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20" windowWidth="14820" windowHeight="8018" firstSheet="8" activeTab="10"/>
  </bookViews>
  <sheets>
    <sheet name="Contents" sheetId="2" r:id="rId1"/>
    <sheet name="Supplementary Table S1" sheetId="6" r:id="rId2"/>
    <sheet name="Supplementary Table S2" sheetId="5" r:id="rId3"/>
    <sheet name="Supplementary Table S3" sheetId="16" r:id="rId4"/>
    <sheet name="Supplementary Table S4" sheetId="15" r:id="rId5"/>
    <sheet name="Supplementary Table S5" sheetId="13" r:id="rId6"/>
    <sheet name="Supplementary Table S6" sheetId="14" r:id="rId7"/>
    <sheet name="Supplementary Table S7" sheetId="28" r:id="rId8"/>
    <sheet name="Supplementary Table S8" sheetId="26" r:id="rId9"/>
    <sheet name="Supplementary Table S9" sheetId="29" r:id="rId10"/>
    <sheet name="Supplementary Table S10" sheetId="32" r:id="rId11"/>
    <sheet name="Supplementary Table S11" sheetId="20" r:id="rId12"/>
    <sheet name="Supplementary Table S12" sheetId="21" r:id="rId13"/>
    <sheet name="Supplementary Table S13" sheetId="22" r:id="rId14"/>
    <sheet name="Supplementary Table S14" sheetId="23" r:id="rId15"/>
    <sheet name="Supplementary Table S15" sheetId="30" r:id="rId16"/>
    <sheet name="Supplementary Table S16" sheetId="31" r:id="rId17"/>
    <sheet name="Supplementary Table S17" sheetId="12" r:id="rId18"/>
    <sheet name="Supplementary Table S18" sheetId="24" r:id="rId19"/>
    <sheet name="Supplementary Table S19" sheetId="27" r:id="rId20"/>
  </sheets>
  <calcPr calcId="125725" concurrentCalc="0"/>
</workbook>
</file>

<file path=xl/calcChain.xml><?xml version="1.0" encoding="utf-8"?>
<calcChain xmlns="http://schemas.openxmlformats.org/spreadsheetml/2006/main">
  <c r="C11" i="32"/>
  <c r="H19"/>
  <c r="G11"/>
  <c r="G10"/>
  <c r="E11"/>
  <c r="E10"/>
  <c r="I19"/>
  <c r="G19"/>
  <c r="F19"/>
  <c r="E19"/>
  <c r="D19"/>
  <c r="C19"/>
  <c r="I18"/>
  <c r="H18"/>
  <c r="G18"/>
  <c r="F18"/>
  <c r="E18"/>
  <c r="D18"/>
  <c r="C18"/>
  <c r="I11"/>
  <c r="I10"/>
  <c r="C10"/>
  <c r="O176" i="21"/>
  <c r="O175"/>
  <c r="O173"/>
  <c r="O172"/>
  <c r="O171"/>
  <c r="O170"/>
  <c r="O169"/>
  <c r="O168"/>
  <c r="O167"/>
  <c r="O166"/>
  <c r="O165"/>
  <c r="O164"/>
  <c r="O161"/>
  <c r="O159"/>
  <c r="O158"/>
  <c r="O156"/>
  <c r="O155"/>
  <c r="O154"/>
  <c r="O153"/>
  <c r="O152"/>
  <c r="O151"/>
  <c r="O150"/>
  <c r="O149"/>
  <c r="O148"/>
  <c r="O147"/>
  <c r="O146"/>
  <c r="O142"/>
  <c r="O140"/>
  <c r="O139"/>
  <c r="O137"/>
  <c r="O136"/>
  <c r="O135"/>
  <c r="O133"/>
  <c r="O132"/>
  <c r="O131"/>
  <c r="O128"/>
  <c r="O127"/>
  <c r="O126"/>
  <c r="O125"/>
  <c r="O124"/>
  <c r="O122"/>
  <c r="O119"/>
  <c r="O116"/>
  <c r="O115"/>
  <c r="O114"/>
  <c r="O112"/>
  <c r="O110"/>
  <c r="O109"/>
  <c r="O108"/>
  <c r="O107"/>
  <c r="O104"/>
  <c r="O103"/>
  <c r="O102"/>
  <c r="O101"/>
  <c r="O100"/>
  <c r="O99"/>
  <c r="O98"/>
  <c r="O95"/>
  <c r="O94"/>
  <c r="O93"/>
  <c r="O92"/>
  <c r="O91"/>
  <c r="O90"/>
  <c r="O89"/>
  <c r="O85"/>
  <c r="O77"/>
  <c r="O73"/>
  <c r="O72"/>
  <c r="O71"/>
  <c r="O69"/>
  <c r="O68"/>
  <c r="O66"/>
  <c r="O65"/>
  <c r="O63"/>
  <c r="O62"/>
  <c r="O61"/>
  <c r="O60"/>
  <c r="O58"/>
  <c r="O57"/>
  <c r="O56"/>
  <c r="O54"/>
  <c r="O53"/>
  <c r="O50"/>
  <c r="O47"/>
  <c r="O46"/>
  <c r="O45"/>
  <c r="O44"/>
  <c r="O39"/>
  <c r="O38"/>
  <c r="O36"/>
  <c r="O35"/>
  <c r="O31"/>
  <c r="O30"/>
  <c r="O26"/>
  <c r="O25"/>
  <c r="O22"/>
  <c r="O21"/>
  <c r="O20"/>
  <c r="O15"/>
  <c r="O174"/>
  <c r="O163"/>
  <c r="O162"/>
  <c r="O160"/>
  <c r="O157"/>
  <c r="O145"/>
  <c r="O144"/>
  <c r="O143"/>
  <c r="O141"/>
  <c r="O138"/>
  <c r="O134"/>
  <c r="O130"/>
  <c r="O129"/>
  <c r="O123"/>
  <c r="O121"/>
  <c r="O120"/>
  <c r="O118"/>
  <c r="O117"/>
  <c r="O113"/>
  <c r="O111"/>
  <c r="O106"/>
  <c r="O105"/>
  <c r="O97"/>
  <c r="O96"/>
  <c r="O88"/>
  <c r="O87"/>
  <c r="O86"/>
  <c r="O84"/>
  <c r="O83"/>
  <c r="O82"/>
  <c r="O81"/>
  <c r="O80"/>
  <c r="O79"/>
  <c r="O78"/>
  <c r="O76"/>
  <c r="O75"/>
  <c r="O74"/>
  <c r="O70"/>
  <c r="O67"/>
  <c r="O64"/>
  <c r="O59"/>
  <c r="O55"/>
  <c r="O52"/>
  <c r="O51"/>
  <c r="O49"/>
  <c r="O48"/>
  <c r="O43"/>
  <c r="O42"/>
  <c r="O41"/>
  <c r="O40"/>
  <c r="O37"/>
  <c r="O34"/>
  <c r="O33"/>
  <c r="O32"/>
  <c r="O29"/>
  <c r="O28"/>
  <c r="O27"/>
  <c r="O24"/>
  <c r="O23"/>
  <c r="O19"/>
  <c r="O18"/>
  <c r="O17"/>
  <c r="O16"/>
  <c r="O14"/>
  <c r="O13"/>
  <c r="O12"/>
  <c r="O11"/>
  <c r="O10"/>
  <c r="O9"/>
  <c r="O8"/>
  <c r="O7"/>
  <c r="O6"/>
  <c r="O5"/>
  <c r="O4"/>
  <c r="O3"/>
  <c r="O292" i="20"/>
  <c r="O132"/>
  <c r="O65"/>
  <c r="O51"/>
  <c r="O294"/>
  <c r="O221"/>
  <c r="O275"/>
  <c r="O134"/>
  <c r="O87"/>
  <c r="O266"/>
  <c r="O128"/>
  <c r="O287"/>
  <c r="O222"/>
  <c r="O28"/>
  <c r="O299"/>
  <c r="O23"/>
  <c r="O48"/>
  <c r="O171"/>
  <c r="O315"/>
  <c r="O265"/>
  <c r="O237"/>
  <c r="O251"/>
  <c r="O36"/>
  <c r="O184"/>
  <c r="O215"/>
  <c r="O60"/>
  <c r="O282"/>
  <c r="O309"/>
  <c r="O119"/>
  <c r="O245"/>
  <c r="O162"/>
  <c r="O90"/>
  <c r="O217"/>
  <c r="O100"/>
  <c r="O322"/>
  <c r="O247"/>
  <c r="O139"/>
  <c r="O195"/>
  <c r="O208"/>
  <c r="O125"/>
  <c r="O213"/>
  <c r="O9"/>
  <c r="O216"/>
  <c r="O248"/>
  <c r="O160"/>
  <c r="O310"/>
  <c r="O123"/>
  <c r="O104"/>
  <c r="O110"/>
  <c r="O229"/>
  <c r="O293"/>
  <c r="O286"/>
  <c r="O58"/>
  <c r="O224"/>
  <c r="O80"/>
  <c r="O159"/>
  <c r="O71"/>
  <c r="O241"/>
  <c r="O88"/>
  <c r="O288"/>
  <c r="O317"/>
  <c r="O308"/>
  <c r="O108"/>
  <c r="O177"/>
  <c r="O66"/>
  <c r="O118"/>
  <c r="O50"/>
  <c r="O92"/>
  <c r="O3"/>
  <c r="O99"/>
  <c r="O187"/>
  <c r="O226"/>
  <c r="O25"/>
  <c r="O117"/>
  <c r="O56"/>
  <c r="O54"/>
  <c r="O284"/>
  <c r="O281"/>
  <c r="O244"/>
  <c r="O321"/>
  <c r="O109"/>
  <c r="O91"/>
  <c r="O135"/>
  <c r="O193"/>
  <c r="O176"/>
  <c r="O316"/>
  <c r="O143"/>
  <c r="O269"/>
  <c r="O320"/>
  <c r="O79"/>
  <c r="O259"/>
  <c r="O155"/>
  <c r="O289"/>
  <c r="O323"/>
  <c r="O256"/>
  <c r="O214"/>
  <c r="O102"/>
  <c r="O274"/>
  <c r="O149"/>
  <c r="O76"/>
  <c r="O252"/>
  <c r="O250"/>
  <c r="O105"/>
  <c r="O41"/>
  <c r="O126"/>
  <c r="O262"/>
  <c r="O116"/>
  <c r="O290"/>
  <c r="O202"/>
  <c r="O129"/>
  <c r="O173"/>
  <c r="O86"/>
  <c r="O319"/>
  <c r="O168"/>
  <c r="O153"/>
  <c r="O236"/>
  <c r="O179"/>
  <c r="O170"/>
  <c r="O196"/>
  <c r="O272"/>
  <c r="O314"/>
  <c r="O283"/>
  <c r="O37"/>
  <c r="O70"/>
  <c r="O38"/>
  <c r="O21"/>
  <c r="O84"/>
  <c r="O291"/>
  <c r="O166"/>
  <c r="O303"/>
  <c r="O273"/>
  <c r="O318"/>
  <c r="O120"/>
  <c r="O297"/>
  <c r="O311"/>
  <c r="O231"/>
  <c r="O67"/>
  <c r="O312"/>
  <c r="O295"/>
  <c r="O5"/>
  <c r="O122"/>
  <c r="O57"/>
  <c r="O40"/>
  <c r="O18"/>
  <c r="O72"/>
  <c r="O114"/>
  <c r="O243"/>
  <c r="O97"/>
  <c r="O183"/>
  <c r="O276"/>
  <c r="O324"/>
  <c r="O186"/>
  <c r="O142"/>
  <c r="O206"/>
  <c r="O163"/>
  <c r="O111"/>
  <c r="O30"/>
  <c r="O175"/>
  <c r="O285"/>
  <c r="O4"/>
  <c r="O157"/>
  <c r="O212"/>
  <c r="O225"/>
  <c r="O296"/>
  <c r="O152"/>
  <c r="O201"/>
  <c r="O174"/>
  <c r="O45"/>
  <c r="O20"/>
  <c r="O313"/>
  <c r="O161"/>
  <c r="O148"/>
  <c r="O278"/>
  <c r="O234"/>
  <c r="O253"/>
  <c r="O307"/>
  <c r="O305"/>
  <c r="O230"/>
  <c r="O249"/>
  <c r="O169"/>
  <c r="O298"/>
  <c r="O154"/>
  <c r="O306"/>
  <c r="O240"/>
  <c r="O146"/>
  <c r="O124"/>
  <c r="O263"/>
  <c r="O257"/>
  <c r="O165"/>
  <c r="O141"/>
  <c r="O43"/>
  <c r="O6"/>
  <c r="O113"/>
  <c r="O81"/>
  <c r="O150"/>
  <c r="O59"/>
  <c r="O16"/>
  <c r="O138"/>
  <c r="O140"/>
  <c r="O12"/>
  <c r="O180"/>
  <c r="O219"/>
  <c r="O85"/>
  <c r="O62"/>
  <c r="O101"/>
  <c r="O75"/>
  <c r="O156"/>
  <c r="O197"/>
  <c r="O83"/>
  <c r="O300"/>
  <c r="O279"/>
  <c r="O223"/>
  <c r="O190"/>
  <c r="O220"/>
  <c r="O24"/>
  <c r="O233"/>
  <c r="O93"/>
  <c r="O112"/>
  <c r="O178"/>
  <c r="O255"/>
  <c r="O73"/>
  <c r="O192"/>
  <c r="O64"/>
  <c r="O94"/>
  <c r="O189"/>
  <c r="O133"/>
  <c r="O199"/>
  <c r="O158"/>
  <c r="O268"/>
  <c r="O267"/>
  <c r="O210"/>
  <c r="O232"/>
  <c r="O185"/>
  <c r="O235"/>
  <c r="O271"/>
  <c r="O107"/>
  <c r="O27"/>
  <c r="O198"/>
  <c r="O304"/>
  <c r="O61"/>
  <c r="O203"/>
  <c r="O145"/>
  <c r="O200"/>
  <c r="O242"/>
  <c r="O78"/>
  <c r="O207"/>
  <c r="O63"/>
  <c r="O130"/>
  <c r="O103"/>
  <c r="O188"/>
  <c r="O95"/>
  <c r="O14"/>
  <c r="O204"/>
  <c r="O258"/>
  <c r="O151"/>
  <c r="O35"/>
  <c r="O55"/>
  <c r="O172"/>
  <c r="O82"/>
  <c r="O194"/>
  <c r="O44"/>
  <c r="O218"/>
  <c r="O8"/>
  <c r="O136"/>
  <c r="O277"/>
  <c r="O32"/>
  <c r="O227"/>
  <c r="O17"/>
  <c r="O96"/>
  <c r="O254"/>
  <c r="O7"/>
  <c r="O270"/>
  <c r="O302"/>
  <c r="O98"/>
  <c r="O280"/>
  <c r="O131"/>
  <c r="O26"/>
  <c r="O49"/>
  <c r="O205"/>
  <c r="O211"/>
  <c r="O238"/>
  <c r="O182"/>
  <c r="O164"/>
  <c r="O260"/>
  <c r="O239"/>
  <c r="O191"/>
  <c r="O264"/>
  <c r="O22"/>
  <c r="O127"/>
  <c r="O228"/>
  <c r="O29"/>
  <c r="O209"/>
  <c r="O34"/>
  <c r="O47"/>
  <c r="O31"/>
  <c r="O10"/>
  <c r="O69"/>
  <c r="O77"/>
  <c r="O261"/>
  <c r="O181"/>
  <c r="O19"/>
  <c r="O144"/>
  <c r="O147"/>
  <c r="O46"/>
  <c r="O301"/>
  <c r="O52"/>
  <c r="O246"/>
  <c r="O15"/>
  <c r="O68"/>
  <c r="O42"/>
  <c r="O167"/>
  <c r="O115"/>
  <c r="O106"/>
  <c r="O13"/>
  <c r="O39"/>
  <c r="O53"/>
  <c r="O89"/>
  <c r="O74"/>
  <c r="O137"/>
  <c r="O11"/>
  <c r="O33"/>
  <c r="O121"/>
</calcChain>
</file>

<file path=xl/sharedStrings.xml><?xml version="1.0" encoding="utf-8"?>
<sst xmlns="http://schemas.openxmlformats.org/spreadsheetml/2006/main" count="88829" uniqueCount="59376">
  <si>
    <t>C2</t>
  </si>
  <si>
    <t>C3</t>
  </si>
  <si>
    <t>C4</t>
  </si>
  <si>
    <t>C5</t>
  </si>
  <si>
    <t>C6</t>
  </si>
  <si>
    <t>N</t>
  </si>
  <si>
    <t>P</t>
  </si>
  <si>
    <t>C1</t>
  </si>
  <si>
    <t>k141_100318_2</t>
  </si>
  <si>
    <t>k141_10032_2</t>
  </si>
  <si>
    <t>k141_100330_2</t>
  </si>
  <si>
    <t>k141_100354_2</t>
  </si>
  <si>
    <t>k141_100588_1</t>
  </si>
  <si>
    <t>k141_100660_1</t>
  </si>
  <si>
    <t>k141_100705_1</t>
  </si>
  <si>
    <t>k141_100949_1</t>
  </si>
  <si>
    <t>k141_101357_1</t>
  </si>
  <si>
    <t>k141_10146_1</t>
  </si>
  <si>
    <t>k141_101575_4</t>
  </si>
  <si>
    <t>k141_101575_5</t>
  </si>
  <si>
    <t>k141_101575_6</t>
  </si>
  <si>
    <t>k141_101589_1</t>
  </si>
  <si>
    <t>k141_101606_2</t>
  </si>
  <si>
    <t>k141_101648_1</t>
  </si>
  <si>
    <t>k141_101801_1</t>
  </si>
  <si>
    <t>k141_101967_1</t>
  </si>
  <si>
    <t>k141_102022_1</t>
  </si>
  <si>
    <t>k141_102023_1</t>
  </si>
  <si>
    <t>k141_102133_1</t>
  </si>
  <si>
    <t>k141_102206_2</t>
  </si>
  <si>
    <t>k141_102284_1</t>
  </si>
  <si>
    <t>k141_102295_1</t>
  </si>
  <si>
    <t>k141_10234_4</t>
  </si>
  <si>
    <t>k141_10241_1</t>
  </si>
  <si>
    <t>k141_102522_1</t>
  </si>
  <si>
    <t>k141_102687_3</t>
  </si>
  <si>
    <t>k141_102941_1</t>
  </si>
  <si>
    <t>k141_103083_2</t>
  </si>
  <si>
    <t>k141_103317_1</t>
  </si>
  <si>
    <t>k141_103347_1</t>
  </si>
  <si>
    <t>k141_103503_2</t>
  </si>
  <si>
    <t>k141_103661_2</t>
  </si>
  <si>
    <t>k141_1038_13</t>
  </si>
  <si>
    <t>k141_1038_6</t>
  </si>
  <si>
    <t>k141_103960_1</t>
  </si>
  <si>
    <t>k141_104002_1</t>
  </si>
  <si>
    <t>k141_104031_4</t>
  </si>
  <si>
    <t>k141_104214_1</t>
  </si>
  <si>
    <t>k141_104474_1</t>
  </si>
  <si>
    <t>k141_104604_1</t>
  </si>
  <si>
    <t>k141_104667_1</t>
  </si>
  <si>
    <t>k141_104700_1</t>
  </si>
  <si>
    <t>k141_10476_1</t>
  </si>
  <si>
    <t>k141_104987_2</t>
  </si>
  <si>
    <t>k141_105216_1</t>
  </si>
  <si>
    <t>k141_105261_1</t>
  </si>
  <si>
    <t>k141_105367_1</t>
  </si>
  <si>
    <t>k141_10538_39</t>
  </si>
  <si>
    <t>k141_10538_52</t>
  </si>
  <si>
    <t>k141_10538_6</t>
  </si>
  <si>
    <t>k141_105422_1</t>
  </si>
  <si>
    <t>k141_10544_1</t>
  </si>
  <si>
    <t>k141_105440_2</t>
  </si>
  <si>
    <t>k141_105652_1</t>
  </si>
  <si>
    <t>k141_105665_1</t>
  </si>
  <si>
    <t>k141_105687_1</t>
  </si>
  <si>
    <t>k141_105726_1</t>
  </si>
  <si>
    <t>k141_105797_1</t>
  </si>
  <si>
    <t>k141_105972_1</t>
  </si>
  <si>
    <t>k141_105986_12</t>
  </si>
  <si>
    <t>k141_105986_8</t>
  </si>
  <si>
    <t>k141_105986_9</t>
  </si>
  <si>
    <t>k141_10639_1</t>
  </si>
  <si>
    <t>k141_106500_1</t>
  </si>
  <si>
    <t>k141_106915_1</t>
  </si>
  <si>
    <t>k141_106933_1</t>
  </si>
  <si>
    <t>k141_106956_1</t>
  </si>
  <si>
    <t>k141_106995_2</t>
  </si>
  <si>
    <t>k141_107326_2</t>
  </si>
  <si>
    <t>k141_107428_1</t>
  </si>
  <si>
    <t>k141_107465_1</t>
  </si>
  <si>
    <t>k141_107488_1</t>
  </si>
  <si>
    <t>k141_107558_1</t>
  </si>
  <si>
    <t>k141_10763_1</t>
  </si>
  <si>
    <t>k141_107703_1</t>
  </si>
  <si>
    <t>k141_1078_1</t>
  </si>
  <si>
    <t>k141_107888_1</t>
  </si>
  <si>
    <t>k141_108354_1</t>
  </si>
  <si>
    <t>k141_108383_2</t>
  </si>
  <si>
    <t>k141_108403_2</t>
  </si>
  <si>
    <t>k141_108428_1</t>
  </si>
  <si>
    <t>k141_108498_1</t>
  </si>
  <si>
    <t>k141_108648_4</t>
  </si>
  <si>
    <t>k141_108756_1</t>
  </si>
  <si>
    <t>k141_108801_1</t>
  </si>
  <si>
    <t>k141_109072_1</t>
  </si>
  <si>
    <t>k141_11020_2</t>
  </si>
  <si>
    <t>k141_11111_1</t>
  </si>
  <si>
    <t>k141_11186_1</t>
  </si>
  <si>
    <t>k141_11468_3</t>
  </si>
  <si>
    <t>k141_1149_1</t>
  </si>
  <si>
    <t>k141_11510_1</t>
  </si>
  <si>
    <t>k141_11628_1</t>
  </si>
  <si>
    <t>k141_11645_1</t>
  </si>
  <si>
    <t>k141_11741_1</t>
  </si>
  <si>
    <t>k141_11812_1</t>
  </si>
  <si>
    <t>k141_11890_2</t>
  </si>
  <si>
    <t>k141_1210_1</t>
  </si>
  <si>
    <t>k141_12102_1</t>
  </si>
  <si>
    <t>k141_1225_1</t>
  </si>
  <si>
    <t>k141_12414_1</t>
  </si>
  <si>
    <t>k141_12439_1</t>
  </si>
  <si>
    <t>k141_12511_1</t>
  </si>
  <si>
    <t>k141_12573_2</t>
  </si>
  <si>
    <t>k141_12592_1</t>
  </si>
  <si>
    <t>k141_12731_1</t>
  </si>
  <si>
    <t>k141_12767_1</t>
  </si>
  <si>
    <t>k141_12767_2</t>
  </si>
  <si>
    <t>k141_12775_1</t>
  </si>
  <si>
    <t>k141_12777_1</t>
  </si>
  <si>
    <t>k141_13023_1</t>
  </si>
  <si>
    <t>k141_13071_1</t>
  </si>
  <si>
    <t>k141_13100_1</t>
  </si>
  <si>
    <t>k141_13141_1</t>
  </si>
  <si>
    <t>k141_13236_2</t>
  </si>
  <si>
    <t>k141_13249_1</t>
  </si>
  <si>
    <t>k141_1329_1</t>
  </si>
  <si>
    <t>k141_13351_3</t>
  </si>
  <si>
    <t>k141_134_1</t>
  </si>
  <si>
    <t>k141_13648_1</t>
  </si>
  <si>
    <t>k141_13740_2</t>
  </si>
  <si>
    <t>k141_13754_62</t>
  </si>
  <si>
    <t>k141_13804_1</t>
  </si>
  <si>
    <t>k141_13894_1</t>
  </si>
  <si>
    <t>k141_14104_2</t>
  </si>
  <si>
    <t>k141_14252_1</t>
  </si>
  <si>
    <t>k141_14402_2</t>
  </si>
  <si>
    <t>k141_14476_1</t>
  </si>
  <si>
    <t>k141_14618_1</t>
  </si>
  <si>
    <t>k141_14627_1</t>
  </si>
  <si>
    <t>k141_14831_1</t>
  </si>
  <si>
    <t>k141_150_1</t>
  </si>
  <si>
    <t>k141_15091_2</t>
  </si>
  <si>
    <t>k141_15103_1</t>
  </si>
  <si>
    <t>k141_15134_2</t>
  </si>
  <si>
    <t>k141_15173_1</t>
  </si>
  <si>
    <t>k141_15200_1</t>
  </si>
  <si>
    <t>k141_15309_2</t>
  </si>
  <si>
    <t>k141_15420_4</t>
  </si>
  <si>
    <t>k141_15542_38</t>
  </si>
  <si>
    <t>k141_15542_58</t>
  </si>
  <si>
    <t>k141_15637_1</t>
  </si>
  <si>
    <t>k141_15690_14</t>
  </si>
  <si>
    <t>k141_15690_179</t>
  </si>
  <si>
    <t>k141_15690_181</t>
  </si>
  <si>
    <t>k141_15690_19</t>
  </si>
  <si>
    <t>k141_15690_31</t>
  </si>
  <si>
    <t>k141_15690_74</t>
  </si>
  <si>
    <t>k141_15914_1</t>
  </si>
  <si>
    <t>k141_15934_28</t>
  </si>
  <si>
    <t>k141_15934_32</t>
  </si>
  <si>
    <t>k141_15939_2</t>
  </si>
  <si>
    <t>k141_15990_2</t>
  </si>
  <si>
    <t>k141_16327_1</t>
  </si>
  <si>
    <t>k141_16349_1</t>
  </si>
  <si>
    <t>k141_1640_1</t>
  </si>
  <si>
    <t>k141_16434_1</t>
  </si>
  <si>
    <t>k141_16434_2</t>
  </si>
  <si>
    <t>k141_16543_1</t>
  </si>
  <si>
    <t>k141_16768_1</t>
  </si>
  <si>
    <t>k141_17004_2</t>
  </si>
  <si>
    <t>k141_17129_2</t>
  </si>
  <si>
    <t>k141_17287_1</t>
  </si>
  <si>
    <t>k141_17318_1</t>
  </si>
  <si>
    <t>k141_17422_1</t>
  </si>
  <si>
    <t>k141_17623_116</t>
  </si>
  <si>
    <t>k141_17623_151</t>
  </si>
  <si>
    <t>k141_17623_164</t>
  </si>
  <si>
    <t>k141_17623_21</t>
  </si>
  <si>
    <t>k141_17623_216</t>
  </si>
  <si>
    <t>k141_17623_228</t>
  </si>
  <si>
    <t>k141_17623_253</t>
  </si>
  <si>
    <t>k141_17623_29</t>
  </si>
  <si>
    <t>k141_17623_294</t>
  </si>
  <si>
    <t>k141_17623_321</t>
  </si>
  <si>
    <t>k141_17623_331</t>
  </si>
  <si>
    <t>k141_17623_337</t>
  </si>
  <si>
    <t>k141_17623_348</t>
  </si>
  <si>
    <t>k141_17623_352</t>
  </si>
  <si>
    <t>k141_17623_61</t>
  </si>
  <si>
    <t>k141_17623_75</t>
  </si>
  <si>
    <t>k141_17623_76</t>
  </si>
  <si>
    <t>k141_17785_1</t>
  </si>
  <si>
    <t>k141_17960_1</t>
  </si>
  <si>
    <t>k141_18355_1</t>
  </si>
  <si>
    <t>k141_18389_2</t>
  </si>
  <si>
    <t>k141_1841_2</t>
  </si>
  <si>
    <t>k141_18411_1</t>
  </si>
  <si>
    <t>k141_1850_2</t>
  </si>
  <si>
    <t>k141_18593_1</t>
  </si>
  <si>
    <t>k141_18610_1</t>
  </si>
  <si>
    <t>k141_18611_1</t>
  </si>
  <si>
    <t>k141_18730_8</t>
  </si>
  <si>
    <t>k141_18777_1</t>
  </si>
  <si>
    <t>k141_18791_1</t>
  </si>
  <si>
    <t>k141_18871_1</t>
  </si>
  <si>
    <t>k141_18931_1</t>
  </si>
  <si>
    <t>k141_19300_1</t>
  </si>
  <si>
    <t>k141_19449_2</t>
  </si>
  <si>
    <t>k141_19516_1</t>
  </si>
  <si>
    <t>k141_19575_1</t>
  </si>
  <si>
    <t>k141_19598_1</t>
  </si>
  <si>
    <t>k141_19678_2</t>
  </si>
  <si>
    <t>k141_19707_1</t>
  </si>
  <si>
    <t>k141_19868_1</t>
  </si>
  <si>
    <t>k141_20016_1</t>
  </si>
  <si>
    <t>k141_20111_1</t>
  </si>
  <si>
    <t>k141_2021_1</t>
  </si>
  <si>
    <t>k141_2040_1</t>
  </si>
  <si>
    <t>k141_20503_33</t>
  </si>
  <si>
    <t>k141_20567_2</t>
  </si>
  <si>
    <t>k141_20639_2</t>
  </si>
  <si>
    <t>k141_2065_4</t>
  </si>
  <si>
    <t>k141_20968_1</t>
  </si>
  <si>
    <t>k141_21077_1</t>
  </si>
  <si>
    <t>k141_21102_1</t>
  </si>
  <si>
    <t>k141_21114_1</t>
  </si>
  <si>
    <t>k141_21123_1</t>
  </si>
  <si>
    <t>k141_21135_1</t>
  </si>
  <si>
    <t>k141_21402_1</t>
  </si>
  <si>
    <t>k141_21461_2</t>
  </si>
  <si>
    <t>k141_21669_1</t>
  </si>
  <si>
    <t>k141_21681_1</t>
  </si>
  <si>
    <t>k141_21700_1</t>
  </si>
  <si>
    <t>k141_2179_1</t>
  </si>
  <si>
    <t>k141_21912_1</t>
  </si>
  <si>
    <t>k141_22297_4</t>
  </si>
  <si>
    <t>k141_22297_6</t>
  </si>
  <si>
    <t>k141_22441_1</t>
  </si>
  <si>
    <t>k141_22504_2</t>
  </si>
  <si>
    <t>k141_22652_1</t>
  </si>
  <si>
    <t>k141_22844_1</t>
  </si>
  <si>
    <t>k141_23236_1</t>
  </si>
  <si>
    <t>k141_23283_1</t>
  </si>
  <si>
    <t>k141_23490_1</t>
  </si>
  <si>
    <t>k141_23565_1</t>
  </si>
  <si>
    <t>k141_23572_1</t>
  </si>
  <si>
    <t>k141_23676_1</t>
  </si>
  <si>
    <t>k141_23749_1</t>
  </si>
  <si>
    <t>k141_23785_1</t>
  </si>
  <si>
    <t>k141_23813_3</t>
  </si>
  <si>
    <t>k141_23828_1</t>
  </si>
  <si>
    <t>k141_23862_1</t>
  </si>
  <si>
    <t>k141_23949_1</t>
  </si>
  <si>
    <t>k141_24088_1</t>
  </si>
  <si>
    <t>k141_24249_1</t>
  </si>
  <si>
    <t>k141_24255_1</t>
  </si>
  <si>
    <t>k141_24383_2</t>
  </si>
  <si>
    <t>k141_24389_2</t>
  </si>
  <si>
    <t>k141_24417_1</t>
  </si>
  <si>
    <t>k141_24786_1</t>
  </si>
  <si>
    <t>k141_2481_1</t>
  </si>
  <si>
    <t>k141_2501_2</t>
  </si>
  <si>
    <t>k141_25023_3</t>
  </si>
  <si>
    <t>k141_2529_1</t>
  </si>
  <si>
    <t>k141_25291_1</t>
  </si>
  <si>
    <t>k141_25545_1</t>
  </si>
  <si>
    <t>k141_2559_2</t>
  </si>
  <si>
    <t>k141_25618_1</t>
  </si>
  <si>
    <t>k141_25692_1</t>
  </si>
  <si>
    <t>k141_25955_1</t>
  </si>
  <si>
    <t>k141_26330_4</t>
  </si>
  <si>
    <t>k141_26671_1</t>
  </si>
  <si>
    <t>k141_26758_1</t>
  </si>
  <si>
    <t>k141_2678_1</t>
  </si>
  <si>
    <t>k141_27088_1</t>
  </si>
  <si>
    <t>k141_27274_1</t>
  </si>
  <si>
    <t>k141_27438_1</t>
  </si>
  <si>
    <t>k141_27927_1</t>
  </si>
  <si>
    <t>k141_27990_1</t>
  </si>
  <si>
    <t>k141_2803_2</t>
  </si>
  <si>
    <t>k141_28100_1</t>
  </si>
  <si>
    <t>k141_28165_1</t>
  </si>
  <si>
    <t>k141_28357_1</t>
  </si>
  <si>
    <t>k141_28409_1</t>
  </si>
  <si>
    <t>k141_28505_2</t>
  </si>
  <si>
    <t>k141_2863_1</t>
  </si>
  <si>
    <t>k141_28690_1</t>
  </si>
  <si>
    <t>k141_28754_3</t>
  </si>
  <si>
    <t>k141_28880_1</t>
  </si>
  <si>
    <t>k141_29295_16</t>
  </si>
  <si>
    <t>k141_29295_47</t>
  </si>
  <si>
    <t>k141_29295_61</t>
  </si>
  <si>
    <t>k141_29295_72</t>
  </si>
  <si>
    <t>k141_29295_80</t>
  </si>
  <si>
    <t>k141_29343_1</t>
  </si>
  <si>
    <t>k141_29637_1</t>
  </si>
  <si>
    <t>k141_30197_2</t>
  </si>
  <si>
    <t>k141_30205_3</t>
  </si>
  <si>
    <t>k141_30269_2</t>
  </si>
  <si>
    <t>k141_30364_1</t>
  </si>
  <si>
    <t>k141_30467_1</t>
  </si>
  <si>
    <t>k141_30561_1</t>
  </si>
  <si>
    <t>k141_31133_1</t>
  </si>
  <si>
    <t>k141_31190_3</t>
  </si>
  <si>
    <t>k141_31377_1</t>
  </si>
  <si>
    <t>k141_31578_1</t>
  </si>
  <si>
    <t>k141_31588_3</t>
  </si>
  <si>
    <t>k141_31631_1</t>
  </si>
  <si>
    <t>k141_31699_1</t>
  </si>
  <si>
    <t>k141_31740_1</t>
  </si>
  <si>
    <t>k141_31814_1</t>
  </si>
  <si>
    <t>k141_31860_2</t>
  </si>
  <si>
    <t>k141_31865_1</t>
  </si>
  <si>
    <t>k141_32163_1</t>
  </si>
  <si>
    <t>k141_32214_1</t>
  </si>
  <si>
    <t>k141_32245_2</t>
  </si>
  <si>
    <t>k141_32309_1</t>
  </si>
  <si>
    <t>k141_3247_1</t>
  </si>
  <si>
    <t>k141_32541_1</t>
  </si>
  <si>
    <t>k141_32580_1</t>
  </si>
  <si>
    <t>k141_32627_2</t>
  </si>
  <si>
    <t>k141_32662_1</t>
  </si>
  <si>
    <t>k141_32726_1</t>
  </si>
  <si>
    <t>k141_32753_1</t>
  </si>
  <si>
    <t>k141_33055_1</t>
  </si>
  <si>
    <t>k141_33079_1</t>
  </si>
  <si>
    <t>k141_33116_2</t>
  </si>
  <si>
    <t>k141_33156_4</t>
  </si>
  <si>
    <t>k141_33227_1</t>
  </si>
  <si>
    <t>k141_33394_1</t>
  </si>
  <si>
    <t>k141_33570_1</t>
  </si>
  <si>
    <t>k141_33660_1</t>
  </si>
  <si>
    <t>k141_33682_1</t>
  </si>
  <si>
    <t>k141_33831_1</t>
  </si>
  <si>
    <t>k141_33848_3</t>
  </si>
  <si>
    <t>k141_33885_2</t>
  </si>
  <si>
    <t>k141_34463_1</t>
  </si>
  <si>
    <t>k141_34565_2</t>
  </si>
  <si>
    <t>k141_34585_1</t>
  </si>
  <si>
    <t>k141_34612_2</t>
  </si>
  <si>
    <t>k141_34939_1</t>
  </si>
  <si>
    <t>k141_34970_1</t>
  </si>
  <si>
    <t>k141_34989_1</t>
  </si>
  <si>
    <t>k141_34996_1</t>
  </si>
  <si>
    <t>k141_35234_1</t>
  </si>
  <si>
    <t>k141_35250_26</t>
  </si>
  <si>
    <t>k141_35250_34</t>
  </si>
  <si>
    <t>k141_35250_37</t>
  </si>
  <si>
    <t>k141_35250_40</t>
  </si>
  <si>
    <t>k141_35250_53</t>
  </si>
  <si>
    <t>k141_35370_4</t>
  </si>
  <si>
    <t>k141_35379_2</t>
  </si>
  <si>
    <t>k141_35506_2</t>
  </si>
  <si>
    <t>k141_35507_1</t>
  </si>
  <si>
    <t>k141_35589_42</t>
  </si>
  <si>
    <t>k141_35700_2</t>
  </si>
  <si>
    <t>k141_35750_1</t>
  </si>
  <si>
    <t>k141_3577_1</t>
  </si>
  <si>
    <t>k141_35781_2</t>
  </si>
  <si>
    <t>k141_35921_1</t>
  </si>
  <si>
    <t>k141_35949_1</t>
  </si>
  <si>
    <t>k141_36019_1</t>
  </si>
  <si>
    <t>k141_361_1</t>
  </si>
  <si>
    <t>k141_36146_1</t>
  </si>
  <si>
    <t>k141_36361_1</t>
  </si>
  <si>
    <t>k141_36563_1</t>
  </si>
  <si>
    <t>k141_37154_1</t>
  </si>
  <si>
    <t>k141_37273_1</t>
  </si>
  <si>
    <t>k141_3752_1</t>
  </si>
  <si>
    <t>k141_37968_1</t>
  </si>
  <si>
    <t>k141_37995_1</t>
  </si>
  <si>
    <t>k141_38016_1</t>
  </si>
  <si>
    <t>k141_38068_1</t>
  </si>
  <si>
    <t>k141_38244_1</t>
  </si>
  <si>
    <t>k141_38258_1</t>
  </si>
  <si>
    <t>k141_38345_1</t>
  </si>
  <si>
    <t>k141_38345_2</t>
  </si>
  <si>
    <t>k141_38371_1</t>
  </si>
  <si>
    <t>k141_38610_1</t>
  </si>
  <si>
    <t>k141_38732_1</t>
  </si>
  <si>
    <t>k141_38733_2</t>
  </si>
  <si>
    <t>k141_38962_2</t>
  </si>
  <si>
    <t>k141_39030_22</t>
  </si>
  <si>
    <t>k141_39030_26</t>
  </si>
  <si>
    <t>k141_39030_31</t>
  </si>
  <si>
    <t>k141_39030_8</t>
  </si>
  <si>
    <t>k141_39163_1</t>
  </si>
  <si>
    <t>k141_39328_2</t>
  </si>
  <si>
    <t>k141_39330_2</t>
  </si>
  <si>
    <t>k141_39421_2</t>
  </si>
  <si>
    <t>k141_39522_1</t>
  </si>
  <si>
    <t>k141_396_1</t>
  </si>
  <si>
    <t>k141_39724_1</t>
  </si>
  <si>
    <t>k141_3981_3</t>
  </si>
  <si>
    <t>k141_39924_1</t>
  </si>
  <si>
    <t>k141_40200_1</t>
  </si>
  <si>
    <t>k141_40263_1</t>
  </si>
  <si>
    <t>k141_40268_1</t>
  </si>
  <si>
    <t>k141_40393_45</t>
  </si>
  <si>
    <t>k141_40398_2</t>
  </si>
  <si>
    <t>k141_40758_1</t>
  </si>
  <si>
    <t>k141_40779_1</t>
  </si>
  <si>
    <t>k141_40855_1</t>
  </si>
  <si>
    <t>k141_41281_2</t>
  </si>
  <si>
    <t>k141_41313_1</t>
  </si>
  <si>
    <t>k141_41450_1</t>
  </si>
  <si>
    <t>k141_41453_1</t>
  </si>
  <si>
    <t>k141_41492_5</t>
  </si>
  <si>
    <t>k141_41556_1</t>
  </si>
  <si>
    <t>k141_4184_2</t>
  </si>
  <si>
    <t>k141_42060_1</t>
  </si>
  <si>
    <t>k141_42097_2</t>
  </si>
  <si>
    <t>k141_42225_1</t>
  </si>
  <si>
    <t>k141_42327_2</t>
  </si>
  <si>
    <t>k141_42533_1</t>
  </si>
  <si>
    <t>k141_4268_1</t>
  </si>
  <si>
    <t>k141_42697_1</t>
  </si>
  <si>
    <t>k141_42757_2</t>
  </si>
  <si>
    <t>k141_42975_1</t>
  </si>
  <si>
    <t>k141_43188_2</t>
  </si>
  <si>
    <t>k141_43208_1</t>
  </si>
  <si>
    <t>k141_43210_1</t>
  </si>
  <si>
    <t>k141_43258_1</t>
  </si>
  <si>
    <t>k141_43371_1</t>
  </si>
  <si>
    <t>k141_43529_1</t>
  </si>
  <si>
    <t>k141_43594_1</t>
  </si>
  <si>
    <t>k141_43696_103</t>
  </si>
  <si>
    <t>k141_43696_106</t>
  </si>
  <si>
    <t>k141_43696_11</t>
  </si>
  <si>
    <t>k141_43696_151</t>
  </si>
  <si>
    <t>k141_43696_57</t>
  </si>
  <si>
    <t>k141_43720_1</t>
  </si>
  <si>
    <t>k141_4384_1</t>
  </si>
  <si>
    <t>k141_43927_1</t>
  </si>
  <si>
    <t>k141_44037_1</t>
  </si>
  <si>
    <t>k141_44052_21</t>
  </si>
  <si>
    <t>k141_44052_43</t>
  </si>
  <si>
    <t>k141_44052_5</t>
  </si>
  <si>
    <t>k141_44052_50</t>
  </si>
  <si>
    <t>k141_44052_63</t>
  </si>
  <si>
    <t>k141_44052_75</t>
  </si>
  <si>
    <t>k141_44052_84</t>
  </si>
  <si>
    <t>k141_4406_1</t>
  </si>
  <si>
    <t>k141_44177_1</t>
  </si>
  <si>
    <t>k141_44280_1</t>
  </si>
  <si>
    <t>k141_44297_1</t>
  </si>
  <si>
    <t>k141_44379_3</t>
  </si>
  <si>
    <t>k141_44398_1</t>
  </si>
  <si>
    <t>k141_44453_1</t>
  </si>
  <si>
    <t>k141_4450_2</t>
  </si>
  <si>
    <t>k141_44533_1</t>
  </si>
  <si>
    <t>k141_44556_1</t>
  </si>
  <si>
    <t>k141_4484_1</t>
  </si>
  <si>
    <t>k141_44842_1</t>
  </si>
  <si>
    <t>k141_44895_1</t>
  </si>
  <si>
    <t>k141_44943_2</t>
  </si>
  <si>
    <t>k141_45029_1</t>
  </si>
  <si>
    <t>k141_45108_1</t>
  </si>
  <si>
    <t>k141_45164_2</t>
  </si>
  <si>
    <t>k141_45336_2</t>
  </si>
  <si>
    <t>k141_45408_1</t>
  </si>
  <si>
    <t>k141_45430_1</t>
  </si>
  <si>
    <t>k141_45496_3</t>
  </si>
  <si>
    <t>k141_45595_1</t>
  </si>
  <si>
    <t>k141_4561_1</t>
  </si>
  <si>
    <t>k141_45662_1</t>
  </si>
  <si>
    <t>k141_45963_2</t>
  </si>
  <si>
    <t>k141_45982_4</t>
  </si>
  <si>
    <t>k141_45990_1</t>
  </si>
  <si>
    <t>k141_46080_1</t>
  </si>
  <si>
    <t>k141_46350_1</t>
  </si>
  <si>
    <t>k141_46401_1</t>
  </si>
  <si>
    <t>k141_46441_1</t>
  </si>
  <si>
    <t>k141_46613_1</t>
  </si>
  <si>
    <t>k141_46623_10</t>
  </si>
  <si>
    <t>k141_46623_103</t>
  </si>
  <si>
    <t>k141_46623_107</t>
  </si>
  <si>
    <t>k141_46623_108</t>
  </si>
  <si>
    <t>k141_46623_122</t>
  </si>
  <si>
    <t>k141_46623_167</t>
  </si>
  <si>
    <t>k141_46623_20</t>
  </si>
  <si>
    <t>k141_46623_25</t>
  </si>
  <si>
    <t>k141_46623_41</t>
  </si>
  <si>
    <t>k141_46623_42</t>
  </si>
  <si>
    <t>k141_46623_86</t>
  </si>
  <si>
    <t>k141_46632_1</t>
  </si>
  <si>
    <t>k141_4701_45</t>
  </si>
  <si>
    <t>k141_4701_5</t>
  </si>
  <si>
    <t>k141_4706_1</t>
  </si>
  <si>
    <t>k141_47071_2</t>
  </si>
  <si>
    <t>k141_47102_1</t>
  </si>
  <si>
    <t>k141_47136_1</t>
  </si>
  <si>
    <t>k141_4731_2</t>
  </si>
  <si>
    <t>k141_47480_1</t>
  </si>
  <si>
    <t>k141_47519_2</t>
  </si>
  <si>
    <t>k141_47616_1</t>
  </si>
  <si>
    <t>k141_47701_2</t>
  </si>
  <si>
    <t>k141_47785_2</t>
  </si>
  <si>
    <t>k141_47822_1</t>
  </si>
  <si>
    <t>k141_4796_1</t>
  </si>
  <si>
    <t>k141_48064_1</t>
  </si>
  <si>
    <t>k141_48361_1</t>
  </si>
  <si>
    <t>k141_48597_2</t>
  </si>
  <si>
    <t>k141_48666_2</t>
  </si>
  <si>
    <t>k141_48857_2</t>
  </si>
  <si>
    <t>k141_49084_37</t>
  </si>
  <si>
    <t>k141_49084_56</t>
  </si>
  <si>
    <t>k141_49150_1</t>
  </si>
  <si>
    <t>k141_49151_2</t>
  </si>
  <si>
    <t>k141_49214_1</t>
  </si>
  <si>
    <t>k141_49409_1</t>
  </si>
  <si>
    <t>k141_49631_1</t>
  </si>
  <si>
    <t>k141_49654_3</t>
  </si>
  <si>
    <t>k141_49667_1</t>
  </si>
  <si>
    <t>k141_49812_1</t>
  </si>
  <si>
    <t>k141_50126_1</t>
  </si>
  <si>
    <t>k141_50172_2</t>
  </si>
  <si>
    <t>k141_50301_1</t>
  </si>
  <si>
    <t>k141_50317_1</t>
  </si>
  <si>
    <t>k141_50714_2</t>
  </si>
  <si>
    <t>k141_50743_3</t>
  </si>
  <si>
    <t>k141_5086_1</t>
  </si>
  <si>
    <t>k141_50920_34</t>
  </si>
  <si>
    <t>k141_50953_1</t>
  </si>
  <si>
    <t>k141_51023_2</t>
  </si>
  <si>
    <t>k141_5117_1</t>
  </si>
  <si>
    <t>k141_51194_1</t>
  </si>
  <si>
    <t>k141_51208_1</t>
  </si>
  <si>
    <t>k141_51227_1</t>
  </si>
  <si>
    <t>k141_51379_1</t>
  </si>
  <si>
    <t>k141_51531_1</t>
  </si>
  <si>
    <t>k141_51653_2</t>
  </si>
  <si>
    <t>k141_5170_1</t>
  </si>
  <si>
    <t>k141_51817_1</t>
  </si>
  <si>
    <t>k141_52028_1</t>
  </si>
  <si>
    <t>k141_52028_2</t>
  </si>
  <si>
    <t>k141_52150_1</t>
  </si>
  <si>
    <t>k141_52323_2</t>
  </si>
  <si>
    <t>k141_52354_1</t>
  </si>
  <si>
    <t>k141_52394_1</t>
  </si>
  <si>
    <t>k141_52397_1</t>
  </si>
  <si>
    <t>k141_52737_1</t>
  </si>
  <si>
    <t>k141_52852_1</t>
  </si>
  <si>
    <t>k141_52892_2</t>
  </si>
  <si>
    <t>k141_5298_1</t>
  </si>
  <si>
    <t>k141_53101_1</t>
  </si>
  <si>
    <t>k141_53178_2</t>
  </si>
  <si>
    <t>k141_53292_1</t>
  </si>
  <si>
    <t>k141_5330_2</t>
  </si>
  <si>
    <t>k141_53416_1</t>
  </si>
  <si>
    <t>k141_53417_2</t>
  </si>
  <si>
    <t>k141_53472_2</t>
  </si>
  <si>
    <t>k141_53507_2</t>
  </si>
  <si>
    <t>k141_53526_2</t>
  </si>
  <si>
    <t>k141_53576_1</t>
  </si>
  <si>
    <t>k141_53605_1</t>
  </si>
  <si>
    <t>k141_53666_2</t>
  </si>
  <si>
    <t>k141_5369_2</t>
  </si>
  <si>
    <t>k141_53694_1</t>
  </si>
  <si>
    <t>k141_53721_2</t>
  </si>
  <si>
    <t>k141_54182_1</t>
  </si>
  <si>
    <t>k141_54198_1</t>
  </si>
  <si>
    <t>k141_54454_1</t>
  </si>
  <si>
    <t>k141_54732_1</t>
  </si>
  <si>
    <t>k141_54786_2</t>
  </si>
  <si>
    <t>k141_54875_1</t>
  </si>
  <si>
    <t>k141_54927_1</t>
  </si>
  <si>
    <t>k141_54946_2</t>
  </si>
  <si>
    <t>k141_5501_1</t>
  </si>
  <si>
    <t>k141_55049_17</t>
  </si>
  <si>
    <t>k141_55049_24</t>
  </si>
  <si>
    <t>k141_55074_1</t>
  </si>
  <si>
    <t>k141_55079_1</t>
  </si>
  <si>
    <t>k141_55386_1</t>
  </si>
  <si>
    <t>k141_55410_1</t>
  </si>
  <si>
    <t>k141_5556_1</t>
  </si>
  <si>
    <t>k141_55887_1</t>
  </si>
  <si>
    <t>k141_56037_1</t>
  </si>
  <si>
    <t>k141_56165_1</t>
  </si>
  <si>
    <t>k141_5631_19</t>
  </si>
  <si>
    <t>k141_5631_27</t>
  </si>
  <si>
    <t>k141_5632_3</t>
  </si>
  <si>
    <t>k141_56352_1</t>
  </si>
  <si>
    <t>k141_56374_1</t>
  </si>
  <si>
    <t>k141_56500_1</t>
  </si>
  <si>
    <t>k141_5660_1</t>
  </si>
  <si>
    <t>k141_56692_2</t>
  </si>
  <si>
    <t>k141_56944_10</t>
  </si>
  <si>
    <t>k141_57003_2</t>
  </si>
  <si>
    <t>k141_57112_1</t>
  </si>
  <si>
    <t>k141_5723_1</t>
  </si>
  <si>
    <t>k141_57258_2</t>
  </si>
  <si>
    <t>k141_57309_1</t>
  </si>
  <si>
    <t>k141_57545_1</t>
  </si>
  <si>
    <t>k141_57606_1</t>
  </si>
  <si>
    <t>k141_57631_1</t>
  </si>
  <si>
    <t>k141_57790_2</t>
  </si>
  <si>
    <t>k141_57981_1</t>
  </si>
  <si>
    <t>k141_58064_1</t>
  </si>
  <si>
    <t>k141_5807_1</t>
  </si>
  <si>
    <t>k141_58097_1</t>
  </si>
  <si>
    <t>k141_58195_1</t>
  </si>
  <si>
    <t>k141_58341_2</t>
  </si>
  <si>
    <t>k141_58361_1</t>
  </si>
  <si>
    <t>k141_58467_2</t>
  </si>
  <si>
    <t>k141_58648_1</t>
  </si>
  <si>
    <t>k141_58830_2</t>
  </si>
  <si>
    <t>k141_58865_1</t>
  </si>
  <si>
    <t>k141_59388_2</t>
  </si>
  <si>
    <t>k141_59513_5</t>
  </si>
  <si>
    <t>k141_59626_1</t>
  </si>
  <si>
    <t>k141_59632_1</t>
  </si>
  <si>
    <t>k141_59692_1</t>
  </si>
  <si>
    <t>k141_59715_1</t>
  </si>
  <si>
    <t>k141_59778_1</t>
  </si>
  <si>
    <t>k141_59955_1</t>
  </si>
  <si>
    <t>k141_60169_56</t>
  </si>
  <si>
    <t>k141_60245_1</t>
  </si>
  <si>
    <t>k141_60270_1</t>
  </si>
  <si>
    <t>k141_60372_1</t>
  </si>
  <si>
    <t>k141_6064_2</t>
  </si>
  <si>
    <t>k141_60731_1</t>
  </si>
  <si>
    <t>k141_60731_2</t>
  </si>
  <si>
    <t>k141_6097_1</t>
  </si>
  <si>
    <t>k141_61134_1</t>
  </si>
  <si>
    <t>k141_61274_2</t>
  </si>
  <si>
    <t>k141_616_1</t>
  </si>
  <si>
    <t>k141_62065_2</t>
  </si>
  <si>
    <t>k141_62137_1</t>
  </si>
  <si>
    <t>k141_62153_1</t>
  </si>
  <si>
    <t>k141_62298_102</t>
  </si>
  <si>
    <t>k141_62298_116</t>
  </si>
  <si>
    <t>k141_62298_135</t>
  </si>
  <si>
    <t>k141_62298_185</t>
  </si>
  <si>
    <t>k141_62298_59</t>
  </si>
  <si>
    <t>k141_62298_73</t>
  </si>
  <si>
    <t>k141_62459_1</t>
  </si>
  <si>
    <t>k141_62553_1</t>
  </si>
  <si>
    <t>k141_62631_1</t>
  </si>
  <si>
    <t>k141_62681_2</t>
  </si>
  <si>
    <t>k141_62762_1</t>
  </si>
  <si>
    <t>k141_6278_2</t>
  </si>
  <si>
    <t>k141_62794_2</t>
  </si>
  <si>
    <t>k141_62930_3</t>
  </si>
  <si>
    <t>k141_62970_1</t>
  </si>
  <si>
    <t>k141_63288_1</t>
  </si>
  <si>
    <t>k141_63325_3</t>
  </si>
  <si>
    <t>k141_63429_1</t>
  </si>
  <si>
    <t>k141_63470_1</t>
  </si>
  <si>
    <t>k141_63484_1</t>
  </si>
  <si>
    <t>k141_63511_1</t>
  </si>
  <si>
    <t>k141_63561_1</t>
  </si>
  <si>
    <t>k141_63588_1</t>
  </si>
  <si>
    <t>k141_6384_1</t>
  </si>
  <si>
    <t>k141_63988_1</t>
  </si>
  <si>
    <t>k141_64028_1</t>
  </si>
  <si>
    <t>k141_64077_1</t>
  </si>
  <si>
    <t>k141_64141_1</t>
  </si>
  <si>
    <t>k141_64201_1</t>
  </si>
  <si>
    <t>k141_64406_1</t>
  </si>
  <si>
    <t>k141_64414_2</t>
  </si>
  <si>
    <t>k141_64422_1</t>
  </si>
  <si>
    <t>k141_64503_1</t>
  </si>
  <si>
    <t>k141_6469_1</t>
  </si>
  <si>
    <t>k141_64917_1</t>
  </si>
  <si>
    <t>k141_65029_1</t>
  </si>
  <si>
    <t>k141_65150_1</t>
  </si>
  <si>
    <t>k141_65214_10</t>
  </si>
  <si>
    <t>k141_65214_24</t>
  </si>
  <si>
    <t>k141_65214_60</t>
  </si>
  <si>
    <t>k141_65436_2</t>
  </si>
  <si>
    <t>k141_65462_1</t>
  </si>
  <si>
    <t>k141_65533_1</t>
  </si>
  <si>
    <t>k141_65603_1</t>
  </si>
  <si>
    <t>k141_65896_1</t>
  </si>
  <si>
    <t>k141_65941_2</t>
  </si>
  <si>
    <t>k141_66098_1</t>
  </si>
  <si>
    <t>k141_6610_1</t>
  </si>
  <si>
    <t>k141_66225_1</t>
  </si>
  <si>
    <t>k141_66294_18</t>
  </si>
  <si>
    <t>k141_66294_5</t>
  </si>
  <si>
    <t>k141_66608_1</t>
  </si>
  <si>
    <t>k141_66965_26</t>
  </si>
  <si>
    <t>k141_66965_7</t>
  </si>
  <si>
    <t>k141_66985_1</t>
  </si>
  <si>
    <t>k141_67129_20</t>
  </si>
  <si>
    <t>k141_67195_1</t>
  </si>
  <si>
    <t>k141_67316_2</t>
  </si>
  <si>
    <t>k141_67348_2</t>
  </si>
  <si>
    <t>k141_67511_1</t>
  </si>
  <si>
    <t>k141_67586_1</t>
  </si>
  <si>
    <t>k141_67591_1</t>
  </si>
  <si>
    <t>k141_67694_1</t>
  </si>
  <si>
    <t>k141_67729_1</t>
  </si>
  <si>
    <t>k141_67782_1</t>
  </si>
  <si>
    <t>k141_67804_1</t>
  </si>
  <si>
    <t>k141_67819_1</t>
  </si>
  <si>
    <t>k141_67829_1</t>
  </si>
  <si>
    <t>k141_67862_1</t>
  </si>
  <si>
    <t>k141_67862_2</t>
  </si>
  <si>
    <t>k141_68029_9</t>
  </si>
  <si>
    <t>k141_68043_2</t>
  </si>
  <si>
    <t>k141_68323_1</t>
  </si>
  <si>
    <t>k141_68348_3</t>
  </si>
  <si>
    <t>k141_68382_1</t>
  </si>
  <si>
    <t>k141_68579_1</t>
  </si>
  <si>
    <t>k141_6892_2</t>
  </si>
  <si>
    <t>k141_69021_1</t>
  </si>
  <si>
    <t>k141_69070_1</t>
  </si>
  <si>
    <t>k141_69104_1</t>
  </si>
  <si>
    <t>k141_69217_2</t>
  </si>
  <si>
    <t>k141_69341_1</t>
  </si>
  <si>
    <t>k141_69409_1</t>
  </si>
  <si>
    <t>k141_69569_1</t>
  </si>
  <si>
    <t>k141_6961_1</t>
  </si>
  <si>
    <t>k141_69750_1</t>
  </si>
  <si>
    <t>k141_70089_1</t>
  </si>
  <si>
    <t>k141_70448_1</t>
  </si>
  <si>
    <t>k141_70701_2</t>
  </si>
  <si>
    <t>k141_70764_1</t>
  </si>
  <si>
    <t>k141_70889_2</t>
  </si>
  <si>
    <t>k141_70895_2</t>
  </si>
  <si>
    <t>k141_71010_2</t>
  </si>
  <si>
    <t>k141_71011_1</t>
  </si>
  <si>
    <t>k141_71432_1</t>
  </si>
  <si>
    <t>k141_71573_1</t>
  </si>
  <si>
    <t>k141_71698_1</t>
  </si>
  <si>
    <t>k141_71903_1</t>
  </si>
  <si>
    <t>k141_72020_1</t>
  </si>
  <si>
    <t>k141_72021_1</t>
  </si>
  <si>
    <t>k141_72032_1</t>
  </si>
  <si>
    <t>k141_72109_1</t>
  </si>
  <si>
    <t>k141_72185_2</t>
  </si>
  <si>
    <t>k141_72291_1</t>
  </si>
  <si>
    <t>k141_7239_1</t>
  </si>
  <si>
    <t>k141_72639_5</t>
  </si>
  <si>
    <t>k141_72710_3</t>
  </si>
  <si>
    <t>k141_72774_2</t>
  </si>
  <si>
    <t>k141_73447_1</t>
  </si>
  <si>
    <t>k141_73667_1</t>
  </si>
  <si>
    <t>k141_73805_1</t>
  </si>
  <si>
    <t>k141_74134_1</t>
  </si>
  <si>
    <t>k141_74286_1</t>
  </si>
  <si>
    <t>k141_74347_1</t>
  </si>
  <si>
    <t>k141_74490_1</t>
  </si>
  <si>
    <t>k141_74546_1</t>
  </si>
  <si>
    <t>k141_74632_1</t>
  </si>
  <si>
    <t>k141_74747_1</t>
  </si>
  <si>
    <t>k141_74888_30</t>
  </si>
  <si>
    <t>k141_74888_42</t>
  </si>
  <si>
    <t>k141_74888_45</t>
  </si>
  <si>
    <t>k141_74888_85</t>
  </si>
  <si>
    <t>k141_74888_86</t>
  </si>
  <si>
    <t>k141_74888_96</t>
  </si>
  <si>
    <t>k141_75442_1</t>
  </si>
  <si>
    <t>k141_75497_2</t>
  </si>
  <si>
    <t>k141_75617_1</t>
  </si>
  <si>
    <t>k141_7566_6</t>
  </si>
  <si>
    <t>k141_75689_2</t>
  </si>
  <si>
    <t>k141_7587_2</t>
  </si>
  <si>
    <t>k141_76127_1</t>
  </si>
  <si>
    <t>k141_76259_3</t>
  </si>
  <si>
    <t>k141_7650_2</t>
  </si>
  <si>
    <t>k141_76525_2</t>
  </si>
  <si>
    <t>k141_76640_1</t>
  </si>
  <si>
    <t>k141_76698_1</t>
  </si>
  <si>
    <t>k141_76818_1</t>
  </si>
  <si>
    <t>k141_76838_2</t>
  </si>
  <si>
    <t>k141_7691_1</t>
  </si>
  <si>
    <t>k141_77104_1</t>
  </si>
  <si>
    <t>k141_77160_1</t>
  </si>
  <si>
    <t>k141_77195_1</t>
  </si>
  <si>
    <t>k141_77485_2</t>
  </si>
  <si>
    <t>k141_77623_1</t>
  </si>
  <si>
    <t>k141_7771_2</t>
  </si>
  <si>
    <t>k141_7771_4</t>
  </si>
  <si>
    <t>k141_7815_1</t>
  </si>
  <si>
    <t>k141_78182_27</t>
  </si>
  <si>
    <t>k141_78182_55</t>
  </si>
  <si>
    <t>k141_78182_79</t>
  </si>
  <si>
    <t>k141_78182_83</t>
  </si>
  <si>
    <t>k141_78185_1</t>
  </si>
  <si>
    <t>k141_78537_1</t>
  </si>
  <si>
    <t>k141_78641_2</t>
  </si>
  <si>
    <t>k141_78672_1</t>
  </si>
  <si>
    <t>k141_78822_1</t>
  </si>
  <si>
    <t>k141_78885_2</t>
  </si>
  <si>
    <t>k141_790_1</t>
  </si>
  <si>
    <t>k141_79102_1</t>
  </si>
  <si>
    <t>k141_79317_1</t>
  </si>
  <si>
    <t>k141_79455_2</t>
  </si>
  <si>
    <t>k141_79770_2</t>
  </si>
  <si>
    <t>k141_79834_1</t>
  </si>
  <si>
    <t>k141_79948_2</t>
  </si>
  <si>
    <t>k141_79986_2</t>
  </si>
  <si>
    <t>k141_80086_1</t>
  </si>
  <si>
    <t>k141_80472_1</t>
  </si>
  <si>
    <t>k141_805_1</t>
  </si>
  <si>
    <t>k141_80563_4</t>
  </si>
  <si>
    <t>k141_80669_1</t>
  </si>
  <si>
    <t>k141_80714_2</t>
  </si>
  <si>
    <t>k141_80942_1</t>
  </si>
  <si>
    <t>k141_81042_1</t>
  </si>
  <si>
    <t>k141_81103_2</t>
  </si>
  <si>
    <t>k141_8117_2</t>
  </si>
  <si>
    <t>k141_8118_1</t>
  </si>
  <si>
    <t>k141_81436_1</t>
  </si>
  <si>
    <t>k141_81511_1</t>
  </si>
  <si>
    <t>k141_81511_2</t>
  </si>
  <si>
    <t>k141_81552_30</t>
  </si>
  <si>
    <t>k141_81552_79</t>
  </si>
  <si>
    <t>k141_81594_1</t>
  </si>
  <si>
    <t>k141_82316_1</t>
  </si>
  <si>
    <t>k141_82519_1</t>
  </si>
  <si>
    <t>k141_82644_1</t>
  </si>
  <si>
    <t>k141_82941_1</t>
  </si>
  <si>
    <t>k141_83163_37</t>
  </si>
  <si>
    <t>k141_8370_1</t>
  </si>
  <si>
    <t>k141_83733_2</t>
  </si>
  <si>
    <t>k141_83803_2</t>
  </si>
  <si>
    <t>k141_84159_1</t>
  </si>
  <si>
    <t>k141_8419_1</t>
  </si>
  <si>
    <t>k141_84286_2</t>
  </si>
  <si>
    <t>k141_84320_1</t>
  </si>
  <si>
    <t>k141_84331_1</t>
  </si>
  <si>
    <t>k141_8480_107</t>
  </si>
  <si>
    <t>k141_8480_109</t>
  </si>
  <si>
    <t>k141_8480_130</t>
  </si>
  <si>
    <t>k141_8480_131</t>
  </si>
  <si>
    <t>k141_8480_140</t>
  </si>
  <si>
    <t>k141_8480_147</t>
  </si>
  <si>
    <t>k141_8480_167</t>
  </si>
  <si>
    <t>k141_8480_174</t>
  </si>
  <si>
    <t>k141_8480_184</t>
  </si>
  <si>
    <t>k141_8480_188</t>
  </si>
  <si>
    <t>k141_8480_26</t>
  </si>
  <si>
    <t>k141_8480_3</t>
  </si>
  <si>
    <t>k141_8480_80</t>
  </si>
  <si>
    <t>k141_84805_1</t>
  </si>
  <si>
    <t>k141_84849_2</t>
  </si>
  <si>
    <t>k141_84887_1</t>
  </si>
  <si>
    <t>k141_84946_1</t>
  </si>
  <si>
    <t>k141_85207_1</t>
  </si>
  <si>
    <t>k141_8527_1</t>
  </si>
  <si>
    <t>k141_85328_1</t>
  </si>
  <si>
    <t>k141_85344_1</t>
  </si>
  <si>
    <t>k141_85415_1</t>
  </si>
  <si>
    <t>k141_85549_2</t>
  </si>
  <si>
    <t>k141_8561_1</t>
  </si>
  <si>
    <t>k141_86450_1</t>
  </si>
  <si>
    <t>k141_8649_2</t>
  </si>
  <si>
    <t>k141_86617_1</t>
  </si>
  <si>
    <t>k141_867_2</t>
  </si>
  <si>
    <t>k141_86774_2</t>
  </si>
  <si>
    <t>k141_86776_1</t>
  </si>
  <si>
    <t>k141_86779_1</t>
  </si>
  <si>
    <t>k141_8678_2</t>
  </si>
  <si>
    <t>k141_86862_2</t>
  </si>
  <si>
    <t>k141_87253_1</t>
  </si>
  <si>
    <t>k141_87459_1</t>
  </si>
  <si>
    <t>k141_87541_1</t>
  </si>
  <si>
    <t>k141_87661_1</t>
  </si>
  <si>
    <t>k141_87696_1</t>
  </si>
  <si>
    <t>k141_87945_103</t>
  </si>
  <si>
    <t>k141_87945_108</t>
  </si>
  <si>
    <t>k141_87945_166</t>
  </si>
  <si>
    <t>k141_87945_178</t>
  </si>
  <si>
    <t>k141_87945_183</t>
  </si>
  <si>
    <t>k141_87945_215</t>
  </si>
  <si>
    <t>k141_87945_267</t>
  </si>
  <si>
    <t>k141_87945_278</t>
  </si>
  <si>
    <t>k141_87945_48</t>
  </si>
  <si>
    <t>k141_87945_61</t>
  </si>
  <si>
    <t>k141_87945_62</t>
  </si>
  <si>
    <t>k141_87945_63</t>
  </si>
  <si>
    <t>k141_87988_1</t>
  </si>
  <si>
    <t>k141_88853_1</t>
  </si>
  <si>
    <t>k141_89196_1</t>
  </si>
  <si>
    <t>k141_89371_2</t>
  </si>
  <si>
    <t>k141_89433_1</t>
  </si>
  <si>
    <t>k141_89591_1</t>
  </si>
  <si>
    <t>k141_89872_2</t>
  </si>
  <si>
    <t>k141_9015_1</t>
  </si>
  <si>
    <t>k141_90157_2</t>
  </si>
  <si>
    <t>k141_90288_2</t>
  </si>
  <si>
    <t>k141_90450_1</t>
  </si>
  <si>
    <t>k141_9051_1</t>
  </si>
  <si>
    <t>k141_90717_2</t>
  </si>
  <si>
    <t>k141_90731_1</t>
  </si>
  <si>
    <t>k141_90840_37</t>
  </si>
  <si>
    <t>k141_90840_48</t>
  </si>
  <si>
    <t>k141_90840_88</t>
  </si>
  <si>
    <t>k141_91019_1</t>
  </si>
  <si>
    <t>k141_91024_2</t>
  </si>
  <si>
    <t>k141_91257_2</t>
  </si>
  <si>
    <t>k141_91325_1</t>
  </si>
  <si>
    <t>k141_9164_1</t>
  </si>
  <si>
    <t>k141_91709_1</t>
  </si>
  <si>
    <t>k141_91791_1</t>
  </si>
  <si>
    <t>k141_91949_2</t>
  </si>
  <si>
    <t>k141_92155_1</t>
  </si>
  <si>
    <t>k141_92620_1</t>
  </si>
  <si>
    <t>k141_93027_1</t>
  </si>
  <si>
    <t>k141_93240_2</t>
  </si>
  <si>
    <t>k141_93890_1</t>
  </si>
  <si>
    <t>k141_94804_1</t>
  </si>
  <si>
    <t>k141_94807_1</t>
  </si>
  <si>
    <t>k141_95219_1</t>
  </si>
  <si>
    <t>k141_95280_2</t>
  </si>
  <si>
    <t>k141_95293_1</t>
  </si>
  <si>
    <t>k141_95945_3</t>
  </si>
  <si>
    <t>k141_96003_2</t>
  </si>
  <si>
    <t>k141_96169_1</t>
  </si>
  <si>
    <t>k141_96691_1</t>
  </si>
  <si>
    <t>k141_96785_1</t>
  </si>
  <si>
    <t>k141_96957_1</t>
  </si>
  <si>
    <t>k141_97040_2</t>
  </si>
  <si>
    <t>k141_97128_1</t>
  </si>
  <si>
    <t>k141_97203_1</t>
  </si>
  <si>
    <t>k141_97210_2</t>
  </si>
  <si>
    <t>k141_97316_1</t>
  </si>
  <si>
    <t>k141_97334_2</t>
  </si>
  <si>
    <t>k141_97362_1</t>
  </si>
  <si>
    <t>k141_97420_1</t>
  </si>
  <si>
    <t>k141_97455_1</t>
  </si>
  <si>
    <t>k141_97554_3</t>
  </si>
  <si>
    <t>k141_97674_1</t>
  </si>
  <si>
    <t>k141_97832_1</t>
  </si>
  <si>
    <t>k141_97907_1</t>
  </si>
  <si>
    <t>k141_97934_1</t>
  </si>
  <si>
    <t>k141_98177_1</t>
  </si>
  <si>
    <t>k141_9827_1</t>
  </si>
  <si>
    <t>k141_98345_1</t>
  </si>
  <si>
    <t>k141_98372_2</t>
  </si>
  <si>
    <t>k141_98496_1</t>
  </si>
  <si>
    <t>k141_9871_1</t>
  </si>
  <si>
    <t>k141_9871_2</t>
  </si>
  <si>
    <t>k141_98852_12</t>
  </si>
  <si>
    <t>k141_98852_40</t>
  </si>
  <si>
    <t>k141_98852_59</t>
  </si>
  <si>
    <t>k141_9888_2</t>
  </si>
  <si>
    <t>k141_99193_1</t>
  </si>
  <si>
    <t>k141_99244_1</t>
  </si>
  <si>
    <t>k141_99355_21</t>
  </si>
  <si>
    <t>k141_99397_1</t>
  </si>
  <si>
    <t>k141_99398_1</t>
  </si>
  <si>
    <t>k141_99415_1</t>
  </si>
  <si>
    <t>k141_10008_1</t>
  </si>
  <si>
    <t>k141_100175_1</t>
  </si>
  <si>
    <t>k141_10068_1</t>
  </si>
  <si>
    <t>k141_100853_1</t>
  </si>
  <si>
    <t>k141_101007_1</t>
  </si>
  <si>
    <t>k141_101282_1</t>
  </si>
  <si>
    <t>k141_101430_1</t>
  </si>
  <si>
    <t>k141_101480_1</t>
  </si>
  <si>
    <t>k141_101496_2</t>
  </si>
  <si>
    <t>k141_101575_8</t>
  </si>
  <si>
    <t>k141_102039_2</t>
  </si>
  <si>
    <t>k141_102136_3</t>
  </si>
  <si>
    <t>k141_102178_1</t>
  </si>
  <si>
    <t>k141_10234_1</t>
  </si>
  <si>
    <t>k141_102632_1</t>
  </si>
  <si>
    <t>k141_102730_3</t>
  </si>
  <si>
    <t>k141_10277_1</t>
  </si>
  <si>
    <t>k141_102772_1</t>
  </si>
  <si>
    <t>k141_102796_1</t>
  </si>
  <si>
    <t>k141_102940_1</t>
  </si>
  <si>
    <t>k141_102964_1</t>
  </si>
  <si>
    <t>k141_102969_1</t>
  </si>
  <si>
    <t>k141_103027_2</t>
  </si>
  <si>
    <t>k141_10312_1</t>
  </si>
  <si>
    <t>k141_103194_1</t>
  </si>
  <si>
    <t>k141_103194_2</t>
  </si>
  <si>
    <t>k141_103730_1</t>
  </si>
  <si>
    <t>k141_103964_1</t>
  </si>
  <si>
    <t>k141_104031_1</t>
  </si>
  <si>
    <t>k141_104082_1</t>
  </si>
  <si>
    <t>k141_10443_1</t>
  </si>
  <si>
    <t>k141_104447_1</t>
  </si>
  <si>
    <t>k141_104625_1</t>
  </si>
  <si>
    <t>k141_104729_1</t>
  </si>
  <si>
    <t>k141_105226_1</t>
  </si>
  <si>
    <t>k141_105252_1</t>
  </si>
  <si>
    <t>k141_105324_1</t>
  </si>
  <si>
    <t>k141_10538_45</t>
  </si>
  <si>
    <t>k141_10613_1</t>
  </si>
  <si>
    <t>k141_106238_2</t>
  </si>
  <si>
    <t>k141_107334_1</t>
  </si>
  <si>
    <t>k141_107999_1</t>
  </si>
  <si>
    <t>k141_108155_1</t>
  </si>
  <si>
    <t>k141_108227_1</t>
  </si>
  <si>
    <t>k141_108336_1</t>
  </si>
  <si>
    <t>k141_108648_3</t>
  </si>
  <si>
    <t>k141_108836_1</t>
  </si>
  <si>
    <t>k141_10976_1</t>
  </si>
  <si>
    <t>k141_1102_1</t>
  </si>
  <si>
    <t>k141_11086_3</t>
  </si>
  <si>
    <t>k141_11128_1</t>
  </si>
  <si>
    <t>k141_11185_1</t>
  </si>
  <si>
    <t>k141_11490_2</t>
  </si>
  <si>
    <t>k141_11850_2</t>
  </si>
  <si>
    <t>k141_11871_1</t>
  </si>
  <si>
    <t>k141_11925_1</t>
  </si>
  <si>
    <t>k141_11934_1</t>
  </si>
  <si>
    <t>k141_1204_1</t>
  </si>
  <si>
    <t>k141_12091_1</t>
  </si>
  <si>
    <t>k141_1222_2</t>
  </si>
  <si>
    <t>k141_12254_1</t>
  </si>
  <si>
    <t>k141_12494_3</t>
  </si>
  <si>
    <t>k141_12616_1</t>
  </si>
  <si>
    <t>k141_12796_1</t>
  </si>
  <si>
    <t>k141_12914_2</t>
  </si>
  <si>
    <t>k141_13506_2</t>
  </si>
  <si>
    <t>k141_13636_1</t>
  </si>
  <si>
    <t>k141_13754_52</t>
  </si>
  <si>
    <t>k141_13919_2</t>
  </si>
  <si>
    <t>k141_14139_1</t>
  </si>
  <si>
    <t>k141_14164_1</t>
  </si>
  <si>
    <t>k141_14182_1</t>
  </si>
  <si>
    <t>k141_14402_3</t>
  </si>
  <si>
    <t>k141_14438_2</t>
  </si>
  <si>
    <t>k141_14589_1</t>
  </si>
  <si>
    <t>k141_14715_1</t>
  </si>
  <si>
    <t>k141_14737_2</t>
  </si>
  <si>
    <t>k141_14781_2</t>
  </si>
  <si>
    <t>k141_14943_1</t>
  </si>
  <si>
    <t>k141_15123_1</t>
  </si>
  <si>
    <t>k141_15379_2</t>
  </si>
  <si>
    <t>k141_15405_1</t>
  </si>
  <si>
    <t>k141_15690_135</t>
  </si>
  <si>
    <t>k141_15690_141</t>
  </si>
  <si>
    <t>k141_15690_184</t>
  </si>
  <si>
    <t>k141_15714_1</t>
  </si>
  <si>
    <t>k141_15818_2</t>
  </si>
  <si>
    <t>k141_15821_1</t>
  </si>
  <si>
    <t>k141_1591_1</t>
  </si>
  <si>
    <t>k141_15934_10</t>
  </si>
  <si>
    <t>k141_15934_33</t>
  </si>
  <si>
    <t>k141_15934_34</t>
  </si>
  <si>
    <t>k141_15934_46</t>
  </si>
  <si>
    <t>k141_15934_9</t>
  </si>
  <si>
    <t>k141_15975_2</t>
  </si>
  <si>
    <t>k141_16150_1</t>
  </si>
  <si>
    <t>k141_16438_1</t>
  </si>
  <si>
    <t>k141_16655_2</t>
  </si>
  <si>
    <t>k141_16722_1</t>
  </si>
  <si>
    <t>k141_16737_1</t>
  </si>
  <si>
    <t>k141_16913_1</t>
  </si>
  <si>
    <t>k141_17062_1</t>
  </si>
  <si>
    <t>k141_1710_1</t>
  </si>
  <si>
    <t>k141_17245_1</t>
  </si>
  <si>
    <t>k141_17623_160</t>
  </si>
  <si>
    <t>k141_17623_165</t>
  </si>
  <si>
    <t>k141_17623_269</t>
  </si>
  <si>
    <t>k141_17623_46</t>
  </si>
  <si>
    <t>k141_17623_84</t>
  </si>
  <si>
    <t>k141_17888_2</t>
  </si>
  <si>
    <t>k141_17931_1</t>
  </si>
  <si>
    <t>k141_1841_1</t>
  </si>
  <si>
    <t>k141_18423_1</t>
  </si>
  <si>
    <t>k141_18448_1</t>
  </si>
  <si>
    <t>k141_18567_2</t>
  </si>
  <si>
    <t>k141_19060_1</t>
  </si>
  <si>
    <t>k141_19308_1</t>
  </si>
  <si>
    <t>k141_1945_1</t>
  </si>
  <si>
    <t>k141_1953_1</t>
  </si>
  <si>
    <t>k141_19804_3</t>
  </si>
  <si>
    <t>k141_20175_1</t>
  </si>
  <si>
    <t>k141_20394_1</t>
  </si>
  <si>
    <t>k141_20675_1</t>
  </si>
  <si>
    <t>k141_20719_2</t>
  </si>
  <si>
    <t>k141_20736_1</t>
  </si>
  <si>
    <t>k141_21116_1</t>
  </si>
  <si>
    <t>k141_21152_1</t>
  </si>
  <si>
    <t>k141_21570_2</t>
  </si>
  <si>
    <t>k141_21817_1</t>
  </si>
  <si>
    <t>k141_21893_2</t>
  </si>
  <si>
    <t>k141_21985_10</t>
  </si>
  <si>
    <t>k141_21985_6</t>
  </si>
  <si>
    <t>k141_21985_7</t>
  </si>
  <si>
    <t>k141_22012_1</t>
  </si>
  <si>
    <t>k141_22064_2</t>
  </si>
  <si>
    <t>k141_22297_12</t>
  </si>
  <si>
    <t>k141_22328_2</t>
  </si>
  <si>
    <t>k141_23090_1</t>
  </si>
  <si>
    <t>k141_23095_1</t>
  </si>
  <si>
    <t>k141_23199_1</t>
  </si>
  <si>
    <t>k141_23319_2</t>
  </si>
  <si>
    <t>k141_23399_1</t>
  </si>
  <si>
    <t>k141_23476_1</t>
  </si>
  <si>
    <t>k141_23590_1</t>
  </si>
  <si>
    <t>k141_2389_1</t>
  </si>
  <si>
    <t>k141_23974_1</t>
  </si>
  <si>
    <t>k141_23988_1</t>
  </si>
  <si>
    <t>k141_24075_1</t>
  </si>
  <si>
    <t>k141_24205_10</t>
  </si>
  <si>
    <t>k141_24205_19</t>
  </si>
  <si>
    <t>k141_24349_2</t>
  </si>
  <si>
    <t>k141_24389_4</t>
  </si>
  <si>
    <t>k141_24458_2</t>
  </si>
  <si>
    <t>k141_24495_1</t>
  </si>
  <si>
    <t>k141_24906_1</t>
  </si>
  <si>
    <t>k141_2496_1</t>
  </si>
  <si>
    <t>k141_2496_2</t>
  </si>
  <si>
    <t>k141_25274_1</t>
  </si>
  <si>
    <t>k141_25401_1</t>
  </si>
  <si>
    <t>k141_25600_1</t>
  </si>
  <si>
    <t>k141_2612_1</t>
  </si>
  <si>
    <t>k141_26245_1</t>
  </si>
  <si>
    <t>k141_26279_9</t>
  </si>
  <si>
    <t>k141_26314_1</t>
  </si>
  <si>
    <t>k141_26352_1</t>
  </si>
  <si>
    <t>k141_26513_1</t>
  </si>
  <si>
    <t>k141_26532_2</t>
  </si>
  <si>
    <t>k141_26613_1</t>
  </si>
  <si>
    <t>k141_27204_1</t>
  </si>
  <si>
    <t>k141_27261_1</t>
  </si>
  <si>
    <t>k141_27466_1</t>
  </si>
  <si>
    <t>k141_27601_1</t>
  </si>
  <si>
    <t>k141_28241_1</t>
  </si>
  <si>
    <t>k141_28280_1</t>
  </si>
  <si>
    <t>k141_2844_1</t>
  </si>
  <si>
    <t>k141_28450_1</t>
  </si>
  <si>
    <t>k141_28507_1</t>
  </si>
  <si>
    <t>k141_28920_5</t>
  </si>
  <si>
    <t>k141_28953_2</t>
  </si>
  <si>
    <t>k141_28975_1</t>
  </si>
  <si>
    <t>k141_29046_1</t>
  </si>
  <si>
    <t>k141_29118_1</t>
  </si>
  <si>
    <t>k141_29293_1</t>
  </si>
  <si>
    <t>k141_29295_20</t>
  </si>
  <si>
    <t>k141_29295_51</t>
  </si>
  <si>
    <t>k141_29295_52</t>
  </si>
  <si>
    <t>k141_29295_55</t>
  </si>
  <si>
    <t>k141_29352_1</t>
  </si>
  <si>
    <t>k141_29868_1</t>
  </si>
  <si>
    <t>k141_29957_2</t>
  </si>
  <si>
    <t>k141_29994_1</t>
  </si>
  <si>
    <t>k141_30112_1</t>
  </si>
  <si>
    <t>k141_30197_1</t>
  </si>
  <si>
    <t>k141_30227_1</t>
  </si>
  <si>
    <t>k141_30322_2</t>
  </si>
  <si>
    <t>k141_30780_2</t>
  </si>
  <si>
    <t>k141_30796_1</t>
  </si>
  <si>
    <t>k141_30875_1</t>
  </si>
  <si>
    <t>k141_31050_1</t>
  </si>
  <si>
    <t>k141_31063_1</t>
  </si>
  <si>
    <t>k141_31184_1</t>
  </si>
  <si>
    <t>k141_31439_1</t>
  </si>
  <si>
    <t>k141_31624_1</t>
  </si>
  <si>
    <t>k141_31625_1</t>
  </si>
  <si>
    <t>k141_31650_2</t>
  </si>
  <si>
    <t>k141_31801_1</t>
  </si>
  <si>
    <t>k141_3189_2</t>
  </si>
  <si>
    <t>k141_32271_1</t>
  </si>
  <si>
    <t>k141_32464_2</t>
  </si>
  <si>
    <t>k141_32488_1</t>
  </si>
  <si>
    <t>k141_32652_1</t>
  </si>
  <si>
    <t>k141_32767_1</t>
  </si>
  <si>
    <t>k141_33364_1</t>
  </si>
  <si>
    <t>k141_33387_1</t>
  </si>
  <si>
    <t>k141_33478_1</t>
  </si>
  <si>
    <t>k141_33612_2</t>
  </si>
  <si>
    <t>k141_34242_1</t>
  </si>
  <si>
    <t>k141_34291_1</t>
  </si>
  <si>
    <t>k141_3462_1</t>
  </si>
  <si>
    <t>k141_34866_4</t>
  </si>
  <si>
    <t>k141_34931_1</t>
  </si>
  <si>
    <t>k141_34977_1</t>
  </si>
  <si>
    <t>k141_35250_15</t>
  </si>
  <si>
    <t>k141_35250_44</t>
  </si>
  <si>
    <t>k141_35250_57</t>
  </si>
  <si>
    <t>k141_35274_15</t>
  </si>
  <si>
    <t>k141_35494_2</t>
  </si>
  <si>
    <t>k141_35568_1</t>
  </si>
  <si>
    <t>k141_36477_1</t>
  </si>
  <si>
    <t>k141_36507_1</t>
  </si>
  <si>
    <t>k141_36565_2</t>
  </si>
  <si>
    <t>k141_37102_1</t>
  </si>
  <si>
    <t>k141_3724_2</t>
  </si>
  <si>
    <t>k141_37687_1</t>
  </si>
  <si>
    <t>k141_37781_1</t>
  </si>
  <si>
    <t>k141_3780_1</t>
  </si>
  <si>
    <t>k141_37877_2</t>
  </si>
  <si>
    <t>k141_37995_2</t>
  </si>
  <si>
    <t>k141_38079_1</t>
  </si>
  <si>
    <t>k141_38443_2</t>
  </si>
  <si>
    <t>k141_38575_1</t>
  </si>
  <si>
    <t>k141_38844_1</t>
  </si>
  <si>
    <t>k141_39114_1</t>
  </si>
  <si>
    <t>k141_39454_1</t>
  </si>
  <si>
    <t>k141_39487_1</t>
  </si>
  <si>
    <t>k141_395_1</t>
  </si>
  <si>
    <t>k141_39595_1</t>
  </si>
  <si>
    <t>k141_39628_1</t>
  </si>
  <si>
    <t>k141_39741_1</t>
  </si>
  <si>
    <t>k141_40069_1</t>
  </si>
  <si>
    <t>k141_40393_21</t>
  </si>
  <si>
    <t>k141_40732_1</t>
  </si>
  <si>
    <t>k141_41191_2</t>
  </si>
  <si>
    <t>k141_41202_1</t>
  </si>
  <si>
    <t>k141_41205_1</t>
  </si>
  <si>
    <t>k141_41450_2</t>
  </si>
  <si>
    <t>k141_41492_33</t>
  </si>
  <si>
    <t>k141_41492_38</t>
  </si>
  <si>
    <t>k141_41515_1</t>
  </si>
  <si>
    <t>k141_41852_1</t>
  </si>
  <si>
    <t>k141_42236_1</t>
  </si>
  <si>
    <t>k141_42285_1</t>
  </si>
  <si>
    <t>k141_42403_2</t>
  </si>
  <si>
    <t>k141_42422_1</t>
  </si>
  <si>
    <t>k141_42599_1</t>
  </si>
  <si>
    <t>k141_42867_1</t>
  </si>
  <si>
    <t>k141_4296_3</t>
  </si>
  <si>
    <t>k141_43356_1</t>
  </si>
  <si>
    <t>k141_43374_1</t>
  </si>
  <si>
    <t>k141_43436_1</t>
  </si>
  <si>
    <t>k141_43513_1</t>
  </si>
  <si>
    <t>k141_43696_15</t>
  </si>
  <si>
    <t>k141_43696_20</t>
  </si>
  <si>
    <t>k141_43704_1</t>
  </si>
  <si>
    <t>k141_44007_2</t>
  </si>
  <si>
    <t>k141_44052_16</t>
  </si>
  <si>
    <t>k141_4417_2</t>
  </si>
  <si>
    <t>k141_4425_2</t>
  </si>
  <si>
    <t>k141_44443_1</t>
  </si>
  <si>
    <t>k141_44877_1</t>
  </si>
  <si>
    <t>k141_45026_1</t>
  </si>
  <si>
    <t>k141_45052_1</t>
  </si>
  <si>
    <t>k141_45399_1</t>
  </si>
  <si>
    <t>k141_45455_1</t>
  </si>
  <si>
    <t>k141_45648_1</t>
  </si>
  <si>
    <t>k141_45787_1</t>
  </si>
  <si>
    <t>k141_45880_1</t>
  </si>
  <si>
    <t>k141_45978_1</t>
  </si>
  <si>
    <t>k141_46092_1</t>
  </si>
  <si>
    <t>k141_46531_1</t>
  </si>
  <si>
    <t>k141_46603_2</t>
  </si>
  <si>
    <t>k141_46604_1</t>
  </si>
  <si>
    <t>k141_46623_141</t>
  </si>
  <si>
    <t>k141_46623_144</t>
  </si>
  <si>
    <t>k141_46623_177</t>
  </si>
  <si>
    <t>k141_46623_35</t>
  </si>
  <si>
    <t>k141_46623_43</t>
  </si>
  <si>
    <t>k141_46623_56</t>
  </si>
  <si>
    <t>k141_46623_76</t>
  </si>
  <si>
    <t>k141_46625_1</t>
  </si>
  <si>
    <t>k141_46904_1</t>
  </si>
  <si>
    <t>k141_4701_2</t>
  </si>
  <si>
    <t>k141_47135_2</t>
  </si>
  <si>
    <t>k141_47149_1</t>
  </si>
  <si>
    <t>k141_47252_1</t>
  </si>
  <si>
    <t>k141_47305_2</t>
  </si>
  <si>
    <t>k141_47422_2</t>
  </si>
  <si>
    <t>k141_47476_1</t>
  </si>
  <si>
    <t>k141_47575_2</t>
  </si>
  <si>
    <t>k141_47832_1</t>
  </si>
  <si>
    <t>k141_48331_2</t>
  </si>
  <si>
    <t>k141_49005_1</t>
  </si>
  <si>
    <t>k141_49005_2</t>
  </si>
  <si>
    <t>k141_49492_1</t>
  </si>
  <si>
    <t>k141_49652_1</t>
  </si>
  <si>
    <t>k141_49990_4</t>
  </si>
  <si>
    <t>k141_50344_1</t>
  </si>
  <si>
    <t>k141_50355_1</t>
  </si>
  <si>
    <t>k141_50494_2</t>
  </si>
  <si>
    <t>k141_50808_2</t>
  </si>
  <si>
    <t>k141_50920_14</t>
  </si>
  <si>
    <t>k141_50920_32</t>
  </si>
  <si>
    <t>k141_50984_1</t>
  </si>
  <si>
    <t>k141_51065_1</t>
  </si>
  <si>
    <t>k141_51511_2</t>
  </si>
  <si>
    <t>k141_52000_1</t>
  </si>
  <si>
    <t>k141_52005_1</t>
  </si>
  <si>
    <t>k141_52112_1</t>
  </si>
  <si>
    <t>k141_52118_1</t>
  </si>
  <si>
    <t>k141_52140_1</t>
  </si>
  <si>
    <t>k141_52180_2</t>
  </si>
  <si>
    <t>k141_52244_1</t>
  </si>
  <si>
    <t>k141_52328_1</t>
  </si>
  <si>
    <t>k141_52504_2</t>
  </si>
  <si>
    <t>k141_52886_1</t>
  </si>
  <si>
    <t>k141_53204_1</t>
  </si>
  <si>
    <t>k141_53222_1</t>
  </si>
  <si>
    <t>k141_53504_1</t>
  </si>
  <si>
    <t>k141_5353_2</t>
  </si>
  <si>
    <t>k141_53616_1</t>
  </si>
  <si>
    <t>k141_53743_1</t>
  </si>
  <si>
    <t>k141_53902_1</t>
  </si>
  <si>
    <t>k141_54007_1</t>
  </si>
  <si>
    <t>k141_54198_2</t>
  </si>
  <si>
    <t>k141_54645_1</t>
  </si>
  <si>
    <t>k141_54697_1</t>
  </si>
  <si>
    <t>k141_5477_1</t>
  </si>
  <si>
    <t>k141_54875_2</t>
  </si>
  <si>
    <t>k141_55049_43</t>
  </si>
  <si>
    <t>k141_55233_1</t>
  </si>
  <si>
    <t>k141_5529_1</t>
  </si>
  <si>
    <t>k141_55599_1</t>
  </si>
  <si>
    <t>k141_55793_1</t>
  </si>
  <si>
    <t>k141_55989_1</t>
  </si>
  <si>
    <t>k141_56118_1</t>
  </si>
  <si>
    <t>k141_5620_1</t>
  </si>
  <si>
    <t>k141_56244_1</t>
  </si>
  <si>
    <t>k141_56438_1</t>
  </si>
  <si>
    <t>k141_56726_2</t>
  </si>
  <si>
    <t>k141_56787_1</t>
  </si>
  <si>
    <t>k141_56989_1</t>
  </si>
  <si>
    <t>k141_57273_1</t>
  </si>
  <si>
    <t>k141_57846_1</t>
  </si>
  <si>
    <t>k141_58251_1</t>
  </si>
  <si>
    <t>k141_5845_1</t>
  </si>
  <si>
    <t>k141_58519_1</t>
  </si>
  <si>
    <t>k141_58539_3</t>
  </si>
  <si>
    <t>k141_58546_1</t>
  </si>
  <si>
    <t>k141_5872_1</t>
  </si>
  <si>
    <t>k141_5874_2</t>
  </si>
  <si>
    <t>k141_59305_1</t>
  </si>
  <si>
    <t>k141_5951_2</t>
  </si>
  <si>
    <t>k141_59513_1</t>
  </si>
  <si>
    <t>k141_59601_2</t>
  </si>
  <si>
    <t>k141_59736_1</t>
  </si>
  <si>
    <t>k141_59751_1</t>
  </si>
  <si>
    <t>k141_59983_1</t>
  </si>
  <si>
    <t>k141_60231_1</t>
  </si>
  <si>
    <t>k141_60327_1</t>
  </si>
  <si>
    <t>k141_60594_1</t>
  </si>
  <si>
    <t>k141_60629_2</t>
  </si>
  <si>
    <t>k141_60947_3</t>
  </si>
  <si>
    <t>k141_6108_1</t>
  </si>
  <si>
    <t>k141_61457_2</t>
  </si>
  <si>
    <t>k141_61666_2</t>
  </si>
  <si>
    <t>k141_6168_2</t>
  </si>
  <si>
    <t>k141_61686_1</t>
  </si>
  <si>
    <t>k141_6171_1</t>
  </si>
  <si>
    <t>k141_61963_3</t>
  </si>
  <si>
    <t>k141_61970_1</t>
  </si>
  <si>
    <t>k141_62142_2</t>
  </si>
  <si>
    <t>k141_62298_12</t>
  </si>
  <si>
    <t>k141_62298_129</t>
  </si>
  <si>
    <t>k141_62298_162</t>
  </si>
  <si>
    <t>k141_62298_168</t>
  </si>
  <si>
    <t>k141_62298_7</t>
  </si>
  <si>
    <t>k141_62298_74</t>
  </si>
  <si>
    <t>k141_62613_1</t>
  </si>
  <si>
    <t>k141_63149_1</t>
  </si>
  <si>
    <t>k141_63365_1</t>
  </si>
  <si>
    <t>k141_63612_1</t>
  </si>
  <si>
    <t>k141_63739_2</t>
  </si>
  <si>
    <t>k141_63792_2</t>
  </si>
  <si>
    <t>k141_63897_1</t>
  </si>
  <si>
    <t>k141_63910_1</t>
  </si>
  <si>
    <t>k141_6401_2</t>
  </si>
  <si>
    <t>k141_64051_1</t>
  </si>
  <si>
    <t>k141_64414_1</t>
  </si>
  <si>
    <t>k141_64494_1</t>
  </si>
  <si>
    <t>k141_64710_1</t>
  </si>
  <si>
    <t>k141_64866_1</t>
  </si>
  <si>
    <t>k141_65021_1</t>
  </si>
  <si>
    <t>k141_65021_2</t>
  </si>
  <si>
    <t>k141_65214_50</t>
  </si>
  <si>
    <t>k141_65214_58</t>
  </si>
  <si>
    <t>k141_65214_92</t>
  </si>
  <si>
    <t>k141_65352_3</t>
  </si>
  <si>
    <t>k141_66051_1</t>
  </si>
  <si>
    <t>k141_66294_70</t>
  </si>
  <si>
    <t>k141_66527_1</t>
  </si>
  <si>
    <t>k141_66965_3</t>
  </si>
  <si>
    <t>k141_67129_53</t>
  </si>
  <si>
    <t>k141_67183_2</t>
  </si>
  <si>
    <t>k141_67420_2</t>
  </si>
  <si>
    <t>k141_67474_1</t>
  </si>
  <si>
    <t>k141_67683_2</t>
  </si>
  <si>
    <t>k141_67928_1</t>
  </si>
  <si>
    <t>k141_68171_1</t>
  </si>
  <si>
    <t>k141_68242_2</t>
  </si>
  <si>
    <t>k141_68244_2</t>
  </si>
  <si>
    <t>k141_68348_4</t>
  </si>
  <si>
    <t>k141_68521_2</t>
  </si>
  <si>
    <t>k141_68759_4</t>
  </si>
  <si>
    <t>k141_68780_1</t>
  </si>
  <si>
    <t>k141_68900_1</t>
  </si>
  <si>
    <t>k141_69101_1</t>
  </si>
  <si>
    <t>k141_69553_2</t>
  </si>
  <si>
    <t>k141_69915_2</t>
  </si>
  <si>
    <t>k141_69997_1</t>
  </si>
  <si>
    <t>k141_7002_2</t>
  </si>
  <si>
    <t>k141_70042_1</t>
  </si>
  <si>
    <t>k141_70217_1</t>
  </si>
  <si>
    <t>k141_7029_1</t>
  </si>
  <si>
    <t>k141_70324_1</t>
  </si>
  <si>
    <t>k141_70621_1</t>
  </si>
  <si>
    <t>k141_70688_1</t>
  </si>
  <si>
    <t>k141_70842_2</t>
  </si>
  <si>
    <t>k141_70889_1</t>
  </si>
  <si>
    <t>k141_7121_1</t>
  </si>
  <si>
    <t>k141_71378_1</t>
  </si>
  <si>
    <t>k141_71382_2</t>
  </si>
  <si>
    <t>k141_71465_1</t>
  </si>
  <si>
    <t>k141_71532_1</t>
  </si>
  <si>
    <t>k141_71648_1</t>
  </si>
  <si>
    <t>k141_7180_2</t>
  </si>
  <si>
    <t>k141_71805_1</t>
  </si>
  <si>
    <t>k141_71812_1</t>
  </si>
  <si>
    <t>k141_71892_3</t>
  </si>
  <si>
    <t>k141_71923_1</t>
  </si>
  <si>
    <t>k141_7197_3</t>
  </si>
  <si>
    <t>k141_7224_1</t>
  </si>
  <si>
    <t>k141_72639_3</t>
  </si>
  <si>
    <t>k141_72790_3</t>
  </si>
  <si>
    <t>k141_72884_1</t>
  </si>
  <si>
    <t>k141_731_1</t>
  </si>
  <si>
    <t>k141_73342_2</t>
  </si>
  <si>
    <t>k141_73709_1</t>
  </si>
  <si>
    <t>k141_7390_17</t>
  </si>
  <si>
    <t>k141_7395_1</t>
  </si>
  <si>
    <t>k141_73962_2</t>
  </si>
  <si>
    <t>k141_74018_1</t>
  </si>
  <si>
    <t>k141_74178_1</t>
  </si>
  <si>
    <t>k141_7425_1</t>
  </si>
  <si>
    <t>k141_74424_5</t>
  </si>
  <si>
    <t>k141_74472_1</t>
  </si>
  <si>
    <t>k141_74514_1</t>
  </si>
  <si>
    <t>k141_74888_52</t>
  </si>
  <si>
    <t>k141_74888_57</t>
  </si>
  <si>
    <t>k141_74888_95</t>
  </si>
  <si>
    <t>k141_74895_1</t>
  </si>
  <si>
    <t>k141_74966_1</t>
  </si>
  <si>
    <t>k141_75066_1</t>
  </si>
  <si>
    <t>k141_75127_1</t>
  </si>
  <si>
    <t>k141_75257_1</t>
  </si>
  <si>
    <t>k141_75384_1</t>
  </si>
  <si>
    <t>k141_75497_1</t>
  </si>
  <si>
    <t>k141_75557_1</t>
  </si>
  <si>
    <t>k141_7566_14</t>
  </si>
  <si>
    <t>k141_76375_2</t>
  </si>
  <si>
    <t>k141_76442_1</t>
  </si>
  <si>
    <t>k141_76451_1</t>
  </si>
  <si>
    <t>k141_76468_1</t>
  </si>
  <si>
    <t>k141_76531_2</t>
  </si>
  <si>
    <t>k141_76641_1</t>
  </si>
  <si>
    <t>k141_76827_1</t>
  </si>
  <si>
    <t>k141_76870_1</t>
  </si>
  <si>
    <t>k141_77262_1</t>
  </si>
  <si>
    <t>k141_77279_2</t>
  </si>
  <si>
    <t>k141_77300_1</t>
  </si>
  <si>
    <t>k141_77419_2</t>
  </si>
  <si>
    <t>k141_77823_1</t>
  </si>
  <si>
    <t>k141_77978_1</t>
  </si>
  <si>
    <t>k141_780_1</t>
  </si>
  <si>
    <t>k141_78110_1</t>
  </si>
  <si>
    <t>k141_78122_1</t>
  </si>
  <si>
    <t>k141_78135_1</t>
  </si>
  <si>
    <t>k141_78195_1</t>
  </si>
  <si>
    <t>k141_78310_1</t>
  </si>
  <si>
    <t>k141_78532_2</t>
  </si>
  <si>
    <t>k141_78799_1</t>
  </si>
  <si>
    <t>k141_78875_1</t>
  </si>
  <si>
    <t>k141_78928_1</t>
  </si>
  <si>
    <t>k141_78930_1</t>
  </si>
  <si>
    <t>k141_79083_1</t>
  </si>
  <si>
    <t>k141_79825_1</t>
  </si>
  <si>
    <t>k141_80021_1</t>
  </si>
  <si>
    <t>k141_80283_1</t>
  </si>
  <si>
    <t>k141_80421_1</t>
  </si>
  <si>
    <t>k141_80421_2</t>
  </si>
  <si>
    <t>k141_80563_6</t>
  </si>
  <si>
    <t>k141_80644_1</t>
  </si>
  <si>
    <t>k141_80677_2</t>
  </si>
  <si>
    <t>k141_80706_2</t>
  </si>
  <si>
    <t>k141_80774_1</t>
  </si>
  <si>
    <t>k141_80827_1</t>
  </si>
  <si>
    <t>k141_80836_1</t>
  </si>
  <si>
    <t>k141_81336_1</t>
  </si>
  <si>
    <t>k141_81343_2</t>
  </si>
  <si>
    <t>k141_81552_104</t>
  </si>
  <si>
    <t>k141_81552_56</t>
  </si>
  <si>
    <t>k141_81552_94</t>
  </si>
  <si>
    <t>k141_81604_2</t>
  </si>
  <si>
    <t>k141_81646_1</t>
  </si>
  <si>
    <t>k141_81864_1</t>
  </si>
  <si>
    <t>k141_82123_2</t>
  </si>
  <si>
    <t>k141_82163_1</t>
  </si>
  <si>
    <t>k141_8264_12</t>
  </si>
  <si>
    <t>k141_83096_2</t>
  </si>
  <si>
    <t>k141_83163_52</t>
  </si>
  <si>
    <t>k141_83163_8</t>
  </si>
  <si>
    <t>k141_83311_2</t>
  </si>
  <si>
    <t>k141_83353_1</t>
  </si>
  <si>
    <t>k141_83884_1</t>
  </si>
  <si>
    <t>k141_83930_1</t>
  </si>
  <si>
    <t>k141_84036_1</t>
  </si>
  <si>
    <t>k141_84511_1</t>
  </si>
  <si>
    <t>k141_84766_1</t>
  </si>
  <si>
    <t>k141_8480_104</t>
  </si>
  <si>
    <t>k141_8480_71</t>
  </si>
  <si>
    <t>k141_85178_1</t>
  </si>
  <si>
    <t>k141_85259_1</t>
  </si>
  <si>
    <t>k141_85259_2</t>
  </si>
  <si>
    <t>k141_85319_1</t>
  </si>
  <si>
    <t>k141_85624_1</t>
  </si>
  <si>
    <t>k141_85704_1</t>
  </si>
  <si>
    <t>k141_85726_1</t>
  </si>
  <si>
    <t>k141_8585_2</t>
  </si>
  <si>
    <t>k141_8587_1</t>
  </si>
  <si>
    <t>k141_8602_2</t>
  </si>
  <si>
    <t>k141_86023_1</t>
  </si>
  <si>
    <t>k141_86288_1</t>
  </si>
  <si>
    <t>k141_86444_1</t>
  </si>
  <si>
    <t>k141_86493_2</t>
  </si>
  <si>
    <t>k141_86673_1</t>
  </si>
  <si>
    <t>k141_87194_2</t>
  </si>
  <si>
    <t>k141_87262_1</t>
  </si>
  <si>
    <t>k141_87415_1</t>
  </si>
  <si>
    <t>k141_8742_2</t>
  </si>
  <si>
    <t>k141_87475_1</t>
  </si>
  <si>
    <t>k141_87500_1</t>
  </si>
  <si>
    <t>k141_87837_3</t>
  </si>
  <si>
    <t>k141_87945_244</t>
  </si>
  <si>
    <t>k141_87945_248</t>
  </si>
  <si>
    <t>k141_87945_292</t>
  </si>
  <si>
    <t>k141_87945_52</t>
  </si>
  <si>
    <t>k141_87945_78</t>
  </si>
  <si>
    <t>k141_88586_2</t>
  </si>
  <si>
    <t>k141_889_1</t>
  </si>
  <si>
    <t>k141_89135_1</t>
  </si>
  <si>
    <t>k141_89158_2</t>
  </si>
  <si>
    <t>k141_89405_2</t>
  </si>
  <si>
    <t>k141_89575_1</t>
  </si>
  <si>
    <t>k141_90046_1</t>
  </si>
  <si>
    <t>k141_90210_2</t>
  </si>
  <si>
    <t>k141_90237_1</t>
  </si>
  <si>
    <t>k141_90378_1</t>
  </si>
  <si>
    <t>k141_90518_3</t>
  </si>
  <si>
    <t>k141_90588_3</t>
  </si>
  <si>
    <t>k141_90766_2</t>
  </si>
  <si>
    <t>k141_90840_36</t>
  </si>
  <si>
    <t>k141_90840_75</t>
  </si>
  <si>
    <t>k141_90876_1</t>
  </si>
  <si>
    <t>k141_90903_2</t>
  </si>
  <si>
    <t>k141_90978_3</t>
  </si>
  <si>
    <t>k141_91277_1</t>
  </si>
  <si>
    <t>k141_91442_1</t>
  </si>
  <si>
    <t>k141_91635_2</t>
  </si>
  <si>
    <t>k141_92313_1</t>
  </si>
  <si>
    <t>k141_92444_1</t>
  </si>
  <si>
    <t>k141_92512_2</t>
  </si>
  <si>
    <t>k141_93110_2</t>
  </si>
  <si>
    <t>k141_93307_1</t>
  </si>
  <si>
    <t>k141_93583_2</t>
  </si>
  <si>
    <t>k141_93630_1</t>
  </si>
  <si>
    <t>k141_93639_9</t>
  </si>
  <si>
    <t>k141_94050_2</t>
  </si>
  <si>
    <t>k141_94190_1</t>
  </si>
  <si>
    <t>k141_94280_2</t>
  </si>
  <si>
    <t>k141_94602_1</t>
  </si>
  <si>
    <t>k141_9474_1</t>
  </si>
  <si>
    <t>k141_94746_1</t>
  </si>
  <si>
    <t>k141_95185_2</t>
  </si>
  <si>
    <t>k141_95518_1</t>
  </si>
  <si>
    <t>k141_95656_1</t>
  </si>
  <si>
    <t>k141_95750_1</t>
  </si>
  <si>
    <t>k141_95823_1</t>
  </si>
  <si>
    <t>k141_95945_2</t>
  </si>
  <si>
    <t>k141_96352_2</t>
  </si>
  <si>
    <t>k141_96521_1</t>
  </si>
  <si>
    <t>k141_96525_1</t>
  </si>
  <si>
    <t>k141_96575_3</t>
  </si>
  <si>
    <t>k141_96702_2</t>
  </si>
  <si>
    <t>k141_96826_1</t>
  </si>
  <si>
    <t>k141_96905_1</t>
  </si>
  <si>
    <t>k141_96984_2</t>
  </si>
  <si>
    <t>k141_97039_1</t>
  </si>
  <si>
    <t>k141_97352_1</t>
  </si>
  <si>
    <t>k141_97490_1</t>
  </si>
  <si>
    <t>k141_97521_2</t>
  </si>
  <si>
    <t>k141_97655_2</t>
  </si>
  <si>
    <t>k141_98429_1</t>
  </si>
  <si>
    <t>k141_98458_1</t>
  </si>
  <si>
    <t>k141_98498_1</t>
  </si>
  <si>
    <t>k141_98717_1</t>
  </si>
  <si>
    <t>k141_98852_8</t>
  </si>
  <si>
    <t>k141_99007_1</t>
  </si>
  <si>
    <t>k141_99036_2</t>
  </si>
  <si>
    <t>k141_99064_3</t>
  </si>
  <si>
    <t>k141_99070_1</t>
  </si>
  <si>
    <t>k141_99097_1</t>
  </si>
  <si>
    <t>k141_99192_1</t>
  </si>
  <si>
    <t>k141_99358_1</t>
  </si>
  <si>
    <t>k141_99397_2</t>
  </si>
  <si>
    <t>k141_99607_1</t>
  </si>
  <si>
    <t>k141_99971_1</t>
  </si>
  <si>
    <t>k141_100418_1</t>
  </si>
  <si>
    <t>k141_100542_2</t>
  </si>
  <si>
    <t>k141_100834_1</t>
  </si>
  <si>
    <t>k141_101108_2</t>
  </si>
  <si>
    <t>k141_10175_1</t>
  </si>
  <si>
    <t>k141_101888_1</t>
  </si>
  <si>
    <t>k141_101991_1</t>
  </si>
  <si>
    <t>k141_102321_1</t>
  </si>
  <si>
    <t>k141_102581_3</t>
  </si>
  <si>
    <t>k141_102619_1</t>
  </si>
  <si>
    <t>k141_102652_1</t>
  </si>
  <si>
    <t>k141_102706_2</t>
  </si>
  <si>
    <t>k141_102844_1</t>
  </si>
  <si>
    <t>k141_102978_2</t>
  </si>
  <si>
    <t>k141_103032_1</t>
  </si>
  <si>
    <t>k141_103093_1</t>
  </si>
  <si>
    <t>k141_103347_2</t>
  </si>
  <si>
    <t>k141_103355_1</t>
  </si>
  <si>
    <t>k141_103541_2</t>
  </si>
  <si>
    <t>k141_1038_23</t>
  </si>
  <si>
    <t>k141_104140_1</t>
  </si>
  <si>
    <t>k141_10461_1</t>
  </si>
  <si>
    <t>k141_104799_1</t>
  </si>
  <si>
    <t>k141_105075_1</t>
  </si>
  <si>
    <t>k141_105562_2</t>
  </si>
  <si>
    <t>k141_105729_1</t>
  </si>
  <si>
    <t>k141_105769_1</t>
  </si>
  <si>
    <t>k141_106062_2</t>
  </si>
  <si>
    <t>k141_106067_1</t>
  </si>
  <si>
    <t>k141_10643_1</t>
  </si>
  <si>
    <t>k141_106773_1</t>
  </si>
  <si>
    <t>k141_106956_3</t>
  </si>
  <si>
    <t>k141_107631_1</t>
  </si>
  <si>
    <t>k141_107706_1</t>
  </si>
  <si>
    <t>k141_107999_2</t>
  </si>
  <si>
    <t>k141_1080_1</t>
  </si>
  <si>
    <t>k141_108025_1</t>
  </si>
  <si>
    <t>k141_108320_1</t>
  </si>
  <si>
    <t>k141_108434_1</t>
  </si>
  <si>
    <t>k141_11835_1</t>
  </si>
  <si>
    <t>k141_12124_1</t>
  </si>
  <si>
    <t>k141_1222_1</t>
  </si>
  <si>
    <t>k141_1224_2</t>
  </si>
  <si>
    <t>k141_12494_2</t>
  </si>
  <si>
    <t>k141_12900_1</t>
  </si>
  <si>
    <t>k141_13065_1</t>
  </si>
  <si>
    <t>k141_13086_1</t>
  </si>
  <si>
    <t>k141_13099_1</t>
  </si>
  <si>
    <t>k141_13153_1</t>
  </si>
  <si>
    <t>k141_13351_5</t>
  </si>
  <si>
    <t>k141_13753_1</t>
  </si>
  <si>
    <t>k141_13893_1</t>
  </si>
  <si>
    <t>k141_1421_1</t>
  </si>
  <si>
    <t>k141_14468_1</t>
  </si>
  <si>
    <t>k141_14513_1</t>
  </si>
  <si>
    <t>k141_14656_2</t>
  </si>
  <si>
    <t>k141_1499_1</t>
  </si>
  <si>
    <t>k141_14997_9</t>
  </si>
  <si>
    <t>k141_15349_1</t>
  </si>
  <si>
    <t>k141_15466_2</t>
  </si>
  <si>
    <t>k141_15542_15</t>
  </si>
  <si>
    <t>k141_15542_21</t>
  </si>
  <si>
    <t>k141_15542_43</t>
  </si>
  <si>
    <t>k141_15593_2</t>
  </si>
  <si>
    <t>k141_15690_108</t>
  </si>
  <si>
    <t>k141_15690_117</t>
  </si>
  <si>
    <t>k141_15690_127</t>
  </si>
  <si>
    <t>k141_15690_185</t>
  </si>
  <si>
    <t>k141_16399_2</t>
  </si>
  <si>
    <t>k141_16973_1</t>
  </si>
  <si>
    <t>k141_17284_1</t>
  </si>
  <si>
    <t>k141_17316_2</t>
  </si>
  <si>
    <t>k141_17431_1</t>
  </si>
  <si>
    <t>k141_17623_117</t>
  </si>
  <si>
    <t>k141_17623_324</t>
  </si>
  <si>
    <t>k141_17623_359</t>
  </si>
  <si>
    <t>k141_17623_403</t>
  </si>
  <si>
    <t>k141_17623_72</t>
  </si>
  <si>
    <t>k141_17883_1</t>
  </si>
  <si>
    <t>k141_18069_1</t>
  </si>
  <si>
    <t>k141_1809_2</t>
  </si>
  <si>
    <t>k141_18607_1</t>
  </si>
  <si>
    <t>k141_18692_1</t>
  </si>
  <si>
    <t>k141_19067_2</t>
  </si>
  <si>
    <t>k141_19178_2</t>
  </si>
  <si>
    <t>k141_1942_1</t>
  </si>
  <si>
    <t>k141_19922_1</t>
  </si>
  <si>
    <t>k141_20132_3</t>
  </si>
  <si>
    <t>k141_20254_1</t>
  </si>
  <si>
    <t>k141_20466_1</t>
  </si>
  <si>
    <t>k141_2060_1</t>
  </si>
  <si>
    <t>k141_20648_2</t>
  </si>
  <si>
    <t>k141_2065_2</t>
  </si>
  <si>
    <t>k141_20803_1</t>
  </si>
  <si>
    <t>k141_21130_1</t>
  </si>
  <si>
    <t>k141_21271_1</t>
  </si>
  <si>
    <t>k141_21404_1</t>
  </si>
  <si>
    <t>k141_2170_1</t>
  </si>
  <si>
    <t>k141_22318_1</t>
  </si>
  <si>
    <t>k141_22809_1</t>
  </si>
  <si>
    <t>k141_23145_2</t>
  </si>
  <si>
    <t>k141_23476_3</t>
  </si>
  <si>
    <t>k141_23658_1</t>
  </si>
  <si>
    <t>k141_2411_1</t>
  </si>
  <si>
    <t>k141_24205_15</t>
  </si>
  <si>
    <t>k141_24312_1</t>
  </si>
  <si>
    <t>k141_24557_1</t>
  </si>
  <si>
    <t>k141_24703_1</t>
  </si>
  <si>
    <t>k141_24740_2</t>
  </si>
  <si>
    <t>k141_24777_1</t>
  </si>
  <si>
    <t>k141_24868_1</t>
  </si>
  <si>
    <t>k141_26169_2</t>
  </si>
  <si>
    <t>k141_27263_2</t>
  </si>
  <si>
    <t>k141_27300_2</t>
  </si>
  <si>
    <t>k141_27626_1</t>
  </si>
  <si>
    <t>k141_27665_1</t>
  </si>
  <si>
    <t>k141_27939_1</t>
  </si>
  <si>
    <t>k141_28162_1</t>
  </si>
  <si>
    <t>k141_29051_1</t>
  </si>
  <si>
    <t>k141_29295_84</t>
  </si>
  <si>
    <t>k141_29651_2</t>
  </si>
  <si>
    <t>k141_30020_1</t>
  </si>
  <si>
    <t>k141_3004_2</t>
  </si>
  <si>
    <t>k141_3067_2</t>
  </si>
  <si>
    <t>k141_30703_1</t>
  </si>
  <si>
    <t>k141_31488_2</t>
  </si>
  <si>
    <t>k141_31659_1</t>
  </si>
  <si>
    <t>k141_31888_1</t>
  </si>
  <si>
    <t>k141_31983_2</t>
  </si>
  <si>
    <t>k141_32223_2</t>
  </si>
  <si>
    <t>k141_32431_1</t>
  </si>
  <si>
    <t>k141_32517_1</t>
  </si>
  <si>
    <t>k141_32652_2</t>
  </si>
  <si>
    <t>k141_33408_1</t>
  </si>
  <si>
    <t>k141_33515_1</t>
  </si>
  <si>
    <t>k141_33773_1</t>
  </si>
  <si>
    <t>k141_3416_2</t>
  </si>
  <si>
    <t>k141_34723_1</t>
  </si>
  <si>
    <t>k141_34729_2</t>
  </si>
  <si>
    <t>k141_35250_71</t>
  </si>
  <si>
    <t>k141_35436_1</t>
  </si>
  <si>
    <t>k141_35565_1</t>
  </si>
  <si>
    <t>k141_36582_1</t>
  </si>
  <si>
    <t>k141_36816_1</t>
  </si>
  <si>
    <t>k141_37096_1</t>
  </si>
  <si>
    <t>k141_37097_2</t>
  </si>
  <si>
    <t>k141_37465_1</t>
  </si>
  <si>
    <t>k141_37527_2</t>
  </si>
  <si>
    <t>k141_37581_2</t>
  </si>
  <si>
    <t>k141_37826_1</t>
  </si>
  <si>
    <t>k141_37905_2</t>
  </si>
  <si>
    <t>k141_37974_1</t>
  </si>
  <si>
    <t>k141_38933_2</t>
  </si>
  <si>
    <t>k141_39117_1</t>
  </si>
  <si>
    <t>k141_39421_1</t>
  </si>
  <si>
    <t>k141_39906_1</t>
  </si>
  <si>
    <t>k141_40022_1</t>
  </si>
  <si>
    <t>k141_40393_70</t>
  </si>
  <si>
    <t>k141_40735_2</t>
  </si>
  <si>
    <t>k141_40855_3</t>
  </si>
  <si>
    <t>k141_4111_1</t>
  </si>
  <si>
    <t>k141_4129_1</t>
  </si>
  <si>
    <t>k141_41492_18</t>
  </si>
  <si>
    <t>k141_41607_1</t>
  </si>
  <si>
    <t>k141_41918_1</t>
  </si>
  <si>
    <t>k141_4198_2</t>
  </si>
  <si>
    <t>k141_42469_1</t>
  </si>
  <si>
    <t>k141_42614_1</t>
  </si>
  <si>
    <t>k141_42668_2</t>
  </si>
  <si>
    <t>k141_4297_3</t>
  </si>
  <si>
    <t>k141_43315_1</t>
  </si>
  <si>
    <t>k141_43452_1</t>
  </si>
  <si>
    <t>k141_43481_1</t>
  </si>
  <si>
    <t>k141_44052_24</t>
  </si>
  <si>
    <t>k141_4414_1</t>
  </si>
  <si>
    <t>k141_44797_1</t>
  </si>
  <si>
    <t>k141_44943_1</t>
  </si>
  <si>
    <t>k141_45469_1</t>
  </si>
  <si>
    <t>k141_45963_1</t>
  </si>
  <si>
    <t>k141_46133_1</t>
  </si>
  <si>
    <t>k141_46623_114</t>
  </si>
  <si>
    <t>k141_4701_17</t>
  </si>
  <si>
    <t>k141_4701_20</t>
  </si>
  <si>
    <t>k141_4701_43</t>
  </si>
  <si>
    <t>k141_47209_1</t>
  </si>
  <si>
    <t>k141_47214_1</t>
  </si>
  <si>
    <t>k141_47305_1</t>
  </si>
  <si>
    <t>k141_47601_1</t>
  </si>
  <si>
    <t>k141_47884_3</t>
  </si>
  <si>
    <t>k141_48388_1</t>
  </si>
  <si>
    <t>k141_48940_1</t>
  </si>
  <si>
    <t>k141_49574_1</t>
  </si>
  <si>
    <t>k141_49827_2</t>
  </si>
  <si>
    <t>k141_50055_1</t>
  </si>
  <si>
    <t>k141_50606_1</t>
  </si>
  <si>
    <t>k141_50645_1</t>
  </si>
  <si>
    <t>k141_50904_1</t>
  </si>
  <si>
    <t>k141_5095_1</t>
  </si>
  <si>
    <t>k141_51888_1</t>
  </si>
  <si>
    <t>k141_51938_1</t>
  </si>
  <si>
    <t>k141_52038_1</t>
  </si>
  <si>
    <t>k141_52553_1</t>
  </si>
  <si>
    <t>k141_53452_1</t>
  </si>
  <si>
    <t>k141_53884_1</t>
  </si>
  <si>
    <t>k141_54235_1</t>
  </si>
  <si>
    <t>k141_54602_1</t>
  </si>
  <si>
    <t>k141_54844_2</t>
  </si>
  <si>
    <t>k141_54946_1</t>
  </si>
  <si>
    <t>k141_55068_2</t>
  </si>
  <si>
    <t>k141_561_2</t>
  </si>
  <si>
    <t>k141_56234_3</t>
  </si>
  <si>
    <t>k141_56459_1</t>
  </si>
  <si>
    <t>k141_56871_1</t>
  </si>
  <si>
    <t>k141_56963_1</t>
  </si>
  <si>
    <t>k141_5710_2</t>
  </si>
  <si>
    <t>k141_57231_1</t>
  </si>
  <si>
    <t>k141_57305_1</t>
  </si>
  <si>
    <t>k141_57745_2</t>
  </si>
  <si>
    <t>k141_57790_3</t>
  </si>
  <si>
    <t>k141_57921_2</t>
  </si>
  <si>
    <t>k141_58770_1</t>
  </si>
  <si>
    <t>k141_59382_1</t>
  </si>
  <si>
    <t>k141_59927_1</t>
  </si>
  <si>
    <t>k141_60360_1</t>
  </si>
  <si>
    <t>k141_6051_1</t>
  </si>
  <si>
    <t>k141_61803_1</t>
  </si>
  <si>
    <t>k141_62130_1</t>
  </si>
  <si>
    <t>k141_62293_1</t>
  </si>
  <si>
    <t>k141_62298_113</t>
  </si>
  <si>
    <t>k141_62298_189</t>
  </si>
  <si>
    <t>k141_62298_28</t>
  </si>
  <si>
    <t>k141_62298_3</t>
  </si>
  <si>
    <t>k141_62448_2</t>
  </si>
  <si>
    <t>k141_62726_1</t>
  </si>
  <si>
    <t>k141_63666_1</t>
  </si>
  <si>
    <t>k141_64256_1</t>
  </si>
  <si>
    <t>k141_6428_1</t>
  </si>
  <si>
    <t>k141_64283_1</t>
  </si>
  <si>
    <t>k141_64986_2</t>
  </si>
  <si>
    <t>k141_65208_1</t>
  </si>
  <si>
    <t>k141_65214_51</t>
  </si>
  <si>
    <t>k141_65214_52</t>
  </si>
  <si>
    <t>k141_65214_75</t>
  </si>
  <si>
    <t>k141_6530_1</t>
  </si>
  <si>
    <t>k141_65352_2</t>
  </si>
  <si>
    <t>k141_65632_2</t>
  </si>
  <si>
    <t>k141_6570_1</t>
  </si>
  <si>
    <t>k141_6573_1</t>
  </si>
  <si>
    <t>k141_66257_1</t>
  </si>
  <si>
    <t>k141_66294_24</t>
  </si>
  <si>
    <t>k141_66294_61</t>
  </si>
  <si>
    <t>k141_66354_2</t>
  </si>
  <si>
    <t>k141_66602_1</t>
  </si>
  <si>
    <t>k141_66814_1</t>
  </si>
  <si>
    <t>k141_6682_1</t>
  </si>
  <si>
    <t>k141_66965_28</t>
  </si>
  <si>
    <t>k141_67315_1</t>
  </si>
  <si>
    <t>k141_67960_1</t>
  </si>
  <si>
    <t>k141_68293_1</t>
  </si>
  <si>
    <t>k141_68296_2</t>
  </si>
  <si>
    <t>k141_6840_1</t>
  </si>
  <si>
    <t>k141_68649_2</t>
  </si>
  <si>
    <t>k141_68773_1</t>
  </si>
  <si>
    <t>k141_68880_1</t>
  </si>
  <si>
    <t>k141_69982_1</t>
  </si>
  <si>
    <t>k141_69986_2</t>
  </si>
  <si>
    <t>k141_70462_1</t>
  </si>
  <si>
    <t>k141_70782_1</t>
  </si>
  <si>
    <t>k141_7148_3</t>
  </si>
  <si>
    <t>k141_717_1</t>
  </si>
  <si>
    <t>k141_71944_3</t>
  </si>
  <si>
    <t>k141_72045_1</t>
  </si>
  <si>
    <t>k141_72329_1</t>
  </si>
  <si>
    <t>k141_72340_1</t>
  </si>
  <si>
    <t>k141_72479_27</t>
  </si>
  <si>
    <t>k141_72488_1</t>
  </si>
  <si>
    <t>k141_72800_1</t>
  </si>
  <si>
    <t>k141_73316_1</t>
  </si>
  <si>
    <t>k141_73781_1</t>
  </si>
  <si>
    <t>k141_73914_1</t>
  </si>
  <si>
    <t>k141_73951_1</t>
  </si>
  <si>
    <t>k141_73966_3</t>
  </si>
  <si>
    <t>k141_7400_2</t>
  </si>
  <si>
    <t>k141_74189_2</t>
  </si>
  <si>
    <t>k141_7422_1</t>
  </si>
  <si>
    <t>k141_74527_1</t>
  </si>
  <si>
    <t>k141_74888_32</t>
  </si>
  <si>
    <t>k141_74888_58</t>
  </si>
  <si>
    <t>k141_74888_69</t>
  </si>
  <si>
    <t>k141_75144_1</t>
  </si>
  <si>
    <t>k141_75755_1</t>
  </si>
  <si>
    <t>k141_75997_1</t>
  </si>
  <si>
    <t>k141_76081_1</t>
  </si>
  <si>
    <t>k141_76725_2</t>
  </si>
  <si>
    <t>k141_76850_1</t>
  </si>
  <si>
    <t>k141_76973_1</t>
  </si>
  <si>
    <t>k141_7727_3</t>
  </si>
  <si>
    <t>k141_77332_1</t>
  </si>
  <si>
    <t>k141_77334_1</t>
  </si>
  <si>
    <t>k141_77515_1</t>
  </si>
  <si>
    <t>k141_77634_2</t>
  </si>
  <si>
    <t>k141_77639_3</t>
  </si>
  <si>
    <t>k141_78107_1</t>
  </si>
  <si>
    <t>k141_78182_45</t>
  </si>
  <si>
    <t>k141_7820_1</t>
  </si>
  <si>
    <t>k141_78295_1</t>
  </si>
  <si>
    <t>k141_78641_1</t>
  </si>
  <si>
    <t>k141_78669_1</t>
  </si>
  <si>
    <t>k141_78803_1</t>
  </si>
  <si>
    <t>k141_7934_1</t>
  </si>
  <si>
    <t>k141_79406_2</t>
  </si>
  <si>
    <t>k141_79949_3</t>
  </si>
  <si>
    <t>k141_80094_2</t>
  </si>
  <si>
    <t>k141_8082_1</t>
  </si>
  <si>
    <t>k141_80873_1</t>
  </si>
  <si>
    <t>k141_81466_1</t>
  </si>
  <si>
    <t>k141_81552_78</t>
  </si>
  <si>
    <t>k141_81633_1</t>
  </si>
  <si>
    <t>k141_82012_1</t>
  </si>
  <si>
    <t>k141_82209_1</t>
  </si>
  <si>
    <t>k141_82411_1</t>
  </si>
  <si>
    <t>k141_8264_1</t>
  </si>
  <si>
    <t>k141_82697_2</t>
  </si>
  <si>
    <t>k141_82755_1</t>
  </si>
  <si>
    <t>k141_83529_1</t>
  </si>
  <si>
    <t>k141_8359_2</t>
  </si>
  <si>
    <t>k141_83651_1</t>
  </si>
  <si>
    <t>k141_83942_1</t>
  </si>
  <si>
    <t>k141_84089_1</t>
  </si>
  <si>
    <t>k141_8415_1</t>
  </si>
  <si>
    <t>k141_8480_116</t>
  </si>
  <si>
    <t>k141_84849_1</t>
  </si>
  <si>
    <t>k141_85065_3</t>
  </si>
  <si>
    <t>k141_8529_1</t>
  </si>
  <si>
    <t>k141_85347_1</t>
  </si>
  <si>
    <t>k141_86379_1</t>
  </si>
  <si>
    <t>k141_86674_1</t>
  </si>
  <si>
    <t>k141_86911_1</t>
  </si>
  <si>
    <t>k141_87036_1</t>
  </si>
  <si>
    <t>k141_87159_3</t>
  </si>
  <si>
    <t>k141_87418_2</t>
  </si>
  <si>
    <t>k141_87651_1</t>
  </si>
  <si>
    <t>k141_87945_251</t>
  </si>
  <si>
    <t>k141_87945_269</t>
  </si>
  <si>
    <t>k141_87945_8</t>
  </si>
  <si>
    <t>k141_89203_1</t>
  </si>
  <si>
    <t>k141_89347_1</t>
  </si>
  <si>
    <t>k141_89682_1</t>
  </si>
  <si>
    <t>k141_90718_2</t>
  </si>
  <si>
    <t>k141_90742_1</t>
  </si>
  <si>
    <t>k141_90879_1</t>
  </si>
  <si>
    <t>k141_91268_2</t>
  </si>
  <si>
    <t>k141_91325_2</t>
  </si>
  <si>
    <t>k141_9178_1</t>
  </si>
  <si>
    <t>k141_92448_2</t>
  </si>
  <si>
    <t>k141_9251_1</t>
  </si>
  <si>
    <t>k141_93391_1</t>
  </si>
  <si>
    <t>k141_93634_1</t>
  </si>
  <si>
    <t>k141_9366_1</t>
  </si>
  <si>
    <t>k141_94075_1</t>
  </si>
  <si>
    <t>k141_9409_2</t>
  </si>
  <si>
    <t>k141_94192_1</t>
  </si>
  <si>
    <t>k141_94871_2</t>
  </si>
  <si>
    <t>k141_95325_1</t>
  </si>
  <si>
    <t>k141_95340_2</t>
  </si>
  <si>
    <t>k141_95438_2</t>
  </si>
  <si>
    <t>k141_95581_1</t>
  </si>
  <si>
    <t>k141_97383_2</t>
  </si>
  <si>
    <t>k141_97651_3</t>
  </si>
  <si>
    <t>k141_97890_1</t>
  </si>
  <si>
    <t>k141_98287_1</t>
  </si>
  <si>
    <t>k141_98368_1</t>
  </si>
  <si>
    <t>k141_98490_1</t>
  </si>
  <si>
    <t>k141_98852_5</t>
  </si>
  <si>
    <t>k141_98852_58</t>
  </si>
  <si>
    <t>k141_99041_1</t>
  </si>
  <si>
    <t>k141_99140_2</t>
  </si>
  <si>
    <t>k141_99158_1</t>
  </si>
  <si>
    <t>k141_99572_3</t>
  </si>
  <si>
    <t>k141_99993_1</t>
  </si>
  <si>
    <t>k141_100051_1</t>
  </si>
  <si>
    <t>k141_100225_1</t>
  </si>
  <si>
    <t>k141_100974_1</t>
  </si>
  <si>
    <t>k141_100991_1</t>
  </si>
  <si>
    <t>k141_10132_1</t>
  </si>
  <si>
    <t>k141_10145_1</t>
  </si>
  <si>
    <t>k141_102160_1</t>
  </si>
  <si>
    <t>k141_103117_1</t>
  </si>
  <si>
    <t>k141_103516_1</t>
  </si>
  <si>
    <t>k141_103551_1</t>
  </si>
  <si>
    <t>k141_103855_1</t>
  </si>
  <si>
    <t>k141_104198_1</t>
  </si>
  <si>
    <t>k141_10452_1</t>
  </si>
  <si>
    <t>k141_104535_1</t>
  </si>
  <si>
    <t>k141_104607_2</t>
  </si>
  <si>
    <t>k141_104705_1</t>
  </si>
  <si>
    <t>k141_106190_1</t>
  </si>
  <si>
    <t>k141_108768_2</t>
  </si>
  <si>
    <t>k141_11012_1</t>
  </si>
  <si>
    <t>k141_11365_1</t>
  </si>
  <si>
    <t>k141_11380_1</t>
  </si>
  <si>
    <t>k141_11499_1</t>
  </si>
  <si>
    <t>k141_12035_1</t>
  </si>
  <si>
    <t>k141_12214_2</t>
  </si>
  <si>
    <t>k141_1224_1</t>
  </si>
  <si>
    <t>k141_12650_1</t>
  </si>
  <si>
    <t>k141_12914_1</t>
  </si>
  <si>
    <t>k141_13441_2</t>
  </si>
  <si>
    <t>k141_14317_1</t>
  </si>
  <si>
    <t>k141_14455_1</t>
  </si>
  <si>
    <t>k141_14535_1</t>
  </si>
  <si>
    <t>k141_14760_1</t>
  </si>
  <si>
    <t>k141_15100_1</t>
  </si>
  <si>
    <t>k141_15171_1</t>
  </si>
  <si>
    <t>k141_16184_1</t>
  </si>
  <si>
    <t>k141_17270_1</t>
  </si>
  <si>
    <t>k141_17623_137</t>
  </si>
  <si>
    <t>k141_17623_162</t>
  </si>
  <si>
    <t>k141_17623_314</t>
  </si>
  <si>
    <t>k141_17623_334</t>
  </si>
  <si>
    <t>k141_17902_1</t>
  </si>
  <si>
    <t>k141_18730_7</t>
  </si>
  <si>
    <t>k141_18798_1</t>
  </si>
  <si>
    <t>k141_20049_1</t>
  </si>
  <si>
    <t>k141_20820_1</t>
  </si>
  <si>
    <t>k141_20891_1</t>
  </si>
  <si>
    <t>k141_21198_1</t>
  </si>
  <si>
    <t>k141_21884_1</t>
  </si>
  <si>
    <t>k141_22904_1</t>
  </si>
  <si>
    <t>k141_23440_1</t>
  </si>
  <si>
    <t>k141_23814_1</t>
  </si>
  <si>
    <t>k141_23992_1</t>
  </si>
  <si>
    <t>k141_24111_1</t>
  </si>
  <si>
    <t>k141_24389_3</t>
  </si>
  <si>
    <t>k141_25568_1</t>
  </si>
  <si>
    <t>k141_25887_1</t>
  </si>
  <si>
    <t>k141_26268_2</t>
  </si>
  <si>
    <t>k141_27400_1</t>
  </si>
  <si>
    <t>k141_28284_1</t>
  </si>
  <si>
    <t>k141_28514_1</t>
  </si>
  <si>
    <t>k141_28530_1</t>
  </si>
  <si>
    <t>k141_2904_1</t>
  </si>
  <si>
    <t>k141_29295_2</t>
  </si>
  <si>
    <t>k141_29340_2</t>
  </si>
  <si>
    <t>k141_29463_1</t>
  </si>
  <si>
    <t>k141_30462_1</t>
  </si>
  <si>
    <t>k141_30488_5</t>
  </si>
  <si>
    <t>k141_30754_1</t>
  </si>
  <si>
    <t>k141_30778_1</t>
  </si>
  <si>
    <t>k141_31034_2</t>
  </si>
  <si>
    <t>k141_31180_3</t>
  </si>
  <si>
    <t>k141_31503_2</t>
  </si>
  <si>
    <t>k141_31755_2</t>
  </si>
  <si>
    <t>k141_32441_2</t>
  </si>
  <si>
    <t>k141_33374_2</t>
  </si>
  <si>
    <t>k141_33438_1</t>
  </si>
  <si>
    <t>k141_33578_1</t>
  </si>
  <si>
    <t>k141_33716_1</t>
  </si>
  <si>
    <t>k141_35250_16</t>
  </si>
  <si>
    <t>k141_35250_3</t>
  </si>
  <si>
    <t>k141_35427_1</t>
  </si>
  <si>
    <t>k141_35621_1</t>
  </si>
  <si>
    <t>k141_35644_1</t>
  </si>
  <si>
    <t>k141_35781_1</t>
  </si>
  <si>
    <t>k141_36266_1</t>
  </si>
  <si>
    <t>k141_36292_2</t>
  </si>
  <si>
    <t>k141_37956_1</t>
  </si>
  <si>
    <t>k141_38578_1</t>
  </si>
  <si>
    <t>k141_38588_1</t>
  </si>
  <si>
    <t>k141_39711_3</t>
  </si>
  <si>
    <t>k141_39852_1</t>
  </si>
  <si>
    <t>k141_40068_1</t>
  </si>
  <si>
    <t>k141_41464_1</t>
  </si>
  <si>
    <t>k141_41492_24</t>
  </si>
  <si>
    <t>k141_41870_1</t>
  </si>
  <si>
    <t>k141_42166_1</t>
  </si>
  <si>
    <t>k141_42523_1</t>
  </si>
  <si>
    <t>k141_42764_2</t>
  </si>
  <si>
    <t>k141_43065_2</t>
  </si>
  <si>
    <t>k141_43568_1</t>
  </si>
  <si>
    <t>k141_43657_1</t>
  </si>
  <si>
    <t>k141_43787_2</t>
  </si>
  <si>
    <t>k141_43971_1</t>
  </si>
  <si>
    <t>k141_4404_1</t>
  </si>
  <si>
    <t>k141_4522_1</t>
  </si>
  <si>
    <t>k141_45611_4</t>
  </si>
  <si>
    <t>k141_4584_1</t>
  </si>
  <si>
    <t>k141_46605_1</t>
  </si>
  <si>
    <t>k141_46623_161</t>
  </si>
  <si>
    <t>k141_46832_1</t>
  </si>
  <si>
    <t>k141_47480_2</t>
  </si>
  <si>
    <t>k141_47683_1</t>
  </si>
  <si>
    <t>k141_49084_11</t>
  </si>
  <si>
    <t>k141_49084_53</t>
  </si>
  <si>
    <t>k141_50382_1</t>
  </si>
  <si>
    <t>k141_51123_1</t>
  </si>
  <si>
    <t>k141_52140_2</t>
  </si>
  <si>
    <t>k141_52255_2</t>
  </si>
  <si>
    <t>k141_52478_3</t>
  </si>
  <si>
    <t>k141_5268_2</t>
  </si>
  <si>
    <t>k141_52922_1</t>
  </si>
  <si>
    <t>k141_54947_1</t>
  </si>
  <si>
    <t>k141_55049_3</t>
  </si>
  <si>
    <t>k141_55056_1</t>
  </si>
  <si>
    <t>k141_55431_2</t>
  </si>
  <si>
    <t>k141_55529_1</t>
  </si>
  <si>
    <t>k141_55852_1</t>
  </si>
  <si>
    <t>k141_55994_1</t>
  </si>
  <si>
    <t>k141_560_1</t>
  </si>
  <si>
    <t>k141_56277_1</t>
  </si>
  <si>
    <t>k141_57037_1</t>
  </si>
  <si>
    <t>k141_57424_1</t>
  </si>
  <si>
    <t>k141_57745_3</t>
  </si>
  <si>
    <t>k141_57945_2</t>
  </si>
  <si>
    <t>k141_5835_1</t>
  </si>
  <si>
    <t>k141_586_1</t>
  </si>
  <si>
    <t>k141_59178_1</t>
  </si>
  <si>
    <t>k141_59789_1</t>
  </si>
  <si>
    <t>k141_5980_1</t>
  </si>
  <si>
    <t>k141_6046_1</t>
  </si>
  <si>
    <t>k141_60634_1</t>
  </si>
  <si>
    <t>k141_62280_2</t>
  </si>
  <si>
    <t>k141_62298_42</t>
  </si>
  <si>
    <t>k141_62727_1</t>
  </si>
  <si>
    <t>k141_62996_2</t>
  </si>
  <si>
    <t>k141_6319_1</t>
  </si>
  <si>
    <t>k141_63356_1</t>
  </si>
  <si>
    <t>k141_63758_1</t>
  </si>
  <si>
    <t>k141_65141_1</t>
  </si>
  <si>
    <t>k141_65217_2</t>
  </si>
  <si>
    <t>k141_66060_1</t>
  </si>
  <si>
    <t>k141_66141_1</t>
  </si>
  <si>
    <t>k141_66294_42</t>
  </si>
  <si>
    <t>k141_66374_2</t>
  </si>
  <si>
    <t>k141_66507_1</t>
  </si>
  <si>
    <t>k141_66965_12</t>
  </si>
  <si>
    <t>k141_67169_1</t>
  </si>
  <si>
    <t>k141_67748_1</t>
  </si>
  <si>
    <t>k141_68617_3</t>
  </si>
  <si>
    <t>k141_6885_1</t>
  </si>
  <si>
    <t>k141_69968_1</t>
  </si>
  <si>
    <t>k141_69977_1</t>
  </si>
  <si>
    <t>k141_70321_1</t>
  </si>
  <si>
    <t>k141_7057_1</t>
  </si>
  <si>
    <t>k141_70800_2</t>
  </si>
  <si>
    <t>k141_71663_2</t>
  </si>
  <si>
    <t>k141_72046_1</t>
  </si>
  <si>
    <t>k141_72242_1</t>
  </si>
  <si>
    <t>k141_72390_1</t>
  </si>
  <si>
    <t>k141_74240_3</t>
  </si>
  <si>
    <t>k141_75465_1</t>
  </si>
  <si>
    <t>k141_76776_1</t>
  </si>
  <si>
    <t>k141_77179_1</t>
  </si>
  <si>
    <t>k141_77929_1</t>
  </si>
  <si>
    <t>k141_78182_12</t>
  </si>
  <si>
    <t>k141_78570_1</t>
  </si>
  <si>
    <t>k141_78761_1</t>
  </si>
  <si>
    <t>k141_78819_2</t>
  </si>
  <si>
    <t>k141_79186_1</t>
  </si>
  <si>
    <t>k141_79187_1</t>
  </si>
  <si>
    <t>k141_80993_1</t>
  </si>
  <si>
    <t>k141_81143_1</t>
  </si>
  <si>
    <t>k141_82196_1</t>
  </si>
  <si>
    <t>k141_82660_1</t>
  </si>
  <si>
    <t>k141_83139_2</t>
  </si>
  <si>
    <t>k141_83252_2</t>
  </si>
  <si>
    <t>k141_84239_1</t>
  </si>
  <si>
    <t>k141_84255_2</t>
  </si>
  <si>
    <t>k141_8480_29</t>
  </si>
  <si>
    <t>k141_84911_2</t>
  </si>
  <si>
    <t>k141_84926_1</t>
  </si>
  <si>
    <t>k141_85736_1</t>
  </si>
  <si>
    <t>k141_86272_1</t>
  </si>
  <si>
    <t>k141_86970_2</t>
  </si>
  <si>
    <t>k141_87945_111</t>
  </si>
  <si>
    <t>k141_87945_218</t>
  </si>
  <si>
    <t>k141_87945_289</t>
  </si>
  <si>
    <t>k141_87945_50</t>
  </si>
  <si>
    <t>k141_89292_1</t>
  </si>
  <si>
    <t>k141_89917_1</t>
  </si>
  <si>
    <t>k141_8992_1</t>
  </si>
  <si>
    <t>k141_90518_1</t>
  </si>
  <si>
    <t>k141_90831_1</t>
  </si>
  <si>
    <t>k141_91024_3</t>
  </si>
  <si>
    <t>k141_911_1</t>
  </si>
  <si>
    <t>k141_9150_1</t>
  </si>
  <si>
    <t>k141_91743_2</t>
  </si>
  <si>
    <t>k141_92_1</t>
  </si>
  <si>
    <t>k141_92343_1</t>
  </si>
  <si>
    <t>k141_92757_1</t>
  </si>
  <si>
    <t>k141_92885_1</t>
  </si>
  <si>
    <t>k141_94271_1</t>
  </si>
  <si>
    <t>k141_94629_1</t>
  </si>
  <si>
    <t>k141_94849_1</t>
  </si>
  <si>
    <t>k141_96496_1</t>
  </si>
  <si>
    <t>k141_97651_1</t>
  </si>
  <si>
    <t>k141_97999_2</t>
  </si>
  <si>
    <t>k141_98042_2</t>
  </si>
  <si>
    <t>k141_98066_1</t>
  </si>
  <si>
    <t>k141_9946_2</t>
  </si>
  <si>
    <t>k141_102321_2</t>
  </si>
  <si>
    <t>k141_103353_1</t>
  </si>
  <si>
    <t>k141_10349_1</t>
  </si>
  <si>
    <t>k141_10538_54</t>
  </si>
  <si>
    <t>k141_105587_1</t>
  </si>
  <si>
    <t>k141_105606_1</t>
  </si>
  <si>
    <t>k141_11767_1</t>
  </si>
  <si>
    <t>k141_11951_1</t>
  </si>
  <si>
    <t>k141_12482_1</t>
  </si>
  <si>
    <t>k141_13067_1</t>
  </si>
  <si>
    <t>k141_13481_2</t>
  </si>
  <si>
    <t>k141_13532_1</t>
  </si>
  <si>
    <t>k141_13903_1</t>
  </si>
  <si>
    <t>k141_14486_1</t>
  </si>
  <si>
    <t>k141_1500_1</t>
  </si>
  <si>
    <t>k141_1591_3</t>
  </si>
  <si>
    <t>k141_16302_1</t>
  </si>
  <si>
    <t>k141_16591_1</t>
  </si>
  <si>
    <t>k141_16688_2</t>
  </si>
  <si>
    <t>k141_17623_244</t>
  </si>
  <si>
    <t>k141_17623_248</t>
  </si>
  <si>
    <t>k141_17623_310</t>
  </si>
  <si>
    <t>k141_17623_35</t>
  </si>
  <si>
    <t>k141_18318_1</t>
  </si>
  <si>
    <t>k141_19188_2</t>
  </si>
  <si>
    <t>k141_19391_1</t>
  </si>
  <si>
    <t>k141_20039_3</t>
  </si>
  <si>
    <t>k141_2034_2</t>
  </si>
  <si>
    <t>k141_20577_1</t>
  </si>
  <si>
    <t>k141_20669_1</t>
  </si>
  <si>
    <t>k141_23186_2</t>
  </si>
  <si>
    <t>k141_23493_1</t>
  </si>
  <si>
    <t>k141_24415_2</t>
  </si>
  <si>
    <t>k141_24427_3</t>
  </si>
  <si>
    <t>k141_25512_1</t>
  </si>
  <si>
    <t>k141_26880_1</t>
  </si>
  <si>
    <t>k141_27303_1</t>
  </si>
  <si>
    <t>k141_2781_1</t>
  </si>
  <si>
    <t>k141_29881_1</t>
  </si>
  <si>
    <t>k141_3087_2</t>
  </si>
  <si>
    <t>k141_31265_1</t>
  </si>
  <si>
    <t>k141_31305_1</t>
  </si>
  <si>
    <t>k141_31441_2</t>
  </si>
  <si>
    <t>k141_32042_1</t>
  </si>
  <si>
    <t>k141_32224_1</t>
  </si>
  <si>
    <t>k141_32253_3</t>
  </si>
  <si>
    <t>k141_32564_1</t>
  </si>
  <si>
    <t>k141_32720_2</t>
  </si>
  <si>
    <t>k141_34431_1</t>
  </si>
  <si>
    <t>k141_3630_2</t>
  </si>
  <si>
    <t>k141_36755_1</t>
  </si>
  <si>
    <t>k141_38014_2</t>
  </si>
  <si>
    <t>k141_38089_1</t>
  </si>
  <si>
    <t>k141_38962_3</t>
  </si>
  <si>
    <t>k141_39348_1</t>
  </si>
  <si>
    <t>k141_40819_1</t>
  </si>
  <si>
    <t>k141_41191_1</t>
  </si>
  <si>
    <t>k141_41300_1</t>
  </si>
  <si>
    <t>k141_41747_1</t>
  </si>
  <si>
    <t>k141_42139_1</t>
  </si>
  <si>
    <t>k141_42565_1</t>
  </si>
  <si>
    <t>k141_42956_1</t>
  </si>
  <si>
    <t>k141_43046_1</t>
  </si>
  <si>
    <t>k141_43696_147</t>
  </si>
  <si>
    <t>k141_44037_2</t>
  </si>
  <si>
    <t>k141_45008_1</t>
  </si>
  <si>
    <t>k141_46623_72</t>
  </si>
  <si>
    <t>k141_48629_1</t>
  </si>
  <si>
    <t>k141_49842_1</t>
  </si>
  <si>
    <t>k141_50298_2</t>
  </si>
  <si>
    <t>k141_50535_2</t>
  </si>
  <si>
    <t>k141_50717_2</t>
  </si>
  <si>
    <t>k141_51231_1</t>
  </si>
  <si>
    <t>k141_52612_3</t>
  </si>
  <si>
    <t>k141_52892_1</t>
  </si>
  <si>
    <t>k141_53276_1</t>
  </si>
  <si>
    <t>k141_54877_2</t>
  </si>
  <si>
    <t>k141_55208_1</t>
  </si>
  <si>
    <t>k141_55650_1</t>
  </si>
  <si>
    <t>k141_57336_1</t>
  </si>
  <si>
    <t>k141_57602_3</t>
  </si>
  <si>
    <t>k141_58147_1</t>
  </si>
  <si>
    <t>k141_59915_1</t>
  </si>
  <si>
    <t>k141_62298_40</t>
  </si>
  <si>
    <t>k141_64483_1</t>
  </si>
  <si>
    <t>k141_64624_1</t>
  </si>
  <si>
    <t>k141_64699_1</t>
  </si>
  <si>
    <t>k141_65214_38</t>
  </si>
  <si>
    <t>k141_65217_1</t>
  </si>
  <si>
    <t>k141_66746_1</t>
  </si>
  <si>
    <t>k141_67129_24</t>
  </si>
  <si>
    <t>k141_67833_1</t>
  </si>
  <si>
    <t>k141_6788_2</t>
  </si>
  <si>
    <t>k141_68254_1</t>
  </si>
  <si>
    <t>k141_68998_1</t>
  </si>
  <si>
    <t>k141_69315_1</t>
  </si>
  <si>
    <t>k141_71437_1</t>
  </si>
  <si>
    <t>k141_72372_2</t>
  </si>
  <si>
    <t>k141_74888_62</t>
  </si>
  <si>
    <t>k141_75166_1</t>
  </si>
  <si>
    <t>k141_75429_2</t>
  </si>
  <si>
    <t>k141_7566_3</t>
  </si>
  <si>
    <t>k141_77049_1</t>
  </si>
  <si>
    <t>k141_78165_1</t>
  </si>
  <si>
    <t>k141_78182_29</t>
  </si>
  <si>
    <t>k141_79471_1</t>
  </si>
  <si>
    <t>k141_80272_1</t>
  </si>
  <si>
    <t>k141_80527_1</t>
  </si>
  <si>
    <t>k141_81674_1</t>
  </si>
  <si>
    <t>k141_81736_1</t>
  </si>
  <si>
    <t>k141_81870_2</t>
  </si>
  <si>
    <t>k141_82059_2</t>
  </si>
  <si>
    <t>k141_82130_1</t>
  </si>
  <si>
    <t>k141_83163_42</t>
  </si>
  <si>
    <t>k141_87493_1</t>
  </si>
  <si>
    <t>k141_87755_1</t>
  </si>
  <si>
    <t>k141_87945_182</t>
  </si>
  <si>
    <t>k141_87945_242</t>
  </si>
  <si>
    <t>k141_88120_1</t>
  </si>
  <si>
    <t>k141_8929_1</t>
  </si>
  <si>
    <t>k141_89837_1</t>
  </si>
  <si>
    <t>k141_89974_1</t>
  </si>
  <si>
    <t>k141_91381_1</t>
  </si>
  <si>
    <t>k141_96909_1</t>
  </si>
  <si>
    <t>k141_97390_1</t>
  </si>
  <si>
    <t>k141_97728_1</t>
  </si>
  <si>
    <t>k141_97794_1</t>
  </si>
  <si>
    <t>k141_98852_31</t>
  </si>
  <si>
    <t>k141_99587_1</t>
  </si>
  <si>
    <t>k141_999_1</t>
  </si>
  <si>
    <t>k141_101545_1</t>
  </si>
  <si>
    <t>k141_101575_17</t>
  </si>
  <si>
    <t>k141_102039_1</t>
  </si>
  <si>
    <t>k141_102680_1</t>
  </si>
  <si>
    <t>k141_103791_1</t>
  </si>
  <si>
    <t>k141_105687_3</t>
  </si>
  <si>
    <t>k141_108609_1</t>
  </si>
  <si>
    <t>k141_1127_2</t>
  </si>
  <si>
    <t>k141_13040_1</t>
  </si>
  <si>
    <t>k141_13362_1</t>
  </si>
  <si>
    <t>k141_15542_24</t>
  </si>
  <si>
    <t>k141_15693_1</t>
  </si>
  <si>
    <t>k141_15934_22</t>
  </si>
  <si>
    <t>k141_17623_289</t>
  </si>
  <si>
    <t>k141_17623_65</t>
  </si>
  <si>
    <t>k141_18385_1</t>
  </si>
  <si>
    <t>k141_19592_1</t>
  </si>
  <si>
    <t>k141_22374_1</t>
  </si>
  <si>
    <t>k141_24315_1</t>
  </si>
  <si>
    <t>k141_25234_1</t>
  </si>
  <si>
    <t>k141_25692_2</t>
  </si>
  <si>
    <t>k141_25953_1</t>
  </si>
  <si>
    <t>k141_27602_1</t>
  </si>
  <si>
    <t>k141_28354_1</t>
  </si>
  <si>
    <t>k141_29551_1</t>
  </si>
  <si>
    <t>k141_29838_1</t>
  </si>
  <si>
    <t>k141_30164_1</t>
  </si>
  <si>
    <t>k141_314_1</t>
  </si>
  <si>
    <t>k141_34396_1</t>
  </si>
  <si>
    <t>k141_34731_1</t>
  </si>
  <si>
    <t>k141_36579_1</t>
  </si>
  <si>
    <t>k141_37655_1</t>
  </si>
  <si>
    <t>k141_37877_3</t>
  </si>
  <si>
    <t>k141_38034_1</t>
  </si>
  <si>
    <t>k141_38149_1</t>
  </si>
  <si>
    <t>k141_43199_1</t>
  </si>
  <si>
    <t>k141_43547_1</t>
  </si>
  <si>
    <t>k141_44052_51</t>
  </si>
  <si>
    <t>k141_44880_2</t>
  </si>
  <si>
    <t>k141_45382_2</t>
  </si>
  <si>
    <t>k141_45760_1</t>
  </si>
  <si>
    <t>k141_46093_1</t>
  </si>
  <si>
    <t>k141_46623_110</t>
  </si>
  <si>
    <t>k141_48129_1</t>
  </si>
  <si>
    <t>k141_49186_1</t>
  </si>
  <si>
    <t>k141_49889_1</t>
  </si>
  <si>
    <t>k141_5198_1</t>
  </si>
  <si>
    <t>k141_52161_1</t>
  </si>
  <si>
    <t>k141_52508_1</t>
  </si>
  <si>
    <t>k141_56196_1</t>
  </si>
  <si>
    <t>k141_5631_22</t>
  </si>
  <si>
    <t>k141_56586_1</t>
  </si>
  <si>
    <t>k141_57233_1</t>
  </si>
  <si>
    <t>k141_57411_1</t>
  </si>
  <si>
    <t>k141_57673_1</t>
  </si>
  <si>
    <t>k141_58066_2</t>
  </si>
  <si>
    <t>k141_62590_1</t>
  </si>
  <si>
    <t>k141_64965_1</t>
  </si>
  <si>
    <t>k141_65088_2</t>
  </si>
  <si>
    <t>k141_65356_1</t>
  </si>
  <si>
    <t>k141_66965_27</t>
  </si>
  <si>
    <t>k141_67129_19</t>
  </si>
  <si>
    <t>k141_71292_1</t>
  </si>
  <si>
    <t>k141_72710_2</t>
  </si>
  <si>
    <t>k141_75406_1</t>
  </si>
  <si>
    <t>k141_78486_2</t>
  </si>
  <si>
    <t>k141_7969_1</t>
  </si>
  <si>
    <t>k141_80062_1</t>
  </si>
  <si>
    <t>k141_80531_2</t>
  </si>
  <si>
    <t>k141_81096_1</t>
  </si>
  <si>
    <t>k141_83163_36</t>
  </si>
  <si>
    <t>k141_83445_2</t>
  </si>
  <si>
    <t>k141_85328_2</t>
  </si>
  <si>
    <t>k141_85526_1</t>
  </si>
  <si>
    <t>k141_8578_1</t>
  </si>
  <si>
    <t>k141_87596_1</t>
  </si>
  <si>
    <t>k141_87784_1</t>
  </si>
  <si>
    <t>k141_91372_1</t>
  </si>
  <si>
    <t>k141_92996_1</t>
  </si>
  <si>
    <t>k141_93895_1</t>
  </si>
  <si>
    <t>k141_96955_1</t>
  </si>
  <si>
    <t>k141_98429_2</t>
  </si>
  <si>
    <t>k141_98852_29</t>
  </si>
  <si>
    <t>k141_98852_33</t>
  </si>
  <si>
    <t>k141_100416_1</t>
  </si>
  <si>
    <t>k141_100712_1</t>
  </si>
  <si>
    <t>k141_104209_1</t>
  </si>
  <si>
    <t>k141_105381_1</t>
  </si>
  <si>
    <t>k141_10788_1</t>
  </si>
  <si>
    <t>k141_11207_1</t>
  </si>
  <si>
    <t>k141_11428_1</t>
  </si>
  <si>
    <t>k141_12902_1</t>
  </si>
  <si>
    <t>k141_13362_2</t>
  </si>
  <si>
    <t>k141_14438_1</t>
  </si>
  <si>
    <t>k141_14600_1</t>
  </si>
  <si>
    <t>k141_14997_3</t>
  </si>
  <si>
    <t>k141_15690_4</t>
  </si>
  <si>
    <t>k141_16194_1</t>
  </si>
  <si>
    <t>k141_17060_1</t>
  </si>
  <si>
    <t>k141_19752_1</t>
  </si>
  <si>
    <t>k141_19906_1</t>
  </si>
  <si>
    <t>k141_21099_1</t>
  </si>
  <si>
    <t>k141_21125_1</t>
  </si>
  <si>
    <t>k141_23397_1</t>
  </si>
  <si>
    <t>k141_24246_2</t>
  </si>
  <si>
    <t>k141_25418_2</t>
  </si>
  <si>
    <t>k141_29840_1</t>
  </si>
  <si>
    <t>k141_34075_1</t>
  </si>
  <si>
    <t>k141_34870_1</t>
  </si>
  <si>
    <t>k141_34984_1</t>
  </si>
  <si>
    <t>k141_35025_1</t>
  </si>
  <si>
    <t>k141_3549_1</t>
  </si>
  <si>
    <t>k141_3884_1</t>
  </si>
  <si>
    <t>k141_50470_3</t>
  </si>
  <si>
    <t>k141_51134_1</t>
  </si>
  <si>
    <t>k141_52037_1</t>
  </si>
  <si>
    <t>k141_52773_1</t>
  </si>
  <si>
    <t>k141_57212_1</t>
  </si>
  <si>
    <t>k141_62953_1</t>
  </si>
  <si>
    <t>k141_65214_33</t>
  </si>
  <si>
    <t>k141_73692_1</t>
  </si>
  <si>
    <t>k141_7558_1</t>
  </si>
  <si>
    <t>k141_7566_34</t>
  </si>
  <si>
    <t>k141_79338_1</t>
  </si>
  <si>
    <t>k141_79470_2</t>
  </si>
  <si>
    <t>k141_79774_1</t>
  </si>
  <si>
    <t>k141_88434_2</t>
  </si>
  <si>
    <t>k141_89631_1</t>
  </si>
  <si>
    <t>k141_90708_1</t>
  </si>
  <si>
    <t>k141_96082_1</t>
  </si>
  <si>
    <t>k141_100884_1</t>
  </si>
  <si>
    <t>k141_13781_1</t>
  </si>
  <si>
    <t>k141_14928_2</t>
  </si>
  <si>
    <t>k141_15526_1</t>
  </si>
  <si>
    <t>k141_19494_2</t>
  </si>
  <si>
    <t>k141_24660_1</t>
  </si>
  <si>
    <t>k141_28887_1</t>
  </si>
  <si>
    <t>k141_34193_1</t>
  </si>
  <si>
    <t>k141_36422_1</t>
  </si>
  <si>
    <t>k141_42024_1</t>
  </si>
  <si>
    <t>k141_4296_1</t>
  </si>
  <si>
    <t>k141_44420_1</t>
  </si>
  <si>
    <t>k141_45524_3</t>
  </si>
  <si>
    <t>k141_46409_1</t>
  </si>
  <si>
    <t>k141_60850_1</t>
  </si>
  <si>
    <t>k141_64941_1</t>
  </si>
  <si>
    <t>k141_68964_1</t>
  </si>
  <si>
    <t>k141_73381_1</t>
  </si>
  <si>
    <t>k141_74416_1</t>
  </si>
  <si>
    <t>k141_74846_1</t>
  </si>
  <si>
    <t>k141_75507_1</t>
  </si>
  <si>
    <t>k141_80109_12</t>
  </si>
  <si>
    <t>k141_8480_124</t>
  </si>
  <si>
    <t>k141_86295_1</t>
  </si>
  <si>
    <t>k141_87237_1</t>
  </si>
  <si>
    <t>k141_87945_247</t>
  </si>
  <si>
    <t>k141_87945_79</t>
  </si>
  <si>
    <t>k141_88787_1</t>
  </si>
  <si>
    <t>k141_94859_1</t>
  </si>
  <si>
    <t>k141_95970_1</t>
  </si>
  <si>
    <t>k141_9794_1</t>
  </si>
  <si>
    <t>k141_98878_1</t>
  </si>
  <si>
    <t>k141_109199_1</t>
  </si>
  <si>
    <t>k141_13279_1</t>
  </si>
  <si>
    <t>k141_13441_1</t>
  </si>
  <si>
    <t>k141_13441_3</t>
  </si>
  <si>
    <t>k141_13659_1</t>
  </si>
  <si>
    <t>k141_1591_2</t>
  </si>
  <si>
    <t>k141_18169_1</t>
  </si>
  <si>
    <t>k141_18964_1</t>
  </si>
  <si>
    <t>k141_19039_1</t>
  </si>
  <si>
    <t>k141_22736_1</t>
  </si>
  <si>
    <t>k141_2438_1</t>
  </si>
  <si>
    <t>k141_27138_1</t>
  </si>
  <si>
    <t>k141_2856_1</t>
  </si>
  <si>
    <t>k141_28648_1</t>
  </si>
  <si>
    <t>k141_30254_1</t>
  </si>
  <si>
    <t>k141_30295_1</t>
  </si>
  <si>
    <t>k141_31640_1</t>
  </si>
  <si>
    <t>k141_39900_1</t>
  </si>
  <si>
    <t>k141_425_2</t>
  </si>
  <si>
    <t>k141_50355_2</t>
  </si>
  <si>
    <t>k141_52118_2</t>
  </si>
  <si>
    <t>k141_57358_1</t>
  </si>
  <si>
    <t>k141_61970_2</t>
  </si>
  <si>
    <t>k141_64720_1</t>
  </si>
  <si>
    <t>k141_85756_1</t>
  </si>
  <si>
    <t>k141_94937_1</t>
  </si>
  <si>
    <t>k141_95623_1</t>
  </si>
  <si>
    <t>k141_105420_2</t>
  </si>
  <si>
    <t>k141_14882_1</t>
  </si>
  <si>
    <t>k141_16790_2</t>
  </si>
  <si>
    <t>k141_25297_1</t>
  </si>
  <si>
    <t>k141_30743_1</t>
  </si>
  <si>
    <t>k141_33848_2</t>
  </si>
  <si>
    <t>k141_33854_1</t>
  </si>
  <si>
    <t>k141_35637_1</t>
  </si>
  <si>
    <t>k141_4439_1</t>
  </si>
  <si>
    <t>k141_47195_1</t>
  </si>
  <si>
    <t>k141_50555_1</t>
  </si>
  <si>
    <t>k141_53049_1</t>
  </si>
  <si>
    <t>k141_55225_1</t>
  </si>
  <si>
    <t>k141_55489_1</t>
  </si>
  <si>
    <t>k141_6758_1</t>
  </si>
  <si>
    <t>k141_70424_1</t>
  </si>
  <si>
    <t>k141_71022_1</t>
  </si>
  <si>
    <t>k141_74156_1</t>
  </si>
  <si>
    <t>k141_81656_2</t>
  </si>
  <si>
    <t>k141_86956_1</t>
  </si>
  <si>
    <t>k141_8886_1</t>
  </si>
  <si>
    <t>k141_99918_1</t>
  </si>
  <si>
    <t>k141_12891_1</t>
  </si>
  <si>
    <t>k141_24969_3</t>
  </si>
  <si>
    <t>k141_29179_1</t>
  </si>
  <si>
    <t>k141_32823_1</t>
  </si>
  <si>
    <t>k141_54591_1</t>
  </si>
  <si>
    <t>k141_64521_1</t>
  </si>
  <si>
    <t>k141_6655_2</t>
  </si>
  <si>
    <t>k141_67461_1</t>
  </si>
  <si>
    <t>k141_75678_1</t>
  </si>
  <si>
    <t>k141_93666_1</t>
  </si>
  <si>
    <t>k141_107943_1</t>
  </si>
  <si>
    <t>k141_16662_1</t>
  </si>
  <si>
    <t>k141_22931_1</t>
  </si>
  <si>
    <t>k141_23878_1</t>
  </si>
  <si>
    <t>k141_27126_1</t>
  </si>
  <si>
    <t>k141_37114_1</t>
  </si>
  <si>
    <t>k141_79513_30</t>
  </si>
  <si>
    <t>k141_80109_5</t>
  </si>
  <si>
    <t>k141_101099_2</t>
  </si>
  <si>
    <t>k141_103612_2</t>
  </si>
  <si>
    <t>k141_12202_1</t>
  </si>
  <si>
    <t>k141_20597_1</t>
  </si>
  <si>
    <t>k141_21486_1</t>
  </si>
  <si>
    <t>k141_108944_1</t>
  </si>
  <si>
    <t>k141_28551_1</t>
  </si>
  <si>
    <t>k141_40769_1</t>
  </si>
  <si>
    <t>k141_41944_1</t>
  </si>
  <si>
    <t>k141_42743_1</t>
  </si>
  <si>
    <t>k141_46623_157</t>
  </si>
  <si>
    <t>k141_77599_1</t>
  </si>
  <si>
    <t>k141_79513_44</t>
  </si>
  <si>
    <t>k141_11693_1</t>
  </si>
  <si>
    <t>k141_8480_127</t>
  </si>
  <si>
    <t>k141_31970_1</t>
  </si>
  <si>
    <t>k141_64386_1</t>
  </si>
  <si>
    <t>k141_74794_1</t>
  </si>
  <si>
    <t>k141_88955_2</t>
  </si>
  <si>
    <t>k141_15226_1</t>
  </si>
  <si>
    <t>k141_16724_1</t>
  </si>
  <si>
    <t>k141_37634_1</t>
  </si>
  <si>
    <t>k141_55775_1</t>
  </si>
  <si>
    <t>k141_75199_1</t>
  </si>
  <si>
    <t>k141_79513_60</t>
  </si>
  <si>
    <t>k141_11482_2</t>
  </si>
  <si>
    <t>k141_17208_1</t>
  </si>
  <si>
    <t>k141_23316_1</t>
  </si>
  <si>
    <t>k141_28512_2</t>
  </si>
  <si>
    <t>k141_39942_8</t>
  </si>
  <si>
    <t>k141_6349_1</t>
  </si>
  <si>
    <t>k141_67273_1</t>
  </si>
  <si>
    <t>k141_104320_1</t>
  </si>
  <si>
    <t>k141_22759_1</t>
  </si>
  <si>
    <t>k141_28809_1</t>
  </si>
  <si>
    <t>k141_69763_1</t>
  </si>
  <si>
    <t>k141_77479_1</t>
  </si>
  <si>
    <t>k141_79416_1</t>
  </si>
  <si>
    <t>k141_95507_2</t>
  </si>
  <si>
    <t>k141_28030_1</t>
  </si>
  <si>
    <t>k141_30488_4</t>
  </si>
  <si>
    <t>k141_51435_1</t>
  </si>
  <si>
    <t>k141_53003_1</t>
  </si>
  <si>
    <t>k141_79513_53</t>
  </si>
  <si>
    <t>k141_16957_1</t>
  </si>
  <si>
    <t>k141_79513_11</t>
  </si>
  <si>
    <t>k141_79572_1</t>
  </si>
  <si>
    <t>k141_93663_1</t>
  </si>
  <si>
    <t>k141_104689_1</t>
  </si>
  <si>
    <t>k141_10576_1</t>
  </si>
  <si>
    <t>k141_18154_1</t>
  </si>
  <si>
    <t>k141_27743_1</t>
  </si>
  <si>
    <t>k141_34079_1</t>
  </si>
  <si>
    <t>k141_43399_2</t>
  </si>
  <si>
    <t>k141_10171_2</t>
  </si>
  <si>
    <t>k141_69196_1</t>
  </si>
  <si>
    <t>k141_79513_29</t>
  </si>
  <si>
    <t>k141_96776_1</t>
  </si>
  <si>
    <t>k141_24726_1</t>
  </si>
  <si>
    <t>k141_32049_8</t>
  </si>
  <si>
    <t>k141_32834_1</t>
  </si>
  <si>
    <t>k141_51409_1</t>
  </si>
  <si>
    <t>k141_96522_2</t>
  </si>
  <si>
    <t>k141_64557_1</t>
  </si>
  <si>
    <t>k141_36870_1</t>
  </si>
  <si>
    <t>k141_7134_1</t>
  </si>
  <si>
    <t>k141_103685_1</t>
  </si>
  <si>
    <t>k141_17389_1</t>
  </si>
  <si>
    <t>k141_44606_1</t>
  </si>
  <si>
    <t>k141_67464_2</t>
  </si>
  <si>
    <t>k141_9729_1</t>
  </si>
  <si>
    <t>k141_353_1</t>
  </si>
  <si>
    <t>k141_46302_1</t>
  </si>
  <si>
    <t>k141_99303_2</t>
  </si>
  <si>
    <t>k141_23269_1</t>
  </si>
  <si>
    <t>k141_47683_2</t>
  </si>
  <si>
    <t>k141_50327_2</t>
  </si>
  <si>
    <t>k141_90274_1</t>
  </si>
  <si>
    <t>k141_31763_1</t>
  </si>
  <si>
    <t>k141_71075_1</t>
  </si>
  <si>
    <t>k141_2783_2</t>
  </si>
  <si>
    <t>k141_52200_1</t>
  </si>
  <si>
    <t>k141_18952_1</t>
  </si>
  <si>
    <t>k141_33187_7</t>
  </si>
  <si>
    <t>k141_37227_1</t>
  </si>
  <si>
    <t>k141_52189_1</t>
  </si>
  <si>
    <t>k141_50571_1</t>
  </si>
  <si>
    <t>k141_80109_79</t>
  </si>
  <si>
    <t>k141_103552_1</t>
  </si>
  <si>
    <t>k141_47251_1</t>
  </si>
  <si>
    <t>k141_13795_1</t>
  </si>
  <si>
    <t>k141_21255_1</t>
  </si>
  <si>
    <t>k141_10382_1</t>
  </si>
  <si>
    <t>k141_45475_4</t>
  </si>
  <si>
    <t>k141_75244_1</t>
  </si>
  <si>
    <t>k141_79513_34</t>
  </si>
  <si>
    <t>k141_103890_2</t>
  </si>
  <si>
    <t>k141_57250_1</t>
  </si>
  <si>
    <t>k141_59260_1</t>
  </si>
  <si>
    <t>k141_90147_1</t>
  </si>
  <si>
    <t>k141_93586_1</t>
  </si>
  <si>
    <t>k141_82434_1</t>
  </si>
  <si>
    <t>k141_30582_1</t>
  </si>
  <si>
    <t>k141_74654_2</t>
  </si>
  <si>
    <t>k141_88552_1</t>
  </si>
  <si>
    <t>k141_49401_9</t>
  </si>
  <si>
    <t>k141_64014_1</t>
  </si>
  <si>
    <t>k141_105107_1</t>
  </si>
  <si>
    <t>k141_21776_4</t>
  </si>
  <si>
    <t>k141_25109_1</t>
  </si>
  <si>
    <t>k141_2761_2</t>
  </si>
  <si>
    <t>k141_30758_1</t>
  </si>
  <si>
    <t>k141_50587_1</t>
  </si>
  <si>
    <t>k141_63389_5</t>
  </si>
  <si>
    <t>k141_51627_1</t>
  </si>
  <si>
    <t>k141_35030_1</t>
  </si>
  <si>
    <t>k141_105934_1</t>
  </si>
  <si>
    <t>k141_30656_2</t>
  </si>
  <si>
    <t>k141_85885_2</t>
  </si>
  <si>
    <t>k141_94796_1</t>
  </si>
  <si>
    <t>k141_55009_1</t>
  </si>
  <si>
    <t>k141_57652_2</t>
  </si>
  <si>
    <t>k141_31902_1</t>
  </si>
  <si>
    <t>k141_82131_1</t>
  </si>
  <si>
    <t>k141_85504_1</t>
  </si>
  <si>
    <t>k141_22874_1</t>
  </si>
  <si>
    <t>k141_94010_1</t>
  </si>
  <si>
    <t>k141_32049_13</t>
  </si>
  <si>
    <t>k141_22356_1</t>
  </si>
  <si>
    <t>k141_32049_11</t>
  </si>
  <si>
    <t>k141_35222_2</t>
  </si>
  <si>
    <t>k141_80109_61</t>
  </si>
  <si>
    <t>k141_86638_1</t>
  </si>
  <si>
    <t>k141_87338_2</t>
  </si>
  <si>
    <t>k141_14766_1</t>
  </si>
  <si>
    <t>k141_85014_1</t>
  </si>
  <si>
    <t>k141_53439_1</t>
  </si>
  <si>
    <t>k141_79513_24</t>
  </si>
  <si>
    <t>k141_80109_46</t>
  </si>
  <si>
    <t>k141_8838_1</t>
  </si>
  <si>
    <t>k141_14997_2</t>
  </si>
  <si>
    <t>k141_81840_1</t>
  </si>
  <si>
    <t>k141_82434_2</t>
  </si>
  <si>
    <t>k141_75494_1</t>
  </si>
  <si>
    <t>k141_57652_1</t>
  </si>
  <si>
    <t>k141_76522_1</t>
  </si>
  <si>
    <t>k141_63106_2</t>
  </si>
  <si>
    <t>k141_80109_64</t>
  </si>
  <si>
    <t>k141_25349_1</t>
  </si>
  <si>
    <t>k141_30656_1</t>
  </si>
  <si>
    <t>k141_32049_3</t>
  </si>
  <si>
    <t>k141_62331_1</t>
  </si>
  <si>
    <t>k141_9630_1</t>
  </si>
  <si>
    <t>k141_36972_1</t>
  </si>
  <si>
    <t>k141_6978_1</t>
  </si>
  <si>
    <t>k141_11288_1</t>
  </si>
  <si>
    <t>k141_13107_3</t>
  </si>
  <si>
    <t>k141_80109_72</t>
  </si>
  <si>
    <t>k141_19279_2</t>
  </si>
  <si>
    <t>k141_49093_1</t>
  </si>
  <si>
    <t>k141_72555_2</t>
  </si>
  <si>
    <t>k141_80109_24</t>
  </si>
  <si>
    <t>k141_74815_2</t>
  </si>
  <si>
    <t>k141_94938_1</t>
  </si>
  <si>
    <t>k141_94186_1</t>
  </si>
  <si>
    <t>k141_15545_2</t>
  </si>
  <si>
    <t>k141_80109_73</t>
  </si>
  <si>
    <t>k141_27145_2</t>
  </si>
  <si>
    <t>k141_50931_1</t>
  </si>
  <si>
    <t>k141_34_1</t>
  </si>
  <si>
    <t>k141_35754_1</t>
  </si>
  <si>
    <t>k141_44412_1</t>
  </si>
  <si>
    <t>k141_57353_1</t>
  </si>
  <si>
    <t>k141_53873_1</t>
  </si>
  <si>
    <t>k141_80109_71</t>
  </si>
  <si>
    <t>k141_68290_1</t>
  </si>
  <si>
    <t>k141_80109_10</t>
  </si>
  <si>
    <t>k141_36405_1</t>
  </si>
  <si>
    <t>k141_47949_2</t>
  </si>
  <si>
    <t>k141_80109_38</t>
  </si>
  <si>
    <t>k141_105345_1</t>
  </si>
  <si>
    <t>k141_81862_1</t>
  </si>
  <si>
    <t>k141_23234_1</t>
  </si>
  <si>
    <t>k141_80109_9</t>
  </si>
  <si>
    <t>k141_14728_1</t>
  </si>
  <si>
    <t>k141_95054_2</t>
  </si>
  <si>
    <t>k141_18203_1</t>
  </si>
  <si>
    <t>k141_63006_2</t>
  </si>
  <si>
    <t>k141_48450_1</t>
  </si>
  <si>
    <t>k141_11821_1</t>
  </si>
  <si>
    <t>k141_21660_1</t>
  </si>
  <si>
    <t>k141_12617_1</t>
  </si>
  <si>
    <t>k141_80109_7</t>
  </si>
  <si>
    <t>k141_19608_1</t>
  </si>
  <si>
    <t>k141_88886_1</t>
  </si>
  <si>
    <t>k141_2792_1</t>
  </si>
  <si>
    <t>k141_9263_1</t>
  </si>
  <si>
    <t>k141_22285_1</t>
  </si>
  <si>
    <t>k141_80109_86</t>
  </si>
  <si>
    <t>k141_80109_69</t>
  </si>
  <si>
    <t>k141_66938_1</t>
  </si>
  <si>
    <t>k141_17912_2</t>
  </si>
  <si>
    <t>k141_43848_1</t>
  </si>
  <si>
    <t>k141_8409_1</t>
  </si>
  <si>
    <t>k141_13107_2</t>
  </si>
  <si>
    <t>k141_10060_1</t>
  </si>
  <si>
    <t>k141_80109_75</t>
  </si>
  <si>
    <t>k141_1575_1</t>
  </si>
  <si>
    <t>k141_19279_1</t>
  </si>
  <si>
    <t>k141_63948_2</t>
  </si>
  <si>
    <t>k141_37612_1</t>
  </si>
  <si>
    <t>k141_80109_26</t>
  </si>
  <si>
    <t>k141_99777_1</t>
  </si>
  <si>
    <t>k141_1851_2</t>
  </si>
  <si>
    <t>k141_39942_1</t>
  </si>
  <si>
    <t>k141_80109_42</t>
  </si>
  <si>
    <t>k141_97505_2</t>
  </si>
  <si>
    <t>k141_6510_1</t>
  </si>
  <si>
    <t>k141_49345_2</t>
  </si>
  <si>
    <t>k141_53982_1</t>
  </si>
  <si>
    <t>k141_15995_2</t>
  </si>
  <si>
    <t>k141_15840_5</t>
  </si>
  <si>
    <t>k141_80109_23</t>
  </si>
  <si>
    <t>k141_85456_1</t>
  </si>
  <si>
    <t>k141_53282_1</t>
  </si>
  <si>
    <t>k141_84862_1</t>
  </si>
  <si>
    <t>k141_20236_2</t>
  </si>
  <si>
    <t>k141_26926_1</t>
  </si>
  <si>
    <t>k141_66440_1</t>
  </si>
  <si>
    <t>k141_80109_41</t>
  </si>
  <si>
    <t>k141_88846_1</t>
  </si>
  <si>
    <t>k141_80109_68</t>
  </si>
  <si>
    <t>k141_100975_1</t>
  </si>
  <si>
    <t>k141_37137_1</t>
  </si>
  <si>
    <t>k141_42630_1</t>
  </si>
  <si>
    <t>k141_90149_1</t>
  </si>
  <si>
    <t>k141_20236_1</t>
  </si>
  <si>
    <t>k141_80109_14</t>
  </si>
  <si>
    <t>k141_27720_1</t>
  </si>
  <si>
    <t>k141_80109_6</t>
  </si>
  <si>
    <t>k141_42951_1</t>
  </si>
  <si>
    <t>k141_44202_2</t>
  </si>
  <si>
    <t>k141_10165_2</t>
  </si>
  <si>
    <t>k141_58213_1</t>
  </si>
  <si>
    <t>k141_33273_1</t>
  </si>
  <si>
    <t>k141_29723_1</t>
  </si>
  <si>
    <t>k141_55947_1</t>
  </si>
  <si>
    <t>k141_43723_1</t>
  </si>
  <si>
    <t>k141_80461_1</t>
  </si>
  <si>
    <t>k141_69831_1</t>
  </si>
  <si>
    <t>k141_80109_47</t>
  </si>
  <si>
    <t>k141_80109_18</t>
  </si>
  <si>
    <t>k141_108900_2</t>
  </si>
  <si>
    <t>k141_7545_1</t>
  </si>
  <si>
    <t>k141_46784_1</t>
  </si>
  <si>
    <t>k141_7410_1</t>
  </si>
  <si>
    <t>k141_61023_1</t>
  </si>
  <si>
    <t>k141_79177_2</t>
  </si>
  <si>
    <t>k141_80109_29</t>
  </si>
  <si>
    <t>k141_66794_1</t>
  </si>
  <si>
    <t>k141_6861_2</t>
  </si>
  <si>
    <t>k141_100142_1</t>
  </si>
  <si>
    <t>k141_101104_1</t>
  </si>
  <si>
    <t>k141_101222_6</t>
  </si>
  <si>
    <t>k141_101530_1</t>
  </si>
  <si>
    <t>k141_101840_1</t>
  </si>
  <si>
    <t>k141_102082_2</t>
  </si>
  <si>
    <t>k141_103721_3</t>
  </si>
  <si>
    <t>k141_1038_15</t>
  </si>
  <si>
    <t>k141_103816_1</t>
  </si>
  <si>
    <t>k141_105986_22</t>
  </si>
  <si>
    <t>k141_105986_26</t>
  </si>
  <si>
    <t>k141_105986_29</t>
  </si>
  <si>
    <t>k141_105986_39</t>
  </si>
  <si>
    <t>k141_106663_1</t>
  </si>
  <si>
    <t>k141_106775_1</t>
  </si>
  <si>
    <t>k141_10734_1</t>
  </si>
  <si>
    <t>k141_107393_1</t>
  </si>
  <si>
    <t>k141_107723_1</t>
  </si>
  <si>
    <t>k141_107770_2</t>
  </si>
  <si>
    <t>k141_10778_3</t>
  </si>
  <si>
    <t>k141_107834_1</t>
  </si>
  <si>
    <t>k141_108028_2</t>
  </si>
  <si>
    <t>k141_108371_1</t>
  </si>
  <si>
    <t>k141_108558_1</t>
  </si>
  <si>
    <t>k141_12214_1</t>
  </si>
  <si>
    <t>k141_12726_1</t>
  </si>
  <si>
    <t>k141_13362_3</t>
  </si>
  <si>
    <t>k141_13567_1</t>
  </si>
  <si>
    <t>k141_13641_1</t>
  </si>
  <si>
    <t>k141_13754_53</t>
  </si>
  <si>
    <t>k141_14193_1</t>
  </si>
  <si>
    <t>k141_1445_1</t>
  </si>
  <si>
    <t>k141_14499_1</t>
  </si>
  <si>
    <t>k141_14773_1</t>
  </si>
  <si>
    <t>k141_14956_2</t>
  </si>
  <si>
    <t>k141_15158_1</t>
  </si>
  <si>
    <t>k141_15542_10</t>
  </si>
  <si>
    <t>k141_15542_7</t>
  </si>
  <si>
    <t>k141_15690_105</t>
  </si>
  <si>
    <t>k141_15690_13</t>
  </si>
  <si>
    <t>k141_15690_182</t>
  </si>
  <si>
    <t>k141_15690_25</t>
  </si>
  <si>
    <t>k141_15690_43</t>
  </si>
  <si>
    <t>k141_15690_76</t>
  </si>
  <si>
    <t>k141_15690_99</t>
  </si>
  <si>
    <t>k141_15820_1</t>
  </si>
  <si>
    <t>k141_15934_67</t>
  </si>
  <si>
    <t>k141_16126_1</t>
  </si>
  <si>
    <t>k141_16298_4</t>
  </si>
  <si>
    <t>k141_16454_1</t>
  </si>
  <si>
    <t>k141_16851_1</t>
  </si>
  <si>
    <t>k141_17016_1</t>
  </si>
  <si>
    <t>k141_17623_107</t>
  </si>
  <si>
    <t>k141_17623_118</t>
  </si>
  <si>
    <t>k141_17623_128</t>
  </si>
  <si>
    <t>k141_17623_129</t>
  </si>
  <si>
    <t>k141_17623_131</t>
  </si>
  <si>
    <t>k141_17623_230</t>
  </si>
  <si>
    <t>k141_17623_236</t>
  </si>
  <si>
    <t>k141_17623_247</t>
  </si>
  <si>
    <t>k141_17623_273</t>
  </si>
  <si>
    <t>k141_17623_290</t>
  </si>
  <si>
    <t>k141_17623_32</t>
  </si>
  <si>
    <t>k141_17623_344</t>
  </si>
  <si>
    <t>k141_17623_400</t>
  </si>
  <si>
    <t>k141_17623_401</t>
  </si>
  <si>
    <t>k141_17623_43</t>
  </si>
  <si>
    <t>k141_17754_2</t>
  </si>
  <si>
    <t>k141_17955_2</t>
  </si>
  <si>
    <t>k141_18507_1</t>
  </si>
  <si>
    <t>k141_18696_1</t>
  </si>
  <si>
    <t>k141_19002_1</t>
  </si>
  <si>
    <t>k141_19251_1</t>
  </si>
  <si>
    <t>k141_20313_1</t>
  </si>
  <si>
    <t>k141_20503_15</t>
  </si>
  <si>
    <t>k141_20503_36</t>
  </si>
  <si>
    <t>k141_20533_2</t>
  </si>
  <si>
    <t>k141_20573_1</t>
  </si>
  <si>
    <t>k141_20940_1</t>
  </si>
  <si>
    <t>k141_21436_1</t>
  </si>
  <si>
    <t>k141_21819_1</t>
  </si>
  <si>
    <t>k141_21985_14</t>
  </si>
  <si>
    <t>k141_22829_1</t>
  </si>
  <si>
    <t>k141_23300_1</t>
  </si>
  <si>
    <t>k141_23573_1</t>
  </si>
  <si>
    <t>k141_24205_18</t>
  </si>
  <si>
    <t>k141_24363_1</t>
  </si>
  <si>
    <t>k141_24494_1</t>
  </si>
  <si>
    <t>k141_24538_1</t>
  </si>
  <si>
    <t>k141_24834_2</t>
  </si>
  <si>
    <t>k141_25261_2</t>
  </si>
  <si>
    <t>k141_25527_2</t>
  </si>
  <si>
    <t>k141_25689_1</t>
  </si>
  <si>
    <t>k141_26019_1</t>
  </si>
  <si>
    <t>k141_26315_1</t>
  </si>
  <si>
    <t>k141_26558_1</t>
  </si>
  <si>
    <t>k141_2669_2</t>
  </si>
  <si>
    <t>k141_26782_1</t>
  </si>
  <si>
    <t>k141_27133_1</t>
  </si>
  <si>
    <t>k141_27355_1</t>
  </si>
  <si>
    <t>k141_27915_1</t>
  </si>
  <si>
    <t>k141_28091_1</t>
  </si>
  <si>
    <t>k141_28712_1</t>
  </si>
  <si>
    <t>k141_290_2</t>
  </si>
  <si>
    <t>k141_29295_1</t>
  </si>
  <si>
    <t>k141_29295_43</t>
  </si>
  <si>
    <t>k141_29630_1</t>
  </si>
  <si>
    <t>k141_29931_1</t>
  </si>
  <si>
    <t>k141_30197_3</t>
  </si>
  <si>
    <t>k141_30205_49</t>
  </si>
  <si>
    <t>k141_30499_2</t>
  </si>
  <si>
    <t>k141_30881_2</t>
  </si>
  <si>
    <t>k141_31363_1</t>
  </si>
  <si>
    <t>k141_31726_1</t>
  </si>
  <si>
    <t>k141_31838_2</t>
  </si>
  <si>
    <t>k141_31990_1</t>
  </si>
  <si>
    <t>k141_32629_1</t>
  </si>
  <si>
    <t>k141_32846_1</t>
  </si>
  <si>
    <t>k141_33160_1</t>
  </si>
  <si>
    <t>k141_33232_1</t>
  </si>
  <si>
    <t>k141_33548_1</t>
  </si>
  <si>
    <t>k141_33575_2</t>
  </si>
  <si>
    <t>k141_34477_6</t>
  </si>
  <si>
    <t>k141_34477_8</t>
  </si>
  <si>
    <t>k141_34713_1</t>
  </si>
  <si>
    <t>k141_35106_2</t>
  </si>
  <si>
    <t>k141_35250_108</t>
  </si>
  <si>
    <t>k141_35250_43</t>
  </si>
  <si>
    <t>k141_35250_67</t>
  </si>
  <si>
    <t>k141_35250_79</t>
  </si>
  <si>
    <t>k141_35250_90</t>
  </si>
  <si>
    <t>k141_35274_8</t>
  </si>
  <si>
    <t>k141_35374_1</t>
  </si>
  <si>
    <t>k141_35622_1</t>
  </si>
  <si>
    <t>k141_35862_1</t>
  </si>
  <si>
    <t>k141_36190_1</t>
  </si>
  <si>
    <t>k141_36928_2</t>
  </si>
  <si>
    <t>k141_37154_2</t>
  </si>
  <si>
    <t>k141_37527_1</t>
  </si>
  <si>
    <t>k141_39030_32</t>
  </si>
  <si>
    <t>k141_39916_1</t>
  </si>
  <si>
    <t>k141_40393_33</t>
  </si>
  <si>
    <t>k141_40393_52</t>
  </si>
  <si>
    <t>k141_40393_67</t>
  </si>
  <si>
    <t>k141_41149_1</t>
  </si>
  <si>
    <t>k141_41492_20</t>
  </si>
  <si>
    <t>k141_41492_9</t>
  </si>
  <si>
    <t>k141_4155_1</t>
  </si>
  <si>
    <t>k141_41852_2</t>
  </si>
  <si>
    <t>k141_41885_3</t>
  </si>
  <si>
    <t>k141_43340_1</t>
  </si>
  <si>
    <t>k141_43369_1</t>
  </si>
  <si>
    <t>k141_43683_1</t>
  </si>
  <si>
    <t>k141_43696_124</t>
  </si>
  <si>
    <t>k141_43696_127</t>
  </si>
  <si>
    <t>k141_43696_159</t>
  </si>
  <si>
    <t>k141_43696_40</t>
  </si>
  <si>
    <t>k141_43696_44</t>
  </si>
  <si>
    <t>k141_43696_78</t>
  </si>
  <si>
    <t>k141_43696_85</t>
  </si>
  <si>
    <t>k141_44052_38</t>
  </si>
  <si>
    <t>k141_44052_61</t>
  </si>
  <si>
    <t>k141_44052_9</t>
  </si>
  <si>
    <t>k141_4426_1</t>
  </si>
  <si>
    <t>k141_44585_1</t>
  </si>
  <si>
    <t>k141_44985_1</t>
  </si>
  <si>
    <t>k141_44991_1</t>
  </si>
  <si>
    <t>k141_45152_1</t>
  </si>
  <si>
    <t>k141_45581_1</t>
  </si>
  <si>
    <t>k141_46434_21</t>
  </si>
  <si>
    <t>k141_46434_28</t>
  </si>
  <si>
    <t>k141_46623_105</t>
  </si>
  <si>
    <t>k141_46623_11</t>
  </si>
  <si>
    <t>k141_46623_123</t>
  </si>
  <si>
    <t>k141_46623_128</t>
  </si>
  <si>
    <t>k141_46623_176</t>
  </si>
  <si>
    <t>k141_46623_31</t>
  </si>
  <si>
    <t>k141_46623_4</t>
  </si>
  <si>
    <t>k141_46623_57</t>
  </si>
  <si>
    <t>k141_46623_99</t>
  </si>
  <si>
    <t>k141_46986_2</t>
  </si>
  <si>
    <t>k141_4701_25</t>
  </si>
  <si>
    <t>k141_4701_26</t>
  </si>
  <si>
    <t>k141_4701_41</t>
  </si>
  <si>
    <t>k141_47065_1</t>
  </si>
  <si>
    <t>k141_47369_1</t>
  </si>
  <si>
    <t>k141_4874_1</t>
  </si>
  <si>
    <t>k141_4907_1</t>
  </si>
  <si>
    <t>k141_49084_26</t>
  </si>
  <si>
    <t>k141_49084_33</t>
  </si>
  <si>
    <t>k141_49084_65</t>
  </si>
  <si>
    <t>k141_49095_1</t>
  </si>
  <si>
    <t>k141_49126_2</t>
  </si>
  <si>
    <t>k141_49798_1</t>
  </si>
  <si>
    <t>k141_49999_1</t>
  </si>
  <si>
    <t>k141_50792_1</t>
  </si>
  <si>
    <t>k141_50893_2</t>
  </si>
  <si>
    <t>k141_50920_40</t>
  </si>
  <si>
    <t>k141_50920_47</t>
  </si>
  <si>
    <t>k141_50920_49</t>
  </si>
  <si>
    <t>k141_50930_1</t>
  </si>
  <si>
    <t>k141_50967_1</t>
  </si>
  <si>
    <t>k141_51396_1</t>
  </si>
  <si>
    <t>k141_52109_1</t>
  </si>
  <si>
    <t>k141_5261_1</t>
  </si>
  <si>
    <t>k141_53235_1</t>
  </si>
  <si>
    <t>k141_53354_1</t>
  </si>
  <si>
    <t>k141_54371_1</t>
  </si>
  <si>
    <t>k141_55049_11</t>
  </si>
  <si>
    <t>k141_56254_1</t>
  </si>
  <si>
    <t>k141_5631_9</t>
  </si>
  <si>
    <t>k141_56320_1</t>
  </si>
  <si>
    <t>k141_56592_2</t>
  </si>
  <si>
    <t>k141_56618_1</t>
  </si>
  <si>
    <t>k141_56725_1</t>
  </si>
  <si>
    <t>k141_5768_2</t>
  </si>
  <si>
    <t>k141_57830_1</t>
  </si>
  <si>
    <t>k141_57868_1</t>
  </si>
  <si>
    <t>k141_58354_1</t>
  </si>
  <si>
    <t>k141_60169_14</t>
  </si>
  <si>
    <t>k141_60169_17</t>
  </si>
  <si>
    <t>k141_60169_41</t>
  </si>
  <si>
    <t>k141_60169_57</t>
  </si>
  <si>
    <t>k141_60169_78</t>
  </si>
  <si>
    <t>k141_61443_1</t>
  </si>
  <si>
    <t>k141_6164_1</t>
  </si>
  <si>
    <t>k141_62233_2</t>
  </si>
  <si>
    <t>k141_62298_142</t>
  </si>
  <si>
    <t>k141_62298_65</t>
  </si>
  <si>
    <t>k141_62298_69</t>
  </si>
  <si>
    <t>k141_62298_72</t>
  </si>
  <si>
    <t>k141_62298_76</t>
  </si>
  <si>
    <t>k141_62298_97</t>
  </si>
  <si>
    <t>k141_62457_1</t>
  </si>
  <si>
    <t>k141_62831_1</t>
  </si>
  <si>
    <t>k141_62856_1</t>
  </si>
  <si>
    <t>k141_62866_1</t>
  </si>
  <si>
    <t>k141_63129_1</t>
  </si>
  <si>
    <t>k141_63396_2</t>
  </si>
  <si>
    <t>k141_63802_1</t>
  </si>
  <si>
    <t>k141_63977_1</t>
  </si>
  <si>
    <t>k141_64020_1</t>
  </si>
  <si>
    <t>k141_64805_1</t>
  </si>
  <si>
    <t>k141_65214_11</t>
  </si>
  <si>
    <t>k141_65214_20</t>
  </si>
  <si>
    <t>k141_65214_39</t>
  </si>
  <si>
    <t>k141_65214_42</t>
  </si>
  <si>
    <t>k141_65214_47</t>
  </si>
  <si>
    <t>k141_65214_74</t>
  </si>
  <si>
    <t>k141_65662_1</t>
  </si>
  <si>
    <t>k141_65958_1</t>
  </si>
  <si>
    <t>k141_66294_19</t>
  </si>
  <si>
    <t>k141_66294_31</t>
  </si>
  <si>
    <t>k141_66294_45</t>
  </si>
  <si>
    <t>k141_66294_74</t>
  </si>
  <si>
    <t>k141_66584_1</t>
  </si>
  <si>
    <t>k141_6688_1</t>
  </si>
  <si>
    <t>k141_66947_1</t>
  </si>
  <si>
    <t>k141_66965_24</t>
  </si>
  <si>
    <t>k141_66965_6</t>
  </si>
  <si>
    <t>k141_67129_15</t>
  </si>
  <si>
    <t>k141_67129_2</t>
  </si>
  <si>
    <t>k141_67129_47</t>
  </si>
  <si>
    <t>k141_67492_2</t>
  </si>
  <si>
    <t>k141_67492_3</t>
  </si>
  <si>
    <t>k141_67492_6</t>
  </si>
  <si>
    <t>k141_67507_1</t>
  </si>
  <si>
    <t>k141_68058_1</t>
  </si>
  <si>
    <t>k141_68510_1</t>
  </si>
  <si>
    <t>k141_68820_3</t>
  </si>
  <si>
    <t>k141_69635_1</t>
  </si>
  <si>
    <t>k141_7043_1</t>
  </si>
  <si>
    <t>k141_71122_2</t>
  </si>
  <si>
    <t>k141_72479_7</t>
  </si>
  <si>
    <t>k141_72489_1</t>
  </si>
  <si>
    <t>k141_72834_1</t>
  </si>
  <si>
    <t>k141_73426_1</t>
  </si>
  <si>
    <t>k141_7390_16</t>
  </si>
  <si>
    <t>k141_74001_1</t>
  </si>
  <si>
    <t>k141_74424_4</t>
  </si>
  <si>
    <t>k141_74684_1</t>
  </si>
  <si>
    <t>k141_74888_21</t>
  </si>
  <si>
    <t>k141_74888_49</t>
  </si>
  <si>
    <t>k141_74888_5</t>
  </si>
  <si>
    <t>k141_74888_71</t>
  </si>
  <si>
    <t>k141_74888_92</t>
  </si>
  <si>
    <t>k141_75251_2</t>
  </si>
  <si>
    <t>k141_7566_21</t>
  </si>
  <si>
    <t>k141_75768_1</t>
  </si>
  <si>
    <t>k141_76079_1</t>
  </si>
  <si>
    <t>k141_76440_1</t>
  </si>
  <si>
    <t>k141_77899_2</t>
  </si>
  <si>
    <t>k141_78182_18</t>
  </si>
  <si>
    <t>k141_78182_44</t>
  </si>
  <si>
    <t>k141_78182_73</t>
  </si>
  <si>
    <t>k141_78263_1</t>
  </si>
  <si>
    <t>k141_78484_1</t>
  </si>
  <si>
    <t>k141_78994_2</t>
  </si>
  <si>
    <t>k141_79321_1</t>
  </si>
  <si>
    <t>k141_79431_3</t>
  </si>
  <si>
    <t>k141_79604_2</t>
  </si>
  <si>
    <t>k141_80123_2</t>
  </si>
  <si>
    <t>k141_80677_3</t>
  </si>
  <si>
    <t>k141_81212_1</t>
  </si>
  <si>
    <t>k141_81299_2</t>
  </si>
  <si>
    <t>k141_81552_14</t>
  </si>
  <si>
    <t>k141_81552_36</t>
  </si>
  <si>
    <t>k141_81552_53</t>
  </si>
  <si>
    <t>k141_81552_86</t>
  </si>
  <si>
    <t>k141_81878_1</t>
  </si>
  <si>
    <t>k141_82022_2</t>
  </si>
  <si>
    <t>k141_82183_1</t>
  </si>
  <si>
    <t>k141_82221_1</t>
  </si>
  <si>
    <t>k141_82298_1</t>
  </si>
  <si>
    <t>k141_82491_1</t>
  </si>
  <si>
    <t>k141_8262_1</t>
  </si>
  <si>
    <t>k141_8264_23</t>
  </si>
  <si>
    <t>k141_8264_27</t>
  </si>
  <si>
    <t>k141_8264_4</t>
  </si>
  <si>
    <t>k141_82674_1</t>
  </si>
  <si>
    <t>k141_83084_1</t>
  </si>
  <si>
    <t>k141_83251_1</t>
  </si>
  <si>
    <t>k141_83368_1</t>
  </si>
  <si>
    <t>k141_83533_1</t>
  </si>
  <si>
    <t>k141_83591_1</t>
  </si>
  <si>
    <t>k141_8372_2</t>
  </si>
  <si>
    <t>k141_84439_1</t>
  </si>
  <si>
    <t>k141_8469_1</t>
  </si>
  <si>
    <t>k141_8480_145</t>
  </si>
  <si>
    <t>k141_8480_161</t>
  </si>
  <si>
    <t>k141_8480_172</t>
  </si>
  <si>
    <t>k141_8480_176</t>
  </si>
  <si>
    <t>k141_8480_182</t>
  </si>
  <si>
    <t>k141_8480_187</t>
  </si>
  <si>
    <t>k141_8480_87</t>
  </si>
  <si>
    <t>k141_84842_1</t>
  </si>
  <si>
    <t>k141_85033_2</t>
  </si>
  <si>
    <t>k141_85065_1</t>
  </si>
  <si>
    <t>k141_85847_1</t>
  </si>
  <si>
    <t>k141_86355_1</t>
  </si>
  <si>
    <t>k141_87289_2</t>
  </si>
  <si>
    <t>k141_87945_1</t>
  </si>
  <si>
    <t>k141_87945_113</t>
  </si>
  <si>
    <t>k141_87945_15</t>
  </si>
  <si>
    <t>k141_87945_181</t>
  </si>
  <si>
    <t>k141_87945_192</t>
  </si>
  <si>
    <t>k141_87945_217</t>
  </si>
  <si>
    <t>k141_87945_240</t>
  </si>
  <si>
    <t>k141_87945_27</t>
  </si>
  <si>
    <t>k141_87945_298</t>
  </si>
  <si>
    <t>k141_87945_47</t>
  </si>
  <si>
    <t>k141_87945_5</t>
  </si>
  <si>
    <t>k141_87945_56</t>
  </si>
  <si>
    <t>k141_87945_77</t>
  </si>
  <si>
    <t>k141_88525_1</t>
  </si>
  <si>
    <t>k141_88680_1</t>
  </si>
  <si>
    <t>k141_88786_2</t>
  </si>
  <si>
    <t>k141_89091_1</t>
  </si>
  <si>
    <t>k141_90840_19</t>
  </si>
  <si>
    <t>k141_91078_1</t>
  </si>
  <si>
    <t>k141_91225_1</t>
  </si>
  <si>
    <t>k141_91451_1</t>
  </si>
  <si>
    <t>k141_91691_1</t>
  </si>
  <si>
    <t>k141_92156_1</t>
  </si>
  <si>
    <t>k141_92477_1</t>
  </si>
  <si>
    <t>k141_92512_1</t>
  </si>
  <si>
    <t>k141_94543_1</t>
  </si>
  <si>
    <t>k141_9487_1</t>
  </si>
  <si>
    <t>k141_95438_1</t>
  </si>
  <si>
    <t>k141_95911_1</t>
  </si>
  <si>
    <t>k141_965_1</t>
  </si>
  <si>
    <t>k141_97002_1</t>
  </si>
  <si>
    <t>k141_97009_1</t>
  </si>
  <si>
    <t>k141_97798_1</t>
  </si>
  <si>
    <t>k141_97826_1</t>
  </si>
  <si>
    <t>k141_97853_1</t>
  </si>
  <si>
    <t>k141_97889_1</t>
  </si>
  <si>
    <t>k141_98570_2</t>
  </si>
  <si>
    <t>k141_98852_26</t>
  </si>
  <si>
    <t>k141_98852_6</t>
  </si>
  <si>
    <t>k141_99000_1</t>
  </si>
  <si>
    <t>k141_101264_1</t>
  </si>
  <si>
    <t>k141_101755_2</t>
  </si>
  <si>
    <t>k141_102125_2</t>
  </si>
  <si>
    <t>k141_1038_25</t>
  </si>
  <si>
    <t>k141_104037_1</t>
  </si>
  <si>
    <t>k141_10419_2</t>
  </si>
  <si>
    <t>k141_10538_21</t>
  </si>
  <si>
    <t>k141_105470_3</t>
  </si>
  <si>
    <t>k141_105801_1</t>
  </si>
  <si>
    <t>k141_106004_2</t>
  </si>
  <si>
    <t>k141_106225_1</t>
  </si>
  <si>
    <t>k141_106799_1</t>
  </si>
  <si>
    <t>k141_106939_1</t>
  </si>
  <si>
    <t>k141_107003_1</t>
  </si>
  <si>
    <t>k141_10701_1</t>
  </si>
  <si>
    <t>k141_107943_2</t>
  </si>
  <si>
    <t>k141_107976_1</t>
  </si>
  <si>
    <t>k141_11937_1</t>
  </si>
  <si>
    <t>k141_12031_1</t>
  </si>
  <si>
    <t>k141_13064_1</t>
  </si>
  <si>
    <t>k141_134_2</t>
  </si>
  <si>
    <t>k141_13687_1</t>
  </si>
  <si>
    <t>k141_13754_31</t>
  </si>
  <si>
    <t>k141_13754_9</t>
  </si>
  <si>
    <t>k141_14229_2</t>
  </si>
  <si>
    <t>k141_14630_1</t>
  </si>
  <si>
    <t>k141_14945_1</t>
  </si>
  <si>
    <t>k141_15026_2</t>
  </si>
  <si>
    <t>k141_15135_1</t>
  </si>
  <si>
    <t>k141_15498_1</t>
  </si>
  <si>
    <t>k141_15542_6</t>
  </si>
  <si>
    <t>k141_15542_61</t>
  </si>
  <si>
    <t>k141_15690_7</t>
  </si>
  <si>
    <t>k141_15690_91</t>
  </si>
  <si>
    <t>k141_15709_1</t>
  </si>
  <si>
    <t>k141_15914_2</t>
  </si>
  <si>
    <t>k141_15934_12</t>
  </si>
  <si>
    <t>k141_15934_60</t>
  </si>
  <si>
    <t>k141_15937_1</t>
  </si>
  <si>
    <t>k141_16090_1</t>
  </si>
  <si>
    <t>k141_17570_1</t>
  </si>
  <si>
    <t>k141_17623_120</t>
  </si>
  <si>
    <t>k141_17623_215</t>
  </si>
  <si>
    <t>k141_17623_227</t>
  </si>
  <si>
    <t>k141_17623_243</t>
  </si>
  <si>
    <t>k141_17623_292</t>
  </si>
  <si>
    <t>k141_17623_375</t>
  </si>
  <si>
    <t>k141_17623_402</t>
  </si>
  <si>
    <t>k141_17623_405</t>
  </si>
  <si>
    <t>k141_17623_62</t>
  </si>
  <si>
    <t>k141_17623_66</t>
  </si>
  <si>
    <t>k141_17623_81</t>
  </si>
  <si>
    <t>k141_17779_1</t>
  </si>
  <si>
    <t>k141_17918_1</t>
  </si>
  <si>
    <t>k141_17945_1</t>
  </si>
  <si>
    <t>k141_19227_2</t>
  </si>
  <si>
    <t>k141_19791_2</t>
  </si>
  <si>
    <t>k141_2213_1</t>
  </si>
  <si>
    <t>k141_22297_2</t>
  </si>
  <si>
    <t>k141_23476_2</t>
  </si>
  <si>
    <t>k141_23508_1</t>
  </si>
  <si>
    <t>k141_23772_1</t>
  </si>
  <si>
    <t>k141_24022_1</t>
  </si>
  <si>
    <t>k141_24205_20</t>
  </si>
  <si>
    <t>k141_24377_1</t>
  </si>
  <si>
    <t>k141_25657_1</t>
  </si>
  <si>
    <t>k141_26279_4</t>
  </si>
  <si>
    <t>k141_27200_2</t>
  </si>
  <si>
    <t>k141_27934_1</t>
  </si>
  <si>
    <t>k141_28882_1</t>
  </si>
  <si>
    <t>k141_28920_13</t>
  </si>
  <si>
    <t>k141_29295_12</t>
  </si>
  <si>
    <t>k141_29295_7</t>
  </si>
  <si>
    <t>k141_29295_96</t>
  </si>
  <si>
    <t>k141_30205_5</t>
  </si>
  <si>
    <t>k141_30776_1</t>
  </si>
  <si>
    <t>k141_31532_1</t>
  </si>
  <si>
    <t>k141_3189_1</t>
  </si>
  <si>
    <t>k141_31893_1</t>
  </si>
  <si>
    <t>k141_31903_1</t>
  </si>
  <si>
    <t>k141_32086_4</t>
  </si>
  <si>
    <t>k141_32973_1</t>
  </si>
  <si>
    <t>k141_33497_1</t>
  </si>
  <si>
    <t>k141_35244_1</t>
  </si>
  <si>
    <t>k141_35250_62</t>
  </si>
  <si>
    <t>k141_35250_9</t>
  </si>
  <si>
    <t>k141_35758_1</t>
  </si>
  <si>
    <t>k141_3614_2</t>
  </si>
  <si>
    <t>k141_37637_1</t>
  </si>
  <si>
    <t>k141_38086_1</t>
  </si>
  <si>
    <t>k141_38869_1</t>
  </si>
  <si>
    <t>k141_40393_15</t>
  </si>
  <si>
    <t>k141_40611_1</t>
  </si>
  <si>
    <t>k141_40864_1</t>
  </si>
  <si>
    <t>k141_41492_36</t>
  </si>
  <si>
    <t>k141_4157_2</t>
  </si>
  <si>
    <t>k141_42395_1</t>
  </si>
  <si>
    <t>k141_42408_1</t>
  </si>
  <si>
    <t>k141_42560_1</t>
  </si>
  <si>
    <t>k141_43089_1</t>
  </si>
  <si>
    <t>k141_43696_28</t>
  </si>
  <si>
    <t>k141_43696_34</t>
  </si>
  <si>
    <t>k141_43696_52</t>
  </si>
  <si>
    <t>k141_44023_2</t>
  </si>
  <si>
    <t>k141_44052_19</t>
  </si>
  <si>
    <t>k141_44052_25</t>
  </si>
  <si>
    <t>k141_44052_3</t>
  </si>
  <si>
    <t>k141_44052_33</t>
  </si>
  <si>
    <t>k141_44052_35</t>
  </si>
  <si>
    <t>k141_44052_42</t>
  </si>
  <si>
    <t>k141_4497_1</t>
  </si>
  <si>
    <t>k141_45289_1</t>
  </si>
  <si>
    <t>k141_45982_5</t>
  </si>
  <si>
    <t>k141_46434_10</t>
  </si>
  <si>
    <t>k141_46623_148</t>
  </si>
  <si>
    <t>k141_46623_156</t>
  </si>
  <si>
    <t>k141_46623_164</t>
  </si>
  <si>
    <t>k141_46936_1</t>
  </si>
  <si>
    <t>k141_4701_23</t>
  </si>
  <si>
    <t>k141_4701_36</t>
  </si>
  <si>
    <t>k141_4701_47</t>
  </si>
  <si>
    <t>k141_4701_6</t>
  </si>
  <si>
    <t>k141_47242_2</t>
  </si>
  <si>
    <t>k141_47686_2</t>
  </si>
  <si>
    <t>k141_48118_2</t>
  </si>
  <si>
    <t>k141_48513_3</t>
  </si>
  <si>
    <t>k141_48666_1</t>
  </si>
  <si>
    <t>k141_49054_1</t>
  </si>
  <si>
    <t>k141_49084_17</t>
  </si>
  <si>
    <t>k141_49084_44</t>
  </si>
  <si>
    <t>k141_49292_1</t>
  </si>
  <si>
    <t>k141_49734_1</t>
  </si>
  <si>
    <t>k141_49990_2</t>
  </si>
  <si>
    <t>k141_50065_6</t>
  </si>
  <si>
    <t>k141_50582_1</t>
  </si>
  <si>
    <t>k141_50920_33</t>
  </si>
  <si>
    <t>k141_50920_39</t>
  </si>
  <si>
    <t>k141_51069_1</t>
  </si>
  <si>
    <t>k141_51133_1</t>
  </si>
  <si>
    <t>k141_5117_2</t>
  </si>
  <si>
    <t>k141_52575_1</t>
  </si>
  <si>
    <t>k141_53054_4</t>
  </si>
  <si>
    <t>k141_54662_2</t>
  </si>
  <si>
    <t>k141_55049_23</t>
  </si>
  <si>
    <t>k141_55049_26</t>
  </si>
  <si>
    <t>k141_55049_41</t>
  </si>
  <si>
    <t>k141_55083_3</t>
  </si>
  <si>
    <t>k141_55713_2</t>
  </si>
  <si>
    <t>k141_56467_2</t>
  </si>
  <si>
    <t>k141_56755_1</t>
  </si>
  <si>
    <t>k141_56888_2</t>
  </si>
  <si>
    <t>k141_57974_1</t>
  </si>
  <si>
    <t>k141_58539_2</t>
  </si>
  <si>
    <t>k141_59513_13</t>
  </si>
  <si>
    <t>k141_59705_1</t>
  </si>
  <si>
    <t>k141_60169_13</t>
  </si>
  <si>
    <t>k141_60169_35</t>
  </si>
  <si>
    <t>k141_60169_53</t>
  </si>
  <si>
    <t>k141_60622_2</t>
  </si>
  <si>
    <t>k141_6168_3</t>
  </si>
  <si>
    <t>k141_61928_1</t>
  </si>
  <si>
    <t>k141_62024_1</t>
  </si>
  <si>
    <t>k141_62298_156</t>
  </si>
  <si>
    <t>k141_62298_175</t>
  </si>
  <si>
    <t>k141_62298_34</t>
  </si>
  <si>
    <t>k141_62298_92</t>
  </si>
  <si>
    <t>k141_62298_94</t>
  </si>
  <si>
    <t>k141_62524_1</t>
  </si>
  <si>
    <t>k141_62916_1</t>
  </si>
  <si>
    <t>k141_6402_1</t>
  </si>
  <si>
    <t>k141_64316_7</t>
  </si>
  <si>
    <t>k141_64341_1</t>
  </si>
  <si>
    <t>k141_64846_3</t>
  </si>
  <si>
    <t>k141_6494_2</t>
  </si>
  <si>
    <t>k141_65214_18</t>
  </si>
  <si>
    <t>k141_65551_1</t>
  </si>
  <si>
    <t>k141_66294_11</t>
  </si>
  <si>
    <t>k141_66294_13</t>
  </si>
  <si>
    <t>k141_66294_46</t>
  </si>
  <si>
    <t>k141_66294_94</t>
  </si>
  <si>
    <t>k141_67129_44</t>
  </si>
  <si>
    <t>k141_6746_1</t>
  </si>
  <si>
    <t>k141_67737_2</t>
  </si>
  <si>
    <t>k141_67996_1</t>
  </si>
  <si>
    <t>k141_68700_2</t>
  </si>
  <si>
    <t>k141_6880_1</t>
  </si>
  <si>
    <t>k141_71580_1</t>
  </si>
  <si>
    <t>k141_72479_24</t>
  </si>
  <si>
    <t>k141_72479_33</t>
  </si>
  <si>
    <t>k141_72878_1</t>
  </si>
  <si>
    <t>k141_73897_1</t>
  </si>
  <si>
    <t>k141_74234_1</t>
  </si>
  <si>
    <t>k141_74240_1</t>
  </si>
  <si>
    <t>k141_74257_1</t>
  </si>
  <si>
    <t>k141_74424_7</t>
  </si>
  <si>
    <t>k141_74424_8</t>
  </si>
  <si>
    <t>k141_74509_2</t>
  </si>
  <si>
    <t>k141_74888_101</t>
  </si>
  <si>
    <t>k141_74888_72</t>
  </si>
  <si>
    <t>k141_74888_74</t>
  </si>
  <si>
    <t>k141_74888_89</t>
  </si>
  <si>
    <t>k141_7566_32</t>
  </si>
  <si>
    <t>k141_76362_1</t>
  </si>
  <si>
    <t>k141_76526_1</t>
  </si>
  <si>
    <t>k141_76531_1</t>
  </si>
  <si>
    <t>k141_76630_1</t>
  </si>
  <si>
    <t>k141_77046_1</t>
  </si>
  <si>
    <t>k141_77229_1</t>
  </si>
  <si>
    <t>k141_77237_1</t>
  </si>
  <si>
    <t>k141_78182_31</t>
  </si>
  <si>
    <t>k141_78182_32</t>
  </si>
  <si>
    <t>k141_78182_43</t>
  </si>
  <si>
    <t>k141_78182_64</t>
  </si>
  <si>
    <t>k141_78182_70</t>
  </si>
  <si>
    <t>k141_78808_2</t>
  </si>
  <si>
    <t>k141_79092_1</t>
  </si>
  <si>
    <t>k141_79581_1</t>
  </si>
  <si>
    <t>k141_80657_1</t>
  </si>
  <si>
    <t>k141_81385_2</t>
  </si>
  <si>
    <t>k141_81552_68</t>
  </si>
  <si>
    <t>k141_81552_84</t>
  </si>
  <si>
    <t>k141_81552_93</t>
  </si>
  <si>
    <t>k141_8264_25</t>
  </si>
  <si>
    <t>k141_83491_2</t>
  </si>
  <si>
    <t>k141_83746_1</t>
  </si>
  <si>
    <t>k141_8413_1</t>
  </si>
  <si>
    <t>k141_8480_13</t>
  </si>
  <si>
    <t>k141_8480_168</t>
  </si>
  <si>
    <t>k141_8480_57</t>
  </si>
  <si>
    <t>k141_8480_82</t>
  </si>
  <si>
    <t>k141_87395_1</t>
  </si>
  <si>
    <t>k141_87439_1</t>
  </si>
  <si>
    <t>k141_87587_1</t>
  </si>
  <si>
    <t>k141_87945_143</t>
  </si>
  <si>
    <t>k141_87945_220</t>
  </si>
  <si>
    <t>k141_87945_234</t>
  </si>
  <si>
    <t>k141_87945_24</t>
  </si>
  <si>
    <t>k141_87945_259</t>
  </si>
  <si>
    <t>k141_87945_275</t>
  </si>
  <si>
    <t>k141_87945_300</t>
  </si>
  <si>
    <t>k141_87945_51</t>
  </si>
  <si>
    <t>k141_87945_55</t>
  </si>
  <si>
    <t>k141_88242_1</t>
  </si>
  <si>
    <t>k141_88624_1</t>
  </si>
  <si>
    <t>k141_901_1</t>
  </si>
  <si>
    <t>k141_90518_2</t>
  </si>
  <si>
    <t>k141_90687_3</t>
  </si>
  <si>
    <t>k141_90840_2</t>
  </si>
  <si>
    <t>k141_90840_31</t>
  </si>
  <si>
    <t>k141_91635_1</t>
  </si>
  <si>
    <t>k141_92565_1</t>
  </si>
  <si>
    <t>k141_95125_2</t>
  </si>
  <si>
    <t>k141_95257_1</t>
  </si>
  <si>
    <t>k141_96241_2</t>
  </si>
  <si>
    <t>k141_96487_1</t>
  </si>
  <si>
    <t>k141_9665_2</t>
  </si>
  <si>
    <t>k141_97508_3</t>
  </si>
  <si>
    <t>k141_97510_1</t>
  </si>
  <si>
    <t>k141_9801_2</t>
  </si>
  <si>
    <t>k141_98852_25</t>
  </si>
  <si>
    <t>k141_98852_41</t>
  </si>
  <si>
    <t>k141_99064_2</t>
  </si>
  <si>
    <t>k141_99165_1</t>
  </si>
  <si>
    <t>k141_99295_1</t>
  </si>
  <si>
    <t>k141_99866_2</t>
  </si>
  <si>
    <t>k141_99949_1</t>
  </si>
  <si>
    <t>k141_100076_1</t>
  </si>
  <si>
    <t>k141_100940_1</t>
  </si>
  <si>
    <t>k141_102267_1</t>
  </si>
  <si>
    <t>k141_104078_1</t>
  </si>
  <si>
    <t>k141_104652_1</t>
  </si>
  <si>
    <t>k141_10511_1</t>
  </si>
  <si>
    <t>k141_10538_44</t>
  </si>
  <si>
    <t>k141_105470_7</t>
  </si>
  <si>
    <t>k141_105986_43</t>
  </si>
  <si>
    <t>k141_108336_2</t>
  </si>
  <si>
    <t>k141_108528_1</t>
  </si>
  <si>
    <t>k141_11160_1</t>
  </si>
  <si>
    <t>k141_11797_1</t>
  </si>
  <si>
    <t>k141_13754_59</t>
  </si>
  <si>
    <t>k141_13822_1</t>
  </si>
  <si>
    <t>k141_14033_2</t>
  </si>
  <si>
    <t>k141_14554_1</t>
  </si>
  <si>
    <t>k141_15656_3</t>
  </si>
  <si>
    <t>k141_15690_45</t>
  </si>
  <si>
    <t>k141_15818_1</t>
  </si>
  <si>
    <t>k141_15934_2</t>
  </si>
  <si>
    <t>k141_15934_54</t>
  </si>
  <si>
    <t>k141_15934_65</t>
  </si>
  <si>
    <t>k141_15934_68</t>
  </si>
  <si>
    <t>k141_163_2</t>
  </si>
  <si>
    <t>k141_16733_1</t>
  </si>
  <si>
    <t>k141_17623_126</t>
  </si>
  <si>
    <t>k141_17623_396</t>
  </si>
  <si>
    <t>k141_1841_3</t>
  </si>
  <si>
    <t>k141_1841_5</t>
  </si>
  <si>
    <t>k141_18588_1</t>
  </si>
  <si>
    <t>k141_18730_3</t>
  </si>
  <si>
    <t>k141_21647_1</t>
  </si>
  <si>
    <t>k141_22161_1</t>
  </si>
  <si>
    <t>k141_24129_1</t>
  </si>
  <si>
    <t>k141_24519_1</t>
  </si>
  <si>
    <t>k141_25078_3</t>
  </si>
  <si>
    <t>k141_25135_1</t>
  </si>
  <si>
    <t>k141_26277_1</t>
  </si>
  <si>
    <t>k141_28126_2</t>
  </si>
  <si>
    <t>k141_29271_1</t>
  </si>
  <si>
    <t>k141_29295_48</t>
  </si>
  <si>
    <t>k141_31357_1</t>
  </si>
  <si>
    <t>k141_35250_77</t>
  </si>
  <si>
    <t>k141_35250_86</t>
  </si>
  <si>
    <t>k141_39030_14</t>
  </si>
  <si>
    <t>k141_39712_1</t>
  </si>
  <si>
    <t>k141_39990_1</t>
  </si>
  <si>
    <t>k141_4007_1</t>
  </si>
  <si>
    <t>k141_4059_1</t>
  </si>
  <si>
    <t>k141_40892_1</t>
  </si>
  <si>
    <t>k141_41922_1</t>
  </si>
  <si>
    <t>k141_42141_1</t>
  </si>
  <si>
    <t>k141_43210_2</t>
  </si>
  <si>
    <t>k141_43510_1</t>
  </si>
  <si>
    <t>k141_43696_51</t>
  </si>
  <si>
    <t>k141_43710_1</t>
  </si>
  <si>
    <t>k141_44286_1</t>
  </si>
  <si>
    <t>k141_45170_1</t>
  </si>
  <si>
    <t>k141_46623_169</t>
  </si>
  <si>
    <t>k141_46623_24</t>
  </si>
  <si>
    <t>k141_46623_28</t>
  </si>
  <si>
    <t>k141_47729_1</t>
  </si>
  <si>
    <t>k141_49084_42</t>
  </si>
  <si>
    <t>k141_49846_2</t>
  </si>
  <si>
    <t>k141_50920_73</t>
  </si>
  <si>
    <t>k141_51477_1</t>
  </si>
  <si>
    <t>k141_51691_1</t>
  </si>
  <si>
    <t>k141_51762_1</t>
  </si>
  <si>
    <t>k141_52534_1</t>
  </si>
  <si>
    <t>k141_53129_1</t>
  </si>
  <si>
    <t>k141_56683_1</t>
  </si>
  <si>
    <t>k141_56755_2</t>
  </si>
  <si>
    <t>k141_56923_2</t>
  </si>
  <si>
    <t>k141_57126_2</t>
  </si>
  <si>
    <t>k141_5768_3</t>
  </si>
  <si>
    <t>k141_5772_1</t>
  </si>
  <si>
    <t>k141_58604_1</t>
  </si>
  <si>
    <t>k141_59526_1</t>
  </si>
  <si>
    <t>k141_60169_39</t>
  </si>
  <si>
    <t>k141_60169_60</t>
  </si>
  <si>
    <t>k141_6039_1</t>
  </si>
  <si>
    <t>k141_60405_1</t>
  </si>
  <si>
    <t>k141_612_1</t>
  </si>
  <si>
    <t>k141_62298_55</t>
  </si>
  <si>
    <t>k141_62298_90</t>
  </si>
  <si>
    <t>k141_62794_1</t>
  </si>
  <si>
    <t>k141_632_1</t>
  </si>
  <si>
    <t>k141_64316_18</t>
  </si>
  <si>
    <t>k141_64316_21</t>
  </si>
  <si>
    <t>k141_64443_2</t>
  </si>
  <si>
    <t>k141_65052_1</t>
  </si>
  <si>
    <t>k141_65214_25</t>
  </si>
  <si>
    <t>k141_66135_1</t>
  </si>
  <si>
    <t>k141_66294_65</t>
  </si>
  <si>
    <t>k141_67129_39</t>
  </si>
  <si>
    <t>k141_67492_7</t>
  </si>
  <si>
    <t>k141_69087_2</t>
  </si>
  <si>
    <t>k141_6915_1</t>
  </si>
  <si>
    <t>k141_70610_2</t>
  </si>
  <si>
    <t>k141_72479_16</t>
  </si>
  <si>
    <t>k141_72479_4</t>
  </si>
  <si>
    <t>k141_73044_2</t>
  </si>
  <si>
    <t>k141_73845_1</t>
  </si>
  <si>
    <t>k141_74537_2</t>
  </si>
  <si>
    <t>k141_74888_94</t>
  </si>
  <si>
    <t>k141_76121_1</t>
  </si>
  <si>
    <t>k141_78378_1</t>
  </si>
  <si>
    <t>k141_80576_1</t>
  </si>
  <si>
    <t>k141_81552_33</t>
  </si>
  <si>
    <t>k141_81552_67</t>
  </si>
  <si>
    <t>k141_81552_77</t>
  </si>
  <si>
    <t>k141_82174_1</t>
  </si>
  <si>
    <t>k141_8224_1</t>
  </si>
  <si>
    <t>k141_82621_1</t>
  </si>
  <si>
    <t>k141_83163_21</t>
  </si>
  <si>
    <t>k141_84043_1</t>
  </si>
  <si>
    <t>k141_8480_135</t>
  </si>
  <si>
    <t>k141_8480_170</t>
  </si>
  <si>
    <t>k141_8480_70</t>
  </si>
  <si>
    <t>k141_8480_72</t>
  </si>
  <si>
    <t>k141_87945_129</t>
  </si>
  <si>
    <t>k141_87945_137</t>
  </si>
  <si>
    <t>k141_87945_207</t>
  </si>
  <si>
    <t>k141_87945_213</t>
  </si>
  <si>
    <t>k141_87945_221</t>
  </si>
  <si>
    <t>k141_87945_282</t>
  </si>
  <si>
    <t>k141_87945_68</t>
  </si>
  <si>
    <t>k141_87945_70</t>
  </si>
  <si>
    <t>k141_87945_95</t>
  </si>
  <si>
    <t>k141_87996_1</t>
  </si>
  <si>
    <t>k141_8817_2</t>
  </si>
  <si>
    <t>k141_88700_1</t>
  </si>
  <si>
    <t>k141_89059_1</t>
  </si>
  <si>
    <t>k141_89981_1</t>
  </si>
  <si>
    <t>k141_90288_1</t>
  </si>
  <si>
    <t>k141_90687_10</t>
  </si>
  <si>
    <t>k141_90840_38</t>
  </si>
  <si>
    <t>k141_90840_56</t>
  </si>
  <si>
    <t>k141_90840_82</t>
  </si>
  <si>
    <t>k141_91298_2</t>
  </si>
  <si>
    <t>k141_91359_1</t>
  </si>
  <si>
    <t>k141_92747_1</t>
  </si>
  <si>
    <t>k141_93081_1</t>
  </si>
  <si>
    <t>k141_93639_4</t>
  </si>
  <si>
    <t>k141_93979_1</t>
  </si>
  <si>
    <t>k141_96148_1</t>
  </si>
  <si>
    <t>k141_97254_1</t>
  </si>
  <si>
    <t>k141_97590_2</t>
  </si>
  <si>
    <t>k141_101678_1</t>
  </si>
  <si>
    <t>k141_102674_1</t>
  </si>
  <si>
    <t>k141_102808_2</t>
  </si>
  <si>
    <t>k141_102964_2</t>
  </si>
  <si>
    <t>k141_104749_1</t>
  </si>
  <si>
    <t>k141_10538_18</t>
  </si>
  <si>
    <t>k141_105807_1</t>
  </si>
  <si>
    <t>k141_107857_1</t>
  </si>
  <si>
    <t>k141_109270_1</t>
  </si>
  <si>
    <t>k141_13171_2</t>
  </si>
  <si>
    <t>k141_13375_1</t>
  </si>
  <si>
    <t>k141_1349_2</t>
  </si>
  <si>
    <t>k141_14867_3</t>
  </si>
  <si>
    <t>k141_14968_1</t>
  </si>
  <si>
    <t>k141_15690_156</t>
  </si>
  <si>
    <t>k141_15934_14</t>
  </si>
  <si>
    <t>k141_16356_1</t>
  </si>
  <si>
    <t>k141_17182_1</t>
  </si>
  <si>
    <t>k141_17623_322</t>
  </si>
  <si>
    <t>k141_17623_330</t>
  </si>
  <si>
    <t>k141_17623_40</t>
  </si>
  <si>
    <t>k141_17623_86</t>
  </si>
  <si>
    <t>k141_17908_1</t>
  </si>
  <si>
    <t>k141_19902_2</t>
  </si>
  <si>
    <t>k141_20935_1</t>
  </si>
  <si>
    <t>k141_21167_2</t>
  </si>
  <si>
    <t>k141_21461_1</t>
  </si>
  <si>
    <t>k141_23193_1</t>
  </si>
  <si>
    <t>k141_24100_2</t>
  </si>
  <si>
    <t>k141_24830_1</t>
  </si>
  <si>
    <t>k141_26330_1</t>
  </si>
  <si>
    <t>k141_2776_1</t>
  </si>
  <si>
    <t>k141_35589_12</t>
  </si>
  <si>
    <t>k141_36388_2</t>
  </si>
  <si>
    <t>k141_37905_1</t>
  </si>
  <si>
    <t>k141_40393_31</t>
  </si>
  <si>
    <t>k141_41885_2</t>
  </si>
  <si>
    <t>k141_43696_144</t>
  </si>
  <si>
    <t>k141_44052_4</t>
  </si>
  <si>
    <t>k141_44069_1</t>
  </si>
  <si>
    <t>k141_44079_1</t>
  </si>
  <si>
    <t>k141_46216_1</t>
  </si>
  <si>
    <t>k141_4727_2</t>
  </si>
  <si>
    <t>k141_49084_8</t>
  </si>
  <si>
    <t>k141_49657_1</t>
  </si>
  <si>
    <t>k141_50920_70</t>
  </si>
  <si>
    <t>k141_53391_1</t>
  </si>
  <si>
    <t>k141_54233_1</t>
  </si>
  <si>
    <t>k141_54243_1</t>
  </si>
  <si>
    <t>k141_55289_2</t>
  </si>
  <si>
    <t>k141_566_2</t>
  </si>
  <si>
    <t>k141_58640_1</t>
  </si>
  <si>
    <t>k141_5950_1</t>
  </si>
  <si>
    <t>k141_61134_2</t>
  </si>
  <si>
    <t>k141_62298_186</t>
  </si>
  <si>
    <t>k141_64084_1</t>
  </si>
  <si>
    <t>k141_67566_1</t>
  </si>
  <si>
    <t>k141_69714_1</t>
  </si>
  <si>
    <t>k141_7174_1</t>
  </si>
  <si>
    <t>k141_7197_2</t>
  </si>
  <si>
    <t>k141_73640_1</t>
  </si>
  <si>
    <t>k141_7566_33</t>
  </si>
  <si>
    <t>k141_75959_3</t>
  </si>
  <si>
    <t>k141_76946_1</t>
  </si>
  <si>
    <t>k141_7771_3</t>
  </si>
  <si>
    <t>k141_78182_13</t>
  </si>
  <si>
    <t>k141_78182_33</t>
  </si>
  <si>
    <t>k141_80135_2</t>
  </si>
  <si>
    <t>k141_81552_75</t>
  </si>
  <si>
    <t>k141_8264_26</t>
  </si>
  <si>
    <t>k141_83064_1</t>
  </si>
  <si>
    <t>k141_8480_125</t>
  </si>
  <si>
    <t>k141_87367_1</t>
  </si>
  <si>
    <t>k141_87945_156</t>
  </si>
  <si>
    <t>k141_87945_280</t>
  </si>
  <si>
    <t>k141_89286_1</t>
  </si>
  <si>
    <t>k141_90840_69</t>
  </si>
  <si>
    <t>k141_92018_1</t>
  </si>
  <si>
    <t>k141_92650_1</t>
  </si>
  <si>
    <t>k141_97334_1</t>
  </si>
  <si>
    <t>k141_103010_2</t>
  </si>
  <si>
    <t>k141_104191_2</t>
  </si>
  <si>
    <t>k141_10538_40</t>
  </si>
  <si>
    <t>k141_105539_1</t>
  </si>
  <si>
    <t>k141_12504_1</t>
  </si>
  <si>
    <t>k141_14072_1</t>
  </si>
  <si>
    <t>k141_15542_47</t>
  </si>
  <si>
    <t>k141_15542_57</t>
  </si>
  <si>
    <t>k141_15690_78</t>
  </si>
  <si>
    <t>k141_15990_1</t>
  </si>
  <si>
    <t>k141_17398_1</t>
  </si>
  <si>
    <t>k141_17623_136</t>
  </si>
  <si>
    <t>k141_17623_172</t>
  </si>
  <si>
    <t>k141_17623_37</t>
  </si>
  <si>
    <t>k141_17663_1</t>
  </si>
  <si>
    <t>k141_18327_1</t>
  </si>
  <si>
    <t>k141_21702_1</t>
  </si>
  <si>
    <t>k141_23655_1</t>
  </si>
  <si>
    <t>k141_24205_25</t>
  </si>
  <si>
    <t>k141_27335_1</t>
  </si>
  <si>
    <t>k141_28597_2</t>
  </si>
  <si>
    <t>k141_29295_44</t>
  </si>
  <si>
    <t>k141_29295_9</t>
  </si>
  <si>
    <t>k141_29763_1</t>
  </si>
  <si>
    <t>k141_35274_1</t>
  </si>
  <si>
    <t>k141_35557_2</t>
  </si>
  <si>
    <t>k141_41076_1</t>
  </si>
  <si>
    <t>k141_43696_135</t>
  </si>
  <si>
    <t>k141_43696_56</t>
  </si>
  <si>
    <t>k141_43740_1</t>
  </si>
  <si>
    <t>k141_44052_97</t>
  </si>
  <si>
    <t>k141_44315_1</t>
  </si>
  <si>
    <t>k141_46623_136</t>
  </si>
  <si>
    <t>k141_50743_2</t>
  </si>
  <si>
    <t>k141_527_1</t>
  </si>
  <si>
    <t>k141_53949_1</t>
  </si>
  <si>
    <t>k141_5526_1</t>
  </si>
  <si>
    <t>k141_55353_1</t>
  </si>
  <si>
    <t>k141_58930_1</t>
  </si>
  <si>
    <t>k141_62298_140</t>
  </si>
  <si>
    <t>k141_65355_1</t>
  </si>
  <si>
    <t>k141_66962_1</t>
  </si>
  <si>
    <t>k141_67129_48</t>
  </si>
  <si>
    <t>k141_67140_2</t>
  </si>
  <si>
    <t>k141_6806_1</t>
  </si>
  <si>
    <t>k141_69640_1</t>
  </si>
  <si>
    <t>k141_74424_6</t>
  </si>
  <si>
    <t>k141_74676_2</t>
  </si>
  <si>
    <t>k141_74888_44</t>
  </si>
  <si>
    <t>k141_77529_2</t>
  </si>
  <si>
    <t>k141_78319_1</t>
  </si>
  <si>
    <t>k141_78703_1</t>
  </si>
  <si>
    <t>k141_8013_1</t>
  </si>
  <si>
    <t>k141_80563_1</t>
  </si>
  <si>
    <t>k141_81644_2</t>
  </si>
  <si>
    <t>k141_81685_1</t>
  </si>
  <si>
    <t>k141_84451_1</t>
  </si>
  <si>
    <t>k141_85023_1</t>
  </si>
  <si>
    <t>k141_87945_133</t>
  </si>
  <si>
    <t>k141_90840_52</t>
  </si>
  <si>
    <t>k141_90840_68</t>
  </si>
  <si>
    <t>k141_90840_81</t>
  </si>
  <si>
    <t>k141_93380_3</t>
  </si>
  <si>
    <t>k141_94077_2</t>
  </si>
  <si>
    <t>k141_98359_1</t>
  </si>
  <si>
    <t>k141_105687_2</t>
  </si>
  <si>
    <t>k141_109270_4</t>
  </si>
  <si>
    <t>k141_15690_9</t>
  </si>
  <si>
    <t>k141_17623_124</t>
  </si>
  <si>
    <t>k141_17623_363</t>
  </si>
  <si>
    <t>k141_18049_2</t>
  </si>
  <si>
    <t>k141_18848_1</t>
  </si>
  <si>
    <t>k141_19190_2</t>
  </si>
  <si>
    <t>k141_2007_1</t>
  </si>
  <si>
    <t>k141_20388_2</t>
  </si>
  <si>
    <t>k141_27655_1</t>
  </si>
  <si>
    <t>k141_28738_2</t>
  </si>
  <si>
    <t>k141_28754_2</t>
  </si>
  <si>
    <t>k141_29295_93</t>
  </si>
  <si>
    <t>k141_2949_2</t>
  </si>
  <si>
    <t>k141_31289_1</t>
  </si>
  <si>
    <t>k141_33633_1</t>
  </si>
  <si>
    <t>k141_35589_32</t>
  </si>
  <si>
    <t>k141_36279_1</t>
  </si>
  <si>
    <t>k141_40393_11</t>
  </si>
  <si>
    <t>k141_46483_1</t>
  </si>
  <si>
    <t>k141_46998_1</t>
  </si>
  <si>
    <t>k141_47064_1</t>
  </si>
  <si>
    <t>k141_50421_1</t>
  </si>
  <si>
    <t>k141_55049_13</t>
  </si>
  <si>
    <t>k141_57078_1</t>
  </si>
  <si>
    <t>k141_59040_1</t>
  </si>
  <si>
    <t>k141_60450_1</t>
  </si>
  <si>
    <t>k141_62636_1</t>
  </si>
  <si>
    <t>k141_64594_1</t>
  </si>
  <si>
    <t>k141_65214_34</t>
  </si>
  <si>
    <t>k141_65214_93</t>
  </si>
  <si>
    <t>k141_66294_52</t>
  </si>
  <si>
    <t>k141_74888_61</t>
  </si>
  <si>
    <t>k141_74888_75</t>
  </si>
  <si>
    <t>k141_79432_1</t>
  </si>
  <si>
    <t>k141_8313_1</t>
  </si>
  <si>
    <t>k141_83930_2</t>
  </si>
  <si>
    <t>k141_87945_117</t>
  </si>
  <si>
    <t>k141_89872_3</t>
  </si>
  <si>
    <t>k141_98852_16</t>
  </si>
  <si>
    <t>k141_99808_1</t>
  </si>
  <si>
    <t>k141_100278_2</t>
  </si>
  <si>
    <t>k141_103218_1</t>
  </si>
  <si>
    <t>k141_1038_31</t>
  </si>
  <si>
    <t>k141_105839_1</t>
  </si>
  <si>
    <t>k141_1251_1</t>
  </si>
  <si>
    <t>k141_32245_1</t>
  </si>
  <si>
    <t>k141_35250_88</t>
  </si>
  <si>
    <t>k141_36658_1</t>
  </si>
  <si>
    <t>k141_44052_58</t>
  </si>
  <si>
    <t>k141_46623_8</t>
  </si>
  <si>
    <t>k141_4701_50</t>
  </si>
  <si>
    <t>k141_5005_2</t>
  </si>
  <si>
    <t>k141_5875_1</t>
  </si>
  <si>
    <t>k141_63580_1</t>
  </si>
  <si>
    <t>k141_64846_2</t>
  </si>
  <si>
    <t>k141_66294_90</t>
  </si>
  <si>
    <t>k141_66965_18</t>
  </si>
  <si>
    <t>k141_67251_1</t>
  </si>
  <si>
    <t>k141_76891_3</t>
  </si>
  <si>
    <t>k141_79890_1</t>
  </si>
  <si>
    <t>k141_82369_1</t>
  </si>
  <si>
    <t>k141_84104_1</t>
  </si>
  <si>
    <t>k141_87945_7</t>
  </si>
  <si>
    <t>k141_1038_27</t>
  </si>
  <si>
    <t>k141_104356_1</t>
  </si>
  <si>
    <t>k141_109196_2</t>
  </si>
  <si>
    <t>k141_15640_2</t>
  </si>
  <si>
    <t>k141_17623_257</t>
  </si>
  <si>
    <t>k141_18931_2</t>
  </si>
  <si>
    <t>k141_42007_1</t>
  </si>
  <si>
    <t>k141_43696_142</t>
  </si>
  <si>
    <t>k141_74424_10</t>
  </si>
  <si>
    <t>k141_74888_60</t>
  </si>
  <si>
    <t>k141_81552_7</t>
  </si>
  <si>
    <t>k141_82659_2</t>
  </si>
  <si>
    <t>k141_8480_99</t>
  </si>
  <si>
    <t>k141_87945_279</t>
  </si>
  <si>
    <t>k141_93937_1</t>
  </si>
  <si>
    <t>k141_13838_3</t>
  </si>
  <si>
    <t>k141_20145_2</t>
  </si>
  <si>
    <t>k141_29295_29</t>
  </si>
  <si>
    <t>k141_32577_1</t>
  </si>
  <si>
    <t>k141_35589_19</t>
  </si>
  <si>
    <t>k141_38978_2</t>
  </si>
  <si>
    <t>k141_43696_157</t>
  </si>
  <si>
    <t>k141_45915_2</t>
  </si>
  <si>
    <t>k141_53950_1</t>
  </si>
  <si>
    <t>k141_62298_78</t>
  </si>
  <si>
    <t>k141_8480_23</t>
  </si>
  <si>
    <t>k141_87945_239</t>
  </si>
  <si>
    <t>k141_98852_19</t>
  </si>
  <si>
    <t>k141_21985_4</t>
  </si>
  <si>
    <t>k141_29064_1</t>
  </si>
  <si>
    <t>k141_8017_1</t>
  </si>
  <si>
    <t>k141_98852_23</t>
  </si>
  <si>
    <t>k141_19242_1</t>
  </si>
  <si>
    <t>k141_26909_1</t>
  </si>
  <si>
    <t>k141_109270_2</t>
  </si>
  <si>
    <t>k141_43696_140</t>
  </si>
  <si>
    <t>k141_62150_3</t>
  </si>
  <si>
    <t>k141_65214_44</t>
  </si>
  <si>
    <t>k141_8480_113</t>
  </si>
  <si>
    <t>k141_35589_4</t>
  </si>
  <si>
    <t>k141_44052_71</t>
  </si>
  <si>
    <t>k141_35181_1</t>
  </si>
  <si>
    <t>k141_67129_41</t>
  </si>
  <si>
    <t>k141_55451_1</t>
  </si>
  <si>
    <t>k141_10105_1</t>
  </si>
  <si>
    <t>k141_66965_17</t>
  </si>
  <si>
    <t>k141_33187_12</t>
  </si>
  <si>
    <t>k141_55049_31</t>
  </si>
  <si>
    <t>k141_28039_1</t>
  </si>
  <si>
    <t>k141_71216_1</t>
  </si>
  <si>
    <t>k141_42862_1</t>
  </si>
  <si>
    <t>k141_98852_32</t>
  </si>
  <si>
    <t>k141_35800_1</t>
  </si>
  <si>
    <t>k141_81552_43</t>
  </si>
  <si>
    <t>k141_35274_23</t>
  </si>
  <si>
    <t>k141_85050_1</t>
  </si>
  <si>
    <t>k141_43784_19</t>
  </si>
  <si>
    <t>k141_17623_101</t>
  </si>
  <si>
    <t>k141_65790_1</t>
  </si>
  <si>
    <t>k141_76300_1</t>
  </si>
  <si>
    <t>k141_80109_74</t>
  </si>
  <si>
    <t>k141_4444_2</t>
  </si>
  <si>
    <t>k141_49401_25</t>
  </si>
  <si>
    <t>k141_101073_2</t>
  </si>
  <si>
    <t>k141_5947_1</t>
  </si>
  <si>
    <t>k141_80109_8</t>
  </si>
  <si>
    <t>k141_9098_1</t>
  </si>
  <si>
    <t>k141_79513_3</t>
  </si>
  <si>
    <t>k141_80109_21</t>
  </si>
  <si>
    <t>k141_71278_2</t>
  </si>
  <si>
    <t>k141_11625_1</t>
  </si>
  <si>
    <t>k141_14997_12</t>
  </si>
  <si>
    <t>k141_80109_78</t>
  </si>
  <si>
    <t>k141_17709_1</t>
  </si>
  <si>
    <t>k141_60057_1</t>
  </si>
  <si>
    <t>k141_56565_1</t>
  </si>
  <si>
    <t>k141_80109_52</t>
  </si>
  <si>
    <t>k141_99649_1</t>
  </si>
  <si>
    <t>k141_32049_5</t>
  </si>
  <si>
    <t>k141_33187_11</t>
  </si>
  <si>
    <t>k141_80109_77</t>
  </si>
  <si>
    <t>k141_9038_2</t>
  </si>
  <si>
    <t>k141_53451_1</t>
  </si>
  <si>
    <t>k141_12213_1</t>
  </si>
  <si>
    <t>k141_80109_51</t>
  </si>
  <si>
    <t>k141_99445_1</t>
  </si>
  <si>
    <t>k141_80109_82</t>
  </si>
  <si>
    <t>k141_15772_1</t>
  </si>
  <si>
    <t>k141_102501_1</t>
  </si>
  <si>
    <t>k141_80109_70</t>
  </si>
  <si>
    <t>k141_77226_1</t>
  </si>
  <si>
    <t>k141_79720_1</t>
  </si>
  <si>
    <t>k141_7831_1</t>
  </si>
  <si>
    <t>k141_80109_53</t>
  </si>
  <si>
    <t>k141_2842_1</t>
  </si>
  <si>
    <t>k141_34512_1</t>
  </si>
  <si>
    <t>k141_39011_1</t>
  </si>
  <si>
    <t>k141_80109_16</t>
  </si>
  <si>
    <t>k141_68594_1</t>
  </si>
  <si>
    <t>k141_80109_17</t>
  </si>
  <si>
    <t>k141_80109_3</t>
  </si>
  <si>
    <t>k141_80109_50</t>
  </si>
  <si>
    <t>k141_80109_13</t>
  </si>
  <si>
    <t>k141_13107_4</t>
  </si>
  <si>
    <t>k141_88669_6</t>
  </si>
  <si>
    <t>k141_80109_20</t>
  </si>
  <si>
    <t>k141_68336_1</t>
  </si>
  <si>
    <t>k141_80109_33</t>
  </si>
  <si>
    <t>k141_10618_2</t>
  </si>
  <si>
    <t>k141_10618_1</t>
  </si>
  <si>
    <t>k141_80109_30</t>
  </si>
  <si>
    <t>k141_80109_2</t>
  </si>
  <si>
    <t>k141_65872_1</t>
  </si>
  <si>
    <t>k141_80109_81</t>
  </si>
  <si>
    <t>k141_44202_3</t>
  </si>
  <si>
    <t>k141_101575_20</t>
  </si>
  <si>
    <t>k141_102136_2</t>
  </si>
  <si>
    <t>k141_103304_1</t>
  </si>
  <si>
    <t>k141_1038_26</t>
  </si>
  <si>
    <t>k141_1038_38</t>
  </si>
  <si>
    <t>k141_10538_16</t>
  </si>
  <si>
    <t>k141_105986_42</t>
  </si>
  <si>
    <t>k141_105986_7</t>
  </si>
  <si>
    <t>k141_107893_1</t>
  </si>
  <si>
    <t>k141_11284_1</t>
  </si>
  <si>
    <t>k141_13777_2</t>
  </si>
  <si>
    <t>k141_14137_2</t>
  </si>
  <si>
    <t>k141_14197_1</t>
  </si>
  <si>
    <t>k141_15201_1</t>
  </si>
  <si>
    <t>k141_15542_37</t>
  </si>
  <si>
    <t>k141_15542_39</t>
  </si>
  <si>
    <t>k141_15542_60</t>
  </si>
  <si>
    <t>k141_15690_2</t>
  </si>
  <si>
    <t>k141_15690_22</t>
  </si>
  <si>
    <t>k141_15690_80</t>
  </si>
  <si>
    <t>k141_15934_44</t>
  </si>
  <si>
    <t>k141_17623_10</t>
  </si>
  <si>
    <t>k141_17623_17</t>
  </si>
  <si>
    <t>k141_17623_188</t>
  </si>
  <si>
    <t>k141_17623_229</t>
  </si>
  <si>
    <t>k141_17623_239</t>
  </si>
  <si>
    <t>k141_17623_25</t>
  </si>
  <si>
    <t>k141_17623_255</t>
  </si>
  <si>
    <t>k141_17623_259</t>
  </si>
  <si>
    <t>k141_17623_277</t>
  </si>
  <si>
    <t>k141_17623_281</t>
  </si>
  <si>
    <t>k141_17623_300</t>
  </si>
  <si>
    <t>k141_17623_89</t>
  </si>
  <si>
    <t>k141_17623_92</t>
  </si>
  <si>
    <t>k141_18730_2</t>
  </si>
  <si>
    <t>k141_19357_1</t>
  </si>
  <si>
    <t>k141_20503_22</t>
  </si>
  <si>
    <t>k141_22728_1</t>
  </si>
  <si>
    <t>k141_25612_1</t>
  </si>
  <si>
    <t>k141_26330_3</t>
  </si>
  <si>
    <t>k141_27378_1</t>
  </si>
  <si>
    <t>k141_29295_18</t>
  </si>
  <si>
    <t>k141_29295_66</t>
  </si>
  <si>
    <t>k141_29295_76</t>
  </si>
  <si>
    <t>k141_35250_19</t>
  </si>
  <si>
    <t>k141_35250_35</t>
  </si>
  <si>
    <t>k141_35250_69</t>
  </si>
  <si>
    <t>k141_35250_96</t>
  </si>
  <si>
    <t>k141_35274_3</t>
  </si>
  <si>
    <t>k141_36831_1</t>
  </si>
  <si>
    <t>k141_38014_1</t>
  </si>
  <si>
    <t>k141_39030_7</t>
  </si>
  <si>
    <t>k141_39456_2</t>
  </si>
  <si>
    <t>k141_40393_10</t>
  </si>
  <si>
    <t>k141_40393_17</t>
  </si>
  <si>
    <t>k141_40393_18</t>
  </si>
  <si>
    <t>k141_41492_32</t>
  </si>
  <si>
    <t>k141_41492_37</t>
  </si>
  <si>
    <t>k141_43065_1</t>
  </si>
  <si>
    <t>k141_43696_100</t>
  </si>
  <si>
    <t>k141_43696_111</t>
  </si>
  <si>
    <t>k141_43696_2</t>
  </si>
  <si>
    <t>k141_43875_1</t>
  </si>
  <si>
    <t>k141_44052_22</t>
  </si>
  <si>
    <t>k141_44052_32</t>
  </si>
  <si>
    <t>k141_44052_54</t>
  </si>
  <si>
    <t>k141_44052_67</t>
  </si>
  <si>
    <t>k141_44052_68</t>
  </si>
  <si>
    <t>k141_44052_88</t>
  </si>
  <si>
    <t>k141_44599_1</t>
  </si>
  <si>
    <t>k141_45982_11</t>
  </si>
  <si>
    <t>k141_45982_3</t>
  </si>
  <si>
    <t>k141_46434_15</t>
  </si>
  <si>
    <t>k141_46434_17</t>
  </si>
  <si>
    <t>k141_46434_27</t>
  </si>
  <si>
    <t>k141_46434_5</t>
  </si>
  <si>
    <t>k141_46623_1</t>
  </si>
  <si>
    <t>k141_46623_130</t>
  </si>
  <si>
    <t>k141_46623_154</t>
  </si>
  <si>
    <t>k141_46623_34</t>
  </si>
  <si>
    <t>k141_46623_6</t>
  </si>
  <si>
    <t>k141_46623_66</t>
  </si>
  <si>
    <t>k141_46623_67</t>
  </si>
  <si>
    <t>k141_46623_89</t>
  </si>
  <si>
    <t>k141_4701_16</t>
  </si>
  <si>
    <t>k141_49084_28</t>
  </si>
  <si>
    <t>k141_50065_4</t>
  </si>
  <si>
    <t>k141_50140_1</t>
  </si>
  <si>
    <t>k141_50920_38</t>
  </si>
  <si>
    <t>k141_50920_57</t>
  </si>
  <si>
    <t>k141_51280_2</t>
  </si>
  <si>
    <t>k141_54644_1</t>
  </si>
  <si>
    <t>k141_55049_14</t>
  </si>
  <si>
    <t>k141_55049_25</t>
  </si>
  <si>
    <t>k141_55049_27</t>
  </si>
  <si>
    <t>k141_55352_1</t>
  </si>
  <si>
    <t>k141_56607_2</t>
  </si>
  <si>
    <t>k141_60169_38</t>
  </si>
  <si>
    <t>k141_60169_94</t>
  </si>
  <si>
    <t>k141_60169_98</t>
  </si>
  <si>
    <t>k141_60650_1</t>
  </si>
  <si>
    <t>k141_62298_119</t>
  </si>
  <si>
    <t>k141_62298_13</t>
  </si>
  <si>
    <t>k141_62298_138</t>
  </si>
  <si>
    <t>k141_62298_15</t>
  </si>
  <si>
    <t>k141_62298_169</t>
  </si>
  <si>
    <t>k141_62298_38</t>
  </si>
  <si>
    <t>k141_62298_81</t>
  </si>
  <si>
    <t>k141_62298_88</t>
  </si>
  <si>
    <t>k141_62298_99</t>
  </si>
  <si>
    <t>k141_65214_12</t>
  </si>
  <si>
    <t>k141_65214_71</t>
  </si>
  <si>
    <t>k141_65214_81</t>
  </si>
  <si>
    <t>k141_65214_91</t>
  </si>
  <si>
    <t>k141_66294_37</t>
  </si>
  <si>
    <t>k141_66294_63</t>
  </si>
  <si>
    <t>k141_66294_76</t>
  </si>
  <si>
    <t>k141_66294_98</t>
  </si>
  <si>
    <t>k141_66965_1</t>
  </si>
  <si>
    <t>k141_66965_29</t>
  </si>
  <si>
    <t>k141_67129_46</t>
  </si>
  <si>
    <t>k141_67996_4</t>
  </si>
  <si>
    <t>k141_72479_11</t>
  </si>
  <si>
    <t>k141_7390_30</t>
  </si>
  <si>
    <t>k141_7390_34</t>
  </si>
  <si>
    <t>k141_74365_3</t>
  </si>
  <si>
    <t>k141_74453_1</t>
  </si>
  <si>
    <t>k141_74760_1</t>
  </si>
  <si>
    <t>k141_74888_29</t>
  </si>
  <si>
    <t>k141_74888_35</t>
  </si>
  <si>
    <t>k141_74888_50</t>
  </si>
  <si>
    <t>k141_75062_1</t>
  </si>
  <si>
    <t>k141_75628_1</t>
  </si>
  <si>
    <t>k141_7566_1</t>
  </si>
  <si>
    <t>k141_7566_30</t>
  </si>
  <si>
    <t>k141_78182_17</t>
  </si>
  <si>
    <t>k141_78182_23</t>
  </si>
  <si>
    <t>k141_78182_42</t>
  </si>
  <si>
    <t>k141_78182_52</t>
  </si>
  <si>
    <t>k141_78182_61</t>
  </si>
  <si>
    <t>k141_78182_71</t>
  </si>
  <si>
    <t>k141_79375_1</t>
  </si>
  <si>
    <t>k141_81552_1</t>
  </si>
  <si>
    <t>k141_81552_24</t>
  </si>
  <si>
    <t>k141_81552_32</t>
  </si>
  <si>
    <t>k141_81552_52</t>
  </si>
  <si>
    <t>k141_81552_8</t>
  </si>
  <si>
    <t>k141_81552_88</t>
  </si>
  <si>
    <t>k141_8264_2</t>
  </si>
  <si>
    <t>k141_83084_3</t>
  </si>
  <si>
    <t>k141_83163_31</t>
  </si>
  <si>
    <t>k141_8480_1</t>
  </si>
  <si>
    <t>k141_8480_158</t>
  </si>
  <si>
    <t>k141_8480_17</t>
  </si>
  <si>
    <t>k141_8480_186</t>
  </si>
  <si>
    <t>k141_8480_19</t>
  </si>
  <si>
    <t>k141_8480_88</t>
  </si>
  <si>
    <t>k141_87945_102</t>
  </si>
  <si>
    <t>k141_87945_141</t>
  </si>
  <si>
    <t>k141_87945_23</t>
  </si>
  <si>
    <t>k141_87945_241</t>
  </si>
  <si>
    <t>k141_87945_245</t>
  </si>
  <si>
    <t>k141_87945_26</t>
  </si>
  <si>
    <t>k141_87945_43</t>
  </si>
  <si>
    <t>k141_87945_73</t>
  </si>
  <si>
    <t>k141_87945_83</t>
  </si>
  <si>
    <t>k141_89974_2</t>
  </si>
  <si>
    <t>k141_90840_28</t>
  </si>
  <si>
    <t>k141_90840_29</t>
  </si>
  <si>
    <t>k141_90840_77</t>
  </si>
  <si>
    <t>k141_95989_7</t>
  </si>
  <si>
    <t>k141_98852_20</t>
  </si>
  <si>
    <t>k141_99220_2</t>
  </si>
  <si>
    <t>k141_99338_1</t>
  </si>
  <si>
    <t>k141_99355_16</t>
  </si>
  <si>
    <t>k141_99355_9</t>
  </si>
  <si>
    <t>k141_99426_1</t>
  </si>
  <si>
    <t>k141_103948_4</t>
  </si>
  <si>
    <t>k141_10538_35</t>
  </si>
  <si>
    <t>k141_105544_1</t>
  </si>
  <si>
    <t>k141_10782_1</t>
  </si>
  <si>
    <t>k141_109270_3</t>
  </si>
  <si>
    <t>k141_12531_1</t>
  </si>
  <si>
    <t>k141_13754_28</t>
  </si>
  <si>
    <t>k141_13754_54</t>
  </si>
  <si>
    <t>k141_13754_58</t>
  </si>
  <si>
    <t>k141_15542_20</t>
  </si>
  <si>
    <t>k141_15542_25</t>
  </si>
  <si>
    <t>k141_15690_100</t>
  </si>
  <si>
    <t>k141_15690_139</t>
  </si>
  <si>
    <t>k141_17623_105</t>
  </si>
  <si>
    <t>k141_17623_238</t>
  </si>
  <si>
    <t>k141_17623_242</t>
  </si>
  <si>
    <t>k141_17623_282</t>
  </si>
  <si>
    <t>k141_17623_283</t>
  </si>
  <si>
    <t>k141_17623_311</t>
  </si>
  <si>
    <t>k141_17623_357</t>
  </si>
  <si>
    <t>k141_17623_36</t>
  </si>
  <si>
    <t>k141_17623_82</t>
  </si>
  <si>
    <t>k141_1914_2</t>
  </si>
  <si>
    <t>k141_22297_11</t>
  </si>
  <si>
    <t>k141_29295_14</t>
  </si>
  <si>
    <t>k141_29301_1</t>
  </si>
  <si>
    <t>k141_2993_1</t>
  </si>
  <si>
    <t>k141_30205_1</t>
  </si>
  <si>
    <t>k141_30205_21</t>
  </si>
  <si>
    <t>k141_30595_1</t>
  </si>
  <si>
    <t>k141_35250_64</t>
  </si>
  <si>
    <t>k141_35250_8</t>
  </si>
  <si>
    <t>k141_35274_14</t>
  </si>
  <si>
    <t>k141_35274_2</t>
  </si>
  <si>
    <t>k141_35274_27</t>
  </si>
  <si>
    <t>k141_35589_17</t>
  </si>
  <si>
    <t>k141_35589_24</t>
  </si>
  <si>
    <t>k141_35674_2</t>
  </si>
  <si>
    <t>k141_43696_130</t>
  </si>
  <si>
    <t>k141_43696_152</t>
  </si>
  <si>
    <t>k141_43696_155</t>
  </si>
  <si>
    <t>k141_43696_18</t>
  </si>
  <si>
    <t>k141_43696_22</t>
  </si>
  <si>
    <t>k141_43696_62</t>
  </si>
  <si>
    <t>k141_43696_68</t>
  </si>
  <si>
    <t>k141_44052_31</t>
  </si>
  <si>
    <t>k141_44052_77</t>
  </si>
  <si>
    <t>k141_450_2</t>
  </si>
  <si>
    <t>k141_46434_12</t>
  </si>
  <si>
    <t>k141_46434_2</t>
  </si>
  <si>
    <t>k141_46623_111</t>
  </si>
  <si>
    <t>k141_46623_120</t>
  </si>
  <si>
    <t>k141_46623_74</t>
  </si>
  <si>
    <t>k141_46623_84</t>
  </si>
  <si>
    <t>k141_49084_24</t>
  </si>
  <si>
    <t>k141_49084_60</t>
  </si>
  <si>
    <t>k141_50920_4</t>
  </si>
  <si>
    <t>k141_50920_6</t>
  </si>
  <si>
    <t>k141_51071_1</t>
  </si>
  <si>
    <t>k141_52774_1</t>
  </si>
  <si>
    <t>k141_54419_1</t>
  </si>
  <si>
    <t>k141_54476_3</t>
  </si>
  <si>
    <t>k141_55049_19</t>
  </si>
  <si>
    <t>k141_60169_70</t>
  </si>
  <si>
    <t>k141_60169_74</t>
  </si>
  <si>
    <t>k141_60169_83</t>
  </si>
  <si>
    <t>k141_62298_182</t>
  </si>
  <si>
    <t>k141_62298_43</t>
  </si>
  <si>
    <t>k141_62298_62</t>
  </si>
  <si>
    <t>k141_66294_50</t>
  </si>
  <si>
    <t>k141_66294_84</t>
  </si>
  <si>
    <t>k141_66965_4</t>
  </si>
  <si>
    <t>k141_67129_22</t>
  </si>
  <si>
    <t>k141_6746_3</t>
  </si>
  <si>
    <t>k141_67492_20</t>
  </si>
  <si>
    <t>k141_69358_1</t>
  </si>
  <si>
    <t>k141_74424_9</t>
  </si>
  <si>
    <t>k141_74888_13</t>
  </si>
  <si>
    <t>k141_74888_56</t>
  </si>
  <si>
    <t>k141_7566_12</t>
  </si>
  <si>
    <t>k141_77251_2</t>
  </si>
  <si>
    <t>k141_77839_1</t>
  </si>
  <si>
    <t>k141_78182_20</t>
  </si>
  <si>
    <t>k141_79109_1</t>
  </si>
  <si>
    <t>k141_81552_15</t>
  </si>
  <si>
    <t>k141_81552_65</t>
  </si>
  <si>
    <t>k141_81552_87</t>
  </si>
  <si>
    <t>k141_81552_91</t>
  </si>
  <si>
    <t>k141_8264_10</t>
  </si>
  <si>
    <t>k141_83163_11</t>
  </si>
  <si>
    <t>k141_8480_162</t>
  </si>
  <si>
    <t>k141_8480_37</t>
  </si>
  <si>
    <t>k141_8480_98</t>
  </si>
  <si>
    <t>k141_87945_154</t>
  </si>
  <si>
    <t>k141_87945_169</t>
  </si>
  <si>
    <t>k141_87945_197</t>
  </si>
  <si>
    <t>k141_87945_228</t>
  </si>
  <si>
    <t>k141_87945_229</t>
  </si>
  <si>
    <t>k141_87945_28</t>
  </si>
  <si>
    <t>k141_87945_287</t>
  </si>
  <si>
    <t>k141_87945_69</t>
  </si>
  <si>
    <t>k141_87945_96</t>
  </si>
  <si>
    <t>k141_87945_99</t>
  </si>
  <si>
    <t>k141_90840_23</t>
  </si>
  <si>
    <t>k141_90840_58</t>
  </si>
  <si>
    <t>k141_95989_19</t>
  </si>
  <si>
    <t>k141_99505_1</t>
  </si>
  <si>
    <t>k141_1038_10</t>
  </si>
  <si>
    <t>k141_1038_30</t>
  </si>
  <si>
    <t>k141_10538_12</t>
  </si>
  <si>
    <t>k141_10538_42</t>
  </si>
  <si>
    <t>k141_10538_49</t>
  </si>
  <si>
    <t>k141_105986_2</t>
  </si>
  <si>
    <t>k141_13754_35</t>
  </si>
  <si>
    <t>k141_15140_1</t>
  </si>
  <si>
    <t>k141_15542_8</t>
  </si>
  <si>
    <t>k141_15690_120</t>
  </si>
  <si>
    <t>k141_15690_140</t>
  </si>
  <si>
    <t>k141_15690_30</t>
  </si>
  <si>
    <t>k141_15690_32</t>
  </si>
  <si>
    <t>k141_15690_46</t>
  </si>
  <si>
    <t>k141_15690_6</t>
  </si>
  <si>
    <t>k141_15934_64</t>
  </si>
  <si>
    <t>k141_1690_1</t>
  </si>
  <si>
    <t>k141_17382_1</t>
  </si>
  <si>
    <t>k141_17506_5</t>
  </si>
  <si>
    <t>k141_17623_114</t>
  </si>
  <si>
    <t>k141_17623_139</t>
  </si>
  <si>
    <t>k141_17623_157</t>
  </si>
  <si>
    <t>k141_17623_280</t>
  </si>
  <si>
    <t>k141_17623_386</t>
  </si>
  <si>
    <t>k141_17623_90</t>
  </si>
  <si>
    <t>k141_22639_2</t>
  </si>
  <si>
    <t>k141_22780_2</t>
  </si>
  <si>
    <t>k141_29295_24</t>
  </si>
  <si>
    <t>k141_29295_59</t>
  </si>
  <si>
    <t>k141_29295_86</t>
  </si>
  <si>
    <t>k141_29295_94</t>
  </si>
  <si>
    <t>k141_30205_32</t>
  </si>
  <si>
    <t>k141_35250_99</t>
  </si>
  <si>
    <t>k141_35274_10</t>
  </si>
  <si>
    <t>k141_35274_11</t>
  </si>
  <si>
    <t>k141_35374_2</t>
  </si>
  <si>
    <t>k141_35591_1</t>
  </si>
  <si>
    <t>k141_35894_1</t>
  </si>
  <si>
    <t>k141_39030_33</t>
  </si>
  <si>
    <t>k141_40393_8</t>
  </si>
  <si>
    <t>k141_41492_17</t>
  </si>
  <si>
    <t>k141_43124_1</t>
  </si>
  <si>
    <t>k141_43696_102</t>
  </si>
  <si>
    <t>k141_43696_119</t>
  </si>
  <si>
    <t>k141_43696_13</t>
  </si>
  <si>
    <t>k141_43696_154</t>
  </si>
  <si>
    <t>k141_43696_50</t>
  </si>
  <si>
    <t>k141_44964_1</t>
  </si>
  <si>
    <t>k141_46623_139</t>
  </si>
  <si>
    <t>k141_46623_83</t>
  </si>
  <si>
    <t>k141_4701_34</t>
  </si>
  <si>
    <t>k141_50920_10</t>
  </si>
  <si>
    <t>k141_55049_44</t>
  </si>
  <si>
    <t>k141_56944_8</t>
  </si>
  <si>
    <t>k141_59942_1</t>
  </si>
  <si>
    <t>k141_60169_88</t>
  </si>
  <si>
    <t>k141_60169_90</t>
  </si>
  <si>
    <t>k141_62298_109</t>
  </si>
  <si>
    <t>k141_62298_118</t>
  </si>
  <si>
    <t>k141_62298_16</t>
  </si>
  <si>
    <t>k141_62298_23</t>
  </si>
  <si>
    <t>k141_65214_2</t>
  </si>
  <si>
    <t>k141_65214_36</t>
  </si>
  <si>
    <t>k141_65214_89</t>
  </si>
  <si>
    <t>k141_66294_47</t>
  </si>
  <si>
    <t>k141_67492_10</t>
  </si>
  <si>
    <t>k141_7390_36</t>
  </si>
  <si>
    <t>k141_74888_16</t>
  </si>
  <si>
    <t>k141_74888_63</t>
  </si>
  <si>
    <t>k141_74888_82</t>
  </si>
  <si>
    <t>k141_7566_38</t>
  </si>
  <si>
    <t>k141_81552_76</t>
  </si>
  <si>
    <t>k141_81552_90</t>
  </si>
  <si>
    <t>k141_83163_25</t>
  </si>
  <si>
    <t>k141_8480_110</t>
  </si>
  <si>
    <t>k141_8480_175</t>
  </si>
  <si>
    <t>k141_87945_158</t>
  </si>
  <si>
    <t>k141_87945_171</t>
  </si>
  <si>
    <t>k141_87945_226</t>
  </si>
  <si>
    <t>k141_87945_54</t>
  </si>
  <si>
    <t>k141_90840_12</t>
  </si>
  <si>
    <t>k141_90840_53</t>
  </si>
  <si>
    <t>k141_9157_2</t>
  </si>
  <si>
    <t>k141_92807_2</t>
  </si>
  <si>
    <t>k141_99355_18</t>
  </si>
  <si>
    <t>k141_99410_1</t>
  </si>
  <si>
    <t>k141_10538_28</t>
  </si>
  <si>
    <t>k141_108733_2</t>
  </si>
  <si>
    <t>k141_11797_2</t>
  </si>
  <si>
    <t>k141_139_1</t>
  </si>
  <si>
    <t>k141_15542_13</t>
  </si>
  <si>
    <t>k141_16809_1</t>
  </si>
  <si>
    <t>k141_17623_143</t>
  </si>
  <si>
    <t>k141_17623_179</t>
  </si>
  <si>
    <t>k141_17623_373</t>
  </si>
  <si>
    <t>k141_23404_1</t>
  </si>
  <si>
    <t>k141_29295_57</t>
  </si>
  <si>
    <t>k141_34615_1</t>
  </si>
  <si>
    <t>k141_35250_115</t>
  </si>
  <si>
    <t>k141_35589_15</t>
  </si>
  <si>
    <t>k141_44052_30</t>
  </si>
  <si>
    <t>k141_46623_131</t>
  </si>
  <si>
    <t>k141_46623_146</t>
  </si>
  <si>
    <t>k141_46623_152</t>
  </si>
  <si>
    <t>k141_46623_69</t>
  </si>
  <si>
    <t>k141_4701_30</t>
  </si>
  <si>
    <t>k141_50920_18</t>
  </si>
  <si>
    <t>k141_5631_5</t>
  </si>
  <si>
    <t>k141_60169_59</t>
  </si>
  <si>
    <t>k141_60169_99</t>
  </si>
  <si>
    <t>k141_62298_4</t>
  </si>
  <si>
    <t>k141_65214_22</t>
  </si>
  <si>
    <t>k141_66294_60</t>
  </si>
  <si>
    <t>k141_66294_99</t>
  </si>
  <si>
    <t>k141_6746_6</t>
  </si>
  <si>
    <t>k141_68575_1</t>
  </si>
  <si>
    <t>k141_73746_1</t>
  </si>
  <si>
    <t>k141_7390_33</t>
  </si>
  <si>
    <t>k141_74483_1</t>
  </si>
  <si>
    <t>k141_74888_68</t>
  </si>
  <si>
    <t>k141_7566_20</t>
  </si>
  <si>
    <t>k141_78182_10</t>
  </si>
  <si>
    <t>k141_78182_67</t>
  </si>
  <si>
    <t>k141_81552_107</t>
  </si>
  <si>
    <t>k141_81552_25</t>
  </si>
  <si>
    <t>k141_81552_54</t>
  </si>
  <si>
    <t>k141_8480_132</t>
  </si>
  <si>
    <t>k141_85733_1</t>
  </si>
  <si>
    <t>k141_87945_204</t>
  </si>
  <si>
    <t>k141_90840_20</t>
  </si>
  <si>
    <t>k141_90840_84</t>
  </si>
  <si>
    <t>k141_92777_1</t>
  </si>
  <si>
    <t>k141_95989_10</t>
  </si>
  <si>
    <t>k141_99355_6</t>
  </si>
  <si>
    <t>k141_1038_14</t>
  </si>
  <si>
    <t>k141_16975_1</t>
  </si>
  <si>
    <t>k141_17623_96</t>
  </si>
  <si>
    <t>k141_22297_13</t>
  </si>
  <si>
    <t>k141_28920_14</t>
  </si>
  <si>
    <t>k141_32190_1</t>
  </si>
  <si>
    <t>k141_35250_20</t>
  </si>
  <si>
    <t>k141_35250_6</t>
  </si>
  <si>
    <t>k141_35589_37</t>
  </si>
  <si>
    <t>k141_41492_11</t>
  </si>
  <si>
    <t>k141_44052_105</t>
  </si>
  <si>
    <t>k141_44052_65</t>
  </si>
  <si>
    <t>k141_46434_11</t>
  </si>
  <si>
    <t>k141_46623_153</t>
  </si>
  <si>
    <t>k141_46623_21</t>
  </si>
  <si>
    <t>k141_46623_64</t>
  </si>
  <si>
    <t>k141_46623_65</t>
  </si>
  <si>
    <t>k141_50920_35</t>
  </si>
  <si>
    <t>k141_53783_2</t>
  </si>
  <si>
    <t>k141_55049_6</t>
  </si>
  <si>
    <t>k141_56944_7</t>
  </si>
  <si>
    <t>k141_62298_128</t>
  </si>
  <si>
    <t>k141_62298_181</t>
  </si>
  <si>
    <t>k141_65214_80</t>
  </si>
  <si>
    <t>k141_66294_39</t>
  </si>
  <si>
    <t>k141_67492_5</t>
  </si>
  <si>
    <t>k141_68820_2</t>
  </si>
  <si>
    <t>k141_74888_54</t>
  </si>
  <si>
    <t>k141_74888_99</t>
  </si>
  <si>
    <t>k141_81552_13</t>
  </si>
  <si>
    <t>k141_8264_19</t>
  </si>
  <si>
    <t>k141_8480_134</t>
  </si>
  <si>
    <t>k141_8480_33</t>
  </si>
  <si>
    <t>k141_87945_211</t>
  </si>
  <si>
    <t>k141_90840_71</t>
  </si>
  <si>
    <t>k141_99220_7</t>
  </si>
  <si>
    <t>k141_10234_3</t>
  </si>
  <si>
    <t>k141_13754_13</t>
  </si>
  <si>
    <t>k141_15934_5</t>
  </si>
  <si>
    <t>k141_26330_5</t>
  </si>
  <si>
    <t>k141_333_2</t>
  </si>
  <si>
    <t>k141_35250_28</t>
  </si>
  <si>
    <t>k141_35250_52</t>
  </si>
  <si>
    <t>k141_43696_37</t>
  </si>
  <si>
    <t>k141_50736_1</t>
  </si>
  <si>
    <t>k141_50920_68</t>
  </si>
  <si>
    <t>k141_50920_71</t>
  </si>
  <si>
    <t>k141_55049_37</t>
  </si>
  <si>
    <t>k141_60169_16</t>
  </si>
  <si>
    <t>k141_60169_64</t>
  </si>
  <si>
    <t>k141_66965_10</t>
  </si>
  <si>
    <t>k141_7390_15</t>
  </si>
  <si>
    <t>k141_8480_165</t>
  </si>
  <si>
    <t>k141_8480_25</t>
  </si>
  <si>
    <t>k141_85477_1</t>
  </si>
  <si>
    <t>k141_86437_1</t>
  </si>
  <si>
    <t>k141_87294_2</t>
  </si>
  <si>
    <t>k141_87945_10</t>
  </si>
  <si>
    <t>k141_87945_25</t>
  </si>
  <si>
    <t>k141_92807_1</t>
  </si>
  <si>
    <t>k141_102611_1</t>
  </si>
  <si>
    <t>k141_15690_16</t>
  </si>
  <si>
    <t>k141_24111_2</t>
  </si>
  <si>
    <t>k141_35250_58</t>
  </si>
  <si>
    <t>k141_46623_155</t>
  </si>
  <si>
    <t>k141_46623_26</t>
  </si>
  <si>
    <t>k141_4701_38</t>
  </si>
  <si>
    <t>k141_49084_36</t>
  </si>
  <si>
    <t>k141_55049_33</t>
  </si>
  <si>
    <t>k141_62298_100</t>
  </si>
  <si>
    <t>k141_65214_48</t>
  </si>
  <si>
    <t>k141_66294_27</t>
  </si>
  <si>
    <t>k141_72479_31</t>
  </si>
  <si>
    <t>k141_73412_1</t>
  </si>
  <si>
    <t>k141_98852_35</t>
  </si>
  <si>
    <t>k141_109196_1</t>
  </si>
  <si>
    <t>k141_12611_1</t>
  </si>
  <si>
    <t>k141_17319_2</t>
  </si>
  <si>
    <t>k141_18775_1</t>
  </si>
  <si>
    <t>k141_26330_2</t>
  </si>
  <si>
    <t>k141_41817_2</t>
  </si>
  <si>
    <t>k141_54032_1</t>
  </si>
  <si>
    <t>k141_65133_1</t>
  </si>
  <si>
    <t>k141_82743_1</t>
  </si>
  <si>
    <t>k141_87945_216</t>
  </si>
  <si>
    <t>k141_90687_5</t>
  </si>
  <si>
    <t>k141_98852_30</t>
  </si>
  <si>
    <t>k141_17623_41</t>
  </si>
  <si>
    <t>k141_24205_24</t>
  </si>
  <si>
    <t>k141_35250_66</t>
  </si>
  <si>
    <t>k141_44052_10</t>
  </si>
  <si>
    <t>k141_46623_138</t>
  </si>
  <si>
    <t>k141_50920_54</t>
  </si>
  <si>
    <t>k141_62298_176</t>
  </si>
  <si>
    <t>k141_8480_97</t>
  </si>
  <si>
    <t>k141_97880_2</t>
  </si>
  <si>
    <t>k141_17255_1</t>
  </si>
  <si>
    <t>k141_60169_79</t>
  </si>
  <si>
    <t>k141_15690_3</t>
  </si>
  <si>
    <t>k141_35274_26</t>
  </si>
  <si>
    <t>k141_62298_37</t>
  </si>
  <si>
    <t>k141_19359_1</t>
  </si>
  <si>
    <t>k141_62298_9</t>
  </si>
  <si>
    <t>k141_74888_59</t>
  </si>
  <si>
    <t>k141_8480_95</t>
  </si>
  <si>
    <t>k141_101073_1</t>
  </si>
  <si>
    <t>k141_14261_2</t>
  </si>
  <si>
    <t>k141_17623_204</t>
  </si>
  <si>
    <t>k141_17623_142</t>
  </si>
  <si>
    <t>k141_10234_2</t>
  </si>
  <si>
    <t>k141_46623_75</t>
  </si>
  <si>
    <t>k141_14261_1</t>
  </si>
  <si>
    <t>k141_15690_79</t>
  </si>
  <si>
    <t>k141_90840_93</t>
  </si>
  <si>
    <t>k141_80216_1</t>
  </si>
  <si>
    <t>k141_54405_1</t>
  </si>
  <si>
    <t>k141_91466_1</t>
  </si>
  <si>
    <t>k141_10124_2</t>
  </si>
  <si>
    <t>k141_17623_140</t>
  </si>
  <si>
    <t>k141_10037_5</t>
  </si>
  <si>
    <t>k141_15687_1</t>
  </si>
  <si>
    <t>k141_35274_24</t>
  </si>
  <si>
    <t>k141_98852_17</t>
  </si>
  <si>
    <t>k141_35274_25</t>
  </si>
  <si>
    <t>k141_41472_1</t>
  </si>
  <si>
    <t>k141_79513_16</t>
  </si>
  <si>
    <t>k141_80109_84</t>
  </si>
  <si>
    <t>k141_16270_1</t>
  </si>
  <si>
    <t>k141_80109_34</t>
  </si>
  <si>
    <t>k141_80109_39</t>
  </si>
  <si>
    <t>k141_80109_65</t>
  </si>
  <si>
    <t>k141_80109_37</t>
  </si>
  <si>
    <t>k141_51914_2</t>
  </si>
  <si>
    <t>k141_80109_40</t>
  </si>
  <si>
    <t>k141_108900_1</t>
  </si>
  <si>
    <t>k141_101575_31</t>
  </si>
  <si>
    <t>k141_10208_3</t>
  </si>
  <si>
    <t>k141_1038_36</t>
  </si>
  <si>
    <t>k141_105470_9</t>
  </si>
  <si>
    <t>k141_105815_1</t>
  </si>
  <si>
    <t>k141_10774_1</t>
  </si>
  <si>
    <t>k141_13754_38</t>
  </si>
  <si>
    <t>k141_15542_11</t>
  </si>
  <si>
    <t>k141_15542_55</t>
  </si>
  <si>
    <t>k141_15690_109</t>
  </si>
  <si>
    <t>k141_15690_54</t>
  </si>
  <si>
    <t>k141_15690_92</t>
  </si>
  <si>
    <t>k141_1589_1</t>
  </si>
  <si>
    <t>k141_15934_52</t>
  </si>
  <si>
    <t>k141_15934_69</t>
  </si>
  <si>
    <t>k141_17623_182</t>
  </si>
  <si>
    <t>k141_17623_192</t>
  </si>
  <si>
    <t>k141_17623_208</t>
  </si>
  <si>
    <t>k141_17623_298</t>
  </si>
  <si>
    <t>k141_17623_59</t>
  </si>
  <si>
    <t>k141_17623_97</t>
  </si>
  <si>
    <t>k141_2368_1</t>
  </si>
  <si>
    <t>k141_24205_1</t>
  </si>
  <si>
    <t>k141_24205_23</t>
  </si>
  <si>
    <t>k141_25249_1</t>
  </si>
  <si>
    <t>k141_2635_2</t>
  </si>
  <si>
    <t>k141_29295_35</t>
  </si>
  <si>
    <t>k141_29295_87</t>
  </si>
  <si>
    <t>k141_35250_100</t>
  </si>
  <si>
    <t>k141_35250_2</t>
  </si>
  <si>
    <t>k141_35250_70</t>
  </si>
  <si>
    <t>k141_39030_1</t>
  </si>
  <si>
    <t>k141_39030_13</t>
  </si>
  <si>
    <t>k141_40393_19</t>
  </si>
  <si>
    <t>k141_41492_27</t>
  </si>
  <si>
    <t>k141_41492_28</t>
  </si>
  <si>
    <t>k141_43696_116</t>
  </si>
  <si>
    <t>k141_43696_27</t>
  </si>
  <si>
    <t>k141_43696_61</t>
  </si>
  <si>
    <t>k141_43696_75</t>
  </si>
  <si>
    <t>k141_43696_89</t>
  </si>
  <si>
    <t>k141_46434_16</t>
  </si>
  <si>
    <t>k141_46434_7</t>
  </si>
  <si>
    <t>k141_46623_116</t>
  </si>
  <si>
    <t>k141_46623_158</t>
  </si>
  <si>
    <t>k141_46623_17</t>
  </si>
  <si>
    <t>k141_46623_19</t>
  </si>
  <si>
    <t>k141_46623_39</t>
  </si>
  <si>
    <t>k141_46623_71</t>
  </si>
  <si>
    <t>k141_46623_9</t>
  </si>
  <si>
    <t>k141_4701_48</t>
  </si>
  <si>
    <t>k141_49084_64</t>
  </si>
  <si>
    <t>k141_49084_7</t>
  </si>
  <si>
    <t>k141_49084_71</t>
  </si>
  <si>
    <t>k141_50920_19</t>
  </si>
  <si>
    <t>k141_50920_24</t>
  </si>
  <si>
    <t>k141_50920_55</t>
  </si>
  <si>
    <t>k141_55049_45</t>
  </si>
  <si>
    <t>k141_58298_1</t>
  </si>
  <si>
    <t>k141_60169_1</t>
  </si>
  <si>
    <t>k141_60169_103</t>
  </si>
  <si>
    <t>k141_60169_50</t>
  </si>
  <si>
    <t>k141_60169_86</t>
  </si>
  <si>
    <t>k141_60532_1</t>
  </si>
  <si>
    <t>k141_62298_123</t>
  </si>
  <si>
    <t>k141_62298_167</t>
  </si>
  <si>
    <t>k141_63160_1</t>
  </si>
  <si>
    <t>k141_65214_17</t>
  </si>
  <si>
    <t>k141_65214_56</t>
  </si>
  <si>
    <t>k141_65214_59</t>
  </si>
  <si>
    <t>k141_65214_6</t>
  </si>
  <si>
    <t>k141_65214_73</t>
  </si>
  <si>
    <t>k141_66294_2</t>
  </si>
  <si>
    <t>k141_66294_77</t>
  </si>
  <si>
    <t>k141_66965_21</t>
  </si>
  <si>
    <t>k141_67129_23</t>
  </si>
  <si>
    <t>k141_6746_11</t>
  </si>
  <si>
    <t>k141_67996_8</t>
  </si>
  <si>
    <t>k141_71320_1</t>
  </si>
  <si>
    <t>k141_72893_1</t>
  </si>
  <si>
    <t>k141_7390_10</t>
  </si>
  <si>
    <t>k141_7390_23</t>
  </si>
  <si>
    <t>k141_7390_9</t>
  </si>
  <si>
    <t>k141_7566_15</t>
  </si>
  <si>
    <t>k141_7566_19</t>
  </si>
  <si>
    <t>k141_7566_23</t>
  </si>
  <si>
    <t>k141_7566_25</t>
  </si>
  <si>
    <t>k141_77353_1</t>
  </si>
  <si>
    <t>k141_78182_47</t>
  </si>
  <si>
    <t>k141_81552_11</t>
  </si>
  <si>
    <t>k141_81552_19</t>
  </si>
  <si>
    <t>k141_81552_22</t>
  </si>
  <si>
    <t>k141_81552_41</t>
  </si>
  <si>
    <t>k141_81552_64</t>
  </si>
  <si>
    <t>k141_81552_66</t>
  </si>
  <si>
    <t>k141_81552_80</t>
  </si>
  <si>
    <t>k141_81552_83</t>
  </si>
  <si>
    <t>k141_8480_14</t>
  </si>
  <si>
    <t>k141_8480_181</t>
  </si>
  <si>
    <t>k141_8480_39</t>
  </si>
  <si>
    <t>k141_8480_50</t>
  </si>
  <si>
    <t>k141_8480_56</t>
  </si>
  <si>
    <t>k141_87945_106</t>
  </si>
  <si>
    <t>k141_87945_115</t>
  </si>
  <si>
    <t>k141_87945_132</t>
  </si>
  <si>
    <t>k141_87945_139</t>
  </si>
  <si>
    <t>k141_87945_14</t>
  </si>
  <si>
    <t>k141_87945_172</t>
  </si>
  <si>
    <t>k141_87945_230</t>
  </si>
  <si>
    <t>k141_87945_254</t>
  </si>
  <si>
    <t>k141_87945_295</t>
  </si>
  <si>
    <t>k141_87945_94</t>
  </si>
  <si>
    <t>k141_90840_21</t>
  </si>
  <si>
    <t>k141_90840_73</t>
  </si>
  <si>
    <t>k141_90840_83</t>
  </si>
  <si>
    <t>k141_94241_1</t>
  </si>
  <si>
    <t>k141_95989_21</t>
  </si>
  <si>
    <t>k141_98852_1</t>
  </si>
  <si>
    <t>k141_98852_49</t>
  </si>
  <si>
    <t>k141_98852_61</t>
  </si>
  <si>
    <t>k141_99005_1</t>
  </si>
  <si>
    <t>k141_99355_7</t>
  </si>
  <si>
    <t>k141_10538_26</t>
  </si>
  <si>
    <t>k141_13754_16</t>
  </si>
  <si>
    <t>k141_13754_37</t>
  </si>
  <si>
    <t>k141_13754_49</t>
  </si>
  <si>
    <t>k141_13754_8</t>
  </si>
  <si>
    <t>k141_15542_49</t>
  </si>
  <si>
    <t>k141_15542_5</t>
  </si>
  <si>
    <t>k141_15690_112</t>
  </si>
  <si>
    <t>k141_15690_129</t>
  </si>
  <si>
    <t>k141_15690_131</t>
  </si>
  <si>
    <t>k141_15690_157</t>
  </si>
  <si>
    <t>k141_15690_23</t>
  </si>
  <si>
    <t>k141_15690_48</t>
  </si>
  <si>
    <t>k141_15690_60</t>
  </si>
  <si>
    <t>k141_15690_98</t>
  </si>
  <si>
    <t>k141_15934_18</t>
  </si>
  <si>
    <t>k141_15934_26</t>
  </si>
  <si>
    <t>k141_15934_29</t>
  </si>
  <si>
    <t>k141_17623_1</t>
  </si>
  <si>
    <t>k141_17623_87</t>
  </si>
  <si>
    <t>k141_22297_3</t>
  </si>
  <si>
    <t>k141_24205_16</t>
  </si>
  <si>
    <t>k141_24205_35</t>
  </si>
  <si>
    <t>k141_28920_12</t>
  </si>
  <si>
    <t>k141_30205_11</t>
  </si>
  <si>
    <t>k141_30205_41</t>
  </si>
  <si>
    <t>k141_35250_101</t>
  </si>
  <si>
    <t>k141_35250_48</t>
  </si>
  <si>
    <t>k141_35370_3</t>
  </si>
  <si>
    <t>k141_35589_31</t>
  </si>
  <si>
    <t>k141_43696_120</t>
  </si>
  <si>
    <t>k141_43696_16</t>
  </si>
  <si>
    <t>k141_43696_17</t>
  </si>
  <si>
    <t>k141_43696_64</t>
  </si>
  <si>
    <t>k141_43696_73</t>
  </si>
  <si>
    <t>k141_44052_49</t>
  </si>
  <si>
    <t>k141_44052_57</t>
  </si>
  <si>
    <t>k141_46623_125</t>
  </si>
  <si>
    <t>k141_46623_143</t>
  </si>
  <si>
    <t>k141_46623_150</t>
  </si>
  <si>
    <t>k141_46623_18</t>
  </si>
  <si>
    <t>k141_49084_21</t>
  </si>
  <si>
    <t>k141_49084_46</t>
  </si>
  <si>
    <t>k141_55049_16</t>
  </si>
  <si>
    <t>k141_55049_2</t>
  </si>
  <si>
    <t>k141_55049_40</t>
  </si>
  <si>
    <t>k141_55049_9</t>
  </si>
  <si>
    <t>k141_5631_26</t>
  </si>
  <si>
    <t>k141_56944_12</t>
  </si>
  <si>
    <t>k141_59513_15</t>
  </si>
  <si>
    <t>k141_60169_58</t>
  </si>
  <si>
    <t>k141_62298_56</t>
  </si>
  <si>
    <t>k141_62298_83</t>
  </si>
  <si>
    <t>k141_62298_89</t>
  </si>
  <si>
    <t>k141_63468_1</t>
  </si>
  <si>
    <t>k141_66294_6</t>
  </si>
  <si>
    <t>k141_66294_75</t>
  </si>
  <si>
    <t>k141_67129_16</t>
  </si>
  <si>
    <t>k141_67129_26</t>
  </si>
  <si>
    <t>k141_72479_17</t>
  </si>
  <si>
    <t>k141_78182_53</t>
  </si>
  <si>
    <t>k141_81552_10</t>
  </si>
  <si>
    <t>k141_81552_28</t>
  </si>
  <si>
    <t>k141_81552_48</t>
  </si>
  <si>
    <t>k141_8264_20</t>
  </si>
  <si>
    <t>k141_83163_10</t>
  </si>
  <si>
    <t>k141_8480_47</t>
  </si>
  <si>
    <t>k141_8480_55</t>
  </si>
  <si>
    <t>k141_8480_61</t>
  </si>
  <si>
    <t>k141_8480_63</t>
  </si>
  <si>
    <t>k141_8480_81</t>
  </si>
  <si>
    <t>k141_8480_90</t>
  </si>
  <si>
    <t>k141_87945_153</t>
  </si>
  <si>
    <t>k141_87945_177</t>
  </si>
  <si>
    <t>k141_87945_184</t>
  </si>
  <si>
    <t>k141_87945_209</t>
  </si>
  <si>
    <t>k141_90840_13</t>
  </si>
  <si>
    <t>k141_90840_6</t>
  </si>
  <si>
    <t>k141_99355_11</t>
  </si>
  <si>
    <t>k141_101575_11</t>
  </si>
  <si>
    <t>k141_13754_36</t>
  </si>
  <si>
    <t>k141_15690_132</t>
  </si>
  <si>
    <t>k141_17623_106</t>
  </si>
  <si>
    <t>k141_25876_1</t>
  </si>
  <si>
    <t>k141_29295_82</t>
  </si>
  <si>
    <t>k141_29295_83</t>
  </si>
  <si>
    <t>k141_29295_85</t>
  </si>
  <si>
    <t>k141_30205_20</t>
  </si>
  <si>
    <t>k141_30205_48</t>
  </si>
  <si>
    <t>k141_35250_36</t>
  </si>
  <si>
    <t>k141_35250_80</t>
  </si>
  <si>
    <t>k141_35589_16</t>
  </si>
  <si>
    <t>k141_40393_22</t>
  </si>
  <si>
    <t>k141_40393_30</t>
  </si>
  <si>
    <t>k141_41492_13</t>
  </si>
  <si>
    <t>k141_41492_15</t>
  </si>
  <si>
    <t>k141_41492_31</t>
  </si>
  <si>
    <t>k141_41492_35</t>
  </si>
  <si>
    <t>k141_43696_5</t>
  </si>
  <si>
    <t>k141_46434_18</t>
  </si>
  <si>
    <t>k141_46623_16</t>
  </si>
  <si>
    <t>k141_46623_90</t>
  </si>
  <si>
    <t>k141_46623_92</t>
  </si>
  <si>
    <t>k141_46623_94</t>
  </si>
  <si>
    <t>k141_4701_35</t>
  </si>
  <si>
    <t>k141_49084_23</t>
  </si>
  <si>
    <t>k141_49084_4</t>
  </si>
  <si>
    <t>k141_53054_1</t>
  </si>
  <si>
    <t>k141_55049_20</t>
  </si>
  <si>
    <t>k141_56944_6</t>
  </si>
  <si>
    <t>k141_60169_18</t>
  </si>
  <si>
    <t>k141_60169_30</t>
  </si>
  <si>
    <t>k141_60169_8</t>
  </si>
  <si>
    <t>k141_62298_105</t>
  </si>
  <si>
    <t>k141_64316_15</t>
  </si>
  <si>
    <t>k141_64316_5</t>
  </si>
  <si>
    <t>k141_66294_25</t>
  </si>
  <si>
    <t>k141_66294_3</t>
  </si>
  <si>
    <t>k141_67129_28</t>
  </si>
  <si>
    <t>k141_67129_37</t>
  </si>
  <si>
    <t>k141_74888_22</t>
  </si>
  <si>
    <t>k141_7566_26</t>
  </si>
  <si>
    <t>k141_78182_57</t>
  </si>
  <si>
    <t>k141_81552_70</t>
  </si>
  <si>
    <t>k141_81552_73</t>
  </si>
  <si>
    <t>k141_81552_9</t>
  </si>
  <si>
    <t>k141_83163_4</t>
  </si>
  <si>
    <t>k141_8480_139</t>
  </si>
  <si>
    <t>k141_8480_152</t>
  </si>
  <si>
    <t>k141_8480_163</t>
  </si>
  <si>
    <t>k141_8480_34</t>
  </si>
  <si>
    <t>k141_87945_100</t>
  </si>
  <si>
    <t>k141_87945_191</t>
  </si>
  <si>
    <t>k141_87945_260</t>
  </si>
  <si>
    <t>k141_87945_272</t>
  </si>
  <si>
    <t>k141_87945_303</t>
  </si>
  <si>
    <t>k141_90840_39</t>
  </si>
  <si>
    <t>k141_90840_8</t>
  </si>
  <si>
    <t>k141_95989_14</t>
  </si>
  <si>
    <t>k141_10538_11</t>
  </si>
  <si>
    <t>k141_105986_27</t>
  </si>
  <si>
    <t>k141_13754_17</t>
  </si>
  <si>
    <t>k141_15690_34</t>
  </si>
  <si>
    <t>k141_17623_171</t>
  </si>
  <si>
    <t>k141_17623_70</t>
  </si>
  <si>
    <t>k141_35250_94</t>
  </si>
  <si>
    <t>k141_35589_39</t>
  </si>
  <si>
    <t>k141_35589_7</t>
  </si>
  <si>
    <t>k141_41492_25</t>
  </si>
  <si>
    <t>k141_43696_112</t>
  </si>
  <si>
    <t>k141_43696_131</t>
  </si>
  <si>
    <t>k141_43696_158</t>
  </si>
  <si>
    <t>k141_43696_163</t>
  </si>
  <si>
    <t>k141_43696_30</t>
  </si>
  <si>
    <t>k141_46623_73</t>
  </si>
  <si>
    <t>k141_49084_34</t>
  </si>
  <si>
    <t>k141_49084_68</t>
  </si>
  <si>
    <t>k141_59513_6</t>
  </si>
  <si>
    <t>k141_60169_63</t>
  </si>
  <si>
    <t>k141_60169_9</t>
  </si>
  <si>
    <t>k141_60169_96</t>
  </si>
  <si>
    <t>k141_62298_1</t>
  </si>
  <si>
    <t>k141_64316_4</t>
  </si>
  <si>
    <t>k141_66294_16</t>
  </si>
  <si>
    <t>k141_66294_44</t>
  </si>
  <si>
    <t>k141_66294_58</t>
  </si>
  <si>
    <t>k141_66294_82</t>
  </si>
  <si>
    <t>k141_6746_4</t>
  </si>
  <si>
    <t>k141_6746_9</t>
  </si>
  <si>
    <t>k141_7390_13</t>
  </si>
  <si>
    <t>k141_7566_36</t>
  </si>
  <si>
    <t>k141_81552_108</t>
  </si>
  <si>
    <t>k141_81552_69</t>
  </si>
  <si>
    <t>k141_8480_6</t>
  </si>
  <si>
    <t>k141_8480_93</t>
  </si>
  <si>
    <t>k141_87945_299</t>
  </si>
  <si>
    <t>k141_87945_76</t>
  </si>
  <si>
    <t>k141_97094_1</t>
  </si>
  <si>
    <t>k141_98852_42</t>
  </si>
  <si>
    <t>k141_98852_48</t>
  </si>
  <si>
    <t>k141_1038_18</t>
  </si>
  <si>
    <t>k141_13754_25</t>
  </si>
  <si>
    <t>k141_17623_378</t>
  </si>
  <si>
    <t>k141_35370_5</t>
  </si>
  <si>
    <t>k141_35589_29</t>
  </si>
  <si>
    <t>k141_43696_23</t>
  </si>
  <si>
    <t>k141_43696_74</t>
  </si>
  <si>
    <t>k141_45982_2</t>
  </si>
  <si>
    <t>k141_46623_30</t>
  </si>
  <si>
    <t>k141_46623_32</t>
  </si>
  <si>
    <t>k141_60169_61</t>
  </si>
  <si>
    <t>k141_60169_66</t>
  </si>
  <si>
    <t>k141_62298_39</t>
  </si>
  <si>
    <t>k141_62298_75</t>
  </si>
  <si>
    <t>k141_66294_80</t>
  </si>
  <si>
    <t>k141_67129_52</t>
  </si>
  <si>
    <t>k141_71781_3</t>
  </si>
  <si>
    <t>k141_7390_14</t>
  </si>
  <si>
    <t>k141_8264_11</t>
  </si>
  <si>
    <t>k141_8480_178</t>
  </si>
  <si>
    <t>k141_8480_180</t>
  </si>
  <si>
    <t>k141_90840_26</t>
  </si>
  <si>
    <t>k141_101575_2</t>
  </si>
  <si>
    <t>k141_17623_180</t>
  </si>
  <si>
    <t>k141_29295_5</t>
  </si>
  <si>
    <t>k141_35250_91</t>
  </si>
  <si>
    <t>k141_35274_19</t>
  </si>
  <si>
    <t>k141_43696_139</t>
  </si>
  <si>
    <t>k141_43696_63</t>
  </si>
  <si>
    <t>k141_43696_87</t>
  </si>
  <si>
    <t>k141_46434_8</t>
  </si>
  <si>
    <t>k141_46623_101</t>
  </si>
  <si>
    <t>k141_46623_162</t>
  </si>
  <si>
    <t>k141_55049_34</t>
  </si>
  <si>
    <t>k141_62298_163</t>
  </si>
  <si>
    <t>k141_66294_15</t>
  </si>
  <si>
    <t>k141_81552_105</t>
  </si>
  <si>
    <t>k141_8264_8</t>
  </si>
  <si>
    <t>k141_90840_10</t>
  </si>
  <si>
    <t>k141_90840_25</t>
  </si>
  <si>
    <t>k141_98852_27</t>
  </si>
  <si>
    <t>k141_15542_2</t>
  </si>
  <si>
    <t>k141_15690_56</t>
  </si>
  <si>
    <t>k141_17623_333</t>
  </si>
  <si>
    <t>k141_24205_17</t>
  </si>
  <si>
    <t>k141_35250_56</t>
  </si>
  <si>
    <t>k141_49084_45</t>
  </si>
  <si>
    <t>k141_50920_36</t>
  </si>
  <si>
    <t>k141_62298_152</t>
  </si>
  <si>
    <t>k141_68146_1</t>
  </si>
  <si>
    <t>k141_74888_102</t>
  </si>
  <si>
    <t>k141_105986_15</t>
  </si>
  <si>
    <t>k141_17623_349</t>
  </si>
  <si>
    <t>k141_35250_25</t>
  </si>
  <si>
    <t>k141_43696_42</t>
  </si>
  <si>
    <t>k141_65214_55</t>
  </si>
  <si>
    <t>k141_8480_2</t>
  </si>
  <si>
    <t>k141_15690_40</t>
  </si>
  <si>
    <t>k141_17623_347</t>
  </si>
  <si>
    <t>k141_35250_65</t>
  </si>
  <si>
    <t>k141_35589_36</t>
  </si>
  <si>
    <t>k141_62298_114</t>
  </si>
  <si>
    <t>k141_62298_50</t>
  </si>
  <si>
    <t>k141_66294_62</t>
  </si>
  <si>
    <t>k141_43696_141</t>
  </si>
  <si>
    <t>k141_74888_80</t>
  </si>
  <si>
    <t>k141_98852_39</t>
  </si>
  <si>
    <t>k141_46623_145</t>
  </si>
  <si>
    <t>k141_65214_46</t>
  </si>
  <si>
    <t>k141_67129_42</t>
  </si>
  <si>
    <t>k141_74424_2</t>
  </si>
  <si>
    <t>k141_8264_16</t>
  </si>
  <si>
    <t>k141_8480_64</t>
  </si>
  <si>
    <t>k141_46623_93</t>
  </si>
  <si>
    <t>k141_49084_52</t>
  </si>
  <si>
    <t>k141_66294_30</t>
  </si>
  <si>
    <t>k141_103319_1</t>
  </si>
  <si>
    <t>k141_60169_45</t>
  </si>
  <si>
    <t>k141_552_2</t>
  </si>
  <si>
    <t>k141_13310_6</t>
  </si>
  <si>
    <t>k141_30488_2</t>
  </si>
  <si>
    <t>k141_44052_46</t>
  </si>
  <si>
    <t>k141_98852_18</t>
  </si>
  <si>
    <t>k141_44052_74</t>
  </si>
  <si>
    <t>k141_65214_41</t>
  </si>
  <si>
    <t>k141_98852_36</t>
  </si>
  <si>
    <t>k141_23286_3</t>
  </si>
  <si>
    <t>k141_10607_1</t>
  </si>
  <si>
    <t>k141_35250_61</t>
  </si>
  <si>
    <t>k141_13310_4</t>
  </si>
  <si>
    <t>k141_87945_180</t>
  </si>
  <si>
    <t>k141_49368_1</t>
  </si>
  <si>
    <t>k141_98852_22</t>
  </si>
  <si>
    <t>k141_23793_1</t>
  </si>
  <si>
    <t>k141_13310_1</t>
  </si>
  <si>
    <t>k141_58658_2</t>
  </si>
  <si>
    <t>k141_80109_15</t>
  </si>
  <si>
    <t>k141_40879_1</t>
  </si>
  <si>
    <t>k141_88669_3</t>
  </si>
  <si>
    <t>k141_102461_1</t>
  </si>
  <si>
    <t>k141_104715_1</t>
  </si>
  <si>
    <t>k141_104813_1</t>
  </si>
  <si>
    <t>k141_10538_41</t>
  </si>
  <si>
    <t>k141_105986_5</t>
  </si>
  <si>
    <t>k141_11573_1</t>
  </si>
  <si>
    <t>k141_13754_12</t>
  </si>
  <si>
    <t>k141_1395_1</t>
  </si>
  <si>
    <t>k141_15690_142</t>
  </si>
  <si>
    <t>k141_15690_24</t>
  </si>
  <si>
    <t>k141_15887_1</t>
  </si>
  <si>
    <t>k141_17623_254</t>
  </si>
  <si>
    <t>k141_17623_361</t>
  </si>
  <si>
    <t>k141_17623_53</t>
  </si>
  <si>
    <t>k141_21737_1</t>
  </si>
  <si>
    <t>k141_2195_1</t>
  </si>
  <si>
    <t>k141_26142_3</t>
  </si>
  <si>
    <t>k141_2675_1</t>
  </si>
  <si>
    <t>k141_26956_2</t>
  </si>
  <si>
    <t>k141_28912_1</t>
  </si>
  <si>
    <t>k141_31271_1</t>
  </si>
  <si>
    <t>k141_3192_1</t>
  </si>
  <si>
    <t>k141_39323_1</t>
  </si>
  <si>
    <t>k141_39384_1</t>
  </si>
  <si>
    <t>k141_43696_118</t>
  </si>
  <si>
    <t>k141_43696_123</t>
  </si>
  <si>
    <t>k141_43696_65</t>
  </si>
  <si>
    <t>k141_43696_82</t>
  </si>
  <si>
    <t>k141_46623_46</t>
  </si>
  <si>
    <t>k141_46623_5</t>
  </si>
  <si>
    <t>k141_47837_1</t>
  </si>
  <si>
    <t>k141_5340_3</t>
  </si>
  <si>
    <t>k141_55049_10</t>
  </si>
  <si>
    <t>k141_58142_1</t>
  </si>
  <si>
    <t>k141_60169_100</t>
  </si>
  <si>
    <t>k141_64789_4</t>
  </si>
  <si>
    <t>k141_66294_92</t>
  </si>
  <si>
    <t>k141_67129_29</t>
  </si>
  <si>
    <t>k141_67129_38</t>
  </si>
  <si>
    <t>k141_76006_2</t>
  </si>
  <si>
    <t>k141_79343_1</t>
  </si>
  <si>
    <t>k141_8480_146</t>
  </si>
  <si>
    <t>k141_8480_189</t>
  </si>
  <si>
    <t>k141_8480_20</t>
  </si>
  <si>
    <t>k141_8480_24</t>
  </si>
  <si>
    <t>k141_8480_9</t>
  </si>
  <si>
    <t>k141_8480_94</t>
  </si>
  <si>
    <t>k141_86047_1</t>
  </si>
  <si>
    <t>k141_87945_155</t>
  </si>
  <si>
    <t>k141_87945_167</t>
  </si>
  <si>
    <t>k141_87945_185</t>
  </si>
  <si>
    <t>k141_88176_1</t>
  </si>
  <si>
    <t>k141_89226_1</t>
  </si>
  <si>
    <t>k141_90840_27</t>
  </si>
  <si>
    <t>k141_98059_1</t>
  </si>
  <si>
    <t>k141_98852_56</t>
  </si>
  <si>
    <t>k141_99177_1</t>
  </si>
  <si>
    <t>k141_10538_24</t>
  </si>
  <si>
    <t>k141_13754_24</t>
  </si>
  <si>
    <t>k141_15542_54</t>
  </si>
  <si>
    <t>k141_15690_106</t>
  </si>
  <si>
    <t>k141_15690_18</t>
  </si>
  <si>
    <t>k141_15934_15</t>
  </si>
  <si>
    <t>k141_17623_127</t>
  </si>
  <si>
    <t>k141_17623_232</t>
  </si>
  <si>
    <t>k141_17623_302</t>
  </si>
  <si>
    <t>k141_22297_5</t>
  </si>
  <si>
    <t>k141_35250_14</t>
  </si>
  <si>
    <t>k141_35250_74</t>
  </si>
  <si>
    <t>k141_35589_9</t>
  </si>
  <si>
    <t>k141_41492_8</t>
  </si>
  <si>
    <t>k141_43696_29</t>
  </si>
  <si>
    <t>k141_43696_95</t>
  </si>
  <si>
    <t>k141_46623_33</t>
  </si>
  <si>
    <t>k141_55049_39</t>
  </si>
  <si>
    <t>k141_60169_31</t>
  </si>
  <si>
    <t>k141_60169_36</t>
  </si>
  <si>
    <t>k141_65214_70</t>
  </si>
  <si>
    <t>k141_65214_90</t>
  </si>
  <si>
    <t>k141_66294_21</t>
  </si>
  <si>
    <t>k141_67129_18</t>
  </si>
  <si>
    <t>k141_7390_35</t>
  </si>
  <si>
    <t>k141_74424_3</t>
  </si>
  <si>
    <t>k141_7566_5</t>
  </si>
  <si>
    <t>k141_81552_55</t>
  </si>
  <si>
    <t>k141_87945_281</t>
  </si>
  <si>
    <t>k141_90840_35</t>
  </si>
  <si>
    <t>k141_90840_44</t>
  </si>
  <si>
    <t>k141_90840_59</t>
  </si>
  <si>
    <t>k141_90840_91</t>
  </si>
  <si>
    <t>k141_99220_3</t>
  </si>
  <si>
    <t>k141_1038_16</t>
  </si>
  <si>
    <t>k141_13754_20</t>
  </si>
  <si>
    <t>k141_15690_138</t>
  </si>
  <si>
    <t>k141_17623_240</t>
  </si>
  <si>
    <t>k141_39030_12</t>
  </si>
  <si>
    <t>k141_43696_101</t>
  </si>
  <si>
    <t>k141_43696_109</t>
  </si>
  <si>
    <t>k141_43696_128</t>
  </si>
  <si>
    <t>k141_43696_25</t>
  </si>
  <si>
    <t>k141_44052_41</t>
  </si>
  <si>
    <t>k141_46623_127</t>
  </si>
  <si>
    <t>k141_49084_15</t>
  </si>
  <si>
    <t>k141_49084_9</t>
  </si>
  <si>
    <t>k141_50920_28</t>
  </si>
  <si>
    <t>k141_52454_1</t>
  </si>
  <si>
    <t>k141_56944_9</t>
  </si>
  <si>
    <t>k141_60169_33</t>
  </si>
  <si>
    <t>k141_60169_44</t>
  </si>
  <si>
    <t>k141_60169_77</t>
  </si>
  <si>
    <t>k141_65214_7</t>
  </si>
  <si>
    <t>k141_65214_9</t>
  </si>
  <si>
    <t>k141_8480_8</t>
  </si>
  <si>
    <t>k141_8480_91</t>
  </si>
  <si>
    <t>k141_87945_107</t>
  </si>
  <si>
    <t>k141_87945_161</t>
  </si>
  <si>
    <t>k141_87945_190</t>
  </si>
  <si>
    <t>k141_87945_2</t>
  </si>
  <si>
    <t>k141_90840_15</t>
  </si>
  <si>
    <t>k141_90840_76</t>
  </si>
  <si>
    <t>k141_105986_28</t>
  </si>
  <si>
    <t>k141_15690_183</t>
  </si>
  <si>
    <t>k141_15690_35</t>
  </si>
  <si>
    <t>k141_15690_87</t>
  </si>
  <si>
    <t>k141_24205_9</t>
  </si>
  <si>
    <t>k141_35250_41</t>
  </si>
  <si>
    <t>k141_35589_27</t>
  </si>
  <si>
    <t>k141_35589_28</t>
  </si>
  <si>
    <t>k141_43696_115</t>
  </si>
  <si>
    <t>k141_43696_153</t>
  </si>
  <si>
    <t>k141_44052_98</t>
  </si>
  <si>
    <t>k141_46623_149</t>
  </si>
  <si>
    <t>k141_46623_171</t>
  </si>
  <si>
    <t>k141_46623_38</t>
  </si>
  <si>
    <t>k141_46623_63</t>
  </si>
  <si>
    <t>k141_46623_91</t>
  </si>
  <si>
    <t>k141_49084_6</t>
  </si>
  <si>
    <t>k141_49084_63</t>
  </si>
  <si>
    <t>k141_50920_75</t>
  </si>
  <si>
    <t>k141_62298_130</t>
  </si>
  <si>
    <t>k141_66294_78</t>
  </si>
  <si>
    <t>k141_66294_95</t>
  </si>
  <si>
    <t>k141_74888_93</t>
  </si>
  <si>
    <t>k141_81552_2</t>
  </si>
  <si>
    <t>k141_81552_35</t>
  </si>
  <si>
    <t>k141_81552_98</t>
  </si>
  <si>
    <t>k141_99220_1</t>
  </si>
  <si>
    <t>k141_99355_8</t>
  </si>
  <si>
    <t>k141_15690_33</t>
  </si>
  <si>
    <t>k141_16624_1</t>
  </si>
  <si>
    <t>k141_17623_138</t>
  </si>
  <si>
    <t>k141_24205_2</t>
  </si>
  <si>
    <t>k141_29295_11</t>
  </si>
  <si>
    <t>k141_35589_14</t>
  </si>
  <si>
    <t>k141_43696_76</t>
  </si>
  <si>
    <t>k141_49084_59</t>
  </si>
  <si>
    <t>k141_62298_58</t>
  </si>
  <si>
    <t>k141_62298_71</t>
  </si>
  <si>
    <t>k141_67129_8</t>
  </si>
  <si>
    <t>k141_72479_26</t>
  </si>
  <si>
    <t>k141_74888_51</t>
  </si>
  <si>
    <t>k141_81552_5</t>
  </si>
  <si>
    <t>k141_87945_116</t>
  </si>
  <si>
    <t>k141_87945_205</t>
  </si>
  <si>
    <t>k141_87945_261</t>
  </si>
  <si>
    <t>k141_99355_15</t>
  </si>
  <si>
    <t>k141_13754_56</t>
  </si>
  <si>
    <t>k141_15690_122</t>
  </si>
  <si>
    <t>k141_15690_5</t>
  </si>
  <si>
    <t>k141_15690_59</t>
  </si>
  <si>
    <t>k141_15690_90</t>
  </si>
  <si>
    <t>k141_17623_78</t>
  </si>
  <si>
    <t>k141_41492_2</t>
  </si>
  <si>
    <t>k141_43696_12</t>
  </si>
  <si>
    <t>k141_43696_21</t>
  </si>
  <si>
    <t>k141_44052_7</t>
  </si>
  <si>
    <t>k141_46623_70</t>
  </si>
  <si>
    <t>k141_50920_27</t>
  </si>
  <si>
    <t>k141_62298_70</t>
  </si>
  <si>
    <t>k141_66262_1</t>
  </si>
  <si>
    <t>k141_67129_36</t>
  </si>
  <si>
    <t>k141_81552_62</t>
  </si>
  <si>
    <t>k141_8480_101</t>
  </si>
  <si>
    <t>k141_8480_183</t>
  </si>
  <si>
    <t>k141_87945_227</t>
  </si>
  <si>
    <t>k141_90840_17</t>
  </si>
  <si>
    <t>k141_90840_46</t>
  </si>
  <si>
    <t>k141_15690_124</t>
  </si>
  <si>
    <t>k141_15690_164</t>
  </si>
  <si>
    <t>k141_15690_39</t>
  </si>
  <si>
    <t>k141_35250_59</t>
  </si>
  <si>
    <t>k141_35589_30</t>
  </si>
  <si>
    <t>k141_43696_77</t>
  </si>
  <si>
    <t>k141_44052_20</t>
  </si>
  <si>
    <t>k141_66294_14</t>
  </si>
  <si>
    <t>k141_66294_9</t>
  </si>
  <si>
    <t>k141_8480_103</t>
  </si>
  <si>
    <t>k141_87945_225</t>
  </si>
  <si>
    <t>k141_87945_277</t>
  </si>
  <si>
    <t>k141_90840_24</t>
  </si>
  <si>
    <t>k141_90840_95</t>
  </si>
  <si>
    <t>k141_13754_11</t>
  </si>
  <si>
    <t>k141_29295_92</t>
  </si>
  <si>
    <t>k141_43696_145</t>
  </si>
  <si>
    <t>k141_43696_7</t>
  </si>
  <si>
    <t>k141_90840_40</t>
  </si>
  <si>
    <t>k141_17623_394</t>
  </si>
  <si>
    <t>k141_18730_4</t>
  </si>
  <si>
    <t>k141_62298_31</t>
  </si>
  <si>
    <t>k141_8480_4</t>
  </si>
  <si>
    <t>k141_95989_13</t>
  </si>
  <si>
    <t>k141_46623_126</t>
  </si>
  <si>
    <t>k141_46623_160</t>
  </si>
  <si>
    <t>k141_60169_91</t>
  </si>
  <si>
    <t>k141_67129_27</t>
  </si>
  <si>
    <t>k141_1038_24</t>
  </si>
  <si>
    <t>k141_67129_14</t>
  </si>
  <si>
    <t>k141_95989_20</t>
  </si>
  <si>
    <t>k141_1038_22</t>
  </si>
  <si>
    <t>k141_30205_9</t>
  </si>
  <si>
    <t>k141_44052_47</t>
  </si>
  <si>
    <t>k141_81552_17</t>
  </si>
  <si>
    <t>k141_48075_1</t>
  </si>
  <si>
    <t>k141_70540_1</t>
  </si>
  <si>
    <t>k141_105986_41</t>
  </si>
  <si>
    <t>k141_87945_164</t>
  </si>
  <si>
    <t>k141_41492_7</t>
  </si>
  <si>
    <t>k141_43696_80</t>
  </si>
  <si>
    <t>k141_44052_28</t>
  </si>
  <si>
    <t>k141_65214_54</t>
  </si>
  <si>
    <t>k141_5570_2</t>
  </si>
  <si>
    <t>k141_10184_1</t>
  </si>
  <si>
    <t>k141_104060_1</t>
  </si>
  <si>
    <t>k141_104274_1</t>
  </si>
  <si>
    <t>k141_104405_1</t>
  </si>
  <si>
    <t>k141_108901_1</t>
  </si>
  <si>
    <t>k141_15448_2</t>
  </si>
  <si>
    <t>k141_1624_2</t>
  </si>
  <si>
    <t>k141_16628_2</t>
  </si>
  <si>
    <t>k141_21092_3</t>
  </si>
  <si>
    <t>k141_33240_1</t>
  </si>
  <si>
    <t>k141_37041_3</t>
  </si>
  <si>
    <t>k141_39358_1</t>
  </si>
  <si>
    <t>k141_39585_5</t>
  </si>
  <si>
    <t>k141_39739_1</t>
  </si>
  <si>
    <t>k141_44204_1</t>
  </si>
  <si>
    <t>k141_4441_1</t>
  </si>
  <si>
    <t>k141_45048_1</t>
  </si>
  <si>
    <t>k141_48623_1</t>
  </si>
  <si>
    <t>k141_54069_1</t>
  </si>
  <si>
    <t>k141_55049_30</t>
  </si>
  <si>
    <t>k141_57041_1</t>
  </si>
  <si>
    <t>k141_5899_3</t>
  </si>
  <si>
    <t>k141_61007_1</t>
  </si>
  <si>
    <t>k141_65136_2</t>
  </si>
  <si>
    <t>k141_65215_1</t>
  </si>
  <si>
    <t>k141_7295_2</t>
  </si>
  <si>
    <t>k141_76211_1</t>
  </si>
  <si>
    <t>k141_78182_72</t>
  </si>
  <si>
    <t>k141_79569_2</t>
  </si>
  <si>
    <t>k141_80422_1</t>
  </si>
  <si>
    <t>k141_81394_1</t>
  </si>
  <si>
    <t>k141_84336_1</t>
  </si>
  <si>
    <t>k141_87744_2</t>
  </si>
  <si>
    <t>k141_89002_1</t>
  </si>
  <si>
    <t>k141_89779_2</t>
  </si>
  <si>
    <t>k141_95816_1</t>
  </si>
  <si>
    <t>k141_106026_1</t>
  </si>
  <si>
    <t>k141_12069_1</t>
  </si>
  <si>
    <t>k141_15690_75</t>
  </si>
  <si>
    <t>k141_17623_100</t>
  </si>
  <si>
    <t>k141_2932_2</t>
  </si>
  <si>
    <t>k141_35589_6</t>
  </si>
  <si>
    <t>k141_41492_34</t>
  </si>
  <si>
    <t>k141_43696_138</t>
  </si>
  <si>
    <t>k141_44052_11</t>
  </si>
  <si>
    <t>k141_48313_1</t>
  </si>
  <si>
    <t>k141_49084_58</t>
  </si>
  <si>
    <t>k141_51955_1</t>
  </si>
  <si>
    <t>k141_56317_2</t>
  </si>
  <si>
    <t>k141_74814_1</t>
  </si>
  <si>
    <t>k141_78182_62</t>
  </si>
  <si>
    <t>k141_88253_1</t>
  </si>
  <si>
    <t>k141_43696_14</t>
  </si>
  <si>
    <t>k141_46623_77</t>
  </si>
  <si>
    <t>k141_35250_89</t>
  </si>
  <si>
    <t>k141_95989_8</t>
  </si>
  <si>
    <t>k141_43696_150</t>
  </si>
  <si>
    <t>k141_51363_1</t>
  </si>
  <si>
    <t>k141_87945_110</t>
  </si>
  <si>
    <t>k141_46623_95</t>
  </si>
  <si>
    <t>k141_50920_25</t>
  </si>
  <si>
    <t>k141_60169_43</t>
  </si>
  <si>
    <t>k141_66294_1</t>
  </si>
  <si>
    <t>k141_90840_54</t>
  </si>
  <si>
    <t>k141_16298_7</t>
  </si>
  <si>
    <t>k141_65214_53</t>
  </si>
  <si>
    <t>k141_81552_26</t>
  </si>
  <si>
    <t>k141_46623_12</t>
  </si>
  <si>
    <t>k141_66965_31</t>
  </si>
  <si>
    <t>k141_62298_177</t>
  </si>
  <si>
    <t>k141_8734_5</t>
  </si>
  <si>
    <t>k141_35250_33</t>
  </si>
  <si>
    <t>k141_65214_49</t>
  </si>
  <si>
    <t>k141_7390_2</t>
  </si>
  <si>
    <t>k141_8734_8</t>
  </si>
  <si>
    <t>k141_66294_87</t>
  </si>
  <si>
    <t>k141_8480_68</t>
  </si>
  <si>
    <t>k141_43696_143</t>
  </si>
  <si>
    <t>k141_43696_160</t>
  </si>
  <si>
    <t>k141_35274_21</t>
  </si>
  <si>
    <t>k141_8734_1</t>
  </si>
  <si>
    <t>k141_43696_117</t>
  </si>
  <si>
    <t>k141_35274_22</t>
  </si>
  <si>
    <t>k141_91783_1</t>
  </si>
  <si>
    <t>k141_27681_1</t>
  </si>
  <si>
    <t>k141_90840_102</t>
  </si>
  <si>
    <t>k141_40004_1</t>
  </si>
  <si>
    <t>k141_39998_2</t>
  </si>
  <si>
    <t>k141_8734_4</t>
  </si>
  <si>
    <t>k141_91466_2</t>
  </si>
  <si>
    <t>k141_8734_7</t>
  </si>
  <si>
    <t>k141_8734_2</t>
  </si>
  <si>
    <t>k141_8734_6</t>
  </si>
  <si>
    <t>k141_1000_1</t>
  </si>
  <si>
    <t>k141_100006_1</t>
  </si>
  <si>
    <t>k141_100011_1</t>
  </si>
  <si>
    <t>k141_100027_2</t>
  </si>
  <si>
    <t>k141_100040_1</t>
  </si>
  <si>
    <t>k141_100051_2</t>
  </si>
  <si>
    <t>k141_100142_2</t>
  </si>
  <si>
    <t>k141_100143_1</t>
  </si>
  <si>
    <t>k141_100153_2</t>
  </si>
  <si>
    <t>k141_100162_1</t>
  </si>
  <si>
    <t>k141_100203_3</t>
  </si>
  <si>
    <t>k141_10023_1</t>
  </si>
  <si>
    <t>k141_100242_1</t>
  </si>
  <si>
    <t>k141_100266_1</t>
  </si>
  <si>
    <t>k141_100282_1</t>
  </si>
  <si>
    <t>k141_100282_2</t>
  </si>
  <si>
    <t>k141_100297_2</t>
  </si>
  <si>
    <t>k141_100297_3</t>
  </si>
  <si>
    <t>k141_100318_1</t>
  </si>
  <si>
    <t>k141_10032_3</t>
  </si>
  <si>
    <t>k141_100335_1</t>
  </si>
  <si>
    <t>k141_100381_1</t>
  </si>
  <si>
    <t>k141_100410_1</t>
  </si>
  <si>
    <t>k141_100438_1</t>
  </si>
  <si>
    <t>k141_100443_2</t>
  </si>
  <si>
    <t>k141_100448_1</t>
  </si>
  <si>
    <t>k141_100448_2</t>
  </si>
  <si>
    <t>k141_100458_1</t>
  </si>
  <si>
    <t>k141_100469_1</t>
  </si>
  <si>
    <t>k141_100504_2</t>
  </si>
  <si>
    <t>k141_100506_1</t>
  </si>
  <si>
    <t>k141_100519_1</t>
  </si>
  <si>
    <t>k141_10053_1</t>
  </si>
  <si>
    <t>k141_10053_2</t>
  </si>
  <si>
    <t>k141_100535_1</t>
  </si>
  <si>
    <t>k141_100573_1</t>
  </si>
  <si>
    <t>k141_100585_1</t>
  </si>
  <si>
    <t>k141_100629_1</t>
  </si>
  <si>
    <t>k141_100637_1</t>
  </si>
  <si>
    <t>k141_100646_1</t>
  </si>
  <si>
    <t>k141_100648_3</t>
  </si>
  <si>
    <t>k141_100649_1</t>
  </si>
  <si>
    <t>k141_100687_1</t>
  </si>
  <si>
    <t>k141_100692_2</t>
  </si>
  <si>
    <t>k141_100693_1</t>
  </si>
  <si>
    <t>k141_100699_1</t>
  </si>
  <si>
    <t>k141_100699_2</t>
  </si>
  <si>
    <t>k141_10071_1</t>
  </si>
  <si>
    <t>k141_100749_1</t>
  </si>
  <si>
    <t>k141_100753_1</t>
  </si>
  <si>
    <t>k141_100753_2</t>
  </si>
  <si>
    <t>k141_100758_2</t>
  </si>
  <si>
    <t>k141_100777_2</t>
  </si>
  <si>
    <t>k141_100800_1</t>
  </si>
  <si>
    <t>k141_100804_1</t>
  </si>
  <si>
    <t>k141_100807_2</t>
  </si>
  <si>
    <t>k141_100815_1</t>
  </si>
  <si>
    <t>k141_100830_1</t>
  </si>
  <si>
    <t>k141_10084_2</t>
  </si>
  <si>
    <t>k141_100844_1</t>
  </si>
  <si>
    <t>k141_100847_3</t>
  </si>
  <si>
    <t>k141_100849_1</t>
  </si>
  <si>
    <t>k141_100877_1</t>
  </si>
  <si>
    <t>k141_100897_1</t>
  </si>
  <si>
    <t>k141_100899_1</t>
  </si>
  <si>
    <t>k141_100902_1</t>
  </si>
  <si>
    <t>k141_100945_1</t>
  </si>
  <si>
    <t>k141_100964_1</t>
  </si>
  <si>
    <t>k141_100978_1</t>
  </si>
  <si>
    <t>k141_101010_1</t>
  </si>
  <si>
    <t>k141_101047_1</t>
  </si>
  <si>
    <t>k141_101047_2</t>
  </si>
  <si>
    <t>k141_101055_1</t>
  </si>
  <si>
    <t>k141_101059_1</t>
  </si>
  <si>
    <t>k141_101060_1</t>
  </si>
  <si>
    <t>k141_101090_1</t>
  </si>
  <si>
    <t>k141_101093_1</t>
  </si>
  <si>
    <t>k141_1011_1</t>
  </si>
  <si>
    <t>k141_101108_1</t>
  </si>
  <si>
    <t>k141_101144_1</t>
  </si>
  <si>
    <t>k141_101172_1</t>
  </si>
  <si>
    <t>k141_101178_1</t>
  </si>
  <si>
    <t>k141_101222_1</t>
  </si>
  <si>
    <t>k141_101222_3</t>
  </si>
  <si>
    <t>k141_101222_4</t>
  </si>
  <si>
    <t>k141_101237_1</t>
  </si>
  <si>
    <t>k141_101242_1</t>
  </si>
  <si>
    <t>k141_101276_1</t>
  </si>
  <si>
    <t>k141_10128_1</t>
  </si>
  <si>
    <t>k141_101291_2</t>
  </si>
  <si>
    <t>k141_101320_1</t>
  </si>
  <si>
    <t>k141_101320_2</t>
  </si>
  <si>
    <t>k141_101320_3</t>
  </si>
  <si>
    <t>k141_101332_2</t>
  </si>
  <si>
    <t>k141_101353_2</t>
  </si>
  <si>
    <t>k141_101377_1</t>
  </si>
  <si>
    <t>k141_101388_1</t>
  </si>
  <si>
    <t>k141_101392_1</t>
  </si>
  <si>
    <t>k141_101411_1</t>
  </si>
  <si>
    <t>k141_101413_1</t>
  </si>
  <si>
    <t>k141_101435_1</t>
  </si>
  <si>
    <t>k141_101441_1</t>
  </si>
  <si>
    <t>k141_101459_1</t>
  </si>
  <si>
    <t>k141_101464_1</t>
  </si>
  <si>
    <t>k141_101468_1</t>
  </si>
  <si>
    <t>k141_101475_1</t>
  </si>
  <si>
    <t>k141_101496_1</t>
  </si>
  <si>
    <t>k141_10151_1</t>
  </si>
  <si>
    <t>k141_101516_2</t>
  </si>
  <si>
    <t>k141_101519_2</t>
  </si>
  <si>
    <t>k141_101526_1</t>
  </si>
  <si>
    <t>k141_101554_1</t>
  </si>
  <si>
    <t>k141_101562_2</t>
  </si>
  <si>
    <t>k141_101575_19</t>
  </si>
  <si>
    <t>k141_101575_27</t>
  </si>
  <si>
    <t>k141_101575_29</t>
  </si>
  <si>
    <t>k141_101575_32</t>
  </si>
  <si>
    <t>k141_101578_1</t>
  </si>
  <si>
    <t>k141_101613_1</t>
  </si>
  <si>
    <t>k141_101627_1</t>
  </si>
  <si>
    <t>k141_101631_1</t>
  </si>
  <si>
    <t>k141_101645_1</t>
  </si>
  <si>
    <t>k141_101646_1</t>
  </si>
  <si>
    <t>k141_101667_1</t>
  </si>
  <si>
    <t>k141_101692_1</t>
  </si>
  <si>
    <t>k141_101702_1</t>
  </si>
  <si>
    <t>k141_101704_1</t>
  </si>
  <si>
    <t>k141_101704_2</t>
  </si>
  <si>
    <t>k141_101711_1</t>
  </si>
  <si>
    <t>k141_101727_1</t>
  </si>
  <si>
    <t>k141_101729_1</t>
  </si>
  <si>
    <t>k141_101729_2</t>
  </si>
  <si>
    <t>k141_101736_1</t>
  </si>
  <si>
    <t>k141_101739_2</t>
  </si>
  <si>
    <t>k141_101744_1</t>
  </si>
  <si>
    <t>k141_101777_2</t>
  </si>
  <si>
    <t>k141_101792_1</t>
  </si>
  <si>
    <t>k141_101808_2</t>
  </si>
  <si>
    <t>k141_101816_1</t>
  </si>
  <si>
    <t>k141_10182_1</t>
  </si>
  <si>
    <t>k141_101874_1</t>
  </si>
  <si>
    <t>k141_101874_2</t>
  </si>
  <si>
    <t>k141_10191_1</t>
  </si>
  <si>
    <t>k141_101927_2</t>
  </si>
  <si>
    <t>k141_101954_1</t>
  </si>
  <si>
    <t>k141_101964_1</t>
  </si>
  <si>
    <t>k141_101966_1</t>
  </si>
  <si>
    <t>k141_101995_1</t>
  </si>
  <si>
    <t>k141_102005_1</t>
  </si>
  <si>
    <t>k141_102032_1</t>
  </si>
  <si>
    <t>k141_102068_1</t>
  </si>
  <si>
    <t>k141_102072_1</t>
  </si>
  <si>
    <t>k141_102075_3</t>
  </si>
  <si>
    <t>k141_10208_1</t>
  </si>
  <si>
    <t>k141_10208_2</t>
  </si>
  <si>
    <t>k141_102081_1</t>
  </si>
  <si>
    <t>k141_102082_1</t>
  </si>
  <si>
    <t>k141_102108_2</t>
  </si>
  <si>
    <t>k141_102112_1</t>
  </si>
  <si>
    <t>k141_102118_1</t>
  </si>
  <si>
    <t>k141_102138_2</t>
  </si>
  <si>
    <t>k141_102139_1</t>
  </si>
  <si>
    <t>k141_102159_2</t>
  </si>
  <si>
    <t>k141_102203_2</t>
  </si>
  <si>
    <t>k141_102206_1</t>
  </si>
  <si>
    <t>k141_102206_3</t>
  </si>
  <si>
    <t>k141_102216_1</t>
  </si>
  <si>
    <t>k141_102218_2</t>
  </si>
  <si>
    <t>k141_102264_1</t>
  </si>
  <si>
    <t>k141_102291_1</t>
  </si>
  <si>
    <t>k141_102304_1</t>
  </si>
  <si>
    <t>k141_102319_1</t>
  </si>
  <si>
    <t>k141_102335_2</t>
  </si>
  <si>
    <t>k141_102343_1</t>
  </si>
  <si>
    <t>k141_102345_1</t>
  </si>
  <si>
    <t>k141_102355_1</t>
  </si>
  <si>
    <t>k141_10239_1</t>
  </si>
  <si>
    <t>k141_102424_1</t>
  </si>
  <si>
    <t>k141_102454_1</t>
  </si>
  <si>
    <t>k141_102523_1</t>
  </si>
  <si>
    <t>k141_102538_1</t>
  </si>
  <si>
    <t>k141_102541_1</t>
  </si>
  <si>
    <t>k141_102541_2</t>
  </si>
  <si>
    <t>k141_102560_1</t>
  </si>
  <si>
    <t>k141_102578_1</t>
  </si>
  <si>
    <t>k141_102589_2</t>
  </si>
  <si>
    <t>k141_102592_1</t>
  </si>
  <si>
    <t>k141_102599_1</t>
  </si>
  <si>
    <t>k141_102599_3</t>
  </si>
  <si>
    <t>k141_102599_4</t>
  </si>
  <si>
    <t>k141_102608_1</t>
  </si>
  <si>
    <t>k141_102618_1</t>
  </si>
  <si>
    <t>k141_102642_1</t>
  </si>
  <si>
    <t>k141_102642_2</t>
  </si>
  <si>
    <t>k141_102645_1</t>
  </si>
  <si>
    <t>k141_102668_2</t>
  </si>
  <si>
    <t>k141_102687_2</t>
  </si>
  <si>
    <t>k141_102689_2</t>
  </si>
  <si>
    <t>k141_10269_2</t>
  </si>
  <si>
    <t>k141_102699_1</t>
  </si>
  <si>
    <t>k141_102711_2</t>
  </si>
  <si>
    <t>k141_102721_1</t>
  </si>
  <si>
    <t>k141_102730_1</t>
  </si>
  <si>
    <t>k141_102747_1</t>
  </si>
  <si>
    <t>k141_102755_2</t>
  </si>
  <si>
    <t>k141_102774_2</t>
  </si>
  <si>
    <t>k141_102789_1</t>
  </si>
  <si>
    <t>k141_10283_1</t>
  </si>
  <si>
    <t>k141_102854_1</t>
  </si>
  <si>
    <t>k141_102863_1</t>
  </si>
  <si>
    <t>k141_1029_1</t>
  </si>
  <si>
    <t>k141_102909_2</t>
  </si>
  <si>
    <t>k141_10291_1</t>
  </si>
  <si>
    <t>k141_10291_2</t>
  </si>
  <si>
    <t>k141_102956_1</t>
  </si>
  <si>
    <t>k141_102978_1</t>
  </si>
  <si>
    <t>k141_102981_2</t>
  </si>
  <si>
    <t>k141_102999_1</t>
  </si>
  <si>
    <t>k141_103010_1</t>
  </si>
  <si>
    <t>k141_103027_1</t>
  </si>
  <si>
    <t>k141_103036_1</t>
  </si>
  <si>
    <t>k141_103083_1</t>
  </si>
  <si>
    <t>k141_103098_1</t>
  </si>
  <si>
    <t>k141_103117_2</t>
  </si>
  <si>
    <t>k141_103143_1</t>
  </si>
  <si>
    <t>k141_103187_1</t>
  </si>
  <si>
    <t>k141_103193_1</t>
  </si>
  <si>
    <t>k141_103222_2</t>
  </si>
  <si>
    <t>k141_103237_1</t>
  </si>
  <si>
    <t>k141_103249_2</t>
  </si>
  <si>
    <t>k141_103273_1</t>
  </si>
  <si>
    <t>k141_103288_1</t>
  </si>
  <si>
    <t>k141_103303_1</t>
  </si>
  <si>
    <t>k141_103320_1</t>
  </si>
  <si>
    <t>k141_103322_1</t>
  </si>
  <si>
    <t>k141_103324_1</t>
  </si>
  <si>
    <t>k141_103324_2</t>
  </si>
  <si>
    <t>k141_103325_1</t>
  </si>
  <si>
    <t>k141_103325_2</t>
  </si>
  <si>
    <t>k141_10334_1</t>
  </si>
  <si>
    <t>k141_103373_1</t>
  </si>
  <si>
    <t>k141_103374_1</t>
  </si>
  <si>
    <t>k141_103392_1</t>
  </si>
  <si>
    <t>k141_103393_1</t>
  </si>
  <si>
    <t>k141_103393_2</t>
  </si>
  <si>
    <t>k141_103413_1</t>
  </si>
  <si>
    <t>k141_103413_2</t>
  </si>
  <si>
    <t>k141_10343_1</t>
  </si>
  <si>
    <t>k141_103448_1</t>
  </si>
  <si>
    <t>k141_10345_1</t>
  </si>
  <si>
    <t>k141_10346_1</t>
  </si>
  <si>
    <t>k141_103474_2</t>
  </si>
  <si>
    <t>k141_103479_1</t>
  </si>
  <si>
    <t>k141_103494_1</t>
  </si>
  <si>
    <t>k141_103496_1</t>
  </si>
  <si>
    <t>k141_103502_1</t>
  </si>
  <si>
    <t>k141_103512_1</t>
  </si>
  <si>
    <t>k141_103516_2</t>
  </si>
  <si>
    <t>k141_103573_1</t>
  </si>
  <si>
    <t>k141_103594_1</t>
  </si>
  <si>
    <t>k141_103622_1</t>
  </si>
  <si>
    <t>k141_103626_1</t>
  </si>
  <si>
    <t>k141_103632_1</t>
  </si>
  <si>
    <t>k141_103641_1</t>
  </si>
  <si>
    <t>k141_103651_1</t>
  </si>
  <si>
    <t>k141_103724_1</t>
  </si>
  <si>
    <t>k141_103749_1</t>
  </si>
  <si>
    <t>k141_103752_1</t>
  </si>
  <si>
    <t>k141_103756_1</t>
  </si>
  <si>
    <t>k141_103765_1</t>
  </si>
  <si>
    <t>k141_103765_2</t>
  </si>
  <si>
    <t>k141_10379_1</t>
  </si>
  <si>
    <t>k141_103795_2</t>
  </si>
  <si>
    <t>k141_1038_11</t>
  </si>
  <si>
    <t>k141_1038_17</t>
  </si>
  <si>
    <t>k141_1038_39</t>
  </si>
  <si>
    <t>k141_1038_4</t>
  </si>
  <si>
    <t>k141_103804_1</t>
  </si>
  <si>
    <t>k141_103804_2</t>
  </si>
  <si>
    <t>k141_103806_1</t>
  </si>
  <si>
    <t>k141_103807_1</t>
  </si>
  <si>
    <t>k141_103831_1</t>
  </si>
  <si>
    <t>k141_103833_1</t>
  </si>
  <si>
    <t>k141_103844_1</t>
  </si>
  <si>
    <t>k141_103850_1</t>
  </si>
  <si>
    <t>k141_103867_1</t>
  </si>
  <si>
    <t>k141_103873_4</t>
  </si>
  <si>
    <t>k141_103906_1</t>
  </si>
  <si>
    <t>k141_103917_1</t>
  </si>
  <si>
    <t>k141_103917_2</t>
  </si>
  <si>
    <t>k141_103948_2</t>
  </si>
  <si>
    <t>k141_103962_1</t>
  </si>
  <si>
    <t>k141_103972_2</t>
  </si>
  <si>
    <t>k141_103985_1</t>
  </si>
  <si>
    <t>k141_104056_1</t>
  </si>
  <si>
    <t>k141_104057_1</t>
  </si>
  <si>
    <t>k141_104057_2</t>
  </si>
  <si>
    <t>k141_104065_1</t>
  </si>
  <si>
    <t>k141_104066_1</t>
  </si>
  <si>
    <t>k141_104078_2</t>
  </si>
  <si>
    <t>k141_104102_1</t>
  </si>
  <si>
    <t>k141_104106_1</t>
  </si>
  <si>
    <t>k141_104106_2</t>
  </si>
  <si>
    <t>k141_104109_2</t>
  </si>
  <si>
    <t>k141_104130_1</t>
  </si>
  <si>
    <t>k141_104176_1</t>
  </si>
  <si>
    <t>k141_10418_1</t>
  </si>
  <si>
    <t>k141_104183_1</t>
  </si>
  <si>
    <t>k141_104183_2</t>
  </si>
  <si>
    <t>k141_104188_1</t>
  </si>
  <si>
    <t>k141_104203_1</t>
  </si>
  <si>
    <t>k141_104204_1</t>
  </si>
  <si>
    <t>k141_104228_1</t>
  </si>
  <si>
    <t>k141_104238_1</t>
  </si>
  <si>
    <t>k141_104239_1</t>
  </si>
  <si>
    <t>k141_104270_1</t>
  </si>
  <si>
    <t>k141_104270_2</t>
  </si>
  <si>
    <t>k141_104270_3</t>
  </si>
  <si>
    <t>k141_10428_1</t>
  </si>
  <si>
    <t>k141_104283_2</t>
  </si>
  <si>
    <t>k141_104307_1</t>
  </si>
  <si>
    <t>k141_104311_1</t>
  </si>
  <si>
    <t>k141_104325_2</t>
  </si>
  <si>
    <t>k141_104325_3</t>
  </si>
  <si>
    <t>k141_104330_1</t>
  </si>
  <si>
    <t>k141_104330_2</t>
  </si>
  <si>
    <t>k141_104351_2</t>
  </si>
  <si>
    <t>k141_104361_1</t>
  </si>
  <si>
    <t>k141_104364_1</t>
  </si>
  <si>
    <t>k141_104376_2</t>
  </si>
  <si>
    <t>k141_104391_1</t>
  </si>
  <si>
    <t>k141_1044_1</t>
  </si>
  <si>
    <t>k141_104440_1</t>
  </si>
  <si>
    <t>k141_104454_2</t>
  </si>
  <si>
    <t>k141_104454_4</t>
  </si>
  <si>
    <t>k141_104460_1</t>
  </si>
  <si>
    <t>k141_104460_2</t>
  </si>
  <si>
    <t>k141_104467_1</t>
  </si>
  <si>
    <t>k141_104470_1</t>
  </si>
  <si>
    <t>k141_104498_2</t>
  </si>
  <si>
    <t>k141_104507_1</t>
  </si>
  <si>
    <t>k141_104509_1</t>
  </si>
  <si>
    <t>k141_104528_1</t>
  </si>
  <si>
    <t>k141_104607_1</t>
  </si>
  <si>
    <t>k141_104607_3</t>
  </si>
  <si>
    <t>k141_104629_2</t>
  </si>
  <si>
    <t>k141_104661_1</t>
  </si>
  <si>
    <t>k141_104677_1</t>
  </si>
  <si>
    <t>k141_104726_1</t>
  </si>
  <si>
    <t>k141_10473_2</t>
  </si>
  <si>
    <t>k141_10474_1</t>
  </si>
  <si>
    <t>k141_104774_1</t>
  </si>
  <si>
    <t>k141_104778_1</t>
  </si>
  <si>
    <t>k141_10481_1</t>
  </si>
  <si>
    <t>k141_104810_1</t>
  </si>
  <si>
    <t>k141_104819_1</t>
  </si>
  <si>
    <t>k141_104835_1</t>
  </si>
  <si>
    <t>k141_104876_1</t>
  </si>
  <si>
    <t>k141_104899_1</t>
  </si>
  <si>
    <t>k141_104899_2</t>
  </si>
  <si>
    <t>k141_104905_1</t>
  </si>
  <si>
    <t>k141_104906_1</t>
  </si>
  <si>
    <t>k141_104906_2</t>
  </si>
  <si>
    <t>k141_105035_1</t>
  </si>
  <si>
    <t>k141_105085_2</t>
  </si>
  <si>
    <t>k141_105106_1</t>
  </si>
  <si>
    <t>k141_105157_2</t>
  </si>
  <si>
    <t>k141_105170_2</t>
  </si>
  <si>
    <t>k141_105170_4</t>
  </si>
  <si>
    <t>k141_105211_1</t>
  </si>
  <si>
    <t>k141_105216_2</t>
  </si>
  <si>
    <t>k141_105246_1</t>
  </si>
  <si>
    <t>k141_105279_2</t>
  </si>
  <si>
    <t>k141_10531_1</t>
  </si>
  <si>
    <t>k141_105323_1</t>
  </si>
  <si>
    <t>k141_105324_2</t>
  </si>
  <si>
    <t>k141_105330_1</t>
  </si>
  <si>
    <t>k141_105334_1</t>
  </si>
  <si>
    <t>k141_105341_1</t>
  </si>
  <si>
    <t>k141_105354_1</t>
  </si>
  <si>
    <t>k141_105370_1</t>
  </si>
  <si>
    <t>k141_10538_15</t>
  </si>
  <si>
    <t>k141_10538_2</t>
  </si>
  <si>
    <t>k141_10538_20</t>
  </si>
  <si>
    <t>k141_10538_23</t>
  </si>
  <si>
    <t>k141_10538_3</t>
  </si>
  <si>
    <t>k141_10538_31</t>
  </si>
  <si>
    <t>k141_10538_34</t>
  </si>
  <si>
    <t>k141_10538_36</t>
  </si>
  <si>
    <t>k141_10538_38</t>
  </si>
  <si>
    <t>k141_10538_46</t>
  </si>
  <si>
    <t>k141_10538_50</t>
  </si>
  <si>
    <t>k141_105401_1</t>
  </si>
  <si>
    <t>k141_105404_2</t>
  </si>
  <si>
    <t>k141_105414_1</t>
  </si>
  <si>
    <t>k141_105420_3</t>
  </si>
  <si>
    <t>k141_10544_2</t>
  </si>
  <si>
    <t>k141_105445_1</t>
  </si>
  <si>
    <t>k141_10545_1</t>
  </si>
  <si>
    <t>k141_105457_1</t>
  </si>
  <si>
    <t>k141_105459_1</t>
  </si>
  <si>
    <t>k141_10546_2</t>
  </si>
  <si>
    <t>k141_105539_2</t>
  </si>
  <si>
    <t>k141_105644_1</t>
  </si>
  <si>
    <t>k141_105663_1</t>
  </si>
  <si>
    <t>k141_10567_1</t>
  </si>
  <si>
    <t>k141_105696_1</t>
  </si>
  <si>
    <t>k141_105722_1</t>
  </si>
  <si>
    <t>k141_105722_2</t>
  </si>
  <si>
    <t>k141_105728_1</t>
  </si>
  <si>
    <t>k141_10573_2</t>
  </si>
  <si>
    <t>k141_105761_1</t>
  </si>
  <si>
    <t>k141_105801_2</t>
  </si>
  <si>
    <t>k141_105826_1</t>
  </si>
  <si>
    <t>k141_105845_1</t>
  </si>
  <si>
    <t>k141_105857_1</t>
  </si>
  <si>
    <t>k141_105877_1</t>
  </si>
  <si>
    <t>k141_105892_1</t>
  </si>
  <si>
    <t>k141_105904_2</t>
  </si>
  <si>
    <t>k141_105924_2</t>
  </si>
  <si>
    <t>k141_105986_11</t>
  </si>
  <si>
    <t>k141_105986_16</t>
  </si>
  <si>
    <t>k141_105986_17</t>
  </si>
  <si>
    <t>k141_105986_24</t>
  </si>
  <si>
    <t>k141_105986_32</t>
  </si>
  <si>
    <t>k141_105986_34</t>
  </si>
  <si>
    <t>k141_105986_4</t>
  </si>
  <si>
    <t>k141_105987_1</t>
  </si>
  <si>
    <t>k141_1061_1</t>
  </si>
  <si>
    <t>k141_106133_1</t>
  </si>
  <si>
    <t>k141_106158_1</t>
  </si>
  <si>
    <t>k141_106165_1</t>
  </si>
  <si>
    <t>k141_106194_2</t>
  </si>
  <si>
    <t>k141_106222_1</t>
  </si>
  <si>
    <t>k141_106235_1</t>
  </si>
  <si>
    <t>k141_10629_1</t>
  </si>
  <si>
    <t>k141_106297_2</t>
  </si>
  <si>
    <t>k141_106297_3</t>
  </si>
  <si>
    <t>k141_106327_1</t>
  </si>
  <si>
    <t>k141_106359_1</t>
  </si>
  <si>
    <t>k141_106375_1</t>
  </si>
  <si>
    <t>k141_106383_1</t>
  </si>
  <si>
    <t>k141_106398_1</t>
  </si>
  <si>
    <t>k141_10641_1</t>
  </si>
  <si>
    <t>k141_106413_1</t>
  </si>
  <si>
    <t>k141_106434_1</t>
  </si>
  <si>
    <t>k141_106483_1</t>
  </si>
  <si>
    <t>k141_106498_1</t>
  </si>
  <si>
    <t>k141_106573_2</t>
  </si>
  <si>
    <t>k141_106575_1</t>
  </si>
  <si>
    <t>k141_106595_1</t>
  </si>
  <si>
    <t>k141_106631_1</t>
  </si>
  <si>
    <t>k141_106635_1</t>
  </si>
  <si>
    <t>k141_106635_2</t>
  </si>
  <si>
    <t>k141_10665_2</t>
  </si>
  <si>
    <t>k141_106663_2</t>
  </si>
  <si>
    <t>k141_106703_1</t>
  </si>
  <si>
    <t>k141_106752_1</t>
  </si>
  <si>
    <t>k141_106753_1</t>
  </si>
  <si>
    <t>k141_106794_1</t>
  </si>
  <si>
    <t>k141_106794_2</t>
  </si>
  <si>
    <t>k141_10686_1</t>
  </si>
  <si>
    <t>k141_106881_1</t>
  </si>
  <si>
    <t>k141_106956_2</t>
  </si>
  <si>
    <t>k141_106960_1</t>
  </si>
  <si>
    <t>k141_106969_2</t>
  </si>
  <si>
    <t>k141_10702_2</t>
  </si>
  <si>
    <t>k141_107038_1</t>
  </si>
  <si>
    <t>k141_107082_1</t>
  </si>
  <si>
    <t>k141_107091_1</t>
  </si>
  <si>
    <t>k141_10711_1</t>
  </si>
  <si>
    <t>k141_107160_1</t>
  </si>
  <si>
    <t>k141_107181_2</t>
  </si>
  <si>
    <t>k141_107209_1</t>
  </si>
  <si>
    <t>k141_107264_1</t>
  </si>
  <si>
    <t>k141_107274_1</t>
  </si>
  <si>
    <t>k141_10731_1</t>
  </si>
  <si>
    <t>k141_107329_2</t>
  </si>
  <si>
    <t>k141_107355_1</t>
  </si>
  <si>
    <t>k141_107356_2</t>
  </si>
  <si>
    <t>k141_107386_1</t>
  </si>
  <si>
    <t>k141_107396_1</t>
  </si>
  <si>
    <t>k141_107400_1</t>
  </si>
  <si>
    <t>k141_107427_1</t>
  </si>
  <si>
    <t>k141_107446_2</t>
  </si>
  <si>
    <t>k141_107496_1</t>
  </si>
  <si>
    <t>k141_107510_1</t>
  </si>
  <si>
    <t>k141_107524_1</t>
  </si>
  <si>
    <t>k141_107545_1</t>
  </si>
  <si>
    <t>k141_10755_1</t>
  </si>
  <si>
    <t>k141_107570_1</t>
  </si>
  <si>
    <t>k141_107572_2</t>
  </si>
  <si>
    <t>k141_107583_1</t>
  </si>
  <si>
    <t>k141_107648_2</t>
  </si>
  <si>
    <t>k141_107680_1</t>
  </si>
  <si>
    <t>k141_10769_2</t>
  </si>
  <si>
    <t>k141_107690_2</t>
  </si>
  <si>
    <t>k141_10776_1</t>
  </si>
  <si>
    <t>k141_107766_1</t>
  </si>
  <si>
    <t>k141_107804_1</t>
  </si>
  <si>
    <t>k141_10782_2</t>
  </si>
  <si>
    <t>k141_107835_1</t>
  </si>
  <si>
    <t>k141_107838_1</t>
  </si>
  <si>
    <t>k141_107841_1</t>
  </si>
  <si>
    <t>k141_107846_1</t>
  </si>
  <si>
    <t>k141_107852_1</t>
  </si>
  <si>
    <t>k141_107852_2</t>
  </si>
  <si>
    <t>k141_107866_1</t>
  </si>
  <si>
    <t>k141_107867_1</t>
  </si>
  <si>
    <t>k141_107869_1</t>
  </si>
  <si>
    <t>k141_107880_1</t>
  </si>
  <si>
    <t>k141_107901_2</t>
  </si>
  <si>
    <t>k141_107931_1</t>
  </si>
  <si>
    <t>k141_107941_1</t>
  </si>
  <si>
    <t>k141_107963_1</t>
  </si>
  <si>
    <t>k141_107966_2</t>
  </si>
  <si>
    <t>k141_107976_3</t>
  </si>
  <si>
    <t>k141_108017_1</t>
  </si>
  <si>
    <t>k141_108043_1</t>
  </si>
  <si>
    <t>k141_108043_2</t>
  </si>
  <si>
    <t>k141_108079_1</t>
  </si>
  <si>
    <t>k141_108085_1</t>
  </si>
  <si>
    <t>k141_108085_2</t>
  </si>
  <si>
    <t>k141_108085_3</t>
  </si>
  <si>
    <t>k141_108105_1</t>
  </si>
  <si>
    <t>k141_108118_1</t>
  </si>
  <si>
    <t>k141_108197_1</t>
  </si>
  <si>
    <t>k141_108209_1</t>
  </si>
  <si>
    <t>k141_108233_2</t>
  </si>
  <si>
    <t>k141_108236_1</t>
  </si>
  <si>
    <t>k141_108240_1</t>
  </si>
  <si>
    <t>k141_108290_1</t>
  </si>
  <si>
    <t>k141_108297_1</t>
  </si>
  <si>
    <t>k141_108297_2</t>
  </si>
  <si>
    <t>k141_1083_1</t>
  </si>
  <si>
    <t>k141_108320_2</t>
  </si>
  <si>
    <t>k141_108335_1</t>
  </si>
  <si>
    <t>k141_108345_2</t>
  </si>
  <si>
    <t>k141_10836_1</t>
  </si>
  <si>
    <t>k141_108363_1</t>
  </si>
  <si>
    <t>k141_108383_1</t>
  </si>
  <si>
    <t>k141_108397_1</t>
  </si>
  <si>
    <t>k141_108404_1</t>
  </si>
  <si>
    <t>k141_108411_2</t>
  </si>
  <si>
    <t>k141_108419_1</t>
  </si>
  <si>
    <t>k141_108428_2</t>
  </si>
  <si>
    <t>k141_10843_2</t>
  </si>
  <si>
    <t>k141_10843_3</t>
  </si>
  <si>
    <t>k141_108433_1</t>
  </si>
  <si>
    <t>k141_108464_1</t>
  </si>
  <si>
    <t>k141_108464_2</t>
  </si>
  <si>
    <t>k141_108478_2</t>
  </si>
  <si>
    <t>k141_10853_1</t>
  </si>
  <si>
    <t>k141_108558_2</t>
  </si>
  <si>
    <t>k141_108574_1</t>
  </si>
  <si>
    <t>k141_108591_1</t>
  </si>
  <si>
    <t>k141_108608_2</t>
  </si>
  <si>
    <t>k141_108614_1</t>
  </si>
  <si>
    <t>k141_108614_2</t>
  </si>
  <si>
    <t>k141_108630_1</t>
  </si>
  <si>
    <t>k141_10864_2</t>
  </si>
  <si>
    <t>k141_108648_1</t>
  </si>
  <si>
    <t>k141_108650_1</t>
  </si>
  <si>
    <t>k141_10870_1</t>
  </si>
  <si>
    <t>k141_108705_1</t>
  </si>
  <si>
    <t>k141_108729_1</t>
  </si>
  <si>
    <t>k141_108751_2</t>
  </si>
  <si>
    <t>k141_108797_1</t>
  </si>
  <si>
    <t>k141_108806_2</t>
  </si>
  <si>
    <t>k141_108838_4</t>
  </si>
  <si>
    <t>k141_108880_2</t>
  </si>
  <si>
    <t>k141_108912_1</t>
  </si>
  <si>
    <t>k141_108912_2</t>
  </si>
  <si>
    <t>k141_108935_1</t>
  </si>
  <si>
    <t>k141_108996_1</t>
  </si>
  <si>
    <t>k141_1090_1</t>
  </si>
  <si>
    <t>k141_109098_1</t>
  </si>
  <si>
    <t>k141_109146_1</t>
  </si>
  <si>
    <t>k141_1092_1</t>
  </si>
  <si>
    <t>k141_109222_1</t>
  </si>
  <si>
    <t>k141_10924_2</t>
  </si>
  <si>
    <t>k141_109249_1</t>
  </si>
  <si>
    <t>k141_109259_1</t>
  </si>
  <si>
    <t>k141_10933_1</t>
  </si>
  <si>
    <t>k141_10936_1</t>
  </si>
  <si>
    <t>k141_10945_1</t>
  </si>
  <si>
    <t>k141_10950_2</t>
  </si>
  <si>
    <t>k141_10972_1</t>
  </si>
  <si>
    <t>k141_10973_1</t>
  </si>
  <si>
    <t>k141_10978_1</t>
  </si>
  <si>
    <t>k141_11027_1</t>
  </si>
  <si>
    <t>k141_11034_1</t>
  </si>
  <si>
    <t>k141_11034_2</t>
  </si>
  <si>
    <t>k141_11064_1</t>
  </si>
  <si>
    <t>k141_1108_1</t>
  </si>
  <si>
    <t>k141_11086_4</t>
  </si>
  <si>
    <t>k141_11091_2</t>
  </si>
  <si>
    <t>k141_11110_2</t>
  </si>
  <si>
    <t>k141_11130_1</t>
  </si>
  <si>
    <t>k141_11144_1</t>
  </si>
  <si>
    <t>k141_11145_1</t>
  </si>
  <si>
    <t>k141_11150_1</t>
  </si>
  <si>
    <t>k141_11176_2</t>
  </si>
  <si>
    <t>k141_11206_1</t>
  </si>
  <si>
    <t>k141_11215_1</t>
  </si>
  <si>
    <t>k141_11241_1</t>
  </si>
  <si>
    <t>k141_11241_2</t>
  </si>
  <si>
    <t>k141_11241_3</t>
  </si>
  <si>
    <t>k141_1126_1</t>
  </si>
  <si>
    <t>k141_11287_3</t>
  </si>
  <si>
    <t>k141_11287_4</t>
  </si>
  <si>
    <t>k141_1131_1</t>
  </si>
  <si>
    <t>k141_11321_1</t>
  </si>
  <si>
    <t>k141_11322_2</t>
  </si>
  <si>
    <t>k141_11324_1</t>
  </si>
  <si>
    <t>k141_11347_1</t>
  </si>
  <si>
    <t>k141_11360_1</t>
  </si>
  <si>
    <t>k141_11389_1</t>
  </si>
  <si>
    <t>k141_11400_2</t>
  </si>
  <si>
    <t>k141_11409_1</t>
  </si>
  <si>
    <t>k141_11423_1</t>
  </si>
  <si>
    <t>k141_11462_1</t>
  </si>
  <si>
    <t>k141_11482_1</t>
  </si>
  <si>
    <t>k141_11484_1</t>
  </si>
  <si>
    <t>k141_11490_3</t>
  </si>
  <si>
    <t>k141_11495_1</t>
  </si>
  <si>
    <t>k141_11501_1</t>
  </si>
  <si>
    <t>k141_11515_1</t>
  </si>
  <si>
    <t>k141_11536_1</t>
  </si>
  <si>
    <t>k141_11541_1</t>
  </si>
  <si>
    <t>k141_11568_2</t>
  </si>
  <si>
    <t>k141_11584_1</t>
  </si>
  <si>
    <t>k141_11610_2</t>
  </si>
  <si>
    <t>k141_11614_1</t>
  </si>
  <si>
    <t>k141_11648_1</t>
  </si>
  <si>
    <t>k141_11651_1</t>
  </si>
  <si>
    <t>k141_11657_2</t>
  </si>
  <si>
    <t>k141_11666_1</t>
  </si>
  <si>
    <t>k141_11666_2</t>
  </si>
  <si>
    <t>k141_11666_3</t>
  </si>
  <si>
    <t>k141_11676_1</t>
  </si>
  <si>
    <t>k141_11688_2</t>
  </si>
  <si>
    <t>k141_11689_1</t>
  </si>
  <si>
    <t>k141_11691_1</t>
  </si>
  <si>
    <t>k141_1171_2</t>
  </si>
  <si>
    <t>k141_11721_1</t>
  </si>
  <si>
    <t>k141_11721_2</t>
  </si>
  <si>
    <t>k141_11736_1</t>
  </si>
  <si>
    <t>k141_11753_1</t>
  </si>
  <si>
    <t>k141_11775_1</t>
  </si>
  <si>
    <t>k141_11777_1</t>
  </si>
  <si>
    <t>k141_11785_1</t>
  </si>
  <si>
    <t>k141_11790_1</t>
  </si>
  <si>
    <t>k141_11804_1</t>
  </si>
  <si>
    <t>k141_11809_1</t>
  </si>
  <si>
    <t>k141_11809_2</t>
  </si>
  <si>
    <t>k141_11815_2</t>
  </si>
  <si>
    <t>k141_11850_3</t>
  </si>
  <si>
    <t>k141_11873_1</t>
  </si>
  <si>
    <t>k141_11874_1</t>
  </si>
  <si>
    <t>k141_119_1</t>
  </si>
  <si>
    <t>k141_11902_1</t>
  </si>
  <si>
    <t>k141_11915_1</t>
  </si>
  <si>
    <t>k141_11930_1</t>
  </si>
  <si>
    <t>k141_11937_2</t>
  </si>
  <si>
    <t>k141_11975_1</t>
  </si>
  <si>
    <t>k141_12016_2</t>
  </si>
  <si>
    <t>k141_12019_4</t>
  </si>
  <si>
    <t>k141_12029_1</t>
  </si>
  <si>
    <t>k141_1203_1</t>
  </si>
  <si>
    <t>k141_12052_1</t>
  </si>
  <si>
    <t>k141_12072_1</t>
  </si>
  <si>
    <t>k141_12090_2</t>
  </si>
  <si>
    <t>k141_12096_1</t>
  </si>
  <si>
    <t>k141_12107_2</t>
  </si>
  <si>
    <t>k141_12118_2</t>
  </si>
  <si>
    <t>k141_12141_1</t>
  </si>
  <si>
    <t>k141_12141_2</t>
  </si>
  <si>
    <t>k141_12153_1</t>
  </si>
  <si>
    <t>k141_12158_1</t>
  </si>
  <si>
    <t>k141_12158_2</t>
  </si>
  <si>
    <t>k141_12185_1</t>
  </si>
  <si>
    <t>k141_12211_1</t>
  </si>
  <si>
    <t>k141_12222_2</t>
  </si>
  <si>
    <t>k141_12233_1</t>
  </si>
  <si>
    <t>k141_12263_2</t>
  </si>
  <si>
    <t>k141_12267_1</t>
  </si>
  <si>
    <t>k141_12281_1</t>
  </si>
  <si>
    <t>k141_12281_2</t>
  </si>
  <si>
    <t>k141_1231_1</t>
  </si>
  <si>
    <t>k141_12322_1</t>
  </si>
  <si>
    <t>k141_12324_1</t>
  </si>
  <si>
    <t>k141_12358_2</t>
  </si>
  <si>
    <t>k141_12404_1</t>
  </si>
  <si>
    <t>k141_12408_1</t>
  </si>
  <si>
    <t>k141_1242_1</t>
  </si>
  <si>
    <t>k141_1242_2</t>
  </si>
  <si>
    <t>k141_1244_1</t>
  </si>
  <si>
    <t>k141_12448_1</t>
  </si>
  <si>
    <t>k141_12448_2</t>
  </si>
  <si>
    <t>k141_1245_1</t>
  </si>
  <si>
    <t>k141_1246_3</t>
  </si>
  <si>
    <t>k141_12465_1</t>
  </si>
  <si>
    <t>k141_12477_1</t>
  </si>
  <si>
    <t>k141_12505_1</t>
  </si>
  <si>
    <t>k141_12537_1</t>
  </si>
  <si>
    <t>k141_12552_1</t>
  </si>
  <si>
    <t>k141_12554_1</t>
  </si>
  <si>
    <t>k141_12566_1</t>
  </si>
  <si>
    <t>k141_12567_1</t>
  </si>
  <si>
    <t>k141_12573_1</t>
  </si>
  <si>
    <t>k141_12597_2</t>
  </si>
  <si>
    <t>k141_12612_2</t>
  </si>
  <si>
    <t>k141_12612_3</t>
  </si>
  <si>
    <t>k141_12626_1</t>
  </si>
  <si>
    <t>k141_12642_1</t>
  </si>
  <si>
    <t>k141_12647_2</t>
  </si>
  <si>
    <t>k141_12673_2</t>
  </si>
  <si>
    <t>k141_12679_2</t>
  </si>
  <si>
    <t>k141_12735_1</t>
  </si>
  <si>
    <t>k141_12755_1</t>
  </si>
  <si>
    <t>k141_1276_2</t>
  </si>
  <si>
    <t>k141_128_1</t>
  </si>
  <si>
    <t>k141_1280_1</t>
  </si>
  <si>
    <t>k141_12825_1</t>
  </si>
  <si>
    <t>k141_12833_1</t>
  </si>
  <si>
    <t>k141_12844_1</t>
  </si>
  <si>
    <t>k141_12864_1</t>
  </si>
  <si>
    <t>k141_12911_1</t>
  </si>
  <si>
    <t>k141_12926_2</t>
  </si>
  <si>
    <t>k141_12946_2</t>
  </si>
  <si>
    <t>k141_12947_10</t>
  </si>
  <si>
    <t>k141_12953_2</t>
  </si>
  <si>
    <t>k141_12960_1</t>
  </si>
  <si>
    <t>k141_12972_3</t>
  </si>
  <si>
    <t>k141_13010_1</t>
  </si>
  <si>
    <t>k141_1302_1</t>
  </si>
  <si>
    <t>k141_1302_2</t>
  </si>
  <si>
    <t>k141_13028_1</t>
  </si>
  <si>
    <t>k141_13044_1</t>
  </si>
  <si>
    <t>k141_1305_1</t>
  </si>
  <si>
    <t>k141_13053_1</t>
  </si>
  <si>
    <t>k141_13063_1</t>
  </si>
  <si>
    <t>k141_1313_1</t>
  </si>
  <si>
    <t>k141_13140_1</t>
  </si>
  <si>
    <t>k141_13155_1</t>
  </si>
  <si>
    <t>k141_13171_1</t>
  </si>
  <si>
    <t>k141_13173_2</t>
  </si>
  <si>
    <t>k141_13173_3</t>
  </si>
  <si>
    <t>k141_13177_1</t>
  </si>
  <si>
    <t>k141_13179_1</t>
  </si>
  <si>
    <t>k141_13215_1</t>
  </si>
  <si>
    <t>k141_13250_1</t>
  </si>
  <si>
    <t>k141_13302_2</t>
  </si>
  <si>
    <t>k141_13310_5</t>
  </si>
  <si>
    <t>k141_13347_1</t>
  </si>
  <si>
    <t>k141_1335_1</t>
  </si>
  <si>
    <t>k141_13351_6</t>
  </si>
  <si>
    <t>k141_13351_7</t>
  </si>
  <si>
    <t>k141_13363_1</t>
  </si>
  <si>
    <t>k141_13373_2</t>
  </si>
  <si>
    <t>k141_13378_1</t>
  </si>
  <si>
    <t>k141_13391_1</t>
  </si>
  <si>
    <t>k141_13391_2</t>
  </si>
  <si>
    <t>k141_134_3</t>
  </si>
  <si>
    <t>k141_13402_1</t>
  </si>
  <si>
    <t>k141_13402_2</t>
  </si>
  <si>
    <t>k141_13403_1</t>
  </si>
  <si>
    <t>k141_1342_1</t>
  </si>
  <si>
    <t>k141_13455_1</t>
  </si>
  <si>
    <t>k141_13497_1</t>
  </si>
  <si>
    <t>k141_13506_1</t>
  </si>
  <si>
    <t>k141_13547_1</t>
  </si>
  <si>
    <t>k141_13567_2</t>
  </si>
  <si>
    <t>k141_13576_1</t>
  </si>
  <si>
    <t>k141_1359_1</t>
  </si>
  <si>
    <t>k141_13614_1</t>
  </si>
  <si>
    <t>k141_13627_1</t>
  </si>
  <si>
    <t>k141_13640_1</t>
  </si>
  <si>
    <t>k141_13658_1</t>
  </si>
  <si>
    <t>k141_13659_2</t>
  </si>
  <si>
    <t>k141_13669_1</t>
  </si>
  <si>
    <t>k141_13718_1</t>
  </si>
  <si>
    <t>k141_13722_1</t>
  </si>
  <si>
    <t>k141_13732_1</t>
  </si>
  <si>
    <t>k141_13745_1</t>
  </si>
  <si>
    <t>k141_13754_15</t>
  </si>
  <si>
    <t>k141_13754_18</t>
  </si>
  <si>
    <t>k141_13754_2</t>
  </si>
  <si>
    <t>k141_13754_21</t>
  </si>
  <si>
    <t>k141_13754_23</t>
  </si>
  <si>
    <t>k141_13754_26</t>
  </si>
  <si>
    <t>k141_13754_33</t>
  </si>
  <si>
    <t>k141_13754_50</t>
  </si>
  <si>
    <t>k141_13754_7</t>
  </si>
  <si>
    <t>k141_13776_1</t>
  </si>
  <si>
    <t>k141_13777_1</t>
  </si>
  <si>
    <t>k141_13810_1</t>
  </si>
  <si>
    <t>k141_13821_1</t>
  </si>
  <si>
    <t>k141_13838_2</t>
  </si>
  <si>
    <t>k141_13865_1</t>
  </si>
  <si>
    <t>k141_13919_1</t>
  </si>
  <si>
    <t>k141_13933_1</t>
  </si>
  <si>
    <t>k141_13955_1</t>
  </si>
  <si>
    <t>k141_13957_2</t>
  </si>
  <si>
    <t>k141_13980_1</t>
  </si>
  <si>
    <t>k141_13992_1</t>
  </si>
  <si>
    <t>k141_13997_1</t>
  </si>
  <si>
    <t>k141_14013_1</t>
  </si>
  <si>
    <t>k141_14023_2</t>
  </si>
  <si>
    <t>k141_14025_1</t>
  </si>
  <si>
    <t>k141_14030_2</t>
  </si>
  <si>
    <t>k141_14033_1</t>
  </si>
  <si>
    <t>k141_14049_1</t>
  </si>
  <si>
    <t>k141_14049_2</t>
  </si>
  <si>
    <t>k141_14057_1</t>
  </si>
  <si>
    <t>k141_14079_1</t>
  </si>
  <si>
    <t>k141_14081_1</t>
  </si>
  <si>
    <t>k141_1409_1</t>
  </si>
  <si>
    <t>k141_14114_1</t>
  </si>
  <si>
    <t>k141_14114_2</t>
  </si>
  <si>
    <t>k141_14127_1</t>
  </si>
  <si>
    <t>k141_14127_2</t>
  </si>
  <si>
    <t>k141_1413_1</t>
  </si>
  <si>
    <t>k141_14137_3</t>
  </si>
  <si>
    <t>k141_14150_1</t>
  </si>
  <si>
    <t>k141_14159_1</t>
  </si>
  <si>
    <t>k141_1418_1</t>
  </si>
  <si>
    <t>k141_14210_1</t>
  </si>
  <si>
    <t>k141_14229_1</t>
  </si>
  <si>
    <t>k141_14242_1</t>
  </si>
  <si>
    <t>k141_14271_1</t>
  </si>
  <si>
    <t>k141_1432_1</t>
  </si>
  <si>
    <t>k141_14321_1</t>
  </si>
  <si>
    <t>k141_14326_1</t>
  </si>
  <si>
    <t>k141_14336_1</t>
  </si>
  <si>
    <t>k141_14355_1</t>
  </si>
  <si>
    <t>k141_14360_1</t>
  </si>
  <si>
    <t>k141_14385_2</t>
  </si>
  <si>
    <t>k141_14400_1</t>
  </si>
  <si>
    <t>k141_14413_1</t>
  </si>
  <si>
    <t>k141_14427_1</t>
  </si>
  <si>
    <t>k141_14449_2</t>
  </si>
  <si>
    <t>k141_14453_1</t>
  </si>
  <si>
    <t>k141_14462_1</t>
  </si>
  <si>
    <t>k141_14462_2</t>
  </si>
  <si>
    <t>k141_14503_2</t>
  </si>
  <si>
    <t>k141_14505_1</t>
  </si>
  <si>
    <t>k141_14510_1</t>
  </si>
  <si>
    <t>k141_14544_1</t>
  </si>
  <si>
    <t>k141_14569_1</t>
  </si>
  <si>
    <t>k141_14581_1</t>
  </si>
  <si>
    <t>k141_14582_1</t>
  </si>
  <si>
    <t>k141_1463_1</t>
  </si>
  <si>
    <t>k141_14640_1</t>
  </si>
  <si>
    <t>k141_14661_1</t>
  </si>
  <si>
    <t>k141_14680_1</t>
  </si>
  <si>
    <t>k141_14686_1</t>
  </si>
  <si>
    <t>k141_14729_1</t>
  </si>
  <si>
    <t>k141_14739_1</t>
  </si>
  <si>
    <t>k141_14754_1</t>
  </si>
  <si>
    <t>k141_14777_1</t>
  </si>
  <si>
    <t>k141_14810_2</t>
  </si>
  <si>
    <t>k141_14819_1</t>
  </si>
  <si>
    <t>k141_14824_1</t>
  </si>
  <si>
    <t>k141_14855_1</t>
  </si>
  <si>
    <t>k141_14859_1</t>
  </si>
  <si>
    <t>k141_14868_1</t>
  </si>
  <si>
    <t>k141_14878_1</t>
  </si>
  <si>
    <t>k141_1489_2</t>
  </si>
  <si>
    <t>k141_14896_1</t>
  </si>
  <si>
    <t>k141_14902_2</t>
  </si>
  <si>
    <t>k141_14928_1</t>
  </si>
  <si>
    <t>k141_14937_2</t>
  </si>
  <si>
    <t>k141_14945_2</t>
  </si>
  <si>
    <t>k141_14955_2</t>
  </si>
  <si>
    <t>k141_14964_1</t>
  </si>
  <si>
    <t>k141_14988_2</t>
  </si>
  <si>
    <t>k141_14994_1</t>
  </si>
  <si>
    <t>k141_15004_2</t>
  </si>
  <si>
    <t>k141_15063_1</t>
  </si>
  <si>
    <t>k141_15091_3</t>
  </si>
  <si>
    <t>k141_15108_1</t>
  </si>
  <si>
    <t>k141_1512_1</t>
  </si>
  <si>
    <t>k141_15144_1</t>
  </si>
  <si>
    <t>k141_15156_1</t>
  </si>
  <si>
    <t>k141_15180_2</t>
  </si>
  <si>
    <t>k141_15206_1</t>
  </si>
  <si>
    <t>k141_15235_1</t>
  </si>
  <si>
    <t>k141_15250_1</t>
  </si>
  <si>
    <t>k141_15252_1</t>
  </si>
  <si>
    <t>k141_15261_1</t>
  </si>
  <si>
    <t>k141_15273_1</t>
  </si>
  <si>
    <t>k141_15275_1</t>
  </si>
  <si>
    <t>k141_15282_1</t>
  </si>
  <si>
    <t>k141_15319_2</t>
  </si>
  <si>
    <t>k141_15330_1</t>
  </si>
  <si>
    <t>k141_15330_2</t>
  </si>
  <si>
    <t>k141_15336_1</t>
  </si>
  <si>
    <t>k141_15360_1</t>
  </si>
  <si>
    <t>k141_15379_1</t>
  </si>
  <si>
    <t>k141_15383_1</t>
  </si>
  <si>
    <t>k141_15384_1</t>
  </si>
  <si>
    <t>k141_15386_1</t>
  </si>
  <si>
    <t>k141_15405_2</t>
  </si>
  <si>
    <t>k141_15419_1</t>
  </si>
  <si>
    <t>k141_15420_1</t>
  </si>
  <si>
    <t>k141_15420_2</t>
  </si>
  <si>
    <t>k141_15420_3</t>
  </si>
  <si>
    <t>k141_15421_1</t>
  </si>
  <si>
    <t>k141_15431_1</t>
  </si>
  <si>
    <t>k141_15438_1</t>
  </si>
  <si>
    <t>k141_1544_1</t>
  </si>
  <si>
    <t>k141_15444_1</t>
  </si>
  <si>
    <t>k141_15466_1</t>
  </si>
  <si>
    <t>k141_15466_3</t>
  </si>
  <si>
    <t>k141_15478_1</t>
  </si>
  <si>
    <t>k141_15498_2</t>
  </si>
  <si>
    <t>k141_15530_2</t>
  </si>
  <si>
    <t>k141_15535_1</t>
  </si>
  <si>
    <t>k141_15542_17</t>
  </si>
  <si>
    <t>k141_15542_22</t>
  </si>
  <si>
    <t>k141_15542_23</t>
  </si>
  <si>
    <t>k141_15542_28</t>
  </si>
  <si>
    <t>k141_15542_31</t>
  </si>
  <si>
    <t>k141_15542_44</t>
  </si>
  <si>
    <t>k141_15542_52</t>
  </si>
  <si>
    <t>k141_15550_1</t>
  </si>
  <si>
    <t>k141_15568_1</t>
  </si>
  <si>
    <t>k141_15593_1</t>
  </si>
  <si>
    <t>k141_15593_3</t>
  </si>
  <si>
    <t>k141_15599_1</t>
  </si>
  <si>
    <t>k141_15625_1</t>
  </si>
  <si>
    <t>k141_15634_1</t>
  </si>
  <si>
    <t>k141_15634_2</t>
  </si>
  <si>
    <t>k141_15634_3</t>
  </si>
  <si>
    <t>k141_1564_1</t>
  </si>
  <si>
    <t>k141_15652_1</t>
  </si>
  <si>
    <t>k141_15690_101</t>
  </si>
  <si>
    <t>k141_15690_104</t>
  </si>
  <si>
    <t>k141_15690_11</t>
  </si>
  <si>
    <t>k141_15690_114</t>
  </si>
  <si>
    <t>k141_15690_116</t>
  </si>
  <si>
    <t>k141_15690_121</t>
  </si>
  <si>
    <t>k141_15690_125</t>
  </si>
  <si>
    <t>k141_15690_126</t>
  </si>
  <si>
    <t>k141_15690_134</t>
  </si>
  <si>
    <t>k141_15690_143</t>
  </si>
  <si>
    <t>k141_15690_146</t>
  </si>
  <si>
    <t>k141_15690_149</t>
  </si>
  <si>
    <t>k141_15690_153</t>
  </si>
  <si>
    <t>k141_15690_160</t>
  </si>
  <si>
    <t>k141_15690_163</t>
  </si>
  <si>
    <t>k141_15690_170</t>
  </si>
  <si>
    <t>k141_15690_172</t>
  </si>
  <si>
    <t>k141_15690_173</t>
  </si>
  <si>
    <t>k141_15690_174</t>
  </si>
  <si>
    <t>k141_15690_175</t>
  </si>
  <si>
    <t>k141_15690_180</t>
  </si>
  <si>
    <t>k141_15690_29</t>
  </si>
  <si>
    <t>k141_15690_37</t>
  </si>
  <si>
    <t>k141_15690_61</t>
  </si>
  <si>
    <t>k141_15690_66</t>
  </si>
  <si>
    <t>k141_15690_73</t>
  </si>
  <si>
    <t>k141_15690_81</t>
  </si>
  <si>
    <t>k141_15690_85</t>
  </si>
  <si>
    <t>k141_15690_89</t>
  </si>
  <si>
    <t>k141_15690_93</t>
  </si>
  <si>
    <t>k141_15690_94</t>
  </si>
  <si>
    <t>k141_15690_95</t>
  </si>
  <si>
    <t>k141_15690_96</t>
  </si>
  <si>
    <t>k141_15699_1</t>
  </si>
  <si>
    <t>k141_15737_1</t>
  </si>
  <si>
    <t>k141_15737_2</t>
  </si>
  <si>
    <t>k141_15751_2</t>
  </si>
  <si>
    <t>k141_15799_1</t>
  </si>
  <si>
    <t>k141_15809_1</t>
  </si>
  <si>
    <t>k141_15818_3</t>
  </si>
  <si>
    <t>k141_15831_1</t>
  </si>
  <si>
    <t>k141_15873_1</t>
  </si>
  <si>
    <t>k141_15885_1</t>
  </si>
  <si>
    <t>k141_15897_1</t>
  </si>
  <si>
    <t>k141_15934_21</t>
  </si>
  <si>
    <t>k141_15934_25</t>
  </si>
  <si>
    <t>k141_15934_30</t>
  </si>
  <si>
    <t>k141_15934_35</t>
  </si>
  <si>
    <t>k141_15934_56</t>
  </si>
  <si>
    <t>k141_15934_57</t>
  </si>
  <si>
    <t>k141_15934_58</t>
  </si>
  <si>
    <t>k141_15934_6</t>
  </si>
  <si>
    <t>k141_15934_66</t>
  </si>
  <si>
    <t>k141_15934_73</t>
  </si>
  <si>
    <t>k141_15938_1</t>
  </si>
  <si>
    <t>k141_15939_1</t>
  </si>
  <si>
    <t>k141_15951_1</t>
  </si>
  <si>
    <t>k141_15952_1</t>
  </si>
  <si>
    <t>k141_16022_1</t>
  </si>
  <si>
    <t>k141_1604_1</t>
  </si>
  <si>
    <t>k141_1604_2</t>
  </si>
  <si>
    <t>k141_16127_1</t>
  </si>
  <si>
    <t>k141_16136_2</t>
  </si>
  <si>
    <t>k141_16145_2</t>
  </si>
  <si>
    <t>k141_16145_3</t>
  </si>
  <si>
    <t>k141_16165_1</t>
  </si>
  <si>
    <t>k141_16184_2</t>
  </si>
  <si>
    <t>k141_16187_2</t>
  </si>
  <si>
    <t>k141_16216_7</t>
  </si>
  <si>
    <t>k141_16238_2</t>
  </si>
  <si>
    <t>k141_16244_1</t>
  </si>
  <si>
    <t>k141_16265_2</t>
  </si>
  <si>
    <t>k141_16283_1</t>
  </si>
  <si>
    <t>k141_16336_1</t>
  </si>
  <si>
    <t>k141_16336_2</t>
  </si>
  <si>
    <t>k141_16343_1</t>
  </si>
  <si>
    <t>k141_16382_1</t>
  </si>
  <si>
    <t>k141_16399_1</t>
  </si>
  <si>
    <t>k141_16399_3</t>
  </si>
  <si>
    <t>k141_16401_4</t>
  </si>
  <si>
    <t>k141_16435_1</t>
  </si>
  <si>
    <t>k141_16449_1</t>
  </si>
  <si>
    <t>k141_16452_1</t>
  </si>
  <si>
    <t>k141_16453_2</t>
  </si>
  <si>
    <t>k141_16478_1</t>
  </si>
  <si>
    <t>k141_16491_1</t>
  </si>
  <si>
    <t>k141_16531_1</t>
  </si>
  <si>
    <t>k141_16544_1</t>
  </si>
  <si>
    <t>k141_16550_1</t>
  </si>
  <si>
    <t>k141_16588_1</t>
  </si>
  <si>
    <t>k141_16590_1</t>
  </si>
  <si>
    <t>k141_16602_2</t>
  </si>
  <si>
    <t>k141_1664_1</t>
  </si>
  <si>
    <t>k141_1664_2</t>
  </si>
  <si>
    <t>k141_1664_3</t>
  </si>
  <si>
    <t>k141_16657_1</t>
  </si>
  <si>
    <t>k141_16672_1</t>
  </si>
  <si>
    <t>k141_16719_1</t>
  </si>
  <si>
    <t>k141_16720_2</t>
  </si>
  <si>
    <t>k141_16720_3</t>
  </si>
  <si>
    <t>k141_16729_1</t>
  </si>
  <si>
    <t>k141_16760_1</t>
  </si>
  <si>
    <t>k141_16795_2</t>
  </si>
  <si>
    <t>k141_1680_1</t>
  </si>
  <si>
    <t>k141_16808_1</t>
  </si>
  <si>
    <t>k141_16812_1</t>
  </si>
  <si>
    <t>k141_16825_1</t>
  </si>
  <si>
    <t>k141_16879_1</t>
  </si>
  <si>
    <t>k141_1688_1</t>
  </si>
  <si>
    <t>k141_16939_1</t>
  </si>
  <si>
    <t>k141_16972_1</t>
  </si>
  <si>
    <t>k141_16977_1</t>
  </si>
  <si>
    <t>k141_16996_1</t>
  </si>
  <si>
    <t>k141_17004_1</t>
  </si>
  <si>
    <t>k141_17021_1</t>
  </si>
  <si>
    <t>k141_17033_1</t>
  </si>
  <si>
    <t>k141_17034_1</t>
  </si>
  <si>
    <t>k141_17037_1</t>
  </si>
  <si>
    <t>k141_1704_1</t>
  </si>
  <si>
    <t>k141_17074_1</t>
  </si>
  <si>
    <t>k141_17092_1</t>
  </si>
  <si>
    <t>k141_17106_1</t>
  </si>
  <si>
    <t>k141_17114_1</t>
  </si>
  <si>
    <t>k141_17129_1</t>
  </si>
  <si>
    <t>k141_17182_2</t>
  </si>
  <si>
    <t>k141_17189_1</t>
  </si>
  <si>
    <t>k141_17213_1</t>
  </si>
  <si>
    <t>k141_17223_1</t>
  </si>
  <si>
    <t>k141_17259_2</t>
  </si>
  <si>
    <t>k141_17284_2</t>
  </si>
  <si>
    <t>k141_17290_1</t>
  </si>
  <si>
    <t>k141_17304_1</t>
  </si>
  <si>
    <t>k141_1731_1</t>
  </si>
  <si>
    <t>k141_17316_1</t>
  </si>
  <si>
    <t>k141_17342_1</t>
  </si>
  <si>
    <t>k141_17361_1</t>
  </si>
  <si>
    <t>k141_17380_1</t>
  </si>
  <si>
    <t>k141_17381_1</t>
  </si>
  <si>
    <t>k141_17381_2</t>
  </si>
  <si>
    <t>k141_17426_1</t>
  </si>
  <si>
    <t>k141_17458_2</t>
  </si>
  <si>
    <t>k141_17486_1</t>
  </si>
  <si>
    <t>k141_17494_1</t>
  </si>
  <si>
    <t>k141_17503_2</t>
  </si>
  <si>
    <t>k141_17511_1</t>
  </si>
  <si>
    <t>k141_17515_2</t>
  </si>
  <si>
    <t>k141_17517_1</t>
  </si>
  <si>
    <t>k141_1752_1</t>
  </si>
  <si>
    <t>k141_1752_2</t>
  </si>
  <si>
    <t>k141_17520_1</t>
  </si>
  <si>
    <t>k141_17524_2</t>
  </si>
  <si>
    <t>k141_17542_1</t>
  </si>
  <si>
    <t>k141_17549_1</t>
  </si>
  <si>
    <t>k141_17606_1</t>
  </si>
  <si>
    <t>k141_17621_2</t>
  </si>
  <si>
    <t>k141_17623_103</t>
  </si>
  <si>
    <t>k141_17623_110</t>
  </si>
  <si>
    <t>k141_17623_113</t>
  </si>
  <si>
    <t>k141_17623_125</t>
  </si>
  <si>
    <t>k141_17623_133</t>
  </si>
  <si>
    <t>k141_17623_134</t>
  </si>
  <si>
    <t>k141_17623_145</t>
  </si>
  <si>
    <t>k141_17623_149</t>
  </si>
  <si>
    <t>k141_17623_153</t>
  </si>
  <si>
    <t>k141_17623_166</t>
  </si>
  <si>
    <t>k141_17623_168</t>
  </si>
  <si>
    <t>k141_17623_169</t>
  </si>
  <si>
    <t>k141_17623_177</t>
  </si>
  <si>
    <t>k141_17623_178</t>
  </si>
  <si>
    <t>k141_17623_184</t>
  </si>
  <si>
    <t>k141_17623_185</t>
  </si>
  <si>
    <t>k141_17623_196</t>
  </si>
  <si>
    <t>k141_17623_203</t>
  </si>
  <si>
    <t>k141_17623_212</t>
  </si>
  <si>
    <t>k141_17623_214</t>
  </si>
  <si>
    <t>k141_17623_219</t>
  </si>
  <si>
    <t>k141_17623_222</t>
  </si>
  <si>
    <t>k141_17623_226</t>
  </si>
  <si>
    <t>k141_17623_23</t>
  </si>
  <si>
    <t>k141_17623_231</t>
  </si>
  <si>
    <t>k141_17623_234</t>
  </si>
  <si>
    <t>k141_17623_237</t>
  </si>
  <si>
    <t>k141_17623_24</t>
  </si>
  <si>
    <t>k141_17623_245</t>
  </si>
  <si>
    <t>k141_17623_246</t>
  </si>
  <si>
    <t>k141_17623_264</t>
  </si>
  <si>
    <t>k141_17623_267</t>
  </si>
  <si>
    <t>k141_17623_275</t>
  </si>
  <si>
    <t>k141_17623_285</t>
  </si>
  <si>
    <t>k141_17623_303</t>
  </si>
  <si>
    <t>k141_17623_306</t>
  </si>
  <si>
    <t>k141_17623_307</t>
  </si>
  <si>
    <t>k141_17623_31</t>
  </si>
  <si>
    <t>k141_17623_317</t>
  </si>
  <si>
    <t>k141_17623_33</t>
  </si>
  <si>
    <t>k141_17623_336</t>
  </si>
  <si>
    <t>k141_17623_340</t>
  </si>
  <si>
    <t>k141_17623_358</t>
  </si>
  <si>
    <t>k141_17623_365</t>
  </si>
  <si>
    <t>k141_17623_367</t>
  </si>
  <si>
    <t>k141_17623_369</t>
  </si>
  <si>
    <t>k141_17623_379</t>
  </si>
  <si>
    <t>k141_17623_387</t>
  </si>
  <si>
    <t>k141_17623_389</t>
  </si>
  <si>
    <t>k141_17623_398</t>
  </si>
  <si>
    <t>k141_17623_404</t>
  </si>
  <si>
    <t>k141_17623_406</t>
  </si>
  <si>
    <t>k141_17623_42</t>
  </si>
  <si>
    <t>k141_17623_44</t>
  </si>
  <si>
    <t>k141_17623_5</t>
  </si>
  <si>
    <t>k141_17623_50</t>
  </si>
  <si>
    <t>k141_17623_52</t>
  </si>
  <si>
    <t>k141_17623_54</t>
  </si>
  <si>
    <t>k141_17623_57</t>
  </si>
  <si>
    <t>k141_17623_60</t>
  </si>
  <si>
    <t>k141_17623_69</t>
  </si>
  <si>
    <t>k141_17623_85</t>
  </si>
  <si>
    <t>k141_17623_93</t>
  </si>
  <si>
    <t>k141_17623_95</t>
  </si>
  <si>
    <t>k141_17634_3</t>
  </si>
  <si>
    <t>k141_17655_2</t>
  </si>
  <si>
    <t>k141_17659_1</t>
  </si>
  <si>
    <t>k141_17663_2</t>
  </si>
  <si>
    <t>k141_17671_1</t>
  </si>
  <si>
    <t>k141_17686_1</t>
  </si>
  <si>
    <t>k141_1769_1</t>
  </si>
  <si>
    <t>k141_1769_2</t>
  </si>
  <si>
    <t>k141_17758_1</t>
  </si>
  <si>
    <t>k141_17769_1</t>
  </si>
  <si>
    <t>k141_17797_1</t>
  </si>
  <si>
    <t>k141_17824_1</t>
  </si>
  <si>
    <t>k141_17825_2</t>
  </si>
  <si>
    <t>k141_17901_1</t>
  </si>
  <si>
    <t>k141_17918_2</t>
  </si>
  <si>
    <t>k141_17974_1</t>
  </si>
  <si>
    <t>k141_18003_1</t>
  </si>
  <si>
    <t>k141_18015_1</t>
  </si>
  <si>
    <t>k141_18064_1</t>
  </si>
  <si>
    <t>k141_1809_3</t>
  </si>
  <si>
    <t>k141_18114_1</t>
  </si>
  <si>
    <t>k141_18123_1</t>
  </si>
  <si>
    <t>k141_18144_1</t>
  </si>
  <si>
    <t>k141_18144_2</t>
  </si>
  <si>
    <t>k141_18162_1</t>
  </si>
  <si>
    <t>k141_18169_2</t>
  </si>
  <si>
    <t>k141_18215_1</t>
  </si>
  <si>
    <t>k141_18268_1</t>
  </si>
  <si>
    <t>k141_183_1</t>
  </si>
  <si>
    <t>k141_18302_1</t>
  </si>
  <si>
    <t>k141_18305_1</t>
  </si>
  <si>
    <t>k141_1831_1</t>
  </si>
  <si>
    <t>k141_1831_2</t>
  </si>
  <si>
    <t>k141_18312_1</t>
  </si>
  <si>
    <t>k141_18313_1</t>
  </si>
  <si>
    <t>k141_18336_1</t>
  </si>
  <si>
    <t>k141_18342_1</t>
  </si>
  <si>
    <t>k141_18357_1</t>
  </si>
  <si>
    <t>k141_18364_1</t>
  </si>
  <si>
    <t>k141_18420_1</t>
  </si>
  <si>
    <t>k141_18425_1</t>
  </si>
  <si>
    <t>k141_18478_2</t>
  </si>
  <si>
    <t>k141_18486_1</t>
  </si>
  <si>
    <t>k141_1850_1</t>
  </si>
  <si>
    <t>k141_18583_1</t>
  </si>
  <si>
    <t>k141_18587_2</t>
  </si>
  <si>
    <t>k141_18593_2</t>
  </si>
  <si>
    <t>k141_18616_1</t>
  </si>
  <si>
    <t>k141_18618_1</t>
  </si>
  <si>
    <t>k141_18652_1</t>
  </si>
  <si>
    <t>k141_1867_1</t>
  </si>
  <si>
    <t>k141_18723_1</t>
  </si>
  <si>
    <t>k141_1873_1</t>
  </si>
  <si>
    <t>k141_18730_12</t>
  </si>
  <si>
    <t>k141_18730_5</t>
  </si>
  <si>
    <t>k141_18730_9</t>
  </si>
  <si>
    <t>k141_18808_2</t>
  </si>
  <si>
    <t>k141_18814_1</t>
  </si>
  <si>
    <t>k141_18815_1</t>
  </si>
  <si>
    <t>k141_1882_2</t>
  </si>
  <si>
    <t>k141_18822_2</t>
  </si>
  <si>
    <t>k141_1883_2</t>
  </si>
  <si>
    <t>k141_18836_1</t>
  </si>
  <si>
    <t>k141_18859_2</t>
  </si>
  <si>
    <t>k141_18871_2</t>
  </si>
  <si>
    <t>k141_18874_1</t>
  </si>
  <si>
    <t>k141_18883_1</t>
  </si>
  <si>
    <t>k141_18916_1</t>
  </si>
  <si>
    <t>k141_18922_1</t>
  </si>
  <si>
    <t>k141_18970_1</t>
  </si>
  <si>
    <t>k141_18976_1</t>
  </si>
  <si>
    <t>k141_19017_1</t>
  </si>
  <si>
    <t>k141_19047_1</t>
  </si>
  <si>
    <t>k141_19051_1</t>
  </si>
  <si>
    <t>k141_19067_3</t>
  </si>
  <si>
    <t>k141_19083_1</t>
  </si>
  <si>
    <t>k141_191_1</t>
  </si>
  <si>
    <t>k141_19105_1</t>
  </si>
  <si>
    <t>k141_19106_1</t>
  </si>
  <si>
    <t>k141_1912_1</t>
  </si>
  <si>
    <t>k141_19171_2</t>
  </si>
  <si>
    <t>k141_19175_1</t>
  </si>
  <si>
    <t>k141_19178_1</t>
  </si>
  <si>
    <t>k141_19181_1</t>
  </si>
  <si>
    <t>k141_1921_1</t>
  </si>
  <si>
    <t>k141_19235_2</t>
  </si>
  <si>
    <t>k141_1925_1</t>
  </si>
  <si>
    <t>k141_19308_2</t>
  </si>
  <si>
    <t>k141_19361_1</t>
  </si>
  <si>
    <t>k141_19362_1</t>
  </si>
  <si>
    <t>k141_19367_1</t>
  </si>
  <si>
    <t>k141_1937_2</t>
  </si>
  <si>
    <t>k141_19383_1</t>
  </si>
  <si>
    <t>k141_19393_1</t>
  </si>
  <si>
    <t>k141_19400_1</t>
  </si>
  <si>
    <t>k141_19400_2</t>
  </si>
  <si>
    <t>k141_19425_1</t>
  </si>
  <si>
    <t>k141_19430_1</t>
  </si>
  <si>
    <t>k141_19433_1</t>
  </si>
  <si>
    <t>k141_19439_8</t>
  </si>
  <si>
    <t>k141_19443_1</t>
  </si>
  <si>
    <t>k141_19449_1</t>
  </si>
  <si>
    <t>k141_19493_1</t>
  </si>
  <si>
    <t>k141_19493_2</t>
  </si>
  <si>
    <t>k141_19494_1</t>
  </si>
  <si>
    <t>k141_19552_2</t>
  </si>
  <si>
    <t>k141_19559_1</t>
  </si>
  <si>
    <t>k141_19598_2</t>
  </si>
  <si>
    <t>k141_19602_1</t>
  </si>
  <si>
    <t>k141_19634_1</t>
  </si>
  <si>
    <t>k141_19636_1</t>
  </si>
  <si>
    <t>k141_19641_2</t>
  </si>
  <si>
    <t>k141_1965_1</t>
  </si>
  <si>
    <t>k141_19672_1</t>
  </si>
  <si>
    <t>k141_19701_1</t>
  </si>
  <si>
    <t>k141_19723_1</t>
  </si>
  <si>
    <t>k141_19723_2</t>
  </si>
  <si>
    <t>k141_19732_2</t>
  </si>
  <si>
    <t>k141_19749_2</t>
  </si>
  <si>
    <t>k141_19770_1</t>
  </si>
  <si>
    <t>k141_19773_1</t>
  </si>
  <si>
    <t>k141_19775_1</t>
  </si>
  <si>
    <t>k141_19775_2</t>
  </si>
  <si>
    <t>k141_19799_1</t>
  </si>
  <si>
    <t>k141_19800_1</t>
  </si>
  <si>
    <t>k141_19804_1</t>
  </si>
  <si>
    <t>k141_19804_2</t>
  </si>
  <si>
    <t>k141_19806_1</t>
  </si>
  <si>
    <t>k141_19823_2</t>
  </si>
  <si>
    <t>k141_19842_1</t>
  </si>
  <si>
    <t>k141_19842_2</t>
  </si>
  <si>
    <t>k141_19853_1</t>
  </si>
  <si>
    <t>k141_19859_1</t>
  </si>
  <si>
    <t>k141_19859_2</t>
  </si>
  <si>
    <t>k141_19869_2</t>
  </si>
  <si>
    <t>k141_19892_1</t>
  </si>
  <si>
    <t>k141_19910_1</t>
  </si>
  <si>
    <t>k141_19913_1</t>
  </si>
  <si>
    <t>k141_19939_1</t>
  </si>
  <si>
    <t>k141_19981_1</t>
  </si>
  <si>
    <t>k141_19984_1</t>
  </si>
  <si>
    <t>k141_20039_2</t>
  </si>
  <si>
    <t>k141_20054_1</t>
  </si>
  <si>
    <t>k141_20055_1</t>
  </si>
  <si>
    <t>k141_20066_1</t>
  </si>
  <si>
    <t>k141_20092_5</t>
  </si>
  <si>
    <t>k141_20094_1</t>
  </si>
  <si>
    <t>k141_20118_1</t>
  </si>
  <si>
    <t>k141_20140_1</t>
  </si>
  <si>
    <t>k141_20149_1</t>
  </si>
  <si>
    <t>k141_20166_1</t>
  </si>
  <si>
    <t>k141_2017_1</t>
  </si>
  <si>
    <t>k141_20171_1</t>
  </si>
  <si>
    <t>k141_20172_1</t>
  </si>
  <si>
    <t>k141_20172_2</t>
  </si>
  <si>
    <t>k141_20182_2</t>
  </si>
  <si>
    <t>k141_20202_1</t>
  </si>
  <si>
    <t>k141_20229_1</t>
  </si>
  <si>
    <t>k141_20292_1</t>
  </si>
  <si>
    <t>k141_20296_2</t>
  </si>
  <si>
    <t>k141_20300_1</t>
  </si>
  <si>
    <t>k141_20317_1</t>
  </si>
  <si>
    <t>k141_20317_2</t>
  </si>
  <si>
    <t>k141_20325_2</t>
  </si>
  <si>
    <t>k141_2034_1</t>
  </si>
  <si>
    <t>k141_20346_1</t>
  </si>
  <si>
    <t>k141_20352_1</t>
  </si>
  <si>
    <t>k141_20369_1</t>
  </si>
  <si>
    <t>k141_20388_3</t>
  </si>
  <si>
    <t>k141_20462_2</t>
  </si>
  <si>
    <t>k141_20501_1</t>
  </si>
  <si>
    <t>k141_20503_11</t>
  </si>
  <si>
    <t>k141_20503_17</t>
  </si>
  <si>
    <t>k141_20503_18</t>
  </si>
  <si>
    <t>k141_20503_23</t>
  </si>
  <si>
    <t>k141_20503_3</t>
  </si>
  <si>
    <t>k141_20503_37</t>
  </si>
  <si>
    <t>k141_20503_4</t>
  </si>
  <si>
    <t>k141_20503_43</t>
  </si>
  <si>
    <t>k141_20514_3</t>
  </si>
  <si>
    <t>k141_20533_3</t>
  </si>
  <si>
    <t>k141_20567_1</t>
  </si>
  <si>
    <t>k141_20568_1</t>
  </si>
  <si>
    <t>k141_20610_1</t>
  </si>
  <si>
    <t>k141_20612_2</t>
  </si>
  <si>
    <t>k141_20623_2</t>
  </si>
  <si>
    <t>k141_20637_1</t>
  </si>
  <si>
    <t>k141_20639_3</t>
  </si>
  <si>
    <t>k141_20648_1</t>
  </si>
  <si>
    <t>k141_2065_3</t>
  </si>
  <si>
    <t>k141_20664_1</t>
  </si>
  <si>
    <t>k141_20678_1</t>
  </si>
  <si>
    <t>k141_20719_1</t>
  </si>
  <si>
    <t>k141_20741_2</t>
  </si>
  <si>
    <t>k141_20744_1</t>
  </si>
  <si>
    <t>k141_20751_2</t>
  </si>
  <si>
    <t>k141_20787_1</t>
  </si>
  <si>
    <t>k141_20837_1</t>
  </si>
  <si>
    <t>k141_2085_1</t>
  </si>
  <si>
    <t>k141_20862_1</t>
  </si>
  <si>
    <t>k141_2088_1</t>
  </si>
  <si>
    <t>k141_20887_1</t>
  </si>
  <si>
    <t>k141_20924_2</t>
  </si>
  <si>
    <t>k141_20941_1</t>
  </si>
  <si>
    <t>k141_20944_1</t>
  </si>
  <si>
    <t>k141_20986_1</t>
  </si>
  <si>
    <t>k141_21007_1</t>
  </si>
  <si>
    <t>k141_21012_1</t>
  </si>
  <si>
    <t>k141_21028_1</t>
  </si>
  <si>
    <t>k141_21029_1</t>
  </si>
  <si>
    <t>k141_21036_2</t>
  </si>
  <si>
    <t>k141_21046_1</t>
  </si>
  <si>
    <t>k141_21057_1</t>
  </si>
  <si>
    <t>k141_21070_1</t>
  </si>
  <si>
    <t>k141_21075_1</t>
  </si>
  <si>
    <t>k141_21088_1</t>
  </si>
  <si>
    <t>k141_21101_1</t>
  </si>
  <si>
    <t>k141_21116_2</t>
  </si>
  <si>
    <t>k141_21165_1</t>
  </si>
  <si>
    <t>k141_21167_3</t>
  </si>
  <si>
    <t>k141_21189_2</t>
  </si>
  <si>
    <t>k141_21328_1</t>
  </si>
  <si>
    <t>k141_21343_1</t>
  </si>
  <si>
    <t>k141_21350_2</t>
  </si>
  <si>
    <t>k141_21367_1</t>
  </si>
  <si>
    <t>k141_2137_1</t>
  </si>
  <si>
    <t>k141_21372_1</t>
  </si>
  <si>
    <t>k141_21374_1</t>
  </si>
  <si>
    <t>k141_21385_1</t>
  </si>
  <si>
    <t>k141_21446_1</t>
  </si>
  <si>
    <t>k141_21467_1</t>
  </si>
  <si>
    <t>k141_21471_1</t>
  </si>
  <si>
    <t>k141_21474_1</t>
  </si>
  <si>
    <t>k141_21482_1</t>
  </si>
  <si>
    <t>k141_21516_1</t>
  </si>
  <si>
    <t>k141_21537_1</t>
  </si>
  <si>
    <t>k141_21551_2</t>
  </si>
  <si>
    <t>k141_21581_1</t>
  </si>
  <si>
    <t>k141_21596_1</t>
  </si>
  <si>
    <t>k141_21607_1</t>
  </si>
  <si>
    <t>k141_21646_1</t>
  </si>
  <si>
    <t>k141_21680_1</t>
  </si>
  <si>
    <t>k141_21681_2</t>
  </si>
  <si>
    <t>k141_21687_1</t>
  </si>
  <si>
    <t>k141_21697_1</t>
  </si>
  <si>
    <t>k141_21700_2</t>
  </si>
  <si>
    <t>k141_2171_1</t>
  </si>
  <si>
    <t>k141_21714_3</t>
  </si>
  <si>
    <t>k141_21718_2</t>
  </si>
  <si>
    <t>k141_21724_1</t>
  </si>
  <si>
    <t>k141_21731_1</t>
  </si>
  <si>
    <t>k141_21763_1</t>
  </si>
  <si>
    <t>k141_21808_1</t>
  </si>
  <si>
    <t>k141_2181_2</t>
  </si>
  <si>
    <t>k141_21834_1</t>
  </si>
  <si>
    <t>k141_21848_1</t>
  </si>
  <si>
    <t>k141_21866_1</t>
  </si>
  <si>
    <t>k141_2187_1</t>
  </si>
  <si>
    <t>k141_21880_1</t>
  </si>
  <si>
    <t>k141_21888_1</t>
  </si>
  <si>
    <t>k141_21892_1</t>
  </si>
  <si>
    <t>k141_21893_1</t>
  </si>
  <si>
    <t>k141_2191_3</t>
  </si>
  <si>
    <t>k141_21944_1</t>
  </si>
  <si>
    <t>k141_21956_1</t>
  </si>
  <si>
    <t>k141_21966_1</t>
  </si>
  <si>
    <t>k141_21976_2</t>
  </si>
  <si>
    <t>k141_2198_1</t>
  </si>
  <si>
    <t>k141_21985_3</t>
  </si>
  <si>
    <t>k141_21999_1</t>
  </si>
  <si>
    <t>k141_22012_2</t>
  </si>
  <si>
    <t>k141_2205_2</t>
  </si>
  <si>
    <t>k141_22064_3</t>
  </si>
  <si>
    <t>k141_22064_4</t>
  </si>
  <si>
    <t>k141_22068_1</t>
  </si>
  <si>
    <t>k141_22091_1</t>
  </si>
  <si>
    <t>k141_22100_1</t>
  </si>
  <si>
    <t>k141_22114_1</t>
  </si>
  <si>
    <t>k141_22129_1</t>
  </si>
  <si>
    <t>k141_22303_1</t>
  </si>
  <si>
    <t>k141_22304_1</t>
  </si>
  <si>
    <t>k141_22325_1</t>
  </si>
  <si>
    <t>k141_22328_1</t>
  </si>
  <si>
    <t>k141_22344_1</t>
  </si>
  <si>
    <t>k141_22374_2</t>
  </si>
  <si>
    <t>k141_22374_3</t>
  </si>
  <si>
    <t>k141_22378_1</t>
  </si>
  <si>
    <t>k141_22384_1</t>
  </si>
  <si>
    <t>k141_22391_1</t>
  </si>
  <si>
    <t>k141_22399_2</t>
  </si>
  <si>
    <t>k141_22427_1</t>
  </si>
  <si>
    <t>k141_2243_1</t>
  </si>
  <si>
    <t>k141_22431_1</t>
  </si>
  <si>
    <t>k141_22468_1</t>
  </si>
  <si>
    <t>k141_2250_1</t>
  </si>
  <si>
    <t>k141_22584_1</t>
  </si>
  <si>
    <t>k141_22584_2</t>
  </si>
  <si>
    <t>k141_22594_1</t>
  </si>
  <si>
    <t>k141_22595_1</t>
  </si>
  <si>
    <t>k141_22599_1</t>
  </si>
  <si>
    <t>k141_22614_1</t>
  </si>
  <si>
    <t>k141_22617_1</t>
  </si>
  <si>
    <t>k141_2263_1</t>
  </si>
  <si>
    <t>k141_22630_1</t>
  </si>
  <si>
    <t>k141_22641_1</t>
  </si>
  <si>
    <t>k141_22653_1</t>
  </si>
  <si>
    <t>k141_22700_1</t>
  </si>
  <si>
    <t>k141_22705_1</t>
  </si>
  <si>
    <t>k141_22708_1</t>
  </si>
  <si>
    <t>k141_22708_2</t>
  </si>
  <si>
    <t>k141_22765_2</t>
  </si>
  <si>
    <t>k141_22782_1</t>
  </si>
  <si>
    <t>k141_22807_1</t>
  </si>
  <si>
    <t>k141_22809_2</t>
  </si>
  <si>
    <t>k141_22810_2</t>
  </si>
  <si>
    <t>k141_22813_2</t>
  </si>
  <si>
    <t>k141_22818_1</t>
  </si>
  <si>
    <t>k141_22828_1</t>
  </si>
  <si>
    <t>k141_22844_2</t>
  </si>
  <si>
    <t>k141_22847_2</t>
  </si>
  <si>
    <t>k141_22916_1</t>
  </si>
  <si>
    <t>k141_22944_2</t>
  </si>
  <si>
    <t>k141_22949_1</t>
  </si>
  <si>
    <t>k141_22985_1</t>
  </si>
  <si>
    <t>k141_22986_1</t>
  </si>
  <si>
    <t>k141_230_1</t>
  </si>
  <si>
    <t>k141_23017_1</t>
  </si>
  <si>
    <t>k141_23017_2</t>
  </si>
  <si>
    <t>k141_23020_1</t>
  </si>
  <si>
    <t>k141_23024_1</t>
  </si>
  <si>
    <t>k141_23024_2</t>
  </si>
  <si>
    <t>k141_23031_1</t>
  </si>
  <si>
    <t>k141_23047_1</t>
  </si>
  <si>
    <t>k141_23047_5</t>
  </si>
  <si>
    <t>k141_23048_1</t>
  </si>
  <si>
    <t>k141_23060_1</t>
  </si>
  <si>
    <t>k141_23103_1</t>
  </si>
  <si>
    <t>k141_23103_2</t>
  </si>
  <si>
    <t>k141_23123_1</t>
  </si>
  <si>
    <t>k141_23145_1</t>
  </si>
  <si>
    <t>k141_23146_1</t>
  </si>
  <si>
    <t>k141_23147_1</t>
  </si>
  <si>
    <t>k141_23164_1</t>
  </si>
  <si>
    <t>k141_23170_2</t>
  </si>
  <si>
    <t>k141_23186_1</t>
  </si>
  <si>
    <t>k141_23199_2</t>
  </si>
  <si>
    <t>k141_23200_1</t>
  </si>
  <si>
    <t>k141_23200_2</t>
  </si>
  <si>
    <t>k141_23237_1</t>
  </si>
  <si>
    <t>k141_23265_1</t>
  </si>
  <si>
    <t>k141_23286_1</t>
  </si>
  <si>
    <t>k141_23286_2</t>
  </si>
  <si>
    <t>k141_23297_1</t>
  </si>
  <si>
    <t>k141_23299_1</t>
  </si>
  <si>
    <t>k141_23302_1</t>
  </si>
  <si>
    <t>k141_23303_1</t>
  </si>
  <si>
    <t>k141_23304_1</t>
  </si>
  <si>
    <t>k141_23309_2</t>
  </si>
  <si>
    <t>k141_23324_1</t>
  </si>
  <si>
    <t>k141_23331_1</t>
  </si>
  <si>
    <t>k141_23354_2</t>
  </si>
  <si>
    <t>k141_23407_1</t>
  </si>
  <si>
    <t>k141_2341_1</t>
  </si>
  <si>
    <t>k141_23422_1</t>
  </si>
  <si>
    <t>k141_23441_1</t>
  </si>
  <si>
    <t>k141_23466_1</t>
  </si>
  <si>
    <t>k141_23501_1</t>
  </si>
  <si>
    <t>k141_23508_2</t>
  </si>
  <si>
    <t>k141_23511_1</t>
  </si>
  <si>
    <t>k141_23514_1</t>
  </si>
  <si>
    <t>k141_23574_1</t>
  </si>
  <si>
    <t>k141_2358_1</t>
  </si>
  <si>
    <t>k141_23600_1</t>
  </si>
  <si>
    <t>k141_23648_1</t>
  </si>
  <si>
    <t>k141_23676_2</t>
  </si>
  <si>
    <t>k141_2369_1</t>
  </si>
  <si>
    <t>k141_23691_1</t>
  </si>
  <si>
    <t>k141_237_3</t>
  </si>
  <si>
    <t>k141_23719_1</t>
  </si>
  <si>
    <t>k141_23738_4</t>
  </si>
  <si>
    <t>k141_23744_1</t>
  </si>
  <si>
    <t>k141_23749_2</t>
  </si>
  <si>
    <t>k141_23751_1</t>
  </si>
  <si>
    <t>k141_2380_1</t>
  </si>
  <si>
    <t>k141_23806_1</t>
  </si>
  <si>
    <t>k141_23813_1</t>
  </si>
  <si>
    <t>k141_23813_2</t>
  </si>
  <si>
    <t>k141_23828_2</t>
  </si>
  <si>
    <t>k141_2383_1</t>
  </si>
  <si>
    <t>k141_2383_2</t>
  </si>
  <si>
    <t>k141_23834_1</t>
  </si>
  <si>
    <t>k141_23850_1</t>
  </si>
  <si>
    <t>k141_23864_1</t>
  </si>
  <si>
    <t>k141_23865_1</t>
  </si>
  <si>
    <t>k141_2387_1</t>
  </si>
  <si>
    <t>k141_23875_1</t>
  </si>
  <si>
    <t>k141_23879_1</t>
  </si>
  <si>
    <t>k141_2389_2</t>
  </si>
  <si>
    <t>k141_23893_1</t>
  </si>
  <si>
    <t>k141_23911_1</t>
  </si>
  <si>
    <t>k141_23926_1</t>
  </si>
  <si>
    <t>k141_2393_2</t>
  </si>
  <si>
    <t>k141_23934_1</t>
  </si>
  <si>
    <t>k141_23962_1</t>
  </si>
  <si>
    <t>k141_2398_1</t>
  </si>
  <si>
    <t>k141_23992_2</t>
  </si>
  <si>
    <t>k141_24006_2</t>
  </si>
  <si>
    <t>k141_24034_1</t>
  </si>
  <si>
    <t>k141_24053_1</t>
  </si>
  <si>
    <t>k141_24075_2</t>
  </si>
  <si>
    <t>k141_24076_1</t>
  </si>
  <si>
    <t>k141_24076_2</t>
  </si>
  <si>
    <t>k141_24083_2</t>
  </si>
  <si>
    <t>k141_24089_1</t>
  </si>
  <si>
    <t>k141_241_1</t>
  </si>
  <si>
    <t>k141_24102_1</t>
  </si>
  <si>
    <t>k141_24108_1</t>
  </si>
  <si>
    <t>k141_24143_1</t>
  </si>
  <si>
    <t>k141_2417_1</t>
  </si>
  <si>
    <t>k141_24185_1</t>
  </si>
  <si>
    <t>k141_24191_2</t>
  </si>
  <si>
    <t>k141_24205_21</t>
  </si>
  <si>
    <t>k141_24205_30</t>
  </si>
  <si>
    <t>k141_24205_33</t>
  </si>
  <si>
    <t>k141_24205_38</t>
  </si>
  <si>
    <t>k141_24205_4</t>
  </si>
  <si>
    <t>k141_24213_1</t>
  </si>
  <si>
    <t>k141_24223_2</t>
  </si>
  <si>
    <t>k141_24250_1</t>
  </si>
  <si>
    <t>k141_24271_1</t>
  </si>
  <si>
    <t>k141_24279_2</t>
  </si>
  <si>
    <t>k141_24281_1</t>
  </si>
  <si>
    <t>k141_24306_3</t>
  </si>
  <si>
    <t>k141_24349_1</t>
  </si>
  <si>
    <t>k141_24354_1</t>
  </si>
  <si>
    <t>k141_24373_2</t>
  </si>
  <si>
    <t>k141_24385_1</t>
  </si>
  <si>
    <t>k141_24387_1</t>
  </si>
  <si>
    <t>k141_2439_2</t>
  </si>
  <si>
    <t>k141_24396_1</t>
  </si>
  <si>
    <t>k141_24410_1</t>
  </si>
  <si>
    <t>k141_24415_1</t>
  </si>
  <si>
    <t>k141_24421_1</t>
  </si>
  <si>
    <t>k141_24433_2</t>
  </si>
  <si>
    <t>k141_24436_1</t>
  </si>
  <si>
    <t>k141_24458_1</t>
  </si>
  <si>
    <t>k141_24487_1</t>
  </si>
  <si>
    <t>k141_2449_1</t>
  </si>
  <si>
    <t>k141_24529_1</t>
  </si>
  <si>
    <t>k141_24545_1</t>
  </si>
  <si>
    <t>k141_24562_1</t>
  </si>
  <si>
    <t>k141_24575_1</t>
  </si>
  <si>
    <t>k141_24575_2</t>
  </si>
  <si>
    <t>k141_24584_1</t>
  </si>
  <si>
    <t>k141_24592_1</t>
  </si>
  <si>
    <t>k141_24595_1</t>
  </si>
  <si>
    <t>k141_24596_1</t>
  </si>
  <si>
    <t>k141_24620_1</t>
  </si>
  <si>
    <t>k141_24638_1</t>
  </si>
  <si>
    <t>k141_24652_1</t>
  </si>
  <si>
    <t>k141_24665_1</t>
  </si>
  <si>
    <t>k141_24668_1</t>
  </si>
  <si>
    <t>k141_24693_1</t>
  </si>
  <si>
    <t>k141_24694_1</t>
  </si>
  <si>
    <t>k141_24696_1</t>
  </si>
  <si>
    <t>k141_24742_1</t>
  </si>
  <si>
    <t>k141_24743_1</t>
  </si>
  <si>
    <t>k141_24755_2</t>
  </si>
  <si>
    <t>k141_24798_1</t>
  </si>
  <si>
    <t>k141_24806_1</t>
  </si>
  <si>
    <t>k141_2481_2</t>
  </si>
  <si>
    <t>k141_24818_1</t>
  </si>
  <si>
    <t>k141_24829_1</t>
  </si>
  <si>
    <t>k141_24834_1</t>
  </si>
  <si>
    <t>k141_24935_1</t>
  </si>
  <si>
    <t>k141_24939_1</t>
  </si>
  <si>
    <t>k141_24942_1</t>
  </si>
  <si>
    <t>k141_24955_1</t>
  </si>
  <si>
    <t>k141_24989_1</t>
  </si>
  <si>
    <t>k141_25023_2</t>
  </si>
  <si>
    <t>k141_25033_1</t>
  </si>
  <si>
    <t>k141_25049_1</t>
  </si>
  <si>
    <t>k141_25055_4</t>
  </si>
  <si>
    <t>k141_25078_2</t>
  </si>
  <si>
    <t>k141_25137_2</t>
  </si>
  <si>
    <t>k141_2523_1</t>
  </si>
  <si>
    <t>k141_25230_2</t>
  </si>
  <si>
    <t>k141_25233_1</t>
  </si>
  <si>
    <t>k141_25325_1</t>
  </si>
  <si>
    <t>k141_25362_1</t>
  </si>
  <si>
    <t>k141_25385_2</t>
  </si>
  <si>
    <t>k141_25392_2</t>
  </si>
  <si>
    <t>k141_25440_1</t>
  </si>
  <si>
    <t>k141_25462_1</t>
  </si>
  <si>
    <t>k141_25527_1</t>
  </si>
  <si>
    <t>k141_2553_1</t>
  </si>
  <si>
    <t>k141_25552_1</t>
  </si>
  <si>
    <t>k141_25566_1</t>
  </si>
  <si>
    <t>k141_25568_2</t>
  </si>
  <si>
    <t>k141_2559_3</t>
  </si>
  <si>
    <t>k141_25623_1</t>
  </si>
  <si>
    <t>k141_25644_1</t>
  </si>
  <si>
    <t>k141_25684_1</t>
  </si>
  <si>
    <t>k141_25707_1</t>
  </si>
  <si>
    <t>k141_25713_2</t>
  </si>
  <si>
    <t>k141_25716_1</t>
  </si>
  <si>
    <t>k141_25726_1</t>
  </si>
  <si>
    <t>k141_25799_1</t>
  </si>
  <si>
    <t>k141_25844_3</t>
  </si>
  <si>
    <t>k141_25855_1</t>
  </si>
  <si>
    <t>k141_25883_1</t>
  </si>
  <si>
    <t>k141_25898_1</t>
  </si>
  <si>
    <t>k141_25912_1</t>
  </si>
  <si>
    <t>k141_25925_1</t>
  </si>
  <si>
    <t>k141_2593_1</t>
  </si>
  <si>
    <t>k141_25939_1</t>
  </si>
  <si>
    <t>k141_2594_1</t>
  </si>
  <si>
    <t>k141_2595_1</t>
  </si>
  <si>
    <t>k141_25953_2</t>
  </si>
  <si>
    <t>k141_25962_1</t>
  </si>
  <si>
    <t>k141_25977_1</t>
  </si>
  <si>
    <t>k141_25989_1</t>
  </si>
  <si>
    <t>k141_26010_2</t>
  </si>
  <si>
    <t>k141_26048_1</t>
  </si>
  <si>
    <t>k141_26116_1</t>
  </si>
  <si>
    <t>k141_26131_1</t>
  </si>
  <si>
    <t>k141_26134_1</t>
  </si>
  <si>
    <t>k141_26142_2</t>
  </si>
  <si>
    <t>k141_26188_1</t>
  </si>
  <si>
    <t>k141_26244_1</t>
  </si>
  <si>
    <t>k141_26268_1</t>
  </si>
  <si>
    <t>k141_26279_5</t>
  </si>
  <si>
    <t>k141_26293_1</t>
  </si>
  <si>
    <t>k141_26293_4</t>
  </si>
  <si>
    <t>k141_26293_5</t>
  </si>
  <si>
    <t>k141_26298_1</t>
  </si>
  <si>
    <t>k141_26313_1</t>
  </si>
  <si>
    <t>k141_26330_6</t>
  </si>
  <si>
    <t>k141_26350_1</t>
  </si>
  <si>
    <t>k141_26381_1</t>
  </si>
  <si>
    <t>k141_26411_1</t>
  </si>
  <si>
    <t>k141_26445_1</t>
  </si>
  <si>
    <t>k141_26446_1</t>
  </si>
  <si>
    <t>k141_26457_1</t>
  </si>
  <si>
    <t>k141_2649_1</t>
  </si>
  <si>
    <t>k141_2649_2</t>
  </si>
  <si>
    <t>k141_26499_1</t>
  </si>
  <si>
    <t>k141_26512_1</t>
  </si>
  <si>
    <t>k141_26537_1</t>
  </si>
  <si>
    <t>k141_26672_1</t>
  </si>
  <si>
    <t>k141_26742_1</t>
  </si>
  <si>
    <t>k141_26826_2</t>
  </si>
  <si>
    <t>k141_26835_1</t>
  </si>
  <si>
    <t>k141_26836_1</t>
  </si>
  <si>
    <t>k141_26842_1</t>
  </si>
  <si>
    <t>k141_26843_2</t>
  </si>
  <si>
    <t>k141_26895_2</t>
  </si>
  <si>
    <t>k141_26990_1</t>
  </si>
  <si>
    <t>k141_2700_1</t>
  </si>
  <si>
    <t>k141_27012_1</t>
  </si>
  <si>
    <t>k141_27030_2</t>
  </si>
  <si>
    <t>k141_27052_1</t>
  </si>
  <si>
    <t>k141_27097_1</t>
  </si>
  <si>
    <t>k141_271_1</t>
  </si>
  <si>
    <t>k141_2714_1</t>
  </si>
  <si>
    <t>k141_2714_2</t>
  </si>
  <si>
    <t>k141_27165_1</t>
  </si>
  <si>
    <t>k141_27199_2</t>
  </si>
  <si>
    <t>k141_27245_1</t>
  </si>
  <si>
    <t>k141_27260_1</t>
  </si>
  <si>
    <t>k141_27263_1</t>
  </si>
  <si>
    <t>k141_2729_1</t>
  </si>
  <si>
    <t>k141_27300_1</t>
  </si>
  <si>
    <t>k141_27318_2</t>
  </si>
  <si>
    <t>k141_27325_1</t>
  </si>
  <si>
    <t>k141_27359_1</t>
  </si>
  <si>
    <t>k141_27375_1</t>
  </si>
  <si>
    <t>k141_27379_1</t>
  </si>
  <si>
    <t>k141_27384_1</t>
  </si>
  <si>
    <t>k141_27387_1</t>
  </si>
  <si>
    <t>k141_27395_2</t>
  </si>
  <si>
    <t>k141_27432_1</t>
  </si>
  <si>
    <t>k141_27441_1</t>
  </si>
  <si>
    <t>k141_27455_1</t>
  </si>
  <si>
    <t>k141_27482_1</t>
  </si>
  <si>
    <t>k141_27494_1</t>
  </si>
  <si>
    <t>k141_27494_2</t>
  </si>
  <si>
    <t>k141_27529_1</t>
  </si>
  <si>
    <t>k141_27543_1</t>
  </si>
  <si>
    <t>k141_27558_1</t>
  </si>
  <si>
    <t>k141_27567_1</t>
  </si>
  <si>
    <t>k141_27573_1</t>
  </si>
  <si>
    <t>k141_27586_1</t>
  </si>
  <si>
    <t>k141_27639_1</t>
  </si>
  <si>
    <t>k141_27656_1</t>
  </si>
  <si>
    <t>k141_27661_1</t>
  </si>
  <si>
    <t>k141_27663_1</t>
  </si>
  <si>
    <t>k141_27685_1</t>
  </si>
  <si>
    <t>k141_27690_1</t>
  </si>
  <si>
    <t>k141_27692_1</t>
  </si>
  <si>
    <t>k141_27698_1</t>
  </si>
  <si>
    <t>k141_27722_1</t>
  </si>
  <si>
    <t>k141_27727_1</t>
  </si>
  <si>
    <t>k141_27762_1</t>
  </si>
  <si>
    <t>k141_27783_2</t>
  </si>
  <si>
    <t>k141_27785_1</t>
  </si>
  <si>
    <t>k141_27786_1</t>
  </si>
  <si>
    <t>k141_2782_1</t>
  </si>
  <si>
    <t>k141_27822_2</t>
  </si>
  <si>
    <t>k141_27827_1</t>
  </si>
  <si>
    <t>k141_27844_1</t>
  </si>
  <si>
    <t>k141_2785_1</t>
  </si>
  <si>
    <t>k141_2787_2</t>
  </si>
  <si>
    <t>k141_27879_1</t>
  </si>
  <si>
    <t>k141_27879_2</t>
  </si>
  <si>
    <t>k141_27902_1</t>
  </si>
  <si>
    <t>k141_27931_1</t>
  </si>
  <si>
    <t>k141_27932_1</t>
  </si>
  <si>
    <t>k141_27934_2</t>
  </si>
  <si>
    <t>k141_27948_1</t>
  </si>
  <si>
    <t>k141_2795_1</t>
  </si>
  <si>
    <t>k141_2802_2</t>
  </si>
  <si>
    <t>k141_28036_1</t>
  </si>
  <si>
    <t>k141_28144_1</t>
  </si>
  <si>
    <t>k141_28165_2</t>
  </si>
  <si>
    <t>k141_28170_1</t>
  </si>
  <si>
    <t>k141_28183_1</t>
  </si>
  <si>
    <t>k141_28192_1</t>
  </si>
  <si>
    <t>k141_28194_1</t>
  </si>
  <si>
    <t>k141_28213_1</t>
  </si>
  <si>
    <t>k141_28243_1</t>
  </si>
  <si>
    <t>k141_28250_1</t>
  </si>
  <si>
    <t>k141_28345_1</t>
  </si>
  <si>
    <t>k141_28358_1</t>
  </si>
  <si>
    <t>k141_28359_1</t>
  </si>
  <si>
    <t>k141_28384_1</t>
  </si>
  <si>
    <t>k141_28384_2</t>
  </si>
  <si>
    <t>k141_28386_2</t>
  </si>
  <si>
    <t>k141_28388_1</t>
  </si>
  <si>
    <t>k141_28404_1</t>
  </si>
  <si>
    <t>k141_28415_1</t>
  </si>
  <si>
    <t>k141_28435_1</t>
  </si>
  <si>
    <t>k141_28438_2</t>
  </si>
  <si>
    <t>k141_2845_1</t>
  </si>
  <si>
    <t>k141_28452_1</t>
  </si>
  <si>
    <t>k141_28461_1</t>
  </si>
  <si>
    <t>k141_28475_1</t>
  </si>
  <si>
    <t>k141_28514_2</t>
  </si>
  <si>
    <t>k141_28584_1</t>
  </si>
  <si>
    <t>k141_28610_1</t>
  </si>
  <si>
    <t>k141_28616_1</t>
  </si>
  <si>
    <t>k141_28616_2</t>
  </si>
  <si>
    <t>k141_28617_1</t>
  </si>
  <si>
    <t>k141_2862_1</t>
  </si>
  <si>
    <t>k141_2863_2</t>
  </si>
  <si>
    <t>k141_28636_1</t>
  </si>
  <si>
    <t>k141_28656_1</t>
  </si>
  <si>
    <t>k141_2867_2</t>
  </si>
  <si>
    <t>k141_28702_1</t>
  </si>
  <si>
    <t>k141_28704_1</t>
  </si>
  <si>
    <t>k141_28730_1</t>
  </si>
  <si>
    <t>k141_28738_1</t>
  </si>
  <si>
    <t>k141_28746_1</t>
  </si>
  <si>
    <t>k141_28767_1</t>
  </si>
  <si>
    <t>k141_28783_1</t>
  </si>
  <si>
    <t>k141_28797_1</t>
  </si>
  <si>
    <t>k141_28801_1</t>
  </si>
  <si>
    <t>k141_28814_1</t>
  </si>
  <si>
    <t>k141_28814_2</t>
  </si>
  <si>
    <t>k141_28817_1</t>
  </si>
  <si>
    <t>k141_28823_1</t>
  </si>
  <si>
    <t>k141_28823_2</t>
  </si>
  <si>
    <t>k141_28855_1</t>
  </si>
  <si>
    <t>k141_28865_1</t>
  </si>
  <si>
    <t>k141_28872_1</t>
  </si>
  <si>
    <t>k141_28877_1</t>
  </si>
  <si>
    <t>k141_28886_1</t>
  </si>
  <si>
    <t>k141_28887_2</t>
  </si>
  <si>
    <t>k141_28898_1</t>
  </si>
  <si>
    <t>k141_28902_2</t>
  </si>
  <si>
    <t>k141_28920_1</t>
  </si>
  <si>
    <t>k141_28920_11</t>
  </si>
  <si>
    <t>k141_28920_9</t>
  </si>
  <si>
    <t>k141_28936_1</t>
  </si>
  <si>
    <t>k141_2894_1</t>
  </si>
  <si>
    <t>k141_28949_1</t>
  </si>
  <si>
    <t>k141_28949_2</t>
  </si>
  <si>
    <t>k141_28959_1</t>
  </si>
  <si>
    <t>k141_28961_1</t>
  </si>
  <si>
    <t>k141_28963_1</t>
  </si>
  <si>
    <t>k141_28969_1</t>
  </si>
  <si>
    <t>k141_28987_2</t>
  </si>
  <si>
    <t>k141_28990_1</t>
  </si>
  <si>
    <t>k141_28994_1</t>
  </si>
  <si>
    <t>k141_29015_1</t>
  </si>
  <si>
    <t>k141_29028_1</t>
  </si>
  <si>
    <t>k141_29051_2</t>
  </si>
  <si>
    <t>k141_29079_1</t>
  </si>
  <si>
    <t>k141_29123_2</t>
  </si>
  <si>
    <t>k141_29130_2</t>
  </si>
  <si>
    <t>k141_29151_1</t>
  </si>
  <si>
    <t>k141_29189_1</t>
  </si>
  <si>
    <t>k141_29209_1</t>
  </si>
  <si>
    <t>k141_29235_1</t>
  </si>
  <si>
    <t>k141_29241_1</t>
  </si>
  <si>
    <t>k141_29246_1</t>
  </si>
  <si>
    <t>k141_29263_1</t>
  </si>
  <si>
    <t>k141_29274_1</t>
  </si>
  <si>
    <t>k141_29295_21</t>
  </si>
  <si>
    <t>k141_29295_32</t>
  </si>
  <si>
    <t>k141_29295_38</t>
  </si>
  <si>
    <t>k141_29295_4</t>
  </si>
  <si>
    <t>k141_29295_41</t>
  </si>
  <si>
    <t>k141_29295_45</t>
  </si>
  <si>
    <t>k141_29295_50</t>
  </si>
  <si>
    <t>k141_29295_56</t>
  </si>
  <si>
    <t>k141_29295_58</t>
  </si>
  <si>
    <t>k141_29295_6</t>
  </si>
  <si>
    <t>k141_29295_65</t>
  </si>
  <si>
    <t>k141_29295_75</t>
  </si>
  <si>
    <t>k141_29295_8</t>
  </si>
  <si>
    <t>k141_29295_91</t>
  </si>
  <si>
    <t>k141_29295_97</t>
  </si>
  <si>
    <t>k141_29295_99</t>
  </si>
  <si>
    <t>k141_29314_1</t>
  </si>
  <si>
    <t>k141_2932_6</t>
  </si>
  <si>
    <t>k141_29337_1</t>
  </si>
  <si>
    <t>k141_29374_1</t>
  </si>
  <si>
    <t>k141_2940_1</t>
  </si>
  <si>
    <t>k141_29403_1</t>
  </si>
  <si>
    <t>k141_29405_1</t>
  </si>
  <si>
    <t>k141_2942_1</t>
  </si>
  <si>
    <t>k141_29444_2</t>
  </si>
  <si>
    <t>k141_29457_1</t>
  </si>
  <si>
    <t>k141_29467_1</t>
  </si>
  <si>
    <t>k141_29481_1</t>
  </si>
  <si>
    <t>k141_29488_1</t>
  </si>
  <si>
    <t>k141_29500_1</t>
  </si>
  <si>
    <t>k141_29544_1</t>
  </si>
  <si>
    <t>k141_29567_1</t>
  </si>
  <si>
    <t>k141_29569_1</t>
  </si>
  <si>
    <t>k141_29597_2</t>
  </si>
  <si>
    <t>k141_29611_1</t>
  </si>
  <si>
    <t>k141_29614_2</t>
  </si>
  <si>
    <t>k141_29618_1</t>
  </si>
  <si>
    <t>k141_29631_1</t>
  </si>
  <si>
    <t>k141_29631_2</t>
  </si>
  <si>
    <t>k141_29651_1</t>
  </si>
  <si>
    <t>k141_29654_1</t>
  </si>
  <si>
    <t>k141_29662_2</t>
  </si>
  <si>
    <t>k141_29673_1</t>
  </si>
  <si>
    <t>k141_29674_1</t>
  </si>
  <si>
    <t>k141_29699_2</t>
  </si>
  <si>
    <t>k141_2970_1</t>
  </si>
  <si>
    <t>k141_29716_2</t>
  </si>
  <si>
    <t>k141_29719_1</t>
  </si>
  <si>
    <t>k141_29721_2</t>
  </si>
  <si>
    <t>k141_29721_3</t>
  </si>
  <si>
    <t>k141_29725_1</t>
  </si>
  <si>
    <t>k141_29751_1</t>
  </si>
  <si>
    <t>k141_29758_1</t>
  </si>
  <si>
    <t>k141_29760_1</t>
  </si>
  <si>
    <t>k141_29822_5</t>
  </si>
  <si>
    <t>k141_29822_9</t>
  </si>
  <si>
    <t>k141_29840_2</t>
  </si>
  <si>
    <t>k141_29865_3</t>
  </si>
  <si>
    <t>k141_29903_1</t>
  </si>
  <si>
    <t>k141_29903_2</t>
  </si>
  <si>
    <t>k141_29903_3</t>
  </si>
  <si>
    <t>k141_29946_1</t>
  </si>
  <si>
    <t>k141_29988_1</t>
  </si>
  <si>
    <t>k141_30018_1</t>
  </si>
  <si>
    <t>k141_3004_1</t>
  </si>
  <si>
    <t>k141_30077_1</t>
  </si>
  <si>
    <t>k141_30088_1</t>
  </si>
  <si>
    <t>k141_30103_1</t>
  </si>
  <si>
    <t>k141_30104_1</t>
  </si>
  <si>
    <t>k141_30121_1</t>
  </si>
  <si>
    <t>k141_30126_1</t>
  </si>
  <si>
    <t>k141_30135_1</t>
  </si>
  <si>
    <t>k141_30135_2</t>
  </si>
  <si>
    <t>k141_30135_3</t>
  </si>
  <si>
    <t>k141_30142_2</t>
  </si>
  <si>
    <t>k141_30199_2</t>
  </si>
  <si>
    <t>k141_302_2</t>
  </si>
  <si>
    <t>k141_302_3</t>
  </si>
  <si>
    <t>k141_30205_10</t>
  </si>
  <si>
    <t>k141_30205_18</t>
  </si>
  <si>
    <t>k141_30205_2</t>
  </si>
  <si>
    <t>k141_30205_30</t>
  </si>
  <si>
    <t>k141_30205_37</t>
  </si>
  <si>
    <t>k141_30205_38</t>
  </si>
  <si>
    <t>k141_30205_47</t>
  </si>
  <si>
    <t>k141_30205_8</t>
  </si>
  <si>
    <t>k141_30209_3</t>
  </si>
  <si>
    <t>k141_3021_1</t>
  </si>
  <si>
    <t>k141_3022_1</t>
  </si>
  <si>
    <t>k141_3024_1</t>
  </si>
  <si>
    <t>k141_30248_1</t>
  </si>
  <si>
    <t>k141_30335_1</t>
  </si>
  <si>
    <t>k141_30335_2</t>
  </si>
  <si>
    <t>k141_30344_1</t>
  </si>
  <si>
    <t>k141_30344_2</t>
  </si>
  <si>
    <t>k141_30346_1</t>
  </si>
  <si>
    <t>k141_30381_2</t>
  </si>
  <si>
    <t>k141_30399_1</t>
  </si>
  <si>
    <t>k141_30413_2</t>
  </si>
  <si>
    <t>k141_30446_1</t>
  </si>
  <si>
    <t>k141_30486_1</t>
  </si>
  <si>
    <t>k141_30489_1</t>
  </si>
  <si>
    <t>k141_30499_1</t>
  </si>
  <si>
    <t>k141_305_1</t>
  </si>
  <si>
    <t>k141_30512_1</t>
  </si>
  <si>
    <t>k141_30512_2</t>
  </si>
  <si>
    <t>k141_3053_1</t>
  </si>
  <si>
    <t>k141_30535_1</t>
  </si>
  <si>
    <t>k141_30541_1</t>
  </si>
  <si>
    <t>k141_30549_1</t>
  </si>
  <si>
    <t>k141_30555_2</t>
  </si>
  <si>
    <t>k141_30565_1</t>
  </si>
  <si>
    <t>k141_30565_2</t>
  </si>
  <si>
    <t>k141_30577_1</t>
  </si>
  <si>
    <t>k141_30577_2</t>
  </si>
  <si>
    <t>k141_30581_1</t>
  </si>
  <si>
    <t>k141_30600_1</t>
  </si>
  <si>
    <t>k141_30600_2</t>
  </si>
  <si>
    <t>k141_30600_3</t>
  </si>
  <si>
    <t>k141_30613_1</t>
  </si>
  <si>
    <t>k141_30624_1</t>
  </si>
  <si>
    <t>k141_30661_3</t>
  </si>
  <si>
    <t>k141_30681_1</t>
  </si>
  <si>
    <t>k141_30780_1</t>
  </si>
  <si>
    <t>k141_30796_2</t>
  </si>
  <si>
    <t>k141_3080_1</t>
  </si>
  <si>
    <t>k141_30806_2</t>
  </si>
  <si>
    <t>k141_30825_1</t>
  </si>
  <si>
    <t>k141_30848_1</t>
  </si>
  <si>
    <t>k141_30867_1</t>
  </si>
  <si>
    <t>k141_3087_1</t>
  </si>
  <si>
    <t>k141_30884_1</t>
  </si>
  <si>
    <t>k141_3089_1</t>
  </si>
  <si>
    <t>k141_30900_1</t>
  </si>
  <si>
    <t>k141_30968_1</t>
  </si>
  <si>
    <t>k141_30986_1</t>
  </si>
  <si>
    <t>k141_31029_1</t>
  </si>
  <si>
    <t>k141_3103_2</t>
  </si>
  <si>
    <t>k141_31033_1</t>
  </si>
  <si>
    <t>k141_31033_2</t>
  </si>
  <si>
    <t>k141_31089_1</t>
  </si>
  <si>
    <t>k141_31089_2</t>
  </si>
  <si>
    <t>k141_31119_1</t>
  </si>
  <si>
    <t>k141_31148_1</t>
  </si>
  <si>
    <t>k141_31151_1</t>
  </si>
  <si>
    <t>k141_31151_2</t>
  </si>
  <si>
    <t>k141_31178_1</t>
  </si>
  <si>
    <t>k141_31180_2</t>
  </si>
  <si>
    <t>k141_31205_1</t>
  </si>
  <si>
    <t>k141_31240_1</t>
  </si>
  <si>
    <t>k141_31255_2</t>
  </si>
  <si>
    <t>k141_31276_1</t>
  </si>
  <si>
    <t>k141_31278_1</t>
  </si>
  <si>
    <t>k141_31285_1</t>
  </si>
  <si>
    <t>k141_31296_2</t>
  </si>
  <si>
    <t>k141_31343_1</t>
  </si>
  <si>
    <t>k141_31346_2</t>
  </si>
  <si>
    <t>k141_31363_2</t>
  </si>
  <si>
    <t>k141_31376_1</t>
  </si>
  <si>
    <t>k141_31398_1</t>
  </si>
  <si>
    <t>k141_3141_1</t>
  </si>
  <si>
    <t>k141_31417_1</t>
  </si>
  <si>
    <t>k141_31431_1</t>
  </si>
  <si>
    <t>k141_31443_1</t>
  </si>
  <si>
    <t>k141_31472_1</t>
  </si>
  <si>
    <t>k141_31503_1</t>
  </si>
  <si>
    <t>k141_31533_1</t>
  </si>
  <si>
    <t>k141_3155_2</t>
  </si>
  <si>
    <t>k141_31567_1</t>
  </si>
  <si>
    <t>k141_3157_1</t>
  </si>
  <si>
    <t>k141_3157_2</t>
  </si>
  <si>
    <t>k141_31575_1</t>
  </si>
  <si>
    <t>k141_31589_1</t>
  </si>
  <si>
    <t>k141_31654_1</t>
  </si>
  <si>
    <t>k141_31654_2</t>
  </si>
  <si>
    <t>k141_31665_1</t>
  </si>
  <si>
    <t>k141_31680_1</t>
  </si>
  <si>
    <t>k141_31696_1</t>
  </si>
  <si>
    <t>k141_31696_2</t>
  </si>
  <si>
    <t>k141_31726_2</t>
  </si>
  <si>
    <t>k141_31727_2</t>
  </si>
  <si>
    <t>k141_31755_1</t>
  </si>
  <si>
    <t>k141_31801_2</t>
  </si>
  <si>
    <t>k141_31801_3</t>
  </si>
  <si>
    <t>k141_31833_1</t>
  </si>
  <si>
    <t>k141_31845_2</t>
  </si>
  <si>
    <t>k141_31861_2</t>
  </si>
  <si>
    <t>k141_31877_1</t>
  </si>
  <si>
    <t>k141_31879_1</t>
  </si>
  <si>
    <t>k141_31879_3</t>
  </si>
  <si>
    <t>k141_3188_1</t>
  </si>
  <si>
    <t>k141_31893_2</t>
  </si>
  <si>
    <t>k141_31942_2</t>
  </si>
  <si>
    <t>k141_31959_1</t>
  </si>
  <si>
    <t>k141_31966_1</t>
  </si>
  <si>
    <t>k141_31985_2</t>
  </si>
  <si>
    <t>k141_31987_1</t>
  </si>
  <si>
    <t>k141_32015_1</t>
  </si>
  <si>
    <t>k141_32015_2</t>
  </si>
  <si>
    <t>k141_32077_1</t>
  </si>
  <si>
    <t>k141_32086_2</t>
  </si>
  <si>
    <t>k141_32086_3</t>
  </si>
  <si>
    <t>k141_32088_1</t>
  </si>
  <si>
    <t>k141_32126_1</t>
  </si>
  <si>
    <t>k141_32138_1</t>
  </si>
  <si>
    <t>k141_32200_1</t>
  </si>
  <si>
    <t>k141_32221_2</t>
  </si>
  <si>
    <t>k141_32223_1</t>
  </si>
  <si>
    <t>k141_32241_1</t>
  </si>
  <si>
    <t>k141_32245_3</t>
  </si>
  <si>
    <t>k141_32253_1</t>
  </si>
  <si>
    <t>k141_32253_2</t>
  </si>
  <si>
    <t>k141_32255_1</t>
  </si>
  <si>
    <t>k141_32268_2</t>
  </si>
  <si>
    <t>k141_32294_2</t>
  </si>
  <si>
    <t>k141_32294_3</t>
  </si>
  <si>
    <t>k141_32296_1</t>
  </si>
  <si>
    <t>k141_32316_2</t>
  </si>
  <si>
    <t>k141_32338_1</t>
  </si>
  <si>
    <t>k141_32341_1</t>
  </si>
  <si>
    <t>k141_32355_1</t>
  </si>
  <si>
    <t>k141_3242_1</t>
  </si>
  <si>
    <t>k141_32422_1</t>
  </si>
  <si>
    <t>k141_32422_2</t>
  </si>
  <si>
    <t>k141_32443_1</t>
  </si>
  <si>
    <t>k141_32443_2</t>
  </si>
  <si>
    <t>k141_32446_1</t>
  </si>
  <si>
    <t>k141_32461_2</t>
  </si>
  <si>
    <t>k141_32507_1</t>
  </si>
  <si>
    <t>k141_32523_1</t>
  </si>
  <si>
    <t>k141_32536_1</t>
  </si>
  <si>
    <t>k141_32544_1</t>
  </si>
  <si>
    <t>k141_32556_1</t>
  </si>
  <si>
    <t>k141_32558_1</t>
  </si>
  <si>
    <t>k141_32561_1</t>
  </si>
  <si>
    <t>k141_32617_1</t>
  </si>
  <si>
    <t>k141_32639_1</t>
  </si>
  <si>
    <t>k141_32649_1</t>
  </si>
  <si>
    <t>k141_32688_1</t>
  </si>
  <si>
    <t>k141_32699_1</t>
  </si>
  <si>
    <t>k141_3271_1</t>
  </si>
  <si>
    <t>k141_32726_2</t>
  </si>
  <si>
    <t>k141_32742_1</t>
  </si>
  <si>
    <t>k141_32755_1</t>
  </si>
  <si>
    <t>k141_32760_1</t>
  </si>
  <si>
    <t>k141_32762_1</t>
  </si>
  <si>
    <t>k141_32769_1</t>
  </si>
  <si>
    <t>k141_3277_1</t>
  </si>
  <si>
    <t>k141_32818_1</t>
  </si>
  <si>
    <t>k141_32858_6</t>
  </si>
  <si>
    <t>k141_32878_1</t>
  </si>
  <si>
    <t>k141_32888_1</t>
  </si>
  <si>
    <t>k141_32940_1</t>
  </si>
  <si>
    <t>k141_32957_1</t>
  </si>
  <si>
    <t>k141_32969_1</t>
  </si>
  <si>
    <t>k141_32969_2</t>
  </si>
  <si>
    <t>k141_32991_2</t>
  </si>
  <si>
    <t>k141_33001_1</t>
  </si>
  <si>
    <t>k141_33019_1</t>
  </si>
  <si>
    <t>k141_33025_1</t>
  </si>
  <si>
    <t>k141_33045_1</t>
  </si>
  <si>
    <t>k141_3311_1</t>
  </si>
  <si>
    <t>k141_33118_2</t>
  </si>
  <si>
    <t>k141_33120_1</t>
  </si>
  <si>
    <t>k141_33127_1</t>
  </si>
  <si>
    <t>k141_3315_1</t>
  </si>
  <si>
    <t>k141_33156_3</t>
  </si>
  <si>
    <t>k141_33160_2</t>
  </si>
  <si>
    <t>k141_33197_1</t>
  </si>
  <si>
    <t>k141_33200_3</t>
  </si>
  <si>
    <t>k141_33200_5</t>
  </si>
  <si>
    <t>k141_33200_6</t>
  </si>
  <si>
    <t>k141_33209_1</t>
  </si>
  <si>
    <t>k141_33214_1</t>
  </si>
  <si>
    <t>k141_33225_1</t>
  </si>
  <si>
    <t>k141_33237_1</t>
  </si>
  <si>
    <t>k141_33245_1</t>
  </si>
  <si>
    <t>k141_33246_1</t>
  </si>
  <si>
    <t>k141_33311_1</t>
  </si>
  <si>
    <t>k141_33322_1</t>
  </si>
  <si>
    <t>k141_33333_1</t>
  </si>
  <si>
    <t>k141_33334_1</t>
  </si>
  <si>
    <t>k141_33334_2</t>
  </si>
  <si>
    <t>k141_33334_3</t>
  </si>
  <si>
    <t>k141_33334_5</t>
  </si>
  <si>
    <t>k141_33365_1</t>
  </si>
  <si>
    <t>k141_33404_1</t>
  </si>
  <si>
    <t>k141_33428_1</t>
  </si>
  <si>
    <t>k141_33430_1</t>
  </si>
  <si>
    <t>k141_3346_1</t>
  </si>
  <si>
    <t>k141_3346_2</t>
  </si>
  <si>
    <t>k141_33475_1</t>
  </si>
  <si>
    <t>k141_33488_1</t>
  </si>
  <si>
    <t>k141_33497_2</t>
  </si>
  <si>
    <t>k141_3350_1</t>
  </si>
  <si>
    <t>k141_3350_2</t>
  </si>
  <si>
    <t>k141_33522_1</t>
  </si>
  <si>
    <t>k141_33554_1</t>
  </si>
  <si>
    <t>k141_33559_1</t>
  </si>
  <si>
    <t>k141_33560_1</t>
  </si>
  <si>
    <t>k141_33582_1</t>
  </si>
  <si>
    <t>k141_33612_3</t>
  </si>
  <si>
    <t>k141_33620_1</t>
  </si>
  <si>
    <t>k141_33631_1</t>
  </si>
  <si>
    <t>k141_33668_1</t>
  </si>
  <si>
    <t>k141_3368_1</t>
  </si>
  <si>
    <t>k141_33713_1</t>
  </si>
  <si>
    <t>k141_33728_2</t>
  </si>
  <si>
    <t>k141_33728_3</t>
  </si>
  <si>
    <t>k141_33740_2</t>
  </si>
  <si>
    <t>k141_33769_1</t>
  </si>
  <si>
    <t>k141_33770_1</t>
  </si>
  <si>
    <t>k141_33791_1</t>
  </si>
  <si>
    <t>k141_33794_1</t>
  </si>
  <si>
    <t>k141_33812_1</t>
  </si>
  <si>
    <t>k141_33841_1</t>
  </si>
  <si>
    <t>k141_33874_1</t>
  </si>
  <si>
    <t>k141_3388_1</t>
  </si>
  <si>
    <t>k141_33885_1</t>
  </si>
  <si>
    <t>k141_33914_1</t>
  </si>
  <si>
    <t>k141_33946_1</t>
  </si>
  <si>
    <t>k141_33960_1</t>
  </si>
  <si>
    <t>k141_34010_1</t>
  </si>
  <si>
    <t>k141_34075_2</t>
  </si>
  <si>
    <t>k141_34093_1</t>
  </si>
  <si>
    <t>k141_34112_1</t>
  </si>
  <si>
    <t>k141_34139_1</t>
  </si>
  <si>
    <t>k141_34180_1</t>
  </si>
  <si>
    <t>k141_3421_1</t>
  </si>
  <si>
    <t>k141_3421_2</t>
  </si>
  <si>
    <t>k141_34213_1</t>
  </si>
  <si>
    <t>k141_34241_1</t>
  </si>
  <si>
    <t>k141_34270_2</t>
  </si>
  <si>
    <t>k141_34297_1</t>
  </si>
  <si>
    <t>k141_34309_1</t>
  </si>
  <si>
    <t>k141_34323_1</t>
  </si>
  <si>
    <t>k141_34325_1</t>
  </si>
  <si>
    <t>k141_34406_1</t>
  </si>
  <si>
    <t>k141_34413_1</t>
  </si>
  <si>
    <t>k141_34428_1</t>
  </si>
  <si>
    <t>k141_34429_1</t>
  </si>
  <si>
    <t>k141_34431_3</t>
  </si>
  <si>
    <t>k141_34448_2</t>
  </si>
  <si>
    <t>k141_34448_3</t>
  </si>
  <si>
    <t>k141_34477_7</t>
  </si>
  <si>
    <t>k141_34528_2</t>
  </si>
  <si>
    <t>k141_34533_1</t>
  </si>
  <si>
    <t>k141_34617_1</t>
  </si>
  <si>
    <t>k141_34635_1</t>
  </si>
  <si>
    <t>k141_34660_2</t>
  </si>
  <si>
    <t>k141_34676_1</t>
  </si>
  <si>
    <t>k141_34715_1</t>
  </si>
  <si>
    <t>k141_34724_1</t>
  </si>
  <si>
    <t>k141_34729_1</t>
  </si>
  <si>
    <t>k141_34749_1</t>
  </si>
  <si>
    <t>k141_34807_2</t>
  </si>
  <si>
    <t>k141_34838_1</t>
  </si>
  <si>
    <t>k141_34844_1</t>
  </si>
  <si>
    <t>k141_34863_1</t>
  </si>
  <si>
    <t>k141_34866_2</t>
  </si>
  <si>
    <t>k141_34866_3</t>
  </si>
  <si>
    <t>k141_34887_2</t>
  </si>
  <si>
    <t>k141_34915_1</t>
  </si>
  <si>
    <t>k141_34950_2</t>
  </si>
  <si>
    <t>k141_34974_1</t>
  </si>
  <si>
    <t>k141_34975_1</t>
  </si>
  <si>
    <t>k141_34975_2</t>
  </si>
  <si>
    <t>k141_34985_1</t>
  </si>
  <si>
    <t>k141_35023_1</t>
  </si>
  <si>
    <t>k141_3503_1</t>
  </si>
  <si>
    <t>k141_35040_1</t>
  </si>
  <si>
    <t>k141_35059_1</t>
  </si>
  <si>
    <t>k141_35084_1</t>
  </si>
  <si>
    <t>k141_35104_2</t>
  </si>
  <si>
    <t>k141_35106_1</t>
  </si>
  <si>
    <t>k141_35110_2</t>
  </si>
  <si>
    <t>k141_35113_1</t>
  </si>
  <si>
    <t>k141_35132_1</t>
  </si>
  <si>
    <t>k141_35152_1</t>
  </si>
  <si>
    <t>k141_35175_1</t>
  </si>
  <si>
    <t>k141_35185_1</t>
  </si>
  <si>
    <t>k141_35248_1</t>
  </si>
  <si>
    <t>k141_35250_109</t>
  </si>
  <si>
    <t>k141_35250_110</t>
  </si>
  <si>
    <t>k141_35250_112</t>
  </si>
  <si>
    <t>k141_35250_17</t>
  </si>
  <si>
    <t>k141_35250_4</t>
  </si>
  <si>
    <t>k141_35250_42</t>
  </si>
  <si>
    <t>k141_35250_47</t>
  </si>
  <si>
    <t>k141_35250_50</t>
  </si>
  <si>
    <t>k141_35250_51</t>
  </si>
  <si>
    <t>k141_35250_54</t>
  </si>
  <si>
    <t>k141_35250_55</t>
  </si>
  <si>
    <t>k141_35250_81</t>
  </si>
  <si>
    <t>k141_35250_84</t>
  </si>
  <si>
    <t>k141_35250_93</t>
  </si>
  <si>
    <t>k141_35274_13</t>
  </si>
  <si>
    <t>k141_35274_6</t>
  </si>
  <si>
    <t>k141_35291_2</t>
  </si>
  <si>
    <t>k141_35292_2</t>
  </si>
  <si>
    <t>k141_35336_1</t>
  </si>
  <si>
    <t>k141_35344_1</t>
  </si>
  <si>
    <t>k141_35344_2</t>
  </si>
  <si>
    <t>k141_35364_1</t>
  </si>
  <si>
    <t>k141_35365_1</t>
  </si>
  <si>
    <t>k141_35370_10</t>
  </si>
  <si>
    <t>k141_35376_1</t>
  </si>
  <si>
    <t>k141_35376_2</t>
  </si>
  <si>
    <t>k141_35378_1</t>
  </si>
  <si>
    <t>k141_35379_1</t>
  </si>
  <si>
    <t>k141_35404_2</t>
  </si>
  <si>
    <t>k141_3542_1</t>
  </si>
  <si>
    <t>k141_35442_1</t>
  </si>
  <si>
    <t>k141_35442_2</t>
  </si>
  <si>
    <t>k141_35455_1</t>
  </si>
  <si>
    <t>k141_35462_1</t>
  </si>
  <si>
    <t>k141_35481_1</t>
  </si>
  <si>
    <t>k141_35492_1</t>
  </si>
  <si>
    <t>k141_35494_1</t>
  </si>
  <si>
    <t>k141_35497_1</t>
  </si>
  <si>
    <t>k141_35509_1</t>
  </si>
  <si>
    <t>k141_35553_1</t>
  </si>
  <si>
    <t>k141_35557_1</t>
  </si>
  <si>
    <t>k141_35589_11</t>
  </si>
  <si>
    <t>k141_35589_5</t>
  </si>
  <si>
    <t>k141_35603_1</t>
  </si>
  <si>
    <t>k141_35605_2</t>
  </si>
  <si>
    <t>k141_35611_1</t>
  </si>
  <si>
    <t>k141_35629_1</t>
  </si>
  <si>
    <t>k141_35636_1</t>
  </si>
  <si>
    <t>k141_35671_1</t>
  </si>
  <si>
    <t>k141_35674_1</t>
  </si>
  <si>
    <t>k141_35674_3</t>
  </si>
  <si>
    <t>k141_35693_2</t>
  </si>
  <si>
    <t>k141_35700_1</t>
  </si>
  <si>
    <t>k141_3571_1</t>
  </si>
  <si>
    <t>k141_35710_1</t>
  </si>
  <si>
    <t>k141_35738_1</t>
  </si>
  <si>
    <t>k141_35743_1</t>
  </si>
  <si>
    <t>k141_35781_3</t>
  </si>
  <si>
    <t>k141_35832_1</t>
  </si>
  <si>
    <t>k141_35843_1</t>
  </si>
  <si>
    <t>k141_35860_1</t>
  </si>
  <si>
    <t>k141_35870_1</t>
  </si>
  <si>
    <t>k141_35903_1</t>
  </si>
  <si>
    <t>k141_35924_1</t>
  </si>
  <si>
    <t>k141_35924_2</t>
  </si>
  <si>
    <t>k141_35941_2</t>
  </si>
  <si>
    <t>k141_35950_1</t>
  </si>
  <si>
    <t>k141_35957_1</t>
  </si>
  <si>
    <t>k141_35957_2</t>
  </si>
  <si>
    <t>k141_35958_1</t>
  </si>
  <si>
    <t>k141_35976_2</t>
  </si>
  <si>
    <t>k141_36021_1</t>
  </si>
  <si>
    <t>k141_36026_1</t>
  </si>
  <si>
    <t>k141_36039_1</t>
  </si>
  <si>
    <t>k141_36062_1</t>
  </si>
  <si>
    <t>k141_36093_1</t>
  </si>
  <si>
    <t>k141_361_2</t>
  </si>
  <si>
    <t>k141_36110_1</t>
  </si>
  <si>
    <t>k141_3614_1</t>
  </si>
  <si>
    <t>k141_36141_1</t>
  </si>
  <si>
    <t>k141_36160_1</t>
  </si>
  <si>
    <t>k141_36174_1</t>
  </si>
  <si>
    <t>k141_36184_1</t>
  </si>
  <si>
    <t>k141_36231_1</t>
  </si>
  <si>
    <t>k141_36240_1</t>
  </si>
  <si>
    <t>k141_3625_1</t>
  </si>
  <si>
    <t>k141_36264_2</t>
  </si>
  <si>
    <t>k141_36298_1</t>
  </si>
  <si>
    <t>k141_3630_1</t>
  </si>
  <si>
    <t>k141_36328_1</t>
  </si>
  <si>
    <t>k141_36332_2</t>
  </si>
  <si>
    <t>k141_36340_1</t>
  </si>
  <si>
    <t>k141_36351_1</t>
  </si>
  <si>
    <t>k141_36358_1</t>
  </si>
  <si>
    <t>k141_36381_1</t>
  </si>
  <si>
    <t>k141_36383_3</t>
  </si>
  <si>
    <t>k141_36388_1</t>
  </si>
  <si>
    <t>k141_36391_1</t>
  </si>
  <si>
    <t>k141_36391_2</t>
  </si>
  <si>
    <t>k141_36423_1</t>
  </si>
  <si>
    <t>k141_36433_1</t>
  </si>
  <si>
    <t>k141_36442_1</t>
  </si>
  <si>
    <t>k141_36501_2</t>
  </si>
  <si>
    <t>k141_36523_1</t>
  </si>
  <si>
    <t>k141_36528_2</t>
  </si>
  <si>
    <t>k141_36534_1</t>
  </si>
  <si>
    <t>k141_36540_1</t>
  </si>
  <si>
    <t>k141_36554_2</t>
  </si>
  <si>
    <t>k141_36567_1</t>
  </si>
  <si>
    <t>k141_36572_2</t>
  </si>
  <si>
    <t>k141_36576_1</t>
  </si>
  <si>
    <t>k141_36582_2</t>
  </si>
  <si>
    <t>k141_36594_1</t>
  </si>
  <si>
    <t>k141_36607_2</t>
  </si>
  <si>
    <t>k141_36612_1</t>
  </si>
  <si>
    <t>k141_36612_2</t>
  </si>
  <si>
    <t>k141_36618_1</t>
  </si>
  <si>
    <t>k141_36634_1</t>
  </si>
  <si>
    <t>k141_36644_1</t>
  </si>
  <si>
    <t>k141_3665_1</t>
  </si>
  <si>
    <t>k141_36654_1</t>
  </si>
  <si>
    <t>k141_36654_2</t>
  </si>
  <si>
    <t>k141_36677_2</t>
  </si>
  <si>
    <t>k141_367_1</t>
  </si>
  <si>
    <t>k141_3671_1</t>
  </si>
  <si>
    <t>k141_36743_1</t>
  </si>
  <si>
    <t>k141_36748_2</t>
  </si>
  <si>
    <t>k141_36762_1</t>
  </si>
  <si>
    <t>k141_3678_1</t>
  </si>
  <si>
    <t>k141_3678_2</t>
  </si>
  <si>
    <t>k141_36809_2</t>
  </si>
  <si>
    <t>k141_36859_1</t>
  </si>
  <si>
    <t>k141_36928_1</t>
  </si>
  <si>
    <t>k141_3699_1</t>
  </si>
  <si>
    <t>k141_37010_1</t>
  </si>
  <si>
    <t>k141_37023_1</t>
  </si>
  <si>
    <t>k141_37027_1</t>
  </si>
  <si>
    <t>k141_37035_1</t>
  </si>
  <si>
    <t>k141_37047_1</t>
  </si>
  <si>
    <t>k141_37058_1</t>
  </si>
  <si>
    <t>k141_3707_1</t>
  </si>
  <si>
    <t>k141_37072_1</t>
  </si>
  <si>
    <t>k141_37083_1</t>
  </si>
  <si>
    <t>k141_37102_2</t>
  </si>
  <si>
    <t>k141_37106_1</t>
  </si>
  <si>
    <t>k141_37165_1</t>
  </si>
  <si>
    <t>k141_37170_1</t>
  </si>
  <si>
    <t>k141_37219_1</t>
  </si>
  <si>
    <t>k141_37224_1</t>
  </si>
  <si>
    <t>k141_37224_2</t>
  </si>
  <si>
    <t>k141_37236_1</t>
  </si>
  <si>
    <t>k141_3724_3</t>
  </si>
  <si>
    <t>k141_37246_1</t>
  </si>
  <si>
    <t>k141_37251_2</t>
  </si>
  <si>
    <t>k141_37303_1</t>
  </si>
  <si>
    <t>k141_37316_1</t>
  </si>
  <si>
    <t>k141_37324_1</t>
  </si>
  <si>
    <t>k141_37342_1</t>
  </si>
  <si>
    <t>k141_37353_1</t>
  </si>
  <si>
    <t>k141_37376_2</t>
  </si>
  <si>
    <t>k141_37377_2</t>
  </si>
  <si>
    <t>k141_3738_1</t>
  </si>
  <si>
    <t>k141_37414_1</t>
  </si>
  <si>
    <t>k141_37441_1</t>
  </si>
  <si>
    <t>k141_37460_1</t>
  </si>
  <si>
    <t>k141_37468_1</t>
  </si>
  <si>
    <t>k141_37468_2</t>
  </si>
  <si>
    <t>k141_3747_1</t>
  </si>
  <si>
    <t>k141_37475_1</t>
  </si>
  <si>
    <t>k141_37477_1</t>
  </si>
  <si>
    <t>k141_37477_2</t>
  </si>
  <si>
    <t>k141_37500_1</t>
  </si>
  <si>
    <t>k141_37509_1</t>
  </si>
  <si>
    <t>k141_37564_1</t>
  </si>
  <si>
    <t>k141_37572_1</t>
  </si>
  <si>
    <t>k141_37573_1</t>
  </si>
  <si>
    <t>k141_37575_1</t>
  </si>
  <si>
    <t>k141_37580_1</t>
  </si>
  <si>
    <t>k141_37629_1</t>
  </si>
  <si>
    <t>k141_37630_1</t>
  </si>
  <si>
    <t>k141_3767_2</t>
  </si>
  <si>
    <t>k141_37707_1</t>
  </si>
  <si>
    <t>k141_37713_1</t>
  </si>
  <si>
    <t>k141_378_1</t>
  </si>
  <si>
    <t>k141_3780_2</t>
  </si>
  <si>
    <t>k141_37839_1</t>
  </si>
  <si>
    <t>k141_37877_4</t>
  </si>
  <si>
    <t>k141_37878_1</t>
  </si>
  <si>
    <t>k141_37882_1</t>
  </si>
  <si>
    <t>k141_3789_2</t>
  </si>
  <si>
    <t>k141_37904_1</t>
  </si>
  <si>
    <t>k141_37955_1</t>
  </si>
  <si>
    <t>k141_37961_1</t>
  </si>
  <si>
    <t>k141_37968_2</t>
  </si>
  <si>
    <t>k141_37977_2</t>
  </si>
  <si>
    <t>k141_37983_1</t>
  </si>
  <si>
    <t>k141_38021_1</t>
  </si>
  <si>
    <t>k141_38032_1</t>
  </si>
  <si>
    <t>k141_38047_1</t>
  </si>
  <si>
    <t>k141_38099_1</t>
  </si>
  <si>
    <t>k141_38132_1</t>
  </si>
  <si>
    <t>k141_38136_1</t>
  </si>
  <si>
    <t>k141_38161_1</t>
  </si>
  <si>
    <t>k141_38183_1</t>
  </si>
  <si>
    <t>k141_38200_1</t>
  </si>
  <si>
    <t>k141_38255_1</t>
  </si>
  <si>
    <t>k141_38263_1</t>
  </si>
  <si>
    <t>k141_38287_1</t>
  </si>
  <si>
    <t>k141_38324_1</t>
  </si>
  <si>
    <t>k141_38376_2</t>
  </si>
  <si>
    <t>k141_38382_1</t>
  </si>
  <si>
    <t>k141_38403_1</t>
  </si>
  <si>
    <t>k141_38405_2</t>
  </si>
  <si>
    <t>k141_38428_1</t>
  </si>
  <si>
    <t>k141_38437_1</t>
  </si>
  <si>
    <t>k141_38454_1</t>
  </si>
  <si>
    <t>k141_38490_1</t>
  </si>
  <si>
    <t>k141_3854_1</t>
  </si>
  <si>
    <t>k141_38541_1</t>
  </si>
  <si>
    <t>k141_38541_2</t>
  </si>
  <si>
    <t>k141_38573_1</t>
  </si>
  <si>
    <t>k141_38600_1</t>
  </si>
  <si>
    <t>k141_38604_1</t>
  </si>
  <si>
    <t>k141_38604_3</t>
  </si>
  <si>
    <t>k141_38621_1</t>
  </si>
  <si>
    <t>k141_38631_1</t>
  </si>
  <si>
    <t>k141_38642_1</t>
  </si>
  <si>
    <t>k141_38669_1</t>
  </si>
  <si>
    <t>k141_38711_1</t>
  </si>
  <si>
    <t>k141_38728_1</t>
  </si>
  <si>
    <t>k141_38732_2</t>
  </si>
  <si>
    <t>k141_38746_1</t>
  </si>
  <si>
    <t>k141_38781_1</t>
  </si>
  <si>
    <t>k141_3879_1</t>
  </si>
  <si>
    <t>k141_38791_1</t>
  </si>
  <si>
    <t>k141_38860_2</t>
  </si>
  <si>
    <t>k141_38872_1</t>
  </si>
  <si>
    <t>k141_38872_3</t>
  </si>
  <si>
    <t>k141_38874_1</t>
  </si>
  <si>
    <t>k141_38888_2</t>
  </si>
  <si>
    <t>k141_38917_1</t>
  </si>
  <si>
    <t>k141_3892_1</t>
  </si>
  <si>
    <t>k141_38922_1</t>
  </si>
  <si>
    <t>k141_38936_1</t>
  </si>
  <si>
    <t>k141_38940_1</t>
  </si>
  <si>
    <t>k141_38943_1</t>
  </si>
  <si>
    <t>k141_38944_1</t>
  </si>
  <si>
    <t>k141_38961_1</t>
  </si>
  <si>
    <t>k141_38991_2</t>
  </si>
  <si>
    <t>k141_39030_19</t>
  </si>
  <si>
    <t>k141_39030_28</t>
  </si>
  <si>
    <t>k141_3906_1</t>
  </si>
  <si>
    <t>k141_39073_1</t>
  </si>
  <si>
    <t>k141_39080_1</t>
  </si>
  <si>
    <t>k141_39090_1</t>
  </si>
  <si>
    <t>k141_39090_2</t>
  </si>
  <si>
    <t>k141_39114_2</t>
  </si>
  <si>
    <t>k141_39114_3</t>
  </si>
  <si>
    <t>k141_39121_1</t>
  </si>
  <si>
    <t>k141_39130_2</t>
  </si>
  <si>
    <t>k141_39130_4</t>
  </si>
  <si>
    <t>k141_39142_1</t>
  </si>
  <si>
    <t>k141_39168_1</t>
  </si>
  <si>
    <t>k141_39168_2</t>
  </si>
  <si>
    <t>k141_39184_1</t>
  </si>
  <si>
    <t>k141_39191_1</t>
  </si>
  <si>
    <t>k141_39206_1</t>
  </si>
  <si>
    <t>k141_39223_1</t>
  </si>
  <si>
    <t>k141_39242_1</t>
  </si>
  <si>
    <t>k141_39244_1</t>
  </si>
  <si>
    <t>k141_39296_1</t>
  </si>
  <si>
    <t>k141_393_1</t>
  </si>
  <si>
    <t>k141_39308_1</t>
  </si>
  <si>
    <t>k141_39328_1</t>
  </si>
  <si>
    <t>k141_39328_3</t>
  </si>
  <si>
    <t>k141_39363_1</t>
  </si>
  <si>
    <t>k141_39363_2</t>
  </si>
  <si>
    <t>k141_39369_1</t>
  </si>
  <si>
    <t>k141_39397_1</t>
  </si>
  <si>
    <t>k141_39397_2</t>
  </si>
  <si>
    <t>k141_39414_1</t>
  </si>
  <si>
    <t>k141_39421_3</t>
  </si>
  <si>
    <t>k141_39465_1</t>
  </si>
  <si>
    <t>k141_39483_1</t>
  </si>
  <si>
    <t>k141_39498_1</t>
  </si>
  <si>
    <t>k141_3951_1</t>
  </si>
  <si>
    <t>k141_39510_1</t>
  </si>
  <si>
    <t>k141_39528_1</t>
  </si>
  <si>
    <t>k141_39530_1</t>
  </si>
  <si>
    <t>k141_3958_1</t>
  </si>
  <si>
    <t>k141_39591_1</t>
  </si>
  <si>
    <t>k141_39609_1</t>
  </si>
  <si>
    <t>k141_39633_2</t>
  </si>
  <si>
    <t>k141_39648_1</t>
  </si>
  <si>
    <t>k141_39650_1</t>
  </si>
  <si>
    <t>k141_39652_1</t>
  </si>
  <si>
    <t>k141_39711_2</t>
  </si>
  <si>
    <t>k141_39721_1</t>
  </si>
  <si>
    <t>k141_39721_2</t>
  </si>
  <si>
    <t>k141_39765_1</t>
  </si>
  <si>
    <t>k141_39771_1</t>
  </si>
  <si>
    <t>k141_39787_1</t>
  </si>
  <si>
    <t>k141_39787_2</t>
  </si>
  <si>
    <t>k141_39791_1</t>
  </si>
  <si>
    <t>k141_3981_1</t>
  </si>
  <si>
    <t>k141_3981_2</t>
  </si>
  <si>
    <t>k141_39839_1</t>
  </si>
  <si>
    <t>k141_39847_1</t>
  </si>
  <si>
    <t>k141_39855_1</t>
  </si>
  <si>
    <t>k141_39872_1</t>
  </si>
  <si>
    <t>k141_3989_1</t>
  </si>
  <si>
    <t>k141_39909_1</t>
  </si>
  <si>
    <t>k141_3991_1</t>
  </si>
  <si>
    <t>k141_39936_1</t>
  </si>
  <si>
    <t>k141_3997_1</t>
  </si>
  <si>
    <t>k141_39970_1</t>
  </si>
  <si>
    <t>k141_400_1</t>
  </si>
  <si>
    <t>k141_40005_2</t>
  </si>
  <si>
    <t>k141_40062_1</t>
  </si>
  <si>
    <t>k141_40084_1</t>
  </si>
  <si>
    <t>k141_40136_1</t>
  </si>
  <si>
    <t>k141_40137_2</t>
  </si>
  <si>
    <t>k141_40158_1</t>
  </si>
  <si>
    <t>k141_4019_1</t>
  </si>
  <si>
    <t>k141_40204_1</t>
  </si>
  <si>
    <t>k141_4021_1</t>
  </si>
  <si>
    <t>k141_40235_1</t>
  </si>
  <si>
    <t>k141_40266_2</t>
  </si>
  <si>
    <t>k141_4028_2</t>
  </si>
  <si>
    <t>k141_40308_2</t>
  </si>
  <si>
    <t>k141_4033_1</t>
  </si>
  <si>
    <t>k141_40393_20</t>
  </si>
  <si>
    <t>k141_40393_23</t>
  </si>
  <si>
    <t>k141_40393_25</t>
  </si>
  <si>
    <t>k141_40393_26</t>
  </si>
  <si>
    <t>k141_40393_37</t>
  </si>
  <si>
    <t>k141_40393_4</t>
  </si>
  <si>
    <t>k141_40393_47</t>
  </si>
  <si>
    <t>k141_40393_49</t>
  </si>
  <si>
    <t>k141_40393_57</t>
  </si>
  <si>
    <t>k141_40393_58</t>
  </si>
  <si>
    <t>k141_40393_60</t>
  </si>
  <si>
    <t>k141_40393_63</t>
  </si>
  <si>
    <t>k141_40393_66</t>
  </si>
  <si>
    <t>k141_40393_68</t>
  </si>
  <si>
    <t>k141_40393_74</t>
  </si>
  <si>
    <t>k141_40393_78</t>
  </si>
  <si>
    <t>k141_40393_9</t>
  </si>
  <si>
    <t>k141_40430_2</t>
  </si>
  <si>
    <t>k141_40442_1</t>
  </si>
  <si>
    <t>k141_40459_1</t>
  </si>
  <si>
    <t>k141_40467_2</t>
  </si>
  <si>
    <t>k141_40475_2</t>
  </si>
  <si>
    <t>k141_40490_1</t>
  </si>
  <si>
    <t>k141_40514_2</t>
  </si>
  <si>
    <t>k141_40519_1</t>
  </si>
  <si>
    <t>k141_40533_1</t>
  </si>
  <si>
    <t>k141_40536_1</t>
  </si>
  <si>
    <t>k141_40543_1</t>
  </si>
  <si>
    <t>k141_40543_3</t>
  </si>
  <si>
    <t>k141_40557_1</t>
  </si>
  <si>
    <t>k141_4056_1</t>
  </si>
  <si>
    <t>k141_40575_1</t>
  </si>
  <si>
    <t>k141_40647_1</t>
  </si>
  <si>
    <t>k141_40650_2</t>
  </si>
  <si>
    <t>k141_40653_1</t>
  </si>
  <si>
    <t>k141_40654_1</t>
  </si>
  <si>
    <t>k141_40657_1</t>
  </si>
  <si>
    <t>k141_40665_1</t>
  </si>
  <si>
    <t>k141_40680_1</t>
  </si>
  <si>
    <t>k141_40688_1</t>
  </si>
  <si>
    <t>k141_40701_1</t>
  </si>
  <si>
    <t>k141_40735_1</t>
  </si>
  <si>
    <t>k141_4074_1</t>
  </si>
  <si>
    <t>k141_40773_1</t>
  </si>
  <si>
    <t>k141_40808_2</t>
  </si>
  <si>
    <t>k141_4081_1</t>
  </si>
  <si>
    <t>k141_40821_1</t>
  </si>
  <si>
    <t>k141_40855_2</t>
  </si>
  <si>
    <t>k141_40856_1</t>
  </si>
  <si>
    <t>k141_40901_2</t>
  </si>
  <si>
    <t>k141_40904_1</t>
  </si>
  <si>
    <t>k141_40906_1</t>
  </si>
  <si>
    <t>k141_40929_1</t>
  </si>
  <si>
    <t>k141_4095_1</t>
  </si>
  <si>
    <t>k141_4097_1</t>
  </si>
  <si>
    <t>k141_4097_2</t>
  </si>
  <si>
    <t>k141_41004_1</t>
  </si>
  <si>
    <t>k141_41006_2</t>
  </si>
  <si>
    <t>k141_41046_1</t>
  </si>
  <si>
    <t>k141_41077_1</t>
  </si>
  <si>
    <t>k141_41078_1</t>
  </si>
  <si>
    <t>k141_41078_2</t>
  </si>
  <si>
    <t>k141_41130_1</t>
  </si>
  <si>
    <t>k141_41130_2</t>
  </si>
  <si>
    <t>k141_41137_1</t>
  </si>
  <si>
    <t>k141_41150_1</t>
  </si>
  <si>
    <t>k141_41153_2</t>
  </si>
  <si>
    <t>k141_41174_1</t>
  </si>
  <si>
    <t>k141_41260_1</t>
  </si>
  <si>
    <t>k141_41267_1</t>
  </si>
  <si>
    <t>k141_4127_1</t>
  </si>
  <si>
    <t>k141_41272_1</t>
  </si>
  <si>
    <t>k141_41272_2</t>
  </si>
  <si>
    <t>k141_41281_1</t>
  </si>
  <si>
    <t>k141_41289_1</t>
  </si>
  <si>
    <t>k141_41290_2</t>
  </si>
  <si>
    <t>k141_41313_2</t>
  </si>
  <si>
    <t>k141_41393_1</t>
  </si>
  <si>
    <t>k141_4140_1</t>
  </si>
  <si>
    <t>k141_41424_2</t>
  </si>
  <si>
    <t>k141_41425_1</t>
  </si>
  <si>
    <t>k141_4145_1</t>
  </si>
  <si>
    <t>k141_41453_2</t>
  </si>
  <si>
    <t>k141_41462_1</t>
  </si>
  <si>
    <t>k141_41476_1</t>
  </si>
  <si>
    <t>k141_41487_1</t>
  </si>
  <si>
    <t>k141_41492_4</t>
  </si>
  <si>
    <t>k141_41503_1</t>
  </si>
  <si>
    <t>k141_41542_1</t>
  </si>
  <si>
    <t>k141_41542_2</t>
  </si>
  <si>
    <t>k141_41545_2</t>
  </si>
  <si>
    <t>k141_4157_1</t>
  </si>
  <si>
    <t>k141_4157_3</t>
  </si>
  <si>
    <t>k141_41573_1</t>
  </si>
  <si>
    <t>k141_41595_1</t>
  </si>
  <si>
    <t>k141_4161_1</t>
  </si>
  <si>
    <t>k141_4161_2</t>
  </si>
  <si>
    <t>k141_41613_1</t>
  </si>
  <si>
    <t>k141_41647_1</t>
  </si>
  <si>
    <t>k141_4165_1</t>
  </si>
  <si>
    <t>k141_41709_1</t>
  </si>
  <si>
    <t>k141_41712_1</t>
  </si>
  <si>
    <t>k141_41718_1</t>
  </si>
  <si>
    <t>k141_4172_1</t>
  </si>
  <si>
    <t>k141_4172_2</t>
  </si>
  <si>
    <t>k141_41749_1</t>
  </si>
  <si>
    <t>k141_41750_3</t>
  </si>
  <si>
    <t>k141_41760_2</t>
  </si>
  <si>
    <t>k141_41765_1</t>
  </si>
  <si>
    <t>k141_41766_1</t>
  </si>
  <si>
    <t>k141_41797_1</t>
  </si>
  <si>
    <t>k141_41798_1</t>
  </si>
  <si>
    <t>k141_41813_1</t>
  </si>
  <si>
    <t>k141_4184_1</t>
  </si>
  <si>
    <t>k141_41843_1</t>
  </si>
  <si>
    <t>k141_41847_1</t>
  </si>
  <si>
    <t>k141_41886_1</t>
  </si>
  <si>
    <t>k141_41887_1</t>
  </si>
  <si>
    <t>k141_41906_1</t>
  </si>
  <si>
    <t>k141_4191_1</t>
  </si>
  <si>
    <t>k141_41910_1</t>
  </si>
  <si>
    <t>k141_41948_1</t>
  </si>
  <si>
    <t>k141_41971_1</t>
  </si>
  <si>
    <t>k141_41974_1</t>
  </si>
  <si>
    <t>k141_42006_2</t>
  </si>
  <si>
    <t>k141_42060_2</t>
  </si>
  <si>
    <t>k141_42111_1</t>
  </si>
  <si>
    <t>k141_42125_2</t>
  </si>
  <si>
    <t>k141_42134_2</t>
  </si>
  <si>
    <t>k141_42134_3</t>
  </si>
  <si>
    <t>k141_42150_2</t>
  </si>
  <si>
    <t>k141_42160_1</t>
  </si>
  <si>
    <t>k141_42180_1</t>
  </si>
  <si>
    <t>k141_42193_1</t>
  </si>
  <si>
    <t>k141_42243_2</t>
  </si>
  <si>
    <t>k141_42245_1</t>
  </si>
  <si>
    <t>k141_42247_1</t>
  </si>
  <si>
    <t>k141_42302_1</t>
  </si>
  <si>
    <t>k141_42324_3</t>
  </si>
  <si>
    <t>k141_42335_1</t>
  </si>
  <si>
    <t>k141_42351_1</t>
  </si>
  <si>
    <t>k141_42363_3</t>
  </si>
  <si>
    <t>k141_42391_1</t>
  </si>
  <si>
    <t>k141_42402_1</t>
  </si>
  <si>
    <t>k141_42403_1</t>
  </si>
  <si>
    <t>k141_4246_2</t>
  </si>
  <si>
    <t>k141_42487_1</t>
  </si>
  <si>
    <t>k141_42494_1</t>
  </si>
  <si>
    <t>k141_42507_1</t>
  </si>
  <si>
    <t>k141_42522_1</t>
  </si>
  <si>
    <t>k141_42533_2</t>
  </si>
  <si>
    <t>k141_42552_1</t>
  </si>
  <si>
    <t>k141_42567_1</t>
  </si>
  <si>
    <t>k141_42571_2</t>
  </si>
  <si>
    <t>k141_42583_2</t>
  </si>
  <si>
    <t>k141_42593_1</t>
  </si>
  <si>
    <t>k141_42595_1</t>
  </si>
  <si>
    <t>k141_42631_1</t>
  </si>
  <si>
    <t>k141_42648_1</t>
  </si>
  <si>
    <t>k141_42655_1</t>
  </si>
  <si>
    <t>k141_42660_1</t>
  </si>
  <si>
    <t>k141_42683_3</t>
  </si>
  <si>
    <t>k141_42683_5</t>
  </si>
  <si>
    <t>k141_42698_1</t>
  </si>
  <si>
    <t>k141_42719_2</t>
  </si>
  <si>
    <t>k141_42725_1</t>
  </si>
  <si>
    <t>k141_42735_1</t>
  </si>
  <si>
    <t>k141_42746_1</t>
  </si>
  <si>
    <t>k141_42757_1</t>
  </si>
  <si>
    <t>k141_42763_1</t>
  </si>
  <si>
    <t>k141_42764_1</t>
  </si>
  <si>
    <t>k141_42777_2</t>
  </si>
  <si>
    <t>k141_42778_2</t>
  </si>
  <si>
    <t>k141_42815_2</t>
  </si>
  <si>
    <t>k141_42826_2</t>
  </si>
  <si>
    <t>k141_42849_1</t>
  </si>
  <si>
    <t>k141_42864_1</t>
  </si>
  <si>
    <t>k141_42893_1</t>
  </si>
  <si>
    <t>k141_42907_1</t>
  </si>
  <si>
    <t>k141_42907_2</t>
  </si>
  <si>
    <t>k141_42928_2</t>
  </si>
  <si>
    <t>k141_42940_1</t>
  </si>
  <si>
    <t>k141_42942_1</t>
  </si>
  <si>
    <t>k141_42942_2</t>
  </si>
  <si>
    <t>k141_4296_2</t>
  </si>
  <si>
    <t>k141_4297_1</t>
  </si>
  <si>
    <t>k141_4297_2</t>
  </si>
  <si>
    <t>k141_42975_3</t>
  </si>
  <si>
    <t>k141_42980_1</t>
  </si>
  <si>
    <t>k141_42985_1</t>
  </si>
  <si>
    <t>k141_42997_1</t>
  </si>
  <si>
    <t>k141_43022_1</t>
  </si>
  <si>
    <t>k141_43036_1</t>
  </si>
  <si>
    <t>k141_43052_1</t>
  </si>
  <si>
    <t>k141_43079_1</t>
  </si>
  <si>
    <t>k141_43086_1</t>
  </si>
  <si>
    <t>k141_43089_2</t>
  </si>
  <si>
    <t>k141_43097_3</t>
  </si>
  <si>
    <t>k141_43115_1</t>
  </si>
  <si>
    <t>k141_43130_1</t>
  </si>
  <si>
    <t>k141_4314_1</t>
  </si>
  <si>
    <t>k141_43144_1</t>
  </si>
  <si>
    <t>k141_43156_1</t>
  </si>
  <si>
    <t>k141_43165_2</t>
  </si>
  <si>
    <t>k141_43187_1</t>
  </si>
  <si>
    <t>k141_43201_1</t>
  </si>
  <si>
    <t>k141_43221_1</t>
  </si>
  <si>
    <t>k141_43223_2</t>
  </si>
  <si>
    <t>k141_43246_1</t>
  </si>
  <si>
    <t>k141_43246_2</t>
  </si>
  <si>
    <t>k141_4325_3</t>
  </si>
  <si>
    <t>k141_43259_1</t>
  </si>
  <si>
    <t>k141_43266_1</t>
  </si>
  <si>
    <t>k141_43278_1</t>
  </si>
  <si>
    <t>k141_43315_2</t>
  </si>
  <si>
    <t>k141_43343_1</t>
  </si>
  <si>
    <t>k141_43346_1</t>
  </si>
  <si>
    <t>k141_43363_1</t>
  </si>
  <si>
    <t>k141_43363_2</t>
  </si>
  <si>
    <t>k141_43365_1</t>
  </si>
  <si>
    <t>k141_43366_1</t>
  </si>
  <si>
    <t>k141_43387_2</t>
  </si>
  <si>
    <t>k141_43404_1</t>
  </si>
  <si>
    <t>k141_43404_2</t>
  </si>
  <si>
    <t>k141_43409_2</t>
  </si>
  <si>
    <t>k141_4341_1</t>
  </si>
  <si>
    <t>k141_43477_1</t>
  </si>
  <si>
    <t>k141_43477_2</t>
  </si>
  <si>
    <t>k141_43488_1</t>
  </si>
  <si>
    <t>k141_43495_1</t>
  </si>
  <si>
    <t>k141_4351_1</t>
  </si>
  <si>
    <t>k141_43530_1</t>
  </si>
  <si>
    <t>k141_43550_1</t>
  </si>
  <si>
    <t>k141_43552_1</t>
  </si>
  <si>
    <t>k141_43565_1</t>
  </si>
  <si>
    <t>k141_4359_1</t>
  </si>
  <si>
    <t>k141_43607_1</t>
  </si>
  <si>
    <t>k141_43611_1</t>
  </si>
  <si>
    <t>k141_43636_1</t>
  </si>
  <si>
    <t>k141_43649_1</t>
  </si>
  <si>
    <t>k141_4365_1</t>
  </si>
  <si>
    <t>k141_43661_1</t>
  </si>
  <si>
    <t>k141_43664_1</t>
  </si>
  <si>
    <t>k141_43687_1</t>
  </si>
  <si>
    <t>k141_43696_1</t>
  </si>
  <si>
    <t>k141_43696_107</t>
  </si>
  <si>
    <t>k141_43696_108</t>
  </si>
  <si>
    <t>k141_43696_148</t>
  </si>
  <si>
    <t>k141_43696_39</t>
  </si>
  <si>
    <t>k141_43696_43</t>
  </si>
  <si>
    <t>k141_43696_6</t>
  </si>
  <si>
    <t>k141_43696_70</t>
  </si>
  <si>
    <t>k141_43696_72</t>
  </si>
  <si>
    <t>k141_43696_92</t>
  </si>
  <si>
    <t>k141_4371_1</t>
  </si>
  <si>
    <t>k141_43727_1</t>
  </si>
  <si>
    <t>k141_43729_1</t>
  </si>
  <si>
    <t>k141_43757_1</t>
  </si>
  <si>
    <t>k141_43784_23</t>
  </si>
  <si>
    <t>k141_43784_7</t>
  </si>
  <si>
    <t>k141_43784_9</t>
  </si>
  <si>
    <t>k141_43787_1</t>
  </si>
  <si>
    <t>k141_43808_2</t>
  </si>
  <si>
    <t>k141_43811_3</t>
  </si>
  <si>
    <t>k141_43824_1</t>
  </si>
  <si>
    <t>k141_43827_1</t>
  </si>
  <si>
    <t>k141_43845_1</t>
  </si>
  <si>
    <t>k141_43851_2</t>
  </si>
  <si>
    <t>k141_43866_1</t>
  </si>
  <si>
    <t>k141_43875_2</t>
  </si>
  <si>
    <t>k141_43876_1</t>
  </si>
  <si>
    <t>k141_43891_1</t>
  </si>
  <si>
    <t>k141_43899_1</t>
  </si>
  <si>
    <t>k141_4392_1</t>
  </si>
  <si>
    <t>k141_43984_1</t>
  </si>
  <si>
    <t>k141_43990_1</t>
  </si>
  <si>
    <t>k141_44003_1</t>
  </si>
  <si>
    <t>k141_44007_1</t>
  </si>
  <si>
    <t>k141_44023_1</t>
  </si>
  <si>
    <t>k141_44025_3</t>
  </si>
  <si>
    <t>k141_44035_1</t>
  </si>
  <si>
    <t>k141_44035_2</t>
  </si>
  <si>
    <t>k141_44037_3</t>
  </si>
  <si>
    <t>k141_44051_1</t>
  </si>
  <si>
    <t>k141_44052_1</t>
  </si>
  <si>
    <t>k141_44052_100</t>
  </si>
  <si>
    <t>k141_44052_103</t>
  </si>
  <si>
    <t>k141_44052_106</t>
  </si>
  <si>
    <t>k141_44052_13</t>
  </si>
  <si>
    <t>k141_44052_2</t>
  </si>
  <si>
    <t>k141_44052_26</t>
  </si>
  <si>
    <t>k141_44052_29</t>
  </si>
  <si>
    <t>k141_44052_37</t>
  </si>
  <si>
    <t>k141_44052_53</t>
  </si>
  <si>
    <t>k141_44052_55</t>
  </si>
  <si>
    <t>k141_44052_56</t>
  </si>
  <si>
    <t>k141_44052_81</t>
  </si>
  <si>
    <t>k141_44052_86</t>
  </si>
  <si>
    <t>k141_44052_90</t>
  </si>
  <si>
    <t>k141_44052_91</t>
  </si>
  <si>
    <t>k141_44052_93</t>
  </si>
  <si>
    <t>k141_44063_1</t>
  </si>
  <si>
    <t>k141_44072_2</t>
  </si>
  <si>
    <t>k141_44076_1</t>
  </si>
  <si>
    <t>k141_44111_1</t>
  </si>
  <si>
    <t>k141_44115_1</t>
  </si>
  <si>
    <t>k141_44123_1</t>
  </si>
  <si>
    <t>k141_44132_2</t>
  </si>
  <si>
    <t>k141_44138_1</t>
  </si>
  <si>
    <t>k141_44144_2</t>
  </si>
  <si>
    <t>k141_44147_1</t>
  </si>
  <si>
    <t>k141_44152_1</t>
  </si>
  <si>
    <t>k141_44165_1</t>
  </si>
  <si>
    <t>k141_44176_1</t>
  </si>
  <si>
    <t>k141_44184_1</t>
  </si>
  <si>
    <t>k141_44189_1</t>
  </si>
  <si>
    <t>k141_44195_1</t>
  </si>
  <si>
    <t>k141_44229_1</t>
  </si>
  <si>
    <t>k141_44241_2</t>
  </si>
  <si>
    <t>k141_44244_2</t>
  </si>
  <si>
    <t>k141_44255_1</t>
  </si>
  <si>
    <t>k141_44260_1</t>
  </si>
  <si>
    <t>k141_44269_1</t>
  </si>
  <si>
    <t>k141_44270_1</t>
  </si>
  <si>
    <t>k141_44275_1</t>
  </si>
  <si>
    <t>k141_44275_3</t>
  </si>
  <si>
    <t>k141_44303_1</t>
  </si>
  <si>
    <t>k141_44310_1</t>
  </si>
  <si>
    <t>k141_44333_1</t>
  </si>
  <si>
    <t>k141_44369_1</t>
  </si>
  <si>
    <t>k141_44369_2</t>
  </si>
  <si>
    <t>k141_44379_2</t>
  </si>
  <si>
    <t>k141_44407_1</t>
  </si>
  <si>
    <t>k141_44419_1</t>
  </si>
  <si>
    <t>k141_44429_1</t>
  </si>
  <si>
    <t>k141_4444_3</t>
  </si>
  <si>
    <t>k141_44453_2</t>
  </si>
  <si>
    <t>k141_44471_2</t>
  </si>
  <si>
    <t>k141_4448_1</t>
  </si>
  <si>
    <t>k141_44486_2</t>
  </si>
  <si>
    <t>k141_445_2</t>
  </si>
  <si>
    <t>k141_44502_1</t>
  </si>
  <si>
    <t>k141_4452_1</t>
  </si>
  <si>
    <t>k141_44527_1</t>
  </si>
  <si>
    <t>k141_44545_1</t>
  </si>
  <si>
    <t>k141_44545_2</t>
  </si>
  <si>
    <t>k141_44545_3</t>
  </si>
  <si>
    <t>k141_44550_1</t>
  </si>
  <si>
    <t>k141_44551_1</t>
  </si>
  <si>
    <t>k141_44555_1</t>
  </si>
  <si>
    <t>k141_44560_1</t>
  </si>
  <si>
    <t>k141_44565_1</t>
  </si>
  <si>
    <t>k141_44575_1</t>
  </si>
  <si>
    <t>k141_44585_2</t>
  </si>
  <si>
    <t>k141_44588_1</t>
  </si>
  <si>
    <t>k141_44596_1</t>
  </si>
  <si>
    <t>k141_44599_3</t>
  </si>
  <si>
    <t>k141_44633_1</t>
  </si>
  <si>
    <t>k141_44634_2</t>
  </si>
  <si>
    <t>k141_44694_1</t>
  </si>
  <si>
    <t>k141_44711_1</t>
  </si>
  <si>
    <t>k141_44736_2</t>
  </si>
  <si>
    <t>k141_44739_1</t>
  </si>
  <si>
    <t>k141_44747_1</t>
  </si>
  <si>
    <t>k141_44791_1</t>
  </si>
  <si>
    <t>k141_44807_2</t>
  </si>
  <si>
    <t>k141_44807_3</t>
  </si>
  <si>
    <t>k141_4484_2</t>
  </si>
  <si>
    <t>k141_44845_1</t>
  </si>
  <si>
    <t>k141_44852_1</t>
  </si>
  <si>
    <t>k141_44876_1</t>
  </si>
  <si>
    <t>k141_4489_1</t>
  </si>
  <si>
    <t>k141_44970_1</t>
  </si>
  <si>
    <t>k141_44995_1</t>
  </si>
  <si>
    <t>k141_450_1</t>
  </si>
  <si>
    <t>k141_45007_1</t>
  </si>
  <si>
    <t>k141_45012_1</t>
  </si>
  <si>
    <t>k141_45026_2</t>
  </si>
  <si>
    <t>k141_45028_1</t>
  </si>
  <si>
    <t>k141_45070_1</t>
  </si>
  <si>
    <t>k141_45079_2</t>
  </si>
  <si>
    <t>k141_4510_1</t>
  </si>
  <si>
    <t>k141_45129_1</t>
  </si>
  <si>
    <t>k141_45130_1</t>
  </si>
  <si>
    <t>k141_45162_2</t>
  </si>
  <si>
    <t>k141_4517_1</t>
  </si>
  <si>
    <t>k141_45176_1</t>
  </si>
  <si>
    <t>k141_4518_1</t>
  </si>
  <si>
    <t>k141_4518_2</t>
  </si>
  <si>
    <t>k141_45185_2</t>
  </si>
  <si>
    <t>k141_45215_1</t>
  </si>
  <si>
    <t>k141_45219_1</t>
  </si>
  <si>
    <t>k141_45232_1</t>
  </si>
  <si>
    <t>k141_45247_1</t>
  </si>
  <si>
    <t>k141_45316_2</t>
  </si>
  <si>
    <t>k141_45319_1</t>
  </si>
  <si>
    <t>k141_4533_1</t>
  </si>
  <si>
    <t>k141_45333_1</t>
  </si>
  <si>
    <t>k141_45366_1</t>
  </si>
  <si>
    <t>k141_45382_1</t>
  </si>
  <si>
    <t>k141_45382_3</t>
  </si>
  <si>
    <t>k141_45395_1</t>
  </si>
  <si>
    <t>k141_45400_2</t>
  </si>
  <si>
    <t>k141_45425_2</t>
  </si>
  <si>
    <t>k141_45523_1</t>
  </si>
  <si>
    <t>k141_45524_1</t>
  </si>
  <si>
    <t>k141_4553_1</t>
  </si>
  <si>
    <t>k141_45545_1</t>
  </si>
  <si>
    <t>k141_45591_1</t>
  </si>
  <si>
    <t>k141_45615_1</t>
  </si>
  <si>
    <t>k141_45637_1</t>
  </si>
  <si>
    <t>k141_45643_1</t>
  </si>
  <si>
    <t>k141_4568_1</t>
  </si>
  <si>
    <t>k141_4571_1</t>
  </si>
  <si>
    <t>k141_45733_1</t>
  </si>
  <si>
    <t>k141_45740_1</t>
  </si>
  <si>
    <t>k141_45782_1</t>
  </si>
  <si>
    <t>k141_45795_2</t>
  </si>
  <si>
    <t>k141_45813_1</t>
  </si>
  <si>
    <t>k141_45819_1</t>
  </si>
  <si>
    <t>k141_45822_1</t>
  </si>
  <si>
    <t>k141_45846_1</t>
  </si>
  <si>
    <t>k141_45846_2</t>
  </si>
  <si>
    <t>k141_45860_1</t>
  </si>
  <si>
    <t>k141_45870_1</t>
  </si>
  <si>
    <t>k141_45875_1</t>
  </si>
  <si>
    <t>k141_45896_1</t>
  </si>
  <si>
    <t>k141_45920_1</t>
  </si>
  <si>
    <t>k141_45928_1</t>
  </si>
  <si>
    <t>k141_45941_1</t>
  </si>
  <si>
    <t>k141_45982_1</t>
  </si>
  <si>
    <t>k141_45982_6</t>
  </si>
  <si>
    <t>k141_45990_2</t>
  </si>
  <si>
    <t>k141_45990_4</t>
  </si>
  <si>
    <t>k141_45994_1</t>
  </si>
  <si>
    <t>k141_46008_1</t>
  </si>
  <si>
    <t>k141_46012_1</t>
  </si>
  <si>
    <t>k141_46057_2</t>
  </si>
  <si>
    <t>k141_46078_1</t>
  </si>
  <si>
    <t>k141_46085_1</t>
  </si>
  <si>
    <t>k141_46092_2</t>
  </si>
  <si>
    <t>k141_46104_1</t>
  </si>
  <si>
    <t>k141_4612_1</t>
  </si>
  <si>
    <t>k141_46150_1</t>
  </si>
  <si>
    <t>k141_46150_2</t>
  </si>
  <si>
    <t>k141_46156_1</t>
  </si>
  <si>
    <t>k141_46157_1</t>
  </si>
  <si>
    <t>k141_46173_1</t>
  </si>
  <si>
    <t>k141_46175_1</t>
  </si>
  <si>
    <t>k141_46223_1</t>
  </si>
  <si>
    <t>k141_46251_1</t>
  </si>
  <si>
    <t>k141_46255_1</t>
  </si>
  <si>
    <t>k141_46266_1</t>
  </si>
  <si>
    <t>k141_46277_2</t>
  </si>
  <si>
    <t>k141_4628_2</t>
  </si>
  <si>
    <t>k141_46281_1</t>
  </si>
  <si>
    <t>k141_46330_1</t>
  </si>
  <si>
    <t>k141_46388_3</t>
  </si>
  <si>
    <t>k141_46401_2</t>
  </si>
  <si>
    <t>k141_4643_1</t>
  </si>
  <si>
    <t>k141_46434_1</t>
  </si>
  <si>
    <t>k141_46434_23</t>
  </si>
  <si>
    <t>k141_46434_26</t>
  </si>
  <si>
    <t>k141_46462_1</t>
  </si>
  <si>
    <t>k141_46462_2</t>
  </si>
  <si>
    <t>k141_46466_1</t>
  </si>
  <si>
    <t>k141_46499_1</t>
  </si>
  <si>
    <t>k141_46505_1</t>
  </si>
  <si>
    <t>k141_46558_1</t>
  </si>
  <si>
    <t>k141_46573_1</t>
  </si>
  <si>
    <t>k141_46584_2</t>
  </si>
  <si>
    <t>k141_46618_1</t>
  </si>
  <si>
    <t>k141_46623_104</t>
  </si>
  <si>
    <t>k141_46623_106</t>
  </si>
  <si>
    <t>k141_46623_118</t>
  </si>
  <si>
    <t>k141_46623_124</t>
  </si>
  <si>
    <t>k141_46623_129</t>
  </si>
  <si>
    <t>k141_46623_134</t>
  </si>
  <si>
    <t>k141_46623_15</t>
  </si>
  <si>
    <t>k141_46623_159</t>
  </si>
  <si>
    <t>k141_46623_163</t>
  </si>
  <si>
    <t>k141_46623_165</t>
  </si>
  <si>
    <t>k141_46623_168</t>
  </si>
  <si>
    <t>k141_46623_3</t>
  </si>
  <si>
    <t>k141_46623_47</t>
  </si>
  <si>
    <t>k141_46623_51</t>
  </si>
  <si>
    <t>k141_46623_54</t>
  </si>
  <si>
    <t>k141_46623_68</t>
  </si>
  <si>
    <t>k141_46623_7</t>
  </si>
  <si>
    <t>k141_46623_78</t>
  </si>
  <si>
    <t>k141_46623_81</t>
  </si>
  <si>
    <t>k141_46623_85</t>
  </si>
  <si>
    <t>k141_46623_96</t>
  </si>
  <si>
    <t>k141_46623_98</t>
  </si>
  <si>
    <t>k141_46636_1</t>
  </si>
  <si>
    <t>k141_46649_1</t>
  </si>
  <si>
    <t>k141_46650_1</t>
  </si>
  <si>
    <t>k141_46668_1</t>
  </si>
  <si>
    <t>k141_46672_1</t>
  </si>
  <si>
    <t>k141_46675_2</t>
  </si>
  <si>
    <t>k141_46697_2</t>
  </si>
  <si>
    <t>k141_46704_1</t>
  </si>
  <si>
    <t>k141_46712_1</t>
  </si>
  <si>
    <t>k141_46757_1</t>
  </si>
  <si>
    <t>k141_46789_1</t>
  </si>
  <si>
    <t>k141_46789_2</t>
  </si>
  <si>
    <t>k141_46790_1</t>
  </si>
  <si>
    <t>k141_46821_1</t>
  </si>
  <si>
    <t>k141_46825_1</t>
  </si>
  <si>
    <t>k141_46841_1</t>
  </si>
  <si>
    <t>k141_46843_1</t>
  </si>
  <si>
    <t>k141_46847_1</t>
  </si>
  <si>
    <t>k141_46868_2</t>
  </si>
  <si>
    <t>k141_46883_1</t>
  </si>
  <si>
    <t>k141_46893_1</t>
  </si>
  <si>
    <t>k141_46913_1</t>
  </si>
  <si>
    <t>k141_46919_1</t>
  </si>
  <si>
    <t>k141_46923_1</t>
  </si>
  <si>
    <t>k141_46924_2</t>
  </si>
  <si>
    <t>k141_46935_1</t>
  </si>
  <si>
    <t>k141_46952_1</t>
  </si>
  <si>
    <t>k141_46959_2</t>
  </si>
  <si>
    <t>k141_46973_1</t>
  </si>
  <si>
    <t>k141_46979_2</t>
  </si>
  <si>
    <t>k141_46986_1</t>
  </si>
  <si>
    <t>k141_46998_2</t>
  </si>
  <si>
    <t>k141_47_2</t>
  </si>
  <si>
    <t>k141_4700_1</t>
  </si>
  <si>
    <t>k141_47006_1</t>
  </si>
  <si>
    <t>k141_4701_28</t>
  </si>
  <si>
    <t>k141_4701_4</t>
  </si>
  <si>
    <t>k141_4701_40</t>
  </si>
  <si>
    <t>k141_4701_42</t>
  </si>
  <si>
    <t>k141_4701_51</t>
  </si>
  <si>
    <t>k141_4701_7</t>
  </si>
  <si>
    <t>k141_47017_1</t>
  </si>
  <si>
    <t>k141_47018_2</t>
  </si>
  <si>
    <t>k141_47022_1</t>
  </si>
  <si>
    <t>k141_47044_1</t>
  </si>
  <si>
    <t>k141_47050_1</t>
  </si>
  <si>
    <t>k141_4708_1</t>
  </si>
  <si>
    <t>k141_47104_2</t>
  </si>
  <si>
    <t>k141_47126_1</t>
  </si>
  <si>
    <t>k141_47130_1</t>
  </si>
  <si>
    <t>k141_47135_1</t>
  </si>
  <si>
    <t>k141_47138_1</t>
  </si>
  <si>
    <t>k141_47155_1</t>
  </si>
  <si>
    <t>k141_47168_1</t>
  </si>
  <si>
    <t>k141_47173_1</t>
  </si>
  <si>
    <t>k141_47199_1</t>
  </si>
  <si>
    <t>k141_47215_1</t>
  </si>
  <si>
    <t>k141_47263_1</t>
  </si>
  <si>
    <t>k141_47266_1</t>
  </si>
  <si>
    <t>k141_4727_1</t>
  </si>
  <si>
    <t>k141_47288_1</t>
  </si>
  <si>
    <t>k141_4731_1</t>
  </si>
  <si>
    <t>k141_47312_1</t>
  </si>
  <si>
    <t>k141_47312_2</t>
  </si>
  <si>
    <t>k141_47318_1</t>
  </si>
  <si>
    <t>k141_47320_1</t>
  </si>
  <si>
    <t>k141_47325_1</t>
  </si>
  <si>
    <t>k141_47340_1</t>
  </si>
  <si>
    <t>k141_47377_1</t>
  </si>
  <si>
    <t>k141_474_1</t>
  </si>
  <si>
    <t>k141_47411_1</t>
  </si>
  <si>
    <t>k141_47428_1</t>
  </si>
  <si>
    <t>k141_47434_1</t>
  </si>
  <si>
    <t>k141_47453_1</t>
  </si>
  <si>
    <t>k141_47488_1</t>
  </si>
  <si>
    <t>k141_47519_1</t>
  </si>
  <si>
    <t>k141_4755_1</t>
  </si>
  <si>
    <t>k141_47563_1</t>
  </si>
  <si>
    <t>k141_47599_1</t>
  </si>
  <si>
    <t>k141_47632_1</t>
  </si>
  <si>
    <t>k141_47676_1</t>
  </si>
  <si>
    <t>k141_47742_1</t>
  </si>
  <si>
    <t>k141_47825_1</t>
  </si>
  <si>
    <t>k141_47853_1</t>
  </si>
  <si>
    <t>k141_47879_1</t>
  </si>
  <si>
    <t>k141_47887_1</t>
  </si>
  <si>
    <t>k141_47896_1</t>
  </si>
  <si>
    <t>k141_47927_1</t>
  </si>
  <si>
    <t>k141_47968_1</t>
  </si>
  <si>
    <t>k141_4800_1</t>
  </si>
  <si>
    <t>k141_4804_3</t>
  </si>
  <si>
    <t>k141_48061_1</t>
  </si>
  <si>
    <t>k141_4807_1</t>
  </si>
  <si>
    <t>k141_48073_2</t>
  </si>
  <si>
    <t>k141_48087_1</t>
  </si>
  <si>
    <t>k141_48090_1</t>
  </si>
  <si>
    <t>k141_48104_1</t>
  </si>
  <si>
    <t>k141_48137_1</t>
  </si>
  <si>
    <t>k141_48139_1</t>
  </si>
  <si>
    <t>k141_48185_1</t>
  </si>
  <si>
    <t>k141_48194_1</t>
  </si>
  <si>
    <t>k141_48234_2</t>
  </si>
  <si>
    <t>k141_48237_1</t>
  </si>
  <si>
    <t>k141_48238_1</t>
  </si>
  <si>
    <t>k141_48247_1</t>
  </si>
  <si>
    <t>k141_48258_2</t>
  </si>
  <si>
    <t>k141_48272_1</t>
  </si>
  <si>
    <t>k141_48306_1</t>
  </si>
  <si>
    <t>k141_48321_1</t>
  </si>
  <si>
    <t>k141_48331_1</t>
  </si>
  <si>
    <t>k141_48347_1</t>
  </si>
  <si>
    <t>k141_4836_1</t>
  </si>
  <si>
    <t>k141_48363_2</t>
  </si>
  <si>
    <t>k141_48380_1</t>
  </si>
  <si>
    <t>k141_48434_1</t>
  </si>
  <si>
    <t>k141_48448_2</t>
  </si>
  <si>
    <t>k141_48474_1</t>
  </si>
  <si>
    <t>k141_48480_1</t>
  </si>
  <si>
    <t>k141_48481_1</t>
  </si>
  <si>
    <t>k141_48496_1</t>
  </si>
  <si>
    <t>k141_48504_1</t>
  </si>
  <si>
    <t>k141_48513_2</t>
  </si>
  <si>
    <t>k141_4858_1</t>
  </si>
  <si>
    <t>k141_48592_1</t>
  </si>
  <si>
    <t>k141_48615_1</t>
  </si>
  <si>
    <t>k141_4863_2</t>
  </si>
  <si>
    <t>k141_48640_1</t>
  </si>
  <si>
    <t>k141_48666_3</t>
  </si>
  <si>
    <t>k141_48679_1</t>
  </si>
  <si>
    <t>k141_48682_2</t>
  </si>
  <si>
    <t>k141_48687_1</t>
  </si>
  <si>
    <t>k141_48721_2</t>
  </si>
  <si>
    <t>k141_4873_1</t>
  </si>
  <si>
    <t>k141_48766_1</t>
  </si>
  <si>
    <t>k141_488_1</t>
  </si>
  <si>
    <t>k141_48821_2</t>
  </si>
  <si>
    <t>k141_48823_1</t>
  </si>
  <si>
    <t>k141_48834_2</t>
  </si>
  <si>
    <t>k141_4885_1</t>
  </si>
  <si>
    <t>k141_48857_1</t>
  </si>
  <si>
    <t>k141_48876_1</t>
  </si>
  <si>
    <t>k141_48886_2</t>
  </si>
  <si>
    <t>k141_49000_1</t>
  </si>
  <si>
    <t>k141_49027_1</t>
  </si>
  <si>
    <t>k141_49032_1</t>
  </si>
  <si>
    <t>k141_49060_1</t>
  </si>
  <si>
    <t>k141_49084_2</t>
  </si>
  <si>
    <t>k141_49084_32</t>
  </si>
  <si>
    <t>k141_49084_35</t>
  </si>
  <si>
    <t>k141_49084_39</t>
  </si>
  <si>
    <t>k141_49084_49</t>
  </si>
  <si>
    <t>k141_49084_51</t>
  </si>
  <si>
    <t>k141_49084_57</t>
  </si>
  <si>
    <t>k141_49084_69</t>
  </si>
  <si>
    <t>k141_49084_70</t>
  </si>
  <si>
    <t>k141_49086_1</t>
  </si>
  <si>
    <t>k141_49097_1</t>
  </si>
  <si>
    <t>k141_4910_1</t>
  </si>
  <si>
    <t>k141_49100_1</t>
  </si>
  <si>
    <t>k141_49109_1</t>
  </si>
  <si>
    <t>k141_49140_1</t>
  </si>
  <si>
    <t>k141_49176_1</t>
  </si>
  <si>
    <t>k141_49183_1</t>
  </si>
  <si>
    <t>k141_49199_1</t>
  </si>
  <si>
    <t>k141_49253_1</t>
  </si>
  <si>
    <t>k141_49292_2</t>
  </si>
  <si>
    <t>k141_49325_1</t>
  </si>
  <si>
    <t>k141_49332_1</t>
  </si>
  <si>
    <t>k141_49383_1</t>
  </si>
  <si>
    <t>k141_49410_1</t>
  </si>
  <si>
    <t>k141_49421_1</t>
  </si>
  <si>
    <t>k141_49450_1</t>
  </si>
  <si>
    <t>k141_49489_1</t>
  </si>
  <si>
    <t>k141_49543_1</t>
  </si>
  <si>
    <t>k141_49559_1</t>
  </si>
  <si>
    <t>k141_49575_1</t>
  </si>
  <si>
    <t>k141_49591_1</t>
  </si>
  <si>
    <t>k141_49631_2</t>
  </si>
  <si>
    <t>k141_49654_2</t>
  </si>
  <si>
    <t>k141_49671_1</t>
  </si>
  <si>
    <t>k141_49676_1</t>
  </si>
  <si>
    <t>k141_49696_2</t>
  </si>
  <si>
    <t>k141_49765_1</t>
  </si>
  <si>
    <t>k141_49785_1</t>
  </si>
  <si>
    <t>k141_4982_3</t>
  </si>
  <si>
    <t>k141_49827_1</t>
  </si>
  <si>
    <t>k141_49829_1</t>
  </si>
  <si>
    <t>k141_49836_1</t>
  </si>
  <si>
    <t>k141_49851_1</t>
  </si>
  <si>
    <t>k141_49899_1</t>
  </si>
  <si>
    <t>k141_49899_2</t>
  </si>
  <si>
    <t>k141_49936_3</t>
  </si>
  <si>
    <t>k141_49963_1</t>
  </si>
  <si>
    <t>k141_49990_3</t>
  </si>
  <si>
    <t>k141_49999_2</t>
  </si>
  <si>
    <t>k141_50003_1</t>
  </si>
  <si>
    <t>k141_50021_1</t>
  </si>
  <si>
    <t>k141_50025_1</t>
  </si>
  <si>
    <t>k141_50025_2</t>
  </si>
  <si>
    <t>k141_50026_1</t>
  </si>
  <si>
    <t>k141_50065_8</t>
  </si>
  <si>
    <t>k141_50074_1</t>
  </si>
  <si>
    <t>k141_50075_1</t>
  </si>
  <si>
    <t>k141_50086_1</t>
  </si>
  <si>
    <t>k141_50101_1</t>
  </si>
  <si>
    <t>k141_50112_1</t>
  </si>
  <si>
    <t>k141_5013_2</t>
  </si>
  <si>
    <t>k141_50198_1</t>
  </si>
  <si>
    <t>k141_50208_1</t>
  </si>
  <si>
    <t>k141_50256_2</t>
  </si>
  <si>
    <t>k141_50274_1</t>
  </si>
  <si>
    <t>k141_50274_2</t>
  </si>
  <si>
    <t>k141_50289_1</t>
  </si>
  <si>
    <t>k141_50298_1</t>
  </si>
  <si>
    <t>k141_50300_1</t>
  </si>
  <si>
    <t>k141_50333_1</t>
  </si>
  <si>
    <t>k141_50368_2</t>
  </si>
  <si>
    <t>k141_50374_1</t>
  </si>
  <si>
    <t>k141_50376_2</t>
  </si>
  <si>
    <t>k141_5039_1</t>
  </si>
  <si>
    <t>k141_50401_1</t>
  </si>
  <si>
    <t>k141_50406_1</t>
  </si>
  <si>
    <t>k141_50406_2</t>
  </si>
  <si>
    <t>k141_50407_1</t>
  </si>
  <si>
    <t>k141_50428_1</t>
  </si>
  <si>
    <t>k141_50455_1</t>
  </si>
  <si>
    <t>k141_50463_1</t>
  </si>
  <si>
    <t>k141_50463_2</t>
  </si>
  <si>
    <t>k141_50468_1</t>
  </si>
  <si>
    <t>k141_50470_1</t>
  </si>
  <si>
    <t>k141_5048_1</t>
  </si>
  <si>
    <t>k141_50485_1</t>
  </si>
  <si>
    <t>k141_50487_2</t>
  </si>
  <si>
    <t>k141_50489_1</t>
  </si>
  <si>
    <t>k141_50494_1</t>
  </si>
  <si>
    <t>k141_50526_2</t>
  </si>
  <si>
    <t>k141_5056_6</t>
  </si>
  <si>
    <t>k141_50575_1</t>
  </si>
  <si>
    <t>k141_50588_1</t>
  </si>
  <si>
    <t>k141_50597_1</t>
  </si>
  <si>
    <t>k141_50608_2</t>
  </si>
  <si>
    <t>k141_50609_1</t>
  </si>
  <si>
    <t>k141_50628_1</t>
  </si>
  <si>
    <t>k141_50645_2</t>
  </si>
  <si>
    <t>k141_50651_1</t>
  </si>
  <si>
    <t>k141_50652_2</t>
  </si>
  <si>
    <t>k141_50652_3</t>
  </si>
  <si>
    <t>k141_50661_1</t>
  </si>
  <si>
    <t>k141_50669_1</t>
  </si>
  <si>
    <t>k141_50674_2</t>
  </si>
  <si>
    <t>k141_50688_1</t>
  </si>
  <si>
    <t>k141_50710_1</t>
  </si>
  <si>
    <t>k141_50717_1</t>
  </si>
  <si>
    <t>k141_50728_1</t>
  </si>
  <si>
    <t>k141_50737_2</t>
  </si>
  <si>
    <t>k141_50743_4</t>
  </si>
  <si>
    <t>k141_5078_1</t>
  </si>
  <si>
    <t>k141_50781_1</t>
  </si>
  <si>
    <t>k141_50800_1</t>
  </si>
  <si>
    <t>k141_5084_1</t>
  </si>
  <si>
    <t>k141_5087_2</t>
  </si>
  <si>
    <t>k141_50871_1</t>
  </si>
  <si>
    <t>k141_50876_2</t>
  </si>
  <si>
    <t>k141_50893_1</t>
  </si>
  <si>
    <t>k141_50900_1</t>
  </si>
  <si>
    <t>k141_5092_1</t>
  </si>
  <si>
    <t>k141_50920_11</t>
  </si>
  <si>
    <t>k141_50920_23</t>
  </si>
  <si>
    <t>k141_50920_30</t>
  </si>
  <si>
    <t>k141_50920_37</t>
  </si>
  <si>
    <t>k141_50920_43</t>
  </si>
  <si>
    <t>k141_50920_44</t>
  </si>
  <si>
    <t>k141_50920_58</t>
  </si>
  <si>
    <t>k141_50920_69</t>
  </si>
  <si>
    <t>k141_50921_1</t>
  </si>
  <si>
    <t>k141_50943_1</t>
  </si>
  <si>
    <t>k141_50974_1</t>
  </si>
  <si>
    <t>k141_50983_1</t>
  </si>
  <si>
    <t>k141_50997_1</t>
  </si>
  <si>
    <t>k141_51002_1</t>
  </si>
  <si>
    <t>k141_51002_2</t>
  </si>
  <si>
    <t>k141_51034_2</t>
  </si>
  <si>
    <t>k141_51041_1</t>
  </si>
  <si>
    <t>k141_51072_1</t>
  </si>
  <si>
    <t>k141_51072_2</t>
  </si>
  <si>
    <t>k141_51084_1</t>
  </si>
  <si>
    <t>k141_51098_1</t>
  </si>
  <si>
    <t>k141_51104_1</t>
  </si>
  <si>
    <t>k141_51110_1</t>
  </si>
  <si>
    <t>k141_51113_2</t>
  </si>
  <si>
    <t>k141_51180_1</t>
  </si>
  <si>
    <t>k141_51198_1</t>
  </si>
  <si>
    <t>k141_51204_1</t>
  </si>
  <si>
    <t>k141_51221_2</t>
  </si>
  <si>
    <t>k141_51224_1</t>
  </si>
  <si>
    <t>k141_51245_2</t>
  </si>
  <si>
    <t>k141_51265_1</t>
  </si>
  <si>
    <t>k141_51268_1</t>
  </si>
  <si>
    <t>k141_51270_1</t>
  </si>
  <si>
    <t>k141_51270_2</t>
  </si>
  <si>
    <t>k141_51277_1</t>
  </si>
  <si>
    <t>k141_51280_1</t>
  </si>
  <si>
    <t>k141_51286_1</t>
  </si>
  <si>
    <t>k141_51294_1</t>
  </si>
  <si>
    <t>k141_513_1</t>
  </si>
  <si>
    <t>k141_51304_1</t>
  </si>
  <si>
    <t>k141_51334_1</t>
  </si>
  <si>
    <t>k141_51336_1</t>
  </si>
  <si>
    <t>k141_51338_1</t>
  </si>
  <si>
    <t>k141_51352_1</t>
  </si>
  <si>
    <t>k141_51353_1</t>
  </si>
  <si>
    <t>k141_51360_1</t>
  </si>
  <si>
    <t>k141_51360_2</t>
  </si>
  <si>
    <t>k141_51380_1</t>
  </si>
  <si>
    <t>k141_51398_1</t>
  </si>
  <si>
    <t>k141_51400_2</t>
  </si>
  <si>
    <t>k141_51426_1</t>
  </si>
  <si>
    <t>k141_51426_2</t>
  </si>
  <si>
    <t>k141_51437_1</t>
  </si>
  <si>
    <t>k141_51461_1</t>
  </si>
  <si>
    <t>k141_51470_1</t>
  </si>
  <si>
    <t>k141_51481_2</t>
  </si>
  <si>
    <t>k141_51490_1</t>
  </si>
  <si>
    <t>k141_51495_1</t>
  </si>
  <si>
    <t>k141_51495_2</t>
  </si>
  <si>
    <t>k141_51506_1</t>
  </si>
  <si>
    <t>k141_51531_2</t>
  </si>
  <si>
    <t>k141_51555_1</t>
  </si>
  <si>
    <t>k141_5156_2</t>
  </si>
  <si>
    <t>k141_51576_1</t>
  </si>
  <si>
    <t>k141_51576_2</t>
  </si>
  <si>
    <t>k141_5159_1</t>
  </si>
  <si>
    <t>k141_51615_1</t>
  </si>
  <si>
    <t>k141_51629_1</t>
  </si>
  <si>
    <t>k141_51689_1</t>
  </si>
  <si>
    <t>k141_51695_1</t>
  </si>
  <si>
    <t>k141_51746_1</t>
  </si>
  <si>
    <t>k141_51752_1</t>
  </si>
  <si>
    <t>k141_51758_1</t>
  </si>
  <si>
    <t>k141_51761_1</t>
  </si>
  <si>
    <t>k141_51762_2</t>
  </si>
  <si>
    <t>k141_51763_1</t>
  </si>
  <si>
    <t>k141_51778_1</t>
  </si>
  <si>
    <t>k141_51779_1</t>
  </si>
  <si>
    <t>k141_51795_2</t>
  </si>
  <si>
    <t>k141_51819_1</t>
  </si>
  <si>
    <t>k141_51888_2</t>
  </si>
  <si>
    <t>k141_5189_1</t>
  </si>
  <si>
    <t>k141_51891_2</t>
  </si>
  <si>
    <t>k141_51891_3</t>
  </si>
  <si>
    <t>k141_5190_2</t>
  </si>
  <si>
    <t>k141_51906_2</t>
  </si>
  <si>
    <t>k141_51916_1</t>
  </si>
  <si>
    <t>k141_51936_1</t>
  </si>
  <si>
    <t>k141_51952_1</t>
  </si>
  <si>
    <t>k141_5196_1</t>
  </si>
  <si>
    <t>k141_51972_1</t>
  </si>
  <si>
    <t>k141_51972_2</t>
  </si>
  <si>
    <t>k141_51995_1</t>
  </si>
  <si>
    <t>k141_51997_1</t>
  </si>
  <si>
    <t>k141_52014_1</t>
  </si>
  <si>
    <t>k141_52026_1</t>
  </si>
  <si>
    <t>k141_52026_2</t>
  </si>
  <si>
    <t>k141_52028_3</t>
  </si>
  <si>
    <t>k141_52037_2</t>
  </si>
  <si>
    <t>k141_52049_2</t>
  </si>
  <si>
    <t>k141_52056_1</t>
  </si>
  <si>
    <t>k141_52080_2</t>
  </si>
  <si>
    <t>k141_52112_2</t>
  </si>
  <si>
    <t>k141_52123_1</t>
  </si>
  <si>
    <t>k141_52125_1</t>
  </si>
  <si>
    <t>k141_5213_2</t>
  </si>
  <si>
    <t>k141_52161_2</t>
  </si>
  <si>
    <t>k141_52168_1</t>
  </si>
  <si>
    <t>k141_52180_1</t>
  </si>
  <si>
    <t>k141_52192_1</t>
  </si>
  <si>
    <t>k141_52194_1</t>
  </si>
  <si>
    <t>k141_52194_2</t>
  </si>
  <si>
    <t>k141_5223_1</t>
  </si>
  <si>
    <t>k141_52230_1</t>
  </si>
  <si>
    <t>k141_52235_1</t>
  </si>
  <si>
    <t>k141_52235_2</t>
  </si>
  <si>
    <t>k141_52244_2</t>
  </si>
  <si>
    <t>k141_52256_1</t>
  </si>
  <si>
    <t>k141_5227_2</t>
  </si>
  <si>
    <t>k141_52273_1</t>
  </si>
  <si>
    <t>k141_52279_1</t>
  </si>
  <si>
    <t>k141_52315_1</t>
  </si>
  <si>
    <t>k141_52328_2</t>
  </si>
  <si>
    <t>k141_52338_3</t>
  </si>
  <si>
    <t>k141_5235_1</t>
  </si>
  <si>
    <t>k141_5237_1</t>
  </si>
  <si>
    <t>k141_52374_1</t>
  </si>
  <si>
    <t>k141_52390_1</t>
  </si>
  <si>
    <t>k141_5240_1</t>
  </si>
  <si>
    <t>k141_52404_1</t>
  </si>
  <si>
    <t>k141_52420_1</t>
  </si>
  <si>
    <t>k141_52422_1</t>
  </si>
  <si>
    <t>k141_52449_1</t>
  </si>
  <si>
    <t>k141_52478_2</t>
  </si>
  <si>
    <t>k141_52529_1</t>
  </si>
  <si>
    <t>k141_52536_1</t>
  </si>
  <si>
    <t>k141_52536_2</t>
  </si>
  <si>
    <t>k141_52540_1</t>
  </si>
  <si>
    <t>k141_52548_1</t>
  </si>
  <si>
    <t>k141_52550_1</t>
  </si>
  <si>
    <t>k141_5259_1</t>
  </si>
  <si>
    <t>k141_52606_2</t>
  </si>
  <si>
    <t>k141_52612_1</t>
  </si>
  <si>
    <t>k141_52623_1</t>
  </si>
  <si>
    <t>k141_52629_1</t>
  </si>
  <si>
    <t>k141_52688_1</t>
  </si>
  <si>
    <t>k141_52716_1</t>
  </si>
  <si>
    <t>k141_52716_2</t>
  </si>
  <si>
    <t>k141_52719_2</t>
  </si>
  <si>
    <t>k141_52730_2</t>
  </si>
  <si>
    <t>k141_52735_1</t>
  </si>
  <si>
    <t>k141_52748_1</t>
  </si>
  <si>
    <t>k141_52767_1</t>
  </si>
  <si>
    <t>k141_52779_1</t>
  </si>
  <si>
    <t>k141_52788_1</t>
  </si>
  <si>
    <t>k141_52792_1</t>
  </si>
  <si>
    <t>k141_52799_1</t>
  </si>
  <si>
    <t>k141_52839_1</t>
  </si>
  <si>
    <t>k141_52859_2</t>
  </si>
  <si>
    <t>k141_5291_2</t>
  </si>
  <si>
    <t>k141_52913_1</t>
  </si>
  <si>
    <t>k141_52917_2</t>
  </si>
  <si>
    <t>k141_52925_1</t>
  </si>
  <si>
    <t>k141_52938_3</t>
  </si>
  <si>
    <t>k141_52954_1</t>
  </si>
  <si>
    <t>k141_52956_2</t>
  </si>
  <si>
    <t>k141_52961_7</t>
  </si>
  <si>
    <t>k141_52990_1</t>
  </si>
  <si>
    <t>k141_52999_1</t>
  </si>
  <si>
    <t>k141_53009_1</t>
  </si>
  <si>
    <t>k141_5301_1</t>
  </si>
  <si>
    <t>k141_53012_1</t>
  </si>
  <si>
    <t>k141_53046_1</t>
  </si>
  <si>
    <t>k141_53050_1</t>
  </si>
  <si>
    <t>k141_53054_2</t>
  </si>
  <si>
    <t>k141_5306_1</t>
  </si>
  <si>
    <t>k141_5306_2</t>
  </si>
  <si>
    <t>k141_53069_2</t>
  </si>
  <si>
    <t>k141_53080_1</t>
  </si>
  <si>
    <t>k141_53087_1</t>
  </si>
  <si>
    <t>k141_5311_2</t>
  </si>
  <si>
    <t>k141_53115_1</t>
  </si>
  <si>
    <t>k141_53140_1</t>
  </si>
  <si>
    <t>k141_53178_1</t>
  </si>
  <si>
    <t>k141_53181_1</t>
  </si>
  <si>
    <t>k141_53217_1</t>
  </si>
  <si>
    <t>k141_53235_2</t>
  </si>
  <si>
    <t>k141_53262_4</t>
  </si>
  <si>
    <t>k141_53288_1</t>
  </si>
  <si>
    <t>k141_5331_1</t>
  </si>
  <si>
    <t>k141_53335_1</t>
  </si>
  <si>
    <t>k141_53358_1</t>
  </si>
  <si>
    <t>k141_53369_1</t>
  </si>
  <si>
    <t>k141_5337_1</t>
  </si>
  <si>
    <t>k141_53386_1</t>
  </si>
  <si>
    <t>k141_53393_2</t>
  </si>
  <si>
    <t>k141_53414_1</t>
  </si>
  <si>
    <t>k141_53421_1</t>
  </si>
  <si>
    <t>k141_5345_1</t>
  </si>
  <si>
    <t>k141_53456_1</t>
  </si>
  <si>
    <t>k141_53471_1</t>
  </si>
  <si>
    <t>k141_53472_1</t>
  </si>
  <si>
    <t>k141_53502_1</t>
  </si>
  <si>
    <t>k141_53507_1</t>
  </si>
  <si>
    <t>k141_53526_1</t>
  </si>
  <si>
    <t>k141_53531_1</t>
  </si>
  <si>
    <t>k141_53531_2</t>
  </si>
  <si>
    <t>k141_53537_1</t>
  </si>
  <si>
    <t>k141_5359_1</t>
  </si>
  <si>
    <t>k141_53598_1</t>
  </si>
  <si>
    <t>k141_53599_2</t>
  </si>
  <si>
    <t>k141_5360_1</t>
  </si>
  <si>
    <t>k141_53605_2</t>
  </si>
  <si>
    <t>k141_53622_1</t>
  </si>
  <si>
    <t>k141_53626_1</t>
  </si>
  <si>
    <t>k141_5363_1</t>
  </si>
  <si>
    <t>k141_53635_1</t>
  </si>
  <si>
    <t>k141_53715_1</t>
  </si>
  <si>
    <t>k141_53721_1</t>
  </si>
  <si>
    <t>k141_53766_1</t>
  </si>
  <si>
    <t>k141_53919_2</t>
  </si>
  <si>
    <t>k141_53920_1</t>
  </si>
  <si>
    <t>k141_53967_1</t>
  </si>
  <si>
    <t>k141_53972_1</t>
  </si>
  <si>
    <t>k141_54014_1</t>
  </si>
  <si>
    <t>k141_54031_1</t>
  </si>
  <si>
    <t>k141_54049_2</t>
  </si>
  <si>
    <t>k141_54070_1</t>
  </si>
  <si>
    <t>k141_54075_1</t>
  </si>
  <si>
    <t>k141_54088_1</t>
  </si>
  <si>
    <t>k141_541_1</t>
  </si>
  <si>
    <t>k141_5416_1</t>
  </si>
  <si>
    <t>k141_5417_1</t>
  </si>
  <si>
    <t>k141_54174_1</t>
  </si>
  <si>
    <t>k141_54182_2</t>
  </si>
  <si>
    <t>k141_54194_1</t>
  </si>
  <si>
    <t>k141_54236_1</t>
  </si>
  <si>
    <t>k141_54264_1</t>
  </si>
  <si>
    <t>k141_54274_1</t>
  </si>
  <si>
    <t>k141_54278_1</t>
  </si>
  <si>
    <t>k141_54282_1</t>
  </si>
  <si>
    <t>k141_54301_1</t>
  </si>
  <si>
    <t>k141_54309_1</t>
  </si>
  <si>
    <t>k141_5434_1</t>
  </si>
  <si>
    <t>k141_54347_3</t>
  </si>
  <si>
    <t>k141_54351_1</t>
  </si>
  <si>
    <t>k141_54388_1</t>
  </si>
  <si>
    <t>k141_54407_1</t>
  </si>
  <si>
    <t>k141_54435_2</t>
  </si>
  <si>
    <t>k141_54442_1</t>
  </si>
  <si>
    <t>k141_54454_2</t>
  </si>
  <si>
    <t>k141_54462_1</t>
  </si>
  <si>
    <t>k141_54476_1</t>
  </si>
  <si>
    <t>k141_54476_2</t>
  </si>
  <si>
    <t>k141_54479_1</t>
  </si>
  <si>
    <t>k141_54484_1</t>
  </si>
  <si>
    <t>k141_54487_1</t>
  </si>
  <si>
    <t>k141_545_2</t>
  </si>
  <si>
    <t>k141_54514_1</t>
  </si>
  <si>
    <t>k141_54514_2</t>
  </si>
  <si>
    <t>k141_5452_1</t>
  </si>
  <si>
    <t>k141_54549_1</t>
  </si>
  <si>
    <t>k141_54557_1</t>
  </si>
  <si>
    <t>k141_54599_1</t>
  </si>
  <si>
    <t>k141_54645_2</t>
  </si>
  <si>
    <t>k141_54708_1</t>
  </si>
  <si>
    <t>k141_54710_1</t>
  </si>
  <si>
    <t>k141_54715_1</t>
  </si>
  <si>
    <t>k141_5472_2</t>
  </si>
  <si>
    <t>k141_54722_1</t>
  </si>
  <si>
    <t>k141_54743_1</t>
  </si>
  <si>
    <t>k141_54755_1</t>
  </si>
  <si>
    <t>k141_54768_1</t>
  </si>
  <si>
    <t>k141_54782_2</t>
  </si>
  <si>
    <t>k141_54786_1</t>
  </si>
  <si>
    <t>k141_54788_1</t>
  </si>
  <si>
    <t>k141_54788_3</t>
  </si>
  <si>
    <t>k141_54788_4</t>
  </si>
  <si>
    <t>k141_54788_6</t>
  </si>
  <si>
    <t>k141_54791_1</t>
  </si>
  <si>
    <t>k141_54816_1</t>
  </si>
  <si>
    <t>k141_54829_1</t>
  </si>
  <si>
    <t>k141_54833_1</t>
  </si>
  <si>
    <t>k141_54850_1</t>
  </si>
  <si>
    <t>k141_54877_1</t>
  </si>
  <si>
    <t>k141_54910_1</t>
  </si>
  <si>
    <t>k141_54925_1</t>
  </si>
  <si>
    <t>k141_54946_3</t>
  </si>
  <si>
    <t>k141_54962_1</t>
  </si>
  <si>
    <t>k141_54975_2</t>
  </si>
  <si>
    <t>k141_55031_1</t>
  </si>
  <si>
    <t>k141_55041_1</t>
  </si>
  <si>
    <t>k141_55049_28</t>
  </si>
  <si>
    <t>k141_5505_1</t>
  </si>
  <si>
    <t>k141_55056_2</t>
  </si>
  <si>
    <t>k141_5507_2</t>
  </si>
  <si>
    <t>k141_55083_1</t>
  </si>
  <si>
    <t>k141_55127_1</t>
  </si>
  <si>
    <t>k141_55178_1</t>
  </si>
  <si>
    <t>k141_55178_2</t>
  </si>
  <si>
    <t>k141_55185_2</t>
  </si>
  <si>
    <t>k141_55196_1</t>
  </si>
  <si>
    <t>k141_552_3</t>
  </si>
  <si>
    <t>k141_55206_1</t>
  </si>
  <si>
    <t>k141_55214_1</t>
  </si>
  <si>
    <t>k141_55290_1</t>
  </si>
  <si>
    <t>k141_55290_3</t>
  </si>
  <si>
    <t>k141_55339_2</t>
  </si>
  <si>
    <t>k141_55386_2</t>
  </si>
  <si>
    <t>k141_55392_1</t>
  </si>
  <si>
    <t>k141_554_2</t>
  </si>
  <si>
    <t>k141_5548_1</t>
  </si>
  <si>
    <t>k141_55527_1</t>
  </si>
  <si>
    <t>k141_55542_1</t>
  </si>
  <si>
    <t>k141_55542_2</t>
  </si>
  <si>
    <t>k141_55555_2</t>
  </si>
  <si>
    <t>k141_55569_2</t>
  </si>
  <si>
    <t>k141_55602_1</t>
  </si>
  <si>
    <t>k141_55603_1</t>
  </si>
  <si>
    <t>k141_55603_2</t>
  </si>
  <si>
    <t>k141_55612_2</t>
  </si>
  <si>
    <t>k141_55632_1</t>
  </si>
  <si>
    <t>k141_55669_1</t>
  </si>
  <si>
    <t>k141_55673_2</t>
  </si>
  <si>
    <t>k141_55685_1</t>
  </si>
  <si>
    <t>k141_5569_1</t>
  </si>
  <si>
    <t>k141_55694_1</t>
  </si>
  <si>
    <t>k141_55700_1</t>
  </si>
  <si>
    <t>k141_55706_1</t>
  </si>
  <si>
    <t>k141_55713_1</t>
  </si>
  <si>
    <t>k141_55714_1</t>
  </si>
  <si>
    <t>k141_55739_1</t>
  </si>
  <si>
    <t>k141_55757_1</t>
  </si>
  <si>
    <t>k141_55770_1</t>
  </si>
  <si>
    <t>k141_55803_2</t>
  </si>
  <si>
    <t>k141_5582_1</t>
  </si>
  <si>
    <t>k141_55844_1</t>
  </si>
  <si>
    <t>k141_55852_2</t>
  </si>
  <si>
    <t>k141_55904_1</t>
  </si>
  <si>
    <t>k141_5591_2</t>
  </si>
  <si>
    <t>k141_55917_2</t>
  </si>
  <si>
    <t>k141_55983_1</t>
  </si>
  <si>
    <t>k141_56004_1</t>
  </si>
  <si>
    <t>k141_5602_1</t>
  </si>
  <si>
    <t>k141_56026_1</t>
  </si>
  <si>
    <t>k141_56059_1</t>
  </si>
  <si>
    <t>k141_56065_1</t>
  </si>
  <si>
    <t>k141_56071_1</t>
  </si>
  <si>
    <t>k141_56071_2</t>
  </si>
  <si>
    <t>k141_56095_1</t>
  </si>
  <si>
    <t>k141_56109_2</t>
  </si>
  <si>
    <t>k141_56151_1</t>
  </si>
  <si>
    <t>k141_56184_1</t>
  </si>
  <si>
    <t>k141_5620_2</t>
  </si>
  <si>
    <t>k141_56208_1</t>
  </si>
  <si>
    <t>k141_56228_1</t>
  </si>
  <si>
    <t>k141_56232_1</t>
  </si>
  <si>
    <t>k141_56234_2</t>
  </si>
  <si>
    <t>k141_56248_1</t>
  </si>
  <si>
    <t>k141_56254_2</t>
  </si>
  <si>
    <t>k141_56254_3</t>
  </si>
  <si>
    <t>k141_56260_2</t>
  </si>
  <si>
    <t>k141_56308_1</t>
  </si>
  <si>
    <t>k141_5631_14</t>
  </si>
  <si>
    <t>k141_5631_15</t>
  </si>
  <si>
    <t>k141_5631_2</t>
  </si>
  <si>
    <t>k141_5631_20</t>
  </si>
  <si>
    <t>k141_5631_28</t>
  </si>
  <si>
    <t>k141_5631_4</t>
  </si>
  <si>
    <t>k141_5631_6</t>
  </si>
  <si>
    <t>k141_5632_2</t>
  </si>
  <si>
    <t>k141_56335_1</t>
  </si>
  <si>
    <t>k141_56371_1</t>
  </si>
  <si>
    <t>k141_56375_1</t>
  </si>
  <si>
    <t>k141_56425_1</t>
  </si>
  <si>
    <t>k141_56467_1</t>
  </si>
  <si>
    <t>k141_56492_1</t>
  </si>
  <si>
    <t>k141_56496_1</t>
  </si>
  <si>
    <t>k141_56524_1</t>
  </si>
  <si>
    <t>k141_56525_1</t>
  </si>
  <si>
    <t>k141_56545_2</t>
  </si>
  <si>
    <t>k141_56559_1</t>
  </si>
  <si>
    <t>k141_56588_1</t>
  </si>
  <si>
    <t>k141_56598_2</t>
  </si>
  <si>
    <t>k141_56607_1</t>
  </si>
  <si>
    <t>k141_56617_1</t>
  </si>
  <si>
    <t>k141_5662_2</t>
  </si>
  <si>
    <t>k141_56647_1</t>
  </si>
  <si>
    <t>k141_56682_1</t>
  </si>
  <si>
    <t>k141_56683_2</t>
  </si>
  <si>
    <t>k141_56686_1</t>
  </si>
  <si>
    <t>k141_56692_1</t>
  </si>
  <si>
    <t>k141_56693_2</t>
  </si>
  <si>
    <t>k141_56760_2</t>
  </si>
  <si>
    <t>k141_56771_1</t>
  </si>
  <si>
    <t>k141_56776_1</t>
  </si>
  <si>
    <t>k141_56843_1</t>
  </si>
  <si>
    <t>k141_56853_1</t>
  </si>
  <si>
    <t>k141_56860_2</t>
  </si>
  <si>
    <t>k141_56860_3</t>
  </si>
  <si>
    <t>k141_56868_1</t>
  </si>
  <si>
    <t>k141_56901_1</t>
  </si>
  <si>
    <t>k141_56915_2</t>
  </si>
  <si>
    <t>k141_56917_1</t>
  </si>
  <si>
    <t>k141_56929_1</t>
  </si>
  <si>
    <t>k141_56940_1</t>
  </si>
  <si>
    <t>k141_56942_1</t>
  </si>
  <si>
    <t>k141_56944_13</t>
  </si>
  <si>
    <t>k141_56944_3</t>
  </si>
  <si>
    <t>k141_57026_1</t>
  </si>
  <si>
    <t>k141_57050_1</t>
  </si>
  <si>
    <t>k141_57070_1</t>
  </si>
  <si>
    <t>k141_57086_1</t>
  </si>
  <si>
    <t>k141_57099_1</t>
  </si>
  <si>
    <t>k141_5710_3</t>
  </si>
  <si>
    <t>k141_57105_1</t>
  </si>
  <si>
    <t>k141_57113_1</t>
  </si>
  <si>
    <t>k141_57144_2</t>
  </si>
  <si>
    <t>k141_57149_1</t>
  </si>
  <si>
    <t>k141_57184_2</t>
  </si>
  <si>
    <t>k141_57228_3</t>
  </si>
  <si>
    <t>k141_57231_2</t>
  </si>
  <si>
    <t>k141_57231_3</t>
  </si>
  <si>
    <t>k141_57235_1</t>
  </si>
  <si>
    <t>k141_57248_1</t>
  </si>
  <si>
    <t>k141_57273_2</t>
  </si>
  <si>
    <t>k141_573_1</t>
  </si>
  <si>
    <t>k141_5733_2</t>
  </si>
  <si>
    <t>k141_5733_3</t>
  </si>
  <si>
    <t>k141_57335_1</t>
  </si>
  <si>
    <t>k141_57336_2</t>
  </si>
  <si>
    <t>k141_57355_1</t>
  </si>
  <si>
    <t>k141_57359_1</t>
  </si>
  <si>
    <t>k141_57379_1</t>
  </si>
  <si>
    <t>k141_57452_1</t>
  </si>
  <si>
    <t>k141_57455_1</t>
  </si>
  <si>
    <t>k141_57520_1</t>
  </si>
  <si>
    <t>k141_57551_2</t>
  </si>
  <si>
    <t>k141_57559_2</t>
  </si>
  <si>
    <t>k141_57602_2</t>
  </si>
  <si>
    <t>k141_57628_2</t>
  </si>
  <si>
    <t>k141_57631_2</t>
  </si>
  <si>
    <t>k141_57637_1</t>
  </si>
  <si>
    <t>k141_5765_1</t>
  </si>
  <si>
    <t>k141_57720_1</t>
  </si>
  <si>
    <t>k141_57728_1</t>
  </si>
  <si>
    <t>k141_57741_1</t>
  </si>
  <si>
    <t>k141_57745_1</t>
  </si>
  <si>
    <t>k141_57749_1</t>
  </si>
  <si>
    <t>k141_57763_2</t>
  </si>
  <si>
    <t>k141_57790_1</t>
  </si>
  <si>
    <t>k141_578_1</t>
  </si>
  <si>
    <t>k141_57806_1</t>
  </si>
  <si>
    <t>k141_57806_2</t>
  </si>
  <si>
    <t>k141_57816_1</t>
  </si>
  <si>
    <t>k141_57824_1</t>
  </si>
  <si>
    <t>k141_57843_1</t>
  </si>
  <si>
    <t>k141_5789_1</t>
  </si>
  <si>
    <t>k141_57901_1</t>
  </si>
  <si>
    <t>k141_57904_1</t>
  </si>
  <si>
    <t>k141_57906_1</t>
  </si>
  <si>
    <t>k141_57918_1</t>
  </si>
  <si>
    <t>k141_57921_1</t>
  </si>
  <si>
    <t>k141_57927_1</t>
  </si>
  <si>
    <t>k141_57952_1</t>
  </si>
  <si>
    <t>k141_57954_1</t>
  </si>
  <si>
    <t>k141_57965_1</t>
  </si>
  <si>
    <t>k141_57974_2</t>
  </si>
  <si>
    <t>k141_57982_1</t>
  </si>
  <si>
    <t>k141_58_2</t>
  </si>
  <si>
    <t>k141_58041_1</t>
  </si>
  <si>
    <t>k141_58049_2</t>
  </si>
  <si>
    <t>k141_58061_1</t>
  </si>
  <si>
    <t>k141_58066_1</t>
  </si>
  <si>
    <t>k141_58073_2</t>
  </si>
  <si>
    <t>k141_5814_1</t>
  </si>
  <si>
    <t>k141_5816_1</t>
  </si>
  <si>
    <t>k141_5818_1</t>
  </si>
  <si>
    <t>k141_58200_1</t>
  </si>
  <si>
    <t>k141_58301_1</t>
  </si>
  <si>
    <t>k141_58302_1</t>
  </si>
  <si>
    <t>k141_58303_1</t>
  </si>
  <si>
    <t>k141_58328_1</t>
  </si>
  <si>
    <t>k141_58334_1</t>
  </si>
  <si>
    <t>k141_58341_1</t>
  </si>
  <si>
    <t>k141_58421_1</t>
  </si>
  <si>
    <t>k141_58436_1</t>
  </si>
  <si>
    <t>k141_5844_2</t>
  </si>
  <si>
    <t>k141_58473_1</t>
  </si>
  <si>
    <t>k141_58494_2</t>
  </si>
  <si>
    <t>k141_58519_2</t>
  </si>
  <si>
    <t>k141_58530_1</t>
  </si>
  <si>
    <t>k141_58530_2</t>
  </si>
  <si>
    <t>k141_58537_1</t>
  </si>
  <si>
    <t>k141_58539_1</t>
  </si>
  <si>
    <t>k141_58569_1</t>
  </si>
  <si>
    <t>k141_58570_1</t>
  </si>
  <si>
    <t>k141_58573_1</t>
  </si>
  <si>
    <t>k141_58585_1</t>
  </si>
  <si>
    <t>k141_58585_2</t>
  </si>
  <si>
    <t>k141_58597_1</t>
  </si>
  <si>
    <t>k141_58614_1</t>
  </si>
  <si>
    <t>k141_58636_1</t>
  </si>
  <si>
    <t>k141_58640_2</t>
  </si>
  <si>
    <t>k141_58662_1</t>
  </si>
  <si>
    <t>k141_58680_1</t>
  </si>
  <si>
    <t>k141_58716_1</t>
  </si>
  <si>
    <t>k141_58751_1</t>
  </si>
  <si>
    <t>k141_588_1</t>
  </si>
  <si>
    <t>k141_5881_1</t>
  </si>
  <si>
    <t>k141_58821_1</t>
  </si>
  <si>
    <t>k141_58824_1</t>
  </si>
  <si>
    <t>k141_58883_1</t>
  </si>
  <si>
    <t>k141_58883_2</t>
  </si>
  <si>
    <t>k141_58887_1</t>
  </si>
  <si>
    <t>k141_58899_1</t>
  </si>
  <si>
    <t>k141_58901_3</t>
  </si>
  <si>
    <t>k141_59008_3</t>
  </si>
  <si>
    <t>k141_5901_2</t>
  </si>
  <si>
    <t>k141_59024_1</t>
  </si>
  <si>
    <t>k141_59065_1</t>
  </si>
  <si>
    <t>k141_59107_1</t>
  </si>
  <si>
    <t>k141_59113_1</t>
  </si>
  <si>
    <t>k141_59160_2</t>
  </si>
  <si>
    <t>k141_59162_1</t>
  </si>
  <si>
    <t>k141_59217_1</t>
  </si>
  <si>
    <t>k141_59285_1</t>
  </si>
  <si>
    <t>k141_59311_1</t>
  </si>
  <si>
    <t>k141_59343_1</t>
  </si>
  <si>
    <t>k141_5938_1</t>
  </si>
  <si>
    <t>k141_59462_2</t>
  </si>
  <si>
    <t>k141_59490_6</t>
  </si>
  <si>
    <t>k141_59503_1</t>
  </si>
  <si>
    <t>k141_59512_1</t>
  </si>
  <si>
    <t>k141_59513_3</t>
  </si>
  <si>
    <t>k141_59513_7</t>
  </si>
  <si>
    <t>k141_59513_9</t>
  </si>
  <si>
    <t>k141_59518_2</t>
  </si>
  <si>
    <t>k141_59524_1</t>
  </si>
  <si>
    <t>k141_59557_1</t>
  </si>
  <si>
    <t>k141_59560_1</t>
  </si>
  <si>
    <t>k141_59560_2</t>
  </si>
  <si>
    <t>k141_59567_1</t>
  </si>
  <si>
    <t>k141_59570_1</t>
  </si>
  <si>
    <t>k141_59576_2</t>
  </si>
  <si>
    <t>k141_59601_1</t>
  </si>
  <si>
    <t>k141_59641_2</t>
  </si>
  <si>
    <t>k141_59656_1</t>
  </si>
  <si>
    <t>k141_59664_1</t>
  </si>
  <si>
    <t>k141_59690_2</t>
  </si>
  <si>
    <t>k141_59730_1</t>
  </si>
  <si>
    <t>k141_59741_1</t>
  </si>
  <si>
    <t>k141_59741_2</t>
  </si>
  <si>
    <t>k141_59745_1</t>
  </si>
  <si>
    <t>k141_59837_2</t>
  </si>
  <si>
    <t>k141_59852_1</t>
  </si>
  <si>
    <t>k141_59871_1</t>
  </si>
  <si>
    <t>k141_59882_2</t>
  </si>
  <si>
    <t>k141_59885_1</t>
  </si>
  <si>
    <t>k141_59895_2</t>
  </si>
  <si>
    <t>k141_59917_1</t>
  </si>
  <si>
    <t>k141_59922_1</t>
  </si>
  <si>
    <t>k141_59922_2</t>
  </si>
  <si>
    <t>k141_59965_1</t>
  </si>
  <si>
    <t>k141_59988_2</t>
  </si>
  <si>
    <t>k141_60019_1</t>
  </si>
  <si>
    <t>k141_60052_1</t>
  </si>
  <si>
    <t>k141_60054_1</t>
  </si>
  <si>
    <t>k141_60083_1</t>
  </si>
  <si>
    <t>k141_60089_1</t>
  </si>
  <si>
    <t>k141_60108_1</t>
  </si>
  <si>
    <t>k141_6011_2</t>
  </si>
  <si>
    <t>k141_6011_3</t>
  </si>
  <si>
    <t>k141_60119_2</t>
  </si>
  <si>
    <t>k141_6014_1</t>
  </si>
  <si>
    <t>k141_60169_102</t>
  </si>
  <si>
    <t>k141_60169_19</t>
  </si>
  <si>
    <t>k141_60169_2</t>
  </si>
  <si>
    <t>k141_60169_21</t>
  </si>
  <si>
    <t>k141_60169_24</t>
  </si>
  <si>
    <t>k141_60169_29</t>
  </si>
  <si>
    <t>k141_60169_37</t>
  </si>
  <si>
    <t>k141_60169_42</t>
  </si>
  <si>
    <t>k141_60169_47</t>
  </si>
  <si>
    <t>k141_60169_51</t>
  </si>
  <si>
    <t>k141_60169_6</t>
  </si>
  <si>
    <t>k141_60169_65</t>
  </si>
  <si>
    <t>k141_60169_69</t>
  </si>
  <si>
    <t>k141_60169_76</t>
  </si>
  <si>
    <t>k141_60169_80</t>
  </si>
  <si>
    <t>k141_60193_1</t>
  </si>
  <si>
    <t>k141_60212_1</t>
  </si>
  <si>
    <t>k141_60245_2</t>
  </si>
  <si>
    <t>k141_60254_1</t>
  </si>
  <si>
    <t>k141_60302_1</t>
  </si>
  <si>
    <t>k141_60331_1</t>
  </si>
  <si>
    <t>k141_60333_1</t>
  </si>
  <si>
    <t>k141_60360_2</t>
  </si>
  <si>
    <t>k141_60372_2</t>
  </si>
  <si>
    <t>k141_60429_2</t>
  </si>
  <si>
    <t>k141_6043_1</t>
  </si>
  <si>
    <t>k141_60449_1</t>
  </si>
  <si>
    <t>k141_6047_1</t>
  </si>
  <si>
    <t>k141_6047_2</t>
  </si>
  <si>
    <t>k141_60480_1</t>
  </si>
  <si>
    <t>k141_60495_1</t>
  </si>
  <si>
    <t>k141_60535_1</t>
  </si>
  <si>
    <t>k141_60539_1</t>
  </si>
  <si>
    <t>k141_6054_1</t>
  </si>
  <si>
    <t>k141_60550_1</t>
  </si>
  <si>
    <t>k141_60561_1</t>
  </si>
  <si>
    <t>k141_60575_1</t>
  </si>
  <si>
    <t>k141_60627_1</t>
  </si>
  <si>
    <t>k141_60629_1</t>
  </si>
  <si>
    <t>k141_60629_3</t>
  </si>
  <si>
    <t>k141_6064_1</t>
  </si>
  <si>
    <t>k141_6065_1</t>
  </si>
  <si>
    <t>k141_6068_1</t>
  </si>
  <si>
    <t>k141_60687_1</t>
  </si>
  <si>
    <t>k141_6069_1</t>
  </si>
  <si>
    <t>k141_60694_1</t>
  </si>
  <si>
    <t>k141_60707_1</t>
  </si>
  <si>
    <t>k141_60722_2</t>
  </si>
  <si>
    <t>k141_60789_1</t>
  </si>
  <si>
    <t>k141_6079_1</t>
  </si>
  <si>
    <t>k141_6080_2</t>
  </si>
  <si>
    <t>k141_60809_1</t>
  </si>
  <si>
    <t>k141_60819_1</t>
  </si>
  <si>
    <t>k141_60822_1</t>
  </si>
  <si>
    <t>k141_60827_1</t>
  </si>
  <si>
    <t>k141_60832_1</t>
  </si>
  <si>
    <t>k141_60902_1</t>
  </si>
  <si>
    <t>k141_60953_1</t>
  </si>
  <si>
    <t>k141_60969_1</t>
  </si>
  <si>
    <t>k141_60987_1</t>
  </si>
  <si>
    <t>k141_60999_1</t>
  </si>
  <si>
    <t>k141_61022_1</t>
  </si>
  <si>
    <t>k141_61027_2</t>
  </si>
  <si>
    <t>k141_61031_1</t>
  </si>
  <si>
    <t>k141_61051_1</t>
  </si>
  <si>
    <t>k141_61072_1</t>
  </si>
  <si>
    <t>k141_61095_1</t>
  </si>
  <si>
    <t>k141_61108_1</t>
  </si>
  <si>
    <t>k141_61111_2</t>
  </si>
  <si>
    <t>k141_61152_1</t>
  </si>
  <si>
    <t>k141_61152_2</t>
  </si>
  <si>
    <t>k141_61179_1</t>
  </si>
  <si>
    <t>k141_61179_2</t>
  </si>
  <si>
    <t>k141_61182_2</t>
  </si>
  <si>
    <t>k141_61192_1</t>
  </si>
  <si>
    <t>k141_61201_1</t>
  </si>
  <si>
    <t>k141_61253_1</t>
  </si>
  <si>
    <t>k141_61295_1</t>
  </si>
  <si>
    <t>k141_61307_1</t>
  </si>
  <si>
    <t>k141_61318_1</t>
  </si>
  <si>
    <t>k141_61379_2</t>
  </si>
  <si>
    <t>k141_6138_2</t>
  </si>
  <si>
    <t>k141_61433_1</t>
  </si>
  <si>
    <t>k141_61457_1</t>
  </si>
  <si>
    <t>k141_61469_1</t>
  </si>
  <si>
    <t>k141_61487_1</t>
  </si>
  <si>
    <t>k141_6149_2</t>
  </si>
  <si>
    <t>k141_61501_2</t>
  </si>
  <si>
    <t>k141_61520_1</t>
  </si>
  <si>
    <t>k141_61554_1</t>
  </si>
  <si>
    <t>k141_61611_1</t>
  </si>
  <si>
    <t>k141_61619_2</t>
  </si>
  <si>
    <t>k141_61661_1</t>
  </si>
  <si>
    <t>k141_61676_1</t>
  </si>
  <si>
    <t>k141_6168_1</t>
  </si>
  <si>
    <t>k141_61686_2</t>
  </si>
  <si>
    <t>k141_61740_1</t>
  </si>
  <si>
    <t>k141_61752_2</t>
  </si>
  <si>
    <t>k141_61758_2</t>
  </si>
  <si>
    <t>k141_61791_1</t>
  </si>
  <si>
    <t>k141_6180_1</t>
  </si>
  <si>
    <t>k141_6182_1</t>
  </si>
  <si>
    <t>k141_61829_1</t>
  </si>
  <si>
    <t>k141_61840_1</t>
  </si>
  <si>
    <t>k141_61855_1</t>
  </si>
  <si>
    <t>k141_61865_2</t>
  </si>
  <si>
    <t>k141_61867_1</t>
  </si>
  <si>
    <t>k141_61879_2</t>
  </si>
  <si>
    <t>k141_6188_1</t>
  </si>
  <si>
    <t>k141_619_1</t>
  </si>
  <si>
    <t>k141_6190_1</t>
  </si>
  <si>
    <t>k141_61901_2</t>
  </si>
  <si>
    <t>k141_61921_1</t>
  </si>
  <si>
    <t>k141_61921_2</t>
  </si>
  <si>
    <t>k141_61923_1</t>
  </si>
  <si>
    <t>k141_61929_1</t>
  </si>
  <si>
    <t>k141_61944_1</t>
  </si>
  <si>
    <t>k141_61961_2</t>
  </si>
  <si>
    <t>k141_61963_1</t>
  </si>
  <si>
    <t>k141_61999_1</t>
  </si>
  <si>
    <t>k141_62020_1</t>
  </si>
  <si>
    <t>k141_62033_1</t>
  </si>
  <si>
    <t>k141_62065_1</t>
  </si>
  <si>
    <t>k141_62068_1</t>
  </si>
  <si>
    <t>k141_62068_2</t>
  </si>
  <si>
    <t>k141_62071_1</t>
  </si>
  <si>
    <t>k141_62114_1</t>
  </si>
  <si>
    <t>k141_62134_1</t>
  </si>
  <si>
    <t>k141_62137_2</t>
  </si>
  <si>
    <t>k141_62141_1</t>
  </si>
  <si>
    <t>k141_62150_2</t>
  </si>
  <si>
    <t>k141_6216_2</t>
  </si>
  <si>
    <t>k141_62189_1</t>
  </si>
  <si>
    <t>k141_622_1</t>
  </si>
  <si>
    <t>k141_62216_1</t>
  </si>
  <si>
    <t>k141_62253_2</t>
  </si>
  <si>
    <t>k141_62282_2</t>
  </si>
  <si>
    <t>k141_62298_101</t>
  </si>
  <si>
    <t>k141_62298_103</t>
  </si>
  <si>
    <t>k141_62298_104</t>
  </si>
  <si>
    <t>k141_62298_110</t>
  </si>
  <si>
    <t>k141_62298_112</t>
  </si>
  <si>
    <t>k141_62298_121</t>
  </si>
  <si>
    <t>k141_62298_134</t>
  </si>
  <si>
    <t>k141_62298_143</t>
  </si>
  <si>
    <t>k141_62298_145</t>
  </si>
  <si>
    <t>k141_62298_151</t>
  </si>
  <si>
    <t>k141_62298_155</t>
  </si>
  <si>
    <t>k141_62298_161</t>
  </si>
  <si>
    <t>k141_62298_178</t>
  </si>
  <si>
    <t>k141_62298_18</t>
  </si>
  <si>
    <t>k141_62298_187</t>
  </si>
  <si>
    <t>k141_62298_51</t>
  </si>
  <si>
    <t>k141_62298_61</t>
  </si>
  <si>
    <t>k141_62298_63</t>
  </si>
  <si>
    <t>k141_62298_66</t>
  </si>
  <si>
    <t>k141_62298_8</t>
  </si>
  <si>
    <t>k141_62298_98</t>
  </si>
  <si>
    <t>k141_62316_1</t>
  </si>
  <si>
    <t>k141_62316_2</t>
  </si>
  <si>
    <t>k141_62345_1</t>
  </si>
  <si>
    <t>k141_62347_1</t>
  </si>
  <si>
    <t>k141_62358_1</t>
  </si>
  <si>
    <t>k141_62397_1</t>
  </si>
  <si>
    <t>k141_624_1</t>
  </si>
  <si>
    <t>k141_62405_2</t>
  </si>
  <si>
    <t>k141_62414_1</t>
  </si>
  <si>
    <t>k141_62421_1</t>
  </si>
  <si>
    <t>k141_62424_1</t>
  </si>
  <si>
    <t>k141_62427_1</t>
  </si>
  <si>
    <t>k141_6243_2</t>
  </si>
  <si>
    <t>k141_62448_1</t>
  </si>
  <si>
    <t>k141_62454_1</t>
  </si>
  <si>
    <t>k141_62478_1</t>
  </si>
  <si>
    <t>k141_62515_2</t>
  </si>
  <si>
    <t>k141_62544_1</t>
  </si>
  <si>
    <t>k141_6256_1</t>
  </si>
  <si>
    <t>k141_62569_1</t>
  </si>
  <si>
    <t>k141_62571_1</t>
  </si>
  <si>
    <t>k141_626_1</t>
  </si>
  <si>
    <t>k141_62644_1</t>
  </si>
  <si>
    <t>k141_62656_1</t>
  </si>
  <si>
    <t>k141_62661_1</t>
  </si>
  <si>
    <t>k141_62664_1</t>
  </si>
  <si>
    <t>k141_6267_1</t>
  </si>
  <si>
    <t>k141_62681_1</t>
  </si>
  <si>
    <t>k141_62695_1</t>
  </si>
  <si>
    <t>k141_6270_1</t>
  </si>
  <si>
    <t>k141_62703_1</t>
  </si>
  <si>
    <t>k141_6271_1</t>
  </si>
  <si>
    <t>k141_62732_1</t>
  </si>
  <si>
    <t>k141_62734_1</t>
  </si>
  <si>
    <t>k141_6274_1</t>
  </si>
  <si>
    <t>k141_62740_1</t>
  </si>
  <si>
    <t>k141_62762_2</t>
  </si>
  <si>
    <t>k141_6278_1</t>
  </si>
  <si>
    <t>k141_62787_1</t>
  </si>
  <si>
    <t>k141_62789_2</t>
  </si>
  <si>
    <t>k141_62863_1</t>
  </si>
  <si>
    <t>k141_6287_1</t>
  </si>
  <si>
    <t>k141_62879_1</t>
  </si>
  <si>
    <t>k141_62888_1</t>
  </si>
  <si>
    <t>k141_6291_1</t>
  </si>
  <si>
    <t>k141_6292_1</t>
  </si>
  <si>
    <t>k141_62933_1</t>
  </si>
  <si>
    <t>k141_62943_1</t>
  </si>
  <si>
    <t>k141_62961_2</t>
  </si>
  <si>
    <t>k141_63008_2</t>
  </si>
  <si>
    <t>k141_63015_1</t>
  </si>
  <si>
    <t>k141_63022_1</t>
  </si>
  <si>
    <t>k141_6308_1</t>
  </si>
  <si>
    <t>k141_63096_1</t>
  </si>
  <si>
    <t>k141_6311_1</t>
  </si>
  <si>
    <t>k141_63128_2</t>
  </si>
  <si>
    <t>k141_6313_1</t>
  </si>
  <si>
    <t>k141_63191_1</t>
  </si>
  <si>
    <t>k141_63191_2</t>
  </si>
  <si>
    <t>k141_63202_1</t>
  </si>
  <si>
    <t>k141_63234_1</t>
  </si>
  <si>
    <t>k141_63299_1</t>
  </si>
  <si>
    <t>k141_633_1</t>
  </si>
  <si>
    <t>k141_63300_1</t>
  </si>
  <si>
    <t>k141_63312_1</t>
  </si>
  <si>
    <t>k141_63328_1</t>
  </si>
  <si>
    <t>k141_63336_1</t>
  </si>
  <si>
    <t>k141_63355_1</t>
  </si>
  <si>
    <t>k141_63355_2</t>
  </si>
  <si>
    <t>k141_63358_1</t>
  </si>
  <si>
    <t>k141_63368_2</t>
  </si>
  <si>
    <t>k141_63369_1</t>
  </si>
  <si>
    <t>k141_63376_1</t>
  </si>
  <si>
    <t>k141_63379_1</t>
  </si>
  <si>
    <t>k141_63413_1</t>
  </si>
  <si>
    <t>k141_6345_2</t>
  </si>
  <si>
    <t>k141_63455_1</t>
  </si>
  <si>
    <t>k141_63461_1</t>
  </si>
  <si>
    <t>k141_63471_1</t>
  </si>
  <si>
    <t>k141_63477_1</t>
  </si>
  <si>
    <t>k141_63484_2</t>
  </si>
  <si>
    <t>k141_63493_2</t>
  </si>
  <si>
    <t>k141_63529_1</t>
  </si>
  <si>
    <t>k141_63606_1</t>
  </si>
  <si>
    <t>k141_63615_1</t>
  </si>
  <si>
    <t>k141_63631_1</t>
  </si>
  <si>
    <t>k141_63645_1</t>
  </si>
  <si>
    <t>k141_63658_1</t>
  </si>
  <si>
    <t>k141_63670_1</t>
  </si>
  <si>
    <t>k141_63672_1</t>
  </si>
  <si>
    <t>k141_63748_1</t>
  </si>
  <si>
    <t>k141_63771_1</t>
  </si>
  <si>
    <t>k141_63776_3</t>
  </si>
  <si>
    <t>k141_63790_2</t>
  </si>
  <si>
    <t>k141_63792_1</t>
  </si>
  <si>
    <t>k141_63819_1</t>
  </si>
  <si>
    <t>k141_63827_1</t>
  </si>
  <si>
    <t>k141_63896_1</t>
  </si>
  <si>
    <t>k141_63897_2</t>
  </si>
  <si>
    <t>k141_63905_1</t>
  </si>
  <si>
    <t>k141_6391_1</t>
  </si>
  <si>
    <t>k141_63910_3</t>
  </si>
  <si>
    <t>k141_63919_2</t>
  </si>
  <si>
    <t>k141_63936_1</t>
  </si>
  <si>
    <t>k141_63944_1</t>
  </si>
  <si>
    <t>k141_63954_1</t>
  </si>
  <si>
    <t>k141_63970_1</t>
  </si>
  <si>
    <t>k141_63974_1</t>
  </si>
  <si>
    <t>k141_63982_1</t>
  </si>
  <si>
    <t>k141_63997_1</t>
  </si>
  <si>
    <t>k141_63999_1</t>
  </si>
  <si>
    <t>k141_64016_1</t>
  </si>
  <si>
    <t>k141_64019_1</t>
  </si>
  <si>
    <t>k141_64023_1</t>
  </si>
  <si>
    <t>k141_64026_1</t>
  </si>
  <si>
    <t>k141_64078_1</t>
  </si>
  <si>
    <t>k141_64093_2</t>
  </si>
  <si>
    <t>k141_64113_1</t>
  </si>
  <si>
    <t>k141_64140_1</t>
  </si>
  <si>
    <t>k141_6416_1</t>
  </si>
  <si>
    <t>k141_64183_1</t>
  </si>
  <si>
    <t>k141_64223_2</t>
  </si>
  <si>
    <t>k141_64226_2</t>
  </si>
  <si>
    <t>k141_6424_3</t>
  </si>
  <si>
    <t>k141_64250_1</t>
  </si>
  <si>
    <t>k141_6428_2</t>
  </si>
  <si>
    <t>k141_64281_1</t>
  </si>
  <si>
    <t>k141_64316_10</t>
  </si>
  <si>
    <t>k141_64316_2</t>
  </si>
  <si>
    <t>k141_64316_22</t>
  </si>
  <si>
    <t>k141_64316_6</t>
  </si>
  <si>
    <t>k141_64330_1</t>
  </si>
  <si>
    <t>k141_64344_1</t>
  </si>
  <si>
    <t>k141_64374_1</t>
  </si>
  <si>
    <t>k141_64380_1</t>
  </si>
  <si>
    <t>k141_64392_1</t>
  </si>
  <si>
    <t>k141_64401_2</t>
  </si>
  <si>
    <t>k141_64415_1</t>
  </si>
  <si>
    <t>k141_64443_1</t>
  </si>
  <si>
    <t>k141_64453_1</t>
  </si>
  <si>
    <t>k141_64506_3</t>
  </si>
  <si>
    <t>k141_64530_1</t>
  </si>
  <si>
    <t>k141_64562_2</t>
  </si>
  <si>
    <t>k141_64584_1</t>
  </si>
  <si>
    <t>k141_64584_2</t>
  </si>
  <si>
    <t>k141_64585_1</t>
  </si>
  <si>
    <t>k141_64596_1</t>
  </si>
  <si>
    <t>k141_64610_1</t>
  </si>
  <si>
    <t>k141_64617_2</t>
  </si>
  <si>
    <t>k141_64624_2</t>
  </si>
  <si>
    <t>k141_6467_1</t>
  </si>
  <si>
    <t>k141_64674_1</t>
  </si>
  <si>
    <t>k141_64674_2</t>
  </si>
  <si>
    <t>k141_64675_1</t>
  </si>
  <si>
    <t>k141_64686_1</t>
  </si>
  <si>
    <t>k141_6470_1</t>
  </si>
  <si>
    <t>k141_64711_1</t>
  </si>
  <si>
    <t>k141_64719_1</t>
  </si>
  <si>
    <t>k141_64723_1</t>
  </si>
  <si>
    <t>k141_64767_1</t>
  </si>
  <si>
    <t>k141_64851_1</t>
  </si>
  <si>
    <t>k141_64925_1</t>
  </si>
  <si>
    <t>k141_64925_2</t>
  </si>
  <si>
    <t>k141_64954_1</t>
  </si>
  <si>
    <t>k141_64974_1</t>
  </si>
  <si>
    <t>k141_64974_3</t>
  </si>
  <si>
    <t>k141_64976_1</t>
  </si>
  <si>
    <t>k141_64994_1</t>
  </si>
  <si>
    <t>k141_65017_1</t>
  </si>
  <si>
    <t>k141_65021_3</t>
  </si>
  <si>
    <t>k141_65051_1</t>
  </si>
  <si>
    <t>k141_65066_1</t>
  </si>
  <si>
    <t>k141_65066_2</t>
  </si>
  <si>
    <t>k141_65087_1</t>
  </si>
  <si>
    <t>k141_65088_1</t>
  </si>
  <si>
    <t>k141_65092_1</t>
  </si>
  <si>
    <t>k141_65093_1</t>
  </si>
  <si>
    <t>k141_65109_2</t>
  </si>
  <si>
    <t>k141_65125_1</t>
  </si>
  <si>
    <t>k141_65214_14</t>
  </si>
  <si>
    <t>k141_65214_15</t>
  </si>
  <si>
    <t>k141_65214_28</t>
  </si>
  <si>
    <t>k141_65214_3</t>
  </si>
  <si>
    <t>k141_65214_45</t>
  </si>
  <si>
    <t>k141_65214_57</t>
  </si>
  <si>
    <t>k141_65214_67</t>
  </si>
  <si>
    <t>k141_65214_77</t>
  </si>
  <si>
    <t>k141_65214_79</t>
  </si>
  <si>
    <t>k141_65214_8</t>
  </si>
  <si>
    <t>k141_65214_84</t>
  </si>
  <si>
    <t>k141_65214_85</t>
  </si>
  <si>
    <t>k141_65214_87</t>
  </si>
  <si>
    <t>k141_6522_1</t>
  </si>
  <si>
    <t>k141_65234_1</t>
  </si>
  <si>
    <t>k141_65298_1</t>
  </si>
  <si>
    <t>k141_65298_4</t>
  </si>
  <si>
    <t>k141_65317_1</t>
  </si>
  <si>
    <t>k141_65350_1</t>
  </si>
  <si>
    <t>k141_65351_1</t>
  </si>
  <si>
    <t>k141_65360_2</t>
  </si>
  <si>
    <t>k141_65386_2</t>
  </si>
  <si>
    <t>k141_65405_2</t>
  </si>
  <si>
    <t>k141_65420_2</t>
  </si>
  <si>
    <t>k141_65432_1</t>
  </si>
  <si>
    <t>k141_65438_1</t>
  </si>
  <si>
    <t>k141_65449_1</t>
  </si>
  <si>
    <t>k141_65458_1</t>
  </si>
  <si>
    <t>k141_65459_1</t>
  </si>
  <si>
    <t>k141_65459_2</t>
  </si>
  <si>
    <t>k141_65485_1</t>
  </si>
  <si>
    <t>k141_65513_1</t>
  </si>
  <si>
    <t>k141_65513_2</t>
  </si>
  <si>
    <t>k141_6553_2</t>
  </si>
  <si>
    <t>k141_65543_1</t>
  </si>
  <si>
    <t>k141_65553_2</t>
  </si>
  <si>
    <t>k141_65567_2</t>
  </si>
  <si>
    <t>k141_65591_1</t>
  </si>
  <si>
    <t>k141_65598_1</t>
  </si>
  <si>
    <t>k141_65662_2</t>
  </si>
  <si>
    <t>k141_6567_2</t>
  </si>
  <si>
    <t>k141_65681_1</t>
  </si>
  <si>
    <t>k141_65681_2</t>
  </si>
  <si>
    <t>k141_65684_1</t>
  </si>
  <si>
    <t>k141_65685_1</t>
  </si>
  <si>
    <t>k141_65700_1</t>
  </si>
  <si>
    <t>k141_65728_2</t>
  </si>
  <si>
    <t>k141_65743_1</t>
  </si>
  <si>
    <t>k141_65796_2</t>
  </si>
  <si>
    <t>k141_65796_3</t>
  </si>
  <si>
    <t>k141_65816_1</t>
  </si>
  <si>
    <t>k141_65832_1</t>
  </si>
  <si>
    <t>k141_65833_1</t>
  </si>
  <si>
    <t>k141_65836_1</t>
  </si>
  <si>
    <t>k141_65874_1</t>
  </si>
  <si>
    <t>k141_65900_1</t>
  </si>
  <si>
    <t>k141_65919_1</t>
  </si>
  <si>
    <t>k141_6592_1</t>
  </si>
  <si>
    <t>k141_65950_1</t>
  </si>
  <si>
    <t>k141_65958_2</t>
  </si>
  <si>
    <t>k141_65960_2</t>
  </si>
  <si>
    <t>k141_65998_1</t>
  </si>
  <si>
    <t>k141_65999_1</t>
  </si>
  <si>
    <t>k141_66009_1</t>
  </si>
  <si>
    <t>k141_66057_1</t>
  </si>
  <si>
    <t>k141_66098_2</t>
  </si>
  <si>
    <t>k141_6610_2</t>
  </si>
  <si>
    <t>k141_66140_1</t>
  </si>
  <si>
    <t>k141_66143_1</t>
  </si>
  <si>
    <t>k141_66161_1</t>
  </si>
  <si>
    <t>k141_66166_1</t>
  </si>
  <si>
    <t>k141_66166_2</t>
  </si>
  <si>
    <t>k141_66183_1</t>
  </si>
  <si>
    <t>k141_66185_1</t>
  </si>
  <si>
    <t>k141_66195_2</t>
  </si>
  <si>
    <t>k141_66195_3</t>
  </si>
  <si>
    <t>k141_66200_1</t>
  </si>
  <si>
    <t>k141_66202_1</t>
  </si>
  <si>
    <t>k141_66202_2</t>
  </si>
  <si>
    <t>k141_66208_1</t>
  </si>
  <si>
    <t>k141_66214_1</t>
  </si>
  <si>
    <t>k141_66242_2</t>
  </si>
  <si>
    <t>k141_66250_1</t>
  </si>
  <si>
    <t>k141_66257_2</t>
  </si>
  <si>
    <t>k141_66257_3</t>
  </si>
  <si>
    <t>k141_66262_2</t>
  </si>
  <si>
    <t>k141_66294_100</t>
  </si>
  <si>
    <t>k141_66294_101</t>
  </si>
  <si>
    <t>k141_66294_35</t>
  </si>
  <si>
    <t>k141_66294_55</t>
  </si>
  <si>
    <t>k141_66294_71</t>
  </si>
  <si>
    <t>k141_66294_73</t>
  </si>
  <si>
    <t>k141_66294_79</t>
  </si>
  <si>
    <t>k141_66294_86</t>
  </si>
  <si>
    <t>k141_66294_93</t>
  </si>
  <si>
    <t>k141_66317_1</t>
  </si>
  <si>
    <t>k141_66319_1</t>
  </si>
  <si>
    <t>k141_66354_1</t>
  </si>
  <si>
    <t>k141_66360_1</t>
  </si>
  <si>
    <t>k141_66366_1</t>
  </si>
  <si>
    <t>k141_6638_1</t>
  </si>
  <si>
    <t>k141_66404_1</t>
  </si>
  <si>
    <t>k141_66417_2</t>
  </si>
  <si>
    <t>k141_66417_3</t>
  </si>
  <si>
    <t>k141_66472_2</t>
  </si>
  <si>
    <t>k141_6649_1</t>
  </si>
  <si>
    <t>k141_6649_2</t>
  </si>
  <si>
    <t>k141_66491_1</t>
  </si>
  <si>
    <t>k141_66491_2</t>
  </si>
  <si>
    <t>k141_66533_1</t>
  </si>
  <si>
    <t>k141_66576_1</t>
  </si>
  <si>
    <t>k141_66581_1</t>
  </si>
  <si>
    <t>k141_66581_2</t>
  </si>
  <si>
    <t>k141_66587_1</t>
  </si>
  <si>
    <t>k141_66639_1</t>
  </si>
  <si>
    <t>k141_66639_2</t>
  </si>
  <si>
    <t>k141_66670_1</t>
  </si>
  <si>
    <t>k141_66673_1</t>
  </si>
  <si>
    <t>k141_66689_1</t>
  </si>
  <si>
    <t>k141_66711_1</t>
  </si>
  <si>
    <t>k141_6672_1</t>
  </si>
  <si>
    <t>k141_6672_2</t>
  </si>
  <si>
    <t>k141_66723_1</t>
  </si>
  <si>
    <t>k141_66746_2</t>
  </si>
  <si>
    <t>k141_66747_1</t>
  </si>
  <si>
    <t>k141_66777_1</t>
  </si>
  <si>
    <t>k141_66779_2</t>
  </si>
  <si>
    <t>k141_66780_1</t>
  </si>
  <si>
    <t>k141_66835_1</t>
  </si>
  <si>
    <t>k141_66851_1</t>
  </si>
  <si>
    <t>k141_66866_1</t>
  </si>
  <si>
    <t>k141_66927_2</t>
  </si>
  <si>
    <t>k141_66930_1</t>
  </si>
  <si>
    <t>k141_66956_1</t>
  </si>
  <si>
    <t>k141_66965_20</t>
  </si>
  <si>
    <t>k141_66969_1</t>
  </si>
  <si>
    <t>k141_66982_1</t>
  </si>
  <si>
    <t>k141_66985_2</t>
  </si>
  <si>
    <t>k141_67028_1</t>
  </si>
  <si>
    <t>k141_67067_1</t>
  </si>
  <si>
    <t>k141_67078_1</t>
  </si>
  <si>
    <t>k141_67081_1</t>
  </si>
  <si>
    <t>k141_67099_1</t>
  </si>
  <si>
    <t>k141_671_1</t>
  </si>
  <si>
    <t>k141_67129_31</t>
  </si>
  <si>
    <t>k141_67129_34</t>
  </si>
  <si>
    <t>k141_67129_43</t>
  </si>
  <si>
    <t>k141_67129_49</t>
  </si>
  <si>
    <t>k141_67129_50</t>
  </si>
  <si>
    <t>k141_67129_54</t>
  </si>
  <si>
    <t>k141_67134_1</t>
  </si>
  <si>
    <t>k141_67179_1</t>
  </si>
  <si>
    <t>k141_67183_3</t>
  </si>
  <si>
    <t>k141_67211_1</t>
  </si>
  <si>
    <t>k141_67271_1</t>
  </si>
  <si>
    <t>k141_67271_2</t>
  </si>
  <si>
    <t>k141_67280_1</t>
  </si>
  <si>
    <t>k141_67291_1</t>
  </si>
  <si>
    <t>k141_67311_1</t>
  </si>
  <si>
    <t>k141_67316_3</t>
  </si>
  <si>
    <t>k141_67335_1</t>
  </si>
  <si>
    <t>k141_67344_2</t>
  </si>
  <si>
    <t>k141_67348_3</t>
  </si>
  <si>
    <t>k141_67374_2</t>
  </si>
  <si>
    <t>k141_67377_1</t>
  </si>
  <si>
    <t>k141_67383_1</t>
  </si>
  <si>
    <t>k141_67442_1</t>
  </si>
  <si>
    <t>k141_67492_1</t>
  </si>
  <si>
    <t>k141_67492_11</t>
  </si>
  <si>
    <t>k141_67492_15</t>
  </si>
  <si>
    <t>k141_67492_19</t>
  </si>
  <si>
    <t>k141_67492_23</t>
  </si>
  <si>
    <t>k141_67492_24</t>
  </si>
  <si>
    <t>k141_67492_26</t>
  </si>
  <si>
    <t>k141_67492_28</t>
  </si>
  <si>
    <t>k141_67492_31</t>
  </si>
  <si>
    <t>k141_67492_9</t>
  </si>
  <si>
    <t>k141_67525_1</t>
  </si>
  <si>
    <t>k141_67537_2</t>
  </si>
  <si>
    <t>k141_67547_2</t>
  </si>
  <si>
    <t>k141_67584_2</t>
  </si>
  <si>
    <t>k141_67587_1</t>
  </si>
  <si>
    <t>k141_676_2</t>
  </si>
  <si>
    <t>k141_67603_1</t>
  </si>
  <si>
    <t>k141_67615_1</t>
  </si>
  <si>
    <t>k141_67622_1</t>
  </si>
  <si>
    <t>k141_67628_1</t>
  </si>
  <si>
    <t>k141_67630_2</t>
  </si>
  <si>
    <t>k141_67648_1</t>
  </si>
  <si>
    <t>k141_67654_1</t>
  </si>
  <si>
    <t>k141_67683_1</t>
  </si>
  <si>
    <t>k141_67687_1</t>
  </si>
  <si>
    <t>k141_67692_1</t>
  </si>
  <si>
    <t>k141_67699_1</t>
  </si>
  <si>
    <t>k141_67737_1</t>
  </si>
  <si>
    <t>k141_6776_1</t>
  </si>
  <si>
    <t>k141_67769_2</t>
  </si>
  <si>
    <t>k141_67862_3</t>
  </si>
  <si>
    <t>k141_6789_1</t>
  </si>
  <si>
    <t>k141_67892_1</t>
  </si>
  <si>
    <t>k141_67893_1</t>
  </si>
  <si>
    <t>k141_67893_3</t>
  </si>
  <si>
    <t>k141_67919_1</t>
  </si>
  <si>
    <t>k141_6797_1</t>
  </si>
  <si>
    <t>k141_67970_2</t>
  </si>
  <si>
    <t>k141_67987_1</t>
  </si>
  <si>
    <t>k141_67996_5</t>
  </si>
  <si>
    <t>k141_68004_2</t>
  </si>
  <si>
    <t>k141_68004_3</t>
  </si>
  <si>
    <t>k141_68004_4</t>
  </si>
  <si>
    <t>k141_68007_1</t>
  </si>
  <si>
    <t>k141_68029_6</t>
  </si>
  <si>
    <t>k141_68043_1</t>
  </si>
  <si>
    <t>k141_68102_2</t>
  </si>
  <si>
    <t>k141_6811_1</t>
  </si>
  <si>
    <t>k141_68116_1</t>
  </si>
  <si>
    <t>k141_68132_1</t>
  </si>
  <si>
    <t>k141_6817_1</t>
  </si>
  <si>
    <t>k141_68171_2</t>
  </si>
  <si>
    <t>k141_68205_1</t>
  </si>
  <si>
    <t>k141_68244_1</t>
  </si>
  <si>
    <t>k141_68244_3</t>
  </si>
  <si>
    <t>k141_68258_1</t>
  </si>
  <si>
    <t>k141_68303_1</t>
  </si>
  <si>
    <t>k141_68318_1</t>
  </si>
  <si>
    <t>k141_68339_1</t>
  </si>
  <si>
    <t>k141_68348_2</t>
  </si>
  <si>
    <t>k141_68359_1</t>
  </si>
  <si>
    <t>k141_68410_1</t>
  </si>
  <si>
    <t>k141_68435_2</t>
  </si>
  <si>
    <t>k141_68443_1</t>
  </si>
  <si>
    <t>k141_68453_2</t>
  </si>
  <si>
    <t>k141_68504_1</t>
  </si>
  <si>
    <t>k141_6856_1</t>
  </si>
  <si>
    <t>k141_68579_2</t>
  </si>
  <si>
    <t>k141_68580_1</t>
  </si>
  <si>
    <t>k141_68587_1</t>
  </si>
  <si>
    <t>k141_68600_2</t>
  </si>
  <si>
    <t>k141_68617_1</t>
  </si>
  <si>
    <t>k141_68617_2</t>
  </si>
  <si>
    <t>k141_68617_4</t>
  </si>
  <si>
    <t>k141_68649_1</t>
  </si>
  <si>
    <t>k141_68665_1</t>
  </si>
  <si>
    <t>k141_68694_1</t>
  </si>
  <si>
    <t>k141_68700_1</t>
  </si>
  <si>
    <t>k141_68743_1</t>
  </si>
  <si>
    <t>k141_68756_1</t>
  </si>
  <si>
    <t>k141_68759_2</t>
  </si>
  <si>
    <t>k141_68773_2</t>
  </si>
  <si>
    <t>k141_68810_1</t>
  </si>
  <si>
    <t>k141_6882_2</t>
  </si>
  <si>
    <t>k141_68820_1</t>
  </si>
  <si>
    <t>k141_6883_1</t>
  </si>
  <si>
    <t>k141_6884_1</t>
  </si>
  <si>
    <t>k141_6886_1</t>
  </si>
  <si>
    <t>k141_6887_1</t>
  </si>
  <si>
    <t>k141_68872_1</t>
  </si>
  <si>
    <t>k141_6888_1</t>
  </si>
  <si>
    <t>k141_68882_1</t>
  </si>
  <si>
    <t>k141_68905_1</t>
  </si>
  <si>
    <t>k141_68908_1</t>
  </si>
  <si>
    <t>k141_68908_2</t>
  </si>
  <si>
    <t>k141_6892_1</t>
  </si>
  <si>
    <t>k141_68948_4</t>
  </si>
  <si>
    <t>k141_68950_2</t>
  </si>
  <si>
    <t>k141_69_1</t>
  </si>
  <si>
    <t>k141_69_2</t>
  </si>
  <si>
    <t>k141_69027_2</t>
  </si>
  <si>
    <t>k141_69027_3</t>
  </si>
  <si>
    <t>k141_69035_1</t>
  </si>
  <si>
    <t>k141_69045_1</t>
  </si>
  <si>
    <t>k141_69054_1</t>
  </si>
  <si>
    <t>k141_69060_2</t>
  </si>
  <si>
    <t>k141_69073_1</t>
  </si>
  <si>
    <t>k141_69087_1</t>
  </si>
  <si>
    <t>k141_69124_1</t>
  </si>
  <si>
    <t>k141_69217_3</t>
  </si>
  <si>
    <t>k141_69228_1</t>
  </si>
  <si>
    <t>k141_69234_1</t>
  </si>
  <si>
    <t>k141_69287_1</t>
  </si>
  <si>
    <t>k141_69299_2</t>
  </si>
  <si>
    <t>k141_6930_1</t>
  </si>
  <si>
    <t>k141_69321_1</t>
  </si>
  <si>
    <t>k141_69324_1</t>
  </si>
  <si>
    <t>k141_69338_1</t>
  </si>
  <si>
    <t>k141_69341_2</t>
  </si>
  <si>
    <t>k141_69377_1</t>
  </si>
  <si>
    <t>k141_69379_2</t>
  </si>
  <si>
    <t>k141_69450_1</t>
  </si>
  <si>
    <t>k141_69464_2</t>
  </si>
  <si>
    <t>k141_69469_1</t>
  </si>
  <si>
    <t>k141_69480_1</t>
  </si>
  <si>
    <t>k141_69489_2</t>
  </si>
  <si>
    <t>k141_69495_1</t>
  </si>
  <si>
    <t>k141_69537_2</t>
  </si>
  <si>
    <t>k141_69544_1</t>
  </si>
  <si>
    <t>k141_69560_1</t>
  </si>
  <si>
    <t>k141_69584_1</t>
  </si>
  <si>
    <t>k141_6960_1</t>
  </si>
  <si>
    <t>k141_69609_1</t>
  </si>
  <si>
    <t>k141_69658_1</t>
  </si>
  <si>
    <t>k141_69680_1</t>
  </si>
  <si>
    <t>k141_69746_1</t>
  </si>
  <si>
    <t>k141_69772_1</t>
  </si>
  <si>
    <t>k141_69800_1</t>
  </si>
  <si>
    <t>k141_69803_1</t>
  </si>
  <si>
    <t>k141_69823_2</t>
  </si>
  <si>
    <t>k141_6984_1</t>
  </si>
  <si>
    <t>k141_69882_1</t>
  </si>
  <si>
    <t>k141_69883_1</t>
  </si>
  <si>
    <t>k141_69925_1</t>
  </si>
  <si>
    <t>k141_69933_2</t>
  </si>
  <si>
    <t>k141_69939_1</t>
  </si>
  <si>
    <t>k141_69943_1</t>
  </si>
  <si>
    <t>k141_69943_3</t>
  </si>
  <si>
    <t>k141_69955_1</t>
  </si>
  <si>
    <t>k141_69962_1</t>
  </si>
  <si>
    <t>k141_69976_1</t>
  </si>
  <si>
    <t>k141_69986_1</t>
  </si>
  <si>
    <t>k141_7002_1</t>
  </si>
  <si>
    <t>k141_70033_1</t>
  </si>
  <si>
    <t>k141_70038_1</t>
  </si>
  <si>
    <t>k141_70050_1</t>
  </si>
  <si>
    <t>k141_70082_1</t>
  </si>
  <si>
    <t>k141_701_1</t>
  </si>
  <si>
    <t>k141_70102_1</t>
  </si>
  <si>
    <t>k141_70105_1</t>
  </si>
  <si>
    <t>k141_70128_2</t>
  </si>
  <si>
    <t>k141_70155_2</t>
  </si>
  <si>
    <t>k141_7017_2</t>
  </si>
  <si>
    <t>k141_70196_1</t>
  </si>
  <si>
    <t>k141_70212_2</t>
  </si>
  <si>
    <t>k141_70237_1</t>
  </si>
  <si>
    <t>k141_70242_1</t>
  </si>
  <si>
    <t>k141_70263_1</t>
  </si>
  <si>
    <t>k141_70272_1</t>
  </si>
  <si>
    <t>k141_70275_1</t>
  </si>
  <si>
    <t>k141_70302_1</t>
  </si>
  <si>
    <t>k141_70332_1</t>
  </si>
  <si>
    <t>k141_70343_2</t>
  </si>
  <si>
    <t>k141_70369_1</t>
  </si>
  <si>
    <t>k141_70391_1</t>
  </si>
  <si>
    <t>k141_7041_1</t>
  </si>
  <si>
    <t>k141_70460_1</t>
  </si>
  <si>
    <t>k141_70473_1</t>
  </si>
  <si>
    <t>k141_70473_2</t>
  </si>
  <si>
    <t>k141_70525_1</t>
  </si>
  <si>
    <t>k141_70542_1</t>
  </si>
  <si>
    <t>k141_70559_2</t>
  </si>
  <si>
    <t>k141_70609_1</t>
  </si>
  <si>
    <t>k141_70610_1</t>
  </si>
  <si>
    <t>k141_70667_1</t>
  </si>
  <si>
    <t>k141_70684_1</t>
  </si>
  <si>
    <t>k141_70692_1</t>
  </si>
  <si>
    <t>k141_70694_1</t>
  </si>
  <si>
    <t>k141_7072_1</t>
  </si>
  <si>
    <t>k141_70753_2</t>
  </si>
  <si>
    <t>k141_70757_2</t>
  </si>
  <si>
    <t>k141_70757_3</t>
  </si>
  <si>
    <t>k141_70758_1</t>
  </si>
  <si>
    <t>k141_70767_1</t>
  </si>
  <si>
    <t>k141_70785_1</t>
  </si>
  <si>
    <t>k141_70800_1</t>
  </si>
  <si>
    <t>k141_70811_1</t>
  </si>
  <si>
    <t>k141_70819_2</t>
  </si>
  <si>
    <t>k141_7083_2</t>
  </si>
  <si>
    <t>k141_70838_1</t>
  </si>
  <si>
    <t>k141_70842_1</t>
  </si>
  <si>
    <t>k141_70862_1</t>
  </si>
  <si>
    <t>k141_70864_1</t>
  </si>
  <si>
    <t>k141_70874_1</t>
  </si>
  <si>
    <t>k141_70876_1</t>
  </si>
  <si>
    <t>k141_70913_1</t>
  </si>
  <si>
    <t>k141_70925_1</t>
  </si>
  <si>
    <t>k141_70930_1</t>
  </si>
  <si>
    <t>k141_70937_2</t>
  </si>
  <si>
    <t>k141_70958_2</t>
  </si>
  <si>
    <t>k141_70968_1</t>
  </si>
  <si>
    <t>k141_70992_1</t>
  </si>
  <si>
    <t>k141_70992_2</t>
  </si>
  <si>
    <t>k141_71022_2</t>
  </si>
  <si>
    <t>k141_71041_1</t>
  </si>
  <si>
    <t>k141_71051_1</t>
  </si>
  <si>
    <t>k141_71073_2</t>
  </si>
  <si>
    <t>k141_71082_1</t>
  </si>
  <si>
    <t>k141_71083_3</t>
  </si>
  <si>
    <t>k141_71086_1</t>
  </si>
  <si>
    <t>k141_7110_1</t>
  </si>
  <si>
    <t>k141_71110_1</t>
  </si>
  <si>
    <t>k141_71118_1</t>
  </si>
  <si>
    <t>k141_71129_1</t>
  </si>
  <si>
    <t>k141_71138_1</t>
  </si>
  <si>
    <t>k141_71170_1</t>
  </si>
  <si>
    <t>k141_71172_2</t>
  </si>
  <si>
    <t>k141_71173_1</t>
  </si>
  <si>
    <t>k141_71177_2</t>
  </si>
  <si>
    <t>k141_712_1</t>
  </si>
  <si>
    <t>k141_712_2</t>
  </si>
  <si>
    <t>k141_71210_1</t>
  </si>
  <si>
    <t>k141_71227_1</t>
  </si>
  <si>
    <t>k141_71248_1</t>
  </si>
  <si>
    <t>k141_71267_1</t>
  </si>
  <si>
    <t>k141_71268_1</t>
  </si>
  <si>
    <t>k141_71291_1</t>
  </si>
  <si>
    <t>k141_71318_1</t>
  </si>
  <si>
    <t>k141_71356_1</t>
  </si>
  <si>
    <t>k141_71365_1</t>
  </si>
  <si>
    <t>k141_71382_1</t>
  </si>
  <si>
    <t>k141_71399_1</t>
  </si>
  <si>
    <t>k141_71426_1</t>
  </si>
  <si>
    <t>k141_71456_1</t>
  </si>
  <si>
    <t>k141_71465_2</t>
  </si>
  <si>
    <t>k141_71468_1</t>
  </si>
  <si>
    <t>k141_71475_1</t>
  </si>
  <si>
    <t>k141_71475_2</t>
  </si>
  <si>
    <t>k141_7148_1</t>
  </si>
  <si>
    <t>k141_7148_2</t>
  </si>
  <si>
    <t>k141_71507_1</t>
  </si>
  <si>
    <t>k141_71535_1</t>
  </si>
  <si>
    <t>k141_7157_1</t>
  </si>
  <si>
    <t>k141_7157_2</t>
  </si>
  <si>
    <t>k141_71580_2</t>
  </si>
  <si>
    <t>k141_71596_1</t>
  </si>
  <si>
    <t>k141_71643_1</t>
  </si>
  <si>
    <t>k141_71663_1</t>
  </si>
  <si>
    <t>k141_717_2</t>
  </si>
  <si>
    <t>k141_71705_1</t>
  </si>
  <si>
    <t>k141_71710_1</t>
  </si>
  <si>
    <t>k141_71732_1</t>
  </si>
  <si>
    <t>k141_71733_1</t>
  </si>
  <si>
    <t>k141_71737_1</t>
  </si>
  <si>
    <t>k141_71740_1</t>
  </si>
  <si>
    <t>k141_71781_1</t>
  </si>
  <si>
    <t>k141_71781_2</t>
  </si>
  <si>
    <t>k141_71784_1</t>
  </si>
  <si>
    <t>k141_71793_1</t>
  </si>
  <si>
    <t>k141_71793_2</t>
  </si>
  <si>
    <t>k141_71837_2</t>
  </si>
  <si>
    <t>k141_71855_1</t>
  </si>
  <si>
    <t>k141_71892_1</t>
  </si>
  <si>
    <t>k141_71923_2</t>
  </si>
  <si>
    <t>k141_71923_4</t>
  </si>
  <si>
    <t>k141_71955_1</t>
  </si>
  <si>
    <t>k141_71955_2</t>
  </si>
  <si>
    <t>k141_7197_1</t>
  </si>
  <si>
    <t>k141_71977_2</t>
  </si>
  <si>
    <t>k141_72007_2</t>
  </si>
  <si>
    <t>k141_72008_1</t>
  </si>
  <si>
    <t>k141_72025_1</t>
  </si>
  <si>
    <t>k141_72051_1</t>
  </si>
  <si>
    <t>k141_72063_1</t>
  </si>
  <si>
    <t>k141_72112_1</t>
  </si>
  <si>
    <t>k141_7212_1</t>
  </si>
  <si>
    <t>k141_72151_1</t>
  </si>
  <si>
    <t>k141_72173_2</t>
  </si>
  <si>
    <t>k141_72185_1</t>
  </si>
  <si>
    <t>k141_72203_1</t>
  </si>
  <si>
    <t>k141_72210_1</t>
  </si>
  <si>
    <t>k141_72236_1</t>
  </si>
  <si>
    <t>k141_72244_1</t>
  </si>
  <si>
    <t>k141_72245_1</t>
  </si>
  <si>
    <t>k141_72250_1</t>
  </si>
  <si>
    <t>k141_72263_1</t>
  </si>
  <si>
    <t>k141_7227_1</t>
  </si>
  <si>
    <t>k141_72272_1</t>
  </si>
  <si>
    <t>k141_72290_1</t>
  </si>
  <si>
    <t>k141_72291_2</t>
  </si>
  <si>
    <t>k141_72323_2</t>
  </si>
  <si>
    <t>k141_72356_1</t>
  </si>
  <si>
    <t>k141_72417_1</t>
  </si>
  <si>
    <t>k141_72440_1</t>
  </si>
  <si>
    <t>k141_72477_1</t>
  </si>
  <si>
    <t>k141_72479_10</t>
  </si>
  <si>
    <t>k141_72479_13</t>
  </si>
  <si>
    <t>k141_72479_22</t>
  </si>
  <si>
    <t>k141_72479_3</t>
  </si>
  <si>
    <t>k141_72479_30</t>
  </si>
  <si>
    <t>k141_72479_36</t>
  </si>
  <si>
    <t>k141_72479_37</t>
  </si>
  <si>
    <t>k141_72510_4</t>
  </si>
  <si>
    <t>k141_72536_1</t>
  </si>
  <si>
    <t>k141_72537_1</t>
  </si>
  <si>
    <t>k141_7254_1</t>
  </si>
  <si>
    <t>k141_72557_1</t>
  </si>
  <si>
    <t>k141_7256_1</t>
  </si>
  <si>
    <t>k141_72563_1</t>
  </si>
  <si>
    <t>k141_72569_2</t>
  </si>
  <si>
    <t>k141_72576_1</t>
  </si>
  <si>
    <t>k141_72597_1</t>
  </si>
  <si>
    <t>k141_72607_1</t>
  </si>
  <si>
    <t>k141_72613_1</t>
  </si>
  <si>
    <t>k141_72656_1</t>
  </si>
  <si>
    <t>k141_72681_1</t>
  </si>
  <si>
    <t>k141_72696_1</t>
  </si>
  <si>
    <t>k141_72698_1</t>
  </si>
  <si>
    <t>k141_72716_1</t>
  </si>
  <si>
    <t>k141_72731_2</t>
  </si>
  <si>
    <t>k141_72750_1</t>
  </si>
  <si>
    <t>k141_72759_1</t>
  </si>
  <si>
    <t>k141_72790_2</t>
  </si>
  <si>
    <t>k141_72824_2</t>
  </si>
  <si>
    <t>k141_72862_1</t>
  </si>
  <si>
    <t>k141_72875_1</t>
  </si>
  <si>
    <t>k141_72879_1</t>
  </si>
  <si>
    <t>k141_72903_1</t>
  </si>
  <si>
    <t>k141_72903_2</t>
  </si>
  <si>
    <t>k141_72939_1</t>
  </si>
  <si>
    <t>k141_72948_1</t>
  </si>
  <si>
    <t>k141_72951_1</t>
  </si>
  <si>
    <t>k141_72953_1</t>
  </si>
  <si>
    <t>k141_72959_1</t>
  </si>
  <si>
    <t>k141_72962_1</t>
  </si>
  <si>
    <t>k141_72966_1</t>
  </si>
  <si>
    <t>k141_72978_1</t>
  </si>
  <si>
    <t>k141_72999_1</t>
  </si>
  <si>
    <t>k141_73003_1</t>
  </si>
  <si>
    <t>k141_73059_1</t>
  </si>
  <si>
    <t>k141_73064_1</t>
  </si>
  <si>
    <t>k141_73074_1</t>
  </si>
  <si>
    <t>k141_73079_1</t>
  </si>
  <si>
    <t>k141_73143_1</t>
  </si>
  <si>
    <t>k141_7316_1</t>
  </si>
  <si>
    <t>k141_73186_1</t>
  </si>
  <si>
    <t>k141_73187_1</t>
  </si>
  <si>
    <t>k141_73232_1</t>
  </si>
  <si>
    <t>k141_73253_1</t>
  </si>
  <si>
    <t>k141_73253_2</t>
  </si>
  <si>
    <t>k141_73289_1</t>
  </si>
  <si>
    <t>k141_7331_1</t>
  </si>
  <si>
    <t>k141_73316_2</t>
  </si>
  <si>
    <t>k141_73328_1</t>
  </si>
  <si>
    <t>k141_73342_1</t>
  </si>
  <si>
    <t>k141_73367_2</t>
  </si>
  <si>
    <t>k141_73379_1</t>
  </si>
  <si>
    <t>k141_73407_2</t>
  </si>
  <si>
    <t>k141_73420_1</t>
  </si>
  <si>
    <t>k141_73442_1</t>
  </si>
  <si>
    <t>k141_73445_1</t>
  </si>
  <si>
    <t>k141_73447_2</t>
  </si>
  <si>
    <t>k141_7346_1</t>
  </si>
  <si>
    <t>k141_73474_1</t>
  </si>
  <si>
    <t>k141_73477_1</t>
  </si>
  <si>
    <t>k141_73479_1</t>
  </si>
  <si>
    <t>k141_7350_1</t>
  </si>
  <si>
    <t>k141_7355_1</t>
  </si>
  <si>
    <t>k141_73559_1</t>
  </si>
  <si>
    <t>k141_73574_1</t>
  </si>
  <si>
    <t>k141_73582_1</t>
  </si>
  <si>
    <t>k141_73625_1</t>
  </si>
  <si>
    <t>k141_73654_1</t>
  </si>
  <si>
    <t>k141_73667_2</t>
  </si>
  <si>
    <t>k141_7368_1</t>
  </si>
  <si>
    <t>k141_73704_1</t>
  </si>
  <si>
    <t>k141_73721_1</t>
  </si>
  <si>
    <t>k141_73741_1</t>
  </si>
  <si>
    <t>k141_73771_1</t>
  </si>
  <si>
    <t>k141_73774_1</t>
  </si>
  <si>
    <t>k141_73804_1</t>
  </si>
  <si>
    <t>k141_73828_1</t>
  </si>
  <si>
    <t>k141_73856_2</t>
  </si>
  <si>
    <t>k141_7390_5</t>
  </si>
  <si>
    <t>k141_7393_1</t>
  </si>
  <si>
    <t>k141_7394_1</t>
  </si>
  <si>
    <t>k141_73941_2</t>
  </si>
  <si>
    <t>k141_73966_2</t>
  </si>
  <si>
    <t>k141_73992_1</t>
  </si>
  <si>
    <t>k141_73993_1</t>
  </si>
  <si>
    <t>k141_74009_1</t>
  </si>
  <si>
    <t>k141_74020_1</t>
  </si>
  <si>
    <t>k141_74032_2</t>
  </si>
  <si>
    <t>k141_74064_1</t>
  </si>
  <si>
    <t>k141_74088_1</t>
  </si>
  <si>
    <t>k141_74101_1</t>
  </si>
  <si>
    <t>k141_74106_1</t>
  </si>
  <si>
    <t>k141_7412_1</t>
  </si>
  <si>
    <t>k141_74127_2</t>
  </si>
  <si>
    <t>k141_74127_9</t>
  </si>
  <si>
    <t>k141_74155_2</t>
  </si>
  <si>
    <t>k141_74175_1</t>
  </si>
  <si>
    <t>k141_74189_1</t>
  </si>
  <si>
    <t>k141_74213_1</t>
  </si>
  <si>
    <t>k141_7422_2</t>
  </si>
  <si>
    <t>k141_74240_2</t>
  </si>
  <si>
    <t>k141_74246_1</t>
  </si>
  <si>
    <t>k141_74256_1</t>
  </si>
  <si>
    <t>k141_74263_1</t>
  </si>
  <si>
    <t>k141_74269_1</t>
  </si>
  <si>
    <t>k141_74300_1</t>
  </si>
  <si>
    <t>k141_7433_1</t>
  </si>
  <si>
    <t>k141_74335_2</t>
  </si>
  <si>
    <t>k141_74352_1</t>
  </si>
  <si>
    <t>k141_7436_1</t>
  </si>
  <si>
    <t>k141_74361_3</t>
  </si>
  <si>
    <t>k141_74390_2</t>
  </si>
  <si>
    <t>k141_74417_2</t>
  </si>
  <si>
    <t>k141_7444_1</t>
  </si>
  <si>
    <t>k141_74448_1</t>
  </si>
  <si>
    <t>k141_74450_1</t>
  </si>
  <si>
    <t>k141_74477_2</t>
  </si>
  <si>
    <t>k141_7450_1</t>
  </si>
  <si>
    <t>k141_7450_2</t>
  </si>
  <si>
    <t>k141_74509_1</t>
  </si>
  <si>
    <t>k141_74522_1</t>
  </si>
  <si>
    <t>k141_74535_1</t>
  </si>
  <si>
    <t>k141_74570_1</t>
  </si>
  <si>
    <t>k141_74604_2</t>
  </si>
  <si>
    <t>k141_7466_1</t>
  </si>
  <si>
    <t>k141_74675_1</t>
  </si>
  <si>
    <t>k141_7470_2</t>
  </si>
  <si>
    <t>k141_74720_1</t>
  </si>
  <si>
    <t>k141_74734_1</t>
  </si>
  <si>
    <t>k141_74784_1</t>
  </si>
  <si>
    <t>k141_74788_1</t>
  </si>
  <si>
    <t>k141_74790_1</t>
  </si>
  <si>
    <t>k141_74795_1</t>
  </si>
  <si>
    <t>k141_74801_1</t>
  </si>
  <si>
    <t>k141_74801_2</t>
  </si>
  <si>
    <t>k141_74816_1</t>
  </si>
  <si>
    <t>k141_74818_1</t>
  </si>
  <si>
    <t>k141_74825_1</t>
  </si>
  <si>
    <t>k141_7487_1</t>
  </si>
  <si>
    <t>k141_74888_100</t>
  </si>
  <si>
    <t>k141_74888_103</t>
  </si>
  <si>
    <t>k141_74888_105</t>
  </si>
  <si>
    <t>k141_74888_15</t>
  </si>
  <si>
    <t>k141_74888_23</t>
  </si>
  <si>
    <t>k141_74888_24</t>
  </si>
  <si>
    <t>k141_74888_27</t>
  </si>
  <si>
    <t>k141_74888_31</t>
  </si>
  <si>
    <t>k141_74888_33</t>
  </si>
  <si>
    <t>k141_74888_39</t>
  </si>
  <si>
    <t>k141_74888_53</t>
  </si>
  <si>
    <t>k141_74888_64</t>
  </si>
  <si>
    <t>k141_74888_65</t>
  </si>
  <si>
    <t>k141_74888_66</t>
  </si>
  <si>
    <t>k141_74888_79</t>
  </si>
  <si>
    <t>k141_74888_87</t>
  </si>
  <si>
    <t>k141_74888_91</t>
  </si>
  <si>
    <t>k141_74897_1</t>
  </si>
  <si>
    <t>k141_74909_1</t>
  </si>
  <si>
    <t>k141_74944_1</t>
  </si>
  <si>
    <t>k141_75017_1</t>
  </si>
  <si>
    <t>k141_75032_2</t>
  </si>
  <si>
    <t>k141_75034_2</t>
  </si>
  <si>
    <t>k141_75077_1</t>
  </si>
  <si>
    <t>k141_75085_1</t>
  </si>
  <si>
    <t>k141_75086_1</t>
  </si>
  <si>
    <t>k141_75099_1</t>
  </si>
  <si>
    <t>k141_75106_1</t>
  </si>
  <si>
    <t>k141_7513_1</t>
  </si>
  <si>
    <t>k141_75136_1</t>
  </si>
  <si>
    <t>k141_75172_2</t>
  </si>
  <si>
    <t>k141_75211_1</t>
  </si>
  <si>
    <t>k141_75229_1</t>
  </si>
  <si>
    <t>k141_75241_2</t>
  </si>
  <si>
    <t>k141_75251_1</t>
  </si>
  <si>
    <t>k141_7526_1</t>
  </si>
  <si>
    <t>k141_75263_1</t>
  </si>
  <si>
    <t>k141_75277_2</t>
  </si>
  <si>
    <t>k141_75284_1</t>
  </si>
  <si>
    <t>k141_753_1</t>
  </si>
  <si>
    <t>k141_75302_1</t>
  </si>
  <si>
    <t>k141_75302_2</t>
  </si>
  <si>
    <t>k141_75311_1</t>
  </si>
  <si>
    <t>k141_75353_2</t>
  </si>
  <si>
    <t>k141_75374_1</t>
  </si>
  <si>
    <t>k141_75382_1</t>
  </si>
  <si>
    <t>k141_75394_1</t>
  </si>
  <si>
    <t>k141_7540_1</t>
  </si>
  <si>
    <t>k141_75406_2</t>
  </si>
  <si>
    <t>k141_75428_1</t>
  </si>
  <si>
    <t>k141_75431_1</t>
  </si>
  <si>
    <t>k141_75442_2</t>
  </si>
  <si>
    <t>k141_75443_1</t>
  </si>
  <si>
    <t>k141_75490_2</t>
  </si>
  <si>
    <t>k141_75496_1</t>
  </si>
  <si>
    <t>k141_75497_3</t>
  </si>
  <si>
    <t>k141_75522_1</t>
  </si>
  <si>
    <t>k141_75529_1</t>
  </si>
  <si>
    <t>k141_75539_1</t>
  </si>
  <si>
    <t>k141_7555_1</t>
  </si>
  <si>
    <t>k141_75551_2</t>
  </si>
  <si>
    <t>k141_75556_1</t>
  </si>
  <si>
    <t>k141_75617_4</t>
  </si>
  <si>
    <t>k141_75638_1</t>
  </si>
  <si>
    <t>k141_75657_2</t>
  </si>
  <si>
    <t>k141_7566_16</t>
  </si>
  <si>
    <t>k141_7566_17</t>
  </si>
  <si>
    <t>k141_7566_28</t>
  </si>
  <si>
    <t>k141_7566_37</t>
  </si>
  <si>
    <t>k141_7566_4</t>
  </si>
  <si>
    <t>k141_7566_9</t>
  </si>
  <si>
    <t>k141_75674_1</t>
  </si>
  <si>
    <t>k141_75707_1</t>
  </si>
  <si>
    <t>k141_75734_2</t>
  </si>
  <si>
    <t>k141_75764_1</t>
  </si>
  <si>
    <t>k141_75766_1</t>
  </si>
  <si>
    <t>k141_75768_2</t>
  </si>
  <si>
    <t>k141_75772_1</t>
  </si>
  <si>
    <t>k141_75776_1</t>
  </si>
  <si>
    <t>k141_75796_1</t>
  </si>
  <si>
    <t>k141_75844_1</t>
  </si>
  <si>
    <t>k141_75855_1</t>
  </si>
  <si>
    <t>k141_7586_1</t>
  </si>
  <si>
    <t>k141_75865_1</t>
  </si>
  <si>
    <t>k141_75880_1</t>
  </si>
  <si>
    <t>k141_759_1</t>
  </si>
  <si>
    <t>k141_75906_1</t>
  </si>
  <si>
    <t>k141_75910_2</t>
  </si>
  <si>
    <t>k141_75959_2</t>
  </si>
  <si>
    <t>k141_75961_1</t>
  </si>
  <si>
    <t>k141_76010_1</t>
  </si>
  <si>
    <t>k141_7606_1</t>
  </si>
  <si>
    <t>k141_76070_1</t>
  </si>
  <si>
    <t>k141_76153_1</t>
  </si>
  <si>
    <t>k141_76162_1</t>
  </si>
  <si>
    <t>k141_76244_1</t>
  </si>
  <si>
    <t>k141_76258_1</t>
  </si>
  <si>
    <t>k141_76259_1</t>
  </si>
  <si>
    <t>k141_76259_2</t>
  </si>
  <si>
    <t>k141_76268_1</t>
  </si>
  <si>
    <t>k141_76276_1</t>
  </si>
  <si>
    <t>k141_7628_1</t>
  </si>
  <si>
    <t>k141_76283_1</t>
  </si>
  <si>
    <t>k141_76286_1</t>
  </si>
  <si>
    <t>k141_76321_1</t>
  </si>
  <si>
    <t>k141_76326_2</t>
  </si>
  <si>
    <t>k141_76350_1</t>
  </si>
  <si>
    <t>k141_76355_1</t>
  </si>
  <si>
    <t>k141_76375_1</t>
  </si>
  <si>
    <t>k141_76391_1</t>
  </si>
  <si>
    <t>k141_76394_1</t>
  </si>
  <si>
    <t>k141_76416_1</t>
  </si>
  <si>
    <t>k141_76420_1</t>
  </si>
  <si>
    <t>k141_76424_1</t>
  </si>
  <si>
    <t>k141_76434_1</t>
  </si>
  <si>
    <t>k141_76470_1</t>
  </si>
  <si>
    <t>k141_76473_1</t>
  </si>
  <si>
    <t>k141_76481_1</t>
  </si>
  <si>
    <t>k141_76487_1</t>
  </si>
  <si>
    <t>k141_76497_1</t>
  </si>
  <si>
    <t>k141_76525_1</t>
  </si>
  <si>
    <t>k141_76527_2</t>
  </si>
  <si>
    <t>k141_7653_1</t>
  </si>
  <si>
    <t>k141_76553_1</t>
  </si>
  <si>
    <t>k141_76585_1</t>
  </si>
  <si>
    <t>k141_76585_2</t>
  </si>
  <si>
    <t>k141_76611_1</t>
  </si>
  <si>
    <t>k141_7663_1</t>
  </si>
  <si>
    <t>k141_7663_2</t>
  </si>
  <si>
    <t>k141_76646_1</t>
  </si>
  <si>
    <t>k141_7666_1</t>
  </si>
  <si>
    <t>k141_7666_2</t>
  </si>
  <si>
    <t>k141_76666_1</t>
  </si>
  <si>
    <t>k141_76709_1</t>
  </si>
  <si>
    <t>k141_76735_1</t>
  </si>
  <si>
    <t>k141_76764_1</t>
  </si>
  <si>
    <t>k141_76803_1</t>
  </si>
  <si>
    <t>k141_76859_1</t>
  </si>
  <si>
    <t>k141_76872_1</t>
  </si>
  <si>
    <t>k141_76891_2</t>
  </si>
  <si>
    <t>k141_76923_1</t>
  </si>
  <si>
    <t>k141_76927_1</t>
  </si>
  <si>
    <t>k141_76935_1</t>
  </si>
  <si>
    <t>k141_76935_2</t>
  </si>
  <si>
    <t>k141_76943_1</t>
  </si>
  <si>
    <t>k141_76949_1</t>
  </si>
  <si>
    <t>k141_7699_1</t>
  </si>
  <si>
    <t>k141_77000_1</t>
  </si>
  <si>
    <t>k141_77042_1</t>
  </si>
  <si>
    <t>k141_77070_1</t>
  </si>
  <si>
    <t>k141_77122_1</t>
  </si>
  <si>
    <t>k141_77122_2</t>
  </si>
  <si>
    <t>k141_7713_1</t>
  </si>
  <si>
    <t>k141_77143_2</t>
  </si>
  <si>
    <t>k141_77160_2</t>
  </si>
  <si>
    <t>k141_77182_1</t>
  </si>
  <si>
    <t>k141_77182_2</t>
  </si>
  <si>
    <t>k141_77189_1</t>
  </si>
  <si>
    <t>k141_772_1</t>
  </si>
  <si>
    <t>k141_77200_1</t>
  </si>
  <si>
    <t>k141_77222_1</t>
  </si>
  <si>
    <t>k141_77237_2</t>
  </si>
  <si>
    <t>k141_77279_1</t>
  </si>
  <si>
    <t>k141_77292_1</t>
  </si>
  <si>
    <t>k141_77337_1</t>
  </si>
  <si>
    <t>k141_77339_1</t>
  </si>
  <si>
    <t>k141_77389_2</t>
  </si>
  <si>
    <t>k141_77395_1</t>
  </si>
  <si>
    <t>k141_77397_2</t>
  </si>
  <si>
    <t>k141_77417_1</t>
  </si>
  <si>
    <t>k141_7742_2</t>
  </si>
  <si>
    <t>k141_77428_1</t>
  </si>
  <si>
    <t>k141_77433_1</t>
  </si>
  <si>
    <t>k141_77455_2</t>
  </si>
  <si>
    <t>k141_77457_1</t>
  </si>
  <si>
    <t>k141_77509_1</t>
  </si>
  <si>
    <t>k141_77509_2</t>
  </si>
  <si>
    <t>k141_77509_3</t>
  </si>
  <si>
    <t>k141_77513_1</t>
  </si>
  <si>
    <t>k141_77513_2</t>
  </si>
  <si>
    <t>k141_77520_1</t>
  </si>
  <si>
    <t>k141_77529_1</t>
  </si>
  <si>
    <t>k141_77608_1</t>
  </si>
  <si>
    <t>k141_77612_1</t>
  </si>
  <si>
    <t>k141_77634_1</t>
  </si>
  <si>
    <t>k141_77634_3</t>
  </si>
  <si>
    <t>k141_77637_1</t>
  </si>
  <si>
    <t>k141_77639_2</t>
  </si>
  <si>
    <t>k141_77652_1</t>
  </si>
  <si>
    <t>k141_77652_2</t>
  </si>
  <si>
    <t>k141_77653_1</t>
  </si>
  <si>
    <t>k141_7766_1</t>
  </si>
  <si>
    <t>k141_77716_1</t>
  </si>
  <si>
    <t>k141_77742_1</t>
  </si>
  <si>
    <t>k141_77809_1</t>
  </si>
  <si>
    <t>k141_77832_1</t>
  </si>
  <si>
    <t>k141_77834_1</t>
  </si>
  <si>
    <t>k141_77851_1</t>
  </si>
  <si>
    <t>k141_77867_1</t>
  </si>
  <si>
    <t>k141_77871_1</t>
  </si>
  <si>
    <t>k141_77887_2</t>
  </si>
  <si>
    <t>k141_77897_1</t>
  </si>
  <si>
    <t>k141_77928_2</t>
  </si>
  <si>
    <t>k141_77956_1</t>
  </si>
  <si>
    <t>k141_78025_1</t>
  </si>
  <si>
    <t>k141_78054_1</t>
  </si>
  <si>
    <t>k141_78072_1</t>
  </si>
  <si>
    <t>k141_78080_1</t>
  </si>
  <si>
    <t>k141_78092_1</t>
  </si>
  <si>
    <t>k141_78124_1</t>
  </si>
  <si>
    <t>k141_78151_1</t>
  </si>
  <si>
    <t>k141_78170_1</t>
  </si>
  <si>
    <t>k141_78182_11</t>
  </si>
  <si>
    <t>k141_78182_25</t>
  </si>
  <si>
    <t>k141_78182_30</t>
  </si>
  <si>
    <t>k141_78182_34</t>
  </si>
  <si>
    <t>k141_78182_4</t>
  </si>
  <si>
    <t>k141_78182_41</t>
  </si>
  <si>
    <t>k141_78182_49</t>
  </si>
  <si>
    <t>k141_78182_54</t>
  </si>
  <si>
    <t>k141_78182_56</t>
  </si>
  <si>
    <t>k141_78182_75</t>
  </si>
  <si>
    <t>k141_78182_78</t>
  </si>
  <si>
    <t>k141_78182_80</t>
  </si>
  <si>
    <t>k141_78182_81</t>
  </si>
  <si>
    <t>k141_78182_82</t>
  </si>
  <si>
    <t>k141_78182_9</t>
  </si>
  <si>
    <t>k141_78183_1</t>
  </si>
  <si>
    <t>k141_78190_1</t>
  </si>
  <si>
    <t>k141_78195_2</t>
  </si>
  <si>
    <t>k141_78225_1</t>
  </si>
  <si>
    <t>k141_78234_1</t>
  </si>
  <si>
    <t>k141_78236_2</t>
  </si>
  <si>
    <t>k141_78268_1</t>
  </si>
  <si>
    <t>k141_78278_2</t>
  </si>
  <si>
    <t>k141_7829_1</t>
  </si>
  <si>
    <t>k141_78297_1</t>
  </si>
  <si>
    <t>k141_78320_1</t>
  </si>
  <si>
    <t>k141_78338_1</t>
  </si>
  <si>
    <t>k141_78377_1</t>
  </si>
  <si>
    <t>k141_7838_1</t>
  </si>
  <si>
    <t>k141_7838_2</t>
  </si>
  <si>
    <t>k141_78385_1</t>
  </si>
  <si>
    <t>k141_78390_2</t>
  </si>
  <si>
    <t>k141_78408_1</t>
  </si>
  <si>
    <t>k141_78430_2</t>
  </si>
  <si>
    <t>k141_78436_1</t>
  </si>
  <si>
    <t>k141_78479_1</t>
  </si>
  <si>
    <t>k141_78486_1</t>
  </si>
  <si>
    <t>k141_78493_1</t>
  </si>
  <si>
    <t>k141_78495_1</t>
  </si>
  <si>
    <t>k141_78507_1</t>
  </si>
  <si>
    <t>k141_78512_1</t>
  </si>
  <si>
    <t>k141_7854_1</t>
  </si>
  <si>
    <t>k141_78550_1</t>
  </si>
  <si>
    <t>k141_78559_1</t>
  </si>
  <si>
    <t>k141_78562_1</t>
  </si>
  <si>
    <t>k141_78592_2</t>
  </si>
  <si>
    <t>k141_78620_1</t>
  </si>
  <si>
    <t>k141_78645_1</t>
  </si>
  <si>
    <t>k141_78660_1</t>
  </si>
  <si>
    <t>k141_78672_2</t>
  </si>
  <si>
    <t>k141_78675_1</t>
  </si>
  <si>
    <t>k141_78685_1</t>
  </si>
  <si>
    <t>k141_78701_1</t>
  </si>
  <si>
    <t>k141_78789_1</t>
  </si>
  <si>
    <t>k141_788_1</t>
  </si>
  <si>
    <t>k141_788_2</t>
  </si>
  <si>
    <t>k141_78809_1</t>
  </si>
  <si>
    <t>k141_78819_1</t>
  </si>
  <si>
    <t>k141_78819_3</t>
  </si>
  <si>
    <t>k141_7882_2</t>
  </si>
  <si>
    <t>k141_78841_1</t>
  </si>
  <si>
    <t>k141_78844_1</t>
  </si>
  <si>
    <t>k141_78844_2</t>
  </si>
  <si>
    <t>k141_78856_1</t>
  </si>
  <si>
    <t>k141_78857_1</t>
  </si>
  <si>
    <t>k141_78857_2</t>
  </si>
  <si>
    <t>k141_7886_1</t>
  </si>
  <si>
    <t>k141_78885_1</t>
  </si>
  <si>
    <t>k141_78893_1</t>
  </si>
  <si>
    <t>k141_78902_1</t>
  </si>
  <si>
    <t>k141_78902_2</t>
  </si>
  <si>
    <t>k141_78907_1</t>
  </si>
  <si>
    <t>k141_78913_1</t>
  </si>
  <si>
    <t>k141_78928_2</t>
  </si>
  <si>
    <t>k141_78928_3</t>
  </si>
  <si>
    <t>k141_78934_1</t>
  </si>
  <si>
    <t>k141_78938_1</t>
  </si>
  <si>
    <t>k141_78979_1</t>
  </si>
  <si>
    <t>k141_79003_1</t>
  </si>
  <si>
    <t>k141_79005_1</t>
  </si>
  <si>
    <t>k141_79010_1</t>
  </si>
  <si>
    <t>k141_79017_1</t>
  </si>
  <si>
    <t>k141_79059_1</t>
  </si>
  <si>
    <t>k141_79102_2</t>
  </si>
  <si>
    <t>k141_79105_1</t>
  </si>
  <si>
    <t>k141_79130_2</t>
  </si>
  <si>
    <t>k141_79140_1</t>
  </si>
  <si>
    <t>k141_79143_2</t>
  </si>
  <si>
    <t>k141_79148_1</t>
  </si>
  <si>
    <t>k141_79152_1</t>
  </si>
  <si>
    <t>k141_79154_1</t>
  </si>
  <si>
    <t>k141_79161_2</t>
  </si>
  <si>
    <t>k141_79176_1</t>
  </si>
  <si>
    <t>k141_79236_1</t>
  </si>
  <si>
    <t>k141_79236_2</t>
  </si>
  <si>
    <t>k141_79240_1</t>
  </si>
  <si>
    <t>k141_79242_1</t>
  </si>
  <si>
    <t>k141_79252_1</t>
  </si>
  <si>
    <t>k141_79268_1</t>
  </si>
  <si>
    <t>k141_79314_1</t>
  </si>
  <si>
    <t>k141_79317_2</t>
  </si>
  <si>
    <t>k141_79321_2</t>
  </si>
  <si>
    <t>k141_79340_1</t>
  </si>
  <si>
    <t>k141_79341_2</t>
  </si>
  <si>
    <t>k141_79342_2</t>
  </si>
  <si>
    <t>k141_79351_1</t>
  </si>
  <si>
    <t>k141_79354_1</t>
  </si>
  <si>
    <t>k141_79371_1</t>
  </si>
  <si>
    <t>k141_79394_2</t>
  </si>
  <si>
    <t>k141_79401_1</t>
  </si>
  <si>
    <t>k141_79419_1</t>
  </si>
  <si>
    <t>k141_79428_1</t>
  </si>
  <si>
    <t>k141_79431_2</t>
  </si>
  <si>
    <t>k141_79468_1</t>
  </si>
  <si>
    <t>k141_79470_1</t>
  </si>
  <si>
    <t>k141_79491_1</t>
  </si>
  <si>
    <t>k141_79524_2</t>
  </si>
  <si>
    <t>k141_79526_1</t>
  </si>
  <si>
    <t>k141_79580_1</t>
  </si>
  <si>
    <t>k141_79602_1</t>
  </si>
  <si>
    <t>k141_79603_1</t>
  </si>
  <si>
    <t>k141_79614_1</t>
  </si>
  <si>
    <t>k141_79619_1</t>
  </si>
  <si>
    <t>k141_79625_1</t>
  </si>
  <si>
    <t>k141_79682_1</t>
  </si>
  <si>
    <t>k141_79706_1</t>
  </si>
  <si>
    <t>k141_79747_1</t>
  </si>
  <si>
    <t>k141_79764_1</t>
  </si>
  <si>
    <t>k141_79795_1</t>
  </si>
  <si>
    <t>k141_79804_1</t>
  </si>
  <si>
    <t>k141_7981_1</t>
  </si>
  <si>
    <t>k141_79847_1</t>
  </si>
  <si>
    <t>k141_79847_2</t>
  </si>
  <si>
    <t>k141_79858_1</t>
  </si>
  <si>
    <t>k141_79858_2</t>
  </si>
  <si>
    <t>k141_79904_1</t>
  </si>
  <si>
    <t>k141_79907_1</t>
  </si>
  <si>
    <t>k141_79913_1</t>
  </si>
  <si>
    <t>k141_79913_2</t>
  </si>
  <si>
    <t>k141_79949_2</t>
  </si>
  <si>
    <t>k141_79951_1</t>
  </si>
  <si>
    <t>k141_79967_1</t>
  </si>
  <si>
    <t>k141_79986_1</t>
  </si>
  <si>
    <t>k141_80025_1</t>
  </si>
  <si>
    <t>k141_80039_1</t>
  </si>
  <si>
    <t>k141_80039_2</t>
  </si>
  <si>
    <t>k141_80042_2</t>
  </si>
  <si>
    <t>k141_80045_1</t>
  </si>
  <si>
    <t>k141_80051_2</t>
  </si>
  <si>
    <t>k141_80058_1</t>
  </si>
  <si>
    <t>k141_80063_1</t>
  </si>
  <si>
    <t>k141_80069_1</t>
  </si>
  <si>
    <t>k141_80071_1</t>
  </si>
  <si>
    <t>k141_80107_1</t>
  </si>
  <si>
    <t>k141_80109_59</t>
  </si>
  <si>
    <t>k141_80111_1</t>
  </si>
  <si>
    <t>k141_80112_1</t>
  </si>
  <si>
    <t>k141_80121_1</t>
  </si>
  <si>
    <t>k141_80135_1</t>
  </si>
  <si>
    <t>k141_80135_3</t>
  </si>
  <si>
    <t>k141_80143_1</t>
  </si>
  <si>
    <t>k141_80157_1</t>
  </si>
  <si>
    <t>k141_8016_1</t>
  </si>
  <si>
    <t>k141_8016_2</t>
  </si>
  <si>
    <t>k141_80174_2</t>
  </si>
  <si>
    <t>k141_80180_1</t>
  </si>
  <si>
    <t>k141_80190_1</t>
  </si>
  <si>
    <t>k141_80212_1</t>
  </si>
  <si>
    <t>k141_80217_1</t>
  </si>
  <si>
    <t>k141_80220_1</t>
  </si>
  <si>
    <t>k141_80225_2</t>
  </si>
  <si>
    <t>k141_80236_1</t>
  </si>
  <si>
    <t>k141_80240_1</t>
  </si>
  <si>
    <t>k141_80244_1</t>
  </si>
  <si>
    <t>k141_80256_1</t>
  </si>
  <si>
    <t>k141_80259_1</t>
  </si>
  <si>
    <t>k141_80271_1</t>
  </si>
  <si>
    <t>k141_80293_1</t>
  </si>
  <si>
    <t>k141_80294_1</t>
  </si>
  <si>
    <t>k141_80309_1</t>
  </si>
  <si>
    <t>k141_80375_1</t>
  </si>
  <si>
    <t>k141_80375_2</t>
  </si>
  <si>
    <t>k141_80420_1</t>
  </si>
  <si>
    <t>k141_80420_2</t>
  </si>
  <si>
    <t>k141_80421_3</t>
  </si>
  <si>
    <t>k141_80423_1</t>
  </si>
  <si>
    <t>k141_80516_2</t>
  </si>
  <si>
    <t>k141_80545_1</t>
  </si>
  <si>
    <t>k141_80556_2</t>
  </si>
  <si>
    <t>k141_80563_3</t>
  </si>
  <si>
    <t>k141_80563_5</t>
  </si>
  <si>
    <t>k141_80570_2</t>
  </si>
  <si>
    <t>k141_80585_1</t>
  </si>
  <si>
    <t>k141_80595_2</t>
  </si>
  <si>
    <t>k141_80598_1</t>
  </si>
  <si>
    <t>k141_80619_1</t>
  </si>
  <si>
    <t>k141_80621_1</t>
  </si>
  <si>
    <t>k141_8065_1</t>
  </si>
  <si>
    <t>k141_80684_2</t>
  </si>
  <si>
    <t>k141_80688_1</t>
  </si>
  <si>
    <t>k141_80698_1</t>
  </si>
  <si>
    <t>k141_80706_1</t>
  </si>
  <si>
    <t>k141_80721_1</t>
  </si>
  <si>
    <t>k141_80740_1</t>
  </si>
  <si>
    <t>k141_80753_1</t>
  </si>
  <si>
    <t>k141_80766_1</t>
  </si>
  <si>
    <t>k141_8077_1</t>
  </si>
  <si>
    <t>k141_80777_1</t>
  </si>
  <si>
    <t>k141_80800_1</t>
  </si>
  <si>
    <t>k141_80849_1</t>
  </si>
  <si>
    <t>k141_80879_1</t>
  </si>
  <si>
    <t>k141_80892_1</t>
  </si>
  <si>
    <t>k141_80892_2</t>
  </si>
  <si>
    <t>k141_8091_1</t>
  </si>
  <si>
    <t>k141_80910_2</t>
  </si>
  <si>
    <t>k141_80913_2</t>
  </si>
  <si>
    <t>k141_80942_2</t>
  </si>
  <si>
    <t>k141_80952_1</t>
  </si>
  <si>
    <t>k141_81015_2</t>
  </si>
  <si>
    <t>k141_81024_1</t>
  </si>
  <si>
    <t>k141_81046_1</t>
  </si>
  <si>
    <t>k141_81056_1</t>
  </si>
  <si>
    <t>k141_81093_1</t>
  </si>
  <si>
    <t>k141_81124_1</t>
  </si>
  <si>
    <t>k141_81136_1</t>
  </si>
  <si>
    <t>k141_81165_1</t>
  </si>
  <si>
    <t>k141_81173_2</t>
  </si>
  <si>
    <t>k141_81179_1</t>
  </si>
  <si>
    <t>k141_81192_1</t>
  </si>
  <si>
    <t>k141_8121_1</t>
  </si>
  <si>
    <t>k141_81227_1</t>
  </si>
  <si>
    <t>k141_81227_2</t>
  </si>
  <si>
    <t>k141_81267_1</t>
  </si>
  <si>
    <t>k141_8127_1</t>
  </si>
  <si>
    <t>k141_81273_1</t>
  </si>
  <si>
    <t>k141_81291_1</t>
  </si>
  <si>
    <t>k141_81320_1</t>
  </si>
  <si>
    <t>k141_81336_2</t>
  </si>
  <si>
    <t>k141_81360_1</t>
  </si>
  <si>
    <t>k141_81406_1</t>
  </si>
  <si>
    <t>k141_81417_1</t>
  </si>
  <si>
    <t>k141_81427_1</t>
  </si>
  <si>
    <t>k141_81446_1</t>
  </si>
  <si>
    <t>k141_81465_1</t>
  </si>
  <si>
    <t>k141_81466_2</t>
  </si>
  <si>
    <t>k141_81480_1</t>
  </si>
  <si>
    <t>k141_81492_1</t>
  </si>
  <si>
    <t>k141_8150_1</t>
  </si>
  <si>
    <t>k141_81503_1</t>
  </si>
  <si>
    <t>k141_81512_1</t>
  </si>
  <si>
    <t>k141_81525_1</t>
  </si>
  <si>
    <t>k141_81543_1</t>
  </si>
  <si>
    <t>k141_81552_110</t>
  </si>
  <si>
    <t>k141_81552_16</t>
  </si>
  <si>
    <t>k141_81552_27</t>
  </si>
  <si>
    <t>k141_81552_34</t>
  </si>
  <si>
    <t>k141_81552_40</t>
  </si>
  <si>
    <t>k141_81552_51</t>
  </si>
  <si>
    <t>k141_81552_59</t>
  </si>
  <si>
    <t>k141_81552_72</t>
  </si>
  <si>
    <t>k141_81552_74</t>
  </si>
  <si>
    <t>k141_81552_95</t>
  </si>
  <si>
    <t>k141_81552_96</t>
  </si>
  <si>
    <t>k141_81570_2</t>
  </si>
  <si>
    <t>k141_81574_1</t>
  </si>
  <si>
    <t>k141_81576_1</t>
  </si>
  <si>
    <t>k141_81586_2</t>
  </si>
  <si>
    <t>k141_81597_1</t>
  </si>
  <si>
    <t>k141_81600_2</t>
  </si>
  <si>
    <t>k141_81602_1</t>
  </si>
  <si>
    <t>k141_81646_2</t>
  </si>
  <si>
    <t>k141_81659_1</t>
  </si>
  <si>
    <t>k141_81683_1</t>
  </si>
  <si>
    <t>k141_81718_1</t>
  </si>
  <si>
    <t>k141_81724_1</t>
  </si>
  <si>
    <t>k141_81799_2</t>
  </si>
  <si>
    <t>k141_81810_1</t>
  </si>
  <si>
    <t>k141_819_2</t>
  </si>
  <si>
    <t>k141_81928_1</t>
  </si>
  <si>
    <t>k141_8193_1</t>
  </si>
  <si>
    <t>k141_81931_1</t>
  </si>
  <si>
    <t>k141_81946_2</t>
  </si>
  <si>
    <t>k141_81952_2</t>
  </si>
  <si>
    <t>k141_81954_1</t>
  </si>
  <si>
    <t>k141_81973_1</t>
  </si>
  <si>
    <t>k141_81992_1</t>
  </si>
  <si>
    <t>k141_81994_1</t>
  </si>
  <si>
    <t>k141_81999_1</t>
  </si>
  <si>
    <t>k141_82009_1</t>
  </si>
  <si>
    <t>k141_82009_2</t>
  </si>
  <si>
    <t>k141_82012_2</t>
  </si>
  <si>
    <t>k141_82028_1</t>
  </si>
  <si>
    <t>k141_8206_2</t>
  </si>
  <si>
    <t>k141_8207_2</t>
  </si>
  <si>
    <t>k141_82108_1</t>
  </si>
  <si>
    <t>k141_82121_1</t>
  </si>
  <si>
    <t>k141_82123_1</t>
  </si>
  <si>
    <t>k141_82129_1</t>
  </si>
  <si>
    <t>k141_8214_1</t>
  </si>
  <si>
    <t>k141_82166_1</t>
  </si>
  <si>
    <t>k141_82211_1</t>
  </si>
  <si>
    <t>k141_82227_2</t>
  </si>
  <si>
    <t>k141_82235_1</t>
  </si>
  <si>
    <t>k141_82237_1</t>
  </si>
  <si>
    <t>k141_82299_1</t>
  </si>
  <si>
    <t>k141_82315_1</t>
  </si>
  <si>
    <t>k141_82328_1</t>
  </si>
  <si>
    <t>k141_8234_1</t>
  </si>
  <si>
    <t>k141_82344_1</t>
  </si>
  <si>
    <t>k141_82352_1</t>
  </si>
  <si>
    <t>k141_82353_1</t>
  </si>
  <si>
    <t>k141_82377_1</t>
  </si>
  <si>
    <t>k141_82380_1</t>
  </si>
  <si>
    <t>k141_824_1</t>
  </si>
  <si>
    <t>k141_82405_1</t>
  </si>
  <si>
    <t>k141_82406_2</t>
  </si>
  <si>
    <t>k141_82406_3</t>
  </si>
  <si>
    <t>k141_82411_2</t>
  </si>
  <si>
    <t>k141_82422_1</t>
  </si>
  <si>
    <t>k141_82422_2</t>
  </si>
  <si>
    <t>k141_82423_1</t>
  </si>
  <si>
    <t>k141_82475_1</t>
  </si>
  <si>
    <t>k141_8248_2</t>
  </si>
  <si>
    <t>k141_82504_1</t>
  </si>
  <si>
    <t>k141_82504_2</t>
  </si>
  <si>
    <t>k141_82507_1</t>
  </si>
  <si>
    <t>k141_82521_1</t>
  </si>
  <si>
    <t>k141_82535_1</t>
  </si>
  <si>
    <t>k141_82550_1</t>
  </si>
  <si>
    <t>k141_82559_1</t>
  </si>
  <si>
    <t>k141_82566_1</t>
  </si>
  <si>
    <t>k141_8257_1</t>
  </si>
  <si>
    <t>k141_82589_2</t>
  </si>
  <si>
    <t>k141_82610_2</t>
  </si>
  <si>
    <t>k141_82628_1</t>
  </si>
  <si>
    <t>k141_8264_15</t>
  </si>
  <si>
    <t>k141_8264_18</t>
  </si>
  <si>
    <t>k141_8264_22</t>
  </si>
  <si>
    <t>k141_82644_2</t>
  </si>
  <si>
    <t>k141_82651_1</t>
  </si>
  <si>
    <t>k141_82656_1</t>
  </si>
  <si>
    <t>k141_82656_2</t>
  </si>
  <si>
    <t>k141_82659_1</t>
  </si>
  <si>
    <t>k141_82672_1</t>
  </si>
  <si>
    <t>k141_82697_1</t>
  </si>
  <si>
    <t>k141_82708_1</t>
  </si>
  <si>
    <t>k141_82739_1</t>
  </si>
  <si>
    <t>k141_82781_1</t>
  </si>
  <si>
    <t>k141_82782_1</t>
  </si>
  <si>
    <t>k141_82793_2</t>
  </si>
  <si>
    <t>k141_82803_1</t>
  </si>
  <si>
    <t>k141_82916_1</t>
  </si>
  <si>
    <t>k141_8292_1</t>
  </si>
  <si>
    <t>k141_82925_1</t>
  </si>
  <si>
    <t>k141_82925_2</t>
  </si>
  <si>
    <t>k141_82936_1</t>
  </si>
  <si>
    <t>k141_8300_1</t>
  </si>
  <si>
    <t>k141_8301_1</t>
  </si>
  <si>
    <t>k141_8305_2</t>
  </si>
  <si>
    <t>k141_83054_1</t>
  </si>
  <si>
    <t>k141_83056_2</t>
  </si>
  <si>
    <t>k141_83084_2</t>
  </si>
  <si>
    <t>k141_83088_1</t>
  </si>
  <si>
    <t>k141_83088_2</t>
  </si>
  <si>
    <t>k141_83093_1</t>
  </si>
  <si>
    <t>k141_83140_1</t>
  </si>
  <si>
    <t>k141_83156_1</t>
  </si>
  <si>
    <t>k141_83163_12</t>
  </si>
  <si>
    <t>k141_83163_14</t>
  </si>
  <si>
    <t>k141_83163_22</t>
  </si>
  <si>
    <t>k141_83163_24</t>
  </si>
  <si>
    <t>k141_83163_28</t>
  </si>
  <si>
    <t>k141_83163_3</t>
  </si>
  <si>
    <t>k141_83163_34</t>
  </si>
  <si>
    <t>k141_83163_40</t>
  </si>
  <si>
    <t>k141_83163_45</t>
  </si>
  <si>
    <t>k141_83163_55</t>
  </si>
  <si>
    <t>k141_83167_1</t>
  </si>
  <si>
    <t>k141_83257_1</t>
  </si>
  <si>
    <t>k141_83270_1</t>
  </si>
  <si>
    <t>k141_83273_1</t>
  </si>
  <si>
    <t>k141_83277_1</t>
  </si>
  <si>
    <t>k141_83279_1</t>
  </si>
  <si>
    <t>k141_83306_1</t>
  </si>
  <si>
    <t>k141_83365_1</t>
  </si>
  <si>
    <t>k141_83403_1</t>
  </si>
  <si>
    <t>k141_83403_2</t>
  </si>
  <si>
    <t>k141_83403_3</t>
  </si>
  <si>
    <t>k141_83419_1</t>
  </si>
  <si>
    <t>k141_83449_1</t>
  </si>
  <si>
    <t>k141_83461_1</t>
  </si>
  <si>
    <t>k141_83486_1</t>
  </si>
  <si>
    <t>k141_83490_2</t>
  </si>
  <si>
    <t>k141_83493_1</t>
  </si>
  <si>
    <t>k141_83497_1</t>
  </si>
  <si>
    <t>k141_83501_1</t>
  </si>
  <si>
    <t>k141_83506_1</t>
  </si>
  <si>
    <t>k141_83510_2</t>
  </si>
  <si>
    <t>k141_83514_1</t>
  </si>
  <si>
    <t>k141_83522_1</t>
  </si>
  <si>
    <t>k141_83525_1</t>
  </si>
  <si>
    <t>k141_83529_2</t>
  </si>
  <si>
    <t>k141_83543_3</t>
  </si>
  <si>
    <t>k141_83557_20</t>
  </si>
  <si>
    <t>k141_83579_1</t>
  </si>
  <si>
    <t>k141_8359_1</t>
  </si>
  <si>
    <t>k141_83593_1</t>
  </si>
  <si>
    <t>k141_83602_2</t>
  </si>
  <si>
    <t>k141_83611_1</t>
  </si>
  <si>
    <t>k141_83660_1</t>
  </si>
  <si>
    <t>k141_83692_1</t>
  </si>
  <si>
    <t>k141_83700_2</t>
  </si>
  <si>
    <t>k141_83733_1</t>
  </si>
  <si>
    <t>k141_83735_1</t>
  </si>
  <si>
    <t>k141_83739_1</t>
  </si>
  <si>
    <t>k141_83745_1</t>
  </si>
  <si>
    <t>k141_83753_1</t>
  </si>
  <si>
    <t>k141_83768_1</t>
  </si>
  <si>
    <t>k141_83771_2</t>
  </si>
  <si>
    <t>k141_83782_1</t>
  </si>
  <si>
    <t>k141_83782_3</t>
  </si>
  <si>
    <t>k141_83782_5</t>
  </si>
  <si>
    <t>k141_83782_6</t>
  </si>
  <si>
    <t>k141_83811_1</t>
  </si>
  <si>
    <t>k141_83829_1</t>
  </si>
  <si>
    <t>k141_83855_1</t>
  </si>
  <si>
    <t>k141_83888_1</t>
  </si>
  <si>
    <t>k141_83888_2</t>
  </si>
  <si>
    <t>k141_8389_1</t>
  </si>
  <si>
    <t>k141_83930_3</t>
  </si>
  <si>
    <t>k141_83944_1</t>
  </si>
  <si>
    <t>k141_83947_3</t>
  </si>
  <si>
    <t>k141_83966_2</t>
  </si>
  <si>
    <t>k141_83988_2</t>
  </si>
  <si>
    <t>k141_83993_1</t>
  </si>
  <si>
    <t>k141_8400_1</t>
  </si>
  <si>
    <t>k141_84015_1</t>
  </si>
  <si>
    <t>k141_84018_1</t>
  </si>
  <si>
    <t>k141_84033_1</t>
  </si>
  <si>
    <t>k141_8405_1</t>
  </si>
  <si>
    <t>k141_84058_1</t>
  </si>
  <si>
    <t>k141_84099_1</t>
  </si>
  <si>
    <t>k141_84110_1</t>
  </si>
  <si>
    <t>k141_84132_1</t>
  </si>
  <si>
    <t>k141_84134_1</t>
  </si>
  <si>
    <t>k141_84148_1</t>
  </si>
  <si>
    <t>k141_8415_3</t>
  </si>
  <si>
    <t>k141_8415_4</t>
  </si>
  <si>
    <t>k141_84163_2</t>
  </si>
  <si>
    <t>k141_84171_1</t>
  </si>
  <si>
    <t>k141_84187_1</t>
  </si>
  <si>
    <t>k141_84194_1</t>
  </si>
  <si>
    <t>k141_84210_1</t>
  </si>
  <si>
    <t>k141_84225_1</t>
  </si>
  <si>
    <t>k141_84286_1</t>
  </si>
  <si>
    <t>k141_84297_1</t>
  </si>
  <si>
    <t>k141_84336_3</t>
  </si>
  <si>
    <t>k141_84349_1</t>
  </si>
  <si>
    <t>k141_84390_1</t>
  </si>
  <si>
    <t>k141_84495_1</t>
  </si>
  <si>
    <t>k141_84521_1</t>
  </si>
  <si>
    <t>k141_84525_1</t>
  </si>
  <si>
    <t>k141_84532_1</t>
  </si>
  <si>
    <t>k141_84558_2</t>
  </si>
  <si>
    <t>k141_8456_1</t>
  </si>
  <si>
    <t>k141_84578_2</t>
  </si>
  <si>
    <t>k141_84618_2</t>
  </si>
  <si>
    <t>k141_84630_1</t>
  </si>
  <si>
    <t>k141_84630_2</t>
  </si>
  <si>
    <t>k141_8464_1</t>
  </si>
  <si>
    <t>k141_8474_1</t>
  </si>
  <si>
    <t>k141_8474_2</t>
  </si>
  <si>
    <t>k141_84744_2</t>
  </si>
  <si>
    <t>k141_84748_2</t>
  </si>
  <si>
    <t>k141_84752_1</t>
  </si>
  <si>
    <t>k141_84752_2</t>
  </si>
  <si>
    <t>k141_84772_1</t>
  </si>
  <si>
    <t>k141_84786_1</t>
  </si>
  <si>
    <t>k141_84787_1</t>
  </si>
  <si>
    <t>k141_8480_10</t>
  </si>
  <si>
    <t>k141_8480_102</t>
  </si>
  <si>
    <t>k141_8480_115</t>
  </si>
  <si>
    <t>k141_8480_119</t>
  </si>
  <si>
    <t>k141_8480_122</t>
  </si>
  <si>
    <t>k141_8480_128</t>
  </si>
  <si>
    <t>k141_8480_136</t>
  </si>
  <si>
    <t>k141_8480_137</t>
  </si>
  <si>
    <t>k141_8480_142</t>
  </si>
  <si>
    <t>k141_8480_159</t>
  </si>
  <si>
    <t>k141_8480_16</t>
  </si>
  <si>
    <t>k141_8480_160</t>
  </si>
  <si>
    <t>k141_8480_179</t>
  </si>
  <si>
    <t>k141_8480_30</t>
  </si>
  <si>
    <t>k141_8480_43</t>
  </si>
  <si>
    <t>k141_8480_52</t>
  </si>
  <si>
    <t>k141_8480_60</t>
  </si>
  <si>
    <t>k141_8480_62</t>
  </si>
  <si>
    <t>k141_8480_65</t>
  </si>
  <si>
    <t>k141_8480_67</t>
  </si>
  <si>
    <t>k141_8480_76</t>
  </si>
  <si>
    <t>k141_8480_79</t>
  </si>
  <si>
    <t>k141_8480_89</t>
  </si>
  <si>
    <t>k141_84801_1</t>
  </si>
  <si>
    <t>k141_84860_1</t>
  </si>
  <si>
    <t>k141_84863_1</t>
  </si>
  <si>
    <t>k141_84911_1</t>
  </si>
  <si>
    <t>k141_84919_1</t>
  </si>
  <si>
    <t>k141_84971_1</t>
  </si>
  <si>
    <t>k141_84996_3</t>
  </si>
  <si>
    <t>k141_85002_1</t>
  </si>
  <si>
    <t>k141_85002_2</t>
  </si>
  <si>
    <t>k141_8501_1</t>
  </si>
  <si>
    <t>k141_8501_2</t>
  </si>
  <si>
    <t>k141_85065_2</t>
  </si>
  <si>
    <t>k141_85116_1</t>
  </si>
  <si>
    <t>k141_85130_1</t>
  </si>
  <si>
    <t>k141_85161_1</t>
  </si>
  <si>
    <t>k141_8518_2</t>
  </si>
  <si>
    <t>k141_85216_1</t>
  </si>
  <si>
    <t>k141_8523_2</t>
  </si>
  <si>
    <t>k141_85248_1</t>
  </si>
  <si>
    <t>k141_85255_1</t>
  </si>
  <si>
    <t>k141_85267_1</t>
  </si>
  <si>
    <t>k141_85273_1</t>
  </si>
  <si>
    <t>k141_853_1</t>
  </si>
  <si>
    <t>k141_85335_1</t>
  </si>
  <si>
    <t>k141_8536_1</t>
  </si>
  <si>
    <t>k141_8536_2</t>
  </si>
  <si>
    <t>k141_8536_3</t>
  </si>
  <si>
    <t>k141_85361_1</t>
  </si>
  <si>
    <t>k141_85373_1</t>
  </si>
  <si>
    <t>k141_85404_1</t>
  </si>
  <si>
    <t>k141_85447_2</t>
  </si>
  <si>
    <t>k141_85485_1</t>
  </si>
  <si>
    <t>k141_85506_1</t>
  </si>
  <si>
    <t>k141_85526_2</t>
  </si>
  <si>
    <t>k141_85527_1</t>
  </si>
  <si>
    <t>k141_85549_4</t>
  </si>
  <si>
    <t>k141_85552_1</t>
  </si>
  <si>
    <t>k141_8558_1</t>
  </si>
  <si>
    <t>k141_85595_2</t>
  </si>
  <si>
    <t>k141_85595_3</t>
  </si>
  <si>
    <t>k141_85617_1</t>
  </si>
  <si>
    <t>k141_85617_2</t>
  </si>
  <si>
    <t>k141_85639_2</t>
  </si>
  <si>
    <t>k141_85640_1</t>
  </si>
  <si>
    <t>k141_85677_1</t>
  </si>
  <si>
    <t>k141_85677_2</t>
  </si>
  <si>
    <t>k141_8568_1</t>
  </si>
  <si>
    <t>k141_85714_1</t>
  </si>
  <si>
    <t>k141_85741_1</t>
  </si>
  <si>
    <t>k141_85759_1</t>
  </si>
  <si>
    <t>k141_85783_1</t>
  </si>
  <si>
    <t>k141_85789_1</t>
  </si>
  <si>
    <t>k141_85796_1</t>
  </si>
  <si>
    <t>k141_85796_2</t>
  </si>
  <si>
    <t>k141_85796_3</t>
  </si>
  <si>
    <t>k141_85800_1</t>
  </si>
  <si>
    <t>k141_85802_1</t>
  </si>
  <si>
    <t>k141_85810_2</t>
  </si>
  <si>
    <t>k141_85813_1</t>
  </si>
  <si>
    <t>k141_85843_2</t>
  </si>
  <si>
    <t>k141_8587_2</t>
  </si>
  <si>
    <t>k141_85874_2</t>
  </si>
  <si>
    <t>k141_85895_1</t>
  </si>
  <si>
    <t>k141_85904_1</t>
  </si>
  <si>
    <t>k141_85937_1</t>
  </si>
  <si>
    <t>k141_85939_1</t>
  </si>
  <si>
    <t>k141_85943_1</t>
  </si>
  <si>
    <t>k141_85944_1</t>
  </si>
  <si>
    <t>k141_85959_1</t>
  </si>
  <si>
    <t>k141_85980_2</t>
  </si>
  <si>
    <t>k141_86021_1</t>
  </si>
  <si>
    <t>k141_86028_1</t>
  </si>
  <si>
    <t>k141_86051_1</t>
  </si>
  <si>
    <t>k141_86089_1</t>
  </si>
  <si>
    <t>k141_86123_1</t>
  </si>
  <si>
    <t>k141_86140_1</t>
  </si>
  <si>
    <t>k141_86180_1</t>
  </si>
  <si>
    <t>k141_86235_2</t>
  </si>
  <si>
    <t>k141_86251_1</t>
  </si>
  <si>
    <t>k141_86261_2</t>
  </si>
  <si>
    <t>k141_86279_2</t>
  </si>
  <si>
    <t>k141_86279_4</t>
  </si>
  <si>
    <t>k141_86323_2</t>
  </si>
  <si>
    <t>k141_86328_1</t>
  </si>
  <si>
    <t>k141_86331_1</t>
  </si>
  <si>
    <t>k141_86425_2</t>
  </si>
  <si>
    <t>k141_86433_1</t>
  </si>
  <si>
    <t>k141_8645_1</t>
  </si>
  <si>
    <t>k141_8647_2</t>
  </si>
  <si>
    <t>k141_8649_1</t>
  </si>
  <si>
    <t>k141_86504_1</t>
  </si>
  <si>
    <t>k141_86588_1</t>
  </si>
  <si>
    <t>k141_86589_1</t>
  </si>
  <si>
    <t>k141_86596_1</t>
  </si>
  <si>
    <t>k141_86615_1</t>
  </si>
  <si>
    <t>k141_86669_1</t>
  </si>
  <si>
    <t>k141_86670_2</t>
  </si>
  <si>
    <t>k141_86674_2</t>
  </si>
  <si>
    <t>k141_867_1</t>
  </si>
  <si>
    <t>k141_86705_2</t>
  </si>
  <si>
    <t>k141_86718_2</t>
  </si>
  <si>
    <t>k141_86736_4</t>
  </si>
  <si>
    <t>k141_8678_3</t>
  </si>
  <si>
    <t>k141_86785_2</t>
  </si>
  <si>
    <t>k141_86787_1</t>
  </si>
  <si>
    <t>k141_86811_1</t>
  </si>
  <si>
    <t>k141_86817_1</t>
  </si>
  <si>
    <t>k141_86835_1</t>
  </si>
  <si>
    <t>k141_86866_1</t>
  </si>
  <si>
    <t>k141_86901_1</t>
  </si>
  <si>
    <t>k141_86901_2</t>
  </si>
  <si>
    <t>k141_86911_2</t>
  </si>
  <si>
    <t>k141_86914_1</t>
  </si>
  <si>
    <t>k141_86948_1</t>
  </si>
  <si>
    <t>k141_86989_1</t>
  </si>
  <si>
    <t>k141_87043_2</t>
  </si>
  <si>
    <t>k141_87043_3</t>
  </si>
  <si>
    <t>k141_87058_1</t>
  </si>
  <si>
    <t>k141_87090_1</t>
  </si>
  <si>
    <t>k141_87099_1</t>
  </si>
  <si>
    <t>k141_87099_2</t>
  </si>
  <si>
    <t>k141_87109_1</t>
  </si>
  <si>
    <t>k141_87135_2</t>
  </si>
  <si>
    <t>k141_87153_2</t>
  </si>
  <si>
    <t>k141_87159_1</t>
  </si>
  <si>
    <t>k141_87172_2</t>
  </si>
  <si>
    <t>k141_87185_2</t>
  </si>
  <si>
    <t>k141_87199_1</t>
  </si>
  <si>
    <t>k141_87212_1</t>
  </si>
  <si>
    <t>k141_87216_1</t>
  </si>
  <si>
    <t>k141_87294_1</t>
  </si>
  <si>
    <t>k141_87333_2</t>
  </si>
  <si>
    <t>k141_87334_1</t>
  </si>
  <si>
    <t>k141_87335_1</t>
  </si>
  <si>
    <t>k141_87341_1</t>
  </si>
  <si>
    <t>k141_87356_2</t>
  </si>
  <si>
    <t>k141_87369_2</t>
  </si>
  <si>
    <t>k141_87381_2</t>
  </si>
  <si>
    <t>k141_87399_1</t>
  </si>
  <si>
    <t>k141_8742_1</t>
  </si>
  <si>
    <t>k141_87422_2</t>
  </si>
  <si>
    <t>k141_87428_1</t>
  </si>
  <si>
    <t>k141_87428_2</t>
  </si>
  <si>
    <t>k141_87438_1</t>
  </si>
  <si>
    <t>k141_87459_2</t>
  </si>
  <si>
    <t>k141_87473_1</t>
  </si>
  <si>
    <t>k141_87505_1</t>
  </si>
  <si>
    <t>k141_87537_2</t>
  </si>
  <si>
    <t>k141_87550_1</t>
  </si>
  <si>
    <t>k141_8757_1</t>
  </si>
  <si>
    <t>k141_87590_2</t>
  </si>
  <si>
    <t>k141_87590_3</t>
  </si>
  <si>
    <t>k141_87598_2</t>
  </si>
  <si>
    <t>k141_87619_1</t>
  </si>
  <si>
    <t>k141_87641_2</t>
  </si>
  <si>
    <t>k141_87672_1</t>
  </si>
  <si>
    <t>k141_87688_1</t>
  </si>
  <si>
    <t>k141_8770_1</t>
  </si>
  <si>
    <t>k141_87764_1</t>
  </si>
  <si>
    <t>k141_87772_1</t>
  </si>
  <si>
    <t>k141_87821_1</t>
  </si>
  <si>
    <t>k141_87837_2</t>
  </si>
  <si>
    <t>k141_8785_1</t>
  </si>
  <si>
    <t>k141_8785_2</t>
  </si>
  <si>
    <t>k141_87852_1</t>
  </si>
  <si>
    <t>k141_87852_2</t>
  </si>
  <si>
    <t>k141_87852_3</t>
  </si>
  <si>
    <t>k141_87873_2</t>
  </si>
  <si>
    <t>k141_87884_1</t>
  </si>
  <si>
    <t>k141_87888_1</t>
  </si>
  <si>
    <t>k141_87925_1</t>
  </si>
  <si>
    <t>k141_87945_11</t>
  </si>
  <si>
    <t>k141_87945_121</t>
  </si>
  <si>
    <t>k141_87945_123</t>
  </si>
  <si>
    <t>k141_87945_140</t>
  </si>
  <si>
    <t>k141_87945_142</t>
  </si>
  <si>
    <t>k141_87945_149</t>
  </si>
  <si>
    <t>k141_87945_173</t>
  </si>
  <si>
    <t>k141_87945_186</t>
  </si>
  <si>
    <t>k141_87945_201</t>
  </si>
  <si>
    <t>k141_87945_203</t>
  </si>
  <si>
    <t>k141_87945_223</t>
  </si>
  <si>
    <t>k141_87945_224</t>
  </si>
  <si>
    <t>k141_87945_231</t>
  </si>
  <si>
    <t>k141_87945_235</t>
  </si>
  <si>
    <t>k141_87945_246</t>
  </si>
  <si>
    <t>k141_87945_252</t>
  </si>
  <si>
    <t>k141_87945_257</t>
  </si>
  <si>
    <t>k141_87945_270</t>
  </si>
  <si>
    <t>k141_87945_273</t>
  </si>
  <si>
    <t>k141_87945_285</t>
  </si>
  <si>
    <t>k141_87945_29</t>
  </si>
  <si>
    <t>k141_87945_291</t>
  </si>
  <si>
    <t>k141_87945_305</t>
  </si>
  <si>
    <t>k141_87945_31</t>
  </si>
  <si>
    <t>k141_87945_33</t>
  </si>
  <si>
    <t>k141_87945_34</t>
  </si>
  <si>
    <t>k141_87945_35</t>
  </si>
  <si>
    <t>k141_87945_37</t>
  </si>
  <si>
    <t>k141_87945_39</t>
  </si>
  <si>
    <t>k141_87945_49</t>
  </si>
  <si>
    <t>k141_87945_57</t>
  </si>
  <si>
    <t>k141_87945_64</t>
  </si>
  <si>
    <t>k141_87945_65</t>
  </si>
  <si>
    <t>k141_87945_80</t>
  </si>
  <si>
    <t>k141_87945_84</t>
  </si>
  <si>
    <t>k141_87945_89</t>
  </si>
  <si>
    <t>k141_87945_90</t>
  </si>
  <si>
    <t>k141_87945_91</t>
  </si>
  <si>
    <t>k141_87961_1</t>
  </si>
  <si>
    <t>k141_87966_1</t>
  </si>
  <si>
    <t>k141_88061_1</t>
  </si>
  <si>
    <t>k141_88068_1</t>
  </si>
  <si>
    <t>k141_8807_1</t>
  </si>
  <si>
    <t>k141_88073_1</t>
  </si>
  <si>
    <t>k141_88095_1</t>
  </si>
  <si>
    <t>k141_88117_1</t>
  </si>
  <si>
    <t>k141_88131_1</t>
  </si>
  <si>
    <t>k141_88137_2</t>
  </si>
  <si>
    <t>k141_8817_3</t>
  </si>
  <si>
    <t>k141_88185_1</t>
  </si>
  <si>
    <t>k141_88193_1</t>
  </si>
  <si>
    <t>k141_88197_1</t>
  </si>
  <si>
    <t>k141_88254_1</t>
  </si>
  <si>
    <t>k141_88265_1</t>
  </si>
  <si>
    <t>k141_88315_1</t>
  </si>
  <si>
    <t>k141_88339_1</t>
  </si>
  <si>
    <t>k141_88372_1</t>
  </si>
  <si>
    <t>k141_88403_3</t>
  </si>
  <si>
    <t>k141_88486_1</t>
  </si>
  <si>
    <t>k141_88545_1</t>
  </si>
  <si>
    <t>k141_88545_2</t>
  </si>
  <si>
    <t>k141_88556_1</t>
  </si>
  <si>
    <t>k141_88563_1</t>
  </si>
  <si>
    <t>k141_88596_1</t>
  </si>
  <si>
    <t>k141_88621_1</t>
  </si>
  <si>
    <t>k141_88626_1</t>
  </si>
  <si>
    <t>k141_88707_1</t>
  </si>
  <si>
    <t>k141_88725_1</t>
  </si>
  <si>
    <t>k141_88776_1</t>
  </si>
  <si>
    <t>k141_88780_1</t>
  </si>
  <si>
    <t>k141_88786_1</t>
  </si>
  <si>
    <t>k141_88800_2</t>
  </si>
  <si>
    <t>k141_88800_3</t>
  </si>
  <si>
    <t>k141_88850_1</t>
  </si>
  <si>
    <t>k141_88891_1</t>
  </si>
  <si>
    <t>k141_88907_2</t>
  </si>
  <si>
    <t>k141_88920_1</t>
  </si>
  <si>
    <t>k141_88925_1</t>
  </si>
  <si>
    <t>k141_88933_1</t>
  </si>
  <si>
    <t>k141_88955_1</t>
  </si>
  <si>
    <t>k141_88963_1</t>
  </si>
  <si>
    <t>k141_88963_2</t>
  </si>
  <si>
    <t>k141_88999_2</t>
  </si>
  <si>
    <t>k141_89040_1</t>
  </si>
  <si>
    <t>k141_89095_1</t>
  </si>
  <si>
    <t>k141_89131_1</t>
  </si>
  <si>
    <t>k141_8914_1</t>
  </si>
  <si>
    <t>k141_89141_1</t>
  </si>
  <si>
    <t>k141_89157_1</t>
  </si>
  <si>
    <t>k141_89165_1</t>
  </si>
  <si>
    <t>k141_89199_1</t>
  </si>
  <si>
    <t>k141_89203_2</t>
  </si>
  <si>
    <t>k141_89217_1</t>
  </si>
  <si>
    <t>k141_89219_1</t>
  </si>
  <si>
    <t>k141_89222_1</t>
  </si>
  <si>
    <t>k141_89236_1</t>
  </si>
  <si>
    <t>k141_89298_1</t>
  </si>
  <si>
    <t>k141_8931_1</t>
  </si>
  <si>
    <t>k141_89323_1</t>
  </si>
  <si>
    <t>k141_8935_1</t>
  </si>
  <si>
    <t>k141_89371_1</t>
  </si>
  <si>
    <t>k141_89398_1</t>
  </si>
  <si>
    <t>k141_89405_1</t>
  </si>
  <si>
    <t>k141_8942_1</t>
  </si>
  <si>
    <t>k141_89426_1</t>
  </si>
  <si>
    <t>k141_89433_2</t>
  </si>
  <si>
    <t>k141_89446_1</t>
  </si>
  <si>
    <t>k141_89458_1</t>
  </si>
  <si>
    <t>k141_89464_1</t>
  </si>
  <si>
    <t>k141_89497_1</t>
  </si>
  <si>
    <t>k141_89499_2</t>
  </si>
  <si>
    <t>k141_89504_2</t>
  </si>
  <si>
    <t>k141_89525_1</t>
  </si>
  <si>
    <t>k141_89530_1</t>
  </si>
  <si>
    <t>k141_89548_1</t>
  </si>
  <si>
    <t>k141_89553_1</t>
  </si>
  <si>
    <t>k141_89596_1</t>
  </si>
  <si>
    <t>k141_89606_2</t>
  </si>
  <si>
    <t>k141_89631_2</t>
  </si>
  <si>
    <t>k141_89631_3</t>
  </si>
  <si>
    <t>k141_89637_1</t>
  </si>
  <si>
    <t>k141_89676_1</t>
  </si>
  <si>
    <t>k141_89685_1</t>
  </si>
  <si>
    <t>k141_89693_1</t>
  </si>
  <si>
    <t>k141_89712_1</t>
  </si>
  <si>
    <t>k141_89712_2</t>
  </si>
  <si>
    <t>k141_89732_1</t>
  </si>
  <si>
    <t>k141_89741_2</t>
  </si>
  <si>
    <t>k141_89771_1</t>
  </si>
  <si>
    <t>k141_89839_1</t>
  </si>
  <si>
    <t>k141_8989_1</t>
  </si>
  <si>
    <t>k141_8989_2</t>
  </si>
  <si>
    <t>k141_89891_1</t>
  </si>
  <si>
    <t>k141_89899_1</t>
  </si>
  <si>
    <t>k141_89947_1</t>
  </si>
  <si>
    <t>k141_89995_1</t>
  </si>
  <si>
    <t>k141_90020_1</t>
  </si>
  <si>
    <t>k141_90055_1</t>
  </si>
  <si>
    <t>k141_90070_1</t>
  </si>
  <si>
    <t>k141_90082_1</t>
  </si>
  <si>
    <t>k141_901_2</t>
  </si>
  <si>
    <t>k141_90115_1</t>
  </si>
  <si>
    <t>k141_90130_1</t>
  </si>
  <si>
    <t>k141_90154_1</t>
  </si>
  <si>
    <t>k141_90156_1</t>
  </si>
  <si>
    <t>k141_90157_1</t>
  </si>
  <si>
    <t>k141_90157_3</t>
  </si>
  <si>
    <t>k141_90210_1</t>
  </si>
  <si>
    <t>k141_90299_1</t>
  </si>
  <si>
    <t>k141_903_1</t>
  </si>
  <si>
    <t>k141_90337_1</t>
  </si>
  <si>
    <t>k141_90356_1</t>
  </si>
  <si>
    <t>k141_90363_1</t>
  </si>
  <si>
    <t>k141_9041_1</t>
  </si>
  <si>
    <t>k141_90457_1</t>
  </si>
  <si>
    <t>k141_9047_1</t>
  </si>
  <si>
    <t>k141_90494_1</t>
  </si>
  <si>
    <t>k141_90518_4</t>
  </si>
  <si>
    <t>k141_90519_1</t>
  </si>
  <si>
    <t>k141_90532_1</t>
  </si>
  <si>
    <t>k141_90588_1</t>
  </si>
  <si>
    <t>k141_90588_2</t>
  </si>
  <si>
    <t>k141_90631_1</t>
  </si>
  <si>
    <t>k141_90674_1</t>
  </si>
  <si>
    <t>k141_90687_15</t>
  </si>
  <si>
    <t>k141_90687_4</t>
  </si>
  <si>
    <t>k141_9069_1</t>
  </si>
  <si>
    <t>k141_90699_2</t>
  </si>
  <si>
    <t>k141_90717_3</t>
  </si>
  <si>
    <t>k141_90717_4</t>
  </si>
  <si>
    <t>k141_90718_1</t>
  </si>
  <si>
    <t>k141_90737_1</t>
  </si>
  <si>
    <t>k141_90805_1</t>
  </si>
  <si>
    <t>k141_90829_1</t>
  </si>
  <si>
    <t>k141_90840_1</t>
  </si>
  <si>
    <t>k141_90840_50</t>
  </si>
  <si>
    <t>k141_90840_64</t>
  </si>
  <si>
    <t>k141_90840_7</t>
  </si>
  <si>
    <t>k141_90840_99</t>
  </si>
  <si>
    <t>k141_9086_1</t>
  </si>
  <si>
    <t>k141_90904_1</t>
  </si>
  <si>
    <t>k141_90947_1</t>
  </si>
  <si>
    <t>k141_90955_1</t>
  </si>
  <si>
    <t>k141_90970_1</t>
  </si>
  <si>
    <t>k141_90978_1</t>
  </si>
  <si>
    <t>k141_90981_2</t>
  </si>
  <si>
    <t>k141_91048_1</t>
  </si>
  <si>
    <t>k141_91051_1</t>
  </si>
  <si>
    <t>k141_91101_1</t>
  </si>
  <si>
    <t>k141_91129_1</t>
  </si>
  <si>
    <t>k141_91162_2</t>
  </si>
  <si>
    <t>k141_9120_1</t>
  </si>
  <si>
    <t>k141_9120_2</t>
  </si>
  <si>
    <t>k141_91213_1</t>
  </si>
  <si>
    <t>k141_91236_1</t>
  </si>
  <si>
    <t>k141_91268_1</t>
  </si>
  <si>
    <t>k141_91306_1</t>
  </si>
  <si>
    <t>k141_91322_1</t>
  </si>
  <si>
    <t>k141_91326_1</t>
  </si>
  <si>
    <t>k141_91371_1</t>
  </si>
  <si>
    <t>k141_91375_1</t>
  </si>
  <si>
    <t>k141_91382_1</t>
  </si>
  <si>
    <t>k141_91406_1</t>
  </si>
  <si>
    <t>k141_91434_2</t>
  </si>
  <si>
    <t>k141_91440_1</t>
  </si>
  <si>
    <t>k141_91440_2</t>
  </si>
  <si>
    <t>k141_91443_1</t>
  </si>
  <si>
    <t>k141_915_1</t>
  </si>
  <si>
    <t>k141_91524_1</t>
  </si>
  <si>
    <t>k141_91582_1</t>
  </si>
  <si>
    <t>k141_91585_1</t>
  </si>
  <si>
    <t>k141_91605_1</t>
  </si>
  <si>
    <t>k141_9163_1</t>
  </si>
  <si>
    <t>k141_91647_1</t>
  </si>
  <si>
    <t>k141_9168_1</t>
  </si>
  <si>
    <t>k141_91743_1</t>
  </si>
  <si>
    <t>k141_91759_1</t>
  </si>
  <si>
    <t>k141_91799_2</t>
  </si>
  <si>
    <t>k141_918_1</t>
  </si>
  <si>
    <t>k141_91828_1</t>
  </si>
  <si>
    <t>k141_91843_1</t>
  </si>
  <si>
    <t>k141_91855_1</t>
  </si>
  <si>
    <t>k141_91855_2</t>
  </si>
  <si>
    <t>k141_91866_1</t>
  </si>
  <si>
    <t>k141_91866_2</t>
  </si>
  <si>
    <t>k141_91868_1</t>
  </si>
  <si>
    <t>k141_91893_2</t>
  </si>
  <si>
    <t>k141_91920_1</t>
  </si>
  <si>
    <t>k141_91920_2</t>
  </si>
  <si>
    <t>k141_91922_2</t>
  </si>
  <si>
    <t>k141_91949_1</t>
  </si>
  <si>
    <t>k141_91949_3</t>
  </si>
  <si>
    <t>k141_91987_2</t>
  </si>
  <si>
    <t>k141_91995_1</t>
  </si>
  <si>
    <t>k141_92_2</t>
  </si>
  <si>
    <t>k141_92098_2</t>
  </si>
  <si>
    <t>k141_92118_1</t>
  </si>
  <si>
    <t>k141_92138_1</t>
  </si>
  <si>
    <t>k141_92155_2</t>
  </si>
  <si>
    <t>k141_92219_1</t>
  </si>
  <si>
    <t>k141_92271_1</t>
  </si>
  <si>
    <t>k141_92276_1</t>
  </si>
  <si>
    <t>k141_92282_1</t>
  </si>
  <si>
    <t>k141_92294_1</t>
  </si>
  <si>
    <t>k141_92309_1</t>
  </si>
  <si>
    <t>k141_92343_2</t>
  </si>
  <si>
    <t>k141_92343_3</t>
  </si>
  <si>
    <t>k141_92349_1</t>
  </si>
  <si>
    <t>k141_92361_1</t>
  </si>
  <si>
    <t>k141_92365_1</t>
  </si>
  <si>
    <t>k141_92378_2</t>
  </si>
  <si>
    <t>k141_92379_1</t>
  </si>
  <si>
    <t>k141_92389_1</t>
  </si>
  <si>
    <t>k141_9239_1</t>
  </si>
  <si>
    <t>k141_92408_1</t>
  </si>
  <si>
    <t>k141_92466_1</t>
  </si>
  <si>
    <t>k141_92488_1</t>
  </si>
  <si>
    <t>k141_92513_1</t>
  </si>
  <si>
    <t>k141_92565_2</t>
  </si>
  <si>
    <t>k141_92566_1</t>
  </si>
  <si>
    <t>k141_92567_1</t>
  </si>
  <si>
    <t>k141_92592_1</t>
  </si>
  <si>
    <t>k141_92610_1</t>
  </si>
  <si>
    <t>k141_92620_2</t>
  </si>
  <si>
    <t>k141_92640_2</t>
  </si>
  <si>
    <t>k141_92656_1</t>
  </si>
  <si>
    <t>k141_92720_2</t>
  </si>
  <si>
    <t>k141_92724_1</t>
  </si>
  <si>
    <t>k141_92758_1</t>
  </si>
  <si>
    <t>k141_92778_1</t>
  </si>
  <si>
    <t>k141_92778_2</t>
  </si>
  <si>
    <t>k141_92783_1</t>
  </si>
  <si>
    <t>k141_92817_1</t>
  </si>
  <si>
    <t>k141_92820_1</t>
  </si>
  <si>
    <t>k141_92830_1</t>
  </si>
  <si>
    <t>k141_92846_1</t>
  </si>
  <si>
    <t>k141_92848_1</t>
  </si>
  <si>
    <t>k141_92850_1</t>
  </si>
  <si>
    <t>k141_92871_1</t>
  </si>
  <si>
    <t>k141_92874_1</t>
  </si>
  <si>
    <t>k141_92906_1</t>
  </si>
  <si>
    <t>k141_92928_2</t>
  </si>
  <si>
    <t>k141_92945_1</t>
  </si>
  <si>
    <t>k141_92954_1</t>
  </si>
  <si>
    <t>k141_92988_1</t>
  </si>
  <si>
    <t>k141_9299_1</t>
  </si>
  <si>
    <t>k141_92997_1</t>
  </si>
  <si>
    <t>k141_93018_1</t>
  </si>
  <si>
    <t>k141_93032_1</t>
  </si>
  <si>
    <t>k141_93033_1</t>
  </si>
  <si>
    <t>k141_93053_2</t>
  </si>
  <si>
    <t>k141_93055_1</t>
  </si>
  <si>
    <t>k141_93071_1</t>
  </si>
  <si>
    <t>k141_93074_1</t>
  </si>
  <si>
    <t>k141_9308_1</t>
  </si>
  <si>
    <t>k141_93098_1</t>
  </si>
  <si>
    <t>k141_9310_1</t>
  </si>
  <si>
    <t>k141_93102_1</t>
  </si>
  <si>
    <t>k141_93108_1</t>
  </si>
  <si>
    <t>k141_93151_1</t>
  </si>
  <si>
    <t>k141_93151_2</t>
  </si>
  <si>
    <t>k141_93195_1</t>
  </si>
  <si>
    <t>k141_9321_1</t>
  </si>
  <si>
    <t>k141_93239_2</t>
  </si>
  <si>
    <t>k141_93240_1</t>
  </si>
  <si>
    <t>k141_93265_1</t>
  </si>
  <si>
    <t>k141_93277_1</t>
  </si>
  <si>
    <t>k141_93295_2</t>
  </si>
  <si>
    <t>k141_9334_1</t>
  </si>
  <si>
    <t>k141_9335_1</t>
  </si>
  <si>
    <t>k141_93353_1</t>
  </si>
  <si>
    <t>k141_93365_2</t>
  </si>
  <si>
    <t>k141_93365_3</t>
  </si>
  <si>
    <t>k141_93372_1</t>
  </si>
  <si>
    <t>k141_93380_2</t>
  </si>
  <si>
    <t>k141_93395_1</t>
  </si>
  <si>
    <t>k141_93411_2</t>
  </si>
  <si>
    <t>k141_93435_1</t>
  </si>
  <si>
    <t>k141_93441_1</t>
  </si>
  <si>
    <t>k141_93452_1</t>
  </si>
  <si>
    <t>k141_9347_1</t>
  </si>
  <si>
    <t>k141_93484_1</t>
  </si>
  <si>
    <t>k141_93487_1</t>
  </si>
  <si>
    <t>k141_93577_2</t>
  </si>
  <si>
    <t>k141_93580_1</t>
  </si>
  <si>
    <t>k141_93583_1</t>
  </si>
  <si>
    <t>k141_93629_1</t>
  </si>
  <si>
    <t>k141_93639_5</t>
  </si>
  <si>
    <t>k141_93649_1</t>
  </si>
  <si>
    <t>k141_9366_2</t>
  </si>
  <si>
    <t>k141_93694_1</t>
  </si>
  <si>
    <t>k141_93721_1</t>
  </si>
  <si>
    <t>k141_93728_1</t>
  </si>
  <si>
    <t>k141_93739_2</t>
  </si>
  <si>
    <t>k141_93743_2</t>
  </si>
  <si>
    <t>k141_93747_2</t>
  </si>
  <si>
    <t>k141_9378_1</t>
  </si>
  <si>
    <t>k141_93811_1</t>
  </si>
  <si>
    <t>k141_93816_1</t>
  </si>
  <si>
    <t>k141_9382_1</t>
  </si>
  <si>
    <t>k141_93825_1</t>
  </si>
  <si>
    <t>k141_93833_1</t>
  </si>
  <si>
    <t>k141_9386_1</t>
  </si>
  <si>
    <t>k141_93872_1</t>
  </si>
  <si>
    <t>k141_93878_1</t>
  </si>
  <si>
    <t>k141_93879_1</t>
  </si>
  <si>
    <t>k141_93909_1</t>
  </si>
  <si>
    <t>k141_93913_1</t>
  </si>
  <si>
    <t>k141_93914_1</t>
  </si>
  <si>
    <t>k141_93932_1</t>
  </si>
  <si>
    <t>k141_93934_2</t>
  </si>
  <si>
    <t>k141_93956_1</t>
  </si>
  <si>
    <t>k141_93970_1</t>
  </si>
  <si>
    <t>k141_93986_1</t>
  </si>
  <si>
    <t>k141_94041_1</t>
  </si>
  <si>
    <t>k141_94043_1</t>
  </si>
  <si>
    <t>k141_94050_1</t>
  </si>
  <si>
    <t>k141_94065_1</t>
  </si>
  <si>
    <t>k141_9409_1</t>
  </si>
  <si>
    <t>k141_94099_1</t>
  </si>
  <si>
    <t>k141_94111_1</t>
  </si>
  <si>
    <t>k141_94121_1</t>
  </si>
  <si>
    <t>k141_9414_1</t>
  </si>
  <si>
    <t>k141_9414_2</t>
  </si>
  <si>
    <t>k141_94167_1</t>
  </si>
  <si>
    <t>k141_94171_1</t>
  </si>
  <si>
    <t>k141_94197_1</t>
  </si>
  <si>
    <t>k141_9420_1</t>
  </si>
  <si>
    <t>k141_94202_1</t>
  </si>
  <si>
    <t>k141_94211_1</t>
  </si>
  <si>
    <t>k141_94219_1</t>
  </si>
  <si>
    <t>k141_9426_1</t>
  </si>
  <si>
    <t>k141_94280_1</t>
  </si>
  <si>
    <t>k141_94281_1</t>
  </si>
  <si>
    <t>k141_94288_1</t>
  </si>
  <si>
    <t>k141_94289_1</t>
  </si>
  <si>
    <t>k141_94313_1</t>
  </si>
  <si>
    <t>k141_94319_1</t>
  </si>
  <si>
    <t>k141_9432_1</t>
  </si>
  <si>
    <t>k141_94320_1</t>
  </si>
  <si>
    <t>k141_94327_1</t>
  </si>
  <si>
    <t>k141_94373_1</t>
  </si>
  <si>
    <t>k141_94377_1</t>
  </si>
  <si>
    <t>k141_94398_1</t>
  </si>
  <si>
    <t>k141_94470_2</t>
  </si>
  <si>
    <t>k141_94491_1</t>
  </si>
  <si>
    <t>k141_94491_2</t>
  </si>
  <si>
    <t>k141_94507_1</t>
  </si>
  <si>
    <t>k141_9460_1</t>
  </si>
  <si>
    <t>k141_94602_3</t>
  </si>
  <si>
    <t>k141_94624_1</t>
  </si>
  <si>
    <t>k141_94677_1</t>
  </si>
  <si>
    <t>k141_94697_1</t>
  </si>
  <si>
    <t>k141_9477_1</t>
  </si>
  <si>
    <t>k141_94775_1</t>
  </si>
  <si>
    <t>k141_94784_1</t>
  </si>
  <si>
    <t>k141_94797_1</t>
  </si>
  <si>
    <t>k141_94815_1</t>
  </si>
  <si>
    <t>k141_9482_1</t>
  </si>
  <si>
    <t>k141_94832_2</t>
  </si>
  <si>
    <t>k141_94849_2</t>
  </si>
  <si>
    <t>k141_94877_2</t>
  </si>
  <si>
    <t>k141_94879_1</t>
  </si>
  <si>
    <t>k141_94879_3</t>
  </si>
  <si>
    <t>k141_94891_1</t>
  </si>
  <si>
    <t>k141_94894_2</t>
  </si>
  <si>
    <t>k141_94922_1</t>
  </si>
  <si>
    <t>k141_94931_1</t>
  </si>
  <si>
    <t>k141_94975_1</t>
  </si>
  <si>
    <t>k141_94994_1</t>
  </si>
  <si>
    <t>k141_95_10</t>
  </si>
  <si>
    <t>k141_95_9</t>
  </si>
  <si>
    <t>k141_95036_1</t>
  </si>
  <si>
    <t>k141_95095_1</t>
  </si>
  <si>
    <t>k141_95188_1</t>
  </si>
  <si>
    <t>k141_95203_1</t>
  </si>
  <si>
    <t>k141_95257_2</t>
  </si>
  <si>
    <t>k141_95273_1</t>
  </si>
  <si>
    <t>k141_95288_1</t>
  </si>
  <si>
    <t>k141_95292_1</t>
  </si>
  <si>
    <t>k141_95293_2</t>
  </si>
  <si>
    <t>k141_95307_2</t>
  </si>
  <si>
    <t>k141_95308_2</t>
  </si>
  <si>
    <t>k141_95309_1</t>
  </si>
  <si>
    <t>k141_95311_1</t>
  </si>
  <si>
    <t>k141_95351_1</t>
  </si>
  <si>
    <t>k141_95360_2</t>
  </si>
  <si>
    <t>k141_95430_1</t>
  </si>
  <si>
    <t>k141_95444_1</t>
  </si>
  <si>
    <t>k141_95452_1</t>
  </si>
  <si>
    <t>k141_95468_1</t>
  </si>
  <si>
    <t>k141_95477_1</t>
  </si>
  <si>
    <t>k141_95523_1</t>
  </si>
  <si>
    <t>k141_95571_1</t>
  </si>
  <si>
    <t>k141_95612_1</t>
  </si>
  <si>
    <t>k141_95613_1</t>
  </si>
  <si>
    <t>k141_95630_1</t>
  </si>
  <si>
    <t>k141_95634_1</t>
  </si>
  <si>
    <t>k141_9565_1</t>
  </si>
  <si>
    <t>k141_95669_1</t>
  </si>
  <si>
    <t>k141_95696_2</t>
  </si>
  <si>
    <t>k141_95704_1</t>
  </si>
  <si>
    <t>k141_95706_1</t>
  </si>
  <si>
    <t>k141_95726_1</t>
  </si>
  <si>
    <t>k141_95728_1</t>
  </si>
  <si>
    <t>k141_95756_1</t>
  </si>
  <si>
    <t>k141_9577_2</t>
  </si>
  <si>
    <t>k141_95771_1</t>
  </si>
  <si>
    <t>k141_95773_1</t>
  </si>
  <si>
    <t>k141_95803_1</t>
  </si>
  <si>
    <t>k141_95804_1</t>
  </si>
  <si>
    <t>k141_95811_1</t>
  </si>
  <si>
    <t>k141_95844_1</t>
  </si>
  <si>
    <t>k141_95844_2</t>
  </si>
  <si>
    <t>k141_9585_1</t>
  </si>
  <si>
    <t>k141_9586_1</t>
  </si>
  <si>
    <t>k141_95880_1</t>
  </si>
  <si>
    <t>k141_95924_2</t>
  </si>
  <si>
    <t>k141_95924_3</t>
  </si>
  <si>
    <t>k141_9596_1</t>
  </si>
  <si>
    <t>k141_95989_2</t>
  </si>
  <si>
    <t>k141_95989_4</t>
  </si>
  <si>
    <t>k141_9600_1</t>
  </si>
  <si>
    <t>k141_96003_1</t>
  </si>
  <si>
    <t>k141_96018_1</t>
  </si>
  <si>
    <t>k141_96050_2</t>
  </si>
  <si>
    <t>k141_96055_1</t>
  </si>
  <si>
    <t>k141_96055_2</t>
  </si>
  <si>
    <t>k141_96099_1</t>
  </si>
  <si>
    <t>k141_96107_2</t>
  </si>
  <si>
    <t>k141_96114_1</t>
  </si>
  <si>
    <t>k141_96141_1</t>
  </si>
  <si>
    <t>k141_96150_1</t>
  </si>
  <si>
    <t>k141_96186_1</t>
  </si>
  <si>
    <t>k141_96217_2</t>
  </si>
  <si>
    <t>k141_96225_1</t>
  </si>
  <si>
    <t>k141_96232_1</t>
  </si>
  <si>
    <t>k141_96289_3</t>
  </si>
  <si>
    <t>k141_9632_1</t>
  </si>
  <si>
    <t>k141_96328_1</t>
  </si>
  <si>
    <t>k141_96335_2</t>
  </si>
  <si>
    <t>k141_96353_1</t>
  </si>
  <si>
    <t>k141_96375_1</t>
  </si>
  <si>
    <t>k141_96413_1</t>
  </si>
  <si>
    <t>k141_96428_1</t>
  </si>
  <si>
    <t>k141_9644_2</t>
  </si>
  <si>
    <t>k141_96449_1</t>
  </si>
  <si>
    <t>k141_96475_1</t>
  </si>
  <si>
    <t>k141_96477_1</t>
  </si>
  <si>
    <t>k141_96499_1</t>
  </si>
  <si>
    <t>k141_96499_2</t>
  </si>
  <si>
    <t>k141_965_2</t>
  </si>
  <si>
    <t>k141_9650_2</t>
  </si>
  <si>
    <t>k141_9651_1</t>
  </si>
  <si>
    <t>k141_96510_1</t>
  </si>
  <si>
    <t>k141_96512_2</t>
  </si>
  <si>
    <t>k141_96525_2</t>
  </si>
  <si>
    <t>k141_96549_1</t>
  </si>
  <si>
    <t>k141_9656_1</t>
  </si>
  <si>
    <t>k141_9656_2</t>
  </si>
  <si>
    <t>k141_96562_1</t>
  </si>
  <si>
    <t>k141_96572_1</t>
  </si>
  <si>
    <t>k141_96575_2</t>
  </si>
  <si>
    <t>k141_96577_1</t>
  </si>
  <si>
    <t>k141_96597_1</t>
  </si>
  <si>
    <t>k141_96602_1</t>
  </si>
  <si>
    <t>k141_9665_1</t>
  </si>
  <si>
    <t>k141_96658_1</t>
  </si>
  <si>
    <t>k141_96665_2</t>
  </si>
  <si>
    <t>k141_96677_1</t>
  </si>
  <si>
    <t>k141_96702_1</t>
  </si>
  <si>
    <t>k141_96718_1</t>
  </si>
  <si>
    <t>k141_96732_1</t>
  </si>
  <si>
    <t>k141_96757_1</t>
  </si>
  <si>
    <t>k141_96757_2</t>
  </si>
  <si>
    <t>k141_96767_1</t>
  </si>
  <si>
    <t>k141_96778_2</t>
  </si>
  <si>
    <t>k141_96783_1</t>
  </si>
  <si>
    <t>k141_96840_1</t>
  </si>
  <si>
    <t>k141_96840_2</t>
  </si>
  <si>
    <t>k141_96853_1</t>
  </si>
  <si>
    <t>k141_96864_1</t>
  </si>
  <si>
    <t>k141_96883_2</t>
  </si>
  <si>
    <t>k141_96893_1</t>
  </si>
  <si>
    <t>k141_96902_1</t>
  </si>
  <si>
    <t>k141_96905_2</t>
  </si>
  <si>
    <t>k141_9691_1</t>
  </si>
  <si>
    <t>k141_9691_2</t>
  </si>
  <si>
    <t>k141_96913_1</t>
  </si>
  <si>
    <t>k141_96924_1</t>
  </si>
  <si>
    <t>k141_96925_1</t>
  </si>
  <si>
    <t>k141_9696_1</t>
  </si>
  <si>
    <t>k141_96984_1</t>
  </si>
  <si>
    <t>k141_9700_1</t>
  </si>
  <si>
    <t>k141_97015_1</t>
  </si>
  <si>
    <t>k141_97040_1</t>
  </si>
  <si>
    <t>k141_97070_1</t>
  </si>
  <si>
    <t>k141_97091_1</t>
  </si>
  <si>
    <t>k141_97131_1</t>
  </si>
  <si>
    <t>k141_97159_1</t>
  </si>
  <si>
    <t>k141_97159_2</t>
  </si>
  <si>
    <t>k141_97161_1</t>
  </si>
  <si>
    <t>k141_97170_1</t>
  </si>
  <si>
    <t>k141_97192_1</t>
  </si>
  <si>
    <t>k141_97192_2</t>
  </si>
  <si>
    <t>k141_97210_1</t>
  </si>
  <si>
    <t>k141_97223_2</t>
  </si>
  <si>
    <t>k141_97265_1</t>
  </si>
  <si>
    <t>k141_97310_1</t>
  </si>
  <si>
    <t>k141_97332_1</t>
  </si>
  <si>
    <t>k141_97334_4</t>
  </si>
  <si>
    <t>k141_97384_1</t>
  </si>
  <si>
    <t>k141_97385_1</t>
  </si>
  <si>
    <t>k141_9739_1</t>
  </si>
  <si>
    <t>k141_97402_1</t>
  </si>
  <si>
    <t>k141_97407_2</t>
  </si>
  <si>
    <t>k141_97417_1</t>
  </si>
  <si>
    <t>k141_97443_1</t>
  </si>
  <si>
    <t>k141_97463_1</t>
  </si>
  <si>
    <t>k141_97468_1</t>
  </si>
  <si>
    <t>k141_97476_2</t>
  </si>
  <si>
    <t>k141_97488_1</t>
  </si>
  <si>
    <t>k141_97501_1</t>
  </si>
  <si>
    <t>k141_97504_1</t>
  </si>
  <si>
    <t>k141_97508_2</t>
  </si>
  <si>
    <t>k141_97544_1</t>
  </si>
  <si>
    <t>k141_97554_1</t>
  </si>
  <si>
    <t>k141_97554_2</t>
  </si>
  <si>
    <t>k141_97571_1</t>
  </si>
  <si>
    <t>k141_97592_2</t>
  </si>
  <si>
    <t>k141_97598_1</t>
  </si>
  <si>
    <t>k141_97606_2</t>
  </si>
  <si>
    <t>k141_97651_2</t>
  </si>
  <si>
    <t>k141_97691_2</t>
  </si>
  <si>
    <t>k141_97694_1</t>
  </si>
  <si>
    <t>k141_97706_1</t>
  </si>
  <si>
    <t>k141_97731_1</t>
  </si>
  <si>
    <t>k141_97734_1</t>
  </si>
  <si>
    <t>k141_97750_1</t>
  </si>
  <si>
    <t>k141_97753_1</t>
  </si>
  <si>
    <t>k141_97766_1</t>
  </si>
  <si>
    <t>k141_97781_1</t>
  </si>
  <si>
    <t>k141_97781_2</t>
  </si>
  <si>
    <t>k141_97792_1</t>
  </si>
  <si>
    <t>k141_97795_1</t>
  </si>
  <si>
    <t>k141_97796_1</t>
  </si>
  <si>
    <t>k141_97797_2</t>
  </si>
  <si>
    <t>k141_97802_1</t>
  </si>
  <si>
    <t>k141_97817_2</t>
  </si>
  <si>
    <t>k141_9788_2</t>
  </si>
  <si>
    <t>k141_97880_4</t>
  </si>
  <si>
    <t>k141_97912_1</t>
  </si>
  <si>
    <t>k141_97914_1</t>
  </si>
  <si>
    <t>k141_97914_2</t>
  </si>
  <si>
    <t>k141_97934_2</t>
  </si>
  <si>
    <t>k141_97945_1</t>
  </si>
  <si>
    <t>k141_97962_1</t>
  </si>
  <si>
    <t>k141_97973_1</t>
  </si>
  <si>
    <t>k141_97996_1</t>
  </si>
  <si>
    <t>k141_98002_1</t>
  </si>
  <si>
    <t>k141_98004_2</t>
  </si>
  <si>
    <t>k141_98020_3</t>
  </si>
  <si>
    <t>k141_98026_2</t>
  </si>
  <si>
    <t>k141_98042_1</t>
  </si>
  <si>
    <t>k141_98052_1</t>
  </si>
  <si>
    <t>k141_98063_1</t>
  </si>
  <si>
    <t>k141_98127_1</t>
  </si>
  <si>
    <t>k141_98148_1</t>
  </si>
  <si>
    <t>k141_98152_1</t>
  </si>
  <si>
    <t>k141_98155_2</t>
  </si>
  <si>
    <t>k141_98168_1</t>
  </si>
  <si>
    <t>k141_98169_1</t>
  </si>
  <si>
    <t>k141_9817_1</t>
  </si>
  <si>
    <t>k141_98170_1</t>
  </si>
  <si>
    <t>k141_98174_1</t>
  </si>
  <si>
    <t>k141_98198_2</t>
  </si>
  <si>
    <t>k141_98216_1</t>
  </si>
  <si>
    <t>k141_98230_1</t>
  </si>
  <si>
    <t>k141_98237_1</t>
  </si>
  <si>
    <t>k141_98255_1</t>
  </si>
  <si>
    <t>k141_98271_1</t>
  </si>
  <si>
    <t>k141_98292_1</t>
  </si>
  <si>
    <t>k141_98296_1</t>
  </si>
  <si>
    <t>k141_98410_1</t>
  </si>
  <si>
    <t>k141_98422_1</t>
  </si>
  <si>
    <t>k141_98433_1</t>
  </si>
  <si>
    <t>k141_98440_2</t>
  </si>
  <si>
    <t>k141_98446_1</t>
  </si>
  <si>
    <t>k141_98456_1</t>
  </si>
  <si>
    <t>k141_98463_1</t>
  </si>
  <si>
    <t>k141_98483_2</t>
  </si>
  <si>
    <t>k141_98504_1</t>
  </si>
  <si>
    <t>k141_98523_1</t>
  </si>
  <si>
    <t>k141_98535_1</t>
  </si>
  <si>
    <t>k141_98542_1</t>
  </si>
  <si>
    <t>k141_9856_2</t>
  </si>
  <si>
    <t>k141_98579_2</t>
  </si>
  <si>
    <t>k141_98583_2</t>
  </si>
  <si>
    <t>k141_98599_1</t>
  </si>
  <si>
    <t>k141_98613_1</t>
  </si>
  <si>
    <t>k141_98634_1</t>
  </si>
  <si>
    <t>k141_98643_1</t>
  </si>
  <si>
    <t>k141_9865_1</t>
  </si>
  <si>
    <t>k141_9866_1</t>
  </si>
  <si>
    <t>k141_98670_1</t>
  </si>
  <si>
    <t>k141_98671_1</t>
  </si>
  <si>
    <t>k141_98721_1</t>
  </si>
  <si>
    <t>k141_98725_1</t>
  </si>
  <si>
    <t>k141_98730_1</t>
  </si>
  <si>
    <t>k141_98743_1</t>
  </si>
  <si>
    <t>k141_98754_1</t>
  </si>
  <si>
    <t>k141_98775_1</t>
  </si>
  <si>
    <t>k141_98818_1</t>
  </si>
  <si>
    <t>k141_98837_1</t>
  </si>
  <si>
    <t>k141_9884_1</t>
  </si>
  <si>
    <t>k141_98852_15</t>
  </si>
  <si>
    <t>k141_98852_38</t>
  </si>
  <si>
    <t>k141_98852_52</t>
  </si>
  <si>
    <t>k141_98852_54</t>
  </si>
  <si>
    <t>k141_98852_57</t>
  </si>
  <si>
    <t>k141_9887_1</t>
  </si>
  <si>
    <t>k141_9888_4</t>
  </si>
  <si>
    <t>k141_98887_1</t>
  </si>
  <si>
    <t>k141_98930_1</t>
  </si>
  <si>
    <t>k141_98939_1</t>
  </si>
  <si>
    <t>k141_98963_1</t>
  </si>
  <si>
    <t>k141_98981_1</t>
  </si>
  <si>
    <t>k141_98990_1</t>
  </si>
  <si>
    <t>k141_99_1</t>
  </si>
  <si>
    <t>k141_99000_3</t>
  </si>
  <si>
    <t>k141_99009_1</t>
  </si>
  <si>
    <t>k141_99036_1</t>
  </si>
  <si>
    <t>k141_99039_2</t>
  </si>
  <si>
    <t>k141_99039_3</t>
  </si>
  <si>
    <t>k141_99052_1</t>
  </si>
  <si>
    <t>k141_99063_1</t>
  </si>
  <si>
    <t>k141_99114_1</t>
  </si>
  <si>
    <t>k141_99133_1</t>
  </si>
  <si>
    <t>k141_99140_1</t>
  </si>
  <si>
    <t>k141_99157_1</t>
  </si>
  <si>
    <t>k141_99157_3</t>
  </si>
  <si>
    <t>k141_99219_1</t>
  </si>
  <si>
    <t>k141_99258_1</t>
  </si>
  <si>
    <t>k141_99355_17</t>
  </si>
  <si>
    <t>k141_99355_4</t>
  </si>
  <si>
    <t>k141_99412_1</t>
  </si>
  <si>
    <t>k141_9944_1</t>
  </si>
  <si>
    <t>k141_99440_1</t>
  </si>
  <si>
    <t>k141_99452_1</t>
  </si>
  <si>
    <t>k141_99456_1</t>
  </si>
  <si>
    <t>k141_9946_1</t>
  </si>
  <si>
    <t>k141_99464_1</t>
  </si>
  <si>
    <t>k141_99464_3</t>
  </si>
  <si>
    <t>k141_99470_1</t>
  </si>
  <si>
    <t>k141_99515_1</t>
  </si>
  <si>
    <t>k141_99518_2</t>
  </si>
  <si>
    <t>k141_99537_2</t>
  </si>
  <si>
    <t>k141_99572_2</t>
  </si>
  <si>
    <t>k141_99578_3</t>
  </si>
  <si>
    <t>k141_996_1</t>
  </si>
  <si>
    <t>k141_99615_1</t>
  </si>
  <si>
    <t>k141_99619_1</t>
  </si>
  <si>
    <t>k141_99630_1</t>
  </si>
  <si>
    <t>k141_99658_1</t>
  </si>
  <si>
    <t>k141_99680_1</t>
  </si>
  <si>
    <t>k141_99707_1</t>
  </si>
  <si>
    <t>k141_99717_1</t>
  </si>
  <si>
    <t>k141_99758_1</t>
  </si>
  <si>
    <t>k141_99770_1</t>
  </si>
  <si>
    <t>k141_99776_1</t>
  </si>
  <si>
    <t>k141_998_1</t>
  </si>
  <si>
    <t>k141_99803_1</t>
  </si>
  <si>
    <t>k141_99819_1</t>
  </si>
  <si>
    <t>k141_99866_1</t>
  </si>
  <si>
    <t>k141_99868_1</t>
  </si>
  <si>
    <t>k141_99891_1</t>
  </si>
  <si>
    <t>k141_99897_1</t>
  </si>
  <si>
    <t>k141_99917_1</t>
  </si>
  <si>
    <t>k141_99918_2</t>
  </si>
  <si>
    <t>k141_9994_1</t>
  </si>
  <si>
    <t>k141_99956_1</t>
  </si>
  <si>
    <t>k141_99961_2</t>
  </si>
  <si>
    <t>k141_99961_3</t>
  </si>
  <si>
    <t>k141_99968_1</t>
  </si>
  <si>
    <t>k141_99993_2</t>
  </si>
  <si>
    <t>k141_100021_2</t>
  </si>
  <si>
    <t>k141_100066_1</t>
  </si>
  <si>
    <t>k141_100073_2</t>
  </si>
  <si>
    <t>k141_10009_1</t>
  </si>
  <si>
    <t>k141_100095_2</t>
  </si>
  <si>
    <t>k141_100109_1</t>
  </si>
  <si>
    <t>k141_100165_2</t>
  </si>
  <si>
    <t>k141_100203_2</t>
  </si>
  <si>
    <t>k141_100213_1</t>
  </si>
  <si>
    <t>k141_100227_2</t>
  </si>
  <si>
    <t>k141_100250_2</t>
  </si>
  <si>
    <t>k141_100267_1</t>
  </si>
  <si>
    <t>k141_10032_1</t>
  </si>
  <si>
    <t>k141_100356_1</t>
  </si>
  <si>
    <t>k141_100383_1</t>
  </si>
  <si>
    <t>k141_100387_1</t>
  </si>
  <si>
    <t>k141_100389_1</t>
  </si>
  <si>
    <t>k141_10044_1</t>
  </si>
  <si>
    <t>k141_100497_2</t>
  </si>
  <si>
    <t>k141_10063_1</t>
  </si>
  <si>
    <t>k141_100648_2</t>
  </si>
  <si>
    <t>k141_100654_2</t>
  </si>
  <si>
    <t>k141_100726_2</t>
  </si>
  <si>
    <t>k141_100768_2</t>
  </si>
  <si>
    <t>k141_10084_1</t>
  </si>
  <si>
    <t>k141_100923_1</t>
  </si>
  <si>
    <t>k141_101024_1</t>
  </si>
  <si>
    <t>k141_101028_1</t>
  </si>
  <si>
    <t>k141_101057_1</t>
  </si>
  <si>
    <t>k141_101142_1</t>
  </si>
  <si>
    <t>k141_101150_1</t>
  </si>
  <si>
    <t>k141_101253_2</t>
  </si>
  <si>
    <t>k141_101291_1</t>
  </si>
  <si>
    <t>k141_101438_1</t>
  </si>
  <si>
    <t>k141_101575_10</t>
  </si>
  <si>
    <t>k141_101575_21</t>
  </si>
  <si>
    <t>k141_101575_23</t>
  </si>
  <si>
    <t>k141_101575_3</t>
  </si>
  <si>
    <t>k141_101575_7</t>
  </si>
  <si>
    <t>k141_101606_1</t>
  </si>
  <si>
    <t>k141_101624_1</t>
  </si>
  <si>
    <t>k141_101644_1</t>
  </si>
  <si>
    <t>k141_101704_3</t>
  </si>
  <si>
    <t>k141_101828_1</t>
  </si>
  <si>
    <t>k141_101955_1</t>
  </si>
  <si>
    <t>k141_102044_1</t>
  </si>
  <si>
    <t>k141_102048_1</t>
  </si>
  <si>
    <t>k141_102125_1</t>
  </si>
  <si>
    <t>k141_102165_2</t>
  </si>
  <si>
    <t>k141_102343_2</t>
  </si>
  <si>
    <t>k141_102345_2</t>
  </si>
  <si>
    <t>k141_102388_2</t>
  </si>
  <si>
    <t>k141_102507_1</t>
  </si>
  <si>
    <t>k141_102718_1</t>
  </si>
  <si>
    <t>k141_102888_1</t>
  </si>
  <si>
    <t>k141_102939_4</t>
  </si>
  <si>
    <t>k141_102987_1</t>
  </si>
  <si>
    <t>k141_102995_1</t>
  </si>
  <si>
    <t>k141_103047_2</t>
  </si>
  <si>
    <t>k141_103050_1</t>
  </si>
  <si>
    <t>k141_103094_1</t>
  </si>
  <si>
    <t>k141_103100_1</t>
  </si>
  <si>
    <t>k141_103138_1</t>
  </si>
  <si>
    <t>k141_103152_1</t>
  </si>
  <si>
    <t>k141_103175_1</t>
  </si>
  <si>
    <t>k141_103226_1</t>
  </si>
  <si>
    <t>k141_103375_1</t>
  </si>
  <si>
    <t>k141_103432_1</t>
  </si>
  <si>
    <t>k141_103541_1</t>
  </si>
  <si>
    <t>k141_103562_2</t>
  </si>
  <si>
    <t>k141_103627_2</t>
  </si>
  <si>
    <t>k141_103630_1</t>
  </si>
  <si>
    <t>k141_103640_2</t>
  </si>
  <si>
    <t>k141_103721_2</t>
  </si>
  <si>
    <t>k141_1038_21</t>
  </si>
  <si>
    <t>k141_1038_28</t>
  </si>
  <si>
    <t>k141_1038_32</t>
  </si>
  <si>
    <t>k141_1038_35</t>
  </si>
  <si>
    <t>k141_1038_8</t>
  </si>
  <si>
    <t>k141_103858_1</t>
  </si>
  <si>
    <t>k141_103919_1</t>
  </si>
  <si>
    <t>k141_103927_2</t>
  </si>
  <si>
    <t>k141_103942_1</t>
  </si>
  <si>
    <t>k141_104011_1</t>
  </si>
  <si>
    <t>k141_104029_1</t>
  </si>
  <si>
    <t>k141_104031_2</t>
  </si>
  <si>
    <t>k141_104031_3</t>
  </si>
  <si>
    <t>k141_104052_1</t>
  </si>
  <si>
    <t>k141_104063_1</t>
  </si>
  <si>
    <t>k141_104083_1</t>
  </si>
  <si>
    <t>k141_104095_1</t>
  </si>
  <si>
    <t>k141_104174_1</t>
  </si>
  <si>
    <t>k141_104283_1</t>
  </si>
  <si>
    <t>k141_104293_2</t>
  </si>
  <si>
    <t>k141_104305_2</t>
  </si>
  <si>
    <t>k141_104339_1</t>
  </si>
  <si>
    <t>k141_1044_2</t>
  </si>
  <si>
    <t>k141_104420_1</t>
  </si>
  <si>
    <t>k141_104653_1</t>
  </si>
  <si>
    <t>k141_104739_1</t>
  </si>
  <si>
    <t>k141_104876_2</t>
  </si>
  <si>
    <t>k141_104878_2</t>
  </si>
  <si>
    <t>k141_104920_1</t>
  </si>
  <si>
    <t>k141_105000_3</t>
  </si>
  <si>
    <t>k141_105029_1</t>
  </si>
  <si>
    <t>k141_105067_1</t>
  </si>
  <si>
    <t>k141_10509_1</t>
  </si>
  <si>
    <t>k141_105125_2</t>
  </si>
  <si>
    <t>k141_10538_32</t>
  </si>
  <si>
    <t>k141_10538_33</t>
  </si>
  <si>
    <t>k141_10538_37</t>
  </si>
  <si>
    <t>k141_10538_47</t>
  </si>
  <si>
    <t>k141_10538_48</t>
  </si>
  <si>
    <t>k141_105414_2</t>
  </si>
  <si>
    <t>k141_105420_1</t>
  </si>
  <si>
    <t>k141_105470_10</t>
  </si>
  <si>
    <t>k141_105470_12</t>
  </si>
  <si>
    <t>k141_105470_5</t>
  </si>
  <si>
    <t>k141_105470_6</t>
  </si>
  <si>
    <t>k141_105470_8</t>
  </si>
  <si>
    <t>k141_10563_1</t>
  </si>
  <si>
    <t>k141_10575_1</t>
  </si>
  <si>
    <t>k141_105842_1</t>
  </si>
  <si>
    <t>k141_105986_18</t>
  </si>
  <si>
    <t>k141_105986_19</t>
  </si>
  <si>
    <t>k141_105986_20</t>
  </si>
  <si>
    <t>k141_105986_3</t>
  </si>
  <si>
    <t>k141_105986_33</t>
  </si>
  <si>
    <t>k141_105986_36</t>
  </si>
  <si>
    <t>k141_105986_37</t>
  </si>
  <si>
    <t>k141_105986_38</t>
  </si>
  <si>
    <t>k141_105986_6</t>
  </si>
  <si>
    <t>k141_105999_1</t>
  </si>
  <si>
    <t>k141_106062_3</t>
  </si>
  <si>
    <t>k141_106083_1</t>
  </si>
  <si>
    <t>k141_106104_1</t>
  </si>
  <si>
    <t>k141_10613_2</t>
  </si>
  <si>
    <t>k141_106142_1</t>
  </si>
  <si>
    <t>k141_106291_1</t>
  </si>
  <si>
    <t>k141_106305_1</t>
  </si>
  <si>
    <t>k141_106329_1</t>
  </si>
  <si>
    <t>k141_106459_1</t>
  </si>
  <si>
    <t>k141_106588_1</t>
  </si>
  <si>
    <t>k141_106598_1</t>
  </si>
  <si>
    <t>k141_10662_1</t>
  </si>
  <si>
    <t>k141_106726_1</t>
  </si>
  <si>
    <t>k141_106759_5</t>
  </si>
  <si>
    <t>k141_106804_1</t>
  </si>
  <si>
    <t>k141_106819_1</t>
  </si>
  <si>
    <t>k141_106834_1</t>
  </si>
  <si>
    <t>k141_10694_2</t>
  </si>
  <si>
    <t>k141_107004_1</t>
  </si>
  <si>
    <t>k141_10703_1</t>
  </si>
  <si>
    <t>k141_107036_1</t>
  </si>
  <si>
    <t>k141_107040_1</t>
  </si>
  <si>
    <t>k141_107047_1</t>
  </si>
  <si>
    <t>k141_107054_1</t>
  </si>
  <si>
    <t>k141_107113_1</t>
  </si>
  <si>
    <t>k141_107198_2</t>
  </si>
  <si>
    <t>k141_107346_1</t>
  </si>
  <si>
    <t>k141_107394_1</t>
  </si>
  <si>
    <t>k141_107407_1</t>
  </si>
  <si>
    <t>k141_107434_1</t>
  </si>
  <si>
    <t>k141_107570_2</t>
  </si>
  <si>
    <t>k141_107604_1</t>
  </si>
  <si>
    <t>k141_107648_1</t>
  </si>
  <si>
    <t>k141_10767_1</t>
  </si>
  <si>
    <t>k141_107742_1</t>
  </si>
  <si>
    <t>k141_107958_1</t>
  </si>
  <si>
    <t>k141_108152_2</t>
  </si>
  <si>
    <t>k141_108187_1</t>
  </si>
  <si>
    <t>k141_108198_2</t>
  </si>
  <si>
    <t>k141_108226_1</t>
  </si>
  <si>
    <t>k141_108233_3</t>
  </si>
  <si>
    <t>k141_108281_1</t>
  </si>
  <si>
    <t>k141_108321_1</t>
  </si>
  <si>
    <t>k141_108337_1</t>
  </si>
  <si>
    <t>k141_108395_1</t>
  </si>
  <si>
    <t>k141_108411_1</t>
  </si>
  <si>
    <t>k141_10843_1</t>
  </si>
  <si>
    <t>k141_108444_1</t>
  </si>
  <si>
    <t>k141_108529_1</t>
  </si>
  <si>
    <t>k141_108559_2</t>
  </si>
  <si>
    <t>k141_108560_1</t>
  </si>
  <si>
    <t>k141_108609_2</t>
  </si>
  <si>
    <t>k141_108648_2</t>
  </si>
  <si>
    <t>k141_108768_1</t>
  </si>
  <si>
    <t>k141_108835_1</t>
  </si>
  <si>
    <t>k141_108966_1</t>
  </si>
  <si>
    <t>k141_10910_1</t>
  </si>
  <si>
    <t>k141_10914_1</t>
  </si>
  <si>
    <t>k141_11067_1</t>
  </si>
  <si>
    <t>k141_11179_1</t>
  </si>
  <si>
    <t>k141_11204_1</t>
  </si>
  <si>
    <t>k141_11213_1</t>
  </si>
  <si>
    <t>k141_11282_1</t>
  </si>
  <si>
    <t>k141_11287_2</t>
  </si>
  <si>
    <t>k141_11316_1</t>
  </si>
  <si>
    <t>k141_11379_1</t>
  </si>
  <si>
    <t>k141_11429_1</t>
  </si>
  <si>
    <t>k141_11562_1</t>
  </si>
  <si>
    <t>k141_11576_1</t>
  </si>
  <si>
    <t>k141_11623_1</t>
  </si>
  <si>
    <t>k141_11664_1</t>
  </si>
  <si>
    <t>k141_1168_1</t>
  </si>
  <si>
    <t>k141_1177_1</t>
  </si>
  <si>
    <t>k141_11818_1</t>
  </si>
  <si>
    <t>k141_11858_1</t>
  </si>
  <si>
    <t>k141_11878_1</t>
  </si>
  <si>
    <t>k141_11919_1</t>
  </si>
  <si>
    <t>k141_11930_2</t>
  </si>
  <si>
    <t>k141_12003_1</t>
  </si>
  <si>
    <t>k141_12119_1</t>
  </si>
  <si>
    <t>k141_12119_2</t>
  </si>
  <si>
    <t>k141_12262_1</t>
  </si>
  <si>
    <t>k141_12301_1</t>
  </si>
  <si>
    <t>k141_12370_1</t>
  </si>
  <si>
    <t>k141_12383_1</t>
  </si>
  <si>
    <t>k141_12511_2</t>
  </si>
  <si>
    <t>k141_12563_2</t>
  </si>
  <si>
    <t>k141_12597_1</t>
  </si>
  <si>
    <t>k141_12606_1</t>
  </si>
  <si>
    <t>k141_12750_1</t>
  </si>
  <si>
    <t>k141_12768_1</t>
  </si>
  <si>
    <t>k141_12947_3</t>
  </si>
  <si>
    <t>k141_12947_5</t>
  </si>
  <si>
    <t>k141_12947_7</t>
  </si>
  <si>
    <t>k141_12950_1</t>
  </si>
  <si>
    <t>k141_13011_1</t>
  </si>
  <si>
    <t>k141_13049_1</t>
  </si>
  <si>
    <t>k141_13078_1</t>
  </si>
  <si>
    <t>k141_13165_2</t>
  </si>
  <si>
    <t>k141_13239_1</t>
  </si>
  <si>
    <t>k141_13302_1</t>
  </si>
  <si>
    <t>k141_13351_4</t>
  </si>
  <si>
    <t>k141_13354_2</t>
  </si>
  <si>
    <t>k141_13354_3</t>
  </si>
  <si>
    <t>k141_13401_2</t>
  </si>
  <si>
    <t>k141_13480_2</t>
  </si>
  <si>
    <t>k141_13603_1</t>
  </si>
  <si>
    <t>k141_13609_1</t>
  </si>
  <si>
    <t>k141_13636_2</t>
  </si>
  <si>
    <t>k141_13754_14</t>
  </si>
  <si>
    <t>k141_13754_30</t>
  </si>
  <si>
    <t>k141_13754_32</t>
  </si>
  <si>
    <t>k141_13754_41</t>
  </si>
  <si>
    <t>k141_13754_47</t>
  </si>
  <si>
    <t>k141_13754_48</t>
  </si>
  <si>
    <t>k141_13754_5</t>
  </si>
  <si>
    <t>k141_13754_60</t>
  </si>
  <si>
    <t>k141_13759_1</t>
  </si>
  <si>
    <t>k141_13831_1</t>
  </si>
  <si>
    <t>k141_13852_1</t>
  </si>
  <si>
    <t>k141_13957_1</t>
  </si>
  <si>
    <t>k141_14013_2</t>
  </si>
  <si>
    <t>k141_14014_1</t>
  </si>
  <si>
    <t>k141_14042_1</t>
  </si>
  <si>
    <t>k141_14173_1</t>
  </si>
  <si>
    <t>k141_14257_1</t>
  </si>
  <si>
    <t>k141_14307_1</t>
  </si>
  <si>
    <t>k141_14313_1</t>
  </si>
  <si>
    <t>k141_14401_1</t>
  </si>
  <si>
    <t>k141_14430_1</t>
  </si>
  <si>
    <t>k141_14556_1</t>
  </si>
  <si>
    <t>k141_14615_1</t>
  </si>
  <si>
    <t>k141_14700_1</t>
  </si>
  <si>
    <t>k141_14708_4</t>
  </si>
  <si>
    <t>k141_14760_2</t>
  </si>
  <si>
    <t>k141_14815_2</t>
  </si>
  <si>
    <t>k141_14819_2</t>
  </si>
  <si>
    <t>k141_14833_1</t>
  </si>
  <si>
    <t>k141_14867_4</t>
  </si>
  <si>
    <t>k141_14902_1</t>
  </si>
  <si>
    <t>k141_14982_1</t>
  </si>
  <si>
    <t>k141_14995_1</t>
  </si>
  <si>
    <t>k141_15003_1</t>
  </si>
  <si>
    <t>k141_15038_1</t>
  </si>
  <si>
    <t>k141_15110_1</t>
  </si>
  <si>
    <t>k141_15185_2</t>
  </si>
  <si>
    <t>k141_15197_1</t>
  </si>
  <si>
    <t>k141_15207_1</t>
  </si>
  <si>
    <t>k141_15209_1</t>
  </si>
  <si>
    <t>k141_15219_1</t>
  </si>
  <si>
    <t>k141_15262_1</t>
  </si>
  <si>
    <t>k141_15344_1</t>
  </si>
  <si>
    <t>k141_1535_1</t>
  </si>
  <si>
    <t>k141_15471_1</t>
  </si>
  <si>
    <t>k141_15487_2</t>
  </si>
  <si>
    <t>k141_155_1</t>
  </si>
  <si>
    <t>k141_15510_1</t>
  </si>
  <si>
    <t>k141_15542_12</t>
  </si>
  <si>
    <t>k141_15542_16</t>
  </si>
  <si>
    <t>k141_15542_29</t>
  </si>
  <si>
    <t>k141_15542_56</t>
  </si>
  <si>
    <t>k141_15552_1</t>
  </si>
  <si>
    <t>k141_15638_1</t>
  </si>
  <si>
    <t>k141_15690_110</t>
  </si>
  <si>
    <t>k141_15690_113</t>
  </si>
  <si>
    <t>k141_15690_115</t>
  </si>
  <si>
    <t>k141_15690_118</t>
  </si>
  <si>
    <t>k141_15690_12</t>
  </si>
  <si>
    <t>k141_15690_123</t>
  </si>
  <si>
    <t>k141_15690_136</t>
  </si>
  <si>
    <t>k141_15690_147</t>
  </si>
  <si>
    <t>k141_15690_152</t>
  </si>
  <si>
    <t>k141_15690_154</t>
  </si>
  <si>
    <t>k141_15690_158</t>
  </si>
  <si>
    <t>k141_15690_168</t>
  </si>
  <si>
    <t>k141_15690_169</t>
  </si>
  <si>
    <t>k141_15690_28</t>
  </si>
  <si>
    <t>k141_15690_38</t>
  </si>
  <si>
    <t>k141_15690_41</t>
  </si>
  <si>
    <t>k141_15690_47</t>
  </si>
  <si>
    <t>k141_15690_50</t>
  </si>
  <si>
    <t>k141_15690_51</t>
  </si>
  <si>
    <t>k141_15690_62</t>
  </si>
  <si>
    <t>k141_15690_86</t>
  </si>
  <si>
    <t>k141_15856_1</t>
  </si>
  <si>
    <t>k141_15868_1</t>
  </si>
  <si>
    <t>k141_15934_1</t>
  </si>
  <si>
    <t>k141_15934_11</t>
  </si>
  <si>
    <t>k141_15934_13</t>
  </si>
  <si>
    <t>k141_15934_19</t>
  </si>
  <si>
    <t>k141_15934_24</t>
  </si>
  <si>
    <t>k141_15934_27</t>
  </si>
  <si>
    <t>k141_15934_31</t>
  </si>
  <si>
    <t>k141_15934_39</t>
  </si>
  <si>
    <t>k141_15934_40</t>
  </si>
  <si>
    <t>k141_15934_45</t>
  </si>
  <si>
    <t>k141_15934_53</t>
  </si>
  <si>
    <t>k141_15934_59</t>
  </si>
  <si>
    <t>k141_15991_2</t>
  </si>
  <si>
    <t>k141_16216_2</t>
  </si>
  <si>
    <t>k141_16233_1</t>
  </si>
  <si>
    <t>k141_16238_1</t>
  </si>
  <si>
    <t>k141_16268_2</t>
  </si>
  <si>
    <t>k141_16298_2</t>
  </si>
  <si>
    <t>k141_16386_1</t>
  </si>
  <si>
    <t>k141_16647_1</t>
  </si>
  <si>
    <t>k141_16755_1</t>
  </si>
  <si>
    <t>k141_16777_1</t>
  </si>
  <si>
    <t>k141_16824_1</t>
  </si>
  <si>
    <t>k141_16859_1</t>
  </si>
  <si>
    <t>k141_16989_3</t>
  </si>
  <si>
    <t>k141_17023_1</t>
  </si>
  <si>
    <t>k141_17081_2</t>
  </si>
  <si>
    <t>k141_17269_1</t>
  </si>
  <si>
    <t>k141_17280_2</t>
  </si>
  <si>
    <t>k141_17430_1</t>
  </si>
  <si>
    <t>k141_17452_2</t>
  </si>
  <si>
    <t>k141_17470_1</t>
  </si>
  <si>
    <t>k141_17485_1</t>
  </si>
  <si>
    <t>k141_17556_1</t>
  </si>
  <si>
    <t>k141_17576_1</t>
  </si>
  <si>
    <t>k141_17596_1</t>
  </si>
  <si>
    <t>k141_17623_102</t>
  </si>
  <si>
    <t>k141_17623_112</t>
  </si>
  <si>
    <t>k141_17623_115</t>
  </si>
  <si>
    <t>k141_17623_119</t>
  </si>
  <si>
    <t>k141_17623_123</t>
  </si>
  <si>
    <t>k141_17623_14</t>
  </si>
  <si>
    <t>k141_17623_148</t>
  </si>
  <si>
    <t>k141_17623_155</t>
  </si>
  <si>
    <t>k141_17623_167</t>
  </si>
  <si>
    <t>k141_17623_170</t>
  </si>
  <si>
    <t>k141_17623_187</t>
  </si>
  <si>
    <t>k141_17623_19</t>
  </si>
  <si>
    <t>k141_17623_194</t>
  </si>
  <si>
    <t>k141_17623_198</t>
  </si>
  <si>
    <t>k141_17623_199</t>
  </si>
  <si>
    <t>k141_17623_200</t>
  </si>
  <si>
    <t>k141_17623_205</t>
  </si>
  <si>
    <t>k141_17623_207</t>
  </si>
  <si>
    <t>k141_17623_211</t>
  </si>
  <si>
    <t>k141_17623_224</t>
  </si>
  <si>
    <t>k141_17623_225</t>
  </si>
  <si>
    <t>k141_17623_258</t>
  </si>
  <si>
    <t>k141_17623_26</t>
  </si>
  <si>
    <t>k141_17623_262</t>
  </si>
  <si>
    <t>k141_17623_268</t>
  </si>
  <si>
    <t>k141_17623_270</t>
  </si>
  <si>
    <t>k141_17623_274</t>
  </si>
  <si>
    <t>k141_17623_279</t>
  </si>
  <si>
    <t>k141_17623_28</t>
  </si>
  <si>
    <t>k141_17623_295</t>
  </si>
  <si>
    <t>k141_17623_309</t>
  </si>
  <si>
    <t>k141_17623_316</t>
  </si>
  <si>
    <t>k141_17623_320</t>
  </si>
  <si>
    <t>k141_17623_339</t>
  </si>
  <si>
    <t>k141_17623_342</t>
  </si>
  <si>
    <t>k141_17623_343</t>
  </si>
  <si>
    <t>k141_17623_351</t>
  </si>
  <si>
    <t>k141_17623_355</t>
  </si>
  <si>
    <t>k141_17623_372</t>
  </si>
  <si>
    <t>k141_17623_376</t>
  </si>
  <si>
    <t>k141_17623_385</t>
  </si>
  <si>
    <t>k141_17623_39</t>
  </si>
  <si>
    <t>k141_17623_391</t>
  </si>
  <si>
    <t>k141_17623_45</t>
  </si>
  <si>
    <t>k141_17623_47</t>
  </si>
  <si>
    <t>k141_17623_51</t>
  </si>
  <si>
    <t>k141_17623_55</t>
  </si>
  <si>
    <t>k141_17623_67</t>
  </si>
  <si>
    <t>k141_17623_80</t>
  </si>
  <si>
    <t>k141_17623_88</t>
  </si>
  <si>
    <t>k141_17623_94</t>
  </si>
  <si>
    <t>k141_17643_3</t>
  </si>
  <si>
    <t>k141_17694_1</t>
  </si>
  <si>
    <t>k141_17754_1</t>
  </si>
  <si>
    <t>k141_17824_2</t>
  </si>
  <si>
    <t>k141_17825_4</t>
  </si>
  <si>
    <t>k141_17861_3</t>
  </si>
  <si>
    <t>k141_18044_1</t>
  </si>
  <si>
    <t>k141_18079_1</t>
  </si>
  <si>
    <t>k141_18094_1</t>
  </si>
  <si>
    <t>k141_18096_2</t>
  </si>
  <si>
    <t>k141_18239_1</t>
  </si>
  <si>
    <t>k141_18304_1</t>
  </si>
  <si>
    <t>k141_18328_1</t>
  </si>
  <si>
    <t>k141_18483_2</t>
  </si>
  <si>
    <t>k141_18494_2</t>
  </si>
  <si>
    <t>k141_18507_2</t>
  </si>
  <si>
    <t>k141_18609_1</t>
  </si>
  <si>
    <t>k141_18618_3</t>
  </si>
  <si>
    <t>k141_18648_1</t>
  </si>
  <si>
    <t>k141_1867_2</t>
  </si>
  <si>
    <t>k141_1872_1</t>
  </si>
  <si>
    <t>k141_18730_13</t>
  </si>
  <si>
    <t>k141_18782_2</t>
  </si>
  <si>
    <t>k141_18859_1</t>
  </si>
  <si>
    <t>k141_19067_4</t>
  </si>
  <si>
    <t>k141_19080_1</t>
  </si>
  <si>
    <t>k141_19096_1</t>
  </si>
  <si>
    <t>k141_19111_1</t>
  </si>
  <si>
    <t>k141_19230_1</t>
  </si>
  <si>
    <t>k141_19324_1</t>
  </si>
  <si>
    <t>k141_19439_12</t>
  </si>
  <si>
    <t>k141_19445_1</t>
  </si>
  <si>
    <t>k141_19458_1</t>
  </si>
  <si>
    <t>k141_19502_1</t>
  </si>
  <si>
    <t>k141_19512_1</t>
  </si>
  <si>
    <t>k141_1954_2</t>
  </si>
  <si>
    <t>k141_19554_2</t>
  </si>
  <si>
    <t>k141_19555_1</t>
  </si>
  <si>
    <t>k141_19561_1</t>
  </si>
  <si>
    <t>k141_19602_2</t>
  </si>
  <si>
    <t>k141_19680_1</t>
  </si>
  <si>
    <t>k141_19681_1</t>
  </si>
  <si>
    <t>k141_19707_2</t>
  </si>
  <si>
    <t>k141_19867_1</t>
  </si>
  <si>
    <t>k141_19872_1</t>
  </si>
  <si>
    <t>k141_19872_2</t>
  </si>
  <si>
    <t>k141_1988_1</t>
  </si>
  <si>
    <t>k141_19893_1</t>
  </si>
  <si>
    <t>k141_19965_3</t>
  </si>
  <si>
    <t>k141_19970_1</t>
  </si>
  <si>
    <t>k141_19993_1</t>
  </si>
  <si>
    <t>k141_200_1</t>
  </si>
  <si>
    <t>k141_20092_4</t>
  </si>
  <si>
    <t>k141_20166_2</t>
  </si>
  <si>
    <t>k141_20210_1</t>
  </si>
  <si>
    <t>k141_20252_2</t>
  </si>
  <si>
    <t>k141_20263_1</t>
  </si>
  <si>
    <t>k141_20383_1</t>
  </si>
  <si>
    <t>k141_20418_1</t>
  </si>
  <si>
    <t>k141_20427_2</t>
  </si>
  <si>
    <t>k141_20501_2</t>
  </si>
  <si>
    <t>k141_20503_13</t>
  </si>
  <si>
    <t>k141_20503_20</t>
  </si>
  <si>
    <t>k141_20503_21</t>
  </si>
  <si>
    <t>k141_20503_26</t>
  </si>
  <si>
    <t>k141_20503_34</t>
  </si>
  <si>
    <t>k141_20503_8</t>
  </si>
  <si>
    <t>k141_20514_2</t>
  </si>
  <si>
    <t>k141_20539_2</t>
  </si>
  <si>
    <t>k141_2065_1</t>
  </si>
  <si>
    <t>k141_20692_1</t>
  </si>
  <si>
    <t>k141_20700_2</t>
  </si>
  <si>
    <t>k141_20703_1</t>
  </si>
  <si>
    <t>k141_20751_1</t>
  </si>
  <si>
    <t>k141_20784_1</t>
  </si>
  <si>
    <t>k141_20821_1</t>
  </si>
  <si>
    <t>k141_20846_2</t>
  </si>
  <si>
    <t>k141_20887_2</t>
  </si>
  <si>
    <t>k141_20892_1</t>
  </si>
  <si>
    <t>k141_20990_1</t>
  </si>
  <si>
    <t>k141_21000_1</t>
  </si>
  <si>
    <t>k141_21065_2</t>
  </si>
  <si>
    <t>k141_21116_3</t>
  </si>
  <si>
    <t>k141_21245_1</t>
  </si>
  <si>
    <t>k141_21316_1</t>
  </si>
  <si>
    <t>k141_21499_1</t>
  </si>
  <si>
    <t>k141_21568_1</t>
  </si>
  <si>
    <t>k141_21695_1</t>
  </si>
  <si>
    <t>k141_21712_1</t>
  </si>
  <si>
    <t>k141_21721_1</t>
  </si>
  <si>
    <t>k141_2175_2</t>
  </si>
  <si>
    <t>k141_21759_1</t>
  </si>
  <si>
    <t>k141_21759_2</t>
  </si>
  <si>
    <t>k141_21793_2</t>
  </si>
  <si>
    <t>k141_2181_1</t>
  </si>
  <si>
    <t>k141_21820_1</t>
  </si>
  <si>
    <t>k141_21834_2</t>
  </si>
  <si>
    <t>k141_21912_2</t>
  </si>
  <si>
    <t>k141_21945_1</t>
  </si>
  <si>
    <t>k141_22001_1</t>
  </si>
  <si>
    <t>k141_22022_1</t>
  </si>
  <si>
    <t>k141_22118_1</t>
  </si>
  <si>
    <t>k141_22297_1</t>
  </si>
  <si>
    <t>k141_22297_9</t>
  </si>
  <si>
    <t>k141_2237_1</t>
  </si>
  <si>
    <t>k141_22373_1</t>
  </si>
  <si>
    <t>k141_22500_1</t>
  </si>
  <si>
    <t>k141_2251_1</t>
  </si>
  <si>
    <t>k141_22539_1</t>
  </si>
  <si>
    <t>k141_22701_1</t>
  </si>
  <si>
    <t>k141_22765_1</t>
  </si>
  <si>
    <t>k141_22780_1</t>
  </si>
  <si>
    <t>k141_22791_1</t>
  </si>
  <si>
    <t>k141_22813_1</t>
  </si>
  <si>
    <t>k141_22841_1</t>
  </si>
  <si>
    <t>k141_22847_3</t>
  </si>
  <si>
    <t>k141_22858_1</t>
  </si>
  <si>
    <t>k141_22862_1</t>
  </si>
  <si>
    <t>k141_22863_1</t>
  </si>
  <si>
    <t>k141_22907_3</t>
  </si>
  <si>
    <t>k141_22923_2</t>
  </si>
  <si>
    <t>k141_22951_1</t>
  </si>
  <si>
    <t>k141_23004_2</t>
  </si>
  <si>
    <t>k141_23011_1</t>
  </si>
  <si>
    <t>k141_23079_1</t>
  </si>
  <si>
    <t>k141_2309_3</t>
  </si>
  <si>
    <t>k141_23207_1</t>
  </si>
  <si>
    <t>k141_23286_4</t>
  </si>
  <si>
    <t>k141_23438_1</t>
  </si>
  <si>
    <t>k141_23493_2</t>
  </si>
  <si>
    <t>k141_23497_1</t>
  </si>
  <si>
    <t>k141_23497_2</t>
  </si>
  <si>
    <t>k141_23604_1</t>
  </si>
  <si>
    <t>k141_23620_2</t>
  </si>
  <si>
    <t>k141_23641_1</t>
  </si>
  <si>
    <t>k141_23738_6</t>
  </si>
  <si>
    <t>k141_23742_1</t>
  </si>
  <si>
    <t>k141_23803_1</t>
  </si>
  <si>
    <t>k141_23811_1</t>
  </si>
  <si>
    <t>k141_23862_2</t>
  </si>
  <si>
    <t>k141_23865_2</t>
  </si>
  <si>
    <t>k141_23876_1</t>
  </si>
  <si>
    <t>k141_23921_1</t>
  </si>
  <si>
    <t>k141_23986_1</t>
  </si>
  <si>
    <t>k141_24006_1</t>
  </si>
  <si>
    <t>k141_24032_2</t>
  </si>
  <si>
    <t>k141_24119_1</t>
  </si>
  <si>
    <t>k141_24152_2</t>
  </si>
  <si>
    <t>k141_24205_12</t>
  </si>
  <si>
    <t>k141_24205_13</t>
  </si>
  <si>
    <t>k141_24205_32</t>
  </si>
  <si>
    <t>k141_24205_37</t>
  </si>
  <si>
    <t>k141_24205_40</t>
  </si>
  <si>
    <t>k141_24205_5</t>
  </si>
  <si>
    <t>k141_24205_7</t>
  </si>
  <si>
    <t>k141_24205_8</t>
  </si>
  <si>
    <t>k141_24306_4</t>
  </si>
  <si>
    <t>k141_24351_1</t>
  </si>
  <si>
    <t>k141_2439_3</t>
  </si>
  <si>
    <t>k141_24392_1</t>
  </si>
  <si>
    <t>k141_24427_2</t>
  </si>
  <si>
    <t>k141_2454_1</t>
  </si>
  <si>
    <t>k141_24649_2</t>
  </si>
  <si>
    <t>k141_24750_1</t>
  </si>
  <si>
    <t>k141_24973_1</t>
  </si>
  <si>
    <t>k141_24981_1</t>
  </si>
  <si>
    <t>k141_25073_1</t>
  </si>
  <si>
    <t>k141_25148_1</t>
  </si>
  <si>
    <t>k141_25197_1</t>
  </si>
  <si>
    <t>k141_25221_1</t>
  </si>
  <si>
    <t>k141_25241_2</t>
  </si>
  <si>
    <t>k141_25244_1</t>
  </si>
  <si>
    <t>k141_25248_2</t>
  </si>
  <si>
    <t>k141_25358_1</t>
  </si>
  <si>
    <t>k141_25498_2</t>
  </si>
  <si>
    <t>k141_25529_1</t>
  </si>
  <si>
    <t>k141_25619_2</t>
  </si>
  <si>
    <t>k141_25713_1</t>
  </si>
  <si>
    <t>k141_25738_1</t>
  </si>
  <si>
    <t>k141_2577_1</t>
  </si>
  <si>
    <t>k141_25796_1</t>
  </si>
  <si>
    <t>k141_2580_2</t>
  </si>
  <si>
    <t>k141_25822_2</t>
  </si>
  <si>
    <t>k141_25834_1</t>
  </si>
  <si>
    <t>k141_25844_2</t>
  </si>
  <si>
    <t>k141_25901_1</t>
  </si>
  <si>
    <t>k141_26004_1</t>
  </si>
  <si>
    <t>k141_26097_1</t>
  </si>
  <si>
    <t>k141_2623_3</t>
  </si>
  <si>
    <t>k141_26259_1</t>
  </si>
  <si>
    <t>k141_26279_6</t>
  </si>
  <si>
    <t>k141_26279_7</t>
  </si>
  <si>
    <t>k141_26293_3</t>
  </si>
  <si>
    <t>k141_26389_1</t>
  </si>
  <si>
    <t>k141_26419_1</t>
  </si>
  <si>
    <t>k141_26445_2</t>
  </si>
  <si>
    <t>k141_26470_2</t>
  </si>
  <si>
    <t>k141_26504_2</t>
  </si>
  <si>
    <t>k141_26536_1</t>
  </si>
  <si>
    <t>k141_26587_1</t>
  </si>
  <si>
    <t>k141_26587_2</t>
  </si>
  <si>
    <t>k141_26587_3</t>
  </si>
  <si>
    <t>k141_26636_1</t>
  </si>
  <si>
    <t>k141_26683_1</t>
  </si>
  <si>
    <t>k141_26848_2</t>
  </si>
  <si>
    <t>k141_26957_1</t>
  </si>
  <si>
    <t>k141_26976_1</t>
  </si>
  <si>
    <t>k141_27018_2</t>
  </si>
  <si>
    <t>k141_27036_2</t>
  </si>
  <si>
    <t>k141_27136_1</t>
  </si>
  <si>
    <t>k141_27141_1</t>
  </si>
  <si>
    <t>k141_27166_1</t>
  </si>
  <si>
    <t>k141_27180_2</t>
  </si>
  <si>
    <t>k141_27200_1</t>
  </si>
  <si>
    <t>k141_27328_1</t>
  </si>
  <si>
    <t>k141_27328_2</t>
  </si>
  <si>
    <t>k141_27617_1</t>
  </si>
  <si>
    <t>k141_27617_2</t>
  </si>
  <si>
    <t>k141_27626_2</t>
  </si>
  <si>
    <t>k141_27752_1</t>
  </si>
  <si>
    <t>k141_27816_1</t>
  </si>
  <si>
    <t>k141_2787_1</t>
  </si>
  <si>
    <t>k141_27892_1</t>
  </si>
  <si>
    <t>k141_27923_1</t>
  </si>
  <si>
    <t>k141_27950_1</t>
  </si>
  <si>
    <t>k141_28031_1</t>
  </si>
  <si>
    <t>k141_28032_1</t>
  </si>
  <si>
    <t>k141_28061_2</t>
  </si>
  <si>
    <t>k141_28107_3</t>
  </si>
  <si>
    <t>k141_28183_2</t>
  </si>
  <si>
    <t>k141_28203_1</t>
  </si>
  <si>
    <t>k141_28236_1</t>
  </si>
  <si>
    <t>k141_28236_2</t>
  </si>
  <si>
    <t>k141_28286_1</t>
  </si>
  <si>
    <t>k141_28294_1</t>
  </si>
  <si>
    <t>k141_28306_1</t>
  </si>
  <si>
    <t>k141_28416_1</t>
  </si>
  <si>
    <t>k141_28417_1</t>
  </si>
  <si>
    <t>k141_28438_1</t>
  </si>
  <si>
    <t>k141_28592_1</t>
  </si>
  <si>
    <t>k141_28675_2</t>
  </si>
  <si>
    <t>k141_28804_1</t>
  </si>
  <si>
    <t>k141_28849_1</t>
  </si>
  <si>
    <t>k141_28920_15</t>
  </si>
  <si>
    <t>k141_28920_8</t>
  </si>
  <si>
    <t>k141_28948_1</t>
  </si>
  <si>
    <t>k141_28970_1</t>
  </si>
  <si>
    <t>k141_29005_1</t>
  </si>
  <si>
    <t>k141_29060_1</t>
  </si>
  <si>
    <t>k141_2914_1</t>
  </si>
  <si>
    <t>k141_29147_1</t>
  </si>
  <si>
    <t>k141_29241_2</t>
  </si>
  <si>
    <t>k141_29271_2</t>
  </si>
  <si>
    <t>k141_29295_22</t>
  </si>
  <si>
    <t>k141_29295_26</t>
  </si>
  <si>
    <t>k141_29295_30</t>
  </si>
  <si>
    <t>k141_29295_33</t>
  </si>
  <si>
    <t>k141_29295_60</t>
  </si>
  <si>
    <t>k141_29295_81</t>
  </si>
  <si>
    <t>k141_29295_95</t>
  </si>
  <si>
    <t>k141_29336_1</t>
  </si>
  <si>
    <t>k141_29351_2</t>
  </si>
  <si>
    <t>k141_29413_1</t>
  </si>
  <si>
    <t>k141_29447_1</t>
  </si>
  <si>
    <t>k141_29537_1</t>
  </si>
  <si>
    <t>k141_29583_1</t>
  </si>
  <si>
    <t>k141_2962_1</t>
  </si>
  <si>
    <t>k141_29632_1</t>
  </si>
  <si>
    <t>k141_2969_2</t>
  </si>
  <si>
    <t>k141_29699_1</t>
  </si>
  <si>
    <t>k141_29749_1</t>
  </si>
  <si>
    <t>k141_29791_1</t>
  </si>
  <si>
    <t>k141_29822_10</t>
  </si>
  <si>
    <t>k141_29825_1</t>
  </si>
  <si>
    <t>k141_29865_2</t>
  </si>
  <si>
    <t>k141_29915_1</t>
  </si>
  <si>
    <t>k141_30158_1</t>
  </si>
  <si>
    <t>k141_30190_1</t>
  </si>
  <si>
    <t>k141_30205_23</t>
  </si>
  <si>
    <t>k141_30205_45</t>
  </si>
  <si>
    <t>k141_3026_4</t>
  </si>
  <si>
    <t>k141_30312_1</t>
  </si>
  <si>
    <t>k141_30418_1</t>
  </si>
  <si>
    <t>k141_30483_1</t>
  </si>
  <si>
    <t>k141_3054_1</t>
  </si>
  <si>
    <t>k141_30595_2</t>
  </si>
  <si>
    <t>k141_30634_1</t>
  </si>
  <si>
    <t>k141_30643_1</t>
  </si>
  <si>
    <t>k141_30717_1</t>
  </si>
  <si>
    <t>k141_30729_1</t>
  </si>
  <si>
    <t>k141_3088_1</t>
  </si>
  <si>
    <t>k141_30900_3</t>
  </si>
  <si>
    <t>k141_31009_2</t>
  </si>
  <si>
    <t>k141_31190_1</t>
  </si>
  <si>
    <t>k141_31190_5</t>
  </si>
  <si>
    <t>k141_31239_2</t>
  </si>
  <si>
    <t>k141_31242_1</t>
  </si>
  <si>
    <t>k141_3128_1</t>
  </si>
  <si>
    <t>k141_31299_1</t>
  </si>
  <si>
    <t>k141_31458_2</t>
  </si>
  <si>
    <t>k141_31475_1</t>
  </si>
  <si>
    <t>k141_31475_2</t>
  </si>
  <si>
    <t>k141_31582_1</t>
  </si>
  <si>
    <t>k141_31662_1</t>
  </si>
  <si>
    <t>k141_31710_1</t>
  </si>
  <si>
    <t>k141_31841_1</t>
  </si>
  <si>
    <t>k141_31848_1</t>
  </si>
  <si>
    <t>k141_31851_1</t>
  </si>
  <si>
    <t>k141_31877_5</t>
  </si>
  <si>
    <t>k141_32012_1</t>
  </si>
  <si>
    <t>k141_32033_1</t>
  </si>
  <si>
    <t>k141_32131_1</t>
  </si>
  <si>
    <t>k141_32154_1</t>
  </si>
  <si>
    <t>k141_32173_1</t>
  </si>
  <si>
    <t>k141_32214_2</t>
  </si>
  <si>
    <t>k141_32297_1</t>
  </si>
  <si>
    <t>k141_32310_1</t>
  </si>
  <si>
    <t>k141_32344_2</t>
  </si>
  <si>
    <t>k141_32368_1</t>
  </si>
  <si>
    <t>k141_32526_1</t>
  </si>
  <si>
    <t>k141_32583_1</t>
  </si>
  <si>
    <t>k141_327_1</t>
  </si>
  <si>
    <t>k141_32709_1</t>
  </si>
  <si>
    <t>k141_32709_2</t>
  </si>
  <si>
    <t>k141_32717_1</t>
  </si>
  <si>
    <t>k141_32839_1</t>
  </si>
  <si>
    <t>k141_32839_2</t>
  </si>
  <si>
    <t>k141_32848_2</t>
  </si>
  <si>
    <t>k141_32866_1</t>
  </si>
  <si>
    <t>k141_32884_1</t>
  </si>
  <si>
    <t>k141_33116_1</t>
  </si>
  <si>
    <t>k141_33156_2</t>
  </si>
  <si>
    <t>k141_33236_1</t>
  </si>
  <si>
    <t>k141_333_1</t>
  </si>
  <si>
    <t>k141_33314_1</t>
  </si>
  <si>
    <t>k141_33423_1</t>
  </si>
  <si>
    <t>k141_33454_1</t>
  </si>
  <si>
    <t>k141_33577_2</t>
  </si>
  <si>
    <t>k141_33786_1</t>
  </si>
  <si>
    <t>k141_33840_1</t>
  </si>
  <si>
    <t>k141_33848_1</t>
  </si>
  <si>
    <t>k141_33957_1</t>
  </si>
  <si>
    <t>k141_34136_1</t>
  </si>
  <si>
    <t>k141_34196_1</t>
  </si>
  <si>
    <t>k141_34251_1</t>
  </si>
  <si>
    <t>k141_34289_1</t>
  </si>
  <si>
    <t>k141_34477_1</t>
  </si>
  <si>
    <t>k141_34477_2</t>
  </si>
  <si>
    <t>k141_34477_3</t>
  </si>
  <si>
    <t>k141_34477_4</t>
  </si>
  <si>
    <t>k141_34477_5</t>
  </si>
  <si>
    <t>k141_34548_1</t>
  </si>
  <si>
    <t>k141_34592_3</t>
  </si>
  <si>
    <t>k141_34604_1</t>
  </si>
  <si>
    <t>k141_347_1</t>
  </si>
  <si>
    <t>k141_34701_1</t>
  </si>
  <si>
    <t>k141_3475_3</t>
  </si>
  <si>
    <t>k141_34902_2</t>
  </si>
  <si>
    <t>k141_34908_1</t>
  </si>
  <si>
    <t>k141_34994_1</t>
  </si>
  <si>
    <t>k141_35040_2</t>
  </si>
  <si>
    <t>k141_35055_2</t>
  </si>
  <si>
    <t>k141_35110_1</t>
  </si>
  <si>
    <t>k141_35129_1</t>
  </si>
  <si>
    <t>k141_35214_1</t>
  </si>
  <si>
    <t>k141_35238_1</t>
  </si>
  <si>
    <t>k141_35250_102</t>
  </si>
  <si>
    <t>k141_35250_111</t>
  </si>
  <si>
    <t>k141_35250_121</t>
  </si>
  <si>
    <t>k141_35250_122</t>
  </si>
  <si>
    <t>k141_35250_13</t>
  </si>
  <si>
    <t>k141_35250_18</t>
  </si>
  <si>
    <t>k141_35250_22</t>
  </si>
  <si>
    <t>k141_35250_39</t>
  </si>
  <si>
    <t>k141_35250_45</t>
  </si>
  <si>
    <t>k141_35250_68</t>
  </si>
  <si>
    <t>k141_35250_78</t>
  </si>
  <si>
    <t>k141_35250_87</t>
  </si>
  <si>
    <t>k141_35250_92</t>
  </si>
  <si>
    <t>k141_35250_98</t>
  </si>
  <si>
    <t>k141_35274_12</t>
  </si>
  <si>
    <t>k141_35274_16</t>
  </si>
  <si>
    <t>k141_35274_20</t>
  </si>
  <si>
    <t>k141_35274_4</t>
  </si>
  <si>
    <t>k141_35274_7</t>
  </si>
  <si>
    <t>k141_35292_1</t>
  </si>
  <si>
    <t>k141_35370_6</t>
  </si>
  <si>
    <t>k141_35370_7</t>
  </si>
  <si>
    <t>k141_35370_8</t>
  </si>
  <si>
    <t>k141_35372_2</t>
  </si>
  <si>
    <t>k141_35421_1</t>
  </si>
  <si>
    <t>k141_35485_1</t>
  </si>
  <si>
    <t>k141_35496_1</t>
  </si>
  <si>
    <t>k141_35583_3</t>
  </si>
  <si>
    <t>k141_35589_40</t>
  </si>
  <si>
    <t>k141_35589_43</t>
  </si>
  <si>
    <t>k141_35589_8</t>
  </si>
  <si>
    <t>k141_35636_2</t>
  </si>
  <si>
    <t>k141_35645_3</t>
  </si>
  <si>
    <t>k141_35679_1</t>
  </si>
  <si>
    <t>k141_35697_1</t>
  </si>
  <si>
    <t>k141_35738_2</t>
  </si>
  <si>
    <t>k141_35750_2</t>
  </si>
  <si>
    <t>k141_35798_1</t>
  </si>
  <si>
    <t>k141_35816_1</t>
  </si>
  <si>
    <t>k141_35828_1</t>
  </si>
  <si>
    <t>k141_3597_1</t>
  </si>
  <si>
    <t>k141_35970_1</t>
  </si>
  <si>
    <t>k141_3602_1</t>
  </si>
  <si>
    <t>k141_36051_2</t>
  </si>
  <si>
    <t>k141_36073_1</t>
  </si>
  <si>
    <t>k141_36102_1</t>
  </si>
  <si>
    <t>k141_36112_2</t>
  </si>
  <si>
    <t>k141_36147_1</t>
  </si>
  <si>
    <t>k141_36214_1</t>
  </si>
  <si>
    <t>k141_36239_1</t>
  </si>
  <si>
    <t>k141_36321_1</t>
  </si>
  <si>
    <t>k141_36459_1</t>
  </si>
  <si>
    <t>k141_36460_1</t>
  </si>
  <si>
    <t>k141_36527_2</t>
  </si>
  <si>
    <t>k141_36534_2</t>
  </si>
  <si>
    <t>k141_36575_2</t>
  </si>
  <si>
    <t>k141_3663_1</t>
  </si>
  <si>
    <t>k141_36712_2</t>
  </si>
  <si>
    <t>k141_36785_1</t>
  </si>
  <si>
    <t>k141_36856_1</t>
  </si>
  <si>
    <t>k141_3691_1</t>
  </si>
  <si>
    <t>k141_37126_1</t>
  </si>
  <si>
    <t>k141_3714_1</t>
  </si>
  <si>
    <t>k141_37209_1</t>
  </si>
  <si>
    <t>k141_3730_1</t>
  </si>
  <si>
    <t>k141_37362_1</t>
  </si>
  <si>
    <t>k141_37377_1</t>
  </si>
  <si>
    <t>k141_37403_1</t>
  </si>
  <si>
    <t>k141_37473_1</t>
  </si>
  <si>
    <t>k141_37490_1</t>
  </si>
  <si>
    <t>k141_37514_1</t>
  </si>
  <si>
    <t>k141_37597_1</t>
  </si>
  <si>
    <t>k141_37629_2</t>
  </si>
  <si>
    <t>k141_37760_1</t>
  </si>
  <si>
    <t>k141_37792_1</t>
  </si>
  <si>
    <t>k141_37803_1</t>
  </si>
  <si>
    <t>k141_37990_1</t>
  </si>
  <si>
    <t>k141_38038_1</t>
  </si>
  <si>
    <t>k141_3805_1</t>
  </si>
  <si>
    <t>k141_38063_1</t>
  </si>
  <si>
    <t>k141_38070_1</t>
  </si>
  <si>
    <t>k141_38081_1</t>
  </si>
  <si>
    <t>k141_38121_1</t>
  </si>
  <si>
    <t>k141_38145_1</t>
  </si>
  <si>
    <t>k141_38221_1</t>
  </si>
  <si>
    <t>k141_38255_2</t>
  </si>
  <si>
    <t>k141_38361_1</t>
  </si>
  <si>
    <t>k141_38399_1</t>
  </si>
  <si>
    <t>k141_38528_2</t>
  </si>
  <si>
    <t>k141_38534_1</t>
  </si>
  <si>
    <t>k141_38566_1</t>
  </si>
  <si>
    <t>k141_38609_3</t>
  </si>
  <si>
    <t>k141_38610_2</t>
  </si>
  <si>
    <t>k141_38729_1</t>
  </si>
  <si>
    <t>k141_38738_1</t>
  </si>
  <si>
    <t>k141_38831_1</t>
  </si>
  <si>
    <t>k141_38840_2</t>
  </si>
  <si>
    <t>k141_38935_1</t>
  </si>
  <si>
    <t>k141_39006_1</t>
  </si>
  <si>
    <t>k141_39030_11</t>
  </si>
  <si>
    <t>k141_39030_15</t>
  </si>
  <si>
    <t>k141_39030_2</t>
  </si>
  <si>
    <t>k141_39030_25</t>
  </si>
  <si>
    <t>k141_39046_1</t>
  </si>
  <si>
    <t>k141_39104_1</t>
  </si>
  <si>
    <t>k141_39130_3</t>
  </si>
  <si>
    <t>k141_3914_1</t>
  </si>
  <si>
    <t>k141_3918_1</t>
  </si>
  <si>
    <t>k141_39263_2</t>
  </si>
  <si>
    <t>k141_39263_3</t>
  </si>
  <si>
    <t>k141_39496_1</t>
  </si>
  <si>
    <t>k141_39613_1</t>
  </si>
  <si>
    <t>k141_39682_1</t>
  </si>
  <si>
    <t>k141_3975_1</t>
  </si>
  <si>
    <t>k141_39770_1</t>
  </si>
  <si>
    <t>k141_39811_1</t>
  </si>
  <si>
    <t>k141_39948_1</t>
  </si>
  <si>
    <t>k141_39972_1</t>
  </si>
  <si>
    <t>k141_40048_1</t>
  </si>
  <si>
    <t>k141_40135_1</t>
  </si>
  <si>
    <t>k141_40141_1</t>
  </si>
  <si>
    <t>k141_4028_1</t>
  </si>
  <si>
    <t>k141_4034_1</t>
  </si>
  <si>
    <t>k141_40352_1</t>
  </si>
  <si>
    <t>k141_40393_12</t>
  </si>
  <si>
    <t>k141_40393_13</t>
  </si>
  <si>
    <t>k141_40393_27</t>
  </si>
  <si>
    <t>k141_40393_38</t>
  </si>
  <si>
    <t>k141_40393_40</t>
  </si>
  <si>
    <t>k141_40393_44</t>
  </si>
  <si>
    <t>k141_40414_2</t>
  </si>
  <si>
    <t>k141_40416_2</t>
  </si>
  <si>
    <t>k141_40530_1</t>
  </si>
  <si>
    <t>k141_40635_2</t>
  </si>
  <si>
    <t>k141_40731_1</t>
  </si>
  <si>
    <t>k141_40735_3</t>
  </si>
  <si>
    <t>k141_4074_2</t>
  </si>
  <si>
    <t>k141_40758_2</t>
  </si>
  <si>
    <t>k141_40812_1</t>
  </si>
  <si>
    <t>k141_40897_1</t>
  </si>
  <si>
    <t>k141_40931_1</t>
  </si>
  <si>
    <t>k141_40967_1</t>
  </si>
  <si>
    <t>k141_41068_1</t>
  </si>
  <si>
    <t>k141_41088_1</t>
  </si>
  <si>
    <t>k141_41217_1</t>
  </si>
  <si>
    <t>k141_41224_1</t>
  </si>
  <si>
    <t>k141_41232_1</t>
  </si>
  <si>
    <t>k141_41370_2</t>
  </si>
  <si>
    <t>k141_41436_1</t>
  </si>
  <si>
    <t>k141_41492_10</t>
  </si>
  <si>
    <t>k141_41492_14</t>
  </si>
  <si>
    <t>k141_41492_19</t>
  </si>
  <si>
    <t>k141_41492_21</t>
  </si>
  <si>
    <t>k141_41492_30</t>
  </si>
  <si>
    <t>k141_41522_2</t>
  </si>
  <si>
    <t>k141_41522_3</t>
  </si>
  <si>
    <t>k141_41648_1</t>
  </si>
  <si>
    <t>k141_4169_1</t>
  </si>
  <si>
    <t>k141_41698_1</t>
  </si>
  <si>
    <t>k141_41705_1</t>
  </si>
  <si>
    <t>k141_41714_1</t>
  </si>
  <si>
    <t>k141_41793_1</t>
  </si>
  <si>
    <t>k141_41800_1</t>
  </si>
  <si>
    <t>k141_41851_1</t>
  </si>
  <si>
    <t>k141_41871_1</t>
  </si>
  <si>
    <t>k141_41888_1</t>
  </si>
  <si>
    <t>k141_41978_1</t>
  </si>
  <si>
    <t>k141_42051_2</t>
  </si>
  <si>
    <t>k141_4207_1</t>
  </si>
  <si>
    <t>k141_42103_2</t>
  </si>
  <si>
    <t>k141_42151_1</t>
  </si>
  <si>
    <t>k141_42173_1</t>
  </si>
  <si>
    <t>k141_42187_1</t>
  </si>
  <si>
    <t>k141_42275_1</t>
  </si>
  <si>
    <t>k141_42321_1</t>
  </si>
  <si>
    <t>k141_42324_2</t>
  </si>
  <si>
    <t>k141_42324_4</t>
  </si>
  <si>
    <t>k141_42327_1</t>
  </si>
  <si>
    <t>k141_4233_2</t>
  </si>
  <si>
    <t>k141_42348_1</t>
  </si>
  <si>
    <t>k141_42363_2</t>
  </si>
  <si>
    <t>k141_42393_1</t>
  </si>
  <si>
    <t>k141_42456_1</t>
  </si>
  <si>
    <t>k141_4248_2</t>
  </si>
  <si>
    <t>k141_42483_1</t>
  </si>
  <si>
    <t>k141_42534_1</t>
  </si>
  <si>
    <t>k141_42583_1</t>
  </si>
  <si>
    <t>k141_426_1</t>
  </si>
  <si>
    <t>k141_42692_2</t>
  </si>
  <si>
    <t>k141_42714_1</t>
  </si>
  <si>
    <t>k141_42715_1</t>
  </si>
  <si>
    <t>k141_42737_1</t>
  </si>
  <si>
    <t>k141_42815_1</t>
  </si>
  <si>
    <t>k141_42839_1</t>
  </si>
  <si>
    <t>k141_4287_1</t>
  </si>
  <si>
    <t>k141_43008_1</t>
  </si>
  <si>
    <t>k141_43012_1</t>
  </si>
  <si>
    <t>k141_43188_3</t>
  </si>
  <si>
    <t>k141_43231_2</t>
  </si>
  <si>
    <t>k141_43237_1</t>
  </si>
  <si>
    <t>k141_43248_1</t>
  </si>
  <si>
    <t>k141_43335_2</t>
  </si>
  <si>
    <t>k141_43529_2</t>
  </si>
  <si>
    <t>k141_43536_1</t>
  </si>
  <si>
    <t>k141_4355_1</t>
  </si>
  <si>
    <t>k141_43588_1</t>
  </si>
  <si>
    <t>k141_43630_1</t>
  </si>
  <si>
    <t>k141_43692_1</t>
  </si>
  <si>
    <t>k141_43696_104</t>
  </si>
  <si>
    <t>k141_43696_125</t>
  </si>
  <si>
    <t>k141_43696_132</t>
  </si>
  <si>
    <t>k141_43696_134</t>
  </si>
  <si>
    <t>k141_43696_161</t>
  </si>
  <si>
    <t>k141_43696_24</t>
  </si>
  <si>
    <t>k141_43696_32</t>
  </si>
  <si>
    <t>k141_43696_36</t>
  </si>
  <si>
    <t>k141_43696_4</t>
  </si>
  <si>
    <t>k141_43696_49</t>
  </si>
  <si>
    <t>k141_43696_54</t>
  </si>
  <si>
    <t>k141_43696_60</t>
  </si>
  <si>
    <t>k141_43696_69</t>
  </si>
  <si>
    <t>k141_43696_83</t>
  </si>
  <si>
    <t>k141_43696_91</t>
  </si>
  <si>
    <t>k141_43696_96</t>
  </si>
  <si>
    <t>k141_43696_97</t>
  </si>
  <si>
    <t>k141_43714_2</t>
  </si>
  <si>
    <t>k141_43784_1</t>
  </si>
  <si>
    <t>k141_43784_16</t>
  </si>
  <si>
    <t>k141_43853_1</t>
  </si>
  <si>
    <t>k141_44052_101</t>
  </si>
  <si>
    <t>k141_44052_102</t>
  </si>
  <si>
    <t>k141_44052_15</t>
  </si>
  <si>
    <t>k141_44052_17</t>
  </si>
  <si>
    <t>k141_44052_36</t>
  </si>
  <si>
    <t>k141_44052_52</t>
  </si>
  <si>
    <t>k141_44052_6</t>
  </si>
  <si>
    <t>k141_44052_62</t>
  </si>
  <si>
    <t>k141_44052_73</t>
  </si>
  <si>
    <t>k141_44052_80</t>
  </si>
  <si>
    <t>k141_44052_87</t>
  </si>
  <si>
    <t>k141_44052_89</t>
  </si>
  <si>
    <t>k141_44084_1</t>
  </si>
  <si>
    <t>k141_44132_3</t>
  </si>
  <si>
    <t>k141_44144_1</t>
  </si>
  <si>
    <t>k141_4417_1</t>
  </si>
  <si>
    <t>k141_44258_1</t>
  </si>
  <si>
    <t>k141_44275_2</t>
  </si>
  <si>
    <t>k141_44279_1</t>
  </si>
  <si>
    <t>k141_4428_1</t>
  </si>
  <si>
    <t>k141_4429_2</t>
  </si>
  <si>
    <t>k141_44416_1</t>
  </si>
  <si>
    <t>k141_44486_1</t>
  </si>
  <si>
    <t>k141_44529_2</t>
  </si>
  <si>
    <t>k141_44626_1</t>
  </si>
  <si>
    <t>k141_44654_1</t>
  </si>
  <si>
    <t>k141_44664_1</t>
  </si>
  <si>
    <t>k141_44672_1</t>
  </si>
  <si>
    <t>k141_44820_1</t>
  </si>
  <si>
    <t>k141_44871_1</t>
  </si>
  <si>
    <t>k141_44922_2</t>
  </si>
  <si>
    <t>k141_45013_2</t>
  </si>
  <si>
    <t>k141_45065_1</t>
  </si>
  <si>
    <t>k141_45261_1</t>
  </si>
  <si>
    <t>k141_4528_2</t>
  </si>
  <si>
    <t>k141_45468_1</t>
  </si>
  <si>
    <t>k141_45545_2</t>
  </si>
  <si>
    <t>k141_45547_1</t>
  </si>
  <si>
    <t>k141_4576_1</t>
  </si>
  <si>
    <t>k141_45772_1</t>
  </si>
  <si>
    <t>k141_4582_2</t>
  </si>
  <si>
    <t>k141_45873_2</t>
  </si>
  <si>
    <t>k141_45894_1</t>
  </si>
  <si>
    <t>k141_45902_1</t>
  </si>
  <si>
    <t>k141_45929_1</t>
  </si>
  <si>
    <t>k141_45947_1</t>
  </si>
  <si>
    <t>k141_46024_1</t>
  </si>
  <si>
    <t>k141_46160_1</t>
  </si>
  <si>
    <t>k141_46185_1</t>
  </si>
  <si>
    <t>k141_46229_1</t>
  </si>
  <si>
    <t>k141_46246_1</t>
  </si>
  <si>
    <t>k141_46303_1</t>
  </si>
  <si>
    <t>k141_46324_2</t>
  </si>
  <si>
    <t>k141_46388_2</t>
  </si>
  <si>
    <t>k141_46434_13</t>
  </si>
  <si>
    <t>k141_46434_20</t>
  </si>
  <si>
    <t>k141_46434_25</t>
  </si>
  <si>
    <t>k141_46434_3</t>
  </si>
  <si>
    <t>k141_46440_1</t>
  </si>
  <si>
    <t>k141_46564_1</t>
  </si>
  <si>
    <t>k141_46578_2</t>
  </si>
  <si>
    <t>k141_46623_100</t>
  </si>
  <si>
    <t>k141_46623_109</t>
  </si>
  <si>
    <t>k141_46623_115</t>
  </si>
  <si>
    <t>k141_46623_117</t>
  </si>
  <si>
    <t>k141_46623_121</t>
  </si>
  <si>
    <t>k141_46623_135</t>
  </si>
  <si>
    <t>k141_46623_142</t>
  </si>
  <si>
    <t>k141_46623_147</t>
  </si>
  <si>
    <t>k141_46623_170</t>
  </si>
  <si>
    <t>k141_46623_175</t>
  </si>
  <si>
    <t>k141_46623_23</t>
  </si>
  <si>
    <t>k141_46623_44</t>
  </si>
  <si>
    <t>k141_46623_49</t>
  </si>
  <si>
    <t>k141_46623_53</t>
  </si>
  <si>
    <t>k141_46623_59</t>
  </si>
  <si>
    <t>k141_46623_61</t>
  </si>
  <si>
    <t>k141_46623_80</t>
  </si>
  <si>
    <t>k141_46623_88</t>
  </si>
  <si>
    <t>k141_46652_1</t>
  </si>
  <si>
    <t>k141_46702_2</t>
  </si>
  <si>
    <t>k141_468_1</t>
  </si>
  <si>
    <t>k141_46807_1</t>
  </si>
  <si>
    <t>k141_46848_2</t>
  </si>
  <si>
    <t>k141_46988_1</t>
  </si>
  <si>
    <t>k141_4701_11</t>
  </si>
  <si>
    <t>k141_4701_18</t>
  </si>
  <si>
    <t>k141_4701_21</t>
  </si>
  <si>
    <t>k141_4701_24</t>
  </si>
  <si>
    <t>k141_4701_31</t>
  </si>
  <si>
    <t>k141_4701_39</t>
  </si>
  <si>
    <t>k141_4707_1</t>
  </si>
  <si>
    <t>k141_47241_2</t>
  </si>
  <si>
    <t>k141_47422_3</t>
  </si>
  <si>
    <t>k141_47497_1</t>
  </si>
  <si>
    <t>k141_47502_1</t>
  </si>
  <si>
    <t>k141_47609_2</t>
  </si>
  <si>
    <t>k141_47679_1</t>
  </si>
  <si>
    <t>k141_47685_2</t>
  </si>
  <si>
    <t>k141_47701_1</t>
  </si>
  <si>
    <t>k141_47760_1</t>
  </si>
  <si>
    <t>k141_47761_1</t>
  </si>
  <si>
    <t>k141_47769_2</t>
  </si>
  <si>
    <t>k141_47815_2</t>
  </si>
  <si>
    <t>k141_47998_2</t>
  </si>
  <si>
    <t>k141_48008_1</t>
  </si>
  <si>
    <t>k141_48049_1</t>
  </si>
  <si>
    <t>k141_48154_1</t>
  </si>
  <si>
    <t>k141_4832_1</t>
  </si>
  <si>
    <t>k141_48380_2</t>
  </si>
  <si>
    <t>k141_48449_1</t>
  </si>
  <si>
    <t>k141_48533_1</t>
  </si>
  <si>
    <t>k141_48842_1</t>
  </si>
  <si>
    <t>k141_48849_1</t>
  </si>
  <si>
    <t>k141_48921_1</t>
  </si>
  <si>
    <t>k141_48970_1</t>
  </si>
  <si>
    <t>k141_48992_1</t>
  </si>
  <si>
    <t>k141_49029_1</t>
  </si>
  <si>
    <t>k141_49084_22</t>
  </si>
  <si>
    <t>k141_49084_3</t>
  </si>
  <si>
    <t>k141_49084_41</t>
  </si>
  <si>
    <t>k141_49084_66</t>
  </si>
  <si>
    <t>k141_49232_1</t>
  </si>
  <si>
    <t>k141_49354_1</t>
  </si>
  <si>
    <t>k141_49533_1</t>
  </si>
  <si>
    <t>k141_49638_1</t>
  </si>
  <si>
    <t>k141_49763_1</t>
  </si>
  <si>
    <t>k141_49801_1</t>
  </si>
  <si>
    <t>k141_49990_1</t>
  </si>
  <si>
    <t>k141_50047_2</t>
  </si>
  <si>
    <t>k141_5015_1</t>
  </si>
  <si>
    <t>k141_50193_1</t>
  </si>
  <si>
    <t>k141_5023_1</t>
  </si>
  <si>
    <t>k141_50263_1</t>
  </si>
  <si>
    <t>k141_50292_1</t>
  </si>
  <si>
    <t>k141_50328_1</t>
  </si>
  <si>
    <t>k141_50413_1</t>
  </si>
  <si>
    <t>k141_5042_2</t>
  </si>
  <si>
    <t>k141_50609_2</t>
  </si>
  <si>
    <t>k141_50715_2</t>
  </si>
  <si>
    <t>k141_50831_1</t>
  </si>
  <si>
    <t>k141_50838_1</t>
  </si>
  <si>
    <t>k141_5085_1</t>
  </si>
  <si>
    <t>k141_50876_1</t>
  </si>
  <si>
    <t>k141_50884_1</t>
  </si>
  <si>
    <t>k141_5089_1</t>
  </si>
  <si>
    <t>k141_50920_2</t>
  </si>
  <si>
    <t>k141_50920_21</t>
  </si>
  <si>
    <t>k141_50920_22</t>
  </si>
  <si>
    <t>k141_50920_31</t>
  </si>
  <si>
    <t>k141_50920_45</t>
  </si>
  <si>
    <t>k141_50920_53</t>
  </si>
  <si>
    <t>k141_50920_72</t>
  </si>
  <si>
    <t>k141_50920_9</t>
  </si>
  <si>
    <t>k141_5101_1</t>
  </si>
  <si>
    <t>k141_51082_1</t>
  </si>
  <si>
    <t>k141_51087_1</t>
  </si>
  <si>
    <t>k141_51112_1</t>
  </si>
  <si>
    <t>k141_51161_1</t>
  </si>
  <si>
    <t>k141_51166_1</t>
  </si>
  <si>
    <t>k141_51425_1</t>
  </si>
  <si>
    <t>k141_51434_2</t>
  </si>
  <si>
    <t>k141_51470_2</t>
  </si>
  <si>
    <t>k141_51478_1</t>
  </si>
  <si>
    <t>k141_51484_1</t>
  </si>
  <si>
    <t>k141_51511_1</t>
  </si>
  <si>
    <t>k141_51511_3</t>
  </si>
  <si>
    <t>k141_51612_1</t>
  </si>
  <si>
    <t>k141_51623_3</t>
  </si>
  <si>
    <t>k141_51755_1</t>
  </si>
  <si>
    <t>k141_51827_1</t>
  </si>
  <si>
    <t>k141_52110_1</t>
  </si>
  <si>
    <t>k141_5222_1</t>
  </si>
  <si>
    <t>k141_52322_1</t>
  </si>
  <si>
    <t>k141_52399_1</t>
  </si>
  <si>
    <t>k141_52420_2</t>
  </si>
  <si>
    <t>k141_5244_1</t>
  </si>
  <si>
    <t>k141_52504_1</t>
  </si>
  <si>
    <t>k141_52553_2</t>
  </si>
  <si>
    <t>k141_52589_1</t>
  </si>
  <si>
    <t>k141_52612_2</t>
  </si>
  <si>
    <t>k141_52617_1</t>
  </si>
  <si>
    <t>k141_52675_1</t>
  </si>
  <si>
    <t>k141_52850_1</t>
  </si>
  <si>
    <t>k141_52903_1</t>
  </si>
  <si>
    <t>k141_52905_1</t>
  </si>
  <si>
    <t>k141_53032_1</t>
  </si>
  <si>
    <t>k141_53053_1</t>
  </si>
  <si>
    <t>k141_5311_3</t>
  </si>
  <si>
    <t>k141_53145_1</t>
  </si>
  <si>
    <t>k141_53145_2</t>
  </si>
  <si>
    <t>k141_53175_1</t>
  </si>
  <si>
    <t>k141_53262_1</t>
  </si>
  <si>
    <t>k141_53396_2</t>
  </si>
  <si>
    <t>k141_53552_1</t>
  </si>
  <si>
    <t>k141_53590_2</t>
  </si>
  <si>
    <t>k141_53681_1</t>
  </si>
  <si>
    <t>k141_53827_1</t>
  </si>
  <si>
    <t>k141_5390_1</t>
  </si>
  <si>
    <t>k141_53919_1</t>
  </si>
  <si>
    <t>k141_54089_1</t>
  </si>
  <si>
    <t>k141_54164_1</t>
  </si>
  <si>
    <t>k141_54168_2</t>
  </si>
  <si>
    <t>k141_54196_1</t>
  </si>
  <si>
    <t>k141_54219_1</t>
  </si>
  <si>
    <t>k141_5427_1</t>
  </si>
  <si>
    <t>k141_54296_2</t>
  </si>
  <si>
    <t>k141_54347_2</t>
  </si>
  <si>
    <t>k141_5437_1</t>
  </si>
  <si>
    <t>k141_54371_2</t>
  </si>
  <si>
    <t>k141_54443_2</t>
  </si>
  <si>
    <t>k141_54477_1</t>
  </si>
  <si>
    <t>k141_54540_1</t>
  </si>
  <si>
    <t>k141_54645_3</t>
  </si>
  <si>
    <t>k141_5487_1</t>
  </si>
  <si>
    <t>k141_54879_6</t>
  </si>
  <si>
    <t>k141_54973_1</t>
  </si>
  <si>
    <t>k141_54986_1</t>
  </si>
  <si>
    <t>k141_55049_12</t>
  </si>
  <si>
    <t>k141_55049_5</t>
  </si>
  <si>
    <t>k141_55100_1</t>
  </si>
  <si>
    <t>k141_55269_1</t>
  </si>
  <si>
    <t>k141_55290_2</t>
  </si>
  <si>
    <t>k141_55301_1</t>
  </si>
  <si>
    <t>k141_55310_1</t>
  </si>
  <si>
    <t>k141_55466_2</t>
  </si>
  <si>
    <t>k141_55500_1</t>
  </si>
  <si>
    <t>k141_55588_2</t>
  </si>
  <si>
    <t>k141_55646_1</t>
  </si>
  <si>
    <t>k141_55715_1</t>
  </si>
  <si>
    <t>k141_55855_1</t>
  </si>
  <si>
    <t>k141_55878_2</t>
  </si>
  <si>
    <t>k141_55932_1</t>
  </si>
  <si>
    <t>k141_55951_1</t>
  </si>
  <si>
    <t>k141_55997_1</t>
  </si>
  <si>
    <t>k141_56055_1</t>
  </si>
  <si>
    <t>k141_56118_2</t>
  </si>
  <si>
    <t>k141_5613_1</t>
  </si>
  <si>
    <t>k141_56150_1</t>
  </si>
  <si>
    <t>k141_56237_1</t>
  </si>
  <si>
    <t>k141_56251_1</t>
  </si>
  <si>
    <t>k141_56256_1</t>
  </si>
  <si>
    <t>k141_56297_1</t>
  </si>
  <si>
    <t>k141_5631_12</t>
  </si>
  <si>
    <t>k141_5631_16</t>
  </si>
  <si>
    <t>k141_5631_18</t>
  </si>
  <si>
    <t>k141_5631_8</t>
  </si>
  <si>
    <t>k141_56358_1</t>
  </si>
  <si>
    <t>k141_56516_1</t>
  </si>
  <si>
    <t>k141_56526_1</t>
  </si>
  <si>
    <t>k141_56541_1</t>
  </si>
  <si>
    <t>k141_56566_1</t>
  </si>
  <si>
    <t>k141_56768_1</t>
  </si>
  <si>
    <t>k141_56774_1</t>
  </si>
  <si>
    <t>k141_56779_1</t>
  </si>
  <si>
    <t>k141_56812_1</t>
  </si>
  <si>
    <t>k141_56833_1</t>
  </si>
  <si>
    <t>k141_56835_2</t>
  </si>
  <si>
    <t>k141_56847_1</t>
  </si>
  <si>
    <t>k141_56892_2</t>
  </si>
  <si>
    <t>k141_56907_1</t>
  </si>
  <si>
    <t>k141_56944_4</t>
  </si>
  <si>
    <t>k141_57003_1</t>
  </si>
  <si>
    <t>k141_5701_1</t>
  </si>
  <si>
    <t>k141_57067_2</t>
  </si>
  <si>
    <t>k141_57067_3</t>
  </si>
  <si>
    <t>k141_57122_1</t>
  </si>
  <si>
    <t>k141_57144_3</t>
  </si>
  <si>
    <t>k141_57180_1</t>
  </si>
  <si>
    <t>k141_57180_2</t>
  </si>
  <si>
    <t>k141_57228_2</t>
  </si>
  <si>
    <t>k141_57413_1</t>
  </si>
  <si>
    <t>k141_57433_1</t>
  </si>
  <si>
    <t>k141_57446_1</t>
  </si>
  <si>
    <t>k141_57455_2</t>
  </si>
  <si>
    <t>k141_57566_1</t>
  </si>
  <si>
    <t>k141_57604_1</t>
  </si>
  <si>
    <t>k141_57615_1</t>
  </si>
  <si>
    <t>k141_57633_2</t>
  </si>
  <si>
    <t>k141_57641_1</t>
  </si>
  <si>
    <t>k141_57666_1</t>
  </si>
  <si>
    <t>k141_5780_1</t>
  </si>
  <si>
    <t>k141_57806_3</t>
  </si>
  <si>
    <t>k141_57917_1</t>
  </si>
  <si>
    <t>k141_5794_2</t>
  </si>
  <si>
    <t>k141_57941_1</t>
  </si>
  <si>
    <t>k141_58058_1</t>
  </si>
  <si>
    <t>k141_58073_1</t>
  </si>
  <si>
    <t>k141_58120_1</t>
  </si>
  <si>
    <t>k141_58130_1</t>
  </si>
  <si>
    <t>k141_58152_1</t>
  </si>
  <si>
    <t>k141_58161_1</t>
  </si>
  <si>
    <t>k141_58180_1</t>
  </si>
  <si>
    <t>k141_58196_1</t>
  </si>
  <si>
    <t>k141_58364_1</t>
  </si>
  <si>
    <t>k141_58422_1</t>
  </si>
  <si>
    <t>k141_58465_2</t>
  </si>
  <si>
    <t>k141_58549_1</t>
  </si>
  <si>
    <t>k141_58561_2</t>
  </si>
  <si>
    <t>k141_58637_1</t>
  </si>
  <si>
    <t>k141_58649_1</t>
  </si>
  <si>
    <t>k141_58667_1</t>
  </si>
  <si>
    <t>k141_58718_1</t>
  </si>
  <si>
    <t>k141_58720_1</t>
  </si>
  <si>
    <t>k141_58779_1</t>
  </si>
  <si>
    <t>k141_58840_1</t>
  </si>
  <si>
    <t>k141_58883_3</t>
  </si>
  <si>
    <t>k141_59288_2</t>
  </si>
  <si>
    <t>k141_59288_3</t>
  </si>
  <si>
    <t>k141_59310_1</t>
  </si>
  <si>
    <t>k141_59426_1</t>
  </si>
  <si>
    <t>k141_5945_1</t>
  </si>
  <si>
    <t>k141_59454_2</t>
  </si>
  <si>
    <t>k141_59490_3</t>
  </si>
  <si>
    <t>k141_59513_14</t>
  </si>
  <si>
    <t>k141_59513_4</t>
  </si>
  <si>
    <t>k141_59513_8</t>
  </si>
  <si>
    <t>k141_59663_1</t>
  </si>
  <si>
    <t>k141_59690_3</t>
  </si>
  <si>
    <t>k141_59699_1</t>
  </si>
  <si>
    <t>k141_59767_2</t>
  </si>
  <si>
    <t>k141_59952_1</t>
  </si>
  <si>
    <t>k141_59976_1</t>
  </si>
  <si>
    <t>k141_59988_1</t>
  </si>
  <si>
    <t>k141_59999_1</t>
  </si>
  <si>
    <t>k141_60013_1</t>
  </si>
  <si>
    <t>k141_60131_1</t>
  </si>
  <si>
    <t>k141_60167_1</t>
  </si>
  <si>
    <t>k141_60169_10</t>
  </si>
  <si>
    <t>k141_60169_104</t>
  </si>
  <si>
    <t>k141_60169_23</t>
  </si>
  <si>
    <t>k141_60169_25</t>
  </si>
  <si>
    <t>k141_60169_26</t>
  </si>
  <si>
    <t>k141_60169_27</t>
  </si>
  <si>
    <t>k141_60169_28</t>
  </si>
  <si>
    <t>k141_60169_3</t>
  </si>
  <si>
    <t>k141_60169_40</t>
  </si>
  <si>
    <t>k141_60169_46</t>
  </si>
  <si>
    <t>k141_60169_48</t>
  </si>
  <si>
    <t>k141_60169_52</t>
  </si>
  <si>
    <t>k141_60169_7</t>
  </si>
  <si>
    <t>k141_60169_71</t>
  </si>
  <si>
    <t>k141_60169_73</t>
  </si>
  <si>
    <t>k141_60169_84</t>
  </si>
  <si>
    <t>k141_60169_92</t>
  </si>
  <si>
    <t>k141_60169_95</t>
  </si>
  <si>
    <t>k141_60308_1</t>
  </si>
  <si>
    <t>k141_60343_2</t>
  </si>
  <si>
    <t>k141_60411_1</t>
  </si>
  <si>
    <t>k141_60517_1</t>
  </si>
  <si>
    <t>k141_60674_1</t>
  </si>
  <si>
    <t>k141_60840_1</t>
  </si>
  <si>
    <t>k141_60915_1</t>
  </si>
  <si>
    <t>k141_60952_1</t>
  </si>
  <si>
    <t>k141_60982_1</t>
  </si>
  <si>
    <t>k141_60989_1</t>
  </si>
  <si>
    <t>k141_61002_1</t>
  </si>
  <si>
    <t>k141_61027_1</t>
  </si>
  <si>
    <t>k141_61049_1</t>
  </si>
  <si>
    <t>k141_61090_1</t>
  </si>
  <si>
    <t>k141_6126_1</t>
  </si>
  <si>
    <t>k141_61283_1</t>
  </si>
  <si>
    <t>k141_61315_1</t>
  </si>
  <si>
    <t>k141_61379_1</t>
  </si>
  <si>
    <t>k141_61537_2</t>
  </si>
  <si>
    <t>k141_61551_1</t>
  </si>
  <si>
    <t>k141_61608_1</t>
  </si>
  <si>
    <t>k141_61608_4</t>
  </si>
  <si>
    <t>k141_61699_1</t>
  </si>
  <si>
    <t>k141_61701_1</t>
  </si>
  <si>
    <t>k141_61792_1</t>
  </si>
  <si>
    <t>k141_61793_1</t>
  </si>
  <si>
    <t>k141_61837_1</t>
  </si>
  <si>
    <t>k141_6192_2</t>
  </si>
  <si>
    <t>k141_6195_1</t>
  </si>
  <si>
    <t>k141_61951_1</t>
  </si>
  <si>
    <t>k141_62155_2</t>
  </si>
  <si>
    <t>k141_62298_10</t>
  </si>
  <si>
    <t>k141_62298_108</t>
  </si>
  <si>
    <t>k141_62298_11</t>
  </si>
  <si>
    <t>k141_62298_111</t>
  </si>
  <si>
    <t>k141_62298_117</t>
  </si>
  <si>
    <t>k141_62298_139</t>
  </si>
  <si>
    <t>k141_62298_153</t>
  </si>
  <si>
    <t>k141_62298_154</t>
  </si>
  <si>
    <t>k141_62298_157</t>
  </si>
  <si>
    <t>k141_62298_164</t>
  </si>
  <si>
    <t>k141_62298_165</t>
  </si>
  <si>
    <t>k141_62298_170</t>
  </si>
  <si>
    <t>k141_62298_172</t>
  </si>
  <si>
    <t>k141_62298_173</t>
  </si>
  <si>
    <t>k141_62298_179</t>
  </si>
  <si>
    <t>k141_62298_180</t>
  </si>
  <si>
    <t>k141_62298_25</t>
  </si>
  <si>
    <t>k141_62298_27</t>
  </si>
  <si>
    <t>k141_62298_36</t>
  </si>
  <si>
    <t>k141_62298_44</t>
  </si>
  <si>
    <t>k141_62298_46</t>
  </si>
  <si>
    <t>k141_62298_47</t>
  </si>
  <si>
    <t>k141_62298_52</t>
  </si>
  <si>
    <t>k141_62298_54</t>
  </si>
  <si>
    <t>k141_62298_93</t>
  </si>
  <si>
    <t>k141_62346_1</t>
  </si>
  <si>
    <t>k141_624_2</t>
  </si>
  <si>
    <t>k141_62412_1</t>
  </si>
  <si>
    <t>k141_62424_2</t>
  </si>
  <si>
    <t>k141_62431_2</t>
  </si>
  <si>
    <t>k141_62434_1</t>
  </si>
  <si>
    <t>k141_62468_1</t>
  </si>
  <si>
    <t>k141_62667_1</t>
  </si>
  <si>
    <t>k141_62686_1</t>
  </si>
  <si>
    <t>k141_62688_1</t>
  </si>
  <si>
    <t>k141_6269_1</t>
  </si>
  <si>
    <t>k141_62820_1</t>
  </si>
  <si>
    <t>k141_62930_2</t>
  </si>
  <si>
    <t>k141_63008_1</t>
  </si>
  <si>
    <t>k141_63051_1</t>
  </si>
  <si>
    <t>k141_63161_1</t>
  </si>
  <si>
    <t>k141_63278_2</t>
  </si>
  <si>
    <t>k141_63367_1</t>
  </si>
  <si>
    <t>k141_63374_1</t>
  </si>
  <si>
    <t>k141_63396_1</t>
  </si>
  <si>
    <t>k141_6345_1</t>
  </si>
  <si>
    <t>k141_63554_1</t>
  </si>
  <si>
    <t>k141_63641_2</t>
  </si>
  <si>
    <t>k141_63685_1</t>
  </si>
  <si>
    <t>k141_63693_1</t>
  </si>
  <si>
    <t>k141_63754_1</t>
  </si>
  <si>
    <t>k141_63783_1</t>
  </si>
  <si>
    <t>k141_6389_1</t>
  </si>
  <si>
    <t>k141_63957_1</t>
  </si>
  <si>
    <t>k141_63997_2</t>
  </si>
  <si>
    <t>k141_64043_1</t>
  </si>
  <si>
    <t>k141_64065_1</t>
  </si>
  <si>
    <t>k141_64067_1</t>
  </si>
  <si>
    <t>k141_6407_1</t>
  </si>
  <si>
    <t>k141_64124_1</t>
  </si>
  <si>
    <t>k141_64142_1</t>
  </si>
  <si>
    <t>k141_64225_2</t>
  </si>
  <si>
    <t>k141_64316_14</t>
  </si>
  <si>
    <t>k141_64316_16</t>
  </si>
  <si>
    <t>k141_64321_1</t>
  </si>
  <si>
    <t>k141_6438_1</t>
  </si>
  <si>
    <t>k141_64497_1</t>
  </si>
  <si>
    <t>k141_64506_2</t>
  </si>
  <si>
    <t>k141_64548_1</t>
  </si>
  <si>
    <t>k141_64561_2</t>
  </si>
  <si>
    <t>k141_64589_1</t>
  </si>
  <si>
    <t>k141_64591_2</t>
  </si>
  <si>
    <t>k141_64656_2</t>
  </si>
  <si>
    <t>k141_64707_2</t>
  </si>
  <si>
    <t>k141_64769_1</t>
  </si>
  <si>
    <t>k141_64875_1</t>
  </si>
  <si>
    <t>k141_64945_2</t>
  </si>
  <si>
    <t>k141_64967_2</t>
  </si>
  <si>
    <t>k141_6497_1</t>
  </si>
  <si>
    <t>k141_64974_2</t>
  </si>
  <si>
    <t>k141_65036_1</t>
  </si>
  <si>
    <t>k141_65136_6</t>
  </si>
  <si>
    <t>k141_65191_1</t>
  </si>
  <si>
    <t>k141_65214_21</t>
  </si>
  <si>
    <t>k141_65214_26</t>
  </si>
  <si>
    <t>k141_65214_27</t>
  </si>
  <si>
    <t>k141_65214_30</t>
  </si>
  <si>
    <t>k141_65214_37</t>
  </si>
  <si>
    <t>k141_65214_66</t>
  </si>
  <si>
    <t>k141_65214_68</t>
  </si>
  <si>
    <t>k141_65214_76</t>
  </si>
  <si>
    <t>k141_65214_78</t>
  </si>
  <si>
    <t>k141_65214_86</t>
  </si>
  <si>
    <t>k141_65227_1</t>
  </si>
  <si>
    <t>k141_65355_2</t>
  </si>
  <si>
    <t>k141_65419_1</t>
  </si>
  <si>
    <t>k141_65473_1</t>
  </si>
  <si>
    <t>k141_65909_1</t>
  </si>
  <si>
    <t>k141_65938_1</t>
  </si>
  <si>
    <t>k141_66048_1</t>
  </si>
  <si>
    <t>k141_66098_3</t>
  </si>
  <si>
    <t>k141_66268_1</t>
  </si>
  <si>
    <t>k141_66294_103</t>
  </si>
  <si>
    <t>k141_66294_12</t>
  </si>
  <si>
    <t>k141_66294_22</t>
  </si>
  <si>
    <t>k141_66294_26</t>
  </si>
  <si>
    <t>k141_66294_32</t>
  </si>
  <si>
    <t>k141_66294_43</t>
  </si>
  <si>
    <t>k141_66294_48</t>
  </si>
  <si>
    <t>k141_66294_49</t>
  </si>
  <si>
    <t>k141_66294_83</t>
  </si>
  <si>
    <t>k141_66294_85</t>
  </si>
  <si>
    <t>k141_66294_97</t>
  </si>
  <si>
    <t>k141_66361_1</t>
  </si>
  <si>
    <t>k141_66374_3</t>
  </si>
  <si>
    <t>k141_66790_1</t>
  </si>
  <si>
    <t>k141_66965_11</t>
  </si>
  <si>
    <t>k141_66965_15</t>
  </si>
  <si>
    <t>k141_66965_25</t>
  </si>
  <si>
    <t>k141_67044_1</t>
  </si>
  <si>
    <t>k141_67091_1</t>
  </si>
  <si>
    <t>k141_67129_10</t>
  </si>
  <si>
    <t>k141_67129_12</t>
  </si>
  <si>
    <t>k141_67129_35</t>
  </si>
  <si>
    <t>k141_67129_45</t>
  </si>
  <si>
    <t>k141_67215_1</t>
  </si>
  <si>
    <t>k141_67290_1</t>
  </si>
  <si>
    <t>k141_67324_2</t>
  </si>
  <si>
    <t>k141_67398_1</t>
  </si>
  <si>
    <t>k141_67418_1</t>
  </si>
  <si>
    <t>k141_67428_1</t>
  </si>
  <si>
    <t>k141_67430_1</t>
  </si>
  <si>
    <t>k141_67467_1</t>
  </si>
  <si>
    <t>k141_67470_1</t>
  </si>
  <si>
    <t>k141_67492_29</t>
  </si>
  <si>
    <t>k141_67492_30</t>
  </si>
  <si>
    <t>k141_67492_8</t>
  </si>
  <si>
    <t>k141_67512_1</t>
  </si>
  <si>
    <t>k141_6752_1</t>
  </si>
  <si>
    <t>k141_67598_1</t>
  </si>
  <si>
    <t>k141_6770_1</t>
  </si>
  <si>
    <t>k141_67727_1</t>
  </si>
  <si>
    <t>k141_67749_1</t>
  </si>
  <si>
    <t>k141_67816_1</t>
  </si>
  <si>
    <t>k141_67834_1</t>
  </si>
  <si>
    <t>k141_67890_2</t>
  </si>
  <si>
    <t>k141_67930_2</t>
  </si>
  <si>
    <t>k141_67970_1</t>
  </si>
  <si>
    <t>k141_67996_7</t>
  </si>
  <si>
    <t>k141_68029_5</t>
  </si>
  <si>
    <t>k141_68059_1</t>
  </si>
  <si>
    <t>k141_68223_1</t>
  </si>
  <si>
    <t>k141_68263_1</t>
  </si>
  <si>
    <t>k141_68318_2</t>
  </si>
  <si>
    <t>k141_68455_1</t>
  </si>
  <si>
    <t>k141_68556_1</t>
  </si>
  <si>
    <t>k141_68582_1</t>
  </si>
  <si>
    <t>k141_68616_1</t>
  </si>
  <si>
    <t>k141_68724_1</t>
  </si>
  <si>
    <t>k141_68759_3</t>
  </si>
  <si>
    <t>k141_68773_3</t>
  </si>
  <si>
    <t>k141_68795_1</t>
  </si>
  <si>
    <t>k141_68809_1</t>
  </si>
  <si>
    <t>k141_68987_2</t>
  </si>
  <si>
    <t>k141_69029_1</t>
  </si>
  <si>
    <t>k141_69059_1</t>
  </si>
  <si>
    <t>k141_69095_1</t>
  </si>
  <si>
    <t>k141_69159_1</t>
  </si>
  <si>
    <t>k141_69256_1</t>
  </si>
  <si>
    <t>k141_69439_1</t>
  </si>
  <si>
    <t>k141_69512_1</t>
  </si>
  <si>
    <t>k141_69515_1</t>
  </si>
  <si>
    <t>k141_69573_1</t>
  </si>
  <si>
    <t>k141_69706_1</t>
  </si>
  <si>
    <t>k141_6971_1</t>
  </si>
  <si>
    <t>k141_69735_1</t>
  </si>
  <si>
    <t>k141_69824_1</t>
  </si>
  <si>
    <t>k141_69887_1</t>
  </si>
  <si>
    <t>k141_69896_1</t>
  </si>
  <si>
    <t>k141_69901_1</t>
  </si>
  <si>
    <t>k141_69915_1</t>
  </si>
  <si>
    <t>k141_6995_1</t>
  </si>
  <si>
    <t>k141_70013_1</t>
  </si>
  <si>
    <t>k141_70062_1</t>
  </si>
  <si>
    <t>k141_70090_1</t>
  </si>
  <si>
    <t>k141_70090_2</t>
  </si>
  <si>
    <t>k141_70176_1</t>
  </si>
  <si>
    <t>k141_70304_1</t>
  </si>
  <si>
    <t>k141_70388_1</t>
  </si>
  <si>
    <t>k141_70421_1</t>
  </si>
  <si>
    <t>k141_70438_2</t>
  </si>
  <si>
    <t>k141_70457_1</t>
  </si>
  <si>
    <t>k141_70569_2</t>
  </si>
  <si>
    <t>k141_70636_1</t>
  </si>
  <si>
    <t>k141_70645_1</t>
  </si>
  <si>
    <t>k141_70655_1</t>
  </si>
  <si>
    <t>k141_70666_1</t>
  </si>
  <si>
    <t>k141_70696_1</t>
  </si>
  <si>
    <t>k141_70698_1</t>
  </si>
  <si>
    <t>k141_7077_2</t>
  </si>
  <si>
    <t>k141_70772_1</t>
  </si>
  <si>
    <t>k141_7094_1</t>
  </si>
  <si>
    <t>k141_7107_1</t>
  </si>
  <si>
    <t>k141_7113_1</t>
  </si>
  <si>
    <t>k141_71177_1</t>
  </si>
  <si>
    <t>k141_71193_1</t>
  </si>
  <si>
    <t>k141_71236_2</t>
  </si>
  <si>
    <t>k141_71254_1</t>
  </si>
  <si>
    <t>k141_71259_1</t>
  </si>
  <si>
    <t>k141_71427_1</t>
  </si>
  <si>
    <t>k141_71495_1</t>
  </si>
  <si>
    <t>k141_71566_2</t>
  </si>
  <si>
    <t>k141_71678_1</t>
  </si>
  <si>
    <t>k141_71735_1</t>
  </si>
  <si>
    <t>k141_7174_2</t>
  </si>
  <si>
    <t>k141_71776_1</t>
  </si>
  <si>
    <t>k141_71818_1</t>
  </si>
  <si>
    <t>k141_72007_1</t>
  </si>
  <si>
    <t>k141_72049_1</t>
  </si>
  <si>
    <t>k141_72060_1</t>
  </si>
  <si>
    <t>k141_7208_1</t>
  </si>
  <si>
    <t>k141_72103_1</t>
  </si>
  <si>
    <t>k141_72154_1</t>
  </si>
  <si>
    <t>k141_72329_2</t>
  </si>
  <si>
    <t>k141_72349_1</t>
  </si>
  <si>
    <t>k141_72357_1</t>
  </si>
  <si>
    <t>k141_72370_1</t>
  </si>
  <si>
    <t>k141_72390_2</t>
  </si>
  <si>
    <t>k141_72479_18</t>
  </si>
  <si>
    <t>k141_72479_21</t>
  </si>
  <si>
    <t>k141_72479_34</t>
  </si>
  <si>
    <t>k141_72479_5</t>
  </si>
  <si>
    <t>k141_72479_9</t>
  </si>
  <si>
    <t>k141_72510_3</t>
  </si>
  <si>
    <t>k141_72607_2</t>
  </si>
  <si>
    <t>k141_72639_4</t>
  </si>
  <si>
    <t>k141_72672_1</t>
  </si>
  <si>
    <t>k141_72758_1</t>
  </si>
  <si>
    <t>k141_72853_2</t>
  </si>
  <si>
    <t>k141_72959_2</t>
  </si>
  <si>
    <t>k141_7305_2</t>
  </si>
  <si>
    <t>k141_73051_1</t>
  </si>
  <si>
    <t>k141_73086_1</t>
  </si>
  <si>
    <t>k141_73332_1</t>
  </si>
  <si>
    <t>k141_735_2</t>
  </si>
  <si>
    <t>k141_73551_2</t>
  </si>
  <si>
    <t>k141_73719_1</t>
  </si>
  <si>
    <t>k141_73817_3</t>
  </si>
  <si>
    <t>k141_73856_1</t>
  </si>
  <si>
    <t>k141_7390_21</t>
  </si>
  <si>
    <t>k141_7390_25</t>
  </si>
  <si>
    <t>k141_73907_1</t>
  </si>
  <si>
    <t>k141_73957_1</t>
  </si>
  <si>
    <t>k141_74020_3</t>
  </si>
  <si>
    <t>k141_74036_1</t>
  </si>
  <si>
    <t>k141_74068_2</t>
  </si>
  <si>
    <t>k141_74123_1</t>
  </si>
  <si>
    <t>k141_74137_1</t>
  </si>
  <si>
    <t>k141_74149_1</t>
  </si>
  <si>
    <t>k141_74237_1</t>
  </si>
  <si>
    <t>k141_74269_2</t>
  </si>
  <si>
    <t>k141_74297_1</t>
  </si>
  <si>
    <t>k141_74365_2</t>
  </si>
  <si>
    <t>k141_74381_1</t>
  </si>
  <si>
    <t>k141_74409_1</t>
  </si>
  <si>
    <t>k141_74424_1</t>
  </si>
  <si>
    <t>k141_74428_1</t>
  </si>
  <si>
    <t>k141_74450_2</t>
  </si>
  <si>
    <t>k141_74452_1</t>
  </si>
  <si>
    <t>k141_74604_1</t>
  </si>
  <si>
    <t>k141_74647_1</t>
  </si>
  <si>
    <t>k141_74672_1</t>
  </si>
  <si>
    <t>k141_74676_1</t>
  </si>
  <si>
    <t>k141_74678_2</t>
  </si>
  <si>
    <t>k141_74696_1</t>
  </si>
  <si>
    <t>k141_74759_1</t>
  </si>
  <si>
    <t>k141_74866_1</t>
  </si>
  <si>
    <t>k141_74871_1</t>
  </si>
  <si>
    <t>k141_74888_1</t>
  </si>
  <si>
    <t>k141_74888_104</t>
  </si>
  <si>
    <t>k141_74888_2</t>
  </si>
  <si>
    <t>k141_74888_20</t>
  </si>
  <si>
    <t>k141_74888_34</t>
  </si>
  <si>
    <t>k141_74888_43</t>
  </si>
  <si>
    <t>k141_74888_83</t>
  </si>
  <si>
    <t>k141_74888_98</t>
  </si>
  <si>
    <t>k141_74921_1</t>
  </si>
  <si>
    <t>k141_74921_3</t>
  </si>
  <si>
    <t>k141_74977_2</t>
  </si>
  <si>
    <t>k141_74980_1</t>
  </si>
  <si>
    <t>k141_75014_2</t>
  </si>
  <si>
    <t>k141_75086_2</t>
  </si>
  <si>
    <t>k141_75124_1</t>
  </si>
  <si>
    <t>k141_75246_1</t>
  </si>
  <si>
    <t>k141_75292_1</t>
  </si>
  <si>
    <t>k141_75359_1</t>
  </si>
  <si>
    <t>k141_75372_1</t>
  </si>
  <si>
    <t>k141_75451_1</t>
  </si>
  <si>
    <t>k141_75490_1</t>
  </si>
  <si>
    <t>k141_75490_3</t>
  </si>
  <si>
    <t>k141_75567_1</t>
  </si>
  <si>
    <t>k141_75573_1</t>
  </si>
  <si>
    <t>k141_75609_2</t>
  </si>
  <si>
    <t>k141_75617_2</t>
  </si>
  <si>
    <t>k141_75654_2</t>
  </si>
  <si>
    <t>k141_7566_10</t>
  </si>
  <si>
    <t>k141_7566_13</t>
  </si>
  <si>
    <t>k141_7566_2</t>
  </si>
  <si>
    <t>k141_7566_22</t>
  </si>
  <si>
    <t>k141_75725_1</t>
  </si>
  <si>
    <t>k141_75728_1</t>
  </si>
  <si>
    <t>k141_75736_1</t>
  </si>
  <si>
    <t>k141_75752_1</t>
  </si>
  <si>
    <t>k141_7607_1</t>
  </si>
  <si>
    <t>k141_76084_1</t>
  </si>
  <si>
    <t>k141_76099_1</t>
  </si>
  <si>
    <t>k141_76172_1</t>
  </si>
  <si>
    <t>k141_7621_1</t>
  </si>
  <si>
    <t>k141_76326_3</t>
  </si>
  <si>
    <t>k141_76376_1</t>
  </si>
  <si>
    <t>k141_76390_2</t>
  </si>
  <si>
    <t>k141_76445_1</t>
  </si>
  <si>
    <t>k141_76502_1</t>
  </si>
  <si>
    <t>k141_766_1</t>
  </si>
  <si>
    <t>k141_76711_1</t>
  </si>
  <si>
    <t>k141_76725_1</t>
  </si>
  <si>
    <t>k141_7675_2</t>
  </si>
  <si>
    <t>k141_76810_1</t>
  </si>
  <si>
    <t>k141_77014_1</t>
  </si>
  <si>
    <t>k141_7702_2</t>
  </si>
  <si>
    <t>k141_77108_1</t>
  </si>
  <si>
    <t>k141_77154_1</t>
  </si>
  <si>
    <t>k141_77192_1</t>
  </si>
  <si>
    <t>k141_77201_1</t>
  </si>
  <si>
    <t>k141_77263_1</t>
  </si>
  <si>
    <t>k141_77348_2</t>
  </si>
  <si>
    <t>k141_77355_1</t>
  </si>
  <si>
    <t>k141_77404_1</t>
  </si>
  <si>
    <t>k141_77460_4</t>
  </si>
  <si>
    <t>k141_77461_1</t>
  </si>
  <si>
    <t>k141_77485_1</t>
  </si>
  <si>
    <t>k141_77498_3</t>
  </si>
  <si>
    <t>k141_77503_1</t>
  </si>
  <si>
    <t>k141_77519_1</t>
  </si>
  <si>
    <t>k141_77524_2</t>
  </si>
  <si>
    <t>k141_7758_1</t>
  </si>
  <si>
    <t>k141_77672_1</t>
  </si>
  <si>
    <t>k141_77689_1</t>
  </si>
  <si>
    <t>k141_77743_1</t>
  </si>
  <si>
    <t>k141_77928_1</t>
  </si>
  <si>
    <t>k141_78011_1</t>
  </si>
  <si>
    <t>k141_78039_1</t>
  </si>
  <si>
    <t>k141_78129_1</t>
  </si>
  <si>
    <t>k141_78130_1</t>
  </si>
  <si>
    <t>k141_78135_2</t>
  </si>
  <si>
    <t>k141_78182_3</t>
  </si>
  <si>
    <t>k141_78182_35</t>
  </si>
  <si>
    <t>k141_78182_39</t>
  </si>
  <si>
    <t>k141_78182_46</t>
  </si>
  <si>
    <t>k141_78182_5</t>
  </si>
  <si>
    <t>k141_78182_69</t>
  </si>
  <si>
    <t>k141_78182_8</t>
  </si>
  <si>
    <t>k141_78257_1</t>
  </si>
  <si>
    <t>k141_78311_2</t>
  </si>
  <si>
    <t>k141_78340_1</t>
  </si>
  <si>
    <t>k141_78366_1</t>
  </si>
  <si>
    <t>k141_78377_2</t>
  </si>
  <si>
    <t>k141_78381_1</t>
  </si>
  <si>
    <t>k141_78432_2</t>
  </si>
  <si>
    <t>k141_78549_1</t>
  </si>
  <si>
    <t>k141_78595_1</t>
  </si>
  <si>
    <t>k141_78719_1</t>
  </si>
  <si>
    <t>k141_78757_1</t>
  </si>
  <si>
    <t>k141_7893_2</t>
  </si>
  <si>
    <t>k141_79097_2</t>
  </si>
  <si>
    <t>k141_79170_1</t>
  </si>
  <si>
    <t>k141_79263_1</t>
  </si>
  <si>
    <t>k141_79304_1</t>
  </si>
  <si>
    <t>k141_79311_1</t>
  </si>
  <si>
    <t>k141_79312_1</t>
  </si>
  <si>
    <t>k141_79380_1</t>
  </si>
  <si>
    <t>k141_79455_1</t>
  </si>
  <si>
    <t>k141_79469_2</t>
  </si>
  <si>
    <t>k141_79534_2</t>
  </si>
  <si>
    <t>k141_79588_1</t>
  </si>
  <si>
    <t>k141_79674_1</t>
  </si>
  <si>
    <t>k141_79732_1</t>
  </si>
  <si>
    <t>k141_79768_1</t>
  </si>
  <si>
    <t>k141_79838_2</t>
  </si>
  <si>
    <t>k141_79856_1</t>
  </si>
  <si>
    <t>k141_79860_1</t>
  </si>
  <si>
    <t>k141_80025_2</t>
  </si>
  <si>
    <t>k141_80051_1</t>
  </si>
  <si>
    <t>k141_80249_1</t>
  </si>
  <si>
    <t>k141_80344_1</t>
  </si>
  <si>
    <t>k141_80516_1</t>
  </si>
  <si>
    <t>k141_80532_1</t>
  </si>
  <si>
    <t>k141_80625_2</t>
  </si>
  <si>
    <t>k141_80669_2</t>
  </si>
  <si>
    <t>k141_80934_1</t>
  </si>
  <si>
    <t>k141_80935_1</t>
  </si>
  <si>
    <t>k141_8094_1</t>
  </si>
  <si>
    <t>k141_80972_1</t>
  </si>
  <si>
    <t>k141_81103_1</t>
  </si>
  <si>
    <t>k141_81173_3</t>
  </si>
  <si>
    <t>k141_81302_1</t>
  </si>
  <si>
    <t>k141_81306_1</t>
  </si>
  <si>
    <t>k141_81331_1</t>
  </si>
  <si>
    <t>k141_81364_1</t>
  </si>
  <si>
    <t>k141_81552_106</t>
  </si>
  <si>
    <t>k141_81552_38</t>
  </si>
  <si>
    <t>k141_81552_57</t>
  </si>
  <si>
    <t>k141_81566_1</t>
  </si>
  <si>
    <t>k141_8163_1</t>
  </si>
  <si>
    <t>k141_81786_1</t>
  </si>
  <si>
    <t>k141_81817_1</t>
  </si>
  <si>
    <t>k141_81831_1</t>
  </si>
  <si>
    <t>k141_81883_1</t>
  </si>
  <si>
    <t>k141_81915_1</t>
  </si>
  <si>
    <t>k141_81948_1</t>
  </si>
  <si>
    <t>k141_81985_1</t>
  </si>
  <si>
    <t>k141_82011_1</t>
  </si>
  <si>
    <t>k141_82059_1</t>
  </si>
  <si>
    <t>k141_82070_1</t>
  </si>
  <si>
    <t>k141_82073_2</t>
  </si>
  <si>
    <t>k141_82132_1</t>
  </si>
  <si>
    <t>k141_82313_2</t>
  </si>
  <si>
    <t>k141_82362_1</t>
  </si>
  <si>
    <t>k141_82374_1</t>
  </si>
  <si>
    <t>k141_82394_1</t>
  </si>
  <si>
    <t>k141_82541_2</t>
  </si>
  <si>
    <t>k141_82592_2</t>
  </si>
  <si>
    <t>k141_82599_1</t>
  </si>
  <si>
    <t>k141_82619_1</t>
  </si>
  <si>
    <t>k141_8264_21</t>
  </si>
  <si>
    <t>k141_8264_28</t>
  </si>
  <si>
    <t>k141_8264_9</t>
  </si>
  <si>
    <t>k141_8275_1</t>
  </si>
  <si>
    <t>k141_82793_1</t>
  </si>
  <si>
    <t>k141_82835_1</t>
  </si>
  <si>
    <t>k141_83029_1</t>
  </si>
  <si>
    <t>k141_83087_3</t>
  </si>
  <si>
    <t>k141_83163_23</t>
  </si>
  <si>
    <t>k141_83163_27</t>
  </si>
  <si>
    <t>k141_83163_30</t>
  </si>
  <si>
    <t>k141_83163_32</t>
  </si>
  <si>
    <t>k141_83163_35</t>
  </si>
  <si>
    <t>k141_83163_47</t>
  </si>
  <si>
    <t>k141_83163_49</t>
  </si>
  <si>
    <t>k141_83163_50</t>
  </si>
  <si>
    <t>k141_83174_1</t>
  </si>
  <si>
    <t>k141_83181_1</t>
  </si>
  <si>
    <t>k141_83207_1</t>
  </si>
  <si>
    <t>k141_83284_1</t>
  </si>
  <si>
    <t>k141_83335_1</t>
  </si>
  <si>
    <t>k141_83379_1</t>
  </si>
  <si>
    <t>k141_83521_1</t>
  </si>
  <si>
    <t>k141_8354_1</t>
  </si>
  <si>
    <t>k141_83639_1</t>
  </si>
  <si>
    <t>k141_83866_1</t>
  </si>
  <si>
    <t>k141_83955_1</t>
  </si>
  <si>
    <t>k141_84023_1</t>
  </si>
  <si>
    <t>k141_84056_1</t>
  </si>
  <si>
    <t>k141_84063_1</t>
  </si>
  <si>
    <t>k141_84098_11</t>
  </si>
  <si>
    <t>k141_84224_2</t>
  </si>
  <si>
    <t>k141_84279_2</t>
  </si>
  <si>
    <t>k141_84363_1</t>
  </si>
  <si>
    <t>k141_84377_1</t>
  </si>
  <si>
    <t>k141_84426_1</t>
  </si>
  <si>
    <t>k141_84482_1</t>
  </si>
  <si>
    <t>k141_84576_1</t>
  </si>
  <si>
    <t>k141_84601_1</t>
  </si>
  <si>
    <t>k141_84641_1</t>
  </si>
  <si>
    <t>k141_84766_2</t>
  </si>
  <si>
    <t>k141_8480_106</t>
  </si>
  <si>
    <t>k141_8480_114</t>
  </si>
  <si>
    <t>k141_8480_117</t>
  </si>
  <si>
    <t>k141_8480_141</t>
  </si>
  <si>
    <t>k141_8480_151</t>
  </si>
  <si>
    <t>k141_8480_153</t>
  </si>
  <si>
    <t>k141_8480_157</t>
  </si>
  <si>
    <t>k141_8480_164</t>
  </si>
  <si>
    <t>k141_8480_173</t>
  </si>
  <si>
    <t>k141_8480_177</t>
  </si>
  <si>
    <t>k141_8480_191</t>
  </si>
  <si>
    <t>k141_8480_21</t>
  </si>
  <si>
    <t>k141_8480_22</t>
  </si>
  <si>
    <t>k141_8480_27</t>
  </si>
  <si>
    <t>k141_8480_83</t>
  </si>
  <si>
    <t>k141_84812_1</t>
  </si>
  <si>
    <t>k141_84893_1</t>
  </si>
  <si>
    <t>k141_84895_2</t>
  </si>
  <si>
    <t>k141_84997_1</t>
  </si>
  <si>
    <t>k141_85127_1</t>
  </si>
  <si>
    <t>k141_85161_2</t>
  </si>
  <si>
    <t>k141_85165_3</t>
  </si>
  <si>
    <t>k141_85252_1</t>
  </si>
  <si>
    <t>k141_85281_2</t>
  </si>
  <si>
    <t>k141_85315_2</t>
  </si>
  <si>
    <t>k141_85352_1</t>
  </si>
  <si>
    <t>k141_85358_1</t>
  </si>
  <si>
    <t>k141_85359_1</t>
  </si>
  <si>
    <t>k141_85440_1</t>
  </si>
  <si>
    <t>k141_85541_1</t>
  </si>
  <si>
    <t>k141_85595_5</t>
  </si>
  <si>
    <t>k141_85759_2</t>
  </si>
  <si>
    <t>k141_85771_1</t>
  </si>
  <si>
    <t>k141_85779_2</t>
  </si>
  <si>
    <t>k141_85901_1</t>
  </si>
  <si>
    <t>k141_85940_1</t>
  </si>
  <si>
    <t>k141_85959_2</t>
  </si>
  <si>
    <t>k141_86209_1</t>
  </si>
  <si>
    <t>k141_86281_1</t>
  </si>
  <si>
    <t>k141_86331_2</t>
  </si>
  <si>
    <t>k141_8647_3</t>
  </si>
  <si>
    <t>k141_86488_1</t>
  </si>
  <si>
    <t>k141_86564_1</t>
  </si>
  <si>
    <t>k141_86569_1</t>
  </si>
  <si>
    <t>k141_86654_1</t>
  </si>
  <si>
    <t>k141_86705_1</t>
  </si>
  <si>
    <t>k141_86736_3</t>
  </si>
  <si>
    <t>k141_86737_1</t>
  </si>
  <si>
    <t>k141_86785_1</t>
  </si>
  <si>
    <t>k141_86804_1</t>
  </si>
  <si>
    <t>k141_86849_1</t>
  </si>
  <si>
    <t>k141_86946_1</t>
  </si>
  <si>
    <t>k141_87004_1</t>
  </si>
  <si>
    <t>k141_87060_1</t>
  </si>
  <si>
    <t>k141_87147_1</t>
  </si>
  <si>
    <t>k141_87159_2</t>
  </si>
  <si>
    <t>k141_87307_1</t>
  </si>
  <si>
    <t>k141_87356_1</t>
  </si>
  <si>
    <t>k141_8738_1</t>
  </si>
  <si>
    <t>k141_87389_1</t>
  </si>
  <si>
    <t>k141_87398_1</t>
  </si>
  <si>
    <t>k141_87415_2</t>
  </si>
  <si>
    <t>k141_87417_1</t>
  </si>
  <si>
    <t>k141_87456_1</t>
  </si>
  <si>
    <t>k141_87530_2</t>
  </si>
  <si>
    <t>k141_87583_1</t>
  </si>
  <si>
    <t>k141_87640_1</t>
  </si>
  <si>
    <t>k141_87685_1</t>
  </si>
  <si>
    <t>k141_87735_1</t>
  </si>
  <si>
    <t>k141_87749_1</t>
  </si>
  <si>
    <t>k141_87749_2</t>
  </si>
  <si>
    <t>k141_8776_1</t>
  </si>
  <si>
    <t>k141_87800_1</t>
  </si>
  <si>
    <t>k141_87803_1</t>
  </si>
  <si>
    <t>k141_87811_2</t>
  </si>
  <si>
    <t>k141_87812_2</t>
  </si>
  <si>
    <t>k141_87837_1</t>
  </si>
  <si>
    <t>k141_87904_1</t>
  </si>
  <si>
    <t>k141_87920_1</t>
  </si>
  <si>
    <t>k141_87922_1</t>
  </si>
  <si>
    <t>k141_87945_112</t>
  </si>
  <si>
    <t>k141_87945_12</t>
  </si>
  <si>
    <t>k141_87945_122</t>
  </si>
  <si>
    <t>k141_87945_124</t>
  </si>
  <si>
    <t>k141_87945_130</t>
  </si>
  <si>
    <t>k141_87945_131</t>
  </si>
  <si>
    <t>k141_87945_146</t>
  </si>
  <si>
    <t>k141_87945_152</t>
  </si>
  <si>
    <t>k141_87945_163</t>
  </si>
  <si>
    <t>k141_87945_170</t>
  </si>
  <si>
    <t>k141_87945_174</t>
  </si>
  <si>
    <t>k141_87945_176</t>
  </si>
  <si>
    <t>k141_87945_199</t>
  </si>
  <si>
    <t>k141_87945_20</t>
  </si>
  <si>
    <t>k141_87945_202</t>
  </si>
  <si>
    <t>k141_87945_21</t>
  </si>
  <si>
    <t>k141_87945_210</t>
  </si>
  <si>
    <t>k141_87945_22</t>
  </si>
  <si>
    <t>k141_87945_222</t>
  </si>
  <si>
    <t>k141_87945_232</t>
  </si>
  <si>
    <t>k141_87945_233</t>
  </si>
  <si>
    <t>k141_87945_237</t>
  </si>
  <si>
    <t>k141_87945_238</t>
  </si>
  <si>
    <t>k141_87945_255</t>
  </si>
  <si>
    <t>k141_87945_262</t>
  </si>
  <si>
    <t>k141_87945_264</t>
  </si>
  <si>
    <t>k141_87945_268</t>
  </si>
  <si>
    <t>k141_87945_294</t>
  </si>
  <si>
    <t>k141_87945_304</t>
  </si>
  <si>
    <t>k141_87945_4</t>
  </si>
  <si>
    <t>k141_87945_42</t>
  </si>
  <si>
    <t>k141_87945_45</t>
  </si>
  <si>
    <t>k141_87945_53</t>
  </si>
  <si>
    <t>k141_87945_60</t>
  </si>
  <si>
    <t>k141_87945_66</t>
  </si>
  <si>
    <t>k141_87945_85</t>
  </si>
  <si>
    <t>k141_87945_88</t>
  </si>
  <si>
    <t>k141_87945_92</t>
  </si>
  <si>
    <t>k141_88048_1</t>
  </si>
  <si>
    <t>k141_88068_2</t>
  </si>
  <si>
    <t>k141_88105_1</t>
  </si>
  <si>
    <t>k141_8811_2</t>
  </si>
  <si>
    <t>k141_8826_1</t>
  </si>
  <si>
    <t>k141_88278_1</t>
  </si>
  <si>
    <t>k141_88374_1</t>
  </si>
  <si>
    <t>k141_88385_1</t>
  </si>
  <si>
    <t>k141_8847_1</t>
  </si>
  <si>
    <t>k141_885_1</t>
  </si>
  <si>
    <t>k141_88541_1</t>
  </si>
  <si>
    <t>k141_88620_1</t>
  </si>
  <si>
    <t>k141_88621_2</t>
  </si>
  <si>
    <t>k141_88669_4</t>
  </si>
  <si>
    <t>k141_88760_1</t>
  </si>
  <si>
    <t>k141_88800_4</t>
  </si>
  <si>
    <t>k141_88839_1</t>
  </si>
  <si>
    <t>k141_88845_2</t>
  </si>
  <si>
    <t>k141_89_1</t>
  </si>
  <si>
    <t>k141_89009_1</t>
  </si>
  <si>
    <t>k141_89197_1</t>
  </si>
  <si>
    <t>k141_8922_2</t>
  </si>
  <si>
    <t>k141_89279_2</t>
  </si>
  <si>
    <t>k141_89283_1</t>
  </si>
  <si>
    <t>k141_89335_1</t>
  </si>
  <si>
    <t>k141_89388_1</t>
  </si>
  <si>
    <t>k141_89390_1</t>
  </si>
  <si>
    <t>k141_89424_1</t>
  </si>
  <si>
    <t>k141_89604_1</t>
  </si>
  <si>
    <t>k141_89607_1</t>
  </si>
  <si>
    <t>k141_89614_1</t>
  </si>
  <si>
    <t>k141_89744_3</t>
  </si>
  <si>
    <t>k141_89769_2</t>
  </si>
  <si>
    <t>k141_89794_1</t>
  </si>
  <si>
    <t>k141_90059_1</t>
  </si>
  <si>
    <t>k141_90089_2</t>
  </si>
  <si>
    <t>k141_90125_1</t>
  </si>
  <si>
    <t>k141_9013_1</t>
  </si>
  <si>
    <t>k141_90166_1</t>
  </si>
  <si>
    <t>k141_90338_2</t>
  </si>
  <si>
    <t>k141_9037_1</t>
  </si>
  <si>
    <t>k141_90398_1</t>
  </si>
  <si>
    <t>k141_90442_2</t>
  </si>
  <si>
    <t>k141_90687_12</t>
  </si>
  <si>
    <t>k141_90687_14</t>
  </si>
  <si>
    <t>k141_90687_9</t>
  </si>
  <si>
    <t>k141_90840_45</t>
  </si>
  <si>
    <t>k141_90840_49</t>
  </si>
  <si>
    <t>k141_90840_5</t>
  </si>
  <si>
    <t>k141_90840_51</t>
  </si>
  <si>
    <t>k141_90840_57</t>
  </si>
  <si>
    <t>k141_90840_74</t>
  </si>
  <si>
    <t>k141_90840_80</t>
  </si>
  <si>
    <t>k141_90840_85</t>
  </si>
  <si>
    <t>k141_90870_1</t>
  </si>
  <si>
    <t>k141_90904_2</t>
  </si>
  <si>
    <t>k141_9095_1</t>
  </si>
  <si>
    <t>k141_91020_2</t>
  </si>
  <si>
    <t>k141_91097_1</t>
  </si>
  <si>
    <t>k141_91140_1</t>
  </si>
  <si>
    <t>k141_9123_1</t>
  </si>
  <si>
    <t>k141_91329_1</t>
  </si>
  <si>
    <t>k141_91406_2</t>
  </si>
  <si>
    <t>k141_91429_1</t>
  </si>
  <si>
    <t>k141_91450_1</t>
  </si>
  <si>
    <t>k141_91504_1</t>
  </si>
  <si>
    <t>k141_91535_1</t>
  </si>
  <si>
    <t>k141_91583_1</t>
  </si>
  <si>
    <t>k141_9165_1</t>
  </si>
  <si>
    <t>k141_91665_1</t>
  </si>
  <si>
    <t>k141_91691_2</t>
  </si>
  <si>
    <t>k141_91811_1</t>
  </si>
  <si>
    <t>k141_91828_2</t>
  </si>
  <si>
    <t>k141_91833_1</t>
  </si>
  <si>
    <t>k141_91842_1</t>
  </si>
  <si>
    <t>k141_91914_1</t>
  </si>
  <si>
    <t>k141_91918_1</t>
  </si>
  <si>
    <t>k141_92295_1</t>
  </si>
  <si>
    <t>k141_92414_1</t>
  </si>
  <si>
    <t>k141_925_1</t>
  </si>
  <si>
    <t>k141_92514_1</t>
  </si>
  <si>
    <t>k141_92591_1</t>
  </si>
  <si>
    <t>k141_92653_1</t>
  </si>
  <si>
    <t>k141_92755_1</t>
  </si>
  <si>
    <t>k141_92785_1</t>
  </si>
  <si>
    <t>k141_92793_1</t>
  </si>
  <si>
    <t>k141_92822_1</t>
  </si>
  <si>
    <t>k141_92827_1</t>
  </si>
  <si>
    <t>k141_92852_1</t>
  </si>
  <si>
    <t>k141_93036_1</t>
  </si>
  <si>
    <t>k141_93065_1</t>
  </si>
  <si>
    <t>k141_93076_1</t>
  </si>
  <si>
    <t>k141_93097_1</t>
  </si>
  <si>
    <t>k141_93321_1</t>
  </si>
  <si>
    <t>k141_93365_1</t>
  </si>
  <si>
    <t>k141_93415_1</t>
  </si>
  <si>
    <t>k141_93432_1</t>
  </si>
  <si>
    <t>k141_93496_1</t>
  </si>
  <si>
    <t>k141_93533_1</t>
  </si>
  <si>
    <t>k141_93570_1</t>
  </si>
  <si>
    <t>k141_93646_1</t>
  </si>
  <si>
    <t>k141_93659_1</t>
  </si>
  <si>
    <t>k141_93692_3</t>
  </si>
  <si>
    <t>k141_93754_1</t>
  </si>
  <si>
    <t>k141_93786_1</t>
  </si>
  <si>
    <t>k141_93942_1</t>
  </si>
  <si>
    <t>k141_94106_1</t>
  </si>
  <si>
    <t>k141_94130_1</t>
  </si>
  <si>
    <t>k141_94419_1</t>
  </si>
  <si>
    <t>k141_94423_2</t>
  </si>
  <si>
    <t>k141_94487_1</t>
  </si>
  <si>
    <t>k141_94689_1</t>
  </si>
  <si>
    <t>k141_94744_1</t>
  </si>
  <si>
    <t>k141_94794_1</t>
  </si>
  <si>
    <t>k141_94839_1</t>
  </si>
  <si>
    <t>k141_95_8</t>
  </si>
  <si>
    <t>k141_95055_1</t>
  </si>
  <si>
    <t>k141_95106_1</t>
  </si>
  <si>
    <t>k141_95125_1</t>
  </si>
  <si>
    <t>k141_9518_1</t>
  </si>
  <si>
    <t>k141_9518_3</t>
  </si>
  <si>
    <t>k141_95237_1</t>
  </si>
  <si>
    <t>k141_95250_2</t>
  </si>
  <si>
    <t>k141_9529_1</t>
  </si>
  <si>
    <t>k141_95290_1</t>
  </si>
  <si>
    <t>k141_95291_1</t>
  </si>
  <si>
    <t>k141_95634_2</t>
  </si>
  <si>
    <t>k141_95653_1</t>
  </si>
  <si>
    <t>k141_95696_1</t>
  </si>
  <si>
    <t>k141_95772_1</t>
  </si>
  <si>
    <t>k141_95954_1</t>
  </si>
  <si>
    <t>k141_95989_15</t>
  </si>
  <si>
    <t>k141_95989_9</t>
  </si>
  <si>
    <t>k141_96045_1</t>
  </si>
  <si>
    <t>k141_96127_1</t>
  </si>
  <si>
    <t>k141_96209_2</t>
  </si>
  <si>
    <t>k141_96273_1</t>
  </si>
  <si>
    <t>k141_9631_2</t>
  </si>
  <si>
    <t>k141_96311_2</t>
  </si>
  <si>
    <t>k141_96327_1</t>
  </si>
  <si>
    <t>k141_96352_3</t>
  </si>
  <si>
    <t>k141_96391_1</t>
  </si>
  <si>
    <t>k141_96438_1</t>
  </si>
  <si>
    <t>k141_96486_1</t>
  </si>
  <si>
    <t>k141_96623_1</t>
  </si>
  <si>
    <t>k141_96638_1</t>
  </si>
  <si>
    <t>k141_96665_1</t>
  </si>
  <si>
    <t>k141_96691_2</t>
  </si>
  <si>
    <t>k141_96788_1</t>
  </si>
  <si>
    <t>k141_96790_1</t>
  </si>
  <si>
    <t>k141_96835_1</t>
  </si>
  <si>
    <t>k141_96835_2</t>
  </si>
  <si>
    <t>k141_9684_1</t>
  </si>
  <si>
    <t>k141_96877_3</t>
  </si>
  <si>
    <t>k141_97034_1</t>
  </si>
  <si>
    <t>k141_97327_1</t>
  </si>
  <si>
    <t>k141_97334_3</t>
  </si>
  <si>
    <t>k141_9735_1</t>
  </si>
  <si>
    <t>k141_97350_1</t>
  </si>
  <si>
    <t>k141_97350_2</t>
  </si>
  <si>
    <t>k141_97428_1</t>
  </si>
  <si>
    <t>k141_97548_2</t>
  </si>
  <si>
    <t>k141_97592_3</t>
  </si>
  <si>
    <t>k141_97738_1</t>
  </si>
  <si>
    <t>k141_97853_2</t>
  </si>
  <si>
    <t>k141_97861_1</t>
  </si>
  <si>
    <t>k141_98020_2</t>
  </si>
  <si>
    <t>k141_98041_1</t>
  </si>
  <si>
    <t>k141_98102_1</t>
  </si>
  <si>
    <t>k141_98109_1</t>
  </si>
  <si>
    <t>k141_98180_1</t>
  </si>
  <si>
    <t>k141_98212_1</t>
  </si>
  <si>
    <t>k141_98236_1</t>
  </si>
  <si>
    <t>k141_98294_1</t>
  </si>
  <si>
    <t>k141_98312_1</t>
  </si>
  <si>
    <t>k141_98457_1</t>
  </si>
  <si>
    <t>k141_98515_1</t>
  </si>
  <si>
    <t>k141_98538_2</t>
  </si>
  <si>
    <t>k141_98553_1</t>
  </si>
  <si>
    <t>k141_9858_1</t>
  </si>
  <si>
    <t>k141_98594_1</t>
  </si>
  <si>
    <t>k141_98629_1</t>
  </si>
  <si>
    <t>k141_98762_1</t>
  </si>
  <si>
    <t>k141_98822_1</t>
  </si>
  <si>
    <t>k141_98852_11</t>
  </si>
  <si>
    <t>k141_98852_14</t>
  </si>
  <si>
    <t>k141_98852_37</t>
  </si>
  <si>
    <t>k141_98852_47</t>
  </si>
  <si>
    <t>k141_98870_1</t>
  </si>
  <si>
    <t>k141_98911_1</t>
  </si>
  <si>
    <t>k141_98947_1</t>
  </si>
  <si>
    <t>k141_99094_2</t>
  </si>
  <si>
    <t>k141_99187_1</t>
  </si>
  <si>
    <t>k141_99230_1</t>
  </si>
  <si>
    <t>k141_99238_1</t>
  </si>
  <si>
    <t>k141_9925_1</t>
  </si>
  <si>
    <t>k141_99269_2</t>
  </si>
  <si>
    <t>k141_99278_1</t>
  </si>
  <si>
    <t>k141_993_1</t>
  </si>
  <si>
    <t>k141_99333_1</t>
  </si>
  <si>
    <t>k141_99355_5</t>
  </si>
  <si>
    <t>k141_99391_2</t>
  </si>
  <si>
    <t>k141_99412_2</t>
  </si>
  <si>
    <t>k141_99443_2</t>
  </si>
  <si>
    <t>k141_99443_3</t>
  </si>
  <si>
    <t>k141_99574_2</t>
  </si>
  <si>
    <t>k141_99874_1</t>
  </si>
  <si>
    <t>k141_99914_1</t>
  </si>
  <si>
    <t>k141_99938_1</t>
  </si>
  <si>
    <t>k141_99942_1</t>
  </si>
  <si>
    <t>k141_99980_1</t>
  </si>
  <si>
    <t>k141_100033_2</t>
  </si>
  <si>
    <t>k141_100050_1</t>
  </si>
  <si>
    <t>k141_10029_1</t>
  </si>
  <si>
    <t>k141_100387_2</t>
  </si>
  <si>
    <t>k141_100422_1</t>
  </si>
  <si>
    <t>k141_100455_1</t>
  </si>
  <si>
    <t>k141_100509_1</t>
  </si>
  <si>
    <t>k141_100545_2</t>
  </si>
  <si>
    <t>k141_100655_1</t>
  </si>
  <si>
    <t>k141_100769_1</t>
  </si>
  <si>
    <t>k141_100847_1</t>
  </si>
  <si>
    <t>k141_101066_1</t>
  </si>
  <si>
    <t>k141_101138_1</t>
  </si>
  <si>
    <t>k141_101482_2</t>
  </si>
  <si>
    <t>k141_101575_18</t>
  </si>
  <si>
    <t>k141_101575_30</t>
  </si>
  <si>
    <t>k141_101575_9</t>
  </si>
  <si>
    <t>k141_101698_1</t>
  </si>
  <si>
    <t>k141_101813_2</t>
  </si>
  <si>
    <t>k141_101889_1</t>
  </si>
  <si>
    <t>k141_101920_2</t>
  </si>
  <si>
    <t>k141_101940_1</t>
  </si>
  <si>
    <t>k141_102062_1</t>
  </si>
  <si>
    <t>k141_102194_1</t>
  </si>
  <si>
    <t>k141_10235_2</t>
  </si>
  <si>
    <t>k141_102372_1</t>
  </si>
  <si>
    <t>k141_102388_1</t>
  </si>
  <si>
    <t>k141_102440_1</t>
  </si>
  <si>
    <t>k141_102453_1</t>
  </si>
  <si>
    <t>k141_102483_1</t>
  </si>
  <si>
    <t>k141_102682_2</t>
  </si>
  <si>
    <t>k141_102725_1</t>
  </si>
  <si>
    <t>k141_10284_1</t>
  </si>
  <si>
    <t>k141_102939_1</t>
  </si>
  <si>
    <t>k141_102939_2</t>
  </si>
  <si>
    <t>k141_103230_1</t>
  </si>
  <si>
    <t>k141_103263_1</t>
  </si>
  <si>
    <t>k141_103300_1</t>
  </si>
  <si>
    <t>k141_10332_1</t>
  </si>
  <si>
    <t>k141_103389_2</t>
  </si>
  <si>
    <t>k141_103398_1</t>
  </si>
  <si>
    <t>k141_103687_1</t>
  </si>
  <si>
    <t>k141_103690_1</t>
  </si>
  <si>
    <t>k141_103798_1</t>
  </si>
  <si>
    <t>k141_1038_29</t>
  </si>
  <si>
    <t>k141_1038_7</t>
  </si>
  <si>
    <t>k141_104067_1</t>
  </si>
  <si>
    <t>k141_104170_1</t>
  </si>
  <si>
    <t>k141_104234_2</t>
  </si>
  <si>
    <t>k141_104295_1</t>
  </si>
  <si>
    <t>k141_104643_1</t>
  </si>
  <si>
    <t>k141_104681_1</t>
  </si>
  <si>
    <t>k141_104720_1</t>
  </si>
  <si>
    <t>k141_104948_1</t>
  </si>
  <si>
    <t>k141_105062_1</t>
  </si>
  <si>
    <t>k141_105081_1</t>
  </si>
  <si>
    <t>k141_105084_2</t>
  </si>
  <si>
    <t>k141_105170_5</t>
  </si>
  <si>
    <t>k141_105224_1</t>
  </si>
  <si>
    <t>k141_105247_1</t>
  </si>
  <si>
    <t>k141_10538_13</t>
  </si>
  <si>
    <t>k141_10538_19</t>
  </si>
  <si>
    <t>k141_10538_51</t>
  </si>
  <si>
    <t>k141_10538_53</t>
  </si>
  <si>
    <t>k141_10538_56</t>
  </si>
  <si>
    <t>k141_10538_9</t>
  </si>
  <si>
    <t>k141_105470_2</t>
  </si>
  <si>
    <t>k141_105553_1</t>
  </si>
  <si>
    <t>k141_105589_1</t>
  </si>
  <si>
    <t>k141_105743_1</t>
  </si>
  <si>
    <t>k141_105905_1</t>
  </si>
  <si>
    <t>k141_105905_3</t>
  </si>
  <si>
    <t>k141_105986_10</t>
  </si>
  <si>
    <t>k141_105986_31</t>
  </si>
  <si>
    <t>k141_105986_44</t>
  </si>
  <si>
    <t>k141_105986_45</t>
  </si>
  <si>
    <t>k141_106014_1</t>
  </si>
  <si>
    <t>k141_106086_1</t>
  </si>
  <si>
    <t>k141_106294_1</t>
  </si>
  <si>
    <t>k141_106318_1</t>
  </si>
  <si>
    <t>k141_106496_1</t>
  </si>
  <si>
    <t>k141_106568_1</t>
  </si>
  <si>
    <t>k141_106700_1</t>
  </si>
  <si>
    <t>k141_106899_1</t>
  </si>
  <si>
    <t>k141_106920_1</t>
  </si>
  <si>
    <t>k141_10699_1</t>
  </si>
  <si>
    <t>k141_106992_1</t>
  </si>
  <si>
    <t>k141_107004_2</t>
  </si>
  <si>
    <t>k141_107080_1</t>
  </si>
  <si>
    <t>k141_107085_1</t>
  </si>
  <si>
    <t>k141_107360_1</t>
  </si>
  <si>
    <t>k141_107490_1</t>
  </si>
  <si>
    <t>k141_107522_1</t>
  </si>
  <si>
    <t>k141_107592_1</t>
  </si>
  <si>
    <t>k141_107602_1</t>
  </si>
  <si>
    <t>k141_107754_2</t>
  </si>
  <si>
    <t>k141_107827_1</t>
  </si>
  <si>
    <t>k141_107830_1</t>
  </si>
  <si>
    <t>k141_108014_1</t>
  </si>
  <si>
    <t>k141_108231_1</t>
  </si>
  <si>
    <t>k141_108367_1</t>
  </si>
  <si>
    <t>k141_108475_1</t>
  </si>
  <si>
    <t>k141_108808_1</t>
  </si>
  <si>
    <t>k141_108838_1</t>
  </si>
  <si>
    <t>k141_108894_1</t>
  </si>
  <si>
    <t>k141_1089_3</t>
  </si>
  <si>
    <t>k141_109069_1</t>
  </si>
  <si>
    <t>k141_109247_1</t>
  </si>
  <si>
    <t>k141_10993_2</t>
  </si>
  <si>
    <t>k141_11050_1</t>
  </si>
  <si>
    <t>k141_11148_1</t>
  </si>
  <si>
    <t>k141_11176_6</t>
  </si>
  <si>
    <t>k141_11289_1</t>
  </si>
  <si>
    <t>k141_11313_1</t>
  </si>
  <si>
    <t>k141_11368_1</t>
  </si>
  <si>
    <t>k141_1146_1</t>
  </si>
  <si>
    <t>k141_11544_1</t>
  </si>
  <si>
    <t>k141_11578_1</t>
  </si>
  <si>
    <t>k141_11589_1</t>
  </si>
  <si>
    <t>k141_11604_1</t>
  </si>
  <si>
    <t>k141_11633_1</t>
  </si>
  <si>
    <t>k141_11692_1</t>
  </si>
  <si>
    <t>k141_11746_1</t>
  </si>
  <si>
    <t>k141_11855_1</t>
  </si>
  <si>
    <t>k141_11870_1</t>
  </si>
  <si>
    <t>k141_12008_1</t>
  </si>
  <si>
    <t>k141_12119_3</t>
  </si>
  <si>
    <t>k141_12328_2</t>
  </si>
  <si>
    <t>k141_12332_1</t>
  </si>
  <si>
    <t>k141_1246_5</t>
  </si>
  <si>
    <t>k141_12516_1</t>
  </si>
  <si>
    <t>k141_12594_1</t>
  </si>
  <si>
    <t>k141_12612_4</t>
  </si>
  <si>
    <t>k141_12774_2</t>
  </si>
  <si>
    <t>k141_12819_1</t>
  </si>
  <si>
    <t>k141_13158_1</t>
  </si>
  <si>
    <t>k141_13286_1</t>
  </si>
  <si>
    <t>k141_13401_4</t>
  </si>
  <si>
    <t>k141_13424_3</t>
  </si>
  <si>
    <t>k141_1358_1</t>
  </si>
  <si>
    <t>k141_13719_2</t>
  </si>
  <si>
    <t>k141_13754_1</t>
  </si>
  <si>
    <t>k141_13754_3</t>
  </si>
  <si>
    <t>k141_13754_39</t>
  </si>
  <si>
    <t>k141_13754_4</t>
  </si>
  <si>
    <t>k141_13754_46</t>
  </si>
  <si>
    <t>k141_13754_57</t>
  </si>
  <si>
    <t>k141_13757_1</t>
  </si>
  <si>
    <t>k141_13817_1</t>
  </si>
  <si>
    <t>k141_14068_1</t>
  </si>
  <si>
    <t>k141_1419_1</t>
  </si>
  <si>
    <t>k141_14285_1</t>
  </si>
  <si>
    <t>k141_14346_1</t>
  </si>
  <si>
    <t>k141_14430_2</t>
  </si>
  <si>
    <t>k141_14557_1</t>
  </si>
  <si>
    <t>k141_14607_1</t>
  </si>
  <si>
    <t>k141_14616_1</t>
  </si>
  <si>
    <t>k141_14708_5</t>
  </si>
  <si>
    <t>k141_14803_1</t>
  </si>
  <si>
    <t>k141_14835_1</t>
  </si>
  <si>
    <t>k141_15142_1</t>
  </si>
  <si>
    <t>k141_15143_1</t>
  </si>
  <si>
    <t>k141_1530_1</t>
  </si>
  <si>
    <t>k141_15348_1</t>
  </si>
  <si>
    <t>k141_15454_1</t>
  </si>
  <si>
    <t>k141_15517_1</t>
  </si>
  <si>
    <t>k141_15542_14</t>
  </si>
  <si>
    <t>k141_15542_33</t>
  </si>
  <si>
    <t>k141_15542_40</t>
  </si>
  <si>
    <t>k141_15542_45</t>
  </si>
  <si>
    <t>k141_15690_102</t>
  </si>
  <si>
    <t>k141_15690_107</t>
  </si>
  <si>
    <t>k141_15690_111</t>
  </si>
  <si>
    <t>k141_15690_15</t>
  </si>
  <si>
    <t>k141_15690_155</t>
  </si>
  <si>
    <t>k141_15690_177</t>
  </si>
  <si>
    <t>k141_15690_178</t>
  </si>
  <si>
    <t>k141_15690_26</t>
  </si>
  <si>
    <t>k141_15690_57</t>
  </si>
  <si>
    <t>k141_15690_67</t>
  </si>
  <si>
    <t>k141_15697_2</t>
  </si>
  <si>
    <t>k141_15804_1</t>
  </si>
  <si>
    <t>k141_15934_23</t>
  </si>
  <si>
    <t>k141_15934_3</t>
  </si>
  <si>
    <t>k141_15934_42</t>
  </si>
  <si>
    <t>k141_15934_48</t>
  </si>
  <si>
    <t>k141_15934_51</t>
  </si>
  <si>
    <t>k141_15934_62</t>
  </si>
  <si>
    <t>k141_15934_63</t>
  </si>
  <si>
    <t>k141_15934_71</t>
  </si>
  <si>
    <t>k141_15934_8</t>
  </si>
  <si>
    <t>k141_16190_2</t>
  </si>
  <si>
    <t>k141_16209_1</t>
  </si>
  <si>
    <t>k141_16216_10</t>
  </si>
  <si>
    <t>k141_16216_11</t>
  </si>
  <si>
    <t>k141_1650_1</t>
  </si>
  <si>
    <t>k141_16609_1</t>
  </si>
  <si>
    <t>k141_16691_1</t>
  </si>
  <si>
    <t>k141_16769_1</t>
  </si>
  <si>
    <t>k141_1684_1</t>
  </si>
  <si>
    <t>k141_16877_1</t>
  </si>
  <si>
    <t>k141_16993_1</t>
  </si>
  <si>
    <t>k141_17042_1</t>
  </si>
  <si>
    <t>k141_17143_1</t>
  </si>
  <si>
    <t>k141_1723_1</t>
  </si>
  <si>
    <t>k141_17259_1</t>
  </si>
  <si>
    <t>k141_17301_1</t>
  </si>
  <si>
    <t>k141_17303_1</t>
  </si>
  <si>
    <t>k141_17360_2</t>
  </si>
  <si>
    <t>k141_17473_1</t>
  </si>
  <si>
    <t>k141_17480_1</t>
  </si>
  <si>
    <t>k141_17482_1</t>
  </si>
  <si>
    <t>k141_17506_4</t>
  </si>
  <si>
    <t>k141_17562_1</t>
  </si>
  <si>
    <t>k141_1762_1</t>
  </si>
  <si>
    <t>k141_17623_11</t>
  </si>
  <si>
    <t>k141_17623_122</t>
  </si>
  <si>
    <t>k141_17623_154</t>
  </si>
  <si>
    <t>k141_17623_159</t>
  </si>
  <si>
    <t>k141_17623_16</t>
  </si>
  <si>
    <t>k141_17623_174</t>
  </si>
  <si>
    <t>k141_17623_18</t>
  </si>
  <si>
    <t>k141_17623_183</t>
  </si>
  <si>
    <t>k141_17623_206</t>
  </si>
  <si>
    <t>k141_17623_218</t>
  </si>
  <si>
    <t>k141_17623_299</t>
  </si>
  <si>
    <t>k141_17623_301</t>
  </si>
  <si>
    <t>k141_17623_323</t>
  </si>
  <si>
    <t>k141_17623_332</t>
  </si>
  <si>
    <t>k141_17623_338</t>
  </si>
  <si>
    <t>k141_17623_356</t>
  </si>
  <si>
    <t>k141_17623_362</t>
  </si>
  <si>
    <t>k141_17623_368</t>
  </si>
  <si>
    <t>k141_17623_397</t>
  </si>
  <si>
    <t>k141_17623_4</t>
  </si>
  <si>
    <t>k141_17623_48</t>
  </si>
  <si>
    <t>k141_17623_56</t>
  </si>
  <si>
    <t>k141_17643_2</t>
  </si>
  <si>
    <t>k141_17864_1</t>
  </si>
  <si>
    <t>k141_1804_1</t>
  </si>
  <si>
    <t>k141_18079_2</t>
  </si>
  <si>
    <t>k141_18133_2</t>
  </si>
  <si>
    <t>k141_18199_1</t>
  </si>
  <si>
    <t>k141_18286_1</t>
  </si>
  <si>
    <t>k141_18440_1</t>
  </si>
  <si>
    <t>k141_18482_1</t>
  </si>
  <si>
    <t>k141_18523_1</t>
  </si>
  <si>
    <t>k141_18546_1</t>
  </si>
  <si>
    <t>k141_18578_1</t>
  </si>
  <si>
    <t>k141_18608_2</t>
  </si>
  <si>
    <t>k141_1862_1</t>
  </si>
  <si>
    <t>k141_18702_1</t>
  </si>
  <si>
    <t>k141_18773_2</t>
  </si>
  <si>
    <t>k141_18938_1</t>
  </si>
  <si>
    <t>k141_19148_1</t>
  </si>
  <si>
    <t>k141_19243_1</t>
  </si>
  <si>
    <t>k141_19439_11</t>
  </si>
  <si>
    <t>k141_19439_16</t>
  </si>
  <si>
    <t>k141_19439_7</t>
  </si>
  <si>
    <t>k141_19448_1</t>
  </si>
  <si>
    <t>k141_19474_1</t>
  </si>
  <si>
    <t>k141_19535_1</t>
  </si>
  <si>
    <t>k141_19677_1</t>
  </si>
  <si>
    <t>k141_19778_1</t>
  </si>
  <si>
    <t>k141_19797_1</t>
  </si>
  <si>
    <t>k141_19879_1</t>
  </si>
  <si>
    <t>k141_20076_1</t>
  </si>
  <si>
    <t>k141_20092_1</t>
  </si>
  <si>
    <t>k141_20291_1</t>
  </si>
  <si>
    <t>k141_2105_1</t>
  </si>
  <si>
    <t>k141_21298_1</t>
  </si>
  <si>
    <t>k141_21425_1</t>
  </si>
  <si>
    <t>k141_2157_1</t>
  </si>
  <si>
    <t>k141_21579_2</t>
  </si>
  <si>
    <t>k141_21673_1</t>
  </si>
  <si>
    <t>k141_21674_1</t>
  </si>
  <si>
    <t>k141_21712_2</t>
  </si>
  <si>
    <t>k141_21927_1</t>
  </si>
  <si>
    <t>k141_21985_12</t>
  </si>
  <si>
    <t>k141_21985_8</t>
  </si>
  <si>
    <t>k141_21989_1</t>
  </si>
  <si>
    <t>k141_22035_1</t>
  </si>
  <si>
    <t>k141_22037_2</t>
  </si>
  <si>
    <t>k141_22372_1</t>
  </si>
  <si>
    <t>k141_22426_2</t>
  </si>
  <si>
    <t>k141_22443_1</t>
  </si>
  <si>
    <t>k141_22454_1</t>
  </si>
  <si>
    <t>k141_22469_1</t>
  </si>
  <si>
    <t>k141_22490_1</t>
  </si>
  <si>
    <t>k141_22720_1</t>
  </si>
  <si>
    <t>k141_22847_4</t>
  </si>
  <si>
    <t>k141_22907_1</t>
  </si>
  <si>
    <t>k141_22953_1</t>
  </si>
  <si>
    <t>k141_22968_2</t>
  </si>
  <si>
    <t>k141_2309_2</t>
  </si>
  <si>
    <t>k141_2319_1</t>
  </si>
  <si>
    <t>k141_23372_1</t>
  </si>
  <si>
    <t>k141_23524_1</t>
  </si>
  <si>
    <t>k141_23594_1</t>
  </si>
  <si>
    <t>k141_23682_1</t>
  </si>
  <si>
    <t>k141_23733_1</t>
  </si>
  <si>
    <t>k141_23738_3</t>
  </si>
  <si>
    <t>k141_2399_1</t>
  </si>
  <si>
    <t>k141_24063_1</t>
  </si>
  <si>
    <t>k141_24205_22</t>
  </si>
  <si>
    <t>k141_24205_26</t>
  </si>
  <si>
    <t>k141_24205_29</t>
  </si>
  <si>
    <t>k141_24219_1</t>
  </si>
  <si>
    <t>k141_2429_1</t>
  </si>
  <si>
    <t>k141_24317_1</t>
  </si>
  <si>
    <t>k141_24469_1</t>
  </si>
  <si>
    <t>k141_24501_1</t>
  </si>
  <si>
    <t>k141_24648_1</t>
  </si>
  <si>
    <t>k141_24861_1</t>
  </si>
  <si>
    <t>k141_2488_1</t>
  </si>
  <si>
    <t>k141_24894_1</t>
  </si>
  <si>
    <t>k141_25019_3</t>
  </si>
  <si>
    <t>k141_25300_1</t>
  </si>
  <si>
    <t>k141_25407_1</t>
  </si>
  <si>
    <t>k141_25454_1</t>
  </si>
  <si>
    <t>k141_25581_2</t>
  </si>
  <si>
    <t>k141_25916_1</t>
  </si>
  <si>
    <t>k141_25971_1</t>
  </si>
  <si>
    <t>k141_26086_1</t>
  </si>
  <si>
    <t>k141_26175_1</t>
  </si>
  <si>
    <t>k141_26267_1</t>
  </si>
  <si>
    <t>k141_26279_3</t>
  </si>
  <si>
    <t>k141_26398_1</t>
  </si>
  <si>
    <t>k141_26646_2</t>
  </si>
  <si>
    <t>k141_2670_1</t>
  </si>
  <si>
    <t>k141_26716_1</t>
  </si>
  <si>
    <t>k141_26730_1</t>
  </si>
  <si>
    <t>k141_26890_2</t>
  </si>
  <si>
    <t>k141_26956_1</t>
  </si>
  <si>
    <t>k141_26977_1</t>
  </si>
  <si>
    <t>k141_26999_1</t>
  </si>
  <si>
    <t>k141_27018_1</t>
  </si>
  <si>
    <t>k141_2716_1</t>
  </si>
  <si>
    <t>k141_27425_1</t>
  </si>
  <si>
    <t>k141_27577_1</t>
  </si>
  <si>
    <t>k141_27600_1</t>
  </si>
  <si>
    <t>k141_27718_1</t>
  </si>
  <si>
    <t>k141_27718_2</t>
  </si>
  <si>
    <t>k141_27748_1</t>
  </si>
  <si>
    <t>k141_27868_1</t>
  </si>
  <si>
    <t>k141_27898_1</t>
  </si>
  <si>
    <t>k141_28059_1</t>
  </si>
  <si>
    <t>k141_281_1</t>
  </si>
  <si>
    <t>k141_28110_1</t>
  </si>
  <si>
    <t>k141_28180_1</t>
  </si>
  <si>
    <t>k141_28288_1</t>
  </si>
  <si>
    <t>k141_2837_1</t>
  </si>
  <si>
    <t>k141_28375_1</t>
  </si>
  <si>
    <t>k141_28548_2</t>
  </si>
  <si>
    <t>k141_28676_1</t>
  </si>
  <si>
    <t>k141_2868_2</t>
  </si>
  <si>
    <t>k141_28724_1</t>
  </si>
  <si>
    <t>k141_2881_1</t>
  </si>
  <si>
    <t>k141_28920_2</t>
  </si>
  <si>
    <t>k141_28920_3</t>
  </si>
  <si>
    <t>k141_29224_2</t>
  </si>
  <si>
    <t>k141_29295_13</t>
  </si>
  <si>
    <t>k141_29295_23</t>
  </si>
  <si>
    <t>k141_29295_42</t>
  </si>
  <si>
    <t>k141_29295_62</t>
  </si>
  <si>
    <t>k141_29295_63</t>
  </si>
  <si>
    <t>k141_29295_70</t>
  </si>
  <si>
    <t>k141_29295_71</t>
  </si>
  <si>
    <t>k141_29295_74</t>
  </si>
  <si>
    <t>k141_29295_78</t>
  </si>
  <si>
    <t>k141_29295_79</t>
  </si>
  <si>
    <t>k141_29327_1</t>
  </si>
  <si>
    <t>k141_29381_1</t>
  </si>
  <si>
    <t>k141_29490_1</t>
  </si>
  <si>
    <t>k141_29499_2</t>
  </si>
  <si>
    <t>k141_30064_3</t>
  </si>
  <si>
    <t>k141_30064_5</t>
  </si>
  <si>
    <t>k141_30078_1</t>
  </si>
  <si>
    <t>k141_30142_1</t>
  </si>
  <si>
    <t>k141_30205_24</t>
  </si>
  <si>
    <t>k141_30205_25</t>
  </si>
  <si>
    <t>k141_30205_39</t>
  </si>
  <si>
    <t>k141_30205_50</t>
  </si>
  <si>
    <t>k141_30205_51</t>
  </si>
  <si>
    <t>k141_30205_6</t>
  </si>
  <si>
    <t>k141_30205_7</t>
  </si>
  <si>
    <t>k141_3023_1</t>
  </si>
  <si>
    <t>k141_30527_1</t>
  </si>
  <si>
    <t>k141_30564_1</t>
  </si>
  <si>
    <t>k141_30588_1</t>
  </si>
  <si>
    <t>k141_30622_1</t>
  </si>
  <si>
    <t>k141_30640_1</t>
  </si>
  <si>
    <t>k141_30806_1</t>
  </si>
  <si>
    <t>k141_31048_1</t>
  </si>
  <si>
    <t>k141_31301_2</t>
  </si>
  <si>
    <t>k141_31325_1</t>
  </si>
  <si>
    <t>k141_31426_1</t>
  </si>
  <si>
    <t>k141_31438_1</t>
  </si>
  <si>
    <t>k141_31442_1</t>
  </si>
  <si>
    <t>k141_31541_1</t>
  </si>
  <si>
    <t>k141_31618_1</t>
  </si>
  <si>
    <t>k141_31762_1</t>
  </si>
  <si>
    <t>k141_31818_1</t>
  </si>
  <si>
    <t>k141_31829_1</t>
  </si>
  <si>
    <t>k141_31877_4</t>
  </si>
  <si>
    <t>k141_3202_2</t>
  </si>
  <si>
    <t>k141_32454_1</t>
  </si>
  <si>
    <t>k141_32586_1</t>
  </si>
  <si>
    <t>k141_32605_1</t>
  </si>
  <si>
    <t>k141_32704_1</t>
  </si>
  <si>
    <t>k141_32848_1</t>
  </si>
  <si>
    <t>k141_32913_1</t>
  </si>
  <si>
    <t>k141_32930_1</t>
  </si>
  <si>
    <t>k141_33014_1</t>
  </si>
  <si>
    <t>k141_33042_1</t>
  </si>
  <si>
    <t>k141_33200_2</t>
  </si>
  <si>
    <t>k141_3354_1</t>
  </si>
  <si>
    <t>k141_33541_1</t>
  </si>
  <si>
    <t>k141_33741_3</t>
  </si>
  <si>
    <t>k141_33756_1</t>
  </si>
  <si>
    <t>k141_33774_1</t>
  </si>
  <si>
    <t>k141_33990_1</t>
  </si>
  <si>
    <t>k141_34092_1</t>
  </si>
  <si>
    <t>k141_34263_1</t>
  </si>
  <si>
    <t>k141_34267_1</t>
  </si>
  <si>
    <t>k141_34290_1</t>
  </si>
  <si>
    <t>k141_34311_1</t>
  </si>
  <si>
    <t>k141_34391_1</t>
  </si>
  <si>
    <t>k141_3450_2</t>
  </si>
  <si>
    <t>k141_34619_1</t>
  </si>
  <si>
    <t>k141_34635_2</t>
  </si>
  <si>
    <t>k141_34722_2</t>
  </si>
  <si>
    <t>k141_34734_1</t>
  </si>
  <si>
    <t>k141_34740_1</t>
  </si>
  <si>
    <t>k141_34902_1</t>
  </si>
  <si>
    <t>k141_34968_1</t>
  </si>
  <si>
    <t>k141_35032_1</t>
  </si>
  <si>
    <t>k141_35250_103</t>
  </si>
  <si>
    <t>k141_35250_113</t>
  </si>
  <si>
    <t>k141_35250_119</t>
  </si>
  <si>
    <t>k141_35250_21</t>
  </si>
  <si>
    <t>k141_35250_23</t>
  </si>
  <si>
    <t>k141_35250_46</t>
  </si>
  <si>
    <t>k141_35250_49</t>
  </si>
  <si>
    <t>k141_35250_5</t>
  </si>
  <si>
    <t>k141_35250_60</t>
  </si>
  <si>
    <t>k141_35250_63</t>
  </si>
  <si>
    <t>k141_35250_95</t>
  </si>
  <si>
    <t>k141_35250_97</t>
  </si>
  <si>
    <t>k141_35274_18</t>
  </si>
  <si>
    <t>k141_35277_1</t>
  </si>
  <si>
    <t>k141_35406_1</t>
  </si>
  <si>
    <t>k141_35520_1</t>
  </si>
  <si>
    <t>k141_35589_13</t>
  </si>
  <si>
    <t>k141_35589_2</t>
  </si>
  <si>
    <t>k141_35589_33</t>
  </si>
  <si>
    <t>k141_35589_34</t>
  </si>
  <si>
    <t>k141_35589_35</t>
  </si>
  <si>
    <t>k141_35589_38</t>
  </si>
  <si>
    <t>k141_35589_41</t>
  </si>
  <si>
    <t>k141_35699_1</t>
  </si>
  <si>
    <t>k141_35770_2</t>
  </si>
  <si>
    <t>k141_35779_1</t>
  </si>
  <si>
    <t>k141_35876_1</t>
  </si>
  <si>
    <t>k141_36218_1</t>
  </si>
  <si>
    <t>k141_36335_1</t>
  </si>
  <si>
    <t>k141_36398_1</t>
  </si>
  <si>
    <t>k141_36441_1</t>
  </si>
  <si>
    <t>k141_3653_1</t>
  </si>
  <si>
    <t>k141_36705_2</t>
  </si>
  <si>
    <t>k141_36763_1</t>
  </si>
  <si>
    <t>k141_36874_1</t>
  </si>
  <si>
    <t>k141_37041_6</t>
  </si>
  <si>
    <t>k141_37294_2</t>
  </si>
  <si>
    <t>k141_37638_1</t>
  </si>
  <si>
    <t>k141_37752_1</t>
  </si>
  <si>
    <t>k141_37788_1</t>
  </si>
  <si>
    <t>k141_37811_1</t>
  </si>
  <si>
    <t>k141_3782_2</t>
  </si>
  <si>
    <t>k141_3813_1</t>
  </si>
  <si>
    <t>k141_38254_1</t>
  </si>
  <si>
    <t>k141_38325_1</t>
  </si>
  <si>
    <t>k141_38501_1</t>
  </si>
  <si>
    <t>k141_38515_1</t>
  </si>
  <si>
    <t>k141_38573_2</t>
  </si>
  <si>
    <t>k141_38827_1</t>
  </si>
  <si>
    <t>k141_38835_1</t>
  </si>
  <si>
    <t>k141_38971_1</t>
  </si>
  <si>
    <t>k141_38981_1</t>
  </si>
  <si>
    <t>k141_39030_20</t>
  </si>
  <si>
    <t>k141_39030_24</t>
  </si>
  <si>
    <t>k141_39030_3</t>
  </si>
  <si>
    <t>k141_39030_6</t>
  </si>
  <si>
    <t>k141_39140_1</t>
  </si>
  <si>
    <t>k141_39254_2</t>
  </si>
  <si>
    <t>k141_39292_1</t>
  </si>
  <si>
    <t>k141_39299_1</t>
  </si>
  <si>
    <t>k141_39311_1</t>
  </si>
  <si>
    <t>k141_39439_1</t>
  </si>
  <si>
    <t>k141_39477_1</t>
  </si>
  <si>
    <t>k141_3956_2</t>
  </si>
  <si>
    <t>k141_39663_1</t>
  </si>
  <si>
    <t>k141_39669_1</t>
  </si>
  <si>
    <t>k141_3988_1</t>
  </si>
  <si>
    <t>k141_40032_1</t>
  </si>
  <si>
    <t>k141_40047_1</t>
  </si>
  <si>
    <t>k141_40060_1</t>
  </si>
  <si>
    <t>k141_40163_1</t>
  </si>
  <si>
    <t>k141_4017_1</t>
  </si>
  <si>
    <t>k141_40393_50</t>
  </si>
  <si>
    <t>k141_40393_56</t>
  </si>
  <si>
    <t>k141_40393_7</t>
  </si>
  <si>
    <t>k141_40696_3</t>
  </si>
  <si>
    <t>k141_4079_1</t>
  </si>
  <si>
    <t>k141_40824_1</t>
  </si>
  <si>
    <t>k141_40938_1</t>
  </si>
  <si>
    <t>k141_40996_1</t>
  </si>
  <si>
    <t>k141_41004_2</t>
  </si>
  <si>
    <t>k141_41022_1</t>
  </si>
  <si>
    <t>k141_41037_1</t>
  </si>
  <si>
    <t>k141_41079_2</t>
  </si>
  <si>
    <t>k141_41206_1</t>
  </si>
  <si>
    <t>k141_41492_12</t>
  </si>
  <si>
    <t>k141_41492_16</t>
  </si>
  <si>
    <t>k141_41611_1</t>
  </si>
  <si>
    <t>k141_41646_1</t>
  </si>
  <si>
    <t>k141_41717_1</t>
  </si>
  <si>
    <t>k141_41828_1</t>
  </si>
  <si>
    <t>k141_4186_1</t>
  </si>
  <si>
    <t>k141_4194_1</t>
  </si>
  <si>
    <t>k141_41949_1</t>
  </si>
  <si>
    <t>k141_41950_1</t>
  </si>
  <si>
    <t>k141_42132_1</t>
  </si>
  <si>
    <t>k141_42133_1</t>
  </si>
  <si>
    <t>k141_42282_1</t>
  </si>
  <si>
    <t>k141_4257_1</t>
  </si>
  <si>
    <t>k141_42681_1</t>
  </si>
  <si>
    <t>k141_42692_1</t>
  </si>
  <si>
    <t>k141_42847_1</t>
  </si>
  <si>
    <t>k141_42981_1</t>
  </si>
  <si>
    <t>k141_43337_1</t>
  </si>
  <si>
    <t>k141_43357_1</t>
  </si>
  <si>
    <t>k141_43443_1</t>
  </si>
  <si>
    <t>k141_43590_1</t>
  </si>
  <si>
    <t>k141_4363_1</t>
  </si>
  <si>
    <t>k141_43696_105</t>
  </si>
  <si>
    <t>k141_43696_121</t>
  </si>
  <si>
    <t>k141_43696_122</t>
  </si>
  <si>
    <t>k141_43696_126</t>
  </si>
  <si>
    <t>k141_43696_133</t>
  </si>
  <si>
    <t>k141_43696_136</t>
  </si>
  <si>
    <t>k141_43696_156</t>
  </si>
  <si>
    <t>k141_43696_162</t>
  </si>
  <si>
    <t>k141_43696_3</t>
  </si>
  <si>
    <t>k141_43696_35</t>
  </si>
  <si>
    <t>k141_43696_47</t>
  </si>
  <si>
    <t>k141_43696_53</t>
  </si>
  <si>
    <t>k141_43696_55</t>
  </si>
  <si>
    <t>k141_43696_66</t>
  </si>
  <si>
    <t>k141_43696_67</t>
  </si>
  <si>
    <t>k141_43696_86</t>
  </si>
  <si>
    <t>k141_43696_88</t>
  </si>
  <si>
    <t>k141_43696_94</t>
  </si>
  <si>
    <t>k141_43747_1</t>
  </si>
  <si>
    <t>k141_43784_17</t>
  </si>
  <si>
    <t>k141_43790_1</t>
  </si>
  <si>
    <t>k141_43843_1</t>
  </si>
  <si>
    <t>k141_43914_2</t>
  </si>
  <si>
    <t>k141_44052_23</t>
  </si>
  <si>
    <t>k141_44052_39</t>
  </si>
  <si>
    <t>k141_44052_45</t>
  </si>
  <si>
    <t>k141_44052_94</t>
  </si>
  <si>
    <t>k141_44052_95</t>
  </si>
  <si>
    <t>k141_44064_1</t>
  </si>
  <si>
    <t>k141_44087_1</t>
  </si>
  <si>
    <t>k141_44172_1</t>
  </si>
  <si>
    <t>k141_44257_1</t>
  </si>
  <si>
    <t>k141_44370_2</t>
  </si>
  <si>
    <t>k141_44444_1</t>
  </si>
  <si>
    <t>k141_44451_1</t>
  </si>
  <si>
    <t>k141_44599_4</t>
  </si>
  <si>
    <t>k141_44659_1</t>
  </si>
  <si>
    <t>k141_44693_1</t>
  </si>
  <si>
    <t>k141_44718_1</t>
  </si>
  <si>
    <t>k141_44928_1</t>
  </si>
  <si>
    <t>k141_45060_2</t>
  </si>
  <si>
    <t>k141_45208_2</t>
  </si>
  <si>
    <t>k141_45285_1</t>
  </si>
  <si>
    <t>k141_4530_1</t>
  </si>
  <si>
    <t>k141_45324_1</t>
  </si>
  <si>
    <t>k141_45499_1</t>
  </si>
  <si>
    <t>k141_45618_2</t>
  </si>
  <si>
    <t>k141_4570_1</t>
  </si>
  <si>
    <t>k141_458_1</t>
  </si>
  <si>
    <t>k141_4582_1</t>
  </si>
  <si>
    <t>k141_45943_1</t>
  </si>
  <si>
    <t>k141_45982_10</t>
  </si>
  <si>
    <t>k141_45982_8</t>
  </si>
  <si>
    <t>k141_45982_9</t>
  </si>
  <si>
    <t>k141_46019_1</t>
  </si>
  <si>
    <t>k141_46049_1</t>
  </si>
  <si>
    <t>k141_46238_1</t>
  </si>
  <si>
    <t>k141_46434_14</t>
  </si>
  <si>
    <t>k141_46560_1</t>
  </si>
  <si>
    <t>k141_46623_13</t>
  </si>
  <si>
    <t>k141_46623_132</t>
  </si>
  <si>
    <t>k141_46623_14</t>
  </si>
  <si>
    <t>k141_46623_172</t>
  </si>
  <si>
    <t>k141_46623_22</t>
  </si>
  <si>
    <t>k141_46623_52</t>
  </si>
  <si>
    <t>k141_46623_55</t>
  </si>
  <si>
    <t>k141_46623_82</t>
  </si>
  <si>
    <t>k141_46663_1</t>
  </si>
  <si>
    <t>k141_46759_1</t>
  </si>
  <si>
    <t>k141_46759_3</t>
  </si>
  <si>
    <t>k141_46774_2</t>
  </si>
  <si>
    <t>k141_46842_1</t>
  </si>
  <si>
    <t>k141_46949_1</t>
  </si>
  <si>
    <t>k141_46982_2</t>
  </si>
  <si>
    <t>k141_4699_1</t>
  </si>
  <si>
    <t>k141_46995_1</t>
  </si>
  <si>
    <t>k141_4701_19</t>
  </si>
  <si>
    <t>k141_4701_32</t>
  </si>
  <si>
    <t>k141_4701_33</t>
  </si>
  <si>
    <t>k141_4701_49</t>
  </si>
  <si>
    <t>k141_47033_1</t>
  </si>
  <si>
    <t>k141_47132_1</t>
  </si>
  <si>
    <t>k141_47477_1</t>
  </si>
  <si>
    <t>k141_47598_1</t>
  </si>
  <si>
    <t>k141_47733_1</t>
  </si>
  <si>
    <t>k141_47744_1</t>
  </si>
  <si>
    <t>k141_47842_1</t>
  </si>
  <si>
    <t>k141_47907_2</t>
  </si>
  <si>
    <t>k141_48100_2</t>
  </si>
  <si>
    <t>k141_48103_2</t>
  </si>
  <si>
    <t>k141_4831_1</t>
  </si>
  <si>
    <t>k141_48373_1</t>
  </si>
  <si>
    <t>k141_48424_1</t>
  </si>
  <si>
    <t>k141_48638_3</t>
  </si>
  <si>
    <t>k141_48716_1</t>
  </si>
  <si>
    <t>k141_48838_1</t>
  </si>
  <si>
    <t>k141_48922_1</t>
  </si>
  <si>
    <t>k141_49014_2</t>
  </si>
  <si>
    <t>k141_49084_12</t>
  </si>
  <si>
    <t>k141_49084_14</t>
  </si>
  <si>
    <t>k141_49084_18</t>
  </si>
  <si>
    <t>k141_49084_27</t>
  </si>
  <si>
    <t>k141_49084_31</t>
  </si>
  <si>
    <t>k141_49084_47</t>
  </si>
  <si>
    <t>k141_49084_61</t>
  </si>
  <si>
    <t>k141_49084_67</t>
  </si>
  <si>
    <t>k141_49243_1</t>
  </si>
  <si>
    <t>k141_49246_1</t>
  </si>
  <si>
    <t>k141_49576_1</t>
  </si>
  <si>
    <t>k141_49647_1</t>
  </si>
  <si>
    <t>k141_4982_1</t>
  </si>
  <si>
    <t>k141_49824_1</t>
  </si>
  <si>
    <t>k141_49994_2</t>
  </si>
  <si>
    <t>k141_50023_2</t>
  </si>
  <si>
    <t>k141_50096_1</t>
  </si>
  <si>
    <t>k141_50164_1</t>
  </si>
  <si>
    <t>k141_50210_1</t>
  </si>
  <si>
    <t>k141_50260_1</t>
  </si>
  <si>
    <t>k141_50313_1</t>
  </si>
  <si>
    <t>k141_50362_2</t>
  </si>
  <si>
    <t>k141_50392_1</t>
  </si>
  <si>
    <t>k141_50434_2</t>
  </si>
  <si>
    <t>k141_50460_1</t>
  </si>
  <si>
    <t>k141_50488_1</t>
  </si>
  <si>
    <t>k141_50558_1</t>
  </si>
  <si>
    <t>k141_5056_5</t>
  </si>
  <si>
    <t>k141_50774_1</t>
  </si>
  <si>
    <t>k141_50838_2</t>
  </si>
  <si>
    <t>k141_50920_13</t>
  </si>
  <si>
    <t>k141_50920_26</t>
  </si>
  <si>
    <t>k141_50920_48</t>
  </si>
  <si>
    <t>k141_50920_56</t>
  </si>
  <si>
    <t>k141_50920_7</t>
  </si>
  <si>
    <t>k141_50920_74</t>
  </si>
  <si>
    <t>k141_50920_76</t>
  </si>
  <si>
    <t>k141_50920_8</t>
  </si>
  <si>
    <t>k141_51045_1</t>
  </si>
  <si>
    <t>k141_5114_1</t>
  </si>
  <si>
    <t>k141_51181_1</t>
  </si>
  <si>
    <t>k141_51481_3</t>
  </si>
  <si>
    <t>k141_5156_1</t>
  </si>
  <si>
    <t>k141_51743_1</t>
  </si>
  <si>
    <t>k141_51792_1</t>
  </si>
  <si>
    <t>k141_52016_1</t>
  </si>
  <si>
    <t>k141_52029_1</t>
  </si>
  <si>
    <t>k141_52073_1</t>
  </si>
  <si>
    <t>k141_52191_2</t>
  </si>
  <si>
    <t>k141_52518_1</t>
  </si>
  <si>
    <t>k141_52549_1</t>
  </si>
  <si>
    <t>k141_52701_3</t>
  </si>
  <si>
    <t>k141_52730_3</t>
  </si>
  <si>
    <t>k141_52915_1</t>
  </si>
  <si>
    <t>k141_52930_1</t>
  </si>
  <si>
    <t>k141_52961_8</t>
  </si>
  <si>
    <t>k141_53050_2</t>
  </si>
  <si>
    <t>k141_53431_1</t>
  </si>
  <si>
    <t>k141_53454_2</t>
  </si>
  <si>
    <t>k141_53494_1</t>
  </si>
  <si>
    <t>k141_53692_1</t>
  </si>
  <si>
    <t>k141_5370_3</t>
  </si>
  <si>
    <t>k141_53714_1</t>
  </si>
  <si>
    <t>k141_53813_1</t>
  </si>
  <si>
    <t>k141_53971_1</t>
  </si>
  <si>
    <t>k141_53986_1</t>
  </si>
  <si>
    <t>k141_54147_1</t>
  </si>
  <si>
    <t>k141_54384_2</t>
  </si>
  <si>
    <t>k141_54394_1</t>
  </si>
  <si>
    <t>k141_54406_1</t>
  </si>
  <si>
    <t>k141_54497_2</t>
  </si>
  <si>
    <t>k141_54556_1</t>
  </si>
  <si>
    <t>k141_54563_1</t>
  </si>
  <si>
    <t>k141_5457_1</t>
  </si>
  <si>
    <t>k141_54650_1</t>
  </si>
  <si>
    <t>k141_54903_1</t>
  </si>
  <si>
    <t>k141_54930_1</t>
  </si>
  <si>
    <t>k141_55049_15</t>
  </si>
  <si>
    <t>k141_55049_18</t>
  </si>
  <si>
    <t>k141_55049_22</t>
  </si>
  <si>
    <t>k141_55049_32</t>
  </si>
  <si>
    <t>k141_55049_38</t>
  </si>
  <si>
    <t>k141_55049_47</t>
  </si>
  <si>
    <t>k141_55168_1</t>
  </si>
  <si>
    <t>k141_55443_1</t>
  </si>
  <si>
    <t>k141_55569_1</t>
  </si>
  <si>
    <t>k141_55841_1</t>
  </si>
  <si>
    <t>k141_55868_2</t>
  </si>
  <si>
    <t>k141_55895_2</t>
  </si>
  <si>
    <t>k141_55912_1</t>
  </si>
  <si>
    <t>k141_55977_1</t>
  </si>
  <si>
    <t>k141_56070_1</t>
  </si>
  <si>
    <t>k141_56094_1</t>
  </si>
  <si>
    <t>k141_56317_1</t>
  </si>
  <si>
    <t>k141_56391_1</t>
  </si>
  <si>
    <t>k141_56458_1</t>
  </si>
  <si>
    <t>k141_5652_3</t>
  </si>
  <si>
    <t>k141_56547_2</t>
  </si>
  <si>
    <t>k141_5657_1</t>
  </si>
  <si>
    <t>k141_56581_1</t>
  </si>
  <si>
    <t>k141_56638_1</t>
  </si>
  <si>
    <t>k141_56762_1</t>
  </si>
  <si>
    <t>k141_5677_2</t>
  </si>
  <si>
    <t>k141_57018_1</t>
  </si>
  <si>
    <t>k141_572_2</t>
  </si>
  <si>
    <t>k141_57501_1</t>
  </si>
  <si>
    <t>k141_57510_1</t>
  </si>
  <si>
    <t>k141_57568_1</t>
  </si>
  <si>
    <t>k141_57601_1</t>
  </si>
  <si>
    <t>k141_57716_2</t>
  </si>
  <si>
    <t>k141_5776_1</t>
  </si>
  <si>
    <t>k141_5785_1</t>
  </si>
  <si>
    <t>k141_57928_1</t>
  </si>
  <si>
    <t>k141_57986_1</t>
  </si>
  <si>
    <t>k141_5820_1</t>
  </si>
  <si>
    <t>k141_58229_1</t>
  </si>
  <si>
    <t>k141_58243_2</t>
  </si>
  <si>
    <t>k141_58245_1</t>
  </si>
  <si>
    <t>k141_58261_1</t>
  </si>
  <si>
    <t>k141_58261_3</t>
  </si>
  <si>
    <t>k141_58362_1</t>
  </si>
  <si>
    <t>k141_58406_1</t>
  </si>
  <si>
    <t>k141_5841_1</t>
  </si>
  <si>
    <t>k141_5868_2</t>
  </si>
  <si>
    <t>k141_58853_1</t>
  </si>
  <si>
    <t>k141_58869_1</t>
  </si>
  <si>
    <t>k141_58901_1</t>
  </si>
  <si>
    <t>k141_58944_1</t>
  </si>
  <si>
    <t>k141_58950_1</t>
  </si>
  <si>
    <t>k141_59049_1</t>
  </si>
  <si>
    <t>k141_5905_1</t>
  </si>
  <si>
    <t>k141_59490_4</t>
  </si>
  <si>
    <t>k141_59490_5</t>
  </si>
  <si>
    <t>k141_59513_2</t>
  </si>
  <si>
    <t>k141_59671_1</t>
  </si>
  <si>
    <t>k141_59690_4</t>
  </si>
  <si>
    <t>k141_60169_12</t>
  </si>
  <si>
    <t>k141_60169_15</t>
  </si>
  <si>
    <t>k141_60169_22</t>
  </si>
  <si>
    <t>k141_60169_34</t>
  </si>
  <si>
    <t>k141_60169_4</t>
  </si>
  <si>
    <t>k141_60169_5</t>
  </si>
  <si>
    <t>k141_60169_89</t>
  </si>
  <si>
    <t>k141_60169_93</t>
  </si>
  <si>
    <t>k141_6017_2</t>
  </si>
  <si>
    <t>k141_60269_2</t>
  </si>
  <si>
    <t>k141_6043_2</t>
  </si>
  <si>
    <t>k141_60439_1</t>
  </si>
  <si>
    <t>k141_60447_2</t>
  </si>
  <si>
    <t>k141_60463_1</t>
  </si>
  <si>
    <t>k141_60616_4</t>
  </si>
  <si>
    <t>k141_60622_3</t>
  </si>
  <si>
    <t>k141_60756_1</t>
  </si>
  <si>
    <t>k141_60937_1</t>
  </si>
  <si>
    <t>k141_61088_2</t>
  </si>
  <si>
    <t>k141_61182_1</t>
  </si>
  <si>
    <t>k141_61554_2</t>
  </si>
  <si>
    <t>k141_61608_5</t>
  </si>
  <si>
    <t>k141_61678_1</t>
  </si>
  <si>
    <t>k141_6174_1</t>
  </si>
  <si>
    <t>k141_61892_1</t>
  </si>
  <si>
    <t>k141_62098_1</t>
  </si>
  <si>
    <t>k141_62155_3</t>
  </si>
  <si>
    <t>k141_62298_124</t>
  </si>
  <si>
    <t>k141_62298_125</t>
  </si>
  <si>
    <t>k141_62298_127</t>
  </si>
  <si>
    <t>k141_62298_132</t>
  </si>
  <si>
    <t>k141_62298_133</t>
  </si>
  <si>
    <t>k141_62298_141</t>
  </si>
  <si>
    <t>k141_62298_158</t>
  </si>
  <si>
    <t>k141_62298_166</t>
  </si>
  <si>
    <t>k141_62298_171</t>
  </si>
  <si>
    <t>k141_62298_184</t>
  </si>
  <si>
    <t>k141_62298_19</t>
  </si>
  <si>
    <t>k141_62298_30</t>
  </si>
  <si>
    <t>k141_62298_41</t>
  </si>
  <si>
    <t>k141_62298_79</t>
  </si>
  <si>
    <t>k141_62298_85</t>
  </si>
  <si>
    <t>k141_62366_2</t>
  </si>
  <si>
    <t>k141_62431_1</t>
  </si>
  <si>
    <t>k141_62593_1</t>
  </si>
  <si>
    <t>k141_62717_1</t>
  </si>
  <si>
    <t>k141_62796_3</t>
  </si>
  <si>
    <t>k141_62871_1</t>
  </si>
  <si>
    <t>k141_63011_1</t>
  </si>
  <si>
    <t>k141_63019_2</t>
  </si>
  <si>
    <t>k141_63284_1</t>
  </si>
  <si>
    <t>k141_63443_2</t>
  </si>
  <si>
    <t>k141_63535_1</t>
  </si>
  <si>
    <t>k141_63604_1</t>
  </si>
  <si>
    <t>k141_63732_1</t>
  </si>
  <si>
    <t>k141_63739_1</t>
  </si>
  <si>
    <t>k141_63793_1</t>
  </si>
  <si>
    <t>k141_63810_1</t>
  </si>
  <si>
    <t>k141_63825_1</t>
  </si>
  <si>
    <t>k141_63938_1</t>
  </si>
  <si>
    <t>k141_63985_1</t>
  </si>
  <si>
    <t>k141_64148_1</t>
  </si>
  <si>
    <t>k141_64316_19</t>
  </si>
  <si>
    <t>k141_64358_1</t>
  </si>
  <si>
    <t>k141_64401_1</t>
  </si>
  <si>
    <t>k141_64538_1</t>
  </si>
  <si>
    <t>k141_64561_3</t>
  </si>
  <si>
    <t>k141_64677_1</t>
  </si>
  <si>
    <t>k141_64736_1</t>
  </si>
  <si>
    <t>k141_64750_1</t>
  </si>
  <si>
    <t>k141_64789_3</t>
  </si>
  <si>
    <t>k141_64789_5</t>
  </si>
  <si>
    <t>k141_64791_1</t>
  </si>
  <si>
    <t>k141_65163_1</t>
  </si>
  <si>
    <t>k141_65163_2</t>
  </si>
  <si>
    <t>k141_65165_3</t>
  </si>
  <si>
    <t>k141_65214_23</t>
  </si>
  <si>
    <t>k141_65214_32</t>
  </si>
  <si>
    <t>k141_65214_35</t>
  </si>
  <si>
    <t>k141_65214_43</t>
  </si>
  <si>
    <t>k141_65214_65</t>
  </si>
  <si>
    <t>k141_65214_72</t>
  </si>
  <si>
    <t>k141_65248_1</t>
  </si>
  <si>
    <t>k141_65335_2</t>
  </si>
  <si>
    <t>k141_65437_1</t>
  </si>
  <si>
    <t>k141_65518_2</t>
  </si>
  <si>
    <t>k141_65707_1</t>
  </si>
  <si>
    <t>k141_65852_1</t>
  </si>
  <si>
    <t>k141_65909_3</t>
  </si>
  <si>
    <t>k141_6597_2</t>
  </si>
  <si>
    <t>k141_66294_17</t>
  </si>
  <si>
    <t>k141_66294_40</t>
  </si>
  <si>
    <t>k141_66294_41</t>
  </si>
  <si>
    <t>k141_66294_8</t>
  </si>
  <si>
    <t>k141_66466_1</t>
  </si>
  <si>
    <t>k141_66470_1</t>
  </si>
  <si>
    <t>k141_66657_1</t>
  </si>
  <si>
    <t>k141_66717_1</t>
  </si>
  <si>
    <t>k141_66907_1</t>
  </si>
  <si>
    <t>k141_66948_1</t>
  </si>
  <si>
    <t>k141_66965_13</t>
  </si>
  <si>
    <t>k141_66965_14</t>
  </si>
  <si>
    <t>k141_66998_1</t>
  </si>
  <si>
    <t>k141_67062_1</t>
  </si>
  <si>
    <t>k141_67129_21</t>
  </si>
  <si>
    <t>k141_67129_4</t>
  </si>
  <si>
    <t>k141_67129_40</t>
  </si>
  <si>
    <t>k141_67129_9</t>
  </si>
  <si>
    <t>k141_67173_1</t>
  </si>
  <si>
    <t>k141_67373_1</t>
  </si>
  <si>
    <t>k141_67421_1</t>
  </si>
  <si>
    <t>k141_6746_2</t>
  </si>
  <si>
    <t>k141_67492_14</t>
  </si>
  <si>
    <t>k141_67776_1</t>
  </si>
  <si>
    <t>k141_67867_1</t>
  </si>
  <si>
    <t>k141_67885_1</t>
  </si>
  <si>
    <t>k141_67893_2</t>
  </si>
  <si>
    <t>k141_67930_1</t>
  </si>
  <si>
    <t>k141_67984_2</t>
  </si>
  <si>
    <t>k141_67996_2</t>
  </si>
  <si>
    <t>k141_67996_6</t>
  </si>
  <si>
    <t>k141_68216_2</t>
  </si>
  <si>
    <t>k141_68324_1</t>
  </si>
  <si>
    <t>k141_68330_1</t>
  </si>
  <si>
    <t>k141_68400_1</t>
  </si>
  <si>
    <t>k141_68499_1</t>
  </si>
  <si>
    <t>k141_68499_2</t>
  </si>
  <si>
    <t>k141_68574_1</t>
  </si>
  <si>
    <t>k141_68597_1</t>
  </si>
  <si>
    <t>k141_68597_2</t>
  </si>
  <si>
    <t>k141_68938_1</t>
  </si>
  <si>
    <t>k141_68969_1</t>
  </si>
  <si>
    <t>k141_69151_1</t>
  </si>
  <si>
    <t>k141_69216_1</t>
  </si>
  <si>
    <t>k141_69279_1</t>
  </si>
  <si>
    <t>k141_69458_1</t>
  </si>
  <si>
    <t>k141_6947_1</t>
  </si>
  <si>
    <t>k141_69510_1</t>
  </si>
  <si>
    <t>k141_6952_1</t>
  </si>
  <si>
    <t>k141_69615_1</t>
  </si>
  <si>
    <t>k141_70212_1</t>
  </si>
  <si>
    <t>k141_70305_1</t>
  </si>
  <si>
    <t>k141_70370_2</t>
  </si>
  <si>
    <t>k141_70438_1</t>
  </si>
  <si>
    <t>k141_7048_1</t>
  </si>
  <si>
    <t>k141_70548_1</t>
  </si>
  <si>
    <t>k141_70568_1</t>
  </si>
  <si>
    <t>k141_70605_2</t>
  </si>
  <si>
    <t>k141_70646_1</t>
  </si>
  <si>
    <t>k141_70729_1</t>
  </si>
  <si>
    <t>k141_70745_1</t>
  </si>
  <si>
    <t>k141_70777_1</t>
  </si>
  <si>
    <t>k141_70807_1</t>
  </si>
  <si>
    <t>k141_70828_1</t>
  </si>
  <si>
    <t>k141_70849_2</t>
  </si>
  <si>
    <t>k141_70893_1</t>
  </si>
  <si>
    <t>k141_70958_1</t>
  </si>
  <si>
    <t>k141_70966_1</t>
  </si>
  <si>
    <t>k141_71006_1</t>
  </si>
  <si>
    <t>k141_71073_1</t>
  </si>
  <si>
    <t>k141_71146_2</t>
  </si>
  <si>
    <t>k141_71171_1</t>
  </si>
  <si>
    <t>k141_71234_1</t>
  </si>
  <si>
    <t>k141_71423_2</t>
  </si>
  <si>
    <t>k141_7162_1</t>
  </si>
  <si>
    <t>k141_71641_1</t>
  </si>
  <si>
    <t>k141_71695_2</t>
  </si>
  <si>
    <t>k141_71710_2</t>
  </si>
  <si>
    <t>k141_71736_1</t>
  </si>
  <si>
    <t>k141_71784_2</t>
  </si>
  <si>
    <t>k141_71836_2</t>
  </si>
  <si>
    <t>k141_7194_2</t>
  </si>
  <si>
    <t>k141_72161_1</t>
  </si>
  <si>
    <t>k141_72165_1</t>
  </si>
  <si>
    <t>k141_72177_1</t>
  </si>
  <si>
    <t>k141_7223_2</t>
  </si>
  <si>
    <t>k141_72330_1</t>
  </si>
  <si>
    <t>k141_72393_1</t>
  </si>
  <si>
    <t>k141_72479_23</t>
  </si>
  <si>
    <t>k141_72479_25</t>
  </si>
  <si>
    <t>k141_72479_28</t>
  </si>
  <si>
    <t>k141_72479_29</t>
  </si>
  <si>
    <t>k141_72479_35</t>
  </si>
  <si>
    <t>k141_72479_6</t>
  </si>
  <si>
    <t>k141_72510_2</t>
  </si>
  <si>
    <t>k141_72517_1</t>
  </si>
  <si>
    <t>k141_72767_1</t>
  </si>
  <si>
    <t>k141_72848_1</t>
  </si>
  <si>
    <t>k141_73007_3</t>
  </si>
  <si>
    <t>k141_73046_1</t>
  </si>
  <si>
    <t>k141_73109_2</t>
  </si>
  <si>
    <t>k141_7313_1</t>
  </si>
  <si>
    <t>k141_73281_1</t>
  </si>
  <si>
    <t>k141_735_1</t>
  </si>
  <si>
    <t>k141_73553_1</t>
  </si>
  <si>
    <t>k141_73762_1</t>
  </si>
  <si>
    <t>k141_73769_1</t>
  </si>
  <si>
    <t>k141_73858_1</t>
  </si>
  <si>
    <t>k141_73885_1</t>
  </si>
  <si>
    <t>k141_7390_12</t>
  </si>
  <si>
    <t>k141_7390_18</t>
  </si>
  <si>
    <t>k141_7390_19</t>
  </si>
  <si>
    <t>k141_7390_27</t>
  </si>
  <si>
    <t>k141_7390_28</t>
  </si>
  <si>
    <t>k141_7390_37</t>
  </si>
  <si>
    <t>k141_7390_8</t>
  </si>
  <si>
    <t>k141_74141_1</t>
  </si>
  <si>
    <t>k141_74395_1</t>
  </si>
  <si>
    <t>k141_74395_2</t>
  </si>
  <si>
    <t>k141_74424_11</t>
  </si>
  <si>
    <t>k141_74510_1</t>
  </si>
  <si>
    <t>k141_74536_1</t>
  </si>
  <si>
    <t>k141_74538_1</t>
  </si>
  <si>
    <t>k141_74557_1</t>
  </si>
  <si>
    <t>k141_74628_1</t>
  </si>
  <si>
    <t>k141_74695_1</t>
  </si>
  <si>
    <t>k141_74888_14</t>
  </si>
  <si>
    <t>k141_74888_36</t>
  </si>
  <si>
    <t>k141_74888_67</t>
  </si>
  <si>
    <t>k141_74888_81</t>
  </si>
  <si>
    <t>k141_74888_84</t>
  </si>
  <si>
    <t>k141_74955_1</t>
  </si>
  <si>
    <t>k141_75124_2</t>
  </si>
  <si>
    <t>k141_75227_1</t>
  </si>
  <si>
    <t>k141_75241_1</t>
  </si>
  <si>
    <t>k141_75330_2</t>
  </si>
  <si>
    <t>k141_75342_1</t>
  </si>
  <si>
    <t>k141_75402_1</t>
  </si>
  <si>
    <t>k141_75457_1</t>
  </si>
  <si>
    <t>k141_75457_2</t>
  </si>
  <si>
    <t>k141_7548_1</t>
  </si>
  <si>
    <t>k141_75625_1</t>
  </si>
  <si>
    <t>k141_7566_24</t>
  </si>
  <si>
    <t>k141_7566_29</t>
  </si>
  <si>
    <t>k141_7566_8</t>
  </si>
  <si>
    <t>k141_75753_1</t>
  </si>
  <si>
    <t>k141_75867_3</t>
  </si>
  <si>
    <t>k141_76018_1</t>
  </si>
  <si>
    <t>k141_7605_1</t>
  </si>
  <si>
    <t>k141_76226_1</t>
  </si>
  <si>
    <t>k141_76492_2</t>
  </si>
  <si>
    <t>k141_76572_1</t>
  </si>
  <si>
    <t>k141_7672_1</t>
  </si>
  <si>
    <t>k141_76796_1</t>
  </si>
  <si>
    <t>k141_76798_1</t>
  </si>
  <si>
    <t>k141_76933_1</t>
  </si>
  <si>
    <t>k141_7696_1</t>
  </si>
  <si>
    <t>k141_77133_2</t>
  </si>
  <si>
    <t>k141_77220_1</t>
  </si>
  <si>
    <t>k141_77367_1</t>
  </si>
  <si>
    <t>k141_77648_1</t>
  </si>
  <si>
    <t>k141_77696_1</t>
  </si>
  <si>
    <t>k141_78125_1</t>
  </si>
  <si>
    <t>k141_78142_1</t>
  </si>
  <si>
    <t>k141_78182_2</t>
  </si>
  <si>
    <t>k141_78182_21</t>
  </si>
  <si>
    <t>k141_78182_37</t>
  </si>
  <si>
    <t>k141_78182_40</t>
  </si>
  <si>
    <t>k141_78182_68</t>
  </si>
  <si>
    <t>k141_78182_74</t>
  </si>
  <si>
    <t>k141_78230_1</t>
  </si>
  <si>
    <t>k141_78311_1</t>
  </si>
  <si>
    <t>k141_78537_2</t>
  </si>
  <si>
    <t>k141_78839_1</t>
  </si>
  <si>
    <t>k141_78916_1</t>
  </si>
  <si>
    <t>k141_78946_1</t>
  </si>
  <si>
    <t>k141_78957_1</t>
  </si>
  <si>
    <t>k141_79130_4</t>
  </si>
  <si>
    <t>k141_79228_1</t>
  </si>
  <si>
    <t>k141_79254_1</t>
  </si>
  <si>
    <t>k141_79506_1</t>
  </si>
  <si>
    <t>k141_79532_1</t>
  </si>
  <si>
    <t>k141_79701_1</t>
  </si>
  <si>
    <t>k141_79752_1</t>
  </si>
  <si>
    <t>k141_79816_1</t>
  </si>
  <si>
    <t>k141_79838_1</t>
  </si>
  <si>
    <t>k141_7990_1</t>
  </si>
  <si>
    <t>k141_79977_1</t>
  </si>
  <si>
    <t>k141_80038_1</t>
  </si>
  <si>
    <t>k141_80079_1</t>
  </si>
  <si>
    <t>k141_80132_1</t>
  </si>
  <si>
    <t>k141_80139_1</t>
  </si>
  <si>
    <t>k141_80324_1</t>
  </si>
  <si>
    <t>k141_80571_1</t>
  </si>
  <si>
    <t>k141_80933_1</t>
  </si>
  <si>
    <t>k141_8123_1</t>
  </si>
  <si>
    <t>k141_81235_2</t>
  </si>
  <si>
    <t>k141_8153_2</t>
  </si>
  <si>
    <t>k141_81534_1</t>
  </si>
  <si>
    <t>k141_81536_1</t>
  </si>
  <si>
    <t>k141_81552_102</t>
  </si>
  <si>
    <t>k141_81552_12</t>
  </si>
  <si>
    <t>k141_81552_20</t>
  </si>
  <si>
    <t>k141_81552_23</t>
  </si>
  <si>
    <t>k141_81552_31</t>
  </si>
  <si>
    <t>k141_81552_44</t>
  </si>
  <si>
    <t>k141_81552_46</t>
  </si>
  <si>
    <t>k141_81552_49</t>
  </si>
  <si>
    <t>k141_81552_60</t>
  </si>
  <si>
    <t>k141_81552_61</t>
  </si>
  <si>
    <t>k141_81552_81</t>
  </si>
  <si>
    <t>k141_81590_1</t>
  </si>
  <si>
    <t>k141_81668_1</t>
  </si>
  <si>
    <t>k141_81802_1</t>
  </si>
  <si>
    <t>k141_82087_1</t>
  </si>
  <si>
    <t>k141_82141_1</t>
  </si>
  <si>
    <t>k141_82155_1</t>
  </si>
  <si>
    <t>k141_82228_1</t>
  </si>
  <si>
    <t>k141_82289_1</t>
  </si>
  <si>
    <t>k141_82334_1</t>
  </si>
  <si>
    <t>k141_82347_5</t>
  </si>
  <si>
    <t>k141_82347_6</t>
  </si>
  <si>
    <t>k141_82351_1</t>
  </si>
  <si>
    <t>k141_8264_7</t>
  </si>
  <si>
    <t>k141_82668_1</t>
  </si>
  <si>
    <t>k141_82668_3</t>
  </si>
  <si>
    <t>k141_82679_2</t>
  </si>
  <si>
    <t>k141_83134_1</t>
  </si>
  <si>
    <t>k141_83163_43</t>
  </si>
  <si>
    <t>k141_83163_7</t>
  </si>
  <si>
    <t>k141_83203_1</t>
  </si>
  <si>
    <t>k141_833_2</t>
  </si>
  <si>
    <t>k141_83321_2</t>
  </si>
  <si>
    <t>k141_83527_1</t>
  </si>
  <si>
    <t>k141_83541_1</t>
  </si>
  <si>
    <t>k141_83609_2</t>
  </si>
  <si>
    <t>k141_83613_1</t>
  </si>
  <si>
    <t>k141_837_1</t>
  </si>
  <si>
    <t>k141_83811_2</t>
  </si>
  <si>
    <t>k141_83966_1</t>
  </si>
  <si>
    <t>k141_84012_1</t>
  </si>
  <si>
    <t>k141_84080_1</t>
  </si>
  <si>
    <t>k141_84093_2</t>
  </si>
  <si>
    <t>k141_84098_2</t>
  </si>
  <si>
    <t>k141_84098_5</t>
  </si>
  <si>
    <t>k141_84098_9</t>
  </si>
  <si>
    <t>k141_8415_2</t>
  </si>
  <si>
    <t>k141_84252_1</t>
  </si>
  <si>
    <t>k141_84300_1</t>
  </si>
  <si>
    <t>k141_84386_1</t>
  </si>
  <si>
    <t>k141_84436_1</t>
  </si>
  <si>
    <t>k141_84509_1</t>
  </si>
  <si>
    <t>k141_84694_1</t>
  </si>
  <si>
    <t>k141_84784_1</t>
  </si>
  <si>
    <t>k141_8480_108</t>
  </si>
  <si>
    <t>k141_8480_111</t>
  </si>
  <si>
    <t>k141_8480_120</t>
  </si>
  <si>
    <t>k141_8480_154</t>
  </si>
  <si>
    <t>k141_8480_156</t>
  </si>
  <si>
    <t>k141_8480_38</t>
  </si>
  <si>
    <t>k141_8480_40</t>
  </si>
  <si>
    <t>k141_8480_44</t>
  </si>
  <si>
    <t>k141_8480_54</t>
  </si>
  <si>
    <t>k141_8480_59</t>
  </si>
  <si>
    <t>k141_8480_77</t>
  </si>
  <si>
    <t>k141_84976_1</t>
  </si>
  <si>
    <t>k141_8526_1</t>
  </si>
  <si>
    <t>k141_85315_1</t>
  </si>
  <si>
    <t>k141_85352_2</t>
  </si>
  <si>
    <t>k141_85394_1</t>
  </si>
  <si>
    <t>k141_85489_1</t>
  </si>
  <si>
    <t>k141_85497_2</t>
  </si>
  <si>
    <t>k141_85673_1</t>
  </si>
  <si>
    <t>k141_85679_1</t>
  </si>
  <si>
    <t>k141_85690_1</t>
  </si>
  <si>
    <t>k141_85693_1</t>
  </si>
  <si>
    <t>k141_85858_1</t>
  </si>
  <si>
    <t>k141_85965_1</t>
  </si>
  <si>
    <t>k141_8601_1</t>
  </si>
  <si>
    <t>k141_86010_1</t>
  </si>
  <si>
    <t>k141_86069_1</t>
  </si>
  <si>
    <t>k141_86157_1</t>
  </si>
  <si>
    <t>k141_86207_1</t>
  </si>
  <si>
    <t>k141_86314_1</t>
  </si>
  <si>
    <t>k141_86947_1</t>
  </si>
  <si>
    <t>k141_86955_1</t>
  </si>
  <si>
    <t>k141_87040_1</t>
  </si>
  <si>
    <t>k141_87041_1</t>
  </si>
  <si>
    <t>k141_87201_1</t>
  </si>
  <si>
    <t>k141_87265_1</t>
  </si>
  <si>
    <t>k141_87333_1</t>
  </si>
  <si>
    <t>k141_87425_2</t>
  </si>
  <si>
    <t>k141_87468_2</t>
  </si>
  <si>
    <t>k141_87884_2</t>
  </si>
  <si>
    <t>k141_87907_2</t>
  </si>
  <si>
    <t>k141_87945_101</t>
  </si>
  <si>
    <t>k141_87945_109</t>
  </si>
  <si>
    <t>k141_87945_125</t>
  </si>
  <si>
    <t>k141_87945_128</t>
  </si>
  <si>
    <t>k141_87945_13</t>
  </si>
  <si>
    <t>k141_87945_145</t>
  </si>
  <si>
    <t>k141_87945_160</t>
  </si>
  <si>
    <t>k141_87945_175</t>
  </si>
  <si>
    <t>k141_87945_196</t>
  </si>
  <si>
    <t>k141_87945_219</t>
  </si>
  <si>
    <t>k141_87945_236</t>
  </si>
  <si>
    <t>k141_87945_243</t>
  </si>
  <si>
    <t>k141_87945_256</t>
  </si>
  <si>
    <t>k141_87945_263</t>
  </si>
  <si>
    <t>k141_87945_274</t>
  </si>
  <si>
    <t>k141_87945_296</t>
  </si>
  <si>
    <t>k141_87945_297</t>
  </si>
  <si>
    <t>k141_87945_71</t>
  </si>
  <si>
    <t>k141_87945_74</t>
  </si>
  <si>
    <t>k141_87945_9</t>
  </si>
  <si>
    <t>k141_87948_1</t>
  </si>
  <si>
    <t>k141_87955_1</t>
  </si>
  <si>
    <t>k141_87976_1</t>
  </si>
  <si>
    <t>k141_88083_1</t>
  </si>
  <si>
    <t>k141_88198_1</t>
  </si>
  <si>
    <t>k141_88227_2</t>
  </si>
  <si>
    <t>k141_88300_1</t>
  </si>
  <si>
    <t>k141_88416_1</t>
  </si>
  <si>
    <t>k141_8843_1</t>
  </si>
  <si>
    <t>k141_88472_1</t>
  </si>
  <si>
    <t>k141_88804_2</t>
  </si>
  <si>
    <t>k141_88934_1</t>
  </si>
  <si>
    <t>k141_89419_2</t>
  </si>
  <si>
    <t>k141_89557_1</t>
  </si>
  <si>
    <t>k141_89581_1</t>
  </si>
  <si>
    <t>k141_89598_1</t>
  </si>
  <si>
    <t>k141_8979_1</t>
  </si>
  <si>
    <t>k141_89941_1</t>
  </si>
  <si>
    <t>k141_89951_1</t>
  </si>
  <si>
    <t>k141_90038_1</t>
  </si>
  <si>
    <t>k141_90047_1</t>
  </si>
  <si>
    <t>k141_90292_1</t>
  </si>
  <si>
    <t>k141_90303_1</t>
  </si>
  <si>
    <t>k141_90319_1</t>
  </si>
  <si>
    <t>k141_90385_1</t>
  </si>
  <si>
    <t>k141_90427_1</t>
  </si>
  <si>
    <t>k141_90432_1</t>
  </si>
  <si>
    <t>k141_9044_1</t>
  </si>
  <si>
    <t>k141_90477_1</t>
  </si>
  <si>
    <t>k141_90502_1</t>
  </si>
  <si>
    <t>k141_90733_1</t>
  </si>
  <si>
    <t>k141_9074_1</t>
  </si>
  <si>
    <t>k141_90808_2</t>
  </si>
  <si>
    <t>k141_90840_22</t>
  </si>
  <si>
    <t>k141_90840_30</t>
  </si>
  <si>
    <t>k141_90840_43</t>
  </si>
  <si>
    <t>k141_90840_61</t>
  </si>
  <si>
    <t>k141_90840_67</t>
  </si>
  <si>
    <t>k141_90840_90</t>
  </si>
  <si>
    <t>k141_90878_3</t>
  </si>
  <si>
    <t>k141_90897_1</t>
  </si>
  <si>
    <t>k141_91093_1</t>
  </si>
  <si>
    <t>k141_91254_1</t>
  </si>
  <si>
    <t>k141_9144_1</t>
  </si>
  <si>
    <t>k141_91480_1</t>
  </si>
  <si>
    <t>k141_92237_1</t>
  </si>
  <si>
    <t>k141_9232_1</t>
  </si>
  <si>
    <t>k141_92323_1</t>
  </si>
  <si>
    <t>k141_92336_1</t>
  </si>
  <si>
    <t>k141_9250_1</t>
  </si>
  <si>
    <t>k141_92709_1</t>
  </si>
  <si>
    <t>k141_92725_1</t>
  </si>
  <si>
    <t>k141_92828_1</t>
  </si>
  <si>
    <t>k141_92894_1</t>
  </si>
  <si>
    <t>k141_93120_1</t>
  </si>
  <si>
    <t>k141_93191_1</t>
  </si>
  <si>
    <t>k141_93304_1</t>
  </si>
  <si>
    <t>k141_9355_1</t>
  </si>
  <si>
    <t>k141_93688_2</t>
  </si>
  <si>
    <t>k141_9376_2</t>
  </si>
  <si>
    <t>k141_93810_2</t>
  </si>
  <si>
    <t>k141_93869_1</t>
  </si>
  <si>
    <t>k141_94077_1</t>
  </si>
  <si>
    <t>k141_94254_2</t>
  </si>
  <si>
    <t>k141_94328_1</t>
  </si>
  <si>
    <t>k141_94364_1</t>
  </si>
  <si>
    <t>k141_94396_1</t>
  </si>
  <si>
    <t>k141_94555_2</t>
  </si>
  <si>
    <t>k141_94807_2</t>
  </si>
  <si>
    <t>k141_94829_1</t>
  </si>
  <si>
    <t>k141_94870_1</t>
  </si>
  <si>
    <t>k141_94943_1</t>
  </si>
  <si>
    <t>k141_94990_1</t>
  </si>
  <si>
    <t>k141_95021_1</t>
  </si>
  <si>
    <t>k141_95031_1</t>
  </si>
  <si>
    <t>k141_95040_1</t>
  </si>
  <si>
    <t>k141_95071_2</t>
  </si>
  <si>
    <t>k141_95118_1</t>
  </si>
  <si>
    <t>k141_95132_1</t>
  </si>
  <si>
    <t>k141_95262_1</t>
  </si>
  <si>
    <t>k141_95280_1</t>
  </si>
  <si>
    <t>k141_95305_1</t>
  </si>
  <si>
    <t>k141_9538_1</t>
  </si>
  <si>
    <t>k141_95594_1</t>
  </si>
  <si>
    <t>k141_95796_2</t>
  </si>
  <si>
    <t>k141_95837_1</t>
  </si>
  <si>
    <t>k141_95862_1</t>
  </si>
  <si>
    <t>k141_95921_1</t>
  </si>
  <si>
    <t>k141_95951_1</t>
  </si>
  <si>
    <t>k141_95989_3</t>
  </si>
  <si>
    <t>k141_95989_6</t>
  </si>
  <si>
    <t>k141_96138_2</t>
  </si>
  <si>
    <t>k141_96147_1</t>
  </si>
  <si>
    <t>k141_96372_2</t>
  </si>
  <si>
    <t>k141_96406_1</t>
  </si>
  <si>
    <t>k141_96613_1</t>
  </si>
  <si>
    <t>k141_96658_2</t>
  </si>
  <si>
    <t>k141_96664_2</t>
  </si>
  <si>
    <t>k141_9675_1</t>
  </si>
  <si>
    <t>k141_96802_2</t>
  </si>
  <si>
    <t>k141_96961_1</t>
  </si>
  <si>
    <t>k141_97095_1</t>
  </si>
  <si>
    <t>k141_97183_1</t>
  </si>
  <si>
    <t>k141_9733_1</t>
  </si>
  <si>
    <t>k141_97426_1</t>
  </si>
  <si>
    <t>k141_9749_1</t>
  </si>
  <si>
    <t>k141_9760_1</t>
  </si>
  <si>
    <t>k141_97730_1</t>
  </si>
  <si>
    <t>k141_9783_1</t>
  </si>
  <si>
    <t>k141_97908_1</t>
  </si>
  <si>
    <t>k141_97917_1</t>
  </si>
  <si>
    <t>k141_98151_1</t>
  </si>
  <si>
    <t>k141_98190_1</t>
  </si>
  <si>
    <t>k141_98190_2</t>
  </si>
  <si>
    <t>k141_98229_1</t>
  </si>
  <si>
    <t>k141_9834_1</t>
  </si>
  <si>
    <t>k141_98620_1</t>
  </si>
  <si>
    <t>k141_98677_1</t>
  </si>
  <si>
    <t>k141_98773_1</t>
  </si>
  <si>
    <t>k141_98806_1</t>
  </si>
  <si>
    <t>k141_98833_1</t>
  </si>
  <si>
    <t>k141_98852_3</t>
  </si>
  <si>
    <t>k141_98852_43</t>
  </si>
  <si>
    <t>k141_98852_55</t>
  </si>
  <si>
    <t>k141_98852_62</t>
  </si>
  <si>
    <t>k141_98852_7</t>
  </si>
  <si>
    <t>k141_98852_9</t>
  </si>
  <si>
    <t>k141_99108_1</t>
  </si>
  <si>
    <t>k141_99220_5</t>
  </si>
  <si>
    <t>k141_99230_2</t>
  </si>
  <si>
    <t>k141_99355_13</t>
  </si>
  <si>
    <t>k141_99355_14</t>
  </si>
  <si>
    <t>k141_99355_2</t>
  </si>
  <si>
    <t>k141_99443_6</t>
  </si>
  <si>
    <t>k141_99475_1</t>
  </si>
  <si>
    <t>k141_99518_1</t>
  </si>
  <si>
    <t>k141_99550_1</t>
  </si>
  <si>
    <t>k141_99634_1</t>
  </si>
  <si>
    <t>k141_99650_1</t>
  </si>
  <si>
    <t>k141_99771_1</t>
  </si>
  <si>
    <t>k141_99963_1</t>
  </si>
  <si>
    <t>k141_99987_2</t>
  </si>
  <si>
    <t>k141_99997_1</t>
  </si>
  <si>
    <t>k141_100114_1</t>
  </si>
  <si>
    <t>k141_100169_1</t>
  </si>
  <si>
    <t>k141_100238_1</t>
  </si>
  <si>
    <t>k141_100298_1</t>
  </si>
  <si>
    <t>k141_100356_2</t>
  </si>
  <si>
    <t>k141_100367_1</t>
  </si>
  <si>
    <t>k141_100388_3</t>
  </si>
  <si>
    <t>k141_100481_1</t>
  </si>
  <si>
    <t>k141_100545_1</t>
  </si>
  <si>
    <t>k141_100608_1</t>
  </si>
  <si>
    <t>k141_100716_1</t>
  </si>
  <si>
    <t>k141_100791_2</t>
  </si>
  <si>
    <t>k141_100925_1</t>
  </si>
  <si>
    <t>k141_100925_3</t>
  </si>
  <si>
    <t>k141_101067_1</t>
  </si>
  <si>
    <t>k141_101128_1</t>
  </si>
  <si>
    <t>k141_101158_1</t>
  </si>
  <si>
    <t>k141_101231_1</t>
  </si>
  <si>
    <t>k141_101253_1</t>
  </si>
  <si>
    <t>k141_101314_1</t>
  </si>
  <si>
    <t>k141_101361_1</t>
  </si>
  <si>
    <t>k141_101469_1</t>
  </si>
  <si>
    <t>k141_101635_1</t>
  </si>
  <si>
    <t>k141_101653_2</t>
  </si>
  <si>
    <t>k141_101660_1</t>
  </si>
  <si>
    <t>k141_101669_1</t>
  </si>
  <si>
    <t>k141_101789_1</t>
  </si>
  <si>
    <t>k141_101864_1</t>
  </si>
  <si>
    <t>k141_101922_1</t>
  </si>
  <si>
    <t>k141_101961_1</t>
  </si>
  <si>
    <t>k141_102075_1</t>
  </si>
  <si>
    <t>k141_102080_1</t>
  </si>
  <si>
    <t>k141_102257_1</t>
  </si>
  <si>
    <t>k141_102451_1</t>
  </si>
  <si>
    <t>k141_102665_1</t>
  </si>
  <si>
    <t>k141_102688_1</t>
  </si>
  <si>
    <t>k141_102757_1</t>
  </si>
  <si>
    <t>k141_102877_1</t>
  </si>
  <si>
    <t>k141_102885_1</t>
  </si>
  <si>
    <t>k141_102885_2</t>
  </si>
  <si>
    <t>k141_102939_3</t>
  </si>
  <si>
    <t>k141_103191_1</t>
  </si>
  <si>
    <t>k141_103210_1</t>
  </si>
  <si>
    <t>k141_103346_1</t>
  </si>
  <si>
    <t>k141_103346_2</t>
  </si>
  <si>
    <t>k141_103376_1</t>
  </si>
  <si>
    <t>k141_103528_1</t>
  </si>
  <si>
    <t>k141_103543_2</t>
  </si>
  <si>
    <t>k141_103707_1</t>
  </si>
  <si>
    <t>k141_1038_1</t>
  </si>
  <si>
    <t>k141_103864_2</t>
  </si>
  <si>
    <t>k141_103934_1</t>
  </si>
  <si>
    <t>k141_103939_1</t>
  </si>
  <si>
    <t>k141_104035_1</t>
  </si>
  <si>
    <t>k141_104109_3</t>
  </si>
  <si>
    <t>k141_10414_1</t>
  </si>
  <si>
    <t>k141_104234_1</t>
  </si>
  <si>
    <t>k141_104341_1</t>
  </si>
  <si>
    <t>k141_10437_1</t>
  </si>
  <si>
    <t>k141_104416_1</t>
  </si>
  <si>
    <t>k141_104436_1</t>
  </si>
  <si>
    <t>k141_10451_1</t>
  </si>
  <si>
    <t>k141_104641_1</t>
  </si>
  <si>
    <t>k141_104719_1</t>
  </si>
  <si>
    <t>k141_104741_1</t>
  </si>
  <si>
    <t>k141_104921_2</t>
  </si>
  <si>
    <t>k141_104973_1</t>
  </si>
  <si>
    <t>k141_105080_1</t>
  </si>
  <si>
    <t>k141_105094_1</t>
  </si>
  <si>
    <t>k141_105164_1</t>
  </si>
  <si>
    <t>k141_105290_1</t>
  </si>
  <si>
    <t>k141_105294_1</t>
  </si>
  <si>
    <t>k141_105298_2</t>
  </si>
  <si>
    <t>k141_10538_10</t>
  </si>
  <si>
    <t>k141_10538_22</t>
  </si>
  <si>
    <t>k141_10538_25</t>
  </si>
  <si>
    <t>k141_10538_43</t>
  </si>
  <si>
    <t>k141_105456_2</t>
  </si>
  <si>
    <t>k141_105619_2</t>
  </si>
  <si>
    <t>k141_105656_1</t>
  </si>
  <si>
    <t>k141_105755_1</t>
  </si>
  <si>
    <t>k141_105795_1</t>
  </si>
  <si>
    <t>k141_105804_1</t>
  </si>
  <si>
    <t>k141_105831_1</t>
  </si>
  <si>
    <t>k141_105864_1</t>
  </si>
  <si>
    <t>k141_105932_1</t>
  </si>
  <si>
    <t>k141_105973_1</t>
  </si>
  <si>
    <t>k141_106123_1</t>
  </si>
  <si>
    <t>k141_106183_1</t>
  </si>
  <si>
    <t>k141_106320_1</t>
  </si>
  <si>
    <t>k141_10650_1</t>
  </si>
  <si>
    <t>k141_106554_1</t>
  </si>
  <si>
    <t>k141_106583_1</t>
  </si>
  <si>
    <t>k141_106636_2</t>
  </si>
  <si>
    <t>k141_106705_1</t>
  </si>
  <si>
    <t>k141_106820_2</t>
  </si>
  <si>
    <t>k141_106860_1</t>
  </si>
  <si>
    <t>k141_106867_1</t>
  </si>
  <si>
    <t>k141_107070_1</t>
  </si>
  <si>
    <t>k141_107089_1</t>
  </si>
  <si>
    <t>k141_107275_2</t>
  </si>
  <si>
    <t>k141_107826_4</t>
  </si>
  <si>
    <t>k141_107826_5</t>
  </si>
  <si>
    <t>k141_107844_1</t>
  </si>
  <si>
    <t>k141_107995_1</t>
  </si>
  <si>
    <t>k141_108122_1</t>
  </si>
  <si>
    <t>k141_108171_1</t>
  </si>
  <si>
    <t>k141_108185_1</t>
  </si>
  <si>
    <t>k141_108198_1</t>
  </si>
  <si>
    <t>k141_108233_1</t>
  </si>
  <si>
    <t>k141_108362_1</t>
  </si>
  <si>
    <t>k141_108550_1</t>
  </si>
  <si>
    <t>k141_108830_1</t>
  </si>
  <si>
    <t>k141_108847_1</t>
  </si>
  <si>
    <t>k141_108930_2</t>
  </si>
  <si>
    <t>k141_108978_1</t>
  </si>
  <si>
    <t>k141_10954_1</t>
  </si>
  <si>
    <t>k141_11036_1</t>
  </si>
  <si>
    <t>k141_11124_1</t>
  </si>
  <si>
    <t>k141_11139_1</t>
  </si>
  <si>
    <t>k141_11155_1</t>
  </si>
  <si>
    <t>k141_11176_8</t>
  </si>
  <si>
    <t>k141_11237_1</t>
  </si>
  <si>
    <t>k141_1130_1</t>
  </si>
  <si>
    <t>k141_11356_1</t>
  </si>
  <si>
    <t>k141_11381_1</t>
  </si>
  <si>
    <t>k141_11500_1</t>
  </si>
  <si>
    <t>k141_11592_1</t>
  </si>
  <si>
    <t>k141_11595_1</t>
  </si>
  <si>
    <t>k141_11783_1</t>
  </si>
  <si>
    <t>k141_11861_1</t>
  </si>
  <si>
    <t>k141_11983_2</t>
  </si>
  <si>
    <t>k141_12276_2</t>
  </si>
  <si>
    <t>k141_12313_1</t>
  </si>
  <si>
    <t>k141_1252_1</t>
  </si>
  <si>
    <t>k141_12663_1</t>
  </si>
  <si>
    <t>k141_12753_1</t>
  </si>
  <si>
    <t>k141_12904_1</t>
  </si>
  <si>
    <t>k141_12947_8</t>
  </si>
  <si>
    <t>k141_12996_1</t>
  </si>
  <si>
    <t>k141_13001_1</t>
  </si>
  <si>
    <t>k141_13351_2</t>
  </si>
  <si>
    <t>k141_13424_1</t>
  </si>
  <si>
    <t>k141_13501_2</t>
  </si>
  <si>
    <t>k141_1356_1</t>
  </si>
  <si>
    <t>k141_13580_2</t>
  </si>
  <si>
    <t>k141_13606_2</t>
  </si>
  <si>
    <t>k141_13754_22</t>
  </si>
  <si>
    <t>k141_13840_1</t>
  </si>
  <si>
    <t>k141_13921_1</t>
  </si>
  <si>
    <t>k141_13927_1</t>
  </si>
  <si>
    <t>k141_1397_1</t>
  </si>
  <si>
    <t>k141_14005_1</t>
  </si>
  <si>
    <t>k141_14097_1</t>
  </si>
  <si>
    <t>k141_14122_1</t>
  </si>
  <si>
    <t>k141_14162_1</t>
  </si>
  <si>
    <t>k141_14170_1</t>
  </si>
  <si>
    <t>k141_14303_1</t>
  </si>
  <si>
    <t>k141_14373_1</t>
  </si>
  <si>
    <t>k141_14377_1</t>
  </si>
  <si>
    <t>k141_14401_2</t>
  </si>
  <si>
    <t>k141_14434_1</t>
  </si>
  <si>
    <t>k141_14557_2</t>
  </si>
  <si>
    <t>k141_14621_1</t>
  </si>
  <si>
    <t>k141_14683_1</t>
  </si>
  <si>
    <t>k141_1473_1</t>
  </si>
  <si>
    <t>k141_14765_2</t>
  </si>
  <si>
    <t>k141_1490_1</t>
  </si>
  <si>
    <t>k141_14966_1</t>
  </si>
  <si>
    <t>k141_14991_1</t>
  </si>
  <si>
    <t>k141_1508_1</t>
  </si>
  <si>
    <t>k141_15096_1</t>
  </si>
  <si>
    <t>k141_15145_1</t>
  </si>
  <si>
    <t>k141_15258_1</t>
  </si>
  <si>
    <t>k141_15312_1</t>
  </si>
  <si>
    <t>k141_15448_1</t>
  </si>
  <si>
    <t>k141_15539_2</t>
  </si>
  <si>
    <t>k141_1554_1</t>
  </si>
  <si>
    <t>k141_15542_42</t>
  </si>
  <si>
    <t>k141_15542_50</t>
  </si>
  <si>
    <t>k141_15542_51</t>
  </si>
  <si>
    <t>k141_15611_1</t>
  </si>
  <si>
    <t>k141_15623_1</t>
  </si>
  <si>
    <t>k141_15690_159</t>
  </si>
  <si>
    <t>k141_15690_17</t>
  </si>
  <si>
    <t>k141_15690_20</t>
  </si>
  <si>
    <t>k141_15690_49</t>
  </si>
  <si>
    <t>k141_15690_58</t>
  </si>
  <si>
    <t>k141_15690_65</t>
  </si>
  <si>
    <t>k141_15690_68</t>
  </si>
  <si>
    <t>k141_15690_69</t>
  </si>
  <si>
    <t>k141_15690_70</t>
  </si>
  <si>
    <t>k141_15690_83</t>
  </si>
  <si>
    <t>k141_15870_1</t>
  </si>
  <si>
    <t>k141_16015_1</t>
  </si>
  <si>
    <t>k141_16015_2</t>
  </si>
  <si>
    <t>k141_16216_1</t>
  </si>
  <si>
    <t>k141_16216_4</t>
  </si>
  <si>
    <t>k141_16298_3</t>
  </si>
  <si>
    <t>k141_16298_5</t>
  </si>
  <si>
    <t>k141_16444_1</t>
  </si>
  <si>
    <t>k141_16448_1</t>
  </si>
  <si>
    <t>k141_16561_1</t>
  </si>
  <si>
    <t>k141_16606_1</t>
  </si>
  <si>
    <t>k141_16628_1</t>
  </si>
  <si>
    <t>k141_16893_1</t>
  </si>
  <si>
    <t>k141_16959_1</t>
  </si>
  <si>
    <t>k141_17010_1</t>
  </si>
  <si>
    <t>k141_17030_1</t>
  </si>
  <si>
    <t>k141_17093_1</t>
  </si>
  <si>
    <t>k141_17139_1</t>
  </si>
  <si>
    <t>k141_1714_1</t>
  </si>
  <si>
    <t>k141_17190_1</t>
  </si>
  <si>
    <t>k141_17299_1</t>
  </si>
  <si>
    <t>k141_17402_1</t>
  </si>
  <si>
    <t>k141_17511_2</t>
  </si>
  <si>
    <t>k141_17605_1</t>
  </si>
  <si>
    <t>k141_17610_1</t>
  </si>
  <si>
    <t>k141_17623_104</t>
  </si>
  <si>
    <t>k141_17623_111</t>
  </si>
  <si>
    <t>k141_17623_191</t>
  </si>
  <si>
    <t>k141_17623_201</t>
  </si>
  <si>
    <t>k141_17623_209</t>
  </si>
  <si>
    <t>k141_17623_210</t>
  </si>
  <si>
    <t>k141_17623_252</t>
  </si>
  <si>
    <t>k141_17623_256</t>
  </si>
  <si>
    <t>k141_17623_297</t>
  </si>
  <si>
    <t>k141_17623_305</t>
  </si>
  <si>
    <t>k141_17623_34</t>
  </si>
  <si>
    <t>k141_17623_388</t>
  </si>
  <si>
    <t>k141_17634_4</t>
  </si>
  <si>
    <t>k141_17636_1</t>
  </si>
  <si>
    <t>k141_17692_1</t>
  </si>
  <si>
    <t>k141_17746_1</t>
  </si>
  <si>
    <t>k141_17751_1</t>
  </si>
  <si>
    <t>k141_17872_1</t>
  </si>
  <si>
    <t>k141_17979_1</t>
  </si>
  <si>
    <t>k141_18005_1</t>
  </si>
  <si>
    <t>k141_18022_1</t>
  </si>
  <si>
    <t>k141_18022_2</t>
  </si>
  <si>
    <t>k141_18062_1</t>
  </si>
  <si>
    <t>k141_1807_1</t>
  </si>
  <si>
    <t>k141_18214_1</t>
  </si>
  <si>
    <t>k141_18214_2</t>
  </si>
  <si>
    <t>k141_18451_1</t>
  </si>
  <si>
    <t>k141_18466_2</t>
  </si>
  <si>
    <t>k141_18471_1</t>
  </si>
  <si>
    <t>k141_18541_1</t>
  </si>
  <si>
    <t>k141_18604_2</t>
  </si>
  <si>
    <t>k141_18681_1</t>
  </si>
  <si>
    <t>k141_18790_1</t>
  </si>
  <si>
    <t>k141_18819_1</t>
  </si>
  <si>
    <t>k141_18874_2</t>
  </si>
  <si>
    <t>k141_1893_1</t>
  </si>
  <si>
    <t>k141_1900_2</t>
  </si>
  <si>
    <t>k141_19050_1</t>
  </si>
  <si>
    <t>k141_19116_2</t>
  </si>
  <si>
    <t>k141_19125_1</t>
  </si>
  <si>
    <t>k141_19173_1</t>
  </si>
  <si>
    <t>k141_19249_1</t>
  </si>
  <si>
    <t>k141_19260_1</t>
  </si>
  <si>
    <t>k141_19346_1</t>
  </si>
  <si>
    <t>k141_19395_1</t>
  </si>
  <si>
    <t>k141_19439_14</t>
  </si>
  <si>
    <t>k141_19439_15</t>
  </si>
  <si>
    <t>k141_19439_2</t>
  </si>
  <si>
    <t>k141_19439_9</t>
  </si>
  <si>
    <t>k141_19440_2</t>
  </si>
  <si>
    <t>k141_19519_1</t>
  </si>
  <si>
    <t>k141_19566_1</t>
  </si>
  <si>
    <t>k141_19581_1</t>
  </si>
  <si>
    <t>k141_19675_1</t>
  </si>
  <si>
    <t>k141_19679_1</t>
  </si>
  <si>
    <t>k141_19685_1</t>
  </si>
  <si>
    <t>k141_19727_1</t>
  </si>
  <si>
    <t>k141_19822_1</t>
  </si>
  <si>
    <t>k141_19869_3</t>
  </si>
  <si>
    <t>k141_19901_1</t>
  </si>
  <si>
    <t>k141_20096_1</t>
  </si>
  <si>
    <t>k141_20109_1</t>
  </si>
  <si>
    <t>k141_20121_1</t>
  </si>
  <si>
    <t>k141_2013_1</t>
  </si>
  <si>
    <t>k141_20188_1</t>
  </si>
  <si>
    <t>k141_20448_3</t>
  </si>
  <si>
    <t>k141_20503_27</t>
  </si>
  <si>
    <t>k141_20503_6</t>
  </si>
  <si>
    <t>k141_20504_1</t>
  </si>
  <si>
    <t>k141_20538_1</t>
  </si>
  <si>
    <t>k141_20653_1</t>
  </si>
  <si>
    <t>k141_20682_2</t>
  </si>
  <si>
    <t>k141_20780_1</t>
  </si>
  <si>
    <t>k141_20939_1</t>
  </si>
  <si>
    <t>k141_21183_1</t>
  </si>
  <si>
    <t>k141_21339_1</t>
  </si>
  <si>
    <t>k141_21339_2</t>
  </si>
  <si>
    <t>k141_21440_1</t>
  </si>
  <si>
    <t>k141_21449_1</t>
  </si>
  <si>
    <t>k141_21561_2</t>
  </si>
  <si>
    <t>k141_21636_1</t>
  </si>
  <si>
    <t>k141_21718_1</t>
  </si>
  <si>
    <t>k141_21741_1</t>
  </si>
  <si>
    <t>k141_21781_1</t>
  </si>
  <si>
    <t>k141_21835_1</t>
  </si>
  <si>
    <t>k141_21917_2</t>
  </si>
  <si>
    <t>k141_21935_1</t>
  </si>
  <si>
    <t>k141_21998_1</t>
  </si>
  <si>
    <t>k141_22065_1</t>
  </si>
  <si>
    <t>k141_22231_1</t>
  </si>
  <si>
    <t>k141_22278_1</t>
  </si>
  <si>
    <t>k141_22343_1</t>
  </si>
  <si>
    <t>k141_22426_1</t>
  </si>
  <si>
    <t>k141_22514_1</t>
  </si>
  <si>
    <t>k141_22571_1</t>
  </si>
  <si>
    <t>k141_22572_1</t>
  </si>
  <si>
    <t>k141_227_1</t>
  </si>
  <si>
    <t>k141_2275_1</t>
  </si>
  <si>
    <t>k141_22860_1</t>
  </si>
  <si>
    <t>k141_22865_1</t>
  </si>
  <si>
    <t>k141_23012_1</t>
  </si>
  <si>
    <t>k141_2317_1</t>
  </si>
  <si>
    <t>k141_23170_3</t>
  </si>
  <si>
    <t>k141_23474_1</t>
  </si>
  <si>
    <t>k141_23499_1</t>
  </si>
  <si>
    <t>k141_23527_1</t>
  </si>
  <si>
    <t>k141_23738_5</t>
  </si>
  <si>
    <t>k141_238_1</t>
  </si>
  <si>
    <t>k141_2386_1</t>
  </si>
  <si>
    <t>k141_23898_1</t>
  </si>
  <si>
    <t>k141_24014_1</t>
  </si>
  <si>
    <t>k141_24083_1</t>
  </si>
  <si>
    <t>k141_24119_2</t>
  </si>
  <si>
    <t>k141_24152_3</t>
  </si>
  <si>
    <t>k141_24162_1</t>
  </si>
  <si>
    <t>k141_24284_1</t>
  </si>
  <si>
    <t>k141_24386_1</t>
  </si>
  <si>
    <t>k141_24404_1</t>
  </si>
  <si>
    <t>k141_24424_1</t>
  </si>
  <si>
    <t>k141_2454_2</t>
  </si>
  <si>
    <t>k141_2470_1</t>
  </si>
  <si>
    <t>k141_24755_1</t>
  </si>
  <si>
    <t>k141_24908_1</t>
  </si>
  <si>
    <t>k141_24984_1</t>
  </si>
  <si>
    <t>k141_25024_1</t>
  </si>
  <si>
    <t>k141_25092_1</t>
  </si>
  <si>
    <t>k141_25146_1</t>
  </si>
  <si>
    <t>k141_25190_1</t>
  </si>
  <si>
    <t>k141_2528_2</t>
  </si>
  <si>
    <t>k141_25357_1</t>
  </si>
  <si>
    <t>k141_25413_1</t>
  </si>
  <si>
    <t>k141_25429_1</t>
  </si>
  <si>
    <t>k141_25731_1</t>
  </si>
  <si>
    <t>k141_2576_1</t>
  </si>
  <si>
    <t>k141_25792_1</t>
  </si>
  <si>
    <t>k141_25812_1</t>
  </si>
  <si>
    <t>k141_26029_1</t>
  </si>
  <si>
    <t>k141_26104_1</t>
  </si>
  <si>
    <t>k141_26317_1</t>
  </si>
  <si>
    <t>k141_26405_1</t>
  </si>
  <si>
    <t>k141_26523_1</t>
  </si>
  <si>
    <t>k141_26571_4</t>
  </si>
  <si>
    <t>k141_26578_2</t>
  </si>
  <si>
    <t>k141_26639_1</t>
  </si>
  <si>
    <t>k141_26826_1</t>
  </si>
  <si>
    <t>k141_2688_1</t>
  </si>
  <si>
    <t>k141_27018_3</t>
  </si>
  <si>
    <t>k141_27041_1</t>
  </si>
  <si>
    <t>k141_27152_1</t>
  </si>
  <si>
    <t>k141_2726_1</t>
  </si>
  <si>
    <t>k141_27395_3</t>
  </si>
  <si>
    <t>k141_27493_1</t>
  </si>
  <si>
    <t>k141_2750_1</t>
  </si>
  <si>
    <t>k141_2762_1</t>
  </si>
  <si>
    <t>k141_27666_1</t>
  </si>
  <si>
    <t>k141_27685_2</t>
  </si>
  <si>
    <t>k141_27724_1</t>
  </si>
  <si>
    <t>k141_27726_1</t>
  </si>
  <si>
    <t>k141_27763_2</t>
  </si>
  <si>
    <t>k141_27797_1</t>
  </si>
  <si>
    <t>k141_27838_1</t>
  </si>
  <si>
    <t>k141_27857_1</t>
  </si>
  <si>
    <t>k141_27936_1</t>
  </si>
  <si>
    <t>k141_27943_1</t>
  </si>
  <si>
    <t>k141_27983_1</t>
  </si>
  <si>
    <t>k141_28015_1</t>
  </si>
  <si>
    <t>k141_2847_1</t>
  </si>
  <si>
    <t>k141_28763_2</t>
  </si>
  <si>
    <t>k141_28763_3</t>
  </si>
  <si>
    <t>k141_28764_1</t>
  </si>
  <si>
    <t>k141_28885_1</t>
  </si>
  <si>
    <t>k141_28908_1</t>
  </si>
  <si>
    <t>k141_28934_1</t>
  </si>
  <si>
    <t>k141_28943_1</t>
  </si>
  <si>
    <t>k141_29200_1</t>
  </si>
  <si>
    <t>k141_29262_1</t>
  </si>
  <si>
    <t>k141_29295_17</t>
  </si>
  <si>
    <t>k141_29295_36</t>
  </si>
  <si>
    <t>k141_29365_1</t>
  </si>
  <si>
    <t>k141_29484_1</t>
  </si>
  <si>
    <t>k141_29558_1</t>
  </si>
  <si>
    <t>k141_29563_1</t>
  </si>
  <si>
    <t>k141_29677_1</t>
  </si>
  <si>
    <t>k141_2972_1</t>
  </si>
  <si>
    <t>k141_29801_1</t>
  </si>
  <si>
    <t>k141_29822_3</t>
  </si>
  <si>
    <t>k141_29822_6</t>
  </si>
  <si>
    <t>k141_29833_1</t>
  </si>
  <si>
    <t>k141_29908_1</t>
  </si>
  <si>
    <t>k141_29953_1</t>
  </si>
  <si>
    <t>k141_29962_2</t>
  </si>
  <si>
    <t>k141_30064_6</t>
  </si>
  <si>
    <t>k141_30205_29</t>
  </si>
  <si>
    <t>k141_30205_36</t>
  </si>
  <si>
    <t>k141_30205_40</t>
  </si>
  <si>
    <t>k141_30205_46</t>
  </si>
  <si>
    <t>k141_30299_1</t>
  </si>
  <si>
    <t>k141_30381_3</t>
  </si>
  <si>
    <t>k141_30394_1</t>
  </si>
  <si>
    <t>k141_30405_1</t>
  </si>
  <si>
    <t>k141_30546_1</t>
  </si>
  <si>
    <t>k141_30604_1</t>
  </si>
  <si>
    <t>k141_30770_1</t>
  </si>
  <si>
    <t>k141_30794_1</t>
  </si>
  <si>
    <t>k141_30815_1</t>
  </si>
  <si>
    <t>k141_30902_1</t>
  </si>
  <si>
    <t>k141_31200_2</t>
  </si>
  <si>
    <t>k141_31268_1</t>
  </si>
  <si>
    <t>k141_31301_4</t>
  </si>
  <si>
    <t>k141_31304_1</t>
  </si>
  <si>
    <t>k141_31411_1</t>
  </si>
  <si>
    <t>k141_31614_1</t>
  </si>
  <si>
    <t>k141_31664_1</t>
  </si>
  <si>
    <t>k141_31727_1</t>
  </si>
  <si>
    <t>k141_31961_1</t>
  </si>
  <si>
    <t>k141_31979_1</t>
  </si>
  <si>
    <t>k141_32002_1</t>
  </si>
  <si>
    <t>k141_32092_1</t>
  </si>
  <si>
    <t>k141_32094_1</t>
  </si>
  <si>
    <t>k141_32105_1</t>
  </si>
  <si>
    <t>k141_32365_1</t>
  </si>
  <si>
    <t>k141_32397_1</t>
  </si>
  <si>
    <t>k141_32464_1</t>
  </si>
  <si>
    <t>k141_3248_1</t>
  </si>
  <si>
    <t>k141_32565_1</t>
  </si>
  <si>
    <t>k141_32586_2</t>
  </si>
  <si>
    <t>k141_32625_1</t>
  </si>
  <si>
    <t>k141_32761_1</t>
  </si>
  <si>
    <t>k141_3278_1</t>
  </si>
  <si>
    <t>k141_32838_1</t>
  </si>
  <si>
    <t>k141_32910_1</t>
  </si>
  <si>
    <t>k141_33005_1</t>
  </si>
  <si>
    <t>k141_33027_1</t>
  </si>
  <si>
    <t>k141_33048_1</t>
  </si>
  <si>
    <t>k141_33117_1</t>
  </si>
  <si>
    <t>k141_33139_1</t>
  </si>
  <si>
    <t>k141_33222_1</t>
  </si>
  <si>
    <t>k141_33254_1</t>
  </si>
  <si>
    <t>k141_3344_2</t>
  </si>
  <si>
    <t>k141_33487_1</t>
  </si>
  <si>
    <t>k141_33532_1</t>
  </si>
  <si>
    <t>k141_33545_1</t>
  </si>
  <si>
    <t>k141_33571_1</t>
  </si>
  <si>
    <t>k141_33860_1</t>
  </si>
  <si>
    <t>k141_33904_1</t>
  </si>
  <si>
    <t>k141_33933_2</t>
  </si>
  <si>
    <t>k141_33954_1</t>
  </si>
  <si>
    <t>k141_34028_2</t>
  </si>
  <si>
    <t>k141_34237_1</t>
  </si>
  <si>
    <t>k141_34272_1</t>
  </si>
  <si>
    <t>k141_34489_1</t>
  </si>
  <si>
    <t>k141_34523_1</t>
  </si>
  <si>
    <t>k141_3465_1</t>
  </si>
  <si>
    <t>k141_3476_1</t>
  </si>
  <si>
    <t>k141_34824_1</t>
  </si>
  <si>
    <t>k141_3495_3</t>
  </si>
  <si>
    <t>k141_35082_1</t>
  </si>
  <si>
    <t>k141_35207_1</t>
  </si>
  <si>
    <t>k141_35250_1</t>
  </si>
  <si>
    <t>k141_35250_12</t>
  </si>
  <si>
    <t>k141_35250_123</t>
  </si>
  <si>
    <t>k141_35299_1</t>
  </si>
  <si>
    <t>k141_35335_1</t>
  </si>
  <si>
    <t>k141_35425_1</t>
  </si>
  <si>
    <t>k141_35440_1</t>
  </si>
  <si>
    <t>k141_35532_1</t>
  </si>
  <si>
    <t>k141_35589_18</t>
  </si>
  <si>
    <t>k141_35645_2</t>
  </si>
  <si>
    <t>k141_358_2</t>
  </si>
  <si>
    <t>k141_35833_1</t>
  </si>
  <si>
    <t>k141_35953_1</t>
  </si>
  <si>
    <t>k141_3596_2</t>
  </si>
  <si>
    <t>k141_36069_1</t>
  </si>
  <si>
    <t>k141_36104_1</t>
  </si>
  <si>
    <t>k141_36177_1</t>
  </si>
  <si>
    <t>k141_36304_1</t>
  </si>
  <si>
    <t>k141_3631_1</t>
  </si>
  <si>
    <t>k141_36459_2</t>
  </si>
  <si>
    <t>k141_36568_1</t>
  </si>
  <si>
    <t>k141_36588_1</t>
  </si>
  <si>
    <t>k141_37048_2</t>
  </si>
  <si>
    <t>k141_37231_1</t>
  </si>
  <si>
    <t>k141_37293_1</t>
  </si>
  <si>
    <t>k141_3734_1</t>
  </si>
  <si>
    <t>k141_37430_1</t>
  </si>
  <si>
    <t>k141_37437_1</t>
  </si>
  <si>
    <t>k141_3749_2</t>
  </si>
  <si>
    <t>k141_37747_1</t>
  </si>
  <si>
    <t>k141_37802_1</t>
  </si>
  <si>
    <t>k141_37824_1</t>
  </si>
  <si>
    <t>k141_37941_1</t>
  </si>
  <si>
    <t>k141_38158_1</t>
  </si>
  <si>
    <t>k141_38178_1</t>
  </si>
  <si>
    <t>k141_38423_1</t>
  </si>
  <si>
    <t>k141_38552_1</t>
  </si>
  <si>
    <t>k141_38571_1</t>
  </si>
  <si>
    <t>k141_3860_1</t>
  </si>
  <si>
    <t>k141_38620_1</t>
  </si>
  <si>
    <t>k141_38763_2</t>
  </si>
  <si>
    <t>k141_3893_2</t>
  </si>
  <si>
    <t>k141_3894_1</t>
  </si>
  <si>
    <t>k141_39030_29</t>
  </si>
  <si>
    <t>k141_39030_30</t>
  </si>
  <si>
    <t>k141_39030_4</t>
  </si>
  <si>
    <t>k141_39097_1</t>
  </si>
  <si>
    <t>k141_39161_1</t>
  </si>
  <si>
    <t>k141_39257_1</t>
  </si>
  <si>
    <t>k141_39267_1</t>
  </si>
  <si>
    <t>k141_39271_1</t>
  </si>
  <si>
    <t>k141_39327_1</t>
  </si>
  <si>
    <t>k141_3937_1</t>
  </si>
  <si>
    <t>k141_39420_1</t>
  </si>
  <si>
    <t>k141_39437_2</t>
  </si>
  <si>
    <t>k141_39445_1</t>
  </si>
  <si>
    <t>k141_39611_2</t>
  </si>
  <si>
    <t>k141_39796_1</t>
  </si>
  <si>
    <t>k141_40042_1</t>
  </si>
  <si>
    <t>k141_40148_1</t>
  </si>
  <si>
    <t>k141_40198_1</t>
  </si>
  <si>
    <t>k141_4022_1</t>
  </si>
  <si>
    <t>k141_40244_1</t>
  </si>
  <si>
    <t>k141_4029_1</t>
  </si>
  <si>
    <t>k141_40355_2</t>
  </si>
  <si>
    <t>k141_40372_1</t>
  </si>
  <si>
    <t>k141_40577_1</t>
  </si>
  <si>
    <t>k141_40685_1</t>
  </si>
  <si>
    <t>k141_407_2</t>
  </si>
  <si>
    <t>k141_40825_2</t>
  </si>
  <si>
    <t>k141_40865_1</t>
  </si>
  <si>
    <t>k141_40931_2</t>
  </si>
  <si>
    <t>k141_40946_1</t>
  </si>
  <si>
    <t>k141_4099_1</t>
  </si>
  <si>
    <t>k141_41193_1</t>
  </si>
  <si>
    <t>k141_41335_1</t>
  </si>
  <si>
    <t>k141_41492_29</t>
  </si>
  <si>
    <t>k141_41535_1</t>
  </si>
  <si>
    <t>k141_41769_1</t>
  </si>
  <si>
    <t>k141_41813_2</t>
  </si>
  <si>
    <t>k141_41830_2</t>
  </si>
  <si>
    <t>k141_41844_1</t>
  </si>
  <si>
    <t>k141_41898_1</t>
  </si>
  <si>
    <t>k141_4194_2</t>
  </si>
  <si>
    <t>k141_42035_1</t>
  </si>
  <si>
    <t>k141_42038_1</t>
  </si>
  <si>
    <t>k141_42147_1</t>
  </si>
  <si>
    <t>k141_42337_1</t>
  </si>
  <si>
    <t>k141_42450_1</t>
  </si>
  <si>
    <t>k141_42527_1</t>
  </si>
  <si>
    <t>k141_42649_1</t>
  </si>
  <si>
    <t>k141_42850_1</t>
  </si>
  <si>
    <t>k141_42960_1</t>
  </si>
  <si>
    <t>k141_43397_1</t>
  </si>
  <si>
    <t>k141_43418_1</t>
  </si>
  <si>
    <t>k141_43458_1</t>
  </si>
  <si>
    <t>k141_435_1</t>
  </si>
  <si>
    <t>k141_436_1</t>
  </si>
  <si>
    <t>k141_43696_110</t>
  </si>
  <si>
    <t>k141_43696_129</t>
  </si>
  <si>
    <t>k141_43696_137</t>
  </si>
  <si>
    <t>k141_43696_149</t>
  </si>
  <si>
    <t>k141_43696_31</t>
  </si>
  <si>
    <t>k141_43696_33</t>
  </si>
  <si>
    <t>k141_43696_41</t>
  </si>
  <si>
    <t>k141_43696_48</t>
  </si>
  <si>
    <t>k141_43696_8</t>
  </si>
  <si>
    <t>k141_43696_93</t>
  </si>
  <si>
    <t>k141_43696_99</t>
  </si>
  <si>
    <t>k141_43791_3</t>
  </si>
  <si>
    <t>k141_43798_1</t>
  </si>
  <si>
    <t>k141_43842_1</t>
  </si>
  <si>
    <t>k141_43878_1</t>
  </si>
  <si>
    <t>k141_43878_2</t>
  </si>
  <si>
    <t>k141_44004_1</t>
  </si>
  <si>
    <t>k141_44052_14</t>
  </si>
  <si>
    <t>k141_44052_48</t>
  </si>
  <si>
    <t>k141_44052_64</t>
  </si>
  <si>
    <t>k141_44052_66</t>
  </si>
  <si>
    <t>k141_44052_72</t>
  </si>
  <si>
    <t>k141_44187_1</t>
  </si>
  <si>
    <t>k141_44277_1</t>
  </si>
  <si>
    <t>k141_44434_1</t>
  </si>
  <si>
    <t>k141_44446_2</t>
  </si>
  <si>
    <t>k141_44498_1</t>
  </si>
  <si>
    <t>k141_44498_2</t>
  </si>
  <si>
    <t>k141_44612_1</t>
  </si>
  <si>
    <t>k141_44671_1</t>
  </si>
  <si>
    <t>k141_44994_1</t>
  </si>
  <si>
    <t>k141_4512_1</t>
  </si>
  <si>
    <t>k141_45212_1</t>
  </si>
  <si>
    <t>k141_45228_2</t>
  </si>
  <si>
    <t>k141_45346_1</t>
  </si>
  <si>
    <t>k141_45503_1</t>
  </si>
  <si>
    <t>k141_45788_1</t>
  </si>
  <si>
    <t>k141_45790_1</t>
  </si>
  <si>
    <t>k141_45811_1</t>
  </si>
  <si>
    <t>k141_45873_1</t>
  </si>
  <si>
    <t>k141_45893_1</t>
  </si>
  <si>
    <t>k141_46033_1</t>
  </si>
  <si>
    <t>k141_46114_1</t>
  </si>
  <si>
    <t>k141_46147_1</t>
  </si>
  <si>
    <t>k141_46170_1</t>
  </si>
  <si>
    <t>k141_46194_1</t>
  </si>
  <si>
    <t>k141_46219_1</t>
  </si>
  <si>
    <t>k141_46309_1</t>
  </si>
  <si>
    <t>k141_46347_1</t>
  </si>
  <si>
    <t>k141_46356_1</t>
  </si>
  <si>
    <t>k141_46361_1</t>
  </si>
  <si>
    <t>k141_4637_1</t>
  </si>
  <si>
    <t>k141_46421_1</t>
  </si>
  <si>
    <t>k141_46538_3</t>
  </si>
  <si>
    <t>k141_46611_1</t>
  </si>
  <si>
    <t>k141_46623_112</t>
  </si>
  <si>
    <t>k141_46623_113</t>
  </si>
  <si>
    <t>k141_46623_137</t>
  </si>
  <si>
    <t>k141_46774_1</t>
  </si>
  <si>
    <t>k141_46805_1</t>
  </si>
  <si>
    <t>k141_46809_2</t>
  </si>
  <si>
    <t>k141_4701_1</t>
  </si>
  <si>
    <t>k141_4701_46</t>
  </si>
  <si>
    <t>k141_47040_1</t>
  </si>
  <si>
    <t>k141_47074_2</t>
  </si>
  <si>
    <t>k141_47222_1</t>
  </si>
  <si>
    <t>k141_47319_1</t>
  </si>
  <si>
    <t>k141_47320_3</t>
  </si>
  <si>
    <t>k141_47375_1</t>
  </si>
  <si>
    <t>k141_4742_1</t>
  </si>
  <si>
    <t>k141_47525_1</t>
  </si>
  <si>
    <t>k141_47765_1</t>
  </si>
  <si>
    <t>k141_47791_1</t>
  </si>
  <si>
    <t>k141_47860_1</t>
  </si>
  <si>
    <t>k141_47942_2</t>
  </si>
  <si>
    <t>k141_47973_1</t>
  </si>
  <si>
    <t>k141_47998_1</t>
  </si>
  <si>
    <t>k141_48043_1</t>
  </si>
  <si>
    <t>k141_48234_1</t>
  </si>
  <si>
    <t>k141_48373_2</t>
  </si>
  <si>
    <t>k141_48396_2</t>
  </si>
  <si>
    <t>k141_48607_1</t>
  </si>
  <si>
    <t>k141_48755_1</t>
  </si>
  <si>
    <t>k141_4883_1</t>
  </si>
  <si>
    <t>k141_48993_1</t>
  </si>
  <si>
    <t>k141_4900_1</t>
  </si>
  <si>
    <t>k141_49084_10</t>
  </si>
  <si>
    <t>k141_4920_1</t>
  </si>
  <si>
    <t>k141_49269_1</t>
  </si>
  <si>
    <t>k141_49476_1</t>
  </si>
  <si>
    <t>k141_49565_1</t>
  </si>
  <si>
    <t>k141_49565_2</t>
  </si>
  <si>
    <t>k141_49769_1</t>
  </si>
  <si>
    <t>k141_49806_1</t>
  </si>
  <si>
    <t>k141_49897_1</t>
  </si>
  <si>
    <t>k141_49966_1</t>
  </si>
  <si>
    <t>k141_50019_1</t>
  </si>
  <si>
    <t>k141_50065_3</t>
  </si>
  <si>
    <t>k141_50065_5</t>
  </si>
  <si>
    <t>k141_50334_1</t>
  </si>
  <si>
    <t>k141_5056_3</t>
  </si>
  <si>
    <t>k141_5069_1</t>
  </si>
  <si>
    <t>k141_50920_46</t>
  </si>
  <si>
    <t>k141_50952_2</t>
  </si>
  <si>
    <t>k141_51113_1</t>
  </si>
  <si>
    <t>k141_5113_1</t>
  </si>
  <si>
    <t>k141_5144_1</t>
  </si>
  <si>
    <t>k141_51658_1</t>
  </si>
  <si>
    <t>k141_51740_1</t>
  </si>
  <si>
    <t>k141_51786_1</t>
  </si>
  <si>
    <t>k141_51917_1</t>
  </si>
  <si>
    <t>k141_52058_1</t>
  </si>
  <si>
    <t>k141_52092_2</t>
  </si>
  <si>
    <t>k141_52382_1</t>
  </si>
  <si>
    <t>k141_52384_1</t>
  </si>
  <si>
    <t>k141_524_1</t>
  </si>
  <si>
    <t>k141_52420_6</t>
  </si>
  <si>
    <t>k141_52652_1</t>
  </si>
  <si>
    <t>k141_52701_4</t>
  </si>
  <si>
    <t>k141_53006_1</t>
  </si>
  <si>
    <t>k141_53210_3</t>
  </si>
  <si>
    <t>k141_53268_1</t>
  </si>
  <si>
    <t>k141_53269_1</t>
  </si>
  <si>
    <t>k141_5328_2</t>
  </si>
  <si>
    <t>k141_53287_1</t>
  </si>
  <si>
    <t>k141_53341_1</t>
  </si>
  <si>
    <t>k141_53370_1</t>
  </si>
  <si>
    <t>k141_53371_1</t>
  </si>
  <si>
    <t>k141_53396_7</t>
  </si>
  <si>
    <t>k141_53396_8</t>
  </si>
  <si>
    <t>k141_53409_2</t>
  </si>
  <si>
    <t>k141_53456_2</t>
  </si>
  <si>
    <t>k141_53545_2</t>
  </si>
  <si>
    <t>k141_53586_1</t>
  </si>
  <si>
    <t>k141_53593_1</t>
  </si>
  <si>
    <t>k141_53621_1</t>
  </si>
  <si>
    <t>k141_53691_1</t>
  </si>
  <si>
    <t>k141_53735_1</t>
  </si>
  <si>
    <t>k141_53740_1</t>
  </si>
  <si>
    <t>k141_53805_1</t>
  </si>
  <si>
    <t>k141_53936_1</t>
  </si>
  <si>
    <t>k141_54006_1</t>
  </si>
  <si>
    <t>k141_54044_1</t>
  </si>
  <si>
    <t>k141_54051_2</t>
  </si>
  <si>
    <t>k141_54054_1</t>
  </si>
  <si>
    <t>k141_54166_1</t>
  </si>
  <si>
    <t>k141_54185_1</t>
  </si>
  <si>
    <t>k141_54428_1</t>
  </si>
  <si>
    <t>k141_54467_1</t>
  </si>
  <si>
    <t>k141_54488_1</t>
  </si>
  <si>
    <t>k141_5460_1</t>
  </si>
  <si>
    <t>k141_54619_1</t>
  </si>
  <si>
    <t>k141_54640_1</t>
  </si>
  <si>
    <t>k141_54650_2</t>
  </si>
  <si>
    <t>k141_55030_2</t>
  </si>
  <si>
    <t>k141_55123_1</t>
  </si>
  <si>
    <t>k141_55143_1</t>
  </si>
  <si>
    <t>k141_55219_1</t>
  </si>
  <si>
    <t>k141_55466_1</t>
  </si>
  <si>
    <t>k141_55563_2</t>
  </si>
  <si>
    <t>k141_55763_1</t>
  </si>
  <si>
    <t>k141_55819_1</t>
  </si>
  <si>
    <t>k141_55983_2</t>
  </si>
  <si>
    <t>k141_56025_1</t>
  </si>
  <si>
    <t>k141_5608_1</t>
  </si>
  <si>
    <t>k141_5612_2</t>
  </si>
  <si>
    <t>k141_56151_2</t>
  </si>
  <si>
    <t>k141_56185_1</t>
  </si>
  <si>
    <t>k141_56283_1</t>
  </si>
  <si>
    <t>k141_5631_10</t>
  </si>
  <si>
    <t>k141_5631_13</t>
  </si>
  <si>
    <t>k141_5631_17</t>
  </si>
  <si>
    <t>k141_56346_1</t>
  </si>
  <si>
    <t>k141_56384_2</t>
  </si>
  <si>
    <t>k141_56432_1</t>
  </si>
  <si>
    <t>k141_56479_1</t>
  </si>
  <si>
    <t>k141_56519_1</t>
  </si>
  <si>
    <t>k141_56535_2</t>
  </si>
  <si>
    <t>k141_5661_1</t>
  </si>
  <si>
    <t>k141_56828_1</t>
  </si>
  <si>
    <t>k141_56944_1</t>
  </si>
  <si>
    <t>k141_56944_5</t>
  </si>
  <si>
    <t>k141_57002_1</t>
  </si>
  <si>
    <t>k141_57032_2</t>
  </si>
  <si>
    <t>k141_57082_1</t>
  </si>
  <si>
    <t>k141_57116_1</t>
  </si>
  <si>
    <t>k141_57151_1</t>
  </si>
  <si>
    <t>k141_57244_1</t>
  </si>
  <si>
    <t>k141_57255_1</t>
  </si>
  <si>
    <t>k141_57406_1</t>
  </si>
  <si>
    <t>k141_57412_1</t>
  </si>
  <si>
    <t>k141_57431_1</t>
  </si>
  <si>
    <t>k141_57589_3</t>
  </si>
  <si>
    <t>k141_57861_1</t>
  </si>
  <si>
    <t>k141_57891_1</t>
  </si>
  <si>
    <t>k141_57937_3</t>
  </si>
  <si>
    <t>k141_57964_1</t>
  </si>
  <si>
    <t>k141_57987_1</t>
  </si>
  <si>
    <t>k141_58016_1</t>
  </si>
  <si>
    <t>k141_58042_2</t>
  </si>
  <si>
    <t>k141_58055_1</t>
  </si>
  <si>
    <t>k141_58347_3</t>
  </si>
  <si>
    <t>k141_58403_2</t>
  </si>
  <si>
    <t>k141_5855_1</t>
  </si>
  <si>
    <t>k141_58740_1</t>
  </si>
  <si>
    <t>k141_58765_1</t>
  </si>
  <si>
    <t>k141_58828_1</t>
  </si>
  <si>
    <t>k141_58886_1</t>
  </si>
  <si>
    <t>k141_59093_1</t>
  </si>
  <si>
    <t>k141_59383_1</t>
  </si>
  <si>
    <t>k141_59420_1</t>
  </si>
  <si>
    <t>k141_59422_1</t>
  </si>
  <si>
    <t>k141_5967_1</t>
  </si>
  <si>
    <t>k141_59879_1</t>
  </si>
  <si>
    <t>k141_60001_2</t>
  </si>
  <si>
    <t>k141_60041_1</t>
  </si>
  <si>
    <t>k141_6008_1</t>
  </si>
  <si>
    <t>k141_60169_54</t>
  </si>
  <si>
    <t>k141_60169_62</t>
  </si>
  <si>
    <t>k141_60169_75</t>
  </si>
  <si>
    <t>k141_60169_87</t>
  </si>
  <si>
    <t>k141_60169_97</t>
  </si>
  <si>
    <t>k141_60307_1</t>
  </si>
  <si>
    <t>k141_60402_1</t>
  </si>
  <si>
    <t>k141_60616_3</t>
  </si>
  <si>
    <t>k141_60758_1</t>
  </si>
  <si>
    <t>k141_60819_2</t>
  </si>
  <si>
    <t>k141_60859_1</t>
  </si>
  <si>
    <t>k141_60992_1</t>
  </si>
  <si>
    <t>k141_61030_1</t>
  </si>
  <si>
    <t>k141_61135_1</t>
  </si>
  <si>
    <t>k141_61264_1</t>
  </si>
  <si>
    <t>k141_6135_1</t>
  </si>
  <si>
    <t>k141_61485_1</t>
  </si>
  <si>
    <t>k141_61522_1</t>
  </si>
  <si>
    <t>k141_61752_1</t>
  </si>
  <si>
    <t>k141_61765_1</t>
  </si>
  <si>
    <t>k141_618_3</t>
  </si>
  <si>
    <t>k141_6181_1</t>
  </si>
  <si>
    <t>k141_61884_1</t>
  </si>
  <si>
    <t>k141_61909_1</t>
  </si>
  <si>
    <t>k141_61982_1</t>
  </si>
  <si>
    <t>k141_62001_1</t>
  </si>
  <si>
    <t>k141_62045_2</t>
  </si>
  <si>
    <t>k141_62082_1</t>
  </si>
  <si>
    <t>k141_62298_107</t>
  </si>
  <si>
    <t>k141_62298_17</t>
  </si>
  <si>
    <t>k141_62298_20</t>
  </si>
  <si>
    <t>k141_62298_22</t>
  </si>
  <si>
    <t>k141_62298_32</t>
  </si>
  <si>
    <t>k141_62298_53</t>
  </si>
  <si>
    <t>k141_62298_82</t>
  </si>
  <si>
    <t>k141_62298_95</t>
  </si>
  <si>
    <t>k141_62337_1</t>
  </si>
  <si>
    <t>k141_62395_2</t>
  </si>
  <si>
    <t>k141_62543_1</t>
  </si>
  <si>
    <t>k141_62639_1</t>
  </si>
  <si>
    <t>k141_62769_1</t>
  </si>
  <si>
    <t>k141_62808_1</t>
  </si>
  <si>
    <t>k141_629_1</t>
  </si>
  <si>
    <t>k141_63028_1</t>
  </si>
  <si>
    <t>k141_63060_1</t>
  </si>
  <si>
    <t>k141_6322_1</t>
  </si>
  <si>
    <t>k141_63241_1</t>
  </si>
  <si>
    <t>k141_63247_1</t>
  </si>
  <si>
    <t>k141_63326_1</t>
  </si>
  <si>
    <t>k141_63426_1</t>
  </si>
  <si>
    <t>k141_63439_2</t>
  </si>
  <si>
    <t>k141_63477_2</t>
  </si>
  <si>
    <t>k141_63495_2</t>
  </si>
  <si>
    <t>k141_63551_1</t>
  </si>
  <si>
    <t>k141_636_2</t>
  </si>
  <si>
    <t>k141_63686_1</t>
  </si>
  <si>
    <t>k141_63719_2</t>
  </si>
  <si>
    <t>k141_63767_1</t>
  </si>
  <si>
    <t>k141_63773_1</t>
  </si>
  <si>
    <t>k141_63822_1</t>
  </si>
  <si>
    <t>k141_63930_1</t>
  </si>
  <si>
    <t>k141_63987_2</t>
  </si>
  <si>
    <t>k141_64002_1</t>
  </si>
  <si>
    <t>k141_64226_1</t>
  </si>
  <si>
    <t>k141_64316_20</t>
  </si>
  <si>
    <t>k141_64340_1</t>
  </si>
  <si>
    <t>k141_64399_1</t>
  </si>
  <si>
    <t>k141_64510_1</t>
  </si>
  <si>
    <t>k141_64540_1</t>
  </si>
  <si>
    <t>k141_64565_1</t>
  </si>
  <si>
    <t>k141_64656_1</t>
  </si>
  <si>
    <t>k141_64707_1</t>
  </si>
  <si>
    <t>k141_64776_1</t>
  </si>
  <si>
    <t>k141_64789_2</t>
  </si>
  <si>
    <t>k141_64794_1</t>
  </si>
  <si>
    <t>k141_64808_1</t>
  </si>
  <si>
    <t>k141_64838_1</t>
  </si>
  <si>
    <t>k141_64842_1</t>
  </si>
  <si>
    <t>k141_64868_1</t>
  </si>
  <si>
    <t>k141_64958_2</t>
  </si>
  <si>
    <t>k141_65240_2</t>
  </si>
  <si>
    <t>k141_65282_1</t>
  </si>
  <si>
    <t>k141_65335_1</t>
  </si>
  <si>
    <t>k141_65357_2</t>
  </si>
  <si>
    <t>k141_65357_3</t>
  </si>
  <si>
    <t>k141_6537_1</t>
  </si>
  <si>
    <t>k141_65424_1</t>
  </si>
  <si>
    <t>k141_65489_2</t>
  </si>
  <si>
    <t>k141_65493_1</t>
  </si>
  <si>
    <t>k141_65724_1</t>
  </si>
  <si>
    <t>k141_65813_1</t>
  </si>
  <si>
    <t>k141_65838_2</t>
  </si>
  <si>
    <t>k141_65856_1</t>
  </si>
  <si>
    <t>k141_66004_1</t>
  </si>
  <si>
    <t>k141_66011_3</t>
  </si>
  <si>
    <t>k141_66113_1</t>
  </si>
  <si>
    <t>k141_66259_2</t>
  </si>
  <si>
    <t>k141_66294_23</t>
  </si>
  <si>
    <t>k141_66294_29</t>
  </si>
  <si>
    <t>k141_66294_56</t>
  </si>
  <si>
    <t>k141_66294_59</t>
  </si>
  <si>
    <t>k141_66294_72</t>
  </si>
  <si>
    <t>k141_66483_1</t>
  </si>
  <si>
    <t>k141_66686_1</t>
  </si>
  <si>
    <t>k141_66706_1</t>
  </si>
  <si>
    <t>k141_6694_1</t>
  </si>
  <si>
    <t>k141_66977_1</t>
  </si>
  <si>
    <t>k141_67087_1</t>
  </si>
  <si>
    <t>k141_67129_3</t>
  </si>
  <si>
    <t>k141_67139_1</t>
  </si>
  <si>
    <t>k141_67224_1</t>
  </si>
  <si>
    <t>k141_67281_1</t>
  </si>
  <si>
    <t>k141_67551_1</t>
  </si>
  <si>
    <t>k141_67769_1</t>
  </si>
  <si>
    <t>k141_6778_1</t>
  </si>
  <si>
    <t>k141_67780_1</t>
  </si>
  <si>
    <t>k141_67921_1</t>
  </si>
  <si>
    <t>k141_67969_1</t>
  </si>
  <si>
    <t>k141_67995_1</t>
  </si>
  <si>
    <t>k141_68029_7</t>
  </si>
  <si>
    <t>k141_68042_1</t>
  </si>
  <si>
    <t>k141_68046_1</t>
  </si>
  <si>
    <t>k141_68195_1</t>
  </si>
  <si>
    <t>k141_68278_1</t>
  </si>
  <si>
    <t>k141_68294_2</t>
  </si>
  <si>
    <t>k141_68335_1</t>
  </si>
  <si>
    <t>k141_68457_1</t>
  </si>
  <si>
    <t>k141_68457_2</t>
  </si>
  <si>
    <t>k141_68479_1</t>
  </si>
  <si>
    <t>k141_68483_1</t>
  </si>
  <si>
    <t>k141_68565_1</t>
  </si>
  <si>
    <t>k141_68681_1</t>
  </si>
  <si>
    <t>k141_68681_2</t>
  </si>
  <si>
    <t>k141_68696_1</t>
  </si>
  <si>
    <t>k141_68726_1</t>
  </si>
  <si>
    <t>k141_68850_1</t>
  </si>
  <si>
    <t>k141_68868_1</t>
  </si>
  <si>
    <t>k141_68886_1</t>
  </si>
  <si>
    <t>k141_68988_1</t>
  </si>
  <si>
    <t>k141_69005_1</t>
  </si>
  <si>
    <t>k141_69271_1</t>
  </si>
  <si>
    <t>k141_6940_2</t>
  </si>
  <si>
    <t>k141_69458_2</t>
  </si>
  <si>
    <t>k141_69560_2</t>
  </si>
  <si>
    <t>k141_69934_1</t>
  </si>
  <si>
    <t>k141_69966_1</t>
  </si>
  <si>
    <t>k141_69994_1</t>
  </si>
  <si>
    <t>k141_70127_1</t>
  </si>
  <si>
    <t>k141_70181_2</t>
  </si>
  <si>
    <t>k141_70239_1</t>
  </si>
  <si>
    <t>k141_70555_1</t>
  </si>
  <si>
    <t>k141_70602_1</t>
  </si>
  <si>
    <t>k141_70730_1</t>
  </si>
  <si>
    <t>k141_70745_2</t>
  </si>
  <si>
    <t>k141_70797_1</t>
  </si>
  <si>
    <t>k141_70908_1</t>
  </si>
  <si>
    <t>k141_70949_1</t>
  </si>
  <si>
    <t>k141_71206_1</t>
  </si>
  <si>
    <t>k141_71206_2</t>
  </si>
  <si>
    <t>k141_71343_2</t>
  </si>
  <si>
    <t>k141_71459_1</t>
  </si>
  <si>
    <t>k141_7154_1</t>
  </si>
  <si>
    <t>k141_71571_1</t>
  </si>
  <si>
    <t>k141_71595_1</t>
  </si>
  <si>
    <t>k141_71743_1</t>
  </si>
  <si>
    <t>k141_71845_1</t>
  </si>
  <si>
    <t>k141_71895_1</t>
  </si>
  <si>
    <t>k141_72107_1</t>
  </si>
  <si>
    <t>k141_72230_1</t>
  </si>
  <si>
    <t>k141_72258_1</t>
  </si>
  <si>
    <t>k141_72286_1</t>
  </si>
  <si>
    <t>k141_72392_1</t>
  </si>
  <si>
    <t>k141_72406_1</t>
  </si>
  <si>
    <t>k141_72409_1</t>
  </si>
  <si>
    <t>k141_72479_19</t>
  </si>
  <si>
    <t>k141_72479_20</t>
  </si>
  <si>
    <t>k141_72479_32</t>
  </si>
  <si>
    <t>k141_72479_8</t>
  </si>
  <si>
    <t>k141_7252_1</t>
  </si>
  <si>
    <t>k141_72641_1</t>
  </si>
  <si>
    <t>k141_72716_2</t>
  </si>
  <si>
    <t>k141_72891_1</t>
  </si>
  <si>
    <t>k141_7295_1</t>
  </si>
  <si>
    <t>k141_7296_1</t>
  </si>
  <si>
    <t>k141_73239_1</t>
  </si>
  <si>
    <t>k141_73286_1</t>
  </si>
  <si>
    <t>k141_73344_1</t>
  </si>
  <si>
    <t>k141_73465_2</t>
  </si>
  <si>
    <t>k141_73518_1</t>
  </si>
  <si>
    <t>k141_73611_1</t>
  </si>
  <si>
    <t>k141_73624_2</t>
  </si>
  <si>
    <t>k141_73686_1</t>
  </si>
  <si>
    <t>k141_73718_1</t>
  </si>
  <si>
    <t>k141_73750_1</t>
  </si>
  <si>
    <t>k141_73813_2</t>
  </si>
  <si>
    <t>k141_73841_1</t>
  </si>
  <si>
    <t>k141_73878_1</t>
  </si>
  <si>
    <t>k141_7390_22</t>
  </si>
  <si>
    <t>k141_7390_29</t>
  </si>
  <si>
    <t>k141_73940_1</t>
  </si>
  <si>
    <t>k141_74015_1</t>
  </si>
  <si>
    <t>k141_74020_4</t>
  </si>
  <si>
    <t>k141_74073_1</t>
  </si>
  <si>
    <t>k141_74143_1</t>
  </si>
  <si>
    <t>k141_74389_1</t>
  </si>
  <si>
    <t>k141_74411_1</t>
  </si>
  <si>
    <t>k141_74439_1</t>
  </si>
  <si>
    <t>k141_74549_1</t>
  </si>
  <si>
    <t>k141_74647_2</t>
  </si>
  <si>
    <t>k141_7476_2</t>
  </si>
  <si>
    <t>k141_74888_47</t>
  </si>
  <si>
    <t>k141_74888_97</t>
  </si>
  <si>
    <t>k141_74950_1</t>
  </si>
  <si>
    <t>k141_74981_1</t>
  </si>
  <si>
    <t>k141_75072_1</t>
  </si>
  <si>
    <t>k141_75129_1</t>
  </si>
  <si>
    <t>k141_75183_1</t>
  </si>
  <si>
    <t>k141_7522_1</t>
  </si>
  <si>
    <t>k141_75294_1</t>
  </si>
  <si>
    <t>k141_75343_1</t>
  </si>
  <si>
    <t>k141_75348_1</t>
  </si>
  <si>
    <t>k141_75551_3</t>
  </si>
  <si>
    <t>k141_7566_11</t>
  </si>
  <si>
    <t>k141_7566_27</t>
  </si>
  <si>
    <t>k141_75719_1</t>
  </si>
  <si>
    <t>k141_75815_2</t>
  </si>
  <si>
    <t>k141_75857_1</t>
  </si>
  <si>
    <t>k141_75884_1</t>
  </si>
  <si>
    <t>k141_75913_1</t>
  </si>
  <si>
    <t>k141_75913_2</t>
  </si>
  <si>
    <t>k141_75996_1</t>
  </si>
  <si>
    <t>k141_76077_1</t>
  </si>
  <si>
    <t>k141_76124_1</t>
  </si>
  <si>
    <t>k141_76133_1</t>
  </si>
  <si>
    <t>k141_76179_1</t>
  </si>
  <si>
    <t>k141_76372_2</t>
  </si>
  <si>
    <t>k141_76402_1</t>
  </si>
  <si>
    <t>k141_76411_1</t>
  </si>
  <si>
    <t>k141_76558_1</t>
  </si>
  <si>
    <t>k141_76869_1</t>
  </si>
  <si>
    <t>k141_76888_1</t>
  </si>
  <si>
    <t>k141_76969_1</t>
  </si>
  <si>
    <t>k141_77059_1</t>
  </si>
  <si>
    <t>k141_77086_1</t>
  </si>
  <si>
    <t>k141_77112_1</t>
  </si>
  <si>
    <t>k141_77201_2</t>
  </si>
  <si>
    <t>k141_77353_2</t>
  </si>
  <si>
    <t>k141_77383_2</t>
  </si>
  <si>
    <t>k141_77562_1</t>
  </si>
  <si>
    <t>k141_77563_1</t>
  </si>
  <si>
    <t>k141_77679_1</t>
  </si>
  <si>
    <t>k141_77695_1</t>
  </si>
  <si>
    <t>k141_7776_1</t>
  </si>
  <si>
    <t>k141_77947_1</t>
  </si>
  <si>
    <t>k141_77967_1</t>
  </si>
  <si>
    <t>k141_78015_2</t>
  </si>
  <si>
    <t>k141_7805_1</t>
  </si>
  <si>
    <t>k141_78103_1</t>
  </si>
  <si>
    <t>k141_78173_1</t>
  </si>
  <si>
    <t>k141_78182_14</t>
  </si>
  <si>
    <t>k141_78182_24</t>
  </si>
  <si>
    <t>k141_78182_36</t>
  </si>
  <si>
    <t>k141_78288_1</t>
  </si>
  <si>
    <t>k141_78289_2</t>
  </si>
  <si>
    <t>k141_78312_1</t>
  </si>
  <si>
    <t>k141_78404_1</t>
  </si>
  <si>
    <t>k141_78502_1</t>
  </si>
  <si>
    <t>k141_7856_1</t>
  </si>
  <si>
    <t>k141_78589_1</t>
  </si>
  <si>
    <t>k141_78604_1</t>
  </si>
  <si>
    <t>k141_78613_2</t>
  </si>
  <si>
    <t>k141_7863_1</t>
  </si>
  <si>
    <t>k141_78710_1</t>
  </si>
  <si>
    <t>k141_78722_1</t>
  </si>
  <si>
    <t>k141_7892_1</t>
  </si>
  <si>
    <t>k141_78965_1</t>
  </si>
  <si>
    <t>k141_79063_2</t>
  </si>
  <si>
    <t>k141_79074_1</t>
  </si>
  <si>
    <t>k141_7913_1</t>
  </si>
  <si>
    <t>k141_79273_1</t>
  </si>
  <si>
    <t>k141_79328_2</t>
  </si>
  <si>
    <t>k141_79328_4</t>
  </si>
  <si>
    <t>k141_79389_1</t>
  </si>
  <si>
    <t>k141_79515_1</t>
  </si>
  <si>
    <t>k141_79532_2</t>
  </si>
  <si>
    <t>k141_79569_1</t>
  </si>
  <si>
    <t>k141_79751_1</t>
  </si>
  <si>
    <t>k141_79872_1</t>
  </si>
  <si>
    <t>k141_79930_1</t>
  </si>
  <si>
    <t>k141_7998_1</t>
  </si>
  <si>
    <t>k141_80037_1</t>
  </si>
  <si>
    <t>k141_80093_1</t>
  </si>
  <si>
    <t>k141_80196_1</t>
  </si>
  <si>
    <t>k141_80198_1</t>
  </si>
  <si>
    <t>k141_80198_2</t>
  </si>
  <si>
    <t>k141_80321_1</t>
  </si>
  <si>
    <t>k141_8035_1</t>
  </si>
  <si>
    <t>k141_80376_1</t>
  </si>
  <si>
    <t>k141_80402_2</t>
  </si>
  <si>
    <t>k141_80555_2</t>
  </si>
  <si>
    <t>k141_80654_1</t>
  </si>
  <si>
    <t>k141_8080_1</t>
  </si>
  <si>
    <t>k141_80810_1</t>
  </si>
  <si>
    <t>k141_80820_1</t>
  </si>
  <si>
    <t>k141_80834_1</t>
  </si>
  <si>
    <t>k141_81036_1</t>
  </si>
  <si>
    <t>k141_81056_2</t>
  </si>
  <si>
    <t>k141_81062_1</t>
  </si>
  <si>
    <t>k141_81107_1</t>
  </si>
  <si>
    <t>k141_81115_1</t>
  </si>
  <si>
    <t>k141_81505_1</t>
  </si>
  <si>
    <t>k141_81523_1</t>
  </si>
  <si>
    <t>k141_81552_3</t>
  </si>
  <si>
    <t>k141_81552_6</t>
  </si>
  <si>
    <t>k141_81552_71</t>
  </si>
  <si>
    <t>k141_81552_85</t>
  </si>
  <si>
    <t>k141_81803_1</t>
  </si>
  <si>
    <t>k141_81935_1</t>
  </si>
  <si>
    <t>k141_8208_1</t>
  </si>
  <si>
    <t>k141_82101_1</t>
  </si>
  <si>
    <t>k141_82182_1</t>
  </si>
  <si>
    <t>k141_82199_1</t>
  </si>
  <si>
    <t>k141_82347_1</t>
  </si>
  <si>
    <t>k141_8250_2</t>
  </si>
  <si>
    <t>k141_82596_1</t>
  </si>
  <si>
    <t>k141_8264_24</t>
  </si>
  <si>
    <t>k141_8264_3</t>
  </si>
  <si>
    <t>k141_8264_5</t>
  </si>
  <si>
    <t>k141_82790_1</t>
  </si>
  <si>
    <t>k141_82796_1</t>
  </si>
  <si>
    <t>k141_82876_1</t>
  </si>
  <si>
    <t>k141_82929_1</t>
  </si>
  <si>
    <t>k141_83163_20</t>
  </si>
  <si>
    <t>k141_83198_1</t>
  </si>
  <si>
    <t>k141_83225_1</t>
  </si>
  <si>
    <t>k141_83402_1</t>
  </si>
  <si>
    <t>k141_83485_1</t>
  </si>
  <si>
    <t>k141_83778_1</t>
  </si>
  <si>
    <t>k141_83795_1</t>
  </si>
  <si>
    <t>k141_83811_3</t>
  </si>
  <si>
    <t>k141_83962_1</t>
  </si>
  <si>
    <t>k141_83968_1</t>
  </si>
  <si>
    <t>k141_84098_8</t>
  </si>
  <si>
    <t>k141_8421_1</t>
  </si>
  <si>
    <t>k141_84275_1</t>
  </si>
  <si>
    <t>k141_84316_1</t>
  </si>
  <si>
    <t>k141_84342_1</t>
  </si>
  <si>
    <t>k141_84402_1</t>
  </si>
  <si>
    <t>k141_84470_2</t>
  </si>
  <si>
    <t>k141_84633_1</t>
  </si>
  <si>
    <t>k141_84748_1</t>
  </si>
  <si>
    <t>k141_8480_11</t>
  </si>
  <si>
    <t>k141_8480_143</t>
  </si>
  <si>
    <t>k141_8480_155</t>
  </si>
  <si>
    <t>k141_8480_42</t>
  </si>
  <si>
    <t>k141_8480_45</t>
  </si>
  <si>
    <t>k141_8480_5</t>
  </si>
  <si>
    <t>k141_8480_66</t>
  </si>
  <si>
    <t>k141_84814_2</t>
  </si>
  <si>
    <t>k141_85016_1</t>
  </si>
  <si>
    <t>k141_85383_1</t>
  </si>
  <si>
    <t>k141_85595_4</t>
  </si>
  <si>
    <t>k141_85768_1</t>
  </si>
  <si>
    <t>k141_85839_1</t>
  </si>
  <si>
    <t>k141_86121_1</t>
  </si>
  <si>
    <t>k141_86219_1</t>
  </si>
  <si>
    <t>k141_86278_1</t>
  </si>
  <si>
    <t>k141_86513_1</t>
  </si>
  <si>
    <t>k141_86820_1</t>
  </si>
  <si>
    <t>k141_86910_1</t>
  </si>
  <si>
    <t>k141_86943_1</t>
  </si>
  <si>
    <t>k141_86984_1</t>
  </si>
  <si>
    <t>k141_87034_1</t>
  </si>
  <si>
    <t>k141_87043_4</t>
  </si>
  <si>
    <t>k141_87076_1</t>
  </si>
  <si>
    <t>k141_87117_1</t>
  </si>
  <si>
    <t>k141_87122_2</t>
  </si>
  <si>
    <t>k141_87125_1</t>
  </si>
  <si>
    <t>k141_87185_3</t>
  </si>
  <si>
    <t>k141_87486_1</t>
  </si>
  <si>
    <t>k141_87836_1</t>
  </si>
  <si>
    <t>k141_87945_148</t>
  </si>
  <si>
    <t>k141_87945_151</t>
  </si>
  <si>
    <t>k141_87945_165</t>
  </si>
  <si>
    <t>k141_87945_258</t>
  </si>
  <si>
    <t>k141_87945_286</t>
  </si>
  <si>
    <t>k141_88085_1</t>
  </si>
  <si>
    <t>k141_88239_1</t>
  </si>
  <si>
    <t>k141_88253_2</t>
  </si>
  <si>
    <t>k141_88330_1</t>
  </si>
  <si>
    <t>k141_88340_1</t>
  </si>
  <si>
    <t>k141_88376_1</t>
  </si>
  <si>
    <t>k141_88553_1</t>
  </si>
  <si>
    <t>k141_88589_1</t>
  </si>
  <si>
    <t>k141_88743_1</t>
  </si>
  <si>
    <t>k141_88966_1</t>
  </si>
  <si>
    <t>k141_88987_1</t>
  </si>
  <si>
    <t>k141_89435_1</t>
  </si>
  <si>
    <t>k141_89452_1</t>
  </si>
  <si>
    <t>k141_89588_1</t>
  </si>
  <si>
    <t>k141_89640_3</t>
  </si>
  <si>
    <t>k141_89661_1</t>
  </si>
  <si>
    <t>k141_90040_2</t>
  </si>
  <si>
    <t>k141_90351_1</t>
  </si>
  <si>
    <t>k141_90361_1</t>
  </si>
  <si>
    <t>k141_9037_3</t>
  </si>
  <si>
    <t>k141_90504_1</t>
  </si>
  <si>
    <t>k141_90642_1</t>
  </si>
  <si>
    <t>k141_90687_2</t>
  </si>
  <si>
    <t>k141_90687_6</t>
  </si>
  <si>
    <t>k141_90734_1</t>
  </si>
  <si>
    <t>k141_90840_11</t>
  </si>
  <si>
    <t>k141_90840_14</t>
  </si>
  <si>
    <t>k141_90840_4</t>
  </si>
  <si>
    <t>k141_90840_41</t>
  </si>
  <si>
    <t>k141_90840_47</t>
  </si>
  <si>
    <t>k141_90840_62</t>
  </si>
  <si>
    <t>k141_90840_65</t>
  </si>
  <si>
    <t>k141_90840_66</t>
  </si>
  <si>
    <t>k141_90840_70</t>
  </si>
  <si>
    <t>k141_90840_89</t>
  </si>
  <si>
    <t>k141_90942_1</t>
  </si>
  <si>
    <t>k141_91022_2</t>
  </si>
  <si>
    <t>k141_91333_1</t>
  </si>
  <si>
    <t>k141_91812_1</t>
  </si>
  <si>
    <t>k141_9202_1</t>
  </si>
  <si>
    <t>k141_92262_1</t>
  </si>
  <si>
    <t>k141_92388_2</t>
  </si>
  <si>
    <t>k141_92433_1</t>
  </si>
  <si>
    <t>k141_92465_1</t>
  </si>
  <si>
    <t>k141_92474_1</t>
  </si>
  <si>
    <t>k141_9253_1</t>
  </si>
  <si>
    <t>k141_92572_1</t>
  </si>
  <si>
    <t>k141_92614_1</t>
  </si>
  <si>
    <t>k141_92627_1</t>
  </si>
  <si>
    <t>k141_92638_1</t>
  </si>
  <si>
    <t>k141_92676_1</t>
  </si>
  <si>
    <t>k141_92746_1</t>
  </si>
  <si>
    <t>k141_9281_1</t>
  </si>
  <si>
    <t>k141_92968_1</t>
  </si>
  <si>
    <t>k141_93024_1</t>
  </si>
  <si>
    <t>k141_93024_2</t>
  </si>
  <si>
    <t>k141_93253_1</t>
  </si>
  <si>
    <t>k141_93260_1</t>
  </si>
  <si>
    <t>k141_93447_1</t>
  </si>
  <si>
    <t>k141_93479_1</t>
  </si>
  <si>
    <t>k141_93523_1</t>
  </si>
  <si>
    <t>k141_9355_2</t>
  </si>
  <si>
    <t>k141_93575_1</t>
  </si>
  <si>
    <t>k141_93710_2</t>
  </si>
  <si>
    <t>k141_93794_1</t>
  </si>
  <si>
    <t>k141_93810_1</t>
  </si>
  <si>
    <t>k141_94029_1</t>
  </si>
  <si>
    <t>k141_94078_1</t>
  </si>
  <si>
    <t>k141_94116_1</t>
  </si>
  <si>
    <t>k141_94140_1</t>
  </si>
  <si>
    <t>k141_94141_1</t>
  </si>
  <si>
    <t>k141_94263_1</t>
  </si>
  <si>
    <t>k141_94282_1</t>
  </si>
  <si>
    <t>k141_94399_1</t>
  </si>
  <si>
    <t>k141_94483_1</t>
  </si>
  <si>
    <t>k141_94578_2</t>
  </si>
  <si>
    <t>k141_94654_1</t>
  </si>
  <si>
    <t>k141_94661_1</t>
  </si>
  <si>
    <t>k141_94737_1</t>
  </si>
  <si>
    <t>k141_94766_1</t>
  </si>
  <si>
    <t>k141_94766_2</t>
  </si>
  <si>
    <t>k141_94782_1</t>
  </si>
  <si>
    <t>k141_94835_1</t>
  </si>
  <si>
    <t>k141_94861_1</t>
  </si>
  <si>
    <t>k141_9524_1</t>
  </si>
  <si>
    <t>k141_95388_1</t>
  </si>
  <si>
    <t>k141_95497_1</t>
  </si>
  <si>
    <t>k141_95771_2</t>
  </si>
  <si>
    <t>k141_95903_1</t>
  </si>
  <si>
    <t>k141_95997_1</t>
  </si>
  <si>
    <t>k141_96024_1</t>
  </si>
  <si>
    <t>k141_9619_1</t>
  </si>
  <si>
    <t>k141_96447_1</t>
  </si>
  <si>
    <t>k141_96537_1</t>
  </si>
  <si>
    <t>k141_96646_1</t>
  </si>
  <si>
    <t>k141_96685_2</t>
  </si>
  <si>
    <t>k141_96861_1</t>
  </si>
  <si>
    <t>k141_96869_1</t>
  </si>
  <si>
    <t>k141_96940_1</t>
  </si>
  <si>
    <t>k141_97102_2</t>
  </si>
  <si>
    <t>k141_97197_1</t>
  </si>
  <si>
    <t>k141_97227_1</t>
  </si>
  <si>
    <t>k141_97443_2</t>
  </si>
  <si>
    <t>k141_97629_1</t>
  </si>
  <si>
    <t>k141_97678_1</t>
  </si>
  <si>
    <t>k141_97836_1</t>
  </si>
  <si>
    <t>k141_97887_1</t>
  </si>
  <si>
    <t>k141_97905_1</t>
  </si>
  <si>
    <t>k141_97984_1</t>
  </si>
  <si>
    <t>k141_97991_1</t>
  </si>
  <si>
    <t>k141_9803_1</t>
  </si>
  <si>
    <t>k141_98160_2</t>
  </si>
  <si>
    <t>k141_98225_1</t>
  </si>
  <si>
    <t>k141_98318_1</t>
  </si>
  <si>
    <t>k141_98554_1</t>
  </si>
  <si>
    <t>k141_9859_2</t>
  </si>
  <si>
    <t>k141_98833_2</t>
  </si>
  <si>
    <t>k141_98860_1</t>
  </si>
  <si>
    <t>k141_98934_1</t>
  </si>
  <si>
    <t>k141_9898_1</t>
  </si>
  <si>
    <t>k141_98985_1</t>
  </si>
  <si>
    <t>k141_99076_1</t>
  </si>
  <si>
    <t>k141_99122_1</t>
  </si>
  <si>
    <t>k141_99305_1</t>
  </si>
  <si>
    <t>k141_99362_1</t>
  </si>
  <si>
    <t>k141_99413_1</t>
  </si>
  <si>
    <t>k141_99477_1</t>
  </si>
  <si>
    <t>k141_99486_2</t>
  </si>
  <si>
    <t>k141_99536_1</t>
  </si>
  <si>
    <t>k141_99560_1</t>
  </si>
  <si>
    <t>k141_99692_1</t>
  </si>
  <si>
    <t>k141_997_2</t>
  </si>
  <si>
    <t>k141_99774_1</t>
  </si>
  <si>
    <t>k141_100134_1</t>
  </si>
  <si>
    <t>k141_100165_1</t>
  </si>
  <si>
    <t>k141_100205_2</t>
  </si>
  <si>
    <t>k141_100208_2</t>
  </si>
  <si>
    <t>k141_100269_2</t>
  </si>
  <si>
    <t>k141_100290_1</t>
  </si>
  <si>
    <t>k141_10030_1</t>
  </si>
  <si>
    <t>k141_100388_1</t>
  </si>
  <si>
    <t>k141_100388_2</t>
  </si>
  <si>
    <t>k141_10040_1</t>
  </si>
  <si>
    <t>k141_100456_1</t>
  </si>
  <si>
    <t>k141_100515_1</t>
  </si>
  <si>
    <t>k141_100583_3</t>
  </si>
  <si>
    <t>k141_100615_1</t>
  </si>
  <si>
    <t>k141_100681_1</t>
  </si>
  <si>
    <t>k141_100714_1</t>
  </si>
  <si>
    <t>k141_100739_2</t>
  </si>
  <si>
    <t>k141_100779_1</t>
  </si>
  <si>
    <t>k141_100795_1</t>
  </si>
  <si>
    <t>k141_100822_1</t>
  </si>
  <si>
    <t>k141_100832_1</t>
  </si>
  <si>
    <t>k141_101132_1</t>
  </si>
  <si>
    <t>k141_101189_1</t>
  </si>
  <si>
    <t>k141_101197_2</t>
  </si>
  <si>
    <t>k141_101202_1</t>
  </si>
  <si>
    <t>k141_101235_1</t>
  </si>
  <si>
    <t>k141_101270_2</t>
  </si>
  <si>
    <t>k141_101313_1</t>
  </si>
  <si>
    <t>k141_101332_3</t>
  </si>
  <si>
    <t>k141_101370_1</t>
  </si>
  <si>
    <t>k141_101485_1</t>
  </si>
  <si>
    <t>k141_101511_1</t>
  </si>
  <si>
    <t>k141_101586_1</t>
  </si>
  <si>
    <t>k141_10160_1</t>
  </si>
  <si>
    <t>k141_101655_1</t>
  </si>
  <si>
    <t>k141_101684_1</t>
  </si>
  <si>
    <t>k141_101706_1</t>
  </si>
  <si>
    <t>k141_101760_2</t>
  </si>
  <si>
    <t>k141_10182_2</t>
  </si>
  <si>
    <t>k141_101839_1</t>
  </si>
  <si>
    <t>k141_10186_1</t>
  </si>
  <si>
    <t>k141_101860_1</t>
  </si>
  <si>
    <t>k141_101950_1</t>
  </si>
  <si>
    <t>k141_101975_1</t>
  </si>
  <si>
    <t>k141_102045_1</t>
  </si>
  <si>
    <t>k141_102161_1</t>
  </si>
  <si>
    <t>k141_102162_1</t>
  </si>
  <si>
    <t>k141_102446_1</t>
  </si>
  <si>
    <t>k141_102577_1</t>
  </si>
  <si>
    <t>k141_102583_1</t>
  </si>
  <si>
    <t>k141_102614_1</t>
  </si>
  <si>
    <t>k141_102624_1</t>
  </si>
  <si>
    <t>k141_102780_1</t>
  </si>
  <si>
    <t>k141_102843_1</t>
  </si>
  <si>
    <t>k141_102992_1</t>
  </si>
  <si>
    <t>k141_103035_1</t>
  </si>
  <si>
    <t>k141_103103_1</t>
  </si>
  <si>
    <t>k141_103139_1</t>
  </si>
  <si>
    <t>k141_103149_1</t>
  </si>
  <si>
    <t>k141_103250_1</t>
  </si>
  <si>
    <t>k141_103253_1</t>
  </si>
  <si>
    <t>k141_103333_1</t>
  </si>
  <si>
    <t>k141_103414_1</t>
  </si>
  <si>
    <t>k141_103506_1</t>
  </si>
  <si>
    <t>k141_103528_2</t>
  </si>
  <si>
    <t>k141_103561_1</t>
  </si>
  <si>
    <t>k141_103599_1</t>
  </si>
  <si>
    <t>k141_103601_1</t>
  </si>
  <si>
    <t>k141_103605_1</t>
  </si>
  <si>
    <t>k141_103645_1</t>
  </si>
  <si>
    <t>k141_103650_1</t>
  </si>
  <si>
    <t>k141_103689_1</t>
  </si>
  <si>
    <t>k141_103775_1</t>
  </si>
  <si>
    <t>k141_103929_1</t>
  </si>
  <si>
    <t>k141_103979_1</t>
  </si>
  <si>
    <t>k141_103989_1</t>
  </si>
  <si>
    <t>k141_104044_1</t>
  </si>
  <si>
    <t>k141_104047_1</t>
  </si>
  <si>
    <t>k141_104047_2</t>
  </si>
  <si>
    <t>k141_104075_1</t>
  </si>
  <si>
    <t>k141_104185_1</t>
  </si>
  <si>
    <t>k141_104220_1</t>
  </si>
  <si>
    <t>k141_104260_1</t>
  </si>
  <si>
    <t>k141_104260_2</t>
  </si>
  <si>
    <t>k141_104272_1</t>
  </si>
  <si>
    <t>k141_104298_2</t>
  </si>
  <si>
    <t>k141_104306_1</t>
  </si>
  <si>
    <t>k141_10434_1</t>
  </si>
  <si>
    <t>k141_104380_1</t>
  </si>
  <si>
    <t>k141_104421_1</t>
  </si>
  <si>
    <t>k141_104472_2</t>
  </si>
  <si>
    <t>k141_104513_1</t>
  </si>
  <si>
    <t>k141_104550_2</t>
  </si>
  <si>
    <t>k141_104565_1</t>
  </si>
  <si>
    <t>k141_104601_2</t>
  </si>
  <si>
    <t>k141_104641_2</t>
  </si>
  <si>
    <t>k141_104715_2</t>
  </si>
  <si>
    <t>k141_104740_1</t>
  </si>
  <si>
    <t>k141_104760_1</t>
  </si>
  <si>
    <t>k141_104787_1</t>
  </si>
  <si>
    <t>k141_104804_1</t>
  </si>
  <si>
    <t>k141_104804_2</t>
  </si>
  <si>
    <t>k141_104835_2</t>
  </si>
  <si>
    <t>k141_104843_3</t>
  </si>
  <si>
    <t>k141_104866_1</t>
  </si>
  <si>
    <t>k141_104871_1</t>
  </si>
  <si>
    <t>k141_104895_1</t>
  </si>
  <si>
    <t>k141_10493_1</t>
  </si>
  <si>
    <t>k141_104938_1</t>
  </si>
  <si>
    <t>k141_104957_1</t>
  </si>
  <si>
    <t>k141_105088_1</t>
  </si>
  <si>
    <t>k141_105091_1</t>
  </si>
  <si>
    <t>k141_105170_3</t>
  </si>
  <si>
    <t>k141_105281_1</t>
  </si>
  <si>
    <t>k141_10529_2</t>
  </si>
  <si>
    <t>k141_105447_1</t>
  </si>
  <si>
    <t>k141_105496_1</t>
  </si>
  <si>
    <t>k141_105533_1</t>
  </si>
  <si>
    <t>k141_105575_1</t>
  </si>
  <si>
    <t>k141_105784_1</t>
  </si>
  <si>
    <t>k141_105952_1</t>
  </si>
  <si>
    <t>k141_105966_1</t>
  </si>
  <si>
    <t>k141_105978_1</t>
  </si>
  <si>
    <t>k141_106026_2</t>
  </si>
  <si>
    <t>k141_106031_2</t>
  </si>
  <si>
    <t>k141_106094_1</t>
  </si>
  <si>
    <t>k141_106214_1</t>
  </si>
  <si>
    <t>k141_106240_1</t>
  </si>
  <si>
    <t>k141_106265_2</t>
  </si>
  <si>
    <t>k141_106292_1</t>
  </si>
  <si>
    <t>k141_106309_1</t>
  </si>
  <si>
    <t>k141_106555_1</t>
  </si>
  <si>
    <t>k141_106599_1</t>
  </si>
  <si>
    <t>k141_106636_1</t>
  </si>
  <si>
    <t>k141_106697_2</t>
  </si>
  <si>
    <t>k141_106700_2</t>
  </si>
  <si>
    <t>k141_106759_2</t>
  </si>
  <si>
    <t>k141_106759_4</t>
  </si>
  <si>
    <t>k141_106821_1</t>
  </si>
  <si>
    <t>k141_106844_1</t>
  </si>
  <si>
    <t>k141_106867_2</t>
  </si>
  <si>
    <t>k141_106867_3</t>
  </si>
  <si>
    <t>k141_106935_1</t>
  </si>
  <si>
    <t>k141_106978_2</t>
  </si>
  <si>
    <t>k141_107037_1</t>
  </si>
  <si>
    <t>k141_107046_1</t>
  </si>
  <si>
    <t>k141_107441_1</t>
  </si>
  <si>
    <t>k141_107443_1</t>
  </si>
  <si>
    <t>k141_107484_2</t>
  </si>
  <si>
    <t>k141_107484_3</t>
  </si>
  <si>
    <t>k141_107644_1</t>
  </si>
  <si>
    <t>k141_107695_1</t>
  </si>
  <si>
    <t>k141_107802_2</t>
  </si>
  <si>
    <t>k141_107882_1</t>
  </si>
  <si>
    <t>k141_108082_1</t>
  </si>
  <si>
    <t>k141_108128_1</t>
  </si>
  <si>
    <t>k141_108147_1</t>
  </si>
  <si>
    <t>k141_10815_1</t>
  </si>
  <si>
    <t>k141_108152_3</t>
  </si>
  <si>
    <t>k141_10817_1</t>
  </si>
  <si>
    <t>k141_108233_4</t>
  </si>
  <si>
    <t>k141_108235_1</t>
  </si>
  <si>
    <t>k141_10828_1</t>
  </si>
  <si>
    <t>k141_108534_1</t>
  </si>
  <si>
    <t>k141_108541_1</t>
  </si>
  <si>
    <t>k141_108586_1</t>
  </si>
  <si>
    <t>k141_108626_3</t>
  </si>
  <si>
    <t>k141_108823_1</t>
  </si>
  <si>
    <t>k141_108847_3</t>
  </si>
  <si>
    <t>k141_108854_1</t>
  </si>
  <si>
    <t>k141_108869_1</t>
  </si>
  <si>
    <t>k141_108884_1</t>
  </si>
  <si>
    <t>k141_108972_1</t>
  </si>
  <si>
    <t>k141_108972_2</t>
  </si>
  <si>
    <t>k141_108974_1</t>
  </si>
  <si>
    <t>k141_108985_1</t>
  </si>
  <si>
    <t>k141_10965_1</t>
  </si>
  <si>
    <t>k141_1098_2</t>
  </si>
  <si>
    <t>k141_1105_1</t>
  </si>
  <si>
    <t>k141_11308_2</t>
  </si>
  <si>
    <t>k141_11309_1</t>
  </si>
  <si>
    <t>k141_11316_2</t>
  </si>
  <si>
    <t>k141_11424_1</t>
  </si>
  <si>
    <t>k141_1146_2</t>
  </si>
  <si>
    <t>k141_11494_3</t>
  </si>
  <si>
    <t>k141_11607_1</t>
  </si>
  <si>
    <t>k141_11620_1</t>
  </si>
  <si>
    <t>k141_11620_2</t>
  </si>
  <si>
    <t>k141_11675_1</t>
  </si>
  <si>
    <t>k141_1169_1</t>
  </si>
  <si>
    <t>k141_11701_1</t>
  </si>
  <si>
    <t>k141_11713_2</t>
  </si>
  <si>
    <t>k141_11836_1</t>
  </si>
  <si>
    <t>k141_11936_1</t>
  </si>
  <si>
    <t>k141_11936_2</t>
  </si>
  <si>
    <t>k141_12060_1</t>
  </si>
  <si>
    <t>k141_12097_1</t>
  </si>
  <si>
    <t>k141_12148_1</t>
  </si>
  <si>
    <t>k141_12148_2</t>
  </si>
  <si>
    <t>k141_12154_1</t>
  </si>
  <si>
    <t>k141_1216_1</t>
  </si>
  <si>
    <t>k141_12189_1</t>
  </si>
  <si>
    <t>k141_12315_1</t>
  </si>
  <si>
    <t>k141_12319_1</t>
  </si>
  <si>
    <t>k141_12353_1</t>
  </si>
  <si>
    <t>k141_12385_1</t>
  </si>
  <si>
    <t>k141_12500_1</t>
  </si>
  <si>
    <t>k141_12558_1</t>
  </si>
  <si>
    <t>k141_12708_1</t>
  </si>
  <si>
    <t>k141_12810_1</t>
  </si>
  <si>
    <t>k141_12868_1</t>
  </si>
  <si>
    <t>k141_12926_1</t>
  </si>
  <si>
    <t>k141_1294_1</t>
  </si>
  <si>
    <t>k141_13098_1</t>
  </si>
  <si>
    <t>k141_13132_1</t>
  </si>
  <si>
    <t>k141_13438_1</t>
  </si>
  <si>
    <t>k141_1345_1</t>
  </si>
  <si>
    <t>k141_13469_1</t>
  </si>
  <si>
    <t>k141_13531_1</t>
  </si>
  <si>
    <t>k141_13553_1</t>
  </si>
  <si>
    <t>k141_1362_1</t>
  </si>
  <si>
    <t>k141_13635_1</t>
  </si>
  <si>
    <t>k141_13667_1</t>
  </si>
  <si>
    <t>k141_1368_1</t>
  </si>
  <si>
    <t>k141_13716_1</t>
  </si>
  <si>
    <t>k141_13719_3</t>
  </si>
  <si>
    <t>k141_13754_19</t>
  </si>
  <si>
    <t>k141_13890_1</t>
  </si>
  <si>
    <t>k141_13953_1</t>
  </si>
  <si>
    <t>k141_13970_1</t>
  </si>
  <si>
    <t>k141_14059_1</t>
  </si>
  <si>
    <t>k141_14092_1</t>
  </si>
  <si>
    <t>k141_14097_2</t>
  </si>
  <si>
    <t>k141_14103_1</t>
  </si>
  <si>
    <t>k141_14258_1</t>
  </si>
  <si>
    <t>k141_14631_1</t>
  </si>
  <si>
    <t>k141_14639_1</t>
  </si>
  <si>
    <t>k141_14667_1</t>
  </si>
  <si>
    <t>k141_14734_2</t>
  </si>
  <si>
    <t>k141_14757_1</t>
  </si>
  <si>
    <t>k141_14802_1</t>
  </si>
  <si>
    <t>k141_15093_1</t>
  </si>
  <si>
    <t>k141_15184_1</t>
  </si>
  <si>
    <t>k141_15247_2</t>
  </si>
  <si>
    <t>k141_15255_1</t>
  </si>
  <si>
    <t>k141_15401_1</t>
  </si>
  <si>
    <t>k141_15477_1</t>
  </si>
  <si>
    <t>k141_15496_1</t>
  </si>
  <si>
    <t>k141_15598_1</t>
  </si>
  <si>
    <t>k141_15617_3</t>
  </si>
  <si>
    <t>k141_15617_4</t>
  </si>
  <si>
    <t>k141_15631_1</t>
  </si>
  <si>
    <t>k141_15684_1</t>
  </si>
  <si>
    <t>k141_15791_1</t>
  </si>
  <si>
    <t>k141_15825_1</t>
  </si>
  <si>
    <t>k141_15883_1</t>
  </si>
  <si>
    <t>k141_15898_1</t>
  </si>
  <si>
    <t>k141_15906_1</t>
  </si>
  <si>
    <t>k141_15919_1</t>
  </si>
  <si>
    <t>k141_1593_1</t>
  </si>
  <si>
    <t>k141_16099_2</t>
  </si>
  <si>
    <t>k141_16152_1</t>
  </si>
  <si>
    <t>k141_16216_9</t>
  </si>
  <si>
    <t>k141_16403_1</t>
  </si>
  <si>
    <t>k141_16429_1</t>
  </si>
  <si>
    <t>k141_16471_1</t>
  </si>
  <si>
    <t>k141_16477_1</t>
  </si>
  <si>
    <t>k141_16500_1</t>
  </si>
  <si>
    <t>k141_16585_1</t>
  </si>
  <si>
    <t>k141_16602_1</t>
  </si>
  <si>
    <t>k141_16663_1</t>
  </si>
  <si>
    <t>k141_16742_1</t>
  </si>
  <si>
    <t>k141_16781_1</t>
  </si>
  <si>
    <t>k141_16914_1</t>
  </si>
  <si>
    <t>k141_17084_1</t>
  </si>
  <si>
    <t>k141_17193_1</t>
  </si>
  <si>
    <t>k141_17204_2</t>
  </si>
  <si>
    <t>k141_17239_2</t>
  </si>
  <si>
    <t>k141_17279_1</t>
  </si>
  <si>
    <t>k141_17292_1</t>
  </si>
  <si>
    <t>k141_17392_1</t>
  </si>
  <si>
    <t>k141_17452_1</t>
  </si>
  <si>
    <t>k141_17500_1</t>
  </si>
  <si>
    <t>k141_17589_1</t>
  </si>
  <si>
    <t>k141_176_1</t>
  </si>
  <si>
    <t>k141_17623_186</t>
  </si>
  <si>
    <t>k141_17623_276</t>
  </si>
  <si>
    <t>k141_17639_1</t>
  </si>
  <si>
    <t>k141_17676_2</t>
  </si>
  <si>
    <t>k141_17728_1</t>
  </si>
  <si>
    <t>k141_17816_1</t>
  </si>
  <si>
    <t>k141_17827_1</t>
  </si>
  <si>
    <t>k141_17839_1</t>
  </si>
  <si>
    <t>k141_17861_2</t>
  </si>
  <si>
    <t>k141_17963_1</t>
  </si>
  <si>
    <t>k141_17967_1</t>
  </si>
  <si>
    <t>k141_18018_1</t>
  </si>
  <si>
    <t>k141_18133_1</t>
  </si>
  <si>
    <t>k141_1821_1</t>
  </si>
  <si>
    <t>k141_18341_2</t>
  </si>
  <si>
    <t>k141_18565_1</t>
  </si>
  <si>
    <t>k141_18565_2</t>
  </si>
  <si>
    <t>k141_18572_1</t>
  </si>
  <si>
    <t>k141_18648_3</t>
  </si>
  <si>
    <t>k141_18648_4</t>
  </si>
  <si>
    <t>k141_18779_1</t>
  </si>
  <si>
    <t>k141_18810_2</t>
  </si>
  <si>
    <t>k141_18926_1</t>
  </si>
  <si>
    <t>k141_1893_2</t>
  </si>
  <si>
    <t>k141_18982_2</t>
  </si>
  <si>
    <t>k141_18994_1</t>
  </si>
  <si>
    <t>k141_19018_1</t>
  </si>
  <si>
    <t>k141_19116_1</t>
  </si>
  <si>
    <t>k141_19144_1</t>
  </si>
  <si>
    <t>k141_19217_2</t>
  </si>
  <si>
    <t>k141_19297_1</t>
  </si>
  <si>
    <t>k141_19323_1</t>
  </si>
  <si>
    <t>k141_19329_1</t>
  </si>
  <si>
    <t>k141_19423_1</t>
  </si>
  <si>
    <t>k141_19439_13</t>
  </si>
  <si>
    <t>k141_19439_4</t>
  </si>
  <si>
    <t>k141_19456_1</t>
  </si>
  <si>
    <t>k141_19497_1</t>
  </si>
  <si>
    <t>k141_19544_1</t>
  </si>
  <si>
    <t>k141_19553_1</t>
  </si>
  <si>
    <t>k141_19622_1</t>
  </si>
  <si>
    <t>k141_19675_2</t>
  </si>
  <si>
    <t>k141_19685_2</t>
  </si>
  <si>
    <t>k141_19780_1</t>
  </si>
  <si>
    <t>k141_1990_1</t>
  </si>
  <si>
    <t>k141_1990_2</t>
  </si>
  <si>
    <t>k141_19907_1</t>
  </si>
  <si>
    <t>k141_19947_1</t>
  </si>
  <si>
    <t>k141_2000_1</t>
  </si>
  <si>
    <t>k141_20037_1</t>
  </si>
  <si>
    <t>k141_20044_1</t>
  </si>
  <si>
    <t>k141_20074_1</t>
  </si>
  <si>
    <t>k141_20100_1</t>
  </si>
  <si>
    <t>k141_20115_2</t>
  </si>
  <si>
    <t>k141_20121_2</t>
  </si>
  <si>
    <t>k141_20179_1</t>
  </si>
  <si>
    <t>k141_20225_1</t>
  </si>
  <si>
    <t>k141_20362_1</t>
  </si>
  <si>
    <t>k141_20362_2</t>
  </si>
  <si>
    <t>k141_20430_1</t>
  </si>
  <si>
    <t>k141_20436_1</t>
  </si>
  <si>
    <t>k141_20555_1</t>
  </si>
  <si>
    <t>k141_20569_1</t>
  </si>
  <si>
    <t>k141_20580_1</t>
  </si>
  <si>
    <t>k141_20657_1</t>
  </si>
  <si>
    <t>k141_20688_1</t>
  </si>
  <si>
    <t>k141_20721_1</t>
  </si>
  <si>
    <t>k141_20858_1</t>
  </si>
  <si>
    <t>k141_21030_1</t>
  </si>
  <si>
    <t>k141_21040_1</t>
  </si>
  <si>
    <t>k141_21100_1</t>
  </si>
  <si>
    <t>k141_21159_1</t>
  </si>
  <si>
    <t>k141_21168_1</t>
  </si>
  <si>
    <t>k141_21192_2</t>
  </si>
  <si>
    <t>k141_21202_1</t>
  </si>
  <si>
    <t>k141_21215_1</t>
  </si>
  <si>
    <t>k141_21215_2</t>
  </si>
  <si>
    <t>k141_21223_1</t>
  </si>
  <si>
    <t>k141_21257_1</t>
  </si>
  <si>
    <t>k141_21308_1</t>
  </si>
  <si>
    <t>k141_21351_1</t>
  </si>
  <si>
    <t>k141_21408_1</t>
  </si>
  <si>
    <t>k141_21549_1</t>
  </si>
  <si>
    <t>k141_21579_1</t>
  </si>
  <si>
    <t>k141_21585_1</t>
  </si>
  <si>
    <t>k141_21634_1</t>
  </si>
  <si>
    <t>k141_21721_2</t>
  </si>
  <si>
    <t>k141_21798_1</t>
  </si>
  <si>
    <t>k141_21832_1</t>
  </si>
  <si>
    <t>k141_2191_2</t>
  </si>
  <si>
    <t>k141_2195_2</t>
  </si>
  <si>
    <t>k141_22026_1</t>
  </si>
  <si>
    <t>k141_22037_1</t>
  </si>
  <si>
    <t>k141_22061_1</t>
  </si>
  <si>
    <t>k141_22149_2</t>
  </si>
  <si>
    <t>k141_22157_1</t>
  </si>
  <si>
    <t>k141_22213_1</t>
  </si>
  <si>
    <t>k141_22293_1</t>
  </si>
  <si>
    <t>k141_22298_1</t>
  </si>
  <si>
    <t>k141_22298_2</t>
  </si>
  <si>
    <t>k141_22443_2</t>
  </si>
  <si>
    <t>k141_22461_2</t>
  </si>
  <si>
    <t>k141_22465_1</t>
  </si>
  <si>
    <t>k141_22491_1</t>
  </si>
  <si>
    <t>k141_22540_1</t>
  </si>
  <si>
    <t>k141_22543_1</t>
  </si>
  <si>
    <t>k141_22694_1</t>
  </si>
  <si>
    <t>k141_22698_1</t>
  </si>
  <si>
    <t>k141_22713_1</t>
  </si>
  <si>
    <t>k141_22713_2</t>
  </si>
  <si>
    <t>k141_22745_1</t>
  </si>
  <si>
    <t>k141_22763_1</t>
  </si>
  <si>
    <t>k141_22852_1</t>
  </si>
  <si>
    <t>k141_231_1</t>
  </si>
  <si>
    <t>k141_23121_1</t>
  </si>
  <si>
    <t>k141_23124_1</t>
  </si>
  <si>
    <t>k141_23423_1</t>
  </si>
  <si>
    <t>k141_23454_1</t>
  </si>
  <si>
    <t>k141_2347_1</t>
  </si>
  <si>
    <t>k141_2359_1</t>
  </si>
  <si>
    <t>k141_236_1</t>
  </si>
  <si>
    <t>k141_23708_2</t>
  </si>
  <si>
    <t>k141_23731_1</t>
  </si>
  <si>
    <t>k141_23925_1</t>
  </si>
  <si>
    <t>k141_2397_1</t>
  </si>
  <si>
    <t>k141_23977_1</t>
  </si>
  <si>
    <t>k141_24009_1</t>
  </si>
  <si>
    <t>k141_2401_2</t>
  </si>
  <si>
    <t>k141_24025_1</t>
  </si>
  <si>
    <t>k141_24037_1</t>
  </si>
  <si>
    <t>k141_24038_1</t>
  </si>
  <si>
    <t>k141_24286_1</t>
  </si>
  <si>
    <t>k141_24461_1</t>
  </si>
  <si>
    <t>k141_24478_2</t>
  </si>
  <si>
    <t>k141_246_1</t>
  </si>
  <si>
    <t>k141_24637_2</t>
  </si>
  <si>
    <t>k141_24753_1</t>
  </si>
  <si>
    <t>k141_24874_1</t>
  </si>
  <si>
    <t>k141_24877_1</t>
  </si>
  <si>
    <t>k141_24896_1</t>
  </si>
  <si>
    <t>k141_25043_1</t>
  </si>
  <si>
    <t>k141_25056_1</t>
  </si>
  <si>
    <t>k141_25123_1</t>
  </si>
  <si>
    <t>k141_25248_1</t>
  </si>
  <si>
    <t>k141_2528_1</t>
  </si>
  <si>
    <t>k141_25438_1</t>
  </si>
  <si>
    <t>k141_25453_1</t>
  </si>
  <si>
    <t>k141_25498_1</t>
  </si>
  <si>
    <t>k141_25537_1</t>
  </si>
  <si>
    <t>k141_25616_1</t>
  </si>
  <si>
    <t>k141_2562_1</t>
  </si>
  <si>
    <t>k141_25685_1</t>
  </si>
  <si>
    <t>k141_2585_1</t>
  </si>
  <si>
    <t>k141_25954_1</t>
  </si>
  <si>
    <t>k141_25959_1</t>
  </si>
  <si>
    <t>k141_26077_1</t>
  </si>
  <si>
    <t>k141_26142_1</t>
  </si>
  <si>
    <t>k141_26273_1</t>
  </si>
  <si>
    <t>k141_26291_1</t>
  </si>
  <si>
    <t>k141_26299_1</t>
  </si>
  <si>
    <t>k141_26349_1</t>
  </si>
  <si>
    <t>k141_26360_1</t>
  </si>
  <si>
    <t>k141_26470_1</t>
  </si>
  <si>
    <t>k141_26487_1</t>
  </si>
  <si>
    <t>k141_26494_1</t>
  </si>
  <si>
    <t>k141_26631_1</t>
  </si>
  <si>
    <t>k141_26652_1</t>
  </si>
  <si>
    <t>k141_26742_2</t>
  </si>
  <si>
    <t>k141_26834_1</t>
  </si>
  <si>
    <t>k141_26895_3</t>
  </si>
  <si>
    <t>k141_26908_2</t>
  </si>
  <si>
    <t>k141_27151_1</t>
  </si>
  <si>
    <t>k141_27262_1</t>
  </si>
  <si>
    <t>k141_27458_1</t>
  </si>
  <si>
    <t>k141_2754_1</t>
  </si>
  <si>
    <t>k141_27555_1</t>
  </si>
  <si>
    <t>k141_27684_2</t>
  </si>
  <si>
    <t>k141_27763_1</t>
  </si>
  <si>
    <t>k141_27889_1</t>
  </si>
  <si>
    <t>k141_28047_1</t>
  </si>
  <si>
    <t>k141_28101_1</t>
  </si>
  <si>
    <t>k141_28149_2</t>
  </si>
  <si>
    <t>k141_2821_1</t>
  </si>
  <si>
    <t>k141_28319_1</t>
  </si>
  <si>
    <t>k141_28326_2</t>
  </si>
  <si>
    <t>k141_28374_1</t>
  </si>
  <si>
    <t>k141_28383_2</t>
  </si>
  <si>
    <t>k141_28456_1</t>
  </si>
  <si>
    <t>k141_28489_1</t>
  </si>
  <si>
    <t>k141_28501_1</t>
  </si>
  <si>
    <t>k141_28570_1</t>
  </si>
  <si>
    <t>k141_28620_3</t>
  </si>
  <si>
    <t>k141_28698_1</t>
  </si>
  <si>
    <t>k141_28751_1</t>
  </si>
  <si>
    <t>k141_28847_1</t>
  </si>
  <si>
    <t>k141_28867_1</t>
  </si>
  <si>
    <t>k141_28897_1</t>
  </si>
  <si>
    <t>k141_2898_1</t>
  </si>
  <si>
    <t>k141_2899_1</t>
  </si>
  <si>
    <t>k141_29167_2</t>
  </si>
  <si>
    <t>k141_29295_19</t>
  </si>
  <si>
    <t>k141_29309_1</t>
  </si>
  <si>
    <t>k141_2932_3</t>
  </si>
  <si>
    <t>k141_29363_2</t>
  </si>
  <si>
    <t>k141_29427_2</t>
  </si>
  <si>
    <t>k141_2954_1</t>
  </si>
  <si>
    <t>k141_29605_1</t>
  </si>
  <si>
    <t>k141_2961_1</t>
  </si>
  <si>
    <t>k141_2961_2</t>
  </si>
  <si>
    <t>k141_29667_1</t>
  </si>
  <si>
    <t>k141_29822_1</t>
  </si>
  <si>
    <t>k141_29822_2</t>
  </si>
  <si>
    <t>k141_29841_1</t>
  </si>
  <si>
    <t>k141_29866_1</t>
  </si>
  <si>
    <t>k141_2992_1</t>
  </si>
  <si>
    <t>k141_29962_1</t>
  </si>
  <si>
    <t>k141_29985_1</t>
  </si>
  <si>
    <t>k141_30014_1</t>
  </si>
  <si>
    <t>k141_30052_1</t>
  </si>
  <si>
    <t>k141_30158_2</t>
  </si>
  <si>
    <t>k141_30163_1</t>
  </si>
  <si>
    <t>k141_30210_1</t>
  </si>
  <si>
    <t>k141_30328_1</t>
  </si>
  <si>
    <t>k141_30329_1</t>
  </si>
  <si>
    <t>k141_30359_1</t>
  </si>
  <si>
    <t>k141_30361_2</t>
  </si>
  <si>
    <t>k141_30444_1</t>
  </si>
  <si>
    <t>k141_30543_1</t>
  </si>
  <si>
    <t>k141_30710_1</t>
  </si>
  <si>
    <t>k141_30710_2</t>
  </si>
  <si>
    <t>k141_30751_2</t>
  </si>
  <si>
    <t>k141_30800_1</t>
  </si>
  <si>
    <t>k141_30856_1</t>
  </si>
  <si>
    <t>k141_30905_1</t>
  </si>
  <si>
    <t>k141_30959_1</t>
  </si>
  <si>
    <t>k141_30970_1</t>
  </si>
  <si>
    <t>k141_31041_1</t>
  </si>
  <si>
    <t>k141_31097_1</t>
  </si>
  <si>
    <t>k141_31126_1</t>
  </si>
  <si>
    <t>k141_31132_1</t>
  </si>
  <si>
    <t>k141_31137_1</t>
  </si>
  <si>
    <t>k141_31161_2</t>
  </si>
  <si>
    <t>k141_31171_1</t>
  </si>
  <si>
    <t>k141_31207_1</t>
  </si>
  <si>
    <t>k141_3122_1</t>
  </si>
  <si>
    <t>k141_31224_1</t>
  </si>
  <si>
    <t>k141_31255_1</t>
  </si>
  <si>
    <t>k141_31301_1</t>
  </si>
  <si>
    <t>k141_31301_3</t>
  </si>
  <si>
    <t>k141_31387_1</t>
  </si>
  <si>
    <t>k141_31402_1</t>
  </si>
  <si>
    <t>k141_31410_1</t>
  </si>
  <si>
    <t>k141_31462_1</t>
  </si>
  <si>
    <t>k141_31497_1</t>
  </si>
  <si>
    <t>k141_31513_1</t>
  </si>
  <si>
    <t>k141_31596_1</t>
  </si>
  <si>
    <t>k141_31603_1</t>
  </si>
  <si>
    <t>k141_31771_1</t>
  </si>
  <si>
    <t>k141_31778_1</t>
  </si>
  <si>
    <t>k141_31923_1</t>
  </si>
  <si>
    <t>k141_32080_1</t>
  </si>
  <si>
    <t>k141_32098_1</t>
  </si>
  <si>
    <t>k141_32132_1</t>
  </si>
  <si>
    <t>k141_32168_1</t>
  </si>
  <si>
    <t>k141_3217_1</t>
  </si>
  <si>
    <t>k141_3219_2</t>
  </si>
  <si>
    <t>k141_32212_1</t>
  </si>
  <si>
    <t>k141_32350_1</t>
  </si>
  <si>
    <t>k141_32407_1</t>
  </si>
  <si>
    <t>k141_32542_1</t>
  </si>
  <si>
    <t>k141_32606_1</t>
  </si>
  <si>
    <t>k141_32692_1</t>
  </si>
  <si>
    <t>k141_32721_1</t>
  </si>
  <si>
    <t>k141_32800_1</t>
  </si>
  <si>
    <t>k141_32858_3</t>
  </si>
  <si>
    <t>k141_32858_4</t>
  </si>
  <si>
    <t>k141_32877_2</t>
  </si>
  <si>
    <t>k141_32880_1</t>
  </si>
  <si>
    <t>k141_32887_1</t>
  </si>
  <si>
    <t>k141_3298_1</t>
  </si>
  <si>
    <t>k141_32981_1</t>
  </si>
  <si>
    <t>k141_33026_1</t>
  </si>
  <si>
    <t>k141_33161_1</t>
  </si>
  <si>
    <t>k141_33173_1</t>
  </si>
  <si>
    <t>k141_33177_1</t>
  </si>
  <si>
    <t>k141_33228_2</t>
  </si>
  <si>
    <t>k141_33296_1</t>
  </si>
  <si>
    <t>k141_33386_1</t>
  </si>
  <si>
    <t>k141_33421_1</t>
  </si>
  <si>
    <t>k141_33514_1</t>
  </si>
  <si>
    <t>k141_33576_2</t>
  </si>
  <si>
    <t>k141_33701_1</t>
  </si>
  <si>
    <t>k141_33979_1</t>
  </si>
  <si>
    <t>k141_3406_2</t>
  </si>
  <si>
    <t>k141_34126_1</t>
  </si>
  <si>
    <t>k141_34148_1</t>
  </si>
  <si>
    <t>k141_34148_2</t>
  </si>
  <si>
    <t>k141_34243_1</t>
  </si>
  <si>
    <t>k141_34393_1</t>
  </si>
  <si>
    <t>k141_34442_1</t>
  </si>
  <si>
    <t>k141_34492_1</t>
  </si>
  <si>
    <t>k141_34511_1</t>
  </si>
  <si>
    <t>k141_34552_1</t>
  </si>
  <si>
    <t>k141_34575_1</t>
  </si>
  <si>
    <t>k141_34599_1</t>
  </si>
  <si>
    <t>k141_3465_2</t>
  </si>
  <si>
    <t>k141_34661_1</t>
  </si>
  <si>
    <t>k141_34688_1</t>
  </si>
  <si>
    <t>k141_34722_3</t>
  </si>
  <si>
    <t>k141_3475_2</t>
  </si>
  <si>
    <t>k141_3479_2</t>
  </si>
  <si>
    <t>k141_34919_1</t>
  </si>
  <si>
    <t>k141_34946_1</t>
  </si>
  <si>
    <t>k141_34961_1</t>
  </si>
  <si>
    <t>k141_35250_24</t>
  </si>
  <si>
    <t>k141_3540_1</t>
  </si>
  <si>
    <t>k141_35415_1</t>
  </si>
  <si>
    <t>k141_35498_1</t>
  </si>
  <si>
    <t>k141_35579_1</t>
  </si>
  <si>
    <t>k141_35589_22</t>
  </si>
  <si>
    <t>k141_35589_26</t>
  </si>
  <si>
    <t>k141_35613_1</t>
  </si>
  <si>
    <t>k141_35773_1</t>
  </si>
  <si>
    <t>k141_35801_1</t>
  </si>
  <si>
    <t>k141_35871_1</t>
  </si>
  <si>
    <t>k141_35892_1</t>
  </si>
  <si>
    <t>k141_35956_1</t>
  </si>
  <si>
    <t>k141_35978_1</t>
  </si>
  <si>
    <t>k141_36026_3</t>
  </si>
  <si>
    <t>k141_36050_1</t>
  </si>
  <si>
    <t>k141_36120_1</t>
  </si>
  <si>
    <t>k141_36170_1</t>
  </si>
  <si>
    <t>k141_36181_1</t>
  </si>
  <si>
    <t>k141_36269_1</t>
  </si>
  <si>
    <t>k141_36408_1</t>
  </si>
  <si>
    <t>k141_36441_2</t>
  </si>
  <si>
    <t>k141_36461_1</t>
  </si>
  <si>
    <t>k141_36472_1</t>
  </si>
  <si>
    <t>k141_36490_1</t>
  </si>
  <si>
    <t>k141_36512_2</t>
  </si>
  <si>
    <t>k141_36640_1</t>
  </si>
  <si>
    <t>k141_37048_1</t>
  </si>
  <si>
    <t>k141_37163_1</t>
  </si>
  <si>
    <t>k141_37180_1</t>
  </si>
  <si>
    <t>k141_37433_1</t>
  </si>
  <si>
    <t>k141_37485_1</t>
  </si>
  <si>
    <t>k141_37501_1</t>
  </si>
  <si>
    <t>k141_37606_1</t>
  </si>
  <si>
    <t>k141_37688_1</t>
  </si>
  <si>
    <t>k141_37908_1</t>
  </si>
  <si>
    <t>k141_37934_1</t>
  </si>
  <si>
    <t>k141_3809_1</t>
  </si>
  <si>
    <t>k141_38121_2</t>
  </si>
  <si>
    <t>k141_38132_2</t>
  </si>
  <si>
    <t>k141_38231_1</t>
  </si>
  <si>
    <t>k141_38253_1</t>
  </si>
  <si>
    <t>k141_38279_1</t>
  </si>
  <si>
    <t>k141_38350_1</t>
  </si>
  <si>
    <t>k141_38471_1</t>
  </si>
  <si>
    <t>k141_38597_1</t>
  </si>
  <si>
    <t>k141_38598_2</t>
  </si>
  <si>
    <t>k141_38739_1</t>
  </si>
  <si>
    <t>k141_38741_1</t>
  </si>
  <si>
    <t>k141_38752_1</t>
  </si>
  <si>
    <t>k141_38858_1</t>
  </si>
  <si>
    <t>k141_38885_1</t>
  </si>
  <si>
    <t>k141_38917_2</t>
  </si>
  <si>
    <t>k141_38987_1</t>
  </si>
  <si>
    <t>k141_39015_1</t>
  </si>
  <si>
    <t>k141_39044_1</t>
  </si>
  <si>
    <t>k141_39053_1</t>
  </si>
  <si>
    <t>k141_39068_3</t>
  </si>
  <si>
    <t>k141_39105_1</t>
  </si>
  <si>
    <t>k141_39128_1</t>
  </si>
  <si>
    <t>k141_39243_1</t>
  </si>
  <si>
    <t>k141_39243_3</t>
  </si>
  <si>
    <t>k141_39250_1</t>
  </si>
  <si>
    <t>k141_39256_1</t>
  </si>
  <si>
    <t>k141_3945_1</t>
  </si>
  <si>
    <t>k141_39486_1</t>
  </si>
  <si>
    <t>k141_39585_2</t>
  </si>
  <si>
    <t>k141_39688_1</t>
  </si>
  <si>
    <t>k141_39731_1</t>
  </si>
  <si>
    <t>k141_39826_1</t>
  </si>
  <si>
    <t>k141_39966_1</t>
  </si>
  <si>
    <t>k141_39966_2</t>
  </si>
  <si>
    <t>k141_39986_1</t>
  </si>
  <si>
    <t>k141_40237_2</t>
  </si>
  <si>
    <t>k141_40239_1</t>
  </si>
  <si>
    <t>k141_40278_1</t>
  </si>
  <si>
    <t>k141_40393_28</t>
  </si>
  <si>
    <t>k141_40393_36</t>
  </si>
  <si>
    <t>k141_40399_1</t>
  </si>
  <si>
    <t>k141_40438_1</t>
  </si>
  <si>
    <t>k141_40492_1</t>
  </si>
  <si>
    <t>k141_40502_1</t>
  </si>
  <si>
    <t>k141_40572_1</t>
  </si>
  <si>
    <t>k141_40614_1</t>
  </si>
  <si>
    <t>k141_40693_1</t>
  </si>
  <si>
    <t>k141_40742_1</t>
  </si>
  <si>
    <t>k141_4077_1</t>
  </si>
  <si>
    <t>k141_40817_1</t>
  </si>
  <si>
    <t>k141_40839_1</t>
  </si>
  <si>
    <t>k141_41006_1</t>
  </si>
  <si>
    <t>k141_41065_1</t>
  </si>
  <si>
    <t>k141_41075_1</t>
  </si>
  <si>
    <t>k141_41079_1</t>
  </si>
  <si>
    <t>k141_41115_1</t>
  </si>
  <si>
    <t>k141_41186_1</t>
  </si>
  <si>
    <t>k141_41203_2</t>
  </si>
  <si>
    <t>k141_41220_1</t>
  </si>
  <si>
    <t>k141_41248_1</t>
  </si>
  <si>
    <t>k141_41261_2</t>
  </si>
  <si>
    <t>k141_41261_3</t>
  </si>
  <si>
    <t>k141_41288_1</t>
  </si>
  <si>
    <t>k141_41299_1</t>
  </si>
  <si>
    <t>k141_41301_1</t>
  </si>
  <si>
    <t>k141_41342_1</t>
  </si>
  <si>
    <t>k141_41452_1</t>
  </si>
  <si>
    <t>k141_41522_4</t>
  </si>
  <si>
    <t>k141_41617_1</t>
  </si>
  <si>
    <t>k141_41665_1</t>
  </si>
  <si>
    <t>k141_41669_1</t>
  </si>
  <si>
    <t>k141_41694_1</t>
  </si>
  <si>
    <t>k141_41752_1</t>
  </si>
  <si>
    <t>k141_41774_1</t>
  </si>
  <si>
    <t>k141_41775_1</t>
  </si>
  <si>
    <t>k141_41786_1</t>
  </si>
  <si>
    <t>k141_41819_1</t>
  </si>
  <si>
    <t>k141_41821_1</t>
  </si>
  <si>
    <t>k141_41917_1</t>
  </si>
  <si>
    <t>k141_41931_1</t>
  </si>
  <si>
    <t>k141_41969_1</t>
  </si>
  <si>
    <t>k141_42111_2</t>
  </si>
  <si>
    <t>k141_42125_1</t>
  </si>
  <si>
    <t>k141_42174_1</t>
  </si>
  <si>
    <t>k141_42179_3</t>
  </si>
  <si>
    <t>k141_42213_1</t>
  </si>
  <si>
    <t>k141_42259_1</t>
  </si>
  <si>
    <t>k141_42274_1</t>
  </si>
  <si>
    <t>k141_42330_1</t>
  </si>
  <si>
    <t>k141_424_2</t>
  </si>
  <si>
    <t>k141_42573_1</t>
  </si>
  <si>
    <t>k141_42798_1</t>
  </si>
  <si>
    <t>k141_42808_1</t>
  </si>
  <si>
    <t>k141_42900_2</t>
  </si>
  <si>
    <t>k141_42944_1</t>
  </si>
  <si>
    <t>k141_43044_1</t>
  </si>
  <si>
    <t>k141_43121_1</t>
  </si>
  <si>
    <t>k141_43257_2</t>
  </si>
  <si>
    <t>k141_43268_1</t>
  </si>
  <si>
    <t>k141_43322_1</t>
  </si>
  <si>
    <t>k141_43339_1</t>
  </si>
  <si>
    <t>k141_4348_1</t>
  </si>
  <si>
    <t>k141_43490_1</t>
  </si>
  <si>
    <t>k141_43567_1</t>
  </si>
  <si>
    <t>k141_43618_1</t>
  </si>
  <si>
    <t>k141_43684_1</t>
  </si>
  <si>
    <t>k141_43696_26</t>
  </si>
  <si>
    <t>k141_43696_38</t>
  </si>
  <si>
    <t>k141_43696_59</t>
  </si>
  <si>
    <t>k141_43696_71</t>
  </si>
  <si>
    <t>k141_4372_1</t>
  </si>
  <si>
    <t>k141_43721_1</t>
  </si>
  <si>
    <t>k141_43721_2</t>
  </si>
  <si>
    <t>k141_43738_1</t>
  </si>
  <si>
    <t>k141_43769_1</t>
  </si>
  <si>
    <t>k141_4378_1</t>
  </si>
  <si>
    <t>k141_4382_1</t>
  </si>
  <si>
    <t>k141_43828_1</t>
  </si>
  <si>
    <t>k141_43869_3</t>
  </si>
  <si>
    <t>k141_43933_1</t>
  </si>
  <si>
    <t>k141_43946_1</t>
  </si>
  <si>
    <t>k141_44_1</t>
  </si>
  <si>
    <t>k141_44052_79</t>
  </si>
  <si>
    <t>k141_44145_1</t>
  </si>
  <si>
    <t>k141_44188_1</t>
  </si>
  <si>
    <t>k141_44211_1</t>
  </si>
  <si>
    <t>k141_44242_1</t>
  </si>
  <si>
    <t>k141_44242_2</t>
  </si>
  <si>
    <t>k141_443_1</t>
  </si>
  <si>
    <t>k141_44343_1</t>
  </si>
  <si>
    <t>k141_44361_1</t>
  </si>
  <si>
    <t>k141_4442_1</t>
  </si>
  <si>
    <t>k141_44440_1</t>
  </si>
  <si>
    <t>k141_44525_1</t>
  </si>
  <si>
    <t>k141_44554_2</t>
  </si>
  <si>
    <t>k141_4476_1</t>
  </si>
  <si>
    <t>k141_44816_1</t>
  </si>
  <si>
    <t>k141_4482_2</t>
  </si>
  <si>
    <t>k141_44864_1</t>
  </si>
  <si>
    <t>k141_4502_1</t>
  </si>
  <si>
    <t>k141_45021_1</t>
  </si>
  <si>
    <t>k141_4514_1</t>
  </si>
  <si>
    <t>k141_45142_2</t>
  </si>
  <si>
    <t>k141_45155_1</t>
  </si>
  <si>
    <t>k141_45171_1</t>
  </si>
  <si>
    <t>k141_45176_2</t>
  </si>
  <si>
    <t>k141_45189_2</t>
  </si>
  <si>
    <t>k141_45208_3</t>
  </si>
  <si>
    <t>k141_45276_1</t>
  </si>
  <si>
    <t>k141_45306_1</t>
  </si>
  <si>
    <t>k141_45317_1</t>
  </si>
  <si>
    <t>k141_45368_1</t>
  </si>
  <si>
    <t>k141_45400_1</t>
  </si>
  <si>
    <t>k141_45419_2</t>
  </si>
  <si>
    <t>k141_4546_1</t>
  </si>
  <si>
    <t>k141_45481_1</t>
  </si>
  <si>
    <t>k141_4550_2</t>
  </si>
  <si>
    <t>k141_45572_1</t>
  </si>
  <si>
    <t>k141_45607_1</t>
  </si>
  <si>
    <t>k141_45624_1</t>
  </si>
  <si>
    <t>k141_45655_1</t>
  </si>
  <si>
    <t>k141_4580_1</t>
  </si>
  <si>
    <t>k141_45910_1</t>
  </si>
  <si>
    <t>k141_46007_1</t>
  </si>
  <si>
    <t>k141_46094_1</t>
  </si>
  <si>
    <t>k141_46207_1</t>
  </si>
  <si>
    <t>k141_46213_1</t>
  </si>
  <si>
    <t>k141_4626_1</t>
  </si>
  <si>
    <t>k141_46278_1</t>
  </si>
  <si>
    <t>k141_4631_1</t>
  </si>
  <si>
    <t>k141_4631_2</t>
  </si>
  <si>
    <t>k141_46339_1</t>
  </si>
  <si>
    <t>k141_46382_1</t>
  </si>
  <si>
    <t>k141_4651_1</t>
  </si>
  <si>
    <t>k141_46538_1</t>
  </si>
  <si>
    <t>k141_46616_1</t>
  </si>
  <si>
    <t>k141_4665_1</t>
  </si>
  <si>
    <t>k141_46651_1</t>
  </si>
  <si>
    <t>k141_46676_1</t>
  </si>
  <si>
    <t>k141_46732_1</t>
  </si>
  <si>
    <t>k141_46759_2</t>
  </si>
  <si>
    <t>k141_46759_4</t>
  </si>
  <si>
    <t>k141_46850_1</t>
  </si>
  <si>
    <t>k141_46852_1</t>
  </si>
  <si>
    <t>k141_46889_1</t>
  </si>
  <si>
    <t>k141_46910_2</t>
  </si>
  <si>
    <t>k141_4701_29</t>
  </si>
  <si>
    <t>k141_47188_1</t>
  </si>
  <si>
    <t>k141_47197_2</t>
  </si>
  <si>
    <t>k141_47200_2</t>
  </si>
  <si>
    <t>k141_4732_1</t>
  </si>
  <si>
    <t>k141_4736_1</t>
  </si>
  <si>
    <t>k141_47440_1</t>
  </si>
  <si>
    <t>k141_47653_1</t>
  </si>
  <si>
    <t>k141_47685_1</t>
  </si>
  <si>
    <t>k141_47709_1</t>
  </si>
  <si>
    <t>k141_47719_1</t>
  </si>
  <si>
    <t>k141_4777_1</t>
  </si>
  <si>
    <t>k141_47792_1</t>
  </si>
  <si>
    <t>k141_47860_2</t>
  </si>
  <si>
    <t>k141_47942_3</t>
  </si>
  <si>
    <t>k141_4797_2</t>
  </si>
  <si>
    <t>k141_47978_1</t>
  </si>
  <si>
    <t>k141_47982_1</t>
  </si>
  <si>
    <t>k141_48016_1</t>
  </si>
  <si>
    <t>k141_48068_1</t>
  </si>
  <si>
    <t>k141_48097_1</t>
  </si>
  <si>
    <t>k141_48100_1</t>
  </si>
  <si>
    <t>k141_48207_1</t>
  </si>
  <si>
    <t>k141_48211_1</t>
  </si>
  <si>
    <t>k141_48303_1</t>
  </si>
  <si>
    <t>k141_48385_1</t>
  </si>
  <si>
    <t>k141_48405_1</t>
  </si>
  <si>
    <t>k141_48458_1</t>
  </si>
  <si>
    <t>k141_48467_1</t>
  </si>
  <si>
    <t>k141_48645_2</t>
  </si>
  <si>
    <t>k141_48647_1</t>
  </si>
  <si>
    <t>k141_48678_1</t>
  </si>
  <si>
    <t>k141_48689_1</t>
  </si>
  <si>
    <t>k141_48697_2</t>
  </si>
  <si>
    <t>k141_48817_1</t>
  </si>
  <si>
    <t>k141_489_1</t>
  </si>
  <si>
    <t>k141_48918_1</t>
  </si>
  <si>
    <t>k141_48967_1</t>
  </si>
  <si>
    <t>k141_49036_1</t>
  </si>
  <si>
    <t>k141_49062_1</t>
  </si>
  <si>
    <t>k141_49084_19</t>
  </si>
  <si>
    <t>k141_49084_5</t>
  </si>
  <si>
    <t>k141_49084_55</t>
  </si>
  <si>
    <t>k141_49119_1</t>
  </si>
  <si>
    <t>k141_49149_1</t>
  </si>
  <si>
    <t>k141_49171_1</t>
  </si>
  <si>
    <t>k141_49328_1</t>
  </si>
  <si>
    <t>k141_49335_1</t>
  </si>
  <si>
    <t>k141_49474_1</t>
  </si>
  <si>
    <t>k141_49479_1</t>
  </si>
  <si>
    <t>k141_49601_1</t>
  </si>
  <si>
    <t>k141_49634_2</t>
  </si>
  <si>
    <t>k141_49717_1</t>
  </si>
  <si>
    <t>k141_49789_1</t>
  </si>
  <si>
    <t>k141_49809_1</t>
  </si>
  <si>
    <t>k141_49928_1</t>
  </si>
  <si>
    <t>k141_50065_7</t>
  </si>
  <si>
    <t>k141_50073_1</t>
  </si>
  <si>
    <t>k141_5012_1</t>
  </si>
  <si>
    <t>k141_50125_1</t>
  </si>
  <si>
    <t>k141_50165_1</t>
  </si>
  <si>
    <t>k141_5019_1</t>
  </si>
  <si>
    <t>k141_50209_1</t>
  </si>
  <si>
    <t>k141_50249_2</t>
  </si>
  <si>
    <t>k141_50362_3</t>
  </si>
  <si>
    <t>k141_50372_2</t>
  </si>
  <si>
    <t>k141_50453_1</t>
  </si>
  <si>
    <t>k141_50522_1</t>
  </si>
  <si>
    <t>k141_5056_8</t>
  </si>
  <si>
    <t>k141_5056_9</t>
  </si>
  <si>
    <t>k141_50560_2</t>
  </si>
  <si>
    <t>k141_50666_1</t>
  </si>
  <si>
    <t>k141_5069_2</t>
  </si>
  <si>
    <t>k141_50718_1</t>
  </si>
  <si>
    <t>k141_50811_1</t>
  </si>
  <si>
    <t>k141_50817_2</t>
  </si>
  <si>
    <t>k141_50824_1</t>
  </si>
  <si>
    <t>k141_50852_3</t>
  </si>
  <si>
    <t>k141_5090_1</t>
  </si>
  <si>
    <t>k141_50911_1</t>
  </si>
  <si>
    <t>k141_50920_15</t>
  </si>
  <si>
    <t>k141_50920_59</t>
  </si>
  <si>
    <t>k141_50980_1</t>
  </si>
  <si>
    <t>k141_5100_1</t>
  </si>
  <si>
    <t>k141_5108_1</t>
  </si>
  <si>
    <t>k141_51081_1</t>
  </si>
  <si>
    <t>k141_5113_2</t>
  </si>
  <si>
    <t>k141_51147_2</t>
  </si>
  <si>
    <t>k141_51149_2</t>
  </si>
  <si>
    <t>k141_5124_1</t>
  </si>
  <si>
    <t>k141_51254_1</t>
  </si>
  <si>
    <t>k141_51386_1</t>
  </si>
  <si>
    <t>k141_514_1</t>
  </si>
  <si>
    <t>k141_51458_1</t>
  </si>
  <si>
    <t>k141_51566_1</t>
  </si>
  <si>
    <t>k141_51635_1</t>
  </si>
  <si>
    <t>k141_51686_1</t>
  </si>
  <si>
    <t>k141_51851_1</t>
  </si>
  <si>
    <t>k141_51981_1</t>
  </si>
  <si>
    <t>k141_51981_2</t>
  </si>
  <si>
    <t>k141_51993_1</t>
  </si>
  <si>
    <t>k141_51998_1</t>
  </si>
  <si>
    <t>k141_52012_1</t>
  </si>
  <si>
    <t>k141_52043_1</t>
  </si>
  <si>
    <t>k141_52092_1</t>
  </si>
  <si>
    <t>k141_52115_1</t>
  </si>
  <si>
    <t>k141_52135_1</t>
  </si>
  <si>
    <t>k141_52191_1</t>
  </si>
  <si>
    <t>k141_52218_1</t>
  </si>
  <si>
    <t>k141_52350_1</t>
  </si>
  <si>
    <t>k141_52355_1</t>
  </si>
  <si>
    <t>k141_52420_3</t>
  </si>
  <si>
    <t>k141_52420_4</t>
  </si>
  <si>
    <t>k141_52420_5</t>
  </si>
  <si>
    <t>k141_52424_1</t>
  </si>
  <si>
    <t>k141_52477_1</t>
  </si>
  <si>
    <t>k141_52726_1</t>
  </si>
  <si>
    <t>k141_52731_2</t>
  </si>
  <si>
    <t>k141_52749_1</t>
  </si>
  <si>
    <t>k141_52767_2</t>
  </si>
  <si>
    <t>k141_52819_1</t>
  </si>
  <si>
    <t>k141_52828_1</t>
  </si>
  <si>
    <t>k141_52902_1</t>
  </si>
  <si>
    <t>k141_52926_1</t>
  </si>
  <si>
    <t>k141_53_1</t>
  </si>
  <si>
    <t>k141_53106_1</t>
  </si>
  <si>
    <t>k141_53226_1</t>
  </si>
  <si>
    <t>k141_53236_1</t>
  </si>
  <si>
    <t>k141_53409_1</t>
  </si>
  <si>
    <t>k141_53420_1</t>
  </si>
  <si>
    <t>k141_53437_1</t>
  </si>
  <si>
    <t>k141_535_1</t>
  </si>
  <si>
    <t>k141_53508_1</t>
  </si>
  <si>
    <t>k141_53508_2</t>
  </si>
  <si>
    <t>k141_53649_1</t>
  </si>
  <si>
    <t>k141_5370_2</t>
  </si>
  <si>
    <t>k141_53761_1</t>
  </si>
  <si>
    <t>k141_53778_1</t>
  </si>
  <si>
    <t>k141_53892_1</t>
  </si>
  <si>
    <t>k141_53919_3</t>
  </si>
  <si>
    <t>k141_54029_1</t>
  </si>
  <si>
    <t>k141_54058_1</t>
  </si>
  <si>
    <t>k141_54165_1</t>
  </si>
  <si>
    <t>k141_54208_1</t>
  </si>
  <si>
    <t>k141_54224_1</t>
  </si>
  <si>
    <t>k141_54225_2</t>
  </si>
  <si>
    <t>k141_54249_1</t>
  </si>
  <si>
    <t>k141_54445_1</t>
  </si>
  <si>
    <t>k141_54512_1</t>
  </si>
  <si>
    <t>k141_54647_1</t>
  </si>
  <si>
    <t>k141_54738_1</t>
  </si>
  <si>
    <t>k141_54879_10</t>
  </si>
  <si>
    <t>k141_54879_2</t>
  </si>
  <si>
    <t>k141_54879_5</t>
  </si>
  <si>
    <t>k141_54879_7</t>
  </si>
  <si>
    <t>k141_54895_1</t>
  </si>
  <si>
    <t>k141_54926_1</t>
  </si>
  <si>
    <t>k141_55049_21</t>
  </si>
  <si>
    <t>k141_55049_4</t>
  </si>
  <si>
    <t>k141_55188_1</t>
  </si>
  <si>
    <t>k141_55221_1</t>
  </si>
  <si>
    <t>k141_55281_1</t>
  </si>
  <si>
    <t>k141_55366_1</t>
  </si>
  <si>
    <t>k141_55422_1</t>
  </si>
  <si>
    <t>k141_55433_1</t>
  </si>
  <si>
    <t>k141_55555_1</t>
  </si>
  <si>
    <t>k141_55579_1</t>
  </si>
  <si>
    <t>k141_55595_1</t>
  </si>
  <si>
    <t>k141_55611_1</t>
  </si>
  <si>
    <t>k141_55645_1</t>
  </si>
  <si>
    <t>k141_55712_1</t>
  </si>
  <si>
    <t>k141_55814_1</t>
  </si>
  <si>
    <t>k141_559_1</t>
  </si>
  <si>
    <t>k141_56124_1</t>
  </si>
  <si>
    <t>k141_56209_1</t>
  </si>
  <si>
    <t>k141_56340_1</t>
  </si>
  <si>
    <t>k141_56353_1</t>
  </si>
  <si>
    <t>k141_5641_2</t>
  </si>
  <si>
    <t>k141_56420_1</t>
  </si>
  <si>
    <t>k141_56420_2</t>
  </si>
  <si>
    <t>k141_5652_2</t>
  </si>
  <si>
    <t>k141_56535_1</t>
  </si>
  <si>
    <t>k141_56651_1</t>
  </si>
  <si>
    <t>k141_56707_1</t>
  </si>
  <si>
    <t>k141_56749_1</t>
  </si>
  <si>
    <t>k141_56783_1</t>
  </si>
  <si>
    <t>k141_56783_2</t>
  </si>
  <si>
    <t>k141_56831_1</t>
  </si>
  <si>
    <t>k141_56890_1</t>
  </si>
  <si>
    <t>k141_5693_1</t>
  </si>
  <si>
    <t>k141_56990_1</t>
  </si>
  <si>
    <t>k141_57032_1</t>
  </si>
  <si>
    <t>k141_57032_3</t>
  </si>
  <si>
    <t>k141_5721_1</t>
  </si>
  <si>
    <t>k141_57288_1</t>
  </si>
  <si>
    <t>k141_57498_1</t>
  </si>
  <si>
    <t>k141_575_1</t>
  </si>
  <si>
    <t>k141_576_1</t>
  </si>
  <si>
    <t>k141_5766_1</t>
  </si>
  <si>
    <t>k141_57783_2</t>
  </si>
  <si>
    <t>k141_57796_1</t>
  </si>
  <si>
    <t>k141_57886_1</t>
  </si>
  <si>
    <t>k141_57913_1</t>
  </si>
  <si>
    <t>k141_57937_1</t>
  </si>
  <si>
    <t>k141_57958_1</t>
  </si>
  <si>
    <t>k141_58002_1</t>
  </si>
  <si>
    <t>k141_58023_1</t>
  </si>
  <si>
    <t>k141_58044_1</t>
  </si>
  <si>
    <t>k141_58076_1</t>
  </si>
  <si>
    <t>k141_58115_1</t>
  </si>
  <si>
    <t>k141_58247_1</t>
  </si>
  <si>
    <t>k141_58262_1</t>
  </si>
  <si>
    <t>k141_58263_1</t>
  </si>
  <si>
    <t>k141_58296_1</t>
  </si>
  <si>
    <t>k141_583_1</t>
  </si>
  <si>
    <t>k141_58347_2</t>
  </si>
  <si>
    <t>k141_58349_1</t>
  </si>
  <si>
    <t>k141_58408_1</t>
  </si>
  <si>
    <t>k141_58720_2</t>
  </si>
  <si>
    <t>k141_58881_3</t>
  </si>
  <si>
    <t>k141_58890_1</t>
  </si>
  <si>
    <t>k141_58901_2</t>
  </si>
  <si>
    <t>k141_58961_1</t>
  </si>
  <si>
    <t>k141_5899_2</t>
  </si>
  <si>
    <t>k141_5899_4</t>
  </si>
  <si>
    <t>k141_59174_1</t>
  </si>
  <si>
    <t>k141_59220_1</t>
  </si>
  <si>
    <t>k141_59229_1</t>
  </si>
  <si>
    <t>k141_59253_1</t>
  </si>
  <si>
    <t>k141_59405_1</t>
  </si>
  <si>
    <t>k141_59460_1</t>
  </si>
  <si>
    <t>k141_59529_2</t>
  </si>
  <si>
    <t>k141_60014_1</t>
  </si>
  <si>
    <t>k141_60034_1</t>
  </si>
  <si>
    <t>k141_60038_1</t>
  </si>
  <si>
    <t>k141_60122_1</t>
  </si>
  <si>
    <t>k141_60151_1</t>
  </si>
  <si>
    <t>k141_60169_68</t>
  </si>
  <si>
    <t>k141_60169_82</t>
  </si>
  <si>
    <t>k141_60169_85</t>
  </si>
  <si>
    <t>k141_60209_1</t>
  </si>
  <si>
    <t>k141_60229_1</t>
  </si>
  <si>
    <t>k141_60294_3</t>
  </si>
  <si>
    <t>k141_60294_4</t>
  </si>
  <si>
    <t>k141_60299_2</t>
  </si>
  <si>
    <t>k141_60526_1</t>
  </si>
  <si>
    <t>k141_60586_1</t>
  </si>
  <si>
    <t>k141_60616_1</t>
  </si>
  <si>
    <t>k141_60658_2</t>
  </si>
  <si>
    <t>k141_60726_1</t>
  </si>
  <si>
    <t>k141_60758_2</t>
  </si>
  <si>
    <t>k141_60763_1</t>
  </si>
  <si>
    <t>k141_60915_2</t>
  </si>
  <si>
    <t>k141_6094_2</t>
  </si>
  <si>
    <t>k141_60968_1</t>
  </si>
  <si>
    <t>k141_60974_2</t>
  </si>
  <si>
    <t>k141_60978_1</t>
  </si>
  <si>
    <t>k141_6110_1</t>
  </si>
  <si>
    <t>k141_6123_1</t>
  </si>
  <si>
    <t>k141_61243_1</t>
  </si>
  <si>
    <t>k141_61260_1</t>
  </si>
  <si>
    <t>k141_61279_1</t>
  </si>
  <si>
    <t>k141_61322_1</t>
  </si>
  <si>
    <t>k141_61563_1</t>
  </si>
  <si>
    <t>k141_61608_3</t>
  </si>
  <si>
    <t>k141_61671_2</t>
  </si>
  <si>
    <t>k141_618_1</t>
  </si>
  <si>
    <t>k141_62074_1</t>
  </si>
  <si>
    <t>k141_62092_1</t>
  </si>
  <si>
    <t>k141_6223_1</t>
  </si>
  <si>
    <t>k141_62298_14</t>
  </si>
  <si>
    <t>k141_62298_188</t>
  </si>
  <si>
    <t>k141_62413_1</t>
  </si>
  <si>
    <t>k141_62643_1</t>
  </si>
  <si>
    <t>k141_62671_1</t>
  </si>
  <si>
    <t>k141_62764_1</t>
  </si>
  <si>
    <t>k141_62773_1</t>
  </si>
  <si>
    <t>k141_62830_1</t>
  </si>
  <si>
    <t>k141_62908_1</t>
  </si>
  <si>
    <t>k141_62976_1</t>
  </si>
  <si>
    <t>k141_63007_1</t>
  </si>
  <si>
    <t>k141_63057_1</t>
  </si>
  <si>
    <t>k141_63119_1</t>
  </si>
  <si>
    <t>k141_63130_1</t>
  </si>
  <si>
    <t>k141_6316_1</t>
  </si>
  <si>
    <t>k141_63216_1</t>
  </si>
  <si>
    <t>k141_63217_1</t>
  </si>
  <si>
    <t>k141_63224_1</t>
  </si>
  <si>
    <t>k141_63240_1</t>
  </si>
  <si>
    <t>k141_63390_2</t>
  </si>
  <si>
    <t>k141_634_1</t>
  </si>
  <si>
    <t>k141_63414_1</t>
  </si>
  <si>
    <t>k141_63441_1</t>
  </si>
  <si>
    <t>k141_63773_2</t>
  </si>
  <si>
    <t>k141_63805_1</t>
  </si>
  <si>
    <t>k141_63841_3</t>
  </si>
  <si>
    <t>k141_63868_1</t>
  </si>
  <si>
    <t>k141_63960_1</t>
  </si>
  <si>
    <t>k141_63967_1</t>
  </si>
  <si>
    <t>k141_63967_2</t>
  </si>
  <si>
    <t>k141_64110_1</t>
  </si>
  <si>
    <t>k141_64186_2</t>
  </si>
  <si>
    <t>k141_64191_1</t>
  </si>
  <si>
    <t>k141_64229_1</t>
  </si>
  <si>
    <t>k141_64244_1</t>
  </si>
  <si>
    <t>k141_64299_1</t>
  </si>
  <si>
    <t>k141_64345_1</t>
  </si>
  <si>
    <t>k141_64405_1</t>
  </si>
  <si>
    <t>k141_64579_1</t>
  </si>
  <si>
    <t>k141_64595_1</t>
  </si>
  <si>
    <t>k141_64692_1</t>
  </si>
  <si>
    <t>k141_64789_1</t>
  </si>
  <si>
    <t>k141_64804_1</t>
  </si>
  <si>
    <t>k141_64885_1</t>
  </si>
  <si>
    <t>k141_6489_1</t>
  </si>
  <si>
    <t>k141_64967_1</t>
  </si>
  <si>
    <t>k141_65020_1</t>
  </si>
  <si>
    <t>k141_65040_1</t>
  </si>
  <si>
    <t>k141_65055_1</t>
  </si>
  <si>
    <t>k141_65116_1</t>
  </si>
  <si>
    <t>k141_65181_1</t>
  </si>
  <si>
    <t>k141_65298_2</t>
  </si>
  <si>
    <t>k141_65323_1</t>
  </si>
  <si>
    <t>k141_65382_1</t>
  </si>
  <si>
    <t>k141_65398_1</t>
  </si>
  <si>
    <t>k141_65425_1</t>
  </si>
  <si>
    <t>k141_65431_2</t>
  </si>
  <si>
    <t>k141_6549_2</t>
  </si>
  <si>
    <t>k141_65505_2</t>
  </si>
  <si>
    <t>k141_65518_1</t>
  </si>
  <si>
    <t>k141_6553_1</t>
  </si>
  <si>
    <t>k141_65564_1</t>
  </si>
  <si>
    <t>k141_65581_1</t>
  </si>
  <si>
    <t>k141_65594_1</t>
  </si>
  <si>
    <t>k141_65633_1</t>
  </si>
  <si>
    <t>k141_65657_1</t>
  </si>
  <si>
    <t>k141_65709_1</t>
  </si>
  <si>
    <t>k141_65755_1</t>
  </si>
  <si>
    <t>k141_65785_2</t>
  </si>
  <si>
    <t>k141_65949_1</t>
  </si>
  <si>
    <t>k141_65986_1</t>
  </si>
  <si>
    <t>k141_65989_1</t>
  </si>
  <si>
    <t>k141_66107_1</t>
  </si>
  <si>
    <t>k141_66167_1</t>
  </si>
  <si>
    <t>k141_66175_2</t>
  </si>
  <si>
    <t>k141_66188_1</t>
  </si>
  <si>
    <t>k141_66207_1</t>
  </si>
  <si>
    <t>k141_66223_1</t>
  </si>
  <si>
    <t>k141_66259_1</t>
  </si>
  <si>
    <t>k141_66294_51</t>
  </si>
  <si>
    <t>k141_66294_57</t>
  </si>
  <si>
    <t>k141_66294_81</t>
  </si>
  <si>
    <t>k141_66294_88</t>
  </si>
  <si>
    <t>k141_66294_89</t>
  </si>
  <si>
    <t>k141_66446_1</t>
  </si>
  <si>
    <t>k141_66551_1</t>
  </si>
  <si>
    <t>k141_66551_2</t>
  </si>
  <si>
    <t>k141_66551_3</t>
  </si>
  <si>
    <t>k141_66551_4</t>
  </si>
  <si>
    <t>k141_66552_1</t>
  </si>
  <si>
    <t>k141_66603_1</t>
  </si>
  <si>
    <t>k141_66641_1</t>
  </si>
  <si>
    <t>k141_66658_1</t>
  </si>
  <si>
    <t>k141_66690_1</t>
  </si>
  <si>
    <t>k141_66722_1</t>
  </si>
  <si>
    <t>k141_66755_2</t>
  </si>
  <si>
    <t>k141_66772_1</t>
  </si>
  <si>
    <t>k141_66788_1</t>
  </si>
  <si>
    <t>k141_6680_1</t>
  </si>
  <si>
    <t>k141_66811_1</t>
  </si>
  <si>
    <t>k141_66854_1</t>
  </si>
  <si>
    <t>k141_66855_2</t>
  </si>
  <si>
    <t>k141_66897_1</t>
  </si>
  <si>
    <t>k141_66904_1</t>
  </si>
  <si>
    <t>k141_66971_2</t>
  </si>
  <si>
    <t>k141_66996_1</t>
  </si>
  <si>
    <t>k141_67011_1</t>
  </si>
  <si>
    <t>k141_6706_1</t>
  </si>
  <si>
    <t>k141_67129_32</t>
  </si>
  <si>
    <t>k141_6715_1</t>
  </si>
  <si>
    <t>k141_6716_3</t>
  </si>
  <si>
    <t>k141_67356_2</t>
  </si>
  <si>
    <t>k141_67373_2</t>
  </si>
  <si>
    <t>k141_6739_1</t>
  </si>
  <si>
    <t>k141_6746_5</t>
  </si>
  <si>
    <t>k141_6746_7</t>
  </si>
  <si>
    <t>k141_67611_1</t>
  </si>
  <si>
    <t>k141_67655_2</t>
  </si>
  <si>
    <t>k141_67700_1</t>
  </si>
  <si>
    <t>k141_67743_1</t>
  </si>
  <si>
    <t>k141_67757_1</t>
  </si>
  <si>
    <t>k141_6778_2</t>
  </si>
  <si>
    <t>k141_67793_1</t>
  </si>
  <si>
    <t>k141_67887_1</t>
  </si>
  <si>
    <t>k141_67930_6</t>
  </si>
  <si>
    <t>k141_67930_7</t>
  </si>
  <si>
    <t>k141_68076_1</t>
  </si>
  <si>
    <t>k141_68098_1</t>
  </si>
  <si>
    <t>k141_68118_1</t>
  </si>
  <si>
    <t>k141_68157_1</t>
  </si>
  <si>
    <t>k141_68179_1</t>
  </si>
  <si>
    <t>k141_68206_1</t>
  </si>
  <si>
    <t>k141_68231_1</t>
  </si>
  <si>
    <t>k141_68250_1</t>
  </si>
  <si>
    <t>k141_68273_1</t>
  </si>
  <si>
    <t>k141_68394_1</t>
  </si>
  <si>
    <t>k141_68501_2</t>
  </si>
  <si>
    <t>k141_68517_1</t>
  </si>
  <si>
    <t>k141_68528_1</t>
  </si>
  <si>
    <t>k141_68566_1</t>
  </si>
  <si>
    <t>k141_68726_4</t>
  </si>
  <si>
    <t>k141_68726_5</t>
  </si>
  <si>
    <t>k141_68830_1</t>
  </si>
  <si>
    <t>k141_68912_1</t>
  </si>
  <si>
    <t>k141_68913_2</t>
  </si>
  <si>
    <t>k141_68979_1</t>
  </si>
  <si>
    <t>k141_68985_1</t>
  </si>
  <si>
    <t>k141_68987_1</t>
  </si>
  <si>
    <t>k141_68996_1</t>
  </si>
  <si>
    <t>k141_69064_1</t>
  </si>
  <si>
    <t>k141_69127_1</t>
  </si>
  <si>
    <t>k141_69134_1</t>
  </si>
  <si>
    <t>k141_6942_2</t>
  </si>
  <si>
    <t>k141_69423_1</t>
  </si>
  <si>
    <t>k141_69477_1</t>
  </si>
  <si>
    <t>k141_69487_1</t>
  </si>
  <si>
    <t>k141_69638_1</t>
  </si>
  <si>
    <t>k141_69757_1</t>
  </si>
  <si>
    <t>k141_69760_1</t>
  </si>
  <si>
    <t>k141_69920_1</t>
  </si>
  <si>
    <t>k141_69993_1</t>
  </si>
  <si>
    <t>k141_70159_1</t>
  </si>
  <si>
    <t>k141_70181_3</t>
  </si>
  <si>
    <t>k141_70223_1</t>
  </si>
  <si>
    <t>k141_70381_1</t>
  </si>
  <si>
    <t>k141_70532_2</t>
  </si>
  <si>
    <t>k141_70777_2</t>
  </si>
  <si>
    <t>k141_70826_1</t>
  </si>
  <si>
    <t>k141_70848_1</t>
  </si>
  <si>
    <t>k141_70857_1</t>
  </si>
  <si>
    <t>k141_70873_2</t>
  </si>
  <si>
    <t>k141_70909_1</t>
  </si>
  <si>
    <t>k141_70974_1</t>
  </si>
  <si>
    <t>k141_71065_1</t>
  </si>
  <si>
    <t>k141_71065_2</t>
  </si>
  <si>
    <t>k141_71146_1</t>
  </si>
  <si>
    <t>k141_71156_1</t>
  </si>
  <si>
    <t>k141_71255_1</t>
  </si>
  <si>
    <t>k141_71337_1</t>
  </si>
  <si>
    <t>k141_71433_1</t>
  </si>
  <si>
    <t>k141_71557_1</t>
  </si>
  <si>
    <t>k141_71610_1</t>
  </si>
  <si>
    <t>k141_71633_1</t>
  </si>
  <si>
    <t>k141_71717_1</t>
  </si>
  <si>
    <t>k141_71810_1</t>
  </si>
  <si>
    <t>k141_71876_1</t>
  </si>
  <si>
    <t>k141_71880_1</t>
  </si>
  <si>
    <t>k141_71888_2</t>
  </si>
  <si>
    <t>k141_71905_1</t>
  </si>
  <si>
    <t>k141_7194_6</t>
  </si>
  <si>
    <t>k141_71973_1</t>
  </si>
  <si>
    <t>k141_72000_2</t>
  </si>
  <si>
    <t>k141_72094_1</t>
  </si>
  <si>
    <t>k141_72118_2</t>
  </si>
  <si>
    <t>k141_72163_1</t>
  </si>
  <si>
    <t>k141_72195_2</t>
  </si>
  <si>
    <t>k141_72207_1</t>
  </si>
  <si>
    <t>k141_7225_1</t>
  </si>
  <si>
    <t>k141_72287_1</t>
  </si>
  <si>
    <t>k141_72292_1</t>
  </si>
  <si>
    <t>k141_72313_1</t>
  </si>
  <si>
    <t>k141_72570_1</t>
  </si>
  <si>
    <t>k141_7260_1</t>
  </si>
  <si>
    <t>k141_7262_1</t>
  </si>
  <si>
    <t>k141_72714_1</t>
  </si>
  <si>
    <t>k141_72718_1</t>
  </si>
  <si>
    <t>k141_72749_1</t>
  </si>
  <si>
    <t>k141_72857_1</t>
  </si>
  <si>
    <t>k141_72882_1</t>
  </si>
  <si>
    <t>k141_72937_1</t>
  </si>
  <si>
    <t>k141_7295_4</t>
  </si>
  <si>
    <t>k141_73025_2</t>
  </si>
  <si>
    <t>k141_73041_1</t>
  </si>
  <si>
    <t>k141_73119_1</t>
  </si>
  <si>
    <t>k141_7318_2</t>
  </si>
  <si>
    <t>k141_73188_1</t>
  </si>
  <si>
    <t>k141_73423_1</t>
  </si>
  <si>
    <t>k141_73722_3</t>
  </si>
  <si>
    <t>k141_73756_1</t>
  </si>
  <si>
    <t>k141_73851_1</t>
  </si>
  <si>
    <t>k141_7390_11</t>
  </si>
  <si>
    <t>k141_7390_24</t>
  </si>
  <si>
    <t>k141_7390_3</t>
  </si>
  <si>
    <t>k141_73991_1</t>
  </si>
  <si>
    <t>k141_74013_1</t>
  </si>
  <si>
    <t>k141_74020_2</t>
  </si>
  <si>
    <t>k141_74042_1</t>
  </si>
  <si>
    <t>k141_74073_2</t>
  </si>
  <si>
    <t>k141_74097_1</t>
  </si>
  <si>
    <t>k141_74138_1</t>
  </si>
  <si>
    <t>k141_74231_1</t>
  </si>
  <si>
    <t>k141_74316_1</t>
  </si>
  <si>
    <t>k141_74414_1</t>
  </si>
  <si>
    <t>k141_74415_1</t>
  </si>
  <si>
    <t>k141_74467_1</t>
  </si>
  <si>
    <t>k141_74564_1</t>
  </si>
  <si>
    <t>k141_74584_1</t>
  </si>
  <si>
    <t>k141_74641_1</t>
  </si>
  <si>
    <t>k141_74647_3</t>
  </si>
  <si>
    <t>k141_74703_1</t>
  </si>
  <si>
    <t>k141_74715_1</t>
  </si>
  <si>
    <t>k141_7488_1</t>
  </si>
  <si>
    <t>k141_74888_17</t>
  </si>
  <si>
    <t>k141_74893_1</t>
  </si>
  <si>
    <t>k141_74894_1</t>
  </si>
  <si>
    <t>k141_74921_2</t>
  </si>
  <si>
    <t>k141_74921_4</t>
  </si>
  <si>
    <t>k141_74993_2</t>
  </si>
  <si>
    <t>k141_75053_2</t>
  </si>
  <si>
    <t>k141_75258_1</t>
  </si>
  <si>
    <t>k141_7535_1</t>
  </si>
  <si>
    <t>k141_75430_1</t>
  </si>
  <si>
    <t>k141_75457_3</t>
  </si>
  <si>
    <t>k141_75503_1</t>
  </si>
  <si>
    <t>k141_75550_1</t>
  </si>
  <si>
    <t>k141_75567_2</t>
  </si>
  <si>
    <t>k141_75624_2</t>
  </si>
  <si>
    <t>k141_75656_1</t>
  </si>
  <si>
    <t>k141_75693_1</t>
  </si>
  <si>
    <t>k141_75693_2</t>
  </si>
  <si>
    <t>k141_75693_3</t>
  </si>
  <si>
    <t>k141_75709_1</t>
  </si>
  <si>
    <t>k141_75730_1</t>
  </si>
  <si>
    <t>k141_75871_1</t>
  </si>
  <si>
    <t>k141_75909_1</t>
  </si>
  <si>
    <t>k141_75958_1</t>
  </si>
  <si>
    <t>k141_76025_1</t>
  </si>
  <si>
    <t>k141_76054_1</t>
  </si>
  <si>
    <t>k141_76060_1</t>
  </si>
  <si>
    <t>k141_76073_1</t>
  </si>
  <si>
    <t>k141_7614_1</t>
  </si>
  <si>
    <t>k141_76143_1</t>
  </si>
  <si>
    <t>k141_76223_1</t>
  </si>
  <si>
    <t>k141_76492_3</t>
  </si>
  <si>
    <t>k141_76602_1</t>
  </si>
  <si>
    <t>k141_76633_1</t>
  </si>
  <si>
    <t>k141_76744_1</t>
  </si>
  <si>
    <t>k141_76763_1</t>
  </si>
  <si>
    <t>k141_76956_1</t>
  </si>
  <si>
    <t>k141_77126_1</t>
  </si>
  <si>
    <t>k141_77240_1</t>
  </si>
  <si>
    <t>k141_77272_1</t>
  </si>
  <si>
    <t>k141_77448_1</t>
  </si>
  <si>
    <t>k141_77505_3</t>
  </si>
  <si>
    <t>k141_77547_1</t>
  </si>
  <si>
    <t>k141_77583_1</t>
  </si>
  <si>
    <t>k141_77771_1</t>
  </si>
  <si>
    <t>k141_77805_1</t>
  </si>
  <si>
    <t>k141_77859_2</t>
  </si>
  <si>
    <t>k141_77941_1</t>
  </si>
  <si>
    <t>k141_77947_2</t>
  </si>
  <si>
    <t>k141_77947_3</t>
  </si>
  <si>
    <t>k141_77987_1</t>
  </si>
  <si>
    <t>k141_78000_1</t>
  </si>
  <si>
    <t>k141_78035_1</t>
  </si>
  <si>
    <t>k141_78044_1</t>
  </si>
  <si>
    <t>k141_78316_1</t>
  </si>
  <si>
    <t>k141_78376_1</t>
  </si>
  <si>
    <t>k141_78459_2</t>
  </si>
  <si>
    <t>k141_78510_1</t>
  </si>
  <si>
    <t>k141_78613_1</t>
  </si>
  <si>
    <t>k141_787_1</t>
  </si>
  <si>
    <t>k141_78760_1</t>
  </si>
  <si>
    <t>k141_78762_1</t>
  </si>
  <si>
    <t>k141_78779_1</t>
  </si>
  <si>
    <t>k141_7878_1</t>
  </si>
  <si>
    <t>k141_78906_1</t>
  </si>
  <si>
    <t>k141_78981_1</t>
  </si>
  <si>
    <t>k141_79090_1</t>
  </si>
  <si>
    <t>k141_79091_1</t>
  </si>
  <si>
    <t>k141_79121_1</t>
  </si>
  <si>
    <t>k141_79243_1</t>
  </si>
  <si>
    <t>k141_7925_2</t>
  </si>
  <si>
    <t>k141_79328_3</t>
  </si>
  <si>
    <t>k141_79427_1</t>
  </si>
  <si>
    <t>k141_79427_2</t>
  </si>
  <si>
    <t>k141_79430_1</t>
  </si>
  <si>
    <t>k141_79460_1</t>
  </si>
  <si>
    <t>k141_79666_1</t>
  </si>
  <si>
    <t>k141_79850_1</t>
  </si>
  <si>
    <t>k141_7994_1</t>
  </si>
  <si>
    <t>k141_79944_2</t>
  </si>
  <si>
    <t>k141_79946_1</t>
  </si>
  <si>
    <t>k141_79961_1</t>
  </si>
  <si>
    <t>k141_79968_1</t>
  </si>
  <si>
    <t>k141_80059_1</t>
  </si>
  <si>
    <t>k141_80150_1</t>
  </si>
  <si>
    <t>k141_80150_2</t>
  </si>
  <si>
    <t>k141_80231_1</t>
  </si>
  <si>
    <t>k141_80291_1</t>
  </si>
  <si>
    <t>k141_80451_1</t>
  </si>
  <si>
    <t>k141_80478_1</t>
  </si>
  <si>
    <t>k141_80487_1</t>
  </si>
  <si>
    <t>k141_80561_1</t>
  </si>
  <si>
    <t>k141_80578_2</t>
  </si>
  <si>
    <t>k141_80620_1</t>
  </si>
  <si>
    <t>k141_80626_1</t>
  </si>
  <si>
    <t>k141_80718_1</t>
  </si>
  <si>
    <t>k141_80719_1</t>
  </si>
  <si>
    <t>k141_80761_1</t>
  </si>
  <si>
    <t>k141_80879_3</t>
  </si>
  <si>
    <t>k141_80908_1</t>
  </si>
  <si>
    <t>k141_80936_1</t>
  </si>
  <si>
    <t>k141_80949_1</t>
  </si>
  <si>
    <t>k141_8097_1</t>
  </si>
  <si>
    <t>k141_81071_1</t>
  </si>
  <si>
    <t>k141_81119_1</t>
  </si>
  <si>
    <t>k141_81173_1</t>
  </si>
  <si>
    <t>k141_81175_1</t>
  </si>
  <si>
    <t>k141_81229_2</t>
  </si>
  <si>
    <t>k141_81235_1</t>
  </si>
  <si>
    <t>k141_81272_1</t>
  </si>
  <si>
    <t>k141_81351_1</t>
  </si>
  <si>
    <t>k141_81373_1</t>
  </si>
  <si>
    <t>k141_81375_1</t>
  </si>
  <si>
    <t>k141_81391_2</t>
  </si>
  <si>
    <t>k141_81415_1</t>
  </si>
  <si>
    <t>k141_8148_1</t>
  </si>
  <si>
    <t>k141_8151_1</t>
  </si>
  <si>
    <t>k141_81552_101</t>
  </si>
  <si>
    <t>k141_81552_39</t>
  </si>
  <si>
    <t>k141_81590_2</t>
  </si>
  <si>
    <t>k141_81670_1</t>
  </si>
  <si>
    <t>k141_81683_2</t>
  </si>
  <si>
    <t>k141_81700_1</t>
  </si>
  <si>
    <t>k141_81712_1</t>
  </si>
  <si>
    <t>k141_81742_1</t>
  </si>
  <si>
    <t>k141_81760_1</t>
  </si>
  <si>
    <t>k141_81763_1</t>
  </si>
  <si>
    <t>k141_81774_1</t>
  </si>
  <si>
    <t>k141_81787_1</t>
  </si>
  <si>
    <t>k141_81837_1</t>
  </si>
  <si>
    <t>k141_81881_1</t>
  </si>
  <si>
    <t>k141_81910_2</t>
  </si>
  <si>
    <t>k141_81952_1</t>
  </si>
  <si>
    <t>k141_81972_1</t>
  </si>
  <si>
    <t>k141_81986_1</t>
  </si>
  <si>
    <t>k141_82064_1</t>
  </si>
  <si>
    <t>k141_82125_1</t>
  </si>
  <si>
    <t>k141_82144_1</t>
  </si>
  <si>
    <t>k141_82178_1</t>
  </si>
  <si>
    <t>k141_82181_1</t>
  </si>
  <si>
    <t>k141_82307_1</t>
  </si>
  <si>
    <t>k141_82313_1</t>
  </si>
  <si>
    <t>k141_82335_1</t>
  </si>
  <si>
    <t>k141_82443_1</t>
  </si>
  <si>
    <t>k141_82534_1</t>
  </si>
  <si>
    <t>k141_82596_2</t>
  </si>
  <si>
    <t>k141_82705_1</t>
  </si>
  <si>
    <t>k141_82729_1</t>
  </si>
  <si>
    <t>k141_82754_1</t>
  </si>
  <si>
    <t>k141_82770_1</t>
  </si>
  <si>
    <t>k141_82820_1</t>
  </si>
  <si>
    <t>k141_82889_1</t>
  </si>
  <si>
    <t>k141_82957_1</t>
  </si>
  <si>
    <t>k141_83025_1</t>
  </si>
  <si>
    <t>k141_83141_2</t>
  </si>
  <si>
    <t>k141_83161_1</t>
  </si>
  <si>
    <t>k141_83193_1</t>
  </si>
  <si>
    <t>k141_83209_1</t>
  </si>
  <si>
    <t>k141_83268_1</t>
  </si>
  <si>
    <t>k141_83312_1</t>
  </si>
  <si>
    <t>k141_83417_1</t>
  </si>
  <si>
    <t>k141_83534_1</t>
  </si>
  <si>
    <t>k141_83536_1</t>
  </si>
  <si>
    <t>k141_83581_1</t>
  </si>
  <si>
    <t>k141_83623_1</t>
  </si>
  <si>
    <t>k141_83627_1</t>
  </si>
  <si>
    <t>k141_83627_2</t>
  </si>
  <si>
    <t>k141_83697_1</t>
  </si>
  <si>
    <t>k141_83717_1</t>
  </si>
  <si>
    <t>k141_83756_1</t>
  </si>
  <si>
    <t>k141_83757_1</t>
  </si>
  <si>
    <t>k141_83757_3</t>
  </si>
  <si>
    <t>k141_83757_4</t>
  </si>
  <si>
    <t>k141_83794_1</t>
  </si>
  <si>
    <t>k141_83916_1</t>
  </si>
  <si>
    <t>k141_83935_1</t>
  </si>
  <si>
    <t>k141_83970_2</t>
  </si>
  <si>
    <t>k141_84061_1</t>
  </si>
  <si>
    <t>k141_84117_1</t>
  </si>
  <si>
    <t>k141_84133_2</t>
  </si>
  <si>
    <t>k141_84152_1</t>
  </si>
  <si>
    <t>k141_84161_1</t>
  </si>
  <si>
    <t>k141_84212_1</t>
  </si>
  <si>
    <t>k141_84315_1</t>
  </si>
  <si>
    <t>k141_84336_4</t>
  </si>
  <si>
    <t>k141_8449_2</t>
  </si>
  <si>
    <t>k141_84491_1</t>
  </si>
  <si>
    <t>k141_84524_1</t>
  </si>
  <si>
    <t>k141_8455_1</t>
  </si>
  <si>
    <t>k141_84558_1</t>
  </si>
  <si>
    <t>k141_84742_1</t>
  </si>
  <si>
    <t>k141_8480_12</t>
  </si>
  <si>
    <t>k141_8480_138</t>
  </si>
  <si>
    <t>k141_8480_185</t>
  </si>
  <si>
    <t>k141_8480_48</t>
  </si>
  <si>
    <t>k141_8480_86</t>
  </si>
  <si>
    <t>k141_84815_1</t>
  </si>
  <si>
    <t>k141_84815_2</t>
  </si>
  <si>
    <t>k141_84886_2</t>
  </si>
  <si>
    <t>k141_84968_1</t>
  </si>
  <si>
    <t>k141_85076_2</t>
  </si>
  <si>
    <t>k141_85109_1</t>
  </si>
  <si>
    <t>k141_85165_2</t>
  </si>
  <si>
    <t>k141_85209_1</t>
  </si>
  <si>
    <t>k141_8523_1</t>
  </si>
  <si>
    <t>k141_85256_1</t>
  </si>
  <si>
    <t>k141_85256_2</t>
  </si>
  <si>
    <t>k141_85431_2</t>
  </si>
  <si>
    <t>k141_85501_1</t>
  </si>
  <si>
    <t>k141_85643_1</t>
  </si>
  <si>
    <t>k141_85675_1</t>
  </si>
  <si>
    <t>k141_85717_1</t>
  </si>
  <si>
    <t>k141_85785_1</t>
  </si>
  <si>
    <t>k141_85787_1</t>
  </si>
  <si>
    <t>k141_85862_1</t>
  </si>
  <si>
    <t>k141_86012_1</t>
  </si>
  <si>
    <t>k141_8604_1</t>
  </si>
  <si>
    <t>k141_86108_1</t>
  </si>
  <si>
    <t>k141_86170_1</t>
  </si>
  <si>
    <t>k141_86173_1</t>
  </si>
  <si>
    <t>k141_86196_1</t>
  </si>
  <si>
    <t>k141_86224_1</t>
  </si>
  <si>
    <t>k141_86232_1</t>
  </si>
  <si>
    <t>k141_86277_1</t>
  </si>
  <si>
    <t>k141_86358_1</t>
  </si>
  <si>
    <t>k141_86373_1</t>
  </si>
  <si>
    <t>k141_86494_1</t>
  </si>
  <si>
    <t>k141_86523_1</t>
  </si>
  <si>
    <t>k141_86570_1</t>
  </si>
  <si>
    <t>k141_86622_1</t>
  </si>
  <si>
    <t>k141_86742_1</t>
  </si>
  <si>
    <t>k141_86829_1</t>
  </si>
  <si>
    <t>k141_86844_1</t>
  </si>
  <si>
    <t>k141_87026_1</t>
  </si>
  <si>
    <t>k141_8712_1</t>
  </si>
  <si>
    <t>k141_87146_1</t>
  </si>
  <si>
    <t>k141_87149_1</t>
  </si>
  <si>
    <t>k141_87155_2</t>
  </si>
  <si>
    <t>k141_87170_1</t>
  </si>
  <si>
    <t>k141_87225_1</t>
  </si>
  <si>
    <t>k141_87335_2</t>
  </si>
  <si>
    <t>k141_87402_1</t>
  </si>
  <si>
    <t>k141_87553_1</t>
  </si>
  <si>
    <t>k141_87659_1</t>
  </si>
  <si>
    <t>k141_87665_1</t>
  </si>
  <si>
    <t>k141_87679_1</t>
  </si>
  <si>
    <t>k141_87736_1</t>
  </si>
  <si>
    <t>k141_8774_1</t>
  </si>
  <si>
    <t>k141_87744_1</t>
  </si>
  <si>
    <t>k141_87823_1</t>
  </si>
  <si>
    <t>k141_87899_1</t>
  </si>
  <si>
    <t>k141_87905_1</t>
  </si>
  <si>
    <t>k141_87945_162</t>
  </si>
  <si>
    <t>k141_87945_214</t>
  </si>
  <si>
    <t>k141_87945_44</t>
  </si>
  <si>
    <t>k141_87945_72</t>
  </si>
  <si>
    <t>k141_87960_1</t>
  </si>
  <si>
    <t>k141_87989_1</t>
  </si>
  <si>
    <t>k141_88014_1</t>
  </si>
  <si>
    <t>k141_88033_2</t>
  </si>
  <si>
    <t>k141_88166_1</t>
  </si>
  <si>
    <t>k141_88180_1</t>
  </si>
  <si>
    <t>k141_88233_1</t>
  </si>
  <si>
    <t>k141_88297_1</t>
  </si>
  <si>
    <t>k141_883_1</t>
  </si>
  <si>
    <t>k141_88424_1</t>
  </si>
  <si>
    <t>k141_88463_1</t>
  </si>
  <si>
    <t>k141_88641_1</t>
  </si>
  <si>
    <t>k141_88694_2</t>
  </si>
  <si>
    <t>k141_88705_1</t>
  </si>
  <si>
    <t>k141_88727_1</t>
  </si>
  <si>
    <t>k141_88763_1</t>
  </si>
  <si>
    <t>k141_88795_2</t>
  </si>
  <si>
    <t>k141_88924_2</t>
  </si>
  <si>
    <t>k141_88959_1</t>
  </si>
  <si>
    <t>k141_88997_1</t>
  </si>
  <si>
    <t>k141_8903_3</t>
  </si>
  <si>
    <t>k141_89034_2</t>
  </si>
  <si>
    <t>k141_89121_1</t>
  </si>
  <si>
    <t>k141_89174_1</t>
  </si>
  <si>
    <t>k141_89223_1</t>
  </si>
  <si>
    <t>k141_89308_1</t>
  </si>
  <si>
    <t>k141_89376_1</t>
  </si>
  <si>
    <t>k141_89409_2</t>
  </si>
  <si>
    <t>k141_89551_1</t>
  </si>
  <si>
    <t>k141_89554_1</t>
  </si>
  <si>
    <t>k141_89592_1</t>
  </si>
  <si>
    <t>k141_89627_1</t>
  </si>
  <si>
    <t>k141_89661_2</t>
  </si>
  <si>
    <t>k141_89842_1</t>
  </si>
  <si>
    <t>k141_90022_1</t>
  </si>
  <si>
    <t>k141_90040_1</t>
  </si>
  <si>
    <t>k141_90063_1</t>
  </si>
  <si>
    <t>k141_90143_1</t>
  </si>
  <si>
    <t>k141_90151_1</t>
  </si>
  <si>
    <t>k141_90165_1</t>
  </si>
  <si>
    <t>k141_90189_1</t>
  </si>
  <si>
    <t>k141_90222_1</t>
  </si>
  <si>
    <t>k141_90287_1</t>
  </si>
  <si>
    <t>k141_90321_1</t>
  </si>
  <si>
    <t>k141_90321_2</t>
  </si>
  <si>
    <t>k141_90339_1</t>
  </si>
  <si>
    <t>k141_9037_2</t>
  </si>
  <si>
    <t>k141_90475_1</t>
  </si>
  <si>
    <t>k141_90511_1</t>
  </si>
  <si>
    <t>k141_90563_2</t>
  </si>
  <si>
    <t>k141_90597_1</t>
  </si>
  <si>
    <t>k141_9083_1</t>
  </si>
  <si>
    <t>k141_90943_1</t>
  </si>
  <si>
    <t>k141_91030_1</t>
  </si>
  <si>
    <t>k141_91076_1</t>
  </si>
  <si>
    <t>k141_9119_1</t>
  </si>
  <si>
    <t>k141_91264_1</t>
  </si>
  <si>
    <t>k141_91367_1</t>
  </si>
  <si>
    <t>k141_91462_1</t>
  </si>
  <si>
    <t>k141_91714_1</t>
  </si>
  <si>
    <t>k141_91752_1</t>
  </si>
  <si>
    <t>k141_91933_2</t>
  </si>
  <si>
    <t>k141_92026_1</t>
  </si>
  <si>
    <t>k141_92202_1</t>
  </si>
  <si>
    <t>k141_92220_1</t>
  </si>
  <si>
    <t>k141_92270_1</t>
  </si>
  <si>
    <t>k141_92301_1</t>
  </si>
  <si>
    <t>k141_92342_1</t>
  </si>
  <si>
    <t>k141_92513_3</t>
  </si>
  <si>
    <t>k141_92543_1</t>
  </si>
  <si>
    <t>k141_92716_1</t>
  </si>
  <si>
    <t>k141_9281_2</t>
  </si>
  <si>
    <t>k141_92928_3</t>
  </si>
  <si>
    <t>k141_92982_1</t>
  </si>
  <si>
    <t>k141_93041_1</t>
  </si>
  <si>
    <t>k141_93085_1</t>
  </si>
  <si>
    <t>k141_93245_1</t>
  </si>
  <si>
    <t>k141_93256_2</t>
  </si>
  <si>
    <t>k141_93454_1</t>
  </si>
  <si>
    <t>k141_93524_1</t>
  </si>
  <si>
    <t>k141_93542_1</t>
  </si>
  <si>
    <t>k141_93636_1</t>
  </si>
  <si>
    <t>k141_93638_1</t>
  </si>
  <si>
    <t>k141_93726_1</t>
  </si>
  <si>
    <t>k141_93761_1</t>
  </si>
  <si>
    <t>k141_93772_1</t>
  </si>
  <si>
    <t>k141_93832_1</t>
  </si>
  <si>
    <t>k141_9397_1</t>
  </si>
  <si>
    <t>k141_9398_1</t>
  </si>
  <si>
    <t>k141_94001_1</t>
  </si>
  <si>
    <t>k141_941_1</t>
  </si>
  <si>
    <t>k141_94142_1</t>
  </si>
  <si>
    <t>k141_94214_1</t>
  </si>
  <si>
    <t>k141_94256_1</t>
  </si>
  <si>
    <t>k141_94362_1</t>
  </si>
  <si>
    <t>k141_94367_1</t>
  </si>
  <si>
    <t>k141_94458_2</t>
  </si>
  <si>
    <t>k141_94512_1</t>
  </si>
  <si>
    <t>k141_9453_1</t>
  </si>
  <si>
    <t>k141_94611_1</t>
  </si>
  <si>
    <t>k141_94879_4</t>
  </si>
  <si>
    <t>k141_94962_1</t>
  </si>
  <si>
    <t>k141_95001_1</t>
  </si>
  <si>
    <t>k141_95051_2</t>
  </si>
  <si>
    <t>k141_9506_1</t>
  </si>
  <si>
    <t>k141_95086_1</t>
  </si>
  <si>
    <t>k141_95218_1</t>
  </si>
  <si>
    <t>k141_95307_3</t>
  </si>
  <si>
    <t>k141_95358_1</t>
  </si>
  <si>
    <t>k141_95362_1</t>
  </si>
  <si>
    <t>k141_95396_1</t>
  </si>
  <si>
    <t>k141_95420_1</t>
  </si>
  <si>
    <t>k141_9551_1</t>
  </si>
  <si>
    <t>k141_95517_1</t>
  </si>
  <si>
    <t>k141_95639_1</t>
  </si>
  <si>
    <t>k141_95771_3</t>
  </si>
  <si>
    <t>k141_9588_2</t>
  </si>
  <si>
    <t>k141_95989_16</t>
  </si>
  <si>
    <t>k141_95989_18</t>
  </si>
  <si>
    <t>k141_96017_1</t>
  </si>
  <si>
    <t>k141_96089_1</t>
  </si>
  <si>
    <t>k141_96089_2</t>
  </si>
  <si>
    <t>k141_9609_1</t>
  </si>
  <si>
    <t>k141_96106_1</t>
  </si>
  <si>
    <t>k141_96138_1</t>
  </si>
  <si>
    <t>k141_96188_1</t>
  </si>
  <si>
    <t>k141_96251_1</t>
  </si>
  <si>
    <t>k141_96288_1</t>
  </si>
  <si>
    <t>k141_96303_1</t>
  </si>
  <si>
    <t>k141_96354_1</t>
  </si>
  <si>
    <t>k141_96485_2</t>
  </si>
  <si>
    <t>k141_96576_1</t>
  </si>
  <si>
    <t>k141_96576_2</t>
  </si>
  <si>
    <t>k141_96584_1</t>
  </si>
  <si>
    <t>k141_96656_1</t>
  </si>
  <si>
    <t>k141_96735_1</t>
  </si>
  <si>
    <t>k141_96802_1</t>
  </si>
  <si>
    <t>k141_96848_1</t>
  </si>
  <si>
    <t>k141_9688_1</t>
  </si>
  <si>
    <t>k141_96894_1</t>
  </si>
  <si>
    <t>k141_96921_1</t>
  </si>
  <si>
    <t>k141_9701_1</t>
  </si>
  <si>
    <t>k141_9709_1</t>
  </si>
  <si>
    <t>k141_97100_3</t>
  </si>
  <si>
    <t>k141_97136_1</t>
  </si>
  <si>
    <t>k141_97161_2</t>
  </si>
  <si>
    <t>k141_97180_2</t>
  </si>
  <si>
    <t>k141_97182_1</t>
  </si>
  <si>
    <t>k141_97197_2</t>
  </si>
  <si>
    <t>k141_97206_1</t>
  </si>
  <si>
    <t>k141_97241_1</t>
  </si>
  <si>
    <t>k141_97253_2</t>
  </si>
  <si>
    <t>k141_97266_1</t>
  </si>
  <si>
    <t>k141_97278_1</t>
  </si>
  <si>
    <t>k141_9737_1</t>
  </si>
  <si>
    <t>k141_97388_1</t>
  </si>
  <si>
    <t>k141_97389_1</t>
  </si>
  <si>
    <t>k141_97556_2</t>
  </si>
  <si>
    <t>k141_97624_1</t>
  </si>
  <si>
    <t>k141_97663_1</t>
  </si>
  <si>
    <t>k141_97664_1</t>
  </si>
  <si>
    <t>k141_97683_1</t>
  </si>
  <si>
    <t>k141_97695_1</t>
  </si>
  <si>
    <t>k141_97721_2</t>
  </si>
  <si>
    <t>k141_97861_2</t>
  </si>
  <si>
    <t>k141_97870_1</t>
  </si>
  <si>
    <t>k141_97872_2</t>
  </si>
  <si>
    <t>k141_97973_2</t>
  </si>
  <si>
    <t>k141_9799_1</t>
  </si>
  <si>
    <t>k141_98064_1</t>
  </si>
  <si>
    <t>k141_98129_1</t>
  </si>
  <si>
    <t>k141_98182_1</t>
  </si>
  <si>
    <t>k141_98218_1</t>
  </si>
  <si>
    <t>k141_98306_1</t>
  </si>
  <si>
    <t>k141_98371_1</t>
  </si>
  <si>
    <t>k141_98448_1</t>
  </si>
  <si>
    <t>k141_98455_1</t>
  </si>
  <si>
    <t>k141_98488_1</t>
  </si>
  <si>
    <t>k141_98531_2</t>
  </si>
  <si>
    <t>k141_98547_1</t>
  </si>
  <si>
    <t>k141_98603_1</t>
  </si>
  <si>
    <t>k141_98620_2</t>
  </si>
  <si>
    <t>k141_98773_2</t>
  </si>
  <si>
    <t>k141_98795_1</t>
  </si>
  <si>
    <t>k141_9880_1</t>
  </si>
  <si>
    <t>k141_98848_1</t>
  </si>
  <si>
    <t>k141_98861_1</t>
  </si>
  <si>
    <t>k141_98899_1</t>
  </si>
  <si>
    <t>k141_9891_2</t>
  </si>
  <si>
    <t>k141_98962_2</t>
  </si>
  <si>
    <t>k141_99019_1</t>
  </si>
  <si>
    <t>k141_99039_1</t>
  </si>
  <si>
    <t>k141_99040_1</t>
  </si>
  <si>
    <t>k141_99220_4</t>
  </si>
  <si>
    <t>k141_99287_1</t>
  </si>
  <si>
    <t>k141_99355_12</t>
  </si>
  <si>
    <t>k141_99362_2</t>
  </si>
  <si>
    <t>k141_99443_4</t>
  </si>
  <si>
    <t>k141_99471_1</t>
  </si>
  <si>
    <t>k141_99528_1</t>
  </si>
  <si>
    <t>k141_99538_1</t>
  </si>
  <si>
    <t>k141_99612_1</t>
  </si>
  <si>
    <t>k141_99724_1</t>
  </si>
  <si>
    <t>k141_99771_2</t>
  </si>
  <si>
    <t>k141_99789_1</t>
  </si>
  <si>
    <t>k141_99856_1</t>
  </si>
  <si>
    <t>k141_99907_1</t>
  </si>
  <si>
    <t>k141_99941_1</t>
  </si>
  <si>
    <t>k141_100003_1</t>
  </si>
  <si>
    <t>k141_100129_1</t>
  </si>
  <si>
    <t>k141_100134_2</t>
  </si>
  <si>
    <t>k141_100232_1</t>
  </si>
  <si>
    <t>k141_100262_1</t>
  </si>
  <si>
    <t>k141_100286_1</t>
  </si>
  <si>
    <t>k141_100298_2</t>
  </si>
  <si>
    <t>k141_100373_1</t>
  </si>
  <si>
    <t>k141_100583_1</t>
  </si>
  <si>
    <t>k141_100668_1</t>
  </si>
  <si>
    <t>k141_10067_1</t>
  </si>
  <si>
    <t>k141_100754_1</t>
  </si>
  <si>
    <t>k141_100759_1</t>
  </si>
  <si>
    <t>k141_100761_2</t>
  </si>
  <si>
    <t>k141_100784_3</t>
  </si>
  <si>
    <t>k141_100784_4</t>
  </si>
  <si>
    <t>k141_100784_5</t>
  </si>
  <si>
    <t>k141_10118_1</t>
  </si>
  <si>
    <t>k141_101270_1</t>
  </si>
  <si>
    <t>k141_101317_2</t>
  </si>
  <si>
    <t>k141_101332_1</t>
  </si>
  <si>
    <t>k141_101341_1</t>
  </si>
  <si>
    <t>k141_101373_1</t>
  </si>
  <si>
    <t>k141_101549_1</t>
  </si>
  <si>
    <t>k141_101573_1</t>
  </si>
  <si>
    <t>k141_101621_1</t>
  </si>
  <si>
    <t>k141_101732_1</t>
  </si>
  <si>
    <t>k141_101847_1</t>
  </si>
  <si>
    <t>k141_102066_2</t>
  </si>
  <si>
    <t>k141_102154_1</t>
  </si>
  <si>
    <t>k141_102189_1</t>
  </si>
  <si>
    <t>k141_102365_1</t>
  </si>
  <si>
    <t>k141_102388_3</t>
  </si>
  <si>
    <t>k141_102568_1</t>
  </si>
  <si>
    <t>k141_102575_1</t>
  </si>
  <si>
    <t>k141_102650_1</t>
  </si>
  <si>
    <t>k141_10279_1</t>
  </si>
  <si>
    <t>k141_102817_1</t>
  </si>
  <si>
    <t>k141_102858_1</t>
  </si>
  <si>
    <t>k141_102965_1</t>
  </si>
  <si>
    <t>k141_10299_2</t>
  </si>
  <si>
    <t>k141_103060_1</t>
  </si>
  <si>
    <t>k141_103135_1</t>
  </si>
  <si>
    <t>k141_103163_1</t>
  </si>
  <si>
    <t>k141_103250_2</t>
  </si>
  <si>
    <t>k141_103345_1</t>
  </si>
  <si>
    <t>k141_103394_1</t>
  </si>
  <si>
    <t>k141_103421_1</t>
  </si>
  <si>
    <t>k141_10353_2</t>
  </si>
  <si>
    <t>k141_103639_1</t>
  </si>
  <si>
    <t>k141_10368_1</t>
  </si>
  <si>
    <t>k141_103698_1</t>
  </si>
  <si>
    <t>k141_103723_1</t>
  </si>
  <si>
    <t>k141_103785_1</t>
  </si>
  <si>
    <t>k141_103864_1</t>
  </si>
  <si>
    <t>k141_103864_3</t>
  </si>
  <si>
    <t>k141_104025_1</t>
  </si>
  <si>
    <t>k141_104080_1</t>
  </si>
  <si>
    <t>k141_104180_1</t>
  </si>
  <si>
    <t>k141_104218_1</t>
  </si>
  <si>
    <t>k141_104266_1</t>
  </si>
  <si>
    <t>k141_10450_1</t>
  </si>
  <si>
    <t>k141_104673_1</t>
  </si>
  <si>
    <t>k141_104721_1</t>
  </si>
  <si>
    <t>k141_104736_1</t>
  </si>
  <si>
    <t>k141_104757_2</t>
  </si>
  <si>
    <t>k141_104757_3</t>
  </si>
  <si>
    <t>k141_104796_1</t>
  </si>
  <si>
    <t>k141_104831_1</t>
  </si>
  <si>
    <t>k141_104843_2</t>
  </si>
  <si>
    <t>k141_104949_1</t>
  </si>
  <si>
    <t>k141_105143_1</t>
  </si>
  <si>
    <t>k141_105361_1</t>
  </si>
  <si>
    <t>k141_105513_1</t>
  </si>
  <si>
    <t>k141_105604_1</t>
  </si>
  <si>
    <t>k141_105750_1</t>
  </si>
  <si>
    <t>k141_105752_1</t>
  </si>
  <si>
    <t>k141_105805_1</t>
  </si>
  <si>
    <t>k141_105895_1</t>
  </si>
  <si>
    <t>k141_105916_1</t>
  </si>
  <si>
    <t>k141_105984_1</t>
  </si>
  <si>
    <t>k141_106031_1</t>
  </si>
  <si>
    <t>k141_106079_1</t>
  </si>
  <si>
    <t>k141_106166_2</t>
  </si>
  <si>
    <t>k141_106366_1</t>
  </si>
  <si>
    <t>k141_106388_1</t>
  </si>
  <si>
    <t>k141_106494_1</t>
  </si>
  <si>
    <t>k141_106589_1</t>
  </si>
  <si>
    <t>k141_10661_1</t>
  </si>
  <si>
    <t>k141_106628_1</t>
  </si>
  <si>
    <t>k141_106759_3</t>
  </si>
  <si>
    <t>k141_107034_1</t>
  </si>
  <si>
    <t>k141_107102_1</t>
  </si>
  <si>
    <t>k141_107292_1</t>
  </si>
  <si>
    <t>k141_107365_1</t>
  </si>
  <si>
    <t>k141_107469_2</t>
  </si>
  <si>
    <t>k141_107657_1</t>
  </si>
  <si>
    <t>k141_107754_1</t>
  </si>
  <si>
    <t>k141_107951_2</t>
  </si>
  <si>
    <t>k141_10803_1</t>
  </si>
  <si>
    <t>k141_108069_1</t>
  </si>
  <si>
    <t>k141_108116_1</t>
  </si>
  <si>
    <t>k141_108134_3</t>
  </si>
  <si>
    <t>k141_108164_1</t>
  </si>
  <si>
    <t>k141_108174_1</t>
  </si>
  <si>
    <t>k141_108267_1</t>
  </si>
  <si>
    <t>k141_108353_1</t>
  </si>
  <si>
    <t>k141_108355_1</t>
  </si>
  <si>
    <t>k141_108374_1</t>
  </si>
  <si>
    <t>k141_10844_1</t>
  </si>
  <si>
    <t>k141_108508_1</t>
  </si>
  <si>
    <t>k141_10858_1</t>
  </si>
  <si>
    <t>k141_108736_1</t>
  </si>
  <si>
    <t>k141_108781_1</t>
  </si>
  <si>
    <t>k141_108838_2</t>
  </si>
  <si>
    <t>k141_108847_2</t>
  </si>
  <si>
    <t>k141_108930_1</t>
  </si>
  <si>
    <t>k141_109054_1</t>
  </si>
  <si>
    <t>k141_109073_1</t>
  </si>
  <si>
    <t>k141_109269_1</t>
  </si>
  <si>
    <t>k141_11057_1</t>
  </si>
  <si>
    <t>k141_1109_1</t>
  </si>
  <si>
    <t>k141_11173_1</t>
  </si>
  <si>
    <t>k141_11205_1</t>
  </si>
  <si>
    <t>k141_11316_3</t>
  </si>
  <si>
    <t>k141_11498_1</t>
  </si>
  <si>
    <t>k141_1167_1</t>
  </si>
  <si>
    <t>k141_11766_1</t>
  </si>
  <si>
    <t>k141_1215_1</t>
  </si>
  <si>
    <t>k141_12152_1</t>
  </si>
  <si>
    <t>k141_12152_3</t>
  </si>
  <si>
    <t>k141_12231_1</t>
  </si>
  <si>
    <t>k141_12368_1</t>
  </si>
  <si>
    <t>k141_12894_1</t>
  </si>
  <si>
    <t>k141_13097_1</t>
  </si>
  <si>
    <t>k141_13105_1</t>
  </si>
  <si>
    <t>k141_13239_2</t>
  </si>
  <si>
    <t>k141_13447_1</t>
  </si>
  <si>
    <t>k141_13628_2</t>
  </si>
  <si>
    <t>k141_13972_1</t>
  </si>
  <si>
    <t>k141_14089_2</t>
  </si>
  <si>
    <t>k141_14089_3</t>
  </si>
  <si>
    <t>k141_14093_1</t>
  </si>
  <si>
    <t>k141_14221_1</t>
  </si>
  <si>
    <t>k141_14324_1</t>
  </si>
  <si>
    <t>k141_14369_1</t>
  </si>
  <si>
    <t>k141_14382_1</t>
  </si>
  <si>
    <t>k141_14432_1</t>
  </si>
  <si>
    <t>k141_14494_1</t>
  </si>
  <si>
    <t>k141_14508_2</t>
  </si>
  <si>
    <t>k141_14508_3</t>
  </si>
  <si>
    <t>k141_14815_3</t>
  </si>
  <si>
    <t>k141_14839_1</t>
  </si>
  <si>
    <t>k141_14863_1</t>
  </si>
  <si>
    <t>k141_15016_1</t>
  </si>
  <si>
    <t>k141_15146_1</t>
  </si>
  <si>
    <t>k141_15363_1</t>
  </si>
  <si>
    <t>k141_15627_1</t>
  </si>
  <si>
    <t>k141_15650_1</t>
  </si>
  <si>
    <t>k141_15918_1</t>
  </si>
  <si>
    <t>k141_15969_1</t>
  </si>
  <si>
    <t>k141_16097_2</t>
  </si>
  <si>
    <t>k141_16216_3</t>
  </si>
  <si>
    <t>k141_16216_6</t>
  </si>
  <si>
    <t>k141_1624_1</t>
  </si>
  <si>
    <t>k141_16288_1</t>
  </si>
  <si>
    <t>k141_16403_2</t>
  </si>
  <si>
    <t>k141_16482_1</t>
  </si>
  <si>
    <t>k141_16495_1</t>
  </si>
  <si>
    <t>k141_1686_1</t>
  </si>
  <si>
    <t>k141_16902_1</t>
  </si>
  <si>
    <t>k141_16937_1</t>
  </si>
  <si>
    <t>k141_17204_1</t>
  </si>
  <si>
    <t>k141_17292_2</t>
  </si>
  <si>
    <t>k141_17363_1</t>
  </si>
  <si>
    <t>k141_1759_1</t>
  </si>
  <si>
    <t>k141_17634_2</t>
  </si>
  <si>
    <t>k141_17778_1</t>
  </si>
  <si>
    <t>k141_18175_1</t>
  </si>
  <si>
    <t>k141_18323_1</t>
  </si>
  <si>
    <t>k141_18426_1</t>
  </si>
  <si>
    <t>k141_18604_1</t>
  </si>
  <si>
    <t>k141_1861_1</t>
  </si>
  <si>
    <t>k141_18648_2</t>
  </si>
  <si>
    <t>k141_1900_4</t>
  </si>
  <si>
    <t>k141_19054_1</t>
  </si>
  <si>
    <t>k141_19218_1</t>
  </si>
  <si>
    <t>k141_19379_1</t>
  </si>
  <si>
    <t>k141_19423_2</t>
  </si>
  <si>
    <t>k141_1962_1</t>
  </si>
  <si>
    <t>k141_19832_1</t>
  </si>
  <si>
    <t>k141_19967_1</t>
  </si>
  <si>
    <t>k141_19969_1</t>
  </si>
  <si>
    <t>k141_20025_1</t>
  </si>
  <si>
    <t>k141_20147_1</t>
  </si>
  <si>
    <t>k141_20327_1</t>
  </si>
  <si>
    <t>k141_20604_1</t>
  </si>
  <si>
    <t>k141_20717_1</t>
  </si>
  <si>
    <t>k141_20727_1</t>
  </si>
  <si>
    <t>k141_20746_1</t>
  </si>
  <si>
    <t>k141_2076_1</t>
  </si>
  <si>
    <t>k141_20839_1</t>
  </si>
  <si>
    <t>k141_20839_2</t>
  </si>
  <si>
    <t>k141_21032_1</t>
  </si>
  <si>
    <t>k141_21092_2</t>
  </si>
  <si>
    <t>k141_21143_1</t>
  </si>
  <si>
    <t>k141_2117_1</t>
  </si>
  <si>
    <t>k141_21329_1</t>
  </si>
  <si>
    <t>k141_21339_3</t>
  </si>
  <si>
    <t>k141_21386_1</t>
  </si>
  <si>
    <t>k141_21933_1</t>
  </si>
  <si>
    <t>k141_21933_2</t>
  </si>
  <si>
    <t>k141_21967_1</t>
  </si>
  <si>
    <t>k141_22151_1</t>
  </si>
  <si>
    <t>k141_22225_1</t>
  </si>
  <si>
    <t>k141_22340_1</t>
  </si>
  <si>
    <t>k141_22380_2</t>
  </si>
  <si>
    <t>k141_22422_2</t>
  </si>
  <si>
    <t>k141_22454_2</t>
  </si>
  <si>
    <t>k141_22642_1</t>
  </si>
  <si>
    <t>k141_22704_2</t>
  </si>
  <si>
    <t>k141_22706_1</t>
  </si>
  <si>
    <t>k141_22794_1</t>
  </si>
  <si>
    <t>k141_2281_1</t>
  </si>
  <si>
    <t>k141_22907_2</t>
  </si>
  <si>
    <t>k141_22962_1</t>
  </si>
  <si>
    <t>k141_2299_1</t>
  </si>
  <si>
    <t>k141_23030_2</t>
  </si>
  <si>
    <t>k141_2311_1</t>
  </si>
  <si>
    <t>k141_23159_1</t>
  </si>
  <si>
    <t>k141_23170_4</t>
  </si>
  <si>
    <t>k141_23213_2</t>
  </si>
  <si>
    <t>k141_23425_1</t>
  </si>
  <si>
    <t>k141_23906_1</t>
  </si>
  <si>
    <t>k141_24037_2</t>
  </si>
  <si>
    <t>k141_24063_2</t>
  </si>
  <si>
    <t>k141_2413_1</t>
  </si>
  <si>
    <t>k141_24269_2</t>
  </si>
  <si>
    <t>k141_24280_1</t>
  </si>
  <si>
    <t>k141_2446_1</t>
  </si>
  <si>
    <t>k141_24496_1</t>
  </si>
  <si>
    <t>k141_24531_1</t>
  </si>
  <si>
    <t>k141_24714_1</t>
  </si>
  <si>
    <t>k141_24751_1</t>
  </si>
  <si>
    <t>k141_24780_1</t>
  </si>
  <si>
    <t>k141_24921_1</t>
  </si>
  <si>
    <t>k141_25019_2</t>
  </si>
  <si>
    <t>k141_25099_1</t>
  </si>
  <si>
    <t>k141_25304_1</t>
  </si>
  <si>
    <t>k141_25404_1</t>
  </si>
  <si>
    <t>k141_25603_1</t>
  </si>
  <si>
    <t>k141_25619_1</t>
  </si>
  <si>
    <t>k141_25759_1</t>
  </si>
  <si>
    <t>k141_25793_1</t>
  </si>
  <si>
    <t>k141_2597_1</t>
  </si>
  <si>
    <t>k141_26145_1</t>
  </si>
  <si>
    <t>k141_2631_1</t>
  </si>
  <si>
    <t>k141_26310_1</t>
  </si>
  <si>
    <t>k141_26556_1</t>
  </si>
  <si>
    <t>k141_26606_1</t>
  </si>
  <si>
    <t>k141_26997_1</t>
  </si>
  <si>
    <t>k141_27021_1</t>
  </si>
  <si>
    <t>k141_27167_1</t>
  </si>
  <si>
    <t>k141_27170_1</t>
  </si>
  <si>
    <t>k141_27259_1</t>
  </si>
  <si>
    <t>k141_27299_1</t>
  </si>
  <si>
    <t>k141_27344_1</t>
  </si>
  <si>
    <t>k141_27393_2</t>
  </si>
  <si>
    <t>k141_27582_1</t>
  </si>
  <si>
    <t>k141_27822_1</t>
  </si>
  <si>
    <t>k141_27874_1</t>
  </si>
  <si>
    <t>k141_27907_1</t>
  </si>
  <si>
    <t>k141_27978_1</t>
  </si>
  <si>
    <t>k141_28020_2</t>
  </si>
  <si>
    <t>k141_28132_1</t>
  </si>
  <si>
    <t>k141_28370_1</t>
  </si>
  <si>
    <t>k141_28573_1</t>
  </si>
  <si>
    <t>k141_28620_1</t>
  </si>
  <si>
    <t>k141_28679_1</t>
  </si>
  <si>
    <t>k141_28812_1</t>
  </si>
  <si>
    <t>k141_28827_1</t>
  </si>
  <si>
    <t>k141_28904_1</t>
  </si>
  <si>
    <t>k141_28911_1</t>
  </si>
  <si>
    <t>k141_28939_1</t>
  </si>
  <si>
    <t>k141_29167_1</t>
  </si>
  <si>
    <t>k141_29167_3</t>
  </si>
  <si>
    <t>k141_29224_1</t>
  </si>
  <si>
    <t>k141_2932_4</t>
  </si>
  <si>
    <t>k141_2932_5</t>
  </si>
  <si>
    <t>k141_29374_2</t>
  </si>
  <si>
    <t>k141_29381_2</t>
  </si>
  <si>
    <t>k141_29402_1</t>
  </si>
  <si>
    <t>k141_29427_1</t>
  </si>
  <si>
    <t>k141_29428_2</t>
  </si>
  <si>
    <t>k141_29494_1</t>
  </si>
  <si>
    <t>k141_29553_1</t>
  </si>
  <si>
    <t>k141_29822_7</t>
  </si>
  <si>
    <t>k141_29822_8</t>
  </si>
  <si>
    <t>k141_2995_1</t>
  </si>
  <si>
    <t>k141_29976_1</t>
  </si>
  <si>
    <t>k141_2999_2</t>
  </si>
  <si>
    <t>k141_30050_1</t>
  </si>
  <si>
    <t>k141_30051_1</t>
  </si>
  <si>
    <t>k141_30068_1</t>
  </si>
  <si>
    <t>k141_30193_1</t>
  </si>
  <si>
    <t>k141_30676_1</t>
  </si>
  <si>
    <t>k141_30684_1</t>
  </si>
  <si>
    <t>k141_30704_1</t>
  </si>
  <si>
    <t>k141_30708_2</t>
  </si>
  <si>
    <t>k141_30981_1</t>
  </si>
  <si>
    <t>k141_31040_1</t>
  </si>
  <si>
    <t>k141_31139_1</t>
  </si>
  <si>
    <t>k141_31161_1</t>
  </si>
  <si>
    <t>k141_31174_1</t>
  </si>
  <si>
    <t>k141_31222_1</t>
  </si>
  <si>
    <t>k141_31315_1</t>
  </si>
  <si>
    <t>k141_315_1</t>
  </si>
  <si>
    <t>k141_31725_1</t>
  </si>
  <si>
    <t>k141_31835_1</t>
  </si>
  <si>
    <t>k141_31901_1</t>
  </si>
  <si>
    <t>k141_31967_1</t>
  </si>
  <si>
    <t>k141_31985_1</t>
  </si>
  <si>
    <t>k141_32027_1</t>
  </si>
  <si>
    <t>k141_32146_1</t>
  </si>
  <si>
    <t>k141_3219_1</t>
  </si>
  <si>
    <t>k141_32243_1</t>
  </si>
  <si>
    <t>k141_32246_1</t>
  </si>
  <si>
    <t>k141_32251_1</t>
  </si>
  <si>
    <t>k141_32272_1</t>
  </si>
  <si>
    <t>k141_32360_1</t>
  </si>
  <si>
    <t>k141_32413_2</t>
  </si>
  <si>
    <t>k141_32455_1</t>
  </si>
  <si>
    <t>k141_32473_1</t>
  </si>
  <si>
    <t>k141_32506_1</t>
  </si>
  <si>
    <t>k141_32625_2</t>
  </si>
  <si>
    <t>k141_32626_1</t>
  </si>
  <si>
    <t>k141_32684_1</t>
  </si>
  <si>
    <t>k141_32840_2</t>
  </si>
  <si>
    <t>k141_32874_1</t>
  </si>
  <si>
    <t>k141_32998_2</t>
  </si>
  <si>
    <t>k141_33085_1</t>
  </si>
  <si>
    <t>k141_33463_1</t>
  </si>
  <si>
    <t>k141_33572_1</t>
  </si>
  <si>
    <t>k141_33799_1</t>
  </si>
  <si>
    <t>k141_33799_2</t>
  </si>
  <si>
    <t>k141_33878_1</t>
  </si>
  <si>
    <t>k141_33933_1</t>
  </si>
  <si>
    <t>k141_33933_3</t>
  </si>
  <si>
    <t>k141_34028_1</t>
  </si>
  <si>
    <t>k141_34080_1</t>
  </si>
  <si>
    <t>k141_34159_1</t>
  </si>
  <si>
    <t>k141_34280_1</t>
  </si>
  <si>
    <t>k141_34290_2</t>
  </si>
  <si>
    <t>k141_34611_1</t>
  </si>
  <si>
    <t>k141_34725_2</t>
  </si>
  <si>
    <t>k141_3475_1</t>
  </si>
  <si>
    <t>k141_34772_3</t>
  </si>
  <si>
    <t>k141_3479_1</t>
  </si>
  <si>
    <t>k141_34877_1</t>
  </si>
  <si>
    <t>k141_34907_2</t>
  </si>
  <si>
    <t>k141_34907_3</t>
  </si>
  <si>
    <t>k141_3508_2</t>
  </si>
  <si>
    <t>k141_35149_1</t>
  </si>
  <si>
    <t>k141_35189_1</t>
  </si>
  <si>
    <t>k141_35210_1</t>
  </si>
  <si>
    <t>k141_35254_1</t>
  </si>
  <si>
    <t>k141_35277_2</t>
  </si>
  <si>
    <t>k141_35338_1</t>
  </si>
  <si>
    <t>k141_35345_1</t>
  </si>
  <si>
    <t>k141_35345_2</t>
  </si>
  <si>
    <t>k141_35393_1</t>
  </si>
  <si>
    <t>k141_35484_1</t>
  </si>
  <si>
    <t>k141_35589_20</t>
  </si>
  <si>
    <t>k141_3559_1</t>
  </si>
  <si>
    <t>k141_35645_1</t>
  </si>
  <si>
    <t>k141_35770_1</t>
  </si>
  <si>
    <t>k141_35858_1</t>
  </si>
  <si>
    <t>k141_35890_1</t>
  </si>
  <si>
    <t>k141_35910_2</t>
  </si>
  <si>
    <t>k141_35977_1</t>
  </si>
  <si>
    <t>k141_35996_1</t>
  </si>
  <si>
    <t>k141_36072_1</t>
  </si>
  <si>
    <t>k141_36600_1</t>
  </si>
  <si>
    <t>k141_3669_2</t>
  </si>
  <si>
    <t>k141_36792_1</t>
  </si>
  <si>
    <t>k141_36878_1</t>
  </si>
  <si>
    <t>k141_37036_1</t>
  </si>
  <si>
    <t>k141_37041_4</t>
  </si>
  <si>
    <t>k141_37041_5</t>
  </si>
  <si>
    <t>k141_37041_7</t>
  </si>
  <si>
    <t>k141_37117_1</t>
  </si>
  <si>
    <t>k141_37180_2</t>
  </si>
  <si>
    <t>k141_37180_3</t>
  </si>
  <si>
    <t>k141_37274_1</t>
  </si>
  <si>
    <t>k141_37279_1</t>
  </si>
  <si>
    <t>k141_37290_1</t>
  </si>
  <si>
    <t>k141_37290_2</t>
  </si>
  <si>
    <t>k141_37438_1</t>
  </si>
  <si>
    <t>k141_37535_1</t>
  </si>
  <si>
    <t>k141_37591_1</t>
  </si>
  <si>
    <t>k141_37885_1</t>
  </si>
  <si>
    <t>k141_38025_1</t>
  </si>
  <si>
    <t>k141_3809_2</t>
  </si>
  <si>
    <t>k141_3813_2</t>
  </si>
  <si>
    <t>k141_38463_1</t>
  </si>
  <si>
    <t>k141_38484_1</t>
  </si>
  <si>
    <t>k141_38582_1</t>
  </si>
  <si>
    <t>k141_38663_2</t>
  </si>
  <si>
    <t>k141_38700_1</t>
  </si>
  <si>
    <t>k141_38767_1</t>
  </si>
  <si>
    <t>k141_38771_1</t>
  </si>
  <si>
    <t>k141_38830_1</t>
  </si>
  <si>
    <t>k141_39068_2</t>
  </si>
  <si>
    <t>k141_3913_1</t>
  </si>
  <si>
    <t>k141_39227_1</t>
  </si>
  <si>
    <t>k141_39310_2</t>
  </si>
  <si>
    <t>k141_39317_1</t>
  </si>
  <si>
    <t>k141_39341_1</t>
  </si>
  <si>
    <t>k141_39351_1</t>
  </si>
  <si>
    <t>k141_39585_3</t>
  </si>
  <si>
    <t>k141_39585_6</t>
  </si>
  <si>
    <t>k141_39589_1</t>
  </si>
  <si>
    <t>k141_39809_1</t>
  </si>
  <si>
    <t>k141_39867_1</t>
  </si>
  <si>
    <t>k141_39903_1</t>
  </si>
  <si>
    <t>k141_39947_1</t>
  </si>
  <si>
    <t>k141_40176_3</t>
  </si>
  <si>
    <t>k141_40184_1</t>
  </si>
  <si>
    <t>k141_40239_2</t>
  </si>
  <si>
    <t>k141_40292_1</t>
  </si>
  <si>
    <t>k141_403_1</t>
  </si>
  <si>
    <t>k141_40335_1</t>
  </si>
  <si>
    <t>k141_40420_1</t>
  </si>
  <si>
    <t>k141_40696_2</t>
  </si>
  <si>
    <t>k141_4085_2</t>
  </si>
  <si>
    <t>k141_40947_1</t>
  </si>
  <si>
    <t>k141_41669_5</t>
  </si>
  <si>
    <t>k141_41936_1</t>
  </si>
  <si>
    <t>k141_41956_1</t>
  </si>
  <si>
    <t>k141_42211_1</t>
  </si>
  <si>
    <t>k141_42452_1</t>
  </si>
  <si>
    <t>k141_4248_1</t>
  </si>
  <si>
    <t>k141_42536_1</t>
  </si>
  <si>
    <t>k141_42709_1</t>
  </si>
  <si>
    <t>k141_42731_1</t>
  </si>
  <si>
    <t>k141_4276_1</t>
  </si>
  <si>
    <t>k141_42793_1</t>
  </si>
  <si>
    <t>k141_42991_1</t>
  </si>
  <si>
    <t>k141_43015_1</t>
  </si>
  <si>
    <t>k141_43024_1</t>
  </si>
  <si>
    <t>k141_43273_1</t>
  </si>
  <si>
    <t>k141_43424_1</t>
  </si>
  <si>
    <t>k141_43479_3</t>
  </si>
  <si>
    <t>k141_43562_1</t>
  </si>
  <si>
    <t>k141_43847_1</t>
  </si>
  <si>
    <t>k141_43869_2</t>
  </si>
  <si>
    <t>k141_43966_2</t>
  </si>
  <si>
    <t>k141_43991_1</t>
  </si>
  <si>
    <t>k141_44113_2</t>
  </si>
  <si>
    <t>k141_44113_3</t>
  </si>
  <si>
    <t>k141_44113_5</t>
  </si>
  <si>
    <t>k141_44129_1</t>
  </si>
  <si>
    <t>k141_44318_1</t>
  </si>
  <si>
    <t>k141_44370_1</t>
  </si>
  <si>
    <t>k141_4453_1</t>
  </si>
  <si>
    <t>k141_44554_1</t>
  </si>
  <si>
    <t>k141_44577_1</t>
  </si>
  <si>
    <t>k141_44679_1</t>
  </si>
  <si>
    <t>k141_44772_1</t>
  </si>
  <si>
    <t>k141_44819_1</t>
  </si>
  <si>
    <t>k141_44839_1</t>
  </si>
  <si>
    <t>k141_44971_1</t>
  </si>
  <si>
    <t>k141_45090_1</t>
  </si>
  <si>
    <t>k141_45133_1</t>
  </si>
  <si>
    <t>k141_45228_1</t>
  </si>
  <si>
    <t>k141_45368_2</t>
  </si>
  <si>
    <t>k141_45532_1</t>
  </si>
  <si>
    <t>k141_4577_1</t>
  </si>
  <si>
    <t>k141_45954_1</t>
  </si>
  <si>
    <t>k141_45988_1</t>
  </si>
  <si>
    <t>k141_46179_1</t>
  </si>
  <si>
    <t>k141_46301_1</t>
  </si>
  <si>
    <t>k141_46450_1</t>
  </si>
  <si>
    <t>k141_46723_1</t>
  </si>
  <si>
    <t>k141_46788_2</t>
  </si>
  <si>
    <t>k141_46809_1</t>
  </si>
  <si>
    <t>k141_46849_1</t>
  </si>
  <si>
    <t>k141_46949_2</t>
  </si>
  <si>
    <t>k141_47197_1</t>
  </si>
  <si>
    <t>k141_4724_1</t>
  </si>
  <si>
    <t>k141_47295_1</t>
  </si>
  <si>
    <t>k141_47382_2</t>
  </si>
  <si>
    <t>k141_47415_3</t>
  </si>
  <si>
    <t>k141_47415_4</t>
  </si>
  <si>
    <t>k141_47500_2</t>
  </si>
  <si>
    <t>k141_47520_1</t>
  </si>
  <si>
    <t>k141_47546_1</t>
  </si>
  <si>
    <t>k141_47569_1</t>
  </si>
  <si>
    <t>k141_47608_1</t>
  </si>
  <si>
    <t>k141_47719_2</t>
  </si>
  <si>
    <t>k141_48024_1</t>
  </si>
  <si>
    <t>k141_48328_1</t>
  </si>
  <si>
    <t>k141_4833_1</t>
  </si>
  <si>
    <t>k141_4841_1</t>
  </si>
  <si>
    <t>k141_48543_1</t>
  </si>
  <si>
    <t>k141_48568_1</t>
  </si>
  <si>
    <t>k141_48794_1</t>
  </si>
  <si>
    <t>k141_48891_3</t>
  </si>
  <si>
    <t>k141_489_2</t>
  </si>
  <si>
    <t>k141_48901_1</t>
  </si>
  <si>
    <t>k141_48956_1</t>
  </si>
  <si>
    <t>k141_49144_2</t>
  </si>
  <si>
    <t>k141_49268_1</t>
  </si>
  <si>
    <t>k141_49446_1</t>
  </si>
  <si>
    <t>k141_49549_1</t>
  </si>
  <si>
    <t>k141_49634_3</t>
  </si>
  <si>
    <t>k141_49660_1</t>
  </si>
  <si>
    <t>k141_498_1</t>
  </si>
  <si>
    <t>k141_49816_1</t>
  </si>
  <si>
    <t>k141_49948_1</t>
  </si>
  <si>
    <t>k141_50017_1</t>
  </si>
  <si>
    <t>k141_50031_1</t>
  </si>
  <si>
    <t>k141_50049_1</t>
  </si>
  <si>
    <t>k141_50279_1</t>
  </si>
  <si>
    <t>k141_50372_1</t>
  </si>
  <si>
    <t>k141_50498_1</t>
  </si>
  <si>
    <t>k141_50560_3</t>
  </si>
  <si>
    <t>k141_50574_1</t>
  </si>
  <si>
    <t>k141_50579_2</t>
  </si>
  <si>
    <t>k141_50705_1</t>
  </si>
  <si>
    <t>k141_50732_1</t>
  </si>
  <si>
    <t>k141_50737_1</t>
  </si>
  <si>
    <t>k141_50740_1</t>
  </si>
  <si>
    <t>k141_50823_1</t>
  </si>
  <si>
    <t>k141_50852_2</t>
  </si>
  <si>
    <t>k141_50878_1</t>
  </si>
  <si>
    <t>k141_50971_1</t>
  </si>
  <si>
    <t>k141_51039_1</t>
  </si>
  <si>
    <t>k141_51186_1</t>
  </si>
  <si>
    <t>k141_51214_1</t>
  </si>
  <si>
    <t>k141_51512_1</t>
  </si>
  <si>
    <t>k141_51605_1</t>
  </si>
  <si>
    <t>k141_51801_1</t>
  </si>
  <si>
    <t>k141_51855_1</t>
  </si>
  <si>
    <t>k141_51883_1</t>
  </si>
  <si>
    <t>k141_51982_1</t>
  </si>
  <si>
    <t>k141_51991_1</t>
  </si>
  <si>
    <t>k141_5233_1</t>
  </si>
  <si>
    <t>k141_52399_2</t>
  </si>
  <si>
    <t>k141_52444_1</t>
  </si>
  <si>
    <t>k141_5251_2</t>
  </si>
  <si>
    <t>k141_52531_1</t>
  </si>
  <si>
    <t>k141_52628_1</t>
  </si>
  <si>
    <t>k141_52712_1</t>
  </si>
  <si>
    <t>k141_52718_1</t>
  </si>
  <si>
    <t>k141_52731_1</t>
  </si>
  <si>
    <t>k141_5278_1</t>
  </si>
  <si>
    <t>k141_52833_1</t>
  </si>
  <si>
    <t>k141_52854_1</t>
  </si>
  <si>
    <t>k141_53122_1</t>
  </si>
  <si>
    <t>k141_53183_1</t>
  </si>
  <si>
    <t>k141_53301_1</t>
  </si>
  <si>
    <t>k141_53346_1</t>
  </si>
  <si>
    <t>k141_53396_4</t>
  </si>
  <si>
    <t>k141_53549_1</t>
  </si>
  <si>
    <t>k141_53609_1</t>
  </si>
  <si>
    <t>k141_53691_3</t>
  </si>
  <si>
    <t>k141_53709_1</t>
  </si>
  <si>
    <t>k141_54497_1</t>
  </si>
  <si>
    <t>k141_54713_1</t>
  </si>
  <si>
    <t>k141_54856_1</t>
  </si>
  <si>
    <t>k141_54879_3</t>
  </si>
  <si>
    <t>k141_54917_1</t>
  </si>
  <si>
    <t>k141_55061_1</t>
  </si>
  <si>
    <t>k141_55090_1</t>
  </si>
  <si>
    <t>k141_55138_1</t>
  </si>
  <si>
    <t>k141_55294_1</t>
  </si>
  <si>
    <t>k141_5538_1</t>
  </si>
  <si>
    <t>k141_55387_1</t>
  </si>
  <si>
    <t>k141_55732_1</t>
  </si>
  <si>
    <t>k141_55767_1</t>
  </si>
  <si>
    <t>k141_55841_2</t>
  </si>
  <si>
    <t>k141_55868_1</t>
  </si>
  <si>
    <t>k141_5594_1</t>
  </si>
  <si>
    <t>k141_56315_1</t>
  </si>
  <si>
    <t>k141_56350_1</t>
  </si>
  <si>
    <t>k141_56390_2</t>
  </si>
  <si>
    <t>k141_5658_1</t>
  </si>
  <si>
    <t>k141_56703_1</t>
  </si>
  <si>
    <t>k141_57041_2</t>
  </si>
  <si>
    <t>k141_57205_1</t>
  </si>
  <si>
    <t>k141_57334_1</t>
  </si>
  <si>
    <t>k141_57334_2</t>
  </si>
  <si>
    <t>k141_57432_1</t>
  </si>
  <si>
    <t>k141_57629_1</t>
  </si>
  <si>
    <t>k141_58042_1</t>
  </si>
  <si>
    <t>k141_58093_1</t>
  </si>
  <si>
    <t>k141_58185_1</t>
  </si>
  <si>
    <t>k141_5840_1</t>
  </si>
  <si>
    <t>k141_58445_1</t>
  </si>
  <si>
    <t>k141_58582_1</t>
  </si>
  <si>
    <t>k141_58620_1</t>
  </si>
  <si>
    <t>k141_58714_2</t>
  </si>
  <si>
    <t>k141_58759_1</t>
  </si>
  <si>
    <t>k141_58774_2</t>
  </si>
  <si>
    <t>k141_58827_1</t>
  </si>
  <si>
    <t>k141_58987_1</t>
  </si>
  <si>
    <t>k141_59028_1</t>
  </si>
  <si>
    <t>k141_59078_2</t>
  </si>
  <si>
    <t>k141_59177_1</t>
  </si>
  <si>
    <t>k141_59421_1</t>
  </si>
  <si>
    <t>k141_59529_1</t>
  </si>
  <si>
    <t>k141_59582_1</t>
  </si>
  <si>
    <t>k141_59991_1</t>
  </si>
  <si>
    <t>k141_60026_1</t>
  </si>
  <si>
    <t>k141_60220_2</t>
  </si>
  <si>
    <t>k141_60330_1</t>
  </si>
  <si>
    <t>k141_60381_1</t>
  </si>
  <si>
    <t>k141_60579_1</t>
  </si>
  <si>
    <t>k141_60616_2</t>
  </si>
  <si>
    <t>k141_60735_1</t>
  </si>
  <si>
    <t>k141_60995_1</t>
  </si>
  <si>
    <t>k141_61158_1</t>
  </si>
  <si>
    <t>k141_61227_1</t>
  </si>
  <si>
    <t>k141_6127_1</t>
  </si>
  <si>
    <t>k141_6137_1</t>
  </si>
  <si>
    <t>k141_61431_1</t>
  </si>
  <si>
    <t>k141_61479_1</t>
  </si>
  <si>
    <t>k141_61503_1</t>
  </si>
  <si>
    <t>k141_61555_1</t>
  </si>
  <si>
    <t>k141_61675_1</t>
  </si>
  <si>
    <t>k141_61677_1</t>
  </si>
  <si>
    <t>k141_6170_1</t>
  </si>
  <si>
    <t>k141_61931_1</t>
  </si>
  <si>
    <t>k141_62025_1</t>
  </si>
  <si>
    <t>k141_6221_1</t>
  </si>
  <si>
    <t>k141_62318_2</t>
  </si>
  <si>
    <t>k141_6234_1</t>
  </si>
  <si>
    <t>k141_62606_1</t>
  </si>
  <si>
    <t>k141_62792_1</t>
  </si>
  <si>
    <t>k141_62796_2</t>
  </si>
  <si>
    <t>k141_62973_1</t>
  </si>
  <si>
    <t>k141_63003_1</t>
  </si>
  <si>
    <t>k141_63239_1</t>
  </si>
  <si>
    <t>k141_63392_1</t>
  </si>
  <si>
    <t>k141_63443_3</t>
  </si>
  <si>
    <t>k141_63649_1</t>
  </si>
  <si>
    <t>k141_63681_1</t>
  </si>
  <si>
    <t>k141_64128_1</t>
  </si>
  <si>
    <t>k141_64167_2</t>
  </si>
  <si>
    <t>k141_6426_2</t>
  </si>
  <si>
    <t>k141_64350_1</t>
  </si>
  <si>
    <t>k141_64465_1</t>
  </si>
  <si>
    <t>k141_64561_1</t>
  </si>
  <si>
    <t>k141_6468_1</t>
  </si>
  <si>
    <t>k141_65_1</t>
  </si>
  <si>
    <t>k141_65136_3</t>
  </si>
  <si>
    <t>k141_65357_1</t>
  </si>
  <si>
    <t>k141_65381_1</t>
  </si>
  <si>
    <t>k141_65472_1</t>
  </si>
  <si>
    <t>k141_65506_1</t>
  </si>
  <si>
    <t>k141_65785_1</t>
  </si>
  <si>
    <t>k141_65847_1</t>
  </si>
  <si>
    <t>k141_65893_1</t>
  </si>
  <si>
    <t>k141_65957_1</t>
  </si>
  <si>
    <t>k141_66091_1</t>
  </si>
  <si>
    <t>k141_66129_1</t>
  </si>
  <si>
    <t>k141_6614_1</t>
  </si>
  <si>
    <t>k141_66178_1</t>
  </si>
  <si>
    <t>k141_66274_1</t>
  </si>
  <si>
    <t>k141_6640_2</t>
  </si>
  <si>
    <t>k141_6663_1</t>
  </si>
  <si>
    <t>k141_66744_1</t>
  </si>
  <si>
    <t>k141_66777_2</t>
  </si>
  <si>
    <t>k141_66823_1</t>
  </si>
  <si>
    <t>k141_66840_1</t>
  </si>
  <si>
    <t>k141_66977_2</t>
  </si>
  <si>
    <t>k141_67219_1</t>
  </si>
  <si>
    <t>k141_67498_2</t>
  </si>
  <si>
    <t>k141_67624_1</t>
  </si>
  <si>
    <t>k141_67697_1</t>
  </si>
  <si>
    <t>k141_67735_1</t>
  </si>
  <si>
    <t>k141_67966_1</t>
  </si>
  <si>
    <t>k141_68186_1</t>
  </si>
  <si>
    <t>k141_68216_1</t>
  </si>
  <si>
    <t>k141_68439_1</t>
  </si>
  <si>
    <t>k141_6854_1</t>
  </si>
  <si>
    <t>k141_68623_2</t>
  </si>
  <si>
    <t>k141_68625_1</t>
  </si>
  <si>
    <t>k141_68845_1</t>
  </si>
  <si>
    <t>k141_68969_2</t>
  </si>
  <si>
    <t>k141_68975_1</t>
  </si>
  <si>
    <t>k141_69009_1</t>
  </si>
  <si>
    <t>k141_69148_1</t>
  </si>
  <si>
    <t>k141_69251_1</t>
  </si>
  <si>
    <t>k141_69382_2</t>
  </si>
  <si>
    <t>k141_69546_1</t>
  </si>
  <si>
    <t>k141_69646_1</t>
  </si>
  <si>
    <t>k141_69759_1</t>
  </si>
  <si>
    <t>k141_698_1</t>
  </si>
  <si>
    <t>k141_69820_3</t>
  </si>
  <si>
    <t>k141_69929_1</t>
  </si>
  <si>
    <t>k141_70106_1</t>
  </si>
  <si>
    <t>k141_70141_1</t>
  </si>
  <si>
    <t>k141_70264_1</t>
  </si>
  <si>
    <t>k141_70427_1</t>
  </si>
  <si>
    <t>k141_70481_1</t>
  </si>
  <si>
    <t>k141_70567_2</t>
  </si>
  <si>
    <t>k141_70873_1</t>
  </si>
  <si>
    <t>k141_7088_1</t>
  </si>
  <si>
    <t>k141_70898_2</t>
  </si>
  <si>
    <t>k141_70928_1</t>
  </si>
  <si>
    <t>k141_70949_2</t>
  </si>
  <si>
    <t>k141_71158_1</t>
  </si>
  <si>
    <t>k141_71219_1</t>
  </si>
  <si>
    <t>k141_71222_1</t>
  </si>
  <si>
    <t>k141_71264_1</t>
  </si>
  <si>
    <t>k141_71525_1</t>
  </si>
  <si>
    <t>k141_71915_1</t>
  </si>
  <si>
    <t>k141_7194_3</t>
  </si>
  <si>
    <t>k141_7194_5</t>
  </si>
  <si>
    <t>k141_720_2</t>
  </si>
  <si>
    <t>k141_720_3</t>
  </si>
  <si>
    <t>k141_72016_1</t>
  </si>
  <si>
    <t>k141_72061_1</t>
  </si>
  <si>
    <t>k141_72071_2</t>
  </si>
  <si>
    <t>k141_72108_1</t>
  </si>
  <si>
    <t>k141_72305_1</t>
  </si>
  <si>
    <t>k141_72333_1</t>
  </si>
  <si>
    <t>k141_72551_1</t>
  </si>
  <si>
    <t>k141_72687_1</t>
  </si>
  <si>
    <t>k141_72700_1</t>
  </si>
  <si>
    <t>k141_72749_2</t>
  </si>
  <si>
    <t>k141_7278_1</t>
  </si>
  <si>
    <t>k141_72830_1</t>
  </si>
  <si>
    <t>k141_7295_3</t>
  </si>
  <si>
    <t>k141_7295_6</t>
  </si>
  <si>
    <t>k141_73026_1</t>
  </si>
  <si>
    <t>k141_73069_1</t>
  </si>
  <si>
    <t>k141_73075_1</t>
  </si>
  <si>
    <t>k141_7337_1</t>
  </si>
  <si>
    <t>k141_73465_1</t>
  </si>
  <si>
    <t>k141_73530_1</t>
  </si>
  <si>
    <t>k141_73624_1</t>
  </si>
  <si>
    <t>k141_73722_1</t>
  </si>
  <si>
    <t>k141_73828_2</t>
  </si>
  <si>
    <t>k141_73878_2</t>
  </si>
  <si>
    <t>k141_73985_1</t>
  </si>
  <si>
    <t>k141_74020_5</t>
  </si>
  <si>
    <t>k141_74082_1</t>
  </si>
  <si>
    <t>k141_74099_2</t>
  </si>
  <si>
    <t>k141_74367_2</t>
  </si>
  <si>
    <t>k141_74378_1</t>
  </si>
  <si>
    <t>k141_74591_1</t>
  </si>
  <si>
    <t>k141_74618_1</t>
  </si>
  <si>
    <t>k141_74800_2</t>
  </si>
  <si>
    <t>k141_75098_1</t>
  </si>
  <si>
    <t>k141_75128_2</t>
  </si>
  <si>
    <t>k141_75137_2</t>
  </si>
  <si>
    <t>k141_75192_1</t>
  </si>
  <si>
    <t>k141_75318_1</t>
  </si>
  <si>
    <t>k141_75365_1</t>
  </si>
  <si>
    <t>k141_75405_2</t>
  </si>
  <si>
    <t>k141_75446_1</t>
  </si>
  <si>
    <t>k141_75450_1</t>
  </si>
  <si>
    <t>k141_75521_1</t>
  </si>
  <si>
    <t>k141_75562_1</t>
  </si>
  <si>
    <t>k141_7560_1</t>
  </si>
  <si>
    <t>k141_75637_1</t>
  </si>
  <si>
    <t>k141_75668_1</t>
  </si>
  <si>
    <t>k141_75693_4</t>
  </si>
  <si>
    <t>k141_75782_1</t>
  </si>
  <si>
    <t>k141_75930_1</t>
  </si>
  <si>
    <t>k141_75939_1</t>
  </si>
  <si>
    <t>k141_75950_1</t>
  </si>
  <si>
    <t>k141_76006_1</t>
  </si>
  <si>
    <t>k141_76053_2</t>
  </si>
  <si>
    <t>k141_76289_1</t>
  </si>
  <si>
    <t>k141_76322_1</t>
  </si>
  <si>
    <t>k141_76347_1</t>
  </si>
  <si>
    <t>k141_76402_2</t>
  </si>
  <si>
    <t>k141_7642_1</t>
  </si>
  <si>
    <t>k141_76778_1</t>
  </si>
  <si>
    <t>k141_76922_1</t>
  </si>
  <si>
    <t>k141_77106_1</t>
  </si>
  <si>
    <t>k141_77194_1</t>
  </si>
  <si>
    <t>k141_7722_1</t>
  </si>
  <si>
    <t>k141_77328_2</t>
  </si>
  <si>
    <t>k141_77760_1</t>
  </si>
  <si>
    <t>k141_77771_2</t>
  </si>
  <si>
    <t>k141_77811_1</t>
  </si>
  <si>
    <t>k141_77858_1</t>
  </si>
  <si>
    <t>k141_77950_1</t>
  </si>
  <si>
    <t>k141_78074_1</t>
  </si>
  <si>
    <t>k141_78179_1</t>
  </si>
  <si>
    <t>k141_78212_2</t>
  </si>
  <si>
    <t>k141_7823_1</t>
  </si>
  <si>
    <t>k141_7855_1</t>
  </si>
  <si>
    <t>k141_78673_2</t>
  </si>
  <si>
    <t>k141_787_2</t>
  </si>
  <si>
    <t>k141_787_3</t>
  </si>
  <si>
    <t>k141_78926_1</t>
  </si>
  <si>
    <t>k141_79063_3</t>
  </si>
  <si>
    <t>k141_79112_1</t>
  </si>
  <si>
    <t>k141_79635_1</t>
  </si>
  <si>
    <t>k141_79638_1</t>
  </si>
  <si>
    <t>k141_79712_1</t>
  </si>
  <si>
    <t>k141_79787_1</t>
  </si>
  <si>
    <t>k141_79908_1</t>
  </si>
  <si>
    <t>k141_80056_2</t>
  </si>
  <si>
    <t>k141_80127_1</t>
  </si>
  <si>
    <t>k141_80175_1</t>
  </si>
  <si>
    <t>k141_80265_1</t>
  </si>
  <si>
    <t>k141_80278_2</t>
  </si>
  <si>
    <t>k141_80292_1</t>
  </si>
  <si>
    <t>k141_80328_1</t>
  </si>
  <si>
    <t>k141_80443_1</t>
  </si>
  <si>
    <t>k141_80463_1</t>
  </si>
  <si>
    <t>k141_8061_1</t>
  </si>
  <si>
    <t>k141_80829_1</t>
  </si>
  <si>
    <t>k141_8086_1</t>
  </si>
  <si>
    <t>k141_80876_1</t>
  </si>
  <si>
    <t>k141_80879_2</t>
  </si>
  <si>
    <t>k141_80941_1</t>
  </si>
  <si>
    <t>k141_8098_1</t>
  </si>
  <si>
    <t>k141_80991_1</t>
  </si>
  <si>
    <t>k141_81051_1</t>
  </si>
  <si>
    <t>k141_81233_1</t>
  </si>
  <si>
    <t>k141_81313_2</t>
  </si>
  <si>
    <t>k141_81337_1</t>
  </si>
  <si>
    <t>k141_81337_2</t>
  </si>
  <si>
    <t>k141_81378_1</t>
  </si>
  <si>
    <t>k141_81403_1</t>
  </si>
  <si>
    <t>k141_81411_1</t>
  </si>
  <si>
    <t>k141_81425_1</t>
  </si>
  <si>
    <t>k141_81449_1</t>
  </si>
  <si>
    <t>k141_81464_1</t>
  </si>
  <si>
    <t>k141_81464_2</t>
  </si>
  <si>
    <t>k141_81568_1</t>
  </si>
  <si>
    <t>k141_81580_1</t>
  </si>
  <si>
    <t>k141_81590_3</t>
  </si>
  <si>
    <t>k141_81801_1</t>
  </si>
  <si>
    <t>k141_81857_1</t>
  </si>
  <si>
    <t>k141_81898_1</t>
  </si>
  <si>
    <t>k141_81910_1</t>
  </si>
  <si>
    <t>k141_81955_1</t>
  </si>
  <si>
    <t>k141_81990_1</t>
  </si>
  <si>
    <t>k141_82031_1</t>
  </si>
  <si>
    <t>k141_82223_1</t>
  </si>
  <si>
    <t>k141_82322_1</t>
  </si>
  <si>
    <t>k141_82503_1</t>
  </si>
  <si>
    <t>k141_82515_1</t>
  </si>
  <si>
    <t>k141_82531_1</t>
  </si>
  <si>
    <t>k141_82590_1</t>
  </si>
  <si>
    <t>k141_82868_1</t>
  </si>
  <si>
    <t>k141_8291_1</t>
  </si>
  <si>
    <t>k141_82967_1</t>
  </si>
  <si>
    <t>k141_83017_1</t>
  </si>
  <si>
    <t>k141_83287_1</t>
  </si>
  <si>
    <t>k141_83321_3</t>
  </si>
  <si>
    <t>k141_83547_1</t>
  </si>
  <si>
    <t>k141_83609_1</t>
  </si>
  <si>
    <t>k141_83747_1</t>
  </si>
  <si>
    <t>k141_83757_2</t>
  </si>
  <si>
    <t>k141_83773_2</t>
  </si>
  <si>
    <t>k141_83809_1</t>
  </si>
  <si>
    <t>k141_83822_1</t>
  </si>
  <si>
    <t>k141_83870_1</t>
  </si>
  <si>
    <t>k141_83916_2</t>
  </si>
  <si>
    <t>k141_84003_2</t>
  </si>
  <si>
    <t>k141_84044_2</t>
  </si>
  <si>
    <t>k141_84330_1</t>
  </si>
  <si>
    <t>k141_8449_1</t>
  </si>
  <si>
    <t>k141_84583_1</t>
  </si>
  <si>
    <t>k141_84629_1</t>
  </si>
  <si>
    <t>k141_84638_1</t>
  </si>
  <si>
    <t>k141_84710_1</t>
  </si>
  <si>
    <t>k141_84723_1</t>
  </si>
  <si>
    <t>k141_84795_1</t>
  </si>
  <si>
    <t>k141_8480_35</t>
  </si>
  <si>
    <t>k141_85126_1</t>
  </si>
  <si>
    <t>k141_85136_1</t>
  </si>
  <si>
    <t>k141_85144_1</t>
  </si>
  <si>
    <t>k141_85147_1</t>
  </si>
  <si>
    <t>k141_85333_1</t>
  </si>
  <si>
    <t>k141_85333_2</t>
  </si>
  <si>
    <t>k141_85383_2</t>
  </si>
  <si>
    <t>k141_85648_1</t>
  </si>
  <si>
    <t>k141_85749_1</t>
  </si>
  <si>
    <t>k141_859_1</t>
  </si>
  <si>
    <t>k141_85956_1</t>
  </si>
  <si>
    <t>k141_85986_1</t>
  </si>
  <si>
    <t>k141_86068_1</t>
  </si>
  <si>
    <t>k141_86109_1</t>
  </si>
  <si>
    <t>k141_86241_1</t>
  </si>
  <si>
    <t>k141_86370_1</t>
  </si>
  <si>
    <t>k141_86389_1</t>
  </si>
  <si>
    <t>k141_86397_2</t>
  </si>
  <si>
    <t>k141_86516_2</t>
  </si>
  <si>
    <t>k141_86750_1</t>
  </si>
  <si>
    <t>k141_87015_1</t>
  </si>
  <si>
    <t>k141_87018_1</t>
  </si>
  <si>
    <t>k141_87114_1</t>
  </si>
  <si>
    <t>k141_87137_2</t>
  </si>
  <si>
    <t>k141_87365_1</t>
  </si>
  <si>
    <t>k141_87756_1</t>
  </si>
  <si>
    <t>k141_87790_1</t>
  </si>
  <si>
    <t>k141_8780_1</t>
  </si>
  <si>
    <t>k141_87945_179</t>
  </si>
  <si>
    <t>k141_88035_1</t>
  </si>
  <si>
    <t>k141_88052_1</t>
  </si>
  <si>
    <t>k141_88117_2</t>
  </si>
  <si>
    <t>k141_88165_2</t>
  </si>
  <si>
    <t>k141_88301_1</t>
  </si>
  <si>
    <t>k141_88390_1</t>
  </si>
  <si>
    <t>k141_88501_1</t>
  </si>
  <si>
    <t>k141_8853_1</t>
  </si>
  <si>
    <t>k141_88764_3</t>
  </si>
  <si>
    <t>k141_89007_1</t>
  </si>
  <si>
    <t>k141_89117_1</t>
  </si>
  <si>
    <t>k141_89187_1</t>
  </si>
  <si>
    <t>k141_8922_1</t>
  </si>
  <si>
    <t>k141_89257_1</t>
  </si>
  <si>
    <t>k141_89417_1</t>
  </si>
  <si>
    <t>k141_89560_2</t>
  </si>
  <si>
    <t>k141_89744_2</t>
  </si>
  <si>
    <t>k141_89752_1</t>
  </si>
  <si>
    <t>k141_89860_1</t>
  </si>
  <si>
    <t>k141_89967_1</t>
  </si>
  <si>
    <t>k141_900_1</t>
  </si>
  <si>
    <t>k141_90040_3</t>
  </si>
  <si>
    <t>k141_90040_4</t>
  </si>
  <si>
    <t>k141_90326_1</t>
  </si>
  <si>
    <t>k141_9042_1</t>
  </si>
  <si>
    <t>k141_90840_33</t>
  </si>
  <si>
    <t>k141_91035_1</t>
  </si>
  <si>
    <t>k141_91553_1</t>
  </si>
  <si>
    <t>k141_91769_1</t>
  </si>
  <si>
    <t>k141_91783_2</t>
  </si>
  <si>
    <t>k141_91899_1</t>
  </si>
  <si>
    <t>k141_91913_1</t>
  </si>
  <si>
    <t>k141_91933_1</t>
  </si>
  <si>
    <t>k141_91969_1</t>
  </si>
  <si>
    <t>k141_92076_1</t>
  </si>
  <si>
    <t>k141_92123_2</t>
  </si>
  <si>
    <t>k141_92132_1</t>
  </si>
  <si>
    <t>k141_92303_2</t>
  </si>
  <si>
    <t>k141_92426_1</t>
  </si>
  <si>
    <t>k141_92513_2</t>
  </si>
  <si>
    <t>k141_92570_1</t>
  </si>
  <si>
    <t>k141_92615_2</t>
  </si>
  <si>
    <t>k141_9271_1</t>
  </si>
  <si>
    <t>k141_92784_1</t>
  </si>
  <si>
    <t>k141_92842_1</t>
  </si>
  <si>
    <t>k141_92951_2</t>
  </si>
  <si>
    <t>k141_93311_2</t>
  </si>
  <si>
    <t>k141_93389_1</t>
  </si>
  <si>
    <t>k141_93537_1</t>
  </si>
  <si>
    <t>k141_93667_1</t>
  </si>
  <si>
    <t>k141_93822_1</t>
  </si>
  <si>
    <t>k141_93891_1</t>
  </si>
  <si>
    <t>k141_94150_1</t>
  </si>
  <si>
    <t>k141_94342_1</t>
  </si>
  <si>
    <t>k141_94347_1</t>
  </si>
  <si>
    <t>k141_9464_1</t>
  </si>
  <si>
    <t>k141_94808_1</t>
  </si>
  <si>
    <t>k141_95123_1</t>
  </si>
  <si>
    <t>k141_9535_1</t>
  </si>
  <si>
    <t>k141_95371_1</t>
  </si>
  <si>
    <t>k141_95478_1</t>
  </si>
  <si>
    <t>k141_95534_1</t>
  </si>
  <si>
    <t>k141_95552_1</t>
  </si>
  <si>
    <t>k141_95752_1</t>
  </si>
  <si>
    <t>k141_95791_1</t>
  </si>
  <si>
    <t>k141_95806_1</t>
  </si>
  <si>
    <t>k141_95841_2</t>
  </si>
  <si>
    <t>k141_96056_1</t>
  </si>
  <si>
    <t>k141_9610_1</t>
  </si>
  <si>
    <t>k141_96101_1</t>
  </si>
  <si>
    <t>k141_96110_1</t>
  </si>
  <si>
    <t>k141_96239_1</t>
  </si>
  <si>
    <t>k141_96317_1</t>
  </si>
  <si>
    <t>k141_96460_1</t>
  </si>
  <si>
    <t>k141_96474_1</t>
  </si>
  <si>
    <t>k141_96588_1</t>
  </si>
  <si>
    <t>k141_96733_1</t>
  </si>
  <si>
    <t>k141_96803_1</t>
  </si>
  <si>
    <t>k141_96823_1</t>
  </si>
  <si>
    <t>k141_96878_1</t>
  </si>
  <si>
    <t>k141_97114_1</t>
  </si>
  <si>
    <t>k141_97357_2</t>
  </si>
  <si>
    <t>k141_97512_1</t>
  </si>
  <si>
    <t>k141_97587_1</t>
  </si>
  <si>
    <t>k141_97702_3</t>
  </si>
  <si>
    <t>k141_97720_1</t>
  </si>
  <si>
    <t>k141_97872_3</t>
  </si>
  <si>
    <t>k141_97983_1</t>
  </si>
  <si>
    <t>k141_9803_2</t>
  </si>
  <si>
    <t>k141_98162_1</t>
  </si>
  <si>
    <t>k141_98190_3</t>
  </si>
  <si>
    <t>k141_98217_2</t>
  </si>
  <si>
    <t>k141_9847_1</t>
  </si>
  <si>
    <t>k141_98546_1</t>
  </si>
  <si>
    <t>k141_98551_1</t>
  </si>
  <si>
    <t>k141_9859_1</t>
  </si>
  <si>
    <t>k141_98738_1</t>
  </si>
  <si>
    <t>k141_98852_46</t>
  </si>
  <si>
    <t>k141_98877_1</t>
  </si>
  <si>
    <t>k141_9904_1</t>
  </si>
  <si>
    <t>k141_99130_1</t>
  </si>
  <si>
    <t>k141_99190_1</t>
  </si>
  <si>
    <t>k141_99212_1</t>
  </si>
  <si>
    <t>k141_99286_2</t>
  </si>
  <si>
    <t>k141_99574_1</t>
  </si>
  <si>
    <t>k141_99610_1</t>
  </si>
  <si>
    <t>k141_99821_1</t>
  </si>
  <si>
    <t>k141_99824_1</t>
  </si>
  <si>
    <t>DNA replication</t>
  </si>
  <si>
    <t>#pathway</t>
  </si>
  <si>
    <t>pathway_id</t>
  </si>
  <si>
    <t>Gene_number</t>
  </si>
  <si>
    <t>Gene_id</t>
  </si>
  <si>
    <t>KOs</t>
  </si>
  <si>
    <t>Glycolysis / Gluconeogenesis</t>
  </si>
  <si>
    <t>ko00010</t>
  </si>
  <si>
    <t>Citrate cycle (TCA cycle)</t>
  </si>
  <si>
    <t>ko00020</t>
  </si>
  <si>
    <t>Pentose phosphate pathway</t>
  </si>
  <si>
    <t>ko00030</t>
  </si>
  <si>
    <t>Pentose and glucuronate interconversions</t>
  </si>
  <si>
    <t>ko00040</t>
  </si>
  <si>
    <t>Fructose and mannose metabolism</t>
  </si>
  <si>
    <t>ko00051</t>
  </si>
  <si>
    <t>Galactose metabolism</t>
  </si>
  <si>
    <t>ko00052</t>
  </si>
  <si>
    <t>Ascorbate and aldarate metabolism</t>
  </si>
  <si>
    <t>ko00053</t>
  </si>
  <si>
    <t>Fatty acid biosynthesis</t>
  </si>
  <si>
    <t>ko00061</t>
  </si>
  <si>
    <t>Fatty acid elongation</t>
  </si>
  <si>
    <t>ko00062</t>
  </si>
  <si>
    <t>Fatty acid degradation</t>
  </si>
  <si>
    <t>ko00071</t>
  </si>
  <si>
    <t>Synthesis and degradation of ketone bodies</t>
  </si>
  <si>
    <t>ko00072</t>
  </si>
  <si>
    <t>Steroid biosynthesis</t>
  </si>
  <si>
    <t>ko00100</t>
  </si>
  <si>
    <t>Primary bile acid biosynthesis</t>
  </si>
  <si>
    <t>ko00120</t>
  </si>
  <si>
    <t>Ubiquinone and other terpenoid-quinone biosynthesis</t>
  </si>
  <si>
    <t>ko00130</t>
  </si>
  <si>
    <t>Steroid hormone biosynthesis</t>
  </si>
  <si>
    <t>ko00140</t>
  </si>
  <si>
    <t>Oxidative phosphorylation</t>
  </si>
  <si>
    <t>ko00190</t>
  </si>
  <si>
    <t>Photosynthesis</t>
  </si>
  <si>
    <t>ko00195</t>
  </si>
  <si>
    <t>Photosynthesis - antenna proteins</t>
  </si>
  <si>
    <t>ko00196</t>
  </si>
  <si>
    <t>Arginine biosynthesis</t>
  </si>
  <si>
    <t>ko00220</t>
  </si>
  <si>
    <t>Purine metabolism</t>
  </si>
  <si>
    <t>ko00230</t>
  </si>
  <si>
    <t>Caffeine metabolism</t>
  </si>
  <si>
    <t>ko00232</t>
  </si>
  <si>
    <t>Pyrimidine metabolism</t>
  </si>
  <si>
    <t>ko00240</t>
  </si>
  <si>
    <t>Alanine, aspartate and glutamate metabolism</t>
  </si>
  <si>
    <t>ko00250</t>
  </si>
  <si>
    <t>Tetracycline biosynthesis</t>
  </si>
  <si>
    <t>ko00253</t>
  </si>
  <si>
    <t>Aflatoxin biosynthesis</t>
  </si>
  <si>
    <t>ko00254</t>
  </si>
  <si>
    <t>Glycine, serine and threonine metabolism</t>
  </si>
  <si>
    <t>ko00260</t>
  </si>
  <si>
    <t>Monobactam biosynthesis</t>
  </si>
  <si>
    <t>ko00261</t>
  </si>
  <si>
    <t>Cysteine and methionine metabolism</t>
  </si>
  <si>
    <t>ko00270</t>
  </si>
  <si>
    <t>Valine, leucine and isoleucine degradation</t>
  </si>
  <si>
    <t>ko00280</t>
  </si>
  <si>
    <t>Geraniol degradation</t>
  </si>
  <si>
    <t>ko00281</t>
  </si>
  <si>
    <t>Valine, leucine and isoleucine biosynthesis</t>
  </si>
  <si>
    <t>ko00290</t>
  </si>
  <si>
    <t>Lysine biosynthesis</t>
  </si>
  <si>
    <t>ko00300</t>
  </si>
  <si>
    <t>Lysine degradation</t>
  </si>
  <si>
    <t>ko00310</t>
  </si>
  <si>
    <t>Arginine and proline metabolism</t>
  </si>
  <si>
    <t>ko00330</t>
  </si>
  <si>
    <t>Carbapenem biosynthesis</t>
  </si>
  <si>
    <t>ko00332</t>
  </si>
  <si>
    <t>Histidine metabolism</t>
  </si>
  <si>
    <t>ko00340</t>
  </si>
  <si>
    <t>Tyrosine metabolism</t>
  </si>
  <si>
    <t>ko00350</t>
  </si>
  <si>
    <t>Phenylalanine metabolism</t>
  </si>
  <si>
    <t>ko00360</t>
  </si>
  <si>
    <t>Chlorocyclohexane and chlorobenzene degradation</t>
  </si>
  <si>
    <t>ko00361</t>
  </si>
  <si>
    <t>Benzoate degradation</t>
  </si>
  <si>
    <t>ko00362</t>
  </si>
  <si>
    <t>Bisphenol degradation</t>
  </si>
  <si>
    <t>ko00363</t>
  </si>
  <si>
    <t>Fluorobenzoate degradation</t>
  </si>
  <si>
    <t>ko00364</t>
  </si>
  <si>
    <t>Tryptophan metabolism</t>
  </si>
  <si>
    <t>ko00380</t>
  </si>
  <si>
    <t>Phenylalanine, tyrosine and tryptophan biosynthesis</t>
  </si>
  <si>
    <t>ko00400</t>
  </si>
  <si>
    <t>Novobiocin biosynthesis</t>
  </si>
  <si>
    <t>ko00401</t>
  </si>
  <si>
    <t>beta-Alanine metabolism</t>
  </si>
  <si>
    <t>ko00410</t>
  </si>
  <si>
    <t>Taurine and hypotaurine metabolism</t>
  </si>
  <si>
    <t>ko00430</t>
  </si>
  <si>
    <t>Phosphonate and phosphinate metabolism</t>
  </si>
  <si>
    <t>ko00440</t>
  </si>
  <si>
    <t>Selenocompound metabolism</t>
  </si>
  <si>
    <t>ko00450</t>
  </si>
  <si>
    <t>Cyanoamino acid metabolism</t>
  </si>
  <si>
    <t>ko00460</t>
  </si>
  <si>
    <t>D-Glutamine and D-glutamate metabolism</t>
  </si>
  <si>
    <t>ko00471</t>
  </si>
  <si>
    <t>D-Alanine metabolism</t>
  </si>
  <si>
    <t>ko00473</t>
  </si>
  <si>
    <t>Glutathione metabolism</t>
  </si>
  <si>
    <t>ko00480</t>
  </si>
  <si>
    <t>Starch and sucrose metabolism</t>
  </si>
  <si>
    <t>ko00500</t>
  </si>
  <si>
    <t>N-Glycan biosynthesis</t>
  </si>
  <si>
    <t>ko00510</t>
  </si>
  <si>
    <t>Other glycan degradation</t>
  </si>
  <si>
    <t>ko00511</t>
  </si>
  <si>
    <t>Mucin type O-Glycan biosynthesis</t>
  </si>
  <si>
    <t>ko00512</t>
  </si>
  <si>
    <t>Various types of N-glycan biosynthesis</t>
  </si>
  <si>
    <t>ko00513</t>
  </si>
  <si>
    <t>Other types of O-glycan biosynthesis</t>
  </si>
  <si>
    <t>ko00514</t>
  </si>
  <si>
    <t>Amino sugar and nucleotide sugar metabolism</t>
  </si>
  <si>
    <t>ko00520</t>
  </si>
  <si>
    <t>Streptomycin biosynthesis</t>
  </si>
  <si>
    <t>ko00521</t>
  </si>
  <si>
    <t>Polyketide sugar unit biosynthesis</t>
  </si>
  <si>
    <t>ko00523</t>
  </si>
  <si>
    <t>Acarbose and validamycin biosynthesis</t>
  </si>
  <si>
    <t>ko00525</t>
  </si>
  <si>
    <t>Glycosaminoglycan degradation</t>
  </si>
  <si>
    <t>ko00531</t>
  </si>
  <si>
    <t>Glycosaminoglycan biosynthesis - chondroitin sulfate / dermatan sulfate</t>
  </si>
  <si>
    <t>ko00532</t>
  </si>
  <si>
    <t>Glycosaminoglycan biosynthesis - keratan sulfate</t>
  </si>
  <si>
    <t>ko00533</t>
  </si>
  <si>
    <t>Glycosaminoglycan biosynthesis - heparan sulfate / heparin</t>
  </si>
  <si>
    <t>ko00534</t>
  </si>
  <si>
    <t>Lipopolysaccharide biosynthesis</t>
  </si>
  <si>
    <t>ko00540</t>
  </si>
  <si>
    <t>Peptidoglycan biosynthesis</t>
  </si>
  <si>
    <t>ko00550</t>
  </si>
  <si>
    <t>Glycerolipid metabolism</t>
  </si>
  <si>
    <t>ko00561</t>
  </si>
  <si>
    <t>Inositol phosphate metabolism</t>
  </si>
  <si>
    <t>ko00562</t>
  </si>
  <si>
    <t>Glycosylphosphatidylinositol(GPI)-anchor biosynthesis</t>
  </si>
  <si>
    <t>ko00563</t>
  </si>
  <si>
    <t>Glycerophospholipid metabolism</t>
  </si>
  <si>
    <t>ko00564</t>
  </si>
  <si>
    <t>Ether lipid metabolism</t>
  </si>
  <si>
    <t>ko00565</t>
  </si>
  <si>
    <t>Arachidonic acid metabolism</t>
  </si>
  <si>
    <t>ko00590</t>
  </si>
  <si>
    <t>Linoleic acid metabolism</t>
  </si>
  <si>
    <t>ko00591</t>
  </si>
  <si>
    <t>alpha-Linolenic acid metabolism</t>
  </si>
  <si>
    <t>ko00592</t>
  </si>
  <si>
    <t>Sphingolipid metabolism</t>
  </si>
  <si>
    <t>ko00600</t>
  </si>
  <si>
    <t>Glycosphingolipid biosynthesis - lacto and neolacto series</t>
  </si>
  <si>
    <t>ko00601</t>
  </si>
  <si>
    <t>Glycosphingolipid biosynthesis - globo series</t>
  </si>
  <si>
    <t>ko00603</t>
  </si>
  <si>
    <t>Glycosphingolipid biosynthesis - ganglio series</t>
  </si>
  <si>
    <t>ko00604</t>
  </si>
  <si>
    <t>Pyruvate metabolism</t>
  </si>
  <si>
    <t>ko00620</t>
  </si>
  <si>
    <t>Dioxin degradation</t>
  </si>
  <si>
    <t>ko00621</t>
  </si>
  <si>
    <t>Xylene degradation</t>
  </si>
  <si>
    <t>ko00622</t>
  </si>
  <si>
    <t>Toluene degradation</t>
  </si>
  <si>
    <t>ko00623</t>
  </si>
  <si>
    <t>Polycyclic aromatic hydrocarbon degradation</t>
  </si>
  <si>
    <t>ko00624</t>
  </si>
  <si>
    <t>Chloroalkane and chloroalkene degradation</t>
  </si>
  <si>
    <t>ko00625</t>
  </si>
  <si>
    <t>Naphthalene degradation</t>
  </si>
  <si>
    <t>ko00626</t>
  </si>
  <si>
    <t>Aminobenzoate degradation</t>
  </si>
  <si>
    <t>ko00627</t>
  </si>
  <si>
    <t>Glyoxylate and dicarboxylate metabolism</t>
  </si>
  <si>
    <t>ko00630</t>
  </si>
  <si>
    <t>Nitrotoluene degradation</t>
  </si>
  <si>
    <t>ko00633</t>
  </si>
  <si>
    <t>Propanoate metabolism</t>
  </si>
  <si>
    <t>ko00640</t>
  </si>
  <si>
    <t>Styrene degradation</t>
  </si>
  <si>
    <t>ko00643</t>
  </si>
  <si>
    <t>Butanoate metabolism</t>
  </si>
  <si>
    <t>ko00650</t>
  </si>
  <si>
    <t>C5-Branched dibasic acid metabolism</t>
  </si>
  <si>
    <t>ko00660</t>
  </si>
  <si>
    <t>One carbon pool by folate</t>
  </si>
  <si>
    <t>ko00670</t>
  </si>
  <si>
    <t>Methane metabolism</t>
  </si>
  <si>
    <t>ko00680</t>
  </si>
  <si>
    <t>Carbon fixation in photosynthetic organisms</t>
  </si>
  <si>
    <t>ko00710</t>
  </si>
  <si>
    <t>Carbon fixation pathways in prokaryotes</t>
  </si>
  <si>
    <t>ko00720</t>
  </si>
  <si>
    <t>Thiamine metabolism</t>
  </si>
  <si>
    <t>ko00730</t>
  </si>
  <si>
    <t>Riboflavin metabolism</t>
  </si>
  <si>
    <t>ko00740</t>
  </si>
  <si>
    <t>Vitamin B6 metabolism</t>
  </si>
  <si>
    <t>ko00750</t>
  </si>
  <si>
    <t>Nicotinate and nicotinamide metabolism</t>
  </si>
  <si>
    <t>ko00760</t>
  </si>
  <si>
    <t>Pantothenate and CoA biosynthesis</t>
  </si>
  <si>
    <t>ko00770</t>
  </si>
  <si>
    <t>Biotin metabolism</t>
  </si>
  <si>
    <t>ko00780</t>
  </si>
  <si>
    <t>Lipoic acid metabolism</t>
  </si>
  <si>
    <t>ko00785</t>
  </si>
  <si>
    <t>Folate biosynthesis</t>
  </si>
  <si>
    <t>ko00790</t>
  </si>
  <si>
    <t>Atrazine degradation</t>
  </si>
  <si>
    <t>ko00791</t>
  </si>
  <si>
    <t>Retinol metabolism</t>
  </si>
  <si>
    <t>ko00830</t>
  </si>
  <si>
    <t>Porphyrin and chlorophyll metabolism</t>
  </si>
  <si>
    <t>ko00860</t>
  </si>
  <si>
    <t>Terpenoid backbone biosynthesis</t>
  </si>
  <si>
    <t>ko00900</t>
  </si>
  <si>
    <t>Limonene and pinene degradation</t>
  </si>
  <si>
    <t>ko00903</t>
  </si>
  <si>
    <t>Carotenoid biosynthesis</t>
  </si>
  <si>
    <t>ko00906</t>
  </si>
  <si>
    <t>Zeatin biosynthesis</t>
  </si>
  <si>
    <t>ko00908</t>
  </si>
  <si>
    <t>Nitrogen metabolism</t>
  </si>
  <si>
    <t>ko00910</t>
  </si>
  <si>
    <t>Sulfur metabolism</t>
  </si>
  <si>
    <t>ko00920</t>
  </si>
  <si>
    <t>Caprolactam degradation</t>
  </si>
  <si>
    <t>ko00930</t>
  </si>
  <si>
    <t>Phenylpropanoid biosynthesis</t>
  </si>
  <si>
    <t>ko00940</t>
  </si>
  <si>
    <t>Flavone and flavonol biosynthesis</t>
  </si>
  <si>
    <t>ko00944</t>
  </si>
  <si>
    <t>Isoquinoline alkaloid biosynthesis</t>
  </si>
  <si>
    <t>ko00950</t>
  </si>
  <si>
    <t>Tropane, piperidine and pyridine alkaloid biosynthesis</t>
  </si>
  <si>
    <t>ko00960</t>
  </si>
  <si>
    <t>Betalain biosynthesis</t>
  </si>
  <si>
    <t>ko00965</t>
  </si>
  <si>
    <t>Aminoacyl-tRNA biosynthesis</t>
  </si>
  <si>
    <t>ko00970</t>
  </si>
  <si>
    <t>Metabolism of xenobiotics by cytochrome P450</t>
  </si>
  <si>
    <t>ko00980</t>
  </si>
  <si>
    <t>Drug metabolism - cytochrome P450</t>
  </si>
  <si>
    <t>ko00982</t>
  </si>
  <si>
    <t>Drug metabolism - other enzymes</t>
  </si>
  <si>
    <t>ko00983</t>
  </si>
  <si>
    <t>Steroid degradation</t>
  </si>
  <si>
    <t>ko00984</t>
  </si>
  <si>
    <t>Biosynthesis of unsaturated fatty acids</t>
  </si>
  <si>
    <t>ko01040</t>
  </si>
  <si>
    <t>Biosynthesis of ansamycins</t>
  </si>
  <si>
    <t>ko01051</t>
  </si>
  <si>
    <t>Biosynthesis of siderophore group nonribosomal peptides</t>
  </si>
  <si>
    <t>ko01053</t>
  </si>
  <si>
    <t>Carbon metabolism</t>
  </si>
  <si>
    <t>ko01200</t>
  </si>
  <si>
    <t>2-Oxocarboxylic acid metabolism</t>
  </si>
  <si>
    <t>ko01210</t>
  </si>
  <si>
    <t>Fatty acid metabolism</t>
  </si>
  <si>
    <t>ko01212</t>
  </si>
  <si>
    <t>Degradation of aromatic compounds</t>
  </si>
  <si>
    <t>ko01220</t>
  </si>
  <si>
    <t>Biosynthesis of amino acids</t>
  </si>
  <si>
    <t>ko01230</t>
  </si>
  <si>
    <t>beta-Lactam resistance</t>
  </si>
  <si>
    <t>ko01501</t>
  </si>
  <si>
    <t>Vancomycin resistance</t>
  </si>
  <si>
    <t>ko01502</t>
  </si>
  <si>
    <t>Cationic antimicrobial peptide (CAMP) resistance</t>
  </si>
  <si>
    <t>ko01503</t>
  </si>
  <si>
    <t>EGFR tyrosine kinase inhibitor resistance</t>
  </si>
  <si>
    <t>ko01521</t>
  </si>
  <si>
    <t>Endocrine resistance</t>
  </si>
  <si>
    <t>ko01522</t>
  </si>
  <si>
    <t>Platinum drug resistance</t>
  </si>
  <si>
    <t>ko01524</t>
  </si>
  <si>
    <t>ABC transporters</t>
  </si>
  <si>
    <t>ko02010</t>
  </si>
  <si>
    <t>Two-component system</t>
  </si>
  <si>
    <t>ko02020</t>
  </si>
  <si>
    <t>Quorum sensing</t>
  </si>
  <si>
    <t>ko02024</t>
  </si>
  <si>
    <t>Bacterial chemotaxis</t>
  </si>
  <si>
    <t>ko02030</t>
  </si>
  <si>
    <t>Flagellar assembly</t>
  </si>
  <si>
    <t>ko02040</t>
  </si>
  <si>
    <t>Phosphotransferase system (PTS)</t>
  </si>
  <si>
    <t>ko02060</t>
  </si>
  <si>
    <t>Ribosome biogenesis in eukaryotes</t>
  </si>
  <si>
    <t>ko03008</t>
  </si>
  <si>
    <t>Ribosome</t>
  </si>
  <si>
    <t>ko03010</t>
  </si>
  <si>
    <t>RNA transport</t>
  </si>
  <si>
    <t>ko03013</t>
  </si>
  <si>
    <t>mRNA surveillance pathway</t>
  </si>
  <si>
    <t>ko03015</t>
  </si>
  <si>
    <t>RNA degradation</t>
  </si>
  <si>
    <t>ko03018</t>
  </si>
  <si>
    <t>RNA polymerase</t>
  </si>
  <si>
    <t>ko03020</t>
  </si>
  <si>
    <t>Basal transcription factors</t>
  </si>
  <si>
    <t>ko03022</t>
  </si>
  <si>
    <t>ko03030</t>
  </si>
  <si>
    <t>Spliceosome</t>
  </si>
  <si>
    <t>ko03040</t>
  </si>
  <si>
    <t>Proteasome</t>
  </si>
  <si>
    <t>ko03050</t>
  </si>
  <si>
    <t>Protein export</t>
  </si>
  <si>
    <t>ko03060</t>
  </si>
  <si>
    <t>Bacterial secretion system</t>
  </si>
  <si>
    <t>ko03070</t>
  </si>
  <si>
    <t>PPAR signaling pathway</t>
  </si>
  <si>
    <t>ko03320</t>
  </si>
  <si>
    <t>Base excision repair</t>
  </si>
  <si>
    <t>ko03410</t>
  </si>
  <si>
    <t>Nucleotide excision repair</t>
  </si>
  <si>
    <t>ko03420</t>
  </si>
  <si>
    <t>Mismatch repair</t>
  </si>
  <si>
    <t>ko03430</t>
  </si>
  <si>
    <t>Homologous recombination</t>
  </si>
  <si>
    <t>ko03440</t>
  </si>
  <si>
    <t>Non-homologous end-joining</t>
  </si>
  <si>
    <t>ko03450</t>
  </si>
  <si>
    <t>Fanconi anemia pathway</t>
  </si>
  <si>
    <t>ko03460</t>
  </si>
  <si>
    <t>MAPK signaling pathway</t>
  </si>
  <si>
    <t>ko04010</t>
  </si>
  <si>
    <t>MAPK signaling pathway - yeast</t>
  </si>
  <si>
    <t>ko04011</t>
  </si>
  <si>
    <t>ErbB signaling pathway</t>
  </si>
  <si>
    <t>ko04012</t>
  </si>
  <si>
    <t>MAPK signaling pathway - fly</t>
  </si>
  <si>
    <t>ko04013</t>
  </si>
  <si>
    <t>Ras signaling pathway</t>
  </si>
  <si>
    <t>ko04014</t>
  </si>
  <si>
    <t>Rap1 signaling pathway</t>
  </si>
  <si>
    <t>ko04015</t>
  </si>
  <si>
    <t>Calcium signaling pathway</t>
  </si>
  <si>
    <t>ko04020</t>
  </si>
  <si>
    <t>cGMP-PKG signaling pathway</t>
  </si>
  <si>
    <t>ko04022</t>
  </si>
  <si>
    <t>cAMP signaling pathway</t>
  </si>
  <si>
    <t>ko04024</t>
  </si>
  <si>
    <t>Cytokine-cytokine receptor interaction</t>
  </si>
  <si>
    <t>ko04060</t>
  </si>
  <si>
    <t>Chemokine signaling pathway</t>
  </si>
  <si>
    <t>ko04062</t>
  </si>
  <si>
    <t>NF-kappa B signaling pathway</t>
  </si>
  <si>
    <t>ko04064</t>
  </si>
  <si>
    <t>HIF-1 signaling pathway</t>
  </si>
  <si>
    <t>ko04066</t>
  </si>
  <si>
    <t>FoxO signaling pathway</t>
  </si>
  <si>
    <t>ko04068</t>
  </si>
  <si>
    <t>Phosphatidylinositol signaling system</t>
  </si>
  <si>
    <t>ko04070</t>
  </si>
  <si>
    <t>Sphingolipid signaling pathway</t>
  </si>
  <si>
    <t>ko04071</t>
  </si>
  <si>
    <t>Phospholipase D signaling pathway</t>
  </si>
  <si>
    <t>ko04072</t>
  </si>
  <si>
    <t>Plant hormone signal transduction</t>
  </si>
  <si>
    <t>ko04075</t>
  </si>
  <si>
    <t>Neuroactive ligand-receptor interaction</t>
  </si>
  <si>
    <t>ko04080</t>
  </si>
  <si>
    <t>Cell cycle</t>
  </si>
  <si>
    <t>ko04110</t>
  </si>
  <si>
    <t>Cell cycle - yeast</t>
  </si>
  <si>
    <t>ko04111</t>
  </si>
  <si>
    <t>Cell cycle - Caulobacter</t>
  </si>
  <si>
    <t>ko04112</t>
  </si>
  <si>
    <t>Meiosis - yeast</t>
  </si>
  <si>
    <t>ko04113</t>
  </si>
  <si>
    <t>Oocyte meiosis</t>
  </si>
  <si>
    <t>ko04114</t>
  </si>
  <si>
    <t>p53 signaling pathway</t>
  </si>
  <si>
    <t>ko04115</t>
  </si>
  <si>
    <t>Ubiquitin mediated proteolysis</t>
  </si>
  <si>
    <t>ko04120</t>
  </si>
  <si>
    <t>Sulfur relay system</t>
  </si>
  <si>
    <t>ko04122</t>
  </si>
  <si>
    <t>SNARE interactions in vesicular transport</t>
  </si>
  <si>
    <t>ko04130</t>
  </si>
  <si>
    <t>Regulation of mitophagy - yeast</t>
  </si>
  <si>
    <t>ko04139</t>
  </si>
  <si>
    <t>Regulation of autophagy</t>
  </si>
  <si>
    <t>ko04140</t>
  </si>
  <si>
    <t>Protein processing in endoplasmic reticulum</t>
  </si>
  <si>
    <t>ko04141</t>
  </si>
  <si>
    <t>Lysosome</t>
  </si>
  <si>
    <t>ko04142</t>
  </si>
  <si>
    <t>Endocytosis</t>
  </si>
  <si>
    <t>ko04144</t>
  </si>
  <si>
    <t>Phagosome</t>
  </si>
  <si>
    <t>ko04145</t>
  </si>
  <si>
    <t>Peroxisome</t>
  </si>
  <si>
    <t>ko04146</t>
  </si>
  <si>
    <t>mTOR signaling pathway</t>
  </si>
  <si>
    <t>ko04150</t>
  </si>
  <si>
    <t>PI3K-Akt signaling pathway</t>
  </si>
  <si>
    <t>ko04151</t>
  </si>
  <si>
    <t>AMPK signaling pathway</t>
  </si>
  <si>
    <t>ko04152</t>
  </si>
  <si>
    <t>Apoptosis</t>
  </si>
  <si>
    <t>ko04210</t>
  </si>
  <si>
    <t>Longevity regulating pathway</t>
  </si>
  <si>
    <t>ko04211</t>
  </si>
  <si>
    <t>Longevity regulating pathway - worm</t>
  </si>
  <si>
    <t>ko04212</t>
  </si>
  <si>
    <t>Longevity regulating pathway - multiple species</t>
  </si>
  <si>
    <t>ko04213</t>
  </si>
  <si>
    <t>Apoptosis - fly</t>
  </si>
  <si>
    <t>ko04214</t>
  </si>
  <si>
    <t>Apoptosis - multiple species</t>
  </si>
  <si>
    <t>ko04215</t>
  </si>
  <si>
    <t>Cardiac muscle contraction</t>
  </si>
  <si>
    <t>ko04260</t>
  </si>
  <si>
    <t>Adrenergic signaling in cardiomyocytes</t>
  </si>
  <si>
    <t>ko04261</t>
  </si>
  <si>
    <t>Vascular smooth muscle contraction</t>
  </si>
  <si>
    <t>ko04270</t>
  </si>
  <si>
    <t>Wnt signaling pathway</t>
  </si>
  <si>
    <t>ko04310</t>
  </si>
  <si>
    <t>Dorso-ventral axis formation</t>
  </si>
  <si>
    <t>ko04320</t>
  </si>
  <si>
    <t>Notch signaling pathway</t>
  </si>
  <si>
    <t>ko04330</t>
  </si>
  <si>
    <t>Hedgehog signaling pathway</t>
  </si>
  <si>
    <t>ko04340</t>
  </si>
  <si>
    <t>Hedgehog signaling pathway - fly</t>
  </si>
  <si>
    <t>ko04341</t>
  </si>
  <si>
    <t>TGF-beta signaling pathway</t>
  </si>
  <si>
    <t>ko04350</t>
  </si>
  <si>
    <t>Axon guidance</t>
  </si>
  <si>
    <t>ko04360</t>
  </si>
  <si>
    <t>VEGF signaling pathway</t>
  </si>
  <si>
    <t>ko04370</t>
  </si>
  <si>
    <t>Osteoclast differentiation</t>
  </si>
  <si>
    <t>ko04380</t>
  </si>
  <si>
    <t>Hippo signaling pathway</t>
  </si>
  <si>
    <t>ko04390</t>
  </si>
  <si>
    <t>Hippo signaling pathway - fly</t>
  </si>
  <si>
    <t>ko04391</t>
  </si>
  <si>
    <t>Hippo signaling pathway -multiple species</t>
  </si>
  <si>
    <t>ko04392</t>
  </si>
  <si>
    <t>Focal adhesion</t>
  </si>
  <si>
    <t>ko04510</t>
  </si>
  <si>
    <t>ECM-receptor interaction</t>
  </si>
  <si>
    <t>ko04512</t>
  </si>
  <si>
    <t>Cell adhesion molecules (CAMs)</t>
  </si>
  <si>
    <t>ko04514</t>
  </si>
  <si>
    <t>Adherens junction</t>
  </si>
  <si>
    <t>ko04520</t>
  </si>
  <si>
    <t>Tight junction</t>
  </si>
  <si>
    <t>ko04530</t>
  </si>
  <si>
    <t>Gap junction</t>
  </si>
  <si>
    <t>ko04540</t>
  </si>
  <si>
    <t>Signaling pathways regulating pluripotency of stem cells</t>
  </si>
  <si>
    <t>ko04550</t>
  </si>
  <si>
    <t>Complement and coagulation cascades</t>
  </si>
  <si>
    <t>ko04610</t>
  </si>
  <si>
    <t>Platelet activation</t>
  </si>
  <si>
    <t>ko04611</t>
  </si>
  <si>
    <t>Antigen processing and presentation</t>
  </si>
  <si>
    <t>ko04612</t>
  </si>
  <si>
    <t>Renin-angiotensin system</t>
  </si>
  <si>
    <t>ko04614</t>
  </si>
  <si>
    <t>Toll-like receptor signaling pathway</t>
  </si>
  <si>
    <t>ko04620</t>
  </si>
  <si>
    <t>NOD-like receptor signaling pathway</t>
  </si>
  <si>
    <t>ko04621</t>
  </si>
  <si>
    <t>RIG-I-like receptor signaling pathway</t>
  </si>
  <si>
    <t>ko04622</t>
  </si>
  <si>
    <t>Cytosolic DNA-sensing pathway</t>
  </si>
  <si>
    <t>ko04623</t>
  </si>
  <si>
    <t>Plant-pathogen interaction</t>
  </si>
  <si>
    <t>ko04626</t>
  </si>
  <si>
    <t>Jak-STAT signaling pathway</t>
  </si>
  <si>
    <t>ko04630</t>
  </si>
  <si>
    <t>Hematopoietic cell lineage</t>
  </si>
  <si>
    <t>ko04640</t>
  </si>
  <si>
    <t>Natural killer cell mediated cytotoxicity</t>
  </si>
  <si>
    <t>ko04650</t>
  </si>
  <si>
    <t>T cell receptor signaling pathway</t>
  </si>
  <si>
    <t>ko04660</t>
  </si>
  <si>
    <t>B cell receptor signaling pathway</t>
  </si>
  <si>
    <t>ko04662</t>
  </si>
  <si>
    <t>Fc epsilon RI signaling pathway</t>
  </si>
  <si>
    <t>ko04664</t>
  </si>
  <si>
    <t>Fc gamma R-mediated phagocytosis</t>
  </si>
  <si>
    <t>ko04666</t>
  </si>
  <si>
    <t>TNF signaling pathway</t>
  </si>
  <si>
    <t>ko04668</t>
  </si>
  <si>
    <t>Leukocyte transendothelial migration</t>
  </si>
  <si>
    <t>ko04670</t>
  </si>
  <si>
    <t>Intestinal immune network for IgA production</t>
  </si>
  <si>
    <t>ko04672</t>
  </si>
  <si>
    <t>Circadian rhythm</t>
  </si>
  <si>
    <t>ko04710</t>
  </si>
  <si>
    <t>Circadian rhythm - plant</t>
  </si>
  <si>
    <t>ko04712</t>
  </si>
  <si>
    <t>Circadian entrainment</t>
  </si>
  <si>
    <t>ko04713</t>
  </si>
  <si>
    <t>Long-term potentiation</t>
  </si>
  <si>
    <t>ko04720</t>
  </si>
  <si>
    <t>Synaptic vesicle cycle</t>
  </si>
  <si>
    <t>ko04721</t>
  </si>
  <si>
    <t>Neurotrophin signaling pathway</t>
  </si>
  <si>
    <t>ko04722</t>
  </si>
  <si>
    <t>Retrograde endocannabinoid signaling</t>
  </si>
  <si>
    <t>ko04723</t>
  </si>
  <si>
    <t>Glutamatergic synapse</t>
  </si>
  <si>
    <t>ko04724</t>
  </si>
  <si>
    <t>Cholinergic synapse</t>
  </si>
  <si>
    <t>ko04725</t>
  </si>
  <si>
    <t>Serotonergic synapse</t>
  </si>
  <si>
    <t>ko04726</t>
  </si>
  <si>
    <t>GABAergic synapse</t>
  </si>
  <si>
    <t>ko04727</t>
  </si>
  <si>
    <t>Dopaminergic synapse</t>
  </si>
  <si>
    <t>ko04728</t>
  </si>
  <si>
    <t>Long-term depression</t>
  </si>
  <si>
    <t>ko04730</t>
  </si>
  <si>
    <t>Olfactory transduction</t>
  </si>
  <si>
    <t>ko04740</t>
  </si>
  <si>
    <t>Taste transduction</t>
  </si>
  <si>
    <t>ko04742</t>
  </si>
  <si>
    <t>Phototransduction</t>
  </si>
  <si>
    <t>ko04744</t>
  </si>
  <si>
    <t>Phototransduction - fly</t>
  </si>
  <si>
    <t>ko04745</t>
  </si>
  <si>
    <t>Inflammatory mediator regulation of TRP channels</t>
  </si>
  <si>
    <t>ko04750</t>
  </si>
  <si>
    <t>Regulation of actin cytoskeleton</t>
  </si>
  <si>
    <t>ko04810</t>
  </si>
  <si>
    <t>Insulin signaling pathway</t>
  </si>
  <si>
    <t>ko04910</t>
  </si>
  <si>
    <t>Insulin secretion</t>
  </si>
  <si>
    <t>ko04911</t>
  </si>
  <si>
    <t>GnRH signaling pathway</t>
  </si>
  <si>
    <t>ko04912</t>
  </si>
  <si>
    <t>Ovarian steroidogenesis</t>
  </si>
  <si>
    <t>ko04913</t>
  </si>
  <si>
    <t>Progesterone-mediated oocyte maturation</t>
  </si>
  <si>
    <t>ko04914</t>
  </si>
  <si>
    <t>Estrogen signaling pathway</t>
  </si>
  <si>
    <t>ko04915</t>
  </si>
  <si>
    <t>Melanogenesis</t>
  </si>
  <si>
    <t>ko04916</t>
  </si>
  <si>
    <t>Prolactin signaling pathway</t>
  </si>
  <si>
    <t>ko04917</t>
  </si>
  <si>
    <t>Thyroid hormone synthesis</t>
  </si>
  <si>
    <t>ko04918</t>
  </si>
  <si>
    <t>Thyroid hormone signaling pathway</t>
  </si>
  <si>
    <t>ko04919</t>
  </si>
  <si>
    <t>Adipocytokine signaling pathway</t>
  </si>
  <si>
    <t>ko04920</t>
  </si>
  <si>
    <t>Oxytocin signaling pathway</t>
  </si>
  <si>
    <t>ko04921</t>
  </si>
  <si>
    <t>Glucagon signaling pathway</t>
  </si>
  <si>
    <t>ko04922</t>
  </si>
  <si>
    <t>Regulation of lipolysis in adipocytes</t>
  </si>
  <si>
    <t>ko04923</t>
  </si>
  <si>
    <t>Renin secretion</t>
  </si>
  <si>
    <t>ko04924</t>
  </si>
  <si>
    <t>Aldosterone synthesis and secretion</t>
  </si>
  <si>
    <t>ko04925</t>
  </si>
  <si>
    <t>Type II diabetes mellitus</t>
  </si>
  <si>
    <t>ko04930</t>
  </si>
  <si>
    <t>Insulin resistance</t>
  </si>
  <si>
    <t>ko04931</t>
  </si>
  <si>
    <t>Non-alcoholic fatty liver disease (NAFLD)</t>
  </si>
  <si>
    <t>ko04932</t>
  </si>
  <si>
    <t>AGE-RAGE signaling pathway in diabetic complications</t>
  </si>
  <si>
    <t>ko04933</t>
  </si>
  <si>
    <t>Type I diabetes mellitus</t>
  </si>
  <si>
    <t>ko04940</t>
  </si>
  <si>
    <t>Maturity onset diabetes of the young</t>
  </si>
  <si>
    <t>ko04950</t>
  </si>
  <si>
    <t>Aldosterone-regulated sodium reabsorption</t>
  </si>
  <si>
    <t>ko04960</t>
  </si>
  <si>
    <t>Endocrine and other factor-regulated calcium reabsorption</t>
  </si>
  <si>
    <t>ko04961</t>
  </si>
  <si>
    <t>Vasopressin-regulated water reabsorption</t>
  </si>
  <si>
    <t>ko04962</t>
  </si>
  <si>
    <t>Proximal tubule bicarbonate reclamation</t>
  </si>
  <si>
    <t>ko04964</t>
  </si>
  <si>
    <t>Collecting duct acid secretion</t>
  </si>
  <si>
    <t>ko04966</t>
  </si>
  <si>
    <t>Salivary secretion</t>
  </si>
  <si>
    <t>ko04970</t>
  </si>
  <si>
    <t>Gastric acid secretion</t>
  </si>
  <si>
    <t>ko04971</t>
  </si>
  <si>
    <t>Pancreatic secretion</t>
  </si>
  <si>
    <t>ko04972</t>
  </si>
  <si>
    <t>Carbohydrate digestion and absorption</t>
  </si>
  <si>
    <t>ko04973</t>
  </si>
  <si>
    <t>Protein digestion and absorption</t>
  </si>
  <si>
    <t>ko04974</t>
  </si>
  <si>
    <t>Fat digestion and absorption</t>
  </si>
  <si>
    <t>ko04975</t>
  </si>
  <si>
    <t>Bile secretion</t>
  </si>
  <si>
    <t>ko04976</t>
  </si>
  <si>
    <t>Vitamin digestion and absorption</t>
  </si>
  <si>
    <t>ko04977</t>
  </si>
  <si>
    <t>Mineral absorption</t>
  </si>
  <si>
    <t>ko04978</t>
  </si>
  <si>
    <t>Alzheimer's disease</t>
  </si>
  <si>
    <t>ko05010</t>
  </si>
  <si>
    <t>Parkinson's disease</t>
  </si>
  <si>
    <t>ko05012</t>
  </si>
  <si>
    <t>Amyotrophic lateral sclerosis (ALS)</t>
  </si>
  <si>
    <t>ko05014</t>
  </si>
  <si>
    <t>Huntington's disease</t>
  </si>
  <si>
    <t>ko05016</t>
  </si>
  <si>
    <t>Prion diseases</t>
  </si>
  <si>
    <t>ko05020</t>
  </si>
  <si>
    <t>Cocaine addiction</t>
  </si>
  <si>
    <t>ko05030</t>
  </si>
  <si>
    <t>Amphetamine addiction</t>
  </si>
  <si>
    <t>ko05031</t>
  </si>
  <si>
    <t>Morphine addiction</t>
  </si>
  <si>
    <t>ko05032</t>
  </si>
  <si>
    <t>Nicotine addiction</t>
  </si>
  <si>
    <t>ko05033</t>
  </si>
  <si>
    <t>Alcoholism</t>
  </si>
  <si>
    <t>ko05034</t>
  </si>
  <si>
    <t>Bacterial invasion of epithelial cells</t>
  </si>
  <si>
    <t>ko05100</t>
  </si>
  <si>
    <t>Vibrio cholerae infection</t>
  </si>
  <si>
    <t>ko05110</t>
  </si>
  <si>
    <t>Vibrio cholerae pathogenic cycle</t>
  </si>
  <si>
    <t>ko05111</t>
  </si>
  <si>
    <t>Epithelial cell signaling in Helicobacter pylori infection</t>
  </si>
  <si>
    <t>ko05120</t>
  </si>
  <si>
    <t>Pathogenic Escherichia coli infection</t>
  </si>
  <si>
    <t>ko05130</t>
  </si>
  <si>
    <t>Shigellosis</t>
  </si>
  <si>
    <t>ko05131</t>
  </si>
  <si>
    <t>Salmonella infection</t>
  </si>
  <si>
    <t>ko05132</t>
  </si>
  <si>
    <t>Pertussis</t>
  </si>
  <si>
    <t>ko05133</t>
  </si>
  <si>
    <t>Legionellosis</t>
  </si>
  <si>
    <t>ko05134</t>
  </si>
  <si>
    <t>Leishmaniasis</t>
  </si>
  <si>
    <t>ko05140</t>
  </si>
  <si>
    <t>Chagas disease (American trypanosomiasis)</t>
  </si>
  <si>
    <t>ko05142</t>
  </si>
  <si>
    <t>African trypanosomiasis</t>
  </si>
  <si>
    <t>ko05143</t>
  </si>
  <si>
    <t>Malaria</t>
  </si>
  <si>
    <t>ko05144</t>
  </si>
  <si>
    <t>Toxoplasmosis</t>
  </si>
  <si>
    <t>ko05145</t>
  </si>
  <si>
    <t>Amoebiasis</t>
  </si>
  <si>
    <t>ko05146</t>
  </si>
  <si>
    <t>Staphylococcus aureus infection</t>
  </si>
  <si>
    <t>ko05150</t>
  </si>
  <si>
    <t>Tuberculosis</t>
  </si>
  <si>
    <t>ko05152</t>
  </si>
  <si>
    <t>Hepatitis C</t>
  </si>
  <si>
    <t>ko05160</t>
  </si>
  <si>
    <t>Hepatitis B</t>
  </si>
  <si>
    <t>ko05161</t>
  </si>
  <si>
    <t>Measles</t>
  </si>
  <si>
    <t>ko05162</t>
  </si>
  <si>
    <t>Influenza A</t>
  </si>
  <si>
    <t>ko05164</t>
  </si>
  <si>
    <t>HTLV-I infection</t>
  </si>
  <si>
    <t>ko05166</t>
  </si>
  <si>
    <t>Herpes simplex infection</t>
  </si>
  <si>
    <t>ko05168</t>
  </si>
  <si>
    <t>Epstein-Barr virus infection</t>
  </si>
  <si>
    <t>ko05169</t>
  </si>
  <si>
    <t>Pathways in cancer</t>
  </si>
  <si>
    <t>ko05200</t>
  </si>
  <si>
    <t>Transcriptional misregulation in cancer</t>
  </si>
  <si>
    <t>ko05202</t>
  </si>
  <si>
    <t>Viral carcinogenesis</t>
  </si>
  <si>
    <t>ko05203</t>
  </si>
  <si>
    <t>Chemical carcinogenesis</t>
  </si>
  <si>
    <t>ko05204</t>
  </si>
  <si>
    <t>Proteoglycans in cancer</t>
  </si>
  <si>
    <t>ko05205</t>
  </si>
  <si>
    <t>MicroRNAs in cancer</t>
  </si>
  <si>
    <t>ko05206</t>
  </si>
  <si>
    <t>Colorectal cancer</t>
  </si>
  <si>
    <t>ko05210</t>
  </si>
  <si>
    <t>Renal cell carcinoma</t>
  </si>
  <si>
    <t>ko05211</t>
  </si>
  <si>
    <t>Pancreatic cancer</t>
  </si>
  <si>
    <t>ko05212</t>
  </si>
  <si>
    <t>Endometrial cancer</t>
  </si>
  <si>
    <t>ko05213</t>
  </si>
  <si>
    <t>Glioma</t>
  </si>
  <si>
    <t>ko05214</t>
  </si>
  <si>
    <t>Prostate cancer</t>
  </si>
  <si>
    <t>ko05215</t>
  </si>
  <si>
    <t>Thyroid cancer</t>
  </si>
  <si>
    <t>ko05216</t>
  </si>
  <si>
    <t>Basal cell carcinoma</t>
  </si>
  <si>
    <t>ko05217</t>
  </si>
  <si>
    <t>Melanoma</t>
  </si>
  <si>
    <t>ko05218</t>
  </si>
  <si>
    <t>Bladder cancer</t>
  </si>
  <si>
    <t>ko05219</t>
  </si>
  <si>
    <t>Chronic myeloid leukemia</t>
  </si>
  <si>
    <t>ko05220</t>
  </si>
  <si>
    <t>Acute myeloid leukemia</t>
  </si>
  <si>
    <t>ko05221</t>
  </si>
  <si>
    <t>Small cell lung cancer</t>
  </si>
  <si>
    <t>ko05222</t>
  </si>
  <si>
    <t>Non-small cell lung cancer</t>
  </si>
  <si>
    <t>ko05223</t>
  </si>
  <si>
    <t>Central carbon metabolism in cancer</t>
  </si>
  <si>
    <t>ko05230</t>
  </si>
  <si>
    <t>Choline metabolism in cancer</t>
  </si>
  <si>
    <t>ko05231</t>
  </si>
  <si>
    <t>Asthma</t>
  </si>
  <si>
    <t>ko05310</t>
  </si>
  <si>
    <t>Autoimmune thyroid disease</t>
  </si>
  <si>
    <t>ko05320</t>
  </si>
  <si>
    <t>Inflammatory bowel disease (IBD)</t>
  </si>
  <si>
    <t>ko05321</t>
  </si>
  <si>
    <t>Systemic lupus erythematosus</t>
  </si>
  <si>
    <t>ko05322</t>
  </si>
  <si>
    <t>Rheumatoid arthritis</t>
  </si>
  <si>
    <t>ko05323</t>
  </si>
  <si>
    <t>Allograft rejection</t>
  </si>
  <si>
    <t>ko05330</t>
  </si>
  <si>
    <t>Graft-versus-host disease</t>
  </si>
  <si>
    <t>ko05332</t>
  </si>
  <si>
    <t>Primary immunodeficiency</t>
  </si>
  <si>
    <t>ko05340</t>
  </si>
  <si>
    <t>Hypertrophic cardiomyopathy (HCM)</t>
  </si>
  <si>
    <t>ko05410</t>
  </si>
  <si>
    <t>Arrhythmogenic right ventricular cardiomyopathy (ARVC)</t>
  </si>
  <si>
    <t>ko05412</t>
  </si>
  <si>
    <t>Dilated cardiomyopathy</t>
  </si>
  <si>
    <t>ko05414</t>
  </si>
  <si>
    <t>Viral myocarditis</t>
  </si>
  <si>
    <t>ko05416</t>
  </si>
  <si>
    <t>mix_4278_3</t>
  </si>
  <si>
    <t>mix_3721_1</t>
  </si>
  <si>
    <t>mix_477_26</t>
  </si>
  <si>
    <t>mix_10294_1</t>
  </si>
  <si>
    <t>mix_3151_1</t>
  </si>
  <si>
    <t>mix_23600_1</t>
  </si>
  <si>
    <t>mix_13436_2</t>
  </si>
  <si>
    <t>mix_22756_1</t>
  </si>
  <si>
    <t>mix_16205_2</t>
  </si>
  <si>
    <t>mix_1991_6</t>
  </si>
  <si>
    <t>mix_3330_1</t>
  </si>
  <si>
    <t>mix_5275_1</t>
  </si>
  <si>
    <t>mix_5458_3</t>
  </si>
  <si>
    <t>mix_2488_1</t>
  </si>
  <si>
    <t>mix_4983_1</t>
  </si>
  <si>
    <t>mix_16347_1</t>
  </si>
  <si>
    <t>mix_3304_1</t>
  </si>
  <si>
    <t>mix_8770_1</t>
  </si>
  <si>
    <t>mix_14666_1</t>
  </si>
  <si>
    <t>mix_16797_2</t>
  </si>
  <si>
    <t>mix_716_2</t>
  </si>
  <si>
    <t>mix_493_2</t>
  </si>
  <si>
    <t>mix_1097_8</t>
  </si>
  <si>
    <t>mix_5248_3</t>
  </si>
  <si>
    <t>mix_947_2</t>
  </si>
  <si>
    <t>mix_17504_1</t>
  </si>
  <si>
    <t>mix_1002_3</t>
  </si>
  <si>
    <t>mix_8213_1</t>
  </si>
  <si>
    <t>mix_6245_9</t>
  </si>
  <si>
    <t>mix_3052_2</t>
  </si>
  <si>
    <t>mix_271_1</t>
  </si>
  <si>
    <t>mix_420_1</t>
  </si>
  <si>
    <t>mix_525_3</t>
  </si>
  <si>
    <t>mix_13601_1</t>
  </si>
  <si>
    <t>mix_20753_1</t>
  </si>
  <si>
    <t>mix_22800_1</t>
  </si>
  <si>
    <t>mix_523_1</t>
  </si>
  <si>
    <t>mix_3491_1</t>
  </si>
  <si>
    <t>mix_2908_1</t>
  </si>
  <si>
    <t>mix_7271_1</t>
  </si>
  <si>
    <t>mix_2476_3</t>
  </si>
  <si>
    <t>mix_2000_1</t>
  </si>
  <si>
    <t>mix_23411_1</t>
  </si>
  <si>
    <t>mix_17012_2</t>
  </si>
  <si>
    <t>mix_3620_4</t>
  </si>
  <si>
    <t>mix_2629_2</t>
  </si>
  <si>
    <t>mix_13172_1</t>
  </si>
  <si>
    <t>mix_3318_2</t>
  </si>
  <si>
    <t>mix_7318_1</t>
  </si>
  <si>
    <t>mix_5804_5</t>
  </si>
  <si>
    <t>mix_9354_1</t>
  </si>
  <si>
    <t>mix_4180_3</t>
  </si>
  <si>
    <t>mix_3219_6</t>
  </si>
  <si>
    <t>mix_23660_1</t>
  </si>
  <si>
    <t>mix_5490_2</t>
  </si>
  <si>
    <t>mix_930_1</t>
  </si>
  <si>
    <t>mix_12288_1</t>
  </si>
  <si>
    <t>mix_21533_1</t>
  </si>
  <si>
    <t>mix_488_2</t>
  </si>
  <si>
    <t>mix_3296_6</t>
  </si>
  <si>
    <t>mix_1651_1</t>
  </si>
  <si>
    <t>mix_3176_2</t>
  </si>
  <si>
    <t>mix_778_2</t>
  </si>
  <si>
    <t>mix_24784_1</t>
  </si>
  <si>
    <t>mix_7439_2</t>
  </si>
  <si>
    <t>mix_1845_1</t>
  </si>
  <si>
    <t>mix_16356_1</t>
  </si>
  <si>
    <t>mix_5618_1</t>
  </si>
  <si>
    <t>mix_2207_1</t>
  </si>
  <si>
    <t>mix_13762_1</t>
  </si>
  <si>
    <t>mix_846_1</t>
  </si>
  <si>
    <t>mix_17649_1</t>
  </si>
  <si>
    <t>mix_3347_1</t>
  </si>
  <si>
    <t>mix_2763_4</t>
  </si>
  <si>
    <t>mix_3992_1</t>
  </si>
  <si>
    <t>mix_13425_1</t>
  </si>
  <si>
    <t>mix_1566_1</t>
  </si>
  <si>
    <t>mix_5560_1</t>
  </si>
  <si>
    <t>mix_10019_1</t>
  </si>
  <si>
    <t>mix_2545_1</t>
  </si>
  <si>
    <t>mix_4271_1</t>
  </si>
  <si>
    <t>mix_14606_1</t>
  </si>
  <si>
    <t>mix_19982_2</t>
  </si>
  <si>
    <t>mix_16385_1</t>
  </si>
  <si>
    <t>mix_1809_1</t>
  </si>
  <si>
    <t>mix_11804_1</t>
  </si>
  <si>
    <t>mix_6613_1</t>
  </si>
  <si>
    <t>mix_20417_1</t>
  </si>
  <si>
    <t>mix_10839_1</t>
  </si>
  <si>
    <t>mix_22423_1</t>
  </si>
  <si>
    <t>mix_13235_1</t>
  </si>
  <si>
    <t>mix_24022_1</t>
  </si>
  <si>
    <t>mix_2110_1</t>
  </si>
  <si>
    <t>mix_679_3</t>
  </si>
  <si>
    <t>mix_14550_1</t>
  </si>
  <si>
    <t>mix_6821_3</t>
  </si>
  <si>
    <t>mix_13660_1</t>
  </si>
  <si>
    <t>mix_9772_1</t>
  </si>
  <si>
    <t>mix_9258_1</t>
  </si>
  <si>
    <t>mix_4642_1</t>
  </si>
  <si>
    <t>mix_2343_1</t>
  </si>
  <si>
    <t>mix_2428_3</t>
  </si>
  <si>
    <t>mix_998_3</t>
  </si>
  <si>
    <t>mix_10356_1</t>
  </si>
  <si>
    <t>mix_681_3</t>
  </si>
  <si>
    <t>mix_6374_15</t>
  </si>
  <si>
    <t>mix_16818_1</t>
  </si>
  <si>
    <t>mix_7542_1</t>
  </si>
  <si>
    <t>mix_16139_1</t>
  </si>
  <si>
    <t>mix_1776_1</t>
  </si>
  <si>
    <t>mix_4003_1</t>
  </si>
  <si>
    <t>mix_7743_6</t>
  </si>
  <si>
    <t>mix_2338_1</t>
  </si>
  <si>
    <t>mix_4716_1</t>
  </si>
  <si>
    <t>mix_22482_2</t>
  </si>
  <si>
    <t>mix_5667_1</t>
  </si>
  <si>
    <t>mix_5251_7</t>
  </si>
  <si>
    <t>mix_22798_1</t>
  </si>
  <si>
    <t>mix_2409_1</t>
  </si>
  <si>
    <t>mix_2673_1</t>
  </si>
  <si>
    <t>mix_3163_1</t>
  </si>
  <si>
    <t>mix_661_1</t>
  </si>
  <si>
    <t>mix_7188_1</t>
  </si>
  <si>
    <t>mix_20067_1</t>
  </si>
  <si>
    <t>mix_19640_1</t>
  </si>
  <si>
    <t>mix_15168_1</t>
  </si>
  <si>
    <t>mix_12232_1</t>
  </si>
  <si>
    <t>mix_10514_1</t>
  </si>
  <si>
    <t>mix_6436_1</t>
  </si>
  <si>
    <t>mix_1766_2</t>
  </si>
  <si>
    <t>mix_6424_1</t>
  </si>
  <si>
    <t>mix_4180_1</t>
  </si>
  <si>
    <t>mix_3486_2</t>
  </si>
  <si>
    <t>mix_22191_1</t>
  </si>
  <si>
    <t>mix_6245_7</t>
  </si>
  <si>
    <t>mix_3818_1</t>
  </si>
  <si>
    <t>mix_22395_1</t>
  </si>
  <si>
    <t>mix_2407_2</t>
  </si>
  <si>
    <t>mix_3995_5</t>
  </si>
  <si>
    <t>mix_4851_1</t>
  </si>
  <si>
    <t>mix_4705_1</t>
  </si>
  <si>
    <t>mix_628_5</t>
  </si>
  <si>
    <t>mix_4353_1</t>
  </si>
  <si>
    <t>mix_4005_1</t>
  </si>
  <si>
    <t>mix_1876_1</t>
  </si>
  <si>
    <t>mix_2763_3</t>
  </si>
  <si>
    <t>mix_79_5</t>
  </si>
  <si>
    <t>mix_4215_1</t>
  </si>
  <si>
    <t>mix_5202_1</t>
  </si>
  <si>
    <t>mix_3076_1</t>
  </si>
  <si>
    <t>mix_13398_1</t>
  </si>
  <si>
    <t>mix_1783_1</t>
  </si>
  <si>
    <t>mix_70_1</t>
  </si>
  <si>
    <t>mix_3486_1</t>
  </si>
  <si>
    <t>mix_15856_1</t>
  </si>
  <si>
    <t>mix_21927_1</t>
  </si>
  <si>
    <t>mix_1809_3</t>
  </si>
  <si>
    <t>mix_19018_1</t>
  </si>
  <si>
    <t>mix_1432_1</t>
  </si>
  <si>
    <t>mix_8313_2</t>
  </si>
  <si>
    <t>mix_15261_1</t>
  </si>
  <si>
    <t>mix_5652_1</t>
  </si>
  <si>
    <t>mix_2727_7</t>
  </si>
  <si>
    <t>mix_22883_1</t>
  </si>
  <si>
    <t>mix_3063_3</t>
  </si>
  <si>
    <t>mix_22006_1</t>
  </si>
  <si>
    <t>mix_435_1</t>
  </si>
  <si>
    <t>mix_19492_1</t>
  </si>
  <si>
    <t>mix_3414_1</t>
  </si>
  <si>
    <t>mix_3858_1</t>
  </si>
  <si>
    <t>mix_997_3</t>
  </si>
  <si>
    <t>mix_3705_1</t>
  </si>
  <si>
    <t>mix_1191_1</t>
  </si>
  <si>
    <t>mix_3470_4</t>
  </si>
  <si>
    <t>mix_5431_1</t>
  </si>
  <si>
    <t>mix_21925_1</t>
  </si>
  <si>
    <t>mix_8180_2</t>
  </si>
  <si>
    <t>mix_7768_1</t>
  </si>
  <si>
    <t>mix_14486_1</t>
  </si>
  <si>
    <t>mix_2266_1</t>
  </si>
  <si>
    <t>mix_4072_1</t>
  </si>
  <si>
    <t>mix_21678_1</t>
  </si>
  <si>
    <t>mix_20159_1</t>
  </si>
  <si>
    <t>mix_2987_1</t>
  </si>
  <si>
    <t>mix_22805_2</t>
  </si>
  <si>
    <t>mix_656_2</t>
  </si>
  <si>
    <t>mix_17441_1</t>
  </si>
  <si>
    <t>mix_8628_1</t>
  </si>
  <si>
    <t>mix_23026_1</t>
  </si>
  <si>
    <t>mix_19414_1</t>
  </si>
  <si>
    <t>mix_4066_3</t>
  </si>
  <si>
    <t>mix_14385_1</t>
  </si>
  <si>
    <t>mix_1881_1</t>
  </si>
  <si>
    <t>mix_1762_1</t>
  </si>
  <si>
    <t>mix_5274_1</t>
  </si>
  <si>
    <t>mix_477_19</t>
  </si>
  <si>
    <t>mix_8223_2</t>
  </si>
  <si>
    <t>mix_19339_1</t>
  </si>
  <si>
    <t>mix_7830_1</t>
  </si>
  <si>
    <t>mix_23207_1</t>
  </si>
  <si>
    <t>mix_533_1</t>
  </si>
  <si>
    <t>mix_2181_1</t>
  </si>
  <si>
    <t>mix_19168_1</t>
  </si>
  <si>
    <t>mix_956_1</t>
  </si>
  <si>
    <t>mix_3186_5</t>
  </si>
  <si>
    <t>mix_3876_1</t>
  </si>
  <si>
    <t>mix_13285_1</t>
  </si>
  <si>
    <t>mix_16822_1</t>
  </si>
  <si>
    <t>mix_16152_1</t>
  </si>
  <si>
    <t>mix_4922_1</t>
  </si>
  <si>
    <t>mix_22036_2</t>
  </si>
  <si>
    <t>mix_776_1</t>
  </si>
  <si>
    <t>mix_3917_1</t>
  </si>
  <si>
    <t>mix_3296_3</t>
  </si>
  <si>
    <t>mix_23703_1</t>
  </si>
  <si>
    <t>mix_5779_1</t>
  </si>
  <si>
    <t>mix_679_2</t>
  </si>
  <si>
    <t>mix_1803_1</t>
  </si>
  <si>
    <t>mix_7633_1</t>
  </si>
  <si>
    <t>mix_6115_1</t>
  </si>
  <si>
    <t>mix_10920_1</t>
  </si>
  <si>
    <t>mix_16225_1</t>
  </si>
  <si>
    <t>mix_3009_12</t>
  </si>
  <si>
    <t>mix_716_1</t>
  </si>
  <si>
    <t>mix_17_1</t>
  </si>
  <si>
    <t>mix_3296_1</t>
  </si>
  <si>
    <t>mix_9641_1</t>
  </si>
  <si>
    <t>mix_13521_1</t>
  </si>
  <si>
    <t>mix_2757_1</t>
  </si>
  <si>
    <t>mix_24785_1</t>
  </si>
  <si>
    <t>mix_2079_1</t>
  </si>
  <si>
    <t>mix_22101_1</t>
  </si>
  <si>
    <t>mix_1004_1</t>
  </si>
  <si>
    <t>mix_6067_1</t>
  </si>
  <si>
    <t>mix_3907_1</t>
  </si>
  <si>
    <t>mix_905_1</t>
  </si>
  <si>
    <t>mix_18715_1</t>
  </si>
  <si>
    <t>mix_20449_1</t>
  </si>
  <si>
    <t>mix_10748_1</t>
  </si>
  <si>
    <t>mix_5305_1</t>
  </si>
  <si>
    <t>mix_13484_2</t>
  </si>
  <si>
    <t>mix_4588_2</t>
  </si>
  <si>
    <t>mix_21476_1</t>
  </si>
  <si>
    <t>mix_4729_1</t>
  </si>
  <si>
    <t>mix_2278_1</t>
  </si>
  <si>
    <t>mix_22540_3</t>
  </si>
  <si>
    <t>mix_19982_1</t>
  </si>
  <si>
    <t>mix_12668_1</t>
  </si>
  <si>
    <t>mix_18463_2</t>
  </si>
  <si>
    <t>mix_3280_2</t>
  </si>
  <si>
    <t>mix_3983_1</t>
  </si>
  <si>
    <t>mix_407_2</t>
  </si>
  <si>
    <t>mix_24700_1</t>
  </si>
  <si>
    <t>mix_3783_3</t>
  </si>
  <si>
    <t>mix_4152_1</t>
  </si>
  <si>
    <t>mix_4757_1</t>
  </si>
  <si>
    <t>mix_16545_1</t>
  </si>
  <si>
    <t>mix_6245_8</t>
  </si>
  <si>
    <t>mix_3027_1</t>
  </si>
  <si>
    <t>mix_20531_1</t>
  </si>
  <si>
    <t>mix_8180_5</t>
  </si>
  <si>
    <t>mix_14372_1</t>
  </si>
  <si>
    <t>mix_1091_2</t>
  </si>
  <si>
    <t>mix_2480_2</t>
  </si>
  <si>
    <t>mix_5454_1</t>
  </si>
  <si>
    <t>mix_493_3</t>
  </si>
  <si>
    <t>mix_15356_1</t>
  </si>
  <si>
    <t>mix_17319_1</t>
  </si>
  <si>
    <t>mix_21545_1</t>
  </si>
  <si>
    <t>mix_2890_1</t>
  </si>
  <si>
    <t>mix_12382_1</t>
  </si>
  <si>
    <t>mix_11291_1</t>
  </si>
  <si>
    <t>mix_9006_1</t>
  </si>
  <si>
    <t>mix_4285_1</t>
  </si>
  <si>
    <t>mix_7598_1</t>
  </si>
  <si>
    <t>mix_4396_10</t>
  </si>
  <si>
    <t>mix_463_1</t>
  </si>
  <si>
    <t>mix_4493_1</t>
  </si>
  <si>
    <t>mix_15361_1</t>
  </si>
  <si>
    <t>mix_13525_1</t>
  </si>
  <si>
    <t>mix_5394_4</t>
  </si>
  <si>
    <t>mix_3664_3</t>
  </si>
  <si>
    <t>mix_10726_2</t>
  </si>
  <si>
    <t>mix_2894_1</t>
  </si>
  <si>
    <t>mix_10548_2</t>
  </si>
  <si>
    <t>mix_10383_2</t>
  </si>
  <si>
    <t>mix_22047_2</t>
  </si>
  <si>
    <t>mix_2076_1</t>
  </si>
  <si>
    <t>mix_17387_1</t>
  </si>
  <si>
    <t>mix_3009_11</t>
  </si>
  <si>
    <t>mix_4027_1</t>
  </si>
  <si>
    <t>mix_20157_1</t>
  </si>
  <si>
    <t>mix_6815_14</t>
  </si>
  <si>
    <t>mix_1745_1</t>
  </si>
  <si>
    <t>mix_6011_2</t>
  </si>
  <si>
    <t>mix_10402_1</t>
  </si>
  <si>
    <t>mix_1600_1</t>
  </si>
  <si>
    <t>mix_8407_1</t>
  </si>
  <si>
    <t>mix_5606_7</t>
  </si>
  <si>
    <t>mix_17603_1</t>
  </si>
  <si>
    <t>mix_16597_1</t>
  </si>
  <si>
    <t>mix_3116_2</t>
  </si>
  <si>
    <t>mix_1285_1</t>
  </si>
  <si>
    <t>mix_5606_6</t>
  </si>
  <si>
    <t>mix_23074_1</t>
  </si>
  <si>
    <t>mix_20944_1</t>
  </si>
  <si>
    <t>mix_9625_1</t>
  </si>
  <si>
    <t>mix_9877_1</t>
  </si>
  <si>
    <t>mix_1867_2</t>
  </si>
  <si>
    <t>mix_3936_1</t>
  </si>
  <si>
    <t>mix_3005_1</t>
  </si>
  <si>
    <t>mix_6542_1</t>
  </si>
  <si>
    <t>mix_10490_1</t>
  </si>
  <si>
    <t>mix_13215_2</t>
  </si>
  <si>
    <t>mix_3537_4</t>
  </si>
  <si>
    <t>mix_989_2</t>
  </si>
  <si>
    <t>mix_13419_1</t>
  </si>
  <si>
    <t>mix_19378_1</t>
  </si>
  <si>
    <t>mix_21819_1</t>
  </si>
  <si>
    <t>mix_1687_1</t>
  </si>
  <si>
    <t>mix_1740_1</t>
  </si>
  <si>
    <t>mix_17899_1</t>
  </si>
  <si>
    <t>mix_1316_1</t>
  </si>
  <si>
    <t>mix_5209_1</t>
  </si>
  <si>
    <t>mix_765_1</t>
  </si>
  <si>
    <t>mix_9598_1</t>
  </si>
  <si>
    <t>mix_652_2</t>
  </si>
  <si>
    <t>mix_999_1</t>
  </si>
  <si>
    <t>mix_8118_1</t>
  </si>
  <si>
    <t>mix_3024_1</t>
  </si>
  <si>
    <t>mix_278_1</t>
  </si>
  <si>
    <t>mix_8106_1</t>
  </si>
  <si>
    <t>mix_12117_1</t>
  </si>
  <si>
    <t>mix_9478_1</t>
  </si>
  <si>
    <t>mix_1672_1</t>
  </si>
  <si>
    <t>mix_19201_1</t>
  </si>
  <si>
    <t>mix_1991_1</t>
  </si>
  <si>
    <t>mix_22015_7</t>
  </si>
  <si>
    <t>mix_10570_1</t>
  </si>
  <si>
    <t>mix_4438_3</t>
  </si>
  <si>
    <t>mix_11899_1</t>
  </si>
  <si>
    <t>mix_14995_1</t>
  </si>
  <si>
    <t>mix_12418_1</t>
  </si>
  <si>
    <t>mix_2002_2</t>
  </si>
  <si>
    <t>mix_22414_1</t>
  </si>
  <si>
    <t>mix_702_2</t>
  </si>
  <si>
    <t>mix_4517_1</t>
  </si>
  <si>
    <t>mix_1366_1</t>
  </si>
  <si>
    <t>mix_5477_1</t>
  </si>
  <si>
    <t>mix_18863_1</t>
  </si>
  <si>
    <t>mix_22182_1</t>
  </si>
  <si>
    <t>mix_1983_1</t>
  </si>
  <si>
    <t>mix_760_1</t>
  </si>
  <si>
    <t>mix_3704_5</t>
  </si>
  <si>
    <t>mix_477_14</t>
  </si>
  <si>
    <t>mix_23233_1</t>
  </si>
  <si>
    <t>mix_5619_1</t>
  </si>
  <si>
    <t>mix_16318_1</t>
  </si>
  <si>
    <t>mix_3479_1</t>
  </si>
  <si>
    <t>mix_5332_1</t>
  </si>
  <si>
    <t>mix_5760_3</t>
  </si>
  <si>
    <t>mix_20785_1</t>
  </si>
  <si>
    <t>mix_576_1</t>
  </si>
  <si>
    <t>mix_16626_1</t>
  </si>
  <si>
    <t>mix_14081_1</t>
  </si>
  <si>
    <t>mix_4347_1</t>
  </si>
  <si>
    <t>mix_1991_4</t>
  </si>
  <si>
    <t>mix_5491_1</t>
  </si>
  <si>
    <t>mix_5722_2</t>
  </si>
  <si>
    <t>mix_18952_1</t>
  </si>
  <si>
    <t>mix_22287_4</t>
  </si>
  <si>
    <t>mix_4851_4</t>
  </si>
  <si>
    <t>mix_3414_2</t>
  </si>
  <si>
    <t>mix_4286_3</t>
  </si>
  <si>
    <t>mix_6101_3</t>
  </si>
  <si>
    <t>mix_16851_1</t>
  </si>
  <si>
    <t>mix_5251_8</t>
  </si>
  <si>
    <t>mix_3364_2</t>
  </si>
  <si>
    <t>mix_3978_4</t>
  </si>
  <si>
    <t>mix_13544_1</t>
  </si>
  <si>
    <t>mix_1333_1</t>
  </si>
  <si>
    <t>mix_22389_1</t>
  </si>
  <si>
    <t>mix_180_2</t>
  </si>
  <si>
    <t>mix_12073_1</t>
  </si>
  <si>
    <t>mix_4482_1</t>
  </si>
  <si>
    <t>mix_2514_1</t>
  </si>
  <si>
    <t>mix_3009_2</t>
  </si>
  <si>
    <t>mix_13841_1</t>
  </si>
  <si>
    <t>mix_2499_1</t>
  </si>
  <si>
    <t>mix_5251_3</t>
  </si>
  <si>
    <t>mix_22587_2</t>
  </si>
  <si>
    <t>mix_4148_4</t>
  </si>
  <si>
    <t>mix_10592_1</t>
  </si>
  <si>
    <t>mix_16057_1</t>
  </si>
  <si>
    <t>mix_12783_1</t>
  </si>
  <si>
    <t>mix_5480_5</t>
  </si>
  <si>
    <t>mix_19321_1</t>
  </si>
  <si>
    <t>mix_6572_1</t>
  </si>
  <si>
    <t>mix_16479_1</t>
  </si>
  <si>
    <t>mix_5248_2</t>
  </si>
  <si>
    <t>mix_1286_1</t>
  </si>
  <si>
    <t>mix_13931_4</t>
  </si>
  <si>
    <t>mix_3536_4</t>
  </si>
  <si>
    <t>mix_3583_1</t>
  </si>
  <si>
    <t>mix_3178_1</t>
  </si>
  <si>
    <t>mix_484_2</t>
  </si>
  <si>
    <t>mix_7691_1</t>
  </si>
  <si>
    <t>mix_10986_1</t>
  </si>
  <si>
    <t>mix_3129_1</t>
  </si>
  <si>
    <t>mix_555_3</t>
  </si>
  <si>
    <t>mix_13288_1</t>
  </si>
  <si>
    <t>mix_2443_2</t>
  </si>
  <si>
    <t>mix_4396_8</t>
  </si>
  <si>
    <t>mix_8329_1</t>
  </si>
  <si>
    <t>mix_22579_2</t>
  </si>
  <si>
    <t>mix_14108_1</t>
  </si>
  <si>
    <t>mix_8424_2</t>
  </si>
  <si>
    <t>mix_5393_2</t>
  </si>
  <si>
    <t>mix_15444_1</t>
  </si>
  <si>
    <t>mix_24026_1</t>
  </si>
  <si>
    <t>mix_16392_1</t>
  </si>
  <si>
    <t>mix_23590_1</t>
  </si>
  <si>
    <t>mix_19195_3</t>
  </si>
  <si>
    <t>mix_1087_2</t>
  </si>
  <si>
    <t>mix_382_1</t>
  </si>
  <si>
    <t>mix_5071_1</t>
  </si>
  <si>
    <t>mix_17023_1</t>
  </si>
  <si>
    <t>mix_10050_1</t>
  </si>
  <si>
    <t>mix_15126_1</t>
  </si>
  <si>
    <t>mix_19237_1</t>
  </si>
  <si>
    <t>mix_8301_1</t>
  </si>
  <si>
    <t>mix_2282_1</t>
  </si>
  <si>
    <t>mix_767_1</t>
  </si>
  <si>
    <t>mix_493_1</t>
  </si>
  <si>
    <t>mix_238_2</t>
  </si>
  <si>
    <t>mix_4389_1</t>
  </si>
  <si>
    <t>mix_22945_1</t>
  </si>
  <si>
    <t>mix_11925_1</t>
  </si>
  <si>
    <t>mix_14616_1</t>
  </si>
  <si>
    <t>mix_10899_1</t>
  </si>
  <si>
    <t>mix_5061_1</t>
  </si>
  <si>
    <t>mix_1125_1</t>
  </si>
  <si>
    <t>mix_6425_3</t>
  </si>
  <si>
    <t>mix_6101_6</t>
  </si>
  <si>
    <t>mix_9953_1</t>
  </si>
  <si>
    <t>mix_19503_1</t>
  </si>
  <si>
    <t>mix_5257_1</t>
  </si>
  <si>
    <t>mix_17527_1</t>
  </si>
  <si>
    <t>mix_16358_1</t>
  </si>
  <si>
    <t>mix_5220_1</t>
  </si>
  <si>
    <t>mix_3215_2</t>
  </si>
  <si>
    <t>mix_3985_1</t>
  </si>
  <si>
    <t>mix_16052_5</t>
  </si>
  <si>
    <t>mix_717_1</t>
  </si>
  <si>
    <t>mix_13931_3</t>
  </si>
  <si>
    <t>mix_22028_1</t>
  </si>
  <si>
    <t>mix_8595_1</t>
  </si>
  <si>
    <t>mix_2661_1</t>
  </si>
  <si>
    <t>mix_143_1</t>
  </si>
  <si>
    <t>mix_3485_2</t>
  </si>
  <si>
    <t>mix_1001_3</t>
  </si>
  <si>
    <t>mix_23692_1</t>
  </si>
  <si>
    <t>mix_4372_1</t>
  </si>
  <si>
    <t>mix_6075_1</t>
  </si>
  <si>
    <t>mix_5702_1</t>
  </si>
  <si>
    <t>mix_12035_1</t>
  </si>
  <si>
    <t>mix_16144_1</t>
  </si>
  <si>
    <t>mix_18124_1</t>
  </si>
  <si>
    <t>mix_3755_1</t>
  </si>
  <si>
    <t>mix_16932_1</t>
  </si>
  <si>
    <t>mix_15154_1</t>
  </si>
  <si>
    <t>mix_533_5</t>
  </si>
  <si>
    <t>mix_14366_1</t>
  </si>
  <si>
    <t>mix_3562_1</t>
  </si>
  <si>
    <t>mix_6829_1</t>
  </si>
  <si>
    <t>mix_8009_1</t>
  </si>
  <si>
    <t>mix_24843_1</t>
  </si>
  <si>
    <t>mix_2012_1</t>
  </si>
  <si>
    <t>mix_21388_1</t>
  </si>
  <si>
    <t>mix_16620_1</t>
  </si>
  <si>
    <t>mix_171_1</t>
  </si>
  <si>
    <t>mix_3562_4</t>
  </si>
  <si>
    <t>mix_22589_1</t>
  </si>
  <si>
    <t>mix_24396_1</t>
  </si>
  <si>
    <t>mix_521_1</t>
  </si>
  <si>
    <t>mix_23673_1</t>
  </si>
  <si>
    <t>mix_7632_1</t>
  </si>
  <si>
    <t>mix_23055_1</t>
  </si>
  <si>
    <t>mix_18554_1</t>
  </si>
  <si>
    <t>mix_1791_1</t>
  </si>
  <si>
    <t>mix_2709_1</t>
  </si>
  <si>
    <t>mix_19666_2</t>
  </si>
  <si>
    <t>mix_1667_1</t>
  </si>
  <si>
    <t>mix_10691_4</t>
  </si>
  <si>
    <t>mix_22530_1</t>
  </si>
  <si>
    <t>mix_1097_13</t>
  </si>
  <si>
    <t>mix_9962_1</t>
  </si>
  <si>
    <t>mix_8248_1</t>
  </si>
  <si>
    <t>mix_37_1</t>
  </si>
  <si>
    <t>mix_23742_1</t>
  </si>
  <si>
    <t>mix_19267_4</t>
  </si>
  <si>
    <t>mix_5665_1</t>
  </si>
  <si>
    <t>mix_10261_1</t>
  </si>
  <si>
    <t>mix_6870_1</t>
  </si>
  <si>
    <t>mix_18988_1</t>
  </si>
  <si>
    <t>mix_266_1</t>
  </si>
  <si>
    <t>mix_11837_1</t>
  </si>
  <si>
    <t>mix_1795_1</t>
  </si>
  <si>
    <t>mix_16136_2</t>
  </si>
  <si>
    <t>mix_9664_1</t>
  </si>
  <si>
    <t>mix_23237_1</t>
  </si>
  <si>
    <t>mix_10721_2</t>
  </si>
  <si>
    <t>mix_13486_1</t>
  </si>
  <si>
    <t>mix_8902_1</t>
  </si>
  <si>
    <t>mix_2560_1</t>
  </si>
  <si>
    <t>mix_18767_1</t>
  </si>
  <si>
    <t>mix_4411_1</t>
  </si>
  <si>
    <t>mix_3567_2</t>
  </si>
  <si>
    <t>mix_5114_2</t>
  </si>
  <si>
    <t>mix_13533_1</t>
  </si>
  <si>
    <t>mix_1097_6</t>
  </si>
  <si>
    <t>mix_2514_2</t>
  </si>
  <si>
    <t>mix_3219_4</t>
  </si>
  <si>
    <t>mix_96_3</t>
  </si>
  <si>
    <t>mix_1752_1</t>
  </si>
  <si>
    <t>mix_9844_1</t>
  </si>
  <si>
    <t>mix_13016_1</t>
  </si>
  <si>
    <t>mix_23474_1</t>
  </si>
  <si>
    <t>mix_7201_1</t>
  </si>
  <si>
    <t>mix_1152_1</t>
  </si>
  <si>
    <t>mix_5432_2</t>
  </si>
  <si>
    <t>mix_3269_1</t>
  </si>
  <si>
    <t>mix_19642_1</t>
  </si>
  <si>
    <t>mix_686_1</t>
  </si>
  <si>
    <t>mix_6425_5</t>
  </si>
  <si>
    <t>mix_22536_1</t>
  </si>
  <si>
    <t>mix_1763_2</t>
  </si>
  <si>
    <t>mix_4310_2</t>
  </si>
  <si>
    <t>mix_12479_1</t>
  </si>
  <si>
    <t>mix_3090_1</t>
  </si>
  <si>
    <t>mix_19403_1</t>
  </si>
  <si>
    <t>mix_9570_1</t>
  </si>
  <si>
    <t>mix_2220_1</t>
  </si>
  <si>
    <t>mix_19879_1</t>
  </si>
  <si>
    <t>mix_12415_1</t>
  </si>
  <si>
    <t>mix_3333_1</t>
  </si>
  <si>
    <t>mix_980_2</t>
  </si>
  <si>
    <t>mix_7255_1</t>
  </si>
  <si>
    <t>mix_5441_1</t>
  </si>
  <si>
    <t>mix_1776_3</t>
  </si>
  <si>
    <t>mix_327_2</t>
  </si>
  <si>
    <t>mix_17127_1</t>
  </si>
  <si>
    <t>mix_1921_1</t>
  </si>
  <si>
    <t>mix_4396_7</t>
  </si>
  <si>
    <t>mix_169_1</t>
  </si>
  <si>
    <t>mix_9116_2</t>
  </si>
  <si>
    <t>mix_4017_1</t>
  </si>
  <si>
    <t>mix_2027_1</t>
  </si>
  <si>
    <t>mix_8227_1</t>
  </si>
  <si>
    <t>mix_6245_6</t>
  </si>
  <si>
    <t>mix_3186_2</t>
  </si>
  <si>
    <t>mix_2077_4</t>
  </si>
  <si>
    <t>mix_20844_1</t>
  </si>
  <si>
    <t>mix_2811_1</t>
  </si>
  <si>
    <t>mix_3620_1</t>
  </si>
  <si>
    <t>mix_13464_1</t>
  </si>
  <si>
    <t>mix_3718_1</t>
  </si>
  <si>
    <t>mix_19793_1</t>
  </si>
  <si>
    <t>mix_16535_1</t>
  </si>
  <si>
    <t>mix_5143_1</t>
  </si>
  <si>
    <t>mix_9540_1</t>
  </si>
  <si>
    <t>mix_7208_3</t>
  </si>
  <si>
    <t>mix_17881_1</t>
  </si>
  <si>
    <t>mix_6617_1</t>
  </si>
  <si>
    <t>mix_14040_1</t>
  </si>
  <si>
    <t>mix_763_2</t>
  </si>
  <si>
    <t>mix_13583_2</t>
  </si>
  <si>
    <t>mix_10303_1</t>
  </si>
  <si>
    <t>mix_8207_1</t>
  </si>
  <si>
    <t>mix_8169_4</t>
  </si>
  <si>
    <t>mix_1862_1</t>
  </si>
  <si>
    <t>mix_15438_1</t>
  </si>
  <si>
    <t>mix_2038_1</t>
  </si>
  <si>
    <t>mix_10926_1</t>
  </si>
  <si>
    <t>mix_13815_1</t>
  </si>
  <si>
    <t>mix_14007_1</t>
  </si>
  <si>
    <t>mix_2515_1</t>
  </si>
  <si>
    <t>mix_8179_2</t>
  </si>
  <si>
    <t>mix_5053_2</t>
  </si>
  <si>
    <t>mix_13364_1</t>
  </si>
  <si>
    <t>mix_405_1</t>
  </si>
  <si>
    <t>mix_16518_1</t>
  </si>
  <si>
    <t>mix_1651_2</t>
  </si>
  <si>
    <t>mix_7671_1</t>
  </si>
  <si>
    <t>mix_1558_1</t>
  </si>
  <si>
    <t>mix_2253_1</t>
  </si>
  <si>
    <t>mix_22692_1</t>
  </si>
  <si>
    <t>mix_22142_1</t>
  </si>
  <si>
    <t>mix_3149_6</t>
  </si>
  <si>
    <t>mix_20274_1</t>
  </si>
  <si>
    <t>mix_1782_2</t>
  </si>
  <si>
    <t>mix_8228_1</t>
  </si>
  <si>
    <t>mix_2115_3</t>
  </si>
  <si>
    <t>mix_3749_1</t>
  </si>
  <si>
    <t>mix_3704_6</t>
  </si>
  <si>
    <t>mix_877_1</t>
  </si>
  <si>
    <t>mix_13931_2</t>
  </si>
  <si>
    <t>mix_477_13</t>
  </si>
  <si>
    <t>mix_3403_1</t>
  </si>
  <si>
    <t>mix_4396_14</t>
  </si>
  <si>
    <t>mix_689_1</t>
  </si>
  <si>
    <t>mix_5782_2</t>
  </si>
  <si>
    <t>mix_5019_6</t>
  </si>
  <si>
    <t>mix_2836_1</t>
  </si>
  <si>
    <t>mix_21871_1</t>
  </si>
  <si>
    <t>mix_22910_1</t>
  </si>
  <si>
    <t>mix_13528_2</t>
  </si>
  <si>
    <t>mix_8246_3</t>
  </si>
  <si>
    <t>mix_9159_1</t>
  </si>
  <si>
    <t>mix_2815_1</t>
  </si>
  <si>
    <t>mix_3834_1</t>
  </si>
  <si>
    <t>mix_19619_1</t>
  </si>
  <si>
    <t>mix_8470_1</t>
  </si>
  <si>
    <t>mix_7213_2</t>
  </si>
  <si>
    <t>mix_1093_2</t>
  </si>
  <si>
    <t>mix_1727_3</t>
  </si>
  <si>
    <t>mix_4181_5</t>
  </si>
  <si>
    <t>mix_23320_1</t>
  </si>
  <si>
    <t>mix_4731_1</t>
  </si>
  <si>
    <t>mix_2646_5</t>
  </si>
  <si>
    <t>mix_4196_1</t>
  </si>
  <si>
    <t>mix_11023_1</t>
  </si>
  <si>
    <t>mix_2067_1</t>
  </si>
  <si>
    <t>mix_13871_1</t>
  </si>
  <si>
    <t>mix_2724_1</t>
  </si>
  <si>
    <t>mix_5611_1</t>
  </si>
  <si>
    <t>mix_4250_1</t>
  </si>
  <si>
    <t>mix_10874_1</t>
  </si>
  <si>
    <t>mix_6374_3</t>
  </si>
  <si>
    <t>mix_389_1</t>
  </si>
  <si>
    <t>mix_1991_5</t>
  </si>
  <si>
    <t>mix_10434_1</t>
  </si>
  <si>
    <t>mix_19393_1</t>
  </si>
  <si>
    <t>mix_2404_2</t>
  </si>
  <si>
    <t>mix_2560_2</t>
  </si>
  <si>
    <t>mix_16434_1</t>
  </si>
  <si>
    <t>mix_2005_2</t>
  </si>
  <si>
    <t>mix_8585_1</t>
  </si>
  <si>
    <t>mix_3486_3</t>
  </si>
  <si>
    <t>mix_4068_1</t>
  </si>
  <si>
    <t>mix_5692_2</t>
  </si>
  <si>
    <t>mix_24817_1</t>
  </si>
  <si>
    <t>mix_4035_2</t>
  </si>
  <si>
    <t>mix_16099_1</t>
  </si>
  <si>
    <t>mix_4820_1</t>
  </si>
  <si>
    <t>mix_22908_1</t>
  </si>
  <si>
    <t>mix_11130_1</t>
  </si>
  <si>
    <t>mix_3149_4</t>
  </si>
  <si>
    <t>mix_9536_1</t>
  </si>
  <si>
    <t>mix_13779_1</t>
  </si>
  <si>
    <t>mix_14475_1</t>
  </si>
  <si>
    <t>mix_915_1</t>
  </si>
  <si>
    <t>mix_3977_1</t>
  </si>
  <si>
    <t>mix_3704_3</t>
  </si>
  <si>
    <t>mix_20426_1</t>
  </si>
  <si>
    <t>mix_7444_1</t>
  </si>
  <si>
    <t>mix_23060_1</t>
  </si>
  <si>
    <t>mix_19057_1</t>
  </si>
  <si>
    <t>mix_4485_1</t>
  </si>
  <si>
    <t>mix_2074_2</t>
  </si>
  <si>
    <t>mix_21486_1</t>
  </si>
  <si>
    <t>mix_24236_1</t>
  </si>
  <si>
    <t>mix_7299_1</t>
  </si>
  <si>
    <t>mix_12254_1</t>
  </si>
  <si>
    <t>mix_496_2</t>
  </si>
  <si>
    <t>mix_716_4</t>
  </si>
  <si>
    <t>mix_12186_1</t>
  </si>
  <si>
    <t>mix_23219_2</t>
  </si>
  <si>
    <t>mix_19195_2</t>
  </si>
  <si>
    <t>mix_1763_4</t>
  </si>
  <si>
    <t>mix_325_1</t>
  </si>
  <si>
    <t>mix_17807_1</t>
  </si>
  <si>
    <t>mix_2390_1</t>
  </si>
  <si>
    <t>mix_17256_1</t>
  </si>
  <si>
    <t>mix_13213_1</t>
  </si>
  <si>
    <t>mix_1097_11</t>
  </si>
  <si>
    <t>mix_3611_1</t>
  </si>
  <si>
    <t>mix_12681_1</t>
  </si>
  <si>
    <t>mix_16168_2</t>
  </si>
  <si>
    <t>mix_22015_1</t>
  </si>
  <si>
    <t>mix_16340_1</t>
  </si>
  <si>
    <t>mix_23602_1</t>
  </si>
  <si>
    <t>mix_3021_2</t>
  </si>
  <si>
    <t>mix_514_1</t>
  </si>
  <si>
    <t>mix_631_2</t>
  </si>
  <si>
    <t>mix_5001_2</t>
  </si>
  <si>
    <t>mix_16798_1</t>
  </si>
  <si>
    <t>mix_4217_1</t>
  </si>
  <si>
    <t>mix_3389_2</t>
  </si>
  <si>
    <t>mix_13485_2</t>
  </si>
  <si>
    <t>mix_24058_1</t>
  </si>
  <si>
    <t>mix_3228_1</t>
  </si>
  <si>
    <t>mix_13325_1</t>
  </si>
  <si>
    <t>mix_3470_2</t>
  </si>
  <si>
    <t>mix_11048_1</t>
  </si>
  <si>
    <t>mix_477_8</t>
  </si>
  <si>
    <t>mix_2646_1</t>
  </si>
  <si>
    <t>mix_14708_1</t>
  </si>
  <si>
    <t>mix_5525_2</t>
  </si>
  <si>
    <t>mix_7743_9</t>
  </si>
  <si>
    <t>mix_5209_2</t>
  </si>
  <si>
    <t>mix_19312_1</t>
  </si>
  <si>
    <t>mix_2020_1</t>
  </si>
  <si>
    <t>mix_8404_1</t>
  </si>
  <si>
    <t>mix_5458_9</t>
  </si>
  <si>
    <t>mix_21657_1</t>
  </si>
  <si>
    <t>mix_8255_1</t>
  </si>
  <si>
    <t>mix_3296_8</t>
  </si>
  <si>
    <t>mix_1878_1</t>
  </si>
  <si>
    <t>mix_20593_1</t>
  </si>
  <si>
    <t>mix_9009_1</t>
  </si>
  <si>
    <t>mix_19097_1</t>
  </si>
  <si>
    <t>mix_19054_1</t>
  </si>
  <si>
    <t>mix_21918_1</t>
  </si>
  <si>
    <t>mix_3265_1</t>
  </si>
  <si>
    <t>mix_16880_1</t>
  </si>
  <si>
    <t>mix_770_2</t>
  </si>
  <si>
    <t>mix_3183_1</t>
  </si>
  <si>
    <t>mix_2718_1</t>
  </si>
  <si>
    <t>mix_1407_1</t>
  </si>
  <si>
    <t>mix_22364_2</t>
  </si>
  <si>
    <t>mix_4412_1</t>
  </si>
  <si>
    <t>mix_23735_1</t>
  </si>
  <si>
    <t>mix_14641_1</t>
  </si>
  <si>
    <t>mix_2384_1</t>
  </si>
  <si>
    <t>mix_5276_1</t>
  </si>
  <si>
    <t>mix_22015_2</t>
  </si>
  <si>
    <t>mix_8579_2</t>
  </si>
  <si>
    <t>mix_22172_2</t>
  </si>
  <si>
    <t>mix_2674_1</t>
  </si>
  <si>
    <t>mix_10379_1</t>
  </si>
  <si>
    <t>mix_8377_1</t>
  </si>
  <si>
    <t>mix_10343_2</t>
  </si>
  <si>
    <t>mix_5503_4</t>
  </si>
  <si>
    <t>mix_3230_1</t>
  </si>
  <si>
    <t>mix_22155_1</t>
  </si>
  <si>
    <t>mix_1783_2</t>
  </si>
  <si>
    <t>mix_9969_1</t>
  </si>
  <si>
    <t>mix_4790_2</t>
  </si>
  <si>
    <t>mix_19557_1</t>
  </si>
  <si>
    <t>mix_20032_1</t>
  </si>
  <si>
    <t>mix_719_1</t>
  </si>
  <si>
    <t>mix_8921_1</t>
  </si>
  <si>
    <t>mix_20812_1</t>
  </si>
  <si>
    <t>mix_16053_1</t>
  </si>
  <si>
    <t>mix_20920_1</t>
  </si>
  <si>
    <t>mix_19395_1</t>
  </si>
  <si>
    <t>mix_4897_1</t>
  </si>
  <si>
    <t>mix_8564_1</t>
  </si>
  <si>
    <t>mix_3984_1</t>
  </si>
  <si>
    <t>mix_4764_1</t>
  </si>
  <si>
    <t>mix_2646_2</t>
  </si>
  <si>
    <t>mix_4968_2</t>
  </si>
  <si>
    <t>mix_4524_2</t>
  </si>
  <si>
    <t>mix_5126_1</t>
  </si>
  <si>
    <t>mix_1800_1</t>
  </si>
  <si>
    <t>mix_5773_5</t>
  </si>
  <si>
    <t>mix_753_1</t>
  </si>
  <si>
    <t>mix_13131_1</t>
  </si>
  <si>
    <t>mix_3296_9</t>
  </si>
  <si>
    <t>mix_6374_18</t>
  </si>
  <si>
    <t>mix_4955_1</t>
  </si>
  <si>
    <t>mix_1713_2</t>
  </si>
  <si>
    <t>mix_10256_1</t>
  </si>
  <si>
    <t>mix_6012_2</t>
  </si>
  <si>
    <t>mix_11462_1</t>
  </si>
  <si>
    <t>mix_17131_1</t>
  </si>
  <si>
    <t>mix_6075_2</t>
  </si>
  <si>
    <t>mix_3955_1</t>
  </si>
  <si>
    <t>mix_22268_2</t>
  </si>
  <si>
    <t>mix_5790_4</t>
  </si>
  <si>
    <t>mix_2727_3</t>
  </si>
  <si>
    <t>mix_4898_1</t>
  </si>
  <si>
    <t>mix_7545_1</t>
  </si>
  <si>
    <t>mix_3364_4</t>
  </si>
  <si>
    <t>mix_10265_1</t>
  </si>
  <si>
    <t>mix_16321_1</t>
  </si>
  <si>
    <t>mix_5445_1</t>
  </si>
  <si>
    <t>mix_601_1</t>
  </si>
  <si>
    <t>mix_4532_1</t>
  </si>
  <si>
    <t>mix_10179_1</t>
  </si>
  <si>
    <t>mix_17158_1</t>
  </si>
  <si>
    <t>mix_18224_1</t>
  </si>
  <si>
    <t>mix_4390_4</t>
  </si>
  <si>
    <t>mix_18983_1</t>
  </si>
  <si>
    <t>mix_2584_1</t>
  </si>
  <si>
    <t>mix_13397_1</t>
  </si>
  <si>
    <t>mix_18352_1</t>
  </si>
  <si>
    <t>mix_5251_9</t>
  </si>
  <si>
    <t>mix_3384_1</t>
  </si>
  <si>
    <t>mix_14185_1</t>
  </si>
  <si>
    <t>mix_22396_4</t>
  </si>
  <si>
    <t>mix_2867_1</t>
  </si>
  <si>
    <t>mix_12309_1</t>
  </si>
  <si>
    <t>mix_12862_1</t>
  </si>
  <si>
    <t>mix_3364_1</t>
  </si>
  <si>
    <t>mix_16384_1</t>
  </si>
  <si>
    <t>mix_676_1</t>
  </si>
  <si>
    <t>mix_23615_1</t>
  </si>
  <si>
    <t>mix_5222_3</t>
  </si>
  <si>
    <t>mix_10454_1</t>
  </si>
  <si>
    <t>mix_267_1</t>
  </si>
  <si>
    <t>mix_19847_2</t>
  </si>
  <si>
    <t>mix_20325_1</t>
  </si>
  <si>
    <t>mix_1851_1</t>
  </si>
  <si>
    <t>mix_1649_1</t>
  </si>
  <si>
    <t>mix_9146_1</t>
  </si>
  <si>
    <t>mix_19214_1</t>
  </si>
  <si>
    <t>mix_5773_1</t>
  </si>
  <si>
    <t>mix_4345_1</t>
  </si>
  <si>
    <t>mix_3005_2</t>
  </si>
  <si>
    <t>mix_10801_1</t>
  </si>
  <si>
    <t>mix_6141_2</t>
  </si>
  <si>
    <t>mix_2560_3</t>
  </si>
  <si>
    <t>mix_15777_1</t>
  </si>
  <si>
    <t>mix_3188_1</t>
  </si>
  <si>
    <t>mix_2541_1</t>
  </si>
  <si>
    <t>mix_19467_1</t>
  </si>
  <si>
    <t>mix_11533_1</t>
  </si>
  <si>
    <t>mix_9929_1</t>
  </si>
  <si>
    <t>mix_16126_2</t>
  </si>
  <si>
    <t>mix_13782_1</t>
  </si>
  <si>
    <t>mix_10248_1</t>
  </si>
  <si>
    <t>mix_2116_1</t>
  </si>
  <si>
    <t>mix_477_17</t>
  </si>
  <si>
    <t>mix_10130_1</t>
  </si>
  <si>
    <t>mix_10593_1</t>
  </si>
  <si>
    <t>mix_13527_2</t>
  </si>
  <si>
    <t>mix_17685_1</t>
  </si>
  <si>
    <t>mix_1807_2</t>
  </si>
  <si>
    <t>mix_17950_1</t>
  </si>
  <si>
    <t>mix_6374_1</t>
  </si>
  <si>
    <t>mix_5088_1</t>
  </si>
  <si>
    <t>mix_16168_1</t>
  </si>
  <si>
    <t>mix_16126_1</t>
  </si>
  <si>
    <t>mix_2058_1</t>
  </si>
  <si>
    <t>mix_3293_3</t>
  </si>
  <si>
    <t>mix_545_1</t>
  </si>
  <si>
    <t>mix_5514_1</t>
  </si>
  <si>
    <t>mix_2968_1</t>
  </si>
  <si>
    <t>mix_17103_1</t>
  </si>
  <si>
    <t>mix_11551_1</t>
  </si>
  <si>
    <t>mix_5606_5</t>
  </si>
  <si>
    <t>mix_21997_3</t>
  </si>
  <si>
    <t>mix_15121_1</t>
  </si>
  <si>
    <t>mix_10624_1</t>
  </si>
  <si>
    <t>mix_2785_1</t>
  </si>
  <si>
    <t>mix_13578_1</t>
  </si>
  <si>
    <t>mix_3646_1</t>
  </si>
  <si>
    <t>mix_5244_1</t>
  </si>
  <si>
    <t>mix_5251_6</t>
  </si>
  <si>
    <t>mix_11182_1</t>
  </si>
  <si>
    <t>mix_16484_1</t>
  </si>
  <si>
    <t>mix_79_2</t>
  </si>
  <si>
    <t>mix_4395_1</t>
  </si>
  <si>
    <t>mix_4600_1</t>
  </si>
  <si>
    <t>mix_19847_1</t>
  </si>
  <si>
    <t>mix_22489_1</t>
  </si>
  <si>
    <t>mix_1189_1</t>
  </si>
  <si>
    <t>mix_5511_1</t>
  </si>
  <si>
    <t>mix_4768_1</t>
  </si>
  <si>
    <t>mix_22255_1</t>
  </si>
  <si>
    <t>mix_542_1</t>
  </si>
  <si>
    <t>mix_3980_2</t>
  </si>
  <si>
    <t>mix_20831_1</t>
  </si>
  <si>
    <t>mix_2407_4</t>
  </si>
  <si>
    <t>mix_4491_1</t>
  </si>
  <si>
    <t>mix_1097_12</t>
  </si>
  <si>
    <t>mix_5804_3</t>
  </si>
  <si>
    <t>mix_22579_1</t>
  </si>
  <si>
    <t>mix_16480_1</t>
  </si>
  <si>
    <t>mix_16621_2</t>
  </si>
  <si>
    <t>mix_3069_2</t>
  </si>
  <si>
    <t>mix_4440_1</t>
  </si>
  <si>
    <t>mix_23360_1</t>
  </si>
  <si>
    <t>mix_3009_7</t>
  </si>
  <si>
    <t>mix_72_1</t>
  </si>
  <si>
    <t>mix_8133_1</t>
  </si>
  <si>
    <t>mix_3995_1</t>
  </si>
  <si>
    <t>mix_17291_1</t>
  </si>
  <si>
    <t>mix_12991_1</t>
  </si>
  <si>
    <t>mix_18084_1</t>
  </si>
  <si>
    <t>mix_4286_4</t>
  </si>
  <si>
    <t>mix_14485_1</t>
  </si>
  <si>
    <t>mix_4868_7</t>
  </si>
  <si>
    <t>mix_13197_1</t>
  </si>
  <si>
    <t>mix_3414_3</t>
  </si>
  <si>
    <t>mix_21314_1</t>
  </si>
  <si>
    <t>mix_2030_1</t>
  </si>
  <si>
    <t>mix_22660_1</t>
  </si>
  <si>
    <t>mix_5830_2</t>
  </si>
  <si>
    <t>mix_3362_1</t>
  </si>
  <si>
    <t>mix_5740_1</t>
  </si>
  <si>
    <t>mix_3629_1</t>
  </si>
  <si>
    <t>mix_13213_2</t>
  </si>
  <si>
    <t>mix_16264_1</t>
  </si>
  <si>
    <t>mix_4375_1</t>
  </si>
  <si>
    <t>mix_10634_1</t>
  </si>
  <si>
    <t>mix_1825_1</t>
  </si>
  <si>
    <t>mix_22150_1</t>
  </si>
  <si>
    <t>mix_2327_1</t>
  </si>
  <si>
    <t>mix_21025_1</t>
  </si>
  <si>
    <t>mix_2105_1</t>
  </si>
  <si>
    <t>mix_5325_9</t>
  </si>
  <si>
    <t>mix_6414_1</t>
  </si>
  <si>
    <t>mix_14236_1</t>
  </si>
  <si>
    <t>mix_16857_1</t>
  </si>
  <si>
    <t>mix_16722_1</t>
  </si>
  <si>
    <t>mix_8357_2</t>
  </si>
  <si>
    <t>mix_12471_1</t>
  </si>
  <si>
    <t>mix_10767_1</t>
  </si>
  <si>
    <t>mix_19276_2</t>
  </si>
  <si>
    <t>mix_14895_1</t>
  </si>
  <si>
    <t>mix_1578_1</t>
  </si>
  <si>
    <t>mix_5729_1</t>
  </si>
  <si>
    <t>mix_6245_14</t>
  </si>
  <si>
    <t>mix_1323_1</t>
  </si>
  <si>
    <t>mix_4052_4</t>
  </si>
  <si>
    <t>mix_13614_1</t>
  </si>
  <si>
    <t>mix_2877_1</t>
  </si>
  <si>
    <t>mix_1664_1</t>
  </si>
  <si>
    <t>mix_14779_1</t>
  </si>
  <si>
    <t>mix_85_1</t>
  </si>
  <si>
    <t>mix_6245_4</t>
  </si>
  <si>
    <t>mix_22893_1</t>
  </si>
  <si>
    <t>mix_373_1</t>
  </si>
  <si>
    <t>mix_2237_1</t>
  </si>
  <si>
    <t>mix_19242_1</t>
  </si>
  <si>
    <t>mix_8217_1</t>
  </si>
  <si>
    <t>mix_2407_3</t>
  </si>
  <si>
    <t>mix_13459_1</t>
  </si>
  <si>
    <t>mix_11038_1</t>
  </si>
  <si>
    <t>mix_2413_1</t>
  </si>
  <si>
    <t>mix_6682_1</t>
  </si>
  <si>
    <t>mix_2362_1</t>
  </si>
  <si>
    <t>mix_3143_2</t>
  </si>
  <si>
    <t>mix_10885_1</t>
  </si>
  <si>
    <t>mix_3875_3</t>
  </si>
  <si>
    <t>mix_2742_1</t>
  </si>
  <si>
    <t>mix_19276_1</t>
  </si>
  <si>
    <t>mix_22965_1</t>
  </si>
  <si>
    <t>mix_20977_1</t>
  </si>
  <si>
    <t>mix_8494_1</t>
  </si>
  <si>
    <t>mix_20368_1</t>
  </si>
  <si>
    <t>mix_20500_1</t>
  </si>
  <si>
    <t>mix_22386_1</t>
  </si>
  <si>
    <t>mix_3079_1</t>
  </si>
  <si>
    <t>mix_1925_2</t>
  </si>
  <si>
    <t>mix_1236_1</t>
  </si>
  <si>
    <t>mix_19246_1</t>
  </si>
  <si>
    <t>mix_8280_1</t>
  </si>
  <si>
    <t>mix_11736_1</t>
  </si>
  <si>
    <t>mix_22519_1</t>
  </si>
  <si>
    <t>mix_2262_1</t>
  </si>
  <si>
    <t>mix_5366_2</t>
  </si>
  <si>
    <t>mix_2115_4</t>
  </si>
  <si>
    <t>mix_1417_1</t>
  </si>
  <si>
    <t>mix_19099_3</t>
  </si>
  <si>
    <t>mix_21564_1</t>
  </si>
  <si>
    <t>mix_3419_3</t>
  </si>
  <si>
    <t>mix_4438_1</t>
  </si>
  <si>
    <t>mix_19273_1</t>
  </si>
  <si>
    <t>mix_19276_5</t>
  </si>
  <si>
    <t>mix_11758_1</t>
  </si>
  <si>
    <t>mix_4898_2</t>
  </si>
  <si>
    <t>mix_22303_1</t>
  </si>
  <si>
    <t>mix_483_1</t>
  </si>
  <si>
    <t>mix_7932_1</t>
  </si>
  <si>
    <t>mix_11882_1</t>
  </si>
  <si>
    <t>mix_1091_3</t>
  </si>
  <si>
    <t>mix_1727_4</t>
  </si>
  <si>
    <t>mix_3861_1</t>
  </si>
  <si>
    <t>mix_22719_1</t>
  </si>
  <si>
    <t>mix_6822_1</t>
  </si>
  <si>
    <t>mix_22516_2</t>
  </si>
  <si>
    <t>mix_21249_1</t>
  </si>
  <si>
    <t>mix_6550_1</t>
  </si>
  <si>
    <t>mix_4420_2</t>
  </si>
  <si>
    <t>mix_3720_1</t>
  </si>
  <si>
    <t>mix_24733_1</t>
  </si>
  <si>
    <t>mix_1742_1</t>
  </si>
  <si>
    <t>mix_477_10</t>
  </si>
  <si>
    <t>mix_5110_5</t>
  </si>
  <si>
    <t>mix_17845_1</t>
  </si>
  <si>
    <t>mix_19681_1</t>
  </si>
  <si>
    <t>mix_1172_2</t>
  </si>
  <si>
    <t>mix_22230_1</t>
  </si>
  <si>
    <t>mix_3139_4</t>
  </si>
  <si>
    <t>mix_4915_1</t>
  </si>
  <si>
    <t>mix_10860_1</t>
  </si>
  <si>
    <t>mix_1807_3</t>
  </si>
  <si>
    <t>mix_2646_6</t>
  </si>
  <si>
    <t>mix_21820_1</t>
  </si>
  <si>
    <t>mix_3614_1</t>
  </si>
  <si>
    <t>mix_18930_1</t>
  </si>
  <si>
    <t>mix_19399_2</t>
  </si>
  <si>
    <t>mix_15956_1</t>
  </si>
  <si>
    <t>mix_8089_1</t>
  </si>
  <si>
    <t>mix_10491_1</t>
  </si>
  <si>
    <t>mix_14262_1</t>
  </si>
  <si>
    <t>mix_11689_1</t>
  </si>
  <si>
    <t>mix_13953_1</t>
  </si>
  <si>
    <t>mix_210_1</t>
  </si>
  <si>
    <t>mix_21999_1</t>
  </si>
  <si>
    <t>mix_13290_1</t>
  </si>
  <si>
    <t>mix_1421_1</t>
  </si>
  <si>
    <t>mix_15863_1</t>
  </si>
  <si>
    <t>mix_5787_4</t>
  </si>
  <si>
    <t>mix_8223_1</t>
  </si>
  <si>
    <t>mix_5039_1</t>
  </si>
  <si>
    <t>mix_11031_1</t>
  </si>
  <si>
    <t>mix_3173_1</t>
  </si>
  <si>
    <t>mix_3495_1</t>
  </si>
  <si>
    <t>mix_2075_2</t>
  </si>
  <si>
    <t>mix_7868_1</t>
  </si>
  <si>
    <t>mix_14178_2</t>
  </si>
  <si>
    <t>mix_8113_2</t>
  </si>
  <si>
    <t>mix_19930_1</t>
  </si>
  <si>
    <t>mix_10954_1</t>
  </si>
  <si>
    <t>mix_6823_1</t>
  </si>
  <si>
    <t>mix_18505_1</t>
  </si>
  <si>
    <t>mix_22660_2</t>
  </si>
  <si>
    <t>mix_618_1</t>
  </si>
  <si>
    <t>mix_2770_1</t>
  </si>
  <si>
    <t>mix_3492_1</t>
  </si>
  <si>
    <t>mix_477_3</t>
  </si>
  <si>
    <t>mix_1129_1</t>
  </si>
  <si>
    <t>mix_19076_1</t>
  </si>
  <si>
    <t>mix_2774_2</t>
  </si>
  <si>
    <t>mix_14752_1</t>
  </si>
  <si>
    <t>mix_16671_1</t>
  </si>
  <si>
    <t>mix_1673_1</t>
  </si>
  <si>
    <t>mix_1209_1</t>
  </si>
  <si>
    <t>mix_1528_1</t>
  </si>
  <si>
    <t>mix_3562_3</t>
  </si>
  <si>
    <t>mix_8599_1</t>
  </si>
  <si>
    <t>mix_22162_1</t>
  </si>
  <si>
    <t>mix_6099_2</t>
  </si>
  <si>
    <t>mix_10831_1</t>
  </si>
  <si>
    <t>mix_10387_1</t>
  </si>
  <si>
    <t>mix_12658_1</t>
  </si>
  <si>
    <t>mix_247_1</t>
  </si>
  <si>
    <t>mix_244_1</t>
  </si>
  <si>
    <t>mix_680_1</t>
  </si>
  <si>
    <t>mix_19107_1</t>
  </si>
  <si>
    <t>mix_4382_1</t>
  </si>
  <si>
    <t>mix_19293_1</t>
  </si>
  <si>
    <t>mix_6552_1</t>
  </si>
  <si>
    <t>mix_2992_1</t>
  </si>
  <si>
    <t>mix_1134_1</t>
  </si>
  <si>
    <t>mix_4525_1</t>
  </si>
  <si>
    <t>mix_2152_1</t>
  </si>
  <si>
    <t>mix_24424_1</t>
  </si>
  <si>
    <t>mix_8092_1</t>
  </si>
  <si>
    <t>mix_7973_1</t>
  </si>
  <si>
    <t>mix_22081_1</t>
  </si>
  <si>
    <t>mix_2918_1</t>
  </si>
  <si>
    <t>mix_10595_1</t>
  </si>
  <si>
    <t>mix_22469_1</t>
  </si>
  <si>
    <t>mix_12576_1</t>
  </si>
  <si>
    <t>mix_1448_1</t>
  </si>
  <si>
    <t>mix_13491_1</t>
  </si>
  <si>
    <t>mix_19152_1</t>
  </si>
  <si>
    <t>mix_3125_1</t>
  </si>
  <si>
    <t>mix_1864_2</t>
  </si>
  <si>
    <t>mix_13313_1</t>
  </si>
  <si>
    <t>mix_15940_1</t>
  </si>
  <si>
    <t>mix_2058_3</t>
  </si>
  <si>
    <t>mix_21110_1</t>
  </si>
  <si>
    <t>mix_10510_1</t>
  </si>
  <si>
    <t>mix_462_1</t>
  </si>
  <si>
    <t>mix_16424_1</t>
  </si>
  <si>
    <t>mix_14110_1</t>
  </si>
  <si>
    <t>mix_16997_1</t>
  </si>
  <si>
    <t>mix_2203_1</t>
  </si>
  <si>
    <t>mix_13442_2</t>
  </si>
  <si>
    <t>mix_20333_1</t>
  </si>
  <si>
    <t>mix_4301_2</t>
  </si>
  <si>
    <t>mix_3555_1</t>
  </si>
  <si>
    <t>mix_4851_5</t>
  </si>
  <si>
    <t>mix_23124_1</t>
  </si>
  <si>
    <t>mix_6425_4</t>
  </si>
  <si>
    <t>mix_5121_2</t>
  </si>
  <si>
    <t>mix_1645_1</t>
  </si>
  <si>
    <t>mix_5458_4</t>
  </si>
  <si>
    <t>mix_9807_1</t>
  </si>
  <si>
    <t>mix_10792_1</t>
  </si>
  <si>
    <t>mix_1275_1</t>
  </si>
  <si>
    <t>mix_19591_2</t>
  </si>
  <si>
    <t>mix_6247_2</t>
  </si>
  <si>
    <t>mix_907_1</t>
  </si>
  <si>
    <t>mix_4172_2</t>
  </si>
  <si>
    <t>mix_4391_1</t>
  </si>
  <si>
    <t>mix_3149_3</t>
  </si>
  <si>
    <t>mix_11865_1</t>
  </si>
  <si>
    <t>mix_8743_1</t>
  </si>
  <si>
    <t>mix_18700_1</t>
  </si>
  <si>
    <t>mix_1414_1</t>
  </si>
  <si>
    <t>mix_3158_1</t>
  </si>
  <si>
    <t>mix_7213_4</t>
  </si>
  <si>
    <t>mix_13703_1</t>
  </si>
  <si>
    <t>mix_4209_1</t>
  </si>
  <si>
    <t>mix_332_1</t>
  </si>
  <si>
    <t>mix_1109_2</t>
  </si>
  <si>
    <t>mix_16036_2</t>
  </si>
  <si>
    <t>mix_10327_1</t>
  </si>
  <si>
    <t>mix_9504_1</t>
  </si>
  <si>
    <t>mix_3537_3</t>
  </si>
  <si>
    <t>mix_15083_1</t>
  </si>
  <si>
    <t>mix_12635_1</t>
  </si>
  <si>
    <t>mix_6153_2</t>
  </si>
  <si>
    <t>mix_1097_7</t>
  </si>
  <si>
    <t>mix_113_1</t>
  </si>
  <si>
    <t>mix_1734_1</t>
  </si>
  <si>
    <t>mix_4187_1</t>
  </si>
  <si>
    <t>mix_1839_1</t>
  </si>
  <si>
    <t>mix_22284_1</t>
  </si>
  <si>
    <t>mix_3318_1</t>
  </si>
  <si>
    <t>mix_477_16</t>
  </si>
  <si>
    <t>mix_1610_1</t>
  </si>
  <si>
    <t>mix_21996_1</t>
  </si>
  <si>
    <t>mix_8323_1</t>
  </si>
  <si>
    <t>mix_3359_1</t>
  </si>
  <si>
    <t>mix_13668_1</t>
  </si>
  <si>
    <t>mix_1982_1</t>
  </si>
  <si>
    <t>mix_6142_1</t>
  </si>
  <si>
    <t>mix_9157_1</t>
  </si>
  <si>
    <t>mix_744_1</t>
  </si>
  <si>
    <t>mix_5251_4</t>
  </si>
  <si>
    <t>mix_2373_3</t>
  </si>
  <si>
    <t>mix_19189_1</t>
  </si>
  <si>
    <t>mix_13285_2</t>
  </si>
  <si>
    <t>mix_2114_1</t>
  </si>
  <si>
    <t>mix_2249_1</t>
  </si>
  <si>
    <t>mix_3627_1</t>
  </si>
  <si>
    <t>mix_3637_1</t>
  </si>
  <si>
    <t>mix_5830_4</t>
  </si>
  <si>
    <t>mix_477_5</t>
  </si>
  <si>
    <t>mix_2474_1</t>
  </si>
  <si>
    <t>mix_9829_1</t>
  </si>
  <si>
    <t>mix_3328_1</t>
  </si>
  <si>
    <t>mix_11126_1</t>
  </si>
  <si>
    <t>mix_2002_1</t>
  </si>
  <si>
    <t>mix_19194_3</t>
  </si>
  <si>
    <t>mix_3509_2</t>
  </si>
  <si>
    <t>mix_3022_3</t>
  </si>
  <si>
    <t>mix_1763_3</t>
  </si>
  <si>
    <t>mix_22509_1</t>
  </si>
  <si>
    <t>mix_2682_1</t>
  </si>
  <si>
    <t>mix_22720_1</t>
  </si>
  <si>
    <t>mix_8253_1</t>
  </si>
  <si>
    <t>mix_13213_3</t>
  </si>
  <si>
    <t>mix_1699_1</t>
  </si>
  <si>
    <t>mix_9843_1</t>
  </si>
  <si>
    <t>mix_2727_4</t>
  </si>
  <si>
    <t>mix_6101_5</t>
  </si>
  <si>
    <t>mix_2542_1</t>
  </si>
  <si>
    <t>mix_5804_1</t>
  </si>
  <si>
    <t>mix_4216_1</t>
  </si>
  <si>
    <t>mix_4851_3</t>
  </si>
  <si>
    <t>mix_10281_1</t>
  </si>
  <si>
    <t>mix_4284_1</t>
  </si>
  <si>
    <t>mix_19218_1</t>
  </si>
  <si>
    <t>mix_24697_1</t>
  </si>
  <si>
    <t>mix_3977_2</t>
  </si>
  <si>
    <t>mix_13335_1</t>
  </si>
  <si>
    <t>mix_16231_2</t>
  </si>
  <si>
    <t>mix_4685_1</t>
  </si>
  <si>
    <t>mix_16035_4</t>
  </si>
  <si>
    <t>mix_3375_1</t>
  </si>
  <si>
    <t>mix_15660_1</t>
  </si>
  <si>
    <t>mix_3235_1</t>
  </si>
  <si>
    <t>mix_11676_1</t>
  </si>
  <si>
    <t>mix_23685_1</t>
  </si>
  <si>
    <t>mix_1167_1</t>
  </si>
  <si>
    <t>mix_3049_2</t>
  </si>
  <si>
    <t>mix_620_1</t>
  </si>
  <si>
    <t>mix_5780_2</t>
  </si>
  <si>
    <t>mix_17025_1</t>
  </si>
  <si>
    <t>mix_16123_1</t>
  </si>
  <si>
    <t>mix_4518_2</t>
  </si>
  <si>
    <t>mix_11576_1</t>
  </si>
  <si>
    <t>mix_17513_1</t>
  </si>
  <si>
    <t>mix_2074_1</t>
  </si>
  <si>
    <t>mix_2046_1</t>
  </si>
  <si>
    <t>mix_3186_1</t>
  </si>
  <si>
    <t>mix_22246_1</t>
  </si>
  <si>
    <t>mix_14930_1</t>
  </si>
  <si>
    <t>mix_2520_1</t>
  </si>
  <si>
    <t>mix_18133_1</t>
  </si>
  <si>
    <t>mix_4278_1</t>
  </si>
  <si>
    <t>mix_24493_1</t>
  </si>
  <si>
    <t>mix_3365_1</t>
  </si>
  <si>
    <t>mix_5827_1</t>
  </si>
  <si>
    <t>mix_13586_1</t>
  </si>
  <si>
    <t>mix_3009_5</t>
  </si>
  <si>
    <t>mix_1991_3</t>
  </si>
  <si>
    <t>mix_16026_1</t>
  </si>
  <si>
    <t>mix_9961_1</t>
  </si>
  <si>
    <t>mix_1138_1</t>
  </si>
  <si>
    <t>mix_5661_1</t>
  </si>
  <si>
    <t>mix_11919_1</t>
  </si>
  <si>
    <t>mix_9081_2</t>
  </si>
  <si>
    <t>mix_5813_4</t>
  </si>
  <si>
    <t>mix_22872_1</t>
  </si>
  <si>
    <t>mix_16000_1</t>
  </si>
  <si>
    <t>mix_440_1</t>
  </si>
  <si>
    <t>mix_24284_1</t>
  </si>
  <si>
    <t>mix_3886_1</t>
  </si>
  <si>
    <t>mix_482_1</t>
  </si>
  <si>
    <t>mix_16049_14</t>
  </si>
  <si>
    <t>mix_19869_1</t>
  </si>
  <si>
    <t>mix_12563_1</t>
  </si>
  <si>
    <t>mix_16228_2</t>
  </si>
  <si>
    <t>mix_2055_1</t>
  </si>
  <si>
    <t>mix_18984_2</t>
  </si>
  <si>
    <t>mix_4470_1</t>
  </si>
  <si>
    <t>mix_6341_1</t>
  </si>
  <si>
    <t>mix_19159_1</t>
  </si>
  <si>
    <t>mix_10424_1</t>
  </si>
  <si>
    <t>mix_2068_1</t>
  </si>
  <si>
    <t>mix_7408_1</t>
  </si>
  <si>
    <t>mix_441_1</t>
  </si>
  <si>
    <t>mix_3383_1</t>
  </si>
  <si>
    <t>mix_3863_1</t>
  </si>
  <si>
    <t>mix_20319_1</t>
  </si>
  <si>
    <t>mix_22064_2</t>
  </si>
  <si>
    <t>mix_7589_1</t>
  </si>
  <si>
    <t>mix_6821_2</t>
  </si>
  <si>
    <t>mix_4963_1</t>
  </si>
  <si>
    <t>mix_14600_1</t>
  </si>
  <si>
    <t>mix_5211_2</t>
  </si>
  <si>
    <t>mix_3295_1</t>
  </si>
  <si>
    <t>mix_3816_1</t>
  </si>
  <si>
    <t>mix_24357_1</t>
  </si>
  <si>
    <t>mix_10038_1</t>
  </si>
  <si>
    <t>mix_4395_3</t>
  </si>
  <si>
    <t>mix_2462_1</t>
  </si>
  <si>
    <t>mix_3555_4</t>
  </si>
  <si>
    <t>mix_12172_1</t>
  </si>
  <si>
    <t>mix_20104_1</t>
  </si>
  <si>
    <t>mix_1285_2</t>
  </si>
  <si>
    <t>mix_23254_1</t>
  </si>
  <si>
    <t>mix_5110_3</t>
  </si>
  <si>
    <t>mix_22254_1</t>
  </si>
  <si>
    <t>mix_10413_1</t>
  </si>
  <si>
    <t>mix_3163_2</t>
  </si>
  <si>
    <t>mix_8277_3</t>
  </si>
  <si>
    <t>mix_18315_1</t>
  </si>
  <si>
    <t>mix_11139_1</t>
  </si>
  <si>
    <t>mix_1986_1</t>
  </si>
  <si>
    <t>mix_2898_1</t>
  </si>
  <si>
    <t>mix_10844_1</t>
  </si>
  <si>
    <t>mix_12202_1</t>
  </si>
  <si>
    <t>mix_4756_1</t>
  </si>
  <si>
    <t>mix_847_1</t>
  </si>
  <si>
    <t>mix_11378_1</t>
  </si>
  <si>
    <t>mix_4763_1</t>
  </si>
  <si>
    <t>mix_14653_1</t>
  </si>
  <si>
    <t>mix_13272_1</t>
  </si>
  <si>
    <t>mix_6099_3</t>
  </si>
  <si>
    <t>mix_6247_5</t>
  </si>
  <si>
    <t>mix_9442_1</t>
  </si>
  <si>
    <t>mix_4790_1</t>
  </si>
  <si>
    <t>mix_5790_2</t>
  </si>
  <si>
    <t>mix_13945_1</t>
  </si>
  <si>
    <t>mix_6815_8</t>
  </si>
  <si>
    <t>mix_1165_1</t>
  </si>
  <si>
    <t>mix_9510_1</t>
  </si>
  <si>
    <t>mix_3005_4</t>
  </si>
  <si>
    <t>mix_959_1</t>
  </si>
  <si>
    <t>mix_16768_1</t>
  </si>
  <si>
    <t>mix_15363_1</t>
  </si>
  <si>
    <t>mix_11007_1</t>
  </si>
  <si>
    <t>mix_22923_1</t>
  </si>
  <si>
    <t>mix_8249_1</t>
  </si>
  <si>
    <t>mix_1831_1</t>
  </si>
  <si>
    <t>mix_3113_1</t>
  </si>
  <si>
    <t>mix_2344_1</t>
  </si>
  <si>
    <t>mix_477_4</t>
  </si>
  <si>
    <t>mix_11342_1</t>
  </si>
  <si>
    <t>mix_22169_1</t>
  </si>
  <si>
    <t>mix_21477_1</t>
  </si>
  <si>
    <t>mix_2152_2</t>
  </si>
  <si>
    <t>mix_545_2</t>
  </si>
  <si>
    <t>mix_6374_2</t>
  </si>
  <si>
    <t>mix_410_1</t>
  </si>
  <si>
    <t>mix_6374_13</t>
  </si>
  <si>
    <t>mix_10504_1</t>
  </si>
  <si>
    <t>mix_17611_2</t>
  </si>
  <si>
    <t>mix_1689_1</t>
  </si>
  <si>
    <t>mix_393_1</t>
  </si>
  <si>
    <t>mix_3173_3</t>
  </si>
  <si>
    <t>mix_4851_7</t>
  </si>
  <si>
    <t>mix_21992_2</t>
  </si>
  <si>
    <t>mix_18988_3</t>
  </si>
  <si>
    <t>mix_19265_1</t>
  </si>
  <si>
    <t>mix_8275_1</t>
  </si>
  <si>
    <t>mix_5019_3</t>
  </si>
  <si>
    <t>mix_13935_1</t>
  </si>
  <si>
    <t>mix_5773_6</t>
  </si>
  <si>
    <t>mix_740_1</t>
  </si>
  <si>
    <t>mix_3270_1</t>
  </si>
  <si>
    <t>mix_5067_1</t>
  </si>
  <si>
    <t>mix_14647_1</t>
  </si>
  <si>
    <t>mix_3364_3</t>
  </si>
  <si>
    <t>mix_99_1</t>
  </si>
  <si>
    <t>mix_22287_2</t>
  </si>
  <si>
    <t>mix_20195_1</t>
  </si>
  <si>
    <t>mix_1779_2</t>
  </si>
  <si>
    <t>mix_2115_7</t>
  </si>
  <si>
    <t>mix_6074_1</t>
  </si>
  <si>
    <t>mix_22978_1</t>
  </si>
  <si>
    <t>mix_2228_2</t>
  </si>
  <si>
    <t>mix_4511_1</t>
  </si>
  <si>
    <t>mix_17963_1</t>
  </si>
  <si>
    <t>mix_7219_1</t>
  </si>
  <si>
    <t>mix_3068_1</t>
  </si>
  <si>
    <t>mix_22187_2</t>
  </si>
  <si>
    <t>mix_7942_1</t>
  </si>
  <si>
    <t>mix_19332_1</t>
  </si>
  <si>
    <t>mix_3249_1</t>
  </si>
  <si>
    <t>mix_16713_1</t>
  </si>
  <si>
    <t>mix_15482_1</t>
  </si>
  <si>
    <t>mix_2143_3</t>
  </si>
  <si>
    <t>mix_3219_3</t>
  </si>
  <si>
    <t>mix_336_1</t>
  </si>
  <si>
    <t>mix_18668_1</t>
  </si>
  <si>
    <t>mix_13334_1</t>
  </si>
  <si>
    <t>mix_477_24</t>
  </si>
  <si>
    <t>mix_1303_2</t>
  </si>
  <si>
    <t>mix_21745_1</t>
  </si>
  <si>
    <t>mix_10880_1</t>
  </si>
  <si>
    <t>mix_10699_1</t>
  </si>
  <si>
    <t>mix_923_1</t>
  </si>
  <si>
    <t>mix_9056_1</t>
  </si>
  <si>
    <t>mix_21719_1</t>
  </si>
  <si>
    <t>mix_3486_13</t>
  </si>
  <si>
    <t>mix_5394_3</t>
  </si>
  <si>
    <t>mix_23693_1</t>
  </si>
  <si>
    <t>mix_19066_3</t>
  </si>
  <si>
    <t>mix_666_1</t>
  </si>
  <si>
    <t>mix_17355_1</t>
  </si>
  <si>
    <t>mix_11601_1</t>
  </si>
  <si>
    <t>mix_2407_6</t>
  </si>
  <si>
    <t>mix_13206_1</t>
  </si>
  <si>
    <t>mix_19149_1</t>
  </si>
  <si>
    <t>mix_16425_2</t>
  </si>
  <si>
    <t>mix_5110_2</t>
  </si>
  <si>
    <t>mix_4395_7</t>
  </si>
  <si>
    <t>mix_2727_2</t>
  </si>
  <si>
    <t>mix_16762_1</t>
  </si>
  <si>
    <t>mix_4966_1</t>
  </si>
  <si>
    <t>mix_4859_2</t>
  </si>
  <si>
    <t>mix_5251_2</t>
  </si>
  <si>
    <t>mix_19060_1</t>
  </si>
  <si>
    <t>mix_980_3</t>
  </si>
  <si>
    <t>mix_19848_1</t>
  </si>
  <si>
    <t>mix_21_1</t>
  </si>
  <si>
    <t>mix_16163_1</t>
  </si>
  <si>
    <t>mix_10648_1</t>
  </si>
  <si>
    <t>mix_3091_1</t>
  </si>
  <si>
    <t>mix_3009_8</t>
  </si>
  <si>
    <t>mix_6183_1</t>
  </si>
  <si>
    <t>mix_567_1</t>
  </si>
  <si>
    <t>mix_21827_1</t>
  </si>
  <si>
    <t>mix_7212_2</t>
  </si>
  <si>
    <t>mix_19195_1</t>
  </si>
  <si>
    <t>mix_5206_1</t>
  </si>
  <si>
    <t>mix_3186_6</t>
  </si>
  <si>
    <t>mix_10274_1</t>
  </si>
  <si>
    <t>mix_16960_1</t>
  </si>
  <si>
    <t>mix_22015_3</t>
  </si>
  <si>
    <t>mix_4868_5</t>
  </si>
  <si>
    <t>mix_3333_3</t>
  </si>
  <si>
    <t>mix_4682_1</t>
  </si>
  <si>
    <t>mix_5019_14</t>
  </si>
  <si>
    <t>mix_22259_1</t>
  </si>
  <si>
    <t>mix_11047_1</t>
  </si>
  <si>
    <t>mix_8856_1</t>
  </si>
  <si>
    <t>mix_2915_1</t>
  </si>
  <si>
    <t>mix_2018_1</t>
  </si>
  <si>
    <t>mix_7756_1</t>
  </si>
  <si>
    <t>mix_3861_2</t>
  </si>
  <si>
    <t>mix_3009_3</t>
  </si>
  <si>
    <t>mix_4037_1</t>
  </si>
  <si>
    <t>mix_6153_3</t>
  </si>
  <si>
    <t>mix_14125_1</t>
  </si>
  <si>
    <t>mix_2684_1</t>
  </si>
  <si>
    <t>mix_839_1</t>
  </si>
  <si>
    <t>mix_15903_1</t>
  </si>
  <si>
    <t>mix_1124_1</t>
  </si>
  <si>
    <t>mix_12173_1</t>
  </si>
  <si>
    <t>mix_19193_1</t>
  </si>
  <si>
    <t>mix_19646_1</t>
  </si>
  <si>
    <t>mix_8763_2</t>
  </si>
  <si>
    <t>mix_4637_2</t>
  </si>
  <si>
    <t>mix_997_2</t>
  </si>
  <si>
    <t>mix_1598_1</t>
  </si>
  <si>
    <t>mix_1325_1</t>
  </si>
  <si>
    <t>mix_17366_1</t>
  </si>
  <si>
    <t>mix_1952_1</t>
  </si>
  <si>
    <t>mix_3069_1</t>
  </si>
  <si>
    <t>mix_21005_1</t>
  </si>
  <si>
    <t>mix_24178_1</t>
  </si>
  <si>
    <t>mix_7743_4</t>
  </si>
  <si>
    <t>mix_2625_1</t>
  </si>
  <si>
    <t>mix_814_1</t>
  </si>
  <si>
    <t>mix_1628_1</t>
  </si>
  <si>
    <t>mix_22172_1</t>
  </si>
  <si>
    <t>mix_2570_1</t>
  </si>
  <si>
    <t>mix_16158_2</t>
  </si>
  <si>
    <t>mix_14970_1</t>
  </si>
  <si>
    <t>mix_14202_1</t>
  </si>
  <si>
    <t>mix_22015_6</t>
  </si>
  <si>
    <t>mix_5615_1</t>
  </si>
  <si>
    <t>mix_4859_3</t>
  </si>
  <si>
    <t>mix_19491_1</t>
  </si>
  <si>
    <t>mix_2936_1</t>
  </si>
  <si>
    <t>mix_413_1</t>
  </si>
  <si>
    <t>mix_8311_1</t>
  </si>
  <si>
    <t>mix_538_1</t>
  </si>
  <si>
    <t>mix_1945_3</t>
  </si>
  <si>
    <t>mix_13212_1</t>
  </si>
  <si>
    <t>mix_9661_1</t>
  </si>
  <si>
    <t>mix_2760_2</t>
  </si>
  <si>
    <t>mix_6245_5</t>
  </si>
  <si>
    <t>mix_23224_1</t>
  </si>
  <si>
    <t>mix_3045_4</t>
  </si>
  <si>
    <t>mix_95_1</t>
  </si>
  <si>
    <t>mix_682_2</t>
  </si>
  <si>
    <t>mix_11129_1</t>
  </si>
  <si>
    <t>mix_16131_2</t>
  </si>
  <si>
    <t>mix_14096_1</t>
  </si>
  <si>
    <t>mix_3878_1</t>
  </si>
  <si>
    <t>mix_326_1</t>
  </si>
  <si>
    <t>mix_16264_2</t>
  </si>
  <si>
    <t>mix_13207_4</t>
  </si>
  <si>
    <t>mix_5378_1</t>
  </si>
  <si>
    <t>mix_5073_1</t>
  </si>
  <si>
    <t>mix_3284_1</t>
  </si>
  <si>
    <t>mix_13207_5</t>
  </si>
  <si>
    <t>mix_13207_8</t>
  </si>
  <si>
    <t>mix_13207_2</t>
  </si>
  <si>
    <t>mix_13207_3</t>
  </si>
  <si>
    <t>mix_13207_7</t>
  </si>
  <si>
    <t>mix_1154_1</t>
  </si>
  <si>
    <t>mix_16395_3</t>
  </si>
  <si>
    <t>mix_16594_1</t>
  </si>
  <si>
    <t>mix_271_2</t>
  </si>
  <si>
    <t>mix_5110_6</t>
  </si>
  <si>
    <t>mix_6815_4</t>
  </si>
  <si>
    <t>mix_13283_2</t>
  </si>
  <si>
    <t>mix_1727_1</t>
  </si>
  <si>
    <t>mix_3202_1</t>
  </si>
  <si>
    <t>mix_16220_1</t>
  </si>
  <si>
    <t>mix_16411_2</t>
  </si>
  <si>
    <t>mix_3009_1</t>
  </si>
  <si>
    <t>mix_3555_2</t>
  </si>
  <si>
    <t>mix_4172_8</t>
  </si>
  <si>
    <t>mix_477_11</t>
  </si>
  <si>
    <t>mix_8169_5</t>
  </si>
  <si>
    <t>mix_8170_2</t>
  </si>
  <si>
    <t>mix_477_2</t>
  </si>
  <si>
    <t>mix_4545_1</t>
  </si>
  <si>
    <t>mix_5490_3</t>
  </si>
  <si>
    <t>mix_22015_5</t>
  </si>
  <si>
    <t>mix_477_9</t>
  </si>
  <si>
    <t>mix_1077_1</t>
  </si>
  <si>
    <t>mix_8295_2</t>
  </si>
  <si>
    <t>mix_5790_5</t>
  </si>
  <si>
    <t>mix_19398_2</t>
  </si>
  <si>
    <t>mix_6245_12</t>
  </si>
  <si>
    <t>mix_108_1</t>
  </si>
  <si>
    <t>mix_3557_3</t>
  </si>
  <si>
    <t>mix_3590_1</t>
  </si>
  <si>
    <t>mix_4691_1</t>
  </si>
  <si>
    <t>mix_13422_4</t>
  </si>
  <si>
    <t>mix_6790_1</t>
  </si>
  <si>
    <t>mix_1002_2</t>
  </si>
  <si>
    <t>mix_13489_2</t>
  </si>
  <si>
    <t>mix_18983_2</t>
  </si>
  <si>
    <t>mix_10280_2</t>
  </si>
  <si>
    <t>mix_16053_2</t>
  </si>
  <si>
    <t>mix_3945_2</t>
  </si>
  <si>
    <t>mix_4701_1</t>
  </si>
  <si>
    <t>mix_6815_9</t>
  </si>
  <si>
    <t>mix_19565_1</t>
  </si>
  <si>
    <t>mix_3397_1</t>
  </si>
  <si>
    <t>mix_4853_1</t>
  </si>
  <si>
    <t>mix_17557_1</t>
  </si>
  <si>
    <t>mix_2239_2</t>
  </si>
  <si>
    <t>mix_2463_1</t>
  </si>
  <si>
    <t>mix_5019_2</t>
  </si>
  <si>
    <t>mix_3583_2</t>
  </si>
  <si>
    <t>mix_8295_1</t>
  </si>
  <si>
    <t>mix_3495_2</t>
  </si>
  <si>
    <t>mix_3612_1</t>
  </si>
  <si>
    <t>mix_4603_2</t>
  </si>
  <si>
    <t>mix_6374_11</t>
  </si>
  <si>
    <t>mix_681_2</t>
  </si>
  <si>
    <t>mix_477_27</t>
  </si>
  <si>
    <t>mix_4513_1</t>
  </si>
  <si>
    <t>mix_8070_1</t>
  </si>
  <si>
    <t>mix_3704_1</t>
  </si>
  <si>
    <t>mix_4003_2</t>
  </si>
  <si>
    <t>mix_5251_12</t>
  </si>
  <si>
    <t>mix_5478_1</t>
  </si>
  <si>
    <t>mix_2050_1</t>
  </si>
  <si>
    <t>mix_5968_2</t>
  </si>
  <si>
    <t>mix_980_4</t>
  </si>
  <si>
    <t>mix_1097_9</t>
  </si>
  <si>
    <t>mix_1726_1</t>
  </si>
  <si>
    <t>mix_22047_3</t>
  </si>
  <si>
    <t>mix_3562_6</t>
  </si>
  <si>
    <t>mix_681_1</t>
  </si>
  <si>
    <t>mix_19065_4</t>
  </si>
  <si>
    <t>mix_2057_1</t>
  </si>
  <si>
    <t>mix_22015_4</t>
  </si>
  <si>
    <t>mix_16052_1</t>
  </si>
  <si>
    <t>mix_2450_1</t>
  </si>
  <si>
    <t>mix_1842_2</t>
  </si>
  <si>
    <t>mix_477_12</t>
  </si>
  <si>
    <t>mix_19225_1</t>
  </si>
  <si>
    <t>mix_22385_1</t>
  </si>
  <si>
    <t>mix_6815_5</t>
  </si>
  <si>
    <t>mix_4709_1</t>
  </si>
  <si>
    <t>mix_4391_2</t>
  </si>
  <si>
    <t>mix_5526_1</t>
  </si>
  <si>
    <t>mix_3562_2</t>
  </si>
  <si>
    <t>mix_10436_1</t>
  </si>
  <si>
    <t>mix_16052_3</t>
  </si>
  <si>
    <t>mix_10398_2</t>
  </si>
  <si>
    <t>mix_980_1</t>
  </si>
  <si>
    <t>mix_7496_1</t>
  </si>
  <si>
    <t>mix_4527_1</t>
  </si>
  <si>
    <t>mix_477_21</t>
  </si>
  <si>
    <t>mix_6815_10</t>
  </si>
  <si>
    <t>mix_7782_1</t>
  </si>
  <si>
    <t>mix_480_1</t>
  </si>
  <si>
    <t>mix_16113_1</t>
  </si>
  <si>
    <t>mix_5281_1</t>
  </si>
  <si>
    <t>mix_5830_3</t>
  </si>
  <si>
    <t>mix_7421_1</t>
  </si>
  <si>
    <t>mix_2327_2</t>
  </si>
  <si>
    <t>mix_2492_1</t>
  </si>
  <si>
    <t>mix_3489_1</t>
  </si>
  <si>
    <t>mix_5399_1</t>
  </si>
  <si>
    <t>mix_5790_6</t>
  </si>
  <si>
    <t>mix_7178_1</t>
  </si>
  <si>
    <t>mix_995_1</t>
  </si>
  <si>
    <t>mix_4172_7</t>
  </si>
  <si>
    <t>mix_5194_1</t>
  </si>
  <si>
    <t>mix_3112_2</t>
  </si>
  <si>
    <t>mix_10260_1</t>
  </si>
  <si>
    <t>mix_1097_10</t>
  </si>
  <si>
    <t>mix_2989_1</t>
  </si>
  <si>
    <t>mix_7778_1</t>
  </si>
  <si>
    <t>mix_5787_3</t>
  </si>
  <si>
    <t>mix_2357_1</t>
  </si>
  <si>
    <t>mix_6815_15</t>
  </si>
  <si>
    <t>mix_3149_1</t>
  </si>
  <si>
    <t>mix_6141_5</t>
  </si>
  <si>
    <t>mix_1991_2</t>
  </si>
  <si>
    <t>mix_3186_9</t>
  </si>
  <si>
    <t>mix_3218_1</t>
  </si>
  <si>
    <t>mix_8011_1</t>
  </si>
  <si>
    <t>mix_3318_4</t>
  </si>
  <si>
    <t>mix_271_3</t>
  </si>
  <si>
    <t>mix_3006_1</t>
  </si>
  <si>
    <t>mix_10596_1</t>
  </si>
  <si>
    <t>mix_2071_1</t>
  </si>
  <si>
    <t>mix_477_15</t>
  </si>
  <si>
    <t>mix_5366_3</t>
  </si>
  <si>
    <t>mix_3783_2</t>
  </si>
  <si>
    <t>mix_477_25</t>
  </si>
  <si>
    <t>mix_2860_1</t>
  </si>
  <si>
    <t>mix_3186_8</t>
  </si>
  <si>
    <t>mix_3704_2</t>
  </si>
  <si>
    <t>mix_6374_16</t>
  </si>
  <si>
    <t>mix_60_1</t>
  </si>
  <si>
    <t>mix_4169_2</t>
  </si>
  <si>
    <t>mix_22101_2</t>
  </si>
  <si>
    <t>mix_5426_1</t>
  </si>
  <si>
    <t>mix_10455_3</t>
  </si>
  <si>
    <t>mix_3043_1</t>
  </si>
  <si>
    <t>mix_922_1</t>
  </si>
  <si>
    <t>mix_7805_1</t>
  </si>
  <si>
    <t>mix_13292_1</t>
  </si>
  <si>
    <t>mix_6260_1</t>
  </si>
  <si>
    <t>mix_6340_1</t>
  </si>
  <si>
    <t>mix_2077_3</t>
  </si>
  <si>
    <t>mix_4548_1</t>
  </si>
  <si>
    <t>mix_6245_10</t>
  </si>
  <si>
    <t>mix_6372_1</t>
  </si>
  <si>
    <t>mix_83_1</t>
  </si>
  <si>
    <t>mix_8368_1</t>
  </si>
  <si>
    <t>mix_3873_2</t>
  </si>
  <si>
    <t>mix_3009_9</t>
  </si>
  <si>
    <t>mix_4172_6</t>
  </si>
  <si>
    <t>mix_679_4</t>
  </si>
  <si>
    <t>mix_2560_4</t>
  </si>
  <si>
    <t>mix_4395_6</t>
  </si>
  <si>
    <t>mix_4970_1</t>
  </si>
  <si>
    <t>mix_3296_2</t>
  </si>
  <si>
    <t>mix_18988_2</t>
  </si>
  <si>
    <t>mix_8088_1</t>
  </si>
  <si>
    <t>mix_5257_2</t>
  </si>
  <si>
    <t>mix_3699_1</t>
  </si>
  <si>
    <t>mix_16035_3</t>
  </si>
  <si>
    <t>mix_2166_4</t>
  </si>
  <si>
    <t>mix_13479_1</t>
  </si>
  <si>
    <t>mix_2050_2</t>
  </si>
  <si>
    <t>mix_5743_1</t>
  </si>
  <si>
    <t>mix_10383_1</t>
  </si>
  <si>
    <t>mix_16046_1</t>
  </si>
  <si>
    <t>mix_16047_2</t>
  </si>
  <si>
    <t>mix_4728_2</t>
  </si>
  <si>
    <t>mix_10257_2</t>
  </si>
  <si>
    <t>mix_13887_1</t>
  </si>
  <si>
    <t>mix_3186_7</t>
  </si>
  <si>
    <t>mix_4018_1</t>
  </si>
  <si>
    <t>mix_477_28</t>
  </si>
  <si>
    <t>mix_14171_1</t>
  </si>
  <si>
    <t>mix_5654_1</t>
  </si>
  <si>
    <t>mix_2496_1</t>
  </si>
  <si>
    <t>mix_16052_4</t>
  </si>
  <si>
    <t>mix_6815_6</t>
  </si>
  <si>
    <t>mix_8220_3</t>
  </si>
  <si>
    <t>mix_1583_1</t>
  </si>
  <si>
    <t>mix_7662_1</t>
  </si>
  <si>
    <t>mix_5444_1</t>
  </si>
  <si>
    <t>mix_22188_1</t>
  </si>
  <si>
    <t>mix_7475_1</t>
  </si>
  <si>
    <t>mix_4172_5</t>
  </si>
  <si>
    <t>mix_4725_1</t>
  </si>
  <si>
    <t>mix_7971_1</t>
  </si>
  <si>
    <t>mix_3308_1</t>
  </si>
  <si>
    <t>mix_6815_7</t>
  </si>
  <si>
    <t>mix_10336_1</t>
  </si>
  <si>
    <t>mix_4779_1</t>
  </si>
  <si>
    <t>mix_7158_1</t>
  </si>
  <si>
    <t>mix_3009_13</t>
  </si>
  <si>
    <t>mix_6815_12</t>
  </si>
  <si>
    <t>mix_6815_11</t>
  </si>
  <si>
    <t>mix_4172_3</t>
  </si>
  <si>
    <t>mix_7319_2</t>
  </si>
  <si>
    <t>mix_7316_1</t>
  </si>
  <si>
    <t>mix_6252_1</t>
  </si>
  <si>
    <t>mix_4328_1</t>
  </si>
  <si>
    <t>mix_5609_1</t>
  </si>
  <si>
    <t>mix_477_22</t>
  </si>
  <si>
    <t>mix_5267_1</t>
  </si>
  <si>
    <t>mix_4544_1</t>
  </si>
  <si>
    <t>mix_6461_1</t>
  </si>
  <si>
    <t>mix_6815_13</t>
  </si>
  <si>
    <t>mix_5341_1</t>
  </si>
  <si>
    <t>mix_7777_1</t>
  </si>
  <si>
    <t>mix_7416_1</t>
  </si>
  <si>
    <t>mix_4478_1</t>
  </si>
  <si>
    <t>mix_7923_1</t>
  </si>
  <si>
    <t>mix_6882_1</t>
  </si>
  <si>
    <t>mix_6879_1</t>
  </si>
  <si>
    <t>mix_4543_1</t>
  </si>
  <si>
    <t>mix_7562_1</t>
  </si>
  <si>
    <t>mix_6885_1</t>
  </si>
  <si>
    <t>mix_7798_1</t>
  </si>
  <si>
    <t>mix_7974_1</t>
  </si>
  <si>
    <t>mix_5571_1</t>
  </si>
  <si>
    <t>mix_4547_1</t>
  </si>
  <si>
    <t>mix_4542_1</t>
  </si>
  <si>
    <t>mix_7428_1</t>
  </si>
  <si>
    <t>mix_2434_1</t>
  </si>
  <si>
    <t>mix_7743_7</t>
  </si>
  <si>
    <t>mix_5567_1</t>
  </si>
  <si>
    <t>mix_22010_1</t>
  </si>
  <si>
    <t>mix_3810_1</t>
  </si>
  <si>
    <t>mix_7975_2</t>
  </si>
  <si>
    <t>mix_7803_1</t>
  </si>
  <si>
    <t>mix_1038_1</t>
  </si>
  <si>
    <t>mix_1061_1</t>
  </si>
  <si>
    <t>gene id</t>
  </si>
  <si>
    <t>id</t>
  </si>
  <si>
    <t>MS2 score</t>
  </si>
  <si>
    <t>MS1 name</t>
  </si>
  <si>
    <t>MS1 ppm</t>
  </si>
  <si>
    <t>type</t>
  </si>
  <si>
    <t>mz</t>
  </si>
  <si>
    <t>rt</t>
  </si>
  <si>
    <t>Diatretin 2;2-Oxoglutaramate;2-Oxoglutaramic acid;alpha-Ketoglutaramate;2-Ketoglutaramate;4-Oxoglutaramate;4-Ketoglutaramate</t>
  </si>
  <si>
    <t>9.96245044447531;20.2992969636019;20.2992969636019</t>
  </si>
  <si>
    <t>MS1 mz matched</t>
  </si>
  <si>
    <t>Mesalazine;3-Aminosalicylic acid;3-Hydroxyanthranilic acid;Aminosalicylic Acid;2-Nitro-p-cresol;6-Methoxy-pyridine-3-carboxylic acid;3-Hydroxyanthranilate;3-Hydroxyanthranilic acid;3-Hydroxy-2-methylpyridine-5-carboxylate;4-Aminosalicylate;4-Aminosalicylic acid;(5R)-Carbapen-2-em-3-carboxylate;1-Carbapen-2-em-3-carboxylic acid;(5R)-Carbapenem-3-carboxylic acid;(5R)-Carbapenem-3-carboxylate;(5R)-7-Oxo-1-azabicyclo[3.2.0]hept-2-ene-2-carboxylate;4-Nitroanisole;p-Nitroanisole;Salicylhydroxamic acid;3-Amino-5-hydroxybenzoate;AHBA;3-Amino-5-hydroxybenzoic acid;3-Ahba;3-Amino-4-hydroxybenzoate;3-Amino-4-hydroxybenzoic acid;3,4-AHBA;o-Hydroxylaminobenzoate;2-Hydroxylaminobenzoic acid;2-Nitroanisole;o-Nitroanisole</t>
  </si>
  <si>
    <t>-10.4055999559198;-10.4055999559198;-10.4055999559198;-10.4055999559198;-10.4055999559198;-10.4055999559198;-10.4506849727035;-10.4506849727035;-10.4506849727035;-10.4506849727035;-10.4506849727035;-10.4506849727035;-10.4506849727035;-10.4506849727035;-10</t>
  </si>
  <si>
    <t>Tranylcypromine;1,2,3,4-Tetrahydroisoquinoline;Tranylcypromine</t>
  </si>
  <si>
    <t>13.9049652684277;13.9049652684277;14.2761503384291</t>
  </si>
  <si>
    <t>(E)-2,6-Dimethyl-2,5-heptadienoic acid;3,5,5-Trimethyl-1,2-cyclohexanedione;2,4-Hexadienyl propionate;Octahydro-2H-1-benzopyran-2-one;Allyl hexenoate;2-Nonenoic acid gamma-lactone;4-Oxo-2-nonenal;Methyl 2-octynoate;Enol-3,5,5-Trimethyl-1,2-cyclohexanedione;Anapear;xi-2,2,6-Trimethyl-1,4-cyclohexanedione;Boschnialactone</t>
  </si>
  <si>
    <t>-15.4426319211034;-15.4426319211034;-15.4426319211034;-15.4426319211034;-15.4426319211034;-15.4426319211034;-15.4426319211034;-15.4426319211034;-15.4426319211034;-15.4426319211034;-15.4426319211034;-15.5743630409619</t>
  </si>
  <si>
    <t>Guanine;8-Hydroxyadenine;2-Hydroxyadenine;Guanine;2-Amino-6-hydroxypurine</t>
  </si>
  <si>
    <t>-7.27868978295671;-7.27868978295671;-7.27868978295671;-7.27868978295671</t>
  </si>
  <si>
    <t>1,4-Dimethyl-7-ethylazulene;Chamazulene</t>
  </si>
  <si>
    <t>11.4845767676367;11.4872923423708</t>
  </si>
  <si>
    <t>8-Chloroxanthine;3-Phospho-D-glycerate;D-Glycerate 3-phosphate;3-Phospho-(R)-glycerate;3-Phosphoglycerate;Glycerate 3-phosphate;3-Phosphoglycerate;2-Phospho-D-glycerate;D-Glycerate 2-phosphate;2-Phospho-(R)-glycerate</t>
  </si>
  <si>
    <t>-2.11457919002166;6.2357219012693;6.2357219012693;6.2357219012693</t>
  </si>
  <si>
    <t>2,3-Dihydro-5-(5-methyl-2-furanyl)-1H-pyrrolizine;Molite;Ordram</t>
  </si>
  <si>
    <t>10.1384441453038;-7.95871367184609</t>
  </si>
  <si>
    <t>Glycyl-Hydroxyproline;N-Acetylglutamine;L-glycyl-L-hydroxyproline ;Tabtoxinine-beta-lactam;Tabtoxinine-delta-lactam</t>
  </si>
  <si>
    <t>-3.75851287538921;-3.75851287538921;-3.75851287538921;-3.72182643844506;-3.72182643844506</t>
  </si>
  <si>
    <t>Serinyl-Proline;Alanyl-Hydroxyproline;L-Coprine;Prolyl-Serine;Hydroxyprolyl-Alanine;Proclavaminic acid;Proclavamite;Coprine;N(5)-(1-Hydroxycyclopropyl)-L-glutamine</t>
  </si>
  <si>
    <t>-6.7141572217826;-6.7141572217826;-6.7141572217826;-6.7141572217826;-6.7141572217826;-6.9274214060194;-6.9274214060194</t>
  </si>
  <si>
    <t>L-Carnitine;L-Carnitine;L-gamma-Trimethyl-beta-hydroxybutyrobetaine;Vitamin BT;3-Carboxy-2-hydroxy-N,N,N-trimethyl-1-propaminium hydroxide, inner salt;Levocarnitine;(R)-Carnitine;(S)-Carnitine;D-Carnitine</t>
  </si>
  <si>
    <t>-7.40758242978478;-7.44854914666313;-7.44854914666313</t>
  </si>
  <si>
    <t>Eupolauridine;3-O-Ethyl-L-ascorbic acid;L-Ascorbic acid ethyl ester</t>
  </si>
  <si>
    <t>-8.56721087656468;17.6415760984372</t>
  </si>
  <si>
    <t>7-Ethoxy-4-methyl-2H-1-benzopyran-2-one;Anofinic acid;2-Oxo-8-methylthiooctanoic acid;8-Methylthio-2-octanoic acid</t>
  </si>
  <si>
    <t>11.5430990246989;11.5430990246989;-4.89999118003927</t>
  </si>
  <si>
    <t>Carbamazepine iminoquinone;2H-Dibenz[b,f]azepin-2-one</t>
  </si>
  <si>
    <t>7.65978726607351;7.72691535741944</t>
  </si>
  <si>
    <t>Garcinia acid;cis-1,2-Diphenylcyclobutane;2,4-Diphenyl-1-butene;trans-1,2-Diphenylcyclobutane</t>
  </si>
  <si>
    <t>18.0369387511939;6.98569899272813;6.98569899272813;6.98569899272813</t>
  </si>
  <si>
    <t>Nitroglycerin;Deoxycytidine;2'-Deoxycytidine</t>
  </si>
  <si>
    <t>19.816237424978;1.76141152479794</t>
  </si>
  <si>
    <t>Fenchyl acetate;Dihydrocarveol acetate;Allyl 3-cyclohexylpropionate;cis-3-Hexenyl cis-3-hexenoate;alpha-Terpineol acetate;Isopulegol acetate;Yuzu lactone;Geranyl acetate;(Z)-4-Hydroxy-6-dodecenoic acid lactone;cis-3-Hexenyl trans-2-hexenoate;(3R,3aR,7aS)-3-Butylhexahydro-1(3H)-isobenzofuranone;Ethyl 2Z,4E-decadienoic acid;cis-3-Hexenyl trans-4-hexenoate;p-Menth-1-en-9-ol acetate;(S)-Santolina acetate;Linalyl acetate;alpha-Campholene acetate;Dihydro-5-(2-octenyl)-2(3H)-furanone;6-Heptyl-5,6-dihydro-2H-pyran-2-one;(-)-Bornyl acetate;Artemisia alcohol acetate;Methyl 2-undecynoate;Ethyl(E,Z)-decadienoate;(2E,4Z)-2,4-Decadienoic acid, ethyl ester;Ethyl trans-2,cis-4-decadienoate;(1S,2R,4S)-(-)-Bornyl acetate;Geranyl acetate;Lilyl acetate;Bornyl acetate;(1R,2S,4R)-(+)-Bornyl acetate;alpha-Terpinyl acetate;p-Menth-1-en-8-yl acetate;beta-Terpinyl acetate;Cyclohexanol, 1-methyl-4-(1-methylethenyl)-, 1-acetate;gamma-Terpinyl acetate;Cyclohexanol, 1-methyl-4-(1-methylethylidene)-, 1-acetate;p-Menth-4-en-1-yl acetate;Allyl cyclohexylpropiote;2-Propenyl 3-cyclohexylpropanoate</t>
  </si>
  <si>
    <t>-6.78014215550087;-6.78014215550087;-6.78014215550087;-6.78014215550087;-6.78014215550087;-6.78014215550087;-6.78014215550087;-6.78014215550087;-6.78014215550087;-6.78014215550087;-6.78014215550087;-6.78014215550087;-6.78014215550087;-6.78014215550087;-6.</t>
  </si>
  <si>
    <t>Mephenytoin;Primidone;N-Acetylserotonin;N-Acetylserotonin;N-Acetyl-5-hydroxytryptamine;Abrine;L-Abrine;N-Methyl-L-tryptophane;Primidone;5-Phenyl-5-ethyl-Hexahydropyrimidine-4,6-dione;L-2-Methyltryptophan;2-Methyl-L-tryptophan;(S)-Mephenytoin</t>
  </si>
  <si>
    <t>-2.41947100371706;-2.41947100371706;-2.41947100371706;-2.29246855313872;-2.29246855313872;-2.29246855313872;-2.29246855313872;-2.29246855313872</t>
  </si>
  <si>
    <t>Serinyl-Leucine;Valyl-Threonine;Leucyl-Serine;Pantothenamide;L-Lysopine;Serinyl-Isoleucine;Threoninyl-Valine;Isoleucyl-Serine;Meprobamate;D-Lysopine;N2-(D-1-Carboxyethyl)-L-lysine;Lysopine</t>
  </si>
  <si>
    <t>6.1565148334058;6.1565148334058;6.1565148334058;6.1565148334058;6.1565148334058;6.1565148334058;6.1565148334058;6.1565148334058;6.1565148334058;5.9598389375822</t>
  </si>
  <si>
    <t>Ritalinic acid;Tanakine;cis-3-Hexenyl 2-aminobenzoate;Cyclohexyl 2-aminobenzoate;1-(2,3-Dihydro-6-methyl-1H-pyrrolizin-5-yl)-1,4-pentanedione;Tanakamine;Pentahomomethionine</t>
  </si>
  <si>
    <t>16.3814479630763;16.3814479630763;16.3814479630763;16.3814479630763;16.3814479630763;16.3814479630763;0.99667182797686</t>
  </si>
  <si>
    <t>Plutonium</t>
  </si>
  <si>
    <t>-24.590163934427199</t>
  </si>
  <si>
    <t>Allixin;3,4-Methylenesebacic acid;4-Methylburimamide</t>
  </si>
  <si>
    <t>17.1492626450925;17.1492626450925;-3.59579560356926</t>
  </si>
  <si>
    <t>Nabumetone;(S)-Curzeone;Bisphenol A;Mansonone C;3,8-Dimethyl-5-isopropyl-1,2-phthalenedione;Bisphenol A;2,2-Bis(4-Hydroxyphenyl)propane;1,1-Bis(4-hydroxyphenyl)propane;Lindenenone</t>
  </si>
  <si>
    <t>-0.130635846393381;-0.130635846393381;-0.130635846393381;0;0;0;0</t>
  </si>
  <si>
    <t>L-2-Aminoethyl seryl phosphate;L-Serine-phosphoethanolamine;Serine phosphoethanolamine</t>
  </si>
  <si>
    <t>24.9846256886235;24.9846256886235</t>
  </si>
  <si>
    <t>N-Hydroxy-MeIQx</t>
  </si>
  <si>
    <t>13.523069265674</t>
  </si>
  <si>
    <t>TES;N-Tris(hydroxymethyl)methyl-2-aminoethanesulfonic acid</t>
  </si>
  <si>
    <t>-20.9808969541644</t>
  </si>
  <si>
    <t>L-Acetopine;2-Oxo-10-methylthiodecanoic acid;10-Methylthio-2-decanoic acid</t>
  </si>
  <si>
    <t>-3.05923101630318;13.5489866371088</t>
  </si>
  <si>
    <t>Acetyl citrate;Alantolactone;Costunolide;(+)-Costunolide;alpha-Cyclocostunolide;beta-Cyclocostunolide;Eremofrullanolide;Frullanolide;Glechomanolide;Isoalantolactone;Isovelleral;Pinguisone;Furanogermenone;3beta-Hydroxyatractylon;Atractylenolide II</t>
  </si>
  <si>
    <t>19.5102787361458;10.8948538055437;10.8948538055437;10.8948538055437;10.8948538055437;10.8948538055437;10.8948538055437;10.8948538055437;10.8948538055437;10.8948538055437;10.8948538055437;10.8948538055437;10.8948538055437;10.8948538055437</t>
  </si>
  <si>
    <t>Altretamine;</t>
  </si>
  <si>
    <t>-1.40179381824928;</t>
  </si>
  <si>
    <t>beta-2,3,5,6-Tetrachloro-1,4-cyclohexanediol</t>
  </si>
  <si>
    <t>-23.022469135973001</t>
  </si>
  <si>
    <t>Pyrido[3,4-c]psoralen</t>
  </si>
  <si>
    <t>-22.2504309351838</t>
  </si>
  <si>
    <t>Plocamene D;Plocamene E;Plocamene B</t>
  </si>
  <si>
    <t>-9.66352854077394;-9.66352854077394;-9.66352854077394</t>
  </si>
  <si>
    <t>Anserine;Balenine;Homocarnosine;Homocarnosine;L-Homocarnosine;gamma-Aminobutyryl histidine;N-(4-Amino-1-oxobutyryl)histidine;beta-Alanyl-N(pi)-methyl-L-histidine;Anserine;N(alpha)-gamma-L-Glutamylhistamine;lpha-gamma-L-glutamylhistamine</t>
  </si>
  <si>
    <t>3.16338877529799;3.16338877529799;3.16338877529799;3.33163697483255;3.33163697483255;3.33163697483255</t>
  </si>
  <si>
    <t>Pirbuterol;Dehydrofalcarinone</t>
  </si>
  <si>
    <t>19.1861337823673;2.49842391088079</t>
  </si>
  <si>
    <t>L-Gizzerosine;Dehydrofalcarinone</t>
  </si>
  <si>
    <t>-17.91940632515;12.1689900621732</t>
  </si>
  <si>
    <t>-19.3163996613182;10.7719546919626</t>
  </si>
  <si>
    <t>Indole-3-carboxilic acid-O-sulphate;Fosthietan</t>
  </si>
  <si>
    <t>-6.19490525436231;14.1079072330377</t>
  </si>
  <si>
    <t>2-(Ethylsulfinylmethyl)phenyl methylcarbamate;N-Benzoylanthranilate;2-Benzoylaminobenzoic acid;1,3-Dihydroxy-N-methylacridone;7-Ethoxyresorufin;7-Ethoxyphenoxazone;trans-2-(4-Nitrophenyl)-3-phenyloxirane;trans- alpha,alpha'-Epoxy-4-nitrobibenzyl;trans-4-Nitrostilbene oxide</t>
  </si>
  <si>
    <t>-4.4753287062782;9.47883615768692;9.47883615768692;9.47883615768692;9.47883615768692</t>
  </si>
  <si>
    <t>p-Tolyl isobutyrate;3-Phenylpropyl acetate;5-Phenylvaleric acid;1-Phenylethyl propanoate;Methyl 4-phenylbutanoate;Methyleugenol;Ethyl 3-phenylpropanoate;Phenylmethyl 2-methylpropanoate;2-Methylpropyl benzoate;2-Phenylethyl propanoate;3-(2-Hydroxy-4-methylphenyl)-2-butanone;alpha,alpha-Dimethylphenethyl formate;4-(4-Methoxyphenyl)-2-butanone;Osmorhizole;2-Methylphenyl 2-methylpropanoate;Propyl phenylacetate;2-Ethoxy-5-(1-propenyl)phenol;Isopropyl phenylacetate;Methylisoeugenol;Phenylmethyl butanoate;Streptamine;2-epi-Streptamine</t>
  </si>
  <si>
    <t>-13.3616411465663;-13.3616411465663;-13.3616411465663;-13.3616411465663;-13.3616411465663;-13.3616411465663;-13.3616411465663;-13.3616411465663;-13.3616411465663;-13.3616411465663;-13.3616411465663;-13.3616411465663;-13.3616411465663;-13.3616411465663;-13</t>
  </si>
  <si>
    <t>2-Acetamidofluorene;N-2-Fluorenylacetamide</t>
  </si>
  <si>
    <t>23.7561951001144</t>
  </si>
  <si>
    <t>Dehydroanonaine;2-Naphthalenol 2-aminobenzoate;4-O-(beta-L-Arabinofuranosyl)-(2S,4S)-4-hydroxyproline</t>
  </si>
  <si>
    <t>20.4158481933908;20.4158481933908;-1.90041448035324</t>
  </si>
  <si>
    <t>Heptyl cinnamate;Demethoxyshogaol;alpha-Amylcinnamyl acetate;Geranylhydroquinone</t>
  </si>
  <si>
    <t>-20.230175277344;-20.230175277344;-20.230175277344;-20.3118271707065</t>
  </si>
  <si>
    <t>3-Methoxy-4-Hydroxyphenylglycol sulfate;3-Methoxy-4-hydroxyphenylethyleneglycol sulfate;</t>
  </si>
  <si>
    <t>-22.7055992008713;-22.7055992008713;</t>
  </si>
  <si>
    <t>Pyridoxal 5'-phosphate;Pyridoxal phosphate;Pyridoxal 5-phosphate;Pyridoxal 5'-phosphate;PLP</t>
  </si>
  <si>
    <t>-7.68789104561481;-7.68789104561481</t>
  </si>
  <si>
    <t>6-Hydroxymelatonin;cyclic 3-Hydroxymelatonin;2-Oxomelatonin;Pentobarbital sodium</t>
  </si>
  <si>
    <t>-20.0829375951267;-20.0829375951267;-20.0829375951267;-10.4407777563134</t>
  </si>
  <si>
    <t>Pterosin H;Methaqualone;Arborine;Glycosine;Glycophymoline;3-(m-Aminophenyl)-2-(p-methoxyphenyl)acrylonitrile</t>
  </si>
  <si>
    <t>2.16142785122545;9.52978402357854;9.52978402357854;9.52978402357854;9.52978402357854</t>
  </si>
  <si>
    <t>Methylmercury chloride</t>
  </si>
  <si>
    <t>-22.498232617374299</t>
  </si>
  <si>
    <t>3-Butylidene-1(3H)-isobenzofuranone;(E)-3-(2-Methylpropylidene)-1(3H)-isobenzofuranone;Allyl cinnamate;Trigoforin;cis-2,3-Dihydro-2,3-dihydroxybiphenyl;cis-3-Phenylcyclohexa-3,5-diene-1,2-diol;(1S,2R)-3-Phenylcyclohexa-3,5-diene-1,2-diol;Butylidenephthalide</t>
  </si>
  <si>
    <t>6.75443858281448;6.75443858281448;6.75443858281448;6.75443858281448;6.91181638820766;6.91181638820766</t>
  </si>
  <si>
    <t>N-Phosphohypotaurocyamine;N(omega)-Phosphohypotaurocyamine</t>
  </si>
  <si>
    <t>11.2472606431575</t>
  </si>
  <si>
    <t>(+)-Setoclavine;Elymoclavine;Dihydrolysergol;Amphenone B;Chanoclavine-I aldehyde</t>
  </si>
  <si>
    <t>7.635104243778;7.68704412773859;7.68704412773859;7.68704412773859</t>
  </si>
  <si>
    <t>Clorgyline</t>
  </si>
  <si>
    <t>-19.473101951156998</t>
  </si>
  <si>
    <t>Cystathionine sulfoxide;Flavonol;2'-Hydroxyisoflavone;2-Hydroxymethylanthraquinone;Anthraquinone-2-methanol;7-Hydroxyflavone;7-Hydroxy-2-phenyl-4-benzopyrone;6-Hydroxyflavone;6-Hydroxy-2-phenyl-4-benzopyrone;7-Hydroxyisoflavone;3'-Hydroxyflavone</t>
  </si>
  <si>
    <t>-5.63843901994814;-8.40113751394012;-8.40113751394012;-8.40113751394012;-8.40113751394012;-8.40113751394012;-8.40113751394012;-8.40113751394012</t>
  </si>
  <si>
    <t>Hydroxybupropion;Dimethachlor</t>
  </si>
  <si>
    <t>1.63424437600286;1.65972436183836</t>
  </si>
  <si>
    <t>Palmitic amide;N-D-Glucosylarylamine</t>
  </si>
  <si>
    <t>22.2443163887793;-20.3994169245604</t>
  </si>
  <si>
    <t>5-Methylphezine-1-carboxylate</t>
  </si>
  <si>
    <t>-17.148920810023</t>
  </si>
  <si>
    <t>Isocurcumenol;7,9-Illudadiene-3,14-diol;alpha-Rotunol;2-Methyl-4-phenyl-2-butyl 2-methylpropanoate;1,10-Epoxygermacrone;Curcumenol;Zerumbone oxide;beta-Santalic acid;Dehydrocurdione;Oxysolavetivone;3-Phenylpropyl hexanoate;Rishitinol;3,7-Bisaboladiene-2,8-dione;Cyclodehydroisolubimin;Marasmene;4,6-Decadiyn-1-ol isovalerate;(Z)-alpha-Bergamotenoic acid;Curcumenone;Epiacoronene;Procurcumenol;7-Hydroxycostal;4,10-Longipinanedione;p-Hydroxynonanophenone;Saussurea lactone;Dihydroisoalantolactone;4-Methylphenyl octanoate;Valerenic acid;Curcumanolide A;Petasalbin;(4alpha,5alpha)-11-Eremophilene-2,9-dione;(1alpha,4beta,5beta)-4-Hydroxy-7(11),10(14)-guaiadien-8-one;xi-2-Hydroxy-1,3,5-bisabolatrien-9-one;9-Pentadecene-12,14-diyne-1,11-diol;beta-Costic acid;Sugeonol;Germacrone 4,5-epoxide;2,7(14)-Illudadiene-10,15-diol;7-(1,3-Cyclohexadienyl)-5-hydroxy-2,6-dimethyl-2-hepten-4-one;Bakkenolide A;Confertifolin;Drimenin;Eremophilenolide;Helminthosporal;Hydroxyisopatchoulenone;Polygodial;Sclerosporin;Tetradymol;Valerenic acid;Curcumenol;Dehydrocurdione;(4S,5S)-(+)-Germacrone 4,5-epoxide;13-Hydroxygermacrone;Curcumenone;Sugeonol;Chrysantherol;Germacrene A acid;Germacra-1(10),4,11(13)-trien-12-oate;Artemisite;Artemisinic acid;1-Deoxypentalete</t>
  </si>
  <si>
    <t>-21.2669025181702;-21.2669025181702;-21.2669025181702;-21.2669025181702;-21.2669025181702;-21.2669025181702;-21.2669025181702;-21.2669025181702;-21.2669025181702;-21.2669025181702;-21.2669025181702;-21.2669025181702;-21.2669025181702;-21.2669025181702;-21</t>
  </si>
  <si>
    <t>p-Nitrophenyl-O-ethyl ethylphosphote;Ethyl 4-nitrophenyl ethylphosphote</t>
  </si>
  <si>
    <t>-11.896039928670399</t>
  </si>
  <si>
    <t>Hydroxyprolyl-Gamma-glutamate;Gamma-glutamyl-Hydroxyproline;Glutaminyl-Hydroxyproline;Linatine;Hydroxyprolyl-Glutamine;Norsanguinine;Norbelladine;Platydesmine</t>
  </si>
  <si>
    <t>23.8788048698358;23.8788048698358;23.8788048698358;23.8788048698358;23.8788048698358;8.52150811520525;8.52150811520525;8.52150811520525</t>
  </si>
  <si>
    <t>Dicrotophos</t>
  </si>
  <si>
    <t>8.0104523755680805</t>
  </si>
  <si>
    <t>10-Hydroxy-3-methoxy-1,3,5,7-cadinatetraen-9-one;Lacinilene C 7-methyl ether;1-(4-Hydroxyphenyl)-1-decene-3,5-dione;Dihydroshikonofuran</t>
  </si>
  <si>
    <t>12.6269865675235;12.798049674414;12.798049674414;12.798049674414</t>
  </si>
  <si>
    <t>Thioxanthine monophosphate;Streptidine</t>
  </si>
  <si>
    <t>-17.1656366825448;-13.3509321390024</t>
  </si>
  <si>
    <t>-11.4442664224685;-7.62954005321432</t>
  </si>
  <si>
    <t>Ticlopidine;Ticlopidine</t>
  </si>
  <si>
    <t>16.8479004954183;17.0299957993823</t>
  </si>
  <si>
    <t>desethylzaleplon;7-Mercaptoheptanoylthreonine</t>
  </si>
  <si>
    <t>4.30340718938613;-3.31522873111802</t>
  </si>
  <si>
    <t>desethylzaleplon;</t>
  </si>
  <si>
    <t>-23.1661116155375;</t>
  </si>
  <si>
    <t>Perlolyrine;Perlolyrine;1-Phenylazo-2,6-dihydroxyphthalene;6-OH-Sudan I;1-(4-Hydroxyphenylazo)-2-phthol;4'-OH-Sudan I</t>
  </si>
  <si>
    <t>-6.60684164003702;-6.69166068076632;-6.69166068076632;-6.69166068076632</t>
  </si>
  <si>
    <t>Nevirapine;Vasconine</t>
  </si>
  <si>
    <t>18.466706041673;13.4353882730575</t>
  </si>
  <si>
    <t>2-Phenylethyl beta-D-glucopyranoside;</t>
  </si>
  <si>
    <t>0.0408269586980526;</t>
  </si>
  <si>
    <t>Neuraminic acid;N-(1-Deoxy-1-fructosyl)serine;Neuraminic acid;5-Amino-3,5-dideoxy-D-glycero-D-galacto-2-nonulosonic acid;Miserotoxin</t>
  </si>
  <si>
    <t>-12.1304964437877;-12.1304964437877;-12.0687215129503;-12.0687215129503</t>
  </si>
  <si>
    <t>Histidinyl-Asparagine;Asparaginyl-Histidine;Fenothiocarb sulfoxide</t>
  </si>
  <si>
    <t>-18.3696475024779;-18.3696475024779;-4.2343499985584</t>
  </si>
  <si>
    <t>Selenocystathionine;L-Selenocystathionine</t>
  </si>
  <si>
    <t>-16.5410908010213;-5.76689227217821</t>
  </si>
  <si>
    <t>Dopachrome o-semiquinone;Oxidized Latia luciferin</t>
  </si>
  <si>
    <t>20.0861024258129;4.63518278844076</t>
  </si>
  <si>
    <t>(Z)-13-Hexadecenoic acid;Hexadecenoate (n-C16:1);(Z)-14-Methyl-6-pentadecenoic acid;Palmitelaidic acid;5-Dodecyldihydro-2(3H)-furanone;(Z)-5-Hexadecenoic acid;Palmitoleic acid;(E)-11-Hexadecenoic acid;15-Hexadecanolide;Citronellyl hexanoate;(E)-3-Hexadecenoic acid;Hypogeic acid;(E)-6-Hexadecenoic acid;Trans-Hexa-dec-2-enoic acid;(9Z)-Hexadecenoic acid;Palmitoleic acid;cis-9-Hexadecenoic acid;(9Z)-Hexadec-9-enoate</t>
  </si>
  <si>
    <t>-2.28223407644237;-2.28223407644237;-2.28223407644237;-2.28223407644237;-2.28223407644237;-2.28223407644237;-2.28223407644237;-2.28223407644237;-2.28223407644237;-2.28223407644237;-2.28223407644237;-2.28223407644237;-2.28223407644237;-2.28223407644237;-2.</t>
  </si>
  <si>
    <t>(S)-Tetrahydroprotoberberine;(S)-7,8,13,14-Tetrahydroprotoberberine</t>
  </si>
  <si>
    <t>8.0804266125287896</t>
  </si>
  <si>
    <t>Glutaconylcarnitine;8-Allyl-2-phenyl-8H-1,3a,8-triaza-cyclopenta[a]indene</t>
  </si>
  <si>
    <t>-4.53022259361987;-24.1646181660509</t>
  </si>
  <si>
    <t>Lysyl-Lysine;(2R,3R)-3-Methylornithinyl-N6-lysine</t>
  </si>
  <si>
    <t>-4.02515691044088;-4.05907356104483</t>
  </si>
  <si>
    <t>4-Hydroxycinnamoylagmatine;p-Coumaroylagmatine;N-(4-Guanidinobutyl)-4-hydroxycinmide;N-(4-Guanidinobutyl)-4-hydroxycinmamide</t>
  </si>
  <si>
    <t>-5.88755826374435;-5.7937721294802</t>
  </si>
  <si>
    <t>-2.26645102230222;-2.17266454842643</t>
  </si>
  <si>
    <t>D-Galactose 6-sulfate;D-Glucose 6-sulfate;6-Deoxy-6-sulfo-D-glucote;6-Deoxy-6-sulfoglucote</t>
  </si>
  <si>
    <t>-23.4417842502858;-23.4417842502858;-23.4417842502858</t>
  </si>
  <si>
    <t>Phenylalanyl-Isoleucine;Leucyl-phenylalanine;Isoleucyl-Phenylalanine;2-Ethylhexyl phthalate;Dibutyl phthalate;Di-n-butyl phthalate;Dibutyl 1,2-benzenedicarboxylate;Diisobutyl phthalate;DIBP</t>
  </si>
  <si>
    <t>-18.7724434962678;-18.7724434962678;-18.7724434962678;21.6457344516352;21.6457344516352;21.6457344516352</t>
  </si>
  <si>
    <t>Glycerophosphocholine;Tolmetin;Ismine</t>
  </si>
  <si>
    <t>-3.20455445608321;-12.446267131312;-12.446267131312</t>
  </si>
  <si>
    <t>3-hydroxy-3-(3-hydroxyphenyl)propanoic acid-O-sulphate;2-Hydroxy-4-methoxyacetophenone 5-sulfate;Dihydrocaffeic acid 3-sulfate;3-(3,5-dihydroxyphenyl)-1-propanoic acid sulphate;Homovanillic acid sulfate;4-Dodecylphenol</t>
  </si>
  <si>
    <t>-7.6266888349453;-7.6266888349453;-7.6266888349453;-7.6266888349453;-7.6266888349453;20.2112880426353</t>
  </si>
  <si>
    <t>Methionyl-Methionine;Methyl nigakinone;1-(4-Hydroxyphenylazo)-phthalene-2,6-diol;4',6-diOH-Sudan I;1-(3,4-Dihydroxyphenylazo)-2-phthol;3',4'-diOH-Sudan I</t>
  </si>
  <si>
    <t>-1.90616257678161;22.1361530509163;22.1361530509163;22.1361530509163</t>
  </si>
  <si>
    <t>Gravolenic acid;</t>
  </si>
  <si>
    <t>13.5422061174089;</t>
  </si>
  <si>
    <t>Phenylalanyl-Aspartate;Aspartyl-Phenylalanine;L-Aspartyl-L-phenylalanine;L-beta-aspartyl-L-phenylalanine ;</t>
  </si>
  <si>
    <t>-17.0774683114505;-17.0774683114505;-17.0774683114505;-17.0774683114505;</t>
  </si>
  <si>
    <t>6b-Hydroxy-8a-methoxy-7(11)-eremophilen-12,8-olide;Methyl (3b,11x)-3-Hydroxy-8-oxo-6-eremophilen-12-oate;Prehumulinic acid;3b-Hydroxy-6b-methoxy-7(11)-eremophilen-12,8a-olide;1-(3,4-Dihydroxyphenyl)-5-hydroxy-3-decanone;3,4-Epoxy-6-methylcyclohexylmethyl-3,4-epoxy-6-methylcyclo-hexanecarboxylate</t>
  </si>
  <si>
    <t>22.9319993693882;22.9319993693882;22.9319993693882;22.9319993693882;22.7867257979285;22.7867257979285</t>
  </si>
  <si>
    <t>1-Methylinosine;8-Oxocoformycin</t>
  </si>
  <si>
    <t>-1.48743468840017;-1.41795499699138</t>
  </si>
  <si>
    <t>Asparaginyl-Glutamine;Glutaminyl-Asparagine;Asparaginyl-Gamma-glutamate;Gamma-glutamyl-Asparagine;Maculosin;Cyclo(L-Pro-L-Tyr)</t>
  </si>
  <si>
    <t>-4.11207369822833;-4.11207369822833;-4.11207369822833;-4.11207369822833;-19.6066295013157</t>
  </si>
  <si>
    <t>Isoeugenol phenylacetate;Randainol</t>
  </si>
  <si>
    <t>19.1602609166199;19.140411220931</t>
  </si>
  <si>
    <t>5-O-beta-D-Xylopyranosyl-L-arabinose;Arabinopyranobiose;5-O-a-L-Arabinofuranosyl-L-arabinose;Arabinofuranobiose;2-O-b-D-Xylopyranosyl-L-arabinose;3-O-alpha-L-Arabinopyranosyl-L-arabinose;Xylobiose;Xylobiose;beta-L-Arabinofuranosyl-(1-&gt;2)-beta-L-arabinofuranose;alpha-1,5-L-Arabinobiose</t>
  </si>
  <si>
    <t>-19.486650758617;-19.486650758617;-19.486650758617;-19.486650758617;-19.486650758617;-19.486650758617;-19.486650758617;-19.486650758617;-19.486650758617;-19.486650758617</t>
  </si>
  <si>
    <t>Cardanolmonoene;Pregn-21-al;(15:1)-Cardanol;3-[(Z)-8-Pentadecenyl]phenol;3beta-Hydroxypregn-5-ene;5-Pregnen-3beta-ol</t>
  </si>
  <si>
    <t>6.73027691577696;6.61679806509178;6.61679806509178;6.61679806509178</t>
  </si>
  <si>
    <t>2-(Formamido)-N1-(5-phospho-D-ribosyl)acetamidine;Riccionidin A</t>
  </si>
  <si>
    <t>15.5482004953298;2.57051732060871</t>
  </si>
  <si>
    <t>Letrozole;Letrozole</t>
  </si>
  <si>
    <t>21.9076090060715;21.9076090060715</t>
  </si>
  <si>
    <t>Schradan;Octamethyl pyrophosphortetramide</t>
  </si>
  <si>
    <t>2.0969313505323899</t>
  </si>
  <si>
    <t>noroxymorphone;(R,S)-Norlaudanosoline;Pipermethystine;(S)-Norlaudanosoline;(S)-Tetrahydropapaveroline;Tetrahydropapaveroline;(R,S)-Norlaudanosoline;Norlaudanosoline;(R)-Norlaudanosoline;(R)-Tetrahydropapaveroline;Brunsvigine;(-)-Brunsvigine;3alpha-Pancracine;Lycorine;3'-Demethoxypiplartine;Hamayne;Bulbispermine;ngustine;Pancracine;11-Hydroxyvittatine</t>
  </si>
  <si>
    <t>8.36282904397725;8.36282904397725;8.36282904397725;8.21654538007014;8.21654538007014;8.21654538007014;8.21654538007014;8.21654538007014;8.21654538007014;8.21654538007014;8.21654538007014;8.21654538007014;8.21654538007014</t>
  </si>
  <si>
    <t>Methionyl-Proline;Prolyl-Methionine;N-Acetyl-D-tryptophan;Mephobarbital</t>
  </si>
  <si>
    <t>-3.30389029631739;-3.30389029631739;10.5647938808756;10.5647938808756</t>
  </si>
  <si>
    <t>Lauroyl diethanolamide;Dodine;Dodecylguanidine acetate</t>
  </si>
  <si>
    <t>20.5381418657657;-18.6473938172172</t>
  </si>
  <si>
    <t>2-(4-Methyl-1,3-pentadienyl)anthraquinone;R-Soterenol</t>
  </si>
  <si>
    <t>6.96180272649655;9.14775519730762</t>
  </si>
  <si>
    <t>Cerulenin;Fludioxonil</t>
  </si>
  <si>
    <t>-17.225643025793;5.24109648570899</t>
  </si>
  <si>
    <t>N-Glycolylneuraminic acid;N-Glycoloyl-neuramite;N-Glycolylneuramite;Neu5Gc</t>
  </si>
  <si>
    <t>0.320515880933997;0.307596810636015</t>
  </si>
  <si>
    <t>4.7985084491181196</t>
  </si>
  <si>
    <t>3-Deoxy-D-glycero-D-galacto-2-nonulosonic acid;2-O-(alpha-D-Mannosyl)-D-glycerate;alpha-Mannosylglycerate;2-O-(alpha-D-Mannopyranosyl)-D-glycerate;2-O-(alpha-D-Glucopyranosyl)-D-glycerate;(R)-2-(alpha-D-Glucopyranosyloxy)-3-hydroxypropanoate;3-Deoxy-D-glycero-D-galacto-non-2-ulosonic acid;2-Keto-3-deoxy-D-glycero-D-galacto-nononic acid;KDN;Deamited neuraminic acid;Ketodeoxynonulonic acid;3-Deoxy-D-glycero-D-galacto-non-2-ulopyranosonic acid</t>
  </si>
  <si>
    <t>2.11840198077075;2.23814287842734;2.23814287842734;2.23814287842734</t>
  </si>
  <si>
    <t>alpha-Cotonefuran;Epicatechin;gamma-Pyrufuran;(+)-Epicatechin;3-Hydroxyphloretin;Fonsecin;6-Hydroxy-alpha-pyrufuran;(-)-Catechin;Luteoforol;Catechin;cis-3 and trans-2-Hexenyl propionate;Cartorimine;Marshrin;cis-3,4-Leucopelargonidin;Luteoforol;3-Deoxyleucocyanidin;(+)-Catechin;D-Catechin;Cyanidanol;(2R-trans)-2-(3,4-Dihydroxyphenyl)-3,4-dihydro-2H-1-benzopyran-3,5,7-triol;(2R,3S)-Catechin;(2R,3S)-(+)-Catechin;Cianidanol;alpha-Cotonefuran;2,8-Dihydroxy-3,4,7-trimethoxydibenzofuran;Ptaeroglycol;Mikanolide;(-)-Epicatechin;(+)-Epicatechin;ent-Epicatechin;Fisetinidol-4beta-ol;(-)-Mollisacacidin;Fisetinin-3,4-diol;5-Deoxyleucocyanidin;Isoplumericin;Plumericin;(-)-Catechin;Catechin;(+/-)-Catechin</t>
  </si>
  <si>
    <t>-13.9210334710251;-13.9210334710251;-13.9210334710251;-13.9210334710251;-13.9210334710251;-13.9210334710251;-13.9210334710251;-13.9210334710251;-13.9210334710251;-13.9210334710251;-13.9210334710251;-13.9210334710251;-13.9210334710251;-13.7893470400101;-13</t>
  </si>
  <si>
    <t>trans-3,4-Dihydro-3,4-dihydroxy-7,12-dimethylbenz[a]anthracene;2-(4-Methyl-3-pentenyl)anthraquinone;trans-5,6-Dihydro-5,6-dihydroxy-7,12-dimethylbenz[a]anthracene;trans-3,4-Dihydro-3,4-dihydroxy-7,12-dimethylbenz[a]anthracene;trans-DMBA-3,4-dihydrodiol;trans-5,6-Dihydro-5,6-dihydroxy-7,12-dimethylbenz[a]anthracene;trans-DMBA-5,6-dihydrodiol</t>
  </si>
  <si>
    <t>-3.2454340941299;-3.2454340941299;-3.2454340941299;-3.31505766184165;-3.31505766184165</t>
  </si>
  <si>
    <t>N2-(3-Hydroxysuccinoyl)arginine;N2-(3-Carboxy-2-hydroxy-1-oxopropyl)arginine;Argininosuccinic acid;N-(L-Arginino)succite;2-(Nomega-L-Arginino)succite;L-Argininosuccite;L-Argininosuccinic acid;L-Arginosuccinic acid</t>
  </si>
  <si>
    <t>8.15413801026683;8.15413801026683;8.15413801026683;8.27236485548809</t>
  </si>
  <si>
    <t>Hesperaline;Daimuron;Methyldymron;4,4'-Bis(dimethylamino)benzophenone;Michler's ketone</t>
  </si>
  <si>
    <t>15.3523215795751;5.2208104487422;5.2208104487422;5.2208104487422</t>
  </si>
  <si>
    <t>Azatadine;Azatadine</t>
  </si>
  <si>
    <t>3.79146202498644;3.78698200397817</t>
  </si>
  <si>
    <t>1-Octen-3-yl glucoside;</t>
  </si>
  <si>
    <t>-6.68084353203286;</t>
  </si>
  <si>
    <t>Chlorbromuron</t>
  </si>
  <si>
    <t>-9.1073683029710004</t>
  </si>
  <si>
    <t>Edetic Acid;EDTA;Ethylenediaminetetraacetic acid;Edetic acid</t>
  </si>
  <si>
    <t>-23.2167638374003;-23.334875092049</t>
  </si>
  <si>
    <t>(all-E)-1,7-bis(4-hydroxyphenyl)-1,4,6-heptatrien-3-one;Coumatetralyl</t>
  </si>
  <si>
    <t>8.08702355139283;8.23902236793256</t>
  </si>
  <si>
    <t>Geranylcitronellol;</t>
  </si>
  <si>
    <t>-5.52832458252581;</t>
  </si>
  <si>
    <t>Cyclocalopin F;Tutin</t>
  </si>
  <si>
    <t>13.9029454850174;14.0331705485775</t>
  </si>
  <si>
    <t>Tocopheronic acid;</t>
  </si>
  <si>
    <t>0.938987170774038;</t>
  </si>
  <si>
    <t>Panaxydol;1,8-Heptadecadiene-4,6-diyne-3,10-diol;Falcarindiol;2-Polyprenyl-6-methoxyphenol;Falcarindiol;Virol A;(8E,10E,12S)-8,10-Heptadecadiene-4,6-diyne-1,12-diol</t>
  </si>
  <si>
    <t>-2.42142262576924;-2.42142262576924;-2.42142262576924;-2.42142262576924;-2.30611705221001;-2.30611705221001</t>
  </si>
  <si>
    <t>Robenidine;9-Fluoro-17-methyl-11-oxotestosterone;9alpha-Fluoro-17beta-hydroxy-17alpha-methylandrost-4-ene-3,11-dione;9-Fluoro-11beta-hydroxy-A-norpregn-3(5)-ene-2,20-dione;9-Fluoro-11beta,17beta-dihydroxy-16alpha-methylandrosta-1,4-dien-3-one</t>
  </si>
  <si>
    <t>-11.9687734699038;13.7644436891792;13.7644436891792;13.7644436891792</t>
  </si>
  <si>
    <t>2-Chloroticlopidine;3-Methyl-19-nor-17alpha-preg-1,3,5(10)-trien-17-ol</t>
  </si>
  <si>
    <t>16.717913295351;21.077042293241</t>
  </si>
  <si>
    <t>fluvoxamino acid;Tebupirimfos;Tebupirimphos</t>
  </si>
  <si>
    <t>12.1746844854088;19.8040530409444</t>
  </si>
  <si>
    <t>(Ac)2-L-Lys-D-Ala;(Ac)2-L-lysyl-D-alanine</t>
  </si>
  <si>
    <t>-15.844533771846701</t>
  </si>
  <si>
    <t>Samandarone</t>
  </si>
  <si>
    <t>10.1586373975745</t>
  </si>
  <si>
    <t>Gynocardin;11-Deoxytetrodotoxin</t>
  </si>
  <si>
    <t>16.8446571367817;5.96303079189803</t>
  </si>
  <si>
    <t>Nopaline;D-Nopaline;N2-(D-1,3-Dicarboxypropyl)-L-arginine;N-[(1S)-4-Carbamimidamido-1-carboxybutyl]-D-glutamic acid</t>
  </si>
  <si>
    <t>23.018804274173899</t>
  </si>
  <si>
    <t>Dichlorphenamide;Buprofezin</t>
  </si>
  <si>
    <t>-13.1154578431828;-3.93994944224811</t>
  </si>
  <si>
    <t>3-Oxododecanoic acid glycerides;</t>
  </si>
  <si>
    <t>-20.7194439913161;</t>
  </si>
  <si>
    <t>L-Menthyl acetoacetate;</t>
  </si>
  <si>
    <t>14.3871565575222;</t>
  </si>
  <si>
    <t>Urothion;Gerrardine</t>
  </si>
  <si>
    <t>2.05950010498033;3.38430402866965</t>
  </si>
  <si>
    <t>Iodotyrosine;S-Succinyldihydrolipoamide</t>
  </si>
  <si>
    <t>19.2129152472618;-0.651272325636942</t>
  </si>
  <si>
    <t>(S)-5-Diphosphomevalonic acid;(R)-Mevalonic acid-5-pyrophosphate;Warfarin;Bisdemethoxycurcumin;(S)-Warfarin</t>
  </si>
  <si>
    <t>-21.1195815614456;-21.1195815614456;17.827369834075;17.827369834075;17.827369834075</t>
  </si>
  <si>
    <t>Iprodione;8-Epiiridodial glucoside;Iridodial glucoside;Picrocrocin;Schizonepetoside A;Schizonepetoside B;Schizonepetoside C;Schizonepetoside D</t>
  </si>
  <si>
    <t>6.05754057797887;3.33163823620677;3.33163823620677;3.33163823620677;3.33163823620677;3.33163823620677;3.33163823620677;3.33163823620677</t>
  </si>
  <si>
    <t>Avenalumin III;2,7-Anhydro-alpha-N-acetylneuraminic acid;2-Deoxy-2,3-dehydro-N-acetylneuraminic acid;Sarmentosin epoxide</t>
  </si>
  <si>
    <t>22.1811471714281;2.06117994313863;2.06117994313863;2.06117994313863</t>
  </si>
  <si>
    <t>Chlorprothixene;Rosinidin</t>
  </si>
  <si>
    <t>10.00365463464;3.49110039169542</t>
  </si>
  <si>
    <t>Alizapride;</t>
  </si>
  <si>
    <t>17.8881508349418;</t>
  </si>
  <si>
    <t>Avenanthramide C;Neosaxitoxin;NeoSTX</t>
  </si>
  <si>
    <t>4.75771344298713;-21.8848987538932</t>
  </si>
  <si>
    <t>(S)-alpha-Terpinyl glucoside;D-Linalool 3-glucoside;5(6)-Butyl-1,4-dioxan-2-one;Menthol-glucoronide;Neryl glucoside;Perilloside C;</t>
  </si>
  <si>
    <t>1.30112222531551;1.30112222531551;1.30112222531551;1.30112222531551;1.30112222531551;1.30112222531551;</t>
  </si>
  <si>
    <t>3-beta-D-Glucopyranuronosyloxy-5-methylisoxazole;C20911;Tabtoxin biosynthesis intermediate 1</t>
  </si>
  <si>
    <t>6.9037662224074;6.9037662224074</t>
  </si>
  <si>
    <t>N-(1-Deoxy-1-fructosyl)histidine;Phytosphingosine;4-D-Hydroxysphinganine</t>
  </si>
  <si>
    <t>12.85679707719;19.7905406043708</t>
  </si>
  <si>
    <t>13.8668974505541;20.8006479814217</t>
  </si>
  <si>
    <t>Citrusinine I;Citpressine I;</t>
  </si>
  <si>
    <t>-3.39627002521853;-3.39627002521853;</t>
  </si>
  <si>
    <t>2-Methylguanosine;3'-O-Methylguanosine;Nelarabine;1-Methylguanosine;Psicofuranine;Angustmycin C</t>
  </si>
  <si>
    <t>-4.43812695763904;-4.43812695763904;-4.43812695763904;-4.43812695763904;-4.37552359034845</t>
  </si>
  <si>
    <t>Lorazepam;</t>
  </si>
  <si>
    <t>13.2129447811013;</t>
  </si>
  <si>
    <t>Phenylalanyl-Arginine;Arginyl-Phenylalanine;</t>
  </si>
  <si>
    <t>16.0666870926734;16.0666870926734;</t>
  </si>
  <si>
    <t>Deoxy-5-methylcytidylate;5-Methyldeoxycytidine 5'-phosphate</t>
  </si>
  <si>
    <t>-5.8924668385531804</t>
  </si>
  <si>
    <t>7,7'-Dihydroxy-6,8'-bicoumarin;dTMP;Thymidine 5'-phosphate;Deoxythymidine 5'-phosphate;Thymidylic acid;5'-Thymidylic acid;Thymidine monophosphate;Deoxythymidylic acid;Thymidylate</t>
  </si>
  <si>
    <t>10.1286226049232;-17.3882479042981</t>
  </si>
  <si>
    <t>Propicozole</t>
  </si>
  <si>
    <t>-22.869219145097901</t>
  </si>
  <si>
    <t>N-Monodemethylolopatadine;Mukonicine;Koenigicine;Galipine</t>
  </si>
  <si>
    <t>8.38954670278731;8.38954670278731;8.38954670278731;8.52415936644985</t>
  </si>
  <si>
    <t>Linoleoyl ethanolamide;Bialaphos;Bilafos;2-Amino-4-(methylphosphino)butyrylalanylalanine;gamma-(Hydroxymethylphosphinyl)-L-alpha-aminobutyryl-L-alanyl-L-alanine;Phosphinothricin tripeptide</t>
  </si>
  <si>
    <t>15.8295024244226;15.3017824032924</t>
  </si>
  <si>
    <t>Etizolam;Coumachlor</t>
  </si>
  <si>
    <t>-19.2793537307987;-5.55448526140083</t>
  </si>
  <si>
    <t>23.7879996639152;23.7750802904392</t>
  </si>
  <si>
    <t>Valyl-Tryptophan;Tryptophyl-Valine;N(6)-[(Indol-3-yl)acetyl]-L-lysine;N6-[(Indol-3-yl)acetyl]-L-lysine</t>
  </si>
  <si>
    <t>-7.55908732657005;-7.55908732657005;-7.5867954134559</t>
  </si>
  <si>
    <t>3-O-alpha-D-Glucopyranuronosyl-D-xylose;Aldobiouronic acid D3;Tributyltin chloride;Tri-n-butylchlorotin;Tributylchlorostanne</t>
  </si>
  <si>
    <t>4.85855047137405;4.85855047137405;12.8669970741289</t>
  </si>
  <si>
    <t>Balfourodinium</t>
  </si>
  <si>
    <t>-12.8224138423789</t>
  </si>
  <si>
    <t>Sakacin A;Cycloguanil hydrochloride;1-(4-Chlorophenyl)-1,6-dihydro-6,6-dimethyl-1,3,5-triazine-2,4-diamine monohydrochloride</t>
  </si>
  <si>
    <t>0.84912279747536;12.8393625706927</t>
  </si>
  <si>
    <t>Niclosamide;Loxapine</t>
  </si>
  <si>
    <t>-21.8005624846893;-2.84732713817982</t>
  </si>
  <si>
    <t>Litcubine;1,2-Dehydroreticuline;1,2-Dehydroreticulinium;3,4-Dihydro-7-hydroxy-1-[(3-hydroxy-4-methoxyphenyl)methyl]-6-methoxy-2-(methyl-14C)-isoquinolinium</t>
  </si>
  <si>
    <t>3.93381316598665;3.8826176296291</t>
  </si>
  <si>
    <t>Adenosine 2',3'-cyclic phosphate;Cyclic AMP;3',5'-Cyclic AMP;Cyclic adenylic acid;Cyclic AMP;Adenosine 3',5'-phosphate;Adenosine 3',5'-cyclic phosphate;cAMP;2',3'-Cyclic AMP;3',5'-Cyclic dGMP</t>
  </si>
  <si>
    <t>17.7786208879625;17.7786208879625;17.8384908182458;17.8384908182458;17.8384908182458</t>
  </si>
  <si>
    <t>Arginyl-Asparagine;Asparaginyl-Arginine;</t>
  </si>
  <si>
    <t>4.84739783608315;4.84739783608315;</t>
  </si>
  <si>
    <t>11.7881163871639;11.7881163871639;</t>
  </si>
  <si>
    <t>4-Methyl-4-aza-5-pregnene-3,20-dione;17beta-Acetamidoandrost-4-en-3-one</t>
  </si>
  <si>
    <t>7.35431021253911;7.35431021253911</t>
  </si>
  <si>
    <t>Caftaric acid;Cis-Caffeoyl tartaric acid;(9Z,11E)-(13S)-13-Hydroperoxyoctadeca-9,11-dienoic acid;(9Z,11E)-(13S)-13-Hydroperoxyoctadeca-9,11-dienoate;13(S)-HPODE;13S-Hydroperoxy-9Z,11E-octadecadienoic acid;(9Z,12Z)-(11S)-11-Hydroperoxyoctadeca-9,12-dienoic acid;(9Z,12Z)-(11S)-11-Hydroperoxyoctadeca-9,12-dienoate;(7S,8S)-DiHODE;(9Z,12Z)-(7S,8S)-Dihydroxyoctadeca-9,12-dienoic acid;(7S,8S,9Z,12Z)-7,8-Dihydroxyoctadeca-9,12-dienoate;9(S)-HPODE;9(S)-HPOD;(10E,12Z)-(9S)-9-Hydroperoxyoctadeca-10,12-dienoic acid;(9S,10E,12Z)-9-Hydroperoxy-10,12-octadecadienoate;8(R)-HPODE;(9Z,12Z)-(8R)-8-Hydroperoxyoctadeca-9,12-dienoic acid;(8R,9Z,12Z)-8-Hydroperoxyoctadeca-9,12-dienoate;12,13-Epoxy-9-hydroxy-10-octadecenoate;12(R),13(S)-Epoxy-9(S)-hydroxy-10(E)-octadecenoic acid;(10E)-(9S,12R,13S)-12,13-Epoxy-9-hydroxyoctadec-10-enoic acid;9,10-Epoxy-13-hydroxy-11-octadecenoate;(11E)-9,10-Epoxyoctadecenoic acid;9,10-12,13-Diepoxyoctadecanoate;9,10-12,13-Diepoxyoctadecanoic acid;Octadec-9-ene-1,18-dioic-acid;(8E,10R,12Z)-10-Hydroperoxy-8,12-octadecadienoate;5S,8R-DiHODE;(5S,8R)-DiHODE;(5S,8R,9Z,12Z)-5,8-Dihydroxyoctadeca-9,12-dienoate;(8E,10S,12Z)-10-Hydroperoxyoctadeca-8,12-dienoate</t>
  </si>
  <si>
    <t>0;0;-3.52304278161553;-3.52304278161553;-3.52304278161553;-3.52304278161553;-3.52304278161553;-3.52304278161553;-3.52304278161553;-3.52304278161553;-3.52304278161553;-3.52304278161553;-3.52304278161553;-3.52304278161553</t>
  </si>
  <si>
    <t>2-oxobrimonidine;Quinoxyfen</t>
  </si>
  <si>
    <t>9.73602393759177;8.11334011607829</t>
  </si>
  <si>
    <t>5'-O-Desmethyl omeprazole;</t>
  </si>
  <si>
    <t>-14.6303646083747;</t>
  </si>
  <si>
    <t>Malvidin;Malvidin chloride</t>
  </si>
  <si>
    <t>12.6856867397294</t>
  </si>
  <si>
    <t>Mytilin A;</t>
  </si>
  <si>
    <t>-10.0917745501747;</t>
  </si>
  <si>
    <t>meta-O-Dealkylated flecainide;Zamivir</t>
  </si>
  <si>
    <t>6.69276496548027;11.4411928708496</t>
  </si>
  <si>
    <t>meta-O-Dealkylated flecainide;1-Dehydro-9-fluoro-11-oxotestololactone</t>
  </si>
  <si>
    <t>9.70359089797595;-13.2473300609389</t>
  </si>
  <si>
    <t>1-(sn-Glycero-3-phospho)-1D-myo-inositol ;sn-Glycero-3-phospho-1-inositol;1-(sn-Glycero-3-phospho)-1D-myo-inositol;2-(alpha-D-Galactosyl)-sn-glycerol 3-phosphate;alpha-D-Galactosyl-(1,1')-sn-glycerol 3-phosphate;1-O-alpha-D-Galactosyl-sn-glycerol 3-phosphate;2-(alpha-D-Glucosyl)-sn-glycerol 3-phosphate</t>
  </si>
  <si>
    <t>-4.48413716728465;-4.49012397238685;-4.49012397238685;-4.49012397238685;-4.49012397238685</t>
  </si>
  <si>
    <t>Nb-Feruloyltryptamine;Cyclopiazonic acid;alpha-Cyclopiazote;alpha-Cyclopiazonic acid;CPA</t>
  </si>
  <si>
    <t>6.39689626621901;6.37458448288294</t>
  </si>
  <si>
    <t>N-Acetylserotonin sulfate;2-Octyl dodecanol;Octyldodecanol</t>
  </si>
  <si>
    <t>23.4651291420311;-5.36330347312875</t>
  </si>
  <si>
    <t>5-Hydroxymethyldeoxycytidylate;5-Hydroxymethyldeoxycytidylic acid;2'-Deoxy-5-hydroxymethylcytidine 5'-phosphate</t>
  </si>
  <si>
    <t>-7.8702337069614101</t>
  </si>
  <si>
    <t>4,4'-Stilbenedicarboxamidine dihydrochloride;Stilbamidine dihydrochloride</t>
  </si>
  <si>
    <t>23.753813600791499</t>
  </si>
  <si>
    <t>Eseramine;(3aS-cis)-3,3a,8,8a-Tetrahydro-N,3a,8-trimethyl-5-[[(methylamino)carbonyl]oxy]-pyrrolo[2,3-b]indole-1(2H)-carboxamide</t>
  </si>
  <si>
    <t>-3.7715781413882699</t>
  </si>
  <si>
    <t>Menthyl pyrrolidone carboxylate;L-Citronellol glucoside;(-)-Menthyl O-beta-D-glucoside;(+)-Neomenthyl O-beta-D-glucoside</t>
  </si>
  <si>
    <t>-0.750147141302833;-0.750147141302833;-0.628527216192116;-0.628527216192116</t>
  </si>
  <si>
    <t>Ethacrynic acid;Nicotiamine</t>
  </si>
  <si>
    <t>13.1953103867516;-3.29877318617403</t>
  </si>
  <si>
    <t>Iodotyrosine;Stealthin C</t>
  </si>
  <si>
    <t>2.93078368179197;4.88464901361473</t>
  </si>
  <si>
    <t>Dobutamine;(E,E)-Futoamide;(6E)-Piperamide-C7:1;Dobutamine</t>
  </si>
  <si>
    <t>7.32614856874303;7.32614856874303;7.32614856874303;7.30489780121311</t>
  </si>
  <si>
    <t>9-(3,4-Dimethoxyphenyl)-2-methoxy-1H-phenalen-1-one;Aucubin;Deutzioside</t>
  </si>
  <si>
    <t>7.23331884181426;-9.78630927888127;-9.78630927888127</t>
  </si>
  <si>
    <t>2-O-(6-Phospho-alpha-mannosyl)-D-glycerate;2-(alpha-D-Mannosyl)-3-phosphoglycerate;2-O-(6-Phospho-alpha-mannosyl)-D-glycerate;2-O-(6-Phospho-alpha-D-mannosyl)-D-glycerate;2-O-(alpha-D-Glucopyranosyl)-3-phospho-D-glycerate;(2R)-2-(alpha-D-Glucopyranosyloxy)-3-(phosphonooxy)propanoate</t>
  </si>
  <si>
    <t>-7.16342581531509;-7.27116948391761;-7.27116948391761;-7.27116948391761</t>
  </si>
  <si>
    <t>Riboflavin reduced;Musca-aurin-VII;Muscaaurin VII</t>
  </si>
  <si>
    <t>8.196991938452;8.196991938452</t>
  </si>
  <si>
    <t>4-O-beta-D-Galactopyranosyl-D-xylose;Serotinose;2-O-b-D-Galactopyranosyl-D-xylose;Galactose-beta-1,4-xylose;Sambubiose;3-O-beta-D-Galactopyranosyl-L-arabinose;Vicianose;O-alpha-L-Arabinopyranosyl-(1-6)-D-glucopyranose;Arabino-galactose;6-O-beta-D-Xylopyranosyl-D-glucose;Primeverose;6-O-(beta-D-Xylopyranosyl)-beta-D-glucopyranose;beta-Primeverose</t>
  </si>
  <si>
    <t>-2.07269559656422;-2.07269559656422;-2.07269559656422;-2.07269559656422;-2.07269559656422;-2.07269559656422;-1.92242625561052;-1.92242625561052;-1.92242625561052;-1.92242625561052</t>
  </si>
  <si>
    <t>4'-O-Methylkanzonol W;Biapenem</t>
  </si>
  <si>
    <t>-15.4911770029352;14.5670626147397</t>
  </si>
  <si>
    <t>Eremopetasin sulfoxide;Propargite;BPPS</t>
  </si>
  <si>
    <t>9.63829808269527;9.58118000256306</t>
  </si>
  <si>
    <t>Coriandrone D;Mercaptoacetyl-Phe-Leu</t>
  </si>
  <si>
    <t>-11.9354641628928;6.53138743437143</t>
  </si>
  <si>
    <t>2,2-Dimethyl-3-(4-methoxyphenyl)-4-ethyl-2H-1-benzopyran-7-ol acetate</t>
  </si>
  <si>
    <t>4.9785968323642997</t>
  </si>
  <si>
    <t>Homatropine Methylbromide;</t>
  </si>
  <si>
    <t>13.5032583362243;</t>
  </si>
  <si>
    <t>2-O-p-Coumaroylhydroxycitric acid;Bufadienolide</t>
  </si>
  <si>
    <t>-8.54358748240083;19.1197944763102</t>
  </si>
  <si>
    <t>-8.31861509597466;19.3447730862866</t>
  </si>
  <si>
    <t>AL-321;5-(4-(2-Methyl-2-phenylpropoxy)benzyl)thiazolidine-2,4-dione</t>
  </si>
  <si>
    <t>5.0686492218860604</t>
  </si>
  <si>
    <t>Dodecanedioylcarnitine;Curacin A</t>
  </si>
  <si>
    <t>1.50597552434045;8.30556105543224</t>
  </si>
  <si>
    <t>Pipobroman;Bithionol;Tetradifon</t>
  </si>
  <si>
    <t>-14.9926696511845;-8.81388606945258;-8.81388606945258</t>
  </si>
  <si>
    <t>(-)-Folicanthine;Androst-4-ene-3beta,17beta-diol diacetate;3beta,17beta-Diacetoxyandrost-4-ene;Androst-4-ene-3alpha,17beta-diol diacetate;3alpha,17beta-Diacetoxyandrost-4-ene;Calcitroic acid</t>
  </si>
  <si>
    <t>7.89050982141986;11.4897779720666;11.4897779720666;11.4897779720666</t>
  </si>
  <si>
    <t>Acaciabiuronic acid;4-O-alpha-D-Glucopyranuronosyl-D-galactose;2-O-beta-D-Glucopyranuronosyl-D-mannose;3-O-beta-D-Galactopyranuronosyl-D-galactose;(4Z,7Z,10Z,13Z,16Z,19Z)-Docosahexaenoic acid ethyl ester;DHA ethyl ester</t>
  </si>
  <si>
    <t>-3.25642752879315;-3.25642752879315;-3.25642752879315;-3.25642752879315;20.6017040375419</t>
  </si>
  <si>
    <t>Famciclovir;Salbostatin</t>
  </si>
  <si>
    <t>-5.30634721536661;-1.24555337449455</t>
  </si>
  <si>
    <t>Loxtidine;Lavoltidine</t>
  </si>
  <si>
    <t>13.0397589747912</t>
  </si>
  <si>
    <t>5-Decanoyl-2-nonylpyridine;</t>
  </si>
  <si>
    <t>-23.9956819473108;</t>
  </si>
  <si>
    <t>2-O-Acetyl-trans-coutaric acid;Clofilium</t>
  </si>
  <si>
    <t>-9.75562744507592;4.43443903596634</t>
  </si>
  <si>
    <t>2,4,14-Eicosatrienoic acid isobutylamide;2,4,8-Eicosatrienoic acid isobutylamide;</t>
  </si>
  <si>
    <t>-24.9688332388618;-24.9688332388618;</t>
  </si>
  <si>
    <t>Furocoumarinic acid glucoside;Atovaquone;Acuvel;Wellvone;Mepron</t>
  </si>
  <si>
    <t>0.181100493391188;-19.5341575292491</t>
  </si>
  <si>
    <t>Tetrahydropentoxyline;Semilepidinoside B;</t>
  </si>
  <si>
    <t>-1.9148271914433;-1.9148271914433;</t>
  </si>
  <si>
    <t>(7'R*,8'S*)-Methyl 4,7'-epoxy-3,8'-bilign-7-ene-4',9'-dihydroxy-3',5-dimethoxy-9-oate;Edultin;7-Hydroxy-1,7-bis(4-hydroxy-3-methoxyphenyl)-1-heptene-3,5-dione;(R)-Heraclenol 2'-(3-methyl-2-butenoate);Isosamidin;Peucenidin;Pteryxin;Samidin;2-(4-Ethoxyphenyl)-5,6,7,8-tetramethoxy-4H-1-benzopyran-4-one;(-)-5'-Demethylyatein;(3R,4R)-4-(2H-1,3-Benzodioxol-5-ylmethyl)-3-[(3-hydroxy-4,5-dimethoxyphenyl)methyl]oxolan-2-one</t>
  </si>
  <si>
    <t>1.15736258688278;1.15736258688278;1.15736258688278;1.15736258688278;1.03590283856355;1.03590283856355;1.03590283856355;1.03590283856355;1.03590283856355;1.03590283856355</t>
  </si>
  <si>
    <t>Porson;Gingerenone B;Isogingerenone B;Burseran;(+)-Burseran;(+)-Eudesmin;Pinoresinol dimethyl ether</t>
  </si>
  <si>
    <t>0.158996122864972;0.158996122864972;0.158996122864972;0.258951366019982;0.258951366019982</t>
  </si>
  <si>
    <t>Beta-Cortol;Cortol;gamma-Eudesmol rhamnoside;Cortol;Carboprost</t>
  </si>
  <si>
    <t>-19.4275033427933;-19.4275033427933;-19.4275033427933;-19.4972903382924;-19.4972903382924</t>
  </si>
  <si>
    <t>-2.75545226586418;-2.76837129642353</t>
  </si>
  <si>
    <t>5-Hydroxy-6-methoxycoumarin 7-glucoside;Isoferuloyl C1-glucuronide;Feruloyl C1-glucuronide;Isoferulic acid 3-O-glucuronide;Ferulic acid 4-O-glucuronide;Fraxin</t>
  </si>
  <si>
    <t>10.8168284325799;10.8168284325799;10.8168284325799;10.8168284325799;10.8168284325799;10.8081817936694</t>
  </si>
  <si>
    <t>(3S,7E,9S)-9-Hydroxy-4,7-megastigmadien-3-one 9-glucoside;5-Megastigmen-7-yne-3,9-diol 9-glucoside;5-Megastigmen-7-yne-3,9-diol 3-glucoside;Aspidodasycarpine;Lonicerin</t>
  </si>
  <si>
    <t>-19.4665491148632;-19.4665491148632;-19.4665491148632;7.14985549279658;7.14985549279658</t>
  </si>
  <si>
    <t>Gentian Violet;8,8a-Deoxyoleandolide</t>
  </si>
  <si>
    <t>0.434123885768435;-18.9801940194892</t>
  </si>
  <si>
    <t>16.1890359464166;22.9887213160832</t>
  </si>
  <si>
    <t>Portulacaxanthin II;Portulacaxanthin II</t>
  </si>
  <si>
    <t>-11.763608351318;-11.7612026791366</t>
  </si>
  <si>
    <t>Tsangane L 3-glucoside;</t>
  </si>
  <si>
    <t>-17.9547119666975;</t>
  </si>
  <si>
    <t>Gravacridonolchlorine;</t>
  </si>
  <si>
    <t>11.1150109316318;</t>
  </si>
  <si>
    <t>Sorgoleone 358;Piperoic acid;11,12-Dimethoxy-8,11,13-abietatrien-20,7-olide;Canbidiolic acid;Canbidiolate;3-Methoxy-16-methylestra-1,3,5(10)-triene-16beta,17beta-diol 17-acetate;17beta-Hydroxyandrost-4-ene-3,11-dione propiote</t>
  </si>
  <si>
    <t>21.1901023542625;21.1901023542625;21.1901023542625;21.216344178146;21.216344178146;21.216344178146</t>
  </si>
  <si>
    <t>Phenkapton</t>
  </si>
  <si>
    <t>-10.374136585999899</t>
  </si>
  <si>
    <t>Enalapril;Remifentanil;Elapril;Remifentanil</t>
  </si>
  <si>
    <t>-14.4354135287471;-14.4354135287471;-14.376934809667;-14.376934809667</t>
  </si>
  <si>
    <t>Galactinol dihydrate;Chelilutine;Sanguirubine</t>
  </si>
  <si>
    <t>-5.74685376185761;2.82386592477926;2.82386592477926</t>
  </si>
  <si>
    <t>2',7-Dihydroxy-4'-methoxy-8-prenylflavan;5-Deoxymyricanone;2,2-Bis[4-(2,3-epoxypropoxy)phenyl]propane;2',4'-Dihydroxy-7-methoxy-8-prenylflavan;4',7-Dihydroxy-2'-methoxy-3'-prenylisoflavan;Bisphenol A diglycidyl ether;2,2-Bis(4-glycidyloxyphenyl)propane;16beta-Hydroxy-3,11-dioxopreg-4,17(20)-dien-21-oic acid, gamma-lactone</t>
  </si>
  <si>
    <t>-1.35021733410542;-1.35021733410542;-1.35021733410542;-1.35021733410542;-1.35021733410542;-1.46986411119528;-1.46986411119528</t>
  </si>
  <si>
    <t>6-Methylthiopurine 5'-monophosphate ribonucleotide;6-Methylthiopurine 5'-monophosphate ribonucleotide;6-Methylthioinosine-5'-monophosphate</t>
  </si>
  <si>
    <t>1.02035961065557;0.491675614594895</t>
  </si>
  <si>
    <t>Tetracenomycin D3</t>
  </si>
  <si>
    <t>24.8808520540661</t>
  </si>
  <si>
    <t>Lorazepam;6'-Dehydro-6'-oxoparomamine;6'-Dehydroparomamine;6'-Oxoparomamine</t>
  </si>
  <si>
    <t>-9.34119654513587;4.35928477834168</t>
  </si>
  <si>
    <t>5-Hydroxy-3,3',7,8-tetramethoxy-4',5'-methylenedioxyflavone;7alpha-Hydroxycholesterol;Cholest-5-ene-3beta,7alpha-diol;Cholesterol-5beta,6beta-epoxide;5beta,6beta-Epoxycholestan-3beta-ol;5,6beta-Epoxy-5beta-cholestan-3beta-ol;7alpha-Hydroxy-5beta-cholestan-3-one;5beta-Cholestan-7alpha-ol-3-one;20alpha-Hydroxycholesterol;20-Hydroxycholesterol;22(R)-Hydroxycholesterol;(22R)-22-Hydroxycholesterol;22beta-Hydroxycholesterol;Cerebrosterol;24-Hydroxycholesterol;Cholest-5-ene-3,24-diol;(24S)-24-Hydroxycholesterol;(24S)-Cholest-5-ene-3beta,24-diol;delta-Tocopherol;25-Hydroxycholesterol;Cholest-5-ene-3beta,25-diol;Cholest-5-ene-3beta,26-diol;Cholest-5-ene-3beta,27-diol;26-Hydroxycholesterol;27-Hydroxycholesterol;2-Methyl-6-phytylquinol;2-Methyl-6-phytyl-1,4-hydroquinone;2-Methyl-6-phytylbenzene-1,4-diol;2-Methyl-6-phytyl-1,4-benzoquinol;Cholesterol-5alpha,6alpha-epoxide;5,6alpha-Epoxy-5alpha-cholestan-3beta-ol</t>
  </si>
  <si>
    <t>-1.242694509622;2.9824794245778;2.9824794245778;2.9824794245778;2.9824794245778;2.9824794245778;2.9824794245778;2.9824794245778;2.9824794245778;2.9824794245778;2.9824794245778;2.9824794245778</t>
  </si>
  <si>
    <t>(2S)-2-Butanol O-[b-D-Apiofuranosyl-(1-&gt;6)-b-D-glucopyranoside];Dehydroepiandrosterone sulfate;3beta-Hydroxyandrost-5-en-17-one 3-sulfate;DHEA sulfate</t>
  </si>
  <si>
    <t>-0.671160541175589;6.24718706818991</t>
  </si>
  <si>
    <t>Flurazepam;</t>
  </si>
  <si>
    <t>20.92308245108;</t>
  </si>
  <si>
    <t>Myxalamid C</t>
  </si>
  <si>
    <t>-22.3000418564028</t>
  </si>
  <si>
    <t>Cyclothiazide;Cyclothiazide</t>
  </si>
  <si>
    <t>-23.3276822639798;-23.3916865947033</t>
  </si>
  <si>
    <t>Alfuzosin;</t>
  </si>
  <si>
    <t>11.4003805945581;</t>
  </si>
  <si>
    <t>Ganodosterone;</t>
  </si>
  <si>
    <t>0.415133051520586;</t>
  </si>
  <si>
    <t>Flavoxate;Orysastrobin</t>
  </si>
  <si>
    <t>16.9787000202479;-1.53379879019043</t>
  </si>
  <si>
    <t>1,1'-Bis(2-hydroxy-3-methylcarbazole);Eupatoroxin;10-epi-Eupatoroxin;Vernodalol</t>
  </si>
  <si>
    <t>-2.78233611027875;10.9316121424549;10.9316121424549;10.9316121424549</t>
  </si>
  <si>
    <t>-4.21851216864192;9.49541638839281;9.49541638839281;9.49541638839281</t>
  </si>
  <si>
    <t>-3.90128862164201;9.81264428579214;9.81264428579214;9.81264428579214</t>
  </si>
  <si>
    <t>Limocitrol;</t>
  </si>
  <si>
    <t>10.0979447492431;</t>
  </si>
  <si>
    <t>7,8-Dehydro-beta-micropteroxanthin;Diflufenican</t>
  </si>
  <si>
    <t>17.7540644135905;-1.82426909391285</t>
  </si>
  <si>
    <t>7-Methylguanosine 5'-phosphate;7-Methylguanosine 5'-phosphate;N7-Methyl-GMP</t>
  </si>
  <si>
    <t>-3.89889508208468;-3.96739856359376</t>
  </si>
  <si>
    <t>4-O-Methylmelleolide;Clausarinol;Eplerenone;Armillarin;Armillaripin;Magnoshinin;Eplerenone;Estra-1,3,5(10)-triene-3,6alpha,17beta-triol triacetate;Estra-1,3,5(10)-triene-3,6beta,17beta-triol triacetate</t>
  </si>
  <si>
    <t>1.83798215671206;1.83798215671206;1.83798215671206;1.83798215671206;1.83798215671206;1.93141450513953;1.93141450513953;1.93141450513953;1.93141450513953</t>
  </si>
  <si>
    <t>Setariol;Smilagenone;Diosgenin;(3beta,25R)-Spirost-5-en-3-ol;Yamogenin;3-Methoxy-16-octylestra-1,3,5(10)-triene-16beta,17beta-diol;14alpha-Hydroxy-5beta-cholest-7-ene-3,6-dione;Diketol;(25R)-3-Oxocholest-4-en-26-oate;3-Oxo-4-cholesten-26-oate;3-Oxo-4-cholesten-26-oic acid;Delta4-Dafachronic acid;(25S),26-3-Keto-4-cholestenoic acid;(25S)-Delta4-Dafachronic acid;(25S)-3-Oxocholest-4-en-26-oate;Delta7-Dafachronic acid;3-Keto-7,(5alpha)-cholestenoic acid;(25S)-Delta7-Dafachronic acid</t>
  </si>
  <si>
    <t>3.87339636755129;3.87339636755129;3.86181089000807;3.86181089000807;3.86181089000807;3.86181089000807;3.86181089000807;3.86181089000807;3.86181089000807</t>
  </si>
  <si>
    <t>Acutumine</t>
  </si>
  <si>
    <t>-20.648192074631702</t>
  </si>
  <si>
    <t>Monoiodothyronine;Thiethylperazine;Ethylthioperazine</t>
  </si>
  <si>
    <t>-5.42661914270669;-5.17610713755557</t>
  </si>
  <si>
    <t>5-Hydroxyflavone;Flavonol 3-O-D-galactoside;Flavonol 3-O-beta-D-glucoside;Flavonol 3-O-D-glucoside;Isoflavone 7-O-beta-D-glucoside;4'-Demethylpodophyllotoxin;alpha-Peltatin;2-[4-(Acetyloxy)phenyl]-5,6,7,8-tetramethoxy-4H-1-benzopyran-4-one;Flavonol 3-O-D-glycoside;Flavonol 3-O-beta-D-glycoside;4'-Demethylepipodophyllotoxin;(-)-4'-Demethylepipodophyllotoxin;(5R,5aR,8aR,9S)-9-Hydroxy-5-(4-hydroxy-3,5-dimethoxyphenyl)-5,8,8a,9-tetrahydrofuro[3',4':6,7]phtho[2,3-d][1,3]dioxol-6(5aH)-one</t>
  </si>
  <si>
    <t>15.4515261033263;15.4955140487711;15.4955140487711;15.4955140487711;15.4955140487711;15.4955140487711;15.4955140487711;15.4955140487711;15.4955140487711</t>
  </si>
  <si>
    <t>Myriocin;Thermozymocidin;ISP-1</t>
  </si>
  <si>
    <t>16.445967468482198</t>
  </si>
  <si>
    <t>Flurbiprofen glucuronide;Secogalioside</t>
  </si>
  <si>
    <t>11.7920495921787;0.476046755423932</t>
  </si>
  <si>
    <t>Pleurostyline</t>
  </si>
  <si>
    <t>4.1073740284940499</t>
  </si>
  <si>
    <t>Pinostilbenoside;Citromitin;(E)-4'-Methylresveratrol 3-glucoside;Mallotophenone</t>
  </si>
  <si>
    <t>-7.71427003552877;-7.71427003552877;-7.71427003552877;-7.67047443868246</t>
  </si>
  <si>
    <t>Icacine</t>
  </si>
  <si>
    <t>-15.053733190109501</t>
  </si>
  <si>
    <t>Aminopentol;AP1</t>
  </si>
  <si>
    <t>13.309143264073599</t>
  </si>
  <si>
    <t>Amlodipine;Amlodipine</t>
  </si>
  <si>
    <t>0.403777871587621;0.402797827873364</t>
  </si>
  <si>
    <t>Demethoxyfumitremorgin C;Fenpropathrin</t>
  </si>
  <si>
    <t>-8.66890553547313;23.4844106472246</t>
  </si>
  <si>
    <t>Hexahydro-6,7-dihydroxy-5-(hydroxymethyl)-3-(2-hydroxyphenyl)-2H-pyrano[2,3-d]oxazol-2-one;</t>
  </si>
  <si>
    <t>-19.1750877259936;</t>
  </si>
  <si>
    <t>Fesoterodine;</t>
  </si>
  <si>
    <t>16.1652473577557;</t>
  </si>
  <si>
    <t>N6-Carbamoyl-L-threonyladenosine;Eupachlorin</t>
  </si>
  <si>
    <t>-3.06113836574255;9.94834383124794</t>
  </si>
  <si>
    <t>N-[(5-Hydroxy-2-pyridinyl)methyl]adenosine;Portulacaxanthin II</t>
  </si>
  <si>
    <t>-6.14396156762668;11.4867393608101</t>
  </si>
  <si>
    <t>Heteratisine</t>
  </si>
  <si>
    <t>10.479610894588101</t>
  </si>
  <si>
    <t>Se-Adenosylselenohomocysteine;Se-Adenosyl-L-selenohomocysteine;Se-Adenosylselenohomocysteine</t>
  </si>
  <si>
    <t>-13.9111080198202;-4.17337304530315</t>
  </si>
  <si>
    <t>Flusulfamide</t>
  </si>
  <si>
    <t>22.187214938287799</t>
  </si>
  <si>
    <t>Premithramycinone;1-OH-Nogalamycinone</t>
  </si>
  <si>
    <t>-0.241490420859599;-0.241490420859599</t>
  </si>
  <si>
    <t>a-L-Arabinofuranosyl-(1-&gt;3)-[a-L-arabinofuranosyl-(1r5)]-L-arabinose;beta-D-Xylopyranosyl-(1-&gt;5)-alpha-L-arabinofuranosyl-(1-&gt;5)-L-arabinose;a-L-Arabinofuranosyl-(1-&gt;3)-b-D-xylopyranosyl-(1-&gt;4)-D-xylose;beta-D-Xylopyranosyl-(1-&gt;5)-alpha-L-arabinofuranosyl-(1-&gt;3)-L-arabinose;beta-D-Xylopyranosyl-(1-&gt;3)-alpha-L-arabinofuranosyl-(1-&gt;3)-L-arabinose;alpha-1,5-L-Arabinotriose</t>
  </si>
  <si>
    <t>-4.10371109336805;-4.10371109336805;-4.10371109336805;-4.10371109336805;-4.10371109336805;-4.00495198086418</t>
  </si>
  <si>
    <t>Iophendylate;Calcitriol;1alpha,25-Dihydroxyvitamin D3;(1S,3R,5Z,7E)-9,10-Seco-5,7,10(19)-cholestatriene-1,3,25-triol;Sarsasapogenin;(25S)-5beta-Spirostan-3beta-ol;Secalciferol;24(R),25-Dihydroxyvitamin D3;(24R),25-Dihydroxyvitamin D3;(3S,5Z,7E,24R)-9,10-Secocholesta-5,7,10-triene-3,24,25-triol;Paricalcitol;19-Nor-1alpha,25-dihydroxyvitamin D2;Smilagenin;(25R)-5beta-Spirostan-3beta-ol;Tigogenin;5-alpha-Spirostan-3-beta-ol;1-alpha,24(R)-Dihydroxyvitamin D3;Tacalcitol;5,6-24(S),25-Diepoxycholesterol;(24S,25)-Epoxycholesterol alpha-epoxide;3beta,5beta-Ketodiol;2,22,25-Trideoxyecdysone;3beta,14alpha-Dihydroxy-5beta-cholest-7-en-6-one;Neotigogenin;7alpha,24-Dihydroxy-4-cholesten-3-one;7alpha,25-Dihydroxy-4-cholesten-3-one;3beta-Hydroxy-5-cholestenoate;3beta-Hydroxycholest-5-en-27-oic acid;7alpha,26-Dihydroxy-4-cholesten-3-one;4-Cholesten-7alpha,12alpha-diol-3-one;7alpha,12alpha-Dihydroxy-4-cholesten-3-one;Pseudotigogenin;(25R)-5alpha-Furost-20(22)-ene-3beta,26-diol;Pseudosarsasapogenin;(25S)-5beta-Furost-20(22)-ene-3beta,26-diol;Pseudosmilagenin;(25R)-5beta-Furost-20(22)-ene-3beta,26-diol</t>
  </si>
  <si>
    <t>-6.72532430469577;12.0097326873589;12.0097326873589;12.0097326873589;12.0097326873589;12.0097326873589;12.0097326873589;12.0097326873589;12.0097326873589;12.0097326873589;12.0097326873589;12.0097326873589;12.0097326873589;12.0097326873589;12.0097326873589</t>
  </si>
  <si>
    <t>-2.34713818227384;16.388000835899;16.388000835899;16.388000835899;16.388000835899;16.388000835899;16.388000835899;16.388000835899;16.388000835899;16.388000835899;16.388000835899;16.388000835899;16.388000835899;16.388000835899;16.388000835899;16.3880008358</t>
  </si>
  <si>
    <t>Trandolaprilat;Cortisone acetate;Cortisyl;Prednisolone acetate;Prednisolone 21-acetate;Pricortin;Citreoviridin</t>
  </si>
  <si>
    <t>-6.14620811842513;21.8794333823663;21.8794333823663;21.8794333823663</t>
  </si>
  <si>
    <t>Beta-1,4-mannose-N-acetylglucosamine;Lacto-N-biose I;Poly-N-acetyllactosamine;N-Acetyllactosamine;N-Acetyllactosamine;beta-D-Galactosyl-1,4-N-acetyl-D-glucosamine;beta-D-Galactosyl-1,4-N-acetyl-beta-D-glucosamine;Lacto-N-biose;beta-D-Gal-(1-&gt;3)-D-Glcc;beta-D-Galactopyranosyl-(1-&gt;3)-N-acetyl-D-glucosamine;beta-D-Galactosyl-(1-&gt;3)-N-acetyl-D-galactosamine;beta-D-Galactopyranosyl-(1-&gt;3)-N-acetyl-D-galactosamine;1-O-[2-(Acetylamino)-2-deoxy-alpha-D-glucopyranosyl]-D-myo-Inositol;1-(2-Acetamido-2-deoxy-alpha-D-glucopyranosyl)-1D-myo-inositol;beta-D-Mannosyl-1,4-N-acetyl-D-glucosamine;4-O-beta-D-Mannopyranosyl-N-acetyl-D-glucosamine</t>
  </si>
  <si>
    <t>0.624832372203024;0.624832372203024;0.624832372203024;0.624832372203024;0.521998586296796;0.521998586296796;0.521998586296796;0.521998586296796;0.521998586296796</t>
  </si>
  <si>
    <t>Fenpyroximate</t>
  </si>
  <si>
    <t>5.7704151137693396</t>
  </si>
  <si>
    <t>Muzanzagenin;2,9-Bis(3-methyl-2E-pentenoyl)-2b,9a-dihydroxy-4Z,10(14)-oplopadien-3-one;Devapamil</t>
  </si>
  <si>
    <t>0.171161667311011;0.171161667311011;-24.9839372139771</t>
  </si>
  <si>
    <t>L-Galacturonic acid calcium salt;D-Galacturonic acid calcium salt</t>
  </si>
  <si>
    <t>5.29513966320585;5.29513966320585</t>
  </si>
  <si>
    <t>6-(2-Carboxyethyl)-7-hydroxy-2,2-dimethyl-4-chromanone glucoside;</t>
  </si>
  <si>
    <t>8.54693840847199;</t>
  </si>
  <si>
    <t>5-Hydroxyfluvastatin;6-Hydroxyfluvastatin;</t>
  </si>
  <si>
    <t>-24.582640249643;-24.582640249643;</t>
  </si>
  <si>
    <t>19.5350786612397;1.02253252664831</t>
  </si>
  <si>
    <t>2,3-Dihydro-5,5',7,7'-tetrahydroxy-2-(4-hydroxyphenyl)[3,8'-bi-4H-1-benzopyran]-4,4'-dione;Benzethonium chloride</t>
  </si>
  <si>
    <t>10.1943978516831;6.91839353120752</t>
  </si>
  <si>
    <t>lamotrigine-2-N-glucuronide;</t>
  </si>
  <si>
    <t>16.5826861851504;</t>
  </si>
  <si>
    <t>Tetrahydropentoxyline;Semilepidinoside B;1alpha,5alpha-Epidithio-17a-oxa-D-homoandrostan-3,17-dione</t>
  </si>
  <si>
    <t>-10.1083538983066;-10.1083538983066;18.2993961473038</t>
  </si>
  <si>
    <t>3 beta,7 alpha-Dihydroxy-5-cholestenoate;Rockogenin;23S,25,26-Trihydroxyvitamin D3;Neochlorogenin;24-Hydroxycalcitriol;Gitogenin;3beta,5beta-Ketotriol;2,22-Dideoxyecdysone;Neogitogenin;3beta,7alpha-Dihydroxy-5-cholestenoate;3beta,7alpha-Dihydroxy-5-cholesten-26-oic acid;Calcitetrol;1alpha,24R,25-Trihydroxyvitamin D3;(1S,3R,5Z,7E,24R,25)-9,10-Secocholesta-5,7,10(19)-triene-1,3,24,25-tetrol</t>
  </si>
  <si>
    <t>0.0927545168777065;0.0927545168777065;0.0927545168777065;0.0927545168777065;0.0927545168777065;0;0;0;0;0</t>
  </si>
  <si>
    <t>11.6581556136663;11.6581556136663;11.6581556136663;11.6581556136663;11.6581556136663;11.5654000240455;11.5654000240455;11.5654000240455;11.5654000240455;11.5654000240455</t>
  </si>
  <si>
    <t>14alpha-Hydroxy-4beta-deoxypaxilline;Paxilline;Ancistrobrevine A;Paxilline</t>
  </si>
  <si>
    <t>22.371745603982;22.371745603982;22.2763939977768;22.2763939977768</t>
  </si>
  <si>
    <t>ORG 20599</t>
  </si>
  <si>
    <t>-6.4856997866581203</t>
  </si>
  <si>
    <t>Pivmecillinam;Parsonsine</t>
  </si>
  <si>
    <t>21.5651095322908;6.74740665621525</t>
  </si>
  <si>
    <t>O-Desmethylverapamil (D-702);Norverapamil;O-Desmethylverapamil (D-703);</t>
  </si>
  <si>
    <t>13.7595890998645;13.7595890998645;13.7595890998645;</t>
  </si>
  <si>
    <t>Muzanzagenin;2,9-Bis(3-methyl-2E-pentenoyl)-2b,9a-dihydroxy-4Z,10(14)-oplopadien-3-one;</t>
  </si>
  <si>
    <t>0.171161667311011;0.171161667311011;</t>
  </si>
  <si>
    <t>Proansamitocin</t>
  </si>
  <si>
    <t>-22.072022070601498</t>
  </si>
  <si>
    <t>Osmanthuside A;</t>
  </si>
  <si>
    <t>2.953215986118;</t>
  </si>
  <si>
    <t>Maesopsin 6-glucoside;Neocarthamin;Miscanthoside;Astilbin;Phloretin 2'-O-glucuronide;Neoastilbin;(2S,3S)-Taxifolin 3-rhamnoside;2',3,4,4',6'-Peptahydroxychalcone 4'-O-glucoside;PHC 4'-O-glucoside;2',3,4,4',6'-Pentahydroxychalcone 4'-O-beta-D-glucoside;Astilbin;Neocarthamin</t>
  </si>
  <si>
    <t>-11.578121087136;-11.578121087136;-11.578121087136;-11.578121087136;-11.578121087136;-11.5525724246363;-11.5525724246363;-11.5525724246363;-11.5525724246363</t>
  </si>
  <si>
    <t>Glucoraphanin;</t>
  </si>
  <si>
    <t>23.8899781490322;</t>
  </si>
  <si>
    <t>1-Isobutanol;</t>
  </si>
  <si>
    <t>23.179051469065;</t>
  </si>
  <si>
    <t>Cefazolin;Cefazolin</t>
  </si>
  <si>
    <t>-2.2311300376532;-2.20249763226296</t>
  </si>
  <si>
    <t>SAICAR;Verapamil</t>
  </si>
  <si>
    <t>-19.024252047093;-18.8041292304234</t>
  </si>
  <si>
    <t>Salmeterol;Bimatoprost;Salmeterol</t>
  </si>
  <si>
    <t>1.78509395820521;1.78509395820521;1.68564096389684</t>
  </si>
  <si>
    <t>10,11-Dihydro-12R-hydroxy-leukotriene E4;</t>
  </si>
  <si>
    <t>23.4217703238248;</t>
  </si>
  <si>
    <t>6''-O-Acetyldaidzin;Reduced FMN;FMNH2</t>
  </si>
  <si>
    <t>1.53474637561589;3.71081569628766</t>
  </si>
  <si>
    <t>Cerivastatin</t>
  </si>
  <si>
    <t>18.536410316003099</t>
  </si>
  <si>
    <t>Quinoline yellow WS;C.I. Acid yellow 3</t>
  </si>
  <si>
    <t>-17.805689650955099</t>
  </si>
  <si>
    <t>Doronine;4,8-Secosenecion-8,11,16-trione, 15,20-dihydro-12-(acetyloxy)-20-chloro-15-hydroxy-4-methyl-</t>
  </si>
  <si>
    <t>0.43486031635792199</t>
  </si>
  <si>
    <t>Lorazepam glucuronide;</t>
  </si>
  <si>
    <t>0;</t>
  </si>
  <si>
    <t>Artomunoxanthentrione epoxide;</t>
  </si>
  <si>
    <t>-5.33982248003109;</t>
  </si>
  <si>
    <t>Antibiotic JI-20A;JI-20A</t>
  </si>
  <si>
    <t>23.271528033410199</t>
  </si>
  <si>
    <t>Taurodeoxycholic acid;Taurochenodesoxycholic acid;Tauroursodeoxycholic acid;Taurodeoxycholate;Taurodeoxycholic acid;Taurochenodeoxycholate;Taurochenodeoxycholic acid;Chenodeoxycholoyltaurine;Tauroursodeoxycholic acid</t>
  </si>
  <si>
    <t>-1.51993776539994;-1.51993776539994;-1.51993776539994;-1.60225340924788;-1.60225340924788;-1.60225340924788</t>
  </si>
  <si>
    <t>Sorafenib;11-O-Demethylpradinone I</t>
  </si>
  <si>
    <t>-15.735650799177;10.1276886050659</t>
  </si>
  <si>
    <t>Biotripyrrin-b;Biotripyrrin-a;S9947;2'-(Benzyloxycarbonylaminomethyl)biphenyl-2-carboxylic acid 2-(2-pyridyl)ethylamide</t>
  </si>
  <si>
    <t>14.0349109010956;14.0349109010956;-18.6702556205579</t>
  </si>
  <si>
    <t>Tamsulosin hydrochloride;1-O-[2-(L-Cysteimido)-2-deoxy-alpha-D-glucopyranosyl]-1D-myo-inositol;Desacetylmycothiol</t>
  </si>
  <si>
    <t>-3.53575380998552;12.6085971720163</t>
  </si>
  <si>
    <t>11.9186561383575;</t>
  </si>
  <si>
    <t>Olmesartan;</t>
  </si>
  <si>
    <t>5.29194277991413;</t>
  </si>
  <si>
    <t>3-alpha-Androstanediol glucuronide;3,17-Androstanediol glucuronide;17-Hydroxyandrostane-3-glucuronide;</t>
  </si>
  <si>
    <t>5.40561528210008;5.40561528210008;5.40561528210008;</t>
  </si>
  <si>
    <t>Nefazodone;Nefazodone</t>
  </si>
  <si>
    <t>-9.91337934382614;-10.0135436235391</t>
  </si>
  <si>
    <t>Puromycin</t>
  </si>
  <si>
    <t>-11.1346432581421</t>
  </si>
  <si>
    <t>Condelphine;Erythrophleguine</t>
  </si>
  <si>
    <t>-1.55805640919818;-1.55805640919818</t>
  </si>
  <si>
    <t>Adenylylselenate;Adenylylselete;Adenosine-5'-phosphoselete</t>
  </si>
  <si>
    <t>-20.7263064659565;-19.460988815641</t>
  </si>
  <si>
    <t>-21.0107975874246;-19.7454802970881</t>
  </si>
  <si>
    <t>-20.7182926315439;-19.4529749710881</t>
  </si>
  <si>
    <t>4-Hydroxyandrostenedione glucuronide;2-Methoxy-estradiol-17b 3-glucuronide;Ailanthinone;Castelanone;Simalikilactone D;2-Methoxy-estradiol-17beta 3-glucuronide</t>
  </si>
  <si>
    <t>-4.77332326240656;-4.77332326240656;-4.80949888574594;-4.80949888574594;-4.80949888574594;-4.80949888574594</t>
  </si>
  <si>
    <t>Nicardipine;Nicardipine</t>
  </si>
  <si>
    <t>5.61763009325919;5.69212880646617</t>
  </si>
  <si>
    <t>10.9401885316227;11.0146876413512</t>
  </si>
  <si>
    <t>3,4-Dihydro-3-hydroxy-4-S-glutathionyl bromobenzene;2,3-Dihydro-2-S-glutathionyl-3-hydroxy bromobenzene;Borreverine</t>
  </si>
  <si>
    <t>-10.119063728984;-10.119063728984;1.74777385239477</t>
  </si>
  <si>
    <t>4,4-Dimethyl-14a-formyl-5a-cholesta-8,24-dien-3b-ol;Oleanolic aldehyde;3beta-Hydroxy-22(30)-hopen-29-al;3beta-3-Hydroxy-18-lupen-21-one;Sebiferic acid;Myricolal;Rofficerone;Soyasapogenol C;Ganoderol B;28-Hydroxy-14-taraxeren-3-one;Karounidiol;Soyasapogenol C;Sapogenol C;11-Oxo-beta-amyrin;3beta-Hydroxyolean-12-en-11-one;Oleanolic aldehyde</t>
  </si>
  <si>
    <t>5.83424542502071;5.83424542502071;5.83424542502071;5.83424542502071;5.83424542502071;5.83424542502071;5.83424542502071;5.83424542502071;5.83424542502071;5.83424542502071;5.90418774947492;5.90418774947492;5.90418774947492;5.90418774947492</t>
  </si>
  <si>
    <t>Cytidine triphosphate;Chlorantraniliprole</t>
  </si>
  <si>
    <t>-23.7571154510191;-2.64599051920255</t>
  </si>
  <si>
    <t>Novamethymycin</t>
  </si>
  <si>
    <t>11.837859100906099</t>
  </si>
  <si>
    <t>alpha,beta-Dihydroxyethyl-TPP;alpha,beta-Dihydroxyethyl-ThDP;2-(1,2-Dihydroxyethyl)-TPP</t>
  </si>
  <si>
    <t>-19.873444035998201</t>
  </si>
  <si>
    <t>Glucosylgalactosyl hydroxylysine;</t>
  </si>
  <si>
    <t>-0.183461297528309;</t>
  </si>
  <si>
    <t>Sodium glycocholate;3a,7b,12a-Trihydroxyoxocholanyl-Glycine;Glycocholic acid;Glycocholate;Glycocholic acid;3alpha,7alpha,12alpha-Trihydroxy-5beta-cholan-24-oylglycine</t>
  </si>
  <si>
    <t>-0.081881065837366;-0.081881065837366;-0.081881065837366;0</t>
  </si>
  <si>
    <t>L-2-Aminoadipate adenylate;Barringtogenol C;Meliantriol;Alisol A</t>
  </si>
  <si>
    <t>-16.6250715288306;-24.7821116398582;-24.7821116398582;-24.7821116398582</t>
  </si>
  <si>
    <t>Erinacine P;Mucronine B</t>
  </si>
  <si>
    <t>12.3466215223497;9.53981494431918</t>
  </si>
  <si>
    <t>LysoPC(16:1(9Z));Tiamulin</t>
  </si>
  <si>
    <t>12.5659606664158;0.888667983081322</t>
  </si>
  <si>
    <t>Gibberellin A20 13-glucoside;(8S,8'S)-Secoisolariciresinol 9-xyloside;Gibberellin A4 glucosyl ester;Glaucarubinone;Soularubinone</t>
  </si>
  <si>
    <t>5.67101136373315;5.67101136373315;5.67101136373315;5.66554812566693;5.66554812566693</t>
  </si>
  <si>
    <t>6'-Oxo-G418</t>
  </si>
  <si>
    <t>24.6834249587607</t>
  </si>
  <si>
    <t>C.I. Pigment Yellow 100;</t>
  </si>
  <si>
    <t>-6.27856004650747;</t>
  </si>
  <si>
    <t>Sodium folite</t>
  </si>
  <si>
    <t>-2.1060871246997199</t>
  </si>
  <si>
    <t>Absinthin;Anabsinthin;Absinthin</t>
  </si>
  <si>
    <t>3.11999724816026;3.11999724816026;3.09783238369488</t>
  </si>
  <si>
    <t>7.07459980519915;7.07459980519915;7.05243485308081</t>
  </si>
  <si>
    <t>PC-M5';Lythramine;Cytochalasin B</t>
  </si>
  <si>
    <t>7.98448175292652;7.92877125747904;7.92877125747904</t>
  </si>
  <si>
    <t>Idarubicin;2'-Deoxy-5-hydroxymethylcytidine-5'-triphosphate</t>
  </si>
  <si>
    <t>20.955668535055;-7.84419576788381</t>
  </si>
  <si>
    <t>N1,N10-Diferuloylspermidine;</t>
  </si>
  <si>
    <t>24.3835836028737;</t>
  </si>
  <si>
    <t>Emetine</t>
  </si>
  <si>
    <t>-12.075816137833399</t>
  </si>
  <si>
    <t>Biotripyrrin-b;Biotripyrrin-a;Cisapride</t>
  </si>
  <si>
    <t>-2.11870425092531;-2.11870425092531;12.6831778712445</t>
  </si>
  <si>
    <t>Cafamarine;Acetyl-T2 Toxin;Mozambioside;Gibberellin A37 glucosyl ester;Diflupredte</t>
  </si>
  <si>
    <t>7.47888487968614;7.47888487968614;7.47888487968614;7.47888487968614;14.4588848336406</t>
  </si>
  <si>
    <t>ID14326;PD 123319</t>
  </si>
  <si>
    <t>12.8875347549726;19.6002970206735</t>
  </si>
  <si>
    <t>N-[(3a,5b,7a,12a)-3,12-dihydroxy-24-oxo-7-(sulfooxy)cholan-24-yl]-Glycine;N-[(3a,5b,7a,12a)-3,7-dihydroxy-24-oxo-12-(sulfooxy)cholan-24-yl]-Glycine;</t>
  </si>
  <si>
    <t>0.270143452503297;0.270143452503297;</t>
  </si>
  <si>
    <t>Nigakilactone E</t>
  </si>
  <si>
    <t>-9.7728826493919208</t>
  </si>
  <si>
    <t>Carumom sodium</t>
  </si>
  <si>
    <t>11.0308769721741</t>
  </si>
  <si>
    <t>AFN911;</t>
  </si>
  <si>
    <t>-5.65298650829675;</t>
  </si>
  <si>
    <t>Cytochalasin Ppho;</t>
  </si>
  <si>
    <t>-23.1016091293748;</t>
  </si>
  <si>
    <t>Taxifolin 3-arabinoside;Isochinomin;Homomangiferin;3alpha,7alpha,12alpha,26-Tetrahydroxy-5beta-cholestane;5beta-Cholestane-3alpha,7alpha,12alpha,26-tetraol;5beta-Cholestane-3alpha,7alpha,12alpha,26-tetrol</t>
  </si>
  <si>
    <t>-0.458330640656035;-0.458330640656035;-0.458330640656035;24.5213017923369</t>
  </si>
  <si>
    <t>Isopentenyladenosine-5'-diphosphate;Isopentenyl-ADP;N6-(Dimethylallyl)adenosine 5'-diphosphate</t>
  </si>
  <si>
    <t>1.8170141571678</t>
  </si>
  <si>
    <t>Pregnanediol-3-glucuronide;3-alpha,20-alpha-Dihydroxy-5-beta-pregnane 3-glucuronide;(3b,16b,20R)-Pregn-5-ene-3,16,20-triol 3-glucoside;Polypodine B;20,26-Dihydroxyecdysone</t>
  </si>
  <si>
    <t>-3.26090711407943;-3.26090711407943;-3.26090711407943;-3.22383315373145;-3.22383315373145</t>
  </si>
  <si>
    <t>1,1'-(1,4-Dihydro-4-nonyl-3,5-pyridinediyl)bis[1-decanone];</t>
  </si>
  <si>
    <t>24.2518419954741;</t>
  </si>
  <si>
    <t>Pyronaridine;</t>
  </si>
  <si>
    <t>-2.89854818602713;</t>
  </si>
  <si>
    <t>Ligustroside;</t>
  </si>
  <si>
    <t>-8.34908183232681;</t>
  </si>
  <si>
    <t>ICI 164384;N-n-Butyl-N-methyl-11-[3,17beta-dihydroxyestra-1,3,5(10)-trien-7alpha-yl]undecamide</t>
  </si>
  <si>
    <t>23.232350916074999</t>
  </si>
  <si>
    <t>alpha-D-Glucopyranosyl-(1-&gt;6)-alpha-D-glucopyranosyl-(1-&gt;2)-D-glucose;Galactotriose;beta-D-Fructofuranosyl alpha-D-glucopyranosyl-(1-&gt;4)-D-glucopyranoside;Neokestose;Maltotriose;beta-D-Galactopyranosyl-(1-&gt;2)-[beta-D-galactopyranosyl-(1-&gt;4)]-D-galactose;Panose;Umbelliferose;6-O-Glucosylmaltose;Nephritogenoside;Fagopyritol B2;Gentiotriose;Fagopyritol A2;Dextrin;Melezitose;3-beta-Gentiobiosylglucose;6-Kestose;Gentianose;Raffinose;D-Gal alpha 1-&gt;6D-Gal alpha 1-&gt;6D-Glucose;alpha-D-Glucopyranosyl-(1-&gt;4)-alpha-D-glucopyranosyl-(1-&gt;6)-D-glucose;beta-D-Galactopyranosyl-(1-&gt;4)-beta-D-galactopyranosyl-(1-&gt;4)-D-galactose;Levan;4-beta-Laminaribiosylglucose;1-Kestose;3-beta-Cellobiosylglucose;Sophorotriose;beta-D-Galactopyranosyl-(1-&gt;3)-beta-D-galactopyranosyl-(1-&gt;6)-D-galactose;3-Galactosyllactose;Raffinose;Melitose;Melitriose;Gossypose;6G-alpha-D-galactosylsucrose;Panose;Galactomann;Galactomannoglycan;Maltotriose;Amylotriose;Isomaltotriose;6-alpha-Maltosylglucose;1F-beta-D-Fructosylsucrose;beta-D-Fructofuranosyl-(2-&gt;1)-beta-D-fructofuranosyl alpha-D-glucopyranoside;6F-alpha-D-Galactosylsucrose;Planteose;D-Gal alpha 1-&gt;6D-Gal alpha 1-&gt;6D-Glucose;D-Gal-alpha1-&gt;6D-Gal-alpha1-&gt;6D-Glucose;Manninotriose;Cellotriose;Gentianose;beta-D-Fructofuranosyl O-beta-D-glucopyranosyl-(1-6)-alpha-D-glucopyranoside;Melezitose;Umbelliferose;beta-D-Fructofuranosyl 2-O-alpha-D-galactopyranosyl-beta-D-glucopyranoside</t>
  </si>
  <si>
    <t>1.91404059554724;1.91404059554724;1.91404059554724;1.91404059554724;1.91404059554724;1.91404059554724;1.91404059554724;1.91404059554724;1.91404059554724;1.91404059554724;1.91404059554724;1.91404059554724;1.91404059554724;1.91404059554724;1.91404059554724;1.91404059554724;1.91404059554724;1.91404059554724;1.91404059554724;1.91404059554724;1.91404059554724;1.91404059554724;1.91404059554724;1.91404059554724;1.91404059554724;1.91404059554724;1.91404059554724;1.91404059554724;1.91404059554724;1.98346189478765;1.98346189478765;1.98346189478765;1.98346189478765;1.98346189478765;1.98346189478765;1.98346189478765;1.98346189478765;1.98346189478765;1.98346189478765;1.98346189478765;1.98346189478765;1.98346189478765</t>
  </si>
  <si>
    <t>6''-O-Carbamoylkamycin A</t>
  </si>
  <si>
    <t>22.949530568145999</t>
  </si>
  <si>
    <t>Physalin L;Physalin O;Karwinskione</t>
  </si>
  <si>
    <t>12.3627519838168;12.3627519838168;-16.513736457189</t>
  </si>
  <si>
    <t>Myxalamid A</t>
  </si>
  <si>
    <t>17.8180755225426</t>
  </si>
  <si>
    <t>Inosine triphosphate;ITP;Inosine 5'-triphosphate;Inosine triphosphate;Inosine tripolyphosphate;dXTP</t>
  </si>
  <si>
    <t>4.32929567478998;4.32929567478998;4.32929567478998</t>
  </si>
  <si>
    <t>Sulfolithocholylglycine;</t>
  </si>
  <si>
    <t>-1.99385896350487;</t>
  </si>
  <si>
    <t>(S)-Nerolidol 3-O-[a-L-rhamnopyranosyl-(1-&gt;2)-b-D-glucopyranoside];L-Oleandrosyl-oleandolide</t>
  </si>
  <si>
    <t>-0.334333317658406;-0.338670409220493</t>
  </si>
  <si>
    <t>Terconazole;Tercozole</t>
  </si>
  <si>
    <t>-2.62679122264072;-2.63563941739874</t>
  </si>
  <si>
    <t>Phaseolotoxin;N5-[Amino(sulfoamino)phosphinyl]-L-ornithyl-L-alanyl-N6-(aminoiminomethyl)-L-lysine</t>
  </si>
  <si>
    <t>4.7181950114166904</t>
  </si>
  <si>
    <t>dl-alpha-Tocopheryl sodium phosphate</t>
  </si>
  <si>
    <t>-9.7929965919443003</t>
  </si>
  <si>
    <t>Hexafluronium;</t>
  </si>
  <si>
    <t>7.53444310178461;</t>
  </si>
  <si>
    <t>Acid yellow 23;Tartrazine;Acid Yellow 23;Food yellow No.4</t>
  </si>
  <si>
    <t>22.7611193139798;22.0125480152208</t>
  </si>
  <si>
    <t>Moexipril;Moexipril</t>
  </si>
  <si>
    <t>-17.2638862221315;-17.2608756562671</t>
  </si>
  <si>
    <t>8-Hydroxypinoresinol 4-glucoside;8-Hydroxypinoresinol 8-glucoside;Schisantherin A;Gomisin C;Lappaol A;Gomisin G</t>
  </si>
  <si>
    <t>10.1410065888743;10.1410065888743;-18.2504961726857;-18.2504961726857;-18.2504961726857</t>
  </si>
  <si>
    <t>Pulcherosine;Myxochelin C</t>
  </si>
  <si>
    <t>23.4063894309996;23.3683685763329</t>
  </si>
  <si>
    <t>Tetrahydroaldosterone-3-glucuronide;Saccharocin;KA-5685;4''-Deamino-4''-hydroxyapramycin</t>
  </si>
  <si>
    <t>8.04987163544466;-5.34719765865761</t>
  </si>
  <si>
    <t>Tetrabromobisphenol A;3,3',5,5'-Tetrabromobisphenol A</t>
  </si>
  <si>
    <t>18.5165368381059</t>
  </si>
  <si>
    <t>5,7-Dihydroxy-3',4'-dimethoxy-8-(3-hydroxy-3-methylbutyl)-isoflavone 7-glucoside;Thiamine disulfide</t>
  </si>
  <si>
    <t>3.51010735697525;-13.1622384626958</t>
  </si>
  <si>
    <t>Morellin;Morellin</t>
  </si>
  <si>
    <t>1.64723273935841;1.65366366428984</t>
  </si>
  <si>
    <t>dTDP-4-dehydro-6-deoxy-alpha-D-glucose;4,6-Dideoxy-4-oxo-dTDP-D-glucose;Westiellamide</t>
  </si>
  <si>
    <t>-18.6316030514759;-18.6316030514759;-23.9397814379744</t>
  </si>
  <si>
    <t>Flavidulol D;</t>
  </si>
  <si>
    <t>-1.80331544937659;</t>
  </si>
  <si>
    <t>Lewis a trisaccharide;Lewis X trisaccharide;O-6-deoxy-a-L-galactopyranosyl-(1-&gt;2)-O-b-D-galactopyranosyl-(1-&gt;3)-2-(acetylamino)-2-deoxy-D-Galactose;13-Dihydrodaunorubicin;(13S)-13-Dihydrodaunorubicin;Daunorubicinol;13-Dihydrodaunorubicin</t>
  </si>
  <si>
    <t>-1.26511555737579;-1.26511555737579;-1.26511555737579;9.82624923763222;9.82624923763222</t>
  </si>
  <si>
    <t>4-Hydroxytamoxifen-N-glucuronide;</t>
  </si>
  <si>
    <t>20.3116555251567;</t>
  </si>
  <si>
    <t>Cyclopassifloic acid E;</t>
  </si>
  <si>
    <t>1.53128108379451;</t>
  </si>
  <si>
    <t>Neoacrimarine F;Neoacrimarine I;</t>
  </si>
  <si>
    <t>-14.9324225306817;-14.9324225306817;</t>
  </si>
  <si>
    <t>Taurallocholic acid;Taurocholic acid;Taurohyocholate;Tauro-b-muricholic acid;Tauroursocholic acid;Taurocholate;Taurocholic acid;Cholyltaurine;Taurohyocholate;N-(3alpha,6alpha,7alpha-Trihydroxy-5beta-cholan-24-oyl)taurine</t>
  </si>
  <si>
    <t>0.633621726915636;0.633621726915636;0.633621726915636;0.633621726915636;0.633621726915636;0.582194512425449;0.582194512425449</t>
  </si>
  <si>
    <t>dTDP-3-N,N-dimethylamino-2,3,6-trideoxy-4-keto-D-glucose;dTDP-3-N,N-dimethylamino-4-oxo-2,3,6-trideoxy-D-glucose;dTDP-3-N,N-dimethylamino-4-oxo-2,3,6-trideoxy-L-allose;dTDP-3-N,N-dimethylamino-4-keto-2,3,6-trideoxy-L-allose</t>
  </si>
  <si>
    <t>13.8594183135759;13.8594183135759</t>
  </si>
  <si>
    <t>Vecuronium;Vecuronium</t>
  </si>
  <si>
    <t>5.79532744093175;5.85506603680192</t>
  </si>
  <si>
    <t>Neoacrimarine K;</t>
  </si>
  <si>
    <t>-16.5088703865845;</t>
  </si>
  <si>
    <t>Taurocholic acid 3-sulfate;3-(ADP)-2-phosphoglycerate</t>
  </si>
  <si>
    <t>-0.81982568581474;8.23193078596048</t>
  </si>
  <si>
    <t>Deferoxamine;Deferoxamine</t>
  </si>
  <si>
    <t>2.61120945801272;2.54428723021412</t>
  </si>
  <si>
    <t>Taurochenodeoxycholate-7-sulfate;Taurochenodeoxycholate-3-sulfate;</t>
  </si>
  <si>
    <t>-0.989894627048831;-0.989894627048831;</t>
  </si>
  <si>
    <t>5,7-Dihydroxy-3',4'-dimethoxy-8-(3-hydroxy-3-methylbutyl)-isoflavone 7-glucoside;</t>
  </si>
  <si>
    <t>-22.9960267519984;</t>
  </si>
  <si>
    <t>Alpha-Hydroxy-tamoxifen-O-glucuronide;4-Hydroxytamoxifen-O-glucuronide;Taurolithocholate sulfate;3alpha-Sulfatolithocholyltaurine;Taurolithocholic acid 3-sulfate</t>
  </si>
  <si>
    <t>-5.20974702500002;-5.20974702500002;-17.2517530576173</t>
  </si>
  <si>
    <t>Taurolithocholic acid 3-sulfate;Taurolithocholate sulfate;3alpha-Sulfatolithocholyltaurine;Taurolithocholic acid 3-sulfate</t>
  </si>
  <si>
    <t>4.15652731361534;4.08338122427774</t>
  </si>
  <si>
    <t>Cholic acid glucuronide;Huratoxin;Avermectin A1b aglycone;Avermectin B1a aglycone</t>
  </si>
  <si>
    <t>9.13472597884518;-16.9423390591634;-16.9423390591634;-16.9423390591634</t>
  </si>
  <si>
    <t>Lacto-N-triaose;Lacto-N-triose I;N-Acetylgalactosaminyl lactose;alpha-D-Galactosyl-N-acetyllactosamine;alpha-D-Galactosyl-1,3-beta-D-galactosyl-1,4-N-acetyl-D-glucosamine</t>
  </si>
  <si>
    <t>0.762845503772379;0.762845503772379;0.762845503772379;0.733681636486572;0.733681636486572</t>
  </si>
  <si>
    <t>Celapanine;Decarbamoylnovobiocin;Aclacinomycin T;Rhodosaminyl-aklavinone</t>
  </si>
  <si>
    <t>11.7492855651801;11.7492855651801;11.7492855651801</t>
  </si>
  <si>
    <t>Collettiside I;Diosgenin 3-O-beta-D-glucopyranoside;(3beta,25R)-Spirost-5-en-3-ol 3-O-beta-D-glucopyranoside</t>
  </si>
  <si>
    <t>10.0248762219248;10.057147695232</t>
  </si>
  <si>
    <t>8-Acetoxypinoresinol 4-glucoside;Podorhizol beta-D-glucoside</t>
  </si>
  <si>
    <t>4.17537226822466;4.24662819905495</t>
  </si>
  <si>
    <t>(+)-7-epi-Syringaresinol 4'-glucoside;(+)-Syringaresinol O-beta-D-glucoside;Acanthoside B</t>
  </si>
  <si>
    <t>-19.6713086877989;-19.6864751654642</t>
  </si>
  <si>
    <t>Chaetoglobosin N;</t>
  </si>
  <si>
    <t>10.9311076785527;</t>
  </si>
  <si>
    <t>Bilirubin;4E,15Z-Bilirubin IXa;Bilirubin;(3Z)-Phytochromobilin;15,16-Dihydrobiliverdin;15,16-Dihydrobiliverdin IXalpha;15,16-Dihydrobiliverdin ixa</t>
  </si>
  <si>
    <t>6.89021324128369;6.89021324128369;6.86436855975955;6.86436855975955;6.86436855975955</t>
  </si>
  <si>
    <t>Deoxycholic acid 3-glucuronide;(3a,5b,7a)-23-Carboxy-7-hydroxy-24-norcholan-3-yl-b-D-Glucopyranosiduronic acid;</t>
  </si>
  <si>
    <t>-1.31579700319921;-1.31579700319921;</t>
  </si>
  <si>
    <t>Pentigetide;Etoposide;VP-16</t>
  </si>
  <si>
    <t>-3.1987796826436;16.5103916939066</t>
  </si>
  <si>
    <t>dTDP-4-dimethylamino-4,6-dideoxy-5-C-methyl-L-mannose</t>
  </si>
  <si>
    <t>-2.4430609757324501E-2</t>
  </si>
  <si>
    <t>4'-Hydroxyanigorootin;</t>
  </si>
  <si>
    <t>8.03315942999591;</t>
  </si>
  <si>
    <t>(24E)-3beta,15alpha,22S-Triacetoxylanosta-7,9(11),24-trien-26-oic acid;Mancinellin</t>
  </si>
  <si>
    <t>-18.3200830797862;-18.2897096541755</t>
  </si>
  <si>
    <t>Chlorin E6;</t>
  </si>
  <si>
    <t>5.89521258485567;</t>
  </si>
  <si>
    <t>Asperlicin</t>
  </si>
  <si>
    <t>13.078685106482601</t>
  </si>
  <si>
    <t>Loganin pentaacetate</t>
  </si>
  <si>
    <t>-7.33082374805754</t>
  </si>
  <si>
    <t>Gluten exorphin A5;</t>
  </si>
  <si>
    <t>-16.5806229272474;</t>
  </si>
  <si>
    <t>11.6083352040142;</t>
  </si>
  <si>
    <t>Pentosan Polysulfate;</t>
  </si>
  <si>
    <t>-3.78387683460432;</t>
  </si>
  <si>
    <t>Ferrocytochrome;Aldotetraouronic acid</t>
  </si>
  <si>
    <t>3.50112460026706;-9.41267833331198</t>
  </si>
  <si>
    <t>Phaeophorbide b;Clerodendrin A</t>
  </si>
  <si>
    <t>10.989400073015;-21.612403499767</t>
  </si>
  <si>
    <t>(3S,3'S,all-E)-Zeaxanthin;(3R,3'R,9-cis)-b,b-Carotene-3,3'-diol;Isozeaxanthin;(3R,3'R,6'R,9-cis)-Carotene-3,3'-diol;5',6'-Epoxy-5',6'-dihydro-beta,beta-caroten-3-ol;(3R,3'R,6'R,13-cis)-b,e-Carotene-3,3'-diol;(3R,3'R,15-cis)-b,b-Carotene-3,3'-diol;(3R,3'R,13-cis)-b,b-Carotene-3,3'-diol;Semi-beta-carotenone;Xanthophyll;(5R,5'R,6S,8'R)-Luteochrome;Lutein;(3R,3'R,6'R,9'-cis)-b,e-Carotene-3,3'-diol;Aurochrome;beta,beta-Carotene-3,3'-diol;Cryptocapsin;Cryptoflavin;Lycophyll;Cryptoxanthin epoxide;(3R,3'S,6'R)-b,e-Carotene-3,3'-diol;Zeaxanthin;Zeaxanthin;Lactucaxanthin;Lutein;Xanthophyll;Deoxymyxol;Rhodopil</t>
  </si>
  <si>
    <t>-17.6469129827736;-17.6469129827736;-17.6469129827736;-17.6469129827736;-17.6469129827736;-17.6469129827736;-17.6469129827736;-17.6469129827736;-17.6469129827736;-17.6469129827736;-17.6469129827736;-17.6469129827736;-17.6469129827736;-17.6469129827736;-17</t>
  </si>
  <si>
    <t>Ponasteroside A;Cotylenin F</t>
  </si>
  <si>
    <t>-0.978021477748999;-0.957905482129913</t>
  </si>
  <si>
    <t>Chlorophyll c;</t>
  </si>
  <si>
    <t>-7.25931561360035;</t>
  </si>
  <si>
    <t>Rhodin G7;Candesartan cilexetil</t>
  </si>
  <si>
    <t>9.25697192582898;-9.1789648245019</t>
  </si>
  <si>
    <t>Indinavir;Indivir</t>
  </si>
  <si>
    <t>-21.3310945712214;-21.3229429628554</t>
  </si>
  <si>
    <t>23-Hydroxyphysalolactone;Lappaol C</t>
  </si>
  <si>
    <t>-16.7089999884206;6.8565423685047</t>
  </si>
  <si>
    <t>Chlorophyllide;Chlorophyllide a;13(1)-Hydroxy-magnesium-protoporphyrin IX 13-monomethyl ester;13(1)-Hydroxy-Mg-protoporphyrin IX 13-monomethyl ester</t>
  </si>
  <si>
    <t>6.37863499164616;6.37863499164616</t>
  </si>
  <si>
    <t>7.80430386908089;7.80430386908089</t>
  </si>
  <si>
    <t>Penitrem F</t>
  </si>
  <si>
    <t>-23.9757339653152</t>
  </si>
  <si>
    <t>Hericene A;Okenone</t>
  </si>
  <si>
    <t>12.9851439899321;-17.9802507691816</t>
  </si>
  <si>
    <t>N-Acetyl-L-phenylalanyl-L-diiodotyrosine;N-Acetylphenylalanyl-3,5-diiodotyrosine</t>
  </si>
  <si>
    <t>4.6283746086573503</t>
  </si>
  <si>
    <t>3'-N-Acetyl-4'-O-(14-methylheptadecanoyl)fusarochromanone;</t>
  </si>
  <si>
    <t>5.15953876389375;</t>
  </si>
  <si>
    <t>Kanokoside D;Kanokoside D</t>
  </si>
  <si>
    <t>0.777076408988699;0.833783330880226</t>
  </si>
  <si>
    <t>7-Hydroxy-1,4,5-trimethoxyxanthone 7-O-[b-D-glucosyl-(1-&gt;2)-b-D-galactoside];5-Methyleriodictyol 7-[glucosyl-(1-&gt;4)-galactoside];</t>
  </si>
  <si>
    <t>13.2788300308538;13.2788300308538;</t>
  </si>
  <si>
    <t>Chlorophyllide b</t>
  </si>
  <si>
    <t>8.8673153169665007</t>
  </si>
  <si>
    <t>Resiniferatoxin;RTX</t>
  </si>
  <si>
    <t>-13.856524739768</t>
  </si>
  <si>
    <t>Torachrysone 8-beta-gentiobioside;2''-Methoxy-(S)-oleuropein;Rutaretin 9-rutinoside;Decuroside III</t>
  </si>
  <si>
    <t>16.0369738641254;16.0369738641254;16.0369738641254;15.9594552669437</t>
  </si>
  <si>
    <t>PE(14:1(9Z)/14:0);PE(14:0/14:1(9Z));</t>
  </si>
  <si>
    <t>19.8722223428562;19.8722223428562;</t>
  </si>
  <si>
    <t>Citbismine A;Plantamajoside;Suspensaside;beta-Hydroxyacteoside</t>
  </si>
  <si>
    <t>-8.5834912753567;-0.15604491283315;-0.15604491283315;-0.15604491283315</t>
  </si>
  <si>
    <t>(3a,5b,7a,12a)-24-[(carboxymethyl)amino]-1,12-dihydroxy-24-oxocholan-3-yl-b-D-Glucopyranosiduronic acid;</t>
  </si>
  <si>
    <t>-0.196619232506416;</t>
  </si>
  <si>
    <t>Steviobioside;</t>
  </si>
  <si>
    <t>22.3779190114949;</t>
  </si>
  <si>
    <t>Galactosylceramide (d18:1/12:0) ;Glucosylceramide (d18:1/12:0);</t>
  </si>
  <si>
    <t>-6.26398627183956;-6.26398627183956;</t>
  </si>
  <si>
    <t>Janthitrem F;</t>
  </si>
  <si>
    <t>19.2270577740837;</t>
  </si>
  <si>
    <t>Monoglucuronylglycyrrhetinic acid;Gypsogenin 3-O-b-D-glucuronide;Abrusoside A</t>
  </si>
  <si>
    <t>1.95676884394435;1.95676884394435;1.95351993285574</t>
  </si>
  <si>
    <t>BGC 945;ONX 0801</t>
  </si>
  <si>
    <t>18.780243647212998</t>
  </si>
  <si>
    <t>Coagulin R 3-glucoside;</t>
  </si>
  <si>
    <t>-23.1882714897214;</t>
  </si>
  <si>
    <t>Rifamycin Z</t>
  </si>
  <si>
    <t>0.66209302465341602</t>
  </si>
  <si>
    <t>3',4',5'-Trimethoxytricetin 7-[rhamnosyl-(1-&gt;6)-glucoside];Esmeraldin B</t>
  </si>
  <si>
    <t>5.73535430557714;12.6889808244899</t>
  </si>
  <si>
    <t>Notoginsenoside T1;</t>
  </si>
  <si>
    <t>18.9324753913311;</t>
  </si>
  <si>
    <t>Coproporphyrin II;Isocoproporphyrin;Coproporphyrin IV;Coproporphyrin I;Coproporphyrin III;Cryptophycin 1;Cryptophycin</t>
  </si>
  <si>
    <t>9.44489244950267;9.44489244950267;9.44489244950267;9.44489244950267;9.44489244950267;6.63899412893832</t>
  </si>
  <si>
    <t>Argenteane;</t>
  </si>
  <si>
    <t>-4.21292805093798;</t>
  </si>
  <si>
    <t>Myricanene A 5-[arabinosyl-(1-&gt;6)-glucoside];Myricanene B 5-[arabinosyl-(1-&gt;6)-glucoside];3-Hydroxyethylbacteriochlorophyllide a;3-Deacetyl-3-(1-hydroxyethyl)bacteriochlorophyllide a</t>
  </si>
  <si>
    <t>-11.8900289829357;-11.8900289829357;-14.5049964982484</t>
  </si>
  <si>
    <t>Campesteryl linoleate;</t>
  </si>
  <si>
    <t>9.12668676682326;</t>
  </si>
  <si>
    <t>Sucrose monostearate;</t>
  </si>
  <si>
    <t>-2.78086540261208;</t>
  </si>
  <si>
    <t>3'-Sialyllactose;6'-Sialyllactose;</t>
  </si>
  <si>
    <t>7.73418276761031;7.73418276761031;</t>
  </si>
  <si>
    <t>(N-acetylneuraminosyl(a2-6)lactosamine);3-Sialyl-N-acetyllactosamine;6-Sialyl-N-acetyllactosamine;alpha-N-Acetylneuraminyl-2,6-beta-D-galactosyl-1,4-N-acetyl-beta-D-glucosamine</t>
  </si>
  <si>
    <t>-3.22912595819936;-3.22912595819936;-3.22912595819936;-3.26294179121887</t>
  </si>
  <si>
    <t>-1.74597054844611;-1.74597054844611;-1.74597054844611;-1.77978643161992</t>
  </si>
  <si>
    <t>(S)-Nerolidol 3-O-[a-L-rhamnopyranosyl-(1-&gt;4)-a-L-rhamnopyranosyl-(1-&gt;6)-b-D-glucopyranoside];(S)-Nerolidol 3-O-[a-L-Rhamnopyranosyl-(1-&gt;4)-a-L-rhamnopyranosyl-(1-&gt;2)-b-D-glucopyranoside];Gingerglycolipid A;</t>
  </si>
  <si>
    <t>-2.88275445327177;-2.88275445327177;-2.88275445327177;</t>
  </si>
  <si>
    <t>Lolitrem J</t>
  </si>
  <si>
    <t>-20.412437071135599</t>
  </si>
  <si>
    <t>PE(18:3(9Z,12Z,15Z)/P-16:0);PE(18:3(6Z,9Z,12Z)/P-16:0);PE(P-16:0/18:3(6Z,9Z,12Z));PE(P-16:0/18:3(9Z,12Z,15Z));</t>
  </si>
  <si>
    <t>-23.856758852833;-23.856758852833;-23.856758852833;-23.856758852833;</t>
  </si>
  <si>
    <t>PE(15:0/P-18:1(11Z));PC(P-16:0/14:1(9Z));PE(15:0/P-18:1(9Z));PE(P-18:1(9Z)/15:0);PC(14:1(9Z)/P-16:0);PC(o-16:1(9Z)/14:1(9Z));PE(P-18:1(11Z)/15:0);</t>
  </si>
  <si>
    <t>-3.46840672779842;-3.46840672779842;-3.46840672779842;-3.46840672779842;-3.46840672779842;-3.46840672779842;-3.46840672779842;</t>
  </si>
  <si>
    <t>Gnididilatin</t>
  </si>
  <si>
    <t>5.0588303646442299</t>
  </si>
  <si>
    <t>Kuwanon K;Albanin F;Kuwanone G</t>
  </si>
  <si>
    <t>-9.7310738342788;-9.7310738342788;-9.78596868251609</t>
  </si>
  <si>
    <t>Pisumoside B;</t>
  </si>
  <si>
    <t>-9.90343364123476;</t>
  </si>
  <si>
    <t>Jesaconitine</t>
  </si>
  <si>
    <t>2.2211511337340699</t>
  </si>
  <si>
    <t>Metocurine;Metocurine</t>
  </si>
  <si>
    <t>-1.89667763194266;-1.83949995022029</t>
  </si>
  <si>
    <t>Spirolide B;</t>
  </si>
  <si>
    <t>1.74371875716885;</t>
  </si>
  <si>
    <t>Capsoside A;</t>
  </si>
  <si>
    <t>-3.75602569590686;</t>
  </si>
  <si>
    <t>Rifamycin S</t>
  </si>
  <si>
    <t>14.094752983596599</t>
  </si>
  <si>
    <t>PE(15:0/18:4(6Z,9Z,12Z,15Z));PE(18:4(6Z,9Z,12Z,15Z)/15:0);</t>
  </si>
  <si>
    <t>-15.8458824835023;-15.8458824835023;</t>
  </si>
  <si>
    <t>PEP-16:0/18:1(11Z));PE(16:0/P-18:1(9Z));PE(P-18:0/16:1(9Z));PE(P-16:0/18:1(9Z));PE(P-18:1(11Z)/16:0);PE(18:1(9Z)/P-16:0);PE(16:0/P-18:1(11Z));PE(P-18:1(9Z)/16:0);PE(18:1(11Z)/P-16:0);PE(16:1(9Z)/P-18:0);1-Hexadecanoyl-2-(9Z-octadecenoyl)-sn-glycero-3-phosphonoethanolamine</t>
  </si>
  <si>
    <t>-1.72450181162817;-1.72450181162817;-1.72450181162817;-1.72450181162817;-1.72450181162817;-1.72450181162817;-1.72450181162817;-1.72450181162817;-1.72450181162817;-1.72450181162817;-1.66705652546977</t>
  </si>
  <si>
    <t>Physagulin E;</t>
  </si>
  <si>
    <t>1.33607985724904;</t>
  </si>
  <si>
    <t>Avermectin A2b monosaccharide;Avermectin B2a monosaccharide</t>
  </si>
  <si>
    <t>-1.47369303851691;-1.47369303851691</t>
  </si>
  <si>
    <t>Indivir sulfate</t>
  </si>
  <si>
    <t>17.806498304132202</t>
  </si>
  <si>
    <t>124-1;Landomycin E</t>
  </si>
  <si>
    <t>-1.54435145725881;-1.54435145725881</t>
  </si>
  <si>
    <t>PE(P-18:1(9Z)/16:1(9Z));PE(P-16:0/18:2(9Z,12Z));PE(18:2(9Z,12Z)/P-16:0);PE(16:1(9Z)/P-18:1(11Z));PE(P-18:1(11Z)/16:1(9Z));PE(16:1(9Z)/P-18:1(9Z));</t>
  </si>
  <si>
    <t>-6.13306012723005;-6.13306012723005;-6.13306012723005;-6.13306012723005;-6.13306012723005;-6.13306012723005;</t>
  </si>
  <si>
    <t>Isoschaftoside 4'-glucoside;Camelliaside B;Kaempferol 3-(2G-apiosylrobinobioside);Schaftoside 4'-glucoside;Gomphrenin-V;Lampranthin II</t>
  </si>
  <si>
    <t>8.25460476772511;8.25460476772511;8.25460476772511;8.25460476772511;21.9274328454524;21.9274328454524</t>
  </si>
  <si>
    <t>Adiantifoline</t>
  </si>
  <si>
    <t>-9.9728561208776405</t>
  </si>
  <si>
    <t>PE(20:4(8Z,11Z,14Z,17Z)/18:1(9Z));PE(18:2(9Z,12Z)/20:3(8Z,11Z,14Z));PE(20:1(11Z)/18:4(6Z,9Z,12Z,15Z));PE(20:2(11Z,14Z)/18:3(9Z,12Z,15Z));PE(20:5(5Z,8Z,11Z,14Z,17Z)/18:0);PE(18:3(6Z,9Z,12Z)/20:2(11Z,14Z));PE(18:4(6Z,9Z,12Z,15Z)/20:1(11Z));PE(18:3(9Z,12Z,15Z)/20:2(11Z,14Z));PE(20:2(11Z,14Z)/18:3(6Z,9Z,12Z));PE(22:5(7Z,10Z,13Z,16Z,19Z)/16:0);PE(22:4(7Z,10Z,13Z,16Z)/16:1(9Z));PE(20:4(5Z,8Z,11Z,14Z)/18:1(11Z));PE(18:1(11Z)/20:4(5Z,8Z,11Z,14Z));PE(18:0/20:5(5Z,8Z,11Z,14Z,17Z));PE(20:4(8Z,11Z,14Z,17Z)/18:1(11Z));PE(16:1(9Z)/22:4(7Z,10Z,13Z,16Z));PC(20:5(5Z,8Z,11Z,14Z,17Z)/15:0);PC(15:0/20:5(5Z,8Z,11Z,14Z,17Z));PE(18:1(9Z)/20:4(8Z,11Z,14Z,17Z));PE(16:0/22:5(7Z,10Z,13Z,16Z,19Z));PE(18:2(9Z,12Z)/20:3(5Z,8Z,11Z));PE(20:4(5Z,8Z,11Z,14Z)/18:1(9Z));PE(20:3(5Z,8Z,11Z)/18:2(9Z,12Z));PE(18:1(9Z)/20:4(5Z,8Z,11Z,14Z));PE(16:0/22:5(4Z,7Z,10Z,13Z,16Z));PE(20:3(8Z,11Z,14Z)/18:2(9Z,12Z));PE(22:5(4Z,7Z,10Z,13Z,16Z)/16:0);PE(18:1(11Z)/20:4(8Z,11Z,14Z,17Z));</t>
  </si>
  <si>
    <t>11.9460893593241;11.9460893593241;11.9460893593241;11.9460893593241;11.9460893593241;11.9460893593241;11.9460893593241;11.9460893593241;11.9460893593241;11.9460893593241;11.9460893593241;11.9460893593241;11.9460893593241;11.9460893593241;11.9460893593241;11.9460893593241;11.9460893593241;11.9460893593241;11.9460893593241;11.9460893593241;11.9460893593241;11.9460893593241;11.9460893593241;11.9460893593241;11.9460893593241;11.9460893593241;11.9460893593241;11.9460893593241;</t>
  </si>
  <si>
    <t>Araliacerebroside;</t>
  </si>
  <si>
    <t>-3.63718506157384;</t>
  </si>
  <si>
    <t>-3.66356722917418;</t>
  </si>
  <si>
    <t>PE(P-18:0/14:0);PE(P-16:0e/16:0);PE(16:0/P-16:0);PE(14:0/P-18:0);</t>
  </si>
  <si>
    <t>-15.2329991404688;-15.2329991404688;-15.2329991404688;-15.2329991404688;</t>
  </si>
  <si>
    <t>Spinosyn D;Spinosad factor D</t>
  </si>
  <si>
    <t>-19.466877896128899</t>
  </si>
  <si>
    <t>O-b-D-Gal-(1-&gt;3)-O-[O-b-D-Gal-(1-&gt;4)-2-(acetylamino)-2-deoxy-b-D-Glc-(1-&gt;6)]-2-(acetylamino)-2-deoxy- D-Galactose;Methanofuran;Carbon dioxide reduction factor</t>
  </si>
  <si>
    <t>0.0580000701594708;-7.08290730095906</t>
  </si>
  <si>
    <t>PE(22:5(4Z,7Z,10Z,13Z,16Z)/P-16:0);PE(P-18:1(9Z)/20:4(5Z,8Z,11Z,14Z));PE(22:5(7Z,10Z,13Z,16Z,19Z)/P-16:0);PE(20:4(8Z,11Z,14Z,17Z)/P-18:1(11Z));PE(20:4(5Z,8Z,11Z,14Z)/P-18:1(9Z));PE(P-18:0/20:5(5Z,8Z,11Z,14Z,17Z));PE(P-16:0/22:5(4Z,7Z,10Z,13Z,16Z));PE(P-16:0/22:5(7Z,10Z,13Z,16Z,19Z));PE(P-18:1(11Z)/20:4(8Z,11Z,14Z,17Z));PE(20:5(5Z,8Z,11Z,14Z,17Z)/P-18:0);PE(20:4(8Z,11Z,14Z,17Z)/P-18:1(9Z));PE(20:4(5Z,8Z,11Z,14Z)/P-18:1(11Z));PE(P-18:1(11Z)/20:4(5Z,8Z,11Z,14Z));PE(P-18:1(9Z)/20:4(8Z,11Z,14Z,17Z));Bacteriohopanetetrol-acetylglucosamine</t>
  </si>
  <si>
    <t>0.113670333171266;0.113670333171266;0.113670333171266;0.113670333171266;0.113670333171266;0.113670333171266;0.113670333171266;0.113670333171266;0.113670333171266;0.113670333171266;0.113670333171266;0.113670333171266;0.113670333171266;0.113670333171266;-10.9059612495107</t>
  </si>
  <si>
    <t>Erioglaucine A;</t>
  </si>
  <si>
    <t>3.81587773188244;</t>
  </si>
  <si>
    <t>Hydroxy Ritonavir;</t>
  </si>
  <si>
    <t>-0.916328897787706;</t>
  </si>
  <si>
    <t>PC(16:0/18:1(9Z));PC(14:0/20:1(11Z));PC(20:0/14:1(9Z));PE(22:1(13Z)/15:0);PC(18:1(9Z)/16:0);PC(20:1(11Z)/14:0);PC(18:0/16:1(9Z));PC(18:1(11Z)/16:0);PC(14:1(9Z)/20:0);PC(16:0/18:1(11Z));PC(16:1(9Z)/18:0);PE(15:0/22:1(13Z));</t>
  </si>
  <si>
    <t>-8.9590558784896;-8.9590558784896;-8.9590558784896;-8.9590558784896;-8.9590558784896;-8.9590558784896;-8.9590558784896;-8.9590558784896;-8.9590558784896;-8.9590558784896;-8.9590558784896;-8.9590558784896;</t>
  </si>
  <si>
    <t>Molybdopterin guanine dinucleotide</t>
  </si>
  <si>
    <t>-7.1763082173384696</t>
  </si>
  <si>
    <t>DG(22:2(13Z,16Z)/24:0/0:0);DG(24:0/22:2(13Z,16Z)/0:0);DG(22:1(13Z)/24:1(15Z)/0:0);TG(14:1(9Z)/14:1(9Z)/o-18:0);DG(24:1(15Z)/22:1(13Z)/0:0);TG(14:1(9Z)/o-18:0/14:1(9Z));DG(24:0/0:0/22:2n6);DG(22:1n9/0:0/24:1n9);Trabectedin;Ecteiscidin 743</t>
  </si>
  <si>
    <t>23.9079894457772;23.9079894457772;23.9079894457772;23.9079894457772;23.9079894457772;23.9079894457772;23.9079894457772;23.9079894457772;10.7715900101489</t>
  </si>
  <si>
    <t>PC(20:3(5Z,8Z,11Z)/15:0);PE(20:0/18:3(6Z,9Z,12Z));PE(20:3(5Z,8Z,11Z)/18:0);PE(16:1(9Z)/22:2(13Z,16Z));PC(20:3(8Z,11Z,14Z)/15:0);PE(18:0/20:3(5Z,8Z,11Z));PE(22:2(13Z,16Z)/16:1(9Z));PE(20:0/18:3(9Z,12Z,15Z));PE(18:0/20:3(8Z,11Z,14Z));PE(18:3(9Z,12Z,15Z)/20:0);PE(18:3(6Z,9Z,12Z)/20:0);PE(18:1(9Z)/20:2(11Z,14Z));PE(20:2(11Z,14Z)/18:1(11Z));PE(20:1(11Z)/18:2(9Z,12Z));PE(20:2(11Z,14Z)/18:1(9Z));PE(20:3(8Z,11Z,14Z)/18:0);PE(18:1(11Z)/20:2(11Z,14Z));PC(15:0/20:3(5Z,8Z,11Z));PC(15:0/20:3(8Z,11Z,14Z));PE(18:2(9Z,12Z)/20:1(11Z));</t>
  </si>
  <si>
    <t>-2.8004235730841;-2.8004235730841;-2.8004235730841;-2.8004235730841;-2.8004235730841;-2.8004235730841;-2.8004235730841;-2.8004235730841;-2.8004235730841;-2.8004235730841;-2.8004235730841;-2.8004235730841;-2.8004235730841;-2.8004235730841;-2.8004235730841;</t>
  </si>
  <si>
    <t>Diguanosine triphosphate;</t>
  </si>
  <si>
    <t>-17.6305124047415;</t>
  </si>
  <si>
    <t>PE(P-18:1(11Z)/22:5(7Z,10Z,13Z,16Z,19Z));PE(P-18:1(9Z)/22:5(4Z,7Z,10Z,13Z,16Z));PE(22:5(4Z,7Z,10Z,13Z,16Z)/P-18:1(11Z));PE(22:5(4Z,7Z,10Z,13Z,16Z)/P-18:1(9Z));PE(P-18:1(11Z)/22:5(4Z,7Z,10Z,13Z,16Z));PE(P-18:0/22:6(4Z,7Z,10Z,13Z,16Z,19Z));PE(P-18:1(9Z)/22:5(7Z,10Z,13Z,16Z,19Z));PE(22:6(4Z,7Z,10Z,13Z,16Z,19Z)/P-18:0);PE(22:5(7Z,10Z,13Z,16Z,19Z)/dm18:1(9Z));PE(22:5(7Z,10Z,13Z,16Z,19Z)/P-18:1(11Z));</t>
  </si>
  <si>
    <t>21.3435188644343;21.3435188644343;21.3435188644343;21.3435188644343;21.3435188644343;21.3435188644343;21.3435188644343;21.3435188644343;21.3435188644343;21.3435188644343;</t>
  </si>
  <si>
    <t>Sanggenon E</t>
  </si>
  <si>
    <t>7.3426801786582603</t>
  </si>
  <si>
    <t>Lavandulifolioside;Hesperetin 7-(2,6-dirhamnosylglucoside);Myricoside</t>
  </si>
  <si>
    <t>21.5812893697496;21.5812893697496;21.5537845602718</t>
  </si>
  <si>
    <t>Syzyginin B;</t>
  </si>
  <si>
    <t>22.3388040491186;</t>
  </si>
  <si>
    <t>PC(18:1(11Z)/18:3(9Z,12Z,15Z));PC(18:0/18:4(6Z,9Z,12Z,15Z));PC(20:4(5Z,8Z,11Z,14Z)/16:0);PC(18:3(9Z,12Z,15Z)/18:1(11Z));PC(18:2(9Z,12Z)/18:2(9Z,12Z));PC(16:1(9Z)/20:3(5Z,8Z,11Z));PC(18:3(9Z,12Z,15Z)/18:1(9Z));PC(16:0/20:4(5Z,8Z,11Z,14Z));PC(18:4(6Z,9Z,12Z,15Z)/18:0);PC(20:3(5Z,8Z,11Z)/16:1(9Z));PC(16:1(9Z)/20:3(8Z,11Z,14Z));PC(20:4(8Z,11Z,14Z,17Z)/16:0);PC(16:0/20:4(8Z,11Z,14Z,17Z));PC(18:3(6Z,9Z,12Z)/18:1(9Z));PC(20:3(8Z,11Z,14Z)/16:1(9Z));PC(22:4(7Z,10Z,13Z,16Z)/14:0);PC(14:0/22:4(7Z,10Z,13Z,16Z));PC(18:1(9Z)/18:3(6Z,9Z,12Z));PC(18:1(11Z)/18:3(6Z,9Z,12Z));PC(18:1(9Z)/18:3(9Z,12Z,15Z));PC(18:3(6Z,9Z,12Z)/18:1(11Z));</t>
  </si>
  <si>
    <t>6.90258601286308;6.90258601286308;6.90258601286308;6.90258601286308;6.90258601286308;6.90258601286308;6.90258601286308;6.90258601286308;6.90258601286308;6.90258601286308;6.90258601286308;6.90258601286308;6.90258601286308;6.90258601286308;6.90258601286308;6.90258601286308;6.90258601286308;6.90258601286308;6.90258601286308;6.90258601286308;6.90258601286308;</t>
  </si>
  <si>
    <t>Premithramycin A3'</t>
  </si>
  <si>
    <t>-9.4097553744670996</t>
  </si>
  <si>
    <t>Leonoside B;</t>
  </si>
  <si>
    <t>6.40154859665767;</t>
  </si>
  <si>
    <t>PE(20:5(5Z,8Z,11Z,14Z,17Z)/20:4(8Z,11Z,14Z,17Z));PE(22:5(4Z,7Z,10Z,13Z,16Z)/18:4(6Z,9Z,12Z,15Z));PE(22:6(4Z,7Z,10Z,13Z,16Z,19Z)/18:3(9Z,12Z,15Z));PE(18:4(6Z,9Z,12Z,15Z)/22:5(4Z,7Z,10Z,13Z,16Z));PE(18:4(6Z,9Z,12Z,15Z)/22:5(7Z,10Z,13Z,16Z,19Z));PE(18:3(6Z,9Z,12Z)/22:6(4Z,7Z,10Z,13Z,16Z,19Z));PE(22:6(4Z,7Z,10Z,13Z,16Z,19Z)/18:3(6Z,9Z,12Z));PE(18:3(9Z,12Z,15Z)/22:6(4Z,7Z,10Z,13Z,16Z,19Z));PE(22:5(7Z,10Z,13Z,16Z,19Z)/18:4(6Z,9Z,12Z,15Z));PE(20:5(5Z,8Z,11Z,14Z,17Z)/20:4(5Z,8Z,11Z,14Z));PE(20:4(8Z,11Z,14Z,17Z)/20:5(5Z,8Z,11Z,14Z,17Z));PE(20:4(5Z,8Z,11Z,14Z)/20:5(5Z,8Z,11Z,14Z,17Z));dTDP-acarviose-7-phosphate</t>
  </si>
  <si>
    <t>-11.7979697676503;-11.7979697676503;-11.7979697676503;-11.7979697676503;-11.7979697676503;-11.7979697676503;-11.7979697676503;-11.7979697676503;-11.7979697676503;-11.7979697676503;-11.7979697676503;-11.7979697676503;17.4257259860574</t>
  </si>
  <si>
    <t>Fasciculol F;Fasciculol E;Fasciculol E;Fasciculol F</t>
  </si>
  <si>
    <t>0.690671173509965;0.690671173509965;0.690671173509965;0.690671173509965</t>
  </si>
  <si>
    <t>Tubulysin E</t>
  </si>
  <si>
    <t>-7.1054267915669396</t>
  </si>
  <si>
    <t>Medicagenic acid beta-maltoside;Phytolaccoside E;Medicoside G;</t>
  </si>
  <si>
    <t>-16.6460744848203;-16.6460744848203;-16.6460744848203;</t>
  </si>
  <si>
    <t>Aromatized deshydroxy-C-1027 chromophore</t>
  </si>
  <si>
    <t>-1.24653094909951</t>
  </si>
  <si>
    <t>Cephalomannine;Taxol B</t>
  </si>
  <si>
    <t>-2.3046022566801199</t>
  </si>
  <si>
    <t>2-Decaprenyl-6-methoxy-3-methyl-1,4-benzoquinone;</t>
  </si>
  <si>
    <t>0.972258472966522;</t>
  </si>
  <si>
    <t>Aclacinomycin N</t>
  </si>
  <si>
    <t>-18.184414040337099</t>
  </si>
  <si>
    <t>3,5,7-Trihydroxy-4'-methoxy-8-prenylflavone 3-[rhamnosyl-(1-&gt;6)-galactoside] 7-galactoside;</t>
  </si>
  <si>
    <t>-23.7802083333889;</t>
  </si>
  <si>
    <t>Glucosylceramide (d18:1/26:0);Mureidomycin A;MRD A</t>
  </si>
  <si>
    <t>24.8839977670104;20.0047315804062</t>
  </si>
  <si>
    <t>all-trans-Decaprenyl diphosphate;di-trans,poly-cis-Decaprenyl diphosphate;ditrans,heptacis-Decaprenyl diphosphate;all-trans-Decaprenyl diphosphate;(2Z,6Z,10Z,14Z,18Z,22Z,26Z,30Z,34E)-Decaprenyl diphosphate</t>
  </si>
  <si>
    <t>17.2052520827053;17.2379815161351;17.2379815161351;17.2379815161351</t>
  </si>
  <si>
    <t>TG(14:1(9Z)/20:3n6/o-18:0);TG(16:0/18:4(6Z,9Z,12Z,15Z)/o-18:0);TG(20:3n6/14:1(9Z)/o-18:0);TG(20:3(5Z,8Z,11Z)/14:1(9Z)/o-18:0);TG(18:4(6Z,9Z,12Z,15Z)/16:0/o-18:0);TG(18:3(6Z,9Z,12Z)/16:1(9Z)/o-18:0);TG(18:3(9Z,12Z,15Z)/16:1(9Z)/o-18:0);TG(14:0/o-18:0/20:4(5Z,8Z,11Z,14Z));TG(16:1(9Z)/18:3(9Z,12Z,15Z)/o-18:0);TG(20:4(8Z,11Z,14Z,17Z)/14:0/o-18:0);TG(14:1(9Z)/20:3(5Z,8Z,11Z)/o-18:0);TG(16:1(9Z)/o-18:0/18:3(6Z,9Z,12Z));TG(16:0/o-18:0/18:4(6Z,9Z,12Z,15Z));TG(14:0/20:4(8Z,11Z,14Z,17Z)/o-18:0);TG(14:0/20:4(5Z,8Z,11Z,14Z)/o-18:0);TG(14:1(9Z)/o-18:0/20:3(5Z,8Z,11Z));TG(16:1(9Z)/o-18:0/18:3(9Z,12Z,15Z));TG(14:0/o-18:0/20:4(8Z,11Z,14Z,17Z));TG(14:1(9Z)/o-18:0/20:3n6);TG(20:4(5Z,8Z,11Z,14Z)/14:0/o-18:0);TG(16:1(9Z)/18:3(6Z,9Z,12Z)/o-18:0);1,2-Didodecanoyl-sn-glycero-3-cytidine-5'-diphosphate</t>
  </si>
  <si>
    <t>23.2976914697927;23.2976914697927;23.2976914697927;23.2976914697927;23.2976914697927;23.2976914697927;23.2976914697927;23.2976914697927;23.2976914697927;23.2976914697927;23.2976914697927;23.2976914697927;23.2976914697927;23.2976914697927;23.2976914697927;23.2976914697927;23.2976914697927;23.2976914697927;23.2976914697927;23.2976914697927;23.2976914697927;11.8877223392017</t>
  </si>
  <si>
    <t>Landomycin J</t>
  </si>
  <si>
    <t>-8.9358630123793308</t>
  </si>
  <si>
    <t>Scabraside</t>
  </si>
  <si>
    <t>17.0567085810519</t>
  </si>
  <si>
    <t>TG(15:0/15:0/o-18:0);TG(14:0/16:0/o-18:0);DG(24:0/0:0/24:0);DG(24:0/24:0/0:0);TG(16:0/14:0/o-18:0);TG(15:0/o-18:0/15:0);TG(14:0/o-18:0/16:0);</t>
  </si>
  <si>
    <t>2.4265945489868;2.4265945489868;2.4265945489868;2.4265945489868;2.4265945489868;2.4265945489868;2.4265945489868;</t>
  </si>
  <si>
    <t>Hebevinoside II;Hebevinoside VII;Dolastatin 15;NSC 617668</t>
  </si>
  <si>
    <t>16.4890956359671;16.4890956359671;1.43454048312233</t>
  </si>
  <si>
    <t>Beta-Alanyl-CoA;beta-Alanyl-CoA</t>
  </si>
  <si>
    <t>15.5018053641418;15.5018053641418</t>
  </si>
  <si>
    <t>TG(16:1(9Z)/18:4(6Z,9Z,12Z,15Z)/20:3(5Z,8Z,11Z));TG(14:0/22:5(4Z,7Z,10Z,13Z,16Z)/18:3(9Z,12Z,15Z));TG(14:0/18:3(9Z,12Z,15Z)/22:5(7Z,10Z,13Z,16Z,19Z));TG(14:0/20:4(5Z,8Z,11Z,14Z)/20:4(5Z,8Z,11Z,14Z));TG(16:0/20:5(5Z,8Z,11Z,14Z,17Z)/18:3(6Z,9Z,12Z));TG(14:0/22:5(7Z,10Z,13Z,16Z,19Z)/18:3(9Z,12Z,15Z));TG(14:1(9Z)/20:4(5Z,8Z,11Z,14Z)/20:3(5Z,8Z,11Z));TG(14:1(9Z)/18:1(9Z)/22:6(4Z,7Z,10Z,13Z,16Z,19Z));TG(18:1(11Z)/18:3(9Z,12Z,15Z)/18:4(6Z,9Z,12Z,15Z));TG(18:1(11Z)/18:3(6Z,9Z,12Z)/18:4(6Z,9Z,12Z,15Z));TG(14:1(9Z)/20:3(5Z,8Z,11Z)/20:4(8Z,11Z,14Z,17Z));TG(20:3(5Z,8Z,11Z)/14:0/20:5(5Z,8Z,11Z,14Z,17Z));TG(14:0/20:5(5Z,8Z,11Z,14Z,17Z)/20:3n6);TG(18:3(9Z,12Z,15Z)/18:1(9Z)/18:4(6Z,9Z,12Z,15Z));TG(14:0/20:3n6/20:5(5Z,8Z,11Z,14Z,17Z));TG(18:3(6Z,9Z,12Z)/16:1(9Z)/20:4(5Z,8Z,11Z,14Z));TG(18:3(6Z,9Z,12Z)/14:1(9Z)/22:4(7Z,10Z,13Z,16Z));TG(14:1(9Z)/18:3(9Z,12Z,15Z)/22:4(7Z,10Z,13Z,16Z));TG(14:0/20:3(5Z,8Z,11Z)/20:5(5Z,8Z,11Z,14Z,17Z));TG(18:3(9Z,12Z,15Z)/18:2(9Z,12Z)/18:3(9Z,12Z,15Z))[iso3];TG(16:1(9Z)/18:3(6Z,9Z,12Z)/20:4(5Z,8Z,11Z,14Z));TG(16:0/18:4(6Z,9Z,12Z,15Z)/20:4(5Z,8Z,11Z,14Z));TG(18:0/18:4(6Z,9Z,12Z,15Z)/18:4(6Z,9Z,12Z,15Z));TG(16:1(9Z)/20:4(8Z,11Z,14Z,17Z)/18:3(6Z,9Z,12Z));TG(14:0/20:4(5Z,8Z,11Z,14Z)/20:4(8Z,11Z,14Z,17Z));TG(18:3(6Z,9Z,12Z)/18:1(11Z)/18:4(6Z,9Z,12Z,15Z));TG(16:1(9Z)/18:4(6Z,9Z,12Z,15Z)/20:3n6);TG(16:1(9Z)/18:3(6Z,9Z,12Z)/20:4(8Z,11Z,14Z,17Z));TG(22:5(4Z,7Z,10Z,13Z,16Z)/14:0/18:3(9Z,12Z,15Z));TG(18:4(6Z,9Z,12Z,15Z)/16:0/20:4(8Z,11Z,14Z,17Z));TG(16:0/18:4(6Z,9Z,12Z,15Z)/20:4(8Z,11Z,14Z,17Z));TG(20:4(5Z,8Z,11Z,14Z)/14:0/20:4(8Z,11Z,14Z,17Z));TG(20:4(5Z,8Z,11Z,14Z)/16:0/18:4(6Z,9Z,12Z,15Z));TG(16:1(9Z)/20:3n6/18:4(6Z,9Z,12Z,15Z));TG(16:1(9Z)/22:6(4Z,7Z,10Z,13Z,16Z,19Z)/16:1(9Z));TG(18:3(9Z,12Z,15Z)/16:0/20:5(5Z,8Z,11Z,14Z,17Z));TG(20:4(8Z,11Z,14Z,17Z)/14:0/20:4(8Z,11Z,14Z,17Z));TG(14:1(9Z)/20:4(5Z,8Z,11Z,14Z)/20:3n6);TG(16:1(9Z)/18:3(9Z,12Z,15Z)/20:4(8Z,11Z,14Z,17Z));TG(20:4(5Z,8Z,11Z,14Z)/16:1(9Z)/18:3(9Z,12Z,15Z));TG(14:0/18:4(6Z,9Z,12Z,15Z)/22:4(7Z,10Z,13Z,16Z));TG(16:0/20:4(5Z,8Z,11Z,14Z)/18:4(6Z,9Z,12Z,15Z));TG(14:1(9Z)/22:6(4Z,7Z,10Z,13Z,16Z,19Z)/18:1(11Z));TG(14:0/22:4(7Z,10Z,13Z,16Z)/18:4(6Z,9Z,12Z,15Z));TG(14:1(9Z)/22:4(7Z,10Z,13Z,16Z)/18:3(9Z,12Z,15Z));TG(18:3(9Z,12Z,15Z)/16:1(9Z)/20:4(8Z,11Z,14Z,17Z));TG(14:0/22:5(4Z,7Z,10Z,13Z,16Z)/18:3(6Z,9Z,12Z));TG(18:3(6Z,9Z,12Z)/18:1(9Z)/18:4(6Z,9Z,12Z,15Z));TG(18:3(6Z,9Z,12Z)/16:0/20:5(5Z,8Z,11Z,14Z,17Z));TG(18:1(9Z)/14:1(9Z)/22:6(4Z,7Z,10Z,13Z,16Z,19Z));TG(14:1(9Z)/20:3n6/20:4(5Z,8Z,11Z,14Z));TG(14:1(9Z)/20:4(8Z,11Z,14Z,17Z)/20:3(5Z,8Z,11Z));TG(14:1(9Z)/22:6(4Z,7Z,10Z,13Z,16Z,19Z)/18:1(9Z));TG(14:1(9Z)/20:3(5Z,8Z,11Z)/20:4(5Z,8Z,11Z,14Z));TG(16:1(9Z)/20:4(5Z,8Z,11Z,14Z)/18:3(6Z,9Z,12Z));TG(14:1(9Z)/18:1(11Z)/22:6(4Z,7Z,10Z,13Z,16Z,19Z));TG(16:0/20:4(8Z,11Z,14Z,17Z)/18:4(6Z,9Z,12Z,15Z));TG(16:1(9Z)/20:3(5Z,8Z,11Z)/18:4(6Z,9Z,12Z,15Z));TG(16:0/18:3(6Z,9Z,12Z)/20:5(5Z,8Z,11Z,14Z,17Z));TG(18:1(9Z)/18:4(6Z,9Z,12Z,15Z)/18:3(9Z,12Z,15Z));TG(18:1(9Z)/18:4(6Z,9Z,12Z,15Z)/18:3(6Z,9Z,12Z));TG(14:0/20:4(8Z,11Z,14Z,17Z)/20:4(8Z,11Z,14Z,17Z));TG(14:0/20:4(8Z,11Z,14Z,17Z)/20:4(5Z,8Z,11Z,14Z));TG(20:3n6/16:1(9Z)/18:4(6Z,9Z,12Z,15Z));TG(16:1(9Z)/20:4(5Z,8Z,11Z,14Z)/18:3(9Z,12Z,15Z));TG(14:1(9Z)/18:3(6Z,9Z,12Z)/22:4(7Z,10Z,13Z,16Z));TG(20:3n6/14:1(9Z)/20:4(8Z,11Z,14Z,17Z));TG(14:0/18:3(9Z,12Z,15Z)/22:5(4Z,7Z,10Z,13Z,16Z));TG(18:4(6Z,9Z,12Z,15Z)/18:0/18:4(6Z,9Z,12Z,15Z));TG(20:3n6/14:0/20:5(5Z,8Z,11Z,14Z,17Z));TG(18:3(6Z,9Z,12Z)/14:0/22:5(4Z,7Z,10Z,13Z,16Z));TG(18:3(6Z,9Z,12Z)/16:1(9Z)/20:4(8Z,11Z,14Z,17Z));TG(14:0/22:5(7Z,10Z,13Z,16Z,19Z)/18:3(6Z,9Z,12Z));TG(18:3(9Z,12Z,15Z)/18:1(11Z)/18:4(6Z,9Z,12Z,15Z));TG(20:3(5Z,8Z,11Z)/16:1(9Z)/18:4(6Z,9Z,12Z,15Z));TG(18:1(9Z)/18:3(6Z,9Z,12Z)/18:4(6Z,9Z,12Z,15Z));TG(14:0/18:3(6Z,9Z,12Z)/22:5(4Z,7Z,10Z,13Z,16Z));TG(18:3(6Z,9Z,12Z)/14:0/22:5(7Z,10Z,13Z,16Z,19Z));TG(16:1(9Z)/16:1(9Z)/22:6(4Z,7Z,10Z,13Z,16Z,19Z));TG(14:1(9Z)/22:4(7Z,10Z,13Z,16Z)/18:3(6Z,9Z,12Z));TG(20:3(5Z,8Z,11Z)/14:1(9Z)/20:4(5Z,8Z,11Z,14Z));TG(16:1(9Z)/20:4(8Z,11Z,14Z,17Z)/18:3(9Z,12Z,15Z));TG(18:3(9Z,12Z,15Z)/14:0/22:5(7Z,10Z,13Z,16Z,19Z));TG(14:1(9Z)/20:3n6/20:4(8Z,11Z,14Z,17Z));TG(14:0/18:3(6Z,9Z,12Z)/22:5(7Z,10Z,13Z,16Z,19Z));TG(20:4(5Z,8Z,11Z,14Z)/14:0/20:4(5Z,8Z,11Z,14Z))[iso3];TG(16:1(9Z)/18:3(9Z,12Z,15Z)/20:4(5Z,8Z,11Z,14Z));TG(22:4(7Z,10Z,13Z,16Z)/14:0/18:4(6Z,9Z,12Z,15Z));TG(16:0/20:5(5Z,8Z,11Z,14Z,17Z)/18:3(9Z,12Z,15Z));TG(16:0/18:3(9Z,12Z,15Z)/20:5(5Z,8Z,11Z,14Z,17Z));TG(14:1(9Z)/20:4(8Z,11Z,14Z,17Z)/20:3n6);TG(14:0/20:5(5Z,8Z,11Z,14Z,17Z)/20:3(5Z,8Z,11Z));TG(18:1(9Z)/18:3(9Z,12Z,15Z)/18:4(6Z,9Z,12Z,15Z));TG(20:3n6/14:1(9Z)/20:4(5Z,8Z,11Z,14Z));TG(18:1(11Z)/18:4(6Z,9Z,12Z,15Z)/18:3(9Z,12Z,15Z));TG(18:1(11Z)/14:1(9Z)/22:6(4Z,7Z,10Z,13Z,16Z,19Z));TG(20:3(5Z,8Z,11Z)/14:1(9Z)/20:4(8Z,11Z,14Z,17Z));TG(22:4(7Z,10Z,13Z,16Z)/14:1(9Z)/18:3(9Z,12Z,15Z));TG(18:1(11Z)/18:4(6Z,9Z,12Z,15Z)/18:3(6Z,9Z,12Z));</t>
  </si>
  <si>
    <t>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13.3930014724146;</t>
  </si>
  <si>
    <t>Glucoconvallatoxoloside;</t>
  </si>
  <si>
    <t>-7.61137253777336;</t>
  </si>
  <si>
    <t>PE(24:0/22:1(13Z));PE(24:1(15Z)/22:0);PE(22:1(13Z)/24:0);PE(22:0/24:1(15Z));</t>
  </si>
  <si>
    <t>23.4789002875553;23.4789002875553;23.4789002875553;23.4789002875553;</t>
  </si>
  <si>
    <t>2-Oxoglutaryl-CoA;2-Oxoglutaroyl-CoA</t>
  </si>
  <si>
    <t>-4.2025776642997803</t>
  </si>
  <si>
    <t>TG(20:1(11Z)/18:0/o-18:0);TG(20:0/18:1(9Z)/o-18:0);TG(14:0/24:1(15Z)/o-18:0);TG(20:0/18:1(11Z)/o-18:0);TG(20:0/o-18:0/18:1(9Z));TG(14:0/o-18:0/24:1(15Z));TG(24:0/14:1(9Z)/o-18:0);TG(18:0/o-18:0/20:1(11Z));TG(22:1(13Z)/16:0/o-18:0);TG(18:1(11Z)/20:0/o-18:0);TG(16:0/22:1(13Z)/o-18:0);TG(24:0/o-18:0/14:1(9Z));TG(16:0/o-18:0/22:1(13Z));TG(20:0/o-18:0/18:1(11Z));TG(24:1(15Z)/14:0/o-18:0);TG(14:1(9Z)/24:0/o-18:0);TG(18:0/20:1(11Z)/o-18:0);TG(16:1(9Z)/22:0/o-18:0);TG(22:0/16:1(9Z)/o-18:0);TG(22:0/o-18:0/16:1(9Z));TG(18:1(9Z)/20:0/o-18:0);</t>
  </si>
  <si>
    <t>5.12290504793233;5.12290504793233;5.12290504793233;5.12290504793233;5.12290504793233;5.12290504793233;5.12290504793233;5.12290504793233;5.12290504793233;5.12290504793233;5.12290504793233;5.12290504793233;5.12290504793233;5.12290504793233;5.12290504793233;5.12290504793233;5.12290504793233;5.12290504793233;5.12290504793233;5.12290504793233;5.12290504793233;</t>
  </si>
  <si>
    <t>PC(24:0/22:2(13Z,16Z));PC(22:2(13Z,16Z)/24:0);PC(24:1(15Z)/22:1(13Z));PC(22:1(13Z)/24:1(15Z));</t>
  </si>
  <si>
    <t>17.3310297229725;17.3310297229725;17.3310297229725;17.3310297229725;</t>
  </si>
  <si>
    <t>PIP(16:2(9Z,12Z)/18:0);PIP(18:1(9Z)/16:1(9Z));PIP(16:1(9Z)/18:1(9Z));PIP(18:0/16:2(9Z,12Z));PIP(16:1(9Z)/18:1(11Z));PIP(18:1(11Z)/16:1(9Z));PIP(16:0/18:2(9Z,12Z));PIP(18:2(9Z,12Z)/16:0);</t>
  </si>
  <si>
    <t>-1.41182183640482;-1.41182183640482;-1.41182183640482;-1.41182183640482;-1.41182183640482;-1.41182183640482;-1.41182183640482;-1.41182183640482;</t>
  </si>
  <si>
    <t>Brevetoxin C;Brevetoxin B, 43-chloro-41-deformyl-41,43-dihydro-41-oxo-</t>
  </si>
  <si>
    <t>-20.1838073862925</t>
  </si>
  <si>
    <t>Vinaginsenoside R16;Protopanaxadiol 3-glucoside 20-[arabinosyl-(1-&gt;2)-glucoside];Notoginsenoside Fe;Gynosaponin I;Maduramicin;Vinaginsenoside R17;Chikusetsusaponin III</t>
  </si>
  <si>
    <t>10.1704285305746;10.1704285305746;10.1704285305746;10.1704285305746;10.1704285305746;10.1704285305746;10.1170751378302</t>
  </si>
  <si>
    <t>Bilirubin diglucuronide;Bilirubin beta-diglucuronide;Bilirubin-bisglucuronoside</t>
  </si>
  <si>
    <t>5.16443142931846;5.12267232935397</t>
  </si>
  <si>
    <t>7.29221220861159;7.25045301979335</t>
  </si>
  <si>
    <t>Megalomicin B;4'-Acetylmegalomycin A</t>
  </si>
  <si>
    <t>18.071638588049598</t>
  </si>
  <si>
    <t>Inositol-P-ceramide;1,4-Dihydroxy-2-phthoyl-CoA</t>
  </si>
  <si>
    <t>-9.1777940072387;-13.8660290362832</t>
  </si>
  <si>
    <t>0.362159545402407;0.320400645975436</t>
  </si>
  <si>
    <t>Megalomicin C1</t>
  </si>
  <si>
    <t>2.9205363027186602</t>
  </si>
  <si>
    <t>Sialyllacto-N-neotetraose c;Sialyllacto-N-tetraose a;Sialyllacto-N-tetraose b;Sialyllacto-N-tetraose c;LS tetrasaccharide d;</t>
  </si>
  <si>
    <t>3.18126874087764;3.18126874087764;3.18126874087764;3.18126874087764;3.18126874087764;</t>
  </si>
  <si>
    <t>TG(22:0/22:6(4Z,7Z,10Z,13Z,16Z,19Z)/18:2(9Z,12Z));TG(18:2(9Z,12Z)/22:2(13Z,16Z)/22:4(7Z,10Z,13Z,16Z));TG(22:1(13Z)/20:2n6/22:5(4Z,7Z,10Z,13Z,16Z));TG(20:2n6/24:1(15Z)/20:5(5Z,8Z,11Z,14Z,17Z));TG(20:2n6/22:0/22:6(4Z,7Z,10Z,13Z,16Z,19Z));TG(22:0/20:2n6/22:6(4Z,7Z,10Z,13Z,16Z,19Z));TG(22:1(13Z)/22:5(7Z,10Z,13Z,16Z,19Z)/18:2(9Z,12Z));TG(22:1(13Z)/18:2(9Z,12Z)/22:5(7Z,10Z,13Z,16Z,19Z));TG(20:2n6/22:4(7Z,10Z,13Z,16Z)/22:2(13Z,16Z));TG(22:1(13Z)/22:5(4Z,7Z,10Z,13Z,16Z)/20:2n6);TG(24:1(15Z)/20:2n6/20:5(5Z,8Z,11Z,14Z,17Z));TG(18:2(9Z,12Z)/22:4(7Z,10Z,13Z,16Z)/22:2(13Z,16Z));TG(24:1(15Z)/20:5(5Z,8Z,11Z,14Z,17Z)/18:2(9Z,12Z));TG(22:1(13Z)/22:5(7Z,10Z,13Z,16Z,19Z)/20:2n6);TG(20:2n6/22:2(13Z,16Z)/22:4(7Z,10Z,13Z,16Z));TG(18:2(9Z,12Z)/22:1(13Z)/22:5(7Z,10Z,13Z,16Z,19Z));TG(24:1(15Z)/18:2(9Z,12Z)/20:5(5Z,8Z,11Z,14Z,17Z));TG(22:2(13Z,16Z)/18:2(9Z,12Z)/22:4(7Z,10Z,13Z,16Z));TG(18:2(9Z,12Z)/24:1(15Z)/20:5(5Z,8Z,11Z,14Z,17Z));TG(22:2(13Z,16Z)/20:2n6/22:4(7Z,10Z,13Z,16Z));TG(24:1(15Z)/20:5(5Z,8Z,11Z,14Z,17Z)/20:2n6);TG(18:2(9Z,12Z)/22:1(13Z)/22:5(4Z,7Z,10Z,13Z,16Z));TG(22:1(13Z)/20:2n6/22:5(7Z,10Z,13Z,16Z,19Z));TG(20:2n6/22:1(13Z)/22:5(4Z,7Z,10Z,13Z,16Z));TG(22:0/22:6(4Z,7Z,10Z,13Z,16Z,19Z)/20:2n6);TG(22:1(13Z)/18:2(9Z,12Z)/22:5(4Z,7Z,10Z,13Z,16Z));TG(20:2n6/22:1(13Z)/22:5(7Z,10Z,13Z,16Z,19Z));TG(18:2(9Z,12Z)/22:0/22:6(4Z,7Z,10Z,13Z,16Z,19Z));TG(22:1(13Z)/22:5(4Z,7Z,10Z,13Z,16Z)/18:2(9Z,12Z));TG(22:0/18:2(9Z,12Z)/22:6(4Z,7Z,10Z,13Z,16Z,19Z));</t>
  </si>
  <si>
    <t>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14.8483628910822;</t>
  </si>
  <si>
    <t>3-Oxo-OPC4-CoA;3-Oxo-OPC4-CoA</t>
  </si>
  <si>
    <t>4.99089162278387;4.99089162278387</t>
  </si>
  <si>
    <t>Oxytocin;Oxytocin;Ocytocin;OT;OXT</t>
  </si>
  <si>
    <t>7.02975329518113;6.98702799429577</t>
  </si>
  <si>
    <t>TG(22:1(13Z)/18:2(9Z,12Z)/22:2(13Z,16Z));TG(20:3(5Z,8Z,11Z)/24:0/20:2n6);TG(22:1(13Z)/22:2(13Z,16Z)/18:2(9Z,12Z));TG(24:0/20:3n6/20:2n6);TG(20:2n6/24:0/20:3n6);TG(24:0/20:3(5Z,8Z,11Z)/18:2(9Z,12Z));TG(18:2(9Z,12Z)/24:0/20:3n6);TG(24:0/18:2(9Z,12Z)/20:3(5Z,8Z,11Z));TG(20:2n6/22:1(13Z)/22:2(13Z,16Z));TG(24:0/20:2n6/20:3(5Z,8Z,11Z));TG(24:0/20:3n6/18:2(9Z,12Z));TG(20:3(5Z,8Z,11Z)/24:0/18:2(9Z,12Z));TG(24:0/20:3(5Z,8Z,11Z)/20:2n6);TG(22:1(13Z)/22:2(13Z,16Z)/20:2n6);TG(24:0/20:2n6/20:3n6);TG(18:2(9Z,12Z)/22:1(13Z)/22:2(13Z,16Z));TG(22:1(13Z)/20:2n6/22:2(13Z,16Z));TG(24:0/18:2(9Z,12Z)/20:3n6);</t>
  </si>
  <si>
    <t>-14.3880822456873;-14.3880822456873;-14.3880822456873;-14.3880822456873;-14.3880822456873;-14.3880822456873;-14.3880822456873;-14.3880822456873;-14.3880822456873;-14.3880822456873;-14.3880822456873;-14.3880822456873;-14.3880822456873;-14.3880822456873;-14</t>
  </si>
  <si>
    <t>Mivacurium;Mivacurium</t>
  </si>
  <si>
    <t>8.79383954450675;8.75008871619141</t>
  </si>
  <si>
    <t>TG(24:1(15Z)/22:2(13Z,16Z)/o-18:0);TG(24:1(15Z)/o-18:0/22:2(13Z,16Z));TG(22:2(13Z,16Z)/24:1(15Z)/o-18:0);</t>
  </si>
  <si>
    <t>15.5182149743638;15.5182149743638;15.5182149743638;</t>
  </si>
  <si>
    <t>Melilotoside D;</t>
  </si>
  <si>
    <t>8.49528845512986;</t>
  </si>
  <si>
    <t>TG(22:0/20:3n6/22:6(4Z,7Z,10Z,13Z,16Z,19Z));TG(22:1(13Z)/22:5(4Z,7Z,10Z,13Z,16Z)/20:3n6);TG(24:1(15Z)/22:5(7Z,10Z,13Z,16Z,19Z)/18:3(6Z,9Z,12Z));TG(20:3(5Z,8Z,11Z)/20:5(5Z,8Z,11Z,14Z,17Z)/24:1(15Z));TG(22:1(13Z)/22:4(7Z,10Z,13Z,16Z)/20:4(5Z,8Z,11Z,14Z));TG(20:4(5Z,8Z,11Z,14Z)/22:0/22:5(7Z,10Z,13Z,16Z,19Z));TG(24:1(15Z)/18:3(9Z,12Z,15Z)/22:5(7Z,10Z,13Z,16Z,19Z));TG(24:0/20:4(8Z,11Z,14Z,17Z)/20:5(5Z,8Z,11Z,14Z,17Z));TG(24:1(15Z)/18:4(6Z,9Z,12Z,15Z)/22:4(7Z,10Z,13Z,16Z));TG(24:1(15Z)/20:5(5Z,8Z,11Z,14Z,17Z)/20:3n6);TG(18:3(6Z,9Z,12Z)/24:1(15Z)/22:5(7Z,10Z,13Z,16Z,19Z));TG(20:0/22:5(7Z,10Z,13Z,16Z,19Z)/22:4(7Z,10Z,13Z,16Z));TG(24:0/22:5(4Z,7Z,10Z,13Z,16Z)/18:4(6Z,9Z,12Z,15Z));TG(24:1(15Z)/22:5(4Z,7Z,10Z,13Z,16Z)/18:3(6Z,9Z,12Z));TG(24:0/20:5(5Z,8Z,11Z,14Z,17Z)/20:4(5Z,8Z,11Z,14Z));TG(20:1(11Z)/22:6(4Z,7Z,10Z,13Z,16Z,19Z)/22:2(13Z,16Z));TG(20:0/22:4(7Z,10Z,13Z,16Z)/22:5(4Z,7Z,10Z,13Z,16Z));TG(22:0/22:5(4Z,7Z,10Z,13Z,16Z)/20:4(8Z,11Z,14Z,17Z));TG(24:1(15Z)/20:4(8Z,11Z,14Z,17Z)/20:4(5Z,8Z,11Z,14Z));TG(22:2(13Z,16Z)/20:1(11Z)/22:6(4Z,7Z,10Z,13Z,16Z,19Z));TG(20:3n6/22:0/22:6(4Z,7Z,10Z,13Z,16Z,19Z));TG(22:1(13Z)/20:3n6/22:5(4Z,7Z,10Z,13Z,16Z));TG(24:0/18:3(9Z,12Z,15Z)/22:6(4Z,7Z,10Z,13Z,16Z,19Z));TG(24:1(15Z)/18:3(6Z,9Z,12Z)/22:5(7Z,10Z,13Z,16Z,19Z));TG(22:0/20:4(8Z,11Z,14Z,17Z)/22:5(7Z,10Z,13Z,16Z,19Z));TG(20:3n6/22:2(13Z,16Z)/22:4(7Z,10Z,13Z,16Z));TG(20:0/22:5(4Z,7Z,10Z,13Z,16Z)/22:4(7Z,10Z,13Z,16Z));TG(24:1(15Z)/20:3n6/20:5(5Z,8Z,11Z,14Z,17Z));TG(20:4(8Z,11Z,14Z,17Z)/24:0/20:5(5Z,8Z,11Z,14Z,17Z));TG(22:4(7Z,10Z,13Z,16Z)/20:0/22:5(4Z,7Z,10Z,13Z,16Z));TG(22:2(13Z,16Z)/20:3n6/22:4(7Z,10Z,13Z,16Z));TG(22:1(13Z)/20:3(5Z,8Z,11Z)/22:5(7Z,10Z,13Z,16Z,19Z));TG(20:4(5Z,8Z,11Z,14Z)/24:1(15Z)/20:4(8Z,11Z,14Z,17Z));TG(22:0/20:4(8Z,11Z,14Z,17Z)/22:5(4Z,7Z,10Z,13Z,16Z));TG(22:1(13Z)/20:4(5Z,8Z,11Z,14Z)/22:4(7Z,10Z,13Z,16Z));TG(20:3(5Z,8Z,11Z)/22:4(7Z,10Z,13Z,16Z)/22:2(13Z,16Z));TG(20:3n6/22:4(7Z,10Z,13Z,16Z)/22:2(13Z,16Z));TG(22:0/22:5(7Z,10Z,13Z,16Z,19Z)/20:4(5Z,8Z,11Z,14Z));TG(24:1(15Z)/20:3(5Z,8Z,11Z)/20:5(5Z,8Z,11Z,14Z,17Z));TG(24:0/20:4(5Z,8Z,11Z,14Z)/20:5(5Z,8Z,11Z,14Z,17Z));TG(20:3n6/24:1(15Z)/20:5(5Z,8Z,11Z,14Z,17Z));TG(24:0/22:6(4Z,7Z,10Z,13Z,16Z,19Z)/18:3(6Z,9Z,12Z));TG(20:1(11Z)/22:2(13Z,16Z)/22:6(4Z,7Z,10Z,13Z,16Z,19Z));TG(20:3(5Z,8Z,11Z)/22:5(4Z,7Z,10Z,13Z,16Z)/22:1(13Z));TG(22:1(13Z)/22:4(7Z,10Z,13Z,16Z)/20:4(8Z,11Z,14Z,17Z));TG(22:0/20:4(5Z,8Z,11Z,14Z)/22:5(4Z,7Z,10Z,13Z,16Z));TG(18:3(9Z,12Z,15Z)/24:0/22:6(4Z,7Z,10Z,13Z,16Z,19Z));TG(22:4(7Z,10Z,13Z,16Z)/20:0/22:5(7Z,10Z,13Z,16Z,19Z));TG(24:1(15Z)/20:4(5Z,8Z,11Z,14Z)/20:4(5Z,8Z,11Z,14Z));TG(20:3n6/22:1(13Z)/22:5(4Z,7Z,10Z,13Z,16Z));TG(22:0/20:5(5Z,8Z,11Z,14Z,17Z)/22:4(7Z,10Z,13Z,16Z));TG(22:0/22:5(4Z,7Z,10Z,13Z,16Z)/20:4(5Z,8Z,11Z,14Z));TG(22:1(13Z)/20:4(8Z,11Z,14Z,17Z)/22:4(7Z,10Z,13Z,16Z));TG(24:0/18:4(6Z,9Z,12Z,15Z)/22:5(4Z,7Z,10Z,13Z,16Z));TG(24:1(15Z)/18:3(6Z,9Z,12Z)/22:5(4Z,7Z,10Z,13Z,16Z));TG(24:1(15Z)/20:4(8Z,11Z,14Z,17Z)/20:4(8Z,11Z,14Z,17Z));TG(20:3(5Z,8Z,11Z)/22:1(13Z)/22:5(4Z,7Z,10Z,13Z,16Z));TG(20:4(5Z,8Z,11Z,14Z)/24:0/20:5(5Z,8Z,11Z,14Z,17Z));TG(22:5(4Z,7Z,10Z,13Z,16Z)/22:0/20:4(8Z,11Z,14Z,17Z));TG(22:2(13Z,16Z)/20:5(5Z,8Z,11Z,14Z,17Z)/22:2(13Z,16Z));TG(22:5(4Z,7Z,10Z,13Z,16Z)/24:1(15Z)/18:3(9Z,12Z,15Z));TG(24:0/22:5(7Z,10Z,13Z,16Z,19Z)/18:4(6Z,9Z,12Z,15Z));TG(22:0/22:4(7Z,10Z,13Z,16Z)/20:5(5Z,8Z,11Z,14Z,17Z));TG(22:4(7Z,10Z,13Z,16Z)/20:1(11Z)/22:4(7Z,10Z,13Z,16Z));TG(20:0/22:4(7Z,10Z,13Z,16Z)/22:5(7Z,10Z,13Z,16Z,19Z));TG(20:3(5Z,8Z,11Z)/22:5(7Z,10Z,13Z,16Z,19Z)/22:1(13Z));TG(24:1(15Z)/22:5(7Z,10Z,13Z,16Z,19Z)/18:3(9Z,12Z,15Z));TG(20:1(11Z)/22:4(7Z,10Z,13Z,16Z)/22:4(7Z,10Z,13Z,16Z));TG(24:1(15Z)/18:3(9Z,12Z,15Z)/22:5(4Z,7Z,10Z,13Z,16Z));TG(24:1(15Z)/22:5(4Z,7Z,10Z,13Z,16Z)/18:3(9Z,12Z,15Z));TG(22:4(7Z,10Z,13Z,16Z)/22:0/20:5(5Z,8Z,11Z,14Z,17Z));TG(22:4(7Z,10Z,13Z,16Z)/22:1(13Z)/20:4(8Z,11Z,14Z,17Z));TG(20:4(5Z,8Z,11Z,14Z)/22:0/22:5(4Z,7Z,10Z,13Z,16Z));TG(22:1(13Z)/20:3n6/22:5(7Z,10Z,13Z,16Z,19Z));TG(18:3(6Z,9Z,12Z)/24:1(15Z)/22:5(4Z,7Z,10Z,13Z,16Z));TG(24:0/18:4(6Z,9Z,12Z,15Z)/22:5(7Z,10Z,13Z,16Z,19Z));TG(20:4(8Z,11Z,14Z,17Z)/22:0/22:5(7Z,10Z,13Z,16Z,19Z));TG(24:1(15Z)/20:4(5Z,8Z,11Z,14Z)/20:4(8Z,11Z,14Z,17Z));TG(22:2(13Z,16Z)/20:3(5Z,8Z,11Z)/22:4(7Z,10Z,13Z,16Z));TG(24:1(15Z)/22:4(7Z,10Z,13Z,16Z)/18:4(6Z,9Z,12Z,15Z));TG(22:1(13Z)/20:3(5Z,8Z,11Z)/22:5(4Z,7Z,10Z,13Z,16Z));TG(24:0/22:6(4Z,7Z,10Z,13Z,16Z,19Z)/18:3(9Z,12Z,15Z));TG(22:0/22:6(4Z,7Z,10Z,13Z,16Z,19Z)/20:3(5Z,8Z,11Z));TG(18:3(6Z,9Z,12Z)/24:0/22:6(4Z,7Z,10Z,13Z,16Z,19Z));TG(20:3(5Z,8Z,11Z)/22:2(13Z,16Z)/22:4(7Z,10Z,13Z,16Z));TG(18:3(9Z,12Z,15Z)/24:1(15Z)/22:5(7Z,10Z,13Z,16Z,19Z));TG(20:3(5Z,8Z,11Z)/22:0/22:6(4Z,7Z,10Z,13Z,16Z,19Z));TG(20:3n6/22:1(13Z)/22:5(7Z,10Z,13Z,16Z,19Z));TG(22:0/22:6(4Z,7Z,10Z,13Z,16Z,19Z)/20:3n6);TG(20:3(5Z,8Z,11Z)/24:1(15Z)/20:5(5Z,8Z,11Z,14Z,17Z));TG(22:5(4Z,7Z,10Z,13Z,16Z)/24:0/18:4(6Z,9Z,12Z,15Z));TG(22:1(13Z)/22:5(7Z,10Z,13Z,16Z,19Z)/20:3n6);TG(18:4(6Z,9Z,12Z,15Z)/24:0/22:5(7Z,10Z,13Z,16Z,19Z));TG(22:0/20:3(5Z,8Z,11Z)/22:6(4Z,7Z,10Z,13Z,16Z,19Z));TG(22:2(13Z,16Z)/22:2(13Z,16Z)/20:5(5Z,8Z,11Z,14Z,17Z));TG(20:4(5Z,8Z,11Z,14Z)/24:1(15Z)/20:4(5Z,8Z,11Z,14Z));TG(22:4(7Z,10Z,13Z,16Z)/24:1(15Z)/18:4(6Z,9Z,12Z,15Z));TG(20:3(5Z,8Z,11Z)/22:1(13Z)/22:5(7Z,10Z,13Z,16Z,19Z));TG(20:4(5Z,8Z,11Z,14Z)/22:1(13Z)/22:4(7Z,10Z,13Z,16Z));TG(22:0/20:4(5Z,8Z,11Z,14Z)/22:5(7Z,10Z,13Z,16Z,19Z));TG(22:0/22:5(7Z,10Z,13Z,16Z,19Z)/20:4(8Z,11Z,14Z,17Z));TG(24:0/18:3(6Z,9Z,12Z)/22:6(4Z,7Z,10Z,13Z,16Z,19Z));TG(20:4(8Z,11Z,14Z,17Z)/24:1(15Z)/20:4(8Z,11Z,14Z,17Z));TG(24:0/20:5(5Z,8Z,11Z,14Z,17Z)/20:4(8Z,11Z,14Z,17Z));</t>
  </si>
  <si>
    <t>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17.166491088275;</t>
  </si>
  <si>
    <t>TR-Saponin B;</t>
  </si>
  <si>
    <t>-4.19218950777191;</t>
  </si>
  <si>
    <t>Alpha-Linolenoyl-CoA;Gamma-linolenoyl-CoA;gamma-Linolenoyl-CoA;(9Z,12Z,15Z)-Octadecatrienoyl-CoA;alpha-Linolenoyl-CoA</t>
  </si>
  <si>
    <t>-9.47505412342905;-9.47505412342905;-9.45169279702513;-9.45169279702513</t>
  </si>
  <si>
    <t>Medicoside I;Pitheduloside K;Dulcin;beta-D-Galactosyl-beta-1,4-N-acetyl-D-glucosaminylglycopeptide</t>
  </si>
  <si>
    <t>-5.11434953864658;-5.11434953864658;-5.11434953864658;17.4581708939858</t>
  </si>
  <si>
    <t>Anhydrosafflor Yellow B;</t>
  </si>
  <si>
    <t>12.584811473976;</t>
  </si>
  <si>
    <t>Medicoside I;Pitheduloside K;Dulcin;</t>
  </si>
  <si>
    <t>-5.11434953864658;-5.11434953864658;-5.11434953864658;</t>
  </si>
  <si>
    <t>Pristanoyl-CoA;3-Oxopristanoyl-CoA;3-Oxopristanoyl-CoA</t>
  </si>
  <si>
    <t>-20.57621526188;-20.57621526188;-20.5865790015253</t>
  </si>
  <si>
    <t>Melongoside P;Nostopeptolide A2</t>
  </si>
  <si>
    <t>-0.990102733427472;-14.0328355413646</t>
  </si>
  <si>
    <t>PIP3(18:0/16:1(9Z));PIP3(16:0/18:1(9Z));PIP3(16:0/18:1(11Z));Aplyronine A</t>
  </si>
  <si>
    <t>8.85325316693144;8.85325316693144;8.85325316693144;4.73781797849944</t>
  </si>
  <si>
    <t>Tetradecanoyl-CoA ;Tetradecanoyl-CoA;Myristoyl-CoA</t>
  </si>
  <si>
    <t>-15.3391485749791;-15.134629689395</t>
  </si>
  <si>
    <t>Lacto-N-neohexaose;p-Lacto-N-hexaose;Lacto-N-hexaose;</t>
  </si>
  <si>
    <t>-0.562300360775455;-0.562300360775455;-0.562300360775455;</t>
  </si>
  <si>
    <t>Ginsenoside Rb2;Notoginsenoside L;Vinaginsenoside R7;Ginsenoside Rc;Aculeacin A</t>
  </si>
  <si>
    <t>7.06939913232912;7.06939913232912;7.06939913232912;7.06939913232912;18.7283314595096</t>
  </si>
  <si>
    <t>Tragopogonsaponin D;</t>
  </si>
  <si>
    <t>6.25642710860866;</t>
  </si>
  <si>
    <t>AzII;</t>
  </si>
  <si>
    <t>-4.26845208583066;</t>
  </si>
  <si>
    <t>Aeruginopeptin 95A</t>
  </si>
  <si>
    <t>-13.3868387864515</t>
  </si>
  <si>
    <t>Ganglioside GM3 (d18:0/16:0);</t>
  </si>
  <si>
    <t>-1.99056248352044;</t>
  </si>
  <si>
    <t>PIP3(18:2(9Z,12Z)/20:1(11Z));</t>
  </si>
  <si>
    <t>-11.9566001983218;</t>
  </si>
  <si>
    <t>Carboxyyessotoxin;</t>
  </si>
  <si>
    <t>-18.6790823559711;</t>
  </si>
  <si>
    <t>Chromomycin A3;Toyomycin;Aburamycin B</t>
  </si>
  <si>
    <t>4.2299875164663296</t>
  </si>
  <si>
    <t>Inosine</t>
  </si>
  <si>
    <t>MS2 forward</t>
  </si>
  <si>
    <t>L-Glutamate</t>
  </si>
  <si>
    <t>1-Methyladenosine</t>
  </si>
  <si>
    <t>Acetylcarnitine</t>
  </si>
  <si>
    <t>1-Stearoyl-2-oleoyl-sn-glycerol 3-phosphocholine (SOPC)</t>
  </si>
  <si>
    <t>1-Stearoyl-sn-glycerol 3-phosphocholine</t>
  </si>
  <si>
    <t>Acetylcholine</t>
  </si>
  <si>
    <t>N,N'-Diacetylchitobiose</t>
  </si>
  <si>
    <t>Biliverdin</t>
  </si>
  <si>
    <t>1,2-dioleoyl-sn-glycero-3-phosphatidylcholine</t>
  </si>
  <si>
    <t>Xanthurenic acid</t>
  </si>
  <si>
    <t>1-Palmitoyl-sn-glycero-3-phosphocholine</t>
  </si>
  <si>
    <t>Val-Val</t>
  </si>
  <si>
    <t>Hypoxanthine</t>
  </si>
  <si>
    <t>Ile-Ala</t>
  </si>
  <si>
    <t>L-Carnitine</t>
  </si>
  <si>
    <t>Adenosine monophosphate (AMP)</t>
  </si>
  <si>
    <t>L-Phenylalanine</t>
  </si>
  <si>
    <t>L-Arginine</t>
  </si>
  <si>
    <t>sn-Glycerol 3-phosphoethanolamine</t>
  </si>
  <si>
    <t>N-Acetyl-D-lactosamine</t>
  </si>
  <si>
    <t>S-Methyl-5'-thioadenosine</t>
  </si>
  <si>
    <t>Phosphorylcholine</t>
  </si>
  <si>
    <t>4-Pyridoxic acid</t>
  </si>
  <si>
    <t>His-Ile</t>
  </si>
  <si>
    <t>Phe-Thr</t>
  </si>
  <si>
    <t>1-Myristoyl-sn-glycero-3-phosphocholine</t>
  </si>
  <si>
    <t>Desoxypeganine</t>
  </si>
  <si>
    <t>Riboflavin</t>
  </si>
  <si>
    <t>gamma-L-Glutamyl-L-phenylalanine</t>
  </si>
  <si>
    <t>Phe-Gly</t>
  </si>
  <si>
    <t>Maltotriose</t>
  </si>
  <si>
    <t>L-Leucine</t>
  </si>
  <si>
    <t>Val-Ala</t>
  </si>
  <si>
    <t>Phe-Glu</t>
  </si>
  <si>
    <t>Ile-Thr</t>
  </si>
  <si>
    <t>Bilirubin</t>
  </si>
  <si>
    <t>1-Oleoyl-sn-glycero-3-phosphocholine</t>
  </si>
  <si>
    <t>Biopterin</t>
  </si>
  <si>
    <t>Phe-Pro</t>
  </si>
  <si>
    <t>EDTA</t>
  </si>
  <si>
    <t>Cytidine 5'-diphosphocholine (CDP-choline)</t>
  </si>
  <si>
    <t>N6,N6,N6-Trimethyl-L-lysine</t>
  </si>
  <si>
    <t>N-Acetyl-L-Histidine</t>
  </si>
  <si>
    <t>Phytosphingosine</t>
  </si>
  <si>
    <t>Phe-Gln</t>
  </si>
  <si>
    <t>Tauroursodeoxycholic acid</t>
  </si>
  <si>
    <t>N-Carboxyethyl-.gamma.-aminobutyric acid</t>
  </si>
  <si>
    <t>Stearoylcarnitine</t>
  </si>
  <si>
    <t>2-Methylguanosine</t>
    <phoneticPr fontId="1" type="noConversion"/>
  </si>
  <si>
    <t>2-Methylbutyroylcarnitine</t>
  </si>
  <si>
    <t>Thioetheramide-PC</t>
  </si>
  <si>
    <t>N-.alpha.-Acetyl-L-arginine</t>
  </si>
  <si>
    <t>Erucamide</t>
  </si>
  <si>
    <t>Ser-His</t>
  </si>
  <si>
    <t>N-Glycolylneuraminic acid</t>
  </si>
  <si>
    <t>N-Acetyl-D-glucosamine</t>
  </si>
  <si>
    <t>Val-Ser</t>
  </si>
  <si>
    <t>2-Hydroxyadenine</t>
  </si>
  <si>
    <t>Glycochenodeoxycholate</t>
  </si>
  <si>
    <t>L-Iditol</t>
  </si>
  <si>
    <t>Glu-Pro</t>
  </si>
  <si>
    <t>Phe-Ile</t>
  </si>
  <si>
    <t>Val-Thr</t>
  </si>
  <si>
    <t>Arg-Ala</t>
  </si>
  <si>
    <t>Val-His</t>
  </si>
  <si>
    <t>trans-Vaccenic acid</t>
  </si>
  <si>
    <t>Pantothenate</t>
  </si>
  <si>
    <t>Tyramine</t>
  </si>
  <si>
    <t>His-Glu</t>
  </si>
  <si>
    <t>Glu-Ser</t>
  </si>
  <si>
    <t>Sphingosine</t>
  </si>
  <si>
    <t>His-Asp</t>
  </si>
  <si>
    <t>Tyr-His</t>
  </si>
  <si>
    <t>Glu-Lys</t>
  </si>
  <si>
    <t>His-Val</t>
  </si>
  <si>
    <t>D-Aspartic acid</t>
  </si>
  <si>
    <t>Val-Pro</t>
  </si>
  <si>
    <t>PC(16:0/16:0)</t>
  </si>
  <si>
    <t>Leu-Arg</t>
  </si>
  <si>
    <t>gamma-Glutamyl-L-methionine</t>
  </si>
  <si>
    <t>L-Citrulline</t>
  </si>
  <si>
    <t>Leu-Gln</t>
  </si>
  <si>
    <t>Val-Tyr</t>
  </si>
  <si>
    <t>Argininosuccinic acid</t>
  </si>
  <si>
    <t>Val-Arg</t>
  </si>
  <si>
    <t>Arg-Ser</t>
  </si>
  <si>
    <t>Stearidonic Acid</t>
  </si>
  <si>
    <t>all cis-(6,9,12)-Linolenic acid</t>
  </si>
  <si>
    <t>Desmosterol</t>
  </si>
  <si>
    <t>Pro-Arg</t>
  </si>
  <si>
    <t>Triethanolamine</t>
  </si>
  <si>
    <t>7-Dehydrocholesterol</t>
  </si>
  <si>
    <t>Androsterone sulfate</t>
  </si>
  <si>
    <t>Sphinganine</t>
  </si>
  <si>
    <t>25-hydroxyvitamin D3</t>
  </si>
  <si>
    <t>1-Palmitoyl-2-hydroxy-sn-glycero-3-phosphoethanolamine</t>
  </si>
  <si>
    <t>N,N-dimethylhistidine</t>
  </si>
  <si>
    <t>Prunasin</t>
  </si>
  <si>
    <t>1-Palmitoyllysophosphatidylcholine</t>
  </si>
  <si>
    <t>Phe-Ala</t>
  </si>
  <si>
    <t>Linoleic acid</t>
  </si>
  <si>
    <t>trans-Dehydroandrosterone</t>
  </si>
  <si>
    <t>pregnenolone sulfate</t>
  </si>
  <si>
    <t>Eicosapentaenoic Acid ethyl ester</t>
  </si>
  <si>
    <t>24,25-Hydroxyvitamin D3</t>
  </si>
  <si>
    <t>Cyanidin 3-glucoside cation</t>
  </si>
  <si>
    <t>Ile-Glu</t>
  </si>
  <si>
    <t>Arg-Glu</t>
  </si>
  <si>
    <t>Thr-Phe</t>
  </si>
  <si>
    <t>22beta-Hydroxycholesterol</t>
  </si>
  <si>
    <t>N6-Methyl-L-lysine</t>
  </si>
  <si>
    <t>Pro-Asn</t>
  </si>
  <si>
    <t>Arg-Met</t>
  </si>
  <si>
    <t>3alpha-Hydroxy-5alpha-androstan-17-one (Androsterone)</t>
  </si>
  <si>
    <t>1-Deoxynojirimycin</t>
  </si>
  <si>
    <t>L-leucyl-L-proline</t>
  </si>
  <si>
    <t>MS2 reverse</t>
  </si>
  <si>
    <t>D-Xylose</t>
  </si>
  <si>
    <t>.beta.-Homoproline</t>
  </si>
  <si>
    <t>Phentolamine</t>
  </si>
  <si>
    <t>Pectin (Galacturonic acid)</t>
  </si>
  <si>
    <t>5-Methylcytidine</t>
  </si>
  <si>
    <t>Cytidine</t>
  </si>
  <si>
    <t>5'-Deoxyadenosine</t>
  </si>
  <si>
    <t>Pro-Tyr</t>
  </si>
  <si>
    <t>Oxyphencyclimine</t>
  </si>
  <si>
    <t>L-Proline</t>
  </si>
  <si>
    <t>3-methylcytidine</t>
  </si>
  <si>
    <t>1-methylguanosine</t>
  </si>
  <si>
    <t>Diphenhydramine</t>
  </si>
  <si>
    <t>Imidazoleacetic acid</t>
  </si>
  <si>
    <t>2,5,7,8-Tetramethyl-2-(.beta.-carboxyethyl)-6-hydroxychroman</t>
  </si>
  <si>
    <t>Lys-Ser</t>
  </si>
  <si>
    <t>Pro-Asp</t>
  </si>
  <si>
    <t>Lys-Asp</t>
  </si>
  <si>
    <t>norpropoxyphene</t>
  </si>
  <si>
    <t>Aesculin</t>
  </si>
  <si>
    <t>Indapamide</t>
  </si>
  <si>
    <t>Securinine</t>
  </si>
  <si>
    <t>2'-Deoxyguanosine 5'-monophosphate (dGMP)</t>
  </si>
  <si>
    <t>Lys-Leu</t>
  </si>
  <si>
    <t>Leu-Val</t>
  </si>
  <si>
    <t>Inosine 5'-monophosphate (IMP)</t>
  </si>
  <si>
    <t>Ile-Tyr</t>
  </si>
  <si>
    <t>8-Hydroxy-2'-deoxyguanosine</t>
  </si>
  <si>
    <t>gamma-L-Glutamyl-L-glutamic acid</t>
  </si>
  <si>
    <t>Phe-Val</t>
  </si>
  <si>
    <t>Lys-Val</t>
  </si>
  <si>
    <t>Kinetin</t>
  </si>
  <si>
    <t>His-Ser</t>
  </si>
  <si>
    <t>Ala-Ala</t>
  </si>
  <si>
    <t>His-Gly</t>
  </si>
  <si>
    <t>3,4-Dihydroxyhydrocinnamic acid</t>
  </si>
  <si>
    <t>Stearic acid</t>
  </si>
  <si>
    <t>Demethylimipramine</t>
  </si>
  <si>
    <t>L-Saccharopine</t>
  </si>
  <si>
    <t>Clonidine</t>
  </si>
  <si>
    <t>3-Methylindole</t>
  </si>
  <si>
    <t>Pro-Trp</t>
  </si>
  <si>
    <t>Pioglitazone</t>
  </si>
  <si>
    <t>His-Pro</t>
  </si>
  <si>
    <t>Desipramine</t>
  </si>
  <si>
    <t>His-Trp</t>
  </si>
  <si>
    <t>Mitomycin</t>
    <phoneticPr fontId="1" type="noConversion"/>
  </si>
  <si>
    <t>Tyr-Leu</t>
  </si>
  <si>
    <t>Pro-Ala</t>
  </si>
  <si>
    <t>Ile-Asn</t>
  </si>
  <si>
    <t>Agomelatine</t>
  </si>
  <si>
    <t>1-Stearoyl-2-hydroxy-sn-glycero-3-phosphoethanolamine</t>
  </si>
  <si>
    <t>N-(omega)-Hydroxyarginine</t>
  </si>
  <si>
    <t>Cyclopentolate</t>
  </si>
  <si>
    <t>Lisinopril</t>
  </si>
  <si>
    <t>D-Maltose</t>
  </si>
  <si>
    <t>Pro-Ser</t>
  </si>
  <si>
    <t>N-Acetylglutamine</t>
  </si>
  <si>
    <t>Pro-Met</t>
  </si>
  <si>
    <t>Pro-Gly</t>
  </si>
  <si>
    <t>myo-Inositol</t>
  </si>
  <si>
    <t>Raffinose</t>
  </si>
  <si>
    <t>D-Arabinono-1,4-lactone</t>
  </si>
  <si>
    <t>L-NG-Monomethylarginine</t>
  </si>
  <si>
    <t>Decanoyl-L-carnitine</t>
  </si>
  <si>
    <t>1-Aminocyclohexanecarboxylic acid</t>
  </si>
  <si>
    <t>L-Histidine</t>
  </si>
  <si>
    <t>Benzylbutylphthalate</t>
  </si>
  <si>
    <t>Tyr-Glu</t>
  </si>
  <si>
    <t>Leu-His</t>
  </si>
  <si>
    <t>Evoxine</t>
  </si>
  <si>
    <t>Pro-Glu</t>
  </si>
  <si>
    <t>Gly-Lys</t>
  </si>
  <si>
    <t>Oxethazaine</t>
  </si>
  <si>
    <t>Donepezil</t>
  </si>
  <si>
    <t>Trp-His</t>
  </si>
  <si>
    <t>Veratramine</t>
  </si>
  <si>
    <t>Tobramycin</t>
  </si>
  <si>
    <t>Ampicillin</t>
  </si>
  <si>
    <t>Myristic acid</t>
  </si>
  <si>
    <t>Lys-Asn</t>
  </si>
  <si>
    <t>Pro-Gln</t>
  </si>
  <si>
    <t>3-Methylphenylacetic acid</t>
  </si>
  <si>
    <t>(+)-Catechin</t>
  </si>
  <si>
    <t>4,6-Dioxoheptanoic acid</t>
  </si>
  <si>
    <t>Dihydroxyfumarate</t>
  </si>
  <si>
    <t>Abacavir</t>
  </si>
  <si>
    <t>Zolmitriptan</t>
  </si>
  <si>
    <t>Ribitol</t>
  </si>
  <si>
    <t>L-Thyronine</t>
  </si>
  <si>
    <t>Lys-Pro</t>
  </si>
  <si>
    <t>Gly-Glu</t>
  </si>
  <si>
    <t>Flavone</t>
  </si>
  <si>
    <t>Tolbutamide</t>
  </si>
  <si>
    <t>.gamma.-L-Glu-.epsilon.-L-Lys</t>
  </si>
  <si>
    <t>1,3,5-Benzenetriol</t>
  </si>
  <si>
    <t>Ala-Lys</t>
  </si>
  <si>
    <t>L-Pyroglutamic acid</t>
  </si>
  <si>
    <t>16-Hydroxypalmitic acid</t>
  </si>
  <si>
    <t>Homoveratric acid</t>
  </si>
  <si>
    <t>Fisetinidol</t>
  </si>
  <si>
    <t>Carbaryl</t>
  </si>
  <si>
    <t>Phe-Trp</t>
  </si>
  <si>
    <t>Sotalol</t>
  </si>
  <si>
    <t>Glu-Cys</t>
  </si>
  <si>
    <t>Leu-Met</t>
  </si>
  <si>
    <t>Honokiol</t>
  </si>
  <si>
    <t>(4Z,7Z,10Z,13Z,16Z,19Z)-4,7,10,13,1 6,19-Docosahexaenoic acid</t>
  </si>
  <si>
    <t>Methylergonovine</t>
  </si>
  <si>
    <t>Daidzein</t>
  </si>
  <si>
    <t>Stearamide</t>
  </si>
  <si>
    <t>Altretamine</t>
  </si>
  <si>
    <t>Tyr-Pro</t>
  </si>
  <si>
    <t>Desoxycorticosterone acetate</t>
  </si>
  <si>
    <t>Lipoamide</t>
  </si>
  <si>
    <t>Lys-Gly</t>
  </si>
  <si>
    <t>2-Amino-3-methoxy-benzoic acid</t>
  </si>
  <si>
    <t>Ergocalciferol (Vitamin D2)</t>
  </si>
  <si>
    <t>Pregnenolone</t>
  </si>
  <si>
    <t>Genkwanin</t>
  </si>
  <si>
    <t>Aspartame</t>
  </si>
  <si>
    <t>Acetylglycine</t>
  </si>
  <si>
    <t>Propazine</t>
  </si>
  <si>
    <t>Fenoldopam</t>
  </si>
  <si>
    <t>Pinacidil</t>
  </si>
  <si>
    <t>Alpha-N-Phenylacetyl-L-glutamine</t>
  </si>
  <si>
    <t>Lys-Lys</t>
  </si>
  <si>
    <t>Indole-3-carboxylic acid</t>
  </si>
  <si>
    <t>Benomyl</t>
  </si>
  <si>
    <t>2-Phenylbutyric acid</t>
  </si>
  <si>
    <t>Gossypol</t>
  </si>
  <si>
    <t>Alfuzosin</t>
  </si>
  <si>
    <t>Indole-3-butyric acid</t>
  </si>
  <si>
    <t>Dodecanoic acid</t>
  </si>
  <si>
    <t>3,4-Methylenedioxyamphetamine</t>
  </si>
  <si>
    <t>Quinone</t>
  </si>
  <si>
    <t>3-Hydorxy-3-methylglutaric acid</t>
  </si>
  <si>
    <t>Tyr-Phe</t>
  </si>
  <si>
    <t>Trp-Lys</t>
  </si>
  <si>
    <t>Ala-Asp</t>
  </si>
  <si>
    <t>3-Isopropylmalate</t>
  </si>
  <si>
    <t>Ile-Asp</t>
  </si>
  <si>
    <t>S-Adenosyl-L-homocysteine</t>
  </si>
  <si>
    <t>Asp-Pro</t>
  </si>
  <si>
    <t>Pro-Val</t>
  </si>
  <si>
    <t>Hydroxyphenyllactic acid</t>
  </si>
  <si>
    <t>His-Gln</t>
  </si>
  <si>
    <t>Flumequine</t>
  </si>
  <si>
    <t>1-Phenylethylamine</t>
  </si>
  <si>
    <t>Terbutaline</t>
  </si>
  <si>
    <t>L-Rhamnose</t>
  </si>
  <si>
    <t>Dethiobiotin</t>
  </si>
  <si>
    <t>G-418</t>
  </si>
  <si>
    <t>Azacitidine</t>
  </si>
  <si>
    <t>21-Hydroxypregnenolone</t>
  </si>
  <si>
    <t>DL-Homoserine</t>
  </si>
  <si>
    <t>Arg-Trp</t>
  </si>
  <si>
    <t>5-Methylcytosine</t>
  </si>
  <si>
    <t>Pelargonic acid</t>
  </si>
  <si>
    <t>Methysergide</t>
  </si>
  <si>
    <t>.beta.-Cyano-L-alanine</t>
  </si>
  <si>
    <t>Dapsone</t>
  </si>
  <si>
    <t>Met-His</t>
  </si>
  <si>
    <t>Indoleacrylic acid</t>
  </si>
  <si>
    <t>Marmesin</t>
  </si>
  <si>
    <t>Harmine</t>
  </si>
  <si>
    <t>7-Oxocholesterol</t>
  </si>
  <si>
    <t>Arg-Cys</t>
  </si>
  <si>
    <t>Ala-Leu</t>
  </si>
  <si>
    <t>3-Hydroxyflavone</t>
  </si>
  <si>
    <t>DL-2-Aminoadipic acid</t>
  </si>
  <si>
    <t>N-Acetylglucosaminylasparagine</t>
  </si>
  <si>
    <t>Dacarbazine</t>
  </si>
  <si>
    <t>3-Aminobenzoic acid</t>
  </si>
  <si>
    <t>Urocanic acid</t>
  </si>
  <si>
    <t>Behenic acid</t>
  </si>
  <si>
    <t>Val-Asn</t>
  </si>
  <si>
    <t>Arachidonoylglycine</t>
  </si>
  <si>
    <t>Pyridoxine</t>
  </si>
  <si>
    <t>m-Salicylic acid</t>
  </si>
  <si>
    <t>Val-Gln</t>
  </si>
  <si>
    <t>Unmapped</t>
  </si>
  <si>
    <t>MS2 name</t>
    <phoneticPr fontId="1" type="noConversion"/>
  </si>
  <si>
    <t xml:space="preserve"> mean</t>
    <phoneticPr fontId="1" type="noConversion"/>
  </si>
  <si>
    <t>C1</t>
    <phoneticPr fontId="1" type="noConversion"/>
  </si>
  <si>
    <t>C2</t>
    <phoneticPr fontId="1" type="noConversion"/>
  </si>
  <si>
    <t>C3</t>
    <phoneticPr fontId="1" type="noConversion"/>
  </si>
  <si>
    <t>C4</t>
    <phoneticPr fontId="1" type="noConversion"/>
  </si>
  <si>
    <t>C5</t>
    <phoneticPr fontId="1" type="noConversion"/>
  </si>
  <si>
    <t>C6</t>
    <phoneticPr fontId="1" type="noConversion"/>
  </si>
  <si>
    <t>Monoethyl malonic acid;2-Hydroxy-4-oxopentanoic acid;Glutaric acid;Ethylmalonic acid;2-Acetolactate ;2-Deoxy-L-ribono-1,4-lactone;Methylsuccinic acid;2-C-Methyl-1,4-erythrono-D-lactone;(S)-2-Acetolactate;Dimethylmalonic acid;Pteridine</t>
  </si>
  <si>
    <t>13.1874448162585;13.1874448162585;13.1874448162585;13.1874448162585;13.1874448162585;13.1874448162585;13.1874448162585;13.1874448162585;13.1874448162585;13.1874448162585;3.02930244262712</t>
  </si>
  <si>
    <t>3,3-Dimethyl-1,2-dithiolane;Tetrahydro-2-methyl-3-thiophenethiol;Tetrahydro-2-methyl-2-thiophenethiol;(S)-Malate;L-Malate;L-Apple acid;L-Malic acid;L-2-Hydroxybutanedioic acid;Malate;Malic acid;(R)-Malate;D-Malate;D-Malic acid;Malate;Malic acid;2-Hydroxybutanedioic acid;3-Dehydro-L-threote</t>
  </si>
  <si>
    <t>-2.92264594763566;-2.92264594763566;-2.92264594763566;3.73074469386014;3.73074469386014;3.73074469386014;3.73074469386014</t>
  </si>
  <si>
    <t>Carbamoyl phosphate;Carbamoyl phosphate</t>
  </si>
  <si>
    <t>-19.2137037447952;-19.151285937951</t>
  </si>
  <si>
    <t>Isopentenyl phosphate;Dimethylallyl phosphate</t>
  </si>
  <si>
    <t>7.80175801543374;7.80175801543374</t>
  </si>
  <si>
    <t>1H-Indole-3-carboxaldehyde;3-Methyleneoxindole;Isocarbostyril;1(2H)-Isoquinolinone;Isoquinolin-1(2H)-one;Quinolin-2-ol;2-Quinolone;2-Hydroxyquinoline;2-Quinolinol;4-Hydroxyquinoline;Quinolin-4-ol;2(1H)-Quinolinone;Quinolin-2(1H)-one;Indole-3-carboxaldehyde;Indole-3-carbaldehyde;8-Hydroxyquinoline;Oxyquinoline</t>
  </si>
  <si>
    <t>-19.0544456077808;-19.303315757981;-19.303315757981;-19.303315757981;-19.303315757981;-19.303315757981;-19.303315757981;-19.303315757981</t>
  </si>
  <si>
    <t>Tetranorbiotin</t>
  </si>
  <si>
    <t>-6.6783459273711898</t>
  </si>
  <si>
    <t>4-Chlorobiphenyl;1-Chloro-4-phenyl benzene;4-Monochloro-biphenyl;2-Chlorobiphenyl;2-Monochlorobiphenyl;PCB 1</t>
  </si>
  <si>
    <t>10.3207148718688;10.3207148718688</t>
  </si>
  <si>
    <t>Nitroxoline;4-Nitroquinoline N-oxide;4-Nitroquinoline 1-oxide;Nitrochin</t>
  </si>
  <si>
    <t>13.8330343627731;14.0545723008699</t>
  </si>
  <si>
    <t>3-Hydroxyhippuric acid;Leucodopachrome;L-Dopaquinone;N-acetyl-5-aminosalicylic acid;Salicyluric acid;4-Carboxyphenylglycine;Dopaquinone;4-Hydroxyhippuric acid;2-Hydroxy-7-methoxy-2H-1,4-benzoxazin-3(4H)-one;Alpha-Hydroxyhippuric acid;2-Hydroxy-6,7-dimethoxybenzoxazole;Dopaquinone;1,2-Epoxy-3-(p-Nitrophenoxy)propane;EPNP;2-Carboxy-2,3-dihydro-5,6-dihydroxyindole;Leucodopachrome;cyclo-Dopa;Salicyluric acid;Salicylurate;N-(2-Hydroxybenzoyl)-glycine;6-Hydroxy-3-succinoylpyridine;4-(6-Hydroxypyridin-3-yl)-4-oxobutanoate</t>
  </si>
  <si>
    <t>-5.93581776924014;-5.93581776924014;-5.93581776924014;-5.93581776924014;-5.93581776924014;-5.93581776924014;-5.93581776924014;-5.93581776924014;-5.93581776924014;-5.93581776924014;-5.93581776924014;-6.15216771635335;-6.15216771635335;-6.15216771635335;-6.</t>
  </si>
  <si>
    <t>5-Nitro-2-propoxyaniline;2-(Ethylamino)-4,5-dihydroxybenzamide;trans-4-Hydroxystilbene;(E)-4-Stilbenol;cis-Stilbene oxide</t>
  </si>
  <si>
    <t>9.9620168248549;9.9620168248549;-10.4763760092239;-10.4763760092239</t>
  </si>
  <si>
    <t>Alloxan;Ectoine;L-Ectoine</t>
  </si>
  <si>
    <t>23.2280352530896;-8.44629074091561</t>
  </si>
  <si>
    <t>Isoleucyl-Alanine;Alanyl-Leucine;Alanyl-Isoleucine;Leucyl-Alanine;alpha-Amylcinmaldehyde;alpha-Pentylcinmaldehyde</t>
  </si>
  <si>
    <t>6.22119012311166;6.22119012311166;6.22119012311166;6.22119012311166;-13.8520737048027</t>
  </si>
  <si>
    <t>Alanyl-Aspartate;5-L-Glutamylglycine;Aspartyl-Alanine;L-beta-aspartyl-L-alanine ;3-Butylidene-7-hydroxyphthalide</t>
  </si>
  <si>
    <t>6.75488206154566;6.75488206154566;6.75488206154566;6.75488206154566;-12.7401893192184</t>
  </si>
  <si>
    <t>Dihydro-4,6-dimethyl-2-(2-methylpropyl)-4H-1,3,5-dithiazine;Dihydro-4,6-dimethyl-2-(1-methylpropyl)-4H-1,3,5-dithiazine;Dihydro-2,4-dimethyl-6-(1-methylpropyl)-4H-1,3,5-dithiazine;Dihydro-2,4-dimethyl-6-(2-methylpropyl)-4H-1,3,5-dithiazine;N-Acetyl-D-fucosamine;2-Acetamido-2,6-dideoxy-D-galactose;N-Acetyl-D-quinovosamine;2-Acetamido-2,6-dideoxy-D-glucose;N-Acetyl-L-fucosamine;2-Acetamido-2,6-dideoxy-L-galactopyranose;N-Acetyl-L-rhamnosamine;2-Acetamido-2,6-dideoxy-L-mannopyranose</t>
  </si>
  <si>
    <t>0.531458721467114;0.531458721467114;0.531458721467114;0.531458721467114;4.8757892684111;4.8757892684111;4.8757892684111;4.8757892684111</t>
  </si>
  <si>
    <t>p-Toluenesulfonic acid;Toluene-4-sulfote;Tosylate</t>
  </si>
  <si>
    <t>-8.22465302324733;-8.13861692337976</t>
  </si>
  <si>
    <t>1-(Methylsulfinyl)propyl propyl disulfide;Methyl 1-(propylsulfinyl)propyl disulfide;3-(2-Carboxyethenyl)-cis,cis-mucote;2-Hydroxy-6-ketonotrienedioate;(2Z,4E,7E)-2-Hydroxy-6-oxono-2,4,7-triene-1,9-dioate;5-Carboxyvanillic acid;5-Carboxyvanillate;4-Hydroxy-5-methoxy-1,3-benzenedicarboxylate;4-Hydroxy-5-methoxyisophthalate</t>
  </si>
  <si>
    <t>3.17304119017024;3.17304119017024;23.1097083884569;23.1097083884569;23.1097083884569</t>
  </si>
  <si>
    <t>5-(3-Buten-1-ynyl)-2,2'-bithiophene;5-(3-Buten-1-ynyl)-2,2'-bithienyl</t>
  </si>
  <si>
    <t>15.823583250013</t>
  </si>
  <si>
    <t>Mechlorethamine;4-Imidazolone-5-propanoate;4-Imidazolone-5-propionic acid;4,5-Dihydro-4-oxo-5-imidazolepropanoate;(S)-3-(Imidazol-5-yl)lactate;Imidazole lactate;Imidazole lactic acid;2-Hydroxy-3-(1H-imidazol-5-yl)-propanoic acid;N-Nitrosoguvacine</t>
  </si>
  <si>
    <t>-6.40803824320283;-3.2040293874639;-3.2040293874639;-3.2040293874639;-3.2040293874639</t>
  </si>
  <si>
    <t>1,4-Bis(chloromethoxymethyl)benzene</t>
  </si>
  <si>
    <t>-8.9320994560048099</t>
  </si>
  <si>
    <t>S-Isopropyl 3-methylbut-2-enethioate;(2-phthyl)methanol;2-phthalenemethanol;2-Hydroxymethylphthalene;1-Hydroxymethylphthalene;1-phthalenemethanol</t>
  </si>
  <si>
    <t>-3.38949735508073;17.7133125664519;17.7133125664519</t>
  </si>
  <si>
    <t>3-Hydroxysebacic acid;2-Hydroxydecanedioic acid;</t>
  </si>
  <si>
    <t>15.563319376477;15.563319376477;</t>
  </si>
  <si>
    <t>N-Acetylhistidine;N-Acetyl-L-histidine;Methyl5-(but-3-en-1-yl)amino-1,3,4-oxadiazole-2-carboxylate;HC Red No. 3;2-[(4-Amino-2-nitrophenyl)amino]-ethanol</t>
  </si>
  <si>
    <t>-0.209052117847325;0;0;0</t>
  </si>
  <si>
    <t>Acetazolamide;Acetazolamide</t>
  </si>
  <si>
    <t>-8.1842213262662;-8.04232298936091</t>
  </si>
  <si>
    <t>Quinoclamin</t>
  </si>
  <si>
    <t>-3.3815003910213202</t>
  </si>
  <si>
    <t>3,4,5-Trimethoxyphenyl acetate;3-(4-Hydroxy-3-methoxyphenyl)-2-methyllactic acid;Dihydrosinapic acid;Genipin;4-Hydroxy-(3',4'-dihydroxyphenyl)-valeric acid;2,4,6-Trimethoxyphenyl acetate;Genipin</t>
  </si>
  <si>
    <t>13.4963037272285;13.4963037272285;13.4963037272285;13.4963037272285;13.4963037272285;13.4963037272285;13.6006910702762</t>
  </si>
  <si>
    <t>14.6211062827786;14.6211062827786;14.6211062827786;14.6211062827786;14.6211062827786;14.6211062827786;14.7254937432399</t>
  </si>
  <si>
    <t>Propyl propane thiosulfonate;Tebuthiuron</t>
  </si>
  <si>
    <t>13.0933930923202;-7.62720595163944</t>
  </si>
  <si>
    <t>Dimethoate</t>
  </si>
  <si>
    <t>-14.6397635628053</t>
  </si>
  <si>
    <t>Aspartyl-Aspartate;L-beta-aspartyl-L-aspartic acid ;Dapsone;4,4'-Sulfonylbisbenzemine;Diaphenylsulfone</t>
  </si>
  <si>
    <t>2.21434388699679;2.21434388699679;12.4968808188167</t>
  </si>
  <si>
    <t>N-Nitrosoguvacoline</t>
  </si>
  <si>
    <t>-12.347922109215901</t>
  </si>
  <si>
    <t>Norepinephrine sulfate;</t>
  </si>
  <si>
    <t>1.17334927326695;</t>
  </si>
  <si>
    <t>N2-Succinyl-L-glutamic acid 5-semialdehyde;N-Acetyl-L-2-amino-6-oxopimelate;L-2-Acetamido-6-oxoheptanedioate;L-2-Acetamido-6-oxopimelate;N-Succinyl-L-glutamate 5-semialdehyde;(2S)-2-(3-Carboxypropanoylamino)-5-oxopentanoic acid</t>
  </si>
  <si>
    <t>-18.5533407976392;-18.6087332083258;-18.6087332083258</t>
  </si>
  <si>
    <t>Isobutyryl-L-carnitine;Butyrylcarnitine;O-Butanoylcarnitine;N(alpha)-t-Butoxycarbonyl-L-leucine</t>
  </si>
  <si>
    <t>13.7064257909064;13.7064257909064;13.5255860878788;13.5255860878788</t>
  </si>
  <si>
    <t>L-N-(3-Carboxypropyl)glutamine;Threoninyl-Hydroxyproline;Aspartyl-Valine;4-(Glutamylamino) butanoate;Hydroxyprolyl-Threonine;N2-Succinyl-L-ornithine;Valyl-Aspartate;Boc-Asn;N-alpha-Boc-L-asparagine;N2-Succinyl-L-ornithine;(2S)-5-Amino-2-(3-carboxypropanoylamino)pentanoic acid;N6-Acetyl-LL-2,6-diaminoheptanedioate;N2-Acetyl-LL-2,6-diaminoheptanedioate;N6-Acetyl-LL-2,6-diaminopimelate;N2-Acetyl-LL-2,6-diaminopimelate;N6-Acetyl-L-2,6-diaminoheptanedioate;N6-Acetyl-L-2,6-diaminopimelate;N-Acetyl-LL-2,6-diaminoheptanedioate;4-(L-gamma-Glutamylamino)butanoate;4-(gamma-L-Glutamylamino)butanoate;gamma-Glutamyl-gamma-aminobutyrate;4-(Glutamylamino)butanoate;gamma-Glutamyl-GABA;gamma-L-Glutamyl-L-2-aminobutyrate</t>
  </si>
  <si>
    <t>0.337776819592764;0.337776819592764;0.337776819592764;0.337776819592764;0.337776819592764;0.337776819592764;0.337776819592764;0.430837820164501;0.430837820164501;0.430837820164501;0.430837820164501;0.430837820164501</t>
  </si>
  <si>
    <t>3-(3,4-Dihydroxypyridin-1-yl)-L-alanine</t>
  </si>
  <si>
    <t>0.50233106733456401</t>
  </si>
  <si>
    <t>S-Cysteinosuccinic acid;Drazoxolon</t>
  </si>
  <si>
    <t>5.45161431620658;6.32829952272544</t>
  </si>
  <si>
    <t>N-Benzoylaspartic acid;Methyl 2,3-dihydro-3,5-dihydroxy-2-oxo-3-indoleacetic acid;Cartap</t>
  </si>
  <si>
    <t>-21.787812768355;-21.787812768355;-8.61636222966438</t>
  </si>
  <si>
    <t>1.26541379445098</t>
  </si>
  <si>
    <t>D-glycero-L-galacto-Octulose;Cyazine</t>
  </si>
  <si>
    <t>0.659767658710715;-18.0104044749695</t>
  </si>
  <si>
    <t>Obtustyrene;1-Acetoxy-4,6-tetradecadiene-8,10,12-triyne;(E)-3,5-Dimethoxystilbene;Phenethyl phenylacetate;Lapachenole;Dimethylstilbestrol;(E)-4,4'-(1,2-Dimethyl-1,2-ethenediyl)bisphenol;2,5-Dimethoxystilbene;1,4-Dimethoxy-2-(2-phenylethenyl)benzene;venone C;Methoxyphenone;4-Methoxy-3,3'-dimethylbenzophenone</t>
  </si>
  <si>
    <t>-3.83899333907763;-3.83899333907763;-3.83899333907763;-3.83899333907763;-3.71488661691961;-3.71488661691961;-3.71488661691961;-3.71488661691961;-3.71488661691961</t>
  </si>
  <si>
    <t>-2.04560501702286;18.2572917133637</t>
  </si>
  <si>
    <t>Imidazole acetol-phosphate;4-Carboxy-4-hydroxy-2-oxoadipate;4-Hydroxy-4-carboxymethyl-2-oxoglutarate;2-Hydroxy-4-oxobutane-1,2,4-tricarboxylate</t>
  </si>
  <si>
    <t>-8.67129098337856;4.99950232230562</t>
  </si>
  <si>
    <t>Bisphenol B;4,4'-Dihydroxy-2,2-diphenylbutane;2,2-Bis(4-hydroxyphenyl)butane;4,4a,5,6,7,8-Hexahydro-6-(p-hydroxyphenyl)-2(3H)-phthalenone;4,4'-(Butane-1,1-diyl)diphenol;1,1-Bis(4-hydroxyphenyl)butane;4,4'-(2-Methylpropylidene)bisphenol;4,4'-Isobutylidenediphenol</t>
  </si>
  <si>
    <t>1.23900025899218;1.23900025899218;1.23900025899218;1.23900025899218</t>
  </si>
  <si>
    <t>Cyanophos</t>
  </si>
  <si>
    <t>-0.149375400978245</t>
  </si>
  <si>
    <t>4-Chloro-[2-(4-Pyridinyl)-1-butenyl]phenol;4-[1-[(4-Chlorophenyl)methylene]propyl]pyridine</t>
  </si>
  <si>
    <t>-15.8506509133453</t>
  </si>
  <si>
    <t>Cysteinyl-Serine;Serinyl-Cysteine;9,10-Phenthroquinone;9,10-Phenthrenedione;Phenthraquinone;Phenthrenequinone;4-(1,2-Epoxyethyl)-8,9-epoxy-enediyne;Anthraquinone;9,10-Anthraquinone</t>
  </si>
  <si>
    <t>5.87546049396968;5.87546049396968;2.88388886641777;2.88388886641777;2.88388886641777</t>
  </si>
  <si>
    <t>Uridine;Pseudouridine;Uridine;Pseudouridine;Spongouridine</t>
  </si>
  <si>
    <t>-14.4880842422797;-14.4880842422797;-14.3401776952979;-14.3401776952979;-14.3401776952979</t>
  </si>
  <si>
    <t>Valyl-Lysine;Lysyl-Valine;Dezocine;Fawcettidine</t>
  </si>
  <si>
    <t>-3.84053865537082;-3.84053865537082;-20.3933468744971;-20.3933468744971</t>
  </si>
  <si>
    <t>N-Phosphotaurocyamine;Taurocyamine phosphate;N(omega)-Phosphotaurocyamine</t>
  </si>
  <si>
    <t>15.8698605845749</t>
  </si>
  <si>
    <t>Chlorohydrin;Nithiazide</t>
  </si>
  <si>
    <t>-0.891525539090233;10.6465856630813</t>
  </si>
  <si>
    <t>3,3'-Dichlorobenzidine</t>
  </si>
  <si>
    <t>0.19879209009818499</t>
  </si>
  <si>
    <t>(S)-F-Willardiine;5-Fluorowillardiine</t>
  </si>
  <si>
    <t>-8.7537474101864596</t>
  </si>
  <si>
    <t>Galactosylglycerol;(2R)-1-O-beta-D-Galactopyranosylglycerol;3-beta-D-Galactosyl-sn-glycerol;Galactosylglycerol;2-O-(alpha-D-Glucopyranosyl)glycerol;2-O-alpha-D-Glucosylglycerol</t>
  </si>
  <si>
    <t>-4.59503829151456;-4.59503829151456;-4.72254646006345;-4.72254646006345</t>
  </si>
  <si>
    <t>N-Ornithyl-L-taurine;N-Hydroxy-2-acetamidofluorene;1-Hydroxy-2-acetamidofluorene;1-Hydroxy-N-2-fluorenylacetamide;N-(1-Hydroxyfluoren-2-yl)-acetamide;7-Hydroxy-2-acetamidofluorene;N-(7-Hydroxy-9H-fluoren-2-yl)acetamide;3-Hydroxy-2-acetamidofluorene;N-(3-Hydroxy-2-fluorenyl)acetamide;5-Hydroxy-2-acetamidofluorene;N-(5-Hydroxy-2-fluorenyl)acetamide</t>
  </si>
  <si>
    <t>4.27990706461715;1.6729779760181;1.6729779760181;1.6729779760181;1.6729779760181;1.6729779760181</t>
  </si>
  <si>
    <t>Dihydrozeatin;Dihydrozeatin;2-Methyl-4-(1H-purin-6-ylamino)butan-1-ol;N6-(4-Hydroxyisopentanyl)adenine</t>
  </si>
  <si>
    <t>19.6262195241799;19.4457772590256</t>
  </si>
  <si>
    <t>Procarbazine hydrochloride</t>
  </si>
  <si>
    <t>0.34807363605268099</t>
  </si>
  <si>
    <t>Glucosamine-1P;Glucosamine 6-phosphate;Aminofructose 6-phosphate;D-Glucosamine 6-phosphate;D-Glucosamine phosphate;1-Amino-1-deoxy-scyllo-inositol 4-phosphate;scyllo-Inosamine 4-phosphate;D-Galactosamine 1-phosphate;alpha-D-Glucosamine 1-phosphate;D-Glucosamine 1-phosphate;D-Galactosamine 6-phosphate;Kanosamine 6-phosphate;D-Kanosamine 6-phosphate;Aminofructose 6-phosphate;Amino-D-fructose 6-phosphate</t>
  </si>
  <si>
    <t>-11.3833194951485;-11.3833194951485;-11.3833194951485;-11.3721246868258;-11.3721246868258;-11.3721246868258;-11.3721246868258;-11.3721246868258;-11.3721246868258;-11.3721246868258</t>
  </si>
  <si>
    <t>L-Hexanoylcarnitine;Hexanoylcarnitine;</t>
  </si>
  <si>
    <t>11.0449036670763;11.0449036670763;</t>
  </si>
  <si>
    <t>Cyclophosphamide;Ifosfamide;D-Galactose 6-sulfate;D-Glucose 6-sulfate;6-Deoxy-6-sulfo-D-glucote;6-Deoxy-6-sulfoglucote</t>
  </si>
  <si>
    <t>-22.3813250086363;-22.3813250086363;-4.61502606329428;-4.61502606329428;-4.61502606329428</t>
  </si>
  <si>
    <t>Suprofen;Tiaprofenic acid;Suprofen</t>
  </si>
  <si>
    <t>19.0912761071451;19.0912761071451;19.1485737204816</t>
  </si>
  <si>
    <t>Glycerol tripropanoate;N,N'-Diphenyl-p-phenylenediamine;DPPD</t>
  </si>
  <si>
    <t>10.537970530601;-9.8811638585</t>
  </si>
  <si>
    <t>Demeton-S-methylsulphon</t>
  </si>
  <si>
    <t>-15.0940861396111</t>
  </si>
  <si>
    <t>N-acetyl-S-(N-allylthiocarbamoyl)-L-cysteine;D-Mannitol 1-phosphate;Sorbitol 6-phosphate;D-Sorbitol 6-phosphate;D-Glucitol 6-phosphate;Alditol 6-phosphate;Hexitol 1-phosphate;Galactitol 1-phosphate;L-Galactitol 1-phosphate;D-Galactitol 6-phosphate</t>
  </si>
  <si>
    <t>-2.22748355165816;-5.34258567404592;-5.34258567404592;-5.34258567404592;-5.34258567404592</t>
  </si>
  <si>
    <t>Epinephrine sulfate;N-acetyl-S-(3-oxo-3-carboxy-n-propyl)cysteine;</t>
  </si>
  <si>
    <t>-9.76101711308439;-9.76101711308439;</t>
  </si>
  <si>
    <t>Radium-228</t>
  </si>
  <si>
    <t>12.717563525249799</t>
  </si>
  <si>
    <t>Agaritinal;(-)-Annoine;Anoine;2,3-Bis(p-methoxyphenyl)acrylonitrile;2,3-Di(4-methoxyphenyl)acrylonitrile</t>
  </si>
  <si>
    <t>4.76676793337601;-10.4873330081235;-10.4873330081235</t>
  </si>
  <si>
    <t>4-Methoxybrassinin;Methoxybrassinin;Methoxybrassinin</t>
  </si>
  <si>
    <t>4.31151851498148;4.31151851498148;4.14050037821829</t>
  </si>
  <si>
    <t>Glycerol 1-propanoate diacetate;Cryptolepine</t>
  </si>
  <si>
    <t>5.65200354290706;-17.2339508831998</t>
  </si>
  <si>
    <t>Benzo[a]pyrene-7,8-oxide;Benzo[a]pyrene-4,5-oxide;Benzo[a]pyrene-9,10-oxide;2-Hydroxybenzo[a]pyrene;3-Hydroxybenzo[a]pyrene;9-Hydroxybenzo[a]pyrene;8-Hydroxybenzo[a]pyrene;7-Hydroxybenzo[a]pyrene;5-Hydroxybenzo[a]pyrene;4-Hydroxybenzo[a]pyrene;12-Hydroxybenzo[a]pyrene;11-Hydroxybenzo[a]pyrene;10-Hydroxybenzo[a]pyrene;6-Hydroxybenzo[a]pyrene;Benzo[a]pyrene-9,10-oxide;Benzo[a]pyrene-9,10-epoxide;Benzo[a]pyrene-7,8-oxide;Benzo[a]pyrene-7,8-epoxide;Benzo[a]pyrene-4,5-oxide;Benzo[a]pyrene-4,5-epoxide;Benzo[a]pyrene-11,12-epoxide</t>
  </si>
  <si>
    <t>2.23321513809456;2.23321513809456;2.23321513809456;2.28916687318084;2.28916687318084;2.28916687318084;2.28916687318084;2.28916687318084;2.28916687318084;2.28916687318084;2.28916687318084;2.28916687318084;2.28916687318084;2.28916687318084;2.28916687318084;2.28916687318084;2.28916687318084;2.28916687318084</t>
  </si>
  <si>
    <t>Koenoline;Mukoline;N-Acetoxy-4-aminobiphenyl;N-Hydroxy-4-acetylaminobiphenyl;Flindersine</t>
  </si>
  <si>
    <t>19.2488040119045;19.2488040119045;19.3751854952761;19.3751854952761;19.3751854952761</t>
  </si>
  <si>
    <t>15.4126291083023;-2.64211728707175</t>
  </si>
  <si>
    <t>5'-Deoxy-5'-fluoroadenosine</t>
  </si>
  <si>
    <t>0.74472560348375505</t>
  </si>
  <si>
    <t>Mecarphon</t>
  </si>
  <si>
    <t>-2.7866109836995498</t>
  </si>
  <si>
    <t>N-Acetoxy-MeIQx</t>
  </si>
  <si>
    <t>5.7117690476067198</t>
  </si>
  <si>
    <t>5-Carboxy-2'-deoxyuridine;cis-3,4-Leucopelargonidin;Luteoforol;3-Deoxyleucocyanidin;(+)-Catechin;D-Catechin;Cyanidanol;(2R-trans)-2-(3,4-Dihydroxyphenyl)-3,4-dihydro-2H-1-benzopyran-3,5,7-triol;(2R,3S)-Catechin;(2R,3S)-(+)-Catechin;Cianidanol;alpha-Cotonefuran;2,8-Dihydroxy-3,4,7-trimethoxydibenzofuran;Ptaeroglycol;Mikanolide;(-)-Epicatechin;(+)-Epicatechin;ent-Epicatechin;Fisetinidol-4beta-ol;(-)-Mollisacacidin;Fisetinin-3,4-diol;5-Deoxyleucocyanidin;Isoplumericin;Plumericin;(-)-Catechin;Catechin;(+/-)-Catechin</t>
  </si>
  <si>
    <t>-16.3589913660362;-17.2366837999147;-17.2366837999147;-17.2366837999147;-17.2366837999147;-17.2366837999147;-17.2366837999147;-17.2366837999147;-17.2366837999147;-17.2366837999147;-17.2366837999147;-17.2366837999147;-17.2366837999147;-17.2366837999147;-17</t>
  </si>
  <si>
    <t>N-Despropyl-rotigotine;</t>
  </si>
  <si>
    <t>-20.7133355463315;</t>
  </si>
  <si>
    <t>4-Ketoifosfamide;4-Ketocyclophosphamide;4-Ketocyclophosphamide;4-Ketoifosfamide</t>
  </si>
  <si>
    <t>8.21922055118122;8.21922055118122;8.16155670660677;8.16155670660677</t>
  </si>
  <si>
    <t>1-Deoxy-D-xylulose 5-phosphate;5-Deoxyribose-1-phosphate;Deoxyribose 5-phosphate;Deoxyribose 1-phosphate;Deoxyribose 5-monophosphate;Harmaline</t>
  </si>
  <si>
    <t>-1.86819509927989;-1.86819509927989;-1.86819509927989;-1.86819509927989;-1.86819509927989;-2.80229003137395</t>
  </si>
  <si>
    <t>Cyclobenzaprine;Cyclobenzaprine</t>
  </si>
  <si>
    <t>2.18158110548344;2.18049085763763</t>
  </si>
  <si>
    <t>Hydroxyhexanoycarnitine;Neburon;Kloben</t>
  </si>
  <si>
    <t>9.97371572857322;6.60454359454152</t>
  </si>
  <si>
    <t>Aldoifosfamide;4-Hydroxyifosfamide;4-Hydroxycyclophosphamide;Aldophosphamide;4-Hydroxycyclophosphamide;Aldophosphamide;4-Hydroxyifosfamide;Aldoifosfamide</t>
  </si>
  <si>
    <t>8.27803130019343;8.27803130019343;8.27803130019343;8.27803130019343;8.40229882138154;8.40229882138154;8.40229882138154;8.40229882138154</t>
  </si>
  <si>
    <t>Ascochitine;Lactucin;Dihydromethysticin;5-De-O-methyltoddanol;10-Acetoxytoxol;Lactucin;Vernolepin;Vernomenin;Dihydromethysticin;Hamaudol;Visamminol;Pentalenolactone;Areemycin E</t>
  </si>
  <si>
    <t>8.75154647353555;8.75154647353555;8.75154647353555;8.75154647353555;8.75154647353555;8.65592803750219;8.65592803750219;8.65592803750219;8.65592803750219;8.65592803750219;8.65592803750219;8.65592803750219</t>
  </si>
  <si>
    <t>5-Amino-6-ribitylamino uracil;5-Amino-6-(1-D-ribitylamino)uracil;5-Amino-6-(D-ribitylamino)uracil;6-(1-D-Ribitylamino)-5-amino-2,4-dihydroxypyrimidine;6-(1-D-Ribitylamino)-5-aminouracil;4-(1-D-Ribitylamino)-5-amino-2,6-dihydroxypyrimidine</t>
  </si>
  <si>
    <t>19.9292314678322;19.8723683209552</t>
  </si>
  <si>
    <t>2-Carboxyarabinitol 5-phosphate;6-Phosphogluconic acid;N6-(L-1,3-Dicarboxypropyl)-L-lysine;Saccharopine;L-Saccharopine;N-[(S)-5-Amino-5-carboxypentyl]-L-glutamic acid</t>
  </si>
  <si>
    <t>-11.5885262001822;-11.5885262001822;-0.362145509250456</t>
  </si>
  <si>
    <t>Aldoifosfamide;4-Hydroxyifosfamide;4-Hydroxycyclophosphamide;Aldophosphamide;trans-2-[(Dimethylamino)methylimino]-5-[2-(5-nitro-2- furyl)-vinyl]-1,3,4-oxadiazole;N,N-dimethyl-N'-(5-(2-(5-nitro-2-furyl)vinyl)-1,3,4-oxadiazol-2-yl)-Formamidine</t>
  </si>
  <si>
    <t>-18.0450042405596;-18.0450042405596;-18.0450042405596;-18.0450042405596;-3.96995681050817</t>
  </si>
  <si>
    <t>N-Despyridinyl rosiglitazone;Methyl nigakinone;1-(4-Hydroxyphenylazo)-phthalene-2,6-diol;4',6-diOH-Sudan I;1-(3,4-Dihydroxyphenylazo)-2-phthol;3',4'-diOH-Sudan I</t>
  </si>
  <si>
    <t>-16.2209639624937;-4.21372384351015;-4.21372384351015;-4.21372384351015</t>
  </si>
  <si>
    <t>C;GSK 4716</t>
  </si>
  <si>
    <t>0.708875977917944;0.708875977917944</t>
  </si>
  <si>
    <t>Pseudobaptigenin;Cochliophilin A;9-O-Methylcoumestrol;3-O-Methylcoumestrol;4,5-Methylenedioxy-6-hydroxyaurone;Pseudobaptigenin</t>
  </si>
  <si>
    <t>0.0924719998103956;0.0924719998103956;0.0924719998103956;0.0924719998103956;0.0924719998103956;0.0924719998103956</t>
  </si>
  <si>
    <t>Phenytoin dihydrodiol;3',4'-Dihydrodiol;N-Glucosylnicotite</t>
  </si>
  <si>
    <t>-9.5667403682518;-9.5667403682518;-0.279979181541628</t>
  </si>
  <si>
    <t>Tricetanidin;Indoleglycerol phosphate;1-C-(Indol-3-yl)glycerol 3-phosphate;(3-Indolyl)-glycerol phosphate;C1-(3-Indolyl)-glycerol 3-phosphate;(1S,2R)-1-C-(Indol-3-yl)glycerol 3-phosphate;Indole-3-glycerol phosphate</t>
  </si>
  <si>
    <t>0.672692066864868;-0.500947724778934</t>
  </si>
  <si>
    <t>N-(1-Deoxy-1-fructosyl)alanine;Muramic acid;Muramic acid;3-O-alpha-Carboxyethyl-D-glucosamine;2-Amino-3-O-[(R)-1-carboxyethyl]-2-deoxy-D-glucopyranose</t>
  </si>
  <si>
    <t>-9.96373954280262;-9.96373954280262;-9.95617292676727</t>
  </si>
  <si>
    <t>1,6-phthalenedisulfonic acid;2,6-phthalenedisulfonic acid</t>
  </si>
  <si>
    <t>13.1955349088309;13.1955349088309</t>
  </si>
  <si>
    <t>Ungeremine</t>
  </si>
  <si>
    <t>-2.6307709248505802</t>
  </si>
  <si>
    <t>Mevalonic acid-5P;(R)-5-Phosphomevalote;(R)-5-Phosphomevaloonic acid;(R)-Mevalonic acid 5-phosphate;(R)-4-Phosphopantoate;(R)-Mevalote 3-phosphate;(R)-3-Phosphomevalote</t>
  </si>
  <si>
    <t>4.87063909479863;4.82371725302499;4.82371725302499;4.82371725302499</t>
  </si>
  <si>
    <t>18.3634061064288;18.3634061064288;</t>
  </si>
  <si>
    <t>Chlophedianol;</t>
  </si>
  <si>
    <t>-18.4765434815174;</t>
  </si>
  <si>
    <t>-17.3683697769559;-17.3683697769559;-17.3683697769559;-17.3683697769559;-17.3683697769559;-17.3683697769559;-17.3683697769559;-17.3683697769559;-17.3683697769559;-17.3683697769559;-17.3683697769559;-17.3683697769559;-17.3683697769559;-17.2366837999147;-17</t>
  </si>
  <si>
    <t>Ribose 1-phosphate;D-Arabinose 5-phosphate;Beta-L-arabinose 1-phosphate;Xylulose 5-phosphate;D-Xylulose 1-phosphate;D-Ribulose 5-phosphate;D-Ribose 5-phosphate;D-Ribose 5-phosphate;Ribose 5-phosphate;D-Ribulose 5-phosphate;D-Xylulose 5-phosphate;alpha-D-Ribose 1-phosphate;Ribose 1-phosphate;D-Ribose 1-phosphate;L-Ribulose 5-phosphate;D-Arabinose 5-phosphate;L-Xylulose 5-phosphate;alpha-D-Ribose 5-phosphate;alpha-D-Xylose 1-phosphate;beta-L-Arabinose 1-phosphate;L-Arabinose 1-phosphate;alpha-L-Arabinose 1-phosphate;L-Xylulose 1-phosphate;D-Xylose-5-phosphate</t>
  </si>
  <si>
    <t>-20.8596070224616;-20.8596070224616;-20.8596070224616;-20.8596070224616;-20.8596070224616;-20.8596070224616;-20.8596070224616;-20.8596070224616;-20.8596070224616;-20.8596070224616;-20.8596070224616;-20.8596070224616;-20.8596070224616;-20.8596070224616;-20</t>
  </si>
  <si>
    <t>Sedoheptulose 1-phosphate;D-Sedoheptulose 7-phosphate;Sedoheptulose 7-phosphate;D-Sedoheptulose 7-phosphate;D-altro-Heptulose 7-phosphate;altro-Heptulose 7-phosphate;Sedoheptulose 1-phosphate;altro-Heptulose 1-phosphate;D-glycero-beta-D-manno-Heptose 7-phosphate;D-glycero-beta-D-manno-Heptose 1-phosphate;D-glycero-alpha-D-manno-Heptose 7-phosphate;D-glycero-alpha-D-manno-Heptose 1-phosphate;D-glycero-D-manno-Heptose 7-phosphate;alpha-D-Sedoheptulopyranose 7-phosphate</t>
  </si>
  <si>
    <t>10.0757577323209;10.0757577323209;10.0757577323209;10.0757577323209;10.0757577323209;10.0757577323209;10.0757577323209;10.0757577323209;10.0757577323209;10.0757577323209</t>
  </si>
  <si>
    <t>5,7-Dihydroxyisoflavone;Daidzein;(Z)-4',6-Dihydroxyaurone;5,7-Dihydroxyflavone;Chrysophanol;Phomarin;Hispidol;Chrysin;5,7-Dihydroxyflavone;Primetin;5,8-Dihydroxyflavone;Anhydroglycinol;3,9-Dihydroxypterocarpen;Daidzein;Alizarin 2-methyl ether;1-Hydroxy-2-methoxyanthraquinone;Chrysophanol;Chrysophanic acid;1,8-Dihydroxy-3-methylanthraquinone;Digiferrugineol;1-Hydroxy-2-hydroxymethylanthraquinone;1,4-Dihydroxy-2-methylanthraquinone;Rubiadin;7,4'-Dihydroxyflavone;4',6-Dihydroxyflavone</t>
  </si>
  <si>
    <t>8.23119425753258;8.23119425753258;8.23119425753258;8.23119425753258;8.23119425753258;8.23119425753258;8.2658323162274;8.2658323162274;8.2658323162274;8.2658323162274;8.2658323162274;8.2658323162274;8.2658323162274;8.2658323162274;8.2658323162274;8.2658323162274;8.2658323162274;8.2658323162274</t>
  </si>
  <si>
    <t>trans-Grandmarin;(S)-Angelicain;Dihydromikanolide;Picrotoxinin</t>
  </si>
  <si>
    <t>8.42877361157018;8.42877361157018;8.3883754138586;8.3883754138586</t>
  </si>
  <si>
    <t>Ethyl (S)-3-hydroxybutyrate glucoside;Triamiphos</t>
  </si>
  <si>
    <t>-0.849280092002609;-15.5781785147992</t>
  </si>
  <si>
    <t>Proparacaine;Proparacaine;Proxymetacaine;Propoxycaine</t>
  </si>
  <si>
    <t>-7.21631823541936;-7.07117710978326;-7.07117710978326</t>
  </si>
  <si>
    <t>Mebendazole;Citalopram aldehyde</t>
  </si>
  <si>
    <t>3.54257968120161;-14.108055922622</t>
  </si>
  <si>
    <t>Irilone;3,8-Dihydroxy-1-methylanthraquinone-2-carboxylic acid;Glyzaglabrin;Aflatoxin P1;3,8-Dihydroxy-9-methoxycoumestan;Isotrifoliol;Trifoliol;Sativol;Quilphos;Phoxim</t>
  </si>
  <si>
    <t>20.1310033024264;20.1310033024264;20.1310033024264;20.1310033024264;20.1310033024264;20.1310033024264;20.1310033024264;20.1310033024264;-1.21420909838144;-1.21420909838144</t>
  </si>
  <si>
    <t>2-(3,5-Dichlorophenylcarbamoyl)-1,2-dimethylcyclopropane-1-carboxylic acid</t>
  </si>
  <si>
    <t>-21.586089230358699</t>
  </si>
  <si>
    <t>4-Nitrophenol-alpha-D-galactopyranoside</t>
  </si>
  <si>
    <t>6.9928304722034502</t>
  </si>
  <si>
    <t>6,7-Dihydro-4-(hydroxymethyl)-2-(p-hydroxyphenethyl)-7-methyl-5H-2-pyrindinium;</t>
  </si>
  <si>
    <t>17.4053773692317;</t>
  </si>
  <si>
    <t>Pyrogallol-2-O-glucuronide;Neostigmine bromide;Neo proserine</t>
  </si>
  <si>
    <t>9.46753689262284;12.0564253153327</t>
  </si>
  <si>
    <t>(S,S)-Nt-Histidinylalanine;Serinyl-Histidine;Histidinyl-Serine;(S,S)-Np-Histidinylalanine;Thiopental</t>
  </si>
  <si>
    <t>14.4360936541336;14.4360936541336;14.4360936541336;14.4360936541336;-16.1084536752502</t>
  </si>
  <si>
    <t>Hydroxymethoxyphenylcarboxylic acid-O-sulphate;3,4-Dihydroxyphenylglycol O-sulfate;Heptenophos</t>
  </si>
  <si>
    <t>-18.8924873534763;-18.8924873534763;-24.7983930641569</t>
  </si>
  <si>
    <t>Clofarabine;</t>
  </si>
  <si>
    <t>18.3294401961386;</t>
  </si>
  <si>
    <t>Beta-Citryl-L-glutamic acid;beta-Citryl-L-glutamate;beta-Citrylglutamate</t>
  </si>
  <si>
    <t>-1.85536098073631;-1.86875369067353</t>
  </si>
  <si>
    <t>-16.110212263621399</t>
  </si>
  <si>
    <t>7.80869714565438;7.80869714565438;7.80869714565438;7.66241356280703;7.66241356280703;7.66241356280703;7.66241356280703;7.66241356280703;7.66241356280703;7.66241356280703;7.66241356280703;7.66241356280703;7.66241356280703</t>
  </si>
  <si>
    <t>Sertraline;Phenylamil;Phemil</t>
  </si>
  <si>
    <t>10.9875051383277;-6.69662172974976</t>
  </si>
  <si>
    <t>Uridine 2',3'-cyclic phosphate ;2',3'-Cyclic UMP</t>
  </si>
  <si>
    <t>-10.7128396888912;-10.706631118495</t>
  </si>
  <si>
    <t>Isoprothiolane sulfoxide;Propanedioic acid, 1,3-dithiolan-2-ylidene-, bis(1-methylethyl) ester, 5-oxide</t>
  </si>
  <si>
    <t>1.3069349891762201</t>
  </si>
  <si>
    <t>Uridine 2',3'-cyclic phosphate ;Isoimide;N-(Bromophenyl)-3,4,5,6-tetrahydroisophthalimide;Imide;N-(4-Bromophenyl)-3,4,5,6-tetrahydrophthalimide</t>
  </si>
  <si>
    <t>-22.9032616293765;14.3319747603363;14.3319747603363</t>
  </si>
  <si>
    <t>Iodotyrosine;C-Diketide;(1R)-Hydroxy-(2R)-N-acetyl-L-cysteinyl-1,2-dihydrophthalene;(1R)-N-Acetyl-L-cysteinyl-(2R)-hydroxy-1,2-dihydrophthalene;(1S)-Hydroxy-(2S)-N-acetyl-L-cysteinyl-1,2-dihydrophthalene</t>
  </si>
  <si>
    <t>6.18720999481189;-2.60511814545077;-2.60511814545077;-2.60511814545077;-2.60511814545077</t>
  </si>
  <si>
    <t>2,3,4,5-Tetrachloro-4'-biphenylol;4-Hydroxy-2',3',4'-5'-tetrachlorobiphenyl;4-Hydroxy-2,2',4',6'-tetrachlorobiphenyl;2,2',4',6'-Tetrachloro-4-biphenylol;4-Hydroxy-2',3,4',6'-tetrachlorobiphenyl;2',3,4',6'-Tetrachloro-4-biphenylol;2',3',4',5'-Tetrachloro-3-biphenylol;2',3',4',5'-Tetrachloro-3-hydroxybiphenyl;4-Hydroxy-2',3,5,5'-tetrachlorobiphenyl;2',3,5,5'-Tetrachloro-4-biphenylol</t>
  </si>
  <si>
    <t>20.6777939617263;20.6777939617263;20.6777939617263;20.6777939617263;20.6777939617263</t>
  </si>
  <si>
    <t>(S)-5-Diphosphomevalonic acid;(R)-Mevalonic acid-5-pyrophosphate;(R)-5-Diphosphomevalote;alpha-D-Ribose 1-methylphosphote 5-phosphate;(R)-Mevalote 3,5-bisphosphate;(R)-3,5-Diphosphomevalote;(R)-3,5-Bisphosphomevalote</t>
  </si>
  <si>
    <t>17.2132887615213;17.2132887615213;17.2772496139246;17.2772496139246;17.2772496139246</t>
  </si>
  <si>
    <t>Flazine;Alprazolam</t>
  </si>
  <si>
    <t>-2.8703610792601;-13.2347494780511</t>
  </si>
  <si>
    <t>Mono-trans-p-coumaroylmesotartaric acid;Sulfadoxine</t>
  </si>
  <si>
    <t>3.65273692100237;-11.6101467522737</t>
  </si>
  <si>
    <t>Bifonazole;Mannopine</t>
  </si>
  <si>
    <t>-22.5654287535358;7.73850058801637</t>
  </si>
  <si>
    <t>4'-Hydroxydiclofenac;3'-Hydroxydiclofenac;5-Hydroxydiclofenac;Olanzapine</t>
  </si>
  <si>
    <t>0.0249881466217165;0.0249881466217165;0.0249881466217165;22.7711267572703</t>
  </si>
  <si>
    <t>Ethopropazine;Jatrophone;Broussonin C;Centrolobine;Yakuchinone A;Yakuchinone-A</t>
  </si>
  <si>
    <t>3.52248461166991;-17.2369443177545;-17.2369443177545;-17.2369443177545;-17.2369443177545</t>
  </si>
  <si>
    <t>3.73359022830239;-17.0258430835386;-17.0258430835386;-17.0258430835386;-17.0258430835386</t>
  </si>
  <si>
    <t>Beta-D-Glucopyranuronic acid;1-Salicylate glucuronide;Nuarimol</t>
  </si>
  <si>
    <t>-2.48994008489384;-2.48994008489384;2.54726611470503</t>
  </si>
  <si>
    <t>Asparaginyl-Phenylalanine;Phenylalanyl-Asparagine;</t>
  </si>
  <si>
    <t>-10.4112215398667;-10.4112215398667;</t>
  </si>
  <si>
    <t>N'-Hydroxysaxitoxin;Neosaxitoxin;Neosaxitoxin;NeoSTX</t>
  </si>
  <si>
    <t>15.4961878837305;15.4961878837305;15.549182858773</t>
  </si>
  <si>
    <t>Butoctamide hydrogen succite;Butoctamide semisuccite</t>
  </si>
  <si>
    <t>9.4437073569881793</t>
  </si>
  <si>
    <t>Azinphos-methyl;Azinphos methyl</t>
  </si>
  <si>
    <t>19.210689520527101</t>
  </si>
  <si>
    <t>Thymidine glycol;Gamma Glutamylglutamic acid;Glutamyl-glutamic acid;L-alpha-Glutamyl-L-glutamic acid;Glu-Glu;(5-L-Glutamyl)-L-glutamate;C20912;Tabtoxin biosynthesis intermediate 2</t>
  </si>
  <si>
    <t>-2.71970864277888;-2.71970864277888;-2.89754498246519;-2.89754498246519;-2.89754498246519</t>
  </si>
  <si>
    <t>4',7-Di-O-methylcatechin;Paeoniflorigenone;Paeonilactone C</t>
  </si>
  <si>
    <t>7.21699273348079;7.33739209319715;7.33739209319715</t>
  </si>
  <si>
    <t>Fluvoxamine;Fluvoxamine</t>
  </si>
  <si>
    <t>10.8497255725404;10.88901496276</t>
  </si>
  <si>
    <t>DMPP;Dimethylphenylpiperazinium iodide;1,1-Dimethyl-4-phenylpiperazinium Iodide</t>
  </si>
  <si>
    <t>-4.0600621437329396</t>
  </si>
  <si>
    <t>Mitotane;Dihydromyricetin;Ampelopsin;(+)-Dihydromyricetin;(+)-Ampelopsin;2,3-Dihydrogossypetin;2,2',3-Trihydroxy-3'-methoxy-5,5'-dicarboxybiphenyl</t>
  </si>
  <si>
    <t>19.0934911465156;-19.0258994441708;-19.0258994441708;-19.0258994441708</t>
  </si>
  <si>
    <t>Nedaplatin</t>
  </si>
  <si>
    <t>-8.2459129132570403</t>
  </si>
  <si>
    <t>Clopidogrel;Flamprop-M;Flamprop</t>
  </si>
  <si>
    <t>9.262159752735;16.1993142645696;16.1993142645696</t>
  </si>
  <si>
    <t>5-Thymidylic acid;dTMP;Thymidine 5'-phosphate;Deoxythymidine 5'-phosphate;Thymidylic acid;5'-Thymidylic acid;Thymidine monophosphate;Deoxythymidylic acid;Thymidylate</t>
  </si>
  <si>
    <t>1.23580761129166;1.24201770748769</t>
  </si>
  <si>
    <t>Tazarotenic acid;</t>
  </si>
  <si>
    <t>0.00154751808897418;</t>
  </si>
  <si>
    <t>Famphur;Famophos</t>
  </si>
  <si>
    <t>0.35690023528138898</t>
  </si>
  <si>
    <t>Hydroxyhexamide;2,2,4-Trimethyl-3-(4-fluorophenyl)-2H-1-benzopyran-7-ol acetate</t>
  </si>
  <si>
    <t>2.98071295739108;-2.45299599740521</t>
  </si>
  <si>
    <t>Acitretin;Isoacitretin;AA861;Docebenone;Moxestrol;11beta-Methoxy-17alpha-ethinylestradiol;17alpha-Ethinyl-11beta-methoxy-1,3,5(10)-estratrien-3,17-diol;Preg-4,16-diene-3,11,20-trione</t>
  </si>
  <si>
    <t>-17.0392432660523;-17.0392432660523;-17.0554912777523;-17.0554912777523;-17.0554912777523</t>
  </si>
  <si>
    <t>Ajmaline;Ajmaline;Isoajmaline;Hydroquinidine;(-)-Tortuosamine;Tortuosamine</t>
  </si>
  <si>
    <t>-4.37799663940694;-4.29185338797826;-4.29185338797826;-4.29185338797826;-4.29185338797826</t>
  </si>
  <si>
    <t>Diloxanide;Diloxanide furoate</t>
  </si>
  <si>
    <t>-9.91750648338394;-11.136458798748</t>
  </si>
  <si>
    <t>Anastrozole;Astrozole</t>
  </si>
  <si>
    <t>-13.7997822744726;-13.6442400839198</t>
  </si>
  <si>
    <t>Paroxetine;Cypendazole</t>
  </si>
  <si>
    <t>21.4633334850153;2.99621326281556</t>
  </si>
  <si>
    <t>Nimustine hydrochloride;ACNU</t>
  </si>
  <si>
    <t>-14.6077573684199</t>
  </si>
  <si>
    <t>0;-2.72588582960807;-2.72588582960807;-2.72588582960807;-2.72588582960807;-2.72588582960807;-2.72588582960807;-2.72588582960807</t>
  </si>
  <si>
    <t>-21.6787262202791;-24.4045529561546;-24.4045529561546;-24.4045529561546;-24.4045529561546;-24.4045529561546;-24.4045529561546;-24.4045529561546</t>
  </si>
  <si>
    <t>Panfuran S;Dihydroxymethylfuratrizine</t>
  </si>
  <si>
    <t>0</t>
  </si>
  <si>
    <t>0.60408032095584596</t>
  </si>
  <si>
    <t>Tienilic acid;Ticryfen</t>
  </si>
  <si>
    <t>-16.647280922898201</t>
  </si>
  <si>
    <t>18.7360686958053;-4.21505956478195</t>
  </si>
  <si>
    <t>Nicotinamide ribotide;Nicotimide D-ribonucleotide;NMN;Nicotimide mononucleotide;Nicotimide ribonucleotide;Nicotimide nucleotide;beta-Nicotimide D-ribonucleotide;beta-Nicotimide ribonucleotide;beta-Nicotimide mononucleotide</t>
  </si>
  <si>
    <t>7.17842421215755;7.18441126450676</t>
  </si>
  <si>
    <t>Phenylalanyl-Lysine;N-Acetyl-3-hydroxyprocainamide;Lysyl-Phenylalanine;</t>
  </si>
  <si>
    <t>-6.62268955199789;-6.62268955199789;-6.62268955199789;</t>
  </si>
  <si>
    <t>Robenidine;</t>
  </si>
  <si>
    <t>6.16481599518618;</t>
  </si>
  <si>
    <t>2-Oxoclopidogrel;</t>
  </si>
  <si>
    <t>0.172672657808321;</t>
  </si>
  <si>
    <t>Nicotinic acid mononucleotide;5-Hydroxymethyldeoxycytidylate;5-Hydroxymethyldeoxycytidylic acid;2'-Deoxy-5-hydroxymethylcytidine 5'-phosphate</t>
  </si>
  <si>
    <t>22.9409767546152;-10.3836768598992</t>
  </si>
  <si>
    <t>Imidazoleacetic acid ribotide;UK-47265</t>
  </si>
  <si>
    <t>-22.23507255826;-2.95818604041828</t>
  </si>
  <si>
    <t>Cichoriin;Aesculin;Asparenomycin A</t>
  </si>
  <si>
    <t>-13.0325435227369;-13.0325435227369;6.17514656411742</t>
  </si>
  <si>
    <t>14,19-Dihydroaspidospermatine;1-(4-Hydroxy-2-methylpyrimid-5-ylmethyl)-3-(beta-hydroxyethyl)-2-methylpyridinium bromide;Oxypyrithiamine bromide;Oxypyrithiamine</t>
  </si>
  <si>
    <t>-3.16917170661404;-4.7029001609458</t>
  </si>
  <si>
    <t>Coumachlor</t>
  </si>
  <si>
    <t>-14.3247251480506</t>
  </si>
  <si>
    <t>Benomyl;Trimethoprim;Trimethoprim;Benomyl;Benlate</t>
  </si>
  <si>
    <t>-9.96250436319689;-9.96250436319689;-9.99524708771589;-9.99524708771589</t>
  </si>
  <si>
    <t>Wharangin;Aflatoxin GM1;3,4,3'-Tri-O-methylellagic acid;Aflatoxin-M1-8,9-epoxide</t>
  </si>
  <si>
    <t>-12.2579873889472;-12.2579873889472;-12.2074144348192;-12.2074144348192</t>
  </si>
  <si>
    <t>Eupatilin;Xanthomicrol;3',8-Dihydroxy-4',5',7-trimethoxyflavone;Aflatoxin Ex2B1;5,7-Dihydroxy-3',4',5'-trimethoxyflavone;Lathycarpin;3,7,4'-Tri-O-methylquercetin;3',5-Dihydroxy-3,4',7-trimethoxyflavone;Cirsilineol;Eupatilin;(-)-Usnic acid;(S)-Usnic acid;(S)-Uste;Nevadensin;Pachypodol;Quercetin 3,7,3'-trimethyl ether;Santin;Tambulin;Herbacetin 7,8,4'-trimethyl ether;Xanthomicrol;4',5-Dihydroxy-6,7,8-trimethoxyflavone;Obtusin;3',4',5'-O-Trimethyltricetin;5,7-Dihydroxy-3',4',5'-trimethoxyflavone</t>
  </si>
  <si>
    <t>4.0602796139287;4.0602796139287;4.0602796139287;4.0602796139287;4.0602796139287;4.0602796139287;4.06870768540994;4.06870768540994;4.06870768540994;4.06870768540994;4.06870768540994;4.06870768540994;4.06870768540994;4.06870768540994;4.06870768540994;4.06870768540994;4.06870768540994</t>
  </si>
  <si>
    <t>Cyclic GMP;Guanosine 2',3'-cyclic phosphate ;3',5'-Cyclic GMP;Guanosine 3',5'-cyclic monophosphate;Guanosine 3',5'-cyclic phosphate;Cyclic GMP;cGMP;2',3'-Cyclic GMP;3'-Keto-3'-deoxy-AMP</t>
  </si>
  <si>
    <t>-5.61632925618283;-5.61632925618283;-5.51692318212355;-5.51692318212355;-5.51692318212355</t>
  </si>
  <si>
    <t>Ribose 1,5-bisphosphate;6-Deoxyjacareubin</t>
  </si>
  <si>
    <t>-21.6066512366152;-3.54742471462178</t>
  </si>
  <si>
    <t>Aflatoxin GM2;Aflatoxin G2a;Limocitrin;Aflatoxin B1 diol;Spinacetin;5,6,7,8-Tetrahydroxy-3',4'-dimethoxyflavone;Tomentin;3',4',5,6-Tetrahydroxy-3,7-dimethoxyflavone;Taxifolin 3-O-acetate;Axillarin;Quercetagetin 3,6-dimethyl ether;Syringetin;3',5'-O-Dimethylmyricetin;3,5,7,4'-Tetrahydroxy-3',5'-dimethoxyflavone;Eupatolitin;Aflatoxin B1 diol;Aflatoxin B1-2,3-dihydrodiol;Aflatoxin B1 dialdehyde</t>
  </si>
  <si>
    <t>-16.1924418168413;-16.1924418168413;-16.1924418168413;-16.1924418168413;-16.1924418168413;-16.1924418168413;-16.2866411861682;-16.2866411861682;-16.2866411861682;-16.2866411861682;-16.2866411861682;-16.2866411861682;-16.2866411861682</t>
  </si>
  <si>
    <t>Pyrafoline D;Murrayazolinol;Mukoenine B;(R)-Mahanine;</t>
  </si>
  <si>
    <t>-9.81916081679917;-9.81916081679917;-9.81916081679917;-9.81916081679917;</t>
  </si>
  <si>
    <t>1,2,3,4-Tetrahydro-alpha,7-dihydroxy-beta-(hydroxymethyl)-9-methoxy-3,4-dioxocyclopenta[c][1]benzopyran-6-propal;alpha-(1,2-Dihydroxyethyl)-1,2,3,4-tetrahydro-7-hydroxy-9-methoxy-3,4-dioxocyclopenta[c][1]benzopyran-6-acetaldehyde</t>
  </si>
  <si>
    <t>-16.5290324618559;-16.5290324618559</t>
  </si>
  <si>
    <t>-2.18631683643695;-2.18631683643695;-2.18631683643695;-2.06809121372508</t>
  </si>
  <si>
    <t>Laurenobiolide;Oudemansin A;[6]-Dehydrogingerdione;3-Polyprenyl-4,5-dihydroxybenzoate;Laurenobiolide;Tulipinolide;epi-Tulipinolide;1-Dehydro-[6]-gingerdione</t>
  </si>
  <si>
    <t>-2.78888490208994;-2.78888490208994;-2.78888490208994;-2.78888490208994;-2.75717744976841;-2.75717744976841;-2.75717744976841;-2.75717744976841</t>
  </si>
  <si>
    <t>15.3104091252032;-4.80941986712821;-4.80941986712821;-4.80941986712821</t>
  </si>
  <si>
    <t>2-Methoxycarbonylphenyl beta-D-glucopyranoside;6-O-Acetylarbutin;(S)-Mandelic acid O-beta-D-Glucopyranoside;2-Hydroxyphenylacetic acid O-b-D-glucoside;2-O-Acetylarbutin;Vanilloside;Pyraclonil</t>
  </si>
  <si>
    <t>9.01750553535334;9.01750553535334;9.01750553535334;9.01750553535334;9.01750553535334;9.01750553535334;-5.41220809485235</t>
  </si>
  <si>
    <t>Griseofulvin;Griseofulvin</t>
  </si>
  <si>
    <t>-3.87989519152952;-3.97646613723703</t>
  </si>
  <si>
    <t>1,8-Dinitropyrene;1,6-Dinitropyrene;3,7-Dinitrofluoranthene;3,9-Dinitrofluoranthene;1,3-Dinitropyrene</t>
  </si>
  <si>
    <t>-21.9141758696227;-21.9141758696227;-21.9141758696227;-21.9141758696227;-21.9141758696227</t>
  </si>
  <si>
    <t>-16.558881782104599</t>
  </si>
  <si>
    <t>Pipobroman;Pipobroman</t>
  </si>
  <si>
    <t>-19.3613446911279;-19.4938437593094</t>
  </si>
  <si>
    <t>5'-phosphoribosyl-a-N-formylglycineamidine;Phosphoribosylformylglycineamidine;Albendazole-beta-hydroxysulphone;Albendazole-gamma-hydroxysulphone</t>
  </si>
  <si>
    <t>17.5649020815679;17.5649020815679;-0.638828235718162;-0.638828235718162</t>
  </si>
  <si>
    <t>Deacetyldiltiazem;Arctigenin;(-)-Arctigenin;Fargesone A;Kadsurin A</t>
  </si>
  <si>
    <t>6.01019860927381;-11.5542540748244;-11.5542540748244;-11.5542540748244</t>
  </si>
  <si>
    <t>Acaciabiuronic acid;4-O-alpha-D-Glucopyranuronosyl-D-galactose;2-O-beta-D-Glucopyranuronosyl-D-mannose;3-O-beta-D-Galactopyranuronosyl-D-galactose;Bay-K-8644;BayK8644</t>
  </si>
  <si>
    <t>15.5124127397311;15.5124127397311;15.5124127397311;15.5124127397311;7.30135265974973</t>
  </si>
  <si>
    <t>10-Acetylpanaxytriol;5'-Carboxy-alpha-chromanol;Oryzalide A;Oryzalide B;[8]-Gingerdione;Testolate;10beta-Hydroxy-6beta-isobutyrylfuranoeremophilane</t>
  </si>
  <si>
    <t>-5.49471210714813;-5.49471210714813;-5.49471210714813;-5.49471210714813;-5.49471210714813;-5.62150763838875;-5.62150763838875</t>
  </si>
  <si>
    <t>1'-hydroxytriazolam;4-hydroxytriazolam;Triflumuron;Trifluron</t>
  </si>
  <si>
    <t>3.25327854599172;3.25327854599172;18.9401429810912</t>
  </si>
  <si>
    <t>Pantetheine 4'-phosphate;Pantetheine 4'-phosphate;4'-Phosphopantetheine;Phosphopantetheine;D-Pantetheine 4'-phosphate</t>
  </si>
  <si>
    <t>8.67085053516173;8.55440043521237</t>
  </si>
  <si>
    <t>MC-7181</t>
  </si>
  <si>
    <t>-23.617708573636602</t>
  </si>
  <si>
    <t>Methyclothiazide;S 1033;(5Z,9alpha,11alpha,13E)-9,11-Dihydroxyprosta-5,13-dien-1-oic acid monosodium salt</t>
  </si>
  <si>
    <t>-24.555778557005;1.26059156460281</t>
  </si>
  <si>
    <t>Bismuth Subsalicylate;Chelirubine</t>
  </si>
  <si>
    <t>3.98047350321552;-24.1884348864111</t>
  </si>
  <si>
    <t>1,2-Dihydrodehydroguaiaretic acid;1-(4-Hydroxy-3-methoxyphenyl)-7-phenyl-3,5-heptanedione;Gingerenone C;(+)-Galeon;5,5-Diisopropyl-2,2'-dimethylbiphenyl-3,3',4,4'-tetrone;8-(3,3-Dimethylallyl)spatheliachromene;Pulverochromenol;Uncitone;Dehydrodieugenol;Licarin A;(+)(-)-trans-Dehydrodiisoeugenol</t>
  </si>
  <si>
    <t>3.6510605381538;3.6510605381538;3.6510605381538;3.6510605381538;3.6510605381538;3.67926836534349;3.67926836534349;3.67926836534349;3.67926836534349;3.67926836534349</t>
  </si>
  <si>
    <t>Xanthylic acid;Xanthosine 5'-phosphate;Xanthylic acid;XMP;(9-D-Ribosylxanthine)-5'-phosphate</t>
  </si>
  <si>
    <t>-18.9582513146761;-18.9184215007382</t>
  </si>
  <si>
    <t>Xanthotoxol glucoside;</t>
  </si>
  <si>
    <t>-16.5842930626962;</t>
  </si>
  <si>
    <t>hydroxytorsemide;</t>
  </si>
  <si>
    <t>12.2876896054515;</t>
  </si>
  <si>
    <t>Gamma-Glutamyl-Se-methylselenocysteine;Spiradine A;6-Hydroxyhetisan-11-one;Allocain-S;17beta-Hydroxy-3-methoxyestra-1,3,5(10)-triene-17-carbonitrile</t>
  </si>
  <si>
    <t>-22.494296089222;-17.6741749774932;-17.6741749774932;-17.6741749774932</t>
  </si>
  <si>
    <t>Amoxicillin;Amoxycillin;Amoxicillin;Amoxicillin anhydrous;Cephalexin monohydrate;Cephalexin;Cefroxadine</t>
  </si>
  <si>
    <t>-2.11774960963553;-2.11774960963553;-2.00435765645929;-2.00435765645929;-2.00435765645929</t>
  </si>
  <si>
    <t>Daphnoretin methyl ether;Pachyrrhizone;Arnottin II;Tetracenomycin F1</t>
  </si>
  <si>
    <t>4.36906255634556;4.24012631323694;4.24012631323694;4.24012631323694</t>
  </si>
  <si>
    <t>23.2095124297762;23.2095124297762;23.2095124297762;23.2095124297762;23.2095124297762;23.2095124297762;23.2095124297762;23.2095124297762;23.2095124297762;23.2095124297762;23.2095124297762;-10.9050725551004</t>
  </si>
  <si>
    <t>16.837854627189;16.7089167764082;16.7089167764082;16.7089167764082</t>
  </si>
  <si>
    <t>Furocoumarinic acid glucoside;</t>
  </si>
  <si>
    <t>-15.3787916683523;</t>
  </si>
  <si>
    <t>7-beta-D-Glucopyranosyloxybutylidenephthalide;1alpha,5alpha-Epidithio-17a-oxa-D-homoandrostan-3,17-dione</t>
  </si>
  <si>
    <t>7.30966943877009;5.03643082024041</t>
  </si>
  <si>
    <t>Bufotenine O-glucoside;20,21,21-Trifluoro-3-methoxy-19-nor-17alpha-preg-1,3,5(10),20-tetraen-17-ol;17-(Trifluorovinyl)-3-(methyl ether)-17beta-estradiol</t>
  </si>
  <si>
    <t>5.59152631848667;1.18548028338677</t>
  </si>
  <si>
    <t>Decarbamoylgonyautoxin 1</t>
  </si>
  <si>
    <t>-14.2264484140491</t>
  </si>
  <si>
    <t>3-O-Caffeoyl-1-O-methylquinic acid;3-O-Feruloylquinic acid;3-O-Caffeoyl-4-O-methylquinic acid;(S)-N-[3-(3,4-Methylenedioxyphenyl)-2-(mercaptomethyl)-1-oxoprolyl]-(S)-alanine;Indolylmethyl-desulfoglucosinolate</t>
  </si>
  <si>
    <t>-19.2773515663832;-19.2773515663832;-19.2773515663832;-1.53217485700278;-1.53217485700278</t>
  </si>
  <si>
    <t>15.7252427631385;-7.2258163968913</t>
  </si>
  <si>
    <t>N-Desmethyleletriptan;4,4-Bis[4-(acetyloxy)phenyl]3-hexanone;4,4-Bis(4-hydroxyphenyl)-3-hexanone diacetate</t>
  </si>
  <si>
    <t>8.55969017235711;-9.23505496487197</t>
  </si>
  <si>
    <t>Cinncassiol D3;Prostaglandin G2;20-dihydroxyleukotriene B4;11-Dehydro-thromboxane B2;20-Hydroxy-PGE2;6-Ketoprostaglandin E1;5(6)-Epoxy Prostaglandin E1;Cinncassiol D2;6,15-Diketo,13,14-dihydro-PGF1a;20-COOH-10,11-dihydro-LTB4;19-Hydroxy-PGE2;Thromboxane B3;17-O-Acetylajmaline;Dihydrocoryntheine;18,19-Dihydrocoryntheine;Hirsutine;Methoxyfenozide</t>
  </si>
  <si>
    <t>-15.885888236556;-15.885888236556;-15.885888236556;-15.885888236556;-15.885888236556;-15.885888236556;-15.885888236556;-15.885888236556;-15.885888236556;-15.885888236556;-15.885888236556;-15.885888236556;10.9700985851686;10.9700985851686;10.9700985851686;</t>
  </si>
  <si>
    <t>-5.27673887474816;-5.27673887474816;-5.27673887474816;-5.27673887474816;-5.27673887474816;-5.27673887474816;-5.12647001526493;-5.12647001526493;-5.12647001526493;-5.12647001526493</t>
  </si>
  <si>
    <t>Rosmic acid;(2S,4S,6S)-2-[2-(4-Hydroxy-3-meyhoxyphenyl)ethyl]tetrahydro-6-(4,5-dihydroxy-3-methoxyphenyl)-2H-pyran-4-ol;Erioflorin acetate</t>
  </si>
  <si>
    <t>-9.87574954839284;-9.87574954839284;-9.99569672437778</t>
  </si>
  <si>
    <t>Androsta-5,16-dieno[17,16-b]quinolin-3beta-ol;16,17-(3',2'-Quinolino)androst-5-en-3beta-ol</t>
  </si>
  <si>
    <t>-10.819562502017799</t>
  </si>
  <si>
    <t>Sylpin;Gnaphaliin;Muscomosin;2',7-Dihydroxy-4',5'-dimethoxyisoflavone;4',5-Dihydroxy-7,8-dimethoxyflavone;3,4-Dihydroxycinnamoyl-(Z)-2-(3,4-dihydroxyphenyl)ethenol;Pisatin;4',5-Dihydroxy-3',7-dimethoxyisoflavone;2',5-Dihydroxy-4',7-dimethoxyisoflavone;5-Hydroxy-7,8-dimethoxyflavonol;4',7-Dihydroxy-2',5-dimethoxyisoflavone;Aflatoxin B2;3',7-Dihydroxy-4',8-dimethoxyisoflavone;Ventinone A;1,4,5-Trihydroxy-7-methoxy-2,3-dimethylanthraquinone;Irisolidone;Pisatin;(+)-Pisatin;6-Hydroxy-2-(4-hydroxyphenyl)-5,7-dimethoxy-4H-1-benzopyran-4-one;4',6-Dihydroxy-5,7-dimethoxyflavone;Pinobanksin 3-O-acetate;Aflatoxin B2;4'-Methylcapillarisin;5,7-Dihydroxy-4',6-dimethoxyflavone;7-Methylcapillarisin;Cirsimaritin;Scrophulein;Aflatoxicol;AFL</t>
  </si>
  <si>
    <t>3.06228650432259;3.06228650432259;3.06228650432259;3.06228650432259;3.06228650432259;3.06228650432259;3.06228650432259;3.06228650432259;3.06228650432259;3.06228650432259;3.06228650432259;3.06228650432259;3.06228650432259;3.18391232771485;3.18391232771485;3.18391232771485;3.18391232771485;3.18391232771485;3.18391232771485;3.18391232771485;3.18391232771485;3.18391232771485</t>
  </si>
  <si>
    <t>Methylprednisolone;11,12-Dimethylrosmanol;Macrophorin B;11beta,20-Dihydroxy-3-oxopregn-4-en-21-oic acid;Jasmolin II</t>
  </si>
  <si>
    <t>-6.07226985987212;-6.07226985987212;-6.07226985987212;-6.07226985987212;-6.0078677894879</t>
  </si>
  <si>
    <t>-4.58593597082981;-4.58593597082981;-4.58593597082981;-4.58593597082981;-4.52153380472203</t>
  </si>
  <si>
    <t>2-Methylpropyl glucosinolate;Butyl glucosinolate;Glucocochlearin;1-Methylpropyl glucosinolate;2-Methylpropyl glucosinolate;Isobutyl glucosinolate</t>
  </si>
  <si>
    <t>-7.488553220369;-7.488553220369;-7.56133990356374;-7.56133990356374</t>
  </si>
  <si>
    <t>Oxaziclomefone</t>
  </si>
  <si>
    <t>-8.8200015303222905</t>
  </si>
  <si>
    <t>Triglochinin;Triglochinin;2-Hexenedioic acid,4-(cyano(beta-D-glucopyranosyloxy)methylene)-, (E,Z)-;TRIBOA-glucoside;2,4,7-Trihydroxy-1,4-benzoxazin-3-one-glucoside;2,4,7-Trihydroxy-2H-1,4-benzoxazin-3(4H)-one-glucoside</t>
  </si>
  <si>
    <t>7.67004501644352;7.79759232637855;7.79759232637855</t>
  </si>
  <si>
    <t>Ritipenem acoxil hydrate;Penemac;FC/TA-891</t>
  </si>
  <si>
    <t>-14.3210324558928</t>
  </si>
  <si>
    <t>Carbenicillin;Carbenicillin</t>
  </si>
  <si>
    <t>-1.32429292213422;-1.43802272795361</t>
  </si>
  <si>
    <t>1H-Indol-3-ylacetyl-myo-inositol;Indole-3-acetyl-myo-inositol;Indol-3-ylacetyl-myo-inositol;Indole-3-ylacetyl-myo-inositol;Indole-3-acetyl-beta-1-D-glucoside;1-O-(Indol-3-yl)acetyl-beta-D-glucose</t>
  </si>
  <si>
    <t>-12.3162298078687;-12.4586121935668;-12.4586121935668</t>
  </si>
  <si>
    <t>Gibberellin A32;3,4-DHPEA-EA;2-(3,4-Dihydroxyphenylethyl)-6-epi-elenaiate;Chelilutine;Sanguirubine</t>
  </si>
  <si>
    <t>6.60828366179408;6.60828366179408;6.60828366179408;-0.353049354723643;-0.353049354723643</t>
  </si>
  <si>
    <t>Gibberellin A32;3,4-DHPEA-EA;2-(3,4-Dihydroxyphenylethyl)-6-epi-elenaiate;Hydroxyvernolide</t>
  </si>
  <si>
    <t>1.40771145884636;1.40771145884636;1.40771145884636;1.32229131925845</t>
  </si>
  <si>
    <t>Econazole;Ecozole</t>
  </si>
  <si>
    <t>10.5356227618084;10.5256233143059</t>
  </si>
  <si>
    <t>4-Methoxybenzyl O-(2-sulfoglucoside);</t>
  </si>
  <si>
    <t>-1.88803491181026;</t>
  </si>
  <si>
    <t>6-Hydroxy-5-methoxyindole glucuronide;5-Hydroxy-6-methoxyindole glucuronide;</t>
  </si>
  <si>
    <t>-21.8714250889222;-21.8714250889222;</t>
  </si>
  <si>
    <t>Rhodamine 123</t>
  </si>
  <si>
    <t>4.7504188451123204</t>
  </si>
  <si>
    <t>Methyl helianthenoate A glucoside;(S)-Bitalin A 12-glucoside;Gibberellin A75;8-Oxodiacetoxyscirpenol;Gibberellin A86;Lactitol dihydrate</t>
  </si>
  <si>
    <t>7.58206458960448;7.58206458960448;7.58206458960448;7.58206458960448;7.58206458960448;-7.89155945117557</t>
  </si>
  <si>
    <t>Methyl helianthenoate A glucoside;(S)-Bitalin A 12-glucoside;Gibberellin A75;8-Oxodiacetoxyscirpenol;Gibberellin A86;</t>
  </si>
  <si>
    <t>-14.5930344904315;-14.5930344904315;-14.5930344904315;-14.5930344904315;-14.5930344904315;</t>
  </si>
  <si>
    <t>Angeolide;Levistolide A;Kinocoumarin;Conferone;Gancaonin U;Tokinolide A;(3'x,5'a,9'x,10'b)-O-(6-Oxo-7-drimen-11-yl)umbelliferone;Norbixin;Angelicolide;Norbixin;Chlorophorin</t>
  </si>
  <si>
    <t>-14.889054369668;-14.889054369668;-14.889054369668;-14.889054369668;-14.889054369668;-14.889054369668;-14.889054369668;-14.889054369668;-14.889054369668;-14.9958390190102;-14.9958390190102</t>
  </si>
  <si>
    <t>Oxopurpureine;8-Demethylnovobiocic acid</t>
  </si>
  <si>
    <t>-5.70973167346617;-5.61186310289625</t>
  </si>
  <si>
    <t>Propiomazine;Lucanthone;Propiomazine;Lucanthone</t>
  </si>
  <si>
    <t>3.13351679486044;3.13351679486044;3.23376378634714;3.23376378634714</t>
  </si>
  <si>
    <t>Petasitenine;Petasitenine</t>
  </si>
  <si>
    <t>3.27352978828332;3.14812890953797</t>
  </si>
  <si>
    <t>Borax;WIN54954;5-(5-(2,6-Dichloro-4-(4,5-dihydro-2-oxazoly)phenoxy)pentyl)-3-methylisoxazole</t>
  </si>
  <si>
    <t>-12.589809093281;-8.11337578988985</t>
  </si>
  <si>
    <t>-15.207015374046;-10.7305937865517</t>
  </si>
  <si>
    <t>Tofisopam;Akuammine;Aricine;Cabucine;Lochnerinine</t>
  </si>
  <si>
    <t>1.62223293336252;1.51050801258673;1.51050801258673;1.51050801258673;1.51050801258673</t>
  </si>
  <si>
    <t>Gancaonin R;Farnesiferol A;Farnesiferol B;(-)-Farnesiferol C;(3'alpha,5'alpha,9'xi,10'beta)-O-(3-Hydroxy-7-drimen-11-yl)umbelliferone;Foetidin;Assafoetidin;Ammoresinol</t>
  </si>
  <si>
    <t>4.16153855236076;4.16153855236076;4.16153855236076;4.16153855236076;4.16153855236076;4.16153855236076;4.16153855236076;4.1861321813</t>
  </si>
  <si>
    <t>Succinyladenosine;Lilaline</t>
  </si>
  <si>
    <t>-22.3174833631516;-3.49125099036347</t>
  </si>
  <si>
    <t>Meropenem;Prazosin</t>
  </si>
  <si>
    <t>1.41641103307017;-19.2235920611104</t>
  </si>
  <si>
    <t>-14.4979277024252</t>
  </si>
  <si>
    <t>repaglinide aromatic amine;16-Methoxy-2,3-dihydro-3-hydroxytabersonine;Rhyncophylline;Rhynchophylline;Isorhynchophylline</t>
  </si>
  <si>
    <t>0.657982225446159;0.677242794180424;0.677242794180424;0.677242794180424</t>
  </si>
  <si>
    <t>(S)-2,3-Dihydro-3,5-dihydroxy-2-oxo-3-indoleacetic acid 5-glucoside;Zeanoside C;S-Inosyl-L-homocysteine</t>
  </si>
  <si>
    <t>-5.54607902307111;-5.54607902307111;-17.7613620782305</t>
  </si>
  <si>
    <t>(7R)-7-(4-Carboxybutamido)cephalosporate;7-Glutarylaminocephalosporate</t>
  </si>
  <si>
    <t>5.9518999250683198</t>
  </si>
  <si>
    <t>3-[3-Carboxy-2,3-dihydro-2-(4-hydroxy-3-methoxyphenyl)-7-methoxy-5-benzofuranyl]-2-propenoic acid;8-8'-Dehydrodiferulic acid;Dehydrodiferulic dilactone;Glucosyloxyanthraquinone;Cleomiscosin A;Daphneticin;Diferulic acid;Irisflorentin;5'-Oxoaverantin;1,3,6,8-Tetrahydroxy-2-[(1S)-1-hydroxy-5-oxohexyl]anthracene-9,10-dione;Versicolorone</t>
  </si>
  <si>
    <t>-15.5428577960778;-15.5428577960778;-15.5428577960778;-15.6267725321067;-15.6267725321067;-15.6267725321067;-15.6267725321067;-15.6267725321067;-15.6267725321067;-15.6267725321067</t>
  </si>
  <si>
    <t>NNAL-N-glucuronide;Mesoridazine</t>
  </si>
  <si>
    <t>-8.64882861102779;11.135606568145</t>
  </si>
  <si>
    <t>Fragransin B2;2-(4-Allyl-2,6-dimethoxyphenoxy)-1-(3-hydroxy-4,5-dimethoxyphenyl)-1-propanol;Dihydroclusin;(2S,4R,6S)-2-[2-(4-hydroxy-3-methoxyphenyl)ethyl]tetrahydro-6-(4-hydroxy-3,5-dimethoxyphenyl)-2H-pyran-4-ol;Myristicanol B;Furomammea D;2-(4-Allyl-2,6-dimethoxyphenoxy)-1-(4-hydroxy-3,5-dimethoxyphenyl)-1-propanol;Isodol;Chromolaenide;Eupacunin;Eupaserrin;Eupatocunin;Ursiniolide A;Biondinin B</t>
  </si>
  <si>
    <t>6.17714473651228;6.17714473651228;6.17714473651228;6.17714473651228;6.17714473651228;6.17714473651228;6.17714473651228;6.18530939535564;6.18530939535564;6.18530939535564;6.18530939535564;6.18530939535564;6.18530939535564;6.18530939535564</t>
  </si>
  <si>
    <t>Tetracozole</t>
  </si>
  <si>
    <t>-14.8239387743935</t>
  </si>
  <si>
    <t>Oxyquinoline sulfate</t>
  </si>
  <si>
    <t>-22.9338353695473</t>
  </si>
  <si>
    <t>Urolithin B 3-O-glucuronide;Oxyquinoline sulfate</t>
  </si>
  <si>
    <t>-15.5233684182551;1.3085170337322</t>
  </si>
  <si>
    <t>Penicilloic acid;Hexythiazox</t>
  </si>
  <si>
    <t>-20.7108990172575;2.27207405135147</t>
  </si>
  <si>
    <t>Dopaxanthin;Dopaxanthin</t>
  </si>
  <si>
    <t>-23.8796441572818;-23.8396560116976</t>
  </si>
  <si>
    <t>3'-Glucosyl-2',4',6'-trihydroxyacetophenone;1-O-Vanilloyl-beta-D-glucose</t>
  </si>
  <si>
    <t>-24.4844604958184;-24.5383830296575</t>
  </si>
  <si>
    <t>Lubiprostone;6alpha-Fluoro-17-hydroxypregn-4-ene-3,20-dione acetate</t>
  </si>
  <si>
    <t>-15.7794882493211;-12.7543240925689</t>
  </si>
  <si>
    <t>14.4223213792561;-4.09013010702917</t>
  </si>
  <si>
    <t>3-(4-Hydroxybenzoyl)epicatechin;Nicosulfuron</t>
  </si>
  <si>
    <t>2.02974801217531;0.243842429935896</t>
  </si>
  <si>
    <t>Tiotropium;Macarpine</t>
  </si>
  <si>
    <t>14.8794045227042;-21.7824741516731</t>
  </si>
  <si>
    <t>5-Hydroxytryptophol glucuronide;Tetraphenylphosphonium</t>
  </si>
  <si>
    <t>-2.36486226090205;2.06410338443606</t>
  </si>
  <si>
    <t>Ipratropium bromide;Altanserin</t>
  </si>
  <si>
    <t>17.2532090284631;15.3231841966169</t>
  </si>
  <si>
    <t>6'-Apiosyllotaustralin;</t>
  </si>
  <si>
    <t>5.3016112143609;</t>
  </si>
  <si>
    <t>(3b,6b,8b,12a)-8,12-Epoxy-7(11)-eremophilene-6-angeloyloxy-8,12-dimethoxy-3-ol;3'-Methoxy-[6]-Gingerdiol 3,5-diacetate;Chromafenozide</t>
  </si>
  <si>
    <t>-16.3790408638822;-16.3790408638822;8.83149140996026</t>
  </si>
  <si>
    <t>Cefalotin;Cephalothin;Cefalotin</t>
  </si>
  <si>
    <t>-4.99337224766553;-5.04993119471158</t>
  </si>
  <si>
    <t>N-trans-Feruloyl-4-O-methyldopamine;</t>
  </si>
  <si>
    <t>5.90775877239565;</t>
  </si>
  <si>
    <t>R-L3</t>
  </si>
  <si>
    <t>21.380353964093398</t>
  </si>
  <si>
    <t>Eletriptan N-oxide;N-Benzoyl-D-arginine-4-nitroanilide;Bz-Arg-p-nitroanilide</t>
  </si>
  <si>
    <t>1.62118144132215;-8.1399843233541</t>
  </si>
  <si>
    <t>3'-Hydroxy-T2-triol;Cinncassiol E;Cinncassiol E;Ptaquiloside;Braxin C</t>
  </si>
  <si>
    <t>-24.3848434288001;-24.3848434288001;-24.4654554148769;-24.4654554148769</t>
  </si>
  <si>
    <t>Omega-Carboxy-trinor-leukotriene B4;beta-Cyclopiazote;beta-Cyclopiazonic acid</t>
  </si>
  <si>
    <t>-23.4749712169565;5.91430759725206</t>
  </si>
  <si>
    <t>Fructose 1,6-bisphosphate;1D-Myo-inositol 1,3-bisphosphate;D-Mannose 1,6-bisphosphate;beta-D-Fructose 1,6-bisphosphate;1D-Myo-inositol 3,4-bisphosphate;D-Tagatose 1,6-bisphosphate;Alpha-D-Glucose 1,6-bisphosphate;D-Fructose 2,6-bisphosphate;1D-Myo-inositol 1,4-bisphosphate;Diphedione</t>
  </si>
  <si>
    <t>-10.8786510001765;-10.8786510001765;-10.8786510001765;-10.8786510001765;-10.8786510001765;-10.8786510001765;-10.8786510001765;-10.8786510001765;-10.8786510001765;6.17447478018514</t>
  </si>
  <si>
    <t>Nevskin;Lucidone B;Z-Phe-Phe-CHN2</t>
  </si>
  <si>
    <t>5.0619030072623;5.0619030072623;1.74901049729819</t>
  </si>
  <si>
    <t>4-Phosphopantothenoylcysteine;(R)-4'-Phosphopantothenoyl-L-cysteine;N-[(R)-4'-Phosphopantothenoyl]-L-cysteine</t>
  </si>
  <si>
    <t>6.20861914085044;6.17753108651526</t>
  </si>
  <si>
    <t>Loracarbef;Ulifloxacin;NM 394</t>
  </si>
  <si>
    <t>8.78387255286325;-10.3125386720367</t>
  </si>
  <si>
    <t>Propantheline chloride</t>
  </si>
  <si>
    <t>5.62239174743081</t>
  </si>
  <si>
    <t>Glyceryl lactopalmitate;Spectinomycin dihydrochloride</t>
  </si>
  <si>
    <t>0.756980457615937;-14.4752057413244</t>
  </si>
  <si>
    <t>Bentiromide;Gardenoside;Scandoside methyl ester</t>
  </si>
  <si>
    <t>-5.96554801186446;7.20284639746972;7.20284639746972</t>
  </si>
  <si>
    <t>Ceftizoxime sodium</t>
  </si>
  <si>
    <t>-9.3823036913747</t>
  </si>
  <si>
    <t>Cephaloglycin;Cefaloglycin;Cephaloglycin anhydrous</t>
  </si>
  <si>
    <t>6.27993931445893;6.17132334154381</t>
  </si>
  <si>
    <t>-14.998947472624099</t>
  </si>
  <si>
    <t>1-O-p-Coumaroyl-(b-D-glucose 6-O-sulfate);4,4',6,6'-Tetranitro-2,2'-azoxytoluene;2,4',6,6'-Tetranitro-2',4-azoxytoluene;2,2',6,6'-Tetranitro-4,4'-azoxytoluene</t>
  </si>
  <si>
    <t>-9.76907226046342;5.20944541685299;5.20944541685299;5.20944541685299</t>
  </si>
  <si>
    <t>1-O-p-Coumaroyl-(b-D-glucose 6-O-sulfate);</t>
  </si>
  <si>
    <t>14.6590263493848;</t>
  </si>
  <si>
    <t>6-Hydroxymelatonin glucuronide;Eprosartan</t>
  </si>
  <si>
    <t>4.29001015225424;10.1380256831571</t>
  </si>
  <si>
    <t>Androsterone sulfate;Etiocholanolone sulfate;5a-Dihydrotestosterone sulfate;Calanolide A;3,17beta-Diacetoxyestra-1,3,5(10)-trien-6-one;3,17beta-Dihydroxyestra-1,3,5(10)-trien-6-one diacetate;6-Oxo-17beta-estradiol diacetate;6-Lilyl-2-O,3-dimethylflaviolin;7-O-Geranyl-2-O,3-dimethylflaviolin</t>
  </si>
  <si>
    <t>4.33625250355714;4.33625250355714;4.33625250355714;13.5070155438612;13.5070155438612;13.5070155438612;13.5070155438612</t>
  </si>
  <si>
    <t>Malvidin;</t>
  </si>
  <si>
    <t>-12.649889425662;</t>
  </si>
  <si>
    <t>4-Methoxybenzenepropanol 1-(2-sulfoglucoside);Khellol glucoside;Khelloside</t>
  </si>
  <si>
    <t>-7.3943477578459;0.980138473996139</t>
  </si>
  <si>
    <t>Tamsulosin;Tamsulosin</t>
  </si>
  <si>
    <t>-1.03485812606231;-1.0527427291878</t>
  </si>
  <si>
    <t>Q;Queuosine;Linustatin</t>
  </si>
  <si>
    <t>-0.0114869558860327;-0.0114869558860327;3.28332499113535</t>
  </si>
  <si>
    <t>6-Methylthioguanosine monophosphate;6-Methylthioguanosine monophosphate</t>
  </si>
  <si>
    <t>-4.59253607063219;-4.57956070819067</t>
  </si>
  <si>
    <t>Indomethacin;Indomethacin;Indometacin</t>
  </si>
  <si>
    <t>-2.20036706798005;-2.24041438696021</t>
  </si>
  <si>
    <t>10.7289251208825;8.79891288084892</t>
  </si>
  <si>
    <t>O-Deethylated candesartan;Eupachlorin</t>
  </si>
  <si>
    <t>-6.60182621872515;-7.84317721955847</t>
  </si>
  <si>
    <t>Garcimangosone C;</t>
  </si>
  <si>
    <t>4.35979714889943;</t>
  </si>
  <si>
    <t>-13.4719648670043;</t>
  </si>
  <si>
    <t>Valenciachrome;Unknown 370;4-Methoxy-5-(3,7,11,15-tetramethyl-2,6,10,14-hexadecatetraenyl)-1,3-benzenediol;(9E)-Valenciaxanthin;Calcipotriol;4-Methoxy-3-geranylgeranyl-1,2-dihydroxybenzene;Testosterone cypiote</t>
  </si>
  <si>
    <t>-22.8638165307441;-22.8638165307441;-22.8638165307441;-22.8638165307441;-22.8638165307441;-22.8638165307441;-22.7544320524713</t>
  </si>
  <si>
    <t>5-(3',4',5'-trihydroxyphenyl)-gamma-valerolactone-O-methyl-4'-O-glucuronide;5-(3',4',5'-trihydroxyphenyl)-gamma-valerolactone-O-methyl-5'-O-glucuronide;Asperuloside</t>
  </si>
  <si>
    <t>-17.4091228496183;-17.4091228496183;-17.3813533496014</t>
  </si>
  <si>
    <t>4-O-Methylmelleolide;Clausarinol;Eplerenone;Armillarin;Armillaripin;ltrindole;NTI</t>
  </si>
  <si>
    <t>-14.6420519960916;-14.6420519960916;-14.6420519960916;-14.6420519960916;-14.6420519960916;9.35285685962765</t>
  </si>
  <si>
    <t>10-Hydroxymelleolide;Armillaric acid;Erioflorin methacrylate</t>
  </si>
  <si>
    <t>-14.3011434926254;-14.3011434926254;-14.2932144113205</t>
  </si>
  <si>
    <t>Bopindolol;Carbosulfan</t>
  </si>
  <si>
    <t>10.5394389307843;1.57806116254692</t>
  </si>
  <si>
    <t>hesperetin 3'-O-sulfate;6-Oxo-2-hydroxy-7-(4'-chlorophenyl)-3,8,8-trichloroocta-2E,4E,7E-trienoate</t>
  </si>
  <si>
    <t>-20.5548770998917;13.349985040235</t>
  </si>
  <si>
    <t>Dithiopyr</t>
  </si>
  <si>
    <t>-5.7348842787400303</t>
  </si>
  <si>
    <t>Muscapurpurin</t>
  </si>
  <si>
    <t>7.6543157902615597</t>
  </si>
  <si>
    <t>Salvianolic acid G;Scutellarein 6-xyloside;Kaempferol 3-O-arabinoside;Kaempferol 3-alpha-L-arabinofuranoside;5'-Butyrylphosphoinosine;Inosine 5'-phosphobutyrate</t>
  </si>
  <si>
    <t>-11.6159201061677;-11.6159201061677;-11.6159201061677;-11.6159201061677;-9.23176644212331</t>
  </si>
  <si>
    <t>2-(4-Allyl-2,6-dimethoxyphenoxy)-1-(3,4,5-trimethoxyphenyl)-1-propanol;Judeol;(1a,5b,6a)-7-Protoilludene-1,5,6,14-tetrol 14-(2,4-dihydroxy-6-methylbenzoic acid);Melleolide E;Diosbulbin H;13-Hydroxydihydromelleolide;Asteltoxin;Gomisin H;Biondinin E</t>
  </si>
  <si>
    <t>-15.0057692620219;-15.0057692620219;-15.0057692620219;-15.0057692620219;-15.0057692620219;-15.0057692620219;-15.0057692620219;-15.1174368579231;-15.1174368579231</t>
  </si>
  <si>
    <t>Musca-aurin-II;Muscaaurin II</t>
  </si>
  <si>
    <t>-4.9502416798193698</t>
  </si>
  <si>
    <t>1-O-Caffeoyl-(b-D-glucose 6-O-sulfate);Carbenicillin sodium;Carbenicillin disodium</t>
  </si>
  <si>
    <t>4.21298900425981;3.02047802602919</t>
  </si>
  <si>
    <t>3-(1,1-Dimethylallyl)scopoletin 7-glucoside;9-Bromo-11beta-hydroxy-16alpha-methylpregn-4-ene-3,20-dione</t>
  </si>
  <si>
    <t>-22.5050979671325;5.87877597718646</t>
  </si>
  <si>
    <t>dTDP;dTDP;Deoxythymidine 5'-diphosphate</t>
  </si>
  <si>
    <t>12.6052510730307;12.6858445129051</t>
  </si>
  <si>
    <t>Chitobiose;Diacetylchitobiose;N,N'-Diacetylchitobiose</t>
  </si>
  <si>
    <t>-23.001193155692199</t>
  </si>
  <si>
    <t>8.04217768154385;8.04217768154385;8.04217768154385;8.04217768154385;8.04217768154385;8.04217768154385;8.04217768154385;8.04217768154385;8.01530262717853;8.01530262717853;8.01530262717853</t>
  </si>
  <si>
    <t>Licoricidin;Heliocide B2;Kanzonol H;Difenoxin</t>
  </si>
  <si>
    <t>-14.2511647571943;-14.2511647571943;-14.2511647571943;9.02466696724106</t>
  </si>
  <si>
    <t>Pravastatin;Pravastatin</t>
  </si>
  <si>
    <t>20.1133255664655;20.1215756608984</t>
  </si>
  <si>
    <t>Paliperidone;Abscisic acid glucose ester;Abscisic acid-beta-D-glucopyranosyl ester;beta-D-Glucopyranosyl abscisate</t>
  </si>
  <si>
    <t>-20.4956881499435;21.0789109994979</t>
  </si>
  <si>
    <t>Hydroxytriphenylstannane;Cefaclor</t>
  </si>
  <si>
    <t>13.6228646161139;-11.987813842262</t>
  </si>
  <si>
    <t>Moricizine;Moricizine</t>
  </si>
  <si>
    <t>6.78018355773177;6.72633877119916</t>
  </si>
  <si>
    <t>Trospium chloride;</t>
  </si>
  <si>
    <t>-11.8043100731833;</t>
  </si>
  <si>
    <t>IDP;IDP;Inosine 5'-diphosphate;Inosine diphosphate;dXDP</t>
  </si>
  <si>
    <t>6.95211829668;7.02291096494903;7.02291096494903</t>
  </si>
  <si>
    <t>Theaflavic acid;Diethylstilbestrol diphosphate;Fosfestrol;Diethylstilbestrol bisphosphate</t>
  </si>
  <si>
    <t>11.9339083021679;1.06358873011457</t>
  </si>
  <si>
    <t>Austalide L;</t>
  </si>
  <si>
    <t>-15.4070377684981;</t>
  </si>
  <si>
    <t>-14.7849274766728;</t>
  </si>
  <si>
    <t>Schidigeragenin B;Spirostane-3,6-dione;25-Hydroxyvitamin D3-26,23-lactone;Hydroxyprogesterone caproate;Primolut depot;17alpha-Caproyloxypregn-4-ene-3,20-dione;12-epi-Scalaradial</t>
  </si>
  <si>
    <t>0.794316671551699;0.794316671551699;0.794316671551699;0.700455552900008;0.700455552900008</t>
  </si>
  <si>
    <t>Benzofenap;Benzofep</t>
  </si>
  <si>
    <t>1.77476504939117;1.76988228608585</t>
  </si>
  <si>
    <t>Wybutoxine;12alpha-Bromo-11beta-hydroxypregn-4-ene-3,20-dione;11beta-Hydroxy-12alpha-bromoprogesterone</t>
  </si>
  <si>
    <t>-10.650774133756;12.2509984563631</t>
  </si>
  <si>
    <t>Stypandrol</t>
  </si>
  <si>
    <t>-4.2913775370203098</t>
  </si>
  <si>
    <t>Homofukinolide;Antibiotic CJ 15544;3b,6b-Diangeloyloxy-7(11)-eremophilen-12,8b-olide;Antibiotic CP 412065;Budesonide;21-Hydroxypregn-4-ene-3,20-dione hydrogen succite;21-(3-Carboxy-1-oxopropoxy)pregn-4-ene-3,20-dione;11-Deoxycorticosterone hydrogen succite</t>
  </si>
  <si>
    <t>-14.8300161761416;-14.8300161761416;-14.8300161761416;-14.8300161761416;-14.8300161761416;-14.7398343465026</t>
  </si>
  <si>
    <t>(E)-2-Glucosyl-3,4',5-trihydroxystilbene;trans-Piceid;cis-Piceid;(Z)-Resveratrol 4'-glucoside;Chlorpheniramine maleate;Dexchlorpheniramine maleate;d-Chlorpheniramine maleate</t>
  </si>
  <si>
    <t>9.05412737106822;9.05412737106822;9.05412737106822;9.05412737106822;1.0252871701543;1.0252871701543</t>
  </si>
  <si>
    <t>9-Hydroxy-4-methoxypsoralen 9-glucoside;</t>
  </si>
  <si>
    <t>12.6955772555982;</t>
  </si>
  <si>
    <t>17-Beta-Estradiol-3,17-beta-sulfate;7a-Hydroxy-O-carbamoyl-deacetylcephalosporin C</t>
  </si>
  <si>
    <t>2.64758885054403;-6.2414500881622</t>
  </si>
  <si>
    <t>Methyl (3x,4E,10R)-3,10-dihydroxy-4,11-dodecadiene-6,8-diynoate 10-glucoside;Aloesol 7-glucoside;Chlorphonium chloride;Phosfon D</t>
  </si>
  <si>
    <t>-5.13048309391846;-5.13048309391846;23.477099856174</t>
  </si>
  <si>
    <t>Melleolide G;Melleolide B;Inflexin;3beta,11beta-Diacetoxy-1alpha-hydroxykaura-16-ene-6,15-dione;Grandisin;Magnosalicin;Schizandrin</t>
  </si>
  <si>
    <t>5.08219520180985;5.08219520180985;5.09006170070841;5.09006170070841;5.09006170070841;5.09006170070841</t>
  </si>
  <si>
    <t>Floribundoside;2-O-Caffeoylarbutin;4'-Hydroxyfenoprofen glucuronide;5,7,8-Trihydroxyflavanone 7-glucoside;Dihydrogenistin;5-Hydroxyaloin A;Eriodictin;(2R,3R)-3,3',4',7-Tetrahydroxyflavanone 7-O-alpha-L-Rhamnopyranoside;7-Hydroxyaloin B;ringenin 7-O-beta-D-glucoside;Prunin;Phlorizin chalcone;Chalcone 2'-O-glucoside;2',4,4',6'-Tetrahydroxychalcone 4'-O-glucoside;THC 4'-glucoside;Chalcoringenin 4'-glucoside;2',4,4',6'-Tetrahydroxychalcone 4'-O-beta-D-glucoside;8-C-Glucosylringenin;Fursultiamine hydrochloride</t>
  </si>
  <si>
    <t>-4.62474431527651;-4.62474431527651;-4.62474431527651;-4.62474431527651;-4.62474431527651;-4.62474431527651;-4.62474431527651;-4.62474431527651;-4.62474431527651;-4.63188514360768;-4.63188514360768;-4.63188514360768;-4.63188514360768;-4.63188514360768</t>
  </si>
  <si>
    <t>Myristicanol A;Melledonol;</t>
  </si>
  <si>
    <t>-15.611912969708;-15.611912969708;</t>
  </si>
  <si>
    <t>(R)-Byakangelicinn 2'-(3-methylbutanoate);Lirioresinol A;Euparotin acetate;Liatrin;(+)-Syringaresinol</t>
  </si>
  <si>
    <t>2.94669945506328;2.94669945506328;2.86969572612148;2.86969572612148;2.86969572612148</t>
  </si>
  <si>
    <t>21.5966136344353;</t>
  </si>
  <si>
    <t>Molybdopterin;Pyranopterin;H2Dtpp-mP</t>
  </si>
  <si>
    <t>1.77209671697518</t>
  </si>
  <si>
    <t>Pahutoxin</t>
  </si>
  <si>
    <t>14.676589875962399</t>
  </si>
  <si>
    <t>Moxifloxacin hydrochloride</t>
  </si>
  <si>
    <t>7.8970279889652799</t>
  </si>
  <si>
    <t>13-Desoxyterpendole I;beta-Paxitriol;10beta-Hydroxypaxilline</t>
  </si>
  <si>
    <t>-8.23315188382707;-8.23315188382707</t>
  </si>
  <si>
    <t>Kurarinol;Kuraridinol</t>
  </si>
  <si>
    <t>2.63033991879043;2.63033991879043</t>
  </si>
  <si>
    <t>Ginkgolide C;Hallactone B</t>
  </si>
  <si>
    <t>-23.0742213550857;17.2816549162758</t>
  </si>
  <si>
    <t>Propylene glycol alginate;Candesartan</t>
  </si>
  <si>
    <t>0.0204474358192436;-15.2217479245979</t>
  </si>
  <si>
    <t>Sertindole;Sertindole</t>
  </si>
  <si>
    <t>-2.58191053004793;-2.54238116007063</t>
  </si>
  <si>
    <t>Lucidenic acid A;Prednisolone tebutate;Prednisolone butyl acetete</t>
  </si>
  <si>
    <t>6.89794620005136;6.9828318350632</t>
  </si>
  <si>
    <t>1-O-E-Cinnamoyl-(6-arabinosylglucose);Mallotochromene</t>
  </si>
  <si>
    <t>19.3157255757894;-15.26112101695</t>
  </si>
  <si>
    <t>b-D-Xylopyranosyl-(1-&gt;4)-a-L-rhamnopyranosyl-(1-&gt;2)-D-fucose;Mallotochromene</t>
  </si>
  <si>
    <t>-10.4959953503178;2.71393251531561</t>
  </si>
  <si>
    <t>-15.3143340734373;-15.3143340734373;</t>
  </si>
  <si>
    <t>-23.2755449166297;-7.13151262187058</t>
  </si>
  <si>
    <t>Difecoum</t>
  </si>
  <si>
    <t>12.382576589013601</t>
  </si>
  <si>
    <t>trans-Nonachlor;Dimetacrine tartrate;Dimetacrine bitartrate</t>
  </si>
  <si>
    <t>-18.0089324304436;-22.511064188028</t>
  </si>
  <si>
    <t>Austalide J;Mitoxantrone</t>
  </si>
  <si>
    <t>-13.9209678575884;17.3783979276211</t>
  </si>
  <si>
    <t>20.8840962904697;</t>
  </si>
  <si>
    <t>-11.7251465699834;-11.7251465699834;-11.7251465699834;11.5507439504642</t>
  </si>
  <si>
    <t>2.74850952481818;2.74850952481818;2.74850952481818;2.84846502680859;2.84846502680859</t>
  </si>
  <si>
    <t>Se-Adenosylselenomethionine;Se-Adenosylselenomethionine</t>
  </si>
  <si>
    <t>12.7209424802002;12.7538222212951</t>
  </si>
  <si>
    <t>Pigment A aglycone;</t>
  </si>
  <si>
    <t>4.61230851190932;</t>
  </si>
  <si>
    <t>Armillaridin;</t>
  </si>
  <si>
    <t>11.8933804103545;</t>
  </si>
  <si>
    <t>16alpha,17alpha-Dihydroxyprogesterone acetophenide</t>
  </si>
  <si>
    <t>-9.5923940807264501</t>
  </si>
  <si>
    <t>Cefoxitin sodium</t>
  </si>
  <si>
    <t>11.803149303010301</t>
  </si>
  <si>
    <t>Chenodeoxyglycocholic acid;Deoxycholic acid glycine conjugate;Chenodeoxycholic acid glycine conjugate;Glycoursodeoxycholic acid;Glycodeoxycholate;Glycodeoxycholic acid;3alpha,12alpha-Dihydroxy-5beta-cholan-24-oylglycine;Glycochenodeoxycholate;Glycochenodeoxycholic acid;Chenodeoxyglycocholate</t>
  </si>
  <si>
    <t>-22.575742602919;-22.575742602919;-22.575742602919;-22.575742602919;-22.5234418416752;-22.5234418416752</t>
  </si>
  <si>
    <t>C.I. Food Red 6;</t>
  </si>
  <si>
    <t>-8.45162350529674;</t>
  </si>
  <si>
    <t>Melleolide L;</t>
  </si>
  <si>
    <t>-18.9514687270023;</t>
  </si>
  <si>
    <t>Melleolide L;Auriculoside;7,3',5'-Trihydroxy-4'-methoxyflavan 3'-glucoside</t>
  </si>
  <si>
    <t>13.5312096045937;-4.39428762608665</t>
  </si>
  <si>
    <t>Propicillin potassium;Brocillin</t>
  </si>
  <si>
    <t>2.8840552123121102</t>
  </si>
  <si>
    <t>-12.5846316934876;-12.5846316934876;-12.5568620594946</t>
  </si>
  <si>
    <t>8-Butanoylneosolaniol;8-Isobutanoylneosolaniol;3''-Oxoribostamycin</t>
  </si>
  <si>
    <t>19.0491193123359;19.0491193123359;3.19916463929267</t>
  </si>
  <si>
    <t>(S)-4',7-Dihydroxy-3',8-diprenylflavanone;Mulberrofuran A;Erybraedin A;Erythrabyssin II;(S)-8-Prenylphaseollinisoflavan;(R)-Hispaglabridin A;Abyssinone VI;Mulberrofuran A;Hispaglabridin A</t>
  </si>
  <si>
    <t>-12.1351735207832;-12.1351735207832;-12.1351735207832;-12.1351735207832;-12.1351735207832;-12.1351735207832;-12.2386911943352;-12.2386911943352;-12.2386911943352</t>
  </si>
  <si>
    <t>3.53691330787791;</t>
  </si>
  <si>
    <t>Kimycin D</t>
  </si>
  <si>
    <t>-12.9918176829761</t>
  </si>
  <si>
    <t>Methotrexate;Methotrexate</t>
  </si>
  <si>
    <t>6.91104851870258;6.94605757791983</t>
  </si>
  <si>
    <t>Ribostamycin;Vistamycin;Xylostasin;3''-Amino-3''-deoxygentamicin A2;3''-Demethyl-gentamicin A</t>
  </si>
  <si>
    <t>4.46120060977594;4.46120060977594;4.46120060977594</t>
  </si>
  <si>
    <t>Methyl cellulose;Ethyl cellulose;Ribostamycin;Vistamycin;Xylostasin;3''-Amino-3''-deoxygentamicin A2;3''-Demethyl-gentamicin A</t>
  </si>
  <si>
    <t>-9.71311703961596;-9.71311703961596;20.9146297835396;20.9146297835396;20.9146297835396</t>
  </si>
  <si>
    <t>Fluorometholone 17-acetate;9-Fluoro-11beta,17-dihydroxy-6alpha-methylpreg-1,4-diene-3,20-dione 17-acetate;6alpha-Methyl-9alpha-fluoro-17-acetoxy-21-deoxyprednisolone;Descinolone acetonide;21-Deoxytriamcinoline acetonide</t>
  </si>
  <si>
    <t>-13.3902226507461;-13.3902226507461</t>
  </si>
  <si>
    <t>Lucidenolactone;Lucidenic acid F;Phytyl diphosphate;D1927</t>
  </si>
  <si>
    <t>1.77774879223174;1.77774879223174;24.986816166815;24.986816166815</t>
  </si>
  <si>
    <t>FMNH2;Reduced FMN;FMNH2</t>
  </si>
  <si>
    <t>-17.5043555468195;-17.5809716356243</t>
  </si>
  <si>
    <t>8-Hydroxynevirapine glucuronide;12-Hydroxynevirapine glucuronide;3-Hydroxynevirapine glucuronide;2-Hydroxynevirapine glucuronide;</t>
  </si>
  <si>
    <t>16.6556889007215;16.6556889007215;16.6556889007215;16.6556889007215;</t>
  </si>
  <si>
    <t>4-Deoxy-beta-D-gluc-4-enuronosyl-(1,3)-N-acetyl-D-galactosamine 4-sulfate;4-Deoxy-beta-D-gluc-4-enuronosyl-(1,3)-N-acetyl-D-galactosamine 6-sulfate;beta-D-4-deoxy-Delta4-GlcAp-(1-&gt;3)-D-Galc6S</t>
  </si>
  <si>
    <t>-13.723448123101;-13.723448123101</t>
  </si>
  <si>
    <t>Wistin;6''-Acetylliquiritin;5,7-Dihydroxy-2',6-dimethoxyisoflavone 7-rhamnoside;</t>
  </si>
  <si>
    <t>-5.5074907949387;-5.5074907949387;-5.5074907949387;</t>
  </si>
  <si>
    <t>Alvimopan;3beta-Hydroxy-16-phosphonopregn-5-en-20-one monoethyl ester;(3beta-Hydroxy-20-oxopregn-5-en-16-yl)phosphonic acid monoethyl ester</t>
  </si>
  <si>
    <t>-9.91782390462266;-13.9072911684621</t>
  </si>
  <si>
    <t>Lincomycin hydrochloride;Lincomycin hydrochloride monohydrate</t>
  </si>
  <si>
    <t>5.2405362004470204</t>
  </si>
  <si>
    <t>Tetrahydrofolic acid;Tetrahydrofolate;5,6,7,8-Tetrahydrofolate;Tetrahydrofolic acid;THF;(6S)-Tetrahydrofolate;(6S)-Tetrahydrofolic acid;(6S)-THFA</t>
  </si>
  <si>
    <t>-4.4510987515915;-4.49265563122834</t>
  </si>
  <si>
    <t>Clusin;6-Hydroxy-9,9-dimethyl-5-(3-methyl-1-oxobutyl)-1-propyl-3H,9H-[1,2]-dioxolo[3',4':4,5]furo[2,3-f][1]benzopyran-3-one;</t>
  </si>
  <si>
    <t>2.85154566888726;2.85154566888726;</t>
  </si>
  <si>
    <t>13-Hydroxy-5'-O-methylmelledonal;Retrocalamin;</t>
  </si>
  <si>
    <t>4.3648811978404;4.3648811978404;</t>
  </si>
  <si>
    <t>21.1937130304715</t>
  </si>
  <si>
    <t>Adenylsuccinic acid;N(6)-(1,2-dicarboxyethyl)AMP;N6-(1,2-Dicarboxyethyl)-AMP;N6-(1,2-Dicarboxyethyl)AMP;Adenylosuccite;Adenylosuccinic acid</t>
  </si>
  <si>
    <t>-21.1416782540152;-21.1416782540152;-21.1416782540152</t>
  </si>
  <si>
    <t>-22.308325566495;-22.308325566495;-22.308325566495</t>
  </si>
  <si>
    <t>-21.6804297234249;-21.6804297234249;-21.6804297234249</t>
  </si>
  <si>
    <t>3-O-(3,6-Anhydro-alpha-D-galactopyranosyl)-D-galactose 4-O-sulfate</t>
  </si>
  <si>
    <t>-18.5614849187766</t>
  </si>
  <si>
    <t>Aripiprazole;Aripiprazole</t>
  </si>
  <si>
    <t>17.8184838597195;17.8911680248628</t>
  </si>
  <si>
    <t>-4.26836359654386;-4.26836359654386;10.5334867065543</t>
  </si>
  <si>
    <t>N1-Caffeoyl-N10-feruloylspermidine;Caffeoylferuloylspermidine;Kamycin B;Bekamycin;Nebramycin factor 5</t>
  </si>
  <si>
    <t>24.9653929702729;24.9653929702729;-10.3465258435428</t>
  </si>
  <si>
    <t>Bispyribac</t>
  </si>
  <si>
    <t>-1.1624865587216799</t>
  </si>
  <si>
    <t>Silyhermin;Neosilyhermin A;Silandrin;S-(4-Azidophecyl)glutathione;S-(p-Azidophecyl)glutathione</t>
  </si>
  <si>
    <t>9.90654074802185;9.90654074802185;9.90654074802185;8.36681669009881</t>
  </si>
  <si>
    <t>Tobramycin;Tobramycin;Nebramycin factor 6;3'-Deoxykamycin B</t>
  </si>
  <si>
    <t>18.3467790995649;18.4062760896471</t>
  </si>
  <si>
    <t>Copal-8-ol diphosphate;(13E)-8alpha-Hydroxylabd-13-en-15-yl diphosphate</t>
  </si>
  <si>
    <t>8.8514797603421904</t>
  </si>
  <si>
    <t>3'-Geranyl-2',3,4,4'-tetrahydroxychalcone;Kuwanol D;(E)-2',4,4',6'-Tetrahydroxy-3',5'-diprenylchalcone;3-Hydroxyglabrol;3'-Geranyl-2',4,4',6'-tetrahydroxychalcone;1-(2,4-Dihydroxyphenyl)-3-[8-hydroxy-2-methyl-2-(4-methyl-3-pentenyl)-2H-1-benzopyran-5-yl]-1-propanone;1-Hydroxy-3,5-dimethoxy-2,4-diprenylxanthone;(E)-2'-Geranyl-3',4',7-trihydroxyflavanone;Silafluofen</t>
  </si>
  <si>
    <t>-6.55081195602548;-6.55081195602548;-6.55081195602548;-6.55081195602548;-6.55081195602548;-6.55081195602548;-6.55081195602548;-6.55081195602548;-2.69480962519386</t>
  </si>
  <si>
    <t>9.6163169830139896</t>
  </si>
  <si>
    <t>hydroxyrepaglinide;Gentamicin A</t>
  </si>
  <si>
    <t>-22.257391376451;19.0072208217971</t>
  </si>
  <si>
    <t>hydroxyrepaglinide;</t>
  </si>
  <si>
    <t>-0.38226428489309;</t>
  </si>
  <si>
    <t>3,4-Bis(7-chloroindol-3-yl)pyrrole-2,5-dicarboxylate;Dichlorochromopyrrolate</t>
  </si>
  <si>
    <t>-22.7358864777968</t>
  </si>
  <si>
    <t>(E)-Resveratrol 3-glucoside 4'-sulfate;(Z)-Resveratrol 3-glucoside 5-sulfate;(Z)-Resveratrol 3-(6''-sulfoglucopyranoside);(Z)-Resveratrol 3-(2''-sulfoglucoside);(Z)-Resveratrol 3-(4''-sulfoglucoside);(Z)-Resveratrol 3-(3''-sulfoglucoside);</t>
  </si>
  <si>
    <t>-17.6183927862145;-17.6183927862145;-17.6183927862145;-17.6183927862145;-17.6183927862145;-17.6183927862145;</t>
  </si>
  <si>
    <t>7-hydroxymethotrexate;</t>
  </si>
  <si>
    <t>14.3980991421257;</t>
  </si>
  <si>
    <t>Lucidenic acid D1;</t>
  </si>
  <si>
    <t>3.28902560193083;</t>
  </si>
  <si>
    <t>1-Phosphatidyl-1D-myo-inositol 3-phosphate;</t>
  </si>
  <si>
    <t>20.8611220753905;</t>
  </si>
  <si>
    <t>Sanguisorbic acid dilactone;</t>
  </si>
  <si>
    <t>0.782910688485863;</t>
  </si>
  <si>
    <t>Lucidenic acid K;</t>
  </si>
  <si>
    <t>1.89837458343432;</t>
  </si>
  <si>
    <t>14.182716392876101</t>
  </si>
  <si>
    <t>Austalide B;Agrimophol;Picrasin A;Nigakilactone G</t>
  </si>
  <si>
    <t>-6.22994929996755;-6.29721647127087;-6.29721647127087</t>
  </si>
  <si>
    <t>Lucidenic acid B;Lucidenic acid I;Lucidenic acid L;Amastatin</t>
  </si>
  <si>
    <t>17.1036351517563;17.1036351517563;17.1036351517563;1.82428115694069</t>
  </si>
  <si>
    <t>LDS-751</t>
  </si>
  <si>
    <t>7.60181770984941</t>
  </si>
  <si>
    <t>Suspensolide F;Kanokoside B;Suspensolide F</t>
  </si>
  <si>
    <t>6.87738483928158;6.93300990165203</t>
  </si>
  <si>
    <t>-1.24601146774063;-1.24601146774063;-1.24601146774063;-1.20893743269224;-1.20893743269224</t>
  </si>
  <si>
    <t>3'-Monoiodo-L-thyronine 4'-O-sulfate;</t>
  </si>
  <si>
    <t>-20.4758888924757;</t>
  </si>
  <si>
    <t>-20.1063995959708;-20.0319027991602</t>
  </si>
  <si>
    <t>-12.7632359168244;-12.8189452564155;-12.8189452564155</t>
  </si>
  <si>
    <t>-10.8133840345503;-10.8690934827677;-10.8690934827677</t>
  </si>
  <si>
    <t>Pubesenolide;</t>
  </si>
  <si>
    <t>-9.21769643805054;</t>
  </si>
  <si>
    <t>Brassinolide;24-Epibrassinolide;Brassinolide;24-epi-Brassinolide;26-Hydroxycastasterone</t>
  </si>
  <si>
    <t>0.368022524862076;0.368022524862076;0.368022524862076;0.368022524862076;0.368022524862076</t>
  </si>
  <si>
    <t>6-(Methylsulfonyl)hexyl glucosinolate;Cycloprothrin</t>
  </si>
  <si>
    <t>7.83662205686265;-13.3182341241202</t>
  </si>
  <si>
    <t>Stigmatellin Y</t>
  </si>
  <si>
    <t>-5.1622761509130903</t>
  </si>
  <si>
    <t>Glucosylgalactosyl hydroxylysine;Rutaevin;fenopin glucuronide</t>
  </si>
  <si>
    <t>-19.8302740631514;15.3183227098468;15.3183227098468</t>
  </si>
  <si>
    <t>Cefpodoxime;Cefpodoxime</t>
  </si>
  <si>
    <t>-4.74099752000886;-4.68316075888173</t>
  </si>
  <si>
    <t>Khelmarin D;Bisosthenon B;</t>
  </si>
  <si>
    <t>-3.16072746116721;-3.16072746116721;</t>
  </si>
  <si>
    <t>Repaglinide;Repaglinide</t>
  </si>
  <si>
    <t>5.51067666268189;5.52770207896373</t>
  </si>
  <si>
    <t>2,3-Dihydrowithanolide E;14alpha-Hydroxyixocarpanolide;Perulactone B;Withaphysacarpin;Hydrocortisone butyrate propiote;Hydrocortisone buteprate;Hydrocortisone probutate</t>
  </si>
  <si>
    <t>3.26945295484205;3.26945295484205;3.26945295484205;3.26945295484205;3.27682583710872</t>
  </si>
  <si>
    <t>Calcium Gluceptate;</t>
  </si>
  <si>
    <t>14.9445603181841;</t>
  </si>
  <si>
    <t>Americanin B;Oxicozole nitrate</t>
  </si>
  <si>
    <t>8.06190030276705;11.7852595663228</t>
  </si>
  <si>
    <t>Benzyl gentiobioside;Zizybeoside I;Zizybeoside I</t>
  </si>
  <si>
    <t>-2.68810510234537;-2.68810510234537;-2.77672879143767</t>
  </si>
  <si>
    <t>Erinacine P;Roxburghine B</t>
  </si>
  <si>
    <t>-19.6549747777683;20.6046693516379</t>
  </si>
  <si>
    <t>8.73114298783063;5.92434655762375</t>
  </si>
  <si>
    <t>Aspoxicillin</t>
  </si>
  <si>
    <t>23.516357975744398</t>
  </si>
  <si>
    <t>Glyburide;Glyburide;Glibenclamide</t>
  </si>
  <si>
    <t>-18.2184759637868;-17.2063558253525</t>
  </si>
  <si>
    <t>Pimentol;4'-O-methyl-(-)-epicatechin-3'-O-beta-glucuronide;Dihydroprudomenin;N-Adenylyl-L-phenylalanine</t>
  </si>
  <si>
    <t>1.87577498031896;1.87577498031896;1.87577498031896;23.9879465283266</t>
  </si>
  <si>
    <t>Fluocinonide;Fluocinonide</t>
  </si>
  <si>
    <t>-3.25730915283678;-3.23747965445625</t>
  </si>
  <si>
    <t>Diclofenac acyl glucuronide;</t>
  </si>
  <si>
    <t>8.46967749577523;</t>
  </si>
  <si>
    <t>(3b,4b,11b,14b)-11-Ethoxy-3,4-epoxy-14-hydroxy-12-cyathen-15-al 14-xyloside;Pyriprole</t>
  </si>
  <si>
    <t>-19.9145045626799;19.4728169000922</t>
  </si>
  <si>
    <t>-19.955978362003;19.4313414671947</t>
  </si>
  <si>
    <t>-16.3396007536195</t>
  </si>
  <si>
    <t>-5.27580276053276;-5.27580276053276;-5.27580276053276;-5.23872887488519;-5.23872887488519</t>
  </si>
  <si>
    <t>Postin;Polypodine B;20,26-Dihydroxyecdysone</t>
  </si>
  <si>
    <t>3.69444902650216;20.9549154993117;20.9549154993117</t>
  </si>
  <si>
    <t>Leukotriene D4;25-Hydroxy-24-epi-brassinolide;26-Hydroxy-24-epi-brassinolide;26-Hydroxybrassinolide</t>
  </si>
  <si>
    <t>19.2576410420682;-13.9638174948831;-13.9638174948831;-13.9638174948831</t>
  </si>
  <si>
    <t>-16.0874513856954;</t>
  </si>
  <si>
    <t>Farnesyl triphosphate</t>
  </si>
  <si>
    <t>5.6265194308158097</t>
  </si>
  <si>
    <t>N-Acetyl-O-demethylpuromycin</t>
  </si>
  <si>
    <t>22.957910764011199</t>
  </si>
  <si>
    <t>0.482879161023322;0.482879161023322;0.482879161023322;0.40056335231197;0.40056335231197;0.40056335231197</t>
  </si>
  <si>
    <t>Kentsin;Tuftsin;Mupirocin</t>
  </si>
  <si>
    <t>-2.34815785021105;-2.34815785021105;14.8037621540215</t>
  </si>
  <si>
    <t>Frangulanine;Adouetine X;Adouetine X;Frangulanine</t>
  </si>
  <si>
    <t>1.16281799110683;1.16281799110683;1.07467717212465;1.07467717212465</t>
  </si>
  <si>
    <t>Bacampicillin hydrochloride</t>
  </si>
  <si>
    <t>-20.362833384123899</t>
  </si>
  <si>
    <t>Glucoarabin;9-Methylsulfinylnonyl glucosinolate</t>
  </si>
  <si>
    <t>14.7272861002615</t>
  </si>
  <si>
    <t>Deuteroporphyrin IX;</t>
  </si>
  <si>
    <t>19.6410730602729;</t>
  </si>
  <si>
    <t>CGP72383;Nebramycin 5';Nebramycin factor 5';6''-O-Carbamoyltobramycin</t>
  </si>
  <si>
    <t>-13.3464834914769;-19.5229967807065</t>
  </si>
  <si>
    <t>Physagulin A;Nebramycin 5';Nebramycin factor 5';6''-O-Carbamoyltobramycin</t>
  </si>
  <si>
    <t>21.9408958657405;15.7745516103818</t>
  </si>
  <si>
    <t>3,7,11,15,23-Pentaoxolanost-8-en-26-oic acid;Ganoderenic acid D;Anabsin;Ganosporelactone A;Angiotensin (5-8);Angiotensin-(5-8)</t>
  </si>
  <si>
    <t>-4.69198911193129;-4.69198911193129;-4.69198911193129;-4.69198911193129;0.585623299227336</t>
  </si>
  <si>
    <t>3,7,11,15,23-Pentaoxolanost-8-en-26-oic acid;Ganoderenic acid D;Anabsin;Ganosporelactone A;Sulfoglycolithocholate;Glycolithocholate 3-sulfate;Sulfolithocholylglycine</t>
  </si>
  <si>
    <t>-12.7466094621101;-12.7466094621101;-12.7466094621101;-12.7466094621101;5.21953148765635</t>
  </si>
  <si>
    <t>-12.6203107036679;-12.6203107036679;-12.6203107036679;-12.6203107036679;5.34583251522873</t>
  </si>
  <si>
    <t>Polyporusterone C;Polyporusterone B;</t>
  </si>
  <si>
    <t>15.1389696562077;15.1389696562077;</t>
  </si>
  <si>
    <t>Alkaloid RC;Tercozole</t>
  </si>
  <si>
    <t>5.5334027335364;-6.40083858505009</t>
  </si>
  <si>
    <t>Sulfolithocholylglycine;DAMGO;(D-Ala(2)-mephe(4)-gly-ol(5))enkephalin;Tyr-D-Ala-Gly-MePhe-Gly-ol</t>
  </si>
  <si>
    <t>-18.0351303741302;15.7160511844713</t>
  </si>
  <si>
    <t>-19.1561646203647;14.594979101324</t>
  </si>
  <si>
    <t>Gentamicin;Gentamicin C1</t>
  </si>
  <si>
    <t>-23.5667652803689;-23.4645293831927</t>
  </si>
  <si>
    <t>-20.5641789579709;13.1869172407133</t>
  </si>
  <si>
    <t>-18.1356610781837;15.6155170873266</t>
  </si>
  <si>
    <t>Cefpirome;Cefpirome;HR 810</t>
  </si>
  <si>
    <t>-13.550620218911;-13.5327254339761</t>
  </si>
  <si>
    <t>Phthalocyanine;29H,31H-Phthalocyanine;Pigment blue 16</t>
  </si>
  <si>
    <t>23.045696968318801</t>
  </si>
  <si>
    <t>23.2520507992826</t>
  </si>
  <si>
    <t>Ganoderic acid C1;Ganoderic acid V1;Ganoderic acid xi;Ganoderenic acid A;Ganoderenic acid B;Ganoderic acid J;Ganosporelactone B;Cucurbitacin I;Stigmatellin A;Stigmatellin</t>
  </si>
  <si>
    <t>3.78441821444723;3.78441821444723;3.78441821444723;3.78441821444723;3.78441821444723;3.78441821444723;3.78441821444723;3.69439138883607;3.69439138883607</t>
  </si>
  <si>
    <t>-20.2097946826657;</t>
  </si>
  <si>
    <t>LysoPC(18:3(6Z,9Z,12Z));LysoPC(18:3(9Z,12Z,15Z));</t>
  </si>
  <si>
    <t>-21.6294911510068;-21.6294911510068;</t>
  </si>
  <si>
    <t>Ciceritol;Phellamurin;8-Prenyldihydrokaempferol 7-glucoside;Simplexoside;Rubratoxin B</t>
  </si>
  <si>
    <t>-4.26797638740704;7.08905883456664;7.08905883456664;7.08905883456664</t>
  </si>
  <si>
    <t>Withaperuvin D;rac-4-Hydroxy-4-O-(beta-D-glucuronide)-all-trans-retinyl acetate;Withaperuvin B;7beta-Hydroxytaxusin</t>
  </si>
  <si>
    <t>15.8418587195166;15.8418587195166;15.8418587195166;15.9050964580252</t>
  </si>
  <si>
    <t>Quercetagitrin;Tagetiin;Quercetin-3'-glucuronide;Myricetin 3'-glucoside;Myricetin 3-galactoside;Gossypin;Gossypetin 8-O-glucoside;4-o-Galloylbergenin;11-o-Galloylbergenin</t>
  </si>
  <si>
    <t>9.60090034984094;9.60090034984094;9.60090034984094;9.60090034984094;9.60090034984094;9.581528812155;9.581528812155;9.581528812155</t>
  </si>
  <si>
    <t>-0.86561837399058905</t>
  </si>
  <si>
    <t>Physangulide;</t>
  </si>
  <si>
    <t>-3.60513442370579;</t>
  </si>
  <si>
    <t>16.9161201510561;</t>
  </si>
  <si>
    <t>Metabolite M6;</t>
  </si>
  <si>
    <t>14.1562479374169;</t>
  </si>
  <si>
    <t>3,3'-Bisanigorufone;</t>
  </si>
  <si>
    <t>-3.33707269684263;</t>
  </si>
  <si>
    <t>Xanthosine 5-triphosphate;XTP;Xanthosine 5'-triphosphate</t>
  </si>
  <si>
    <t>-1.06397754001697;-1.06397754001697</t>
  </si>
  <si>
    <t>LysoPE(22:6(4Z,7Z,10Z,13Z,16Z,19Z)/0:0);LysoPE(0:0/22:6(4Z,7Z,10Z,13Z,16Z,19Z));Protoverine</t>
  </si>
  <si>
    <t>20.5613884106379;20.5613884106379;4.83519889248253</t>
  </si>
  <si>
    <t>Absintholide;Withangulatin A;Ganosporeric acid A;Nebramycin factor 4;6''-O-Carbamoylkamycin B</t>
  </si>
  <si>
    <t>-12.8710958156148;-12.8710958156148;-12.8710958156148;-19.0120888936985</t>
  </si>
  <si>
    <t>17.259564311677099</t>
  </si>
  <si>
    <t>8.80557362213208;8.80557362213208;-20.0708121013238</t>
  </si>
  <si>
    <t>12-Hydroxy-13-O-D-glucuronoside-octadec-9Z-enoate;10-Hydroxy-octadec-12Z-enoate-9-beta-D-glucuronide;12-O-D-Glucuronoside-13-hydroxyoctadec-9Z-enoate;9-Hydroxy-10-O-D-glucuronoside-12Z-octadecenoate;Jamaicamide C</t>
  </si>
  <si>
    <t>-19.9837725631756;-19.9837725631756;-19.9837725631756;-19.9837725631756;16.7258257764312</t>
  </si>
  <si>
    <t>Artenolide;Ganoderenic acid E;20-Hydroxy-3,7,11,15,23-pentaoxolanost-8-en-26-oic acid;Physapubenolide;Terpenoid EA-I;Excoecariatoxin;22,23,24,25-Tetradehydro-simplexin</t>
  </si>
  <si>
    <t>-12.612623772298;-12.612623772298;-12.612623772298;-12.612623772298;-12.5779829833188</t>
  </si>
  <si>
    <t>-12.2656436378984;-12.2656436378984;-12.2656436378984;-12.2656436378984;-12.2310028368994</t>
  </si>
  <si>
    <t>1.29043293838781;1.29043293838781;1.29043293838781;1.29043293838781;1.32507420898589</t>
  </si>
  <si>
    <t>Malformin;</t>
  </si>
  <si>
    <t>-20.5734925704009;</t>
  </si>
  <si>
    <t>Thiobinupharidine</t>
  </si>
  <si>
    <t>22.860763585930599</t>
  </si>
  <si>
    <t>-6.56470309317871;-18.4988000308497</t>
  </si>
  <si>
    <t>-9.2244166921666295</t>
  </si>
  <si>
    <t>Nomilinic acid;Austalide D;Austalide E;12alpha-Hydroxyamoorstatin</t>
  </si>
  <si>
    <t>-11.4489793851433;-11.4489793851433;-11.4489793851433;-11.3599212973933</t>
  </si>
  <si>
    <t>Malvidin 3-(6-acetylglucoside);</t>
  </si>
  <si>
    <t>18.3271766674434;</t>
  </si>
  <si>
    <t>Dulciol C;2'-Dehydrokamycin A;2'-Oxokamycin;6'-Oxokamycin C</t>
  </si>
  <si>
    <t>-9.23500365559556;7.46543503579639;7.46543503579639</t>
  </si>
  <si>
    <t>Quassimarin;Aldosterone 18-glucuronide;Quassimarin</t>
  </si>
  <si>
    <t>21.8678415527505;21.8678415527505;21.7969743341353</t>
  </si>
  <si>
    <t>UDP-L-arabinose;UDP-D-Xylose;UDP-D-apiose;Ambenonium</t>
  </si>
  <si>
    <t>-9.88856853139049;-9.88856853139049;-9.88856853139049;3.72388085438597</t>
  </si>
  <si>
    <t>6,8a-Seco-6,8a-deoxy-5-oxoavermectin ''1b'' aglycone</t>
  </si>
  <si>
    <t>-2.5255969248144798</t>
  </si>
  <si>
    <t>Iloprost;Dehydroemetine;o-Methylpsychotrine;1',2'-Dehydroemetin</t>
  </si>
  <si>
    <t>2.24913892149457;-21.3262769840077;-21.3262769840077</t>
  </si>
  <si>
    <t>Euphorbia factor Ti2;Condurangogenin A;Kondurangogenin A</t>
  </si>
  <si>
    <t>-12.3912047171906;-12.3912047171906</t>
  </si>
  <si>
    <t>4'-O-Demethylrebeccamycin</t>
  </si>
  <si>
    <t>-16.176838003373</t>
  </si>
  <si>
    <t>Mezlocillin;Mezlin;Mezlocillin</t>
  </si>
  <si>
    <t>13.0751456302761;12.99019039552</t>
  </si>
  <si>
    <t>Apramycin</t>
  </si>
  <si>
    <t>16.1326122982356</t>
  </si>
  <si>
    <t>14.79295794671;1.39579831574037</t>
  </si>
  <si>
    <t>Quercetin 3,3',7-trissulfate;Quercetin 3,4',7-trissulfate</t>
  </si>
  <si>
    <t>14.577983075263;14.577983075263</t>
  </si>
  <si>
    <t>Cinncassiol C1 19-glucoside;</t>
  </si>
  <si>
    <t>-11.6677907554352;</t>
  </si>
  <si>
    <t>Physagulin C;</t>
  </si>
  <si>
    <t>-12.6716089321693;</t>
  </si>
  <si>
    <t>Cortolone-3-glucuronide;</t>
  </si>
  <si>
    <t>-1.31336131051708;</t>
  </si>
  <si>
    <t>Physalin D;Physalin E;</t>
  </si>
  <si>
    <t>8.67373766279269;8.67373766279269;</t>
  </si>
  <si>
    <t>-11.8948026607507;-11.888371822907</t>
  </si>
  <si>
    <t>Perindopril Acyl-beta-D-glucuronide;</t>
  </si>
  <si>
    <t>-4.72638964445856;</t>
  </si>
  <si>
    <t>Physagulin F;</t>
  </si>
  <si>
    <t>1.40941793609034;</t>
  </si>
  <si>
    <t>-5.04351561719574;</t>
  </si>
  <si>
    <t>Hovenidulcigenin A;dTDP-3-methyl-4-oxo-2,6-dideoxy-L-allose;dTDP-3-methyl-4-oxo-2,6-dideoxy-D-glucose;dTDP-(2,6-dideoxy-3-C-methyl-alpha-D-threo-hexopyranos-4-ulos-1-yl) ester;dTDP-3-O-methyl-4-oxo-2,6-dideoxy-L-mannose;dTDP-4-keto-3-O-methyl-2,6-dideoxy-L-mannose</t>
  </si>
  <si>
    <t>-13.4022852405118;-15.0484742191268;-15.0484742191268;-15.0484742191268</t>
  </si>
  <si>
    <t>-5.23175985773321;-5.23175985773321;</t>
  </si>
  <si>
    <t>BL II;</t>
  </si>
  <si>
    <t>19.15249392024;</t>
  </si>
  <si>
    <t>Astin I;</t>
  </si>
  <si>
    <t>18.4268685917383;</t>
  </si>
  <si>
    <t>Triterpenoid;Pandamine</t>
  </si>
  <si>
    <t>15.1345595804602;-19.4926522346843</t>
  </si>
  <si>
    <t>-20.1485891521038;</t>
  </si>
  <si>
    <t>-2.98198435105635;20.5838814958426</t>
  </si>
  <si>
    <t>Acrovestone</t>
  </si>
  <si>
    <t>-11.0523771036712</t>
  </si>
  <si>
    <t>Fexofenadine;Fexofedine;4-(1-Hydroxy-4-(4-(hydroxydiphenylmethyl)-1-piperidinyl)butyl)-alpha,alpha-dimethylbenzeneacetic acid;Aflatrem</t>
  </si>
  <si>
    <t>0.182130864167464;0.199486163603273;0.199486163603273</t>
  </si>
  <si>
    <t>Notoginsenoside R10;6,8a-Seco-6,8a-deoxy-5-oxoavermectin ''1b'' aglycone</t>
  </si>
  <si>
    <t>-19.3401052680485;18.6932056392715</t>
  </si>
  <si>
    <t>Ganoderic acid R;Ganoderic acid Me;(2xi,3xi)-2,3-Dihydroxy-12,18-ursadien-28-oic acid diacetate;</t>
  </si>
  <si>
    <t>21.2705666550949;21.2705666550949;21.2705666550949;</t>
  </si>
  <si>
    <t>Medicarpin 3-O-(6'-malonylglucoside);Medicarpin 3-O-glucoside-6'-malote</t>
  </si>
  <si>
    <t>14.6170234582975;14.6677824474988</t>
  </si>
  <si>
    <t>Aurasperone D;6-O-Demethylnigerone;Dianhydroaurasperone C;Aurasperone D</t>
  </si>
  <si>
    <t>-20.6560633347194;-20.6560633347194;-20.6560633347194;-20.5715535149969</t>
  </si>
  <si>
    <t>Cucurbitacin E</t>
  </si>
  <si>
    <t>22.289986978460298</t>
  </si>
  <si>
    <t>Dihydromorelloflavone;Deoxyrubroskyrin;</t>
  </si>
  <si>
    <t>1.41278820387526;1.41278820387526;</t>
  </si>
  <si>
    <t>-13.2497291048336;-13.2467185268841</t>
  </si>
  <si>
    <t>Glaucarubol 15-O-beta-D-glucopyranoside;Atorvastatin</t>
  </si>
  <si>
    <t>15.1725653697432;-23.8044399224375</t>
  </si>
  <si>
    <t>Guanosine triphosphate;8-Oxo-dGTP;GTP;Guanosine 5'-triphosphate;8-Oxo-dGTP;8-Oxodeoxyguanosine triphosphate;8-Oxo-7,8-dihydro-2'-deoxyguanosine 5'-triphosphate</t>
  </si>
  <si>
    <t>14.5265380737216;14.5265380737216;14.5265380737216;14.5265380737216</t>
  </si>
  <si>
    <t>Blumenol C O-[rhamnosyl-(1-&gt;6)-glucoside];</t>
  </si>
  <si>
    <t>6.34376443628777;</t>
  </si>
  <si>
    <t>Apimaysin;</t>
  </si>
  <si>
    <t>1.44442681369075;</t>
  </si>
  <si>
    <t>Phosphoadenosine phosphosulfate;3'-Phosphoadenylyl sulfate;3'-Phosphoadenosine 5'-phosphosulfate;3'-Phospho-5'-adenylyl sulfate;PAPS;2'-Phosphoadenylylsulfate</t>
  </si>
  <si>
    <t>-23.6563209689638;-24.2477146528585;-24.2477146528585</t>
  </si>
  <si>
    <t>Asparagoside A;Asparagoside A;(25S)-5beta-Spirostan-3beta-ol 3-O-beta-D-glucoside;Timosaponin A-I</t>
  </si>
  <si>
    <t>-1.50194888028154;-1.55606529181058;-1.55606529181058</t>
  </si>
  <si>
    <t>0.736465029408237;0.736465029408237;</t>
  </si>
  <si>
    <t>Cavipetin B;4beta-Hydroxywithanolide E;28-Hydroxywithanolide E;Withaperuvin F;Ixocarpalactone B;Withaperuvin G;Streptothricin F;Racemomycin A</t>
  </si>
  <si>
    <t>6.63366006060765;6.63366006060765;6.63366006060765;6.63366006060765;6.63366006060765;6.63366006060765;19.9104031856464</t>
  </si>
  <si>
    <t>Baliospermin</t>
  </si>
  <si>
    <t>14.927107734359099</t>
  </si>
  <si>
    <t>Cholesterol glucuronide;</t>
  </si>
  <si>
    <t>-12.6314528809571;</t>
  </si>
  <si>
    <t>Uridine diphosphate glucose;[(2R,3S,4R,5R)-5-(2,4-dioxo-1,2,3,4-tetrahydropyrimidin-1-yl)-3,4-dihydroxyoxolan-2-yl]methyl {[(3R,4S,5S,6R)-3,4,5-trihydroxy-6-(hydroxymethyl)oxan-2-yl phosphonato]oxy}phosphonate;Uridine diphosphategalactose;UDP-glucose;UDPglucose;UDP-D-glucose;Uridine diphosphate glucose;UDP-alpha-D-glucose;UDP-alpha-D-galactose;UDP-D-galactose;UDP-galactose;UDP-D-galactopyranose;UDP-alpha-D-galactopyranose;UDP-alpha-D-galactofuranose;UDP-alpha-D-galacto-1,4-furanose;UDP-D-galacto-1,4-furanose</t>
  </si>
  <si>
    <t>-5.35509511003351;-5.35509511003351;-5.35509511003351;-5.35509511003351;-5.35509511003351;-5.35509511003351</t>
  </si>
  <si>
    <t>25-Cinnamoyl-vulgaroside;</t>
  </si>
  <si>
    <t>20.8475936461141;</t>
  </si>
  <si>
    <t>Adouetine Y;Ceanothine E;Protoporphyrinogen IX;Protoporphyrinogen IX;Adouetine Y;Cretine A</t>
  </si>
  <si>
    <t>17.2831503574075;17.2831503574075;17.2831503574075;17.2053738749744;17.2053738749744;17.2053738749744</t>
  </si>
  <si>
    <t>Isepamicin;Celapanine;Decarbamoylnovobiocin;Aclacinomycin T;Rhodosaminyl-aklavinone</t>
  </si>
  <si>
    <t>1.90307953027581;8.04775846054416;8.04775846054416;8.04775846054416</t>
  </si>
  <si>
    <t>Avermectin B1b aglycone</t>
  </si>
  <si>
    <t>-11.2882380098958</t>
  </si>
  <si>
    <t>Ganoderic acid H;</t>
  </si>
  <si>
    <t>-20.0356969987507;</t>
  </si>
  <si>
    <t>6,8a-Seco-6,8a-deoxy-5-oxoavermectin ''2b'' aglycone</t>
  </si>
  <si>
    <t>-11.7619945942449</t>
  </si>
  <si>
    <t>BRL 32872</t>
  </si>
  <si>
    <t>24.4839870048881</t>
  </si>
  <si>
    <t>Protoleucomelone;</t>
  </si>
  <si>
    <t>12.3439153004742;</t>
  </si>
  <si>
    <t>Austalide C;</t>
  </si>
  <si>
    <t>1.02378544550469;</t>
  </si>
  <si>
    <t>Dukunolide C;Cleistanthin A;2''-o-p-Coumaroylaloesin</t>
  </si>
  <si>
    <t>3.40323096845792;3.33232623030023;3.33232623030023</t>
  </si>
  <si>
    <t>Mulberrofuran S;Proanthocyanidin A2;Epicatechin-(2beta-&gt;7,4beta-&gt;8)-epicatechin</t>
  </si>
  <si>
    <t>-9.01965089811172;17.4194291950465</t>
  </si>
  <si>
    <t>Lansimide 2;Tiliacorine</t>
  </si>
  <si>
    <t>-20.6959529868817;-20.6572561387983</t>
  </si>
  <si>
    <t>-17.3774931229448;-17.3452225339436</t>
  </si>
  <si>
    <t>Terniflorin;ent-Epicatechin-(4alpha-&gt;6)-ent-epicatechin;2''-O-p-Coumaroylvitexin;Procyanidin B3;Genistein 7-O-(2-p-coumaroylglucoside);ent-Epicatechin(4alpha-&gt;8)catechin;Procyanidin B7;Procyanidin B1;Procyanidin B6;4-O-8',5'-5''-Dehydrotriferulic acid;Procyanidin;Procyanidin B5;Procyanidin B8;Procyanidin B2;Epicatechin-(6'-&gt;8)-epicatechin;Epicatechin-(4beta-&gt;8)-ent-epicatechin;Procyanidin B4;Catechin-(4alpha-&gt;8)-epicatechin;Procyanidin B2;Procyanidol B2;Procyanidin B5;Procyanidol B5</t>
  </si>
  <si>
    <t>14.8297367740552;14.8297367740552;14.8297367740552;14.8297367740552;14.8297367740552;14.8297367740552;14.8297367740552;14.8297367740552;14.8297367740552;14.8297367740552;14.8297367740552;14.8297367740552;14.8297367740552;14.8297367740552;14.8297367740552;14.8752279715193;14.8752279715193;14.8752279715193;14.8752279715193</t>
  </si>
  <si>
    <t>Pelargonidin 3-(6-p-coumaroyl)glucoside</t>
  </si>
  <si>
    <t>5.0416964299906697</t>
  </si>
  <si>
    <t>Lapatinib;Lissamine rhodamine B</t>
  </si>
  <si>
    <t>-3.3307779965058;2.41255687937833</t>
  </si>
  <si>
    <t>Graveobioside A;Isocarlinoside;Kaempferol 3-xylosylglucoside;Quercetin 3-[rhamnosyl-(1-&gt;2)-alpha-L-arabinopyranoside];Kaempferol 3-[apiosyl-(1-&gt;2)-galactoside];Rustoside;Neocarlinoside;Sciadopitysin</t>
  </si>
  <si>
    <t>-6.13245545081653;-6.13245545081653;-6.13245545081653;-6.13245545081653;-6.13245545081653;-6.13245545081653;-6.13245545081653;4.07231465539224</t>
  </si>
  <si>
    <t>Hordatine B;Hordatine B</t>
  </si>
  <si>
    <t>-12.3492154998764;-12.4071146531326</t>
  </si>
  <si>
    <t>alpha,alpha'-Trehalose 6-palmitate</t>
  </si>
  <si>
    <t>8.0872458993007399</t>
  </si>
  <si>
    <t>Penitrem E</t>
  </si>
  <si>
    <t>6.1691723788157304</t>
  </si>
  <si>
    <t>GW 2433</t>
  </si>
  <si>
    <t>21.325497262995299</t>
  </si>
  <si>
    <t>Stearyl monoglyceridyl citrate;</t>
  </si>
  <si>
    <t>9.45495150836511;</t>
  </si>
  <si>
    <t>8.2903828199327;</t>
  </si>
  <si>
    <t>Mandrax;Isochamaejasmin;3,3''-Biringenin;Rugulosin</t>
  </si>
  <si>
    <t>5.53392201973903;-13.4656210703887;-13.4656210703887</t>
  </si>
  <si>
    <t>HLo7</t>
  </si>
  <si>
    <t>-11.108538107771601</t>
  </si>
  <si>
    <t>Adenosine tetraphosphate;Adenosine tetraphosphate;Adenosine 5'-tetraphosphate</t>
  </si>
  <si>
    <t>-22.7753585089819;-22.7753585089819</t>
  </si>
  <si>
    <t>Arbekacin;Antioside;Antiogenin 3-O-alpha-L-rhamnoside;Bipindoside;Lokundjoside;Cuspidoside;Bipindogenin 3-O-alpha-L-rhamnoside;Panogenin-3-o-alpha-L-rhamnopyranoside;Panoside</t>
  </si>
  <si>
    <t>-10.6673422907336;22.8139608404163;22.8139608404163;22.8139608404163;22.8139608404163</t>
  </si>
  <si>
    <t>Osmanthuside B;8-Acetoxy-4'-methoxypinoresinol 4-glucoside;</t>
  </si>
  <si>
    <t>-0.998285098707277;-0.998285098707277;</t>
  </si>
  <si>
    <t>Agavoside A;(20S,22S,25S)-22,25-Epoxyfurost-5-ene-3beta,26-diol 3-O-beta-D-glucoside;Agavoside A</t>
  </si>
  <si>
    <t>-5.2895097667925;-5.23329435376098;-5.23329435376098</t>
  </si>
  <si>
    <t>Obamegine;(+)-Obamegine;Stepholine;Aromoline;(+)-Bebeerine;Bebeerine;Daphndrine;Isochondrodendrine;(+)-Atherospermoline</t>
  </si>
  <si>
    <t>-5.04818492518211;-5.04818492518211;-5.04818492518211;-5.04818492518211;-5.04818492518211;-5.04818492518211</t>
  </si>
  <si>
    <t>L-Urobilin;13-Deoxytedanolide</t>
  </si>
  <si>
    <t>-19.3144773791156;-17.0679967237855</t>
  </si>
  <si>
    <t>Cholestane-3,7,12,25-tetrol-3-glucuronide;</t>
  </si>
  <si>
    <t>-0.568267782094804;</t>
  </si>
  <si>
    <t>7,8-Dehydroastaxanthianthin;Glycosyl-4,4'-diaponeurosporenoate</t>
  </si>
  <si>
    <t>-6.05615103086096;19.5345985578574</t>
  </si>
  <si>
    <t>-6.59386240700799;18.9968734211899</t>
  </si>
  <si>
    <t>3'-N-Acetyl-4'-O-(10,12-octadecadienoyl)fusarochromanone;Astaxanthin</t>
  </si>
  <si>
    <t>-1.3296834670938;-8.14169869014781</t>
  </si>
  <si>
    <t>-0.171366519986268;-6.98338963352344</t>
  </si>
  <si>
    <t>5'-Hydroxystreptomycin</t>
  </si>
  <si>
    <t>6.8355421403331604</t>
  </si>
  <si>
    <t>Tinyatoxin</t>
  </si>
  <si>
    <t>6.4692965411283598</t>
  </si>
  <si>
    <t>Sucrose monopalmitate;Avermectin A1a aglycone</t>
  </si>
  <si>
    <t>8.76968915759438;18.5329470715245</t>
  </si>
  <si>
    <t>-22.782367502863</t>
  </si>
  <si>
    <t>5-Oxoavermectin ''2a'' aglycone</t>
  </si>
  <si>
    <t>20.322162917794699</t>
  </si>
  <si>
    <t>Glycobismine A</t>
  </si>
  <si>
    <t>-7.80417563259196</t>
  </si>
  <si>
    <t>Neocasomorphin (1-5);Irinotecan carboxylate;CPT-11 carboxylate form</t>
  </si>
  <si>
    <t>-5.68200628004642;8.45375934548018</t>
  </si>
  <si>
    <t>Aldotetraouronic acid</t>
  </si>
  <si>
    <t>24.6613165402647</t>
  </si>
  <si>
    <t>Adouetine Y;Ceanothine E;Protoporphyrinogen IX;5-Oxoavermectin ''1b'' aglycone</t>
  </si>
  <si>
    <t>-1.68184350723635;-1.68184350723635;-1.68184350723635;0.703849139814139</t>
  </si>
  <si>
    <t>Clerodendrin A</t>
  </si>
  <si>
    <t>0.65977466058433398</t>
  </si>
  <si>
    <t>24-Acetyl- 25-cinnamoylvulgaroside;</t>
  </si>
  <si>
    <t>23.1476109160557;</t>
  </si>
  <si>
    <t>Fluphezine depot;Fluphezine decanoate;Prolixin decanoate</t>
  </si>
  <si>
    <t>17.588049326367901</t>
  </si>
  <si>
    <t>Quercetin 3-(3-p-coumaroylglucoside);Theasinensin C;6''-Caffeoylisoorientin;Prodelphinidin B;6''-O-Caffeoylastragalin;Gallocatechin-(4alpha-&gt;8)-epigallocatechin</t>
  </si>
  <si>
    <t>-11.4099851914285;-11.4099851914285;-11.4099851914285;-11.4099851914285;-11.4099851914285;-11.4829193602967</t>
  </si>
  <si>
    <t>-14.9100504509886;</t>
  </si>
  <si>
    <t>16.2790955045814;-2.15697070397728</t>
  </si>
  <si>
    <t>Candesartan cilexetil</t>
  </si>
  <si>
    <t>23.034015344436099</t>
  </si>
  <si>
    <t>-12.0204663690198;-12.0204663690198</t>
  </si>
  <si>
    <t>Cholestane-3,7,12,25-tetrol-3-glucuronide;Mancinellin</t>
  </si>
  <si>
    <t>-16.3212059043457;18.2131214949508</t>
  </si>
  <si>
    <t>17.0064900441812;17.0368645428007</t>
  </si>
  <si>
    <t>Neoacrimarine E;</t>
  </si>
  <si>
    <t>-12.5402951276421;</t>
  </si>
  <si>
    <t>Hypaconitine</t>
  </si>
  <si>
    <t>12.944976981273401</t>
  </si>
  <si>
    <t>Magnesium protoporphyrin monomethyl ester;Magnesium-protoporphyrin IX 13-monomethyl ester;Mg-Protoporphyrin IX 13-monomethyl ester;Magnesium protoporphyrin IX 13-methyl ester</t>
  </si>
  <si>
    <t>-6.51113512613908</t>
  </si>
  <si>
    <t>Cassitoroside;7-Dehydrologanin tetraacetate;Deutzioside pentaacetate</t>
  </si>
  <si>
    <t>-5.76378974099208;-5.75354130465962;-5.75354130465962</t>
  </si>
  <si>
    <t>Physalin K;</t>
  </si>
  <si>
    <t>4.07328380492629;</t>
  </si>
  <si>
    <t>Simulanoquinoline;</t>
  </si>
  <si>
    <t>23.2896272479432;</t>
  </si>
  <si>
    <t>BILA 2185BS</t>
  </si>
  <si>
    <t>-3.2345501710312199</t>
  </si>
  <si>
    <t>Ginsenoside Rh7;Ginsenoside Rh8;Fasciculic acid B;Argiotoxin 636;Argiopin</t>
  </si>
  <si>
    <t>-4.29509437830641;-4.29509437830641;-4.29509437830641;21.841365377657</t>
  </si>
  <si>
    <t>Matsutakeside I;</t>
  </si>
  <si>
    <t>-15.558265956903;</t>
  </si>
  <si>
    <t>19.6291418545673;</t>
  </si>
  <si>
    <t>N-Demethylansamitocin P-3;N-Demethyl-AP-3;PND-3</t>
  </si>
  <si>
    <t>-3.3857310138726402</t>
  </si>
  <si>
    <t>Sceptrin</t>
  </si>
  <si>
    <t>22.892156341110901</t>
  </si>
  <si>
    <t>Acteoside;Isoacteoside;Forsythiaside;Verbascoside;Acteoside;Methyl hesperidin;Magnoloside A</t>
  </si>
  <si>
    <t>-10.2858767148277;-10.2858767148277;-10.2530352991159;-10.2530352991159;-10.2530352991159;-10.2530352991159</t>
  </si>
  <si>
    <t>Neferine;Dauricine</t>
  </si>
  <si>
    <t>3.30407516573547;3.3636602005499</t>
  </si>
  <si>
    <t>-1.05176638095444;-1.05176638095444;</t>
  </si>
  <si>
    <t>6.39300209020043;6.39300209020043;</t>
  </si>
  <si>
    <t>-16.1017522280767;-16.0816365366868</t>
  </si>
  <si>
    <t>Indacaterol-8-O-glucuronide;Lappaol D</t>
  </si>
  <si>
    <t>-23.0197664727606;-3.1677269166031</t>
  </si>
  <si>
    <t>21.7158713718891;-10.8862818993602</t>
  </si>
  <si>
    <t>Gambogic acid;Gambogic acid</t>
  </si>
  <si>
    <t>-6.88600204319214;-6.85671703934678</t>
  </si>
  <si>
    <t>-0.225031644586934;-0.168815946852178;-0.168815946852178</t>
  </si>
  <si>
    <t>(R)-Rutaretin 1'-(6''-sinapoylglucoside);</t>
  </si>
  <si>
    <t>-0.557446632260999;</t>
  </si>
  <si>
    <t>Mesaconitine</t>
  </si>
  <si>
    <t>1.10882429291142</t>
  </si>
  <si>
    <t>Cloversaponin I;Lucyoside K;Calenduloside E;Geissospermine</t>
  </si>
  <si>
    <t>-17.9609992151262;-17.9609992151262;-17.9609992151262;13.4019089378253</t>
  </si>
  <si>
    <t>-15.016306678652;-15.016306678652;</t>
  </si>
  <si>
    <t>-14.9660865015573;-14.9660865015573;</t>
  </si>
  <si>
    <t>Penitrem A;Pennigritrem</t>
  </si>
  <si>
    <t>3.30609075798197;3.30609075798197</t>
  </si>
  <si>
    <t>Rhamnazin 3-rutinoside;Tricin 7-neohesperidoside;</t>
  </si>
  <si>
    <t>-8.90807964150894;-8.90807964150894;</t>
  </si>
  <si>
    <t>-4.58723010556352;-4.58723010556352;</t>
  </si>
  <si>
    <t>-12.0200430213559;-3.59262562043643;-3.59262562043643;-3.59262562043643</t>
  </si>
  <si>
    <t>16.9453624606603;16.8874616112519</t>
  </si>
  <si>
    <t>3-O-cis-Coumaroylmaslinic acid;3-O-p-trans-Coumaroylalphitolic acid;cis-p-Coumaroylcorosolic acid;</t>
  </si>
  <si>
    <t>-3.29806962210015;-3.29806962210015;-3.29806962210015;</t>
  </si>
  <si>
    <t>Mosesin 4</t>
  </si>
  <si>
    <t>-15.662412053570501</t>
  </si>
  <si>
    <t>(3a,5b)-24-oxo-24-[(2-sulfoethyl)amino]cholan-3-yl-b-D-Glucopyranosiduronic acid;</t>
  </si>
  <si>
    <t>10.7196060369224;</t>
  </si>
  <si>
    <t>Haemocorin</t>
  </si>
  <si>
    <t>10.3311315614371</t>
  </si>
  <si>
    <t>-1.39275258270313;</t>
  </si>
  <si>
    <t>4.24800435607002;</t>
  </si>
  <si>
    <t>S-(11-OH-9-deoxy-delta9,12-PGD2)-glutathione;S-(9-hydroxy-PGA2)-glutathione;S-(PGA1)-glutathione;10,11-Dihydro-12R-hydroxy-leukotriene C4;S-(9-deoxy-delta12-PGD2)-glutathione;S-(PGA1)-glutathione;GSH-prostaglandin A1;Glutathione-prostaglandin A1 conjugate;PGA1-GS</t>
  </si>
  <si>
    <t>3.31797605256346;3.31797605256346;3.31797605256346;3.31797605256346;3.31797605256346;3.26434731169541;3.26434731169541</t>
  </si>
  <si>
    <t>Phosphatidylinositol-3,4,5-trisphosphate;</t>
  </si>
  <si>
    <t>11.3295480026245;</t>
  </si>
  <si>
    <t>Goshonoside F3;Capsianoside IV;</t>
  </si>
  <si>
    <t>-12.092669126685;-12.092669126685;</t>
  </si>
  <si>
    <t>PE(14:1(9Z)/15:0);PE(15:0/14:1(9Z));Eosin;D &amp; C Red no. 21</t>
  </si>
  <si>
    <t>17.8514455590037;17.8514455590037;-23.8230071285415</t>
  </si>
  <si>
    <t>8-Demethyl-8-(2,3-di-O-methyl-alpha-L-rhamnosyl)tetracenomycin C</t>
  </si>
  <si>
    <t>17.242085684928199</t>
  </si>
  <si>
    <t>6''-Malonylapiin;3,4,5-Trimethoxyphenyl 2,6-digalloylglucoside;Malonylapiin;Apigenin 7-O-[beta-D-apiosyl-(1-&gt;2)-(6-malonyl-beta-D-glucoside)]</t>
  </si>
  <si>
    <t>-14.8047760909952;-14.8047760909952;-14.8055451348265</t>
  </si>
  <si>
    <t>-1.4889824041005699</t>
  </si>
  <si>
    <t>-15.4215395733641;</t>
  </si>
  <si>
    <t>Limocitrin 3-rutinoside;Spinacetin 3-rutinoside;Rhamnazin 3-sophoroside;</t>
  </si>
  <si>
    <t>17.6781727912511;17.6781727912511;17.6781727912511;</t>
  </si>
  <si>
    <t>All-trans-heptaprenyl diphosphate;all-trans-Heptaprenyl diphosphate;di-trans,poly-cis-Heptaprenyl diphosphate;ditrans,tetracis-Heptaprenyl diphosphate</t>
  </si>
  <si>
    <t>-3.48986066038502;-3.44814201620758;-3.44814201620758</t>
  </si>
  <si>
    <t>Patuletin 3-gentiobioside;Teniposide;VM-26</t>
  </si>
  <si>
    <t>-0.800873125039656;2.9546309385726</t>
  </si>
  <si>
    <t>(N-acetylneuraminosyl(a2-6)lactosamine);3-Sialyl-N-acetyllactosamine;6-Sialyl-N-acetyllactosamine;Premithramycin A2'</t>
  </si>
  <si>
    <t>-16.5775246463159;-16.5775246463159;-16.5775246463159;8.75083856022439</t>
  </si>
  <si>
    <t>Riboflavine 2',3',4',5'-tetrabutanoate;Disinomenine;Bisinomenine</t>
  </si>
  <si>
    <t>11.9304151706233;5.74972368239055</t>
  </si>
  <si>
    <t>2'''-N-Acetyl-6'''-deamino-6'''-hydroxyneomycin C</t>
  </si>
  <si>
    <t>12.3230107580083</t>
  </si>
  <si>
    <t>Gadobutrol;Pelargonidin 3-O-3'',6''-O-dimalonylglucoside</t>
  </si>
  <si>
    <t>-23.4726832103698;7.76712763203705</t>
  </si>
  <si>
    <t>Gluten exorphin B5;</t>
  </si>
  <si>
    <t>-24.6092783113068;</t>
  </si>
  <si>
    <t>2'''-N-Acetyl-6'''-deamino-6'''-hydroxyparomomycin II</t>
  </si>
  <si>
    <t>18.706471561540599</t>
  </si>
  <si>
    <t>-13.7132332471906;</t>
  </si>
  <si>
    <t>26-Glucosyl-1,3,11,22-tetrahydroxyergosta-5,24-dien-26-oate;</t>
  </si>
  <si>
    <t>20.9713348657394;</t>
  </si>
  <si>
    <t>Gingerglycolipid B;</t>
  </si>
  <si>
    <t>-8.33836175649915;</t>
  </si>
  <si>
    <t>cis-Miyabenol C;Caliculatol;Copalliferol B</t>
  </si>
  <si>
    <t>6.42071487117693;6.46864193496882;6.46864193496882</t>
  </si>
  <si>
    <t>1-Acetyl-3,27-dihydroxywitha-5,24-dienolide 3-glucoside;Prosapogenin;Physalolactone B 3-glucoside;</t>
  </si>
  <si>
    <t>-11.139752305864;-11.139752305864;-11.139752305864;</t>
  </si>
  <si>
    <t>PE(16:0/14:0);PE(14:0/16:0);PE(15:0/15:0);</t>
  </si>
  <si>
    <t>-0.53637111274235;-0.53637111274235;-0.53637111274235;</t>
  </si>
  <si>
    <t>Glycerol 1,2-didodecanoate 3-tetradecanoate;</t>
  </si>
  <si>
    <t>4.16427805586746;</t>
  </si>
  <si>
    <t>Campesteryl stearate;CE(19:0);Adenosine 5'-pentaphosphate</t>
  </si>
  <si>
    <t>7.01334843046296;7.01334843046296;8.96197624241464</t>
  </si>
  <si>
    <t>Zizyphine A</t>
  </si>
  <si>
    <t>1.14497267858288</t>
  </si>
  <si>
    <t>4-[N-(p-Coumaroyl)serotonin-4''-yl]-N-feruloylserotonin;</t>
  </si>
  <si>
    <t>1.95014298216584;</t>
  </si>
  <si>
    <t>Glycylalanylprolylmethionylphenylalanylvalinamide;</t>
  </si>
  <si>
    <t>-22.9332332445259;</t>
  </si>
  <si>
    <t>Dihydro-alpha-ergocryptine mesylate;9,10alpha-Dihydro-12'-hydroxy-5'alpha-isobutyl-2'-isopropylergotaman-3',6',18-trione monomethanesulphote;Dihydro-beta-ergocryptine mesylate</t>
  </si>
  <si>
    <t>-5.19816519608182;-5.19816519608182</t>
  </si>
  <si>
    <t>Premithramycin A2'</t>
  </si>
  <si>
    <t>-16.4634420369552</t>
  </si>
  <si>
    <t>Calafatimine;Thalsimine</t>
  </si>
  <si>
    <t>-13.5159856391101;-13.5159856391101</t>
  </si>
  <si>
    <t>-13.8827795822799;-13.8827795822799;-13.8827795822799;11.4456518788736</t>
  </si>
  <si>
    <t>-9.00893492530221;-9.00893492530221;-9.00893492530221;17.1274016270283</t>
  </si>
  <si>
    <t>0.74038371124469105</t>
  </si>
  <si>
    <t>Artonin D;Icariin</t>
  </si>
  <si>
    <t>10.5771572349013;1.92240379739037</t>
  </si>
  <si>
    <t>Cucurbitacin I 2-glucoside;</t>
  </si>
  <si>
    <t>-2.77535513049928;</t>
  </si>
  <si>
    <t>1.6602452058143;</t>
  </si>
  <si>
    <t>DSLET;2-Ser-thr-leu-enkephalin;Enkephalin, Ser(2), Leu(5), Thr(6)-;[D-Ser2,Leu5]Enkephalin-Thr6</t>
  </si>
  <si>
    <t>-24.463976745832198</t>
  </si>
  <si>
    <t>UDP-N-acetyl-alpha-D-glucosamine 3'-phosphate</t>
  </si>
  <si>
    <t>-8.1474265190472508</t>
  </si>
  <si>
    <t>Oleandomycin;Amimycin;Landomycin;Matromycin;Romicil</t>
  </si>
  <si>
    <t>11.3066891829451</t>
  </si>
  <si>
    <t>Cryptophycin 1;Cryptophycin</t>
  </si>
  <si>
    <t>-20.605103197258501</t>
  </si>
  <si>
    <t>Glycerol trisinapate;Kuwanone G</t>
  </si>
  <si>
    <t>4.12477202061581;-18.4910761778655</t>
  </si>
  <si>
    <t>Maytansine</t>
  </si>
  <si>
    <t>13.3388500743653</t>
  </si>
  <si>
    <t>Pisumoside B;Scillaren A;Scillarenin 3-O-glucosylrhamnoside</t>
  </si>
  <si>
    <t>23.7812981804134;1.7332504455029</t>
  </si>
  <si>
    <t>12.1723084975118;-9.87548328792687</t>
  </si>
  <si>
    <t>Lasiodine A</t>
  </si>
  <si>
    <t>-1.71584664454726</t>
  </si>
  <si>
    <t>Posaconazole;Septentriodine;Cashmiradelphine</t>
  </si>
  <si>
    <t>20.4071022986445;-18.7047436227817</t>
  </si>
  <si>
    <t>14.7207806234697;-24.3908428999578</t>
  </si>
  <si>
    <t>Chalcomycin</t>
  </si>
  <si>
    <t>-12.507799895102901</t>
  </si>
  <si>
    <t>Tetrahydrofolyl-[Glu](n);Tetrahydropteroyltri-L-glutamate;Tetrahydropteroyltri-L-glutamate;(6S)-H4PteGlu3</t>
  </si>
  <si>
    <t>12.5591504286135;12.5591504286135;12.5132206441281</t>
  </si>
  <si>
    <t>Vibriobactin</t>
  </si>
  <si>
    <t>-10.7760973683139</t>
  </si>
  <si>
    <t>DG(18:1(11Z)/24:0/0:0);DG(24:0/0:0/18:1n7);DG(18:0/0:0/24:1n9);DG(24:0/18:1(11Z)/0:0);DG(20:1(11Z)/22:0/0:0);DG(22:0/0:0/20:1n9);DG(20:0/0:0/22:1n9);DG(20:0/22:1(13Z)/0:0);DG(22:0/20:1(11Z)/0:0);DG(18:0/24:1(15Z)/0:0);DG(24:0/0:0/18:1n9);DG(24:0/18:1(9Z)/0:0);DG(22:1(13Z)/20:0/0:0);DG(24:1(15Z)/18:0/0:0);DG(18:1(9Z)/24:0/0:0);</t>
  </si>
  <si>
    <t>3.4707781662165;3.4707781662165;3.4707781662165;3.4707781662165;3.4707781662165;3.4707781662165;3.4707781662165;3.4707781662165;3.4707781662165;3.4707781662165;3.4707781662165;3.4707781662165;3.4707781662165;3.4707781662165;3.4707781662165;</t>
  </si>
  <si>
    <t>Pradimicin B</t>
  </si>
  <si>
    <t>-17.932364486738699</t>
  </si>
  <si>
    <t>PC(14:0/P-16:0);PC(P-16:0/14:0);PC(o-14:0/16:1(9Z));PC(o-16:0/14:1(9Z));PE(P-18:0/15:0);PE(15:0/P-18:0);</t>
  </si>
  <si>
    <t>-1.88409537988614;-1.88409537988614;-1.88409537988614;-1.88409537988614;-1.88409537988614;-1.88409537988614;</t>
  </si>
  <si>
    <t>Urdamycin G;Aggreticin;OM 4842</t>
  </si>
  <si>
    <t>-9.5018989517920804</t>
  </si>
  <si>
    <t>AS 1-5;</t>
  </si>
  <si>
    <t>-6.30494886672385;</t>
  </si>
  <si>
    <t>5-Methyltetrahydropteroyltri-L-glutamate;5-Methyltetrahydropteroyltri-L-glutamate</t>
  </si>
  <si>
    <t>-2.14953377754317;-2.12471757570508</t>
  </si>
  <si>
    <t>Elaterinide;Vobtusine</t>
  </si>
  <si>
    <t>8.25453723943238;-14.7952386852687</t>
  </si>
  <si>
    <t>Sagerinic acid;Xanthochymuside;</t>
  </si>
  <si>
    <t>1.96148394519706;1.96148394519706;</t>
  </si>
  <si>
    <t>Physagulin G;</t>
  </si>
  <si>
    <t>-6.88190083324636;</t>
  </si>
  <si>
    <t>Natsudaidain 3-(4-O-3-hydroxy-3-methylglutaroylglucoside);2-Feruloyl-1-sinapoylgentiobiose;3,3',4'-Trihydroxyflavone 3-O-[a-L-rhamnopyranosyl-(1-&gt;2)[a-L-rhamnopyranosyl-(1-&gt;6)]-b-D-glucopyranoside];Flavonol 3-O-beta-D-glucosyl-(1-&gt;2)-beta-D-glucosyl-(1-&gt;2)-beta-D-glucoside</t>
  </si>
  <si>
    <t>-24.1148610696469;-24.1148610696469;-24.1148610696469;-24.1638780401313</t>
  </si>
  <si>
    <t>Licorice glycoside C1;Licorice glycoside A;Gomphrenin-V;Lampranthin II</t>
  </si>
  <si>
    <t>-9.99055397823413;-9.99055397823413;24.6903430889139;24.6903430889139</t>
  </si>
  <si>
    <t>Erythromycin E</t>
  </si>
  <si>
    <t>-5.7493525628106497</t>
  </si>
  <si>
    <t>3'-N-Debenzoyl-2'-deoxytaxol;beta-Phenylalanoyl baccatin III;13-O-beta-Phenylalanoylbaccatin III</t>
  </si>
  <si>
    <t>-7.5033771538157401</t>
  </si>
  <si>
    <t>TG(14:0/14:1(9Z)/15:0);TG(15:0/14:0/14:1(9Z));TG(14:0/15:0/14:1(9Z));</t>
  </si>
  <si>
    <t>-19.4872923510417;-19.4872923510417;-19.4872923510417;</t>
  </si>
  <si>
    <t>1-Hexadecylthio-2-hexadecanoylamino-1,2-dideoxy-sn-glycero-3-phosphocholine</t>
  </si>
  <si>
    <t>24.878009617936399</t>
  </si>
  <si>
    <t>Boccorborine A;(+/-)-Boccorborine A;(+/-)-Boccorborine B</t>
  </si>
  <si>
    <t>17.3525800818867;17.3525800818867</t>
  </si>
  <si>
    <t>Isonuatigenin 3-[rhamnosyl-(1-&gt;2)-glucoside];Polypodosaponin;Fistuloside A;Polypodoside B;Nuatigenin 3-[rhamnosyl-(1-&gt;2)-glucoside];Melongoside F;</t>
  </si>
  <si>
    <t>2.55627210623345;2.55627210623345;2.55627210623345;2.55627210623345;2.55627210623345;2.55627210623345;</t>
  </si>
  <si>
    <t>PG(16:0/16:0);1-Diphosinositol pentakisphosphate;D-myo-Inositol, 2,3,4,5,6-pentakis(dihydrogen phosphate) 1-(trihydrogen diphosphate);Diphospho-myo-inositol pentakisphosphate;1D-myo-Inositol 1-diphosphate 2,3,4,5,6-pentakisphosphate;5-PP-InsP5;5-Diphosphoinositol pentakisphosphate;1D-myo-Inositol 5-diphosphate pentakisphosphate;1D-myo-Inositol 5-diphosphate 1,2,3,4,6-pentakisphosphate</t>
  </si>
  <si>
    <t>-1.24486510434453;-23.242765824273;-23.242765824273</t>
  </si>
  <si>
    <t>Avadharidine;Aconitane-7,8-diol, 4-(((2-((4-amino-1,4-dioxobutyl)amino)benzoyl)oxy)methyl)-20-ethyl-1,6,14,16-tetramethoxy-, (1alpha,6beta,14alpha,16beta)-</t>
  </si>
  <si>
    <t>-3.2079126958047</t>
  </si>
  <si>
    <t>-1.27840707691403;-8.41930490487346</t>
  </si>
  <si>
    <t>PC(14:0/15:0);PE(14:0/18:0);PC(15:0/14:0);PE(16:0/16:0);3-Sn-phosphatidylethanolamine;PE(18:0/14:0);</t>
  </si>
  <si>
    <t>11.4168597536323;11.4168597536323;11.4168597536323;11.4168597536323;11.4168597536323;11.4168597536323;</t>
  </si>
  <si>
    <t>DG(24:1(15Z)/22:5(4Z,7Z,10Z,13Z,16Z)/0:0);DG(24:0/22:6(4Z,7Z,10Z,13Z,16Z,19Z)/0:0);DG(24:0/0:0/22:6n3);DG(24:1(15Z)/22:5(7Z,10Z,13Z,16Z,19Z)/0:0);DG(24:1n9/0:0/22:5n6);DG(24:1n9/0:0/22:5n3);DG(22:5(4Z,7Z,10Z,13Z,16Z)/24:1(15Z)/0:0);DG(22:6(4Z,7Z,10Z,13Z,16Z,19Z)/24:0/0:0);DG(22:5(7Z,10Z,13Z,16Z,19Z)/24:1(15Z)/0:0);</t>
  </si>
  <si>
    <t>17.2226520247659;17.2226520247659;17.2226520247659;17.2226520247659;17.2226520247659;17.2226520247659;17.2226520247659;17.2226520247659;17.2226520247659;</t>
  </si>
  <si>
    <t>Schidigerasaponin C2;Alliospiroside D;Agavoside B;</t>
  </si>
  <si>
    <t>-14.0868284654974;-14.0868284654974;-14.0868284654974;</t>
  </si>
  <si>
    <t>Ritonavir;Ritovir</t>
  </si>
  <si>
    <t>19.7690514298677;19.7136577330846</t>
  </si>
  <si>
    <t>Ascidiacyclamide</t>
  </si>
  <si>
    <t>-19.428300652729401</t>
  </si>
  <si>
    <t>2.12020780272212;2.12020780272212;2.12020780272212;2.07118954624314</t>
  </si>
  <si>
    <t>Mono(glucosyluronic acid)bilirubin;Bilirubin glucuronide;Bilirubin-glucuronoside;Bilirubin monoglucuronide</t>
  </si>
  <si>
    <t>-3.38407862905801;-3.38407862905801;-3.41972253953524</t>
  </si>
  <si>
    <t>21.2807378583882;21.2807378583882;21.2807378583882;21.2807378583882;21.2807378583882;21.2807378583882;21.2807378583882;21.2807378583882;8.14437293456113</t>
  </si>
  <si>
    <t>Avermectin A1b monosaccharide;Avermectin B1a monosaccharide</t>
  </si>
  <si>
    <t>-6.31509351278199;-6.31509351278199</t>
  </si>
  <si>
    <t>Spinacoside D;</t>
  </si>
  <si>
    <t>15.6291555028912;</t>
  </si>
  <si>
    <t>(3b,5a,25R)-3-Hydroxyspirostan-6-one 3-[2-acetylarabinosyl-(1-&gt;6)-glucoside];</t>
  </si>
  <si>
    <t>-9.41292879253391;</t>
  </si>
  <si>
    <t>-5.33409433081666;</t>
  </si>
  <si>
    <t>Desacetylvinblastine;2-sulfamoylacetylphenol;Goniodomin A</t>
  </si>
  <si>
    <t>-7.56731614830599;-7.56731614830599;-5.85626004918904</t>
  </si>
  <si>
    <t>Guanosine triphosphate adenosine;</t>
  </si>
  <si>
    <t>-3.58231060984414;</t>
  </si>
  <si>
    <t>Mertansine;DM 1</t>
  </si>
  <si>
    <t>22.078113992690199</t>
  </si>
  <si>
    <t>5,6,7,8-Tetrahydromethanopterin;Sanggenon E</t>
  </si>
  <si>
    <t>23.6388966188362;-2.55589679704875</t>
  </si>
  <si>
    <t>Lyciumoside IV;</t>
  </si>
  <si>
    <t>-12.7164513691812;</t>
  </si>
  <si>
    <t>1-(5-Phospho-D-ribosyl)-ATP;Phosphoribosyl-ATP;N1-(5-Phospho-D-ribosyl)-ATP;1-(5-Phosphoribosyl)-ATP;1-(5-Phospho-beta-D-ribosyl)-ATP</t>
  </si>
  <si>
    <t>2.3643808528377499</t>
  </si>
  <si>
    <t>Cyanidin 3-(2G-xylosylrutinoside);3'-Deoxydihydrostreptomycin 6,3''-bis-phosphate;3'-Deoxydihydrostreptomycin 3'alpha,6-bisphosphate</t>
  </si>
  <si>
    <t>23.9902293525349;9.4881996360839;9.4881996360839</t>
  </si>
  <si>
    <t>Ansamitocinoside P-3;AGP-3</t>
  </si>
  <si>
    <t>24.841656601199201</t>
  </si>
  <si>
    <t>Madlongiside D;Dihydrodigoxin;</t>
  </si>
  <si>
    <t>-12.6082942087832;-12.6082942087832;</t>
  </si>
  <si>
    <t>Quercetin 3-glucosyl-(1-&gt;2)-galactosyl-(1-&gt;2)-glucoside;Quercetin 3-(2''-glucosylgalactoside) 7-glucoside;Moracetin;Quercetin 3,7,4'-O-triglucoside;Patuletin 3-(2''-apiosylgentiobioside);Quercetin 3-(2G-glucosylgentiobioside);Quercetin 3-O-beta-D-glucosyl-(1-&gt;2)-beta-D-glucosyl-(1-&gt;2)-beta-D-glucoside;Quercetin 3-sophorotrioside</t>
  </si>
  <si>
    <t>-9.90470550256383;-9.90470550256383;-9.90470550256383;-9.90470550256383;-9.90470550256383;-9.90470550256383;-9.87552542117674</t>
  </si>
  <si>
    <t>Mabioside C;Gypsogenin 3-O-rhamnosylglucuronide</t>
  </si>
  <si>
    <t>13.4172170105644;13.4257983295541</t>
  </si>
  <si>
    <t>PE(16:1(9Z)/20:3(5Z,8Z,11Z));PE(18:3(9Z,12Z,15Z)/18:1(11Z));PE(20:4(8Z,11Z,14Z,17Z)/16:0);PC(15:0/18:4(6Z,9Z,12Z,15Z));PC(18:4(6Z,9Z,12Z,15Z)/15:0);PE(18:3(6Z,9Z,12Z)/18:1(11Z));PE(18:1(9Z)/18:3(9Z,12Z,15Z));PE(18:2(9Z,12Z)/18:2(9Z,12Z));PE(18:1(9Z)/18:3(6Z,9Z,12Z));PE(20:3(5Z,8Z,11Z)/16:1(9Z));PE(18:1(11Z)/18:3(9Z,12Z,15Z));PE(18:3(9Z,12Z,15Z)/18:1(9Z));PE(18:4(6Z,9Z,12Z,15Z)/18:0);PE(18:3(6Z,9Z,12Z)/18:1(9Z));PE(22:4(7Z,10Z,13Z,16Z)/14:0);PE(14:0/22:4(7Z,10Z,13Z,16Z));PE(20:3(8Z,11Z,14Z)/16:1(9Z));PE(18:0/18:4(6Z,9Z,12Z,15Z));PE(20:4(5Z,8Z,11Z,14Z)/16:0);PE(18:1(11Z)/18:3(6Z,9Z,12Z));PE(16:0/20:4(5Z,8Z,11Z,14Z));PE(16:0/20:4(8Z,11Z,14Z,17Z));1-Diphosinositol pentakisphosphate;D-myo-Inositol, 2,3,4,5,6-pentakis(dihydrogen phosphate) 1-(trihydrogen diphosphate);Diphospho-myo-inositol pentakisphosphate;1D-myo-Inositol 1-diphosphate 2,3,4,5,6-pentakisphosphate;5-PP-InsP5;5-Diphosphoinositol pentakisphosphate;1D-myo-Inositol 5-diphosphate pentakisphosphate;1D-myo-Inositol 5-diphosphate 1,2,3,4,6-pentakisphosphate</t>
  </si>
  <si>
    <t>-5.2702567384361;-5.2702567384361;-5.2702567384361;-5.2702567384361;-5.2702567384361;-5.2702567384361;-5.2702567384361;-5.2702567384361;-5.2702567384361;-5.2702567384361;-5.2702567384361;-5.2702567384361;-5.2702567384361;-5.2702567384361;-5.2702567384361;</t>
  </si>
  <si>
    <t>PGP(16:1(9Z)/16:1(9Z));</t>
  </si>
  <si>
    <t>-15.594440291817;</t>
  </si>
  <si>
    <t>N-Monodemethyl roxithromycin;</t>
  </si>
  <si>
    <t>-11.8438833815543;</t>
  </si>
  <si>
    <t>Aclacinomycin A</t>
  </si>
  <si>
    <t>16.3979878993112</t>
  </si>
  <si>
    <t>Troleandomycin;Tubulysin E</t>
  </si>
  <si>
    <t>-10.9996781914882;9.24819278642313</t>
  </si>
  <si>
    <t>Licoricesaponin E2;</t>
  </si>
  <si>
    <t>24.2332855999122;</t>
  </si>
  <si>
    <t>Licoricesaponin B2;Leurosine;Vinleurosine</t>
  </si>
  <si>
    <t>9.14767637889655;-2.71954719046817</t>
  </si>
  <si>
    <t>-19.681490058535701</t>
  </si>
  <si>
    <t>-11.2948590253245</t>
  </si>
  <si>
    <t>PC(o-18:0/22:0);PC(o-20:0/20:0);</t>
  </si>
  <si>
    <t>-18.0230406551572;-18.0230406551572;</t>
  </si>
  <si>
    <t>Premithramycin A3</t>
  </si>
  <si>
    <t>-17.301133680705199</t>
  </si>
  <si>
    <t>16.1209862987342;</t>
  </si>
  <si>
    <t>Notoginsenoside J;</t>
  </si>
  <si>
    <t>3.27478439407839;</t>
  </si>
  <si>
    <t>Erythrosine;</t>
  </si>
  <si>
    <t>0.717795735523808;</t>
  </si>
  <si>
    <t>Uroporphyrinogen I;Uroporphyrinogen III;Uroporphyrinogen III;Uroporphyrinogen I</t>
  </si>
  <si>
    <t>6.55155120496053;6.55155120496053;6.58909889946395;6.58909889946395</t>
  </si>
  <si>
    <t>7.69710707460518;7.69710707460518;7.73465481212129;7.73465481212129</t>
  </si>
  <si>
    <t>TG(14:0/20:5(5Z,8Z,11Z,14Z,17Z)/o-18:0);TG(14:1(9Z)/o-18:0/20:4(5Z,8Z,11Z,14Z));TG(16:1(9Z)/18:4(6Z,9Z,12Z,15Z)/o-18:0);TG(20:5(5Z,8Z,11Z,14Z,17Z)/14:0/o-18:0);TG(14:1(9Z)/o-18:0/20:4(8Z,11Z,14Z,17Z));TG(18:4(6Z,9Z,12Z,15Z)/16:1(9Z)/o-18:0);TG(16:1(9Z)/o-18:0/18:4(6Z,9Z,12Z,15Z));TG(20:4(8Z,11Z,14Z,17Z)/14:1(9Z)/o-18:0);TG(14:1(9Z)/20:4(5Z,8Z,11Z,14Z)/o-18:0);TG(14:1(9Z)/20:4(8Z,11Z,14Z,17Z)/o-18:0);TG(20:4(5Z,8Z,11Z,14Z)/14:1(9Z)/o-18:0);TG(14:0/o-18:0/20:5(5Z,8Z,11Z,14Z,17Z));</t>
  </si>
  <si>
    <t>-15.6129000590808;-15.6129000590808;-15.6129000590808;-15.6129000590808;-15.6129000590808;-15.6129000590808;-15.6129000590808;-15.6129000590808;-15.6129000590808;-15.6129000590808;-15.6129000590808;-15.6129000590808;</t>
  </si>
  <si>
    <t>Pradimicin A</t>
  </si>
  <si>
    <t>-16.225713289193699</t>
  </si>
  <si>
    <t>5.22987369740704;0.350703406119534</t>
  </si>
  <si>
    <t>26-(2-Glucosyl-6-acetylglucosyl]-1,3,11,22-tetrahydroxyergosta-5,24-dien-26-oate;</t>
  </si>
  <si>
    <t>-5.29314007854805;</t>
  </si>
  <si>
    <t>Octacosyl triacontanoate;Urdamycin A;Kerriamycin B</t>
  </si>
  <si>
    <t>-7.73229858630721;-4.14252903768568</t>
  </si>
  <si>
    <t>Acetylgitaloxin;alpha-Acetylgitaloxin</t>
  </si>
  <si>
    <t>13.452408067316901</t>
  </si>
  <si>
    <t>Guanosine tetraphosphate adenosine;Pristimycin IB;Vermycin B beta;Efepristin;4-[N-Methyl-4-(methylamino)-L-phenylalanine]virginiamycin S1;Pristimycin IC;Vermycin B gamma;2-D-Alanine-4-[4-(dimethylamino)-N-methyl-L-phenylalanine]virginiamycin S1</t>
  </si>
  <si>
    <t>-5.16796138463189;1.63647553690994;1.63647553690994</t>
  </si>
  <si>
    <t>Albanin H;Mureidomycin A;MRD A</t>
  </si>
  <si>
    <t>7.25405570085737;18.9083327595282</t>
  </si>
  <si>
    <t>Thevetin B;Cerberoside</t>
  </si>
  <si>
    <t>23.4149778274959;23.4149778274959</t>
  </si>
  <si>
    <t>Cassinine</t>
  </si>
  <si>
    <t>14.214465310154401</t>
  </si>
  <si>
    <t>Dioscin;3-O-[alpha-L-Rha-(1-&gt;4)-[alpha-L-Rha-(1-&gt;2)]-beta-D-Glc]diosgenin;Desglucomusennin;Isoastragaloside I;Astragaloside I</t>
  </si>
  <si>
    <t>-11.9809046127874;-11.9809046127874;-11.9809046127874;-11.9809046127874</t>
  </si>
  <si>
    <t>TG(16:1(9Z)/18:2(9Z,12Z)/18:1(9Z));TG(16:1(9Z)/20:2n6/18:1(9Z));TG(18:1(9Z)/16:1(9Z)/18:2(9Z,12Z));TG(15:0/18:3(9Z,12Z,15Z)/20:1(11Z));TG(16:1(9Z)/18:2(9Z,12Z)/18:1(11Z));TG(15:0/20:3n6/18:1(9Z));TG(15:0/18:1(11Z)/20:3(5Z,8Z,11Z));TG(16:1(9Z)/18:1(11Z)/18:2(9Z,12Z));TG(16:1(9Z)/20:2n6/18:1(11Z));TG(15:0/20:2n6/18:2(9Z,12Z));TG(20:2n6/15:0/20:2n6);TG(15:0/22:4(7Z,10Z,13Z,16Z)/16:0);TG(18:0/15:0/20:4(8Z,11Z,14Z,17Z));TG(15:0/18:1(9Z)/20:3(5Z,8Z,11Z));TG(18:2(9Z,12Z)/15:0/18:2(9Z,12Z));TG(20:1(11Z)/15:0/18:3(6Z,9Z,12Z));TG(14:1(9Z)/20:1(11Z)/20:2n6);TG(15:0/20:0/18:4(6Z,9Z,12Z,15Z));TG(18:2(9Z,12Z)/15:0/20:2n6);TG(14:1(9Z)/20:1(11Z)/18:2(9Z,12Z));TG(15:0/20:3n6/18:1(11Z));TG(15:0/16:0/22:4(7Z,10Z,13Z,16Z));TG(15:0/18:4(6Z,9Z,12Z,15Z)/20:0);TG(18:1(11Z)/15:0/20:3n6);TG(20:1(11Z)/14:1(9Z)/18:2(9Z,12Z));TG(15:0/20:4(8Z,11Z,14Z,17Z)/18:0);TG(15:0/18:1(11Z)/20:3n6);TG(15:0/20:1(11Z)/18:3(6Z,9Z,12Z));TG(15:0/20:2n6/20:2n6);TG(18:0/15:0/20:4(5Z,8Z,11Z,14Z));TG(15:0/20:1(11Z)/18:3(9Z,12Z,15Z));TG(20:1(11Z)/15:0/18:3(9Z,12Z,15Z));TG(15:0/20:3(5Z,8Z,11Z)/18:1(9Z));TG(15:0/20:4(5Z,8Z,11Z,14Z)/18:0);TG(15:0/18:0/20:4(8Z,11Z,14Z,17Z));TG(18:1(11Z)/16:1(9Z)/20:2n6);TG(18:1(9Z)/15:0/20:3n6);TG(14:1(9Z)/18:2(9Z,12Z)/20:1(11Z));TG(20:0/15:0/18:4(6Z,9Z,12Z,15Z));TG(18:1(9Z)/16:1(9Z)/20:2n6);TG(14:1(9Z)/20:2n6/20:1(11Z));TG(20:1(11Z)/14:1(9Z)/20:2n6);TG(15:0/18:0/20:4(5Z,8Z,11Z,14Z));TG(16:0/15:0/22:4(7Z,10Z,13Z,16Z));TG(15:0/18:3(6Z,9Z,12Z)/20:1(11Z));TG(16:1(9Z)/18:1(11Z)/20:2n6);TG(18:1(9Z)/15:0/20:3(5Z,8Z,11Z));TG(15:0/18:2(9Z,12Z)/20:2n6);TG(15:0/20:3(5Z,8Z,11Z)/18:1(11Z));TG(15:0/18:1(9Z)/20:3n6);TG(16:1(9Z)/18:1(9Z)/20:2n6);TG(18:1(11Z)/15:0/20:3(5Z,8Z,11Z));</t>
  </si>
  <si>
    <t>-2.99060398241418;-2.99060398241418;-2.99060398241418;-2.99060398241418;-2.99060398241418;-2.99060398241418;-2.99060398241418;-2.99060398241418;-2.99060398241418;-2.99060398241418;-2.99060398241418;-2.99060398241418;-2.99060398241418;-2.99060398241418;-2.</t>
  </si>
  <si>
    <t>Lyciumin B;</t>
  </si>
  <si>
    <t>23.7592980068716;</t>
  </si>
  <si>
    <t>TG(15:0/20:3n6/20:5(5Z,8Z,11Z,14Z,17Z));TG(16:1(9Z)/20:5(5Z,8Z,11Z,14Z,17Z)/18:2(9Z,12Z));TG(14:1(9Z)/22:5(4Z,7Z,10Z,13Z,16Z)/20:2n6);TG(20:2n6/14:1(9Z)/22:5(4Z,7Z,10Z,13Z,16Z));TG(15:0/18:3(6Z,9Z,12Z)/22:5(4Z,7Z,10Z,13Z,16Z));TG(15:0/20:3(5Z,8Z,11Z)/20:5(5Z,8Z,11Z,14Z,17Z));TG(18:2(9Z,12Z)/18:3(9Z,12Z,15Z)/18:3(9Z,12Z,15Z));TG(14:0/22:6(4Z,7Z,10Z,13Z,16Z,19Z)/18:2(9Z,12Z));TG(18:3(6Z,9Z,12Z)/15:0/22:5(7Z,10Z,13Z,16Z,19Z));TG(20:2n6/18:3(9Z,12Z,15Z)/18:3(9Z,12Z,15Z));TG(14:1(9Z)/20:2n6/22:5(4Z,7Z,10Z,13Z,16Z));TG(14:0/18:2(9Z,12Z)/22:6(4Z,7Z,10Z,13Z,16Z,19Z));TG(22:4(7Z,10Z,13Z,16Z)/15:0/18:4(6Z,9Z,12Z,15Z));TG(14:1(9Z)/22:5(7Z,10Z,13Z,16Z,19Z)/18:2(9Z,12Z));TG(18:2(9Z,12Z)/16:1(9Z)/20:5(5Z,8Z,11Z,14Z,17Z));TG(18:2(9Z,12Z)/14:1(9Z)/22:5(7Z,10Z,13Z,16Z,19Z));TG(18:3(9Z,12Z,15Z)/15:0/22:5(7Z,10Z,13Z,16Z,19Z));TG(15:0/18:3(6Z,9Z,12Z)/22:5(7Z,10Z,13Z,16Z,19Z));TG(15:0/20:5(5Z,8Z,11Z,14Z,17Z)/20:3n6);TG(20:3(5Z,8Z,11Z)/15:0/20:5(5Z,8Z,11Z,14Z,17Z));TG(16:1(9Z)/18:2(9Z,12Z)/20:5(5Z,8Z,11Z,14Z,17Z));TG(18:3(9Z,12Z,15Z)/20:2n6/18:3(9Z,12Z,15Z));TG(18:3(6Z,9Z,12Z)/20:2n6/18:3(9Z,12Z,15Z));TG(14:1(9Z)/22:5(7Z,10Z,13Z,16Z,19Z)/20:2n6);TG(18:2(9Z,12Z)/18:3(6Z,9Z,12Z)/18:3(6Z,9Z,12Z));TG(18:2(9Z,12Z)/18:3(6Z,9Z,12Z)/18:3(9Z,12Z,15Z));TG(20:4(5Z,8Z,11Z,14Z)/15:0/20:4(8Z,11Z,14Z,17Z));TG(18:3(6Z,9Z,12Z)/20:2n6/18:3(6Z,9Z,12Z));TG(18:2(9Z,12Z)/14:1(9Z)/22:5(4Z,7Z,10Z,13Z,16Z));TG(20:2n6/14:0/22:6(4Z,7Z,10Z,13Z,16Z,19Z));TG(15:0/18:3(9Z,12Z,15Z)/22:5(4Z,7Z,10Z,13Z,16Z));TG(20:3n6/15:0/20:5(5Z,8Z,11Z,14Z,17Z));TG(20:2n6/16:1(9Z)/20:5(5Z,8Z,11Z,14Z,17Z));TG(15:0/18:4(6Z,9Z,12Z,15Z)/22:4(7Z,10Z,13Z,16Z));TG(15:0/22:5(4Z,7Z,10Z,13Z,16Z)/18:3(9Z,12Z,15Z));TG(18:2(9Z,12Z)/14:0/22:6(4Z,7Z,10Z,13Z,16Z,19Z));TG(20:2n6/18:3(6Z,9Z,12Z)/18:3(9Z,12Z,15Z));TG(15:0/20:4(8Z,11Z,14Z,17Z)/20:4(5Z,8Z,11Z,14Z));TG(14:1(9Z)/20:2n6/22:5(7Z,10Z,13Z,16Z,19Z));TG(14:1(9Z)/18:2(9Z,12Z)/22:5(4Z,7Z,10Z,13Z,16Z));TG(15:0/22:5(7Z,10Z,13Z,16Z,19Z)/18:3(6Z,9Z,12Z));TG(18:3(6Z,9Z,12Z)/15:0/22:5(4Z,7Z,10Z,13Z,16Z));TG(15:0/22:4(7Z,10Z,13Z,16Z)/18:4(6Z,9Z,12Z,15Z));TG(14:1(9Z)/22:5(4Z,7Z,10Z,13Z,16Z)/18:2(9Z,12Z));TG(20:4(5Z,8Z,11Z,14Z)/15:0/20:4(5Z,8Z,11Z,14Z));TG(18:3(6Z,9Z,12Z)/18:3(9Z,12Z,15Z)/20:2n6);TG(15:0/22:5(7Z,10Z,13Z,16Z,19Z)/18:3(9Z,12Z,15Z));TG(15:0/20:4(8Z,11Z,14Z,17Z)/20:4(8Z,11Z,14Z,17Z));TG(15:0/18:3(9Z,12Z,15Z)/22:5(7Z,10Z,13Z,16Z,19Z));TG(20:2n6/14:1(9Z)/22:5(7Z,10Z,13Z,16Z,19Z));TG(14:0/22:6(4Z,7Z,10Z,13Z,16Z,19Z)/20:2n6);TG(15:0/20:5(5Z,8Z,11Z,14Z,17Z)/20:3(5Z,8Z,11Z));TG(18:3(6Z,9Z,12Z)/18:2(9Z,12Z)/18:3(6Z,9Z,12Z));TG(15:0/20:4(5Z,8Z,11Z,14Z)/20:4(8Z,11Z,14Z,17Z));TG(18:3(6Z,9Z,12Z)/18:3(6Z,9Z,12Z)/20:2n6);TG(16:1(9Z)/20:5(5Z,8Z,11Z,14Z,17Z)/20:2n6);TG(22:5(4Z,7Z,10Z,13Z,16Z)/15:0/18:3(9Z,12Z,15Z));TG(15:0/22:5(4Z,7Z,10Z,13Z,16Z)/18:3(6Z,9Z,12Z));TG(14:1(9Z)/18:2(9Z,12Z)/22:5(7Z,10Z,13Z,16Z,19Z));TG(18:3(6Z,9Z,12Z)/18:2(9Z,12Z)/18:3(9Z,12Z,15Z));TG(16:1(9Z)/20:2n6/20:5(5Z,8Z,11Z,14Z,17Z));TG(14:0/20:2n6/22:6(4Z,7Z,10Z,13Z,16Z,19Z));TG(18:2(9Z,12Z)/18:3(9Z,12Z,15Z)/18:3(6Z,9Z,12Z));TG(20:4(8Z,11Z,14Z,17Z)/15:0/20:4(8Z,11Z,14Z,17Z));TG(15:0/20:4(5Z,8Z,11Z,14Z)/20:4(5Z,8Z,11Z,14Z));</t>
  </si>
  <si>
    <t>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14.3920613390597;</t>
  </si>
  <si>
    <t>TG(20:4(8Z,11Z,14Z,17Z)/18:4(6Z,9Z,12Z,15Z)/o-18:0);TG(20:4(5Z,8Z,11Z,14Z)/18:4(6Z,9Z,12Z,15Z)/o-18:0);TG(18:4(6Z,9Z,12Z,15Z)/20:4(8Z,11Z,14Z,17Z)/o-18:0);TG(20:5(5Z,8Z,11Z,14Z,17Z)/18:3(9Z,12Z,15Z)/o-18:0);TG(18:4(6Z,9Z,12Z,15Z)/20:4(5Z,8Z,11Z,14Z)/o-18:0);TG(18:3(9Z,12Z,15Z)/o-18:0/20:5(5Z,8Z,11Z,14Z,17Z));TG(20:4(5Z,8Z,11Z,14Z)/o-18:0/18:4(6Z,9Z,12Z,15Z));TG(20:5(5Z,8Z,11Z,14Z,17Z)/18:3(6Z,9Z,12Z)/o-18:0);TG(18:4(6Z,9Z,12Z,15Z)/o-18:0/20:4(8Z,11Z,14Z,17Z));TG(18:3(6Z,9Z,12Z)/o-18:0/20:5(5Z,8Z,11Z,14Z,17Z));TG(18:3(9Z,12Z,15Z)/20:5(5Z,8Z,11Z,14Z,17Z)/o-18:0);TG(18:3(6Z,9Z,12Z)/20:5(5Z,8Z,11Z,14Z,17Z)/o-18:0);</t>
  </si>
  <si>
    <t>-15.3238793314489;-15.3238793314489;-15.3238793314489;-15.3238793314489;-15.3238793314489;-15.3238793314489;-15.3238793314489;-15.3238793314489;-15.3238793314489;-15.3238793314489;-15.3238793314489;-15.3238793314489;</t>
  </si>
  <si>
    <t>Valorphin;</t>
  </si>
  <si>
    <t>15.753674400919;</t>
  </si>
  <si>
    <t>Chondrillasterol 3-[glucosyl-(1-&gt;2)-glucosyl-(1-&gt;2)-glucoside];Melilotoside C;Spiramycin III</t>
  </si>
  <si>
    <t>-10.4031145811345;-10.4031145811345;-22.8827825399565</t>
  </si>
  <si>
    <t>1,2-Di-(9Z,12Z,15Z-octadecatrienoyl)-3-(8-(2E,4Z-decadienoyloxy)-5,6-octadienoyl)-sn-glycerol</t>
  </si>
  <si>
    <t>-13.092144957109699</t>
  </si>
  <si>
    <t>Sodium stiboglucote;Antimony sodium glucote</t>
  </si>
  <si>
    <t>-17.712899424438199</t>
  </si>
  <si>
    <t>Thermocryptoxanthin-13</t>
  </si>
  <si>
    <t>-5.4412082756010296</t>
  </si>
  <si>
    <t>PE(24:1(15Z)/24:1(15Z));</t>
  </si>
  <si>
    <t>19.9174091244167;</t>
  </si>
  <si>
    <t>-18.2540657418981;-18.2540657418981;-18.2540657418981;-18.2540657418981;-18.2540657418981;-18.2540657418981;-18.2540657418981;-18.2540657418981;</t>
  </si>
  <si>
    <t>Chlorophyll a;Zeaxanthin diglucoside;Zeaxanthin-beta-D-diglucoside;(2S,2'S)-Oscillol 2,2'-di(alpha-L-fucoside)</t>
  </si>
  <si>
    <t>-7.07344561712142;-5.26590760657785;-5.26590760657785</t>
  </si>
  <si>
    <t>-2.03996431398927</t>
  </si>
  <si>
    <t>TG(18:0/18:1(9Z)/20:0)[iso6];TG(22:0/20:0/14:1(9Z));TG(16:0/22:0/18:1(11Z));TG(16:0/20:1(11Z)/20:0);TG(16:0/24:0/16:1(9Z));TG(16:1(9Z)/20:0/20:0)[iso3];TG(18:0/18:0/20:1(11Z))[iso3];TG(20:0/14:0/22:1(13Z));TG(16:0/24:1(15Z)/16:0);TG(14:0/18:1(11Z)/24:0);TG(22:0/16:0/18:1(11Z));TG(18:0/20:0/18:1(9Z));TG(20:0/18:0/18:1(11Z));TG(18:0/14:1(9Z)/24:0);TG(24:0/14:0/18:1(11Z));TG(20:0/18:0/18:1(9Z));TG(24:0/16:0/16:1(9Z));TG(14:0/18:0/24:1(15Z));TG(14:0/24:0/18:1(11Z));TG(22:0/14:0/20:1(11Z));TG(18:0/16:0/22:1(13Z));TG(18:0/16:1(9Z)/22:0);TG(18:0/14:0/24:1(15Z));TG(20:0/16:1(9Z)/20:0);TG(16:0/18:1(9Z)/22:0);TG(14:0/24:0/18:1(9Z));TG(16:0/20:0/20:1(11Z))[iso6];TG(20:0/20:0/16:1(9Z));TG(18:0/20:1(11Z)/18:0);TG(16:0/18:1(11Z)/22:0);TG(16:0/16:1(9Z)/24:0);TG(20:0/14:1(9Z)/22:0);TG(22:0/16:0/18:1(9Z));TG(14:0/22:1(13Z)/20:0);TG(20:0/16:0/20:1(11Z));TG(18:0/22:0/16:1(9Z));TG(22:0/18:0/16:1(9Z));TG(16:0/18:0/22:1(13Z));TG(16:0/22:1(13Z)/18:0);TG(16:0/22:0/18:1(9Z));TG(14:0/20:0/22:1(13Z));TG(18:0/18:1(11Z)/20:0);TG(24:0/18:0/14:1(9Z));TG(20:0/22:0/14:1(9Z));TG(18:0/24:0/14:1(9Z));TG(18:0/20:0/18:1(11Z));TG(14:0/24:1(15Z)/18:0);TG(24:0/14:0/18:1(9Z));TG(16:0/16:0/24:1(15Z));TG(14:0/20:1(11Z)/22:0);TG(14:0/18:1(9Z)/24:0);TG(14:0/22:0/20:1(11Z));Glycerol 1-eicosanoate 2-(9Z-octadecenoate) 3-octadecanoate;Brevetoxin C;Brevetoxin B, 43-chloro-41-deformyl-41,43-dihydro-41-oxo-</t>
  </si>
  <si>
    <t>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11.4606050895535;11.6785872476834</t>
  </si>
  <si>
    <t>Pelargonidin 3-O-[4-Hydroxy-3-methoxy-E-cinnamoyl-(-&gt;4)-a-L-rhamnopyranosyl-(1-&gt;6)-b-D-glucopyranoside] 5-O-b-D-glucopyranoside;Peonidin-3-(p-coumaroyl)-rutinoside-5-glucoside</t>
  </si>
  <si>
    <t>8.8509276166351;8.8509276166351</t>
  </si>
  <si>
    <t>PC(22:4(7Z,10Z,13Z,16Z)/24:1(15Z));PC(24:1(15Z)/22:4(7Z,10Z,13Z,16Z));PC(22:5(7Z,10Z,13Z,16Z,19Z)/24:0);PC(24:0/22:5(7Z,10Z,13Z,16Z,19Z));PC(24:0/22:5(4Z,7Z,10Z,13Z,16Z));PC(22:5(4Z,7Z,10Z,13Z,16Z)/24:0);</t>
  </si>
  <si>
    <t>20.8183659020415;20.8183659020415;20.8183659020415;20.8183659020415;20.8183659020415;20.8183659020415;</t>
  </si>
  <si>
    <t>Precorrin 5</t>
  </si>
  <si>
    <t>-8.5597245026267004</t>
  </si>
  <si>
    <t>Disialyllactose;Cobalt-precorrin 7</t>
  </si>
  <si>
    <t>-10.1394877976297;-24.480042253664</t>
  </si>
  <si>
    <t>Scopoloside I</t>
  </si>
  <si>
    <t>24.353279067678098</t>
  </si>
  <si>
    <t>-1.77384485078333;-1.81560366101314</t>
  </si>
  <si>
    <t>Betavulgaroside VIII;</t>
  </si>
  <si>
    <t>2.33797207388569;</t>
  </si>
  <si>
    <t>Uroporphyrin II;</t>
  </si>
  <si>
    <t>20.7122914905154;</t>
  </si>
  <si>
    <t>Notoginsenoside R6;Majoroside F1;Ginsenoside M6a;Majoroside F6;Notoginsenoside M;Vinaginsenoside R24;Vinaginsenoside R4;Notoginsenoside N;</t>
  </si>
  <si>
    <t>24.9023154688418;24.9023154688418;24.9023154688418;24.9023154688418;24.9023154688418;24.9023154688418;24.9023154688418;24.9023154688418;</t>
  </si>
  <si>
    <t>Galabiosylceramide (d18:1/22:0);Lactosylceramide (d18:1/22:0);</t>
  </si>
  <si>
    <t>-22.6004061536261;-22.6004061536261;</t>
  </si>
  <si>
    <t>TG(20:0/18:2(9Z,12Z)/o-18:0);TG(20:0/o-18:0/18:2(9Z,12Z));TG(20:2n6/20:0/o-18:0);TG(18:2(9Z,12Z)/20:0/o-18:0);TG(20:0/o-18:0/20:2n6);TG(20:0/20:2n6/o-18:0);</t>
  </si>
  <si>
    <t>16.1652490397764;16.1652490397764;16.1652490397764;16.1652490397764;16.1652490397764;16.1652490397764;</t>
  </si>
  <si>
    <t>TG(15:0/22:0/22:1(13Z));TG(15:0/24:0/20:1(11Z));TG(24:0/15:0/20:1(11Z));TG(15:0/22:1(13Z)/22:0);TG(15:0/20:0/24:1(15Z));TG(15:0/20:1(11Z)/24:0);TG(20:0/15:0/24:1(15Z));TG(22:0/15:0/22:1(13Z));TG(15:0/24:1(15Z)/20:0);</t>
  </si>
  <si>
    <t>-9.78452718741172;-9.78452718741172;-9.78452718741172;-9.78452718741172;-9.78452718741172;-9.78452718741172;-9.78452718741172;-9.78452718741172;-9.78452718741172;</t>
  </si>
  <si>
    <t>Notoginsenoside G;Ginsenoside III;</t>
  </si>
  <si>
    <t>16.7192178892543;16.7192178892543;</t>
  </si>
  <si>
    <t>1,2,2'-Trisinapoylgentiobioside;</t>
  </si>
  <si>
    <t>-23.9027616958663;</t>
  </si>
  <si>
    <t>3.77021322164866;3.77021322164866;3.77021322164866;3.77021322164866;3.77021322164866;3.77021322164866;3.77021322164866;3.77021322164866;</t>
  </si>
  <si>
    <t>TG(16:0/24:0/18:0);TG(20:0/14:0/24:0);TG(18:0/18:0/22:0);TG(14:0/22:0/22:0);TG(18:0/16:0/24:0);TG(16:0/18:0/24:0);TG(16:0/22:0/20:0);TG(14:0/20:0/24:0);TG(18:0/22:0/18:0);TG(20:0/18:0/20:0);TG(20:0/16:0/22:0);TG(16:0/20:0/22:0);TG(18:0/20:0/20:0)[iso3];TG(22:0/14:0/22:0);TG(14:0/24:0/20:0);</t>
  </si>
  <si>
    <t>-13.5617246611489;-13.5617246611489;-13.5617246611489;-13.5617246611489;-13.5617246611489;-13.5617246611489;-13.5617246611489;-13.5617246611489;-13.5617246611489;-13.5617246611489;-13.5617246611489;-13.5617246611489;-13.5617246611489;-13.5617246611489;-13</t>
  </si>
  <si>
    <t>Disialosyl galactosyl globoside;</t>
  </si>
  <si>
    <t>-10.053933752404;</t>
  </si>
  <si>
    <t>Betavulgaroside VI;</t>
  </si>
  <si>
    <t>-16.8426023759805;</t>
  </si>
  <si>
    <t>6.95401527013207;6.95401527013207;6.95401527013207;6.95401527013207;6.95401527013207;6.95401527013207;</t>
  </si>
  <si>
    <t>TG(16:0/22:0/22:0);TG(14:0/24:0/22:0);TG(18:0/24:0/18:0);TG(18:0/20:0/22:0);TG(16:0/20:0/24:0);TG(14:0/22:0/24:0);TG(20:0/18:0/22:0);TG(20:0/16:0/24:0);TG(18:0/18:0/24:0);TG(22:0/16:0/22:0);TG(16:0/24:0/20:0);TG(18:0/22:0/20:0);TG(22:0/14:0/24:0);TG(20:0/20:0/20:0);</t>
  </si>
  <si>
    <t>-20.0795539990296;-20.0795539990296;-20.0795539990296;-20.0795539990296;-20.0795539990296;-20.0795539990296;-20.0795539990296;-20.0795539990296;-20.0795539990296;-20.0795539990296;-20.0795539990296;-20.0795539990296;-20.0795539990296;-20.0795539990296;</t>
  </si>
  <si>
    <t>(2E)-Tetradecenoyl-CoA;trans-Tetradec-2-enoyl-CoA;(2E)-Tetradecenoyl-CoA;(E)-11-Tetradecenoyl-CoA;(11E)-Tetradecenoyl-CoA;(Z)-11-Tetradecenoyl-CoA;(11Z)-Tetradecenoyl-CoA</t>
  </si>
  <si>
    <t>12.9351740080461;13.0376475894097;13.0376475894097;13.0376475894097</t>
  </si>
  <si>
    <t>TG(20:5(5Z,8Z,11Z,14Z,17Z)/24:1(15Z)/o-18:0);TG(22:0/o-18:0/22:6(4Z,7Z,10Z,13Z,16Z,19Z));TG(22:5(7Z,10Z,13Z,16Z,19Z)/22:1(13Z)/o-18:0);TG(22:4(7Z,10Z,13Z,16Z)/22:2(13Z,16Z)/o-18:0);TG(24:1(15Z)/o-18:0/20:5(5Z,8Z,11Z,14Z,17Z));TG(22:1(13Z)/22:5(4Z,7Z,10Z,13Z,16Z)/o-18:0);TG(22:1(13Z)/o-18:0/22:5(7Z,10Z,13Z,16Z,19Z));TG(22:2(13Z,16Z)/22:4(7Z,10Z,13Z,16Z)/o-18:0);TG(22:1(13Z)/o-18:0/22:5(4Z,7Z,10Z,13Z,16Z));TG(22:2(13Z,16Z)/o-18:0/22:4(7Z,10Z,13Z,16Z));TG(24:1(15Z)/20:5(5Z,8Z,11Z,14Z,17Z)/o-18:0);TG(22:5(4Z,7Z,10Z,13Z,16Z)/22:1(13Z)/o-18:0);TG(22:6(4Z,7Z,10Z,13Z,16Z,19Z)/22:0/o-18:0);TG(22:0/22:6(4Z,7Z,10Z,13Z,16Z,19Z)/o-18:0);TG(22:1(13Z)/22:5(7Z,10Z,13Z,16Z,19Z)/o-18:0);</t>
  </si>
  <si>
    <t>-17.9866583266866;-17.9866583266866;-17.9866583266866;-17.9866583266866;-17.9866583266866;-17.9866583266866;-17.9866583266866;-17.9866583266866;-17.9866583266866;-17.9866583266866;-17.9866583266866;-17.9866583266866;-17.9866583266866;-17.9866583266866;-17</t>
  </si>
  <si>
    <t>Undecaprenyl phosphate alpha-L-Ara4N;4-Amino-4-deoxy-alpha-L-arabinopyranosyl ditrans,octacis-undecaprenyl phosphate</t>
  </si>
  <si>
    <t>5.0340740810876703</t>
  </si>
  <si>
    <t>Galabiosylceramide (d18:1/25:0);Lactosylceramide (d18:1/25:0);</t>
  </si>
  <si>
    <t>17.3993655132699;17.3993655132699;</t>
  </si>
  <si>
    <t>Pseudoginsenoside Rc1;Quinquenoside III;</t>
  </si>
  <si>
    <t>5.25663229634281;5.25663229634281;</t>
  </si>
  <si>
    <t>Maltohexaose;Maltohexaose;Cellohexaose;alpha-Galactosyl-(1-6)-alpha-galactosyl-(1-6)-alpha-galactosyl-(1-6)-alpha-galactosyl-(1-6)-alpha-glucosyl-(1-2)-beta-fructose;Ajugose</t>
  </si>
  <si>
    <t>6.46210467321131;6.46745647273939;6.46745647273939;6.46745647273939</t>
  </si>
  <si>
    <t>Vinaginsenoside R3;</t>
  </si>
  <si>
    <t>12.6793122909164;</t>
  </si>
  <si>
    <t>PIP2(16:1(9Z)/18:1(11Z));PIP2(16:0/18:2(9Z,12Z));PIP2(18:1(11Z)/16:1(9Z));PIP2(18:1(9Z)/16:1(9Z));PIP2(16:1(9Z)/18:1(9Z));PIP2(18:0/16:2(9Z,12Z));PIP2(18:2(9Z,12Z)/16:0);PIP2(16:2(9Z,12Z)/18:0);</t>
  </si>
  <si>
    <t>9.99156837704633;9.99156837704633;9.99156837704633;9.99156837704633;9.99156837704633;9.99156837704633;9.99156837704633;9.99156837704633;</t>
  </si>
  <si>
    <t>3A-Deolivosylpremithramycin B</t>
  </si>
  <si>
    <t>2.7016400200958199</t>
  </si>
  <si>
    <t>TG(24:1(15Z)/22:5(7Z,10Z,13Z,16Z,19Z)/o-18:0);TG(24:0/22:6(4Z,7Z,10Z,13Z,16Z,19Z)/o-18:0);TG(22:5(4Z,7Z,10Z,13Z,16Z)/24:1(15Z)/o-18:0);TG(24:1(15Z)/22:5(4Z,7Z,10Z,13Z,16Z)/o-18:0);TG(22:5(7Z,10Z,13Z,16Z,19Z)/24:1(15Z)/o-18:0);TG(24:1(15Z)/o-18:0/22:5(4Z,7Z,10Z,13Z,16Z));TG(24:1(15Z)/o-18:0/22:5(7Z,10Z,13Z,16Z,19Z));TG(22:6(4Z,7Z,10Z,13Z,16Z,19Z)/24:0/o-18:0);TG(24:0/o-18:0/22:6(4Z,7Z,10Z,13Z,16Z,19Z));</t>
  </si>
  <si>
    <t>6.39159440864736;6.39159440864736;6.39159440864736;6.39159440864736;6.39159440864736;6.39159440864736;6.39159440864736;6.39159440864736;6.39159440864736;</t>
  </si>
  <si>
    <t>Fevicordin B 2-[rhamnosyl-(1-&gt;4)-glucosyl-(1-&gt;6)-glucoside];</t>
  </si>
  <si>
    <t>22.5004816173669;</t>
  </si>
  <si>
    <t>UDP-2,3-bis(3-hydroxytetradecanoyl)glucosamine;UDP-2,3-bis(beta-hydroxymyristoyl)-D-glucosamine;UDP-2,3-bis(3-hydroxytetradecanoyl)-D-glucosamine;UDP-2,3-bis[O-(3R)-3-hydroxymyristoyl]-alpha-D-glucosamine</t>
  </si>
  <si>
    <t>2.3588206526539</t>
  </si>
  <si>
    <t>TG(22:4(7Z,10Z,13Z,16Z)/22:6(4Z,7Z,10Z,13Z,16Z,19Z)/22:6(4Z,7Z,10Z,13Z,16Z,19Z));TG(22:5(4Z,7Z,10Z,13Z,16Z)/22:5(7Z,10Z,13Z,16Z,19Z)/22:6(4Z,7Z,10Z,13Z,16Z,19Z));TG(22:5(4Z,7Z,10Z,13Z,16Z)/22:6(4Z,7Z,10Z,13Z,16Z,19Z)/22:5(4Z,7Z,10Z,13Z,16Z));TG(22:5(4Z,7Z,10Z,13Z,16Z)/22:6(4Z,7Z,10Z,13Z,16Z,19Z)/22:5(7Z,10Z,13Z,16Z,19Z));TG(22:5(7Z,10Z,13Z,16Z,19Z)/22:5(7Z,10Z,13Z,16Z,19Z)/22:6(4Z,7Z,10Z,13Z,16Z,19Z))[iso3];TG(22:6(4Z,7Z,10Z,13Z,16Z,19Z)/22:4(7Z,10Z,13Z,16Z)/22:6(4Z,7Z,10Z,13Z,16Z,19Z));TG(22:5(7Z,10Z,13Z,16Z,19Z)/22:6(4Z,7Z,10Z,13Z,16Z,19Z)/22:5(7Z,10Z,13Z,16Z,19Z));TG(22:5(4Z,7Z,10Z,13Z,16Z)/22:5(4Z,7Z,10Z,13Z,16Z)/22:6(4Z,7Z,10Z,13Z,16Z,19Z));TG(22:5(7Z,10Z,13Z,16Z,19Z)/22:5(4Z,7Z,10Z,13Z,16Z)/22:6(4Z,7Z,10Z,13Z,16Z,19Z));</t>
  </si>
  <si>
    <t>24.7191216809378;24.7191216809378;24.7191216809378;24.7191216809378;24.7191216809378;24.7191216809378;24.7191216809378;24.7191216809378;24.7191216809378;</t>
  </si>
  <si>
    <t>-2.4198857519034;-2.46363608961328</t>
  </si>
  <si>
    <t>18.1865740762691;18.1428228370175</t>
  </si>
  <si>
    <t>beta-D-Galactosyl-beta-1,4-N-acetyl-D-glucosaminylglycopeptide</t>
  </si>
  <si>
    <t>24.603550838414598</t>
  </si>
  <si>
    <t>PIP3(16:0/16:1(9Z));</t>
  </si>
  <si>
    <t>0.791675639557968;</t>
  </si>
  <si>
    <t>Trihexosylceramide (d18:1/18:0);</t>
  </si>
  <si>
    <t>-14.8236048043843;</t>
  </si>
  <si>
    <t>Soyasaponin aa;</t>
  </si>
  <si>
    <t>8.71000129869192;</t>
  </si>
  <si>
    <t>TG(24:1(15Z)/20:3(5Z,8Z,11Z)/22:5(7Z,10Z,13Z,16Z,19Z));TG(24:1(15Z)/20:3(5Z,8Z,11Z)/22:5(4Z,7Z,10Z,13Z,16Z));TG(20:3(5Z,8Z,11Z)/22:5(4Z,7Z,10Z,13Z,16Z)/24:1(15Z));TG(24:0/20:5(5Z,8Z,11Z,14Z,17Z)/22:4(7Z,10Z,13Z,16Z));TG(22:1(13Z)/22:6(4Z,7Z,10Z,13Z,16Z,19Z)/22:2(13Z,16Z));TG(24:1(15Z)/22:4(7Z,10Z,13Z,16Z)/20:4(8Z,11Z,14Z,17Z));TG(22:0/22:5(7Z,10Z,13Z,16Z,19Z)/22:4(7Z,10Z,13Z,16Z));TG(20:3n6/24:1(15Z)/22:5(7Z,10Z,13Z,16Z,19Z));TG(22:2(13Z,16Z)/22:5(7Z,10Z,13Z,16Z,19Z)/22:2(13Z,16Z));TG(22:4(7Z,10Z,13Z,16Z)/24:0/20:5(5Z,8Z,11Z,14Z,17Z));TG(20:4(5Z,8Z,11Z,14Z)/24:0/22:5(7Z,10Z,13Z,16Z,19Z));TG(24:0/22:5(7Z,10Z,13Z,16Z,19Z)/20:4(5Z,8Z,11Z,14Z));TG(24:0/22:4(7Z,10Z,13Z,16Z)/20:5(5Z,8Z,11Z,14Z,17Z));TG(22:4(7Z,10Z,13Z,16Z)/24:1(15Z)/20:4(8Z,11Z,14Z,17Z));TG(24:1(15Z)/22:5(4Z,7Z,10Z,13Z,16Z)/20:3n6);TG(20:3(5Z,8Z,11Z)/24:0/22:6(4Z,7Z,10Z,13Z,16Z,19Z));TG(22:1(13Z)/22:4(7Z,10Z,13Z,16Z)/22:4(7Z,10Z,13Z,16Z));TG(20:3(5Z,8Z,11Z)/24:1(15Z)/22:5(4Z,7Z,10Z,13Z,16Z));TG(20:3(5Z,8Z,11Z)/22:5(7Z,10Z,13Z,16Z,19Z)/24:1(15Z));TG(20:3(5Z,8Z,11Z)/24:1(15Z)/22:5(7Z,10Z,13Z,16Z,19Z));TG(24:1(15Z)/20:3n6/22:5(4Z,7Z,10Z,13Z,16Z));TG(22:5(4Z,7Z,10Z,13Z,16Z)/24:0/20:4(8Z,11Z,14Z,17Z));TG(24:0/20:4(8Z,11Z,14Z,17Z)/22:5(4Z,7Z,10Z,13Z,16Z));TG(24:0/20:4(8Z,11Z,14Z,17Z)/22:5(7Z,10Z,13Z,16Z,19Z));TG(24:1(15Z)/22:4(7Z,10Z,13Z,16Z)/20:4(5Z,8Z,11Z,14Z));TG(20:3n6/24:0/22:6(4Z,7Z,10Z,13Z,16Z,19Z));TG(24:0/22:5(7Z,10Z,13Z,16Z,19Z)/20:4(8Z,11Z,14Z,17Z));TG(22:2(13Z,16Z)/22:5(4Z,7Z,10Z,13Z,16Z)/22:2(13Z,16Z));TG(20:4(5Z,8Z,11Z,14Z)/24:1(15Z)/22:4(7Z,10Z,13Z,16Z));TG(24:1(15Z)/20:4(8Z,11Z,14Z,17Z)/22:4(7Z,10Z,13Z,16Z));TG(24:0/22:6(4Z,7Z,10Z,13Z,16Z,19Z)/20:3n6);TG(20:4(5Z,8Z,11Z,14Z)/24:0/22:5(4Z,7Z,10Z,13Z,16Z));TG(24:1(15Z)/20:3n6/22:5(7Z,10Z,13Z,16Z,19Z));TG(24:0/20:3n6/22:6(4Z,7Z,10Z,13Z,16Z,19Z));TG(24:0/20:4(5Z,8Z,11Z,14Z)/22:5(7Z,10Z,13Z,16Z,19Z));TG(22:4(7Z,10Z,13Z,16Z)/22:0/22:5(7Z,10Z,13Z,16Z,19Z));TG(22:2(13Z,16Z)/22:2(13Z,16Z)/22:5(7Z,10Z,13Z,16Z,19Z));TG(24:0/22:5(4Z,7Z,10Z,13Z,16Z)/20:4(5Z,8Z,11Z,14Z));TG(22:2(13Z,16Z)/22:1(13Z)/22:6(4Z,7Z,10Z,13Z,16Z,19Z));TG(22:0/22:5(4Z,7Z,10Z,13Z,16Z)/22:4(7Z,10Z,13Z,16Z));TG(24:0/20:4(5Z,8Z,11Z,14Z)/22:5(4Z,7Z,10Z,13Z,16Z));TG(22:1(13Z)/22:2(13Z,16Z)/22:6(4Z,7Z,10Z,13Z,16Z,19Z));TG(22:0/22:4(7Z,10Z,13Z,16Z)/22:5(4Z,7Z,10Z,13Z,16Z));TG(22:4(7Z,10Z,13Z,16Z)/22:0/22:5(4Z,7Z,10Z,13Z,16Z));TG(22:0/22:4(7Z,10Z,13Z,16Z)/22:5(7Z,10Z,13Z,16Z,19Z));TG(22:2(13Z,16Z)/22:2(13Z,16Z)/22:5(4Z,7Z,10Z,13Z,16Z));TG(24:1(15Z)/20:4(5Z,8Z,11Z,14Z)/22:4(7Z,10Z,13Z,16Z));TG(24:0/22:5(4Z,7Z,10Z,13Z,16Z)/20:4(8Z,11Z,14Z,17Z));TG(24:1(15Z)/22:5(7Z,10Z,13Z,16Z,19Z)/20:3n6);TG(24:0/22:6(4Z,7Z,10Z,13Z,16Z,19Z)/20:3(5Z,8Z,11Z));TG(22:4(7Z,10Z,13Z,16Z)/22:1(13Z)/22:4(7Z,10Z,13Z,16Z));TG(24:0/20:3(5Z,8Z,11Z)/22:6(4Z,7Z,10Z,13Z,16Z,19Z));TG(20:4(8Z,11Z,14Z,17Z)/24:0/22:5(7Z,10Z,13Z,16Z,19Z));TG(20:3n6/24:1(15Z)/22:5(4Z,7Z,10Z,13Z,16Z));</t>
  </si>
  <si>
    <t>-16.515877328067;-16.515877328067;-16.515877328067;-16.515877328067;-16.515877328067;-16.515877328067;-16.515877328067;-16.515877328067;-16.515877328067;-16.515877328067;-16.515877328067;-16.515877328067;-16.515877328067;-16.515877328067;-16.515877328067;</t>
  </si>
  <si>
    <t>4.83466603261055;</t>
  </si>
  <si>
    <t>TG(24:1(15Z)/22:5(4Z,7Z,10Z,13Z,16Z)/18:2(9Z,12Z));TG(18:2(9Z,12Z)/24:1(15Z)/22:5(4Z,7Z,10Z,13Z,16Z));TG(18:2(9Z,12Z)/24:0/22:6(4Z,7Z,10Z,13Z,16Z,19Z));TG(24:1(15Z)/22:5(7Z,10Z,13Z,16Z,19Z)/18:2(9Z,12Z));TG(24:0/20:2n6/22:6(4Z,7Z,10Z,13Z,16Z,19Z));TG(20:2n6/24:1(15Z)/22:5(7Z,10Z,13Z,16Z,19Z));TG(20:2n6/24:0/22:6(4Z,7Z,10Z,13Z,16Z,19Z));TG(24:0/22:6(4Z,7Z,10Z,13Z,16Z,19Z)/18:2(9Z,12Z));TG(24:0/18:2(9Z,12Z)/22:6(4Z,7Z,10Z,13Z,16Z,19Z));TG(20:2n6/24:1(15Z)/22:5(4Z,7Z,10Z,13Z,16Z));TG(24:0/22:6(4Z,7Z,10Z,13Z,16Z,19Z)/20:2n6);TG(24:1(15Z)/18:2(9Z,12Z)/22:5(4Z,7Z,10Z,13Z,16Z));TG(24:1(15Z)/22:5(7Z,10Z,13Z,16Z,19Z)/20:2n6);TG(24:1(15Z)/20:2n6/22:5(7Z,10Z,13Z,16Z,19Z));TG(24:1(15Z)/20:2n6/22:5(4Z,7Z,10Z,13Z,16Z));TG(24:1(15Z)/18:2(9Z,12Z)/22:5(7Z,10Z,13Z,16Z,19Z));TG(24:1(15Z)/22:5(4Z,7Z,10Z,13Z,16Z)/20:2n6);TG(18:2(9Z,12Z)/24:1(15Z)/22:5(7Z,10Z,13Z,16Z,19Z));</t>
  </si>
  <si>
    <t>-16.7085053012308;-16.7085053012308;-16.7085053012308;-16.7085053012308;-16.7085053012308;-16.7085053012308;-16.7085053012308;-16.7085053012308;-16.7085053012308;-16.7085053012308;-16.7085053012308;-16.7085053012308;-16.7085053012308;-16.7085053012308;-16</t>
  </si>
  <si>
    <t>Camellioside C;</t>
  </si>
  <si>
    <t>-24.6381884104334;</t>
  </si>
  <si>
    <t>Safflor Yellow B;</t>
  </si>
  <si>
    <t>12.9830274199154;</t>
  </si>
  <si>
    <t>-22.722907495828;</t>
  </si>
  <si>
    <t>Ganglioside GM3 (d18:1/14:0);</t>
  </si>
  <si>
    <t>14.8393885000142;</t>
  </si>
  <si>
    <t>45-Hydroxyyessotoxin;</t>
  </si>
  <si>
    <t>22.5158284876589;</t>
  </si>
  <si>
    <t>Assamsaponin A;Acetylsoyasaponin A6;</t>
  </si>
  <si>
    <t>-18.3086350575361;-18.3086350575361;</t>
  </si>
  <si>
    <t>UDP-N-acetylmuramoyl-L-alanyl-D-glutamyl-6-carboxy-L-lysyl-D-alanyl-D-alanine;UDP-N-acetylmuramoyl-L-alanyl-D-glutamyl-meso-2,6-diaminopimeloyl-D-alanyl-D-alanine;UDP-N-acetylmuramoyl-L-alanyl-D-gamma-glutamyl-6-carboxy-L-lysyl-D-alanyl-D-alanine</t>
  </si>
  <si>
    <t>11.4309283160769</t>
  </si>
  <si>
    <t>.beta.-Estradiol 3-sulfate</t>
  </si>
  <si>
    <t>L-Threonate</t>
  </si>
  <si>
    <t>Kynurenic acid</t>
  </si>
  <si>
    <t>Acamprosate</t>
  </si>
  <si>
    <t>Galactonic acid</t>
  </si>
  <si>
    <t>Allantoin</t>
  </si>
  <si>
    <t>DL-lactate</t>
  </si>
  <si>
    <t>Quinolinate</t>
  </si>
  <si>
    <t>D-Fructose</t>
  </si>
  <si>
    <t>Sulfamethoxypyridazine</t>
  </si>
  <si>
    <t>1,3,5(10)-Estratrien-3,17.beta.-diol 17-glucosiduronate</t>
  </si>
  <si>
    <t>D-Galactarate</t>
  </si>
  <si>
    <t>Norethindrone Acetate</t>
  </si>
  <si>
    <t>Glycocholic acid</t>
  </si>
  <si>
    <t>Nicotinate</t>
  </si>
  <si>
    <t>Creatinine</t>
  </si>
  <si>
    <t>Manumycin A</t>
  </si>
  <si>
    <t>N-Acetylmannosamine</t>
  </si>
  <si>
    <t>Salicylic acid</t>
  </si>
  <si>
    <t>5-Methyltetrahydrofolate (5-Methyl-THF)</t>
  </si>
  <si>
    <t>N2,N2-Dimethylguanosine</t>
  </si>
  <si>
    <t>Ketanserin</t>
  </si>
  <si>
    <t>Taurine</t>
  </si>
  <si>
    <t>Galactinol</t>
  </si>
  <si>
    <t>Estrone 3-sulfate</t>
  </si>
  <si>
    <t>17.beta.-Estradiol 3-.beta.-D-glucuronide</t>
  </si>
  <si>
    <t>N2-Acetyl-L-ornithine</t>
  </si>
  <si>
    <t>D-galacturonic acid</t>
  </si>
  <si>
    <t>Cellobiose</t>
  </si>
  <si>
    <t>Salicyluric acid</t>
  </si>
  <si>
    <t>Nordihydroguaiaretic Acid</t>
  </si>
  <si>
    <t>D-Glucosamine 1-phosphate (Glucosamine-1P)</t>
  </si>
  <si>
    <t>UDP-N-acetylglucosamine</t>
  </si>
  <si>
    <t>Uridine</t>
  </si>
  <si>
    <t>Coproporphyrin I</t>
  </si>
  <si>
    <t>Acetyl Tyrosine Ethyl Ester</t>
  </si>
  <si>
    <t>Allantoate/Allantoic acid</t>
  </si>
  <si>
    <t>Sucrose</t>
  </si>
  <si>
    <t>D-Mannitol 1-phosphate</t>
  </si>
  <si>
    <t>Taurochenodeoxycholate</t>
  </si>
  <si>
    <t>Cucurbitacin B</t>
  </si>
  <si>
    <t>Glucotropaeolin</t>
  </si>
  <si>
    <t>Zafirlukast</t>
  </si>
  <si>
    <t>Dihydrothymine</t>
  </si>
  <si>
    <t>Thymidine</t>
  </si>
  <si>
    <t>Oxazepam</t>
  </si>
  <si>
    <t>Enterostatin human</t>
  </si>
  <si>
    <t>D-Mannose</t>
  </si>
  <si>
    <t>Kaempferol</t>
  </si>
  <si>
    <t>Protoporphyrin IX</t>
  </si>
  <si>
    <t>D(-)-beta-hydroxy butyric acid</t>
  </si>
  <si>
    <t>N-Acetyl-L-glutamate</t>
  </si>
  <si>
    <t>Deoxycytidine</t>
  </si>
  <si>
    <t>4-thiouridine</t>
  </si>
  <si>
    <t>Pyridoxal 5'-phosphate</t>
  </si>
  <si>
    <t>Haematoxylin</t>
  </si>
  <si>
    <t>D-(+)-Galactose</t>
  </si>
  <si>
    <t>Gentisic acid</t>
  </si>
  <si>
    <t>Sulfaphenazole</t>
  </si>
  <si>
    <t>D-Ribose</t>
  </si>
  <si>
    <t>D-Ribose 5-phosphate</t>
  </si>
  <si>
    <t>Caffeic Acid</t>
  </si>
  <si>
    <t>D-Glucarate</t>
  </si>
  <si>
    <t>3-Methyluric acid</t>
  </si>
  <si>
    <t>Cytidine 5'-monophosphate (CMP)</t>
  </si>
  <si>
    <t>O-Phospho-L-threonine</t>
  </si>
  <si>
    <t>3-Aminopropanesulphonic Acid</t>
  </si>
  <si>
    <t>3-Phosphoserine</t>
  </si>
  <si>
    <t>N-Acetylaspartylglutamate (NAAG)</t>
  </si>
  <si>
    <t>Cyclohexylsulfamate</t>
  </si>
  <si>
    <t>N-carbamoyl-L-aspartate</t>
  </si>
  <si>
    <t>Malonic acid</t>
  </si>
  <si>
    <t>L-Isoleucine</t>
  </si>
  <si>
    <t>Isradipine</t>
  </si>
  <si>
    <t>alpha-Ketocaproic acid</t>
  </si>
  <si>
    <t>Coproporphyrin III</t>
  </si>
  <si>
    <t>Linustatin</t>
  </si>
  <si>
    <t>3-Hydroxyphenylacetic acid</t>
  </si>
  <si>
    <t>Muramic acid</t>
  </si>
  <si>
    <t>Sinigrin</t>
  </si>
  <si>
    <t>D-Biotin</t>
  </si>
  <si>
    <t>N4-acetyl-2'-O-methylcytidine</t>
  </si>
  <si>
    <t>Dicumarol</t>
  </si>
  <si>
    <t>Guanosine</t>
  </si>
  <si>
    <t>Parthenolide</t>
  </si>
  <si>
    <t>alpha-Mangostin</t>
  </si>
  <si>
    <t>(R)-mevalonic acid 5-Phosphate</t>
  </si>
  <si>
    <t>Adenosine</t>
  </si>
  <si>
    <t>Amrinone</t>
  </si>
  <si>
    <t>p-Hydroxyphenylbutazone</t>
  </si>
  <si>
    <t>2'-Deoxyuridine</t>
  </si>
  <si>
    <t>Pinosylvin</t>
  </si>
  <si>
    <t>D-Glucuronolactone</t>
  </si>
  <si>
    <t>Metaxalone</t>
  </si>
  <si>
    <t>Mevalonic acid</t>
  </si>
  <si>
    <t>Aminopterin</t>
  </si>
  <si>
    <t>Alpha-ketoisovaleric acid</t>
  </si>
  <si>
    <t>Cyclopiazonic Acid</t>
  </si>
  <si>
    <t>L-Glutamine</t>
  </si>
  <si>
    <t>Propionylglycine</t>
  </si>
  <si>
    <t>Succinylacetone</t>
  </si>
  <si>
    <t>N1-Methyl-2-pyridone-5-carboxamide</t>
  </si>
  <si>
    <t>Monomethyl glutaric acid</t>
  </si>
  <si>
    <t>DL-3,4-Dihydroxymandelic acid</t>
  </si>
  <si>
    <t>Chlorogenic acid</t>
  </si>
  <si>
    <t>Uracil</t>
  </si>
  <si>
    <t>Hesperetin</t>
  </si>
  <si>
    <t>Fastigilin B</t>
  </si>
  <si>
    <t>2'-O-methylcytidine</t>
  </si>
  <si>
    <t>Salidroside</t>
  </si>
  <si>
    <t>Lariciresinol</t>
  </si>
  <si>
    <t>Ellipticine</t>
  </si>
  <si>
    <t>Maltitol</t>
  </si>
  <si>
    <t>L-dihydroorotate</t>
  </si>
  <si>
    <t>2-Deoxy-D-glucose 6-phosphate</t>
  </si>
  <si>
    <t>Ajmalicine</t>
  </si>
  <si>
    <t>Flufenamic Acid</t>
  </si>
  <si>
    <t>beta-Nicotinamide D-ribonucleotide</t>
  </si>
  <si>
    <t>Phenylpropionylglycine</t>
  </si>
  <si>
    <t>3-Hydroxycapric acid</t>
  </si>
  <si>
    <t xml:space="preserve"> D-Sorbitol 6-phosphate</t>
  </si>
  <si>
    <t>Topiramate</t>
  </si>
  <si>
    <t>Indoxyl sulfate</t>
  </si>
  <si>
    <t>Troglitazone</t>
  </si>
  <si>
    <t>Nicotinamide ribotide</t>
  </si>
  <si>
    <t>3'-O-methylcytidine</t>
  </si>
  <si>
    <t>Glucosamine</t>
  </si>
  <si>
    <t>Matairesinol</t>
  </si>
  <si>
    <t>Quercetin</t>
  </si>
  <si>
    <t>Helenalin</t>
  </si>
  <si>
    <t>5-L-Glutamyl-L-alanine</t>
  </si>
  <si>
    <t>Palmitic acid</t>
    <phoneticPr fontId="1" type="noConversion"/>
  </si>
  <si>
    <t>Creatinine</t>
    <phoneticPr fontId="1" type="noConversion"/>
  </si>
  <si>
    <t>Taurodeoxycholic acid</t>
    <phoneticPr fontId="1" type="noConversion"/>
  </si>
  <si>
    <t>Glycerophosphocholine</t>
    <phoneticPr fontId="1" type="noConversion"/>
  </si>
  <si>
    <t>Kynurenic acid</t>
    <phoneticPr fontId="1" type="noConversion"/>
  </si>
  <si>
    <t>Glycocholic acid</t>
    <phoneticPr fontId="1" type="noConversion"/>
  </si>
  <si>
    <t>Creatine</t>
    <phoneticPr fontId="1" type="noConversion"/>
  </si>
  <si>
    <t>Choline</t>
    <phoneticPr fontId="1" type="noConversion"/>
  </si>
  <si>
    <t>Taurocholate</t>
    <phoneticPr fontId="1" type="noConversion"/>
  </si>
  <si>
    <t>2(1H)-Pyridinone</t>
    <phoneticPr fontId="1" type="noConversion"/>
  </si>
  <si>
    <t>Betaine</t>
    <phoneticPr fontId="1" type="noConversion"/>
  </si>
  <si>
    <t>L-Pipecolic acid</t>
    <phoneticPr fontId="1" type="noConversion"/>
  </si>
  <si>
    <t>N-Acetylneuraminic acid</t>
    <phoneticPr fontId="1" type="noConversion"/>
  </si>
  <si>
    <t>Taurocholic acid</t>
    <phoneticPr fontId="1" type="noConversion"/>
  </si>
  <si>
    <t>N-Acetylmannosamine</t>
    <phoneticPr fontId="1" type="noConversion"/>
  </si>
  <si>
    <t>5-Hydroxymethylcytidine</t>
    <phoneticPr fontId="1" type="noConversion"/>
  </si>
  <si>
    <t>Taurochenodeoxycholate</t>
    <phoneticPr fontId="1" type="noConversion"/>
  </si>
  <si>
    <t>Nicotinamide</t>
    <phoneticPr fontId="1" type="noConversion"/>
  </si>
  <si>
    <t>N2,N2-Dimethylguanosine</t>
    <phoneticPr fontId="1" type="noConversion"/>
  </si>
  <si>
    <t>Norethindrone</t>
    <phoneticPr fontId="1" type="noConversion"/>
  </si>
  <si>
    <t>3-Hydroxybenzoate</t>
    <phoneticPr fontId="1" type="noConversion"/>
  </si>
  <si>
    <t>D-Biotin</t>
    <phoneticPr fontId="1" type="noConversion"/>
  </si>
  <si>
    <t>Theophylline</t>
    <phoneticPr fontId="1" type="noConversion"/>
  </si>
  <si>
    <t>Harmane</t>
    <phoneticPr fontId="1" type="noConversion"/>
  </si>
  <si>
    <t>Adynerin</t>
    <phoneticPr fontId="1" type="noConversion"/>
  </si>
  <si>
    <t>D-Sorbitol</t>
    <phoneticPr fontId="1" type="noConversion"/>
  </si>
  <si>
    <t>Sunitinib</t>
    <phoneticPr fontId="1" type="noConversion"/>
  </si>
  <si>
    <t>3-Methoxy-4-Hydroxyphenylglycol Sulfate</t>
    <phoneticPr fontId="1" type="noConversion"/>
  </si>
  <si>
    <t>Ramipril</t>
    <phoneticPr fontId="1" type="noConversion"/>
  </si>
  <si>
    <t>Cortisone acetate</t>
    <phoneticPr fontId="1" type="noConversion"/>
  </si>
  <si>
    <t>2-Oxoadipic acid</t>
    <phoneticPr fontId="1" type="noConversion"/>
  </si>
  <si>
    <t>Androsterone sulfate</t>
    <phoneticPr fontId="1" type="noConversion"/>
  </si>
  <si>
    <t>Cholesterol 3-sulfate</t>
    <phoneticPr fontId="1" type="noConversion"/>
  </si>
  <si>
    <t>Temazepam</t>
    <phoneticPr fontId="1" type="noConversion"/>
  </si>
  <si>
    <t>Bisindolylmaleimide I</t>
    <phoneticPr fontId="1" type="noConversion"/>
  </si>
  <si>
    <t>Taurolithocholic acid</t>
    <phoneticPr fontId="1" type="noConversion"/>
  </si>
  <si>
    <t>D-Glucuronate</t>
    <phoneticPr fontId="1" type="noConversion"/>
  </si>
  <si>
    <t>Sepiapterin</t>
    <phoneticPr fontId="1" type="noConversion"/>
  </si>
  <si>
    <t>mean</t>
    <phoneticPr fontId="1" type="noConversion"/>
  </si>
  <si>
    <t>cpd:C00588 Choline phosphate</t>
  </si>
  <si>
    <t>cpd:C00791 Creatinine; cpd:C00025 L-Glutamate</t>
  </si>
  <si>
    <t>cpd:C00322 2-Oxoadipate</t>
  </si>
  <si>
    <t>cpd:C00025 L-Glutamate</t>
  </si>
  <si>
    <t>cpd:C00025 L-Glutamate; cpd:C00089 Sucrose</t>
  </si>
  <si>
    <t>cpd:C00319 Sphingosine; cpd:C00836 Sphinganine; cpd:C12144 Phytosphingosine</t>
  </si>
  <si>
    <t>cpd:C00262 Hypoxanthine; cpd:C00294 Inosine</t>
  </si>
  <si>
    <t>cpd:C00064 L-Glutamine; cpd:C00383 Malonate; cpd:C00106 Uracil; cpd:C00881 Deoxycytidine; cpd:C00299 Uridine; cpd:C00214 Thymidine; cpd:C00526 Deoxyuridine; cpd:C00337 (S)-Dihydroorotate; cpd:C00438 N-Carbamoyl-L-aspartate</t>
  </si>
  <si>
    <t>cpd:C01005 O-Phospho-L-serine; cpd:C00170 5'-Methylthioadenosine</t>
  </si>
  <si>
    <t>cpd:C00407 L-Isoleucine; cpd:C00141 3-Methyl-2-oxobutanoic acid</t>
  </si>
  <si>
    <t>cpd:C05593 3-Hydroxyphenylacetate; cpd:C00628 2,5-Dihydroxybenzoate; cpd:C06046 Salidroside</t>
  </si>
  <si>
    <t>cpd:C00805 Salicylate; cpd:C00079 L-Phenylalanine; cpd:C05593 3-Hydroxyphenylacetate</t>
  </si>
  <si>
    <t>cpd:C00079 L-Phenylalanine</t>
  </si>
  <si>
    <t>cpd:C00383 Malonate; cpd:C03722 Quinolinate; cpd:C00106 Uracil; cpd:C00864 Pantothenate</t>
  </si>
  <si>
    <t>cpd:C00025 L-Glutamate; cpd:C05122 Taurocholate</t>
  </si>
  <si>
    <t>cpd:C00245 Taurine; cpd:C00025 L-Glutamate; cpd:C05122 Taurocholate</t>
  </si>
  <si>
    <t>cpd:C00025 L-Glutamate; cpd:C01879 5-Oxoproline</t>
  </si>
  <si>
    <t>cpd:C00025 L-Glutamate; cpd:C03740 (5-L-Glutamyl)-L-amino acid; cpd:C01879 5-Oxoproline</t>
  </si>
  <si>
    <t>cpd:C00025 L-Glutamate; cpd:C00043 UDP-N-acetyl-alpha-D-glucosamine</t>
  </si>
  <si>
    <t>cpd:C01595 Linoleate; cpd:C00157 Phosphatidylcholine</t>
  </si>
  <si>
    <t>oas00592 alpha-Linolenic acid metabolism - Ovis aries (sheep)(2)</t>
  </si>
  <si>
    <t>cpd:C16300 Stearidonic acid; cpd:C00157 Phosphatidylcholine</t>
  </si>
  <si>
    <t>cpd:C00064 L-Glutamine; cpd:C00025 L-Glutamate</t>
  </si>
  <si>
    <t>cpd:C00474 Ribitol</t>
  </si>
  <si>
    <t>cpd:C00847 4-Pyridoxate; cpd:C00018 Pyridoxal phosphate</t>
  </si>
  <si>
    <t>cpd:C00120 Biotin</t>
  </si>
  <si>
    <t>cpd:C00212 Adenosine</t>
  </si>
  <si>
    <t>cpd:C00123 L-Leucine; cpd:C00062 L-Arginine</t>
  </si>
  <si>
    <t>cpd:C00114 Choline; cpd:C01996 Acetylcholine</t>
  </si>
  <si>
    <t>cpd:C01227 Dehydroepiandrosterone; cpd:C01953 Pregnenolone</t>
  </si>
  <si>
    <t>cpd:C00089 Sucrose; cpd:C01835 Maltotriose</t>
  </si>
  <si>
    <t>cpd:C00137 myo-Inositol</t>
  </si>
  <si>
    <t>cpd:C00249 Hexadecanoic acid</t>
  </si>
  <si>
    <t>cpd:C07130 Theophylline</t>
  </si>
  <si>
    <t>oas00472 D-Arginine and D-ornithine metabolism - Ovis aries (sheep)(1)</t>
  </si>
  <si>
    <t>cpd:C00062 L-Arginine</t>
  </si>
  <si>
    <t>cpd:C00089 Sucrose</t>
  </si>
  <si>
    <t>cpd:C00137 myo-Inositol; cpd:C00191 D-Glucuronate</t>
  </si>
  <si>
    <t>cpd:C00670 sn-Glycero-3-phosphocholine</t>
  </si>
  <si>
    <t>cpd:C00157 Phosphatidylcholine</t>
  </si>
  <si>
    <t>cpd:C00106 Uracil; cpd:C00864 Pantothenate; cpd:C00141 3-Methyl-2-oxobutanoic acid</t>
  </si>
  <si>
    <t>cpd:C00025 L-Glutamate; cpd:C01005 O-Phospho-L-serine; cpd:C00117 D-Ribose 5-phosphate</t>
  </si>
  <si>
    <t>cpd:C00383 Malonate</t>
  </si>
  <si>
    <t>cpd:C00319 Sphingosine</t>
  </si>
  <si>
    <t>cpd:C00025 L-Glutamate; cpd:C00418 (R)-Mevalonate</t>
  </si>
  <si>
    <t>oas04217 Necroptosis - Ovis aries (sheep)(1)</t>
  </si>
  <si>
    <t>cpd:C00318 L-Carnitine</t>
  </si>
  <si>
    <t>cpd:C01996 Acetylcholine</t>
  </si>
  <si>
    <t>cpd:C01953 Pregnenolone</t>
  </si>
  <si>
    <t>oas04928 Parathyroid hormone synthesis, secretion and action - Ovis aries (sheep)(1)</t>
  </si>
  <si>
    <t>cpd:C01561 Calcidiol</t>
  </si>
  <si>
    <t>cpd:C00043 UDP-N-acetyl-alpha-D-glucosamine</t>
  </si>
  <si>
    <t>oas04934 Cushing syndrome - Ovis aries (sheep)(1)</t>
  </si>
  <si>
    <t>oas04971 Gastric acid secretion - Ovis aries (sheep)(1)</t>
  </si>
  <si>
    <t>oas04972 Pancreatic secretion - Ovis aries (sheep)(1)</t>
  </si>
  <si>
    <t>cpd:C00025 L-Glutamate; cpd:C00212 Adenosine</t>
  </si>
  <si>
    <t>cpd:C01227 Dehydroepiandrosterone</t>
  </si>
  <si>
    <t>oas05215 Prostate cancer - Ovis aries (sheep)(1)</t>
  </si>
  <si>
    <t>cpd:C00121 D-Ribose; cpd:C00117 D-Ribose 5-phosphate</t>
  </si>
  <si>
    <t>cpd:C01107 (R)-5-Phosphomevalonate; cpd:C00418 (R)-Mevalonate</t>
  </si>
  <si>
    <t>oas00440 Phosphonate and phosphinate metabolism - Ovis aries (sheep)(1)</t>
  </si>
  <si>
    <t>cpd:C00117 D-Ribose 5-phosphate</t>
  </si>
  <si>
    <t>oas00730 Thiamine metabolism - Ovis aries (sheep)(1)</t>
  </si>
  <si>
    <t>cpd:C00018 Pyridoxal phosphate</t>
  </si>
  <si>
    <t>oas00920 Sulfur metabolism - Ovis aries (sheep)(1)</t>
  </si>
  <si>
    <t>cpd:C00245 Taurine</t>
  </si>
  <si>
    <t>oas04022 cGMP-PKG signaling pathway - Ovis aries (sheep)(1)</t>
  </si>
  <si>
    <t>oas04142 Lysosome - Ovis aries (sheep)(1)</t>
  </si>
  <si>
    <t>cpd:C00159 D-Mannose</t>
  </si>
  <si>
    <t>oas04152 AMPK signaling pathway - Ovis aries (sheep)(1)</t>
  </si>
  <si>
    <t>cpd:C00389 Quercetin</t>
  </si>
  <si>
    <t>oas04270 Vascular smooth muscle contraction - Ovis aries (sheep)(1)</t>
  </si>
  <si>
    <t>oas04625 C-type lectin receptor signaling pathway - Ovis aries (sheep)(1)</t>
  </si>
  <si>
    <t>oas04918 Thyroid hormone synthesis - Ovis aries (sheep)(1)</t>
  </si>
  <si>
    <t>oas04923 Regulation of lipolysis in adipocytes - Ovis aries (sheep)(1)</t>
  </si>
  <si>
    <t>oas04924 Renin secretion - Ovis aries (sheep)(1)</t>
  </si>
  <si>
    <t>oas05012 Parkinson disease - Ovis aries (sheep)(1)</t>
  </si>
  <si>
    <t>oas05032 Morphine addiction - Ovis aries (sheep)(1)</t>
  </si>
  <si>
    <t>oas05133 Pertussis - Ovis aries (sheep)(1)</t>
  </si>
  <si>
    <t>cpd:C00253 Nicotinate</t>
  </si>
  <si>
    <t>cpd:C00114 Choline; cpd:C00791 Creatinine; cpd:C00719 Betaine; cpd:C00483 Tyramine; cpd:C00153 Nicotinamide; cpd:C00300 Creatine; cpd:C00123 L-Leucine; cpd:C00402 D-Aspartate; cpd:C00262 Hypoxanthine; cpd:C00785 Urocanate; cpd:C00956 L-2-Aminoadipate; cpd:C00025 L-Glutamate; cpd:C00327 L-Citrulline; cpd:C00079 L-Phenylalanine; cpd:C00268 Dihydrobiopterin; cpd:C00062 L-Arginine; cpd:C00847 4-Pyridoxate; cpd:C00588 Choline phosphate; cpd:C02376 5-Methylcytosine; cpd:C01717 4-Hydroxy-2-quinolinecarboxylic acid; cpd:C00474 Ribitol; cpd:C04411 (2R,3S)-3-Isopropylmalate; cpd:C00993 D-Alanyl-D-alanine; cpd:C00137 myo-Inositol; cpd:C00645 N-Acetyl-D-mannosamine; cpd:C00507 L-Rhamnose; cpd:C05933 N(omega)-Hydroxyarginine; cpd:C02679 Dodecanoic acid; cpd:C00864 Pantothenate; cpd:C00140 N-Acetyl-D-glucosamine; cpd:C00148 L-Proline; cpd:C07130 Theophylline; cpd:C06424 Tetradecanoic acid; cpd:C00120 Biotin; cpd:C01595 Linoleate; cpd:C00294 Inosine; cpd:C01227 Dehydroepiandrosterone; cpd:C03406 N-(L-Arginino)succinate; cpd:C00249 Hexadecanoic acid; cpd:C02835 Imidazole-4-acetate; cpd:C01879 5-Oxoproline; cpd:C00408 L-Pipecolate; cpd:C00475 Cytidine; cpd:C09727 (-)-Epicatechin; cpd:C00170 5'-Methylthioadenosine; cpd:C01953 Pregnenolone; cpd:C00319 Sphingosine; cpd:C00181 D-Xylose; cpd:C00836 Sphinganine; cpd:C12144 Phytosphingosine; cpd:C00975 Dihydroxyfumarate; cpd:C00844 Prunasin; cpd:C00135 L-Histidine; cpd:C00208 Maltose; cpd:C00314 Pyridoxine; cpd:C00255 Riboflavin; cpd:C01561 Calcidiol; cpd:C00021 S-Adenosyl-L-homocysteine; cpd:C01802 Desmosterol; cpd:C01164 7-Dehydrocholesterol; cpd:C05502 22(R)-Hydroxycholesterol; cpd:C01909 Dethiobiotin; cpd:C01921 Glycocholate; cpd:C05122 Taurocholate; cpd:C00492 Raffinose; cpd:C00449 N6-(L-1,3-Dicarboxypropyl)-L-lysine; cpd:C00500 Biliverdin; cpd:C00486 Bilirubin; cpd:C00157 Phosphatidylcholine</t>
  </si>
  <si>
    <t>cpd:C00791 Creatinine; cpd:C00253 Nicotinate; cpd:C00245 Taurine; cpd:C00407 L-Isoleucine; cpd:C00262 Hypoxanthine; cpd:C00805 Salicylate; cpd:C00322 2-Oxoadipate; cpd:C00064 L-Glutamine; cpd:C00025 L-Glutamate; cpd:C00121 D-Ribose; cpd:C00474 Ribitol; cpd:C00383 Malonate; cpd:C00079 L-Phenylalanine; cpd:C03722 Quinolinate; cpd:C05842 N1-Methyl-2-pyridone-5-carboxamide; cpd:C00106 Uracil; cpd:C00437 N-Acetylornithine; cpd:C00984 alpha-D-Galactose; cpd:C00137 myo-Inositol; cpd:C00794 D-Sorbitol; cpd:C00847 4-Pyridoxate; cpd:C01717 4-Hydroxy-2-quinolinecarboxylic acid; cpd:C00818 D-Glucarate; cpd:C00191 D-Glucuronate; cpd:C00880 D-Galactonate; cpd:C00624 N-Acetyl-L-glutamate; cpd:C03740 (5-L-Glutamyl)-L-amino acid; cpd:C00864 Pantothenate; cpd:C00140 N-Acetyl-D-glucosamine; cpd:C00881 Deoxycytidine; cpd:C00141 3-Methyl-2-oxobutanoic acid; cpd:C02670 D-Glucuronolactone; cpd:C00159 D-Mannose; cpd:C00588 Choline phosphate; cpd:C00299 Uridine; cpd:C01005 O-Phospho-L-serine; cpd:C00018 Pyridoxal phosphate; cpd:C01879 5-Oxoproline; cpd:C00120 Biotin; cpd:C00294 Inosine; cpd:C00214 Thymidine; cpd:C00645 N-Acetyl-D-mannosamine; cpd:C05903 Kaempferol; cpd:C00526 Deoxyuridine; cpd:C01107 (R)-5-Phosphomevalonate; cpd:C00117 D-Ribose 5-phosphate; cpd:C00418 (R)-Mevalonate; cpd:C00835 Sepiapterin; cpd:C05593 3-Hydroxyphenylacetate; cpd:C00628 2,5-Dihydroxybenzoate; cpd:C00170 5'-Methylthioadenosine; cpd:C00337 (S)-Dihydroorotate; cpd:C06046 Salidroside; cpd:C00389 Quercetin; cpd:C00387 Guanosine; cpd:C00212 Adenosine; cpd:C00455 Nicotinamide D-ribonucleotide; cpd:C01235 alpha-D-Galactosyl-(1-&gt;3)-1D-myo-inositol; cpd:C00438 N-Carbamoyl-L-aspartate; cpd:C00329 D-Glucosamine; cpd:C00089 Sucrose; cpd:C09024 Ajmalicine; cpd:C05122 Taurocholate; cpd:C02191 Protoporphyrin; cpd:C00500 Biliverdin; cpd:C00486 Bilirubin; cpd:C00043 UDP-N-acetyl-alpha-D-glucosamine; cpd:C05769 Coproporphyrin I; cpd:C05770 Coproporphyrin III; cpd:C01921 Glycocholate</t>
  </si>
  <si>
    <t>cpd:C00114 Choline; cpd:C00719 Betaine; cpd:C00123 L-Leucine; cpd:C00025 L-Glutamate; cpd:C00079 L-Phenylalanine; cpd:C00062 L-Arginine; cpd:C00137 myo-Inositol; cpd:C00140 N-Acetyl-D-glucosamine; cpd:C00148 L-Proline; cpd:C00120 Biotin; cpd:C00294 Inosine; cpd:C00475 Cytidine; cpd:C00181 D-Xylose; cpd:C00135 L-Histidine; cpd:C00208 Maltose; cpd:C00255 Riboflavin; cpd:C01835 Maltotriose; cpd:C00492 Raffinose</t>
  </si>
  <si>
    <t>cpd:C00245 Taurine; cpd:C00407 L-Isoleucine; cpd:C00064 L-Glutamine; cpd:C00025 L-Glutamate; cpd:C00121 D-Ribose; cpd:C00079 L-Phenylalanine; cpd:C00137 myo-Inositol; cpd:C00794 D-Sorbitol; cpd:C00140 N-Acetyl-D-glucosamine; cpd:C00881 Deoxycytidine; cpd:C00159 D-Mannose; cpd:C00299 Uridine; cpd:C00120 Biotin; cpd:C00294 Inosine; cpd:C00526 Deoxyuridine; cpd:C00387 Guanosine; cpd:C00212 Adenosine; cpd:C00089 Sucrose; cpd:C01835 Maltotriose</t>
  </si>
  <si>
    <t>cpd:C00123 L-Leucine; cpd:C00956 L-2-Aminoadipate; cpd:C00025 L-Glutamate; cpd:C00327 L-Citrulline; cpd:C00079 L-Phenylalanine; cpd:C00062 L-Arginine; cpd:C04411 (2R,3S)-3-Isopropylmalate; cpd:C00148 L-Proline; cpd:C03406 N-(L-Arginino)succinate; cpd:C00135 L-Histidine; cpd:C00021 S-Adenosyl-L-homocysteine; cpd:C00449 N6-(L-1,3-Dicarboxypropyl)-L-lysine</t>
  </si>
  <si>
    <t>cpd:C00407 L-Isoleucine; cpd:C00322 2-Oxoadipate; cpd:C00064 L-Glutamine; cpd:C00025 L-Glutamate; cpd:C00079 L-Phenylalanine; cpd:C00437 N-Acetylornithine; cpd:C00624 N-Acetyl-L-glutamate; cpd:C00141 3-Methyl-2-oxobutanoic acid; cpd:C01005 O-Phospho-L-serine; cpd:C00117 D-Ribose 5-phosphate</t>
  </si>
  <si>
    <t>cpd:C00114 Choline; cpd:C01996 Acetylcholine; cpd:C00318 L-Carnitine; cpd:C05466 Glycochenodeoxycholate; cpd:C01921 Glycocholate; cpd:C05465 Taurochenodeoxycholate; cpd:C05122 Taurocholate; cpd:C00486 Bilirubin</t>
  </si>
  <si>
    <t>cpd:C00805 Salicylate; cpd:C02538 Estrone 3-sulfate; cpd:C05465 Taurochenodeoxycholate; cpd:C05122 Taurocholate; cpd:C00486 Bilirubin; cpd:C01921 Glycocholate</t>
  </si>
  <si>
    <t>cpd:C00114 Choline; cpd:C01996 Acetylcholine; cpd:C00588 Choline phosphate; cpd:C06771 Triethanolamine; cpd:C00670 sn-Glycero-3-phosphocholine; cpd:C04230 1-Acyl-sn-glycero-3-phosphocholine; cpd:C00157 Phosphatidylcholine</t>
  </si>
  <si>
    <t>cpd:C00483 Tyramine; cpd:C00123 L-Leucine; cpd:C00025 L-Glutamate; cpd:C00079 L-Phenylalanine; cpd:C00062 L-Arginine; cpd:C00148 L-Proline; cpd:C00135 L-Histidine</t>
  </si>
  <si>
    <t>cpd:C00407 L-Isoleucine; cpd:C00064 L-Glutamine; cpd:C00025 L-Glutamate; cpd:C00079 L-Phenylalanine</t>
  </si>
  <si>
    <t>cpd:C00791 Creatinine; cpd:C00300 Creatine; cpd:C00025 L-Glutamate; cpd:C00062 L-Arginine; cpd:C05933 N(omega)-Hydroxyarginine; cpd:C00148 L-Proline</t>
  </si>
  <si>
    <t>cpd:C00123 L-Leucine; cpd:C00025 L-Glutamate; cpd:C00079 L-Phenylalanine; cpd:C00062 L-Arginine; cpd:C00148 L-Proline; cpd:C00135 L-Histidine</t>
  </si>
  <si>
    <t>cpd:C00407 L-Isoleucine; cpd:C00064 L-Glutamine; cpd:C00025 L-Glutamate; cpd:C00079 L-Phenylalanine; cpd:C01005 O-Phospho-L-serine</t>
  </si>
  <si>
    <t>cpd:C00123 L-Leucine; cpd:C00956 L-2-Aminoadipate; cpd:C00025 L-Glutamate; cpd:C00079 L-Phenylalanine; cpd:C04411 (2R,3S)-3-Isopropylmalate</t>
  </si>
  <si>
    <t>cpd:C00407 L-Isoleucine; cpd:C00322 2-Oxoadipate; cpd:C00025 L-Glutamate; cpd:C00079 L-Phenylalanine; cpd:C00437 N-Acetylornithine; cpd:C00624 N-Acetyl-L-glutamate; cpd:C00141 3-Methyl-2-oxobutanoic acid</t>
  </si>
  <si>
    <t>cpd:C00114 Choline; cpd:C00588 Choline phosphate; cpd:C00670 sn-Glycero-3-phosphocholine; cpd:C04230 1-Acyl-sn-glycero-3-phosphocholine; cpd:C00157 Phosphatidylcholine</t>
  </si>
  <si>
    <t>cpd:C02679 Dodecanoic acid; cpd:C06424 Tetradecanoic acid; cpd:C00249 Hexadecanoic acid; cpd:C01530 Octadecanoic acid</t>
  </si>
  <si>
    <t>cpd:C05466 Glycochenodeoxycholate; cpd:C01921 Glycocholate; cpd:C05465 Taurochenodeoxycholate; cpd:C05122 Taurocholate</t>
  </si>
  <si>
    <t>cpd:C00245 Taurine; cpd:C05465 Taurochenodeoxycholate; cpd:C05122 Taurocholate; cpd:C01921 Glycocholate</t>
  </si>
  <si>
    <t>cpd:C01227 Dehydroepiandrosterone; cpd:C05485 21-Hydroxypregnenolone; cpd:C01953 Pregnenolone; cpd:C05502 22(R)-Hydroxycholesterol</t>
  </si>
  <si>
    <t>cpd:C02538 Estrone 3-sulfate; cpd:C18043 Cholesterol sulfate</t>
  </si>
  <si>
    <t>cpd:C00025 L-Glutamate; cpd:C00327 L-Citrulline; cpd:C00062 L-Arginine; cpd:C03406 N-(L-Arginino)succinate</t>
  </si>
  <si>
    <t>cpd:C00064 L-Glutamine; cpd:C00025 L-Glutamate; cpd:C00437 N-Acetylornithine; cpd:C00624 N-Acetyl-L-glutamate</t>
  </si>
  <si>
    <t>cpd:C00956 L-2-Aminoadipate; cpd:C03793 N6,N6,N6-Trimethyl-L-lysine; cpd:C00408 L-Pipecolate; cpd:C00449 N6-(L-1,3-Dicarboxypropyl)-L-lysine</t>
  </si>
  <si>
    <t>cpd:C00785 Urocanate; cpd:C00025 L-Glutamate; cpd:C02835 Imidazole-4-acetate; cpd:C00135 L-Histidine</t>
  </si>
  <si>
    <t>cpd:C00645 N-Acetyl-D-mannosamine; cpd:C00140 N-Acetyl-D-glucosamine; cpd:C00181 D-Xylose; cpd:C03410 N-Glycoloyl-neuraminate</t>
  </si>
  <si>
    <t>cpd:C02336 beta-D-Fructose; cpd:C00984 alpha-D-Galactose; cpd:C00191 D-Glucuronate; cpd:C00140 N-Acetyl-D-glucosamine; cpd:C00159 D-Mannose; cpd:C00645 N-Acetyl-D-mannosamine; cpd:C00329 D-Glucosamine; cpd:C00043 UDP-N-acetyl-alpha-D-glucosamine</t>
  </si>
  <si>
    <t>oas01040 Biosynthesis of unsaturated fatty acids - Ovis aries (sheep)(4)</t>
  </si>
  <si>
    <t>cpd:C01595 Linoleate; cpd:C00249 Hexadecanoic acid; cpd:C01530 Octadecanoic acid; cpd:C08281 Docosanoic acid</t>
  </si>
  <si>
    <t>cpd:C01996 Acetylcholine; cpd:C00025 L-Glutamate; cpd:C11045 Aspartame; cpd:C00208 Maltose</t>
  </si>
  <si>
    <t>cpd:C00153 Nicotinamide; cpd:C00864 Pantothenate; cpd:C00120 Biotin; cpd:C00255 Riboflavin</t>
  </si>
  <si>
    <t>cpd:C00864 Pantothenate; cpd:C00018 Pyridoxal phosphate; cpd:C00120 Biotin</t>
  </si>
  <si>
    <t>cpd:C05465 Taurochenodeoxycholate; cpd:C05122 Taurocholate; cpd:C01921 Glycocholate</t>
  </si>
  <si>
    <t>oas00100 Steroid biosynthesis - Ovis aries (sheep)(3)</t>
  </si>
  <si>
    <t>cpd:C01561 Calcidiol; cpd:C01802 Desmosterol; cpd:C01164 7-Dehydrocholesterol</t>
  </si>
  <si>
    <t>cpd:C00402 D-Aspartate; cpd:C00025 L-Glutamate; cpd:C03406 N-(L-Arginino)succinate</t>
  </si>
  <si>
    <t>cpd:C00064 L-Glutamine; cpd:C00025 L-Glutamate; cpd:C00438 N-Carbamoyl-L-aspartate</t>
  </si>
  <si>
    <t>cpd:C00114 Choline; cpd:C00719 Betaine; cpd:C00300 Creatine</t>
  </si>
  <si>
    <t>cpd:C01005 O-Phospho-L-serine</t>
  </si>
  <si>
    <t>cpd:C08313 Skatole; cpd:C01717 4-Hydroxy-2-quinolinecarboxylic acid; cpd:C02470 Xanthurenic acid</t>
  </si>
  <si>
    <t>cpd:C00322 2-Oxoadipate; cpd:C03722 Quinolinate; cpd:C01717 4-Hydroxy-2-quinolinecarboxylic acid; cpd:C02470 Xanthurenic acid</t>
  </si>
  <si>
    <t>oas00600 Sphingolipid metabolism - Ovis aries (sheep)(3)</t>
  </si>
  <si>
    <t>cpd:C00025 L-Glutamate; cpd:C00500 Biliverdin; cpd:C00486 Bilirubin</t>
  </si>
  <si>
    <t>cpd:C00025 L-Glutamate; cpd:C02191 Protoporphyrin; cpd:C00500 Biliverdin; cpd:C00486 Bilirubin; cpd:C05769 Coproporphyrin I; cpd:C05770 Coproporphyrin III</t>
  </si>
  <si>
    <t>cpd:C00483 Tyramine; cpd:C01996 Acetylcholine; cpd:C00025 L-Glutamate</t>
  </si>
  <si>
    <t>cpd:C00245 Taurine; cpd:C00025 L-Glutamate; cpd:C00212 Adenosine</t>
  </si>
  <si>
    <t>cpd:C00123 L-Leucine; cpd:C00079 L-Phenylalanine; cpd:C00148 L-Proline</t>
  </si>
  <si>
    <t>cpd:C00407 L-Isoleucine; cpd:C00064 L-Glutamine; cpd:C00079 L-Phenylalanine</t>
  </si>
  <si>
    <t>cpd:C00474 Ribitol; cpd:C00181 D-Xylose</t>
  </si>
  <si>
    <t>cpd:C00474 Ribitol; cpd:C00191 D-Glucuronate</t>
  </si>
  <si>
    <t>cpd:C00137 myo-Inositol; cpd:C00492 Raffinose</t>
  </si>
  <si>
    <t>cpd:C00984 alpha-D-Galactose; cpd:C00137 myo-Inositol; cpd:C00794 D-Sorbitol; cpd:C00880 D-Galactonate; cpd:C00159 D-Mannose; cpd:C01235 alpha-D-Galactosyl-(1-&gt;3)-1D-myo-inositol; cpd:C00089 Sucrose</t>
  </si>
  <si>
    <t>cpd:C00262 Hypoxanthine; cpd:C00064 L-Glutamine; cpd:C00294 Inosine; cpd:C00117 D-Ribose 5-phosphate; cpd:C00387 Guanosine; cpd:C00212 Adenosine</t>
  </si>
  <si>
    <t>cpd:C02376 5-Methylcytosine; cpd:C00475 Cytidine</t>
  </si>
  <si>
    <t>cpd:C00170 5'-Methylthioadenosine; cpd:C00021 S-Adenosyl-L-homocysteine</t>
  </si>
  <si>
    <t>cpd:C00123 L-Leucine; cpd:C04411 (2R,3S)-3-Isopropylmalate</t>
  </si>
  <si>
    <t>cpd:C00483 Tyramine; cpd:C10447 3,4-Dihydroxyphenylpropanoate</t>
  </si>
  <si>
    <t>cpd:C00079 L-Phenylalanine; cpd:C04148 Phenylacetylglutamine</t>
  </si>
  <si>
    <t>cpd:C00079 L-Phenylalanine; cpd:C00587 3-Hydroxybenzoate</t>
  </si>
  <si>
    <t>cpd:C00864 Pantothenate; cpd:C00135 L-Histidine</t>
  </si>
  <si>
    <t>cpd:C00025 L-Glutamate; cpd:C00397 Tobramycin</t>
  </si>
  <si>
    <t>oas00591 Linoleic acid metabolism - Ovis aries (sheep)(2)</t>
  </si>
  <si>
    <t>cpd:C00025 L-Glutamate; cpd:C00975 Dihydroxyfumarate</t>
  </si>
  <si>
    <t>cpd:C00474 Ribitol; cpd:C00255 Riboflavin</t>
  </si>
  <si>
    <t>cpd:C00847 4-Pyridoxate; cpd:C00314 Pyridoxine</t>
  </si>
  <si>
    <t>cpd:C00120 Biotin; cpd:C01909 Dethiobiotin</t>
  </si>
  <si>
    <t>cpd:C00319 Sphingosine; cpd:C00836 Sphinganine</t>
  </si>
  <si>
    <t>oas04150 mTOR signaling pathway - Ovis aries (sheep)(2)</t>
  </si>
  <si>
    <t>cpd:C01996 Acetylcholine; cpd:C00025 L-Glutamate</t>
  </si>
  <si>
    <t>cpd:C00025 L-Glutamate; cpd:C00157 Phosphatidylcholine</t>
  </si>
  <si>
    <t>oas04725 Cholinergic synapse - Ovis aries (sheep)(2)</t>
  </si>
  <si>
    <t>oas04913 Ovarian steroidogenesis - Ovis aries (sheep)(2)</t>
  </si>
  <si>
    <t>cpd:C00208 Maltose; cpd:C01835 Maltotriose</t>
  </si>
  <si>
    <t>cpd:C00025 L-Glutamate; cpd:C00062 L-Arginine</t>
  </si>
  <si>
    <t>cpd:C00507 L-Rhamnose</t>
  </si>
  <si>
    <t>cpd:C00794 D-Sorbitol; cpd:C00159 D-Mannose</t>
  </si>
  <si>
    <t>cpd:C00137 myo-Inositol; cpd:C00818 D-Glucarate; cpd:C00191 D-Glucuronate; cpd:C02670 D-Glucuronolactone</t>
  </si>
  <si>
    <t>oas00062 Fatty acid elongation - Ovis aries (sheep)(1)</t>
  </si>
  <si>
    <t>oas00071 Fatty acid degradation - Ovis aries (sheep)(1)</t>
  </si>
  <si>
    <t>oas00232 Caffeine metabolism - Ovis aries (sheep)(1)</t>
  </si>
  <si>
    <t>cpd:C00123 L-Leucine</t>
  </si>
  <si>
    <t>cpd:C00208 Maltose</t>
  </si>
  <si>
    <t>oas00565 Ether lipid metabolism - Ovis aries (sheep)(1)</t>
  </si>
  <si>
    <t>oas00590 Arachidonic acid metabolism - Ovis aries (sheep)(1)</t>
  </si>
  <si>
    <t>cpd:C00153 Nicotinamide</t>
  </si>
  <si>
    <t>cpd:C00253 Nicotinate; cpd:C03722 Quinolinate; cpd:C05842 N1-Methyl-2-pyridone-5-carboxamide; cpd:C00455 Nicotinamide D-ribonucleotide</t>
  </si>
  <si>
    <t>cpd:C00864 Pantothenate</t>
  </si>
  <si>
    <t>cpd:C00268 Dihydrobiopterin</t>
  </si>
  <si>
    <t>cpd:C00835 Sepiapterin</t>
  </si>
  <si>
    <t>oas04210 Apoptosis - Ovis aries (sheep)(1)</t>
  </si>
  <si>
    <t>oas04714 Thermogenesis - Ovis aries (sheep)(1)</t>
  </si>
  <si>
    <t>oas04810 Regulation of actin cytoskeleton - Ovis aries (sheep)(1)</t>
  </si>
  <si>
    <t>oas04911 Insulin secretion - Ovis aries (sheep)(1)</t>
  </si>
  <si>
    <t>oas04925 Aldosterone synthesis and secretion - Ovis aries (sheep)(1)</t>
  </si>
  <si>
    <t>oas04927 Cortisol synthesis and secretion - Ovis aries (sheep)(1)</t>
  </si>
  <si>
    <t>cpd:C02571 O-Acetylcarnitine</t>
  </si>
  <si>
    <t>oas04970 Salivary secretion - Ovis aries (sheep)(1)</t>
  </si>
  <si>
    <t>oas05132 Salmonella infection - Ovis aries (sheep)(1)</t>
  </si>
  <si>
    <t>oas05142 Chagas disease (American trypanosomiasis) - Ovis aries (sheep)(1)</t>
  </si>
  <si>
    <t>oas05146 Amoebiasis - Ovis aries (sheep)(1)</t>
  </si>
  <si>
    <t>oas05152 Tuberculosis - Ovis aries (sheep)(1)</t>
  </si>
  <si>
    <t>oas05200 Pathways in cancer - Ovis aries (sheep)(1)</t>
  </si>
  <si>
    <t>oas00030 Pentose phosphate pathway - Ovis aries (sheep)(2)</t>
  </si>
  <si>
    <t>oas00900 Terpenoid backbone biosynthesis - Ovis aries (sheep)(2)</t>
  </si>
  <si>
    <t>KEGG pathway</t>
    <phoneticPr fontId="1" type="noConversion"/>
  </si>
  <si>
    <t>oas01100 Metabolic pathways - Ovis aries (sheep)(119)</t>
    <phoneticPr fontId="1" type="noConversion"/>
  </si>
  <si>
    <t>oas02010 ABC transporters - Ovis aries (sheep)(30)</t>
    <phoneticPr fontId="1" type="noConversion"/>
  </si>
  <si>
    <t>oas01230 Biosynthesis of amino acids - Ovis aries (sheep)(20)</t>
    <phoneticPr fontId="1" type="noConversion"/>
  </si>
  <si>
    <t>oas04976 Bile secretion - Ovis aries (sheep)(10)</t>
    <phoneticPr fontId="1" type="noConversion"/>
  </si>
  <si>
    <t>oas00564 Glycerophospholipid metabolism - Ovis aries (sheep)(7)</t>
    <phoneticPr fontId="1" type="noConversion"/>
  </si>
  <si>
    <t>oas04974 Protein digestion and absorption - Ovis aries (sheep)(9)</t>
    <phoneticPr fontId="1" type="noConversion"/>
  </si>
  <si>
    <t>oas00330 Arginine and proline metabolism - Ovis aries (sheep)(6)</t>
    <phoneticPr fontId="1" type="noConversion"/>
  </si>
  <si>
    <t>oas00970 Aminoacyl-tRNA biosynthesis - Ovis aries (sheep)(11)</t>
    <phoneticPr fontId="1" type="noConversion"/>
  </si>
  <si>
    <t>oas05230 Central carbon metabolism in cancer - Ovis aries (sheep)(8)</t>
    <phoneticPr fontId="1" type="noConversion"/>
  </si>
  <si>
    <t>oas01210 2-Oxocarboxylic acid metabolism - Ovis aries (sheep)(10)</t>
    <phoneticPr fontId="1" type="noConversion"/>
  </si>
  <si>
    <t>oas05231 Choline metabolism in cancer - Ovis aries (sheep)(5)</t>
    <phoneticPr fontId="1" type="noConversion"/>
  </si>
  <si>
    <t>oas00061 Fatty acid biosynthesis - Ovis aries (sheep)(5)</t>
    <phoneticPr fontId="1" type="noConversion"/>
  </si>
  <si>
    <t>oas00120 Primary bile acid biosynthesis - Ovis aries (sheep)(5)</t>
    <phoneticPr fontId="1" type="noConversion"/>
  </si>
  <si>
    <t>oas00140 Steroid hormone biosynthesis - Ovis aries (sheep)(6)</t>
    <phoneticPr fontId="1" type="noConversion"/>
  </si>
  <si>
    <t>oas00220 Arginine biosynthesis - Ovis aries (sheep)(7)</t>
    <phoneticPr fontId="1" type="noConversion"/>
  </si>
  <si>
    <t>oas00310 Lysine degradation - Ovis aries (sheep)(5)</t>
    <phoneticPr fontId="1" type="noConversion"/>
  </si>
  <si>
    <t>oas00340 Histidine metabolism - Ovis aries (sheep)(4)</t>
    <phoneticPr fontId="1" type="noConversion"/>
  </si>
  <si>
    <t>oas00520 Amino sugar and nucleotide sugar metabolism - Ovis aries (sheep)(10)</t>
    <phoneticPr fontId="1" type="noConversion"/>
  </si>
  <si>
    <t>oas04742 Taste transduction - Ovis aries (sheep)(5)</t>
    <phoneticPr fontId="1" type="noConversion"/>
  </si>
  <si>
    <t>oas04977 Vitamin digestion and absorption - Ovis aries (sheep)(5)</t>
    <phoneticPr fontId="1" type="noConversion"/>
  </si>
  <si>
    <t>oas04979 Cholesterol metabolism - Ovis aries (sheep)(4)</t>
    <phoneticPr fontId="1" type="noConversion"/>
  </si>
  <si>
    <t>oas00250 Alanine, aspartate and glutamate metabolism - Ovis aries (sheep)(5)</t>
    <phoneticPr fontId="1" type="noConversion"/>
  </si>
  <si>
    <t>oas00260 Glycine, serine and threonine metabolism - Ovis aries (sheep)(4)</t>
    <phoneticPr fontId="1" type="noConversion"/>
  </si>
  <si>
    <t>oas00380 Tryptophan metabolism - Ovis aries (sheep)(5)</t>
    <phoneticPr fontId="1" type="noConversion"/>
  </si>
  <si>
    <t>oas00860 Porphyrin and chlorophyll metabolism - Ovis aries (sheep)(6)</t>
    <phoneticPr fontId="1" type="noConversion"/>
  </si>
  <si>
    <t>oas04080 Neuroactive ligand-receptor interaction - Ovis aries (sheep)(5)</t>
    <phoneticPr fontId="1" type="noConversion"/>
  </si>
  <si>
    <t>oas04978 Mineral absorption - Ovis aries (sheep)(5)</t>
    <phoneticPr fontId="1" type="noConversion"/>
  </si>
  <si>
    <t>oas00040 Pentose and glucuronate interconversions - Ovis aries (sheep)(3)</t>
    <phoneticPr fontId="1" type="noConversion"/>
  </si>
  <si>
    <t>oas00052 Galactose metabolism - Ovis aries (sheep)(8)</t>
    <phoneticPr fontId="1" type="noConversion"/>
  </si>
  <si>
    <t>oas00230 Purine metabolism - Ovis aries (sheep)(6)</t>
    <phoneticPr fontId="1" type="noConversion"/>
  </si>
  <si>
    <t>oas00240 Pyrimidine metabolism - Ovis aries (sheep)(11)</t>
    <phoneticPr fontId="1" type="noConversion"/>
  </si>
  <si>
    <t>oas00270 Cysteine and methionine metabolism - Ovis aries (sheep)(4)</t>
    <phoneticPr fontId="1" type="noConversion"/>
  </si>
  <si>
    <t>oas00290 Valine, leucine and isoleucine biosynthesis - Ovis aries (sheep)(4)</t>
    <phoneticPr fontId="1" type="noConversion"/>
  </si>
  <si>
    <t>oas00350 Tyrosine metabolism - Ovis aries (sheep)(5)</t>
    <phoneticPr fontId="1" type="noConversion"/>
  </si>
  <si>
    <t>oas00360 Phenylalanine metabolism - Ovis aries (sheep)(5)</t>
    <phoneticPr fontId="1" type="noConversion"/>
  </si>
  <si>
    <t>oas00400 Phenylalanine, tyrosine and tryptophan biosynthesis - Ovis aries (sheep)(3)</t>
    <phoneticPr fontId="1" type="noConversion"/>
  </si>
  <si>
    <t>oas00410 beta-Alanine metabolism - Ovis aries (sheep)(6)</t>
    <phoneticPr fontId="1" type="noConversion"/>
  </si>
  <si>
    <t>oas00430 Taurine and hypotaurine metabolism - Ovis aries (sheep)(5)</t>
    <phoneticPr fontId="1" type="noConversion"/>
  </si>
  <si>
    <t>oas00480 Glutathione metabolism - Ovis aries (sheep)(5)</t>
    <phoneticPr fontId="1" type="noConversion"/>
  </si>
  <si>
    <t>oas00630 Glyoxylate and dicarboxylate metabolism - Ovis aries (sheep)(4)</t>
    <phoneticPr fontId="1" type="noConversion"/>
  </si>
  <si>
    <t>oas00740 Riboflavin metabolism - Ovis aries (sheep)(3)</t>
    <phoneticPr fontId="1" type="noConversion"/>
  </si>
  <si>
    <t>oas00750 Vitamin B6 metabolism - Ovis aries (sheep)(4)</t>
    <phoneticPr fontId="1" type="noConversion"/>
  </si>
  <si>
    <t>oas00780 Biotin metabolism - Ovis aries (sheep)(3)</t>
    <phoneticPr fontId="1" type="noConversion"/>
  </si>
  <si>
    <t>oas04071 Sphingolipid signaling pathway - Ovis aries (sheep)(3)</t>
    <phoneticPr fontId="1" type="noConversion"/>
  </si>
  <si>
    <t>oas04721 Synaptic vesicle cycle - Ovis aries (sheep)(3)</t>
    <phoneticPr fontId="1" type="noConversion"/>
  </si>
  <si>
    <t>oas04723 Retrograde endocannabinoid signaling - Ovis aries (sheep)(3)</t>
    <phoneticPr fontId="1" type="noConversion"/>
  </si>
  <si>
    <t>oas04973 Carbohydrate digestion and absorption - Ovis aries (sheep)(4)</t>
    <phoneticPr fontId="1" type="noConversion"/>
  </si>
  <si>
    <t>oas05014 Amyotrophic lateral sclerosis (ALS) - Ovis aries (sheep)(3)</t>
    <phoneticPr fontId="1" type="noConversion"/>
  </si>
  <si>
    <t>oas05033 Nicotine addiction - Ovis aries (sheep)(3)</t>
    <phoneticPr fontId="1" type="noConversion"/>
  </si>
  <si>
    <t>oas00051 Fructose and mannose metabolism - Ovis aries (sheep)(3)</t>
    <phoneticPr fontId="1" type="noConversion"/>
  </si>
  <si>
    <t>oas00053 Ascorbate and aldarate metabolism - Ovis aries (sheep)(5)</t>
    <phoneticPr fontId="1" type="noConversion"/>
  </si>
  <si>
    <t>oas00280 Valine, leucine and isoleucine degradation - Ovis aries (sheep)(3)</t>
    <phoneticPr fontId="1" type="noConversion"/>
  </si>
  <si>
    <t>oas00471 D-Glutamine and D-glutamate metabolism - Ovis aries (sheep)(3)</t>
    <phoneticPr fontId="1" type="noConversion"/>
  </si>
  <si>
    <t>oas00500 Starch and sucrose metabolism - Ovis aries (sheep)(2)</t>
    <phoneticPr fontId="1" type="noConversion"/>
  </si>
  <si>
    <t>oas00562 Inositol phosphate metabolism - Ovis aries (sheep)(3)</t>
    <phoneticPr fontId="1" type="noConversion"/>
  </si>
  <si>
    <t>oas00760 Nicotinate and nicotinamide metabolism - Ovis aries (sheep)(5)</t>
    <phoneticPr fontId="1" type="noConversion"/>
  </si>
  <si>
    <t>oas00770 Pantothenate and CoA biosynthesis - Ovis aries (sheep)(4)</t>
    <phoneticPr fontId="1" type="noConversion"/>
  </si>
  <si>
    <t>oas00790 Folate biosynthesis - Ovis aries (sheep)(2)</t>
    <phoneticPr fontId="1" type="noConversion"/>
  </si>
  <si>
    <t>oas00910 Nitrogen metabolism - Ovis aries (sheep)(3)</t>
    <phoneticPr fontId="1" type="noConversion"/>
  </si>
  <si>
    <t>oas01200 Carbon metabolism - Ovis aries (sheep)(4)</t>
    <phoneticPr fontId="1" type="noConversion"/>
  </si>
  <si>
    <t>oas01212 Fatty acid metabolism - Ovis aries (sheep)(2)</t>
    <phoneticPr fontId="1" type="noConversion"/>
  </si>
  <si>
    <t>oas04024 cAMP signaling pathway - Ovis aries (sheep)(2)</t>
    <phoneticPr fontId="1" type="noConversion"/>
  </si>
  <si>
    <t>oas04068 FoxO signaling pathway - Ovis aries (sheep)(2)</t>
    <phoneticPr fontId="1" type="noConversion"/>
  </si>
  <si>
    <t>oas04070 Phosphatidylinositol signaling system - Ovis aries (sheep)(2)</t>
    <phoneticPr fontId="1" type="noConversion"/>
  </si>
  <si>
    <t>oas04072 Phospholipase D signaling pathway - Ovis aries (sheep)(2)</t>
    <phoneticPr fontId="1" type="noConversion"/>
  </si>
  <si>
    <t>oas04216 Ferroptosis - Ovis aries (sheep)(3)</t>
    <phoneticPr fontId="1" type="noConversion"/>
  </si>
  <si>
    <t>oas04540 Gap junction - Ovis aries (sheep)(3)</t>
    <phoneticPr fontId="1" type="noConversion"/>
  </si>
  <si>
    <t>oas04713 Circadian entrainment - Ovis aries (sheep)(2)</t>
    <phoneticPr fontId="1" type="noConversion"/>
  </si>
  <si>
    <t>oas04720 Long-term potentiation - Ovis aries (sheep)(2)</t>
    <phoneticPr fontId="1" type="noConversion"/>
  </si>
  <si>
    <t>oas04724 Glutamatergic synapse - Ovis aries (sheep)(3)</t>
    <phoneticPr fontId="1" type="noConversion"/>
  </si>
  <si>
    <t>oas04727 GABAergic synapse - Ovis aries (sheep)(3)</t>
    <phoneticPr fontId="1" type="noConversion"/>
  </si>
  <si>
    <t>oas04730 Long-term depression - Ovis aries (sheep)(2)</t>
    <phoneticPr fontId="1" type="noConversion"/>
  </si>
  <si>
    <t>oas04931 Insulin resistance - Ovis aries (sheep)(2)</t>
    <phoneticPr fontId="1" type="noConversion"/>
  </si>
  <si>
    <t>oas04964 Proximal tubule bicarbonate reclamation - Ovis aries (sheep)(3)</t>
    <phoneticPr fontId="1" type="noConversion"/>
  </si>
  <si>
    <t>oas05016 Huntington disease - Ovis aries (sheep)(2)</t>
    <phoneticPr fontId="1" type="noConversion"/>
  </si>
  <si>
    <t>oas05030 Cocaine addiction - Ovis aries (sheep)(2)</t>
    <phoneticPr fontId="1" type="noConversion"/>
  </si>
  <si>
    <t>oas05031 Amphetamine addiction - Ovis aries (sheep)(2)</t>
    <phoneticPr fontId="1" type="noConversion"/>
  </si>
  <si>
    <t>oas05034 Alcoholism - Ovis aries (sheep)(3)</t>
    <phoneticPr fontId="1" type="noConversion"/>
  </si>
  <si>
    <t>oas00650 Butanoate metabolism - Ovis aries (sheep)(2)</t>
    <phoneticPr fontId="1" type="noConversion"/>
  </si>
  <si>
    <t>cpd:C00025 L-Glutamate; cpd:C00062 L-Arginine; cpd:C05933 N(omega)-Hydroxyarginine</t>
  </si>
  <si>
    <t>cpd:C00249 Hexadecanoic acid; cpd:C08281 Docosanoic acid</t>
  </si>
  <si>
    <t>cpd:C00956 L-2-Aminoadipate; cpd:C00449 N6-(L-1,3-Dicarboxypropyl)-L-lysine</t>
  </si>
  <si>
    <t>cpd:C02679 Dodecanoic acid; cpd:C00148 L-Proline</t>
  </si>
  <si>
    <t>cpd:C00407 L-Isoleucine; cpd:C00079 L-Phenylalanine</t>
  </si>
  <si>
    <t>cpd:C00253 Nicotinate; cpd:C00407 L-Isoleucine; cpd:C00079 L-Phenylalanine</t>
  </si>
  <si>
    <t>cpd:C00407 L-Isoleucine; cpd:C00079 L-Phenylalanine; cpd:C00141 3-Methyl-2-oxobutanoic acid</t>
  </si>
  <si>
    <t>cpd:C00794 D-Sorbitol; cpd:C00140 N-Acetyl-D-glucosamine; cpd:C00159 D-Mannose; cpd:C00329 D-Glucosamine; cpd:C00089 Sucrose</t>
  </si>
  <si>
    <t>ko00261 Monobactam biosynthesis(1)</t>
  </si>
  <si>
    <t>ko00311 Penicillin and cephalosporin biosynthesis(1)</t>
  </si>
  <si>
    <t>cpd:C00956 L-2-Aminoadipate</t>
  </si>
  <si>
    <t>ko00331 Clavulanic acid biosynthesis(1)</t>
  </si>
  <si>
    <t>cpd:C00628 2,5-Dihydroxybenzoate</t>
  </si>
  <si>
    <t>cpd:C00148 L-Proline</t>
  </si>
  <si>
    <t>ko00404 Staurosporine biosynthesis(1)</t>
  </si>
  <si>
    <t>ko00473 D-Alanine metabolism(1)</t>
  </si>
  <si>
    <t>cpd:C00993 D-Alanyl-D-alanine</t>
  </si>
  <si>
    <t>ko00623 Toluene degradation(1)</t>
  </si>
  <si>
    <t>cpd:C00587 3-Hydroxybenzoate</t>
  </si>
  <si>
    <t>ko00627 Aminobenzoate degradation(1)</t>
  </si>
  <si>
    <t>cpd:C00472 p-Benzoquinone</t>
  </si>
  <si>
    <t>cpd:C00322 2-Oxoadipate; cpd:C01005 O-Phospho-L-serine</t>
  </si>
  <si>
    <t>cpd:C00170 5'-Methylthioadenosine</t>
  </si>
  <si>
    <t>cpd:C00079 L-Phenylalanine; cpd:C00852 Chlorogenate</t>
  </si>
  <si>
    <t>cpd:C05903 Kaempferol; cpd:C00389 Quercetin; cpd:C01709 Hesperetin; cpd:C00852 Chlorogenate</t>
  </si>
  <si>
    <t>ko00943 Isoflavonoid biosynthesis(1)</t>
  </si>
  <si>
    <t>cpd:C10208 Daidzein</t>
  </si>
  <si>
    <t>ko00950 Isoquinoline alkaloid biosynthesis(1)</t>
  </si>
  <si>
    <t>cpd:C00483 Tyramine</t>
  </si>
  <si>
    <t>ko00981 Insect hormone biosynthesis(1)</t>
  </si>
  <si>
    <t>cpd:C01164 7-Dehydrocholesterol</t>
  </si>
  <si>
    <t>ko00984 Steroid degradation(1)</t>
  </si>
  <si>
    <t>cpd:C00805 Salicylate</t>
  </si>
  <si>
    <t>ko04212 Longevity regulating pathway - worm(1)</t>
  </si>
  <si>
    <t>ko04745 Phototransduction - fly(1)</t>
  </si>
  <si>
    <t>cpd:C01530 Octadecanoic acid</t>
  </si>
  <si>
    <t>ko00626 Naphthalene degradation(2)</t>
  </si>
  <si>
    <t>cpd:C00805 Salicylate; cpd:C00628 2,5-Dihydroxybenzoate</t>
  </si>
  <si>
    <t>ko00944 Flavone and flavonol biosynthesis(2)</t>
  </si>
  <si>
    <t>cpd:C05903 Kaempferol; cpd:C00389 Quercetin</t>
  </si>
  <si>
    <t>ko00540 Lipopolysaccharide biosynthesis(1)</t>
  </si>
  <si>
    <t>ko00621 Dioxin degradation(1)</t>
  </si>
  <si>
    <t>ko00643 Styrene degradation(1)</t>
  </si>
  <si>
    <t>cpd:C05593 3-Hydroxyphenylacetate</t>
  </si>
  <si>
    <t>ko00710 Carbon fixation in photosynthetic organisms(1)</t>
  </si>
  <si>
    <t>ko00901 Indole alkaloid biosynthesis(1)</t>
  </si>
  <si>
    <t>cpd:C09024 Ajmalicine</t>
  </si>
  <si>
    <t>ko00930 Caprolactam degradation(1)</t>
  </si>
  <si>
    <t>cpd:C02824 Cyclohexylsulfamate</t>
  </si>
  <si>
    <t>ko00945 Stilbenoid, diarylheptanoid and gingerol biosynthesis(1)</t>
  </si>
  <si>
    <t>cpd:C00852 Chlorogenate</t>
  </si>
  <si>
    <t>ko00999 Biosynthesis of secondary metabolites - unclassified(1)</t>
  </si>
  <si>
    <t>ko01053 Biosynthesis of siderophore group nonribosomal peptides(1)</t>
  </si>
  <si>
    <t>ko04075 Plant hormone signal transduction(1)</t>
  </si>
  <si>
    <t>cpd:C00483 Tyramine; cpd:C00123 L-Leucine; cpd:C00956 L-2-Aminoadipate; cpd:C00025 L-Glutamate; cpd:C00327 L-Citrulline; cpd:C00079 L-Phenylalanine; cpd:C00062 L-Arginine; cpd:C04411 (2R,3S)-3-Isopropylmalate; cpd:C00864 Pantothenate; cpd:C00148 L-Proline; cpd:C07130 Theophylline; cpd:C03406 N-(L-Arginino)succinate; cpd:C00408 L-Pipecolate; cpd:C09727 (-)-Epicatechin; cpd:C16300 Stearidonic acid; cpd:C10208 Daidzein; cpd:C00844 Prunasin; cpd:C00135 L-Histidine; cpd:C00255 Riboflavin; cpd:C00449 N6-(L-1,3-Dicarboxypropyl)-L-lysine; cpd:C00500 Biliverdin; cpd:C00486 Bilirubin; cpd:C00157 Phosphatidylcholine</t>
  </si>
  <si>
    <t>cpd:C00956 L-2-Aminoadipate; cpd:C00025 L-Glutamate; cpd:C00327 L-Citrulline; cpd:C00079 L-Phenylalanine; cpd:C00062 L-Arginine; cpd:C00137 myo-Inositol; cpd:C05933 N(omega)-Hydroxyarginine; cpd:C02679 Dodecanoic acid; cpd:C16843 Deoxynojirimycin; cpd:C00148 L-Proline; cpd:C03406 N-(L-Arginino)succinate; cpd:C06681 Mitomycin; cpd:C00397 Tobramycin; cpd:C00449 N6-(L-1,3-Dicarboxypropyl)-L-lysine</t>
  </si>
  <si>
    <t>cpd:C00407 L-Isoleucine; cpd:C00805 Salicylate; cpd:C00322 2-Oxoadipate; cpd:C00025 L-Glutamate; cpd:C00079 L-Phenylalanine; cpd:C00437 N-Acetylornithine; cpd:C00137 myo-Inositol; cpd:C00624 N-Acetyl-L-glutamate; cpd:C00141 3-Methyl-2-oxobutanoic acid; cpd:C01005 O-Phospho-L-serine; cpd:C01107 (R)-5-Phosphomevalonate; cpd:C00117 D-Ribose 5-phosphate; cpd:C00418 (R)-Mevalonate; cpd:C00043 UDP-N-acetyl-alpha-D-glucosamine</t>
  </si>
  <si>
    <t>cpd:C00472 p-Benzoquinone; cpd:C00025 L-Glutamate; cpd:C00847 4-Pyridoxate; cpd:C00587 3-Hydroxybenzoate; cpd:C00137 myo-Inositol; cpd:C00507 L-Rhamnose; cpd:C07130 Theophylline; cpd:C01227 Dehydroepiandrosterone; cpd:C00314 Pyridoxine</t>
  </si>
  <si>
    <t>cpd:C00253 Nicotinate; cpd:C00805 Salicylate; cpd:C00322 2-Oxoadipate; cpd:C00064 L-Glutamine; cpd:C00025 L-Glutamate; cpd:C00137 myo-Inositol; cpd:C00847 4-Pyridoxate; cpd:C00880 D-Galactonate; cpd:C01005 O-Phospho-L-serine; cpd:C00117 D-Ribose 5-phosphate; cpd:C05593 3-Hydroxyphenylacetate; cpd:C00628 2,5-Dihydroxybenzoate; cpd:C02824 Cyclohexylsulfamate</t>
  </si>
  <si>
    <t>cpd:C00025 L-Glutamate; cpd:C01005 O-Phospho-L-serine</t>
  </si>
  <si>
    <t>ko00073 Cutin, suberine and wax biosynthesis(2)</t>
  </si>
  <si>
    <t>cpd:C00025 L-Glutamate; cpd:C00148 L-Proline</t>
  </si>
  <si>
    <t>ko00333 Prodigiosin biosynthesis(2)</t>
  </si>
  <si>
    <t>cpd:C00079 L-Phenylalanine; cpd:C00844 Prunasin</t>
  </si>
  <si>
    <t>cpd:C00079 L-Phenylalanine; cpd:C00408 L-Pipecolate</t>
  </si>
  <si>
    <t>cpd:C00123 L-Leucine; cpd:C00079 L-Phenylalanine</t>
  </si>
  <si>
    <t>cpd:C00140 N-Acetyl-D-glucosamine; cpd:C00208 Maltose</t>
  </si>
  <si>
    <t>ko00401 Novobiocin biosynthesis(1)</t>
  </si>
  <si>
    <t>cpd:C09727 (-)-Epicatechin</t>
  </si>
  <si>
    <t>cpd:C00121 D-Ribose</t>
  </si>
  <si>
    <t>ko01130 Biosynthesis of antibiotics(25)</t>
    <phoneticPr fontId="1" type="noConversion"/>
  </si>
  <si>
    <t>ko01120 Microbial metabolism in diverse environments(19)</t>
    <phoneticPr fontId="1" type="noConversion"/>
  </si>
  <si>
    <t>ko00121 Secondary bile acid biosynthesis(4)</t>
    <phoneticPr fontId="1" type="noConversion"/>
  </si>
  <si>
    <t>ko00998 Biosynthesis of secondary metabolites - other antibiotics(4)</t>
    <phoneticPr fontId="1" type="noConversion"/>
  </si>
  <si>
    <t>ko00332 Carbapenem biosynthesis(2)</t>
    <phoneticPr fontId="1" type="noConversion"/>
  </si>
  <si>
    <t>ko00524 Neomycin, kanamycin and gentamicin biosynthesis(3)</t>
    <phoneticPr fontId="1" type="noConversion"/>
  </si>
  <si>
    <t>ko00960 Tropane, piperidine and pyridine alkaloid biosynthesis(4)</t>
    <phoneticPr fontId="1" type="noConversion"/>
  </si>
  <si>
    <t>ko00966 Glucosinolate biosynthesis(4)</t>
    <phoneticPr fontId="1" type="noConversion"/>
  </si>
  <si>
    <t>ko02060 Phosphotransferase system (PTS)(6)</t>
    <phoneticPr fontId="1" type="noConversion"/>
  </si>
  <si>
    <t>ko00521 Streptomycin biosynthesis(1)</t>
    <phoneticPr fontId="1" type="noConversion"/>
  </si>
  <si>
    <t>ko00362 Benzoate degradation(2)</t>
    <phoneticPr fontId="1" type="noConversion"/>
  </si>
  <si>
    <t>ko00550 Peptidoglycan biosynthesis(2)</t>
    <phoneticPr fontId="1" type="noConversion"/>
  </si>
  <si>
    <t>ko00624 Polycyclic aromatic hydrocarbon degradation(2)</t>
    <phoneticPr fontId="1" type="noConversion"/>
  </si>
  <si>
    <t>ko00660 C5-Branched dibasic acid metabolism(1)</t>
    <phoneticPr fontId="1" type="noConversion"/>
  </si>
  <si>
    <t>ko00680 Methane metabolism(3)</t>
    <phoneticPr fontId="1" type="noConversion"/>
  </si>
  <si>
    <t>ko00908 Zeatin biosynthesis(1)</t>
    <phoneticPr fontId="1" type="noConversion"/>
  </si>
  <si>
    <t>ko00940 Phenylpropanoid biosynthesis(2)</t>
    <phoneticPr fontId="1" type="noConversion"/>
  </si>
  <si>
    <t>ko00941 Flavonoid biosynthesis(5)</t>
    <phoneticPr fontId="1" type="noConversion"/>
  </si>
  <si>
    <t>ko01220 Degradation of aromatic compounds(2)</t>
    <phoneticPr fontId="1" type="noConversion"/>
  </si>
  <si>
    <t>ko01502 Vancomycin resistance(2)</t>
    <phoneticPr fontId="1" type="noConversion"/>
  </si>
  <si>
    <t>ko02020 Two-component system(1)</t>
    <phoneticPr fontId="1" type="noConversion"/>
  </si>
  <si>
    <t>ko02030 Bacterial chemotaxis(2)</t>
    <phoneticPr fontId="1" type="noConversion"/>
  </si>
  <si>
    <t>ko00300 Lysine biosynthesis(3)</t>
    <phoneticPr fontId="1" type="noConversion"/>
  </si>
  <si>
    <t>k141_100769_1;k141_103752_1;k141_104283_1;k141_10428_1;k141_105986_16;k141_107160_1;k141_10755_1;k141_107742_1;k141_13049_1;k141_14855_1;k141_16265_2;k141_16812_1;k141_17623_148;k141_17623_159;k141_17623_205;k141_17623_45;k141_20094_1;k141_20648_1;k141_30564_1;k141_30681_1;k141_31567_1;k141_31755_1;k141_34994_1;k141_361_2;k141_37941_1;k141_39030_24;k141_39223_1;k141_41492_21;k141_41843_1;k141_41871_1;k141_42180_1;k141_42327_1;k141_42456_1;k141_43188_3;k141_43769_1;k141_44189_1;k141_48049_1;k141_48306_1;k141_48481_1;k141_4858_1;k141_49097_1;k141_50300_1;k141_51002_1;k141_51002_2;k141_52550_1;k141_55056_2;k141_56335_1;k141_58573_1;k141_59560_1;k141_60169_68;k141_66140_1;k141_66294_40;k141_66294_79;k141_66360_1;k141_67551_1;k141_67598_1;k141_68810_1;k141_74064_1;k141_74888_67;k141_75402_1;k141_76259_1;k141_78559_1;k141_80212_1;k141_81972_1;k141_82344_1;k141_82656_2;k141_84521_1;k141_84630_2;k141_84801_1;k141_8480_155;k141_84814_2;k141_86955_1;k141_87334_1;k141_89596_1;k141_92610_1;k141_96003_1;k141_98985_1;k141_99443_4;k141_99443_6;</t>
  </si>
  <si>
    <t>K00873+K00927+K00128+K01624+K13953+K18857+K00895+K01623+K01895+K15633+K00162+K01623+K16370+K01222+K01792+K02790+K00927+K03841+K00128+K01689+K00128+K00128+K00134+K00128+K00850+K01085+K01596+K15634+K01610+K00927+K01895+K00163+K01895+K01623+K00850+K01623+K00134+K13810+K00114+K00850+K01810+K13810+K00174+K00175+K18857+K01895+K01803+K00114+K01895+K01223+K15634+K00850+K01785+K00162+K00134+K00134+K00016+K00175+K02778+K00001+K13810+K01810+K14085+K13980+K18857+K00873+K01803+K00128+K15633+K03841+K01610+K00016+K01624+K00002+K03841+K00128+K13952+K00129+K00129</t>
  </si>
  <si>
    <t>k141_102291_1;k141_1038_21;k141_108419_1;k141_16265_2;k141_17623_34;k141_22818_1;k141_28213_1;k141_32422_2;k141_39223_1;k141_4028_1;k141_4028_2;k141_40475_2;k141_40635_2;k141_41217_1;k141_41843_1;k141_42327_1;k141_45782_1;k141_51002_1;k141_51002_2;k141_51265_1;k141_62667_1;k141_66360_1;k141_69573_1;k141_74064_1;k141_75736_1;k141_80698_1;k141_8480_79;k141_84814_2;k141_94077_1;k141_96477_1;k141_96757_1;</t>
  </si>
  <si>
    <t>K00025+K00242+K00234+K00162+K01679+K00658+K01681+K01681+K01596+K01903+K00024+K00239+K01647+K01681+K01610+K00163+K01681+K00174+K00175+K01676+K01676+K00162+K01647+K00175+K00026+K00024+K00246+K01610+K01902+K00026+K00031</t>
  </si>
  <si>
    <t>k141_104283_2;k141_10428_1;k141_10755_1;k141_107742_1;k141_15934_56;k141_16812_1;k141_17426_1;k141_17542_1;k141_17623_148;k141_17623_275;k141_17623_276;k141_20648_1;k141_31205_1;k141_35589_34;k141_37941_1;k141_38047_1;k141_43188_3;k141_43696_161;k141_43769_1;k141_44189_1;k141_47135_1;k141_48306_1;k141_4858_1;k141_49097_1;k141_50300_1;k141_51380_1;k141_54645_3;k141_60254_1;k141_60495_1;k141_66294_40;k141_75136_1;k141_76259_1;k141_78103_1;k141_78559_1;k141_79588_1;k141_80420_1;k141_80420_2;k141_84386_1;k141_8480_155;k141_87334_1;k141_90840_7;k141_92610_1;k141_96018_1;k141_96055_2;k141_96893_1;k141_98216_1;</t>
  </si>
  <si>
    <t>K01053+K01624+K00895+K01623+K07404+K01623+K00615+K00033+K16370+K01625+K01690+K03841+K00615+K00874+K00850+K01807+K01623+K00852+K00850+K01623+K00874+K13810+K00850+K01810+K13810+K00615+K01807+K00616+K00036+K00850+K00033+K13810+K00616+K01810+K00948+K00851+K01057+K00033+K03841+K01624+K00851+K03841+K00117+K00117+K01807+K01621</t>
  </si>
  <si>
    <t>k141_101575_3;k141_102335_2;k141_104283_1;k141_10538_46;k141_15934_51;k141_17623_4;k141_26587_3;k141_29295_58;k141_30564_1;k141_31567_1;k141_31755_1;k141_361_2;k141_4701_24;k141_56868_1;k141_66185_1;k141_66294_51;k141_71365_1;k141_7390_19;k141_7390_24;k141_7390_25;k141_7390_27;k141_7390_8;k141_74099_2;k141_82619_1;k141_84630_2;k141_88339_1;k141_89141_1;k141_89596_1;k141_96003_1;k141_96718_1;</t>
  </si>
  <si>
    <t>K00012+K03331+K00128+K00963+K01051+K08323+K00699+K01686+K00128+K00128+K00128+K00128+K00041+K01786+K00011+K00848+K01051+K08092+K00880+K03081+K03080+K00854+K00699+K00065+K00128+K00963+K00011+K00002+K00128+K01195</t>
  </si>
  <si>
    <t>k141_10428_1;k141_10538_36;k141_10755_1;k141_107742_1;k141_13455_1;k141_15690_116;k141_15690_118;k141_15690_17;k141_16812_1;k141_17623_148;k141_17623_372;k141_20648_1;k141_3421_1;k141_34824_1;k141_35250_102;k141_37941_1;k141_39414_1;k141_42274_1;k141_43188_3;k141_43696_8;k141_43769_1;k141_44189_1;k141_4858_1;k141_56335_1;k141_60169_37;k141_6597_2;k141_66185_1;k141_66294_40;k141_66294_51;k141_66354_1;k141_84482_1;k141_84521_1;k141_8480_10;k141_8480_155;k141_87334_1;k141_87945_149;k141_89141_1;k141_92610_1;k141_94367_1;</t>
  </si>
  <si>
    <t>K01624+K02377+K00895+K01623+K00847+K00068+K02782+K01818+K01623+K16370+K07026+K03841+K00847+K00009+K00847+K00850+K00066+K01711+K01623+K00009+K00850+K01623+K00850+K01803+K02798+K00009+K00011+K00850+K00848+K01711+K18335+K01803+K17195+K03841+K01624+K12660+K00011+K03841+K05305</t>
  </si>
  <si>
    <t>k141_100629_1;k141_10474_1;k141_10538_46;k141_108729_1;k141_13754_21;k141_13776_1;k141_15934_66;k141_17623_148;k141_19770_1;k141_24185_1;k141_26350_1;k141_29295_78;k141_37941_1;k141_43696_104;k141_43769_1;k141_4858_1;k141_56425_1;k141_57749_1;k141_65214_76;k141_65214_77;k141_65214_78;k141_65214_79;k141_65214_84;k141_65214_85;k141_66185_1;k141_66294_40;k141_66294_79;k141_6789_1;k141_78268_1;k141_8480_44;k141_87356_2;k141_8742_1;k141_87945_304;k141_88339_1;k141_89141_1;</t>
  </si>
  <si>
    <t>K01193+K01784+K00963+K01784+K12112+K12316+K00849+K16370+K01784+K01187+K12316+K02775+K00850+K00883+K00850+K00850+K00883+K00883+K02080+K10986+K10985+K10984+K02745+K16371+K00011+K00850+K01785+K06617+K01784+K07406+K01854+K00035+K00094+K00963+K00011</t>
  </si>
  <si>
    <t>k141_101575_3;k141_104283_1;k141_104283_2;k141_107446_2;k141_26587_3;k141_30564_1;k141_31567_1;k141_31755_1;k141_34729_1;k141_361_2;k141_56232_1;k141_58049_2;k141_68504_1;k141_7390_19;k141_7390_24;k141_74099_2;k141_74788_1;k141_80212_1;k141_84630_1;k141_84630_2;k141_8480_117;k141_8480_119;k141_8480_120;k141_8480_122;k141_96003_1;</t>
  </si>
  <si>
    <t>K00012+K00128+K01053+K18981+K00699+K00128+K00128+K00128+K01706+K00128+K08232+K18981+K08232+K08092+K00880+K00699+K17744+K14085+K01706+K00128+K03475+K02821+K03078+K03077+K00128</t>
  </si>
  <si>
    <t>k141_104629_2;k141_11648_1;k141_12211_1;k141_16238_1;k141_18169_2;k141_21718_1;k141_21718_2;k141_22641_1;k141_3024_1;k141_50871_1;k141_51425_1;k141_54946_3;k141_55500_1;k141_55895_2;k141_57716_2;k141_59871_1;k141_59952_1;k141_62068_2;k141_64675_1;k141_67374_2;k141_7094_1;k141_71110_1;k141_73771_1;k141_75099_1;k141_77433_1;k141_80112_1;k141_81525_1;k141_87550_1;k141_88385_1;k141_88545_2;k141_8935_1;k141_94697_1;k141_97192_1;k141_97192_2;</t>
  </si>
  <si>
    <t>K02372+K10782+K01897+K01897+K01897+K00665+K00665+K00059+K01897+K01897+K00059+K00059+K01961+K11262+K09458+K00059+K01897+K01897+K01897+K00059+K11263+K01897+K01897+K00647+K01897+K11262+K01897+K09458+K01897+K00059+K00665+K00059+K00645+K00059</t>
  </si>
  <si>
    <t>k141_55844_1;</t>
  </si>
  <si>
    <t>K07515</t>
  </si>
  <si>
    <t>k141_104283_1;k141_105986_16;k141_105999_1;k141_107160_1;k141_108806_2;k141_11610_2;k141_12211_1;k141_16238_1;k141_18169_2;k141_3024_1;k141_30564_1;k141_31567_1;k141_31755_1;k141_33120_1;k141_34724_1;k141_35059_1;k141_35364_1;k141_35903_1;k141_361_2;k141_38831_1;k141_41910_1;k141_50871_1;k141_50921_1;k141_52550_1;k141_52792_1;k141_53813_1;k141_55612_2;k141_55844_1;k141_5631_10;k141_59952_1;k141_62068_2;k141_62298_46;k141_64675_1;k141_66161_1;k141_66723_1;k141_67348_3;k141_67654_1;k141_68318_1;k141_68318_2;k141_70128_2;k141_70925_1;k141_71110_1;k141_71507_1;k141_73771_1;k141_75402_1;k141_77433_1;k141_80212_1;k141_80217_1;k141_81525_1;k141_81972_1;k141_82344_1;k141_82351_1;k141_82599_1;k141_83735_1;k141_84630_2;k141_84744_2;k141_87159_1;k141_88385_1;k141_94835_1;k141_96003_1;k141_98985_1;</t>
  </si>
  <si>
    <t>K00128+K13953+K00232+K18857+K00626+K01692+K01897+K01897+K01897+K01897+K00128+K00128+K00128+K00249+K09479+K01692+K00249+K00249+K00128+K00626+K07513+K01897+K00626+K18857+K00626+K00249+K00249+K07515+K01692+K01897+K01897+K00529+K01897+K00626+K08765+K00249+K01692+K00626+K01782+K00249+K06445+K01897+K00249+K01897+K00001+K01897+K14085+K01782+K01897+K13980+K18857+K00496+K01782+K00249+K00128+K00496+K00626+K01897+K00249+K00128+K13952</t>
  </si>
  <si>
    <t>k141_108806_2;k141_14114_1;k141_37477_1;k141_38831_1;k141_50921_1;k141_52792_1;k141_66161_1;k141_68318_1;k141_71837_2;k141_81227_1;k141_87159_1;</t>
  </si>
  <si>
    <t>K00626+K01640+K01574+K00626+K00626+K00626+K00626+K00626+K01029+K00019+K00626</t>
  </si>
  <si>
    <t>k141_44502_1;k141_58120_1;k141_78757_1;</t>
  </si>
  <si>
    <t>K00213+K01052+K00637</t>
  </si>
  <si>
    <t>k141_48043_1;k141_6930_1;k141_8474_2;</t>
  </si>
  <si>
    <t>K08748+K01796+K01796</t>
  </si>
  <si>
    <t>k141_101388_1;k141_103541_1;k141_105826_1;k141_13992_1;k141_17623_110;k141_23286_1;k141_42324_3;k141_49084_32;k141_60169_62;k141_66294_26;k141_77887_2;k141_81552_12;k141_81552_81;k141_8474_1;k141_87945_128;k141_87945_130;k141_87945_131;k141_87945_163;</t>
  </si>
  <si>
    <t>K00457+K03185+K03183+K01904+K19222+K00568+K01075+K03181+K03185+K02548+K00457+K02361+K03184+K00457+K02552+K08680+K01661+K00568</t>
  </si>
  <si>
    <t>k141_10118_1;k141_26587_3;k141_55466_1;k141_55466_2;k141_74099_2;k141_93580_1;k141_9376_2;</t>
  </si>
  <si>
    <t>K07413+K00699+K00545+K00545+K00699+K07412+K07412</t>
  </si>
  <si>
    <t>k141_1038_21;k141_108419_1;k141_11721_1;k141_13402_1;k141_13402_2;k141_13469_1;k141_14615_1;k141_15421_1;k141_17746_1;k141_20887_1;k141_20887_2;k141_21328_1;k141_22378_1;k141_22720_1;k141_22844_2;k141_24279_2;k141_25568_2;k141_26244_1;k141_26835_1;k141_30796_2;k141_31299_1;k141_32138_1;k141_35250_68;k141_35292_1;k141_35553_1;k141_35843_1;k141_39073_1;k141_40475_2;k141_42715_1;k141_43079_1;k141_44052_94;k141_44052_95;k141_44471_2;k141_48615_1;k141_5012_1;k141_53080_1;k141_53335_1;k141_55602_1;k141_59922_2;k141_61740_1;k141_6256_1;k141_63685_1;k141_63819_1;k141_67091_1;k141_68258_1;k141_70525_1;k141_70930_1;k141_74073_1;k141_74073_2;k141_74127_2;k141_74127_9;k141_74237_1;k141_74801_2;k141_75263_1;k141_76162_1;k141_78550_1;k141_819_2;k141_82199_1;k141_83257_1;k141_84752_1;k141_84752_2;k141_84786_1;k141_8480_79;k141_8645_1;k141_86866_1;k141_86948_1;k141_8738_1;k141_87399_1;k141_87945_109;k141_87945_112;k141_88556_1;k141_91434_2;k141_92640_2;k141_92850_1;k141_93321_1;k141_93583_1;k141_94677_1;k141_95106_1;k141_9733_1;k141_9737_1;k141_9887_1;</t>
  </si>
  <si>
    <t>K00242+K00234+K02276+K00332+K00331+K02267+K02133+K02146+K05577+K02298+K02297+K02112+K02137+K05582+K03885+K02147+K02276+K01507+K02134+K02301+K05575+K05577+K02300+K00410+K03935+K03968+K00412+K00239+K05579+K02256+K00425+K00426+K00340+K00341+K02256+K00335+K02132+K03964+K02111+K05576+K00404+K02133+K11353+K02154+K02112+K02128+K00329+K02262+K02126+K03884+K03883+K05575+K00330+K02145+K00937+K05577+K00343+K01535+K00341+K02274+K02275+K02108+K00246+K02266+K05577+K00335+K02138+K03961+K00335+K00338+K02115+K00412+K02109+K02134+K02263+K00333+K00426+K05577+K02256+K01543+K02111</t>
  </si>
  <si>
    <t>k141_20418_1;k141_21328_1;k141_28584_1;k141_37047_1;k141_40430_2;k141_40856_1;k141_41887_1;k141_48194_1;k141_50193_1;k141_59024_1;k141_59922_2;k141_68258_1;k141_84786_1;k141_88556_1;k141_92640_2;k141_97327_1;k141_9887_1;</t>
  </si>
  <si>
    <t>K02689+K02112+K02690+K02694+K02634+K03541+K02716+K08902+K02690+K02639+K02111+K02112+K02108+K02115+K02109+K02638+K02111</t>
  </si>
  <si>
    <t>k141_2914_1;k141_39206_1;k141_39496_1;k141_40163_1;k141_44176_1;</t>
  </si>
  <si>
    <t>K08908+K08909+K08912+K08915+K08912</t>
  </si>
  <si>
    <t>k141_100535_1;k141_101613_1;k141_103098_1;k141_104238_1;k141_15250_1;k141_1688_1;k141_17623_186;k141_18005_1;k141_19723_1;k141_19723_2;k141_22986_1;k141_24213_1;k141_27639_1;k141_29751_1;k141_31696_1;k141_35250_13;k141_43363_2;k141_43529_2;k141_44052_45;k141_4701_21;k141_48682_2;k141_51198_1;k141_51763_1;k141_53721_1;k141_56768_1;k141_60169_95;k141_61379_1;k141_62961_2;k141_64344_1;k141_66294_88;k141_66956_1;k141_70473_1;k141_72479_18;k141_74424_11;k141_7566_16;k141_76326_3;k141_79102_2;k141_82380_1;k141_93694_1;k141_99866_1;</t>
  </si>
  <si>
    <t>K01915+K01428+K01438+K01941+K01940+K00262+K00262+K13242+K00611+K00821+K01438+K01425+K00812+K01941+K00821+K01425+K00926+K01915+K00813+K01425+K00930+K01438+K01457+K01438+K01941+K00926+K01941+K01425+K00821+K01915+K13241+K00145+K00926+K01438+K00926+K01940+K01941+K01941+K00818+K00926</t>
  </si>
  <si>
    <t>k141_100769_1;k141_101613_1;k141_102072_1;k141_102154_1;k141_102523_1;k141_10573_2;k141_105877_1;k141_105986_37;k141_106483_1;k141_107680_1;k141_107941_1;k141_108335_1;k141_108363_1;k141_11568_2;k141_12322_1;k141_14127_2;k141_15419_1;k141_15690_38;k141_15690_68;k141_15690_69;k141_15690_70;k141_16859_1;k141_17623_274;k141_17623_387;k141_17623_397;k141_17623_47;k141_19493_1;k141_19672_1;k141_20317_2;k141_20538_1;k141_21101_1;k141_2243_1;k141_27441_1;k141_28192_1;k141_28949_2;k141_29189_1;k141_29295_6;k141_29295_8;k141_29467_1;k141_29632_1;k141_34975_1;k141_35250_18;k141_35250_21;k141_35250_24;k141_39972_1;k141_41709_1;k141_43278_1;k141_43363_2;k141_43696_59;k141_44147_1;k141_44257_1;k141_44575_1;k141_44995_1;k141_4570_1;k141_458_1;k141_45982_1;k141_46623_137;k141_46623_82;k141_46807_1;k141_48347_1;k141_50463_2;k141_50920_11;k141_52161_2;k141_5223_1;k141_52623_1;k141_53358_1;k141_53370_1;k141_54278_1;k141_54487_1;k141_56776_1;k141_57974_2;k141_59513_2;k141_60169_102;k141_60169_19;k141_60169_95;k141_60550_1;k141_61865_2;k141_62298_187;k141_62298_82;k141_62434_1;k141_67078_1;k141_67271_1;k141_6776_1;k141_68950_2;k141_72479_18;k141_72700_1;k141_73253_1;k141_73253_2;k141_74888_65;k141_74888_97;k141_7566_16;k141_7566_22;k141_77871_1;k141_78660_1;k141_79588_1;k141_79674_1;k141_80516_1;k141_81552_60;k141_81948_1;k141_8208_1;k141_82656_2;k141_82936_1;k141_83084_2;k141_84015_1;k141_8480_137;k141_8480_138;k141_8480_179;k141_85267_1;k141_85677_1;k141_87945_160;k141_87945_232;k141_87945_80;k141_89197_1;k141_89794_1;k141_90840_45;k141_91987_2;k141_93024_2;k141_93942_1;k141_96525_2;k141_96562_1;k141_97488_1;k141_97592_3;k141_98754_1;k141_98818_1;k141_99866_1;</t>
  </si>
  <si>
    <t>K00873+K01428+K00962+K01514+K03043+K03040+K01589+K02342+K00951+K03016+K00365+K02337+K11178+K01768+K03046+K02342+K02343+K04765+K00957+K00956+K00860+K03046+K08289+K07127+K01241+K01488+K01768+K00088+K00962+K13756+K00602+K03043+K03043+K03046+K03040+K03023+K08723+K02344+K03046+K03043+K02343+K11751+K00892+K00939+K03043+K01241+K01768+K00926+K01139+K11177+K01939+K00088+K00940+K03046+K02343+K11178+K01129+K00364+K01756+K01081+K01768+K01515+K02342+K01952+K01768+K01490+K08044+K01081+K03783+K01768+K01769+K13483+K13479+K02428+K00926+K00940+K01952+K03815+K00088+K01129+K01588+K00955+K02340+K00769+K00926+K02327+K00955+K00957+K02341+K01756+K00926+K14977+K01768+K14641+K00948+K03043+K01081+K02340+K01756+K03046+K00873+K11177+K00759+K00106+K01119+K01119+K02339+K11177+K01756+K00526+K10213+K00764+K02335+K03046+K08312+K01923+K18437+K01768+K01768+K01768+K04765+K00962+K01951+K03046+K00926</t>
  </si>
  <si>
    <t>k141_107941_1;k141_84015_1;</t>
  </si>
  <si>
    <t>K00365+K00106</t>
  </si>
  <si>
    <t>k141_100266_1;k141_102072_1;k141_102523_1;k141_10269_2;k141_103906_1;k141_10531_1;k141_10538_22;k141_10538_23;k141_10573_2;k141_105986_37;k141_107680_1;k141_108335_1;k141_12322_1;k141_14127_2;k141_15419_1;k141_15690_38;k141_16453_2;k141_16859_1;k141_20317_2;k141_22022_1;k141_2243_1;k141_2383_2;k141_24205_7;k141_27300_1;k141_27441_1;k141_28192_1;k141_28949_2;k141_29189_1;k141_29295_6;k141_29295_8;k141_29467_1;k141_29632_1;k141_29654_1;k141_3087_1;k141_34975_1;k141_35250_18;k141_36398_1;k141_39030_15;k141_39030_19;k141_39972_1;k141_43696_49;k141_44052_62;k141_44995_1;k141_4570_1;k141_458_1;k141_46623_147;k141_46702_2;k141_46712_1;k141_48347_1;k141_49827_1;k141_52161_2;k141_53972_1;k141_54278_1;k141_54487_1;k141_60550_1;k141_62298_93;k141_66250_1;k141_67099_1;k141_6776_1;k141_72700_1;k141_74888_64;k141_74888_65;k141_75768_2;k141_76286_1;k141_76411_1;k141_77716_1;k141_78660_1;k141_79569_1;k141_79674_1;k141_80421_3;k141_80516_1;k141_81552_60;k141_8208_1;k141_8480_137;k141_8480_138;k141_8480_179;k141_86674_2;k141_87945_101;k141_87945_160;k141_87945_232;k141_89197_1;k141_89794_1;k141_91583_1;k141_97488_1;k141_97592_3;k141_98818_1;</t>
  </si>
  <si>
    <t>K01937+K00962+K03043+K06016+K01465+K06016+K00876+K01494+K03040+K02342+K03016+K02337+K03046+K02342+K02343+K04765+K00207+K03046+K00962+K01465+K03043+K00560+K00560+K01520+K03043+K03046+K03040+K03023+K08723+K02344+K03046+K03043+K00384+K00560+K02343+K11751+K00384+K09020+K09024+K03043+K01520+K00254+K00940+K03046+K02343+K09903+K00945+K09903+K01081+K06016+K02342+K01591+K01081+K03783+K00940+K00761+K01937+K01955+K02340+K02327+K00943+K02341+K00384+K01431+K01489+K13809+K14641+K00384+K03043+K00384+K01081+K02340+K03046+K01119+K01119+K02339+K00943+K08722+K00526+K10213+K02335+K03046+K13809+K04765+K00962+K03046</t>
  </si>
  <si>
    <t>k141_100535_1;k141_105246_1;k141_105334_1;k141_108014_1;k141_15250_1;k141_15690_155;k141_1688_1;k141_17092_1;k141_17623_186;k141_22500_1;k141_24213_1;k141_27639_1;k141_27698_1;k141_35250_13;k141_35589_43;k141_41424_2;k141_43529_2;k141_44052_45;k141_44257_1;k141_46807_1;k141_4701_21;k141_4701_51;k141_47453_1;k141_62298_14;k141_62961_2;k141_64723_1;k141_66294_88;k141_67099_1;k141_70263_1;k141_74888_97;k141_76326_3;k141_79856_1;k141_81337_1;k141_81948_1;k141_85677_1;k141_87811_2;k141_87945_80;k141_96413_1;</t>
  </si>
  <si>
    <t>K01915+K00265+K01953+K13821+K01940+K07250+K00262+K00259+K00262+K01953+K01425+K00812+K00264+K01425+K01580+K00266+K01915+K00813+K01939+K01756+K01425+K01580+K01953+K00278+K01425+K00830+K01915+K01955+K17761+K01756+K01940+K18309+K18309+K01756+K01756+K00830+K00764+K00830</t>
  </si>
  <si>
    <t>k141_55500_1;k141_7094_1;</t>
  </si>
  <si>
    <t>K01961+K11263</t>
  </si>
  <si>
    <t>k141_55895_2;k141_80112_1;</t>
  </si>
  <si>
    <t>K11262+K11262</t>
  </si>
  <si>
    <t>k141_100438_1;k141_100804_1;k141_10379_1;k141_104361_1;k141_106804_1;k141_10767_1;k141_14401_1;k141_14401_2;k141_14855_1;k141_15542_14;k141_18593_2;k141_21892_1;k141_22064_4;k141_23147_1;k141_2439_3;k141_24596_1;k141_2700_1;k141_28610_1;k141_28849_1;k141_31240_1;k141_38541_2;k141_41272_1;k141_41492_12;k141_41492_21;k141_41492_29;k141_42893_1;k141_43343_1;k141_43696_26;k141_46959_2;k141_48104_1;k141_49084_14;k141_49785_1;k141_51353_1;k141_51360_2;k141_51511_1;k141_54371_2;k141_5631_17;k141_58058_1;k141_60169_65;k141_60622_3;k141_64723_1;k141_66140_1;k141_6886_1;k141_72479_28;k141_72479_29;k141_74450_2;k141_74888_1;k141_75880_1;k141_77653_1;k141_78182_74;k141_78182_75;k141_80212_1;k141_84801_1;k141_87811_2;k141_87888_1;k141_90089_2;k141_93786_1;k141_95288_1;k141_96413_1;</t>
  </si>
  <si>
    <t>K00058+K00276+K01696+K00058+K00301+K00058+K00314+K00314+K15633+K01620+K00058+K00108+K00643+K01733+K00274+K00306+K00605+K00130+K00108+K00058+K00303+K01754+K00872+K15634+K01079+K01754+K00276+K00639+K00276+K01733+K00928+K00058+K00600+K00133+K00276+K00058+K00276+K01754+K02437+K00058+K00830+K15634+K01754+K00130+K00108+K00058+K12972+K00274+K00303+K01696+K01695+K14085+K15633+K00830+K00600+K00058+K00058+K00643+K00830</t>
  </si>
  <si>
    <t>k141_15690_68;k141_15690_69;k141_19965_3;k141_49084_14;k141_51360_2;k141_58637_1;k141_67271_1;k141_72291_2;k141_73253_1;k141_73253_2;k141_918_1;</t>
  </si>
  <si>
    <t>K00957+K00956+K01714+K00928+K00133+K01714+K00955+K01714+K00955+K00957+K01714</t>
  </si>
  <si>
    <t>k141_101692_1;k141_102291_1;k141_102599_1;k141_103027_1;k141_104607_1;k141_105987_1;k141_11633_1;k141_12448_1;k141_1246_3;k141_1246_5;k141_16795_2;k141_17623_339;k141_24780_1;k141_27097_1;k141_27639_1;k141_28987_2;k141_29488_1;k141_29791_1;k141_3021_1;k141_35442_1;k141_35496_1;k141_37441_1;k141_38454_1;k141_4028_2;k141_41224_1;k141_41290_2;k141_4341_1;k141_44052_45;k141_44550_1;k141_44970_1;k141_46434_15;k141_46623_98;k141_47006_1;k141_47428_1;k141_47927_1;k141_4804_3;k141_48823_1;k141_49084_14;k141_49084_3;k141_49084_47;k141_51360_2;k141_58519_2;k141_60169_26;k141_62298_172;k141_62298_179;k141_62358_1;k141_63739_1;k141_66294_17;k141_66779_2;k141_67587_1;k141_68810_1;k141_70460_1;k141_72563_1;k141_75736_1;k141_79951_1;k141_80698_1;k141_81291_1;k141_86180_1;k141_86955_1;k141_90363_1;k141_96477_1;k141_98041_1;</t>
  </si>
  <si>
    <t>K10764+K00025+K01738+K00641+K01920+K01760+K01738+K01738+K00558+K00558+K08963+K05396+K08967+K00789+K00812+K00789+K08963+K01251+K01011+K13060+K01739+K00641+K01740+K00024+K00789+K00789+K01738+K00813+K08967+K01611+K00549+K00797+K00549+K16054+K01761+K01611+K08967+K00928+K00651+K00832+K00133+K00772+K01920+K12339+K01738+K00826+K00640+K01739+K01738+K00899+K00016+K01251+K01011+K00026+K00549+K00024+K00789+K00549+K00016+K00789+K00026+K00789</t>
  </si>
  <si>
    <t>k141_1011_1;k141_104283_1;k141_108806_2;k141_11610_2;k141_12185_1;k141_14114_1;k141_15690_155;k141_25844_3;k141_30564_1;k141_31567_1;k141_31755_1;k141_33120_1;k141_33577_2;k141_35059_1;k141_35364_1;k141_35903_1;k141_361_2;k141_38831_1;k141_41910_1;k141_50921_1;k141_52792_1;k141_53053_1;k141_53813_1;k141_55612_2;k141_55844_1;k141_5631_10;k141_59560_2;k141_62358_1;k141_66161_1;k141_67348_3;k141_67654_1;k141_68318_1;k141_68318_2;k141_70128_2;k141_7094_1;k141_71507_1;k141_71837_2;k141_72824_2;k141_79003_1;k141_80212_1;k141_80217_1;k141_82599_1;k141_83735_1;k141_84171_1;k141_84630_2;k141_87159_1;k141_94835_1;k141_96003_1;k141_97223_2;</t>
  </si>
  <si>
    <t>K01969+K00128+K00626+K01692+K00822+K01640+K07250+K18661+K00128+K00128+K00128+K00249+K13766+K01692+K00249+K00249+K00128+K00626+K07513+K00626+K00626+K00822+K00249+K00249+K07515+K01692+K00020+K00826+K00626+K00249+K01692+K00626+K01782+K00249+K11263+K00249+K01029+K00253+K01965+K14085+K01782+K01782+K00249+K01968+K00128+K00626+K00249+K00128+K00020</t>
  </si>
  <si>
    <t>k141_102999_1;k141_11610_2;k141_14114_1;k141_35059_1;k141_40266_2;k141_5631_10;k141_61929_1;k141_67654_1;k141_68318_2;k141_80217_1;k141_82599_1;k141_885_1;</t>
  </si>
  <si>
    <t>K13778+K01692+K01640+K01692+K13777+K01692+K13777+K01692+K01782+K01782+K01782+K13777</t>
  </si>
  <si>
    <t>k141_11484_1;k141_15938_1;k141_17021_1;k141_20172_1;k141_29749_1;k141_32200_1;k141_33914_1;k141_39168_2;k141_40048_1;k141_41272_1;k141_41272_2;k141_41712_1;k141_42893_1;k141_43811_3;k141_46085_1;k141_46623_52;k141_46623_53;k141_46623_54;k141_46623_55;k141_48448_2;k141_58058_1;k141_62358_1;k141_6649_1;k141_6886_1;k141_6888_1;k141_69887_1;k141_72203_1;k141_89464_1;k141_98169_1;</t>
  </si>
  <si>
    <t>K01687+K01649+K01687+K01687+K01652+K01687+K01687+K01652+K01687+K01754+K01652+K01687+K01754+K01649+K01652+K01704+K01703+K00052+K01649+K00052+K01754+K00826+K01652+K01754+K00052+K01703+K01687+K00053+K01687</t>
  </si>
  <si>
    <t>k141_19723_2;k141_19965_3;k141_27432_1;k141_31696_1;k141_39184_1;k141_46623_142;k141_49084_14;k141_51360_2;k141_58637_1;k141_62298_121;k141_64344_1;k141_69377_1;k141_72291_2;k141_80212_1;k141_80244_1;k141_918_1;k141_95844_1;k141_96335_2;</t>
  </si>
  <si>
    <t>K00821+K01714+K01586+K00821+K01928+K00674+K00928+K00133+K01714+K01439+K00821+K01439+K01714+K14085+K01929+K01714+K01929+K01778</t>
  </si>
  <si>
    <t>k141_104283_1;k141_108806_2;k141_11610_2;k141_15384_1;k141_22818_1;k141_2429_1;k141_24596_1;k141_30564_1;k141_31567_1;k141_31755_1;k141_35059_1;k141_35393_1;k141_361_2;k141_38831_1;k141_39465_1;k141_43966_2;k141_50921_1;k141_52792_1;k141_55844_1;k141_5631_10;k141_66161_1;k141_67654_1;k141_68318_1;k141_68318_2;k141_77201_1;k141_77201_2;k141_80212_1;k141_80217_1;k141_82599_1;k141_84630_2;k141_87159_1;k141_87945_173;k141_87945_174;k141_92474_1;k141_96003_1;</t>
  </si>
  <si>
    <t>K00128+K00626+K01692+K11420+K00658+K18826+K00306+K00128+K00128+K00128+K01692+K11424+K00128+K00626+K01843+K11427+K00626+K00626+K07515+K01692+K00626+K01692+K00626+K01782+K11420+K11420+K14085+K01782+K01782+K00128+K00626+K01035+K01034+K11420+K00128</t>
  </si>
  <si>
    <t>k141_104283_1;k141_108014_1;k141_1177_1;k141_14988_2;k141_17470_1;k141_17623_169;k141_17623_170;k141_18005_1;k141_20352_1;k141_20580_1;k141_23304_1;k141_2439_3;k141_24562_1;k141_25623_1;k141_26389_1;k141_27639_1;k141_28920_2;k141_28920_3;k141_30564_1;k141_31239_2;k141_31567_1;k141_31755_1;k141_35250_110;k141_361_2;k141_4081_1;k141_42997_1;k141_44052_45;k141_44970_1;k141_46623_98;k141_46913_1;k141_4804_3;k141_49999_2;k141_54514_1;k141_56059_1;k141_60169_34;k141_6311_1;k141_64497_1;k141_66956_1;k141_70542_1;k141_72959_2;k141_75277_2;k141_75880_1;k141_78182_35;k141_78182_36;k141_79017_1;k141_80212_1;k141_81552_102;k141_82521_1;k141_82535_1;k141_84630_2;k141_8480_42;k141_85016_1;k141_85943_1;k141_87018_1;k141_91236_1;k141_93570_1;k141_9409_1;k141_96003_1;</t>
  </si>
  <si>
    <t>K00128+K13821+K00933+K00819+K01473+K05526+K01484+K13242+K10536+K00318+K01583+K00274+K01259+K01583+K00819+K00812+K00931+K00147+K00128+K01474+K00128+K00128+K00286+K00128+K17839+K01426+K00813+K01611+K00797+K01581+K01611+K01259+K00286+K01474+K01480+K01470+K08660+K13241+K00931+K01426+K01426+K00274+K09473+K09470+K01584+K14085+K01581+K01581+K12657+K00128+K01584+K00933+K01473+K00318+K00819+K01426+K01473+K00128</t>
  </si>
  <si>
    <t>k141_28920_2;k141_28920_3;k141_70542_1;</t>
  </si>
  <si>
    <t>K00931+K00147+K00931</t>
  </si>
  <si>
    <t>k141_10030_1;k141_101575_10;k141_101575_7;k141_101575_9;k141_104283_1;k141_15348_1;k141_15599_1;k141_2439_3;k141_30103_1;k141_30564_1;k141_31567_1;k141_31755_1;k141_33770_1;k141_361_2;k141_44132_2;k141_56467_1;k141_64497_1;k141_75880_1;k141_80212_1;k141_83988_2;k141_84630_2;k141_85939_1;k141_91691_2;k141_92828_1;k141_96003_1;k141_99443_4;k141_99443_6;k141_99707_1;</t>
  </si>
  <si>
    <t>K01712+K00817+K01814+K01089+K00128+K01712+K01523+K00274+K00013+K00128+K00128+K00128+K00013+K00128+K01693+K00765+K08660+K00274+K14085+K02500+K00128+K00013+K01745+K01712+K00128+K00129+K00129+K00765</t>
  </si>
  <si>
    <t>k141_100804_1;k141_101388_1;k141_101575_10;k141_103303_1;k141_105986_16;k141_107160_1;k141_1554_1;k141_17129_1;k141_2065_1;k141_2439_3;k141_2649_2;k141_27639_1;k141_30900_1;k141_30900_3;k141_33799_1;k141_33799_2;k141_34270_2;k141_35040_2;k141_43343_1;k141_44052_45;k141_46959_2;k141_49084_47;k141_51470_1;k141_51511_1;k141_52550_1;k141_55466_1;k141_55466_2;k141_5631_17;k141_63326_1;k141_69986_1;k141_75402_1;k141_75880_1;k141_76803_1;k141_77887_2;k141_78902_1;k141_79176_1;k141_81972_1;k141_82344_1;k141_82967_1;k141_8474_1;k141_88095_1;k141_94661_1;k141_95803_1;k141_98985_1;k141_99443_4;k141_99443_6;</t>
  </si>
  <si>
    <t>K00276+K00457+K00817+K00455+K13953+K18857+K00501+K00450+K00483+K00274+K00151+K00812+K02509+K00151+K00501+K00501+K01800+K02510+K00276+K00813+K00276+K00832+K00451+K00276+K18857+K00545+K00545+K00276+K00431+K16165+K00001+K00274+K00151+K00457+K00484+K01801+K13980+K18857+K00503+K00457+K00451+K00501+K00450+K13952+K00129+K00129</t>
  </si>
  <si>
    <t>k141_100804_1;k141_101388_1;k141_101575_10;k141_104176_1;k141_11610_2;k141_13992_1;k141_18836_1;k141_20325_2;k141_23493_2;k141_2439_3;k141_27200_1;k141_27639_1;k141_31180_2;k141_32088_1;k141_32214_2;k141_35059_1;k141_36391_1;k141_3724_3;k141_37572_1;k141_39168_1;k141_39528_1;k141_42997_1;k141_43343_1;k141_44052_45;k141_46959_2;k141_49084_47;k141_51511_1;k141_5631_10;k141_5631_12;k141_5631_13;k141_5631_14;k141_5631_15;k141_5631_16;k141_5631_17;k141_5631_18;k141_5631_6;k141_5631_8;k141_56944_1;k141_56944_3;k141_56944_4;k141_56944_5;k141_61758_2;k141_62298_46;k141_62298_47;k141_65360_2;k141_67654_1;k141_72210_1;k141_72698_1;k141_72959_2;k141_75277_2;k141_75880_1;k141_77887_2;k141_82422_2;k141_8474_1;k141_91268_1;k141_91375_1;k141_93570_1;k141_99443_4;k141_99443_6;</t>
  </si>
  <si>
    <t>K00276+K00457+K00817+K03782+K01692+K01904+K10775+K15866+K01912+K00274+K15866+K00812+K15866+K05712+K02618+K01692+K01451+K02610+K02613+K00285+K03782+K01426+K00276+K00813+K00276+K00832+K00276+K01692+K02612+K02611+K02610+K02609+K02618+K00276+K00146+K02615+K00074+K01666+K02554+K05714+K05713+K10775+K00529+K05711+K02609+K01692+K13064+K01451+K01426+K01426+K00274+K00457+K05712+K00457+K05712+K00285+K01426+K00129+K00129</t>
  </si>
  <si>
    <t>k141_104056_1;k141_16720_3;k141_2649_1;k141_33885_1;k141_35292_2;k141_38604_3;k141_48766_1;k141_50920_43;k141_67377_1;k141_95612_1;k141_99391_2;</t>
  </si>
  <si>
    <t>K10676+K10676+K00446+K06912+K01061+K01563+K01856+K01061+K01561+K00217+K01560</t>
  </si>
  <si>
    <t>k141_105986_34;k141_106062_3;k141_108806_2;k141_11610_2;k141_1302_1;k141_1302_2;k141_13722_1;k141_2649_1;k141_35059_1;k141_38831_1;k141_42324_3;k141_48766_1;k141_50921_1;k141_52716_1;k141_52792_1;k141_5631_10;k141_5631_8;k141_56944_1;k141_56944_3;k141_58061_1;k141_58530_1;k141_66161_1;k141_67654_1;k141_68318_1;k141_68318_2;k141_73966_2;k141_79847_1;k141_79847_2;k141_80217_1;k141_82599_1;k141_87159_1;k141_95612_1;</t>
  </si>
  <si>
    <t>K01821+K07536+K00626+K01692+K01055+K01607+K01857+K00446+K01692+K00626+K01075+K01856+K00626+K04117+K00626+K01692+K00074+K01666+K02554+K01055+K01857+K00626+K01692+K00626+K01782+K01821+K01857+K01055+K01782+K01782+K00626+K00217</t>
  </si>
  <si>
    <t>k141_42725_1;k141_8405_1;</t>
  </si>
  <si>
    <t>K14520+K01045</t>
  </si>
  <si>
    <t>k141_35292_2;k141_48766_1;k141_50920_43;k141_95612_1;</t>
  </si>
  <si>
    <t>K01061+K01856+K01061+K00217</t>
  </si>
  <si>
    <t>k141_104176_1;k141_104270_1;k141_104283_1;k141_108806_2;k141_10972_1;k141_11610_2;k141_2439_3;k141_30564_1;k141_31567_1;k141_31755_1;k141_35059_1;k141_361_2;k141_38831_1;k141_39528_1;k141_42997_1;k141_47138_1;k141_50921_1;k141_52792_1;k141_55844_1;k141_5631_10;k141_66161_1;k141_67654_1;k141_68318_1;k141_68318_2;k141_72959_2;k141_75277_2;k141_75880_1;k141_80212_1;k141_80217_1;k141_82599_1;k141_84630_2;k141_87159_1;k141_91812_1;k141_93570_1;k141_96003_1;</t>
  </si>
  <si>
    <t>K03782+K03392+K00128+K00626+K03392+K01692+K00274+K00128+K00128+K00128+K01692+K00128+K00626+K03782+K01426+K01501+K00626+K00626+K07515+K01692+K00626+K01692+K00626+K01782+K01426+K01426+K00274+K14085+K01782+K01782+K00128+K00626+K00543+K01426+K00128</t>
  </si>
  <si>
    <t>k141_101575_10;k141_10379_1;k141_104498_2;k141_107976_3;k141_13347_1;k141_23186_1;k141_27639_1;k141_3271_1;k141_42907_2;k141_44052_45;k141_49084_47;k141_55178_2;k141_62020_1;k141_6610_2;k141_66965_25;k141_69915_1;k141_7002_1;k141_78182_74;k141_78182_75;k141_867_1;k141_93833_1;k141_98852_3;</t>
  </si>
  <si>
    <t>K00817+K01696+K01817+K01626+K01850+K00766+K00812+K00800+K00014+K00813+K00832+K00014+K01626+K00766+K14187+K00014+K01735+K01696+K01695+K01736+K00220+K00014</t>
  </si>
  <si>
    <t>k141_101575_10;k141_27639_1;k141_44052_45;k141_49084_47;k141_66965_25;k141_93833_1;</t>
  </si>
  <si>
    <t>K00817+K00812+K00813+K00832+K14187+K00220</t>
  </si>
  <si>
    <t>k141_100804_1;k141_100945_1;k141_104283_1;k141_11610_2;k141_12185_1;k141_15690_155;k141_16453_2;k141_30564_1;k141_31567_1;k141_31755_1;k141_33120_1;k141_35059_1;k141_35364_1;k141_35589_43;k141_35903_1;k141_361_2;k141_4081_1;k141_43343_1;k141_46623_98;k141_46959_2;k141_4701_51;k141_51511_1;k141_53053_1;k141_53813_1;k141_55612_2;k141_55844_1;k141_5631_10;k141_5631_17;k141_64497_1;k141_67348_3;k141_67654_1;k141_68318_2;k141_70128_2;k141_71507_1;k141_76286_1;k141_80212_1;k141_80217_1;k141_82599_1;k141_83735_1;k141_84630_2;k141_91855_2;k141_94835_1;k141_96003_1;k141_99443_4;k141_99443_6;</t>
  </si>
  <si>
    <t>K00276+K01918+K00128+K01692+K00822+K07250+K00207+K00128+K00128+K00128+K00249+K01692+K00249+K01580+K00249+K00128+K17839+K00276+K00797+K00276+K01580+K00276+K00822+K00249+K00249+K07515+K01692+K00276+K08660+K00249+K01692+K01782+K00249+K00249+K01431+K14085+K01782+K01782+K00249+K00128+K01578+K00249+K00128+K00129+K00129</t>
  </si>
  <si>
    <t>k141_107931_1;k141_108608_2;k141_108736_1;k141_11322_2;k141_17092_1;k141_28110_1;k141_28898_1;k141_34477_3;k141_35589_43;k141_4701_51;k141_75496_1;</t>
  </si>
  <si>
    <t>K10712+K00681+K18592+K00681+K00259+K10712+K00681+K03119+K01580+K01580+K00681</t>
  </si>
  <si>
    <t>k141_11110_2;k141_30205_45;k141_37877_4;k141_7742_2;k141_81646_2;k141_8480_21;k141_93452_1;k141_9691_1;k141_9691_2;k141_99140_1;</t>
  </si>
  <si>
    <t>K03823+K03823+K05780+K06167+K06162+K05780+K00993+K06166+K06165+K06164</t>
  </si>
  <si>
    <t>k141_105987_1;k141_15690_68;k141_15690_69;k141_17623_104;k141_17623_11;k141_29654_1;k141_35496_1;k141_35699_1;k141_36398_1;k141_46434_15;k141_47006_1;k141_47927_1;k141_60169_89;k141_66294_17;k141_67271_1;k141_73253_1;k141_73253_2;k141_75768_2;k141_79569_1;k141_79951_1;k141_80421_3;k141_86180_1;</t>
  </si>
  <si>
    <t>K01760+K00957+K00956+K11717+K07310+K00384+K01739+K01874+K00384+K00549+K00549+K01761+K12529+K01739+K00955+K00955+K00957+K00384+K00384+K00549+K00384+K00549</t>
  </si>
  <si>
    <t>k141_108608_2;k141_108736_1;k141_11322_2;k141_28898_1;k141_47138_1;k141_51353_1;k141_5359_1;k141_75496_1;k141_83379_1;k141_87888_1;</t>
  </si>
  <si>
    <t>K00681+K18592+K00681+K00681+K01501+K00600+K01455+K00681+K01455+K00600</t>
  </si>
  <si>
    <t>k141_24213_1;k141_27948_1;k141_35250_13;k141_36634_1;k141_4701_21;k141_62961_2;k141_74424_1;k141_81931_1;</t>
  </si>
  <si>
    <t>K01425+K01925+K01425+K01924+K01425+K01425+K01776+K01924</t>
  </si>
  <si>
    <t>k141_37803_1;k141_46573_1;</t>
  </si>
  <si>
    <t>K01775+K01921</t>
  </si>
  <si>
    <t>k141_102699_1;k141_103724_1;k141_104607_1;k141_108608_2;k141_108736_1;k141_11322_2;k141_17542_1;k141_17623_60;k141_22384_1;k141_23813_1;k141_23893_1;k141_23911_1;k141_24034_1;k141_24461_1;k141_28898_1;k141_33874_1;k141_36442_1;k141_45129_1;k141_46623_98;k141_46913_1;k141_50401_1;k141_60169_26;k141_60495_1;k141_66472_2;k141_67062_1;k141_68132_1;k141_75136_1;k141_75496_1;k141_80038_1;k141_81552_102;k141_82521_1;k141_84386_1;k141_87945_91;k141_88193_1;k141_94280_1;k141_95989_6;k141_96757_1;k141_98538_2;</t>
  </si>
  <si>
    <t>K00799+K01270+K01920+K00681+K18592+K00681+K00033+K00799+K00799+K00799+K00799+K00799+K01255+K05361+K00681+K00799+K00799+K01256+K00797+K01581+K01255+K01920+K00036+K00799+K11140+K01256+K00033+K00681+K01256+K01581+K01581+K00033+K00799+K00799+K00799+K00383+K00031+K00799</t>
  </si>
  <si>
    <t>k141_100629_1;k141_101575_3;k141_102218_2;k141_102624_1;k141_104661_1;k141_10538_46;k141_108591_1;k141_12370_1;k141_13455_1;k141_13776_1;k141_15934_51;k141_17623_320;k141_17623_45;k141_18044_1;k141_20166_1;k141_20166_2;k141_20300_1;k141_2237_1;k141_2341_1;k141_24185_1;k141_26048_1;k141_26350_1;k141_26587_3;k141_26990_1;k141_3421_1;k141_34428_1;k141_35250_102;k141_35589_41;k141_37955_1;k141_43696_91;k141_43696_92;k141_43696_93;k141_44820_1;k141_4553_1;k141_48306_1;k141_49097_1;k141_49140_1;k141_50065_7;k141_50300_1;k141_53210_3;k141_60054_1;k141_67525_1;k141_71365_1;k141_74099_2;k141_76259_1;k141_77524_2;k141_78182_24;k141_78559_1;k141_84058_1;k141_88339_1;k141_88707_1;k141_90840_11;k141_90840_14;k141_94398_1;k141_96718_1;k141_98553_1;</t>
  </si>
  <si>
    <t>K01193+K00012+K06044+K00688+K01179+K00963+K08678+K02438+K00847+K12316+K01051+K00697+K02790+K01087+K06044+K01236+K08678+K00697+K00700+K01187+K00705+K12316+K00699+K13648+K00847+K00695+K00847+K01194+K01236+K01232+K02750+K02750+K01178+K05342+K13810+K01810+K16055+K01198+K13810+K01178+K02438+K16147+K01051+K00699+K13810+K00695+K00690+K01810+K16055+K00963+K01179+K00700+K00703+K00700+K01195+K05343</t>
  </si>
  <si>
    <t>k141_101966_1;k141_104351_2;k141_108152_2;k141_108152_3;k141_12904_1;k141_18175_1;k141_39257_1;k141_47199_1;k141_50455_1;k141_50674_2;k141_50728_1;k141_60953_1;k141_62427_1;k141_95305_1;k141_95517_1;</t>
  </si>
  <si>
    <t>K12666+K00721+K01230+K01230+K01230+K01230+K12666+K09658+K05546+K12667+K01228+K12670+K05546+K01230+K00737</t>
  </si>
  <si>
    <t>k141_13754_21;k141_22325_1;k141_48061_1;k141_55366_1;k141_63693_1;k141_64707_1;k141_64707_2;k141_67215_1;k141_73474_1;k141_90808_2;k141_95951_1;</t>
  </si>
  <si>
    <t>K12112+K12373+K12311+K12357+K12311+K12357+K12357+K01201+K12373+K12373+K01206</t>
  </si>
  <si>
    <t>k141_103414_1;k141_22035_1;k141_95880_1;</t>
  </si>
  <si>
    <t>K00710+K00710+K00710</t>
  </si>
  <si>
    <t>k141_101966_1;k141_108152_2;k141_108152_3;k141_12904_1;k141_18175_1;k141_39257_1;k141_50674_2;k141_60953_1;k141_95305_1;</t>
  </si>
  <si>
    <t>K12666+K01230+K01230+K01230+K01230+K12666+K12667+K12670+K01230</t>
  </si>
  <si>
    <t>k141_100822_1;k141_30815_1;k141_33545_1;k141_67547_2;k141_72008_1;</t>
  </si>
  <si>
    <t>K07635+K05948+K00728+K09667+K00728</t>
  </si>
  <si>
    <t>k141_100011_1;k141_101575_3;k141_104380_1;k141_10474_1;k141_10538_36;k141_10538_46;k141_108591_1;k141_108729_1;k141_12511_2;k141_13455_1;k141_15934_66;k141_17623_45;k141_18003_1;k141_19770_1;k141_20300_1;k141_22325_1;k141_26010_2;k141_26990_1;k141_29484_1;k141_3089_1;k141_3421_1;k141_35250_102;k141_36381_1;k141_39414_1;k141_39791_1;k141_42274_1;k141_48306_1;k141_49097_1;k141_50065_7;k141_50300_1;k141_53919_1;k141_53919_2;k141_53919_3;k141_59690_4;k141_60722_2;k141_62298_164;k141_62298_165;k141_65214_30;k141_65214_43;k141_66354_1;k141_67129_49;k141_67129_50;k141_72948_1;k141_73474_1;k141_74888_67;k141_76259_1;k141_78268_1;k141_78559_1;k141_81718_1;k141_87356_2;k141_87945_140;k141_88339_1;k141_90808_2;k141_94367_1;k141_98852_62;</t>
  </si>
  <si>
    <t>K00326+K00012+K00326+K01784+K02377+K00963+K08678+K01784+K04042+K00847+K00849+K02790+K20547+K01784+K08678+K12373+K13019+K13648+K00972+K20547+K00847+K00847+K07102+K00066+K00884+K01711+K13810+K01810+K01198+K13810+K00972+K00972+K00972+K00075+K01183+K11192+K07106+K00790+K03431+K01711+K01788+K00885+K13015+K12373+K02778+K13810+K01784+K01810+K01207+K01854+K10012+K00963+K12373+K05305+K13381</t>
  </si>
  <si>
    <t>k141_10538_47;k141_10538_48;k141_10538_50;k141_20892_1;k141_62762_2;k141_70559_2;</t>
  </si>
  <si>
    <t>K01710+K00067+K01790+K01858+K01092+K01858</t>
  </si>
  <si>
    <t>k141_10538_47;k141_10538_48;k141_10538_50;</t>
  </si>
  <si>
    <t>K01710+K00067+K01790</t>
  </si>
  <si>
    <t>k141_10538_47;</t>
  </si>
  <si>
    <t>K01710</t>
  </si>
  <si>
    <t>k141_22325_1;k141_54497_1;k141_54497_2;k141_73474_1;k141_81718_1;k141_87530_2;k141_90808_2;k141_96718_1;</t>
  </si>
  <si>
    <t>K12373+K01217+K01217+K12373+K01207+K01137+K12373+K01195</t>
  </si>
  <si>
    <t>k141_10662_1;k141_51214_1;k141_72356_1;</t>
  </si>
  <si>
    <t>K03419+K07779+K03419</t>
  </si>
  <si>
    <t>k141_37048_2;</t>
  </si>
  <si>
    <t>K04745</t>
  </si>
  <si>
    <t>k141_102044_1;k141_81071_1;k141_92295_1;</t>
  </si>
  <si>
    <t>K02514+K07809+K02514</t>
  </si>
  <si>
    <t>k141_105470_8;k141_43696_31;k141_43696_32;k141_43696_33;k141_43696_35;k141_43696_36;k141_43696_39;k141_43696_41;k141_44527_1;k141_46157_1;k141_65214_21;k141_6746_5;k141_69943_3;k141_73079_1;k141_7566_13;k141_81124_1;k141_89203_2;</t>
  </si>
  <si>
    <t>K03271+K02847+K03277+K12981+K03276+K03275+K02848+K02849+K03273+K03274+K03270+K03272+K00912+K01627+K03269+K02517+K02843</t>
  </si>
  <si>
    <t>k141_101575_21;k141_108648_1;k141_13754_1;k141_15542_45;k141_24750_1;k141_27948_1;k141_36634_1;k141_39184_1;k141_41370_2;k141_43156_1;k141_46573_1;k141_51072_1;k141_53115_1;k141_56647_1;k141_59690_4;k141_65214_30;k141_65214_37;k141_71082_1;k141_7148_1;k141_74888_36;k141_80244_1;k141_81931_1;k141_95844_1;k141_95844_2;k141_99470_1;</t>
  </si>
  <si>
    <t>K07258+K05366+K06153+K07258+K05366+K01925+K01924+K01928+K05367+K03814+K01921+K05366+K05366+K05366+K00075+K00790+K07259+K03980+K03587+K03980+K01929+K01924+K01929+K01000+K05366</t>
  </si>
  <si>
    <t>k141_104283_1;k141_106222_1;k141_11623_1;k141_13754_3;k141_16902_1;k141_24742_1;k141_24921_1;k141_30564_1;k141_31567_1;k141_31755_1;k141_3479_2;k141_35828_1;k141_361_2;k141_38781_1;k141_40393_20;k141_49084_35;k141_50920_26;k141_5632_2;k141_58436_1;k141_63477_1;k141_66185_1;k141_76268_1;k141_80025_1;k141_80025_2;k141_80212_1;k141_80422_1;k141_84470_2;k141_84630_2;k141_8480_44;k141_89141_1;k141_89596_1;k141_96003_1;</t>
  </si>
  <si>
    <t>K00128+K13523+K00901+K08591+K16816+K01054+K00901+K00128+K00128+K00128+K00901+K01059+K00128+K09480+K05879+K00901+K00655+K05879+K03621+K11155+K00011+K15728+K16816+K16816+K14085+K14452+K00901+K00128+K07406+K00011+K00002+K00128</t>
  </si>
  <si>
    <t>k141_101459_1;k141_20892_1;k141_20986_1;k141_28764_1;k141_29314_1;k141_33463_1;k141_43237_1;k141_54557_1;k141_56335_1;k141_62762_2;k141_70559_2;k141_81712_1;k141_84521_1;k141_91828_2;</t>
  </si>
  <si>
    <t>K01114+K01858+K01114+K00923+K03338+K00888+K01114+K00889+K01803+K01092+K01858+K00888+K01803+K01114</t>
  </si>
  <si>
    <t>k141_2762_1;k141_47199_1;</t>
  </si>
  <si>
    <t>K03860+K09658</t>
  </si>
  <si>
    <t>k141_101459_1;k141_105216_2;k141_106222_1;k141_11036_1;k141_11623_1;k141_12642_1;k141_13754_3;k141_17623_332;k141_19017_1;k141_20986_1;k141_23719_1;k141_24921_1;k141_27567_1;k141_3479_2;k141_42006_2;k141_43237_1;k141_49084_35;k141_50920_26;k141_57099_1;k141_58436_1;k141_62298_153;k141_67537_2;k141_67996_2;k141_70958_1;k141_71977_2;k141_7227_1;k141_74888_14;k141_76268_1;k141_79470_1;k141_84470_2;k141_8568_1;k141_87945_152;k141_91828_2;k141_93432_1;k141_93452_1;k141_94507_1;k141_96883_2;k141_96940_1;k141_99220_5;</t>
  </si>
  <si>
    <t>K01114+K01004+K13523+K00006+K00901+K01048+K08591+K00995+K03735+K01114+K00995+K00901+K00981+K00901+K03736+K01114+K00901+K00655+K00111+K03621+K03736+K16860+K06131+K00111+K00570+K08744+K06132+K15728+K01613+K00901+K00995+K00113+K01114+K13510+K00993+K16860+K01126+K16860+K01126</t>
  </si>
  <si>
    <t>k141_101459_1;k141_20986_1;k141_43237_1;k141_5124_1;k141_67537_2;k141_70667_1;k141_91828_2;k141_93432_1;k141_93452_1;k141_94507_1;k141_96940_1;</t>
  </si>
  <si>
    <t>K01114+K01114+K01114+K01019+K16860+K01122+K01114+K13510+K00993+K16860+K16860</t>
  </si>
  <si>
    <t>k141_10118_1;k141_108736_1;k141_12626_1;k141_30210_1;k141_46185_1;k141_77339_1;k141_93580_1;k141_9376_2;</t>
  </si>
  <si>
    <t>K07413+K18592+K07422+K00460+K05309+K11987+K07412+K07412</t>
  </si>
  <si>
    <t>k141_10118_1;k141_30210_1;</t>
  </si>
  <si>
    <t>K07413+K00460</t>
  </si>
  <si>
    <t>k141_105999_1;k141_107160_1;k141_41910_1;k141_52550_1;k141_63336_1;k141_82344_1;</t>
  </si>
  <si>
    <t>K00232+K18857+K07513+K18857+K05894+K18857</t>
  </si>
  <si>
    <t>k141_18426_1;k141_45012_1;k141_5124_1;k141_55366_1;k141_58185_1;k141_64043_1;k141_64707_1;k141_64707_2;k141_67215_1;k141_68303_1;k141_77404_1;k141_77498_3;k141_8292_1;k141_8480_44;</t>
  </si>
  <si>
    <t>K04715+K12348+K01019+K12357+K12353+K01202+K12357+K12357+K01201+K04710+K04712+K01634+K12353+K07406</t>
  </si>
  <si>
    <t>k141_100822_1;k141_39053_1;</t>
  </si>
  <si>
    <t>K07635+K07970</t>
  </si>
  <si>
    <t>k141_22325_1;k141_73474_1;k141_8480_44;k141_90808_2;</t>
  </si>
  <si>
    <t>K12373+K12373+K07406+K12373</t>
  </si>
  <si>
    <t>k141_22325_1;k141_47761_1;k141_67687_1;k141_73474_1;k141_90808_2;</t>
  </si>
  <si>
    <t>K12373+K03375+K03374+K12373+K12373</t>
  </si>
  <si>
    <t>k141_10063_1;k141_100769_1;k141_102291_1;k141_104283_1;k141_108043_1;k141_108043_2;k141_108806_2;k141_13049_1;k141_15938_1;k141_16265_2;k141_17623_34;k141_30564_1;k141_31567_1;k141_31755_1;k141_361_2;k141_38831_1;k141_39223_1;k141_39308_1;k141_4028_2;k141_41843_1;k141_42180_1;k141_42327_1;k141_42456_1;k141_43811_3;k141_46623_55;k141_48849_1;k141_5078_1;k141_50920_74;k141_50921_1;k141_51002_1;k141_51002_2;k141_51265_1;k141_52788_1;k141_52792_1;k141_55056_2;k141_55500_1;k141_55895_2;k141_56004_1;k141_59560_1;k141_62667_1;k141_6291_1;k141_66098_3;k141_66161_1;k141_66360_1;k141_68318_1;k141_68810_1;k141_7094_1;k141_74064_1;k141_74888_1;k141_75736_1;k141_77634_1;k141_80112_1;k141_80212_1;k141_80698_1;k141_82656_2;k141_83403_3;k141_84630_2;k141_8480_79;k141_84814_2;k141_86955_1;k141_87159_1;k141_87172_2;k141_92118_1;k141_96003_1;k141_96477_1;k141_98446_1;</t>
  </si>
  <si>
    <t>K01006+K00873+K00025+K00128+K01003+K01512+K00626+K01895+K01649+K00162+K01679+K00128+K00128+K00128+K00128+K00626+K01596+K01595+K00024+K01610+K01895+K00163+K01895+K01649+K01649+K00156+K00102+K01638+K00626+K00174+K00175+K01676+K01006+K00626+K01895+K01961+K11262+K00101+K01895+K01676+K00029+K00156+K00626+K00162+K00626+K00016+K11263+K00175+K12972+K00026+K01069+K11262+K14085+K00024+K00873+K01759+K00128+K00246+K01610+K00016+K00626+K01006+K01007+K00128+K00026+K00027</t>
  </si>
  <si>
    <t>k141_105986_34;k141_56944_1;k141_56944_3;k141_72758_1;k141_73966_2;</t>
  </si>
  <si>
    <t>K01821+K01666+K02554+K00480+K01821</t>
  </si>
  <si>
    <t>k141_105986_34;k141_2649_1;k141_56944_1;k141_56944_3;k141_73966_2;</t>
  </si>
  <si>
    <t>K01821+K00446+K01666+K02554+K01821</t>
  </si>
  <si>
    <t>k141_72758_1;</t>
  </si>
  <si>
    <t>K00480</t>
  </si>
  <si>
    <t>k141_104283_1;k141_105986_16;k141_30564_1;k141_31567_1;k141_31755_1;k141_361_2;k141_38604_3;k141_48481_1;k141_58573_1;k141_67377_1;k141_75402_1;k141_84630_2;k141_96003_1;k141_99391_2;</t>
  </si>
  <si>
    <t>K00128+K13953+K00128+K00128+K00128+K00128+K01563+K00114+K00114+K01561+K00001+K00128+K00128+K01560</t>
  </si>
  <si>
    <t>k141_105986_16;k141_72758_1;k141_75402_1;</t>
  </si>
  <si>
    <t>K13953+K00480+K00001</t>
  </si>
  <si>
    <t>k141_106794_1;k141_10711_1;k141_108043_2;k141_11610_2;k141_2577_1;k141_29235_1;k141_35059_1;k141_35250_113;k141_42337_1;k141_42997_1;k141_47138_1;k141_49084_49;k141_55844_1;k141_5631_10;k141_58570_1;k141_67654_1;k141_72959_2;k141_75277_2;k141_76585_1;k141_80910_2;k141_8405_1;k141_87945_173;k141_87945_174;k141_93570_1;k141_95280_1;</t>
  </si>
  <si>
    <t>K01781+K03863+K01512+K01692+K01576+K09474+K01692+K01077+K09461+K01426+K01501+K03788+K07515+K01692+K08295+K01692+K01426+K01426+K03862+K01781+K01045+K01035+K01034+K01426+K01576</t>
  </si>
  <si>
    <t>k141_100535_1;k141_100964_1;k141_102291_1;k141_103807_1;k141_105420_1;k141_108806_2;k141_12404_1;k141_13754_5;k141_13754_7;k141_15690_20;k141_16657_1;k141_17623_224;k141_17623_275;k141_23497_1;k141_2595_1;k141_2700_1;k141_28213_1;k141_28294_1;k141_3004_1;k141_32422_2;k141_38831_1;k141_4028_2;k141_40635_2;k141_41217_1;k141_43529_2;k141_45782_1;k141_49084_5;k141_50920_72;k141_50920_74;k141_50921_1;k141_51353_1;k141_52792_1;k141_5359_1;k141_54075_1;k141_54743_1;k141_5789_1;k141_58130_1;k141_60169_65;k141_63396_1;k141_64723_1;k141_66161_1;k141_66294_88;k141_68318_1;k141_69573_1;k141_7094_1;k141_7346_1;k141_74888_1;k141_7566_27;k141_7566_28;k141_7566_29;k141_75736_1;k141_79003_1;k141_80698_1;k141_83379_1;k141_87159_1;k141_87159_2;k141_87811_2;k141_87888_1;k141_87945_20;k141_90840_57;k141_94202_1;k141_96413_1;k141_96477_1;</t>
  </si>
  <si>
    <t>K01915+K01608+K00025+K00122+K01816+K00626+K00123+K03779+K03780+K00048+K00123+K07246+K01625+K11473+K14446+K00605+K01681+K00122+K00124+K01681+K00626+K00024+K01647+K01681+K01915+K01681+K01637+K11473+K01638+K00626+K00600+K00626+K01455+K11473+K00123+K00023+K19269+K02437+K01602+K00830+K00626+K01915+K00626+K01647+K11263+K00015+K12972+K00042+K01816+K01608+K00026+K01965+K00024+K01455+K00626+K00023+K00830+K00600+K01577+K01091+K01608+K00830+K00026</t>
  </si>
  <si>
    <t>k141_101237_1;k141_102618_1;k141_106753_1;k141_15542_33;k141_18268_1;k141_35870_1;k141_4157_3;k141_44052_89;k141_50920_45;k141_50920_48;k141_65998_1;k141_99355_5;</t>
  </si>
  <si>
    <t>K03520+K03519+K06282+K10678+K03518+K10680+K03518+K06281+K06282+K06281+K10680+K10679</t>
  </si>
  <si>
    <t>k141_108806_2;k141_11610_2;k141_12185_1;k141_13049_1;k141_13754_57;k141_15690_155;k141_15690_20;k141_17623_196;k141_33120_1;k141_35059_1;k141_35364_1;k141_35903_1;k141_37477_1;k141_38831_1;k141_4028_1;k141_42180_1;k141_42456_1;k141_44052_80;k141_50921_1;k141_52792_1;k141_53053_1;k141_53813_1;k141_55056_2;k141_55500_1;k141_55612_2;k141_55844_1;k141_55895_2;k141_5631_10;k141_59560_1;k141_60169_51;k141_66161_1;k141_67348_3;k141_67654_1;k141_68318_1;k141_68318_2;k141_68810_1;k141_70128_2;k141_7094_1;k141_71507_1;k141_72479_10;k141_72479_6;k141_72479_8;k141_79003_1;k141_80112_1;k141_80217_1;k141_82599_1;k141_83735_1;k141_86955_1;k141_87159_1;k141_87945_173;k141_87945_174;k141_91855_2;k141_94077_1;k141_94835_1;</t>
  </si>
  <si>
    <t>K00626+K01692+K00822+K01895+K00932+K07250+K00048+K18471+K00249+K01692+K00249+K00249+K01574+K00626+K01903+K01895+K01895+K01734+K00626+K00626+K00822+K00249+K01895+K01961+K00249+K07515+K11262+K01692+K01895+K11264+K00626+K00249+K01692+K00626+K01782+K00016+K00249+K11263+K00249+K03417+K01908+K01659+K01965+K11262+K01782+K01782+K00249+K00016+K00626+K01035+K01034+K01578+K01902+K00249</t>
  </si>
  <si>
    <t>k141_10544_2;k141_22399_2;k141_2649_1;k141_34270_2;k141_42997_1;k141_47138_1;k141_51470_1;k141_5631_18;k141_72959_2;k141_75277_2;k141_88095_1;k141_93570_1;</t>
  </si>
  <si>
    <t>K01502+K01502+K00446+K01800+K01426+K01501+K00451+K00146+K01426+K01426+K00451+K01426</t>
  </si>
  <si>
    <t>k141_1038_21;k141_104057_1;k141_106575_1;k141_108085_3;k141_108806_2;k141_11610_2;k141_14114_1;k141_15690_155;k141_17623_224;k141_1867_2;k141_29749_1;k141_34715_1;k141_35059_1;k141_35589_43;k141_38831_1;k141_39168_2;k141_40475_2;k141_41272_2;k141_46085_1;k141_4701_51;k141_50921_1;k141_51002_1;k141_51002_2;k141_52792_1;k141_55844_1;k141_5631_10;k141_5631_8;k141_5789_1;k141_66161_1;k141_6649_1;k141_67654_1;k141_68318_1;k141_68318_2;k141_70263_1;k141_71837_2;k141_74064_1;k141_75617_4;k141_80217_1;k141_80563_3;k141_81165_1;k141_81227_1;k141_82599_1;k141_8480_79;k141_85944_1;k141_87159_1;k141_87159_2;k141_87945_173;k141_87945_174;k141_89631_3;</t>
  </si>
  <si>
    <t>K00242+K03821+K03821+K03821+K00626+K01692+K01640+K07250+K07246+K05973+K01652+K01575+K01692+K01580+K00626+K01652+K00239+K01652+K01652+K01580+K00626+K00174+K00175+K00626+K07515+K01692+K00074+K00023+K00626+K01652+K01692+K00626+K01782+K17761+K01029+K00175+K03821+K01782+K03821+K03821+K00019+K01782+K00246+K03821+K00626+K00023+K01035+K01034+K01799</t>
  </si>
  <si>
    <t>k141_14982_1;k141_17030_1;k141_29749_1;k141_34715_1;k141_39168_2;k141_4028_1;k141_41272_2;k141_46085_1;k141_46623_52;k141_46623_53;k141_46623_54;k141_48448_2;k141_6649_1;k141_6888_1;k141_69887_1;k141_94077_1;</t>
  </si>
  <si>
    <t>K17724+K17724+K01652+K01575+K01652+K01903+K01652+K01652+K01704+K01703+K00052+K00052+K01652+K00052+K01703+K01902</t>
  </si>
  <si>
    <t>k141_108880_2;k141_17623_274;k141_21101_1;k141_2383_2;k141_24205_7;k141_2700_1;k141_29200_1;k141_29716_2;k141_3087_1;k141_48073_2;k141_48666_3;k141_51353_1;k141_53967_1;k141_62448_1;k141_69124_1;k141_7566_8;k141_87888_1;k141_98852_9;</t>
  </si>
  <si>
    <t>K01491+K08289+K00602+K00560+K00560+K00605+K00289+K00604+K00560+K00297+K01934+K00600+K00287+K00297+K00297+K01491+K00600+K00604</t>
  </si>
  <si>
    <t>k141_100438_1;k141_101237_1;k141_102618_1;k141_103807_1;k141_10428_1;k141_104361_1;k141_10767_1;k141_107742_1;k141_12404_1;k141_13049_1;k141_13351_4;k141_14855_1;k141_16657_1;k141_16812_1;k141_17213_1;k141_17623_148;k141_18268_1;k141_18593_2;k141_20648_1;k141_28294_1;k141_3004_1;k141_30681_1;k141_31240_1;k141_37941_1;k141_39308_1;k141_4028_2;k141_41492_21;k141_41492_29;k141_4157_3;k141_42180_1;k141_42456_1;k141_43188_3;k141_43769_1;k141_44189_1;k141_4858_1;k141_49785_1;k141_51353_1;k141_54371_2;k141_54743_1;k141_55056_2;k141_59560_1;k141_60622_3;k141_64723_1;k141_66140_1;k141_66294_40;k141_74450_2;k141_76935_2;k141_80698_1;k141_84801_1;k141_8480_155;k141_87109_1;k141_87334_1;k141_87811_2;k141_87888_1;k141_90089_2;k141_92118_1;k141_92610_1;k141_93786_1;k141_96413_1;</t>
  </si>
  <si>
    <t>K00058+K03520+K03519+K00122+K01624+K00058+K00058+K01623+K00123+K01895+K01070+K15633+K00123+K01623+K03396+K16370+K03518+K00058+K03841+K00122+K00124+K01689+K00058+K00850+K01595+K00024+K15634+K01079+K03518+K01895+K01895+K01623+K00850+K01623+K00850+K00058+K00600+K00058+K00123+K01895+K01895+K00058+K00830+K15634+K00850+K00058+K01070+K00024+K15633+K03841+K01070+K01624+K00830+K00600+K00058+K01007+K03841+K00058+K00830</t>
  </si>
  <si>
    <t>k141_10063_1;k141_102291_1;k141_103752_1;k141_10428_1;k141_107742_1;k141_16812_1;k141_17426_1;k141_20094_1;k141_20648_1;k141_31205_1;k141_34994_1;k141_38047_1;k141_39308_1;k141_4028_2;k141_41843_1;k141_41871_1;k141_43188_3;k141_44189_1;k141_48049_1;k141_51380_1;k141_52788_1;k141_54645_3;k141_56335_1;k141_6291_1;k141_63396_1;k141_66927_2;k141_67551_1;k141_67598_1;k141_75736_1;k141_80698_1;k141_84521_1;k141_8480_155;k141_84814_2;k141_87172_2;k141_87334_1;k141_92610_1;k141_96477_1;k141_96893_1;k141_98216_1;</t>
  </si>
  <si>
    <t>K01006+K00025+K00927+K01624+K01623+K01623+K00615+K00927+K03841+K00615+K00134+K01807+K01595+K00024+K01610+K00927+K01623+K01623+K00134+K00615+K01006+K01807+K01803+K00029+K01602+K01100+K00134+K00134+K00026+K00024+K01803+K03841+K01610+K01006+K01624+K03841+K00026+K01807+K01621</t>
  </si>
  <si>
    <t>k141_10063_1;k141_101237_1;k141_102618_1;k141_1038_21;k141_108806_2;k141_108880_2;k141_13049_1;k141_17623_34;k141_18268_1;k141_28213_1;k141_32422_2;k141_35738_2;k141_38831_1;k141_39308_1;k141_4028_1;k141_4028_2;k141_40475_2;k141_41217_1;k141_4157_3;k141_42180_1;k141_42456_1;k141_45782_1;k141_48073_2;k141_50921_1;k141_51002_1;k141_51002_2;k141_51265_1;k141_52788_1;k141_52792_1;k141_55056_2;k141_55500_1;k141_57602_2;k141_59560_1;k141_62448_1;k141_62667_1;k141_66161_1;k141_68318_1;k141_69124_1;k141_74064_1;k141_7566_8;k141_80698_1;k141_8480_79;k141_87159_1;k141_87172_2;k141_92118_1;k141_94077_1;k141_96757_1;</t>
  </si>
  <si>
    <t>K01006+K03520+K03519+K00242+K00626+K01491+K01895+K01679+K03518+K01681+K01681+K09709+K00626+K01595+K01903+K00024+K00239+K01681+K03518+K01895+K01895+K01681+K00297+K00626+K00174+K00175+K01676+K01006+K00626+K01895+K01961+K09709+K01895+K00297+K01676+K00626+K00626+K00297+K00175+K01491+K00024+K00246+K00626+K01006+K01007+K01902+K00031</t>
  </si>
  <si>
    <t>k141_35274_16;k141_35274_18;k141_41647_1;k141_52322_1;k141_70369_1;k141_76445_1;k141_87945_291;</t>
  </si>
  <si>
    <t>K03148+K03149+K03146+K04487+K03147+K03153+K00878</t>
  </si>
  <si>
    <t>k141_17623_88;k141_37324_1;k141_4074_2;k141_78182_56;k141_788_1;k141_788_2;</t>
  </si>
  <si>
    <t>K00793+K11752+K04719+K01497+K00794+K00793</t>
  </si>
  <si>
    <t>k141_1752_1;k141_23147_1;k141_44229_1;k141_48104_1;k141_70196_1;k141_86331_1;k141_87945_72;k141_9888_4;</t>
  </si>
  <si>
    <t>K00275+K01733+K03474+K01733+K06215+K00275+K03473+K03474</t>
  </si>
  <si>
    <t>k141_15319_2;k141_15478_1;k141_15690_121;k141_15934_73;k141_17623_26;k141_19981_1;k141_29295_6;k141_35250_18;k141_35274_12;k141_37475_1;k141_44052_48;k141_46998_2;k141_4832_1;k141_48347_1;k141_52548_1;k141_54278_1;k141_54487_1;k141_62298_14;k141_64183_1;k141_66965_11;k141_80516_1;k141_81552_59;k141_85759_1;k141_86157_1;k141_89631_3;k141_91949_1;k141_92758_1;k141_95634_2;</t>
  </si>
  <si>
    <t>K15358+K18030+K03743+K03517+K00324+K06989+K08723+K11751+K03426+K01950+K00763+K08281+K00324+K01081+K00763+K01081+K03783+K00278+K00324+K00858+K01081+K00969+K20449+K03426+K01799+K00969+K18029+K15358</t>
  </si>
  <si>
    <t>k141_100945_1;k141_11484_1;k141_14127_1;k141_15360_1;k141_16453_2;k141_17021_1;k141_20172_1;k141_29749_1;k141_32200_1;k141_33914_1;k141_35250_93;k141_38255_2;k141_39168_2;k141_40048_1;k141_41272_2;k141_41712_1;k141_43366_1;k141_43696_43;k141_43696_48;k141_46085_1;k141_46623_81;k141_48721_2;k141_59690_2;k141_62298_25;k141_62358_1;k141_6649_1;k141_72203_1;k141_76286_1;k141_8264_22;k141_83088_1;k141_89464_1;k141_98169_1;</t>
  </si>
  <si>
    <t>K01918+K01687+K00859+K00077+K00207+K01687+K01687+K01652+K01687+K01687+K08682+K06133+K01652+K01687+K01652+K01687+K00077+K00954+K13038+K01652+K00859+K13038+K00867+K00997+K00826+K01652+K01687+K01431+K06133+K00077+K00053+K01687</t>
  </si>
  <si>
    <t>k141_102642_1;k141_102642_2;k141_104629_2;k141_15934_45;k141_15934_48;k141_17623_16;k141_22641_1;k141_2970_1;k141_34863_1;k141_38200_1;k141_44871_1;k141_50406_2;k141_51425_1;k141_54946_3;k141_57716_2;k141_59690_3;k141_59871_1;k141_67374_2;k141_6797_1;k141_75099_1;k141_87550_1;k141_88545_2;k141_90840_30;k141_94697_1;k141_97192_2;</t>
  </si>
  <si>
    <t>K01935+K00833+K02372+K01935+K01012+K01935+K00059+K03524+K00652+K08351+K08351+K08351+K00059+K00059+K09458+K03524+K00059+K00059+K01012+K00647+K09458+K00059+K02170+K00059+K00059</t>
  </si>
  <si>
    <t>k141_103765_1;k141_106820_2;</t>
  </si>
  <si>
    <t>K03801+K03801</t>
  </si>
  <si>
    <t>k141_13754_2;k141_15934_39;k141_15934_40;k141_15934_42;k141_35250_113;k141_53967_1;k141_65598_1;k141_78537_2;k141_87537_2;k141_87837_1;k141_87837_2;k141_93739_2;</t>
  </si>
  <si>
    <t>K01633+K03636+K03637+K03639+K01077+K00287+K01495+K00950+K03637+K03635+K03636+K18482</t>
  </si>
  <si>
    <t>k141_101613_1;k141_104238_1;k141_29751_1;k141_50470_1;k141_51763_1;k141_56768_1;k141_61379_1;k141_79102_2;k141_82380_1;</t>
  </si>
  <si>
    <t>K01428+K01941+K01941+K19837+K01457+K01941+K01941+K01941+K01941</t>
  </si>
  <si>
    <t>k141_10118_1;k141_105986_16;k141_26587_3;k141_63477_1;k141_74099_2;k141_75402_1;k141_81972_1;k141_93580_1;k141_9376_2;k141_98985_1;</t>
  </si>
  <si>
    <t>K07413+K13953+K00699+K11155+K00699+K00001+K13980+K07412+K07412+K13952</t>
  </si>
  <si>
    <t>k141_106573_2;k141_11423_1;k141_1280_1;k141_13957_1;k141_17623_404;k141_22064_4;k141_26330_6;k141_26587_3;k141_30796_2;k141_34477_2;k141_34548_1;k141_35250_23;k141_35379_1;k141_37102_2;k141_4074_1;k141_44072_2;k141_44369_2;k141_44845_1;k141_48331_1;k141_49199_1;k141_55049_12;k141_61923_1;k141_62298_134;k141_62298_157;k141_6271_1;k141_6892_1;k141_71433_1;k141_74099_2;k141_7450_1;k141_7450_2;k141_77160_2;k141_77279_1;k141_79252_1;k141_81512_1;k141_83167_1;k141_95288_1;k141_96718_1;k141_98312_1;</t>
  </si>
  <si>
    <t>K00595+K02189+K09883+K01599+K02233+K00643+K00230+K00699+K02301+K01698+K00510+K01772+K05934+K02230+K02231+K09883+K01719+K14163+K02227+K00510+K02496+K02234+K04032+K00228+K02230+K03405+K01845+K00699+K04038+K11336+K11334+K02232+K14163+K00214+K01845+K00643+K01195+K01772</t>
  </si>
  <si>
    <t>k141_108806_2;k141_15690_73;k141_28767_1;k141_3665_1;k141_38831_1;k141_50921_1;k141_52792_1;k141_60169_80;k141_64976_1;k141_65214_32;k141_66161_1;k141_68318_1;k141_76502_1;k141_76949_1;k141_78195_2;k141_87159_1;k141_97781_2;</t>
  </si>
  <si>
    <t>K00626+K00991+K02523+K05906+K00626+K00626+K00626+K01823+K03526+K02523+K00626+K00626+K03527+K06013+K00919+K00626+K13789</t>
  </si>
  <si>
    <t>k141_104283_1;k141_11610_2;k141_30564_1;k141_31567_1;k141_31755_1;k141_35059_1;k141_361_2;k141_5631_10;k141_67654_1;k141_68318_2;k141_80217_1;k141_82599_1;k141_84630_2;k141_96003_1;</t>
  </si>
  <si>
    <t>K00128+K01692+K00128+K00128+K00128+K01692+K00128+K01692+K01692+K01782+K01782+K01782+K00128+K00128</t>
  </si>
  <si>
    <t>Diterpenoid biosynthesis</t>
  </si>
  <si>
    <t>ko00904</t>
  </si>
  <si>
    <t>k141_77519_1;</t>
  </si>
  <si>
    <t>K04122</t>
  </si>
  <si>
    <t>k141_19602_2;k141_29241_2;k141_33497_2;k141_49851_1;k141_62686_1;k141_66374_3;k141_8501_1;k141_97781_1;</t>
  </si>
  <si>
    <t>K02291+K02291+K09846+K02291+K09845+K02291+K02291+K09846</t>
  </si>
  <si>
    <t>k141_32131_1;k141_55917_2;</t>
  </si>
  <si>
    <t>K00791+K00791</t>
  </si>
  <si>
    <t>k141_100535_1;k141_105246_1;k141_1688_1;k141_17280_2;k141_17623_186;k141_18730_5;k141_27698_1;k141_29051_2;k141_29151_1;k141_2969_2;k141_31278_1;k141_35110_2;k141_41424_2;k141_43363_2;k141_43529_2;k141_47138_1;k141_48838_1;k141_5359_1;k141_56944_13;k141_57763_2;k141_60169_95;k141_66294_88;k141_69234_1;k141_72479_18;k141_7566_16;k141_81103_1;k141_83379_1;k141_83930_3;k141_85677_2;k141_90829_1;k141_92349_1;k141_92945_1;k141_93365_1;k141_93365_2;k141_93365_3;k141_99866_1;</t>
  </si>
  <si>
    <t>K01915+K00265+K00262+K00459+K00262+K02575+K00264+K00372+K01673+K00459+K00372+K00459+K00266+K00926+K01915+K01501+K01672+K01455+K01725+K01673+K00926+K01915+K00459+K00926+K00926+K15578+K01455+K00459+K01725+K00459+K15578+K00368+K15576+K15577+K15578+K00926</t>
  </si>
  <si>
    <t>k141_100573_1;k141_101692_1;k141_102216_1;k141_102599_1;k141_1092_1;k141_11150_1;k141_11633_1;k141_12448_1;k141_15690_57;k141_15690_58;k141_15690_68;k141_15690_69;k141_15690_70;k141_17623_94;k141_21834_1;k141_21834_2;k141_2309_2;k141_2309_3;k141_26445_2;k141_29760_1;k141_3021_1;k141_33156_2;k141_33156_3;k141_34477_3;k141_34477_4;k141_34477_5;k141_35496_1;k141_37968_2;k141_41974_1;k141_4341_1;k141_44052_13;k141_44052_52;k141_44052_53;k141_44585_2;k141_49027_1;k141_49084_3;k141_5015_1;k141_50645_2;k141_61152_1;k141_6188_1;k141_62298_170;k141_62298_171;k141_62298_172;k141_62298_179;k141_6278_1;k141_63739_1;k141_66098_2;k141_66294_17;k141_66779_2;k141_67271_1;k141_69537_2;k141_70155_2;k141_71423_2;k141_72563_1;k141_72607_1;k141_73253_1;k141_73253_2;k141_77143_2;k141_93747_2;k141_95773_1;</t>
  </si>
  <si>
    <t>K15553+K10764+K04091+K01738+K08738+K15551+K01738+K01738+K00381+K00390+K00957+K00956+K00860+K08354+K15552+K15551+K15555+K15553+K17224+K04091+K01011+K17222+K17227+K03119+K15552+K10831+K01739+K15554+K15553+K01738+K07308+K04091+K15553+K00380+K02048+K00651+K01082+K04091+K04091+K15553+K02047+K02045+K12339+K01738+K15553+K00640+K08738+K01739+K01738+K00955+K15553+K04091+K17725+K01011+K08738+K00955+K00957+K17228+K15553+K17228</t>
  </si>
  <si>
    <t>k141_104283_2;k141_11610_2;k141_35059_1;k141_35129_1;k141_55844_1;k141_5631_10;k141_63413_1;k141_67654_1;k141_68318_2;k141_80217_1;k141_82351_1;k141_82599_1;k141_84744_2;k141_89596_1;</t>
  </si>
  <si>
    <t>K01053+K01692+K01692+K03379+K07515+K01692+K18199+K01692+K01782+K01782+K00496+K01782+K00496+K00002</t>
  </si>
  <si>
    <t>k141_104176_1;k141_12477_1;k141_13992_1;k141_18836_1;k141_19799_1;k141_39528_1;k141_40575_1;k141_46825_1;k141_53421_1;k141_60429_2;k141_61758_2;k141_72210_1;k141_73574_1;k141_89217_1;k141_89446_1;k141_95630_1;</t>
  </si>
  <si>
    <t>K03782+K00430+K01904+K10775+K00430+K03782+K00430+K00430+K00430+K00430+K10775+K13064+K00430+K00430+K00083+K00430</t>
  </si>
  <si>
    <t>k141_96718_1;</t>
  </si>
  <si>
    <t>K01195</t>
  </si>
  <si>
    <t>k141_100804_1;k141_1554_1;k141_2439_3;k141_27639_1;k141_33799_1;k141_33799_2;k141_43343_1;k141_44052_45;k141_46959_2;k141_49084_47;k141_51511_1;k141_5631_17;k141_75880_1;k141_94661_1;</t>
  </si>
  <si>
    <t>K00276+K00501+K00274+K00812+K00501+K00501+K00276+K00813+K00276+K00832+K00276+K00276+K00274+K00501</t>
  </si>
  <si>
    <t>k141_100804_1;k141_101575_10;k141_27639_1;k141_37477_2;k141_43343_1;k141_44052_45;k141_46959_2;k141_49084_47;k141_51511_1;k141_5631_17;k141_81985_1;</t>
  </si>
  <si>
    <t>K00276+K00817+K00812+K00808+K00276+K00813+K00276+K00832+K00276+K00276+K00808</t>
  </si>
  <si>
    <t>k141_50920_7;k141_55466_1;k141_55466_2;</t>
  </si>
  <si>
    <t>K15777+K00545+K00545</t>
  </si>
  <si>
    <t>k141_103917_2;k141_105080_1;k141_108558_2;k141_17974_1;k141_23017_2;k141_25527_1;k141_27844_1;k141_28959_1;k141_29413_1;k141_29716_2;k141_30565_1;k141_32251_1;k141_35579_1;k141_35699_1;k141_37316_1;k141_38711_1;k141_41503_1;k141_44845_1;k141_50075_1;k141_56492_1;k141_57906_1;k141_60535_1;k141_6054_1;k141_62346_1;k141_62454_1;k141_6287_1;k141_65684_1;k141_65700_1;k141_7041_1;k141_7390_3;k141_7566_11;k141_76283_1;k141_78142_1;k141_79252_1;k141_79913_2;k141_80071_1;k141_82411_2;k141_8480_54;k141_88920_1;k141_89741_2;k141_98852_9;k141_99619_1;</t>
  </si>
  <si>
    <t>K02434+K01873+K02434+K01872+K02433+K04566+K01868+K01893+K01872+K00604+K01883+K01883+K01883+K01874+K01868+K01886+K01868+K14163+K01890+K01873+K01875+K01879+K01873+K01879+K01872+K01870+K02434+K01883+K01870+K01878+K01883+K01875+K01887+K14163+K02433+K01880+K01876+K04567+K01870+K01883+K00604+K01870</t>
  </si>
  <si>
    <t>k141_102699_1;k141_105986_16;k141_17623_60;k141_22384_1;k141_23813_1;k141_23893_1;k141_23911_1;k141_26587_3;k141_33874_1;k141_36442_1;k141_66472_2;k141_74099_2;k141_75402_1;k141_81972_1;k141_87945_91;k141_88193_1;k141_94280_1;k141_98538_2;k141_98985_1;k141_99443_4;k141_99443_6;</t>
  </si>
  <si>
    <t>K00799+K13953+K00799+K00799+K00799+K00799+K00799+K00699+K00799+K00799+K00799+K00699+K00001+K13980+K00799+K00799+K00799+K00799+K13952+K00129+K00129</t>
  </si>
  <si>
    <t>k141_102699_1;k141_105986_16;k141_17623_60;k141_22384_1;k141_23813_1;k141_23893_1;k141_23911_1;k141_2439_3;k141_26587_3;k141_33874_1;k141_36442_1;k141_66472_2;k141_74099_2;k141_75402_1;k141_75880_1;k141_81972_1;k141_87945_91;k141_88193_1;k141_94280_1;k141_98538_2;k141_98985_1;k141_99443_4;k141_99443_6;</t>
  </si>
  <si>
    <t>K00799+K13953+K00799+K00799+K00799+K00799+K00799+K00274+K00699+K00799+K00799+K00799+K00699+K00001+K00274+K13980+K00799+K00799+K00799+K00799+K13952+K00129+K00129</t>
  </si>
  <si>
    <t>k141_10538_22;k141_16453_2;k141_19672_1;k141_26587_3;k141_44575_1;k141_62298_82;k141_74099_2;k141_76286_1;k141_76411_1;k141_84015_1;k141_96718_1;k141_98754_1;</t>
  </si>
  <si>
    <t>K00876+K00207+K00088+K00699+K00088+K00088+K00699+K01431+K01489+K00106+K01195+K01951</t>
  </si>
  <si>
    <t>k141_20751_1;k141_20751_2;</t>
  </si>
  <si>
    <t>K16047+K16047</t>
  </si>
  <si>
    <t>k141_105999_1;k141_15156_1;k141_20054_1;k141_22641_1;k141_29631_2;k141_35250_4;k141_35250_45;k141_41910_1;k141_51425_1;k141_54946_3;k141_55844_1;k141_59871_1;k141_61201_1;k141_67374_2;k141_68318_2;k141_78182_82;k141_80217_1;k141_80556_2;k141_82599_1;k141_88545_2;k141_94697_1;k141_97192_2;</t>
  </si>
  <si>
    <t>K00232+K10256+K00507+K00059+K10804+K10804+K10805+K07513+K00059+K00059+K07515+K00059+K00507+K00059+K01782+K10806+K01782+K10805+K01782+K00059+K00059+K00059</t>
  </si>
  <si>
    <t>k141_17426_1;k141_31205_1;k141_51380_1;</t>
  </si>
  <si>
    <t>K00615+K00615+K00615</t>
  </si>
  <si>
    <t>k141_81552_12;k141_87945_128;</t>
  </si>
  <si>
    <t>K02361+K02552</t>
  </si>
  <si>
    <t>Biosynthesis of vancomycin group antibiotics</t>
  </si>
  <si>
    <t>ko01055</t>
  </si>
  <si>
    <t>k141_100438_1;k141_10063_1;k141_100769_1;k141_101237_1;k141_102291_1;k141_102599_1;k141_102618_1;k141_103752_1;k141_103807_1;k141_1038_21;k141_104283_2;k141_10428_1;k141_104361_1;k141_10767_1;k141_107742_1;k141_108419_1;k141_108806_2;k141_108880_2;k141_11633_1;k141_12404_1;k141_12448_1;k141_13049_1;k141_13351_4;k141_14855_1;k141_15934_56;k141_16265_2;k141_16657_1;k141_16812_1;k141_17213_1;k141_17426_1;k141_17542_1;k141_17623_148;k141_17623_275;k141_17623_276;k141_17623_34;k141_18268_1;k141_18593_2;k141_20094_1;k141_20648_1;k141_22818_1;k141_2595_1;k141_2700_1;k141_28213_1;k141_28294_1;k141_3004_1;k141_30681_1;k141_31205_1;k141_31240_1;k141_32422_2;k141_33120_1;k141_34994_1;k141_35364_1;k141_35589_34;k141_35738_2;k141_35903_1;k141_37941_1;k141_38047_1;k141_38831_1;k141_39308_1;k141_4028_1;k141_4028_2;k141_40475_2;k141_40635_2;k141_41217_1;k141_41272_1;k141_41492_21;k141_41492_29;k141_4157_3;k141_41843_1;k141_41871_1;k141_42180_1;k141_42327_1;k141_42456_1;k141_42893_1;k141_43188_3;k141_43363_2;k141_4341_1;k141_43769_1;k141_44189_1;k141_45782_1;k141_47135_1;k141_48049_1;k141_48073_2;k141_48306_1;k141_4858_1;k141_49084_5;k141_49097_1;k141_49785_1;k141_50300_1;k141_50920_74;k141_50921_1;k141_51002_1;k141_51002_2;k141_51265_1;k141_51353_1;k141_51380_1;k141_52788_1;k141_52792_1;k141_5359_1;k141_53813_1;k141_54371_2;k141_54645_3;k141_54743_1;k141_55056_2;k141_55500_1;k141_55612_2;k141_55844_1;k141_56335_1;k141_57602_2;k141_5789_1;k141_58058_1;k141_58130_1;k141_59560_1;k141_60169_95;k141_60254_1;k141_60495_1;k141_60622_3;k141_62298_172;k141_62298_179;k141_62448_1;k141_62667_1;k141_6291_1;k141_63396_1;k141_63739_1;k141_64723_1;k141_66140_1;k141_66161_1;k141_66294_40;k141_66360_1;k141_66779_2;k141_66927_2;k141_67348_3;k141_67551_1;k141_67598_1;k141_68318_1;k141_68318_2;k141_6886_1;k141_69124_1;k141_69573_1;k141_70128_2;k141_7094_1;k141_71507_1;k141_72479_18;k141_74064_1;k141_74450_2;k141_75136_1;k141_7566_16;k141_7566_8;k141_75736_1;k141_76259_1;k141_76935_2;k141_78103_1;k141_78559_1;k141_79003_1;k141_79588_1;k141_80217_1;k141_80420_1;k141_80420_2;k141_80698_1;k141_82599_1;k141_82656_2;k141_83379_1;k141_83735_1;k141_84386_1;k141_84521_1;k141_84801_1;k141_8480_155;k141_8480_79;k141_84814_2;k141_87109_1;k141_87159_1;k141_87159_2;k141_87172_2;k141_87334_1;k141_87811_2;k141_87888_1;k141_90089_2;k141_90840_7;k141_92118_1;k141_92610_1;k141_93786_1;k141_94077_1;k141_94835_1;k141_96413_1;k141_96477_1;k141_96757_1;k141_96893_1;k141_98446_1;k141_99866_1;</t>
  </si>
  <si>
    <t>K00058+K01006+K00873+K03520+K00025+K01738+K03519+K00927+K00122+K00242+K01053+K01624+K00058+K00058+K01623+K00234+K00626+K01491+K01738+K00123+K01738+K01895+K01070+K15633+K07404+K00162+K00123+K01623+K03396+K00615+K00033+K16370+K01625+K01690+K01679+K03518+K00058+K00927+K03841+K00658+K14446+K00605+K01681+K00122+K00124+K01689+K00615+K00058+K01681+K00249+K00134+K00249+K00874+K09709+K00249+K00850+K01807+K00626+K01595+K01903+K00024+K00239+K01647+K01681+K01754+K15634+K01079+K03518+K01610+K00927+K01895+K00163+K01895+K01754+K01623+K00926+K01738+K00850+K01623+K01681+K00874+K00134+K00297+K13810+K00850+K01637+K01810+K00058+K13810+K01638+K00626+K00174+K00175+K01676+K00600+K00615+K01006+K00626+K01455+K00249+K00058+K01807+K00123+K01895+K01961+K00249+K07515+K01803+K09709+K00023+K01754+K19269+K01895+K00926+K00616+K00036+K00058+K12339+K01738+K00297+K01676+K00029+K01602+K00640+K00830+K15634+K00626+K00850+K00162+K01738+K01100+K00249+K00134+K00134+K00626+K01782+K01754+K00297+K01647+K00249+K11263+K00249+K00926+K00175+K00058+K00033+K00926+K01491+K00026+K13810+K01070+K00616+K01810+K01965+K00948+K01782+K00851+K01057+K00024+K01782+K00873+K01455+K00249+K00033+K01803+K15633+K03841+K00246+K01610+K01070+K00626+K00023+K01006+K01624+K00830+K00600+K00058+K00851+K01007+K03841+K00058+K01902+K00249+K00830+K00026+K00031+K01807+K00027+K00926</t>
  </si>
  <si>
    <t>k141_103098_1;k141_11484_1;k141_15938_1;k141_17021_1;k141_19723_2;k141_20172_1;k141_22986_1;k141_27639_1;k141_28213_1;k141_29749_1;k141_31696_1;k141_32200_1;k141_32422_2;k141_33914_1;k141_39168_2;k141_40048_1;k141_40635_2;k141_41217_1;k141_41272_2;k141_41712_1;k141_43811_3;k141_44052_45;k141_45782_1;k141_46085_1;k141_46623_52;k141_46623_53;k141_46623_54;k141_46623_55;k141_48448_2;k141_48682_2;k141_49084_14;k141_51198_1;k141_51360_2;k141_53721_1;k141_62358_1;k141_64344_1;k141_6649_1;k141_6888_1;k141_69573_1;k141_69887_1;k141_70473_1;k141_72203_1;k141_74424_11;k141_89464_1;k141_93694_1;k141_96757_1;k141_98169_1;</t>
  </si>
  <si>
    <t>K01438+K01687+K01649+K01687+K00821+K01687+K01438+K00812+K01681+K01652+K00821+K01687+K01681+K01687+K01652+K01687+K01647+K01681+K01652+K01687+K01649+K00813+K01681+K01652+K01704+K01703+K00052+K01649+K00052+K00930+K00928+K01438+K00133+K01438+K00826+K00821+K01652+K00052+K01647+K01703+K00145+K01687+K01438+K00053+K00818+K00031+K01687</t>
  </si>
  <si>
    <t>k141_104629_2;k141_105999_1;k141_108806_2;k141_11610_2;k141_12211_1;k141_15156_1;k141_16238_1;k141_18169_2;k141_20054_1;k141_21718_1;k141_21718_2;k141_22641_1;k141_3024_1;k141_33120_1;k141_34724_1;k141_35059_1;k141_35364_1;k141_35903_1;k141_38831_1;k141_41910_1;k141_50871_1;k141_50921_1;k141_51425_1;k141_52792_1;k141_53813_1;k141_54946_3;k141_55500_1;k141_55612_2;k141_55844_1;k141_55895_2;k141_5631_10;k141_57716_2;k141_59871_1;k141_59952_1;k141_61201_1;k141_62068_2;k141_64675_1;k141_66161_1;k141_66723_1;k141_67348_3;k141_67374_2;k141_67654_1;k141_68318_1;k141_68318_2;k141_70128_2;k141_70925_1;k141_7094_1;k141_71110_1;k141_71507_1;k141_73771_1;k141_75099_1;k141_77433_1;k141_80112_1;k141_80217_1;k141_81525_1;k141_82599_1;k141_83735_1;k141_87159_1;k141_87550_1;k141_88385_1;k141_88545_2;k141_8935_1;k141_94697_1;k141_94835_1;k141_97192_1;k141_97192_2;</t>
  </si>
  <si>
    <t>K02372+K00232+K00626+K01692+K01897+K10256+K01897+K01897+K00507+K00665+K00665+K00059+K01897+K00249+K09479+K01692+K00249+K00249+K00626+K07513+K01897+K00626+K00059+K00626+K00249+K00059+K01961+K00249+K07515+K11262+K01692+K09458+K00059+K01897+K00507+K01897+K01897+K00626+K08765+K00249+K00059+K01692+K00626+K01782+K00249+K06445+K11263+K01897+K00249+K01897+K00647+K01897+K11262+K01782+K01897+K01782+K00249+K00626+K09458+K01897+K00059+K00665+K00059+K00249+K00645+K00059</t>
  </si>
  <si>
    <t>k141_103303_1;k141_104056_1;k141_104283_2;k141_105986_16;k141_105986_34;k141_106062_3;k141_1302_1;k141_1302_2;k141_13722_1;k141_16720_3;k141_2065_1;k141_2649_1;k141_2649_2;k141_30900_3;k141_32088_1;k141_33885_1;k141_35129_1;k141_48766_1;k141_56944_1;k141_56944_3;k141_56944_4;k141_56944_5;k141_58061_1;k141_58530_1;k141_62298_46;k141_62298_47;k141_72758_1;k141_73966_2;k141_75402_1;k141_76803_1;k141_78902_1;k141_79847_1;k141_79847_2;k141_82422_2;k141_89596_1;k141_91268_1;k141_95612_1;</t>
  </si>
  <si>
    <t>K00455+K10676+K01053+K13953+K01821+K07536+K01055+K01607+K01857+K10676+K00483+K00446+K00151+K00151+K05712+K06912+K03379+K01856+K01666+K02554+K05714+K05713+K01055+K01857+K00529+K05711+K00480+K01821+K00001+K00151+K00484+K01857+K01055+K05712+K00002+K05712+K00217</t>
  </si>
  <si>
    <t>k141_100438_1;k141_100535_1;k141_100769_1;k141_101575_10;k141_101575_7;k141_101575_9;k141_102599_1;k141_103098_1;k141_103752_1;k141_10379_1;k141_10428_1;k141_104361_1;k141_104498_2;k141_105246_1;k141_105987_1;k141_10767_1;k141_107742_1;k141_107976_3;k141_11484_1;k141_11633_1;k141_12448_1;k141_13347_1;k141_14855_1;k141_15250_1;k141_15542_14;k141_15599_1;k141_15938_1;k141_16812_1;k141_17021_1;k141_17426_1;k141_17623_148;k141_18593_2;k141_19723_1;k141_19723_2;k141_19965_3;k141_20094_1;k141_20172_1;k141_22986_1;k141_23147_1;k141_23186_1;k141_27097_1;k141_27432_1;k141_27639_1;k141_27698_1;k141_28213_1;k141_28920_2;k141_28920_3;k141_28987_2;k141_29749_1;k141_30103_1;k141_30681_1;k141_31205_1;k141_31240_1;k141_31696_1;k141_32200_1;k141_32422_2;k141_3271_1;k141_33770_1;k141_33914_1;k141_34994_1;k141_35250_110;k141_35496_1;k141_37941_1;k141_38047_1;k141_39168_2;k141_40048_1;k141_40635_2;k141_41217_1;k141_41224_1;k141_41272_1;k141_41272_2;k141_41290_2;k141_41424_2;k141_41492_12;k141_41492_21;k141_41492_29;k141_41712_1;k141_41871_1;k141_42893_1;k141_42907_2;k141_43188_3;k141_4341_1;k141_43529_2;k141_43769_1;k141_43811_3;k141_44052_45;k141_44132_2;k141_44189_1;k141_45782_1;k141_46085_1;k141_46434_15;k141_46623_142;k141_46623_52;k141_46623_53;k141_46623_54;k141_46623_55;k141_47006_1;k141_48049_1;k141_48104_1;k141_48306_1;k141_48448_2;k141_4858_1;k141_48682_2;k141_49084_14;k141_49084_3;k141_49084_47;k141_49785_1;k141_50300_1;k141_51198_1;k141_51353_1;k141_51360_2;k141_51380_1;k141_53721_1;k141_54371_2;k141_54514_1;k141_54645_3;k141_55178_2;k141_56335_1;k141_56467_1;k141_58058_1;k141_58637_1;k141_60254_1;k141_60622_3;k141_62020_1;k141_62298_121;k141_62298_172;k141_62298_179;k141_62358_1;k141_63739_1;k141_64344_1;k141_6610_2;k141_66140_1;k141_66294_17;k141_66294_40;k141_66294_88;k141_6649_1;k141_66779_2;k141_66965_25;k141_67551_1;k141_67598_1;k141_6886_1;k141_6888_1;k141_69377_1;k141_69573_1;k141_69887_1;k141_69915_1;k141_7002_1;k141_70473_1;k141_70542_1;k141_72203_1;k141_72291_2;k141_74424_11;k141_74450_2;k141_76259_1;k141_76326_3;k141_78103_1;k141_78182_74;k141_78182_75;k141_79588_1;k141_79951_1;k141_80212_1;k141_81291_1;k141_82535_1;k141_82656_2;k141_83988_2;k141_84521_1;k141_84801_1;k141_85939_1;k141_86180_1;k141_867_1;k141_87334_1;k141_87888_1;k141_89464_1;k141_90089_2;k141_90363_1;k141_918_1;k141_93694_1;k141_93786_1;k141_93833_1;k141_96335_2;k141_96757_1;k141_96893_1;k141_98041_1;k141_98169_1;k141_98852_3;k141_99707_1;</t>
  </si>
  <si>
    <t>K00058+K01915+K00873+K00817+K01814+K01089+K01738+K01438+K00927+K01696+K01624+K00058+K01817+K00265+K01760+K00058+K01623+K01626+K01687+K01738+K01738+K01850+K15633+K01940+K01620+K01523+K01649+K01623+K01687+K00615+K16370+K00058+K00611+K00821+K01714+K00927+K01687+K01438+K01733+K00766+K00789+K01586+K00812+K00264+K01681+K00931+K00147+K00789+K01652+K00013+K01689+K00615+K00058+K00821+K01687+K01681+K00800+K00013+K01687+K00134+K00286+K01739+K00850+K01807+K01652+K01687+K01647+K01681+K00789+K01754+K01652+K00789+K00266+K00872+K15634+K01079+K01687+K00927+K01754+K00014+K01623+K01738+K01915+K00850+K01649+K00813+K01693+K01623+K01681+K01652+K00549+K00674+K01704+K01703+K00052+K01649+K00549+K00134+K01733+K13810+K00052+K00850+K00930+K00928+K00651+K00832+K00058+K13810+K01438+K00600+K00133+K00615+K01438+K00058+K00286+K01807+K00014+K01803+K00765+K01754+K01714+K00616+K00058+K01626+K01439+K12339+K01738+K00826+K00640+K00821+K00766+K15634+K01739+K00850+K01915+K01652+K01738+K14187+K00134+K00134+K01754+K00052+K01439+K01647+K01703+K00014+K01735+K00145+K00931+K01687+K01714+K01438+K00058+K13810+K01940+K00616+K01696+K01695+K00948+K00549+K14085+K00789+K12657+K00873+K02500+K01803+K15633+K00013+K00549+K01736+K01624+K00600+K00053+K00058+K00789+K01714+K00818+K00058+K00220+K01778+K00031+K01807+K00789+K01687+K00014+K00765</t>
  </si>
  <si>
    <t>k141_108648_1;k141_23123_1;k141_24750_1;k141_51072_1;k141_53115_1;k141_56647_1;k141_62888_1;k141_63461_1;k141_67996_5;k141_67996_6;k141_67996_7;k141_7148_1;k141_78182_3;k141_80706_1;k141_81446_1;k141_81718_1;k141_83525_1;k141_8480_77;k141_94994_1;k141_9817_1;k141_99470_1;</t>
  </si>
  <si>
    <t>K05366+K17850+K05366+K05366+K05366+K05366+K18139+K18138+K15583+K15582+K15581+K03587+K15580+K17838+K17838+K01207+K03585+K01467+K17850+K18138+K05366</t>
  </si>
  <si>
    <t>k141_105986_6;k141_37803_1;k141_46573_1;k141_75251_1;k141_80244_1;k141_95844_1;k141_95844_2;</t>
  </si>
  <si>
    <t>K08641+K01775+K01921+K08641+K01929+K01929+K01000</t>
  </si>
  <si>
    <t>k141_17671_1;k141_62298_158;k141_63461_1;k141_66294_43;k141_74888_79;k141_78182_39;k141_78182_40;k141_78182_41;k141_83525_1;k141_8480_38;k141_87945_140;k141_88073_1;k141_91920_1;k141_9817_1;</t>
  </si>
  <si>
    <t>K01448+K01448+K18138+K07662+K19236+K19226+K19227+K19228+K03585+K07771+K10012+K04771+K01448+K18138</t>
  </si>
  <si>
    <t>k141_22298_1;k141_26398_1;k141_39242_1;k141_40355_2;k141_41522_4;k141_45929_1;k141_52123_1;k141_52420_2;k141_64374_1;k141_75246_1;k141_87026_1;k141_94990_1;k141_97389_1;</t>
  </si>
  <si>
    <t>K05448+K05464+K05464+K05094+K04359+K09408+K05405+K04456+K04447+K02991+K05094+K05464+K19663</t>
  </si>
  <si>
    <t>k141_10160_1;k141_105804_1;k141_1418_1;k141_39688_1;k141_40438_1;k141_42709_1;k141_50574_1;k141_50974_1;k141_52420_2;k141_53370_1;k141_57913_1;k141_60915_1;k141_60915_2;k141_71695_2;k141_74814_1;k141_75229_1;k141_76394_1;k141_82515_1;k141_83156_1;k141_97861_1;k141_97861_2;</t>
  </si>
  <si>
    <t>K06052+K04441+K02599+K06052+K02599+K06052+K02599+K15144+K04456+K08044+K02599+K02599+K02599+K04441+K06051+K06625+K04632+K04246+K02599+K04441+K04441</t>
  </si>
  <si>
    <t>k141_102699_1;k141_103320_1;k141_1092_1;k141_1231_1;k141_17623_60;k141_22384_1;k141_23813_1;k141_23893_1;k141_23911_1;k141_33874_1;k141_36442_1;k141_47130_1;k141_52420_2;k141_66098_2;k141_66472_2;k141_72607_1;k141_75229_1;k141_75772_1;k141_87945_91;k141_88193_1;k141_94280_1;k141_98538_2;</t>
  </si>
  <si>
    <t>K00799+K17686+K08738+K16060+K00799+K00799+K00799+K00799+K00799+K00799+K00799+K17686+K04456+K08738+K00799+K08738+K06625+K10849+K00799+K00799+K00799+K00799</t>
  </si>
  <si>
    <t>k141_100095_2;k141_100410_1;k141_100573_1;k141_100758_2;k141_101744_1;k141_102203_2;k141_102578_1;k141_102608_1;k141_10283_1;k141_103804_1;k141_103804_2;k141_103873_4;k141_104078_2;k141_104106_1;k141_104106_2;k141_104339_1;k141_105924_2;k141_106194_2;k141_107181_2;k141_107835_1;k141_107866_1;k141_108290_1;k141_10945_1;k141_11150_1;k141_1126_1;k141_11657_2;k141_12158_2;k141_12448_2;k141_14137_3;k141_14313_1;k141_1512_1;k141_15466_1;k141_15542_22;k141_15542_23;k141_15542_28;k141_15542_29;k141_15542_52;k141_15934_13;k141_15934_58;k141_15934_59;k141_15934_63;k141_16298_2;k141_16298_3;k141_16452_1;k141_16729_1;k141_17576_1;k141_17623_134;k141_17623_285;k141_17623_323;k141_17623_338;k141_17623_340;k141_18094_1;k141_18723_1;k141_19181_1;k141_19634_1;k141_21000_1;k141_21700_2;k141_21834_1;k141_21834_2;k141_22091_1;k141_22374_2;k141_22374_3;k141_2309_2;k141_2309_3;k141_2417_1;k141_24751_1;k141_26512_1;k141_27879_1;k141_27879_2;k141_28386_2;k141_28514_2;k141_29079_1;k141_29295_95;k141_30595_2;k141_30806_1;k141_30806_2;k141_31033_1;k141_31033_2;k141_31343_1;k141_32422_1;k141_33475_1;k141_3350_1;k141_33668_1;k141_34289_1;k141_34477_4;k141_34477_5;k141_35250_49;k141_35344_1;k141_35344_2;k141_35494_1;k141_35589_18;k141_37961_1;k141_37968_2;k141_38746_1;k141_39510_1;k141_3951_1;k141_3981_1;k141_39872_1;k141_4021_1;k141_40467_2;k141_41545_2;k141_4157_1;k141_41974_1;k141_42324_2;k141_42942_1;k141_42942_2;k141_43022_1;k141_43404_1;k141_43696_134;k141_43696_136;k141_43696_137;k141_43696_69;k141_44035_2;k141_44052_53;k141_4429_2;k141_4510_1;k141_45545_2;k141_45990_2;k141_46156_1;k141_46401_2;k141_46623_129;k141_46623_135;k141_46623_175;k141_46623_47;k141_46789_1;k141_46868_2;k141_46889_1;k141_46986_1;k141_4701_29;k141_4701_31;k141_4701_32;k141_4727_1;k141_47312_1;k141_47312_2;k141_47519_1;k141_49027_1;k141_49084_22;k141_50021_1;k141_50743_4;k141_50876_1;k141_51400_2;k141_52518_1;k141_52529_1;k141_52954_1;k141_53472_1;k141_53531_1;k141_53531_2;k141_53605_2;k141_5417_1;k141_5427_1;k141_54435_2;k141_54549_1;k141_54768_1;k141_5505_1;k141_55646_1;k141_56254_2;k141_56254_3;k141_56496_1;k141_57003_1;k141_57455_1;k141_57455_2;k141_60167_1;k141_61686_2;k141_6188_1;k141_619_1;k141_62298_170;k141_62298_171;k141_6278_1;k141_63128_2;k141_63910_3;k141_63997_1;k141_64065_1;k141_64769_1;k141_64974_1;k141_64974_2;k141_64974_3;k141_65214_26;k141_65214_27;k141_65214_28;k141_65513_1;k141_65513_2;k141_65728_2;k141_65957_1;k141_66202_1;k141_66985_2;k141_67129_3;k141_67129_4;k141_67584_2;k141_67885_1;k141_67987_1;k141_67996_5;k141_67996_6;k141_67996_7;k141_6856_1;k141_68579_2;k141_68582_1;k141_69537_2;k141_6971_1;k141_6984_1;k141_70388_1;k141_72390_2;k141_7390_11;k141_7390_12;k141_74888_83;k141_74888_84;k141_74888_91;k141_75609_2;k141_76375_1;k141_76711_1;k141_77928_1;k141_78135_2;k141_78182_3;k141_78182_39;k141_78182_40;k141_78182_41;k141_7838_1;k141_78819_1;k141_78885_1;k141_79312_1;k141_79619_1;k141_79913_1;k141_80069_1;k141_80135_1;k141_80135_3;k141_81103_1;k141_81492_1;k141_81552_72;k141_81552_74;k141_82059_1;k141_82315_1;k141_82353_1;k141_8264_24;k141_8264_3;k141_8264_5;k141_8264_7;k141_8264_9;k141_82729_1;k141_83181_1;k141_83809_1;k141_84110_1;k141_84187_1;k141_8480_11;k141_8480_12;k141_8480_30;k141_84911_1;k141_85771_1;k141_86911_2;k141_87153_2;k141_87945_196;k141_87945_214;k141_87945_246;k141_87945_262;k141_87945_263;k141_87945_264;k141_87945_84;k141_87945_85;k141_8817_3;k141_88486_1;k141_88760_1;k141_90038_1;k141_90870_1;k141_91140_1;k141_91440_1;k141_91440_2;k141_92349_1;k141_9335_1;k141_93365_1;k141_93365_2;k141_93365_3;k141_93747_2;k141_93869_1;k141_94111_1;k141_94829_1;k141_95257_2;k141_9565_1;k141_95726_1;k141_96702_1;k141_96835_2;k141_97159_1;k141_97159_2;k141_97350_1;k141_97350_2;k141_97795_1;k141_97817_2;k141_97962_1;k141_98410_1;k141_9865_1;k141_99220_4;</t>
  </si>
  <si>
    <t>K17322+K10112+K15553+K10001+K01999+K01995+K05665+K01997+K09812+K01999+K01995+K05642+K10548+K05815+K05814+K09810+K01995+K01995+K01995+K01999+K01999+K11959+K01999+K15551+K15495+K01999+K02042+K09972+K01995+K01997+K05665+K05772+K09999+K09998+K11075+K11076+K13891+K10037+K02017+K02018+K05776+K02011+K02010+K09811+K02020+K11962+K06074+K09816+K10539+K10009+K02424+K01997+K05679+K07091+K01999+K01997+K01996+K15552+K15551+K11959+K01997+K01999+K15555+K15553+K05667+K05642+K10001+K02072+K02073+K01999+K09969+K11004+K02015+K10439+K02194+K02195+K02011+K02010+K01996+K02193+K01999+K01999+K01995+K05813+K15552+K10831+K18889+K11959+K11959+K01996+K12371+K01997+K15554+K10015+K01995+K01999+K01996+K05643+K01996+K10440+K10440+K10440+K15553+K01999+K10112+K10112+K02036+K01996+K02036+K02037+K02040+K02073+K02020+K15553+K11960+K09971+K02012+K05847+K01997+K02016+K02016+K06858+K02072+K02064+K02067+K02018+K05642+K01999+K10555+K10556+K10558+K10112+K01995+K01998+K10439+K02048+K10110+K11962+K01999+K01998+K05642+K02015+K01997+K01996+K01999+K02042+K02044+K01996+K10440+K02471+K10111+K01995+K01999+K01996+K05816+K09690+K09691+K10001+K01997+K05773+K05772+K05647+K11075+K15553+K13896+K02047+K02045+K15553+K10440+K10112+K01997+K01999+K05673+K01996+K01995+K01998+K02067+K07323+K07122+K02067+K02065+K01999+K05675+K10001+K02015+K09970+K09969+K01999+K01996+K01997+K15583+K15582+K15581+K11960+K01996+K09811+K15553+K13893+K10441+K05642+K10002+K10545+K10544+K09810+K09808+K11071+K01997+K01996+K10439+K09969+K01997+K15580+K19226+K19227+K19228+K10112+K11075+K02013+K15497+K02065+K01996+K01999+K01996+K01998+K15578+K06861+K10004+K10003+K01999+K09971+K06857+K15585+K01998+K01999+K01999+K09811+K05642+K10440+K05642+K01996+K17325+K10550+K10551+K02041+K17324+K05665+K01997+K09812+K02194+K13895+K10541+K05845+K05846+K05847+K10016+K10015+K01999+K01996+K01996+K05658+K05658+K10440+K01998+K01999+K15578+K05673+K15576+K15577+K15578+K15553+K09970+K01997+K01999+K10112+K01997+K01999+K10228+K02016+K10439+K10441+K01997+K01998+K17323+K09971+K01999+K12541+K01999+K05816</t>
  </si>
  <si>
    <t>k141_100267_1;k141_100535_1;k141_100758_2;k141_101172_1;k141_101411_1;k141_101441_1;k141_101606_1;k141_102343_1;k141_103749_1;k141_105330_1;k141_10538_10;k141_10538_13;k141_10538_9;k141_105420_3;k141_105986_18;k141_105986_19;k141_105986_20;k141_105986_6;k141_108806_2;k141_1092_1;k141_11541_1;k141_11785_1;k141_13480_2;k141_14462_2;k141_15690_125;k141_16165_1;k141_17623_309;k141_17623_31;k141_17623_316;k141_17623_317;k141_17623_336;k141_17623_342;k141_17623_343;k141_17623_369;k141_18652_1;k141_19494_1;k141_2034_1;k141_22012_2;k141_24223_2;k141_26512_1;k141_28738_1;k141_29209_1;k141_29235_1;k141_29295_23;k141_30205_18;k141_31654_1;k141_34908_1;k141_35250_113;k141_35250_97;k141_35250_98;k141_35274_4;k141_35274_6;k141_35292_1;k141_35750_2;k141_38255_1;k141_38831_1;k141_39030_28;k141_39030_29;k141_39030_30;k141_39073_1;k141_39414_1;k141_4097_2;k141_43529_2;k141_43696_137;k141_44052_90;k141_44052_94;k141_44052_95;k141_4708_1;k141_4807_1;k141_48970_1;k141_50289_1;k141_50717_1;k141_50921_1;k141_51778_1;k141_52792_1;k141_5472_2;k141_56496_1;k141_56683_2;k141_57633_2;k141_61554_1;k141_62141_1;k141_62298_124;k141_62298_32;k141_6256_1;k141_65543_1;k141_65999_1;k141_66098_2;k141_66161_1;k141_66202_1;k141_66294_43;k141_66294_88;k141_66294_89;k141_68318_1;k141_71382_1;k141_72112_1;k141_72390_2;k141_72607_1;k141_75251_1;k141_7566_2;k141_76572_1;k141_79747_1;k141_81552_106;k141_81552_34;k141_81552_38;k141_81552_39;k141_81552_40;k141_81552_72;k141_81552_74;k141_83529_2;k141_8480_38;k141_8480_48;k141_8480_77;k141_8480_79;k141_853_1;k141_87159_1;k141_87945_173;k141_87945_174;k141_87945_175;k141_87945_176;k141_87945_179;k141_87945_203;k141_88073_1;k141_89388_1;k141_91434_2;k141_93240_1;k141_94327_1;k141_94677_1;k141_94891_1;k141_96352_3;k141_96677_1;k141_96790_1;k141_96864_1;k141_97548_2;k141_97766_1;k141_98446_1;k141_99355_12;k141_99355_13;</t>
  </si>
  <si>
    <t>K08929+K01915+K10001+K11103+K15011+K07716+K02488+K07657+K07793+K00990+K18326+K07799+K07642+K03406+K08350+K08349+K08348+K08641+K00626+K08738+K15861+K03406+K07799+K03406+K03563+K07799+K03412+K07661+K02556+K02402+K07782+K02405+K02406+K07781+K07787+K07787+K07659+K07794+K03413+K10001+K11103+K13598+K09474+K05874+K05876+K03406+K03406+K01077+K07636+K07657+K07709+K07803+K00410+K07646+K07684+K00626+K03533+K07811+K03532+K00412+K00066+K03406+K01915+K02040+K03620+K00425+K00426+K13599+K07646+K01548+K13584+K01546+K00626+K14987+K00626+K02106+K10001+K07799+K06596+K00575+K03406+K07674+K07711+K00404+K03406+K07788+K08738+K00626+K10001+K07662+K01915+K07708+K00626+K07636+K15012+K10002+K08738+K08641+K07688+K07788+K03406+K01548+K05964+K01910+K07700+K07702+K10004+K10003+K01644+K07771+K07792+K01467+K00246+K07788+K00626+K01035+K01034+K07714+K07710+K07676+K07685+K04771+K07675+K00412+K11689+K07653+K00426+K07787+K03407+K03406+K15011+K07799+K02406+K15012+K00027+K07665+K07644</t>
  </si>
  <si>
    <t>k141_101459_1;k141_101526_1;k141_101744_1;k141_102203_2;k141_102608_1;k141_102774_2;k141_103804_1;k141_103804_2;k141_1044_1;k141_1044_2;k141_105924_2;k141_105986_10;k141_105986_11;k141_106194_2;k141_107181_2;k141_107835_1;k141_107866_1;k141_107976_3;k141_10945_1;k141_11657_2;k141_12211_1;k141_12844_1;k141_14137_3;k141_14313_1;k141_1489_2;k141_15383_1;k141_15466_3;k141_16238_1;k141_17106_1;k141_17623_317;k141_17623_336;k141_17623_369;k141_17655_2;k141_18094_1;k141_18169_2;k141_19634_1;k141_20567_1;k141_20986_1;k141_21000_1;k141_21700_2;k141_22374_2;k141_22374_3;k141_23297_1;k141_25137_2;k141_2802_2;k141_28345_1;k141_28386_2;k141_28404_1;k141_28814_1;k141_29903_2;k141_30205_37;k141_30205_38;k141_30205_39;k141_30205_40;k141_3024_1;k141_30512_2;k141_30541_1;k141_30600_3;k141_31148_1;k141_31343_1;k141_32368_1;k141_33475_1;k141_3350_1;k141_33668_1;k141_34838_1;k141_35442_1;k141_35442_2;k141_35494_1;k141_35589_43;k141_37324_1;k141_37961_1;k141_39510_1;k141_3951_1;k141_3981_1;k141_4021_1;k141_42324_2;k141_43086_1;k141_43237_1;k141_43404_1;k141_43404_2;k141_43495_1;k141_4417_1;k141_450_1;k141_4518_1;k141_4518_2;k141_46156_1;k141_46266_1;k141_46388_2;k141_46986_1;k141_4701_51;k141_47312_1;k141_47312_2;k141_49084_39;k141_49990_1;k141_50743_4;k141_50871_1;k141_50876_1;k141_51166_1;k141_51495_1;k141_51495_2;k141_52529_1;k141_52954_1;k141_53472_1;k141_53605_2;k141_54347_2;k141_54347_3;k141_54549_1;k141_54768_1;k141_5505_1;k141_56071_1;k141_56071_2;k141_57003_1;k141_57273_2;k141_59503_1;k141_59699_1;k141_59952_1;k141_61469_1;k141_62020_1;k141_62068_2;k141_62150_2;k141_62298_20;k141_62298_32;k141_62888_1;k141_63919_2;k141_63997_1;k141_64065_1;k141_64675_1;k141_64945_2;k141_64974_1;k141_64974_2;k141_64974_3;k141_65728_2;k141_6672_1;k141_6672_2;k141_66965_15;k141_67584_2;k141_67885_1;k141_67987_1;k141_67996_5;k141_67996_6;k141_67996_7;k141_68043_1;k141_68579_2;k141_69027_2;k141_69823_2;k141_71110_1;k141_73771_1;k141_74604_1;k141_74604_2;k141_75302_1;k141_75302_2;k141_75353_2;k141_75609_2;k141_76375_1;k141_7663_1;k141_7663_2;k141_77433_1;k141_78135_2;k141_78182_3;k141_78182_56;k141_79904_1;k141_79913_1;k141_80069_1;k141_80135_1;k141_80135_3;k141_80236_1;k141_81525_1;k141_82059_1;k141_82644_2;k141_8264_3;k141_8264_5;k141_8264_7;k141_84063_1;k141_84110_1;k141_86588_1;k141_86911_2;k141_8785_1;k141_8785_2;k141_8817_3;k141_88385_1;k141_88486_1;k141_88760_1;k141_91440_1;k141_91440_2;k141_91828_2;k141_94111_1;k141_94829_1;k141_9565_1;k141_95726_1;k141_96150_1;k141_9631_2;k141_96783_1;k141_96840_1;k141_96840_2;k141_97350_1;k141_97350_2;k141_97385_1;k141_97962_1;k141_98456_1;k141_9865_1;</t>
  </si>
  <si>
    <t>K01114+K02033+K01999+K01995+K01997+K06998+K01999+K01995+K02034+K02033+K01995+K02031+K02032+K01995+K01995+K01999+K01999+K01626+K01999+K01999+K01897+K02032+K01995+K01997+K02035+K20532+K02032+K01897+K20533+K02402+K07782+K07781+K09823+K01997+K01897+K01999+K02033+K01114+K01997+K01996+K01997+K01999+K07344+K02034+K20533+K02055+K01999+K18306+K20277+K18096+K02055+K02052+K02054+K02053+K01897+K02035+K02035+K03106+K02034+K01996+K02035+K01999+K01999+K01995+K02033+K13060+K19732+K01996+K01580+K11752+K01997+K01995+K01999+K01996+K01996+K01999+K02031+K01114+K01996+K18098+K18307+K20532+K02031+K02033+K02035+K01997+K02033+K02055+K01999+K01580+K01995+K01998+K09823+K18306+K01999+K01897+K01998+K20527+K02032+K02034+K01997+K01996+K01999+K01996+K02053+K02052+K01995+K01999+K01996+K02033+K02034+K01997+K20532+K03217+K02035+K01897+K02033+K01626+K01897+K09936+K03100+K07711+K18139+K20528+K01997+K01999+K01897+K02035+K01996+K01995+K01998+K01999+K02034+K02033+K03106+K01999+K01996+K01997+K15583+K15582+K15581+K20527+K01996+K09936+K02034+K01897+K01897+K02031+K02034+K20527+K20528+K02031+K01997+K01996+K02033+K02034+K01897+K01997+K15580+K01497+K02032+K01996+K01999+K01996+K01998+K02035+K01897+K01999+K02053+K01998+K01999+K01999+K03070+K01996+K20527+K01997+K02035+K02033+K01999+K01897+K01996+K01996+K01998+K01999+K01114+K01997+K01999+K01997+K01999+K02052+K02033+K18307+K02034+K02032+K01997+K01998+K03071+K01999+K20276+K01999</t>
  </si>
  <si>
    <t>k141_105420_3;k141_11785_1;k141_14462_2;k141_17623_307;k141_17623_309;k141_17623_316;k141_24223_2;k141_29295_23;k141_30205_18;k141_30595_2;k141_31654_1;k141_34908_1;k141_38732_2;k141_4097_2;k141_47519_1;k141_61554_1;k141_62141_1;k141_65543_1;k141_7331_1;k141_76711_1;k141_79747_1;k141_96352_3;k141_96677_1;k141_97159_1;</t>
  </si>
  <si>
    <t>K03406+K03406+K03406+K03414+K03412+K02556+K03413+K05874+K05876+K10439+K03406+K03406+K02410+K03406+K10439+K00575+K03406+K03406+K02416+K10439+K03406+K03407+K03406+K10439</t>
  </si>
  <si>
    <t>k141_105539_2;k141_11287_3;k141_11287_4;k141_17623_305;k141_17623_306;k141_17623_316;k141_17623_317;k141_17623_343;k141_17623_355;k141_17623_356;k141_17623_358;k141_17623_365;k141_17623_367;k141_17623_368;k141_24939_1;k141_28438_1;k141_36534_1;k141_36534_2;k141_38732_2;k141_4643_1;k141_51792_1;k141_68617_2;k141_7331_1;k141_74149_1;k141_74213_1;k141_74888_39;k141_74888_43;k141_74888_47;k141_75497_3;k141_87381_2;k141_97548_2;</t>
  </si>
  <si>
    <t>K02422+K02389+K02390+K02400+K02401+K02556+K02402+K02406+K02408+K02409+K02411+K02418+K02420+K02421+K02401+K02389+K02386+K02392+K02410+K02412+K02390+K02419+K02416+K02394+K02391+K02386+K02390+K02394+K02396+K02408+K02406</t>
  </si>
  <si>
    <t>k141_1038_29;k141_15690_118;k141_17623_45;k141_29295_78;k141_43696_92;k141_43696_93;k141_44736_2;k141_60169_37;k141_62298_164;k141_62298_178;k141_65214_15;k141_65214_77;k141_65214_78;k141_65214_79;k141_65214_84;k141_65743_1;k141_74888_67;k141_8480_117;k141_8480_119;</t>
  </si>
  <si>
    <t>K11198+K02782+K02790+K02775+K02750+K02750+K08483+K02798+K11192+K02784+K02806+K10986+K10985+K10984+K02745+K02806+K02778+K03475+K02821</t>
  </si>
  <si>
    <t>k141_108209_1;k141_108404_1;k141_33554_1;k141_51104_1;k141_66982_1;k141_71193_1;k141_8480_89;k141_95290_1;</t>
  </si>
  <si>
    <t>K14574+K03264+K03264+K06943+K07936+K14284+K13288+K13288</t>
  </si>
  <si>
    <t>k141_10009_1;k141_102541_2;k141_103094_1;k141_10843_1;k141_10843_2;k141_10843_3;k141_11027_1;k141_12096_1;k141_13140_1;k141_14686_1;k141_14833_1;k141_23079_1;k141_230_1;k141_24076_1;k141_24076_2;k141_24271_1;k141_24373_2;k141_26097_1;k141_26313_1;k141_26848_2;k141_27785_1;k141_27931_1;k141_28949_1;k141_30126_1;k141_30543_1;k141_30600_2;k141_32316_2;k141_33423_1;k141_34974_1;k141_35781_3;k141_36184_1;k141_37882_1;k141_38437_1;k141_38944_1;k141_40005_2;k141_41150_1;k141_42552_1;k141_44244_2;k141_44333_1;k141_46623_3;k141_48592_1;k141_51437_1;k141_5337_1;k141_54406_1;k141_54715_1;k141_55127_1;k141_55715_1;k141_57086_1;k141_5945_1;k141_60212_1;k141_62740_1;k141_63999_1;k141_66689_1;k141_66780_1;k141_68339_1;k141_68724_1;k141_69087_1;k141_69379_2;k141_69469_1;k141_71268_1;k141_71535_1;k141_71733_1;k141_73003_1;k141_74795_1;k141_74818_1;k141_75241_1;k141_75241_2;k141_75246_1;k141_79394_2;k141_80109_59;k141_8016_1;k141_8016_2;k141_80753_1;k141_80935_1;k141_82211_1;k141_83888_1;k141_83888_2;k141_86914_1;k141_88725_1;k141_93816_1;k141_93909_1;k141_93956_1;k141_95811_1;k141_96449_1;k141_96549_1;k141_97592_2;k141_98837_1;k141_98852_38;k141_98852_43;k141_99776_1;</t>
  </si>
  <si>
    <t>K02865+K02909+K02886+K02931+K02895+K02874+K02885+K02889+K02873+K02917+K02989+K02892+K02937+K02906+K02926+K02963+K02950+K02941+K02912+K02992+K02936+K02994+K02879+K02894+K02958+K02959+K02932+K02984+K02996+K02986+K02873+K02905+K02877+K02997+K02960+K02947+K02864+K02940+K02993+K02968+K02995+K02870+K02994+K02960+K02906+K02998+K02938+K02937+K02941+K02930+K02896+K02868+K02894+K02868+K02934+K02925+K02945+K02882+K02925+K02938+K02988+K02925+K02975+K02889+K02918+K02863+K02867+K02991+K02902+K02913+K02933+K02994+K02995+K02875+K02951+K02878+K02982+K02875+K02987+K02930+K02915+K02984+K02868+K02868+K02932+K02956+K02978+K02965+K02946+K02998</t>
  </si>
  <si>
    <t>k141_100033_2;k141_103047_2;k141_106588_1;k141_14581_1;k141_18312_1;k141_19893_1;k141_20637_1;k141_21165_1;k141_25197_1;k141_29611_1;k141_29673_1;k141_31662_1;k141_37630_1;k141_38874_1;k141_38936_1;k141_44419_1;k141_48956_1;k141_53006_1;k141_54479_1;k141_54782_2;k141_5602_1;k141_59745_1;k141_59852_1;k141_60119_2;k141_64067_1;k141_66982_1;k141_67867_1;k141_71193_1;k141_79428_1;k141_84812_1;k141_87764_1;k141_87945_125;k141_89219_1;k141_90356_1;k141_91048_1;k141_93496_1;k141_94043_1;k141_98599_1;</t>
  </si>
  <si>
    <t>K14326+K13137+K03231+K13126+K03254+K03253+K03251+K13025+K03254+K03231+K13126+K03260+K03252+K03248+K13126+K13171+K14314+K14326+K03257+K00974+K03262+K13151+K03231+K03252+K03257+K07936+K14314+K14284+K03231+K14295+K03231+K00784+K14293+K03231+K12875+K13129+K12875+K03345</t>
  </si>
  <si>
    <t>k141_100033_2;k141_13980_1;k141_14581_1;k141_18815_1;k141_21165_1;k141_24487_1;k141_29673_1;k141_37170_1;k141_38936_1;k141_43869_2;k141_44419_1;k141_50096_1;k141_52422_1;k141_53006_1;k141_56297_1;k141_66673_1;k141_71193_1;k141_7436_1;k141_91048_1;k141_94043_1;k141_95704_1;</t>
  </si>
  <si>
    <t>K14326+K04382+K13126+K14401+K13025+K13917+K13126+K06269+K13126+K11583+K13171+K11583+K06100+K14326+K04382+K03456+K14284+K04354+K12875+K12875+K13917</t>
  </si>
  <si>
    <t>k141_102072_1;k141_102538_1;k141_108966_1;k141_11241_1;k141_13745_1;k141_14581_1;k141_14700_1;k141_19443_1;k141_19806_1;k141_20317_2;k141_22571_1;k141_23324_1;k141_29673_1;k141_30344_2;k141_30681_1;k141_37941_1;k141_38287_1;k141_38936_1;k141_3956_2;k141_43769_1;k141_4858_1;k141_541_1;k141_55049_32;k141_58196_1;k141_66294_40;k141_67067_1;k141_69480_1;k141_73445_1;k141_76162_1;k141_77503_1;k141_80150_2;k141_8275_1;k141_91524_1;k141_97034_1;k141_97310_1;k141_97592_3;</t>
  </si>
  <si>
    <t>K00962+K08311+K04043+K12573+K12604+K13126+K03628+K03654+K12581+K00962+K12623+K04043+K13126+K08311+K01689+K00850+K12591+K13126+K00970+K00850+K00850+K12600+K03732+K08300+K00850+K03628+K10643+K08300+K00937+K04043+K12580+K04077+K04043+K12573+K12614+K00962</t>
  </si>
  <si>
    <t>k141_102523_1;k141_10573_2;k141_107680_1;k141_12322_1;k141_16859_1;k141_2243_1;k141_27441_1;k141_28192_1;k141_28949_2;k141_29189_1;k141_29467_1;k141_29632_1;k141_39972_1;k141_4570_1;k141_79674_1;k141_8208_1;k141_89794_1;k141_98818_1;</t>
  </si>
  <si>
    <t>K03043+K03040+K03016+K03046+K03046+K03043+K03043+K03046+K03040+K03023+K03046+K03043+K03043+K03046+K03043+K03046+K03046+K03046</t>
  </si>
  <si>
    <t>k141_83795_1;k141_86835_1;</t>
  </si>
  <si>
    <t>K03120+K03138</t>
  </si>
  <si>
    <t>k141_105986_37;k141_105986_38;k141_108335_1;k141_14127_2;k141_15419_1;k141_21516_1;k141_2181_1;k141_29295_8;k141_34975_1;k141_41078_1;k141_44184_1;k141_44711_1;k141_458_1;k141_46623_159;k141_51484_1;k141_52161_2;k141_52235_2;k141_61192_1;k141_6776_1;k141_7107_1;k141_71170_1;k141_72103_1;k141_72700_1;k141_74888_65;k141_76070_1;k141_81552_60;k141_83163_47;k141_8480_179;k141_89197_1;</t>
  </si>
  <si>
    <t>K02342+K03469+K02337+K02342+K02343+K07466+K03469+K02344+K02343+K01972+K10756+K02314+K02343+K03470+K02542+K02342+K04801+K02314+K02340+K02314+K02209+K10747+K02327+K02341+K01972+K02340+K03111+K02339+K02335</t>
  </si>
  <si>
    <t>k141_10071_1;k141_13028_1;k141_13053_1;k141_21046_1;k141_21165_1;k141_22571_1;k141_23200_2;k141_24665_1;k141_28872_1;k141_34701_1;k141_35509_1;k141_43201_1;k141_43984_1;k141_48090_1;k141_59567_1;k141_64562_2;k141_64776_1;k141_80051_1;k141_81597_1;k141_90955_1;k141_91048_1;k141_94043_1;k141_94288_1;k141_94320_1;k141_95237_1;</t>
  </si>
  <si>
    <t>K03283+K12741+K12820+K12885+K13025+K12623+K12885+K12821+K12823+K03283+K12837+K11091+K12856+K12893+K12741+K12827+K12823+K03283+K12828+K12856+K12875+K12875+K12866+K12819+K03283</t>
  </si>
  <si>
    <t>k141_101627_1;k141_11145_1;k141_14777_1;k141_20612_2;k141_28636_1;k141_42839_1;k141_48886_2;k141_51695_1;k141_60827_1;k141_70666_1;k141_74816_1;k141_81570_2;k141_81724_1;k141_88763_1;k141_90970_1;k141_9632_1;</t>
  </si>
  <si>
    <t>K03038+K03062+K03033+K03033+K03066+K03031+K03062+K06698+K02732+K03039+K03039+K02727+K03037+K02731+K03032+K03028</t>
  </si>
  <si>
    <t>k141_18883_1;k141_19636_1;k141_21912_2;k141_305_1;k141_30600_3;k141_3625_1;k141_46434_23;k141_59503_1;k141_62298_20;k141_66965_15;k141_68263_1;k141_75443_1;k141_75776_1;k141_84063_1;k141_90978_1;k141_94807_2;k141_97385_1;</t>
  </si>
  <si>
    <t>K13431+K12947+K03117+K09490+K03106+K13431+K03117+K03217+K03100+K03106+K09490+K13431+K09490+K03070+K03072+K03072+K03071</t>
  </si>
  <si>
    <t>k141_105722_1;k141_105722_2;k141_15593_3;k141_17754_1;k141_20533_3;k141_21912_2;k141_23828_2;k141_24652_1;k141_29079_1;k141_30600_3;k141_35152_1;k141_35674_1;k141_35674_3;k141_3767_2;k141_43565_1;k141_46434_23;k141_55932_1;k141_59503_1;k141_60169_4;k141_60169_5;k141_60169_6;k141_6274_1;k141_66965_15;k141_7017_2;k141_77513_2;k141_78789_1;k141_84063_1;k141_88621_2;k141_90978_1;k141_94807_2;k141_97385_1;k141_98579_2;k141_98730_1;k141_98852_47;k141_98852_52;k141_98852_54;k141_98852_55;k141_98852_57;</t>
  </si>
  <si>
    <t>K03196+K03205+K02453+K02454+K02458+K03117+K03203+K03205+K11004+K03106+K02456+K03204+K03196+K03203+K03205+K03117+K03199+K03217+K02452+K02461+K02462+K02455+K03106+K11003+K02459+K03200+K03070+K02456+K03072+K03072+K03071+K11003+K11003+K02452+K02457+K02459+K02460+K02462</t>
  </si>
  <si>
    <t>k141_105999_1;k141_12211_1;k141_16238_1;k141_18169_2;k141_19681_1;k141_20054_1;k141_3024_1;k141_33120_1;k141_33245_1;k141_35364_1;k141_35828_1;k141_35903_1;k141_39223_1;k141_41910_1;k141_48043_1;k141_49575_1;k141_50871_1;k141_53287_1;k141_53813_1;k141_55612_2;k141_59952_1;k141_61201_1;k141_62068_2;k141_63606_1;k141_64675_1;k141_66723_1;k141_67348_3;k141_70128_2;k141_71110_1;k141_71507_1;k141_72165_1;k141_73771_1;k141_7666_2;k141_77433_1;k141_80766_1;k141_81525_1;k141_83735_1;k141_88385_1;k141_94281_1;k141_94835_1;</t>
  </si>
  <si>
    <t>K00232+K01897+K01897+K01897+K08754+K00507+K01897+K00249+K08770+K00249+K01059+K00249+K01596+K07513+K08748+K08770+K01897+K08767+K00249+K00249+K01897+K00507+K01897+K08770+K01897+K08765+K00249+K00249+K01897+K00249+K08770+K01897+K08745+K01897+K17284+K01897+K00249+K01897+K08770+K00249</t>
  </si>
  <si>
    <t>k141_10538_20;k141_17623_174;k141_17623_57;k141_34985_1;k141_35589_11;k141_41078_1;k141_56892_2;k141_60169_12;k141_62298_8;k141_6553_1;k141_6553_2;k141_72103_1;k141_72700_1;k141_76070_1;k141_81602_1;k141_87945_235;k141_89197_1;k141_98052_1;</t>
  </si>
  <si>
    <t>K01247+K01142+K10773+K10563+K01246+K01972+K07462+K03575+K03648+K03652+K03652+K10747+K02327+K01972+K03649+K01151+K02335+K01142</t>
  </si>
  <si>
    <t>k141_101704_3;k141_10284_1;k141_106318_1;k141_15145_1;k141_15312_1;k141_17299_1;k141_19173_1;k141_21516_1;k141_25304_1;k141_26175_1;k141_27889_1;k141_27978_1;k141_33118_2;k141_3388_1;k141_34180_1;k141_3508_2;k141_37342_1;k141_37490_1;k141_37514_1;k141_38423_1;k141_3906_1;k141_40897_1;k141_41078_1;k141_42991_1;k141_43990_1;k141_44184_1;k141_4428_1;k141_45468_1;k141_4755_1;k141_48068_1;k141_48922_1;k141_50831_1;k141_54147_1;k141_56390_2;k141_573_1;k141_6065_1;k141_62431_2;k141_64656_2;k141_64925_1;k141_65681_1;k141_65681_2;k141_6592_1;k141_71399_1;k141_72103_1;k141_72700_1;k141_73074_1;k141_75772_1;k141_76070_1;k141_78015_2;k141_78613_2;k141_79526_1;k141_81306_1;k141_82782_1;k141_8354_1;k141_83855_1;k141_84997_1;k141_87199_1;k141_87685_1;k141_89197_1;k141_91504_1;k141_91933_1;k141_92852_1;k141_97426_1;k141_9859_1;k141_98725_1;</t>
  </si>
  <si>
    <t>K03701+K10838+K10838+K10838+K10838+K10838+K10838+K07466+K10838+K10838+K10838+K10838+K10838+K10839+K03723+K10838+K03657+K10838+K10838+K10838+K10838+K10838+K01972+K10838+K03723+K10756+K10838+K10838+K03723+K10838+K10838+K10838+K10838+K10838+K10610+K10838+K10838+K10838+K03702+K10609+K10609+K10838+K03701+K10747+K02327+K10838+K10849+K01972+K10838+K10838+K03703+K10838+K10838+K03657+K03701+K10838+K03702+K03702+K02335+K10838+K10838+K10838+K10838+K10838+K10838</t>
  </si>
  <si>
    <t>k141_105986_37;k141_108335_1;k141_14127_2;k141_15419_1;k141_17623_268;k141_21516_1;k141_24205_12;k141_29295_8;k141_34975_1;k141_37342_1;k141_3958_1;k141_41078_1;k141_44184_1;k141_458_1;k141_52161_2;k141_56892_2;k141_6776_1;k141_72103_1;k141_72700_1;k141_74888_65;k141_76070_1;k141_81552_60;k141_83163_47;k141_8354_1;k141_8480_179;k141_8480_94;</t>
  </si>
  <si>
    <t>K02342+K02337+K02342+K02343+K10857+K07466+K03573+K02344+K02343+K03657+K03601+K01972+K10756+K02343+K02342+K07462+K02340+K10747+K02327+K02341+K01972+K02340+K03111+K03657+K02339+K03572</t>
  </si>
  <si>
    <t>k141_100051_2;k141_105986_37;k141_108335_1;k141_13609_1;k141_14127_2;k141_15419_1;k141_15690_2;k141_16879_1;k141_21516_1;k141_21820_1;k141_2553_1;k141_28704_1;k141_29295_8;k141_33322_1;k141_34975_1;k141_37934_1;k141_43696_110;k141_458_1;k141_52161_2;k141_52315_1;k141_56065_1;k141_56892_2;k141_59965_1;k141_63369_1;k141_6776_1;k141_72536_1;k141_72700_1;k141_74888_65;k141_77348_2;k141_77455_2;k141_81552_60;k141_83163_47;k141_8480_179;k141_85127_1;k141_85161_1;k141_85161_2;k141_89197_1;k141_92_2;k141_9994_1;</t>
  </si>
  <si>
    <t>K03582+K02342+K02337+K03553+K02342+K02343+K03582+K04066+K07466+K10880+K01159+K03655+K02344+K04066+K02343+K03165+K03629+K02343+K02342+K04066+K03551+K07462+K03582+K03582+K02340+K06187+K02327+K02341+K03629+K03553+K02340+K03111+K02339+K03584+K03550+K03551+K02335+K04066+K04066</t>
  </si>
  <si>
    <t>k141_11086_4;k141_16336_1;</t>
  </si>
  <si>
    <t>K01971+K01971</t>
  </si>
  <si>
    <t>k141_17636_1;k141_21516_1;k141_37934_1;k141_43714_2;k141_75772_1;k141_8449_1;</t>
  </si>
  <si>
    <t>K10894+K07466+K03165+K11137+K10849+K10883</t>
  </si>
  <si>
    <t>k141_10071_1;k141_102992_1;k141_103421_1;k141_103506_1;k141_105804_1;k141_108235_1;k141_109069_1;k141_14859_1;k141_15038_1;k141_16609_1;k141_18305_1;k141_23876_1;k141_25731_1;k141_28702_1;k141_29457_1;k141_32350_1;k141_34701_1;k141_36110_1;k141_39966_1;k141_39966_2;k141_39986_1;k141_40355_2;k141_40696_2;k141_40696_3;k141_40825_2;k141_41522_4;k141_41936_1;k141_42536_1;k141_45988_1;k141_47319_1;k141_50073_1;k141_51112_1;k141_52420_2;k141_5259_1;k141_53508_1;k141_53508_2;k141_58002_1;k141_62764_1;k141_63957_1;k141_65092_1;k141_67356_2;k141_71695_2;k141_72966_1;k141_78173_1;k141_80051_1;k141_81056_1;k141_81056_2;k141_82628_1;k141_87026_1;k141_90563_2;k141_93085_1;k141_93523_1;k141_95237_1;k141_97389_1;k141_97861_1;k141_97861_2;k141_99771_2;k141_99_1;</t>
  </si>
  <si>
    <t>K03283+K04358+K04449+K03173+K04441+K18498+K03156+K04392+K04849+K04860+K04406+K04519+K04857+K04427+K04383+K04857+K03283+K04469+K03158+K03158+K04435+K05094+K04378+K04378+K04859+K04359+K04358+K04358+K04446+K04446+K04459+K04358+K04456+K04856+K04436+K04436+K07860+K04873+K04443+K02308+K04459+K04441+K02580+K04850+K03283+K04437+K04437+K04391+K05094+K04460+K18498+K04358+K03283+K19663+K04441+K04441+K04857+K02308</t>
  </si>
  <si>
    <t>k141_105804_1;k141_11036_1;k141_12612_2;k141_12612_3;k141_23806_1;k141_33463_1;k141_41393_1;k141_54557_1;k141_71695_2;k141_74825_1;k141_81712_1;k141_89458_1;k141_97861_1;k141_97861_2;</t>
  </si>
  <si>
    <t>K04441+K00006+K04536+K04536+K04513+K00888+K06630+K00889+K04441+K10591+K00888+K10591+K04441+K04441</t>
  </si>
  <si>
    <t>k141_102560_1;k141_104641_1;k141_104641_2;k141_15184_1;k141_52420_2;k141_75229_1;k141_93277_1;k141_97389_1;</t>
  </si>
  <si>
    <t>K04707+K05734+K05734+K06619+K04456+K06625+K11223+K19663</t>
  </si>
  <si>
    <t>k141_104218_1;k141_105804_1;k141_13980_1;k141_14859_1;k141_20317_1;k141_23020_1;k141_28702_1;k141_302_3;k141_30394_1;k141_36021_1;k141_41749_1;k141_45733_1;k141_47155_1;k141_48480_1;k141_56297_1;k141_71695_2;k141_97861_1;k141_97861_2;</t>
  </si>
  <si>
    <t>K10176+K04441+K04382+K04392+K04564+K09237+K04427+K04564+K04417+K04564+K04564+K06689+K12380+K06689+K04382+K04441+K04441+K04441</t>
  </si>
  <si>
    <t>k141_102689_2;k141_102992_1;k141_103605_1;k141_104601_2;k141_104641_1;k141_104641_2;k141_11324_1;k141_12612_2;k141_12612_3;k141_14859_1;k141_15184_1;k141_22298_1;k141_23806_1;k141_40355_2;k141_40657_1;k141_41522_4;k141_41936_1;k141_42536_1;k141_43044_1;k141_45896_1;k141_47155_1;k141_51112_1;k141_52420_2;k141_58002_1;k141_68948_4;k141_71557_1;k141_72966_1;k141_74950_1;k141_77562_1;k141_81700_1;k141_82087_1;k141_87026_1;k141_93523_1;k141_96127_1;k141_97389_1;</t>
  </si>
  <si>
    <t>K02183+K04358+K17630+K05208+K05734+K05734+K07889+K04536+K04536+K04392+K06619+K05448+K04513+K05094+K04537+K04359+K04358+K04358+K04539+K17630+K12380+K04358+K04456+K07860+K05453+K05208+K02580+K05702+K09850+K02583+K05462+K05094+K04358+K05090+K19663</t>
  </si>
  <si>
    <t>k141_102689_2;k141_102992_1;k141_104601_2;k141_105804_1;k141_12003_1;k141_14754_1;k141_14859_1;k141_17037_1;k141_21372_1;k141_22298_1;k141_23806_1;k141_25716_1;k141_36141_1;k141_38145_1;k141_40355_2;k141_41522_4;k141_41936_1;k141_42536_1;k141_46219_1;k141_48016_1;k141_48568_1;k141_51112_1;k141_52420_2;k141_53370_1;k141_58002_1;k141_68948_4;k141_69510_1;k141_71557_1;k141_71695_2;k141_74950_1;k141_76394_1;k141_79059_1;k141_81378_1;k141_81700_1;k141_82087_1;k141_87026_1;k141_93523_1;k141_96127_1;k141_97389_1;k141_97861_1;k141_97861_2;k141_99917_1;</t>
  </si>
  <si>
    <t>K02183+K04358+K05208+K04441+K07361+K05692+K04392+K06461+K06271+K05448+K04513+K05719+K04630+K05692+K05094+K04359+K04358+K04358+K05692+K17704+K06464+K04358+K04456+K08044+K07860+K05453+K06464+K05208+K04441+K05702+K04632+K17704+K05726+K02583+K05462+K05094+K04358+K05090+K19663+K04441+K04441+K17698</t>
  </si>
  <si>
    <t>k141_102689_2;k141_104601_2;k141_15038_1;k141_16478_1;k141_18005_1;k141_24861_1;k141_24989_1;k141_25731_1;k141_30884_1;k141_32350_1;k141_32884_1;k141_3714_1;k141_40239_1;k141_45219_1;k141_50407_1;k141_5259_1;k141_53370_1;k141_66956_1;k141_67373_2;k141_6770_1;k141_71557_1;k141_74921_1;k141_76394_1;k141_78173_1;k141_83753_1;k141_88253_1;k141_88253_2;k141_91030_1;k141_97389_1;k141_99771_2;</t>
  </si>
  <si>
    <t>K02183+K05208+K04849+K05871+K13242+K05863+K04279+K04857+K15040+K04857+K05216+K06856+K06856+K05853+K04960+K04856+K08044+K13241+K05863+K06856+K05208+K06856+K04632+K04850+K05863+K05212+K05212+K06856+K19663+K04857</t>
  </si>
  <si>
    <t>k141_102689_2;k141_16495_1;k141_18005_1;k141_23060_1;k141_23806_1;k141_24386_1;k141_24861_1;k141_25731_1;k141_30884_1;k141_32350_1;k141_36141_1;k141_37165_1;k141_37170_1;k141_40696_2;k141_40696_3;k141_45219_1;k141_45988_1;k141_47319_1;k141_50407_1;k141_52420_2;k141_53370_1;k141_67373_2;k141_74944_1;k141_76211_1;k141_78044_1;k141_78173_1;k141_83753_1;k141_99692_1;k141_99771_2;</t>
  </si>
  <si>
    <t>K02183+K07187+K13242+K01539+K04513+K04140+K05863+K04857+K15040+K04857+K04630+K12755+K06269+K04378+K04378+K05853+K04446+K04446+K04960+K04456+K08044+K05863+K09048+K07187+K01540+K04850+K05863+K04140+K04857</t>
  </si>
  <si>
    <t>k141_101828_1;k141_102650_1;k141_102689_2;k141_104601_2;k141_105999_1;k141_14859_1;k141_21585_1;k141_23060_1;k141_23806_1;k141_23934_1;k141_25731_1;k141_32350_1;k141_36141_1;k141_37165_1;k141_37170_1;k141_45988_1;k141_47319_1;k141_52420_2;k141_53370_1;k141_58002_1;k141_64769_1;k141_71557_1;k141_72966_1;k141_74944_1;k141_74950_1;k141_76394_1;k141_78044_1;k141_78173_1;k141_88253_1;k141_88253_2;k141_9335_1;k141_99771_2;</t>
  </si>
  <si>
    <t>K04615+K04665+K02183+K05208+K00232+K04392+K07188+K01539+K04513+K04734+K04857+K04857+K04630+K12755+K06269+K04446+K04446+K04456+K08044+K07860+K05673+K05208+K02580+K09048+K05702+K04632+K01540+K04850+K05212+K05212+K05673+K04857</t>
  </si>
  <si>
    <t>k141_102650_1;k141_102939_1;k141_102939_2;k141_102939_3;k141_102939_4;k141_106265_2;k141_109069_1;k141_14640_1;k141_1731_1;k141_21634_1;k141_22298_1;k141_23876_1;k141_27827_1;k141_28763_3;k141_29457_1;k141_29667_1;k141_34448_2;k141_34448_3;k141_39966_1;k141_39966_2;k141_41522_4;k141_52123_1;k141_56686_1;k141_64093_2;k141_68205_1;k141_68948_4;k141_70239_1;k141_75451_1;k141_7560_1;k141_7878_1;k141_80619_1;k141_81700_1;k141_8455_1;k141_88315_1;k141_90947_1;k141_96127_1;</t>
  </si>
  <si>
    <t>K04665+K05073+K05073+K05073+K05073+K04737+K03156+K05141+K05474+K05147+K05448+K04519+K05505+K05079+K04383+K04185+K05072+K05072+K03158+K03158+K04359+K05405+K05070+K05408+K05135+K05453+K05147+K05131+K05076+K05147+K05071+K02583+K05414+K05478+K04738+K05090</t>
  </si>
  <si>
    <t>k141_12612_2;k141_12612_3;k141_14859_1;k141_16478_1;k141_22642_1;k141_23806_1;k141_23934_1;k141_27318_2;k141_27586_1;k141_27827_1;k141_29667_1;k141_35956_1;k141_36141_1;k141_40657_1;k141_43044_1;k141_45929_1;k141_46008_1;k141_52420_2;k141_53370_1;k141_58002_1;k141_64093_2;k141_64113_1;k141_64374_1;k141_72966_1;k141_81378_1;k141_9701_1;</t>
  </si>
  <si>
    <t>K04536+K04536+K04392+K05871+K00909+K04513+K04734+K00910+K12365+K05505+K04185+K00910+K04630+K04537+K04539+K09408+K08011+K04456+K08044+K07860+K05408+K11220+K04447+K02580+K05726+K05747</t>
  </si>
  <si>
    <t>k141_103506_1;k141_109069_1;k141_1231_1;k141_12960_1;k141_14508_2;k141_14508_3;k141_21634_1;k141_23876_1;k141_23934_1;k141_28702_1;k141_36110_1;k141_36160_1;k141_3714_1;k141_39966_1;k141_39966_2;k141_40239_1;k141_40647_1;k141_41289_1;k141_43664_1;k141_49816_1;k141_5235_1;k141_67628_1;k141_6770_1;k141_70239_1;k141_72966_1;k141_74921_1;k141_77339_1;k141_7878_1;k141_82628_1;k141_86947_1;k141_89323_1;k141_91030_1;k141_95669_1;</t>
  </si>
  <si>
    <t>K03173+K03156+K16060+K07369+K10130+K10130+K05147+K04519+K04734+K04427+K04469+K07369+K06856+K03158+K03158+K06856+K11859+K12646+K05855+K07367+K06527+K10652+K06856+K05147+K02580+K06856+K11987+K05147+K04391+K06490+K12646+K06856+K06527</t>
  </si>
  <si>
    <t>k141_16265_2;k141_18005_1;k141_22129_1;k141_22298_1;k141_30681_1;k141_34994_1;k141_48049_1;k141_52123_1;k141_52420_2;k141_66360_1;k141_6638_1;k141_66956_1;k141_67551_1;k141_67598_1;k141_72966_1;k141_73741_1;k141_75229_1;k141_75246_1;k141_77000_1;k141_8150_1;k141_91101_1;k141_97389_1;</t>
  </si>
  <si>
    <t>K00162+K13242+K08268+K05448+K01689+K00134+K00134+K05405+K04456+K00162+K07299+K13241+K00134+K00134+K02580+K03982+K06625+K02991+K08008+K14736+K16451+K19663</t>
  </si>
  <si>
    <t>k141_100387_2;k141_105804_1;k141_16495_1;k141_20317_1;k141_302_3;k141_30684_1;k141_34448_2;k141_34448_3;k141_36021_1;k141_39223_1;k141_41749_1;k141_45929_1;k141_52123_1;k141_52420_2;k141_60480_1;k141_71695_2;k141_75229_1;k141_76211_1;k141_97861_1;k141_97861_2;</t>
  </si>
  <si>
    <t>K11434+K04441+K07187+K04564+K04564+K17848+K05072+K05072+K04564+K01596+K04564+K09408+K05405+K04456+K05868+K04441+K06625+K07187+K04441+K04441</t>
  </si>
  <si>
    <t>k141_102689_2;k141_11623_1;k141_24921_1;k141_27567_1;k141_28764_1;k141_33463_1;k141_3479_2;k141_49084_35;k141_50407_1;k141_54557_1;k141_62762_2;k141_81712_1;k141_84470_2;k141_97389_1;</t>
  </si>
  <si>
    <t>K02183+K00901+K00901+K00981+K00923+K00888+K00901+K00901+K04960+K00889+K01092+K00888+K00901+K19663</t>
  </si>
  <si>
    <t>k141_102578_1;k141_103506_1;k141_105804_1;k141_109069_1;k141_13980_1;k141_14859_1;k141_1512_1;k141_18005_1;k141_23806_1;k141_36141_1;k141_39966_1;k141_39966_2;k141_43869_2;k141_45012_1;k141_50096_1;k141_52420_2;k141_56297_1;k141_58002_1;k141_66673_1;k141_68303_1;k141_71596_1;k141_71695_2;k141_72966_1;k141_7436_1;k141_77404_1;k141_77498_3;k141_85771_1;k141_95997_1;k141_97389_1;k141_97861_1;k141_97861_2;</t>
  </si>
  <si>
    <t>K05665+K03173+K04441+K03156+K04382+K04392+K05665+K13242+K04513+K04630+K03158+K03158+K11583+K12348+K11583+K04456+K04382+K07860+K03456+K04710+K07983+K04441+K02580+K04354+K04712+K01634+K05665+K01379+K19663+K04441+K04441</t>
  </si>
  <si>
    <t>k141_106222_1;k141_11623_1;k141_16478_1;k141_23806_1;k141_24921_1;k141_3479_2;k141_3714_1;k141_40239_1;k141_41522_4;k141_43664_1;k141_47434_1;k141_49084_35;k141_52420_2;k141_53370_1;k141_54557_1;k141_62943_1;k141_6770_1;k141_71596_1;k141_74415_1;k141_74921_1;k141_76394_1;k141_84470_2;k141_91030_1;</t>
  </si>
  <si>
    <t>K13523+K00901+K05871+K04513+K00901+K00901+K06856+K06856+K04359+K05855+K04607+K00901+K04456+K08044+K00889+K18441+K06856+K07983+K18441+K06856+K04632+K00901+K06856</t>
  </si>
  <si>
    <t>k141_13732_1;k141_16127_1;k141_19910_1;k141_28617_1;k141_40158_1;k141_53369_1;k141_58597_1;k141_70272_1;k141_76709_1;k141_94041_1;k141_95523_1;</t>
  </si>
  <si>
    <t>K13463+K14491+K14492+K13464+K14498+K14515+K14506+K14502+K14491+K14508+K14515</t>
  </si>
  <si>
    <t>k141_101828_1;k141_102453_1;k141_104601_2;k141_1490_1;k141_19324_1;k141_24386_1;k141_24989_1;k141_31222_1;k141_32884_1;k141_46033_1;k141_47434_1;k141_51615_1;k141_68759_2;k141_71557_1;k141_78129_1;k141_82313_1;k141_82313_2;k141_84710_1;k141_88253_1;k141_88253_2;k141_94611_1;k141_98218_1;k141_99692_1;</t>
  </si>
  <si>
    <t>K04615+K04269+K05208+K05268+K04009+K04140+K04279+K04263+K05216+K04174+K04607+K05267+K05770+K05208+K05205+K04147+K04147+K05181+K05212+K05212+K05266+K05205+K04140</t>
  </si>
  <si>
    <t>k141_101573_1;k141_108079_1;k141_14360_1;k141_15184_1;k141_28489_1;k141_40996_1;k141_41393_1;k141_51484_1;k141_51955_1;k141_60480_1;k141_71170_1;k141_75229_1;k141_75431_1;k141_82129_1;</t>
  </si>
  <si>
    <t>K06638+K03348+K06670+K06619+K06638+K06644+K06630+K02542+K06628+K05868+K02209+K06625+K06067+K06627</t>
  </si>
  <si>
    <t>k141_108079_1;k141_13980_1;k141_14360_1;k141_51484_1;k141_51955_1;k141_56297_1;k141_66673_1;k141_71170_1;k141_7436_1;</t>
  </si>
  <si>
    <t>K03348+K04382+K06670+K02542+K06628+K04382+K03456+K02209+K04354</t>
  </si>
  <si>
    <t>k141_101441_1;k141_101606_1;k141_102112_1;k141_102343_2;k141_11213_1;k141_11666_1;k141_21681_2;k141_27573_1;k141_35250_60;k141_35957_1;k141_35957_2;k141_41174_1;k141_44711_1;k141_46623_68;k141_4836_1;k141_50289_1;k141_61192_1;k141_70842_1;k141_7107_1;k141_75311_1;k141_78436_1;k141_80625_2;k141_86736_4;k141_87135_2;k141_96691_2;</t>
  </si>
  <si>
    <t>K07716+K02488+K03531+K13583+K01338+K01358+K03590+K01338+K01358+K03589+K03590+K01338+K02314+K03588+K01338+K13584+K02314+K13583+K02314+K03588+K03544+K01358+K01338+K13592+K01338</t>
  </si>
  <si>
    <t>k141_108079_1;k141_11568_2;k141_13980_1;k141_19493_1;k141_37170_1;k141_43278_1;k141_50463_2;k141_51484_1;k141_51955_1;k141_52623_1;k141_56297_1;k141_56776_1;k141_66673_1;k141_71170_1;k141_77871_1;k141_93942_1;k141_96525_2;k141_96562_1;</t>
  </si>
  <si>
    <t>K03348+K01768+K04382+K01768+K06269+K01768+K01768+K02542+K06628+K01768+K04382+K01768+K03456+K02209+K01768+K01768+K01768+K01768</t>
  </si>
  <si>
    <t>k141_102689_2;k141_102725_1;k141_108079_1;k141_11462_1;k141_13980_1;k141_37170_1;k141_41393_1;k141_50407_1;k141_53370_1;k141_53691_1;k141_56297_1;k141_64140_1;k141_66673_1;k141_71468_1;k141_72287_1;</t>
  </si>
  <si>
    <t>K02183+K10292+K03348+K08836+K04382+K06269+K06630+K04960+K08044+K02602+K04382+K11580+K03456+K03362+K08556</t>
  </si>
  <si>
    <t>k141_1092_1;k141_14508_2;k141_14508_3;k141_17515_2;k141_40996_1;k141_46651_1;k141_60480_1;k141_66098_2;k141_72607_1;k141_73741_1;k141_74032_2;k141_75229_1;k141_89187_1;</t>
  </si>
  <si>
    <t>K08738+K10130+K10130+K10134+K06644+K10148+K05868+K08738+K08738+K03982+K10135+K06625+K04596</t>
  </si>
  <si>
    <t>k141_102560_1;k141_107274_1;k141_108079_1;k141_1231_1;k141_34907_3;k141_3503_1;k141_41573_1;k141_45733_1;k141_48480_1;k141_54650_2;k141_573_1;k141_65681_1;k141_65681_2;k141_69966_1;k141_71468_1;k141_74141_1;k141_74825_1;k141_78841_1;k141_82166_1;k141_82235_1;k141_89458_1;k141_9168_1;k141_92276_1;k141_94470_2;</t>
  </si>
  <si>
    <t>K04707+K04553+K03348+K16060+K07868+K10585+K10054+K06689+K06689+K03178+K10610+K10609+K10609+K03178+K03362+K10604+K10591+K10601+K10698+K10573+K10591+K02207+K10581+K10598</t>
  </si>
  <si>
    <t>k141_105801_2;k141_15934_39;k141_15934_40;k141_15934_42;k141_3021_1;k141_35274_16;k141_44052_86;k141_52322_1;k141_53537_1;k141_72563_1;k141_87537_2;k141_87837_1;k141_87837_2;k141_90840_99;k141_95293_2;</t>
  </si>
  <si>
    <t>K11996+K03636+K03637+K03639+K01011+K03148+K11179+K04487+K00566+K01011+K03637+K03635+K03636+K07237+K00566</t>
  </si>
  <si>
    <t>k141_103989_1;k141_49176_1;k141_5084_1;k141_61840_1;k141_68410_1;k141_76473_1;</t>
  </si>
  <si>
    <t>K08486+K08486+K13502+K08516+K08507+K08517</t>
  </si>
  <si>
    <t>k141_105804_1;k141_41436_1;k141_54557_1;k141_60822_1;k141_71695_2;k141_75211_1;k141_97861_1;k141_97861_2;</t>
  </si>
  <si>
    <t>K04441+K08955+K00889+K17969+K04441+K11841+K04441+K04441</t>
  </si>
  <si>
    <t>k141_66777_2;k141_8455_1;</t>
  </si>
  <si>
    <t>K08342+K05414</t>
  </si>
  <si>
    <t>k141_10071_1;k141_101966_1;k141_103506_1;k141_108152_2;k141_108152_3;k141_12904_1;k141_14868_1;k141_17290_1;k141_18175_1;k141_20383_1;k141_22303_1;k141_24436_1;k141_305_1;k141_33860_1;k141_3388_1;k141_34701_1;k141_39257_1;k141_45212_1;k141_45733_1;k141_47563_1;k141_48480_1;k141_50455_1;k141_50674_2;k141_50728_1;k141_54296_2;k141_60953_1;k141_61179_2;k141_6180_1;k141_62414_1;k141_62427_1;k141_63328_1;k141_65125_1;k141_65489_2;k141_66670_1;k141_68263_1;k141_68756_1;k141_70038_1;k141_70102_1;k141_74240_2;k141_75776_1;k141_78841_1;k141_79419_1;k141_79602_1;k141_80051_1;k141_80684_2;k141_8127_1;k141_88061_1;k141_92365_1;k141_92653_1;k141_93577_2;k141_9420_1;k141_95237_1;k141_95305_1;k141_96372_2;k141_98170_1;k141_99874_1;</t>
  </si>
  <si>
    <t>K03283+K12666+K03173+K01230+K01230+K01230+K03853+K13249+K01230+K04079+K14007+K09580+K09490+K09503+K10839+K03283+K12666+K11863+K06689+K11863+K06689+K05546+K12667+K01228+K09487+K12670+K13993+K09487+K14012+K05546+K09486+K08054+K09487+K04079+K09490+K14007+K10084+K04079+K13993+K09490+K10601+K08288+K04079+K03283+K09586+K09580+K08057+K08057+K09503+K10636+K04523+K03283+K01230+K08056+K13984+K14000</t>
  </si>
  <si>
    <t>k141_103873_4;k141_108550_1;k141_11155_1;k141_11495_1;k141_13776_1;k141_15421_1;k141_15873_1;k141_16877_1;k141_18482_1;k141_22325_1;k141_24751_1;k141_26350_1;k141_29337_1;k141_34429_1;k141_35214_1;k141_36298_1;k141_37811_1;k141_38631_1;k141_39121_1;k141_39770_1;k141_44138_1;k141_44560_1;k141_45012_1;k141_46889_1;k141_48061_1;k141_51400_2;k141_52279_1;k141_54497_1;k141_54497_2;k141_54903_1;k141_58120_1;k141_63693_1;k141_64043_1;k141_67091_1;k141_67215_1;k141_68359_1;k141_6952_1;k141_70388_1;k141_72025_1;k141_72250_1;k141_72290_1;k141_73474_1;k141_74452_1;k141_79469_2;k141_82729_1;k141_83809_1;k141_87185_3;k141_87530_2;k141_87800_1;k141_90082_1;k141_903_1;k141_90808_2;k141_95997_1;k141_96718_1;k141_96961_1;</t>
  </si>
  <si>
    <t>K05642+K01368+K12382+K04992+K12316+K02146+K01279+K06564+K06501+K12373+K05642+K12316+K01363+K01373+K06528+K12396+K12387+K12390+K12347+K06528+K01373+K12394+K12348+K05642+K12311+K05642+K04646+K01217+K01217+K01363+K01052+K12311+K01202+K02154+K01201+K13444+K01369+K05642+K12392+K04646+K08568+K12373+K01275+K13289+K05642+K05642+K01363+K01137+K13443+K06497+K12347+K12373+K01379+K01195+K01365</t>
  </si>
  <si>
    <t>k141_100006_1;k141_10071_1;k141_100849_1;k141_101067_1;k141_102560_1;k141_103226_1;k141_103237_1;k141_103831_1;k141_106294_1;k141_106935_1;k141_11324_1;k141_13010_1;k141_13614_1;k141_16877_1;k141_17549_1;k141_200_1;k141_21070_1;k141_22468_1;k141_22642_1;k141_23806_1;k141_27318_2;k141_30684_1;k141_31301_3;k141_31315_1;k141_32940_1;k141_34701_1;k141_35956_1;k141_40355_2;k141_40533_1;k141_41573_1;k141_4186_1;k141_46923_1;k141_47168_1;k141_49183_1;k141_50249_2;k141_52279_1;k141_54557_1;k141_55031_1;k141_56686_1;k141_62943_1;k141_64711_1;k141_71915_1;k141_72250_1;k141_74106_1;k141_74415_1;k141_74825_1;k141_76420_1;k141_7998_1;k141_80051_1;k141_81320_1;k141_81465_1;k141_86328_1;k141_87026_1;k141_89458_1;k141_91326_1;k141_95237_1;k141_95308_2;k141_96127_1;k141_9701_1;k141_99891_1;</t>
  </si>
  <si>
    <t>K12183+K03283+K18468+K12491+K04707+K11824+K12475+K17919+K11826+K12494+K07889+K13649+K12488+K06564+K12493+K12485+K12484+K11839+K00909+K04513+K00910+K17848+K18466+K12486+K12471+K03283+K00910+K05094+K17917+K10054+K06751+K12486+K18439+K11839+K12495+K04646+K00889+K17917+K05070+K18441+K18464+K12474+K04646+K12200+K18441+K10591+K07904+K05757+K03283+K05756+K10365+K17920+K05094+K10591+K12472+K03283+K12488+K05090+K05747+K12185</t>
  </si>
  <si>
    <t>k141_108550_1;k141_11324_1;k141_14754_1;k141_14859_1;k141_15421_1;k141_15868_1;k141_17037_1;k141_17361_1;k141_23407_1;k141_24279_2;k141_25230_2;k141_25716_1;k141_28358_1;k141_33001_1;k141_35214_1;k141_3714_1;k141_38145_1;k141_39770_1;k141_40239_1;k141_4186_1;k141_42648_1;k141_436_1;k141_46008_1;k141_46219_1;k141_48568_1;k141_54722_1;k141_59426_1;k141_60789_1;k141_63191_1;k141_63191_2;k141_65125_1;k141_66404_1;k141_67091_1;k141_6770_1;k141_69510_1;k141_74790_1;k141_74921_1;k141_75263_1;k141_76473_1;k141_77000_1;k141_82628_1;k141_83866_1;k141_84033_1;k141_85130_1;k141_88061_1;k141_91030_1;k141_91443_1;k141_92365_1;k141_93353_1;k141_96961_1;k141_9944_1;</t>
  </si>
  <si>
    <t>K01368+K07889+K05692+K04392+K02146+K06752+K06461+K03990+K06560+K02147+K07375+K05719+K03990+K06487+K06528+K06856+K05692+K06528+K06856+K06751+K07375+K06560+K08011+K05692+K06464+K10159+K08009+K16824+K06752+K06752+K08054+K07375+K02154+K06856+K06464+K10413+K06856+K02145+K08517+K08008+K04391+K06752+K04659+K10413+K08057+K06856+K07374+K08057+K13813+K01365+K10413</t>
  </si>
  <si>
    <t>k141_101090_1;k141_105999_1;k141_12211_1;k141_14114_1;k141_16238_1;k141_17458_2;k141_18169_2;k141_20317_1;k141_24596_1;k141_3024_1;k141_302_3;k141_35274_12;k141_36021_1;k141_41749_1;k141_41910_1;k141_48137_1;k141_50871_1;k141_59952_1;k141_62068_2;k141_64675_1;k141_64723_1;k141_65957_1;k141_66956_1;k141_6930_1;k141_71110_1;k141_73771_1;k141_77433_1;k141_81525_1;k141_84015_1;k141_8474_2;k141_86157_1;k141_87811_2;k141_88083_1;k141_88385_1;k141_91855_2;k141_95036_1;k141_96413_1;k141_96757_1;</t>
  </si>
  <si>
    <t>K12261+K00232+K01897+K01640+K01897+K13279+K01897+K04564+K00306+K01897+K04564+K03426+K04564+K04564+K07513+K13336+K01897+K01897+K01897+K01897+K00830+K05675+K13241+K01796+K01897+K01897+K01897+K01897+K00106+K01796+K03426+K00830+K13341+K01897+K01578+K11187+K00830+K00031</t>
  </si>
  <si>
    <t>k141_100021_2;k141_100232_1;k141_101142_1;k141_10332_1;k141_104174_1;k141_106819_1;k141_1083_1;k141_109069_1;k141_23806_1;k141_24279_2;k141_24981_1;k141_33756_1;k141_39966_1;k141_39966_2;k141_42567_1;k141_43714_2;k141_49671_1;k141_51605_1;k141_52420_2;k141_60052_1;k141_75246_1;k141_75263_1;k141_85956_1;k141_94870_1;k141_97389_1;</t>
  </si>
  <si>
    <t>K00312+K20406+K06519+K20406+K00445+K00572+K02329+K03156+K04513+K02147+K00408+K01064+K03158+K03158+K20397+K11137+K00312+K03068+K04456+K00312+K02991+K02145+K02375+K01357+K19663</t>
  </si>
  <si>
    <t>k141_100389_1;k141_10067_1;k141_102992_1;k141_106265_2;k141_107966_2;k141_12612_2;k141_12612_3;k141_13132_1;k141_13980_1;k141_14859_1;k141_18005_1;k141_19445_1;k141_19800_1;k141_20383_1;k141_22298_1;k141_2281_1;k141_24877_1;k141_25716_1;k141_2585_1;k141_26293_1;k141_26293_3;k141_26293_4;k141_26293_5;k141_28763_3;k141_33001_1;k141_34448_2;k141_34448_3;k141_3714_1;k141_39223_1;k141_39445_1;k141_3988_1;k141_40239_1;k141_40355_2;k141_40657_1;k141_41393_1;k141_41522_4;k141_41752_1;k141_41936_1;k141_42536_1;k141_43044_1;k141_43664_1;k141_43869_2;k141_45929_1;k141_50096_1;k141_51112_1;k141_52123_1;k141_52420_2;k141_54296_2;k141_54722_1;k141_56297_1;k141_56686_1;k141_6180_1;k141_64374_1;k141_65489_2;k141_66670_1;k141_66673_1;k141_6770_1;k141_68948_4;k141_70102_1;k141_71158_1;k141_72161_1;k141_72966_1;k141_73992_1;k141_7436_1;k141_74921_1;k141_74944_1;k141_75229_1;k141_75246_1;k141_75451_1;k141_75550_1;k141_75693_3;k141_77337_1;k141_77851_1;k141_78562_1;k141_79602_1;k141_80619_1;k141_81700_1;k141_82087_1;k141_83782_1;k141_83782_3;k141_83782_5;k141_83782_6;k141_84033_1;k141_8455_1;k141_87026_1;k141_87265_1;k141_91030_1;k141_93484_1;k141_93523_1;k141_96127_1;</t>
  </si>
  <si>
    <t>K06244+K06525+K04358+K04737+K06238+K04536+K04536+K16340+K04382+K04392+K13242+K06250+K06590+K04079+K05448+K03900+K06252+K05719+K06238+K06236+K06236+K06236+K06236+K05079+K06487+K05072+K05072+K06856+K01596+K06238+K02539+K06856+K05094+K04537+K06630+K04359+K06071+K04358+K04358+K04539+K05855+K11583+K09408+K11583+K04358+K05405+K04456+K09487+K10159+K04382+K05070+K09487+K04447+K09487+K04079+K03456+K06856+K05453+K04079+K06252+K05717+K02580+K12230+K04354+K06856+K09048+K06625+K02991+K05131+K19719+K06245+K06237+K05636+K06071+K04079+K05071+K02583+K05462+K06236+K06236+K06236+K06236+K04659+K05414+K05094+K03900+K06856+K09554+K04358+K05090</t>
  </si>
  <si>
    <t>k141_12554_1;k141_13980_1;k141_16495_1;k141_20054_1;k141_20648_1;k141_21585_1;k141_21718_1;k141_21718_2;k141_28702_1;k141_37941_1;k141_39223_1;k141_43769_1;k141_43869_2;k141_44791_1;k141_45929_1;k141_4858_1;k141_50096_1;k141_52420_2;k141_55895_2;k141_56297_1;k141_61201_1;k141_63202_1;k141_66294_40;k141_66673_1;k141_66723_1;k141_7436_1;k141_74696_1;k141_74944_1;k141_76211_1;k141_80112_1;k141_82129_1;k141_84641_1;k141_8480_155;k141_87948_1;k141_8935_1;k141_91855_2;k141_92389_1;k141_92610_1;</t>
  </si>
  <si>
    <t>K18341+K04382+K07187+K00507+K03841+K07188+K00665+K00665+K04427+K00850+K01596+K00850+K11583+K07877+K09408+K00850+K11583+K04456+K11262+K04382+K00507+K07359+K00850+K03456+K08765+K04354+K03234+K09048+K07187+K11262+K06627+K03234+K03841+K03234+K00665+K01578+K03234+K03841</t>
  </si>
  <si>
    <t>k141_103506_1;k141_106265_2;k141_108550_1;k141_109069_1;k141_1092_1;k141_1231_1;k141_14508_2;k141_14508_3;k141_14754_1;k141_14868_1;k141_23934_1;k141_29337_1;k141_34429_1;k141_38145_1;k141_38597_1;k141_3988_1;k141_39966_1;k141_39966_2;k141_44138_1;k141_46219_1;k141_50407_1;k141_52420_2;k141_54903_1;k141_65092_1;k141_66098_2;k141_72290_1;k141_72607_1;k141_72966_1;k141_74452_1;k141_87185_3;k141_90947_1;k141_91443_1;k141_95997_1;k141_96961_1;k141_99_1;</t>
  </si>
  <si>
    <t>K03173+K04737+K01368+K03156+K08738+K16060+K10130+K10130+K05692+K03853+K04734+K01363+K01373+K05692+K07611+K02539+K03158+K03158+K01373+K05692+K04960+K04456+K01363+K02308+K08738+K08568+K08738+K02580+K01275+K01363+K04738+K07374+K01379+K01365+K02308</t>
  </si>
  <si>
    <t>k141_15384_1;k141_16495_1;k141_20317_1;k141_302_3;k141_36021_1;k141_41749_1;k141_45929_1;k141_52420_2;k141_53370_1;k141_63202_1;k141_72966_1;k141_74944_1;k141_76211_1;k141_77201_1;k141_77201_2;k141_92474_1;</t>
  </si>
  <si>
    <t>K11420+K07187+K04564+K04564+K04564+K04564+K09408+K04456+K08044+K07359+K02580+K09048+K07187+K11420+K11420+K11420</t>
  </si>
  <si>
    <t>k141_105804_1;k141_108966_1;k141_11666_1;k141_20054_1;k141_20317_1;k141_22129_1;k141_23324_1;k141_302_3;k141_35250_60;k141_36021_1;k141_41749_1;k141_45929_1;k141_52420_2;k141_61201_1;k141_67930_1;k141_67930_6;k141_71695_2;k141_77503_1;k141_80625_2;k141_8275_1;k141_91524_1;k141_97861_1;k141_97861_2;</t>
  </si>
  <si>
    <t>K04441+K04043+K01358+K00507+K04564+K08268+K04043+K04564+K01358+K04564+K04564+K09408+K04456+K00507+K14966+K14966+K04441+K04043+K01358+K04077+K04043+K04441+K04441</t>
  </si>
  <si>
    <t>k141_10071_1;k141_11568_2;k141_16495_1;k141_19493_1;k141_20317_1;k141_302_3;k141_34701_1;k141_36021_1;k141_41749_1;k141_43278_1;k141_45929_1;k141_50463_2;k141_52420_2;k141_52623_1;k141_53370_1;k141_56776_1;k141_74300_1;k141_75431_1;k141_76211_1;k141_77871_1;k141_80051_1;k141_93942_1;k141_95237_1;k141_96525_2;k141_96562_1;</t>
  </si>
  <si>
    <t>K03283+K01768+K07187+K01768+K04564+K04564+K03283+K04564+K04564+K01768+K09408+K01768+K04456+K01768+K08044+K01768+K03695+K06067+K07187+K01768+K03283+K01768+K03283+K01768+K01768</t>
  </si>
  <si>
    <t>k141_1092_1;k141_28702_1;k141_32094_1;k141_38597_1;k141_5602_1;k141_63748_1;k141_66098_2;k141_68759_2;k141_72607_1;k141_94214_1;</t>
  </si>
  <si>
    <t>K08738+K04427+K02561+K07611+K03262+K01527+K08738+K05770+K08738+K08791</t>
  </si>
  <si>
    <t>k141_1092_1;k141_1231_1;k141_32094_1;k141_39966_1;k141_39966_2;k141_66098_2;k141_72607_1;k141_81700_1;</t>
  </si>
  <si>
    <t>K08738+K16060+K02561+K03158+K03158+K08738+K08738+K02583</t>
  </si>
  <si>
    <t>k141_12276_2;k141_13469_1;k141_16609_1;k141_23060_1;k141_25731_1;k141_32350_1;k141_39073_1;k141_40825_2;k141_43079_1;k141_5012_1;k141_62764_1;k141_74073_1;k141_78044_1;k141_78173_1;k141_8645_1;k141_91434_2;k141_93321_1;k141_9733_1;k141_99771_2;</t>
  </si>
  <si>
    <t>K12045+K02267+K04860+K01539+K04857+K04857+K00412+K04859+K02256+K02256+K04873+K02262+K01540+K04850+K02266+K00412+K02263+K02256+K04857</t>
  </si>
  <si>
    <t>k141_102689_2;k141_105804_1;k141_12276_2;k141_13980_1;k141_16609_1;k141_23060_1;k141_25731_1;k141_32350_1;k141_36141_1;k141_37170_1;k141_40825_2;k141_43869_2;k141_50096_1;k141_52420_2;k141_53370_1;k141_56297_1;k141_62764_1;k141_6426_2;k141_66673_1;k141_71695_2;k141_7436_1;k141_74944_1;k141_76394_1;k141_78044_1;k141_78173_1;k141_88014_1;k141_97861_1;k141_97861_2;k141_99771_2;</t>
  </si>
  <si>
    <t>K02183+K04441+K12045+K04382+K04860+K01539+K04857+K04857+K04630+K06269+K04859+K11583+K11583+K04456+K08044+K04382+K04873+K04926+K03456+K04441+K04354+K09048+K04632+K01540+K04850+K04926+K04441+K04441+K04857</t>
  </si>
  <si>
    <t>k141_102689_2;k141_23806_1;k141_25731_1;k141_31222_1;k141_32350_1;k141_37165_1;k141_37170_1;k141_50292_1;k141_50407_1;k141_53370_1;k141_61253_1;k141_76394_1;k141_78173_1;k141_93074_1;k141_97389_1;k141_99771_2;</t>
  </si>
  <si>
    <t>K02183+K04513+K04857+K04263+K04857+K12755+K06269+K12327+K04960+K08044+K17457+K04632+K04850+K12751+K19663+K04857</t>
  </si>
  <si>
    <t>k141_100021_2;k141_104174_1;k141_106819_1;k141_1083_1;k141_14859_1;k141_155_1;k141_16386_1;k141_21579_1;k141_23806_1;k141_24981_1;k141_28702_1;k141_33756_1;k141_34148_1;k141_35238_1;k141_37606_1;k141_4372_1;k141_44588_1;k141_45988_1;k141_47319_1;k141_49671_1;k141_51605_1;k141_58002_1;k141_60052_1;k141_71468_1;k141_75939_1;k141_85956_1;k141_94870_1;k141_95362_1;k141_97389_1;k141_9783_1;k141_98599_1;</t>
  </si>
  <si>
    <t>K00312+K00445+K00572+K02329+K04392+K02166+K04496+K08110+K04513+K00408+K04427+K01064+K03213+K04507+K04496+K02157+K19614+K04446+K04446+K00312+K03068+K07860+K00312+K03362+K02085+K02375+K01357+K10162+K19663+K03213+K03345</t>
  </si>
  <si>
    <t>k141_1418_1;k141_23524_1;k141_27299_1;k141_40438_1;k141_50574_1;k141_53691_1;k141_57913_1;k141_60915_1;k141_60915_2;k141_83156_1;</t>
  </si>
  <si>
    <t>K02599+K02098+K02184+K02599+K02599+K02602+K02599+K02599+K02599+K02599</t>
  </si>
  <si>
    <t>k141_10160_1;k141_1418_1;k141_16386_1;k141_22705_1;k141_30815_1;k141_37606_1;k141_39688_1;k141_40438_1;k141_42709_1;k141_50574_1;k141_5196_1;k141_57913_1;k141_60915_1;k141_60915_2;k141_73625_1;k141_74814_1;k141_75431_1;k141_83156_1;k141_97206_1;k141_99789_1;</t>
  </si>
  <si>
    <t>K06052+K02599+K04496+K06065+K05948+K04496+K06052+K02599+K06052+K02599+K06065+K02599+K02599+K02599+K06058+K06051+K06067+K02599+K06062+K06065</t>
  </si>
  <si>
    <t>k141_16500_1;k141_27318_2;k141_28751_1;k141_32625_1;k141_32625_2;k141_35956_1;k141_47968_1;k141_71468_1;k141_81411_1;</t>
  </si>
  <si>
    <t>K08959+K00910+K11988+K06226+K06226+K00910+K08958+K03362+K11988</t>
  </si>
  <si>
    <t>k141_32625_1;k141_32625_2;k141_47968_1;k141_71468_1;</t>
  </si>
  <si>
    <t>K06226+K06226+K08958+K03362</t>
  </si>
  <si>
    <t>k141_101197_2;k141_102650_1;k141_102877_1;k141_109069_1;k141_13980_1;k141_23806_1;k141_40865_1;k141_56297_1;k141_66673_1;k141_69382_2;k141_91254_1;k141_95362_1;</t>
  </si>
  <si>
    <t>K19631+K04665+K20013+K03156+K04382+K04513+K19631+K04382+K03456+K16620+K04660+K10162</t>
  </si>
  <si>
    <t>k141_102575_1;k141_102877_1;k141_103687_1;k141_104641_1;k141_104641_2;k141_1083_1;k141_13953_1;k141_14859_1;k141_15184_1;k141_21549_1;k141_23806_1;k141_24981_1;k141_25716_1;k141_28751_1;k141_28961_1;k141_29147_1;k141_31438_1;k141_32625_1;k141_32625_2;k141_36141_1;k141_41906_1;k141_42763_1;k141_42940_1;k141_47765_1;k141_51629_1;k141_57151_1;k141_58002_1;k141_60694_1;k141_67893_1;k141_69638_1;k141_70849_2;k141_7393_1;k141_74409_1;k141_81411_1;k141_82087_1;k141_94879_4;k141_99536_1;</t>
  </si>
  <si>
    <t>K07524+K20013+K06821+K05734+K05734+K02329+K06820+K04392+K06619+K06850+K04513+K00408+K05719+K11988+K05765+K06821+K06820+K06226+K06226+K04630+K16359+K06821+K06820+K06529+K05765+K06820+K07860+K06821+K05109+K06844+K06821+K06821+K06521+K11988+K05462+K06724+K06821</t>
  </si>
  <si>
    <t>k141_105804_1;k141_14859_1;k141_18005_1;k141_22298_1;k141_52420_2;k141_58002_1;k141_63957_1;k141_71695_2;k141_77339_1;k141_97389_1;k141_97861_1;k141_97861_2;</t>
  </si>
  <si>
    <t>K04441+K04392+K13242+K05448+K04456+K07860+K04443+K04441+K11987+K19663+K04441+K04441</t>
  </si>
  <si>
    <t>k141_103421_1;k141_103506_1;k141_105804_1;k141_109069_1;k141_12003_1;k141_14859_1;k141_21634_1;k141_23876_1;k141_23934_1;k141_28702_1;k141_29457_1;k141_36110_1;k141_39966_1;k141_39966_2;k141_42980_1;k141_43664_1;k141_45988_1;k141_46008_1;k141_47319_1;k141_52420_2;k141_59426_1;k141_60789_1;k141_62134_1;k141_64113_1;k141_68948_4;k141_70212_1;k141_70239_1;k141_71595_1;k141_71695_2;k141_72966_1;k141_75451_1;k141_77000_1;k141_7878_1;k141_83602_2;k141_85640_1;k141_96127_1;k141_97861_1;k141_97861_2;</t>
  </si>
  <si>
    <t>K04449+K03173+K04441+K03156+K07361+K04392+K05147+K04519+K04734+K04427+K04383+K04469+K03158+K03158+K06512+K05855+K04446+K08011+K04446+K04456+K08009+K16824+K14381+K11220+K05453+K06551+K05147+K14377+K04441+K02580+K05131+K08008+K05147+K06512+K09028+K05090+K04441+K04441</t>
  </si>
  <si>
    <t>k141_100021_2;k141_101197_2;k141_102650_1;k141_102877_1;k141_104174_1;k141_106819_1;k141_1083_1;k141_13980_1;k141_14754_1;k141_16500_1;k141_24981_1;k141_28573_1;k141_29618_1;k141_33756_1;k141_36874_1;k141_37170_1;k141_38145_1;k141_40865_1;k141_41393_1;k141_4372_1;k141_46219_1;k141_46651_1;k141_48568_1;k141_49671_1;k141_52073_1;k141_53586_1;k141_56297_1;k141_60052_1;k141_66673_1;k141_69382_2;k141_69510_1;k141_71468_1;k141_73741_1;k141_7436_1;k141_75939_1;k141_77562_1;k141_85956_1;k141_87170_1;k141_94214_1;k141_94870_1;</t>
  </si>
  <si>
    <t>K00312+K19631+K04665+K20013+K00445+K00572+K02329+K04382+K05692+K08959+K00408+K16175+K05691+K01064+K16821+K06269+K05692+K19631+K06630+K02157+K05692+K10148+K06464+K00312+K16175+K16175+K04382+K00312+K03456+K16620+K06464+K03362+K03982+K04354+K02085+K09850+K02375+K16682+K08791+K01357</t>
  </si>
  <si>
    <t>k141_13980_1;k141_14754_1;k141_28573_1;k141_38145_1;k141_41393_1;k141_46219_1;k141_52073_1;k141_53586_1;k141_56297_1;k141_66673_1;k141_72749_1;k141_72749_2;k141_7436_1;k141_81173_1;k141_81173_3;k141_87170_1;k141_94214_1;</t>
  </si>
  <si>
    <t>K04382+K05692+K16175+K05692+K06630+K05692+K16175+K16175+K04382+K03456+K05628+K05628+K04354+K05628+K05628+K16682+K08791</t>
  </si>
  <si>
    <t>k141_36874_1;k141_77562_1;k141_87170_1;k141_94214_1;</t>
  </si>
  <si>
    <t>K16821+K09850+K16682+K08791</t>
  </si>
  <si>
    <t>k141_100389_1;k141_10067_1;k141_104641_1;k141_104641_2;k141_107966_2;k141_1231_1;k141_14754_1;k141_14859_1;k141_14868_1;k141_19445_1;k141_19800_1;k141_21372_1;k141_22298_1;k141_2281_1;k141_23806_1;k141_24877_1;k141_25716_1;k141_2585_1;k141_26293_1;k141_26293_3;k141_26293_4;k141_26293_5;k141_33001_1;k141_37165_1;k141_37170_1;k141_38145_1;k141_39445_1;k141_41522_4;k141_43346_1;k141_46219_1;k141_52420_2;k141_54194_1;k141_58002_1;k141_61253_1;k141_71158_1;k141_72161_1;k141_75550_1;k141_75693_3;k141_77337_1;k141_77851_1;k141_81056_1;k141_81056_2;k141_81378_1;k141_83782_1;k141_83782_3;k141_83782_5;k141_83782_6;k141_84033_1;k141_87265_1;k141_88265_1;k141_97389_1;</t>
  </si>
  <si>
    <t>K06244+K06525+K05734+K05734+K06238+K16060+K05692+K04392+K03853+K06250+K06590+K06271+K05448+K03900+K04513+K06252+K05719+K06238+K06236+K06236+K06236+K06236+K06487+K12755+K06269+K05692+K06238+K04359+K05699+K05692+K04456+K05699+K07860+K17457+K06252+K05717+K19719+K06245+K06237+K05636+K04437+K04437+K05726+K06236+K06236+K06236+K06236+K04659+K03900+K05699+K19663</t>
  </si>
  <si>
    <t>k141_100389_1;k141_10067_1;k141_107966_2;k141_19445_1;k141_19800_1;k141_2281_1;k141_24877_1;k141_25716_1;k141_2585_1;k141_26293_1;k141_26293_3;k141_26293_4;k141_26293_5;k141_33001_1;k141_39445_1;k141_61022_1;k141_71158_1;k141_7194_6;k141_72161_1;k141_73940_1;k141_74036_1;k141_75550_1;k141_75693_3;k141_77337_1;k141_77851_1;k141_83782_1;k141_83782_3;k141_83782_5;k141_83782_6;k141_84033_1;k141_85940_1;k141_86615_1;k141_87265_1;k141_91367_1;</t>
  </si>
  <si>
    <t>K06244+K06525+K06238+K06250+K06590+K03900+K06252+K05719+K06238+K06236+K06236+K06236+K06236+K06487+K06238+K06255+K06252+K06262+K05717+K06256+K06255+K19719+K06245+K06237+K05636+K06236+K06236+K06236+K06236+K04659+K06256+K06266+K03900+K06263</t>
  </si>
  <si>
    <t>k141_100795_1;k141_104721_1;k141_106375_1;k141_15699_1;k141_15868_1;k141_16401_4;k141_17037_1;k141_19800_1;k141_24025_1;k141_24942_1;k141_25716_1;k141_33001_1;k141_34492_1;k141_38573_1;k141_38573_2;k141_4186_1;k141_41906_1;k141_48568_1;k141_49824_1;k141_5235_1;k141_53396_4;k141_63191_1;k141_63191_2;k141_65357_1;k141_66417_2;k141_66417_3;k141_69510_1;k141_73026_1;k141_83866_1;k141_86947_1;k141_95669_1;k141_9880_1;</t>
  </si>
  <si>
    <t>K16360+K06779+K06531+K06816+K06752+K16337+K06461+K06590+K06081+K06760+K05719+K06487+K06531+K06478+K06478+K06751+K16359+K06464+K06087+K06527+K16360+K06752+K06752+K06531+K06745+K06745+K06464+K06744+K06752+K06490+K06527+K06087</t>
  </si>
  <si>
    <t>k141_106375_1;k141_106726_1;k141_14754_1;k141_14859_1;k141_15951_1;k141_18790_1;k141_21724_1;k141_23806_1;k141_24025_1;k141_28702_1;k141_29618_1;k141_34492_1;k141_38145_1;k141_43346_1;k141_46219_1;k141_54194_1;k141_57816_1;k141_58002_1;k141_65357_1;k141_74950_1;k141_7555_1;k141_88265_1;k141_9701_1;</t>
  </si>
  <si>
    <t>K06531+K05696+K05692+K04392+K05697+K16848+K05698+K04513+K06081+K04427+K05691+K06531+K05692+K05699+K05692+K05699+K05698+K07860+K06531+K05702+K05696+K05699+K05747</t>
  </si>
  <si>
    <t>k141_13438_1;k141_13980_1;k141_14754_1;k141_18114_1;k141_23164_1;k141_23806_1;k141_26086_1;k141_29618_1;k141_30800_1;k141_36141_1;k141_37165_1;k141_38145_1;k141_38987_1;k141_43346_1;k141_45261_1;k141_46219_1;k141_49824_1;k141_52420_2;k141_52422_1;k141_54194_1;k141_55757_1;k141_56297_1;k141_66673_1;k141_6752_1;k141_7436_1;k141_74950_1;k141_88265_1;k141_97389_1;k141_9880_1;</t>
  </si>
  <si>
    <t>K18625+K04382+K05692+K06107+K06106+K04513+K18625+K05691+K18625+K04630+K12755+K05692+K18625+K05699+K10352+K05692+K06087+K04456+K06100+K05699+K10352+K04382+K03456+K18625+K04354+K05702+K05699+K19663+K06087</t>
  </si>
  <si>
    <t>k141_16500_1;k141_25230_2;k141_36141_1;k141_41522_4;k141_42648_1;k141_50407_1;k141_53370_1;k141_66404_1;k141_76394_1;k141_91443_1;k141_97389_1;</t>
  </si>
  <si>
    <t>K08959+K07375+K04630+K04359+K07375+K04960+K08044+K07375+K04632+K07374+K19663</t>
  </si>
  <si>
    <t>k141_100021_2;k141_104174_1;k141_105290_1;k141_105804_1;k141_106819_1;k141_108235_1;k141_1083_1;k141_2470_1;k141_24981_1;k141_33756_1;k141_40355_2;k141_4372_1;k141_47742_1;k141_49671_1;k141_50852_3;k141_52420_2;k141_60052_1;k141_64374_1;k141_71171_1;k141_71695_2;k141_75939_1;k141_85956_1;k141_87026_1;k141_89007_1;k141_93085_1;k141_94870_1;k141_97861_1;k141_97861_2;</t>
  </si>
  <si>
    <t>K00312+K00445+K10164+K04441+K00572+K18498+K02329+K09063+K00408+K01064+K05094+K02157+K18499+K00312+K11488+K04456+K00312+K04447+K09222+K04441+K02085+K02375+K05094+K11478+K18498+K01357+K04441+K04441</t>
  </si>
  <si>
    <t>k141_101242_1;k141_17037_1;k141_17361_1;k141_19324_1;k141_2281_1;k141_28358_1;k141_36705_2;k141_48568_1;k141_55555_1;k141_69510_1;k141_70684_1;k141_73741_1;k141_77809_1;k141_78589_1;k141_87265_1;k141_9858_1;</t>
  </si>
  <si>
    <t>K03908+K06461+K03990+K04009+K03900+K03990+K03912+K06464+K01320+K06464+K03985+K03982+K04001+K01320+K03900+K04004</t>
  </si>
  <si>
    <t>k141_105804_1;k141_12003_1;k141_14754_1;k141_18005_1;k141_21372_1;k141_2281_1;k141_23806_1;k141_25716_1;k141_26293_1;k141_26293_3;k141_26293_4;k141_26293_5;k141_31222_1;k141_36141_1;k141_37170_1;k141_38145_1;k141_43664_1;k141_46219_1;k141_48016_1;k141_50407_1;k141_52420_2;k141_53370_1;k141_71596_1;k141_71695_2;k141_7194_6;k141_76394_1;k141_79059_1;k141_83782_1;k141_83782_3;k141_83782_5;k141_83782_6;k141_87265_1;k141_91367_1;k141_97861_1;k141_97861_2;</t>
  </si>
  <si>
    <t>K04441+K07361+K05692+K13242+K06271+K03900+K04513+K05719+K06236+K06236+K06236+K06236+K04263+K04630+K06269+K05692+K05855+K05692+K17704+K04960+K04456+K08044+K07983+K04441+K06262+K04632+K17704+K06236+K06236+K06236+K06236+K03900+K06263+K04441+K04441</t>
  </si>
  <si>
    <t>k141_10071_1;k141_108550_1;k141_109069_1;k141_15868_1;k141_20383_1;k141_23733_1;k141_29337_1;k141_34701_1;k141_4186_1;k141_51695_1;k141_54903_1;k141_59664_1;k141_61793_1;k141_63191_1;k141_63191_2;k141_65125_1;k141_66670_1;k141_6952_1;k141_70102_1;k141_79602_1;k141_80051_1;k141_80800_1;k141_83660_1;k141_83866_1;k141_87185_3;k141_88061_1;k141_90055_1;k141_92365_1;k141_95237_1;k141_96372_2;k141_96961_1;k141_99956_1;</t>
  </si>
  <si>
    <t>K03283+K01368+K03156+K06752+K04079+K08055+K01363+K03283+K06751+K06698+K01363+K08058+K06505+K06752+K06752+K08054+K04079+K01369+K04079+K04079+K03283+K09489+K08058+K06752+K01363+K08057+K06541+K08057+K03283+K08056+K01365+K08064</t>
  </si>
  <si>
    <t>k141_67062_1;k141_79469_2;</t>
  </si>
  <si>
    <t>K11140+K13289</t>
  </si>
  <si>
    <t>k141_105804_1;k141_109069_1;k141_14859_1;k141_19445_1;k141_23876_1;k141_23934_1;k141_28702_1;k141_52123_1;k141_52420_2;k141_54722_1;k141_64093_2;k141_64113_1;k141_69045_1;k141_71695_2;k141_72966_1;k141_75451_1;k141_82628_1;k141_8455_1;k141_92138_1;k141_97861_1;k141_97861_2;</t>
  </si>
  <si>
    <t>K04441+K03156+K04392+K06250+K04519+K04734+K04427+K05405+K04456+K10159+K05408+K11220+K10170+K04441+K02580+K05131+K04391+K05414+K07211+K04441+K04441</t>
  </si>
  <si>
    <t>k141_105804_1;k141_109069_1;k141_1231_1;k141_20383_1;k141_23876_1;k141_23934_1;k141_28702_1;k141_40647_1;k141_42849_1;k141_52123_1;k141_54296_2;k141_6180_1;k141_65489_2;k141_66670_1;k141_70102_1;k141_71695_2;k141_72966_1;k141_79602_1;k141_80595_2;k141_97861_1;k141_97861_2;</t>
  </si>
  <si>
    <t>K04441+K03156+K16060+K04079+K04519+K04734+K04427+K11859+K08846+K05405+K09487+K09487+K09487+K04079+K04079+K04441+K02580+K04079+K12794+K04441+K04441</t>
  </si>
  <si>
    <t>k141_103506_1;k141_105804_1;k141_109069_1;k141_16663_1;k141_23934_1;k141_25241_2;k141_28702_1;k141_41289_1;k141_48716_1;k141_62098_1;k141_67628_1;k141_71695_2;k141_72966_1;k141_8455_1;k141_89323_1;k141_92138_1;k141_97861_1;k141_97861_2;</t>
  </si>
  <si>
    <t>K03173+K04441+K03156+K12655+K04734+K11594+K04427+K12646+K12647+K12159+K10652+K04441+K02580+K05414+K12646+K07211+K04441+K04441</t>
  </si>
  <si>
    <t>k141_107680_1;k141_23876_1;k141_23934_1;k141_29189_1;k141_41289_1;k141_52123_1;k141_72966_1;k141_8455_1;k141_88254_1;k141_89323_1;k141_92138_1;</t>
  </si>
  <si>
    <t>K03016+K04519+K04734+K03023+K12646+K05405+K02580+K05414+K12968+K12646+K07211</t>
  </si>
  <si>
    <t>k141_102689_2;k141_107355_1;k141_17623_343;k141_20383_1;k141_21888_1;k141_54296_2;k141_6180_1;k141_65489_2;k141_66670_1;k141_69035_1;k141_70102_1;k141_71041_1;k141_78934_1;k141_79602_1;k141_97548_2;</t>
  </si>
  <si>
    <t>K02183+K13412+K02406+K04079+K13447+K09487+K09487+K09487+K04079+K13447+K04079+K13448+K13436+K04079+K02406</t>
  </si>
  <si>
    <t>k141_102939_1;k141_102939_2;k141_102939_3;k141_102939_4;k141_106265_2;k141_15951_1;k141_28763_3;k141_34448_2;k141_34448_3;k141_3988_1;k141_52123_1;k141_52420_2;k141_56686_1;k141_64113_1;k141_64374_1;k141_68205_1;k141_75229_1;k141_75451_1;k141_7560_1;k141_80619_1;k141_8455_1;k141_90947_1;k141_93277_1;</t>
  </si>
  <si>
    <t>K05073+K05073+K05073+K05073+K04737+K05697+K05079+K05072+K05072+K02539+K05405+K04456+K05070+K11220+K04447+K05135+K06625+K05131+K05076+K05071+K05414+K04738+K11223</t>
  </si>
  <si>
    <t>k141_102939_1;k141_102939_2;k141_102939_3;k141_102939_4;k141_104760_1;k141_106265_2;k141_109069_1;k141_17037_1;k141_23876_1;k141_28763_3;k141_29457_1;k141_34448_2;k141_34448_3;k141_3714_1;k141_40239_1;k141_52123_1;k141_67062_1;k141_6770_1;k141_68948_4;k141_7194_6;k141_73940_1;k141_74921_1;k141_80619_1;k141_82628_1;k141_85940_1;k141_91030_1;k141_91367_1;k141_96127_1;</t>
  </si>
  <si>
    <t>K05073+K05073+K05073+K05073+K06473+K04737+K03156+K06461+K04519+K05079+K04383+K05072+K05072+K06856+K06856+K05405+K11140+K06856+K05453+K06262+K06256+K06856+K05071+K04391+K06256+K06856+K06263+K05090</t>
  </si>
  <si>
    <t>k141_109069_1;k141_12003_1;k141_14859_1;k141_15951_1;k141_16478_1;k141_19080_1;k141_22465_1;k141_3714_1;k141_39161_1;k141_39317_1;k141_40239_1;k141_4186_1;k141_43664_1;k141_45988_1;k141_47319_1;k141_48568_1;k141_58002_1;k141_60439_1;k141_61752_2;k141_6770_1;k141_69510_1;k141_71596_1;k141_74921_1;k141_75451_1;k141_787_3;k141_8455_1;k141_86947_1;k141_90055_1;k141_91030_1;k141_96572_1;k141_97389_1;</t>
  </si>
  <si>
    <t>K03156+K07361+K04392+K05697+K05871+K06479+K07987+K06856+K07987+K07984+K06856+K06751+K05855+K04446+K04446+K06464+K07860+K07986+K07984+K06856+K06464+K07983+K06856+K05131+K06479+K05414+K06490+K06541+K06856+K07986+K19663</t>
  </si>
  <si>
    <t>k141_102560_1;k141_104641_1;k141_104641_2;k141_105804_1;k141_109069_1;k141_12003_1;k141_12960_1;k141_15951_1;k141_23806_1;k141_23934_1;k141_28702_1;k141_36160_1;k141_38573_1;k141_38573_2;k141_45988_1;k141_47319_1;k141_49816_1;k141_52420_2;k141_71695_2;k141_72966_1;k141_73026_1;k141_97861_1;k141_97861_2;</t>
  </si>
  <si>
    <t>K04707+K05734+K05734+K04441+K03156+K07361+K07369+K05697+K04513+K04734+K04427+K07369+K06478+K06478+K04446+K04446+K07367+K04456+K04441+K02580+K06744+K04441+K04441</t>
  </si>
  <si>
    <t>k141_12960_1;k141_14859_1;k141_15951_1;k141_23934_1;k141_36160_1;k141_3714_1;k141_40239_1;k141_43664_1;k141_45988_1;k141_47319_1;k141_49816_1;k141_52420_2;k141_58002_1;k141_6770_1;k141_72966_1;k141_73992_1;k141_74921_1;k141_91030_1;</t>
  </si>
  <si>
    <t>K07369+K04392+K05697+K04734+K07369+K06856+K06856+K05855+K04446+K04446+K07367+K04456+K07860+K06856+K02580+K12230+K06856+K06856</t>
  </si>
  <si>
    <t>k141_105804_1;k141_109069_1;k141_12003_1;k141_14859_1;k141_3714_1;k141_40239_1;k141_43664_1;k141_52420_2;k141_58002_1;k141_6770_1;k141_71596_1;k141_71695_2;k141_74921_1;k141_91030_1;k141_97861_1;k141_97861_2;</t>
  </si>
  <si>
    <t>K04441+K03156+K07361+K04392+K06856+K06856+K05855+K04456+K07860+K06856+K07983+K04441+K06856+K06856+K04441+K04441</t>
  </si>
  <si>
    <t>k141_13614_1;k141_14859_1;k141_24102_1;k141_28961_1;k141_3714_1;k141_38573_1;k141_38573_2;k141_40239_1;k141_43664_1;k141_46008_1;k141_51629_1;k141_52420_2;k141_54557_1;k141_58002_1;k141_6770_1;k141_74921_1;k141_7998_1;k141_81320_1;k141_91030_1;k141_94254_2;k141_95308_2;k141_9701_1;k141_97389_1;</t>
  </si>
  <si>
    <t>K12488+K04392+K12559+K05765+K06856+K06478+K06478+K06856+K05855+K08011+K05765+K04456+K00889+K07860+K06856+K06856+K05757+K05756+K06856+K05768+K12488+K05747+K19663</t>
  </si>
  <si>
    <t>k141_103506_1;k141_104565_1;k141_105804_1;k141_109069_1;k141_1231_1;k141_14640_1;k141_23876_1;k141_23934_1;k141_27827_1;k141_28702_1;k141_39966_1;k141_39966_2;k141_40647_1;k141_52123_1;k141_5235_1;k141_52420_2;k141_55269_1;k141_68948_4;k141_71695_2;k141_72966_1;k141_74944_1;k141_77339_1;k141_83029_1;k141_85640_1;k141_86947_1;k141_92408_1;k141_95669_1;k141_97861_1;k141_97861_2;</t>
  </si>
  <si>
    <t>K03173+K09258+K04441+K03156+K16060+K05141+K04519+K04734+K05505+K04427+K03158+K03158+K11859+K05405+K06527+K04456+K07763+K05453+K04441+K02580+K09048+K11987+K08849+K09028+K06490+K09258+K06527+K04441+K04441</t>
  </si>
  <si>
    <t>k141_105804_1;k141_14754_1;k141_14859_1;k141_16478_1;k141_17037_1;k141_23806_1;k141_25716_1;k141_29618_1;k141_36141_1;k141_37165_1;k141_38145_1;k141_43346_1;k141_46008_1;k141_46219_1;k141_48568_1;k141_49824_1;k141_5235_1;k141_54194_1;k141_58002_1;k141_59426_1;k141_69510_1;k141_71695_2;k141_74361_3;k141_74950_1;k141_77000_1;k141_81378_1;k141_86947_1;k141_88265_1;k141_95669_1;k141_97389_1;k141_97861_1;k141_97861_2;k141_9880_1;</t>
  </si>
  <si>
    <t>K04441+K05692+K04392+K05871+K06461+K04513+K05719+K05691+K04630+K12755+K05692+K05699+K08011+K05692+K06464+K06087+K06527+K05699+K07860+K08009+K06464+K04441+K05763+K05702+K08008+K05726+K06490+K05699+K06527+K19663+K04441+K04441+K06087</t>
  </si>
  <si>
    <t>k141_104721_1;k141_15868_1;k141_19800_1;k141_29667_1;k141_3714_1;k141_40239_1;k141_52123_1;k141_63191_1;k141_63191_2;k141_6770_1;k141_74921_1;k141_83866_1;k141_91030_1;</t>
  </si>
  <si>
    <t>K06779+K06752+K06590+K04185+K06856+K06856+K05405+K06752+K06752+K06856+K06856+K06752+K06856</t>
  </si>
  <si>
    <t>k141_16500_1;k141_71468_1;</t>
  </si>
  <si>
    <t>K08959+K03362</t>
  </si>
  <si>
    <t>k141_10128_1;k141_18922_1;k141_21956_1;</t>
  </si>
  <si>
    <t>K12124+K12133+K12125</t>
  </si>
  <si>
    <t>k141_102689_2;k141_104601_2;k141_12612_2;k141_12612_3;k141_36141_1;k141_40657_1;k141_43044_1;k141_50407_1;k141_5259_1;k141_53370_1;k141_71557_1;k141_76394_1;k141_78173_1;k141_88253_1;k141_88253_2;k141_97389_1;</t>
  </si>
  <si>
    <t>K02183+K05208+K04536+K04536+K04630+K04537+K04539+K04960+K04856+K08044+K05208+K04632+K04850+K05212+K05212+K19663</t>
  </si>
  <si>
    <t>k141_102689_2;k141_104601_2;k141_37170_1;k141_50407_1;k141_71557_1;k141_78173_1;k141_88253_1;k141_88253_2;k141_97389_1;</t>
  </si>
  <si>
    <t>K02183+K05208+K06269+K04960+K05208+K04850+K05212+K05212+K19663</t>
  </si>
  <si>
    <t>k141_103226_1;k141_103989_1;k141_106294_1;k141_15038_1;k141_15421_1;k141_24279_2;k141_49176_1;k141_52279_1;k141_67091_1;k141_72250_1;k141_75263_1;k141_95752_1;</t>
  </si>
  <si>
    <t>K11824+K08486+K11826+K04849+K02146+K02147+K08486+K04646+K02154+K04646+K02145+K15291</t>
  </si>
  <si>
    <t>k141_100978_1;k141_102689_2;k141_105804_1;k141_107329_2;k141_14859_1;k141_15184_1;k141_23806_1;k141_23934_1;k141_39369_1;k141_41393_1;k141_42849_1;k141_45929_1;k141_46651_1;k141_52420_2;k141_63957_1;k141_71695_2;k141_72966_1;k141_81700_1;k141_97861_1;k141_97861_2;</t>
  </si>
  <si>
    <t>K12462+K02183+K04441+K12462+K04392+K06619+K04513+K04734+K12460+K06630+K08846+K09408+K10148+K04456+K04443+K04441+K02580+K02583+K04441+K04441</t>
  </si>
  <si>
    <t>k141_105804_1;k141_12612_2;k141_12612_3;k141_15038_1;k141_24742_1;k141_25731_1;k141_32350_1;k141_36141_1;k141_40657_1;k141_43044_1;k141_50407_1;k141_53370_1;k141_71695_2;k141_77339_1;k141_78173_1;k141_84710_1;k141_95752_1;k141_97389_1;k141_97861_1;k141_97861_2;k141_99771_2;</t>
  </si>
  <si>
    <t>K04441+K04536+K04536+K04849+K01054+K04857+K04857+K04630+K04537+K04539+K04960+K08044+K04441+K11987+K04850+K05181+K15291+K19663+K04441+K04441+K04857</t>
  </si>
  <si>
    <t>k141_100535_1;k141_104060_1;k141_104601_2;k141_12612_2;k141_12612_3;k141_19680_1;k141_24213_1;k141_27318_2;k141_31664_1;k141_35250_13;k141_35956_1;k141_36141_1;k141_40657_1;k141_43044_1;k141_43529_2;k141_44003_1;k141_44672_1;k141_4701_21;k141_47434_1;k141_50407_1;k141_53346_1;k141_53370_1;k141_62961_2;k141_66294_88;k141_71557_1;k141_76394_1;k141_78129_1;k141_78173_1;k141_88253_1;k141_88253_2;k141_97389_1;k141_98218_1;</t>
  </si>
  <si>
    <t>K01915+K15009+K05208+K04536+K04536+K15009+K01425+K00910+K15009+K01425+K00910+K04630+K04537+K04539+K01915+K14207+K15009+K01425+K04607+K04960+K15009+K08044+K01425+K01915+K05208+K04632+K05205+K04850+K05212+K05212+K19663+K05205</t>
  </si>
  <si>
    <t>k141_12612_2;k141_12612_3;k141_15038_1;k141_25731_1;k141_32350_1;k141_36141_1;k141_40657_1;k141_43044_1;k141_50407_1;k141_52420_2;k141_53370_1;k141_6426_2;k141_64374_1;k141_74944_1;k141_78173_1;k141_88014_1;k141_97389_1;k141_99771_2;</t>
  </si>
  <si>
    <t>K04536+K04536+K04849+K04857+K04857+K04630+K04537+K04539+K04960+K04456+K08044+K04926+K04447+K09048+K04850+K04926+K19663+K04857</t>
  </si>
  <si>
    <t>k141_10118_1;k141_12612_2;k141_12612_3;k141_15038_1;k141_2439_3;k141_25731_1;k141_30210_1;k141_32350_1;k141_36141_1;k141_40657_1;k141_43044_1;k141_50407_1;k141_75880_1;k141_76394_1;k141_77339_1;k141_78173_1;k141_84710_1;k141_93395_1;k141_97389_1;k141_99771_2;</t>
  </si>
  <si>
    <t>K07413+K04536+K04536+K04849+K00274+K04857+K00460+K04857+K04630+K04537+K04539+K04960+K00274+K04632+K11987+K04850+K05181+K04520+K19663+K04857</t>
  </si>
  <si>
    <t>k141_100535_1;k141_101828_1;k141_12612_2;k141_12612_3;k141_15038_1;k141_24213_1;k141_25731_1;k141_32350_1;k141_35250_13;k141_35589_43;k141_36141_1;k141_40657_1;k141_43044_1;k141_43529_2;k141_44003_1;k141_4701_21;k141_4701_51;k141_53370_1;k141_62961_2;k141_66294_88;k141_78173_1;k141_84710_1;k141_97389_1;k141_99771_2;</t>
  </si>
  <si>
    <t>K01915+K04615+K04536+K04536+K04849+K01425+K04857+K04857+K01425+K01580+K04630+K04537+K04539+K01915+K14207+K01425+K01580+K08044+K01425+K01915+K04850+K05181+K19663+K04857</t>
  </si>
  <si>
    <t>k141_102689_2;k141_105804_1;k141_12612_2;k141_12612_3;k141_13980_1;k141_15038_1;k141_1554_1;k141_2439_3;k141_33799_1;k141_33799_2;k141_36141_1;k141_37170_1;k141_40657_1;k141_43044_1;k141_43869_2;k141_50096_1;k141_50407_1;k141_52420_2;k141_55466_1;k141_55466_2;k141_56297_1;k141_66673_1;k141_71695_2;k141_7436_1;k141_74944_1;k141_75880_1;k141_76394_1;k141_78173_1;k141_82313_1;k141_82313_2;k141_94661_1;k141_97389_1;k141_97861_1;k141_97861_2;</t>
  </si>
  <si>
    <t>K02183+K04441+K04536+K04536+K04382+K04849+K00501+K00274+K00501+K00501+K04630+K06269+K04537+K04539+K11583+K11583+K04960+K04456+K00545+K00545+K04382+K03456+K04441+K04354+K09048+K00274+K04632+K04850+K04147+K04147+K00501+K19663+K04441+K04441</t>
  </si>
  <si>
    <t>k141_13980_1;k141_36141_1;k141_37752_1;k141_50407_1;k141_56297_1;k141_66673_1;k141_76394_1;k141_97389_1;</t>
  </si>
  <si>
    <t>K04382+K04630+K04535+K04960+K04382+K03456+K04632+K19663</t>
  </si>
  <si>
    <t>k141_102689_2;k141_12612_2;k141_12612_3;k141_13553_1;k141_16482_1;k141_19054_1;k141_24063_1;k141_24063_2;k141_26188_1;k141_27318_2;k141_29381_2;k141_32858_3;k141_32858_4;k141_35956_1;k141_45395_1;k141_48993_1;k141_57629_1;k141_66977_2;k141_70305_1;k141_71566_2;k141_78390_2;k141_95552_1;</t>
  </si>
  <si>
    <t>K02183+K04536+K04536+K04257+K04257+K04257+K04257+K04257+K04257+K00910+K04257+K04257+K04257+K00910+K04257+K04257+K04257+K04257+K04257+K04257+K04257+K04257</t>
  </si>
  <si>
    <t>k141_101828_1;k141_10279_1;k141_11381_1;k141_25221_1;k141_2795_1;k141_32884_1;k141_43221_1;k141_47434_1;k141_50407_1;k141_53370_1;k141_61699_1;k141_63967_2;k141_68886_1;k141_7088_1;k141_76133_1;k141_77272_1;k141_77648_1;k141_78173_1;k141_83700_2;k141_97384_1;</t>
  </si>
  <si>
    <t>K04615+K08474+K08474+K08474+K08474+K05216+K08474+K04607+K04960+K08044+K08474+K04980+K08474+K08474+K08474+K08474+K08474+K04850+K08474+K08474</t>
  </si>
  <si>
    <t>k141_102689_2;k141_12612_2;k141_12612_3;k141_20538_1;k141_22642_1;</t>
  </si>
  <si>
    <t>K02183+K04536+K04536+K13756+K00909</t>
  </si>
  <si>
    <t>k141_102689_2;k141_14754_1;k141_27318_2;k141_35956_1;k141_38145_1;k141_46219_1;</t>
  </si>
  <si>
    <t>K02183+K05692+K00910+K00910+K05692+K05692</t>
  </si>
  <si>
    <t>k141_10118_1;k141_102453_1;k141_102689_2;k141_105804_1;k141_23876_1;k141_37170_1;k141_50407_1;k141_53370_1;k141_71695_2;k141_76394_1;k141_97389_1;k141_97861_1;k141_97861_2;</t>
  </si>
  <si>
    <t>K07413+K04269+K02183+K04441+K04519+K06269+K04960+K08044+K04441+K04632+K19663+K04441+K04441</t>
  </si>
  <si>
    <t>k141_10067_1;k141_102992_1;k141_104641_1;k141_104641_2;k141_14754_1;k141_14859_1;k141_17037_1;k141_18790_1;k141_19800_1;k141_23806_1;k141_25716_1;k141_28961_1;k141_33001_1;k141_37165_1;k141_37170_1;k141_38145_1;k141_40355_2;k141_40812_1;k141_41522_4;k141_41936_1;k141_42536_1;k141_43346_1;k141_46219_1;k141_48568_1;k141_51112_1;k141_51629_1;k141_54194_1;k141_54557_1;k141_58002_1;k141_61253_1;k141_69510_1;k141_72161_1;k141_74361_3;k141_75939_1;k141_7998_1;k141_81320_1;k141_81378_1;k141_82628_1;k141_87026_1;k141_88265_1;k141_93523_1;k141_94254_2;k141_9651_1;k141_9701_1;</t>
  </si>
  <si>
    <t>K06525+K04358+K05734+K05734+K05692+K04392+K06461+K16848+K06590+K04513+K05719+K05765+K06487+K12755+K06269+K05692+K05094+K05750+K04359+K04358+K04358+K05699+K05692+K06464+K04358+K05765+K05699+K00889+K07860+K17457+K06464+K05717+K05763+K02085+K05757+K05756+K05726+K04391+K05094+K05699+K04358+K05768+K05750+K05747</t>
  </si>
  <si>
    <t>k141_102560_1;k141_102624_1;k141_102689_2;k141_105323_1;k141_106726_1;k141_16495_1;k141_20648_1;k141_21585_1;k141_21718_1;k141_21718_2;k141_29651_1;k141_37170_1;k141_39223_1;k141_52420_2;k141_55895_2;k141_75246_1;k141_7555_1;k141_76211_1;k141_80112_1;k141_8480_155;k141_85839_1;k141_8935_1;k141_92610_1;</t>
  </si>
  <si>
    <t>K04707+K00688+K02183+K07195+K05696+K07187+K03841+K07188+K00665+K00665+K07192+K06269+K01596+K04456+K11262+K02991+K05696+K07187+K11262+K03841+K07189+K00665+K03841</t>
  </si>
  <si>
    <t>k141_23060_1;k141_25731_1;k141_32350_1;k141_50407_1;k141_53370_1;k141_6638_1;k141_74944_1;k141_76394_1;k141_78044_1;k141_78173_1;k141_97389_1;k141_99771_2;</t>
  </si>
  <si>
    <t>K01539+K04857+K04857+K04960+K08044+K07299+K09048+K04632+K01540+K04850+K19663+K04857</t>
  </si>
  <si>
    <t>k141_102689_2;k141_105804_1;k141_16478_1;k141_25731_1;k141_32350_1;k141_50407_1;k141_53370_1;k141_55269_1;k141_71695_2;k141_76394_1;k141_78173_1;k141_97861_1;k141_97861_2;k141_99771_2;</t>
  </si>
  <si>
    <t>K02183+K04441+K05871+K04857+K04857+K04960+K08044+K07763+K04441+K04632+K04850+K04441+K04441+K04857</t>
  </si>
  <si>
    <t>k141_53370_1;k141_69382_2;k141_76394_1;k141_77339_1;</t>
  </si>
  <si>
    <t>K08044+K16620+K04632+K11987</t>
  </si>
  <si>
    <t>k141_101573_1;k141_105804_1;k141_108079_1;k141_20383_1;k141_28489_1;k141_36141_1;k141_52420_2;k141_53370_1;k141_53691_1;k141_60480_1;k141_66670_1;k141_70102_1;k141_71695_2;k141_72287_1;k141_79602_1;k141_82129_1;k141_97861_1;k141_97861_2;</t>
  </si>
  <si>
    <t>K06638+K04441+K03348+K04079+K06638+K04630+K04456+K08044+K02602+K05868+K04079+K04079+K04441+K08556+K04079+K06627+K04441+K04441</t>
  </si>
  <si>
    <t>k141_10071_1;k141_101828_1;k141_102689_2;k141_18005_1;k141_20383_1;k141_236_1;k141_23751_1;k141_34701_1;k141_36141_1;k141_50407_1;k141_52420_2;k141_53370_1;k141_54296_2;k141_6180_1;k141_65489_2;k141_66670_1;k141_70102_1;k141_74944_1;k141_76394_1;k141_79602_1;k141_80051_1;k141_82515_1;k141_95237_1;</t>
  </si>
  <si>
    <t>K03283+K04615+K02183+K13242+K04079+K09571+K09571+K03283+K04630+K04960+K04456+K08044+K09487+K09487+K09487+K04079+K04079+K09048+K04632+K04079+K03283+K04246+K03283</t>
  </si>
  <si>
    <t>k141_100021_2;k141_102689_2;k141_104174_1;k141_106819_1;k141_1083_1;k141_24981_1;k141_33756_1;k141_36141_1;k141_49671_1;k141_53370_1;k141_60052_1;k141_74944_1;k141_76394_1;k141_85956_1;k141_94870_1;k141_97389_1;</t>
  </si>
  <si>
    <t>K00312+K02183+K00445+K00572+K02329+K00408+K01064+K04630+K00312+K08044+K00312+K09048+K04632+K02375+K01357+K19663</t>
  </si>
  <si>
    <t>k141_105804_1;k141_1554_1;k141_21634_1;k141_33799_1;k141_33799_2;k141_45929_1;k141_52420_2;k141_64113_1;k141_64374_1;k141_70239_1;k141_71695_2;k141_72966_1;k141_7878_1;k141_93277_1;k141_94661_1;k141_97861_1;k141_97861_2;</t>
  </si>
  <si>
    <t>K04441+K00501+K05147+K00501+K00501+K09408+K04456+K11220+K04447+K05147+K04441+K02580+K05147+K11223+K00501+K04441+K04441</t>
  </si>
  <si>
    <t>k141_23060_1;k141_305_1;k141_50407_1;k141_53370_1;k141_54296_2;k141_6180_1;k141_63326_1;k141_65125_1;k141_65489_2;k141_68263_1;k141_74944_1;k141_75776_1;k141_76394_1;k141_78044_1;k141_95989_6;k141_97389_1;</t>
  </si>
  <si>
    <t>K01539+K09490+K04960+K08044+K09487+K09487+K00431+K08054+K09487+K09490+K09048+K09490+K04632+K01540+K00383+K19663</t>
  </si>
  <si>
    <t>k141_101459_1;k141_1418_1;k141_14754_1;k141_17084_1;k141_19448_1;k141_20986_1;k141_22129_1;k141_23060_1;k141_24981_1;k141_33001_1;k141_38145_1;k141_40438_1;k141_43237_1;k141_46219_1;k141_50574_1;k141_50974_1;k141_52420_2;k141_57913_1;k141_60915_1;k141_60915_2;k141_64113_1;k141_6638_1;k141_74020_2;k141_75431_1;k141_78044_1;k141_83156_1;k141_91828_2;k141_97206_1;k141_97389_1;</t>
  </si>
  <si>
    <t>K01114+K02599+K05692+K15143+K15133+K01114+K08268+K01539+K00408+K06487+K05692+K02599+K01114+K05692+K02599+K15144+K04456+K02599+K02599+K02599+K11220+K07299+K15143+K06067+K01540+K02599+K01114+K06062+K19663</t>
  </si>
  <si>
    <t>k141_103506_1;k141_109069_1;k141_12211_1;k141_14640_1;k141_16238_1;k141_16495_1;k141_18169_2;k141_23934_1;k141_3024_1;k141_39223_1;k141_39966_1;k141_39966_2;k141_50871_1;k141_52420_2;k141_59952_1;k141_62068_2;k141_63202_1;k141_64374_1;k141_64675_1;k141_6638_1;k141_66723_1;k141_71110_1;k141_72966_1;k141_73771_1;k141_76211_1;k141_77433_1;k141_81525_1;k141_88385_1;</t>
  </si>
  <si>
    <t>K03173+K03156+K01897+K05141+K01897+K07187+K01897+K04734+K01897+K01596+K03158+K03158+K01897+K04456+K01897+K01897+K07359+K04447+K01897+K07299+K08765+K01897+K02580+K01897+K07187+K01897+K01897+K01897</t>
  </si>
  <si>
    <t>k141_102689_2;k141_14754_1;k141_16609_1;k141_18005_1;k141_23806_1;k141_25731_1;k141_32350_1;k141_36141_1;k141_37165_1;k141_37170_1;k141_38145_1;k141_40825_2;k141_45988_1;k141_46219_1;k141_47319_1;k141_50407_1;k141_53370_1;k141_61253_1;k141_62764_1;k141_63202_1;k141_74696_1;k141_75229_1;k141_76394_1;k141_77339_1;k141_78173_1;k141_84641_1;k141_87948_1;k141_92389_1;k141_93074_1;k141_97389_1;k141_99771_2;</t>
  </si>
  <si>
    <t>K02183+K05692+K04860+K13242+K04513+K04857+K04857+K04630+K12755+K06269+K05692+K04859+K04446+K05692+K04446+K04960+K08044+K17457+K04873+K07359+K03234+K06625+K04632+K11987+K04850+K03234+K03234+K03234+K12751+K19663+K04857</t>
  </si>
  <si>
    <t>k141_100387_2;k141_100769_1;k141_102624_1;k141_102689_2;k141_16265_2;k141_39223_1;k141_50407_1;k141_52420_2;k141_55895_2;k141_66360_1;k141_6638_1;k141_66723_1;k141_68810_1;k141_74944_1;k141_76394_1;k141_80112_1;k141_82656_2;k141_86955_1;</t>
  </si>
  <si>
    <t>K11434+K00873+K00688+K02183+K00162+K01596+K04960+K04456+K11262+K00162+K07299+K08765+K00016+K09048+K04632+K11262+K00873+K00016</t>
  </si>
  <si>
    <t>k141_16495_1;k141_16902_1;k141_21585_1;k141_24742_1;k141_36141_1;k141_52420_2;k141_53370_1;k141_76211_1;k141_76394_1;k141_77339_1;k141_80025_1;k141_80025_2;</t>
  </si>
  <si>
    <t>K07187+K16816+K07188+K01054+K04630+K04456+K08044+K07187+K04632+K11987+K16816+K16816</t>
  </si>
  <si>
    <t>k141_102689_2;k141_25731_1;k141_29337_1;k141_32350_1;k141_36141_1;k141_50407_1;k141_54903_1;k141_76394_1;k141_78173_1;k141_87185_3;k141_99771_2;</t>
  </si>
  <si>
    <t>K02183+K04857+K01363+K04857+K04630+K04960+K01363+K04632+K04850+K01363+K04857</t>
  </si>
  <si>
    <t>k141_102689_2;k141_21585_1;k141_25731_1;k141_32350_1;k141_50407_1;k141_5259_1;k141_53370_1;k141_74944_1;k141_76394_1;k141_78173_1;k141_97389_1;k141_99771_2;</t>
  </si>
  <si>
    <t>K02183+K07188+K04857+K04857+K04960+K04856+K08044+K09048+K04632+K04850+K19663+K04857</t>
  </si>
  <si>
    <t>k141_100769_1;k141_109069_1;k141_15038_1;k141_16495_1;k141_76211_1;k141_78173_1;k141_82656_2;</t>
  </si>
  <si>
    <t>K00873+K03156+K04849+K07187+K07187+K04850+K00873</t>
  </si>
  <si>
    <t>k141_102624_1;k141_106726_1;k141_109069_1;k141_16495_1;k141_18005_1;k141_23934_1;k141_37170_1;k141_39223_1;k141_39966_1;k141_39966_2;k141_46842_1;k141_48043_1;k141_52123_1;k141_52420_2;k141_6638_1;k141_66723_1;k141_67547_2;k141_72966_1;k141_74944_1;k141_7555_1;k141_76211_1;k141_7666_2;k141_85839_1;</t>
  </si>
  <si>
    <t>K00688+K05696+K03156+K07187+K13242+K04734+K06269+K01596+K03158+K03158+K09113+K08748+K05405+K04456+K07299+K08765+K09667+K02580+K09048+K05696+K07187+K08745+K07189</t>
  </si>
  <si>
    <t>k141_103506_1;k141_108419_1;k141_109069_1;k141_1092_1;k141_13469_1;k141_14859_1;k141_16495_1;k141_23876_1;k141_29457_1;k141_35553_1;k141_35843_1;k141_39073_1;k141_39966_1;k141_39966_2;k141_43079_1;k141_46842_1;k141_5012_1;k141_52123_1;k141_52420_2;k141_55602_1;k141_63819_1;k141_66098_2;k141_72607_1;k141_72966_1;k141_74073_1;k141_76211_1;k141_8645_1;k141_87399_1;k141_91434_2;k141_93321_1;k141_9733_1;</t>
  </si>
  <si>
    <t>K03173+K00234+K03156+K08738+K02267+K04392+K07187+K04519+K04383+K03935+K03968+K00412+K03158+K03158+K02256+K09113+K02256+K05405+K04456+K03964+K11353+K08738+K08738+K02580+K02262+K07187+K02266+K03961+K00412+K02263+K02256</t>
  </si>
  <si>
    <t>k141_105804_1;k141_109069_1;k141_14859_1;k141_18005_1;k141_22298_1;k141_23876_1;k141_26293_1;k141_26293_3;k141_26293_4;k141_26293_5;k141_29457_1;k141_45988_1;k141_47319_1;k141_52123_1;k141_5235_1;k141_52420_2;k141_64113_1;k141_64374_1;k141_71695_2;k141_72161_1;k141_72966_1;k141_73741_1;k141_77000_1;k141_77337_1;k141_83782_1;k141_83782_3;k141_83782_5;k141_83782_6;k141_86947_1;k141_93277_1;k141_95669_1;k141_97861_1;k141_97861_2;</t>
  </si>
  <si>
    <t>K04441+K03156+K04392+K13242+K05448+K04519+K06236+K06236+K06236+K06236+K04383+K04446+K04446+K05405+K06527+K04456+K11220+K04447+K04441+K05717+K02580+K03982+K08008+K06237+K06236+K06236+K06236+K06236+K06490+K11223+K06527+K04441+K04441</t>
  </si>
  <si>
    <t>k141_109069_1;k141_15868_1;k141_23876_1;k141_29457_1;k141_35589_43;k141_4186_1;k141_4701_51;k141_63191_1;k141_63191_2;k141_8275_1;k141_83866_1;</t>
  </si>
  <si>
    <t>K03156+K06752+K04519+K04383+K01580+K06751+K01580+K06752+K06752+K04077+K06752</t>
  </si>
  <si>
    <t>k141_66167_1;k141_79371_1;</t>
  </si>
  <si>
    <t>K08030+K08033</t>
  </si>
  <si>
    <t>k141_23060_1;k141_3945_1;k141_40996_1;k141_78044_1;k141_97389_1;</t>
  </si>
  <si>
    <t>K01539+K13358+K06644+K01540+K19663</t>
  </si>
  <si>
    <t>k141_103226_1;k141_106294_1;k141_23060_1;k141_52279_1;k141_72250_1;k141_76394_1;k141_76420_1;k141_78044_1;k141_97389_1;</t>
  </si>
  <si>
    <t>K11824+K11826+K01539+K04646+K04646+K04632+K07904+K01540+K19663</t>
  </si>
  <si>
    <t>k141_100978_1;k141_107329_2;k141_11324_1;k141_12233_1;k141_18822_2;k141_5084_1;k141_74790_1;k141_74944_1;k141_76394_1;k141_76420_1;k141_85130_1;k141_9944_1;</t>
  </si>
  <si>
    <t>K12462+K12462+K07889+K04648+K10424+K13502+K10413+K09048+K04632+K07904+K10413+K10413</t>
  </si>
  <si>
    <t>k141_102291_1;k141_23060_1;k141_24213_1;k141_32454_1;k141_35250_13;k141_39223_1;k141_4701_21;k141_62961_2;k141_78044_1;k141_93811_1;</t>
  </si>
  <si>
    <t>K00025+K01539+K01425+K12040+K01425+K01596+K01425+K01425+K01540+K12040</t>
  </si>
  <si>
    <t>k141_15421_1;k141_24279_2;k141_28132_1;k141_57958_1;k141_67091_1;k141_73289_1;k141_75263_1;k141_76402_1;k141_87117_1;k141_9737_1;</t>
  </si>
  <si>
    <t>K02146+K02147+K13627+K13627+K02154+K13627+K02145+K13627+K13627+K01543</t>
  </si>
  <si>
    <t>k141_102689_2;k141_17452_1;k141_17452_2;k141_19346_1;k141_23060_1;k141_27600_1;k141_44370_2;k141_47440_1;k141_50407_1;k141_53370_1;k141_70745_1;k141_70745_2;k141_76394_1;k141_78044_1;k141_79816_1;k141_87665_1;k141_90020_1;k141_97389_1;</t>
  </si>
  <si>
    <t>K02183+K13908+K13908+K13855+K01539+K13908+K13908+K13908+K04960+K08044+K13855+K13855+K04632+K01540+K13908+K13908+K13908+K19663</t>
  </si>
  <si>
    <t>k141_102689_2;k141_19346_1;k141_23060_1;k141_36141_1;k141_50407_1;k141_53370_1;k141_6426_2;k141_70745_1;k141_70745_2;k141_76394_1;k141_78044_1;k141_88014_1;k141_9737_1;k141_97389_1;</t>
  </si>
  <si>
    <t>K02183+K13855+K01539+K04630+K04960+K08044+K04926+K13855+K13855+K04632+K01540+K04926+K01543+K19663</t>
  </si>
  <si>
    <t>k141_14859_1;k141_19346_1;k141_23060_1;k141_23806_1;k141_33428_1;k141_45219_1;k141_46841_1;k141_50407_1;k141_53370_1;k141_6426_2;k141_70745_1;k141_70745_2;k141_76394_1;k141_76420_1;k141_78044_1;k141_88014_1;k141_97389_1;</t>
  </si>
  <si>
    <t>K04392+K13855+K01539+K04513+K14077+K05853+K01345+K04960+K08044+K04926+K13855+K13855+K04632+K07904+K01540+K04926+K19663</t>
  </si>
  <si>
    <t>k141_23060_1;k141_52420_2;k141_78044_1;</t>
  </si>
  <si>
    <t>K01539+K04456+K01540</t>
  </si>
  <si>
    <t>k141_101142_1;k141_107966_2;k141_20229_1;k141_23060_1;k141_2585_1;k141_26293_1;k141_26293_3;k141_26293_4;k141_26293_5;k141_27617_1;k141_27617_2;k141_29544_1;k141_32454_1;k141_39445_1;k141_44003_1;k141_46841_1;k141_6426_2;k141_68231_1;k141_75550_1;k141_77337_1;k141_78044_1;k141_82550_1;k141_83782_1;k141_83782_3;k141_83782_5;k141_83782_6;k141_86389_1;k141_88014_1;k141_92954_1;k141_93811_1;k141_96853_1;</t>
  </si>
  <si>
    <t>K06519+K06238+K19721+K01539+K06238+K06236+K06236+K06236+K06236+K06823+K06823+K08132+K12040+K06238+K14207+K01345+K04926+K19721+K19719+K06237+K01540+K13781+K06236+K06236+K06236+K06236+K05334+K04926+K08132+K12040+K19721</t>
  </si>
  <si>
    <t>k141_63477_1;k141_80422_1;</t>
  </si>
  <si>
    <t>K11155+K14452</t>
  </si>
  <si>
    <t>k141_14173_1;k141_19346_1;k141_23060_1;k141_2417_1;k141_32454_1;k141_48043_1;k141_53370_1;k141_64769_1;k141_6638_1;k141_70745_1;k141_70745_2;k141_76394_1;k141_78044_1;k141_90038_1;k141_90870_1;k141_9335_1;k141_93811_1;</t>
  </si>
  <si>
    <t>K14349+K13855+K01539+K05667+K12040+K08748+K08044+K05673+K07299+K13855+K13855+K04632+K01540+K05658+K05658+K05673+K12040</t>
  </si>
  <si>
    <t>k141_102578_1;k141_1512_1;k141_85771_1;</t>
  </si>
  <si>
    <t>K05665+K05665+K05665</t>
  </si>
  <si>
    <t>k141_1146_1;k141_1146_2;k141_23060_1;k141_32454_1;k141_34548_1;k141_39121_1;k141_43914_2;k141_49199_1;k141_7605_1;k141_78044_1;k141_8150_1;k141_86389_1;k141_8757_1;k141_903_1;k141_93811_1;</t>
  </si>
  <si>
    <t>K14710+K14710+K01539+K12040+K00510+K12347+K14710+K00510+K00522+K01540+K14736+K05334+K00522+K12347+K12040</t>
  </si>
  <si>
    <t>k141_102005_1;k141_102689_2;k141_104601_2;k141_108419_1;k141_109069_1;k141_1092_1;k141_13469_1;k141_14615_1;k141_14868_1;k141_22378_1;k141_23876_1;k141_25731_1;k141_26835_1;k141_32350_1;k141_33333_1;k141_34994_1;k141_35553_1;k141_35828_1;k141_35843_1;k141_39073_1;k141_39966_1;k141_39966_2;k141_43079_1;k141_43259_1;k141_44434_1;k141_45219_1;k141_48049_1;k141_50074_1;k141_5012_1;k141_50407_1;k141_53335_1;k141_54640_1;k141_55602_1;k141_63685_1;k141_63819_1;k141_66098_2;k141_67551_1;k141_67598_1;k141_70525_1;k141_71557_1;k141_72607_1;k141_74073_1;k141_74073_2;k141_78173_1;k141_8645_1;k141_8738_1;k141_87399_1;k141_88253_1;k141_88253_2;k141_88933_1;k141_91434_2;k141_92850_1;k141_93321_1;k141_93395_1;k141_9733_1;k141_99771_2;</t>
  </si>
  <si>
    <t>K04550+K02183+K05208+K00234+K03156+K08738+K02267+K02133+K03853+K02137+K04519+K04857+K02134+K04857+K04550+K00134+K03935+K01059+K03968+K00412+K03158+K03158+K02256+K04550+K04550+K05853+K00134+K04550+K02256+K04960+K02132+K04524+K03964+K02133+K11353+K08738+K00134+K00134+K02128+K05208+K08738+K02262+K02126+K04850+K02266+K02138+K03961+K05212+K05212+K01408+K00412+K02134+K02263+K04520+K02256+K04857</t>
  </si>
  <si>
    <t>k141_104796_1;k141_107274_1;k141_108419_1;k141_1092_1;k141_13469_1;k141_14615_1;k141_1554_1;k141_22378_1;k141_24861_1;k141_26835_1;k141_30884_1;k141_33799_1;k141_33799_2;k141_35553_1;k141_35843_1;k141_36141_1;k141_39073_1;k141_43079_1;k141_5012_1;k141_53335_1;k141_54650_2;k141_55602_1;k141_63685_1;k141_63819_1;k141_66098_2;k141_67373_2;k141_69966_1;k141_70525_1;k141_7194_2;k141_7194_3;k141_7194_5;k141_72607_1;k141_74073_1;k141_74073_2;k141_74127_2;k141_74127_9;k141_82166_1;k141_83753_1;k141_8645_1;k141_8738_1;k141_87399_1;k141_88694_2;k141_91434_2;k141_92850_1;k141_93321_1;k141_94661_1;k141_9733_1;</t>
  </si>
  <si>
    <t>K04557+K04553+K00234+K08738+K02267+K02133+K00501+K02137+K05863+K02134+K15040+K00501+K00501+K03935+K03968+K04630+K00412+K02256+K02256+K02132+K03178+K03964+K02133+K11353+K08738+K05863+K03178+K02128+K04557+K04557+K04557+K08738+K02262+K02126+K03884+K03883+K10698+K05863+K02266+K02138+K03961+K04557+K00412+K02134+K02263+K00501+K02256</t>
  </si>
  <si>
    <t>k141_104601_2;k141_105804_1;k141_109069_1;k141_1092_1;k141_14640_1;k141_14859_1;k141_39966_1;k141_39966_2;k141_65092_1;k141_66098_2;k141_71557_1;k141_71695_2;k141_72607_1;k141_88253_1;k141_88253_2;k141_94328_1;k141_97861_1;k141_97861_2;k141_99_1;</t>
  </si>
  <si>
    <t>K05208+K04441+K03156+K08738+K05141+K04392+K03158+K03158+K02308+K08738+K05208+K04441+K08738+K05212+K05212+K07607+K04441+K04441+K02308</t>
  </si>
  <si>
    <t>k141_103226_1;k141_104601_2;k141_106294_1;k141_107680_1;k141_108419_1;k141_1092_1;k141_12233_1;k141_13469_1;k141_14615_1;k141_18822_2;k141_20317_1;k141_22378_1;k141_24861_1;k141_26835_1;k141_302_3;k141_30884_1;k141_35553_1;k141_35843_1;k141_36021_1;k141_39073_1;k141_41749_1;k141_43079_1;k141_5012_1;k141_52279_1;k141_53335_1;k141_55602_1;k141_63685_1;k141_63819_1;k141_66098_2;k141_67373_2;k141_70525_1;k141_71171_1;k141_71557_1;k141_72250_1;k141_72607_1;k141_74073_1;k141_74073_2;k141_74944_1;k141_75431_1;k141_77428_1;k141_80180_1;k141_83753_1;k141_83795_1;k141_8645_1;k141_8738_1;k141_87399_1;k141_91434_2;k141_92850_1;k141_93321_1;k141_9733_1;</t>
  </si>
  <si>
    <t>K11824+K05208+K11826+K03016+K00234+K08738+K04648+K02267+K02133+K10424+K04564+K02137+K05863+K02134+K04564+K15040+K03935+K03968+K04564+K00412+K04564+K02256+K02256+K04646+K02132+K03964+K02133+K11353+K08738+K05863+K02128+K09222+K05208+K04646+K08738+K02262+K02126+K09048+K06067+K05625+K04533+K05863+K03120+K02266+K02138+K03961+K00412+K02134+K02263+K02256</t>
  </si>
  <si>
    <t>k141_23876_1;k141_29457_1;k141_305_1;k141_52123_1;k141_68263_1;k141_75776_1;</t>
  </si>
  <si>
    <t>K04519+K04383+K09490+K05405+K09490+K09490</t>
  </si>
  <si>
    <t>k141_104601_2;k141_108321_1;k141_1554_1;k141_2439_3;k141_33799_1;k141_33799_2;k141_36141_1;k141_4276_1;k141_43687_1;k141_71557_1;k141_72966_1;k141_74944_1;k141_75880_1;k141_76394_1;k141_88253_1;k141_88253_2;k141_94661_1;k141_99612_1;</t>
  </si>
  <si>
    <t>K05208+K15839+K00501+K00274+K00501+K00501+K04630+K15839+K15839+K05208+K02580+K09048+K00274+K04632+K05212+K05212+K00501+K15839</t>
  </si>
  <si>
    <t>k141_102689_2;k141_104601_2;k141_1554_1;k141_2439_3;k141_33799_1;k141_33799_2;k141_37170_1;k141_71557_1;k141_74944_1;k141_75880_1;k141_76394_1;k141_78173_1;k141_88253_1;k141_88253_2;k141_94661_1;k141_97389_1;</t>
  </si>
  <si>
    <t>K02183+K05208+K00501+K00274+K00501+K00501+K06269+K05208+K09048+K00274+K04632+K04850+K05212+K05212+K00501+K19663</t>
  </si>
  <si>
    <t>k141_101828_1;k141_12612_2;k141_12612_3;k141_15038_1;k141_27318_2;k141_35956_1;k141_36141_1;k141_40657_1;k141_43044_1;k141_53370_1;k141_76394_1;k141_84710_1;k141_93024_2;k141_97389_1;</t>
  </si>
  <si>
    <t>K04615+K04536+K04536+K04849+K00910+K00910+K04630+K04537+K04539+K08044+K04632+K05181+K18437+K19663</t>
  </si>
  <si>
    <t>k141_104601_2;k141_15038_1;k141_71557_1;k141_84710_1;k141_88253_1;k141_88253_2;</t>
  </si>
  <si>
    <t>K05208+K04849+K05208+K05181+K05212+K05212</t>
  </si>
  <si>
    <t>k141_102689_2;k141_104601_2;k141_12119_3;k141_12612_2;k141_12612_3;k141_14556_1;k141_1554_1;k141_19125_1;k141_21386_1;k141_2439_3;k141_33799_1;k141_33799_2;k141_36141_1;k141_37170_1;k141_40657_1;k141_43044_1;k141_61837_1;k141_63202_1;k141_65017_1;k141_71557_1;k141_74944_1;k141_75431_1;k141_75880_1;k141_76394_1;k141_87672_1;k141_88253_1;k141_88253_2;k141_89034_2;k141_94661_1;</t>
  </si>
  <si>
    <t>K02183+K05208+K11251+K04536+K04536+K11251+K00501+K11408+K11418+K00274+K00501+K00501+K04630+K06269+K04537+K04539+K11406+K07359+K11252+K05208+K09048+K06067+K00274+K04632+K11251+K05212+K05212+K11406+K00501</t>
  </si>
  <si>
    <t>k141_102560_1;k141_14754_1;k141_14859_1;k141_23164_1;k141_23806_1;k141_25716_1;k141_29028_1;k141_29618_1;k141_38145_1;k141_46219_1;k141_52279_1;k141_72161_1;k141_72250_1;k141_7998_1;k141_81320_1;k141_81378_1;k141_9701_1;</t>
  </si>
  <si>
    <t>K04707+K05692+K04392+K06106+K04513+K05719+K16942+K05691+K05692+K05692+K04646+K05717+K04646+K05757+K05756+K05726+K05747</t>
  </si>
  <si>
    <t>k141_106697_2;k141_14754_1;k141_15421_1;k141_24279_2;k141_29822_1;k141_29822_2;k141_29822_3;k141_29822_5;k141_29822_6;k141_29822_7;k141_29822_8;k141_29822_9;k141_38145_1;k141_46219_1;k141_6426_2;k141_65785_1;k141_65785_2;k141_67091_1;k141_75263_1;k141_76394_1;k141_76744_1;k141_88014_1;</t>
  </si>
  <si>
    <t>K10955+K05692+K02146+K02147+K10955+K10955+K10955+K10955+K10955+K10955+K10955+K10955+K05692+K05692+K04926+K10955+K10955+K02154+K02145+K04632+K10955+K04926</t>
  </si>
  <si>
    <t>k141_17623_342;k141_50920_76;</t>
  </si>
  <si>
    <t>K02405+K10939</t>
  </si>
  <si>
    <t>k141_101613_1;k141_105722_1;k141_105804_1;k141_14859_1;k141_15421_1;k141_23934_1;k141_24279_2;k141_35674_3;k141_4700_1;k141_67091_1;k141_71695_2;k141_72966_1;k141_75263_1;k141_97861_1;k141_97861_2;</t>
  </si>
  <si>
    <t>K01428+K03196+K04441+K04392+K02146+K04734+K02147+K03196+K05728+K02154+K04441+K02580+K02145+K04441+K04441</t>
  </si>
  <si>
    <t>k141_14754_1;k141_15184_1;k141_23164_1;k141_23806_1;k141_25230_2;k141_25716_1;k141_38145_1;k141_42648_1;k141_46219_1;k141_66404_1;k141_7998_1;k141_81320_1;k141_82628_1;k141_91443_1;k141_9701_1;</t>
  </si>
  <si>
    <t>K05692+K06619+K06106+K04513+K07375+K05719+K05692+K07375+K05692+K07375+K05757+K05756+K04391+K07374+K05747</t>
  </si>
  <si>
    <t>k141_105804_1;k141_14754_1;k141_14859_1;k141_15184_1;k141_23164_1;k141_23934_1;k141_25716_1;k141_38145_1;k141_42849_1;k141_46219_1;k141_71468_1;k141_71695_2;k141_72966_1;k141_73940_1;k141_7998_1;k141_81320_1;k141_85940_1;k141_9701_1;k141_97861_1;k141_97861_2;</t>
  </si>
  <si>
    <t>K04441+K05692+K04392+K06619+K06106+K04734+K05719+K05692+K08846+K05692+K03362+K04441+K02580+K06256+K05757+K05756+K06256+K05747+K04441+K04441</t>
  </si>
  <si>
    <t>k141_105804_1;k141_14754_1;k141_14859_1;k141_15690_110;k141_15690_111;k141_17623_343;k141_21935_1;k141_23876_1;k141_27827_1;k141_29457_1;k141_34660_2;k141_38145_1;k141_41752_1;k141_46219_1;k141_52123_1;k141_54850_1;k141_62298_36;k141_64093_2;k141_66956_1;k141_71641_1;k141_71695_2;k141_72966_1;k141_74790_1;k141_78562_1;k141_7998_1;k141_81056_1;k141_81056_2;k141_81320_1;k141_82628_1;k141_8480_102;k141_85130_1;k141_9701_1;k141_97548_2;k141_97861_1;k141_97861_2;k141_9944_1;</t>
  </si>
  <si>
    <t>K04441+K05692+K04392+K12265+K12264+K02406+K15348+K04519+K05505+K04383+K13771+K05692+K06071+K05692+K05405+K10407+K05916+K05408+K13241+K10407+K04441+K02580+K10413+K06071+K05757+K04437+K04437+K05756+K04391+K13771+K10413+K05747+K02406+K04441+K04441+K10413</t>
  </si>
  <si>
    <t>k141_102689_2;k141_105804_1;k141_109069_1;k141_17037_1;k141_17361_1;k141_23806_1;k141_23876_1;k141_25716_1;k141_28358_1;k141_28961_1;k141_29079_1;k141_29295_63;k141_29457_1;k141_36141_1;k141_48568_1;k141_51629_1;k141_52123_1;k141_66956_1;k141_69510_1;k141_7017_2;k141_71695_2;k141_72966_1;k141_77809_1;k141_82628_1;k141_87945_286;k141_92830_1;k141_97861_1;k141_97861_2;k141_98579_2;k141_98730_1;</t>
  </si>
  <si>
    <t>K02183+K04441+K03156+K06461+K03990+K04513+K04519+K05719+K03990+K05765+K11004+K07347+K04383+K04630+K06464+K05765+K05405+K13241+K06464+K11003+K04441+K02580+K04001+K04391+K07347+K07347+K04441+K04441+K11003+K11003</t>
  </si>
  <si>
    <t>k141_10071_1;k141_106588_1;k141_109069_1;k141_1092_1;k141_17037_1;k141_17361_1;k141_17623_343;k141_18609_1;k141_23876_1;k141_23934_1;k141_27827_1;k141_28358_1;k141_29611_1;k141_34701_1;k141_36110_1;k141_40475_2;k141_48568_1;k141_52123_1;k141_52168_1;k141_54722_1;k141_59852_1;k141_62298_19;k141_66098_2;k141_69510_1;k141_72607_1;k141_72966_1;k141_76473_1;k141_79428_1;k141_80051_1;k141_8234_1;k141_82628_1;k141_8275_1;k141_87764_1;k141_90356_1;k141_95237_1;k141_97548_2;</t>
  </si>
  <si>
    <t>K03283+K03231+K03156+K08738+K06461+K03990+K02406+K03233+K04519+K04734+K05505+K03990+K03231+K03283+K04469+K00239+K06464+K05405+K03233+K10159+K03231+K03596+K08738+K06464+K08738+K02580+K08517+K03231+K03283+K03233+K04391+K04077+K03231+K03231+K03283+K02406</t>
  </si>
  <si>
    <t>k141_105804_1;k141_109069_1;k141_15868_1;k141_15951_1;k141_17037_1;k141_17361_1;k141_23876_1;k141_23934_1;k141_25716_1;k141_28358_1;k141_28702_1;k141_29457_1;k141_3714_1;k141_40239_1;k141_46008_1;k141_48568_1;k141_54722_1;k141_59426_1;k141_60789_1;k141_63191_1;k141_63191_2;k141_64113_1;k141_64374_1;k141_66956_1;k141_6770_1;k141_69510_1;k141_71695_2;k141_72966_1;k141_74921_1;k141_77339_1;k141_83866_1;k141_91030_1;k141_97861_1;k141_97861_2;</t>
  </si>
  <si>
    <t>K04441+K03156+K06752+K05697+K06461+K03990+K04519+K04734+K05719+K03990+K04427+K04383+K06856+K06856+K08011+K06464+K10159+K08009+K16824+K06752+K06752+K11220+K04447+K13241+K06856+K06464+K04441+K02580+K06856+K11987+K06752+K06856+K04441+K04441</t>
  </si>
  <si>
    <t>k141_105804_1;k141_109069_1;k141_13980_1;k141_17361_1;k141_23876_1;k141_23934_1;k141_28358_1;k141_36141_1;k141_39966_1;k141_39966_2;k141_52123_1;k141_52420_2;k141_54722_1;k141_56297_1;k141_64093_2;k141_66673_1;k141_66956_1;k141_71695_2;k141_72966_1;k141_73741_1;k141_7436_1;k141_76394_1;k141_88061_1;k141_92365_1;k141_97861_1;k141_97861_2;</t>
  </si>
  <si>
    <t>K04441+K03156+K04382+K03990+K04519+K04734+K03990+K04630+K03158+K03158+K05405+K04456+K10159+K04382+K05408+K03456+K13241+K04441+K02580+K03982+K04354+K04632+K08057+K08057+K04441+K04441</t>
  </si>
  <si>
    <t>k141_109069_1;k141_23876_1;k141_3714_1;k141_40239_1;k141_52123_1;k141_5235_1;k141_6770_1;k141_74921_1;k141_86947_1;k141_91030_1;k141_95669_1;k141_97389_1;</t>
  </si>
  <si>
    <t>K03156+K04519+K06856+K06856+K05405+K06527+K06856+K06856+K06490+K06856+K06527+K19663</t>
  </si>
  <si>
    <t>k141_102005_1;k141_109069_1;k141_23876_1;k141_33333_1;k141_43259_1;k141_44434_1;k141_48568_1;k141_50074_1;k141_52123_1;k141_5235_1;k141_54722_1;k141_69510_1;k141_84033_1;k141_86947_1;k141_95669_1;</t>
  </si>
  <si>
    <t>K04550+K03156+K04519+K04550+K04550+K04550+K06464+K04550+K05405+K06527+K10159+K06464+K04659+K06490+K06527</t>
  </si>
  <si>
    <t>k141_100389_1;k141_10071_1;k141_105804_1;k141_107355_1;k141_109069_1;k141_1092_1;k141_1231_1;k141_15868_1;k141_23934_1;k141_25716_1;k141_28702_1;k141_34701_1;k141_36141_1;k141_39966_1;k141_39966_2;k141_45013_2;k141_52420_2;k141_54722_1;k141_63191_1;k141_63191_2;k141_64113_1;k141_64374_1;k141_66098_2;k141_66956_1;k141_68205_1;k141_71695_2;k141_72607_1;k141_72966_1;k141_75693_3;k141_77851_1;k141_80051_1;k141_83866_1;k141_95237_1;k141_97861_1;k141_97861_2;</t>
  </si>
  <si>
    <t>K06244+K03283+K04441+K13412+K03156+K08738+K16060+K06752+K04734+K05719+K04427+K03283+K04630+K03158+K03158+K14139+K04456+K10159+K06752+K06752+K11220+K04447+K08738+K13241+K05135+K04441+K08738+K02580+K06245+K05636+K03283+K06752+K03283+K04441+K04441</t>
  </si>
  <si>
    <t>k141_100389_1;k141_106697_2;k141_109069_1;k141_11324_1;k141_17037_1;k141_23876_1;k141_26293_1;k141_26293_3;k141_26293_4;k141_26293_5;k141_29822_1;k141_29822_2;k141_29822_3;k141_29822_5;k141_29822_6;k141_29822_7;k141_29822_8;k141_29822_9;k141_3714_1;k141_40239_1;k141_43346_1;k141_48568_1;k141_52123_1;k141_54194_1;k141_54722_1;k141_65785_1;k141_65785_2;k141_66956_1;k141_6770_1;k141_69510_1;k141_72161_1;k141_72966_1;k141_74921_1;k141_75693_3;k141_76394_1;k141_76744_1;k141_77337_1;k141_7758_1;k141_77851_1;k141_82628_1;k141_83782_1;k141_83782_3;k141_83782_5;k141_83782_6;k141_88265_1;k141_91030_1;k141_97389_1;</t>
  </si>
  <si>
    <t>K06244+K10955+K03156+K07889+K06461+K04519+K06236+K06236+K06236+K06236+K10955+K10955+K10955+K10955+K10955+K10955+K10955+K10955+K06856+K06856+K05699+K06464+K05405+K05699+K10159+K10955+K10955+K13241+K06856+K06464+K05717+K02580+K06856+K06245+K04632+K10955+K06237+K13963+K05636+K04391+K06236+K06236+K06236+K06236+K05699+K06856+K19663</t>
  </si>
  <si>
    <t>k141_15868_1;k141_17037_1;k141_17361_1;k141_19324_1;k141_24989_1;k141_28358_1;k141_3714_1;k141_40239_1;k141_48568_1;k141_60789_1;k141_63191_1;k141_63191_2;k141_6770_1;k141_69510_1;k141_74921_1;k141_83866_1;k141_86947_1;k141_91030_1;k141_9858_1;</t>
  </si>
  <si>
    <t>K06752+K06461+K03990+K04009+K04279+K03990+K06856+K06856+K06464+K16824+K06752+K06752+K06856+K06464+K06856+K06752+K06490+K06856+K04004</t>
  </si>
  <si>
    <t>k141_102689_2;k141_105804_1;k141_108550_1;k141_108966_1;k141_109069_1;k141_1092_1;k141_11324_1;k141_12960_1;k141_15421_1;k141_15868_1;k141_17037_1;k141_17361_1;k141_23324_1;k141_23407_1;k141_23806_1;k141_23876_1;k141_28358_1;k141_29457_1;k141_35214_1;k141_36160_1;k141_3714_1;k141_39770_1;k141_39966_1;k141_39966_2;k141_40239_1;k141_42849_1;k141_43664_1;k141_43696_137;k141_436_1;k141_48568_1;k141_52123_1;k141_52420_2;k141_54722_1;k141_60789_1;k141_61793_1;k141_63191_1;k141_63191_2;k141_64113_1;k141_64374_1;k141_66098_2;k141_66956_1;k141_67091_1;k141_6770_1;k141_68205_1;k141_69510_1;k141_71596_1;k141_71695_2;k141_72607_1;k141_72966_1;k141_74921_1;k141_77503_1;k141_80595_2;k141_82628_1;k141_8275_1;k141_83866_1;k141_8455_1;k141_91030_1;k141_91524_1;k141_95997_1;k141_97861_1;k141_97861_2;k141_99956_1;</t>
  </si>
  <si>
    <t>K02183+K04441+K01368+K04043+K03156+K08738+K07889+K07369+K02146+K06752+K06461+K03990+K04043+K06560+K04513+K04519+K03990+K04383+K06528+K07369+K06856+K06528+K03158+K03158+K06856+K08846+K05855+K02040+K06560+K06464+K05405+K04456+K10159+K16824+K06505+K06752+K06752+K11220+K04447+K08738+K13241+K02154+K06856+K05135+K06464+K07983+K04441+K08738+K02580+K06856+K04043+K12794+K04391+K04077+K06752+K05414+K06856+K04043+K01379+K04441+K04441+K08064</t>
  </si>
  <si>
    <t>k141_103506_1;k141_105804_1;k141_106183_1;k141_109069_1;k141_13980_1;k141_23934_1;k141_37792_1;k141_37990_1;k141_39966_1;k141_39966_2;k141_41289_1;k141_49824_1;k141_51695_1;k141_52420_2;k141_56297_1;k141_64113_1;k141_66673_1;k141_71695_2;k141_72966_1;k141_7436_1;k141_75229_1;k141_75451_1;k141_83497_1;k141_8455_1;k141_89323_1;k141_92138_1;k141_97861_1;k141_97861_2;k141_9880_1;</t>
  </si>
  <si>
    <t>K03173+K04441+K14216+K03156+K04382+K04734+K14217+K14216+K03158+K03158+K12646+K06087+K06698+K04456+K04382+K11220+K03456+K04441+K02580+K04354+K06625+K05131+K14216+K05414+K12646+K07211+K04441+K04441+K06087</t>
  </si>
  <si>
    <t>k141_109069_1;k141_1092_1;k141_16478_1;k141_23934_1;k141_25241_2;k141_41289_1;k141_45988_1;k141_47319_1;k141_48716_1;k141_52123_1;k141_52420_2;k141_54722_1;k141_573_1;k141_61022_1;k141_64113_1;k141_66098_2;k141_72607_1;k141_72966_1;k141_74036_1;k141_74944_1;k141_75229_1;k141_82129_1;k141_8455_1;k141_89323_1;k141_92138_1;k141_93277_1;k141_97389_1;</t>
  </si>
  <si>
    <t>K03156+K08738+K05871+K04734+K11594+K12646+K04446+K04446+K12647+K05405+K04456+K10159+K10610+K06255+K11220+K08738+K08738+K02580+K06255+K09048+K06625+K06627+K05414+K12646+K07211+K11223+K19663</t>
  </si>
  <si>
    <t>k141_10071_1;k141_106183_1;k141_20837_1;k141_23876_1;k141_23934_1;k141_28702_1;k141_29457_1;k141_34701_1;k141_3714_1;k141_37990_1;k141_40239_1;k141_40647_1;k141_41289_1;k141_46651_1;k141_48716_1;k141_48876_1;k141_52123_1;k141_52420_2;k141_54722_1;k141_56686_1;k141_64113_1;k141_6424_3;k141_64374_1;k141_6770_1;k141_72236_1;k141_72966_1;k141_74361_3;k141_74921_1;k141_75451_1;k141_80051_1;k141_80621_1;k141_83497_1;k141_8455_1;k141_88254_1;k141_89323_1;k141_91030_1;k141_92138_1;k141_93277_1;k141_95237_1;</t>
  </si>
  <si>
    <t>K03283+K14216+K14753+K04519+K04734+K04427+K04383+K03283+K06856+K14216+K06856+K11859+K12646+K10148+K12647+K14753+K05405+K04456+K10159+K05070+K11220+K14754+K04447+K06856+K14753+K02580+K05763+K06856+K05131+K03283+K14753+K14216+K05414+K12968+K12646+K06856+K07211+K11223+K03283</t>
  </si>
  <si>
    <t>k141_10071_1;k141_105804_1;k141_106183_1;k141_108185_1;k141_109069_1;k141_1092_1;k141_14754_1;k141_15868_1;k141_23876_1;k141_23934_1;k141_29457_1;k141_31472_1;k141_34701_1;k141_37990_1;k141_38145_1;k141_39966_1;k141_39966_2;k141_41289_1;k141_41573_1;k141_46219_1;k141_48716_1;k141_52123_1;k141_52420_2;k141_63191_1;k141_63191_2;k141_64113_1;k141_6424_3;k141_64374_1;k141_65165_3;k141_66098_2;k141_67628_1;k141_71193_1;k141_71695_2;k141_72607_1;k141_72966_1;k141_75451_1;k141_80051_1;k141_83497_1;k141_83866_1;k141_8455_1;k141_86947_1;k141_88254_1;k141_89323_1;k141_92138_1;k141_95237_1;k141_97861_1;k141_97861_2;</t>
  </si>
  <si>
    <t>K03283+K04441+K14216+K01349+K03156+K08738+K05692+K06752+K04519+K04734+K04383+K01349+K03283+K14216+K05692+K03158+K03158+K12646+K10054+K05692+K12647+K05405+K04456+K06752+K06752+K11220+K14754+K04447+K15045+K08738+K10652+K14284+K04441+K08738+K02580+K05131+K03283+K14216+K06752+K05414+K06490+K12968+K12646+K07211+K03283+K04441+K04441</t>
  </si>
  <si>
    <t>k141_100021_2;k141_104174_1;k141_106819_1;k141_108079_1;k141_1083_1;k141_109069_1;k141_15868_1;k141_17204_1;k141_17204_2;k141_18022_2;k141_21372_1;k141_22037_2;k141_23466_1;k141_23934_1;k141_2470_1;k141_24861_1;k141_24981_1;k141_30884_1;k141_33756_1;k141_36110_1;k141_39966_1;k141_39966_2;k141_40696_2;k141_40696_3;k141_41522_4;k141_4186_1;k141_45988_1;k141_47319_1;k141_48568_1;k141_49671_1;k141_52123_1;k141_5235_1;k141_52420_2;k141_53370_1;k141_5345_1;k141_56686_1;k141_60052_1;k141_63191_1;k141_63191_2;k141_65125_1;k141_6638_1;k141_66982_1;k141_67373_2;k141_68759_2;k141_69510_1;k141_72700_1;k141_72966_1;k141_75229_1;k141_75939_1;k141_79010_1;k141_83753_1;k141_83795_1;k141_83866_1;k141_85956_1;k141_86947_1;k141_88061_1;k141_92365_1;k141_93277_1;k141_94870_1;k141_94879_4;k141_95669_1;k141_97206_1;</t>
  </si>
  <si>
    <t>K00312+K00445+K00572+K03348+K02329+K03156+K06752+K11126+K11126+K08874+K06271+K08874+K15305+K04734+K09063+K05863+K00408+K15040+K01064+K04469+K03158+K03158+K04378+K04378+K04359+K06751+K04446+K04446+K06464+K00312+K05405+K06527+K04456+K08044+K09421+K05070+K00312+K06752+K06752+K08054+K07299+K07936+K05863+K05770+K06464+K02327+K02580+K06625+K02085+K15306+K05863+K03120+K06752+K02375+K06490+K08057+K08057+K11223+K01357+K06724+K06527+K06062</t>
  </si>
  <si>
    <t>k141_103506_1;k141_106183_1;k141_106375_1;k141_109069_1;k141_1092_1;k141_15868_1;k141_17361_1;k141_23876_1;k141_23934_1;k141_24025_1;k141_28358_1;k141_28702_1;k141_34492_1;k141_37170_1;k141_37792_1;k141_37990_1;k141_39966_1;k141_39966_2;k141_41289_1;k141_41573_1;k141_4186_1;k141_48090_1;k141_48716_1;k141_52123_1;k141_54722_1;k141_58561_2;k141_61793_1;k141_63191_1;k141_63191_2;k141_64113_1;k141_64374_1;k141_65092_1;k141_65357_1;k141_66098_2;k141_67930_1;k141_67930_6;k141_69933_2;k141_71193_1;k141_72607_1;k141_72966_1;k141_75451_1;k141_83497_1;k141_83795_1;k141_83866_1;k141_8455_1;k141_89323_1;k141_9168_1;k141_92138_1;k141_99_1;</t>
  </si>
  <si>
    <t>K03173+K14216+K06531+K03156+K08738+K06752+K03990+K04519+K04734+K06081+K03990+K04427+K06531+K06269+K14217+K14216+K03158+K03158+K12646+K10054+K06751+K12893+K12647+K05405+K10159+K15413+K06505+K06752+K06752+K11220+K04447+K02308+K06531+K08738+K14966+K14966+K15412+K14284+K08738+K02580+K05131+K14216+K03120+K06752+K05414+K12646+K02207+K07211+K02308</t>
  </si>
  <si>
    <t>k141_10071_1;k141_101627_1;k141_103506_1;k141_105804_1;k141_107680_1;k141_11145_1;k141_12516_1;k141_14777_1;k141_20612_2;k141_22705_1;k141_23934_1;k141_28636_1;k141_28702_1;k141_29189_1;k141_34701_1;k141_36110_1;k141_3714_1;k141_40239_1;k141_40647_1;k141_41289_1;k141_41393_1;k141_4186_1;k141_42839_1;k141_43664_1;k141_48886_2;k141_5196_1;k141_52420_2;k141_61837_1;k141_66982_1;k141_6770_1;k141_68205_1;k141_70666_1;k141_71695_2;k141_72537_1;k141_72966_1;k141_73940_1;k141_74816_1;k141_74825_1;k141_74921_1;k141_75229_1;k141_75431_1;k141_7886_1;k141_80051_1;k141_81724_1;k141_82129_1;k141_83795_1;k141_85940_1;k141_86947_1;k141_89034_2;k141_89323_1;k141_89458_1;k141_90970_1;k141_91030_1;k141_95237_1;k141_9632_1;k141_97861_1;k141_97861_2;k141_99789_1;</t>
  </si>
  <si>
    <t>K03283+K03038+K03173+K04441+K03016+K03062+K07606+K03033+K03033+K06065+K04734+K03066+K04427+K03023+K03283+K04469+K06856+K06856+K11859+K12646+K06630+K06751+K03031+K05855+K03062+K06065+K04456+K11406+K07936+K06856+K05135+K03039+K04441+K13784+K02580+K06256+K03039+K10591+K06856+K06625+K06067+K15979+K03283+K03037+K06627+K03120+K06256+K06490+K11406+K12646+K10591+K03032+K06856+K03283+K03028+K04441+K04441+K06065</t>
  </si>
  <si>
    <t>k141_100021_2;k141_100389_1;k141_102560_1;k141_102992_1;k141_103506_1;k141_104174_1;k141_104843_2;k141_106083_1;k141_106819_1;k141_1083_1;k141_1092_1;k141_1231_1;k141_12612_2;k141_12612_3;k141_14859_1;k141_15184_1;k141_16386_1;k141_17623_34;k141_20055_1;k141_20383_1;k141_22129_1;k141_22298_1;k141_23806_1;k141_23934_1;k141_24981_1;k141_25716_1;k141_28751_1;k141_29618_1;k141_32625_1;k141_32625_2;k141_33001_1;k141_33756_1;k141_36110_1;k141_36141_1;k141_37606_1;k141_40355_2;k141_40657_1;k141_41522_4;k141_41573_1;k141_41936_1;k141_42536_1;k141_43044_1;k141_4372_1;k141_49671_1;k141_51112_1;k141_52123_1;k141_52420_2;k141_5244_1;k141_53370_1;k141_54296_2;k141_58002_1;k141_60052_1;k141_6180_1;k141_62644_1;k141_64113_1;k141_65489_2;k141_66098_2;k141_6638_1;k141_66670_1;k141_66956_1;k141_70102_1;k141_72161_1;k141_72607_1;k141_72696_1;k141_72966_1;k141_75229_1;k141_75431_1;k141_75693_3;k141_75939_1;k141_76394_1;k141_77337_1;k141_77339_1;k141_77562_1;k141_77851_1;k141_79602_1;k141_81411_1;k141_85956_1;k141_87026_1;k141_93277_1;k141_93523_1;k141_94870_1;k141_96127_1;k141_97389_1;k141_98515_1;</t>
  </si>
  <si>
    <t>K00312+K06244+K04707+K04358+K03173+K00445+K08878+K08878+K00572+K02329+K08738+K16060+K04536+K04536+K04392+K06619+K04496+K01679+K08367+K04079+K08268+K05448+K04513+K04734+K00408+K05719+K11988+K05691+K06226+K06226+K06487+K01064+K04469+K04630+K04496+K05094+K04537+K04359+K10054+K04358+K04358+K04539+K02157+K00312+K04358+K05405+K04456+K08878+K08044+K09487+K07860+K00312+K09487+K09292+K11220+K09487+K08738+K07299+K04079+K13241+K04079+K05717+K08738+K09289+K02580+K06625+K06067+K06245+K02085+K04632+K06237+K11987+K09850+K05636+K04079+K11988+K02375+K05094+K11223+K04358+K01357+K05090+K19663+K08878</t>
  </si>
  <si>
    <t>k141_101922_1;k141_17037_1;k141_19800_1;k141_20055_1;k141_2198_1;k141_22847_2;k141_2470_1;k141_28872_1;k141_32558_1;k141_33173_1;k141_33488_1;k141_35393_1;k141_3714_1;k141_39796_1;k141_40239_1;k141_41522_4;k141_41573_1;k141_43966_2;k141_4482_2;k141_4533_1;k141_52123_1;k141_55294_1;k141_64250_1;k141_64776_1;k141_6770_1;k141_72966_1;k141_74921_1;k141_75229_1;k141_75431_1;k141_75556_1;k141_77672_1;k141_81700_1;k141_824_1;k141_82628_1;k141_83811_3;k141_90287_1;k141_91030_1;k141_96127_1;</t>
  </si>
  <si>
    <t>K11447+K06461+K06590+K08367+K09278+K11447+K09063+K12823+K15188+K08559+K15184+K11424+K06856+K11447+K06856+K04359+K10054+K11427+K15621+K15620+K05405+K09340+K14242+K12823+K06856+K02580+K06856+K06625+K06067+K13209+K11447+K02583+K13209+K04391+K11447+K09109+K06856+K05090</t>
  </si>
  <si>
    <t>k141_100769_1;k141_101573_1;k141_103506_1;k141_11145_1;k141_13177_1;k141_14859_1;k141_15421_1;k141_17361_1;k141_19125_1;k141_21386_1;k141_23466_1;k141_23806_1;k141_23934_1;k141_25241_2;k141_28358_1;k141_28489_1;k141_28573_1;k141_36110_1;k141_40696_2;k141_40696_3;k141_41393_1;k141_4186_1;k141_43346_1;k141_43664_1;k141_48886_2;k141_52073_1;k141_53586_1;k141_54194_1;k141_573_1;k141_58561_2;k141_61837_1;k141_63957_1;k141_65017_1;k141_72966_1;k141_74944_1;k141_75229_1;k141_75431_1;k141_7886_1;k141_79010_1;k141_82129_1;k141_82656_2;k141_83054_1;k141_83795_1;k141_88265_1;k141_89034_2;k141_93277_1;k141_94254_2;k141_97206_1;</t>
  </si>
  <si>
    <t>K00873+K06638+K03173+K03062+K10691+K04392+K02146+K03990+K11408+K11418+K15305+K04513+K04734+K11594+K03990+K06638+K16175+K04469+K04378+K04378+K06630+K06751+K05699+K05855+K03062+K16175+K16175+K05699+K10610+K15413+K11406+K04443+K11252+K02580+K09048+K06625+K06067+K15979+K15306+K06627+K00873+K10691+K03120+K05699+K11406+K11223+K05768+K06062</t>
  </si>
  <si>
    <t>k141_10118_1;k141_102699_1;k141_17623_60;k141_22384_1;k141_23813_1;k141_23893_1;k141_23911_1;k141_26587_3;k141_33874_1;k141_36442_1;k141_66472_2;k141_74099_2;k141_77339_1;k141_81972_1;k141_87945_91;k141_88193_1;k141_93580_1;k141_9376_2;k141_94280_1;k141_98538_2;k141_98985_1;k141_99443_4;k141_99443_6;</t>
  </si>
  <si>
    <t>K07413+K00799+K00799+K00799+K00799+K00799+K00799+K00699+K00799+K00799+K00799+K00699+K11987+K13980+K00799+K00799+K07412+K07412+K00799+K00799+K13952+K00129+K00129</t>
  </si>
  <si>
    <t>k141_100021_2;k141_102560_1;k141_104174_1;k141_105290_1;k141_105804_1;k141_106819_1;k141_1083_1;k141_109069_1;k141_14754_1;k141_14859_1;k141_15951_1;k141_18790_1;k141_22129_1;k141_22298_1;k141_23164_1;k141_23806_1;k141_24981_1;k141_25716_1;k141_28751_1;k141_28872_1;k141_32625_1;k141_32625_2;k141_33001_1;k141_33177_1;k141_33756_1;k141_37170_1;k141_38145_1;k141_46219_1;k141_49671_1;k141_50407_1;k141_50817_2;k141_52420_2;k141_54722_1;k141_56420_1;k141_60052_1;k141_61022_1;k141_61253_1;k141_64776_1;k141_70684_1;k141_71695_2;k141_72161_1;k141_73940_1;k141_74036_1;k141_74361_3;k141_75229_1;k141_75246_1;k141_78080_1;k141_81056_1;k141_81056_2;k141_81411_1;k141_85940_1;k141_85956_1;k141_90082_1;k141_91254_1;k141_94870_1;k141_96391_1;k141_96961_1;k141_97389_1;k141_97861_1;k141_97861_2;</t>
  </si>
  <si>
    <t>K00312+K04707+K00445+K10164+K04441+K00572+K02329+K03156+K05692+K04392+K05697+K16848+K08268+K05448+K06106+K04513+K00408+K05719+K11988+K12823+K06226+K06226+K06487+K16867+K01064+K06269+K05692+K05692+K00312+K04960+K08107+K04456+K10159+K08107+K00312+K06255+K17457+K12823+K03985+K04441+K05717+K06256+K06255+K05763+K06625+K02991+K08107+K04437+K04437+K11988+K06256+K02375+K06497+K04660+K01357+K08107+K01365+K19663+K04441+K04441</t>
  </si>
  <si>
    <t>k141_100021_2;k141_102578_1;k141_104641_1;k141_104641_2;k141_105916_1;k141_1083_1;k141_1246_3;k141_1246_5;k141_12516_1;k141_1418_1;k141_1512_1;k141_15184_1;k141_16495_1;k141_22298_1;k141_23806_1;k141_24213_1;k141_24877_1;k141_35250_13;k141_3988_1;k141_40355_2;k141_40438_1;k141_41522_4;k141_4701_21;k141_49671_1;k141_50574_1;k141_57913_1;k141_60052_1;k141_60915_1;k141_60915_2;k141_62961_2;k141_71158_1;k141_72966_1;k141_73940_1;k141_75229_1;k141_75939_1;k141_76211_1;k141_77339_1;k141_77562_1;k141_83156_1;k141_85771_1;k141_85940_1;k141_87026_1;k141_90038_1;k141_90870_1;k141_97389_1;</t>
  </si>
  <si>
    <t>K00312+K05665+K05734+K05734+K12035+K02329+K00558+K00558+K07606+K02599+K05665+K06619+K07187+K05448+K04513+K01425+K06252+K01425+K02539+K05094+K02599+K04359+K01425+K00312+K02599+K02599+K00312+K02599+K02599+K01425+K06252+K02580+K06256+K06625+K02085+K07187+K11987+K09850+K02599+K05665+K06256+K05094+K05658+K05658+K19663</t>
  </si>
  <si>
    <t>k141_1092_1;k141_14859_1;k141_23806_1;k141_4372_1;k141_52420_2;k141_58002_1;k141_66098_2;k141_72607_1;k141_75939_1;</t>
  </si>
  <si>
    <t>K08738+K04392+K04513+K02157+K04456+K07860+K08738+K08738+K02085</t>
  </si>
  <si>
    <t>k141_104641_1;k141_104641_2;k141_14859_1;k141_17623_34;k141_22129_1;k141_22298_1;k141_52420_2;k141_6638_1;</t>
  </si>
  <si>
    <t>K05734+K05734+K04392+K01679+K08268+K05448+K04456+K07299</t>
  </si>
  <si>
    <t>k141_14859_1;k141_22298_1;k141_52420_2;k141_58002_1;k141_64113_1;k141_72966_1;</t>
  </si>
  <si>
    <t>K04392+K05448+K04456+K07860+K11220+K02580</t>
  </si>
  <si>
    <t>k141_29618_1;k141_4372_1;k141_45929_1;k141_52420_2;k141_75939_1;</t>
  </si>
  <si>
    <t>K05691+K02157+K09408+K04456+K02085</t>
  </si>
  <si>
    <t>k141_102689_2;k141_41522_4;k141_52420_2;k141_75229_1;k141_97389_1;</t>
  </si>
  <si>
    <t>K02183+K04359+K04456+K06625+K19663</t>
  </si>
  <si>
    <t>k141_20383_1;k141_23934_1;k141_41522_4;k141_52420_2;k141_54296_2;k141_6180_1;k141_65489_2;k141_66670_1;k141_70102_1;k141_72966_1;k141_74944_1;k141_75229_1;k141_79602_1;</t>
  </si>
  <si>
    <t>K04079+K04734+K04359+K04456+K09487+K09487+K09487+K04079+K04079+K02580+K09048+K06625+K04079</t>
  </si>
  <si>
    <t>k141_62644_1;k141_72696_1;</t>
  </si>
  <si>
    <t>K09292+K09289</t>
  </si>
  <si>
    <t>k141_100021_2;k141_104174_1;k141_106819_1;k141_1083_1;k141_24981_1;k141_28751_1;k141_32625_1;k141_32625_2;k141_33756_1;k141_4372_1;k141_49671_1;k141_60052_1;k141_75939_1;k141_81411_1;k141_85956_1;k141_94870_1;</t>
  </si>
  <si>
    <t>K00312+K00445+K00572+K02329+K00408+K11988+K06226+K06226+K01064+K02157+K00312+K00312+K02085+K11988+K02375+K01357</t>
  </si>
  <si>
    <t>k141_102992_1;k141_41522_4;k141_41936_1;k141_42536_1;k141_51112_1;k141_52420_2;k141_75229_1;k141_93523_1;</t>
  </si>
  <si>
    <t>K04358+K04359+K04358+K04358+K04358+K04456+K06625+K04358</t>
  </si>
  <si>
    <t>k141_22298_1;k141_40355_2;k141_75229_1;k141_77562_1;k141_87026_1;</t>
  </si>
  <si>
    <t>K05448+K05094+K06625+K09850+K05094</t>
  </si>
  <si>
    <t>k141_102560_1;k141_104843_2;k141_106083_1;k141_15184_1;k141_16386_1;k141_20055_1;k141_23934_1;k141_37606_1;k141_52420_2;k141_5244_1;k141_72966_1;k141_75229_1;k141_75431_1;k141_93277_1;k141_98515_1;</t>
  </si>
  <si>
    <t>K04707+K08878+K08878+K06619+K04496+K08367+K04734+K04496+K04456+K08878+K02580+K06625+K06067+K11223+K08878</t>
  </si>
  <si>
    <t>k141_20055_1;k141_41573_1;k141_52420_2;k141_72966_1;k141_93277_1;</t>
  </si>
  <si>
    <t>K08367+K10054+K04456+K02580+K11223</t>
  </si>
  <si>
    <t>k141_100389_1;k141_103506_1;k141_1092_1;k141_1231_1;k141_23934_1;k141_25716_1;k141_33001_1;k141_52420_2;k141_66098_2;k141_66956_1;k141_72161_1;k141_72607_1;k141_72966_1;k141_75693_3;k141_77337_1;k141_77339_1;k141_77851_1;</t>
  </si>
  <si>
    <t>K06244+K03173+K08738+K16060+K04734+K05719+K06487+K04456+K08738+K13241+K05717+K08738+K02580+K06245+K06237+K11987+K05636</t>
  </si>
  <si>
    <t>k141_45929_1;k141_52420_2;k141_77562_1;k141_97389_1;</t>
  </si>
  <si>
    <t>K09408+K04456+K09850+K19663</t>
  </si>
  <si>
    <t>k141_100769_1;k141_16265_2;k141_22129_1;k141_24213_1;k141_35250_13;k141_37941_1;k141_40355_2;k141_43769_1;k141_4701_21;k141_4858_1;k141_52420_2;k141_60495_1;k141_62961_2;k141_66294_40;k141_66360_1;k141_6638_1;k141_82656_2;k141_87026_1;</t>
  </si>
  <si>
    <t>K00873+K00162+K08268+K01425+K01425+K00850+K05094+K00850+K01425+K00850+K04456+K00036+K01425+K00850+K00162+K07299+K00873+K05094</t>
  </si>
  <si>
    <t>k141_11623_1;k141_14859_1;k141_22129_1;k141_24921_1;k141_3479_2;k141_41522_4;k141_49084_35;k141_52420_2;k141_54557_1;k141_58002_1;k141_6549_2;k141_84470_2;k141_9701_1;k141_97389_1;</t>
  </si>
  <si>
    <t>K00901+K04392+K08268+K00901+K00901+K04359+K00901+K04456+K00889+K07860+K15377+K00901+K05747+K19663</t>
  </si>
  <si>
    <t>k141_109069_1;k141_15868_1;k141_3714_1;k141_40239_1;k141_63191_1;k141_63191_2;k141_6770_1;k141_71596_1;k141_74921_1;k141_83866_1;k141_91030_1;</t>
  </si>
  <si>
    <t>K03156+K06752+K06856+K06856+K06752+K06752+K06856+K07983+K06856+K06752+K06856</t>
  </si>
  <si>
    <t>k141_15868_1;k141_3714_1;k141_40239_1;k141_4186_1;k141_63191_1;k141_63191_2;k141_63326_1;k141_6770_1;k141_74921_1;k141_83866_1;k141_8455_1;k141_91030_1;</t>
  </si>
  <si>
    <t>K06752+K06856+K06856+K06751+K06752+K06752+K00431+K06856+K06856+K06752+K05414+K06856</t>
  </si>
  <si>
    <t>k141_109069_1;k141_15868_1;k141_23876_1;k141_29457_1;k141_45988_1;k141_47319_1;k141_52123_1;k141_54722_1;k141_56686_1;k141_63191_1;k141_63191_2;k141_64113_1;k141_72966_1;k141_80619_1;k141_83866_1;</t>
  </si>
  <si>
    <t>K03156+K06752+K04519+K04383+K04446+K04446+K05405+K10159+K05070+K06752+K06752+K11220+K02580+K05071+K06752</t>
  </si>
  <si>
    <t>k141_109069_1;k141_12119_3;k141_14556_1;k141_15868_1;k141_17361_1;k141_28358_1;k141_34323_1;k141_3714_1;k141_40239_1;k141_43346_1;k141_54194_1;k141_63191_1;k141_63191_2;k141_65017_1;k141_6770_1;k141_74921_1;k141_83866_1;k141_85937_1;k141_87672_1;k141_88265_1;k141_91030_1;</t>
  </si>
  <si>
    <t>K03156+K11251+K11251+K06752+K03990+K03990+K11090+K06856+K06856+K05699+K05699+K06752+K06752+K11252+K06856+K06856+K06752+K10651+K11251+K05699+K06856</t>
  </si>
  <si>
    <t>k141_109069_1;k141_15421_1;k141_15868_1;k141_21634_1;k141_22298_1;k141_23876_1;k141_24279_2;k141_29457_1;k141_3714_1;k141_40239_1;k141_48568_1;k141_52123_1;k141_54722_1;k141_63191_1;k141_63191_2;k141_64093_2;k141_67091_1;k141_6770_1;k141_68948_4;k141_69510_1;k141_70239_1;k141_74921_1;k141_75263_1;k141_7878_1;k141_83866_1;k141_86947_1;k141_91030_1;k141_96961_1;</t>
  </si>
  <si>
    <t>K03156+K02146+K06752+K05147+K05448+K04519+K02147+K04383+K06856+K06856+K06464+K05405+K10159+K06752+K06752+K05408+K02154+K06856+K05453+K06464+K05147+K06856+K02145+K05147+K06752+K06490+K06856+K01365</t>
  </si>
  <si>
    <t>k141_109069_1;k141_15868_1;k141_3714_1;k141_40239_1;k141_4186_1;k141_63191_1;k141_63191_2;k141_6770_1;k141_74921_1;k141_83866_1;k141_91030_1;</t>
  </si>
  <si>
    <t>K03156+K06752+K06856+K06856+K06751+K06752+K06752+K06856+K06856+K06752+K06856</t>
  </si>
  <si>
    <t>k141_109069_1;k141_15868_1;k141_23876_1;k141_29457_1;k141_4186_1;k141_52123_1;k141_63191_1;k141_63191_2;k141_83866_1;</t>
  </si>
  <si>
    <t>K03156+K06752+K04519+K04383+K06751+K05405+K06752+K06752+K06752</t>
  </si>
  <si>
    <t>k141_17623_47;k141_34448_2;k141_34448_3;k141_3714_1;k141_38573_1;k141_38573_2;k141_40239_1;k141_56686_1;k141_62298_8;k141_6770_1;k141_74921_1;k141_91030_1;</t>
  </si>
  <si>
    <t>K01488+K05072+K05072+K06856+K06478+K06478+K06856+K05070+K03648+K06856+K06856+K06856</t>
  </si>
  <si>
    <t>k141_10067_1;k141_109069_1;k141_12276_2;k141_14754_1;k141_16609_1;k141_19800_1;k141_25716_1;k141_25731_1;k141_32350_1;k141_33001_1;k141_38145_1;k141_40825_2;k141_46219_1;k141_52123_1;k141_59288_2;k141_62764_1;k141_78173_1;k141_99771_2;</t>
  </si>
  <si>
    <t>K06525+K03156+K12045+K05692+K04860+K06590+K05719+K04857+K04857+K06487+K05692+K04859+K05692+K05405+K12567+K04873+K04850+K04857</t>
  </si>
  <si>
    <t>k141_10067_1;k141_101028_1;k141_14754_1;k141_16609_1;k141_19800_1;k141_25716_1;k141_25731_1;k141_29618_1;k141_32350_1;k141_33001_1;k141_38145_1;k141_40825_2;k141_43346_1;k141_46219_1;k141_54194_1;k141_62764_1;k141_78173_1;k141_88265_1;k141_99771_2;</t>
  </si>
  <si>
    <t>K06525+K10381+K05692+K04860+K06590+K05719+K04857+K05691+K04857+K06487+K05692+K04859+K05699+K05692+K05699+K04873+K04850+K05699+K04857</t>
  </si>
  <si>
    <t>k141_10067_1;k141_109069_1;k141_12276_2;k141_14754_1;k141_16609_1;k141_19800_1;k141_25716_1;k141_25731_1;k141_32350_1;k141_33001_1;k141_3714_1;k141_38145_1;k141_40239_1;k141_40825_2;k141_46219_1;k141_53370_1;k141_59288_2;k141_62764_1;k141_6770_1;k141_74921_1;k141_76394_1;k141_78173_1;k141_91030_1;k141_99771_2;</t>
  </si>
  <si>
    <t>K06525+K03156+K12045+K05692+K04860+K06590+K05719+K04857+K04857+K06487+K06856+K05692+K06856+K04859+K05692+K08044+K12567+K04873+K06856+K06856+K04632+K04850+K06856+K04857</t>
  </si>
  <si>
    <t>k141_1092_1;k141_14754_1;k141_14859_1;k141_15184_1;k141_15868_1;k141_31662_1;k141_3714_1;k141_38145_1;k141_40239_1;k141_4186_1;k141_46219_1;k141_48568_1;k141_58002_1;k141_63191_1;k141_63191_2;k141_66098_2;k141_6770_1;k141_69510_1;k141_72607_1;k141_74921_1;k141_83866_1;k141_86947_1;k141_91030_1;</t>
  </si>
  <si>
    <t>K08738+K05692+K04392+K06619+K06752+K03260+K06856+K05692+K06856+K06751+K05692+K06464+K07860+K06752+K06752+K08738+K06856+K06464+K08738+K06856+K06752+K06490+K06856</t>
  </si>
  <si>
    <t>mix_1001_3;mix_1991_5;mix_2000_1;mix_2074_2;mix_20977_1;mix_22191_1;mix_2282_1;mix_3005_4;mix_37_1;mix_4286_3;mix_4851_5;</t>
  </si>
  <si>
    <t>K00948+K00852+K00615+K01624+K00117+K00874+K00615+K00850+K00948+K01839+K01783</t>
  </si>
  <si>
    <t>mix_11736_1;mix_1285_1;mix_1285_2;mix_1713_2;mix_4756_1;mix_4757_1;mix_4851_5;</t>
  </si>
  <si>
    <t>K00128+K01815+K00065+K01685+K00963+K00963+K01783</t>
  </si>
  <si>
    <t>mix_13212_1;mix_19195_1;mix_19195_2;mix_19195_3;mix_2074_2;mix_21719_1;mix_24733_1;mix_3005_4;</t>
  </si>
  <si>
    <t>K02799+K02793+K02795+K02796+K01624+K15856+K12661+K00850</t>
  </si>
  <si>
    <t>mix_12563_1;mix_22064_2;mix_2220_1;mix_24236_1;mix_2520_1;mix_3005_4;mix_3069_1;mix_4391_1;mix_4756_1;mix_4757_1;mix_5779_1;mix_5780_2;</t>
  </si>
  <si>
    <t>K08302+K01187+K00845+K01784+K01684+K00850+K01190+K01784+K00963+K00963+K08302+K16371</t>
  </si>
  <si>
    <t>mix_11736_1;mix_462_1;</t>
  </si>
  <si>
    <t>K00128+K01706</t>
  </si>
  <si>
    <t>mix_3009_12;mix_3186_5;mix_3186_6;mix_533_5;</t>
  </si>
  <si>
    <t>K02372+K00648+K00645+K01963</t>
  </si>
  <si>
    <t>mix_11736_1;mix_13285_2;mix_19393_1;mix_23237_1;mix_3235_1;mix_325_1;mix_8275_1;</t>
  </si>
  <si>
    <t>K00128+K00121+K06445+K00121+K04072+K06445+K05939</t>
  </si>
  <si>
    <t>mix_143_1;mix_22169_1;mix_4345_1;</t>
  </si>
  <si>
    <t>K00262+K00145+K00611</t>
  </si>
  <si>
    <t>mix_1001_3;mix_1004_1;mix_10248_1;mix_10387_1;mix_10424_1;mix_11865_1;mix_1448_1;mix_15363_1;mix_16231_2;mix_1766_2;mix_1791_1;mix_19395_1;mix_19848_1;mix_20157_1;mix_2058_1;mix_2058_3;mix_2067_1;mix_22287_4;mix_22303_1;mix_22579_2;mix_22720_1;mix_23735_1;mix_24178_1;mix_3419_3;mix_3620_1;mix_37_1;mix_4286_3;mix_4286_4;mix_4310_2;mix_484_2;mix_5773_1;mix_6815_14;mix_8179_2;mix_8280_1;mix_9009_1;</t>
  </si>
  <si>
    <t>K00948+K00088+K05851+K03040+K01923+K00955+K01939+K03046+K01945+K00364+K03046+K03043+K00526+K02340+K00942+K01139+K03046+K01589+K00892+K01524+K03046+K00088+K03043+K02337+K02344+K00948+K01839+K03784+K11751+K01951+K00760+K03043+K00940+K00525+K01933</t>
  </si>
  <si>
    <t>mix_10387_1;mix_10839_1;mix_15363_1;mix_1791_1;mix_19395_1;mix_19848_1;mix_20157_1;mix_2067_1;mix_22720_1;mix_24178_1;mix_3009_3;mix_3419_3;mix_3620_1;mix_4286_4;mix_4310_2;mix_5251_2;mix_5692_2;mix_6815_14;mix_8169_4;mix_8179_2;mix_8277_3;mix_8280_1;mix_8770_1;mix_8902_1;</t>
  </si>
  <si>
    <t>K03040+K00384+K03046+K03046+K03043+K00526+K02340+K03046+K03046+K03043+K09903+K02337+K02344+K03784+K11751+K00757+K01955+K03043+K01937+K00940+K01489+K00525+K00384+K00761</t>
  </si>
  <si>
    <t>mix_10413_1;mix_10954_1;mix_1286_1;mix_143_1;mix_1448_1;mix_17103_1;mix_17685_1;mix_3783_3;mix_5692_2;mix_717_1;mix_95_1;</t>
  </si>
  <si>
    <t>K08324+K00266+K01953+K00262+K01939+K00820+K01580+K00820+K01955+K00265+K00135</t>
  </si>
  <si>
    <t>mix_16851_1;mix_180_2;mix_19467_1;mix_1983_1;mix_2075_2;mix_21819_1;mix_22756_1;mix_2514_2;mix_2625_1;mix_2760_2;mix_4485_1;mix_4859_2;mix_4859_3;mix_8424_2;mix_9536_1;</t>
  </si>
  <si>
    <t>K01752+K12525+K01834+K00382+K00382+K00382+K01695+K01752+K00382+K00831+K15633+K00872+K01733+K00998+K00600</t>
  </si>
  <si>
    <t>mix_11865_1;mix_16264_1;mix_180_2;</t>
  </si>
  <si>
    <t>K00955+K01714+K12525</t>
  </si>
  <si>
    <t>mix_11882_1;mix_13521_1;mix_16851_1;mix_17611_2;mix_180_2;mix_21476_1;mix_22150_1;mix_2514_2;mix_4209_1;</t>
  </si>
  <si>
    <t>K00024+K00832+K01752+K00789+K12525+K01251+K01243+K01752+K00548</t>
  </si>
  <si>
    <t>mix_11736_1;mix_19491_1;mix_1983_1;mix_2075_2;mix_21819_1;mix_2625_1;</t>
  </si>
  <si>
    <t>K00128+K00822+K00382+K00382+K00382+K00382</t>
  </si>
  <si>
    <t>mix_12288_1;mix_16434_1;mix_1807_2;mix_1807_3;mix_2908_1;mix_407_2;</t>
  </si>
  <si>
    <t>K01649+K01652+K01652+K01653+K00053+K00052</t>
  </si>
  <si>
    <t>mix_16264_1;mix_180_2;mix_6153_2;</t>
  </si>
  <si>
    <t>K01714+K12525+K01778</t>
  </si>
  <si>
    <t>mix_11736_1;mix_22945_1;mix_2560_1;mix_2560_2;mix_618_1;mix_905_1;mix_95_1;</t>
  </si>
  <si>
    <t>K00128+K01582+K00164+K00658+K00658+K00164+K00135</t>
  </si>
  <si>
    <t>mix_11736_1;mix_1191_1;mix_21925_1;mix_4440_1;</t>
  </si>
  <si>
    <t>K00128+K01585+K12256+K00931</t>
  </si>
  <si>
    <t>mix_4440_1;</t>
  </si>
  <si>
    <t>K00931</t>
  </si>
  <si>
    <t>mix_11736_1;mix_555_3;</t>
  </si>
  <si>
    <t>K00128+K01089</t>
  </si>
  <si>
    <t>mix_13285_2;mix_13521_1;mix_23237_1;mix_3235_1;mix_95_1;mix_9843_1;</t>
  </si>
  <si>
    <t>K00121+K00832+K00121+K04072+K00135+K01555</t>
  </si>
  <si>
    <t>mix_13521_1;mix_14653_1;mix_24697_1;mix_3705_1;mix_545_1;</t>
  </si>
  <si>
    <t>K00832+K01451+K10775+K00285+K00285</t>
  </si>
  <si>
    <t>mix_10767_1;mix_11736_1;mix_2560_1;mix_4250_1;mix_905_1;</t>
  </si>
  <si>
    <t>K03781+K00128+K00164+K03781+K00164</t>
  </si>
  <si>
    <t>mix_12186_1;mix_13484_2;mix_13521_1;mix_22187_2;mix_22756_1;mix_4851_1;mix_488_2;</t>
  </si>
  <si>
    <t>K01626+K14170+K00832+K00891+K01695+K00891+K01736</t>
  </si>
  <si>
    <t>mix_13521_1;</t>
  </si>
  <si>
    <t>K00832</t>
  </si>
  <si>
    <t>mix_11736_1;mix_17685_1;mix_19491_1;</t>
  </si>
  <si>
    <t>K00128+K01580+K00822</t>
  </si>
  <si>
    <t>mix_17685_1;</t>
  </si>
  <si>
    <t>K01580</t>
  </si>
  <si>
    <t>mix_22155_1;mix_9536_1;</t>
  </si>
  <si>
    <t>K05349+K00600</t>
  </si>
  <si>
    <t>mix_3230_1;mix_545_2;</t>
  </si>
  <si>
    <t>K01921+K01775</t>
  </si>
  <si>
    <t>mix_13491_1;mix_1864_2;mix_3090_1;mix_3296_9;mix_332_1;mix_923_1;</t>
  </si>
  <si>
    <t>K01270+K00383+K01256+K07751+K00031+K00031</t>
  </si>
  <si>
    <t>mix_11047_1;mix_1803_1;mix_21249_1;mix_2152_1;mix_2152_2;mix_22064_2;mix_22155_1;mix_2220_1;mix_2373_3;mix_4003_1;mix_4756_1;mix_4757_1;mix_6247_2;mix_6247_5;</t>
  </si>
  <si>
    <t>K16055+K01176+K00700+K02819+K01226+K01187+K05349+K00845+K00700+K00688+K00963+K00963+K02438+K00688</t>
  </si>
  <si>
    <t>mix_10860_1;mix_11551_1;mix_12576_1;mix_16545_1;mix_17103_1;mix_1782_2;mix_19195_1;mix_19195_2;mix_19195_3;mix_20274_1;mix_21719_1;mix_2220_1;mix_22540_3;mix_2338_1;mix_24236_1;mix_3783_3;mix_389_1;mix_3980_2;mix_4391_1;mix_4756_1;mix_4757_1;mix_997_3;</t>
  </si>
  <si>
    <t>K01443+K02802+K00972+K00075+K00820+K02802+K02793+K02795+K02796+K13014+K15856+K00845+K00885+K00790+K01784+K00820+K13381+K01207+K01784+K00963+K00963+K02778</t>
  </si>
  <si>
    <t>mix_2220_1;mix_7208_3;mix_8228_1;</t>
  </si>
  <si>
    <t>K00845+K00973+K01092</t>
  </si>
  <si>
    <t>Neomycin, kanamycin and gentamicin biosynthesis</t>
  </si>
  <si>
    <t>ko00524</t>
  </si>
  <si>
    <t>mix_2220_1;</t>
  </si>
  <si>
    <t>K00845</t>
  </si>
  <si>
    <t>mix_12254_1;mix_13485_2;mix_13525_1;mix_13935_1;mix_1800_1;mix_22172_2;mix_22287_2;mix_3009_11;mix_5458_4;mix_5458_9;mix_6142_1;mix_6821_3;mix_8223_1;mix_8223_2;</t>
  </si>
  <si>
    <t>K03270+K00979+K02517+K02535+K19353+K03272+K03269+K02536+K02840+K03277+K03273+K01627+K03274+K02843</t>
  </si>
  <si>
    <t>mix_14708_1;mix_16545_1;mix_2338_1;mix_3219_3;mix_3219_6;mix_3230_1;mix_3280_2;mix_3330_1;mix_4278_3;</t>
  </si>
  <si>
    <t>K01000+K00075+K00790+K05515+K07258+K01921+K05365+K05366+K03814</t>
  </si>
  <si>
    <t>mix_8228_1;</t>
  </si>
  <si>
    <t>K01092</t>
  </si>
  <si>
    <t>mix_13398_1;mix_19276_2;mix_3009_7;mix_3149_4;mix_3614_1;mix_5121_2;mix_8275_1;mix_8424_2;</t>
  </si>
  <si>
    <t>K00111+K01126+K00981+K00057+K00111+K00631+K05939+K00998</t>
  </si>
  <si>
    <t>mix_3069_1;</t>
  </si>
  <si>
    <t>K01190</t>
  </si>
  <si>
    <t>mix_13285_2;mix_23237_1;mix_3235_1;</t>
  </si>
  <si>
    <t>K00121+K00121+K04072</t>
  </si>
  <si>
    <t>mix_10767_1;mix_1134_1;mix_11882_1;mix_16152_1;mix_16424_1;mix_1983_1;mix_2075_2;mix_21819_1;mix_2625_1;mix_4180_1;mix_4180_3;mix_4250_1;mix_4420_2;mix_5248_2;mix_5248_3;mix_8313_2;mix_9536_1;</t>
  </si>
  <si>
    <t>K03781+K01681+K00024+K01638+K07246+K00382+K00382+K00382+K00382+K00104+K11473+K03781+K00123+K00123+K00124+K01637+K00600</t>
  </si>
  <si>
    <t>mix_23254_1;mix_9843_1;</t>
  </si>
  <si>
    <t>K14481+K01555</t>
  </si>
  <si>
    <t>mix_10413_1;mix_16424_1;mix_16434_1;mix_17685_1;mix_1807_2;mix_1807_3;mix_19066_3;mix_3151_1;mix_3163_1;mix_3163_2;mix_3235_1;mix_95_1;</t>
  </si>
  <si>
    <t>K08324+K07246+K01652+K01580+K01652+K01653+K00239+K03737+K00244+K00245+K04072+K00135</t>
  </si>
  <si>
    <t>mix_16434_1;mix_1807_2;mix_1807_3;mix_244_1;mix_2560_3;mix_407_2;</t>
  </si>
  <si>
    <t>K01652+K01652+K01653+K01903+K01903+K00052</t>
  </si>
  <si>
    <t>mix_11882_1;mix_13285_2;mix_16356_1;mix_19467_1;mix_2068_1;mix_2074_2;mix_20831_1;mix_23237_1;mix_2760_2;mix_3005_4;mix_4420_2;mix_4485_1;mix_5248_2;mix_5248_3;mix_9536_1;</t>
  </si>
  <si>
    <t>K00024+K00121+K01070+K01834+K01595+K01624+K01007+K00121+K00831+K00850+K00123+K15633+K00123+K00124+K00600</t>
  </si>
  <si>
    <t>mix_11882_1;mix_2000_1;mix_2068_1;mix_2074_2;mix_2077_4;mix_2282_1;mix_4851_5;</t>
  </si>
  <si>
    <t>K00024+K00615+K01595+K01624+K00927+K00615+K01783</t>
  </si>
  <si>
    <t>mix_2763_4;</t>
  </si>
  <si>
    <t>K01662</t>
  </si>
  <si>
    <t>mix_1558_1;mix_19681_1;mix_5830_2;</t>
  </si>
  <si>
    <t>K00794+K02858+K11753</t>
  </si>
  <si>
    <t>mix_13206_1;mix_22800_1;mix_2760_2;mix_3364_3;mix_4859_3;mix_533_1;</t>
  </si>
  <si>
    <t>K00868+K03473+K00831+K00097+K01733+K03473</t>
  </si>
  <si>
    <t>mix_10413_1;mix_16099_1;mix_16225_1;mix_1664_1;mix_3375_1;mix_4286_4;mix_4310_2;mix_95_1;</t>
  </si>
  <si>
    <t>K08324+K00763+K00324+K00322+K00858+K03784+K11751+K00135</t>
  </si>
  <si>
    <t>mix_10920_1;mix_16434_1;mix_1807_2;mix_1807_3;mix_2908_1;mix_79_5;</t>
  </si>
  <si>
    <t>K13038+K01652+K01652+K01653+K00053+K00997</t>
  </si>
  <si>
    <t>mix_3009_12;</t>
  </si>
  <si>
    <t>K02372</t>
  </si>
  <si>
    <t>mix_17_1;mix_3470_2;</t>
  </si>
  <si>
    <t>K03639+K08310</t>
  </si>
  <si>
    <t>mix_13583_2;mix_16205_2;mix_1867_2;mix_2253_1;mix_3318_1;mix_3318_2;mix_3509_2;mix_4716_1;mix_6183_1;</t>
  </si>
  <si>
    <t>K19221+K03594+K02495+K03594+K01749+K01719+K01885+K01698+K01845</t>
  </si>
  <si>
    <t>mix_1091_3;mix_16713_1;mix_20325_1;mix_2763_3;mix_2763_4;mix_3009_5;mix_4395_3;mix_907_1;</t>
  </si>
  <si>
    <t>K03527+K13789+K00099+K00795+K01662+K00099+K03526+K02523</t>
  </si>
  <si>
    <t>mix_6245_6;</t>
  </si>
  <si>
    <t>K00791</t>
  </si>
  <si>
    <t>mix_10954_1;mix_143_1;mix_2038_1;mix_22230_1;mix_23411_1;mix_2407_2;mix_3664_3;mix_493_1;mix_493_2;mix_717_1;mix_8249_1;mix_9570_1;</t>
  </si>
  <si>
    <t>K00266+K00262+K01673+K03385+K01673+K02567+K00373+K00362+K00363+K00265+K00370+K00374</t>
  </si>
  <si>
    <t>mix_11865_1;mix_14007_1;mix_16000_1;mix_20159_1;mix_2413_1;mix_24493_1;mix_3076_1;mix_5740_1;</t>
  </si>
  <si>
    <t>K00955+K00381+K15555+K04091+K02045+K15553+K02439+K00380</t>
  </si>
  <si>
    <t>mix_22155_1;mix_24697_1;</t>
  </si>
  <si>
    <t>K05349+K10775</t>
  </si>
  <si>
    <t>mix_13521_1;mix_22945_1;</t>
  </si>
  <si>
    <t>K00832+K01582</t>
  </si>
  <si>
    <t>mix_1366_1;mix_1667_1;mix_1672_1;mix_19492_1;mix_21997_3;mix_22259_1;mix_2646_6;mix_3509_2;mix_3861_1;mix_4172_2;mix_441_1;mix_4851_7;mix_716_2;mix_814_1;mix_9829_1;</t>
  </si>
  <si>
    <t>K01874+K01874+K01869+K01875+K01879+K01872+K01881+K01885+K01872+K01868+K04567+K01867+K00604+K01887+K01867</t>
  </si>
  <si>
    <t>mix_16626_1;</t>
  </si>
  <si>
    <t>K02364</t>
  </si>
  <si>
    <t>mix_1001_3;mix_10767_1;mix_1087_2;mix_1134_1;mix_11882_1;mix_13285_2;mix_14366_1;mix_1578_1;mix_16152_1;mix_16356_1;mix_16851_1;mix_19066_3;mix_19312_1;mix_19332_1;mix_19467_1;mix_1983_1;mix_2000_1;mix_2068_1;mix_2074_1;mix_2074_2;mix_2075_2;mix_2076_1;mix_2077_4;mix_20831_1;mix_21678_1;mix_21819_1;mix_22191_1;mix_2220_1;mix_22482_2;mix_2282_1;mix_23237_1;mix_244_1;mix_2514_2;mix_2560_1;mix_2560_2;mix_2560_3;mix_2625_1;mix_2760_2;mix_3005_4;mix_3151_1;mix_3163_1;mix_3163_2;mix_332_1;mix_37_1;mix_4250_1;mix_435_1;mix_4420_2;mix_4485_1;mix_4851_5;mix_5248_2;mix_5248_3;mix_533_5;mix_618_1;mix_620_1;mix_8313_2;mix_905_1;mix_923_1;mix_9536_1;</t>
  </si>
  <si>
    <t>K00948+K03781+K00163+K01681+K00024+K00121+K01491+K01676+K01638+K01070+K01752+K00239+K01679+K01676+K01834+K00382+K00615+K01595+K00627+K01624+K00382+K00627+K00927+K01007+K01491+K00382+K00874+K00845+K00027+K00615+K00121+K01903+K01752+K00164+K00658+K01903+K00382+K00831+K00850+K03737+K00244+K00245+K00031+K00948+K03781+K00116+K00123+K15633+K01783+K00123+K00124+K01963+K00658+K00163+K01637+K00164+K00031+K00600</t>
  </si>
  <si>
    <t>mix_1134_1;mix_12288_1;mix_16434_1;mix_1807_2;mix_1807_3;mix_22169_1;mix_2908_1;mix_332_1;mix_407_2;mix_923_1;</t>
  </si>
  <si>
    <t>K01681+K01649+K01652+K01652+K01653+K00145+K00053+K00031+K00052+K00031</t>
  </si>
  <si>
    <t>mix_19393_1;mix_3009_12;mix_3186_5;mix_3186_6;mix_325_1;mix_533_5;</t>
  </si>
  <si>
    <t>K06445+K02372+K00648+K00645+K06445+K01963</t>
  </si>
  <si>
    <t>mix_1001_3;mix_10954_1;mix_1134_1;mix_12186_1;mix_12288_1;mix_13484_2;mix_13521_1;mix_16264_1;mix_16434_1;mix_16851_1;mix_17611_2;mix_1807_2;mix_1807_3;mix_180_2;mix_19467_1;mix_2000_1;mix_2074_2;mix_2077_4;mix_22150_1;mix_22169_1;mix_22187_2;mix_22756_1;mix_2282_1;mix_2514_2;mix_2760_2;mix_2908_1;mix_3005_4;mix_332_1;mix_37_1;mix_407_2;mix_4209_1;mix_4345_1;mix_4440_1;mix_4485_1;mix_4851_1;mix_4851_5;mix_4859_2;mix_4859_3;mix_488_2;mix_555_3;mix_6153_2;mix_717_1;mix_923_1;mix_9536_1;</t>
  </si>
  <si>
    <t>K00948+K00266+K01681+K01626+K01649+K14170+K00832+K01714+K01652+K01752+K00789+K01652+K01653+K12525+K01834+K00615+K01624+K00927+K01243+K00145+K00891+K01695+K00615+K01752+K00831+K00053+K00850+K00031+K00948+K00052+K00548+K00611+K00931+K15633+K00891+K01783+K00872+K01733+K01736+K01089+K01778+K00265+K00031+K00600</t>
  </si>
  <si>
    <t>mix_14708_1;mix_3230_1;mix_545_2;</t>
  </si>
  <si>
    <t>K01000+K01921+K01775</t>
  </si>
  <si>
    <t>mix_10691_4;mix_10726_2;mix_10792_1;mix_10926_1;mix_1109_2;mix_11601_1;mix_12862_1;mix_13213_1;mix_13213_2;mix_13213_3;mix_13313_1;mix_14081_1;mix_15154_1;mix_16000_1;mix_16136_2;mix_16139_1;mix_16425_2;mix_18767_1;mix_19591_2;mix_1991_1;mix_1991_3;mix_1991_4;mix_2005_2;mix_2012_1;mix_20368_1;mix_22182_1;mix_22798_1;mix_2413_1;mix_24493_1;mix_2646_1;mix_2646_2;mix_266_1;mix_3173_3;mix_3389_2;mix_3492_1;mix_3536_4;mix_3977_1;mix_3977_2;mix_3978_4;mix_4353_1;mix_5001_2;mix_5222_3;mix_5760_3;mix_8248_1;mix_9157_1;mix_980_2;mix_980_3;mix_998_3;mix_999_1;</t>
  </si>
  <si>
    <t>K10038+K05776+K11073+K13893+K10010+K02040+K09811+K02000+K02001+K02002+K02073+K02015+K02073+K15555+K06074+K11073+K09997+K01999+K05685+K06726+K10440+K10439+K10014+K02040+K09996+K02424+K15584+K02045+K15553+K02071+K02072+K09969+K02015+K12368+K02040+K09808+K02065+K02066+K07323+K16012+K02013+K02016+K15580+K10108+K15581+K09812+K09811+K13896+K10540</t>
  </si>
  <si>
    <t>mix_11031_1;mix_11601_1;mix_14485_1;mix_16168_1;mix_16168_2;mix_18133_1;mix_18983_1;mix_19076_1;mix_19339_1;mix_19640_1;mix_2012_1;mix_20812_1;mix_2114_1;mix_22364_2;mix_22386_1;mix_22482_2;mix_238_2;mix_2409_1;mix_2428_3;mix_3163_1;mix_3163_2;mix_327_2;mix_3365_1;mix_3383_1;mix_3492_1;mix_3555_1;mix_3664_3;mix_3861_2;mix_4278_1;mix_4764_1;mix_4868_7;mix_4898_1;mix_5244_1;mix_525_3;mix_5490_2;mix_5606_5;mix_5606_6;mix_601_1;mix_8249_1;mix_839_1;mix_9570_1;</t>
  </si>
  <si>
    <t>K07796+K02040+K07661+K07676+K07687+K01547+K00425+K08083+K02406+K07660+K02040+K02406+K07711+K01546+K07787+K00027+K04771+K11103+K07638+K00244+K00245+K07677+K07673+K09476+K02040+K02313+K00373+K03563+K07648+K07690+K03092+K10914+K08348+K04751+K07662+K07660+K07637+K07709+K00370+K07647+K00374</t>
  </si>
  <si>
    <t>mix_1991_4;mix_3389_2;mix_8248_1;mix_999_1;</t>
  </si>
  <si>
    <t>K10439+K12368+K10108+K10540</t>
  </si>
  <si>
    <t>mix_11551_1;mix_13212_1;mix_16126_2;mix_1782_2;mix_19195_1;mix_19195_2;mix_19195_3;mix_2152_1;mix_271_1;mix_679_2;mix_679_3;mix_997_3;</t>
  </si>
  <si>
    <t>K02802+K02799+K08484+K02802+K02793+K02795+K02796+K02819+K11183+K02784+K08483+K02778</t>
  </si>
  <si>
    <t>mix_1566_1;</t>
  </si>
  <si>
    <t>K05702</t>
  </si>
  <si>
    <t>mix_10767_1;mix_19273_1;mix_3876_1;mix_4250_1;</t>
  </si>
  <si>
    <t>K03781+K04564+K04564+K03781</t>
  </si>
  <si>
    <t>mix_3009_7;mix_8228_1;</t>
  </si>
  <si>
    <t>K00981+K01092</t>
  </si>
  <si>
    <t>mix_3005_4;</t>
  </si>
  <si>
    <t>K00850</t>
  </si>
  <si>
    <t>mix_5454_1;</t>
  </si>
  <si>
    <t>K05692</t>
  </si>
  <si>
    <t>mix_10767_1;mix_11038_1;mix_15438_1;mix_1845_1;mix_19273_1;mix_19879_1;mix_22015_3;mix_22469_1;mix_3876_1;mix_4216_1;mix_4250_1;mix_5209_1;</t>
  </si>
  <si>
    <t>K03781+K04077+K04043+K04043+K04564+K04077+K01358+K04077+K04564+K01358+K03781+K04043</t>
  </si>
  <si>
    <t>mix_1864_2;</t>
  </si>
  <si>
    <t>K00383</t>
  </si>
  <si>
    <t>mix_11378_1;mix_17103_1;mix_3783_3;mix_4003_1;mix_6247_5;</t>
  </si>
  <si>
    <t>K09113+K00820+K00820+K00688+K00688</t>
  </si>
  <si>
    <t>mix_1803_1;</t>
  </si>
  <si>
    <t>K01176</t>
  </si>
  <si>
    <t>mix_10767_1;mix_4250_1;</t>
  </si>
  <si>
    <t>K03781+K03781</t>
  </si>
  <si>
    <t>mix_19273_1;mix_3876_1;</t>
  </si>
  <si>
    <t>K04564+K04564</t>
  </si>
  <si>
    <t>mix_7942_1;</t>
  </si>
  <si>
    <t>K08291</t>
  </si>
  <si>
    <t>mix_19339_1;mix_20812_1;mix_22230_1;mix_5454_1;</t>
  </si>
  <si>
    <t>K02406+K02406+K03385+K05692</t>
  </si>
  <si>
    <t>mix_4764_1;</t>
  </si>
  <si>
    <t>K07690</t>
  </si>
  <si>
    <t>mix_11038_1;mix_11601_1;mix_15438_1;mix_1845_1;mix_19879_1;mix_2012_1;mix_22469_1;mix_3492_1;mix_5209_1;</t>
  </si>
  <si>
    <t>K04077+K02040+K04043+K04043+K04077+K02040+K04077+K02040+K04043</t>
  </si>
  <si>
    <t>mix_1727_4;mix_17319_1;mix_19312_1;mix_2110_1;</t>
  </si>
  <si>
    <t>K04079+K04079+K01679+K05448</t>
  </si>
  <si>
    <t>mix_1727_4;mix_17319_1;</t>
  </si>
  <si>
    <t>K04079+K04079</t>
  </si>
  <si>
    <t>mix_19467_1;mix_3005_4;</t>
  </si>
  <si>
    <t>K01834+K00850</t>
  </si>
  <si>
    <t>mix_1087_2;mix_11736_1;mix_13285_2;mix_1689_1;mix_19467_1;mix_1983_1;mix_2074_1;mix_2074_2;mix_2075_2;mix_2076_1;mix_2077_4;mix_21819_1;mix_2220_1;mix_23237_1;mix_2625_1;mix_3005_4;mix_3151_1;mix_3235_1;mix_4485_1;mix_620_1;mix_997_3;</t>
  </si>
  <si>
    <t>K00163+K00128+K00121+K01792+K01834+K00382+K00627+K01624+K00382+K00627+K00927+K00382+K00845+K00121+K00382+K00850+K03737+K04072+K15633+K00163+K02778</t>
  </si>
  <si>
    <t>mix_1087_2;mix_1134_1;mix_11882_1;mix_1578_1;mix_19066_3;mix_19312_1;mix_19332_1;mix_1983_1;mix_2074_1;mix_2075_2;mix_2076_1;mix_21819_1;mix_244_1;mix_2560_1;mix_2560_2;mix_2560_3;mix_2625_1;mix_3151_1;mix_3163_1;mix_3163_2;mix_332_1;mix_435_1;mix_618_1;mix_620_1;mix_905_1;mix_923_1;</t>
  </si>
  <si>
    <t>K00163+K01681+K00024+K01676+K00239+K01679+K01676+K00382+K00627+K00382+K00627+K00382+K01903+K00164+K00658+K01903+K00382+K03737+K00244+K00245+K00031+K00116+K00658+K00163+K00164+K00031</t>
  </si>
  <si>
    <t>mix_1303_2;mix_19265_1;mix_3293_3;mix_4915_1;mix_5251_4;</t>
  </si>
  <si>
    <t>K01661+K03809+K03185+K05357+K03183</t>
  </si>
  <si>
    <t>mix_1097_11;mix_1097_12;mix_1097_6;mix_1097_7;mix_1097_8;mix_14752_1;mix_17127_1;mix_18124_1;mix_18983_1;mix_19066_3;mix_22692_1;mix_2541_1;mix_2918_1;mix_3163_1;mix_3163_2;mix_4396_10;mix_4396_14;mix_4396_7;mix_4396_8;mix_5053_2;mix_8743_1;mix_930_1;</t>
  </si>
  <si>
    <t>K02115+K02112+K02108+K02110+K02109+K00937+K02115+K02298+K00425+K00239+K02112+K02298+K02111+K00244+K00245+K00339+K00343+K00336+K00337+K02109+K02111+K02112</t>
  </si>
  <si>
    <t>mix_1097_11;mix_1097_12;mix_1097_6;mix_1097_7;mix_1097_8;mix_16620_1;mix_17127_1;mix_22692_1;mix_2918_1;mix_5053_2;mix_8743_1;mix_930_1;</t>
  </si>
  <si>
    <t>K02115+K02112+K02108+K02110+K02109+K02690+K02115+K02112+K02111+K02109+K02111+K02112</t>
  </si>
  <si>
    <t>mix_533_5;</t>
  </si>
  <si>
    <t>K01963</t>
  </si>
  <si>
    <t>mix_10490_1;mix_10839_1;mix_11865_1;mix_1366_1;mix_1667_1;mix_19159_1;mix_4209_1;mix_8770_1;</t>
  </si>
  <si>
    <t>K11717+K00384+K00955+K01874+K01874+K07310+K00548+K00384</t>
  </si>
  <si>
    <t>mix_3069_1;mix_9625_1;</t>
  </si>
  <si>
    <t>K01190+K01191</t>
  </si>
  <si>
    <t>mix_7208_3;</t>
  </si>
  <si>
    <t>K00973</t>
  </si>
  <si>
    <t>mix_3980_2;</t>
  </si>
  <si>
    <t>K01207</t>
  </si>
  <si>
    <t>mix_11736_1;mix_5121_2;</t>
  </si>
  <si>
    <t>K00128+K00631</t>
  </si>
  <si>
    <t>mix_10504_1;mix_1087_2;mix_11736_1;mix_11882_1;mix_12288_1;mix_1578_1;mix_16152_1;mix_19312_1;mix_19332_1;mix_1983_1;mix_2068_1;mix_2074_1;mix_2075_2;mix_2076_1;mix_20831_1;mix_21819_1;mix_22482_2;mix_2625_1;mix_3151_1;mix_3163_1;mix_3163_2;mix_3235_1;mix_435_1;mix_533_5;mix_620_1;</t>
  </si>
  <si>
    <t>K03778+K00163+K00128+K00024+K01649+K01676+K01638+K01679+K01676+K00382+K01595+K00627+K00382+K00627+K01007+K00382+K00027+K00382+K03737+K00244+K00245+K04072+K00116+K01963+K00163</t>
  </si>
  <si>
    <t>mix_11736_1;mix_13285_2;mix_23237_1;mix_3235_1;</t>
  </si>
  <si>
    <t>K00128+K00121+K00121+K04072</t>
  </si>
  <si>
    <t>mix_19491_1;mix_1983_1;mix_2075_2;mix_21819_1;mix_244_1;mix_2560_3;mix_2625_1;mix_533_5;mix_8763_2;mix_9929_1;</t>
  </si>
  <si>
    <t>K00822+K00382+K00382+K00382+K01903+K01903+K00382+K01963+K01734+K20455</t>
  </si>
  <si>
    <t>mix_14366_1;mix_21678_1;mix_4209_1;mix_716_2;mix_9536_1;</t>
  </si>
  <si>
    <t>K01491+K01491+K00548+K00604+K00600</t>
  </si>
  <si>
    <t>mix_1134_1;mix_11882_1;mix_14366_1;mix_1578_1;mix_19066_3;mix_19312_1;mix_19332_1;mix_2068_1;mix_20831_1;mix_21678_1;mix_244_1;mix_2560_3;mix_3151_1;mix_3163_1;mix_3163_2;mix_332_1;mix_533_5;mix_923_1;</t>
  </si>
  <si>
    <t>K01681+K00024+K01491+K01676+K00239+K01679+K01676+K01595+K01007+K01491+K01903+K01903+K03737+K00244+K00245+K00031+K01963+K00031</t>
  </si>
  <si>
    <t>mix_13285_2;mix_23237_1;</t>
  </si>
  <si>
    <t>K00121+K00121</t>
  </si>
  <si>
    <t>mix_11736_1;</t>
  </si>
  <si>
    <t>K00128</t>
  </si>
  <si>
    <t>mix_1004_1;mix_23735_1;mix_484_2;mix_5251_2;mix_5773_1;mix_8277_3;</t>
  </si>
  <si>
    <t>K00088+K00088+K01951+K00757+K00760+K01489</t>
  </si>
  <si>
    <t>mix_2000_1;mix_2282_1;</t>
  </si>
  <si>
    <t>K00615+K00615</t>
  </si>
  <si>
    <t>mix_1417_1;mix_3219_3;mix_3330_1;mix_3383_1;mix_3980_2;mix_5760_3;mix_702_2;mix_9157_1;</t>
  </si>
  <si>
    <t>K18698+K05515+K05366+K09476+K01207+K15580+K03585+K15581</t>
  </si>
  <si>
    <t>mix_13931_4;mix_19640_1;mix_20274_1;mix_2055_1;mix_22805_2;mix_238_2;mix_3875_3;mix_5432_2;mix_5490_2;mix_5606_5;mix_5606_6;mix_6245_4;mix_702_2;</t>
  </si>
  <si>
    <t>K03673+K07660+K13014+K01448+K12963+K04771+K06079+K03767+K07662+K07660+K07637+K01448+K03585</t>
  </si>
  <si>
    <t>mix_2110_1;</t>
  </si>
  <si>
    <t>K05448</t>
  </si>
  <si>
    <t>mix_17603_1;mix_24026_1;mix_8253_1;</t>
  </si>
  <si>
    <t>K17686+K17686+K17686</t>
  </si>
  <si>
    <t>mix_10019_1;mix_10274_1;mix_12186_1;mix_1325_1;mix_13871_1;mix_17685_1;mix_18767_1;mix_19646_1;mix_2114_1;mix_23224_1;mix_2727_7;mix_2836_1;mix_3009_8;mix_3149_3;mix_3704_6;mix_4898_1;mix_5722_2;mix_5760_3;mix_576_1;mix_6245_7;mix_6374_18;mix_6815_8;mix_8113_2;mix_9157_1;</t>
  </si>
  <si>
    <t>K02031+K03076+K01626+K03075+K09823+K01580+K01999+K03217+K07711+K02033+K03075+K03076+K11749+K03071+K03100+K10914+K20265+K15580+K03070+K03666+K03070+K03073+K02052+K15581</t>
  </si>
  <si>
    <t>mix_19339_1;mix_20812_1;</t>
  </si>
  <si>
    <t>K02406+K02406</t>
  </si>
  <si>
    <t>mix_3955_1;</t>
  </si>
  <si>
    <t>K13288</t>
  </si>
  <si>
    <t>mix_10383_2;mix_10570_1;mix_16052_5;mix_16960_1;mix_17845_1;mix_1809_1;mix_19218_1;mix_19293_1;mix_19403_1;mix_1952_1;mix_2474_1;mix_2488_1;mix_2515_1;mix_2674_1;mix_2877_1;mix_3176_2;mix_3178_1;mix_3333_3;mix_3414_2;mix_4517_1;mix_4518_2;mix_4763_1;mix_477_10;mix_477_13;mix_477_14;mix_477_17;mix_477_24;mix_477_26;mix_477_3;mix_477_4;mix_477_5;mix_477_8;mix_5525_2;mix_5652_1;mix_567_1;mix_6012_2;mix_6424_1;mix_6425_3;mix_6425_4;mix_6425_5;</t>
  </si>
  <si>
    <t>K02996+K02864+K02884+K02967+K02899+K02990+K02933+K02968+K02888+K02864+K02996+K02992+K02946+K02950+K02906+K02945+K02945+K02887+K02899+K02926+K02886+K02863+K02904+K02895+K02931+K02933+K02952+K02986+K02926+K02892+K02886+K02982+K02988+K02967+K02990+K02884+K02994+K02895+K02931+K02954</t>
  </si>
  <si>
    <t>mix_16158_2;mix_4347_1;</t>
  </si>
  <si>
    <t>K00974+K13126</t>
  </si>
  <si>
    <t>mix_4347_1;</t>
  </si>
  <si>
    <t>K13126</t>
  </si>
  <si>
    <t>mix_11038_1;mix_11130_1;mix_13215_2;mix_14752_1;mix_15121_1;mix_15438_1;mix_16126_1;mix_1845_1;mix_18988_3;mix_19879_1;mix_22268_2;mix_22469_1;mix_22579_1;mix_3005_4;mix_4347_1;mix_5019_3;mix_5209_1;mix_6245_14;mix_6245_7;</t>
  </si>
  <si>
    <t>K04077+K12573+K08300+K00937+K18682+K04043+K08311+K04043+K05592+K04077+K03654+K04077+K03732+K00850+K13126+K03628+K04043+K12573+K03666</t>
  </si>
  <si>
    <t>mix_10387_1;mix_15363_1;mix_1791_1;mix_19395_1;mix_2067_1;mix_22720_1;mix_24178_1;mix_6815_14;</t>
  </si>
  <si>
    <t>K03040+K03046+K03046+K03043+K03046+K03046+K03043+K03043</t>
  </si>
  <si>
    <t>mix_11899_1;mix_1740_1;mix_20157_1;mix_3419_3;mix_3620_1;mix_4897_1;</t>
  </si>
  <si>
    <t>K02314+K03111+K02340+K02337+K02344+K02314</t>
  </si>
  <si>
    <t>mix_10274_1;mix_1325_1;mix_19646_1;mix_2727_7;mix_2836_1;mix_3149_3;mix_3704_6;mix_5251_7;mix_5251_8;mix_5251_9;mix_576_1;mix_5830_4;mix_6374_18;mix_6815_8;mix_8180_5;</t>
  </si>
  <si>
    <t>K03076+K03075+K03217+K03075+K03076+K03071+K03100+K03116+K03117+K03118+K03070+K03101+K03070+K03073+K03074</t>
  </si>
  <si>
    <t>mix_10274_1;mix_1325_1;mix_19646_1;mix_20426_1;mix_2727_7;mix_2836_1;mix_3149_3;mix_5251_7;mix_5251_8;mix_5251_9;mix_576_1;mix_6374_18;mix_6815_8;mix_8180_5;</t>
  </si>
  <si>
    <t>K03076+K03075+K03217+K02464+K03075+K03076+K03071+K03116+K03117+K03118+K03070+K03070+K03073+K03074</t>
  </si>
  <si>
    <t>mix_14178_2;</t>
  </si>
  <si>
    <t>K01247</t>
  </si>
  <si>
    <t>mix_1407_1;mix_4600_1;</t>
  </si>
  <si>
    <t>K03702+K03701</t>
  </si>
  <si>
    <t>mix_13544_1;mix_16932_1;mix_1740_1;mix_19193_1;mix_20157_1;mix_3419_3;mix_3620_1;mix_4851_4;mix_5332_1;mix_6245_5;</t>
  </si>
  <si>
    <t>K10857+K06223+K03111+K03573+K02340+K02337+K02344+K06223+K01141+K03572</t>
  </si>
  <si>
    <t>mix_16340_1;mix_1727_3;mix_1740_1;mix_20157_1;mix_3419_3;mix_3470_4;mix_3620_1;</t>
  </si>
  <si>
    <t>K03553+K06187+K03111+K02340+K02337+K01159+K02344</t>
  </si>
  <si>
    <t>mix_3818_1;</t>
  </si>
  <si>
    <t>K04449</t>
  </si>
  <si>
    <t>mix_1566_1;mix_2110_1;</t>
  </si>
  <si>
    <t>K05702+K05448</t>
  </si>
  <si>
    <t>mix_1566_1;mix_2110_1;mix_5454_1;</t>
  </si>
  <si>
    <t>K05702+K05448+K05692</t>
  </si>
  <si>
    <t>mix_11899_1;mix_1421_1;mix_17527_1;mix_22015_3;mix_3009_8;mix_3555_1;mix_4216_1;mix_4897_1;mix_6374_13;mix_9056_1;</t>
  </si>
  <si>
    <t>K02314+K03544+K01338+K01358+K11749+K02313+K01358+K02314+K03589+K03544</t>
  </si>
  <si>
    <t>mix_17_1;</t>
  </si>
  <si>
    <t>K03639</t>
  </si>
  <si>
    <t>mix_16798_1;</t>
  </si>
  <si>
    <t>K17065</t>
  </si>
  <si>
    <t>mix_10767_1;mix_19273_1;mix_332_1;mix_3876_1;mix_4250_1;mix_923_1;</t>
  </si>
  <si>
    <t>K03781+K04564+K00031+K04564+K03781+K00031</t>
  </si>
  <si>
    <t>mix_1727_4;mix_17319_1;mix_2110_1;</t>
  </si>
  <si>
    <t>K04079+K04079+K05448</t>
  </si>
  <si>
    <t>mix_10767_1;mix_12783_1;mix_19273_1;mix_19321_1;mix_20920_1;mix_23124_1;mix_3876_1;mix_4250_1;mix_463_1;</t>
  </si>
  <si>
    <t>K03781+K03695+K04564+K03695+K03695+K03695+K04564+K03781+K03695</t>
  </si>
  <si>
    <t>mix_16798_1;mix_5667_1;mix_676_1;</t>
  </si>
  <si>
    <t>K17065+K03386+K03386</t>
  </si>
  <si>
    <t>mix_2110_1;mix_5454_1;</t>
  </si>
  <si>
    <t>K05448+K05692</t>
  </si>
  <si>
    <t>mix_1566_1;mix_5454_1;</t>
  </si>
  <si>
    <t>K05702+K05692</t>
  </si>
  <si>
    <t>mix_1727_4;mix_17319_1;mix_19339_1;mix_20812_1;</t>
  </si>
  <si>
    <t>K04079+K04079+K02406+K02406</t>
  </si>
  <si>
    <t>mix_11804_1;</t>
  </si>
  <si>
    <t>K07984</t>
  </si>
  <si>
    <t>mix_4003_1;mix_6247_5;</t>
  </si>
  <si>
    <t>K00688+K00688</t>
  </si>
  <si>
    <t>mix_19467_1;mix_4003_1;mix_6247_5;</t>
  </si>
  <si>
    <t>K01834+K00688+K00688</t>
  </si>
  <si>
    <t>mix_11378_1;</t>
  </si>
  <si>
    <t>K09113</t>
  </si>
  <si>
    <t>mix_11038_1;mix_17685_1;mix_19879_1;mix_22469_1;</t>
  </si>
  <si>
    <t>K04077+K01580+K04077+K04077</t>
  </si>
  <si>
    <t>mix_13419_1;mix_5454_1;</t>
  </si>
  <si>
    <t>K13735+K05692</t>
  </si>
  <si>
    <t>mix_10248_1;mix_2002_2;mix_22162_1;mix_4868_7;mix_4898_1;</t>
  </si>
  <si>
    <t>K05851+K03087+K10939+K03092+K10914</t>
  </si>
  <si>
    <t>mix_11038_1;mix_19066_3;mix_19339_1;mix_19879_1;mix_20812_1;mix_22469_1;mix_3704_5;</t>
  </si>
  <si>
    <t>K04077+K00239+K02406+K04077+K02406+K04077+K03596</t>
  </si>
  <si>
    <t>mix_19312_1;mix_2110_1;</t>
  </si>
  <si>
    <t>K01679+K05448</t>
  </si>
  <si>
    <t>gene id</t>
    <phoneticPr fontId="1" type="noConversion"/>
  </si>
  <si>
    <t>#pathway</t>
    <phoneticPr fontId="1" type="noConversion"/>
  </si>
  <si>
    <t>ko01110 Biosynthesis of secondary metabolites(39)</t>
    <phoneticPr fontId="1" type="noConversion"/>
  </si>
  <si>
    <t>cpd:C05466 Glycochenodeoxycholate; cpd:C01921 Glycocholate; cpd:C05465 Taurochenodeoxycholate; cpd:C05122 Taurocholate</t>
    <phoneticPr fontId="1" type="noConversion"/>
  </si>
  <si>
    <t>cpd:C05465 Taurochenodeoxycholate; cpd:C05122 Taurocholate; cpd:C01921 Glycocholate</t>
    <phoneticPr fontId="1" type="noConversion"/>
  </si>
  <si>
    <t>cpd:C00253 Nicotinate; cpd:C00407 L-Isoleucine; cpd:C00805 Salicylate; cpd:C00025 L-Glutamate; cpd:C00079 L-Phenylalanine; cpd:C00437 N-Acetylornithine; cpd:C00624 N-Acetyl-L-glutamate; cpd:C00864 Pantothenate; cpd:C00141 3-Methyl-2-oxobutanoic acid; cpd:C05903 Kaempferol; cpd:C01107 (R)-5-Phosphomevalonate; cpd:C00117 D-Ribose 5-phosphate; cpd:C00418 (R)-Mevalonate; cpd:C00389 Quercetin; cpd:C00852 Chlorogenate; cpd:C09024 Ajmalicine; cpd:C02191 Protoporphyrin; cpd:C00500 Biliverdin; cpd:C00486 Bilirubin; cpd:C05769 Coproporphyrin I; cpd:C05770 Coproporphyrin III</t>
    <phoneticPr fontId="1" type="noConversion"/>
  </si>
  <si>
    <t>Resistance_Type</t>
  </si>
  <si>
    <t>Description</t>
  </si>
  <si>
    <t>Resistance_Profile</t>
  </si>
  <si>
    <t>Tax</t>
  </si>
  <si>
    <t>Accession</t>
  </si>
  <si>
    <t>geneID</t>
  </si>
  <si>
    <t>AxyY</t>
  </si>
  <si>
    <t>AxyY is the periplasmic adaptor protein of the AxyXY-OprZ efflux pump system in Achromobacter spp.</t>
  </si>
  <si>
    <t>ARO:3004144</t>
  </si>
  <si>
    <t>H-NS</t>
  </si>
  <si>
    <t>H-NS is a histone-like protein involved in global gene regulation in Gram-negative bacteria. It is a repressor of the membrane fusion protein genes acrE, mdtE, and emrK as well as nearby genes of many RND-type multidrug exporters.</t>
  </si>
  <si>
    <t>Escherichia coli O157:H7 str. Sakai</t>
  </si>
  <si>
    <t>ARO:3000676</t>
  </si>
  <si>
    <t>Pseudomonas</t>
  </si>
  <si>
    <t>CpxR is directly involved in activation of expression of RND efflux pump MexAB-OprM in P. aeruginosa. CpxR is required to enhance mexAB-oprM expression and drug resistance, in the absence of repressor MexR.</t>
  </si>
  <si>
    <t>Pseudomonas aeruginosa CpxR</t>
  </si>
  <si>
    <t>Pseudomonas aeruginosa</t>
  </si>
  <si>
    <t>ARO:3004054</t>
  </si>
  <si>
    <t>Escherichia</t>
  </si>
  <si>
    <t>Multidrug efflux pump in E. coli. This multidrug efflux system was originally identified as the Cmr/CmlA chloramphenicol exporter.</t>
  </si>
  <si>
    <t>Escherichia coli mdfA</t>
  </si>
  <si>
    <t>Escherichia coli</t>
  </si>
  <si>
    <t>ARO:3001328</t>
  </si>
  <si>
    <t>Bifidobacterium</t>
  </si>
  <si>
    <t>Bifidobacterium are antibiotic resistant probiotics are prescribed to upkeep the population beneficial bacteria in the gut microbiome. However, horizontal gene transfer among gut microbes could create harmful antibiotic-resistant pathogenic bacteria, such as Mycobacterium tuberculosis. Lokesh et al. analyzed Bifidobacterium antitubercular drug resistance and mutations in rpoβ. They found that B. animalis, B. longum and B. adolescentis showed considerable resistance to pyrazinamide, isoniazid, and streptomycin, while B. adolescentis had mutations both in the rifampicin (RIF) pocket and in regions outside the pockets, and also showed considerable resistance to RIF.</t>
  </si>
  <si>
    <t>Bifidobacterium adolescentis rpoB mutants conferring resistance to rifampicin</t>
  </si>
  <si>
    <t>ARO:3004480</t>
  </si>
  <si>
    <t>mdtG</t>
  </si>
  <si>
    <t>The MdtG protein, also named YceE, appears to be a member of the major facilitator superfamily of transporters, and it has been reported, when overexpressed, to increase fosfomycin and deoxycholate resistances. mdtG is a member of the marA-soxS-rob regulon.</t>
  </si>
  <si>
    <t>Escherichia coli O139:H28 str. E24377A</t>
  </si>
  <si>
    <t>ARO:3001329</t>
  </si>
  <si>
    <t>bacA</t>
  </si>
  <si>
    <t>bacA is a gene that recycles undecaprenyl pyrophosphate during cell wall biosynthesis which confers resistance to bacitracin</t>
  </si>
  <si>
    <t>Escherichia coli str. K-12 substr. MG1655</t>
  </si>
  <si>
    <t>ARO:3002986</t>
  </si>
  <si>
    <t>MuxB</t>
  </si>
  <si>
    <t>MuxB is one of the two necessary RND components in the Pseudomonas aeruginosa efflux pump system MuxABC-OpmB.</t>
  </si>
  <si>
    <t>ARO:3004074</t>
  </si>
  <si>
    <t>ugd</t>
  </si>
  <si>
    <t>PmrE is required for the synthesis and transfer of 4-amino-4-deoxy-L-arabinose (Ara4N) to Lipid A, which allows gram-negative bacteria to resist the antimicrobial activity of cationic antimicrobial peptides and antibiotics such as polymyxin</t>
  </si>
  <si>
    <t>ARO:3003577</t>
  </si>
  <si>
    <t>mdtM</t>
  </si>
  <si>
    <t>Multidrug resistance protein MdtM</t>
  </si>
  <si>
    <t>ARO:3001214</t>
  </si>
  <si>
    <t>gadX</t>
  </si>
  <si>
    <t>GadX is an AraC-family regulator that promotes mdtEF expression to confer multidrug resistance.</t>
  </si>
  <si>
    <t>Escherichia coli str. K-12 substr. W3110</t>
  </si>
  <si>
    <t>ARO:3000508</t>
  </si>
  <si>
    <t>mdtF</t>
  </si>
  <si>
    <t>MdtF is the multidrug inner membrane transporter for the MdtEF-TolC efflux complex.</t>
  </si>
  <si>
    <t>ARO:3000796</t>
  </si>
  <si>
    <t>mdtE</t>
  </si>
  <si>
    <t>MdtE is the membrane fusion protein of the MdtEF multidrug efflux complex. It shares 70% sequence similarity with AcrA.</t>
  </si>
  <si>
    <t>ARO:3000795</t>
  </si>
  <si>
    <t>pmrF</t>
  </si>
  <si>
    <t>PmrF is required for the synthesis and transfer of 4-amino-4-deoxy-L-arabinose (Ara4N) to Lipid A, which allows gram-negative bacteria to resist the antimicrobial activity of cationic antimicrobial peptides and antibiotics such as polymyxin. pmrF corresponds to 1 locus in Pseudomonas aeruginosa PAO1 and 1 locus in Pseudomonas aeruginosa LESB58.</t>
  </si>
  <si>
    <t>PmrF</t>
  </si>
  <si>
    <t>ARO:3003578</t>
  </si>
  <si>
    <t>Nocardia</t>
  </si>
  <si>
    <t>Due to gene duplication, the genomes of Nocardia species include both rifampin-sensitive beta-subunit of RNA polymerase (rpoB) and rifampin-resistant beta-subunit of RNA polymerase (rpoB2) genes, with ~88% similarity between the two gene products. Expression of the rpoB2 variant results in replacement of rifampin sensitivity with rifampin resistance.</t>
  </si>
  <si>
    <t>rpoB2</t>
  </si>
  <si>
    <t>ARO:3000501</t>
  </si>
  <si>
    <t>acrE</t>
  </si>
  <si>
    <t>AcrE is a membrane fusion protein, similar to AcrA.</t>
  </si>
  <si>
    <t>AcrE</t>
  </si>
  <si>
    <t>ARO:3000499</t>
  </si>
  <si>
    <t>acrS</t>
  </si>
  <si>
    <t>AcrS is a repressor of the AcrAB efflux complex and is associated with the expression of AcrEF. AcrS is believed to regulate a switch between AcrAB and AcrEF efflux.</t>
  </si>
  <si>
    <t>AcrS</t>
  </si>
  <si>
    <t>ARO:3000656</t>
  </si>
  <si>
    <t>baeS</t>
  </si>
  <si>
    <t>BaeS is a sensor kinase in the BaeSR regulatory system. While it phosphorylates BaeR to increase its activity, BaeS is not necessary for overexpressed BaeR to confer resistance.</t>
  </si>
  <si>
    <t>ARO:3000829</t>
  </si>
  <si>
    <t>mdtA</t>
  </si>
  <si>
    <t>MdtA is the membrane fusion protein of the multidrug efflux complex mdtABC.</t>
  </si>
  <si>
    <t>ARO:3000792</t>
  </si>
  <si>
    <t>mdtO</t>
  </si>
  <si>
    <t>Multidrug resistance efflux pump. Could be involved in resistance to puromycin, acriflavine and tetraphenylarsonium chloride</t>
  </si>
  <si>
    <t>ARO:3003549</t>
  </si>
  <si>
    <t>A class C ampC beta-lactamase (cephalosporinase) enzyme described in Escherichia coli shown clinically to confer resistance to penicillin-like and cephalosporin-class antibiotics.</t>
  </si>
  <si>
    <t>Escherichia coli ampC beta-lactamase</t>
  </si>
  <si>
    <t>ARO:3004290</t>
  </si>
  <si>
    <t>bacteria</t>
  </si>
  <si>
    <t>Eub338</t>
  </si>
  <si>
    <t>Eub518</t>
  </si>
  <si>
    <t>5-ACT CCT ACG GGA GGC AGC AG-3</t>
  </si>
  <si>
    <t>5-ATT ACC GCG GCT GCT GG-3</t>
  </si>
  <si>
    <t>microbes</t>
  </si>
  <si>
    <t>Primer sets</t>
  </si>
  <si>
    <t>Size (bp) of PCR product</t>
  </si>
  <si>
    <t>Gull2f</t>
  </si>
  <si>
    <t>Gull2r</t>
  </si>
  <si>
    <t>5-TGCATCGACCTAAAGTTTTGAG-3</t>
  </si>
  <si>
    <t>5-GTCAAAGAGCGAGCAGTTACTA-3</t>
  </si>
  <si>
    <t xml:space="preserve">Catellicoccus
marimammalium
</t>
    <phoneticPr fontId="1" type="noConversion"/>
  </si>
  <si>
    <t>Streptococcus pneumoniae</t>
  </si>
  <si>
    <t>Reference</t>
  </si>
  <si>
    <t>LA5_Ext</t>
  </si>
  <si>
    <t>LA3_Ext</t>
  </si>
  <si>
    <t>5-ggtctagAAGCTTTTTAGTCTGGGGTG-3</t>
  </si>
  <si>
    <t>5-ggggatccAAGCTTTTTCAAGACCTAATAATATG-3</t>
  </si>
  <si>
    <t>1213bp</t>
  </si>
  <si>
    <t xml:space="preserve">Saccharomyces cerevisiae </t>
  </si>
  <si>
    <t>Scer F2</t>
  </si>
  <si>
    <t>Scer R2</t>
  </si>
  <si>
    <t>5-GCGCTTTACATTCAGATCCCGAG-3</t>
  </si>
  <si>
    <t>5-TAAGTTGGTTGTCAGCAAGATTG-3</t>
  </si>
  <si>
    <t>Bradyrhizobium</t>
  </si>
  <si>
    <t>Brady4f</t>
  </si>
  <si>
    <t>BradyAr</t>
  </si>
  <si>
    <t>5-TGTGCGGGAAGATAATGACG-3</t>
  </si>
  <si>
    <t>5-GCCACTAGTGAGTAAACCCA-3</t>
  </si>
  <si>
    <t>370bp</t>
  </si>
  <si>
    <t>[1]</t>
    <phoneticPr fontId="1" type="noConversion"/>
  </si>
  <si>
    <t xml:space="preserve">1. Fierer N, Jackson JA, Vilgalys R, Jackson RB. Assessment of soil microbial community structure by use of taxon-specific quantitative PCR assays. Appl Environ Microb. 2005;71(7):4117-20. </t>
    <phoneticPr fontId="1" type="noConversion"/>
  </si>
  <si>
    <t>412bp</t>
    <phoneticPr fontId="1" type="noConversion"/>
  </si>
  <si>
    <t>[2]</t>
    <phoneticPr fontId="1" type="noConversion"/>
  </si>
  <si>
    <t>150bp</t>
    <phoneticPr fontId="1" type="noConversion"/>
  </si>
  <si>
    <t>2. Lu J, Santo Domingo JW, Lamendella R, Edge T, Hill S. Phylogenetic diversity and molecular detection of bacteria in gull feces. Appl Environ Microb. 2008;74(13):3969-76.</t>
    <phoneticPr fontId="1" type="noConversion"/>
  </si>
  <si>
    <t>[4]</t>
    <phoneticPr fontId="1" type="noConversion"/>
  </si>
  <si>
    <t>[5]</t>
    <phoneticPr fontId="1" type="noConversion"/>
  </si>
  <si>
    <t>Achromobacter insuavis AXX-A</t>
    <phoneticPr fontId="1" type="noConversion"/>
  </si>
  <si>
    <t>Bifidobacterium adolescentis ATCC 15703</t>
    <phoneticPr fontId="1" type="noConversion"/>
  </si>
  <si>
    <t>Pseudomonas aeruginosa PAO1</t>
    <phoneticPr fontId="1" type="noConversion"/>
  </si>
  <si>
    <t>Nocardia farcinica IFM 10152</t>
    <phoneticPr fontId="1" type="noConversion"/>
  </si>
  <si>
    <r>
      <t>7-Hydroxy-3-(3-hydroxy-4-methoxybenzyl)-5-methoxy-4-chromanone;Aflatoxin B1 dialcohol;4-Hydroxy-2,3,9-trimethoxypterocarpan;5-Hydroxy-3-(4-hydroxybenzyl)-7,8-dimethoxy-4-chromanone;Americanol A;Isoamericanol A;Americanol;Cerasinone;Melilotocarpan C;(R)-2-Feruloyl-1-(4-Hydroxyphenyl)-1,2-ethanediol;(</t>
    </r>
    <r>
      <rPr>
        <sz val="11"/>
        <rFont val="宋体"/>
        <family val="3"/>
        <charset val="134"/>
      </rPr>
      <t>卤</t>
    </r>
    <r>
      <rPr>
        <sz val="11"/>
        <rFont val="Times New Roman"/>
        <family val="1"/>
      </rPr>
      <t>)-3',4'-Methylenedioxy-5,7-dimethylepicatechin;Miraxanthin-III</t>
    </r>
  </si>
  <si>
    <r>
      <t>(S)-3',4',5,7-Tetrahydroxy-5',8-diprenylflavanone;Kuwanon E;3-Methyl-2-butenyl-(-)-piperitol;(</t>
    </r>
    <r>
      <rPr>
        <sz val="11"/>
        <rFont val="宋体"/>
        <family val="3"/>
        <charset val="134"/>
      </rPr>
      <t>卤</t>
    </r>
    <r>
      <rPr>
        <sz val="11"/>
        <rFont val="Times New Roman"/>
        <family val="1"/>
      </rPr>
      <t>)-2',4',5,7-Tetrahydroxy-3',8-diprenylisoflavanone;Dulxanthone C;beta-Mangostin;Glisoflavanone;1,7-Dihydroxy-3,6-dimethoxy-2,8-diprenylxanthone;2,2-Dimethyl-3-(4-methoxyphenyl)-4-ethyl-7-hydroxy-2H-1-benzopyran-8-methanol diacetate;Bisphenol A ethoxylate diacrylate;Sophoraflavanone G</t>
    </r>
  </si>
  <si>
    <r>
      <t>Compound</t>
    </r>
    <r>
      <rPr>
        <sz val="11"/>
        <color theme="1"/>
        <rFont val="宋体"/>
        <family val="2"/>
      </rPr>
      <t>（</t>
    </r>
    <r>
      <rPr>
        <sz val="11"/>
        <color theme="1"/>
        <rFont val="Times New Roman"/>
        <family val="1"/>
      </rPr>
      <t>POS</t>
    </r>
    <r>
      <rPr>
        <sz val="11"/>
        <color theme="1"/>
        <rFont val="宋体"/>
        <family val="2"/>
      </rPr>
      <t>）</t>
    </r>
  </si>
  <si>
    <r>
      <t>Compound</t>
    </r>
    <r>
      <rPr>
        <sz val="11"/>
        <color theme="1"/>
        <rFont val="宋体"/>
        <family val="2"/>
      </rPr>
      <t>（</t>
    </r>
    <r>
      <rPr>
        <sz val="11"/>
        <color theme="1"/>
        <rFont val="Times New Roman"/>
        <family val="1"/>
      </rPr>
      <t>NEG</t>
    </r>
    <r>
      <rPr>
        <sz val="11"/>
        <color theme="1"/>
        <rFont val="宋体"/>
        <family val="2"/>
      </rPr>
      <t>）</t>
    </r>
  </si>
  <si>
    <r>
      <t>Compound</t>
    </r>
    <r>
      <rPr>
        <sz val="11"/>
        <rFont val="宋体"/>
        <family val="3"/>
        <charset val="134"/>
      </rPr>
      <t>（</t>
    </r>
    <r>
      <rPr>
        <sz val="11"/>
        <rFont val="Times New Roman"/>
        <family val="1"/>
      </rPr>
      <t>POS</t>
    </r>
    <r>
      <rPr>
        <sz val="11"/>
        <rFont val="宋体"/>
        <family val="3"/>
        <charset val="134"/>
      </rPr>
      <t>）</t>
    </r>
  </si>
  <si>
    <r>
      <t>Compound</t>
    </r>
    <r>
      <rPr>
        <sz val="11"/>
        <rFont val="宋体"/>
        <family val="3"/>
        <charset val="134"/>
      </rPr>
      <t>（</t>
    </r>
    <r>
      <rPr>
        <sz val="11"/>
        <rFont val="Times New Roman"/>
        <family val="1"/>
      </rPr>
      <t>NEG</t>
    </r>
    <r>
      <rPr>
        <sz val="11"/>
        <rFont val="宋体"/>
        <family val="3"/>
        <charset val="134"/>
      </rPr>
      <t>）</t>
    </r>
  </si>
  <si>
    <t>The unique genes in cecal content samples in metagenomic dataset</t>
  </si>
  <si>
    <t>The shared genes between cecal content samples and negative control in metagenomic dataset</t>
    <phoneticPr fontId="1" type="noConversion"/>
  </si>
  <si>
    <t>The unique genes in cecal content samples in metatranscriptomic dataset</t>
  </si>
  <si>
    <t>The shared genes between cecal content samples and negative control in metatranscriptomic dataset</t>
    <phoneticPr fontId="1" type="noConversion"/>
  </si>
  <si>
    <t>Gut microbial metagenomic reference gene catalog</t>
    <phoneticPr fontId="1" type="noConversion"/>
  </si>
  <si>
    <t>Gut microbial metatranscriptomic reference gene catalog</t>
    <phoneticPr fontId="1" type="noConversion"/>
  </si>
  <si>
    <t>Metabolites in positive ion mode in the fetal cecal content samples</t>
    <phoneticPr fontId="1" type="noConversion"/>
  </si>
  <si>
    <t>Metabolites in negative ion mode in the fetal cecal content samples</t>
    <phoneticPr fontId="1" type="noConversion"/>
  </si>
  <si>
    <t xml:space="preserve">KEGG pathways of metagenome </t>
    <phoneticPr fontId="1" type="noConversion"/>
  </si>
  <si>
    <t>Specific primers used in qPCR</t>
    <phoneticPr fontId="1" type="noConversion"/>
  </si>
  <si>
    <t>KEGG pathways of metatranscriptome</t>
    <phoneticPr fontId="1" type="noConversion"/>
  </si>
  <si>
    <t>Escherichia coli</t>
    <phoneticPr fontId="1" type="noConversion"/>
  </si>
  <si>
    <t>Q3517</t>
  </si>
  <si>
    <t>Q3518</t>
  </si>
  <si>
    <t>5-GTTAATACCTTTGCTCATTGA-3</t>
    <phoneticPr fontId="1" type="noConversion"/>
  </si>
  <si>
    <t>5-ACCAGGGTATCTAATCCTGTT-3</t>
    <phoneticPr fontId="1" type="noConversion"/>
  </si>
  <si>
    <r>
      <t>Sequences (5</t>
    </r>
    <r>
      <rPr>
        <sz val="11"/>
        <color rgb="FF131413"/>
        <rFont val="宋体"/>
        <family val="3"/>
        <charset val="134"/>
      </rPr>
      <t>′—</t>
    </r>
    <r>
      <rPr>
        <sz val="11"/>
        <color rgb="FF131413"/>
        <rFont val="Times New Roman"/>
        <family val="1"/>
      </rPr>
      <t xml:space="preserve"> 3</t>
    </r>
    <r>
      <rPr>
        <sz val="11"/>
        <color rgb="FF131413"/>
        <rFont val="宋体"/>
        <family val="3"/>
        <charset val="134"/>
      </rPr>
      <t>′</t>
    </r>
    <r>
      <rPr>
        <sz val="11"/>
        <color rgb="FF131413"/>
        <rFont val="Times New Roman"/>
        <family val="1"/>
      </rPr>
      <t>)</t>
    </r>
    <phoneticPr fontId="1" type="noConversion"/>
  </si>
  <si>
    <t>[3]</t>
    <phoneticPr fontId="1" type="noConversion"/>
  </si>
  <si>
    <t>3. Llull D, Lopez R, Garcia E. Characteristic signatures of the lytA gene provide a basis for rapid and reliable diagnosis of Streptococcus pneumoniae infections. J Clin Microbiol. 2006;44(4):1250-6.</t>
    <phoneticPr fontId="1" type="noConversion"/>
  </si>
  <si>
    <t>4. Muir A, Harrison E, Wheals A. A multiplex set of species-specific primers for rapid identification of members of the genus Saccharomyces. Fems Yeast Res. 2011;11(7):552-63.</t>
    <phoneticPr fontId="1" type="noConversion"/>
  </si>
  <si>
    <t>5. Kyselkova M, Kopecky J, Frapolli M, Defago G, Sagova-Mareckova M, Grundmann GL, Moenne-Loccoz Y. Comparison of rhizobacterial community composition in soil suppressive or conducive to tobacco black root rot disease. Isme J. 2009;3(10):1127-38.</t>
    <phoneticPr fontId="1" type="noConversion"/>
  </si>
  <si>
    <t>Supplementary Table S1</t>
    <phoneticPr fontId="2" type="noConversion"/>
  </si>
  <si>
    <t>Supplementary Table S2</t>
    <phoneticPr fontId="2" type="noConversion"/>
  </si>
  <si>
    <t>Supplementary Table S3</t>
    <phoneticPr fontId="2" type="noConversion"/>
  </si>
  <si>
    <t>Supplementary Table S4</t>
    <phoneticPr fontId="2" type="noConversion"/>
  </si>
  <si>
    <t>Supplementary Table S5</t>
    <phoneticPr fontId="2" type="noConversion"/>
  </si>
  <si>
    <t>Supplementary Table S6</t>
    <phoneticPr fontId="1" type="noConversion"/>
  </si>
  <si>
    <t>Supplementary Table S7</t>
    <phoneticPr fontId="1" type="noConversion"/>
  </si>
  <si>
    <t>Supplementary Table S8</t>
    <phoneticPr fontId="1" type="noConversion"/>
  </si>
  <si>
    <t>Supplementary Table S9</t>
    <phoneticPr fontId="1" type="noConversion"/>
  </si>
  <si>
    <t>Supplementary Table S11</t>
    <phoneticPr fontId="1" type="noConversion"/>
  </si>
  <si>
    <t>Supplementary Table S17</t>
    <phoneticPr fontId="1" type="noConversion"/>
  </si>
  <si>
    <t>Supplementary Table S1 The unique genes in cecal content samples in metagenomic dataset</t>
    <phoneticPr fontId="1" type="noConversion"/>
  </si>
  <si>
    <t>Supplementary Table S2 The shared genes between cecal content samples and negative control in metagenomic dataset</t>
    <phoneticPr fontId="1" type="noConversion"/>
  </si>
  <si>
    <t>Supplementary Table S3 The unique genes in cecal content samples in metatranscriptomic dataset</t>
    <phoneticPr fontId="1" type="noConversion"/>
  </si>
  <si>
    <t>Supplementary Table S4 The shared genes between cecal content samples and negative control in metatranscriptomic dataset</t>
    <phoneticPr fontId="1" type="noConversion"/>
  </si>
  <si>
    <t>Supplementary Table S5 Gut microbial metagenomic reference gene catalog</t>
    <phoneticPr fontId="1" type="noConversion"/>
  </si>
  <si>
    <t>Supplementary Table S6 Gut microbial metatranscriptomic reference gene catalog</t>
    <phoneticPr fontId="1" type="noConversion"/>
  </si>
  <si>
    <t>s__Acinetobacter_johnsonii</t>
  </si>
  <si>
    <t>s__Afipia_sp._P52-10</t>
  </si>
  <si>
    <t>s__Bradyrhizobium_elkanii</t>
  </si>
  <si>
    <t>s__Bradyrhizobium_embrapense</t>
  </si>
  <si>
    <t>s__Bradyrhizobium_japonicum</t>
  </si>
  <si>
    <t>s__Bradyrhizobium_pachyrhizi</t>
  </si>
  <si>
    <t>s__Bradyrhizobium_sp._BTAi1</t>
  </si>
  <si>
    <t>s__Bradyrhizobium_sp._DFCI-1</t>
  </si>
  <si>
    <t>s__Bradyrhizobium_tropiciagri</t>
  </si>
  <si>
    <t>s__Bradyrhizobium_viridifuturi</t>
  </si>
  <si>
    <t>s__Candidatus_Nitrocosmicus_oleophilus</t>
  </si>
  <si>
    <t>s__Catellicoccus_marimammalium</t>
  </si>
  <si>
    <t>s__Citrobacter_amalonaticus</t>
  </si>
  <si>
    <t>s__Citrobacter_freundii_complex</t>
  </si>
  <si>
    <t>s__Citrobacter_koseri</t>
  </si>
  <si>
    <t>s__Clostridium_saccharoperbutylacetonicum</t>
  </si>
  <si>
    <t>s__Clostridium_symbiosum</t>
  </si>
  <si>
    <t>s__Corallococcus_coralloides</t>
  </si>
  <si>
    <t>s__Cronobacter_dublinensis</t>
  </si>
  <si>
    <t>s__Cutibacterium_acnes</t>
  </si>
  <si>
    <t>s__Dickeya_solani</t>
  </si>
  <si>
    <t>s__Enterobacter_cloacae_complex</t>
  </si>
  <si>
    <t>s__Enterococcus_faecium</t>
  </si>
  <si>
    <t>s__Escherichia_albertii</t>
  </si>
  <si>
    <t>s__Escherichia_coli</t>
  </si>
  <si>
    <t>s__Escherichia_fergusonii</t>
  </si>
  <si>
    <t>s__Escherichia_sp._TW09308</t>
  </si>
  <si>
    <t>s__Haemophilus_haemolyticus</t>
  </si>
  <si>
    <t>s__Helicobacter_pylori</t>
  </si>
  <si>
    <t>s__Klebsiella_oxytoca</t>
  </si>
  <si>
    <t>s__Marinobacter_hydrocarbonoclasticus</t>
  </si>
  <si>
    <t>s__Methylocystis_sp._ATCC_49242</t>
  </si>
  <si>
    <t>s__Mycolicibacterium_malmesburyense</t>
  </si>
  <si>
    <t>s__Neisseria_polysaccharea</t>
  </si>
  <si>
    <t>s__Neisseria_subflava</t>
  </si>
  <si>
    <t>s__Nonomuraea_coxensis</t>
  </si>
  <si>
    <t>s__pseudomallei_group</t>
  </si>
  <si>
    <t>s__Rhizobium_leguminosarum</t>
  </si>
  <si>
    <t>s__Rhodoplanes_sp._Z2-YC6860</t>
  </si>
  <si>
    <t>s__Salmonella_enterica</t>
  </si>
  <si>
    <t>s__Shigella_boydii</t>
  </si>
  <si>
    <t>s__Shigella_dysenteriae</t>
  </si>
  <si>
    <t>s__Shigella_flexneri</t>
  </si>
  <si>
    <t>s__Shigella_sonnei</t>
  </si>
  <si>
    <t>s__Siccibacter_colletis</t>
  </si>
  <si>
    <t>s__Streptococcus_pneumoniae</t>
  </si>
  <si>
    <t>s__Streptomyces_sp._CNY243</t>
  </si>
  <si>
    <t>s__uncultured_bacterium</t>
  </si>
  <si>
    <t>s__Xenorhabdus_poinarii</t>
  </si>
  <si>
    <t>s__Pseudomonas_fluorescens_group</t>
  </si>
  <si>
    <t>s__Pseudomonas_antarctica</t>
  </si>
  <si>
    <t>s__Pseudomonas_syringae_group</t>
  </si>
  <si>
    <t>s__Actinomyces_odontolyticus</t>
  </si>
  <si>
    <t>s__Mycobacterium_tuberculosis_complex</t>
  </si>
  <si>
    <t>s__Roseobacter_sp._AzwK-3b</t>
  </si>
  <si>
    <t>s__Staphylococcus_aureus</t>
  </si>
  <si>
    <t>s__Pseudomonas_sp._RIT-PI-r</t>
  </si>
  <si>
    <t>s__Klebsiella_pneumoniae</t>
  </si>
  <si>
    <t>s__Kocuria_sp._UCD-OTCP</t>
  </si>
  <si>
    <t>s__Pseudomonas_sp._Ant30-3</t>
  </si>
  <si>
    <t>s__Clostridium_botulinum</t>
  </si>
  <si>
    <t>s__Pseudomonas_sp._RIT288</t>
  </si>
  <si>
    <t>s__Cronobacter_malonaticus</t>
  </si>
  <si>
    <t>s__Bradyrhizobium_sp._S23321</t>
  </si>
  <si>
    <t>s__Brucella_abortus</t>
  </si>
  <si>
    <t>s__Pseudomonas_simiae</t>
  </si>
  <si>
    <t>s__Pseudescherichia_vulneris</t>
  </si>
  <si>
    <t>p__Proteobacteria</t>
  </si>
  <si>
    <t>p__Firmicutes</t>
  </si>
  <si>
    <t>p__Actinobacteria</t>
  </si>
  <si>
    <t>p__Thaumarchaeota</t>
  </si>
  <si>
    <t>p__Bacteroidetes</t>
  </si>
  <si>
    <t>Phylum_</t>
    <phoneticPr fontId="1" type="noConversion"/>
  </si>
  <si>
    <t>relative abundance</t>
  </si>
  <si>
    <t>g__Escherichia</t>
  </si>
  <si>
    <t>g__Bradyrhizobium</t>
  </si>
  <si>
    <t>g__Salmonella</t>
  </si>
  <si>
    <t>g__Neisseria</t>
  </si>
  <si>
    <t>g__Helicobacter</t>
  </si>
  <si>
    <t>g__Mycolicibacterium</t>
  </si>
  <si>
    <t>g__Citrobacter</t>
  </si>
  <si>
    <t>g__Enterococcus</t>
  </si>
  <si>
    <t>g__Streptomyces</t>
  </si>
  <si>
    <t>g__Shigella</t>
  </si>
  <si>
    <t>g__Enterobacter</t>
  </si>
  <si>
    <t>g__Burkholderia</t>
  </si>
  <si>
    <t>g__Corallococcus</t>
  </si>
  <si>
    <t>g__Afipia</t>
  </si>
  <si>
    <t>g__Cutibacterium</t>
  </si>
  <si>
    <t>g__Klebsiella</t>
  </si>
  <si>
    <t>g__Nonomuraea</t>
  </si>
  <si>
    <t>g__Lachnoclostridium</t>
  </si>
  <si>
    <t>g__Xenorhabdus</t>
  </si>
  <si>
    <t>g__Dickeya</t>
  </si>
  <si>
    <t>g__CandidatusNitrosocosmicus</t>
  </si>
  <si>
    <t>g__Clostridium</t>
  </si>
  <si>
    <t>g__Haemophilus</t>
  </si>
  <si>
    <t>g__Cronobacter</t>
  </si>
  <si>
    <t>g__Rhodoplanes</t>
  </si>
  <si>
    <t>g__Siccibacter</t>
  </si>
  <si>
    <t>g__Methylocystis</t>
  </si>
  <si>
    <t>g__Mycobacterium</t>
  </si>
  <si>
    <t>g__Marinobacter</t>
  </si>
  <si>
    <t>g__Rhizobium</t>
  </si>
  <si>
    <t>g__Catellicoccus</t>
  </si>
  <si>
    <t>g__Streptococcus</t>
  </si>
  <si>
    <t>g__Acinetobacter</t>
  </si>
  <si>
    <t>s__phagocytophilum_group</t>
  </si>
  <si>
    <t>Species</t>
    <phoneticPr fontId="1" type="noConversion"/>
  </si>
  <si>
    <t>Genus</t>
    <phoneticPr fontId="1" type="noConversion"/>
  </si>
  <si>
    <t>g__Pseudomonas</t>
  </si>
  <si>
    <t>g__Roseobacter</t>
  </si>
  <si>
    <t>g__Staphylococcus</t>
  </si>
  <si>
    <t>g__Kocuria</t>
  </si>
  <si>
    <t>g__Paenibacillus</t>
  </si>
  <si>
    <t>g__Actinomyces</t>
  </si>
  <si>
    <t>g__Corynebacterium</t>
  </si>
  <si>
    <t>g__Bacteroides</t>
  </si>
  <si>
    <t>g__Pseudescherichia</t>
  </si>
  <si>
    <t>g__Modestobacter</t>
  </si>
  <si>
    <t>g__Brucella</t>
  </si>
  <si>
    <t>Supplementary Table S18</t>
    <phoneticPr fontId="1" type="noConversion"/>
  </si>
  <si>
    <t>ID</t>
  </si>
  <si>
    <t>MS2 name</t>
  </si>
  <si>
    <t>MS2 Score</t>
  </si>
  <si>
    <t>mzmed</t>
  </si>
  <si>
    <t>rtmed</t>
  </si>
  <si>
    <t>UCB</t>
  </si>
  <si>
    <t>Mean UCB</t>
  </si>
  <si>
    <t>1626</t>
  </si>
  <si>
    <t>"LysoPC(20:3(5Z,8Z,11Z))"</t>
  </si>
  <si>
    <t>51.7</t>
  </si>
  <si>
    <t>2979.980668</t>
  </si>
  <si>
    <t>5808.581273</t>
  </si>
  <si>
    <t>17235.25619</t>
  </si>
  <si>
    <t>4291.471664</t>
  </si>
  <si>
    <t>10007.79124</t>
  </si>
  <si>
    <t>9414.59976083333</t>
  </si>
  <si>
    <t>215</t>
  </si>
  <si>
    <t>2-Hydroxylauroylcarnitine</t>
  </si>
  <si>
    <t>40.8</t>
  </si>
  <si>
    <t>128.9574322</t>
  </si>
  <si>
    <t>230.9153553</t>
  </si>
  <si>
    <t>157.7819742</t>
  </si>
  <si>
    <t>139.631909</t>
  </si>
  <si>
    <t>156.3209761</t>
  </si>
  <si>
    <t>157.7750312</t>
  </si>
  <si>
    <t>161.897113</t>
  </si>
  <si>
    <t>249</t>
  </si>
  <si>
    <t>15(16)-EpODE</t>
  </si>
  <si>
    <t>36.3</t>
  </si>
  <si>
    <t>74.44074006</t>
  </si>
  <si>
    <t>44.70138999</t>
  </si>
  <si>
    <t>40.94911646</t>
  </si>
  <si>
    <t>33.02247457</t>
  </si>
  <si>
    <t>38.40322521</t>
  </si>
  <si>
    <t>40.49306024</t>
  </si>
  <si>
    <t>45.3350010883333</t>
  </si>
  <si>
    <t>1041</t>
  </si>
  <si>
    <t>"iodo-[[5-(iodomercuriomethyl)-1,4-dioxan-2-yl]methyl]mercury"</t>
  </si>
  <si>
    <t>18.6</t>
  </si>
  <si>
    <t>5.261709788</t>
  </si>
  <si>
    <t>46.1630545</t>
  </si>
  <si>
    <t>6.626497295</t>
  </si>
  <si>
    <t>58.22948581</t>
  </si>
  <si>
    <t>72.83844196</t>
  </si>
  <si>
    <t>39.10841505</t>
  </si>
  <si>
    <t>38.0379340671667</t>
  </si>
  <si>
    <t>1372</t>
  </si>
  <si>
    <t>Undecylenic acid</t>
  </si>
  <si>
    <t>43.1</t>
  </si>
  <si>
    <t>9.534213711</t>
  </si>
  <si>
    <t>3.998543389</t>
  </si>
  <si>
    <t>4.542351077</t>
  </si>
  <si>
    <t>8.644742569</t>
  </si>
  <si>
    <t>5.432118216</t>
  </si>
  <si>
    <t>3.424029063</t>
  </si>
  <si>
    <t>5.92933300416667</t>
  </si>
  <si>
    <t>696</t>
  </si>
  <si>
    <t>Atenolol</t>
  </si>
  <si>
    <t>47.2</t>
  </si>
  <si>
    <t>33.0595349</t>
  </si>
  <si>
    <t>21.4438575</t>
  </si>
  <si>
    <t>21.91952146</t>
  </si>
  <si>
    <t>36.99943293</t>
  </si>
  <si>
    <t>30.07224268</t>
  </si>
  <si>
    <t>39.60913362</t>
  </si>
  <si>
    <t>30.5172871816667</t>
  </si>
  <si>
    <t>462</t>
  </si>
  <si>
    <t>Decahydro-2-naphthalenecarboxylic acid</t>
  </si>
  <si>
    <t>41.1</t>
  </si>
  <si>
    <t>23.85945681</t>
  </si>
  <si>
    <t>26.18422554</t>
  </si>
  <si>
    <t>4.750146852</t>
  </si>
  <si>
    <t>11.36937454</t>
  </si>
  <si>
    <t>11.0272006236667</t>
  </si>
  <si>
    <t>1828</t>
  </si>
  <si>
    <t>"8,8-Diethoxy-2,6-dimethyl-2-octanol"</t>
  </si>
  <si>
    <t>43.8</t>
  </si>
  <si>
    <t>149.9990454</t>
  </si>
  <si>
    <t>175.4853542</t>
  </si>
  <si>
    <t>544.3331657</t>
  </si>
  <si>
    <t>205.791638</t>
  </si>
  <si>
    <t>275.0494377</t>
  </si>
  <si>
    <t>295.3570381</t>
  </si>
  <si>
    <t>274.335946516667</t>
  </si>
  <si>
    <t>277</t>
  </si>
  <si>
    <t>procainamide</t>
  </si>
  <si>
    <t>37.2</t>
  </si>
  <si>
    <t>5.709950975</t>
  </si>
  <si>
    <t>10.2726935</t>
  </si>
  <si>
    <t>9.567462837</t>
  </si>
  <si>
    <t>11.17810542</t>
  </si>
  <si>
    <t>1.573841094</t>
  </si>
  <si>
    <t>6.38367563766667</t>
  </si>
  <si>
    <t>412</t>
  </si>
  <si>
    <t>"(2S,3R,3aR,4aS,4bS,6aS,12bS,12cR,14aS)-2-(2-Hydroxy-2-propanyl)-12b,12c-dimethyl-8,9-bis(3-methyl-2-buten-1-yl)-3,3a,5,6,6a,7,12,12b,12c,13,14,14a-dodecahydro-2H,4bH-oxireno[4',4a']chromeno[5',6':6,7]indeno[1,2-b]indole-3,4b-diol"</t>
  </si>
  <si>
    <t>45</t>
  </si>
  <si>
    <t>99.23612024</t>
  </si>
  <si>
    <t>112.8096138</t>
  </si>
  <si>
    <t>133.4030993</t>
  </si>
  <si>
    <t>41.48564512</t>
  </si>
  <si>
    <t>122.3831601</t>
  </si>
  <si>
    <t>119.0894389</t>
  </si>
  <si>
    <t>104.73451291</t>
  </si>
  <si>
    <t>973</t>
  </si>
  <si>
    <t>cis-5-Octenoic acid</t>
  </si>
  <si>
    <t>38.9</t>
  </si>
  <si>
    <t>22.27119916</t>
  </si>
  <si>
    <t>18.73090141</t>
  </si>
  <si>
    <t>16.66870092</t>
  </si>
  <si>
    <t>17.80161272</t>
  </si>
  <si>
    <t>21.52067663</t>
  </si>
  <si>
    <t>17.99988782</t>
  </si>
  <si>
    <t>19.1654964433333</t>
  </si>
  <si>
    <t>1542</t>
  </si>
  <si>
    <t>Ganodermic acid TQ</t>
  </si>
  <si>
    <t>43.2</t>
  </si>
  <si>
    <t>379.7936985</t>
  </si>
  <si>
    <t>583.5759178</t>
  </si>
  <si>
    <t>1116.368048</t>
  </si>
  <si>
    <t>2708.715932</t>
  </si>
  <si>
    <t>2488.213509</t>
  </si>
  <si>
    <t>3262.212077</t>
  </si>
  <si>
    <t>1756.47986371667</t>
  </si>
  <si>
    <t>1539</t>
  </si>
  <si>
    <t>p-tert-Octylphenol tetraglycol ether</t>
  </si>
  <si>
    <t>39.3</t>
  </si>
  <si>
    <t>6.921797366</t>
  </si>
  <si>
    <t>10.59493519</t>
  </si>
  <si>
    <t>6.740531487</t>
  </si>
  <si>
    <t>11.44989721</t>
  </si>
  <si>
    <t>5.048317144</t>
  </si>
  <si>
    <t>10.22720545</t>
  </si>
  <si>
    <t>8.4971139745</t>
  </si>
  <si>
    <t>1369</t>
  </si>
  <si>
    <t>"(5Z,8Z)-1,5,8-Heptadecatriene"</t>
  </si>
  <si>
    <t>39</t>
  </si>
  <si>
    <t>13.35934544</t>
  </si>
  <si>
    <t>13.6508363</t>
  </si>
  <si>
    <t>16.14853239</t>
  </si>
  <si>
    <t>14.85415533</t>
  </si>
  <si>
    <t>19.3054728</t>
  </si>
  <si>
    <t>9.066588005</t>
  </si>
  <si>
    <t>14.3974883775</t>
  </si>
  <si>
    <t>852</t>
  </si>
  <si>
    <t>(S)-Oleuropeic acid</t>
  </si>
  <si>
    <t>42.5</t>
  </si>
  <si>
    <t>9.129632393</t>
  </si>
  <si>
    <t>9.416371131</t>
  </si>
  <si>
    <t>8.473750937</t>
  </si>
  <si>
    <t>7.178883515</t>
  </si>
  <si>
    <t>11.86401484</t>
  </si>
  <si>
    <t>12.20459576</t>
  </si>
  <si>
    <t>9.711208096</t>
  </si>
  <si>
    <t>1855</t>
  </si>
  <si>
    <t>"(5alpha,8beta,9beta)-5,9-Epoxy-3,6-megastigmadien-8-ol"</t>
  </si>
  <si>
    <t>56.8</t>
  </si>
  <si>
    <t>12.40780396</t>
  </si>
  <si>
    <t>11.42329441</t>
  </si>
  <si>
    <t>14.51455357</t>
  </si>
  <si>
    <t>11.27788118</t>
  </si>
  <si>
    <t>17.32209903</t>
  </si>
  <si>
    <t>16.77777712</t>
  </si>
  <si>
    <t>13.953901545</t>
  </si>
  <si>
    <t>1773</t>
  </si>
  <si>
    <t>52</t>
  </si>
  <si>
    <t>81.59720133</t>
  </si>
  <si>
    <t>152.3113367</t>
  </si>
  <si>
    <t>34.59102838</t>
  </si>
  <si>
    <t>562.3258584</t>
  </si>
  <si>
    <t>107.4712207</t>
  </si>
  <si>
    <t>406.751792</t>
  </si>
  <si>
    <t>224.174739585</t>
  </si>
  <si>
    <t>983</t>
  </si>
  <si>
    <t>"(2E,4E)-2,4-Hexadienoic acid"</t>
  </si>
  <si>
    <t>41.4</t>
  </si>
  <si>
    <t>14.94937773</t>
  </si>
  <si>
    <t>2.579870533</t>
  </si>
  <si>
    <t>14.40665328</t>
  </si>
  <si>
    <t>16.54412229</t>
  </si>
  <si>
    <t>5.232208133</t>
  </si>
  <si>
    <t>3.236549725</t>
  </si>
  <si>
    <t>9.49146361516667</t>
  </si>
  <si>
    <t>1189</t>
  </si>
  <si>
    <t>Arg-Gln</t>
  </si>
  <si>
    <t>41.6</t>
  </si>
  <si>
    <t>85.18747639</t>
  </si>
  <si>
    <t>18.00289849</t>
  </si>
  <si>
    <t>26.41668085</t>
  </si>
  <si>
    <t>7.20853656</t>
  </si>
  <si>
    <t>17.59934044</t>
  </si>
  <si>
    <t>25.7358221216667</t>
  </si>
  <si>
    <t>141</t>
  </si>
  <si>
    <t>Deterrol stearate</t>
  </si>
  <si>
    <t>34.6</t>
  </si>
  <si>
    <t>126.5323233</t>
  </si>
  <si>
    <t>132.2457232</t>
  </si>
  <si>
    <t>169.5988563</t>
  </si>
  <si>
    <t>115.6574281</t>
  </si>
  <si>
    <t>162.3993152</t>
  </si>
  <si>
    <t>117.6953332</t>
  </si>
  <si>
    <t>137.354829883333</t>
  </si>
  <si>
    <t>420</t>
  </si>
  <si>
    <t>"5,8,11-Eicosatriynoic acid"</t>
  </si>
  <si>
    <t>38.8</t>
  </si>
  <si>
    <t>94.38735844</t>
  </si>
  <si>
    <t>85.39642171</t>
  </si>
  <si>
    <t>78.84553832</t>
  </si>
  <si>
    <t>86.21331195</t>
  </si>
  <si>
    <t>99.41736613</t>
  </si>
  <si>
    <t>110.0461241</t>
  </si>
  <si>
    <t>92.3843534416667</t>
  </si>
  <si>
    <t>776</t>
  </si>
  <si>
    <t>Asparaginyl-Proline</t>
  </si>
  <si>
    <t>42.4</t>
  </si>
  <si>
    <t>30.14726492</t>
  </si>
  <si>
    <t>1.320793406</t>
  </si>
  <si>
    <t>0.712100344</t>
  </si>
  <si>
    <t>18.86552843</t>
  </si>
  <si>
    <t>2.209479086</t>
  </si>
  <si>
    <t>0.081599864</t>
  </si>
  <si>
    <t>8.88946100833333</t>
  </si>
  <si>
    <t>1233</t>
  </si>
  <si>
    <t>Germacrenone</t>
  </si>
  <si>
    <t>37.8</t>
  </si>
  <si>
    <t>22.74396773</t>
  </si>
  <si>
    <t>25.47119709</t>
  </si>
  <si>
    <t>19.9341904</t>
  </si>
  <si>
    <t>26.57029838</t>
  </si>
  <si>
    <t>19.74952391</t>
  </si>
  <si>
    <t>21.45566459</t>
  </si>
  <si>
    <t>22.65414035</t>
  </si>
  <si>
    <t>472</t>
  </si>
  <si>
    <t>xi-4-Hydroxy-4-methyl-2-cyclohexen-1-one</t>
  </si>
  <si>
    <t>46.2</t>
  </si>
  <si>
    <t>13.74132656</t>
  </si>
  <si>
    <t>19.8866751</t>
  </si>
  <si>
    <t>29.51515565</t>
  </si>
  <si>
    <t>22.63383965</t>
  </si>
  <si>
    <t>18.1714722</t>
  </si>
  <si>
    <t>20.18099006</t>
  </si>
  <si>
    <t>20.6882432033333</t>
  </si>
  <si>
    <t>1510</t>
  </si>
  <si>
    <t>"Propyl 2,4-decadienoate"</t>
  </si>
  <si>
    <t>36.7</t>
  </si>
  <si>
    <t>25.08717992</t>
  </si>
  <si>
    <t>16.8229425</t>
  </si>
  <si>
    <t>20.2075412</t>
  </si>
  <si>
    <t>33.30442733</t>
  </si>
  <si>
    <t>18.99458128</t>
  </si>
  <si>
    <t>22.93862212</t>
  </si>
  <si>
    <t>22.8925490583333</t>
  </si>
  <si>
    <t>70</t>
  </si>
  <si>
    <t>"9-Octadecenamide, (Z)-"</t>
  </si>
  <si>
    <t>45.7</t>
  </si>
  <si>
    <t>1875.151937</t>
  </si>
  <si>
    <t>2155.454297</t>
  </si>
  <si>
    <t>6459.512374</t>
  </si>
  <si>
    <t>3713.249166</t>
  </si>
  <si>
    <t>2597.008867</t>
  </si>
  <si>
    <t>1511.440356</t>
  </si>
  <si>
    <t>3051.9694995</t>
  </si>
  <si>
    <t>1377</t>
  </si>
  <si>
    <t>Metampicillin</t>
  </si>
  <si>
    <t>42.2</t>
  </si>
  <si>
    <t>83.85744185</t>
  </si>
  <si>
    <t>73.33297107</t>
  </si>
  <si>
    <t>139.2193661</t>
  </si>
  <si>
    <t>75.94697547</t>
  </si>
  <si>
    <t>85.84656063</t>
  </si>
  <si>
    <t>83.47715058</t>
  </si>
  <si>
    <t>90.2800776166667</t>
  </si>
  <si>
    <t>1662</t>
  </si>
  <si>
    <t>(+)-Prosopinine</t>
  </si>
  <si>
    <t>38.3</t>
  </si>
  <si>
    <t>56.72376955</t>
  </si>
  <si>
    <t>24.8492389</t>
  </si>
  <si>
    <t>43.37288199</t>
  </si>
  <si>
    <t>7.894355812</t>
  </si>
  <si>
    <t>8.928248508</t>
  </si>
  <si>
    <t>27.05248358</t>
  </si>
  <si>
    <t>28.1368297233333</t>
  </si>
  <si>
    <t>1133</t>
  </si>
  <si>
    <t>Dehydrocurdione</t>
  </si>
  <si>
    <t>23.60383905</t>
  </si>
  <si>
    <t>19.46883023</t>
  </si>
  <si>
    <t>76.20410842</t>
  </si>
  <si>
    <t>15.53990962</t>
  </si>
  <si>
    <t>26.61113622</t>
  </si>
  <si>
    <t>24.60835729</t>
  </si>
  <si>
    <t>31.0060301383333</t>
  </si>
  <si>
    <t>688</t>
  </si>
  <si>
    <t>Compactin diol lactone</t>
  </si>
  <si>
    <t>38.2</t>
  </si>
  <si>
    <t>468.0981306</t>
  </si>
  <si>
    <t>395.2069456</t>
  </si>
  <si>
    <t>520.2120957</t>
  </si>
  <si>
    <t>481.8687085</t>
  </si>
  <si>
    <t>503.2794798</t>
  </si>
  <si>
    <t>460.0844782</t>
  </si>
  <si>
    <t>471.4583064</t>
  </si>
  <si>
    <t>1573</t>
  </si>
  <si>
    <t>Bafetinib</t>
  </si>
  <si>
    <t>40.1</t>
  </si>
  <si>
    <t>17.30759793</t>
  </si>
  <si>
    <t>27.75640719</t>
  </si>
  <si>
    <t>20.99925873</t>
  </si>
  <si>
    <t>6.420214846</t>
  </si>
  <si>
    <t>11.55596593</t>
  </si>
  <si>
    <t>10.20322858</t>
  </si>
  <si>
    <t>15.707112201</t>
  </si>
  <si>
    <t>508</t>
  </si>
  <si>
    <t>(Z)-2-(5-Tetradecenyl)cyclobutanone</t>
  </si>
  <si>
    <t>47.1</t>
  </si>
  <si>
    <t>819.4209362</t>
  </si>
  <si>
    <t>864.8169613</t>
  </si>
  <si>
    <t>283.6700366</t>
  </si>
  <si>
    <t>609.7241143</t>
  </si>
  <si>
    <t>469.5516347</t>
  </si>
  <si>
    <t>470.8367819</t>
  </si>
  <si>
    <t>586.336744166667</t>
  </si>
  <si>
    <t>1600</t>
  </si>
  <si>
    <t>Pimelylcarnitine</t>
  </si>
  <si>
    <t>41</t>
  </si>
  <si>
    <t>225.9470012</t>
  </si>
  <si>
    <t>231.9669019</t>
  </si>
  <si>
    <t>348.100204</t>
  </si>
  <si>
    <t>224.2818134</t>
  </si>
  <si>
    <t>279.9481594</t>
  </si>
  <si>
    <t>241.19577</t>
  </si>
  <si>
    <t>258.573308316667</t>
  </si>
  <si>
    <t>1546</t>
  </si>
  <si>
    <t>Butalbital</t>
  </si>
  <si>
    <t>45.1</t>
  </si>
  <si>
    <t>107.289968</t>
  </si>
  <si>
    <t>111.6518945</t>
  </si>
  <si>
    <t>171.9543238</t>
  </si>
  <si>
    <t>166.1770348</t>
  </si>
  <si>
    <t>149.6230536</t>
  </si>
  <si>
    <t>122.3997158</t>
  </si>
  <si>
    <t>138.182665083333</t>
  </si>
  <si>
    <t>1770</t>
  </si>
  <si>
    <t>"2,2'-Sulfinyldiacetic acid"</t>
  </si>
  <si>
    <t>36.2</t>
  </si>
  <si>
    <t>5.879013445</t>
  </si>
  <si>
    <t>9.540388454</t>
  </si>
  <si>
    <t>24.22236389</t>
  </si>
  <si>
    <t>3.724954433</t>
  </si>
  <si>
    <t>11.8320324</t>
  </si>
  <si>
    <t>10.05773845</t>
  </si>
  <si>
    <t>10.8760818453333</t>
  </si>
  <si>
    <t>821</t>
  </si>
  <si>
    <t>S-Acetyldihydrolipoamide-E</t>
  </si>
  <si>
    <t>39.7</t>
  </si>
  <si>
    <t>64.07336682</t>
  </si>
  <si>
    <t>62.66816146</t>
  </si>
  <si>
    <t>34.96529965</t>
  </si>
  <si>
    <t>67.85323939</t>
  </si>
  <si>
    <t>154.6028534</t>
  </si>
  <si>
    <t>61.11984938</t>
  </si>
  <si>
    <t>74.2137950166667</t>
  </si>
  <si>
    <t>1186</t>
  </si>
  <si>
    <t>Octadecylamine</t>
  </si>
  <si>
    <t>36.4</t>
  </si>
  <si>
    <t>13.50562713</t>
  </si>
  <si>
    <t>15.35766445</t>
  </si>
  <si>
    <t>20.60255377</t>
  </si>
  <si>
    <t>15.90377865</t>
  </si>
  <si>
    <t>21.09292585</t>
  </si>
  <si>
    <t>17.47829053</t>
  </si>
  <si>
    <t>17.3234733966667</t>
  </si>
  <si>
    <t>1880</t>
  </si>
  <si>
    <t>"13,14-Dihydro-15-ketoprostaglandin A2"</t>
  </si>
  <si>
    <t>49.3</t>
  </si>
  <si>
    <t>173.1508796</t>
  </si>
  <si>
    <t>155.1760925</t>
  </si>
  <si>
    <t>53.74083757</t>
  </si>
  <si>
    <t>88.12093112</t>
  </si>
  <si>
    <t>42.96391899</t>
  </si>
  <si>
    <t>69.40683185</t>
  </si>
  <si>
    <t>97.093248605</t>
  </si>
  <si>
    <t>751</t>
  </si>
  <si>
    <t>Betonicine</t>
  </si>
  <si>
    <t>31.8</t>
  </si>
  <si>
    <t>9.705310191</t>
  </si>
  <si>
    <t>11.98805317</t>
  </si>
  <si>
    <t>12.55701505</t>
  </si>
  <si>
    <t>10.4035675</t>
  </si>
  <si>
    <t>9.41851733</t>
  </si>
  <si>
    <t>9.902706767</t>
  </si>
  <si>
    <t>10.6625283346667</t>
  </si>
  <si>
    <t>1174</t>
  </si>
  <si>
    <t>Tri(propylene glycol) methyl ether</t>
  </si>
  <si>
    <t>145.9266638</t>
  </si>
  <si>
    <t>97.53778501</t>
  </si>
  <si>
    <t>128.2290406</t>
  </si>
  <si>
    <t>93.77926266</t>
  </si>
  <si>
    <t>83.58683059</t>
  </si>
  <si>
    <t>188.126135</t>
  </si>
  <si>
    <t>122.864286276667</t>
  </si>
  <si>
    <t>254</t>
  </si>
  <si>
    <t>(Z)-13-Octadecenoic acid</t>
  </si>
  <si>
    <t>21.62241007</t>
  </si>
  <si>
    <t>14.33446105</t>
  </si>
  <si>
    <t>12.86263521</t>
  </si>
  <si>
    <t>24.00157382</t>
  </si>
  <si>
    <t>31.58727673</t>
  </si>
  <si>
    <t>13.22162524</t>
  </si>
  <si>
    <t>19.60499702</t>
  </si>
  <si>
    <t>1473</t>
  </si>
  <si>
    <t>E-64</t>
  </si>
  <si>
    <t>97.28553238</t>
  </si>
  <si>
    <t>86.43048993</t>
  </si>
  <si>
    <t>148.767026</t>
  </si>
  <si>
    <t>78.0772849</t>
  </si>
  <si>
    <t>110.5181861</t>
  </si>
  <si>
    <t>94.64075281</t>
  </si>
  <si>
    <t>102.619878686667</t>
  </si>
  <si>
    <t>616</t>
  </si>
  <si>
    <t>[8]-Dehydrogingerdione</t>
  </si>
  <si>
    <t>124.5382326</t>
  </si>
  <si>
    <t>115.296792</t>
  </si>
  <si>
    <t>131.2524257</t>
  </si>
  <si>
    <t>137.2674923</t>
  </si>
  <si>
    <t>198.8685327</t>
  </si>
  <si>
    <t>112.9208182</t>
  </si>
  <si>
    <t>136.690715583333</t>
  </si>
  <si>
    <t>927</t>
  </si>
  <si>
    <t>4-Butyloxazole</t>
  </si>
  <si>
    <t>34.1</t>
  </si>
  <si>
    <t>200.4318368</t>
  </si>
  <si>
    <t>214.3315097</t>
  </si>
  <si>
    <t>278.5048753</t>
  </si>
  <si>
    <t>180.8392392</t>
  </si>
  <si>
    <t>193.4291455</t>
  </si>
  <si>
    <t>254.6761867</t>
  </si>
  <si>
    <t>220.368798866667</t>
  </si>
  <si>
    <t>1501</t>
  </si>
  <si>
    <t>Jamine</t>
  </si>
  <si>
    <t>36.5</t>
  </si>
  <si>
    <t>67.55680884</t>
  </si>
  <si>
    <t>36.81564995</t>
  </si>
  <si>
    <t>49.62956773</t>
  </si>
  <si>
    <t>57.70237116</t>
  </si>
  <si>
    <t>40.50296765</t>
  </si>
  <si>
    <t>53.56158064</t>
  </si>
  <si>
    <t>50.961490995</t>
  </si>
  <si>
    <t>1601</t>
  </si>
  <si>
    <t>Sorbic oil</t>
  </si>
  <si>
    <t>44.2</t>
  </si>
  <si>
    <t>22.13630549</t>
  </si>
  <si>
    <t>27.17875262</t>
  </si>
  <si>
    <t>33.67142542</t>
  </si>
  <si>
    <t>26.8504995</t>
  </si>
  <si>
    <t>28.12400766</t>
  </si>
  <si>
    <t>26.480737</t>
  </si>
  <si>
    <t>27.406954615</t>
  </si>
  <si>
    <t>771</t>
  </si>
  <si>
    <t>3-Pyridinebutanoic acid</t>
  </si>
  <si>
    <t>46.8</t>
  </si>
  <si>
    <t>15.1873085</t>
  </si>
  <si>
    <t>24.05533651</t>
  </si>
  <si>
    <t>17.51969752</t>
  </si>
  <si>
    <t>10.93376966</t>
  </si>
  <si>
    <t>23.33857192</t>
  </si>
  <si>
    <t>16.10281262</t>
  </si>
  <si>
    <t>17.856249455</t>
  </si>
  <si>
    <t>766</t>
  </si>
  <si>
    <t>2-Hydroxycinchoninic acid</t>
  </si>
  <si>
    <t>51.5</t>
  </si>
  <si>
    <t>49.39013918</t>
  </si>
  <si>
    <t>370.8524046</t>
  </si>
  <si>
    <t>49.89354735</t>
  </si>
  <si>
    <t>151.4262935</t>
  </si>
  <si>
    <t>49.65012858</t>
  </si>
  <si>
    <t>61.22737766</t>
  </si>
  <si>
    <t>122.073315145</t>
  </si>
  <si>
    <t>471</t>
  </si>
  <si>
    <t>"13,14-Dihydroprostaglandin F1.alpha."</t>
  </si>
  <si>
    <t>35.4</t>
  </si>
  <si>
    <t>2.925741309</t>
  </si>
  <si>
    <t>12.69792548</t>
  </si>
  <si>
    <t>3.35664854</t>
  </si>
  <si>
    <t>12.78196396</t>
  </si>
  <si>
    <t>9.53891671</t>
  </si>
  <si>
    <t>6.8835326665</t>
  </si>
  <si>
    <t>1414</t>
  </si>
  <si>
    <t>Pipotiazine</t>
  </si>
  <si>
    <t>42.6</t>
  </si>
  <si>
    <t>7.933552807</t>
  </si>
  <si>
    <t>3.558481681</t>
  </si>
  <si>
    <t>26.46894271</t>
  </si>
  <si>
    <t>2.827449819</t>
  </si>
  <si>
    <t>7.232615725</t>
  </si>
  <si>
    <t>8.00350712366667</t>
  </si>
  <si>
    <t>645</t>
  </si>
  <si>
    <t>"(3S,4S,4aR,6aS,12bS,12cS)-4-{2-[(2R)-3,3-Dimethyl-2-oxiranyl]ethyl}-4,12b,12c-trimethyl-1,2,3,4,4a,5,6,6a,7,12,12b,12c-dodecahydrobenzo[6,7]indeno[1,2-b]indol-3-ol"</t>
  </si>
  <si>
    <t>93.21456225</t>
  </si>
  <si>
    <t>67.69871051</t>
  </si>
  <si>
    <t>7.714766141</t>
  </si>
  <si>
    <t>34.65986523</t>
  </si>
  <si>
    <t>26.67356269</t>
  </si>
  <si>
    <t>28.91104939</t>
  </si>
  <si>
    <t>43.1454193685</t>
  </si>
  <si>
    <t>1610</t>
  </si>
  <si>
    <t>"LysoPE(0:0/18:3(9Z,12Z,15Z))"</t>
  </si>
  <si>
    <t>40.03465484</t>
  </si>
  <si>
    <t>22.65336067</t>
  </si>
  <si>
    <t>33.13184303</t>
  </si>
  <si>
    <t>14.81368041</t>
  </si>
  <si>
    <t>28.32814504</t>
  </si>
  <si>
    <t>18.33307473</t>
  </si>
  <si>
    <t>26.21579312</t>
  </si>
  <si>
    <t>1754</t>
  </si>
  <si>
    <t>"(E)-5-(3,4,5,6-Tetrahydro-3-pyridylidenemethyl)-2-furanmethanol"</t>
  </si>
  <si>
    <t>44.8</t>
  </si>
  <si>
    <t>54.12797563</t>
  </si>
  <si>
    <t>47.15527226</t>
  </si>
  <si>
    <t>21.72974804</t>
  </si>
  <si>
    <t>51.42314203</t>
  </si>
  <si>
    <t>38.2896161</t>
  </si>
  <si>
    <t>37.43226135</t>
  </si>
  <si>
    <t>41.6930025683333</t>
  </si>
  <si>
    <t>1094</t>
  </si>
  <si>
    <t>guaietolin</t>
  </si>
  <si>
    <t>11.02802637</t>
  </si>
  <si>
    <t>14.33706269</t>
  </si>
  <si>
    <t>12.95322983</t>
  </si>
  <si>
    <t>13.42642006</t>
  </si>
  <si>
    <t>14.49907786</t>
  </si>
  <si>
    <t>13.78896099</t>
  </si>
  <si>
    <t>13.3387963</t>
  </si>
  <si>
    <t>203</t>
  </si>
  <si>
    <t>1-Heptadecanoylglycerophosphoethanolamine</t>
  </si>
  <si>
    <t>41.2</t>
  </si>
  <si>
    <t>96.95342127</t>
  </si>
  <si>
    <t>80.26370918</t>
  </si>
  <si>
    <t>73.93542162</t>
  </si>
  <si>
    <t>62.83710974</t>
  </si>
  <si>
    <t>189.7715073</t>
  </si>
  <si>
    <t>148.5196433</t>
  </si>
  <si>
    <t>108.713468735</t>
  </si>
  <si>
    <t>519</t>
  </si>
  <si>
    <t>Flupirtine</t>
  </si>
  <si>
    <t>23.67542012</t>
  </si>
  <si>
    <t>27.90749482</t>
  </si>
  <si>
    <t>32.24212627</t>
  </si>
  <si>
    <t>21.37996627</t>
  </si>
  <si>
    <t>22.60880575</t>
  </si>
  <si>
    <t>20.70613611</t>
  </si>
  <si>
    <t>24.75332489</t>
  </si>
  <si>
    <t>685</t>
  </si>
  <si>
    <t>Arachidonic acid ethyl ester</t>
  </si>
  <si>
    <t>45.5</t>
  </si>
  <si>
    <t>373.2105087</t>
  </si>
  <si>
    <t>460.4433239</t>
  </si>
  <si>
    <t>191.9320418</t>
  </si>
  <si>
    <t>307.2484179</t>
  </si>
  <si>
    <t>179.5235194</t>
  </si>
  <si>
    <t>130.2007558</t>
  </si>
  <si>
    <t>273.75976125</t>
  </si>
  <si>
    <t>785</t>
  </si>
  <si>
    <t>Leucyl-Alanine</t>
  </si>
  <si>
    <t>43.6</t>
  </si>
  <si>
    <t>42.71442225</t>
  </si>
  <si>
    <t>47.51087894</t>
  </si>
  <si>
    <t>53.39489519</t>
  </si>
  <si>
    <t>43.24750197</t>
  </si>
  <si>
    <t>56.7602089</t>
  </si>
  <si>
    <t>41.92045231</t>
  </si>
  <si>
    <t>47.59139326</t>
  </si>
  <si>
    <t>1468</t>
  </si>
  <si>
    <t>3-Oxohexanoic acid</t>
  </si>
  <si>
    <t>22.34398481</t>
  </si>
  <si>
    <t>31.01049975</t>
  </si>
  <si>
    <t>25.2902705</t>
  </si>
  <si>
    <t>27.35340744</t>
  </si>
  <si>
    <t>23.8002679</t>
  </si>
  <si>
    <t>28.06742101</t>
  </si>
  <si>
    <t>26.310975235</t>
  </si>
  <si>
    <t>784</t>
  </si>
  <si>
    <t>Tetrapropylene glycol</t>
  </si>
  <si>
    <t>36.1</t>
  </si>
  <si>
    <t>9.826287453</t>
  </si>
  <si>
    <t>6.672001263</t>
  </si>
  <si>
    <t>12.66134234</t>
  </si>
  <si>
    <t>11.40842285</t>
  </si>
  <si>
    <t>6.468680768</t>
  </si>
  <si>
    <t>8.239649376</t>
  </si>
  <si>
    <t>9.212730675</t>
  </si>
  <si>
    <t>127</t>
  </si>
  <si>
    <t>"LysoPC(22:6(4Z,7Z,10Z,13Z,16Z,19Z))"</t>
  </si>
  <si>
    <t>46</t>
  </si>
  <si>
    <t>135.8634233</t>
  </si>
  <si>
    <t>433.8795259</t>
  </si>
  <si>
    <t>1672.752613</t>
  </si>
  <si>
    <t>1439.077069</t>
  </si>
  <si>
    <t>1874.887115</t>
  </si>
  <si>
    <t>1347.507566</t>
  </si>
  <si>
    <t>1150.6612187</t>
  </si>
  <si>
    <t>899</t>
  </si>
  <si>
    <t>7268</t>
  </si>
  <si>
    <t>40.7</t>
  </si>
  <si>
    <t>38.34619615</t>
  </si>
  <si>
    <t>7.601611791</t>
  </si>
  <si>
    <t>7.415950735</t>
  </si>
  <si>
    <t>39.18331825</t>
  </si>
  <si>
    <t>23.34254493</t>
  </si>
  <si>
    <t>55.661059</t>
  </si>
  <si>
    <t>28.5917801426667</t>
  </si>
  <si>
    <t>1253</t>
  </si>
  <si>
    <t>Ethyl salicylate</t>
  </si>
  <si>
    <t>33.39550243</t>
  </si>
  <si>
    <t>31.52065119</t>
  </si>
  <si>
    <t>45.95013022</t>
  </si>
  <si>
    <t>34.83119203</t>
  </si>
  <si>
    <t>36.88303693</t>
  </si>
  <si>
    <t>37.14851025</t>
  </si>
  <si>
    <t>36.6215038416667</t>
  </si>
  <si>
    <t>470</t>
  </si>
  <si>
    <t>Senecioic acid</t>
  </si>
  <si>
    <t>45.2</t>
  </si>
  <si>
    <t>37.89237749</t>
  </si>
  <si>
    <t>24.76290032</t>
  </si>
  <si>
    <t>53.14393591</t>
  </si>
  <si>
    <t>44.07720737</t>
  </si>
  <si>
    <t>61.4228836</t>
  </si>
  <si>
    <t>49.90946838</t>
  </si>
  <si>
    <t>45.2014621783333</t>
  </si>
  <si>
    <t>849</t>
  </si>
  <si>
    <t>Phenelzine</t>
  </si>
  <si>
    <t>31.93975819</t>
  </si>
  <si>
    <t>39.35921297</t>
  </si>
  <si>
    <t>36.44441077</t>
  </si>
  <si>
    <t>66.24108968</t>
  </si>
  <si>
    <t>35.11700496</t>
  </si>
  <si>
    <t>44.18280004</t>
  </si>
  <si>
    <t>42.2140461016667</t>
  </si>
  <si>
    <t>1835</t>
  </si>
  <si>
    <t>Trimegestone</t>
  </si>
  <si>
    <t>104.5593867</t>
  </si>
  <si>
    <t>164.6094248</t>
  </si>
  <si>
    <t>38.19523708</t>
  </si>
  <si>
    <t>26.50888473</t>
  </si>
  <si>
    <t>0.982313985</t>
  </si>
  <si>
    <t>59.81362837</t>
  </si>
  <si>
    <t>65.7781459441667</t>
  </si>
  <si>
    <t>278</t>
  </si>
  <si>
    <t>Dihydro-2-methyl-3(2H)-furanone</t>
  </si>
  <si>
    <t>56.4</t>
  </si>
  <si>
    <t>7.435734396</t>
  </si>
  <si>
    <t>8.720025053</t>
  </si>
  <si>
    <t>17.14658607</t>
  </si>
  <si>
    <t>15.7300258</t>
  </si>
  <si>
    <t>6.442938812</t>
  </si>
  <si>
    <t>9.143620975</t>
  </si>
  <si>
    <t>10.769821851</t>
  </si>
  <si>
    <t>1426</t>
  </si>
  <si>
    <t>Hexapropylene glycol</t>
  </si>
  <si>
    <t>39.8</t>
  </si>
  <si>
    <t>63.14577889</t>
  </si>
  <si>
    <t>142.0604058</t>
  </si>
  <si>
    <t>143.6778285</t>
  </si>
  <si>
    <t>99.37533643</t>
  </si>
  <si>
    <t>93.11384772</t>
  </si>
  <si>
    <t>89.27857862</t>
  </si>
  <si>
    <t>105.108629326667</t>
  </si>
  <si>
    <t>831</t>
  </si>
  <si>
    <t>Tetrahydropentoxyline</t>
  </si>
  <si>
    <t>91.93032999</t>
  </si>
  <si>
    <t>216.4374122</t>
  </si>
  <si>
    <t>88.7645461</t>
  </si>
  <si>
    <t>226.0868152</t>
  </si>
  <si>
    <t>101.7364988</t>
  </si>
  <si>
    <t>108.1376237</t>
  </si>
  <si>
    <t>138.848870998333</t>
  </si>
  <si>
    <t>1349</t>
  </si>
  <si>
    <t>Prostaglandin A2</t>
  </si>
  <si>
    <t>39.5</t>
  </si>
  <si>
    <t>104.9651447</t>
  </si>
  <si>
    <t>96.18140934</t>
  </si>
  <si>
    <t>13.78643999</t>
  </si>
  <si>
    <t>29.51984947</t>
  </si>
  <si>
    <t>17.29672264</t>
  </si>
  <si>
    <t>33.57519013</t>
  </si>
  <si>
    <t>49.2207927116667</t>
  </si>
  <si>
    <t>554</t>
  </si>
  <si>
    <t>Estrane</t>
  </si>
  <si>
    <t>161.0044131</t>
  </si>
  <si>
    <t>173.1419245</t>
  </si>
  <si>
    <t>29.34557456</t>
  </si>
  <si>
    <t>177.3793644</t>
  </si>
  <si>
    <t>65.83730241</t>
  </si>
  <si>
    <t>23.26951979</t>
  </si>
  <si>
    <t>104.996349793333</t>
  </si>
  <si>
    <t>966</t>
  </si>
  <si>
    <t>Frovatriptan</t>
  </si>
  <si>
    <t>48</t>
  </si>
  <si>
    <t>8.970373746</t>
  </si>
  <si>
    <t>21.02687382</t>
  </si>
  <si>
    <t>23.93152972</t>
  </si>
  <si>
    <t>25.00888771</t>
  </si>
  <si>
    <t>27.55514457</t>
  </si>
  <si>
    <t>20.35787711</t>
  </si>
  <si>
    <t>21.1417811126667</t>
  </si>
  <si>
    <t>703</t>
  </si>
  <si>
    <t>"Polypropylene glycol (m w 1,200-3,000)"</t>
  </si>
  <si>
    <t>38</t>
  </si>
  <si>
    <t>5.355884685</t>
  </si>
  <si>
    <t>4.110448136</t>
  </si>
  <si>
    <t>2.714178548</t>
  </si>
  <si>
    <t>13.57837388</t>
  </si>
  <si>
    <t>5.477922228</t>
  </si>
  <si>
    <t>5.2061345795</t>
  </si>
  <si>
    <t>1088</t>
  </si>
  <si>
    <t>"Pyrimido[1,2-a]azepine, 2,3,4,6,7,8,9,10-octahydro-"</t>
  </si>
  <si>
    <t>23.62470813</t>
  </si>
  <si>
    <t>25.76196993</t>
  </si>
  <si>
    <t>20.46185265</t>
  </si>
  <si>
    <t>34.31220494</t>
  </si>
  <si>
    <t>31.79175608</t>
  </si>
  <si>
    <t>68.94880021</t>
  </si>
  <si>
    <t>34.1502153233333</t>
  </si>
  <si>
    <t>1549</t>
  </si>
  <si>
    <t>3-Hydroxy-cis-5-tetradecenoylcarnitine</t>
  </si>
  <si>
    <t>28.59697924</t>
  </si>
  <si>
    <t>42.86095283</t>
  </si>
  <si>
    <t>27.37759695</t>
  </si>
  <si>
    <t>23.91239196</t>
  </si>
  <si>
    <t>21.34451752</t>
  </si>
  <si>
    <t>20.96244648</t>
  </si>
  <si>
    <t>27.5091474966667</t>
  </si>
  <si>
    <t>1581</t>
  </si>
  <si>
    <t>PSF-A</t>
  </si>
  <si>
    <t>40</t>
  </si>
  <si>
    <t>19.87725621</t>
  </si>
  <si>
    <t>21.09953023</t>
  </si>
  <si>
    <t>33.21326728</t>
  </si>
  <si>
    <t>19.70778539</t>
  </si>
  <si>
    <t>27.83088562</t>
  </si>
  <si>
    <t>24.20197875</t>
  </si>
  <si>
    <t>24.3217839133333</t>
  </si>
  <si>
    <t>1335</t>
  </si>
  <si>
    <t>Artemisia alcohol acetate</t>
  </si>
  <si>
    <t>29.0360601</t>
  </si>
  <si>
    <t>29.59850156</t>
  </si>
  <si>
    <t>32.51055993</t>
  </si>
  <si>
    <t>27.27709675</t>
  </si>
  <si>
    <t>24.94561908</t>
  </si>
  <si>
    <t>22.18638003</t>
  </si>
  <si>
    <t>27.592369575</t>
  </si>
  <si>
    <t>1105</t>
  </si>
  <si>
    <t>4-Chromanone</t>
  </si>
  <si>
    <t>41.3</t>
  </si>
  <si>
    <t>24.32504911</t>
  </si>
  <si>
    <t>21.26766143</t>
  </si>
  <si>
    <t>25.61797615</t>
  </si>
  <si>
    <t>24.85172726</t>
  </si>
  <si>
    <t>29.74056001</t>
  </si>
  <si>
    <t>26.34749076</t>
  </si>
  <si>
    <t>25.3584107866667</t>
  </si>
  <si>
    <t>68</t>
  </si>
  <si>
    <t>Tris(2-butoxyethyl) phosphate</t>
  </si>
  <si>
    <t>780.5532378</t>
  </si>
  <si>
    <t>792.070065</t>
  </si>
  <si>
    <t>1130.495995</t>
  </si>
  <si>
    <t>746.5016568</t>
  </si>
  <si>
    <t>948.465542</t>
  </si>
  <si>
    <t>809.6548266</t>
  </si>
  <si>
    <t>867.9568872</t>
  </si>
  <si>
    <t>163</t>
  </si>
  <si>
    <t>Imcarbofos</t>
  </si>
  <si>
    <t>40.5</t>
  </si>
  <si>
    <t>43.97486027</t>
  </si>
  <si>
    <t>85.35467566</t>
  </si>
  <si>
    <t>20.64070724</t>
  </si>
  <si>
    <t>106.6534162</t>
  </si>
  <si>
    <t>75.73071449</t>
  </si>
  <si>
    <t>101.9490106</t>
  </si>
  <si>
    <t>72.38389741</t>
  </si>
  <si>
    <t>1364</t>
  </si>
  <si>
    <t>Glutaminyl-Tyrosine</t>
  </si>
  <si>
    <t>35.3</t>
  </si>
  <si>
    <t>7.541011402</t>
  </si>
  <si>
    <t>4.686420279</t>
  </si>
  <si>
    <t>8.827862408</t>
  </si>
  <si>
    <t>2.047291346</t>
  </si>
  <si>
    <t>2.924644278</t>
  </si>
  <si>
    <t>8.142690843</t>
  </si>
  <si>
    <t>5.69498675933333</t>
  </si>
  <si>
    <t>1847</t>
  </si>
  <si>
    <t>"9,17-dioxo-1,2,3,4,10,19-hexanorandrostan-5-oic acid"</t>
  </si>
  <si>
    <t>46.9</t>
  </si>
  <si>
    <t>13.32262826</t>
  </si>
  <si>
    <t>6.642848925</t>
  </si>
  <si>
    <t>17.27487306</t>
  </si>
  <si>
    <t>10.35382485</t>
  </si>
  <si>
    <t>12.83196339</t>
  </si>
  <si>
    <t>12.63627454</t>
  </si>
  <si>
    <t>12.1770688375</t>
  </si>
  <si>
    <t>1692</t>
  </si>
  <si>
    <t>"1,2-Dihydro-1,1,6-trimethylnaphthalene"</t>
  </si>
  <si>
    <t>82.76370092</t>
  </si>
  <si>
    <t>188.6701264</t>
  </si>
  <si>
    <t>128.6315725</t>
  </si>
  <si>
    <t>94.80416976</t>
  </si>
  <si>
    <t>239.1340408</t>
  </si>
  <si>
    <t>208.284942</t>
  </si>
  <si>
    <t>157.048092063333</t>
  </si>
  <si>
    <t>1788</t>
  </si>
  <si>
    <t>"15-Deoxy-.DELTA.12,14-prostaglandin D2"</t>
  </si>
  <si>
    <t>50.3</t>
  </si>
  <si>
    <t>282.2598442</t>
  </si>
  <si>
    <t>217.8166201</t>
  </si>
  <si>
    <t>90.79018337</t>
  </si>
  <si>
    <t>80.60546638</t>
  </si>
  <si>
    <t>70.54507753</t>
  </si>
  <si>
    <t>102.7467577</t>
  </si>
  <si>
    <t>140.793991546667</t>
  </si>
  <si>
    <t>720</t>
  </si>
  <si>
    <t>Docosahexaenoic acid ethyl ester</t>
  </si>
  <si>
    <t>23.37092983</t>
  </si>
  <si>
    <t>60.44929327</t>
  </si>
  <si>
    <t>13.9700371833333</t>
  </si>
  <si>
    <t>1457</t>
  </si>
  <si>
    <t>Pentapropylene glycol</t>
  </si>
  <si>
    <t>223.575912</t>
  </si>
  <si>
    <t>359.3171121</t>
  </si>
  <si>
    <t>410.2256517</t>
  </si>
  <si>
    <t>315.1014333</t>
  </si>
  <si>
    <t>254.0207737</t>
  </si>
  <si>
    <t>278.2859452</t>
  </si>
  <si>
    <t>306.754471333333</t>
  </si>
  <si>
    <t>140</t>
  </si>
  <si>
    <t>"Hexanedioic acid, bis(2-ethylhexyl) ester"</t>
  </si>
  <si>
    <t>42.7</t>
  </si>
  <si>
    <t>2036.395094</t>
  </si>
  <si>
    <t>1930.264047</t>
  </si>
  <si>
    <t>2194.398579</t>
  </si>
  <si>
    <t>2095.326051</t>
  </si>
  <si>
    <t>2604.090871</t>
  </si>
  <si>
    <t>2068.662056</t>
  </si>
  <si>
    <t>2154.85611633333</t>
  </si>
  <si>
    <t>738</t>
  </si>
  <si>
    <t>2-Propyl-4-pentenoic acid</t>
  </si>
  <si>
    <t>32.54945841</t>
  </si>
  <si>
    <t>38.68038919</t>
  </si>
  <si>
    <t>42.40581431</t>
  </si>
  <si>
    <t>42.79920554</t>
  </si>
  <si>
    <t>52.30342096</t>
  </si>
  <si>
    <t>40.17151721</t>
  </si>
  <si>
    <t>41.4849676033333</t>
  </si>
  <si>
    <t>728</t>
  </si>
  <si>
    <t>Gentamycin C2</t>
  </si>
  <si>
    <t>37.4</t>
  </si>
  <si>
    <t>186.2515537</t>
  </si>
  <si>
    <t>24.7135422</t>
  </si>
  <si>
    <t>23.63128735</t>
  </si>
  <si>
    <t>12.99118553</t>
  </si>
  <si>
    <t>31.85942015</t>
  </si>
  <si>
    <t>45.70718944</t>
  </si>
  <si>
    <t>54.1923630616667</t>
  </si>
  <si>
    <t>1260</t>
  </si>
  <si>
    <t>32.95984733</t>
  </si>
  <si>
    <t>103.0014307</t>
  </si>
  <si>
    <t>83.93836792</t>
  </si>
  <si>
    <t>38.12823679</t>
  </si>
  <si>
    <t>10.69744196</t>
  </si>
  <si>
    <t>56.7799531</t>
  </si>
  <si>
    <t>54.2508796333333</t>
  </si>
  <si>
    <t>379</t>
  </si>
  <si>
    <t>N-Propanoylimidazole</t>
  </si>
  <si>
    <t>68.90032428</t>
  </si>
  <si>
    <t>118.6420869</t>
  </si>
  <si>
    <t>111.7553129</t>
  </si>
  <si>
    <t>123.9033035</t>
  </si>
  <si>
    <t>109.7229459</t>
  </si>
  <si>
    <t>109.2144549</t>
  </si>
  <si>
    <t>107.023071396667</t>
  </si>
  <si>
    <t>1023</t>
  </si>
  <si>
    <t>5-Ethyl-4-methyl-2-octylthiazole</t>
  </si>
  <si>
    <t>35</t>
  </si>
  <si>
    <t>296.4413954</t>
  </si>
  <si>
    <t>22.34599817</t>
  </si>
  <si>
    <t>29.17188586</t>
  </si>
  <si>
    <t>50.03686585</t>
  </si>
  <si>
    <t>39.71033601</t>
  </si>
  <si>
    <t>34.52592201</t>
  </si>
  <si>
    <t>78.70540055</t>
  </si>
  <si>
    <t>1262</t>
  </si>
  <si>
    <t>1.258417512</t>
  </si>
  <si>
    <t>6.310690543</t>
  </si>
  <si>
    <t>17.81515829</t>
  </si>
  <si>
    <t>57.87125108</t>
  </si>
  <si>
    <t>13.76798496</t>
  </si>
  <si>
    <t>36.52379959</t>
  </si>
  <si>
    <t>22.2578836625</t>
  </si>
  <si>
    <t>1199</t>
  </si>
  <si>
    <t>Procurcumadiol</t>
  </si>
  <si>
    <t>29.42678512</t>
  </si>
  <si>
    <t>33.06992772</t>
  </si>
  <si>
    <t>3.380455047</t>
  </si>
  <si>
    <t>25.59466741</t>
  </si>
  <si>
    <t>15.10722949</t>
  </si>
  <si>
    <t>17.72541801</t>
  </si>
  <si>
    <t>20.7174137995</t>
  </si>
  <si>
    <t>355</t>
  </si>
  <si>
    <t>Pregnanediol-3-glucuronide</t>
  </si>
  <si>
    <t>50.9</t>
  </si>
  <si>
    <t>33.95121998</t>
  </si>
  <si>
    <t>18.95339191</t>
  </si>
  <si>
    <t>23.30173361</t>
  </si>
  <si>
    <t>8.275789365</t>
  </si>
  <si>
    <t>43.23954894</t>
  </si>
  <si>
    <t>20.53180424</t>
  </si>
  <si>
    <t>24.7089146741667</t>
  </si>
  <si>
    <t>787</t>
  </si>
  <si>
    <t>1-Ipomeanol</t>
  </si>
  <si>
    <t>42.3</t>
  </si>
  <si>
    <t>84.626933</t>
  </si>
  <si>
    <t>45.48185237</t>
  </si>
  <si>
    <t>31.18210806</t>
  </si>
  <si>
    <t>67.18657506</t>
  </si>
  <si>
    <t>49.40629923</t>
  </si>
  <si>
    <t>24.32793049</t>
  </si>
  <si>
    <t>50.3686163683333</t>
  </si>
  <si>
    <t>672</t>
  </si>
  <si>
    <t>1-Linoleoylglycerol</t>
  </si>
  <si>
    <t>38.4</t>
  </si>
  <si>
    <t>198.6411494</t>
  </si>
  <si>
    <t>336.5244792</t>
  </si>
  <si>
    <t>458.3634012</t>
  </si>
  <si>
    <t>174.7909418</t>
  </si>
  <si>
    <t>266.6103773</t>
  </si>
  <si>
    <t>400.6751737</t>
  </si>
  <si>
    <t>305.934253766667</t>
  </si>
  <si>
    <t>206</t>
  </si>
  <si>
    <t>(-)-Verbenone</t>
  </si>
  <si>
    <t>37.9</t>
  </si>
  <si>
    <t>59.83110539</t>
  </si>
  <si>
    <t>52.10861104</t>
  </si>
  <si>
    <t>19.55154612</t>
  </si>
  <si>
    <t>62.683548</t>
  </si>
  <si>
    <t>26.32368751</t>
  </si>
  <si>
    <t>82.01437214</t>
  </si>
  <si>
    <t>50.4188117</t>
  </si>
  <si>
    <t>1566</t>
  </si>
  <si>
    <t>Cadabicine</t>
  </si>
  <si>
    <t>64.3590862</t>
  </si>
  <si>
    <t>54.3572699</t>
  </si>
  <si>
    <t>50.73851465</t>
  </si>
  <si>
    <t>20.60890662</t>
  </si>
  <si>
    <t>7.865305267</t>
  </si>
  <si>
    <t>38.01563652</t>
  </si>
  <si>
    <t>39.3241198595</t>
  </si>
  <si>
    <t>795</t>
  </si>
  <si>
    <t>Heptaethylene glycol</t>
  </si>
  <si>
    <t>24.50704167</t>
  </si>
  <si>
    <t>13.04978025</t>
  </si>
  <si>
    <t>13.78156003</t>
  </si>
  <si>
    <t>10.46145911</t>
  </si>
  <si>
    <t>15.31750206</t>
  </si>
  <si>
    <t>11.65697707</t>
  </si>
  <si>
    <t>14.7957200316667</t>
  </si>
  <si>
    <t>1677</t>
  </si>
  <si>
    <t>39.6</t>
  </si>
  <si>
    <t>137.0809571</t>
  </si>
  <si>
    <t>121.0423462</t>
  </si>
  <si>
    <t>118.1224685</t>
  </si>
  <si>
    <t>119.3205058</t>
  </si>
  <si>
    <t>153.2432773</t>
  </si>
  <si>
    <t>147.616081</t>
  </si>
  <si>
    <t>132.737605983333</t>
  </si>
  <si>
    <t>1343</t>
  </si>
  <si>
    <t>5-Decanoyl-2-nonylpyridine</t>
  </si>
  <si>
    <t>38.1</t>
  </si>
  <si>
    <t>71.50119668</t>
  </si>
  <si>
    <t>37.99806372</t>
  </si>
  <si>
    <t>28.08106714</t>
  </si>
  <si>
    <t>26.8479193</t>
  </si>
  <si>
    <t>36.54501856</t>
  </si>
  <si>
    <t>82.26373637</t>
  </si>
  <si>
    <t>47.2061669616667</t>
  </si>
  <si>
    <t>1523</t>
  </si>
  <si>
    <t>"1,3-Dicyclohexylurea"</t>
  </si>
  <si>
    <t>200.2502051</t>
  </si>
  <si>
    <t>213.003268</t>
  </si>
  <si>
    <t>316.5382059</t>
  </si>
  <si>
    <t>236.0469031</t>
  </si>
  <si>
    <t>259.3292477</t>
  </si>
  <si>
    <t>217.557101</t>
  </si>
  <si>
    <t>240.454155133333</t>
  </si>
  <si>
    <t>721</t>
  </si>
  <si>
    <t>"1,2,4-Nonadecanetriol"</t>
  </si>
  <si>
    <t>26.88170147</t>
  </si>
  <si>
    <t>21.53657368</t>
  </si>
  <si>
    <t>20.226174</t>
  </si>
  <si>
    <t>30.38250608</t>
  </si>
  <si>
    <t>23.51520843</t>
  </si>
  <si>
    <t>19.5707135</t>
  </si>
  <si>
    <t>23.6854795266667</t>
  </si>
  <si>
    <t>260</t>
  </si>
  <si>
    <t>Prehumulinic acid</t>
  </si>
  <si>
    <t>37.5</t>
  </si>
  <si>
    <t>22.92339487</t>
  </si>
  <si>
    <t>16.20418803</t>
  </si>
  <si>
    <t>23.09634388</t>
  </si>
  <si>
    <t>22.23446792</t>
  </si>
  <si>
    <t>35.69778824</t>
  </si>
  <si>
    <t>20.19783615</t>
  </si>
  <si>
    <t>23.392336515</t>
  </si>
  <si>
    <t>1574</t>
  </si>
  <si>
    <t>Dodecanedioylcarnitine</t>
  </si>
  <si>
    <t>40.3</t>
  </si>
  <si>
    <t>27.87682205</t>
  </si>
  <si>
    <t>2.825127093</t>
  </si>
  <si>
    <t>4.304002308</t>
  </si>
  <si>
    <t>5.084726342</t>
  </si>
  <si>
    <t>21.66978486</t>
  </si>
  <si>
    <t>10.2934104421667</t>
  </si>
  <si>
    <t>794</t>
  </si>
  <si>
    <t>roxifiban acetate</t>
  </si>
  <si>
    <t>37</t>
  </si>
  <si>
    <t>5.929420707</t>
  </si>
  <si>
    <t>4.753389407</t>
  </si>
  <si>
    <t>5.294827238</t>
  </si>
  <si>
    <t>48.84972083</t>
  </si>
  <si>
    <t>3.935064397</t>
  </si>
  <si>
    <t>26.96578561</t>
  </si>
  <si>
    <t>15.9547013648333</t>
  </si>
  <si>
    <t>1745</t>
  </si>
  <si>
    <t>3-hydroxyheptanoic acid</t>
  </si>
  <si>
    <t>44.3</t>
  </si>
  <si>
    <t>146.5814159</t>
  </si>
  <si>
    <t>46.26121372</t>
  </si>
  <si>
    <t>40.70613352</t>
  </si>
  <si>
    <t>105.0023914</t>
  </si>
  <si>
    <t>72.78031057</t>
  </si>
  <si>
    <t>44.13734262</t>
  </si>
  <si>
    <t>75.911467955</t>
  </si>
  <si>
    <t>683</t>
  </si>
  <si>
    <t>1-(p-Tolyl)butan-1-one</t>
  </si>
  <si>
    <t>3.356724661</t>
  </si>
  <si>
    <t>0.02903079</t>
  </si>
  <si>
    <t>0.564292575166667</t>
  </si>
  <si>
    <t>1515</t>
  </si>
  <si>
    <t>N-Decanoyl-L-homoserine lactone</t>
  </si>
  <si>
    <t>17.75781151</t>
  </si>
  <si>
    <t>6.660338359</t>
  </si>
  <si>
    <t>4.188209267</t>
  </si>
  <si>
    <t>15.43841279</t>
  </si>
  <si>
    <t>6.928271489</t>
  </si>
  <si>
    <t>3.567804798</t>
  </si>
  <si>
    <t>9.09014136883333</t>
  </si>
  <si>
    <t>1007</t>
  </si>
  <si>
    <t>Talabostat</t>
  </si>
  <si>
    <t>29.1</t>
  </si>
  <si>
    <t>376.4001237</t>
  </si>
  <si>
    <t>254.9928761</t>
  </si>
  <si>
    <t>219.311441</t>
  </si>
  <si>
    <t>463.0484832</t>
  </si>
  <si>
    <t>263.7646946</t>
  </si>
  <si>
    <t>301.7566412</t>
  </si>
  <si>
    <t>313.212376633333</t>
  </si>
  <si>
    <t>1690</t>
  </si>
  <si>
    <t>"LysoPC(22:2(13Z,16Z))"</t>
  </si>
  <si>
    <t>42.1</t>
  </si>
  <si>
    <t>366.48497</t>
  </si>
  <si>
    <t>327.833793</t>
  </si>
  <si>
    <t>576.4805566</t>
  </si>
  <si>
    <t>254.1484644</t>
  </si>
  <si>
    <t>616.3203842</t>
  </si>
  <si>
    <t>659.7357268</t>
  </si>
  <si>
    <t>466.8339825</t>
  </si>
  <si>
    <t>1648</t>
  </si>
  <si>
    <t>Lauramide</t>
  </si>
  <si>
    <t>44.1</t>
  </si>
  <si>
    <t>177.5185689</t>
  </si>
  <si>
    <t>155.4512556</t>
  </si>
  <si>
    <t>216.2543488</t>
  </si>
  <si>
    <t>132.4083487</t>
  </si>
  <si>
    <t>147.6383224</t>
  </si>
  <si>
    <t>140.046481</t>
  </si>
  <si>
    <t>161.552887566667</t>
  </si>
  <si>
    <t>967</t>
  </si>
  <si>
    <t>octhilinone [ANSI]</t>
  </si>
  <si>
    <t>30.1</t>
  </si>
  <si>
    <t>90.52094824</t>
  </si>
  <si>
    <t>89.27237686</t>
  </si>
  <si>
    <t>100.5922036</t>
  </si>
  <si>
    <t>75.83952196</t>
  </si>
  <si>
    <t>106.1035008</t>
  </si>
  <si>
    <t>109.9891137</t>
  </si>
  <si>
    <t>95.3862775266667</t>
  </si>
  <si>
    <t>727</t>
  </si>
  <si>
    <t>Lactapiperanol D</t>
  </si>
  <si>
    <t>44.4</t>
  </si>
  <si>
    <t>85.14156623</t>
  </si>
  <si>
    <t>97.78942608</t>
  </si>
  <si>
    <t>103.0251235</t>
  </si>
  <si>
    <t>79.91455003</t>
  </si>
  <si>
    <t>80.95583778</t>
  </si>
  <si>
    <t>83.30100694</t>
  </si>
  <si>
    <t>88.3545850933333</t>
  </si>
  <si>
    <t>320</t>
  </si>
  <si>
    <t>"Retinal, 9-cis-"</t>
  </si>
  <si>
    <t>39.4</t>
  </si>
  <si>
    <t>29.20112146</t>
  </si>
  <si>
    <t>24.32253799</t>
  </si>
  <si>
    <t>17.9134746</t>
  </si>
  <si>
    <t>15.69244226</t>
  </si>
  <si>
    <t>7.797926914</t>
  </si>
  <si>
    <t>11.25081231</t>
  </si>
  <si>
    <t>17.6963859223333</t>
  </si>
  <si>
    <t>17</t>
  </si>
  <si>
    <t>N-Arachidonoyldopamine</t>
  </si>
  <si>
    <t>41.9</t>
  </si>
  <si>
    <t>8373.329606</t>
  </si>
  <si>
    <t>4449.55107</t>
  </si>
  <si>
    <t>1007.489572</t>
  </si>
  <si>
    <t>3026.607417</t>
  </si>
  <si>
    <t>1770.059343</t>
  </si>
  <si>
    <t>2945.148038</t>
  </si>
  <si>
    <t>3595.36417433333</t>
  </si>
  <si>
    <t>99</t>
  </si>
  <si>
    <t>Loxistatin</t>
  </si>
  <si>
    <t>2271.589438</t>
  </si>
  <si>
    <t>1746.03716</t>
  </si>
  <si>
    <t>715.504577</t>
  </si>
  <si>
    <t>2169.742219</t>
  </si>
  <si>
    <t>1088.32347</t>
  </si>
  <si>
    <t>1352.513503</t>
  </si>
  <si>
    <t>1557.28506116667</t>
  </si>
  <si>
    <t>1232</t>
  </si>
  <si>
    <t>Lys-Trp-Lys</t>
  </si>
  <si>
    <t>86.59372092</t>
  </si>
  <si>
    <t>293.7704302</t>
  </si>
  <si>
    <t>154.2151641</t>
  </si>
  <si>
    <t>234.3333401</t>
  </si>
  <si>
    <t>114.0882025</t>
  </si>
  <si>
    <t>149.2649565</t>
  </si>
  <si>
    <t>172.044302386667</t>
  </si>
  <si>
    <t>1470</t>
  </si>
  <si>
    <t>FENAPANIL</t>
  </si>
  <si>
    <t>20.60594978</t>
  </si>
  <si>
    <t>41.70648061</t>
  </si>
  <si>
    <t>32.01613762</t>
  </si>
  <si>
    <t>31.23179742</t>
  </si>
  <si>
    <t>39.94367212</t>
  </si>
  <si>
    <t>38.40568058</t>
  </si>
  <si>
    <t>33.9849530216667</t>
  </si>
  <si>
    <t>617</t>
  </si>
  <si>
    <t>Glycerol tricaprylate</t>
  </si>
  <si>
    <t>33.2</t>
  </si>
  <si>
    <t>60.27337325</t>
  </si>
  <si>
    <t>47.40104633</t>
  </si>
  <si>
    <t>25.08366455</t>
  </si>
  <si>
    <t>74.18763267</t>
  </si>
  <si>
    <t>55.62110901</t>
  </si>
  <si>
    <t>47.89040077</t>
  </si>
  <si>
    <t>51.7428710966667</t>
  </si>
  <si>
    <t>459</t>
  </si>
  <si>
    <t>Dibucaine</t>
  </si>
  <si>
    <t>33.8</t>
  </si>
  <si>
    <t>239.1751987</t>
  </si>
  <si>
    <t>231.4964898</t>
  </si>
  <si>
    <t>92.98929243</t>
  </si>
  <si>
    <t>138.9138727</t>
  </si>
  <si>
    <t>91.05953122</t>
  </si>
  <si>
    <t>133.9748054</t>
  </si>
  <si>
    <t>154.601531708333</t>
  </si>
  <si>
    <t>694</t>
  </si>
  <si>
    <t>1-(2-Methoxyethoxy)-2-methyl-2-propanol</t>
  </si>
  <si>
    <t>11.31218782</t>
  </si>
  <si>
    <t>24.06537607</t>
  </si>
  <si>
    <t>29.57542275</t>
  </si>
  <si>
    <t>28.0197307</t>
  </si>
  <si>
    <t>30.02081741</t>
  </si>
  <si>
    <t>14.77580368</t>
  </si>
  <si>
    <t>22.961556405</t>
  </si>
  <si>
    <t>746</t>
  </si>
  <si>
    <t>L-Homocysteine sulfonic acid</t>
  </si>
  <si>
    <t>41.5</t>
  </si>
  <si>
    <t>34.87065891</t>
  </si>
  <si>
    <t>40.51964583</t>
  </si>
  <si>
    <t>23.46797854</t>
  </si>
  <si>
    <t>33.66276417</t>
  </si>
  <si>
    <t>24.88415264</t>
  </si>
  <si>
    <t>22.20389414</t>
  </si>
  <si>
    <t>29.9348490383333</t>
  </si>
  <si>
    <t>1420</t>
  </si>
  <si>
    <t>oxidronic acid</t>
  </si>
  <si>
    <t>171.207326</t>
  </si>
  <si>
    <t>99.00540445</t>
  </si>
  <si>
    <t>83.4369597</t>
  </si>
  <si>
    <t>278.8999362</t>
  </si>
  <si>
    <t>116.347834</t>
  </si>
  <si>
    <t>38.48055445</t>
  </si>
  <si>
    <t>131.229669133333</t>
  </si>
  <si>
    <t>1599</t>
  </si>
  <si>
    <t>Thr-Pro-Lys</t>
  </si>
  <si>
    <t>11.06684835</t>
  </si>
  <si>
    <t>0.635741417</t>
  </si>
  <si>
    <t>10.04011094</t>
  </si>
  <si>
    <t>11.94318901</t>
  </si>
  <si>
    <t>9.41952387</t>
  </si>
  <si>
    <t>10.00892667</t>
  </si>
  <si>
    <t>8.85239004283333</t>
  </si>
  <si>
    <t>855</t>
  </si>
  <si>
    <t>4-Hydroxy-L-threonine</t>
  </si>
  <si>
    <t>27.3</t>
  </si>
  <si>
    <t>11.44788148</t>
  </si>
  <si>
    <t>11.24003129</t>
  </si>
  <si>
    <t>12.8288118</t>
  </si>
  <si>
    <t>8.08348408</t>
  </si>
  <si>
    <t>13.34049278</t>
  </si>
  <si>
    <t>8.448721277</t>
  </si>
  <si>
    <t>10.8982371178333</t>
  </si>
  <si>
    <t>103</t>
  </si>
  <si>
    <t>Corchoroside B</t>
  </si>
  <si>
    <t>462.2734575</t>
  </si>
  <si>
    <t>1346.286265</t>
  </si>
  <si>
    <t>923.5671409</t>
  </si>
  <si>
    <t>1050.270867</t>
  </si>
  <si>
    <t>576.8867698</t>
  </si>
  <si>
    <t>830.0240462</t>
  </si>
  <si>
    <t>864.884757733333</t>
  </si>
  <si>
    <t>1492</t>
  </si>
  <si>
    <t>Corchoroside A</t>
  </si>
  <si>
    <t>37.6</t>
  </si>
  <si>
    <t>24.84642542</t>
  </si>
  <si>
    <t>19.21889045</t>
  </si>
  <si>
    <t>2.795578115</t>
  </si>
  <si>
    <t>6.470183049</t>
  </si>
  <si>
    <t>10.29190703</t>
  </si>
  <si>
    <t>10.78412039</t>
  </si>
  <si>
    <t>12.4011840756667</t>
  </si>
  <si>
    <t>6</t>
  </si>
  <si>
    <t>1-(9Z-Octadecenoyl)-sn-glycero-3-phosphocholine</t>
  </si>
  <si>
    <t>57.3</t>
  </si>
  <si>
    <t>99428.94224</t>
  </si>
  <si>
    <t>160247.7113</t>
  </si>
  <si>
    <t>147067.7887</t>
  </si>
  <si>
    <t>99984.86133</t>
  </si>
  <si>
    <t>120990.9067</t>
  </si>
  <si>
    <t>152803.4536</t>
  </si>
  <si>
    <t>130087.277311667</t>
  </si>
  <si>
    <t>1302</t>
  </si>
  <si>
    <t>D-erythro-C18-Sphingosine</t>
  </si>
  <si>
    <t>56.1</t>
  </si>
  <si>
    <t>779.434749</t>
  </si>
  <si>
    <t>1214.129737</t>
  </si>
  <si>
    <t>416.3706647</t>
  </si>
  <si>
    <t>406.8858386</t>
  </si>
  <si>
    <t>357.2026102</t>
  </si>
  <si>
    <t>894.6272972</t>
  </si>
  <si>
    <t>678.108482783333</t>
  </si>
  <si>
    <t>1269</t>
  </si>
  <si>
    <t>Adlupone</t>
  </si>
  <si>
    <t>40.9</t>
  </si>
  <si>
    <t>50.04297352</t>
  </si>
  <si>
    <t>69.37792935</t>
  </si>
  <si>
    <t>330.5526572</t>
  </si>
  <si>
    <t>762.794024</t>
  </si>
  <si>
    <t>214.6786295</t>
  </si>
  <si>
    <t>479.0950546</t>
  </si>
  <si>
    <t>317.756878028333</t>
  </si>
  <si>
    <t>788</t>
  </si>
  <si>
    <t>398069</t>
  </si>
  <si>
    <t>33.9</t>
  </si>
  <si>
    <t>14.75392949</t>
  </si>
  <si>
    <t>9.056312941</t>
  </si>
  <si>
    <t>9.410991774</t>
  </si>
  <si>
    <t>14.44334943</t>
  </si>
  <si>
    <t>16.60286694</t>
  </si>
  <si>
    <t>8.101006395</t>
  </si>
  <si>
    <t>12.061409495</t>
  </si>
  <si>
    <t>1311</t>
  </si>
  <si>
    <t>Flavidulol B</t>
  </si>
  <si>
    <t>11.14897582</t>
  </si>
  <si>
    <t>5.480688477</t>
  </si>
  <si>
    <t>21.85305506</t>
  </si>
  <si>
    <t>67.43407322</t>
  </si>
  <si>
    <t>42.72275318</t>
  </si>
  <si>
    <t>24.7732576261667</t>
  </si>
  <si>
    <t>1499</t>
  </si>
  <si>
    <t>"N,2,3-Trimethyl-2-(1-methylethyl)butanamide"</t>
  </si>
  <si>
    <t>7.102853476</t>
  </si>
  <si>
    <t>10.60023202</t>
  </si>
  <si>
    <t>10.12094992</t>
  </si>
  <si>
    <t>8.010674334</t>
  </si>
  <si>
    <t>7.290231924</t>
  </si>
  <si>
    <t>7.337477767</t>
  </si>
  <si>
    <t>8.41040324016667</t>
  </si>
  <si>
    <t>542</t>
  </si>
  <si>
    <t>Eremopetasinorol</t>
  </si>
  <si>
    <t>53.8</t>
  </si>
  <si>
    <t>66.86111215</t>
  </si>
  <si>
    <t>64.48244933</t>
  </si>
  <si>
    <t>113.9720742</t>
  </si>
  <si>
    <t>73.80036158</t>
  </si>
  <si>
    <t>125.0165614</t>
  </si>
  <si>
    <t>70.46778411</t>
  </si>
  <si>
    <t>85.766723795</t>
  </si>
  <si>
    <t>836</t>
  </si>
  <si>
    <t>Tetraethylene glycol</t>
  </si>
  <si>
    <t>210.7300038</t>
  </si>
  <si>
    <t>154.4400106</t>
  </si>
  <si>
    <t>171.4917222</t>
  </si>
  <si>
    <t>127.9816758</t>
  </si>
  <si>
    <t>187.4259457</t>
  </si>
  <si>
    <t>162.9815864</t>
  </si>
  <si>
    <t>169.175157416667</t>
  </si>
  <si>
    <t>768</t>
  </si>
  <si>
    <t>Lansamide 4</t>
  </si>
  <si>
    <t>8.196647197</t>
  </si>
  <si>
    <t>15.8345979</t>
  </si>
  <si>
    <t>10.26936919</t>
  </si>
  <si>
    <t>27.26975539</t>
  </si>
  <si>
    <t>7.215921629</t>
  </si>
  <si>
    <t>10.58027973</t>
  </si>
  <si>
    <t>13.2277618393333</t>
  </si>
  <si>
    <t>1657</t>
  </si>
  <si>
    <t>"Conjugated linoleic Acid (10E,12Z)"</t>
  </si>
  <si>
    <t>51.2</t>
  </si>
  <si>
    <t>134.90132</t>
  </si>
  <si>
    <t>205.4091232</t>
  </si>
  <si>
    <t>14.40372861</t>
  </si>
  <si>
    <t>46.72048595</t>
  </si>
  <si>
    <t>26.00676348</t>
  </si>
  <si>
    <t>53.28696028</t>
  </si>
  <si>
    <t>80.12139692</t>
  </si>
  <si>
    <t>1144</t>
  </si>
  <si>
    <t>L-Lysopine</t>
  </si>
  <si>
    <t>14.19259661</t>
  </si>
  <si>
    <t>60.53431527</t>
  </si>
  <si>
    <t>17.24736261</t>
  </si>
  <si>
    <t>159.3221948</t>
  </si>
  <si>
    <t>35.49185668</t>
  </si>
  <si>
    <t>123.6327318</t>
  </si>
  <si>
    <t>68.4035096283333</t>
  </si>
  <si>
    <t>19</t>
  </si>
  <si>
    <t>55.5</t>
  </si>
  <si>
    <t>3985.092054</t>
  </si>
  <si>
    <t>8003.130641</t>
  </si>
  <si>
    <t>7184.940673</t>
  </si>
  <si>
    <t>6407.168605</t>
  </si>
  <si>
    <t>5547.226673</t>
  </si>
  <si>
    <t>7992.647565</t>
  </si>
  <si>
    <t>6520.0343685</t>
  </si>
  <si>
    <t>365</t>
  </si>
  <si>
    <t>2-Ethoxy-5-(1-propenyl)phenol</t>
  </si>
  <si>
    <t>39.2</t>
  </si>
  <si>
    <t>12.27571422</t>
  </si>
  <si>
    <t>8.611320886</t>
  </si>
  <si>
    <t>5.896063918</t>
  </si>
  <si>
    <t>4.548164939</t>
  </si>
  <si>
    <t>5.893893457</t>
  </si>
  <si>
    <t>6.20419290333333</t>
  </si>
  <si>
    <t>1166</t>
  </si>
  <si>
    <t>Pyridine N-oxide glucuronide</t>
  </si>
  <si>
    <t>405.5018271</t>
  </si>
  <si>
    <t>338.3207293</t>
  </si>
  <si>
    <t>375.0704287</t>
  </si>
  <si>
    <t>169.8910546</t>
  </si>
  <si>
    <t>335.0262816</t>
  </si>
  <si>
    <t>179.7894073</t>
  </si>
  <si>
    <t>300.599954766667</t>
  </si>
  <si>
    <t>456</t>
  </si>
  <si>
    <t>"12-Hydroxy-8,10-octadecadienoic acid"</t>
  </si>
  <si>
    <t>43</t>
  </si>
  <si>
    <t>58.88891848</t>
  </si>
  <si>
    <t>77.9242924</t>
  </si>
  <si>
    <t>826.8433416</t>
  </si>
  <si>
    <t>85.29082344</t>
  </si>
  <si>
    <t>82.40705141</t>
  </si>
  <si>
    <t>233.0446577</t>
  </si>
  <si>
    <t>227.399847505</t>
  </si>
  <si>
    <t>1728</t>
  </si>
  <si>
    <t>Crotonic acid</t>
  </si>
  <si>
    <t>22.42002488</t>
  </si>
  <si>
    <t>22.79970589</t>
  </si>
  <si>
    <t>22.0575617</t>
  </si>
  <si>
    <t>23.06103246</t>
  </si>
  <si>
    <t>26.21384174</t>
  </si>
  <si>
    <t>24.83329248</t>
  </si>
  <si>
    <t>23.5642431916667</t>
  </si>
  <si>
    <t>764</t>
  </si>
  <si>
    <t>6''-O-Acetyldaidzin</t>
  </si>
  <si>
    <t>50.4</t>
  </si>
  <si>
    <t>4.980808146</t>
  </si>
  <si>
    <t>22.12915192</t>
  </si>
  <si>
    <t>28.57526008</t>
  </si>
  <si>
    <t>5.619973657</t>
  </si>
  <si>
    <t>4.507647449</t>
  </si>
  <si>
    <t>10.9688068753333</t>
  </si>
  <si>
    <t>876</t>
  </si>
  <si>
    <t>L-Azaserine</t>
  </si>
  <si>
    <t>4.910515313</t>
  </si>
  <si>
    <t>48.31395677</t>
  </si>
  <si>
    <t>10.31826605</t>
  </si>
  <si>
    <t>8.101737585</t>
  </si>
  <si>
    <t>11.940745953</t>
  </si>
  <si>
    <t>1878</t>
  </si>
  <si>
    <t>"6beta,17-Dihydroxy-3,5-cyclo-5alpha,17alpha-pregn-20-ene-21-carboxylic acid, gamma-lactone"</t>
  </si>
  <si>
    <t>115.8614831</t>
  </si>
  <si>
    <t>183.5279717</t>
  </si>
  <si>
    <t>61.39841185</t>
  </si>
  <si>
    <t>21.02935976</t>
  </si>
  <si>
    <t>2.072867335</t>
  </si>
  <si>
    <t>91.75489211</t>
  </si>
  <si>
    <t>79.2741643091667</t>
  </si>
  <si>
    <t>1782</t>
  </si>
  <si>
    <t>"(3beta,5alpha,6beta,24R)-Stigmastane-3,5,6-triol"</t>
  </si>
  <si>
    <t>38.6</t>
  </si>
  <si>
    <t>12.7423277</t>
  </si>
  <si>
    <t>13.33909644</t>
  </si>
  <si>
    <t>8.892406531</t>
  </si>
  <si>
    <t>12.70754026</t>
  </si>
  <si>
    <t>15.50996862</t>
  </si>
  <si>
    <t>17.86933807</t>
  </si>
  <si>
    <t>13.5101129368333</t>
  </si>
  <si>
    <t>1592</t>
  </si>
  <si>
    <t>Prostaglandin F2.beta.</t>
  </si>
  <si>
    <t>13.17787734</t>
  </si>
  <si>
    <t>16.30437013</t>
  </si>
  <si>
    <t>0.068110733</t>
  </si>
  <si>
    <t>5.262315158</t>
  </si>
  <si>
    <t>0.934253569</t>
  </si>
  <si>
    <t>5.957821155</t>
  </si>
  <si>
    <t>108</t>
  </si>
  <si>
    <t>55.1</t>
  </si>
  <si>
    <t>3964.862414</t>
  </si>
  <si>
    <t>3457.099289</t>
  </si>
  <si>
    <t>358.128428</t>
  </si>
  <si>
    <t>1642.547881</t>
  </si>
  <si>
    <t>555.4989242</t>
  </si>
  <si>
    <t>2690.023122</t>
  </si>
  <si>
    <t>2111.3600097</t>
  </si>
  <si>
    <t>1578</t>
  </si>
  <si>
    <t>"1,2,3,4,5,6-Hexahydro-5-(1-hydroxyethylidene)-7H-cyclopenta[b]pyridin-7-one"</t>
  </si>
  <si>
    <t>46.4</t>
  </si>
  <si>
    <t>31.32781849</t>
  </si>
  <si>
    <t>47.37522511</t>
  </si>
  <si>
    <t>21.79666865</t>
  </si>
  <si>
    <t>0.678117983</t>
  </si>
  <si>
    <t>0.648259694</t>
  </si>
  <si>
    <t>6.992055768</t>
  </si>
  <si>
    <t>18.1363576158333</t>
  </si>
  <si>
    <t>1629</t>
  </si>
  <si>
    <t>LysoPE(0:0/20:1(11Z))</t>
  </si>
  <si>
    <t>46.5</t>
  </si>
  <si>
    <t>1347.179469</t>
  </si>
  <si>
    <t>3722.151842</t>
  </si>
  <si>
    <t>3214.726983</t>
  </si>
  <si>
    <t>2370.950703</t>
  </si>
  <si>
    <t>2317.61324</t>
  </si>
  <si>
    <t>3034.064889</t>
  </si>
  <si>
    <t>2667.78118766667</t>
  </si>
  <si>
    <t>984</t>
  </si>
  <si>
    <t>"2,3,6,7-Tetrahydrocyclopent[b]azepin-8(1H)-one"</t>
  </si>
  <si>
    <t>32.29371279</t>
  </si>
  <si>
    <t>41.63107039</t>
  </si>
  <si>
    <t>29.5335087</t>
  </si>
  <si>
    <t>24.1765101</t>
  </si>
  <si>
    <t>20.9345579</t>
  </si>
  <si>
    <t>22.99543138</t>
  </si>
  <si>
    <t>28.5941318766667</t>
  </si>
  <si>
    <t>478</t>
  </si>
  <si>
    <t>Pentadecanol</t>
  </si>
  <si>
    <t>35.9</t>
  </si>
  <si>
    <t>417.3046845</t>
  </si>
  <si>
    <t>442.1771099</t>
  </si>
  <si>
    <t>196.9075694</t>
  </si>
  <si>
    <t>298.2495137</t>
  </si>
  <si>
    <t>223.1588619</t>
  </si>
  <si>
    <t>266.1977468</t>
  </si>
  <si>
    <t>307.332581033333</t>
  </si>
  <si>
    <t>145</t>
  </si>
  <si>
    <t>Ginsenoyne C</t>
  </si>
  <si>
    <t>38.7</t>
  </si>
  <si>
    <t>60.77166512</t>
  </si>
  <si>
    <t>59.48955536</t>
  </si>
  <si>
    <t>97.60611748</t>
  </si>
  <si>
    <t>77.33975781</t>
  </si>
  <si>
    <t>77.57973362</t>
  </si>
  <si>
    <t>61.77525932</t>
  </si>
  <si>
    <t>72.427014785</t>
  </si>
  <si>
    <t>1486</t>
  </si>
  <si>
    <t>Pigment A aglycone</t>
  </si>
  <si>
    <t>42</t>
  </si>
  <si>
    <t>29.3158306</t>
  </si>
  <si>
    <t>23.35084469</t>
  </si>
  <si>
    <t>39.58328298</t>
  </si>
  <si>
    <t>26.19646563</t>
  </si>
  <si>
    <t>35.42882891</t>
  </si>
  <si>
    <t>31.1351204</t>
  </si>
  <si>
    <t>30.8350622016667</t>
  </si>
  <si>
    <t>1491</t>
  </si>
  <si>
    <t>N-(tert-Butyl)benzenesulfonamide</t>
  </si>
  <si>
    <t>16.85047376</t>
  </si>
  <si>
    <t>19.56043274</t>
  </si>
  <si>
    <t>21.58866721</t>
  </si>
  <si>
    <t>17.24619654</t>
  </si>
  <si>
    <t>20.24148246</t>
  </si>
  <si>
    <t>19.80893657</t>
  </si>
  <si>
    <t>19.2160315466667</t>
  </si>
  <si>
    <t>383</t>
  </si>
  <si>
    <t>4145305</t>
  </si>
  <si>
    <t>37.3</t>
  </si>
  <si>
    <t>31.05950849</t>
  </si>
  <si>
    <t>25.16410291</t>
  </si>
  <si>
    <t>58.44427464</t>
  </si>
  <si>
    <t>71.54697115</t>
  </si>
  <si>
    <t>22.95105147</t>
  </si>
  <si>
    <t>74.26659785</t>
  </si>
  <si>
    <t>47.238751085</t>
  </si>
  <si>
    <t>1527</t>
  </si>
  <si>
    <t>7a-Hydroxy-cholestene-3-one</t>
  </si>
  <si>
    <t>35.5</t>
  </si>
  <si>
    <t>16.5597436</t>
  </si>
  <si>
    <t>15.65106099</t>
  </si>
  <si>
    <t>23.72857256</t>
  </si>
  <si>
    <t>17.45998253</t>
  </si>
  <si>
    <t>21.92674121</t>
  </si>
  <si>
    <t>16.26185286</t>
  </si>
  <si>
    <t>18.5979922916667</t>
  </si>
  <si>
    <t>1103</t>
  </si>
  <si>
    <t>1-Methoxy-1H-indole-3-acetonitrile</t>
  </si>
  <si>
    <t>164.4057734</t>
  </si>
  <si>
    <t>170.0518808</t>
  </si>
  <si>
    <t>181.9366991</t>
  </si>
  <si>
    <t>132.5066427</t>
  </si>
  <si>
    <t>169.7175008</t>
  </si>
  <si>
    <t>200.2873483</t>
  </si>
  <si>
    <t>169.81764085</t>
  </si>
  <si>
    <t>305</t>
  </si>
  <si>
    <t>Platydesminium</t>
  </si>
  <si>
    <t>32.25229319</t>
  </si>
  <si>
    <t>43.4442187</t>
  </si>
  <si>
    <t>44.69709874</t>
  </si>
  <si>
    <t>41.76621322</t>
  </si>
  <si>
    <t>42.26739259</t>
  </si>
  <si>
    <t>40.12295753</t>
  </si>
  <si>
    <t>40.7583623283333</t>
  </si>
  <si>
    <t>62</t>
  </si>
  <si>
    <t>"LysoPC(22:5(4Z,7Z,10Z,13Z,16Z))"</t>
  </si>
  <si>
    <t>47.5</t>
  </si>
  <si>
    <t>299.3198556</t>
  </si>
  <si>
    <t>828.7465393</t>
  </si>
  <si>
    <t>3151.969751</t>
  </si>
  <si>
    <t>2118.354071</t>
  </si>
  <si>
    <t>2257.764756</t>
  </si>
  <si>
    <t>1753.78513</t>
  </si>
  <si>
    <t>1734.99001715</t>
  </si>
  <si>
    <t>1259</t>
  </si>
  <si>
    <t>7323</t>
  </si>
  <si>
    <t>45.6</t>
  </si>
  <si>
    <t>0.083567888</t>
  </si>
  <si>
    <t>0.070782556</t>
  </si>
  <si>
    <t>179.8066432</t>
  </si>
  <si>
    <t>0.011413208</t>
  </si>
  <si>
    <t>29.995401142</t>
  </si>
  <si>
    <t>1070</t>
  </si>
  <si>
    <t>D-Pyroglutamic acid</t>
  </si>
  <si>
    <t>54.7</t>
  </si>
  <si>
    <t>436.9512621</t>
  </si>
  <si>
    <t>365.1397388</t>
  </si>
  <si>
    <t>120.9757335</t>
  </si>
  <si>
    <t>740.4238621</t>
  </si>
  <si>
    <t>473.182686</t>
  </si>
  <si>
    <t>644.3562982</t>
  </si>
  <si>
    <t>463.504930116667</t>
  </si>
  <si>
    <t>407</t>
  </si>
  <si>
    <t>6-Methylquinoline</t>
  </si>
  <si>
    <t>152.2189475</t>
  </si>
  <si>
    <t>126.0584491</t>
  </si>
  <si>
    <t>135.399574</t>
  </si>
  <si>
    <t>116.2525511</t>
  </si>
  <si>
    <t>126.8361795</t>
  </si>
  <si>
    <t>151.9317348</t>
  </si>
  <si>
    <t>134.782906</t>
  </si>
  <si>
    <t>287</t>
  </si>
  <si>
    <t>tubulosine</t>
  </si>
  <si>
    <t>33.3</t>
  </si>
  <si>
    <t>20.09042402</t>
  </si>
  <si>
    <t>12.8666274</t>
  </si>
  <si>
    <t>35.45152113</t>
  </si>
  <si>
    <t>20.63366149</t>
  </si>
  <si>
    <t>12.39002971</t>
  </si>
  <si>
    <t>14.71652588</t>
  </si>
  <si>
    <t>19.358131605</t>
  </si>
  <si>
    <t>373</t>
  </si>
  <si>
    <t>Indometacin farnesil</t>
  </si>
  <si>
    <t>33.1</t>
  </si>
  <si>
    <t>175.9962709</t>
  </si>
  <si>
    <t>63.7970957</t>
  </si>
  <si>
    <t>64.28683486</t>
  </si>
  <si>
    <t>101.0398961</t>
  </si>
  <si>
    <t>93.58268446</t>
  </si>
  <si>
    <t>116.6139742</t>
  </si>
  <si>
    <t>102.552792703333</t>
  </si>
  <si>
    <t>1844</t>
  </si>
  <si>
    <t>3-Hydroxytetradecanedioic acid</t>
  </si>
  <si>
    <t>44</t>
  </si>
  <si>
    <t>50.83904075</t>
  </si>
  <si>
    <t>28.06919543</t>
  </si>
  <si>
    <t>48.68871728</t>
  </si>
  <si>
    <t>22.62613313</t>
  </si>
  <si>
    <t>21.5653585</t>
  </si>
  <si>
    <t>34.0067657</t>
  </si>
  <si>
    <t>34.2992017983333</t>
  </si>
  <si>
    <t>129</t>
  </si>
  <si>
    <t>propamidine</t>
  </si>
  <si>
    <t>36.6</t>
  </si>
  <si>
    <t>12.30865011</t>
  </si>
  <si>
    <t>18.8704357</t>
  </si>
  <si>
    <t>5.984317805</t>
  </si>
  <si>
    <t>90.80532712</t>
  </si>
  <si>
    <t>5.784337041</t>
  </si>
  <si>
    <t>34.62177244</t>
  </si>
  <si>
    <t>28.0624733693333</t>
  </si>
  <si>
    <t>1743</t>
  </si>
  <si>
    <t>Aloperine</t>
  </si>
  <si>
    <t>11.49826185</t>
  </si>
  <si>
    <t>9.501359146</t>
  </si>
  <si>
    <t>11.90662482</t>
  </si>
  <si>
    <t>4.445367601</t>
  </si>
  <si>
    <t>14.56515151</t>
  </si>
  <si>
    <t>13.74010618</t>
  </si>
  <si>
    <t>10.9428118511667</t>
  </si>
  <si>
    <t>1371</t>
  </si>
  <si>
    <t>Myriocin</t>
  </si>
  <si>
    <t>39.9</t>
  </si>
  <si>
    <t>43.46688048</t>
  </si>
  <si>
    <t>76.62150407</t>
  </si>
  <si>
    <t>49.85555625</t>
  </si>
  <si>
    <t>42.74153277</t>
  </si>
  <si>
    <t>17.74364867</t>
  </si>
  <si>
    <t>17.08076273</t>
  </si>
  <si>
    <t>41.251647495</t>
  </si>
  <si>
    <t>765</t>
  </si>
  <si>
    <t>"Ne,Ne dimethyllysine"</t>
  </si>
  <si>
    <t>18.95832835</t>
  </si>
  <si>
    <t>10.76021526</t>
  </si>
  <si>
    <t>9.241765141</t>
  </si>
  <si>
    <t>19.20343235</t>
  </si>
  <si>
    <t>18.02493896</t>
  </si>
  <si>
    <t>9.927738029</t>
  </si>
  <si>
    <t>14.3527363483333</t>
  </si>
  <si>
    <t>786</t>
  </si>
  <si>
    <t>MFCD00084096</t>
  </si>
  <si>
    <t>37.1</t>
  </si>
  <si>
    <t>9.797132196</t>
  </si>
  <si>
    <t>12.52397232</t>
  </si>
  <si>
    <t>15.10814984</t>
  </si>
  <si>
    <t>9.288078147</t>
  </si>
  <si>
    <t>14.63311471</t>
  </si>
  <si>
    <t>14.03835944</t>
  </si>
  <si>
    <t>12.5648011088333</t>
  </si>
  <si>
    <t>1200</t>
  </si>
  <si>
    <t>"(5S,6E,8S,9S,12R,13E,15E)-21-Chloro-5,9,20-trihydroxy-12-methoxy-6,8,16-trimethyl-2-azabicyclo[16.3.1]docosa-1(22),6,13,15,18,20-hexaene-3,11-dione"</t>
  </si>
  <si>
    <t>6.396598344</t>
  </si>
  <si>
    <t>6.473278497</t>
  </si>
  <si>
    <t>1.84756297</t>
  </si>
  <si>
    <t>19.9322625</t>
  </si>
  <si>
    <t>1.718167088</t>
  </si>
  <si>
    <t>10.63285634</t>
  </si>
  <si>
    <t>7.83345428983333</t>
  </si>
  <si>
    <t>1195</t>
  </si>
  <si>
    <t>8-{3-[(1E)-3-Hydroxy-1-octen-1-yl]-2-oxiranyl}octanoic acid</t>
  </si>
  <si>
    <t>45.9</t>
  </si>
  <si>
    <t>114.0333112</t>
  </si>
  <si>
    <t>95.55223102</t>
  </si>
  <si>
    <t>1099.214136</t>
  </si>
  <si>
    <t>207.5280299</t>
  </si>
  <si>
    <t>110.2425274</t>
  </si>
  <si>
    <t>412.377558</t>
  </si>
  <si>
    <t>339.824632253333</t>
  </si>
  <si>
    <t>1707</t>
  </si>
  <si>
    <t>Glutinosone</t>
  </si>
  <si>
    <t>60.92059745</t>
  </si>
  <si>
    <t>106.2053147</t>
  </si>
  <si>
    <t>43.85751751</t>
  </si>
  <si>
    <t>82.32936024</t>
  </si>
  <si>
    <t>34.65203093</t>
  </si>
  <si>
    <t>39.67469417</t>
  </si>
  <si>
    <t>61.2732525</t>
  </si>
  <si>
    <t>749</t>
  </si>
  <si>
    <t>Santene</t>
  </si>
  <si>
    <t>44.11229551</t>
  </si>
  <si>
    <t>79.20635783</t>
  </si>
  <si>
    <t>46.81599126</t>
  </si>
  <si>
    <t>28.40384192</t>
  </si>
  <si>
    <t>42.72091161</t>
  </si>
  <si>
    <t>38.21283505</t>
  </si>
  <si>
    <t>46.57870553</t>
  </si>
  <si>
    <t>1236</t>
  </si>
  <si>
    <t>5-Ribosylparomamine</t>
  </si>
  <si>
    <t>5.136678398</t>
  </si>
  <si>
    <t>7.755668711</t>
  </si>
  <si>
    <t>4.917736766</t>
  </si>
  <si>
    <t>21.90078875</t>
  </si>
  <si>
    <t>1.165281018</t>
  </si>
  <si>
    <t>21.2354905</t>
  </si>
  <si>
    <t>10.3519406905</t>
  </si>
  <si>
    <t>1463</t>
  </si>
  <si>
    <t>24JO8Z0RJU</t>
  </si>
  <si>
    <t>33.07776265</t>
  </si>
  <si>
    <t>26.80527204</t>
  </si>
  <si>
    <t>37.30110842</t>
  </si>
  <si>
    <t>29.01042916</t>
  </si>
  <si>
    <t>45.12302608</t>
  </si>
  <si>
    <t>35.26646159</t>
  </si>
  <si>
    <t>34.4306766566667</t>
  </si>
  <si>
    <t>1524</t>
  </si>
  <si>
    <t>"(4S,6R)-p-Mentha-1,8-diene-6,7-diol 7-glucoside"</t>
  </si>
  <si>
    <t>17.23070211</t>
  </si>
  <si>
    <t>13.78855169</t>
  </si>
  <si>
    <t>27.51909249</t>
  </si>
  <si>
    <t>25.17724298</t>
  </si>
  <si>
    <t>20.46509365</t>
  </si>
  <si>
    <t>14.98396001</t>
  </si>
  <si>
    <t>19.8607738216667</t>
  </si>
  <si>
    <t>378</t>
  </si>
  <si>
    <t>5-Phenylvaleric acid</t>
  </si>
  <si>
    <t>11.76508144</t>
  </si>
  <si>
    <t>9.032709254</t>
  </si>
  <si>
    <t>2.534768616</t>
  </si>
  <si>
    <t>5.541646883</t>
  </si>
  <si>
    <t>4.030912055</t>
  </si>
  <si>
    <t>2.688952357</t>
  </si>
  <si>
    <t>5.93234510083333</t>
  </si>
  <si>
    <t>1704</t>
  </si>
  <si>
    <t>Marimastat</t>
  </si>
  <si>
    <t>43.9</t>
  </si>
  <si>
    <t>62.51667604</t>
  </si>
  <si>
    <t>84.61771258</t>
  </si>
  <si>
    <t>44.2656883</t>
  </si>
  <si>
    <t>144.0851038</t>
  </si>
  <si>
    <t>81.16499612</t>
  </si>
  <si>
    <t>94.62591645</t>
  </si>
  <si>
    <t>85.212682215</t>
  </si>
  <si>
    <t>1299</t>
  </si>
  <si>
    <t>9(S)-HpOTrE</t>
  </si>
  <si>
    <t>29.86383803</t>
  </si>
  <si>
    <t>21.63627582</t>
  </si>
  <si>
    <t>25.65515173</t>
  </si>
  <si>
    <t>20.5779015</t>
  </si>
  <si>
    <t>29.21318626</t>
  </si>
  <si>
    <t>23.79718643</t>
  </si>
  <si>
    <t>25.123923295</t>
  </si>
  <si>
    <t>1508</t>
  </si>
  <si>
    <t>Ethyl 3-phenylpropanoate</t>
  </si>
  <si>
    <t>24.85801139</t>
  </si>
  <si>
    <t>31.68043734</t>
  </si>
  <si>
    <t>39.89552525</t>
  </si>
  <si>
    <t>28.94405337</t>
  </si>
  <si>
    <t>36.63955616</t>
  </si>
  <si>
    <t>30.19683846</t>
  </si>
  <si>
    <t>32.035736995</t>
  </si>
  <si>
    <t>1456</t>
  </si>
  <si>
    <t>Valnoctamide</t>
  </si>
  <si>
    <t>0.56122438</t>
  </si>
  <si>
    <t>2.939274956</t>
  </si>
  <si>
    <t>1.818715525</t>
  </si>
  <si>
    <t>0.86465305</t>
  </si>
  <si>
    <t>33.83282617</t>
  </si>
  <si>
    <t>6.6694490135</t>
  </si>
  <si>
    <t>1316</t>
  </si>
  <si>
    <t>"LysoPE(20:5(5Z,8Z,11Z,14Z,17Z)/0:0)"</t>
  </si>
  <si>
    <t>53.2</t>
  </si>
  <si>
    <t>1709.322508</t>
  </si>
  <si>
    <t>1216.485073</t>
  </si>
  <si>
    <t>2266.805381</t>
  </si>
  <si>
    <t>1611.752365</t>
  </si>
  <si>
    <t>3027.944837</t>
  </si>
  <si>
    <t>2235.177407</t>
  </si>
  <si>
    <t>2011.2479285</t>
  </si>
  <si>
    <t>656</t>
  </si>
  <si>
    <t>"(3beta,4alpha,5alpha,9xi)-3-Hydroxy-4-methylcholest-7-ene-4-carbaldehyde"</t>
  </si>
  <si>
    <t>1186.405036</t>
  </si>
  <si>
    <t>1059.289454</t>
  </si>
  <si>
    <t>677.2205759</t>
  </si>
  <si>
    <t>803.3561446</t>
  </si>
  <si>
    <t>1219.613414</t>
  </si>
  <si>
    <t>1047.806701</t>
  </si>
  <si>
    <t>998.94855425</t>
  </si>
  <si>
    <t>704</t>
  </si>
  <si>
    <t>CETABEN</t>
  </si>
  <si>
    <t>96.00191005</t>
  </si>
  <si>
    <t>77.42592711</t>
  </si>
  <si>
    <t>168.6328159</t>
  </si>
  <si>
    <t>151.6822953</t>
  </si>
  <si>
    <t>213.8994495</t>
  </si>
  <si>
    <t>117.2796714</t>
  </si>
  <si>
    <t>137.487011543333</t>
  </si>
  <si>
    <t>922</t>
  </si>
  <si>
    <t>Arginyl-Proline</t>
  </si>
  <si>
    <t>48.4</t>
  </si>
  <si>
    <t>121.9105947</t>
  </si>
  <si>
    <t>81.0939379</t>
  </si>
  <si>
    <t>92.35830343</t>
  </si>
  <si>
    <t>85.6419334</t>
  </si>
  <si>
    <t>126.9462292</t>
  </si>
  <si>
    <t>118.209309</t>
  </si>
  <si>
    <t>104.360051271667</t>
  </si>
  <si>
    <t>1427</t>
  </si>
  <si>
    <t>MFCD00034335</t>
  </si>
  <si>
    <t>43.34476025</t>
  </si>
  <si>
    <t>47.73017112</t>
  </si>
  <si>
    <t>58.33175992</t>
  </si>
  <si>
    <t>47.62621415</t>
  </si>
  <si>
    <t>69.27296891</t>
  </si>
  <si>
    <t>53.28885289</t>
  </si>
  <si>
    <t>53.2657878733333</t>
  </si>
  <si>
    <t>917</t>
  </si>
  <si>
    <t>S-Carboxymethyl-L-cysteine</t>
  </si>
  <si>
    <t>50.01783087</t>
  </si>
  <si>
    <t>3.871244287</t>
  </si>
  <si>
    <t>4.380907018</t>
  </si>
  <si>
    <t>23.28924733</t>
  </si>
  <si>
    <t>16.91345642</t>
  </si>
  <si>
    <t>0.435970055</t>
  </si>
  <si>
    <t>16.4847759966667</t>
  </si>
  <si>
    <t>1137</t>
  </si>
  <si>
    <t>Helinorbisabone</t>
  </si>
  <si>
    <t>46.63250183</t>
  </si>
  <si>
    <t>38.810169</t>
  </si>
  <si>
    <t>79.48391526</t>
  </si>
  <si>
    <t>27.4877643483333</t>
  </si>
  <si>
    <t>1556</t>
  </si>
  <si>
    <t>Febuprol</t>
  </si>
  <si>
    <t>24.58067125</t>
  </si>
  <si>
    <t>35.04105268</t>
  </si>
  <si>
    <t>38.15023105</t>
  </si>
  <si>
    <t>30.96340367</t>
  </si>
  <si>
    <t>31.72585699</t>
  </si>
  <si>
    <t>33.61076423</t>
  </si>
  <si>
    <t>32.3453299783333</t>
  </si>
  <si>
    <t>1431</t>
  </si>
  <si>
    <t>2-(3-Carboxy-3-(methylammonio)propyl)-L-histidine</t>
  </si>
  <si>
    <t>239.7987703</t>
  </si>
  <si>
    <t>208.5729571</t>
  </si>
  <si>
    <t>308.3969066</t>
  </si>
  <si>
    <t>222.9815589</t>
  </si>
  <si>
    <t>260.1209313</t>
  </si>
  <si>
    <t>217.827044</t>
  </si>
  <si>
    <t>242.9496947</t>
  </si>
  <si>
    <t>1496</t>
  </si>
  <si>
    <t>4-ene-Valproic acid</t>
  </si>
  <si>
    <t>66.28432944</t>
  </si>
  <si>
    <t>35.28666836</t>
  </si>
  <si>
    <t>98.85359743</t>
  </si>
  <si>
    <t>42.88279181</t>
  </si>
  <si>
    <t>45.02525452</t>
  </si>
  <si>
    <t>64.74626671</t>
  </si>
  <si>
    <t>58.8464847116667</t>
  </si>
  <si>
    <t>1062</t>
  </si>
  <si>
    <t>Potassium chloride</t>
  </si>
  <si>
    <t>32.9</t>
  </si>
  <si>
    <t>535.1155309</t>
  </si>
  <si>
    <t>400.6481072</t>
  </si>
  <si>
    <t>385.9770188</t>
  </si>
  <si>
    <t>520.0329684</t>
  </si>
  <si>
    <t>435.6692414</t>
  </si>
  <si>
    <t>484.4121184</t>
  </si>
  <si>
    <t>460.309164183333</t>
  </si>
  <si>
    <t>1406</t>
  </si>
  <si>
    <t>5-Nonyltetrahydro-2-oxo-3-furancarboxylic acid</t>
  </si>
  <si>
    <t>43.5</t>
  </si>
  <si>
    <t>77.49881859</t>
  </si>
  <si>
    <t>49.97108988</t>
  </si>
  <si>
    <t>114.749432</t>
  </si>
  <si>
    <t>101.8551053</t>
  </si>
  <si>
    <t>19.12150856</t>
  </si>
  <si>
    <t>40.48030559</t>
  </si>
  <si>
    <t>67.2793766533333</t>
  </si>
  <si>
    <t>1833</t>
  </si>
  <si>
    <t>Guanethidine</t>
  </si>
  <si>
    <t>23.80251086</t>
  </si>
  <si>
    <t>13.0961679</t>
  </si>
  <si>
    <t>14.84286984</t>
  </si>
  <si>
    <t>11.90494111</t>
  </si>
  <si>
    <t>14.88818588</t>
  </si>
  <si>
    <t>15.27141289</t>
  </si>
  <si>
    <t>15.63434808</t>
  </si>
  <si>
    <t>1053</t>
  </si>
  <si>
    <t>Tilarginine acetate</t>
  </si>
  <si>
    <t>58.45475962</t>
  </si>
  <si>
    <t>108.8279784</t>
  </si>
  <si>
    <t>41.76812805</t>
  </si>
  <si>
    <t>238.8856326</t>
  </si>
  <si>
    <t>83.85339409</t>
  </si>
  <si>
    <t>125.618453</t>
  </si>
  <si>
    <t>109.568057626667</t>
  </si>
  <si>
    <t>929</t>
  </si>
  <si>
    <t>actarit</t>
  </si>
  <si>
    <t>19.62534972</t>
  </si>
  <si>
    <t>0.531435766</t>
  </si>
  <si>
    <t>1.823160822</t>
  </si>
  <si>
    <t>0.476849054</t>
  </si>
  <si>
    <t>3.742799227</t>
  </si>
  <si>
    <t>157</t>
  </si>
  <si>
    <t>Menthyl ethylene glycol carbonate</t>
  </si>
  <si>
    <t>335.4288465</t>
  </si>
  <si>
    <t>224.680698</t>
  </si>
  <si>
    <t>318.4086561</t>
  </si>
  <si>
    <t>259.5570962</t>
  </si>
  <si>
    <t>246.3096488</t>
  </si>
  <si>
    <t>407.2540639</t>
  </si>
  <si>
    <t>298.606501583333</t>
  </si>
  <si>
    <t>464</t>
  </si>
  <si>
    <t>Yucalexin P17</t>
  </si>
  <si>
    <t>50.8</t>
  </si>
  <si>
    <t>1297.797638</t>
  </si>
  <si>
    <t>1170.651564</t>
  </si>
  <si>
    <t>643.350285</t>
  </si>
  <si>
    <t>735.8776271</t>
  </si>
  <si>
    <t>710.5164709</t>
  </si>
  <si>
    <t>851.2415028</t>
  </si>
  <si>
    <t>901.572514633333</t>
  </si>
  <si>
    <t>92</t>
  </si>
  <si>
    <t>1724514</t>
  </si>
  <si>
    <t>4407.778515</t>
  </si>
  <si>
    <t>3997.130268</t>
  </si>
  <si>
    <t>4416.989611</t>
  </si>
  <si>
    <t>3494.037126</t>
  </si>
  <si>
    <t>4659.474792</t>
  </si>
  <si>
    <t>4690.969937</t>
  </si>
  <si>
    <t>4277.7300415</t>
  </si>
  <si>
    <t>1545</t>
  </si>
  <si>
    <t>12S-HHT</t>
  </si>
  <si>
    <t>24.24616957</t>
  </si>
  <si>
    <t>11.70153986</t>
  </si>
  <si>
    <t>52.58573296</t>
  </si>
  <si>
    <t>12.79504138</t>
  </si>
  <si>
    <t>40.54908742</t>
  </si>
  <si>
    <t>49.1686825</t>
  </si>
  <si>
    <t>31.8410422816667</t>
  </si>
  <si>
    <t>152</t>
  </si>
  <si>
    <t>Ethyl glucuronide</t>
  </si>
  <si>
    <t>376.6943866</t>
  </si>
  <si>
    <t>236.4441965</t>
  </si>
  <si>
    <t>184.044087</t>
  </si>
  <si>
    <t>232.409069</t>
  </si>
  <si>
    <t>398.3584845</t>
  </si>
  <si>
    <t>389.3554475</t>
  </si>
  <si>
    <t>302.884278516667</t>
  </si>
  <si>
    <t>397</t>
  </si>
  <si>
    <t>"(8Z,11Z,14Z)-heptadecatrienoic acid"</t>
  </si>
  <si>
    <t>14.44730141</t>
  </si>
  <si>
    <t>23.85255094</t>
  </si>
  <si>
    <t>223.080652</t>
  </si>
  <si>
    <t>28.44974673</t>
  </si>
  <si>
    <t>25.58843506</t>
  </si>
  <si>
    <t>117.2885018</t>
  </si>
  <si>
    <t>72.1178646566667</t>
  </si>
  <si>
    <t>594</t>
  </si>
  <si>
    <t>1-Cyclohexylethanol</t>
  </si>
  <si>
    <t>16.2286241</t>
  </si>
  <si>
    <t>41.46265278</t>
  </si>
  <si>
    <t>37.02589732</t>
  </si>
  <si>
    <t>45.697904</t>
  </si>
  <si>
    <t>46.17137477</t>
  </si>
  <si>
    <t>39.76802094</t>
  </si>
  <si>
    <t>37.7257456516667</t>
  </si>
  <si>
    <t>1849</t>
  </si>
  <si>
    <t>.alpha.-Methyl cinnamic acid</t>
  </si>
  <si>
    <t>52.8</t>
  </si>
  <si>
    <t>18.1745287</t>
  </si>
  <si>
    <t>7.794808557</t>
  </si>
  <si>
    <t>18.27261811</t>
  </si>
  <si>
    <t>16.35921102</t>
  </si>
  <si>
    <t>13.24996688</t>
  </si>
  <si>
    <t>17.69556159</t>
  </si>
  <si>
    <t>15.2577824761667</t>
  </si>
  <si>
    <t>1868</t>
  </si>
  <si>
    <t>Lysyl-Arginine</t>
  </si>
  <si>
    <t>8.491366945</t>
  </si>
  <si>
    <t>8.310719526</t>
  </si>
  <si>
    <t>11.89266865</t>
  </si>
  <si>
    <t>9.395138165</t>
  </si>
  <si>
    <t>42.96466625</t>
  </si>
  <si>
    <t>9.957503398</t>
  </si>
  <si>
    <t>15.1686771556667</t>
  </si>
  <si>
    <t>1424</t>
  </si>
  <si>
    <t>"(1S,2R)-1,2-Dihydrodibenzo[b,d]thiophene-1,2-diol"</t>
  </si>
  <si>
    <t>112.8941551</t>
  </si>
  <si>
    <t>125.4023982</t>
  </si>
  <si>
    <t>148.2311648</t>
  </si>
  <si>
    <t>105.1347428</t>
  </si>
  <si>
    <t>137.8925858</t>
  </si>
  <si>
    <t>128.0528755</t>
  </si>
  <si>
    <t>126.267987033333</t>
  </si>
  <si>
    <t>451</t>
  </si>
  <si>
    <t>Polidocanol</t>
  </si>
  <si>
    <t>500.0123296</t>
  </si>
  <si>
    <t>489.3072008</t>
  </si>
  <si>
    <t>607.2304568</t>
  </si>
  <si>
    <t>525.4166198</t>
  </si>
  <si>
    <t>598.0573523</t>
  </si>
  <si>
    <t>539.4497652</t>
  </si>
  <si>
    <t>543.24562075</t>
  </si>
  <si>
    <t>1052</t>
  </si>
  <si>
    <t>D-Quinovosamine</t>
  </si>
  <si>
    <t>50.1</t>
  </si>
  <si>
    <t>195.0807564</t>
  </si>
  <si>
    <t>113.9721599</t>
  </si>
  <si>
    <t>64.38581585</t>
  </si>
  <si>
    <t>358.0110249</t>
  </si>
  <si>
    <t>101.9619264</t>
  </si>
  <si>
    <t>146.7646442</t>
  </si>
  <si>
    <t>163.362721275</t>
  </si>
  <si>
    <t>14</t>
  </si>
  <si>
    <t>DL-Tryptophan</t>
  </si>
  <si>
    <t>52.1</t>
  </si>
  <si>
    <t>2631.005381</t>
  </si>
  <si>
    <t>2368.231898</t>
  </si>
  <si>
    <t>1935.125034</t>
  </si>
  <si>
    <t>3527.517023</t>
  </si>
  <si>
    <t>2706.724305</t>
  </si>
  <si>
    <t>2641.309147</t>
  </si>
  <si>
    <t>2634.98546466667</t>
  </si>
  <si>
    <t>1666</t>
  </si>
  <si>
    <t>MG(0:0/14:0/0:0)</t>
  </si>
  <si>
    <t>339.2391852</t>
  </si>
  <si>
    <t>353.8538584</t>
  </si>
  <si>
    <t>165.1675906</t>
  </si>
  <si>
    <t>216.4958089</t>
  </si>
  <si>
    <t>232.4892764</t>
  </si>
  <si>
    <t>243.759306</t>
  </si>
  <si>
    <t>258.500837583333</t>
  </si>
  <si>
    <t>369</t>
  </si>
  <si>
    <t>12(13)-Epoxy-9Z-octadecenoic acid</t>
  </si>
  <si>
    <t>114.9822405</t>
  </si>
  <si>
    <t>137.0826894</t>
  </si>
  <si>
    <t>212.1887824</t>
  </si>
  <si>
    <t>127.700277</t>
  </si>
  <si>
    <t>112.1771176</t>
  </si>
  <si>
    <t>104.1749725</t>
  </si>
  <si>
    <t>134.7176799</t>
  </si>
  <si>
    <t>1261</t>
  </si>
  <si>
    <t>1-Octadecanoyl-sn-glycero-3-phosphoserine</t>
  </si>
  <si>
    <t>33.6</t>
  </si>
  <si>
    <t>25.40858772</t>
  </si>
  <si>
    <t>35.18769113</t>
  </si>
  <si>
    <t>13.12625063</t>
  </si>
  <si>
    <t>44.14414196</t>
  </si>
  <si>
    <t>24.82481247</t>
  </si>
  <si>
    <t>18.10224098</t>
  </si>
  <si>
    <t>26.7989541483333</t>
  </si>
  <si>
    <t>816</t>
  </si>
  <si>
    <t>Threoninyl-Leucine</t>
  </si>
  <si>
    <t>44.6</t>
  </si>
  <si>
    <t>74.50002844</t>
  </si>
  <si>
    <t>55.20842027</t>
  </si>
  <si>
    <t>67.08971573</t>
  </si>
  <si>
    <t>168.4186329</t>
  </si>
  <si>
    <t>56.96993656</t>
  </si>
  <si>
    <t>120.3983465</t>
  </si>
  <si>
    <t>90.4308467333333</t>
  </si>
  <si>
    <t>291</t>
  </si>
  <si>
    <t>2-Methyl-1-phenyl-2-propanyl acetate</t>
  </si>
  <si>
    <t>167.8940435</t>
  </si>
  <si>
    <t>235.8679465</t>
  </si>
  <si>
    <t>114.9855095</t>
  </si>
  <si>
    <t>6.401266299</t>
  </si>
  <si>
    <t>63.41601291</t>
  </si>
  <si>
    <t>98.0941297848333</t>
  </si>
  <si>
    <t>1441</t>
  </si>
  <si>
    <t>"(3S,8aS)-3-(4-Hydroxybenzyl)hexahydropyrrolo[1,2-a]pyrazine-1,4-dione"</t>
  </si>
  <si>
    <t>40.4</t>
  </si>
  <si>
    <t>106.2750368</t>
  </si>
  <si>
    <t>24.47780877</t>
  </si>
  <si>
    <t>49.91073665</t>
  </si>
  <si>
    <t>5.532239423</t>
  </si>
  <si>
    <t>16.47717257</t>
  </si>
  <si>
    <t>1.614859071</t>
  </si>
  <si>
    <t>34.0479755473333</t>
  </si>
  <si>
    <t>220</t>
  </si>
  <si>
    <t>Iriomoteolide 1a</t>
  </si>
  <si>
    <t>866.7558407</t>
  </si>
  <si>
    <t>1576.481664</t>
  </si>
  <si>
    <t>1031.032777</t>
  </si>
  <si>
    <t>1051.147057</t>
  </si>
  <si>
    <t>585.0463409</t>
  </si>
  <si>
    <t>1302.513977</t>
  </si>
  <si>
    <t>1068.82960943333</t>
  </si>
  <si>
    <t>1293</t>
  </si>
  <si>
    <t>Lankacidin C</t>
  </si>
  <si>
    <t>19.18417691</t>
  </si>
  <si>
    <t>26.22866322</t>
  </si>
  <si>
    <t>39.02644303</t>
  </si>
  <si>
    <t>27.59717064</t>
  </si>
  <si>
    <t>26.27062658</t>
  </si>
  <si>
    <t>22.25891072</t>
  </si>
  <si>
    <t>26.7609985166667</t>
  </si>
  <si>
    <t>544</t>
  </si>
  <si>
    <t>Dipropylenetriamine NONOate</t>
  </si>
  <si>
    <t>1.361756511</t>
  </si>
  <si>
    <t>0.024078881</t>
  </si>
  <si>
    <t>2.557162158</t>
  </si>
  <si>
    <t>2.150107318</t>
  </si>
  <si>
    <t>5.72778547</t>
  </si>
  <si>
    <t>1.97014838966667</t>
  </si>
  <si>
    <t>737</t>
  </si>
  <si>
    <t>Dantron</t>
  </si>
  <si>
    <t>21.8161649</t>
  </si>
  <si>
    <t>12.79140137</t>
  </si>
  <si>
    <t>12.5557222</t>
  </si>
  <si>
    <t>16.08713029</t>
  </si>
  <si>
    <t>14.40966177</t>
  </si>
  <si>
    <t>19.59280909</t>
  </si>
  <si>
    <t>16.2088149366667</t>
  </si>
  <si>
    <t>1727</t>
  </si>
  <si>
    <t>UQ1000000</t>
  </si>
  <si>
    <t>5.82136164</t>
  </si>
  <si>
    <t>2.667835284</t>
  </si>
  <si>
    <t>0.835825218</t>
  </si>
  <si>
    <t>18.37909044</t>
  </si>
  <si>
    <t>0.859311256</t>
  </si>
  <si>
    <t>6.974733294</t>
  </si>
  <si>
    <t>5.92302618866667</t>
  </si>
  <si>
    <t>954</t>
  </si>
  <si>
    <t>Terbumeton</t>
  </si>
  <si>
    <t>8.335557513</t>
  </si>
  <si>
    <t>20.61568421</t>
  </si>
  <si>
    <t>12.21373917</t>
  </si>
  <si>
    <t>16.02271866</t>
  </si>
  <si>
    <t>13.36414255</t>
  </si>
  <si>
    <t>15.97577696</t>
  </si>
  <si>
    <t>14.4212698438333</t>
  </si>
  <si>
    <t>1653</t>
  </si>
  <si>
    <t>Elacytarabine</t>
  </si>
  <si>
    <t>49.22197402</t>
  </si>
  <si>
    <t>61.26566996</t>
  </si>
  <si>
    <t>9.070032607</t>
  </si>
  <si>
    <t>12.73831056</t>
  </si>
  <si>
    <t>22.0493311911667</t>
  </si>
  <si>
    <t>27</t>
  </si>
  <si>
    <t>Dioscoretine</t>
  </si>
  <si>
    <t>8.435290985</t>
  </si>
  <si>
    <t>3.422974919</t>
  </si>
  <si>
    <t>7.491977299</t>
  </si>
  <si>
    <t>4.733513519</t>
  </si>
  <si>
    <t>16.05238211</t>
  </si>
  <si>
    <t>12.17712484</t>
  </si>
  <si>
    <t>8.71887727866667</t>
  </si>
  <si>
    <t>761</t>
  </si>
  <si>
    <t>Sorbic acid</t>
  </si>
  <si>
    <t>44.7</t>
  </si>
  <si>
    <t>21.91799665</t>
  </si>
  <si>
    <t>10.5123551</t>
  </si>
  <si>
    <t>8.734524189</t>
  </si>
  <si>
    <t>14.42797866</t>
  </si>
  <si>
    <t>15.19199569</t>
  </si>
  <si>
    <t>3.053760066</t>
  </si>
  <si>
    <t>12.3064350591667</t>
  </si>
  <si>
    <t>142</t>
  </si>
  <si>
    <t>"4-Pregnen-6,17,21-triol-3,20-dione"</t>
  </si>
  <si>
    <t>47.4</t>
  </si>
  <si>
    <t>257.4003562</t>
  </si>
  <si>
    <t>235.7825651</t>
  </si>
  <si>
    <t>325.9126677</t>
  </si>
  <si>
    <t>249.7016435</t>
  </si>
  <si>
    <t>220.6533947</t>
  </si>
  <si>
    <t>222.2780599</t>
  </si>
  <si>
    <t>251.954781183333</t>
  </si>
  <si>
    <t>528</t>
  </si>
  <si>
    <t>"3a,7a-Dihydroxycoprostanic acid"</t>
  </si>
  <si>
    <t>51.55651826</t>
  </si>
  <si>
    <t>36.12256742</t>
  </si>
  <si>
    <t>45.39169898</t>
  </si>
  <si>
    <t>27.93012167</t>
  </si>
  <si>
    <t>47.46070475</t>
  </si>
  <si>
    <t>19.11552916</t>
  </si>
  <si>
    <t>37.9295233733333</t>
  </si>
  <si>
    <t>410</t>
  </si>
  <si>
    <t>(+)-sabinone</t>
  </si>
  <si>
    <t>237.3566484</t>
  </si>
  <si>
    <t>223.5861148</t>
  </si>
  <si>
    <t>76.14065658</t>
  </si>
  <si>
    <t>118.4846733</t>
  </si>
  <si>
    <t>103.4587295</t>
  </si>
  <si>
    <t>118.1604508</t>
  </si>
  <si>
    <t>146.197878896667</t>
  </si>
  <si>
    <t>1873</t>
  </si>
  <si>
    <t>Diethyl phthalate</t>
  </si>
  <si>
    <t>44.656834</t>
  </si>
  <si>
    <t>45.21817063</t>
  </si>
  <si>
    <t>50.70742519</t>
  </si>
  <si>
    <t>40.68501809</t>
  </si>
  <si>
    <t>54.33811476</t>
  </si>
  <si>
    <t>58.89732866</t>
  </si>
  <si>
    <t>49.0838152216667</t>
  </si>
  <si>
    <t>840</t>
  </si>
  <si>
    <t>L-alpha-Amino-1H-pyrrole-1-hexanoic acid</t>
  </si>
  <si>
    <t>48.2</t>
  </si>
  <si>
    <t>617.9090491</t>
  </si>
  <si>
    <t>450.1360885</t>
  </si>
  <si>
    <t>449.5628195</t>
  </si>
  <si>
    <t>780.8128396</t>
  </si>
  <si>
    <t>614.3180294</t>
  </si>
  <si>
    <t>394.8256718</t>
  </si>
  <si>
    <t>551.26074965</t>
  </si>
  <si>
    <t>109</t>
  </si>
  <si>
    <t>"LysoPE(0:0/22:5(4Z,7Z,10Z,13Z,16Z))"</t>
  </si>
  <si>
    <t>1354.338728</t>
  </si>
  <si>
    <t>1069.392635</t>
  </si>
  <si>
    <t>991.7383779</t>
  </si>
  <si>
    <t>1941.280667</t>
  </si>
  <si>
    <t>1326.037791</t>
  </si>
  <si>
    <t>1637.263721</t>
  </si>
  <si>
    <t>1386.67531998333</t>
  </si>
  <si>
    <t>1565</t>
  </si>
  <si>
    <t>Anapheline</t>
  </si>
  <si>
    <t>2.432236454</t>
  </si>
  <si>
    <t>5.27398513</t>
  </si>
  <si>
    <t>10.99367737</t>
  </si>
  <si>
    <t>5.321593371</t>
  </si>
  <si>
    <t>8.837964178</t>
  </si>
  <si>
    <t>4.496697103</t>
  </si>
  <si>
    <t>6.226025601</t>
  </si>
  <si>
    <t>1341</t>
  </si>
  <si>
    <t>"12alpha-Methylpregna-4,9(11)-diene-3,20-dione"</t>
  </si>
  <si>
    <t>97.72959578</t>
  </si>
  <si>
    <t>131.8745913</t>
  </si>
  <si>
    <t>17.54545344</t>
  </si>
  <si>
    <t>32.77740309</t>
  </si>
  <si>
    <t>3.845866147</t>
  </si>
  <si>
    <t>20.29764062</t>
  </si>
  <si>
    <t>50.6784250628333</t>
  </si>
  <si>
    <t>1614</t>
  </si>
  <si>
    <t>esprocarb</t>
  </si>
  <si>
    <t>11.31650112</t>
  </si>
  <si>
    <t>28.52798412</t>
  </si>
  <si>
    <t>8.660008142</t>
  </si>
  <si>
    <t>38.88595346</t>
  </si>
  <si>
    <t>32.08974744</t>
  </si>
  <si>
    <t>14.60582403</t>
  </si>
  <si>
    <t>22.3476697186667</t>
  </si>
  <si>
    <t>1113</t>
  </si>
  <si>
    <t>(E)-4-Octenoic acid</t>
  </si>
  <si>
    <t>16.03806275</t>
  </si>
  <si>
    <t>12.80242121</t>
  </si>
  <si>
    <t>25.36045183</t>
  </si>
  <si>
    <t>14.6348412</t>
  </si>
  <si>
    <t>17.37550733</t>
  </si>
  <si>
    <t>15.41078094</t>
  </si>
  <si>
    <t>16.9370108766667</t>
  </si>
  <si>
    <t>1654</t>
  </si>
  <si>
    <t>9188.19797</t>
  </si>
  <si>
    <t>8220.23329</t>
  </si>
  <si>
    <t>9092.890998</t>
  </si>
  <si>
    <t>4754.808197</t>
  </si>
  <si>
    <t>10182.86139</t>
  </si>
  <si>
    <t>14038.96391</t>
  </si>
  <si>
    <t>9246.32595916667</t>
  </si>
  <si>
    <t>1811</t>
  </si>
  <si>
    <t>9-Pentadecenoic acid</t>
  </si>
  <si>
    <t>43.62091902</t>
  </si>
  <si>
    <t>29.56548411</t>
  </si>
  <si>
    <t>13.56794671</t>
  </si>
  <si>
    <t>91.6539539</t>
  </si>
  <si>
    <t>17.72157203</t>
  </si>
  <si>
    <t>22.48302871</t>
  </si>
  <si>
    <t>36.43548408</t>
  </si>
  <si>
    <t>1841</t>
  </si>
  <si>
    <t>Texanol</t>
  </si>
  <si>
    <t>58.81445392</t>
  </si>
  <si>
    <t>30.54885233</t>
  </si>
  <si>
    <t>43.67976072</t>
  </si>
  <si>
    <t>39.3840258</t>
  </si>
  <si>
    <t>45.44676281</t>
  </si>
  <si>
    <t>33.70709732</t>
  </si>
  <si>
    <t>41.9301588166667</t>
  </si>
  <si>
    <t>1288</t>
  </si>
  <si>
    <t>"LysoPC(20:4(5Z,8Z,11Z,14Z))"</t>
  </si>
  <si>
    <t>0.665248352</t>
  </si>
  <si>
    <t>11.07510077</t>
  </si>
  <si>
    <t>40.5341049</t>
  </si>
  <si>
    <t>36.01385765</t>
  </si>
  <si>
    <t>44.54842606</t>
  </si>
  <si>
    <t>39.28270254</t>
  </si>
  <si>
    <t>28.6865733786667</t>
  </si>
  <si>
    <t>814</t>
  </si>
  <si>
    <t>DL-Phenylalanine</t>
  </si>
  <si>
    <t>57.7</t>
  </si>
  <si>
    <t>2087.388667</t>
  </si>
  <si>
    <t>3390.901134</t>
  </si>
  <si>
    <t>1731.505737</t>
  </si>
  <si>
    <t>5571.719154</t>
  </si>
  <si>
    <t>2421.218916</t>
  </si>
  <si>
    <t>3474.310426</t>
  </si>
  <si>
    <t>3112.84067233333</t>
  </si>
  <si>
    <t>1317</t>
  </si>
  <si>
    <t>"LysoPE(0:0/20:3(8Z,11Z,14Z))"</t>
  </si>
  <si>
    <t>134.7745075</t>
  </si>
  <si>
    <t>99.88354794</t>
  </si>
  <si>
    <t>42.39408224</t>
  </si>
  <si>
    <t>102.732092</t>
  </si>
  <si>
    <t>78.34382327</t>
  </si>
  <si>
    <t>90.76049309</t>
  </si>
  <si>
    <t>91.48142434</t>
  </si>
  <si>
    <t>431</t>
  </si>
  <si>
    <t>"4,5-Dehydrodocosahexaenoic Acid"</t>
  </si>
  <si>
    <t>51.8</t>
  </si>
  <si>
    <t>3065.375749</t>
  </si>
  <si>
    <t>2958.42298</t>
  </si>
  <si>
    <t>608.3171508</t>
  </si>
  <si>
    <t>2142.604336</t>
  </si>
  <si>
    <t>881.6602064</t>
  </si>
  <si>
    <t>1406.666044</t>
  </si>
  <si>
    <t>1843.8410777</t>
  </si>
  <si>
    <t>501</t>
  </si>
  <si>
    <t>Glutaraldehyde</t>
  </si>
  <si>
    <t>4.742443692</t>
  </si>
  <si>
    <t>0.489650787</t>
  </si>
  <si>
    <t>9.005530799</t>
  </si>
  <si>
    <t>5.683447244</t>
  </si>
  <si>
    <t>8.121523444</t>
  </si>
  <si>
    <t>3.996620896</t>
  </si>
  <si>
    <t>5.339869477</t>
  </si>
  <si>
    <t>1489</t>
  </si>
  <si>
    <t>Tri(propylene glycol) butyl ether</t>
  </si>
  <si>
    <t>41.8</t>
  </si>
  <si>
    <t>15.96260943</t>
  </si>
  <si>
    <t>5.102368123</t>
  </si>
  <si>
    <t>0.304471532</t>
  </si>
  <si>
    <t>5.048403718</t>
  </si>
  <si>
    <t>14.23663438</t>
  </si>
  <si>
    <t>7.592104693</t>
  </si>
  <si>
    <t>8.041098646</t>
  </si>
  <si>
    <t>1814</t>
  </si>
  <si>
    <t>10-Deoxymethymycin</t>
  </si>
  <si>
    <t>48.7</t>
  </si>
  <si>
    <t>23.18364329</t>
  </si>
  <si>
    <t>8.021876736</t>
  </si>
  <si>
    <t>12.3164862</t>
  </si>
  <si>
    <t>6.082918023</t>
  </si>
  <si>
    <t>9.997744885</t>
  </si>
  <si>
    <t>14.55773523</t>
  </si>
  <si>
    <t>12.360067394</t>
  </si>
  <si>
    <t>1264</t>
  </si>
  <si>
    <t>13-HODE</t>
  </si>
  <si>
    <t>21.14887378</t>
  </si>
  <si>
    <t>23.97655318</t>
  </si>
  <si>
    <t>193.085389</t>
  </si>
  <si>
    <t>25.24706688</t>
  </si>
  <si>
    <t>14.46479465</t>
  </si>
  <si>
    <t>55.37206989</t>
  </si>
  <si>
    <t>55.5491245633333</t>
  </si>
  <si>
    <t>859</t>
  </si>
  <si>
    <t>Hexamethylphosphoramide</t>
  </si>
  <si>
    <t>11.39328304</t>
  </si>
  <si>
    <t>58.37858417</t>
  </si>
  <si>
    <t>7.696473444</t>
  </si>
  <si>
    <t>68.74886658</t>
  </si>
  <si>
    <t>37.37143197</t>
  </si>
  <si>
    <t>43.69413181</t>
  </si>
  <si>
    <t>37.8804618356667</t>
  </si>
  <si>
    <t>897</t>
  </si>
  <si>
    <t>FOSAMINE</t>
  </si>
  <si>
    <t>162.2767269</t>
  </si>
  <si>
    <t>273.7589785</t>
  </si>
  <si>
    <t>59.47405521</t>
  </si>
  <si>
    <t>107.9628711</t>
  </si>
  <si>
    <t>51.36079817</t>
  </si>
  <si>
    <t>146.5193923</t>
  </si>
  <si>
    <t>133.558803696667</t>
  </si>
  <si>
    <t>1222</t>
  </si>
  <si>
    <t>Benzyldimethylphenylammonium cation</t>
  </si>
  <si>
    <t>14.38676426</t>
  </si>
  <si>
    <t>9.26834226</t>
  </si>
  <si>
    <t>5.09427101</t>
  </si>
  <si>
    <t>8.861442261</t>
  </si>
  <si>
    <t>14.27435353</t>
  </si>
  <si>
    <t>11.97683894</t>
  </si>
  <si>
    <t>10.6436687101667</t>
  </si>
  <si>
    <t>1042</t>
  </si>
  <si>
    <t>Closantel</t>
  </si>
  <si>
    <t>30.5</t>
  </si>
  <si>
    <t>30.76704443</t>
  </si>
  <si>
    <t>88.61657685</t>
  </si>
  <si>
    <t>16.0356184</t>
  </si>
  <si>
    <t>69.74320486</t>
  </si>
  <si>
    <t>116.8712095</t>
  </si>
  <si>
    <t>81.56799488</t>
  </si>
  <si>
    <t>67.2669414866667</t>
  </si>
  <si>
    <t>1656</t>
  </si>
  <si>
    <t>5-HETE lactone</t>
  </si>
  <si>
    <t>55.7</t>
  </si>
  <si>
    <t>9452.804832</t>
  </si>
  <si>
    <t>7551.699047</t>
  </si>
  <si>
    <t>3102.593159</t>
  </si>
  <si>
    <t>11159.05154</t>
  </si>
  <si>
    <t>4168.335444</t>
  </si>
  <si>
    <t>5294.338386</t>
  </si>
  <si>
    <t>6788.137068</t>
  </si>
  <si>
    <t>242</t>
  </si>
  <si>
    <t>2043234</t>
  </si>
  <si>
    <t>1.847001336</t>
  </si>
  <si>
    <t>4.29532998</t>
  </si>
  <si>
    <t>1.933111831</t>
  </si>
  <si>
    <t>4.885355698</t>
  </si>
  <si>
    <t>2.438917432</t>
  </si>
  <si>
    <t>3.263543364</t>
  </si>
  <si>
    <t>3.1105432735</t>
  </si>
  <si>
    <t>1639</t>
  </si>
  <si>
    <t>Tributyl phosphate</t>
  </si>
  <si>
    <t>51.1</t>
  </si>
  <si>
    <t>350.6594863</t>
  </si>
  <si>
    <t>365.7092289</t>
  </si>
  <si>
    <t>395.7078479</t>
  </si>
  <si>
    <t>319.7207786</t>
  </si>
  <si>
    <t>478.6129646</t>
  </si>
  <si>
    <t>416.3195679</t>
  </si>
  <si>
    <t>387.788312366667</t>
  </si>
  <si>
    <t>693</t>
  </si>
  <si>
    <t>Prilocaine</t>
  </si>
  <si>
    <t>60.10908801</t>
  </si>
  <si>
    <t>47.97721048</t>
  </si>
  <si>
    <t>35.47041629</t>
  </si>
  <si>
    <t>51.85558103</t>
  </si>
  <si>
    <t>64.93239297</t>
  </si>
  <si>
    <t>15.19771999</t>
  </si>
  <si>
    <t>45.923734795</t>
  </si>
  <si>
    <t>170</t>
  </si>
  <si>
    <t>gamma-Pentachlorocyclohexene</t>
  </si>
  <si>
    <t>23.7</t>
  </si>
  <si>
    <t>1037.409677</t>
  </si>
  <si>
    <t>627.1384225</t>
  </si>
  <si>
    <t>1506.591061</t>
  </si>
  <si>
    <t>261.8000535</t>
  </si>
  <si>
    <t>755.7239776</t>
  </si>
  <si>
    <t>577.3626864</t>
  </si>
  <si>
    <t>794.337646333333</t>
  </si>
  <si>
    <t>686</t>
  </si>
  <si>
    <t>Padimate O</t>
  </si>
  <si>
    <t>5.738341613</t>
  </si>
  <si>
    <t>19.76309372</t>
  </si>
  <si>
    <t>27.92731192</t>
  </si>
  <si>
    <t>15.25929277</t>
  </si>
  <si>
    <t>11.4480066705</t>
  </si>
  <si>
    <t>500</t>
  </si>
  <si>
    <t>Clemizole undecylate</t>
  </si>
  <si>
    <t>28.9</t>
  </si>
  <si>
    <t>29.1255732</t>
  </si>
  <si>
    <t>5.723778379</t>
  </si>
  <si>
    <t>1.917540211</t>
  </si>
  <si>
    <t>8.056069988</t>
  </si>
  <si>
    <t>7.47049362966667</t>
  </si>
  <si>
    <t>1856</t>
  </si>
  <si>
    <t>xi-7-Hydroxyhexadecanedioic acid</t>
  </si>
  <si>
    <t>4.437659175</t>
  </si>
  <si>
    <t>5.727313525</t>
  </si>
  <si>
    <t>11.35212223</t>
  </si>
  <si>
    <t>5.229808485</t>
  </si>
  <si>
    <t>7.125539953</t>
  </si>
  <si>
    <t>5.645407228</t>
  </si>
  <si>
    <t>589</t>
  </si>
  <si>
    <t>3624099</t>
  </si>
  <si>
    <t>3.60390279</t>
  </si>
  <si>
    <t>13.10561439</t>
  </si>
  <si>
    <t>17.99840754</t>
  </si>
  <si>
    <t>16.45132199</t>
  </si>
  <si>
    <t>19.54989088</t>
  </si>
  <si>
    <t>19.40169793</t>
  </si>
  <si>
    <t>15.0184725866667</t>
  </si>
  <si>
    <t>481</t>
  </si>
  <si>
    <t>Etonogestrel</t>
  </si>
  <si>
    <t>100.2802433</t>
  </si>
  <si>
    <t>107.6132791</t>
  </si>
  <si>
    <t>26.91524704</t>
  </si>
  <si>
    <t>90.50897377</t>
  </si>
  <si>
    <t>42.7594163</t>
  </si>
  <si>
    <t>73.323066</t>
  </si>
  <si>
    <t>73.5667042516667</t>
  </si>
  <si>
    <t>336</t>
  </si>
  <si>
    <t>Austroinulin</t>
  </si>
  <si>
    <t>345.9209423</t>
  </si>
  <si>
    <t>395.7244431</t>
  </si>
  <si>
    <t>141.788842</t>
  </si>
  <si>
    <t>176.2684486</t>
  </si>
  <si>
    <t>93.34953802</t>
  </si>
  <si>
    <t>124.2278695</t>
  </si>
  <si>
    <t>212.88001392</t>
  </si>
  <si>
    <t>965</t>
  </si>
  <si>
    <t>"4,5-Dihydro-1-benzoxepin-3(2H)-one"</t>
  </si>
  <si>
    <t>42.9</t>
  </si>
  <si>
    <t>8.303598503</t>
  </si>
  <si>
    <t>65.6199443</t>
  </si>
  <si>
    <t>8.907734175</t>
  </si>
  <si>
    <t>5.934998693</t>
  </si>
  <si>
    <t>23.5907458</t>
  </si>
  <si>
    <t>18.7261702451667</t>
  </si>
  <si>
    <t>162</t>
  </si>
  <si>
    <t>"LysoPC(20:2(11Z,14Z))"</t>
  </si>
  <si>
    <t>2268.622783</t>
  </si>
  <si>
    <t>2227.249125</t>
  </si>
  <si>
    <t>3436.57599</t>
  </si>
  <si>
    <t>1703.61954</t>
  </si>
  <si>
    <t>3483.868287</t>
  </si>
  <si>
    <t>2016.731825</t>
  </si>
  <si>
    <t>2522.777925</t>
  </si>
  <si>
    <t>1190</t>
  </si>
  <si>
    <t>"(5beta,11beta,17beta)-9-Fluoro-11,17-dihydroxy-17-methylandrostan-3-one"</t>
  </si>
  <si>
    <t>35.8</t>
  </si>
  <si>
    <t>15.71813495</t>
  </si>
  <si>
    <t>8.397281657</t>
  </si>
  <si>
    <t>37.77662729</t>
  </si>
  <si>
    <t>10.56366801</t>
  </si>
  <si>
    <t>9.625897556</t>
  </si>
  <si>
    <t>18.67325991</t>
  </si>
  <si>
    <t>16.7924782288333</t>
  </si>
  <si>
    <t>1784</t>
  </si>
  <si>
    <t>12-Hydroxydodecanoic acid</t>
  </si>
  <si>
    <t>31.67578143</t>
  </si>
  <si>
    <t>33.63939518</t>
  </si>
  <si>
    <t>32.36457711</t>
  </si>
  <si>
    <t>27.22874356</t>
  </si>
  <si>
    <t>36.25078843</t>
  </si>
  <si>
    <t>31.75382042</t>
  </si>
  <si>
    <t>32.152184355</t>
  </si>
  <si>
    <t>331</t>
  </si>
  <si>
    <t>"4,5alpha-Dihydro-2-(hydroxymethylene)testosterone"</t>
  </si>
  <si>
    <t>47.3</t>
  </si>
  <si>
    <t>2500.245531</t>
  </si>
  <si>
    <t>2070.232792</t>
  </si>
  <si>
    <t>780.0487624</t>
  </si>
  <si>
    <t>1097.071819</t>
  </si>
  <si>
    <t>884.8484919</t>
  </si>
  <si>
    <t>978.8939399</t>
  </si>
  <si>
    <t>1385.22355603333</t>
  </si>
  <si>
    <t>1435</t>
  </si>
  <si>
    <t>N-methylvaline</t>
  </si>
  <si>
    <t>27.5</t>
  </si>
  <si>
    <t>9.964687899</t>
  </si>
  <si>
    <t>12.60953379</t>
  </si>
  <si>
    <t>10.84377905</t>
  </si>
  <si>
    <t>7.372316788</t>
  </si>
  <si>
    <t>12.74618415</t>
  </si>
  <si>
    <t>10.07004162</t>
  </si>
  <si>
    <t>10.6010905495</t>
  </si>
  <si>
    <t>1879</t>
  </si>
  <si>
    <t>"12-Tridecene-4,6,8,10-tetraynal"</t>
  </si>
  <si>
    <t>50</t>
  </si>
  <si>
    <t>11.33990646</t>
  </si>
  <si>
    <t>11.77023761</t>
  </si>
  <si>
    <t>20.9048868</t>
  </si>
  <si>
    <t>13.79997811</t>
  </si>
  <si>
    <t>17.72062292</t>
  </si>
  <si>
    <t>10.37023493</t>
  </si>
  <si>
    <t>14.3176444716667</t>
  </si>
  <si>
    <t>1281</t>
  </si>
  <si>
    <t>Lysyl-Phenylalanine</t>
  </si>
  <si>
    <t>54.2</t>
  </si>
  <si>
    <t>2.011185618</t>
  </si>
  <si>
    <t>10.14916016</t>
  </si>
  <si>
    <t>52.36077062</t>
  </si>
  <si>
    <t>23.69812253</t>
  </si>
  <si>
    <t>21.96230102</t>
  </si>
  <si>
    <t>20.93531907</t>
  </si>
  <si>
    <t>21.8528098363333</t>
  </si>
  <si>
    <t>474</t>
  </si>
  <si>
    <t>(11S)-11-hydroperoxylinoleic acid</t>
  </si>
  <si>
    <t>41.7</t>
  </si>
  <si>
    <t>36.05477712</t>
  </si>
  <si>
    <t>17.20583127</t>
  </si>
  <si>
    <t>22.89672454</t>
  </si>
  <si>
    <t>16.75086136</t>
  </si>
  <si>
    <t>28.23686092</t>
  </si>
  <si>
    <t>20.190842535</t>
  </si>
  <si>
    <t>1275</t>
  </si>
  <si>
    <t>Ethyl hydrogen sulfate</t>
  </si>
  <si>
    <t>32</t>
  </si>
  <si>
    <t>2062.675172</t>
  </si>
  <si>
    <t>2114.942894</t>
  </si>
  <si>
    <t>2837.933655</t>
  </si>
  <si>
    <t>1988.932057</t>
  </si>
  <si>
    <t>2704.836567</t>
  </si>
  <si>
    <t>1750.298476</t>
  </si>
  <si>
    <t>2243.2698035</t>
  </si>
  <si>
    <t>269</t>
  </si>
  <si>
    <t>"LysoPE(20:3(11Z,14Z,17Z)/0:0)"</t>
  </si>
  <si>
    <t>49.4</t>
  </si>
  <si>
    <t>1148.525849</t>
  </si>
  <si>
    <t>848.3451581</t>
  </si>
  <si>
    <t>1106.76938</t>
  </si>
  <si>
    <t>764.2192912</t>
  </si>
  <si>
    <t>1703.531985</t>
  </si>
  <si>
    <t>1681.42685</t>
  </si>
  <si>
    <t>1208.80308555</t>
  </si>
  <si>
    <t>100</t>
  </si>
  <si>
    <t>Ferimzone</t>
  </si>
  <si>
    <t>635.9557178</t>
  </si>
  <si>
    <t>232.2825717</t>
  </si>
  <si>
    <t>345.1428319</t>
  </si>
  <si>
    <t>878.4041232</t>
  </si>
  <si>
    <t>345.2025669</t>
  </si>
  <si>
    <t>181.7791826</t>
  </si>
  <si>
    <t>436.461165683333</t>
  </si>
  <si>
    <t>1131</t>
  </si>
  <si>
    <t>alpha-Ionone</t>
  </si>
  <si>
    <t>7.681413612</t>
  </si>
  <si>
    <t>11.71995434</t>
  </si>
  <si>
    <t>17.30512593</t>
  </si>
  <si>
    <t>3.184849834</t>
  </si>
  <si>
    <t>17.50024221</t>
  </si>
  <si>
    <t>9.046115494</t>
  </si>
  <si>
    <t>11.0729502366667</t>
  </si>
  <si>
    <t>1577</t>
  </si>
  <si>
    <t>Threoninyl-Phenylalanine</t>
  </si>
  <si>
    <t>90.84665195</t>
  </si>
  <si>
    <t>125.7504219</t>
  </si>
  <si>
    <t>28.13763091</t>
  </si>
  <si>
    <t>8.595348497</t>
  </si>
  <si>
    <t>0.99620445</t>
  </si>
  <si>
    <t>40.39608417</t>
  </si>
  <si>
    <t>49.1203903128333</t>
  </si>
  <si>
    <t>1182</t>
  </si>
  <si>
    <t>Diethylene glycol hexyl ether</t>
  </si>
  <si>
    <t>7.180643781</t>
  </si>
  <si>
    <t>5.030117699</t>
  </si>
  <si>
    <t>47.07122643</t>
  </si>
  <si>
    <t>4.782914311</t>
  </si>
  <si>
    <t>5.164410589</t>
  </si>
  <si>
    <t>10.9761028</t>
  </si>
  <si>
    <t>13.3675692683333</t>
  </si>
  <si>
    <t>317</t>
  </si>
  <si>
    <t>"(all-E)-1,7,9-Heptadecatriene-11,13,15-triyne"</t>
  </si>
  <si>
    <t>114.269122</t>
  </si>
  <si>
    <t>104.5812732</t>
  </si>
  <si>
    <t>101.155276</t>
  </si>
  <si>
    <t>121.9938059</t>
  </si>
  <si>
    <t>118.1422137</t>
  </si>
  <si>
    <t>119.8168605</t>
  </si>
  <si>
    <t>113.326425216667</t>
  </si>
  <si>
    <t>805</t>
  </si>
  <si>
    <t>TC8400000</t>
  </si>
  <si>
    <t>7.386825308</t>
  </si>
  <si>
    <t>10.40295397</t>
  </si>
  <si>
    <t>10.2265691</t>
  </si>
  <si>
    <t>5.913899912</t>
  </si>
  <si>
    <t>14.10023139</t>
  </si>
  <si>
    <t>10.84787214</t>
  </si>
  <si>
    <t>9.81305863666667</t>
  </si>
  <si>
    <t>290</t>
  </si>
  <si>
    <t>Iproniazid</t>
  </si>
  <si>
    <t>269.4325775</t>
  </si>
  <si>
    <t>267.815934</t>
  </si>
  <si>
    <t>42.75457411</t>
  </si>
  <si>
    <t>152.0730989</t>
  </si>
  <si>
    <t>100.2472228</t>
  </si>
  <si>
    <t>107.246562</t>
  </si>
  <si>
    <t>156.594994885</t>
  </si>
  <si>
    <t>760</t>
  </si>
  <si>
    <t>(1'R)-Nepetalic acid</t>
  </si>
  <si>
    <t>25.6975994</t>
  </si>
  <si>
    <t>21.65555994</t>
  </si>
  <si>
    <t>19.123317</t>
  </si>
  <si>
    <t>18.27649859</t>
  </si>
  <si>
    <t>25.0687906</t>
  </si>
  <si>
    <t>28.46382786</t>
  </si>
  <si>
    <t>23.0475988983333</t>
  </si>
  <si>
    <t>1054</t>
  </si>
  <si>
    <t>N-Acetylleucine</t>
  </si>
  <si>
    <t>36.8</t>
  </si>
  <si>
    <t>45.21757167</t>
  </si>
  <si>
    <t>83.3766745</t>
  </si>
  <si>
    <t>74.94178417</t>
  </si>
  <si>
    <t>33.9678699</t>
  </si>
  <si>
    <t>13.76152764</t>
  </si>
  <si>
    <t>23.40691808</t>
  </si>
  <si>
    <t>45.7787243266667</t>
  </si>
  <si>
    <t>485</t>
  </si>
  <si>
    <t>Demethoxyshogaol</t>
  </si>
  <si>
    <t>10.80837876</t>
  </si>
  <si>
    <t>8.602706473</t>
  </si>
  <si>
    <t>9.260490235</t>
  </si>
  <si>
    <t>4.77859591133333</t>
  </si>
  <si>
    <t>1412</t>
  </si>
  <si>
    <t>His-Gln-Arg</t>
  </si>
  <si>
    <t>35.7</t>
  </si>
  <si>
    <t>23.69727646</t>
  </si>
  <si>
    <t>48.99480194</t>
  </si>
  <si>
    <t>28.9713498</t>
  </si>
  <si>
    <t>11.86073034</t>
  </si>
  <si>
    <t>48.06581371</t>
  </si>
  <si>
    <t>43.49101997</t>
  </si>
  <si>
    <t>34.18016537</t>
  </si>
  <si>
    <t>353</t>
  </si>
  <si>
    <t>Deoxycholic acid glycine conjugate</t>
  </si>
  <si>
    <t>5.524706919</t>
  </si>
  <si>
    <t>6.235912394</t>
  </si>
  <si>
    <t>19.73014918</t>
  </si>
  <si>
    <t>31.78403051</t>
  </si>
  <si>
    <t>32.97120055</t>
  </si>
  <si>
    <t>29.06420333</t>
  </si>
  <si>
    <t>20.8850338138333</t>
  </si>
  <si>
    <t>263</t>
  </si>
  <si>
    <t>Pimilprost</t>
  </si>
  <si>
    <t>36</t>
  </si>
  <si>
    <t>60.84222271</t>
  </si>
  <si>
    <t>35.5335674</t>
  </si>
  <si>
    <t>76.47259022</t>
  </si>
  <si>
    <t>44.44075442</t>
  </si>
  <si>
    <t>57.3139106</t>
  </si>
  <si>
    <t>47.58868437</t>
  </si>
  <si>
    <t>53.69862162</t>
  </si>
  <si>
    <t>571</t>
  </si>
  <si>
    <t>83142</t>
  </si>
  <si>
    <t>35.29080343</t>
  </si>
  <si>
    <t>31.99716471</t>
  </si>
  <si>
    <t>13.18804988</t>
  </si>
  <si>
    <t>32.65905244</t>
  </si>
  <si>
    <t>38.11205379</t>
  </si>
  <si>
    <t>34.00981313</t>
  </si>
  <si>
    <t>30.87615623</t>
  </si>
  <si>
    <t>370</t>
  </si>
  <si>
    <t>LysoPE(0:0/18:1(11Z))</t>
  </si>
  <si>
    <t>1138.08673</t>
  </si>
  <si>
    <t>595.9209346</t>
  </si>
  <si>
    <t>584.0405207</t>
  </si>
  <si>
    <t>264.9135682</t>
  </si>
  <si>
    <t>610.6981631</t>
  </si>
  <si>
    <t>770.1017309</t>
  </si>
  <si>
    <t>660.62694125</t>
  </si>
  <si>
    <t>803</t>
  </si>
  <si>
    <t>"1,2,3,4-Tetrahydro-4-oxo-1-naphthoic acid"</t>
  </si>
  <si>
    <t>15.43613306</t>
  </si>
  <si>
    <t>17.47391283</t>
  </si>
  <si>
    <t>11.20920314</t>
  </si>
  <si>
    <t>12.75882191</t>
  </si>
  <si>
    <t>8.306005084</t>
  </si>
  <si>
    <t>2.650096817</t>
  </si>
  <si>
    <t>11.3056954735</t>
  </si>
  <si>
    <t>1160</t>
  </si>
  <si>
    <t>47.6</t>
  </si>
  <si>
    <t>997.4318436</t>
  </si>
  <si>
    <t>844.0318739</t>
  </si>
  <si>
    <t>529.6468843</t>
  </si>
  <si>
    <t>666.7279605</t>
  </si>
  <si>
    <t>1037.596482</t>
  </si>
  <si>
    <t>867.7131298</t>
  </si>
  <si>
    <t>823.858029016667</t>
  </si>
  <si>
    <t>515</t>
  </si>
  <si>
    <t>Germanicol cinnamate</t>
  </si>
  <si>
    <t>159.5613813</t>
  </si>
  <si>
    <t>148.6273707</t>
  </si>
  <si>
    <t>172.5969325</t>
  </si>
  <si>
    <t>135.9735365</t>
  </si>
  <si>
    <t>197.0321569</t>
  </si>
  <si>
    <t>136.3346054</t>
  </si>
  <si>
    <t>158.35433055</t>
  </si>
  <si>
    <t>539</t>
  </si>
  <si>
    <t>LysoPC(24:1(15Z))</t>
  </si>
  <si>
    <t>49.1202827</t>
  </si>
  <si>
    <t>24.97278448</t>
  </si>
  <si>
    <t>35.98437075</t>
  </si>
  <si>
    <t>31.25721839</t>
  </si>
  <si>
    <t>36.63382457</t>
  </si>
  <si>
    <t>11.09374697</t>
  </si>
  <si>
    <t>31.51037131</t>
  </si>
  <si>
    <t>113</t>
  </si>
  <si>
    <t>Musca-aurin-I</t>
  </si>
  <si>
    <t>305.8840259</t>
  </si>
  <si>
    <t>254.9403464</t>
  </si>
  <si>
    <t>261.1331091</t>
  </si>
  <si>
    <t>261.9274106</t>
  </si>
  <si>
    <t>291.8480015</t>
  </si>
  <si>
    <t>278.980562</t>
  </si>
  <si>
    <t>275.785575916667</t>
  </si>
  <si>
    <t>838</t>
  </si>
  <si>
    <t>"(Z)-10-Hydroxy-8-decene-4,6-diynoic acid"</t>
  </si>
  <si>
    <t>14.83207501</t>
  </si>
  <si>
    <t>17.64515621</t>
  </si>
  <si>
    <t>19.79011263</t>
  </si>
  <si>
    <t>14.3756894</t>
  </si>
  <si>
    <t>18.60180082</t>
  </si>
  <si>
    <t>19.82165232</t>
  </si>
  <si>
    <t>17.511081065</t>
  </si>
  <si>
    <t>1104</t>
  </si>
  <si>
    <t>CY9070000</t>
  </si>
  <si>
    <t>44.9</t>
  </si>
  <si>
    <t>1015.868579</t>
  </si>
  <si>
    <t>1058.691927</t>
  </si>
  <si>
    <t>835.3285577</t>
  </si>
  <si>
    <t>773.8846425</t>
  </si>
  <si>
    <t>1160.305214</t>
  </si>
  <si>
    <t>1069.945164</t>
  </si>
  <si>
    <t>985.6706807</t>
  </si>
  <si>
    <t>447</t>
  </si>
  <si>
    <t>Peperinic acid</t>
  </si>
  <si>
    <t>44.5</t>
  </si>
  <si>
    <t>5774.179429</t>
  </si>
  <si>
    <t>5557.350985</t>
  </si>
  <si>
    <t>6680.115342</t>
  </si>
  <si>
    <t>6290.971461</t>
  </si>
  <si>
    <t>6967.021711</t>
  </si>
  <si>
    <t>6671.215199</t>
  </si>
  <si>
    <t>6323.47568783333</t>
  </si>
  <si>
    <t>403</t>
  </si>
  <si>
    <t>DDAC</t>
  </si>
  <si>
    <t>31.6</t>
  </si>
  <si>
    <t>1048.027911</t>
  </si>
  <si>
    <t>1115.813312</t>
  </si>
  <si>
    <t>1257.912546</t>
  </si>
  <si>
    <t>1057.111238</t>
  </si>
  <si>
    <t>1292.673118</t>
  </si>
  <si>
    <t>1171.042246</t>
  </si>
  <si>
    <t>1157.0967285</t>
  </si>
  <si>
    <t>356</t>
  </si>
  <si>
    <t>Tetradecylamine</t>
  </si>
  <si>
    <t>50.5</t>
  </si>
  <si>
    <t>59.57661227</t>
  </si>
  <si>
    <t>63.28913209</t>
  </si>
  <si>
    <t>62.88294674</t>
  </si>
  <si>
    <t>45.1166679</t>
  </si>
  <si>
    <t>61.26773768</t>
  </si>
  <si>
    <t>44.05482111</t>
  </si>
  <si>
    <t>56.0313196316667</t>
  </si>
  <si>
    <t>998</t>
  </si>
  <si>
    <t>3-Methyl-3-phenylazetidine</t>
  </si>
  <si>
    <t>21.12442584</t>
  </si>
  <si>
    <t>14.64438128</t>
  </si>
  <si>
    <t>12.21077835</t>
  </si>
  <si>
    <t>14.64379258</t>
  </si>
  <si>
    <t>19.86487828</t>
  </si>
  <si>
    <t>12.40259858</t>
  </si>
  <si>
    <t>15.815142485</t>
  </si>
  <si>
    <t>1587</t>
  </si>
  <si>
    <t>Colestipol</t>
  </si>
  <si>
    <t>33.5</t>
  </si>
  <si>
    <t>253.4460042</t>
  </si>
  <si>
    <t>195.4412886</t>
  </si>
  <si>
    <t>295.4874178</t>
  </si>
  <si>
    <t>301.1126652</t>
  </si>
  <si>
    <t>306.8545002</t>
  </si>
  <si>
    <t>283.7708032</t>
  </si>
  <si>
    <t>272.685446533333</t>
  </si>
  <si>
    <t>182</t>
  </si>
  <si>
    <t>"5-(3',5')-Dihydroxyphenyl-gamma-valerolactone"</t>
  </si>
  <si>
    <t>43.3</t>
  </si>
  <si>
    <t>82.42270142</t>
  </si>
  <si>
    <t>78.32451498</t>
  </si>
  <si>
    <t>111.1117479</t>
  </si>
  <si>
    <t>80.03233161</t>
  </si>
  <si>
    <t>101.6849656</t>
  </si>
  <si>
    <t>89.66333278</t>
  </si>
  <si>
    <t>90.5399323816667</t>
  </si>
  <si>
    <t>667</t>
  </si>
  <si>
    <t>Docosatrienoic acid</t>
  </si>
  <si>
    <t>11.43742712</t>
  </si>
  <si>
    <t>9.108363667</t>
  </si>
  <si>
    <t>11.5618331</t>
  </si>
  <si>
    <t>7.406675084</t>
  </si>
  <si>
    <t>11.80511193</t>
  </si>
  <si>
    <t>2.95725886</t>
  </si>
  <si>
    <t>9.04611162683334</t>
  </si>
  <si>
    <t>1165</t>
  </si>
  <si>
    <t>Niacinamide</t>
  </si>
  <si>
    <t>4142.810511</t>
  </si>
  <si>
    <t>3482.824369</t>
  </si>
  <si>
    <t>6846.657919</t>
  </si>
  <si>
    <t>2284.813235</t>
  </si>
  <si>
    <t>5212.592174</t>
  </si>
  <si>
    <t>3640.917825</t>
  </si>
  <si>
    <t>4268.4360055</t>
  </si>
  <si>
    <t>1458</t>
  </si>
  <si>
    <t>MFCD07778083</t>
  </si>
  <si>
    <t>16.32861072</t>
  </si>
  <si>
    <t>32.2378344</t>
  </si>
  <si>
    <t>4.323106485</t>
  </si>
  <si>
    <t>46.6142495</t>
  </si>
  <si>
    <t>10.16857299</t>
  </si>
  <si>
    <t>44.2720771</t>
  </si>
  <si>
    <t>25.6574085325</t>
  </si>
  <si>
    <t>1397</t>
  </si>
  <si>
    <t>Cromakalim</t>
  </si>
  <si>
    <t>16.40482224</t>
  </si>
  <si>
    <t>12.16742458</t>
  </si>
  <si>
    <t>13.43174832</t>
  </si>
  <si>
    <t>16.37889262</t>
  </si>
  <si>
    <t>8.707196588</t>
  </si>
  <si>
    <t>11.18762343</t>
  </si>
  <si>
    <t>13.0462846296667</t>
  </si>
  <si>
    <t>605</t>
  </si>
  <si>
    <t>Thiodiacetic acid</t>
  </si>
  <si>
    <t>119.9581986</t>
  </si>
  <si>
    <t>122.4417207</t>
  </si>
  <si>
    <t>133.8609716</t>
  </si>
  <si>
    <t>135.7292537</t>
  </si>
  <si>
    <t>146.0829824</t>
  </si>
  <si>
    <t>120.7444328</t>
  </si>
  <si>
    <t>129.802926633333</t>
  </si>
  <si>
    <t>1674</t>
  </si>
  <si>
    <t>Triethylene glycol</t>
  </si>
  <si>
    <t>22.62379699</t>
  </si>
  <si>
    <t>6.057340005</t>
  </si>
  <si>
    <t>13.16329182</t>
  </si>
  <si>
    <t>9.726477601</t>
  </si>
  <si>
    <t>22.49969823</t>
  </si>
  <si>
    <t>18.64253173</t>
  </si>
  <si>
    <t>15.452189396</t>
  </si>
  <si>
    <t>568</t>
  </si>
  <si>
    <t>Sodium iodate</t>
  </si>
  <si>
    <t>128.8769971</t>
  </si>
  <si>
    <t>145.563855</t>
  </si>
  <si>
    <t>163.9310756</t>
  </si>
  <si>
    <t>98.50360712</t>
  </si>
  <si>
    <t>237.3426828</t>
  </si>
  <si>
    <t>109.150794</t>
  </si>
  <si>
    <t>147.228168603333</t>
  </si>
  <si>
    <t>1776</t>
  </si>
  <si>
    <t>"(1S)-1-Carboxy-2-(1H-imidazol-4-yl)-N,N,N-trimethylethanaminium"</t>
  </si>
  <si>
    <t>51.37289964</t>
  </si>
  <si>
    <t>43.66848532</t>
  </si>
  <si>
    <t>60.19120719</t>
  </si>
  <si>
    <t>31.21935827</t>
  </si>
  <si>
    <t>28.60299284</t>
  </si>
  <si>
    <t>37.77779403</t>
  </si>
  <si>
    <t>42.1387895483333</t>
  </si>
  <si>
    <t>1081</t>
  </si>
  <si>
    <t>2-Hydroxy-4-(methylthio)butanoic acid</t>
  </si>
  <si>
    <t>23.4</t>
  </si>
  <si>
    <t>6.403768542</t>
  </si>
  <si>
    <t>4.579463334</t>
  </si>
  <si>
    <t>5.798966858</t>
  </si>
  <si>
    <t>5.110249903</t>
  </si>
  <si>
    <t>7.108168583</t>
  </si>
  <si>
    <t>4.83343620333333</t>
  </si>
  <si>
    <t>311</t>
  </si>
  <si>
    <t>"2-(5,8-Tetradecadienyl)cyclobutanone"</t>
  </si>
  <si>
    <t>232.9879597</t>
  </si>
  <si>
    <t>199.0113063</t>
  </si>
  <si>
    <t>48.17489017</t>
  </si>
  <si>
    <t>101.4555691</t>
  </si>
  <si>
    <t>50.24779332</t>
  </si>
  <si>
    <t>43.43783188</t>
  </si>
  <si>
    <t>112.552558411667</t>
  </si>
  <si>
    <t>1746</t>
  </si>
  <si>
    <t>LysoPC(16:0)</t>
  </si>
  <si>
    <t>22.48273349</t>
  </si>
  <si>
    <t>13.46087222</t>
  </si>
  <si>
    <t>11.81433114</t>
  </si>
  <si>
    <t>77.72715774</t>
  </si>
  <si>
    <t>21.71296002</t>
  </si>
  <si>
    <t>24.71633133</t>
  </si>
  <si>
    <t>28.6523976566667</t>
  </si>
  <si>
    <t>1472</t>
  </si>
  <si>
    <t>Phe-Asn-Lys</t>
  </si>
  <si>
    <t>21.88335816</t>
  </si>
  <si>
    <t>20.12364836</t>
  </si>
  <si>
    <t>27.75569402</t>
  </si>
  <si>
    <t>17.97400687</t>
  </si>
  <si>
    <t>20.45601144</t>
  </si>
  <si>
    <t>13.30412377</t>
  </si>
  <si>
    <t>20.24947377</t>
  </si>
  <si>
    <t>505</t>
  </si>
  <si>
    <t>1-Hexadecanoyl-sn-glycero-3-phosphoserine</t>
  </si>
  <si>
    <t>82.7040684</t>
  </si>
  <si>
    <t>1087.960008</t>
  </si>
  <si>
    <t>405.7174808</t>
  </si>
  <si>
    <t>83.99356191</t>
  </si>
  <si>
    <t>9.10243723</t>
  </si>
  <si>
    <t>278.24625939</t>
  </si>
  <si>
    <t>1449</t>
  </si>
  <si>
    <t>Benzenebutanoic acid</t>
  </si>
  <si>
    <t>49.8</t>
  </si>
  <si>
    <t>53.6596743</t>
  </si>
  <si>
    <t>24.79292343</t>
  </si>
  <si>
    <t>29.80946226</t>
  </si>
  <si>
    <t>45.97752949</t>
  </si>
  <si>
    <t>39.89608605</t>
  </si>
  <si>
    <t>16.58288013</t>
  </si>
  <si>
    <t>35.1197592766667</t>
  </si>
  <si>
    <t>347</t>
  </si>
  <si>
    <t>Lycocernuine</t>
  </si>
  <si>
    <t>17.98226919</t>
  </si>
  <si>
    <t>19.8550619</t>
  </si>
  <si>
    <t>26.84062046</t>
  </si>
  <si>
    <t>18.74727169</t>
  </si>
  <si>
    <t>23.94644782</t>
  </si>
  <si>
    <t>16.33155034</t>
  </si>
  <si>
    <t>20.6172035666667</t>
  </si>
  <si>
    <t>1400</t>
  </si>
  <si>
    <t>"(4Z,9a)-9-Angeloyloxy-4,10(14)-oplopadien-3-one"</t>
  </si>
  <si>
    <t>33.72442165</t>
  </si>
  <si>
    <t>28.39817658</t>
  </si>
  <si>
    <t>1.101110323</t>
  </si>
  <si>
    <t>7.474599919</t>
  </si>
  <si>
    <t>0.666192039</t>
  </si>
  <si>
    <t>2.585926596</t>
  </si>
  <si>
    <t>12.3250711845</t>
  </si>
  <si>
    <t>47</t>
  </si>
  <si>
    <t>N-Octadecanoyl-L-homoserine lactone</t>
  </si>
  <si>
    <t>9.593071589</t>
  </si>
  <si>
    <t>23.6165713</t>
  </si>
  <si>
    <t>39.33435775</t>
  </si>
  <si>
    <t>19.22718009</t>
  </si>
  <si>
    <t>59.50481633</t>
  </si>
  <si>
    <t>11.71659257</t>
  </si>
  <si>
    <t>27.1654316048333</t>
  </si>
  <si>
    <t>666</t>
  </si>
  <si>
    <t>1-Hexadecanoyl-sn-glycero-3-phosphocholine</t>
  </si>
  <si>
    <t>185.7962171</t>
  </si>
  <si>
    <t>183.9848368</t>
  </si>
  <si>
    <t>73.28731068</t>
  </si>
  <si>
    <t>110.2935874</t>
  </si>
  <si>
    <t>106.0599322</t>
  </si>
  <si>
    <t>224.9087767</t>
  </si>
  <si>
    <t>147.38844348</t>
  </si>
  <si>
    <t>267</t>
  </si>
  <si>
    <t>(E)-3-Methyl-4-decen-1-yl acetate</t>
  </si>
  <si>
    <t>35.6</t>
  </si>
  <si>
    <t>182.339812</t>
  </si>
  <si>
    <t>340.8856417</t>
  </si>
  <si>
    <t>327.3912607</t>
  </si>
  <si>
    <t>173.6274649</t>
  </si>
  <si>
    <t>307.6751625</t>
  </si>
  <si>
    <t>276.741002</t>
  </si>
  <si>
    <t>268.1100573</t>
  </si>
  <si>
    <t>1063</t>
  </si>
  <si>
    <t>963.153754</t>
  </si>
  <si>
    <t>1361.954711</t>
  </si>
  <si>
    <t>1401.902431</t>
  </si>
  <si>
    <t>1046.02965</t>
  </si>
  <si>
    <t>1323.995039</t>
  </si>
  <si>
    <t>1025.721115</t>
  </si>
  <si>
    <t>1187.12611666667</t>
  </si>
  <si>
    <t>908</t>
  </si>
  <si>
    <t>"(1S,2R,4R)-p-Menth-8-ene-2,10-diol 2-glucoside"</t>
  </si>
  <si>
    <t>40.6</t>
  </si>
  <si>
    <t>19.85580708</t>
  </si>
  <si>
    <t>9.216572702</t>
  </si>
  <si>
    <t>2.467129856</t>
  </si>
  <si>
    <t>9.783046416</t>
  </si>
  <si>
    <t>27.78366522</t>
  </si>
  <si>
    <t>18.74360682</t>
  </si>
  <si>
    <t>14.6416380156667</t>
  </si>
  <si>
    <t>884</t>
  </si>
  <si>
    <t>"3,6-anhydrogalactose"</t>
  </si>
  <si>
    <t>167.7438486</t>
  </si>
  <si>
    <t>40.98541089</t>
  </si>
  <si>
    <t>26.31010924</t>
  </si>
  <si>
    <t>96.95311074</t>
  </si>
  <si>
    <t>41.05334942</t>
  </si>
  <si>
    <t>18.85533376</t>
  </si>
  <si>
    <t>65.3168604416667</t>
  </si>
  <si>
    <t>529</t>
  </si>
  <si>
    <t>Pentalenolactone</t>
  </si>
  <si>
    <t>77.1237885</t>
  </si>
  <si>
    <t>62.18036102</t>
  </si>
  <si>
    <t>104.3392613</t>
  </si>
  <si>
    <t>51.87050523</t>
  </si>
  <si>
    <t>57.42146463</t>
  </si>
  <si>
    <t>57.89520209</t>
  </si>
  <si>
    <t>68.471763795</t>
  </si>
  <si>
    <t>1699</t>
  </si>
  <si>
    <t>SL3675000</t>
  </si>
  <si>
    <t>16.88311474</t>
  </si>
  <si>
    <t>26.28936612</t>
  </si>
  <si>
    <t>8.66552633</t>
  </si>
  <si>
    <t>43.04396548</t>
  </si>
  <si>
    <t>10.67544895</t>
  </si>
  <si>
    <t>24.86624224</t>
  </si>
  <si>
    <t>21.73727731</t>
  </si>
  <si>
    <t>101</t>
  </si>
  <si>
    <t>LysoPE(0:0/16:1(9Z))</t>
  </si>
  <si>
    <t>52.2</t>
  </si>
  <si>
    <t>6004.080566</t>
  </si>
  <si>
    <t>6615.786856</t>
  </si>
  <si>
    <t>2362.206604</t>
  </si>
  <si>
    <t>3426.229189</t>
  </si>
  <si>
    <t>3016.47709</t>
  </si>
  <si>
    <t>5287.72077</t>
  </si>
  <si>
    <t>4452.0835125</t>
  </si>
  <si>
    <t>15</t>
  </si>
  <si>
    <t>N-Acetylornithine</t>
  </si>
  <si>
    <t>4370.638997</t>
  </si>
  <si>
    <t>2646.821574</t>
  </si>
  <si>
    <t>5931.268257</t>
  </si>
  <si>
    <t>7747.469507</t>
  </si>
  <si>
    <t>2585.565347</t>
  </si>
  <si>
    <t>8681.827008</t>
  </si>
  <si>
    <t>5327.265115</t>
  </si>
  <si>
    <t>564</t>
  </si>
  <si>
    <t>O-phosphonohydroxylamine</t>
  </si>
  <si>
    <t>36.9</t>
  </si>
  <si>
    <t>2.930288634</t>
  </si>
  <si>
    <t>2.488463691</t>
  </si>
  <si>
    <t>3.624686585</t>
  </si>
  <si>
    <t>3.135932856</t>
  </si>
  <si>
    <t>5.20730357</t>
  </si>
  <si>
    <t>5.297825157</t>
  </si>
  <si>
    <t>3.78075008216667</t>
  </si>
  <si>
    <t>10</t>
  </si>
  <si>
    <t>1-(9Z-Octadecenoyl)-sn-glycero-3-phosphoethanolamine</t>
  </si>
  <si>
    <t>58.4</t>
  </si>
  <si>
    <t>50643.8145</t>
  </si>
  <si>
    <t>52328.33656</t>
  </si>
  <si>
    <t>28170.95413</t>
  </si>
  <si>
    <t>38966.21426</t>
  </si>
  <si>
    <t>33891.09303</t>
  </si>
  <si>
    <t>53859.7222</t>
  </si>
  <si>
    <t>42976.6891133333</t>
  </si>
  <si>
    <t>740</t>
  </si>
  <si>
    <t>Sulprostone</t>
  </si>
  <si>
    <t>46.10395543</t>
  </si>
  <si>
    <t>2.860610428</t>
  </si>
  <si>
    <t>8.326062773</t>
  </si>
  <si>
    <t>69.36848313</t>
  </si>
  <si>
    <t>6.630378061</t>
  </si>
  <si>
    <t>3.386702359</t>
  </si>
  <si>
    <t>22.7793653635</t>
  </si>
  <si>
    <t>1272</t>
  </si>
  <si>
    <t>"LysoPE(0:0/18:3(6Z,9Z,12Z))"</t>
  </si>
  <si>
    <t>49.9</t>
  </si>
  <si>
    <t>61.72711531</t>
  </si>
  <si>
    <t>30.95147087</t>
  </si>
  <si>
    <t>18.95177218</t>
  </si>
  <si>
    <t>16.98701074</t>
  </si>
  <si>
    <t>17.87652413</t>
  </si>
  <si>
    <t>29.26017754</t>
  </si>
  <si>
    <t>29.2923451283333</t>
  </si>
  <si>
    <t>843</t>
  </si>
  <si>
    <t>5-Ethyl-2-methylpyridine</t>
  </si>
  <si>
    <t>30.22999516</t>
  </si>
  <si>
    <t>20.91275447</t>
  </si>
  <si>
    <t>15.44244833</t>
  </si>
  <si>
    <t>45.6240595</t>
  </si>
  <si>
    <t>23.1601217</t>
  </si>
  <si>
    <t>24.05866509</t>
  </si>
  <si>
    <t>26.5713407083333</t>
  </si>
  <si>
    <t>659</t>
  </si>
  <si>
    <t>(-)-Lycodine</t>
  </si>
  <si>
    <t>33.7</t>
  </si>
  <si>
    <t>24.75113895</t>
  </si>
  <si>
    <t>24.41218363</t>
  </si>
  <si>
    <t>46.82403673</t>
  </si>
  <si>
    <t>31.1514279</t>
  </si>
  <si>
    <t>44.78675086</t>
  </si>
  <si>
    <t>22.13992548</t>
  </si>
  <si>
    <t>32.344243925</t>
  </si>
  <si>
    <t>1840</t>
  </si>
  <si>
    <t>2-Chromanone</t>
  </si>
  <si>
    <t>151.6994925</t>
  </si>
  <si>
    <t>148.1031693</t>
  </si>
  <si>
    <t>238.777821</t>
  </si>
  <si>
    <t>151.7432042</t>
  </si>
  <si>
    <t>187.0616305</t>
  </si>
  <si>
    <t>153.1575224</t>
  </si>
  <si>
    <t>171.757139983333</t>
  </si>
  <si>
    <t>25</t>
  </si>
  <si>
    <t>51.9</t>
  </si>
  <si>
    <t>111.859696</t>
  </si>
  <si>
    <t>172.7075136</t>
  </si>
  <si>
    <t>874.0271897</t>
  </si>
  <si>
    <t>2396.513861</t>
  </si>
  <si>
    <t>599.4986543</t>
  </si>
  <si>
    <t>1363.629476</t>
  </si>
  <si>
    <t>919.7060651</t>
  </si>
  <si>
    <t>460</t>
  </si>
  <si>
    <t>Schidigeragenin B</t>
  </si>
  <si>
    <t>15.51963916</t>
  </si>
  <si>
    <t>23.92912741</t>
  </si>
  <si>
    <t>47.4194014</t>
  </si>
  <si>
    <t>35.2161031</t>
  </si>
  <si>
    <t>36.144095</t>
  </si>
  <si>
    <t>24.58720412</t>
  </si>
  <si>
    <t>30.4692616983333</t>
  </si>
  <si>
    <t>408</t>
  </si>
  <si>
    <t>"(2xi,3xi,6E)-3,7-Dimethyl-6-octene-1,2,3,8-tetrol"</t>
  </si>
  <si>
    <t>26.92543937</t>
  </si>
  <si>
    <t>24.15996257</t>
  </si>
  <si>
    <t>23.56645447</t>
  </si>
  <si>
    <t>14.67425183</t>
  </si>
  <si>
    <t>22.20391859</t>
  </si>
  <si>
    <t>17.56269993</t>
  </si>
  <si>
    <t>21.51545446</t>
  </si>
  <si>
    <t>1434</t>
  </si>
  <si>
    <t>"Tetrahydro-2,5-furan-diacetic acid"</t>
  </si>
  <si>
    <t>49.2</t>
  </si>
  <si>
    <t>9.160956428</t>
  </si>
  <si>
    <t>15.14371114</t>
  </si>
  <si>
    <t>9.507746733</t>
  </si>
  <si>
    <t>13.50864344</t>
  </si>
  <si>
    <t>14.70959507</t>
  </si>
  <si>
    <t>13.24803908</t>
  </si>
  <si>
    <t>12.5464486485</t>
  </si>
  <si>
    <t>636</t>
  </si>
  <si>
    <t>Trimethylsilyl ergosterol</t>
  </si>
  <si>
    <t>32.7</t>
  </si>
  <si>
    <t>84.24479608</t>
  </si>
  <si>
    <t>66.87272955</t>
  </si>
  <si>
    <t>63.30722377</t>
  </si>
  <si>
    <t>83.13273393</t>
  </si>
  <si>
    <t>101.159652</t>
  </si>
  <si>
    <t>95.24038947</t>
  </si>
  <si>
    <t>82.3262541333333</t>
  </si>
  <si>
    <t>158</t>
  </si>
  <si>
    <t>"(3aR,4S,6Z,10Z,11aR)-6,10-Bis(hydroxymethyl)-3-methylene-2-oxo-2,3,3a,4,5,8,9,11a-octahydrocyclodeca[b]furan-4-yl 2-methylpropanoate"</t>
  </si>
  <si>
    <t>51.83196723</t>
  </si>
  <si>
    <t>249.7117314</t>
  </si>
  <si>
    <t>74.14471243</t>
  </si>
  <si>
    <t>378.1285682</t>
  </si>
  <si>
    <t>125.347719</t>
  </si>
  <si>
    <t>165.4900937</t>
  </si>
  <si>
    <t>174.109131993333</t>
  </si>
  <si>
    <t>134</t>
  </si>
  <si>
    <t>1-(1Z-Hexadecenyl)-sn-glycero-3-phosphocholine</t>
  </si>
  <si>
    <t>1038.185414</t>
  </si>
  <si>
    <t>3345.255069</t>
  </si>
  <si>
    <t>1314.181166</t>
  </si>
  <si>
    <t>1842.976712</t>
  </si>
  <si>
    <t>1264.021109</t>
  </si>
  <si>
    <t>862.9823874</t>
  </si>
  <si>
    <t>1611.26697623333</t>
  </si>
  <si>
    <t>1368</t>
  </si>
  <si>
    <t>N-(1-Deoxy-1-fructosyl)leucine</t>
  </si>
  <si>
    <t>7.643394767</t>
  </si>
  <si>
    <t>13.22423902</t>
  </si>
  <si>
    <t>20.39836612</t>
  </si>
  <si>
    <t>7.486089855</t>
  </si>
  <si>
    <t>8.830821387</t>
  </si>
  <si>
    <t>12.94898702</t>
  </si>
  <si>
    <t>11.7553163615</t>
  </si>
  <si>
    <t>858</t>
  </si>
  <si>
    <t>N-Acetyl-ala-ala-ala-methylester</t>
  </si>
  <si>
    <t>15.77924136</t>
  </si>
  <si>
    <t>7.955790082</t>
  </si>
  <si>
    <t>1.86165556</t>
  </si>
  <si>
    <t>70.39869385</t>
  </si>
  <si>
    <t>18.43000747</t>
  </si>
  <si>
    <t>25.89039253</t>
  </si>
  <si>
    <t>23.3859634753333</t>
  </si>
  <si>
    <t>1780</t>
  </si>
  <si>
    <t>L-Tyrosine</t>
  </si>
  <si>
    <t>57.8</t>
  </si>
  <si>
    <t>2373.12305</t>
  </si>
  <si>
    <t>2563.183204</t>
  </si>
  <si>
    <t>1686.760639</t>
  </si>
  <si>
    <t>3450.893749</t>
  </si>
  <si>
    <t>3011.960762</t>
  </si>
  <si>
    <t>3462.629772</t>
  </si>
  <si>
    <t>2758.09186266667</t>
  </si>
  <si>
    <t>188</t>
  </si>
  <si>
    <t>"2alpha-Methyl-5alpha-androstane-3,17-dione"</t>
  </si>
  <si>
    <t>152.2413987</t>
  </si>
  <si>
    <t>76.46248051</t>
  </si>
  <si>
    <t>26.94871074</t>
  </si>
  <si>
    <t>50.36552175</t>
  </si>
  <si>
    <t>17.84126148</t>
  </si>
  <si>
    <t>62.12313085</t>
  </si>
  <si>
    <t>64.3304173383333</t>
  </si>
  <si>
    <t>473</t>
  </si>
  <si>
    <t>Bisoprolol</t>
  </si>
  <si>
    <t>41.53852726</t>
  </si>
  <si>
    <t>38.71457653</t>
  </si>
  <si>
    <t>30.26346891</t>
  </si>
  <si>
    <t>35.09290243</t>
  </si>
  <si>
    <t>41.51449898</t>
  </si>
  <si>
    <t>26.57222285</t>
  </si>
  <si>
    <t>35.6160328266667</t>
  </si>
  <si>
    <t>492</t>
  </si>
  <si>
    <t>tidembersat</t>
  </si>
  <si>
    <t>18.19049909</t>
  </si>
  <si>
    <t>9.445072543</t>
  </si>
  <si>
    <t>23.38233144</t>
  </si>
  <si>
    <t>14.52866536</t>
  </si>
  <si>
    <t>10.34418411</t>
  </si>
  <si>
    <t>12.6484587571667</t>
  </si>
  <si>
    <t>570</t>
  </si>
  <si>
    <t>3-Oxoglutaric acid</t>
  </si>
  <si>
    <t>1038.592002</t>
  </si>
  <si>
    <t>1133.480757</t>
  </si>
  <si>
    <t>1175.531897</t>
  </si>
  <si>
    <t>1082.230365</t>
  </si>
  <si>
    <t>1293.884539</t>
  </si>
  <si>
    <t>1074.282305</t>
  </si>
  <si>
    <t>1133.00031083333</t>
  </si>
  <si>
    <t>1234</t>
  </si>
  <si>
    <t>"(Z)-1,5-Tridecadiene"</t>
  </si>
  <si>
    <t>46.1</t>
  </si>
  <si>
    <t>7.288080594</t>
  </si>
  <si>
    <t>11.31477964</t>
  </si>
  <si>
    <t>5.548826007</t>
  </si>
  <si>
    <t>4.695697093</t>
  </si>
  <si>
    <t>6.415497456</t>
  </si>
  <si>
    <t>4.20048982</t>
  </si>
  <si>
    <t>6.577228435</t>
  </si>
  <si>
    <t>1725</t>
  </si>
  <si>
    <t>SK&amp;F 91581</t>
  </si>
  <si>
    <t>37.7</t>
  </si>
  <si>
    <t>13.45003299</t>
  </si>
  <si>
    <t>12.83701475</t>
  </si>
  <si>
    <t>16.44464324</t>
  </si>
  <si>
    <t>11.88215052</t>
  </si>
  <si>
    <t>18.275362</t>
  </si>
  <si>
    <t>15.79684319</t>
  </si>
  <si>
    <t>14.7810077816667</t>
  </si>
  <si>
    <t>1282</t>
  </si>
  <si>
    <t>"(ent-16betaOH)-16,17-Dihydroxy-9(11)-kauren-19-oic acid"</t>
  </si>
  <si>
    <t>405.4672221</t>
  </si>
  <si>
    <t>364.5648322</t>
  </si>
  <si>
    <t>245.9011719</t>
  </si>
  <si>
    <t>198.2587504</t>
  </si>
  <si>
    <t>185.9833319</t>
  </si>
  <si>
    <t>203.5735772</t>
  </si>
  <si>
    <t>267.29148095</t>
  </si>
  <si>
    <t>848</t>
  </si>
  <si>
    <t>D-allo-Isoleucine</t>
  </si>
  <si>
    <t>20.17130629</t>
  </si>
  <si>
    <t>20.92432244</t>
  </si>
  <si>
    <t>14.98708319</t>
  </si>
  <si>
    <t>42.79163744</t>
  </si>
  <si>
    <t>23.6419204</t>
  </si>
  <si>
    <t>28.83618556</t>
  </si>
  <si>
    <t>25.22540922</t>
  </si>
  <si>
    <t>1485</t>
  </si>
  <si>
    <t>"2,5-Heptadien-1-ol"</t>
  </si>
  <si>
    <t>7.670301214</t>
  </si>
  <si>
    <t>4.348736061</t>
  </si>
  <si>
    <t>7.242383066</t>
  </si>
  <si>
    <t>5.668998848</t>
  </si>
  <si>
    <t>6.944600674</t>
  </si>
  <si>
    <t>3.708041128</t>
  </si>
  <si>
    <t>5.93051016516667</t>
  </si>
  <si>
    <t>1701</t>
  </si>
  <si>
    <t>Valyl-Isoleucine</t>
  </si>
  <si>
    <t>101.2829114</t>
  </si>
  <si>
    <t>64.55936359</t>
  </si>
  <si>
    <t>59.15800702</t>
  </si>
  <si>
    <t>153.7510289</t>
  </si>
  <si>
    <t>71.52202852</t>
  </si>
  <si>
    <t>108.9474968</t>
  </si>
  <si>
    <t>93.203472705</t>
  </si>
  <si>
    <t>1338</t>
  </si>
  <si>
    <t>icomucret</t>
  </si>
  <si>
    <t>64.62265295</t>
  </si>
  <si>
    <t>44.83496552</t>
  </si>
  <si>
    <t>10.7001505</t>
  </si>
  <si>
    <t>0.653618237</t>
  </si>
  <si>
    <t>14.99899276</t>
  </si>
  <si>
    <t>22.6350633278333</t>
  </si>
  <si>
    <t>1404</t>
  </si>
  <si>
    <t>"(Z)-8-Decene-4,6-diyn-1-yl 3-methylbutanoate"</t>
  </si>
  <si>
    <t>5.096730971</t>
  </si>
  <si>
    <t>5.795231323</t>
  </si>
  <si>
    <t>8.609121863</t>
  </si>
  <si>
    <t>4.739804221</t>
  </si>
  <si>
    <t>4.040148063</t>
  </si>
  <si>
    <t>928</t>
  </si>
  <si>
    <t>Chitobiose</t>
  </si>
  <si>
    <t>16.24681149</t>
  </si>
  <si>
    <t>13.61585184</t>
  </si>
  <si>
    <t>18.92511409</t>
  </si>
  <si>
    <t>16.52951644</t>
  </si>
  <si>
    <t>22.8300297</t>
  </si>
  <si>
    <t>17.63596572</t>
  </si>
  <si>
    <t>17.6305482133333</t>
  </si>
  <si>
    <t>1198</t>
  </si>
  <si>
    <t>Juniperic acid</t>
  </si>
  <si>
    <t>149.2655896</t>
  </si>
  <si>
    <t>131.1201983</t>
  </si>
  <si>
    <t>1035.713829</t>
  </si>
  <si>
    <t>208.5888794</t>
  </si>
  <si>
    <t>113.9008747</t>
  </si>
  <si>
    <t>394.099353</t>
  </si>
  <si>
    <t>338.781454</t>
  </si>
  <si>
    <t>559</t>
  </si>
  <si>
    <t>Thiocarbamic acid</t>
  </si>
  <si>
    <t>31.2</t>
  </si>
  <si>
    <t>960.5232045</t>
  </si>
  <si>
    <t>1014.179235</t>
  </si>
  <si>
    <t>1148.60323</t>
  </si>
  <si>
    <t>1043.794285</t>
  </si>
  <si>
    <t>1179.465585</t>
  </si>
  <si>
    <t>1045.044318</t>
  </si>
  <si>
    <t>1065.26830958333</t>
  </si>
  <si>
    <t>1115</t>
  </si>
  <si>
    <t>L-Tryptophan</t>
  </si>
  <si>
    <t>55</t>
  </si>
  <si>
    <t>3282.02456</t>
  </si>
  <si>
    <t>3314.346166</t>
  </si>
  <si>
    <t>3729.042497</t>
  </si>
  <si>
    <t>4347.782666</t>
  </si>
  <si>
    <t>3538.729005</t>
  </si>
  <si>
    <t>4436.274374</t>
  </si>
  <si>
    <t>3774.699878</t>
  </si>
  <si>
    <t>465</t>
  </si>
  <si>
    <t>3-Oxotetradecanoic acid</t>
  </si>
  <si>
    <t>45.07564081</t>
  </si>
  <si>
    <t>67.20885307</t>
  </si>
  <si>
    <t>37.59716058</t>
  </si>
  <si>
    <t>53.84232247</t>
  </si>
  <si>
    <t>79.98507081</t>
  </si>
  <si>
    <t>39.84756071</t>
  </si>
  <si>
    <t>53.9261014083333</t>
  </si>
  <si>
    <t>939</t>
  </si>
  <si>
    <t>Miraxanthin-V</t>
  </si>
  <si>
    <t>30.60343149</t>
  </si>
  <si>
    <t>16.52034475</t>
  </si>
  <si>
    <t>21.38727718</t>
  </si>
  <si>
    <t>21.22864633</t>
  </si>
  <si>
    <t>31.01185718</t>
  </si>
  <si>
    <t>20.50977666</t>
  </si>
  <si>
    <t>23.5435555983333</t>
  </si>
  <si>
    <t>801</t>
  </si>
  <si>
    <t>Erinapyrone C</t>
  </si>
  <si>
    <t>51.3</t>
  </si>
  <si>
    <t>89.20686473</t>
  </si>
  <si>
    <t>157.2963471</t>
  </si>
  <si>
    <t>63.62347449</t>
  </si>
  <si>
    <t>131.9391634</t>
  </si>
  <si>
    <t>100.4784503</t>
  </si>
  <si>
    <t>200.7489062</t>
  </si>
  <si>
    <t>123.882201036667</t>
  </si>
  <si>
    <t>1541</t>
  </si>
  <si>
    <t>Cytochalasin B</t>
  </si>
  <si>
    <t>46.6</t>
  </si>
  <si>
    <t>39.26200956</t>
  </si>
  <si>
    <t>65.52206473</t>
  </si>
  <si>
    <t>100.4375862</t>
  </si>
  <si>
    <t>272.6261138</t>
  </si>
  <si>
    <t>267.7814452</t>
  </si>
  <si>
    <t>353.0166785</t>
  </si>
  <si>
    <t>183.107649665</t>
  </si>
  <si>
    <t>1132</t>
  </si>
  <si>
    <t>erythro-Isoleucine</t>
  </si>
  <si>
    <t>1339.08262</t>
  </si>
  <si>
    <t>1734.913306</t>
  </si>
  <si>
    <t>1403.099913</t>
  </si>
  <si>
    <t>3280.623613</t>
  </si>
  <si>
    <t>1144.48444</t>
  </si>
  <si>
    <t>2052.943989</t>
  </si>
  <si>
    <t>1825.85798016667</t>
  </si>
  <si>
    <t>262</t>
  </si>
  <si>
    <t>"(22E, 24x)-Ergosta-4,6,8,22-tetraen-3-one"</t>
  </si>
  <si>
    <t>35.1</t>
  </si>
  <si>
    <t>11.155964</t>
  </si>
  <si>
    <t>54.86298375</t>
  </si>
  <si>
    <t>28.74234936</t>
  </si>
  <si>
    <t>10.277812</t>
  </si>
  <si>
    <t>32.81333311</t>
  </si>
  <si>
    <t>2.289998827</t>
  </si>
  <si>
    <t>23.3570735078333</t>
  </si>
  <si>
    <t>1764</t>
  </si>
  <si>
    <t>3-Methylbenzaldehyde</t>
  </si>
  <si>
    <t>13.57363422</t>
  </si>
  <si>
    <t>15.36488353</t>
  </si>
  <si>
    <t>20.5008085</t>
  </si>
  <si>
    <t>12.09918929</t>
  </si>
  <si>
    <t>17.83307347</t>
  </si>
  <si>
    <t>16.28172653</t>
  </si>
  <si>
    <t>15.9422192566667</t>
  </si>
  <si>
    <t>752</t>
  </si>
  <si>
    <t>L-gamma-glutamyl-L-leucine</t>
  </si>
  <si>
    <t>47.7</t>
  </si>
  <si>
    <t>140.9628405</t>
  </si>
  <si>
    <t>158.0116543</t>
  </si>
  <si>
    <t>79.15710003</t>
  </si>
  <si>
    <t>483.087058</t>
  </si>
  <si>
    <t>100.2022439</t>
  </si>
  <si>
    <t>152.8898595</t>
  </si>
  <si>
    <t>185.718459371667</t>
  </si>
  <si>
    <t>1257</t>
  </si>
  <si>
    <t>Methylthio 2-(propanoyloxy)propanoate</t>
  </si>
  <si>
    <t>49</t>
  </si>
  <si>
    <t>21.07462925</t>
  </si>
  <si>
    <t>25.46375513</t>
  </si>
  <si>
    <t>23.1787343</t>
  </si>
  <si>
    <t>24.19801731</t>
  </si>
  <si>
    <t>41.04441358</t>
  </si>
  <si>
    <t>32.77849089</t>
  </si>
  <si>
    <t>27.9563400766667</t>
  </si>
  <si>
    <t>1551</t>
  </si>
  <si>
    <t>"8-{(1S,2S)-3-Oxo-2-[(2Z)-2-penten-1-yl]cyclopentyl}octanoic acid"</t>
  </si>
  <si>
    <t>894.7704779</t>
  </si>
  <si>
    <t>724.7132407</t>
  </si>
  <si>
    <t>411.3066205</t>
  </si>
  <si>
    <t>377.6260266</t>
  </si>
  <si>
    <t>333.399643</t>
  </si>
  <si>
    <t>392.053843</t>
  </si>
  <si>
    <t>522.31164195</t>
  </si>
  <si>
    <t>527</t>
  </si>
  <si>
    <t>1-Butylimidazole</t>
  </si>
  <si>
    <t>3.942628803</t>
  </si>
  <si>
    <t>2.020907451</t>
  </si>
  <si>
    <t>3.955614803</t>
  </si>
  <si>
    <t>5.206173528</t>
  </si>
  <si>
    <t>5.877115384</t>
  </si>
  <si>
    <t>3.5004066615</t>
  </si>
  <si>
    <t>774</t>
  </si>
  <si>
    <t>4-amino-4-de(dimethylamino)anhydrotetracycline</t>
  </si>
  <si>
    <t>45.41991469</t>
  </si>
  <si>
    <t>39.2303203</t>
  </si>
  <si>
    <t>45.39751502</t>
  </si>
  <si>
    <t>43.02919813</t>
  </si>
  <si>
    <t>64.2373221</t>
  </si>
  <si>
    <t>52.60053318</t>
  </si>
  <si>
    <t>48.3191339033333</t>
  </si>
  <si>
    <t>371</t>
  </si>
  <si>
    <t>LysoPE(0:0/18:0)</t>
  </si>
  <si>
    <t>271.143592</t>
  </si>
  <si>
    <t>87.14664499</t>
  </si>
  <si>
    <t>82.11633443</t>
  </si>
  <si>
    <t>53.80032371</t>
  </si>
  <si>
    <t>72.53581357</t>
  </si>
  <si>
    <t>106.3240539</t>
  </si>
  <si>
    <t>112.177793766667</t>
  </si>
  <si>
    <t>1043</t>
  </si>
  <si>
    <t>Butedronate tetrasodium</t>
  </si>
  <si>
    <t>9.113104857</t>
  </si>
  <si>
    <t>59.141674</t>
  </si>
  <si>
    <t>8.331034198</t>
  </si>
  <si>
    <t>86.54821337</t>
  </si>
  <si>
    <t>78.83581019</t>
  </si>
  <si>
    <t>61.86423778</t>
  </si>
  <si>
    <t>50.6390123991667</t>
  </si>
  <si>
    <t>1655</t>
  </si>
  <si>
    <t>delta6-Dehydroferruginol</t>
  </si>
  <si>
    <t>502.655273</t>
  </si>
  <si>
    <t>332.7953321</t>
  </si>
  <si>
    <t>119.7638127</t>
  </si>
  <si>
    <t>691.3641342</t>
  </si>
  <si>
    <t>174.1736308</t>
  </si>
  <si>
    <t>272.940154</t>
  </si>
  <si>
    <t>348.9487228</t>
  </si>
  <si>
    <t>661</t>
  </si>
  <si>
    <t>17beta-Hydroxy-2alpha-(methoxymethyl)-17-methyl-5alpha-androstan-3-one</t>
  </si>
  <si>
    <t>70.7105426</t>
  </si>
  <si>
    <t>53.55330335</t>
  </si>
  <si>
    <t>23.09931043</t>
  </si>
  <si>
    <t>7.978714314</t>
  </si>
  <si>
    <t>16.642502</t>
  </si>
  <si>
    <t>6.777584378</t>
  </si>
  <si>
    <t>29.793659512</t>
  </si>
  <si>
    <t>1116</t>
  </si>
  <si>
    <t>Bakkenolide A</t>
  </si>
  <si>
    <t>12.37013488</t>
  </si>
  <si>
    <t>11.34484641</t>
  </si>
  <si>
    <t>17.02800879</t>
  </si>
  <si>
    <t>10.65225831</t>
  </si>
  <si>
    <t>15.94264149</t>
  </si>
  <si>
    <t>11.46058065</t>
  </si>
  <si>
    <t>13.1330784216667</t>
  </si>
  <si>
    <t>1385</t>
  </si>
  <si>
    <t>4780913</t>
  </si>
  <si>
    <t>14.55673672</t>
  </si>
  <si>
    <t>16.21069485</t>
  </si>
  <si>
    <t>14.11688582</t>
  </si>
  <si>
    <t>14.56170557</t>
  </si>
  <si>
    <t>14.44600201</t>
  </si>
  <si>
    <t>13.00444472</t>
  </si>
  <si>
    <t>14.4827449483333</t>
  </si>
  <si>
    <t>1678</t>
  </si>
  <si>
    <t>2-Methylpropyl 2-aminobenzoate</t>
  </si>
  <si>
    <t>45.4</t>
  </si>
  <si>
    <t>310.7288207</t>
  </si>
  <si>
    <t>389.0865461</t>
  </si>
  <si>
    <t>348.2043127</t>
  </si>
  <si>
    <t>316.1950192</t>
  </si>
  <si>
    <t>400.5790525</t>
  </si>
  <si>
    <t>378.6456992</t>
  </si>
  <si>
    <t>357.2399084</t>
  </si>
  <si>
    <t>1497</t>
  </si>
  <si>
    <t>"4-Hydroxy-3-methoxy-2,10-bisaboladien-9-one"</t>
  </si>
  <si>
    <t>84.44122342</t>
  </si>
  <si>
    <t>50.36596882</t>
  </si>
  <si>
    <t>117.0972105</t>
  </si>
  <si>
    <t>72.677665</t>
  </si>
  <si>
    <t>63.77854141</t>
  </si>
  <si>
    <t>66.6539197</t>
  </si>
  <si>
    <t>75.8357548083333</t>
  </si>
  <si>
    <t>1804</t>
  </si>
  <si>
    <t>Cyprodenate</t>
  </si>
  <si>
    <t>51.96819639</t>
  </si>
  <si>
    <t>73.71931755</t>
  </si>
  <si>
    <t>101.6711197</t>
  </si>
  <si>
    <t>57.11100278</t>
  </si>
  <si>
    <t>50.48922389</t>
  </si>
  <si>
    <t>48.55630522</t>
  </si>
  <si>
    <t>63.919194255</t>
  </si>
  <si>
    <t>1703</t>
  </si>
  <si>
    <t>Gln-Leu-Lys</t>
  </si>
  <si>
    <t>77.06919329</t>
  </si>
  <si>
    <t>83.00158591</t>
  </si>
  <si>
    <t>68.39076589</t>
  </si>
  <si>
    <t>62.90674286</t>
  </si>
  <si>
    <t>114.3315862</t>
  </si>
  <si>
    <t>75.75501893</t>
  </si>
  <si>
    <t>80.24248218</t>
  </si>
  <si>
    <t>1386</t>
  </si>
  <si>
    <t>Eremopetasitenin C3</t>
  </si>
  <si>
    <t>9.602979206</t>
  </si>
  <si>
    <t>21.44679646</t>
  </si>
  <si>
    <t>20.91113292</t>
  </si>
  <si>
    <t>7.699670326</t>
  </si>
  <si>
    <t>16.4146673</t>
  </si>
  <si>
    <t>11.49669006</t>
  </si>
  <si>
    <t>14.595322712</t>
  </si>
  <si>
    <t>1237</t>
  </si>
  <si>
    <t>"4,4'-Propylenebis(2,6-piperazinedione)"</t>
  </si>
  <si>
    <t>421.6989522</t>
  </si>
  <si>
    <t>257.3499839</t>
  </si>
  <si>
    <t>336.8916982</t>
  </si>
  <si>
    <t>209.5537658</t>
  </si>
  <si>
    <t>252.7202505</t>
  </si>
  <si>
    <t>256.3963411</t>
  </si>
  <si>
    <t>289.10183195</t>
  </si>
  <si>
    <t>1239</t>
  </si>
  <si>
    <t>2-Isopropyl-5-methoxypyrazine</t>
  </si>
  <si>
    <t>60.85011502</t>
  </si>
  <si>
    <t>101.2740111</t>
  </si>
  <si>
    <t>154.8115575</t>
  </si>
  <si>
    <t>79.71906549</t>
  </si>
  <si>
    <t>101.5003824</t>
  </si>
  <si>
    <t>79.34933983</t>
  </si>
  <si>
    <t>96.2507452233333</t>
  </si>
  <si>
    <t>190</t>
  </si>
  <si>
    <t>"PE(15:0/20:2(11Z,14Z))"</t>
  </si>
  <si>
    <t>245.9572898</t>
  </si>
  <si>
    <t>201.4060377</t>
  </si>
  <si>
    <t>240.2646724</t>
  </si>
  <si>
    <t>259.8922212</t>
  </si>
  <si>
    <t>246.1931544</t>
  </si>
  <si>
    <t>253.8694268</t>
  </si>
  <si>
    <t>241.263800383333</t>
  </si>
  <si>
    <t>1074</t>
  </si>
  <si>
    <t>alstonine</t>
  </si>
  <si>
    <t>1320.660243</t>
  </si>
  <si>
    <t>878.034787</t>
  </si>
  <si>
    <t>757.111553</t>
  </si>
  <si>
    <t>821.4575139</t>
  </si>
  <si>
    <t>1390.181993</t>
  </si>
  <si>
    <t>1388.334163</t>
  </si>
  <si>
    <t>1092.63004215</t>
  </si>
  <si>
    <t>1014</t>
  </si>
  <si>
    <t>Salsoline-1-carboxylate</t>
  </si>
  <si>
    <t>48.1</t>
  </si>
  <si>
    <t>121.756706</t>
  </si>
  <si>
    <t>127.4214465</t>
  </si>
  <si>
    <t>72.68379106</t>
  </si>
  <si>
    <t>181.7853253</t>
  </si>
  <si>
    <t>97.10984636</t>
  </si>
  <si>
    <t>151.0216276</t>
  </si>
  <si>
    <t>125.296457136667</t>
  </si>
  <si>
    <t>1529</t>
  </si>
  <si>
    <t>Benzophenone</t>
  </si>
  <si>
    <t>11.47661628</t>
  </si>
  <si>
    <t>13.65739459</t>
  </si>
  <si>
    <t>18.37760129</t>
  </si>
  <si>
    <t>13.80032346</t>
  </si>
  <si>
    <t>15.91993987</t>
  </si>
  <si>
    <t>187.6816975</t>
  </si>
  <si>
    <t>43.4855954983333</t>
  </si>
  <si>
    <t>916</t>
  </si>
  <si>
    <t>24.9557944</t>
  </si>
  <si>
    <t>19.3809369</t>
  </si>
  <si>
    <t>15.60258609</t>
  </si>
  <si>
    <t>15.45759273</t>
  </si>
  <si>
    <t>14.76929149</t>
  </si>
  <si>
    <t>12.42152724</t>
  </si>
  <si>
    <t>17.0979548083333</t>
  </si>
  <si>
    <t>1076</t>
  </si>
  <si>
    <t>DL-.alpha.-Lipoic acid</t>
  </si>
  <si>
    <t>37.17562259</t>
  </si>
  <si>
    <t>26.28438654</t>
  </si>
  <si>
    <t>20.11564754</t>
  </si>
  <si>
    <t>27.5474703</t>
  </si>
  <si>
    <t>44.18930619</t>
  </si>
  <si>
    <t>43.80347443</t>
  </si>
  <si>
    <t>33.1859845983333</t>
  </si>
  <si>
    <t>257</t>
  </si>
  <si>
    <t>8-Hydroxylinalool</t>
  </si>
  <si>
    <t>8.349291698</t>
  </si>
  <si>
    <t>51.39632081</t>
  </si>
  <si>
    <t>29.40634021</t>
  </si>
  <si>
    <t>22.44515026</t>
  </si>
  <si>
    <t>39.71916737</t>
  </si>
  <si>
    <t>21.65706803</t>
  </si>
  <si>
    <t>28.8288897296667</t>
  </si>
  <si>
    <t>1634</t>
  </si>
  <si>
    <t>18-hydroxyoleic acid</t>
  </si>
  <si>
    <t>116.7959849</t>
  </si>
  <si>
    <t>94.35333037</t>
  </si>
  <si>
    <t>102.6835165</t>
  </si>
  <si>
    <t>131.4099576</t>
  </si>
  <si>
    <t>137.6499112</t>
  </si>
  <si>
    <t>109.8596599</t>
  </si>
  <si>
    <t>115.458726745</t>
  </si>
  <si>
    <t>914</t>
  </si>
  <si>
    <t>Di(propylene glycol) propyl ether</t>
  </si>
  <si>
    <t>309.0974129</t>
  </si>
  <si>
    <t>104.5432847</t>
  </si>
  <si>
    <t>141.1624453</t>
  </si>
  <si>
    <t>180.7121973</t>
  </si>
  <si>
    <t>94.1360021</t>
  </si>
  <si>
    <t>96.14859298</t>
  </si>
  <si>
    <t>154.299989213333</t>
  </si>
  <si>
    <t>1534</t>
  </si>
  <si>
    <t>9-Decenoic acid</t>
  </si>
  <si>
    <t>39.30835883</t>
  </si>
  <si>
    <t>40.29099826</t>
  </si>
  <si>
    <t>51.46470278</t>
  </si>
  <si>
    <t>33.58536392</t>
  </si>
  <si>
    <t>44.47221113</t>
  </si>
  <si>
    <t>44.12635111</t>
  </si>
  <si>
    <t>42.2079976716667</t>
  </si>
  <si>
    <t>1791</t>
  </si>
  <si>
    <t>pregn-5-en-3?-ol</t>
  </si>
  <si>
    <t>8.560578272</t>
  </si>
  <si>
    <t>58.43977303</t>
  </si>
  <si>
    <t>29.18028302</t>
  </si>
  <si>
    <t>139.7946694</t>
  </si>
  <si>
    <t>18.78896078</t>
  </si>
  <si>
    <t>25.10089775</t>
  </si>
  <si>
    <t>46.6441937086667</t>
  </si>
  <si>
    <t>918</t>
  </si>
  <si>
    <t>"N1-(alpha-D-ribosyl)-5,6-dimethyl-benzimidazole"</t>
  </si>
  <si>
    <t>16.99192507</t>
  </si>
  <si>
    <t>18.07573624</t>
  </si>
  <si>
    <t>13.79374662</t>
  </si>
  <si>
    <t>24.34129861</t>
  </si>
  <si>
    <t>10.38988399</t>
  </si>
  <si>
    <t>15.02292634</t>
  </si>
  <si>
    <t>16.4359194783333</t>
  </si>
  <si>
    <t>1169</t>
  </si>
  <si>
    <t>Coumarin</t>
  </si>
  <si>
    <t>28.5</t>
  </si>
  <si>
    <t>49.24494974</t>
  </si>
  <si>
    <t>84.85676556</t>
  </si>
  <si>
    <t>21.75895522</t>
  </si>
  <si>
    <t>21.25169845</t>
  </si>
  <si>
    <t>44.10976961</t>
  </si>
  <si>
    <t>27.6119553</t>
  </si>
  <si>
    <t>41.47234898</t>
  </si>
  <si>
    <t>1030</t>
  </si>
  <si>
    <t>"[(1S)-2,2,3-Trimethyl-4-oxocyclopentyl]acetic acid"</t>
  </si>
  <si>
    <t>136.8284115</t>
  </si>
  <si>
    <t>116.3891997</t>
  </si>
  <si>
    <t>119.9511763</t>
  </si>
  <si>
    <t>136.8350117</t>
  </si>
  <si>
    <t>126.1953837</t>
  </si>
  <si>
    <t>128.6388237</t>
  </si>
  <si>
    <t>127.4730011</t>
  </si>
  <si>
    <t>945</t>
  </si>
  <si>
    <t>"(1xi,3S)-1,2,3,4-Tetrahydro-1-methyl-beta-carboline-1,3-dicarboxylic acid"</t>
  </si>
  <si>
    <t>10.43195797</t>
  </si>
  <si>
    <t>2.244292833</t>
  </si>
  <si>
    <t>2.772166232</t>
  </si>
  <si>
    <t>5.40401383</t>
  </si>
  <si>
    <t>9.330739077</t>
  </si>
  <si>
    <t>8.431367969</t>
  </si>
  <si>
    <t>6.4357563185</t>
  </si>
  <si>
    <t>1079</t>
  </si>
  <si>
    <t>Solifenacin</t>
  </si>
  <si>
    <t>29.0057501</t>
  </si>
  <si>
    <t>31.16188626</t>
  </si>
  <si>
    <t>10.60588001</t>
  </si>
  <si>
    <t>26.47612149</t>
  </si>
  <si>
    <t>31.15323218</t>
  </si>
  <si>
    <t>54.98823812</t>
  </si>
  <si>
    <t>30.5651846933333</t>
  </si>
  <si>
    <t>1398</t>
  </si>
  <si>
    <t>Topixantrone</t>
  </si>
  <si>
    <t>14.86760816</t>
  </si>
  <si>
    <t>22.32141397</t>
  </si>
  <si>
    <t>14.27746171</t>
  </si>
  <si>
    <t>30.55958832</t>
  </si>
  <si>
    <t>22.68617401</t>
  </si>
  <si>
    <t>26.43510219</t>
  </si>
  <si>
    <t>21.8578913933333</t>
  </si>
  <si>
    <t>1504</t>
  </si>
  <si>
    <t>"(3R,3aR,7aS)-3-Butylhexahydro-1(3H)-isobenzofuranone"</t>
  </si>
  <si>
    <t>33</t>
  </si>
  <si>
    <t>61.153728</t>
  </si>
  <si>
    <t>31.90279112</t>
  </si>
  <si>
    <t>60.04824089</t>
  </si>
  <si>
    <t>60.72096047</t>
  </si>
  <si>
    <t>64.96003461</t>
  </si>
  <si>
    <t>49.71281136</t>
  </si>
  <si>
    <t>54.749761075</t>
  </si>
  <si>
    <t>1125</t>
  </si>
  <si>
    <t>ZV4</t>
  </si>
  <si>
    <t>1100.629925</t>
  </si>
  <si>
    <t>884.127958</t>
  </si>
  <si>
    <t>2148.823028</t>
  </si>
  <si>
    <t>850.3224756</t>
  </si>
  <si>
    <t>1525.246071</t>
  </si>
  <si>
    <t>981.3813025</t>
  </si>
  <si>
    <t>1248.42179335</t>
  </si>
  <si>
    <t>510</t>
  </si>
  <si>
    <t>11-Eicosenoic acid</t>
  </si>
  <si>
    <t>54.91180415</t>
  </si>
  <si>
    <t>106.5349276</t>
  </si>
  <si>
    <t>11.44266123</t>
  </si>
  <si>
    <t>102.8348735</t>
  </si>
  <si>
    <t>24.92508885</t>
  </si>
  <si>
    <t>48.6315916</t>
  </si>
  <si>
    <t>58.213491155</t>
  </si>
  <si>
    <t>1180</t>
  </si>
  <si>
    <t>Tyr-Arg-Arg</t>
  </si>
  <si>
    <t>27.13728312</t>
  </si>
  <si>
    <t>3.323189182</t>
  </si>
  <si>
    <t>4.617788343</t>
  </si>
  <si>
    <t>4.557921647</t>
  </si>
  <si>
    <t>7.040805078</t>
  </si>
  <si>
    <t>16.7074121</t>
  </si>
  <si>
    <t>10.5640665783333</t>
  </si>
  <si>
    <t>548</t>
  </si>
  <si>
    <t>"TG(14:0/14:1(9Z)/18:3(9Z,12Z,15Z))"</t>
  </si>
  <si>
    <t>60.87934136</t>
  </si>
  <si>
    <t>56.4547844</t>
  </si>
  <si>
    <t>129.1200693</t>
  </si>
  <si>
    <t>72.03472513</t>
  </si>
  <si>
    <t>178.54072</t>
  </si>
  <si>
    <t>62.7716262</t>
  </si>
  <si>
    <t>93.300211065</t>
  </si>
  <si>
    <t>627</t>
  </si>
  <si>
    <t>"Barbituric acid, 2-thio-"</t>
  </si>
  <si>
    <t>104.2188417</t>
  </si>
  <si>
    <t>94.36192777</t>
  </si>
  <si>
    <t>95.10007921</t>
  </si>
  <si>
    <t>142.4148207</t>
  </si>
  <si>
    <t>130.7734767</t>
  </si>
  <si>
    <t>99.78281047</t>
  </si>
  <si>
    <t>111.108659425</t>
  </si>
  <si>
    <t>1433</t>
  </si>
  <si>
    <t>Asparaginyl-Glycine</t>
  </si>
  <si>
    <t>48.8</t>
  </si>
  <si>
    <t>10.23124543</t>
  </si>
  <si>
    <t>15.2217083</t>
  </si>
  <si>
    <t>9.046405844</t>
  </si>
  <si>
    <t>14.49917028</t>
  </si>
  <si>
    <t>12.7302311</t>
  </si>
  <si>
    <t>11.44610149</t>
  </si>
  <si>
    <t>12.1958104073333</t>
  </si>
  <si>
    <t>907</t>
  </si>
  <si>
    <t>Trepibutone</t>
  </si>
  <si>
    <t>9.851964875</t>
  </si>
  <si>
    <t>10.16211085</t>
  </si>
  <si>
    <t>2.604952344</t>
  </si>
  <si>
    <t>22.63133513</t>
  </si>
  <si>
    <t>4.586870806</t>
  </si>
  <si>
    <t>17.18849833</t>
  </si>
  <si>
    <t>11.1709553891667</t>
  </si>
  <si>
    <t>1255</t>
  </si>
  <si>
    <t>Arg-Asp-Lys</t>
  </si>
  <si>
    <t>9.082484244</t>
  </si>
  <si>
    <t>11.95902834</t>
  </si>
  <si>
    <t>12.4618568</t>
  </si>
  <si>
    <t>10.15428328</t>
  </si>
  <si>
    <t>15.41256961</t>
  </si>
  <si>
    <t>9.963961595</t>
  </si>
  <si>
    <t>11.5056973115</t>
  </si>
  <si>
    <t>179</t>
  </si>
  <si>
    <t>MG(18:0e/0:0/0:0)</t>
  </si>
  <si>
    <t>166.6972083</t>
  </si>
  <si>
    <t>172.0155946</t>
  </si>
  <si>
    <t>158.9858843</t>
  </si>
  <si>
    <t>184.7368357</t>
  </si>
  <si>
    <t>235.7502308</t>
  </si>
  <si>
    <t>169.5957199</t>
  </si>
  <si>
    <t>181.296912266667</t>
  </si>
  <si>
    <t>9</t>
  </si>
  <si>
    <t>"12,13-DiHOME"</t>
  </si>
  <si>
    <t>51.6</t>
  </si>
  <si>
    <t>155.4208252</t>
  </si>
  <si>
    <t>237.4569378</t>
  </si>
  <si>
    <t>2500.150022</t>
  </si>
  <si>
    <t>227.0633448</t>
  </si>
  <si>
    <t>179.2354921</t>
  </si>
  <si>
    <t>683.0630476</t>
  </si>
  <si>
    <t>663.731611583333</t>
  </si>
  <si>
    <t>1327</t>
  </si>
  <si>
    <t>psi-Pelletierine</t>
  </si>
  <si>
    <t>13.93318077</t>
  </si>
  <si>
    <t>25.73173463</t>
  </si>
  <si>
    <t>29.9303632</t>
  </si>
  <si>
    <t>20.57213172</t>
  </si>
  <si>
    <t>26.39418725</t>
  </si>
  <si>
    <t>24.70502262</t>
  </si>
  <si>
    <t>23.5444366983333</t>
  </si>
  <si>
    <t>1049</t>
  </si>
  <si>
    <t>"bis-D-fructose 2',1:2,1'-dianhydride"</t>
  </si>
  <si>
    <t>50.2</t>
  </si>
  <si>
    <t>1260.03739</t>
  </si>
  <si>
    <t>528.3488914</t>
  </si>
  <si>
    <t>2020.397569</t>
  </si>
  <si>
    <t>491.1430669</t>
  </si>
  <si>
    <t>787.8052888</t>
  </si>
  <si>
    <t>2160.656832</t>
  </si>
  <si>
    <t>1208.06483968333</t>
  </si>
  <si>
    <t>674</t>
  </si>
  <si>
    <t>1-Oleoyl-2-acetyl-sn-glycerol</t>
  </si>
  <si>
    <t>219.2020786</t>
  </si>
  <si>
    <t>733.9722378</t>
  </si>
  <si>
    <t>434.1564122</t>
  </si>
  <si>
    <t>317.03217</t>
  </si>
  <si>
    <t>522.2878087</t>
  </si>
  <si>
    <t>270.150516</t>
  </si>
  <si>
    <t>416.133537216667</t>
  </si>
  <si>
    <t>1152</t>
  </si>
  <si>
    <t>fudosteine</t>
  </si>
  <si>
    <t>187.261407</t>
  </si>
  <si>
    <t>156.949317</t>
  </si>
  <si>
    <t>196.0747113</t>
  </si>
  <si>
    <t>310.7656467</t>
  </si>
  <si>
    <t>225.4546862</t>
  </si>
  <si>
    <t>877.2504871</t>
  </si>
  <si>
    <t>325.62604255</t>
  </si>
  <si>
    <t>1121</t>
  </si>
  <si>
    <t>(S)-Perillic acid</t>
  </si>
  <si>
    <t>51.02576462</t>
  </si>
  <si>
    <t>36.54817332</t>
  </si>
  <si>
    <t>57.51025221</t>
  </si>
  <si>
    <t>29.08550058</t>
  </si>
  <si>
    <t>51.83038302</t>
  </si>
  <si>
    <t>42.43958369</t>
  </si>
  <si>
    <t>44.7399429066667</t>
  </si>
  <si>
    <t>150</t>
  </si>
  <si>
    <t>Fucoxanthin</t>
  </si>
  <si>
    <t>3093.338492</t>
  </si>
  <si>
    <t>2845.334946</t>
  </si>
  <si>
    <t>2433.517249</t>
  </si>
  <si>
    <t>5453.978998</t>
  </si>
  <si>
    <t>2635.273965</t>
  </si>
  <si>
    <t>3695.252907</t>
  </si>
  <si>
    <t>3359.44942616667</t>
  </si>
  <si>
    <t>844</t>
  </si>
  <si>
    <t>"5a,11a-Dehydrochlortetracycline"</t>
  </si>
  <si>
    <t>14.59648196</t>
  </si>
  <si>
    <t>10.82686816</t>
  </si>
  <si>
    <t>3.022300937</t>
  </si>
  <si>
    <t>21.57320682</t>
  </si>
  <si>
    <t>21.38315466</t>
  </si>
  <si>
    <t>19.28723724</t>
  </si>
  <si>
    <t>15.1148749628333</t>
  </si>
  <si>
    <t>351</t>
  </si>
  <si>
    <t>4-Hydroxy-benzenepropanedioate</t>
  </si>
  <si>
    <t>23.73944605</t>
  </si>
  <si>
    <t>30.14160801</t>
  </si>
  <si>
    <t>29.40258364</t>
  </si>
  <si>
    <t>25.70417158</t>
  </si>
  <si>
    <t>37.19479371</t>
  </si>
  <si>
    <t>28.21078337</t>
  </si>
  <si>
    <t>29.0655643933333</t>
  </si>
  <si>
    <t>1358</t>
  </si>
  <si>
    <t>hydroxy-beta-cyclocitral</t>
  </si>
  <si>
    <t>25.71442082</t>
  </si>
  <si>
    <t>20.00468217</t>
  </si>
  <si>
    <t>30.30900393</t>
  </si>
  <si>
    <t>24.17812322</t>
  </si>
  <si>
    <t>32.77694316</t>
  </si>
  <si>
    <t>25.31352728</t>
  </si>
  <si>
    <t>26.38278343</t>
  </si>
  <si>
    <t>823</t>
  </si>
  <si>
    <t>"3,4,5,6-Tetrahydrohippuric acid"</t>
  </si>
  <si>
    <t>2.076248178</t>
  </si>
  <si>
    <t>14.11098585</t>
  </si>
  <si>
    <t>0.283533729</t>
  </si>
  <si>
    <t>15.50274591</t>
  </si>
  <si>
    <t>8.916696962</t>
  </si>
  <si>
    <t>11.87847273</t>
  </si>
  <si>
    <t>8.79478055983333</t>
  </si>
  <si>
    <t>1720</t>
  </si>
  <si>
    <t>(3Z)-2-Propylpent-3-enoic acid</t>
  </si>
  <si>
    <t>7.803192309</t>
  </si>
  <si>
    <t>5.295717949</t>
  </si>
  <si>
    <t>7.746523296</t>
  </si>
  <si>
    <t>11.68884515</t>
  </si>
  <si>
    <t>20.24178727</t>
  </si>
  <si>
    <t>14.48061171</t>
  </si>
  <si>
    <t>11.2094462806667</t>
  </si>
  <si>
    <t>653</t>
  </si>
  <si>
    <t>Buprenorphine-d4</t>
  </si>
  <si>
    <t>34.5</t>
  </si>
  <si>
    <t>469.7592916</t>
  </si>
  <si>
    <t>182.1628461</t>
  </si>
  <si>
    <t>42.46144444</t>
  </si>
  <si>
    <t>82.68825399</t>
  </si>
  <si>
    <t>47.04917051</t>
  </si>
  <si>
    <t>168.4403216</t>
  </si>
  <si>
    <t>165.42688804</t>
  </si>
  <si>
    <t>1467</t>
  </si>
  <si>
    <t>alpha-Carboxy-delta-nonalactone</t>
  </si>
  <si>
    <t>54.36842696</t>
  </si>
  <si>
    <t>138.3470015</t>
  </si>
  <si>
    <t>94.9354385</t>
  </si>
  <si>
    <t>111.469004</t>
  </si>
  <si>
    <t>100.5159396</t>
  </si>
  <si>
    <t>125.9516367</t>
  </si>
  <si>
    <t>104.264574543333</t>
  </si>
  <si>
    <t>1163</t>
  </si>
  <si>
    <t>"6,6-Dimethylbicyclo[3.1.1]hept-2-ene-2-carboxylic acid"</t>
  </si>
  <si>
    <t>56.49872208</t>
  </si>
  <si>
    <t>157.4305659</t>
  </si>
  <si>
    <t>23.10098016</t>
  </si>
  <si>
    <t>39.50504469</t>
  </si>
  <si>
    <t>318</t>
  </si>
  <si>
    <t>Prostaglandin F2.alpha. dimethylamine</t>
  </si>
  <si>
    <t>6.581798903</t>
  </si>
  <si>
    <t>6.239492997</t>
  </si>
  <si>
    <t>18.37452882</t>
  </si>
  <si>
    <t>2.862785165</t>
  </si>
  <si>
    <t>5.67643431416667</t>
  </si>
  <si>
    <t>650</t>
  </si>
  <si>
    <t>Dimethirimol</t>
  </si>
  <si>
    <t>98.04857619</t>
  </si>
  <si>
    <t>103.7957679</t>
  </si>
  <si>
    <t>137.5858241</t>
  </si>
  <si>
    <t>101.1630529</t>
  </si>
  <si>
    <t>164.2907395</t>
  </si>
  <si>
    <t>92.95853588</t>
  </si>
  <si>
    <t>116.307082745</t>
  </si>
  <si>
    <t>346</t>
  </si>
  <si>
    <t>12-Methyltridecanoic acid</t>
  </si>
  <si>
    <t>48.58338344</t>
  </si>
  <si>
    <t>38.46642305</t>
  </si>
  <si>
    <t>147.9115144</t>
  </si>
  <si>
    <t>37.78231118</t>
  </si>
  <si>
    <t>30.84907313</t>
  </si>
  <si>
    <t>50.74515213</t>
  </si>
  <si>
    <t>59.056309555</t>
  </si>
  <si>
    <t>273</t>
  </si>
  <si>
    <t>Anapear</t>
  </si>
  <si>
    <t>5.664253555</t>
  </si>
  <si>
    <t>7.912867269</t>
  </si>
  <si>
    <t>71.9215486</t>
  </si>
  <si>
    <t>10.19782416</t>
  </si>
  <si>
    <t>12.73330853</t>
  </si>
  <si>
    <t>5.992131688</t>
  </si>
  <si>
    <t>19.0703223003333</t>
  </si>
  <si>
    <t>1819</t>
  </si>
  <si>
    <t>2-Hydroxypropyl 2-isopropyl-5-methylcyclohexyl carbonate</t>
  </si>
  <si>
    <t>83.99830577</t>
  </si>
  <si>
    <t>92.34849456</t>
  </si>
  <si>
    <t>140.2913033</t>
  </si>
  <si>
    <t>66.65243942</t>
  </si>
  <si>
    <t>50.27565961</t>
  </si>
  <si>
    <t>70.52012312</t>
  </si>
  <si>
    <t>84.01438763</t>
  </si>
  <si>
    <t>1759</t>
  </si>
  <si>
    <t>Cerulenin</t>
  </si>
  <si>
    <t>44.69052424</t>
  </si>
  <si>
    <t>40.01151202</t>
  </si>
  <si>
    <t>57.92435478</t>
  </si>
  <si>
    <t>27.42561434</t>
  </si>
  <si>
    <t>45.00114933</t>
  </si>
  <si>
    <t>47.67615143</t>
  </si>
  <si>
    <t>43.78821769</t>
  </si>
  <si>
    <t>886</t>
  </si>
  <si>
    <t>D-glycero-beta-D-manno-heptose 7-phosphate</t>
  </si>
  <si>
    <t>46.70557248</t>
  </si>
  <si>
    <t>46.86467525</t>
  </si>
  <si>
    <t>58.32898713</t>
  </si>
  <si>
    <t>39.18329292</t>
  </si>
  <si>
    <t>63.71429307</t>
  </si>
  <si>
    <t>51.15149255</t>
  </si>
  <si>
    <t>50.9913855666667</t>
  </si>
  <si>
    <t>272</t>
  </si>
  <si>
    <t>"(3alpha,5alpha,22R,23R)-Cholestane-3,22,23-triol"</t>
  </si>
  <si>
    <t>9.967709513</t>
  </si>
  <si>
    <t>1.945329331</t>
  </si>
  <si>
    <t>1.985506474</t>
  </si>
  <si>
    <t>147</t>
  </si>
  <si>
    <t>anacardic acid</t>
  </si>
  <si>
    <t>107.2259408</t>
  </si>
  <si>
    <t>133.0283644</t>
  </si>
  <si>
    <t>143.0268281</t>
  </si>
  <si>
    <t>20.92620534</t>
  </si>
  <si>
    <t>11.99927483</t>
  </si>
  <si>
    <t>9.741510791</t>
  </si>
  <si>
    <t>70.9913540435</t>
  </si>
  <si>
    <t>342</t>
  </si>
  <si>
    <t>Humulene-8-hydroperoxide</t>
  </si>
  <si>
    <t>65.51455223</t>
  </si>
  <si>
    <t>66.16754632</t>
  </si>
  <si>
    <t>97.5783662</t>
  </si>
  <si>
    <t>73.02142446</t>
  </si>
  <si>
    <t>93.96369463</t>
  </si>
  <si>
    <t>67.9963703</t>
  </si>
  <si>
    <t>77.3736590233333</t>
  </si>
  <si>
    <t>520</t>
  </si>
  <si>
    <t>"N1-(2,4-Dimethoxybenzyl)-n2-(2-(pyridin-2-yl) ethyl)oxalamide"</t>
  </si>
  <si>
    <t>39.10762643</t>
  </si>
  <si>
    <t>44.50248496</t>
  </si>
  <si>
    <t>48.63072099</t>
  </si>
  <si>
    <t>36.43742278</t>
  </si>
  <si>
    <t>40.52542632</t>
  </si>
  <si>
    <t>39.46564525</t>
  </si>
  <si>
    <t>41.4448877883333</t>
  </si>
  <si>
    <t>988</t>
  </si>
  <si>
    <t>delta-guanidinovaleric acid</t>
  </si>
  <si>
    <t>3.480944584</t>
  </si>
  <si>
    <t>11.82243995</t>
  </si>
  <si>
    <t>26.2311373</t>
  </si>
  <si>
    <t>1.872819477</t>
  </si>
  <si>
    <t>7.23455688516667</t>
  </si>
  <si>
    <t>1273</t>
  </si>
  <si>
    <t>N-Heptanoylsolamine</t>
  </si>
  <si>
    <t>15.28542809</t>
  </si>
  <si>
    <t>25.64587312</t>
  </si>
  <si>
    <t>35.67164116</t>
  </si>
  <si>
    <t>24.41980853</t>
  </si>
  <si>
    <t>26.78607941</t>
  </si>
  <si>
    <t>23.20103402</t>
  </si>
  <si>
    <t>25.1683107216667</t>
  </si>
  <si>
    <t>1249</t>
  </si>
  <si>
    <t>"Uridine, 5-methyl-"</t>
  </si>
  <si>
    <t>9.930748873</t>
  </si>
  <si>
    <t>12.14003899</t>
  </si>
  <si>
    <t>18.94879802</t>
  </si>
  <si>
    <t>11.77649997</t>
  </si>
  <si>
    <t>17.35757882</t>
  </si>
  <si>
    <t>12.69634515</t>
  </si>
  <si>
    <t>13.8083349705</t>
  </si>
  <si>
    <t>1586</t>
  </si>
  <si>
    <t>alpha-Carboxy-delta-decalactone</t>
  </si>
  <si>
    <t>143.8674716</t>
  </si>
  <si>
    <t>344.4184129</t>
  </si>
  <si>
    <t>262.6902708</t>
  </si>
  <si>
    <t>285.980793</t>
  </si>
  <si>
    <t>242.5012233</t>
  </si>
  <si>
    <t>316.243262</t>
  </si>
  <si>
    <t>265.950238933333</t>
  </si>
  <si>
    <t>344</t>
  </si>
  <si>
    <t>Desoxymycin</t>
  </si>
  <si>
    <t>14.73953281</t>
  </si>
  <si>
    <t>21.37670685</t>
  </si>
  <si>
    <t>9.642935558</t>
  </si>
  <si>
    <t>22.42572758</t>
  </si>
  <si>
    <t>10.69950107</t>
  </si>
  <si>
    <t>13.12521065</t>
  </si>
  <si>
    <t>15.334935753</t>
  </si>
  <si>
    <t>495</t>
  </si>
  <si>
    <t>beta-Boswellic acid acetate</t>
  </si>
  <si>
    <t>17.79143863</t>
  </si>
  <si>
    <t>29.46267284</t>
  </si>
  <si>
    <t>29.87273485</t>
  </si>
  <si>
    <t>18.84550124</t>
  </si>
  <si>
    <t>17.54252379</t>
  </si>
  <si>
    <t>5.372307236</t>
  </si>
  <si>
    <t>19.8145297643333</t>
  </si>
  <si>
    <t>1173</t>
  </si>
  <si>
    <t>N-Acetyl-b-D-glucosamine</t>
  </si>
  <si>
    <t>47.8</t>
  </si>
  <si>
    <t>14.96937183</t>
  </si>
  <si>
    <t>51.23832032</t>
  </si>
  <si>
    <t>11.86358264</t>
  </si>
  <si>
    <t>35.28777609</t>
  </si>
  <si>
    <t>11.09971444</t>
  </si>
  <si>
    <t>3.498524855</t>
  </si>
  <si>
    <t>21.3262150291667</t>
  </si>
  <si>
    <t>1047</t>
  </si>
  <si>
    <t>Didanosine</t>
  </si>
  <si>
    <t>104.8845532</t>
  </si>
  <si>
    <t>7.010702635</t>
  </si>
  <si>
    <t>184.0601779</t>
  </si>
  <si>
    <t>20.56752892</t>
  </si>
  <si>
    <t>81.89284285</t>
  </si>
  <si>
    <t>66.4026342508333</t>
  </si>
  <si>
    <t>171</t>
  </si>
  <si>
    <t>SL5500000</t>
  </si>
  <si>
    <t>2365.452382</t>
  </si>
  <si>
    <t>2687.358893</t>
  </si>
  <si>
    <t>2500.629045</t>
  </si>
  <si>
    <t>2257.081308</t>
  </si>
  <si>
    <t>3308.734405</t>
  </si>
  <si>
    <t>2783.489747</t>
  </si>
  <si>
    <t>2650.45763</t>
  </si>
  <si>
    <t>1752</t>
  </si>
  <si>
    <t>Tiglylcarnitine</t>
  </si>
  <si>
    <t>13.96514829</t>
  </si>
  <si>
    <t>6.125061939</t>
  </si>
  <si>
    <t>3.427875775</t>
  </si>
  <si>
    <t>10.77786615</t>
  </si>
  <si>
    <t>6.881517729</t>
  </si>
  <si>
    <t>0.532218358</t>
  </si>
  <si>
    <t>6.95161470683333</t>
  </si>
  <si>
    <t>1220</t>
  </si>
  <si>
    <t>6-[8-Hydroxy-1-(hydroxymethyl)octahydro-2H-quinolizin-3-yl]-2-piperidinone</t>
  </si>
  <si>
    <t>61.64209082</t>
  </si>
  <si>
    <t>48.52263085</t>
  </si>
  <si>
    <t>29.32344654</t>
  </si>
  <si>
    <t>25.381546</t>
  </si>
  <si>
    <t>23.9734547</t>
  </si>
  <si>
    <t>27.52074756</t>
  </si>
  <si>
    <t>36.060652745</t>
  </si>
  <si>
    <t>1277</t>
  </si>
  <si>
    <t>"3-Ethenyl-4-hydroxy-2,5-dimethylhex-5-en-2-yl acetate"</t>
  </si>
  <si>
    <t>12.73625456</t>
  </si>
  <si>
    <t>11.69343029</t>
  </si>
  <si>
    <t>1.482344595</t>
  </si>
  <si>
    <t>1.00721614</t>
  </si>
  <si>
    <t>2.894579716</t>
  </si>
  <si>
    <t>4.9689708835</t>
  </si>
  <si>
    <t>778</t>
  </si>
  <si>
    <t>"10,11-Dihydro-12R-hydroxy-leukotriene E4"</t>
  </si>
  <si>
    <t>13.19290411</t>
  </si>
  <si>
    <t>23.62539997</t>
  </si>
  <si>
    <t>15.19966334</t>
  </si>
  <si>
    <t>51.42261781</t>
  </si>
  <si>
    <t>23.81485786</t>
  </si>
  <si>
    <t>34.06927454</t>
  </si>
  <si>
    <t>26.8874529383333</t>
  </si>
  <si>
    <t>726</t>
  </si>
  <si>
    <t>"2,6-Di-tert-butylphenol"</t>
  </si>
  <si>
    <t>9.734086594</t>
  </si>
  <si>
    <t>9.283376101</t>
  </si>
  <si>
    <t>11.97119169</t>
  </si>
  <si>
    <t>10.93154019</t>
  </si>
  <si>
    <t>15.28611455</t>
  </si>
  <si>
    <t>10.76764172</t>
  </si>
  <si>
    <t>11.3289918075</t>
  </si>
  <si>
    <t>1389</t>
  </si>
  <si>
    <t>Estrone glucuronide</t>
  </si>
  <si>
    <t>12.98828678</t>
  </si>
  <si>
    <t>30.65734606</t>
  </si>
  <si>
    <t>22.51673184</t>
  </si>
  <si>
    <t>7.528925528</t>
  </si>
  <si>
    <t>16.52235932</t>
  </si>
  <si>
    <t>15.70661557</t>
  </si>
  <si>
    <t>17.6533775163333</t>
  </si>
  <si>
    <t>1298</t>
  </si>
  <si>
    <t>LysoPC(14:0)</t>
  </si>
  <si>
    <t>34.4</t>
  </si>
  <si>
    <t>5.186829108</t>
  </si>
  <si>
    <t>4.781176735</t>
  </si>
  <si>
    <t>15.55204176</t>
  </si>
  <si>
    <t>2.132262432</t>
  </si>
  <si>
    <t>14.10457397</t>
  </si>
  <si>
    <t>6.9594806675</t>
  </si>
  <si>
    <t>904</t>
  </si>
  <si>
    <t>Hexanethioic acid S-propyl ester</t>
  </si>
  <si>
    <t>4.105090611</t>
  </si>
  <si>
    <t>3.033315088</t>
  </si>
  <si>
    <t>2.520212379</t>
  </si>
  <si>
    <t>3.387558718</t>
  </si>
  <si>
    <t>3.45870697</t>
  </si>
  <si>
    <t>3.990576976</t>
  </si>
  <si>
    <t>3.41591012366667</t>
  </si>
  <si>
    <t>1347</t>
  </si>
  <si>
    <t>"N,N-Dimethyl-2-{2-[(1S,9R,10S,15R,16R)-12,14,14,19-tetramethyl-8,19-diazapentacyclo[7.7.3.0~1,9~.0~2,7~.0~10,15~]nonadeca-2,4,6,11-tetraen-16-yl]-1H-indol-3-yl}ethanamine"</t>
  </si>
  <si>
    <t>1636.140416</t>
  </si>
  <si>
    <t>2079.237848</t>
  </si>
  <si>
    <t>2738.739832</t>
  </si>
  <si>
    <t>5538.007683</t>
  </si>
  <si>
    <t>5535.182806</t>
  </si>
  <si>
    <t>6012.412765</t>
  </si>
  <si>
    <t>3923.28689166667</t>
  </si>
  <si>
    <t>524</t>
  </si>
  <si>
    <t>AV1480000</t>
  </si>
  <si>
    <t>44.37369174</t>
  </si>
  <si>
    <t>27.14336507</t>
  </si>
  <si>
    <t>38.16505638</t>
  </si>
  <si>
    <t>31.93696206</t>
  </si>
  <si>
    <t>51.84955705</t>
  </si>
  <si>
    <t>17.23340241</t>
  </si>
  <si>
    <t>35.117005785</t>
  </si>
  <si>
    <t>777</t>
  </si>
  <si>
    <t>"(1x,2x)-Guaiacylglycerol 3-glucoside"</t>
  </si>
  <si>
    <t>13.44720178</t>
  </si>
  <si>
    <t>12.98774259</t>
  </si>
  <si>
    <t>4.994707755</t>
  </si>
  <si>
    <t>27.62267709</t>
  </si>
  <si>
    <t>16.72867571</t>
  </si>
  <si>
    <t>20.74348653</t>
  </si>
  <si>
    <t>16.0874152425</t>
  </si>
  <si>
    <t>358</t>
  </si>
  <si>
    <t>"(9Z,11E,13E,15Z)-4-Oxo-9,11,13,15-octadecatetraenoic acid"</t>
  </si>
  <si>
    <t>7.744483732</t>
  </si>
  <si>
    <t>5.351880672</t>
  </si>
  <si>
    <t>7.472515241</t>
  </si>
  <si>
    <t>5.653476312</t>
  </si>
  <si>
    <t>4.967474574</t>
  </si>
  <si>
    <t>5.1983050885</t>
  </si>
  <si>
    <t>476</t>
  </si>
  <si>
    <t>LysoPE(18:0/0:0)</t>
  </si>
  <si>
    <t>61.9320004</t>
  </si>
  <si>
    <t>23.6606205</t>
  </si>
  <si>
    <t>30.87336984</t>
  </si>
  <si>
    <t>17.3825829</t>
  </si>
  <si>
    <t>15.28566657</t>
  </si>
  <si>
    <t>26.81747597</t>
  </si>
  <si>
    <t>29.32528603</t>
  </si>
  <si>
    <t>898</t>
  </si>
  <si>
    <t>BAM</t>
  </si>
  <si>
    <t>160.4217258</t>
  </si>
  <si>
    <t>407.7825055</t>
  </si>
  <si>
    <t>73.19543525</t>
  </si>
  <si>
    <t>160.3847117</t>
  </si>
  <si>
    <t>98.80937568</t>
  </si>
  <si>
    <t>170.2187739</t>
  </si>
  <si>
    <t>178.468754638333</t>
  </si>
  <si>
    <t>1331</t>
  </si>
  <si>
    <t>2-Decylfuran</t>
  </si>
  <si>
    <t>5.518341933</t>
  </si>
  <si>
    <t>10.50268805</t>
  </si>
  <si>
    <t>20.03044742</t>
  </si>
  <si>
    <t>7.255408207</t>
  </si>
  <si>
    <t>5.935109369</t>
  </si>
  <si>
    <t>9.11709112</t>
  </si>
  <si>
    <t>9.72651434983333</t>
  </si>
  <si>
    <t>723</t>
  </si>
  <si>
    <t>17?-acetamidoandrost-4-en-3-one</t>
  </si>
  <si>
    <t>34.2</t>
  </si>
  <si>
    <t>414.8919315</t>
  </si>
  <si>
    <t>240.4921541</t>
  </si>
  <si>
    <t>127.2327241</t>
  </si>
  <si>
    <t>115.6040538</t>
  </si>
  <si>
    <t>184.4601929</t>
  </si>
  <si>
    <t>219.0004792</t>
  </si>
  <si>
    <t>216.9469226</t>
  </si>
  <si>
    <t>566</t>
  </si>
  <si>
    <t>Dihydroxyacetone Phosphate Acyl Ester</t>
  </si>
  <si>
    <t>46.47364706</t>
  </si>
  <si>
    <t>49.8815931</t>
  </si>
  <si>
    <t>48.29518167</t>
  </si>
  <si>
    <t>41.89523244</t>
  </si>
  <si>
    <t>53.64361648</t>
  </si>
  <si>
    <t>50.71740849</t>
  </si>
  <si>
    <t>48.48444654</t>
  </si>
  <si>
    <t>1329</t>
  </si>
  <si>
    <t>13-HOTE</t>
  </si>
  <si>
    <t>52.7</t>
  </si>
  <si>
    <t>1092.74996</t>
  </si>
  <si>
    <t>920.7981145</t>
  </si>
  <si>
    <t>376.686001</t>
  </si>
  <si>
    <t>333.8730656</t>
  </si>
  <si>
    <t>296.4141294</t>
  </si>
  <si>
    <t>373.4228787</t>
  </si>
  <si>
    <t>565.6573582</t>
  </si>
  <si>
    <t>1066</t>
  </si>
  <si>
    <t>lactose monohydrate</t>
  </si>
  <si>
    <t>107.41576</t>
  </si>
  <si>
    <t>92.68779237</t>
  </si>
  <si>
    <t>96.32276891</t>
  </si>
  <si>
    <t>437.4313021</t>
  </si>
  <si>
    <t>216.0615021</t>
  </si>
  <si>
    <t>393.6043649</t>
  </si>
  <si>
    <t>223.92058173</t>
  </si>
  <si>
    <t>551</t>
  </si>
  <si>
    <t>"2,4,12-Octadecatrienoic acid isobutylamide"</t>
  </si>
  <si>
    <t>97.12256835</t>
  </si>
  <si>
    <t>111.0084078</t>
  </si>
  <si>
    <t>114.1563545</t>
  </si>
  <si>
    <t>86.98099928</t>
  </si>
  <si>
    <t>132.015824</t>
  </si>
  <si>
    <t>80.6328227</t>
  </si>
  <si>
    <t>103.652829438333</t>
  </si>
  <si>
    <t>1691</t>
  </si>
  <si>
    <t>"2,4,5,7alpha-Tetrahydro-1,4,4,7a-tetramethyl-1H-inden-2-ol"</t>
  </si>
  <si>
    <t>94.65547392</t>
  </si>
  <si>
    <t>120.1717926</t>
  </si>
  <si>
    <t>110.1405569</t>
  </si>
  <si>
    <t>174.7137541</t>
  </si>
  <si>
    <t>223.6194764</t>
  </si>
  <si>
    <t>52.96428646</t>
  </si>
  <si>
    <t>129.37755673</t>
  </si>
  <si>
    <t>1494</t>
  </si>
  <si>
    <t>4149</t>
  </si>
  <si>
    <t>34.9</t>
  </si>
  <si>
    <t>6.346607939</t>
  </si>
  <si>
    <t>13.40533305</t>
  </si>
  <si>
    <t>3.348126589</t>
  </si>
  <si>
    <t>11.88512584</t>
  </si>
  <si>
    <t>3.30223046</t>
  </si>
  <si>
    <t>4.959344073</t>
  </si>
  <si>
    <t>7.2077946585</t>
  </si>
  <si>
    <t>756</t>
  </si>
  <si>
    <t>"5,7-Dimethoxy-4-methylcoumarin"</t>
  </si>
  <si>
    <t>15.96205333</t>
  </si>
  <si>
    <t>19.23969036</t>
  </si>
  <si>
    <t>16.09536512</t>
  </si>
  <si>
    <t>13.44753851</t>
  </si>
  <si>
    <t>18.70280055</t>
  </si>
  <si>
    <t>24.21763438</t>
  </si>
  <si>
    <t>17.944180375</t>
  </si>
  <si>
    <t>1278</t>
  </si>
  <si>
    <t>4Alpha-hydroxymethyl-5alpha-cholesta-8-en-3beta-ol</t>
  </si>
  <si>
    <t>14.8387646</t>
  </si>
  <si>
    <t>15.48065541</t>
  </si>
  <si>
    <t>17.30550436</t>
  </si>
  <si>
    <t>12.20649044</t>
  </si>
  <si>
    <t>16.16443669</t>
  </si>
  <si>
    <t>17.49581528</t>
  </si>
  <si>
    <t>15.5819444633333</t>
  </si>
  <si>
    <t>1763</t>
  </si>
  <si>
    <t>Hexamine</t>
  </si>
  <si>
    <t>8.074333176</t>
  </si>
  <si>
    <t>7.892299985</t>
  </si>
  <si>
    <t>15.5429006</t>
  </si>
  <si>
    <t>6.671517334</t>
  </si>
  <si>
    <t>8.337334916</t>
  </si>
  <si>
    <t>8.340110927</t>
  </si>
  <si>
    <t>9.143082823</t>
  </si>
  <si>
    <t>1333</t>
  </si>
  <si>
    <t>"(6beta,8alpha)-6-Hydroxy-7(11)-eremophilen-12,8-olide"</t>
  </si>
  <si>
    <t>101.8399025</t>
  </si>
  <si>
    <t>107.4510384</t>
  </si>
  <si>
    <t>95.81277295</t>
  </si>
  <si>
    <t>83.86681291</t>
  </si>
  <si>
    <t>104.5488433</t>
  </si>
  <si>
    <t>80.5507928</t>
  </si>
  <si>
    <t>95.6783604766667</t>
  </si>
  <si>
    <t>713</t>
  </si>
  <si>
    <t>Verticinone</t>
  </si>
  <si>
    <t>47.40756933</t>
  </si>
  <si>
    <t>73.59796903</t>
  </si>
  <si>
    <t>13.0725006</t>
  </si>
  <si>
    <t>42.49206852</t>
  </si>
  <si>
    <t>46.41947196</t>
  </si>
  <si>
    <t>37.1649299066667</t>
  </si>
  <si>
    <t>979</t>
  </si>
  <si>
    <t>2-Hydroxydecanedioic acid</t>
  </si>
  <si>
    <t>6.715546187</t>
  </si>
  <si>
    <t>0.93669888</t>
  </si>
  <si>
    <t>5.380866842</t>
  </si>
  <si>
    <t>9.232999635</t>
  </si>
  <si>
    <t>4.279736992</t>
  </si>
  <si>
    <t>7.327634838</t>
  </si>
  <si>
    <t>5.64558056233333</t>
  </si>
  <si>
    <t>1108</t>
  </si>
  <si>
    <t>Ramentaceone</t>
  </si>
  <si>
    <t>90.85011626</t>
  </si>
  <si>
    <t>97.42613955</t>
  </si>
  <si>
    <t>26.805901</t>
  </si>
  <si>
    <t>119.8870629</t>
  </si>
  <si>
    <t>80.3106577</t>
  </si>
  <si>
    <t>142.8697213</t>
  </si>
  <si>
    <t>93.0249331183333</t>
  </si>
  <si>
    <t>553</t>
  </si>
  <si>
    <t>231.4833529</t>
  </si>
  <si>
    <t>161.1568362</t>
  </si>
  <si>
    <t>49.34294685</t>
  </si>
  <si>
    <t>136.5360503</t>
  </si>
  <si>
    <t>63.74388763</t>
  </si>
  <si>
    <t>284.5600301</t>
  </si>
  <si>
    <t>154.47051733</t>
  </si>
  <si>
    <t>1834</t>
  </si>
  <si>
    <t>"4,4-Difluoro-N-{(1R)-3-[(1R,5S)-3-(3-isopropyl-5-methyl-4H-1,2,4-triazol-4-yl)-8-azabicyclo[3.2.1]oct-8-yl]-1-phenylpropyl}cyclohexanecarboxamide"</t>
  </si>
  <si>
    <t>41.93287382</t>
  </si>
  <si>
    <t>25.27997089</t>
  </si>
  <si>
    <t>43.67098373</t>
  </si>
  <si>
    <t>23.14482307</t>
  </si>
  <si>
    <t>28.45488424</t>
  </si>
  <si>
    <t>22.23907624</t>
  </si>
  <si>
    <t>30.7871019983333</t>
  </si>
  <si>
    <t>"1H-Pyrazole, 4-iodo-"</t>
  </si>
  <si>
    <t>59.2326952</t>
  </si>
  <si>
    <t>202.1693001</t>
  </si>
  <si>
    <t>77.39665102</t>
  </si>
  <si>
    <t>433.8123815</t>
  </si>
  <si>
    <t>252.0116076</t>
  </si>
  <si>
    <t>204.7200239</t>
  </si>
  <si>
    <t>204.89044322</t>
  </si>
  <si>
    <t>224</t>
  </si>
  <si>
    <t>N-Arachidonoyl dopamine</t>
  </si>
  <si>
    <t>597.9618385</t>
  </si>
  <si>
    <t>755.356509</t>
  </si>
  <si>
    <t>248.7877092</t>
  </si>
  <si>
    <t>474.3547633</t>
  </si>
  <si>
    <t>478.6445888</t>
  </si>
  <si>
    <t>645.3329448</t>
  </si>
  <si>
    <t>533.406392266667</t>
  </si>
  <si>
    <t>294</t>
  </si>
  <si>
    <t>"[(R)-2,2,3-trimethyl-5-oxocyclopent-3-en-1-yl]acetic acid"</t>
  </si>
  <si>
    <t>12.90560176</t>
  </si>
  <si>
    <t>17.44604874</t>
  </si>
  <si>
    <t>8.269973004</t>
  </si>
  <si>
    <t>12.1501126</t>
  </si>
  <si>
    <t>11.22727849</t>
  </si>
  <si>
    <t>13.49435056</t>
  </si>
  <si>
    <t>12.5822275256667</t>
  </si>
  <si>
    <t>343</t>
  </si>
  <si>
    <t>4-Amino-1-piperidinecarboxylic acid</t>
  </si>
  <si>
    <t>11.00819389</t>
  </si>
  <si>
    <t>41.13823649</t>
  </si>
  <si>
    <t>17.60781643</t>
  </si>
  <si>
    <t>17.00764431</t>
  </si>
  <si>
    <t>25.09855307</t>
  </si>
  <si>
    <t>19.46280227</t>
  </si>
  <si>
    <t>21.8872077433333</t>
  </si>
  <si>
    <t>1611</t>
  </si>
  <si>
    <t>Glycerol 1-(5-hydroxydodecanoate)</t>
  </si>
  <si>
    <t>79.26816365</t>
  </si>
  <si>
    <t>90.27577819</t>
  </si>
  <si>
    <t>120.9469427</t>
  </si>
  <si>
    <t>81.41782441</t>
  </si>
  <si>
    <t>77.50628532</t>
  </si>
  <si>
    <t>86.91390002</t>
  </si>
  <si>
    <t>89.3881490483333</t>
  </si>
  <si>
    <t>1490</t>
  </si>
  <si>
    <t>Rishitinol</t>
  </si>
  <si>
    <t>52.16174243</t>
  </si>
  <si>
    <t>73.20118611</t>
  </si>
  <si>
    <t>15.51176229</t>
  </si>
  <si>
    <t>8.080588499</t>
  </si>
  <si>
    <t>23.75759014</t>
  </si>
  <si>
    <t>28.7854782448333</t>
  </si>
  <si>
    <t>128</t>
  </si>
  <si>
    <t>"LysoPE(18:2(9Z,12Z)/0:0)"</t>
  </si>
  <si>
    <t>4146.522339</t>
  </si>
  <si>
    <t>3953.584241</t>
  </si>
  <si>
    <t>3603.651001</t>
  </si>
  <si>
    <t>4120.91482</t>
  </si>
  <si>
    <t>4695.725252</t>
  </si>
  <si>
    <t>6139.062685</t>
  </si>
  <si>
    <t>4443.24338966667</t>
  </si>
  <si>
    <t>1842</t>
  </si>
  <si>
    <t>Hippuric acid</t>
  </si>
  <si>
    <t>72.62453492</t>
  </si>
  <si>
    <t>60.69013003</t>
  </si>
  <si>
    <t>61.67255934</t>
  </si>
  <si>
    <t>60.9493022</t>
  </si>
  <si>
    <t>53.40470793</t>
  </si>
  <si>
    <t>51.5648387</t>
  </si>
  <si>
    <t>60.1510121866667</t>
  </si>
  <si>
    <t>121</t>
  </si>
  <si>
    <t>Chloroacetic acid</t>
  </si>
  <si>
    <t>368.1786459</t>
  </si>
  <si>
    <t>383.5112811</t>
  </si>
  <si>
    <t>424.8100199</t>
  </si>
  <si>
    <t>369.3517822</t>
  </si>
  <si>
    <t>438.1393611</t>
  </si>
  <si>
    <t>394.26302</t>
  </si>
  <si>
    <t>396.375685033333</t>
  </si>
  <si>
    <t>1815</t>
  </si>
  <si>
    <t>pentetrazol</t>
  </si>
  <si>
    <t>19.85252361</t>
  </si>
  <si>
    <t>21.21388804</t>
  </si>
  <si>
    <t>22.47431983</t>
  </si>
  <si>
    <t>18.61985785</t>
  </si>
  <si>
    <t>21.08227256</t>
  </si>
  <si>
    <t>16.38865346</t>
  </si>
  <si>
    <t>19.9385858916667</t>
  </si>
  <si>
    <t>1050</t>
  </si>
  <si>
    <t>L-Lathyrine</t>
  </si>
  <si>
    <t>234.7841921</t>
  </si>
  <si>
    <t>377.8986925</t>
  </si>
  <si>
    <t>251.3405255</t>
  </si>
  <si>
    <t>465.4789143</t>
  </si>
  <si>
    <t>325.2143956</t>
  </si>
  <si>
    <t>555.1337004</t>
  </si>
  <si>
    <t>368.3084034</t>
  </si>
  <si>
    <t>314</t>
  </si>
  <si>
    <t>Verruculotoxin</t>
  </si>
  <si>
    <t>245.5815541</t>
  </si>
  <si>
    <t>250.1113138</t>
  </si>
  <si>
    <t>270.730417</t>
  </si>
  <si>
    <t>241.1882904</t>
  </si>
  <si>
    <t>301.5794519</t>
  </si>
  <si>
    <t>192.4573683</t>
  </si>
  <si>
    <t>250.274732583333</t>
  </si>
  <si>
    <t>1181</t>
  </si>
  <si>
    <t>"9-fluoro-11?-hydroxy-16?-methyl-pregn-4-ene-3,20-dione"</t>
  </si>
  <si>
    <t>15.96180683</t>
  </si>
  <si>
    <t>15.40994052</t>
  </si>
  <si>
    <t>20.09214825</t>
  </si>
  <si>
    <t>16.72639304</t>
  </si>
  <si>
    <t>18.69079014</t>
  </si>
  <si>
    <t>18.17599632</t>
  </si>
  <si>
    <t>17.5095125166667</t>
  </si>
  <si>
    <t>132</t>
  </si>
  <si>
    <t>"Methyl 3-(2,3-dihydroxy-3-methylbutyl)-4-hydroxybenzoate"</t>
  </si>
  <si>
    <t>1206.510897</t>
  </si>
  <si>
    <t>1208.669363</t>
  </si>
  <si>
    <t>1805.391131</t>
  </si>
  <si>
    <t>1188.850939</t>
  </si>
  <si>
    <t>1456.501562</t>
  </si>
  <si>
    <t>1258.71864</t>
  </si>
  <si>
    <t>1354.10708866667</t>
  </si>
  <si>
    <t>444</t>
  </si>
  <si>
    <t>Disopyramide</t>
  </si>
  <si>
    <t>25.15078429</t>
  </si>
  <si>
    <t>21.65183897</t>
  </si>
  <si>
    <t>20.7842827</t>
  </si>
  <si>
    <t>20.0234493</t>
  </si>
  <si>
    <t>21.1003582</t>
  </si>
  <si>
    <t>18.1184522433333</t>
  </si>
  <si>
    <t>1391</t>
  </si>
  <si>
    <t>1-Phenyl-5-propyl-1H-pyrazole</t>
  </si>
  <si>
    <t>38.5</t>
  </si>
  <si>
    <t>132.8332901</t>
  </si>
  <si>
    <t>132.9304631</t>
  </si>
  <si>
    <t>189.4509813</t>
  </si>
  <si>
    <t>125.5319974</t>
  </si>
  <si>
    <t>155.547538</t>
  </si>
  <si>
    <t>139.9617031</t>
  </si>
  <si>
    <t>146.042662166667</t>
  </si>
  <si>
    <t>534</t>
  </si>
  <si>
    <t>Lyso-PAF C-18</t>
  </si>
  <si>
    <t>348.4665636</t>
  </si>
  <si>
    <t>395.6366349</t>
  </si>
  <si>
    <t>143.7808358</t>
  </si>
  <si>
    <t>316.321596</t>
  </si>
  <si>
    <t>86.39579592</t>
  </si>
  <si>
    <t>349.0582341</t>
  </si>
  <si>
    <t>273.276610053333</t>
  </si>
  <si>
    <t>1387</t>
  </si>
  <si>
    <t>Ovalicin</t>
  </si>
  <si>
    <t>1.399530947</t>
  </si>
  <si>
    <t>4.418405075</t>
  </si>
  <si>
    <t>3.139535214</t>
  </si>
  <si>
    <t>53.79314851</t>
  </si>
  <si>
    <t>2.36970147</t>
  </si>
  <si>
    <t>10.8533868693333</t>
  </si>
  <si>
    <t>601</t>
  </si>
  <si>
    <t>Villiaumite</t>
  </si>
  <si>
    <t>39.92964724</t>
  </si>
  <si>
    <t>50.01233396</t>
  </si>
  <si>
    <t>60.09413007</t>
  </si>
  <si>
    <t>32.02910113</t>
  </si>
  <si>
    <t>54.26161114</t>
  </si>
  <si>
    <t>43.56844654</t>
  </si>
  <si>
    <t>46.64921168</t>
  </si>
  <si>
    <t>23</t>
  </si>
  <si>
    <t>Acetyl tributyl citrate</t>
  </si>
  <si>
    <t>45.8</t>
  </si>
  <si>
    <t>11498.17136</t>
  </si>
  <si>
    <t>11221.04974</t>
  </si>
  <si>
    <t>17785.42828</t>
  </si>
  <si>
    <t>11556.04447</t>
  </si>
  <si>
    <t>33789.14887</t>
  </si>
  <si>
    <t>12409.74339</t>
  </si>
  <si>
    <t>16376.597685</t>
  </si>
  <si>
    <t>1376</t>
  </si>
  <si>
    <t>3-keto-2-Methylbutyrate</t>
  </si>
  <si>
    <t>20.86431939</t>
  </si>
  <si>
    <t>10.91526017</t>
  </si>
  <si>
    <t>25.03377679</t>
  </si>
  <si>
    <t>14.03984737</t>
  </si>
  <si>
    <t>13.43458604</t>
  </si>
  <si>
    <t>22.7419592</t>
  </si>
  <si>
    <t>17.8382914933333</t>
  </si>
  <si>
    <t>1682</t>
  </si>
  <si>
    <t>LysoPE(0:0/22:0)</t>
  </si>
  <si>
    <t>125.8661879</t>
  </si>
  <si>
    <t>284.4568879</t>
  </si>
  <si>
    <t>510.4038326</t>
  </si>
  <si>
    <t>292.9711088</t>
  </si>
  <si>
    <t>493.6011845</t>
  </si>
  <si>
    <t>277.2083707</t>
  </si>
  <si>
    <t>330.751262066667</t>
  </si>
  <si>
    <t>809</t>
  </si>
  <si>
    <t>2-Methylguanosine</t>
  </si>
  <si>
    <t>51.41723588</t>
  </si>
  <si>
    <t>161.7930908</t>
  </si>
  <si>
    <t>82.79600901</t>
  </si>
  <si>
    <t>94.67789325</t>
  </si>
  <si>
    <t>63.20418869</t>
  </si>
  <si>
    <t>33.6896855</t>
  </si>
  <si>
    <t>81.2630171883333</t>
  </si>
  <si>
    <t>488</t>
  </si>
  <si>
    <t>Pyrimethanil</t>
  </si>
  <si>
    <t>28.22814952</t>
  </si>
  <si>
    <t>31.50449249</t>
  </si>
  <si>
    <t>44.89192015</t>
  </si>
  <si>
    <t>42.19912748</t>
  </si>
  <si>
    <t>40.97230912</t>
  </si>
  <si>
    <t>31.2993331266667</t>
  </si>
  <si>
    <t>1544</t>
  </si>
  <si>
    <t>"{4-Ethyl-6-[(3E)-2-ethyl-3-hexen-1-yl]-6-methyl-1,2-dioxan-3-yl}acetic acid"</t>
  </si>
  <si>
    <t>49.38825114</t>
  </si>
  <si>
    <t>33.93982555</t>
  </si>
  <si>
    <t>68.46426604</t>
  </si>
  <si>
    <t>28.69981139</t>
  </si>
  <si>
    <t>56.71196478</t>
  </si>
  <si>
    <t>59.80905429</t>
  </si>
  <si>
    <t>49.5021955316667</t>
  </si>
  <si>
    <t>368</t>
  </si>
  <si>
    <t>Karakoline</t>
  </si>
  <si>
    <t>157.8937004</t>
  </si>
  <si>
    <t>166.3536796</t>
  </si>
  <si>
    <t>33.11960584</t>
  </si>
  <si>
    <t>75.13650356</t>
  </si>
  <si>
    <t>36.36314193</t>
  </si>
  <si>
    <t>64.83546047</t>
  </si>
  <si>
    <t>88.9503486333333</t>
  </si>
  <si>
    <t>1741</t>
  </si>
  <si>
    <t>7-Keto-8-aminopelargonic acid</t>
  </si>
  <si>
    <t>12.80176289</t>
  </si>
  <si>
    <t>13.83485588</t>
  </si>
  <si>
    <t>13.67019063</t>
  </si>
  <si>
    <t>8.762893656</t>
  </si>
  <si>
    <t>16.01268369</t>
  </si>
  <si>
    <t>11.38931418</t>
  </si>
  <si>
    <t>12.7452834876667</t>
  </si>
  <si>
    <t>1252</t>
  </si>
  <si>
    <t>Trolox</t>
  </si>
  <si>
    <t>46.7</t>
  </si>
  <si>
    <t>129.3692538</t>
  </si>
  <si>
    <t>122.4086197</t>
  </si>
  <si>
    <t>184.7983815</t>
  </si>
  <si>
    <t>135.1766412</t>
  </si>
  <si>
    <t>154.2860606</t>
  </si>
  <si>
    <t>139.0458291</t>
  </si>
  <si>
    <t>144.18079765</t>
  </si>
  <si>
    <t>1512</t>
  </si>
  <si>
    <t>9-Decenoylcarnitine</t>
  </si>
  <si>
    <t>9.061187685</t>
  </si>
  <si>
    <t>3.374319623</t>
  </si>
  <si>
    <t>5.767278664</t>
  </si>
  <si>
    <t>9.369926447</t>
  </si>
  <si>
    <t>3.036072442</t>
  </si>
  <si>
    <t>1.671360664</t>
  </si>
  <si>
    <t>5.38002425416667</t>
  </si>
  <si>
    <t>1</t>
  </si>
  <si>
    <t>L-Homocitrulline</t>
  </si>
  <si>
    <t>52.6</t>
  </si>
  <si>
    <t>1371.363344</t>
  </si>
  <si>
    <t>2223.224348</t>
  </si>
  <si>
    <t>1003.039768</t>
  </si>
  <si>
    <t>4095.874859</t>
  </si>
  <si>
    <t>1672.305589</t>
  </si>
  <si>
    <t>1923.980878</t>
  </si>
  <si>
    <t>2048.298131</t>
  </si>
  <si>
    <t>1798</t>
  </si>
  <si>
    <t>Fesoterodine</t>
  </si>
  <si>
    <t>17.21175749</t>
  </si>
  <si>
    <t>18.54784049</t>
  </si>
  <si>
    <t>61.27633043</t>
  </si>
  <si>
    <t>184.7625061</t>
  </si>
  <si>
    <t>55.01125095</t>
  </si>
  <si>
    <t>119.4120218</t>
  </si>
  <si>
    <t>76.03695121</t>
  </si>
  <si>
    <t>1130</t>
  </si>
  <si>
    <t>2-(4-Methylphenyl)-1-propanol</t>
  </si>
  <si>
    <t>22.47456246</t>
  </si>
  <si>
    <t>15.79021152</t>
  </si>
  <si>
    <t>17.97561926</t>
  </si>
  <si>
    <t>19.36622818</t>
  </si>
  <si>
    <t>19.73392911</t>
  </si>
  <si>
    <t>22.22153553</t>
  </si>
  <si>
    <t>19.59368101</t>
  </si>
  <si>
    <t>110</t>
  </si>
  <si>
    <t>"(1S)-6-Hydroxy-1,7,7-trimethylbicyclo[2.2.1]heptan-2-one"</t>
  </si>
  <si>
    <t>307.2326518</t>
  </si>
  <si>
    <t>221.2948149</t>
  </si>
  <si>
    <t>186.996635</t>
  </si>
  <si>
    <t>124.6300705</t>
  </si>
  <si>
    <t>114.9346789</t>
  </si>
  <si>
    <t>155.6226194</t>
  </si>
  <si>
    <t>185.118578416667</t>
  </si>
  <si>
    <t>1015</t>
  </si>
  <si>
    <t>Dibenzylamine</t>
  </si>
  <si>
    <t>14.32782066</t>
  </si>
  <si>
    <t>19.06018013</t>
  </si>
  <si>
    <t>32.36481606</t>
  </si>
  <si>
    <t>16.17565795</t>
  </si>
  <si>
    <t>23.60629013</t>
  </si>
  <si>
    <t>19.76517061</t>
  </si>
  <si>
    <t>20.88332259</t>
  </si>
  <si>
    <t>1613</t>
  </si>
  <si>
    <t>21.07708312</t>
  </si>
  <si>
    <t>22.3649702</t>
  </si>
  <si>
    <t>10.31060879</t>
  </si>
  <si>
    <t>40.75395735</t>
  </si>
  <si>
    <t>24.5497286</t>
  </si>
  <si>
    <t>2.622329932</t>
  </si>
  <si>
    <t>20.2797796653333</t>
  </si>
  <si>
    <t>941</t>
  </si>
  <si>
    <t>2-Phenyl-4-pentenal</t>
  </si>
  <si>
    <t>44.56688844</t>
  </si>
  <si>
    <t>79.85693893</t>
  </si>
  <si>
    <t>18.96146651</t>
  </si>
  <si>
    <t>40.490476</t>
  </si>
  <si>
    <t>23.30720632</t>
  </si>
  <si>
    <t>69.91791313</t>
  </si>
  <si>
    <t>46.183481555</t>
  </si>
  <si>
    <t>755</t>
  </si>
  <si>
    <t>Octaethylene glycol</t>
  </si>
  <si>
    <t>15.92480345</t>
  </si>
  <si>
    <t>12.37236423</t>
  </si>
  <si>
    <t>15.04342783</t>
  </si>
  <si>
    <t>50.55938006</t>
  </si>
  <si>
    <t>10.05861686</t>
  </si>
  <si>
    <t>49.1632058</t>
  </si>
  <si>
    <t>25.520299705</t>
  </si>
  <si>
    <t>304</t>
  </si>
  <si>
    <t>"7.alpha.,24(S)-Dihydroxy-4-cholesten-3-one"</t>
  </si>
  <si>
    <t>19.27972529</t>
  </si>
  <si>
    <t>21.55652129</t>
  </si>
  <si>
    <t>4.148274382</t>
  </si>
  <si>
    <t>16.6267316</t>
  </si>
  <si>
    <t>20.15556965</t>
  </si>
  <si>
    <t>13.92078537</t>
  </si>
  <si>
    <t>15.947934597</t>
  </si>
  <si>
    <t>458</t>
  </si>
  <si>
    <t>L-Lysinamide</t>
  </si>
  <si>
    <t>26.80469675</t>
  </si>
  <si>
    <t>81.29663528</t>
  </si>
  <si>
    <t>67.17868336</t>
  </si>
  <si>
    <t>35.8896503</t>
  </si>
  <si>
    <t>32.1377656</t>
  </si>
  <si>
    <t>107.3991785</t>
  </si>
  <si>
    <t>58.4511016316667</t>
  </si>
  <si>
    <t>1035</t>
  </si>
  <si>
    <t>Epothilone B</t>
  </si>
  <si>
    <t>13.93061108</t>
  </si>
  <si>
    <t>4.994971531</t>
  </si>
  <si>
    <t>6.80212231</t>
  </si>
  <si>
    <t>21.38828657</t>
  </si>
  <si>
    <t>12.07952592</t>
  </si>
  <si>
    <t>13.1215987</t>
  </si>
  <si>
    <t>12.0528526851667</t>
  </si>
  <si>
    <t>504</t>
  </si>
  <si>
    <t>DINP</t>
  </si>
  <si>
    <t>404.6946996</t>
  </si>
  <si>
    <t>348.0984568</t>
  </si>
  <si>
    <t>323.6566823</t>
  </si>
  <si>
    <t>353.8886894</t>
  </si>
  <si>
    <t>470.4126701</t>
  </si>
  <si>
    <t>363.1331434</t>
  </si>
  <si>
    <t>377.314056933333</t>
  </si>
  <si>
    <t>302</t>
  </si>
  <si>
    <t>sempervirene</t>
  </si>
  <si>
    <t>157.545251</t>
  </si>
  <si>
    <t>163.8717444</t>
  </si>
  <si>
    <t>158.2432391</t>
  </si>
  <si>
    <t>162.7626247</t>
  </si>
  <si>
    <t>188.4803468</t>
  </si>
  <si>
    <t>240.3428718</t>
  </si>
  <si>
    <t>178.541012966667</t>
  </si>
  <si>
    <t>1848</t>
  </si>
  <si>
    <t>Jasmonic acid</t>
  </si>
  <si>
    <t>31.92143977</t>
  </si>
  <si>
    <t>15.73400471</t>
  </si>
  <si>
    <t>33.58740854</t>
  </si>
  <si>
    <t>30.48108561</t>
  </si>
  <si>
    <t>31.05431506</t>
  </si>
  <si>
    <t>16.26958286</t>
  </si>
  <si>
    <t>26.5079727583333</t>
  </si>
  <si>
    <t>634</t>
  </si>
  <si>
    <t>N(4)-phosphoagmatine</t>
  </si>
  <si>
    <t>19.10072683</t>
  </si>
  <si>
    <t>22.45001849</t>
  </si>
  <si>
    <t>42.40116617</t>
  </si>
  <si>
    <t>41.88073254</t>
  </si>
  <si>
    <t>42.17223671</t>
  </si>
  <si>
    <t>38.51221433</t>
  </si>
  <si>
    <t>34.419515845</t>
  </si>
  <si>
    <t>1736</t>
  </si>
  <si>
    <t>Methyl 2-octynoate</t>
  </si>
  <si>
    <t>17.89714388</t>
  </si>
  <si>
    <t>11.58106557</t>
  </si>
  <si>
    <t>19.77775338</t>
  </si>
  <si>
    <t>16.11094664</t>
  </si>
  <si>
    <t>12.93744396</t>
  </si>
  <si>
    <t>15.49741836</t>
  </si>
  <si>
    <t>15.6336286316667</t>
  </si>
  <si>
    <t>1099</t>
  </si>
  <si>
    <t>"Cyclopentane, methylene-"</t>
  </si>
  <si>
    <t>49.02160654</t>
  </si>
  <si>
    <t>12.19560912</t>
  </si>
  <si>
    <t>26.92453288</t>
  </si>
  <si>
    <t>29.93814515</t>
  </si>
  <si>
    <t>8.87961772</t>
  </si>
  <si>
    <t>28.98407925</t>
  </si>
  <si>
    <t>25.9905984433333</t>
  </si>
  <si>
    <t>597</t>
  </si>
  <si>
    <t>Tartronic acid</t>
  </si>
  <si>
    <t>21.6</t>
  </si>
  <si>
    <t>416.4202514</t>
  </si>
  <si>
    <t>361.8063018</t>
  </si>
  <si>
    <t>378.9660017</t>
  </si>
  <si>
    <t>362.4426273</t>
  </si>
  <si>
    <t>534.6389269</t>
  </si>
  <si>
    <t>387.0759916</t>
  </si>
  <si>
    <t>406.89168345</t>
  </si>
  <si>
    <t>60</t>
  </si>
  <si>
    <t>Lovastatin</t>
  </si>
  <si>
    <t>1793.475823</t>
  </si>
  <si>
    <t>1651.353421</t>
  </si>
  <si>
    <t>1948.100706</t>
  </si>
  <si>
    <t>1937.804883</t>
  </si>
  <si>
    <t>2390.7835</t>
  </si>
  <si>
    <t>1984.401882</t>
  </si>
  <si>
    <t>1950.9867025</t>
  </si>
  <si>
    <t>59</t>
  </si>
  <si>
    <t>LysoPE(0:0/22:1(13Z))</t>
  </si>
  <si>
    <t>1602.007421</t>
  </si>
  <si>
    <t>1789.75321</t>
  </si>
  <si>
    <t>1057.60037</t>
  </si>
  <si>
    <t>1362.826486</t>
  </si>
  <si>
    <t>843.9503165</t>
  </si>
  <si>
    <t>1651.041573</t>
  </si>
  <si>
    <t>1384.52989608333</t>
  </si>
  <si>
    <t>1258</t>
  </si>
  <si>
    <t>17-Hydroxymethylethisterone</t>
  </si>
  <si>
    <t>111.9233557</t>
  </si>
  <si>
    <t>121.0298889</t>
  </si>
  <si>
    <t>15.07253756</t>
  </si>
  <si>
    <t>29.26414903</t>
  </si>
  <si>
    <t>12.74257565</t>
  </si>
  <si>
    <t>19.79074013</t>
  </si>
  <si>
    <t>51.6372078283333</t>
  </si>
  <si>
    <t>341</t>
  </si>
  <si>
    <t>p-tert-Octylphenol triglycol ether</t>
  </si>
  <si>
    <t>48.29601189</t>
  </si>
  <si>
    <t>54.53953422</t>
  </si>
  <si>
    <t>68.01530378</t>
  </si>
  <si>
    <t>44.33852249</t>
  </si>
  <si>
    <t>49.78654031</t>
  </si>
  <si>
    <t>46.68411874</t>
  </si>
  <si>
    <t>51.9433385716667</t>
  </si>
  <si>
    <t>986</t>
  </si>
  <si>
    <t>Istamycin C1</t>
  </si>
  <si>
    <t>104.9047572</t>
  </si>
  <si>
    <t>105.6314263</t>
  </si>
  <si>
    <t>110.5811073</t>
  </si>
  <si>
    <t>96.28263767</t>
  </si>
  <si>
    <t>146.1094472</t>
  </si>
  <si>
    <t>103.9278648</t>
  </si>
  <si>
    <t>111.239540078333</t>
  </si>
  <si>
    <t>562</t>
  </si>
  <si>
    <t>S-Ethyl thioacetate</t>
  </si>
  <si>
    <t>49.71792565</t>
  </si>
  <si>
    <t>50.24924311</t>
  </si>
  <si>
    <t>55.67482142</t>
  </si>
  <si>
    <t>42.16867588</t>
  </si>
  <si>
    <t>52.05892115</t>
  </si>
  <si>
    <t>40.31707664</t>
  </si>
  <si>
    <t>48.364443975</t>
  </si>
  <si>
    <t>754</t>
  </si>
  <si>
    <t>"5-ethyl-5-methyl-2,4-oxazolidinedione"</t>
  </si>
  <si>
    <t>132.8020131</t>
  </si>
  <si>
    <t>69.65118522</t>
  </si>
  <si>
    <t>68.76738734</t>
  </si>
  <si>
    <t>110.529246</t>
  </si>
  <si>
    <t>73.13185491</t>
  </si>
  <si>
    <t>142.5480506</t>
  </si>
  <si>
    <t>99.5716228616667</t>
  </si>
  <si>
    <t>236</t>
  </si>
  <si>
    <t>(4S)-7-Hydroxy-4-isopropenyl-7-methyl-2-oxepanone</t>
  </si>
  <si>
    <t>54.8</t>
  </si>
  <si>
    <t>61.5213309</t>
  </si>
  <si>
    <t>64.69157305</t>
  </si>
  <si>
    <t>71.26092596</t>
  </si>
  <si>
    <t>59.39585737</t>
  </si>
  <si>
    <t>53.89803966</t>
  </si>
  <si>
    <t>65.52523081</t>
  </si>
  <si>
    <t>62.7154929583333</t>
  </si>
  <si>
    <t>1092</t>
  </si>
  <si>
    <t>Hexadecanedioic acid</t>
  </si>
  <si>
    <t>15.43138906</t>
  </si>
  <si>
    <t>20.29401399</t>
  </si>
  <si>
    <t>22.2629143</t>
  </si>
  <si>
    <t>22.78924233</t>
  </si>
  <si>
    <t>24.41284239</t>
  </si>
  <si>
    <t>25.75461563</t>
  </si>
  <si>
    <t>21.8241696166667</t>
  </si>
  <si>
    <t>853</t>
  </si>
  <si>
    <t>65.10114463</t>
  </si>
  <si>
    <t>68.14149115</t>
  </si>
  <si>
    <t>68.78682737</t>
  </si>
  <si>
    <t>181.70903</t>
  </si>
  <si>
    <t>63.15399543</t>
  </si>
  <si>
    <t>79.65094786</t>
  </si>
  <si>
    <t>87.7572394066667</t>
  </si>
  <si>
    <t>1877</t>
  </si>
  <si>
    <t>12-Hydroxylauric acid</t>
  </si>
  <si>
    <t>37.66984214</t>
  </si>
  <si>
    <t>24.43229043</t>
  </si>
  <si>
    <t>44.06871213</t>
  </si>
  <si>
    <t>41.62653325</t>
  </si>
  <si>
    <t>32.98067265</t>
  </si>
  <si>
    <t>36.75259469</t>
  </si>
  <si>
    <t>36.2551075483333</t>
  </si>
  <si>
    <t>1087</t>
  </si>
  <si>
    <t>4-Thiapentanoic acid</t>
  </si>
  <si>
    <t>29.8</t>
  </si>
  <si>
    <t>15.13246697</t>
  </si>
  <si>
    <t>12.01549242</t>
  </si>
  <si>
    <t>5.203726652</t>
  </si>
  <si>
    <t>11.36711085</t>
  </si>
  <si>
    <t>12.09592555</t>
  </si>
  <si>
    <t>20.44217298</t>
  </si>
  <si>
    <t>12.7094825703333</t>
  </si>
  <si>
    <t>574</t>
  </si>
  <si>
    <t>Hydrogen sulfate anion</t>
  </si>
  <si>
    <t>35.2</t>
  </si>
  <si>
    <t>57.59211028</t>
  </si>
  <si>
    <t>76.31949512</t>
  </si>
  <si>
    <t>111.9962811</t>
  </si>
  <si>
    <t>180.2534137</t>
  </si>
  <si>
    <t>81.17700266</t>
  </si>
  <si>
    <t>66.03038061</t>
  </si>
  <si>
    <t>95.561447245</t>
  </si>
  <si>
    <t>1167</t>
  </si>
  <si>
    <t>Kessyl glycol</t>
  </si>
  <si>
    <t>27.29608681</t>
  </si>
  <si>
    <t>4.288694764</t>
  </si>
  <si>
    <t>10.57812148</t>
  </si>
  <si>
    <t>38.93794829</t>
  </si>
  <si>
    <t>14.93393882</t>
  </si>
  <si>
    <t>11.57319234</t>
  </si>
  <si>
    <t>17.9346637506667</t>
  </si>
  <si>
    <t>1355</t>
  </si>
  <si>
    <t>(E)-8-(methylsulfanyl)octanal oxime</t>
  </si>
  <si>
    <t>19.17112873</t>
  </si>
  <si>
    <t>6.268215179</t>
  </si>
  <si>
    <t>6.915187015</t>
  </si>
  <si>
    <t>8.290168694</t>
  </si>
  <si>
    <t>6.774116603</t>
  </si>
  <si>
    <t>1356</t>
  </si>
  <si>
    <t>3-Hydroxydodecanedioic acid</t>
  </si>
  <si>
    <t>21.97321851</t>
  </si>
  <si>
    <t>26.76124229</t>
  </si>
  <si>
    <t>34.4953717</t>
  </si>
  <si>
    <t>23.99308364</t>
  </si>
  <si>
    <t>31.54650055</t>
  </si>
  <si>
    <t>24.32051094</t>
  </si>
  <si>
    <t>27.181654605</t>
  </si>
  <si>
    <t>1215</t>
  </si>
  <si>
    <t>"1,2-Dioctanoyl PC"</t>
  </si>
  <si>
    <t>12.61980918</t>
  </si>
  <si>
    <t>32.91084164</t>
  </si>
  <si>
    <t>5.526998095</t>
  </si>
  <si>
    <t>37.0679138</t>
  </si>
  <si>
    <t>8.369808257</t>
  </si>
  <si>
    <t>2.823343874</t>
  </si>
  <si>
    <t>16.553119141</t>
  </si>
  <si>
    <t>1571</t>
  </si>
  <si>
    <t>"3,5-Dimethyladamantan-1-amine"</t>
  </si>
  <si>
    <t>46.3989822</t>
  </si>
  <si>
    <t>37.40885761</t>
  </si>
  <si>
    <t>63.8684137</t>
  </si>
  <si>
    <t>63.15295157</t>
  </si>
  <si>
    <t>65.70220908</t>
  </si>
  <si>
    <t>41.01353684</t>
  </si>
  <si>
    <t>52.9241585</t>
  </si>
  <si>
    <t>1153</t>
  </si>
  <si>
    <t>56.7</t>
  </si>
  <si>
    <t>1762.291403</t>
  </si>
  <si>
    <t>656.2342705</t>
  </si>
  <si>
    <t>598.5631779</t>
  </si>
  <si>
    <t>1129.085046</t>
  </si>
  <si>
    <t>575.0300305</t>
  </si>
  <si>
    <t>799.4743816</t>
  </si>
  <si>
    <t>920.113051583333</t>
  </si>
  <si>
    <t>1432</t>
  </si>
  <si>
    <t>N-acetyl-beta-D-glucosaminylamine</t>
  </si>
  <si>
    <t>9.524700898</t>
  </si>
  <si>
    <t>0.859843584</t>
  </si>
  <si>
    <t>8.418858871</t>
  </si>
  <si>
    <t>1.936974215</t>
  </si>
  <si>
    <t>7.00942484</t>
  </si>
  <si>
    <t>14.54737253</t>
  </si>
  <si>
    <t>7.04952915633333</t>
  </si>
  <si>
    <t>769</t>
  </si>
  <si>
    <t>"(E,E)-7-hydroxy-6-methylhepta-3,5-dienal"</t>
  </si>
  <si>
    <t>52.3</t>
  </si>
  <si>
    <t>8.351077921</t>
  </si>
  <si>
    <t>4.487865188</t>
  </si>
  <si>
    <t>3.114779802</t>
  </si>
  <si>
    <t>5.586423112</t>
  </si>
  <si>
    <t>7.53326839</t>
  </si>
  <si>
    <t>2.712479902</t>
  </si>
  <si>
    <t>5.2976490525</t>
  </si>
  <si>
    <t>1107</t>
  </si>
  <si>
    <t>Valyl-Lysine</t>
  </si>
  <si>
    <t>93.75490075</t>
  </si>
  <si>
    <t>75.23953334</t>
  </si>
  <si>
    <t>64.78719149</t>
  </si>
  <si>
    <t>115.3807194</t>
  </si>
  <si>
    <t>92.23523459</t>
  </si>
  <si>
    <t>82.86269677</t>
  </si>
  <si>
    <t>87.3767127233333</t>
  </si>
  <si>
    <t>1860</t>
  </si>
  <si>
    <t>Yuzu lactone</t>
  </si>
  <si>
    <t>130.9465358</t>
  </si>
  <si>
    <t>141.9122412</t>
  </si>
  <si>
    <t>166.396691</t>
  </si>
  <si>
    <t>150.4257432</t>
  </si>
  <si>
    <t>175.5921876</t>
  </si>
  <si>
    <t>136.0706396</t>
  </si>
  <si>
    <t>150.2240064</t>
  </si>
  <si>
    <t>1708</t>
  </si>
  <si>
    <t>Acetylagmatine</t>
  </si>
  <si>
    <t>25.70525558</t>
  </si>
  <si>
    <t>21.82217183</t>
  </si>
  <si>
    <t>23.20775676</t>
  </si>
  <si>
    <t>19.31876865</t>
  </si>
  <si>
    <t>24.82514519</t>
  </si>
  <si>
    <t>23.07003236</t>
  </si>
  <si>
    <t>22.9915217283333</t>
  </si>
  <si>
    <t>1631</t>
  </si>
  <si>
    <t>"LysoPC(22:4(7Z,10Z,13Z,16Z))"</t>
  </si>
  <si>
    <t>451.3198744</t>
  </si>
  <si>
    <t>847.6007342</t>
  </si>
  <si>
    <t>2948.934494</t>
  </si>
  <si>
    <t>2402.464037</t>
  </si>
  <si>
    <t>3277.184251</t>
  </si>
  <si>
    <t>1444.576495</t>
  </si>
  <si>
    <t>1895.3466476</t>
  </si>
  <si>
    <t>1476</t>
  </si>
  <si>
    <t>Piquerol A</t>
  </si>
  <si>
    <t>14.44222099</t>
  </si>
  <si>
    <t>13.48079654</t>
  </si>
  <si>
    <t>15.21998864</t>
  </si>
  <si>
    <t>33.69589877</t>
  </si>
  <si>
    <t>15.61172667</t>
  </si>
  <si>
    <t>35.85509593</t>
  </si>
  <si>
    <t>21.3842879233333</t>
  </si>
  <si>
    <t>1096</t>
  </si>
  <si>
    <t>Gallium nitrate</t>
  </si>
  <si>
    <t>31</t>
  </si>
  <si>
    <t>52.74688852</t>
  </si>
  <si>
    <t>18.74705217</t>
  </si>
  <si>
    <t>110.9125895</t>
  </si>
  <si>
    <t>28.45391646</t>
  </si>
  <si>
    <t>11.84192273</t>
  </si>
  <si>
    <t>37.1170615633333</t>
  </si>
  <si>
    <t>1285</t>
  </si>
  <si>
    <t>Nivalenol</t>
  </si>
  <si>
    <t>31.22723683</t>
  </si>
  <si>
    <t>29.49678545</t>
  </si>
  <si>
    <t>42.31486263</t>
  </si>
  <si>
    <t>30.1692774</t>
  </si>
  <si>
    <t>38.59379067</t>
  </si>
  <si>
    <t>32.05282535</t>
  </si>
  <si>
    <t>33.9757963883333</t>
  </si>
  <si>
    <t>424</t>
  </si>
  <si>
    <t>"2alpha-(Hydroxymethyl)-5alpha-androstane-3beta,17beta-diol"</t>
  </si>
  <si>
    <t>53.3</t>
  </si>
  <si>
    <t>378.8590681</t>
  </si>
  <si>
    <t>475.1395332</t>
  </si>
  <si>
    <t>55.23943079</t>
  </si>
  <si>
    <t>277.542825</t>
  </si>
  <si>
    <t>81.41287236</t>
  </si>
  <si>
    <t>164.6299209</t>
  </si>
  <si>
    <t>238.803941725</t>
  </si>
  <si>
    <t>956</t>
  </si>
  <si>
    <t>TIPRINAST MEGLUMINE</t>
  </si>
  <si>
    <t>71.30733347</t>
  </si>
  <si>
    <t>3.864695079</t>
  </si>
  <si>
    <t>18.66828799</t>
  </si>
  <si>
    <t>17.91245368</t>
  </si>
  <si>
    <t>8.876156855</t>
  </si>
  <si>
    <t>10.12978791</t>
  </si>
  <si>
    <t>21.793119164</t>
  </si>
  <si>
    <t>89</t>
  </si>
  <si>
    <t>"4,6-Decadiyn-1-ol isovalerate"</t>
  </si>
  <si>
    <t>359.7041268</t>
  </si>
  <si>
    <t>541.8050026</t>
  </si>
  <si>
    <t>292.3190447</t>
  </si>
  <si>
    <t>1118.471812</t>
  </si>
  <si>
    <t>260.3577291</t>
  </si>
  <si>
    <t>548.9748642</t>
  </si>
  <si>
    <t>520.272096566667</t>
  </si>
  <si>
    <t>1102</t>
  </si>
  <si>
    <t>16.1477101</t>
  </si>
  <si>
    <t>18.9925919</t>
  </si>
  <si>
    <t>23.54032626</t>
  </si>
  <si>
    <t>11.96285561</t>
  </si>
  <si>
    <t>16.62137063</t>
  </si>
  <si>
    <t>18.11007793</t>
  </si>
  <si>
    <t>17.5624887383333</t>
  </si>
  <si>
    <t>1867</t>
  </si>
  <si>
    <t>"9S,11R-Dihydroxy-15-oxo-5Z,13E-prostadienoic acid"</t>
  </si>
  <si>
    <t>53.4</t>
  </si>
  <si>
    <t>474.6254827</t>
  </si>
  <si>
    <t>404.8811273</t>
  </si>
  <si>
    <t>107.3067821</t>
  </si>
  <si>
    <t>136.1905226</t>
  </si>
  <si>
    <t>66.86656059</t>
  </si>
  <si>
    <t>121.271578</t>
  </si>
  <si>
    <t>218.523675548333</t>
  </si>
  <si>
    <t>1374</t>
  </si>
  <si>
    <t>His-His</t>
  </si>
  <si>
    <t>42.8</t>
  </si>
  <si>
    <t>13.37140107</t>
  </si>
  <si>
    <t>9.949848625</t>
  </si>
  <si>
    <t>14.47503649</t>
  </si>
  <si>
    <t>12.35085848</t>
  </si>
  <si>
    <t>4.123342936</t>
  </si>
  <si>
    <t>12.18261216</t>
  </si>
  <si>
    <t>11.0755166268333</t>
  </si>
  <si>
    <t>1747</t>
  </si>
  <si>
    <t>"L,L-Cyclo(leucylprolyl)"</t>
  </si>
  <si>
    <t>91.50337194</t>
  </si>
  <si>
    <t>44.03692655</t>
  </si>
  <si>
    <t>33.86932423</t>
  </si>
  <si>
    <t>28.60062791</t>
  </si>
  <si>
    <t>39.23494073</t>
  </si>
  <si>
    <t>28.49339241</t>
  </si>
  <si>
    <t>44.2897639616667</t>
  </si>
  <si>
    <t>1665</t>
  </si>
  <si>
    <t>2-Linoleoylglycerol</t>
  </si>
  <si>
    <t>23.10796114</t>
  </si>
  <si>
    <t>58.76192403</t>
  </si>
  <si>
    <t>50.20551474</t>
  </si>
  <si>
    <t>17.59689017</t>
  </si>
  <si>
    <t>39.23942617</t>
  </si>
  <si>
    <t>56.43517971</t>
  </si>
  <si>
    <t>40.8911493266667</t>
  </si>
  <si>
    <t>1379</t>
  </si>
  <si>
    <t>Phenylalanyl-Arginine</t>
  </si>
  <si>
    <t>25.01262182</t>
  </si>
  <si>
    <t>18.85327762</t>
  </si>
  <si>
    <t>37.3887051</t>
  </si>
  <si>
    <t>23.96633955</t>
  </si>
  <si>
    <t>16.68815034</t>
  </si>
  <si>
    <t>25.76728592</t>
  </si>
  <si>
    <t>24.6127300583333</t>
  </si>
  <si>
    <t>156</t>
  </si>
  <si>
    <t>alpha-Butyl-omega-hydroxypoly(oxyethylene) poly(oxypropylene)</t>
  </si>
  <si>
    <t>395.6902612</t>
  </si>
  <si>
    <t>461.8570701</t>
  </si>
  <si>
    <t>570.0104319</t>
  </si>
  <si>
    <t>432.8870339</t>
  </si>
  <si>
    <t>474.0609938</t>
  </si>
  <si>
    <t>477.6730767</t>
  </si>
  <si>
    <t>468.696477933333</t>
  </si>
  <si>
    <t>307</t>
  </si>
  <si>
    <t>Vitamin A2</t>
  </si>
  <si>
    <t>1.698224773</t>
  </si>
  <si>
    <t>18.57183589</t>
  </si>
  <si>
    <t>10.61674941</t>
  </si>
  <si>
    <t>8.095150487</t>
  </si>
  <si>
    <t>21.39556225</t>
  </si>
  <si>
    <t>9.281532293</t>
  </si>
  <si>
    <t>11.6098425171667</t>
  </si>
  <si>
    <t>1051</t>
  </si>
  <si>
    <t>159.3939563</t>
  </si>
  <si>
    <t>194.0480237</t>
  </si>
  <si>
    <t>228.7125905</t>
  </si>
  <si>
    <t>582.4236638</t>
  </si>
  <si>
    <t>218.3479569</t>
  </si>
  <si>
    <t>286.5805156</t>
  </si>
  <si>
    <t>278.2511178</t>
  </si>
  <si>
    <t>588</t>
  </si>
  <si>
    <t>3-(4-Methylphenyl)oxiranecarboxylic acid</t>
  </si>
  <si>
    <t>26.88425618</t>
  </si>
  <si>
    <t>42.71606736</t>
  </si>
  <si>
    <t>59.20364112</t>
  </si>
  <si>
    <t>54.31443987</t>
  </si>
  <si>
    <t>33.7987043</t>
  </si>
  <si>
    <t>54.37332948</t>
  </si>
  <si>
    <t>45.2150730516667</t>
  </si>
  <si>
    <t>1307</t>
  </si>
  <si>
    <t>11'-Carboxy-alpha-chromanol</t>
  </si>
  <si>
    <t>35.70705799</t>
  </si>
  <si>
    <t>32.2978977</t>
  </si>
  <si>
    <t>40.09191124</t>
  </si>
  <si>
    <t>36.52310764</t>
  </si>
  <si>
    <t>40.59122312</t>
  </si>
  <si>
    <t>44.87096975</t>
  </si>
  <si>
    <t>38.3470279066667</t>
  </si>
  <si>
    <t>491</t>
  </si>
  <si>
    <t>Cysteinyl-Serine</t>
  </si>
  <si>
    <t>127.2564493</t>
  </si>
  <si>
    <t>99.97362351</t>
  </si>
  <si>
    <t>138.9611676</t>
  </si>
  <si>
    <t>133.4135497</t>
  </si>
  <si>
    <t>120.1863938</t>
  </si>
  <si>
    <t>153.5332642</t>
  </si>
  <si>
    <t>128.887408018333</t>
  </si>
  <si>
    <t>372</t>
  </si>
  <si>
    <t>"LysoPC(18:4(6Z,9Z,12Z,15Z))"</t>
  </si>
  <si>
    <t>15.27246398</t>
  </si>
  <si>
    <t>12.92220408</t>
  </si>
  <si>
    <t>6.335869348</t>
  </si>
  <si>
    <t>3.838589626</t>
  </si>
  <si>
    <t>0.399036908</t>
  </si>
  <si>
    <t>6.433060537</t>
  </si>
  <si>
    <t>7.53353741316667</t>
  </si>
  <si>
    <t>218</t>
  </si>
  <si>
    <t>3-carboxy-4-methyl-5-pentyl-2-furanpropanoic acid</t>
  </si>
  <si>
    <t>176.797179</t>
  </si>
  <si>
    <t>272.118754</t>
  </si>
  <si>
    <t>242.865845</t>
  </si>
  <si>
    <t>272.9544998</t>
  </si>
  <si>
    <t>358.5523298</t>
  </si>
  <si>
    <t>206.1651453</t>
  </si>
  <si>
    <t>254.908958816667</t>
  </si>
  <si>
    <t>632</t>
  </si>
  <si>
    <t>Chrysoidine free base</t>
  </si>
  <si>
    <t>92.71433485</t>
  </si>
  <si>
    <t>105.9316185</t>
  </si>
  <si>
    <t>90.4696777</t>
  </si>
  <si>
    <t>73.45540569</t>
  </si>
  <si>
    <t>119.3443425</t>
  </si>
  <si>
    <t>131.988097</t>
  </si>
  <si>
    <t>102.31724604</t>
  </si>
  <si>
    <t>102</t>
  </si>
  <si>
    <t>1-(1Z-Octadecenyl)-sn-glycero-3-phosphocholine</t>
  </si>
  <si>
    <t>11774.90281</t>
  </si>
  <si>
    <t>14398.41789</t>
  </si>
  <si>
    <t>3082.326323</t>
  </si>
  <si>
    <t>9077.067054</t>
  </si>
  <si>
    <t>3741.988878</t>
  </si>
  <si>
    <t>9113.150612</t>
  </si>
  <si>
    <t>8531.30892783333</t>
  </si>
  <si>
    <t>1363</t>
  </si>
  <si>
    <t>11343172</t>
  </si>
  <si>
    <t>25.59778044</t>
  </si>
  <si>
    <t>18.71262386</t>
  </si>
  <si>
    <t>37.65291161</t>
  </si>
  <si>
    <t>24.72623279</t>
  </si>
  <si>
    <t>22.10185253</t>
  </si>
  <si>
    <t>29.70211191</t>
  </si>
  <si>
    <t>26.4155855233333</t>
  </si>
  <si>
    <t>1151</t>
  </si>
  <si>
    <t>Alanyl-Isoleucine</t>
  </si>
  <si>
    <t>3332.657947</t>
  </si>
  <si>
    <t>1506.152564</t>
  </si>
  <si>
    <t>1454.443943</t>
  </si>
  <si>
    <t>2720.740436</t>
  </si>
  <si>
    <t>1465.489509</t>
  </si>
  <si>
    <t>2773.205528</t>
  </si>
  <si>
    <t>2208.7816545</t>
  </si>
  <si>
    <t>1315</t>
  </si>
  <si>
    <t>Myristoylglycine</t>
  </si>
  <si>
    <t>23.87737772</t>
  </si>
  <si>
    <t>23.0889248</t>
  </si>
  <si>
    <t>44.05923633</t>
  </si>
  <si>
    <t>22.48492334</t>
  </si>
  <si>
    <t>32.5502378</t>
  </si>
  <si>
    <t>23.32983598</t>
  </si>
  <si>
    <t>28.231755995</t>
  </si>
  <si>
    <t>1537</t>
  </si>
  <si>
    <t>"12,20-DiHETE"</t>
  </si>
  <si>
    <t>70.51086769</t>
  </si>
  <si>
    <t>57.24605948</t>
  </si>
  <si>
    <t>19.69331541</t>
  </si>
  <si>
    <t>27.33325816</t>
  </si>
  <si>
    <t>21.06694085</t>
  </si>
  <si>
    <t>23.68651509</t>
  </si>
  <si>
    <t>36.58949278</t>
  </si>
  <si>
    <t>178</t>
  </si>
  <si>
    <t>Fenretinide</t>
  </si>
  <si>
    <t>286.6646804</t>
  </si>
  <si>
    <t>306.7260671</t>
  </si>
  <si>
    <t>332.5967292</t>
  </si>
  <si>
    <t>227.4782483</t>
  </si>
  <si>
    <t>373.3299352</t>
  </si>
  <si>
    <t>302.398352</t>
  </si>
  <si>
    <t>304.8656687</t>
  </si>
  <si>
    <t>261</t>
  </si>
  <si>
    <t>"13-Docosenamide, (Z)-"</t>
  </si>
  <si>
    <t>13.37861767</t>
  </si>
  <si>
    <t>11.99840041</t>
  </si>
  <si>
    <t>7.957381992</t>
  </si>
  <si>
    <t>12.96336989</t>
  </si>
  <si>
    <t>18.54598779</t>
  </si>
  <si>
    <t>10.356435</t>
  </si>
  <si>
    <t>12.5333654586667</t>
  </si>
  <si>
    <t>880</t>
  </si>
  <si>
    <t>Marmesin rhamnoside</t>
  </si>
  <si>
    <t>39.1</t>
  </si>
  <si>
    <t>7.918246015</t>
  </si>
  <si>
    <t>29.1139244</t>
  </si>
  <si>
    <t>5.917496349</t>
  </si>
  <si>
    <t>7.25675466</t>
  </si>
  <si>
    <t>8.110494791</t>
  </si>
  <si>
    <t>4.626502357</t>
  </si>
  <si>
    <t>10.490569762</t>
  </si>
  <si>
    <t>1119</t>
  </si>
  <si>
    <t>Propionylcarnitine</t>
  </si>
  <si>
    <t>128.9411391</t>
  </si>
  <si>
    <t>115.7892338</t>
  </si>
  <si>
    <t>212.6665599</t>
  </si>
  <si>
    <t>203.6601481</t>
  </si>
  <si>
    <t>136.0552607</t>
  </si>
  <si>
    <t>363.4294431</t>
  </si>
  <si>
    <t>193.423630783333</t>
  </si>
  <si>
    <t>994</t>
  </si>
  <si>
    <t>(-)-Bremazocine</t>
  </si>
  <si>
    <t>20.85758448</t>
  </si>
  <si>
    <t>8.317834527</t>
  </si>
  <si>
    <t>7.818346272</t>
  </si>
  <si>
    <t>25.08963239</t>
  </si>
  <si>
    <t>9.061289697</t>
  </si>
  <si>
    <t>12.34115997</t>
  </si>
  <si>
    <t>13.9143078893333</t>
  </si>
  <si>
    <t>503</t>
  </si>
  <si>
    <t>Abietinol</t>
  </si>
  <si>
    <t>21.27652531</t>
  </si>
  <si>
    <t>13.6152219</t>
  </si>
  <si>
    <t>11.59379143</t>
  </si>
  <si>
    <t>13.20395611</t>
  </si>
  <si>
    <t>7.733530747</t>
  </si>
  <si>
    <t>8.81287999</t>
  </si>
  <si>
    <t>12.7059842478333</t>
  </si>
  <si>
    <t>1689</t>
  </si>
  <si>
    <t>cycloeudesmol</t>
  </si>
  <si>
    <t>334.3672354</t>
  </si>
  <si>
    <t>205.8815142</t>
  </si>
  <si>
    <t>280.4978746</t>
  </si>
  <si>
    <t>217.5960355</t>
  </si>
  <si>
    <t>468.255878</t>
  </si>
  <si>
    <t>156.2408029</t>
  </si>
  <si>
    <t>277.1398901</t>
  </si>
  <si>
    <t>1142</t>
  </si>
  <si>
    <t>N-Methyl-.alpha.-aminoisobutyric acid</t>
  </si>
  <si>
    <t>53.5</t>
  </si>
  <si>
    <t>1618.609003</t>
  </si>
  <si>
    <t>2275.728641</t>
  </si>
  <si>
    <t>1451.170927</t>
  </si>
  <si>
    <t>4285.411166</t>
  </si>
  <si>
    <t>1646.926582</t>
  </si>
  <si>
    <t>2872.29518</t>
  </si>
  <si>
    <t>2358.3569165</t>
  </si>
  <si>
    <t>1022</t>
  </si>
  <si>
    <t>"1,11-Undecanedicarboxylic acid"</t>
  </si>
  <si>
    <t>13.54501168</t>
  </si>
  <si>
    <t>14.52588656</t>
  </si>
  <si>
    <t>12.1439955</t>
  </si>
  <si>
    <t>13.17553344</t>
  </si>
  <si>
    <t>17.48908514</t>
  </si>
  <si>
    <t>18.57728793</t>
  </si>
  <si>
    <t>14.9094667083333</t>
  </si>
  <si>
    <t>1765</t>
  </si>
  <si>
    <t>L-(-)-Phenylalanine</t>
  </si>
  <si>
    <t>2940.226309</t>
  </si>
  <si>
    <t>3418.755833</t>
  </si>
  <si>
    <t>2880.560186</t>
  </si>
  <si>
    <t>5020.691276</t>
  </si>
  <si>
    <t>3097.649973</t>
  </si>
  <si>
    <t>4409.917467</t>
  </si>
  <si>
    <t>3627.96684066667</t>
  </si>
  <si>
    <t>1120</t>
  </si>
  <si>
    <t>indospicine</t>
  </si>
  <si>
    <t>84.03151799</t>
  </si>
  <si>
    <t>57.71289539</t>
  </si>
  <si>
    <t>61.35948529</t>
  </si>
  <si>
    <t>50.90715332</t>
  </si>
  <si>
    <t>62.06990013</t>
  </si>
  <si>
    <t>36.40094693</t>
  </si>
  <si>
    <t>58.746983175</t>
  </si>
  <si>
    <t>1824</t>
  </si>
  <si>
    <t>4-beta-Hydroxymethyl-4-alpha-methyl-5-alpha-cholest-7-en-3-beta-ol</t>
  </si>
  <si>
    <t>4.651003694</t>
  </si>
  <si>
    <t>3.255881824</t>
  </si>
  <si>
    <t>12.68057857</t>
  </si>
  <si>
    <t>3.43124401466667</t>
  </si>
  <si>
    <t>767</t>
  </si>
  <si>
    <t>"Valyl-4-[(3S,5S)-7-oxo-4-oxa-1-azabicyclo[3.2.0]hept-3-yl]threonine"</t>
  </si>
  <si>
    <t>65.15181596</t>
  </si>
  <si>
    <t>141.8010283</t>
  </si>
  <si>
    <t>75.76255796</t>
  </si>
  <si>
    <t>216.297899</t>
  </si>
  <si>
    <t>55.37621367</t>
  </si>
  <si>
    <t>81.2053676</t>
  </si>
  <si>
    <t>105.932480415</t>
  </si>
  <si>
    <t>238</t>
  </si>
  <si>
    <t>3-(METHYLNITROSAMINO)PROPIONITRILE</t>
  </si>
  <si>
    <t>13.21981835</t>
  </si>
  <si>
    <t>10.68645517</t>
  </si>
  <si>
    <t>24.11424606</t>
  </si>
  <si>
    <t>14.55304472</t>
  </si>
  <si>
    <t>20.54106087</t>
  </si>
  <si>
    <t>17.77684933</t>
  </si>
  <si>
    <t>16.81524575</t>
  </si>
  <si>
    <t>748</t>
  </si>
  <si>
    <t>HBOA</t>
  </si>
  <si>
    <t>103.6795418</t>
  </si>
  <si>
    <t>72.65506449</t>
  </si>
  <si>
    <t>58.9419992</t>
  </si>
  <si>
    <t>90.01167966</t>
  </si>
  <si>
    <t>64.074004</t>
  </si>
  <si>
    <t>102.0965288</t>
  </si>
  <si>
    <t>81.9098029916667</t>
  </si>
  <si>
    <t>308</t>
  </si>
  <si>
    <t>N-cis-Octadec-9-enoyl-L-homoserine lactone</t>
  </si>
  <si>
    <t>6.26244278</t>
  </si>
  <si>
    <t>7.292565392</t>
  </si>
  <si>
    <t>10.45827507</t>
  </si>
  <si>
    <t>15.30065249</t>
  </si>
  <si>
    <t>16.10508597</t>
  </si>
  <si>
    <t>3.223745499</t>
  </si>
  <si>
    <t>9.7737945335</t>
  </si>
  <si>
    <t>21</t>
  </si>
  <si>
    <t>"5,8,12-Trihydroxy-9-octadecenoic acid"</t>
  </si>
  <si>
    <t>639.1970957</t>
  </si>
  <si>
    <t>561.4783125</t>
  </si>
  <si>
    <t>7200.599089</t>
  </si>
  <si>
    <t>1331.865188</t>
  </si>
  <si>
    <t>660.0326212</t>
  </si>
  <si>
    <t>2645.593363</t>
  </si>
  <si>
    <t>2173.12761156667</t>
  </si>
  <si>
    <t>164</t>
  </si>
  <si>
    <t>Ergine</t>
  </si>
  <si>
    <t>487.8668797</t>
  </si>
  <si>
    <t>424.5703948</t>
  </si>
  <si>
    <t>446.7970819</t>
  </si>
  <si>
    <t>1083.360743</t>
  </si>
  <si>
    <t>521.6806253</t>
  </si>
  <si>
    <t>302.8679695</t>
  </si>
  <si>
    <t>544.523949033333</t>
  </si>
  <si>
    <t>159</t>
  </si>
  <si>
    <t>1-Octadecyl-sn-glycero-3-phosphoethanolamine</t>
  </si>
  <si>
    <t>2108.133997</t>
  </si>
  <si>
    <t>1209.16093</t>
  </si>
  <si>
    <t>282.7444686</t>
  </si>
  <si>
    <t>645.3662077</t>
  </si>
  <si>
    <t>324.7476133</t>
  </si>
  <si>
    <t>924.1667092</t>
  </si>
  <si>
    <t>915.719987633333</t>
  </si>
  <si>
    <t>362</t>
  </si>
  <si>
    <t>4-Hydroxydebrisoquine</t>
  </si>
  <si>
    <t>159.4481704</t>
  </si>
  <si>
    <t>165.8012764</t>
  </si>
  <si>
    <t>6.904757028</t>
  </si>
  <si>
    <t>75.3465563</t>
  </si>
  <si>
    <t>25.90110887</t>
  </si>
  <si>
    <t>52.8306006</t>
  </si>
  <si>
    <t>81.038744933</t>
  </si>
  <si>
    <t>1422</t>
  </si>
  <si>
    <t>Cysteinyl-Asparagine</t>
  </si>
  <si>
    <t>17.38462008</t>
  </si>
  <si>
    <t>16.09724766</t>
  </si>
  <si>
    <t>28.14342133</t>
  </si>
  <si>
    <t>18.01598934</t>
  </si>
  <si>
    <t>25.66001251</t>
  </si>
  <si>
    <t>14.26246065</t>
  </si>
  <si>
    <t>19.9272919283333</t>
  </si>
  <si>
    <t>926</t>
  </si>
  <si>
    <t>"2-(dimethylamino)-5,6-dimethylpyrimidin-4-ol"</t>
  </si>
  <si>
    <t>7.999273736</t>
  </si>
  <si>
    <t>7.907655132</t>
  </si>
  <si>
    <t>8.340596038</t>
  </si>
  <si>
    <t>6.143423919</t>
  </si>
  <si>
    <t>8.450524091</t>
  </si>
  <si>
    <t>11.42171508</t>
  </si>
  <si>
    <t>8.37719799933333</t>
  </si>
  <si>
    <t>282</t>
  </si>
  <si>
    <t>Dehydroabietic acid</t>
  </si>
  <si>
    <t>1124.33669</t>
  </si>
  <si>
    <t>958.2921826</t>
  </si>
  <si>
    <t>520.564996</t>
  </si>
  <si>
    <t>831.5641318</t>
  </si>
  <si>
    <t>748.3295164</t>
  </si>
  <si>
    <t>770.0081104</t>
  </si>
  <si>
    <t>825.515937866667</t>
  </si>
  <si>
    <t>1238</t>
  </si>
  <si>
    <t>Butyl salicylate</t>
  </si>
  <si>
    <t>137.6137659</t>
  </si>
  <si>
    <t>139.3218181</t>
  </si>
  <si>
    <t>200.9341258</t>
  </si>
  <si>
    <t>136.1955359</t>
  </si>
  <si>
    <t>158.9432183</t>
  </si>
  <si>
    <t>147.4491172</t>
  </si>
  <si>
    <t>153.409596866667</t>
  </si>
  <si>
    <t>388</t>
  </si>
  <si>
    <t>5-Tetradecenoic acid</t>
  </si>
  <si>
    <t>276.5231759</t>
  </si>
  <si>
    <t>186.5805466</t>
  </si>
  <si>
    <t>285.7474834</t>
  </si>
  <si>
    <t>277.988004</t>
  </si>
  <si>
    <t>306.9847552</t>
  </si>
  <si>
    <t>356.6935103</t>
  </si>
  <si>
    <t>281.752912566667</t>
  </si>
  <si>
    <t>690</t>
  </si>
  <si>
    <t>N-[(1R)-2-Hydroxy-1-methylethyl-9Z-octadecenamide</t>
  </si>
  <si>
    <t>9.404921833</t>
  </si>
  <si>
    <t>11.45735846</t>
  </si>
  <si>
    <t>15.8939408</t>
  </si>
  <si>
    <t>15.15041148</t>
  </si>
  <si>
    <t>16.97959792</t>
  </si>
  <si>
    <t>3.795695248</t>
  </si>
  <si>
    <t>12.1136542901667</t>
  </si>
  <si>
    <t>1359</t>
  </si>
  <si>
    <t>1-Nonanol</t>
  </si>
  <si>
    <t>14.47279364</t>
  </si>
  <si>
    <t>5.417787653</t>
  </si>
  <si>
    <t>7.113619176</t>
  </si>
  <si>
    <t>9.930014333</t>
  </si>
  <si>
    <t>6.842952269</t>
  </si>
  <si>
    <t>4.119315935</t>
  </si>
  <si>
    <t>7.98274716766667</t>
  </si>
  <si>
    <t>1348</t>
  </si>
  <si>
    <t>3-beta-Hydroxy-4-beta-methyl-5-alpha-cholest-7-ene-4-alpha-carbaldehyde</t>
  </si>
  <si>
    <t>191.3889736</t>
  </si>
  <si>
    <t>296.3902358</t>
  </si>
  <si>
    <t>375.969102</t>
  </si>
  <si>
    <t>396.1104714</t>
  </si>
  <si>
    <t>365.3784248</t>
  </si>
  <si>
    <t>199.3792831</t>
  </si>
  <si>
    <t>304.10274845</t>
  </si>
  <si>
    <t>944</t>
  </si>
  <si>
    <t>Zanamivir</t>
  </si>
  <si>
    <t>46.3</t>
  </si>
  <si>
    <t>17.20502082</t>
  </si>
  <si>
    <t>112.5648898</t>
  </si>
  <si>
    <t>66.3874421</t>
  </si>
  <si>
    <t>70.71164735</t>
  </si>
  <si>
    <t>50.0591047</t>
  </si>
  <si>
    <t>53.59776851</t>
  </si>
  <si>
    <t>61.7543122133333</t>
  </si>
  <si>
    <t>1454</t>
  </si>
  <si>
    <t>hexahomomethionine</t>
  </si>
  <si>
    <t>18.37917356</t>
  </si>
  <si>
    <t>20.78295046</t>
  </si>
  <si>
    <t>23.22560481</t>
  </si>
  <si>
    <t>18.06232878</t>
  </si>
  <si>
    <t>39.42508262</t>
  </si>
  <si>
    <t>19.12893729</t>
  </si>
  <si>
    <t>23.1673462533333</t>
  </si>
  <si>
    <t>1267</t>
  </si>
  <si>
    <t>11.beta.-Prostaglandin E2</t>
  </si>
  <si>
    <t>242.7176648</t>
  </si>
  <si>
    <t>156.256408</t>
  </si>
  <si>
    <t>49.13843421</t>
  </si>
  <si>
    <t>72.25421363</t>
  </si>
  <si>
    <t>42.36527186</t>
  </si>
  <si>
    <t>67.1573437</t>
  </si>
  <si>
    <t>104.981556033333</t>
  </si>
  <si>
    <t>1538</t>
  </si>
  <si>
    <t>"1,1,2-Trimethyl-3,5-bis(1-methylethenyl)cyclohexane"</t>
  </si>
  <si>
    <t>4.236313006</t>
  </si>
  <si>
    <t>0.788034261</t>
  </si>
  <si>
    <t>3.253193872</t>
  </si>
  <si>
    <t>6.944708055</t>
  </si>
  <si>
    <t>11.04983332</t>
  </si>
  <si>
    <t>0.821800806</t>
  </si>
  <si>
    <t>4.51564722</t>
  </si>
  <si>
    <t>1122</t>
  </si>
  <si>
    <t>"Methyl 5-(3-buten-1-ylamino)-1,3,4-oxadiazole-2-carboxylate"</t>
  </si>
  <si>
    <t>6.567102114</t>
  </si>
  <si>
    <t>18.48228751</t>
  </si>
  <si>
    <t>13.05727962</t>
  </si>
  <si>
    <t>43.06835001</t>
  </si>
  <si>
    <t>15.07986692</t>
  </si>
  <si>
    <t>23.86721538</t>
  </si>
  <si>
    <t>20.020350259</t>
  </si>
  <si>
    <t>1231</t>
  </si>
  <si>
    <t>Citracridone I</t>
  </si>
  <si>
    <t>193.4425283</t>
  </si>
  <si>
    <t>4.955385466</t>
  </si>
  <si>
    <t>33.066318961</t>
  </si>
  <si>
    <t>1095</t>
  </si>
  <si>
    <t>Perfluoropropane</t>
  </si>
  <si>
    <t>371.7519353</t>
  </si>
  <si>
    <t>825.1351027</t>
  </si>
  <si>
    <t>348.7871591</t>
  </si>
  <si>
    <t>1201.088024</t>
  </si>
  <si>
    <t>923.7050634</t>
  </si>
  <si>
    <t>825.5572878</t>
  </si>
  <si>
    <t>749.337428716667</t>
  </si>
  <si>
    <t>587</t>
  </si>
  <si>
    <t>MFCD02183592</t>
  </si>
  <si>
    <t>1323.018475</t>
  </si>
  <si>
    <t>1855.714581</t>
  </si>
  <si>
    <t>1977.770823</t>
  </si>
  <si>
    <t>1919.830757</t>
  </si>
  <si>
    <t>2129.209258</t>
  </si>
  <si>
    <t>1832.13647</t>
  </si>
  <si>
    <t>1839.613394</t>
  </si>
  <si>
    <t>1161</t>
  </si>
  <si>
    <t>5-HIAA</t>
  </si>
  <si>
    <t>35.80624851</t>
  </si>
  <si>
    <t>423.8557402</t>
  </si>
  <si>
    <t>59.51134524</t>
  </si>
  <si>
    <t>78.45273584</t>
  </si>
  <si>
    <t>65.22962191</t>
  </si>
  <si>
    <t>42.23737282</t>
  </si>
  <si>
    <t>117.515510753333</t>
  </si>
  <si>
    <t>552</t>
  </si>
  <si>
    <t>promolate</t>
  </si>
  <si>
    <t>39.9471977</t>
  </si>
  <si>
    <t>22.61869543</t>
  </si>
  <si>
    <t>56.39603449</t>
  </si>
  <si>
    <t>45.39927329</t>
  </si>
  <si>
    <t>64.71016217</t>
  </si>
  <si>
    <t>38.66990122</t>
  </si>
  <si>
    <t>44.62354405</t>
  </si>
  <si>
    <t>1823</t>
  </si>
  <si>
    <t>Curcumol</t>
  </si>
  <si>
    <t>20.33800191</t>
  </si>
  <si>
    <t>29.96436748</t>
  </si>
  <si>
    <t>95.36648651</t>
  </si>
  <si>
    <t>37.38775813</t>
  </si>
  <si>
    <t>26.64811302</t>
  </si>
  <si>
    <t>47.84913651</t>
  </si>
  <si>
    <t>42.9256439266667</t>
  </si>
  <si>
    <t>885</t>
  </si>
  <si>
    <t>Glucosylisomaltol</t>
  </si>
  <si>
    <t>21.55947983</t>
  </si>
  <si>
    <t>18.82508991</t>
  </si>
  <si>
    <t>26.51013647</t>
  </si>
  <si>
    <t>20.58791179</t>
  </si>
  <si>
    <t>25.08452488</t>
  </si>
  <si>
    <t>21.29453006</t>
  </si>
  <si>
    <t>22.3102788233333</t>
  </si>
  <si>
    <t>647</t>
  </si>
  <si>
    <t>Tetracaine</t>
  </si>
  <si>
    <t>7.940736079</t>
  </si>
  <si>
    <t>27.45491935</t>
  </si>
  <si>
    <t>41.3515496</t>
  </si>
  <si>
    <t>18.03890709</t>
  </si>
  <si>
    <t>40.45245301</t>
  </si>
  <si>
    <t>30.75836732</t>
  </si>
  <si>
    <t>27.6661554081667</t>
  </si>
  <si>
    <t>354</t>
  </si>
  <si>
    <t>isomigrastatin</t>
  </si>
  <si>
    <t>7.040655471</t>
  </si>
  <si>
    <t>7.731246848</t>
  </si>
  <si>
    <t>16.15757018</t>
  </si>
  <si>
    <t>9.813504487</t>
  </si>
  <si>
    <t>13.89071196</t>
  </si>
  <si>
    <t>10.99448004</t>
  </si>
  <si>
    <t>10.9380281643333</t>
  </si>
  <si>
    <t>1623</t>
  </si>
  <si>
    <t>Triethyl citrate</t>
  </si>
  <si>
    <t>352.9997655</t>
  </si>
  <si>
    <t>221.9649473</t>
  </si>
  <si>
    <t>440.3998132</t>
  </si>
  <si>
    <t>253.7416309</t>
  </si>
  <si>
    <t>224.0319181</t>
  </si>
  <si>
    <t>396.5539488</t>
  </si>
  <si>
    <t>314.948670633333</t>
  </si>
  <si>
    <t>592</t>
  </si>
  <si>
    <t>Hepadial</t>
  </si>
  <si>
    <t>3.071499319</t>
  </si>
  <si>
    <t>5.571760778</t>
  </si>
  <si>
    <t>3.574403537</t>
  </si>
  <si>
    <t>2.729784253</t>
  </si>
  <si>
    <t>3.52526351</t>
  </si>
  <si>
    <t>2.885076792</t>
  </si>
  <si>
    <t>3.55963136483333</t>
  </si>
  <si>
    <t>1205</t>
  </si>
  <si>
    <t>Ile-Trp-Arg</t>
  </si>
  <si>
    <t>132.7904742</t>
  </si>
  <si>
    <t>42.20404061</t>
  </si>
  <si>
    <t>45.44588685</t>
  </si>
  <si>
    <t>12.0187662</t>
  </si>
  <si>
    <t>42.30279168</t>
  </si>
  <si>
    <t>29.12996948</t>
  </si>
  <si>
    <t>50.6486548366667</t>
  </si>
  <si>
    <t>1646</t>
  </si>
  <si>
    <t>"(3S,4aR,4bR,5aS,5bS,7aS,13bS,13cR,15aS,16aS)-1,1,13b,13c-Tetramethyl-3-(2-methyl-1-propen-1-yl)-1,4a,4b,6,7,7a,8,13,13b,13c,14,15,15a,16a-tetradecahydro-5bH-[1,3]dioxino[5'',4'':2',3']oxireno[4',4a']chromeno[5',6':6,7]indeno[1,2-b]indol-5b-ol"</t>
  </si>
  <si>
    <t>164.2703127</t>
  </si>
  <si>
    <t>76.00521755</t>
  </si>
  <si>
    <t>68.93464123</t>
  </si>
  <si>
    <t>38.57173741</t>
  </si>
  <si>
    <t>82.78225023</t>
  </si>
  <si>
    <t>99.98119453</t>
  </si>
  <si>
    <t>88.4242256083333</t>
  </si>
  <si>
    <t>1109</t>
  </si>
  <si>
    <t>Acesulfame</t>
  </si>
  <si>
    <t>502.965552</t>
  </si>
  <si>
    <t>532.9163226</t>
  </si>
  <si>
    <t>267.6586118</t>
  </si>
  <si>
    <t>695.2971191</t>
  </si>
  <si>
    <t>503.1215718</t>
  </si>
  <si>
    <t>753.4550416</t>
  </si>
  <si>
    <t>542.569036483333</t>
  </si>
  <si>
    <t>1570</t>
  </si>
  <si>
    <t>Luciduline</t>
  </si>
  <si>
    <t>123.9828614</t>
  </si>
  <si>
    <t>114.8757667</t>
  </si>
  <si>
    <t>130.413267</t>
  </si>
  <si>
    <t>115.2931601</t>
  </si>
  <si>
    <t>140.2170265</t>
  </si>
  <si>
    <t>124.482295</t>
  </si>
  <si>
    <t>124.877396116667</t>
  </si>
  <si>
    <t>1482</t>
  </si>
  <si>
    <t>1-Propenyl propyl sulfide</t>
  </si>
  <si>
    <t>30.6</t>
  </si>
  <si>
    <t>9.041419142</t>
  </si>
  <si>
    <t>6.937139437</t>
  </si>
  <si>
    <t>7.186775219</t>
  </si>
  <si>
    <t>10.25328574</t>
  </si>
  <si>
    <t>10.00337474</t>
  </si>
  <si>
    <t>10.09864459</t>
  </si>
  <si>
    <t>8.920106478</t>
  </si>
  <si>
    <t>1595</t>
  </si>
  <si>
    <t>Codonopsine</t>
  </si>
  <si>
    <t>478.2764206</t>
  </si>
  <si>
    <t>502.6539946</t>
  </si>
  <si>
    <t>740.3688284</t>
  </si>
  <si>
    <t>478.7579139</t>
  </si>
  <si>
    <t>611.0872023</t>
  </si>
  <si>
    <t>535.3388332</t>
  </si>
  <si>
    <t>557.747198833333</t>
  </si>
  <si>
    <t>1149</t>
  </si>
  <si>
    <t>2'-Deoxyadenosine</t>
  </si>
  <si>
    <t>81.2611375</t>
  </si>
  <si>
    <t>383.1525966</t>
  </si>
  <si>
    <t>140.9696624</t>
  </si>
  <si>
    <t>277.9519631</t>
  </si>
  <si>
    <t>59.84397713</t>
  </si>
  <si>
    <t>103.3012125</t>
  </si>
  <si>
    <t>174.413424871667</t>
  </si>
  <si>
    <t>1444</t>
  </si>
  <si>
    <t>3-Aminocoumarin</t>
  </si>
  <si>
    <t>21.23652216</t>
  </si>
  <si>
    <t>14.09261553</t>
  </si>
  <si>
    <t>19.02745236</t>
  </si>
  <si>
    <t>14.75998779</t>
  </si>
  <si>
    <t>11.15098856</t>
  </si>
  <si>
    <t>25.85928092</t>
  </si>
  <si>
    <t>17.6878078866667</t>
  </si>
  <si>
    <t>1312</t>
  </si>
  <si>
    <t>trans-Hexadec-2-enoyl carnitine</t>
  </si>
  <si>
    <t>1797.840372</t>
  </si>
  <si>
    <t>2064.775243</t>
  </si>
  <si>
    <t>2436.581754</t>
  </si>
  <si>
    <t>1223.780847</t>
  </si>
  <si>
    <t>4366.985896</t>
  </si>
  <si>
    <t>2108.52989</t>
  </si>
  <si>
    <t>2333.08233366667</t>
  </si>
  <si>
    <t>1777</t>
  </si>
  <si>
    <t>D-PANTOTHENIC ACID</t>
  </si>
  <si>
    <t>51.4</t>
  </si>
  <si>
    <t>204.7071672</t>
  </si>
  <si>
    <t>950.9204071</t>
  </si>
  <si>
    <t>158.6089212</t>
  </si>
  <si>
    <t>883.7075412</t>
  </si>
  <si>
    <t>932.6225605</t>
  </si>
  <si>
    <t>921.0345541</t>
  </si>
  <si>
    <t>675.26685855</t>
  </si>
  <si>
    <t>877</t>
  </si>
  <si>
    <t>4-Butyl-2-methylthiazole</t>
  </si>
  <si>
    <t>22.37708555</t>
  </si>
  <si>
    <t>5.084946983</t>
  </si>
  <si>
    <t>169.8667175</t>
  </si>
  <si>
    <t>40.58971159</t>
  </si>
  <si>
    <t>24.15020254</t>
  </si>
  <si>
    <t>43.6781106938333</t>
  </si>
  <si>
    <t>1112</t>
  </si>
  <si>
    <t>3477</t>
  </si>
  <si>
    <t>366.5382459</t>
  </si>
  <si>
    <t>505.6514647</t>
  </si>
  <si>
    <t>280.6144449</t>
  </si>
  <si>
    <t>749.9146684</t>
  </si>
  <si>
    <t>312.9649674</t>
  </si>
  <si>
    <t>554.4428049</t>
  </si>
  <si>
    <t>461.687766033333</t>
  </si>
  <si>
    <t>575</t>
  </si>
  <si>
    <t>Fluorouracil</t>
  </si>
  <si>
    <t>200.8436502</t>
  </si>
  <si>
    <t>202.2309376</t>
  </si>
  <si>
    <t>201.8718017</t>
  </si>
  <si>
    <t>177.0873807</t>
  </si>
  <si>
    <t>206.5161692</t>
  </si>
  <si>
    <t>199.26087</t>
  </si>
  <si>
    <t>197.968468233333</t>
  </si>
  <si>
    <t>799</t>
  </si>
  <si>
    <t>Ligustroside</t>
  </si>
  <si>
    <t>3.106187635</t>
  </si>
  <si>
    <t>22.44922226</t>
  </si>
  <si>
    <t>7.732719752</t>
  </si>
  <si>
    <t>7.894488112</t>
  </si>
  <si>
    <t>2.573099511</t>
  </si>
  <si>
    <t>2.150169794</t>
  </si>
  <si>
    <t>7.65098117733333</t>
  </si>
  <si>
    <t>676</t>
  </si>
  <si>
    <t>Pipericine</t>
  </si>
  <si>
    <t>1117.252124</t>
  </si>
  <si>
    <t>738.0805855</t>
  </si>
  <si>
    <t>934.1729027</t>
  </si>
  <si>
    <t>995.0808469</t>
  </si>
  <si>
    <t>1125.671698</t>
  </si>
  <si>
    <t>674.9535219</t>
  </si>
  <si>
    <t>930.868613166667</t>
  </si>
  <si>
    <t>915</t>
  </si>
  <si>
    <t>2-Methylcyclohexanone</t>
  </si>
  <si>
    <t>50.7</t>
  </si>
  <si>
    <t>24.38971952</t>
  </si>
  <si>
    <t>17.8759329</t>
  </si>
  <si>
    <t>19.49886308</t>
  </si>
  <si>
    <t>25.36121134</t>
  </si>
  <si>
    <t>17.10368335</t>
  </si>
  <si>
    <t>15.22333369</t>
  </si>
  <si>
    <t>19.9087906466667</t>
  </si>
  <si>
    <t>523</t>
  </si>
  <si>
    <t>"Ethanol, 2-(2-butoxyethoxy)-"</t>
  </si>
  <si>
    <t>145.7427845</t>
  </si>
  <si>
    <t>148.8884959</t>
  </si>
  <si>
    <t>160.4181995</t>
  </si>
  <si>
    <t>151.3698679</t>
  </si>
  <si>
    <t>185.9936083</t>
  </si>
  <si>
    <t>163.7543843</t>
  </si>
  <si>
    <t>159.3612234</t>
  </si>
  <si>
    <t>380</t>
  </si>
  <si>
    <t>Dymanthine Hydrochloride</t>
  </si>
  <si>
    <t>31.5</t>
  </si>
  <si>
    <t>56.41393642</t>
  </si>
  <si>
    <t>32.11306016</t>
  </si>
  <si>
    <t>75.85748504</t>
  </si>
  <si>
    <t>199.8362132</t>
  </si>
  <si>
    <t>65.7994314</t>
  </si>
  <si>
    <t>134.5936995</t>
  </si>
  <si>
    <t>94.1023042866667</t>
  </si>
  <si>
    <t>863</t>
  </si>
  <si>
    <t>Phenylalanyl-Hydroxyproline</t>
  </si>
  <si>
    <t>62.94162942</t>
  </si>
  <si>
    <t>72.40074653</t>
  </si>
  <si>
    <t>106.6169193</t>
  </si>
  <si>
    <t>179.6791136</t>
  </si>
  <si>
    <t>81.31338736</t>
  </si>
  <si>
    <t>133.9970939</t>
  </si>
  <si>
    <t>106.158148351667</t>
  </si>
  <si>
    <t>88</t>
  </si>
  <si>
    <t>Nonapropylene glycol</t>
  </si>
  <si>
    <t>580.8969734</t>
  </si>
  <si>
    <t>488.7869681</t>
  </si>
  <si>
    <t>794.5358658</t>
  </si>
  <si>
    <t>487.5966072</t>
  </si>
  <si>
    <t>711.3009643</t>
  </si>
  <si>
    <t>619.0523022</t>
  </si>
  <si>
    <t>613.694946833333</t>
  </si>
  <si>
    <t>1407</t>
  </si>
  <si>
    <t>Bisacurone B</t>
  </si>
  <si>
    <t>66.13514778</t>
  </si>
  <si>
    <t>57.81279432</t>
  </si>
  <si>
    <t>62.24812357</t>
  </si>
  <si>
    <t>46.63096048</t>
  </si>
  <si>
    <t>75.25572099</t>
  </si>
  <si>
    <t>55.11556727</t>
  </si>
  <si>
    <t>60.5330524016667</t>
  </si>
  <si>
    <t>461</t>
  </si>
  <si>
    <t>Prolyl-Alanine</t>
  </si>
  <si>
    <t>19.06598584</t>
  </si>
  <si>
    <t>18.6390396</t>
  </si>
  <si>
    <t>11.26710397</t>
  </si>
  <si>
    <t>11.82167986</t>
  </si>
  <si>
    <t>9.217505744</t>
  </si>
  <si>
    <t>12.07922552</t>
  </si>
  <si>
    <t>13.6817567556667</t>
  </si>
  <si>
    <t>949</t>
  </si>
  <si>
    <t>6-Decanolide</t>
  </si>
  <si>
    <t>40.2</t>
  </si>
  <si>
    <t>9.300247642</t>
  </si>
  <si>
    <t>7.455974051</t>
  </si>
  <si>
    <t>7.285012821</t>
  </si>
  <si>
    <t>10.62116123</t>
  </si>
  <si>
    <t>8.940972657</t>
  </si>
  <si>
    <t>14.89243159</t>
  </si>
  <si>
    <t>9.7492999985</t>
  </si>
  <si>
    <t>867</t>
  </si>
  <si>
    <t>N-acetyltryptophan</t>
  </si>
  <si>
    <t>14.68183053</t>
  </si>
  <si>
    <t>9.957036371</t>
  </si>
  <si>
    <t>6.268751371</t>
  </si>
  <si>
    <t>4.786725241</t>
  </si>
  <si>
    <t>0.1558218</t>
  </si>
  <si>
    <t>11.87179627</t>
  </si>
  <si>
    <t>7.95366026383333</t>
  </si>
  <si>
    <t>1392</t>
  </si>
  <si>
    <t>Trp-Met-Lys</t>
  </si>
  <si>
    <t>95.66931582</t>
  </si>
  <si>
    <t>186.0099741</t>
  </si>
  <si>
    <t>138.0908676</t>
  </si>
  <si>
    <t>82.56210515</t>
  </si>
  <si>
    <t>136.7417393</t>
  </si>
  <si>
    <t>116.8996094</t>
  </si>
  <si>
    <t>125.995601895</t>
  </si>
  <si>
    <t>466</t>
  </si>
  <si>
    <t>"Methyl 5-{(3aS,5R,6R,6aS)-5-hydroxy-6-[(1E,3R)-3-hydroxy-1-octen-1-yl]-1,3a,4,5,6,6a-hexahydro-2-pentalenyl}pentanoate"</t>
  </si>
  <si>
    <t>132.4664608</t>
  </si>
  <si>
    <t>156.692772</t>
  </si>
  <si>
    <t>10.70456311</t>
  </si>
  <si>
    <t>44.23386141</t>
  </si>
  <si>
    <t>13.44475599</t>
  </si>
  <si>
    <t>12.53917955</t>
  </si>
  <si>
    <t>61.6802654766666</t>
  </si>
  <si>
    <t>1738</t>
  </si>
  <si>
    <t>Gabapentin</t>
  </si>
  <si>
    <t>16.51122648</t>
  </si>
  <si>
    <t>18.1165312</t>
  </si>
  <si>
    <t>38.3767814</t>
  </si>
  <si>
    <t>18.24028441</t>
  </si>
  <si>
    <t>16.72834462</t>
  </si>
  <si>
    <t>22.94143192</t>
  </si>
  <si>
    <t>21.819100005</t>
  </si>
  <si>
    <t>1082</t>
  </si>
  <si>
    <t>Salicylate-sodium</t>
  </si>
  <si>
    <t>38.32485616</t>
  </si>
  <si>
    <t>25.98807791</t>
  </si>
  <si>
    <t>14.41818337</t>
  </si>
  <si>
    <t>24.92628481</t>
  </si>
  <si>
    <t>44.03756684</t>
  </si>
  <si>
    <t>43.43443314</t>
  </si>
  <si>
    <t>31.8549003716667</t>
  </si>
  <si>
    <t>199</t>
  </si>
  <si>
    <t>11-Dodecenoic acid</t>
  </si>
  <si>
    <t>47.9</t>
  </si>
  <si>
    <t>698.8978074</t>
  </si>
  <si>
    <t>852.326453</t>
  </si>
  <si>
    <t>1066.724858</t>
  </si>
  <si>
    <t>628.6934512</t>
  </si>
  <si>
    <t>825.5840373</t>
  </si>
  <si>
    <t>762.8266276</t>
  </si>
  <si>
    <t>805.84220575</t>
  </si>
  <si>
    <t>684</t>
  </si>
  <si>
    <t>Nb-Tricosanoyltryptamine</t>
  </si>
  <si>
    <t>67.43855605</t>
  </si>
  <si>
    <t>67.91265108</t>
  </si>
  <si>
    <t>89.87314282</t>
  </si>
  <si>
    <t>63.01564609</t>
  </si>
  <si>
    <t>86.82163423</t>
  </si>
  <si>
    <t>97.17532647</t>
  </si>
  <si>
    <t>78.7061594566667</t>
  </si>
  <si>
    <t>"1-Phenyl-1,3-eicosanedione"</t>
  </si>
  <si>
    <t>691.6140065</t>
  </si>
  <si>
    <t>937.3966895</t>
  </si>
  <si>
    <t>1209.847331</t>
  </si>
  <si>
    <t>1009.569697</t>
  </si>
  <si>
    <t>1164.780292</t>
  </si>
  <si>
    <t>746.4671322</t>
  </si>
  <si>
    <t>959.945858033333</t>
  </si>
  <si>
    <t>861</t>
  </si>
  <si>
    <t>Tetralin</t>
  </si>
  <si>
    <t>45.90351645</t>
  </si>
  <si>
    <t>37.75403242</t>
  </si>
  <si>
    <t>73.32370893</t>
  </si>
  <si>
    <t>33.92280447</t>
  </si>
  <si>
    <t>71.9432442</t>
  </si>
  <si>
    <t>37.59348669</t>
  </si>
  <si>
    <t>50.0734655266667</t>
  </si>
  <si>
    <t>1225</t>
  </si>
  <si>
    <t>Carboprost tromethamine</t>
  </si>
  <si>
    <t>49.74884243</t>
  </si>
  <si>
    <t>142.0134754</t>
  </si>
  <si>
    <t>182.9275985</t>
  </si>
  <si>
    <t>207.2542327</t>
  </si>
  <si>
    <t>141.6995254</t>
  </si>
  <si>
    <t>134.9378483</t>
  </si>
  <si>
    <t>143.096920455</t>
  </si>
  <si>
    <t>1597</t>
  </si>
  <si>
    <t>CHRYSAROBIN</t>
  </si>
  <si>
    <t>8.119680827</t>
  </si>
  <si>
    <t>4.122895435</t>
  </si>
  <si>
    <t>6.873506017</t>
  </si>
  <si>
    <t>10.98064232</t>
  </si>
  <si>
    <t>9.998582881</t>
  </si>
  <si>
    <t>0.147059032</t>
  </si>
  <si>
    <t>6.70706108533333</t>
  </si>
  <si>
    <t>911</t>
  </si>
  <si>
    <t>Hydroxyhexanoycarnitine</t>
  </si>
  <si>
    <t>18.73134377</t>
  </si>
  <si>
    <t>14.08740769</t>
  </si>
  <si>
    <t>14.47676121</t>
  </si>
  <si>
    <t>2.922762093</t>
  </si>
  <si>
    <t>18.0261319</t>
  </si>
  <si>
    <t>14.93408897</t>
  </si>
  <si>
    <t>13.8630826055</t>
  </si>
  <si>
    <t>253</t>
  </si>
  <si>
    <t>Dezocine</t>
  </si>
  <si>
    <t>24.85230695</t>
  </si>
  <si>
    <t>29.68435199</t>
  </si>
  <si>
    <t>68.41471623</t>
  </si>
  <si>
    <t>30.98885133</t>
  </si>
  <si>
    <t>30.60673598</t>
  </si>
  <si>
    <t>35.33375696</t>
  </si>
  <si>
    <t>36.6467865733333</t>
  </si>
  <si>
    <t>670</t>
  </si>
  <si>
    <t>"UH-301 FREE BASE, (R)-"</t>
  </si>
  <si>
    <t>16.72156675</t>
  </si>
  <si>
    <t>140.0315644</t>
  </si>
  <si>
    <t>91.99214653</t>
  </si>
  <si>
    <t>22.76273321</t>
  </si>
  <si>
    <t>52.73610698</t>
  </si>
  <si>
    <t>17.58525682</t>
  </si>
  <si>
    <t>56.9715624483333</t>
  </si>
  <si>
    <t>1212</t>
  </si>
  <si>
    <t>4-Methyl-1-phenyl-2-pentanol</t>
  </si>
  <si>
    <t>23.97990467</t>
  </si>
  <si>
    <t>17.99401737</t>
  </si>
  <si>
    <t>9.243655958</t>
  </si>
  <si>
    <t>4.092332654</t>
  </si>
  <si>
    <t>5.011668192</t>
  </si>
  <si>
    <t>7.081776622</t>
  </si>
  <si>
    <t>11.2338925776667</t>
  </si>
  <si>
    <t>1263</t>
  </si>
  <si>
    <t>Putaminoxin</t>
  </si>
  <si>
    <t>205.5360522</t>
  </si>
  <si>
    <t>211.3159563</t>
  </si>
  <si>
    <t>315.6764182</t>
  </si>
  <si>
    <t>200.3572992</t>
  </si>
  <si>
    <t>252.2951066</t>
  </si>
  <si>
    <t>217.1750088</t>
  </si>
  <si>
    <t>233.72597355</t>
  </si>
  <si>
    <t>436</t>
  </si>
  <si>
    <t>Fenproporex</t>
  </si>
  <si>
    <t>9.025043881</t>
  </si>
  <si>
    <t>10.88487435</t>
  </si>
  <si>
    <t>8.879813627</t>
  </si>
  <si>
    <t>12.45896939</t>
  </si>
  <si>
    <t>7.545702103</t>
  </si>
  <si>
    <t>8.1324005585</t>
  </si>
  <si>
    <t>1686</t>
  </si>
  <si>
    <t>4-Oxo-2-nonenal</t>
  </si>
  <si>
    <t>24.74670209</t>
  </si>
  <si>
    <t>27.0452488</t>
  </si>
  <si>
    <t>31.1731558</t>
  </si>
  <si>
    <t>23.85176483</t>
  </si>
  <si>
    <t>30.01318573</t>
  </si>
  <si>
    <t>22.85769476</t>
  </si>
  <si>
    <t>26.614625335</t>
  </si>
  <si>
    <t>948</t>
  </si>
  <si>
    <t>Kifunensine</t>
  </si>
  <si>
    <t>5.500224044</t>
  </si>
  <si>
    <t>8.695462146</t>
  </si>
  <si>
    <t>14.19726961</t>
  </si>
  <si>
    <t>5.563947462</t>
  </si>
  <si>
    <t>8.706620338</t>
  </si>
  <si>
    <t>5.526721517</t>
  </si>
  <si>
    <t>8.0317075195</t>
  </si>
  <si>
    <t>177</t>
  </si>
  <si>
    <t>"MG(0:0/20:4(8Z,11Z,14Z,17Z)/0:0)"</t>
  </si>
  <si>
    <t>22.53799953</t>
  </si>
  <si>
    <t>66.97412266</t>
  </si>
  <si>
    <t>67.94959592</t>
  </si>
  <si>
    <t>96.74503804</t>
  </si>
  <si>
    <t>89.24456555</t>
  </si>
  <si>
    <t>125.6662482</t>
  </si>
  <si>
    <t>78.18626165</t>
  </si>
  <si>
    <t>1806</t>
  </si>
  <si>
    <t>Gemcitabine elaidate</t>
  </si>
  <si>
    <t>13.48276556</t>
  </si>
  <si>
    <t>14.86635378</t>
  </si>
  <si>
    <t>3.409707359</t>
  </si>
  <si>
    <t>16.86751296</t>
  </si>
  <si>
    <t>2.329916851</t>
  </si>
  <si>
    <t>14.1694102</t>
  </si>
  <si>
    <t>10.854277785</t>
  </si>
  <si>
    <t>(D)-fagomine</t>
  </si>
  <si>
    <t>237.2928915</t>
  </si>
  <si>
    <t>479.3562987</t>
  </si>
  <si>
    <t>1004.209331</t>
  </si>
  <si>
    <t>401.2242061</t>
  </si>
  <si>
    <t>263.3547257</t>
  </si>
  <si>
    <t>294.8506889</t>
  </si>
  <si>
    <t>446.714690316667</t>
  </si>
  <si>
    <t>1351</t>
  </si>
  <si>
    <t>Methylstenbolone</t>
  </si>
  <si>
    <t>51.26421131</t>
  </si>
  <si>
    <t>260.7078033</t>
  </si>
  <si>
    <t>333.537561</t>
  </si>
  <si>
    <t>294.6499046</t>
  </si>
  <si>
    <t>358.7509736</t>
  </si>
  <si>
    <t>461.4949505</t>
  </si>
  <si>
    <t>293.400900718333</t>
  </si>
  <si>
    <t>1320</t>
  </si>
  <si>
    <t>Dehydrooreadone</t>
  </si>
  <si>
    <t>24.199298</t>
  </si>
  <si>
    <t>20.9383603</t>
  </si>
  <si>
    <t>29.30927724</t>
  </si>
  <si>
    <t>26.92921376</t>
  </si>
  <si>
    <t>37.43408902</t>
  </si>
  <si>
    <t>18.82503132</t>
  </si>
  <si>
    <t>26.27254494</t>
  </si>
  <si>
    <t>1588</t>
  </si>
  <si>
    <t>Alanyl-Arginine</t>
  </si>
  <si>
    <t>83.01809559</t>
  </si>
  <si>
    <t>67.00012863</t>
  </si>
  <si>
    <t>42.16287087</t>
  </si>
  <si>
    <t>64.84297414</t>
  </si>
  <si>
    <t>46.08645845</t>
  </si>
  <si>
    <t>23.40784076</t>
  </si>
  <si>
    <t>54.4197280733333</t>
  </si>
  <si>
    <t>839</t>
  </si>
  <si>
    <t>Hydroxyprolyl-Proline</t>
  </si>
  <si>
    <t>1.912059771</t>
  </si>
  <si>
    <t>7.298020582</t>
  </si>
  <si>
    <t>1.531126636</t>
  </si>
  <si>
    <t>10.45442371</t>
  </si>
  <si>
    <t>1.860980808</t>
  </si>
  <si>
    <t>5.452081692</t>
  </si>
  <si>
    <t>4.7514488665</t>
  </si>
  <si>
    <t>1224</t>
  </si>
  <si>
    <t>Acidissiminol epoxide</t>
  </si>
  <si>
    <t>19.86185006</t>
  </si>
  <si>
    <t>17.00531849</t>
  </si>
  <si>
    <t>18.9671742</t>
  </si>
  <si>
    <t>20.57648681</t>
  </si>
  <si>
    <t>9.517836519</t>
  </si>
  <si>
    <t>18.4093338</t>
  </si>
  <si>
    <t>17.3896666465</t>
  </si>
  <si>
    <t>1017</t>
  </si>
  <si>
    <t>Ganoderiol G</t>
  </si>
  <si>
    <t>34</t>
  </si>
  <si>
    <t>14.77668644</t>
  </si>
  <si>
    <t>7.474333307</t>
  </si>
  <si>
    <t>7.743018069</t>
  </si>
  <si>
    <t>33.93860261</t>
  </si>
  <si>
    <t>6.458681158</t>
  </si>
  <si>
    <t>24.78484351</t>
  </si>
  <si>
    <t>15.8626941823333</t>
  </si>
  <si>
    <t>1553</t>
  </si>
  <si>
    <t>8-Methylnonanoic acid</t>
  </si>
  <si>
    <t>6.97929702</t>
  </si>
  <si>
    <t>10.17711577</t>
  </si>
  <si>
    <t>13.28265475</t>
  </si>
  <si>
    <t>8.058721366</t>
  </si>
  <si>
    <t>8.839797658</t>
  </si>
  <si>
    <t>9.889920513</t>
  </si>
  <si>
    <t>9.53791784616667</t>
  </si>
  <si>
    <t>1405</t>
  </si>
  <si>
    <t>Nateglinide</t>
  </si>
  <si>
    <t>25.85976533</t>
  </si>
  <si>
    <t>14.93351199</t>
  </si>
  <si>
    <t>18.02062257</t>
  </si>
  <si>
    <t>14.19893112</t>
  </si>
  <si>
    <t>6.755700078</t>
  </si>
  <si>
    <t>7.32910969</t>
  </si>
  <si>
    <t>14.516273463</t>
  </si>
  <si>
    <t>1266</t>
  </si>
  <si>
    <t>7-Methoxychromanone</t>
  </si>
  <si>
    <t>15.00269386</t>
  </si>
  <si>
    <t>18.59361106</t>
  </si>
  <si>
    <t>16.86903306</t>
  </si>
  <si>
    <t>21.49400475</t>
  </si>
  <si>
    <t>23.20346944</t>
  </si>
  <si>
    <t>23.53429971</t>
  </si>
  <si>
    <t>19.78285198</t>
  </si>
  <si>
    <t>866</t>
  </si>
  <si>
    <t>3298883</t>
  </si>
  <si>
    <t>5.367720999</t>
  </si>
  <si>
    <t>7.984630388</t>
  </si>
  <si>
    <t>7.303766807</t>
  </si>
  <si>
    <t>8.388186582</t>
  </si>
  <si>
    <t>1.427850346</t>
  </si>
  <si>
    <t>5.885370896</t>
  </si>
  <si>
    <t>6.05958766966667</t>
  </si>
  <si>
    <t>130</t>
  </si>
  <si>
    <t>"1,4-Undecadiene"</t>
  </si>
  <si>
    <t>153.6435932</t>
  </si>
  <si>
    <t>153.4826776</t>
  </si>
  <si>
    <t>142.8048923</t>
  </si>
  <si>
    <t>210.7046069</t>
  </si>
  <si>
    <t>262.2933778</t>
  </si>
  <si>
    <t>93.42134243</t>
  </si>
  <si>
    <t>169.391748371667</t>
  </si>
  <si>
    <t>1283</t>
  </si>
  <si>
    <t>1-Dodecene</t>
  </si>
  <si>
    <t>15.47105909</t>
  </si>
  <si>
    <t>15.02546212</t>
  </si>
  <si>
    <t>20.21583735</t>
  </si>
  <si>
    <t>12.75796961</t>
  </si>
  <si>
    <t>14.82378061</t>
  </si>
  <si>
    <t>14.30183519</t>
  </si>
  <si>
    <t>15.4326573283333</t>
  </si>
  <si>
    <t>413</t>
  </si>
  <si>
    <t>N-(Cyclohexylmethyl)-N-methylaniline</t>
  </si>
  <si>
    <t>46.82062526</t>
  </si>
  <si>
    <t>25.31318046</t>
  </si>
  <si>
    <t>53.98804066</t>
  </si>
  <si>
    <t>25.55330823</t>
  </si>
  <si>
    <t>39.97784187</t>
  </si>
  <si>
    <t>50.87417121</t>
  </si>
  <si>
    <t>40.421194615</t>
  </si>
  <si>
    <t>452</t>
  </si>
  <si>
    <t>Asn-Arg-Lys</t>
  </si>
  <si>
    <t>4.059350251</t>
  </si>
  <si>
    <t>32.6494264</t>
  </si>
  <si>
    <t>28.86503419</t>
  </si>
  <si>
    <t>4.784563251</t>
  </si>
  <si>
    <t>25.57008323</t>
  </si>
  <si>
    <t>15.9880762203333</t>
  </si>
  <si>
    <t>463</t>
  </si>
  <si>
    <t>N-Tetradecanoyl-L-homoserine Lactone</t>
  </si>
  <si>
    <t>58.96024361</t>
  </si>
  <si>
    <t>65.54299825</t>
  </si>
  <si>
    <t>67.21943631</t>
  </si>
  <si>
    <t>49.40114975</t>
  </si>
  <si>
    <t>61.89557078</t>
  </si>
  <si>
    <t>55.80923957</t>
  </si>
  <si>
    <t>59.804773045</t>
  </si>
  <si>
    <t>391</t>
  </si>
  <si>
    <t>9-Decenoylcholine</t>
  </si>
  <si>
    <t>2.934055176</t>
  </si>
  <si>
    <t>0.489009196</t>
  </si>
  <si>
    <t>1858</t>
  </si>
  <si>
    <t>Annoglabasin C</t>
  </si>
  <si>
    <t>160.9614549</t>
  </si>
  <si>
    <t>187.5898317</t>
  </si>
  <si>
    <t>264.7913279</t>
  </si>
  <si>
    <t>204.1613844</t>
  </si>
  <si>
    <t>363.1790352</t>
  </si>
  <si>
    <t>303.9024213</t>
  </si>
  <si>
    <t>247.430909233333</t>
  </si>
  <si>
    <t>201</t>
  </si>
  <si>
    <t>Dihydrotachysterol</t>
  </si>
  <si>
    <t>287.7910447</t>
  </si>
  <si>
    <t>308.3140055</t>
  </si>
  <si>
    <t>330.449491</t>
  </si>
  <si>
    <t>327.9421114</t>
  </si>
  <si>
    <t>408.1647357</t>
  </si>
  <si>
    <t>290.4524037</t>
  </si>
  <si>
    <t>325.518965333333</t>
  </si>
  <si>
    <t>1141</t>
  </si>
  <si>
    <t>6-Allyloxy-4-methylcoumarin</t>
  </si>
  <si>
    <t>2.135134039</t>
  </si>
  <si>
    <t>26.42500399</t>
  </si>
  <si>
    <t>11.13792199</t>
  </si>
  <si>
    <t>27.83396862</t>
  </si>
  <si>
    <t>6.961359544</t>
  </si>
  <si>
    <t>3.133762307</t>
  </si>
  <si>
    <t>12.937858415</t>
  </si>
  <si>
    <t>1562</t>
  </si>
  <si>
    <t>Sedanonic acid</t>
  </si>
  <si>
    <t>53.1</t>
  </si>
  <si>
    <t>12.17925933</t>
  </si>
  <si>
    <t>13.28781663</t>
  </si>
  <si>
    <t>16.5846212</t>
  </si>
  <si>
    <t>12.27216201</t>
  </si>
  <si>
    <t>12.77714958</t>
  </si>
  <si>
    <t>13.67733537</t>
  </si>
  <si>
    <t>13.4630573533333</t>
  </si>
  <si>
    <t>1305</t>
  </si>
  <si>
    <t>5(6)-EpETE methyl ester</t>
  </si>
  <si>
    <t>14.48854546</t>
  </si>
  <si>
    <t>22.76725069</t>
  </si>
  <si>
    <t>5.337731334</t>
  </si>
  <si>
    <t>4.841255812</t>
  </si>
  <si>
    <t>6.948385745</t>
  </si>
  <si>
    <t>4.389786939</t>
  </si>
  <si>
    <t>9.79549266333333</t>
  </si>
  <si>
    <t>118</t>
  </si>
  <si>
    <t>Lauroyl diethanolamide</t>
  </si>
  <si>
    <t>109.3441248</t>
  </si>
  <si>
    <t>119.7578593</t>
  </si>
  <si>
    <t>130.7583467</t>
  </si>
  <si>
    <t>118.1942433</t>
  </si>
  <si>
    <t>177.4272668</t>
  </si>
  <si>
    <t>106.9842904</t>
  </si>
  <si>
    <t>127.07768855</t>
  </si>
  <si>
    <t>841</t>
  </si>
  <si>
    <t>Prolyl-Methionine</t>
  </si>
  <si>
    <t>114.319949</t>
  </si>
  <si>
    <t>67.50671341</t>
  </si>
  <si>
    <t>56.50239875</t>
  </si>
  <si>
    <t>54.21410569</t>
  </si>
  <si>
    <t>14.93376047</t>
  </si>
  <si>
    <t>56.81344011</t>
  </si>
  <si>
    <t>60.7150612383333</t>
  </si>
  <si>
    <t>93</t>
  </si>
  <si>
    <t>Botrydial</t>
  </si>
  <si>
    <t>414.8133852</t>
  </si>
  <si>
    <t>429.4996916</t>
  </si>
  <si>
    <t>654.0254654</t>
  </si>
  <si>
    <t>417.5966344</t>
  </si>
  <si>
    <t>532.1131341</t>
  </si>
  <si>
    <t>453.8050055</t>
  </si>
  <si>
    <t>483.642219366667</t>
  </si>
  <si>
    <t>604</t>
  </si>
  <si>
    <t>Alhydrogel</t>
  </si>
  <si>
    <t>47.83146702</t>
  </si>
  <si>
    <t>52.38546847</t>
  </si>
  <si>
    <t>70.57153403</t>
  </si>
  <si>
    <t>54.82568138</t>
  </si>
  <si>
    <t>69.6097375</t>
  </si>
  <si>
    <t>79.01473858</t>
  </si>
  <si>
    <t>62.3731044966667</t>
  </si>
  <si>
    <t>957</t>
  </si>
  <si>
    <t>2-Propyl-2-pentenoic acid</t>
  </si>
  <si>
    <t>42.56684373</t>
  </si>
  <si>
    <t>24.82245672</t>
  </si>
  <si>
    <t>23.38494954</t>
  </si>
  <si>
    <t>30.93608623</t>
  </si>
  <si>
    <t>33.0800513</t>
  </si>
  <si>
    <t>23.90692657</t>
  </si>
  <si>
    <t>29.7828856816667</t>
  </si>
  <si>
    <t>1032</t>
  </si>
  <si>
    <t>xi-5-Hydroxydecanoic acid</t>
  </si>
  <si>
    <t>44.49782836</t>
  </si>
  <si>
    <t>17.2316958</t>
  </si>
  <si>
    <t>11.51483901</t>
  </si>
  <si>
    <t>21.44451799</t>
  </si>
  <si>
    <t>12.16583611</t>
  </si>
  <si>
    <t>6.558924156</t>
  </si>
  <si>
    <t>18.902273571</t>
  </si>
  <si>
    <t>1526</t>
  </si>
  <si>
    <t>fiboflapon</t>
  </si>
  <si>
    <t>40.67374591</t>
  </si>
  <si>
    <t>51.9442714</t>
  </si>
  <si>
    <t>75.84607967</t>
  </si>
  <si>
    <t>45.54341333</t>
  </si>
  <si>
    <t>56.14789962</t>
  </si>
  <si>
    <t>44.22213172</t>
  </si>
  <si>
    <t>52.3962569416667</t>
  </si>
  <si>
    <t>247</t>
  </si>
  <si>
    <t>23.24847755</t>
  </si>
  <si>
    <t>31.34079005</t>
  </si>
  <si>
    <t>40.97224364</t>
  </si>
  <si>
    <t>38.65130888</t>
  </si>
  <si>
    <t>42.59999472</t>
  </si>
  <si>
    <t>9.173475068</t>
  </si>
  <si>
    <t>30.9977149846667</t>
  </si>
  <si>
    <t>137</t>
  </si>
  <si>
    <t>Glu-Ile-Lys</t>
  </si>
  <si>
    <t>2017.939699</t>
  </si>
  <si>
    <t>1156.794741</t>
  </si>
  <si>
    <t>1415.695329</t>
  </si>
  <si>
    <t>3661.658714</t>
  </si>
  <si>
    <t>1223.404678</t>
  </si>
  <si>
    <t>3621.24322</t>
  </si>
  <si>
    <t>2182.78939683333</t>
  </si>
  <si>
    <t>1641</t>
  </si>
  <si>
    <t>MG(14:0/0:0/0:0)</t>
  </si>
  <si>
    <t>27.09652568</t>
  </si>
  <si>
    <t>69.67723738</t>
  </si>
  <si>
    <t>64.96522451</t>
  </si>
  <si>
    <t>26.821835</t>
  </si>
  <si>
    <t>30.53933538</t>
  </si>
  <si>
    <t>23.70722453</t>
  </si>
  <si>
    <t>40.46789708</t>
  </si>
  <si>
    <t>1478</t>
  </si>
  <si>
    <t>"2,2,7,7-Tetramethyl-1,6-dioxaspiro[4.4]non-3-ene"</t>
  </si>
  <si>
    <t>11.61649502</t>
  </si>
  <si>
    <t>9.828126597</t>
  </si>
  <si>
    <t>14.91233535</t>
  </si>
  <si>
    <t>15.95451706</t>
  </si>
  <si>
    <t>17.44354842</t>
  </si>
  <si>
    <t>16.35918603</t>
  </si>
  <si>
    <t>14.3523680795</t>
  </si>
  <si>
    <t>1230</t>
  </si>
  <si>
    <t>Lucidenic acid E2</t>
  </si>
  <si>
    <t>11.95107851</t>
  </si>
  <si>
    <t>14.55096663</t>
  </si>
  <si>
    <t>26.01153862</t>
  </si>
  <si>
    <t>27.37811788</t>
  </si>
  <si>
    <t>20.93805656</t>
  </si>
  <si>
    <t>14.91601438</t>
  </si>
  <si>
    <t>19.2909620966667</t>
  </si>
  <si>
    <t>1323</t>
  </si>
  <si>
    <t>NAB</t>
  </si>
  <si>
    <t>38.83897338</t>
  </si>
  <si>
    <t>37.72521141</t>
  </si>
  <si>
    <t>18.65597491</t>
  </si>
  <si>
    <t>3.158894959</t>
  </si>
  <si>
    <t>3.969549338</t>
  </si>
  <si>
    <t>17.0581006661667</t>
  </si>
  <si>
    <t>453</t>
  </si>
  <si>
    <t>cis-3-Hexenyl lactate</t>
  </si>
  <si>
    <t>58.25395564</t>
  </si>
  <si>
    <t>49.23393216</t>
  </si>
  <si>
    <t>111.9530087</t>
  </si>
  <si>
    <t>55.41257548</t>
  </si>
  <si>
    <t>41.93360876</t>
  </si>
  <si>
    <t>116.8391117</t>
  </si>
  <si>
    <t>72.2710320733333</t>
  </si>
  <si>
    <t>1495</t>
  </si>
  <si>
    <t>1-Hydroxyepiacorone</t>
  </si>
  <si>
    <t>64.68588574</t>
  </si>
  <si>
    <t>40.41133143</t>
  </si>
  <si>
    <t>58.20853844</t>
  </si>
  <si>
    <t>57.75024506</t>
  </si>
  <si>
    <t>62.17202392</t>
  </si>
  <si>
    <t>50.58540694</t>
  </si>
  <si>
    <t>55.6355719216667</t>
  </si>
  <si>
    <t>1162</t>
  </si>
  <si>
    <t>Pyrrole-2-carboxaldehyde</t>
  </si>
  <si>
    <t>95.69364041</t>
  </si>
  <si>
    <t>92.89602563</t>
  </si>
  <si>
    <t>68.23378126</t>
  </si>
  <si>
    <t>95.87138569</t>
  </si>
  <si>
    <t>85.93047893</t>
  </si>
  <si>
    <t>82.15884745</t>
  </si>
  <si>
    <t>86.797359895</t>
  </si>
  <si>
    <t>1328</t>
  </si>
  <si>
    <t>Ala-His-Arg</t>
  </si>
  <si>
    <t>52.00974748</t>
  </si>
  <si>
    <t>48.70744495</t>
  </si>
  <si>
    <t>1.873789874</t>
  </si>
  <si>
    <t>18.59912792</t>
  </si>
  <si>
    <t>10.04198566</t>
  </si>
  <si>
    <t>12.83424364</t>
  </si>
  <si>
    <t>24.0110565873333</t>
  </si>
  <si>
    <t>626</t>
  </si>
  <si>
    <t>4-PHOSPHOPANTOTHENOYLCYSTEINE</t>
  </si>
  <si>
    <t>98.53728302</t>
  </si>
  <si>
    <t>81.99919699</t>
  </si>
  <si>
    <t>100.4574531</t>
  </si>
  <si>
    <t>79.2590114</t>
  </si>
  <si>
    <t>94.56938021</t>
  </si>
  <si>
    <t>102.2637071</t>
  </si>
  <si>
    <t>92.84767197</t>
  </si>
  <si>
    <t>1208</t>
  </si>
  <si>
    <t>Aurin</t>
  </si>
  <si>
    <t>24.02609239</t>
  </si>
  <si>
    <t>27.1363986</t>
  </si>
  <si>
    <t>15.01106511</t>
  </si>
  <si>
    <t>7.44875117</t>
  </si>
  <si>
    <t>24.29277317</t>
  </si>
  <si>
    <t>12.76292399</t>
  </si>
  <si>
    <t>18.4463340716667</t>
  </si>
  <si>
    <t>1025</t>
  </si>
  <si>
    <t>L-Acetylcarnitine</t>
  </si>
  <si>
    <t>17.4366625</t>
  </si>
  <si>
    <t>48.35038898</t>
  </si>
  <si>
    <t>20.48934288</t>
  </si>
  <si>
    <t>61.42324112</t>
  </si>
  <si>
    <t>25.10344734</t>
  </si>
  <si>
    <t>44.96135766</t>
  </si>
  <si>
    <t>36.2940734133333</t>
  </si>
  <si>
    <t>1792</t>
  </si>
  <si>
    <t>Erinacine D</t>
  </si>
  <si>
    <t>12.64842866</t>
  </si>
  <si>
    <t>40.2836023</t>
  </si>
  <si>
    <t>25.46482114</t>
  </si>
  <si>
    <t>18.11811845</t>
  </si>
  <si>
    <t>15.58192187</t>
  </si>
  <si>
    <t>21.63803623</t>
  </si>
  <si>
    <t>22.289154775</t>
  </si>
  <si>
    <t>469</t>
  </si>
  <si>
    <t>4-Hydroxy-all-trans-retinyl acetate</t>
  </si>
  <si>
    <t>387.5244916</t>
  </si>
  <si>
    <t>412.637066</t>
  </si>
  <si>
    <t>78.13940252</t>
  </si>
  <si>
    <t>323.4045365</t>
  </si>
  <si>
    <t>128.1078806</t>
  </si>
  <si>
    <t>186.5325822</t>
  </si>
  <si>
    <t>252.72432657</t>
  </si>
  <si>
    <t>563</t>
  </si>
  <si>
    <t>Methylcarbamodithioic acid K salt</t>
  </si>
  <si>
    <t>515.8607534</t>
  </si>
  <si>
    <t>498.2530892</t>
  </si>
  <si>
    <t>558.23818</t>
  </si>
  <si>
    <t>457.0027881</t>
  </si>
  <si>
    <t>553.4109857</t>
  </si>
  <si>
    <t>506.9561315</t>
  </si>
  <si>
    <t>514.95365465</t>
  </si>
  <si>
    <t>920</t>
  </si>
  <si>
    <t>Benzoic acid</t>
  </si>
  <si>
    <t>33.35443387</t>
  </si>
  <si>
    <t>2.631063783</t>
  </si>
  <si>
    <t>3.257153655</t>
  </si>
  <si>
    <t>15.10027346</t>
  </si>
  <si>
    <t>6.962396614</t>
  </si>
  <si>
    <t>0.364281452</t>
  </si>
  <si>
    <t>10.278267139</t>
  </si>
  <si>
    <t>196</t>
  </si>
  <si>
    <t>azatadine</t>
  </si>
  <si>
    <t>67.84177361</t>
  </si>
  <si>
    <t>75.62242379</t>
  </si>
  <si>
    <t>124.5029241</t>
  </si>
  <si>
    <t>106.0101815</t>
  </si>
  <si>
    <t>88.98155726</t>
  </si>
  <si>
    <t>99.50664795</t>
  </si>
  <si>
    <t>93.7442513683333</t>
  </si>
  <si>
    <t>174</t>
  </si>
  <si>
    <t>CHLORIC ACID</t>
  </si>
  <si>
    <t>490.850294</t>
  </si>
  <si>
    <t>594.0406943</t>
  </si>
  <si>
    <t>523.9375268</t>
  </si>
  <si>
    <t>379.4875372</t>
  </si>
  <si>
    <t>520.1974369</t>
  </si>
  <si>
    <t>491.2557439</t>
  </si>
  <si>
    <t>499.96153885</t>
  </si>
  <si>
    <t>1178</t>
  </si>
  <si>
    <t>Myxalamid D</t>
  </si>
  <si>
    <t>12.89880536</t>
  </si>
  <si>
    <t>5.98120572</t>
  </si>
  <si>
    <t>69.87346616</t>
  </si>
  <si>
    <t>14.95520378</t>
  </si>
  <si>
    <t>6.526347563</t>
  </si>
  <si>
    <t>31.04433811</t>
  </si>
  <si>
    <t>23.5465611155</t>
  </si>
  <si>
    <t>271</t>
  </si>
  <si>
    <t>Myxalamid B</t>
  </si>
  <si>
    <t>22.21719728</t>
  </si>
  <si>
    <t>24.23169424</t>
  </si>
  <si>
    <t>14.90543042</t>
  </si>
  <si>
    <t>3.30794225</t>
  </si>
  <si>
    <t>11.59441055</t>
  </si>
  <si>
    <t>12.70944579</t>
  </si>
  <si>
    <t>812</t>
  </si>
  <si>
    <t>Stizolobic acid</t>
  </si>
  <si>
    <t>43.10959593</t>
  </si>
  <si>
    <t>79.23911213</t>
  </si>
  <si>
    <t>22.27628305</t>
  </si>
  <si>
    <t>70.77873443</t>
  </si>
  <si>
    <t>38.63456318</t>
  </si>
  <si>
    <t>68.24662651</t>
  </si>
  <si>
    <t>53.7141525383333</t>
  </si>
  <si>
    <t>78</t>
  </si>
  <si>
    <t>Dibutyl adipate</t>
  </si>
  <si>
    <t>54.3</t>
  </si>
  <si>
    <t>1394.247709</t>
  </si>
  <si>
    <t>709.6014847</t>
  </si>
  <si>
    <t>1334.961196</t>
  </si>
  <si>
    <t>876.3848532</t>
  </si>
  <si>
    <t>845.1796423</t>
  </si>
  <si>
    <t>1790.159375</t>
  </si>
  <si>
    <t>1158.4223767</t>
  </si>
  <si>
    <t>1010</t>
  </si>
  <si>
    <t>(R)-6-hydroxynicotine</t>
  </si>
  <si>
    <t>16.43229925</t>
  </si>
  <si>
    <t>24.2769313</t>
  </si>
  <si>
    <t>18.16885434</t>
  </si>
  <si>
    <t>32.09862455</t>
  </si>
  <si>
    <t>18.70250634</t>
  </si>
  <si>
    <t>32.11667902</t>
  </si>
  <si>
    <t>23.6326491333333</t>
  </si>
  <si>
    <t>1714</t>
  </si>
  <si>
    <t>Cichorine</t>
  </si>
  <si>
    <t>8.35194335</t>
  </si>
  <si>
    <t>5.898625371</t>
  </si>
  <si>
    <t>8.213900857</t>
  </si>
  <si>
    <t>14.02342878</t>
  </si>
  <si>
    <t>7.815828753</t>
  </si>
  <si>
    <t>9.215328957</t>
  </si>
  <si>
    <t>8.919842678</t>
  </si>
  <si>
    <t>75</t>
  </si>
  <si>
    <t>"2-Hydroxy-2',4',6'-trimethoxychalcone"</t>
  </si>
  <si>
    <t>71.09868339</t>
  </si>
  <si>
    <t>94.22157653</t>
  </si>
  <si>
    <t>90.15254426</t>
  </si>
  <si>
    <t>138.3470762</t>
  </si>
  <si>
    <t>85.70190845</t>
  </si>
  <si>
    <t>68.85502888</t>
  </si>
  <si>
    <t>91.396136285</t>
  </si>
  <si>
    <t>1176</t>
  </si>
  <si>
    <t>Hydroxyprolyl-Histidine</t>
  </si>
  <si>
    <t>535.5374959</t>
  </si>
  <si>
    <t>456.0000607</t>
  </si>
  <si>
    <t>504.4107494</t>
  </si>
  <si>
    <t>312.3108307</t>
  </si>
  <si>
    <t>417.7826602</t>
  </si>
  <si>
    <t>422.5504615</t>
  </si>
  <si>
    <t>441.432043066667</t>
  </si>
  <si>
    <t>1517</t>
  </si>
  <si>
    <t>Palustrine</t>
  </si>
  <si>
    <t>154.0603286</t>
  </si>
  <si>
    <t>146.0681778</t>
  </si>
  <si>
    <t>209.0287231</t>
  </si>
  <si>
    <t>207.0856426</t>
  </si>
  <si>
    <t>172.0096181</t>
  </si>
  <si>
    <t>144.237216</t>
  </si>
  <si>
    <t>172.0816177</t>
  </si>
  <si>
    <t>487</t>
  </si>
  <si>
    <t>Heparan sulfate</t>
  </si>
  <si>
    <t>17.26572708</t>
  </si>
  <si>
    <t>19.81094181</t>
  </si>
  <si>
    <t>7.780647812</t>
  </si>
  <si>
    <t>65.20988319</t>
  </si>
  <si>
    <t>31.35639813</t>
  </si>
  <si>
    <t>145.6679763</t>
  </si>
  <si>
    <t>47.8485957203333</t>
  </si>
  <si>
    <t>393</t>
  </si>
  <si>
    <t>3-oxoglycyrrhetinic acid</t>
  </si>
  <si>
    <t>7.063992383</t>
  </si>
  <si>
    <t>11.70819208</t>
  </si>
  <si>
    <t>8.836446472</t>
  </si>
  <si>
    <t>8.934632701</t>
  </si>
  <si>
    <t>9.022983144</t>
  </si>
  <si>
    <t>11.24919978</t>
  </si>
  <si>
    <t>9.46924109333333</t>
  </si>
  <si>
    <t>879</t>
  </si>
  <si>
    <t>Hydroxyprolyl-Valine</t>
  </si>
  <si>
    <t>41.78212481</t>
  </si>
  <si>
    <t>28.42630698</t>
  </si>
  <si>
    <t>44.53410117</t>
  </si>
  <si>
    <t>67.70489209</t>
  </si>
  <si>
    <t>28.21643771</t>
  </si>
  <si>
    <t>47.47091897</t>
  </si>
  <si>
    <t>43.0224636216667</t>
  </si>
  <si>
    <t>705</t>
  </si>
  <si>
    <t>"(E)-26,27-Dinorergosta-4,22-dien-3-one"</t>
  </si>
  <si>
    <t>32.5</t>
  </si>
  <si>
    <t>0.043723848</t>
  </si>
  <si>
    <t>0.007287308</t>
  </si>
  <si>
    <t>1060</t>
  </si>
  <si>
    <t>"Pentanol, 5-amino-"</t>
  </si>
  <si>
    <t>2075.444549</t>
  </si>
  <si>
    <t>2119.890407</t>
  </si>
  <si>
    <t>1850.60101</t>
  </si>
  <si>
    <t>2392.34266</t>
  </si>
  <si>
    <t>2445.420261</t>
  </si>
  <si>
    <t>2088.600112</t>
  </si>
  <si>
    <t>2162.04983316667</t>
  </si>
  <si>
    <t>1779</t>
  </si>
  <si>
    <t>Hexylamine</t>
  </si>
  <si>
    <t>28.24917954</t>
  </si>
  <si>
    <t>53.57011759</t>
  </si>
  <si>
    <t>25.33522421</t>
  </si>
  <si>
    <t>17.16626378</t>
  </si>
  <si>
    <t>57.58870634</t>
  </si>
  <si>
    <t>29.37575454</t>
  </si>
  <si>
    <t>35.2142076666667</t>
  </si>
  <si>
    <t>975</t>
  </si>
  <si>
    <t>"2,3',4,6-tetrahydroxybenzophenone"</t>
  </si>
  <si>
    <t>25.21502789</t>
  </si>
  <si>
    <t>3.451375457</t>
  </si>
  <si>
    <t>4.959084537</t>
  </si>
  <si>
    <t>15.44383845</t>
  </si>
  <si>
    <t>7.880643604</t>
  </si>
  <si>
    <t>2.438922929</t>
  </si>
  <si>
    <t>9.89814881116667</t>
  </si>
  <si>
    <t>1684</t>
  </si>
  <si>
    <t>1-Hexadecylamine</t>
  </si>
  <si>
    <t>22.75341866</t>
  </si>
  <si>
    <t>27.44915782</t>
  </si>
  <si>
    <t>18.08807502</t>
  </si>
  <si>
    <t>7.647342499</t>
  </si>
  <si>
    <t>23.22335842</t>
  </si>
  <si>
    <t>22.70821193</t>
  </si>
  <si>
    <t>20.3115940581667</t>
  </si>
  <si>
    <t>1519</t>
  </si>
  <si>
    <t>trans-2-Dodecenoylcarnitine</t>
  </si>
  <si>
    <t>140.9683595</t>
  </si>
  <si>
    <t>156.9821824</t>
  </si>
  <si>
    <t>85.41124159</t>
  </si>
  <si>
    <t>119.0608663</t>
  </si>
  <si>
    <t>171.3357427</t>
  </si>
  <si>
    <t>72.89585279</t>
  </si>
  <si>
    <t>124.442374213333</t>
  </si>
  <si>
    <t>361</t>
  </si>
  <si>
    <t>Licoricone</t>
  </si>
  <si>
    <t>50.15005754</t>
  </si>
  <si>
    <t>60.55063595</t>
  </si>
  <si>
    <t>74.56217136</t>
  </si>
  <si>
    <t>56.19340196</t>
  </si>
  <si>
    <t>73.93580157</t>
  </si>
  <si>
    <t>69.74375417</t>
  </si>
  <si>
    <t>64.1893037583333</t>
  </si>
  <si>
    <t>1452</t>
  </si>
  <si>
    <t>Citral propylene glycol acetal</t>
  </si>
  <si>
    <t>18.17583139</t>
  </si>
  <si>
    <t>16.30027898</t>
  </si>
  <si>
    <t>23.93456864</t>
  </si>
  <si>
    <t>16.47960116</t>
  </si>
  <si>
    <t>30.78055143</t>
  </si>
  <si>
    <t>18.69540433</t>
  </si>
  <si>
    <t>20.7277059883333</t>
  </si>
  <si>
    <t>1531</t>
  </si>
  <si>
    <t>9-DEHYDROMETHYLTESTOSTERONE</t>
  </si>
  <si>
    <t>19.65693297</t>
  </si>
  <si>
    <t>16.44706772</t>
  </si>
  <si>
    <t>1.605488581</t>
  </si>
  <si>
    <t>10.03242744</t>
  </si>
  <si>
    <t>2.39360163</t>
  </si>
  <si>
    <t>8.3559197235</t>
  </si>
  <si>
    <t>1247</t>
  </si>
  <si>
    <t>"6,10,14,18-Tetramethyl-5,9,13,17-nonadecatetraen-2-one"</t>
  </si>
  <si>
    <t>5.807206603</t>
  </si>
  <si>
    <t>0.967867767166667</t>
  </si>
  <si>
    <t>549</t>
  </si>
  <si>
    <t>Soyasapogenol D</t>
  </si>
  <si>
    <t>19.91249419</t>
  </si>
  <si>
    <t>8.393312052</t>
  </si>
  <si>
    <t>32.9979667</t>
  </si>
  <si>
    <t>10.97276401</t>
  </si>
  <si>
    <t>25.40030654</t>
  </si>
  <si>
    <t>6.033638036</t>
  </si>
  <si>
    <t>17.2850802546667</t>
  </si>
  <si>
    <t>1506</t>
  </si>
  <si>
    <t>Istamycin B1</t>
  </si>
  <si>
    <t>13.17632825</t>
  </si>
  <si>
    <t>14.34391132</t>
  </si>
  <si>
    <t>19.96345209</t>
  </si>
  <si>
    <t>17.80438191</t>
  </si>
  <si>
    <t>28.82870132</t>
  </si>
  <si>
    <t>27.42816134</t>
  </si>
  <si>
    <t>20.2574893716667</t>
  </si>
  <si>
    <t>285</t>
  </si>
  <si>
    <t>Palmitoylcarnitine</t>
  </si>
  <si>
    <t>16956.65095</t>
  </si>
  <si>
    <t>15432.95643</t>
  </si>
  <si>
    <t>22598.44396</t>
  </si>
  <si>
    <t>9309.051508</t>
  </si>
  <si>
    <t>37521.55502</t>
  </si>
  <si>
    <t>28690.73238</t>
  </si>
  <si>
    <t>21751.5650413333</t>
  </si>
  <si>
    <t>671</t>
  </si>
  <si>
    <t>PR-741-976A</t>
  </si>
  <si>
    <t>5.374669794</t>
  </si>
  <si>
    <t>281.2627354</t>
  </si>
  <si>
    <t>129.5298678</t>
  </si>
  <si>
    <t>49.24616253</t>
  </si>
  <si>
    <t>85.46273253</t>
  </si>
  <si>
    <t>17.09751375</t>
  </si>
  <si>
    <t>94.6622803006667</t>
  </si>
  <si>
    <t>386</t>
  </si>
  <si>
    <t>Amide C18</t>
  </si>
  <si>
    <t>48.9</t>
  </si>
  <si>
    <t>49.02339973</t>
  </si>
  <si>
    <t>555.9239118</t>
  </si>
  <si>
    <t>20.6054527</t>
  </si>
  <si>
    <t>93.32975416</t>
  </si>
  <si>
    <t>87.76560108</t>
  </si>
  <si>
    <t>67.1785676</t>
  </si>
  <si>
    <t>145.637781178333</t>
  </si>
  <si>
    <t>773</t>
  </si>
  <si>
    <t>"2-({[(2R)-2,3-Dihydroxypropoxy](hydroxy)phosphoryl}oxy)-N,N,N-trimethylethanaminium"</t>
  </si>
  <si>
    <t>6.072064558</t>
  </si>
  <si>
    <t>23.40167911</t>
  </si>
  <si>
    <t>4.323977169</t>
  </si>
  <si>
    <t>44.83880931</t>
  </si>
  <si>
    <t>4.25630807</t>
  </si>
  <si>
    <t>10.69938269</t>
  </si>
  <si>
    <t>15.5987034845</t>
  </si>
  <si>
    <t>874</t>
  </si>
  <si>
    <t>6-Hydroxy-1H-indole-3-acetamide</t>
  </si>
  <si>
    <t>0.203480842</t>
  </si>
  <si>
    <t>3.768192992</t>
  </si>
  <si>
    <t>0.71698769</t>
  </si>
  <si>
    <t>33.74434287</t>
  </si>
  <si>
    <t>7.943512817</t>
  </si>
  <si>
    <t>3.859905965</t>
  </si>
  <si>
    <t>8.372737196</t>
  </si>
  <si>
    <t>888</t>
  </si>
  <si>
    <t>Ciclopirox</t>
  </si>
  <si>
    <t>8.485770173</t>
  </si>
  <si>
    <t>1.654879932</t>
  </si>
  <si>
    <t>15.5854775</t>
  </si>
  <si>
    <t>13.90806123</t>
  </si>
  <si>
    <t>16.73029724</t>
  </si>
  <si>
    <t>8.445030426</t>
  </si>
  <si>
    <t>10.8015860835</t>
  </si>
  <si>
    <t>1622</t>
  </si>
  <si>
    <t>lorcinadol</t>
  </si>
  <si>
    <t>635.1499688</t>
  </si>
  <si>
    <t>536.033758</t>
  </si>
  <si>
    <t>520.600261</t>
  </si>
  <si>
    <t>583.3618424</t>
  </si>
  <si>
    <t>411.6021526</t>
  </si>
  <si>
    <t>459.4785154</t>
  </si>
  <si>
    <t>524.371083033333</t>
  </si>
  <si>
    <t>745</t>
  </si>
  <si>
    <t>Thiocysteine</t>
  </si>
  <si>
    <t>32.3</t>
  </si>
  <si>
    <t>10.50251714</t>
  </si>
  <si>
    <t>11.54673447</t>
  </si>
  <si>
    <t>7.971905487</t>
  </si>
  <si>
    <t>5.399234696</t>
  </si>
  <si>
    <t>5.633733611</t>
  </si>
  <si>
    <t>6.845431228</t>
  </si>
  <si>
    <t>7.98325943866667</t>
  </si>
  <si>
    <t>1607</t>
  </si>
  <si>
    <t>"(10R,11R)-Pterosin L"</t>
  </si>
  <si>
    <t>28.81744381</t>
  </si>
  <si>
    <t>31.92504511</t>
  </si>
  <si>
    <t>45.41388286</t>
  </si>
  <si>
    <t>32.14808874</t>
  </si>
  <si>
    <t>37.63499023</t>
  </si>
  <si>
    <t>28.40211785</t>
  </si>
  <si>
    <t>34.0569281</t>
  </si>
  <si>
    <t>1156</t>
  </si>
  <si>
    <t>Glycyl-Lysine</t>
  </si>
  <si>
    <t>1865.653624</t>
  </si>
  <si>
    <t>2231.994979</t>
  </si>
  <si>
    <t>1267.431955</t>
  </si>
  <si>
    <t>2687.92559</t>
  </si>
  <si>
    <t>3035.165132</t>
  </si>
  <si>
    <t>1658.661365</t>
  </si>
  <si>
    <t>2124.4721075</t>
  </si>
  <si>
    <t>1861</t>
  </si>
  <si>
    <t>N-Lauroylglycine</t>
  </si>
  <si>
    <t>30.05351649</t>
  </si>
  <si>
    <t>29.19065204</t>
  </si>
  <si>
    <t>42.88415397</t>
  </si>
  <si>
    <t>34.10795369</t>
  </si>
  <si>
    <t>43.24639463</t>
  </si>
  <si>
    <t>26.74851494</t>
  </si>
  <si>
    <t>34.3718642933333</t>
  </si>
  <si>
    <t>"2,3-dinor-8-epi-prostaglandin F1alpha"</t>
  </si>
  <si>
    <t>42.23789716</t>
  </si>
  <si>
    <t>24.76500824</t>
  </si>
  <si>
    <t>135.0462244</t>
  </si>
  <si>
    <t>20.09090766</t>
  </si>
  <si>
    <t>11.10516482</t>
  </si>
  <si>
    <t>38.75168153</t>
  </si>
  <si>
    <t>45.3328139683333</t>
  </si>
  <si>
    <t>1483</t>
  </si>
  <si>
    <t>Disodium hydrogen phosphate dodecahydrate</t>
  </si>
  <si>
    <t>17.73533232</t>
  </si>
  <si>
    <t>22.31450329</t>
  </si>
  <si>
    <t>19.35787967</t>
  </si>
  <si>
    <t>14.30389886</t>
  </si>
  <si>
    <t>22.4537824</t>
  </si>
  <si>
    <t>17.67423523</t>
  </si>
  <si>
    <t>18.9732719616667</t>
  </si>
  <si>
    <t>1450</t>
  </si>
  <si>
    <t>2-Methyl-3-phenyl-2-propenal</t>
  </si>
  <si>
    <t>104.6870453</t>
  </si>
  <si>
    <t>29.08474095</t>
  </si>
  <si>
    <t>37.38401058</t>
  </si>
  <si>
    <t>75.85871359</t>
  </si>
  <si>
    <t>52.59049228</t>
  </si>
  <si>
    <t>0.294904379</t>
  </si>
  <si>
    <t>49.9833178465</t>
  </si>
  <si>
    <t>Pro-Ala-Arg</t>
  </si>
  <si>
    <t>588.160259</t>
  </si>
  <si>
    <t>571.9133492</t>
  </si>
  <si>
    <t>917.900131</t>
  </si>
  <si>
    <t>660.5140681</t>
  </si>
  <si>
    <t>897.0706343</t>
  </si>
  <si>
    <t>728.3038928</t>
  </si>
  <si>
    <t>727.310389066667</t>
  </si>
  <si>
    <t>1345</t>
  </si>
  <si>
    <t>bucromarone</t>
  </si>
  <si>
    <t>910.7045131</t>
  </si>
  <si>
    <t>1208.333558</t>
  </si>
  <si>
    <t>1521.633997</t>
  </si>
  <si>
    <t>3259.380849</t>
  </si>
  <si>
    <t>3248.095233</t>
  </si>
  <si>
    <t>3085.770973</t>
  </si>
  <si>
    <t>2205.65318718333</t>
  </si>
  <si>
    <t>1775</t>
  </si>
  <si>
    <t>Guanine</t>
  </si>
  <si>
    <t>53.6</t>
  </si>
  <si>
    <t>702.8172123</t>
  </si>
  <si>
    <t>739.0526048</t>
  </si>
  <si>
    <t>1201.780547</t>
  </si>
  <si>
    <t>950.7839308</t>
  </si>
  <si>
    <t>773.6974726</t>
  </si>
  <si>
    <t>831.3572365</t>
  </si>
  <si>
    <t>866.581500666667</t>
  </si>
  <si>
    <t>1172</t>
  </si>
  <si>
    <t>57.4</t>
  </si>
  <si>
    <t>2677.925342</t>
  </si>
  <si>
    <t>3666.097354</t>
  </si>
  <si>
    <t>3093.99977</t>
  </si>
  <si>
    <t>5023.700176</t>
  </si>
  <si>
    <t>3116.607062</t>
  </si>
  <si>
    <t>4282.958606</t>
  </si>
  <si>
    <t>3643.54805166667</t>
  </si>
  <si>
    <t>825</t>
  </si>
  <si>
    <t>D-Ribonic acid</t>
  </si>
  <si>
    <t>80.37004918</t>
  </si>
  <si>
    <t>7.951976382</t>
  </si>
  <si>
    <t>1.307290943</t>
  </si>
  <si>
    <t>33.11894151</t>
  </si>
  <si>
    <t>28.83114682</t>
  </si>
  <si>
    <t>14.70331639</t>
  </si>
  <si>
    <t>27.7137868708333</t>
  </si>
  <si>
    <t>668</t>
  </si>
  <si>
    <t>Biperiden</t>
  </si>
  <si>
    <t>80.6603078</t>
  </si>
  <si>
    <t>71.6529336</t>
  </si>
  <si>
    <t>91.7179232</t>
  </si>
  <si>
    <t>78.11517269</t>
  </si>
  <si>
    <t>84.86604187</t>
  </si>
  <si>
    <t>104.4254342</t>
  </si>
  <si>
    <t>85.23963556</t>
  </si>
  <si>
    <t>953</t>
  </si>
  <si>
    <t>3-Methoxyphenylacetic acid</t>
  </si>
  <si>
    <t>14.64904124</t>
  </si>
  <si>
    <t>16.01820574</t>
  </si>
  <si>
    <t>5.220299615</t>
  </si>
  <si>
    <t>24.99444051</t>
  </si>
  <si>
    <t>7.385573665</t>
  </si>
  <si>
    <t>17.2663223</t>
  </si>
  <si>
    <t>14.2556471783333</t>
  </si>
  <si>
    <t>639</t>
  </si>
  <si>
    <t>Vaccenyl carnitine</t>
  </si>
  <si>
    <t>3979.092322</t>
  </si>
  <si>
    <t>3810.634386</t>
  </si>
  <si>
    <t>1186.456576</t>
  </si>
  <si>
    <t>2761.671882</t>
  </si>
  <si>
    <t>1478.558466</t>
  </si>
  <si>
    <t>2519.812241</t>
  </si>
  <si>
    <t>2622.70431216667</t>
  </si>
  <si>
    <t>660</t>
  </si>
  <si>
    <t>Dibutyl sebacate</t>
  </si>
  <si>
    <t>60.61313367</t>
  </si>
  <si>
    <t>72.33619974</t>
  </si>
  <si>
    <t>67.07027882</t>
  </si>
  <si>
    <t>63.20427173</t>
  </si>
  <si>
    <t>65.44732107</t>
  </si>
  <si>
    <t>56.68120429</t>
  </si>
  <si>
    <t>64.2254015533333</t>
  </si>
  <si>
    <t>1535</t>
  </si>
  <si>
    <t>"(2Z,4E,7E)-2-Hydroxy-6-oxo-2,4,7-nonatrienedioic acid"</t>
  </si>
  <si>
    <t>2938.536155</t>
  </si>
  <si>
    <t>3601.960384</t>
  </si>
  <si>
    <t>4229.339827</t>
  </si>
  <si>
    <t>2996.916751</t>
  </si>
  <si>
    <t>3655.743817</t>
  </si>
  <si>
    <t>2803.42451</t>
  </si>
  <si>
    <t>3370.98690733333</t>
  </si>
  <si>
    <t>1854</t>
  </si>
  <si>
    <t>Val-Gly-Arg</t>
  </si>
  <si>
    <t>27.21268761</t>
  </si>
  <si>
    <t>40.68899892</t>
  </si>
  <si>
    <t>40.0166248</t>
  </si>
  <si>
    <t>40.98550823</t>
  </si>
  <si>
    <t>28.9173115</t>
  </si>
  <si>
    <t>29.66593441</t>
  </si>
  <si>
    <t>34.5811775783333</t>
  </si>
  <si>
    <t>1445</t>
  </si>
  <si>
    <t>N-Acetyl-b-glucosaminylamine</t>
  </si>
  <si>
    <t>121.7149866</t>
  </si>
  <si>
    <t>17.58483941</t>
  </si>
  <si>
    <t>22.44189486</t>
  </si>
  <si>
    <t>51.34435799</t>
  </si>
  <si>
    <t>56.07364112</t>
  </si>
  <si>
    <t>21.15736966</t>
  </si>
  <si>
    <t>48.3861816066667</t>
  </si>
  <si>
    <t>467</t>
  </si>
  <si>
    <t>Prostaglandin F2.alpha. ethylamide</t>
  </si>
  <si>
    <t>67.39353799</t>
  </si>
  <si>
    <t>167.4603104</t>
  </si>
  <si>
    <t>4.854547413</t>
  </si>
  <si>
    <t>39.44020132</t>
  </si>
  <si>
    <t>8.654063548</t>
  </si>
  <si>
    <t>12.11214107</t>
  </si>
  <si>
    <t>49.9858002901667</t>
  </si>
  <si>
    <t>1370</t>
  </si>
  <si>
    <t>3-Methyl-1-phenyl-3-pentanol</t>
  </si>
  <si>
    <t>15.045759</t>
  </si>
  <si>
    <t>14.46601675</t>
  </si>
  <si>
    <t>14.67443154</t>
  </si>
  <si>
    <t>26.56876623</t>
  </si>
  <si>
    <t>19.45564377</t>
  </si>
  <si>
    <t>18.36408486</t>
  </si>
  <si>
    <t>18.0957836916667</t>
  </si>
  <si>
    <t>115</t>
  </si>
  <si>
    <t>terpendole K</t>
  </si>
  <si>
    <t>1248.293997</t>
  </si>
  <si>
    <t>731.4003799</t>
  </si>
  <si>
    <t>1462.78475</t>
  </si>
  <si>
    <t>1082.83146</t>
  </si>
  <si>
    <t>2014.195314</t>
  </si>
  <si>
    <t>1418.873149</t>
  </si>
  <si>
    <t>1326.39650831667</t>
  </si>
  <si>
    <t>932</t>
  </si>
  <si>
    <t>"(Z)-1,3-Octadiene"</t>
  </si>
  <si>
    <t>45.3</t>
  </si>
  <si>
    <t>1070.487582</t>
  </si>
  <si>
    <t>630.4047981</t>
  </si>
  <si>
    <t>513.03063</t>
  </si>
  <si>
    <t>744.120247</t>
  </si>
  <si>
    <t>514.9763266</t>
  </si>
  <si>
    <t>288.7920492</t>
  </si>
  <si>
    <t>626.968605483333</t>
  </si>
  <si>
    <t>1471</t>
  </si>
  <si>
    <t>"6-Geranylgeranyl 8'-methyl 6,8'-diapocarotene-6,8'-dioate"</t>
  </si>
  <si>
    <t>65.79703752</t>
  </si>
  <si>
    <t>60.76781757</t>
  </si>
  <si>
    <t>51.79909017</t>
  </si>
  <si>
    <t>104.5968627</t>
  </si>
  <si>
    <t>55.76780693</t>
  </si>
  <si>
    <t>53.53989375</t>
  </si>
  <si>
    <t>65.3780847733333</t>
  </si>
  <si>
    <t>644</t>
  </si>
  <si>
    <t>AMC Arachidonoyl amide</t>
  </si>
  <si>
    <t>32.4</t>
  </si>
  <si>
    <t>95.06627992</t>
  </si>
  <si>
    <t>66.56109269</t>
  </si>
  <si>
    <t>21.65748737</t>
  </si>
  <si>
    <t>7.672243015</t>
  </si>
  <si>
    <t>55.08465862</t>
  </si>
  <si>
    <t>41.0069602691667</t>
  </si>
  <si>
    <t>136</t>
  </si>
  <si>
    <t>2-Deoxystreptidine</t>
  </si>
  <si>
    <t>7.280112485</t>
  </si>
  <si>
    <t>14.37048649</t>
  </si>
  <si>
    <t>96.09932116</t>
  </si>
  <si>
    <t>120.3654935</t>
  </si>
  <si>
    <t>94.14057764</t>
  </si>
  <si>
    <t>15.2208076</t>
  </si>
  <si>
    <t>57.9127998125</t>
  </si>
  <si>
    <t>883</t>
  </si>
  <si>
    <t>beta-Lactic acid</t>
  </si>
  <si>
    <t>72.66194114</t>
  </si>
  <si>
    <t>27.09847537</t>
  </si>
  <si>
    <t>17.22593324</t>
  </si>
  <si>
    <t>50.03466418</t>
  </si>
  <si>
    <t>27.8027868</t>
  </si>
  <si>
    <t>15.39651629</t>
  </si>
  <si>
    <t>35.0367195033333</t>
  </si>
  <si>
    <t>332</t>
  </si>
  <si>
    <t>2-Methylphenyl 2-methylpropanoate</t>
  </si>
  <si>
    <t>12.62266204</t>
  </si>
  <si>
    <t>7.774758798</t>
  </si>
  <si>
    <t>7.717517282</t>
  </si>
  <si>
    <t>9.715430718</t>
  </si>
  <si>
    <t>9.00606207</t>
  </si>
  <si>
    <t>12.63527709</t>
  </si>
  <si>
    <t>9.911951333</t>
  </si>
  <si>
    <t>1758</t>
  </si>
  <si>
    <t>"L-(-)-Arabitol, permethyl-"</t>
  </si>
  <si>
    <t>298.5346554</t>
  </si>
  <si>
    <t>176.6944398</t>
  </si>
  <si>
    <t>216.1258369</t>
  </si>
  <si>
    <t>515.9424897</t>
  </si>
  <si>
    <t>245.4061802</t>
  </si>
  <si>
    <t>365.5840212</t>
  </si>
  <si>
    <t>303.0479372</t>
  </si>
  <si>
    <t>169</t>
  </si>
  <si>
    <t>"2,3,7,8-Tetrachlorodibenzofuran"</t>
  </si>
  <si>
    <t>22.2</t>
  </si>
  <si>
    <t>215.8111271</t>
  </si>
  <si>
    <t>217.0149983</t>
  </si>
  <si>
    <t>277.8256892</t>
  </si>
  <si>
    <t>90.69458295</t>
  </si>
  <si>
    <t>196.5259052</t>
  </si>
  <si>
    <t>178.1835835</t>
  </si>
  <si>
    <t>196.009314375</t>
  </si>
  <si>
    <t>153</t>
  </si>
  <si>
    <t>Decapropylene glycol</t>
  </si>
  <si>
    <t>465.0248421</t>
  </si>
  <si>
    <t>419.5796281</t>
  </si>
  <si>
    <t>645.0459998</t>
  </si>
  <si>
    <t>466.4853473</t>
  </si>
  <si>
    <t>562.7616754</t>
  </si>
  <si>
    <t>430.5663285</t>
  </si>
  <si>
    <t>498.2439702</t>
  </si>
  <si>
    <t>1644</t>
  </si>
  <si>
    <t>Isopropamide</t>
  </si>
  <si>
    <t>842.6172805</t>
  </si>
  <si>
    <t>707.3901134</t>
  </si>
  <si>
    <t>350.2135363</t>
  </si>
  <si>
    <t>369.5847828</t>
  </si>
  <si>
    <t>306.715723</t>
  </si>
  <si>
    <t>326.7771765</t>
  </si>
  <si>
    <t>483.883102083333</t>
  </si>
  <si>
    <t>1640</t>
  </si>
  <si>
    <t>"LysoPE(0:0/20:4(5Z,8Z,11Z,14Z))"</t>
  </si>
  <si>
    <t>590.6656654</t>
  </si>
  <si>
    <t>342.5847152</t>
  </si>
  <si>
    <t>288.7034597</t>
  </si>
  <si>
    <t>127.6791777</t>
  </si>
  <si>
    <t>360.8763834</t>
  </si>
  <si>
    <t>348.7560154</t>
  </si>
  <si>
    <t>343.2109028</t>
  </si>
  <si>
    <t>1210</t>
  </si>
  <si>
    <t>(-)-cassine</t>
  </si>
  <si>
    <t>91.94571197</t>
  </si>
  <si>
    <t>118.1965729</t>
  </si>
  <si>
    <t>47.01670611</t>
  </si>
  <si>
    <t>26.76849365</t>
  </si>
  <si>
    <t>31.58152927</t>
  </si>
  <si>
    <t>73.3189527</t>
  </si>
  <si>
    <t>64.8046611</t>
  </si>
  <si>
    <t>389</t>
  </si>
  <si>
    <t>5alpha-cholest-7-en-3beta-ol</t>
  </si>
  <si>
    <t>7.602099205</t>
  </si>
  <si>
    <t>12.90206815</t>
  </si>
  <si>
    <t>13.90846812</t>
  </si>
  <si>
    <t>9.645232473</t>
  </si>
  <si>
    <t>11.13342376</t>
  </si>
  <si>
    <t>15.40904726</t>
  </si>
  <si>
    <t>11.7667231613333</t>
  </si>
  <si>
    <t>1874</t>
  </si>
  <si>
    <t>"5,7alpha-Dihydro-1,4,4,7a-tetramethyl-4H-indene"</t>
  </si>
  <si>
    <t>144.3609309</t>
  </si>
  <si>
    <t>107.2594919</t>
  </si>
  <si>
    <t>142.9299858</t>
  </si>
  <si>
    <t>139.4634282</t>
  </si>
  <si>
    <t>144.8361373</t>
  </si>
  <si>
    <t>142.8499343</t>
  </si>
  <si>
    <t>136.949984733333</t>
  </si>
  <si>
    <t>993</t>
  </si>
  <si>
    <t>"N,N-Diisopropylaniline"</t>
  </si>
  <si>
    <t>19.04700391</t>
  </si>
  <si>
    <t>21.04459057</t>
  </si>
  <si>
    <t>14.23434351</t>
  </si>
  <si>
    <t>10.6587433</t>
  </si>
  <si>
    <t>10.70252382</t>
  </si>
  <si>
    <t>19.48290375</t>
  </si>
  <si>
    <t>15.86168481</t>
  </si>
  <si>
    <t>712</t>
  </si>
  <si>
    <t>"2,2'-Azobis-2-methylpropanimidamide"</t>
  </si>
  <si>
    <t>41.87474628</t>
  </si>
  <si>
    <t>43.50953177</t>
  </si>
  <si>
    <t>48.03303856</t>
  </si>
  <si>
    <t>46.89816808</t>
  </si>
  <si>
    <t>61.48233179</t>
  </si>
  <si>
    <t>45.80064583</t>
  </si>
  <si>
    <t>47.9330770516667</t>
  </si>
  <si>
    <t>618</t>
  </si>
  <si>
    <t>"MG(0:0/20:2(11Z,14Z)/0:0)"</t>
  </si>
  <si>
    <t>3473.641069</t>
  </si>
  <si>
    <t>3152.223794</t>
  </si>
  <si>
    <t>3380.398685</t>
  </si>
  <si>
    <t>3190.425272</t>
  </si>
  <si>
    <t>3964.381544</t>
  </si>
  <si>
    <t>2935.845285</t>
  </si>
  <si>
    <t>3349.4859415</t>
  </si>
  <si>
    <t>971</t>
  </si>
  <si>
    <t>Methenamine</t>
  </si>
  <si>
    <t>18.79971569</t>
  </si>
  <si>
    <t>13.7149368</t>
  </si>
  <si>
    <t>13.47381171</t>
  </si>
  <si>
    <t>13.95034345</t>
  </si>
  <si>
    <t>18.34017987</t>
  </si>
  <si>
    <t>16.14434954</t>
  </si>
  <si>
    <t>15.7372228433333</t>
  </si>
  <si>
    <t>837</t>
  </si>
  <si>
    <t>Ethamivan</t>
  </si>
  <si>
    <t>2.271519653</t>
  </si>
  <si>
    <t>14.6277673</t>
  </si>
  <si>
    <t>0.004035954</t>
  </si>
  <si>
    <t>13.54943355</t>
  </si>
  <si>
    <t>3.616815269</t>
  </si>
  <si>
    <t>9.215496546</t>
  </si>
  <si>
    <t>7.21417804533333</t>
  </si>
  <si>
    <t>830</t>
  </si>
  <si>
    <t>Ethyl trans-2-methyl-2-pentenoate</t>
  </si>
  <si>
    <t>17.36337467</t>
  </si>
  <si>
    <t>12.1405901</t>
  </si>
  <si>
    <t>24.37246024</t>
  </si>
  <si>
    <t>12.89969513</t>
  </si>
  <si>
    <t>23.4092928</t>
  </si>
  <si>
    <t>24.49979435</t>
  </si>
  <si>
    <t>19.114201215</t>
  </si>
  <si>
    <t>680</t>
  </si>
  <si>
    <t>Tridemorph</t>
  </si>
  <si>
    <t>87.27431161</t>
  </si>
  <si>
    <t>64.01622763</t>
  </si>
  <si>
    <t>117.8719186</t>
  </si>
  <si>
    <t>129.8268668</t>
  </si>
  <si>
    <t>107.4804794</t>
  </si>
  <si>
    <t>129.4187682</t>
  </si>
  <si>
    <t>105.981428706667</t>
  </si>
  <si>
    <t>Unoprostone</t>
  </si>
  <si>
    <t>410.7350672</t>
  </si>
  <si>
    <t>490.9244176</t>
  </si>
  <si>
    <t>543.7194486</t>
  </si>
  <si>
    <t>423.5859173</t>
  </si>
  <si>
    <t>634.7483267</t>
  </si>
  <si>
    <t>410.4586205</t>
  </si>
  <si>
    <t>485.69529965</t>
  </si>
  <si>
    <t>125</t>
  </si>
  <si>
    <t>MFCD00041500</t>
  </si>
  <si>
    <t>179.2886274</t>
  </si>
  <si>
    <t>167.4748614</t>
  </si>
  <si>
    <t>180.8824745</t>
  </si>
  <si>
    <t>166.2727607</t>
  </si>
  <si>
    <t>224.2661723</t>
  </si>
  <si>
    <t>225.259044</t>
  </si>
  <si>
    <t>190.57399005</t>
  </si>
  <si>
    <t>1284</t>
  </si>
  <si>
    <t>(E)-13-Hydroxy-10-oxo-11-octadecenoic acid</t>
  </si>
  <si>
    <t>54.25689367</t>
  </si>
  <si>
    <t>53.97962948</t>
  </si>
  <si>
    <t>90.46739891</t>
  </si>
  <si>
    <t>51.42212941</t>
  </si>
  <si>
    <t>52.48631215</t>
  </si>
  <si>
    <t>50.59169895</t>
  </si>
  <si>
    <t>58.8673437616667</t>
  </si>
  <si>
    <t>882</t>
  </si>
  <si>
    <t>2-Carboxy-4-dodecanolide</t>
  </si>
  <si>
    <t>24.82432732</t>
  </si>
  <si>
    <t>19.61061569</t>
  </si>
  <si>
    <t>11.67147981</t>
  </si>
  <si>
    <t>13.47145805</t>
  </si>
  <si>
    <t>19.91793061</t>
  </si>
  <si>
    <t>15.5258183</t>
  </si>
  <si>
    <t>17.5036049633333</t>
  </si>
  <si>
    <t>445</t>
  </si>
  <si>
    <t>Tetranor 12-HETE</t>
  </si>
  <si>
    <t>149.2316703</t>
  </si>
  <si>
    <t>143.0966351</t>
  </si>
  <si>
    <t>99.22395873</t>
  </si>
  <si>
    <t>107.7994701</t>
  </si>
  <si>
    <t>126.2844753</t>
  </si>
  <si>
    <t>116.7623684</t>
  </si>
  <si>
    <t>123.733096321667</t>
  </si>
  <si>
    <t>1265</t>
  </si>
  <si>
    <t>N.omega.-Propyl-L-arginine</t>
  </si>
  <si>
    <t>17.6326557</t>
  </si>
  <si>
    <t>15.85306801</t>
  </si>
  <si>
    <t>24.37791326</t>
  </si>
  <si>
    <t>18.74118139</t>
  </si>
  <si>
    <t>24.31216623</t>
  </si>
  <si>
    <t>23.6452295</t>
  </si>
  <si>
    <t>20.760369015</t>
  </si>
  <si>
    <t>1188</t>
  </si>
  <si>
    <t>19(R)-Hydroxyprostaglandin B2</t>
  </si>
  <si>
    <t>50.36860177</t>
  </si>
  <si>
    <t>34.09301274</t>
  </si>
  <si>
    <t>14.00710738</t>
  </si>
  <si>
    <t>25.74307713</t>
  </si>
  <si>
    <t>20.57621148</t>
  </si>
  <si>
    <t>25.21549241</t>
  </si>
  <si>
    <t>28.3339171516667</t>
  </si>
  <si>
    <t>281</t>
  </si>
  <si>
    <t>safingol hydrochloride</t>
  </si>
  <si>
    <t>30.4</t>
  </si>
  <si>
    <t>1.006359417</t>
  </si>
  <si>
    <t>1.61743764</t>
  </si>
  <si>
    <t>41.31347043</t>
  </si>
  <si>
    <t>0.015147044</t>
  </si>
  <si>
    <t>0.086671242</t>
  </si>
  <si>
    <t>7.33984762883333</t>
  </si>
  <si>
    <t>1244</t>
  </si>
  <si>
    <t>Cefadroxil</t>
  </si>
  <si>
    <t>212.8402706</t>
  </si>
  <si>
    <t>249.3752595</t>
  </si>
  <si>
    <t>345.1413044</t>
  </si>
  <si>
    <t>287.9710613</t>
  </si>
  <si>
    <t>283.6928664</t>
  </si>
  <si>
    <t>196.532929</t>
  </si>
  <si>
    <t>262.592281866667</t>
  </si>
  <si>
    <t>1438</t>
  </si>
  <si>
    <t>Salvianolic acid D</t>
  </si>
  <si>
    <t>25.29630431</t>
  </si>
  <si>
    <t>23.97312633</t>
  </si>
  <si>
    <t>25.78713663</t>
  </si>
  <si>
    <t>19.54523851</t>
  </si>
  <si>
    <t>33.75130947</t>
  </si>
  <si>
    <t>25.21823937</t>
  </si>
  <si>
    <t>25.59522577</t>
  </si>
  <si>
    <t>790</t>
  </si>
  <si>
    <t>lauric acid</t>
  </si>
  <si>
    <t>20.40735681</t>
  </si>
  <si>
    <t>30.94715086</t>
  </si>
  <si>
    <t>34.63506967</t>
  </si>
  <si>
    <t>20.88209256</t>
  </si>
  <si>
    <t>27.65891939</t>
  </si>
  <si>
    <t>25.64858235</t>
  </si>
  <si>
    <t>26.6965286066667</t>
  </si>
  <si>
    <t>1296</t>
  </si>
  <si>
    <t>Vignatic acid B</t>
  </si>
  <si>
    <t>28.12694614</t>
  </si>
  <si>
    <t>28.00481046</t>
  </si>
  <si>
    <t>16.12990166</t>
  </si>
  <si>
    <t>37.46717301</t>
  </si>
  <si>
    <t>27.75157273</t>
  </si>
  <si>
    <t>29.2036109</t>
  </si>
  <si>
    <t>27.78066915</t>
  </si>
  <si>
    <t>1602</t>
  </si>
  <si>
    <t>Triphenylphosphine oxide</t>
  </si>
  <si>
    <t>214.1877251</t>
  </si>
  <si>
    <t>131.8796169</t>
  </si>
  <si>
    <t>139.1731352</t>
  </si>
  <si>
    <t>295.4603722</t>
  </si>
  <si>
    <t>255.6737019</t>
  </si>
  <si>
    <t>149.4757636</t>
  </si>
  <si>
    <t>197.64171915</t>
  </si>
  <si>
    <t>1863</t>
  </si>
  <si>
    <t>"(5R,6S,7S,9R,11E,13E,15S,16R)-6-Hydroxy-5,7,9,15,16-pentamethyloxacyclohexadeca-11,13-diene-2,4,10-trione"</t>
  </si>
  <si>
    <t>56.6</t>
  </si>
  <si>
    <t>92.82357311</t>
  </si>
  <si>
    <t>67.96829374</t>
  </si>
  <si>
    <t>32.35681693</t>
  </si>
  <si>
    <t>33.86511426</t>
  </si>
  <si>
    <t>29.07919812</t>
  </si>
  <si>
    <t>36.23702319</t>
  </si>
  <si>
    <t>48.7216698916667</t>
  </si>
  <si>
    <t>1021</t>
  </si>
  <si>
    <t>Ethyl nicotinate</t>
  </si>
  <si>
    <t>27.0591786</t>
  </si>
  <si>
    <t>32.26176808</t>
  </si>
  <si>
    <t>25.32700044</t>
  </si>
  <si>
    <t>0.527381361</t>
  </si>
  <si>
    <t>0.992052579</t>
  </si>
  <si>
    <t>1.332184751</t>
  </si>
  <si>
    <t>14.5832609685</t>
  </si>
  <si>
    <t>1559</t>
  </si>
  <si>
    <t>"(2?,5?,17?)-17-(acetyloxy)-2-fluoro-androstan-3-one"</t>
  </si>
  <si>
    <t>121.7343976</t>
  </si>
  <si>
    <t>92.13195028</t>
  </si>
  <si>
    <t>91.58302059</t>
  </si>
  <si>
    <t>76.19424367</t>
  </si>
  <si>
    <t>76.47799185</t>
  </si>
  <si>
    <t>72.81152243</t>
  </si>
  <si>
    <t>88.4888544033333</t>
  </si>
  <si>
    <t>1011</t>
  </si>
  <si>
    <t>3-Indolehydracrylic acid</t>
  </si>
  <si>
    <t>49.6</t>
  </si>
  <si>
    <t>273.4093518</t>
  </si>
  <si>
    <t>379.5374853</t>
  </si>
  <si>
    <t>405.714504</t>
  </si>
  <si>
    <t>423.437858</t>
  </si>
  <si>
    <t>279.2538007</t>
  </si>
  <si>
    <t>380.0419719</t>
  </si>
  <si>
    <t>356.89916195</t>
  </si>
  <si>
    <t>1799</t>
  </si>
  <si>
    <t>Meladrazine</t>
  </si>
  <si>
    <t>214.209095</t>
  </si>
  <si>
    <t>215.429361</t>
  </si>
  <si>
    <t>272.9246076</t>
  </si>
  <si>
    <t>210.384904</t>
  </si>
  <si>
    <t>268.9316552</t>
  </si>
  <si>
    <t>237.3395569</t>
  </si>
  <si>
    <t>236.53652995</t>
  </si>
  <si>
    <t>1756</t>
  </si>
  <si>
    <t>"4-[(3S,4R)-4-(4-Fluorophenyl)-3-hexanyl]phenol"</t>
  </si>
  <si>
    <t>50.05349015</t>
  </si>
  <si>
    <t>29.28532871</t>
  </si>
  <si>
    <t>36.67216691</t>
  </si>
  <si>
    <t>34.02834006</t>
  </si>
  <si>
    <t>42.84576899</t>
  </si>
  <si>
    <t>53.07990286</t>
  </si>
  <si>
    <t>40.99416628</t>
  </si>
  <si>
    <t>484</t>
  </si>
  <si>
    <t>"(Z)-1,5-Undecadiene"</t>
  </si>
  <si>
    <t>10.40609251</t>
  </si>
  <si>
    <t>34.06414876</t>
  </si>
  <si>
    <t>4.648694084</t>
  </si>
  <si>
    <t>1.656409547</t>
  </si>
  <si>
    <t>8.4625574835</t>
  </si>
  <si>
    <t>1251</t>
  </si>
  <si>
    <t>N6-Methylagmatine</t>
  </si>
  <si>
    <t>15.51457963</t>
  </si>
  <si>
    <t>5.609581537</t>
  </si>
  <si>
    <t>5.679503713</t>
  </si>
  <si>
    <t>1.469500419</t>
  </si>
  <si>
    <t>4.57410942</t>
  </si>
  <si>
    <t>7.254282339</t>
  </si>
  <si>
    <t>6.683592843</t>
  </si>
  <si>
    <t>126</t>
  </si>
  <si>
    <t>25-Hydroxyvitamin D2</t>
  </si>
  <si>
    <t>520.0095896</t>
  </si>
  <si>
    <t>762.5249829</t>
  </si>
  <si>
    <t>1031.596291</t>
  </si>
  <si>
    <t>731.3932108</t>
  </si>
  <si>
    <t>776.7138003</t>
  </si>
  <si>
    <t>554.6826307</t>
  </si>
  <si>
    <t>729.486750883333</t>
  </si>
  <si>
    <t>1221</t>
  </si>
  <si>
    <t>Surfynol PSA-336</t>
  </si>
  <si>
    <t>19.47224363</t>
  </si>
  <si>
    <t>12.00361591</t>
  </si>
  <si>
    <t>10.4608289</t>
  </si>
  <si>
    <t>7.763875175</t>
  </si>
  <si>
    <t>9.882086056</t>
  </si>
  <si>
    <t>16.56333088</t>
  </si>
  <si>
    <t>12.6909967585</t>
  </si>
  <si>
    <t>1580</t>
  </si>
  <si>
    <t>Diethyltoluamide</t>
  </si>
  <si>
    <t>13.80428591</t>
  </si>
  <si>
    <t>15.71237808</t>
  </si>
  <si>
    <t>18.74269793</t>
  </si>
  <si>
    <t>15.56166216</t>
  </si>
  <si>
    <t>23.03793751</t>
  </si>
  <si>
    <t>17.99487859</t>
  </si>
  <si>
    <t>17.47564003</t>
  </si>
  <si>
    <t>1554</t>
  </si>
  <si>
    <t>resolvin E2</t>
  </si>
  <si>
    <t>439.1813784</t>
  </si>
  <si>
    <t>337.2712209</t>
  </si>
  <si>
    <t>127.440108</t>
  </si>
  <si>
    <t>144.8065862</t>
  </si>
  <si>
    <t>96.48481072</t>
  </si>
  <si>
    <t>139.8226742</t>
  </si>
  <si>
    <t>214.167796403333</t>
  </si>
  <si>
    <t>1513</t>
  </si>
  <si>
    <t>ritolukast</t>
  </si>
  <si>
    <t>344.6128539</t>
  </si>
  <si>
    <t>326.4895489</t>
  </si>
  <si>
    <t>405.1427875</t>
  </si>
  <si>
    <t>368.2328182</t>
  </si>
  <si>
    <t>436.4053285</t>
  </si>
  <si>
    <t>383.5864976</t>
  </si>
  <si>
    <t>377.4116391</t>
  </si>
  <si>
    <t>1832</t>
  </si>
  <si>
    <t>Elaeokanine C</t>
  </si>
  <si>
    <t>775.0500189</t>
  </si>
  <si>
    <t>718.7925595</t>
  </si>
  <si>
    <t>868.3584222</t>
  </si>
  <si>
    <t>717.5040897</t>
  </si>
  <si>
    <t>881.9540868</t>
  </si>
  <si>
    <t>737.5196603</t>
  </si>
  <si>
    <t>783.1964729</t>
  </si>
  <si>
    <t>1681</t>
  </si>
  <si>
    <t>1-Heptadecanoyl-sn-glycero-3-phosphocholine</t>
  </si>
  <si>
    <t>1093.302982</t>
  </si>
  <si>
    <t>2483.986688</t>
  </si>
  <si>
    <t>1070.701383</t>
  </si>
  <si>
    <t>1301.93062</t>
  </si>
  <si>
    <t>744.3606597</t>
  </si>
  <si>
    <t>1828.983975</t>
  </si>
  <si>
    <t>1420.54438461667</t>
  </si>
  <si>
    <t>1078</t>
  </si>
  <si>
    <t>Brevianamide B</t>
  </si>
  <si>
    <t>17.32519113</t>
  </si>
  <si>
    <t>13.21286963</t>
  </si>
  <si>
    <t>7.919351781</t>
  </si>
  <si>
    <t>10.57008907</t>
  </si>
  <si>
    <t>16.42360067</t>
  </si>
  <si>
    <t>42.41552369</t>
  </si>
  <si>
    <t>17.9777709951667</t>
  </si>
  <si>
    <t>230</t>
  </si>
  <si>
    <t>PE(16:1(9Z)/P-18:1(11Z))</t>
  </si>
  <si>
    <t>148.5219708</t>
  </si>
  <si>
    <t>207.1531379</t>
  </si>
  <si>
    <t>133.6834595</t>
  </si>
  <si>
    <t>116.5576234</t>
  </si>
  <si>
    <t>383.7356048</t>
  </si>
  <si>
    <t>115.6891371</t>
  </si>
  <si>
    <t>184.223488916667</t>
  </si>
  <si>
    <t>1321</t>
  </si>
  <si>
    <t>"9-Oxo-prosta-5Z,10,12Z,14E-tetraenoic acid"</t>
  </si>
  <si>
    <t>262.2950952</t>
  </si>
  <si>
    <t>210.4996204</t>
  </si>
  <si>
    <t>66.18206288</t>
  </si>
  <si>
    <t>111.3353958</t>
  </si>
  <si>
    <t>71.80236503</t>
  </si>
  <si>
    <t>102.4250103</t>
  </si>
  <si>
    <t>137.423258268333</t>
  </si>
  <si>
    <t>1106</t>
  </si>
  <si>
    <t>Ergothioneine</t>
  </si>
  <si>
    <t>86.61326481</t>
  </si>
  <si>
    <t>4.806700935</t>
  </si>
  <si>
    <t>49.1319457</t>
  </si>
  <si>
    <t>14.60448159</t>
  </si>
  <si>
    <t>11.21881335</t>
  </si>
  <si>
    <t>27.7292010641667</t>
  </si>
  <si>
    <t>856</t>
  </si>
  <si>
    <t>Pentaethylene glycol</t>
  </si>
  <si>
    <t>103.1447386</t>
  </si>
  <si>
    <t>133.2188511</t>
  </si>
  <si>
    <t>98.78364601</t>
  </si>
  <si>
    <t>94.45124962</t>
  </si>
  <si>
    <t>175.3443717</t>
  </si>
  <si>
    <t>167.5823312</t>
  </si>
  <si>
    <t>128.754198038333</t>
  </si>
  <si>
    <t>516</t>
  </si>
  <si>
    <t>Sorbitan monostearate</t>
  </si>
  <si>
    <t>44.63758214</t>
  </si>
  <si>
    <t>46.20504187</t>
  </si>
  <si>
    <t>55.90024363</t>
  </si>
  <si>
    <t>42.6519175</t>
  </si>
  <si>
    <t>61.65687703</t>
  </si>
  <si>
    <t>36.71360438</t>
  </si>
  <si>
    <t>47.9608777583333</t>
  </si>
  <si>
    <t>943</t>
  </si>
  <si>
    <t>Tetrahydrozoline</t>
  </si>
  <si>
    <t>41.8905881</t>
  </si>
  <si>
    <t>31.17017425</t>
  </si>
  <si>
    <t>45.51729185</t>
  </si>
  <si>
    <t>40.32775437</t>
  </si>
  <si>
    <t>50.14847628</t>
  </si>
  <si>
    <t>43.96230088</t>
  </si>
  <si>
    <t>42.169430955</t>
  </si>
  <si>
    <t>1593</t>
  </si>
  <si>
    <t>Prostaglandin B1</t>
  </si>
  <si>
    <t>49.5</t>
  </si>
  <si>
    <t>37.80197789</t>
  </si>
  <si>
    <t>36.85974997</t>
  </si>
  <si>
    <t>0.677298734</t>
  </si>
  <si>
    <t>13.5413212</t>
  </si>
  <si>
    <t>1.038748745</t>
  </si>
  <si>
    <t>2.653387612</t>
  </si>
  <si>
    <t>15.4287473585</t>
  </si>
  <si>
    <t>330</t>
  </si>
  <si>
    <t>Diplodiatoxin</t>
  </si>
  <si>
    <t>642.5106627</t>
  </si>
  <si>
    <t>683.0267473</t>
  </si>
  <si>
    <t>1310.228816</t>
  </si>
  <si>
    <t>729.4277366</t>
  </si>
  <si>
    <t>742.6329704</t>
  </si>
  <si>
    <t>728.8057265</t>
  </si>
  <si>
    <t>806.10544325</t>
  </si>
  <si>
    <t>1493</t>
  </si>
  <si>
    <t>"2-Carboxy-5,7-dimethyl-4-octanolide"</t>
  </si>
  <si>
    <t>21.12290076</t>
  </si>
  <si>
    <t>15.2528375</t>
  </si>
  <si>
    <t>26.00394218</t>
  </si>
  <si>
    <t>17.43740206</t>
  </si>
  <si>
    <t>18.70884406</t>
  </si>
  <si>
    <t>20.53936852</t>
  </si>
  <si>
    <t>19.8442158466667</t>
  </si>
  <si>
    <t>887</t>
  </si>
  <si>
    <t>imolamine</t>
  </si>
  <si>
    <t>80.95647984</t>
  </si>
  <si>
    <t>57.00765949</t>
  </si>
  <si>
    <t>44.71591639</t>
  </si>
  <si>
    <t>43.17753538</t>
  </si>
  <si>
    <t>57.85351464</t>
  </si>
  <si>
    <t>52.83179845</t>
  </si>
  <si>
    <t>56.0904840316667</t>
  </si>
  <si>
    <t>1068</t>
  </si>
  <si>
    <t>"1-(Hydroxymethyl)-5,5-dimethyl-2,4-imidazolidinedione"</t>
  </si>
  <si>
    <t>74.59943745</t>
  </si>
  <si>
    <t>142.0309393</t>
  </si>
  <si>
    <t>68.50633319</t>
  </si>
  <si>
    <t>401.6478023</t>
  </si>
  <si>
    <t>102.3706387</t>
  </si>
  <si>
    <t>130.4013757</t>
  </si>
  <si>
    <t>153.259421106667</t>
  </si>
  <si>
    <t>1056</t>
  </si>
  <si>
    <t>N-acetyl-L-2-aminoadipic acid</t>
  </si>
  <si>
    <t>73.92280213</t>
  </si>
  <si>
    <t>137.2713863</t>
  </si>
  <si>
    <t>91.31051917</t>
  </si>
  <si>
    <t>90.55850365</t>
  </si>
  <si>
    <t>35.14997594</t>
  </si>
  <si>
    <t>29.93266758</t>
  </si>
  <si>
    <t>76.3576424616667</t>
  </si>
  <si>
    <t>1193</t>
  </si>
  <si>
    <t>N-(1-Deoxy-1-fructosyl)proline</t>
  </si>
  <si>
    <t>43.7</t>
  </si>
  <si>
    <t>16.16089962</t>
  </si>
  <si>
    <t>29.87977917</t>
  </si>
  <si>
    <t>22.78505273</t>
  </si>
  <si>
    <t>26.77676974</t>
  </si>
  <si>
    <t>32.92424386</t>
  </si>
  <si>
    <t>34.14123628</t>
  </si>
  <si>
    <t>27.1113302333333</t>
  </si>
  <si>
    <t>366</t>
  </si>
  <si>
    <t>Sambutoxin</t>
  </si>
  <si>
    <t>15.62619613</t>
  </si>
  <si>
    <t>26.0005261</t>
  </si>
  <si>
    <t>31.29893174</t>
  </si>
  <si>
    <t>41.2070126</t>
  </si>
  <si>
    <t>18.91666759</t>
  </si>
  <si>
    <t>36.82384254</t>
  </si>
  <si>
    <t>28.3121961166667</t>
  </si>
  <si>
    <t>1337</t>
  </si>
  <si>
    <t>Tetradecanoylcarnitine</t>
  </si>
  <si>
    <t>1476.516314</t>
  </si>
  <si>
    <t>2290.911339</t>
  </si>
  <si>
    <t>1880.019185</t>
  </si>
  <si>
    <t>2046.659838</t>
  </si>
  <si>
    <t>4353.449549</t>
  </si>
  <si>
    <t>1790.556676</t>
  </si>
  <si>
    <t>2306.35215016667</t>
  </si>
  <si>
    <t>643</t>
  </si>
  <si>
    <t>LysoPC(P-18:1(9Z))</t>
  </si>
  <si>
    <t>795.9899513</t>
  </si>
  <si>
    <t>1583.701106</t>
  </si>
  <si>
    <t>499.6615139</t>
  </si>
  <si>
    <t>1136.771082</t>
  </si>
  <si>
    <t>545.2147978</t>
  </si>
  <si>
    <t>318.8607414</t>
  </si>
  <si>
    <t>813.366532066667</t>
  </si>
  <si>
    <t>1423</t>
  </si>
  <si>
    <t>Desmethylnortriptyline</t>
  </si>
  <si>
    <t>28.6</t>
  </si>
  <si>
    <t>116.8911085</t>
  </si>
  <si>
    <t>115.6398392</t>
  </si>
  <si>
    <t>152.2710502</t>
  </si>
  <si>
    <t>114.5086459</t>
  </si>
  <si>
    <t>147.869603</t>
  </si>
  <si>
    <t>122.7253627</t>
  </si>
  <si>
    <t>128.317601583333</t>
  </si>
  <si>
    <t>202</t>
  </si>
  <si>
    <t>GUANOCTINE HYDROCHLORIDE</t>
  </si>
  <si>
    <t>8.174433706</t>
  </si>
  <si>
    <t>21.0784277</t>
  </si>
  <si>
    <t>24.34256525</t>
  </si>
  <si>
    <t>13.84235786</t>
  </si>
  <si>
    <t>19.29111886</t>
  </si>
  <si>
    <t>4.816072871</t>
  </si>
  <si>
    <t>15.2574960411667</t>
  </si>
  <si>
    <t>1585</t>
  </si>
  <si>
    <t>Glutamyl-Lysine</t>
  </si>
  <si>
    <t>23.91522612</t>
  </si>
  <si>
    <t>54.03423594</t>
  </si>
  <si>
    <t>44.32971842</t>
  </si>
  <si>
    <t>48.54027284</t>
  </si>
  <si>
    <t>40.03271588</t>
  </si>
  <si>
    <t>55.94287368</t>
  </si>
  <si>
    <t>44.46584048</t>
  </si>
  <si>
    <t>1731</t>
  </si>
  <si>
    <t>amobarbital</t>
  </si>
  <si>
    <t>4.148851578</t>
  </si>
  <si>
    <t>13.38515923</t>
  </si>
  <si>
    <t>3.013418742</t>
  </si>
  <si>
    <t>20.80643166</t>
  </si>
  <si>
    <t>2.542858869</t>
  </si>
  <si>
    <t>7.31612001316667</t>
  </si>
  <si>
    <t>409</t>
  </si>
  <si>
    <t>Dihydro-alpha-santalic acid</t>
  </si>
  <si>
    <t>137.347798</t>
  </si>
  <si>
    <t>64.41907894</t>
  </si>
  <si>
    <t>44.50750716</t>
  </si>
  <si>
    <t>63.42059399</t>
  </si>
  <si>
    <t>92.08303558</t>
  </si>
  <si>
    <t>40.57810271</t>
  </si>
  <si>
    <t>73.7260193966667</t>
  </si>
  <si>
    <t>1286</t>
  </si>
  <si>
    <t>CPA(18:1(11Z)/0:0)</t>
  </si>
  <si>
    <t>97.10456077</t>
  </si>
  <si>
    <t>2.185703454</t>
  </si>
  <si>
    <t>165.2507742</t>
  </si>
  <si>
    <t>3.284256003</t>
  </si>
  <si>
    <t>51.96170813</t>
  </si>
  <si>
    <t>5.181366133</t>
  </si>
  <si>
    <t>54.1613947816667</t>
  </si>
  <si>
    <t>401</t>
  </si>
  <si>
    <t>3-dehydrosphingosine</t>
  </si>
  <si>
    <t>88.04501701</t>
  </si>
  <si>
    <t>44.15339933</t>
  </si>
  <si>
    <t>40.53847694</t>
  </si>
  <si>
    <t>84.31552283</t>
  </si>
  <si>
    <t>52.00199218</t>
  </si>
  <si>
    <t>26.85044697</t>
  </si>
  <si>
    <t>55.9841425433333</t>
  </si>
  <si>
    <t>165</t>
  </si>
  <si>
    <t>1122.550659</t>
  </si>
  <si>
    <t>4457.396038</t>
  </si>
  <si>
    <t>3924.842019</t>
  </si>
  <si>
    <t>3301.795993</t>
  </si>
  <si>
    <t>2048.48179</t>
  </si>
  <si>
    <t>3783.540084</t>
  </si>
  <si>
    <t>3106.4344305</t>
  </si>
  <si>
    <t>250</t>
  </si>
  <si>
    <t>N1-Acetylspermidine</t>
  </si>
  <si>
    <t>3734.646914</t>
  </si>
  <si>
    <t>4045.920961</t>
  </si>
  <si>
    <t>4764.117785</t>
  </si>
  <si>
    <t>3895.842542</t>
  </si>
  <si>
    <t>5044.486124</t>
  </si>
  <si>
    <t>4370.581498</t>
  </si>
  <si>
    <t>4309.26597066667</t>
  </si>
  <si>
    <t>172</t>
  </si>
  <si>
    <t>3-(2-Ethylhexoxy)propan-1-amine</t>
  </si>
  <si>
    <t>815.298898</t>
  </si>
  <si>
    <t>772.14665</t>
  </si>
  <si>
    <t>1030.117741</t>
  </si>
  <si>
    <t>733.0969106</t>
  </si>
  <si>
    <t>1341.508778</t>
  </si>
  <si>
    <t>779.2549028</t>
  </si>
  <si>
    <t>911.903980066667</t>
  </si>
  <si>
    <t>16-Hydroxy-10-oxohexadecanoic acid</t>
  </si>
  <si>
    <t>43.4</t>
  </si>
  <si>
    <t>279.1421623</t>
  </si>
  <si>
    <t>340.2471747</t>
  </si>
  <si>
    <t>1089.005309</t>
  </si>
  <si>
    <t>391.5914165</t>
  </si>
  <si>
    <t>549.9138877</t>
  </si>
  <si>
    <t>569.9129766</t>
  </si>
  <si>
    <t>536.6354878</t>
  </si>
  <si>
    <t>1197</t>
  </si>
  <si>
    <t>9-cis-Retinoic acid</t>
  </si>
  <si>
    <t>1401.753535</t>
  </si>
  <si>
    <t>1343.591216</t>
  </si>
  <si>
    <t>417.268308</t>
  </si>
  <si>
    <t>536.0106735</t>
  </si>
  <si>
    <t>341.5494801</t>
  </si>
  <si>
    <t>426.5758357</t>
  </si>
  <si>
    <t>744.458174716667</t>
  </si>
  <si>
    <t>427</t>
  </si>
  <si>
    <t>4-Ethyl-2-pentylthiazole</t>
  </si>
  <si>
    <t>94.0880005</t>
  </si>
  <si>
    <t>135.8729515</t>
  </si>
  <si>
    <t>4.814000483</t>
  </si>
  <si>
    <t>100.3038592</t>
  </si>
  <si>
    <t>20.44517137</t>
  </si>
  <si>
    <t>50.80002151</t>
  </si>
  <si>
    <t>67.7206674271667</t>
  </si>
  <si>
    <t>167</t>
  </si>
  <si>
    <t>Verubulin</t>
  </si>
  <si>
    <t>837.5127818</t>
  </si>
  <si>
    <t>908.9676168</t>
  </si>
  <si>
    <t>650.0505894</t>
  </si>
  <si>
    <t>872.3986298</t>
  </si>
  <si>
    <t>795.3333555</t>
  </si>
  <si>
    <t>1085.01837</t>
  </si>
  <si>
    <t>858.213557216667</t>
  </si>
  <si>
    <t>1462</t>
  </si>
  <si>
    <t>Didesmethyl doxepin</t>
  </si>
  <si>
    <t>134.1874143</t>
  </si>
  <si>
    <t>122.3256151</t>
  </si>
  <si>
    <t>187.8128607</t>
  </si>
  <si>
    <t>130.4729766</t>
  </si>
  <si>
    <t>148.1398195</t>
  </si>
  <si>
    <t>137.855204</t>
  </si>
  <si>
    <t>143.465648366667</t>
  </si>
  <si>
    <t>1325</t>
  </si>
  <si>
    <t>Prostaglandin H2</t>
  </si>
  <si>
    <t>95.84609242</t>
  </si>
  <si>
    <t>50.50336085</t>
  </si>
  <si>
    <t>13.90583774</t>
  </si>
  <si>
    <t>25.26692997</t>
  </si>
  <si>
    <t>13.66013418</t>
  </si>
  <si>
    <t>19.4920113</t>
  </si>
  <si>
    <t>36.4457277433333</t>
  </si>
  <si>
    <t>1009</t>
  </si>
  <si>
    <t>Orphenadrine</t>
  </si>
  <si>
    <t>10.37375547</t>
  </si>
  <si>
    <t>33.21532748</t>
  </si>
  <si>
    <t>19.60592698</t>
  </si>
  <si>
    <t>32.04103303</t>
  </si>
  <si>
    <t>20.84617079</t>
  </si>
  <si>
    <t>26.60682253</t>
  </si>
  <si>
    <t>23.7815060466667</t>
  </si>
  <si>
    <t>1309</t>
  </si>
  <si>
    <t>26-Hydroxyecdysone</t>
  </si>
  <si>
    <t>137.4653825</t>
  </si>
  <si>
    <t>45.13591112</t>
  </si>
  <si>
    <t>41.62126228</t>
  </si>
  <si>
    <t>19.37610418</t>
  </si>
  <si>
    <t>43.03702825</t>
  </si>
  <si>
    <t>48.50045704</t>
  </si>
  <si>
    <t>55.8560242283333</t>
  </si>
  <si>
    <t>26</t>
  </si>
  <si>
    <t>"cis-7,10,13,16,19-Docosapentaenoic acid"</t>
  </si>
  <si>
    <t>824.4415525</t>
  </si>
  <si>
    <t>1143.911752</t>
  </si>
  <si>
    <t>364.2758639</t>
  </si>
  <si>
    <t>757.1066809</t>
  </si>
  <si>
    <t>351.3987053</t>
  </si>
  <si>
    <t>477.7633374</t>
  </si>
  <si>
    <t>653.149648666667</t>
  </si>
  <si>
    <t>860</t>
  </si>
  <si>
    <t>Creatine</t>
  </si>
  <si>
    <t>7.174144653</t>
  </si>
  <si>
    <t>12.15579463</t>
  </si>
  <si>
    <t>4.900478906</t>
  </si>
  <si>
    <t>21.55705494</t>
  </si>
  <si>
    <t>7.777537162</t>
  </si>
  <si>
    <t>7.898356276</t>
  </si>
  <si>
    <t>10.2438944278333</t>
  </si>
  <si>
    <t>1735</t>
  </si>
  <si>
    <t>Hexaethylene glycol</t>
  </si>
  <si>
    <t>15.51135999</t>
  </si>
  <si>
    <t>6.200544188</t>
  </si>
  <si>
    <t>1.302043374</t>
  </si>
  <si>
    <t>4.153222664</t>
  </si>
  <si>
    <t>10.99491689</t>
  </si>
  <si>
    <t>6.797155803</t>
  </si>
  <si>
    <t>7.4932071515</t>
  </si>
  <si>
    <t>1373</t>
  </si>
  <si>
    <t>O-Adipoylcarnitine</t>
  </si>
  <si>
    <t>4.192370861</t>
  </si>
  <si>
    <t>15.26133122</t>
  </si>
  <si>
    <t>9.702153507</t>
  </si>
  <si>
    <t>12.81078124</t>
  </si>
  <si>
    <t>7.693642833</t>
  </si>
  <si>
    <t>12.69307929</t>
  </si>
  <si>
    <t>10.3922264918333</t>
  </si>
  <si>
    <t>1086</t>
  </si>
  <si>
    <t>(S)-Ureidoglycolic acid</t>
  </si>
  <si>
    <t>17.41522566</t>
  </si>
  <si>
    <t>21.01755313</t>
  </si>
  <si>
    <t>6.798565957</t>
  </si>
  <si>
    <t>17.90147325</t>
  </si>
  <si>
    <t>22.51963995</t>
  </si>
  <si>
    <t>23.6200183</t>
  </si>
  <si>
    <t>18.2120793745</t>
  </si>
  <si>
    <t>826</t>
  </si>
  <si>
    <t>Sugeonol</t>
  </si>
  <si>
    <t>59.22598063</t>
  </si>
  <si>
    <t>19.9557355</t>
  </si>
  <si>
    <t>41.45956287</t>
  </si>
  <si>
    <t>35.70658971</t>
  </si>
  <si>
    <t>95.23611165</t>
  </si>
  <si>
    <t>62.77697623</t>
  </si>
  <si>
    <t>52.393492765</t>
  </si>
  <si>
    <t>734</t>
  </si>
  <si>
    <t>Diethyl fumarate</t>
  </si>
  <si>
    <t>6.274454179</t>
  </si>
  <si>
    <t>5.7943593</t>
  </si>
  <si>
    <t>7.266789266</t>
  </si>
  <si>
    <t>5.889802474</t>
  </si>
  <si>
    <t>9.629381954</t>
  </si>
  <si>
    <t>8.49642344</t>
  </si>
  <si>
    <t>7.22520176883333</t>
  </si>
  <si>
    <t>112</t>
  </si>
  <si>
    <t>"9,10-Dihydroxy-12Z-octadecenoic acid"</t>
  </si>
  <si>
    <t>588.2796244</t>
  </si>
  <si>
    <t>564.8024944</t>
  </si>
  <si>
    <t>591.5653182</t>
  </si>
  <si>
    <t>447.6968114</t>
  </si>
  <si>
    <t>443.5794984</t>
  </si>
  <si>
    <t>368.1805409</t>
  </si>
  <si>
    <t>500.68404795</t>
  </si>
  <si>
    <t>1785</t>
  </si>
  <si>
    <t>6.alpha.-Prostaglandin I1</t>
  </si>
  <si>
    <t>278.8960207</t>
  </si>
  <si>
    <t>216.5058712</t>
  </si>
  <si>
    <t>88.75084428</t>
  </si>
  <si>
    <t>145.5739034</t>
  </si>
  <si>
    <t>67.60464059</t>
  </si>
  <si>
    <t>96.10114402</t>
  </si>
  <si>
    <t>148.905404031667</t>
  </si>
  <si>
    <t>955</t>
  </si>
  <si>
    <t>Talaromycin A</t>
  </si>
  <si>
    <t>31.41814083</t>
  </si>
  <si>
    <t>28.29818476</t>
  </si>
  <si>
    <t>15.39147511</t>
  </si>
  <si>
    <t>50.06639699</t>
  </si>
  <si>
    <t>62.02795352</t>
  </si>
  <si>
    <t>31.83585467</t>
  </si>
  <si>
    <t>36.5063343133333</t>
  </si>
  <si>
    <t>1154</t>
  </si>
  <si>
    <t>"Histidine, butyl ester"</t>
  </si>
  <si>
    <t>54.72055902</t>
  </si>
  <si>
    <t>39.19150552</t>
  </si>
  <si>
    <t>192.1816482</t>
  </si>
  <si>
    <t>28.18609165</t>
  </si>
  <si>
    <t>110.6967914</t>
  </si>
  <si>
    <t>216.2440016</t>
  </si>
  <si>
    <t>106.870099565</t>
  </si>
  <si>
    <t>1625</t>
  </si>
  <si>
    <t>Oxapium</t>
  </si>
  <si>
    <t>75.19153721</t>
  </si>
  <si>
    <t>88.10996352</t>
  </si>
  <si>
    <t>260.4044094</t>
  </si>
  <si>
    <t>53.34493196</t>
  </si>
  <si>
    <t>4.133648997</t>
  </si>
  <si>
    <t>85.97889207</t>
  </si>
  <si>
    <t>94.5272305261667</t>
  </si>
  <si>
    <t>1594</t>
  </si>
  <si>
    <t>"1,2-Benzenedicarboxylic acid, dipropyl ester"</t>
  </si>
  <si>
    <t>12.08359019</t>
  </si>
  <si>
    <t>12.66194112</t>
  </si>
  <si>
    <t>20.86157627</t>
  </si>
  <si>
    <t>12.2299989</t>
  </si>
  <si>
    <t>17.57117285</t>
  </si>
  <si>
    <t>16.66577469</t>
  </si>
  <si>
    <t>15.34567567</t>
  </si>
  <si>
    <t>962</t>
  </si>
  <si>
    <t>"(1S,2R,3S,4S,6R,7R,8R,14S)-3-Hydroxy-2,4,7,14-tetramethyl-9-oxo-4-vinyltricyclo[5.4.3.0~1,8~]tetradec-6-yl glycolate"</t>
  </si>
  <si>
    <t>23.17554125</t>
  </si>
  <si>
    <t>21.68354491</t>
  </si>
  <si>
    <t>22.59954571</t>
  </si>
  <si>
    <t>22.00594204</t>
  </si>
  <si>
    <t>28.51869456</t>
  </si>
  <si>
    <t>24.27862282</t>
  </si>
  <si>
    <t>23.710315215</t>
  </si>
  <si>
    <t>1223</t>
  </si>
  <si>
    <t>2-Furanylmethyl butanoate</t>
  </si>
  <si>
    <t>11.05890919</t>
  </si>
  <si>
    <t>8.666659889</t>
  </si>
  <si>
    <t>3.645701236</t>
  </si>
  <si>
    <t>3.096108012</t>
  </si>
  <si>
    <t>3.820176078</t>
  </si>
  <si>
    <t>5.04792573416667</t>
  </si>
  <si>
    <t>870</t>
  </si>
  <si>
    <t>Glu-Phe</t>
  </si>
  <si>
    <t>52.91234862</t>
  </si>
  <si>
    <t>88.25527526</t>
  </si>
  <si>
    <t>34.88168452</t>
  </si>
  <si>
    <t>332.749712</t>
  </si>
  <si>
    <t>55.53202931</t>
  </si>
  <si>
    <t>94.97801025</t>
  </si>
  <si>
    <t>109.884843326667</t>
  </si>
  <si>
    <t>678</t>
  </si>
  <si>
    <t>11-Aminoundecanoic acid</t>
  </si>
  <si>
    <t>7.251419866</t>
  </si>
  <si>
    <t>2.782743512</t>
  </si>
  <si>
    <t>22.20970084</t>
  </si>
  <si>
    <t>7.627867189</t>
  </si>
  <si>
    <t>18.76937951</t>
  </si>
  <si>
    <t>11.82591915</t>
  </si>
  <si>
    <t>11.7445050111667</t>
  </si>
  <si>
    <t>430</t>
  </si>
  <si>
    <t>(+/-)-Methoprene</t>
  </si>
  <si>
    <t>17.74381907</t>
  </si>
  <si>
    <t>17.8931203</t>
  </si>
  <si>
    <t>10.06814114</t>
  </si>
  <si>
    <t>6.946646868</t>
  </si>
  <si>
    <t>5.613854328</t>
  </si>
  <si>
    <t>3.752317197</t>
  </si>
  <si>
    <t>10.3363164838333</t>
  </si>
  <si>
    <t>506</t>
  </si>
  <si>
    <t>Octadecanamide</t>
  </si>
  <si>
    <t>764.4880156</t>
  </si>
  <si>
    <t>832.944284</t>
  </si>
  <si>
    <t>1960.981058</t>
  </si>
  <si>
    <t>1058.08225</t>
  </si>
  <si>
    <t>989.5403477</t>
  </si>
  <si>
    <t>708.645618</t>
  </si>
  <si>
    <t>1052.44692888333</t>
  </si>
  <si>
    <t>493</t>
  </si>
  <si>
    <t>"23S,25,26-Trihydroxyvitamin D3"</t>
  </si>
  <si>
    <t>25.93031672</t>
  </si>
  <si>
    <t>34.28382752</t>
  </si>
  <si>
    <t>33.35256928</t>
  </si>
  <si>
    <t>24.82678882</t>
  </si>
  <si>
    <t>31.41585384</t>
  </si>
  <si>
    <t>4.646229704</t>
  </si>
  <si>
    <t>25.7425976473333</t>
  </si>
  <si>
    <t>591</t>
  </si>
  <si>
    <t>"(±)-1,3-Butanedithiol"</t>
  </si>
  <si>
    <t>8.473299556</t>
  </si>
  <si>
    <t>22.81853711</t>
  </si>
  <si>
    <t>23.26929547</t>
  </si>
  <si>
    <t>24.99033727</t>
  </si>
  <si>
    <t>28.06020888</t>
  </si>
  <si>
    <t>30.49601501</t>
  </si>
  <si>
    <t>23.0179488826667</t>
  </si>
  <si>
    <t>1612</t>
  </si>
  <si>
    <t>Zinecard</t>
  </si>
  <si>
    <t>98.5972865</t>
  </si>
  <si>
    <t>34.59460508</t>
  </si>
  <si>
    <t>80.68656841</t>
  </si>
  <si>
    <t>32.12935948</t>
  </si>
  <si>
    <t>55.5549364</t>
  </si>
  <si>
    <t>86.73841699</t>
  </si>
  <si>
    <t>64.7168621433333</t>
  </si>
  <si>
    <t>1475</t>
  </si>
  <si>
    <t>Desthiobiotin</t>
  </si>
  <si>
    <t>17.53275088</t>
  </si>
  <si>
    <t>22.91828285</t>
  </si>
  <si>
    <t>24.21267709</t>
  </si>
  <si>
    <t>23.97786467</t>
  </si>
  <si>
    <t>21.69434175</t>
  </si>
  <si>
    <t>24.29535803</t>
  </si>
  <si>
    <t>22.4385458783333</t>
  </si>
  <si>
    <t>1734</t>
  </si>
  <si>
    <t>fluvoxamino acid</t>
  </si>
  <si>
    <t>22.77774329</t>
  </si>
  <si>
    <t>28.86321453</t>
  </si>
  <si>
    <t>19.74781821</t>
  </si>
  <si>
    <t>27.2265464</t>
  </si>
  <si>
    <t>12.40698051</t>
  </si>
  <si>
    <t>27.40233306</t>
  </si>
  <si>
    <t>23.0707726666667</t>
  </si>
  <si>
    <t>1365</t>
  </si>
  <si>
    <t>Metoprolol</t>
  </si>
  <si>
    <t>23.45513076</t>
  </si>
  <si>
    <t>15.41990956</t>
  </si>
  <si>
    <t>23.36529951</t>
  </si>
  <si>
    <t>41.27625873</t>
  </si>
  <si>
    <t>33.88180236</t>
  </si>
  <si>
    <t>29.30502457</t>
  </si>
  <si>
    <t>27.7839042483333</t>
  </si>
  <si>
    <t>1606</t>
  </si>
  <si>
    <t>Diffutin</t>
  </si>
  <si>
    <t>14.18390786</t>
  </si>
  <si>
    <t>16.70179145</t>
  </si>
  <si>
    <t>20.68912718</t>
  </si>
  <si>
    <t>14.48778759</t>
  </si>
  <si>
    <t>15.69089374</t>
  </si>
  <si>
    <t>16.5325768</t>
  </si>
  <si>
    <t>16.3810141033333</t>
  </si>
  <si>
    <t>913</t>
  </si>
  <si>
    <t>"2-Phenyl-1,3-dioxolane-4-methanol"</t>
  </si>
  <si>
    <t>3.441549435</t>
  </si>
  <si>
    <t>2.70878097</t>
  </si>
  <si>
    <t>1.91861167</t>
  </si>
  <si>
    <t>15.30723818</t>
  </si>
  <si>
    <t>3.238214079</t>
  </si>
  <si>
    <t>9.655722683</t>
  </si>
  <si>
    <t>6.04501950283333</t>
  </si>
  <si>
    <t>1214</t>
  </si>
  <si>
    <t>Perillaldehyde</t>
  </si>
  <si>
    <t>31.70525547</t>
  </si>
  <si>
    <t>18.93069383</t>
  </si>
  <si>
    <t>13.86794569</t>
  </si>
  <si>
    <t>15.17007558</t>
  </si>
  <si>
    <t>15.61010682</t>
  </si>
  <si>
    <t>13.02767101</t>
  </si>
  <si>
    <t>18.0519580666667</t>
  </si>
  <si>
    <t>1000</t>
  </si>
  <si>
    <t>m-Cresol</t>
  </si>
  <si>
    <t>74.73637192</t>
  </si>
  <si>
    <t>24.74282102</t>
  </si>
  <si>
    <t>29.15260418</t>
  </si>
  <si>
    <t>62.43496541</t>
  </si>
  <si>
    <t>41.52696227</t>
  </si>
  <si>
    <t>20.25947109</t>
  </si>
  <si>
    <t>42.142199315</t>
  </si>
  <si>
    <t>722</t>
  </si>
  <si>
    <t>trans-.DELTA.2-11-Methyldodecenoic Acid</t>
  </si>
  <si>
    <t>68.01382527</t>
  </si>
  <si>
    <t>64.5995196</t>
  </si>
  <si>
    <t>88.78644235</t>
  </si>
  <si>
    <t>89.62492306</t>
  </si>
  <si>
    <t>81.44871157</t>
  </si>
  <si>
    <t>55.0832666</t>
  </si>
  <si>
    <t>74.5927814083333</t>
  </si>
  <si>
    <t>284</t>
  </si>
  <si>
    <t>Hydroxygaleon</t>
  </si>
  <si>
    <t>32.98961321</t>
  </si>
  <si>
    <t>18.4190673</t>
  </si>
  <si>
    <t>41.1929777</t>
  </si>
  <si>
    <t>35.01083677</t>
  </si>
  <si>
    <t>69.57686043</t>
  </si>
  <si>
    <t>35.26326088</t>
  </si>
  <si>
    <t>38.742102715</t>
  </si>
  <si>
    <t>1706</t>
  </si>
  <si>
    <t>"8-p-Menthene-1,2-diol"</t>
  </si>
  <si>
    <t>23.63742707</t>
  </si>
  <si>
    <t>19.49303972</t>
  </si>
  <si>
    <t>24.59349875</t>
  </si>
  <si>
    <t>21.19851261</t>
  </si>
  <si>
    <t>30.67336937</t>
  </si>
  <si>
    <t>20.91473011</t>
  </si>
  <si>
    <t>23.418429605</t>
  </si>
  <si>
    <t>677</t>
  </si>
  <si>
    <t>Pentazocine</t>
  </si>
  <si>
    <t>34.8</t>
  </si>
  <si>
    <t>289.1522059</t>
  </si>
  <si>
    <t>367.1229021</t>
  </si>
  <si>
    <t>344.1415585</t>
  </si>
  <si>
    <t>296.5025774</t>
  </si>
  <si>
    <t>324.6150766</t>
  </si>
  <si>
    <t>348.8643752</t>
  </si>
  <si>
    <t>328.399782616667</t>
  </si>
  <si>
    <t>1685</t>
  </si>
  <si>
    <t>Cedefingol</t>
  </si>
  <si>
    <t>51.78514545</t>
  </si>
  <si>
    <t>36.24892568</t>
  </si>
  <si>
    <t>47.19691333</t>
  </si>
  <si>
    <t>41.07168529</t>
  </si>
  <si>
    <t>72.27109444</t>
  </si>
  <si>
    <t>30.86737077</t>
  </si>
  <si>
    <t>46.5735224933333</t>
  </si>
  <si>
    <t>80</t>
  </si>
  <si>
    <t>"7(14)-Bisabolene-2,3,10,11-tetrol"</t>
  </si>
  <si>
    <t>66.00290561</t>
  </si>
  <si>
    <t>129.0320719</t>
  </si>
  <si>
    <t>491.4487534</t>
  </si>
  <si>
    <t>167.1039599</t>
  </si>
  <si>
    <t>86.49200547</t>
  </si>
  <si>
    <t>227.1782082</t>
  </si>
  <si>
    <t>194.54298408</t>
  </si>
  <si>
    <t>94</t>
  </si>
  <si>
    <t>2-(3-carboxy-3-(trimethylammonio)propyl)-L-histidine</t>
  </si>
  <si>
    <t>85.29425056</t>
  </si>
  <si>
    <t>61.35838403</t>
  </si>
  <si>
    <t>6.074609012</t>
  </si>
  <si>
    <t>291.6400866</t>
  </si>
  <si>
    <t>12.55370344</t>
  </si>
  <si>
    <t>11.00094739</t>
  </si>
  <si>
    <t>77.9869968386667</t>
  </si>
  <si>
    <t>1488</t>
  </si>
  <si>
    <t>N-Nonanoyl-L-homoserine lactone</t>
  </si>
  <si>
    <t>7.213809784</t>
  </si>
  <si>
    <t>6.890915797</t>
  </si>
  <si>
    <t>9.485816354</t>
  </si>
  <si>
    <t>7.289970955</t>
  </si>
  <si>
    <t>11.09892419</t>
  </si>
  <si>
    <t>9.815421518</t>
  </si>
  <si>
    <t>8.632476433</t>
  </si>
  <si>
    <t>1028</t>
  </si>
  <si>
    <t>lentiginosine</t>
  </si>
  <si>
    <t>14.65202325</t>
  </si>
  <si>
    <t>30.92168883</t>
  </si>
  <si>
    <t>14.05815701</t>
  </si>
  <si>
    <t>44.07050518</t>
  </si>
  <si>
    <t>15.27949942</t>
  </si>
  <si>
    <t>31.40446626</t>
  </si>
  <si>
    <t>25.0643899916667</t>
  </si>
  <si>
    <t>714</t>
  </si>
  <si>
    <t>Arachidonic acid</t>
  </si>
  <si>
    <t>52.9</t>
  </si>
  <si>
    <t>1190.947958</t>
  </si>
  <si>
    <t>1315.256142</t>
  </si>
  <si>
    <t>488.4492617</t>
  </si>
  <si>
    <t>1714.918128</t>
  </si>
  <si>
    <t>1206.382736</t>
  </si>
  <si>
    <t>1207.613557</t>
  </si>
  <si>
    <t>1187.26129711667</t>
  </si>
  <si>
    <t>1136</t>
  </si>
  <si>
    <t>Glycylprolylhydroxyproline</t>
  </si>
  <si>
    <t>126.1160795</t>
  </si>
  <si>
    <t>93.83586207</t>
  </si>
  <si>
    <t>29.95470777</t>
  </si>
  <si>
    <t>245.8990089</t>
  </si>
  <si>
    <t>83.64227295</t>
  </si>
  <si>
    <t>153.1512249</t>
  </si>
  <si>
    <t>122.099859348333</t>
  </si>
  <si>
    <t>699</t>
  </si>
  <si>
    <t>"17beta-Hydroxy-4,4,17-trimethylandrost-5-en-3-one"</t>
  </si>
  <si>
    <t>62.67383232</t>
  </si>
  <si>
    <t>124.5230253</t>
  </si>
  <si>
    <t>20.87707411</t>
  </si>
  <si>
    <t>144.6839376</t>
  </si>
  <si>
    <t>39.00532877</t>
  </si>
  <si>
    <t>57.55174762</t>
  </si>
  <si>
    <t>74.8858242866667</t>
  </si>
  <si>
    <t>1270</t>
  </si>
  <si>
    <t>Cassaidine</t>
  </si>
  <si>
    <t>11.01692009</t>
  </si>
  <si>
    <t>23.02240577</t>
  </si>
  <si>
    <t>95.11032216</t>
  </si>
  <si>
    <t>307.7668354</t>
  </si>
  <si>
    <t>76.94740119</t>
  </si>
  <si>
    <t>183.102556</t>
  </si>
  <si>
    <t>116.161073435</t>
  </si>
  <si>
    <t>1451</t>
  </si>
  <si>
    <t>Indane</t>
  </si>
  <si>
    <t>190.8784823</t>
  </si>
  <si>
    <t>63.76242897</t>
  </si>
  <si>
    <t>86.25846865</t>
  </si>
  <si>
    <t>140.0393388</t>
  </si>
  <si>
    <t>117.8142085</t>
  </si>
  <si>
    <t>17.71424408</t>
  </si>
  <si>
    <t>102.74452855</t>
  </si>
  <si>
    <t>448</t>
  </si>
  <si>
    <t>19.36951932</t>
  </si>
  <si>
    <t>24.25724297</t>
  </si>
  <si>
    <t>31.23097262</t>
  </si>
  <si>
    <t>40.12894344</t>
  </si>
  <si>
    <t>27.10951776</t>
  </si>
  <si>
    <t>15.74344124</t>
  </si>
  <si>
    <t>26.306606225</t>
  </si>
  <si>
    <t>24</t>
  </si>
  <si>
    <t>6679.354829</t>
  </si>
  <si>
    <t>10129.69006</t>
  </si>
  <si>
    <t>978.5320013</t>
  </si>
  <si>
    <t>5605.070415</t>
  </si>
  <si>
    <t>2107.054576</t>
  </si>
  <si>
    <t>5969.623604</t>
  </si>
  <si>
    <t>5244.88758088333</t>
  </si>
  <si>
    <t>1744</t>
  </si>
  <si>
    <t>2-(2-Phenylacetoxy)propionylglycine</t>
  </si>
  <si>
    <t>3.582709615</t>
  </si>
  <si>
    <t>27.89826732</t>
  </si>
  <si>
    <t>1.401810872</t>
  </si>
  <si>
    <t>35.61305362</t>
  </si>
  <si>
    <t>1.244885558</t>
  </si>
  <si>
    <t>11.52516419</t>
  </si>
  <si>
    <t>13.5443151958333</t>
  </si>
  <si>
    <t>322</t>
  </si>
  <si>
    <t>N-Acetylleucylleucyltyrosine</t>
  </si>
  <si>
    <t>40.1910994</t>
  </si>
  <si>
    <t>70.56964125</t>
  </si>
  <si>
    <t>9.900498906</t>
  </si>
  <si>
    <t>40.60637669</t>
  </si>
  <si>
    <t>16.79112995</t>
  </si>
  <si>
    <t>25.98078333</t>
  </si>
  <si>
    <t>34.0065882543333</t>
  </si>
  <si>
    <t>1419</t>
  </si>
  <si>
    <t>S-Propyl thiosulfate</t>
  </si>
  <si>
    <t>31.9</t>
  </si>
  <si>
    <t>23.40857822</t>
  </si>
  <si>
    <t>9.497853079</t>
  </si>
  <si>
    <t>6.484575702</t>
  </si>
  <si>
    <t>32.84426273</t>
  </si>
  <si>
    <t>6.259808488</t>
  </si>
  <si>
    <t>13.0825130365</t>
  </si>
  <si>
    <t>1417</t>
  </si>
  <si>
    <t>LENAMPICILLIN</t>
  </si>
  <si>
    <t>12.39153756</t>
  </si>
  <si>
    <t>13.8233984</t>
  </si>
  <si>
    <t>23.52710168</t>
  </si>
  <si>
    <t>15.56749516</t>
  </si>
  <si>
    <t>26.05948958</t>
  </si>
  <si>
    <t>9.301089229</t>
  </si>
  <si>
    <t>16.7783519348333</t>
  </si>
  <si>
    <t>1289</t>
  </si>
  <si>
    <t>Hypusine</t>
  </si>
  <si>
    <t>10.83386601</t>
  </si>
  <si>
    <t>3.363545703</t>
  </si>
  <si>
    <t>81.31668136</t>
  </si>
  <si>
    <t>245.5250179</t>
  </si>
  <si>
    <t>19.44414217</t>
  </si>
  <si>
    <t>40.15061624</t>
  </si>
  <si>
    <t>66.7723115638333</t>
  </si>
  <si>
    <t>197</t>
  </si>
  <si>
    <t>Calcimycin</t>
  </si>
  <si>
    <t>181.635997</t>
  </si>
  <si>
    <t>151.8039721</t>
  </si>
  <si>
    <t>94.00204475</t>
  </si>
  <si>
    <t>112.2536832</t>
  </si>
  <si>
    <t>242.9909938</t>
  </si>
  <si>
    <t>167.4271973</t>
  </si>
  <si>
    <t>158.352314691667</t>
  </si>
  <si>
    <t>1761</t>
  </si>
  <si>
    <t>"3-Nonen-1-ol, (Z)-"</t>
  </si>
  <si>
    <t>142.3191063</t>
  </si>
  <si>
    <t>124.3538376</t>
  </si>
  <si>
    <t>137.8025976</t>
  </si>
  <si>
    <t>93.82990742</t>
  </si>
  <si>
    <t>154.6799878</t>
  </si>
  <si>
    <t>182.2050302</t>
  </si>
  <si>
    <t>139.198411153333</t>
  </si>
  <si>
    <t>1117</t>
  </si>
  <si>
    <t>xi-Tetrahydro-6-propyl-2H-pyran-2-one</t>
  </si>
  <si>
    <t>56.59346601</t>
  </si>
  <si>
    <t>39.98915715</t>
  </si>
  <si>
    <t>24.76222548</t>
  </si>
  <si>
    <t>42.18266392</t>
  </si>
  <si>
    <t>35.12020153</t>
  </si>
  <si>
    <t>38.59108114</t>
  </si>
  <si>
    <t>39.539799205</t>
  </si>
  <si>
    <t>1303</t>
  </si>
  <si>
    <t>S-(-)-Cathinone</t>
  </si>
  <si>
    <t>14.66815334</t>
  </si>
  <si>
    <t>12.6203904</t>
  </si>
  <si>
    <t>15.83187978</t>
  </si>
  <si>
    <t>12.1277</t>
  </si>
  <si>
    <t>14.2938295</t>
  </si>
  <si>
    <t>8.522526294</t>
  </si>
  <si>
    <t>13.0107465523333</t>
  </si>
  <si>
    <t>1246</t>
  </si>
  <si>
    <t>Rishitin</t>
  </si>
  <si>
    <t>2.97929646</t>
  </si>
  <si>
    <t>28.38276809</t>
  </si>
  <si>
    <t>9.20497633</t>
  </si>
  <si>
    <t>22.944008</t>
  </si>
  <si>
    <t>4.956314035</t>
  </si>
  <si>
    <t>11.4112271525</t>
  </si>
  <si>
    <t>87</t>
  </si>
  <si>
    <t>"1,2-Didecanoyl PC"</t>
  </si>
  <si>
    <t>46.25300949</t>
  </si>
  <si>
    <t>81.05326018</t>
  </si>
  <si>
    <t>183.6951132</t>
  </si>
  <si>
    <t>90.68413207</t>
  </si>
  <si>
    <t>122.8726624</t>
  </si>
  <si>
    <t>280.3663507</t>
  </si>
  <si>
    <t>134.154088006667</t>
  </si>
  <si>
    <t>266</t>
  </si>
  <si>
    <t>3-Hydroxy-9-hexadecenoylcarnitine</t>
  </si>
  <si>
    <t>343.2232901</t>
  </si>
  <si>
    <t>336.7899932</t>
  </si>
  <si>
    <t>423.669466</t>
  </si>
  <si>
    <t>292.47813</t>
  </si>
  <si>
    <t>409.1695117</t>
  </si>
  <si>
    <t>306.8452079</t>
  </si>
  <si>
    <t>352.029266483333</t>
  </si>
  <si>
    <t>896</t>
  </si>
  <si>
    <t>Pramiracetam hydrochloride</t>
  </si>
  <si>
    <t>43.08825868</t>
  </si>
  <si>
    <t>54.7728042</t>
  </si>
  <si>
    <t>24.47735252</t>
  </si>
  <si>
    <t>116.4878211</t>
  </si>
  <si>
    <t>26.51262323</t>
  </si>
  <si>
    <t>80.29701327</t>
  </si>
  <si>
    <t>57.6059788333333</t>
  </si>
  <si>
    <t>1016</t>
  </si>
  <si>
    <t>N'-nitrosoanatabine</t>
  </si>
  <si>
    <t>0.861515273</t>
  </si>
  <si>
    <t>66.51962312</t>
  </si>
  <si>
    <t>1.43308171</t>
  </si>
  <si>
    <t>1.832937745</t>
  </si>
  <si>
    <t>1.543897001</t>
  </si>
  <si>
    <t>1.402027117</t>
  </si>
  <si>
    <t>12.265513661</t>
  </si>
  <si>
    <t>951</t>
  </si>
  <si>
    <t>ISOXYL</t>
  </si>
  <si>
    <t>34.98250113</t>
  </si>
  <si>
    <t>35.33778944</t>
  </si>
  <si>
    <t>46.33084152</t>
  </si>
  <si>
    <t>30.30837333</t>
  </si>
  <si>
    <t>43.03704462</t>
  </si>
  <si>
    <t>35.77634031</t>
  </si>
  <si>
    <t>37.6288150583333</t>
  </si>
  <si>
    <t>871</t>
  </si>
  <si>
    <t>Benzyl cyanide</t>
  </si>
  <si>
    <t>17.12268032</t>
  </si>
  <si>
    <t>22.78636076</t>
  </si>
  <si>
    <t>13.63555793</t>
  </si>
  <si>
    <t>40.58126075</t>
  </si>
  <si>
    <t>20.65788576</t>
  </si>
  <si>
    <t>24.61776224</t>
  </si>
  <si>
    <t>23.2335846266667</t>
  </si>
  <si>
    <t>1831</t>
  </si>
  <si>
    <t>O-Carbamoyl-deacetylcephalosporin C</t>
  </si>
  <si>
    <t>422.2262776</t>
  </si>
  <si>
    <t>379.4591015</t>
  </si>
  <si>
    <t>631.1515272</t>
  </si>
  <si>
    <t>412.1570646</t>
  </si>
  <si>
    <t>550.6546846</t>
  </si>
  <si>
    <t>420.5037077</t>
  </si>
  <si>
    <t>469.3587272</t>
  </si>
  <si>
    <t>1353</t>
  </si>
  <si>
    <t>Ginkgolide C</t>
  </si>
  <si>
    <t>139.6567216</t>
  </si>
  <si>
    <t>91.9536252</t>
  </si>
  <si>
    <t>136.1212825</t>
  </si>
  <si>
    <t>110.7250806</t>
  </si>
  <si>
    <t>153.1544542</t>
  </si>
  <si>
    <t>131.6690187</t>
  </si>
  <si>
    <t>127.2133638</t>
  </si>
  <si>
    <t>276</t>
  </si>
  <si>
    <t>(R)-2-Hydroxysterculic acid</t>
  </si>
  <si>
    <t>73.55302309</t>
  </si>
  <si>
    <t>83.23088752</t>
  </si>
  <si>
    <t>60.85072942</t>
  </si>
  <si>
    <t>73.50120439</t>
  </si>
  <si>
    <t>70.09668658</t>
  </si>
  <si>
    <t>73.10696447</t>
  </si>
  <si>
    <t>72.3899159116667</t>
  </si>
  <si>
    <t>652</t>
  </si>
  <si>
    <t>Lupeol</t>
  </si>
  <si>
    <t>188.4112799</t>
  </si>
  <si>
    <t>123.2131106</t>
  </si>
  <si>
    <t>222.7436781</t>
  </si>
  <si>
    <t>175.9386074</t>
  </si>
  <si>
    <t>214.228188</t>
  </si>
  <si>
    <t>227.0044316</t>
  </si>
  <si>
    <t>191.923215933333</t>
  </si>
  <si>
    <t>1465</t>
  </si>
  <si>
    <t>3-Hydroxynevirapine</t>
  </si>
  <si>
    <t>6.905308077</t>
  </si>
  <si>
    <t>27.27736178</t>
  </si>
  <si>
    <t>16.89279349</t>
  </si>
  <si>
    <t>22.77690915</t>
  </si>
  <si>
    <t>18.60549912</t>
  </si>
  <si>
    <t>20.6994831</t>
  </si>
  <si>
    <t>18.8595591195</t>
  </si>
  <si>
    <t>1003</t>
  </si>
  <si>
    <t>"(1R,2R,4R)-1,8-Epoxy-p-menthane-2,4-diol"</t>
  </si>
  <si>
    <t>30.58199365</t>
  </si>
  <si>
    <t>22.96637145</t>
  </si>
  <si>
    <t>22.83290939</t>
  </si>
  <si>
    <t>21.84463554</t>
  </si>
  <si>
    <t>35.52463701</t>
  </si>
  <si>
    <t>23.35919187</t>
  </si>
  <si>
    <t>26.184956485</t>
  </si>
  <si>
    <t>1509</t>
  </si>
  <si>
    <t>Histidinyl-Hydroxyproline</t>
  </si>
  <si>
    <t>80.47910609</t>
  </si>
  <si>
    <t>44.37514595</t>
  </si>
  <si>
    <t>82.28061746</t>
  </si>
  <si>
    <t>47.17105323</t>
  </si>
  <si>
    <t>56.57425296</t>
  </si>
  <si>
    <t>73.24078112</t>
  </si>
  <si>
    <t>64.0201594683333</t>
  </si>
  <si>
    <t>402</t>
  </si>
  <si>
    <t>Dehydrophytosphingosine</t>
  </si>
  <si>
    <t>64.70071754</t>
  </si>
  <si>
    <t>50.09417746</t>
  </si>
  <si>
    <t>16.15879253</t>
  </si>
  <si>
    <t>63.55706735</t>
  </si>
  <si>
    <t>18.9345831</t>
  </si>
  <si>
    <t>39.72273474</t>
  </si>
  <si>
    <t>42.1946787866667</t>
  </si>
  <si>
    <t>1781</t>
  </si>
  <si>
    <t>trans-2-Hydroxycinnamic acid</t>
  </si>
  <si>
    <t>53</t>
  </si>
  <si>
    <t>715.9520309</t>
  </si>
  <si>
    <t>603.9018988</t>
  </si>
  <si>
    <t>431.7037919</t>
  </si>
  <si>
    <t>981.2491282</t>
  </si>
  <si>
    <t>841.5512442</t>
  </si>
  <si>
    <t>1314.803965</t>
  </si>
  <si>
    <t>814.860343166667</t>
  </si>
  <si>
    <t>117</t>
  </si>
  <si>
    <t>"LysoPE(22:6(4Z,7Z,10Z,13Z,16Z,19Z)/0:0)"</t>
  </si>
  <si>
    <t>1316.419454</t>
  </si>
  <si>
    <t>901.1676344</t>
  </si>
  <si>
    <t>779.8211798</t>
  </si>
  <si>
    <t>1693.426652</t>
  </si>
  <si>
    <t>1543.736122</t>
  </si>
  <si>
    <t>1238.084937</t>
  </si>
  <si>
    <t>1245.4426632</t>
  </si>
  <si>
    <t>561</t>
  </si>
  <si>
    <t>Acetylphosphate</t>
  </si>
  <si>
    <t>176.2790681</t>
  </si>
  <si>
    <t>184.4453766</t>
  </si>
  <si>
    <t>205.6478281</t>
  </si>
  <si>
    <t>183.2085399</t>
  </si>
  <si>
    <t>215.9718996</t>
  </si>
  <si>
    <t>173.1408161</t>
  </si>
  <si>
    <t>189.782254733333</t>
  </si>
  <si>
    <t>312</t>
  </si>
  <si>
    <t>2-Dodecanone</t>
  </si>
  <si>
    <t>67.36576248</t>
  </si>
  <si>
    <t>62.63569235</t>
  </si>
  <si>
    <t>99.26640269</t>
  </si>
  <si>
    <t>62.1880952</t>
  </si>
  <si>
    <t>120.1545145</t>
  </si>
  <si>
    <t>66.86998205</t>
  </si>
  <si>
    <t>79.746741545</t>
  </si>
  <si>
    <t>972</t>
  </si>
  <si>
    <t>7-Hydroxyoctanoic acid</t>
  </si>
  <si>
    <t>12.98435119</t>
  </si>
  <si>
    <t>12.17094779</t>
  </si>
  <si>
    <t>10.77111117</t>
  </si>
  <si>
    <t>12.98326677</t>
  </si>
  <si>
    <t>12.15976988</t>
  </si>
  <si>
    <t>11.12522153</t>
  </si>
  <si>
    <t>12.0324447216667</t>
  </si>
  <si>
    <t>631</t>
  </si>
  <si>
    <t>Palmitic amide</t>
  </si>
  <si>
    <t>442.8884019</t>
  </si>
  <si>
    <t>447.4845536</t>
  </si>
  <si>
    <t>818.0352588</t>
  </si>
  <si>
    <t>302.2117072</t>
  </si>
  <si>
    <t>474.6317623</t>
  </si>
  <si>
    <t>538.3005851</t>
  </si>
  <si>
    <t>503.92537815</t>
  </si>
  <si>
    <t>1308</t>
  </si>
  <si>
    <t>"Cholest-4-en-26-oic acid, 3-oxo"</t>
  </si>
  <si>
    <t>1.111211294</t>
  </si>
  <si>
    <t>3.647712452</t>
  </si>
  <si>
    <t>10.98857539</t>
  </si>
  <si>
    <t>8.455227214</t>
  </si>
  <si>
    <t>4.033787725</t>
  </si>
  <si>
    <t>1766</t>
  </si>
  <si>
    <t>Benzothiazole</t>
  </si>
  <si>
    <t>6.199415724</t>
  </si>
  <si>
    <t>6.381257163</t>
  </si>
  <si>
    <t>9.995875607</t>
  </si>
  <si>
    <t>8.405670067</t>
  </si>
  <si>
    <t>11.20961308</t>
  </si>
  <si>
    <t>5.353655389</t>
  </si>
  <si>
    <t>7.92424783833333</t>
  </si>
  <si>
    <t>1563</t>
  </si>
  <si>
    <t>"2,3-Octanedione"</t>
  </si>
  <si>
    <t>1.393334171</t>
  </si>
  <si>
    <t>0.990815357</t>
  </si>
  <si>
    <t>1.20150691</t>
  </si>
  <si>
    <t>1.084676276</t>
  </si>
  <si>
    <t>13.6577243</t>
  </si>
  <si>
    <t>3.914052739</t>
  </si>
  <si>
    <t>3.70701829216667</t>
  </si>
  <si>
    <t>629</t>
  </si>
  <si>
    <t>Ammonium lactate</t>
  </si>
  <si>
    <t>28.28595862</t>
  </si>
  <si>
    <t>37.32346133</t>
  </si>
  <si>
    <t>35.00247814</t>
  </si>
  <si>
    <t>53.04987112</t>
  </si>
  <si>
    <t>54.9667043</t>
  </si>
  <si>
    <t>42.75700084</t>
  </si>
  <si>
    <t>41.8975790583333</t>
  </si>
  <si>
    <t>1532</t>
  </si>
  <si>
    <t>"(5S,6E,8S,9E,13S,14R)-5-Hydroxy-8-methoxy-5,9,13,14-tetramethyloxacyclotetradeca-6,9-dien-2-one"</t>
  </si>
  <si>
    <t>168.5893795</t>
  </si>
  <si>
    <t>131.313839</t>
  </si>
  <si>
    <t>63.63162484</t>
  </si>
  <si>
    <t>57.05400081</t>
  </si>
  <si>
    <t>51.99782185</t>
  </si>
  <si>
    <t>70.5776766</t>
  </si>
  <si>
    <t>90.5273904333333</t>
  </si>
  <si>
    <t>334</t>
  </si>
  <si>
    <t>"(+-)-5-[3-(tert-butylamino)-2-hydroxypropoxy]-1,2,3,4-tetrahydro-1-naphthol"</t>
  </si>
  <si>
    <t>186.704468</t>
  </si>
  <si>
    <t>176.1157685</t>
  </si>
  <si>
    <t>289.9390377</t>
  </si>
  <si>
    <t>200.555691</t>
  </si>
  <si>
    <t>229.2339598</t>
  </si>
  <si>
    <t>194.3293355</t>
  </si>
  <si>
    <t>212.813043416667</t>
  </si>
  <si>
    <t>1147</t>
  </si>
  <si>
    <t>Imetit</t>
  </si>
  <si>
    <t>10.2208335</t>
  </si>
  <si>
    <t>9.353409303</t>
  </si>
  <si>
    <t>4.760908625</t>
  </si>
  <si>
    <t>18.0386463</t>
  </si>
  <si>
    <t>13.66808217</t>
  </si>
  <si>
    <t>4.337624681</t>
  </si>
  <si>
    <t>10.0632507631667</t>
  </si>
  <si>
    <t>622</t>
  </si>
  <si>
    <t>Telapristone acetate</t>
  </si>
  <si>
    <t>611.5412608</t>
  </si>
  <si>
    <t>269.4571878</t>
  </si>
  <si>
    <t>96.25876858</t>
  </si>
  <si>
    <t>167.6189651</t>
  </si>
  <si>
    <t>221.4452033</t>
  </si>
  <si>
    <t>426.6111758</t>
  </si>
  <si>
    <t>298.822093563333</t>
  </si>
  <si>
    <t>869</t>
  </si>
  <si>
    <t>Adipoin</t>
  </si>
  <si>
    <t>287.3155832</t>
  </si>
  <si>
    <t>99.92316478</t>
  </si>
  <si>
    <t>97.37303868</t>
  </si>
  <si>
    <t>177.4796042</t>
  </si>
  <si>
    <t>108.8604328</t>
  </si>
  <si>
    <t>41.63634178</t>
  </si>
  <si>
    <t>135.431360906667</t>
  </si>
  <si>
    <t>16</t>
  </si>
  <si>
    <t>Dioctyl phthalate</t>
  </si>
  <si>
    <t>17673.95337</t>
  </si>
  <si>
    <t>14472.6924</t>
  </si>
  <si>
    <t>17252.54275</t>
  </si>
  <si>
    <t>16406.64319</t>
  </si>
  <si>
    <t>20554.59302</t>
  </si>
  <si>
    <t>17272.00948</t>
  </si>
  <si>
    <t>17272.0723683333</t>
  </si>
  <si>
    <t>489</t>
  </si>
  <si>
    <t>4-sec-Butylphenol</t>
  </si>
  <si>
    <t>145.0114563</t>
  </si>
  <si>
    <t>151.081224</t>
  </si>
  <si>
    <t>132.0060273</t>
  </si>
  <si>
    <t>157.0849158</t>
  </si>
  <si>
    <t>186.6233147</t>
  </si>
  <si>
    <t>115.5157069</t>
  </si>
  <si>
    <t>147.8871075</t>
  </si>
  <si>
    <t>324</t>
  </si>
  <si>
    <t>"20-Hydroxy-(5Z,8Z,11Z,14Z)-eicosatetraenoic acid"</t>
  </si>
  <si>
    <t>143.0746499</t>
  </si>
  <si>
    <t>87.20422164</t>
  </si>
  <si>
    <t>21.15492502</t>
  </si>
  <si>
    <t>33.08466732</t>
  </si>
  <si>
    <t>12.55331837</t>
  </si>
  <si>
    <t>36.50056068</t>
  </si>
  <si>
    <t>55.5953904883333</t>
  </si>
  <si>
    <t>231</t>
  </si>
  <si>
    <t>Eicosapentaenoic acid ethyl ester</t>
  </si>
  <si>
    <t>58.55922044</t>
  </si>
  <si>
    <t>23.67211806</t>
  </si>
  <si>
    <t>143.4320237</t>
  </si>
  <si>
    <t>8.125176109</t>
  </si>
  <si>
    <t>2.11067864</t>
  </si>
  <si>
    <t>39.3165361581667</t>
  </si>
  <si>
    <t>1077</t>
  </si>
  <si>
    <t>"2-Pentanol, 4-methyl-"</t>
  </si>
  <si>
    <t>63.38044667</t>
  </si>
  <si>
    <t>42.37845392</t>
  </si>
  <si>
    <t>28.35213091</t>
  </si>
  <si>
    <t>38.39797993</t>
  </si>
  <si>
    <t>66.54110268</t>
  </si>
  <si>
    <t>98.59916459</t>
  </si>
  <si>
    <t>56.2748797833333</t>
  </si>
  <si>
    <t>710</t>
  </si>
  <si>
    <t>1-(9Z-Octadecenoyl)-2-tetradecanoyl-sn-glycero-3-phosphocholine</t>
  </si>
  <si>
    <t>32.2</t>
  </si>
  <si>
    <t>84.08838685</t>
  </si>
  <si>
    <t>17.33189939</t>
  </si>
  <si>
    <t>42.53321169</t>
  </si>
  <si>
    <t>34.66442243</t>
  </si>
  <si>
    <t>185.4434806</t>
  </si>
  <si>
    <t>9.85086198</t>
  </si>
  <si>
    <t>62.31871049</t>
  </si>
  <si>
    <t>298</t>
  </si>
  <si>
    <t>"10,16-Dihydroxyhexadecanoic acid"</t>
  </si>
  <si>
    <t>23.91618462</t>
  </si>
  <si>
    <t>26.27668428</t>
  </si>
  <si>
    <t>14.38202634</t>
  </si>
  <si>
    <t>22.2977857</t>
  </si>
  <si>
    <t>27.28516714</t>
  </si>
  <si>
    <t>35.96139979</t>
  </si>
  <si>
    <t>25.019874645</t>
  </si>
  <si>
    <t>1668</t>
  </si>
  <si>
    <t>Retinal 2</t>
  </si>
  <si>
    <t>63.28051688</t>
  </si>
  <si>
    <t>56.28651677</t>
  </si>
  <si>
    <t>31.76675262</t>
  </si>
  <si>
    <t>43.06738946</t>
  </si>
  <si>
    <t>45.33544481</t>
  </si>
  <si>
    <t>52.80030595</t>
  </si>
  <si>
    <t>48.756154415</t>
  </si>
  <si>
    <t>405</t>
  </si>
  <si>
    <t>Drostanolone propionate</t>
  </si>
  <si>
    <t>21.89586169</t>
  </si>
  <si>
    <t>5.944860205</t>
  </si>
  <si>
    <t>60.01147408</t>
  </si>
  <si>
    <t>82.31660133</t>
  </si>
  <si>
    <t>155.967664</t>
  </si>
  <si>
    <t>67.16418612</t>
  </si>
  <si>
    <t>65.5501079041667</t>
  </si>
  <si>
    <t>1632</t>
  </si>
  <si>
    <t>"LysoPE(0:0/22:4(7Z,10Z,13Z,16Z))"</t>
  </si>
  <si>
    <t>383.2665316</t>
  </si>
  <si>
    <t>677.9104097</t>
  </si>
  <si>
    <t>624.6132523</t>
  </si>
  <si>
    <t>758.3850747</t>
  </si>
  <si>
    <t>550.7505242</t>
  </si>
  <si>
    <t>545.2913377</t>
  </si>
  <si>
    <t>590.036188366667</t>
  </si>
  <si>
    <t>396</t>
  </si>
  <si>
    <t>Prostaglandin A1 ethyl ester</t>
  </si>
  <si>
    <t>36.85134068</t>
  </si>
  <si>
    <t>19.18835984</t>
  </si>
  <si>
    <t>3.832194843</t>
  </si>
  <si>
    <t>6.182913805</t>
  </si>
  <si>
    <t>3.62153254</t>
  </si>
  <si>
    <t>1.164907341</t>
  </si>
  <si>
    <t>11.8068748415</t>
  </si>
  <si>
    <t>1436</t>
  </si>
  <si>
    <t>prenylamine</t>
  </si>
  <si>
    <t>156.4008279</t>
  </si>
  <si>
    <t>158.4379692</t>
  </si>
  <si>
    <t>137.9202653</t>
  </si>
  <si>
    <t>254.4249741</t>
  </si>
  <si>
    <t>131.9213266</t>
  </si>
  <si>
    <t>166.0374481</t>
  </si>
  <si>
    <t>167.523801866667</t>
  </si>
  <si>
    <t>1621</t>
  </si>
  <si>
    <t>Tridecanoylglycine</t>
  </si>
  <si>
    <t>252.4477587</t>
  </si>
  <si>
    <t>232.0059802</t>
  </si>
  <si>
    <t>313.0539052</t>
  </si>
  <si>
    <t>233.7829392</t>
  </si>
  <si>
    <t>285.6599583</t>
  </si>
  <si>
    <t>248.2834031</t>
  </si>
  <si>
    <t>260.872324116667</t>
  </si>
  <si>
    <t>1058</t>
  </si>
  <si>
    <t>1325.609773</t>
  </si>
  <si>
    <t>1474.38573</t>
  </si>
  <si>
    <t>1244.121248</t>
  </si>
  <si>
    <t>2749.019246</t>
  </si>
  <si>
    <t>1060.946914</t>
  </si>
  <si>
    <t>2120.410135</t>
  </si>
  <si>
    <t>1662.41550766667</t>
  </si>
  <si>
    <t>514</t>
  </si>
  <si>
    <t>"N-Butyl-1H-pyrazolo[3,4-d]pyrimidin-4-amine"</t>
  </si>
  <si>
    <t>3.935071349</t>
  </si>
  <si>
    <t>0.815446889</t>
  </si>
  <si>
    <t>1.100988607</t>
  </si>
  <si>
    <t>4.22710388</t>
  </si>
  <si>
    <t>1.67976845416667</t>
  </si>
  <si>
    <t>608</t>
  </si>
  <si>
    <t>Desmetryn</t>
  </si>
  <si>
    <t>6.656748192</t>
  </si>
  <si>
    <t>2.228930024</t>
  </si>
  <si>
    <t>8.991651212</t>
  </si>
  <si>
    <t>2.185091742</t>
  </si>
  <si>
    <t>6.572381914</t>
  </si>
  <si>
    <t>7.106509594</t>
  </si>
  <si>
    <t>5.623552113</t>
  </si>
  <si>
    <t>1209</t>
  </si>
  <si>
    <t>"(5Z,9E,12S,14Z)-8,11,12-Trihydroxy-5,9,14-icosatrienoic acid"</t>
  </si>
  <si>
    <t>83.42529249</t>
  </si>
  <si>
    <t>54.24777212</t>
  </si>
  <si>
    <t>22.98832559</t>
  </si>
  <si>
    <t>19.72214618</t>
  </si>
  <si>
    <t>17.64108526</t>
  </si>
  <si>
    <t>13.02438204</t>
  </si>
  <si>
    <t>35.1748339466667</t>
  </si>
  <si>
    <t>958</t>
  </si>
  <si>
    <t>8-Hydroxyoctanoate</t>
  </si>
  <si>
    <t>37.54522734</t>
  </si>
  <si>
    <t>12.64592826</t>
  </si>
  <si>
    <t>10.02737238</t>
  </si>
  <si>
    <t>14.28185364</t>
  </si>
  <si>
    <t>30.75951719</t>
  </si>
  <si>
    <t>50.78399663</t>
  </si>
  <si>
    <t>26.0073159066667</t>
  </si>
  <si>
    <t>974</t>
  </si>
  <si>
    <t>n-heptanoic acid</t>
  </si>
  <si>
    <t>57.51435457</t>
  </si>
  <si>
    <t>19.47723372</t>
  </si>
  <si>
    <t>23.44919833</t>
  </si>
  <si>
    <t>24.10381471</t>
  </si>
  <si>
    <t>24.92405604</t>
  </si>
  <si>
    <t>16.84064172</t>
  </si>
  <si>
    <t>27.718216515</t>
  </si>
  <si>
    <t>602</t>
  </si>
  <si>
    <t>Sodium Benzoate</t>
  </si>
  <si>
    <t>904.988258</t>
  </si>
  <si>
    <t>915.9202675</t>
  </si>
  <si>
    <t>1035.682046</t>
  </si>
  <si>
    <t>850.8151597</t>
  </si>
  <si>
    <t>1086.71281</t>
  </si>
  <si>
    <t>984.8989558</t>
  </si>
  <si>
    <t>963.169582833333</t>
  </si>
  <si>
    <t>438</t>
  </si>
  <si>
    <t>Trimecaine</t>
  </si>
  <si>
    <t>56.85727438</t>
  </si>
  <si>
    <t>33.60635601</t>
  </si>
  <si>
    <t>74.94393959</t>
  </si>
  <si>
    <t>57.56406667</t>
  </si>
  <si>
    <t>82.25109739</t>
  </si>
  <si>
    <t>73.8003412</t>
  </si>
  <si>
    <t>63.17051254</t>
  </si>
  <si>
    <t>1760</t>
  </si>
  <si>
    <t>Cyclopentadiene</t>
  </si>
  <si>
    <t>88.67379553</t>
  </si>
  <si>
    <t>82.90181412</t>
  </si>
  <si>
    <t>105.7220505</t>
  </si>
  <si>
    <t>77.15726452</t>
  </si>
  <si>
    <t>100.4085699</t>
  </si>
  <si>
    <t>41.54260924</t>
  </si>
  <si>
    <t>82.734350635</t>
  </si>
  <si>
    <t>697</t>
  </si>
  <si>
    <t>Imafen</t>
  </si>
  <si>
    <t>21.43233384</t>
  </si>
  <si>
    <t>42.53355752</t>
  </si>
  <si>
    <t>2.098432046</t>
  </si>
  <si>
    <t>63.81705359</t>
  </si>
  <si>
    <t>19.53735419</t>
  </si>
  <si>
    <t>16.42272322</t>
  </si>
  <si>
    <t>27.640242401</t>
  </si>
  <si>
    <t>1630</t>
  </si>
  <si>
    <t>Ricinoleic acid methyl ester</t>
  </si>
  <si>
    <t>131.672742</t>
  </si>
  <si>
    <t>127.8917637</t>
  </si>
  <si>
    <t>128.9856072</t>
  </si>
  <si>
    <t>136.0555737</t>
  </si>
  <si>
    <t>126.8317811</t>
  </si>
  <si>
    <t>151.2161508</t>
  </si>
  <si>
    <t>133.775603083333</t>
  </si>
  <si>
    <t>1310</t>
  </si>
  <si>
    <t>3-Hydroxy-11Z-octadecenoylcarnitine</t>
  </si>
  <si>
    <t>11.5492785</t>
  </si>
  <si>
    <t>17.11611865</t>
  </si>
  <si>
    <t>17.47399396</t>
  </si>
  <si>
    <t>3.376215064</t>
  </si>
  <si>
    <t>13.95764369</t>
  </si>
  <si>
    <t>24.78735414</t>
  </si>
  <si>
    <t>14.7101006673333</t>
  </si>
  <si>
    <t>535</t>
  </si>
  <si>
    <t>Capsi-amide</t>
  </si>
  <si>
    <t>59.52019991</t>
  </si>
  <si>
    <t>47.35828561</t>
  </si>
  <si>
    <t>90.36476725</t>
  </si>
  <si>
    <t>34.45104392</t>
  </si>
  <si>
    <t>58.22639801</t>
  </si>
  <si>
    <t>67.47274391</t>
  </si>
  <si>
    <t>59.5655731016667</t>
  </si>
  <si>
    <t>1748</t>
  </si>
  <si>
    <t>leucoline</t>
  </si>
  <si>
    <t>8.690728812</t>
  </si>
  <si>
    <t>6.241901959</t>
  </si>
  <si>
    <t>8.665801094</t>
  </si>
  <si>
    <t>3.736230177</t>
  </si>
  <si>
    <t>8.343846131</t>
  </si>
  <si>
    <t>6.665257765</t>
  </si>
  <si>
    <t>7.057294323</t>
  </si>
  <si>
    <t>1429</t>
  </si>
  <si>
    <t>Medicagenic acid 3-O-beta-D-glucoside</t>
  </si>
  <si>
    <t>29.03616658</t>
  </si>
  <si>
    <t>40.86355228</t>
  </si>
  <si>
    <t>17.61538716</t>
  </si>
  <si>
    <t>74.3571957</t>
  </si>
  <si>
    <t>27.44709081</t>
  </si>
  <si>
    <t>54.06563319</t>
  </si>
  <si>
    <t>40.5641709533333</t>
  </si>
  <si>
    <t>1140</t>
  </si>
  <si>
    <t>Acremoauxin A</t>
  </si>
  <si>
    <t>99.88536706</t>
  </si>
  <si>
    <t>193.8754726</t>
  </si>
  <si>
    <t>98.58845913</t>
  </si>
  <si>
    <t>221.8002499</t>
  </si>
  <si>
    <t>66.83542957</t>
  </si>
  <si>
    <t>71.87249126</t>
  </si>
  <si>
    <t>125.47624492</t>
  </si>
  <si>
    <t>1525</t>
  </si>
  <si>
    <t>"6,7-Benzocoumarin"</t>
  </si>
  <si>
    <t>15.39727399</t>
  </si>
  <si>
    <t>8.218095532</t>
  </si>
  <si>
    <t>22.07014888</t>
  </si>
  <si>
    <t>14.95470079</t>
  </si>
  <si>
    <t>21.325456</t>
  </si>
  <si>
    <t>11.72387422</t>
  </si>
  <si>
    <t>15.614924902</t>
  </si>
  <si>
    <t>1201</t>
  </si>
  <si>
    <t>12(13)Ep-9-KODE</t>
  </si>
  <si>
    <t>16.98737004</t>
  </si>
  <si>
    <t>10.08401015</t>
  </si>
  <si>
    <t>14.19079665</t>
  </si>
  <si>
    <t>14.82133592</t>
  </si>
  <si>
    <t>9.526821866</t>
  </si>
  <si>
    <t>9.791915672</t>
  </si>
  <si>
    <t>12.5670417163333</t>
  </si>
  <si>
    <t>1339</t>
  </si>
  <si>
    <t>Peretinoin</t>
  </si>
  <si>
    <t>134.7395618</t>
  </si>
  <si>
    <t>92.56286195</t>
  </si>
  <si>
    <t>4.759162421</t>
  </si>
  <si>
    <t>8.729708469</t>
  </si>
  <si>
    <t>2.462787049</t>
  </si>
  <si>
    <t>18.29186597</t>
  </si>
  <si>
    <t>43.5909912765</t>
  </si>
  <si>
    <t>1870</t>
  </si>
  <si>
    <t>"(2,7-Dimethyloctahydro-1H-cyclopenta[c]pyridin-4-yl)methanol"</t>
  </si>
  <si>
    <t>5.067359179</t>
  </si>
  <si>
    <t>9.326091185</t>
  </si>
  <si>
    <t>12.45994715</t>
  </si>
  <si>
    <t>7.1706758</t>
  </si>
  <si>
    <t>11.01772867</t>
  </si>
  <si>
    <t>4.166904714</t>
  </si>
  <si>
    <t>8.20145111633333</t>
  </si>
  <si>
    <t>139</t>
  </si>
  <si>
    <t>Ambolic acid</t>
  </si>
  <si>
    <t>15.75470238</t>
  </si>
  <si>
    <t>31.48775037</t>
  </si>
  <si>
    <t>45.81017328</t>
  </si>
  <si>
    <t>25.93276461</t>
  </si>
  <si>
    <t>60.25835756</t>
  </si>
  <si>
    <t>29.8739580333333</t>
  </si>
  <si>
    <t>806</t>
  </si>
  <si>
    <t>L-(+)-Valine</t>
  </si>
  <si>
    <t>6.506094652</t>
  </si>
  <si>
    <t>12.61850612</t>
  </si>
  <si>
    <t>11.56207982</t>
  </si>
  <si>
    <t>7.148876545</t>
  </si>
  <si>
    <t>13.34340007</t>
  </si>
  <si>
    <t>9.597607391</t>
  </si>
  <si>
    <t>10.129427433</t>
  </si>
  <si>
    <t>443</t>
  </si>
  <si>
    <t>Esatenolol</t>
  </si>
  <si>
    <t>450.6796908</t>
  </si>
  <si>
    <t>469.8540312</t>
  </si>
  <si>
    <t>511.2674839</t>
  </si>
  <si>
    <t>465.6674398</t>
  </si>
  <si>
    <t>564.5399305</t>
  </si>
  <si>
    <t>493.4216338</t>
  </si>
  <si>
    <t>492.571701666667</t>
  </si>
  <si>
    <t>1809</t>
  </si>
  <si>
    <t>1-Oleoylglycerophosphoserine</t>
  </si>
  <si>
    <t>48.5</t>
  </si>
  <si>
    <t>2016.40913</t>
  </si>
  <si>
    <t>1445.654661</t>
  </si>
  <si>
    <t>1487.546077</t>
  </si>
  <si>
    <t>2054.12262</t>
  </si>
  <si>
    <t>2450.822506</t>
  </si>
  <si>
    <t>2345.120319</t>
  </si>
  <si>
    <t>1966.61255216667</t>
  </si>
  <si>
    <t>1590</t>
  </si>
  <si>
    <t>Capecitabine</t>
  </si>
  <si>
    <t>178.1206487</t>
  </si>
  <si>
    <t>189.2373604</t>
  </si>
  <si>
    <t>236.5570936</t>
  </si>
  <si>
    <t>202.45161</t>
  </si>
  <si>
    <t>237.1034212</t>
  </si>
  <si>
    <t>208.4455903</t>
  </si>
  <si>
    <t>208.6526207</t>
  </si>
  <si>
    <t>375</t>
  </si>
  <si>
    <t>"3alpha,21-Dihydroxy-D-homo-5beta-pregn-17a(20)-en-11-one"</t>
  </si>
  <si>
    <t>73.93153875</t>
  </si>
  <si>
    <t>86.44198516</t>
  </si>
  <si>
    <t>43.2431723</t>
  </si>
  <si>
    <t>25.46676714</t>
  </si>
  <si>
    <t>7.447663035</t>
  </si>
  <si>
    <t>20.67804698</t>
  </si>
  <si>
    <t>42.8681955608333</t>
  </si>
  <si>
    <t>1361</t>
  </si>
  <si>
    <t>(1R)-1-[(2R)-2-Piperidinyl]-1-propanol</t>
  </si>
  <si>
    <t>25.7743803</t>
  </si>
  <si>
    <t>6.306776094</t>
  </si>
  <si>
    <t>7.187998506</t>
  </si>
  <si>
    <t>5.82928337</t>
  </si>
  <si>
    <t>5.689145379</t>
  </si>
  <si>
    <t>5.810324698</t>
  </si>
  <si>
    <t>9.4329847245</t>
  </si>
  <si>
    <t>96</t>
  </si>
  <si>
    <t>Anisoxide</t>
  </si>
  <si>
    <t>42.0620753</t>
  </si>
  <si>
    <t>31.55483022</t>
  </si>
  <si>
    <t>42.90477008</t>
  </si>
  <si>
    <t>24.98112409</t>
  </si>
  <si>
    <t>24.76421636</t>
  </si>
  <si>
    <t>21.2825984</t>
  </si>
  <si>
    <t>31.258269075</t>
  </si>
  <si>
    <t>1352</t>
  </si>
  <si>
    <t>Acetylbalchanolide</t>
  </si>
  <si>
    <t>101.0219392</t>
  </si>
  <si>
    <t>109.1654293</t>
  </si>
  <si>
    <t>147.8007746</t>
  </si>
  <si>
    <t>119.1397163</t>
  </si>
  <si>
    <t>151.311705</t>
  </si>
  <si>
    <t>124.8221905</t>
  </si>
  <si>
    <t>125.543625816667</t>
  </si>
  <si>
    <t>1466</t>
  </si>
  <si>
    <t>Tripelenamine</t>
  </si>
  <si>
    <t>49.16648643</t>
  </si>
  <si>
    <t>134.409924</t>
  </si>
  <si>
    <t>90.49859093</t>
  </si>
  <si>
    <t>109.0517825</t>
  </si>
  <si>
    <t>96.44863469</t>
  </si>
  <si>
    <t>110.3329475</t>
  </si>
  <si>
    <t>98.3180610083333</t>
  </si>
  <si>
    <t>921</t>
  </si>
  <si>
    <t>Phe-Arg</t>
  </si>
  <si>
    <t>43.43791699</t>
  </si>
  <si>
    <t>44.27693661</t>
  </si>
  <si>
    <t>44.62507457</t>
  </si>
  <si>
    <t>39.74836301</t>
  </si>
  <si>
    <t>51.58499917</t>
  </si>
  <si>
    <t>42.1754251</t>
  </si>
  <si>
    <t>44.3081192416667</t>
  </si>
  <si>
    <t>1248</t>
  </si>
  <si>
    <t>Magellanine</t>
  </si>
  <si>
    <t>0.690081042</t>
  </si>
  <si>
    <t>1.018663776</t>
  </si>
  <si>
    <t>0.937530517</t>
  </si>
  <si>
    <t>2.349433435</t>
  </si>
  <si>
    <t>0.832618128333333</t>
  </si>
  <si>
    <t>743</t>
  </si>
  <si>
    <t>Triphenyl phosphate</t>
  </si>
  <si>
    <t>11.52482808</t>
  </si>
  <si>
    <t>7.208014012</t>
  </si>
  <si>
    <t>10.78749484</t>
  </si>
  <si>
    <t>3.458428798</t>
  </si>
  <si>
    <t>10.26359819</t>
  </si>
  <si>
    <t>14.80332464</t>
  </si>
  <si>
    <t>9.67428142666667</t>
  </si>
  <si>
    <t>232</t>
  </si>
  <si>
    <t>Dodecyltriphenylphosphonium cation</t>
  </si>
  <si>
    <t>1.530582132</t>
  </si>
  <si>
    <t>0.255097022</t>
  </si>
  <si>
    <t>209</t>
  </si>
  <si>
    <t>1-(p-Fluorophenyl)piperazine</t>
  </si>
  <si>
    <t>302.3443299</t>
  </si>
  <si>
    <t>322.0634009</t>
  </si>
  <si>
    <t>413.2359072</t>
  </si>
  <si>
    <t>309.0896165</t>
  </si>
  <si>
    <t>811.8567652</t>
  </si>
  <si>
    <t>392.1114987</t>
  </si>
  <si>
    <t>425.116919733333</t>
  </si>
  <si>
    <t>348</t>
  </si>
  <si>
    <t>Undecanoylcarnitine</t>
  </si>
  <si>
    <t>37.6984972</t>
  </si>
  <si>
    <t>24.97308139</t>
  </si>
  <si>
    <t>31.62133439</t>
  </si>
  <si>
    <t>26.13954932</t>
  </si>
  <si>
    <t>36.47166266</t>
  </si>
  <si>
    <t>36.54080329</t>
  </si>
  <si>
    <t>32.240821375</t>
  </si>
  <si>
    <t>620</t>
  </si>
  <si>
    <t>Remoxipride</t>
  </si>
  <si>
    <t>49.58144412</t>
  </si>
  <si>
    <t>69.35427801</t>
  </si>
  <si>
    <t>76.85667714</t>
  </si>
  <si>
    <t>55.99866265</t>
  </si>
  <si>
    <t>92.84834383</t>
  </si>
  <si>
    <t>96.02913877</t>
  </si>
  <si>
    <t>73.44475742</t>
  </si>
  <si>
    <t>757</t>
  </si>
  <si>
    <t>"1,4'-Bipiperidine-1'-carboxylic acid"</t>
  </si>
  <si>
    <t>12.04945045</t>
  </si>
  <si>
    <t>8.970622857</t>
  </si>
  <si>
    <t>9.68918634</t>
  </si>
  <si>
    <t>24.61512023</t>
  </si>
  <si>
    <t>12.39184251</t>
  </si>
  <si>
    <t>27.37606953</t>
  </si>
  <si>
    <t>15.8487153195</t>
  </si>
  <si>
    <t>1821</t>
  </si>
  <si>
    <t>Hydralazine acetone hydrazone</t>
  </si>
  <si>
    <t>19.2335752</t>
  </si>
  <si>
    <t>17.05552046</t>
  </si>
  <si>
    <t>18.34647107</t>
  </si>
  <si>
    <t>10.18940231</t>
  </si>
  <si>
    <t>26.86230753</t>
  </si>
  <si>
    <t>17.58004883</t>
  </si>
  <si>
    <t>18.2112209</t>
  </si>
  <si>
    <t>1839</t>
  </si>
  <si>
    <t>Isopentenyladenine-9-N-glucoside</t>
  </si>
  <si>
    <t>7.384891481</t>
  </si>
  <si>
    <t>7.504476018</t>
  </si>
  <si>
    <t>18.02208233</t>
  </si>
  <si>
    <t>9.174258599</t>
  </si>
  <si>
    <t>7.438046919</t>
  </si>
  <si>
    <t>23.22583773</t>
  </si>
  <si>
    <t>12.1249321795</t>
  </si>
  <si>
    <t>429</t>
  </si>
  <si>
    <t>DL-.beta.-Homoleucine</t>
  </si>
  <si>
    <t>20.02317674</t>
  </si>
  <si>
    <t>38.93543436</t>
  </si>
  <si>
    <t>3.592484126</t>
  </si>
  <si>
    <t>27.81804705</t>
  </si>
  <si>
    <t>5.582563598</t>
  </si>
  <si>
    <t>4.186331846</t>
  </si>
  <si>
    <t>16.6896729533333</t>
  </si>
  <si>
    <t>148</t>
  </si>
  <si>
    <t>"LysoPC(18:2(9Z,12Z))"</t>
  </si>
  <si>
    <t>3692.583103</t>
  </si>
  <si>
    <t>8514.883551</t>
  </si>
  <si>
    <t>15873.59685</t>
  </si>
  <si>
    <t>9222.511183</t>
  </si>
  <si>
    <t>12710.72811</t>
  </si>
  <si>
    <t>15834.27037</t>
  </si>
  <si>
    <t>10974.7621945</t>
  </si>
  <si>
    <t>709</t>
  </si>
  <si>
    <t>"DG(15:0/20:2(11Z,14Z)/0:0)"</t>
  </si>
  <si>
    <t>1072</t>
  </si>
  <si>
    <t>Miglustat</t>
  </si>
  <si>
    <t>180.7274672</t>
  </si>
  <si>
    <t>59.99218183</t>
  </si>
  <si>
    <t>190.879226</t>
  </si>
  <si>
    <t>237.9182572</t>
  </si>
  <si>
    <t>114.7867994</t>
  </si>
  <si>
    <t>152.8409419</t>
  </si>
  <si>
    <t>156.190812255</t>
  </si>
  <si>
    <t>1680</t>
  </si>
  <si>
    <t>"N,N,N-Triethyl-12-(ethylamino)dodecaneaminium"</t>
  </si>
  <si>
    <t>203.7420586</t>
  </si>
  <si>
    <t>148.4691709</t>
  </si>
  <si>
    <t>256.9384347</t>
  </si>
  <si>
    <t>161.7187323</t>
  </si>
  <si>
    <t>312.4732476</t>
  </si>
  <si>
    <t>137.2297712</t>
  </si>
  <si>
    <t>203.428569216667</t>
  </si>
  <si>
    <t>1004</t>
  </si>
  <si>
    <t>3-Methyl-2-oxepanone</t>
  </si>
  <si>
    <t>17.67408577</t>
  </si>
  <si>
    <t>14.03351721</t>
  </si>
  <si>
    <t>6.324710986</t>
  </si>
  <si>
    <t>14.18452766</t>
  </si>
  <si>
    <t>5.565496867</t>
  </si>
  <si>
    <t>3.32074161</t>
  </si>
  <si>
    <t>10.1838466838333</t>
  </si>
  <si>
    <t>1550</t>
  </si>
  <si>
    <t>"L-Histidine, 1-methyl-"</t>
  </si>
  <si>
    <t>33.62704643</t>
  </si>
  <si>
    <t>37.12578818</t>
  </si>
  <si>
    <t>47.22210209</t>
  </si>
  <si>
    <t>30.99416609</t>
  </si>
  <si>
    <t>38.28804519</t>
  </si>
  <si>
    <t>36.37797277</t>
  </si>
  <si>
    <t>37.272520125</t>
  </si>
  <si>
    <t>1598</t>
  </si>
  <si>
    <t>SF7875000</t>
  </si>
  <si>
    <t>29.22733603</t>
  </si>
  <si>
    <t>12.44370456</t>
  </si>
  <si>
    <t>19.77237831</t>
  </si>
  <si>
    <t>36.03356156</t>
  </si>
  <si>
    <t>28.46012017</t>
  </si>
  <si>
    <t>1.380009353</t>
  </si>
  <si>
    <t>21.2195183305</t>
  </si>
  <si>
    <t>1774</t>
  </si>
  <si>
    <t>(E)-2-Butenyl-4-methyl-threonine</t>
  </si>
  <si>
    <t>99.75417144</t>
  </si>
  <si>
    <t>486.9428891</t>
  </si>
  <si>
    <t>85.10557107</t>
  </si>
  <si>
    <t>99.48156435</t>
  </si>
  <si>
    <t>54.47332599</t>
  </si>
  <si>
    <t>32.67037946</t>
  </si>
  <si>
    <t>143.071316901667</t>
  </si>
  <si>
    <t>1425</t>
  </si>
  <si>
    <t>Valeric acid</t>
  </si>
  <si>
    <t>41.54687588</t>
  </si>
  <si>
    <t>28.61126849</t>
  </si>
  <si>
    <t>16.59555893</t>
  </si>
  <si>
    <t>20.71473896</t>
  </si>
  <si>
    <t>16.90153244</t>
  </si>
  <si>
    <t>51.8627909</t>
  </si>
  <si>
    <t>29.3721276</t>
  </si>
  <si>
    <t>114</t>
  </si>
  <si>
    <t>athidathion</t>
  </si>
  <si>
    <t>6235.127915</t>
  </si>
  <si>
    <t>6945.821272</t>
  </si>
  <si>
    <t>8644.555739</t>
  </si>
  <si>
    <t>6443.508085</t>
  </si>
  <si>
    <t>8043.812442</t>
  </si>
  <si>
    <t>5887.921113</t>
  </si>
  <si>
    <t>7033.457761</t>
  </si>
  <si>
    <t>664</t>
  </si>
  <si>
    <t>6-(3-Hexenyl)tetrahydro-2H-pyran-2-one</t>
  </si>
  <si>
    <t>21.26019641</t>
  </si>
  <si>
    <t>19.66643604</t>
  </si>
  <si>
    <t>5.698425288</t>
  </si>
  <si>
    <t>24.58180688</t>
  </si>
  <si>
    <t>11.8678107696667</t>
  </si>
  <si>
    <t>189</t>
  </si>
  <si>
    <t>9(10)-EpOME</t>
  </si>
  <si>
    <t>3125.451613</t>
  </si>
  <si>
    <t>1312.302698</t>
  </si>
  <si>
    <t>853.7862542</t>
  </si>
  <si>
    <t>863.8477857</t>
  </si>
  <si>
    <t>1081.977892</t>
  </si>
  <si>
    <t>1281.639204</t>
  </si>
  <si>
    <t>1419.83424115</t>
  </si>
  <si>
    <t>1533</t>
  </si>
  <si>
    <t>Tetracosapentaenoic acid (24:5n-3)</t>
  </si>
  <si>
    <t>114.0956188</t>
  </si>
  <si>
    <t>124.0134726</t>
  </si>
  <si>
    <t>183.6224255</t>
  </si>
  <si>
    <t>124.0974279</t>
  </si>
  <si>
    <t>145.3834838</t>
  </si>
  <si>
    <t>126.3641714</t>
  </si>
  <si>
    <t>136.262766666667</t>
  </si>
  <si>
    <t>1330</t>
  </si>
  <si>
    <t>Antibiotic JI-20B</t>
  </si>
  <si>
    <t>720.9352447</t>
  </si>
  <si>
    <t>625.3473216</t>
  </si>
  <si>
    <t>890.9509779</t>
  </si>
  <si>
    <t>660.8461858</t>
  </si>
  <si>
    <t>819.7901076</t>
  </si>
  <si>
    <t>742.471676</t>
  </si>
  <si>
    <t>743.390252266667</t>
  </si>
  <si>
    <t>651</t>
  </si>
  <si>
    <t>Palmitamide</t>
  </si>
  <si>
    <t>596.3063775</t>
  </si>
  <si>
    <t>494.1062735</t>
  </si>
  <si>
    <t>848.682814</t>
  </si>
  <si>
    <t>535.2179075</t>
  </si>
  <si>
    <t>578.4359495</t>
  </si>
  <si>
    <t>362.4876173</t>
  </si>
  <si>
    <t>569.20615655</t>
  </si>
  <si>
    <t>959</t>
  </si>
  <si>
    <t>gamma-Glutamyl-beta-(isoxazolin-5-on-2-yl)alanine</t>
  </si>
  <si>
    <t>19.6054858</t>
  </si>
  <si>
    <t>18.78991566</t>
  </si>
  <si>
    <t>18.86422085</t>
  </si>
  <si>
    <t>19.02648608</t>
  </si>
  <si>
    <t>4.565844025</t>
  </si>
  <si>
    <t>15.04087321</t>
  </si>
  <si>
    <t>15.9821376041667</t>
  </si>
  <si>
    <t>1415</t>
  </si>
  <si>
    <t>Buspirone</t>
  </si>
  <si>
    <t>45.13459299</t>
  </si>
  <si>
    <t>18.57473351</t>
  </si>
  <si>
    <t>6.45267721</t>
  </si>
  <si>
    <t>10.17458222</t>
  </si>
  <si>
    <t>7.711546124</t>
  </si>
  <si>
    <t>7.03990791</t>
  </si>
  <si>
    <t>15.8480066606667</t>
  </si>
  <si>
    <t>264</t>
  </si>
  <si>
    <t>Isometheptene mucate</t>
  </si>
  <si>
    <t>26.71407736</t>
  </si>
  <si>
    <t>14.8017673</t>
  </si>
  <si>
    <t>38.39195595</t>
  </si>
  <si>
    <t>17.57579796</t>
  </si>
  <si>
    <t>39.62872108</t>
  </si>
  <si>
    <t>21.44314985</t>
  </si>
  <si>
    <t>26.4259115833333</t>
  </si>
  <si>
    <t>1710</t>
  </si>
  <si>
    <t>cis-3-Hexenyl pyruvate</t>
  </si>
  <si>
    <t>16.05148558</t>
  </si>
  <si>
    <t>13.96579327</t>
  </si>
  <si>
    <t>18.55547266</t>
  </si>
  <si>
    <t>18.3321321</t>
  </si>
  <si>
    <t>22.27283506</t>
  </si>
  <si>
    <t>16.47490626</t>
  </si>
  <si>
    <t>17.6087708216667</t>
  </si>
  <si>
    <t>180</t>
  </si>
  <si>
    <t>12(S)-Hydroxy-16-heptadecynoic acid</t>
  </si>
  <si>
    <t>91.87703605</t>
  </si>
  <si>
    <t>99.96497964</t>
  </si>
  <si>
    <t>555.0408621</t>
  </si>
  <si>
    <t>111.6291925</t>
  </si>
  <si>
    <t>127.6250199</t>
  </si>
  <si>
    <t>293.0814444</t>
  </si>
  <si>
    <t>213.203089098333</t>
  </si>
  <si>
    <t>270</t>
  </si>
  <si>
    <t>"LysoPE(0:0/22:5(7Z,10Z,13Z,16Z,19Z))"</t>
  </si>
  <si>
    <t>380.0282603</t>
  </si>
  <si>
    <t>203.8483468</t>
  </si>
  <si>
    <t>148.787884</t>
  </si>
  <si>
    <t>477.0278551</t>
  </si>
  <si>
    <t>241.9390405</t>
  </si>
  <si>
    <t>251.5879168</t>
  </si>
  <si>
    <t>283.869883916667</t>
  </si>
  <si>
    <t>573</t>
  </si>
  <si>
    <t>galegine</t>
  </si>
  <si>
    <t>20.47795538</t>
  </si>
  <si>
    <t>19.558794</t>
  </si>
  <si>
    <t>29.54974646</t>
  </si>
  <si>
    <t>24.48927704</t>
  </si>
  <si>
    <t>31.29607396</t>
  </si>
  <si>
    <t>24.57057906</t>
  </si>
  <si>
    <t>24.9904043166667</t>
  </si>
  <si>
    <t>1757</t>
  </si>
  <si>
    <t>Plazomicin</t>
  </si>
  <si>
    <t>19.75171627</t>
  </si>
  <si>
    <t>16.49597168</t>
  </si>
  <si>
    <t>18.33105103</t>
  </si>
  <si>
    <t>164.3604991</t>
  </si>
  <si>
    <t>22.11086461</t>
  </si>
  <si>
    <t>58.37891317</t>
  </si>
  <si>
    <t>49.9048359766667</t>
  </si>
  <si>
    <t>1749</t>
  </si>
  <si>
    <t>1H-Indole-4-carboxaldehyde</t>
  </si>
  <si>
    <t>60.59268946</t>
  </si>
  <si>
    <t>31.75214619</t>
  </si>
  <si>
    <t>64.77545472</t>
  </si>
  <si>
    <t>20.57913998</t>
  </si>
  <si>
    <t>42.33124412</t>
  </si>
  <si>
    <t>54.76143764</t>
  </si>
  <si>
    <t>45.7986853516667</t>
  </si>
  <si>
    <t>1091</t>
  </si>
  <si>
    <t>Oleoside dimethyl ester</t>
  </si>
  <si>
    <t>7.801776182</t>
  </si>
  <si>
    <t>3.136405046</t>
  </si>
  <si>
    <t>15.99783504</t>
  </si>
  <si>
    <t>7.242924772</t>
  </si>
  <si>
    <t>5.69649017333333</t>
  </si>
  <si>
    <t>864</t>
  </si>
  <si>
    <t>"1,7-Dimethylguanosine"</t>
  </si>
  <si>
    <t>42.06696132</t>
  </si>
  <si>
    <t>85.20580929</t>
  </si>
  <si>
    <t>61.55584004</t>
  </si>
  <si>
    <t>82.38706737</t>
  </si>
  <si>
    <t>49.7545266</t>
  </si>
  <si>
    <t>39.00191518</t>
  </si>
  <si>
    <t>59.9953533</t>
  </si>
  <si>
    <t>333</t>
  </si>
  <si>
    <t>1-(5-Acetyl-2-hydroxyphenyl)-3-methyl-1-butanone</t>
  </si>
  <si>
    <t>81.3753916</t>
  </si>
  <si>
    <t>88.75806486</t>
  </si>
  <si>
    <t>130.1918373</t>
  </si>
  <si>
    <t>105.1217262</t>
  </si>
  <si>
    <t>102.7001522</t>
  </si>
  <si>
    <t>98.58146109</t>
  </si>
  <si>
    <t>101.121438875</t>
  </si>
  <si>
    <t>457</t>
  </si>
  <si>
    <t>Cetylpyridinium chloride monohydrate</t>
  </si>
  <si>
    <t>8.434289275</t>
  </si>
  <si>
    <t>11.37024506</t>
  </si>
  <si>
    <t>24.38892963</t>
  </si>
  <si>
    <t>30.16861044</t>
  </si>
  <si>
    <t>2.36255565</t>
  </si>
  <si>
    <t>8.073478069</t>
  </si>
  <si>
    <t>14.1330180206667</t>
  </si>
  <si>
    <t>875</t>
  </si>
  <si>
    <t>"(2S,3R)-capreomycidine"</t>
  </si>
  <si>
    <t>14.48256616</t>
  </si>
  <si>
    <t>3.170337472</t>
  </si>
  <si>
    <t>108.1111933</t>
  </si>
  <si>
    <t>27.40360934</t>
  </si>
  <si>
    <t>15.78552048</t>
  </si>
  <si>
    <t>28.1588711253333</t>
  </si>
  <si>
    <t>902</t>
  </si>
  <si>
    <t>3-Methylene-indolenine</t>
  </si>
  <si>
    <t>15.1025627</t>
  </si>
  <si>
    <t>20.41569628</t>
  </si>
  <si>
    <t>16.52380892</t>
  </si>
  <si>
    <t>17.50342603</t>
  </si>
  <si>
    <t>23.88952155</t>
  </si>
  <si>
    <t>20.73593576</t>
  </si>
  <si>
    <t>19.0284918733333</t>
  </si>
  <si>
    <t>1430</t>
  </si>
  <si>
    <t>Butyl lactate</t>
  </si>
  <si>
    <t>93.44573871</t>
  </si>
  <si>
    <t>81.89967615</t>
  </si>
  <si>
    <t>135.4715355</t>
  </si>
  <si>
    <t>87.33978108</t>
  </si>
  <si>
    <t>107.3596389</t>
  </si>
  <si>
    <t>101.8857829</t>
  </si>
  <si>
    <t>101.233692206667</t>
  </si>
  <si>
    <t>698</t>
  </si>
  <si>
    <t>9-Hexadecenoylcholine</t>
  </si>
  <si>
    <t>33.34283579</t>
  </si>
  <si>
    <t>43.37064049</t>
  </si>
  <si>
    <t>38.16420125</t>
  </si>
  <si>
    <t>44.94889994</t>
  </si>
  <si>
    <t>56.31541076</t>
  </si>
  <si>
    <t>43.30626715</t>
  </si>
  <si>
    <t>43.2413758966667</t>
  </si>
  <si>
    <t>468</t>
  </si>
  <si>
    <t>15-OxoEDE</t>
  </si>
  <si>
    <t>60.56999138</t>
  </si>
  <si>
    <t>69.62229821</t>
  </si>
  <si>
    <t>13.06707237</t>
  </si>
  <si>
    <t>18.81260667</t>
  </si>
  <si>
    <t>9.108102285</t>
  </si>
  <si>
    <t>7.582467512</t>
  </si>
  <si>
    <t>29.7937564045</t>
  </si>
  <si>
    <t>499</t>
  </si>
  <si>
    <t>LysoPC(22:0)</t>
  </si>
  <si>
    <t>145.3934264</t>
  </si>
  <si>
    <t>146.6959165</t>
  </si>
  <si>
    <t>89.24864067</t>
  </si>
  <si>
    <t>121.2076742</t>
  </si>
  <si>
    <t>100.3802225</t>
  </si>
  <si>
    <t>142.6123934</t>
  </si>
  <si>
    <t>124.256378945</t>
  </si>
  <si>
    <t>1206</t>
  </si>
  <si>
    <t>Val-Trp-Arg</t>
  </si>
  <si>
    <t>78.17033977</t>
  </si>
  <si>
    <t>40.93409559</t>
  </si>
  <si>
    <t>21.75549634</t>
  </si>
  <si>
    <t>9.524835935</t>
  </si>
  <si>
    <t>26.42285723</t>
  </si>
  <si>
    <t>20.59005877</t>
  </si>
  <si>
    <t>32.8996139391667</t>
  </si>
  <si>
    <t>1505</t>
  </si>
  <si>
    <t>11b-Hydroxyprogesterone</t>
  </si>
  <si>
    <t>74.33581586</t>
  </si>
  <si>
    <t>46.67521439</t>
  </si>
  <si>
    <t>28.25275068</t>
  </si>
  <si>
    <t>33.00345177</t>
  </si>
  <si>
    <t>23.3970135</t>
  </si>
  <si>
    <t>31.34326226</t>
  </si>
  <si>
    <t>39.50125141</t>
  </si>
  <si>
    <t>996</t>
  </si>
  <si>
    <t>(R)-Sulcatol</t>
  </si>
  <si>
    <t>48.6</t>
  </si>
  <si>
    <t>196.7601126</t>
  </si>
  <si>
    <t>118.8664016</t>
  </si>
  <si>
    <t>132.6341841</t>
  </si>
  <si>
    <t>158.5056842</t>
  </si>
  <si>
    <t>175.392768</t>
  </si>
  <si>
    <t>143.861044</t>
  </si>
  <si>
    <t>154.336699083333</t>
  </si>
  <si>
    <t>1159</t>
  </si>
  <si>
    <t>Deferiprone</t>
  </si>
  <si>
    <t>120.0787079</t>
  </si>
  <si>
    <t>106.5825294</t>
  </si>
  <si>
    <t>123.3649188</t>
  </si>
  <si>
    <t>233.3562445</t>
  </si>
  <si>
    <t>128.8750379</t>
  </si>
  <si>
    <t>234.0403103</t>
  </si>
  <si>
    <t>157.716291466667</t>
  </si>
  <si>
    <t>654</t>
  </si>
  <si>
    <t>N-Oleoylethanolamine</t>
  </si>
  <si>
    <t>254.0829086</t>
  </si>
  <si>
    <t>567.7517967</t>
  </si>
  <si>
    <t>403.7952042</t>
  </si>
  <si>
    <t>127.9135696</t>
  </si>
  <si>
    <t>95.65576861</t>
  </si>
  <si>
    <t>172.8238373</t>
  </si>
  <si>
    <t>270.337180835</t>
  </si>
  <si>
    <t>763</t>
  </si>
  <si>
    <t>2-Phosphonobutyric acid</t>
  </si>
  <si>
    <t>94.1394803</t>
  </si>
  <si>
    <t>3.268376761</t>
  </si>
  <si>
    <t>50.97904943</t>
  </si>
  <si>
    <t>35.10096824</t>
  </si>
  <si>
    <t>30.5813124551667</t>
  </si>
  <si>
    <t>1008</t>
  </si>
  <si>
    <t>Ozagrel</t>
  </si>
  <si>
    <t>11.91006776</t>
  </si>
  <si>
    <t>13.33424954</t>
  </si>
  <si>
    <t>10.46741803</t>
  </si>
  <si>
    <t>16.71849978</t>
  </si>
  <si>
    <t>12.03877073</t>
  </si>
  <si>
    <t>15.71337773</t>
  </si>
  <si>
    <t>13.363730595</t>
  </si>
  <si>
    <t>1024</t>
  </si>
  <si>
    <t>"3,4,5-Trimethoxycinnamic acid"</t>
  </si>
  <si>
    <t>556.7616898</t>
  </si>
  <si>
    <t>19.64031234</t>
  </si>
  <si>
    <t>29.04189739</t>
  </si>
  <si>
    <t>62.90551306</t>
  </si>
  <si>
    <t>46.80717121</t>
  </si>
  <si>
    <t>44.40651168</t>
  </si>
  <si>
    <t>126.593849246667</t>
  </si>
  <si>
    <t>716</t>
  </si>
  <si>
    <t>13-cis Retinol</t>
  </si>
  <si>
    <t>92.02548091</t>
  </si>
  <si>
    <t>80.73691248</t>
  </si>
  <si>
    <t>21.84564722</t>
  </si>
  <si>
    <t>136.1324498</t>
  </si>
  <si>
    <t>85.97410785</t>
  </si>
  <si>
    <t>73.48257788</t>
  </si>
  <si>
    <t>81.6995293566667</t>
  </si>
  <si>
    <t>364</t>
  </si>
  <si>
    <t>Petasalbin</t>
  </si>
  <si>
    <t>834.8631486</t>
  </si>
  <si>
    <t>493.406216</t>
  </si>
  <si>
    <t>650.0631614</t>
  </si>
  <si>
    <t>825.8559557</t>
  </si>
  <si>
    <t>771.8431379</t>
  </si>
  <si>
    <t>416.7769899</t>
  </si>
  <si>
    <t>665.468101583333</t>
  </si>
  <si>
    <t>829</t>
  </si>
  <si>
    <t>L-gamma-glutamyl-L-valine</t>
  </si>
  <si>
    <t>16.37150435</t>
  </si>
  <si>
    <t>29.21377344</t>
  </si>
  <si>
    <t>14.13873535</t>
  </si>
  <si>
    <t>125.6803048</t>
  </si>
  <si>
    <t>13.91328471</t>
  </si>
  <si>
    <t>25.59018667</t>
  </si>
  <si>
    <t>37.4846315533333</t>
  </si>
  <si>
    <t>1101</t>
  </si>
  <si>
    <t>3-Sulfopyruvic acid</t>
  </si>
  <si>
    <t>19.41871351</t>
  </si>
  <si>
    <t>6.990662309</t>
  </si>
  <si>
    <t>3.448519694</t>
  </si>
  <si>
    <t>7.487406438</t>
  </si>
  <si>
    <t>13.02109854</t>
  </si>
  <si>
    <t>12.95521407</t>
  </si>
  <si>
    <t>10.5536024268333</t>
  </si>
  <si>
    <t>628</t>
  </si>
  <si>
    <t>Oxamniquine</t>
  </si>
  <si>
    <t>142.2986124</t>
  </si>
  <si>
    <t>102.4438765</t>
  </si>
  <si>
    <t>111.331597</t>
  </si>
  <si>
    <t>160.2651082</t>
  </si>
  <si>
    <t>167.8688182</t>
  </si>
  <si>
    <t>176.8672642</t>
  </si>
  <si>
    <t>143.512546083333</t>
  </si>
  <si>
    <t>449</t>
  </si>
  <si>
    <t>Collettiside I</t>
  </si>
  <si>
    <t>475.3562884</t>
  </si>
  <si>
    <t>484.5216726</t>
  </si>
  <si>
    <t>613.4838027</t>
  </si>
  <si>
    <t>553.8413186</t>
  </si>
  <si>
    <t>669.6835017</t>
  </si>
  <si>
    <t>563.7998956</t>
  </si>
  <si>
    <t>560.114413266667</t>
  </si>
  <si>
    <t>1411</t>
  </si>
  <si>
    <t>.alpha.-Naphthylthiourea</t>
  </si>
  <si>
    <t>38.99852771</t>
  </si>
  <si>
    <t>37.80393973</t>
  </si>
  <si>
    <t>35.74310049</t>
  </si>
  <si>
    <t>29.74006892</t>
  </si>
  <si>
    <t>52.97109499</t>
  </si>
  <si>
    <t>37.12631287</t>
  </si>
  <si>
    <t>38.7305074516667</t>
  </si>
  <si>
    <t>1875</t>
  </si>
  <si>
    <t>zygadenine</t>
  </si>
  <si>
    <t>202.6028916</t>
  </si>
  <si>
    <t>120.0576939</t>
  </si>
  <si>
    <t>157.4407225</t>
  </si>
  <si>
    <t>79.4898075</t>
  </si>
  <si>
    <t>144.6387138</t>
  </si>
  <si>
    <t>150.6920421</t>
  </si>
  <si>
    <t>142.486978566667</t>
  </si>
  <si>
    <t>28</t>
  </si>
  <si>
    <t>Methyl .alpha.-linolenyl fluorophosphonate</t>
  </si>
  <si>
    <t>76.34159922</t>
  </si>
  <si>
    <t>102.9945478</t>
  </si>
  <si>
    <t>66.99845042</t>
  </si>
  <si>
    <t>55.02199324</t>
  </si>
  <si>
    <t>89.37595513</t>
  </si>
  <si>
    <t>59.58387599</t>
  </si>
  <si>
    <t>75.0527369666667</t>
  </si>
  <si>
    <t>1687</t>
  </si>
  <si>
    <t>N-Undecanoylglycine</t>
  </si>
  <si>
    <t>747.1250867</t>
  </si>
  <si>
    <t>677.762876</t>
  </si>
  <si>
    <t>940.9920645</t>
  </si>
  <si>
    <t>746.5804223</t>
  </si>
  <si>
    <t>1311.524445</t>
  </si>
  <si>
    <t>626.3420917</t>
  </si>
  <si>
    <t>841.721164366667</t>
  </si>
  <si>
    <t>827</t>
  </si>
  <si>
    <t>3-Methylquinolin-2-one</t>
  </si>
  <si>
    <t>17.29372244</t>
  </si>
  <si>
    <t>33.92941452</t>
  </si>
  <si>
    <t>27.32539792</t>
  </si>
  <si>
    <t>196.962716</t>
  </si>
  <si>
    <t>84.43780056</t>
  </si>
  <si>
    <t>16.72577902</t>
  </si>
  <si>
    <t>62.77913841</t>
  </si>
  <si>
    <t>1803</t>
  </si>
  <si>
    <t>"8,8-Dimethoxy-2,6-dimethyl-2-octanol"</t>
  </si>
  <si>
    <t>20.61453896</t>
  </si>
  <si>
    <t>23.80296868</t>
  </si>
  <si>
    <t>36.24020696</t>
  </si>
  <si>
    <t>17.37263525</t>
  </si>
  <si>
    <t>14.48765265</t>
  </si>
  <si>
    <t>14.88806969</t>
  </si>
  <si>
    <t>21.234345365</t>
  </si>
  <si>
    <t>310</t>
  </si>
  <si>
    <t>11-Oxohexadecanoic acid</t>
  </si>
  <si>
    <t>111.1242922</t>
  </si>
  <si>
    <t>118.0778917</t>
  </si>
  <si>
    <t>134.3358049</t>
  </si>
  <si>
    <t>146.0015363</t>
  </si>
  <si>
    <t>122.4248891</t>
  </si>
  <si>
    <t>78.98895422</t>
  </si>
  <si>
    <t>118.49222807</t>
  </si>
  <si>
    <t>138</t>
  </si>
  <si>
    <t>"(ent-6alpha,7alpha,16alphaH)-6,7,17-Trihydroxy-19-kauranoic acid"</t>
  </si>
  <si>
    <t>76.90013164</t>
  </si>
  <si>
    <t>53.58651907</t>
  </si>
  <si>
    <t>18.94486609</t>
  </si>
  <si>
    <t>22.42331954</t>
  </si>
  <si>
    <t>12.42763058</t>
  </si>
  <si>
    <t>16.67634659</t>
  </si>
  <si>
    <t>33.493135585</t>
  </si>
  <si>
    <t>193</t>
  </si>
  <si>
    <t>9-OxoOTrE</t>
  </si>
  <si>
    <t>38.21989207</t>
  </si>
  <si>
    <t>68.08339738</t>
  </si>
  <si>
    <t>65.0926572</t>
  </si>
  <si>
    <t>44.89976977</t>
  </si>
  <si>
    <t>23.38442759</t>
  </si>
  <si>
    <t>62.08229126</t>
  </si>
  <si>
    <t>50.2937392116667</t>
  </si>
  <si>
    <t>1511</t>
  </si>
  <si>
    <t>"trans-p-Menthane-1,8-diol"</t>
  </si>
  <si>
    <t>38.78051192</t>
  </si>
  <si>
    <t>16.95312875</t>
  </si>
  <si>
    <t>25.41948827</t>
  </si>
  <si>
    <t>46.14173606</t>
  </si>
  <si>
    <t>17.54801191</t>
  </si>
  <si>
    <t>13.39461044</t>
  </si>
  <si>
    <t>26.3729145583333</t>
  </si>
  <si>
    <t>1196</t>
  </si>
  <si>
    <t>2-(2-Hydroxy-4-methylphenyl)-3-pentanone</t>
  </si>
  <si>
    <t>13.9187512</t>
  </si>
  <si>
    <t>1.368483454</t>
  </si>
  <si>
    <t>2.004832006</t>
  </si>
  <si>
    <t>11.87740053</t>
  </si>
  <si>
    <t>10.11629337</t>
  </si>
  <si>
    <t>10.44101352</t>
  </si>
  <si>
    <t>8.28779568</t>
  </si>
  <si>
    <t>1543</t>
  </si>
  <si>
    <t>"8,12-iso-iPF2.alpha.-VI 1,5- lactone"</t>
  </si>
  <si>
    <t>82.24254246</t>
  </si>
  <si>
    <t>89.07279363</t>
  </si>
  <si>
    <t>35.04702407</t>
  </si>
  <si>
    <t>78.97808399</t>
  </si>
  <si>
    <t>30.52646426</t>
  </si>
  <si>
    <t>39.94582104</t>
  </si>
  <si>
    <t>59.302121575</t>
  </si>
  <si>
    <t>1768</t>
  </si>
  <si>
    <t>Ectocarpene</t>
  </si>
  <si>
    <t>7.636249073</t>
  </si>
  <si>
    <t>10.46770319</t>
  </si>
  <si>
    <t>14.40869329</t>
  </si>
  <si>
    <t>10.89525303</t>
  </si>
  <si>
    <t>19.37304815</t>
  </si>
  <si>
    <t>5.553905911</t>
  </si>
  <si>
    <t>11.3891421073333</t>
  </si>
  <si>
    <t>991</t>
  </si>
  <si>
    <t>Blighinone</t>
  </si>
  <si>
    <t>194.2264953</t>
  </si>
  <si>
    <t>198.5950273</t>
  </si>
  <si>
    <t>268.7033978</t>
  </si>
  <si>
    <t>167.2060129</t>
  </si>
  <si>
    <t>271.5391651</t>
  </si>
  <si>
    <t>251.8465653</t>
  </si>
  <si>
    <t>225.352777283333</t>
  </si>
  <si>
    <t>1700</t>
  </si>
  <si>
    <t>Triethylenetetramine</t>
  </si>
  <si>
    <t>8.302711583</t>
  </si>
  <si>
    <t>12.19155169</t>
  </si>
  <si>
    <t>7.933882953</t>
  </si>
  <si>
    <t>12.10743059</t>
  </si>
  <si>
    <t>23.01555016</t>
  </si>
  <si>
    <t>8.412199429</t>
  </si>
  <si>
    <t>11.9938877341667</t>
  </si>
  <si>
    <t>800</t>
  </si>
  <si>
    <t>prosulfocarb</t>
  </si>
  <si>
    <t>12.73051026</t>
  </si>
  <si>
    <t>1.163946238</t>
  </si>
  <si>
    <t>1.74042048</t>
  </si>
  <si>
    <t>3.854493524</t>
  </si>
  <si>
    <t>3.102941789</t>
  </si>
  <si>
    <t>2.260916601</t>
  </si>
  <si>
    <t>4.14220481533333</t>
  </si>
  <si>
    <t>625</t>
  </si>
  <si>
    <t>US1840000</t>
  </si>
  <si>
    <t>171.5283597</t>
  </si>
  <si>
    <t>208.8423757</t>
  </si>
  <si>
    <t>188.0416765</t>
  </si>
  <si>
    <t>181.0846794</t>
  </si>
  <si>
    <t>279.5674218</t>
  </si>
  <si>
    <t>155.4177753</t>
  </si>
  <si>
    <t>197.413714733333</t>
  </si>
  <si>
    <t>437</t>
  </si>
  <si>
    <t>Cyperolone</t>
  </si>
  <si>
    <t>23.13913608</t>
  </si>
  <si>
    <t>27.45451738</t>
  </si>
  <si>
    <t>5.84856469</t>
  </si>
  <si>
    <t>12.97476208</t>
  </si>
  <si>
    <t>6.623474846</t>
  </si>
  <si>
    <t>4.258493358</t>
  </si>
  <si>
    <t>13.3831580723333</t>
  </si>
  <si>
    <t>450</t>
  </si>
  <si>
    <t>Isohumbertiol</t>
  </si>
  <si>
    <t>603.2503813</t>
  </si>
  <si>
    <t>494.8644552</t>
  </si>
  <si>
    <t>703.6519303</t>
  </si>
  <si>
    <t>537.7418135</t>
  </si>
  <si>
    <t>614.3213969</t>
  </si>
  <si>
    <t>633.2518199</t>
  </si>
  <si>
    <t>597.846966183333</t>
  </si>
  <si>
    <t>717</t>
  </si>
  <si>
    <t>Capsaicin</t>
  </si>
  <si>
    <t>682</t>
  </si>
  <si>
    <t>Norecasantalic acid</t>
  </si>
  <si>
    <t>6.156958101</t>
  </si>
  <si>
    <t>7.743187142</t>
  </si>
  <si>
    <t>2.31669087383333</t>
  </si>
  <si>
    <t>924</t>
  </si>
  <si>
    <t>Methyprylon</t>
  </si>
  <si>
    <t>7.815802024</t>
  </si>
  <si>
    <t>7.998755337</t>
  </si>
  <si>
    <t>7.610022709</t>
  </si>
  <si>
    <t>10.07382266</t>
  </si>
  <si>
    <t>11.75487386</t>
  </si>
  <si>
    <t>7.175328578</t>
  </si>
  <si>
    <t>8.73810086133333</t>
  </si>
  <si>
    <t>233</t>
  </si>
  <si>
    <t>chitobiose</t>
  </si>
  <si>
    <t>284.7275842</t>
  </si>
  <si>
    <t>226.6157775</t>
  </si>
  <si>
    <t>306.8358203</t>
  </si>
  <si>
    <t>383.0068926</t>
  </si>
  <si>
    <t>542.6281197</t>
  </si>
  <si>
    <t>521.6354649</t>
  </si>
  <si>
    <t>377.5749432</t>
  </si>
  <si>
    <t>123</t>
  </si>
  <si>
    <t>2636</t>
  </si>
  <si>
    <t>210.9694919</t>
  </si>
  <si>
    <t>147.0138108</t>
  </si>
  <si>
    <t>363.7188656</t>
  </si>
  <si>
    <t>124.7128138</t>
  </si>
  <si>
    <t>285.4990709</t>
  </si>
  <si>
    <t>354.5388416</t>
  </si>
  <si>
    <t>247.7421491</t>
  </si>
  <si>
    <t>1530</t>
  </si>
  <si>
    <t>"(3beta,14xi)-3,17-Dihydroxypregn-5-en-20-one"</t>
  </si>
  <si>
    <t>20.69309785</t>
  </si>
  <si>
    <t>24.35004026</t>
  </si>
  <si>
    <t>22.89861796</t>
  </si>
  <si>
    <t>7.638404234</t>
  </si>
  <si>
    <t>18.53513194</t>
  </si>
  <si>
    <t>24.37315959</t>
  </si>
  <si>
    <t>19.7480753056667</t>
  </si>
  <si>
    <t>181</t>
  </si>
  <si>
    <t>"LysoPE(20:3(8Z,11Z,14Z)/0:0)"</t>
  </si>
  <si>
    <t>4310.029113</t>
  </si>
  <si>
    <t>3061.978575</t>
  </si>
  <si>
    <t>3763.499762</t>
  </si>
  <si>
    <t>2535.600929</t>
  </si>
  <si>
    <t>5640.584717</t>
  </si>
  <si>
    <t>5717.752208</t>
  </si>
  <si>
    <t>4171.57421733333</t>
  </si>
  <si>
    <t>1175</t>
  </si>
  <si>
    <t>Isoleucyl-Methionine</t>
  </si>
  <si>
    <t>17.59323129</t>
  </si>
  <si>
    <t>13.78753691</t>
  </si>
  <si>
    <t>11.4024624</t>
  </si>
  <si>
    <t>13.44836747</t>
  </si>
  <si>
    <t>12.63256225</t>
  </si>
  <si>
    <t>9.869016841</t>
  </si>
  <si>
    <t>13.1221961935</t>
  </si>
  <si>
    <t>633</t>
  </si>
  <si>
    <t>Gyromitrin</t>
  </si>
  <si>
    <t>12.92233096</t>
  </si>
  <si>
    <t>10.57757874</t>
  </si>
  <si>
    <t>10.44688829</t>
  </si>
  <si>
    <t>18.21089223</t>
  </si>
  <si>
    <t>21.02401061</t>
  </si>
  <si>
    <t>21.80239085</t>
  </si>
  <si>
    <t>15.8306819466667</t>
  </si>
  <si>
    <t>775</t>
  </si>
  <si>
    <t>N-[(1R)-1-Carboxyethyl]-L-norvaline</t>
  </si>
  <si>
    <t>10.08988262</t>
  </si>
  <si>
    <t>19.85674222</t>
  </si>
  <si>
    <t>9.503041428</t>
  </si>
  <si>
    <t>27.38897642</t>
  </si>
  <si>
    <t>9.755302584</t>
  </si>
  <si>
    <t>19.21477573</t>
  </si>
  <si>
    <t>15.968120167</t>
  </si>
  <si>
    <t>707</t>
  </si>
  <si>
    <t>"2,2,6,7-Tetramethylbicyclo[4.3.0]nona-1(9),4-diene-7,8-diol"</t>
  </si>
  <si>
    <t>110.9817409</t>
  </si>
  <si>
    <t>102.1095642</t>
  </si>
  <si>
    <t>169.5033512</t>
  </si>
  <si>
    <t>101.3551883</t>
  </si>
  <si>
    <t>260.3736505</t>
  </si>
  <si>
    <t>80.64596068</t>
  </si>
  <si>
    <t>137.494909296667</t>
  </si>
  <si>
    <t>1393</t>
  </si>
  <si>
    <t>7-Methylinosine</t>
  </si>
  <si>
    <t>15.60230907</t>
  </si>
  <si>
    <t>16.16786272</t>
  </si>
  <si>
    <t>22.00304334</t>
  </si>
  <si>
    <t>25.8450504</t>
  </si>
  <si>
    <t>22.83549878</t>
  </si>
  <si>
    <t>15.66920726</t>
  </si>
  <si>
    <t>19.6871619283333</t>
  </si>
  <si>
    <t>1843</t>
  </si>
  <si>
    <t>Tanacetol A</t>
  </si>
  <si>
    <t>19.65277221</t>
  </si>
  <si>
    <t>72.58200428</t>
  </si>
  <si>
    <t>56.10621952</t>
  </si>
  <si>
    <t>37.62253192</t>
  </si>
  <si>
    <t>28.31545776</t>
  </si>
  <si>
    <t>34.26940148</t>
  </si>
  <si>
    <t>41.424731195</t>
  </si>
  <si>
    <t>1326</t>
  </si>
  <si>
    <t>3-Hydroxynonanoic acid</t>
  </si>
  <si>
    <t>6.628665679</t>
  </si>
  <si>
    <t>3.528732506</t>
  </si>
  <si>
    <t>6.14453053</t>
  </si>
  <si>
    <t>5.548813574</t>
  </si>
  <si>
    <t>5.09958982</t>
  </si>
  <si>
    <t>2.883606733</t>
  </si>
  <si>
    <t>4.97232314033333</t>
  </si>
  <si>
    <t>1589</t>
  </si>
  <si>
    <t>Mapenterol</t>
  </si>
  <si>
    <t>6.009981264</t>
  </si>
  <si>
    <t>12.06687246</t>
  </si>
  <si>
    <t>4.62522193</t>
  </si>
  <si>
    <t>3.749304953</t>
  </si>
  <si>
    <t>2.956270905</t>
  </si>
  <si>
    <t>3.551649598</t>
  </si>
  <si>
    <t>5.49321685166667</t>
  </si>
  <si>
    <t>1027</t>
  </si>
  <si>
    <t>amesergide</t>
  </si>
  <si>
    <t>79.96529892</t>
  </si>
  <si>
    <t>106.4039262</t>
  </si>
  <si>
    <t>56.7123997</t>
  </si>
  <si>
    <t>142.3357018</t>
  </si>
  <si>
    <t>62.21715339</t>
  </si>
  <si>
    <t>143.6915277</t>
  </si>
  <si>
    <t>98.5543346183334</t>
  </si>
  <si>
    <t>1324</t>
  </si>
  <si>
    <t>"5'-O-[{[(2R,4aR,5aR,6S,7R,8R,9S,9aS,10aS)-4a,7-Dihydroxy-2-methyl-6,8-bis(methylamino)-4-oxodecahydro-2H-pyrano[2,3-b][1,4]benzodioxin-9-yl]oxy}(hydroxy)phosphoryl]adenosine"</t>
  </si>
  <si>
    <t>62.88726422</t>
  </si>
  <si>
    <t>52.0833958</t>
  </si>
  <si>
    <t>67.0048799</t>
  </si>
  <si>
    <t>52.50936675</t>
  </si>
  <si>
    <t>85.4176676</t>
  </si>
  <si>
    <t>75.05100447</t>
  </si>
  <si>
    <t>65.8255964566667</t>
  </si>
  <si>
    <t>1124</t>
  </si>
  <si>
    <t>Styrene</t>
  </si>
  <si>
    <t>177.3750436</t>
  </si>
  <si>
    <t>116.929012</t>
  </si>
  <si>
    <t>286.7395809</t>
  </si>
  <si>
    <t>81.493365</t>
  </si>
  <si>
    <t>256.9499181</t>
  </si>
  <si>
    <t>115.6440723</t>
  </si>
  <si>
    <t>172.521831983333</t>
  </si>
  <si>
    <t>327</t>
  </si>
  <si>
    <t>Benzyl butyl phthalate</t>
  </si>
  <si>
    <t>96.35134132</t>
  </si>
  <si>
    <t>80.41219032</t>
  </si>
  <si>
    <t>135.4709528</t>
  </si>
  <si>
    <t>97.14692649</t>
  </si>
  <si>
    <t>123.6182089</t>
  </si>
  <si>
    <t>108.5658313</t>
  </si>
  <si>
    <t>106.927575188333</t>
  </si>
  <si>
    <t>1192</t>
  </si>
  <si>
    <t>Pecilocin</t>
  </si>
  <si>
    <t>90.07684507</t>
  </si>
  <si>
    <t>64.88679959</t>
  </si>
  <si>
    <t>80.5732407</t>
  </si>
  <si>
    <t>73.70861362</t>
  </si>
  <si>
    <t>59.44367202</t>
  </si>
  <si>
    <t>94.00739089</t>
  </si>
  <si>
    <t>77.1160936483333</t>
  </si>
  <si>
    <t>1479</t>
  </si>
  <si>
    <t>"13,14-Dihydro-15-keto-tetranor prostaglandin F1.beta."</t>
  </si>
  <si>
    <t>6.716182208</t>
  </si>
  <si>
    <t>4.738570476</t>
  </si>
  <si>
    <t>20.69083633</t>
  </si>
  <si>
    <t>14.31097325</t>
  </si>
  <si>
    <t>7.74276037733333</t>
  </si>
  <si>
    <t>1207</t>
  </si>
  <si>
    <t>Trp-Ala-Arg</t>
  </si>
  <si>
    <t>756.0811985</t>
  </si>
  <si>
    <t>410.6210756</t>
  </si>
  <si>
    <t>302.9782883</t>
  </si>
  <si>
    <t>281.7507466</t>
  </si>
  <si>
    <t>292.4882302</t>
  </si>
  <si>
    <t>250.1670964</t>
  </si>
  <si>
    <t>382.3477726</t>
  </si>
  <si>
    <t>854</t>
  </si>
  <si>
    <t>Isoleucyl-Glutamate</t>
  </si>
  <si>
    <t>214.6431248</t>
  </si>
  <si>
    <t>203.5208091</t>
  </si>
  <si>
    <t>149.3114558</t>
  </si>
  <si>
    <t>165.5379239</t>
  </si>
  <si>
    <t>207.256978</t>
  </si>
  <si>
    <t>237.9940702</t>
  </si>
  <si>
    <t>196.377393633333</t>
  </si>
  <si>
    <t>581</t>
  </si>
  <si>
    <t>(2E)-3-Nitroacrylic acid</t>
  </si>
  <si>
    <t>34.7</t>
  </si>
  <si>
    <t>65.21982579</t>
  </si>
  <si>
    <t>54.04903017</t>
  </si>
  <si>
    <t>59.21461023</t>
  </si>
  <si>
    <t>45.81796371</t>
  </si>
  <si>
    <t>80.25084994</t>
  </si>
  <si>
    <t>49.75148115</t>
  </si>
  <si>
    <t>59.0506268316667</t>
  </si>
  <si>
    <t>1638</t>
  </si>
  <si>
    <t>Pinolenic acid</t>
  </si>
  <si>
    <t>652.868545</t>
  </si>
  <si>
    <t>536.7411288</t>
  </si>
  <si>
    <t>159.722286</t>
  </si>
  <si>
    <t>186.3312346</t>
  </si>
  <si>
    <t>81.46015139</t>
  </si>
  <si>
    <t>155.2427408</t>
  </si>
  <si>
    <t>295.394347765</t>
  </si>
  <si>
    <t>779</t>
  </si>
  <si>
    <t>Phenethyl 6-galloylglucoside</t>
  </si>
  <si>
    <t>5.714512442</t>
  </si>
  <si>
    <t>23.63899187</t>
  </si>
  <si>
    <t>3.881319472</t>
  </si>
  <si>
    <t>30.80129077</t>
  </si>
  <si>
    <t>5.502705337</t>
  </si>
  <si>
    <t>8.868973586</t>
  </si>
  <si>
    <t>13.0679655795</t>
  </si>
  <si>
    <t>111</t>
  </si>
  <si>
    <t>xi-1-Ethoxy-1-pentyloxyethane</t>
  </si>
  <si>
    <t>58.33099697</t>
  </si>
  <si>
    <t>32.49472221</t>
  </si>
  <si>
    <t>19.32974435</t>
  </si>
  <si>
    <t>60.78074426</t>
  </si>
  <si>
    <t>30.30463426</t>
  </si>
  <si>
    <t>10.17706196</t>
  </si>
  <si>
    <t>35.236317335</t>
  </si>
  <si>
    <t>251</t>
  </si>
  <si>
    <t>"1,1-Dimethoxy-3,7-dimethyl-2,6-octadiene"</t>
  </si>
  <si>
    <t>1015.362931</t>
  </si>
  <si>
    <t>947.3596709</t>
  </si>
  <si>
    <t>1313.500571</t>
  </si>
  <si>
    <t>961.3749629</t>
  </si>
  <si>
    <t>1263.961246</t>
  </si>
  <si>
    <t>1047.693917</t>
  </si>
  <si>
    <t>1091.54221646667</t>
  </si>
  <si>
    <t>252</t>
  </si>
  <si>
    <t>15.96876628</t>
  </si>
  <si>
    <t>14.13765094</t>
  </si>
  <si>
    <t>8.92884553</t>
  </si>
  <si>
    <t>15.77798811</t>
  </si>
  <si>
    <t>9.13554181</t>
  </si>
  <si>
    <t>1055</t>
  </si>
  <si>
    <t>"(R)-2,7-Dihydroxy-2H-1,4-benzoxazin-3(4H)-one"</t>
  </si>
  <si>
    <t>328.0635595</t>
  </si>
  <si>
    <t>173.2410907</t>
  </si>
  <si>
    <t>141.8907536</t>
  </si>
  <si>
    <t>216.7449811</t>
  </si>
  <si>
    <t>132.6697924</t>
  </si>
  <si>
    <t>193.8050795</t>
  </si>
  <si>
    <t>197.735876133333</t>
  </si>
  <si>
    <t>29</t>
  </si>
  <si>
    <t>"LysoPE(0:0/18:2(9Z,12Z))"</t>
  </si>
  <si>
    <t>51</t>
  </si>
  <si>
    <t>3472.378072</t>
  </si>
  <si>
    <t>3082.240175</t>
  </si>
  <si>
    <t>4825.368678</t>
  </si>
  <si>
    <t>5720.758994</t>
  </si>
  <si>
    <t>8177.704217</t>
  </si>
  <si>
    <t>5283.009544</t>
  </si>
  <si>
    <t>5093.57661333333</t>
  </si>
  <si>
    <t>1869</t>
  </si>
  <si>
    <t>Menthyl lactate</t>
  </si>
  <si>
    <t>37.10685766</t>
  </si>
  <si>
    <t>39.76048041</t>
  </si>
  <si>
    <t>38.14766117</t>
  </si>
  <si>
    <t>46.72164036</t>
  </si>
  <si>
    <t>50.0101261</t>
  </si>
  <si>
    <t>42.37910265</t>
  </si>
  <si>
    <t>42.3543113916667</t>
  </si>
  <si>
    <t>730</t>
  </si>
  <si>
    <t>3-(Methylthio)propanal</t>
  </si>
  <si>
    <t>184.1738342</t>
  </si>
  <si>
    <t>224.7390057</t>
  </si>
  <si>
    <t>316.1658142</t>
  </si>
  <si>
    <t>253.6281372</t>
  </si>
  <si>
    <t>109.8723464</t>
  </si>
  <si>
    <t>201.6092561</t>
  </si>
  <si>
    <t>215.031398966667</t>
  </si>
  <si>
    <t>1793</t>
  </si>
  <si>
    <t>Jasmolone</t>
  </si>
  <si>
    <t>41.88397565</t>
  </si>
  <si>
    <t>8.071735237</t>
  </si>
  <si>
    <t>9.695544294</t>
  </si>
  <si>
    <t>29.51162341</t>
  </si>
  <si>
    <t>38.20942548</t>
  </si>
  <si>
    <t>13.6384175</t>
  </si>
  <si>
    <t>23.5017869285</t>
  </si>
  <si>
    <t>1388</t>
  </si>
  <si>
    <t>5'-Deoxy-5-fluorocytidine</t>
  </si>
  <si>
    <t>8.710955169</t>
  </si>
  <si>
    <t>30.49220543</t>
  </si>
  <si>
    <t>19.61949272</t>
  </si>
  <si>
    <t>9.707936112</t>
  </si>
  <si>
    <t>16.95207985</t>
  </si>
  <si>
    <t>11.62809137</t>
  </si>
  <si>
    <t>16.1851267751667</t>
  </si>
  <si>
    <t>1019</t>
  </si>
  <si>
    <t>Fenobucarb</t>
  </si>
  <si>
    <t>1279.439416</t>
  </si>
  <si>
    <t>1650.017618</t>
  </si>
  <si>
    <t>601.6619246</t>
  </si>
  <si>
    <t>276.3457239</t>
  </si>
  <si>
    <t>86.36684506</t>
  </si>
  <si>
    <t>1060.629497</t>
  </si>
  <si>
    <t>825.743504093333</t>
  </si>
  <si>
    <t>1157</t>
  </si>
  <si>
    <t>butyrylcarnitine</t>
  </si>
  <si>
    <t>254.0502441</t>
  </si>
  <si>
    <t>274.5491225</t>
  </si>
  <si>
    <t>153.6513515</t>
  </si>
  <si>
    <t>287.8206274</t>
  </si>
  <si>
    <t>200.4822862</t>
  </si>
  <si>
    <t>302.5290213</t>
  </si>
  <si>
    <t>245.5137755</t>
  </si>
  <si>
    <t>168</t>
  </si>
  <si>
    <t>Glycodeoxycholic acid</t>
  </si>
  <si>
    <t>77.52007752</t>
  </si>
  <si>
    <t>60.3973755</t>
  </si>
  <si>
    <t>441.1476897</t>
  </si>
  <si>
    <t>984.7762776</t>
  </si>
  <si>
    <t>146.1490911</t>
  </si>
  <si>
    <t>223.8316804</t>
  </si>
  <si>
    <t>322.303698636667</t>
  </si>
  <si>
    <t>1688</t>
  </si>
  <si>
    <t>(+)-cassaine</t>
  </si>
  <si>
    <t>57.43680185</t>
  </si>
  <si>
    <t>47.16377458</t>
  </si>
  <si>
    <t>78.36916205</t>
  </si>
  <si>
    <t>37.5829436</t>
  </si>
  <si>
    <t>157.1154304</t>
  </si>
  <si>
    <t>12.47242115</t>
  </si>
  <si>
    <t>65.0234222716667</t>
  </si>
  <si>
    <t>1-Methylhistidine</t>
  </si>
  <si>
    <t>48.3</t>
  </si>
  <si>
    <t>310.2912015</t>
  </si>
  <si>
    <t>395.6490212</t>
  </si>
  <si>
    <t>311.8311717</t>
  </si>
  <si>
    <t>570.6232327</t>
  </si>
  <si>
    <t>473.4836171</t>
  </si>
  <si>
    <t>366.6917114</t>
  </si>
  <si>
    <t>404.761659266667</t>
  </si>
  <si>
    <t>531</t>
  </si>
  <si>
    <t>CE(5:0)</t>
  </si>
  <si>
    <t>50.96228809</t>
  </si>
  <si>
    <t>58.92261136</t>
  </si>
  <si>
    <t>83.80168292</t>
  </si>
  <si>
    <t>51.90188953</t>
  </si>
  <si>
    <t>102.7721152</t>
  </si>
  <si>
    <t>44.78836118</t>
  </si>
  <si>
    <t>65.5248247133333</t>
  </si>
  <si>
    <t>1480</t>
  </si>
  <si>
    <t>Epioxylubimin</t>
  </si>
  <si>
    <t>58.51501554</t>
  </si>
  <si>
    <t>60.90803067</t>
  </si>
  <si>
    <t>69.73385198</t>
  </si>
  <si>
    <t>55.87075765</t>
  </si>
  <si>
    <t>66.74824711</t>
  </si>
  <si>
    <t>72.11732628</t>
  </si>
  <si>
    <t>63.9822048716667</t>
  </si>
  <si>
    <t>1474</t>
  </si>
  <si>
    <t>Bitertanol</t>
  </si>
  <si>
    <t>4.419260121</t>
  </si>
  <si>
    <t>13.23838705</t>
  </si>
  <si>
    <t>4.091292063</t>
  </si>
  <si>
    <t>39.92480716</t>
  </si>
  <si>
    <t>16.92158282</t>
  </si>
  <si>
    <t>42.78738063</t>
  </si>
  <si>
    <t>20.2304516406667</t>
  </si>
  <si>
    <t>980</t>
  </si>
  <si>
    <t>Netilmicin</t>
  </si>
  <si>
    <t>49.1</t>
  </si>
  <si>
    <t>120.9204289</t>
  </si>
  <si>
    <t>115.9093493</t>
  </si>
  <si>
    <t>119.478615</t>
  </si>
  <si>
    <t>103.3748544</t>
  </si>
  <si>
    <t>133.608852</t>
  </si>
  <si>
    <t>119.263817</t>
  </si>
  <si>
    <t>118.759319433333</t>
  </si>
  <si>
    <t>1447</t>
  </si>
  <si>
    <t>"5a,6-Anhydrotetracycline"</t>
  </si>
  <si>
    <t>9.430783224</t>
  </si>
  <si>
    <t>8.182813758</t>
  </si>
  <si>
    <t>11.3007007</t>
  </si>
  <si>
    <t>9.775047754</t>
  </si>
  <si>
    <t>13.20290796</t>
  </si>
  <si>
    <t>12.73723565</t>
  </si>
  <si>
    <t>10.7715815076667</t>
  </si>
  <si>
    <t>1772</t>
  </si>
  <si>
    <t>RUBIDIUM CHLORIDE RB-82</t>
  </si>
  <si>
    <t>24.6</t>
  </si>
  <si>
    <t>15.31992141</t>
  </si>
  <si>
    <t>43.66576019</t>
  </si>
  <si>
    <t>171.4561222</t>
  </si>
  <si>
    <t>39.14997403</t>
  </si>
  <si>
    <t>39.18900201</t>
  </si>
  <si>
    <t>62.31318611</t>
  </si>
  <si>
    <t>61.848994325</t>
  </si>
  <si>
    <t>498</t>
  </si>
  <si>
    <t>Nerol</t>
  </si>
  <si>
    <t>22.09452962</t>
  </si>
  <si>
    <t>5.567609761</t>
  </si>
  <si>
    <t>10.38594293</t>
  </si>
  <si>
    <t>6.34134705183333</t>
  </si>
  <si>
    <t>301</t>
  </si>
  <si>
    <t>Avocadyne</t>
  </si>
  <si>
    <t>17.18579406</t>
  </si>
  <si>
    <t>17.12741979</t>
  </si>
  <si>
    <t>23.74782012</t>
  </si>
  <si>
    <t>13.36631049</t>
  </si>
  <si>
    <t>18.14551897</t>
  </si>
  <si>
    <t>21.27906023</t>
  </si>
  <si>
    <t>18.47532061</t>
  </si>
  <si>
    <t>725</t>
  </si>
  <si>
    <t>Limonene aldehyde</t>
  </si>
  <si>
    <t>40.12480304</t>
  </si>
  <si>
    <t>79.54031902</t>
  </si>
  <si>
    <t>116.7899685</t>
  </si>
  <si>
    <t>18.74310986</t>
  </si>
  <si>
    <t>0.164891851</t>
  </si>
  <si>
    <t>42.5605153785</t>
  </si>
  <si>
    <t>1168</t>
  </si>
  <si>
    <t>Indole-3-acetaldehyde</t>
  </si>
  <si>
    <t>162.9898947</t>
  </si>
  <si>
    <t>34.53486116</t>
  </si>
  <si>
    <t>2.475692276</t>
  </si>
  <si>
    <t>33.3334080226667</t>
  </si>
  <si>
    <t>1187</t>
  </si>
  <si>
    <t>6alpha-Carissanol</t>
  </si>
  <si>
    <t>46.56853516</t>
  </si>
  <si>
    <t>40.06213801</t>
  </si>
  <si>
    <t>44.53148878</t>
  </si>
  <si>
    <t>42.18263142</t>
  </si>
  <si>
    <t>51.94329098</t>
  </si>
  <si>
    <t>45.83392387</t>
  </si>
  <si>
    <t>45.18700137</t>
  </si>
  <si>
    <t>719</t>
  </si>
  <si>
    <t>2-Hydroxyestradiol</t>
  </si>
  <si>
    <t>119.9412332</t>
  </si>
  <si>
    <t>120.9404022</t>
  </si>
  <si>
    <t>173.6556987</t>
  </si>
  <si>
    <t>131.992667</t>
  </si>
  <si>
    <t>186.9274908</t>
  </si>
  <si>
    <t>137.4119681</t>
  </si>
  <si>
    <t>145.14491</t>
  </si>
  <si>
    <t>612</t>
  </si>
  <si>
    <t>"Milnacipran, paramethyl"</t>
  </si>
  <si>
    <t>35.39111907</t>
  </si>
  <si>
    <t>25.96313028</t>
  </si>
  <si>
    <t>8.853701872</t>
  </si>
  <si>
    <t>29.65460508</t>
  </si>
  <si>
    <t>34.31916206</t>
  </si>
  <si>
    <t>39.04386618</t>
  </si>
  <si>
    <t>28.870930757</t>
  </si>
  <si>
    <t>692</t>
  </si>
  <si>
    <t>4-hydroxy-3-octaprenylbenzoic acid</t>
  </si>
  <si>
    <t>30.9</t>
  </si>
  <si>
    <t>356.1517287</t>
  </si>
  <si>
    <t>14.65718013</t>
  </si>
  <si>
    <t>69.34507224</t>
  </si>
  <si>
    <t>14.95396739</t>
  </si>
  <si>
    <t>67.82207679</t>
  </si>
  <si>
    <t>126.4889573</t>
  </si>
  <si>
    <t>108.236497091667</t>
  </si>
  <si>
    <t>1627</t>
  </si>
  <si>
    <t>"LysoPC(20:5(5Z,8Z,11Z,14Z,17Z))"</t>
  </si>
  <si>
    <t>64.97505799</t>
  </si>
  <si>
    <t>156.0095664</t>
  </si>
  <si>
    <t>374.7168224</t>
  </si>
  <si>
    <t>95.95719519</t>
  </si>
  <si>
    <t>327.9169154</t>
  </si>
  <si>
    <t>240.1591145</t>
  </si>
  <si>
    <t>209.955778646667</t>
  </si>
  <si>
    <t>1098</t>
  </si>
  <si>
    <t>Allithiamine</t>
  </si>
  <si>
    <t>654.5713109</t>
  </si>
  <si>
    <t>855.0349874</t>
  </si>
  <si>
    <t>440.6636323</t>
  </si>
  <si>
    <t>1189.780906</t>
  </si>
  <si>
    <t>1052.108194</t>
  </si>
  <si>
    <t>892.0979802</t>
  </si>
  <si>
    <t>847.376168466667</t>
  </si>
  <si>
    <t>1158</t>
  </si>
  <si>
    <t>N6-Carbamoyl-L-threonyladenosine</t>
  </si>
  <si>
    <t>77.71335016</t>
  </si>
  <si>
    <t>106.6030554</t>
  </si>
  <si>
    <t>49.60269347</t>
  </si>
  <si>
    <t>180.753364</t>
  </si>
  <si>
    <t>33.15303284</t>
  </si>
  <si>
    <t>37.39785432</t>
  </si>
  <si>
    <t>80.870558365</t>
  </si>
  <si>
    <t>1591</t>
  </si>
  <si>
    <t>Loxistatin acid</t>
  </si>
  <si>
    <t>60.60089121</t>
  </si>
  <si>
    <t>46.15933275</t>
  </si>
  <si>
    <t>24.14946587</t>
  </si>
  <si>
    <t>19.77300225</t>
  </si>
  <si>
    <t>12.93265291</t>
  </si>
  <si>
    <t>22.08817834</t>
  </si>
  <si>
    <t>30.9505872216667</t>
  </si>
  <si>
    <t>1733</t>
  </si>
  <si>
    <t>Epanolol</t>
  </si>
  <si>
    <t>57.75480664</t>
  </si>
  <si>
    <t>79.66409846</t>
  </si>
  <si>
    <t>31.87917124</t>
  </si>
  <si>
    <t>107.3155325</t>
  </si>
  <si>
    <t>38.13231231</t>
  </si>
  <si>
    <t>86.63430942</t>
  </si>
  <si>
    <t>66.896705095</t>
  </si>
  <si>
    <t>387</t>
  </si>
  <si>
    <t>"10beta,14beta-dihydroxytaxa-4(20),11-dien-5alpha-yl acetate"</t>
  </si>
  <si>
    <t>20.51615995</t>
  </si>
  <si>
    <t>26.42682826</t>
  </si>
  <si>
    <t>8.619170795</t>
  </si>
  <si>
    <t>8.921017446</t>
  </si>
  <si>
    <t>0.407613879</t>
  </si>
  <si>
    <t>4.79052802</t>
  </si>
  <si>
    <t>11.6135530583333</t>
  </si>
  <si>
    <t>381</t>
  </si>
  <si>
    <t>D-erythro-Sphinganine</t>
  </si>
  <si>
    <t>215.6494161</t>
  </si>
  <si>
    <t>219.7615258</t>
  </si>
  <si>
    <t>118.5192714</t>
  </si>
  <si>
    <t>133.5368242</t>
  </si>
  <si>
    <t>92.30313423</t>
  </si>
  <si>
    <t>313.7182451</t>
  </si>
  <si>
    <t>182.248069471667</t>
  </si>
  <si>
    <t>207</t>
  </si>
  <si>
    <t>1-(beta-D-Glucopyranosyloxy)-3-octanone</t>
  </si>
  <si>
    <t>1603.856785</t>
  </si>
  <si>
    <t>1598.512719</t>
  </si>
  <si>
    <t>2249.25295</t>
  </si>
  <si>
    <t>1641.556244</t>
  </si>
  <si>
    <t>4796.674632</t>
  </si>
  <si>
    <t>1832.644655</t>
  </si>
  <si>
    <t>2287.0829975</t>
  </si>
  <si>
    <t>390</t>
  </si>
  <si>
    <t>Taccagenin</t>
  </si>
  <si>
    <t>7.394162414</t>
  </si>
  <si>
    <t>17.21933421</t>
  </si>
  <si>
    <t>5.668648652</t>
  </si>
  <si>
    <t>11.52994127</t>
  </si>
  <si>
    <t>12.60714435</t>
  </si>
  <si>
    <t>7.4283367</t>
  </si>
  <si>
    <t>10.3079279326667</t>
  </si>
  <si>
    <t>1-Myristoyl-2-hydroxy-sn-glycero-3-phosphoethanolamine</t>
  </si>
  <si>
    <t>393.8945666</t>
  </si>
  <si>
    <t>598.2354787</t>
  </si>
  <si>
    <t>26.42992515</t>
  </si>
  <si>
    <t>342.4927371</t>
  </si>
  <si>
    <t>67.32108731</t>
  </si>
  <si>
    <t>388.9607272</t>
  </si>
  <si>
    <t>302.88908701</t>
  </si>
  <si>
    <t>556</t>
  </si>
  <si>
    <t>Calcium carbonate</t>
  </si>
  <si>
    <t>208.2784288</t>
  </si>
  <si>
    <t>223.6543607</t>
  </si>
  <si>
    <t>252.1296189</t>
  </si>
  <si>
    <t>228.7538705</t>
  </si>
  <si>
    <t>251.1061625</t>
  </si>
  <si>
    <t>223.5846171</t>
  </si>
  <si>
    <t>231.251176416667</t>
  </si>
  <si>
    <t>1018</t>
  </si>
  <si>
    <t>2-Methylallyl butyrate</t>
  </si>
  <si>
    <t>15.71307979</t>
  </si>
  <si>
    <t>14.6152973</t>
  </si>
  <si>
    <t>14.16239454</t>
  </si>
  <si>
    <t>14.11476616</t>
  </si>
  <si>
    <t>16.79277937</t>
  </si>
  <si>
    <t>16.38239951</t>
  </si>
  <si>
    <t>15.2967861116667</t>
  </si>
  <si>
    <t>990</t>
  </si>
  <si>
    <t>PyroGlu-Phe</t>
  </si>
  <si>
    <t>15.34650279</t>
  </si>
  <si>
    <t>22.98541821</t>
  </si>
  <si>
    <t>6.858381585</t>
  </si>
  <si>
    <t>17.34035182</t>
  </si>
  <si>
    <t>14.59055428</t>
  </si>
  <si>
    <t>12.19804679</t>
  </si>
  <si>
    <t>14.8865425791667</t>
  </si>
  <si>
    <t>1134</t>
  </si>
  <si>
    <t>5-guanidino-3-methyl-2-oxopentanoic acid</t>
  </si>
  <si>
    <t>26.14422395</t>
  </si>
  <si>
    <t>56.46217547</t>
  </si>
  <si>
    <t>84.33347607</t>
  </si>
  <si>
    <t>29.37400842</t>
  </si>
  <si>
    <t>20.22643825</t>
  </si>
  <si>
    <t>34.46322588</t>
  </si>
  <si>
    <t>41.8339246733333</t>
  </si>
  <si>
    <t>811</t>
  </si>
  <si>
    <t>2-Ethyldihydro-3(2H)-thiophenone</t>
  </si>
  <si>
    <t>21.28244429</t>
  </si>
  <si>
    <t>36.52897756</t>
  </si>
  <si>
    <t>8.76682334</t>
  </si>
  <si>
    <t>57.59410818</t>
  </si>
  <si>
    <t>17.18379222</t>
  </si>
  <si>
    <t>30.98161138</t>
  </si>
  <si>
    <t>28.722959495</t>
  </si>
  <si>
    <t>1382</t>
  </si>
  <si>
    <t>Anandamide</t>
  </si>
  <si>
    <t>19.01684275</t>
  </si>
  <si>
    <t>32.34602679</t>
  </si>
  <si>
    <t>7.716364745</t>
  </si>
  <si>
    <t>4.505578408</t>
  </si>
  <si>
    <t>10.79861213</t>
  </si>
  <si>
    <t>12.3972374705</t>
  </si>
  <si>
    <t>609</t>
  </si>
  <si>
    <t>Geranylcitronellol</t>
  </si>
  <si>
    <t>5.889541797</t>
  </si>
  <si>
    <t>5.744363652</t>
  </si>
  <si>
    <t>7.697701597</t>
  </si>
  <si>
    <t>7.728791705</t>
  </si>
  <si>
    <t>4.5100664585</t>
  </si>
  <si>
    <t>739</t>
  </si>
  <si>
    <t>"2,4-Pentadienal"</t>
  </si>
  <si>
    <t>184.6534269</t>
  </si>
  <si>
    <t>284.4923436</t>
  </si>
  <si>
    <t>396.7829665</t>
  </si>
  <si>
    <t>286.7983012</t>
  </si>
  <si>
    <t>238.9665023</t>
  </si>
  <si>
    <t>289.6085382</t>
  </si>
  <si>
    <t>280.217013116667</t>
  </si>
  <si>
    <t>1802</t>
  </si>
  <si>
    <t>LysoPC(14:1(9Z))</t>
  </si>
  <si>
    <t>14.32431445</t>
  </si>
  <si>
    <t>50.44175584</t>
  </si>
  <si>
    <t>100.9156773</t>
  </si>
  <si>
    <t>27.38724863</t>
  </si>
  <si>
    <t>87.22464496</t>
  </si>
  <si>
    <t>94.19389736</t>
  </si>
  <si>
    <t>62.4145897566667</t>
  </si>
  <si>
    <t>669</t>
  </si>
  <si>
    <t>Isomurisolenin</t>
  </si>
  <si>
    <t>108.6799189</t>
  </si>
  <si>
    <t>116.7379114</t>
  </si>
  <si>
    <t>131.6923507</t>
  </si>
  <si>
    <t>97.67157805</t>
  </si>
  <si>
    <t>145.2984047</t>
  </si>
  <si>
    <t>133.6497224</t>
  </si>
  <si>
    <t>122.288314358333</t>
  </si>
  <si>
    <t>930</t>
  </si>
  <si>
    <t>Aminocaproic acid</t>
  </si>
  <si>
    <t>13.53144836</t>
  </si>
  <si>
    <t>20.92261883</t>
  </si>
  <si>
    <t>3.24751649</t>
  </si>
  <si>
    <t>15.03257611</t>
  </si>
  <si>
    <t>2.642940178</t>
  </si>
  <si>
    <t>9.22951666133334</t>
  </si>
  <si>
    <t>2</t>
  </si>
  <si>
    <t>Lys-Thr-Lys</t>
  </si>
  <si>
    <t>6694.235544</t>
  </si>
  <si>
    <t>6577.086822</t>
  </si>
  <si>
    <t>7748.935521</t>
  </si>
  <si>
    <t>5464.519507</t>
  </si>
  <si>
    <t>7327.325807</t>
  </si>
  <si>
    <t>7400.774896</t>
  </si>
  <si>
    <t>6868.81301616667</t>
  </si>
  <si>
    <t>1753</t>
  </si>
  <si>
    <t>1-Octadecanoyl-sn-glycero-3-phosphocholine</t>
  </si>
  <si>
    <t>47.27737737</t>
  </si>
  <si>
    <t>55.83480073</t>
  </si>
  <si>
    <t>50.52871227</t>
  </si>
  <si>
    <t>104.8223265</t>
  </si>
  <si>
    <t>44.52726989</t>
  </si>
  <si>
    <t>70.85325404</t>
  </si>
  <si>
    <t>62.3072901333333</t>
  </si>
  <si>
    <t>1698</t>
  </si>
  <si>
    <t>Peimine</t>
  </si>
  <si>
    <t>74.77706416</t>
  </si>
  <si>
    <t>61.06250255</t>
  </si>
  <si>
    <t>25.20871933</t>
  </si>
  <si>
    <t>14.87296721</t>
  </si>
  <si>
    <t>29.320208875</t>
  </si>
  <si>
    <t>596</t>
  </si>
  <si>
    <t>3-CHLOROALANINATE</t>
  </si>
  <si>
    <t>34.79553317</t>
  </si>
  <si>
    <t>19.08815359</t>
  </si>
  <si>
    <t>23.17003689</t>
  </si>
  <si>
    <t>21.38995367</t>
  </si>
  <si>
    <t>27.08553825</t>
  </si>
  <si>
    <t>40.92575511</t>
  </si>
  <si>
    <t>27.7424951133333</t>
  </si>
  <si>
    <t>256</t>
  </si>
  <si>
    <t>Linoleoyl ethanolamide</t>
  </si>
  <si>
    <t>675</t>
  </si>
  <si>
    <t>Docosatetraenoylethanolamide</t>
  </si>
  <si>
    <t>263.1834878</t>
  </si>
  <si>
    <t>593.9915187</t>
  </si>
  <si>
    <t>402.2451153</t>
  </si>
  <si>
    <t>305.9611925</t>
  </si>
  <si>
    <t>411.4968441</t>
  </si>
  <si>
    <t>286.9905197</t>
  </si>
  <si>
    <t>377.31144635</t>
  </si>
  <si>
    <t>494</t>
  </si>
  <si>
    <t>Homodolichosterone</t>
  </si>
  <si>
    <t>31.94624614</t>
  </si>
  <si>
    <t>37.15086333</t>
  </si>
  <si>
    <t>49.01507996</t>
  </si>
  <si>
    <t>27.27607878</t>
  </si>
  <si>
    <t>40.10975521</t>
  </si>
  <si>
    <t>14.28584676</t>
  </si>
  <si>
    <t>33.2973116966667</t>
  </si>
  <si>
    <t>1477</t>
  </si>
  <si>
    <t>L-pyrrolysine</t>
  </si>
  <si>
    <t>11.74560581</t>
  </si>
  <si>
    <t>11.2858484</t>
  </si>
  <si>
    <t>12.67697514</t>
  </si>
  <si>
    <t>10.42218927</t>
  </si>
  <si>
    <t>13.82234886</t>
  </si>
  <si>
    <t>13.6434392</t>
  </si>
  <si>
    <t>12.26606778</t>
  </si>
  <si>
    <t>1300</t>
  </si>
  <si>
    <t>"(3?,5?)-3-ethynyl-3-hydroxyandrostan-17-one"</t>
  </si>
  <si>
    <t>21.61873263</t>
  </si>
  <si>
    <t>54.35196011</t>
  </si>
  <si>
    <t>73.24452834</t>
  </si>
  <si>
    <t>74.07828743</t>
  </si>
  <si>
    <t>107.9833023</t>
  </si>
  <si>
    <t>71.54299158</t>
  </si>
  <si>
    <t>67.1366337316667</t>
  </si>
  <si>
    <t>845</t>
  </si>
  <si>
    <t>7-Chloroemodin</t>
  </si>
  <si>
    <t>13.74878908</t>
  </si>
  <si>
    <t>26.72629169</t>
  </si>
  <si>
    <t>11.45383255</t>
  </si>
  <si>
    <t>26.21051699</t>
  </si>
  <si>
    <t>28.94178022</t>
  </si>
  <si>
    <t>45.95238742</t>
  </si>
  <si>
    <t>25.5055996583333</t>
  </si>
  <si>
    <t>997</t>
  </si>
  <si>
    <t>N-Acetylaspartylglutamic acid</t>
  </si>
  <si>
    <t>7.935823839</t>
  </si>
  <si>
    <t>11.50790769</t>
  </si>
  <si>
    <t>12.84144518</t>
  </si>
  <si>
    <t>8.879533118</t>
  </si>
  <si>
    <t>20.29567801</t>
  </si>
  <si>
    <t>17.11715167</t>
  </si>
  <si>
    <t>13.0962565845</t>
  </si>
  <si>
    <t>1716</t>
  </si>
  <si>
    <t>5'-Fluoro-2'-hydroxy-4-methylchalcone</t>
  </si>
  <si>
    <t>43.41709068</t>
  </si>
  <si>
    <t>1.82793612</t>
  </si>
  <si>
    <t>0.352279287</t>
  </si>
  <si>
    <t>11.6666073</t>
  </si>
  <si>
    <t>2.163129659</t>
  </si>
  <si>
    <t>10.97498025</t>
  </si>
  <si>
    <t>11.7336705493333</t>
  </si>
  <si>
    <t>590</t>
  </si>
  <si>
    <t>Ethylbenzene</t>
  </si>
  <si>
    <t>381.6625156</t>
  </si>
  <si>
    <t>465.0690855</t>
  </si>
  <si>
    <t>498.3766156</t>
  </si>
  <si>
    <t>413.8001644</t>
  </si>
  <si>
    <t>563.216938</t>
  </si>
  <si>
    <t>519.6753903</t>
  </si>
  <si>
    <t>473.633451566667</t>
  </si>
  <si>
    <t>1812</t>
  </si>
  <si>
    <t>Janthitrem B</t>
  </si>
  <si>
    <t>10.75451659</t>
  </si>
  <si>
    <t>54.24291622</t>
  </si>
  <si>
    <t>212.9671843</t>
  </si>
  <si>
    <t>97.69081266</t>
  </si>
  <si>
    <t>155.7450702</t>
  </si>
  <si>
    <t>108.4942099</t>
  </si>
  <si>
    <t>106.649118311667</t>
  </si>
  <si>
    <t>555</t>
  </si>
  <si>
    <t>Ethanolamine</t>
  </si>
  <si>
    <t>5.170198746</t>
  </si>
  <si>
    <t>7.948133687</t>
  </si>
  <si>
    <t>3.435196395</t>
  </si>
  <si>
    <t>6.357083528</t>
  </si>
  <si>
    <t>9.158193923</t>
  </si>
  <si>
    <t>7.945247372</t>
  </si>
  <si>
    <t>6.66900894183333</t>
  </si>
  <si>
    <t>583</t>
  </si>
  <si>
    <t>Endosulfan-lactone</t>
  </si>
  <si>
    <t>20.7</t>
  </si>
  <si>
    <t>79.89759161</t>
  </si>
  <si>
    <t>94.87113387</t>
  </si>
  <si>
    <t>89.60013877</t>
  </si>
  <si>
    <t>83.9504737</t>
  </si>
  <si>
    <t>95.74873445</t>
  </si>
  <si>
    <t>90.14735988</t>
  </si>
  <si>
    <t>89.03590538</t>
  </si>
  <si>
    <t>610</t>
  </si>
  <si>
    <t>cis-5-Dodecenoic acid</t>
  </si>
  <si>
    <t>68.24290984</t>
  </si>
  <si>
    <t>61.1452295</t>
  </si>
  <si>
    <t>66.30322998</t>
  </si>
  <si>
    <t>80.10442003</t>
  </si>
  <si>
    <t>72.12299675</t>
  </si>
  <si>
    <t>94.66660347</t>
  </si>
  <si>
    <t>73.764231595</t>
  </si>
  <si>
    <t>1399</t>
  </si>
  <si>
    <t>Miraxanthin-III</t>
  </si>
  <si>
    <t>7.095878159</t>
  </si>
  <si>
    <t>4.534574291</t>
  </si>
  <si>
    <t>15.14547494</t>
  </si>
  <si>
    <t>0.903867012</t>
  </si>
  <si>
    <t>6.058319051</t>
  </si>
  <si>
    <t>5.62301890883333</t>
  </si>
  <si>
    <t>665</t>
  </si>
  <si>
    <t>Arg-Ile-Arg</t>
  </si>
  <si>
    <t>28.75687346</t>
  </si>
  <si>
    <t>20.90432711</t>
  </si>
  <si>
    <t>5.346788423</t>
  </si>
  <si>
    <t>3.607649916</t>
  </si>
  <si>
    <t>23.63276795</t>
  </si>
  <si>
    <t>13.7080678098333</t>
  </si>
  <si>
    <t>708</t>
  </si>
  <si>
    <t>N-Desmethyl tapentadol</t>
  </si>
  <si>
    <t>63.04857454</t>
  </si>
  <si>
    <t>83.05769333</t>
  </si>
  <si>
    <t>114.4967841</t>
  </si>
  <si>
    <t>62.16895045</t>
  </si>
  <si>
    <t>129.7957364</t>
  </si>
  <si>
    <t>46.21954218</t>
  </si>
  <si>
    <t>83.1312135</t>
  </si>
  <si>
    <t>1362</t>
  </si>
  <si>
    <t>Kinetin-7-N-glucoside</t>
  </si>
  <si>
    <t>16.47337223</t>
  </si>
  <si>
    <t>20.70029286</t>
  </si>
  <si>
    <t>23.03535175</t>
  </si>
  <si>
    <t>18.33610675</t>
  </si>
  <si>
    <t>18.78256231</t>
  </si>
  <si>
    <t>13.96421153</t>
  </si>
  <si>
    <t>18.5486495716667</t>
  </si>
  <si>
    <t>106</t>
  </si>
  <si>
    <t>Hydroxybutyrylcarnitine</t>
  </si>
  <si>
    <t>46.98060334</t>
  </si>
  <si>
    <t>90.39280039</t>
  </si>
  <si>
    <t>77.13197977</t>
  </si>
  <si>
    <t>112.8336756</t>
  </si>
  <si>
    <t>97.04808176</t>
  </si>
  <si>
    <t>81.62056647</t>
  </si>
  <si>
    <t>84.3346178883333</t>
  </si>
  <si>
    <t>1183</t>
  </si>
  <si>
    <t>1-Hydroxypropan-2-yl 2-isopropyl-5-methylcyclohexyl carbonate</t>
  </si>
  <si>
    <t>38.77539527</t>
  </si>
  <si>
    <t>29.07537822</t>
  </si>
  <si>
    <t>26.10709916</t>
  </si>
  <si>
    <t>33.04987564</t>
  </si>
  <si>
    <t>46.2884831</t>
  </si>
  <si>
    <t>41.82556922</t>
  </si>
  <si>
    <t>35.853633435</t>
  </si>
  <si>
    <t>1771</t>
  </si>
  <si>
    <t>"(6E,8E)-4,6,8-Megastigmatriene"</t>
  </si>
  <si>
    <t>14.58570359</t>
  </si>
  <si>
    <t>10.44571694</t>
  </si>
  <si>
    <t>11.67483443</t>
  </si>
  <si>
    <t>16.08115657</t>
  </si>
  <si>
    <t>18.15433518</t>
  </si>
  <si>
    <t>14.71758727</t>
  </si>
  <si>
    <t>14.2765556633333</t>
  </si>
  <si>
    <t>432</t>
  </si>
  <si>
    <t>2-Nonylphenol</t>
  </si>
  <si>
    <t>14.68683914</t>
  </si>
  <si>
    <t>18.74894855</t>
  </si>
  <si>
    <t>15.74003849</t>
  </si>
  <si>
    <t>16.81879478</t>
  </si>
  <si>
    <t>13.63019136</t>
  </si>
  <si>
    <t>13.2708020533333</t>
  </si>
  <si>
    <t>1448</t>
  </si>
  <si>
    <t>18.56680056</t>
  </si>
  <si>
    <t>15.21485885</t>
  </si>
  <si>
    <t>15.8221874</t>
  </si>
  <si>
    <t>32.15154231</t>
  </si>
  <si>
    <t>19.82117276</t>
  </si>
  <si>
    <t>24.99148193</t>
  </si>
  <si>
    <t>21.0946739683333</t>
  </si>
  <si>
    <t>323</t>
  </si>
  <si>
    <t>19-Norandrosterone</t>
  </si>
  <si>
    <t>55.3</t>
  </si>
  <si>
    <t>88.44794539</t>
  </si>
  <si>
    <t>75.22416926</t>
  </si>
  <si>
    <t>29.46262013</t>
  </si>
  <si>
    <t>36.88644856</t>
  </si>
  <si>
    <t>20.66991058</t>
  </si>
  <si>
    <t>22.17889309</t>
  </si>
  <si>
    <t>45.4783311683333</t>
  </si>
  <si>
    <t>638</t>
  </si>
  <si>
    <t>4-Heptylphenol</t>
  </si>
  <si>
    <t>2.088949515</t>
  </si>
  <si>
    <t>0.3481582525</t>
  </si>
  <si>
    <t>935</t>
  </si>
  <si>
    <t>Muscarine</t>
  </si>
  <si>
    <t>58.27285728</t>
  </si>
  <si>
    <t>45.98165977</t>
  </si>
  <si>
    <t>56.1680129</t>
  </si>
  <si>
    <t>42.93522611</t>
  </si>
  <si>
    <t>58.60936586</t>
  </si>
  <si>
    <t>54.96645674</t>
  </si>
  <si>
    <t>52.82226311</t>
  </si>
  <si>
    <t>847</t>
  </si>
  <si>
    <t>5-(3-Pyridinyl)tetrahydro-2-furanol</t>
  </si>
  <si>
    <t>3310.824663</t>
  </si>
  <si>
    <t>3169.953706</t>
  </si>
  <si>
    <t>2359.662181</t>
  </si>
  <si>
    <t>4521.425556</t>
  </si>
  <si>
    <t>3365.486449</t>
  </si>
  <si>
    <t>3259.402381</t>
  </si>
  <si>
    <t>3331.12582266667</t>
  </si>
  <si>
    <t>649</t>
  </si>
  <si>
    <t>Palmitoyl ethanolamide</t>
  </si>
  <si>
    <t>33.71138365</t>
  </si>
  <si>
    <t>103.4058248</t>
  </si>
  <si>
    <t>89.42506029</t>
  </si>
  <si>
    <t>51.50754087</t>
  </si>
  <si>
    <t>52.62768513</t>
  </si>
  <si>
    <t>61.62064984</t>
  </si>
  <si>
    <t>65.3830240966667</t>
  </si>
  <si>
    <t>1464</t>
  </si>
  <si>
    <t>N-Phenyl-beta-D-glucopyranosylamine</t>
  </si>
  <si>
    <t>13.63414051</t>
  </si>
  <si>
    <t>9.88713073</t>
  </si>
  <si>
    <t>16.09346467</t>
  </si>
  <si>
    <t>8.487399592</t>
  </si>
  <si>
    <t>13.6315971</t>
  </si>
  <si>
    <t>11.06401243</t>
  </si>
  <si>
    <t>12.1329575053333</t>
  </si>
  <si>
    <t>1500</t>
  </si>
  <si>
    <t>"2,3-Dinor 11.beta.-prostaglandin F2.alpha."</t>
  </si>
  <si>
    <t>54.81765134</t>
  </si>
  <si>
    <t>25.64205498</t>
  </si>
  <si>
    <t>48.30097161</t>
  </si>
  <si>
    <t>21.84213397</t>
  </si>
  <si>
    <t>30.4141764</t>
  </si>
  <si>
    <t>38.9369984</t>
  </si>
  <si>
    <t>36.6589977833333</t>
  </si>
  <si>
    <t>217</t>
  </si>
  <si>
    <t>"LysoPE(0:0/20:4(8Z,11Z,14Z,17Z))"</t>
  </si>
  <si>
    <t>117.3043999</t>
  </si>
  <si>
    <t>52.27029064</t>
  </si>
  <si>
    <t>113.1826945</t>
  </si>
  <si>
    <t>45.81977726</t>
  </si>
  <si>
    <t>39.62403356</t>
  </si>
  <si>
    <t>27.24478273</t>
  </si>
  <si>
    <t>65.9076630983333</t>
  </si>
  <si>
    <t>781</t>
  </si>
  <si>
    <t>MFCD00142332</t>
  </si>
  <si>
    <t>14.6466722</t>
  </si>
  <si>
    <t>11.22005459</t>
  </si>
  <si>
    <t>10.4591457</t>
  </si>
  <si>
    <t>12.95625976</t>
  </si>
  <si>
    <t>14.74564289</t>
  </si>
  <si>
    <t>13.04707841</t>
  </si>
  <si>
    <t>12.845808925</t>
  </si>
  <si>
    <t>987</t>
  </si>
  <si>
    <t>"1-Nitro-5,6-dihydroxy-dihydronaphthalene"</t>
  </si>
  <si>
    <t>4.606537406</t>
  </si>
  <si>
    <t>2.311262637</t>
  </si>
  <si>
    <t>10.76194841</t>
  </si>
  <si>
    <t>0.535978431</t>
  </si>
  <si>
    <t>6.514050185</t>
  </si>
  <si>
    <t>4.1216295115</t>
  </si>
  <si>
    <t>1498</t>
  </si>
  <si>
    <t>Dimethylbenzyl carbinyl hexanoate</t>
  </si>
  <si>
    <t>71.33030087</t>
  </si>
  <si>
    <t>57.70339155</t>
  </si>
  <si>
    <t>91.98680056</t>
  </si>
  <si>
    <t>78.40084317</t>
  </si>
  <si>
    <t>80.21382687</t>
  </si>
  <si>
    <t>67.73623754</t>
  </si>
  <si>
    <t>74.5619000933333</t>
  </si>
  <si>
    <t>1033</t>
  </si>
  <si>
    <t>"cis-5,6-dihydroxy-4-isopropylcyclohexa-1,3-dienecarboxylic acid"</t>
  </si>
  <si>
    <t>26.60787356</t>
  </si>
  <si>
    <t>3.199022118</t>
  </si>
  <si>
    <t>3.127938146</t>
  </si>
  <si>
    <t>4.525039144</t>
  </si>
  <si>
    <t>5.112327038</t>
  </si>
  <si>
    <t>5.970470449</t>
  </si>
  <si>
    <t>8.09044507583334</t>
  </si>
  <si>
    <t>1046</t>
  </si>
  <si>
    <t>Phenylglucuronide</t>
  </si>
  <si>
    <t>44.28870045</t>
  </si>
  <si>
    <t>6.191729702</t>
  </si>
  <si>
    <t>128.4184022</t>
  </si>
  <si>
    <t>15.44965263</t>
  </si>
  <si>
    <t>19.26178706</t>
  </si>
  <si>
    <t>100.0977705</t>
  </si>
  <si>
    <t>52.284673757</t>
  </si>
  <si>
    <t>65</t>
  </si>
  <si>
    <t>6-Hydroxypentadecanedioic acid</t>
  </si>
  <si>
    <t>50.85110047</t>
  </si>
  <si>
    <t>21.31835827</t>
  </si>
  <si>
    <t>9.634945966</t>
  </si>
  <si>
    <t>18.55640828</t>
  </si>
  <si>
    <t>42.86858307</t>
  </si>
  <si>
    <t>36.86408424</t>
  </si>
  <si>
    <t>30.0155800493333</t>
  </si>
  <si>
    <t>1516</t>
  </si>
  <si>
    <t>Fesoterodine Fumarate</t>
  </si>
  <si>
    <t>98.2484552</t>
  </si>
  <si>
    <t>29.76583516</t>
  </si>
  <si>
    <t>56.33135822</t>
  </si>
  <si>
    <t>40.72099431</t>
  </si>
  <si>
    <t>78.78069832</t>
  </si>
  <si>
    <t>52.28287776</t>
  </si>
  <si>
    <t>59.355036495</t>
  </si>
  <si>
    <t>319</t>
  </si>
  <si>
    <t>Glycerophospho-N-oleoyl ethanolamine</t>
  </si>
  <si>
    <t>141.6615988</t>
  </si>
  <si>
    <t>88.48505382</t>
  </si>
  <si>
    <t>123.393535</t>
  </si>
  <si>
    <t>62.7784731</t>
  </si>
  <si>
    <t>78.81361709</t>
  </si>
  <si>
    <t>130.2543179</t>
  </si>
  <si>
    <t>104.231099285</t>
  </si>
  <si>
    <t>63</t>
  </si>
  <si>
    <t>Secalciferol</t>
  </si>
  <si>
    <t>72.74641348</t>
  </si>
  <si>
    <t>57.10253949</t>
  </si>
  <si>
    <t>67.74004823</t>
  </si>
  <si>
    <t>58.68151656</t>
  </si>
  <si>
    <t>86.71731013</t>
  </si>
  <si>
    <t>79.97973822</t>
  </si>
  <si>
    <t>70.4945943516667</t>
  </si>
  <si>
    <t>1083</t>
  </si>
  <si>
    <t>Phenylacetaldehyde</t>
  </si>
  <si>
    <t>23.45779108</t>
  </si>
  <si>
    <t>25.04132231</t>
  </si>
  <si>
    <t>19.94793165</t>
  </si>
  <si>
    <t>21.01795295</t>
  </si>
  <si>
    <t>30.06974538</t>
  </si>
  <si>
    <t>28.50144412</t>
  </si>
  <si>
    <t>24.672697915</t>
  </si>
  <si>
    <t>1459</t>
  </si>
  <si>
    <t>Famprofazone</t>
  </si>
  <si>
    <t>52.38715722</t>
  </si>
  <si>
    <t>50.14845271</t>
  </si>
  <si>
    <t>30.85780601</t>
  </si>
  <si>
    <t>112.8751863</t>
  </si>
  <si>
    <t>54.20768387</t>
  </si>
  <si>
    <t>33.79429061</t>
  </si>
  <si>
    <t>55.7117627866667</t>
  </si>
  <si>
    <t>1568</t>
  </si>
  <si>
    <t>L-Prolinamide</t>
  </si>
  <si>
    <t>30.17657246</t>
  </si>
  <si>
    <t>3.001057162</t>
  </si>
  <si>
    <t>16.67616988</t>
  </si>
  <si>
    <t>7.084770681</t>
  </si>
  <si>
    <t>9.48976169716667</t>
  </si>
  <si>
    <t>1111</t>
  </si>
  <si>
    <t>delta-Valerolactone</t>
  </si>
  <si>
    <t>26.70751095</t>
  </si>
  <si>
    <t>17.02428951</t>
  </si>
  <si>
    <t>21.99014952</t>
  </si>
  <si>
    <t>14.75372189</t>
  </si>
  <si>
    <t>30.04237686</t>
  </si>
  <si>
    <t>28.06269512</t>
  </si>
  <si>
    <t>23.0967906416667</t>
  </si>
  <si>
    <t>526</t>
  </si>
  <si>
    <t>"cis-5,8,11-Eicosatrienoic acid"</t>
  </si>
  <si>
    <t>84.23308169</t>
  </si>
  <si>
    <t>98.02126313</t>
  </si>
  <si>
    <t>11.05908747</t>
  </si>
  <si>
    <t>65.15159511</t>
  </si>
  <si>
    <t>38.77183592</t>
  </si>
  <si>
    <t>50.2109374</t>
  </si>
  <si>
    <t>57.9079667866667</t>
  </si>
  <si>
    <t>584</t>
  </si>
  <si>
    <t>3-Allyl-1-cyclohexene</t>
  </si>
  <si>
    <t>9.667958268</t>
  </si>
  <si>
    <t>9.455137687</t>
  </si>
  <si>
    <t>11.9077565</t>
  </si>
  <si>
    <t>10.93473307</t>
  </si>
  <si>
    <t>13.91938848</t>
  </si>
  <si>
    <t>7.878418967</t>
  </si>
  <si>
    <t>10.627232162</t>
  </si>
  <si>
    <t>1584</t>
  </si>
  <si>
    <t>Met-Phe</t>
  </si>
  <si>
    <t>67.97363522</t>
  </si>
  <si>
    <t>91.39938012</t>
  </si>
  <si>
    <t>63.52746188</t>
  </si>
  <si>
    <t>86.10352488</t>
  </si>
  <si>
    <t>58.14071543</t>
  </si>
  <si>
    <t>91.77128502</t>
  </si>
  <si>
    <t>76.486000425</t>
  </si>
  <si>
    <t>1739</t>
  </si>
  <si>
    <t>1-Octen-3-yl glucoside</t>
  </si>
  <si>
    <t>175.1025884</t>
  </si>
  <si>
    <t>103.1621301</t>
  </si>
  <si>
    <t>132.849818</t>
  </si>
  <si>
    <t>137.0885263</t>
  </si>
  <si>
    <t>146.0030144</t>
  </si>
  <si>
    <t>206.5611325</t>
  </si>
  <si>
    <t>150.127868283333</t>
  </si>
  <si>
    <t>933</t>
  </si>
  <si>
    <t>"1-Methyl-3,4-dihydro-2H-pyrrolium"</t>
  </si>
  <si>
    <t>22.91299361</t>
  </si>
  <si>
    <t>22.73412707</t>
  </si>
  <si>
    <t>20.98931653</t>
  </si>
  <si>
    <t>19.59697286</t>
  </si>
  <si>
    <t>19.8186801</t>
  </si>
  <si>
    <t>23.64425647</t>
  </si>
  <si>
    <t>21.6160577733333</t>
  </si>
  <si>
    <t>1669</t>
  </si>
  <si>
    <t>"cembra-2,7,11-triene-4,6-diol"</t>
  </si>
  <si>
    <t>52.4</t>
  </si>
  <si>
    <t>252.6173251</t>
  </si>
  <si>
    <t>188.9213514</t>
  </si>
  <si>
    <t>108.1379469</t>
  </si>
  <si>
    <t>137.1597706</t>
  </si>
  <si>
    <t>155.3263114</t>
  </si>
  <si>
    <t>224.1990427</t>
  </si>
  <si>
    <t>177.726958016667</t>
  </si>
  <si>
    <t>144</t>
  </si>
  <si>
    <t>"Methyl 2,3-dihydro-3,5-dihydroxy-2-oxo-3-indoleacetic acid"</t>
  </si>
  <si>
    <t>259.8743295</t>
  </si>
  <si>
    <t>289.4084648</t>
  </si>
  <si>
    <t>408.7390657</t>
  </si>
  <si>
    <t>262.3811685</t>
  </si>
  <si>
    <t>332.1537759</t>
  </si>
  <si>
    <t>280.8196466</t>
  </si>
  <si>
    <t>305.562741833333</t>
  </si>
  <si>
    <t>1229</t>
  </si>
  <si>
    <t>Dalcotidine</t>
  </si>
  <si>
    <t>70.48514344</t>
  </si>
  <si>
    <t>50.47824763</t>
  </si>
  <si>
    <t>11.54156253</t>
  </si>
  <si>
    <t>19.4930776</t>
  </si>
  <si>
    <t>6.987902592</t>
  </si>
  <si>
    <t>15.79134798</t>
  </si>
  <si>
    <t>29.129546962</t>
  </si>
  <si>
    <t>309</t>
  </si>
  <si>
    <t>Oleoyl L-carnitine</t>
  </si>
  <si>
    <t>56.3</t>
  </si>
  <si>
    <t>20972.73478</t>
  </si>
  <si>
    <t>22273.99306</t>
  </si>
  <si>
    <t>25306.24273</t>
  </si>
  <si>
    <t>11030.61863</t>
  </si>
  <si>
    <t>30721.35404</t>
  </si>
  <si>
    <t>31343.90971</t>
  </si>
  <si>
    <t>23608.1421583333</t>
  </si>
  <si>
    <t>255</t>
  </si>
  <si>
    <t>"cis-5,8,11,14-Eicosatetraenoic acid"</t>
  </si>
  <si>
    <t>1077.066257</t>
  </si>
  <si>
    <t>743.4665632</t>
  </si>
  <si>
    <t>410.7805468</t>
  </si>
  <si>
    <t>213.7894209</t>
  </si>
  <si>
    <t>322.7116731</t>
  </si>
  <si>
    <t>420.6721992</t>
  </si>
  <si>
    <t>531.414443366667</t>
  </si>
  <si>
    <t>1045</t>
  </si>
  <si>
    <t>"(1R,2R,3S,5R,7R)-2-Acetamido-7-(1,2-dihydroxyethyl)-3-hydroxy-6,8-dioxabicyclo[3.2.1]octane-5-carboxylic acid"</t>
  </si>
  <si>
    <t>101.3397759</t>
  </si>
  <si>
    <t>292.1975593</t>
  </si>
  <si>
    <t>141.3343852</t>
  </si>
  <si>
    <t>253.6495466</t>
  </si>
  <si>
    <t>57.84126174</t>
  </si>
  <si>
    <t>46.9304794</t>
  </si>
  <si>
    <t>148.882168023333</t>
  </si>
  <si>
    <t>1129</t>
  </si>
  <si>
    <t>"7-(1,3-Cyclohexadienyl)-5-hydroxy-2,6-dimethyl-2-hepten-4-one"</t>
  </si>
  <si>
    <t>24.24136867</t>
  </si>
  <si>
    <t>18.3146827</t>
  </si>
  <si>
    <t>28.03598833</t>
  </si>
  <si>
    <t>28.20818911</t>
  </si>
  <si>
    <t>29.70015385</t>
  </si>
  <si>
    <t>21.24215502</t>
  </si>
  <si>
    <t>24.9570896133333</t>
  </si>
  <si>
    <t>833</t>
  </si>
  <si>
    <t>Allyl alcohol</t>
  </si>
  <si>
    <t>56.81279914</t>
  </si>
  <si>
    <t>52.51835428</t>
  </si>
  <si>
    <t>78.60967077</t>
  </si>
  <si>
    <t>46.77177031</t>
  </si>
  <si>
    <t>92.83213906</t>
  </si>
  <si>
    <t>80.27972262</t>
  </si>
  <si>
    <t>67.9707426966667</t>
  </si>
  <si>
    <t>1357</t>
  </si>
  <si>
    <t>4808</t>
  </si>
  <si>
    <t>7.367056543</t>
  </si>
  <si>
    <t>6.906804695</t>
  </si>
  <si>
    <t>6.930699976</t>
  </si>
  <si>
    <t>7.707959303</t>
  </si>
  <si>
    <t>10.33686404</t>
  </si>
  <si>
    <t>11.04251062</t>
  </si>
  <si>
    <t>8.3819825295</t>
  </si>
  <si>
    <t>1084</t>
  </si>
  <si>
    <t>1340578</t>
  </si>
  <si>
    <t>32.05320907</t>
  </si>
  <si>
    <t>25.25544186</t>
  </si>
  <si>
    <t>30.59385403</t>
  </si>
  <si>
    <t>32.80430221</t>
  </si>
  <si>
    <t>24.98794602</t>
  </si>
  <si>
    <t>24.32257912</t>
  </si>
  <si>
    <t>28.3362220516667</t>
  </si>
  <si>
    <t>903</t>
  </si>
  <si>
    <t>Arachidonyl trifluoromethyl ketone</t>
  </si>
  <si>
    <t>13.02861247</t>
  </si>
  <si>
    <t>12.30041179</t>
  </si>
  <si>
    <t>11.00799097</t>
  </si>
  <si>
    <t>10.87869095</t>
  </si>
  <si>
    <t>13.55464627</t>
  </si>
  <si>
    <t>11.96140273</t>
  </si>
  <si>
    <t>12.1219591966667</t>
  </si>
  <si>
    <t>1660</t>
  </si>
  <si>
    <t>1-Pentadecanoyl-sn-glycero-3-phosphocholine</t>
  </si>
  <si>
    <t>57.1</t>
  </si>
  <si>
    <t>1453.326706</t>
  </si>
  <si>
    <t>3872.842821</t>
  </si>
  <si>
    <t>1992.431737</t>
  </si>
  <si>
    <t>2108.017946</t>
  </si>
  <si>
    <t>1445.290713</t>
  </si>
  <si>
    <t>2138.979514</t>
  </si>
  <si>
    <t>2168.48157283333</t>
  </si>
  <si>
    <t>1801</t>
  </si>
  <si>
    <t>"4,8 Dimethylnonanoyl carnitine"</t>
  </si>
  <si>
    <t>233.7944194</t>
  </si>
  <si>
    <t>210.8032869</t>
  </si>
  <si>
    <t>132.5923543</t>
  </si>
  <si>
    <t>93.47082667</t>
  </si>
  <si>
    <t>68.90505856</t>
  </si>
  <si>
    <t>78.85695218</t>
  </si>
  <si>
    <t>136.403816335</t>
  </si>
  <si>
    <t>1635</t>
  </si>
  <si>
    <t>Arachidyl carnitine</t>
  </si>
  <si>
    <t>134.0165848</t>
  </si>
  <si>
    <t>71.10611248</t>
  </si>
  <si>
    <t>82.8402804</t>
  </si>
  <si>
    <t>52.91429192</t>
  </si>
  <si>
    <t>52.10006929</t>
  </si>
  <si>
    <t>182.94583</t>
  </si>
  <si>
    <t>95.987194815</t>
  </si>
  <si>
    <t>161</t>
  </si>
  <si>
    <t>"9-Oxo-prosta-10,12Z,14E-trienoic acid"</t>
  </si>
  <si>
    <t>1521.916781</t>
  </si>
  <si>
    <t>1439.219619</t>
  </si>
  <si>
    <t>684.5260844</t>
  </si>
  <si>
    <t>961.5109551</t>
  </si>
  <si>
    <t>1020.971513</t>
  </si>
  <si>
    <t>1107.857076</t>
  </si>
  <si>
    <t>1122.66700475</t>
  </si>
  <si>
    <t>691</t>
  </si>
  <si>
    <t>Dehydrofalcarinone</t>
  </si>
  <si>
    <t>84.27129079</t>
  </si>
  <si>
    <t>81.58353333</t>
  </si>
  <si>
    <t>65.71394914</t>
  </si>
  <si>
    <t>83.9295559</t>
  </si>
  <si>
    <t>85.42734889</t>
  </si>
  <si>
    <t>76.91973088</t>
  </si>
  <si>
    <t>79.6409014883333</t>
  </si>
  <si>
    <t>1090</t>
  </si>
  <si>
    <t>PC(22:0/24:0)</t>
  </si>
  <si>
    <t>31.3</t>
  </si>
  <si>
    <t>5.353672441</t>
  </si>
  <si>
    <t>23.04892555</t>
  </si>
  <si>
    <t>1.187185592</t>
  </si>
  <si>
    <t>47.74880661</t>
  </si>
  <si>
    <t>28.34868582</t>
  </si>
  <si>
    <t>9.880312194</t>
  </si>
  <si>
    <t>19.2612647011667</t>
  </si>
  <si>
    <t>160</t>
  </si>
  <si>
    <t>Leupeptin</t>
  </si>
  <si>
    <t>343.2687804</t>
  </si>
  <si>
    <t>365.0427801</t>
  </si>
  <si>
    <t>387.2775771</t>
  </si>
  <si>
    <t>291.6863318</t>
  </si>
  <si>
    <t>429.3848518</t>
  </si>
  <si>
    <t>333.0799989</t>
  </si>
  <si>
    <t>358.29005335</t>
  </si>
  <si>
    <t>648</t>
  </si>
  <si>
    <t>Imipramine</t>
  </si>
  <si>
    <t>110.2844528</t>
  </si>
  <si>
    <t>145.3813677</t>
  </si>
  <si>
    <t>166.9327892</t>
  </si>
  <si>
    <t>148.208753</t>
  </si>
  <si>
    <t>171.415069</t>
  </si>
  <si>
    <t>136.4889939</t>
  </si>
  <si>
    <t>146.451904266667</t>
  </si>
  <si>
    <t>964</t>
  </si>
  <si>
    <t>3-Phenylpropyl acetate</t>
  </si>
  <si>
    <t>43.01711638</t>
  </si>
  <si>
    <t>75.86060288</t>
  </si>
  <si>
    <t>19.9339958</t>
  </si>
  <si>
    <t>36.1409147</t>
  </si>
  <si>
    <t>33.77442097</t>
  </si>
  <si>
    <t>92.21566966</t>
  </si>
  <si>
    <t>50.157120065</t>
  </si>
  <si>
    <t>1603</t>
  </si>
  <si>
    <t>methylpentynol</t>
  </si>
  <si>
    <t>58.27915454</t>
  </si>
  <si>
    <t>59.87651001</t>
  </si>
  <si>
    <t>64.43316855</t>
  </si>
  <si>
    <t>69.8182108</t>
  </si>
  <si>
    <t>81.05216601</t>
  </si>
  <si>
    <t>56.18735035</t>
  </si>
  <si>
    <t>64.9410933766667</t>
  </si>
  <si>
    <t>1360</t>
  </si>
  <si>
    <t>6-Methyl-5-hepten-2-one propyleneglycol acetal</t>
  </si>
  <si>
    <t>13.5188674</t>
  </si>
  <si>
    <t>7.467787527</t>
  </si>
  <si>
    <t>9.553994956</t>
  </si>
  <si>
    <t>11.57866475</t>
  </si>
  <si>
    <t>5.841926072</t>
  </si>
  <si>
    <t>3.657198057</t>
  </si>
  <si>
    <t>8.603073127</t>
  </si>
  <si>
    <t>442</t>
  </si>
  <si>
    <t>Palmitoylglycine</t>
  </si>
  <si>
    <t>3.947121576</t>
  </si>
  <si>
    <t>4.370049733</t>
  </si>
  <si>
    <t>18.62328315</t>
  </si>
  <si>
    <t>5.286851543</t>
  </si>
  <si>
    <t>18.53236845</t>
  </si>
  <si>
    <t>8.625475046</t>
  </si>
  <si>
    <t>9.89752491633333</t>
  </si>
  <si>
    <t>1274</t>
  </si>
  <si>
    <t>Myosmine</t>
  </si>
  <si>
    <t>15.92683586</t>
  </si>
  <si>
    <t>14.02089928</t>
  </si>
  <si>
    <t>21.6819632</t>
  </si>
  <si>
    <t>17.96818418</t>
  </si>
  <si>
    <t>25.66212027</t>
  </si>
  <si>
    <t>14.2225609</t>
  </si>
  <si>
    <t>18.2470939483333</t>
  </si>
  <si>
    <t>1346</t>
  </si>
  <si>
    <t>4-tert-Octylphenol monoethoxylate</t>
  </si>
  <si>
    <t>7.314085037</t>
  </si>
  <si>
    <t>28.79182734</t>
  </si>
  <si>
    <t>187.5590956</t>
  </si>
  <si>
    <t>31.88535536</t>
  </si>
  <si>
    <t>48.43009694</t>
  </si>
  <si>
    <t>73.89593681</t>
  </si>
  <si>
    <t>62.9793995145</t>
  </si>
  <si>
    <t>76</t>
  </si>
  <si>
    <t>14-Dihydroxycornestin</t>
  </si>
  <si>
    <t>229.5833227</t>
  </si>
  <si>
    <t>376.8606797</t>
  </si>
  <si>
    <t>347.8520091</t>
  </si>
  <si>
    <t>361.993275</t>
  </si>
  <si>
    <t>236.5062895</t>
  </si>
  <si>
    <t>398.7805415</t>
  </si>
  <si>
    <t>325.26268625</t>
  </si>
  <si>
    <t>700</t>
  </si>
  <si>
    <t>"5-Nonadecyl-1,3-benzenediol"</t>
  </si>
  <si>
    <t>99.67635102</t>
  </si>
  <si>
    <t>22.15586169</t>
  </si>
  <si>
    <t>61.80627287</t>
  </si>
  <si>
    <t>17.4621304</t>
  </si>
  <si>
    <t>46.74552923</t>
  </si>
  <si>
    <t>18.36987463</t>
  </si>
  <si>
    <t>44.36933664</t>
  </si>
  <si>
    <t>909</t>
  </si>
  <si>
    <t>Benzamidine</t>
  </si>
  <si>
    <t>20.12444549</t>
  </si>
  <si>
    <t>15.47269109</t>
  </si>
  <si>
    <t>10.92741292</t>
  </si>
  <si>
    <t>9.489334529</t>
  </si>
  <si>
    <t>13.13327173</t>
  </si>
  <si>
    <t>13.40686199</t>
  </si>
  <si>
    <t>13.7590029581667</t>
  </si>
  <si>
    <t>603</t>
  </si>
  <si>
    <t>2-Hydroxymuconate semialdehyde</t>
  </si>
  <si>
    <t>19.98345799</t>
  </si>
  <si>
    <t>7.495817157</t>
  </si>
  <si>
    <t>27.72858162</t>
  </si>
  <si>
    <t>22.67474396</t>
  </si>
  <si>
    <t>13.61794442</t>
  </si>
  <si>
    <t>28.33380846</t>
  </si>
  <si>
    <t>19.9723922678333</t>
  </si>
  <si>
    <t>198</t>
  </si>
  <si>
    <t>"5,6-DHET lactone"</t>
  </si>
  <si>
    <t>480.9240435</t>
  </si>
  <si>
    <t>462.8239062</t>
  </si>
  <si>
    <t>118.4196115</t>
  </si>
  <si>
    <t>103.5796616</t>
  </si>
  <si>
    <t>130.3296143</t>
  </si>
  <si>
    <t>168.2371087</t>
  </si>
  <si>
    <t>244.0523243</t>
  </si>
  <si>
    <t>1805</t>
  </si>
  <si>
    <t>His-Met-Lys</t>
  </si>
  <si>
    <t>54.5</t>
  </si>
  <si>
    <t>27.11221963</t>
  </si>
  <si>
    <t>27.41665566</t>
  </si>
  <si>
    <t>32.42154218</t>
  </si>
  <si>
    <t>31.22938383</t>
  </si>
  <si>
    <t>20.06836838</t>
  </si>
  <si>
    <t>25.7467235</t>
  </si>
  <si>
    <t>27.3324821966667</t>
  </si>
  <si>
    <t>1442</t>
  </si>
  <si>
    <t>p-Acetaminobenzaldehyde</t>
  </si>
  <si>
    <t>38.33764334</t>
  </si>
  <si>
    <t>28.38827162</t>
  </si>
  <si>
    <t>44.4406433</t>
  </si>
  <si>
    <t>28.04348242</t>
  </si>
  <si>
    <t>33.61235371</t>
  </si>
  <si>
    <t>35.67267951</t>
  </si>
  <si>
    <t>34.7491789833333</t>
  </si>
  <si>
    <t>1651</t>
  </si>
  <si>
    <t>Leukotriene B4 ethanolamide</t>
  </si>
  <si>
    <t>28.51714152</t>
  </si>
  <si>
    <t>46.18065132</t>
  </si>
  <si>
    <t>1.621426827</t>
  </si>
  <si>
    <t>23.1958896</t>
  </si>
  <si>
    <t>0.94760676</t>
  </si>
  <si>
    <t>7.597875863</t>
  </si>
  <si>
    <t>18.0100986483333</t>
  </si>
  <si>
    <t>1514</t>
  </si>
  <si>
    <t>Carmegliptin</t>
  </si>
  <si>
    <t>60.45924115</t>
  </si>
  <si>
    <t>76.37014876</t>
  </si>
  <si>
    <t>108.888562</t>
  </si>
  <si>
    <t>77.173264</t>
  </si>
  <si>
    <t>74.85374971</t>
  </si>
  <si>
    <t>111.0416278</t>
  </si>
  <si>
    <t>84.79776557</t>
  </si>
  <si>
    <t>455</t>
  </si>
  <si>
    <t>Guanazodine</t>
  </si>
  <si>
    <t>305.2519982</t>
  </si>
  <si>
    <t>275.5734384</t>
  </si>
  <si>
    <t>345.2200085</t>
  </si>
  <si>
    <t>258.9568003</t>
  </si>
  <si>
    <t>325.455455</t>
  </si>
  <si>
    <t>223.6620603</t>
  </si>
  <si>
    <t>289.019960116667</t>
  </si>
  <si>
    <t>1481</t>
  </si>
  <si>
    <t>N-Acetyl-leukotriene E4</t>
  </si>
  <si>
    <t>26.20324994</t>
  </si>
  <si>
    <t>2.589350906</t>
  </si>
  <si>
    <t>1.310905997</t>
  </si>
  <si>
    <t>5.0172511405</t>
  </si>
  <si>
    <t>1560</t>
  </si>
  <si>
    <t>Nor-psi-tropine</t>
  </si>
  <si>
    <t>39.12514772</t>
  </si>
  <si>
    <t>18.58742759</t>
  </si>
  <si>
    <t>46.53408811</t>
  </si>
  <si>
    <t>52.12564116</t>
  </si>
  <si>
    <t>58.26859063</t>
  </si>
  <si>
    <t>51.93363664</t>
  </si>
  <si>
    <t>44.4290886416667</t>
  </si>
  <si>
    <t>681</t>
  </si>
  <si>
    <t>alpha-Terpineol formate</t>
  </si>
  <si>
    <t>4.242324811</t>
  </si>
  <si>
    <t>12.26814453</t>
  </si>
  <si>
    <t>15.06870716</t>
  </si>
  <si>
    <t>5.2631960835</t>
  </si>
  <si>
    <t>22</t>
  </si>
  <si>
    <t>863.1885968</t>
  </si>
  <si>
    <t>1077.38871</t>
  </si>
  <si>
    <t>1427.446959</t>
  </si>
  <si>
    <t>2811.729914</t>
  </si>
  <si>
    <t>2767.603745</t>
  </si>
  <si>
    <t>2819.301596</t>
  </si>
  <si>
    <t>1961.10992013333</t>
  </si>
  <si>
    <t>1518</t>
  </si>
  <si>
    <t>"Phenol-formaldehyde, cross-linked, tetraethylenepentamine activated"</t>
  </si>
  <si>
    <t>25.32962807</t>
  </si>
  <si>
    <t>3.78194169</t>
  </si>
  <si>
    <t>11.23015859</t>
  </si>
  <si>
    <t>16.56770938</t>
  </si>
  <si>
    <t>6.757860368</t>
  </si>
  <si>
    <t>8.001600331</t>
  </si>
  <si>
    <t>11.9448164048333</t>
  </si>
  <si>
    <t>1191</t>
  </si>
  <si>
    <t>Trp-His-Arg</t>
  </si>
  <si>
    <t>4.715506508</t>
  </si>
  <si>
    <t>7.830108176</t>
  </si>
  <si>
    <t>8.472970939</t>
  </si>
  <si>
    <t>14.63365812</t>
  </si>
  <si>
    <t>32.83678456</t>
  </si>
  <si>
    <t>12.11668801</t>
  </si>
  <si>
    <t>13.4342860521667</t>
  </si>
  <si>
    <t>1291</t>
  </si>
  <si>
    <t>N-Palmitoyldopamine</t>
  </si>
  <si>
    <t>19.31461146</t>
  </si>
  <si>
    <t>11.50264057</t>
  </si>
  <si>
    <t>138.9801387</t>
  </si>
  <si>
    <t>306.4003306</t>
  </si>
  <si>
    <t>43.49829529</t>
  </si>
  <si>
    <t>75.42865462</t>
  </si>
  <si>
    <t>99.1874452066667</t>
  </si>
  <si>
    <t>1719</t>
  </si>
  <si>
    <t>"(3Z,6Z,9Z)-dodecatrienol"</t>
  </si>
  <si>
    <t>37.24358125</t>
  </si>
  <si>
    <t>36.930891</t>
  </si>
  <si>
    <t>40.66825188</t>
  </si>
  <si>
    <t>67.57312909</t>
  </si>
  <si>
    <t>52.73508364</t>
  </si>
  <si>
    <t>52.29182001</t>
  </si>
  <si>
    <t>47.907126145</t>
  </si>
  <si>
    <t>1287</t>
  </si>
  <si>
    <t>N-3-Oxohexadec-11Z-enoyl-L-homoserine lactone</t>
  </si>
  <si>
    <t>83.35205026</t>
  </si>
  <si>
    <t>60.76875447</t>
  </si>
  <si>
    <t>70.65864757</t>
  </si>
  <si>
    <t>39.62677603</t>
  </si>
  <si>
    <t>43.09589153</t>
  </si>
  <si>
    <t>49.1662873</t>
  </si>
  <si>
    <t>57.77806786</t>
  </si>
  <si>
    <t>567</t>
  </si>
  <si>
    <t>Monosodium phosphate</t>
  </si>
  <si>
    <t>96.85300184</t>
  </si>
  <si>
    <t>121.174621</t>
  </si>
  <si>
    <t>96.95332903</t>
  </si>
  <si>
    <t>89.79575776</t>
  </si>
  <si>
    <t>122.5159418</t>
  </si>
  <si>
    <t>90.45003758</t>
  </si>
  <si>
    <t>102.957114835</t>
  </si>
  <si>
    <t>1402</t>
  </si>
  <si>
    <t>Carbetapentane</t>
  </si>
  <si>
    <t>15.78152897</t>
  </si>
  <si>
    <t>8.834741295</t>
  </si>
  <si>
    <t>6.274625818</t>
  </si>
  <si>
    <t>9.13486688</t>
  </si>
  <si>
    <t>11.71347864</t>
  </si>
  <si>
    <t>12.30881618</t>
  </si>
  <si>
    <t>10.6746762971667</t>
  </si>
  <si>
    <t>538</t>
  </si>
  <si>
    <t>alpha-Terpineol propanoate</t>
  </si>
  <si>
    <t>176.0543475</t>
  </si>
  <si>
    <t>140.1595148</t>
  </si>
  <si>
    <t>224.0505509</t>
  </si>
  <si>
    <t>211.7707291</t>
  </si>
  <si>
    <t>270.3451053</t>
  </si>
  <si>
    <t>173.0397919</t>
  </si>
  <si>
    <t>199.23667325</t>
  </si>
  <si>
    <t>585</t>
  </si>
  <si>
    <t>Sodium phenoxide</t>
  </si>
  <si>
    <t>5.655397716</t>
  </si>
  <si>
    <t>3.811818329</t>
  </si>
  <si>
    <t>7.329547572</t>
  </si>
  <si>
    <t>4.249755048</t>
  </si>
  <si>
    <t>8.77987113</t>
  </si>
  <si>
    <t>2.390066593</t>
  </si>
  <si>
    <t>5.369409398</t>
  </si>
  <si>
    <t>1044</t>
  </si>
  <si>
    <t>"6,6'-dibromoindigo"</t>
  </si>
  <si>
    <t>22.4</t>
  </si>
  <si>
    <t>17.64769557</t>
  </si>
  <si>
    <t>65.63894708</t>
  </si>
  <si>
    <t>9.583089175</t>
  </si>
  <si>
    <t>71.71368758</t>
  </si>
  <si>
    <t>89.97861259</t>
  </si>
  <si>
    <t>71.55972201</t>
  </si>
  <si>
    <t>54.3536256675</t>
  </si>
  <si>
    <t>1439</t>
  </si>
  <si>
    <t>2-Methyl-5-(2-propenyl)pyrazine</t>
  </si>
  <si>
    <t>21.36517207</t>
  </si>
  <si>
    <t>19.24046997</t>
  </si>
  <si>
    <t>18.40817053</t>
  </si>
  <si>
    <t>6.886767987</t>
  </si>
  <si>
    <t>8.935031649</t>
  </si>
  <si>
    <t>22.56610161</t>
  </si>
  <si>
    <t>16.2336189693333</t>
  </si>
  <si>
    <t>18</t>
  </si>
  <si>
    <t>"LysoPC(20:4(8Z,11Z,14Z,17Z))"</t>
  </si>
  <si>
    <t>2254.051722</t>
  </si>
  <si>
    <t>9040.346345</t>
  </si>
  <si>
    <t>35373.06338</t>
  </si>
  <si>
    <t>24597.26343</t>
  </si>
  <si>
    <t>34028.49774</t>
  </si>
  <si>
    <t>21769.25871</t>
  </si>
  <si>
    <t>21177.0802211667</t>
  </si>
  <si>
    <t>416</t>
  </si>
  <si>
    <t>LysoPE(15:0/0:0)</t>
  </si>
  <si>
    <t>75.50009683</t>
  </si>
  <si>
    <t>133.8520503</t>
  </si>
  <si>
    <t>50.9177431</t>
  </si>
  <si>
    <t>51.13091866</t>
  </si>
  <si>
    <t>51.900134815</t>
  </si>
  <si>
    <t>61</t>
  </si>
  <si>
    <t>Undecylcarnitine</t>
  </si>
  <si>
    <t>25.73601192</t>
  </si>
  <si>
    <t>22.34409533</t>
  </si>
  <si>
    <t>259.1532668</t>
  </si>
  <si>
    <t>25.09822989</t>
  </si>
  <si>
    <t>33.35750518</t>
  </si>
  <si>
    <t>28.72743877</t>
  </si>
  <si>
    <t>65.736091315</t>
  </si>
  <si>
    <t>66</t>
  </si>
  <si>
    <t>LysoPE(20:1(11Z)/0:0)</t>
  </si>
  <si>
    <t>687.1114524</t>
  </si>
  <si>
    <t>756.11054</t>
  </si>
  <si>
    <t>35.80037049</t>
  </si>
  <si>
    <t>244.1273295</t>
  </si>
  <si>
    <t>64.54430639</t>
  </si>
  <si>
    <t>529.335021</t>
  </si>
  <si>
    <t>386.171503296667</t>
  </si>
  <si>
    <t>335</t>
  </si>
  <si>
    <t>5-Androstenetriol</t>
  </si>
  <si>
    <t>15.56754895</t>
  </si>
  <si>
    <t>57.25854902</t>
  </si>
  <si>
    <t>41.36187461</t>
  </si>
  <si>
    <t>15.22348942</t>
  </si>
  <si>
    <t>15.76982639</t>
  </si>
  <si>
    <t>7.826189148</t>
  </si>
  <si>
    <t>25.5012462563333</t>
  </si>
  <si>
    <t>1800</t>
  </si>
  <si>
    <t>"1,1'-(Tetrahydro-6a-hydroxy-2,3a,5-trimethylfuro[2,3-d]-1,3-dioxole-2,5-diyl)bis-ethanone"</t>
  </si>
  <si>
    <t>10.67775653</t>
  </si>
  <si>
    <t>12.5050942</t>
  </si>
  <si>
    <t>11.1796973</t>
  </si>
  <si>
    <t>16.24757863</t>
  </si>
  <si>
    <t>12.25699403</t>
  </si>
  <si>
    <t>10.96166886</t>
  </si>
  <si>
    <t>12.3047982583333</t>
  </si>
  <si>
    <t>13</t>
  </si>
  <si>
    <t>"Octane-1,8-diol"</t>
  </si>
  <si>
    <t>164.8067442</t>
  </si>
  <si>
    <t>42.41029899</t>
  </si>
  <si>
    <t>61.40386861</t>
  </si>
  <si>
    <t>100.1461339</t>
  </si>
  <si>
    <t>75.35800137</t>
  </si>
  <si>
    <t>53.47875079</t>
  </si>
  <si>
    <t>82.93396631</t>
  </si>
  <si>
    <t>210</t>
  </si>
  <si>
    <t>2-Aminonaphthalene</t>
  </si>
  <si>
    <t>5.790439347</t>
  </si>
  <si>
    <t>7.201923951</t>
  </si>
  <si>
    <t>6.357316709</t>
  </si>
  <si>
    <t>8.145996966</t>
  </si>
  <si>
    <t>13.58339935</t>
  </si>
  <si>
    <t>2.579779362</t>
  </si>
  <si>
    <t>7.2764759475</t>
  </si>
  <si>
    <t>384</t>
  </si>
  <si>
    <t>4-Oxoretinol</t>
  </si>
  <si>
    <t>2569.946266</t>
  </si>
  <si>
    <t>1944.574748</t>
  </si>
  <si>
    <t>1360.655701</t>
  </si>
  <si>
    <t>1416.686427</t>
  </si>
  <si>
    <t>1203.060713</t>
  </si>
  <si>
    <t>1434.874484</t>
  </si>
  <si>
    <t>1654.96638983333</t>
  </si>
  <si>
    <t>1696</t>
  </si>
  <si>
    <t>Linoleic acid ethyl ester</t>
  </si>
  <si>
    <t>97.33843451</t>
  </si>
  <si>
    <t>36.09087468</t>
  </si>
  <si>
    <t>57.0619991</t>
  </si>
  <si>
    <t>31.7485513816667</t>
  </si>
  <si>
    <t>1616</t>
  </si>
  <si>
    <t>Lyso-PC(16:0)</t>
  </si>
  <si>
    <t>12059.28602</t>
  </si>
  <si>
    <t>23251.0597</t>
  </si>
  <si>
    <t>14844.20723</t>
  </si>
  <si>
    <t>13628.77469</t>
  </si>
  <si>
    <t>11401.74329</t>
  </si>
  <si>
    <t>16792.89266</t>
  </si>
  <si>
    <t>15329.6605983333</t>
  </si>
  <si>
    <t>606</t>
  </si>
  <si>
    <t>Nicotine</t>
  </si>
  <si>
    <t>25.73529024</t>
  </si>
  <si>
    <t>22.88825824</t>
  </si>
  <si>
    <t>31.04326038</t>
  </si>
  <si>
    <t>33.16969665</t>
  </si>
  <si>
    <t>28.29296378</t>
  </si>
  <si>
    <t>24.21515139</t>
  </si>
  <si>
    <t>27.55743678</t>
  </si>
  <si>
    <t>135</t>
  </si>
  <si>
    <t>p-tert-Octylphenol heptaglycol ether</t>
  </si>
  <si>
    <t>160.5500023</t>
  </si>
  <si>
    <t>156.7923323</t>
  </si>
  <si>
    <t>144.2311583</t>
  </si>
  <si>
    <t>159.306509</t>
  </si>
  <si>
    <t>146.2757253</t>
  </si>
  <si>
    <t>126.3951319</t>
  </si>
  <si>
    <t>148.925143183333</t>
  </si>
  <si>
    <t>613</t>
  </si>
  <si>
    <t>"MG(0:0/22:2(13Z,16Z)/0:0)"</t>
  </si>
  <si>
    <t>33.69812838</t>
  </si>
  <si>
    <t>37.56448911</t>
  </si>
  <si>
    <t>25.04190815</t>
  </si>
  <si>
    <t>40.15612206</t>
  </si>
  <si>
    <t>44.87768867</t>
  </si>
  <si>
    <t>44.95515751</t>
  </si>
  <si>
    <t>37.7155823133333</t>
  </si>
  <si>
    <t>736</t>
  </si>
  <si>
    <t>Isoeugenitin</t>
  </si>
  <si>
    <t>17.24154964</t>
  </si>
  <si>
    <t>17.73151013</t>
  </si>
  <si>
    <t>13.81327388</t>
  </si>
  <si>
    <t>19.9482425</t>
  </si>
  <si>
    <t>21.68165731</t>
  </si>
  <si>
    <t>19.11703033</t>
  </si>
  <si>
    <t>18.255543965</t>
  </si>
  <si>
    <t>1150</t>
  </si>
  <si>
    <t>Acetyl-L-carnitine</t>
  </si>
  <si>
    <t>1749.95174</t>
  </si>
  <si>
    <t>3214.734923</t>
  </si>
  <si>
    <t>4607.524803</t>
  </si>
  <si>
    <t>3047.345161</t>
  </si>
  <si>
    <t>5816.849246</t>
  </si>
  <si>
    <t>2088.27811</t>
  </si>
  <si>
    <t>3420.78066383333</t>
  </si>
  <si>
    <t>Hydroxyprolyl-Isoleucine</t>
  </si>
  <si>
    <t>308.1617303</t>
  </si>
  <si>
    <t>326.8120028</t>
  </si>
  <si>
    <t>447.6727566</t>
  </si>
  <si>
    <t>566.8629973</t>
  </si>
  <si>
    <t>239.3423014</t>
  </si>
  <si>
    <t>495.5855203</t>
  </si>
  <si>
    <t>397.406218116667</t>
  </si>
  <si>
    <t>1836</t>
  </si>
  <si>
    <t>Fusarochromanone</t>
  </si>
  <si>
    <t>203.2593159</t>
  </si>
  <si>
    <t>427.4011464</t>
  </si>
  <si>
    <t>434.4970639</t>
  </si>
  <si>
    <t>196.0560073</t>
  </si>
  <si>
    <t>218.8024406</t>
  </si>
  <si>
    <t>251.2574928</t>
  </si>
  <si>
    <t>288.545577816667</t>
  </si>
  <si>
    <t>1080</t>
  </si>
  <si>
    <t>phenanthroline</t>
  </si>
  <si>
    <t>23.16542451</t>
  </si>
  <si>
    <t>14.82994507</t>
  </si>
  <si>
    <t>6.469234482</t>
  </si>
  <si>
    <t>13.74895162</t>
  </si>
  <si>
    <t>27.38814037</t>
  </si>
  <si>
    <t>9.999654284</t>
  </si>
  <si>
    <t>15.9335583893333</t>
  </si>
  <si>
    <t>934</t>
  </si>
  <si>
    <t>sobetirome</t>
  </si>
  <si>
    <t>12.82802398</t>
  </si>
  <si>
    <t>90.00919955</t>
  </si>
  <si>
    <t>49.59654758</t>
  </si>
  <si>
    <t>79.88271411</t>
  </si>
  <si>
    <t>31.05548794</t>
  </si>
  <si>
    <t>39.31911399</t>
  </si>
  <si>
    <t>50.448514525</t>
  </si>
  <si>
    <t>600</t>
  </si>
  <si>
    <t>Halazone</t>
  </si>
  <si>
    <t>28.7</t>
  </si>
  <si>
    <t>77.98327962</t>
  </si>
  <si>
    <t>55.04694439</t>
  </si>
  <si>
    <t>81.16589323</t>
  </si>
  <si>
    <t>56.12706547</t>
  </si>
  <si>
    <t>67.78175986</t>
  </si>
  <si>
    <t>66.87929379</t>
  </si>
  <si>
    <t>67.4973727266667</t>
  </si>
  <si>
    <t>1378</t>
  </si>
  <si>
    <t>"5.beta.-Pregnan-17,21-diol-3,11,20-trione"</t>
  </si>
  <si>
    <t>81.43151535</t>
  </si>
  <si>
    <t>163.0405671</t>
  </si>
  <si>
    <t>69.02837627</t>
  </si>
  <si>
    <t>26.16748938</t>
  </si>
  <si>
    <t>41.97678554</t>
  </si>
  <si>
    <t>79.38247774</t>
  </si>
  <si>
    <t>76.8378685633333</t>
  </si>
  <si>
    <t>1001</t>
  </si>
  <si>
    <t>Dimethylphenylpiperazinium</t>
  </si>
  <si>
    <t>16.96633679</t>
  </si>
  <si>
    <t>12.56840092</t>
  </si>
  <si>
    <t>9.418006635</t>
  </si>
  <si>
    <t>22.20493804</t>
  </si>
  <si>
    <t>16.18199308</t>
  </si>
  <si>
    <t>12.25766804</t>
  </si>
  <si>
    <t>14.9328905841667</t>
  </si>
  <si>
    <t>1608</t>
  </si>
  <si>
    <t>"N-[(3a,5b,7b)-7-hydroxy-24-oxo-3-(sulfooxy)cholan-24-yl]-Glycine"</t>
  </si>
  <si>
    <t>174.2807068</t>
  </si>
  <si>
    <t>178.2410207</t>
  </si>
  <si>
    <t>277.3348325</t>
  </si>
  <si>
    <t>194.5120937</t>
  </si>
  <si>
    <t>215.483954</t>
  </si>
  <si>
    <t>173.6025967</t>
  </si>
  <si>
    <t>202.242534066667</t>
  </si>
  <si>
    <t>1469</t>
  </si>
  <si>
    <t>Isocytosine</t>
  </si>
  <si>
    <t>6.250235595</t>
  </si>
  <si>
    <t>6.198117011</t>
  </si>
  <si>
    <t>5.814078379</t>
  </si>
  <si>
    <t>5.265606235</t>
  </si>
  <si>
    <t>8.796777592</t>
  </si>
  <si>
    <t>7.820507158</t>
  </si>
  <si>
    <t>6.690886995</t>
  </si>
  <si>
    <t>792</t>
  </si>
  <si>
    <t>"4-Hydroxy-5-phenyltetrahydro-1,3-oxazin-2-one"</t>
  </si>
  <si>
    <t>6.980039931</t>
  </si>
  <si>
    <t>11.57132761</t>
  </si>
  <si>
    <t>7.428904185</t>
  </si>
  <si>
    <t>5.936789582</t>
  </si>
  <si>
    <t>5.574459659</t>
  </si>
  <si>
    <t>8.571715632</t>
  </si>
  <si>
    <t>7.67720609983333</t>
  </si>
  <si>
    <t>377</t>
  </si>
  <si>
    <t>"(+/-)-2,4,8-Trimethyl-7-nonen-2-ol"</t>
  </si>
  <si>
    <t>10.16335918</t>
  </si>
  <si>
    <t>12.76488732</t>
  </si>
  <si>
    <t>10.75068833</t>
  </si>
  <si>
    <t>21.71065866</t>
  </si>
  <si>
    <t>7.997037112</t>
  </si>
  <si>
    <t>9.520779006</t>
  </si>
  <si>
    <t>12.1512349346667</t>
  </si>
  <si>
    <t>970</t>
  </si>
  <si>
    <t>L-Pyridosine</t>
  </si>
  <si>
    <t>20.3091621</t>
  </si>
  <si>
    <t>29.5751019</t>
  </si>
  <si>
    <t>15.15404398</t>
  </si>
  <si>
    <t>31.2948797</t>
  </si>
  <si>
    <t>14.44030197</t>
  </si>
  <si>
    <t>17.50383188</t>
  </si>
  <si>
    <t>21.3795535883333</t>
  </si>
  <si>
    <t>857</t>
  </si>
  <si>
    <t>2-Methylbutyrylglycine</t>
  </si>
  <si>
    <t>19.64366139</t>
  </si>
  <si>
    <t>22.34784369</t>
  </si>
  <si>
    <t>12.65956617</t>
  </si>
  <si>
    <t>23.9784858</t>
  </si>
  <si>
    <t>10.99954659</t>
  </si>
  <si>
    <t>14.46708261</t>
  </si>
  <si>
    <t>17.349364375</t>
  </si>
  <si>
    <t>1114</t>
  </si>
  <si>
    <t>"NG,NG-Dimethyl-L-arginine"</t>
  </si>
  <si>
    <t>206.467939</t>
  </si>
  <si>
    <t>219.2054475</t>
  </si>
  <si>
    <t>42.2902592</t>
  </si>
  <si>
    <t>513.9708099</t>
  </si>
  <si>
    <t>128.5026996</t>
  </si>
  <si>
    <t>302.4062666</t>
  </si>
  <si>
    <t>235.473903633333</t>
  </si>
  <si>
    <t>1026</t>
  </si>
  <si>
    <t>Ser-Gly-Arg</t>
  </si>
  <si>
    <t>7.249417852</t>
  </si>
  <si>
    <t>3.521493362</t>
  </si>
  <si>
    <t>0.331770331</t>
  </si>
  <si>
    <t>5.397758273</t>
  </si>
  <si>
    <t>12.51616456</t>
  </si>
  <si>
    <t>9.536248563</t>
  </si>
  <si>
    <t>6.42547549016667</t>
  </si>
  <si>
    <t>1065</t>
  </si>
  <si>
    <t>Lactitol</t>
  </si>
  <si>
    <t>15.63239889</t>
  </si>
  <si>
    <t>27.78271531</t>
  </si>
  <si>
    <t>6.312273688</t>
  </si>
  <si>
    <t>106.6799635</t>
  </si>
  <si>
    <t>28.1969808</t>
  </si>
  <si>
    <t>80.00264628</t>
  </si>
  <si>
    <t>44.101163078</t>
  </si>
  <si>
    <t>1786</t>
  </si>
  <si>
    <t>12-hydroxyheptadecanoic acid</t>
  </si>
  <si>
    <t>257.8972668</t>
  </si>
  <si>
    <t>247.0187596</t>
  </si>
  <si>
    <t>58.48271392</t>
  </si>
  <si>
    <t>80.2418288</t>
  </si>
  <si>
    <t>56.99006243</t>
  </si>
  <si>
    <t>81.62838375</t>
  </si>
  <si>
    <t>130.37650255</t>
  </si>
  <si>
    <t>1301</t>
  </si>
  <si>
    <t>Droxypropine</t>
  </si>
  <si>
    <t>28.97658196</t>
  </si>
  <si>
    <t>21.24434283</t>
  </si>
  <si>
    <t>25.04461345</t>
  </si>
  <si>
    <t>30.07129901</t>
  </si>
  <si>
    <t>12.7222183</t>
  </si>
  <si>
    <t>28.96433661</t>
  </si>
  <si>
    <t>24.5038986933333</t>
  </si>
  <si>
    <t>982</t>
  </si>
  <si>
    <t>"2,3-Dihydro-5-(5-methyl-2-furanyl)-1H-pyrrolizine"</t>
  </si>
  <si>
    <t>73.45853432</t>
  </si>
  <si>
    <t>29.25961562</t>
  </si>
  <si>
    <t>24.97476765</t>
  </si>
  <si>
    <t>48.21936905</t>
  </si>
  <si>
    <t>38.50610631</t>
  </si>
  <si>
    <t>72.28309227</t>
  </si>
  <si>
    <t>47.78358087</t>
  </si>
  <si>
    <t>733</t>
  </si>
  <si>
    <t>2-Amino-4-ethoxy-3-hydroxybutanoic acid</t>
  </si>
  <si>
    <t>58.68280113</t>
  </si>
  <si>
    <t>74.75817861</t>
  </si>
  <si>
    <t>109.2227979</t>
  </si>
  <si>
    <t>67.91596177</t>
  </si>
  <si>
    <t>41.21559668</t>
  </si>
  <si>
    <t>78.02469462</t>
  </si>
  <si>
    <t>71.636671785</t>
  </si>
  <si>
    <t>1194</t>
  </si>
  <si>
    <t>4-Hydroxychalcone</t>
  </si>
  <si>
    <t>24.2932008</t>
  </si>
  <si>
    <t>16.26819016</t>
  </si>
  <si>
    <t>4.499338972</t>
  </si>
  <si>
    <t>6.991840107</t>
  </si>
  <si>
    <t>29.92853648</t>
  </si>
  <si>
    <t>1.180894985</t>
  </si>
  <si>
    <t>13.860333584</t>
  </si>
  <si>
    <t>978</t>
  </si>
  <si>
    <t>Hexanoylcarnitine</t>
  </si>
  <si>
    <t>59.27885758</t>
  </si>
  <si>
    <t>108.0778956</t>
  </si>
  <si>
    <t>74.92574272</t>
  </si>
  <si>
    <t>86.21686533</t>
  </si>
  <si>
    <t>87.99888707</t>
  </si>
  <si>
    <t>114.1707564</t>
  </si>
  <si>
    <t>88.4448341166667</t>
  </si>
  <si>
    <t>289</t>
  </si>
  <si>
    <t>3-ketosphinganine</t>
  </si>
  <si>
    <t>3.768240779</t>
  </si>
  <si>
    <t>5.063168498</t>
  </si>
  <si>
    <t>2.922157262</t>
  </si>
  <si>
    <t>2.14157827</t>
  </si>
  <si>
    <t>2.31585746816667</t>
  </si>
  <si>
    <t>1618</t>
  </si>
  <si>
    <t>1-(9Z-Octadecenyl)-sn-glycero-3-phosphoethanolamine</t>
  </si>
  <si>
    <t>1107.322383</t>
  </si>
  <si>
    <t>1067.729442</t>
  </si>
  <si>
    <t>288.7069089</t>
  </si>
  <si>
    <t>626.8623015</t>
  </si>
  <si>
    <t>276.8566148</t>
  </si>
  <si>
    <t>949.1007091</t>
  </si>
  <si>
    <t>719.42972655</t>
  </si>
  <si>
    <t>718</t>
  </si>
  <si>
    <t>IMINOCTADINE</t>
  </si>
  <si>
    <t>6.263768459</t>
  </si>
  <si>
    <t>5.745982384</t>
  </si>
  <si>
    <t>8.119405744</t>
  </si>
  <si>
    <t>20.24975308</t>
  </si>
  <si>
    <t>6.72981827783333</t>
  </si>
  <si>
    <t>1750</t>
  </si>
  <si>
    <t>(xi)-(Z)-5-(3-Hexenyl)dihydro-2(3H)-furanone</t>
  </si>
  <si>
    <t>54.9</t>
  </si>
  <si>
    <t>137.4450978</t>
  </si>
  <si>
    <t>106.8860653</t>
  </si>
  <si>
    <t>133.9298621</t>
  </si>
  <si>
    <t>116.927991</t>
  </si>
  <si>
    <t>165.5053397</t>
  </si>
  <si>
    <t>132.6484492</t>
  </si>
  <si>
    <t>132.22380085</t>
  </si>
  <si>
    <t>819</t>
  </si>
  <si>
    <t>PYRIDOXAMINE</t>
  </si>
  <si>
    <t>19.30065561</t>
  </si>
  <si>
    <t>28.34154062</t>
  </si>
  <si>
    <t>7.735931999</t>
  </si>
  <si>
    <t>50.24554414</t>
  </si>
  <si>
    <t>17.27639136</t>
  </si>
  <si>
    <t>37.44435902</t>
  </si>
  <si>
    <t>26.7240704581667</t>
  </si>
  <si>
    <t>1020</t>
  </si>
  <si>
    <t>Gliotoxin</t>
  </si>
  <si>
    <t>27.00642897</t>
  </si>
  <si>
    <t>22.78189595</t>
  </si>
  <si>
    <t>28.62024955</t>
  </si>
  <si>
    <t>22.06529786</t>
  </si>
  <si>
    <t>35.71917444</t>
  </si>
  <si>
    <t>35.57770114</t>
  </si>
  <si>
    <t>28.628457985</t>
  </si>
  <si>
    <t>1226</t>
  </si>
  <si>
    <t>"Prostaglandin F2.alpha. 1,11-lactone"</t>
  </si>
  <si>
    <t>528.4265425</t>
  </si>
  <si>
    <t>530.5161958</t>
  </si>
  <si>
    <t>148.6568584</t>
  </si>
  <si>
    <t>177.8392999</t>
  </si>
  <si>
    <t>120.009109</t>
  </si>
  <si>
    <t>152.425324</t>
  </si>
  <si>
    <t>276.3122216</t>
  </si>
  <si>
    <t>1850</t>
  </si>
  <si>
    <t>Cucurbic acid</t>
  </si>
  <si>
    <t>94.37389471</t>
  </si>
  <si>
    <t>40.2491288</t>
  </si>
  <si>
    <t>62.53789648</t>
  </si>
  <si>
    <t>92.46071285</t>
  </si>
  <si>
    <t>52.31608041</t>
  </si>
  <si>
    <t>48.76286569</t>
  </si>
  <si>
    <t>65.1167631566667</t>
  </si>
  <si>
    <t>611</t>
  </si>
  <si>
    <t>"endo-1,4-beta-Xylanase"</t>
  </si>
  <si>
    <t>1417.499857</t>
  </si>
  <si>
    <t>1196.120267</t>
  </si>
  <si>
    <t>2079.194754</t>
  </si>
  <si>
    <t>770.547888</t>
  </si>
  <si>
    <t>1357.87705</t>
  </si>
  <si>
    <t>1465.356222</t>
  </si>
  <si>
    <t>1381.09933966667</t>
  </si>
  <si>
    <t>1211</t>
  </si>
  <si>
    <t>19-Nor-5-androstenediol</t>
  </si>
  <si>
    <t>213.3353963</t>
  </si>
  <si>
    <t>172.5455082</t>
  </si>
  <si>
    <t>93.25906758</t>
  </si>
  <si>
    <t>88.8631541</t>
  </si>
  <si>
    <t>78.33778144</t>
  </si>
  <si>
    <t>80.25771008</t>
  </si>
  <si>
    <t>121.099769616667</t>
  </si>
  <si>
    <t>1245</t>
  </si>
  <si>
    <t>Norethindrone</t>
  </si>
  <si>
    <t>64.58253849</t>
  </si>
  <si>
    <t>56.55430192</t>
  </si>
  <si>
    <t>16.08308496</t>
  </si>
  <si>
    <t>12.73789944</t>
  </si>
  <si>
    <t>9.687233576</t>
  </si>
  <si>
    <t>14.37067103</t>
  </si>
  <si>
    <t>29.0026215693333</t>
  </si>
  <si>
    <t>1826</t>
  </si>
  <si>
    <t>"(1E,6R,7R,8S)-6,7-Dihydroxy-8-isopropyl-5-methylene-1-cyclodecene-1-carbaldehyde"</t>
  </si>
  <si>
    <t>274.2042183</t>
  </si>
  <si>
    <t>272.9562462</t>
  </si>
  <si>
    <t>332.5512419</t>
  </si>
  <si>
    <t>292.024655</t>
  </si>
  <si>
    <t>366.5934316</t>
  </si>
  <si>
    <t>285.0826015</t>
  </si>
  <si>
    <t>303.90206575</t>
  </si>
  <si>
    <t>1241</t>
  </si>
  <si>
    <t>Glycolic acid tetraethoxylate lauryl ether</t>
  </si>
  <si>
    <t>461.6830021</t>
  </si>
  <si>
    <t>592.411355</t>
  </si>
  <si>
    <t>580.9865694</t>
  </si>
  <si>
    <t>460.2184987</t>
  </si>
  <si>
    <t>678.6102352</t>
  </si>
  <si>
    <t>521.829352</t>
  </si>
  <si>
    <t>549.2898354</t>
  </si>
  <si>
    <t>1418</t>
  </si>
  <si>
    <t>"Ethyl 3,5,6-tri-O-benzyl-D-glucofuranoside"</t>
  </si>
  <si>
    <t>12.71873151</t>
  </si>
  <si>
    <t>29.27041887</t>
  </si>
  <si>
    <t>12.19617475</t>
  </si>
  <si>
    <t>7.735521797</t>
  </si>
  <si>
    <t>23.98145682</t>
  </si>
  <si>
    <t>21.57177724</t>
  </si>
  <si>
    <t>17.9123468311667</t>
  </si>
  <si>
    <t>1619</t>
  </si>
  <si>
    <t>"LysoPE(20:4(8Z,11Z,14Z,17Z)/0:0)"</t>
  </si>
  <si>
    <t>54.4</t>
  </si>
  <si>
    <t>1823.830286</t>
  </si>
  <si>
    <t>2288.094481</t>
  </si>
  <si>
    <t>5274.777771</t>
  </si>
  <si>
    <t>5381.49459</t>
  </si>
  <si>
    <t>10032.64558</t>
  </si>
  <si>
    <t>5148.696526</t>
  </si>
  <si>
    <t>4991.58987233333</t>
  </si>
  <si>
    <t>1596</t>
  </si>
  <si>
    <t>Flupenthixol</t>
  </si>
  <si>
    <t>16.58969455</t>
  </si>
  <si>
    <t>14.46893186</t>
  </si>
  <si>
    <t>22.87277289</t>
  </si>
  <si>
    <t>15.16488989</t>
  </si>
  <si>
    <t>23.68643188</t>
  </si>
  <si>
    <t>16.7325065</t>
  </si>
  <si>
    <t>18.2525379283333</t>
  </si>
  <si>
    <t>1290</t>
  </si>
  <si>
    <t>Prostaglandin F2.alpha. diethylamide</t>
  </si>
  <si>
    <t>21.15149055</t>
  </si>
  <si>
    <t>13.76740751</t>
  </si>
  <si>
    <t>165.1569614</t>
  </si>
  <si>
    <t>381.9063638</t>
  </si>
  <si>
    <t>50.2358015</t>
  </si>
  <si>
    <t>73.50373963</t>
  </si>
  <si>
    <t>117.620294065</t>
  </si>
  <si>
    <t>1569</t>
  </si>
  <si>
    <t>5-O-Methylvisamminol</t>
  </si>
  <si>
    <t>55.46419012</t>
  </si>
  <si>
    <t>96.13971478</t>
  </si>
  <si>
    <t>83.94217481</t>
  </si>
  <si>
    <t>90.35297646</t>
  </si>
  <si>
    <t>63.27961127</t>
  </si>
  <si>
    <t>87.31817418</t>
  </si>
  <si>
    <t>79.41614027</t>
  </si>
  <si>
    <t>490</t>
  </si>
  <si>
    <t>"(3E,6Z)-Nonadien-1-yl acetate"</t>
  </si>
  <si>
    <t>20.91610423</t>
  </si>
  <si>
    <t>14.97364536</t>
  </si>
  <si>
    <t>19.94742216</t>
  </si>
  <si>
    <t>18.34325351</t>
  </si>
  <si>
    <t>22.00967502</t>
  </si>
  <si>
    <t>19.6148965</t>
  </si>
  <si>
    <t>19.3008327966667</t>
  </si>
  <si>
    <t>995</t>
  </si>
  <si>
    <t>"trans-p-Menth-2-ene-1,4-diol"</t>
  </si>
  <si>
    <t>154.2207834</t>
  </si>
  <si>
    <t>169.916696</t>
  </si>
  <si>
    <t>199.7948119</t>
  </si>
  <si>
    <t>143.3024508</t>
  </si>
  <si>
    <t>218.6715628</t>
  </si>
  <si>
    <t>193.0009671</t>
  </si>
  <si>
    <t>179.817878666667</t>
  </si>
  <si>
    <t>482</t>
  </si>
  <si>
    <t>1-Pyrimidinylpiperazine</t>
  </si>
  <si>
    <t>50.6</t>
  </si>
  <si>
    <t>14.26740489</t>
  </si>
  <si>
    <t>14.27762382</t>
  </si>
  <si>
    <t>23.34748312</t>
  </si>
  <si>
    <t>23.3636333</t>
  </si>
  <si>
    <t>27.00749826</t>
  </si>
  <si>
    <t>29.77741885</t>
  </si>
  <si>
    <t>22.0068437066667</t>
  </si>
  <si>
    <t>687</t>
  </si>
  <si>
    <t>1-Methyl-4-(1-methyl-2-propenyl)-benzene</t>
  </si>
  <si>
    <t>1294</t>
  </si>
  <si>
    <t>Sinapoylspermine</t>
  </si>
  <si>
    <t>68.39368944</t>
  </si>
  <si>
    <t>72.5070028</t>
  </si>
  <si>
    <t>77.68889247</t>
  </si>
  <si>
    <t>56.46392476</t>
  </si>
  <si>
    <t>95.42973634</t>
  </si>
  <si>
    <t>72.30778289</t>
  </si>
  <si>
    <t>73.7985047833333</t>
  </si>
  <si>
    <t>560</t>
  </si>
  <si>
    <t>Succinic anhydride</t>
  </si>
  <si>
    <t>170.6168351</t>
  </si>
  <si>
    <t>193.3410403</t>
  </si>
  <si>
    <t>197.1120605</t>
  </si>
  <si>
    <t>193.2179709</t>
  </si>
  <si>
    <t>207.1911406</t>
  </si>
  <si>
    <t>177.3220993</t>
  </si>
  <si>
    <t>189.800191116667</t>
  </si>
  <si>
    <t>1254</t>
  </si>
  <si>
    <t>Trp-Asp-Lys</t>
  </si>
  <si>
    <t>66.74556581</t>
  </si>
  <si>
    <t>65.46921917</t>
  </si>
  <si>
    <t>92.96699603</t>
  </si>
  <si>
    <t>57.05533167</t>
  </si>
  <si>
    <t>78.72601594</t>
  </si>
  <si>
    <t>77.32252683</t>
  </si>
  <si>
    <t>73.0476092416667</t>
  </si>
  <si>
    <t>149</t>
  </si>
  <si>
    <t>Tridihexethyl</t>
  </si>
  <si>
    <t>1818.101331</t>
  </si>
  <si>
    <t>1856.547992</t>
  </si>
  <si>
    <t>2076.537993</t>
  </si>
  <si>
    <t>1719.180639</t>
  </si>
  <si>
    <t>2176.111702</t>
  </si>
  <si>
    <t>2036.796074</t>
  </si>
  <si>
    <t>1947.21262183333</t>
  </si>
  <si>
    <t>873</t>
  </si>
  <si>
    <t>Aspartyl-Leucine</t>
  </si>
  <si>
    <t>7.263198303</t>
  </si>
  <si>
    <t>9.455093045</t>
  </si>
  <si>
    <t>5.576714316</t>
  </si>
  <si>
    <t>19.46035858</t>
  </si>
  <si>
    <t>3.466467929</t>
  </si>
  <si>
    <t>11.67013963</t>
  </si>
  <si>
    <t>9.4819953005</t>
  </si>
  <si>
    <t>1715</t>
  </si>
  <si>
    <t>Tripropylene glycol</t>
  </si>
  <si>
    <t>20.06447284</t>
  </si>
  <si>
    <t>14.73622237</t>
  </si>
  <si>
    <t>10.21748811</t>
  </si>
  <si>
    <t>17.22156281</t>
  </si>
  <si>
    <t>16.76616742</t>
  </si>
  <si>
    <t>16.74207119</t>
  </si>
  <si>
    <t>15.9579974566667</t>
  </si>
  <si>
    <t>1555</t>
  </si>
  <si>
    <t>Spermine</t>
  </si>
  <si>
    <t>2.602160124</t>
  </si>
  <si>
    <t>5.857822466</t>
  </si>
  <si>
    <t>2.99242216</t>
  </si>
  <si>
    <t>10.34741374</t>
  </si>
  <si>
    <t>1.72386104</t>
  </si>
  <si>
    <t>3.920613255</t>
  </si>
  <si>
    <t>1413</t>
  </si>
  <si>
    <t>doramapimod</t>
  </si>
  <si>
    <t>504.6464601</t>
  </si>
  <si>
    <t>256.651587</t>
  </si>
  <si>
    <t>250.4256482</t>
  </si>
  <si>
    <t>155.4439744</t>
  </si>
  <si>
    <t>244.9916887</t>
  </si>
  <si>
    <t>218.7846764</t>
  </si>
  <si>
    <t>271.8240058</t>
  </si>
  <si>
    <t>399</t>
  </si>
  <si>
    <t>Yucalexin B22</t>
  </si>
  <si>
    <t>113.9185397</t>
  </si>
  <si>
    <t>89.42619123</t>
  </si>
  <si>
    <t>77.04002436</t>
  </si>
  <si>
    <t>66.19938616</t>
  </si>
  <si>
    <t>73.74349747</t>
  </si>
  <si>
    <t>81.45795738</t>
  </si>
  <si>
    <t>83.6309327166667</t>
  </si>
  <si>
    <t>1440</t>
  </si>
  <si>
    <t>(2S-3S)-versiconal hemiacetal</t>
  </si>
  <si>
    <t>68.11255225</t>
  </si>
  <si>
    <t>69.67742567</t>
  </si>
  <si>
    <t>66.91486283</t>
  </si>
  <si>
    <t>74.43738915</t>
  </si>
  <si>
    <t>87.42623196</t>
  </si>
  <si>
    <t>63.68587155</t>
  </si>
  <si>
    <t>71.7090555683333</t>
  </si>
  <si>
    <t>969</t>
  </si>
  <si>
    <t>Ondansetron</t>
  </si>
  <si>
    <t>0.241009619</t>
  </si>
  <si>
    <t>1.47276564</t>
  </si>
  <si>
    <t>0.329742144</t>
  </si>
  <si>
    <t>50.79890415</t>
  </si>
  <si>
    <t>0.902083281</t>
  </si>
  <si>
    <t>0.771498867</t>
  </si>
  <si>
    <t>9.08600061683333</t>
  </si>
  <si>
    <t>91</t>
  </si>
  <si>
    <t>Theophylline</t>
  </si>
  <si>
    <t>1178.704399</t>
  </si>
  <si>
    <t>1469.095205</t>
  </si>
  <si>
    <t>848.4149016</t>
  </si>
  <si>
    <t>3095.854226</t>
  </si>
  <si>
    <t>1538.380596</t>
  </si>
  <si>
    <t>2728.312525</t>
  </si>
  <si>
    <t>1809.7936421</t>
  </si>
  <si>
    <t>619</t>
  </si>
  <si>
    <t>2-Furanylmethyl propanoate</t>
  </si>
  <si>
    <t>6.520439652</t>
  </si>
  <si>
    <t>16.54069542</t>
  </si>
  <si>
    <t>11.803689</t>
  </si>
  <si>
    <t>14.63263524</t>
  </si>
  <si>
    <t>13.60454324</t>
  </si>
  <si>
    <t>18.19686079</t>
  </si>
  <si>
    <t>13.549810557</t>
  </si>
  <si>
    <t>630</t>
  </si>
  <si>
    <t>1-Arachidoyl-2-hydroxy-sn-glycero-3-phosphocholine</t>
  </si>
  <si>
    <t>51.40430864</t>
  </si>
  <si>
    <t>70.55510477</t>
  </si>
  <si>
    <t>54.47702624</t>
  </si>
  <si>
    <t>58.88808678</t>
  </si>
  <si>
    <t>34.94368469</t>
  </si>
  <si>
    <t>50.65303598</t>
  </si>
  <si>
    <t>53.4868745166667</t>
  </si>
  <si>
    <t>1036</t>
  </si>
  <si>
    <t>6033</t>
  </si>
  <si>
    <t>2.66290355</t>
  </si>
  <si>
    <t>25.45508439</t>
  </si>
  <si>
    <t>2.938500797</t>
  </si>
  <si>
    <t>7.808748028</t>
  </si>
  <si>
    <t>6.47753946083333</t>
  </si>
  <si>
    <t>84</t>
  </si>
  <si>
    <t>"LysoPC(22:5(7Z,10Z,13Z,16Z,19Z))"</t>
  </si>
  <si>
    <t>48.01443818</t>
  </si>
  <si>
    <t>218.0370757</t>
  </si>
  <si>
    <t>1033.223751</t>
  </si>
  <si>
    <t>512.1920119</t>
  </si>
  <si>
    <t>1244.641928</t>
  </si>
  <si>
    <t>550.803903</t>
  </si>
  <si>
    <t>601.15218463</t>
  </si>
  <si>
    <t>1185</t>
  </si>
  <si>
    <t>76.72142502</t>
  </si>
  <si>
    <t>96.9306523</t>
  </si>
  <si>
    <t>35.50045704</t>
  </si>
  <si>
    <t>25.30437753</t>
  </si>
  <si>
    <t>1.360544529</t>
  </si>
  <si>
    <t>32.56485664</t>
  </si>
  <si>
    <t>44.7303855098333</t>
  </si>
  <si>
    <t>385</t>
  </si>
  <si>
    <t>"3-Methoxy-4,5-methylenedioxybenzoic acid"</t>
  </si>
  <si>
    <t>65.45182158</t>
  </si>
  <si>
    <t>66.69166474</t>
  </si>
  <si>
    <t>80.6879362</t>
  </si>
  <si>
    <t>57.88552436</t>
  </si>
  <si>
    <t>77.33264722</t>
  </si>
  <si>
    <t>63.72551973</t>
  </si>
  <si>
    <t>68.6291856383333</t>
  </si>
  <si>
    <t>1649</t>
  </si>
  <si>
    <t>Cytochalasin Npho</t>
  </si>
  <si>
    <t>52.47801245</t>
  </si>
  <si>
    <t>44.98051238</t>
  </si>
  <si>
    <t>105.4501888</t>
  </si>
  <si>
    <t>115.0125453</t>
  </si>
  <si>
    <t>165.6727637</t>
  </si>
  <si>
    <t>111.283943</t>
  </si>
  <si>
    <t>99.146327605</t>
  </si>
  <si>
    <t>1089</t>
  </si>
  <si>
    <t>1-Ethylpiperazine</t>
  </si>
  <si>
    <t>30.11783645</t>
  </si>
  <si>
    <t>39.54195895</t>
  </si>
  <si>
    <t>23.62173019</t>
  </si>
  <si>
    <t>48.47108198</t>
  </si>
  <si>
    <t>46.83874462</t>
  </si>
  <si>
    <t>62.88434688</t>
  </si>
  <si>
    <t>41.9126165116667</t>
  </si>
  <si>
    <t>"(+)-15,16-Dihydroxyoctadecanoic acid"</t>
  </si>
  <si>
    <t>168.0306301</t>
  </si>
  <si>
    <t>146.8930915</t>
  </si>
  <si>
    <t>168.4887066</t>
  </si>
  <si>
    <t>135.0389253</t>
  </si>
  <si>
    <t>157.9680438</t>
  </si>
  <si>
    <t>159.1535505</t>
  </si>
  <si>
    <t>155.928824633333</t>
  </si>
  <si>
    <t>715</t>
  </si>
  <si>
    <t>Thr-Thr-Lys</t>
  </si>
  <si>
    <t>255.0177514</t>
  </si>
  <si>
    <t>218.3921337</t>
  </si>
  <si>
    <t>168.4599861</t>
  </si>
  <si>
    <t>290.4819473</t>
  </si>
  <si>
    <t>272.6774223</t>
  </si>
  <si>
    <t>244.3461077</t>
  </si>
  <si>
    <t>241.562558083333</t>
  </si>
  <si>
    <t>1579</t>
  </si>
  <si>
    <t>N-Benzoylaspartic acid</t>
  </si>
  <si>
    <t>28.21167308</t>
  </si>
  <si>
    <t>23.15733124</t>
  </si>
  <si>
    <t>30.82538275</t>
  </si>
  <si>
    <t>28.12253548</t>
  </si>
  <si>
    <t>30.46575239</t>
  </si>
  <si>
    <t>29.62606165</t>
  </si>
  <si>
    <t>28.4014560983333</t>
  </si>
  <si>
    <t>1723</t>
  </si>
  <si>
    <t>N-Formylaspartate</t>
  </si>
  <si>
    <t>13.85694568</t>
  </si>
  <si>
    <t>8.557700183</t>
  </si>
  <si>
    <t>12.93437605</t>
  </si>
  <si>
    <t>5.320616819</t>
  </si>
  <si>
    <t>21.28624028</t>
  </si>
  <si>
    <t>17.60374853</t>
  </si>
  <si>
    <t>13.2599379236667</t>
  </si>
  <si>
    <t>1443</t>
  </si>
  <si>
    <t>Adrenochrome</t>
  </si>
  <si>
    <t>55.76503054</t>
  </si>
  <si>
    <t>53.63636218</t>
  </si>
  <si>
    <t>75.19697926</t>
  </si>
  <si>
    <t>61.41656558</t>
  </si>
  <si>
    <t>45.53110909</t>
  </si>
  <si>
    <t>55.93516481</t>
  </si>
  <si>
    <t>57.9135352433333</t>
  </si>
  <si>
    <t>352</t>
  </si>
  <si>
    <t>Bilagen</t>
  </si>
  <si>
    <t>30.22792773</t>
  </si>
  <si>
    <t>35.59942363</t>
  </si>
  <si>
    <t>41.82130897</t>
  </si>
  <si>
    <t>38.11471815</t>
  </si>
  <si>
    <t>34.4937047</t>
  </si>
  <si>
    <t>34.67207159</t>
  </si>
  <si>
    <t>35.821525795</t>
  </si>
  <si>
    <t>1818</t>
  </si>
  <si>
    <t>"(3E)-N,N,N-Trimethyl-2-oxo-3-penten-1-aminium"</t>
  </si>
  <si>
    <t>56.78522086</t>
  </si>
  <si>
    <t>80.14965646</t>
  </si>
  <si>
    <t>74.76116283</t>
  </si>
  <si>
    <t>20.37374905</t>
  </si>
  <si>
    <t>54.47055537</t>
  </si>
  <si>
    <t>57.02882685</t>
  </si>
  <si>
    <t>57.26152857</t>
  </si>
  <si>
    <t>1813</t>
  </si>
  <si>
    <t>ML-236C</t>
  </si>
  <si>
    <t>43.88082759</t>
  </si>
  <si>
    <t>43.74968112</t>
  </si>
  <si>
    <t>45.17855448</t>
  </si>
  <si>
    <t>38.72524344</t>
  </si>
  <si>
    <t>44.98424135</t>
  </si>
  <si>
    <t>37.27220265</t>
  </si>
  <si>
    <t>42.2984584383333</t>
  </si>
  <si>
    <t>1037</t>
  </si>
  <si>
    <t>Alpha-Linolenoyl ethanolamide</t>
  </si>
  <si>
    <t>14.97573975</t>
  </si>
  <si>
    <t>17.63285603</t>
  </si>
  <si>
    <t>10.6351982</t>
  </si>
  <si>
    <t>23.03468367</t>
  </si>
  <si>
    <t>27.1566031</t>
  </si>
  <si>
    <t>19.68618822</t>
  </si>
  <si>
    <t>18.8535448283333</t>
  </si>
  <si>
    <t>842</t>
  </si>
  <si>
    <t>Ile-Pro</t>
  </si>
  <si>
    <t>188.80499</t>
  </si>
  <si>
    <t>417.7853854</t>
  </si>
  <si>
    <t>278.3948268</t>
  </si>
  <si>
    <t>724.859842</t>
  </si>
  <si>
    <t>185.8806883</t>
  </si>
  <si>
    <t>560.8848694</t>
  </si>
  <si>
    <t>392.76843365</t>
  </si>
  <si>
    <t>1829</t>
  </si>
  <si>
    <t>"3,4-Methylenesebacic acid"</t>
  </si>
  <si>
    <t>99.323491</t>
  </si>
  <si>
    <t>28.09301116</t>
  </si>
  <si>
    <t>44.84761556</t>
  </si>
  <si>
    <t>80.18490942</t>
  </si>
  <si>
    <t>35.92503242</t>
  </si>
  <si>
    <t>34.04032468</t>
  </si>
  <si>
    <t>53.7357307066667</t>
  </si>
  <si>
    <t>783</t>
  </si>
  <si>
    <t>2-Hexenyl butanoate</t>
  </si>
  <si>
    <t>42.5801078</t>
  </si>
  <si>
    <t>38.37906858</t>
  </si>
  <si>
    <t>48.55321151</t>
  </si>
  <si>
    <t>29.58709255</t>
  </si>
  <si>
    <t>61.84335117</t>
  </si>
  <si>
    <t>42.02827749</t>
  </si>
  <si>
    <t>43.8285181833333</t>
  </si>
  <si>
    <t>1820</t>
  </si>
  <si>
    <t>"3,4-Dihydroxy-2-(7-hydroxy-9-methoxy-3,4-dioxo-1,2,3,4-tetrahydrocyclopenta[c]chromen-6-yl)butanal"</t>
  </si>
  <si>
    <t>37.01412815</t>
  </si>
  <si>
    <t>40.22117533</t>
  </si>
  <si>
    <t>66.66925869</t>
  </si>
  <si>
    <t>37.88057155</t>
  </si>
  <si>
    <t>49.86647271</t>
  </si>
  <si>
    <t>37.58941883</t>
  </si>
  <si>
    <t>44.87350421</t>
  </si>
  <si>
    <t>425</t>
  </si>
  <si>
    <t>MG(0:0/16:0/0:0)</t>
  </si>
  <si>
    <t>123.6989111</t>
  </si>
  <si>
    <t>148.9253336</t>
  </si>
  <si>
    <t>4.655625091</t>
  </si>
  <si>
    <t>167.8619596</t>
  </si>
  <si>
    <t>34.4408589</t>
  </si>
  <si>
    <t>61.6119907</t>
  </si>
  <si>
    <t>90.1991131651667</t>
  </si>
  <si>
    <t>517</t>
  </si>
  <si>
    <t>Momordol</t>
  </si>
  <si>
    <t>22.26865922</t>
  </si>
  <si>
    <t>26.97523886</t>
  </si>
  <si>
    <t>36.35579074</t>
  </si>
  <si>
    <t>19.08332406</t>
  </si>
  <si>
    <t>26.37668092</t>
  </si>
  <si>
    <t>21.8432823</t>
  </si>
  <si>
    <t>835</t>
  </si>
  <si>
    <t>Ala-Ser</t>
  </si>
  <si>
    <t>10.73494557</t>
  </si>
  <si>
    <t>7.583838953</t>
  </si>
  <si>
    <t>7.517303728</t>
  </si>
  <si>
    <t>26.90536148</t>
  </si>
  <si>
    <t>7.954913952</t>
  </si>
  <si>
    <t>22.18175615</t>
  </si>
  <si>
    <t>13.8130199721667</t>
  </si>
  <si>
    <t>1367</t>
  </si>
  <si>
    <t>5-Hydroxyomeprazole</t>
  </si>
  <si>
    <t>57.1292441</t>
  </si>
  <si>
    <t>54.70482883</t>
  </si>
  <si>
    <t>93.5413807</t>
  </si>
  <si>
    <t>69.62437884</t>
  </si>
  <si>
    <t>79.45651614</t>
  </si>
  <si>
    <t>68.35720824</t>
  </si>
  <si>
    <t>70.4689261416667</t>
  </si>
  <si>
    <t>1256</t>
  </si>
  <si>
    <t>Diphenylamine</t>
  </si>
  <si>
    <t>23.61042239</t>
  </si>
  <si>
    <t>26.82287851</t>
  </si>
  <si>
    <t>38.91227308</t>
  </si>
  <si>
    <t>26.66708795</t>
  </si>
  <si>
    <t>27.54930278</t>
  </si>
  <si>
    <t>22.69323517</t>
  </si>
  <si>
    <t>27.70919998</t>
  </si>
  <si>
    <t>1038</t>
  </si>
  <si>
    <t>Aspartyl-Serine</t>
  </si>
  <si>
    <t>12.10327598</t>
  </si>
  <si>
    <t>4.628927048</t>
  </si>
  <si>
    <t>0.642050232</t>
  </si>
  <si>
    <t>8.886648612</t>
  </si>
  <si>
    <t>1.590610108</t>
  </si>
  <si>
    <t>3.534095865</t>
  </si>
  <si>
    <t>5.23093464083333</t>
  </si>
  <si>
    <t>258</t>
  </si>
  <si>
    <t>Medroxyprogesterone</t>
  </si>
  <si>
    <t>198.4810111</t>
  </si>
  <si>
    <t>116.1093202</t>
  </si>
  <si>
    <t>51.22427259</t>
  </si>
  <si>
    <t>41.74319293</t>
  </si>
  <si>
    <t>43.66106658</t>
  </si>
  <si>
    <t>50.03642935</t>
  </si>
  <si>
    <t>83.5425487916667</t>
  </si>
  <si>
    <t>1866</t>
  </si>
  <si>
    <t>N-Acetylprocainamide</t>
  </si>
  <si>
    <t>53.37220115</t>
  </si>
  <si>
    <t>54.29908401</t>
  </si>
  <si>
    <t>83.32284195</t>
  </si>
  <si>
    <t>54.78986823</t>
  </si>
  <si>
    <t>66.54961704</t>
  </si>
  <si>
    <t>59.3283851</t>
  </si>
  <si>
    <t>61.9436662466667</t>
  </si>
  <si>
    <t>1342</t>
  </si>
  <si>
    <t>Cyclopamine</t>
  </si>
  <si>
    <t>185.9686779</t>
  </si>
  <si>
    <t>198.1742859</t>
  </si>
  <si>
    <t>265.0093153</t>
  </si>
  <si>
    <t>192.657806</t>
  </si>
  <si>
    <t>236.4178298</t>
  </si>
  <si>
    <t>205.3564057</t>
  </si>
  <si>
    <t>213.9307201</t>
  </si>
  <si>
    <t>349</t>
  </si>
  <si>
    <t>Ibuprofen L-Lysine</t>
  </si>
  <si>
    <t>17.89918718</t>
  </si>
  <si>
    <t>19.82825869</t>
  </si>
  <si>
    <t>24.76991122</t>
  </si>
  <si>
    <t>9.583775975</t>
  </si>
  <si>
    <t>10.40227365</t>
  </si>
  <si>
    <t>18.61211154</t>
  </si>
  <si>
    <t>16.8492530425</t>
  </si>
  <si>
    <t>1683</t>
  </si>
  <si>
    <t>"LysoPE(20:2(11Z,14Z)/0:0)"</t>
  </si>
  <si>
    <t>598.7990211</t>
  </si>
  <si>
    <t>341.5916796</t>
  </si>
  <si>
    <t>210.8818571</t>
  </si>
  <si>
    <t>224.8635702</t>
  </si>
  <si>
    <t>361.8595374</t>
  </si>
  <si>
    <t>717.5837399</t>
  </si>
  <si>
    <t>409.263234216667</t>
  </si>
  <si>
    <t>479</t>
  </si>
  <si>
    <t>Artemether</t>
  </si>
  <si>
    <t>34.81639306</t>
  </si>
  <si>
    <t>38.37457874</t>
  </si>
  <si>
    <t>45.18937201</t>
  </si>
  <si>
    <t>28.62467255</t>
  </si>
  <si>
    <t>44.73039317</t>
  </si>
  <si>
    <t>30.43485867</t>
  </si>
  <si>
    <t>37.0283780333333</t>
  </si>
  <si>
    <t>122</t>
  </si>
  <si>
    <t>PE(P-16:0e/0:0)</t>
  </si>
  <si>
    <t>1728.907438</t>
  </si>
  <si>
    <t>1972.678151</t>
  </si>
  <si>
    <t>513.7581587</t>
  </si>
  <si>
    <t>1137.374189</t>
  </si>
  <si>
    <t>616.8714674</t>
  </si>
  <si>
    <t>1863.06789</t>
  </si>
  <si>
    <t>1305.44288235</t>
  </si>
  <si>
    <t>367</t>
  </si>
  <si>
    <t>zymostenol</t>
  </si>
  <si>
    <t>5.574165251</t>
  </si>
  <si>
    <t>9.56326058</t>
  </si>
  <si>
    <t>21.73106765</t>
  </si>
  <si>
    <t>10.80328356</t>
  </si>
  <si>
    <t>11.4040721</t>
  </si>
  <si>
    <t>16.72174228</t>
  </si>
  <si>
    <t>12.6329319035</t>
  </si>
  <si>
    <t>1671</t>
  </si>
  <si>
    <t>2-Methylimidazole</t>
  </si>
  <si>
    <t>46.91621494</t>
  </si>
  <si>
    <t>48.55772384</t>
  </si>
  <si>
    <t>50.13229409</t>
  </si>
  <si>
    <t>41.86748406</t>
  </si>
  <si>
    <t>68.35193788</t>
  </si>
  <si>
    <t>51.43827164</t>
  </si>
  <si>
    <t>51.2106544083333</t>
  </si>
  <si>
    <t>58</t>
  </si>
  <si>
    <t>Polyethylene glycol</t>
  </si>
  <si>
    <t>29.32707969</t>
  </si>
  <si>
    <t>30.5011108</t>
  </si>
  <si>
    <t>211.9224715</t>
  </si>
  <si>
    <t>41.91928775</t>
  </si>
  <si>
    <t>52.57577029</t>
  </si>
  <si>
    <t>33.7173802</t>
  </si>
  <si>
    <t>66.660516705</t>
  </si>
  <si>
    <t>1227</t>
  </si>
  <si>
    <t>Prostaglandin B2</t>
  </si>
  <si>
    <t>333.916202</t>
  </si>
  <si>
    <t>289.0010832</t>
  </si>
  <si>
    <t>114.1238728</t>
  </si>
  <si>
    <t>124.3485568</t>
  </si>
  <si>
    <t>108.1131848</t>
  </si>
  <si>
    <t>130.8046164</t>
  </si>
  <si>
    <t>183.384586</t>
  </si>
  <si>
    <t>1243</t>
  </si>
  <si>
    <t>Irosustat</t>
  </si>
  <si>
    <t>83.20612565</t>
  </si>
  <si>
    <t>61.3260951</t>
  </si>
  <si>
    <t>115.9868118</t>
  </si>
  <si>
    <t>63.55585317</t>
  </si>
  <si>
    <t>83.99996997</t>
  </si>
  <si>
    <t>116.7619547</t>
  </si>
  <si>
    <t>87.4728017316667</t>
  </si>
  <si>
    <t>1057</t>
  </si>
  <si>
    <t>Glycylproline</t>
  </si>
  <si>
    <t>355.495152</t>
  </si>
  <si>
    <t>578.5325793</t>
  </si>
  <si>
    <t>204.883993</t>
  </si>
  <si>
    <t>1067.427542</t>
  </si>
  <si>
    <t>442.1487415</t>
  </si>
  <si>
    <t>544.9479768</t>
  </si>
  <si>
    <t>532.239330766667</t>
  </si>
  <si>
    <t>1145</t>
  </si>
  <si>
    <t>"Threonine, butyl ester"</t>
  </si>
  <si>
    <t>23.00634015</t>
  </si>
  <si>
    <t>13.02251492</t>
  </si>
  <si>
    <t>30.56205888</t>
  </si>
  <si>
    <t>9.755758426</t>
  </si>
  <si>
    <t>9.521398778</t>
  </si>
  <si>
    <t>19.49329753</t>
  </si>
  <si>
    <t>17.560228114</t>
  </si>
  <si>
    <t>441</t>
  </si>
  <si>
    <t>Etretinate</t>
  </si>
  <si>
    <t>182.1096684</t>
  </si>
  <si>
    <t>178.7956005</t>
  </si>
  <si>
    <t>266.1633368</t>
  </si>
  <si>
    <t>188.5012684</t>
  </si>
  <si>
    <t>226.1104016</t>
  </si>
  <si>
    <t>227.3530699</t>
  </si>
  <si>
    <t>211.5055576</t>
  </si>
  <si>
    <t>176</t>
  </si>
  <si>
    <t>MG(14:1(9Z)/0:0/0:0)</t>
  </si>
  <si>
    <t>25.55449479</t>
  </si>
  <si>
    <t>65.16495578</t>
  </si>
  <si>
    <t>960.5681915</t>
  </si>
  <si>
    <t>71.13679288</t>
  </si>
  <si>
    <t>71.82377808</t>
  </si>
  <si>
    <t>480.3021393</t>
  </si>
  <si>
    <t>279.091725388333</t>
  </si>
  <si>
    <t>512</t>
  </si>
  <si>
    <t>"12-Oxo-2,3-dinor-10,15-phytodienoic acid"</t>
  </si>
  <si>
    <t>16.22027539</t>
  </si>
  <si>
    <t>1.70770464</t>
  </si>
  <si>
    <t>9.48605803</t>
  </si>
  <si>
    <t>9.407923713</t>
  </si>
  <si>
    <t>32.22455349</t>
  </si>
  <si>
    <t>11.5077525438333</t>
  </si>
  <si>
    <t>119</t>
  </si>
  <si>
    <t>20-hydroxy-E4-neuroprostane</t>
  </si>
  <si>
    <t>163.6438373</t>
  </si>
  <si>
    <t>155.4406164</t>
  </si>
  <si>
    <t>63.25756422</t>
  </si>
  <si>
    <t>77.62710157</t>
  </si>
  <si>
    <t>38.04903951</t>
  </si>
  <si>
    <t>66.69398672</t>
  </si>
  <si>
    <t>94.1186909533333</t>
  </si>
  <si>
    <t>732</t>
  </si>
  <si>
    <t>2-Phenylethyl beta-D-glucopyranoside</t>
  </si>
  <si>
    <t>7.586245795</t>
  </si>
  <si>
    <t>10.26023264</t>
  </si>
  <si>
    <t>1.273611902</t>
  </si>
  <si>
    <t>35.64023415</t>
  </si>
  <si>
    <t>4.03070952</t>
  </si>
  <si>
    <t>5.86555758</t>
  </si>
  <si>
    <t>10.7760985978333</t>
  </si>
  <si>
    <t>418</t>
  </si>
  <si>
    <t>LysoPE(16:0/0:0)</t>
  </si>
  <si>
    <t>117.2258274</t>
  </si>
  <si>
    <t>98.17364495</t>
  </si>
  <si>
    <t>113.2331143</t>
  </si>
  <si>
    <t>95.6145138</t>
  </si>
  <si>
    <t>185.9701378</t>
  </si>
  <si>
    <t>159.7705181</t>
  </si>
  <si>
    <t>128.331292725</t>
  </si>
  <si>
    <t>1540</t>
  </si>
  <si>
    <t>fenleuton</t>
  </si>
  <si>
    <t>10.92375879</t>
  </si>
  <si>
    <t>8.499540763</t>
  </si>
  <si>
    <t>13.72365473</t>
  </si>
  <si>
    <t>9.621461228</t>
  </si>
  <si>
    <t>14.69741417</t>
  </si>
  <si>
    <t>13.29232146</t>
  </si>
  <si>
    <t>11.7930251901667</t>
  </si>
  <si>
    <t>1340</t>
  </si>
  <si>
    <t>Gentamicin C1</t>
  </si>
  <si>
    <t>0.829528339</t>
  </si>
  <si>
    <t>61.24568222</t>
  </si>
  <si>
    <t>36.66074007</t>
  </si>
  <si>
    <t>82.37687261</t>
  </si>
  <si>
    <t>50.12095831</t>
  </si>
  <si>
    <t>44.44787013</t>
  </si>
  <si>
    <t>45.9469419465</t>
  </si>
  <si>
    <t>480</t>
  </si>
  <si>
    <t>(R)-Pterosin B</t>
  </si>
  <si>
    <t>33.68214414</t>
  </si>
  <si>
    <t>47.99187683</t>
  </si>
  <si>
    <t>18.79879262</t>
  </si>
  <si>
    <t>45.33407544</t>
  </si>
  <si>
    <t>20.25442996</t>
  </si>
  <si>
    <t>23.11985786</t>
  </si>
  <si>
    <t>31.5301961416667</t>
  </si>
  <si>
    <t>772</t>
  </si>
  <si>
    <t>"(E)-3-(Tetrahydro-5,5-dimethyl-2-furanyl)-2-buten-1-ol"</t>
  </si>
  <si>
    <t>18.79959114</t>
  </si>
  <si>
    <t>12.71089305</t>
  </si>
  <si>
    <t>15.16373169</t>
  </si>
  <si>
    <t>12.55041631</t>
  </si>
  <si>
    <t>25.06085146</t>
  </si>
  <si>
    <t>10.80710427</t>
  </si>
  <si>
    <t>15.8487646533333</t>
  </si>
  <si>
    <t>578</t>
  </si>
  <si>
    <t>Dicalcium phosphate dihydrate</t>
  </si>
  <si>
    <t>21.79173456</t>
  </si>
  <si>
    <t>33.79074366</t>
  </si>
  <si>
    <t>33.37303335</t>
  </si>
  <si>
    <t>24.49448622</t>
  </si>
  <si>
    <t>37.76775697</t>
  </si>
  <si>
    <t>26.76633744</t>
  </si>
  <si>
    <t>29.6640153666667</t>
  </si>
  <si>
    <t>1322</t>
  </si>
  <si>
    <t>Calamenene</t>
  </si>
  <si>
    <t>32.34229685</t>
  </si>
  <si>
    <t>25.6733035</t>
  </si>
  <si>
    <t>7.914151767</t>
  </si>
  <si>
    <t>15.57585448</t>
  </si>
  <si>
    <t>9.057679964</t>
  </si>
  <si>
    <t>13.45563112</t>
  </si>
  <si>
    <t>17.3364862801667</t>
  </si>
  <si>
    <t>12</t>
  </si>
  <si>
    <t>N-Hexadecanoylpyrrolidine</t>
  </si>
  <si>
    <t>1996.495679</t>
  </si>
  <si>
    <t>2265.622295</t>
  </si>
  <si>
    <t>2937.813339</t>
  </si>
  <si>
    <t>1970.713501</t>
  </si>
  <si>
    <t>2643.953843</t>
  </si>
  <si>
    <t>1423.528945</t>
  </si>
  <si>
    <t>2206.35460033333</t>
  </si>
  <si>
    <t>69</t>
  </si>
  <si>
    <t>MFCD00229093</t>
  </si>
  <si>
    <t>149.7793451</t>
  </si>
  <si>
    <t>199.779434</t>
  </si>
  <si>
    <t>121.842556</t>
  </si>
  <si>
    <t>255.9355493</t>
  </si>
  <si>
    <t>121.3935616</t>
  </si>
  <si>
    <t>203.5880066</t>
  </si>
  <si>
    <t>175.386408766667</t>
  </si>
  <si>
    <t>5</t>
  </si>
  <si>
    <t>1-Stearoyl-2-hydroxy-sn-glycero-3-phosphocholine</t>
  </si>
  <si>
    <t>41731.68358</t>
  </si>
  <si>
    <t>51974.33014</t>
  </si>
  <si>
    <t>19782.99598</t>
  </si>
  <si>
    <t>34194.83974</t>
  </si>
  <si>
    <t>23007.9669</t>
  </si>
  <si>
    <t>39231.62186</t>
  </si>
  <si>
    <t>34987.2397</t>
  </si>
  <si>
    <t>1242</t>
  </si>
  <si>
    <t>Isamoxole</t>
  </si>
  <si>
    <t>21.99443728</t>
  </si>
  <si>
    <t>10.34119584</t>
  </si>
  <si>
    <t>41.67012616</t>
  </si>
  <si>
    <t>29.87435153</t>
  </si>
  <si>
    <t>61.03622588</t>
  </si>
  <si>
    <t>40.21677833</t>
  </si>
  <si>
    <t>34.1888525033333</t>
  </si>
  <si>
    <t>1138</t>
  </si>
  <si>
    <t>Acetylcarnosine</t>
  </si>
  <si>
    <t>45.56915354</t>
  </si>
  <si>
    <t>140.2331247</t>
  </si>
  <si>
    <t>149.8216188</t>
  </si>
  <si>
    <t>168.1996951</t>
  </si>
  <si>
    <t>22.74765752</t>
  </si>
  <si>
    <t>179.5203892</t>
  </si>
  <si>
    <t>117.68193981</t>
  </si>
  <si>
    <t>569</t>
  </si>
  <si>
    <t>4-methylthio-2-oxobutanoic acid</t>
  </si>
  <si>
    <t>556.4887373</t>
  </si>
  <si>
    <t>569.1864784</t>
  </si>
  <si>
    <t>608.6121372</t>
  </si>
  <si>
    <t>542.8596641</t>
  </si>
  <si>
    <t>628.8701161</t>
  </si>
  <si>
    <t>564.7877473</t>
  </si>
  <si>
    <t>578.467480066667</t>
  </si>
  <si>
    <t>1615</t>
  </si>
  <si>
    <t>"(1E,6E,8R)-8-Isopropyl-1-methyl-5-methylene-1,6-cyclodecadiene"</t>
  </si>
  <si>
    <t>761.0616938</t>
  </si>
  <si>
    <t>956.1178464</t>
  </si>
  <si>
    <t>1013.433847</t>
  </si>
  <si>
    <t>969.7264536</t>
  </si>
  <si>
    <t>1079.344887</t>
  </si>
  <si>
    <t>1096.978014</t>
  </si>
  <si>
    <t>979.4437903</t>
  </si>
  <si>
    <t>1127</t>
  </si>
  <si>
    <t>2-Oxo-4-phenylbutanoic acid</t>
  </si>
  <si>
    <t>17.58461238</t>
  </si>
  <si>
    <t>18.01488154</t>
  </si>
  <si>
    <t>40.99139254</t>
  </si>
  <si>
    <t>12.96470703</t>
  </si>
  <si>
    <t>22.02025393</t>
  </si>
  <si>
    <t>17.83256843</t>
  </si>
  <si>
    <t>21.5680693083333</t>
  </si>
  <si>
    <t>1375</t>
  </si>
  <si>
    <t>Valyl-Hydroxyproline</t>
  </si>
  <si>
    <t>370.5473436</t>
  </si>
  <si>
    <t>466.7054676</t>
  </si>
  <si>
    <t>422.3275364</t>
  </si>
  <si>
    <t>859.8525191</t>
  </si>
  <si>
    <t>467.8842842</t>
  </si>
  <si>
    <t>846.4679154</t>
  </si>
  <si>
    <t>572.29751105</t>
  </si>
  <si>
    <t>753</t>
  </si>
  <si>
    <t>Pentanoic acid</t>
  </si>
  <si>
    <t>7.175364687</t>
  </si>
  <si>
    <t>5.06042985</t>
  </si>
  <si>
    <t>5.885901222</t>
  </si>
  <si>
    <t>4.198172654</t>
  </si>
  <si>
    <t>5.465781483</t>
  </si>
  <si>
    <t>7.575910088</t>
  </si>
  <si>
    <t>5.89359333066667</t>
  </si>
  <si>
    <t>1807</t>
  </si>
  <si>
    <t>"6,9,12,15,18,21-Tetracosahexaenoic acid"</t>
  </si>
  <si>
    <t>70.53359227</t>
  </si>
  <si>
    <t>53.88504447</t>
  </si>
  <si>
    <t>25.4133513</t>
  </si>
  <si>
    <t>36.14103853</t>
  </si>
  <si>
    <t>21.83201644</t>
  </si>
  <si>
    <t>26.28920011</t>
  </si>
  <si>
    <t>39.0157071866667</t>
  </si>
  <si>
    <t>624</t>
  </si>
  <si>
    <t>(E)-2-Octene</t>
  </si>
  <si>
    <t>1007.15137</t>
  </si>
  <si>
    <t>1137.345606</t>
  </si>
  <si>
    <t>1208.791363</t>
  </si>
  <si>
    <t>1174.507922</t>
  </si>
  <si>
    <t>1410.293786</t>
  </si>
  <si>
    <t>1299.328103</t>
  </si>
  <si>
    <t>1206.23635833333</t>
  </si>
  <si>
    <t>557</t>
  </si>
  <si>
    <t>Calcium Cyanamide</t>
  </si>
  <si>
    <t>21.5</t>
  </si>
  <si>
    <t>33.09296223</t>
  </si>
  <si>
    <t>39.93358162</t>
  </si>
  <si>
    <t>38.17962124</t>
  </si>
  <si>
    <t>39.4402879</t>
  </si>
  <si>
    <t>43.52492986</t>
  </si>
  <si>
    <t>50.60903202</t>
  </si>
  <si>
    <t>40.7967358116667</t>
  </si>
  <si>
    <t>54</t>
  </si>
  <si>
    <t>N-Nonanoylglycine</t>
  </si>
  <si>
    <t>78.87957492</t>
  </si>
  <si>
    <t>42.35449457</t>
  </si>
  <si>
    <t>81.41967617</t>
  </si>
  <si>
    <t>66.81914232</t>
  </si>
  <si>
    <t>114.7267481</t>
  </si>
  <si>
    <t>57.47928769</t>
  </si>
  <si>
    <t>73.6131539616667</t>
  </si>
  <si>
    <t>1048</t>
  </si>
  <si>
    <t>1705262</t>
  </si>
  <si>
    <t>363.7126626</t>
  </si>
  <si>
    <t>733.9519279</t>
  </si>
  <si>
    <t>462.5707787</t>
  </si>
  <si>
    <t>1652.664667</t>
  </si>
  <si>
    <t>314.4236652</t>
  </si>
  <si>
    <t>711.1856499</t>
  </si>
  <si>
    <t>706.418225216667</t>
  </si>
  <si>
    <t>797</t>
  </si>
  <si>
    <t>L-phenylalanyl-L-proline</t>
  </si>
  <si>
    <t>98.46662786</t>
  </si>
  <si>
    <t>96.70772681</t>
  </si>
  <si>
    <t>93.2638996</t>
  </si>
  <si>
    <t>113.3177251</t>
  </si>
  <si>
    <t>57.35239565</t>
  </si>
  <si>
    <t>136.8648111</t>
  </si>
  <si>
    <t>99.3288643533333</t>
  </si>
  <si>
    <t>227</t>
  </si>
  <si>
    <t>Dihydroshikonofuran</t>
  </si>
  <si>
    <t>544.575286</t>
  </si>
  <si>
    <t>942.6432783</t>
  </si>
  <si>
    <t>414.302699</t>
  </si>
  <si>
    <t>407.6299155</t>
  </si>
  <si>
    <t>709.4336795</t>
  </si>
  <si>
    <t>441.1256602</t>
  </si>
  <si>
    <t>576.61841975</t>
  </si>
  <si>
    <t>502</t>
  </si>
  <si>
    <t>debrisoquine</t>
  </si>
  <si>
    <t>107.2885872</t>
  </si>
  <si>
    <t>94.15359537</t>
  </si>
  <si>
    <t>41.14442098</t>
  </si>
  <si>
    <t>67.14868706</t>
  </si>
  <si>
    <t>74.77610544</t>
  </si>
  <si>
    <t>85.74273256</t>
  </si>
  <si>
    <t>78.3756881016667</t>
  </si>
  <si>
    <t>1250</t>
  </si>
  <si>
    <t>"Arachidonoyl-N,N-dimethyl amide"</t>
  </si>
  <si>
    <t>131.2402604</t>
  </si>
  <si>
    <t>65.97968078</t>
  </si>
  <si>
    <t>61.03794907</t>
  </si>
  <si>
    <t>45.23592266</t>
  </si>
  <si>
    <t>80.54437037</t>
  </si>
  <si>
    <t>139.5693011</t>
  </si>
  <si>
    <t>87.2679140633333</t>
  </si>
  <si>
    <t>1522</t>
  </si>
  <si>
    <t>Cys-Lys-Lys</t>
  </si>
  <si>
    <t>18.71312221</t>
  </si>
  <si>
    <t>16.89982986</t>
  </si>
  <si>
    <t>43.07634385</t>
  </si>
  <si>
    <t>26.61434033</t>
  </si>
  <si>
    <t>19.05344426</t>
  </si>
  <si>
    <t>39.05322893</t>
  </si>
  <si>
    <t>27.2350515733333</t>
  </si>
  <si>
    <t>477</t>
  </si>
  <si>
    <t>Hebevinoside VI</t>
  </si>
  <si>
    <t>70.61734421</t>
  </si>
  <si>
    <t>56.06854884</t>
  </si>
  <si>
    <t>98.04529124</t>
  </si>
  <si>
    <t>75.86020998</t>
  </si>
  <si>
    <t>93.95055505</t>
  </si>
  <si>
    <t>90.66414052</t>
  </si>
  <si>
    <t>80.86768164</t>
  </si>
  <si>
    <t>1817</t>
  </si>
  <si>
    <t>"2-tert-Butyl-1,4-benzenediol"</t>
  </si>
  <si>
    <t>21.73791705</t>
  </si>
  <si>
    <t>15.77503746</t>
  </si>
  <si>
    <t>2.499627055</t>
  </si>
  <si>
    <t>6.534776871</t>
  </si>
  <si>
    <t>2.543416342</t>
  </si>
  <si>
    <t>6.072266722</t>
  </si>
  <si>
    <t>9.19384025</t>
  </si>
  <si>
    <t>1146</t>
  </si>
  <si>
    <t>3-Hydroxy-2-oxepanone</t>
  </si>
  <si>
    <t>28.1647972</t>
  </si>
  <si>
    <t>68.80739813</t>
  </si>
  <si>
    <t>14.62081876</t>
  </si>
  <si>
    <t>96.40766786</t>
  </si>
  <si>
    <t>49.2278606</t>
  </si>
  <si>
    <t>70.75325574</t>
  </si>
  <si>
    <t>54.6636330483333</t>
  </si>
  <si>
    <t>497</t>
  </si>
  <si>
    <t>D-erythro-Sphingosine C-20</t>
  </si>
  <si>
    <t>21.95214278</t>
  </si>
  <si>
    <t>53.62177611</t>
  </si>
  <si>
    <t>20.59968964</t>
  </si>
  <si>
    <t>13.3744086</t>
  </si>
  <si>
    <t>18.00807797</t>
  </si>
  <si>
    <t>17.17858584</t>
  </si>
  <si>
    <t>24.1224468233333</t>
  </si>
  <si>
    <t>1332</t>
  </si>
  <si>
    <t>3-hydroxypentadecanoyl carnitine</t>
  </si>
  <si>
    <t>14.93170094</t>
  </si>
  <si>
    <t>29.19458022</t>
  </si>
  <si>
    <t>13.43406698</t>
  </si>
  <si>
    <t>20.1415728</t>
  </si>
  <si>
    <t>17.79307877</t>
  </si>
  <si>
    <t>38.69105073</t>
  </si>
  <si>
    <t>22.36434174</t>
  </si>
  <si>
    <t>1280</t>
  </si>
  <si>
    <t>Desmosine</t>
  </si>
  <si>
    <t>22.14471865</t>
  </si>
  <si>
    <t>13.70714307</t>
  </si>
  <si>
    <t>1.306509053</t>
  </si>
  <si>
    <t>10.44603579</t>
  </si>
  <si>
    <t>1.935025339</t>
  </si>
  <si>
    <t>6.522359634</t>
  </si>
  <si>
    <t>9.34363192266667</t>
  </si>
  <si>
    <t>20</t>
  </si>
  <si>
    <t>1-Stearoylglycerophosphoserine</t>
  </si>
  <si>
    <t>28555.19344</t>
  </si>
  <si>
    <t>20832.33379</t>
  </si>
  <si>
    <t>10508.49979</t>
  </si>
  <si>
    <t>16068.96407</t>
  </si>
  <si>
    <t>16940.33454</t>
  </si>
  <si>
    <t>24946.52124</t>
  </si>
  <si>
    <t>19641.9744783333</t>
  </si>
  <si>
    <t>303</t>
  </si>
  <si>
    <t>"5b-Cholestane-3a,7a,12a,23S,25-pentol"</t>
  </si>
  <si>
    <t>39.56148518</t>
  </si>
  <si>
    <t>41.29065239</t>
  </si>
  <si>
    <t>33.47552899</t>
  </si>
  <si>
    <t>34.64878643</t>
  </si>
  <si>
    <t>49.51011649</t>
  </si>
  <si>
    <t>31.43233113</t>
  </si>
  <si>
    <t>38.3198167683333</t>
  </si>
  <si>
    <t>673</t>
  </si>
  <si>
    <t>2-Undecenal</t>
  </si>
  <si>
    <t>116.568625</t>
  </si>
  <si>
    <t>111.4175801</t>
  </si>
  <si>
    <t>164.3855783</t>
  </si>
  <si>
    <t>111.1780656</t>
  </si>
  <si>
    <t>185.1999281</t>
  </si>
  <si>
    <t>113.2548424</t>
  </si>
  <si>
    <t>133.667436583333</t>
  </si>
  <si>
    <t>1029</t>
  </si>
  <si>
    <t>Diisopropyl methylphosphonate</t>
  </si>
  <si>
    <t>78.09155769</t>
  </si>
  <si>
    <t>91.0217026</t>
  </si>
  <si>
    <t>64.23150331</t>
  </si>
  <si>
    <t>314.8270231</t>
  </si>
  <si>
    <t>125.7532505</t>
  </si>
  <si>
    <t>203.4269109</t>
  </si>
  <si>
    <t>146.225324683333</t>
  </si>
  <si>
    <t>865</t>
  </si>
  <si>
    <t>Erucin</t>
  </si>
  <si>
    <t>28.3</t>
  </si>
  <si>
    <t>8.147212781</t>
  </si>
  <si>
    <t>5.895918173</t>
  </si>
  <si>
    <t>9.944097915</t>
  </si>
  <si>
    <t>3.374672529</t>
  </si>
  <si>
    <t>13.26336992</t>
  </si>
  <si>
    <t>4.786382668</t>
  </si>
  <si>
    <t>7.56860899766667</t>
  </si>
  <si>
    <t>1507</t>
  </si>
  <si>
    <t>234.6916707</t>
  </si>
  <si>
    <t>87.45345022</t>
  </si>
  <si>
    <t>220.1399397</t>
  </si>
  <si>
    <t>18.17781555</t>
  </si>
  <si>
    <t>32.6669295</t>
  </si>
  <si>
    <t>24.71200421</t>
  </si>
  <si>
    <t>102.97363498</t>
  </si>
  <si>
    <t>1071</t>
  </si>
  <si>
    <t>L-Homoserine</t>
  </si>
  <si>
    <t>64.00009819</t>
  </si>
  <si>
    <t>73.51730571</t>
  </si>
  <si>
    <t>75.47388136</t>
  </si>
  <si>
    <t>169.1305023</t>
  </si>
  <si>
    <t>67.76029866</t>
  </si>
  <si>
    <t>327.3752792</t>
  </si>
  <si>
    <t>129.542894236667</t>
  </si>
  <si>
    <t>1139</t>
  </si>
  <si>
    <t>"5,6-Dihydrouridine"</t>
  </si>
  <si>
    <t>17.90162107</t>
  </si>
  <si>
    <t>61.91443499</t>
  </si>
  <si>
    <t>32.79468858</t>
  </si>
  <si>
    <t>6.547351666</t>
  </si>
  <si>
    <t>41.1528121</t>
  </si>
  <si>
    <t>21.91356627</t>
  </si>
  <si>
    <t>30.3707457793333</t>
  </si>
  <si>
    <t>338</t>
  </si>
  <si>
    <t>LysoPE(18:1(11Z)/0:0)</t>
  </si>
  <si>
    <t>292.3301393</t>
  </si>
  <si>
    <t>50.1185184</t>
  </si>
  <si>
    <t>116.0944308</t>
  </si>
  <si>
    <t>46.02888377</t>
  </si>
  <si>
    <t>82.71483068</t>
  </si>
  <si>
    <t>110.790972</t>
  </si>
  <si>
    <t>116.346295825</t>
  </si>
  <si>
    <t>1039</t>
  </si>
  <si>
    <t>2-Isopropyl-3-methoxypyrazine</t>
  </si>
  <si>
    <t>46.93991228</t>
  </si>
  <si>
    <t>18.17636181</t>
  </si>
  <si>
    <t>11.87834946</t>
  </si>
  <si>
    <t>29.21543295</t>
  </si>
  <si>
    <t>51.58098355</t>
  </si>
  <si>
    <t>50.81196261</t>
  </si>
  <si>
    <t>34.76716711</t>
  </si>
  <si>
    <t>382</t>
  </si>
  <si>
    <t>Kikkanol D</t>
  </si>
  <si>
    <t>38.75017882</t>
  </si>
  <si>
    <t>26.37359507</t>
  </si>
  <si>
    <t>58.16681067</t>
  </si>
  <si>
    <t>44.71401239</t>
  </si>
  <si>
    <t>42.92861656</t>
  </si>
  <si>
    <t>74.86534853</t>
  </si>
  <si>
    <t>47.6330936733333</t>
  </si>
  <si>
    <t>1822</t>
  </si>
  <si>
    <t>Kikkanol F</t>
  </si>
  <si>
    <t>49.7</t>
  </si>
  <si>
    <t>50.22780824</t>
  </si>
  <si>
    <t>78.2422483</t>
  </si>
  <si>
    <t>298.5741601</t>
  </si>
  <si>
    <t>100.4627604</t>
  </si>
  <si>
    <t>49.52751864</t>
  </si>
  <si>
    <t>137.4091887</t>
  </si>
  <si>
    <t>119.073947396667</t>
  </si>
  <si>
    <t>1609</t>
  </si>
  <si>
    <t>Austalide G</t>
  </si>
  <si>
    <t>24.55324824</t>
  </si>
  <si>
    <t>26.56682879</t>
  </si>
  <si>
    <t>43.83768513</t>
  </si>
  <si>
    <t>36.47198293</t>
  </si>
  <si>
    <t>37.48200182</t>
  </si>
  <si>
    <t>24.38612401</t>
  </si>
  <si>
    <t>32.21631182</t>
  </si>
  <si>
    <t>279</t>
  </si>
  <si>
    <t>Arachidonate</t>
  </si>
  <si>
    <t>2112.112113</t>
  </si>
  <si>
    <t>1609.596863</t>
  </si>
  <si>
    <t>364.9523536</t>
  </si>
  <si>
    <t>643.6665625</t>
  </si>
  <si>
    <t>480.9491126</t>
  </si>
  <si>
    <t>604.6857824</t>
  </si>
  <si>
    <t>969.327131183333</t>
  </si>
  <si>
    <t>507</t>
  </si>
  <si>
    <t>"6-Octadecenoic acid, (Z)-"</t>
  </si>
  <si>
    <t>1004.258396</t>
  </si>
  <si>
    <t>1111.091307</t>
  </si>
  <si>
    <t>540.0571526</t>
  </si>
  <si>
    <t>960.5445758</t>
  </si>
  <si>
    <t>982.1119637</t>
  </si>
  <si>
    <t>627.9044837</t>
  </si>
  <si>
    <t>870.994646466667</t>
  </si>
  <si>
    <t>1171</t>
  </si>
  <si>
    <t>3-Methyl sulfolene</t>
  </si>
  <si>
    <t>105.2780743</t>
  </si>
  <si>
    <t>126.8049152</t>
  </si>
  <si>
    <t>76.02488124</t>
  </si>
  <si>
    <t>207.4489528</t>
  </si>
  <si>
    <t>118.3582524</t>
  </si>
  <si>
    <t>159.5914253</t>
  </si>
  <si>
    <t>132.25108354</t>
  </si>
  <si>
    <t>577</t>
  </si>
  <si>
    <t>rolodine</t>
  </si>
  <si>
    <t>24.44343452</t>
  </si>
  <si>
    <t>17.34349242</t>
  </si>
  <si>
    <t>4.53637232</t>
  </si>
  <si>
    <t>8.529598987</t>
  </si>
  <si>
    <t>20.97203208</t>
  </si>
  <si>
    <t>21.68392556</t>
  </si>
  <si>
    <t>16.2514759811667</t>
  </si>
  <si>
    <t>1851</t>
  </si>
  <si>
    <t>"(1R,2S,3S,4R)-p-Menthane-2,3-diol"</t>
  </si>
  <si>
    <t>56.59186577</t>
  </si>
  <si>
    <t>24.42509917</t>
  </si>
  <si>
    <t>39.88704004</t>
  </si>
  <si>
    <t>55.00542719</t>
  </si>
  <si>
    <t>42.33717029</t>
  </si>
  <si>
    <t>38.9428906</t>
  </si>
  <si>
    <t>42.86491551</t>
  </si>
  <si>
    <t>1143</t>
  </si>
  <si>
    <t>201.1772196</t>
  </si>
  <si>
    <t>437.61075</t>
  </si>
  <si>
    <t>239.6275217</t>
  </si>
  <si>
    <t>195.5679155</t>
  </si>
  <si>
    <t>197.9113868</t>
  </si>
  <si>
    <t>151.4827697</t>
  </si>
  <si>
    <t>237.229593883333</t>
  </si>
  <si>
    <t>1085</t>
  </si>
  <si>
    <t>"3-Oxo-1,8-octanedicarboxylic acid"</t>
  </si>
  <si>
    <t>44.27099847</t>
  </si>
  <si>
    <t>38.68844109</t>
  </si>
  <si>
    <t>29.92866591</t>
  </si>
  <si>
    <t>39.63085934</t>
  </si>
  <si>
    <t>53.57568461</t>
  </si>
  <si>
    <t>59.34450189</t>
  </si>
  <si>
    <t>44.2398585516667</t>
  </si>
  <si>
    <t>1276</t>
  </si>
  <si>
    <t>"(3S,10S)-3-Isopropyl-6,10-dimethyl-6-cyclodecene-1,4-dione"</t>
  </si>
  <si>
    <t>28.58186771</t>
  </si>
  <si>
    <t>34.04196872</t>
  </si>
  <si>
    <t>48.27188151</t>
  </si>
  <si>
    <t>34.89494657</t>
  </si>
  <si>
    <t>39.3862575</t>
  </si>
  <si>
    <t>38.93656144</t>
  </si>
  <si>
    <t>37.3522472416667</t>
  </si>
  <si>
    <t>146</t>
  </si>
  <si>
    <t>Taurocholic acid</t>
  </si>
  <si>
    <t>405.4237198</t>
  </si>
  <si>
    <t>439.3115274</t>
  </si>
  <si>
    <t>681.6147303</t>
  </si>
  <si>
    <t>1366.504378</t>
  </si>
  <si>
    <t>1314.379325</t>
  </si>
  <si>
    <t>1630.059762</t>
  </si>
  <si>
    <t>972.882240416667</t>
  </si>
  <si>
    <t>525</t>
  </si>
  <si>
    <t>MDMA</t>
  </si>
  <si>
    <t>33.98194949</t>
  </si>
  <si>
    <t>43.19978947</t>
  </si>
  <si>
    <t>50.71120499</t>
  </si>
  <si>
    <t>35.11062307</t>
  </si>
  <si>
    <t>52.76711076</t>
  </si>
  <si>
    <t>10.85799086</t>
  </si>
  <si>
    <t>37.7714447733333</t>
  </si>
  <si>
    <t>1354</t>
  </si>
  <si>
    <t>2-Ethylsuberic acid</t>
  </si>
  <si>
    <t>25.18538401</t>
  </si>
  <si>
    <t>24.06271601</t>
  </si>
  <si>
    <t>36.64863024</t>
  </si>
  <si>
    <t>23.44741759</t>
  </si>
  <si>
    <t>31.53271113</t>
  </si>
  <si>
    <t>25.99889778</t>
  </si>
  <si>
    <t>27.8126261266667</t>
  </si>
  <si>
    <t>1228</t>
  </si>
  <si>
    <t>"9-Oxo-15S-hydroxy-5Z,8(12),13E,17Z-prostatetraenoic acid"</t>
  </si>
  <si>
    <t>75.10939577</t>
  </si>
  <si>
    <t>54.60882599</t>
  </si>
  <si>
    <t>47.55578388</t>
  </si>
  <si>
    <t>44.62874306</t>
  </si>
  <si>
    <t>43.22742996</t>
  </si>
  <si>
    <t>51.78008326</t>
  </si>
  <si>
    <t>52.8183769866667</t>
  </si>
  <si>
    <t>513</t>
  </si>
  <si>
    <t>Myristoleic acid</t>
  </si>
  <si>
    <t>84.26154216</t>
  </si>
  <si>
    <t>11.78273304</t>
  </si>
  <si>
    <t>37.50545665</t>
  </si>
  <si>
    <t>51.19152576</t>
  </si>
  <si>
    <t>60.83395123</t>
  </si>
  <si>
    <t>148.6516242</t>
  </si>
  <si>
    <t>65.7044721733333</t>
  </si>
  <si>
    <t>1557</t>
  </si>
  <si>
    <t>Dehydrowarfarin</t>
  </si>
  <si>
    <t>31.62436565</t>
  </si>
  <si>
    <t>32.43525258</t>
  </si>
  <si>
    <t>39.36944875</t>
  </si>
  <si>
    <t>32.84071233</t>
  </si>
  <si>
    <t>47.78788378</t>
  </si>
  <si>
    <t>33.56741493</t>
  </si>
  <si>
    <t>36.2708463366667</t>
  </si>
  <si>
    <t>1135</t>
  </si>
  <si>
    <t>L-Pipecolic acid</t>
  </si>
  <si>
    <t>210.996391</t>
  </si>
  <si>
    <t>189.7679596</t>
  </si>
  <si>
    <t>198.2526876</t>
  </si>
  <si>
    <t>450.4479056</t>
  </si>
  <si>
    <t>210.4813281</t>
  </si>
  <si>
    <t>236.5693162</t>
  </si>
  <si>
    <t>249.419264683333</t>
  </si>
  <si>
    <t>1857</t>
  </si>
  <si>
    <t>Hexadecasphinganine</t>
  </si>
  <si>
    <t>1240.439961</t>
  </si>
  <si>
    <t>1019.339331</t>
  </si>
  <si>
    <t>1343.927614</t>
  </si>
  <si>
    <t>842.6339641</t>
  </si>
  <si>
    <t>1116.288985</t>
  </si>
  <si>
    <t>936.7713166</t>
  </si>
  <si>
    <t>1083.23352861667</t>
  </si>
  <si>
    <t>595</t>
  </si>
  <si>
    <t>2-Thiothiazolidine-4-carboxylic acid</t>
  </si>
  <si>
    <t>11.44134398</t>
  </si>
  <si>
    <t>13.24968011</t>
  </si>
  <si>
    <t>13.79319191</t>
  </si>
  <si>
    <t>8.450864462</t>
  </si>
  <si>
    <t>16.48683232</t>
  </si>
  <si>
    <t>11.39083509</t>
  </si>
  <si>
    <t>12.468791312</t>
  </si>
  <si>
    <t>1642</t>
  </si>
  <si>
    <t>"5S,12S-Dihydroxy-6Z,8E,10E,14Z-eicosatetraenoic acid"</t>
  </si>
  <si>
    <t>1446.268412</t>
  </si>
  <si>
    <t>1195.88777</t>
  </si>
  <si>
    <t>499.6881879</t>
  </si>
  <si>
    <t>620.3296717</t>
  </si>
  <si>
    <t>495.7190162</t>
  </si>
  <si>
    <t>541.0841038</t>
  </si>
  <si>
    <t>799.829526933333</t>
  </si>
  <si>
    <t>822</t>
  </si>
  <si>
    <t>PyroGlu-Pro</t>
  </si>
  <si>
    <t>20.5884138</t>
  </si>
  <si>
    <t>49.19486703</t>
  </si>
  <si>
    <t>14.14673068</t>
  </si>
  <si>
    <t>63.4445728</t>
  </si>
  <si>
    <t>12.54896551</t>
  </si>
  <si>
    <t>21.77496355</t>
  </si>
  <si>
    <t>30.2830855616667</t>
  </si>
  <si>
    <t>820</t>
  </si>
  <si>
    <t>.alpha.-L-Glu-L-Tyr</t>
  </si>
  <si>
    <t>18.5040249</t>
  </si>
  <si>
    <t>19.56292769</t>
  </si>
  <si>
    <t>7.647919403</t>
  </si>
  <si>
    <t>60.93082998</t>
  </si>
  <si>
    <t>14.63132362</t>
  </si>
  <si>
    <t>25.81590245</t>
  </si>
  <si>
    <t>24.5154880071667</t>
  </si>
  <si>
    <t>440</t>
  </si>
  <si>
    <t>387122</t>
  </si>
  <si>
    <t>34.02044421</t>
  </si>
  <si>
    <t>24.8992878</t>
  </si>
  <si>
    <t>4.795248384</t>
  </si>
  <si>
    <t>9.127616488</t>
  </si>
  <si>
    <t>2.693748477</t>
  </si>
  <si>
    <t>16.66167553</t>
  </si>
  <si>
    <t>15.3663368148333</t>
  </si>
  <si>
    <t>1384</t>
  </si>
  <si>
    <t>Pramiracetam</t>
  </si>
  <si>
    <t>45.89074165</t>
  </si>
  <si>
    <t>39.88195718</t>
  </si>
  <si>
    <t>49.20793057</t>
  </si>
  <si>
    <t>32.00282184</t>
  </si>
  <si>
    <t>64.95750177</t>
  </si>
  <si>
    <t>73.08072124</t>
  </si>
  <si>
    <t>50.8369457083333</t>
  </si>
  <si>
    <t>225</t>
  </si>
  <si>
    <t>"LysoPE(22:4(7Z,10Z,13Z,16Z)/0:0)"</t>
  </si>
  <si>
    <t>8.081581749</t>
  </si>
  <si>
    <t>19.41189516</t>
  </si>
  <si>
    <t>26.38825239</t>
  </si>
  <si>
    <t>78.61073713</t>
  </si>
  <si>
    <t>28.62631384</t>
  </si>
  <si>
    <t>92.72484191</t>
  </si>
  <si>
    <t>42.3072703631667</t>
  </si>
  <si>
    <t>133</t>
  </si>
  <si>
    <t>Ginkgoic acid</t>
  </si>
  <si>
    <t>167.1419936</t>
  </si>
  <si>
    <t>181.4820434</t>
  </si>
  <si>
    <t>36.41007974</t>
  </si>
  <si>
    <t>70.79241025</t>
  </si>
  <si>
    <t>13.96947082</t>
  </si>
  <si>
    <t>44.56863372</t>
  </si>
  <si>
    <t>85.7274385883334</t>
  </si>
  <si>
    <t>815</t>
  </si>
  <si>
    <t>Cilazapril</t>
  </si>
  <si>
    <t>12.77688597</t>
  </si>
  <si>
    <t>18.36051116</t>
  </si>
  <si>
    <t>6.377649949</t>
  </si>
  <si>
    <t>87.54615347</t>
  </si>
  <si>
    <t>6.235819119</t>
  </si>
  <si>
    <t>24.99927771</t>
  </si>
  <si>
    <t>26.0493828963333</t>
  </si>
  <si>
    <t>1428</t>
  </si>
  <si>
    <t>Heptyl 4-hydroxybenzoate</t>
  </si>
  <si>
    <t>21.71356091</t>
  </si>
  <si>
    <t>6.476154573</t>
  </si>
  <si>
    <t>8.585740146</t>
  </si>
  <si>
    <t>16.65870307</t>
  </si>
  <si>
    <t>8.023503865</t>
  </si>
  <si>
    <t>11.57165248</t>
  </si>
  <si>
    <t>12.1715525073333</t>
  </si>
  <si>
    <t>615</t>
  </si>
  <si>
    <t>Ipomeatetrahydrofuran</t>
  </si>
  <si>
    <t>522.0751894</t>
  </si>
  <si>
    <t>450.5482328</t>
  </si>
  <si>
    <t>468.9412988</t>
  </si>
  <si>
    <t>468.9434715</t>
  </si>
  <si>
    <t>627.1524096</t>
  </si>
  <si>
    <t>546.5744826</t>
  </si>
  <si>
    <t>514.039180783333</t>
  </si>
  <si>
    <t>1297</t>
  </si>
  <si>
    <t>trans-EKODE-(E)-Ib</t>
  </si>
  <si>
    <t>22.2802506</t>
  </si>
  <si>
    <t>27.62910591</t>
  </si>
  <si>
    <t>25.20881031</t>
  </si>
  <si>
    <t>18.8958061</t>
  </si>
  <si>
    <t>20.30558255</t>
  </si>
  <si>
    <t>20.13868247</t>
  </si>
  <si>
    <t>22.4097063233333</t>
  </si>
  <si>
    <t>1751</t>
  </si>
  <si>
    <t>Aflatoxin GM1</t>
  </si>
  <si>
    <t>45.69751284</t>
  </si>
  <si>
    <t>37.7064414</t>
  </si>
  <si>
    <t>47.1766297</t>
  </si>
  <si>
    <t>41.17183565</t>
  </si>
  <si>
    <t>66.39984445</t>
  </si>
  <si>
    <t>60.40910293</t>
  </si>
  <si>
    <t>49.7602278283333</t>
  </si>
  <si>
    <t>1067</t>
  </si>
  <si>
    <t>Epishyobunone</t>
  </si>
  <si>
    <t>180.6321587</t>
  </si>
  <si>
    <t>405.8413448</t>
  </si>
  <si>
    <t>88.09025959</t>
  </si>
  <si>
    <t>319.6863471</t>
  </si>
  <si>
    <t>125.7490623</t>
  </si>
  <si>
    <t>163.5213814</t>
  </si>
  <si>
    <t>213.920092315</t>
  </si>
  <si>
    <t>1864</t>
  </si>
  <si>
    <t>Progeldanamycin</t>
  </si>
  <si>
    <t>83.95238494</t>
  </si>
  <si>
    <t>106.3327526</t>
  </si>
  <si>
    <t>167.122826</t>
  </si>
  <si>
    <t>379.4903032</t>
  </si>
  <si>
    <t>352.5147129</t>
  </si>
  <si>
    <t>444.8419545</t>
  </si>
  <si>
    <t>255.70915569</t>
  </si>
  <si>
    <t>1827</t>
  </si>
  <si>
    <t>"(6E,7R,8R,8aS)-8-Methyl-6-[(2R)-2-methylhexylidene]octahydro-7,8-indolizinediol"</t>
  </si>
  <si>
    <t>5.153241599</t>
  </si>
  <si>
    <t>5.120757914</t>
  </si>
  <si>
    <t>8.777476104</t>
  </si>
  <si>
    <t>5.743318741</t>
  </si>
  <si>
    <t>8.817048879</t>
  </si>
  <si>
    <t>1.734210675</t>
  </si>
  <si>
    <t>5.89100898533333</t>
  </si>
  <si>
    <t>421</t>
  </si>
  <si>
    <t>Oxeladin</t>
  </si>
  <si>
    <t>52.28385543</t>
  </si>
  <si>
    <t>34.44801015</t>
  </si>
  <si>
    <t>41.31015871</t>
  </si>
  <si>
    <t>58.67588262</t>
  </si>
  <si>
    <t>73.33177382</t>
  </si>
  <si>
    <t>74.67227672</t>
  </si>
  <si>
    <t>55.7869929083333</t>
  </si>
  <si>
    <t>1148</t>
  </si>
  <si>
    <t>L-alpha-glutamyl-L-hydroxyproline</t>
  </si>
  <si>
    <t>7.289516518</t>
  </si>
  <si>
    <t>47.43158892</t>
  </si>
  <si>
    <t>3.195945479</t>
  </si>
  <si>
    <t>17.3050468</t>
  </si>
  <si>
    <t>12.5370162861667</t>
  </si>
  <si>
    <t>293</t>
  </si>
  <si>
    <t>gamma-Thujaplicin</t>
  </si>
  <si>
    <t>15.54628173</t>
  </si>
  <si>
    <t>16.35160712</t>
  </si>
  <si>
    <t>6.450981106</t>
  </si>
  <si>
    <t>12.23151771</t>
  </si>
  <si>
    <t>7.991102044</t>
  </si>
  <si>
    <t>7.280599994</t>
  </si>
  <si>
    <t>10.975348284</t>
  </si>
  <si>
    <t>1663</t>
  </si>
  <si>
    <t>(S)-2-Propylpiperidine</t>
  </si>
  <si>
    <t>43.08389968</t>
  </si>
  <si>
    <t>39.05898688</t>
  </si>
  <si>
    <t>49.43736214</t>
  </si>
  <si>
    <t>46.40564751</t>
  </si>
  <si>
    <t>58.63599672</t>
  </si>
  <si>
    <t>48.09726054</t>
  </si>
  <si>
    <t>47.453192245</t>
  </si>
  <si>
    <t>646</t>
  </si>
  <si>
    <t>ICI-164384</t>
  </si>
  <si>
    <t>378.9895474</t>
  </si>
  <si>
    <t>2976.562685</t>
  </si>
  <si>
    <t>1572.40802</t>
  </si>
  <si>
    <t>1026.258957</t>
  </si>
  <si>
    <t>1039.045283</t>
  </si>
  <si>
    <t>532.2184717</t>
  </si>
  <si>
    <t>1254.24716068333</t>
  </si>
  <si>
    <t>1825</t>
  </si>
  <si>
    <t>"15(S)-Hydroxy-(5Z,8Z,11Z,13E)-eicosatetraenoic acid"</t>
  </si>
  <si>
    <t>459.2115016</t>
  </si>
  <si>
    <t>513.2114457</t>
  </si>
  <si>
    <t>52.09728797</t>
  </si>
  <si>
    <t>205.7213941</t>
  </si>
  <si>
    <t>73.25962623</t>
  </si>
  <si>
    <t>149.1813756</t>
  </si>
  <si>
    <t>242.113771866667</t>
  </si>
  <si>
    <t>808</t>
  </si>
  <si>
    <t>7-Methylhypoxanthine</t>
  </si>
  <si>
    <t>52.72457321</t>
  </si>
  <si>
    <t>70.89222751</t>
  </si>
  <si>
    <t>77.70303995</t>
  </si>
  <si>
    <t>49.30551199</t>
  </si>
  <si>
    <t>55.81460826</t>
  </si>
  <si>
    <t>32.51235861</t>
  </si>
  <si>
    <t>56.492053255</t>
  </si>
  <si>
    <t>938</t>
  </si>
  <si>
    <t>9-Aminocamptothecin</t>
  </si>
  <si>
    <t>112.5015431</t>
  </si>
  <si>
    <t>97.9247771</t>
  </si>
  <si>
    <t>121.277738</t>
  </si>
  <si>
    <t>84.26695369</t>
  </si>
  <si>
    <t>116.730587</t>
  </si>
  <si>
    <t>100.6093517</t>
  </si>
  <si>
    <t>105.551825098333</t>
  </si>
  <si>
    <t>1059</t>
  </si>
  <si>
    <t>4-methylaminobutyric acid</t>
  </si>
  <si>
    <t>3367.252252</t>
  </si>
  <si>
    <t>4624.820711</t>
  </si>
  <si>
    <t>3756.101485</t>
  </si>
  <si>
    <t>4519.509429</t>
  </si>
  <si>
    <t>3124.536354</t>
  </si>
  <si>
    <t>4373.176749</t>
  </si>
  <si>
    <t>3960.89949666667</t>
  </si>
  <si>
    <t>989</t>
  </si>
  <si>
    <t>4-Hydroxy-5-(4'-hydroxyphenyl)-valeric acid-4'-O-sulphate</t>
  </si>
  <si>
    <t>205.5186645</t>
  </si>
  <si>
    <t>225.5916535</t>
  </si>
  <si>
    <t>305.1482737</t>
  </si>
  <si>
    <t>185.9124979</t>
  </si>
  <si>
    <t>293.284323</t>
  </si>
  <si>
    <t>261.195621</t>
  </si>
  <si>
    <t>246.1085056</t>
  </si>
  <si>
    <t>895</t>
  </si>
  <si>
    <t>N(2)-succinyl-L-citrulline</t>
  </si>
  <si>
    <t>1.700059142</t>
  </si>
  <si>
    <t>5.944556602</t>
  </si>
  <si>
    <t>4.050145775</t>
  </si>
  <si>
    <t>15.82169551</t>
  </si>
  <si>
    <t>9.178046293</t>
  </si>
  <si>
    <t>11.67490221</t>
  </si>
  <si>
    <t>8.06156758866667</t>
  </si>
  <si>
    <t>1624</t>
  </si>
  <si>
    <t>N-Decanoylglycine</t>
  </si>
  <si>
    <t>433.4153769</t>
  </si>
  <si>
    <t>408.0652133</t>
  </si>
  <si>
    <t>532.8166388</t>
  </si>
  <si>
    <t>416.0068569</t>
  </si>
  <si>
    <t>498.3690439</t>
  </si>
  <si>
    <t>455.4452142</t>
  </si>
  <si>
    <t>457.353057333333</t>
  </si>
  <si>
    <t>931</t>
  </si>
  <si>
    <t>N-Acetylaminooctanoic acid</t>
  </si>
  <si>
    <t>5.052143345</t>
  </si>
  <si>
    <t>2.98951609</t>
  </si>
  <si>
    <t>2.888919665</t>
  </si>
  <si>
    <t>2.714777985</t>
  </si>
  <si>
    <t>1.881080103</t>
  </si>
  <si>
    <t>3.476421206</t>
  </si>
  <si>
    <t>3.16714306566667</t>
  </si>
  <si>
    <t>791</t>
  </si>
  <si>
    <t>Propam</t>
  </si>
  <si>
    <t>11.00486639</t>
  </si>
  <si>
    <t>9.630431259</t>
  </si>
  <si>
    <t>8.527925767</t>
  </si>
  <si>
    <t>7.963805635</t>
  </si>
  <si>
    <t>16.74479252</t>
  </si>
  <si>
    <t>14.3303673</t>
  </si>
  <si>
    <t>11.3670314785</t>
  </si>
  <si>
    <t>1564</t>
  </si>
  <si>
    <t>Rivoglitazone</t>
  </si>
  <si>
    <t>218.9638336</t>
  </si>
  <si>
    <t>213.1442307</t>
  </si>
  <si>
    <t>318.8245918</t>
  </si>
  <si>
    <t>247.8704141</t>
  </si>
  <si>
    <t>267.0745012</t>
  </si>
  <si>
    <t>226.5250629</t>
  </si>
  <si>
    <t>248.733772383333</t>
  </si>
  <si>
    <t>116</t>
  </si>
  <si>
    <t>"(3beta,6beta,9xi,13xi)-15-(Dimethylamino)-3-hydroxy-6,18:14,16-diepoxypimar-7-en-18-one"</t>
  </si>
  <si>
    <t>44.00685213</t>
  </si>
  <si>
    <t>43.1478168</t>
  </si>
  <si>
    <t>64.18951679</t>
  </si>
  <si>
    <t>41.04229236</t>
  </si>
  <si>
    <t>54.84079266</t>
  </si>
  <si>
    <t>39.31063905</t>
  </si>
  <si>
    <t>47.7563182983333</t>
  </si>
  <si>
    <t>315</t>
  </si>
  <si>
    <t>Benzyl hexadecyl dimethylammonium cation</t>
  </si>
  <si>
    <t>72.26847714</t>
  </si>
  <si>
    <t>45.54691473</t>
  </si>
  <si>
    <t>50.4070925</t>
  </si>
  <si>
    <t>28.0370807283333</t>
  </si>
  <si>
    <t>1520</t>
  </si>
  <si>
    <t>"(7b,10a)-3-Hydroxy-1,3,5-cadinatrien-9-one"</t>
  </si>
  <si>
    <t>28.7838156</t>
  </si>
  <si>
    <t>32.11825225</t>
  </si>
  <si>
    <t>25.24052385</t>
  </si>
  <si>
    <t>40.59969294</t>
  </si>
  <si>
    <t>38.38025229</t>
  </si>
  <si>
    <t>18.87736689</t>
  </si>
  <si>
    <t>30.6666506366667</t>
  </si>
  <si>
    <t>834</t>
  </si>
  <si>
    <t>L-Kynurenine</t>
  </si>
  <si>
    <t>82.97837742</t>
  </si>
  <si>
    <t>623.0404226</t>
  </si>
  <si>
    <t>106.1461379</t>
  </si>
  <si>
    <t>191.9586322</t>
  </si>
  <si>
    <t>169.0239803</t>
  </si>
  <si>
    <t>128.51878</t>
  </si>
  <si>
    <t>216.944388403333</t>
  </si>
  <si>
    <t>274</t>
  </si>
  <si>
    <t>Aceclidine</t>
  </si>
  <si>
    <t>7.98130723</t>
  </si>
  <si>
    <t>8.103483254</t>
  </si>
  <si>
    <t>22.55175395</t>
  </si>
  <si>
    <t>13.04363812</t>
  </si>
  <si>
    <t>10.12589317</t>
  </si>
  <si>
    <t>4.756012236</t>
  </si>
  <si>
    <t>11.0936813266667</t>
  </si>
  <si>
    <t>950</t>
  </si>
  <si>
    <t>12-Hydroxy-13-O-D-glucuronoside-octadec-9Z-enoate</t>
  </si>
  <si>
    <t>96.88694557</t>
  </si>
  <si>
    <t>74.5751993</t>
  </si>
  <si>
    <t>110.777856</t>
  </si>
  <si>
    <t>150.085222</t>
  </si>
  <si>
    <t>109.7400054</t>
  </si>
  <si>
    <t>102.586814</t>
  </si>
  <si>
    <t>107.442007045</t>
  </si>
  <si>
    <t>1271</t>
  </si>
  <si>
    <t>"3-Methoxy-5,10-seco-5,19-cycloandrosta-1(10),2,4-trien-17-one"</t>
  </si>
  <si>
    <t>147.5111649</t>
  </si>
  <si>
    <t>102.010134</t>
  </si>
  <si>
    <t>62.34474023</t>
  </si>
  <si>
    <t>57.36229005</t>
  </si>
  <si>
    <t>37.77560579</t>
  </si>
  <si>
    <t>57.12927632</t>
  </si>
  <si>
    <t>77.355535215</t>
  </si>
  <si>
    <t>374</t>
  </si>
  <si>
    <t>2-Butylthiazolidine</t>
  </si>
  <si>
    <t>32.11500244</t>
  </si>
  <si>
    <t>25.3081005</t>
  </si>
  <si>
    <t>26.13607901</t>
  </si>
  <si>
    <t>21.69076667</t>
  </si>
  <si>
    <t>24.12220927</t>
  </si>
  <si>
    <t>23.58737575</t>
  </si>
  <si>
    <t>25.4932556066667</t>
  </si>
  <si>
    <t>960</t>
  </si>
  <si>
    <t>Formylfusarochromanone</t>
  </si>
  <si>
    <t>3.259520257</t>
  </si>
  <si>
    <t>12.10666816</t>
  </si>
  <si>
    <t>9.689342872</t>
  </si>
  <si>
    <t>6.80650777</t>
  </si>
  <si>
    <t>1.656966947</t>
  </si>
  <si>
    <t>1.644961661</t>
  </si>
  <si>
    <t>5.86066127783333</t>
  </si>
  <si>
    <t>131</t>
  </si>
  <si>
    <t>"13-Keto-9Z,11E-octadecadienoic acid"</t>
  </si>
  <si>
    <t>2676.252189</t>
  </si>
  <si>
    <t>2254.398996</t>
  </si>
  <si>
    <t>953.3614749</t>
  </si>
  <si>
    <t>1052.915659</t>
  </si>
  <si>
    <t>864.7022991</t>
  </si>
  <si>
    <t>1221.750849</t>
  </si>
  <si>
    <t>1503.89691116667</t>
  </si>
  <si>
    <t>1790</t>
  </si>
  <si>
    <t>trans-2-Tetradecenoylcarnitine</t>
  </si>
  <si>
    <t>34.49898544</t>
  </si>
  <si>
    <t>117.813881</t>
  </si>
  <si>
    <t>86.81787496</t>
  </si>
  <si>
    <t>80.11136803</t>
  </si>
  <si>
    <t>197.8575382</t>
  </si>
  <si>
    <t>95.34608865</t>
  </si>
  <si>
    <t>102.07428938</t>
  </si>
  <si>
    <t>1722</t>
  </si>
  <si>
    <t>"2-Isopropyl-3,5-dimethoxy-6-methylpyrazine"</t>
  </si>
  <si>
    <t>862.6027398</t>
  </si>
  <si>
    <t>580.9379514</t>
  </si>
  <si>
    <t>641.8339442</t>
  </si>
  <si>
    <t>760.8212575</t>
  </si>
  <si>
    <t>1300.84336</t>
  </si>
  <si>
    <t>803.0278618</t>
  </si>
  <si>
    <t>825.011185783333</t>
  </si>
  <si>
    <t>1650</t>
  </si>
  <si>
    <t>Linoelaidyl carnitine</t>
  </si>
  <si>
    <t>186.3158828</t>
  </si>
  <si>
    <t>233.199543</t>
  </si>
  <si>
    <t>324.2850767</t>
  </si>
  <si>
    <t>196.8128735</t>
  </si>
  <si>
    <t>453.7769925</t>
  </si>
  <si>
    <t>330.2992589</t>
  </si>
  <si>
    <t>287.448271233333</t>
  </si>
  <si>
    <t>572</t>
  </si>
  <si>
    <t>Monosodium fumarate</t>
  </si>
  <si>
    <t>52.65610912</t>
  </si>
  <si>
    <t>52.72419937</t>
  </si>
  <si>
    <t>34.16256142</t>
  </si>
  <si>
    <t>56.25285642</t>
  </si>
  <si>
    <t>47.56064826</t>
  </si>
  <si>
    <t>62.84051805</t>
  </si>
  <si>
    <t>51.03281544</t>
  </si>
  <si>
    <t>1031</t>
  </si>
  <si>
    <t>Hopantenic acid</t>
  </si>
  <si>
    <t>523.9445079</t>
  </si>
  <si>
    <t>17.99470445</t>
  </si>
  <si>
    <t>23.43834476</t>
  </si>
  <si>
    <t>48.04235877</t>
  </si>
  <si>
    <t>40.15193104</t>
  </si>
  <si>
    <t>43.74770631</t>
  </si>
  <si>
    <t>116.219925538333</t>
  </si>
  <si>
    <t>1742</t>
  </si>
  <si>
    <t>"2,4-Octadiene"</t>
  </si>
  <si>
    <t>1145.01108</t>
  </si>
  <si>
    <t>435.096748</t>
  </si>
  <si>
    <t>496.1594972</t>
  </si>
  <si>
    <t>665.5160523</t>
  </si>
  <si>
    <t>641.3311787</t>
  </si>
  <si>
    <t>421.861193</t>
  </si>
  <si>
    <t>634.162624866667</t>
  </si>
  <si>
    <t>872</t>
  </si>
  <si>
    <t>(+)-Neoisomenthol</t>
  </si>
  <si>
    <t>67.27929662</t>
  </si>
  <si>
    <t>80.3937958</t>
  </si>
  <si>
    <t>84.90900184</t>
  </si>
  <si>
    <t>50.96752641</t>
  </si>
  <si>
    <t>92.71242358</t>
  </si>
  <si>
    <t>57.0091912</t>
  </si>
  <si>
    <t>72.211872575</t>
  </si>
  <si>
    <t>1484</t>
  </si>
  <si>
    <t>1-hydroxylimonen-2-one</t>
  </si>
  <si>
    <t>25.43884071</t>
  </si>
  <si>
    <t>17.32142254</t>
  </si>
  <si>
    <t>20.91405996</t>
  </si>
  <si>
    <t>18.41601863</t>
  </si>
  <si>
    <t>22.02816831</t>
  </si>
  <si>
    <t>19.29679006</t>
  </si>
  <si>
    <t>20.5692167016667</t>
  </si>
  <si>
    <t>1712</t>
  </si>
  <si>
    <t>Octodrine</t>
  </si>
  <si>
    <t>687.7181869</t>
  </si>
  <si>
    <t>1243.689775</t>
  </si>
  <si>
    <t>869.3188304</t>
  </si>
  <si>
    <t>886.1848613</t>
  </si>
  <si>
    <t>1103.754803</t>
  </si>
  <si>
    <t>821.3402277</t>
  </si>
  <si>
    <t>935.334447383333</t>
  </si>
  <si>
    <t>1859</t>
  </si>
  <si>
    <t>"(4S)-4-Hydroxy-4-[(1E,3Z)-5-hydroxy-3-methyl-1,3-pentadien-1-yl]-3,5,5-trimethyl-2-cyclohexen-1-one"</t>
  </si>
  <si>
    <t>31.7</t>
  </si>
  <si>
    <t>37.34570353</t>
  </si>
  <si>
    <t>36.79243246</t>
  </si>
  <si>
    <t>47.33938183</t>
  </si>
  <si>
    <t>45.4900197</t>
  </si>
  <si>
    <t>49.77715701</t>
  </si>
  <si>
    <t>37.90608455</t>
  </si>
  <si>
    <t>42.4417965133333</t>
  </si>
  <si>
    <t>1061</t>
  </si>
  <si>
    <t>2-deoxy-D-gluconic acid</t>
  </si>
  <si>
    <t>405.6098245</t>
  </si>
  <si>
    <t>442.8261979</t>
  </si>
  <si>
    <t>354.9908526</t>
  </si>
  <si>
    <t>1459.645857</t>
  </si>
  <si>
    <t>480.0959638</t>
  </si>
  <si>
    <t>700.8826131</t>
  </si>
  <si>
    <t>640.67521815</t>
  </si>
  <si>
    <t>536</t>
  </si>
  <si>
    <t>Narbonolide</t>
  </si>
  <si>
    <t>1386.168782</t>
  </si>
  <si>
    <t>580.1648241</t>
  </si>
  <si>
    <t>582.1771472</t>
  </si>
  <si>
    <t>621.5464138</t>
  </si>
  <si>
    <t>1218.329801</t>
  </si>
  <si>
    <t>1509.769459</t>
  </si>
  <si>
    <t>983.026071183333</t>
  </si>
  <si>
    <t>1421</t>
  </si>
  <si>
    <t>3-Sulfinoalanine</t>
  </si>
  <si>
    <t>274.7614231</t>
  </si>
  <si>
    <t>153.6555266</t>
  </si>
  <si>
    <t>156.0548392</t>
  </si>
  <si>
    <t>401.2935656</t>
  </si>
  <si>
    <t>137.5965983</t>
  </si>
  <si>
    <t>90.20448218</t>
  </si>
  <si>
    <t>202.261072496667</t>
  </si>
  <si>
    <t>1548</t>
  </si>
  <si>
    <t>Cyclohexylaminopropanesulfonic acid</t>
  </si>
  <si>
    <t>17.74053751</t>
  </si>
  <si>
    <t>21.10792487</t>
  </si>
  <si>
    <t>22.18825112</t>
  </si>
  <si>
    <t>17.35789863</t>
  </si>
  <si>
    <t>19.7848072</t>
  </si>
  <si>
    <t>15.02499765</t>
  </si>
  <si>
    <t>18.86740283</t>
  </si>
  <si>
    <t>878</t>
  </si>
  <si>
    <t>apronalide</t>
  </si>
  <si>
    <t>21.44192465</t>
  </si>
  <si>
    <t>15.26452427</t>
  </si>
  <si>
    <t>9.93656479</t>
  </si>
  <si>
    <t>9.652408001</t>
  </si>
  <si>
    <t>31.23967189</t>
  </si>
  <si>
    <t>10.982103</t>
  </si>
  <si>
    <t>16.4195327668333</t>
  </si>
  <si>
    <t>537</t>
  </si>
  <si>
    <t>"1,2-Bis(1-ethoxyethoxy)propane"</t>
  </si>
  <si>
    <t>154.538779</t>
  </si>
  <si>
    <t>103.6492002</t>
  </si>
  <si>
    <t>190.8500016</t>
  </si>
  <si>
    <t>145.4158293</t>
  </si>
  <si>
    <t>235.4593287</t>
  </si>
  <si>
    <t>189.3252321</t>
  </si>
  <si>
    <t>169.873061816667</t>
  </si>
  <si>
    <t>1164</t>
  </si>
  <si>
    <t>L-Methionine</t>
  </si>
  <si>
    <t>383.8528935</t>
  </si>
  <si>
    <t>688.4161839</t>
  </si>
  <si>
    <t>377.3120295</t>
  </si>
  <si>
    <t>1313.194061</t>
  </si>
  <si>
    <t>386.0663417</t>
  </si>
  <si>
    <t>894.6690229</t>
  </si>
  <si>
    <t>673.918422083333</t>
  </si>
  <si>
    <t>1394</t>
  </si>
  <si>
    <t>Pro-Arg-Arg</t>
  </si>
  <si>
    <t>241.2323221</t>
  </si>
  <si>
    <t>189.2102851</t>
  </si>
  <si>
    <t>288.3219527</t>
  </si>
  <si>
    <t>211.3145866</t>
  </si>
  <si>
    <t>251.8881305</t>
  </si>
  <si>
    <t>191.2862305</t>
  </si>
  <si>
    <t>228.875584583333</t>
  </si>
  <si>
    <t>695</t>
  </si>
  <si>
    <t>NPYR</t>
  </si>
  <si>
    <t>10.01753369</t>
  </si>
  <si>
    <t>8.395894917</t>
  </si>
  <si>
    <t>12.54297458</t>
  </si>
  <si>
    <t>13.15079009</t>
  </si>
  <si>
    <t>18.71338369</t>
  </si>
  <si>
    <t>20.53968719</t>
  </si>
  <si>
    <t>13.8933773595</t>
  </si>
  <si>
    <t>1416</t>
  </si>
  <si>
    <t>15-Ketoprostaglandin E2</t>
  </si>
  <si>
    <t>103.702581</t>
  </si>
  <si>
    <t>59.30323735</t>
  </si>
  <si>
    <t>20.46381367</t>
  </si>
  <si>
    <t>30.58786007</t>
  </si>
  <si>
    <t>16.84657294</t>
  </si>
  <si>
    <t>24.61368648</t>
  </si>
  <si>
    <t>42.5862919183333</t>
  </si>
  <si>
    <t>1876</t>
  </si>
  <si>
    <t>Cytochalasin Ppho</t>
  </si>
  <si>
    <t>62.31328645</t>
  </si>
  <si>
    <t>34.93178222</t>
  </si>
  <si>
    <t>38.55444673</t>
  </si>
  <si>
    <t>21.6445689</t>
  </si>
  <si>
    <t>38.29221659</t>
  </si>
  <si>
    <t>27.77503708</t>
  </si>
  <si>
    <t>37.2518896616667</t>
  </si>
  <si>
    <t>1724</t>
  </si>
  <si>
    <t>3-Methylbutanoic acid</t>
  </si>
  <si>
    <t>8.490156838</t>
  </si>
  <si>
    <t>6.808789944</t>
  </si>
  <si>
    <t>12.79810345</t>
  </si>
  <si>
    <t>5.85207526</t>
  </si>
  <si>
    <t>8.533528756</t>
  </si>
  <si>
    <t>15.65796869</t>
  </si>
  <si>
    <t>9.690103823</t>
  </si>
  <si>
    <t>912</t>
  </si>
  <si>
    <t>phenytoin sodium</t>
  </si>
  <si>
    <t>30.67476058</t>
  </si>
  <si>
    <t>25.40275721</t>
  </si>
  <si>
    <t>68.01440686</t>
  </si>
  <si>
    <t>24.64870869</t>
  </si>
  <si>
    <t>44.72214593</t>
  </si>
  <si>
    <t>35.92122789</t>
  </si>
  <si>
    <t>38.23066786</t>
  </si>
  <si>
    <t>1778</t>
  </si>
  <si>
    <t>5401.604614</t>
  </si>
  <si>
    <t>6157.367117</t>
  </si>
  <si>
    <t>6695.838692</t>
  </si>
  <si>
    <t>4774.558456</t>
  </si>
  <si>
    <t>6800.226549</t>
  </si>
  <si>
    <t>5881.414752</t>
  </si>
  <si>
    <t>5951.83503</t>
  </si>
  <si>
    <t>419</t>
  </si>
  <si>
    <t>O-Arachidonoylethanolamine</t>
  </si>
  <si>
    <t>1040</t>
  </si>
  <si>
    <t>"Cyclopentasiloxane, decamethyl-"</t>
  </si>
  <si>
    <t>328.2733627</t>
  </si>
  <si>
    <t>293.7164909</t>
  </si>
  <si>
    <t>268.3656868</t>
  </si>
  <si>
    <t>271.5574748</t>
  </si>
  <si>
    <t>317.2741503</t>
  </si>
  <si>
    <t>292.5948607</t>
  </si>
  <si>
    <t>295.297004366667</t>
  </si>
  <si>
    <t>1155</t>
  </si>
  <si>
    <t>Isoleucyl-Proline</t>
  </si>
  <si>
    <t>1222.568592</t>
  </si>
  <si>
    <t>1638.183461</t>
  </si>
  <si>
    <t>1019.878583</t>
  </si>
  <si>
    <t>1757.268311</t>
  </si>
  <si>
    <t>665.1362576</t>
  </si>
  <si>
    <t>1530.391844</t>
  </si>
  <si>
    <t>1305.57117476667</t>
  </si>
  <si>
    <t>598</t>
  </si>
  <si>
    <t>Thiophene</t>
  </si>
  <si>
    <t>32.6</t>
  </si>
  <si>
    <t>3421.205258</t>
  </si>
  <si>
    <t>3583.734517</t>
  </si>
  <si>
    <t>3932.122567</t>
  </si>
  <si>
    <t>3644.221414</t>
  </si>
  <si>
    <t>4207.463707</t>
  </si>
  <si>
    <t>3549.435892</t>
  </si>
  <si>
    <t>3723.03055916667</t>
  </si>
  <si>
    <t>1808</t>
  </si>
  <si>
    <t>Gluten exorphin B4</t>
  </si>
  <si>
    <t>17.38918865</t>
  </si>
  <si>
    <t>50.06338458</t>
  </si>
  <si>
    <t>36.17609704</t>
  </si>
  <si>
    <t>12.3183729</t>
  </si>
  <si>
    <t>21.17847701</t>
  </si>
  <si>
    <t>16.59975266</t>
  </si>
  <si>
    <t>25.6208788066667</t>
  </si>
  <si>
    <t>1218</t>
  </si>
  <si>
    <t>Dodecanol</t>
  </si>
  <si>
    <t>2.050207845</t>
  </si>
  <si>
    <t>7.069679179</t>
  </si>
  <si>
    <t>14.24179682</t>
  </si>
  <si>
    <t>6.020210544</t>
  </si>
  <si>
    <t>4.737455217</t>
  </si>
  <si>
    <t>4.973165234</t>
  </si>
  <si>
    <t>6.51541913983333</t>
  </si>
  <si>
    <t>968</t>
  </si>
  <si>
    <t>"(3E,5Z)-3,5-Octadien-1-ol"</t>
  </si>
  <si>
    <t>159.7396068</t>
  </si>
  <si>
    <t>109.252264</t>
  </si>
  <si>
    <t>97.22298313</t>
  </si>
  <si>
    <t>124.2725774</t>
  </si>
  <si>
    <t>100.5250791</t>
  </si>
  <si>
    <t>72.2839121</t>
  </si>
  <si>
    <t>110.549403755</t>
  </si>
  <si>
    <t>235</t>
  </si>
  <si>
    <t>"LysoPE(0:0/22:2(13Z,16Z))"</t>
  </si>
  <si>
    <t>67.22354518</t>
  </si>
  <si>
    <t>129.7568081</t>
  </si>
  <si>
    <t>371.3174915</t>
  </si>
  <si>
    <t>80.52911086</t>
  </si>
  <si>
    <t>238.219776</t>
  </si>
  <si>
    <t>285.3838409</t>
  </si>
  <si>
    <t>195.405095423333</t>
  </si>
  <si>
    <t>946</t>
  </si>
  <si>
    <t>Diplosporin</t>
  </si>
  <si>
    <t>38.3878389</t>
  </si>
  <si>
    <t>10.18329599</t>
  </si>
  <si>
    <t>1.857770836</t>
  </si>
  <si>
    <t>35.47128517</t>
  </si>
  <si>
    <t>7.801314573</t>
  </si>
  <si>
    <t>0.429276859</t>
  </si>
  <si>
    <t>15.6884637213333</t>
  </si>
  <si>
    <t>1279</t>
  </si>
  <si>
    <t>Enalaprilat</t>
  </si>
  <si>
    <t>15.81814091</t>
  </si>
  <si>
    <t>13.26913396</t>
  </si>
  <si>
    <t>20.87561005</t>
  </si>
  <si>
    <t>22.51987425</t>
  </si>
  <si>
    <t>22.60169931</t>
  </si>
  <si>
    <t>12.75711701</t>
  </si>
  <si>
    <t>17.973595915</t>
  </si>
  <si>
    <t>1319</t>
  </si>
  <si>
    <t>Val-Cys-Arg</t>
  </si>
  <si>
    <t>16.87161379</t>
  </si>
  <si>
    <t>66.3487418</t>
  </si>
  <si>
    <t>15.19415449</t>
  </si>
  <si>
    <t>50.77498271</t>
  </si>
  <si>
    <t>48.62395104</t>
  </si>
  <si>
    <t>29.3725656</t>
  </si>
  <si>
    <t>37.864334905</t>
  </si>
  <si>
    <t>832</t>
  </si>
  <si>
    <t>"1H-Indole-3-acetic acid, 5-hydroxy-"</t>
  </si>
  <si>
    <t>37.93997468</t>
  </si>
  <si>
    <t>391.6002955</t>
  </si>
  <si>
    <t>58.53170492</t>
  </si>
  <si>
    <t>106.9987399</t>
  </si>
  <si>
    <t>96.63552531</t>
  </si>
  <si>
    <t>62.7745591</t>
  </si>
  <si>
    <t>125.746799901667</t>
  </si>
  <si>
    <t>900</t>
  </si>
  <si>
    <t>Indole-3-acetic acid</t>
  </si>
  <si>
    <t>12.24902049</t>
  </si>
  <si>
    <t>26.11825129</t>
  </si>
  <si>
    <t>9.408445345</t>
  </si>
  <si>
    <t>21.3991028</t>
  </si>
  <si>
    <t>20.93739761</t>
  </si>
  <si>
    <t>28.32314261</t>
  </si>
  <si>
    <t>19.7392266908333</t>
  </si>
  <si>
    <t>1381</t>
  </si>
  <si>
    <t>"Phenol, 3-(2-(1,1-dimethylethyl)-3-methyl-5-oxazolidinyl)-"</t>
  </si>
  <si>
    <t>70.60540373</t>
  </si>
  <si>
    <t>97.13473993</t>
  </si>
  <si>
    <t>29.39866198</t>
  </si>
  <si>
    <t>18.77773247</t>
  </si>
  <si>
    <t>59.31957596</t>
  </si>
  <si>
    <t>45.8726856783333</t>
  </si>
  <si>
    <t>1383</t>
  </si>
  <si>
    <t>"1,6-Anhydro-2,3-O-isopropylidene-.beta.-D-mannopyranose"</t>
  </si>
  <si>
    <t>58.0637991</t>
  </si>
  <si>
    <t>31.33373368</t>
  </si>
  <si>
    <t>74.3260634</t>
  </si>
  <si>
    <t>40.23842458</t>
  </si>
  <si>
    <t>35.48226413</t>
  </si>
  <si>
    <t>61.25682401</t>
  </si>
  <si>
    <t>50.1168514833333</t>
  </si>
  <si>
    <t>1872</t>
  </si>
  <si>
    <t>5-Oxo-6-trans-leukotriene B4</t>
  </si>
  <si>
    <t>84.21271547</t>
  </si>
  <si>
    <t>42.42477914</t>
  </si>
  <si>
    <t>11.99707842</t>
  </si>
  <si>
    <t>43.85438345</t>
  </si>
  <si>
    <t>14.64196947</t>
  </si>
  <si>
    <t>20.19249763</t>
  </si>
  <si>
    <t>36.2205705966667</t>
  </si>
  <si>
    <t>85</t>
  </si>
  <si>
    <t>"(3Z)-4,6,6-Trihydroxy-3,5-hexadien-2-one"</t>
  </si>
  <si>
    <t>525.931139</t>
  </si>
  <si>
    <t>402.500662</t>
  </si>
  <si>
    <t>1125.67666</t>
  </si>
  <si>
    <t>366.2631533</t>
  </si>
  <si>
    <t>399.4373447</t>
  </si>
  <si>
    <t>1662.679811</t>
  </si>
  <si>
    <t>747.081461666667</t>
  </si>
  <si>
    <t>947</t>
  </si>
  <si>
    <t>13.42779269</t>
  </si>
  <si>
    <t>15.60586291</t>
  </si>
  <si>
    <t>11.95552646</t>
  </si>
  <si>
    <t>19.5813443</t>
  </si>
  <si>
    <t>14.59053599</t>
  </si>
  <si>
    <t>16.87575418</t>
  </si>
  <si>
    <t>15.3394694216667</t>
  </si>
  <si>
    <t>1034</t>
  </si>
  <si>
    <t>2-Octenedioic acid</t>
  </si>
  <si>
    <t>298.8524173</t>
  </si>
  <si>
    <t>20.73778216</t>
  </si>
  <si>
    <t>23.44036068</t>
  </si>
  <si>
    <t>30.7601055</t>
  </si>
  <si>
    <t>32.76425236</t>
  </si>
  <si>
    <t>34.73887876</t>
  </si>
  <si>
    <t>73.5489661266667</t>
  </si>
  <si>
    <t>Batyl alcohol</t>
  </si>
  <si>
    <t>1773.176296</t>
  </si>
  <si>
    <t>1907.122126</t>
  </si>
  <si>
    <t>2185.190362</t>
  </si>
  <si>
    <t>1775.453987</t>
  </si>
  <si>
    <t>2525.79236</t>
  </si>
  <si>
    <t>2230.091458</t>
  </si>
  <si>
    <t>2066.13776483333</t>
  </si>
  <si>
    <t>759</t>
  </si>
  <si>
    <t>Valerylcarnitine</t>
  </si>
  <si>
    <t>87.94270311</t>
  </si>
  <si>
    <t>193.1349487</t>
  </si>
  <si>
    <t>116.0468783</t>
  </si>
  <si>
    <t>171.8636573</t>
  </si>
  <si>
    <t>157.7526121</t>
  </si>
  <si>
    <t>168.3835823</t>
  </si>
  <si>
    <t>149.187396968333</t>
  </si>
  <si>
    <t>1676</t>
  </si>
  <si>
    <t>Monoethylhexyl phthalic acid</t>
  </si>
  <si>
    <t>49.32540121</t>
  </si>
  <si>
    <t>33.06916594</t>
  </si>
  <si>
    <t>30.23264397</t>
  </si>
  <si>
    <t>39.06049322</t>
  </si>
  <si>
    <t>67.8707489</t>
  </si>
  <si>
    <t>34.05527729</t>
  </si>
  <si>
    <t>42.2689550883333</t>
  </si>
  <si>
    <t>1755</t>
  </si>
  <si>
    <t>Heptanoylcholine</t>
  </si>
  <si>
    <t>20.30693901</t>
  </si>
  <si>
    <t>12.27263885</t>
  </si>
  <si>
    <t>14.41103897</t>
  </si>
  <si>
    <t>13.8463734</t>
  </si>
  <si>
    <t>15.36132766</t>
  </si>
  <si>
    <t>26.83393887</t>
  </si>
  <si>
    <t>17.1720427933333</t>
  </si>
  <si>
    <t>1179</t>
  </si>
  <si>
    <t>Pexacerfont</t>
  </si>
  <si>
    <t>61.06358252</t>
  </si>
  <si>
    <t>55.57992302</t>
  </si>
  <si>
    <t>9.245827513</t>
  </si>
  <si>
    <t>32.21435954</t>
  </si>
  <si>
    <t>11.63136563</t>
  </si>
  <si>
    <t>11.4937555</t>
  </si>
  <si>
    <t>30.2048022871667</t>
  </si>
  <si>
    <t>240</t>
  </si>
  <si>
    <t>"1,2,3,4,Tetrahydro-1,5,7-trimethylnapthalene"</t>
  </si>
  <si>
    <t>32.97176223</t>
  </si>
  <si>
    <t>221.4395635</t>
  </si>
  <si>
    <t>89.66181067</t>
  </si>
  <si>
    <t>41.61142029</t>
  </si>
  <si>
    <t>80.40945686</t>
  </si>
  <si>
    <t>40.55983742</t>
  </si>
  <si>
    <t>84.442308495</t>
  </si>
  <si>
    <t>942</t>
  </si>
  <si>
    <t>"2-Hydroxy-2,6,6-trimethylcyclohexanone"</t>
  </si>
  <si>
    <t>58.63960844</t>
  </si>
  <si>
    <t>106.0808108</t>
  </si>
  <si>
    <t>25.18872675</t>
  </si>
  <si>
    <t>48.72136779</t>
  </si>
  <si>
    <t>34.39439268</t>
  </si>
  <si>
    <t>107.007674</t>
  </si>
  <si>
    <t>63.33876341</t>
  </si>
  <si>
    <t>558</t>
  </si>
  <si>
    <t>3-(Methylthio)-1-propene</t>
  </si>
  <si>
    <t>24.68941613</t>
  </si>
  <si>
    <t>24.23753434</t>
  </si>
  <si>
    <t>21.16994809</t>
  </si>
  <si>
    <t>21.66869736</t>
  </si>
  <si>
    <t>31.93924221</t>
  </si>
  <si>
    <t>32.1744796</t>
  </si>
  <si>
    <t>25.9798862883333</t>
  </si>
  <si>
    <t>580</t>
  </si>
  <si>
    <t>"1-Amino-2,4-dibromoanthraquinone"</t>
  </si>
  <si>
    <t>60.53946674</t>
  </si>
  <si>
    <t>65.48348387</t>
  </si>
  <si>
    <t>101.6494031</t>
  </si>
  <si>
    <t>68.34263944</t>
  </si>
  <si>
    <t>48.309619</t>
  </si>
  <si>
    <t>66.90789763</t>
  </si>
  <si>
    <t>68.53875163</t>
  </si>
  <si>
    <t>194</t>
  </si>
  <si>
    <t>Mitoguazone</t>
  </si>
  <si>
    <t>86.2692731</t>
  </si>
  <si>
    <t>71.22306103</t>
  </si>
  <si>
    <t>3.666241378</t>
  </si>
  <si>
    <t>48.28346755</t>
  </si>
  <si>
    <t>6.701902914</t>
  </si>
  <si>
    <t>18.11273963</t>
  </si>
  <si>
    <t>39.0427809336667</t>
  </si>
  <si>
    <t>1446</t>
  </si>
  <si>
    <t>Cyheptamide</t>
  </si>
  <si>
    <t>74.9772165</t>
  </si>
  <si>
    <t>68.37425556</t>
  </si>
  <si>
    <t>106.9444982</t>
  </si>
  <si>
    <t>69.7968662</t>
  </si>
  <si>
    <t>84.90543391</t>
  </si>
  <si>
    <t>82.47426932</t>
  </si>
  <si>
    <t>81.2454232816667</t>
  </si>
  <si>
    <t>124</t>
  </si>
  <si>
    <t>1-O-Hexadecyl-2-O-(2E-butenoyl)-sn-glyceryl-3-phosphocholine</t>
  </si>
  <si>
    <t>4477.771828</t>
  </si>
  <si>
    <t>3144.317094</t>
  </si>
  <si>
    <t>1162.728688</t>
  </si>
  <si>
    <t>1585.612388</t>
  </si>
  <si>
    <t>983.5435405</t>
  </si>
  <si>
    <t>3427.170539</t>
  </si>
  <si>
    <t>2463.52401291667</t>
  </si>
  <si>
    <t>1503</t>
  </si>
  <si>
    <t>1-Octen-3-ol</t>
  </si>
  <si>
    <t>11.3523189</t>
  </si>
  <si>
    <t>9.609673721</t>
  </si>
  <si>
    <t>9.453739292</t>
  </si>
  <si>
    <t>10.26802034</t>
  </si>
  <si>
    <t>14.59339129</t>
  </si>
  <si>
    <t>10.68519489</t>
  </si>
  <si>
    <t>10.9937230721667</t>
  </si>
  <si>
    <t>1561</t>
  </si>
  <si>
    <t>(Z)-5-Octen-1-ol</t>
  </si>
  <si>
    <t>10.60982161</t>
  </si>
  <si>
    <t>6.928216474</t>
  </si>
  <si>
    <t>6.930397915</t>
  </si>
  <si>
    <t>6.197761125</t>
  </si>
  <si>
    <t>10.15258536</t>
  </si>
  <si>
    <t>8.362484367</t>
  </si>
  <si>
    <t>8.1968778085</t>
  </si>
  <si>
    <t>1461</t>
  </si>
  <si>
    <t>prednisolone</t>
  </si>
  <si>
    <t>27.32715721</t>
  </si>
  <si>
    <t>40.4244994</t>
  </si>
  <si>
    <t>34.81685972</t>
  </si>
  <si>
    <t>11.31819104</t>
  </si>
  <si>
    <t>30.34169824</t>
  </si>
  <si>
    <t>54.40942219</t>
  </si>
  <si>
    <t>33.1063046333333</t>
  </si>
  <si>
    <t>1838</t>
  </si>
  <si>
    <t>"(3R,5Z)-5-Octene-1,3-diol"</t>
  </si>
  <si>
    <t>44.00707297</t>
  </si>
  <si>
    <t>12.86938174</t>
  </si>
  <si>
    <t>17.42491394</t>
  </si>
  <si>
    <t>26.76260386</t>
  </si>
  <si>
    <t>22.87654275</t>
  </si>
  <si>
    <t>11.46784324</t>
  </si>
  <si>
    <t>22.56805975</t>
  </si>
  <si>
    <t>511</t>
  </si>
  <si>
    <t>Leu-Gly</t>
  </si>
  <si>
    <t>12.81039218</t>
  </si>
  <si>
    <t>28.2515678</t>
  </si>
  <si>
    <t>23.85972186</t>
  </si>
  <si>
    <t>6.643718176</t>
  </si>
  <si>
    <t>8.259091471</t>
  </si>
  <si>
    <t>13.3040819145</t>
  </si>
  <si>
    <t>204</t>
  </si>
  <si>
    <t>"2,6-Nonadien-1-ol"</t>
  </si>
  <si>
    <t>27.97489267</t>
  </si>
  <si>
    <t>14.5964112</t>
  </si>
  <si>
    <t>27.14890757</t>
  </si>
  <si>
    <t>19.39866435</t>
  </si>
  <si>
    <t>9.534685275</t>
  </si>
  <si>
    <t>6.928218116</t>
  </si>
  <si>
    <t>17.5969631968333</t>
  </si>
  <si>
    <t>288</t>
  </si>
  <si>
    <t>Bardoxolone</t>
  </si>
  <si>
    <t>59.23930833</t>
  </si>
  <si>
    <t>254.8480964</t>
  </si>
  <si>
    <t>348.7605216</t>
  </si>
  <si>
    <t>203.5400863</t>
  </si>
  <si>
    <t>279.9013251</t>
  </si>
  <si>
    <t>296.8806826</t>
  </si>
  <si>
    <t>240.528336721667</t>
  </si>
  <si>
    <t>1572</t>
  </si>
  <si>
    <t>Riesling acetal</t>
  </si>
  <si>
    <t>26.54150831</t>
  </si>
  <si>
    <t>20.40083956</t>
  </si>
  <si>
    <t>30.06451496</t>
  </si>
  <si>
    <t>25.97179935</t>
  </si>
  <si>
    <t>36.43561168</t>
  </si>
  <si>
    <t>33.2054375</t>
  </si>
  <si>
    <t>28.7699518933333</t>
  </si>
  <si>
    <t>1073</t>
  </si>
  <si>
    <t>"4,4'-Dihydroxy-3,5-dimethoxydihydrostilbene"</t>
  </si>
  <si>
    <t>283.8006796</t>
  </si>
  <si>
    <t>183.0705202</t>
  </si>
  <si>
    <t>146.2020186</t>
  </si>
  <si>
    <t>179.26358</t>
  </si>
  <si>
    <t>304.7136767</t>
  </si>
  <si>
    <t>290.5747905</t>
  </si>
  <si>
    <t>231.2708776</t>
  </si>
  <si>
    <t>339</t>
  </si>
  <si>
    <t>"11-(2,3-Dihydroxycyclopentyl)undecanoic acid"</t>
  </si>
  <si>
    <t>109.3326219</t>
  </si>
  <si>
    <t>122.9885001</t>
  </si>
  <si>
    <t>390.996932</t>
  </si>
  <si>
    <t>127.0011476</t>
  </si>
  <si>
    <t>115.2958969</t>
  </si>
  <si>
    <t>138.0553393</t>
  </si>
  <si>
    <t>167.2784063</t>
  </si>
  <si>
    <t>1567</t>
  </si>
  <si>
    <t>Protriptyline</t>
  </si>
  <si>
    <t>830.5353234</t>
  </si>
  <si>
    <t>851.3797849</t>
  </si>
  <si>
    <t>1179.746275</t>
  </si>
  <si>
    <t>859.9605265</t>
  </si>
  <si>
    <t>1019.60969</t>
  </si>
  <si>
    <t>881.7046484</t>
  </si>
  <si>
    <t>937.156041366667</t>
  </si>
  <si>
    <t>175</t>
  </si>
  <si>
    <t>Semilepidinoside B</t>
  </si>
  <si>
    <t>233.0872507</t>
  </si>
  <si>
    <t>678.1035626</t>
  </si>
  <si>
    <t>653.6643123</t>
  </si>
  <si>
    <t>514.5391326</t>
  </si>
  <si>
    <t>397.1082949</t>
  </si>
  <si>
    <t>293.8386642</t>
  </si>
  <si>
    <t>461.723536216667</t>
  </si>
  <si>
    <t>1069</t>
  </si>
  <si>
    <t>L-Glutamic acid</t>
  </si>
  <si>
    <t>372.3678038</t>
  </si>
  <si>
    <t>242.8725009</t>
  </si>
  <si>
    <t>114.7505248</t>
  </si>
  <si>
    <t>1013.284409</t>
  </si>
  <si>
    <t>108.4931104</t>
  </si>
  <si>
    <t>278.7499075</t>
  </si>
  <si>
    <t>355.086376066667</t>
  </si>
  <si>
    <t>952</t>
  </si>
  <si>
    <t>3-Hydroxytamoxifen (Droloxifene)</t>
  </si>
  <si>
    <t>35.26320245</t>
  </si>
  <si>
    <t>16.365386</t>
  </si>
  <si>
    <t>52.88888103</t>
  </si>
  <si>
    <t>104.7295362</t>
  </si>
  <si>
    <t>76.15075102</t>
  </si>
  <si>
    <t>53.13863409</t>
  </si>
  <si>
    <t>56.4227317983333</t>
  </si>
  <si>
    <t>1664</t>
  </si>
  <si>
    <t>Heptadecanoyl carnitine</t>
  </si>
  <si>
    <t>357.0600169</t>
  </si>
  <si>
    <t>383.784858</t>
  </si>
  <si>
    <t>378.2582988</t>
  </si>
  <si>
    <t>203.190868</t>
  </si>
  <si>
    <t>434.9982412</t>
  </si>
  <si>
    <t>606.5951709</t>
  </si>
  <si>
    <t>393.9812423</t>
  </si>
  <si>
    <t>Hexadecylmethylglycerol</t>
  </si>
  <si>
    <t>2425.001301</t>
  </si>
  <si>
    <t>2379.675504</t>
  </si>
  <si>
    <t>3340.12568</t>
  </si>
  <si>
    <t>3007.717312</t>
  </si>
  <si>
    <t>3715.974537</t>
  </si>
  <si>
    <t>2908.393585</t>
  </si>
  <si>
    <t>2962.81465316667</t>
  </si>
  <si>
    <t>1695</t>
  </si>
  <si>
    <t>Diisodecyl phthalate</t>
  </si>
  <si>
    <t>14386.8223</t>
  </si>
  <si>
    <t>13845.62139</t>
  </si>
  <si>
    <t>16015.13088</t>
  </si>
  <si>
    <t>14162.25317</t>
  </si>
  <si>
    <t>17788.2645</t>
  </si>
  <si>
    <t>14617.72995</t>
  </si>
  <si>
    <t>15135.970365</t>
  </si>
  <si>
    <t>1846</t>
  </si>
  <si>
    <t>L-gamma-Glutamyl-S-[hydroxy(methyl)carbamoyl]-L-cysteinylglycine</t>
  </si>
  <si>
    <t>1156.252201</t>
  </si>
  <si>
    <t>1089.617789</t>
  </si>
  <si>
    <t>1552.590073</t>
  </si>
  <si>
    <t>1082.650397</t>
  </si>
  <si>
    <t>1527.465153</t>
  </si>
  <si>
    <t>1334.904153</t>
  </si>
  <si>
    <t>1290.579961</t>
  </si>
  <si>
    <t>1583</t>
  </si>
  <si>
    <t>Benzphetamine</t>
  </si>
  <si>
    <t>50.16995392</t>
  </si>
  <si>
    <t>50.75897832</t>
  </si>
  <si>
    <t>73.46232523</t>
  </si>
  <si>
    <t>52.37819693</t>
  </si>
  <si>
    <t>65.80660936</t>
  </si>
  <si>
    <t>65.55780068</t>
  </si>
  <si>
    <t>59.6889774066667</t>
  </si>
  <si>
    <t>868</t>
  </si>
  <si>
    <t>"(1R,4R)-p-Mentha-2,8-dien-1-ol"</t>
  </si>
  <si>
    <t>145.1652916</t>
  </si>
  <si>
    <t>201.5679609</t>
  </si>
  <si>
    <t>114.1474841</t>
  </si>
  <si>
    <t>251.581437</t>
  </si>
  <si>
    <t>128.4586672</t>
  </si>
  <si>
    <t>161.1696758</t>
  </si>
  <si>
    <t>167.0150861</t>
  </si>
  <si>
    <t>532</t>
  </si>
  <si>
    <t>2-Cyclotetradecen-1-one</t>
  </si>
  <si>
    <t>40.67908886</t>
  </si>
  <si>
    <t>26.71956142</t>
  </si>
  <si>
    <t>67.32417978</t>
  </si>
  <si>
    <t>39.95852793</t>
  </si>
  <si>
    <t>72.35533245</t>
  </si>
  <si>
    <t>36.39023377</t>
  </si>
  <si>
    <t>47.2378207016667</t>
  </si>
  <si>
    <t>400</t>
  </si>
  <si>
    <t>N1-Acetylspermine</t>
  </si>
  <si>
    <t>156.8536368</t>
  </si>
  <si>
    <t>160.8316762</t>
  </si>
  <si>
    <t>40.29193687</t>
  </si>
  <si>
    <t>90.24872336</t>
  </si>
  <si>
    <t>58.3876749</t>
  </si>
  <si>
    <t>64.14373966</t>
  </si>
  <si>
    <t>95.1262312983333</t>
  </si>
  <si>
    <t>1097</t>
  </si>
  <si>
    <t>dicloran</t>
  </si>
  <si>
    <t>26.3</t>
  </si>
  <si>
    <t>37.21964513</t>
  </si>
  <si>
    <t>86.62709818</t>
  </si>
  <si>
    <t>38.01415768</t>
  </si>
  <si>
    <t>72.07829922</t>
  </si>
  <si>
    <t>90.23987423</t>
  </si>
  <si>
    <t>58.4074347</t>
  </si>
  <si>
    <t>63.76441819</t>
  </si>
  <si>
    <t>1235</t>
  </si>
  <si>
    <t>3-hydroxyundecanoyl carnitine</t>
  </si>
  <si>
    <t>18.47332589</t>
  </si>
  <si>
    <t>6.80142017</t>
  </si>
  <si>
    <t>12.30732408</t>
  </si>
  <si>
    <t>4.236518601</t>
  </si>
  <si>
    <t>9.130408292</t>
  </si>
  <si>
    <t>11.43610507</t>
  </si>
  <si>
    <t>10.3975170171667</t>
  </si>
  <si>
    <t>862</t>
  </si>
  <si>
    <t>D-Glucosamine</t>
  </si>
  <si>
    <t>8.311841105</t>
  </si>
  <si>
    <t>17.58498647</t>
  </si>
  <si>
    <t>12.55284421</t>
  </si>
  <si>
    <t>20.74479519</t>
  </si>
  <si>
    <t>14.45416676</t>
  </si>
  <si>
    <t>8.786491733</t>
  </si>
  <si>
    <t>13.739187578</t>
  </si>
  <si>
    <t>1558</t>
  </si>
  <si>
    <t>Salbutamol</t>
  </si>
  <si>
    <t>6.515015332</t>
  </si>
  <si>
    <t>7.444983442</t>
  </si>
  <si>
    <t>16.79587226</t>
  </si>
  <si>
    <t>7.681447305</t>
  </si>
  <si>
    <t>13.28356162</t>
  </si>
  <si>
    <t>9.443946878</t>
  </si>
  <si>
    <t>10.1941378061667</t>
  </si>
  <si>
    <t>802</t>
  </si>
  <si>
    <t>Golotimod</t>
  </si>
  <si>
    <t>6.116309866</t>
  </si>
  <si>
    <t>9.701155729</t>
  </si>
  <si>
    <t>0.80710948</t>
  </si>
  <si>
    <t>33.62041647</t>
  </si>
  <si>
    <t>4.665207669</t>
  </si>
  <si>
    <t>9.710445236</t>
  </si>
  <si>
    <t>10.7701074083333</t>
  </si>
  <si>
    <t>1314</t>
  </si>
  <si>
    <t>Americine</t>
  </si>
  <si>
    <t>354.8442436</t>
  </si>
  <si>
    <t>238.2883141</t>
  </si>
  <si>
    <t>232.1075781</t>
  </si>
  <si>
    <t>380.5946115</t>
  </si>
  <si>
    <t>401.9581761</t>
  </si>
  <si>
    <t>430.8963219</t>
  </si>
  <si>
    <t>339.781540883333</t>
  </si>
  <si>
    <t>86</t>
  </si>
  <si>
    <t>3-oxolauric acid</t>
  </si>
  <si>
    <t>67.39213537</t>
  </si>
  <si>
    <t>26.25439427</t>
  </si>
  <si>
    <t>50.01323295</t>
  </si>
  <si>
    <t>53.89806421</t>
  </si>
  <si>
    <t>50.92045641</t>
  </si>
  <si>
    <t>40.40370302</t>
  </si>
  <si>
    <t>48.146997705</t>
  </si>
  <si>
    <t>1575</t>
  </si>
  <si>
    <t>6-Ketoprostaglandin F1.alpha.</t>
  </si>
  <si>
    <t>67.171071</t>
  </si>
  <si>
    <t>38.65822895</t>
  </si>
  <si>
    <t>4.777198136</t>
  </si>
  <si>
    <t>13.23878498</t>
  </si>
  <si>
    <t>0.835572223</t>
  </si>
  <si>
    <t>6.727543233</t>
  </si>
  <si>
    <t>21.9013997536667</t>
  </si>
  <si>
    <t>1852</t>
  </si>
  <si>
    <t>Monomenthyl succinate</t>
  </si>
  <si>
    <t>11.67998116</t>
  </si>
  <si>
    <t>1.469508805</t>
  </si>
  <si>
    <t>13.33834283</t>
  </si>
  <si>
    <t>6.41294648</t>
  </si>
  <si>
    <t>1.436219316</t>
  </si>
  <si>
    <t>2.234070891</t>
  </si>
  <si>
    <t>6.095178247</t>
  </si>
  <si>
    <t>813</t>
  </si>
  <si>
    <t>N6-Acetyl-L-lysine</t>
  </si>
  <si>
    <t>88.6327804</t>
  </si>
  <si>
    <t>137.4310045</t>
  </si>
  <si>
    <t>106.7580632</t>
  </si>
  <si>
    <t>155.0259886</t>
  </si>
  <si>
    <t>136.7450854</t>
  </si>
  <si>
    <t>126.4411989</t>
  </si>
  <si>
    <t>125.1723535</t>
  </si>
  <si>
    <t>731</t>
  </si>
  <si>
    <t>Heliotrine</t>
  </si>
  <si>
    <t>108.2204237</t>
  </si>
  <si>
    <t>61.17384494</t>
  </si>
  <si>
    <t>87.8827242</t>
  </si>
  <si>
    <t>224.8744787</t>
  </si>
  <si>
    <t>88.7147562</t>
  </si>
  <si>
    <t>127.2927426</t>
  </si>
  <si>
    <t>116.35982839</t>
  </si>
  <si>
    <t>428</t>
  </si>
  <si>
    <t>Val-Ser-Lys</t>
  </si>
  <si>
    <t>334.6435522</t>
  </si>
  <si>
    <t>332.5941155</t>
  </si>
  <si>
    <t>454.2664022</t>
  </si>
  <si>
    <t>373.8814019</t>
  </si>
  <si>
    <t>420.195424</t>
  </si>
  <si>
    <t>409.7112756</t>
  </si>
  <si>
    <t>387.548695233333</t>
  </si>
  <si>
    <t>1667</t>
  </si>
  <si>
    <t>"LysoPC(18:3(6Z,9Z,12Z))"</t>
  </si>
  <si>
    <t>104.875158</t>
  </si>
  <si>
    <t>499.7255099</t>
  </si>
  <si>
    <t>1248.4773</t>
  </si>
  <si>
    <t>488.0142753</t>
  </si>
  <si>
    <t>1247.586371</t>
  </si>
  <si>
    <t>1100.991717</t>
  </si>
  <si>
    <t>781.611721866667</t>
  </si>
  <si>
    <t>530</t>
  </si>
  <si>
    <t>"10,12-Heptacosanedione"</t>
  </si>
  <si>
    <t>481.5106326</t>
  </si>
  <si>
    <t>412.878312</t>
  </si>
  <si>
    <t>703.5243102</t>
  </si>
  <si>
    <t>508.2140626</t>
  </si>
  <si>
    <t>839.9452988</t>
  </si>
  <si>
    <t>509.0598362</t>
  </si>
  <si>
    <t>575.855408733333</t>
  </si>
  <si>
    <t>1816</t>
  </si>
  <si>
    <t>"LysoPE(0:0/20:5(5Z,8Z,11Z,14Z,17Z))"</t>
  </si>
  <si>
    <t>954.2768332</t>
  </si>
  <si>
    <t>803.8644436</t>
  </si>
  <si>
    <t>1428.317718</t>
  </si>
  <si>
    <t>1176.777384</t>
  </si>
  <si>
    <t>1762.542921</t>
  </si>
  <si>
    <t>1584.505998</t>
  </si>
  <si>
    <t>1285.04754963333</t>
  </si>
  <si>
    <t>337</t>
  </si>
  <si>
    <t>"(6Z,10E,14E)-3,7,11,15,19-Pentamethyl-6,10,14,18-icosatetraen-1-ol"</t>
  </si>
  <si>
    <t>53.35093176</t>
  </si>
  <si>
    <t>3.448479013</t>
  </si>
  <si>
    <t>59.02691707</t>
  </si>
  <si>
    <t>5.026666736</t>
  </si>
  <si>
    <t>31.5561394</t>
  </si>
  <si>
    <t>18.45920456</t>
  </si>
  <si>
    <t>28.4780564231667</t>
  </si>
  <si>
    <t>579</t>
  </si>
  <si>
    <t>Chloropentafluoroethane</t>
  </si>
  <si>
    <t>81.17143122</t>
  </si>
  <si>
    <t>90.97050385</t>
  </si>
  <si>
    <t>92.36649913</t>
  </si>
  <si>
    <t>83.18257365</t>
  </si>
  <si>
    <t>84.74776296</t>
  </si>
  <si>
    <t>98.03395006</t>
  </si>
  <si>
    <t>88.412120145</t>
  </si>
  <si>
    <t>522</t>
  </si>
  <si>
    <t>35.53249534</t>
  </si>
  <si>
    <t>35.92963065</t>
  </si>
  <si>
    <t>48.05112372</t>
  </si>
  <si>
    <t>43.52289232</t>
  </si>
  <si>
    <t>44.97603491</t>
  </si>
  <si>
    <t>22.52792062</t>
  </si>
  <si>
    <t>38.4233495933333</t>
  </si>
  <si>
    <t>1344</t>
  </si>
  <si>
    <t>5-iPF2.alpha.-VI</t>
  </si>
  <si>
    <t>88.17982023</t>
  </si>
  <si>
    <t>40.71740022</t>
  </si>
  <si>
    <t>4.726612577</t>
  </si>
  <si>
    <t>3.36718403</t>
  </si>
  <si>
    <t>2.392310089</t>
  </si>
  <si>
    <t>12.70835633</t>
  </si>
  <si>
    <t>25.3486139126667</t>
  </si>
  <si>
    <t>702</t>
  </si>
  <si>
    <t>Metabutethamine</t>
  </si>
  <si>
    <t>124.5048035</t>
  </si>
  <si>
    <t>115.6899773</t>
  </si>
  <si>
    <t>135.9860416</t>
  </si>
  <si>
    <t>146.9471847</t>
  </si>
  <si>
    <t>173.7987409</t>
  </si>
  <si>
    <t>128.8379364</t>
  </si>
  <si>
    <t>137.6274474</t>
  </si>
  <si>
    <t>770</t>
  </si>
  <si>
    <t>hypaphorine</t>
  </si>
  <si>
    <t>93.24021269</t>
  </si>
  <si>
    <t>164.5378488</t>
  </si>
  <si>
    <t>114.9037493</t>
  </si>
  <si>
    <t>62.49221649</t>
  </si>
  <si>
    <t>151.6812733</t>
  </si>
  <si>
    <t>99.79449335</t>
  </si>
  <si>
    <t>114.441632321667</t>
  </si>
  <si>
    <t>846</t>
  </si>
  <si>
    <t>AminoDHQ</t>
  </si>
  <si>
    <t>32.35962854</t>
  </si>
  <si>
    <t>28.78533152</t>
  </si>
  <si>
    <t>18.98614997</t>
  </si>
  <si>
    <t>38.06573116</t>
  </si>
  <si>
    <t>26.47813995</t>
  </si>
  <si>
    <t>30.59061</t>
  </si>
  <si>
    <t>29.2109318566667</t>
  </si>
  <si>
    <t>237</t>
  </si>
  <si>
    <t>Hydroxyguanidine</t>
  </si>
  <si>
    <t>34.24139515</t>
  </si>
  <si>
    <t>38.2225252</t>
  </si>
  <si>
    <t>26.63632877</t>
  </si>
  <si>
    <t>29.60228474</t>
  </si>
  <si>
    <t>56.29098759</t>
  </si>
  <si>
    <t>18.7314883</t>
  </si>
  <si>
    <t>33.9541682916667</t>
  </si>
  <si>
    <t>340</t>
  </si>
  <si>
    <t>2-Hexylthiophene</t>
  </si>
  <si>
    <t>14.62012787</t>
  </si>
  <si>
    <t>18.31683887</t>
  </si>
  <si>
    <t>17.48573825</t>
  </si>
  <si>
    <t>18.17259649</t>
  </si>
  <si>
    <t>23.88624588</t>
  </si>
  <si>
    <t>15.09907711</t>
  </si>
  <si>
    <t>17.9301040783333</t>
  </si>
  <si>
    <t>143</t>
  </si>
  <si>
    <t>1-Hexadecanoyl-sn-glycero-3-phosphoethanolamine</t>
  </si>
  <si>
    <t>1400.370046</t>
  </si>
  <si>
    <t>2335.145319</t>
  </si>
  <si>
    <t>160.9584053</t>
  </si>
  <si>
    <t>891.0697337</t>
  </si>
  <si>
    <t>310.8907436</t>
  </si>
  <si>
    <t>1153.28858</t>
  </si>
  <si>
    <t>1041.9538046</t>
  </si>
  <si>
    <t>1837</t>
  </si>
  <si>
    <t>"5,6-Dihydro-6-pentyl-2H-pyran-2-one"</t>
  </si>
  <si>
    <t>18.0477899</t>
  </si>
  <si>
    <t>12.29076764</t>
  </si>
  <si>
    <t>15.7133776</t>
  </si>
  <si>
    <t>11.3439446</t>
  </si>
  <si>
    <t>19.64654939</t>
  </si>
  <si>
    <t>19.60363196</t>
  </si>
  <si>
    <t>16.1076768483333</t>
  </si>
  <si>
    <t>1536</t>
  </si>
  <si>
    <t>Dodecyl sulfate</t>
  </si>
  <si>
    <t>17.45670647</t>
  </si>
  <si>
    <t>15.36272263</t>
  </si>
  <si>
    <t>43.42588431</t>
  </si>
  <si>
    <t>19.56197224</t>
  </si>
  <si>
    <t>13.24165679</t>
  </si>
  <si>
    <t>13.33831853</t>
  </si>
  <si>
    <t>20.3978768283333</t>
  </si>
  <si>
    <t>905</t>
  </si>
  <si>
    <t>Sulindac sulfide</t>
  </si>
  <si>
    <t>41.25487608</t>
  </si>
  <si>
    <t>41.38780967</t>
  </si>
  <si>
    <t>39.45642799</t>
  </si>
  <si>
    <t>39.47711985</t>
  </si>
  <si>
    <t>37.12008028</t>
  </si>
  <si>
    <t>40.8476711</t>
  </si>
  <si>
    <t>39.923997495</t>
  </si>
  <si>
    <t>1240</t>
  </si>
  <si>
    <t>Caproylcholine</t>
  </si>
  <si>
    <t>41.73091056</t>
  </si>
  <si>
    <t>1.872327887</t>
  </si>
  <si>
    <t>30.64389658</t>
  </si>
  <si>
    <t>28.15142896</t>
  </si>
  <si>
    <t>15.23102767</t>
  </si>
  <si>
    <t>11.62083945</t>
  </si>
  <si>
    <t>21.5417385178333</t>
  </si>
  <si>
    <t>Lactosylceramide (d18:1/24:0)</t>
  </si>
  <si>
    <t>143.7853544</t>
  </si>
  <si>
    <t>163.2565694</t>
  </si>
  <si>
    <t>108.4473879</t>
  </si>
  <si>
    <t>93.92069702</t>
  </si>
  <si>
    <t>193.5825341</t>
  </si>
  <si>
    <t>159.5016363</t>
  </si>
  <si>
    <t>143.749029853333</t>
  </si>
  <si>
    <t>1853</t>
  </si>
  <si>
    <t>"2,2,4-Trimethyl-1,3-pentadienol diisobutyrate"</t>
  </si>
  <si>
    <t>41.38206372</t>
  </si>
  <si>
    <t>35.65702326</t>
  </si>
  <si>
    <t>49.91786663</t>
  </si>
  <si>
    <t>35.49552809</t>
  </si>
  <si>
    <t>57.67355496</t>
  </si>
  <si>
    <t>49.02691655</t>
  </si>
  <si>
    <t>44.858825535</t>
  </si>
  <si>
    <t>891</t>
  </si>
  <si>
    <t>Tenuazonic acid</t>
  </si>
  <si>
    <t>5.868217676</t>
  </si>
  <si>
    <t>2.974686425</t>
  </si>
  <si>
    <t>8.545805719</t>
  </si>
  <si>
    <t>12.54833899</t>
  </si>
  <si>
    <t>5.212838922</t>
  </si>
  <si>
    <t>3.923263021</t>
  </si>
  <si>
    <t>6.51219179216667</t>
  </si>
  <si>
    <t>1075</t>
  </si>
  <si>
    <t>Methoxybrassenin A</t>
  </si>
  <si>
    <t>184.4775433</t>
  </si>
  <si>
    <t>126.6778292</t>
  </si>
  <si>
    <t>99.9843888</t>
  </si>
  <si>
    <t>120.9861272</t>
  </si>
  <si>
    <t>210.9190653</t>
  </si>
  <si>
    <t>198.7283483</t>
  </si>
  <si>
    <t>156.962217016667</t>
  </si>
  <si>
    <t>376</t>
  </si>
  <si>
    <t>"3,4-Epoxynonanal"</t>
  </si>
  <si>
    <t>30.79587595</t>
  </si>
  <si>
    <t>27.32341781</t>
  </si>
  <si>
    <t>48.09327917</t>
  </si>
  <si>
    <t>25.34819927</t>
  </si>
  <si>
    <t>28.08890289</t>
  </si>
  <si>
    <t>37.2533704</t>
  </si>
  <si>
    <t>32.8171742483333</t>
  </si>
  <si>
    <t>1661</t>
  </si>
  <si>
    <t>1-(Methylsulfinyl)propyl propyl disulfide</t>
  </si>
  <si>
    <t>39.92754723</t>
  </si>
  <si>
    <t>23.02701306</t>
  </si>
  <si>
    <t>39.75568937</t>
  </si>
  <si>
    <t>8.705948854</t>
  </si>
  <si>
    <t>33.07462783</t>
  </si>
  <si>
    <t>45.50652388</t>
  </si>
  <si>
    <t>31.6662250373333</t>
  </si>
  <si>
    <t>82</t>
  </si>
  <si>
    <t>Phloionolic acid</t>
  </si>
  <si>
    <t>24.50690584</t>
  </si>
  <si>
    <t>42.53724647</t>
  </si>
  <si>
    <t>597.5981165</t>
  </si>
  <si>
    <t>78.57169867</t>
  </si>
  <si>
    <t>25.37159521</t>
  </si>
  <si>
    <t>115.703281</t>
  </si>
  <si>
    <t>147.381473948333</t>
  </si>
  <si>
    <t>483</t>
  </si>
  <si>
    <t>"Estra-1,3,5(10)-trien-3-ol"</t>
  </si>
  <si>
    <t>17.07125315</t>
  </si>
  <si>
    <t>26.2775018</t>
  </si>
  <si>
    <t>3.257611378</t>
  </si>
  <si>
    <t>9.378573627</t>
  </si>
  <si>
    <t>9.33082332583333</t>
  </si>
  <si>
    <t>1170</t>
  </si>
  <si>
    <t>2-Phenylacetamide</t>
  </si>
  <si>
    <t>159.3075117</t>
  </si>
  <si>
    <t>176.9241509</t>
  </si>
  <si>
    <t>113.5558675</t>
  </si>
  <si>
    <t>258.5320693</t>
  </si>
  <si>
    <t>215.6567286</t>
  </si>
  <si>
    <t>267.0053242</t>
  </si>
  <si>
    <t>198.496942033333</t>
  </si>
  <si>
    <t>246</t>
  </si>
  <si>
    <t>2-Acetyl-3-methylpyrazine</t>
  </si>
  <si>
    <t>16.03369689</t>
  </si>
  <si>
    <t>7.757067278</t>
  </si>
  <si>
    <t>22.37517425</t>
  </si>
  <si>
    <t>13.68056353</t>
  </si>
  <si>
    <t>25.63016517</t>
  </si>
  <si>
    <t>9.862253991</t>
  </si>
  <si>
    <t>15.8898201848333</t>
  </si>
  <si>
    <t>936</t>
  </si>
  <si>
    <t>"(1R*,2S*,3S*,6S*)-2-Caranol"</t>
  </si>
  <si>
    <t>48.18226412</t>
  </si>
  <si>
    <t>22.11175351</t>
  </si>
  <si>
    <t>15.2818223</t>
  </si>
  <si>
    <t>26.76946273</t>
  </si>
  <si>
    <t>19.61592321</t>
  </si>
  <si>
    <t>40.71368377</t>
  </si>
  <si>
    <t>28.7791516066667</t>
  </si>
  <si>
    <t>640</t>
  </si>
  <si>
    <t>Panaxynol</t>
  </si>
  <si>
    <t>10.61513031</t>
  </si>
  <si>
    <t>21.06164621</t>
  </si>
  <si>
    <t>45.11827874</t>
  </si>
  <si>
    <t>24.47635983</t>
  </si>
  <si>
    <t>57.60842776</t>
  </si>
  <si>
    <t>12.91991865</t>
  </si>
  <si>
    <t>28.6332935833333</t>
  </si>
  <si>
    <t>1881</t>
  </si>
  <si>
    <t>R-Soterenol</t>
  </si>
  <si>
    <t>63.20327131</t>
  </si>
  <si>
    <t>45.11276612</t>
  </si>
  <si>
    <t>68.80363959</t>
  </si>
  <si>
    <t>49.55586991</t>
  </si>
  <si>
    <t>76.03100757</t>
  </si>
  <si>
    <t>67.08492787</t>
  </si>
  <si>
    <t>61.6319137283333</t>
  </si>
  <si>
    <t>1605</t>
  </si>
  <si>
    <t>94536</t>
  </si>
  <si>
    <t>20.51078719</t>
  </si>
  <si>
    <t>5.378453408</t>
  </si>
  <si>
    <t>2.679060724</t>
  </si>
  <si>
    <t>48.47364128</t>
  </si>
  <si>
    <t>17.13599167</t>
  </si>
  <si>
    <t>20.83893971</t>
  </si>
  <si>
    <t>19.169478997</t>
  </si>
  <si>
    <t>77</t>
  </si>
  <si>
    <t>LysoPC(16:1(9Z))</t>
  </si>
  <si>
    <t>17073.01461</t>
  </si>
  <si>
    <t>39828.00826</t>
  </si>
  <si>
    <t>46187.1299</t>
  </si>
  <si>
    <t>23029.94433</t>
  </si>
  <si>
    <t>33953.91582</t>
  </si>
  <si>
    <t>40939.7823</t>
  </si>
  <si>
    <t>33501.96587</t>
  </si>
  <si>
    <t>679</t>
  </si>
  <si>
    <t>Val-Val-Lys</t>
  </si>
  <si>
    <t>36.86330251</t>
  </si>
  <si>
    <t>21.11565882</t>
  </si>
  <si>
    <t>64.59437072</t>
  </si>
  <si>
    <t>39.85516147</t>
  </si>
  <si>
    <t>56.29376512</t>
  </si>
  <si>
    <t>47.22823161</t>
  </si>
  <si>
    <t>44.3250817083333</t>
  </si>
  <si>
    <t>576</t>
  </si>
  <si>
    <t>3-Methylsulfinylpropyl isothiocyanate</t>
  </si>
  <si>
    <t>184.377881</t>
  </si>
  <si>
    <t>190.3026811</t>
  </si>
  <si>
    <t>194.8497761</t>
  </si>
  <si>
    <t>166.4439659</t>
  </si>
  <si>
    <t>188.6824461</t>
  </si>
  <si>
    <t>145.6171107</t>
  </si>
  <si>
    <t>178.378976816667</t>
  </si>
  <si>
    <t>1437</t>
  </si>
  <si>
    <t>L-Octanoylcarnitine</t>
  </si>
  <si>
    <t>53.41721762</t>
  </si>
  <si>
    <t>70.6804668</t>
  </si>
  <si>
    <t>67.10867436</t>
  </si>
  <si>
    <t>59.79862653</t>
  </si>
  <si>
    <t>81.50807683</t>
  </si>
  <si>
    <t>95.07044866</t>
  </si>
  <si>
    <t>71.2639184666667</t>
  </si>
  <si>
    <t>1582</t>
  </si>
  <si>
    <t>"1H-Indole, 3-(3,7,11,15-tetramethylhexadeca-2,6,10,14-tetraenyl)-"</t>
  </si>
  <si>
    <t>3.005189444</t>
  </si>
  <si>
    <t>9.672925068</t>
  </si>
  <si>
    <t>8.461236269</t>
  </si>
  <si>
    <t>18.93954256</t>
  </si>
  <si>
    <t>16.07187942</t>
  </si>
  <si>
    <t>9.953628611</t>
  </si>
  <si>
    <t>11.0174002286667</t>
  </si>
  <si>
    <t>1604</t>
  </si>
  <si>
    <t>7-Hydroxy-6-methyl-2H-1-benzopyran-2-one</t>
  </si>
  <si>
    <t>128.0746259</t>
  </si>
  <si>
    <t>135.7673465</t>
  </si>
  <si>
    <t>169.6666972</t>
  </si>
  <si>
    <t>134.8951218</t>
  </si>
  <si>
    <t>168.0944441</t>
  </si>
  <si>
    <t>159.8370441</t>
  </si>
  <si>
    <t>149.389213266667</t>
  </si>
  <si>
    <t>1547</t>
  </si>
  <si>
    <t>(E)-10-Hydroxy-8-decenoic acid</t>
  </si>
  <si>
    <t>7.760833915</t>
  </si>
  <si>
    <t>10.64450652</t>
  </si>
  <si>
    <t>16.36491402</t>
  </si>
  <si>
    <t>10.14391054</t>
  </si>
  <si>
    <t>11.6302597</t>
  </si>
  <si>
    <t>12.01616628</t>
  </si>
  <si>
    <t>11.4267651625</t>
  </si>
  <si>
    <t>1390</t>
  </si>
  <si>
    <t>N-Cyclopropyl-trans-2-cis-6-nonadienamide</t>
  </si>
  <si>
    <t>8.697227798</t>
  </si>
  <si>
    <t>10.03394668</t>
  </si>
  <si>
    <t>11.93658534</t>
  </si>
  <si>
    <t>8.725714397</t>
  </si>
  <si>
    <t>13.01621732</t>
  </si>
  <si>
    <t>12.86656104</t>
  </si>
  <si>
    <t>10.8793754291667</t>
  </si>
  <si>
    <t>1576</t>
  </si>
  <si>
    <t>oxiracetam</t>
  </si>
  <si>
    <t>1.352011523</t>
  </si>
  <si>
    <t>5.757845387</t>
  </si>
  <si>
    <t>5.480338819</t>
  </si>
  <si>
    <t>0.956554311</t>
  </si>
  <si>
    <t>0.045833734</t>
  </si>
  <si>
    <t>2.265430629</t>
  </si>
  <si>
    <t>151</t>
  </si>
  <si>
    <t>sugiresinol</t>
  </si>
  <si>
    <t>58.67856249</t>
  </si>
  <si>
    <t>58.93541769</t>
  </si>
  <si>
    <t>85.34773093</t>
  </si>
  <si>
    <t>64.54971202</t>
  </si>
  <si>
    <t>65.54576425</t>
  </si>
  <si>
    <t>65.30982278</t>
  </si>
  <si>
    <t>66.3945016933333</t>
  </si>
  <si>
    <t>1304</t>
  </si>
  <si>
    <t>5422</t>
  </si>
  <si>
    <t>545.5477785</t>
  </si>
  <si>
    <t>799.0124791</t>
  </si>
  <si>
    <t>270.6052404</t>
  </si>
  <si>
    <t>303.5728163</t>
  </si>
  <si>
    <t>261.4316878</t>
  </si>
  <si>
    <t>623.6328597</t>
  </si>
  <si>
    <t>467.300476966667</t>
  </si>
  <si>
    <t>1797</t>
  </si>
  <si>
    <t>"(9S,13S)-12-Oxophytodienoic acid"</t>
  </si>
  <si>
    <t>59.31567002</t>
  </si>
  <si>
    <t>48.38786947</t>
  </si>
  <si>
    <t>56.93428376</t>
  </si>
  <si>
    <t>19.62636217</t>
  </si>
  <si>
    <t>18.41110472</t>
  </si>
  <si>
    <t>34.29436557</t>
  </si>
  <si>
    <t>39.4949426183333</t>
  </si>
  <si>
    <t>724</t>
  </si>
  <si>
    <t>2-Deoxystreptamine</t>
  </si>
  <si>
    <t>76.8002066</t>
  </si>
  <si>
    <t>84.11984504</t>
  </si>
  <si>
    <t>30.14486749</t>
  </si>
  <si>
    <t>83.04245202</t>
  </si>
  <si>
    <t>46.57717822</t>
  </si>
  <si>
    <t>66.32094706</t>
  </si>
  <si>
    <t>64.5009160716667</t>
  </si>
  <si>
    <t>614</t>
  </si>
  <si>
    <t>"11R-Hydroxy-12E,14Z-eicosadienoic acid"</t>
  </si>
  <si>
    <t>13.64275942</t>
  </si>
  <si>
    <t>24.54073366</t>
  </si>
  <si>
    <t>10.33000266</t>
  </si>
  <si>
    <t>36.5131521</t>
  </si>
  <si>
    <t>41.33810507</t>
  </si>
  <si>
    <t>24.16193542</t>
  </si>
  <si>
    <t>25.0877813883333</t>
  </si>
  <si>
    <t>750</t>
  </si>
  <si>
    <t>Arginyl-Methionine</t>
  </si>
  <si>
    <t>45.92482795</t>
  </si>
  <si>
    <t>25.33287204</t>
  </si>
  <si>
    <t>18.65559877</t>
  </si>
  <si>
    <t>196.8326716</t>
  </si>
  <si>
    <t>42.50923781</t>
  </si>
  <si>
    <t>95.07934597</t>
  </si>
  <si>
    <t>70.72242569</t>
  </si>
  <si>
    <t>265</t>
  </si>
  <si>
    <t>"17alpha-Methyl-5alpha-androstane-3beta,11beta,17beta-triol"</t>
  </si>
  <si>
    <t>33.84466006</t>
  </si>
  <si>
    <t>9.603136992</t>
  </si>
  <si>
    <t>10.83608592</t>
  </si>
  <si>
    <t>7.439016774</t>
  </si>
  <si>
    <t>10.51223598</t>
  </si>
  <si>
    <t>12.22658415</t>
  </si>
  <si>
    <t>14.0769533126667</t>
  </si>
  <si>
    <t>1729</t>
  </si>
  <si>
    <t>"(E,Z)-2,4-Heptadienal"</t>
  </si>
  <si>
    <t>7.347420582</t>
  </si>
  <si>
    <t>6.803130623</t>
  </si>
  <si>
    <t>6.562712348</t>
  </si>
  <si>
    <t>6.210244332</t>
  </si>
  <si>
    <t>7.915900034</t>
  </si>
  <si>
    <t>5.885098418</t>
  </si>
  <si>
    <t>6.78741772283333</t>
  </si>
  <si>
    <t>1453</t>
  </si>
  <si>
    <t>(R)-3-Hydroxyoctanoic acid</t>
  </si>
  <si>
    <t>23.02838516</t>
  </si>
  <si>
    <t>25.11546248</t>
  </si>
  <si>
    <t>27.33017735</t>
  </si>
  <si>
    <t>20.53052574</t>
  </si>
  <si>
    <t>99.16236721</t>
  </si>
  <si>
    <t>32.27793238</t>
  </si>
  <si>
    <t>37.9074750533333</t>
  </si>
  <si>
    <t>1487</t>
  </si>
  <si>
    <t>S-(3-Methylbutanoyl)-dihydrolipoamide-E</t>
  </si>
  <si>
    <t>4.203426509</t>
  </si>
  <si>
    <t>2.284920117</t>
  </si>
  <si>
    <t>1.212576478</t>
  </si>
  <si>
    <t>65.81532553</t>
  </si>
  <si>
    <t>3.825713752</t>
  </si>
  <si>
    <t>4.111777607</t>
  </si>
  <si>
    <t>13.5756233321667</t>
  </si>
  <si>
    <t>599</t>
  </si>
  <si>
    <t>Medronate disodium</t>
  </si>
  <si>
    <t>76.201383</t>
  </si>
  <si>
    <t>83.16554973</t>
  </si>
  <si>
    <t>72.95991715</t>
  </si>
  <si>
    <t>109.2339656</t>
  </si>
  <si>
    <t>182.4417506</t>
  </si>
  <si>
    <t>79.54444298</t>
  </si>
  <si>
    <t>100.591168176667</t>
  </si>
  <si>
    <t>758</t>
  </si>
  <si>
    <t>"2,5-Dihydropyridine"</t>
  </si>
  <si>
    <t>22.69411781</t>
  </si>
  <si>
    <t>27.93406161</t>
  </si>
  <si>
    <t>18.33204771</t>
  </si>
  <si>
    <t>33.82188566</t>
  </si>
  <si>
    <t>37.03540614</t>
  </si>
  <si>
    <t>30.88880191</t>
  </si>
  <si>
    <t>28.4510534733333</t>
  </si>
  <si>
    <t>200</t>
  </si>
  <si>
    <t>Oleic acid</t>
  </si>
  <si>
    <t>2374.142639</t>
  </si>
  <si>
    <t>1898.095761</t>
  </si>
  <si>
    <t>920.097065</t>
  </si>
  <si>
    <t>1251.672986</t>
  </si>
  <si>
    <t>1016.070954</t>
  </si>
  <si>
    <t>1361.848311</t>
  </si>
  <si>
    <t>1470.321286</t>
  </si>
  <si>
    <t>280</t>
  </si>
  <si>
    <t>"(5R,6S)-5,6-Epoxy-7-megastigmen-9-one"</t>
  </si>
  <si>
    <t>23.11951362</t>
  </si>
  <si>
    <t>9.059494211</t>
  </si>
  <si>
    <t>2.333503784</t>
  </si>
  <si>
    <t>11.02645215</t>
  </si>
  <si>
    <t>11.11414616</t>
  </si>
  <si>
    <t>16.46266536</t>
  </si>
  <si>
    <t>12.1859625475</t>
  </si>
  <si>
    <t>689</t>
  </si>
  <si>
    <t>2-{[(2S)-1-Methoxy-1-oxo-2-hexanyl]amino}-2-oxoethanediazonium</t>
  </si>
  <si>
    <t>17.15387683</t>
  </si>
  <si>
    <t>11.1560794</t>
  </si>
  <si>
    <t>22.2617803</t>
  </si>
  <si>
    <t>15.92126482</t>
  </si>
  <si>
    <t>22.8087802</t>
  </si>
  <si>
    <t>18.03602157</t>
  </si>
  <si>
    <t>17.8896338533333</t>
  </si>
  <si>
    <t>565</t>
  </si>
  <si>
    <t>S-2-Propenyl 2-propene-1-sulfonothioate</t>
  </si>
  <si>
    <t>14.53460445</t>
  </si>
  <si>
    <t>20.74794143</t>
  </si>
  <si>
    <t>19.29627417</t>
  </si>
  <si>
    <t>11.54410931</t>
  </si>
  <si>
    <t>19.73664126</t>
  </si>
  <si>
    <t>19.1242945</t>
  </si>
  <si>
    <t>17.4973108533333</t>
  </si>
  <si>
    <t>1306</t>
  </si>
  <si>
    <t>Cyperquat</t>
  </si>
  <si>
    <t>37.96056467</t>
  </si>
  <si>
    <t>28.1923403</t>
  </si>
  <si>
    <t>16.29000062</t>
  </si>
  <si>
    <t>21.50225381</t>
  </si>
  <si>
    <t>16.17047342</t>
  </si>
  <si>
    <t>14.5651542</t>
  </si>
  <si>
    <t>22.4467978366667</t>
  </si>
  <si>
    <t>166</t>
  </si>
  <si>
    <t>Methylmalonylcarnitine</t>
  </si>
  <si>
    <t>233.8532559</t>
  </si>
  <si>
    <t>300.1898217</t>
  </si>
  <si>
    <t>381.4290813</t>
  </si>
  <si>
    <t>475.3222875</t>
  </si>
  <si>
    <t>389.3948889</t>
  </si>
  <si>
    <t>627.5888634</t>
  </si>
  <si>
    <t>401.29636645</t>
  </si>
  <si>
    <t>999</t>
  </si>
  <si>
    <t>2-Hexen-1-ol</t>
  </si>
  <si>
    <t>9.937459904</t>
  </si>
  <si>
    <t>4.701690249</t>
  </si>
  <si>
    <t>2.863137639</t>
  </si>
  <si>
    <t>10.6279552</t>
  </si>
  <si>
    <t>8.654656411</t>
  </si>
  <si>
    <t>3.229876966</t>
  </si>
  <si>
    <t>6.66912939483333</t>
  </si>
  <si>
    <t>901</t>
  </si>
  <si>
    <t>Procarbazine</t>
  </si>
  <si>
    <t>34.3</t>
  </si>
  <si>
    <t>167.0318333</t>
  </si>
  <si>
    <t>119.7605433</t>
  </si>
  <si>
    <t>149.5706221</t>
  </si>
  <si>
    <t>303.1183026</t>
  </si>
  <si>
    <t>167.3707445</t>
  </si>
  <si>
    <t>195.3711816</t>
  </si>
  <si>
    <t>183.703871233333</t>
  </si>
  <si>
    <t>223</t>
  </si>
  <si>
    <t>Imperialin</t>
  </si>
  <si>
    <t>97.34196081</t>
  </si>
  <si>
    <t>144.6115593</t>
  </si>
  <si>
    <t>45.86602515</t>
  </si>
  <si>
    <t>22.09134568</t>
  </si>
  <si>
    <t>51.6518151566667</t>
  </si>
  <si>
    <t>"3b,12b-Dihydroxy-5b-cholanoic acid"</t>
  </si>
  <si>
    <t>69.77956904</t>
  </si>
  <si>
    <t>124.9802064</t>
  </si>
  <si>
    <t>126.5805808</t>
  </si>
  <si>
    <t>165.880442</t>
  </si>
  <si>
    <t>114.1093261</t>
  </si>
  <si>
    <t>71.89374744</t>
  </si>
  <si>
    <t>112.20397863</t>
  </si>
  <si>
    <t>1336</t>
  </si>
  <si>
    <t>"9,12-Hexadecadienoylcarnitine"</t>
  </si>
  <si>
    <t>3.820629856</t>
  </si>
  <si>
    <t>13.5572709</t>
  </si>
  <si>
    <t>13.73001843</t>
  </si>
  <si>
    <t>21.58056832</t>
  </si>
  <si>
    <t>61.3972972</t>
  </si>
  <si>
    <t>8.78832121</t>
  </si>
  <si>
    <t>20.4790176526667</t>
  </si>
  <si>
    <t>1737</t>
  </si>
  <si>
    <t>176.6277604</t>
  </si>
  <si>
    <t>60.89933344</t>
  </si>
  <si>
    <t>68.54660173</t>
  </si>
  <si>
    <t>129.2907968</t>
  </si>
  <si>
    <t>69.62882202</t>
  </si>
  <si>
    <t>58.76407492</t>
  </si>
  <si>
    <t>93.959564885</t>
  </si>
  <si>
    <t>90</t>
  </si>
  <si>
    <t>11(12)-EET</t>
  </si>
  <si>
    <t>409.9642975</t>
  </si>
  <si>
    <t>341.7860216</t>
  </si>
  <si>
    <t>130.0331642</t>
  </si>
  <si>
    <t>148.7644727</t>
  </si>
  <si>
    <t>203.5772763</t>
  </si>
  <si>
    <t>120.5306349</t>
  </si>
  <si>
    <t>225.775977866667</t>
  </si>
  <si>
    <t>1217</t>
  </si>
  <si>
    <t>Methyl 6-O-galloyl-beta-D-glucopyranoside</t>
  </si>
  <si>
    <t>43.20731425</t>
  </si>
  <si>
    <t>54.52496521</t>
  </si>
  <si>
    <t>70.61701129</t>
  </si>
  <si>
    <t>49.55486759</t>
  </si>
  <si>
    <t>62.89187003</t>
  </si>
  <si>
    <t>45.87070912</t>
  </si>
  <si>
    <t>54.4444562483333</t>
  </si>
  <si>
    <t>1620</t>
  </si>
  <si>
    <t>"1-(5Z,8Z,11Z,14Z-Eicosatetraenoyl)-sn-glycero-3-phosphoserine"</t>
  </si>
  <si>
    <t>7075.299517</t>
  </si>
  <si>
    <t>5648.647675</t>
  </si>
  <si>
    <t>10116.60552</t>
  </si>
  <si>
    <t>14771.54038</t>
  </si>
  <si>
    <t>16757.25205</t>
  </si>
  <si>
    <t>15702.47059</t>
  </si>
  <si>
    <t>11678.6359553333</t>
  </si>
  <si>
    <t>325</t>
  </si>
  <si>
    <t>oxfenicine</t>
  </si>
  <si>
    <t>5.265347696</t>
  </si>
  <si>
    <t>4.197835103</t>
  </si>
  <si>
    <t>19.13357338</t>
  </si>
  <si>
    <t>4.86880749</t>
  </si>
  <si>
    <t>15.31555959</t>
  </si>
  <si>
    <t>8.13018720983333</t>
  </si>
  <si>
    <t>120</t>
  </si>
  <si>
    <t>Urob {Trichloroacetate}</t>
  </si>
  <si>
    <t>27.1</t>
  </si>
  <si>
    <t>21651.83073</t>
  </si>
  <si>
    <t>22898.63033</t>
  </si>
  <si>
    <t>29503.0377</t>
  </si>
  <si>
    <t>22801.20084</t>
  </si>
  <si>
    <t>28307.42705</t>
  </si>
  <si>
    <t>21118.43158</t>
  </si>
  <si>
    <t>24380.0930383333</t>
  </si>
  <si>
    <t>804</t>
  </si>
  <si>
    <t>4-Hydroxycinnamoylagmatine</t>
  </si>
  <si>
    <t>25.51942475</t>
  </si>
  <si>
    <t>28.13802121</t>
  </si>
  <si>
    <t>23.41814013</t>
  </si>
  <si>
    <t>44.03024808</t>
  </si>
  <si>
    <t>35.56820839</t>
  </si>
  <si>
    <t>34.81847865</t>
  </si>
  <si>
    <t>31.9154202016667</t>
  </si>
  <si>
    <t>395</t>
  </si>
  <si>
    <t>Oleoylcarnitine</t>
  </si>
  <si>
    <t>572.2929185</t>
  </si>
  <si>
    <t>74.7401063</t>
  </si>
  <si>
    <t>98.11202271</t>
  </si>
  <si>
    <t>55.37748435</t>
  </si>
  <si>
    <t>89.32608306</t>
  </si>
  <si>
    <t>145.163973</t>
  </si>
  <si>
    <t>172.502097986667</t>
  </si>
  <si>
    <t>UCB1</t>
    <phoneticPr fontId="1" type="noConversion"/>
  </si>
  <si>
    <t>UCB2</t>
    <phoneticPr fontId="1" type="noConversion"/>
  </si>
  <si>
    <t>UCB3</t>
    <phoneticPr fontId="1" type="noConversion"/>
  </si>
  <si>
    <t>UCB4</t>
    <phoneticPr fontId="1" type="noConversion"/>
  </si>
  <si>
    <t>UCB5</t>
    <phoneticPr fontId="1" type="noConversion"/>
  </si>
  <si>
    <t>UCB6</t>
    <phoneticPr fontId="1" type="noConversion"/>
  </si>
  <si>
    <t>"(2E)-3-(4-{[(1R,2R)-1-Hydroxy-1-(4-hydroxy-3-methoxyphenyl)-3-{[2-(4-hydroxyphenyl)ethyl]amino}-3-oxo-2-propanyl]oxy}-3-methoxyphenyl)-N-[2-(4-hydroxyphenyl)ethyl]acrylamide"</t>
    <phoneticPr fontId="1" type="noConversion"/>
  </si>
  <si>
    <t>"3-[(3-Acetamido-3-deoxyhexopyranosyl)oxy]-4,6-diamino-2-hydroxycyclohexyl 2,6-diamino-2,3,6-trideoxyhexopyranoside"</t>
    <phoneticPr fontId="1" type="noConversion"/>
  </si>
  <si>
    <t>"(3R,7R)-1,3,7-Octanetriol"</t>
    <phoneticPr fontId="1" type="noConversion"/>
  </si>
  <si>
    <t>"1-(5Z,8Z,11Z,14Z-Eicosatetraenoyl)-sn-glycero-3-phosphoserine"</t>
    <phoneticPr fontId="1" type="noConversion"/>
  </si>
  <si>
    <t>"1,4-Ipomeadiol"</t>
    <phoneticPr fontId="1" type="noConversion"/>
  </si>
  <si>
    <t>"DG(15:0/22:5(7Z,10Z,13Z,16Z,19Z)/0:0)"</t>
  </si>
  <si>
    <t>9.288114e-03</t>
  </si>
  <si>
    <t>1.501523e-02</t>
  </si>
  <si>
    <t>9.384899e-07</t>
  </si>
  <si>
    <t>3.603274e-02</t>
  </si>
  <si>
    <t>3.338057e-03</t>
  </si>
  <si>
    <t>1.575856e-02</t>
  </si>
  <si>
    <t>0.0132389399149833</t>
  </si>
  <si>
    <t>2061</t>
  </si>
  <si>
    <t>"(Z)-6-Tetradecene-1,3-diyne-5,8-diol"</t>
  </si>
  <si>
    <t>0.0010803711</t>
  </si>
  <si>
    <t>0.0054871237</t>
  </si>
  <si>
    <t>0.0041053218</t>
  </si>
  <si>
    <t>0.0051620245</t>
  </si>
  <si>
    <t>0.0013729420</t>
  </si>
  <si>
    <t>0.0006738971</t>
  </si>
  <si>
    <t>0.00298028003333333</t>
  </si>
  <si>
    <t>2329</t>
  </si>
  <si>
    <t>0.4819184</t>
  </si>
  <si>
    <t>0.7092363</t>
  </si>
  <si>
    <t>2.1882500</t>
  </si>
  <si>
    <t>0.5226469</t>
  </si>
  <si>
    <t>2.0568621</t>
  </si>
  <si>
    <t>1.2818770</t>
  </si>
  <si>
    <t>1.20679845</t>
  </si>
  <si>
    <t>Glutamyl-Arginine</t>
  </si>
  <si>
    <t>9.761666e-07</t>
  </si>
  <si>
    <t>7.237705e-02</t>
  </si>
  <si>
    <t>5.413582e-03</t>
  </si>
  <si>
    <t>4.221513e-02</t>
  </si>
  <si>
    <t>3.928822e-02</t>
  </si>
  <si>
    <t>6.327893e-02</t>
  </si>
  <si>
    <t>0.0370956480277667</t>
  </si>
  <si>
    <t>2293</t>
  </si>
  <si>
    <t>MFCD00870462</t>
  </si>
  <si>
    <t>0.06217422</t>
  </si>
  <si>
    <t>0.02135373</t>
  </si>
  <si>
    <t>0.10457366</t>
  </si>
  <si>
    <t>0.04640579</t>
  </si>
  <si>
    <t>0.05847156</t>
  </si>
  <si>
    <t>0.07513844</t>
  </si>
  <si>
    <t>0.0613529</t>
  </si>
  <si>
    <t>1.1262221</t>
  </si>
  <si>
    <t>0.8469017</t>
  </si>
  <si>
    <t>0.7302310</t>
  </si>
  <si>
    <t>0.4947326</t>
  </si>
  <si>
    <t>0.5261051</t>
  </si>
  <si>
    <t>0.5555837</t>
  </si>
  <si>
    <t>0.713296033333333</t>
  </si>
  <si>
    <t>Gemfibrozil</t>
  </si>
  <si>
    <t>1.582574e-02</t>
  </si>
  <si>
    <t>1.027752e-02</t>
  </si>
  <si>
    <t>1.376570e-02</t>
  </si>
  <si>
    <t>9.998797e-03</t>
  </si>
  <si>
    <t>1.299872e-02</t>
  </si>
  <si>
    <t>0.0104779088611</t>
  </si>
  <si>
    <t>"N-[(3a,5b,7a)-3-hydroxy-24-oxo-7-(sulfooxy)cholan-24-yl]-Glycine"</t>
  </si>
  <si>
    <t>0.03582484</t>
  </si>
  <si>
    <t>0.02889608</t>
  </si>
  <si>
    <t>0.09517938</t>
  </si>
  <si>
    <t>0.47674222</t>
  </si>
  <si>
    <t>0.01006633</t>
  </si>
  <si>
    <t>0.14554212</t>
  </si>
  <si>
    <t>0.132041828333333</t>
  </si>
  <si>
    <t>2107</t>
  </si>
  <si>
    <t>Grevilline B</t>
  </si>
  <si>
    <t>0.02872165</t>
  </si>
  <si>
    <t>0.07251972</t>
  </si>
  <si>
    <t>0.06845785</t>
  </si>
  <si>
    <t>0.04995142</t>
  </si>
  <si>
    <t>0.06830133</t>
  </si>
  <si>
    <t>0.05476962</t>
  </si>
  <si>
    <t>0.057120265</t>
  </si>
  <si>
    <t>1952</t>
  </si>
  <si>
    <t>Divalproex sodium</t>
  </si>
  <si>
    <t>0.01977935</t>
  </si>
  <si>
    <t>0.02190138</t>
  </si>
  <si>
    <t>0.02014589</t>
  </si>
  <si>
    <t>0.01674117</t>
  </si>
  <si>
    <t>0.03005488</t>
  </si>
  <si>
    <t>0.01688748</t>
  </si>
  <si>
    <t>0.0209183583333333</t>
  </si>
  <si>
    <t>8-Acetylegelolide</t>
  </si>
  <si>
    <t>0.1139996</t>
  </si>
  <si>
    <t>0.2026844</t>
  </si>
  <si>
    <t>0.1893953</t>
  </si>
  <si>
    <t>0.1806224</t>
  </si>
  <si>
    <t>0.1260694</t>
  </si>
  <si>
    <t>0.1948809</t>
  </si>
  <si>
    <t>0.167942</t>
  </si>
  <si>
    <t>Lanthionine ketimine</t>
  </si>
  <si>
    <t>0.05932361</t>
  </si>
  <si>
    <t>0.05986450</t>
  </si>
  <si>
    <t>0.04769122</t>
  </si>
  <si>
    <t>0.05597939</t>
  </si>
  <si>
    <t>0.03877661</t>
  </si>
  <si>
    <t>0.03327292</t>
  </si>
  <si>
    <t>0.049151375</t>
  </si>
  <si>
    <t>Corchoionoside B</t>
  </si>
  <si>
    <t>0.020852464</t>
  </si>
  <si>
    <t>0.027366510</t>
  </si>
  <si>
    <t>0.006437199</t>
  </si>
  <si>
    <t>0.016490343</t>
  </si>
  <si>
    <t>0.003874057</t>
  </si>
  <si>
    <t>0.011253488</t>
  </si>
  <si>
    <t>0.0143790101666667</t>
  </si>
  <si>
    <t>2452</t>
  </si>
  <si>
    <t>5b-Cyprinol sulfate</t>
  </si>
  <si>
    <t>0.02730860</t>
  </si>
  <si>
    <t>0.08003068</t>
  </si>
  <si>
    <t>0.02998822</t>
  </si>
  <si>
    <t>0.12336043</t>
  </si>
  <si>
    <t>0.10762564</t>
  </si>
  <si>
    <t>0.15419182</t>
  </si>
  <si>
    <t>0.0870842316666667</t>
  </si>
  <si>
    <t>292</t>
  </si>
  <si>
    <t>11-Cycloheptylundecanoic acid</t>
  </si>
  <si>
    <t>0.01546050</t>
  </si>
  <si>
    <t>0.01596274</t>
  </si>
  <si>
    <t>0.02307493</t>
  </si>
  <si>
    <t>0.01057328</t>
  </si>
  <si>
    <t>0.01098782</t>
  </si>
  <si>
    <t>0.01792214</t>
  </si>
  <si>
    <t>0.0156635683333333</t>
  </si>
  <si>
    <t>"(5S,6E,8S,9S,12R,13E,15E)-21-Chloro-5,9-dihydroxy-12,20-dimethoxy-6,8,16-trimethyl-2-azabicyclo[16.3.1]docosa-1(22),6,13,15,18,20-hexaene-3,11-dione"</t>
  </si>
  <si>
    <t>30.2</t>
  </si>
  <si>
    <t>0.045560534</t>
  </si>
  <si>
    <t>0.016776578</t>
  </si>
  <si>
    <t>0.006783021</t>
  </si>
  <si>
    <t>0.012924746</t>
  </si>
  <si>
    <t>0.004927538</t>
  </si>
  <si>
    <t>0.014039333</t>
  </si>
  <si>
    <t>0.0168352916666667</t>
  </si>
  <si>
    <t>Musanolone E</t>
  </si>
  <si>
    <t>0.007963166</t>
  </si>
  <si>
    <t>0.060126239</t>
  </si>
  <si>
    <t>0.013042221</t>
  </si>
  <si>
    <t>0.036239504</t>
  </si>
  <si>
    <t>0.011319804</t>
  </si>
  <si>
    <t>0.021397644</t>
  </si>
  <si>
    <t>0.025014763</t>
  </si>
  <si>
    <t>2068</t>
  </si>
  <si>
    <t>D-(-)-serine</t>
  </si>
  <si>
    <t>0.03760560</t>
  </si>
  <si>
    <t>0.01664741</t>
  </si>
  <si>
    <t>0.02092237</t>
  </si>
  <si>
    <t>0.01991981</t>
  </si>
  <si>
    <t>0.01987400</t>
  </si>
  <si>
    <t>0.01453773</t>
  </si>
  <si>
    <t>0.0215844866666667</t>
  </si>
  <si>
    <t>0.01712254</t>
  </si>
  <si>
    <t>0.01366601</t>
  </si>
  <si>
    <t>0.02598408</t>
  </si>
  <si>
    <t>0.01581973</t>
  </si>
  <si>
    <t>0.07095467</t>
  </si>
  <si>
    <t>0.01962122</t>
  </si>
  <si>
    <t>0.0271947083333333</t>
  </si>
  <si>
    <t>Flufenamic acid</t>
  </si>
  <si>
    <t>0.04513788</t>
  </si>
  <si>
    <t>0.14267848</t>
  </si>
  <si>
    <t>0.07377722</t>
  </si>
  <si>
    <t>0.11126249</t>
  </si>
  <si>
    <t>0.05121142</t>
  </si>
  <si>
    <t>0.07819833</t>
  </si>
  <si>
    <t>0.08371097</t>
  </si>
  <si>
    <t>Adefovir</t>
  </si>
  <si>
    <t>0.008805483</t>
  </si>
  <si>
    <t>0.005119557</t>
  </si>
  <si>
    <t>0.055216996</t>
  </si>
  <si>
    <t>0.025842605</t>
  </si>
  <si>
    <t>0.038726598</t>
  </si>
  <si>
    <t>0.020721850</t>
  </si>
  <si>
    <t>0.0257388481666667</t>
  </si>
  <si>
    <t>2470</t>
  </si>
  <si>
    <t>Sulfolithocholylglycine</t>
  </si>
  <si>
    <t>6.895700e-03</t>
  </si>
  <si>
    <t>4.060086e-02</t>
  </si>
  <si>
    <t>1.925148e-02</t>
  </si>
  <si>
    <t>6.277279e-02</t>
  </si>
  <si>
    <t>0.0215871241094167</t>
  </si>
  <si>
    <t>"(20S)-12,20-Cycloormosanine"</t>
  </si>
  <si>
    <t>0.1773849</t>
  </si>
  <si>
    <t>0.1690269</t>
  </si>
  <si>
    <t>0.1858160</t>
  </si>
  <si>
    <t>0.1304164</t>
  </si>
  <si>
    <t>0.1995592</t>
  </si>
  <si>
    <t>0.1520247</t>
  </si>
  <si>
    <t>0.169038016666667</t>
  </si>
  <si>
    <t>1960</t>
  </si>
  <si>
    <t>Androsterone glucuronide</t>
  </si>
  <si>
    <t>0.08316790</t>
  </si>
  <si>
    <t>0.08679624</t>
  </si>
  <si>
    <t>0.09229685</t>
  </si>
  <si>
    <t>0.13980176</t>
  </si>
  <si>
    <t>0.08064373</t>
  </si>
  <si>
    <t>0.08980301</t>
  </si>
  <si>
    <t>0.0954182483333333</t>
  </si>
  <si>
    <t>Ser-Leu</t>
  </si>
  <si>
    <t>0.02208044</t>
  </si>
  <si>
    <t>0.02135703</t>
  </si>
  <si>
    <t>0.01635090</t>
  </si>
  <si>
    <t>0.02765707</t>
  </si>
  <si>
    <t>0.02307363</t>
  </si>
  <si>
    <t>0.04520440</t>
  </si>
  <si>
    <t>0.0259539116666667</t>
  </si>
  <si>
    <t>Di-n-dodecyl phosphite</t>
  </si>
  <si>
    <t>0.04563092</t>
  </si>
  <si>
    <t>0.03856680</t>
  </si>
  <si>
    <t>0.03283289</t>
  </si>
  <si>
    <t>0.01857996</t>
  </si>
  <si>
    <t>0.03375974</t>
  </si>
  <si>
    <t>0.02683888</t>
  </si>
  <si>
    <t>0.0327015316666667</t>
  </si>
  <si>
    <t>2312</t>
  </si>
  <si>
    <t>Gadolinium</t>
  </si>
  <si>
    <t>17.8</t>
  </si>
  <si>
    <t>0.06561167</t>
  </si>
  <si>
    <t>0.06201232</t>
  </si>
  <si>
    <t>0.07347771</t>
  </si>
  <si>
    <t>0.04738706</t>
  </si>
  <si>
    <t>0.07122747</t>
  </si>
  <si>
    <t>0.05145036</t>
  </si>
  <si>
    <t>0.0618610983333333</t>
  </si>
  <si>
    <t>timefurone</t>
  </si>
  <si>
    <t>0.02993302</t>
  </si>
  <si>
    <t>0.02884753</t>
  </si>
  <si>
    <t>0.02498331</t>
  </si>
  <si>
    <t>0.01969576</t>
  </si>
  <si>
    <t>0.04881477</t>
  </si>
  <si>
    <t>0.03383706</t>
  </si>
  <si>
    <t>0.031018575</t>
  </si>
  <si>
    <t>2158</t>
  </si>
  <si>
    <t>Niridazole</t>
  </si>
  <si>
    <t>0.04519278</t>
  </si>
  <si>
    <t>0.04255709</t>
  </si>
  <si>
    <t>0.07333224</t>
  </si>
  <si>
    <t>0.03656063</t>
  </si>
  <si>
    <t>0.06457486</t>
  </si>
  <si>
    <t>0.05012429</t>
  </si>
  <si>
    <t>0.0520569816666667</t>
  </si>
  <si>
    <t>0.03625226</t>
  </si>
  <si>
    <t>0.01970231</t>
  </si>
  <si>
    <t>0.03141109</t>
  </si>
  <si>
    <t>0.05142924</t>
  </si>
  <si>
    <t>0.02699726</t>
  </si>
  <si>
    <t>0.05143344</t>
  </si>
  <si>
    <t>0.0362042666666667</t>
  </si>
  <si>
    <t>N-Heptanoyl-DL-homoserine lactone</t>
  </si>
  <si>
    <t>0.006741884</t>
  </si>
  <si>
    <t>0.020125491</t>
  </si>
  <si>
    <t>0.002915281</t>
  </si>
  <si>
    <t>0.006279809</t>
  </si>
  <si>
    <t>0.006243485</t>
  </si>
  <si>
    <t>0.011161093</t>
  </si>
  <si>
    <t>0.00891117383333333</t>
  </si>
  <si>
    <t>1730</t>
  </si>
  <si>
    <t>5-Methylthioribose 1-phosphate</t>
  </si>
  <si>
    <t>0.3654095</t>
  </si>
  <si>
    <t>0.3530910</t>
  </si>
  <si>
    <t>0.5308735</t>
  </si>
  <si>
    <t>0.3219190</t>
  </si>
  <si>
    <t>0.4351350</t>
  </si>
  <si>
    <t>0.3393644</t>
  </si>
  <si>
    <t>0.3909654</t>
  </si>
  <si>
    <t>prenylquinone</t>
  </si>
  <si>
    <t>0.1703980</t>
  </si>
  <si>
    <t>0.1611794</t>
  </si>
  <si>
    <t>0.2198040</t>
  </si>
  <si>
    <t>0.1609682</t>
  </si>
  <si>
    <t>0.1857416</t>
  </si>
  <si>
    <t>0.1469304</t>
  </si>
  <si>
    <t>0.174170266666667</t>
  </si>
  <si>
    <t>2144</t>
  </si>
  <si>
    <t>Isopentyl pyrophosphate</t>
  </si>
  <si>
    <t>0.1195389</t>
  </si>
  <si>
    <t>0.1110895</t>
  </si>
  <si>
    <t>0.2034900</t>
  </si>
  <si>
    <t>0.1191389</t>
  </si>
  <si>
    <t>0.1595727</t>
  </si>
  <si>
    <t>0.1267605</t>
  </si>
  <si>
    <t>0.13993175</t>
  </si>
  <si>
    <t>Aldobiouronic acid D3</t>
  </si>
  <si>
    <t>0.004815259</t>
  </si>
  <si>
    <t>0.005956281</t>
  </si>
  <si>
    <t>0.003355635</t>
  </si>
  <si>
    <t>0.006235864</t>
  </si>
  <si>
    <t>0.007528097</t>
  </si>
  <si>
    <t>0.008428702</t>
  </si>
  <si>
    <t>0.00605330633333333</t>
  </si>
  <si>
    <t>2149</t>
  </si>
  <si>
    <t>0.011240672</t>
  </si>
  <si>
    <t>0.003763618</t>
  </si>
  <si>
    <t>0.005446169</t>
  </si>
  <si>
    <t>0.012191515</t>
  </si>
  <si>
    <t>0.002428087</t>
  </si>
  <si>
    <t>0.014115824</t>
  </si>
  <si>
    <t>0.0081976475</t>
  </si>
  <si>
    <t>Shyobunol</t>
  </si>
  <si>
    <t>0.14334097</t>
  </si>
  <si>
    <t>0.14243674</t>
  </si>
  <si>
    <t>0.04309475</t>
  </si>
  <si>
    <t>0.04370370</t>
  </si>
  <si>
    <t>0.02326381</t>
  </si>
  <si>
    <t>0.03497045</t>
  </si>
  <si>
    <t>0.0718017366666667</t>
  </si>
  <si>
    <t>"(17beta)-4,4-Difluoro-17-hydroxy-17-methylandrost-5-en-3-one"</t>
  </si>
  <si>
    <t>0.03896731</t>
  </si>
  <si>
    <t>0.05341943</t>
  </si>
  <si>
    <t>0.01125661</t>
  </si>
  <si>
    <t>0.04901238</t>
  </si>
  <si>
    <t>0.01712810</t>
  </si>
  <si>
    <t>0.02314149</t>
  </si>
  <si>
    <t>0.03215422</t>
  </si>
  <si>
    <t>2531</t>
  </si>
  <si>
    <t>0.0460837735</t>
  </si>
  <si>
    <t>0.0347623212</t>
  </si>
  <si>
    <t>0.0016410111</t>
  </si>
  <si>
    <t>0.0840226787</t>
  </si>
  <si>
    <t>0.0011276556</t>
  </si>
  <si>
    <t>0.0006855594</t>
  </si>
  <si>
    <t>0.02805383325</t>
  </si>
  <si>
    <t>Epicillin</t>
  </si>
  <si>
    <t>0.2232087</t>
  </si>
  <si>
    <t>0.7608838</t>
  </si>
  <si>
    <t>0.7472152</t>
  </si>
  <si>
    <t>0.7369176</t>
  </si>
  <si>
    <t>0.3455835</t>
  </si>
  <si>
    <t>0.6627981</t>
  </si>
  <si>
    <t>0.579434483333333</t>
  </si>
  <si>
    <t>fencarbamide</t>
  </si>
  <si>
    <t>6.487593e-03</t>
  </si>
  <si>
    <t>9.575401e-07</t>
  </si>
  <si>
    <t>1.088313e-02</t>
  </si>
  <si>
    <t>4.565757e-03</t>
  </si>
  <si>
    <t>7.785258e-03</t>
  </si>
  <si>
    <t>4.257680e-03</t>
  </si>
  <si>
    <t>0.00566339592335</t>
  </si>
  <si>
    <t>"2,2-Dimethylglutaric acid"</t>
  </si>
  <si>
    <t>0.016060498</t>
  </si>
  <si>
    <t>0.005162702</t>
  </si>
  <si>
    <t>0.003040457</t>
  </si>
  <si>
    <t>0.011294000</t>
  </si>
  <si>
    <t>0.007501614</t>
  </si>
  <si>
    <t>0.009051081</t>
  </si>
  <si>
    <t>0.00868505866666667</t>
  </si>
  <si>
    <t>"(6R)-5-Amino-3,5-dideoxy-6-[(2R)-1,2,3-trihydroxypropyl]-L-threo-hex-2-ulopyranosonic acid"</t>
  </si>
  <si>
    <t>0.04704730</t>
  </si>
  <si>
    <t>0.06367585</t>
  </si>
  <si>
    <t>0.04902275</t>
  </si>
  <si>
    <t>0.03851437</t>
  </si>
  <si>
    <t>0.04524661</t>
  </si>
  <si>
    <t>0.06072633</t>
  </si>
  <si>
    <t>0.050705535</t>
  </si>
  <si>
    <t>2509</t>
  </si>
  <si>
    <t>"(3S,5R,6R,7E)-3,5,6-Trihydroxy-7-megastigmen-9-one"</t>
  </si>
  <si>
    <t>0.08593774</t>
  </si>
  <si>
    <t>0.09092778</t>
  </si>
  <si>
    <t>0.01700754</t>
  </si>
  <si>
    <t>0.04677812</t>
  </si>
  <si>
    <t>0.30170905</t>
  </si>
  <si>
    <t>0.10280139</t>
  </si>
  <si>
    <t>0.107526936666667</t>
  </si>
  <si>
    <t>2388</t>
  </si>
  <si>
    <t>Stachydrine</t>
  </si>
  <si>
    <t>0.05625635</t>
  </si>
  <si>
    <t>0.12188458</t>
  </si>
  <si>
    <t>0.04719225</t>
  </si>
  <si>
    <t>0.13868372</t>
  </si>
  <si>
    <t>0.05578391</t>
  </si>
  <si>
    <t>0.10725589</t>
  </si>
  <si>
    <t>0.0878427833333333</t>
  </si>
  <si>
    <t>2-(Methylthiomethyl)-3-phenyl-2-propenal</t>
  </si>
  <si>
    <t>0.09849170</t>
  </si>
  <si>
    <t>0.04030547</t>
  </si>
  <si>
    <t>0.07552240</t>
  </si>
  <si>
    <t>0.06817195</t>
  </si>
  <si>
    <t>0.04579978</t>
  </si>
  <si>
    <t>0.09971179</t>
  </si>
  <si>
    <t>0.0713338483333333</t>
  </si>
  <si>
    <t>Neomenthol-glucuronide</t>
  </si>
  <si>
    <t>0.035782484</t>
  </si>
  <si>
    <t>0.037767173</t>
  </si>
  <si>
    <t>0.002201825</t>
  </si>
  <si>
    <t>0.062129212</t>
  </si>
  <si>
    <t>0.006310371</t>
  </si>
  <si>
    <t>0.035745337</t>
  </si>
  <si>
    <t>0.0299894003333333</t>
  </si>
  <si>
    <t>Procymidone</t>
  </si>
  <si>
    <t>27.8</t>
  </si>
  <si>
    <t>0.1870858</t>
  </si>
  <si>
    <t>0.1925577</t>
  </si>
  <si>
    <t>0.2706902</t>
  </si>
  <si>
    <t>0.1916061</t>
  </si>
  <si>
    <t>0.1996925</t>
  </si>
  <si>
    <t>0.1480151</t>
  </si>
  <si>
    <t>0.198274566666667</t>
  </si>
  <si>
    <t>"(+/-)-11-Hydroxy-5Z,8Z,12E,14Z,17Z-eicosapentaenoic acid"</t>
  </si>
  <si>
    <t>0.32797704</t>
  </si>
  <si>
    <t>0.31371915</t>
  </si>
  <si>
    <t>0.09001042</t>
  </si>
  <si>
    <t>0.43219595</t>
  </si>
  <si>
    <t>0.22002414</t>
  </si>
  <si>
    <t>0.24780978</t>
  </si>
  <si>
    <t>0.27195608</t>
  </si>
  <si>
    <t>"7,8-dihydro-7,8-dihydroxykynurenic acid"</t>
  </si>
  <si>
    <t>0.008523302</t>
  </si>
  <si>
    <t>0.024270318</t>
  </si>
  <si>
    <t>0.013644599</t>
  </si>
  <si>
    <t>0.014401982</t>
  </si>
  <si>
    <t>0.012252149</t>
  </si>
  <si>
    <t>0.011687634</t>
  </si>
  <si>
    <t>0.0141299973333333</t>
  </si>
  <si>
    <t>0.03300338</t>
  </si>
  <si>
    <t>0.26844962</t>
  </si>
  <si>
    <t>0.03421334</t>
  </si>
  <si>
    <t>0.10972911</t>
  </si>
  <si>
    <t>0.02398860</t>
  </si>
  <si>
    <t>0.04141799</t>
  </si>
  <si>
    <t>0.0851336733333333</t>
  </si>
  <si>
    <t>2172</t>
  </si>
  <si>
    <t>"6-imino-5-oxocyclohexa-1,3-dienecarboxylic acid"</t>
  </si>
  <si>
    <t>0.005011302</t>
  </si>
  <si>
    <t>0.005397026</t>
  </si>
  <si>
    <t>0.007538014</t>
  </si>
  <si>
    <t>0.002984015</t>
  </si>
  <si>
    <t>0.005024329</t>
  </si>
  <si>
    <t>0.003497999</t>
  </si>
  <si>
    <t>0.00490878083333333</t>
  </si>
  <si>
    <t>Deazaflavin</t>
  </si>
  <si>
    <t>0.05462839</t>
  </si>
  <si>
    <t>0.06971363</t>
  </si>
  <si>
    <t>0.10111397</t>
  </si>
  <si>
    <t>0.05470928</t>
  </si>
  <si>
    <t>0.06274320</t>
  </si>
  <si>
    <t>0.08457894</t>
  </si>
  <si>
    <t>0.0712479016666667</t>
  </si>
  <si>
    <t>Glyuranolide</t>
  </si>
  <si>
    <t>0.03392302</t>
  </si>
  <si>
    <t>0.08349319</t>
  </si>
  <si>
    <t>0.06922004</t>
  </si>
  <si>
    <t>0.09846959</t>
  </si>
  <si>
    <t>0.04130651</t>
  </si>
  <si>
    <t>0.05155054</t>
  </si>
  <si>
    <t>0.062993815</t>
  </si>
  <si>
    <t>Cyanuric acid</t>
  </si>
  <si>
    <t>0.12529163</t>
  </si>
  <si>
    <t>0.09946159</t>
  </si>
  <si>
    <t>0.09333385</t>
  </si>
  <si>
    <t>0.12847133</t>
  </si>
  <si>
    <t>0.14845711</t>
  </si>
  <si>
    <t>0.18665316</t>
  </si>
  <si>
    <t>0.130278111666667</t>
  </si>
  <si>
    <t>1940</t>
  </si>
  <si>
    <t>0.11618031</t>
  </si>
  <si>
    <t>0.04221436</t>
  </si>
  <si>
    <t>0.03725810</t>
  </si>
  <si>
    <t>0.06406957</t>
  </si>
  <si>
    <t>0.08911809</t>
  </si>
  <si>
    <t>0.04892216</t>
  </si>
  <si>
    <t>0.066293765</t>
  </si>
  <si>
    <t>0.3365324</t>
  </si>
  <si>
    <t>0.5340580</t>
  </si>
  <si>
    <t>0.5648211</t>
  </si>
  <si>
    <t>0.3665300</t>
  </si>
  <si>
    <t>0.4846358</t>
  </si>
  <si>
    <t>0.5991864</t>
  </si>
  <si>
    <t>0.480960616666667</t>
  </si>
  <si>
    <t>2381</t>
  </si>
  <si>
    <t>Tyrosol 4-sulfate</t>
  </si>
  <si>
    <t>0.1971338</t>
  </si>
  <si>
    <t>0.4257095</t>
  </si>
  <si>
    <t>0.4423933</t>
  </si>
  <si>
    <t>0.1954032</t>
  </si>
  <si>
    <t>0.2620777</t>
  </si>
  <si>
    <t>0.2329663</t>
  </si>
  <si>
    <t>0.292613966666667</t>
  </si>
  <si>
    <t>Agnuside</t>
  </si>
  <si>
    <t>0.1150015</t>
  </si>
  <si>
    <t>0.1577628</t>
  </si>
  <si>
    <t>0.0943002</t>
  </si>
  <si>
    <t>0.1307741</t>
  </si>
  <si>
    <t>0.1665132</t>
  </si>
  <si>
    <t>0.2653119</t>
  </si>
  <si>
    <t>0.15494395</t>
  </si>
  <si>
    <t>0.3770909</t>
  </si>
  <si>
    <t>0.3948339</t>
  </si>
  <si>
    <t>0.4348038</t>
  </si>
  <si>
    <t>0.3211021</t>
  </si>
  <si>
    <t>0.4402064</t>
  </si>
  <si>
    <t>0.1884424</t>
  </si>
  <si>
    <t>0.35941325</t>
  </si>
  <si>
    <t>Trifluoroacetic acid</t>
  </si>
  <si>
    <t>1.625581</t>
  </si>
  <si>
    <t>1.488459</t>
  </si>
  <si>
    <t>2.125765</t>
  </si>
  <si>
    <t>1.554887</t>
  </si>
  <si>
    <t>1.858321</t>
  </si>
  <si>
    <t>1.601305</t>
  </si>
  <si>
    <t>1.709053</t>
  </si>
  <si>
    <t>0.2937335</t>
  </si>
  <si>
    <t>0.2368623</t>
  </si>
  <si>
    <t>0.0927177</t>
  </si>
  <si>
    <t>0.1444253</t>
  </si>
  <si>
    <t>0.1953684</t>
  </si>
  <si>
    <t>0.1744995</t>
  </si>
  <si>
    <t>0.189601116666667</t>
  </si>
  <si>
    <t>L-2-Amino-4-methylenepentanedioic acid</t>
  </si>
  <si>
    <t>0.007851041</t>
  </si>
  <si>
    <t>0.007549095</t>
  </si>
  <si>
    <t>0.010641274</t>
  </si>
  <si>
    <t>0.007270046</t>
  </si>
  <si>
    <t>0.009319789</t>
  </si>
  <si>
    <t>0.007822920</t>
  </si>
  <si>
    <t>0.0084090275</t>
  </si>
  <si>
    <t>2422</t>
  </si>
  <si>
    <t>3-Iodopropanoic acid</t>
  </si>
  <si>
    <t>0.13597716</t>
  </si>
  <si>
    <t>0.12435492</t>
  </si>
  <si>
    <t>0.09331716</t>
  </si>
  <si>
    <t>0.11793081</t>
  </si>
  <si>
    <t>0.15246689</t>
  </si>
  <si>
    <t>0.13690748</t>
  </si>
  <si>
    <t>0.126825736666667</t>
  </si>
  <si>
    <t>2547</t>
  </si>
  <si>
    <t>"2,5-Dichlorobenzoic acid"</t>
  </si>
  <si>
    <t>0.19840582</t>
  </si>
  <si>
    <t>0.12778419</t>
  </si>
  <si>
    <t>0.11056477</t>
  </si>
  <si>
    <t>0.28499094</t>
  </si>
  <si>
    <t>0.08618464</t>
  </si>
  <si>
    <t>0.07946990</t>
  </si>
  <si>
    <t>0.147900043333333</t>
  </si>
  <si>
    <t>Armillane</t>
  </si>
  <si>
    <t>0.009405194</t>
  </si>
  <si>
    <t>0.021534793</t>
  </si>
  <si>
    <t>0.009010021</t>
  </si>
  <si>
    <t>0.024745212</t>
  </si>
  <si>
    <t>0.007613893</t>
  </si>
  <si>
    <t>0.030632395</t>
  </si>
  <si>
    <t>0.017156918</t>
  </si>
  <si>
    <t>D-(+)-Mannose</t>
  </si>
  <si>
    <t>3.474266</t>
  </si>
  <si>
    <t>2.746393</t>
  </si>
  <si>
    <t>3.146901</t>
  </si>
  <si>
    <t>3.731915</t>
  </si>
  <si>
    <t>2.315553</t>
  </si>
  <si>
    <t>4.362465</t>
  </si>
  <si>
    <t>3.29624883333333</t>
  </si>
  <si>
    <t>2032</t>
  </si>
  <si>
    <t>Furaneol 4-(6-malonylglucoside)</t>
  </si>
  <si>
    <t>0.001277946</t>
  </si>
  <si>
    <t>0.003389568</t>
  </si>
  <si>
    <t>0.004770225</t>
  </si>
  <si>
    <t>0.008096414</t>
  </si>
  <si>
    <t>0.012425869</t>
  </si>
  <si>
    <t>0.001929311</t>
  </si>
  <si>
    <t>0.00531488883333333</t>
  </si>
  <si>
    <t>0.04064591</t>
  </si>
  <si>
    <t>0.09785855</t>
  </si>
  <si>
    <t>0.50262266</t>
  </si>
  <si>
    <t>0.35820526</t>
  </si>
  <si>
    <t>0.56292725</t>
  </si>
  <si>
    <t>0.34955842</t>
  </si>
  <si>
    <t>0.318636341666667</t>
  </si>
  <si>
    <t>297</t>
  </si>
  <si>
    <t>Desmethyldescarbamoylnovobiocin</t>
  </si>
  <si>
    <t>0.04858770</t>
  </si>
  <si>
    <t>0.03991078</t>
  </si>
  <si>
    <t>0.12636844</t>
  </si>
  <si>
    <t>0.14515026</t>
  </si>
  <si>
    <t>0.20791446</t>
  </si>
  <si>
    <t>0.13649229</t>
  </si>
  <si>
    <t>0.117403988333333</t>
  </si>
  <si>
    <t>Imazamethabenz</t>
  </si>
  <si>
    <t>0.03419568</t>
  </si>
  <si>
    <t>0.05366857</t>
  </si>
  <si>
    <t>0.03425047</t>
  </si>
  <si>
    <t>0.03130489</t>
  </si>
  <si>
    <t>0.01233725</t>
  </si>
  <si>
    <t>0.03235977</t>
  </si>
  <si>
    <t>0.0330194383333333</t>
  </si>
  <si>
    <t>107</t>
  </si>
  <si>
    <t>apolo</t>
  </si>
  <si>
    <t>26.6</t>
  </si>
  <si>
    <t>0.1885355</t>
  </si>
  <si>
    <t>0.1813554</t>
  </si>
  <si>
    <t>0.2166853</t>
  </si>
  <si>
    <t>0.1715160</t>
  </si>
  <si>
    <t>0.2040187</t>
  </si>
  <si>
    <t>0.1479183</t>
  </si>
  <si>
    <t>0.185004866666667</t>
  </si>
  <si>
    <t>"(1S,2R,3aR,5aS)-2-Hydroxy-1,7,7-trimethyl-1,2,3,3a,5a,6,7,8-octahydrocyclopenta[c]pentalene-4-carboxylic acid"</t>
  </si>
  <si>
    <t>0.07327364</t>
  </si>
  <si>
    <t>0.06374154</t>
  </si>
  <si>
    <t>0.03150042</t>
  </si>
  <si>
    <t>0.12072771</t>
  </si>
  <si>
    <t>0.08280184</t>
  </si>
  <si>
    <t>0.01292405</t>
  </si>
  <si>
    <t>0.0641615333333333</t>
  </si>
  <si>
    <t>"2,2'-Dithenyl sulfide"</t>
  </si>
  <si>
    <t>0.1822445</t>
  </si>
  <si>
    <t>0.1398390</t>
  </si>
  <si>
    <t>0.2593453</t>
  </si>
  <si>
    <t>0.1511128</t>
  </si>
  <si>
    <t>0.2154044</t>
  </si>
  <si>
    <t>0.1917087</t>
  </si>
  <si>
    <t>0.18994245</t>
  </si>
  <si>
    <t>Nabilone</t>
  </si>
  <si>
    <t>1.095270e-02</t>
  </si>
  <si>
    <t>1.054735e-02</t>
  </si>
  <si>
    <t>1.063558e-03</t>
  </si>
  <si>
    <t>9.022097e-07</t>
  </si>
  <si>
    <t>9.154264e-07</t>
  </si>
  <si>
    <t>0.00376106068766667</t>
  </si>
  <si>
    <t>ATEE</t>
  </si>
  <si>
    <t>3.991450e-02</t>
  </si>
  <si>
    <t>2.790017e-02</t>
  </si>
  <si>
    <t>1.055029e-01</t>
  </si>
  <si>
    <t>9.285875e-07</t>
  </si>
  <si>
    <t>1.123594e-01</t>
  </si>
  <si>
    <t>6.875102e-02</t>
  </si>
  <si>
    <t>0.05907148643125</t>
  </si>
  <si>
    <t>20-Dihydrodydrogesterone</t>
  </si>
  <si>
    <t>0.035059117</t>
  </si>
  <si>
    <t>0.066237781</t>
  </si>
  <si>
    <t>0.006645987</t>
  </si>
  <si>
    <t>0.042212466</t>
  </si>
  <si>
    <t>0.012371207</t>
  </si>
  <si>
    <t>0.015389579</t>
  </si>
  <si>
    <t>0.0296526895</t>
  </si>
  <si>
    <t>Thio-THIP</t>
  </si>
  <si>
    <t>0.3110529</t>
  </si>
  <si>
    <t>0.3000259</t>
  </si>
  <si>
    <t>0.3441294</t>
  </si>
  <si>
    <t>0.3728981</t>
  </si>
  <si>
    <t>0.4168755</t>
  </si>
  <si>
    <t>0.3641091</t>
  </si>
  <si>
    <t>0.35151515</t>
  </si>
  <si>
    <t>"cis-4,10,13,16-Docosatetraenoic acid"</t>
  </si>
  <si>
    <t>2.0160767</t>
  </si>
  <si>
    <t>3.3662940</t>
  </si>
  <si>
    <t>0.5699275</t>
  </si>
  <si>
    <t>2.7037159</t>
  </si>
  <si>
    <t>1.2736946</t>
  </si>
  <si>
    <t>1.4011576</t>
  </si>
  <si>
    <t>1.88847771666667</t>
  </si>
  <si>
    <t>5'-S-Methyl-5'-thioinosine</t>
  </si>
  <si>
    <t>0.001925108</t>
  </si>
  <si>
    <t>0.016009188</t>
  </si>
  <si>
    <t>0.008912879</t>
  </si>
  <si>
    <t>0.009881234</t>
  </si>
  <si>
    <t>0.002536805</t>
  </si>
  <si>
    <t>0.001806828</t>
  </si>
  <si>
    <t>0.00684534033333333</t>
  </si>
  <si>
    <t>"(4S,6S)-3,4,5,6-Tetrahydro-4-hydroxy-6-methyl-2H-pyran-2-one"</t>
  </si>
  <si>
    <t>0.013681801</t>
  </si>
  <si>
    <t>0.017502047</t>
  </si>
  <si>
    <t>0.001349758</t>
  </si>
  <si>
    <t>0.010637618</t>
  </si>
  <si>
    <t>0.048941127</t>
  </si>
  <si>
    <t>0.013230652</t>
  </si>
  <si>
    <t>0.0175571671666667</t>
  </si>
  <si>
    <t>"20a,20b-Dihomo-9-oxo-11R,15S-dihydroxy-5Z,13E-prostadienoic acid"</t>
  </si>
  <si>
    <t>0.06222112</t>
  </si>
  <si>
    <t>0.02981122</t>
  </si>
  <si>
    <t>0.02824306</t>
  </si>
  <si>
    <t>0.03509812</t>
  </si>
  <si>
    <t>0.04282647</t>
  </si>
  <si>
    <t>0.02130475</t>
  </si>
  <si>
    <t>0.0365841233333333</t>
  </si>
  <si>
    <t>1932</t>
  </si>
  <si>
    <t>"(6beta,8betaOH)-6,8-Dihydroxy-7(11)-eremophilen-12,8-olide"</t>
  </si>
  <si>
    <t>0.041785632</t>
  </si>
  <si>
    <t>0.035368279</t>
  </si>
  <si>
    <t>0.026588017</t>
  </si>
  <si>
    <t>0.107311586</t>
  </si>
  <si>
    <t>0.009413816</t>
  </si>
  <si>
    <t>0.071074397</t>
  </si>
  <si>
    <t>0.0485902878333333</t>
  </si>
  <si>
    <t>2464</t>
  </si>
  <si>
    <t>"19alpha-19-Hydroxy-3,11-dioxo-12-ursen-28-oic acid"</t>
  </si>
  <si>
    <t>0.03133723</t>
  </si>
  <si>
    <t>0.10667766</t>
  </si>
  <si>
    <t>0.02136378</t>
  </si>
  <si>
    <t>0.19720949</t>
  </si>
  <si>
    <t>0.08839605</t>
  </si>
  <si>
    <t>0.21425175</t>
  </si>
  <si>
    <t>0.10987266</t>
  </si>
  <si>
    <t>2296</t>
  </si>
  <si>
    <t>Desflurane</t>
  </si>
  <si>
    <t>0.06752350</t>
  </si>
  <si>
    <t>0.05540845</t>
  </si>
  <si>
    <t>0.09982671</t>
  </si>
  <si>
    <t>0.07568452</t>
  </si>
  <si>
    <t>0.07403185</t>
  </si>
  <si>
    <t>0.06324516</t>
  </si>
  <si>
    <t>0.0726200316666667</t>
  </si>
  <si>
    <t>1396</t>
  </si>
  <si>
    <t>Bromobenzene</t>
  </si>
  <si>
    <t>0.003801681</t>
  </si>
  <si>
    <t>0.012255266</t>
  </si>
  <si>
    <t>0.002319416</t>
  </si>
  <si>
    <t>0.004777779</t>
  </si>
  <si>
    <t>0.003766659</t>
  </si>
  <si>
    <t>0.008009991</t>
  </si>
  <si>
    <t>0.00582179866666667</t>
  </si>
  <si>
    <t>Cesium (131Cs) chloride</t>
  </si>
  <si>
    <t>0.01326631</t>
  </si>
  <si>
    <t>0.02291063</t>
  </si>
  <si>
    <t>0.02285792</t>
  </si>
  <si>
    <t>0.03248104</t>
  </si>
  <si>
    <t>0.01299523</t>
  </si>
  <si>
    <t>0.02783063</t>
  </si>
  <si>
    <t>0.02205696</t>
  </si>
  <si>
    <t>Bruceoside A</t>
  </si>
  <si>
    <t>1.654559e-02</t>
  </si>
  <si>
    <t>5.946648e-02</t>
  </si>
  <si>
    <t>5.012596e-02</t>
  </si>
  <si>
    <t>1.425693e-02</t>
  </si>
  <si>
    <t>1.768124e-02</t>
  </si>
  <si>
    <t>0.0263461837016167</t>
  </si>
  <si>
    <t>(+)-trans-Carveol glucoside</t>
  </si>
  <si>
    <t>1.357114e-02</t>
  </si>
  <si>
    <t>3.996877e-03</t>
  </si>
  <si>
    <t>1.419007e-02</t>
  </si>
  <si>
    <t>2.008411e-03</t>
  </si>
  <si>
    <t>2.178735e-03</t>
  </si>
  <si>
    <t>0.00599103175668333</t>
  </si>
  <si>
    <t>Sulfadoxine</t>
  </si>
  <si>
    <t>0.026758038</t>
  </si>
  <si>
    <t>0.024099818</t>
  </si>
  <si>
    <t>0.007728595</t>
  </si>
  <si>
    <t>0.064176525</t>
  </si>
  <si>
    <t>0.027918272</t>
  </si>
  <si>
    <t>0.052080961</t>
  </si>
  <si>
    <t>0.0337937015</t>
  </si>
  <si>
    <t>2085</t>
  </si>
  <si>
    <t>4.697547e-03</t>
  </si>
  <si>
    <t>2.893443e-03</t>
  </si>
  <si>
    <t>8.909530e-04</t>
  </si>
  <si>
    <t>1.259296e-03</t>
  </si>
  <si>
    <t>5.089351e-03</t>
  </si>
  <si>
    <t>0.00247191536828333</t>
  </si>
  <si>
    <t>"5b-Cholestane-3a,7a,12a,26-tetrol"</t>
  </si>
  <si>
    <t>0.035690017</t>
  </si>
  <si>
    <t>0.028331749</t>
  </si>
  <si>
    <t>0.018831384</t>
  </si>
  <si>
    <t>0.028829447</t>
  </si>
  <si>
    <t>0.007265402</t>
  </si>
  <si>
    <t>0.023010693</t>
  </si>
  <si>
    <t>0.023659782</t>
  </si>
  <si>
    <t>2323</t>
  </si>
  <si>
    <t>Tridecanoic acid</t>
  </si>
  <si>
    <t>0.012442191</t>
  </si>
  <si>
    <t>0.006962681</t>
  </si>
  <si>
    <t>0.006836251</t>
  </si>
  <si>
    <t>0.006435352</t>
  </si>
  <si>
    <t>0.009128456</t>
  </si>
  <si>
    <t>0.011140244</t>
  </si>
  <si>
    <t>0.00882419583333333</t>
  </si>
  <si>
    <t>"2,3-Dihydro-1H-pyrrolizine-5-carboxaldehyde"</t>
  </si>
  <si>
    <t>0.03222103</t>
  </si>
  <si>
    <t>0.04555444</t>
  </si>
  <si>
    <t>0.07838979</t>
  </si>
  <si>
    <t>0.05539013</t>
  </si>
  <si>
    <t>0.02411594</t>
  </si>
  <si>
    <t>0.03613353</t>
  </si>
  <si>
    <t>0.04530081</t>
  </si>
  <si>
    <t>4'-O-Methylnorbelladine</t>
  </si>
  <si>
    <t>0.0060234674</t>
  </si>
  <si>
    <t>0.0049001096</t>
  </si>
  <si>
    <t>0.0023840564</t>
  </si>
  <si>
    <t>0.0009559138</t>
  </si>
  <si>
    <t>0.0015569336</t>
  </si>
  <si>
    <t>0.0064770253</t>
  </si>
  <si>
    <t>0.00371625101666667</t>
  </si>
  <si>
    <t>1914</t>
  </si>
  <si>
    <t>Flossonol</t>
  </si>
  <si>
    <t>0.011428470</t>
  </si>
  <si>
    <t>0.008338303</t>
  </si>
  <si>
    <t>0.002780057</t>
  </si>
  <si>
    <t>0.015624419</t>
  </si>
  <si>
    <t>0.001531890</t>
  </si>
  <si>
    <t>0.016479039</t>
  </si>
  <si>
    <t>0.00936369633333333</t>
  </si>
  <si>
    <t>2544</t>
  </si>
  <si>
    <t>3-Hydroxy-4-aminopyridine sulfate</t>
  </si>
  <si>
    <t>1.0112630</t>
  </si>
  <si>
    <t>0.6284776</t>
  </si>
  <si>
    <t>0.7561019</t>
  </si>
  <si>
    <t>1.7415751</t>
  </si>
  <si>
    <t>0.4767992</t>
  </si>
  <si>
    <t>0.3181734</t>
  </si>
  <si>
    <t>0.822065033333333</t>
  </si>
  <si>
    <t>Ajocysteine</t>
  </si>
  <si>
    <t>0.04203718</t>
  </si>
  <si>
    <t>0.15935340</t>
  </si>
  <si>
    <t>0.07677528</t>
  </si>
  <si>
    <t>0.03947691</t>
  </si>
  <si>
    <t>0.13292469</t>
  </si>
  <si>
    <t>0.04622069</t>
  </si>
  <si>
    <t>0.082798025</t>
  </si>
  <si>
    <t>4.013126e-02</t>
  </si>
  <si>
    <t>2.733955e-01</t>
  </si>
  <si>
    <t>4.782496e-02</t>
  </si>
  <si>
    <t>3.374112e-02</t>
  </si>
  <si>
    <t>8.003373e-02</t>
  </si>
  <si>
    <t>0.0791879243611</t>
  </si>
  <si>
    <t>2228</t>
  </si>
  <si>
    <t>Thromboxane B2</t>
  </si>
  <si>
    <t>0.47663548</t>
  </si>
  <si>
    <t>0.35285700</t>
  </si>
  <si>
    <t>0.05648588</t>
  </si>
  <si>
    <t>0.10886349</t>
  </si>
  <si>
    <t>0.03835132</t>
  </si>
  <si>
    <t>0.08569752</t>
  </si>
  <si>
    <t>0.186481781666667</t>
  </si>
  <si>
    <t>Aquifoliunine EIV</t>
  </si>
  <si>
    <t>30.8</t>
  </si>
  <si>
    <t>0.011605456</t>
  </si>
  <si>
    <t>0.037159391</t>
  </si>
  <si>
    <t>0.006608872</t>
  </si>
  <si>
    <t>0.007131255</t>
  </si>
  <si>
    <t>0.056815194</t>
  </si>
  <si>
    <t>0.020966050</t>
  </si>
  <si>
    <t>0.0233810363333333</t>
  </si>
  <si>
    <t>2280</t>
  </si>
  <si>
    <t>Tubocurarine</t>
  </si>
  <si>
    <t>0.13196508</t>
  </si>
  <si>
    <t>0.04811904</t>
  </si>
  <si>
    <t>0.01130543</t>
  </si>
  <si>
    <t>0.01111913</t>
  </si>
  <si>
    <t>0.01439276</t>
  </si>
  <si>
    <t>0.02586856</t>
  </si>
  <si>
    <t>0.0404616666666667</t>
  </si>
  <si>
    <t>Piperochromanoic acid</t>
  </si>
  <si>
    <t>2.078607e-02</t>
  </si>
  <si>
    <t>1.999679e-02</t>
  </si>
  <si>
    <t>1.048537e-02</t>
  </si>
  <si>
    <t>0.00854516435433333</t>
  </si>
  <si>
    <t>9'-Carboxy-gamma-tocotrienol</t>
  </si>
  <si>
    <t>0.018629931</t>
  </si>
  <si>
    <t>0.016135263</t>
  </si>
  <si>
    <t>0.010648861</t>
  </si>
  <si>
    <t>0.004567896</t>
  </si>
  <si>
    <t>0.410800317</t>
  </si>
  <si>
    <t>0.012340689</t>
  </si>
  <si>
    <t>0.0788538261666667</t>
  </si>
  <si>
    <t>Ibafloxacin</t>
  </si>
  <si>
    <t>9.151086e-03</t>
  </si>
  <si>
    <t>5.204407e-03</t>
  </si>
  <si>
    <t>2.147252e-03</t>
  </si>
  <si>
    <t>5.106044e-03</t>
  </si>
  <si>
    <t>0.00360178394275</t>
  </si>
  <si>
    <t>"10,12-Pentacosanedione"</t>
  </si>
  <si>
    <t>0.02808076</t>
  </si>
  <si>
    <t>0.01610906</t>
  </si>
  <si>
    <t>0.01981197</t>
  </si>
  <si>
    <t>0.01664575</t>
  </si>
  <si>
    <t>0.03707708</t>
  </si>
  <si>
    <t>0.03065147</t>
  </si>
  <si>
    <t>0.0247293483333333</t>
  </si>
  <si>
    <t>"2,2'-Methylene-bis(6-tert-butyl-4 methylphenol)"</t>
  </si>
  <si>
    <t>0.114931764</t>
  </si>
  <si>
    <t>0.087537523</t>
  </si>
  <si>
    <t>0.015409950</t>
  </si>
  <si>
    <t>0.023162148</t>
  </si>
  <si>
    <t>0.006843333</t>
  </si>
  <si>
    <t>0.023199191</t>
  </si>
  <si>
    <t>0.0451806515</t>
  </si>
  <si>
    <t>0.14215410</t>
  </si>
  <si>
    <t>0.12783587</t>
  </si>
  <si>
    <t>0.02140725</t>
  </si>
  <si>
    <t>0.02527599</t>
  </si>
  <si>
    <t>0.01468605</t>
  </si>
  <si>
    <t>0.02700366</t>
  </si>
  <si>
    <t>0.0597271533333333</t>
  </si>
  <si>
    <t>Omeprazole sodium monohydrate</t>
  </si>
  <si>
    <t>0.07337916</t>
  </si>
  <si>
    <t>0.09905171</t>
  </si>
  <si>
    <t>0.11000438</t>
  </si>
  <si>
    <t>0.09103530</t>
  </si>
  <si>
    <t>0.05528464</t>
  </si>
  <si>
    <t>0.06390109</t>
  </si>
  <si>
    <t>0.08210938</t>
  </si>
  <si>
    <t>2170</t>
  </si>
  <si>
    <t>Hamamelitannin</t>
  </si>
  <si>
    <t>0.02082502</t>
  </si>
  <si>
    <t>0.01695685</t>
  </si>
  <si>
    <t>0.01675700</t>
  </si>
  <si>
    <t>0.01316456</t>
  </si>
  <si>
    <t>0.02457511</t>
  </si>
  <si>
    <t>0.01829328</t>
  </si>
  <si>
    <t>0.0184286366666667</t>
  </si>
  <si>
    <t>Taurocholic acid 3-sulfate</t>
  </si>
  <si>
    <t>0.02635544</t>
  </si>
  <si>
    <t>0.01062717</t>
  </si>
  <si>
    <t>0.01900767</t>
  </si>
  <si>
    <t>0.01726582</t>
  </si>
  <si>
    <t>0.02643444</t>
  </si>
  <si>
    <t>0.01863256</t>
  </si>
  <si>
    <t>0.0197205166666667</t>
  </si>
  <si>
    <t>2365</t>
  </si>
  <si>
    <t>p-Hydroxyphenyllactic acid</t>
  </si>
  <si>
    <t>0.4897690</t>
  </si>
  <si>
    <t>1.2327952</t>
  </si>
  <si>
    <t>0.5724080</t>
  </si>
  <si>
    <t>0.9715452</t>
  </si>
  <si>
    <t>0.6721605</t>
  </si>
  <si>
    <t>0.8269834</t>
  </si>
  <si>
    <t>0.794276883333333</t>
  </si>
  <si>
    <t>2058</t>
  </si>
  <si>
    <t>.beta.-Estradiol 3-(.beta.-D-glucuronide)</t>
  </si>
  <si>
    <t>0.3339029</t>
  </si>
  <si>
    <t>0.4560199</t>
  </si>
  <si>
    <t>0.4500950</t>
  </si>
  <si>
    <t>0.1767670</t>
  </si>
  <si>
    <t>0.2287624</t>
  </si>
  <si>
    <t>0.2597692</t>
  </si>
  <si>
    <t>0.317552733333333</t>
  </si>
  <si>
    <t>"13,14-Dihydro PGE1"</t>
  </si>
  <si>
    <t>0.31675144</t>
  </si>
  <si>
    <t>0.18624460</t>
  </si>
  <si>
    <t>0.04409801</t>
  </si>
  <si>
    <t>0.03606528</t>
  </si>
  <si>
    <t>0.02204758</t>
  </si>
  <si>
    <t>0.03835158</t>
  </si>
  <si>
    <t>0.107259748333333</t>
  </si>
  <si>
    <t>Potassium sulfate</t>
  </si>
  <si>
    <t>0.2789059</t>
  </si>
  <si>
    <t>0.2535847</t>
  </si>
  <si>
    <t>0.3558287</t>
  </si>
  <si>
    <t>0.2546194</t>
  </si>
  <si>
    <t>0.3387842</t>
  </si>
  <si>
    <t>0.2711851</t>
  </si>
  <si>
    <t>0.292151333333333</t>
  </si>
  <si>
    <t>2392</t>
  </si>
  <si>
    <t>Otonecine</t>
  </si>
  <si>
    <t>2.384401e-03</t>
  </si>
  <si>
    <t>4.635452e-03</t>
  </si>
  <si>
    <t>1.493419e-02</t>
  </si>
  <si>
    <t>2.434711e-04</t>
  </si>
  <si>
    <t>9.227851e-03</t>
  </si>
  <si>
    <t>0.00523771726498333</t>
  </si>
  <si>
    <t>"1,3,5-Trihydroxy-10-methylacridone"</t>
  </si>
  <si>
    <t>0.4004941</t>
  </si>
  <si>
    <t>0.8195819</t>
  </si>
  <si>
    <t>0.3282926</t>
  </si>
  <si>
    <t>0.4944378</t>
  </si>
  <si>
    <t>0.1504160</t>
  </si>
  <si>
    <t>0.1498596</t>
  </si>
  <si>
    <t>0.390513666666667</t>
  </si>
  <si>
    <t>4-Hydroxy-4-methyl-5-hexenoic acid gamma lactone</t>
  </si>
  <si>
    <t>0.08874692</t>
  </si>
  <si>
    <t>0.07762853</t>
  </si>
  <si>
    <t>0.09304299</t>
  </si>
  <si>
    <t>0.08430834</t>
  </si>
  <si>
    <t>0.08625254</t>
  </si>
  <si>
    <t>0.08005243</t>
  </si>
  <si>
    <t>0.0850052916666667</t>
  </si>
  <si>
    <t>"2,5-Dimethoxy-4-iodoamphetamine"</t>
  </si>
  <si>
    <t>0.006781258</t>
  </si>
  <si>
    <t>0.012030557</t>
  </si>
  <si>
    <t>0.023591543</t>
  </si>
  <si>
    <t>0.010893814</t>
  </si>
  <si>
    <t>0.009317903</t>
  </si>
  <si>
    <t>0.006722988</t>
  </si>
  <si>
    <t>0.0115563438333333</t>
  </si>
  <si>
    <t>Piperazine hexahydrate</t>
  </si>
  <si>
    <t>0.4099987</t>
  </si>
  <si>
    <t>0.4033517</t>
  </si>
  <si>
    <t>0.5735810</t>
  </si>
  <si>
    <t>0.3389043</t>
  </si>
  <si>
    <t>0.5581535</t>
  </si>
  <si>
    <t>0.3802976</t>
  </si>
  <si>
    <t>0.4440478</t>
  </si>
  <si>
    <t>2346</t>
  </si>
  <si>
    <t>Manoalide</t>
  </si>
  <si>
    <t>0.10351529</t>
  </si>
  <si>
    <t>0.14160101</t>
  </si>
  <si>
    <t>0.04573168</t>
  </si>
  <si>
    <t>0.19775832</t>
  </si>
  <si>
    <t>0.10272293</t>
  </si>
  <si>
    <t>0.11049920</t>
  </si>
  <si>
    <t>0.116971405</t>
  </si>
  <si>
    <t>Arbutin 6-phosphate</t>
  </si>
  <si>
    <t>0.008725773</t>
  </si>
  <si>
    <t>0.015965019</t>
  </si>
  <si>
    <t>0.020408161</t>
  </si>
  <si>
    <t>0.007281723</t>
  </si>
  <si>
    <t>0.019782751</t>
  </si>
  <si>
    <t>0.017532914</t>
  </si>
  <si>
    <t>0.0149493901666667</t>
  </si>
  <si>
    <t>1903</t>
  </si>
  <si>
    <t>Gln-His-Lys</t>
  </si>
  <si>
    <t>0.04974455</t>
  </si>
  <si>
    <t>0.11037243</t>
  </si>
  <si>
    <t>0.31214994</t>
  </si>
  <si>
    <t>0.17525209</t>
  </si>
  <si>
    <t>0.49709014</t>
  </si>
  <si>
    <t>0.46193903</t>
  </si>
  <si>
    <t>0.26775803</t>
  </si>
  <si>
    <t>2458</t>
  </si>
  <si>
    <t>0.1260963</t>
  </si>
  <si>
    <t>0.1395244</t>
  </si>
  <si>
    <t>0.2100520</t>
  </si>
  <si>
    <t>0.1454121</t>
  </si>
  <si>
    <t>0.1386237</t>
  </si>
  <si>
    <t>0.1260318</t>
  </si>
  <si>
    <t>0.147623383333333</t>
  </si>
  <si>
    <t>N-Phenylacetyl pyroglutamic acid</t>
  </si>
  <si>
    <t>0.003066573</t>
  </si>
  <si>
    <t>0.003921333</t>
  </si>
  <si>
    <t>0.001147647</t>
  </si>
  <si>
    <t>0.001757255</t>
  </si>
  <si>
    <t>0.002226767</t>
  </si>
  <si>
    <t>0.004113968</t>
  </si>
  <si>
    <t>0.0027055905</t>
  </si>
  <si>
    <t>Deamino-alpha-keto-demethylphosphinothricin</t>
  </si>
  <si>
    <t>0.01522768</t>
  </si>
  <si>
    <t>0.01494820</t>
  </si>
  <si>
    <t>0.01089883</t>
  </si>
  <si>
    <t>0.03006621</t>
  </si>
  <si>
    <t>0.01225295</t>
  </si>
  <si>
    <t>0.02218184</t>
  </si>
  <si>
    <t>0.0175959516666667</t>
  </si>
  <si>
    <t>2255</t>
  </si>
  <si>
    <t>12.48956</t>
  </si>
  <si>
    <t>31.65508</t>
  </si>
  <si>
    <t>24.64748</t>
  </si>
  <si>
    <t>24.64512</t>
  </si>
  <si>
    <t>13.03915</t>
  </si>
  <si>
    <t>20.36555</t>
  </si>
  <si>
    <t>21.1403233333333</t>
  </si>
  <si>
    <t>cloxyfonac-sodium</t>
  </si>
  <si>
    <t>31.1</t>
  </si>
  <si>
    <t>2.880830e-02</t>
  </si>
  <si>
    <t>2.507899e-02</t>
  </si>
  <si>
    <t>7.743858e-03</t>
  </si>
  <si>
    <t>0.0102723265760667</t>
  </si>
  <si>
    <t>2300</t>
  </si>
  <si>
    <t>"9-Fluoro-16alpha-hydroxyandrost-4-ene-3,11,17-trione"</t>
  </si>
  <si>
    <t>0.1734466</t>
  </si>
  <si>
    <t>0.1516312</t>
  </si>
  <si>
    <t>0.1798920</t>
  </si>
  <si>
    <t>0.1445447</t>
  </si>
  <si>
    <t>0.1955816</t>
  </si>
  <si>
    <t>0.1594609</t>
  </si>
  <si>
    <t>0.167426166666667</t>
  </si>
  <si>
    <t>2419</t>
  </si>
  <si>
    <t>tiamenidine</t>
  </si>
  <si>
    <t>0.8489724</t>
  </si>
  <si>
    <t>1.1524693</t>
  </si>
  <si>
    <t>0.9639835</t>
  </si>
  <si>
    <t>0.9731323</t>
  </si>
  <si>
    <t>0.5515480</t>
  </si>
  <si>
    <t>0.6234104</t>
  </si>
  <si>
    <t>0.85225265</t>
  </si>
  <si>
    <t>2311</t>
  </si>
  <si>
    <t>Glycopyrrolate</t>
  </si>
  <si>
    <t>0.07005210</t>
  </si>
  <si>
    <t>0.05465981</t>
  </si>
  <si>
    <t>0.03703118</t>
  </si>
  <si>
    <t>0.06646647</t>
  </si>
  <si>
    <t>0.04895936</t>
  </si>
  <si>
    <t>0.04161848</t>
  </si>
  <si>
    <t>0.0531312333333333</t>
  </si>
  <si>
    <t>1-[(5-Amino-5-carboxypentyl)amino]-1-deoxyfructose</t>
  </si>
  <si>
    <t>0.04382216</t>
  </si>
  <si>
    <t>0.01167654</t>
  </si>
  <si>
    <t>0.08028132</t>
  </si>
  <si>
    <t>0.02256768</t>
  </si>
  <si>
    <t>0.03204457</t>
  </si>
  <si>
    <t>0.11782884</t>
  </si>
  <si>
    <t>0.051370185</t>
  </si>
  <si>
    <t>3.392929e-02</t>
  </si>
  <si>
    <t>2.296285e-02</t>
  </si>
  <si>
    <t>1.606246e-02</t>
  </si>
  <si>
    <t>4.994563e-03</t>
  </si>
  <si>
    <t>1.003167e-02</t>
  </si>
  <si>
    <t>0.01466362253495</t>
  </si>
  <si>
    <t>1907</t>
  </si>
  <si>
    <t>0.07764056</t>
  </si>
  <si>
    <t>0.04452912</t>
  </si>
  <si>
    <t>0.07758402</t>
  </si>
  <si>
    <t>0.01172470</t>
  </si>
  <si>
    <t>0.05736092</t>
  </si>
  <si>
    <t>0.06722454</t>
  </si>
  <si>
    <t>0.0560106433333333</t>
  </si>
  <si>
    <t>2390</t>
  </si>
  <si>
    <t>3-Hydroxybenzoic acid</t>
  </si>
  <si>
    <t>0.1705980</t>
  </si>
  <si>
    <t>0.1650805</t>
  </si>
  <si>
    <t>0.2142442</t>
  </si>
  <si>
    <t>0.1561244</t>
  </si>
  <si>
    <t>0.2019112</t>
  </si>
  <si>
    <t>0.2000089</t>
  </si>
  <si>
    <t>0.1846612</t>
  </si>
  <si>
    <t>"12S-Hydroxy-5Z,8Z,10E,14Z-eicosatetraenoic acid"</t>
  </si>
  <si>
    <t>0.04216196</t>
  </si>
  <si>
    <t>0.04890332</t>
  </si>
  <si>
    <t>0.03727025</t>
  </si>
  <si>
    <t>0.02455224</t>
  </si>
  <si>
    <t>0.07112157</t>
  </si>
  <si>
    <t>0.03276519</t>
  </si>
  <si>
    <t>0.042795755</t>
  </si>
  <si>
    <t>2351</t>
  </si>
  <si>
    <t>6-hydroxypseudooxynicotine</t>
  </si>
  <si>
    <t>0.010594504</t>
  </si>
  <si>
    <t>0.018350770</t>
  </si>
  <si>
    <t>0.002036588</t>
  </si>
  <si>
    <t>0.025054830</t>
  </si>
  <si>
    <t>0.003842811</t>
  </si>
  <si>
    <t>0.011091666</t>
  </si>
  <si>
    <t>0.0118285281666667</t>
  </si>
  <si>
    <t>"(2R)-3-Carboxy-2-hydroxy-N,N,N-trimethyl-1-propanaminium"</t>
  </si>
  <si>
    <t>0.012054980</t>
  </si>
  <si>
    <t>0.004565837</t>
  </si>
  <si>
    <t>0.016196315</t>
  </si>
  <si>
    <t>0.013800107</t>
  </si>
  <si>
    <t>0.011552694</t>
  </si>
  <si>
    <t>0.006871609</t>
  </si>
  <si>
    <t>0.010840257</t>
  </si>
  <si>
    <t>METHYLCYTISINE</t>
  </si>
  <si>
    <t>0.04839681</t>
  </si>
  <si>
    <t>0.06456093</t>
  </si>
  <si>
    <t>0.01340810</t>
  </si>
  <si>
    <t>0.08075712</t>
  </si>
  <si>
    <t>0.04971354</t>
  </si>
  <si>
    <t>0.04807794</t>
  </si>
  <si>
    <t>0.0508190733333333</t>
  </si>
  <si>
    <t>"(S)-2,3,4,5-tetrahydrodipicolinic acid"</t>
  </si>
  <si>
    <t>0.07253729</t>
  </si>
  <si>
    <t>0.06247231</t>
  </si>
  <si>
    <t>0.09596546</t>
  </si>
  <si>
    <t>0.07808010</t>
  </si>
  <si>
    <t>0.07456420</t>
  </si>
  <si>
    <t>0.04388949</t>
  </si>
  <si>
    <t>0.071251475</t>
  </si>
  <si>
    <t>"2-Amino-6-(1,2-dihydroxypropyl)-4(1H)-pteridinon"</t>
  </si>
  <si>
    <t>0.0966260</t>
  </si>
  <si>
    <t>0.1861599</t>
  </si>
  <si>
    <t>0.1678197</t>
  </si>
  <si>
    <t>0.2463259</t>
  </si>
  <si>
    <t>0.1735462</t>
  </si>
  <si>
    <t>0.2614296</t>
  </si>
  <si>
    <t>0.188651216666667</t>
  </si>
  <si>
    <t>"(1S,3S)-3-Glycoloyl-3,5,12-trihydroxy-10-methoxy-6,11-dioxo-1,2,3,4,6,11-hexahydro-1-tetracenyl 3-amino-2,3,6-trideoxy-4-O-[(2S)-tetrahydro-2H-pyran-2-yl]-alpha-L-lyxo-hexopyranoside hydrochloride (1:1)"</t>
  </si>
  <si>
    <t>32.8</t>
  </si>
  <si>
    <t>0.3710854</t>
  </si>
  <si>
    <t>0.2518593</t>
  </si>
  <si>
    <t>0.1626308</t>
  </si>
  <si>
    <t>0.2560606</t>
  </si>
  <si>
    <t>0.2863237</t>
  </si>
  <si>
    <t>0.2695934</t>
  </si>
  <si>
    <t>0.266258866666667</t>
  </si>
  <si>
    <t>2359</t>
  </si>
  <si>
    <t>LysoPC(P-16:0)</t>
  </si>
  <si>
    <t>0.14183883</t>
  </si>
  <si>
    <t>0.29386683</t>
  </si>
  <si>
    <t>0.09933853</t>
  </si>
  <si>
    <t>0.14887778</t>
  </si>
  <si>
    <t>0.07189650</t>
  </si>
  <si>
    <t>0.09488585</t>
  </si>
  <si>
    <t>0.141784053333333</t>
  </si>
  <si>
    <t>"(1R,2R)-1,2,7,7-Tetramethylbicyclo[2.2.1]heptan-2-ol"</t>
  </si>
  <si>
    <t>7.790420e-03</t>
  </si>
  <si>
    <t>2.460632e-03</t>
  </si>
  <si>
    <t>6.215351e-03</t>
  </si>
  <si>
    <t>1.720180e-03</t>
  </si>
  <si>
    <t>0.00303141317166667</t>
  </si>
  <si>
    <t>13-Hydroxy-9-methoxy-10-oxo-11-octadecenoic acid</t>
  </si>
  <si>
    <t>1.350014e-02</t>
  </si>
  <si>
    <t>4.315313e-02</t>
  </si>
  <si>
    <t>2.818990e-02</t>
  </si>
  <si>
    <t>6.311356e-03</t>
  </si>
  <si>
    <t>1.836098e-03</t>
  </si>
  <si>
    <t>0.0154985920979167</t>
  </si>
  <si>
    <t>1961</t>
  </si>
  <si>
    <t>Perzinfotel</t>
  </si>
  <si>
    <t>2.803532e-02</t>
  </si>
  <si>
    <t>3.004049e-03</t>
  </si>
  <si>
    <t>1.014447e-02</t>
  </si>
  <si>
    <t>4.804560e-03</t>
  </si>
  <si>
    <t>0.00766504215271667</t>
  </si>
  <si>
    <t>2050</t>
  </si>
  <si>
    <t>7-(Methylthio)heptanenitrile</t>
  </si>
  <si>
    <t>0.0061689474</t>
  </si>
  <si>
    <t>0.0044561316</t>
  </si>
  <si>
    <t>0.0029146037</t>
  </si>
  <si>
    <t>0.0028706454</t>
  </si>
  <si>
    <t>0.0017726917</t>
  </si>
  <si>
    <t>0.0005191469</t>
  </si>
  <si>
    <t>0.00311702778333333</t>
  </si>
  <si>
    <t>1093</t>
  </si>
  <si>
    <t>9-O-Demethylhomolycorine</t>
  </si>
  <si>
    <t>0.010052131</t>
  </si>
  <si>
    <t>0.026107476</t>
  </si>
  <si>
    <t>0.002414698</t>
  </si>
  <si>
    <t>0.017245428</t>
  </si>
  <si>
    <t>0.003840668</t>
  </si>
  <si>
    <t>0.005651130</t>
  </si>
  <si>
    <t>0.0108852551666667</t>
  </si>
  <si>
    <t>810</t>
  </si>
  <si>
    <t>Chlorthal</t>
  </si>
  <si>
    <t>0.02619545</t>
  </si>
  <si>
    <t>0.02916274</t>
  </si>
  <si>
    <t>0.03801922</t>
  </si>
  <si>
    <t>0.01581290</t>
  </si>
  <si>
    <t>0.03041331</t>
  </si>
  <si>
    <t>0.02000998</t>
  </si>
  <si>
    <t>0.0266022666666667</t>
  </si>
  <si>
    <t>2426</t>
  </si>
  <si>
    <t>Furocoumarinic acid glucoside</t>
  </si>
  <si>
    <t>0.07363605</t>
  </si>
  <si>
    <t>0.26946356</t>
  </si>
  <si>
    <t>0.09878310</t>
  </si>
  <si>
    <t>0.11164065</t>
  </si>
  <si>
    <t>0.09461600</t>
  </si>
  <si>
    <t>0.08172134</t>
  </si>
  <si>
    <t>0.12164345</t>
  </si>
  <si>
    <t>2456</t>
  </si>
  <si>
    <t>Bis(4-nitrophenyl) phosphate</t>
  </si>
  <si>
    <t>0.4573758</t>
  </si>
  <si>
    <t>0.4719999</t>
  </si>
  <si>
    <t>0.7129416</t>
  </si>
  <si>
    <t>0.4100176</t>
  </si>
  <si>
    <t>0.5594705</t>
  </si>
  <si>
    <t>0.3777557</t>
  </si>
  <si>
    <t>0.498260183333333</t>
  </si>
  <si>
    <t>95</t>
  </si>
  <si>
    <t>nitrofen</t>
  </si>
  <si>
    <t>29.9</t>
  </si>
  <si>
    <t>0.03180521</t>
  </si>
  <si>
    <t>0.01815690</t>
  </si>
  <si>
    <t>0.01516975</t>
  </si>
  <si>
    <t>0.01751233</t>
  </si>
  <si>
    <t>0.01498500</t>
  </si>
  <si>
    <t>0.02895135</t>
  </si>
  <si>
    <t>0.0210967566666667</t>
  </si>
  <si>
    <t>Methyl O-sulfo-L-tyrosinate</t>
  </si>
  <si>
    <t>0.09328037</t>
  </si>
  <si>
    <t>0.12054611</t>
  </si>
  <si>
    <t>0.18450727</t>
  </si>
  <si>
    <t>0.06678584</t>
  </si>
  <si>
    <t>0.08688768</t>
  </si>
  <si>
    <t>0.11528221</t>
  </si>
  <si>
    <t>0.111214913333333</t>
  </si>
  <si>
    <t>Sulfinpyrazone</t>
  </si>
  <si>
    <t>0.09770788</t>
  </si>
  <si>
    <t>0.21891393</t>
  </si>
  <si>
    <t>0.19176221</t>
  </si>
  <si>
    <t>0.13195629</t>
  </si>
  <si>
    <t>0.14189082</t>
  </si>
  <si>
    <t>0.17564348</t>
  </si>
  <si>
    <t>0.159645768333333</t>
  </si>
  <si>
    <t>1-Caffeoyl-beta-D-glucose</t>
  </si>
  <si>
    <t>0.2452412</t>
  </si>
  <si>
    <t>0.1471779</t>
  </si>
  <si>
    <t>0.1656204</t>
  </si>
  <si>
    <t>0.1956959</t>
  </si>
  <si>
    <t>0.1336791</t>
  </si>
  <si>
    <t>0.1473855</t>
  </si>
  <si>
    <t>0.172466666666667</t>
  </si>
  <si>
    <t>Lys-Ser-Lys</t>
  </si>
  <si>
    <t>9.285153e-02</t>
  </si>
  <si>
    <t>6.316740e-02</t>
  </si>
  <si>
    <t>3.061634e-03</t>
  </si>
  <si>
    <t>4.458737e-03</t>
  </si>
  <si>
    <t>0.0272568569499333</t>
  </si>
  <si>
    <t>L-Nicotianine</t>
  </si>
  <si>
    <t>0.014455557</t>
  </si>
  <si>
    <t>0.007722623</t>
  </si>
  <si>
    <t>0.008353763</t>
  </si>
  <si>
    <t>0.020152878</t>
  </si>
  <si>
    <t>0.012190545</t>
  </si>
  <si>
    <t>0.006273067</t>
  </si>
  <si>
    <t>0.0115247388333333</t>
  </si>
  <si>
    <t>Isocitric acid</t>
  </si>
  <si>
    <t>0.01060537</t>
  </si>
  <si>
    <t>0.02010652</t>
  </si>
  <si>
    <t>0.01363932</t>
  </si>
  <si>
    <t>0.01117120</t>
  </si>
  <si>
    <t>0.02088167</t>
  </si>
  <si>
    <t>0.01529054</t>
  </si>
  <si>
    <t>0.0152824366666667</t>
  </si>
  <si>
    <t>0.003939419</t>
  </si>
  <si>
    <t>0.006418373</t>
  </si>
  <si>
    <t>0.004826258</t>
  </si>
  <si>
    <t>0.006635376</t>
  </si>
  <si>
    <t>0.010201586</t>
  </si>
  <si>
    <t>0.006605371</t>
  </si>
  <si>
    <t>0.0064377305</t>
  </si>
  <si>
    <t>Eremopetasidione</t>
  </si>
  <si>
    <t>0.013051533</t>
  </si>
  <si>
    <t>0.017377058</t>
  </si>
  <si>
    <t>0.024072939</t>
  </si>
  <si>
    <t>0.009449767</t>
  </si>
  <si>
    <t>0.018892119</t>
  </si>
  <si>
    <t>0.007499165</t>
  </si>
  <si>
    <t>0.0150570968333333</t>
  </si>
  <si>
    <t>359</t>
  </si>
  <si>
    <t>Iloprost</t>
  </si>
  <si>
    <t>0.28400028</t>
  </si>
  <si>
    <t>0.29375736</t>
  </si>
  <si>
    <t>0.09932664</t>
  </si>
  <si>
    <t>0.18976372</t>
  </si>
  <si>
    <t>0.16933644</t>
  </si>
  <si>
    <t>0.17936612</t>
  </si>
  <si>
    <t>0.20259176</t>
  </si>
  <si>
    <t>Pindolol</t>
  </si>
  <si>
    <t>0.06917190</t>
  </si>
  <si>
    <t>0.15936901</t>
  </si>
  <si>
    <t>0.05057928</t>
  </si>
  <si>
    <t>0.11407838</t>
  </si>
  <si>
    <t>0.03252124</t>
  </si>
  <si>
    <t>0.06777213</t>
  </si>
  <si>
    <t>0.0822486566666667</t>
  </si>
  <si>
    <t>4-Sulfobenzoic acid</t>
  </si>
  <si>
    <t>0.01350963</t>
  </si>
  <si>
    <t>0.02714237</t>
  </si>
  <si>
    <t>0.02630643</t>
  </si>
  <si>
    <t>0.01288922</t>
  </si>
  <si>
    <t>0.01017597</t>
  </si>
  <si>
    <t>0.01067541</t>
  </si>
  <si>
    <t>0.0167831716666667</t>
  </si>
  <si>
    <t>417</t>
  </si>
  <si>
    <t>"9-Fluoro-16alpha-methylpregn-4-ene-3,11,20-trione"</t>
  </si>
  <si>
    <t>0.03718697</t>
  </si>
  <si>
    <t>0.03125277</t>
  </si>
  <si>
    <t>0.04158286</t>
  </si>
  <si>
    <t>0.03568383</t>
  </si>
  <si>
    <t>0.04818913</t>
  </si>
  <si>
    <t>0.03095602</t>
  </si>
  <si>
    <t>0.0374752633333333</t>
  </si>
  <si>
    <t>635</t>
  </si>
  <si>
    <t>Cefazoline sodium</t>
  </si>
  <si>
    <t>0.11195275</t>
  </si>
  <si>
    <t>0.13004525</t>
  </si>
  <si>
    <t>0.21286524</t>
  </si>
  <si>
    <t>0.07848451</t>
  </si>
  <si>
    <t>0.09592553</t>
  </si>
  <si>
    <t>0.08732409</t>
  </si>
  <si>
    <t>0.119432895</t>
  </si>
  <si>
    <t>2137</t>
  </si>
  <si>
    <t>1.0299048</t>
  </si>
  <si>
    <t>1.0655383</t>
  </si>
  <si>
    <t>1.6856168</t>
  </si>
  <si>
    <t>0.9606339</t>
  </si>
  <si>
    <t>1.2785788</t>
  </si>
  <si>
    <t>1.0164300</t>
  </si>
  <si>
    <t>1.17278376666667</t>
  </si>
  <si>
    <t>105</t>
  </si>
  <si>
    <t>24.293838</t>
  </si>
  <si>
    <t>13.812549</t>
  </si>
  <si>
    <t>13.060213</t>
  </si>
  <si>
    <t>28.976346</t>
  </si>
  <si>
    <t>13.016348</t>
  </si>
  <si>
    <t xml:space="preserve"> 6.482171</t>
  </si>
  <si>
    <t>16.6069108333333</t>
  </si>
  <si>
    <t>Thr-Met-Lys</t>
  </si>
  <si>
    <t>0.10759455</t>
  </si>
  <si>
    <t>0.09538427</t>
  </si>
  <si>
    <t>0.05435406</t>
  </si>
  <si>
    <t>0.12484221</t>
  </si>
  <si>
    <t>0.05516299</t>
  </si>
  <si>
    <t>0.06141679</t>
  </si>
  <si>
    <t>0.0831258116666667</t>
  </si>
  <si>
    <t>796</t>
  </si>
  <si>
    <t>UNII:SHY3J1BBQ6</t>
  </si>
  <si>
    <t>0.6131734</t>
  </si>
  <si>
    <t>0.6121918</t>
  </si>
  <si>
    <t>0.7899913</t>
  </si>
  <si>
    <t>0.5874020</t>
  </si>
  <si>
    <t>0.7287669</t>
  </si>
  <si>
    <t>0.6023527</t>
  </si>
  <si>
    <t>0.65564635</t>
  </si>
  <si>
    <t>496</t>
  </si>
  <si>
    <t>0.1971293</t>
  </si>
  <si>
    <t>0.3974563</t>
  </si>
  <si>
    <t>0.1694207</t>
  </si>
  <si>
    <t>0.8821126</t>
  </si>
  <si>
    <t>0.4840338</t>
  </si>
  <si>
    <t>0.5410345</t>
  </si>
  <si>
    <t>0.445197866666667</t>
  </si>
  <si>
    <t>15-Demethoxy-epsilon-rhodomycin</t>
  </si>
  <si>
    <t>0.11410061</t>
  </si>
  <si>
    <t>0.06856824</t>
  </si>
  <si>
    <t>0.13729589</t>
  </si>
  <si>
    <t>0.10762612</t>
  </si>
  <si>
    <t>0.16713570</t>
  </si>
  <si>
    <t>0.11282751</t>
  </si>
  <si>
    <t>0.117925678333333</t>
  </si>
  <si>
    <t>245</t>
  </si>
  <si>
    <t>"threo-9,10-Dihydroxystearic acid"</t>
  </si>
  <si>
    <t>0.4596056</t>
  </si>
  <si>
    <t>0.3463453</t>
  </si>
  <si>
    <t>0.4675567</t>
  </si>
  <si>
    <t>0.3455720</t>
  </si>
  <si>
    <t>0.3693370</t>
  </si>
  <si>
    <t>0.3635524</t>
  </si>
  <si>
    <t>0.391994833333333</t>
  </si>
  <si>
    <t>486</t>
  </si>
  <si>
    <t>"1-(5Z,8Z,11Z,14Z-Eicosatetraenoyl)-sn-glycero-3-phospho-(1'-sn-glycerol)"</t>
  </si>
  <si>
    <t>0.2879879</t>
  </si>
  <si>
    <t>0.2804637</t>
  </si>
  <si>
    <t>0.1830310</t>
  </si>
  <si>
    <t>0.5907462</t>
  </si>
  <si>
    <t>0.3710289</t>
  </si>
  <si>
    <t>0.4581966</t>
  </si>
  <si>
    <t>0.36190905</t>
  </si>
  <si>
    <t>Biotripyrrin-a</t>
  </si>
  <si>
    <t>0.027282492</t>
  </si>
  <si>
    <t>0.020990001</t>
  </si>
  <si>
    <t>0.024532267</t>
  </si>
  <si>
    <t>0.023809915</t>
  </si>
  <si>
    <t>0.008814245</t>
  </si>
  <si>
    <t>0.013939418</t>
  </si>
  <si>
    <t>0.019894723</t>
  </si>
  <si>
    <t>2250</t>
  </si>
  <si>
    <t>2-(6'-methylthio)hexylmalic acid</t>
  </si>
  <si>
    <t>0.001193454</t>
  </si>
  <si>
    <t>0.001215644</t>
  </si>
  <si>
    <t>0.003045694</t>
  </si>
  <si>
    <t>0.001281370</t>
  </si>
  <si>
    <t>0.003451494</t>
  </si>
  <si>
    <t>0.002667713</t>
  </si>
  <si>
    <t>0.0021425615</t>
  </si>
  <si>
    <t>2059</t>
  </si>
  <si>
    <t>"N,N,N-Trimethyl-2-phosphonoethanaminium"</t>
  </si>
  <si>
    <t>3.775241e-03</t>
  </si>
  <si>
    <t>3.376317e-03</t>
  </si>
  <si>
    <t>1.000009e-02</t>
  </si>
  <si>
    <t>5.040628e-03</t>
  </si>
  <si>
    <t>0.00369901944993333</t>
  </si>
  <si>
    <t>"12,13-Epoxy-9-hydroxy-10-octadecenoate"</t>
  </si>
  <si>
    <t>1.5482186</t>
  </si>
  <si>
    <t>1.3503231</t>
  </si>
  <si>
    <t>0.5578267</t>
  </si>
  <si>
    <t>0.7529215</t>
  </si>
  <si>
    <t>0.6778697</t>
  </si>
  <si>
    <t>0.7510899</t>
  </si>
  <si>
    <t>0.93970825</t>
  </si>
  <si>
    <t>2500</t>
  </si>
  <si>
    <t>Aflatoxin P1</t>
  </si>
  <si>
    <t>1.0151531</t>
  </si>
  <si>
    <t>0.9625623</t>
  </si>
  <si>
    <t>1.3966392</t>
  </si>
  <si>
    <t>0.9232604</t>
  </si>
  <si>
    <t>1.1693724</t>
  </si>
  <si>
    <t>0.9862163</t>
  </si>
  <si>
    <t>1.07553395</t>
  </si>
  <si>
    <t>laurilsulfate</t>
  </si>
  <si>
    <t>14.48387</t>
  </si>
  <si>
    <t>13.88959</t>
  </si>
  <si>
    <t>15.22104</t>
  </si>
  <si>
    <t>11.43255</t>
  </si>
  <si>
    <t>15.88499</t>
  </si>
  <si>
    <t>12.44797</t>
  </si>
  <si>
    <t>13.893335</t>
  </si>
  <si>
    <t>2151</t>
  </si>
  <si>
    <t>histosol</t>
  </si>
  <si>
    <t>1.484137e-02</t>
  </si>
  <si>
    <t>7.972037e-03</t>
  </si>
  <si>
    <t>8.216402e-02</t>
  </si>
  <si>
    <t>3.719511e-02</t>
  </si>
  <si>
    <t>0.02369574029235</t>
  </si>
  <si>
    <t>4-amino-2-methyl-5-phosphooxymethylpyrimidine</t>
  </si>
  <si>
    <t>0.04258654</t>
  </si>
  <si>
    <t>0.07418170</t>
  </si>
  <si>
    <t>0.03708082</t>
  </si>
  <si>
    <t>0.06366689</t>
  </si>
  <si>
    <t>0.05447695</t>
  </si>
  <si>
    <t>0.05592688</t>
  </si>
  <si>
    <t>0.0546532966666667</t>
  </si>
  <si>
    <t>Ramiprilat</t>
  </si>
  <si>
    <t>1.411830e-02</t>
  </si>
  <si>
    <t>5.953725e-03</t>
  </si>
  <si>
    <t>7.320536e-02</t>
  </si>
  <si>
    <t>1.289209e-02</t>
  </si>
  <si>
    <t>0.0176952176328667</t>
  </si>
  <si>
    <t>1670</t>
  </si>
  <si>
    <t>0.5624168</t>
  </si>
  <si>
    <t>0.2106184</t>
  </si>
  <si>
    <t>0.2988485</t>
  </si>
  <si>
    <t>0.5611354</t>
  </si>
  <si>
    <t>0.2835779</t>
  </si>
  <si>
    <t>0.1450729</t>
  </si>
  <si>
    <t>0.34361165</t>
  </si>
  <si>
    <t>2227</t>
  </si>
  <si>
    <t>Estrone sulfate</t>
  </si>
  <si>
    <t>0.01198802</t>
  </si>
  <si>
    <t>0.03467830</t>
  </si>
  <si>
    <t>0.06039777</t>
  </si>
  <si>
    <t>0.02128290</t>
  </si>
  <si>
    <t>0.05586875</t>
  </si>
  <si>
    <t>0.03531459</t>
  </si>
  <si>
    <t>0.0365883883333333</t>
  </si>
  <si>
    <t>Rocuronium bromide</t>
  </si>
  <si>
    <t>0.02444925</t>
  </si>
  <si>
    <t>0.20283349</t>
  </si>
  <si>
    <t>0.08365223</t>
  </si>
  <si>
    <t>0.09466164</t>
  </si>
  <si>
    <t>0.04103307</t>
  </si>
  <si>
    <t>0.16705050</t>
  </si>
  <si>
    <t>0.10228003</t>
  </si>
  <si>
    <t>2-Methacryloyloxyethyl phenyl phosphate</t>
  </si>
  <si>
    <t>0.004115809</t>
  </si>
  <si>
    <t>0.011835576</t>
  </si>
  <si>
    <t>0.007968488</t>
  </si>
  <si>
    <t>0.008775843</t>
  </si>
  <si>
    <t>0.002890603</t>
  </si>
  <si>
    <t>0.005447210</t>
  </si>
  <si>
    <t>0.0068389215</t>
  </si>
  <si>
    <t>56</t>
  </si>
  <si>
    <t>dithiazanine iodide</t>
  </si>
  <si>
    <t>32.1</t>
  </si>
  <si>
    <t>0.4872380</t>
  </si>
  <si>
    <t>0.4771101</t>
  </si>
  <si>
    <t>0.9132930</t>
  </si>
  <si>
    <t>0.4897125</t>
  </si>
  <si>
    <t>0.5543455</t>
  </si>
  <si>
    <t>0.4054560</t>
  </si>
  <si>
    <t>0.55452585</t>
  </si>
  <si>
    <t>"LysoPE(18:3(6Z,9Z,12Z)/0:0)"</t>
  </si>
  <si>
    <t>0.11400134</t>
  </si>
  <si>
    <t>0.07394154</t>
  </si>
  <si>
    <t>0.10577565</t>
  </si>
  <si>
    <t>0.08354899</t>
  </si>
  <si>
    <t>0.18801181</t>
  </si>
  <si>
    <t>0.11582652</t>
  </si>
  <si>
    <t>0.113517641666667</t>
  </si>
  <si>
    <t>2002</t>
  </si>
  <si>
    <t>Threoninyl-Proline</t>
  </si>
  <si>
    <t>0.11276663</t>
  </si>
  <si>
    <t>0.08720577</t>
  </si>
  <si>
    <t>0.04087175</t>
  </si>
  <si>
    <t>0.07565247</t>
  </si>
  <si>
    <t>0.05122345</t>
  </si>
  <si>
    <t>0.07503275</t>
  </si>
  <si>
    <t>0.0737921366666667</t>
  </si>
  <si>
    <t>12 Hydroxy arachidonic acid</t>
  </si>
  <si>
    <t>0.196659661</t>
  </si>
  <si>
    <t>0.093426062</t>
  </si>
  <si>
    <t>0.007287406</t>
  </si>
  <si>
    <t>0.079641054</t>
  </si>
  <si>
    <t>0.015648727</t>
  </si>
  <si>
    <t>0.031981398</t>
  </si>
  <si>
    <t>0.0707740513333333</t>
  </si>
  <si>
    <t>"2-[7,8-Dihydroxy-6-(hydroxymethyl)-2-methylhexahydro-4aH-pyrano[2,3-b][1,4]dioxin-2-yl]-5-methylcyclohexanone"</t>
  </si>
  <si>
    <t>0.019555931</t>
  </si>
  <si>
    <t>0.021791521</t>
  </si>
  <si>
    <t>0.006245829</t>
  </si>
  <si>
    <t>0.027045153</t>
  </si>
  <si>
    <t>0.008100295</t>
  </si>
  <si>
    <t>0.011148067</t>
  </si>
  <si>
    <t>0.0156477993333333</t>
  </si>
  <si>
    <t>Tri(2-chloroethyl) phosphate</t>
  </si>
  <si>
    <t>1.5479443</t>
  </si>
  <si>
    <t>1.2228783</t>
  </si>
  <si>
    <t>2.0217290</t>
  </si>
  <si>
    <t>0.8958981</t>
  </si>
  <si>
    <t>1.5143646</t>
  </si>
  <si>
    <t>1.0430453</t>
  </si>
  <si>
    <t>1.37430993333333</t>
  </si>
  <si>
    <t>N-Methoxy-1-vinyl-beta-carboline</t>
  </si>
  <si>
    <t>0.014635797</t>
  </si>
  <si>
    <t>0.011582127</t>
  </si>
  <si>
    <t>0.021088053</t>
  </si>
  <si>
    <t>0.009757631</t>
  </si>
  <si>
    <t>0.016996878</t>
  </si>
  <si>
    <t>0.014257837</t>
  </si>
  <si>
    <t>0.0147197205</t>
  </si>
  <si>
    <t>807</t>
  </si>
  <si>
    <t>Saccharin</t>
  </si>
  <si>
    <t>0.1671448</t>
  </si>
  <si>
    <t>0.1549572</t>
  </si>
  <si>
    <t>0.1978982</t>
  </si>
  <si>
    <t>0.1622203</t>
  </si>
  <si>
    <t>0.1979356</t>
  </si>
  <si>
    <t>0.1806713</t>
  </si>
  <si>
    <t>0.176804566666667</t>
  </si>
  <si>
    <t>2471</t>
  </si>
  <si>
    <t>11-Hydroxyprogesterone 11-glucuronide</t>
  </si>
  <si>
    <t>0.4097807</t>
  </si>
  <si>
    <t>0.4389267</t>
  </si>
  <si>
    <t>0.7594324</t>
  </si>
  <si>
    <t>0.6457805</t>
  </si>
  <si>
    <t>0.9022956</t>
  </si>
  <si>
    <t>0.7986217</t>
  </si>
  <si>
    <t>0.6591396</t>
  </si>
  <si>
    <t>Dimethyl 2-galloylgalactarate</t>
  </si>
  <si>
    <t>0.02490463</t>
  </si>
  <si>
    <t>0.02639112</t>
  </si>
  <si>
    <t>0.04665170</t>
  </si>
  <si>
    <t>0.03618662</t>
  </si>
  <si>
    <t>0.04403405</t>
  </si>
  <si>
    <t>0.02322995</t>
  </si>
  <si>
    <t>0.033566345</t>
  </si>
  <si>
    <t>N6-(1-Iminoethyl)-L-lysine</t>
  </si>
  <si>
    <t>0.05710643</t>
  </si>
  <si>
    <t>0.05697061</t>
  </si>
  <si>
    <t>0.02079258</t>
  </si>
  <si>
    <t>0.07390459</t>
  </si>
  <si>
    <t>0.03344689</t>
  </si>
  <si>
    <t>0.04641625</t>
  </si>
  <si>
    <t>0.048106225</t>
  </si>
  <si>
    <t>Nitarsone</t>
  </si>
  <si>
    <t>0.02238855</t>
  </si>
  <si>
    <t>0.04053331</t>
  </si>
  <si>
    <t>0.01602459</t>
  </si>
  <si>
    <t>0.04678533</t>
  </si>
  <si>
    <t>0.02824035</t>
  </si>
  <si>
    <t>0.03442992</t>
  </si>
  <si>
    <t>0.0314003416666667</t>
  </si>
  <si>
    <t>Pantothenic acid</t>
  </si>
  <si>
    <t>0.3685448</t>
  </si>
  <si>
    <t>1.6933631</t>
  </si>
  <si>
    <t>0.2477845</t>
  </si>
  <si>
    <t>1.0751486</t>
  </si>
  <si>
    <t>1.0218842</t>
  </si>
  <si>
    <t>1.1935118</t>
  </si>
  <si>
    <t>0.933372833333333</t>
  </si>
  <si>
    <t>2164</t>
  </si>
  <si>
    <t>1-Isothiocyanato-2-(methylthio)ethane</t>
  </si>
  <si>
    <t>0.2652097</t>
  </si>
  <si>
    <t>0.3336278</t>
  </si>
  <si>
    <t>0.6186605</t>
  </si>
  <si>
    <t>0.2421091</t>
  </si>
  <si>
    <t>0.3828871</t>
  </si>
  <si>
    <t>0.3467009</t>
  </si>
  <si>
    <t>0.36486585</t>
  </si>
  <si>
    <t>0.012393503</t>
  </si>
  <si>
    <t>0.047657641</t>
  </si>
  <si>
    <t>0.004837943</t>
  </si>
  <si>
    <t>0.026015518</t>
  </si>
  <si>
    <t>0.016040787</t>
  </si>
  <si>
    <t>0.022947231</t>
  </si>
  <si>
    <t>0.0216487705</t>
  </si>
  <si>
    <t>4beta-(2-Aminoethylthio)catechin</t>
  </si>
  <si>
    <t>0.055305459</t>
  </si>
  <si>
    <t>0.270086752</t>
  </si>
  <si>
    <t>0.128884054</t>
  </si>
  <si>
    <t>0.101065436</t>
  </si>
  <si>
    <t>0.019021076</t>
  </si>
  <si>
    <t>0.007246009</t>
  </si>
  <si>
    <t>0.0969347976666667</t>
  </si>
  <si>
    <t>2472</t>
  </si>
  <si>
    <t>10-Hydroxydecanoic acid</t>
  </si>
  <si>
    <t>0.13344650</t>
  </si>
  <si>
    <t>0.05228782</t>
  </si>
  <si>
    <t>0.13601516</t>
  </si>
  <si>
    <t>0.05907003</t>
  </si>
  <si>
    <t>0.06710096</t>
  </si>
  <si>
    <t>0.05331651</t>
  </si>
  <si>
    <t>0.0835394966666667</t>
  </si>
  <si>
    <t>2048</t>
  </si>
  <si>
    <t>(Z)-3-(1-Formyl-1-propenyl)pentanedioic acid</t>
  </si>
  <si>
    <t>0.03246118</t>
  </si>
  <si>
    <t>0.10189319</t>
  </si>
  <si>
    <t>0.03665174</t>
  </si>
  <si>
    <t>0.05013174</t>
  </si>
  <si>
    <t>0.03407691</t>
  </si>
  <si>
    <t>0.05363252</t>
  </si>
  <si>
    <t>0.0514745466666667</t>
  </si>
  <si>
    <t>"(S)-3,4-Dihydroxybutyric acid"</t>
  </si>
  <si>
    <t>0.2471104</t>
  </si>
  <si>
    <t>0.1697195</t>
  </si>
  <si>
    <t>0.1759060</t>
  </si>
  <si>
    <t>0.1362980</t>
  </si>
  <si>
    <t>0.1834536</t>
  </si>
  <si>
    <t>0.1452926</t>
  </si>
  <si>
    <t>0.176296683333333</t>
  </si>
  <si>
    <t>Sitagliptin</t>
  </si>
  <si>
    <t>5.284094e-02</t>
  </si>
  <si>
    <t>3.152088e-03</t>
  </si>
  <si>
    <t>2.062734e-03</t>
  </si>
  <si>
    <t>1.920551e-02</t>
  </si>
  <si>
    <t>1.814682e-02</t>
  </si>
  <si>
    <t>0.01590150508165</t>
  </si>
  <si>
    <t>2353</t>
  </si>
  <si>
    <t>1.06714253</t>
  </si>
  <si>
    <t>0.81899226</t>
  </si>
  <si>
    <t>0.09598467</t>
  </si>
  <si>
    <t>0.32620507</t>
  </si>
  <si>
    <t>0.18713973</t>
  </si>
  <si>
    <t>0.89877035</t>
  </si>
  <si>
    <t>0.565705768333333</t>
  </si>
  <si>
    <t>DG(15:0/16:1(9Z)/0:0)</t>
  </si>
  <si>
    <t>0.1567193</t>
  </si>
  <si>
    <t>0.1299107</t>
  </si>
  <si>
    <t>0.1687750</t>
  </si>
  <si>
    <t>0.1404473</t>
  </si>
  <si>
    <t>0.2372350</t>
  </si>
  <si>
    <t>0.1177923</t>
  </si>
  <si>
    <t>0.158479933333333</t>
  </si>
  <si>
    <t>5?-androstan-17?-ol</t>
  </si>
  <si>
    <t>0.025924463</t>
  </si>
  <si>
    <t>0.014539613</t>
  </si>
  <si>
    <t>0.001748336</t>
  </si>
  <si>
    <t>0.023179965</t>
  </si>
  <si>
    <t>0.009166103</t>
  </si>
  <si>
    <t>0.013159303</t>
  </si>
  <si>
    <t>0.0146196305</t>
  </si>
  <si>
    <t>0.01301032</t>
  </si>
  <si>
    <t>0.09070514</t>
  </si>
  <si>
    <t>0.05759394</t>
  </si>
  <si>
    <t>0.03315184</t>
  </si>
  <si>
    <t>0.03768073</t>
  </si>
  <si>
    <t>0.05168938</t>
  </si>
  <si>
    <t>0.047305225</t>
  </si>
  <si>
    <t>2514</t>
  </si>
  <si>
    <t>LysoPC(10:0)</t>
  </si>
  <si>
    <t>1.016105e-01</t>
  </si>
  <si>
    <t>9.522010e-02</t>
  </si>
  <si>
    <t>1.300658e-02</t>
  </si>
  <si>
    <t>1.980924e-03</t>
  </si>
  <si>
    <t>0.0353033241166</t>
  </si>
  <si>
    <t>0.2011131</t>
  </si>
  <si>
    <t>0.2031603</t>
  </si>
  <si>
    <t>0.2044338</t>
  </si>
  <si>
    <t>0.1630685</t>
  </si>
  <si>
    <t>0.2229353</t>
  </si>
  <si>
    <t>0.1783338</t>
  </si>
  <si>
    <t>0.195507466666667</t>
  </si>
  <si>
    <t>3-(Trifluoromethyl)benzoic acid</t>
  </si>
  <si>
    <t>0.08185459</t>
  </si>
  <si>
    <t>0.06994106</t>
  </si>
  <si>
    <t>0.07110355</t>
  </si>
  <si>
    <t>0.09118475</t>
  </si>
  <si>
    <t>0.04476210</t>
  </si>
  <si>
    <t>0.09828847</t>
  </si>
  <si>
    <t>0.0761890866666667</t>
  </si>
  <si>
    <t>2345</t>
  </si>
  <si>
    <t>Compactin</t>
  </si>
  <si>
    <t>0.7065571</t>
  </si>
  <si>
    <t>0.6601338</t>
  </si>
  <si>
    <t>0.5521671</t>
  </si>
  <si>
    <t>0.6585325</t>
  </si>
  <si>
    <t>0.6548556</t>
  </si>
  <si>
    <t>0.5644193</t>
  </si>
  <si>
    <t>0.632777566666667</t>
  </si>
  <si>
    <t>2034</t>
  </si>
  <si>
    <t>Ganoderic acid alpha</t>
  </si>
  <si>
    <t>0.03001909</t>
  </si>
  <si>
    <t>0.01339608</t>
  </si>
  <si>
    <t>0.03299744</t>
  </si>
  <si>
    <t>0.07929715</t>
  </si>
  <si>
    <t>0.02252462</t>
  </si>
  <si>
    <t>0.05497874</t>
  </si>
  <si>
    <t>0.0388688533333333</t>
  </si>
  <si>
    <t>"3,5,7-Trihydroxy-4',6-dimethoxyflavanone"</t>
  </si>
  <si>
    <t>0.1366910</t>
  </si>
  <si>
    <t>0.4162190</t>
  </si>
  <si>
    <t>0.3602305</t>
  </si>
  <si>
    <t>0.2355456</t>
  </si>
  <si>
    <t>0.5150652</t>
  </si>
  <si>
    <t>0.6686175</t>
  </si>
  <si>
    <t>0.388728133333333</t>
  </si>
  <si>
    <t>LAPPAOL B</t>
  </si>
  <si>
    <t>0.1908998</t>
  </si>
  <si>
    <t>0.5465563</t>
  </si>
  <si>
    <t>0.5121600</t>
  </si>
  <si>
    <t>0.5258757</t>
  </si>
  <si>
    <t>0.1934884</t>
  </si>
  <si>
    <t>0.3653252</t>
  </si>
  <si>
    <t>0.3890509</t>
  </si>
  <si>
    <t>MFCD00149893</t>
  </si>
  <si>
    <t>0.03696723</t>
  </si>
  <si>
    <t>0.02590277</t>
  </si>
  <si>
    <t>0.04004465</t>
  </si>
  <si>
    <t>0.03289987</t>
  </si>
  <si>
    <t>0.03997594</t>
  </si>
  <si>
    <t>0.03215196</t>
  </si>
  <si>
    <t>0.03465707</t>
  </si>
  <si>
    <t>(S)-Bilobanone</t>
  </si>
  <si>
    <t>0.008525268</t>
  </si>
  <si>
    <t>0.010316949</t>
  </si>
  <si>
    <t>0.021499630</t>
  </si>
  <si>
    <t>0.012514145</t>
  </si>
  <si>
    <t>0.014215418</t>
  </si>
  <si>
    <t>0.015104393</t>
  </si>
  <si>
    <t>0.0136959671666667</t>
  </si>
  <si>
    <t>2101</t>
  </si>
  <si>
    <t>"(3xi,5Z)-1,5-Octadien-3-ol"</t>
  </si>
  <si>
    <t>0.04503529</t>
  </si>
  <si>
    <t>0.02352256</t>
  </si>
  <si>
    <t>0.03254776</t>
  </si>
  <si>
    <t>0.05308132</t>
  </si>
  <si>
    <t>0.02981744</t>
  </si>
  <si>
    <t>0.02682935</t>
  </si>
  <si>
    <t>0.0351389533333333</t>
  </si>
  <si>
    <t>5-Carboxy-2'-deoxyuridine</t>
  </si>
  <si>
    <t>0.01973060</t>
  </si>
  <si>
    <t>0.01476418</t>
  </si>
  <si>
    <t>0.03156186</t>
  </si>
  <si>
    <t>0.03012366</t>
  </si>
  <si>
    <t>0.01101740</t>
  </si>
  <si>
    <t>0.02157447</t>
  </si>
  <si>
    <t>0.0214620283333333</t>
  </si>
  <si>
    <t>1904</t>
  </si>
  <si>
    <t>chlortalidone</t>
  </si>
  <si>
    <t>0.4932675</t>
  </si>
  <si>
    <t>0.4845039</t>
  </si>
  <si>
    <t>0.7303253</t>
  </si>
  <si>
    <t>0.4315937</t>
  </si>
  <si>
    <t>0.5970693</t>
  </si>
  <si>
    <t>0.4010718</t>
  </si>
  <si>
    <t>0.522971916666667</t>
  </si>
  <si>
    <t>Flunarizine</t>
  </si>
  <si>
    <t>0.04594639</t>
  </si>
  <si>
    <t>0.06523618</t>
  </si>
  <si>
    <t>0.02274971</t>
  </si>
  <si>
    <t>0.09278130</t>
  </si>
  <si>
    <t>0.04569166</t>
  </si>
  <si>
    <t>0.04368423</t>
  </si>
  <si>
    <t>0.0526815783333333</t>
  </si>
  <si>
    <t>"1-(2-Deoxy-5-O-phosphono-beta-D-erythro-pentofuranosyl)-1,2-dihydropyrimidine"</t>
  </si>
  <si>
    <t>0.029742040</t>
  </si>
  <si>
    <t>0.036517843</t>
  </si>
  <si>
    <t>0.008257899</t>
  </si>
  <si>
    <t>0.022309194</t>
  </si>
  <si>
    <t>0.036116426</t>
  </si>
  <si>
    <t>0.025215539</t>
  </si>
  <si>
    <t>0.0263598235</t>
  </si>
  <si>
    <t>1794</t>
  </si>
  <si>
    <t>Fluenetil</t>
  </si>
  <si>
    <t>0.002776467</t>
  </si>
  <si>
    <t>0.049778112</t>
  </si>
  <si>
    <t>0.015040928</t>
  </si>
  <si>
    <t>0.027115877</t>
  </si>
  <si>
    <t>0.058572331</t>
  </si>
  <si>
    <t>0.095981255</t>
  </si>
  <si>
    <t>0.0415441616666667</t>
  </si>
  <si>
    <t>"LysoPC(18:3(9Z,12Z,15Z))"</t>
  </si>
  <si>
    <t>0.02641274</t>
  </si>
  <si>
    <t>0.09983433</t>
  </si>
  <si>
    <t>0.36528589</t>
  </si>
  <si>
    <t>0.10045076</t>
  </si>
  <si>
    <t>0.39019303</t>
  </si>
  <si>
    <t>0.26413062</t>
  </si>
  <si>
    <t>0.207717895</t>
  </si>
  <si>
    <t>Purine</t>
  </si>
  <si>
    <t>0.005510408</t>
  </si>
  <si>
    <t>0.008677940</t>
  </si>
  <si>
    <t>0.008645890</t>
  </si>
  <si>
    <t>0.004251506</t>
  </si>
  <si>
    <t>0.006205312</t>
  </si>
  <si>
    <t>0.010372127</t>
  </si>
  <si>
    <t>0.00727719716666667</t>
  </si>
  <si>
    <t>2070</t>
  </si>
  <si>
    <t>(E)-Chalcone</t>
  </si>
  <si>
    <t>0.01345473</t>
  </si>
  <si>
    <t>0.02046930</t>
  </si>
  <si>
    <t>0.01453185</t>
  </si>
  <si>
    <t>0.08310629</t>
  </si>
  <si>
    <t>0.02676895</t>
  </si>
  <si>
    <t>0.07156299</t>
  </si>
  <si>
    <t>0.038315685</t>
  </si>
  <si>
    <t>Methacrifos</t>
  </si>
  <si>
    <t>0.6544218</t>
  </si>
  <si>
    <t>0.6540731</t>
  </si>
  <si>
    <t>1.0374407</t>
  </si>
  <si>
    <t>0.6241374</t>
  </si>
  <si>
    <t>0.7701163</t>
  </si>
  <si>
    <t>0.5921281</t>
  </si>
  <si>
    <t>0.7220529</t>
  </si>
  <si>
    <t>"1-(2-Amino-7,8-dihydroxy-4-oxo-1,4,7,8-tetrahydro-6-pteridinyl)-1,2-propanedione"</t>
  </si>
  <si>
    <t>0.008105992</t>
  </si>
  <si>
    <t>0.007258334</t>
  </si>
  <si>
    <t>0.014470566</t>
  </si>
  <si>
    <t>0.006550774</t>
  </si>
  <si>
    <t>0.017639538</t>
  </si>
  <si>
    <t>0.020521254</t>
  </si>
  <si>
    <t>0.0124244096666667</t>
  </si>
  <si>
    <t>2275</t>
  </si>
  <si>
    <t>"Calcium bis{(2R)-2-[(1S)-1,2-dihydroxyethyl]-4-hydroxy-5-oxo-2,5-dihydro-3-furanolate}"</t>
  </si>
  <si>
    <t>0.05099697</t>
  </si>
  <si>
    <t>0.04030242</t>
  </si>
  <si>
    <t>0.06923043</t>
  </si>
  <si>
    <t>0.04735419</t>
  </si>
  <si>
    <t>0.06083017</t>
  </si>
  <si>
    <t>0.04061260</t>
  </si>
  <si>
    <t>0.0515544633333333</t>
  </si>
  <si>
    <t>4-Hydroxy-6-methyl-3-(1-oxobutyl)-2H-pyran-2-one</t>
  </si>
  <si>
    <t>0.048799693</t>
  </si>
  <si>
    <t>0.001388025</t>
  </si>
  <si>
    <t>0.003439067</t>
  </si>
  <si>
    <t>0.010774239</t>
  </si>
  <si>
    <t>0.021922067</t>
  </si>
  <si>
    <t>0.002229898</t>
  </si>
  <si>
    <t>0.0147588315</t>
  </si>
  <si>
    <t>2162</t>
  </si>
  <si>
    <t>"(2E)-3-Chloro-2-hydroxy-2,4-pentadienoic acid"</t>
  </si>
  <si>
    <t>0.9798730</t>
  </si>
  <si>
    <t>0.6671875</t>
  </si>
  <si>
    <t>0.7480694</t>
  </si>
  <si>
    <t>0.5201350</t>
  </si>
  <si>
    <t>0.7158395</t>
  </si>
  <si>
    <t>0.4714610</t>
  </si>
  <si>
    <t>0.6837609</t>
  </si>
  <si>
    <t>2076</t>
  </si>
  <si>
    <t>3-Hydroxy-5-methoxy-6-prenylstilbene-2-carboxylic acid</t>
  </si>
  <si>
    <t>0.011576057</t>
  </si>
  <si>
    <t>0.033196569</t>
  </si>
  <si>
    <t>0.019410315</t>
  </si>
  <si>
    <t>0.011643751</t>
  </si>
  <si>
    <t>0.003875169</t>
  </si>
  <si>
    <t>0.009366777</t>
  </si>
  <si>
    <t>0.014844773</t>
  </si>
  <si>
    <t>1694</t>
  </si>
  <si>
    <t>Latanoprost ethyl amide</t>
  </si>
  <si>
    <t>5.042296e-03</t>
  </si>
  <si>
    <t>9.754441e-03</t>
  </si>
  <si>
    <t>3.651175e-02</t>
  </si>
  <si>
    <t>1.750824e-02</t>
  </si>
  <si>
    <t>0.0114697675627167</t>
  </si>
  <si>
    <t>0.005612108</t>
  </si>
  <si>
    <t>0.014713749</t>
  </si>
  <si>
    <t>0.003511944</t>
  </si>
  <si>
    <t>0.009921505</t>
  </si>
  <si>
    <t>0.004901704</t>
  </si>
  <si>
    <t>0.006634981</t>
  </si>
  <si>
    <t>0.00754933183333333</t>
  </si>
  <si>
    <t>Aureol</t>
  </si>
  <si>
    <t>0.005294596</t>
  </si>
  <si>
    <t>0.006613323</t>
  </si>
  <si>
    <t>0.006996132</t>
  </si>
  <si>
    <t>0.004787986</t>
  </si>
  <si>
    <t>0.010676587</t>
  </si>
  <si>
    <t>0.016459593</t>
  </si>
  <si>
    <t>0.0084713695</t>
  </si>
  <si>
    <t>1184</t>
  </si>
  <si>
    <t>0.020353250</t>
  </si>
  <si>
    <t>0.023593501</t>
  </si>
  <si>
    <t>0.015944685</t>
  </si>
  <si>
    <t>0.014913540</t>
  </si>
  <si>
    <t>0.021523135</t>
  </si>
  <si>
    <t>0.009019119</t>
  </si>
  <si>
    <t>0.0175578716666667</t>
  </si>
  <si>
    <t>0.006821572</t>
  </si>
  <si>
    <t>0.033357047</t>
  </si>
  <si>
    <t>0.136178222</t>
  </si>
  <si>
    <t>0.092878436</t>
  </si>
  <si>
    <t>0.188111138</t>
  </si>
  <si>
    <t>0.074717621</t>
  </si>
  <si>
    <t>0.0886773393333333</t>
  </si>
  <si>
    <t>clofenamide</t>
  </si>
  <si>
    <t>0.005722928</t>
  </si>
  <si>
    <t>0.004540297</t>
  </si>
  <si>
    <t>0.032756510</t>
  </si>
  <si>
    <t>0.022290221</t>
  </si>
  <si>
    <t>0.002308144</t>
  </si>
  <si>
    <t>0.010280499</t>
  </si>
  <si>
    <t>0.0129830998333333</t>
  </si>
  <si>
    <t>Ingenol mebutate</t>
  </si>
  <si>
    <t>0.18907914</t>
  </si>
  <si>
    <t>0.19007112</t>
  </si>
  <si>
    <t>0.01031764</t>
  </si>
  <si>
    <t>0.09758545</t>
  </si>
  <si>
    <t>0.03688499</t>
  </si>
  <si>
    <t>0.06722777</t>
  </si>
  <si>
    <t>0.098527685</t>
  </si>
  <si>
    <t>2383</t>
  </si>
  <si>
    <t>Mitotane</t>
  </si>
  <si>
    <t>25.5</t>
  </si>
  <si>
    <t>0.0075134464</t>
  </si>
  <si>
    <t>0.0135357282</t>
  </si>
  <si>
    <t>0.0006013534</t>
  </si>
  <si>
    <t>0.0145318586</t>
  </si>
  <si>
    <t>0.0034848909</t>
  </si>
  <si>
    <t>0.0099391251</t>
  </si>
  <si>
    <t>0.00826773376666667</t>
  </si>
  <si>
    <t>2106</t>
  </si>
  <si>
    <t>diaziquone</t>
  </si>
  <si>
    <t>0.005652351</t>
  </si>
  <si>
    <t>0.026398127</t>
  </si>
  <si>
    <t>0.003729744</t>
  </si>
  <si>
    <t>0.015710273</t>
  </si>
  <si>
    <t>0.004371596</t>
  </si>
  <si>
    <t>0.008905390</t>
  </si>
  <si>
    <t>0.0107945801666667</t>
  </si>
  <si>
    <t>329</t>
  </si>
  <si>
    <t>(E)-5-Undecene</t>
  </si>
  <si>
    <t>0.2043706</t>
  </si>
  <si>
    <t>0.1993753</t>
  </si>
  <si>
    <t>0.2327121</t>
  </si>
  <si>
    <t>0.1955700</t>
  </si>
  <si>
    <t>0.2179373</t>
  </si>
  <si>
    <t>0.1038107</t>
  </si>
  <si>
    <t>0.192296</t>
  </si>
  <si>
    <t>2543</t>
  </si>
  <si>
    <t>Oprozomib</t>
  </si>
  <si>
    <t>0.13302758</t>
  </si>
  <si>
    <t>0.27725377</t>
  </si>
  <si>
    <t>0.21845994</t>
  </si>
  <si>
    <t>0.08580128</t>
  </si>
  <si>
    <t>0.17712745</t>
  </si>
  <si>
    <t>0.14340594</t>
  </si>
  <si>
    <t>0.17251266</t>
  </si>
  <si>
    <t>0.04940469</t>
  </si>
  <si>
    <t>0.02521170</t>
  </si>
  <si>
    <t>0.02630670</t>
  </si>
  <si>
    <t>0.01929879</t>
  </si>
  <si>
    <t>0.08945536</t>
  </si>
  <si>
    <t>0.05573255</t>
  </si>
  <si>
    <t>0.044234965</t>
  </si>
  <si>
    <t>Eicosatetranoyl coenzyme A</t>
  </si>
  <si>
    <t>0.9314631</t>
  </si>
  <si>
    <t>0.9518113</t>
  </si>
  <si>
    <t>1.0628299</t>
  </si>
  <si>
    <t>0.7670397</t>
  </si>
  <si>
    <t>1.2897329</t>
  </si>
  <si>
    <t>1.1121968</t>
  </si>
  <si>
    <t>1.01917895</t>
  </si>
  <si>
    <t>Glycolaldehyde</t>
  </si>
  <si>
    <t>0.1127239</t>
  </si>
  <si>
    <t>0.1356751</t>
  </si>
  <si>
    <t>0.2290126</t>
  </si>
  <si>
    <t>0.2340851</t>
  </si>
  <si>
    <t>0.1376348</t>
  </si>
  <si>
    <t>0.2665968</t>
  </si>
  <si>
    <t>0.185954716666667</t>
  </si>
  <si>
    <t>Lucidone B</t>
  </si>
  <si>
    <t>39.50297</t>
  </si>
  <si>
    <t>41.31244</t>
  </si>
  <si>
    <t>65.09645</t>
  </si>
  <si>
    <t>46.64334</t>
  </si>
  <si>
    <t>80.57972</t>
  </si>
  <si>
    <t>72.97935</t>
  </si>
  <si>
    <t>57.6857116666667</t>
  </si>
  <si>
    <t>pseudouridine</t>
  </si>
  <si>
    <t>0.8556228</t>
  </si>
  <si>
    <t>1.3751241</t>
  </si>
  <si>
    <t>1.8119851</t>
  </si>
  <si>
    <t>1.0616203</t>
  </si>
  <si>
    <t>0.9991614</t>
  </si>
  <si>
    <t>0.6844489</t>
  </si>
  <si>
    <t>1.1313271</t>
  </si>
  <si>
    <t>2224</t>
  </si>
  <si>
    <t>Sodium dioxidophosphinecarboxylate oxide hydrate (3:1:6)</t>
  </si>
  <si>
    <t>0.01816070</t>
  </si>
  <si>
    <t>0.01337798</t>
  </si>
  <si>
    <t>0.02833960</t>
  </si>
  <si>
    <t>0.02169003</t>
  </si>
  <si>
    <t>0.02337843</t>
  </si>
  <si>
    <t>0.01580100</t>
  </si>
  <si>
    <t>0.0201246233333333</t>
  </si>
  <si>
    <t>Physagulin F</t>
  </si>
  <si>
    <t>0.01837865</t>
  </si>
  <si>
    <t>0.04841620</t>
  </si>
  <si>
    <t>0.05382556</t>
  </si>
  <si>
    <t>0.21400564</t>
  </si>
  <si>
    <t>0.06798166</t>
  </si>
  <si>
    <t>0.15273932</t>
  </si>
  <si>
    <t>0.0925578383333334</t>
  </si>
  <si>
    <t>1177</t>
  </si>
  <si>
    <t>"2,2-Dimethyl-4-pentenoic acid"</t>
  </si>
  <si>
    <t>0.012269286</t>
  </si>
  <si>
    <t>0.017489665</t>
  </si>
  <si>
    <t>0.013642451</t>
  </si>
  <si>
    <t>0.017946609</t>
  </si>
  <si>
    <t>0.009738244</t>
  </si>
  <si>
    <t>0.010409344</t>
  </si>
  <si>
    <t>0.0135825998333333</t>
  </si>
  <si>
    <t>2408</t>
  </si>
  <si>
    <t>4-Fluoro-L-threonine</t>
  </si>
  <si>
    <t>0.0034902968</t>
  </si>
  <si>
    <t>0.0124750057</t>
  </si>
  <si>
    <t>0.0009950901</t>
  </si>
  <si>
    <t>0.0108943203</t>
  </si>
  <si>
    <t>0.0013893730</t>
  </si>
  <si>
    <t>0.0046016433</t>
  </si>
  <si>
    <t>0.00564095486666667</t>
  </si>
  <si>
    <t>jadomycin A</t>
  </si>
  <si>
    <t>0.01014646</t>
  </si>
  <si>
    <t>0.01961637</t>
  </si>
  <si>
    <t>0.01689150</t>
  </si>
  <si>
    <t>0.01233380</t>
  </si>
  <si>
    <t>0.01491007</t>
  </si>
  <si>
    <t>0.02457847</t>
  </si>
  <si>
    <t>0.0164127783333333</t>
  </si>
  <si>
    <t>Sodium nitrate</t>
  </si>
  <si>
    <t>0.001862265</t>
  </si>
  <si>
    <t>0.001139854</t>
  </si>
  <si>
    <t>0.005366299</t>
  </si>
  <si>
    <t>0.001941014</t>
  </si>
  <si>
    <t>0.003097983</t>
  </si>
  <si>
    <t>0.001933677</t>
  </si>
  <si>
    <t>0.00255684866666667</t>
  </si>
  <si>
    <t>Phenylacetylglycine</t>
  </si>
  <si>
    <t>0.6158513</t>
  </si>
  <si>
    <t>1.1646411</t>
  </si>
  <si>
    <t>1.3873881</t>
  </si>
  <si>
    <t>0.8217854</t>
  </si>
  <si>
    <t>0.6193868</t>
  </si>
  <si>
    <t>0.6665958</t>
  </si>
  <si>
    <t>0.87927475</t>
  </si>
  <si>
    <t>"9-Oxo-15S,19R-dihydroxy-5Z,8(12),13E-prostatrienoic acid"</t>
  </si>
  <si>
    <t>0.095336301</t>
  </si>
  <si>
    <t>0.053511507</t>
  </si>
  <si>
    <t>0.008528268</t>
  </si>
  <si>
    <t>0.016742527</t>
  </si>
  <si>
    <t>0.002160416</t>
  </si>
  <si>
    <t>0.011346112</t>
  </si>
  <si>
    <t>0.0312708551666667</t>
  </si>
  <si>
    <t>oxamniquine</t>
  </si>
  <si>
    <t>0.04030888</t>
  </si>
  <si>
    <t>0.04399640</t>
  </si>
  <si>
    <t>0.05649389</t>
  </si>
  <si>
    <t>0.05162194</t>
  </si>
  <si>
    <t>0.04540327</t>
  </si>
  <si>
    <t>0.04161521</t>
  </si>
  <si>
    <t>0.046573265</t>
  </si>
  <si>
    <t>(E)-S-1-Propenyl thiosulfate</t>
  </si>
  <si>
    <t>4.898806e-04</t>
  </si>
  <si>
    <t>4.251877e-02</t>
  </si>
  <si>
    <t>4.272614e-02</t>
  </si>
  <si>
    <t>1.476181e-03</t>
  </si>
  <si>
    <t>0.0145354687166</t>
  </si>
  <si>
    <t>2179</t>
  </si>
  <si>
    <t>Z-3-bromo-2-heptenoic acid</t>
  </si>
  <si>
    <t>0.1578046</t>
  </si>
  <si>
    <t>0.1622302</t>
  </si>
  <si>
    <t>0.2288448</t>
  </si>
  <si>
    <t>0.1631396</t>
  </si>
  <si>
    <t>0.2019269</t>
  </si>
  <si>
    <t>0.1430412</t>
  </si>
  <si>
    <t>0.17616455</t>
  </si>
  <si>
    <t>2021</t>
  </si>
  <si>
    <t>(.+/-.)-Usnic acid</t>
  </si>
  <si>
    <t>0.002187452</t>
  </si>
  <si>
    <t>0.008590332</t>
  </si>
  <si>
    <t>0.001546727</t>
  </si>
  <si>
    <t>0.013307398</t>
  </si>
  <si>
    <t>0.005607536</t>
  </si>
  <si>
    <t>0.010635419</t>
  </si>
  <si>
    <t>0.006979144</t>
  </si>
  <si>
    <t>"1H-Indole-2,3-dione"</t>
  </si>
  <si>
    <t>0.004859113</t>
  </si>
  <si>
    <t>0.003768879</t>
  </si>
  <si>
    <t>0.003616332</t>
  </si>
  <si>
    <t>0.003120137</t>
  </si>
  <si>
    <t>0.001153366</t>
  </si>
  <si>
    <t>0.002981172</t>
  </si>
  <si>
    <t>0.00324983316666667</t>
  </si>
  <si>
    <t>2483</t>
  </si>
  <si>
    <t>Coelichelin</t>
  </si>
  <si>
    <t>0.16026657</t>
  </si>
  <si>
    <t>0.06352959</t>
  </si>
  <si>
    <t>0.02754962</t>
  </si>
  <si>
    <t>0.04834822</t>
  </si>
  <si>
    <t>0.02174386</t>
  </si>
  <si>
    <t>0.05330161</t>
  </si>
  <si>
    <t>0.0624565783333333</t>
  </si>
  <si>
    <t>1787</t>
  </si>
  <si>
    <t>"(5beta,11beta)-11,17,21-Trihydroxypregnane-3,20-dione"</t>
  </si>
  <si>
    <t>0.1103138</t>
  </si>
  <si>
    <t>0.2559653</t>
  </si>
  <si>
    <t>0.2256730</t>
  </si>
  <si>
    <t>0.2831944</t>
  </si>
  <si>
    <t>0.3362635</t>
  </si>
  <si>
    <t>0.2227581</t>
  </si>
  <si>
    <t>0.239028016666667</t>
  </si>
  <si>
    <t>2102</t>
  </si>
  <si>
    <t>"1,4,5,8-Tetraamino-9,10-anthraquinone"</t>
  </si>
  <si>
    <t>0.11228951</t>
  </si>
  <si>
    <t>0.06737453</t>
  </si>
  <si>
    <t>0.02959481</t>
  </si>
  <si>
    <t>0.20613564</t>
  </si>
  <si>
    <t>0.05553020</t>
  </si>
  <si>
    <t>0.17100681</t>
  </si>
  <si>
    <t>0.106988583333333</t>
  </si>
  <si>
    <t>MD4740000</t>
  </si>
  <si>
    <t>0.1357205</t>
  </si>
  <si>
    <t>0.1453609</t>
  </si>
  <si>
    <t>0.2225671</t>
  </si>
  <si>
    <t>0.1433434</t>
  </si>
  <si>
    <t>0.1632905</t>
  </si>
  <si>
    <t>0.1219604</t>
  </si>
  <si>
    <t>0.1553738</t>
  </si>
  <si>
    <t>1-palmitoyl-2-oleoyl phosphatidylethanolamine</t>
  </si>
  <si>
    <t>0.5626437</t>
  </si>
  <si>
    <t>0.5044650</t>
  </si>
  <si>
    <t>0.6273125</t>
  </si>
  <si>
    <t>0.4966033</t>
  </si>
  <si>
    <t>0.7111289</t>
  </si>
  <si>
    <t>0.5175868</t>
  </si>
  <si>
    <t>0.5699567</t>
  </si>
  <si>
    <t>"(1R,2R,3S,1'R)-Nepetalinic acid"</t>
  </si>
  <si>
    <t>0.018790017</t>
  </si>
  <si>
    <t>0.007111050</t>
  </si>
  <si>
    <t>0.003512959</t>
  </si>
  <si>
    <t>0.004005760</t>
  </si>
  <si>
    <t>0.016970697</t>
  </si>
  <si>
    <t>0.013478035</t>
  </si>
  <si>
    <t>0.010644753</t>
  </si>
  <si>
    <t>889</t>
  </si>
  <si>
    <t>"4-[(2R,6S)-2,6-Dimethyl-1-piperidinyl]-1-phenyl-1-(2-pyridinyl)-1-butanol"</t>
  </si>
  <si>
    <t>1.791357e-02</t>
  </si>
  <si>
    <t>2.311021e-02</t>
  </si>
  <si>
    <t>1.654297e-02</t>
  </si>
  <si>
    <t>3.932329e-03</t>
  </si>
  <si>
    <t>0.0102501532832667</t>
  </si>
  <si>
    <t>2549</t>
  </si>
  <si>
    <t>Deoxyanisatin</t>
  </si>
  <si>
    <t>0.068819004</t>
  </si>
  <si>
    <t>0.049655326</t>
  </si>
  <si>
    <t>0.009432467</t>
  </si>
  <si>
    <t>0.087264890</t>
  </si>
  <si>
    <t>0.017490254</t>
  </si>
  <si>
    <t>0.084004044</t>
  </si>
  <si>
    <t>0.0527776641666667</t>
  </si>
  <si>
    <t>o-Hydroxyatorvastatin-d5</t>
  </si>
  <si>
    <t>2.727201</t>
  </si>
  <si>
    <t>1.725352</t>
  </si>
  <si>
    <t>2.009342</t>
  </si>
  <si>
    <t>2.227689</t>
  </si>
  <si>
    <t>2.685092</t>
  </si>
  <si>
    <t>2.780312</t>
  </si>
  <si>
    <t>2.35916466666667</t>
  </si>
  <si>
    <t>828</t>
  </si>
  <si>
    <t>Arsenobetaine</t>
  </si>
  <si>
    <t>0.1202488</t>
  </si>
  <si>
    <t>0.1517634</t>
  </si>
  <si>
    <t>0.1951794</t>
  </si>
  <si>
    <t>0.1380943</t>
  </si>
  <si>
    <t>0.1500979</t>
  </si>
  <si>
    <t>0.1121939</t>
  </si>
  <si>
    <t>0.144596283333333</t>
  </si>
  <si>
    <t>1-(9Z-Octadecenoyl)-sn-glycero-3-phospho-(1'-sn-glycerol)</t>
  </si>
  <si>
    <t>2.082070e-01</t>
  </si>
  <si>
    <t>1.917658e-01</t>
  </si>
  <si>
    <t>2.714838e-01</t>
  </si>
  <si>
    <t>0.111909912032767</t>
  </si>
  <si>
    <t>0.05974891</t>
  </si>
  <si>
    <t>0.07348723</t>
  </si>
  <si>
    <t>0.01462812</t>
  </si>
  <si>
    <t>0.10195410</t>
  </si>
  <si>
    <t>0.05801677</t>
  </si>
  <si>
    <t>0.06573007</t>
  </si>
  <si>
    <t>0.0622608666666667</t>
  </si>
  <si>
    <t>546</t>
  </si>
  <si>
    <t>20.5</t>
  </si>
  <si>
    <t>0.04088211</t>
  </si>
  <si>
    <t>0.04051271</t>
  </si>
  <si>
    <t>0.06338542</t>
  </si>
  <si>
    <t>0.03783491</t>
  </si>
  <si>
    <t>0.05204641</t>
  </si>
  <si>
    <t>0.03323513</t>
  </si>
  <si>
    <t>0.0446494483333333</t>
  </si>
  <si>
    <t>0.05688458</t>
  </si>
  <si>
    <t>0.06494916</t>
  </si>
  <si>
    <t>0.02434954</t>
  </si>
  <si>
    <t>0.06410536</t>
  </si>
  <si>
    <t>0.04382902</t>
  </si>
  <si>
    <t>0.04425923</t>
  </si>
  <si>
    <t>0.0497294816666667</t>
  </si>
  <si>
    <t>2143</t>
  </si>
  <si>
    <t>Dehydroascorbic acid</t>
  </si>
  <si>
    <t>0.1143742</t>
  </si>
  <si>
    <t>0.1251863</t>
  </si>
  <si>
    <t>0.2122614</t>
  </si>
  <si>
    <t>0.1153376</t>
  </si>
  <si>
    <t>0.1577818</t>
  </si>
  <si>
    <t>0.1173878</t>
  </si>
  <si>
    <t>0.140388183333333</t>
  </si>
  <si>
    <t>Cardiopetalidine</t>
  </si>
  <si>
    <t>0.025009629</t>
  </si>
  <si>
    <t>0.015552346</t>
  </si>
  <si>
    <t>0.003320454</t>
  </si>
  <si>
    <t>0.062561909</t>
  </si>
  <si>
    <t>0.012711918</t>
  </si>
  <si>
    <t>0.043206801</t>
  </si>
  <si>
    <t>0.0270605095</t>
  </si>
  <si>
    <t>2268</t>
  </si>
  <si>
    <t>0.1371207</t>
  </si>
  <si>
    <t>0.1319783</t>
  </si>
  <si>
    <t>0.3147914</t>
  </si>
  <si>
    <t>0.3767451</t>
  </si>
  <si>
    <t>0.6234176</t>
  </si>
  <si>
    <t>0.3887384</t>
  </si>
  <si>
    <t>0.328798583333333</t>
  </si>
  <si>
    <t>2.259797e-02</t>
  </si>
  <si>
    <t>2.702253e-02</t>
  </si>
  <si>
    <t>5.756631e-03</t>
  </si>
  <si>
    <t>3.164878e-03</t>
  </si>
  <si>
    <t>1.514749e-02</t>
  </si>
  <si>
    <t>0.0122817458611</t>
  </si>
  <si>
    <t>Fenarimol</t>
  </si>
  <si>
    <t>0.06748582</t>
  </si>
  <si>
    <t>0.07379831</t>
  </si>
  <si>
    <t>0.08611807</t>
  </si>
  <si>
    <t>0.07721722</t>
  </si>
  <si>
    <t>0.10752830</t>
  </si>
  <si>
    <t>0.05647517</t>
  </si>
  <si>
    <t>0.078103815</t>
  </si>
  <si>
    <t>Cefalotin Sodium</t>
  </si>
  <si>
    <t>0.1420668</t>
  </si>
  <si>
    <t>0.1299344</t>
  </si>
  <si>
    <t>0.2591880</t>
  </si>
  <si>
    <t>0.1565465</t>
  </si>
  <si>
    <t>0.1718821</t>
  </si>
  <si>
    <t>0.1504814</t>
  </si>
  <si>
    <t>0.168349866666667</t>
  </si>
  <si>
    <t>6?-fluoro-17-hydroxy progesterone acetate</t>
  </si>
  <si>
    <t>0.08811316</t>
  </si>
  <si>
    <t>0.05364766</t>
  </si>
  <si>
    <t>0.00595789</t>
  </si>
  <si>
    <t>0.03816575</t>
  </si>
  <si>
    <t>0.01063660</t>
  </si>
  <si>
    <t>0.02191746</t>
  </si>
  <si>
    <t>0.03640642</t>
  </si>
  <si>
    <t>2209</t>
  </si>
  <si>
    <t>Norbinaltorphimine</t>
  </si>
  <si>
    <t>0.12123136</t>
  </si>
  <si>
    <t>0.08694415</t>
  </si>
  <si>
    <t>0.21049065</t>
  </si>
  <si>
    <t>0.26189752</t>
  </si>
  <si>
    <t>0.22743489</t>
  </si>
  <si>
    <t>0.13505249</t>
  </si>
  <si>
    <t>0.173841843333333</t>
  </si>
  <si>
    <t>782</t>
  </si>
  <si>
    <t>2?-methylprogesterone</t>
  </si>
  <si>
    <t>0.4562631</t>
  </si>
  <si>
    <t>0.2589970</t>
  </si>
  <si>
    <t>0.1896747</t>
  </si>
  <si>
    <t>0.2572637</t>
  </si>
  <si>
    <t>0.2911820</t>
  </si>
  <si>
    <t>0.2483386</t>
  </si>
  <si>
    <t>0.28361985</t>
  </si>
  <si>
    <t>1987</t>
  </si>
  <si>
    <t>0.019081849</t>
  </si>
  <si>
    <t>0.023270745</t>
  </si>
  <si>
    <t>0.007901769</t>
  </si>
  <si>
    <t>0.055358128</t>
  </si>
  <si>
    <t>0.018167275</t>
  </si>
  <si>
    <t>0.095826366</t>
  </si>
  <si>
    <t>0.036601022</t>
  </si>
  <si>
    <t>2246</t>
  </si>
  <si>
    <t>Isopropyl beta-D-glucoside</t>
  </si>
  <si>
    <t>0.004371004</t>
  </si>
  <si>
    <t>0.006225034</t>
  </si>
  <si>
    <t>0.002978292</t>
  </si>
  <si>
    <t>0.059261651</t>
  </si>
  <si>
    <t>0.013022635</t>
  </si>
  <si>
    <t>0.032000540</t>
  </si>
  <si>
    <t>0.0196431926666667</t>
  </si>
  <si>
    <t>1946</t>
  </si>
  <si>
    <t>0.076052747</t>
  </si>
  <si>
    <t>0.023835471</t>
  </si>
  <si>
    <t>0.007930977</t>
  </si>
  <si>
    <t>0.150851645</t>
  </si>
  <si>
    <t>0.035770475</t>
  </si>
  <si>
    <t>0.031883788</t>
  </si>
  <si>
    <t>0.0543875171666667</t>
  </si>
  <si>
    <t>326</t>
  </si>
  <si>
    <t>0.005683086</t>
  </si>
  <si>
    <t>0.003865093</t>
  </si>
  <si>
    <t>0.010061055</t>
  </si>
  <si>
    <t>0.003744882</t>
  </si>
  <si>
    <t>0.003642303</t>
  </si>
  <si>
    <t>0.011188971</t>
  </si>
  <si>
    <t>0.00636423166666667</t>
  </si>
  <si>
    <t>1970</t>
  </si>
  <si>
    <t>0.0182894376</t>
  </si>
  <si>
    <t>0.0198932190</t>
  </si>
  <si>
    <t>0.0005515262</t>
  </si>
  <si>
    <t>0.0028649183</t>
  </si>
  <si>
    <t>0.0226131786</t>
  </si>
  <si>
    <t>0.0177483023</t>
  </si>
  <si>
    <t>0.013660097</t>
  </si>
  <si>
    <t>Iodate</t>
  </si>
  <si>
    <t>6.128750e-02</t>
  </si>
  <si>
    <t>3.511240e-03</t>
  </si>
  <si>
    <t>0.0108004041189167</t>
  </si>
  <si>
    <t>MFCD01632327</t>
  </si>
  <si>
    <t>0.06001829</t>
  </si>
  <si>
    <t>0.05523206</t>
  </si>
  <si>
    <t>0.04545679</t>
  </si>
  <si>
    <t>0.06390784</t>
  </si>
  <si>
    <t>0.06533632</t>
  </si>
  <si>
    <t>0.04573286</t>
  </si>
  <si>
    <t>0.05594736</t>
  </si>
  <si>
    <t>2303</t>
  </si>
  <si>
    <t>0.014221149</t>
  </si>
  <si>
    <t>0.015678165</t>
  </si>
  <si>
    <t>0.022802773</t>
  </si>
  <si>
    <t>0.004748323</t>
  </si>
  <si>
    <t>0.029074396</t>
  </si>
  <si>
    <t>0.017356444</t>
  </si>
  <si>
    <t>0.0173135416666667</t>
  </si>
  <si>
    <t>5-Ethyl-3-hydroxy-4-methyl-2(5H)-furanone</t>
  </si>
  <si>
    <t>0.03226600</t>
  </si>
  <si>
    <t>0.01563933</t>
  </si>
  <si>
    <t>0.02002622</t>
  </si>
  <si>
    <t>0.02250829</t>
  </si>
  <si>
    <t>0.02132243</t>
  </si>
  <si>
    <t>0.01339753</t>
  </si>
  <si>
    <t>0.0208599666666667</t>
  </si>
  <si>
    <t>2186</t>
  </si>
  <si>
    <t>"(2Z,4E)-5-Hydroxy-2,4-pentadiene-1,2,5-tricarboxylic acid"</t>
  </si>
  <si>
    <t>0.02863402</t>
  </si>
  <si>
    <t>0.04680868</t>
  </si>
  <si>
    <t>0.03870920</t>
  </si>
  <si>
    <t>0.03844444</t>
  </si>
  <si>
    <t>0.04566933</t>
  </si>
  <si>
    <t>0.01618963</t>
  </si>
  <si>
    <t>0.03574255</t>
  </si>
  <si>
    <t>0.5946422</t>
  </si>
  <si>
    <t>0.3603220</t>
  </si>
  <si>
    <t>0.5107655</t>
  </si>
  <si>
    <t>0.3270317</t>
  </si>
  <si>
    <t>0.4358271</t>
  </si>
  <si>
    <t>0.5385076</t>
  </si>
  <si>
    <t>0.461182683333333</t>
  </si>
  <si>
    <t>Serinyl-Phenylalanine</t>
  </si>
  <si>
    <t>0.02277914</t>
  </si>
  <si>
    <t>0.02411762</t>
  </si>
  <si>
    <t>0.01783503</t>
  </si>
  <si>
    <t>0.04189044</t>
  </si>
  <si>
    <t>0.01954223</t>
  </si>
  <si>
    <t>0.02397600</t>
  </si>
  <si>
    <t>0.02502341</t>
  </si>
  <si>
    <t>2376</t>
  </si>
  <si>
    <t>4-(2-Furanyl)-3-buten-2-one</t>
  </si>
  <si>
    <t>0.21870986</t>
  </si>
  <si>
    <t>0.02096048</t>
  </si>
  <si>
    <t>0.01425901</t>
  </si>
  <si>
    <t>0.06808035</t>
  </si>
  <si>
    <t>0.10426203</t>
  </si>
  <si>
    <t>0.02321468</t>
  </si>
  <si>
    <t>0.0749144016666667</t>
  </si>
  <si>
    <t>2218</t>
  </si>
  <si>
    <t>FS4 toxin</t>
  </si>
  <si>
    <t>1.286262e-02</t>
  </si>
  <si>
    <t>2.089137e-03</t>
  </si>
  <si>
    <t>5.379791e-02</t>
  </si>
  <si>
    <t>2.030175e-03</t>
  </si>
  <si>
    <t>0.01179695339605</t>
  </si>
  <si>
    <t>Maclurin 3-C-(6''-p-hydroxybenzoyl-glucoside)</t>
  </si>
  <si>
    <t>9.836300e-03</t>
  </si>
  <si>
    <t>5.071943e-03</t>
  </si>
  <si>
    <t>4.088409e-03</t>
  </si>
  <si>
    <t>9.127735e-03</t>
  </si>
  <si>
    <t>0.00468771529235</t>
  </si>
  <si>
    <t>1998</t>
  </si>
  <si>
    <t>Saquinavir</t>
  </si>
  <si>
    <t>0.11670932</t>
  </si>
  <si>
    <t>0.11271116</t>
  </si>
  <si>
    <t>0.08197162</t>
  </si>
  <si>
    <t>0.18645795</t>
  </si>
  <si>
    <t>0.08214267</t>
  </si>
  <si>
    <t>0.12495841</t>
  </si>
  <si>
    <t>0.117491855</t>
  </si>
  <si>
    <t>2120</t>
  </si>
  <si>
    <t>0.01337152</t>
  </si>
  <si>
    <t>0.01190637</t>
  </si>
  <si>
    <t>0.01427265</t>
  </si>
  <si>
    <t>0.02929792</t>
  </si>
  <si>
    <t>0.01411460</t>
  </si>
  <si>
    <t>0.01654169</t>
  </si>
  <si>
    <t>0.016584125</t>
  </si>
  <si>
    <t>2062</t>
  </si>
  <si>
    <t>D-ribofuranose 5-phosphate</t>
  </si>
  <si>
    <t>0.4316346</t>
  </si>
  <si>
    <t>0.4423975</t>
  </si>
  <si>
    <t>0.6579858</t>
  </si>
  <si>
    <t>0.4167821</t>
  </si>
  <si>
    <t>0.5588168</t>
  </si>
  <si>
    <t>0.4026378</t>
  </si>
  <si>
    <t>0.485042433333333</t>
  </si>
  <si>
    <t>Zoledronate</t>
  </si>
  <si>
    <t>0.02853984</t>
  </si>
  <si>
    <t>0.02718822</t>
  </si>
  <si>
    <t>0.04603386</t>
  </si>
  <si>
    <t>0.02750021</t>
  </si>
  <si>
    <t>0.03258461</t>
  </si>
  <si>
    <t>0.02652499</t>
  </si>
  <si>
    <t>0.0313952883333333</t>
  </si>
  <si>
    <t>coformycin</t>
  </si>
  <si>
    <t>0.033465025</t>
  </si>
  <si>
    <t>0.027468074</t>
  </si>
  <si>
    <t>0.006898152</t>
  </si>
  <si>
    <t>0.045212981</t>
  </si>
  <si>
    <t>0.009600700</t>
  </si>
  <si>
    <t>0.033371460</t>
  </si>
  <si>
    <t>0.026002732</t>
  </si>
  <si>
    <t>Loxoprofen</t>
  </si>
  <si>
    <t>0.004802354</t>
  </si>
  <si>
    <t>0.005711978</t>
  </si>
  <si>
    <t>0.002353475</t>
  </si>
  <si>
    <t>0.013601115</t>
  </si>
  <si>
    <t>0.014007176</t>
  </si>
  <si>
    <t>0.001336650</t>
  </si>
  <si>
    <t>0.00696879133333333</t>
  </si>
  <si>
    <t>zindotrine</t>
  </si>
  <si>
    <t>2.109838e-02</t>
  </si>
  <si>
    <t>1.502229e-02</t>
  </si>
  <si>
    <t>1.506827e-03</t>
  </si>
  <si>
    <t>5.404784e-03</t>
  </si>
  <si>
    <t>0.0071723519662</t>
  </si>
  <si>
    <t>"1,2-Benzenedicarboxylic acid"</t>
  </si>
  <si>
    <t>0.011270060</t>
  </si>
  <si>
    <t>0.006880473</t>
  </si>
  <si>
    <t>0.008108340</t>
  </si>
  <si>
    <t>0.005041067</t>
  </si>
  <si>
    <t>0.013711887</t>
  </si>
  <si>
    <t>0.008436324</t>
  </si>
  <si>
    <t>0.00890802516666667</t>
  </si>
  <si>
    <t>851</t>
  </si>
  <si>
    <t>Carbon disulfide</t>
  </si>
  <si>
    <t>0.3872522</t>
  </si>
  <si>
    <t>0.2201702</t>
  </si>
  <si>
    <t>0.3772900</t>
  </si>
  <si>
    <t>0.2824231</t>
  </si>
  <si>
    <t>0.3463409</t>
  </si>
  <si>
    <t>0.2496447</t>
  </si>
  <si>
    <t>0.310520183333333</t>
  </si>
  <si>
    <t>Octyl 2-methylbutyrate</t>
  </si>
  <si>
    <t>0.006461792</t>
  </si>
  <si>
    <t>0.005599819</t>
  </si>
  <si>
    <t>0.022177671</t>
  </si>
  <si>
    <t>0.005542222</t>
  </si>
  <si>
    <t>0.011744082</t>
  </si>
  <si>
    <t>0.009484093</t>
  </si>
  <si>
    <t>0.0101682798333333</t>
  </si>
  <si>
    <t>"(3S,5R,6R)-3,5-dihydroxy-6,7-didehydro-5,6-dihydro-12'-apo-beta-caroten-12'-al"</t>
  </si>
  <si>
    <t>1.2498890</t>
  </si>
  <si>
    <t>1.1265033</t>
  </si>
  <si>
    <t>0.5023141</t>
  </si>
  <si>
    <t>1.2097733</t>
  </si>
  <si>
    <t>0.5496815</t>
  </si>
  <si>
    <t>0.7897300</t>
  </si>
  <si>
    <t>0.904648533333333</t>
  </si>
  <si>
    <t>2213</t>
  </si>
  <si>
    <t>"5-(3-buten-1-ynyl)-2,2'-bithiophene"</t>
  </si>
  <si>
    <t>0.3195175</t>
  </si>
  <si>
    <t>0.3265072</t>
  </si>
  <si>
    <t>0.5187628</t>
  </si>
  <si>
    <t>0.2927908</t>
  </si>
  <si>
    <t>0.3888743</t>
  </si>
  <si>
    <t>0.3048908</t>
  </si>
  <si>
    <t>0.358557233333333</t>
  </si>
  <si>
    <t>295</t>
  </si>
  <si>
    <t>Lamivudine sulfoxide</t>
  </si>
  <si>
    <t>0.1097640</t>
  </si>
  <si>
    <t>0.1189364</t>
  </si>
  <si>
    <t>0.1600294</t>
  </si>
  <si>
    <t>0.1064954</t>
  </si>
  <si>
    <t>0.1881514</t>
  </si>
  <si>
    <t>0.1493084</t>
  </si>
  <si>
    <t>0.138780833333333</t>
  </si>
  <si>
    <t>5-Heptyltetrahydro-2-oxo-3-furancarboxylic acid</t>
  </si>
  <si>
    <t>0.09576634</t>
  </si>
  <si>
    <t>0.06416035</t>
  </si>
  <si>
    <t>0.01699725</t>
  </si>
  <si>
    <t>0.07521080</t>
  </si>
  <si>
    <t>0.06263829</t>
  </si>
  <si>
    <t>0.11160533</t>
  </si>
  <si>
    <t>0.07106306</t>
  </si>
  <si>
    <t>27-Deoxy-5b-cyprinol</t>
  </si>
  <si>
    <t>0.02302869</t>
  </si>
  <si>
    <t>0.01979814</t>
  </si>
  <si>
    <t>0.02959534</t>
  </si>
  <si>
    <t>0.05892463</t>
  </si>
  <si>
    <t>0.01824089</t>
  </si>
  <si>
    <t>0.05723084</t>
  </si>
  <si>
    <t>0.034469755</t>
  </si>
  <si>
    <t>Amifloxacin</t>
  </si>
  <si>
    <t>0.1327900</t>
  </si>
  <si>
    <t>0.1234289</t>
  </si>
  <si>
    <t>0.1484218</t>
  </si>
  <si>
    <t>0.1074667</t>
  </si>
  <si>
    <t>0.1542359</t>
  </si>
  <si>
    <t>0.1050792</t>
  </si>
  <si>
    <t>0.128570416666667</t>
  </si>
  <si>
    <t>2-Methylpentanal</t>
  </si>
  <si>
    <t>0.18312462</t>
  </si>
  <si>
    <t>0.08752580</t>
  </si>
  <si>
    <t>0.13960773</t>
  </si>
  <si>
    <t>0.21598369</t>
  </si>
  <si>
    <t>0.11067638</t>
  </si>
  <si>
    <t>0.08252925</t>
  </si>
  <si>
    <t>0.136574578333333</t>
  </si>
  <si>
    <t>"7,8-Dihydroxycoumarin"</t>
  </si>
  <si>
    <t>0.1434740</t>
  </si>
  <si>
    <t>0.2284402</t>
  </si>
  <si>
    <t>0.1884590</t>
  </si>
  <si>
    <t>0.2075640</t>
  </si>
  <si>
    <t>0.1508429</t>
  </si>
  <si>
    <t>0.1089716</t>
  </si>
  <si>
    <t>0.17129195</t>
  </si>
  <si>
    <t>Methiocarb sulfoxide</t>
  </si>
  <si>
    <t>0.075812812</t>
  </si>
  <si>
    <t>0.034845792</t>
  </si>
  <si>
    <t>0.004296517</t>
  </si>
  <si>
    <t>0.030141848</t>
  </si>
  <si>
    <t>0.020626339</t>
  </si>
  <si>
    <t>0.014619470</t>
  </si>
  <si>
    <t>0.0300571296666667</t>
  </si>
  <si>
    <t>155</t>
  </si>
  <si>
    <t>2.5325685</t>
  </si>
  <si>
    <t>2.0421519</t>
  </si>
  <si>
    <t>0.8079510</t>
  </si>
  <si>
    <t>0.8641300</t>
  </si>
  <si>
    <t>0.6651865</t>
  </si>
  <si>
    <t>0.9086945</t>
  </si>
  <si>
    <t>1.30344706666667</t>
  </si>
  <si>
    <t>0.30242145</t>
  </si>
  <si>
    <t>0.12684361</t>
  </si>
  <si>
    <t>0.01307565</t>
  </si>
  <si>
    <t>0.04693861</t>
  </si>
  <si>
    <t>0.05466506</t>
  </si>
  <si>
    <t>0.10637337</t>
  </si>
  <si>
    <t>0.108386291666667</t>
  </si>
  <si>
    <t>2454</t>
  </si>
  <si>
    <t>"Potassium 2,2'-{1,2-ethanediylbis[(carboxymethyl)imino]}diacetate hydrate (2:1:2)"</t>
  </si>
  <si>
    <t>0.06476264</t>
  </si>
  <si>
    <t>0.06783307</t>
  </si>
  <si>
    <t>0.12242904</t>
  </si>
  <si>
    <t>0.06309782</t>
  </si>
  <si>
    <t>0.07636238</t>
  </si>
  <si>
    <t>0.07033687</t>
  </si>
  <si>
    <t>0.0774703033333333</t>
  </si>
  <si>
    <t>0.03502838</t>
  </si>
  <si>
    <t>0.01628540</t>
  </si>
  <si>
    <t>0.01962217</t>
  </si>
  <si>
    <t>0.06488207</t>
  </si>
  <si>
    <t>0.02193996</t>
  </si>
  <si>
    <t>0.04676264</t>
  </si>
  <si>
    <t>0.03408677</t>
  </si>
  <si>
    <t>357</t>
  </si>
  <si>
    <t>15-OxoETE</t>
  </si>
  <si>
    <t>0.6454632</t>
  </si>
  <si>
    <t>0.6006284</t>
  </si>
  <si>
    <t>0.2791709</t>
  </si>
  <si>
    <t>0.4084638</t>
  </si>
  <si>
    <t>0.3507671</t>
  </si>
  <si>
    <t>0.4333113</t>
  </si>
  <si>
    <t>0.45296745</t>
  </si>
  <si>
    <t>1889</t>
  </si>
  <si>
    <t>0.02291129</t>
  </si>
  <si>
    <t>0.03990693</t>
  </si>
  <si>
    <t>0.01706693</t>
  </si>
  <si>
    <t>0.03882120</t>
  </si>
  <si>
    <t>0.01647149</t>
  </si>
  <si>
    <t>0.02656178</t>
  </si>
  <si>
    <t>0.0269566033333333</t>
  </si>
  <si>
    <t>2138</t>
  </si>
  <si>
    <t>5-Methoxyindoleacetate</t>
  </si>
  <si>
    <t>0.05011793</t>
  </si>
  <si>
    <t>0.04134457</t>
  </si>
  <si>
    <t>0.06171453</t>
  </si>
  <si>
    <t>0.03652714</t>
  </si>
  <si>
    <t>0.03217399</t>
  </si>
  <si>
    <t>0.05108744</t>
  </si>
  <si>
    <t>0.0454942666666667</t>
  </si>
  <si>
    <t>1948</t>
  </si>
  <si>
    <t>Tolamolol</t>
  </si>
  <si>
    <t>5.930412e-03</t>
  </si>
  <si>
    <t>1.306264e-02</t>
  </si>
  <si>
    <t>6.523380e-03</t>
  </si>
  <si>
    <t>0.00425320021451667</t>
  </si>
  <si>
    <t>6'-oxoparomamine</t>
  </si>
  <si>
    <t>0.001774660</t>
  </si>
  <si>
    <t>0.013597266</t>
  </si>
  <si>
    <t>0.008751681</t>
  </si>
  <si>
    <t>0.010646553</t>
  </si>
  <si>
    <t>0.010039568</t>
  </si>
  <si>
    <t>0.009165719</t>
  </si>
  <si>
    <t>0.00899590783333333</t>
  </si>
  <si>
    <t>Hemibrevetoxin B</t>
  </si>
  <si>
    <t>0.10346138</t>
  </si>
  <si>
    <t>0.17791980</t>
  </si>
  <si>
    <t>0.12549600</t>
  </si>
  <si>
    <t>0.18384180</t>
  </si>
  <si>
    <t>0.12023290</t>
  </si>
  <si>
    <t>0.11560467</t>
  </si>
  <si>
    <t>0.137759425</t>
  </si>
  <si>
    <t>.alpha.-apo-Oxytetracycline</t>
  </si>
  <si>
    <t>8.603601e-03</t>
  </si>
  <si>
    <t>1.893794e-02</t>
  </si>
  <si>
    <t>2.404004e-02</t>
  </si>
  <si>
    <t>1.214817e-02</t>
  </si>
  <si>
    <t>1.347096e-02</t>
  </si>
  <si>
    <t>0.01286693993125</t>
  </si>
  <si>
    <t>2333</t>
  </si>
  <si>
    <t>0.3195535</t>
  </si>
  <si>
    <t>0.7929308</t>
  </si>
  <si>
    <t>0.8212770</t>
  </si>
  <si>
    <t>0.5077512</t>
  </si>
  <si>
    <t>0.5297251</t>
  </si>
  <si>
    <t>0.6956921</t>
  </si>
  <si>
    <t>0.61115495</t>
  </si>
  <si>
    <t>1942</t>
  </si>
  <si>
    <t>xi-Tetrahydro-3-nonyl-2H-pyran-2-one</t>
  </si>
  <si>
    <t>5.164014e-03</t>
  </si>
  <si>
    <t>1.232027e-02</t>
  </si>
  <si>
    <t>1.718007e-05</t>
  </si>
  <si>
    <t>3.554364e-03</t>
  </si>
  <si>
    <t>2.068795e-03</t>
  </si>
  <si>
    <t>7.220201e-03</t>
  </si>
  <si>
    <t>0.00505747067833333</t>
  </si>
  <si>
    <t>D-(-)-Luciferin</t>
  </si>
  <si>
    <t>0.14892561</t>
  </si>
  <si>
    <t>0.07299659</t>
  </si>
  <si>
    <t>0.36845597</t>
  </si>
  <si>
    <t>0.12079327</t>
  </si>
  <si>
    <t>0.20612728</t>
  </si>
  <si>
    <t>0.18463652</t>
  </si>
  <si>
    <t>0.183655873333333</t>
  </si>
  <si>
    <t>His-Met(O)-Lys</t>
  </si>
  <si>
    <t>0.08455644</t>
  </si>
  <si>
    <t>0.07859152</t>
  </si>
  <si>
    <t>0.02953195</t>
  </si>
  <si>
    <t>0.03163740</t>
  </si>
  <si>
    <t>0.05501277</t>
  </si>
  <si>
    <t>0.06433492</t>
  </si>
  <si>
    <t>0.0572775</t>
  </si>
  <si>
    <t>Rhubafuran</t>
  </si>
  <si>
    <t>0.03571501</t>
  </si>
  <si>
    <t>0.03425133</t>
  </si>
  <si>
    <t>0.04926081</t>
  </si>
  <si>
    <t>0.03475618</t>
  </si>
  <si>
    <t>0.04038446</t>
  </si>
  <si>
    <t>0.03177840</t>
  </si>
  <si>
    <t>0.0376910316666667</t>
  </si>
  <si>
    <t>0.02966772</t>
  </si>
  <si>
    <t>0.07562369</t>
  </si>
  <si>
    <t>0.01270107</t>
  </si>
  <si>
    <t>0.07931807</t>
  </si>
  <si>
    <t>0.10518396</t>
  </si>
  <si>
    <t>0.13493054</t>
  </si>
  <si>
    <t>0.072904175</t>
  </si>
  <si>
    <t>Gemcitabine</t>
  </si>
  <si>
    <t>0.01777678</t>
  </si>
  <si>
    <t>0.03075030</t>
  </si>
  <si>
    <t>0.01896105</t>
  </si>
  <si>
    <t>0.01523009</t>
  </si>
  <si>
    <t>0.02002591</t>
  </si>
  <si>
    <t>0.03638210</t>
  </si>
  <si>
    <t>0.023187705</t>
  </si>
  <si>
    <t>delphinine</t>
  </si>
  <si>
    <t>0.01790666</t>
  </si>
  <si>
    <t>0.03285977</t>
  </si>
  <si>
    <t>0.03922688</t>
  </si>
  <si>
    <t>0.02322153</t>
  </si>
  <si>
    <t>0.03615211</t>
  </si>
  <si>
    <t>0.04329226</t>
  </si>
  <si>
    <t>0.0321098683333333</t>
  </si>
  <si>
    <t>2262</t>
  </si>
  <si>
    <t>0.009721808</t>
  </si>
  <si>
    <t>0.010514627</t>
  </si>
  <si>
    <t>0.007847180</t>
  </si>
  <si>
    <t>0.016431864</t>
  </si>
  <si>
    <t>0.007010801</t>
  </si>
  <si>
    <t>0.017378430</t>
  </si>
  <si>
    <t>0.0114841183333333</t>
  </si>
  <si>
    <t>1202</t>
  </si>
  <si>
    <t>"2-Acetyl-1,5,6,7-tetrahydro-6-hydroxy-7-(hydroxymethyl)-4H-azepine-4-one"</t>
  </si>
  <si>
    <t>0.014789590</t>
  </si>
  <si>
    <t>0.024365825</t>
  </si>
  <si>
    <t>0.008741524</t>
  </si>
  <si>
    <t>0.026859953</t>
  </si>
  <si>
    <t>0.011572601</t>
  </si>
  <si>
    <t>0.019211170</t>
  </si>
  <si>
    <t>0.0175901105</t>
  </si>
  <si>
    <t>2354</t>
  </si>
  <si>
    <t>LysoPC(18:0)</t>
  </si>
  <si>
    <t>1.1459283</t>
  </si>
  <si>
    <t>1.3440492</t>
  </si>
  <si>
    <t>0.7535568</t>
  </si>
  <si>
    <t>0.9375135</t>
  </si>
  <si>
    <t>0.7993945</t>
  </si>
  <si>
    <t>1.6036304</t>
  </si>
  <si>
    <t>1.09734545</t>
  </si>
  <si>
    <t>"3,4-Dihydroxyphenylglycol O-sulfate"</t>
  </si>
  <si>
    <t>0.05157725</t>
  </si>
  <si>
    <t>0.08614899</t>
  </si>
  <si>
    <t>0.05230124</t>
  </si>
  <si>
    <t>0.06031582</t>
  </si>
  <si>
    <t>0.02665653</t>
  </si>
  <si>
    <t>0.05084551</t>
  </si>
  <si>
    <t>0.05464089</t>
  </si>
  <si>
    <t>"(8R,9S)-fumigaclavine C"</t>
  </si>
  <si>
    <t>0.05319925</t>
  </si>
  <si>
    <t>0.08494985</t>
  </si>
  <si>
    <t>0.00725668</t>
  </si>
  <si>
    <t>0.07960220</t>
  </si>
  <si>
    <t>0.03328166</t>
  </si>
  <si>
    <t>0.03805487</t>
  </si>
  <si>
    <t>0.0493907516666667</t>
  </si>
  <si>
    <t>Acetohexamide</t>
  </si>
  <si>
    <t>0.03123803</t>
  </si>
  <si>
    <t>0.02225744</t>
  </si>
  <si>
    <t>0.02533279</t>
  </si>
  <si>
    <t>0.01427705</t>
  </si>
  <si>
    <t>0.02375406</t>
  </si>
  <si>
    <t>0.02067296</t>
  </si>
  <si>
    <t>0.022922055</t>
  </si>
  <si>
    <t>Talinolol</t>
  </si>
  <si>
    <t>0.06595395</t>
  </si>
  <si>
    <t>0.07696115</t>
  </si>
  <si>
    <t>0.01910903</t>
  </si>
  <si>
    <t>0.03306243</t>
  </si>
  <si>
    <t>0.01016083</t>
  </si>
  <si>
    <t>0.03519089</t>
  </si>
  <si>
    <t>0.0400730466666667</t>
  </si>
  <si>
    <t>Apholate</t>
  </si>
  <si>
    <t>0.04429079</t>
  </si>
  <si>
    <t>0.06985987</t>
  </si>
  <si>
    <t>0.07094504</t>
  </si>
  <si>
    <t>0.04737517</t>
  </si>
  <si>
    <t>0.04779085</t>
  </si>
  <si>
    <t>0.03777915</t>
  </si>
  <si>
    <t>0.0530068116666667</t>
  </si>
  <si>
    <t>1919</t>
  </si>
  <si>
    <t>Clarithromycin</t>
  </si>
  <si>
    <t>0.2036009</t>
  </si>
  <si>
    <t>0.2025793</t>
  </si>
  <si>
    <t>0.1727829</t>
  </si>
  <si>
    <t>0.3238197</t>
  </si>
  <si>
    <t>0.1930671</t>
  </si>
  <si>
    <t>0.2187052</t>
  </si>
  <si>
    <t>0.219092516666667</t>
  </si>
  <si>
    <t>818</t>
  </si>
  <si>
    <t>picloram-tripromine</t>
  </si>
  <si>
    <t>28.8</t>
  </si>
  <si>
    <t>0.2324040</t>
  </si>
  <si>
    <t>0.2408498</t>
  </si>
  <si>
    <t>0.3177792</t>
  </si>
  <si>
    <t>0.2242856</t>
  </si>
  <si>
    <t>0.2825828</t>
  </si>
  <si>
    <t>0.2380234</t>
  </si>
  <si>
    <t>0.255987466666667</t>
  </si>
  <si>
    <t>2239</t>
  </si>
  <si>
    <t>3-Hydroxyoctanoic acid</t>
  </si>
  <si>
    <t>0.023241847</t>
  </si>
  <si>
    <t>0.012784153</t>
  </si>
  <si>
    <t>0.019938030</t>
  </si>
  <si>
    <t>0.013299907</t>
  </si>
  <si>
    <t>0.012764726</t>
  </si>
  <si>
    <t>0.009859595</t>
  </si>
  <si>
    <t>0.0153147096666667</t>
  </si>
  <si>
    <t>"2-(14,15-Epoxyeicosatrienoyl) Glycerol"</t>
  </si>
  <si>
    <t>0.01312849</t>
  </si>
  <si>
    <t>0.02521272</t>
  </si>
  <si>
    <t>0.03251881</t>
  </si>
  <si>
    <t>0.01107400</t>
  </si>
  <si>
    <t>0.02678982</t>
  </si>
  <si>
    <t>0.03424203</t>
  </si>
  <si>
    <t>0.023827645</t>
  </si>
  <si>
    <t>Decoside</t>
  </si>
  <si>
    <t>0.02251730</t>
  </si>
  <si>
    <t>0.06109933</t>
  </si>
  <si>
    <t>0.01019583</t>
  </si>
  <si>
    <t>0.13209734</t>
  </si>
  <si>
    <t>0.07654498</t>
  </si>
  <si>
    <t>0.18202762</t>
  </si>
  <si>
    <t>0.0807470666666667</t>
  </si>
  <si>
    <t>1958</t>
  </si>
  <si>
    <t>6-(Pentylthio)purine</t>
  </si>
  <si>
    <t>0.9672452</t>
  </si>
  <si>
    <t>0.7911535</t>
  </si>
  <si>
    <t>0.4707949</t>
  </si>
  <si>
    <t>1.7962571</t>
  </si>
  <si>
    <t>0.7664679</t>
  </si>
  <si>
    <t>1.2458347</t>
  </si>
  <si>
    <t>1.00629221666667</t>
  </si>
  <si>
    <t>5-HETE</t>
  </si>
  <si>
    <t>0.36915072</t>
  </si>
  <si>
    <t>0.21985643</t>
  </si>
  <si>
    <t>0.07284643</t>
  </si>
  <si>
    <t>0.08658630</t>
  </si>
  <si>
    <t>0.08037266</t>
  </si>
  <si>
    <t>0.10633894</t>
  </si>
  <si>
    <t>0.15585858</t>
  </si>
  <si>
    <t>0.09260741</t>
  </si>
  <si>
    <t>0.09433398</t>
  </si>
  <si>
    <t>0.06352077</t>
  </si>
  <si>
    <t>0.13148934</t>
  </si>
  <si>
    <t>0.08940611</t>
  </si>
  <si>
    <t>0.14398769</t>
  </si>
  <si>
    <t>0.10255755</t>
  </si>
  <si>
    <t>5-Deoxydiplosporin</t>
  </si>
  <si>
    <t>0.054286952</t>
  </si>
  <si>
    <t>0.053290980</t>
  </si>
  <si>
    <t>0.030617823</t>
  </si>
  <si>
    <t>0.007876874</t>
  </si>
  <si>
    <t>0.045550534</t>
  </si>
  <si>
    <t>0.040766464</t>
  </si>
  <si>
    <t>0.0387316045</t>
  </si>
  <si>
    <t>0.4735546</t>
  </si>
  <si>
    <t>1.5109235</t>
  </si>
  <si>
    <t>5.0328070</t>
  </si>
  <si>
    <t>3.0030532</t>
  </si>
  <si>
    <t>4.5841616</t>
  </si>
  <si>
    <t>3.2369775</t>
  </si>
  <si>
    <t>2.97357956666667</t>
  </si>
  <si>
    <t>Pentachloroethane</t>
  </si>
  <si>
    <t>0.03055953</t>
  </si>
  <si>
    <t>0.02155318</t>
  </si>
  <si>
    <t>0.02202433</t>
  </si>
  <si>
    <t>0.02104410</t>
  </si>
  <si>
    <t>0.03150109</t>
  </si>
  <si>
    <t>0.02491842</t>
  </si>
  <si>
    <t>0.025266775</t>
  </si>
  <si>
    <t>2086</t>
  </si>
  <si>
    <t>1.170841e-02</t>
  </si>
  <si>
    <t>2.327745e-03</t>
  </si>
  <si>
    <t>0.00233998121543333</t>
  </si>
  <si>
    <t>norfentanyl</t>
  </si>
  <si>
    <t>0.02080372</t>
  </si>
  <si>
    <t>0.01587190</t>
  </si>
  <si>
    <t>0.05203171</t>
  </si>
  <si>
    <t>0.03136368</t>
  </si>
  <si>
    <t>0.03186164</t>
  </si>
  <si>
    <t>0.02233947</t>
  </si>
  <si>
    <t>0.0290453533333333</t>
  </si>
  <si>
    <t>394</t>
  </si>
  <si>
    <t>Leukotriene B3</t>
  </si>
  <si>
    <t>0.58164265</t>
  </si>
  <si>
    <t>0.48234888</t>
  </si>
  <si>
    <t>0.13193663</t>
  </si>
  <si>
    <t>0.08478556</t>
  </si>
  <si>
    <t>0.10787759</t>
  </si>
  <si>
    <t>0.13384309</t>
  </si>
  <si>
    <t>0.253739066666667</t>
  </si>
  <si>
    <t>961</t>
  </si>
  <si>
    <t>p-Hydroxyphenylacetothiohydroximate</t>
  </si>
  <si>
    <t>0.03704501</t>
  </si>
  <si>
    <t>0.03485576</t>
  </si>
  <si>
    <t>0.05022359</t>
  </si>
  <si>
    <t>0.03467419</t>
  </si>
  <si>
    <t>0.05756434</t>
  </si>
  <si>
    <t>0.03574684</t>
  </si>
  <si>
    <t>0.041684955</t>
  </si>
  <si>
    <t>Leukotriene B5</t>
  </si>
  <si>
    <t>0.22920102</t>
  </si>
  <si>
    <t>0.15456514</t>
  </si>
  <si>
    <t>0.05250056</t>
  </si>
  <si>
    <t>0.03919652</t>
  </si>
  <si>
    <t>0.03051665</t>
  </si>
  <si>
    <t>0.04982534</t>
  </si>
  <si>
    <t>0.092634205</t>
  </si>
  <si>
    <t>2192</t>
  </si>
  <si>
    <t>2-hydroxydibenzofuran</t>
  </si>
  <si>
    <t>0.01943555</t>
  </si>
  <si>
    <t>0.02088189</t>
  </si>
  <si>
    <t>0.02704306</t>
  </si>
  <si>
    <t>0.01982606</t>
  </si>
  <si>
    <t>0.02045349</t>
  </si>
  <si>
    <t>0.01539730</t>
  </si>
  <si>
    <t>0.020506225</t>
  </si>
  <si>
    <t>992</t>
  </si>
  <si>
    <t>Tigemonam dicholine</t>
  </si>
  <si>
    <t>1.437411e-02</t>
  </si>
  <si>
    <t>4.395778e-02</t>
  </si>
  <si>
    <t>5.842197e-03</t>
  </si>
  <si>
    <t>4.959146e-02</t>
  </si>
  <si>
    <t>4.197701e-02</t>
  </si>
  <si>
    <t>0.02595725242335</t>
  </si>
  <si>
    <t>0.24636620</t>
  </si>
  <si>
    <t>0.22376189</t>
  </si>
  <si>
    <t>0.17828265</t>
  </si>
  <si>
    <t>0.08276057</t>
  </si>
  <si>
    <t>0.13883485</t>
  </si>
  <si>
    <t>0.12113309</t>
  </si>
  <si>
    <t>0.165189875</t>
  </si>
  <si>
    <t>2482</t>
  </si>
  <si>
    <t>Aloe emodin w-acetate</t>
  </si>
  <si>
    <t>1.515434</t>
  </si>
  <si>
    <t>1.444128</t>
  </si>
  <si>
    <t>1.901565</t>
  </si>
  <si>
    <t>1.267947</t>
  </si>
  <si>
    <t>1.761641</t>
  </si>
  <si>
    <t>1.323730</t>
  </si>
  <si>
    <t>1.53574083333333</t>
  </si>
  <si>
    <t>2433</t>
  </si>
  <si>
    <t>2-Nitro-4-(trifluoromethyl)benzaldehyde</t>
  </si>
  <si>
    <t>0.6801073</t>
  </si>
  <si>
    <t>0.6762971</t>
  </si>
  <si>
    <t>1.1373029</t>
  </si>
  <si>
    <t>0.6480767</t>
  </si>
  <si>
    <t>0.8275677</t>
  </si>
  <si>
    <t>0.6575917</t>
  </si>
  <si>
    <t>0.771157233333333</t>
  </si>
  <si>
    <t>LysoPE(0:0/15:0)</t>
  </si>
  <si>
    <t>6.588176e-02</t>
  </si>
  <si>
    <t>1.173876e-01</t>
  </si>
  <si>
    <t>4.716949e-02</t>
  </si>
  <si>
    <t>3.909317e-03</t>
  </si>
  <si>
    <t>4.555660e-02</t>
  </si>
  <si>
    <t>0.0466509509149833</t>
  </si>
  <si>
    <t>2266</t>
  </si>
  <si>
    <t>dCMP</t>
  </si>
  <si>
    <t>0.1402813</t>
  </si>
  <si>
    <t>0.1508623</t>
  </si>
  <si>
    <t>0.1794996</t>
  </si>
  <si>
    <t>0.1067101</t>
  </si>
  <si>
    <t>0.2143966</t>
  </si>
  <si>
    <t>0.1726891</t>
  </si>
  <si>
    <t>0.160739833333333</t>
  </si>
  <si>
    <t>2128</t>
  </si>
  <si>
    <t>Diaplasinin</t>
  </si>
  <si>
    <t>0.034590812</t>
  </si>
  <si>
    <t>0.016708100</t>
  </si>
  <si>
    <t>0.019756206</t>
  </si>
  <si>
    <t>0.008356187</t>
  </si>
  <si>
    <t>0.020564628</t>
  </si>
  <si>
    <t>0.024834768</t>
  </si>
  <si>
    <t>0.0208017835</t>
  </si>
  <si>
    <t>2414</t>
  </si>
  <si>
    <t>Erythronic acid</t>
  </si>
  <si>
    <t>2.369755</t>
  </si>
  <si>
    <t>1.790858</t>
  </si>
  <si>
    <t>2.196543</t>
  </si>
  <si>
    <t>2.563926</t>
  </si>
  <si>
    <t>2.013255</t>
  </si>
  <si>
    <t>1.701753</t>
  </si>
  <si>
    <t>2.106015</t>
  </si>
  <si>
    <t>2-Aminomuconic acid semialdehyde</t>
  </si>
  <si>
    <t>0.024780564</t>
  </si>
  <si>
    <t>0.078231146</t>
  </si>
  <si>
    <t>0.009184424</t>
  </si>
  <si>
    <t>0.028519737</t>
  </si>
  <si>
    <t>0.017074612</t>
  </si>
  <si>
    <t>0.025590542</t>
  </si>
  <si>
    <t>0.0305635041666667</t>
  </si>
  <si>
    <t>pentadecanoic acid</t>
  </si>
  <si>
    <t>0.5591178</t>
  </si>
  <si>
    <t>0.4117988</t>
  </si>
  <si>
    <t>0.4617735</t>
  </si>
  <si>
    <t>0.4027736</t>
  </si>
  <si>
    <t>0.5450932</t>
  </si>
  <si>
    <t>0.3871573</t>
  </si>
  <si>
    <t>0.4612857</t>
  </si>
  <si>
    <t>2271</t>
  </si>
  <si>
    <t>"LysoPE(0:0/18:4(6Z,9Z,12Z,15Z))"</t>
  </si>
  <si>
    <t>0.2143270</t>
  </si>
  <si>
    <t>0.2681960</t>
  </si>
  <si>
    <t>0.1747624</t>
  </si>
  <si>
    <t>0.1363400</t>
  </si>
  <si>
    <t>0.1236719</t>
  </si>
  <si>
    <t>0.1689451</t>
  </si>
  <si>
    <t>0.1810404</t>
  </si>
  <si>
    <t>2238</t>
  </si>
  <si>
    <t>tetrahydrocortisol</t>
  </si>
  <si>
    <t>0.034832185</t>
  </si>
  <si>
    <t>0.046579615</t>
  </si>
  <si>
    <t>0.023845955</t>
  </si>
  <si>
    <t>0.004252386</t>
  </si>
  <si>
    <t>0.002890090</t>
  </si>
  <si>
    <t>0.009267071</t>
  </si>
  <si>
    <t>0.0202778836666667</t>
  </si>
  <si>
    <t>2178</t>
  </si>
  <si>
    <t>Tecastemizole</t>
  </si>
  <si>
    <t>3.210119e-03</t>
  </si>
  <si>
    <t>1.074523e-03</t>
  </si>
  <si>
    <t>9.927745e-04</t>
  </si>
  <si>
    <t>2.046163e-02</t>
  </si>
  <si>
    <t>3.560009e-03</t>
  </si>
  <si>
    <t>0.00488333550668333</t>
  </si>
  <si>
    <t>2167</t>
  </si>
  <si>
    <t>Thiophene-2-thiol</t>
  </si>
  <si>
    <t>4.481573e-02</t>
  </si>
  <si>
    <t>6.108999e-02</t>
  </si>
  <si>
    <t>6.710120e-02</t>
  </si>
  <si>
    <t>7.404244e-04</t>
  </si>
  <si>
    <t>3.888390e-02</t>
  </si>
  <si>
    <t>0.0354387034277667</t>
  </si>
  <si>
    <t>701</t>
  </si>
  <si>
    <t>Dihydropteridine</t>
  </si>
  <si>
    <t>0.03875547</t>
  </si>
  <si>
    <t>0.02839124</t>
  </si>
  <si>
    <t>0.04815763</t>
  </si>
  <si>
    <t>0.03333689</t>
  </si>
  <si>
    <t>0.04512433</t>
  </si>
  <si>
    <t>0.03247125</t>
  </si>
  <si>
    <t>0.037706135</t>
  </si>
  <si>
    <t>2490</t>
  </si>
  <si>
    <t>Schradan</t>
  </si>
  <si>
    <t>0.01339375</t>
  </si>
  <si>
    <t>0.04126642</t>
  </si>
  <si>
    <t>0.04174744</t>
  </si>
  <si>
    <t>0.02742155</t>
  </si>
  <si>
    <t>0.01266875</t>
  </si>
  <si>
    <t>0.02014567</t>
  </si>
  <si>
    <t>0.0261072633333333</t>
  </si>
  <si>
    <t>Asoprisnil</t>
  </si>
  <si>
    <t>0.06601655</t>
  </si>
  <si>
    <t>0.09719407</t>
  </si>
  <si>
    <t>0.01238622</t>
  </si>
  <si>
    <t>0.04172507</t>
  </si>
  <si>
    <t>0.01243701</t>
  </si>
  <si>
    <t>0.04180563</t>
  </si>
  <si>
    <t>0.0452607583333333</t>
  </si>
  <si>
    <t>moniliformin</t>
  </si>
  <si>
    <t>0.1744261</t>
  </si>
  <si>
    <t>0.1619362</t>
  </si>
  <si>
    <t>0.1961220</t>
  </si>
  <si>
    <t>0.1448192</t>
  </si>
  <si>
    <t>0.2236736</t>
  </si>
  <si>
    <t>0.1662450</t>
  </si>
  <si>
    <t>0.17787035</t>
  </si>
  <si>
    <t>Isoambrettolide</t>
  </si>
  <si>
    <t>0.06325513</t>
  </si>
  <si>
    <t>0.07937900</t>
  </si>
  <si>
    <t>0.10583310</t>
  </si>
  <si>
    <t>0.08236683</t>
  </si>
  <si>
    <t>0.11682892</t>
  </si>
  <si>
    <t>0.09375514</t>
  </si>
  <si>
    <t>0.0902363533333333</t>
  </si>
  <si>
    <t>1-Deoxy-D-glucitol</t>
  </si>
  <si>
    <t>0.2633968</t>
  </si>
  <si>
    <t>0.4551379</t>
  </si>
  <si>
    <t>0.3650969</t>
  </si>
  <si>
    <t>0.7003067</t>
  </si>
  <si>
    <t>0.3299191</t>
  </si>
  <si>
    <t>0.2733183</t>
  </si>
  <si>
    <t>0.397862616666667</t>
  </si>
  <si>
    <t>Immepip</t>
  </si>
  <si>
    <t>0.009618235</t>
  </si>
  <si>
    <t>0.009934066</t>
  </si>
  <si>
    <t>0.003652208</t>
  </si>
  <si>
    <t>0.009723711</t>
  </si>
  <si>
    <t>0.001224235</t>
  </si>
  <si>
    <t>0.001626840</t>
  </si>
  <si>
    <t>0.00596321583333333</t>
  </si>
  <si>
    <t>1643</t>
  </si>
  <si>
    <t>TRIFENMORPH</t>
  </si>
  <si>
    <t>0.1044937</t>
  </si>
  <si>
    <t>0.2578980</t>
  </si>
  <si>
    <t>0.0974947</t>
  </si>
  <si>
    <t>0.1251272</t>
  </si>
  <si>
    <t>0.3154665</t>
  </si>
  <si>
    <t>0.2848045</t>
  </si>
  <si>
    <t>0.197547433333333</t>
  </si>
  <si>
    <t>29.3</t>
  </si>
  <si>
    <t>2.609088e-04</t>
  </si>
  <si>
    <t>2.015552e-03</t>
  </si>
  <si>
    <t>1.091103e-02</t>
  </si>
  <si>
    <t>9.486350e-03</t>
  </si>
  <si>
    <t>1.063061e-02</t>
  </si>
  <si>
    <t>0.00555089656458333</t>
  </si>
  <si>
    <t>2006</t>
  </si>
  <si>
    <t>1-Acetoxy-2-hydroxy-16-heptadecyn-4-one</t>
  </si>
  <si>
    <t>1.611059e-02</t>
  </si>
  <si>
    <t>1.408904e-02</t>
  </si>
  <si>
    <t>2.890776e-02</t>
  </si>
  <si>
    <t>4.393222e-03</t>
  </si>
  <si>
    <t>4.826887e-03</t>
  </si>
  <si>
    <t>0.0113880729149833</t>
  </si>
  <si>
    <t>11-Hydroxy-delta-9-THC</t>
  </si>
  <si>
    <t>1.044411e-01</t>
  </si>
  <si>
    <t>7.629859e-02</t>
  </si>
  <si>
    <t>2.254035e-02</t>
  </si>
  <si>
    <t>4.645402e-03</t>
  </si>
  <si>
    <t>0.0346545471166</t>
  </si>
  <si>
    <t>881</t>
  </si>
  <si>
    <t>Blumenol C O-[rhamnosyl-(1-&gt;6)-glucoside]</t>
  </si>
  <si>
    <t>0.037668538</t>
  </si>
  <si>
    <t>0.026663194</t>
  </si>
  <si>
    <t>0.007584377</t>
  </si>
  <si>
    <t>0.015943608</t>
  </si>
  <si>
    <t>0.027751474</t>
  </si>
  <si>
    <t>0.036795320</t>
  </si>
  <si>
    <t>0.0254010851666667</t>
  </si>
  <si>
    <t>2229</t>
  </si>
  <si>
    <t>Uridine 2'-phosphate</t>
  </si>
  <si>
    <t>0.2017879</t>
  </si>
  <si>
    <t>0.2360774</t>
  </si>
  <si>
    <t>0.3765985</t>
  </si>
  <si>
    <t>0.1972672</t>
  </si>
  <si>
    <t>0.2662904</t>
  </si>
  <si>
    <t>0.2151855</t>
  </si>
  <si>
    <t>0.248867816666667</t>
  </si>
  <si>
    <t>0.05047089</t>
  </si>
  <si>
    <t>0.06630030</t>
  </si>
  <si>
    <t>0.02267767</t>
  </si>
  <si>
    <t>0.09534041</t>
  </si>
  <si>
    <t>0.03233008</t>
  </si>
  <si>
    <t>0.06634022</t>
  </si>
  <si>
    <t>0.055576595</t>
  </si>
  <si>
    <t>8</t>
  </si>
  <si>
    <t>8.137013</t>
  </si>
  <si>
    <t>8.524027</t>
  </si>
  <si>
    <t>4.609686</t>
  </si>
  <si>
    <t>7.840643</t>
  </si>
  <si>
    <t>6.576758</t>
  </si>
  <si>
    <t>6.755518</t>
  </si>
  <si>
    <t>7.07394083333333</t>
  </si>
  <si>
    <t>2327</t>
  </si>
  <si>
    <t>Pentasine</t>
  </si>
  <si>
    <t>0.4032602</t>
  </si>
  <si>
    <t>0.4831441</t>
  </si>
  <si>
    <t>0.6838794</t>
  </si>
  <si>
    <t>0.3520396</t>
  </si>
  <si>
    <t>0.5025535</t>
  </si>
  <si>
    <t>0.4081053</t>
  </si>
  <si>
    <t>0.472163683333333</t>
  </si>
  <si>
    <t>3beta-Fluoro-5beta-pregnan-20-one</t>
  </si>
  <si>
    <t>0.043782932</t>
  </si>
  <si>
    <t>0.008463420</t>
  </si>
  <si>
    <t>0.006084537</t>
  </si>
  <si>
    <t>0.003228222</t>
  </si>
  <si>
    <t>0.003949472</t>
  </si>
  <si>
    <t>0.003424870</t>
  </si>
  <si>
    <t>0.0114889088333333</t>
  </si>
  <si>
    <t>DL-Malic acid</t>
  </si>
  <si>
    <t>0.4750572</t>
  </si>
  <si>
    <t>0.3312583</t>
  </si>
  <si>
    <t>0.2403285</t>
  </si>
  <si>
    <t>0.6184640</t>
  </si>
  <si>
    <t>0.2642294</t>
  </si>
  <si>
    <t>0.7075394</t>
  </si>
  <si>
    <t>0.439479466666667</t>
  </si>
  <si>
    <t>0.11673630</t>
  </si>
  <si>
    <t>0.06296193</t>
  </si>
  <si>
    <t>0.17989211</t>
  </si>
  <si>
    <t>0.02067988</t>
  </si>
  <si>
    <t>0.21201935</t>
  </si>
  <si>
    <t>0.18631353</t>
  </si>
  <si>
    <t>0.129767183333333</t>
  </si>
  <si>
    <t>1865</t>
  </si>
  <si>
    <t>0.01600106</t>
  </si>
  <si>
    <t>0.01464827</t>
  </si>
  <si>
    <t>0.01452943</t>
  </si>
  <si>
    <t>0.02080437</t>
  </si>
  <si>
    <t>0.02079064</t>
  </si>
  <si>
    <t>0.01104006</t>
  </si>
  <si>
    <t>0.016302305</t>
  </si>
  <si>
    <t>anilazine</t>
  </si>
  <si>
    <t>26.1</t>
  </si>
  <si>
    <t>0.03271012</t>
  </si>
  <si>
    <t>0.02380442</t>
  </si>
  <si>
    <t>0.04903523</t>
  </si>
  <si>
    <t>0.02947204</t>
  </si>
  <si>
    <t>0.02440463</t>
  </si>
  <si>
    <t>0.01501632</t>
  </si>
  <si>
    <t>0.0290737933333333</t>
  </si>
  <si>
    <t>Homocysteinesulfinic acid</t>
  </si>
  <si>
    <t>0.9104843</t>
  </si>
  <si>
    <t>2.7442235</t>
  </si>
  <si>
    <t>1.0812150</t>
  </si>
  <si>
    <t>1.5509972</t>
  </si>
  <si>
    <t>0.4860168</t>
  </si>
  <si>
    <t>0.3911557</t>
  </si>
  <si>
    <t>1.19401541666667</t>
  </si>
  <si>
    <t>2'-Deoxyguanosine</t>
  </si>
  <si>
    <t>0.11414970</t>
  </si>
  <si>
    <t>0.11898125</t>
  </si>
  <si>
    <t>0.03911464</t>
  </si>
  <si>
    <t>0.11300424</t>
  </si>
  <si>
    <t>0.14194930</t>
  </si>
  <si>
    <t>0.10250825</t>
  </si>
  <si>
    <t>0.10495123</t>
  </si>
  <si>
    <t>0.074370169</t>
  </si>
  <si>
    <t>0.067247017</t>
  </si>
  <si>
    <t>0.004316560</t>
  </si>
  <si>
    <t>0.022892624</t>
  </si>
  <si>
    <t>0.006167969</t>
  </si>
  <si>
    <t>0.015219288</t>
  </si>
  <si>
    <t>0.0317022711666667</t>
  </si>
  <si>
    <t>2378</t>
  </si>
  <si>
    <t>N-Methylnicotinic acid cation</t>
  </si>
  <si>
    <t>0.03307022</t>
  </si>
  <si>
    <t>0.07135494</t>
  </si>
  <si>
    <t>0.02384975</t>
  </si>
  <si>
    <t>0.05493961</t>
  </si>
  <si>
    <t>0.02055468</t>
  </si>
  <si>
    <t>0.02368530</t>
  </si>
  <si>
    <t>0.0379090833333333</t>
  </si>
  <si>
    <t>Mercaptosuccinic acid</t>
  </si>
  <si>
    <t>0.01919453</t>
  </si>
  <si>
    <t>0.02032818</t>
  </si>
  <si>
    <t>0.03080803</t>
  </si>
  <si>
    <t>0.01310250</t>
  </si>
  <si>
    <t>0.02520551</t>
  </si>
  <si>
    <t>0.01875765</t>
  </si>
  <si>
    <t>0.0212327333333333</t>
  </si>
  <si>
    <t>3-Pyridylacetic acid</t>
  </si>
  <si>
    <t>0.2251988</t>
  </si>
  <si>
    <t>0.1584667</t>
  </si>
  <si>
    <t>0.1429577</t>
  </si>
  <si>
    <t>0.1483374</t>
  </si>
  <si>
    <t>0.1094149</t>
  </si>
  <si>
    <t>0.1798264</t>
  </si>
  <si>
    <t>0.160700316666667</t>
  </si>
  <si>
    <t>0.24713812</t>
  </si>
  <si>
    <t>0.15924897</t>
  </si>
  <si>
    <t>0.43787929</t>
  </si>
  <si>
    <t>0.31686393</t>
  </si>
  <si>
    <t>0.05938327</t>
  </si>
  <si>
    <t>0.11204723</t>
  </si>
  <si>
    <t>0.222093468333333</t>
  </si>
  <si>
    <t>N6-Acetyl-5S-hydroxy-L-lysine</t>
  </si>
  <si>
    <t>0.06023732</t>
  </si>
  <si>
    <t>0.04508845</t>
  </si>
  <si>
    <t>0.06884218</t>
  </si>
  <si>
    <t>0.08291636</t>
  </si>
  <si>
    <t>0.04328276</t>
  </si>
  <si>
    <t>0.04554523</t>
  </si>
  <si>
    <t>0.05765205</t>
  </si>
  <si>
    <t>Crotanecine</t>
  </si>
  <si>
    <t>31.4</t>
  </si>
  <si>
    <t>0.08693046</t>
  </si>
  <si>
    <t>0.15730143</t>
  </si>
  <si>
    <t>0.07534949</t>
  </si>
  <si>
    <t>0.12142813</t>
  </si>
  <si>
    <t>0.09907992</t>
  </si>
  <si>
    <t>0.14249505</t>
  </si>
  <si>
    <t>0.11376408</t>
  </si>
  <si>
    <t>4-(Methylnitrosamino)-1-(1-oxido-3-pyridinyl)-1-butanone</t>
  </si>
  <si>
    <t>0.02083422</t>
  </si>
  <si>
    <t>0.01798307</t>
  </si>
  <si>
    <t>0.01924483</t>
  </si>
  <si>
    <t>0.02880552</t>
  </si>
  <si>
    <t>0.01983000</t>
  </si>
  <si>
    <t>0.03373730</t>
  </si>
  <si>
    <t>0.0234058233333333</t>
  </si>
  <si>
    <t>Methionine enkephalin</t>
  </si>
  <si>
    <t>0.06374905</t>
  </si>
  <si>
    <t>0.03903468</t>
  </si>
  <si>
    <t>0.03780007</t>
  </si>
  <si>
    <t>0.02821092</t>
  </si>
  <si>
    <t>0.03267716</t>
  </si>
  <si>
    <t>0.05671167</t>
  </si>
  <si>
    <t>0.0430305916666667</t>
  </si>
  <si>
    <t>0.09304757</t>
  </si>
  <si>
    <t>0.08320940</t>
  </si>
  <si>
    <t>0.12841918</t>
  </si>
  <si>
    <t>0.09849751</t>
  </si>
  <si>
    <t>0.09632485</t>
  </si>
  <si>
    <t>0.08798330</t>
  </si>
  <si>
    <t>0.097913635</t>
  </si>
  <si>
    <t>2027</t>
  </si>
  <si>
    <t>Isopropyl catechol</t>
  </si>
  <si>
    <t>0.035047655</t>
  </si>
  <si>
    <t>0.021844558</t>
  </si>
  <si>
    <t>0.009466027</t>
  </si>
  <si>
    <t>0.051269955</t>
  </si>
  <si>
    <t>0.014330880</t>
  </si>
  <si>
    <t>0.060780398</t>
  </si>
  <si>
    <t>0.0321232455</t>
  </si>
  <si>
    <t>Retrocalamin</t>
  </si>
  <si>
    <t>0.009679509</t>
  </si>
  <si>
    <t>0.007503169</t>
  </si>
  <si>
    <t>0.029616387</t>
  </si>
  <si>
    <t>0.006810635</t>
  </si>
  <si>
    <t>0.008348883</t>
  </si>
  <si>
    <t>0.006580374</t>
  </si>
  <si>
    <t>0.0114231595</t>
  </si>
  <si>
    <t>"(1S,8R)-1,5,6,8,9,10,11,11-Octachloro-4-oxatetracyclo[6.2.1.0~2,7~.0~3,5~]undec-9-ene"</t>
  </si>
  <si>
    <t>0.015356802</t>
  </si>
  <si>
    <t>0.013191430</t>
  </si>
  <si>
    <t>0.019574852</t>
  </si>
  <si>
    <t>0.006879605</t>
  </si>
  <si>
    <t>0.015684458</t>
  </si>
  <si>
    <t>0.006781731</t>
  </si>
  <si>
    <t>0.0129114796666667</t>
  </si>
  <si>
    <t>2114</t>
  </si>
  <si>
    <t>0.1527399</t>
  </si>
  <si>
    <t>0.1656659</t>
  </si>
  <si>
    <t>0.1941935</t>
  </si>
  <si>
    <t>0.1536986</t>
  </si>
  <si>
    <t>0.2241028</t>
  </si>
  <si>
    <t>0.1980515</t>
  </si>
  <si>
    <t>0.1814087</t>
  </si>
  <si>
    <t>2226</t>
  </si>
  <si>
    <t>Acivicin</t>
  </si>
  <si>
    <t>0.2696363</t>
  </si>
  <si>
    <t>0.2854634</t>
  </si>
  <si>
    <t>0.4541911</t>
  </si>
  <si>
    <t>0.2607731</t>
  </si>
  <si>
    <t>0.3426328</t>
  </si>
  <si>
    <t>0.2788477</t>
  </si>
  <si>
    <t>0.3152574</t>
  </si>
  <si>
    <t>2405</t>
  </si>
  <si>
    <t>Histidinyl-Cysteine</t>
  </si>
  <si>
    <t>0.8439221</t>
  </si>
  <si>
    <t>0.6322675</t>
  </si>
  <si>
    <t>0.5561712</t>
  </si>
  <si>
    <t>1.7837790</t>
  </si>
  <si>
    <t>1.0352970</t>
  </si>
  <si>
    <t>1.1713907</t>
  </si>
  <si>
    <t>1.00380458333333</t>
  </si>
  <si>
    <t>3-O-Methylglycyrol</t>
  </si>
  <si>
    <t>0.05095300</t>
  </si>
  <si>
    <t>0.08789564</t>
  </si>
  <si>
    <t>0.01655720</t>
  </si>
  <si>
    <t>0.15604022</t>
  </si>
  <si>
    <t>0.02727566</t>
  </si>
  <si>
    <t>0.08518739</t>
  </si>
  <si>
    <t>0.0706515183333333</t>
  </si>
  <si>
    <t>2017</t>
  </si>
  <si>
    <t>dopamine</t>
  </si>
  <si>
    <t>9.918089e-03</t>
  </si>
  <si>
    <t>1.553496e-02</t>
  </si>
  <si>
    <t>1.280584e-03</t>
  </si>
  <si>
    <t>1.723780e-02</t>
  </si>
  <si>
    <t>0.00732887510601667</t>
  </si>
  <si>
    <t>2025</t>
  </si>
  <si>
    <t>"2-Acetyl-3-ethylidene-3,4,5,6-tetrahydropyridine"</t>
  </si>
  <si>
    <t>0.01422952</t>
  </si>
  <si>
    <t>0.01456914</t>
  </si>
  <si>
    <t>0.02392103</t>
  </si>
  <si>
    <t>0.04733634</t>
  </si>
  <si>
    <t>0.01785714</t>
  </si>
  <si>
    <t>0.01142992</t>
  </si>
  <si>
    <t>0.0215571816666667</t>
  </si>
  <si>
    <t>299</t>
  </si>
  <si>
    <t>0.043910495</t>
  </si>
  <si>
    <t>0.031166439</t>
  </si>
  <si>
    <t>0.005913839</t>
  </si>
  <si>
    <t>0.018128930</t>
  </si>
  <si>
    <t>0.017759487</t>
  </si>
  <si>
    <t>0.015970812</t>
  </si>
  <si>
    <t>0.022141667</t>
  </si>
  <si>
    <t>Glutarate semialdehyde</t>
  </si>
  <si>
    <t>0.12101708</t>
  </si>
  <si>
    <t>0.09135386</t>
  </si>
  <si>
    <t>0.15394928</t>
  </si>
  <si>
    <t>0.05697018</t>
  </si>
  <si>
    <t>0.14625345</t>
  </si>
  <si>
    <t>0.09025900</t>
  </si>
  <si>
    <t>0.109967141666667</t>
  </si>
  <si>
    <t>2202</t>
  </si>
  <si>
    <t>Orotidine 5'-monophosphate</t>
  </si>
  <si>
    <t>0.01880483</t>
  </si>
  <si>
    <t>0.01787208</t>
  </si>
  <si>
    <t>0.03122208</t>
  </si>
  <si>
    <t>0.02077226</t>
  </si>
  <si>
    <t>0.01663445</t>
  </si>
  <si>
    <t>0.01791403</t>
  </si>
  <si>
    <t>0.0205366216666667</t>
  </si>
  <si>
    <t>Asn-Thr</t>
  </si>
  <si>
    <t>0.02235569</t>
  </si>
  <si>
    <t>0.02705991</t>
  </si>
  <si>
    <t>0.08297044</t>
  </si>
  <si>
    <t>0.05936659</t>
  </si>
  <si>
    <t>0.07645462</t>
  </si>
  <si>
    <t>0.06443559</t>
  </si>
  <si>
    <t>0.0554404733333333</t>
  </si>
  <si>
    <t>221</t>
  </si>
  <si>
    <t>"(R)-Butaprost, free acid"</t>
  </si>
  <si>
    <t>6.645207e-04</t>
  </si>
  <si>
    <t>6.227132e-03</t>
  </si>
  <si>
    <t>8.875402e-03</t>
  </si>
  <si>
    <t>5.669123e-03</t>
  </si>
  <si>
    <t>1.462813e-02</t>
  </si>
  <si>
    <t>0.00601087271458333</t>
  </si>
  <si>
    <t>Harmaline</t>
  </si>
  <si>
    <t>3.505419e-02</t>
  </si>
  <si>
    <t>8.754378e-02</t>
  </si>
  <si>
    <t>0.0204336240677167</t>
  </si>
  <si>
    <t>0.01039973</t>
  </si>
  <si>
    <t>0.04993706</t>
  </si>
  <si>
    <t>0.14484002</t>
  </si>
  <si>
    <t>0.12511277</t>
  </si>
  <si>
    <t>0.22571884</t>
  </si>
  <si>
    <t>0.14527491</t>
  </si>
  <si>
    <t>0.116880555</t>
  </si>
  <si>
    <t>Rhexifoline</t>
  </si>
  <si>
    <t>0.03467453</t>
  </si>
  <si>
    <t>0.04091083</t>
  </si>
  <si>
    <t>0.01729615</t>
  </si>
  <si>
    <t>0.06005082</t>
  </si>
  <si>
    <t>0.02965208</t>
  </si>
  <si>
    <t>0.05648698</t>
  </si>
  <si>
    <t>0.0398452316666667</t>
  </si>
  <si>
    <t>1993</t>
  </si>
  <si>
    <t>"2-Amino-3,4-dihydroxypentanedioic acid"</t>
  </si>
  <si>
    <t>0.010239386</t>
  </si>
  <si>
    <t>0.007553358</t>
  </si>
  <si>
    <t>0.007625203</t>
  </si>
  <si>
    <t>0.005454399</t>
  </si>
  <si>
    <t>0.009297343</t>
  </si>
  <si>
    <t>0.007417662</t>
  </si>
  <si>
    <t>0.00793122516666667</t>
  </si>
  <si>
    <t>4-Formylbenzenesulfonic acid</t>
  </si>
  <si>
    <t>0.01891599</t>
  </si>
  <si>
    <t>0.02638576</t>
  </si>
  <si>
    <t>0.01849211</t>
  </si>
  <si>
    <t>0.02142716</t>
  </si>
  <si>
    <t>0.01516476</t>
  </si>
  <si>
    <t>0.02185976</t>
  </si>
  <si>
    <t>0.0203742566666667</t>
  </si>
  <si>
    <t>1204</t>
  </si>
  <si>
    <t>Acetarsol</t>
  </si>
  <si>
    <t>0.02576683</t>
  </si>
  <si>
    <t>0.04272544</t>
  </si>
  <si>
    <t>0.02885091</t>
  </si>
  <si>
    <t>0.06226269</t>
  </si>
  <si>
    <t>0.02220686</t>
  </si>
  <si>
    <t>0.03453984</t>
  </si>
  <si>
    <t>0.0360587616666667</t>
  </si>
  <si>
    <t>Tazobactam</t>
  </si>
  <si>
    <t>0.12567341</t>
  </si>
  <si>
    <t>0.04282897</t>
  </si>
  <si>
    <t>0.03046473</t>
  </si>
  <si>
    <t>0.07375762</t>
  </si>
  <si>
    <t>0.12475271</t>
  </si>
  <si>
    <t>0.11684286</t>
  </si>
  <si>
    <t>0.08572005</t>
  </si>
  <si>
    <t>Ethyl 3-hydroxytridecanoate</t>
  </si>
  <si>
    <t>0.08866673</t>
  </si>
  <si>
    <t>0.04121689</t>
  </si>
  <si>
    <t>0.05407740</t>
  </si>
  <si>
    <t>0.07816691</t>
  </si>
  <si>
    <t>0.09092016</t>
  </si>
  <si>
    <t>0.02657681</t>
  </si>
  <si>
    <t>0.0632708166666667</t>
  </si>
  <si>
    <t>2272</t>
  </si>
  <si>
    <t>0.020338608</t>
  </si>
  <si>
    <t>0.021617518</t>
  </si>
  <si>
    <t>0.051969651</t>
  </si>
  <si>
    <t>0.004022364</t>
  </si>
  <si>
    <t>0.029865529</t>
  </si>
  <si>
    <t>0.050488844</t>
  </si>
  <si>
    <t>0.0297170856666667</t>
  </si>
  <si>
    <t>dinotefuran</t>
  </si>
  <si>
    <t>0.13707071</t>
  </si>
  <si>
    <t>0.09792545</t>
  </si>
  <si>
    <t>0.02515469</t>
  </si>
  <si>
    <t>0.02692337</t>
  </si>
  <si>
    <t>0.02210705</t>
  </si>
  <si>
    <t>0.01869694</t>
  </si>
  <si>
    <t>0.0546463683333333</t>
  </si>
  <si>
    <t>Eprodisate disodium</t>
  </si>
  <si>
    <t>0.01526808</t>
  </si>
  <si>
    <t>0.01740553</t>
  </si>
  <si>
    <t>0.02284970</t>
  </si>
  <si>
    <t>0.01289863</t>
  </si>
  <si>
    <t>0.01561195</t>
  </si>
  <si>
    <t>0.02084407</t>
  </si>
  <si>
    <t>0.01747966</t>
  </si>
  <si>
    <t>2317</t>
  </si>
  <si>
    <t>0.08649870</t>
  </si>
  <si>
    <t>0.09509994</t>
  </si>
  <si>
    <t>0.01253299</t>
  </si>
  <si>
    <t>0.06180295</t>
  </si>
  <si>
    <t>0.03902422</t>
  </si>
  <si>
    <t>0.07662658</t>
  </si>
  <si>
    <t>0.0619308966666667</t>
  </si>
  <si>
    <t>1705</t>
  </si>
  <si>
    <t>zoxazolamine</t>
  </si>
  <si>
    <t>0.03596122</t>
  </si>
  <si>
    <t>0.04708060</t>
  </si>
  <si>
    <t>0.05356595</t>
  </si>
  <si>
    <t>0.03216080</t>
  </si>
  <si>
    <t>0.04219829</t>
  </si>
  <si>
    <t>0.03263277</t>
  </si>
  <si>
    <t>0.0405999383333333</t>
  </si>
  <si>
    <t>usambarine</t>
  </si>
  <si>
    <t>0.2833118</t>
  </si>
  <si>
    <t>0.6003951</t>
  </si>
  <si>
    <t>0.7915043</t>
  </si>
  <si>
    <t>0.6753935</t>
  </si>
  <si>
    <t>0.6882159</t>
  </si>
  <si>
    <t>0.3613657</t>
  </si>
  <si>
    <t>0.566697716666667</t>
  </si>
  <si>
    <t>Dabigatran etexilate</t>
  </si>
  <si>
    <t>0.002472685</t>
  </si>
  <si>
    <t>0.013313370</t>
  </si>
  <si>
    <t>0.067217003</t>
  </si>
  <si>
    <t>0.016652380</t>
  </si>
  <si>
    <t>0.024063716</t>
  </si>
  <si>
    <t>0.037295920</t>
  </si>
  <si>
    <t>0.0268358456666667</t>
  </si>
  <si>
    <t>Pregnenolone succinate</t>
  </si>
  <si>
    <t>0.039083586</t>
  </si>
  <si>
    <t>0.061559501</t>
  </si>
  <si>
    <t>0.003595549</t>
  </si>
  <si>
    <t>0.042924483</t>
  </si>
  <si>
    <t>0.004940440</t>
  </si>
  <si>
    <t>0.018413286</t>
  </si>
  <si>
    <t>0.0284194741666667</t>
  </si>
  <si>
    <t>2461</t>
  </si>
  <si>
    <t>Furanofukinin</t>
  </si>
  <si>
    <t>0.6557447</t>
  </si>
  <si>
    <t>0.7566256</t>
  </si>
  <si>
    <t>0.9294298</t>
  </si>
  <si>
    <t>0.5900521</t>
  </si>
  <si>
    <t>0.6314022</t>
  </si>
  <si>
    <t>0.7552956</t>
  </si>
  <si>
    <t>0.719758333333333</t>
  </si>
  <si>
    <t>"cis-1,2-dihydro-3-ethylcatechol"</t>
  </si>
  <si>
    <t>0.01389140</t>
  </si>
  <si>
    <t>0.01139830</t>
  </si>
  <si>
    <t>0.01039459</t>
  </si>
  <si>
    <t>0.01413245</t>
  </si>
  <si>
    <t>0.01305598</t>
  </si>
  <si>
    <t>0.03074597</t>
  </si>
  <si>
    <t>0.015603115</t>
  </si>
  <si>
    <t>"p-Mentha-1,3,5,8-tetraene"</t>
  </si>
  <si>
    <t>0.03569215</t>
  </si>
  <si>
    <t>0.01564747</t>
  </si>
  <si>
    <t>0.03492407</t>
  </si>
  <si>
    <t>0.03503637</t>
  </si>
  <si>
    <t>0.02866188</t>
  </si>
  <si>
    <t>0.02749528</t>
  </si>
  <si>
    <t>0.0295762033333333</t>
  </si>
  <si>
    <t>2285</t>
  </si>
  <si>
    <t>1-(N-Isobutyl)benzimidoyl-4-(N-hexyl)piperazine dimaleate</t>
  </si>
  <si>
    <t>0.20816061</t>
  </si>
  <si>
    <t>0.16551329</t>
  </si>
  <si>
    <t>0.08288712</t>
  </si>
  <si>
    <t>0.17230307</t>
  </si>
  <si>
    <t>0.09771237</t>
  </si>
  <si>
    <t>0.14857523</t>
  </si>
  <si>
    <t>0.145858615</t>
  </si>
  <si>
    <t>Galanal A</t>
  </si>
  <si>
    <t>0.23262964</t>
  </si>
  <si>
    <t>0.21394182</t>
  </si>
  <si>
    <t>0.05988835</t>
  </si>
  <si>
    <t>0.07047368</t>
  </si>
  <si>
    <t>0.04474890</t>
  </si>
  <si>
    <t>0.06694375</t>
  </si>
  <si>
    <t>0.114771023333333</t>
  </si>
  <si>
    <t>1925</t>
  </si>
  <si>
    <t>"4,5-Dihydrovomifoliol"</t>
  </si>
  <si>
    <t>0.025399246</t>
  </si>
  <si>
    <t>0.022596232</t>
  </si>
  <si>
    <t>0.020877386</t>
  </si>
  <si>
    <t>0.007536132</t>
  </si>
  <si>
    <t>0.009167500</t>
  </si>
  <si>
    <t>0.011054343</t>
  </si>
  <si>
    <t>0.0161051398333333</t>
  </si>
  <si>
    <t>O-Acetyl-L-serine</t>
  </si>
  <si>
    <t>0.003811125</t>
  </si>
  <si>
    <t>0.002551945</t>
  </si>
  <si>
    <t>0.001157024</t>
  </si>
  <si>
    <t>0.001965271</t>
  </si>
  <si>
    <t>0.006171528</t>
  </si>
  <si>
    <t>0.003806155</t>
  </si>
  <si>
    <t>0.00324384133333333</t>
  </si>
  <si>
    <t>98</t>
  </si>
  <si>
    <t>3-Oxocholic acid</t>
  </si>
  <si>
    <t>0.06483412</t>
  </si>
  <si>
    <t>0.08506742</t>
  </si>
  <si>
    <t>0.05299272</t>
  </si>
  <si>
    <t>0.20196479</t>
  </si>
  <si>
    <t>0.04000091</t>
  </si>
  <si>
    <t>0.17158632</t>
  </si>
  <si>
    <t>0.102741046666667</t>
  </si>
  <si>
    <t>2077</t>
  </si>
  <si>
    <t>6-Methylheptanoic acid</t>
  </si>
  <si>
    <t>0.011486214</t>
  </si>
  <si>
    <t>0.003400527</t>
  </si>
  <si>
    <t>0.010290099</t>
  </si>
  <si>
    <t>0.005972024</t>
  </si>
  <si>
    <t>0.007099146</t>
  </si>
  <si>
    <t>0.005133624</t>
  </si>
  <si>
    <t>0.00723027233333333</t>
  </si>
  <si>
    <t>Cerium(III) oxalate</t>
  </si>
  <si>
    <t>18.7</t>
  </si>
  <si>
    <t>0.01737852</t>
  </si>
  <si>
    <t>0.01425378</t>
  </si>
  <si>
    <t>0.02775666</t>
  </si>
  <si>
    <t>0.01809409</t>
  </si>
  <si>
    <t>0.01946172</t>
  </si>
  <si>
    <t>0.01902335</t>
  </si>
  <si>
    <t>0.01932802</t>
  </si>
  <si>
    <t>2310</t>
  </si>
  <si>
    <t>3-HPA</t>
  </si>
  <si>
    <t>0.2065898</t>
  </si>
  <si>
    <t>0.3420429</t>
  </si>
  <si>
    <t>0.3328411</t>
  </si>
  <si>
    <t>0.4065772</t>
  </si>
  <si>
    <t>0.2999265</t>
  </si>
  <si>
    <t>0.2594399</t>
  </si>
  <si>
    <t>0.3079029</t>
  </si>
  <si>
    <t>Fenitrothion</t>
  </si>
  <si>
    <t>0.2568698</t>
  </si>
  <si>
    <t>0.2773683</t>
  </si>
  <si>
    <t>0.4340017</t>
  </si>
  <si>
    <t>0.1871000</t>
  </si>
  <si>
    <t>0.2984329</t>
  </si>
  <si>
    <t>0.2345242</t>
  </si>
  <si>
    <t>0.281382816666667</t>
  </si>
  <si>
    <t>2104</t>
  </si>
  <si>
    <t>0.02125564</t>
  </si>
  <si>
    <t>0.02004971</t>
  </si>
  <si>
    <t>0.03170693</t>
  </si>
  <si>
    <t>0.01541147</t>
  </si>
  <si>
    <t>0.01844713</t>
  </si>
  <si>
    <t>0.02075929</t>
  </si>
  <si>
    <t>0.021271695</t>
  </si>
  <si>
    <t>2199</t>
  </si>
  <si>
    <t>3-(Cyclohexylamino)-2-hydroxy-1-propanesulfonic acid</t>
  </si>
  <si>
    <t>0.10194643</t>
  </si>
  <si>
    <t>0.26680601</t>
  </si>
  <si>
    <t>0.18627332</t>
  </si>
  <si>
    <t>0.10358360</t>
  </si>
  <si>
    <t>0.12905009</t>
  </si>
  <si>
    <t>0.06448006</t>
  </si>
  <si>
    <t>0.142023251666667</t>
  </si>
  <si>
    <t>(R)-(+)-Citronellol</t>
  </si>
  <si>
    <t>0.016435873</t>
  </si>
  <si>
    <t>0.011281769</t>
  </si>
  <si>
    <t>0.023479390</t>
  </si>
  <si>
    <t>0.006773884</t>
  </si>
  <si>
    <t>0.013348613</t>
  </si>
  <si>
    <t>0.013173935</t>
  </si>
  <si>
    <t>0.014082244</t>
  </si>
  <si>
    <t>L-Histidine trimethylbetaine</t>
  </si>
  <si>
    <t>5.622882e-02</t>
  </si>
  <si>
    <t>4.054226e-02</t>
  </si>
  <si>
    <t>1.571837e-02</t>
  </si>
  <si>
    <t>1.706581e-03</t>
  </si>
  <si>
    <t>0.0190329786166</t>
  </si>
  <si>
    <t>1268</t>
  </si>
  <si>
    <t>Deoxycholic acid 3-glucuronide</t>
  </si>
  <si>
    <t>0.06691910</t>
  </si>
  <si>
    <t>0.03318577</t>
  </si>
  <si>
    <t>0.04354066</t>
  </si>
  <si>
    <t>0.13196123</t>
  </si>
  <si>
    <t>0.04317097</t>
  </si>
  <si>
    <t>0.09878284</t>
  </si>
  <si>
    <t>0.0695934283333333</t>
  </si>
  <si>
    <t>"4-nitro-6-oxohepta-2,4-dienedioic acid"</t>
  </si>
  <si>
    <t>0.6145285</t>
  </si>
  <si>
    <t>0.6367086</t>
  </si>
  <si>
    <t>0.9307176</t>
  </si>
  <si>
    <t>0.5384165</t>
  </si>
  <si>
    <t>0.7254256</t>
  </si>
  <si>
    <t>0.5522019</t>
  </si>
  <si>
    <t>0.666333116666667</t>
  </si>
  <si>
    <t>"2,3-Dimethyl-5-(1-propenyl)pyrazine"</t>
  </si>
  <si>
    <t>0.05538295</t>
  </si>
  <si>
    <t>0.03552844</t>
  </si>
  <si>
    <t>0.05028563</t>
  </si>
  <si>
    <t>0.05947706</t>
  </si>
  <si>
    <t>0.06128674</t>
  </si>
  <si>
    <t>0.03970124</t>
  </si>
  <si>
    <t>0.05027701</t>
  </si>
  <si>
    <t>1969</t>
  </si>
  <si>
    <t>"N,O-Didesmethyltramadol"</t>
  </si>
  <si>
    <t>0.0718066587</t>
  </si>
  <si>
    <t>0.1017799263</t>
  </si>
  <si>
    <t>0.0331023579</t>
  </si>
  <si>
    <t>0.0172091511</t>
  </si>
  <si>
    <t>0.0007032856</t>
  </si>
  <si>
    <t>0.0473945585</t>
  </si>
  <si>
    <t>0.04533265635</t>
  </si>
  <si>
    <t>2-Furanmethanol</t>
  </si>
  <si>
    <t>0.005399097</t>
  </si>
  <si>
    <t>0.004804991</t>
  </si>
  <si>
    <t>0.007822261</t>
  </si>
  <si>
    <t>0.007550633</t>
  </si>
  <si>
    <t>0.001209362</t>
  </si>
  <si>
    <t>0.002312127</t>
  </si>
  <si>
    <t>0.00484974516666667</t>
  </si>
  <si>
    <t>2291</t>
  </si>
  <si>
    <t>Glycoursodeoxycholic acid</t>
  </si>
  <si>
    <t>0.1608753</t>
  </si>
  <si>
    <t>0.1126993</t>
  </si>
  <si>
    <t>1.0846064</t>
  </si>
  <si>
    <t>2.3044904</t>
  </si>
  <si>
    <t>0.3906215</t>
  </si>
  <si>
    <t>0.5302912</t>
  </si>
  <si>
    <t>0.763930683333333</t>
  </si>
  <si>
    <t>2437</t>
  </si>
  <si>
    <t>0.12701844</t>
  </si>
  <si>
    <t>0.04660127</t>
  </si>
  <si>
    <t>0.11344700</t>
  </si>
  <si>
    <t>0.04222443</t>
  </si>
  <si>
    <t>0.07216668</t>
  </si>
  <si>
    <t>0.08480946</t>
  </si>
  <si>
    <t>0.0810445466666667</t>
  </si>
  <si>
    <t>1769</t>
  </si>
  <si>
    <t>5-oxo-eicosatetraenoic acid</t>
  </si>
  <si>
    <t>1.461895e-02</t>
  </si>
  <si>
    <t>7.525302e-03</t>
  </si>
  <si>
    <t>4.757785e-03</t>
  </si>
  <si>
    <t>4.579991e-03</t>
  </si>
  <si>
    <t>5.050728e-03</t>
  </si>
  <si>
    <t>0.00608894303495</t>
  </si>
  <si>
    <t>Astrocasine</t>
  </si>
  <si>
    <t>0.26192987</t>
  </si>
  <si>
    <t>0.19285815</t>
  </si>
  <si>
    <t>0.08632567</t>
  </si>
  <si>
    <t>0.25693403</t>
  </si>
  <si>
    <t>0.09799018</t>
  </si>
  <si>
    <t>0.16077022</t>
  </si>
  <si>
    <t>0.176134686666667</t>
  </si>
  <si>
    <t>0.032375410</t>
  </si>
  <si>
    <t>0.022873097</t>
  </si>
  <si>
    <t>0.004177032</t>
  </si>
  <si>
    <t>0.022691671</t>
  </si>
  <si>
    <t>0.002806140</t>
  </si>
  <si>
    <t>0.003946610</t>
  </si>
  <si>
    <t>0.01481166</t>
  </si>
  <si>
    <t>3-{(E)-[(Dimethylamino)methylene]amino}phenyl methylcarbamate</t>
  </si>
  <si>
    <t>0.05392955</t>
  </si>
  <si>
    <t>0.04591235</t>
  </si>
  <si>
    <t>0.02659178</t>
  </si>
  <si>
    <t>0.05035896</t>
  </si>
  <si>
    <t>0.04140705</t>
  </si>
  <si>
    <t>0.02963566</t>
  </si>
  <si>
    <t>0.0413058916666667</t>
  </si>
  <si>
    <t>Pregnenolone sulfate</t>
  </si>
  <si>
    <t>2.656725</t>
  </si>
  <si>
    <t>2.522568</t>
  </si>
  <si>
    <t>4.582108</t>
  </si>
  <si>
    <t>2.769216</t>
  </si>
  <si>
    <t>3.796025</t>
  </si>
  <si>
    <t>4.088654</t>
  </si>
  <si>
    <t>3.40254933333333</t>
  </si>
  <si>
    <t>1216</t>
  </si>
  <si>
    <t>Propyl 1-(propylsulfinyl)propyl disulfide</t>
  </si>
  <si>
    <t>0.01405185</t>
  </si>
  <si>
    <t>0.01464396</t>
  </si>
  <si>
    <t>0.01165022</t>
  </si>
  <si>
    <t>0.02574457</t>
  </si>
  <si>
    <t>0.01980739</t>
  </si>
  <si>
    <t>0.01432122</t>
  </si>
  <si>
    <t>0.0167032016666667</t>
  </si>
  <si>
    <t>5-hydroxy saxagliptin</t>
  </si>
  <si>
    <t>3.638311e-02</t>
  </si>
  <si>
    <t>5.350807e-02</t>
  </si>
  <si>
    <t>1.329557e-02</t>
  </si>
  <si>
    <t>0.0171982611443667</t>
  </si>
  <si>
    <t>Dopram</t>
  </si>
  <si>
    <t>2.426851</t>
  </si>
  <si>
    <t>2.589985</t>
  </si>
  <si>
    <t>3.270218</t>
  </si>
  <si>
    <t>1.533673</t>
  </si>
  <si>
    <t>2.275781</t>
  </si>
  <si>
    <t>2.357853</t>
  </si>
  <si>
    <t>2.40906016666667</t>
  </si>
  <si>
    <t>dehydrocoformycin</t>
  </si>
  <si>
    <t>0.07380878</t>
  </si>
  <si>
    <t>0.11252226</t>
  </si>
  <si>
    <t>0.07570202</t>
  </si>
  <si>
    <t>0.05115353</t>
  </si>
  <si>
    <t>0.03632480</t>
  </si>
  <si>
    <t>0.03678557</t>
  </si>
  <si>
    <t>0.0643828266666667</t>
  </si>
  <si>
    <t>dimexano</t>
  </si>
  <si>
    <t>1.235523</t>
  </si>
  <si>
    <t>1.219564</t>
  </si>
  <si>
    <t>1.689776</t>
  </si>
  <si>
    <t>1.179663</t>
  </si>
  <si>
    <t>1.508139</t>
  </si>
  <si>
    <t>1.201484</t>
  </si>
  <si>
    <t>1.33902483333333</t>
  </si>
  <si>
    <t>Oleoyl 3-carbacyclic phosphatidic acid</t>
  </si>
  <si>
    <t>0.001432866</t>
  </si>
  <si>
    <t>0.007713696</t>
  </si>
  <si>
    <t>0.009201599</t>
  </si>
  <si>
    <t>0.002324535</t>
  </si>
  <si>
    <t>0.015621756</t>
  </si>
  <si>
    <t>0.014544717</t>
  </si>
  <si>
    <t>0.00847319483333333</t>
  </si>
  <si>
    <t>963</t>
  </si>
  <si>
    <t>"2-Hydroxy-4-imino-2,5-cyclohexadienone"</t>
  </si>
  <si>
    <t>0.04254322</t>
  </si>
  <si>
    <t>0.03959486</t>
  </si>
  <si>
    <t>0.05340883</t>
  </si>
  <si>
    <t>0.03790547</t>
  </si>
  <si>
    <t>0.05376099</t>
  </si>
  <si>
    <t>0.05078590</t>
  </si>
  <si>
    <t>0.0463332116666667</t>
  </si>
  <si>
    <t>0.04086063</t>
  </si>
  <si>
    <t>0.03895551</t>
  </si>
  <si>
    <t>0.01228119</t>
  </si>
  <si>
    <t>0.01865435</t>
  </si>
  <si>
    <t>0.01488468</t>
  </si>
  <si>
    <t>0.01287376</t>
  </si>
  <si>
    <t>0.02308502</t>
  </si>
  <si>
    <t xml:space="preserve"> 8.930025</t>
  </si>
  <si>
    <t>10.484150</t>
  </si>
  <si>
    <t xml:space="preserve"> 9.727635</t>
  </si>
  <si>
    <t xml:space="preserve"> 8.172920</t>
  </si>
  <si>
    <t xml:space="preserve"> 8.506672</t>
  </si>
  <si>
    <t>10.024027</t>
  </si>
  <si>
    <t>9.3075715</t>
  </si>
  <si>
    <t>"17,21-Dihydroxypregn-4-ene-3,11,20-trione 21-(hydrogensuccinate)"</t>
  </si>
  <si>
    <t>0.08355967</t>
  </si>
  <si>
    <t>0.09951568</t>
  </si>
  <si>
    <t>0.15269605</t>
  </si>
  <si>
    <t>0.09508760</t>
  </si>
  <si>
    <t>0.12356934</t>
  </si>
  <si>
    <t>0.09568848</t>
  </si>
  <si>
    <t>0.108352803333333</t>
  </si>
  <si>
    <t>Hydrogen iodide</t>
  </si>
  <si>
    <t>0.2571657</t>
  </si>
  <si>
    <t>0.4301904</t>
  </si>
  <si>
    <t>0.3884166</t>
  </si>
  <si>
    <t>0.3624659</t>
  </si>
  <si>
    <t>0.3789358</t>
  </si>
  <si>
    <t>0.4468321</t>
  </si>
  <si>
    <t>0.377334416666667</t>
  </si>
  <si>
    <t>2084</t>
  </si>
  <si>
    <t>MFCD00035535</t>
  </si>
  <si>
    <t>1.198266e-02</t>
  </si>
  <si>
    <t>1.569915e-02</t>
  </si>
  <si>
    <t>7.552547e-02</t>
  </si>
  <si>
    <t>5.354885e-04</t>
  </si>
  <si>
    <t>4.254483e-03</t>
  </si>
  <si>
    <t>0.01799969833165</t>
  </si>
  <si>
    <t>Serinyl-Gamma-glutamate</t>
  </si>
  <si>
    <t>0.2221891</t>
  </si>
  <si>
    <t>0.2876208</t>
  </si>
  <si>
    <t>0.3168537</t>
  </si>
  <si>
    <t>0.1664572</t>
  </si>
  <si>
    <t>0.2678838</t>
  </si>
  <si>
    <t>0.2720680</t>
  </si>
  <si>
    <t>0.2555121</t>
  </si>
  <si>
    <t>Norepinephrine sulfate</t>
  </si>
  <si>
    <t>0.031366926</t>
  </si>
  <si>
    <t>0.049252760</t>
  </si>
  <si>
    <t>0.002805811</t>
  </si>
  <si>
    <t>0.051050391</t>
  </si>
  <si>
    <t>0.039518398</t>
  </si>
  <si>
    <t>0.040320720</t>
  </si>
  <si>
    <t>0.0357191676666667</t>
  </si>
  <si>
    <t>1521</t>
  </si>
  <si>
    <t>"2,4-Diacetamido-2,4,6-trideoxy-alpha-D-mannopyranose"</t>
  </si>
  <si>
    <t>0.14589783</t>
  </si>
  <si>
    <t>0.09111212</t>
  </si>
  <si>
    <t>0.16976701</t>
  </si>
  <si>
    <t>0.18180282</t>
  </si>
  <si>
    <t>0.08844025</t>
  </si>
  <si>
    <t>0.16957030</t>
  </si>
  <si>
    <t>0.141098388333333</t>
  </si>
  <si>
    <t>1318</t>
  </si>
  <si>
    <t>N(6)-[(indol-3-yl)acetyl]-L-lysine</t>
  </si>
  <si>
    <t>0.006881446</t>
  </si>
  <si>
    <t>0.011334091</t>
  </si>
  <si>
    <t>0.002548359</t>
  </si>
  <si>
    <t>0.037675141</t>
  </si>
  <si>
    <t>0.006707395</t>
  </si>
  <si>
    <t>0.016270169</t>
  </si>
  <si>
    <t>0.0135694335</t>
  </si>
  <si>
    <t>"5-Hydroxy-2,4-dioxopentanoic acid"</t>
  </si>
  <si>
    <t>0.15453200</t>
  </si>
  <si>
    <t>0.02293236</t>
  </si>
  <si>
    <t>0.05769435</t>
  </si>
  <si>
    <t>0.09298680</t>
  </si>
  <si>
    <t>0.07712146</t>
  </si>
  <si>
    <t>0.06624590</t>
  </si>
  <si>
    <t>0.0785854783333333</t>
  </si>
  <si>
    <t>2.513291e-02</t>
  </si>
  <si>
    <t>1.748083e-02</t>
  </si>
  <si>
    <t>1.121942e-02</t>
  </si>
  <si>
    <t>4.952961e-03</t>
  </si>
  <si>
    <t>1.196561e-02</t>
  </si>
  <si>
    <t>0.0117921147566833</t>
  </si>
  <si>
    <t>2091</t>
  </si>
  <si>
    <t>Alchorneine</t>
  </si>
  <si>
    <t>0.10452543</t>
  </si>
  <si>
    <t>0.08195780</t>
  </si>
  <si>
    <t>0.07954448</t>
  </si>
  <si>
    <t>0.16303285</t>
  </si>
  <si>
    <t>0.09053677</t>
  </si>
  <si>
    <t>0.12225169</t>
  </si>
  <si>
    <t>0.106974836666667</t>
  </si>
  <si>
    <t>2455</t>
  </si>
  <si>
    <t>Ibrolipim</t>
  </si>
  <si>
    <t>27.4</t>
  </si>
  <si>
    <t>0.6359869</t>
  </si>
  <si>
    <t>0.6801502</t>
  </si>
  <si>
    <t>1.0114704</t>
  </si>
  <si>
    <t>0.5640605</t>
  </si>
  <si>
    <t>0.7715071</t>
  </si>
  <si>
    <t>0.5816942</t>
  </si>
  <si>
    <t>0.707478216666667</t>
  </si>
  <si>
    <t>Methyl bisulfate</t>
  </si>
  <si>
    <t>0.08773273</t>
  </si>
  <si>
    <t>0.08477433</t>
  </si>
  <si>
    <t>0.07935842</t>
  </si>
  <si>
    <t>0.07439456</t>
  </si>
  <si>
    <t>0.09608597</t>
  </si>
  <si>
    <t>0.09817416</t>
  </si>
  <si>
    <t>0.0867533616666667</t>
  </si>
  <si>
    <t>2533</t>
  </si>
  <si>
    <t>"(2S,3R,2'R,3'S)-1,1'-Disulfanediylbis(4-sulfanyl-2,3-butanediol)"</t>
  </si>
  <si>
    <t>0.1664085</t>
  </si>
  <si>
    <t>0.1762440</t>
  </si>
  <si>
    <t>0.2552792</t>
  </si>
  <si>
    <t>0.1574193</t>
  </si>
  <si>
    <t>0.2021924</t>
  </si>
  <si>
    <t>0.1569242</t>
  </si>
  <si>
    <t>0.1857446</t>
  </si>
  <si>
    <t>Trihexosylceramide (d18:1/18:0)</t>
  </si>
  <si>
    <t>0.10758525</t>
  </si>
  <si>
    <t>0.05144518</t>
  </si>
  <si>
    <t>0.18954168</t>
  </si>
  <si>
    <t>0.04278675</t>
  </si>
  <si>
    <t>0.04024660</t>
  </si>
  <si>
    <t>0.05314241</t>
  </si>
  <si>
    <t>0.0807913116666667</t>
  </si>
  <si>
    <t>furalazine</t>
  </si>
  <si>
    <t>0.015579993</t>
  </si>
  <si>
    <t>0.007873063</t>
  </si>
  <si>
    <t>0.016357295</t>
  </si>
  <si>
    <t>0.041939162</t>
  </si>
  <si>
    <t>0.013472755</t>
  </si>
  <si>
    <t>0.026839881</t>
  </si>
  <si>
    <t>0.0203436915</t>
  </si>
  <si>
    <t>1.717138e-02</t>
  </si>
  <si>
    <t>1.642636e-02</t>
  </si>
  <si>
    <t>1.491006e-02</t>
  </si>
  <si>
    <t>1.045170e-03</t>
  </si>
  <si>
    <t>0.0082591351166</t>
  </si>
  <si>
    <t>0.3859709</t>
  </si>
  <si>
    <t>0.4389626</t>
  </si>
  <si>
    <t>0.2238720</t>
  </si>
  <si>
    <t>0.2536928</t>
  </si>
  <si>
    <t>0.2376030</t>
  </si>
  <si>
    <t>0.3551101</t>
  </si>
  <si>
    <t>0.315868566666667</t>
  </si>
  <si>
    <t>Indole-3-carboxilic acid-O-sulphate</t>
  </si>
  <si>
    <t>0.007303555</t>
  </si>
  <si>
    <t>0.035903161</t>
  </si>
  <si>
    <t>0.036007523</t>
  </si>
  <si>
    <t>0.016874871</t>
  </si>
  <si>
    <t>0.025443376</t>
  </si>
  <si>
    <t>0.033012128</t>
  </si>
  <si>
    <t>0.0257574356666667</t>
  </si>
  <si>
    <t>"2,6-diamino-4-hydroxy-5-(N-methylformamido)pyrimidine"</t>
  </si>
  <si>
    <t>0.007349869</t>
  </si>
  <si>
    <t>0.005256076</t>
  </si>
  <si>
    <t>0.015634738</t>
  </si>
  <si>
    <t>0.014758803</t>
  </si>
  <si>
    <t>0.015140188</t>
  </si>
  <si>
    <t>0.006159503</t>
  </si>
  <si>
    <t>0.0107165295</t>
  </si>
  <si>
    <t>1659</t>
  </si>
  <si>
    <t>Butylparaben</t>
  </si>
  <si>
    <t>0.4116556</t>
  </si>
  <si>
    <t>0.4217597</t>
  </si>
  <si>
    <t>0.6458451</t>
  </si>
  <si>
    <t>0.3908143</t>
  </si>
  <si>
    <t>0.4928562</t>
  </si>
  <si>
    <t>0.4026959</t>
  </si>
  <si>
    <t>0.4609378</t>
  </si>
  <si>
    <t>1796</t>
  </si>
  <si>
    <t>0.04621722</t>
  </si>
  <si>
    <t>0.04374235</t>
  </si>
  <si>
    <t>0.04720142</t>
  </si>
  <si>
    <t>0.03672553</t>
  </si>
  <si>
    <t>0.04514677</t>
  </si>
  <si>
    <t>0.04661757</t>
  </si>
  <si>
    <t>0.0442751433333333</t>
  </si>
  <si>
    <t>5'-Methylthioadenosine</t>
  </si>
  <si>
    <t>0.02921477</t>
  </si>
  <si>
    <t>0.02228196</t>
  </si>
  <si>
    <t>0.01174552</t>
  </si>
  <si>
    <t>0.01482814</t>
  </si>
  <si>
    <t>0.01659236</t>
  </si>
  <si>
    <t>0.02631468</t>
  </si>
  <si>
    <t>0.020162905</t>
  </si>
  <si>
    <t>Phoslactomycin B</t>
  </si>
  <si>
    <t>0.1312406</t>
  </si>
  <si>
    <t>0.1011740</t>
  </si>
  <si>
    <t>0.1145127</t>
  </si>
  <si>
    <t>0.2584204</t>
  </si>
  <si>
    <t>0.2469844</t>
  </si>
  <si>
    <t>0.2929136</t>
  </si>
  <si>
    <t>0.190874283333333</t>
  </si>
  <si>
    <t>Ginsenoside Rh1</t>
  </si>
  <si>
    <t>7.533436e-02</t>
  </si>
  <si>
    <t>1.368610e-01</t>
  </si>
  <si>
    <t>1.384181e-02</t>
  </si>
  <si>
    <t>5.852003e-03</t>
  </si>
  <si>
    <t>3.636236e-02</t>
  </si>
  <si>
    <t>0.0447087392016167</t>
  </si>
  <si>
    <t>2221</t>
  </si>
  <si>
    <t>6.098287e-03</t>
  </si>
  <si>
    <t>5.178565e-04</t>
  </si>
  <si>
    <t>4.445219e-03</t>
  </si>
  <si>
    <t>2.456318e-03</t>
  </si>
  <si>
    <t>0.00225325891108333</t>
  </si>
  <si>
    <t>17.51304</t>
  </si>
  <si>
    <t>15.98745</t>
  </si>
  <si>
    <t xml:space="preserve"> 9.35213</t>
  </si>
  <si>
    <t>11.22098</t>
  </si>
  <si>
    <t>11.20886</t>
  </si>
  <si>
    <t>17.13348</t>
  </si>
  <si>
    <t>13.73599</t>
  </si>
  <si>
    <t>2-Deoxy-2-(dimethylamino)-alpha-D-glucopyranose</t>
  </si>
  <si>
    <t>0.005127363</t>
  </si>
  <si>
    <t>0.014233735</t>
  </si>
  <si>
    <t>0.001777304</t>
  </si>
  <si>
    <t>0.010356271</t>
  </si>
  <si>
    <t>0.002765674</t>
  </si>
  <si>
    <t>0.002773879</t>
  </si>
  <si>
    <t>0.006172371</t>
  </si>
  <si>
    <t>2181</t>
  </si>
  <si>
    <t>"3,6-Dichloro-3,5-cyclohexadiene-1,2-diol"</t>
  </si>
  <si>
    <t>0.0142709397</t>
  </si>
  <si>
    <t>0.0022918380</t>
  </si>
  <si>
    <t>0.0032772399</t>
  </si>
  <si>
    <t>0.0231413782</t>
  </si>
  <si>
    <t>0.0031238467</t>
  </si>
  <si>
    <t>0.0009690103</t>
  </si>
  <si>
    <t>0.0078457088</t>
  </si>
  <si>
    <t>Arginyl-Tryptophan</t>
  </si>
  <si>
    <t>0.04500520</t>
  </si>
  <si>
    <t>0.07126992</t>
  </si>
  <si>
    <t>0.05187380</t>
  </si>
  <si>
    <t>0.13139218</t>
  </si>
  <si>
    <t>0.07354000</t>
  </si>
  <si>
    <t>0.16186839</t>
  </si>
  <si>
    <t>0.0891582483333333</t>
  </si>
  <si>
    <t>"2,5-Dimethyl-3-(methylthio)furan"</t>
  </si>
  <si>
    <t>1.308804</t>
  </si>
  <si>
    <t>1.134124</t>
  </si>
  <si>
    <t>1.611283</t>
  </si>
  <si>
    <t>1.375535</t>
  </si>
  <si>
    <t>1.287986</t>
  </si>
  <si>
    <t>1.625909</t>
  </si>
  <si>
    <t>1.39060683333333</t>
  </si>
  <si>
    <t>0.05705870</t>
  </si>
  <si>
    <t>0.07955399</t>
  </si>
  <si>
    <t>0.05284811</t>
  </si>
  <si>
    <t>0.07341636</t>
  </si>
  <si>
    <t>0.08695514</t>
  </si>
  <si>
    <t>0.09535845</t>
  </si>
  <si>
    <t>0.0741984583333333</t>
  </si>
  <si>
    <t>.alpha.-D-Mannose 1-phosphate</t>
  </si>
  <si>
    <t>0.28782476</t>
  </si>
  <si>
    <t>0.12020719</t>
  </si>
  <si>
    <t>0.35696531</t>
  </si>
  <si>
    <t>0.07755746</t>
  </si>
  <si>
    <t>0.14429167</t>
  </si>
  <si>
    <t>0.23385494</t>
  </si>
  <si>
    <t>0.203450221666667</t>
  </si>
  <si>
    <t>Butyl (S)-3-hydroxybutyrate glucoside</t>
  </si>
  <si>
    <t>0.07849932</t>
  </si>
  <si>
    <t>0.03282052</t>
  </si>
  <si>
    <t>0.01186882</t>
  </si>
  <si>
    <t>0.01458022</t>
  </si>
  <si>
    <t>0.08305590</t>
  </si>
  <si>
    <t>0.03915840</t>
  </si>
  <si>
    <t>0.04333053</t>
  </si>
  <si>
    <t>"5'-5,6-Dihydrouridylic acid"</t>
  </si>
  <si>
    <t>0.001046236</t>
  </si>
  <si>
    <t>0.016583486</t>
  </si>
  <si>
    <t>0.006519074</t>
  </si>
  <si>
    <t>0.012682072</t>
  </si>
  <si>
    <t>0.008810703</t>
  </si>
  <si>
    <t>0.009090307</t>
  </si>
  <si>
    <t>0.00912197966666667</t>
  </si>
  <si>
    <t>"(2R,5Z)-4-Methyl-5-[2-(phosphonooxy)ethylidene]-2,5-dihydro-1,3-thiazole-2-carboxylic acid"</t>
  </si>
  <si>
    <t>0.06866880</t>
  </si>
  <si>
    <t>0.08963707</t>
  </si>
  <si>
    <t>0.06985000</t>
  </si>
  <si>
    <t>0.11078586</t>
  </si>
  <si>
    <t>0.06492376</t>
  </si>
  <si>
    <t>0.07430549</t>
  </si>
  <si>
    <t>0.0796951633333333</t>
  </si>
  <si>
    <t>Methionyl-Lysine</t>
  </si>
  <si>
    <t>0.05393848</t>
  </si>
  <si>
    <t>0.17364906</t>
  </si>
  <si>
    <t>0.02780825</t>
  </si>
  <si>
    <t>0.06491684</t>
  </si>
  <si>
    <t>0.01806690</t>
  </si>
  <si>
    <t>0.07170173</t>
  </si>
  <si>
    <t>0.0683468766666667</t>
  </si>
  <si>
    <t>3-dehydro-D-glucose-6-phosphate</t>
  </si>
  <si>
    <t>0.2238653</t>
  </si>
  <si>
    <t>0.2493802</t>
  </si>
  <si>
    <t>0.3680720</t>
  </si>
  <si>
    <t>0.2187108</t>
  </si>
  <si>
    <t>0.2653805</t>
  </si>
  <si>
    <t>0.2191258</t>
  </si>
  <si>
    <t>0.257422433333333</t>
  </si>
  <si>
    <t>3-hydroxyropivacaine</t>
  </si>
  <si>
    <t>2.909793e-02</t>
  </si>
  <si>
    <t>1.153736e-03</t>
  </si>
  <si>
    <t>1.739271e-02</t>
  </si>
  <si>
    <t>7.399254e-03</t>
  </si>
  <si>
    <t>0.00917425359883333</t>
  </si>
  <si>
    <t>Ethyl 2-mercaptopropionate</t>
  </si>
  <si>
    <t>0.005167180</t>
  </si>
  <si>
    <t>0.004740276</t>
  </si>
  <si>
    <t>0.005334954</t>
  </si>
  <si>
    <t>0.002727155</t>
  </si>
  <si>
    <t>0.001884693</t>
  </si>
  <si>
    <t>0.006062489</t>
  </si>
  <si>
    <t>0.00431945783333333</t>
  </si>
  <si>
    <t>"1,2-Didodecanoyl-sn-glycero-3-phosphoserine"</t>
  </si>
  <si>
    <t>1.690756e-02</t>
  </si>
  <si>
    <t>4.874222e-02</t>
  </si>
  <si>
    <t>1.687053e-02</t>
  </si>
  <si>
    <t>3.947983e-02</t>
  </si>
  <si>
    <t>2.896513e-02</t>
  </si>
  <si>
    <t>0.0251610410277667</t>
  </si>
  <si>
    <t>593</t>
  </si>
  <si>
    <t>Malformin</t>
  </si>
  <si>
    <t>0.07510009</t>
  </si>
  <si>
    <t>0.03525640</t>
  </si>
  <si>
    <t>0.07944282</t>
  </si>
  <si>
    <t>0.05998016</t>
  </si>
  <si>
    <t>0.12720626</t>
  </si>
  <si>
    <t>0.09184810</t>
  </si>
  <si>
    <t>0.0781389716666667</t>
  </si>
  <si>
    <t>2523</t>
  </si>
  <si>
    <t>TBPS</t>
  </si>
  <si>
    <t>0.04328125</t>
  </si>
  <si>
    <t>0.04066127</t>
  </si>
  <si>
    <t>0.05523134</t>
  </si>
  <si>
    <t>0.03295899</t>
  </si>
  <si>
    <t>0.05831395</t>
  </si>
  <si>
    <t>0.05034787</t>
  </si>
  <si>
    <t>0.0467991116666667</t>
  </si>
  <si>
    <t>iso-Mentone</t>
  </si>
  <si>
    <t>0.008581494</t>
  </si>
  <si>
    <t>0.007464891</t>
  </si>
  <si>
    <t>0.013390216</t>
  </si>
  <si>
    <t>0.006447338</t>
  </si>
  <si>
    <t>0.012479626</t>
  </si>
  <si>
    <t>0.012039941</t>
  </si>
  <si>
    <t>0.010067251</t>
  </si>
  <si>
    <t>2093</t>
  </si>
  <si>
    <t>(x)-2-Heptanol glucoside</t>
  </si>
  <si>
    <t>0.23657176</t>
  </si>
  <si>
    <t>0.17044065</t>
  </si>
  <si>
    <t>0.12816150</t>
  </si>
  <si>
    <t>0.07898025</t>
  </si>
  <si>
    <t>0.15782982</t>
  </si>
  <si>
    <t>0.12750964</t>
  </si>
  <si>
    <t>0.149915603333333</t>
  </si>
  <si>
    <t>1-O-acetyl-alpha-maltose</t>
  </si>
  <si>
    <t>0.01034852</t>
  </si>
  <si>
    <t>0.06067105</t>
  </si>
  <si>
    <t>0.03530321</t>
  </si>
  <si>
    <t>0.06493657</t>
  </si>
  <si>
    <t>0.01207073</t>
  </si>
  <si>
    <t>0.02007724</t>
  </si>
  <si>
    <t>0.03390122</t>
  </si>
  <si>
    <t>1888</t>
  </si>
  <si>
    <t>L-(1-~11~C)Methionine</t>
  </si>
  <si>
    <t>0.08681211</t>
  </si>
  <si>
    <t>0.07040499</t>
  </si>
  <si>
    <t>0.11114124</t>
  </si>
  <si>
    <t>0.04970692</t>
  </si>
  <si>
    <t>0.07132552</t>
  </si>
  <si>
    <t>0.07693692</t>
  </si>
  <si>
    <t>0.0777212833333333</t>
  </si>
  <si>
    <t>2427</t>
  </si>
  <si>
    <t>5-AVA</t>
  </si>
  <si>
    <t>0.1685746</t>
  </si>
  <si>
    <t>0.2700206</t>
  </si>
  <si>
    <t>0.2450382</t>
  </si>
  <si>
    <t>0.3235408</t>
  </si>
  <si>
    <t>0.1475652</t>
  </si>
  <si>
    <t>0.2297205</t>
  </si>
  <si>
    <t>0.230743316666667</t>
  </si>
  <si>
    <t>Fluorotrichloromethane</t>
  </si>
  <si>
    <t>0.5958486</t>
  </si>
  <si>
    <t>0.5754725</t>
  </si>
  <si>
    <t>0.6589571</t>
  </si>
  <si>
    <t>0.5621002</t>
  </si>
  <si>
    <t>0.6973076</t>
  </si>
  <si>
    <t>0.6215027</t>
  </si>
  <si>
    <t>0.61853145</t>
  </si>
  <si>
    <t>3-Oxohexadecanoic acid glycerides</t>
  </si>
  <si>
    <t>0.008963045</t>
  </si>
  <si>
    <t>0.005784937</t>
  </si>
  <si>
    <t>0.003924628</t>
  </si>
  <si>
    <t>0.014205879</t>
  </si>
  <si>
    <t>0.007831190</t>
  </si>
  <si>
    <t>0.010297928</t>
  </si>
  <si>
    <t>0.00850126783333333</t>
  </si>
  <si>
    <t>2284</t>
  </si>
  <si>
    <t>Nitroxinil</t>
  </si>
  <si>
    <t>0.10115635</t>
  </si>
  <si>
    <t>0.08417210</t>
  </si>
  <si>
    <t>0.08437968</t>
  </si>
  <si>
    <t>0.26946676</t>
  </si>
  <si>
    <t>0.04222220</t>
  </si>
  <si>
    <t>0.02314725</t>
  </si>
  <si>
    <t>0.10075739</t>
  </si>
  <si>
    <t>"3,5-Dimethylcyclohexanol"</t>
  </si>
  <si>
    <t>0.06402257</t>
  </si>
  <si>
    <t>0.02331684</t>
  </si>
  <si>
    <t>0.05668083</t>
  </si>
  <si>
    <t>0.02663378</t>
  </si>
  <si>
    <t>0.03050605</t>
  </si>
  <si>
    <t>0.03193086</t>
  </si>
  <si>
    <t>0.0388484883333333</t>
  </si>
  <si>
    <t>0.012693009</t>
  </si>
  <si>
    <t>0.005862162</t>
  </si>
  <si>
    <t>0.004948357</t>
  </si>
  <si>
    <t>0.035948095</t>
  </si>
  <si>
    <t>0.010114606</t>
  </si>
  <si>
    <t>0.026241058</t>
  </si>
  <si>
    <t>0.0159678811666667</t>
  </si>
  <si>
    <t>4-Methyldibenzothiophene</t>
  </si>
  <si>
    <t>0.004069887</t>
  </si>
  <si>
    <t>0.008777222</t>
  </si>
  <si>
    <t>0.006978048</t>
  </si>
  <si>
    <t>0.011662821</t>
  </si>
  <si>
    <t>0.004431324</t>
  </si>
  <si>
    <t>0.007158729</t>
  </si>
  <si>
    <t>0.00717967183333333</t>
  </si>
  <si>
    <t>2043</t>
  </si>
  <si>
    <t>Mizoribine</t>
  </si>
  <si>
    <t>0.002039608</t>
  </si>
  <si>
    <t>0.006100192</t>
  </si>
  <si>
    <t>0.000644778</t>
  </si>
  <si>
    <t>0.009059522</t>
  </si>
  <si>
    <t>0.002924134</t>
  </si>
  <si>
    <t>0.006554514</t>
  </si>
  <si>
    <t>0.00455379133333333</t>
  </si>
  <si>
    <t>N-Acetylbialaphos</t>
  </si>
  <si>
    <t>0.008613061</t>
  </si>
  <si>
    <t>0.024216743</t>
  </si>
  <si>
    <t>0.010127069</t>
  </si>
  <si>
    <t>0.026986577</t>
  </si>
  <si>
    <t>0.010411666</t>
  </si>
  <si>
    <t>0.009164575</t>
  </si>
  <si>
    <t>0.0149199485</t>
  </si>
  <si>
    <t>2'-Deoxyguanosine 5'-monophosphate</t>
  </si>
  <si>
    <t>11.235557</t>
  </si>
  <si>
    <t xml:space="preserve"> 2.540185</t>
  </si>
  <si>
    <t xml:space="preserve"> 3.558063</t>
  </si>
  <si>
    <t xml:space="preserve"> 4.904888</t>
  </si>
  <si>
    <t xml:space="preserve"> 4.177504</t>
  </si>
  <si>
    <t xml:space="preserve"> 6.190480</t>
  </si>
  <si>
    <t>5.43444616666667</t>
  </si>
  <si>
    <t>2141</t>
  </si>
  <si>
    <t>Isoxaflutole</t>
  </si>
  <si>
    <t>0.016661751</t>
  </si>
  <si>
    <t>0.018186455</t>
  </si>
  <si>
    <t>0.024576533</t>
  </si>
  <si>
    <t>0.021546810</t>
  </si>
  <si>
    <t>0.025276707</t>
  </si>
  <si>
    <t>0.009249607</t>
  </si>
  <si>
    <t>0.0192496438333333</t>
  </si>
  <si>
    <t>2504</t>
  </si>
  <si>
    <t>N-Fluorenylacetamide</t>
  </si>
  <si>
    <t>0.2767039</t>
  </si>
  <si>
    <t>0.4844184</t>
  </si>
  <si>
    <t>0.4312312</t>
  </si>
  <si>
    <t>0.1609082</t>
  </si>
  <si>
    <t>0.2515947</t>
  </si>
  <si>
    <t>0.2479362</t>
  </si>
  <si>
    <t>0.308798766666667</t>
  </si>
  <si>
    <t>Pubesenolide</t>
  </si>
  <si>
    <t>0.012583112</t>
  </si>
  <si>
    <t>0.003582478</t>
  </si>
  <si>
    <t>0.005262027</t>
  </si>
  <si>
    <t>0.002200450</t>
  </si>
  <si>
    <t>0.014611120</t>
  </si>
  <si>
    <t>0.013905707</t>
  </si>
  <si>
    <t>0.00869081566666667</t>
  </si>
  <si>
    <t>2374</t>
  </si>
  <si>
    <t>"2-Amino-5,8-dihydro-1H-pteridine-4,6,7-trione"</t>
  </si>
  <si>
    <t>0.02258241</t>
  </si>
  <si>
    <t>0.03565351</t>
  </si>
  <si>
    <t>0.03647140</t>
  </si>
  <si>
    <t>0.02357537</t>
  </si>
  <si>
    <t>0.02492341</t>
  </si>
  <si>
    <t>0.02145773</t>
  </si>
  <si>
    <t>0.0274439716666667</t>
  </si>
  <si>
    <t>0.05908096</t>
  </si>
  <si>
    <t>0.03291433</t>
  </si>
  <si>
    <t>0.04770363</t>
  </si>
  <si>
    <t>0.04097789</t>
  </si>
  <si>
    <t>0.10166158</t>
  </si>
  <si>
    <t>0.03777519</t>
  </si>
  <si>
    <t>0.0533522633333333</t>
  </si>
  <si>
    <t>0.4839504</t>
  </si>
  <si>
    <t>0.7420065</t>
  </si>
  <si>
    <t>0.3266190</t>
  </si>
  <si>
    <t>0.7227335</t>
  </si>
  <si>
    <t>0.4006377</t>
  </si>
  <si>
    <t>0.4042451</t>
  </si>
  <si>
    <t>0.513365366666667</t>
  </si>
  <si>
    <t>moroxydine</t>
  </si>
  <si>
    <t>0.05735962</t>
  </si>
  <si>
    <t>0.04343006</t>
  </si>
  <si>
    <t>0.01343413</t>
  </si>
  <si>
    <t>0.02328714</t>
  </si>
  <si>
    <t>0.02656278</t>
  </si>
  <si>
    <t>0.04028325</t>
  </si>
  <si>
    <t>0.0340594966666667</t>
  </si>
  <si>
    <t>2-Methyl-5-oxohexanoic acid</t>
  </si>
  <si>
    <t>0.025945779</t>
  </si>
  <si>
    <t>0.023669274</t>
  </si>
  <si>
    <t>0.039283979</t>
  </si>
  <si>
    <t>0.009728794</t>
  </si>
  <si>
    <t>0.021588154</t>
  </si>
  <si>
    <t>0.025758509</t>
  </si>
  <si>
    <t>0.0243290815</t>
  </si>
  <si>
    <t>Taurodeoxycholic acid</t>
  </si>
  <si>
    <t>19.27977</t>
  </si>
  <si>
    <t>20.53894</t>
  </si>
  <si>
    <t>31.55747</t>
  </si>
  <si>
    <t>52.51622</t>
  </si>
  <si>
    <t>49.41832</t>
  </si>
  <si>
    <t>57.48142</t>
  </si>
  <si>
    <t>38.4653566666667</t>
  </si>
  <si>
    <t>5-Hydroxy-2-(5-methyl-1-oxo-4-hexenyl)benzofuran</t>
  </si>
  <si>
    <t>0.001799799</t>
  </si>
  <si>
    <t>0.004061991</t>
  </si>
  <si>
    <t>0.009360426</t>
  </si>
  <si>
    <t>0.004573598</t>
  </si>
  <si>
    <t>0.006960078</t>
  </si>
  <si>
    <t>0.002524529</t>
  </si>
  <si>
    <t>0.00488007016666667</t>
  </si>
  <si>
    <t>Sulfosalicylic Acid</t>
  </si>
  <si>
    <t>4.613404e-02</t>
  </si>
  <si>
    <t>4.835729e-02</t>
  </si>
  <si>
    <t>2.019053e-02</t>
  </si>
  <si>
    <t>0.0191141119094</t>
  </si>
  <si>
    <t>Pangamic acid</t>
  </si>
  <si>
    <t>0.19972210</t>
  </si>
  <si>
    <t>0.33929418</t>
  </si>
  <si>
    <t>0.04439296</t>
  </si>
  <si>
    <t>0.26441039</t>
  </si>
  <si>
    <t>0.13834374</t>
  </si>
  <si>
    <t>0.12504613</t>
  </si>
  <si>
    <t>0.185201583333333</t>
  </si>
  <si>
    <t>2534</t>
  </si>
  <si>
    <t>0.018255170</t>
  </si>
  <si>
    <t>0.003407760</t>
  </si>
  <si>
    <t>0.010788282</t>
  </si>
  <si>
    <t>0.002767650</t>
  </si>
  <si>
    <t>0.007191619</t>
  </si>
  <si>
    <t>0.009268042</t>
  </si>
  <si>
    <t>0.00861308716666667</t>
  </si>
  <si>
    <t>0.03712958</t>
  </si>
  <si>
    <t>0.03136785</t>
  </si>
  <si>
    <t>0.03404685</t>
  </si>
  <si>
    <t>0.05581016</t>
  </si>
  <si>
    <t>0.02947464</t>
  </si>
  <si>
    <t>0.04045886</t>
  </si>
  <si>
    <t>0.03804799</t>
  </si>
  <si>
    <t>2235</t>
  </si>
  <si>
    <t>7-Methoxy-3-phenyl-4H-chromen-4-one</t>
  </si>
  <si>
    <t>0.04257365</t>
  </si>
  <si>
    <t>0.09801229</t>
  </si>
  <si>
    <t>0.05552943</t>
  </si>
  <si>
    <t>0.03143341</t>
  </si>
  <si>
    <t>0.06275848</t>
  </si>
  <si>
    <t>0.04332205</t>
  </si>
  <si>
    <t>0.055604885</t>
  </si>
  <si>
    <t>8-Hydroxy-deoxyguanosine</t>
  </si>
  <si>
    <t>0.2558710</t>
  </si>
  <si>
    <t>0.2827732</t>
  </si>
  <si>
    <t>0.5126211</t>
  </si>
  <si>
    <t>0.3392493</t>
  </si>
  <si>
    <t>0.3758134</t>
  </si>
  <si>
    <t>0.3397738</t>
  </si>
  <si>
    <t>0.351016966666667</t>
  </si>
  <si>
    <t>0.2479458</t>
  </si>
  <si>
    <t>0.2158605</t>
  </si>
  <si>
    <t>0.2532378</t>
  </si>
  <si>
    <t>0.2581714</t>
  </si>
  <si>
    <t>0.4142643</t>
  </si>
  <si>
    <t>0.4162614</t>
  </si>
  <si>
    <t>0.300956866666667</t>
  </si>
  <si>
    <t>2363</t>
  </si>
  <si>
    <t>0.22387263</t>
  </si>
  <si>
    <t>0.09540563</t>
  </si>
  <si>
    <t>0.12638743</t>
  </si>
  <si>
    <t>0.11853091</t>
  </si>
  <si>
    <t>0.32277081</t>
  </si>
  <si>
    <t>0.23689770</t>
  </si>
  <si>
    <t>0.187310851666667</t>
  </si>
  <si>
    <t>nimidane</t>
  </si>
  <si>
    <t>0.010803984</t>
  </si>
  <si>
    <t>0.009152146</t>
  </si>
  <si>
    <t>0.005479336</t>
  </si>
  <si>
    <t>0.032391692</t>
  </si>
  <si>
    <t>0.007640969</t>
  </si>
  <si>
    <t>0.032120318</t>
  </si>
  <si>
    <t>0.0162647408333333</t>
  </si>
  <si>
    <t>N~6~-(5-Oxo-D-isoleucyl)-L-lysine</t>
  </si>
  <si>
    <t>0.009311321</t>
  </si>
  <si>
    <t>0.012029268</t>
  </si>
  <si>
    <t>0.002115495</t>
  </si>
  <si>
    <t>0.009869703</t>
  </si>
  <si>
    <t>0.005102379</t>
  </si>
  <si>
    <t>0.010681783</t>
  </si>
  <si>
    <t>0.0081849915</t>
  </si>
  <si>
    <t>(5beta)-Pregnan-21-al</t>
  </si>
  <si>
    <t>0.14427912</t>
  </si>
  <si>
    <t>0.15183735</t>
  </si>
  <si>
    <t>0.01480746</t>
  </si>
  <si>
    <t>0.20563814</t>
  </si>
  <si>
    <t>0.11309984</t>
  </si>
  <si>
    <t>0.10859062</t>
  </si>
  <si>
    <t>0.123042088333333</t>
  </si>
  <si>
    <t>2522</t>
  </si>
  <si>
    <t>2C22EDW1Z5</t>
  </si>
  <si>
    <t>1.281582</t>
  </si>
  <si>
    <t>1.205097</t>
  </si>
  <si>
    <t>1.683412</t>
  </si>
  <si>
    <t>1.108790</t>
  </si>
  <si>
    <t>1.448726</t>
  </si>
  <si>
    <t>1.247082</t>
  </si>
  <si>
    <t>1.32911483333333</t>
  </si>
  <si>
    <t>607</t>
  </si>
  <si>
    <t>Perazine Dimaleate</t>
  </si>
  <si>
    <t>0.02919174</t>
  </si>
  <si>
    <t>0.01577949</t>
  </si>
  <si>
    <t>0.04239126</t>
  </si>
  <si>
    <t>0.02660063</t>
  </si>
  <si>
    <t>0.03947848</t>
  </si>
  <si>
    <t>0.02878057</t>
  </si>
  <si>
    <t>0.0303703616666667</t>
  </si>
  <si>
    <t>0.02058386</t>
  </si>
  <si>
    <t>0.01943607</t>
  </si>
  <si>
    <t>0.03483166</t>
  </si>
  <si>
    <t>0.01461908</t>
  </si>
  <si>
    <t>0.02735442</t>
  </si>
  <si>
    <t>0.02562248</t>
  </si>
  <si>
    <t>0.0237412616666667</t>
  </si>
  <si>
    <t>Erinapyrone B</t>
  </si>
  <si>
    <t>0.032793560</t>
  </si>
  <si>
    <t>0.026160327</t>
  </si>
  <si>
    <t>0.021324557</t>
  </si>
  <si>
    <t>0.012841539</t>
  </si>
  <si>
    <t>0.024175319</t>
  </si>
  <si>
    <t>0.006837992</t>
  </si>
  <si>
    <t>0.0206888823333333</t>
  </si>
  <si>
    <t>Erinapyrone A</t>
  </si>
  <si>
    <t>0.02986207</t>
  </si>
  <si>
    <t>0.02286669</t>
  </si>
  <si>
    <t>0.02161120</t>
  </si>
  <si>
    <t>0.02499440</t>
  </si>
  <si>
    <t>0.03560042</t>
  </si>
  <si>
    <t>0.03286993</t>
  </si>
  <si>
    <t>0.0279674516666667</t>
  </si>
  <si>
    <t>0.04327174</t>
  </si>
  <si>
    <t>0.02320360</t>
  </si>
  <si>
    <t>0.05138281</t>
  </si>
  <si>
    <t>0.04820881</t>
  </si>
  <si>
    <t>0.05147022</t>
  </si>
  <si>
    <t>0.03525139</t>
  </si>
  <si>
    <t>0.0421314283333333</t>
  </si>
  <si>
    <t>2358</t>
  </si>
  <si>
    <t>"1,1,1-Trichloroethane"</t>
  </si>
  <si>
    <t>0.023983177</t>
  </si>
  <si>
    <t>0.005051312</t>
  </si>
  <si>
    <t>0.013635573</t>
  </si>
  <si>
    <t>0.003180293</t>
  </si>
  <si>
    <t>0.036920394</t>
  </si>
  <si>
    <t>0.026197003</t>
  </si>
  <si>
    <t>0.018161292</t>
  </si>
  <si>
    <t>Dimethylarsinous acid</t>
  </si>
  <si>
    <t>0.4534555</t>
  </si>
  <si>
    <t>0.4340604</t>
  </si>
  <si>
    <t>0.6040655</t>
  </si>
  <si>
    <t>0.4293334</t>
  </si>
  <si>
    <t>0.5267156</t>
  </si>
  <si>
    <t>0.4430176</t>
  </si>
  <si>
    <t>0.481774666666667</t>
  </si>
  <si>
    <t>2400</t>
  </si>
  <si>
    <t>0.12255498</t>
  </si>
  <si>
    <t>0.20218665</t>
  </si>
  <si>
    <t>0.07562371</t>
  </si>
  <si>
    <t>0.14814399</t>
  </si>
  <si>
    <t>0.05685285</t>
  </si>
  <si>
    <t>0.06932046</t>
  </si>
  <si>
    <t>0.112447106666667</t>
  </si>
  <si>
    <t>4046357</t>
  </si>
  <si>
    <t>0.8813979</t>
  </si>
  <si>
    <t>0.9257879</t>
  </si>
  <si>
    <t>0.7418585</t>
  </si>
  <si>
    <t>0.7576916</t>
  </si>
  <si>
    <t>1.0451067</t>
  </si>
  <si>
    <t>0.8273291</t>
  </si>
  <si>
    <t>0.863195283333333</t>
  </si>
  <si>
    <t>Paramethadione</t>
  </si>
  <si>
    <t>0.5518751</t>
  </si>
  <si>
    <t>0.3337247</t>
  </si>
  <si>
    <t>0.3827252</t>
  </si>
  <si>
    <t>0.3224790</t>
  </si>
  <si>
    <t>0.2795093</t>
  </si>
  <si>
    <t>0.3653632</t>
  </si>
  <si>
    <t>0.37261275</t>
  </si>
  <si>
    <t>Isopentenyladenine</t>
  </si>
  <si>
    <t>0.3473918</t>
  </si>
  <si>
    <t>0.6661451</t>
  </si>
  <si>
    <t>0.3424731</t>
  </si>
  <si>
    <t>0.8172943</t>
  </si>
  <si>
    <t>0.2704905</t>
  </si>
  <si>
    <t>0.5754445</t>
  </si>
  <si>
    <t>0.50320655</t>
  </si>
  <si>
    <t>2281</t>
  </si>
  <si>
    <t>0.62819638</t>
  </si>
  <si>
    <t>0.07073881</t>
  </si>
  <si>
    <t>0.07950056</t>
  </si>
  <si>
    <t>0.03343347</t>
  </si>
  <si>
    <t>0.04255919</t>
  </si>
  <si>
    <t>0.14026327</t>
  </si>
  <si>
    <t>0.165781946666667</t>
  </si>
  <si>
    <t>2340</t>
  </si>
  <si>
    <t>"LysoPE(22:5(4Z,7Z,10Z,13Z,16Z)/0:0)"</t>
  </si>
  <si>
    <t>0.6208863</t>
  </si>
  <si>
    <t>0.4723320</t>
  </si>
  <si>
    <t>0.3564831</t>
  </si>
  <si>
    <t>0.8160021</t>
  </si>
  <si>
    <t>0.5030344</t>
  </si>
  <si>
    <t>0.6550898</t>
  </si>
  <si>
    <t>0.57063795</t>
  </si>
  <si>
    <t>Lathyrol</t>
  </si>
  <si>
    <t>0.11912653</t>
  </si>
  <si>
    <t>0.09657174</t>
  </si>
  <si>
    <t>0.06435267</t>
  </si>
  <si>
    <t>0.06384699</t>
  </si>
  <si>
    <t>0.04754379</t>
  </si>
  <si>
    <t>0.07426411</t>
  </si>
  <si>
    <t>0.0776176383333333</t>
  </si>
  <si>
    <t>3-deoxyestrone</t>
  </si>
  <si>
    <t>0.4009484</t>
  </si>
  <si>
    <t>0.3885710</t>
  </si>
  <si>
    <t>0.5806863</t>
  </si>
  <si>
    <t>0.3977734</t>
  </si>
  <si>
    <t>0.4403464</t>
  </si>
  <si>
    <t>0.3594200</t>
  </si>
  <si>
    <t>0.427957583333333</t>
  </si>
  <si>
    <t>Methyl nicotinate</t>
  </si>
  <si>
    <t>0.16896961</t>
  </si>
  <si>
    <t>0.10124480</t>
  </si>
  <si>
    <t>0.08856711</t>
  </si>
  <si>
    <t>0.10389047</t>
  </si>
  <si>
    <t>0.08050921</t>
  </si>
  <si>
    <t>0.11651969</t>
  </si>
  <si>
    <t>0.109950148333333</t>
  </si>
  <si>
    <t>Tridecylic acid</t>
  </si>
  <si>
    <t>0.010549060</t>
  </si>
  <si>
    <t>0.012076618</t>
  </si>
  <si>
    <t>0.014896197</t>
  </si>
  <si>
    <t>0.011994322</t>
  </si>
  <si>
    <t>0.012778668</t>
  </si>
  <si>
    <t>0.006627984</t>
  </si>
  <si>
    <t>0.0114871415</t>
  </si>
  <si>
    <t>1647</t>
  </si>
  <si>
    <t>0.1913873</t>
  </si>
  <si>
    <t>0.1391353</t>
  </si>
  <si>
    <t>0.2167022</t>
  </si>
  <si>
    <t>0.2067879</t>
  </si>
  <si>
    <t>0.2206169</t>
  </si>
  <si>
    <t>0.1952322</t>
  </si>
  <si>
    <t>0.194976966666667</t>
  </si>
  <si>
    <t>Pivampicillin</t>
  </si>
  <si>
    <t>0.037710675</t>
  </si>
  <si>
    <t>0.081135746</t>
  </si>
  <si>
    <t>0.004274857</t>
  </si>
  <si>
    <t>0.042053708</t>
  </si>
  <si>
    <t>0.116081805</t>
  </si>
  <si>
    <t>0.121809742</t>
  </si>
  <si>
    <t>0.0671777555</t>
  </si>
  <si>
    <t>dolichyl beta-D-glucosyl phosphate</t>
  </si>
  <si>
    <t>0.1201470</t>
  </si>
  <si>
    <t>0.1392344</t>
  </si>
  <si>
    <t>0.2071135</t>
  </si>
  <si>
    <t>0.1172077</t>
  </si>
  <si>
    <t>0.1582130</t>
  </si>
  <si>
    <t>0.1666773</t>
  </si>
  <si>
    <t>0.15143215</t>
  </si>
  <si>
    <t>"8,9-EE-(14Z)-E"</t>
  </si>
  <si>
    <t>0.07253150</t>
  </si>
  <si>
    <t>0.06287324</t>
  </si>
  <si>
    <t>0.01785819</t>
  </si>
  <si>
    <t>0.02929665</t>
  </si>
  <si>
    <t>0.02673562</t>
  </si>
  <si>
    <t>0.02101891</t>
  </si>
  <si>
    <t>0.038385685</t>
  </si>
  <si>
    <t>Vanilpyruvic acid</t>
  </si>
  <si>
    <t>0.08286319</t>
  </si>
  <si>
    <t>0.07602772</t>
  </si>
  <si>
    <t>0.10030002</t>
  </si>
  <si>
    <t>0.06442610</t>
  </si>
  <si>
    <t>0.08500397</t>
  </si>
  <si>
    <t>0.08828668</t>
  </si>
  <si>
    <t>0.0828179466666667</t>
  </si>
  <si>
    <t>"beta-D-Fructose 1,6-bisphosphate"</t>
  </si>
  <si>
    <t>0.02469045</t>
  </si>
  <si>
    <t>0.02500845</t>
  </si>
  <si>
    <t>0.02028584</t>
  </si>
  <si>
    <t>0.02559248</t>
  </si>
  <si>
    <t>0.02923287</t>
  </si>
  <si>
    <t>0.02899506</t>
  </si>
  <si>
    <t>0.0256341916666667</t>
  </si>
  <si>
    <t>Calamendiol</t>
  </si>
  <si>
    <t>0.1326063</t>
  </si>
  <si>
    <t>0.1487048</t>
  </si>
  <si>
    <t>0.2061631</t>
  </si>
  <si>
    <t>0.1790941</t>
  </si>
  <si>
    <t>0.1734163</t>
  </si>
  <si>
    <t>0.1222863</t>
  </si>
  <si>
    <t>0.160378483333333</t>
  </si>
  <si>
    <t>0.07065058</t>
  </si>
  <si>
    <t>0.02742616</t>
  </si>
  <si>
    <t>0.01257530</t>
  </si>
  <si>
    <t>0.02656551</t>
  </si>
  <si>
    <t>0.06811849</t>
  </si>
  <si>
    <t>0.06678710</t>
  </si>
  <si>
    <t>0.0453538566666667</t>
  </si>
  <si>
    <t>Barbital</t>
  </si>
  <si>
    <t>0.03426607</t>
  </si>
  <si>
    <t>0.03182801</t>
  </si>
  <si>
    <t>0.12423661</t>
  </si>
  <si>
    <t>0.02651833</t>
  </si>
  <si>
    <t>0.05320040</t>
  </si>
  <si>
    <t>0.05013408</t>
  </si>
  <si>
    <t>0.0533639166666667</t>
  </si>
  <si>
    <t>0.4420932</t>
  </si>
  <si>
    <t>0.8008472</t>
  </si>
  <si>
    <t>0.6361718</t>
  </si>
  <si>
    <t>0.5392880</t>
  </si>
  <si>
    <t>0.2485846</t>
  </si>
  <si>
    <t>0.3743461</t>
  </si>
  <si>
    <t>0.506888483333333</t>
  </si>
  <si>
    <t>2349</t>
  </si>
  <si>
    <t>Istamycin C</t>
  </si>
  <si>
    <t>0.13773241</t>
  </si>
  <si>
    <t>0.12145733</t>
  </si>
  <si>
    <t>0.05453974</t>
  </si>
  <si>
    <t>0.12082816</t>
  </si>
  <si>
    <t>0.11429664</t>
  </si>
  <si>
    <t>0.11970002</t>
  </si>
  <si>
    <t>0.111425716666667</t>
  </si>
  <si>
    <t>1917</t>
  </si>
  <si>
    <t>m-Chlorobenzoic acid</t>
  </si>
  <si>
    <t>0.015991481</t>
  </si>
  <si>
    <t>0.007733298</t>
  </si>
  <si>
    <t>0.020570612</t>
  </si>
  <si>
    <t>0.021864679</t>
  </si>
  <si>
    <t>0.004852710</t>
  </si>
  <si>
    <t>0.006652333</t>
  </si>
  <si>
    <t>0.0129441855</t>
  </si>
  <si>
    <t>"5,8-Tetradecadienoic acid"</t>
  </si>
  <si>
    <t>0.021802011</t>
  </si>
  <si>
    <t>0.025306559</t>
  </si>
  <si>
    <t>0.003696021</t>
  </si>
  <si>
    <t>0.032348055</t>
  </si>
  <si>
    <t>0.004978193</t>
  </si>
  <si>
    <t>0.023472348</t>
  </si>
  <si>
    <t>0.0186005311666667</t>
  </si>
  <si>
    <t>1410</t>
  </si>
  <si>
    <t>Rhizocticin A</t>
  </si>
  <si>
    <t>0.08372037</t>
  </si>
  <si>
    <t>0.09604300</t>
  </si>
  <si>
    <t>0.09909896</t>
  </si>
  <si>
    <t>0.06119775</t>
  </si>
  <si>
    <t>0.10966749</t>
  </si>
  <si>
    <t>0.09114368</t>
  </si>
  <si>
    <t>0.0901452083333333</t>
  </si>
  <si>
    <t>1945</t>
  </si>
  <si>
    <t>Quinacridone</t>
  </si>
  <si>
    <t>0.02177200</t>
  </si>
  <si>
    <t>0.02205629</t>
  </si>
  <si>
    <t>0.02641963</t>
  </si>
  <si>
    <t>0.02382453</t>
  </si>
  <si>
    <t>0.02923201</t>
  </si>
  <si>
    <t>0.02366977</t>
  </si>
  <si>
    <t>0.024495705</t>
  </si>
  <si>
    <t>Ragaglitazar</t>
  </si>
  <si>
    <t>0.072359499</t>
  </si>
  <si>
    <t>0.001971500</t>
  </si>
  <si>
    <t>0.011287441</t>
  </si>
  <si>
    <t>0.048680850</t>
  </si>
  <si>
    <t>0.009886789</t>
  </si>
  <si>
    <t>0.005764446</t>
  </si>
  <si>
    <t>0.0249917541666667</t>
  </si>
  <si>
    <t>PyroGlu-Asp</t>
  </si>
  <si>
    <t>29.2</t>
  </si>
  <si>
    <t>0.11636730</t>
  </si>
  <si>
    <t>0.11175037</t>
  </si>
  <si>
    <t>0.08796793</t>
  </si>
  <si>
    <t>0.16826620</t>
  </si>
  <si>
    <t>0.05121499</t>
  </si>
  <si>
    <t>0.06066890</t>
  </si>
  <si>
    <t>0.099372615</t>
  </si>
  <si>
    <t>fluoxymesterone</t>
  </si>
  <si>
    <t>2.304476e-02</t>
  </si>
  <si>
    <t>5.308790e-02</t>
  </si>
  <si>
    <t>1.253211e-03</t>
  </si>
  <si>
    <t>6.168019e-02</t>
  </si>
  <si>
    <t>9.864063e-03</t>
  </si>
  <si>
    <t>0.0248218377016167</t>
  </si>
  <si>
    <t>4-Hydroxybenzylamine</t>
  </si>
  <si>
    <t>0.006130680</t>
  </si>
  <si>
    <t>0.014813356</t>
  </si>
  <si>
    <t>0.007806488</t>
  </si>
  <si>
    <t>0.003805689</t>
  </si>
  <si>
    <t>0.008339022</t>
  </si>
  <si>
    <t>0.008489395</t>
  </si>
  <si>
    <t>0.00823077166666667</t>
  </si>
  <si>
    <t>2207</t>
  </si>
  <si>
    <t>"(1xi,4xi,6xi)-Carvone oxide"</t>
  </si>
  <si>
    <t>0.0038634810</t>
  </si>
  <si>
    <t>0.0007815401</t>
  </si>
  <si>
    <t>0.0016772315</t>
  </si>
  <si>
    <t>0.0046649519</t>
  </si>
  <si>
    <t>0.0009229045</t>
  </si>
  <si>
    <t>0.0108612738</t>
  </si>
  <si>
    <t>0.00379523046666667</t>
  </si>
  <si>
    <t>2249</t>
  </si>
  <si>
    <t>Poststerone</t>
  </si>
  <si>
    <t>0.17025801</t>
  </si>
  <si>
    <t>0.26124549</t>
  </si>
  <si>
    <t>0.10053217</t>
  </si>
  <si>
    <t>0.04348768</t>
  </si>
  <si>
    <t>0.06061970</t>
  </si>
  <si>
    <t>0.12377849</t>
  </si>
  <si>
    <t>0.12665359</t>
  </si>
  <si>
    <t>S-Methyl benzenecarbothioate</t>
  </si>
  <si>
    <t>0.008651236</t>
  </si>
  <si>
    <t>0.004738205</t>
  </si>
  <si>
    <t>0.012214968</t>
  </si>
  <si>
    <t>0.003230729</t>
  </si>
  <si>
    <t>0.010871226</t>
  </si>
  <si>
    <t>0.007815702</t>
  </si>
  <si>
    <t>0.00792034433333333</t>
  </si>
  <si>
    <t>2054</t>
  </si>
  <si>
    <t>rac-4-Hydroxy-4-O-(beta-D-glucuronide)-all-trans-retinyl acetate</t>
  </si>
  <si>
    <t>0.011304237</t>
  </si>
  <si>
    <t>0.003870708</t>
  </si>
  <si>
    <t>0.009841858</t>
  </si>
  <si>
    <t>0.012045908</t>
  </si>
  <si>
    <t>0.004268157</t>
  </si>
  <si>
    <t>0.007104480</t>
  </si>
  <si>
    <t>0.008072558</t>
  </si>
  <si>
    <t>398</t>
  </si>
  <si>
    <t>"N-(6-Oxo-6H-dibenzo[b,d]pyran-3-yl)maleamic acid"</t>
  </si>
  <si>
    <t>0.08673236</t>
  </si>
  <si>
    <t>0.09318057</t>
  </si>
  <si>
    <t>0.11268652</t>
  </si>
  <si>
    <t>0.06342868</t>
  </si>
  <si>
    <t>0.14455464</t>
  </si>
  <si>
    <t>0.11534885</t>
  </si>
  <si>
    <t>0.10265527</t>
  </si>
  <si>
    <t>"Phenol, 2-(3,7-dimethylocta-2,6-dienyl)-"</t>
  </si>
  <si>
    <t>0.04757007</t>
  </si>
  <si>
    <t>0.05090968</t>
  </si>
  <si>
    <t>0.07288973</t>
  </si>
  <si>
    <t>0.03101238</t>
  </si>
  <si>
    <t>0.05375980</t>
  </si>
  <si>
    <t>0.03884031</t>
  </si>
  <si>
    <t>0.0491636616666667</t>
  </si>
  <si>
    <t>2040</t>
  </si>
  <si>
    <t>"(3S,9S,14aR)-3,6-Dimethyl-9-{6-[(2S)-2-oxiranyl]-6-oxohexyl}decahydropyrrolo[1,2-a][1,4,7,10]tetraazacyclododecine-1,4,7,10-tetrone"</t>
  </si>
  <si>
    <t>1.768977e-02</t>
  </si>
  <si>
    <t>2.898542e-02</t>
  </si>
  <si>
    <t>3.870511e-03</t>
  </si>
  <si>
    <t>5.321831e-03</t>
  </si>
  <si>
    <t>1.393105e-02</t>
  </si>
  <si>
    <t>0.0116332473682833</t>
  </si>
  <si>
    <t>2012</t>
  </si>
  <si>
    <t>2-O-caffeoylglucaric acid</t>
  </si>
  <si>
    <t>0.009318819</t>
  </si>
  <si>
    <t>0.006623477</t>
  </si>
  <si>
    <t>0.012339978</t>
  </si>
  <si>
    <t>0.006158098</t>
  </si>
  <si>
    <t>0.014665671</t>
  </si>
  <si>
    <t>0.009338405</t>
  </si>
  <si>
    <t>0.00974074133333333</t>
  </si>
  <si>
    <t>Neoacrimarine A</t>
  </si>
  <si>
    <t>0.014945403</t>
  </si>
  <si>
    <t>0.017730981</t>
  </si>
  <si>
    <t>0.088321231</t>
  </si>
  <si>
    <t>0.009817768</t>
  </si>
  <si>
    <t>0.061170419</t>
  </si>
  <si>
    <t>0.031159620</t>
  </si>
  <si>
    <t>0.0371909036666667</t>
  </si>
  <si>
    <t>2096</t>
  </si>
  <si>
    <t>3-Butynal</t>
  </si>
  <si>
    <t>0.004788247</t>
  </si>
  <si>
    <t>0.002032443</t>
  </si>
  <si>
    <t>0.004939571</t>
  </si>
  <si>
    <t>0.002776514</t>
  </si>
  <si>
    <t>0.003715368</t>
  </si>
  <si>
    <t>0.002741682</t>
  </si>
  <si>
    <t>0.00349897083333333</t>
  </si>
  <si>
    <t>1552</t>
  </si>
  <si>
    <t>"(6R)-2-(3-Carboxypropanoyl)-6-hydroxy-2,4-cyclohexadiene-1-carboxylic acid"</t>
  </si>
  <si>
    <t>0.007780947</t>
  </si>
  <si>
    <t>0.074275635</t>
  </si>
  <si>
    <t>0.020406625</t>
  </si>
  <si>
    <t>0.026736260</t>
  </si>
  <si>
    <t>0.012453021</t>
  </si>
  <si>
    <t>0.025906311</t>
  </si>
  <si>
    <t>0.0279264665</t>
  </si>
  <si>
    <t>Dinaciclib</t>
  </si>
  <si>
    <t>0.20539077</t>
  </si>
  <si>
    <t>0.22657047</t>
  </si>
  <si>
    <t>0.07786587</t>
  </si>
  <si>
    <t>0.25846789</t>
  </si>
  <si>
    <t>0.21419320</t>
  </si>
  <si>
    <t>0.18242843</t>
  </si>
  <si>
    <t>0.194152771666667</t>
  </si>
  <si>
    <t>2210</t>
  </si>
  <si>
    <t>Muricin G</t>
  </si>
  <si>
    <t>0.03996401</t>
  </si>
  <si>
    <t>0.03691609</t>
  </si>
  <si>
    <t>0.02662671</t>
  </si>
  <si>
    <t>0.06352404</t>
  </si>
  <si>
    <t>0.02732171</t>
  </si>
  <si>
    <t>0.02877313</t>
  </si>
  <si>
    <t>0.037187615</t>
  </si>
  <si>
    <t>cis-dihomoaconitic acid</t>
  </si>
  <si>
    <t>0.018467092</t>
  </si>
  <si>
    <t>0.017819615</t>
  </si>
  <si>
    <t>0.022272932</t>
  </si>
  <si>
    <t>0.028060914</t>
  </si>
  <si>
    <t>0.022681850</t>
  </si>
  <si>
    <t>0.003092944</t>
  </si>
  <si>
    <t>0.0187325578333333</t>
  </si>
  <si>
    <t>2023</t>
  </si>
  <si>
    <t>Saccharin sodium</t>
  </si>
  <si>
    <t>0.04084373</t>
  </si>
  <si>
    <t>0.06453595</t>
  </si>
  <si>
    <t>0.08683744</t>
  </si>
  <si>
    <t>0.04220072</t>
  </si>
  <si>
    <t>0.06076415</t>
  </si>
  <si>
    <t>0.04347217</t>
  </si>
  <si>
    <t>0.05644236</t>
  </si>
  <si>
    <t>1916</t>
  </si>
  <si>
    <t>"10,11-Dihydroxycarbamazepine"</t>
  </si>
  <si>
    <t>0.010937237</t>
  </si>
  <si>
    <t>0.005398542</t>
  </si>
  <si>
    <t>0.005411882</t>
  </si>
  <si>
    <t>0.007766369</t>
  </si>
  <si>
    <t>0.005917266</t>
  </si>
  <si>
    <t>0.008433770</t>
  </si>
  <si>
    <t>0.00731084433333333</t>
  </si>
  <si>
    <t>Palmitelaidic acid</t>
  </si>
  <si>
    <t>0.03784204</t>
  </si>
  <si>
    <t>0.02885709</t>
  </si>
  <si>
    <t>0.04965109</t>
  </si>
  <si>
    <t>0.04556687</t>
  </si>
  <si>
    <t>0.04587804</t>
  </si>
  <si>
    <t>0.04273028</t>
  </si>
  <si>
    <t>0.041754235</t>
  </si>
  <si>
    <t>2124</t>
  </si>
  <si>
    <t>Swietenidin B</t>
  </si>
  <si>
    <t>0.024807925</t>
  </si>
  <si>
    <t>0.011250723</t>
  </si>
  <si>
    <t>0.018849479</t>
  </si>
  <si>
    <t>0.010479373</t>
  </si>
  <si>
    <t>0.007916764</t>
  </si>
  <si>
    <t>0.017401245</t>
  </si>
  <si>
    <t>0.0151175848333333</t>
  </si>
  <si>
    <t>D-(-)-3-Phosphoglyceric acid</t>
  </si>
  <si>
    <t>0.004024475</t>
  </si>
  <si>
    <t>0.002398154</t>
  </si>
  <si>
    <t>0.008810704</t>
  </si>
  <si>
    <t>0.004417846</t>
  </si>
  <si>
    <t>0.008389828</t>
  </si>
  <si>
    <t>0.004542637</t>
  </si>
  <si>
    <t>0.00543060733333333</t>
  </si>
  <si>
    <t>2-(Methylthio)-3H-phenoxazin-3-one</t>
  </si>
  <si>
    <t>0.1053556</t>
  </si>
  <si>
    <t>0.1165106</t>
  </si>
  <si>
    <t>0.1401375</t>
  </si>
  <si>
    <t>0.0954794</t>
  </si>
  <si>
    <t>0.1370574</t>
  </si>
  <si>
    <t>0.1367749</t>
  </si>
  <si>
    <t>0.1218859</t>
  </si>
  <si>
    <t>D-Arabitol</t>
  </si>
  <si>
    <t>0.02933793</t>
  </si>
  <si>
    <t>0.01355710</t>
  </si>
  <si>
    <t>0.04284552</t>
  </si>
  <si>
    <t>0.03836033</t>
  </si>
  <si>
    <t>0.02811933</t>
  </si>
  <si>
    <t>0.02807466</t>
  </si>
  <si>
    <t>0.030049145</t>
  </si>
  <si>
    <t>1886</t>
  </si>
  <si>
    <t>alpha-D-ribose 1-methylphosphonate 5-phosphate</t>
  </si>
  <si>
    <t>0.09915781</t>
  </si>
  <si>
    <t>0.11617215</t>
  </si>
  <si>
    <t>0.20913458</t>
  </si>
  <si>
    <t>0.10317510</t>
  </si>
  <si>
    <t>0.16176591</t>
  </si>
  <si>
    <t>0.10597561</t>
  </si>
  <si>
    <t>0.132563526666667</t>
  </si>
  <si>
    <t>2092</t>
  </si>
  <si>
    <t>7-Hydroxy-3-(4-methoxyphenyl)-4-methylcoumarin</t>
  </si>
  <si>
    <t>2.441689e-03</t>
  </si>
  <si>
    <t>3.035139e-02</t>
  </si>
  <si>
    <t>1.314004e-03</t>
  </si>
  <si>
    <t>5.477216e-03</t>
  </si>
  <si>
    <t>0.00659769917166667</t>
  </si>
  <si>
    <t>2286</t>
  </si>
  <si>
    <t>1.377306</t>
  </si>
  <si>
    <t>1.243044</t>
  </si>
  <si>
    <t>1.796079</t>
  </si>
  <si>
    <t>1.081963</t>
  </si>
  <si>
    <t>1.290344</t>
  </si>
  <si>
    <t>1.090412</t>
  </si>
  <si>
    <t>1.31319133333333</t>
  </si>
  <si>
    <t>2366</t>
  </si>
  <si>
    <t>5-hydroxyvaleric acid</t>
  </si>
  <si>
    <t>0.2141213</t>
  </si>
  <si>
    <t>0.2117243</t>
  </si>
  <si>
    <t>0.2534660</t>
  </si>
  <si>
    <t>0.3493609</t>
  </si>
  <si>
    <t>0.1378587</t>
  </si>
  <si>
    <t>0.2305958</t>
  </si>
  <si>
    <t>0.2328545</t>
  </si>
  <si>
    <t>N-(3-(S)-Hydroxybutyryl)homoserine lactone</t>
  </si>
  <si>
    <t>0.10810127</t>
  </si>
  <si>
    <t>0.05881494</t>
  </si>
  <si>
    <t>0.04783979</t>
  </si>
  <si>
    <t>0.07291578</t>
  </si>
  <si>
    <t>0.09561332</t>
  </si>
  <si>
    <t>0.05734797</t>
  </si>
  <si>
    <t>0.073438845</t>
  </si>
  <si>
    <t>"(3aR,12cS)-6,8-Dihydroxy-1,2,3a,12c-tetrahydro-7H-furo[3',2':4,5]furo[2,3-c]xanthen-7-one"</t>
  </si>
  <si>
    <t>0.2484925</t>
  </si>
  <si>
    <t>0.2785803</t>
  </si>
  <si>
    <t>0.2821454</t>
  </si>
  <si>
    <t>0.2341052</t>
  </si>
  <si>
    <t>0.2984131</t>
  </si>
  <si>
    <t>0.2788847</t>
  </si>
  <si>
    <t>0.270103533333333</t>
  </si>
  <si>
    <t>2000</t>
  </si>
  <si>
    <t>3.393156</t>
  </si>
  <si>
    <t>3.150874</t>
  </si>
  <si>
    <t>2.886185</t>
  </si>
  <si>
    <t>5.035313</t>
  </si>
  <si>
    <t>2.830817</t>
  </si>
  <si>
    <t>3.653444</t>
  </si>
  <si>
    <t>3.4916315</t>
  </si>
  <si>
    <t>D-Malic acid</t>
  </si>
  <si>
    <t>0.010458565</t>
  </si>
  <si>
    <t>0.012191224</t>
  </si>
  <si>
    <t>0.009132363</t>
  </si>
  <si>
    <t>0.012764587</t>
  </si>
  <si>
    <t>0.019324185</t>
  </si>
  <si>
    <t>0.008073513</t>
  </si>
  <si>
    <t>0.0119907395</t>
  </si>
  <si>
    <t>Trifluoromethanesulfonic acid</t>
  </si>
  <si>
    <t>3.950166</t>
  </si>
  <si>
    <t>3.708629</t>
  </si>
  <si>
    <t>4.482725</t>
  </si>
  <si>
    <t>3.365205</t>
  </si>
  <si>
    <t>4.269327</t>
  </si>
  <si>
    <t>3.817451</t>
  </si>
  <si>
    <t>3.9322505</t>
  </si>
  <si>
    <t>2258</t>
  </si>
  <si>
    <t>Selenocystine</t>
  </si>
  <si>
    <t>25.7</t>
  </si>
  <si>
    <t>0.35499977</t>
  </si>
  <si>
    <t>0.31472504</t>
  </si>
  <si>
    <t>0.33684431</t>
  </si>
  <si>
    <t>0.65327660</t>
  </si>
  <si>
    <t>0.18025329</t>
  </si>
  <si>
    <t>0.09863884</t>
  </si>
  <si>
    <t>0.323122975</t>
  </si>
  <si>
    <t>Dehydroisochalciporone</t>
  </si>
  <si>
    <t>6.961276e-03</t>
  </si>
  <si>
    <t>1.738827e-02</t>
  </si>
  <si>
    <t>8.688644e-03</t>
  </si>
  <si>
    <t>3.592164e-03</t>
  </si>
  <si>
    <t>1.430215e-02</t>
  </si>
  <si>
    <t>0.00848890543125</t>
  </si>
  <si>
    <t>2206</t>
  </si>
  <si>
    <t>"3-hydroxy-16-methoxy-2,3-dihydrotabersonine"</t>
  </si>
  <si>
    <t>0.10625118</t>
  </si>
  <si>
    <t>0.11607229</t>
  </si>
  <si>
    <t>0.04447387</t>
  </si>
  <si>
    <t>0.07163020</t>
  </si>
  <si>
    <t>0.07041672</t>
  </si>
  <si>
    <t>0.05404234</t>
  </si>
  <si>
    <t>0.0771477666666667</t>
  </si>
  <si>
    <t>30</t>
  </si>
  <si>
    <t>2-O-(alpha-D-glucopyranosyl)-3-O-phospho-D-glyceric acid</t>
  </si>
  <si>
    <t>0.6118166</t>
  </si>
  <si>
    <t>0.5240005</t>
  </si>
  <si>
    <t>0.6689881</t>
  </si>
  <si>
    <t>0.5504618</t>
  </si>
  <si>
    <t>0.6545778</t>
  </si>
  <si>
    <t>0.5818071</t>
  </si>
  <si>
    <t>0.59860865</t>
  </si>
  <si>
    <t>Disoxaril</t>
  </si>
  <si>
    <t>8.092029e-02</t>
  </si>
  <si>
    <t>3.305427e-02</t>
  </si>
  <si>
    <t>2.635875e-03</t>
  </si>
  <si>
    <t>0.0194355318543333</t>
  </si>
  <si>
    <t>8-Hydroxyluteolin 8-glucoside 3'-sulfate</t>
  </si>
  <si>
    <t>0.5385829</t>
  </si>
  <si>
    <t>0.5768673</t>
  </si>
  <si>
    <t>0.9248226</t>
  </si>
  <si>
    <t>0.4930917</t>
  </si>
  <si>
    <t>0.6469855</t>
  </si>
  <si>
    <t>0.4859643</t>
  </si>
  <si>
    <t>0.611052383333333</t>
  </si>
  <si>
    <t>1711</t>
  </si>
  <si>
    <t>Novobiocic acid</t>
  </si>
  <si>
    <t>0.003988997</t>
  </si>
  <si>
    <t>0.010709337</t>
  </si>
  <si>
    <t>0.020126828</t>
  </si>
  <si>
    <t>0.003346526</t>
  </si>
  <si>
    <t>0.004540296</t>
  </si>
  <si>
    <t>0.008532731</t>
  </si>
  <si>
    <t>0.00854078583333333</t>
  </si>
  <si>
    <t>Disodium phosphate</t>
  </si>
  <si>
    <t>0.006264496</t>
  </si>
  <si>
    <t>0.007750673</t>
  </si>
  <si>
    <t>0.012524315</t>
  </si>
  <si>
    <t>0.007639287</t>
  </si>
  <si>
    <t>0.017400062</t>
  </si>
  <si>
    <t>0.006507465</t>
  </si>
  <si>
    <t>0.00968104966666667</t>
  </si>
  <si>
    <t>"11,15-Dioxo-9S-hydroxy-5Z-prostenoic acid"</t>
  </si>
  <si>
    <t>2.6285262</t>
  </si>
  <si>
    <t>2.0689503</t>
  </si>
  <si>
    <t>0.4890926</t>
  </si>
  <si>
    <t>0.6457827</t>
  </si>
  <si>
    <t>0.3644652</t>
  </si>
  <si>
    <t>0.5679494</t>
  </si>
  <si>
    <t>1.12746106666667</t>
  </si>
  <si>
    <t>Pregnanetriol</t>
  </si>
  <si>
    <t>1.134164e-01</t>
  </si>
  <si>
    <t>1.207662e-01</t>
  </si>
  <si>
    <t>8.004587e-02</t>
  </si>
  <si>
    <t>5.068444e-03</t>
  </si>
  <si>
    <t>0.0532164591166</t>
  </si>
  <si>
    <t>658</t>
  </si>
  <si>
    <t>2-Heptanethiol</t>
  </si>
  <si>
    <t>0.01828744</t>
  </si>
  <si>
    <t>0.01629791</t>
  </si>
  <si>
    <t>0.02002447</t>
  </si>
  <si>
    <t>0.01023400</t>
  </si>
  <si>
    <t>0.01984189</t>
  </si>
  <si>
    <t>0.01957311</t>
  </si>
  <si>
    <t>0.01737647</t>
  </si>
  <si>
    <t>"2,6,10,10-Tetramethyl-1-oxaspiro[4.5]decan-6-ol"</t>
  </si>
  <si>
    <t>0.01870664</t>
  </si>
  <si>
    <t>0.02838692</t>
  </si>
  <si>
    <t>0.03510987</t>
  </si>
  <si>
    <t>0.02102350</t>
  </si>
  <si>
    <t>0.02765356</t>
  </si>
  <si>
    <t>0.01647560</t>
  </si>
  <si>
    <t>0.0245593483333333</t>
  </si>
  <si>
    <t>2038</t>
  </si>
  <si>
    <t>0.025985135</t>
  </si>
  <si>
    <t>0.019104359</t>
  </si>
  <si>
    <t>0.013216884</t>
  </si>
  <si>
    <t>0.003784617</t>
  </si>
  <si>
    <t>0.028852919</t>
  </si>
  <si>
    <t>0.017957351</t>
  </si>
  <si>
    <t>0.0181502108333333</t>
  </si>
  <si>
    <t>81</t>
  </si>
  <si>
    <t>"4,11-Dichloro-5,12-dihydroquino[2,3-b]acridine-7,14-dione"</t>
  </si>
  <si>
    <t>26.7</t>
  </si>
  <si>
    <t>0.08120526</t>
  </si>
  <si>
    <t>0.05081498</t>
  </si>
  <si>
    <t>0.16339037</t>
  </si>
  <si>
    <t>0.10348039</t>
  </si>
  <si>
    <t>0.12301012</t>
  </si>
  <si>
    <t>0.08586054</t>
  </si>
  <si>
    <t>0.10129361</t>
  </si>
  <si>
    <t>0.01889286</t>
  </si>
  <si>
    <t>0.02261664</t>
  </si>
  <si>
    <t>0.02192788</t>
  </si>
  <si>
    <t>0.02270783</t>
  </si>
  <si>
    <t>0.02028353</t>
  </si>
  <si>
    <t>0.01407098</t>
  </si>
  <si>
    <t>0.0200832866666667</t>
  </si>
  <si>
    <t>S-SEVEN</t>
  </si>
  <si>
    <t>0.003371849</t>
  </si>
  <si>
    <t>0.046673468</t>
  </si>
  <si>
    <t>0.001502550</t>
  </si>
  <si>
    <t>0.030744875</t>
  </si>
  <si>
    <t>0.019109871</t>
  </si>
  <si>
    <t>0.033964894</t>
  </si>
  <si>
    <t>0.0225612511666667</t>
  </si>
  <si>
    <t>"1,2-Diphenyl-1-(2-pyridinyl)-2-butanol"</t>
  </si>
  <si>
    <t>0.005583086</t>
  </si>
  <si>
    <t>0.044069818</t>
  </si>
  <si>
    <t>0.111815882</t>
  </si>
  <si>
    <t>0.074984129</t>
  </si>
  <si>
    <t>0.100126107</t>
  </si>
  <si>
    <t>0.076330924</t>
  </si>
  <si>
    <t>0.0688183243333333</t>
  </si>
  <si>
    <t>Granisetron</t>
  </si>
  <si>
    <t>0.11251119</t>
  </si>
  <si>
    <t>0.11795066</t>
  </si>
  <si>
    <t>0.11199530</t>
  </si>
  <si>
    <t>0.08171403</t>
  </si>
  <si>
    <t>0.08944516</t>
  </si>
  <si>
    <t>0.09260568</t>
  </si>
  <si>
    <t>0.101037003333333</t>
  </si>
  <si>
    <t>4-(2-Nitroethyl)phenyl primeveroside</t>
  </si>
  <si>
    <t>2.540000e-02</t>
  </si>
  <si>
    <t>1.866648e-02</t>
  </si>
  <si>
    <t>7.495824e-03</t>
  </si>
  <si>
    <t>3.133828e-03</t>
  </si>
  <si>
    <t>1.677271e-02</t>
  </si>
  <si>
    <t>0.0119116332566833</t>
  </si>
  <si>
    <t>2065</t>
  </si>
  <si>
    <t>"(8alpha,10beta,11beta)-3-Hydroxy-4,15-dinor-1(5)-xanthen-12,8-olide"</t>
  </si>
  <si>
    <t>0.047574359</t>
  </si>
  <si>
    <t>0.027404002</t>
  </si>
  <si>
    <t>0.010421954</t>
  </si>
  <si>
    <t>0.039002272</t>
  </si>
  <si>
    <t>0.007052263</t>
  </si>
  <si>
    <t>0.040757224</t>
  </si>
  <si>
    <t>0.0287020123333333</t>
  </si>
  <si>
    <t>2287</t>
  </si>
  <si>
    <t>0.8311935</t>
  </si>
  <si>
    <t>1.0105754</t>
  </si>
  <si>
    <t>1.3332915</t>
  </si>
  <si>
    <t>2.6045321</t>
  </si>
  <si>
    <t>2.3952749</t>
  </si>
  <si>
    <t>2.5156066</t>
  </si>
  <si>
    <t>1.78174566666667</t>
  </si>
  <si>
    <t>3-(2-Hydroxy-4-methylphenyl)-2-butanone</t>
  </si>
  <si>
    <t>2.856113e-02</t>
  </si>
  <si>
    <t>2.004821e-02</t>
  </si>
  <si>
    <t>7.237304e-02</t>
  </si>
  <si>
    <t>5.679039e-02</t>
  </si>
  <si>
    <t>6.057886e-02</t>
  </si>
  <si>
    <t>0.03972542808165</t>
  </si>
  <si>
    <t>Potassium Gluconate</t>
  </si>
  <si>
    <t>0.04526755</t>
  </si>
  <si>
    <t>0.04784635</t>
  </si>
  <si>
    <t>0.06220912</t>
  </si>
  <si>
    <t>0.03445656</t>
  </si>
  <si>
    <t>0.04842466</t>
  </si>
  <si>
    <t>0.04260900</t>
  </si>
  <si>
    <t>0.0468022066666667</t>
  </si>
  <si>
    <t>Ethyl cellulose</t>
  </si>
  <si>
    <t>0.006895419</t>
  </si>
  <si>
    <t>0.001699123</t>
  </si>
  <si>
    <t>0.007792890</t>
  </si>
  <si>
    <t>0.010660320</t>
  </si>
  <si>
    <t>0.002673459</t>
  </si>
  <si>
    <t>0.010849760</t>
  </si>
  <si>
    <t>0.0067618285</t>
  </si>
  <si>
    <t>2338</t>
  </si>
  <si>
    <t>0.06209149</t>
  </si>
  <si>
    <t>0.08673392</t>
  </si>
  <si>
    <t>0.06625456</t>
  </si>
  <si>
    <t>0.21631381</t>
  </si>
  <si>
    <t>0.04094276</t>
  </si>
  <si>
    <t>0.13089672</t>
  </si>
  <si>
    <t>0.100538876666667</t>
  </si>
  <si>
    <t>Dihydrocortisol</t>
  </si>
  <si>
    <t>0.03932037</t>
  </si>
  <si>
    <t>0.04388542</t>
  </si>
  <si>
    <t>0.03423642</t>
  </si>
  <si>
    <t>0.04767964</t>
  </si>
  <si>
    <t>0.04023391</t>
  </si>
  <si>
    <t>0.02658277</t>
  </si>
  <si>
    <t>0.0386564216666667</t>
  </si>
  <si>
    <t>2031</t>
  </si>
  <si>
    <t>Thalassemine</t>
  </si>
  <si>
    <t>0.004396005</t>
  </si>
  <si>
    <t>0.002936989</t>
  </si>
  <si>
    <t>0.006499686</t>
  </si>
  <si>
    <t>0.004421894</t>
  </si>
  <si>
    <t>0.006141334</t>
  </si>
  <si>
    <t>0.003176135</t>
  </si>
  <si>
    <t>0.0045953405</t>
  </si>
  <si>
    <t>Cyclodopa glucoside</t>
  </si>
  <si>
    <t>8.748080e-03</t>
  </si>
  <si>
    <t>7.848749e-03</t>
  </si>
  <si>
    <t>1.220646e-02</t>
  </si>
  <si>
    <t>6.291518e-04</t>
  </si>
  <si>
    <t>2.044948e-03</t>
  </si>
  <si>
    <t>0.0052463941611</t>
  </si>
  <si>
    <t>2-O-ETHYL ASCORBIC ACID</t>
  </si>
  <si>
    <t>0.02167294</t>
  </si>
  <si>
    <t>0.04527957</t>
  </si>
  <si>
    <t>0.02231609</t>
  </si>
  <si>
    <t>0.03182819</t>
  </si>
  <si>
    <t>0.02959508</t>
  </si>
  <si>
    <t>0.04635115</t>
  </si>
  <si>
    <t>0.0328405033333333</t>
  </si>
  <si>
    <t>"D-Glucaro-1,4-lactone"</t>
  </si>
  <si>
    <t>0.4872416</t>
  </si>
  <si>
    <t>1.0978874</t>
  </si>
  <si>
    <t>0.3027127</t>
  </si>
  <si>
    <t>0.9975788</t>
  </si>
  <si>
    <t>0.2907310</t>
  </si>
  <si>
    <t>0.4028674</t>
  </si>
  <si>
    <t>0.59650315</t>
  </si>
  <si>
    <t>1.612033</t>
  </si>
  <si>
    <t>2.916628</t>
  </si>
  <si>
    <t>2.880327</t>
  </si>
  <si>
    <t>2.118518</t>
  </si>
  <si>
    <t>2.063507</t>
  </si>
  <si>
    <t>2.960956</t>
  </si>
  <si>
    <t>2.42532816666667</t>
  </si>
  <si>
    <t>1938</t>
  </si>
  <si>
    <t>0.016821913</t>
  </si>
  <si>
    <t>0.010971304</t>
  </si>
  <si>
    <t>0.004497956</t>
  </si>
  <si>
    <t>0.017672847</t>
  </si>
  <si>
    <t>0.013491576</t>
  </si>
  <si>
    <t>0.027733563</t>
  </si>
  <si>
    <t>0.0151981931666667</t>
  </si>
  <si>
    <t>Isodomesticine</t>
  </si>
  <si>
    <t>0.02094826</t>
  </si>
  <si>
    <t>0.03395441</t>
  </si>
  <si>
    <t>0.02605194</t>
  </si>
  <si>
    <t>0.02614891</t>
  </si>
  <si>
    <t>0.04481644</t>
  </si>
  <si>
    <t>0.02949765</t>
  </si>
  <si>
    <t>0.0302362683333333</t>
  </si>
  <si>
    <t>Arg-Tyr-Arg</t>
  </si>
  <si>
    <t>0.14164633</t>
  </si>
  <si>
    <t>0.02251452</t>
  </si>
  <si>
    <t>0.03695952</t>
  </si>
  <si>
    <t>0.00928756</t>
  </si>
  <si>
    <t>0.02532196</t>
  </si>
  <si>
    <t>0.07027231</t>
  </si>
  <si>
    <t>0.0510003666666667</t>
  </si>
  <si>
    <t>9'-Carboxy-gamma-chromanol</t>
  </si>
  <si>
    <t>0.05278004</t>
  </si>
  <si>
    <t>0.05414666</t>
  </si>
  <si>
    <t>0.06519977</t>
  </si>
  <si>
    <t>0.04365831</t>
  </si>
  <si>
    <t>0.05429358</t>
  </si>
  <si>
    <t>0.04321248</t>
  </si>
  <si>
    <t>0.05221514</t>
  </si>
  <si>
    <t>2046</t>
  </si>
  <si>
    <t>"Adenosine cyclic 3',5'-monophosphate"</t>
  </si>
  <si>
    <t>0.1685156</t>
  </si>
  <si>
    <t>0.1578458</t>
  </si>
  <si>
    <t>0.1883084</t>
  </si>
  <si>
    <t>0.1577689</t>
  </si>
  <si>
    <t>0.1975813</t>
  </si>
  <si>
    <t>0.1597617</t>
  </si>
  <si>
    <t>0.171630283333333</t>
  </si>
  <si>
    <t>328</t>
  </si>
  <si>
    <t>0.5526432</t>
  </si>
  <si>
    <t>1.1540472</t>
  </si>
  <si>
    <t>0.7598823</t>
  </si>
  <si>
    <t>0.6847719</t>
  </si>
  <si>
    <t>0.5770216</t>
  </si>
  <si>
    <t>0.7927224</t>
  </si>
  <si>
    <t>0.753514766666667</t>
  </si>
  <si>
    <t>1633</t>
  </si>
  <si>
    <t>N-Desmethyldoxepin</t>
  </si>
  <si>
    <t>0.08271433</t>
  </si>
  <si>
    <t>0.11020085</t>
  </si>
  <si>
    <t>0.09773280</t>
  </si>
  <si>
    <t>0.40679217</t>
  </si>
  <si>
    <t>0.16499930</t>
  </si>
  <si>
    <t>0.23787856</t>
  </si>
  <si>
    <t>0.183386335</t>
  </si>
  <si>
    <t>543</t>
  </si>
  <si>
    <t>Gly-Gly-Lys</t>
  </si>
  <si>
    <t>8.453817e-02</t>
  </si>
  <si>
    <t>3.999684e-02</t>
  </si>
  <si>
    <t>2.453117e-02</t>
  </si>
  <si>
    <t>1.753021e-02</t>
  </si>
  <si>
    <t>1.694273e-02</t>
  </si>
  <si>
    <t>0.0305900080979167</t>
  </si>
  <si>
    <t>1006</t>
  </si>
  <si>
    <t>Antidesmone</t>
  </si>
  <si>
    <t>0.03907973</t>
  </si>
  <si>
    <t>0.02542530</t>
  </si>
  <si>
    <t>0.03037721</t>
  </si>
  <si>
    <t>0.06671787</t>
  </si>
  <si>
    <t>0.01625251</t>
  </si>
  <si>
    <t>0.02018561</t>
  </si>
  <si>
    <t>0.0330063716666667</t>
  </si>
  <si>
    <t>11(12)-EpETE</t>
  </si>
  <si>
    <t>0.3743847</t>
  </si>
  <si>
    <t>0.3159580</t>
  </si>
  <si>
    <t>0.1266044</t>
  </si>
  <si>
    <t>0.3156915</t>
  </si>
  <si>
    <t>0.2052074</t>
  </si>
  <si>
    <t>0.2280468</t>
  </si>
  <si>
    <t>0.260982133333333</t>
  </si>
  <si>
    <t>Eplivanserin</t>
  </si>
  <si>
    <t>0.03798268</t>
  </si>
  <si>
    <t>0.02939359</t>
  </si>
  <si>
    <t>0.16165616</t>
  </si>
  <si>
    <t>0.06951812</t>
  </si>
  <si>
    <t>0.05220158</t>
  </si>
  <si>
    <t>0.16680128</t>
  </si>
  <si>
    <t>0.0862589016666667</t>
  </si>
  <si>
    <t>(E)-4-Hepten-2-one</t>
  </si>
  <si>
    <t>0.02784507</t>
  </si>
  <si>
    <t>0.02218318</t>
  </si>
  <si>
    <t>0.03732645</t>
  </si>
  <si>
    <t>0.02599936</t>
  </si>
  <si>
    <t>0.02773983</t>
  </si>
  <si>
    <t>0.03065325</t>
  </si>
  <si>
    <t>0.0286245233333333</t>
  </si>
  <si>
    <t>IMIDO DIPHOSPHATE</t>
  </si>
  <si>
    <t>0.002436647</t>
  </si>
  <si>
    <t>0.024215831</t>
  </si>
  <si>
    <t>0.004810919</t>
  </si>
  <si>
    <t>0.007342002</t>
  </si>
  <si>
    <t>0.002138278</t>
  </si>
  <si>
    <t>0.002735556</t>
  </si>
  <si>
    <t>0.00727987216666667</t>
  </si>
  <si>
    <t>2-Ethyl-2-hydroxybutyric acid</t>
  </si>
  <si>
    <t>0.10311319</t>
  </si>
  <si>
    <t>0.06790197</t>
  </si>
  <si>
    <t>0.08030249</t>
  </si>
  <si>
    <t>0.14488355</t>
  </si>
  <si>
    <t>0.07027954</t>
  </si>
  <si>
    <t>0.09399816</t>
  </si>
  <si>
    <t>0.09341315</t>
  </si>
  <si>
    <t>5923</t>
  </si>
  <si>
    <t>1.652032e-02</t>
  </si>
  <si>
    <t>4.497870e-02</t>
  </si>
  <si>
    <t>1.541261e-02</t>
  </si>
  <si>
    <t>1.696357e-02</t>
  </si>
  <si>
    <t>0.0156461797293833</t>
  </si>
  <si>
    <t>Acrimarine J</t>
  </si>
  <si>
    <t>0.05060480</t>
  </si>
  <si>
    <t>0.05754528</t>
  </si>
  <si>
    <t>0.06571094</t>
  </si>
  <si>
    <t>0.02970064</t>
  </si>
  <si>
    <t>0.08400143</t>
  </si>
  <si>
    <t>0.07209386</t>
  </si>
  <si>
    <t>0.059942825</t>
  </si>
  <si>
    <t>7-Ketodeoxycholic acid</t>
  </si>
  <si>
    <t>2.415355e-03</t>
  </si>
  <si>
    <t>1.119835e-02</t>
  </si>
  <si>
    <t>8.794697e-03</t>
  </si>
  <si>
    <t>3.683837e-02</t>
  </si>
  <si>
    <t>0.00987478428445</t>
  </si>
  <si>
    <t>Eprazinone</t>
  </si>
  <si>
    <t>0.065318165</t>
  </si>
  <si>
    <t>0.045043120</t>
  </si>
  <si>
    <t>0.001591961</t>
  </si>
  <si>
    <t>0.036578080</t>
  </si>
  <si>
    <t>0.004277903</t>
  </si>
  <si>
    <t>0.026996129</t>
  </si>
  <si>
    <t>0.0299675596666667</t>
  </si>
  <si>
    <t>"Harmine, N-methyl-"</t>
  </si>
  <si>
    <t>0.03983583</t>
  </si>
  <si>
    <t>0.03769578</t>
  </si>
  <si>
    <t>0.14958888</t>
  </si>
  <si>
    <t>0.23421808</t>
  </si>
  <si>
    <t>0.11344135</t>
  </si>
  <si>
    <t>0.19470320</t>
  </si>
  <si>
    <t>0.128247186666667</t>
  </si>
  <si>
    <t>"9,10-DiHODE"</t>
  </si>
  <si>
    <t>0.03683910</t>
  </si>
  <si>
    <t>0.04321104</t>
  </si>
  <si>
    <t>0.01077734</t>
  </si>
  <si>
    <t>0.04642244</t>
  </si>
  <si>
    <t>0.01933642</t>
  </si>
  <si>
    <t>0.01855853</t>
  </si>
  <si>
    <t>0.0291908116666667</t>
  </si>
  <si>
    <t>S3P</t>
  </si>
  <si>
    <t>0.0078655670</t>
  </si>
  <si>
    <t>0.0006958928</t>
  </si>
  <si>
    <t>0.0032838850</t>
  </si>
  <si>
    <t>0.0020520565</t>
  </si>
  <si>
    <t>0.0016151214</t>
  </si>
  <si>
    <t>0.0013401355</t>
  </si>
  <si>
    <t>0.00280877636666667</t>
  </si>
  <si>
    <t>Cefonicid</t>
  </si>
  <si>
    <t>0.2857084</t>
  </si>
  <si>
    <t>0.2961538</t>
  </si>
  <si>
    <t>0.5291971</t>
  </si>
  <si>
    <t>0.3073903</t>
  </si>
  <si>
    <t>0.3632295</t>
  </si>
  <si>
    <t>0.2280033</t>
  </si>
  <si>
    <t>0.334947066666667</t>
  </si>
  <si>
    <t>2053</t>
  </si>
  <si>
    <t>Proscillaridin</t>
  </si>
  <si>
    <t>0.017449820</t>
  </si>
  <si>
    <t>0.009838877</t>
  </si>
  <si>
    <t>0.010738267</t>
  </si>
  <si>
    <t>0.024402872</t>
  </si>
  <si>
    <t>0.013304016</t>
  </si>
  <si>
    <t>0.016582916</t>
  </si>
  <si>
    <t>0.015386128</t>
  </si>
  <si>
    <t>Dihydrojasmone</t>
  </si>
  <si>
    <t>0.3027429</t>
  </si>
  <si>
    <t>0.1114560</t>
  </si>
  <si>
    <t>0.2709786</t>
  </si>
  <si>
    <t>0.2401844</t>
  </si>
  <si>
    <t>0.1719234</t>
  </si>
  <si>
    <t>0.1999010</t>
  </si>
  <si>
    <t>0.216197716666667</t>
  </si>
  <si>
    <t>TG(14:0/15:0/20:0)</t>
  </si>
  <si>
    <t>6.424285e-02</t>
  </si>
  <si>
    <t>2.208927e-02</t>
  </si>
  <si>
    <t>9.826961e-02</t>
  </si>
  <si>
    <t>1.610638e-02</t>
  </si>
  <si>
    <t>1.612892e-02</t>
  </si>
  <si>
    <t>0.0361396597645833</t>
  </si>
  <si>
    <t>1985</t>
  </si>
  <si>
    <t>N-Capryloyl-DL-homoserine lactone</t>
  </si>
  <si>
    <t>0.44656377</t>
  </si>
  <si>
    <t>0.51984851</t>
  </si>
  <si>
    <t>0.05015523</t>
  </si>
  <si>
    <t>0.53404665</t>
  </si>
  <si>
    <t>0.09678468</t>
  </si>
  <si>
    <t>0.25503984</t>
  </si>
  <si>
    <t>0.317073113333333</t>
  </si>
  <si>
    <t>0.1959910</t>
  </si>
  <si>
    <t>0.3216627</t>
  </si>
  <si>
    <t>0.2388126</t>
  </si>
  <si>
    <t>0.3884910</t>
  </si>
  <si>
    <t>0.4020367</t>
  </si>
  <si>
    <t>0.2403716</t>
  </si>
  <si>
    <t>0.297894266666667</t>
  </si>
  <si>
    <t>4-Hydroxyphthalide</t>
  </si>
  <si>
    <t>0.01835306</t>
  </si>
  <si>
    <t>0.01206315</t>
  </si>
  <si>
    <t>0.01684873</t>
  </si>
  <si>
    <t>0.01164711</t>
  </si>
  <si>
    <t>0.01058778</t>
  </si>
  <si>
    <t>0.01190444</t>
  </si>
  <si>
    <t>0.0135673783333333</t>
  </si>
  <si>
    <t>(E)-thiamethoxam</t>
  </si>
  <si>
    <t>0.2280675</t>
  </si>
  <si>
    <t>0.2737666</t>
  </si>
  <si>
    <t>0.4400248</t>
  </si>
  <si>
    <t>0.1900019</t>
  </si>
  <si>
    <t>0.2644458</t>
  </si>
  <si>
    <t>0.2314503</t>
  </si>
  <si>
    <t>0.271292816666667</t>
  </si>
  <si>
    <t>2242</t>
  </si>
  <si>
    <t>Metam-sodium</t>
  </si>
  <si>
    <t>0.016564116</t>
  </si>
  <si>
    <t>0.006657232</t>
  </si>
  <si>
    <t>0.009577008</t>
  </si>
  <si>
    <t>0.026823552</t>
  </si>
  <si>
    <t>0.005390659</t>
  </si>
  <si>
    <t>0.005394084</t>
  </si>
  <si>
    <t>0.0117344418333333</t>
  </si>
  <si>
    <t>72</t>
  </si>
  <si>
    <t>5.710719</t>
  </si>
  <si>
    <t>4.189022</t>
  </si>
  <si>
    <t>1.353830</t>
  </si>
  <si>
    <t>2.204228</t>
  </si>
  <si>
    <t>1.088249</t>
  </si>
  <si>
    <t>1.667258</t>
  </si>
  <si>
    <t>2.70221766666667</t>
  </si>
  <si>
    <t>Ethylene glycol tetradecyl ether sulfate</t>
  </si>
  <si>
    <t>0.5962584</t>
  </si>
  <si>
    <t>0.5016510</t>
  </si>
  <si>
    <t>0.6802866</t>
  </si>
  <si>
    <t>0.4869176</t>
  </si>
  <si>
    <t>0.6823717</t>
  </si>
  <si>
    <t>0.6378669</t>
  </si>
  <si>
    <t>0.5975587</t>
  </si>
  <si>
    <t>1783</t>
  </si>
  <si>
    <t>N-hydroxyl-tryptamine</t>
  </si>
  <si>
    <t>2.921813e-02</t>
  </si>
  <si>
    <t>1.837009e-03</t>
  </si>
  <si>
    <t>9.431901e-04</t>
  </si>
  <si>
    <t>4.092676e-03</t>
  </si>
  <si>
    <t>0.00601548352166667</t>
  </si>
  <si>
    <t>Deoxynojirimycin tetrabenzyl ether</t>
  </si>
  <si>
    <t>0.08688732</t>
  </si>
  <si>
    <t>0.09978170</t>
  </si>
  <si>
    <t>0.28835285</t>
  </si>
  <si>
    <t>0.28416541</t>
  </si>
  <si>
    <t>0.47255038</t>
  </si>
  <si>
    <t>0.29254677</t>
  </si>
  <si>
    <t>0.254047405</t>
  </si>
  <si>
    <t>(R)-2-Benzylsuccinate</t>
  </si>
  <si>
    <t>2.810164e-03</t>
  </si>
  <si>
    <t>1.153027e-03</t>
  </si>
  <si>
    <t>9.077507e-03</t>
  </si>
  <si>
    <t>4.252115e-02</t>
  </si>
  <si>
    <t>0.00926061478326667</t>
  </si>
  <si>
    <t>Apo-10'-violaxanthal</t>
  </si>
  <si>
    <t>0.14869573</t>
  </si>
  <si>
    <t>0.14505624</t>
  </si>
  <si>
    <t>0.02814614</t>
  </si>
  <si>
    <t>0.11715791</t>
  </si>
  <si>
    <t>0.04657776</t>
  </si>
  <si>
    <t>0.06611994</t>
  </si>
  <si>
    <t>0.0919589533333333</t>
  </si>
  <si>
    <t>2.528785</t>
  </si>
  <si>
    <t>2.189268</t>
  </si>
  <si>
    <t>2.241209</t>
  </si>
  <si>
    <t>2.190543</t>
  </si>
  <si>
    <t>3.239151</t>
  </si>
  <si>
    <t>3.575173</t>
  </si>
  <si>
    <t>2.66068816666667</t>
  </si>
  <si>
    <t>2410</t>
  </si>
  <si>
    <t>Benzeneacetamide-4-O-sulphate</t>
  </si>
  <si>
    <t>0.004121802</t>
  </si>
  <si>
    <t>0.039429214</t>
  </si>
  <si>
    <t>0.075788113</t>
  </si>
  <si>
    <t>0.037908026</t>
  </si>
  <si>
    <t>0.028763548</t>
  </si>
  <si>
    <t>0.049908971</t>
  </si>
  <si>
    <t>0.0393199456666667</t>
  </si>
  <si>
    <t>LysoPC(20:1(11Z))</t>
  </si>
  <si>
    <t>2.139234e-02</t>
  </si>
  <si>
    <t>5.208051e-03</t>
  </si>
  <si>
    <t>6.782570e-04</t>
  </si>
  <si>
    <t>1.238477e-02</t>
  </si>
  <si>
    <t>2.719313e-02</t>
  </si>
  <si>
    <t>0.0111429175900167</t>
  </si>
  <si>
    <t>Ser-Ser</t>
  </si>
  <si>
    <t>7.569003e-03</t>
  </si>
  <si>
    <t>3.393292e-03</t>
  </si>
  <si>
    <t>4.840962e-03</t>
  </si>
  <si>
    <t>1.717221e-02</t>
  </si>
  <si>
    <t>1.368940e-02</t>
  </si>
  <si>
    <t>0.00777763742335</t>
  </si>
  <si>
    <t>(S)-alpha-Amino-4-carboxy-3-furanpropanoic acid</t>
  </si>
  <si>
    <t>0.09014236</t>
  </si>
  <si>
    <t>0.06788066</t>
  </si>
  <si>
    <t>0.07585017</t>
  </si>
  <si>
    <t>0.12282251</t>
  </si>
  <si>
    <t>0.10970520</t>
  </si>
  <si>
    <t>0.14149801</t>
  </si>
  <si>
    <t>0.101316485</t>
  </si>
  <si>
    <t>2503</t>
  </si>
  <si>
    <t>"2-C-methyl-D-erythritol 2,4-cyclic diphosphate"</t>
  </si>
  <si>
    <t>0.2788134</t>
  </si>
  <si>
    <t>0.3074716</t>
  </si>
  <si>
    <t>0.4289716</t>
  </si>
  <si>
    <t>0.2720783</t>
  </si>
  <si>
    <t>0.3369767</t>
  </si>
  <si>
    <t>0.2574500</t>
  </si>
  <si>
    <t>0.313626933333333</t>
  </si>
  <si>
    <t>2219</t>
  </si>
  <si>
    <t>Heptadecasphinganine</t>
  </si>
  <si>
    <t>0.006945069</t>
  </si>
  <si>
    <t>0.006331858</t>
  </si>
  <si>
    <t>0.013796325</t>
  </si>
  <si>
    <t>0.002536629</t>
  </si>
  <si>
    <t>0.009641465</t>
  </si>
  <si>
    <t>0.006942407</t>
  </si>
  <si>
    <t>0.00769895883333333</t>
  </si>
  <si>
    <t>2157</t>
  </si>
  <si>
    <t>6-Azaequilenin</t>
  </si>
  <si>
    <t>1.254362e-01</t>
  </si>
  <si>
    <t>1.271149e-01</t>
  </si>
  <si>
    <t>7.428339e-02</t>
  </si>
  <si>
    <t>1.120716e-01</t>
  </si>
  <si>
    <t>1.651176e-01</t>
  </si>
  <si>
    <t>0.100670769764583</t>
  </si>
  <si>
    <t>PyroGlu-Gly</t>
  </si>
  <si>
    <t>0.04301845</t>
  </si>
  <si>
    <t>0.05864591</t>
  </si>
  <si>
    <t>0.08374805</t>
  </si>
  <si>
    <t>0.04571284</t>
  </si>
  <si>
    <t>0.03345400</t>
  </si>
  <si>
    <t>0.01677529</t>
  </si>
  <si>
    <t>0.0468924233333333</t>
  </si>
  <si>
    <t>L-gamma-glutamyl-L-isoleucine</t>
  </si>
  <si>
    <t>0.09257472</t>
  </si>
  <si>
    <t>0.12197075</t>
  </si>
  <si>
    <t>0.04149990</t>
  </si>
  <si>
    <t>0.15756025</t>
  </si>
  <si>
    <t>0.05000879</t>
  </si>
  <si>
    <t>0.06304923</t>
  </si>
  <si>
    <t>0.0877772733333333</t>
  </si>
  <si>
    <t>"Butanedioic acid, 2-(4,4-dimethyl-2-methylenepentyl)-, 4-(2,3-dihydroxypropyl) ester"</t>
  </si>
  <si>
    <t>0.071894416</t>
  </si>
  <si>
    <t>0.029878516</t>
  </si>
  <si>
    <t>0.021176837</t>
  </si>
  <si>
    <t>0.001907003</t>
  </si>
  <si>
    <t>0.051422653</t>
  </si>
  <si>
    <t>0.066013062</t>
  </si>
  <si>
    <t>0.0403820811666667</t>
  </si>
  <si>
    <t>Tiagabine</t>
  </si>
  <si>
    <t>0.1595995</t>
  </si>
  <si>
    <t>0.1091607</t>
  </si>
  <si>
    <t>0.1086486</t>
  </si>
  <si>
    <t>0.1307444</t>
  </si>
  <si>
    <t>0.1743739</t>
  </si>
  <si>
    <t>0.1119813</t>
  </si>
  <si>
    <t>0.132418066666667</t>
  </si>
  <si>
    <t>433</t>
  </si>
  <si>
    <t>0.3511536</t>
  </si>
  <si>
    <t>0.2217064</t>
  </si>
  <si>
    <t>0.1229116</t>
  </si>
  <si>
    <t>0.1187966</t>
  </si>
  <si>
    <t>0.1399763</t>
  </si>
  <si>
    <t>0.1897301</t>
  </si>
  <si>
    <t>0.190712433333333</t>
  </si>
  <si>
    <t>bromchlorenone</t>
  </si>
  <si>
    <t>0.06139652</t>
  </si>
  <si>
    <t>0.07949369</t>
  </si>
  <si>
    <t>0.09672789</t>
  </si>
  <si>
    <t>0.07120373</t>
  </si>
  <si>
    <t>0.08338748</t>
  </si>
  <si>
    <t>0.06612839</t>
  </si>
  <si>
    <t>0.0763896166666667</t>
  </si>
  <si>
    <t>Valerenolic acid</t>
  </si>
  <si>
    <t>0.042711100</t>
  </si>
  <si>
    <t>0.023951406</t>
  </si>
  <si>
    <t>0.007927868</t>
  </si>
  <si>
    <t>0.084825988</t>
  </si>
  <si>
    <t>0.035144118</t>
  </si>
  <si>
    <t>0.062283764</t>
  </si>
  <si>
    <t>0.042807374</t>
  </si>
  <si>
    <t>ezetimibe</t>
  </si>
  <si>
    <t>0.07705200</t>
  </si>
  <si>
    <t>0.07874214</t>
  </si>
  <si>
    <t>0.03937096</t>
  </si>
  <si>
    <t>0.09135734</t>
  </si>
  <si>
    <t>0.03999619</t>
  </si>
  <si>
    <t>0.04189947</t>
  </si>
  <si>
    <t>0.0614030166666667</t>
  </si>
  <si>
    <t>Retinoyl b-glucuronide</t>
  </si>
  <si>
    <t>0.032594361</t>
  </si>
  <si>
    <t>0.019038329</t>
  </si>
  <si>
    <t>0.002616935</t>
  </si>
  <si>
    <t>0.008992919</t>
  </si>
  <si>
    <t>0.015748824</t>
  </si>
  <si>
    <t>0.011824349</t>
  </si>
  <si>
    <t>0.0151359528333333</t>
  </si>
  <si>
    <t>0.06789868</t>
  </si>
  <si>
    <t>0.09500788</t>
  </si>
  <si>
    <t>0.01327757</t>
  </si>
  <si>
    <t>0.04766133</t>
  </si>
  <si>
    <t>0.06901058</t>
  </si>
  <si>
    <t>0.02945909</t>
  </si>
  <si>
    <t>0.0537191883333333</t>
  </si>
  <si>
    <t>fenethazine</t>
  </si>
  <si>
    <t>0.03944464</t>
  </si>
  <si>
    <t>0.06418328</t>
  </si>
  <si>
    <t>0.04686798</t>
  </si>
  <si>
    <t>0.11914230</t>
  </si>
  <si>
    <t>0.04182428</t>
  </si>
  <si>
    <t>0.11613596</t>
  </si>
  <si>
    <t>0.0712664066666667</t>
  </si>
  <si>
    <t>2057</t>
  </si>
  <si>
    <t>Ticarcillin</t>
  </si>
  <si>
    <t>0.02125155</t>
  </si>
  <si>
    <t>0.01850164</t>
  </si>
  <si>
    <t>0.03322799</t>
  </si>
  <si>
    <t>0.01969689</t>
  </si>
  <si>
    <t>0.02341656</t>
  </si>
  <si>
    <t>0.01812758</t>
  </si>
  <si>
    <t>0.0223703683333333</t>
  </si>
  <si>
    <t>Volkenin</t>
  </si>
  <si>
    <t>0.008347758</t>
  </si>
  <si>
    <t>0.035451022</t>
  </si>
  <si>
    <t>0.003118070</t>
  </si>
  <si>
    <t>0.022351180</t>
  </si>
  <si>
    <t>0.022188159</t>
  </si>
  <si>
    <t>0.021943292</t>
  </si>
  <si>
    <t>0.0188999135</t>
  </si>
  <si>
    <t>"(20S)-17,20-Dihydroxypregn-4-en-3-one"</t>
  </si>
  <si>
    <t>8.816269e-02</t>
  </si>
  <si>
    <t>1.046186e-01</t>
  </si>
  <si>
    <t>1.080479e-02</t>
  </si>
  <si>
    <t>0.0339314726876667</t>
  </si>
  <si>
    <t>.alpha.-Methyl-L-tyrosine</t>
  </si>
  <si>
    <t>0.03915514</t>
  </si>
  <si>
    <t>0.03598058</t>
  </si>
  <si>
    <t>0.06589154</t>
  </si>
  <si>
    <t>0.03406133</t>
  </si>
  <si>
    <t>0.05100151</t>
  </si>
  <si>
    <t>0.03522993</t>
  </si>
  <si>
    <t>0.0435533383333333</t>
  </si>
  <si>
    <t>"5S-Hydroxy-6E,8Z,11Z-eicosatrienoic acid"</t>
  </si>
  <si>
    <t>3.510574</t>
  </si>
  <si>
    <t>2.238948</t>
  </si>
  <si>
    <t>1.072743</t>
  </si>
  <si>
    <t>1.353688</t>
  </si>
  <si>
    <t>1.371062</t>
  </si>
  <si>
    <t>1.455748</t>
  </si>
  <si>
    <t>1.83379383333333</t>
  </si>
  <si>
    <t>Pyridostigmine cation</t>
  </si>
  <si>
    <t>1.670503e-02</t>
  </si>
  <si>
    <t>9.452599e-03</t>
  </si>
  <si>
    <t>6.612245e-03</t>
  </si>
  <si>
    <t>2.303217e-03</t>
  </si>
  <si>
    <t>1.321148e-02</t>
  </si>
  <si>
    <t>0.00804758491498333</t>
  </si>
  <si>
    <t>Tigecycline</t>
  </si>
  <si>
    <t>0.007440123</t>
  </si>
  <si>
    <t>0.018656183</t>
  </si>
  <si>
    <t>0.006433809</t>
  </si>
  <si>
    <t>0.011250646</t>
  </si>
  <si>
    <t>0.008645541</t>
  </si>
  <si>
    <t>0.012141252</t>
  </si>
  <si>
    <t>0.010761259</t>
  </si>
  <si>
    <t>diclofop</t>
  </si>
  <si>
    <t>30.3</t>
  </si>
  <si>
    <t>2.418528e-03</t>
  </si>
  <si>
    <t>3.965914e-02</t>
  </si>
  <si>
    <t>2.099137e-02</t>
  </si>
  <si>
    <t>1.915564e-02</t>
  </si>
  <si>
    <t>2.629920e-02</t>
  </si>
  <si>
    <t>0.0180874694149833</t>
  </si>
  <si>
    <t>1.1236867</t>
  </si>
  <si>
    <t>1.5487789</t>
  </si>
  <si>
    <t>0.7444229</t>
  </si>
  <si>
    <t>1.5313617</t>
  </si>
  <si>
    <t>1.4616076</t>
  </si>
  <si>
    <t>1.1104900</t>
  </si>
  <si>
    <t>1.2533913</t>
  </si>
  <si>
    <t>Hexyl glucoside</t>
  </si>
  <si>
    <t>0.002320930</t>
  </si>
  <si>
    <t>0.006551086</t>
  </si>
  <si>
    <t>0.004516755</t>
  </si>
  <si>
    <t>0.014746746</t>
  </si>
  <si>
    <t>0.003164334</t>
  </si>
  <si>
    <t>0.002496930</t>
  </si>
  <si>
    <t>0.00563279683333333</t>
  </si>
  <si>
    <t>Hydrocotarnine</t>
  </si>
  <si>
    <t>0.1080323</t>
  </si>
  <si>
    <t>0.1040300</t>
  </si>
  <si>
    <t>0.1804883</t>
  </si>
  <si>
    <t>0.1337414</t>
  </si>
  <si>
    <t>0.1508562</t>
  </si>
  <si>
    <t>0.1241183</t>
  </si>
  <si>
    <t>0.133544416666667</t>
  </si>
  <si>
    <t>2269</t>
  </si>
  <si>
    <t>0.64601389</t>
  </si>
  <si>
    <t>0.32044064</t>
  </si>
  <si>
    <t>0.17597667</t>
  </si>
  <si>
    <t>0.09086875</t>
  </si>
  <si>
    <t>0.23468524</t>
  </si>
  <si>
    <t>0.22869556</t>
  </si>
  <si>
    <t>0.282780125</t>
  </si>
  <si>
    <t>211</t>
  </si>
  <si>
    <t>2-(2-(1-Hexyl-4(1H)-pyridinylidene)ethylidene)malononitrile</t>
  </si>
  <si>
    <t>0.04008072</t>
  </si>
  <si>
    <t>0.04499533</t>
  </si>
  <si>
    <t>0.04025591</t>
  </si>
  <si>
    <t>0.03934913</t>
  </si>
  <si>
    <t>0.03828618</t>
  </si>
  <si>
    <t>0.03468207</t>
  </si>
  <si>
    <t>0.0396082233333333</t>
  </si>
  <si>
    <t>2131</t>
  </si>
  <si>
    <t>5-Phenyl-1-pentanol</t>
  </si>
  <si>
    <t>6.452826e-03</t>
  </si>
  <si>
    <t>2.395706e-03</t>
  </si>
  <si>
    <t>6.623972e-04</t>
  </si>
  <si>
    <t>4.478282e-04</t>
  </si>
  <si>
    <t>0.00166009803286667</t>
  </si>
  <si>
    <t>2150</t>
  </si>
  <si>
    <t>trans-Enol-oxalacetic acid</t>
  </si>
  <si>
    <t>0.001303244</t>
  </si>
  <si>
    <t>0.002387878</t>
  </si>
  <si>
    <t>0.006493876</t>
  </si>
  <si>
    <t>0.001428665</t>
  </si>
  <si>
    <t>0.006003612</t>
  </si>
  <si>
    <t>0.004313549</t>
  </si>
  <si>
    <t>0.00365513733333333</t>
  </si>
  <si>
    <t>"(17alpha,23S)-17,23-Epoxy-29-hydroxy-27-norlanosta-1,8-diene-3,15,24-trione"</t>
  </si>
  <si>
    <t>0.14346309</t>
  </si>
  <si>
    <t>0.06720259</t>
  </si>
  <si>
    <t>0.05149924</t>
  </si>
  <si>
    <t>0.16870856</t>
  </si>
  <si>
    <t>0.08913785</t>
  </si>
  <si>
    <t>0.20090085</t>
  </si>
  <si>
    <t>0.12015203</t>
  </si>
  <si>
    <t>1912</t>
  </si>
  <si>
    <t>Zimeldine hydrochloride</t>
  </si>
  <si>
    <t>24.1</t>
  </si>
  <si>
    <t>0.6546646</t>
  </si>
  <si>
    <t>0.6757422</t>
  </si>
  <si>
    <t>0.9665704</t>
  </si>
  <si>
    <t>0.6146320</t>
  </si>
  <si>
    <t>0.8352375</t>
  </si>
  <si>
    <t>0.5866676</t>
  </si>
  <si>
    <t>0.722252383333333</t>
  </si>
  <si>
    <t>3-Oxovalproic acid</t>
  </si>
  <si>
    <t>1.682124e-02</t>
  </si>
  <si>
    <t>2.441032e-02</t>
  </si>
  <si>
    <t>4.031325e-02</t>
  </si>
  <si>
    <t>1.360284e-03</t>
  </si>
  <si>
    <t>3.218070e-02</t>
  </si>
  <si>
    <t>0.01918112208165</t>
  </si>
  <si>
    <t>2475</t>
  </si>
  <si>
    <t>2.205807e-02</t>
  </si>
  <si>
    <t>1.177811e-02</t>
  </si>
  <si>
    <t>1.909313e-03</t>
  </si>
  <si>
    <t>7.502713e-03</t>
  </si>
  <si>
    <t>8.826964e-03</t>
  </si>
  <si>
    <t>0.00867934976458333</t>
  </si>
  <si>
    <t>Adrenosterone</t>
  </si>
  <si>
    <t>0.02995767</t>
  </si>
  <si>
    <t>0.02923963</t>
  </si>
  <si>
    <t>0.04403363</t>
  </si>
  <si>
    <t>0.04076533</t>
  </si>
  <si>
    <t>0.02948108</t>
  </si>
  <si>
    <t>0.02794891</t>
  </si>
  <si>
    <t>0.0335710416666667</t>
  </si>
  <si>
    <t>3-Isopropenylpentanedioic acid</t>
  </si>
  <si>
    <t>0.05022729</t>
  </si>
  <si>
    <t>0.01987347</t>
  </si>
  <si>
    <t>0.01188825</t>
  </si>
  <si>
    <t>0.02691493</t>
  </si>
  <si>
    <t>0.02328661</t>
  </si>
  <si>
    <t>0.05119821</t>
  </si>
  <si>
    <t>0.0305647933333333</t>
  </si>
  <si>
    <t>Oxalosuccinic acid</t>
  </si>
  <si>
    <t>0.1143920</t>
  </si>
  <si>
    <t>0.1234739</t>
  </si>
  <si>
    <t>0.1827981</t>
  </si>
  <si>
    <t>0.1115878</t>
  </si>
  <si>
    <t>0.1408155</t>
  </si>
  <si>
    <t>0.1168200</t>
  </si>
  <si>
    <t>0.131647883333333</t>
  </si>
  <si>
    <t>2339</t>
  </si>
  <si>
    <t>"9,10-epoxy-18-hydroxyoctadecanoic acid"</t>
  </si>
  <si>
    <t>0.05541553</t>
  </si>
  <si>
    <t>0.04745987</t>
  </si>
  <si>
    <t>0.02921208</t>
  </si>
  <si>
    <t>0.03948044</t>
  </si>
  <si>
    <t>0.04794453</t>
  </si>
  <si>
    <t>0.04247325</t>
  </si>
  <si>
    <t>0.0436642833333333</t>
  </si>
  <si>
    <t>0.06504660</t>
  </si>
  <si>
    <t>0.07054956</t>
  </si>
  <si>
    <t>0.10472085</t>
  </si>
  <si>
    <t>0.05402074</t>
  </si>
  <si>
    <t>0.09971003</t>
  </si>
  <si>
    <t>0.09209060</t>
  </si>
  <si>
    <t>0.0810230633333333</t>
  </si>
  <si>
    <t>1-Hexadecyl-2-(9Z-octadecenoyl)-sn-glycero-3-phosphoethanolamine</t>
  </si>
  <si>
    <t>0.06205877</t>
  </si>
  <si>
    <t>0.13009632</t>
  </si>
  <si>
    <t>0.03440148</t>
  </si>
  <si>
    <t>0.09059261</t>
  </si>
  <si>
    <t>0.03956854</t>
  </si>
  <si>
    <t>0.03237222</t>
  </si>
  <si>
    <t>0.0648483233333333</t>
  </si>
  <si>
    <t>Dihydrocaffeic acid 3-sulfate</t>
  </si>
  <si>
    <t>0.05968181</t>
  </si>
  <si>
    <t>0.11535719</t>
  </si>
  <si>
    <t>0.06907722</t>
  </si>
  <si>
    <t>0.07707117</t>
  </si>
  <si>
    <t>0.03905642</t>
  </si>
  <si>
    <t>0.06925510</t>
  </si>
  <si>
    <t>0.0715831516666667</t>
  </si>
  <si>
    <t>Orange B</t>
  </si>
  <si>
    <t>1.271779</t>
  </si>
  <si>
    <t>1.314539</t>
  </si>
  <si>
    <t>2.126590</t>
  </si>
  <si>
    <t>1.165209</t>
  </si>
  <si>
    <t>1.538187</t>
  </si>
  <si>
    <t>1.174697</t>
  </si>
  <si>
    <t>1.4318335</t>
  </si>
  <si>
    <t>DL-TYROSINE</t>
  </si>
  <si>
    <t>0.5889697</t>
  </si>
  <si>
    <t>0.7599728</t>
  </si>
  <si>
    <t>0.2582546</t>
  </si>
  <si>
    <t>1.0232256</t>
  </si>
  <si>
    <t>0.6411958</t>
  </si>
  <si>
    <t>0.8596171</t>
  </si>
  <si>
    <t>0.688539266666667</t>
  </si>
  <si>
    <t>Octafluorocyclobutane</t>
  </si>
  <si>
    <t>0.8879687</t>
  </si>
  <si>
    <t>0.6865520</t>
  </si>
  <si>
    <t>0.8312251</t>
  </si>
  <si>
    <t>0.7546440</t>
  </si>
  <si>
    <t>0.8863585</t>
  </si>
  <si>
    <t>0.7653820</t>
  </si>
  <si>
    <t>0.802021716666667</t>
  </si>
  <si>
    <t>Ethyl octynecarboxylate</t>
  </si>
  <si>
    <t>0.16470224</t>
  </si>
  <si>
    <t>0.19557663</t>
  </si>
  <si>
    <t>0.02261337</t>
  </si>
  <si>
    <t>0.07400908</t>
  </si>
  <si>
    <t>0.04843460</t>
  </si>
  <si>
    <t>0.05861857</t>
  </si>
  <si>
    <t>0.093992415</t>
  </si>
  <si>
    <t>Acetaminophen cystein</t>
  </si>
  <si>
    <t>0.01511540</t>
  </si>
  <si>
    <t>0.01698563</t>
  </si>
  <si>
    <t>0.01464808</t>
  </si>
  <si>
    <t>0.02558746</t>
  </si>
  <si>
    <t>0.01882281</t>
  </si>
  <si>
    <t>0.02232886</t>
  </si>
  <si>
    <t>0.0189147066666667</t>
  </si>
  <si>
    <t>0.17625830</t>
  </si>
  <si>
    <t>0.14460046</t>
  </si>
  <si>
    <t>0.04056625</t>
  </si>
  <si>
    <t>0.07221985</t>
  </si>
  <si>
    <t>0.03221577</t>
  </si>
  <si>
    <t>0.05127189</t>
  </si>
  <si>
    <t>0.0861887533333333</t>
  </si>
  <si>
    <t>pantothenic acid</t>
  </si>
  <si>
    <t>0.3953476</t>
  </si>
  <si>
    <t>1.6025865</t>
  </si>
  <si>
    <t>0.3610545</t>
  </si>
  <si>
    <t>1.0184467</t>
  </si>
  <si>
    <t>1.3528496</t>
  </si>
  <si>
    <t>1.2141009</t>
  </si>
  <si>
    <t>0.990730966666667</t>
  </si>
  <si>
    <t>2367</t>
  </si>
  <si>
    <t>"3,5,6-Trichloro-2-pyridinol"</t>
  </si>
  <si>
    <t>29.7</t>
  </si>
  <si>
    <t>0.05324032</t>
  </si>
  <si>
    <t>0.04905366</t>
  </si>
  <si>
    <t>0.05545888</t>
  </si>
  <si>
    <t>0.07498636</t>
  </si>
  <si>
    <t>0.03878637</t>
  </si>
  <si>
    <t>0.05595163</t>
  </si>
  <si>
    <t>0.0545795366666667</t>
  </si>
  <si>
    <t>Calcium sulfide</t>
  </si>
  <si>
    <t>6.651379</t>
  </si>
  <si>
    <t>6.390538</t>
  </si>
  <si>
    <t>7.450218</t>
  </si>
  <si>
    <t>5.917754</t>
  </si>
  <si>
    <t>7.456223</t>
  </si>
  <si>
    <t>6.417511</t>
  </si>
  <si>
    <t>6.71393716666667</t>
  </si>
  <si>
    <t>rapanone</t>
  </si>
  <si>
    <t>0.2278140</t>
  </si>
  <si>
    <t>0.2390434</t>
  </si>
  <si>
    <t>0.1678933</t>
  </si>
  <si>
    <t>0.1827469</t>
  </si>
  <si>
    <t>0.1922576</t>
  </si>
  <si>
    <t>0.1788395</t>
  </si>
  <si>
    <t>0.198099116666667</t>
  </si>
  <si>
    <t>2314</t>
  </si>
  <si>
    <t>"3H-1,2-Dithiole-3-thione"</t>
  </si>
  <si>
    <t>1.377428</t>
  </si>
  <si>
    <t>1.322614</t>
  </si>
  <si>
    <t>1.503347</t>
  </si>
  <si>
    <t>1.186628</t>
  </si>
  <si>
    <t>1.479699</t>
  </si>
  <si>
    <t>1.268488</t>
  </si>
  <si>
    <t>1.35636733333333</t>
  </si>
  <si>
    <t>2109</t>
  </si>
  <si>
    <t>(R)-(-)-6-hydroxymellein</t>
  </si>
  <si>
    <t>0.01425354</t>
  </si>
  <si>
    <t>0.01990526</t>
  </si>
  <si>
    <t>0.03419758</t>
  </si>
  <si>
    <t>0.02007392</t>
  </si>
  <si>
    <t>0.02759035</t>
  </si>
  <si>
    <t>0.02544786</t>
  </si>
  <si>
    <t>0.023578085</t>
  </si>
  <si>
    <t>1941</t>
  </si>
  <si>
    <t>4-hydroxyphenylacetaldoxime</t>
  </si>
  <si>
    <t>0.0041077994</t>
  </si>
  <si>
    <t>0.0014389889</t>
  </si>
  <si>
    <t>0.0012714271</t>
  </si>
  <si>
    <t>0.0037190385</t>
  </si>
  <si>
    <t>0.0019996630</t>
  </si>
  <si>
    <t>0.0040690518</t>
  </si>
  <si>
    <t>0.00276766145</t>
  </si>
  <si>
    <t>2230</t>
  </si>
  <si>
    <t>Wyeronic acid</t>
  </si>
  <si>
    <t>0.01491544</t>
  </si>
  <si>
    <t>0.02379423</t>
  </si>
  <si>
    <t>0.03703099</t>
  </si>
  <si>
    <t>0.03634245</t>
  </si>
  <si>
    <t>0.02438785</t>
  </si>
  <si>
    <t>0.03409614</t>
  </si>
  <si>
    <t>0.02842785</t>
  </si>
  <si>
    <t>Palmitic acid</t>
  </si>
  <si>
    <t>1.789735e-03</t>
  </si>
  <si>
    <t>6.711270e-02</t>
  </si>
  <si>
    <t>2.973545e-03</t>
  </si>
  <si>
    <t>0.0119797947228833</t>
  </si>
  <si>
    <t>Decitabine</t>
  </si>
  <si>
    <t>0.04402849</t>
  </si>
  <si>
    <t>0.05115590</t>
  </si>
  <si>
    <t>0.05053679</t>
  </si>
  <si>
    <t>0.02176180</t>
  </si>
  <si>
    <t>0.05383829</t>
  </si>
  <si>
    <t>0.04890711</t>
  </si>
  <si>
    <t>0.0450380633333333</t>
  </si>
  <si>
    <t>1959</t>
  </si>
  <si>
    <t>Armillarivin</t>
  </si>
  <si>
    <t>0.027906433</t>
  </si>
  <si>
    <t>0.021194712</t>
  </si>
  <si>
    <t>0.018039428</t>
  </si>
  <si>
    <t>0.007239864</t>
  </si>
  <si>
    <t>0.028080595</t>
  </si>
  <si>
    <t>0.017723160</t>
  </si>
  <si>
    <t>0.0200306986666667</t>
  </si>
  <si>
    <t>423</t>
  </si>
  <si>
    <t>Lactyltrimethylammonium betaine</t>
  </si>
  <si>
    <t>0.07774649</t>
  </si>
  <si>
    <t>0.08137131</t>
  </si>
  <si>
    <t>0.12365947</t>
  </si>
  <si>
    <t>0.09876689</t>
  </si>
  <si>
    <t>0.09900602</t>
  </si>
  <si>
    <t>0.08199327</t>
  </si>
  <si>
    <t>0.0937572416666667</t>
  </si>
  <si>
    <t>Dichlorfenthion</t>
  </si>
  <si>
    <t>5.649867e-03</t>
  </si>
  <si>
    <t>5.755557e-03</t>
  </si>
  <si>
    <t>2.424015e-02</t>
  </si>
  <si>
    <t>2.147244e-02</t>
  </si>
  <si>
    <t>8.839352e-03</t>
  </si>
  <si>
    <t>0.0109930447016167</t>
  </si>
  <si>
    <t>2474</t>
  </si>
  <si>
    <t>7-Hydroxyticlopidine</t>
  </si>
  <si>
    <t>0.01242879</t>
  </si>
  <si>
    <t>0.01859698</t>
  </si>
  <si>
    <t>0.02866103</t>
  </si>
  <si>
    <t>0.02191475</t>
  </si>
  <si>
    <t>0.02489455</t>
  </si>
  <si>
    <t>0.01224777</t>
  </si>
  <si>
    <t>0.019790645</t>
  </si>
  <si>
    <t>LATIFOLICININ C ACID</t>
  </si>
  <si>
    <t>0.034648509</t>
  </si>
  <si>
    <t>0.022250463</t>
  </si>
  <si>
    <t>0.008623864</t>
  </si>
  <si>
    <t>0.024967593</t>
  </si>
  <si>
    <t>0.016697063</t>
  </si>
  <si>
    <t>0.033007058</t>
  </si>
  <si>
    <t>0.0233657583333333</t>
  </si>
  <si>
    <t>Recilisib sodium</t>
  </si>
  <si>
    <t>0.01415136</t>
  </si>
  <si>
    <t>0.02396986</t>
  </si>
  <si>
    <t>0.04757887</t>
  </si>
  <si>
    <t>0.02495077</t>
  </si>
  <si>
    <t>0.03383213</t>
  </si>
  <si>
    <t>0.02740090</t>
  </si>
  <si>
    <t>0.028647315</t>
  </si>
  <si>
    <t>LysoPE(0:0/20:0)</t>
  </si>
  <si>
    <t>0.004906637</t>
  </si>
  <si>
    <t>0.024702492</t>
  </si>
  <si>
    <t>0.005221319</t>
  </si>
  <si>
    <t>0.011667489</t>
  </si>
  <si>
    <t>0.001571350</t>
  </si>
  <si>
    <t>0.025469305</t>
  </si>
  <si>
    <t>0.012256432</t>
  </si>
  <si>
    <t>2067</t>
  </si>
  <si>
    <t>Tranexamic Acid</t>
  </si>
  <si>
    <t>0.10122123</t>
  </si>
  <si>
    <t>0.02988504</t>
  </si>
  <si>
    <t>0.03330086</t>
  </si>
  <si>
    <t>0.07811587</t>
  </si>
  <si>
    <t>0.07020502</t>
  </si>
  <si>
    <t>0.05100220</t>
  </si>
  <si>
    <t>0.0606217033333333</t>
  </si>
  <si>
    <t>2411</t>
  </si>
  <si>
    <t>ethoate-methyl</t>
  </si>
  <si>
    <t>0.005015151</t>
  </si>
  <si>
    <t>0.052967833</t>
  </si>
  <si>
    <t>0.110537308</t>
  </si>
  <si>
    <t>0.045023012</t>
  </si>
  <si>
    <t>0.048307219</t>
  </si>
  <si>
    <t>0.047813613</t>
  </si>
  <si>
    <t>0.0516106893333333</t>
  </si>
  <si>
    <t>1983</t>
  </si>
  <si>
    <t>0.0127721594</t>
  </si>
  <si>
    <t>0.0121372647</t>
  </si>
  <si>
    <t>0.0012272519</t>
  </si>
  <si>
    <t>0.0316403178</t>
  </si>
  <si>
    <t>0.0005618564</t>
  </si>
  <si>
    <t>0.0194749303</t>
  </si>
  <si>
    <t>0.0129689634166667</t>
  </si>
  <si>
    <t>E-10-Hydroxydesmethylnortriptyline</t>
  </si>
  <si>
    <t>0.009627423</t>
  </si>
  <si>
    <t>0.025004044</t>
  </si>
  <si>
    <t>0.001985239</t>
  </si>
  <si>
    <t>0.068692308</t>
  </si>
  <si>
    <t>0.012527056</t>
  </si>
  <si>
    <t>0.053423164</t>
  </si>
  <si>
    <t>0.0285432056666667</t>
  </si>
  <si>
    <t>1968</t>
  </si>
  <si>
    <t>sulfamerazine</t>
  </si>
  <si>
    <t>0.01562026</t>
  </si>
  <si>
    <t>0.01665741</t>
  </si>
  <si>
    <t>0.02534839</t>
  </si>
  <si>
    <t>0.01192986</t>
  </si>
  <si>
    <t>0.01926508</t>
  </si>
  <si>
    <t>0.01300498</t>
  </si>
  <si>
    <t>0.0169709966666667</t>
  </si>
  <si>
    <t>Chenodeoxycholic acid</t>
  </si>
  <si>
    <t>0.01620433</t>
  </si>
  <si>
    <t>0.01858491</t>
  </si>
  <si>
    <t>0.04042421</t>
  </si>
  <si>
    <t>0.03204954</t>
  </si>
  <si>
    <t>0.01947976</t>
  </si>
  <si>
    <t>0.03963698</t>
  </si>
  <si>
    <t>0.027729955</t>
  </si>
  <si>
    <t>Ile-Asn-Lys</t>
  </si>
  <si>
    <t>0.014591517</t>
  </si>
  <si>
    <t>0.009804311</t>
  </si>
  <si>
    <t>0.007949723</t>
  </si>
  <si>
    <t>0.007935323</t>
  </si>
  <si>
    <t>0.010543986</t>
  </si>
  <si>
    <t>0.011578059</t>
  </si>
  <si>
    <t>0.0104004865</t>
  </si>
  <si>
    <t>1.056538e-03</t>
  </si>
  <si>
    <t>3.749185e-03</t>
  </si>
  <si>
    <t>8.108420e-03</t>
  </si>
  <si>
    <t>7.301758e-03</t>
  </si>
  <si>
    <t>0.00336963429235</t>
  </si>
  <si>
    <t>2015</t>
  </si>
  <si>
    <t>0.04121636</t>
  </si>
  <si>
    <t>0.02182164</t>
  </si>
  <si>
    <t>0.01464862</t>
  </si>
  <si>
    <t>0.03893998</t>
  </si>
  <si>
    <t>0.02686560</t>
  </si>
  <si>
    <t>0.05149395</t>
  </si>
  <si>
    <t>0.0324976916666667</t>
  </si>
  <si>
    <t>2489</t>
  </si>
  <si>
    <t>N-Benzylformamide</t>
  </si>
  <si>
    <t>0.11321657</t>
  </si>
  <si>
    <t>0.07844213</t>
  </si>
  <si>
    <t>0.11097430</t>
  </si>
  <si>
    <t>0.08251345</t>
  </si>
  <si>
    <t>0.07740205</t>
  </si>
  <si>
    <t>0.07345163</t>
  </si>
  <si>
    <t>0.089333355</t>
  </si>
  <si>
    <t>1350</t>
  </si>
  <si>
    <t>FMNH2</t>
  </si>
  <si>
    <t>0.012521445</t>
  </si>
  <si>
    <t>0.076669166</t>
  </si>
  <si>
    <t>0.005534042</t>
  </si>
  <si>
    <t>0.046670589</t>
  </si>
  <si>
    <t>0.017376553</t>
  </si>
  <si>
    <t>0.022593062</t>
  </si>
  <si>
    <t>0.0302274761666667</t>
  </si>
  <si>
    <t>1830</t>
  </si>
  <si>
    <t>3.896254e-03</t>
  </si>
  <si>
    <t>3.873664e-02</t>
  </si>
  <si>
    <t>1.267544e-01</t>
  </si>
  <si>
    <t>2.857327e-02</t>
  </si>
  <si>
    <t>7.249298e-02</t>
  </si>
  <si>
    <t>0.0450757533611</t>
  </si>
  <si>
    <t>myxochelin B</t>
  </si>
  <si>
    <t>1.247582e-03</t>
  </si>
  <si>
    <t>3.050864e-03</t>
  </si>
  <si>
    <t>1.197233e-02</t>
  </si>
  <si>
    <t>7.050910e-04</t>
  </si>
  <si>
    <t>5.970747e-03</t>
  </si>
  <si>
    <t>0.00382459208165</t>
  </si>
  <si>
    <t>primisulfuron [ANSI]</t>
  </si>
  <si>
    <t>0.06537543</t>
  </si>
  <si>
    <t>0.05663003</t>
  </si>
  <si>
    <t>0.09129655</t>
  </si>
  <si>
    <t>0.03958253</t>
  </si>
  <si>
    <t>0.02919733</t>
  </si>
  <si>
    <t>0.03845241</t>
  </si>
  <si>
    <t>0.05342238</t>
  </si>
  <si>
    <t>"2-(2-Thienylmethylene)-1,6-dioxaspiro[4.4]non-3-ene"</t>
  </si>
  <si>
    <t>0.2298911</t>
  </si>
  <si>
    <t>0.2246981</t>
  </si>
  <si>
    <t>0.1505941</t>
  </si>
  <si>
    <t>0.3472872</t>
  </si>
  <si>
    <t>0.2043199</t>
  </si>
  <si>
    <t>0.3419466</t>
  </si>
  <si>
    <t>0.2497895</t>
  </si>
  <si>
    <t>Chlorpyriphos-methyl</t>
  </si>
  <si>
    <t>0.05009223</t>
  </si>
  <si>
    <t>0.04953471</t>
  </si>
  <si>
    <t>0.06729281</t>
  </si>
  <si>
    <t>0.04220866</t>
  </si>
  <si>
    <t>0.05441411</t>
  </si>
  <si>
    <t>0.04992985</t>
  </si>
  <si>
    <t>0.052245395</t>
  </si>
  <si>
    <t>Prenol</t>
  </si>
  <si>
    <t>0.1690091</t>
  </si>
  <si>
    <t>0.1360400</t>
  </si>
  <si>
    <t>0.1747591</t>
  </si>
  <si>
    <t>0.1328991</t>
  </si>
  <si>
    <t>0.2024309</t>
  </si>
  <si>
    <t>0.1535625</t>
  </si>
  <si>
    <t>0.161450116666667</t>
  </si>
  <si>
    <t>Glucosinalbin</t>
  </si>
  <si>
    <t>1.208944</t>
  </si>
  <si>
    <t>1.239070</t>
  </si>
  <si>
    <t>1.925241</t>
  </si>
  <si>
    <t>1.148631</t>
  </si>
  <si>
    <t>1.488048</t>
  </si>
  <si>
    <t>1.186647</t>
  </si>
  <si>
    <t>1.36609683333333</t>
  </si>
  <si>
    <t>2159</t>
  </si>
  <si>
    <t>acephate</t>
  </si>
  <si>
    <t>0.04609170</t>
  </si>
  <si>
    <t>0.05181183</t>
  </si>
  <si>
    <t>0.09960951</t>
  </si>
  <si>
    <t>0.04907720</t>
  </si>
  <si>
    <t>0.07994790</t>
  </si>
  <si>
    <t>0.06316173</t>
  </si>
  <si>
    <t>0.0649499783333333</t>
  </si>
  <si>
    <t>Filaminast</t>
  </si>
  <si>
    <t>0.01927980</t>
  </si>
  <si>
    <t>0.04147108</t>
  </si>
  <si>
    <t>0.05983362</t>
  </si>
  <si>
    <t>0.13659913</t>
  </si>
  <si>
    <t>0.17312357</t>
  </si>
  <si>
    <t>0.15136337</t>
  </si>
  <si>
    <t>0.096945095</t>
  </si>
  <si>
    <t>propanoyl-AMP</t>
  </si>
  <si>
    <t>2.869707</t>
  </si>
  <si>
    <t>3.058265</t>
  </si>
  <si>
    <t>4.374110</t>
  </si>
  <si>
    <t>3.781776</t>
  </si>
  <si>
    <t>4.025185</t>
  </si>
  <si>
    <t>2.491969</t>
  </si>
  <si>
    <t>3.433502</t>
  </si>
  <si>
    <t>dl-3-Indolelactic acid</t>
  </si>
  <si>
    <t>0.7073194</t>
  </si>
  <si>
    <t>1.3815169</t>
  </si>
  <si>
    <t>1.5148462</t>
  </si>
  <si>
    <t>1.5695381</t>
  </si>
  <si>
    <t>0.7643825</t>
  </si>
  <si>
    <t>1.1912887</t>
  </si>
  <si>
    <t>1.18814863333333</t>
  </si>
  <si>
    <t>2438</t>
  </si>
  <si>
    <t>3-Methyl-3-buten-1-ol</t>
  </si>
  <si>
    <t>0.18281178</t>
  </si>
  <si>
    <t>0.05862083</t>
  </si>
  <si>
    <t>0.09941388</t>
  </si>
  <si>
    <t>0.23832418</t>
  </si>
  <si>
    <t>0.09153146</t>
  </si>
  <si>
    <t>0.07037634</t>
  </si>
  <si>
    <t>0.123513078333333</t>
  </si>
  <si>
    <t>Silica</t>
  </si>
  <si>
    <t>0.02485919</t>
  </si>
  <si>
    <t>0.01669355</t>
  </si>
  <si>
    <t>0.03443518</t>
  </si>
  <si>
    <t>0.02946281</t>
  </si>
  <si>
    <t>0.02778529</t>
  </si>
  <si>
    <t>0.01706840</t>
  </si>
  <si>
    <t>0.0250507366666667</t>
  </si>
  <si>
    <t>2013</t>
  </si>
  <si>
    <t>0.010206805</t>
  </si>
  <si>
    <t>0.009694136</t>
  </si>
  <si>
    <t>0.015823877</t>
  </si>
  <si>
    <t>0.012123731</t>
  </si>
  <si>
    <t>0.017863569</t>
  </si>
  <si>
    <t>0.014780167</t>
  </si>
  <si>
    <t>0.0134153808333333</t>
  </si>
  <si>
    <t>Eglumetad</t>
  </si>
  <si>
    <t>0.06659251</t>
  </si>
  <si>
    <t>0.05074830</t>
  </si>
  <si>
    <t>0.07504707</t>
  </si>
  <si>
    <t>0.06051084</t>
  </si>
  <si>
    <t>0.07919864</t>
  </si>
  <si>
    <t>0.04612431</t>
  </si>
  <si>
    <t>0.063036945</t>
  </si>
  <si>
    <t>2494</t>
  </si>
  <si>
    <t>Metyrapol</t>
  </si>
  <si>
    <t>0.021163381</t>
  </si>
  <si>
    <t>0.022099565</t>
  </si>
  <si>
    <t>0.018095314</t>
  </si>
  <si>
    <t>0.015576515</t>
  </si>
  <si>
    <t>0.005364543</t>
  </si>
  <si>
    <t>0.010037629</t>
  </si>
  <si>
    <t>0.0153894911666667</t>
  </si>
  <si>
    <t>0.2574653</t>
  </si>
  <si>
    <t>0.2116052</t>
  </si>
  <si>
    <t>0.2695822</t>
  </si>
  <si>
    <t>0.3075716</t>
  </si>
  <si>
    <t>0.3046917</t>
  </si>
  <si>
    <t>0.3149433</t>
  </si>
  <si>
    <t>0.277643216666667</t>
  </si>
  <si>
    <t>"4,6-Dichloro-3-methylcatechol"</t>
  </si>
  <si>
    <t>1.695843e-03</t>
  </si>
  <si>
    <t>1.277948e-02</t>
  </si>
  <si>
    <t>8.033812e-03</t>
  </si>
  <si>
    <t>6.095176e-03</t>
  </si>
  <si>
    <t>9.186419e-03</t>
  </si>
  <si>
    <t>0.00629861141498333</t>
  </si>
  <si>
    <t>"3D-3,5/4-trihydroxycyclohexane-1,2-dione"</t>
  </si>
  <si>
    <t>0.002529436</t>
  </si>
  <si>
    <t>0.002951416</t>
  </si>
  <si>
    <t>0.003784939</t>
  </si>
  <si>
    <t>0.004706433</t>
  </si>
  <si>
    <t>0.004625374</t>
  </si>
  <si>
    <t>0.002936535</t>
  </si>
  <si>
    <t>0.00358902216666667</t>
  </si>
  <si>
    <t>2468</t>
  </si>
  <si>
    <t>hexamidine</t>
  </si>
  <si>
    <t>0.7811566</t>
  </si>
  <si>
    <t>0.8352727</t>
  </si>
  <si>
    <t>1.0681829</t>
  </si>
  <si>
    <t>0.7854518</t>
  </si>
  <si>
    <t>0.9378823</t>
  </si>
  <si>
    <t>0.8649507</t>
  </si>
  <si>
    <t>0.878816166666667</t>
  </si>
  <si>
    <t>2352</t>
  </si>
  <si>
    <t>"(3E,5S,6S,7S,9R,11E,13E,15S,16R)-16-Ethyl-6-hydroxy-5,7,9,15-tetramethyloxacyclohexadeca-3,11,13-triene-2,10-dione"</t>
  </si>
  <si>
    <t>0.3570108</t>
  </si>
  <si>
    <t>0.3639567</t>
  </si>
  <si>
    <t>0.2484805</t>
  </si>
  <si>
    <t>0.3028357</t>
  </si>
  <si>
    <t>0.3507040</t>
  </si>
  <si>
    <t>0.3269360</t>
  </si>
  <si>
    <t>0.324987283333333</t>
  </si>
  <si>
    <t>N-OMEGA-HYDROXY-L-ARGININE</t>
  </si>
  <si>
    <t>0.0190352273</t>
  </si>
  <si>
    <t>0.0142789046</t>
  </si>
  <si>
    <t>0.0076336832</t>
  </si>
  <si>
    <t>0.0006841979</t>
  </si>
  <si>
    <t>0.0032839990</t>
  </si>
  <si>
    <t>0.0044763587</t>
  </si>
  <si>
    <t>0.00823206178333333</t>
  </si>
  <si>
    <t>977</t>
  </si>
  <si>
    <t>(R)-3-Hydroxy-hexadecanoic acid</t>
  </si>
  <si>
    <t>0.02665841</t>
  </si>
  <si>
    <t>0.01065393</t>
  </si>
  <si>
    <t>0.03735308</t>
  </si>
  <si>
    <t>0.02025743</t>
  </si>
  <si>
    <t>0.03442059</t>
  </si>
  <si>
    <t>0.02740454</t>
  </si>
  <si>
    <t>0.0261246633333333</t>
  </si>
  <si>
    <t>"Ethyl 5H-benzo[g]indolo[2,3-b]quinoxalin-5-ylacetate"</t>
  </si>
  <si>
    <t>0.001570610</t>
  </si>
  <si>
    <t>0.014211200</t>
  </si>
  <si>
    <t>0.006089658</t>
  </si>
  <si>
    <t>0.013761575</t>
  </si>
  <si>
    <t>0.002783010</t>
  </si>
  <si>
    <t>0.003330736</t>
  </si>
  <si>
    <t>0.00695779816666667</t>
  </si>
  <si>
    <t>1905</t>
  </si>
  <si>
    <t>12b-Hydroxy-5b-cholanoic acid</t>
  </si>
  <si>
    <t>0.06480723</t>
  </si>
  <si>
    <t>0.05533461</t>
  </si>
  <si>
    <t>0.10138766</t>
  </si>
  <si>
    <t>0.04934469</t>
  </si>
  <si>
    <t>0.07227194</t>
  </si>
  <si>
    <t>0.06756828</t>
  </si>
  <si>
    <t>0.0684524016666667</t>
  </si>
  <si>
    <t>Heptadecanal</t>
  </si>
  <si>
    <t>0.07889351</t>
  </si>
  <si>
    <t>0.03821856</t>
  </si>
  <si>
    <t>0.04083900</t>
  </si>
  <si>
    <t>0.07579452</t>
  </si>
  <si>
    <t>0.08446999</t>
  </si>
  <si>
    <t>0.08416984</t>
  </si>
  <si>
    <t>0.0670642366666667</t>
  </si>
  <si>
    <t>657</t>
  </si>
  <si>
    <t>Lauroyl L-carnitine</t>
  </si>
  <si>
    <t>0.006157949</t>
  </si>
  <si>
    <t>0.012872544</t>
  </si>
  <si>
    <t>0.005039582</t>
  </si>
  <si>
    <t>0.006392106</t>
  </si>
  <si>
    <t>0.012903562</t>
  </si>
  <si>
    <t>0.038583356</t>
  </si>
  <si>
    <t>0.0136581831666667</t>
  </si>
  <si>
    <t>2409</t>
  </si>
  <si>
    <t>Dihydroartemisinin (DHA)</t>
  </si>
  <si>
    <t>0.05406224</t>
  </si>
  <si>
    <t>0.07150139</t>
  </si>
  <si>
    <t>0.02174145</t>
  </si>
  <si>
    <t>0.09033002</t>
  </si>
  <si>
    <t>0.03900741</t>
  </si>
  <si>
    <t>0.09568222</t>
  </si>
  <si>
    <t>0.0620541216666667</t>
  </si>
  <si>
    <t>"2',3,5,5'-Tetrachloro-4-biphenylol"</t>
  </si>
  <si>
    <t>26.4</t>
  </si>
  <si>
    <t>0.06284153</t>
  </si>
  <si>
    <t>0.06390758</t>
  </si>
  <si>
    <t>0.11372378</t>
  </si>
  <si>
    <t>0.06419959</t>
  </si>
  <si>
    <t>0.03952349</t>
  </si>
  <si>
    <t>0.03969603</t>
  </si>
  <si>
    <t>0.063982</t>
  </si>
  <si>
    <t>1.908626</t>
  </si>
  <si>
    <t>1.574010</t>
  </si>
  <si>
    <t>1.582540</t>
  </si>
  <si>
    <t>1.465714</t>
  </si>
  <si>
    <t>1.118980</t>
  </si>
  <si>
    <t>1.352862</t>
  </si>
  <si>
    <t>1.50045533333333</t>
  </si>
  <si>
    <t>729</t>
  </si>
  <si>
    <t>5alpha-Pregnan-20alpha-ol-3-one</t>
  </si>
  <si>
    <t>0.10154692</t>
  </si>
  <si>
    <t>0.13914841</t>
  </si>
  <si>
    <t>0.03382046</t>
  </si>
  <si>
    <t>0.08671950</t>
  </si>
  <si>
    <t>0.06636815</t>
  </si>
  <si>
    <t>0.05517349</t>
  </si>
  <si>
    <t>0.0804628216666667</t>
  </si>
  <si>
    <t>1.973184e-02</t>
  </si>
  <si>
    <t>7.968052e-03</t>
  </si>
  <si>
    <t>5.502334e-03</t>
  </si>
  <si>
    <t>4.631308e-03</t>
  </si>
  <si>
    <t>0.0063059033546</t>
  </si>
  <si>
    <t>N-Lauroylsarcosine</t>
  </si>
  <si>
    <t>0.2436258</t>
  </si>
  <si>
    <t>0.2260398</t>
  </si>
  <si>
    <t>0.2717743</t>
  </si>
  <si>
    <t>0.2112069</t>
  </si>
  <si>
    <t>0.2863796</t>
  </si>
  <si>
    <t>0.2119907</t>
  </si>
  <si>
    <t>0.241836183333333</t>
  </si>
  <si>
    <t>0.03694335</t>
  </si>
  <si>
    <t>0.04613653</t>
  </si>
  <si>
    <t>0.05391709</t>
  </si>
  <si>
    <t>0.03271955</t>
  </si>
  <si>
    <t>0.05270868</t>
  </si>
  <si>
    <t>0.04070761</t>
  </si>
  <si>
    <t>0.0438554683333333</t>
  </si>
  <si>
    <t>2044</t>
  </si>
  <si>
    <t>Fenthion</t>
  </si>
  <si>
    <t>0.1323738</t>
  </si>
  <si>
    <t>0.1208414</t>
  </si>
  <si>
    <t>0.1965228</t>
  </si>
  <si>
    <t>0.1202071</t>
  </si>
  <si>
    <t>0.1663630</t>
  </si>
  <si>
    <t>0.1201720</t>
  </si>
  <si>
    <t>0.142746683333333</t>
  </si>
  <si>
    <t>1901</t>
  </si>
  <si>
    <t>"6-Ethyl-1,2,3,4,5,6-hexahydro-7H-cyclopenta[b]pyridin-7-one"</t>
  </si>
  <si>
    <t>0.048447569</t>
  </si>
  <si>
    <t>0.053419953</t>
  </si>
  <si>
    <t>0.173494927</t>
  </si>
  <si>
    <t>0.053332376</t>
  </si>
  <si>
    <t>0.006428525</t>
  </si>
  <si>
    <t>0.038116807</t>
  </si>
  <si>
    <t>0.0622066928333333</t>
  </si>
  <si>
    <t>3.175701e-02</t>
  </si>
  <si>
    <t>2.659689e-02</t>
  </si>
  <si>
    <t>1.944476e-02</t>
  </si>
  <si>
    <t>1.775009e-02</t>
  </si>
  <si>
    <t>1.601743e-02</t>
  </si>
  <si>
    <t>0.0185945260277667</t>
  </si>
  <si>
    <t>Avocadene</t>
  </si>
  <si>
    <t>0.007963004</t>
  </si>
  <si>
    <t>0.001129192</t>
  </si>
  <si>
    <t>0.009054210</t>
  </si>
  <si>
    <t>0.020313129</t>
  </si>
  <si>
    <t>0.006527589</t>
  </si>
  <si>
    <t>0.010983635</t>
  </si>
  <si>
    <t>0.00932845983333333</t>
  </si>
  <si>
    <t>Dimethindene</t>
  </si>
  <si>
    <t>0.06056802</t>
  </si>
  <si>
    <t>0.05924989</t>
  </si>
  <si>
    <t>0.03590539</t>
  </si>
  <si>
    <t>0.04255269</t>
  </si>
  <si>
    <t>0.04185786</t>
  </si>
  <si>
    <t>0.04979149</t>
  </si>
  <si>
    <t>0.04832089</t>
  </si>
  <si>
    <t>Drepamon</t>
  </si>
  <si>
    <t>0.06926283</t>
  </si>
  <si>
    <t>0.09345601</t>
  </si>
  <si>
    <t>0.07745286</t>
  </si>
  <si>
    <t>0.05070386</t>
  </si>
  <si>
    <t>0.05849490</t>
  </si>
  <si>
    <t>0.07413554</t>
  </si>
  <si>
    <t>0.0705843333333333</t>
  </si>
  <si>
    <t>2004</t>
  </si>
  <si>
    <t>.alpha.-Guanidinoglutaric acid</t>
  </si>
  <si>
    <t>0.006791770</t>
  </si>
  <si>
    <t>0.012084120</t>
  </si>
  <si>
    <t>0.007373553</t>
  </si>
  <si>
    <t>0.011855872</t>
  </si>
  <si>
    <t>0.007868434</t>
  </si>
  <si>
    <t>0.010696713</t>
  </si>
  <si>
    <t>0.009445077</t>
  </si>
  <si>
    <t>2037</t>
  </si>
  <si>
    <t>Psilocybin</t>
  </si>
  <si>
    <t>0.08750242</t>
  </si>
  <si>
    <t>0.08554548</t>
  </si>
  <si>
    <t>0.04676992</t>
  </si>
  <si>
    <t>0.25672327</t>
  </si>
  <si>
    <t>0.06914416</t>
  </si>
  <si>
    <t>0.12959499</t>
  </si>
  <si>
    <t>0.112546706666667</t>
  </si>
  <si>
    <t>0.08922659</t>
  </si>
  <si>
    <t>0.07154156</t>
  </si>
  <si>
    <t>0.08779693</t>
  </si>
  <si>
    <t>0.05752764</t>
  </si>
  <si>
    <t>0.12223656</t>
  </si>
  <si>
    <t>0.07645408</t>
  </si>
  <si>
    <t>0.08413056</t>
  </si>
  <si>
    <t>Dinsed</t>
  </si>
  <si>
    <t>0.1425541</t>
  </si>
  <si>
    <t>0.1318643</t>
  </si>
  <si>
    <t>0.2267202</t>
  </si>
  <si>
    <t>0.1614295</t>
  </si>
  <si>
    <t>0.1749081</t>
  </si>
  <si>
    <t>0.1399462</t>
  </si>
  <si>
    <t>0.162903733333333</t>
  </si>
  <si>
    <t>7-Hydroxy-2-oxepanone</t>
  </si>
  <si>
    <t>0.2153331</t>
  </si>
  <si>
    <t>0.2001660</t>
  </si>
  <si>
    <t>0.2713531</t>
  </si>
  <si>
    <t>0.3699616</t>
  </si>
  <si>
    <t>0.2538255</t>
  </si>
  <si>
    <t>0.2597681</t>
  </si>
  <si>
    <t>0.261734566666667</t>
  </si>
  <si>
    <t>beta-Kessyl alcohol</t>
  </si>
  <si>
    <t>0.3763820</t>
  </si>
  <si>
    <t>0.3380038</t>
  </si>
  <si>
    <t>0.4266823</t>
  </si>
  <si>
    <t>0.3338587</t>
  </si>
  <si>
    <t>0.4102526</t>
  </si>
  <si>
    <t>0.3600049</t>
  </si>
  <si>
    <t>0.374197383333333</t>
  </si>
  <si>
    <t>2537</t>
  </si>
  <si>
    <t>Tilbroquinol</t>
  </si>
  <si>
    <t>0.02505897</t>
  </si>
  <si>
    <t>0.02782375</t>
  </si>
  <si>
    <t>0.02971540</t>
  </si>
  <si>
    <t>0.04529315</t>
  </si>
  <si>
    <t>0.02643464</t>
  </si>
  <si>
    <t>0.03460574</t>
  </si>
  <si>
    <t>0.0314886083333333</t>
  </si>
  <si>
    <t>(+)-Tau-muurolol</t>
  </si>
  <si>
    <t>0.11289920</t>
  </si>
  <si>
    <t>0.14356017</t>
  </si>
  <si>
    <t>0.06240281</t>
  </si>
  <si>
    <t>0.05193348</t>
  </si>
  <si>
    <t>0.03902694</t>
  </si>
  <si>
    <t>0.04751408</t>
  </si>
  <si>
    <t>0.07622278</t>
  </si>
  <si>
    <t>2467</t>
  </si>
  <si>
    <t>3-O-(alpha-L-oleandrosyl)oleandolide</t>
  </si>
  <si>
    <t>0.19822630</t>
  </si>
  <si>
    <t>0.22812960</t>
  </si>
  <si>
    <t>0.03621578</t>
  </si>
  <si>
    <t>0.13187055</t>
  </si>
  <si>
    <t>0.12123176</t>
  </si>
  <si>
    <t>0.15023223</t>
  </si>
  <si>
    <t>0.144317703333333</t>
  </si>
  <si>
    <t>N-Acetyl-L-methionine</t>
  </si>
  <si>
    <t>0.02126794</t>
  </si>
  <si>
    <t>0.03421052</t>
  </si>
  <si>
    <t>0.01203459</t>
  </si>
  <si>
    <t>0.03765484</t>
  </si>
  <si>
    <t>0.01981083</t>
  </si>
  <si>
    <t>0.03483435</t>
  </si>
  <si>
    <t>0.0266355116666667</t>
  </si>
  <si>
    <t>1709</t>
  </si>
  <si>
    <t>edta trisodium</t>
  </si>
  <si>
    <t>0.05965246</t>
  </si>
  <si>
    <t>0.08254823</t>
  </si>
  <si>
    <t>0.07916200</t>
  </si>
  <si>
    <t>0.05433270</t>
  </si>
  <si>
    <t>0.07104969</t>
  </si>
  <si>
    <t>0.05954052</t>
  </si>
  <si>
    <t>0.0677142666666667</t>
  </si>
  <si>
    <t>2.376853e-02</t>
  </si>
  <si>
    <t>2.508496e-02</t>
  </si>
  <si>
    <t>3.121427e-02</t>
  </si>
  <si>
    <t>1.532475e-02</t>
  </si>
  <si>
    <t>0.0158990606527167</t>
  </si>
  <si>
    <t>0.009058412</t>
  </si>
  <si>
    <t>0.015854880</t>
  </si>
  <si>
    <t>0.020613971</t>
  </si>
  <si>
    <t>0.012449304</t>
  </si>
  <si>
    <t>0.013773347</t>
  </si>
  <si>
    <t>0.013134380</t>
  </si>
  <si>
    <t>0.0141473823333333</t>
  </si>
  <si>
    <t>2306</t>
  </si>
  <si>
    <t>(R)-3-Hydroxy-Octadecanoic acid</t>
  </si>
  <si>
    <t>0.03792308</t>
  </si>
  <si>
    <t>0.02801685</t>
  </si>
  <si>
    <t>0.02948487</t>
  </si>
  <si>
    <t>0.02033737</t>
  </si>
  <si>
    <t>0.03777263</t>
  </si>
  <si>
    <t>0.03352831</t>
  </si>
  <si>
    <t>0.031177185</t>
  </si>
  <si>
    <t>Cyanazine</t>
  </si>
  <si>
    <t>0.02449542</t>
  </si>
  <si>
    <t>0.04543607</t>
  </si>
  <si>
    <t>0.01911443</t>
  </si>
  <si>
    <t>0.04882469</t>
  </si>
  <si>
    <t>0.03060694</t>
  </si>
  <si>
    <t>0.05717238</t>
  </si>
  <si>
    <t>0.0376083216666667</t>
  </si>
  <si>
    <t>Dihydroisorhamnetin</t>
  </si>
  <si>
    <t>0.01163390</t>
  </si>
  <si>
    <t>0.02028769</t>
  </si>
  <si>
    <t>0.03143971</t>
  </si>
  <si>
    <t>0.06539027</t>
  </si>
  <si>
    <t>0.01558023</t>
  </si>
  <si>
    <t>0.05014420</t>
  </si>
  <si>
    <t>0.0324126666666667</t>
  </si>
  <si>
    <t>Serinyl-Serine</t>
  </si>
  <si>
    <t>0.2722712</t>
  </si>
  <si>
    <t>0.2698754</t>
  </si>
  <si>
    <t>0.3242152</t>
  </si>
  <si>
    <t>0.2685883</t>
  </si>
  <si>
    <t>0.3121583</t>
  </si>
  <si>
    <t>0.3321916</t>
  </si>
  <si>
    <t>0.29655</t>
  </si>
  <si>
    <t>8-(Methylthio)octanenitrile</t>
  </si>
  <si>
    <t>0.01496372</t>
  </si>
  <si>
    <t>0.01034248</t>
  </si>
  <si>
    <t>0.03406303</t>
  </si>
  <si>
    <t>0.01864464</t>
  </si>
  <si>
    <t>0.01027608</t>
  </si>
  <si>
    <t>0.03642295</t>
  </si>
  <si>
    <t>0.0207854833333333</t>
  </si>
  <si>
    <t>"(3S,4R)-3,4,5-Trihydroxy-4'-oxo-3',4,4',5-tetrahydro-2'H,3H-spiro[furan-2,1'-naphthalene]-6'-carboxylic acid"</t>
  </si>
  <si>
    <t>0.01845860</t>
  </si>
  <si>
    <t>0.01618273</t>
  </si>
  <si>
    <t>0.01803265</t>
  </si>
  <si>
    <t>0.00984107</t>
  </si>
  <si>
    <t>0.02560155</t>
  </si>
  <si>
    <t>0.01787828</t>
  </si>
  <si>
    <t>0.0176658133333333</t>
  </si>
  <si>
    <t>363</t>
  </si>
  <si>
    <t>12-Oxoleukotriene B4</t>
  </si>
  <si>
    <t>0.05412137</t>
  </si>
  <si>
    <t>0.05045846</t>
  </si>
  <si>
    <t>0.01676775</t>
  </si>
  <si>
    <t>0.04470476</t>
  </si>
  <si>
    <t>0.04055592</t>
  </si>
  <si>
    <t>0.03678719</t>
  </si>
  <si>
    <t>0.0405659083333333</t>
  </si>
  <si>
    <t>phenformin</t>
  </si>
  <si>
    <t>0.023498767</t>
  </si>
  <si>
    <t>0.017160356</t>
  </si>
  <si>
    <t>0.012264829</t>
  </si>
  <si>
    <t>0.009476737</t>
  </si>
  <si>
    <t>0.011257232</t>
  </si>
  <si>
    <t>0.008614337</t>
  </si>
  <si>
    <t>0.013712043</t>
  </si>
  <si>
    <t>1900</t>
  </si>
  <si>
    <t>3.261853e-02</t>
  </si>
  <si>
    <t>2.039041e-02</t>
  </si>
  <si>
    <t>3.792685e-02</t>
  </si>
  <si>
    <t>1.479723e-02</t>
  </si>
  <si>
    <t>1.071622e-02</t>
  </si>
  <si>
    <t>0.01940836143125</t>
  </si>
  <si>
    <t>3-Methylbutyl 2-furanbutanoate</t>
  </si>
  <si>
    <t>1.805987e-02</t>
  </si>
  <si>
    <t>1.830470e-02</t>
  </si>
  <si>
    <t>7.027813e-03</t>
  </si>
  <si>
    <t>1.543886e-02</t>
  </si>
  <si>
    <t>0.00980551712496667</t>
  </si>
  <si>
    <t>2166</t>
  </si>
  <si>
    <t>Etidronic acid</t>
  </si>
  <si>
    <t>0.18011347</t>
  </si>
  <si>
    <t>0.30462304</t>
  </si>
  <si>
    <t>0.50732148</t>
  </si>
  <si>
    <t>0.56300756</t>
  </si>
  <si>
    <t>0.07769137</t>
  </si>
  <si>
    <t>0.25423690</t>
  </si>
  <si>
    <t>0.31449897</t>
  </si>
  <si>
    <t>Thelephoric acid</t>
  </si>
  <si>
    <t>0.09000294</t>
  </si>
  <si>
    <t>0.08035450</t>
  </si>
  <si>
    <t>0.12618389</t>
  </si>
  <si>
    <t>0.07324839</t>
  </si>
  <si>
    <t>0.08869495</t>
  </si>
  <si>
    <t>0.07725643</t>
  </si>
  <si>
    <t>0.0892901833333333</t>
  </si>
  <si>
    <t>Bluensidine</t>
  </si>
  <si>
    <t>0.2261170</t>
  </si>
  <si>
    <t>0.3366110</t>
  </si>
  <si>
    <t>0.2192179</t>
  </si>
  <si>
    <t>0.4186871</t>
  </si>
  <si>
    <t>0.1807240</t>
  </si>
  <si>
    <t>0.3261298</t>
  </si>
  <si>
    <t>0.284581133333333</t>
  </si>
  <si>
    <t>2182</t>
  </si>
  <si>
    <t>Tetrahydro-2-furanmethanol</t>
  </si>
  <si>
    <t>0.015674194</t>
  </si>
  <si>
    <t>0.006381452</t>
  </si>
  <si>
    <t>0.040970429</t>
  </si>
  <si>
    <t>0.021701461</t>
  </si>
  <si>
    <t>0.011786475</t>
  </si>
  <si>
    <t>0.012585831</t>
  </si>
  <si>
    <t>0.018183307</t>
  </si>
  <si>
    <t>1921</t>
  </si>
  <si>
    <t>Dukunolide D</t>
  </si>
  <si>
    <t>0.01293488</t>
  </si>
  <si>
    <t>0.06127980</t>
  </si>
  <si>
    <t>0.06158539</t>
  </si>
  <si>
    <t>0.03261479</t>
  </si>
  <si>
    <t>0.07455081</t>
  </si>
  <si>
    <t>0.02658721</t>
  </si>
  <si>
    <t>0.04492548</t>
  </si>
  <si>
    <t>8-Oxoguanine</t>
  </si>
  <si>
    <t>0.01796439</t>
  </si>
  <si>
    <t>0.02187431</t>
  </si>
  <si>
    <t>0.03062310</t>
  </si>
  <si>
    <t>0.02718141</t>
  </si>
  <si>
    <t>0.04204029</t>
  </si>
  <si>
    <t>0.02927696</t>
  </si>
  <si>
    <t>0.0281600766666667</t>
  </si>
  <si>
    <t>711</t>
  </si>
  <si>
    <t>Hexylbenzene</t>
  </si>
  <si>
    <t>0.04397217</t>
  </si>
  <si>
    <t>0.03808994</t>
  </si>
  <si>
    <t>0.05974552</t>
  </si>
  <si>
    <t>0.04322786</t>
  </si>
  <si>
    <t>0.04599080</t>
  </si>
  <si>
    <t>0.03751826</t>
  </si>
  <si>
    <t>0.044757425</t>
  </si>
  <si>
    <t>"(R)-2-Hydroxy-2H-1,4-benzoxazin-3(4H)-one"</t>
  </si>
  <si>
    <t>0.03624402</t>
  </si>
  <si>
    <t>0.06205597</t>
  </si>
  <si>
    <t>0.01241799</t>
  </si>
  <si>
    <t>0.03304987</t>
  </si>
  <si>
    <t>0.03650321</t>
  </si>
  <si>
    <t>0.03892206</t>
  </si>
  <si>
    <t>0.0365321866666667</t>
  </si>
  <si>
    <t>0.006664292</t>
  </si>
  <si>
    <t>0.016625017</t>
  </si>
  <si>
    <t>0.029819854</t>
  </si>
  <si>
    <t>0.064295237</t>
  </si>
  <si>
    <t>0.012559622</t>
  </si>
  <si>
    <t>0.055558133</t>
  </si>
  <si>
    <t>0.0309203591666667</t>
  </si>
  <si>
    <t>chlorquinaldol</t>
  </si>
  <si>
    <t>0.007640309</t>
  </si>
  <si>
    <t>0.034576274</t>
  </si>
  <si>
    <t>0.070330509</t>
  </si>
  <si>
    <t>0.027106377</t>
  </si>
  <si>
    <t>0.033091411</t>
  </si>
  <si>
    <t>0.040832378</t>
  </si>
  <si>
    <t>0.0355962096666667</t>
  </si>
  <si>
    <t>0.02653997</t>
  </si>
  <si>
    <t>0.03716286</t>
  </si>
  <si>
    <t>0.03974760</t>
  </si>
  <si>
    <t>0.02497481</t>
  </si>
  <si>
    <t>0.02108534</t>
  </si>
  <si>
    <t>0.03172622</t>
  </si>
  <si>
    <t>0.0302061333333333</t>
  </si>
  <si>
    <t>2007</t>
  </si>
  <si>
    <t>0.008759013</t>
  </si>
  <si>
    <t>0.008145896</t>
  </si>
  <si>
    <t>0.014662114</t>
  </si>
  <si>
    <t>0.006410137</t>
  </si>
  <si>
    <t>0.012967002</t>
  </si>
  <si>
    <t>0.011019490</t>
  </si>
  <si>
    <t>0.0103272753333333</t>
  </si>
  <si>
    <t>17-Trifluoromethylphenyl trinor prostaglandin F2.alpha. ethyl amide</t>
  </si>
  <si>
    <t>3.241932e-02</t>
  </si>
  <si>
    <t>5.259439e-02</t>
  </si>
  <si>
    <t>6.237063e-03</t>
  </si>
  <si>
    <t>2.782835e-03</t>
  </si>
  <si>
    <t>0.0156725747832667</t>
  </si>
  <si>
    <t>1005</t>
  </si>
  <si>
    <t>2-Hydroxyethyl 12-hydroxyoctadecanoate</t>
  </si>
  <si>
    <t>0.02913535</t>
  </si>
  <si>
    <t>0.02840696</t>
  </si>
  <si>
    <t>0.03672641</t>
  </si>
  <si>
    <t>0.01136930</t>
  </si>
  <si>
    <t>0.04618040</t>
  </si>
  <si>
    <t>0.04666341</t>
  </si>
  <si>
    <t>0.033080305</t>
  </si>
  <si>
    <t>"6,10,14-Trimethyl-5,9,13-pentadecatrien-2-one"</t>
  </si>
  <si>
    <t>0.034253331</t>
  </si>
  <si>
    <t>0.022541688</t>
  </si>
  <si>
    <t>0.005853932</t>
  </si>
  <si>
    <t>0.002859846</t>
  </si>
  <si>
    <t>0.007784380</t>
  </si>
  <si>
    <t>0.006802553</t>
  </si>
  <si>
    <t>0.0133492883333333</t>
  </si>
  <si>
    <t>"2,5-Diamino-4,6-dihydroxypyrimidine"</t>
  </si>
  <si>
    <t>0.0085571154</t>
  </si>
  <si>
    <t>0.0024482624</t>
  </si>
  <si>
    <t>0.0005946785</t>
  </si>
  <si>
    <t>0.0024855586</t>
  </si>
  <si>
    <t>0.0016308358</t>
  </si>
  <si>
    <t>0.0043638189</t>
  </si>
  <si>
    <t>0.0033467116</t>
  </si>
  <si>
    <t>Butter acids</t>
  </si>
  <si>
    <t>0.06599007</t>
  </si>
  <si>
    <t>0.04488982</t>
  </si>
  <si>
    <t>0.05858784</t>
  </si>
  <si>
    <t>0.05159501</t>
  </si>
  <si>
    <t>0.04655013</t>
  </si>
  <si>
    <t>0.04915261</t>
  </si>
  <si>
    <t>0.0527942466666667</t>
  </si>
  <si>
    <t>Alpha-Eleostearic acid</t>
  </si>
  <si>
    <t>0.026027078</t>
  </si>
  <si>
    <t>0.023742442</t>
  </si>
  <si>
    <t>0.016003314</t>
  </si>
  <si>
    <t>0.008369025</t>
  </si>
  <si>
    <t>0.012625123</t>
  </si>
  <si>
    <t>0.006538400</t>
  </si>
  <si>
    <t>0.015550897</t>
  </si>
  <si>
    <t>TiaprideMet</t>
  </si>
  <si>
    <t>0.008724414</t>
  </si>
  <si>
    <t>0.018235359</t>
  </si>
  <si>
    <t>0.026608379</t>
  </si>
  <si>
    <t>0.004805318</t>
  </si>
  <si>
    <t>0.008812304</t>
  </si>
  <si>
    <t>0.009385371</t>
  </si>
  <si>
    <t>0.0127618575</t>
  </si>
  <si>
    <t>Epiguanine</t>
  </si>
  <si>
    <t>1.375761e-02</t>
  </si>
  <si>
    <t>1.233159e-02</t>
  </si>
  <si>
    <t>1.080450e-02</t>
  </si>
  <si>
    <t>4.435130e-03</t>
  </si>
  <si>
    <t>4.049053e-03</t>
  </si>
  <si>
    <t>0.00756313086828333</t>
  </si>
  <si>
    <t>1636</t>
  </si>
  <si>
    <t>3-Amino-1-(2-amino-3-hydroxyphenyl)-1-propanone</t>
  </si>
  <si>
    <t>0.01429342</t>
  </si>
  <si>
    <t>0.01620591</t>
  </si>
  <si>
    <t>0.03129757</t>
  </si>
  <si>
    <t>0.01936897</t>
  </si>
  <si>
    <t>0.01501994</t>
  </si>
  <si>
    <t>0.01583313</t>
  </si>
  <si>
    <t>0.0186698233333333</t>
  </si>
  <si>
    <t>"17beta-Hydroxy-17-methyl-5alpha-androstane-3,11-dione"</t>
  </si>
  <si>
    <t>2.371377e-02</t>
  </si>
  <si>
    <t>1.986348e-02</t>
  </si>
  <si>
    <t>2.435484e-02</t>
  </si>
  <si>
    <t>1.481725e-02</t>
  </si>
  <si>
    <t>1.664450e-02</t>
  </si>
  <si>
    <t>0.0165657925710667</t>
  </si>
  <si>
    <t>"2-Hexyl-4,5-dimethylthiazole"</t>
  </si>
  <si>
    <t>0.1906367</t>
  </si>
  <si>
    <t>0.2669510</t>
  </si>
  <si>
    <t>0.4096753</t>
  </si>
  <si>
    <t>0.2554939</t>
  </si>
  <si>
    <t>0.2461321</t>
  </si>
  <si>
    <t>0.1790480</t>
  </si>
  <si>
    <t>0.2579895</t>
  </si>
  <si>
    <t>25-Acetylvulgaroside</t>
  </si>
  <si>
    <t>0.003542701</t>
  </si>
  <si>
    <t>0.010108927</t>
  </si>
  <si>
    <t>0.041982614</t>
  </si>
  <si>
    <t>0.072393685</t>
  </si>
  <si>
    <t>0.016170292</t>
  </si>
  <si>
    <t>0.035643087</t>
  </si>
  <si>
    <t>0.029973551</t>
  </si>
  <si>
    <t>2511</t>
  </si>
  <si>
    <t>"(2S,4R)-4-(9H-Pyrido[3,4-b]indol-1-yl)-1,2,4-butanetriol"</t>
  </si>
  <si>
    <t>0.17590242</t>
  </si>
  <si>
    <t>0.20344215</t>
  </si>
  <si>
    <t>0.17041242</t>
  </si>
  <si>
    <t>0.14674245</t>
  </si>
  <si>
    <t>0.07762478</t>
  </si>
  <si>
    <t>0.15053153</t>
  </si>
  <si>
    <t>0.154109291666667</t>
  </si>
  <si>
    <t>Darunavir ethanolate</t>
  </si>
  <si>
    <t>0.04660649</t>
  </si>
  <si>
    <t>0.03836558</t>
  </si>
  <si>
    <t>0.02430844</t>
  </si>
  <si>
    <t>0.07303478</t>
  </si>
  <si>
    <t>0.04558012</t>
  </si>
  <si>
    <t>0.03828250</t>
  </si>
  <si>
    <t>0.044362985</t>
  </si>
  <si>
    <t>2-Ethyl-1-hexanol sulfate</t>
  </si>
  <si>
    <t>0.0108530012</t>
  </si>
  <si>
    <t>0.0016754291</t>
  </si>
  <si>
    <t>0.0017663362</t>
  </si>
  <si>
    <t>0.0075469120</t>
  </si>
  <si>
    <t>0.0105797955</t>
  </si>
  <si>
    <t>0.0005631818</t>
  </si>
  <si>
    <t>0.00549744263333333</t>
  </si>
  <si>
    <t>1980</t>
  </si>
  <si>
    <t>sitaxentan</t>
  </si>
  <si>
    <t>0.03398272</t>
  </si>
  <si>
    <t>0.02783094</t>
  </si>
  <si>
    <t>0.02189496</t>
  </si>
  <si>
    <t>0.03460385</t>
  </si>
  <si>
    <t>0.01850027</t>
  </si>
  <si>
    <t>0.02191514</t>
  </si>
  <si>
    <t>0.0264546466666667</t>
  </si>
  <si>
    <t>2361</t>
  </si>
  <si>
    <t>(5beta)-Pregnan-21-ol</t>
  </si>
  <si>
    <t>0.20638796</t>
  </si>
  <si>
    <t>0.19027348</t>
  </si>
  <si>
    <t>0.03347832</t>
  </si>
  <si>
    <t>0.04733887</t>
  </si>
  <si>
    <t>0.04443090</t>
  </si>
  <si>
    <t>0.05677709</t>
  </si>
  <si>
    <t>0.09644777</t>
  </si>
  <si>
    <t>1894</t>
  </si>
  <si>
    <t>"9-Oxo-11R,15S-dihydroxy-5Z,13E,17Z-prostatrienoic acid"</t>
  </si>
  <si>
    <t>0.20975351</t>
  </si>
  <si>
    <t>0.14250776</t>
  </si>
  <si>
    <t>0.03062768</t>
  </si>
  <si>
    <t>0.04960172</t>
  </si>
  <si>
    <t>0.02541071</t>
  </si>
  <si>
    <t>0.04420960</t>
  </si>
  <si>
    <t>0.0836851633333333</t>
  </si>
  <si>
    <t>Amino (methoxysulfinyl) pentasulfide</t>
  </si>
  <si>
    <t>0.08089097</t>
  </si>
  <si>
    <t>0.07440361</t>
  </si>
  <si>
    <t>0.13301145</t>
  </si>
  <si>
    <t>0.08148468</t>
  </si>
  <si>
    <t>0.09856919</t>
  </si>
  <si>
    <t>0.07197744</t>
  </si>
  <si>
    <t>0.0900562233333333</t>
  </si>
  <si>
    <t>CI9458500</t>
  </si>
  <si>
    <t>0.005779672</t>
  </si>
  <si>
    <t>0.006890380</t>
  </si>
  <si>
    <t>0.005917291</t>
  </si>
  <si>
    <t>0.006473316</t>
  </si>
  <si>
    <t>0.006052714</t>
  </si>
  <si>
    <t>0.006599542</t>
  </si>
  <si>
    <t>0.00628548583333333</t>
  </si>
  <si>
    <t>"N1,N10-Diferuloylspermidine"</t>
  </si>
  <si>
    <t>0.10388723</t>
  </si>
  <si>
    <t>0.06961056</t>
  </si>
  <si>
    <t>0.08386500</t>
  </si>
  <si>
    <t>0.22288210</t>
  </si>
  <si>
    <t>0.32954121</t>
  </si>
  <si>
    <t>0.24514200</t>
  </si>
  <si>
    <t>0.17582135</t>
  </si>
  <si>
    <t>2222</t>
  </si>
  <si>
    <t>2-Chlorobenzoic acid</t>
  </si>
  <si>
    <t>0.30728592</t>
  </si>
  <si>
    <t>0.08535903</t>
  </si>
  <si>
    <t>0.09964012</t>
  </si>
  <si>
    <t>0.29626749</t>
  </si>
  <si>
    <t>0.17117190</t>
  </si>
  <si>
    <t>0.05062064</t>
  </si>
  <si>
    <t>0.16839085</t>
  </si>
  <si>
    <t>CV3850000</t>
  </si>
  <si>
    <t>0.2617721</t>
  </si>
  <si>
    <t>0.2122313</t>
  </si>
  <si>
    <t>0.2540326</t>
  </si>
  <si>
    <t>0.1960873</t>
  </si>
  <si>
    <t>0.2523113</t>
  </si>
  <si>
    <t>0.2358617</t>
  </si>
  <si>
    <t>0.235382716666667</t>
  </si>
  <si>
    <t>DL-Ornithino-L-alanine</t>
  </si>
  <si>
    <t>0.03811139</t>
  </si>
  <si>
    <t>0.05644929</t>
  </si>
  <si>
    <t>0.20778154</t>
  </si>
  <si>
    <t>0.02210504</t>
  </si>
  <si>
    <t>0.02489411</t>
  </si>
  <si>
    <t>0.01815458</t>
  </si>
  <si>
    <t>0.061249325</t>
  </si>
  <si>
    <t>PGB1</t>
  </si>
  <si>
    <t>0.13325755</t>
  </si>
  <si>
    <t>0.10821925</t>
  </si>
  <si>
    <t>0.05241770</t>
  </si>
  <si>
    <t>0.08009821</t>
  </si>
  <si>
    <t>0.07117779</t>
  </si>
  <si>
    <t>0.08502017</t>
  </si>
  <si>
    <t>0.0883651116666667</t>
  </si>
  <si>
    <t>Coumermycin A1</t>
  </si>
  <si>
    <t>0.11940267</t>
  </si>
  <si>
    <t>0.10128718</t>
  </si>
  <si>
    <t>0.10192568</t>
  </si>
  <si>
    <t>0.09187374</t>
  </si>
  <si>
    <t>0.16852997</t>
  </si>
  <si>
    <t>0.16302233</t>
  </si>
  <si>
    <t>0.124340261666667</t>
  </si>
  <si>
    <t>1-Phenylheptane</t>
  </si>
  <si>
    <t>0.04440726</t>
  </si>
  <si>
    <t>0.02904487</t>
  </si>
  <si>
    <t>0.03585695</t>
  </si>
  <si>
    <t>0.03220497</t>
  </si>
  <si>
    <t>0.03921595</t>
  </si>
  <si>
    <t>0.01638624</t>
  </si>
  <si>
    <t>0.0328527066666667</t>
  </si>
  <si>
    <t>N-Hydroxy-L-isoleucine</t>
  </si>
  <si>
    <t>0.08957695</t>
  </si>
  <si>
    <t>0.10201265</t>
  </si>
  <si>
    <t>0.11893735</t>
  </si>
  <si>
    <t>0.15661891</t>
  </si>
  <si>
    <t>0.10318864</t>
  </si>
  <si>
    <t>0.08712028</t>
  </si>
  <si>
    <t>0.109575796666667</t>
  </si>
  <si>
    <t>pateamine</t>
  </si>
  <si>
    <t>0.03575456</t>
  </si>
  <si>
    <t>0.10219077</t>
  </si>
  <si>
    <t>0.13920994</t>
  </si>
  <si>
    <t>0.07515996</t>
  </si>
  <si>
    <t>0.11041445</t>
  </si>
  <si>
    <t>0.10340959</t>
  </si>
  <si>
    <t>0.094356545</t>
  </si>
  <si>
    <t>2545</t>
  </si>
  <si>
    <t>(E)-2-Octen-1-ol</t>
  </si>
  <si>
    <t>0.012763904</t>
  </si>
  <si>
    <t>0.005717417</t>
  </si>
  <si>
    <t>0.010123652</t>
  </si>
  <si>
    <t>0.005651763</t>
  </si>
  <si>
    <t>0.009080842</t>
  </si>
  <si>
    <t>0.005948174</t>
  </si>
  <si>
    <t>0.008214292</t>
  </si>
  <si>
    <t>2485</t>
  </si>
  <si>
    <t>"2,4,5-Phenoltricarboxylic acid"</t>
  </si>
  <si>
    <t>0.005104009</t>
  </si>
  <si>
    <t>0.004509897</t>
  </si>
  <si>
    <t>0.003279584</t>
  </si>
  <si>
    <t>0.001308062</t>
  </si>
  <si>
    <t>0.010184110</t>
  </si>
  <si>
    <t>0.003240004</t>
  </si>
  <si>
    <t>0.00460427766666667</t>
  </si>
  <si>
    <t>1408</t>
  </si>
  <si>
    <t>L-Norvaline</t>
  </si>
  <si>
    <t>0.15854785</t>
  </si>
  <si>
    <t>0.06224112</t>
  </si>
  <si>
    <t>0.03322129</t>
  </si>
  <si>
    <t>0.09809715</t>
  </si>
  <si>
    <t>0.06421106</t>
  </si>
  <si>
    <t>0.03990376</t>
  </si>
  <si>
    <t>0.0760370383333333</t>
  </si>
  <si>
    <t>1957</t>
  </si>
  <si>
    <t>Marshrin</t>
  </si>
  <si>
    <t>0.036771285</t>
  </si>
  <si>
    <t>0.021908199</t>
  </si>
  <si>
    <t>0.009969599</t>
  </si>
  <si>
    <t>0.068124673</t>
  </si>
  <si>
    <t>0.028407718</t>
  </si>
  <si>
    <t>0.046248634</t>
  </si>
  <si>
    <t>0.0352383513333333</t>
  </si>
  <si>
    <t>Oseltamivir</t>
  </si>
  <si>
    <t>0.06424036</t>
  </si>
  <si>
    <t>0.04718454</t>
  </si>
  <si>
    <t>0.01485670</t>
  </si>
  <si>
    <t>0.05675170</t>
  </si>
  <si>
    <t>0.01429577</t>
  </si>
  <si>
    <t>0.03246095</t>
  </si>
  <si>
    <t>0.0382983366666667</t>
  </si>
  <si>
    <t>Neocnidilide</t>
  </si>
  <si>
    <t>1.7045688</t>
  </si>
  <si>
    <t>0.4437886</t>
  </si>
  <si>
    <t>0.8311186</t>
  </si>
  <si>
    <t>1.1575684</t>
  </si>
  <si>
    <t>0.7556258</t>
  </si>
  <si>
    <t>0.5429038</t>
  </si>
  <si>
    <t>0.905929</t>
  </si>
  <si>
    <t>Lipoxin A5</t>
  </si>
  <si>
    <t>0.17166501</t>
  </si>
  <si>
    <t>0.12091293</t>
  </si>
  <si>
    <t>0.01431508</t>
  </si>
  <si>
    <t>0.04781087</t>
  </si>
  <si>
    <t>0.01366769</t>
  </si>
  <si>
    <t>0.03483947</t>
  </si>
  <si>
    <t>0.0672018416666667</t>
  </si>
  <si>
    <t>3-Hydroxycyclohexanone</t>
  </si>
  <si>
    <t>0.020320813</t>
  </si>
  <si>
    <t>0.007845623</t>
  </si>
  <si>
    <t>0.004870031</t>
  </si>
  <si>
    <t>0.009855565</t>
  </si>
  <si>
    <t>0.009257202</t>
  </si>
  <si>
    <t>0.017712014</t>
  </si>
  <si>
    <t>0.0116435413333333</t>
  </si>
  <si>
    <t>2-Amino-4-[(2-hydroxy-1-oxopropyl)amino]butanoic acid</t>
  </si>
  <si>
    <t>0.10105836</t>
  </si>
  <si>
    <t>0.08320133</t>
  </si>
  <si>
    <t>0.09583726</t>
  </si>
  <si>
    <t>0.12210763</t>
  </si>
  <si>
    <t>0.07986058</t>
  </si>
  <si>
    <t>0.04894686</t>
  </si>
  <si>
    <t>0.0885020033333333</t>
  </si>
  <si>
    <t>2526</t>
  </si>
  <si>
    <t>DG6650000</t>
  </si>
  <si>
    <t>1.4838823</t>
  </si>
  <si>
    <t>0.5647556</t>
  </si>
  <si>
    <t>0.3980814</t>
  </si>
  <si>
    <t>2.1363317</t>
  </si>
  <si>
    <t>0.4146800</t>
  </si>
  <si>
    <t>0.1292341</t>
  </si>
  <si>
    <t>0.854494183333333</t>
  </si>
  <si>
    <t>0.005551358</t>
  </si>
  <si>
    <t>0.020451040</t>
  </si>
  <si>
    <t>0.003661554</t>
  </si>
  <si>
    <t>0.010201737</t>
  </si>
  <si>
    <t>0.001806237</t>
  </si>
  <si>
    <t>0.004866077</t>
  </si>
  <si>
    <t>0.00775633383333333</t>
  </si>
  <si>
    <t>2344</t>
  </si>
  <si>
    <t>"2-[4,6-Bis(2,4-dimethylphenyl)-1,3,5-triazin-2-yl]-5-(octyloxy)phenol"</t>
  </si>
  <si>
    <t>0.002622366</t>
  </si>
  <si>
    <t>0.002896365</t>
  </si>
  <si>
    <t>0.031516987</t>
  </si>
  <si>
    <t>0.002605339</t>
  </si>
  <si>
    <t>0.041040992</t>
  </si>
  <si>
    <t>0.024655249</t>
  </si>
  <si>
    <t>0.0175562163333333</t>
  </si>
  <si>
    <t>Urolithin B</t>
  </si>
  <si>
    <t>0.010678742</t>
  </si>
  <si>
    <t>0.004347859</t>
  </si>
  <si>
    <t>0.013626204</t>
  </si>
  <si>
    <t>0.006086187</t>
  </si>
  <si>
    <t>0.013181704</t>
  </si>
  <si>
    <t>0.007285875</t>
  </si>
  <si>
    <t>0.00920109516666667</t>
  </si>
  <si>
    <t>LysoPE(16:1(9Z)/0:0)</t>
  </si>
  <si>
    <t>3.704096</t>
  </si>
  <si>
    <t>4.290778</t>
  </si>
  <si>
    <t>1.868861</t>
  </si>
  <si>
    <t>1.929337</t>
  </si>
  <si>
    <t>2.058053</t>
  </si>
  <si>
    <t>3.687397</t>
  </si>
  <si>
    <t>2.923087</t>
  </si>
  <si>
    <t>Blumealactone B</t>
  </si>
  <si>
    <t>0.02035044</t>
  </si>
  <si>
    <t>0.04247078</t>
  </si>
  <si>
    <t>0.05268434</t>
  </si>
  <si>
    <t>0.02903584</t>
  </si>
  <si>
    <t>0.03219685</t>
  </si>
  <si>
    <t>0.04328522</t>
  </si>
  <si>
    <t>0.0366705783333333</t>
  </si>
  <si>
    <t>2132</t>
  </si>
  <si>
    <t>NPPB</t>
  </si>
  <si>
    <t>1.577694e-02</t>
  </si>
  <si>
    <t>1.789723e-02</t>
  </si>
  <si>
    <t>2.671565e-02</t>
  </si>
  <si>
    <t>2.042930e-02</t>
  </si>
  <si>
    <t>6.776668e-03</t>
  </si>
  <si>
    <t>0.0145994527645833</t>
  </si>
  <si>
    <t>890</t>
  </si>
  <si>
    <t>Carbocyclic thromboxane A2</t>
  </si>
  <si>
    <t>0.9742498</t>
  </si>
  <si>
    <t>1.1013117</t>
  </si>
  <si>
    <t>0.2087153</t>
  </si>
  <si>
    <t>0.7570845</t>
  </si>
  <si>
    <t>0.3217238</t>
  </si>
  <si>
    <t>0.4271051</t>
  </si>
  <si>
    <t>0.631698366666667</t>
  </si>
  <si>
    <t>2121</t>
  </si>
  <si>
    <t>"glycerol 1,2-cyclic phosphate"</t>
  </si>
  <si>
    <t>0.3384438</t>
  </si>
  <si>
    <t>0.3245367</t>
  </si>
  <si>
    <t>0.6076826</t>
  </si>
  <si>
    <t>0.2961395</t>
  </si>
  <si>
    <t>0.4190037</t>
  </si>
  <si>
    <t>0.3087805</t>
  </si>
  <si>
    <t>0.382431133333333</t>
  </si>
  <si>
    <t>Venoterpine</t>
  </si>
  <si>
    <t>0.005622845</t>
  </si>
  <si>
    <t>0.006245021</t>
  </si>
  <si>
    <t>0.018240240</t>
  </si>
  <si>
    <t>0.017897793</t>
  </si>
  <si>
    <t>0.005605598</t>
  </si>
  <si>
    <t>0.001142973</t>
  </si>
  <si>
    <t>0.009125745</t>
  </si>
  <si>
    <t>1528</t>
  </si>
  <si>
    <t>Bentoquatam</t>
  </si>
  <si>
    <t>0.7154343</t>
  </si>
  <si>
    <t>0.7100411</t>
  </si>
  <si>
    <t>0.3965374</t>
  </si>
  <si>
    <t>0.6703135</t>
  </si>
  <si>
    <t>0.8080057</t>
  </si>
  <si>
    <t>0.8390885</t>
  </si>
  <si>
    <t>0.689903416666667</t>
  </si>
  <si>
    <t>Thienodolin</t>
  </si>
  <si>
    <t>33.4</t>
  </si>
  <si>
    <t>0.2061566</t>
  </si>
  <si>
    <t>0.2005712</t>
  </si>
  <si>
    <t>0.3584686</t>
  </si>
  <si>
    <t>0.1061780</t>
  </si>
  <si>
    <t>0.2610969</t>
  </si>
  <si>
    <t>0.1227707</t>
  </si>
  <si>
    <t>0.209207</t>
  </si>
  <si>
    <t>306</t>
  </si>
  <si>
    <t>METHENOLONE ACETATE</t>
  </si>
  <si>
    <t>0.094513108</t>
  </si>
  <si>
    <t>0.071051717</t>
  </si>
  <si>
    <t>0.001383069</t>
  </si>
  <si>
    <t>0.015419538</t>
  </si>
  <si>
    <t>0.005324760</t>
  </si>
  <si>
    <t>0.014639105</t>
  </si>
  <si>
    <t>0.0337218828333333</t>
  </si>
  <si>
    <t>Cysteinyl-Histidine</t>
  </si>
  <si>
    <t>0.01900285</t>
  </si>
  <si>
    <t>0.02337379</t>
  </si>
  <si>
    <t>0.01557835</t>
  </si>
  <si>
    <t>0.04709560</t>
  </si>
  <si>
    <t>0.01883076</t>
  </si>
  <si>
    <t>0.03299037</t>
  </si>
  <si>
    <t>0.0261452866666667</t>
  </si>
  <si>
    <t>4-Hydroxycitrulline</t>
  </si>
  <si>
    <t>0.20658489</t>
  </si>
  <si>
    <t>0.23586180</t>
  </si>
  <si>
    <t>0.08352086</t>
  </si>
  <si>
    <t>0.18008744</t>
  </si>
  <si>
    <t>0.15046958</t>
  </si>
  <si>
    <t>0.12194330</t>
  </si>
  <si>
    <t>0.163077978333333</t>
  </si>
  <si>
    <t>780</t>
  </si>
  <si>
    <t>3-Methoxylimaprost</t>
  </si>
  <si>
    <t>0.7514933</t>
  </si>
  <si>
    <t>0.5373868</t>
  </si>
  <si>
    <t>0.2771683</t>
  </si>
  <si>
    <t>0.3689621</t>
  </si>
  <si>
    <t>0.4050859</t>
  </si>
  <si>
    <t>0.3774766</t>
  </si>
  <si>
    <t>0.452928833333333</t>
  </si>
  <si>
    <t>2301</t>
  </si>
  <si>
    <t>"(S)-10,16-Dihydroxyhexadecanoic acid"</t>
  </si>
  <si>
    <t>0.05074780</t>
  </si>
  <si>
    <t>0.03857503</t>
  </si>
  <si>
    <t>0.05391816</t>
  </si>
  <si>
    <t>0.03535575</t>
  </si>
  <si>
    <t>0.04196622</t>
  </si>
  <si>
    <t>0.04450919</t>
  </si>
  <si>
    <t>0.0441786916666667</t>
  </si>
  <si>
    <t>"16,16-Dimethylprostaglandin A1"</t>
  </si>
  <si>
    <t>0.204869933</t>
  </si>
  <si>
    <t>0.246102501</t>
  </si>
  <si>
    <t>0.001776726</t>
  </si>
  <si>
    <t>0.052238207</t>
  </si>
  <si>
    <t>0.008802045</t>
  </si>
  <si>
    <t>0.023095405</t>
  </si>
  <si>
    <t>0.0894808028333333</t>
  </si>
  <si>
    <t>0.11551023</t>
  </si>
  <si>
    <t>0.05674862</t>
  </si>
  <si>
    <t>0.02140021</t>
  </si>
  <si>
    <t>0.02334860</t>
  </si>
  <si>
    <t>0.02997948</t>
  </si>
  <si>
    <t>0.02757210</t>
  </si>
  <si>
    <t>0.0457598733333333</t>
  </si>
  <si>
    <t>"Sodium (2,5-dioxo-4,4-diphenyl-1-imidazolidinyl)methyl phosphate hydrate (2:1:7)"</t>
  </si>
  <si>
    <t>0.43723467</t>
  </si>
  <si>
    <t>0.32561214</t>
  </si>
  <si>
    <t>0.18431337</t>
  </si>
  <si>
    <t>0.42110591</t>
  </si>
  <si>
    <t>0.04298575</t>
  </si>
  <si>
    <t>0.13717789</t>
  </si>
  <si>
    <t>0.258071621666667</t>
  </si>
  <si>
    <t>LysoPC(P-18:0)</t>
  </si>
  <si>
    <t>0.24672920</t>
  </si>
  <si>
    <t>0.16306026</t>
  </si>
  <si>
    <t>0.02859474</t>
  </si>
  <si>
    <t>0.11019159</t>
  </si>
  <si>
    <t>0.05838410</t>
  </si>
  <si>
    <t>0.18821907</t>
  </si>
  <si>
    <t>0.132529826666667</t>
  </si>
  <si>
    <t>3-oxooctadecanoyl-CoA</t>
  </si>
  <si>
    <t>0.4781939</t>
  </si>
  <si>
    <t>0.4998708</t>
  </si>
  <si>
    <t>0.6841202</t>
  </si>
  <si>
    <t>0.3619806</t>
  </si>
  <si>
    <t>0.6757436</t>
  </si>
  <si>
    <t>0.5480367</t>
  </si>
  <si>
    <t>0.5413243</t>
  </si>
  <si>
    <t>2198</t>
  </si>
  <si>
    <t>N-Nitrosothiazolidine-4-carboxylic acid</t>
  </si>
  <si>
    <t>0.3205489</t>
  </si>
  <si>
    <t>0.3475268</t>
  </si>
  <si>
    <t>0.4770384</t>
  </si>
  <si>
    <t>0.2987244</t>
  </si>
  <si>
    <t>0.3753227</t>
  </si>
  <si>
    <t>0.2907391</t>
  </si>
  <si>
    <t>0.35165005</t>
  </si>
  <si>
    <t>2154</t>
  </si>
  <si>
    <t>metominostrobin</t>
  </si>
  <si>
    <t>0.015524518</t>
  </si>
  <si>
    <t>0.014617477</t>
  </si>
  <si>
    <t>0.008739072</t>
  </si>
  <si>
    <t>0.023748212</t>
  </si>
  <si>
    <t>0.005182489</t>
  </si>
  <si>
    <t>0.013316716</t>
  </si>
  <si>
    <t>0.013521414</t>
  </si>
  <si>
    <t>2425</t>
  </si>
  <si>
    <t>11-O-Demethyl-7-methoxypradimicinone II</t>
  </si>
  <si>
    <t>4.802997e-01</t>
  </si>
  <si>
    <t>6.962387e-02</t>
  </si>
  <si>
    <t>9.583204e-03</t>
  </si>
  <si>
    <t>7.497992e-03</t>
  </si>
  <si>
    <t>0.0945010994662</t>
  </si>
  <si>
    <t>0.3723557</t>
  </si>
  <si>
    <t>0.4189078</t>
  </si>
  <si>
    <t>0.5460181</t>
  </si>
  <si>
    <t>0.4780105</t>
  </si>
  <si>
    <t>0.5466158</t>
  </si>
  <si>
    <t>0.3626197</t>
  </si>
  <si>
    <t>0.454087933333333</t>
  </si>
  <si>
    <t>Troxacitabine</t>
  </si>
  <si>
    <t>0.007491280</t>
  </si>
  <si>
    <t>0.024091467</t>
  </si>
  <si>
    <t>0.009501012</t>
  </si>
  <si>
    <t>0.022768310</t>
  </si>
  <si>
    <t>0.006517420</t>
  </si>
  <si>
    <t>0.013582751</t>
  </si>
  <si>
    <t>0.01399204</t>
  </si>
  <si>
    <t>"2,4-Undecadienal"</t>
  </si>
  <si>
    <t>0.09776909</t>
  </si>
  <si>
    <t>0.10506870</t>
  </si>
  <si>
    <t>0.02028618</t>
  </si>
  <si>
    <t>0.05580587</t>
  </si>
  <si>
    <t>0.04034523</t>
  </si>
  <si>
    <t>0.03749937</t>
  </si>
  <si>
    <t>0.0594624066666667</t>
  </si>
  <si>
    <t>Nifurdazil</t>
  </si>
  <si>
    <t>0.002972583</t>
  </si>
  <si>
    <t>0.004900944</t>
  </si>
  <si>
    <t>0.002768142</t>
  </si>
  <si>
    <t>0.007018103</t>
  </si>
  <si>
    <t>0.001960450</t>
  </si>
  <si>
    <t>0.006736889</t>
  </si>
  <si>
    <t>0.00439285183333333</t>
  </si>
  <si>
    <t>1-(1Z-Octadecenyl)-2-(9Z-octadecenoyl)-sn-glycero-3-phosphoethanolamine</t>
  </si>
  <si>
    <t>0.8603919</t>
  </si>
  <si>
    <t>1.2239445</t>
  </si>
  <si>
    <t>1.2079533</t>
  </si>
  <si>
    <t>0.3918996</t>
  </si>
  <si>
    <t>1.0559698</t>
  </si>
  <si>
    <t>0.8653732</t>
  </si>
  <si>
    <t>0.934255383333333</t>
  </si>
  <si>
    <t>(S)-3-Hydroxyisobutyric acid</t>
  </si>
  <si>
    <t>0.4403973</t>
  </si>
  <si>
    <t>0.4742109</t>
  </si>
  <si>
    <t>0.3862499</t>
  </si>
  <si>
    <t>0.4536965</t>
  </si>
  <si>
    <t>0.3502242</t>
  </si>
  <si>
    <t>0.3705855</t>
  </si>
  <si>
    <t>0.412560716666667</t>
  </si>
  <si>
    <t>0.01341185</t>
  </si>
  <si>
    <t>0.01371759</t>
  </si>
  <si>
    <t>0.02485006</t>
  </si>
  <si>
    <t>0.01925940</t>
  </si>
  <si>
    <t>0.01446188</t>
  </si>
  <si>
    <t>0.01863490</t>
  </si>
  <si>
    <t>0.01738928</t>
  </si>
  <si>
    <t>57</t>
  </si>
  <si>
    <t>6-(Isopropylthio)purine</t>
  </si>
  <si>
    <t>0.009306019</t>
  </si>
  <si>
    <t>0.000750793</t>
  </si>
  <si>
    <t>0.009024266</t>
  </si>
  <si>
    <t>0.007284488</t>
  </si>
  <si>
    <t>0.015734065</t>
  </si>
  <si>
    <t>0.009509745</t>
  </si>
  <si>
    <t>0.00860156266666667</t>
  </si>
  <si>
    <t>Arsenic</t>
  </si>
  <si>
    <t>0.7974386</t>
  </si>
  <si>
    <t>0.7451534</t>
  </si>
  <si>
    <t>0.7485154</t>
  </si>
  <si>
    <t>0.6336715</t>
  </si>
  <si>
    <t>0.8510615</t>
  </si>
  <si>
    <t>0.6301050</t>
  </si>
  <si>
    <t>0.734324233333333</t>
  </si>
  <si>
    <t>2476</t>
  </si>
  <si>
    <t>Pifithrin-?</t>
  </si>
  <si>
    <t>0.1880402</t>
  </si>
  <si>
    <t>0.1606880</t>
  </si>
  <si>
    <t>0.2938750</t>
  </si>
  <si>
    <t>0.2228121</t>
  </si>
  <si>
    <t>0.2367955</t>
  </si>
  <si>
    <t>0.3266027</t>
  </si>
  <si>
    <t>0.238135583333333</t>
  </si>
  <si>
    <t>3-(beta-D-ribofuranosyl)uric acid</t>
  </si>
  <si>
    <t>0.2822668</t>
  </si>
  <si>
    <t>0.3092649</t>
  </si>
  <si>
    <t>0.4103905</t>
  </si>
  <si>
    <t>0.3270331</t>
  </si>
  <si>
    <t>0.2418366</t>
  </si>
  <si>
    <t>0.1633132</t>
  </si>
  <si>
    <t>0.289017516666667</t>
  </si>
  <si>
    <t>2528</t>
  </si>
  <si>
    <t>"(5-Oxo-2-sulfo-2,5-dihydro-2-furanyl)acetic acid"</t>
  </si>
  <si>
    <t>0.3539794</t>
  </si>
  <si>
    <t>0.5541840</t>
  </si>
  <si>
    <t>0.8548566</t>
  </si>
  <si>
    <t>1.0177476</t>
  </si>
  <si>
    <t>0.1197309</t>
  </si>
  <si>
    <t>0.4633996</t>
  </si>
  <si>
    <t>0.560649683333333</t>
  </si>
  <si>
    <t>"3,6-Dideoxy-L-galactose"</t>
  </si>
  <si>
    <t>0.3202181</t>
  </si>
  <si>
    <t>0.5093531</t>
  </si>
  <si>
    <t>0.5679347</t>
  </si>
  <si>
    <t>0.7005535</t>
  </si>
  <si>
    <t>0.3663897</t>
  </si>
  <si>
    <t>0.4548060</t>
  </si>
  <si>
    <t>0.486542516666667</t>
  </si>
  <si>
    <t>2019</t>
  </si>
  <si>
    <t>"8-Hydroxy-5,6-octadienoic acid"</t>
  </si>
  <si>
    <t>1.149616e-02</t>
  </si>
  <si>
    <t>3.453479e-03</t>
  </si>
  <si>
    <t>9.584515e-03</t>
  </si>
  <si>
    <t>2.785389e-03</t>
  </si>
  <si>
    <t>3.366961e-03</t>
  </si>
  <si>
    <t>0.00511457692335</t>
  </si>
  <si>
    <t>Piperonyl sulfoxide</t>
  </si>
  <si>
    <t>0.6849525</t>
  </si>
  <si>
    <t>0.5570305</t>
  </si>
  <si>
    <t>0.9239283</t>
  </si>
  <si>
    <t>0.3394946</t>
  </si>
  <si>
    <t>0.6104886</t>
  </si>
  <si>
    <t>0.3752261</t>
  </si>
  <si>
    <t>0.581853433333333</t>
  </si>
  <si>
    <t>2447</t>
  </si>
  <si>
    <t>5896026</t>
  </si>
  <si>
    <t>0.07544376</t>
  </si>
  <si>
    <t>0.06749799</t>
  </si>
  <si>
    <t>0.15314164</t>
  </si>
  <si>
    <t>0.08110727</t>
  </si>
  <si>
    <t>0.08199499</t>
  </si>
  <si>
    <t>0.06907547</t>
  </si>
  <si>
    <t>0.08804352</t>
  </si>
  <si>
    <t>(E)-3-Dodecene</t>
  </si>
  <si>
    <t>0.006798104</t>
  </si>
  <si>
    <t>0.002000353</t>
  </si>
  <si>
    <t>0.003548826</t>
  </si>
  <si>
    <t>0.007668496</t>
  </si>
  <si>
    <t>0.008899485</t>
  </si>
  <si>
    <t>0.006957933</t>
  </si>
  <si>
    <t>0.00597886616666667</t>
  </si>
  <si>
    <t>2082</t>
  </si>
  <si>
    <t>Methyl (Z)-5-(1-propynyl)-2-thienylacrylate</t>
  </si>
  <si>
    <t>0.06302799</t>
  </si>
  <si>
    <t>0.09172209</t>
  </si>
  <si>
    <t>0.04196741</t>
  </si>
  <si>
    <t>0.09867992</t>
  </si>
  <si>
    <t>0.04739038</t>
  </si>
  <si>
    <t>0.07008556</t>
  </si>
  <si>
    <t>0.068812225</t>
  </si>
  <si>
    <t>Harrisonin</t>
  </si>
  <si>
    <t>0.1264160</t>
  </si>
  <si>
    <t>0.1186268</t>
  </si>
  <si>
    <t>0.1424850</t>
  </si>
  <si>
    <t>0.1097233</t>
  </si>
  <si>
    <t>0.1943363</t>
  </si>
  <si>
    <t>0.1256928</t>
  </si>
  <si>
    <t>0.136213366666667</t>
  </si>
  <si>
    <t>L-N5-(1-Imino-3-pentenyl) ornithine</t>
  </si>
  <si>
    <t>1.616023e-03</t>
  </si>
  <si>
    <t>1.967527e-03</t>
  </si>
  <si>
    <t>4.549538e-03</t>
  </si>
  <si>
    <t>7.027910e-03</t>
  </si>
  <si>
    <t>1.266527e-02</t>
  </si>
  <si>
    <t>0.00463786609791667</t>
  </si>
  <si>
    <t>"6beta,17-Dimethyl-5alpha-androstane-3beta,17beta-diol"</t>
  </si>
  <si>
    <t>0.030029548</t>
  </si>
  <si>
    <t>0.026408583</t>
  </si>
  <si>
    <t>0.001767083</t>
  </si>
  <si>
    <t>0.001413678</t>
  </si>
  <si>
    <t>0.002501167</t>
  </si>
  <si>
    <t>0.001683349</t>
  </si>
  <si>
    <t>0.0106339013333333</t>
  </si>
  <si>
    <t>586</t>
  </si>
  <si>
    <t>N-Methyl-1-deoxynojirimycin</t>
  </si>
  <si>
    <t>0.06723657</t>
  </si>
  <si>
    <t>0.06522676</t>
  </si>
  <si>
    <t>0.11879792</t>
  </si>
  <si>
    <t>0.04794685</t>
  </si>
  <si>
    <t>0.07069429</t>
  </si>
  <si>
    <t>0.05965086</t>
  </si>
  <si>
    <t>0.0715922083333333</t>
  </si>
  <si>
    <t>7028</t>
  </si>
  <si>
    <t>0.01603565</t>
  </si>
  <si>
    <t>0.01133722</t>
  </si>
  <si>
    <t>0.00909628</t>
  </si>
  <si>
    <t>0.01108870</t>
  </si>
  <si>
    <t>0.01297168</t>
  </si>
  <si>
    <t>0.01648739</t>
  </si>
  <si>
    <t>0.0128361533333333</t>
  </si>
  <si>
    <t>"5-(3',4',5'-Trihydroxyphenyl)-gamma-valerolactone"</t>
  </si>
  <si>
    <t>1.199789e-02</t>
  </si>
  <si>
    <t>4.139309e-02</t>
  </si>
  <si>
    <t>1.328454e-02</t>
  </si>
  <si>
    <t>1.900928e-03</t>
  </si>
  <si>
    <t>2.075809e-03</t>
  </si>
  <si>
    <t>0.0117755287377333</t>
  </si>
  <si>
    <t>Epithienamycin F</t>
  </si>
  <si>
    <t>0.02359353</t>
  </si>
  <si>
    <t>0.03047454</t>
  </si>
  <si>
    <t>0.02601676</t>
  </si>
  <si>
    <t>0.02822768</t>
  </si>
  <si>
    <t>0.03704484</t>
  </si>
  <si>
    <t>0.02358778</t>
  </si>
  <si>
    <t>0.0281575216666667</t>
  </si>
  <si>
    <t>2223</t>
  </si>
  <si>
    <t>Trihexyphenidyl</t>
  </si>
  <si>
    <t>0.03073903</t>
  </si>
  <si>
    <t>0.01974155</t>
  </si>
  <si>
    <t>0.03772314</t>
  </si>
  <si>
    <t>0.01577885</t>
  </si>
  <si>
    <t>0.05336194</t>
  </si>
  <si>
    <t>0.05352979</t>
  </si>
  <si>
    <t>0.0351457166666667</t>
  </si>
  <si>
    <t>226</t>
  </si>
  <si>
    <t>Avapro</t>
  </si>
  <si>
    <t>3.307962e-02</t>
  </si>
  <si>
    <t>7.133915e-02</t>
  </si>
  <si>
    <t>1.451336e-02</t>
  </si>
  <si>
    <t>1.735098e-02</t>
  </si>
  <si>
    <t>4.863432e-03</t>
  </si>
  <si>
    <t>0.02352458008165</t>
  </si>
  <si>
    <t>pirenoxine</t>
  </si>
  <si>
    <t>0.2121159</t>
  </si>
  <si>
    <t>0.2170412</t>
  </si>
  <si>
    <t>0.2456263</t>
  </si>
  <si>
    <t>0.1771327</t>
  </si>
  <si>
    <t>0.2390633</t>
  </si>
  <si>
    <t>0.1960207</t>
  </si>
  <si>
    <t>0.214500016666667</t>
  </si>
  <si>
    <t>N~2~-Acetyl-L-ornithine</t>
  </si>
  <si>
    <t>2.097446</t>
  </si>
  <si>
    <t>1.092739</t>
  </si>
  <si>
    <t>3.505859</t>
  </si>
  <si>
    <t>1.850130</t>
  </si>
  <si>
    <t>1.753372</t>
  </si>
  <si>
    <t>3.479960</t>
  </si>
  <si>
    <t>2.29658433333333</t>
  </si>
  <si>
    <t>2212</t>
  </si>
  <si>
    <t>3-Phenylbutyric acid</t>
  </si>
  <si>
    <t>1.235424e-03</t>
  </si>
  <si>
    <t>3.144126e-04</t>
  </si>
  <si>
    <t>1.554041e-03</t>
  </si>
  <si>
    <t>0.000517772287666667</t>
  </si>
  <si>
    <t>981</t>
  </si>
  <si>
    <t>0.05645104</t>
  </si>
  <si>
    <t>0.04161163</t>
  </si>
  <si>
    <t>0.02645806</t>
  </si>
  <si>
    <t>0.04539465</t>
  </si>
  <si>
    <t>0.03815644</t>
  </si>
  <si>
    <t>0.04716732</t>
  </si>
  <si>
    <t>0.0425398566666667</t>
  </si>
  <si>
    <t>Physalin M</t>
  </si>
  <si>
    <t>0.13351218</t>
  </si>
  <si>
    <t>0.11015125</t>
  </si>
  <si>
    <t>0.09470289</t>
  </si>
  <si>
    <t>0.07986848</t>
  </si>
  <si>
    <t>0.13783058</t>
  </si>
  <si>
    <t>0.15089226</t>
  </si>
  <si>
    <t>0.117826273333333</t>
  </si>
  <si>
    <t>0.011847637</t>
  </si>
  <si>
    <t>0.053220812</t>
  </si>
  <si>
    <t>0.009418788</t>
  </si>
  <si>
    <t>0.035761287</t>
  </si>
  <si>
    <t>0.014290760</t>
  </si>
  <si>
    <t>0.012857452</t>
  </si>
  <si>
    <t>0.022899456</t>
  </si>
  <si>
    <t>Val-Pro-Lys</t>
  </si>
  <si>
    <t>1.1719211</t>
  </si>
  <si>
    <t>0.5926400</t>
  </si>
  <si>
    <t>1.2478610</t>
  </si>
  <si>
    <t>1.1336236</t>
  </si>
  <si>
    <t>0.9452453</t>
  </si>
  <si>
    <t>1.6629622</t>
  </si>
  <si>
    <t>1.12570886666667</t>
  </si>
  <si>
    <t>1923</t>
  </si>
  <si>
    <t>"Propanedioic acid, bis(trimethylsilyl) ester"</t>
  </si>
  <si>
    <t>0.04923388</t>
  </si>
  <si>
    <t>0.05650154</t>
  </si>
  <si>
    <t>0.04756662</t>
  </si>
  <si>
    <t>0.06138176</t>
  </si>
  <si>
    <t>0.06258539</t>
  </si>
  <si>
    <t>0.14323161</t>
  </si>
  <si>
    <t>0.0700834666666667</t>
  </si>
  <si>
    <t>Isoliensinine</t>
  </si>
  <si>
    <t>1.551858e-02</t>
  </si>
  <si>
    <t>1.633665e-02</t>
  </si>
  <si>
    <t>4.716971e-02</t>
  </si>
  <si>
    <t>7.572717e-03</t>
  </si>
  <si>
    <t>2.180843e-02</t>
  </si>
  <si>
    <t>0.01806783758165</t>
  </si>
  <si>
    <t>Pardoprunox</t>
  </si>
  <si>
    <t>0.030122070</t>
  </si>
  <si>
    <t>0.052189373</t>
  </si>
  <si>
    <t>0.007388415</t>
  </si>
  <si>
    <t>0.068514148</t>
  </si>
  <si>
    <t>0.019670271</t>
  </si>
  <si>
    <t>0.019711830</t>
  </si>
  <si>
    <t>0.0329326845</t>
  </si>
  <si>
    <t>Cytokinin B</t>
  </si>
  <si>
    <t>0.007303426</t>
  </si>
  <si>
    <t>0.027286044</t>
  </si>
  <si>
    <t>0.002830260</t>
  </si>
  <si>
    <t>0.025331277</t>
  </si>
  <si>
    <t>0.003017535</t>
  </si>
  <si>
    <t>0.014506244</t>
  </si>
  <si>
    <t>0.013379131</t>
  </si>
  <si>
    <t>2244</t>
  </si>
  <si>
    <t>TZ9275000</t>
  </si>
  <si>
    <t>25.9</t>
  </si>
  <si>
    <t>0.12742555</t>
  </si>
  <si>
    <t>0.08161278</t>
  </si>
  <si>
    <t>0.07088349</t>
  </si>
  <si>
    <t>0.18116164</t>
  </si>
  <si>
    <t>0.05137334</t>
  </si>
  <si>
    <t>0.04368934</t>
  </si>
  <si>
    <t>0.0926910233333333</t>
  </si>
  <si>
    <t>1219</t>
  </si>
  <si>
    <t>"5-(2-Furanyl)-3,4-dihydro-2H-pyrrole"</t>
  </si>
  <si>
    <t>0.028748242</t>
  </si>
  <si>
    <t>0.007747041</t>
  </si>
  <si>
    <t>0.007843408</t>
  </si>
  <si>
    <t>0.022696121</t>
  </si>
  <si>
    <t>0.012466363</t>
  </si>
  <si>
    <t>0.022211359</t>
  </si>
  <si>
    <t>0.016952089</t>
  </si>
  <si>
    <t>trans-Homoaconitate</t>
  </si>
  <si>
    <t>0.30591314</t>
  </si>
  <si>
    <t>0.09659531</t>
  </si>
  <si>
    <t>0.07612732</t>
  </si>
  <si>
    <t>0.21007564</t>
  </si>
  <si>
    <t>0.16342879</t>
  </si>
  <si>
    <t>0.18616688</t>
  </si>
  <si>
    <t>0.17305118</t>
  </si>
  <si>
    <t>5-Sulfosalicylic acid</t>
  </si>
  <si>
    <t>0.9527262</t>
  </si>
  <si>
    <t>1.1062587</t>
  </si>
  <si>
    <t>0.8461639</t>
  </si>
  <si>
    <t>1.0326814</t>
  </si>
  <si>
    <t>0.7167164</t>
  </si>
  <si>
    <t>0.8064601</t>
  </si>
  <si>
    <t>0.910167783333333</t>
  </si>
  <si>
    <t>"3-(beta-D-Glucopyranosyloxy)-2-hydroxy-4-methoxy-1-methyl-6-oxo-1,2,3,6-tetrahydro-3-pyridinecarbonitrile"</t>
  </si>
  <si>
    <t>0.046466885</t>
  </si>
  <si>
    <t>0.036644961</t>
  </si>
  <si>
    <t>0.008457718</t>
  </si>
  <si>
    <t>0.067651028</t>
  </si>
  <si>
    <t>0.052259993</t>
  </si>
  <si>
    <t>0.038123801</t>
  </si>
  <si>
    <t>0.041600731</t>
  </si>
  <si>
    <t>Welkstoff</t>
  </si>
  <si>
    <t>0.08021842</t>
  </si>
  <si>
    <t>0.25581329</t>
  </si>
  <si>
    <t>0.12696937</t>
  </si>
  <si>
    <t>0.14559910</t>
  </si>
  <si>
    <t>0.07909294</t>
  </si>
  <si>
    <t>0.07788350</t>
  </si>
  <si>
    <t>0.127596103333333</t>
  </si>
  <si>
    <t>3.300223e-03</t>
  </si>
  <si>
    <t>9.532336e-02</t>
  </si>
  <si>
    <t>2.717566e-03</t>
  </si>
  <si>
    <t>2.387337e-02</t>
  </si>
  <si>
    <t>0.02086939383565</t>
  </si>
  <si>
    <t>alpha-Allokainic acid</t>
  </si>
  <si>
    <t>0.1938617</t>
  </si>
  <si>
    <t>0.2407053</t>
  </si>
  <si>
    <t>0.3329604</t>
  </si>
  <si>
    <t>0.2741415</t>
  </si>
  <si>
    <t>0.2517916</t>
  </si>
  <si>
    <t>0.1735809</t>
  </si>
  <si>
    <t>0.2445069</t>
  </si>
  <si>
    <t>4-Aminobenzoic acid</t>
  </si>
  <si>
    <t>0.03267593</t>
  </si>
  <si>
    <t>0.05687631</t>
  </si>
  <si>
    <t>0.04952961</t>
  </si>
  <si>
    <t>0.04690040</t>
  </si>
  <si>
    <t>0.03766607</t>
  </si>
  <si>
    <t>0.01923828</t>
  </si>
  <si>
    <t>0.0404811</t>
  </si>
  <si>
    <t>5-methyldeoxycytidine</t>
  </si>
  <si>
    <t>0.041944781</t>
  </si>
  <si>
    <t>0.009889061</t>
  </si>
  <si>
    <t>0.007882738</t>
  </si>
  <si>
    <t>0.008182669</t>
  </si>
  <si>
    <t>0.014594083</t>
  </si>
  <si>
    <t>0.027849577</t>
  </si>
  <si>
    <t>0.0183904848333333</t>
  </si>
  <si>
    <t>1.0359602</t>
  </si>
  <si>
    <t>0.8711334</t>
  </si>
  <si>
    <t>0.4465992</t>
  </si>
  <si>
    <t>0.8999772</t>
  </si>
  <si>
    <t>0.5116109</t>
  </si>
  <si>
    <t>0.6164338</t>
  </si>
  <si>
    <t>0.730285783333333</t>
  </si>
  <si>
    <t>"9S,11R,15S,19R-Tetrahydroxy-5Z,13E-prostadienoic acid"</t>
  </si>
  <si>
    <t>1.0386606</t>
  </si>
  <si>
    <t>0.7889463</t>
  </si>
  <si>
    <t>0.2020719</t>
  </si>
  <si>
    <t>0.3222150</t>
  </si>
  <si>
    <t>0.1512809</t>
  </si>
  <si>
    <t>0.2480214</t>
  </si>
  <si>
    <t>0.458532683333333</t>
  </si>
  <si>
    <t>2449</t>
  </si>
  <si>
    <t>(S)-3-Octanol glucoside</t>
  </si>
  <si>
    <t>4.258073e-02</t>
  </si>
  <si>
    <t>2.361391e-02</t>
  </si>
  <si>
    <t>4.011469e-02</t>
  </si>
  <si>
    <t>4.339454e-02</t>
  </si>
  <si>
    <t>1.115750e-02</t>
  </si>
  <si>
    <t>0.0268103787016167</t>
  </si>
  <si>
    <t>3.543790e-02</t>
  </si>
  <si>
    <t>6.818364e-03</t>
  </si>
  <si>
    <t>2.654846e-03</t>
  </si>
  <si>
    <t>7.123111e-03</t>
  </si>
  <si>
    <t>3.554299e-02</t>
  </si>
  <si>
    <t>0.0145963645277667</t>
  </si>
  <si>
    <t>"1,2,3,5-Tetrachloro-4-methoxybenzene"</t>
  </si>
  <si>
    <t>22.7</t>
  </si>
  <si>
    <t>0.2383001</t>
  </si>
  <si>
    <t>0.2178164</t>
  </si>
  <si>
    <t>0.2713609</t>
  </si>
  <si>
    <t>0.2135783</t>
  </si>
  <si>
    <t>0.2589417</t>
  </si>
  <si>
    <t>0.2186540</t>
  </si>
  <si>
    <t>0.2364419</t>
  </si>
  <si>
    <t>2225</t>
  </si>
  <si>
    <t>4-Hydroxycyclophosphamide</t>
  </si>
  <si>
    <t>0.2209335</t>
  </si>
  <si>
    <t>0.2088231</t>
  </si>
  <si>
    <t>0.3272913</t>
  </si>
  <si>
    <t>0.1974512</t>
  </si>
  <si>
    <t>0.2728165</t>
  </si>
  <si>
    <t>0.2046194</t>
  </si>
  <si>
    <t>0.238655833333333</t>
  </si>
  <si>
    <t>"2,3-Dimethyl-5-propylpyrazine"</t>
  </si>
  <si>
    <t>0.2576020</t>
  </si>
  <si>
    <t>0.2517897</t>
  </si>
  <si>
    <t>0.2114524</t>
  </si>
  <si>
    <t>0.3077326</t>
  </si>
  <si>
    <t>0.2793627</t>
  </si>
  <si>
    <t>0.2569731</t>
  </si>
  <si>
    <t>0.26081875</t>
  </si>
  <si>
    <t>triflubazam</t>
  </si>
  <si>
    <t>0.01961653</t>
  </si>
  <si>
    <t>0.03624446</t>
  </si>
  <si>
    <t>0.05540220</t>
  </si>
  <si>
    <t>0.05105497</t>
  </si>
  <si>
    <t>0.00868732</t>
  </si>
  <si>
    <t>0.02796356</t>
  </si>
  <si>
    <t>0.0331615066666667</t>
  </si>
  <si>
    <t>2-Acetylthiazole</t>
  </si>
  <si>
    <t>0.05484040</t>
  </si>
  <si>
    <t>0.05601149</t>
  </si>
  <si>
    <t>0.05227747</t>
  </si>
  <si>
    <t>0.06619482</t>
  </si>
  <si>
    <t>0.03803258</t>
  </si>
  <si>
    <t>0.02856997</t>
  </si>
  <si>
    <t>0.0493211216666667</t>
  </si>
  <si>
    <t>Pregnanediol</t>
  </si>
  <si>
    <t>0.5242696</t>
  </si>
  <si>
    <t>0.6724236</t>
  </si>
  <si>
    <t>0.1263507</t>
  </si>
  <si>
    <t>0.4420942</t>
  </si>
  <si>
    <t>0.2729901</t>
  </si>
  <si>
    <t>0.3248395</t>
  </si>
  <si>
    <t>0.39382795</t>
  </si>
  <si>
    <t>2-Hydroxytetracosanoic acid</t>
  </si>
  <si>
    <t>0.01399043</t>
  </si>
  <si>
    <t>0.02022447</t>
  </si>
  <si>
    <t>0.01849473</t>
  </si>
  <si>
    <t>0.01688948</t>
  </si>
  <si>
    <t>0.02540478</t>
  </si>
  <si>
    <t>0.01412281</t>
  </si>
  <si>
    <t>0.0181877833333333</t>
  </si>
  <si>
    <t>4-(3-Pyridyl)-3-butenoic acid</t>
  </si>
  <si>
    <t>0.021458141</t>
  </si>
  <si>
    <t>0.033394334</t>
  </si>
  <si>
    <t>0.026929475</t>
  </si>
  <si>
    <t>0.019449994</t>
  </si>
  <si>
    <t>0.009459268</t>
  </si>
  <si>
    <t>0.015834879</t>
  </si>
  <si>
    <t>0.0210876818333333</t>
  </si>
  <si>
    <t>Cystathionine ketimine</t>
  </si>
  <si>
    <t>0.03122409</t>
  </si>
  <si>
    <t>0.04123476</t>
  </si>
  <si>
    <t>0.04209132</t>
  </si>
  <si>
    <t>0.02862180</t>
  </si>
  <si>
    <t>0.03673340</t>
  </si>
  <si>
    <t>0.02722236</t>
  </si>
  <si>
    <t>0.0345212883333333</t>
  </si>
  <si>
    <t>2180</t>
  </si>
  <si>
    <t>pentiapine</t>
  </si>
  <si>
    <t>0.020432724</t>
  </si>
  <si>
    <t>0.004303920</t>
  </si>
  <si>
    <t>0.005276147</t>
  </si>
  <si>
    <t>0.020600232</t>
  </si>
  <si>
    <t>0.001719248</t>
  </si>
  <si>
    <t>0.013679435</t>
  </si>
  <si>
    <t>0.011001951</t>
  </si>
  <si>
    <t>1978</t>
  </si>
  <si>
    <t>1-Methoxyspirobrassinin</t>
  </si>
  <si>
    <t>0.03807163</t>
  </si>
  <si>
    <t>0.03731675</t>
  </si>
  <si>
    <t>0.06870500</t>
  </si>
  <si>
    <t>0.03721892</t>
  </si>
  <si>
    <t>0.05029554</t>
  </si>
  <si>
    <t>0.03626428</t>
  </si>
  <si>
    <t>0.0446453533333333</t>
  </si>
  <si>
    <t>0.06735139</t>
  </si>
  <si>
    <t>0.08618456</t>
  </si>
  <si>
    <t>0.16647039</t>
  </si>
  <si>
    <t>0.04247558</t>
  </si>
  <si>
    <t>0.13379966</t>
  </si>
  <si>
    <t>0.08646264</t>
  </si>
  <si>
    <t>0.0971240366666666</t>
  </si>
  <si>
    <t>Ascosalitoxin</t>
  </si>
  <si>
    <t>0.004444246</t>
  </si>
  <si>
    <t>0.005966849</t>
  </si>
  <si>
    <t>0.004797348</t>
  </si>
  <si>
    <t>0.011104495</t>
  </si>
  <si>
    <t>0.001413882</t>
  </si>
  <si>
    <t>0.011800291</t>
  </si>
  <si>
    <t>0.00658785183333333</t>
  </si>
  <si>
    <t>"(2E,4Z)-6-(4-Amino-5-chloro-6-oxo-1(6H)-pyridazinyl)-2-hydroxy-6-oxo-2,4-hexadienoic acid"</t>
  </si>
  <si>
    <t>0.1532535</t>
  </si>
  <si>
    <t>0.1875813</t>
  </si>
  <si>
    <t>0.2782802</t>
  </si>
  <si>
    <t>0.2146950</t>
  </si>
  <si>
    <t>0.1974545</t>
  </si>
  <si>
    <t>0.1506777</t>
  </si>
  <si>
    <t>0.196990366666667</t>
  </si>
  <si>
    <t>1617</t>
  </si>
  <si>
    <t>"7,8-dihydro-D-neopterin 2',3'-cyclic phosphate"</t>
  </si>
  <si>
    <t>0.10831730</t>
  </si>
  <si>
    <t>0.04414290</t>
  </si>
  <si>
    <t>0.04730903</t>
  </si>
  <si>
    <t>0.05850275</t>
  </si>
  <si>
    <t>0.03685262</t>
  </si>
  <si>
    <t>0.08442599</t>
  </si>
  <si>
    <t>0.0632584316666667</t>
  </si>
  <si>
    <t>"2-(3,4-Dihydroxy-5-methoxyphenyl)-3,5,7-trihydroxychromenium"</t>
  </si>
  <si>
    <t>0.004315960</t>
  </si>
  <si>
    <t>0.070661273</t>
  </si>
  <si>
    <t>0.014706263</t>
  </si>
  <si>
    <t>0.027846324</t>
  </si>
  <si>
    <t>0.005260421</t>
  </si>
  <si>
    <t>0.035984711</t>
  </si>
  <si>
    <t>0.026462492</t>
  </si>
  <si>
    <t>(2S)-2-Ammonio-6-(trimethylammonio)hexanoate</t>
  </si>
  <si>
    <t>0.008934182</t>
  </si>
  <si>
    <t>0.009348023</t>
  </si>
  <si>
    <t>0.014295011</t>
  </si>
  <si>
    <t>0.002690109</t>
  </si>
  <si>
    <t>0.013388623</t>
  </si>
  <si>
    <t>0.007827117</t>
  </si>
  <si>
    <t>0.00941384416666667</t>
  </si>
  <si>
    <t>283</t>
  </si>
  <si>
    <t>Gln-Ile-Lys</t>
  </si>
  <si>
    <t>0.023059875</t>
  </si>
  <si>
    <t>0.027495799</t>
  </si>
  <si>
    <t>0.006426437</t>
  </si>
  <si>
    <t>0.008464020</t>
  </si>
  <si>
    <t>0.006137641</t>
  </si>
  <si>
    <t>0.006409469</t>
  </si>
  <si>
    <t>0.0129988735</t>
  </si>
  <si>
    <t>molephantin</t>
  </si>
  <si>
    <t>0.006872875</t>
  </si>
  <si>
    <t>0.008980022</t>
  </si>
  <si>
    <t>0.015180752</t>
  </si>
  <si>
    <t>0.008473233</t>
  </si>
  <si>
    <t>0.008542271</t>
  </si>
  <si>
    <t>0.008336519</t>
  </si>
  <si>
    <t>0.009397612</t>
  </si>
  <si>
    <t>FURAZOLIUM TARTRATE</t>
  </si>
  <si>
    <t>0.018812225</t>
  </si>
  <si>
    <t>0.094705360</t>
  </si>
  <si>
    <t>0.048239007</t>
  </si>
  <si>
    <t>0.033127601</t>
  </si>
  <si>
    <t>0.021806253</t>
  </si>
  <si>
    <t>0.003518987</t>
  </si>
  <si>
    <t>0.0367015721666667</t>
  </si>
  <si>
    <t>"trans,cis-3,6-Nonadien-1-ol"</t>
  </si>
  <si>
    <t>0.016048992</t>
  </si>
  <si>
    <t>0.008287162</t>
  </si>
  <si>
    <t>0.002368775</t>
  </si>
  <si>
    <t>0.006812977</t>
  </si>
  <si>
    <t>0.019323875</t>
  </si>
  <si>
    <t>0.008179141</t>
  </si>
  <si>
    <t>0.0101701536666667</t>
  </si>
  <si>
    <t>Iron</t>
  </si>
  <si>
    <t>14.9</t>
  </si>
  <si>
    <t>4.520615</t>
  </si>
  <si>
    <t>4.196689</t>
  </si>
  <si>
    <t>5.092625</t>
  </si>
  <si>
    <t>3.658518</t>
  </si>
  <si>
    <t>4.552905</t>
  </si>
  <si>
    <t>4.256145</t>
  </si>
  <si>
    <t>4.37958283333333</t>
  </si>
  <si>
    <t>360</t>
  </si>
  <si>
    <t>N-Desthienylethyl-rotigotine</t>
  </si>
  <si>
    <t>0.4830387</t>
  </si>
  <si>
    <t>0.4649650</t>
  </si>
  <si>
    <t>0.5795992</t>
  </si>
  <si>
    <t>0.4464754</t>
  </si>
  <si>
    <t>0.4872044</t>
  </si>
  <si>
    <t>0.4714695</t>
  </si>
  <si>
    <t>0.488792033333333</t>
  </si>
  <si>
    <t>ent-16-Kaurene</t>
  </si>
  <si>
    <t>0.1932818</t>
  </si>
  <si>
    <t>0.1658268</t>
  </si>
  <si>
    <t>0.1706520</t>
  </si>
  <si>
    <t>0.1891316</t>
  </si>
  <si>
    <t>0.2055701</t>
  </si>
  <si>
    <t>0.2035574</t>
  </si>
  <si>
    <t>0.188003283333333</t>
  </si>
  <si>
    <t>"MG(20:3(11Z,14Z,17Z)/0:0/0:0)"</t>
  </si>
  <si>
    <t>0.035969600</t>
  </si>
  <si>
    <t>0.014499341</t>
  </si>
  <si>
    <t>0.011539336</t>
  </si>
  <si>
    <t>0.008954509</t>
  </si>
  <si>
    <t>0.010889376</t>
  </si>
  <si>
    <t>0.030969906</t>
  </si>
  <si>
    <t>0.018803678</t>
  </si>
  <si>
    <t>"1,6-dihydroxy-2-methylcyclohexa-2,4-dienecarboxylic acid"</t>
  </si>
  <si>
    <t>0.004996711</t>
  </si>
  <si>
    <t>0.011323135</t>
  </si>
  <si>
    <t>0.022859915</t>
  </si>
  <si>
    <t>0.010558894</t>
  </si>
  <si>
    <t>0.007284886</t>
  </si>
  <si>
    <t>0.008816075</t>
  </si>
  <si>
    <t>0.0109732693333333</t>
  </si>
  <si>
    <t>892</t>
  </si>
  <si>
    <t>3-Methylbenzamide oxime</t>
  </si>
  <si>
    <t>0.005628251</t>
  </si>
  <si>
    <t>0.001832712</t>
  </si>
  <si>
    <t>0.006408805</t>
  </si>
  <si>
    <t>0.002544090</t>
  </si>
  <si>
    <t>0.011496699</t>
  </si>
  <si>
    <t>0.007752097</t>
  </si>
  <si>
    <t>0.00594377566666667</t>
  </si>
  <si>
    <t>9-O-acetylneuraminic acid</t>
  </si>
  <si>
    <t>0.25966393</t>
  </si>
  <si>
    <t>0.08899281</t>
  </si>
  <si>
    <t>0.12949402</t>
  </si>
  <si>
    <t>0.14658758</t>
  </si>
  <si>
    <t>0.14382141</t>
  </si>
  <si>
    <t>0.09128987</t>
  </si>
  <si>
    <t>0.14330827</t>
  </si>
  <si>
    <t>74</t>
  </si>
  <si>
    <t>Ile-Glu-Lys</t>
  </si>
  <si>
    <t>1.3808652</t>
  </si>
  <si>
    <t>0.9067139</t>
  </si>
  <si>
    <t>1.1214383</t>
  </si>
  <si>
    <t>1.7651445</t>
  </si>
  <si>
    <t>0.9858051</t>
  </si>
  <si>
    <t>2.0817841</t>
  </si>
  <si>
    <t>1.37362518333333</t>
  </si>
  <si>
    <t>L-2-Amino-5-(methylthio)pentanoic acid</t>
  </si>
  <si>
    <t>0.05168002</t>
  </si>
  <si>
    <t>0.02625831</t>
  </si>
  <si>
    <t>0.05132407</t>
  </si>
  <si>
    <t>0.03320911</t>
  </si>
  <si>
    <t>0.04204741</t>
  </si>
  <si>
    <t>0.04456227</t>
  </si>
  <si>
    <t>0.0415135316666667</t>
  </si>
  <si>
    <t>0.024131748</t>
  </si>
  <si>
    <t>0.006350157</t>
  </si>
  <si>
    <t>0.002522703</t>
  </si>
  <si>
    <t>0.012007325</t>
  </si>
  <si>
    <t>0.004036494</t>
  </si>
  <si>
    <t>0.027550767</t>
  </si>
  <si>
    <t>0.0127665323333333</t>
  </si>
  <si>
    <t>1936</t>
  </si>
  <si>
    <t>(E)-C-HDMAPP</t>
  </si>
  <si>
    <t>0.06182193</t>
  </si>
  <si>
    <t>0.05819126</t>
  </si>
  <si>
    <t>0.10607374</t>
  </si>
  <si>
    <t>0.05732092</t>
  </si>
  <si>
    <t>0.07085714</t>
  </si>
  <si>
    <t>0.05399741</t>
  </si>
  <si>
    <t>0.0680437333333333</t>
  </si>
  <si>
    <t>Nitroglycerin</t>
  </si>
  <si>
    <t>5.660290e-03</t>
  </si>
  <si>
    <t>1.192070e-02</t>
  </si>
  <si>
    <t>2.397803e-03</t>
  </si>
  <si>
    <t>4.408331e-03</t>
  </si>
  <si>
    <t>3.973256e-03</t>
  </si>
  <si>
    <t>0.00472688476458333</t>
  </si>
  <si>
    <t>Aspartyl-L-proline</t>
  </si>
  <si>
    <t>0.03310571</t>
  </si>
  <si>
    <t>0.04154034</t>
  </si>
  <si>
    <t>0.02048674</t>
  </si>
  <si>
    <t>0.07317392</t>
  </si>
  <si>
    <t>0.04528159</t>
  </si>
  <si>
    <t>0.06113201</t>
  </si>
  <si>
    <t>0.0457867183333333</t>
  </si>
  <si>
    <t>.alpha.-Hydroxybutyric acid</t>
  </si>
  <si>
    <t>0.3431331</t>
  </si>
  <si>
    <t>0.3395640</t>
  </si>
  <si>
    <t>0.4382534</t>
  </si>
  <si>
    <t>0.4953345</t>
  </si>
  <si>
    <t>0.3006597</t>
  </si>
  <si>
    <t>0.5100979</t>
  </si>
  <si>
    <t>0.4045071</t>
  </si>
  <si>
    <t>Diflunisal</t>
  </si>
  <si>
    <t>0.007652918</t>
  </si>
  <si>
    <t>0.024768498</t>
  </si>
  <si>
    <t>0.012316716</t>
  </si>
  <si>
    <t>0.018319907</t>
  </si>
  <si>
    <t>0.009064737</t>
  </si>
  <si>
    <t>0.012253579</t>
  </si>
  <si>
    <t>0.0140627258333333</t>
  </si>
  <si>
    <t>Neosaxitoxin</t>
  </si>
  <si>
    <t>0.08529700</t>
  </si>
  <si>
    <t>0.11324747</t>
  </si>
  <si>
    <t>0.04410300</t>
  </si>
  <si>
    <t>0.06237606</t>
  </si>
  <si>
    <t>0.07340893</t>
  </si>
  <si>
    <t>0.09890077</t>
  </si>
  <si>
    <t>0.0795555383333333</t>
  </si>
  <si>
    <t>"2,8-Dihydroxyquinoline-beta-D-glucuronide"</t>
  </si>
  <si>
    <t>0.02057779</t>
  </si>
  <si>
    <t>0.04976564</t>
  </si>
  <si>
    <t>0.01959146</t>
  </si>
  <si>
    <t>0.03420239</t>
  </si>
  <si>
    <t>0.02839850</t>
  </si>
  <si>
    <t>0.02030318</t>
  </si>
  <si>
    <t>0.0288064933333333</t>
  </si>
  <si>
    <t>2499</t>
  </si>
  <si>
    <t>VC4070000</t>
  </si>
  <si>
    <t>0.14706659</t>
  </si>
  <si>
    <t>0.10599564</t>
  </si>
  <si>
    <t>0.18461131</t>
  </si>
  <si>
    <t>0.07491116</t>
  </si>
  <si>
    <t>0.11547621</t>
  </si>
  <si>
    <t>0.12514271</t>
  </si>
  <si>
    <t>0.125533936666667</t>
  </si>
  <si>
    <t>NAD</t>
  </si>
  <si>
    <t>0.2187468</t>
  </si>
  <si>
    <t>0.2203991</t>
  </si>
  <si>
    <t>0.3055813</t>
  </si>
  <si>
    <t>0.2037239</t>
  </si>
  <si>
    <t>0.2638443</t>
  </si>
  <si>
    <t>0.2219656</t>
  </si>
  <si>
    <t>0.2390435</t>
  </si>
  <si>
    <t>"4,4-difluoro-17?-hydroxyandrost-5-en-3-one propionate"</t>
  </si>
  <si>
    <t>0.19208111</t>
  </si>
  <si>
    <t>0.14549593</t>
  </si>
  <si>
    <t>0.22177179</t>
  </si>
  <si>
    <t>0.14559458</t>
  </si>
  <si>
    <t>0.09018129</t>
  </si>
  <si>
    <t>0.07235396</t>
  </si>
  <si>
    <t>0.144579776666667</t>
  </si>
  <si>
    <t>MFCD00866447</t>
  </si>
  <si>
    <t>0.0018611369</t>
  </si>
  <si>
    <t>0.0211226464</t>
  </si>
  <si>
    <t>0.0030904061</t>
  </si>
  <si>
    <t>0.0040667029</t>
  </si>
  <si>
    <t>0.0007012937</t>
  </si>
  <si>
    <t>0.0015646023</t>
  </si>
  <si>
    <t>0.00540113138333333</t>
  </si>
  <si>
    <t>Glycerophosphoglycerol</t>
  </si>
  <si>
    <t>0.05333107</t>
  </si>
  <si>
    <t>0.05052547</t>
  </si>
  <si>
    <t>0.05815471</t>
  </si>
  <si>
    <t>0.03449996</t>
  </si>
  <si>
    <t>0.06496882</t>
  </si>
  <si>
    <t>0.06072435</t>
  </si>
  <si>
    <t>0.05370073</t>
  </si>
  <si>
    <t>mesidine</t>
  </si>
  <si>
    <t>0.07980235</t>
  </si>
  <si>
    <t>0.08058071</t>
  </si>
  <si>
    <t>0.08738450</t>
  </si>
  <si>
    <t>0.06561712</t>
  </si>
  <si>
    <t>0.08392196</t>
  </si>
  <si>
    <t>0.08120505</t>
  </si>
  <si>
    <t>0.0797519483333333</t>
  </si>
  <si>
    <t>1944</t>
  </si>
  <si>
    <t>2.660059</t>
  </si>
  <si>
    <t>2.894737</t>
  </si>
  <si>
    <t>3.709404</t>
  </si>
  <si>
    <t>2.377348</t>
  </si>
  <si>
    <t>3.130072</t>
  </si>
  <si>
    <t>2.572467</t>
  </si>
  <si>
    <t>2.89068116666667</t>
  </si>
  <si>
    <t>2156</t>
  </si>
  <si>
    <t>NAc</t>
  </si>
  <si>
    <t>0.013715576</t>
  </si>
  <si>
    <t>0.003993381</t>
  </si>
  <si>
    <t>0.009260590</t>
  </si>
  <si>
    <t>0.010920861</t>
  </si>
  <si>
    <t>0.007174602</t>
  </si>
  <si>
    <t>0.010633362</t>
  </si>
  <si>
    <t>0.009283062</t>
  </si>
  <si>
    <t>1973</t>
  </si>
  <si>
    <t>S-(2-Furanylmethyl) propanethioate</t>
  </si>
  <si>
    <t>0.1021508</t>
  </si>
  <si>
    <t>0.4215898</t>
  </si>
  <si>
    <t>0.5248428</t>
  </si>
  <si>
    <t>0.2678153</t>
  </si>
  <si>
    <t>0.3193284</t>
  </si>
  <si>
    <t>0.2587154</t>
  </si>
  <si>
    <t>0.315740416666667</t>
  </si>
  <si>
    <t>1934</t>
  </si>
  <si>
    <t>"(6S,7R)-2-Azaspiro[5.5]undecan-7-ol"</t>
  </si>
  <si>
    <t>0.2045529</t>
  </si>
  <si>
    <t>0.1976257</t>
  </si>
  <si>
    <t>0.2834169</t>
  </si>
  <si>
    <t>0.1950030</t>
  </si>
  <si>
    <t>0.2334498</t>
  </si>
  <si>
    <t>0.1858346</t>
  </si>
  <si>
    <t>0.21664715</t>
  </si>
  <si>
    <t>Myxalamid S</t>
  </si>
  <si>
    <t>0.2895807</t>
  </si>
  <si>
    <t>0.4299659</t>
  </si>
  <si>
    <t>2.1531090</t>
  </si>
  <si>
    <t>4.4888280</t>
  </si>
  <si>
    <t>1.3733192</t>
  </si>
  <si>
    <t>2.7201364</t>
  </si>
  <si>
    <t>1.90915653333333</t>
  </si>
  <si>
    <t>Erinacine C</t>
  </si>
  <si>
    <t>0.22145144</t>
  </si>
  <si>
    <t>0.20580997</t>
  </si>
  <si>
    <t>0.03899479</t>
  </si>
  <si>
    <t>0.18441218</t>
  </si>
  <si>
    <t>0.18213951</t>
  </si>
  <si>
    <t>0.40915872</t>
  </si>
  <si>
    <t>0.206994435</t>
  </si>
  <si>
    <t>2024</t>
  </si>
  <si>
    <t>0.5119841</t>
  </si>
  <si>
    <t>0.1417150</t>
  </si>
  <si>
    <t>0.2119045</t>
  </si>
  <si>
    <t>0.2431558</t>
  </si>
  <si>
    <t>0.2408946</t>
  </si>
  <si>
    <t>0.1216281</t>
  </si>
  <si>
    <t>0.245213683333333</t>
  </si>
  <si>
    <t>"5,6,7,8-tetrahydropterin-6-carboxylic acid"</t>
  </si>
  <si>
    <t>0.02487989</t>
  </si>
  <si>
    <t>0.03301668</t>
  </si>
  <si>
    <t>0.03411827</t>
  </si>
  <si>
    <t>0.05240463</t>
  </si>
  <si>
    <t>0.03562788</t>
  </si>
  <si>
    <t>0.03267260</t>
  </si>
  <si>
    <t>0.035453325</t>
  </si>
  <si>
    <t>2463</t>
  </si>
  <si>
    <t>Limaprost</t>
  </si>
  <si>
    <t>0.35606343</t>
  </si>
  <si>
    <t>0.41933618</t>
  </si>
  <si>
    <t>0.02538726</t>
  </si>
  <si>
    <t>0.16058963</t>
  </si>
  <si>
    <t>0.02901867</t>
  </si>
  <si>
    <t>0.06370971</t>
  </si>
  <si>
    <t>0.175684146666667</t>
  </si>
  <si>
    <t>0.07672999</t>
  </si>
  <si>
    <t>0.03372131</t>
  </si>
  <si>
    <t>0.06877748</t>
  </si>
  <si>
    <t>0.05453317</t>
  </si>
  <si>
    <t>0.05359217</t>
  </si>
  <si>
    <t>0.03415934</t>
  </si>
  <si>
    <t>0.0535855766666667</t>
  </si>
  <si>
    <t>2173</t>
  </si>
  <si>
    <t>0.03422300</t>
  </si>
  <si>
    <t>0.04849984</t>
  </si>
  <si>
    <t>0.02804653</t>
  </si>
  <si>
    <t>0.09944447</t>
  </si>
  <si>
    <t>0.03628936</t>
  </si>
  <si>
    <t>0.03716348</t>
  </si>
  <si>
    <t>0.04727778</t>
  </si>
  <si>
    <t>910</t>
  </si>
  <si>
    <t>Kinetensin 4-7</t>
  </si>
  <si>
    <t>0.13814056</t>
  </si>
  <si>
    <t>0.10151754</t>
  </si>
  <si>
    <t>0.13780084</t>
  </si>
  <si>
    <t>0.08636583</t>
  </si>
  <si>
    <t>0.20586558</t>
  </si>
  <si>
    <t>0.19575975</t>
  </si>
  <si>
    <t>0.144241683333333</t>
  </si>
  <si>
    <t>Oxolinic acid</t>
  </si>
  <si>
    <t>1.864825e-03</t>
  </si>
  <si>
    <t>5.180798e-03</t>
  </si>
  <si>
    <t>7.225648e-03</t>
  </si>
  <si>
    <t>4.339949e-03</t>
  </si>
  <si>
    <t>4.038248e-03</t>
  </si>
  <si>
    <t>0.00377506774831667</t>
  </si>
  <si>
    <t>cis-4-Hydroxycyclohexylacetic acid</t>
  </si>
  <si>
    <t>0.017548897</t>
  </si>
  <si>
    <t>0.031834932</t>
  </si>
  <si>
    <t>0.006809598</t>
  </si>
  <si>
    <t>0.033592680</t>
  </si>
  <si>
    <t>0.004484460</t>
  </si>
  <si>
    <t>0.038926000</t>
  </si>
  <si>
    <t>0.0221994278333333</t>
  </si>
  <si>
    <t>509</t>
  </si>
  <si>
    <t>Methylselenopyruvate</t>
  </si>
  <si>
    <t>18.9</t>
  </si>
  <si>
    <t>0.003662538</t>
  </si>
  <si>
    <t>0.006787685</t>
  </si>
  <si>
    <t>0.005158991</t>
  </si>
  <si>
    <t>0.004366570</t>
  </si>
  <si>
    <t>0.003712044</t>
  </si>
  <si>
    <t>0.002783606</t>
  </si>
  <si>
    <t>0.00441190566666667</t>
  </si>
  <si>
    <t>1949</t>
  </si>
  <si>
    <t>0.016020714</t>
  </si>
  <si>
    <t>0.058255205</t>
  </si>
  <si>
    <t>0.005884434</t>
  </si>
  <si>
    <t>0.045133851</t>
  </si>
  <si>
    <t>0.003019567</t>
  </si>
  <si>
    <t>0.029855191</t>
  </si>
  <si>
    <t>0.0263614936666667</t>
  </si>
  <si>
    <t>2175</t>
  </si>
  <si>
    <t>Clavamycin B</t>
  </si>
  <si>
    <t>0.011202724</t>
  </si>
  <si>
    <t>0.004961428</t>
  </si>
  <si>
    <t>0.005806376</t>
  </si>
  <si>
    <t>0.005636925</t>
  </si>
  <si>
    <t>0.006180379</t>
  </si>
  <si>
    <t>0.006448077</t>
  </si>
  <si>
    <t>0.00670598483333333</t>
  </si>
  <si>
    <t>296</t>
  </si>
  <si>
    <t>Avasimibe</t>
  </si>
  <si>
    <t>2.354736e-02</t>
  </si>
  <si>
    <t>4.462239e-02</t>
  </si>
  <si>
    <t>5.393356e-02</t>
  </si>
  <si>
    <t>1.956236e-02</t>
  </si>
  <si>
    <t>0.02361126728445</t>
  </si>
  <si>
    <t>1882</t>
  </si>
  <si>
    <t>fluzinamide</t>
  </si>
  <si>
    <t>0.1139411</t>
  </si>
  <si>
    <t>0.1164612</t>
  </si>
  <si>
    <t>0.1800645</t>
  </si>
  <si>
    <t>0.1031757</t>
  </si>
  <si>
    <t>0.1353834</t>
  </si>
  <si>
    <t>0.1040217</t>
  </si>
  <si>
    <t>0.125507933333333</t>
  </si>
  <si>
    <t>3641</t>
  </si>
  <si>
    <t>0.07628448</t>
  </si>
  <si>
    <t>0.05981759</t>
  </si>
  <si>
    <t>0.01149019</t>
  </si>
  <si>
    <t>0.02426374</t>
  </si>
  <si>
    <t>0.01696181</t>
  </si>
  <si>
    <t>0.02290352</t>
  </si>
  <si>
    <t>0.0352868883333333</t>
  </si>
  <si>
    <t>.alpha.-L-Asp-Gly</t>
  </si>
  <si>
    <t>3.643945e-02</t>
  </si>
  <si>
    <t>4.557242e-03</t>
  </si>
  <si>
    <t>5.112718e-03</t>
  </si>
  <si>
    <t>6.739878e-02</t>
  </si>
  <si>
    <t>3.658149e-03</t>
  </si>
  <si>
    <t>0.01952787353495</t>
  </si>
  <si>
    <t>2?-methylcortisol acetate</t>
  </si>
  <si>
    <t>0.027231497</t>
  </si>
  <si>
    <t>0.015342143</t>
  </si>
  <si>
    <t>0.006815245</t>
  </si>
  <si>
    <t>0.007238096</t>
  </si>
  <si>
    <t>0.148746542</t>
  </si>
  <si>
    <t>0.002748171</t>
  </si>
  <si>
    <t>0.034686949</t>
  </si>
  <si>
    <t>313</t>
  </si>
  <si>
    <t>Tetrahydroaldosterone-3-glucuronide</t>
  </si>
  <si>
    <t>0.05635554</t>
  </si>
  <si>
    <t>0.06621108</t>
  </si>
  <si>
    <t>0.07144674</t>
  </si>
  <si>
    <t>0.05105718</t>
  </si>
  <si>
    <t>0.12101094</t>
  </si>
  <si>
    <t>0.08969738</t>
  </si>
  <si>
    <t>0.0759631433333333</t>
  </si>
  <si>
    <t>N-Carboxyacetyl-D-phenylalanine</t>
  </si>
  <si>
    <t>0.03088333</t>
  </si>
  <si>
    <t>0.04823699</t>
  </si>
  <si>
    <t>0.00434802</t>
  </si>
  <si>
    <t>0.05803252</t>
  </si>
  <si>
    <t>0.03963238</t>
  </si>
  <si>
    <t>0.04852888</t>
  </si>
  <si>
    <t>0.03827702</t>
  </si>
  <si>
    <t>gallium (67Ga) citrate</t>
  </si>
  <si>
    <t>0.03919734</t>
  </si>
  <si>
    <t>0.04645712</t>
  </si>
  <si>
    <t>0.05881990</t>
  </si>
  <si>
    <t>0.04382465</t>
  </si>
  <si>
    <t>0.05043449</t>
  </si>
  <si>
    <t>0.04271572</t>
  </si>
  <si>
    <t>0.0469082033333333</t>
  </si>
  <si>
    <t>2020</t>
  </si>
  <si>
    <t>"2-Amino-1-methyl-6-phenylimidazo(4,5-b)pyridine"</t>
  </si>
  <si>
    <t>0.2996108</t>
  </si>
  <si>
    <t>0.3991550</t>
  </si>
  <si>
    <t>0.4344103</t>
  </si>
  <si>
    <t>0.1735690</t>
  </si>
  <si>
    <t>0.1779717</t>
  </si>
  <si>
    <t>0.2249439</t>
  </si>
  <si>
    <t>0.28494345</t>
  </si>
  <si>
    <t>0.03035904</t>
  </si>
  <si>
    <t>0.03350175</t>
  </si>
  <si>
    <t>0.03863806</t>
  </si>
  <si>
    <t>0.02318898</t>
  </si>
  <si>
    <t>0.04849374</t>
  </si>
  <si>
    <t>0.03542147</t>
  </si>
  <si>
    <t>0.03493384</t>
  </si>
  <si>
    <t>Dimorpholamine</t>
  </si>
  <si>
    <t>0.2048347</t>
  </si>
  <si>
    <t>0.1448548</t>
  </si>
  <si>
    <t>0.2634202</t>
  </si>
  <si>
    <t>0.3613782</t>
  </si>
  <si>
    <t>0.2170235</t>
  </si>
  <si>
    <t>0.2525527</t>
  </si>
  <si>
    <t>0.24067735</t>
  </si>
  <si>
    <t>Trifluridine</t>
  </si>
  <si>
    <t>0.04716333</t>
  </si>
  <si>
    <t>0.05265954</t>
  </si>
  <si>
    <t>0.04627998</t>
  </si>
  <si>
    <t>0.02887210</t>
  </si>
  <si>
    <t>0.06377590</t>
  </si>
  <si>
    <t>0.04344572</t>
  </si>
  <si>
    <t>0.0470327616666667</t>
  </si>
  <si>
    <t>2087</t>
  </si>
  <si>
    <t>"(3aR,4R,5Z,7S,9S,10Z,11aR)-9-Acetoxy-7-hydroxy-10-(hydroxymethyl)-6-methyl-3-methylene-2-oxo-2,3,3a,4,7,8,9,11a-octahydrocyclodeca[b]furan-4-yl (2Z)-2-methyl-2-butenoate"</t>
  </si>
  <si>
    <t>0.0046973520</t>
  </si>
  <si>
    <t>0.0009597185</t>
  </si>
  <si>
    <t>0.0014933225</t>
  </si>
  <si>
    <t>0.0288961905</t>
  </si>
  <si>
    <t>0.0037066855</t>
  </si>
  <si>
    <t>0.0150636536</t>
  </si>
  <si>
    <t>0.00913615376666667</t>
  </si>
  <si>
    <t>biliverdin</t>
  </si>
  <si>
    <t>0.04358630</t>
  </si>
  <si>
    <t>0.14425829</t>
  </si>
  <si>
    <t>0.09568997</t>
  </si>
  <si>
    <t>0.07907099</t>
  </si>
  <si>
    <t>0.02603662</t>
  </si>
  <si>
    <t>0.11905645</t>
  </si>
  <si>
    <t>0.0846164366666667</t>
  </si>
  <si>
    <t>0.01341428</t>
  </si>
  <si>
    <t>0.11051863</t>
  </si>
  <si>
    <t>0.06730933</t>
  </si>
  <si>
    <t>0.02585999</t>
  </si>
  <si>
    <t>0.02610371</t>
  </si>
  <si>
    <t>0.07345001</t>
  </si>
  <si>
    <t>0.0527759916666667</t>
  </si>
  <si>
    <t>tolfamide</t>
  </si>
  <si>
    <t>0.14956808</t>
  </si>
  <si>
    <t>0.09412993</t>
  </si>
  <si>
    <t>0.16783579</t>
  </si>
  <si>
    <t>0.17747149</t>
  </si>
  <si>
    <t>0.17132765</t>
  </si>
  <si>
    <t>0.17061267</t>
  </si>
  <si>
    <t>0.155157601666667</t>
  </si>
  <si>
    <t>97</t>
  </si>
  <si>
    <t>0.09794911</t>
  </si>
  <si>
    <t>0.15367093</t>
  </si>
  <si>
    <t>0.07080091</t>
  </si>
  <si>
    <t>0.09734070</t>
  </si>
  <si>
    <t>0.09213704</t>
  </si>
  <si>
    <t>0.09824015</t>
  </si>
  <si>
    <t>0.101689806666667</t>
  </si>
  <si>
    <t>2208</t>
  </si>
  <si>
    <t>YE2800000</t>
  </si>
  <si>
    <t>22.8</t>
  </si>
  <si>
    <t>0.02217692</t>
  </si>
  <si>
    <t>0.02396796</t>
  </si>
  <si>
    <t>0.02528012</t>
  </si>
  <si>
    <t>0.04518777</t>
  </si>
  <si>
    <t>0.02499762</t>
  </si>
  <si>
    <t>0.03587143</t>
  </si>
  <si>
    <t>0.0295803033333333</t>
  </si>
  <si>
    <t>2-Hydroxyibuprofen</t>
  </si>
  <si>
    <t>0.3729885</t>
  </si>
  <si>
    <t>0.3862215</t>
  </si>
  <si>
    <t>0.6006975</t>
  </si>
  <si>
    <t>0.3540628</t>
  </si>
  <si>
    <t>0.4542880</t>
  </si>
  <si>
    <t>0.3483411</t>
  </si>
  <si>
    <t>0.419433233333333</t>
  </si>
  <si>
    <t>0.12064767</t>
  </si>
  <si>
    <t>0.08363453</t>
  </si>
  <si>
    <t>0.12869491</t>
  </si>
  <si>
    <t>0.05868497</t>
  </si>
  <si>
    <t>0.08928648</t>
  </si>
  <si>
    <t>0.09453226</t>
  </si>
  <si>
    <t>0.09591347</t>
  </si>
  <si>
    <t>Cycloheximide</t>
  </si>
  <si>
    <t>2.341436e-02</t>
  </si>
  <si>
    <t>6.302625e-03</t>
  </si>
  <si>
    <t>5.652540e-03</t>
  </si>
  <si>
    <t>2.356815e-02</t>
  </si>
  <si>
    <t>3.063606e-03</t>
  </si>
  <si>
    <t>0.0103336994044</t>
  </si>
  <si>
    <t>2497</t>
  </si>
  <si>
    <t>"(2S,3S)-2-hydroxytridecane-1,2,3-tricarboxylic acid"</t>
  </si>
  <si>
    <t>0.066378017</t>
  </si>
  <si>
    <t>0.030446815</t>
  </si>
  <si>
    <t>0.007639265</t>
  </si>
  <si>
    <t>0.010203902</t>
  </si>
  <si>
    <t>0.079384872</t>
  </si>
  <si>
    <t>0.064997021</t>
  </si>
  <si>
    <t>0.043174982</t>
  </si>
  <si>
    <t>1954</t>
  </si>
  <si>
    <t>7-Methylguanosine 5'-(dihydrogen phosphate)</t>
  </si>
  <si>
    <t>0.010107752</t>
  </si>
  <si>
    <t>0.026801350</t>
  </si>
  <si>
    <t>0.025733361</t>
  </si>
  <si>
    <t>0.015112754</t>
  </si>
  <si>
    <t>0.015442888</t>
  </si>
  <si>
    <t>0.008253162</t>
  </si>
  <si>
    <t>0.0169085445</t>
  </si>
  <si>
    <t>"3,4-Methyleneazelaic acid"</t>
  </si>
  <si>
    <t>0.14854037</t>
  </si>
  <si>
    <t>0.09559198</t>
  </si>
  <si>
    <t>0.10614782</t>
  </si>
  <si>
    <t>0.17943925</t>
  </si>
  <si>
    <t>0.09414902</t>
  </si>
  <si>
    <t>0.21739327</t>
  </si>
  <si>
    <t>0.140210285</t>
  </si>
  <si>
    <t>2194</t>
  </si>
  <si>
    <t>Telbivudine</t>
  </si>
  <si>
    <t>0.007407214</t>
  </si>
  <si>
    <t>0.012443776</t>
  </si>
  <si>
    <t>0.020221678</t>
  </si>
  <si>
    <t>0.010224530</t>
  </si>
  <si>
    <t>0.042931864</t>
  </si>
  <si>
    <t>0.029307380</t>
  </si>
  <si>
    <t>0.0204227403333333</t>
  </si>
  <si>
    <t>2328</t>
  </si>
  <si>
    <t>LysoPC(18:1(9Z))</t>
  </si>
  <si>
    <t>5.794783</t>
  </si>
  <si>
    <t>7.946238</t>
  </si>
  <si>
    <t>9.630815</t>
  </si>
  <si>
    <t>5.057139</t>
  </si>
  <si>
    <t>7.056652</t>
  </si>
  <si>
    <t>7.597180</t>
  </si>
  <si>
    <t>7.18046783333333</t>
  </si>
  <si>
    <t>2125</t>
  </si>
  <si>
    <t>"2,6-Pyridinedicarboxylic acid"</t>
  </si>
  <si>
    <t>0.005606961</t>
  </si>
  <si>
    <t>0.006316723</t>
  </si>
  <si>
    <t>0.011195829</t>
  </si>
  <si>
    <t>0.004886302</t>
  </si>
  <si>
    <t>0.012497755</t>
  </si>
  <si>
    <t>0.010745531</t>
  </si>
  <si>
    <t>0.00854151683333333</t>
  </si>
  <si>
    <t>2288</t>
  </si>
  <si>
    <t>Onapristone</t>
  </si>
  <si>
    <t>1.3084888</t>
  </si>
  <si>
    <t>0.2709761</t>
  </si>
  <si>
    <t>0.2601452</t>
  </si>
  <si>
    <t>0.1320802</t>
  </si>
  <si>
    <t>0.2448828</t>
  </si>
  <si>
    <t>0.3994399</t>
  </si>
  <si>
    <t>0.436002166666667</t>
  </si>
  <si>
    <t>Gamma-Glutamylcysteine</t>
  </si>
  <si>
    <t>0.095440393</t>
  </si>
  <si>
    <t>0.029571113</t>
  </si>
  <si>
    <t>0.014340263</t>
  </si>
  <si>
    <t>0.023066856</t>
  </si>
  <si>
    <t>0.014904243</t>
  </si>
  <si>
    <t>0.003508421</t>
  </si>
  <si>
    <t>0.0301385481666667</t>
  </si>
  <si>
    <t>0.0005217169</t>
  </si>
  <si>
    <t>0.0020697217</t>
  </si>
  <si>
    <t>0.0010740646</t>
  </si>
  <si>
    <t>0.0045453216</t>
  </si>
  <si>
    <t>0.0208799359</t>
  </si>
  <si>
    <t>0.0238901023</t>
  </si>
  <si>
    <t>0.00883014383333333</t>
  </si>
  <si>
    <t>Glutamyl-Tryptophan</t>
  </si>
  <si>
    <t>0.03084505</t>
  </si>
  <si>
    <t>0.10190970</t>
  </si>
  <si>
    <t>0.10424082</t>
  </si>
  <si>
    <t>0.03675861</t>
  </si>
  <si>
    <t>0.01192369</t>
  </si>
  <si>
    <t>0.04439199</t>
  </si>
  <si>
    <t>0.0550116433333333</t>
  </si>
  <si>
    <t>2042</t>
  </si>
  <si>
    <t>0.86808219</t>
  </si>
  <si>
    <t>1.06336658</t>
  </si>
  <si>
    <t>0.42863716</t>
  </si>
  <si>
    <t>0.16145916</t>
  </si>
  <si>
    <t>0.04143224</t>
  </si>
  <si>
    <t>0.64758412</t>
  </si>
  <si>
    <t>0.535093575</t>
  </si>
  <si>
    <t>Thr-Pro</t>
  </si>
  <si>
    <t>0.025575840</t>
  </si>
  <si>
    <t>0.038524386</t>
  </si>
  <si>
    <t>0.009946976</t>
  </si>
  <si>
    <t>0.008894040</t>
  </si>
  <si>
    <t>0.033586587</t>
  </si>
  <si>
    <t>0.041661936</t>
  </si>
  <si>
    <t>0.0263649608333333</t>
  </si>
  <si>
    <t>(+)-Simvastatin</t>
  </si>
  <si>
    <t>0.05534356</t>
  </si>
  <si>
    <t>0.11464576</t>
  </si>
  <si>
    <t>0.01060233</t>
  </si>
  <si>
    <t>0.09410366</t>
  </si>
  <si>
    <t>0.02976861</t>
  </si>
  <si>
    <t>0.03631109</t>
  </si>
  <si>
    <t>0.056795835</t>
  </si>
  <si>
    <t>2066</t>
  </si>
  <si>
    <t>Dambonitol</t>
  </si>
  <si>
    <t>0.01318498</t>
  </si>
  <si>
    <t>0.02519791</t>
  </si>
  <si>
    <t>0.01589525</t>
  </si>
  <si>
    <t>0.07277524</t>
  </si>
  <si>
    <t>0.02364905</t>
  </si>
  <si>
    <t>0.05792977</t>
  </si>
  <si>
    <t>0.0347720333333333</t>
  </si>
  <si>
    <t>2-Methyl-5-(1-propenyl)pyrazine</t>
  </si>
  <si>
    <t>0.03913184</t>
  </si>
  <si>
    <t>0.03484903</t>
  </si>
  <si>
    <t>0.02422434</t>
  </si>
  <si>
    <t>0.02919245</t>
  </si>
  <si>
    <t>0.03092261</t>
  </si>
  <si>
    <t>0.02296454</t>
  </si>
  <si>
    <t>0.030214135</t>
  </si>
  <si>
    <t>2010</t>
  </si>
  <si>
    <t>1-(3-Hydroxy-5-methyl-2-thienyl)ethanone</t>
  </si>
  <si>
    <t>1.893926</t>
  </si>
  <si>
    <t>3.512543</t>
  </si>
  <si>
    <t>4.411418</t>
  </si>
  <si>
    <t>2.306178</t>
  </si>
  <si>
    <t>3.280943</t>
  </si>
  <si>
    <t>2.099101</t>
  </si>
  <si>
    <t>2.9173515</t>
  </si>
  <si>
    <t>1693</t>
  </si>
  <si>
    <t>Glycylalanylprolylmethionylphenylalanylvalinamide</t>
  </si>
  <si>
    <t>0.01155336</t>
  </si>
  <si>
    <t>0.02326541</t>
  </si>
  <si>
    <t>0.06894673</t>
  </si>
  <si>
    <t>0.01661892</t>
  </si>
  <si>
    <t>0.02876073</t>
  </si>
  <si>
    <t>0.03293682</t>
  </si>
  <si>
    <t>0.030346995</t>
  </si>
  <si>
    <t>2237</t>
  </si>
  <si>
    <t>0.03339701</t>
  </si>
  <si>
    <t>0.10176923</t>
  </si>
  <si>
    <t>0.06398943</t>
  </si>
  <si>
    <t>0.08096902</t>
  </si>
  <si>
    <t>0.15697039</t>
  </si>
  <si>
    <t>0.12857923</t>
  </si>
  <si>
    <t>0.0942790516666667</t>
  </si>
  <si>
    <t>2279</t>
  </si>
  <si>
    <t>Pirenoxine sodium</t>
  </si>
  <si>
    <t>0.01452704</t>
  </si>
  <si>
    <t>0.02801359</t>
  </si>
  <si>
    <t>0.05215758</t>
  </si>
  <si>
    <t>0.01500196</t>
  </si>
  <si>
    <t>0.03828608</t>
  </si>
  <si>
    <t>0.02269052</t>
  </si>
  <si>
    <t>0.0284461283333333</t>
  </si>
  <si>
    <t>1675</t>
  </si>
  <si>
    <t>beta-Aspartyl-L-arginine</t>
  </si>
  <si>
    <t>0.15701167</t>
  </si>
  <si>
    <t>0.06825765</t>
  </si>
  <si>
    <t>0.03928923</t>
  </si>
  <si>
    <t>0.02740123</t>
  </si>
  <si>
    <t>0.03233400</t>
  </si>
  <si>
    <t>0.04990461</t>
  </si>
  <si>
    <t>0.0623663983333333</t>
  </si>
  <si>
    <t>1002</t>
  </si>
  <si>
    <t>Lactarofulvene</t>
  </si>
  <si>
    <t>0.013029831</t>
  </si>
  <si>
    <t>0.006660508</t>
  </si>
  <si>
    <t>0.006487317</t>
  </si>
  <si>
    <t>0.018442491</t>
  </si>
  <si>
    <t>0.003743166</t>
  </si>
  <si>
    <t>0.012723139</t>
  </si>
  <si>
    <t>0.0101810753333333</t>
  </si>
  <si>
    <t>"(12S,15S)-15-O-Demethyl-10,29-dideoxy-11,12-dihydro-striatin C"</t>
  </si>
  <si>
    <t>0.015399081</t>
  </si>
  <si>
    <t>0.009393025</t>
  </si>
  <si>
    <t>0.022129052</t>
  </si>
  <si>
    <t>0.027728132</t>
  </si>
  <si>
    <t>0.017582166</t>
  </si>
  <si>
    <t>0.017070711</t>
  </si>
  <si>
    <t>0.0182170278333333</t>
  </si>
  <si>
    <t>Dimethyl tetrasulfide</t>
  </si>
  <si>
    <t>0.1236022</t>
  </si>
  <si>
    <t>0.1199921</t>
  </si>
  <si>
    <t>0.1517087</t>
  </si>
  <si>
    <t>0.1068938</t>
  </si>
  <si>
    <t>0.1498935</t>
  </si>
  <si>
    <t>0.1168355</t>
  </si>
  <si>
    <t>0.1281543</t>
  </si>
  <si>
    <t>2342</t>
  </si>
  <si>
    <t>0.04094322</t>
  </si>
  <si>
    <t>0.03775724</t>
  </si>
  <si>
    <t>0.04846685</t>
  </si>
  <si>
    <t>0.03248632</t>
  </si>
  <si>
    <t>0.05925670</t>
  </si>
  <si>
    <t>0.04582715</t>
  </si>
  <si>
    <t>0.0441229133333333</t>
  </si>
  <si>
    <t>Tribromsalan</t>
  </si>
  <si>
    <t>20.3</t>
  </si>
  <si>
    <t>0.08027206</t>
  </si>
  <si>
    <t>0.08003642</t>
  </si>
  <si>
    <t>0.08174823</t>
  </si>
  <si>
    <t>0.06688398</t>
  </si>
  <si>
    <t>0.08474624</t>
  </si>
  <si>
    <t>0.06247957</t>
  </si>
  <si>
    <t>0.07602775</t>
  </si>
  <si>
    <t>547</t>
  </si>
  <si>
    <t>Acesulfame potassium</t>
  </si>
  <si>
    <t>1.854167e-02</t>
  </si>
  <si>
    <t>1.106100e-02</t>
  </si>
  <si>
    <t>1.259519e-02</t>
  </si>
  <si>
    <t>3.850060e-02</t>
  </si>
  <si>
    <t>2.773160e-03</t>
  </si>
  <si>
    <t>0.0139120892377333</t>
  </si>
  <si>
    <t>xi-10-Hydroxyoctadecanoic acid</t>
  </si>
  <si>
    <t>0.006104285</t>
  </si>
  <si>
    <t>0.002520144</t>
  </si>
  <si>
    <t>0.005632278</t>
  </si>
  <si>
    <t>0.002494290</t>
  </si>
  <si>
    <t>0.011917745</t>
  </si>
  <si>
    <t>0.003163440</t>
  </si>
  <si>
    <t>0.00530536366666667</t>
  </si>
  <si>
    <t>744</t>
  </si>
  <si>
    <t>0.09589107</t>
  </si>
  <si>
    <t>0.09727793</t>
  </si>
  <si>
    <t>0.05968332</t>
  </si>
  <si>
    <t>0.11023095</t>
  </si>
  <si>
    <t>0.09248770</t>
  </si>
  <si>
    <t>0.10255382</t>
  </si>
  <si>
    <t>0.0930207983333333</t>
  </si>
  <si>
    <t>923</t>
  </si>
  <si>
    <t>Ala-Ser-Lys</t>
  </si>
  <si>
    <t>0.005556369</t>
  </si>
  <si>
    <t>0.007717594</t>
  </si>
  <si>
    <t>0.042915867</t>
  </si>
  <si>
    <t>0.005758637</t>
  </si>
  <si>
    <t>0.042912772</t>
  </si>
  <si>
    <t>0.023065860</t>
  </si>
  <si>
    <t>0.0213211831666667</t>
  </si>
  <si>
    <t>1884271</t>
  </si>
  <si>
    <t>25.1</t>
  </si>
  <si>
    <t>1.0919589</t>
  </si>
  <si>
    <t>1.0446628</t>
  </si>
  <si>
    <t>1.3238711</t>
  </si>
  <si>
    <t>0.9735119</t>
  </si>
  <si>
    <t>1.2301114</t>
  </si>
  <si>
    <t>1.0297134</t>
  </si>
  <si>
    <t>1.11563825</t>
  </si>
  <si>
    <t>MFCD00237863</t>
  </si>
  <si>
    <t>0.11038123</t>
  </si>
  <si>
    <t>0.07575426</t>
  </si>
  <si>
    <t>0.06611825</t>
  </si>
  <si>
    <t>0.03435404</t>
  </si>
  <si>
    <t>0.08410880</t>
  </si>
  <si>
    <t>0.04166883</t>
  </si>
  <si>
    <t>0.0687309016666667</t>
  </si>
  <si>
    <t>Glycylglycine</t>
  </si>
  <si>
    <t>0.005181488</t>
  </si>
  <si>
    <t>0.005394622</t>
  </si>
  <si>
    <t>0.004911159</t>
  </si>
  <si>
    <t>0.009632729</t>
  </si>
  <si>
    <t>0.004929797</t>
  </si>
  <si>
    <t>0.004193581</t>
  </si>
  <si>
    <t>0.00570722933333333</t>
  </si>
  <si>
    <t>Ichangin 4-glucoside</t>
  </si>
  <si>
    <t>2.032663e-01</t>
  </si>
  <si>
    <t>6.033290e-02</t>
  </si>
  <si>
    <t>1.141872e-01</t>
  </si>
  <si>
    <t>6.140465e-02</t>
  </si>
  <si>
    <t>7.538380e-02</t>
  </si>
  <si>
    <t>0.0857626376944333</t>
  </si>
  <si>
    <t>m-Menthane</t>
  </si>
  <si>
    <t>0.018939839</t>
  </si>
  <si>
    <t>0.009953635</t>
  </si>
  <si>
    <t>0.021970544</t>
  </si>
  <si>
    <t>0.012686950</t>
  </si>
  <si>
    <t>0.028073168</t>
  </si>
  <si>
    <t>0.016802542</t>
  </si>
  <si>
    <t>0.018071113</t>
  </si>
  <si>
    <t>Ethyl pentadecanoate</t>
  </si>
  <si>
    <t>0.3255983</t>
  </si>
  <si>
    <t>0.2716938</t>
  </si>
  <si>
    <t>0.3110259</t>
  </si>
  <si>
    <t>0.2699137</t>
  </si>
  <si>
    <t>0.3217726</t>
  </si>
  <si>
    <t>0.2486733</t>
  </si>
  <si>
    <t>0.291446266666667</t>
  </si>
  <si>
    <t>0.8104177</t>
  </si>
  <si>
    <t>0.8647322</t>
  </si>
  <si>
    <t>0.8181584</t>
  </si>
  <si>
    <t>0.7909351</t>
  </si>
  <si>
    <t>0.6070385</t>
  </si>
  <si>
    <t>0.6007743</t>
  </si>
  <si>
    <t>0.748676033333333</t>
  </si>
  <si>
    <t>2232</t>
  </si>
  <si>
    <t>"1,3-Dichloro-2-propanol"</t>
  </si>
  <si>
    <t>27.6</t>
  </si>
  <si>
    <t>0.3434163</t>
  </si>
  <si>
    <t>0.1890280</t>
  </si>
  <si>
    <t>0.2517230</t>
  </si>
  <si>
    <t>0.5825022</t>
  </si>
  <si>
    <t>0.1536773</t>
  </si>
  <si>
    <t>0.1070149</t>
  </si>
  <si>
    <t>0.27122695</t>
  </si>
  <si>
    <t>2546</t>
  </si>
  <si>
    <t>Sulfamethizole</t>
  </si>
  <si>
    <t>0.06120901</t>
  </si>
  <si>
    <t>0.05220809</t>
  </si>
  <si>
    <t>0.09781752</t>
  </si>
  <si>
    <t>0.06368535</t>
  </si>
  <si>
    <t>0.08589181</t>
  </si>
  <si>
    <t>0.06584938</t>
  </si>
  <si>
    <t>0.0711101933333333</t>
  </si>
  <si>
    <t>tezacitabine</t>
  </si>
  <si>
    <t>0.013911422</t>
  </si>
  <si>
    <t>0.009905103</t>
  </si>
  <si>
    <t>0.038849371</t>
  </si>
  <si>
    <t>0.022962961</t>
  </si>
  <si>
    <t>0.042186399</t>
  </si>
  <si>
    <t>0.008978506</t>
  </si>
  <si>
    <t>0.0227989603333333</t>
  </si>
  <si>
    <t>Sulfoxone</t>
  </si>
  <si>
    <t>0.6707041</t>
  </si>
  <si>
    <t>0.6535536</t>
  </si>
  <si>
    <t>1.0206226</t>
  </si>
  <si>
    <t>0.5863805</t>
  </si>
  <si>
    <t>0.7665824</t>
  </si>
  <si>
    <t>0.5799942</t>
  </si>
  <si>
    <t>0.7129729</t>
  </si>
  <si>
    <t>LysoPC(15:0)</t>
  </si>
  <si>
    <t>0.05256515</t>
  </si>
  <si>
    <t>0.08315125</t>
  </si>
  <si>
    <t>0.06024967</t>
  </si>
  <si>
    <t>0.05487616</t>
  </si>
  <si>
    <t>0.04909276</t>
  </si>
  <si>
    <t>0.06272828</t>
  </si>
  <si>
    <t>0.0604438783333333</t>
  </si>
  <si>
    <t>5-carboxyvanillic acid</t>
  </si>
  <si>
    <t>0.02928654</t>
  </si>
  <si>
    <t>0.02087238</t>
  </si>
  <si>
    <t>0.04102842</t>
  </si>
  <si>
    <t>0.02419811</t>
  </si>
  <si>
    <t>0.02415615</t>
  </si>
  <si>
    <t>0.01245743</t>
  </si>
  <si>
    <t>0.0253331716666667</t>
  </si>
  <si>
    <t>2309</t>
  </si>
  <si>
    <t>"N'-(6-Oxo-1,6-dihydro-2-pyridinyl)-N,N-dipropylimidoformamide"</t>
  </si>
  <si>
    <t>5.443409</t>
  </si>
  <si>
    <t>5.384973</t>
  </si>
  <si>
    <t>7.312177</t>
  </si>
  <si>
    <t>6.055382</t>
  </si>
  <si>
    <t>6.749453</t>
  </si>
  <si>
    <t>4.930183</t>
  </si>
  <si>
    <t>5.97926283333333</t>
  </si>
  <si>
    <t>Calcium acetate</t>
  </si>
  <si>
    <t>0.016978654</t>
  </si>
  <si>
    <t>0.012055255</t>
  </si>
  <si>
    <t>0.002432011</t>
  </si>
  <si>
    <t>0.012534171</t>
  </si>
  <si>
    <t>0.007444117</t>
  </si>
  <si>
    <t>0.018088128</t>
  </si>
  <si>
    <t>0.0115887226666667</t>
  </si>
  <si>
    <t>1899</t>
  </si>
  <si>
    <t>Candoxatril</t>
  </si>
  <si>
    <t xml:space="preserve"> 3.460078</t>
  </si>
  <si>
    <t xml:space="preserve"> 4.688917</t>
  </si>
  <si>
    <t xml:space="preserve"> 9.210268</t>
  </si>
  <si>
    <t>18.215305</t>
  </si>
  <si>
    <t>18.128552</t>
  </si>
  <si>
    <t>21.295279</t>
  </si>
  <si>
    <t>12.4997331666667</t>
  </si>
  <si>
    <t>Epsilon-(gamma-Glutamyl)-lysine</t>
  </si>
  <si>
    <t>0.066605433</t>
  </si>
  <si>
    <t>0.040185077</t>
  </si>
  <si>
    <t>0.003127779</t>
  </si>
  <si>
    <t>0.020683215</t>
  </si>
  <si>
    <t>0.005334678</t>
  </si>
  <si>
    <t>0.020878906</t>
  </si>
  <si>
    <t>0.026135848</t>
  </si>
  <si>
    <t>Acrylic acid</t>
  </si>
  <si>
    <t>0.009592342</t>
  </si>
  <si>
    <t>0.004692693</t>
  </si>
  <si>
    <t>0.001789238</t>
  </si>
  <si>
    <t>0.015930421</t>
  </si>
  <si>
    <t>0.003749584</t>
  </si>
  <si>
    <t>0.007877679</t>
  </si>
  <si>
    <t>0.00727199283333333</t>
  </si>
  <si>
    <t>0.02275961</t>
  </si>
  <si>
    <t>0.02621123</t>
  </si>
  <si>
    <t>0.04295143</t>
  </si>
  <si>
    <t>0.02568143</t>
  </si>
  <si>
    <t>0.03352130</t>
  </si>
  <si>
    <t>0.02399780</t>
  </si>
  <si>
    <t>0.0291871333333333</t>
  </si>
  <si>
    <t>"8(S),15(S)-DiHETE"</t>
  </si>
  <si>
    <t>0.52389843</t>
  </si>
  <si>
    <t>0.41683691</t>
  </si>
  <si>
    <t>0.08538694</t>
  </si>
  <si>
    <t>0.16541644</t>
  </si>
  <si>
    <t>0.20316103</t>
  </si>
  <si>
    <t>0.15044226</t>
  </si>
  <si>
    <t>0.257523668333333</t>
  </si>
  <si>
    <t>2541</t>
  </si>
  <si>
    <t>Thymopentin</t>
  </si>
  <si>
    <t>2.805113e-02</t>
  </si>
  <si>
    <t>2.893481e-02</t>
  </si>
  <si>
    <t>3.534827e-02</t>
  </si>
  <si>
    <t>0.015389508874</t>
  </si>
  <si>
    <t>2253</t>
  </si>
  <si>
    <t>4-Hydroxy-4-methyl-7-decenoic acid gamma-lactone</t>
  </si>
  <si>
    <t>0.005111589</t>
  </si>
  <si>
    <t>0.004111638</t>
  </si>
  <si>
    <t>0.006238204</t>
  </si>
  <si>
    <t>0.008522084</t>
  </si>
  <si>
    <t>0.009584380</t>
  </si>
  <si>
    <t>0.002662820</t>
  </si>
  <si>
    <t>0.0060384525</t>
  </si>
  <si>
    <t>Nordefrin</t>
  </si>
  <si>
    <t>0.08884100</t>
  </si>
  <si>
    <t>0.07570447</t>
  </si>
  <si>
    <t>0.09432060</t>
  </si>
  <si>
    <t>0.13445962</t>
  </si>
  <si>
    <t>0.07465615</t>
  </si>
  <si>
    <t>0.07760871</t>
  </si>
  <si>
    <t>0.0909317583333333</t>
  </si>
  <si>
    <t>1991</t>
  </si>
  <si>
    <t>S-Mercaptocysteine</t>
  </si>
  <si>
    <t>0.03107352</t>
  </si>
  <si>
    <t>0.02249073</t>
  </si>
  <si>
    <t>0.06570890</t>
  </si>
  <si>
    <t>0.02593540</t>
  </si>
  <si>
    <t>0.03225802</t>
  </si>
  <si>
    <t>0.02209807</t>
  </si>
  <si>
    <t>0.0332607733333333</t>
  </si>
  <si>
    <t>canthin-6-one</t>
  </si>
  <si>
    <t>9.011237e-03</t>
  </si>
  <si>
    <t>9.630437e-03</t>
  </si>
  <si>
    <t>3.524449e-02</t>
  </si>
  <si>
    <t>3.065629e-03</t>
  </si>
  <si>
    <t>8.828426e-03</t>
  </si>
  <si>
    <t>0.01096352942335</t>
  </si>
  <si>
    <t>2332964</t>
  </si>
  <si>
    <t>0.024542664</t>
  </si>
  <si>
    <t>0.031926610</t>
  </si>
  <si>
    <t>0.003374026</t>
  </si>
  <si>
    <t>0.020256305</t>
  </si>
  <si>
    <t>0.014427101</t>
  </si>
  <si>
    <t>0.005964176</t>
  </si>
  <si>
    <t>0.0167484803333333</t>
  </si>
  <si>
    <t>2256</t>
  </si>
  <si>
    <t>"4,8,12,15,19-Docosapentaenoic acid"</t>
  </si>
  <si>
    <t>3.965105</t>
  </si>
  <si>
    <t>6.608075</t>
  </si>
  <si>
    <t>1.062068</t>
  </si>
  <si>
    <t>5.632255</t>
  </si>
  <si>
    <t>2.889466</t>
  </si>
  <si>
    <t>2.691602</t>
  </si>
  <si>
    <t>3.80809516666667</t>
  </si>
  <si>
    <t>"2,3,6-tcba"</t>
  </si>
  <si>
    <t>0.06091104</t>
  </si>
  <si>
    <t>0.03751743</t>
  </si>
  <si>
    <t>0.04645351</t>
  </si>
  <si>
    <t>0.09855357</t>
  </si>
  <si>
    <t>0.01663690</t>
  </si>
  <si>
    <t>0.01911211</t>
  </si>
  <si>
    <t>0.04653076</t>
  </si>
  <si>
    <t>1975</t>
  </si>
  <si>
    <t>"(E,E)-2,4-Octadienal"</t>
  </si>
  <si>
    <t>0.013157448</t>
  </si>
  <si>
    <t>0.002194541</t>
  </si>
  <si>
    <t>0.003792321</t>
  </si>
  <si>
    <t>0.008248054</t>
  </si>
  <si>
    <t>0.002455257</t>
  </si>
  <si>
    <t>0.002948277</t>
  </si>
  <si>
    <t>0.005465983</t>
  </si>
  <si>
    <t>Sulfur hexafluoride</t>
  </si>
  <si>
    <t>0.08766477</t>
  </si>
  <si>
    <t>0.05804835</t>
  </si>
  <si>
    <t>0.06732228</t>
  </si>
  <si>
    <t>0.17287017</t>
  </si>
  <si>
    <t>0.03249141</t>
  </si>
  <si>
    <t>0.01952685</t>
  </si>
  <si>
    <t>0.072987305</t>
  </si>
  <si>
    <t>BQ-123</t>
  </si>
  <si>
    <t>0.04376609</t>
  </si>
  <si>
    <t>0.01525099</t>
  </si>
  <si>
    <t>0.01778054</t>
  </si>
  <si>
    <t>0.04916538</t>
  </si>
  <si>
    <t>0.02349858</t>
  </si>
  <si>
    <t>0.04973001</t>
  </si>
  <si>
    <t>0.0331985983333333</t>
  </si>
  <si>
    <t>Isoflavone</t>
  </si>
  <si>
    <t>0.1488901</t>
  </si>
  <si>
    <t>0.2686173</t>
  </si>
  <si>
    <t>0.1382654</t>
  </si>
  <si>
    <t>0.3568595</t>
  </si>
  <si>
    <t>0.1278971</t>
  </si>
  <si>
    <t>0.1456988</t>
  </si>
  <si>
    <t>0.1977047</t>
  </si>
  <si>
    <t>Ethyl menthane carboxamide</t>
  </si>
  <si>
    <t>0.09962645</t>
  </si>
  <si>
    <t>0.10194405</t>
  </si>
  <si>
    <t>0.14121220</t>
  </si>
  <si>
    <t>0.08819242</t>
  </si>
  <si>
    <t>0.12779020</t>
  </si>
  <si>
    <t>0.09089048</t>
  </si>
  <si>
    <t>0.108275966666667</t>
  </si>
  <si>
    <t>5.025744e-02</t>
  </si>
  <si>
    <t>1.468294e-01</t>
  </si>
  <si>
    <t>6.964751e-04</t>
  </si>
  <si>
    <t>1.757567e-03</t>
  </si>
  <si>
    <t>4.093587e-03</t>
  </si>
  <si>
    <t>0.03393923777335</t>
  </si>
  <si>
    <t>"(1aR,1bS,4aS,7aR,7bR,8R,9R,9aS)-9a-Acetoxy-7b-hydroxy-3-(hydroxymethyl)-1,1,6,8-tetramethyl-5-oxo-1a,1b,4,4a,5,7a,7b,8,9,9a-decahydro-1H-cyclopropa[3,4]benzo[1,2-e]azulen-9-yl (2Z,4E)-2,4-octadienoate"</t>
  </si>
  <si>
    <t>0.05566966</t>
  </si>
  <si>
    <t>0.03891852</t>
  </si>
  <si>
    <t>0.18212551</t>
  </si>
  <si>
    <t>0.14710448</t>
  </si>
  <si>
    <t>0.31072192</t>
  </si>
  <si>
    <t>0.21185547</t>
  </si>
  <si>
    <t>0.157732593333333</t>
  </si>
  <si>
    <t>NDELA</t>
  </si>
  <si>
    <t>0.05212106</t>
  </si>
  <si>
    <t>0.06357506</t>
  </si>
  <si>
    <t>0.07724880</t>
  </si>
  <si>
    <t>0.05908924</t>
  </si>
  <si>
    <t>0.07539549</t>
  </si>
  <si>
    <t>0.05854540</t>
  </si>
  <si>
    <t>0.064329175</t>
  </si>
  <si>
    <t>Fasciculol E</t>
  </si>
  <si>
    <t>0.04791414</t>
  </si>
  <si>
    <t>0.02529875</t>
  </si>
  <si>
    <t>0.03867999</t>
  </si>
  <si>
    <t>0.06649748</t>
  </si>
  <si>
    <t>0.02719578</t>
  </si>
  <si>
    <t>0.05750480</t>
  </si>
  <si>
    <t>0.04384849</t>
  </si>
  <si>
    <t>Monoiodothyronine</t>
  </si>
  <si>
    <t>0.04561737</t>
  </si>
  <si>
    <t>0.07799319</t>
  </si>
  <si>
    <t>0.09005101</t>
  </si>
  <si>
    <t>0.08529515</t>
  </si>
  <si>
    <t>0.07639794</t>
  </si>
  <si>
    <t>0.03999449</t>
  </si>
  <si>
    <t>0.0692248583333333</t>
  </si>
  <si>
    <t>Prolylhydroxyproline</t>
  </si>
  <si>
    <t>0.1590336</t>
  </si>
  <si>
    <t>0.1427313</t>
  </si>
  <si>
    <t>0.1291573</t>
  </si>
  <si>
    <t>0.2525640</t>
  </si>
  <si>
    <t>0.2207962</t>
  </si>
  <si>
    <t>0.2312815</t>
  </si>
  <si>
    <t>0.18926065</t>
  </si>
  <si>
    <t>Diethylene glycol dodecyl ether sulfate</t>
  </si>
  <si>
    <t>0.02576423</t>
  </si>
  <si>
    <t>0.01585413</t>
  </si>
  <si>
    <t>0.01672245</t>
  </si>
  <si>
    <t>0.01734339</t>
  </si>
  <si>
    <t>0.02344172</t>
  </si>
  <si>
    <t>0.02413439</t>
  </si>
  <si>
    <t>0.020543385</t>
  </si>
  <si>
    <t>15(S)-HpEPE</t>
  </si>
  <si>
    <t>0.10056493</t>
  </si>
  <si>
    <t>0.09157840</t>
  </si>
  <si>
    <t>0.01507639</t>
  </si>
  <si>
    <t>0.09576620</t>
  </si>
  <si>
    <t>0.03822221</t>
  </si>
  <si>
    <t>0.04662777</t>
  </si>
  <si>
    <t>0.0646393166666667</t>
  </si>
  <si>
    <t>3-Aminoadipic acid</t>
  </si>
  <si>
    <t>0.01524513</t>
  </si>
  <si>
    <t>0.03488841</t>
  </si>
  <si>
    <t>0.01074335</t>
  </si>
  <si>
    <t>0.03563795</t>
  </si>
  <si>
    <t>0.03365677</t>
  </si>
  <si>
    <t>0.04732431</t>
  </si>
  <si>
    <t>0.0295826533333333</t>
  </si>
  <si>
    <t>2372</t>
  </si>
  <si>
    <t>0.006845365</t>
  </si>
  <si>
    <t>0.011807703</t>
  </si>
  <si>
    <t>0.007265573</t>
  </si>
  <si>
    <t>0.012953815</t>
  </si>
  <si>
    <t>0.006838598</t>
  </si>
  <si>
    <t>0.010095771</t>
  </si>
  <si>
    <t>0.0093011375</t>
  </si>
  <si>
    <t>Agrocybenine</t>
  </si>
  <si>
    <t>0.22593325</t>
  </si>
  <si>
    <t>0.20358250</t>
  </si>
  <si>
    <t>0.04816941</t>
  </si>
  <si>
    <t>0.18619330</t>
  </si>
  <si>
    <t>0.13327592</t>
  </si>
  <si>
    <t>0.14756774</t>
  </si>
  <si>
    <t>0.157453686666667</t>
  </si>
  <si>
    <t>Hexapropylene glycol monobutyl ether</t>
  </si>
  <si>
    <t>1.018247e-02</t>
  </si>
  <si>
    <t>1.994688e-02</t>
  </si>
  <si>
    <t>1.482624e-03</t>
  </si>
  <si>
    <t>1.234448e-03</t>
  </si>
  <si>
    <t>1.063240e-02</t>
  </si>
  <si>
    <t>0.00724662070161667</t>
  </si>
  <si>
    <t>Lumacaftor</t>
  </si>
  <si>
    <t>0.02222261</t>
  </si>
  <si>
    <t>0.02157315</t>
  </si>
  <si>
    <t>0.03335090</t>
  </si>
  <si>
    <t>0.01967094</t>
  </si>
  <si>
    <t>0.03122976</t>
  </si>
  <si>
    <t>0.02197439</t>
  </si>
  <si>
    <t>0.025003625</t>
  </si>
  <si>
    <t>1658</t>
  </si>
  <si>
    <t>N3-Metyladenine</t>
  </si>
  <si>
    <t>0.011837103</t>
  </si>
  <si>
    <t>0.003460123</t>
  </si>
  <si>
    <t>0.016158603</t>
  </si>
  <si>
    <t>0.003640337</t>
  </si>
  <si>
    <t>0.012189675</t>
  </si>
  <si>
    <t>0.010061404</t>
  </si>
  <si>
    <t>0.00955787416666667</t>
  </si>
  <si>
    <t>Hydroxybuprenorphine</t>
  </si>
  <si>
    <t>0.011829197</t>
  </si>
  <si>
    <t>0.019908333</t>
  </si>
  <si>
    <t>0.007162554</t>
  </si>
  <si>
    <t>0.017244756</t>
  </si>
  <si>
    <t>0.003011827</t>
  </si>
  <si>
    <t>0.014381871</t>
  </si>
  <si>
    <t>0.012256423</t>
  </si>
  <si>
    <t>1128</t>
  </si>
  <si>
    <t>propatylnitrate</t>
  </si>
  <si>
    <t>0.013304885</t>
  </si>
  <si>
    <t>0.005654070</t>
  </si>
  <si>
    <t>0.002194320</t>
  </si>
  <si>
    <t>0.006741172</t>
  </si>
  <si>
    <t>0.002773427</t>
  </si>
  <si>
    <t>0.008009708</t>
  </si>
  <si>
    <t>0.00644626366666667</t>
  </si>
  <si>
    <t>0.08816924</t>
  </si>
  <si>
    <t>0.07475339</t>
  </si>
  <si>
    <t>0.08655054</t>
  </si>
  <si>
    <t>0.07227026</t>
  </si>
  <si>
    <t>0.06657137</t>
  </si>
  <si>
    <t>0.09083937</t>
  </si>
  <si>
    <t>0.0798590283333333</t>
  </si>
  <si>
    <t>2348</t>
  </si>
  <si>
    <t>Mangalkanyl glucoside</t>
  </si>
  <si>
    <t>0.3622221</t>
  </si>
  <si>
    <t>0.3750806</t>
  </si>
  <si>
    <t>0.1825989</t>
  </si>
  <si>
    <t>0.3551332</t>
  </si>
  <si>
    <t>0.3098636</t>
  </si>
  <si>
    <t>0.3549311</t>
  </si>
  <si>
    <t>0.323304916666667</t>
  </si>
  <si>
    <t>1-[(4-Amino-2-methyl-5-pyrimidinyl)methyl]pyridinium</t>
  </si>
  <si>
    <t>0.01469760</t>
  </si>
  <si>
    <t>0.03953159</t>
  </si>
  <si>
    <t>0.08229542</t>
  </si>
  <si>
    <t>0.06572090</t>
  </si>
  <si>
    <t>0.20078895</t>
  </si>
  <si>
    <t>0.12339743</t>
  </si>
  <si>
    <t>0.0877386483333333</t>
  </si>
  <si>
    <t>0.014430819</t>
  </si>
  <si>
    <t>0.022902244</t>
  </si>
  <si>
    <t>0.016605167</t>
  </si>
  <si>
    <t>0.013577947</t>
  </si>
  <si>
    <t>0.009916087</t>
  </si>
  <si>
    <t>0.015540536</t>
  </si>
  <si>
    <t>0.0154954666666667</t>
  </si>
  <si>
    <t>2113</t>
  </si>
  <si>
    <t>Sodium {[(2R)-2-amino-2-carboxyethyl]sulfanyl}acetate</t>
  </si>
  <si>
    <t>0.2089351</t>
  </si>
  <si>
    <t>0.2003811</t>
  </si>
  <si>
    <t>0.3619058</t>
  </si>
  <si>
    <t>0.1829827</t>
  </si>
  <si>
    <t>0.2597300</t>
  </si>
  <si>
    <t>0.2027347</t>
  </si>
  <si>
    <t>0.236111566666667</t>
  </si>
  <si>
    <t>Heptanoic acid</t>
  </si>
  <si>
    <t>4.726289e-03</t>
  </si>
  <si>
    <t>3.543061e-02</t>
  </si>
  <si>
    <t>2.986048e-03</t>
  </si>
  <si>
    <t>1.443351e-03</t>
  </si>
  <si>
    <t>0.00743136182775</t>
  </si>
  <si>
    <t>2-Chloro-3-oxohexanedioic acid</t>
  </si>
  <si>
    <t>0.1748357</t>
  </si>
  <si>
    <t>0.1472338</t>
  </si>
  <si>
    <t>0.2575735</t>
  </si>
  <si>
    <t>0.1530520</t>
  </si>
  <si>
    <t>0.2372039</t>
  </si>
  <si>
    <t>0.2048352</t>
  </si>
  <si>
    <t>0.195789016666667</t>
  </si>
  <si>
    <t>Minodronic acid monohydrate</t>
  </si>
  <si>
    <t>0.06728968</t>
  </si>
  <si>
    <t>0.05522297</t>
  </si>
  <si>
    <t>0.08325274</t>
  </si>
  <si>
    <t>0.06299065</t>
  </si>
  <si>
    <t>0.07721303</t>
  </si>
  <si>
    <t>0.06977006</t>
  </si>
  <si>
    <t>0.069289855</t>
  </si>
  <si>
    <t>1-pyrroline-5-carboxylic acid</t>
  </si>
  <si>
    <t>0.04463568</t>
  </si>
  <si>
    <t>0.07327235</t>
  </si>
  <si>
    <t>0.02138227</t>
  </si>
  <si>
    <t>0.05082213</t>
  </si>
  <si>
    <t>0.02654327</t>
  </si>
  <si>
    <t>0.02969616</t>
  </si>
  <si>
    <t>0.0410586433333333</t>
  </si>
  <si>
    <t>2415</t>
  </si>
  <si>
    <t>FERRIC CHLORIDE FE-59</t>
  </si>
  <si>
    <t>15.3</t>
  </si>
  <si>
    <t>0.9126504</t>
  </si>
  <si>
    <t>1.2136985</t>
  </si>
  <si>
    <t>1.3339487</t>
  </si>
  <si>
    <t>0.9574778</t>
  </si>
  <si>
    <t>1.2925287</t>
  </si>
  <si>
    <t>0.8615702</t>
  </si>
  <si>
    <t>1.09531238333333</t>
  </si>
  <si>
    <t>"1,3-Dipropylxanthine"</t>
  </si>
  <si>
    <t>0.017420070</t>
  </si>
  <si>
    <t>0.126500108</t>
  </si>
  <si>
    <t>0.005714964</t>
  </si>
  <si>
    <t>0.284110079</t>
  </si>
  <si>
    <t>0.140258333</t>
  </si>
  <si>
    <t>0.145471914</t>
  </si>
  <si>
    <t>0.119912578</t>
  </si>
  <si>
    <t>"2,2',3,3',4',5,5'-Heptachloro-4-biphenylol"</t>
  </si>
  <si>
    <t>21.9</t>
  </si>
  <si>
    <t>0.03215873</t>
  </si>
  <si>
    <t>0.02585982</t>
  </si>
  <si>
    <t>0.02100399</t>
  </si>
  <si>
    <t>0.02378269</t>
  </si>
  <si>
    <t>0.04458949</t>
  </si>
  <si>
    <t>0.02375399</t>
  </si>
  <si>
    <t>0.028524785</t>
  </si>
  <si>
    <t>Tonapofylline</t>
  </si>
  <si>
    <t>0.07765391</t>
  </si>
  <si>
    <t>0.07490117</t>
  </si>
  <si>
    <t>0.02457204</t>
  </si>
  <si>
    <t>0.06345418</t>
  </si>
  <si>
    <t>0.01999881</t>
  </si>
  <si>
    <t>0.02518613</t>
  </si>
  <si>
    <t>0.0476277066666667</t>
  </si>
  <si>
    <t>Ochotensine</t>
  </si>
  <si>
    <t>0.01492664</t>
  </si>
  <si>
    <t>0.02876712</t>
  </si>
  <si>
    <t>0.01808023</t>
  </si>
  <si>
    <t>0.01681251</t>
  </si>
  <si>
    <t>0.02143227</t>
  </si>
  <si>
    <t>0.01845858</t>
  </si>
  <si>
    <t>0.019746225</t>
  </si>
  <si>
    <t>N-formylmaleamic acid</t>
  </si>
  <si>
    <t>0.04415086</t>
  </si>
  <si>
    <t>0.04033310</t>
  </si>
  <si>
    <t>0.06770471</t>
  </si>
  <si>
    <t>0.03927713</t>
  </si>
  <si>
    <t>0.05609744</t>
  </si>
  <si>
    <t>0.05046873</t>
  </si>
  <si>
    <t>0.049671995</t>
  </si>
  <si>
    <t>0.05066959</t>
  </si>
  <si>
    <t>0.19723385</t>
  </si>
  <si>
    <t>0.16182705</t>
  </si>
  <si>
    <t>0.11325754</t>
  </si>
  <si>
    <t>0.03170826</t>
  </si>
  <si>
    <t>0.05053393</t>
  </si>
  <si>
    <t>0.100871703333333</t>
  </si>
  <si>
    <t>3-Mercaptolactate-cysteine disulfide</t>
  </si>
  <si>
    <t>0.006697369</t>
  </si>
  <si>
    <t>0.009936353</t>
  </si>
  <si>
    <t>0.006235037</t>
  </si>
  <si>
    <t>0.006210385</t>
  </si>
  <si>
    <t>0.002144080</t>
  </si>
  <si>
    <t>0.008213970</t>
  </si>
  <si>
    <t>0.00657286566666667</t>
  </si>
  <si>
    <t>Doxylamine</t>
  </si>
  <si>
    <t>6.751714e-03</t>
  </si>
  <si>
    <t>4.423991e-03</t>
  </si>
  <si>
    <t>1.664457e-02</t>
  </si>
  <si>
    <t>8.141470e-03</t>
  </si>
  <si>
    <t>1.492125e-02</t>
  </si>
  <si>
    <t>0.00848065393125</t>
  </si>
  <si>
    <t>2259</t>
  </si>
  <si>
    <t>0.32740902</t>
  </si>
  <si>
    <t>0.16586585</t>
  </si>
  <si>
    <t>0.11170604</t>
  </si>
  <si>
    <t>0.03207111</t>
  </si>
  <si>
    <t>0.13091420</t>
  </si>
  <si>
    <t>0.14800221</t>
  </si>
  <si>
    <t>0.152661405</t>
  </si>
  <si>
    <t>"(1R,2S,5S,6S)-2-(3-Carboxypropanoyl)-5-[(1-carboxyvinyl)oxy]-6-hydroxy-3-cyclohexene-1-carboxylic acid"</t>
  </si>
  <si>
    <t>0.17218243</t>
  </si>
  <si>
    <t>0.01868687</t>
  </si>
  <si>
    <t>0.26515750</t>
  </si>
  <si>
    <t>0.07367208</t>
  </si>
  <si>
    <t>0.05439418</t>
  </si>
  <si>
    <t>0.06668488</t>
  </si>
  <si>
    <t>0.10846299</t>
  </si>
  <si>
    <t>241</t>
  </si>
  <si>
    <t>L-Palmitoylcarnitine</t>
  </si>
  <si>
    <t>0.2877459</t>
  </si>
  <si>
    <t>0.2715793</t>
  </si>
  <si>
    <t>0.3646478</t>
  </si>
  <si>
    <t>0.1268024</t>
  </si>
  <si>
    <t>0.5144151</t>
  </si>
  <si>
    <t>0.4297442</t>
  </si>
  <si>
    <t>0.332489116666667</t>
  </si>
  <si>
    <t>"alpha-(p-(1,1,3,3-Tetramethylbutyl)phenyl)-omega-hydroxypoly(oxyethylene)"</t>
  </si>
  <si>
    <t>0.4363096</t>
  </si>
  <si>
    <t>0.4567908</t>
  </si>
  <si>
    <t>0.6755398</t>
  </si>
  <si>
    <t>0.4382620</t>
  </si>
  <si>
    <t>0.5283775</t>
  </si>
  <si>
    <t>0.3995241</t>
  </si>
  <si>
    <t>0.489133966666667</t>
  </si>
  <si>
    <t>Cordycepin</t>
  </si>
  <si>
    <t>0.03744377</t>
  </si>
  <si>
    <t>0.03894577</t>
  </si>
  <si>
    <t>0.05944636</t>
  </si>
  <si>
    <t>0.03039504</t>
  </si>
  <si>
    <t>0.04057161</t>
  </si>
  <si>
    <t>0.01479774</t>
  </si>
  <si>
    <t>0.0369333816666667</t>
  </si>
  <si>
    <t>1929</t>
  </si>
  <si>
    <t>"(2,2,3-Trimethyl-5-oxo-3-cyclopenten-1-yl)acetic acid"</t>
  </si>
  <si>
    <t>0.01158852</t>
  </si>
  <si>
    <t>0.01800559</t>
  </si>
  <si>
    <t>0.01027029</t>
  </si>
  <si>
    <t>0.00311554</t>
  </si>
  <si>
    <t>0.09978671</t>
  </si>
  <si>
    <t>0.01907286</t>
  </si>
  <si>
    <t>0.0269732516666667</t>
  </si>
  <si>
    <t>2211</t>
  </si>
  <si>
    <t>Gibberellin A120</t>
  </si>
  <si>
    <t>0.011086638</t>
  </si>
  <si>
    <t>0.012101106</t>
  </si>
  <si>
    <t>0.005924997</t>
  </si>
  <si>
    <t>0.005259804</t>
  </si>
  <si>
    <t>0.001296418</t>
  </si>
  <si>
    <t>0.003210973</t>
  </si>
  <si>
    <t>0.00647998933333333</t>
  </si>
  <si>
    <t>2247</t>
  </si>
  <si>
    <t>N-(2-Cyanoethyl)-L-glutamine</t>
  </si>
  <si>
    <t>0.017820548</t>
  </si>
  <si>
    <t>0.032608108</t>
  </si>
  <si>
    <t>0.017049267</t>
  </si>
  <si>
    <t>0.005566848</t>
  </si>
  <si>
    <t>0.003839968</t>
  </si>
  <si>
    <t>0.011164285</t>
  </si>
  <si>
    <t>0.0146748373333333</t>
  </si>
  <si>
    <t>3856</t>
  </si>
  <si>
    <t>0.3121080</t>
  </si>
  <si>
    <t>0.2734469</t>
  </si>
  <si>
    <t>0.4776263</t>
  </si>
  <si>
    <t>0.2260442</t>
  </si>
  <si>
    <t>0.2991378</t>
  </si>
  <si>
    <t>0.2602927</t>
  </si>
  <si>
    <t>0.308109316666667</t>
  </si>
  <si>
    <t>0.03401881</t>
  </si>
  <si>
    <t>0.03389633</t>
  </si>
  <si>
    <t>0.03802465</t>
  </si>
  <si>
    <t>0.03346364</t>
  </si>
  <si>
    <t>0.05155267</t>
  </si>
  <si>
    <t>0.02553609</t>
  </si>
  <si>
    <t>0.0360820316666667</t>
  </si>
  <si>
    <t>"1,2-Ethanediyldicarbamodithioic acid"</t>
  </si>
  <si>
    <t>0.01246040</t>
  </si>
  <si>
    <t>0.00866491</t>
  </si>
  <si>
    <t>0.01333162</t>
  </si>
  <si>
    <t>0.01842086</t>
  </si>
  <si>
    <t>0.01820584</t>
  </si>
  <si>
    <t>0.02183278</t>
  </si>
  <si>
    <t>0.0154860683333333</t>
  </si>
  <si>
    <t>Prostaglandin F1a</t>
  </si>
  <si>
    <t>0.065673072</t>
  </si>
  <si>
    <t>0.044262173</t>
  </si>
  <si>
    <t>0.005994807</t>
  </si>
  <si>
    <t>0.017338803</t>
  </si>
  <si>
    <t>0.002581664</t>
  </si>
  <si>
    <t>0.006589010</t>
  </si>
  <si>
    <t>0.0237399215</t>
  </si>
  <si>
    <t>2059802</t>
  </si>
  <si>
    <t>0.04014477</t>
  </si>
  <si>
    <t>0.04176204</t>
  </si>
  <si>
    <t>0.10588473</t>
  </si>
  <si>
    <t>0.04424617</t>
  </si>
  <si>
    <t>0.05235139</t>
  </si>
  <si>
    <t>0.07011838</t>
  </si>
  <si>
    <t>0.05908458</t>
  </si>
  <si>
    <t>"(2E)-3-[4-(beta-D-Glucopyranosyloxy)-3,5-dimethoxyphenyl]acrylic acid"</t>
  </si>
  <si>
    <t>0.2328943</t>
  </si>
  <si>
    <t>0.1069789</t>
  </si>
  <si>
    <t>0.4252631</t>
  </si>
  <si>
    <t>0.2172820</t>
  </si>
  <si>
    <t>0.2115674</t>
  </si>
  <si>
    <t>0.4205219</t>
  </si>
  <si>
    <t>0.2690846</t>
  </si>
  <si>
    <t>2176</t>
  </si>
  <si>
    <t>3.836156e-02</t>
  </si>
  <si>
    <t>3.581925e-03</t>
  </si>
  <si>
    <t>1.080423e-02</t>
  </si>
  <si>
    <t>7.675407e-03</t>
  </si>
  <si>
    <t>5.872629e-04</t>
  </si>
  <si>
    <t>0.0101685601777667</t>
  </si>
  <si>
    <t>Octyl octanoate</t>
  </si>
  <si>
    <t>1.057426e-01</t>
  </si>
  <si>
    <t>1.506840e-02</t>
  </si>
  <si>
    <t>0.0201357940839833</t>
  </si>
  <si>
    <t>2274</t>
  </si>
  <si>
    <t>Chymostatin</t>
  </si>
  <si>
    <t>0.3936492</t>
  </si>
  <si>
    <t>0.9277922</t>
  </si>
  <si>
    <t>1.2965180</t>
  </si>
  <si>
    <t>0.4342995</t>
  </si>
  <si>
    <t>0.7639105</t>
  </si>
  <si>
    <t>0.9016814</t>
  </si>
  <si>
    <t>0.786308466666667</t>
  </si>
  <si>
    <t>1.763866e-03</t>
  </si>
  <si>
    <t>9.734748e-03</t>
  </si>
  <si>
    <t>2.002784e-03</t>
  </si>
  <si>
    <t>7.476365e-03</t>
  </si>
  <si>
    <t>0.00349660818793333</t>
  </si>
  <si>
    <t>1913</t>
  </si>
  <si>
    <t>Feninetramide</t>
  </si>
  <si>
    <t>0.2791942</t>
  </si>
  <si>
    <t>0.4312255</t>
  </si>
  <si>
    <t>0.2550061</t>
  </si>
  <si>
    <t>0.5456089</t>
  </si>
  <si>
    <t>0.2497319</t>
  </si>
  <si>
    <t>0.4739441</t>
  </si>
  <si>
    <t>0.372451783333333</t>
  </si>
  <si>
    <t>"15beta-Hydroxy-7alpha-mercapto-pregn-4-ene-3,20-dione 7-acetate"</t>
  </si>
  <si>
    <t>9.023726e-02</t>
  </si>
  <si>
    <t>6.131316e-02</t>
  </si>
  <si>
    <t>4.449135e-02</t>
  </si>
  <si>
    <t>1.428821e-02</t>
  </si>
  <si>
    <t>3.724976e-02</t>
  </si>
  <si>
    <t>0.0412634464149833</t>
  </si>
  <si>
    <t>2445</t>
  </si>
  <si>
    <t>Hydroxyprolyl-Hydroxyproline</t>
  </si>
  <si>
    <t>0.05222611</t>
  </si>
  <si>
    <t>0.05508070</t>
  </si>
  <si>
    <t>0.10141963</t>
  </si>
  <si>
    <t>0.06018976</t>
  </si>
  <si>
    <t>0.07278690</t>
  </si>
  <si>
    <t>0.05479487</t>
  </si>
  <si>
    <t>0.066082995</t>
  </si>
  <si>
    <t>L-(+)-norleucine</t>
  </si>
  <si>
    <t>56.9</t>
  </si>
  <si>
    <t>0.07247981</t>
  </si>
  <si>
    <t>0.07728533</t>
  </si>
  <si>
    <t>0.08308352</t>
  </si>
  <si>
    <t>0.10097223</t>
  </si>
  <si>
    <t>0.05446139</t>
  </si>
  <si>
    <t>0.06186727</t>
  </si>
  <si>
    <t>0.075024925</t>
  </si>
  <si>
    <t>"(±)-2,2,6-Trimethylcyclohexanone"</t>
  </si>
  <si>
    <t>0.02727084</t>
  </si>
  <si>
    <t>0.03425209</t>
  </si>
  <si>
    <t>0.03800748</t>
  </si>
  <si>
    <t>0.02725932</t>
  </si>
  <si>
    <t>0.03837023</t>
  </si>
  <si>
    <t>0.04332323</t>
  </si>
  <si>
    <t>0.0347471983333333</t>
  </si>
  <si>
    <t>1947</t>
  </si>
  <si>
    <t>N-Acetylvanilalanine</t>
  </si>
  <si>
    <t>0.6080130</t>
  </si>
  <si>
    <t>0.2300472</t>
  </si>
  <si>
    <t>0.2308165</t>
  </si>
  <si>
    <t>0.3533486</t>
  </si>
  <si>
    <t>0.4753159</t>
  </si>
  <si>
    <t>0.2759363</t>
  </si>
  <si>
    <t>0.36224625</t>
  </si>
  <si>
    <t>2052</t>
  </si>
  <si>
    <t>DISODIUM EDTA DIHYDRATE</t>
  </si>
  <si>
    <t>0.01746224</t>
  </si>
  <si>
    <t>0.01761332</t>
  </si>
  <si>
    <t>0.02383347</t>
  </si>
  <si>
    <t>0.02228482</t>
  </si>
  <si>
    <t>0.02158822</t>
  </si>
  <si>
    <t>0.02143658</t>
  </si>
  <si>
    <t>0.0207031083333333</t>
  </si>
  <si>
    <t>2-Deoxy-D-ribitol</t>
  </si>
  <si>
    <t>0.2565295</t>
  </si>
  <si>
    <t>0.2848168</t>
  </si>
  <si>
    <t>0.3220192</t>
  </si>
  <si>
    <t>0.3442402</t>
  </si>
  <si>
    <t>0.3219215</t>
  </si>
  <si>
    <t>0.3803588</t>
  </si>
  <si>
    <t>0.318314333333333</t>
  </si>
  <si>
    <t>2429</t>
  </si>
  <si>
    <t>Disodium hydrogen (~32~P)phosphate</t>
  </si>
  <si>
    <t>0.0028182967</t>
  </si>
  <si>
    <t>0.0036033487</t>
  </si>
  <si>
    <t>0.0061938368</t>
  </si>
  <si>
    <t>0.0009448852</t>
  </si>
  <si>
    <t>0.0055657683</t>
  </si>
  <si>
    <t>0.0049116711</t>
  </si>
  <si>
    <t>0.00400630113333333</t>
  </si>
  <si>
    <t>435</t>
  </si>
  <si>
    <t>0.15083005</t>
  </si>
  <si>
    <t>0.12784228</t>
  </si>
  <si>
    <t>0.03913917</t>
  </si>
  <si>
    <t>0.03195517</t>
  </si>
  <si>
    <t>0.02869742</t>
  </si>
  <si>
    <t>0.05116074</t>
  </si>
  <si>
    <t>0.0716041383333333</t>
  </si>
  <si>
    <t>1902</t>
  </si>
  <si>
    <t>0.3315300</t>
  </si>
  <si>
    <t>0.3096232</t>
  </si>
  <si>
    <t>0.5609851</t>
  </si>
  <si>
    <t>0.3574793</t>
  </si>
  <si>
    <t>0.6556957</t>
  </si>
  <si>
    <t>0.5572064</t>
  </si>
  <si>
    <t>0.462086616666667</t>
  </si>
  <si>
    <t>15-oxo-beta-bilirubin</t>
  </si>
  <si>
    <t>0.05835951</t>
  </si>
  <si>
    <t>0.08155878</t>
  </si>
  <si>
    <t>0.06743118</t>
  </si>
  <si>
    <t>0.02960017</t>
  </si>
  <si>
    <t>0.02418554</t>
  </si>
  <si>
    <t>0.04666614</t>
  </si>
  <si>
    <t>0.05130022</t>
  </si>
  <si>
    <t>gamma-Carboxyglutamic acid</t>
  </si>
  <si>
    <t>0.007536680</t>
  </si>
  <si>
    <t>0.050979840</t>
  </si>
  <si>
    <t>0.007329314</t>
  </si>
  <si>
    <t>0.017886827</t>
  </si>
  <si>
    <t>0.004032981</t>
  </si>
  <si>
    <t>0.006491117</t>
  </si>
  <si>
    <t>0.0157094598333333</t>
  </si>
  <si>
    <t>2-Sulfobenzenediazonium chloride</t>
  </si>
  <si>
    <t>29.6</t>
  </si>
  <si>
    <t>2.687090e-02</t>
  </si>
  <si>
    <t>1.213961e-02</t>
  </si>
  <si>
    <t>1.304902e-02</t>
  </si>
  <si>
    <t>5.272024e-02</t>
  </si>
  <si>
    <t>5.315313e-03</t>
  </si>
  <si>
    <t>0.0183493330710667</t>
  </si>
  <si>
    <t>"9,10,13-TriHOME"</t>
  </si>
  <si>
    <t>0.6792752</t>
  </si>
  <si>
    <t>0.5108154</t>
  </si>
  <si>
    <t>0.3528382</t>
  </si>
  <si>
    <t>0.2750963</t>
  </si>
  <si>
    <t>0.2685490</t>
  </si>
  <si>
    <t>0.2899387</t>
  </si>
  <si>
    <t>0.396085466666667</t>
  </si>
  <si>
    <t>1810</t>
  </si>
  <si>
    <t>2BP70L44PR</t>
  </si>
  <si>
    <t>0.018602972</t>
  </si>
  <si>
    <t>0.006320463</t>
  </si>
  <si>
    <t>0.029901790</t>
  </si>
  <si>
    <t>0.019656800</t>
  </si>
  <si>
    <t>0.024967592</t>
  </si>
  <si>
    <t>0.023656139</t>
  </si>
  <si>
    <t>0.020517626</t>
  </si>
  <si>
    <t>2315</t>
  </si>
  <si>
    <t>Disulfurous acid</t>
  </si>
  <si>
    <t>0.01235743</t>
  </si>
  <si>
    <t>0.01456159</t>
  </si>
  <si>
    <t>0.02076178</t>
  </si>
  <si>
    <t>0.02048996</t>
  </si>
  <si>
    <t>0.02502322</t>
  </si>
  <si>
    <t>0.02199266</t>
  </si>
  <si>
    <t>0.0191977733333333</t>
  </si>
  <si>
    <t>0.011368213</t>
  </si>
  <si>
    <t>0.016332799</t>
  </si>
  <si>
    <t>0.002191382</t>
  </si>
  <si>
    <t>0.008155082</t>
  </si>
  <si>
    <t>0.039258728</t>
  </si>
  <si>
    <t>0.010106076</t>
  </si>
  <si>
    <t>0.0145687133333333</t>
  </si>
  <si>
    <t>2203</t>
  </si>
  <si>
    <t>Dehydrozingerone</t>
  </si>
  <si>
    <t>0.007128451</t>
  </si>
  <si>
    <t>0.024396326</t>
  </si>
  <si>
    <t>0.010476616</t>
  </si>
  <si>
    <t>0.001687778</t>
  </si>
  <si>
    <t>0.014438068</t>
  </si>
  <si>
    <t>0.001150691</t>
  </si>
  <si>
    <t>0.009879655</t>
  </si>
  <si>
    <t>5942199</t>
  </si>
  <si>
    <t>0.002037039</t>
  </si>
  <si>
    <t>0.007855147</t>
  </si>
  <si>
    <t>0.011758209</t>
  </si>
  <si>
    <t>0.006955086</t>
  </si>
  <si>
    <t>0.003592613</t>
  </si>
  <si>
    <t>0.016395425</t>
  </si>
  <si>
    <t>0.00809891983333333</t>
  </si>
  <si>
    <t>14340823</t>
  </si>
  <si>
    <t>0.043562606</t>
  </si>
  <si>
    <t>0.003337931</t>
  </si>
  <si>
    <t>0.005880051</t>
  </si>
  <si>
    <t>0.027598307</t>
  </si>
  <si>
    <t>0.008332375</t>
  </si>
  <si>
    <t>0.063112598</t>
  </si>
  <si>
    <t>0.025303978</t>
  </si>
  <si>
    <t>UX1490000</t>
  </si>
  <si>
    <t>0.005163097</t>
  </si>
  <si>
    <t>0.005766181</t>
  </si>
  <si>
    <t>0.007869703</t>
  </si>
  <si>
    <t>0.009789763</t>
  </si>
  <si>
    <t>0.003226491</t>
  </si>
  <si>
    <t>0.003960357</t>
  </si>
  <si>
    <t>0.00596259866666667</t>
  </si>
  <si>
    <t>Pyrvinium</t>
  </si>
  <si>
    <t>0.13650672</t>
  </si>
  <si>
    <t>0.10731519</t>
  </si>
  <si>
    <t>0.01921905</t>
  </si>
  <si>
    <t>0.14119679</t>
  </si>
  <si>
    <t>0.08268209</t>
  </si>
  <si>
    <t>0.10402559</t>
  </si>
  <si>
    <t>0.098490905</t>
  </si>
  <si>
    <t>Levopropoxyphene napsylate hydrate</t>
  </si>
  <si>
    <t>0.1015712</t>
  </si>
  <si>
    <t>0.2424341</t>
  </si>
  <si>
    <t>0.3926242</t>
  </si>
  <si>
    <t>0.1056764</t>
  </si>
  <si>
    <t>0.1868735</t>
  </si>
  <si>
    <t>0.3111447</t>
  </si>
  <si>
    <t>0.22338735</t>
  </si>
  <si>
    <t>Pentadecanal</t>
  </si>
  <si>
    <t>0.08152272</t>
  </si>
  <si>
    <t>0.05966375</t>
  </si>
  <si>
    <t>0.06448847</t>
  </si>
  <si>
    <t>0.08275449</t>
  </si>
  <si>
    <t>0.07412001</t>
  </si>
  <si>
    <t>0.06362974</t>
  </si>
  <si>
    <t>0.0710298633333333</t>
  </si>
  <si>
    <t>2459</t>
  </si>
  <si>
    <t>Methyl chlorohematommate</t>
  </si>
  <si>
    <t>0.4275412</t>
  </si>
  <si>
    <t>0.3921098</t>
  </si>
  <si>
    <t>0.7028528</t>
  </si>
  <si>
    <t>0.3998781</t>
  </si>
  <si>
    <t>0.4787784</t>
  </si>
  <si>
    <t>0.4417918</t>
  </si>
  <si>
    <t>0.47382535</t>
  </si>
  <si>
    <t>0.04654853</t>
  </si>
  <si>
    <t>0.09862602</t>
  </si>
  <si>
    <t>0.10548373</t>
  </si>
  <si>
    <t>0.06450248</t>
  </si>
  <si>
    <t>0.05532953</t>
  </si>
  <si>
    <t>0.09859314</t>
  </si>
  <si>
    <t>0.0781805716666667</t>
  </si>
  <si>
    <t>PHENYLACETAMIDE</t>
  </si>
  <si>
    <t>0.1178038</t>
  </si>
  <si>
    <t>0.1210492</t>
  </si>
  <si>
    <t>0.1280285</t>
  </si>
  <si>
    <t>0.1432252</t>
  </si>
  <si>
    <t>0.1899530</t>
  </si>
  <si>
    <t>0.1540909</t>
  </si>
  <si>
    <t>0.142358433333333</t>
  </si>
  <si>
    <t>0.6153838</t>
  </si>
  <si>
    <t>0.8812932</t>
  </si>
  <si>
    <t>0.8398862</t>
  </si>
  <si>
    <t>0.8060535</t>
  </si>
  <si>
    <t>1.1136085</t>
  </si>
  <si>
    <t>0.8904540</t>
  </si>
  <si>
    <t>0.857779866666667</t>
  </si>
  <si>
    <t>Misoprostol</t>
  </si>
  <si>
    <t>0.160902087</t>
  </si>
  <si>
    <t>0.147904104</t>
  </si>
  <si>
    <t>0.003992067</t>
  </si>
  <si>
    <t>0.074246810</t>
  </si>
  <si>
    <t>0.006353244</t>
  </si>
  <si>
    <t>0.043315875</t>
  </si>
  <si>
    <t>0.0727856978333333</t>
  </si>
  <si>
    <t>6-hydroxynicotine</t>
  </si>
  <si>
    <t>0.4910572</t>
  </si>
  <si>
    <t>0.3931599</t>
  </si>
  <si>
    <t>0.1168429</t>
  </si>
  <si>
    <t>0.2293847</t>
  </si>
  <si>
    <t>0.1351885</t>
  </si>
  <si>
    <t>0.1987421</t>
  </si>
  <si>
    <t>0.260729216666667</t>
  </si>
  <si>
    <t>Geranylgeranylcysteine</t>
  </si>
  <si>
    <t>0.021127505</t>
  </si>
  <si>
    <t>0.011671967</t>
  </si>
  <si>
    <t>0.003219404</t>
  </si>
  <si>
    <t>0.003860422</t>
  </si>
  <si>
    <t>0.005570211</t>
  </si>
  <si>
    <t>0.006507501</t>
  </si>
  <si>
    <t>0.00865950166666667</t>
  </si>
  <si>
    <t>Tryptophyl-Arginine</t>
  </si>
  <si>
    <t>0.05478324</t>
  </si>
  <si>
    <t>0.04724685</t>
  </si>
  <si>
    <t>0.02762737</t>
  </si>
  <si>
    <t>0.13769781</t>
  </si>
  <si>
    <t>0.04070412</t>
  </si>
  <si>
    <t>0.13284325</t>
  </si>
  <si>
    <t>0.0734837733333333</t>
  </si>
  <si>
    <t>Propylparaben sodium</t>
  </si>
  <si>
    <t>0.2356449</t>
  </si>
  <si>
    <t>0.5361621</t>
  </si>
  <si>
    <t>0.3773719</t>
  </si>
  <si>
    <t>0.9459888</t>
  </si>
  <si>
    <t>0.3856902</t>
  </si>
  <si>
    <t>0.3372546</t>
  </si>
  <si>
    <t>0.469685416666667</t>
  </si>
  <si>
    <t>"4beta,5beta-Epoxytestosterone"</t>
  </si>
  <si>
    <t>4.009491e-02</t>
  </si>
  <si>
    <t>2.632494e-02</t>
  </si>
  <si>
    <t>7.640723e-04</t>
  </si>
  <si>
    <t>7.307688e-03</t>
  </si>
  <si>
    <t>0.0124155735162</t>
  </si>
  <si>
    <t>2501</t>
  </si>
  <si>
    <t>Prolyl-Aspartate</t>
  </si>
  <si>
    <t>0.008420777</t>
  </si>
  <si>
    <t>0.009680593</t>
  </si>
  <si>
    <t>0.021889238</t>
  </si>
  <si>
    <t>0.009125690</t>
  </si>
  <si>
    <t>0.005316254</t>
  </si>
  <si>
    <t>0.008514434</t>
  </si>
  <si>
    <t>0.0104911643333333</t>
  </si>
  <si>
    <t>1.268262</t>
  </si>
  <si>
    <t>4.635131</t>
  </si>
  <si>
    <t>2.299574</t>
  </si>
  <si>
    <t>3.727805</t>
  </si>
  <si>
    <t>1.803745</t>
  </si>
  <si>
    <t>3.682780</t>
  </si>
  <si>
    <t>2.90288283333333</t>
  </si>
  <si>
    <t>0.15575608</t>
  </si>
  <si>
    <t>0.23184241</t>
  </si>
  <si>
    <t>0.07842045</t>
  </si>
  <si>
    <t>0.57017892</t>
  </si>
  <si>
    <t>0.16082074</t>
  </si>
  <si>
    <t>0.07221530</t>
  </si>
  <si>
    <t>0.211538983333333</t>
  </si>
  <si>
    <t>Fotemustine</t>
  </si>
  <si>
    <t>0.02294200</t>
  </si>
  <si>
    <t>0.03588671</t>
  </si>
  <si>
    <t>0.03748641</t>
  </si>
  <si>
    <t>0.05538877</t>
  </si>
  <si>
    <t>0.01858851</t>
  </si>
  <si>
    <t>0.03978791</t>
  </si>
  <si>
    <t>0.035013385</t>
  </si>
  <si>
    <t>Lifitegrast sodium</t>
  </si>
  <si>
    <t>0.10716539</t>
  </si>
  <si>
    <t>0.11523122</t>
  </si>
  <si>
    <t>0.19846790</t>
  </si>
  <si>
    <t>0.10648219</t>
  </si>
  <si>
    <t>0.12300574</t>
  </si>
  <si>
    <t>0.09791274</t>
  </si>
  <si>
    <t>0.124710863333333</t>
  </si>
  <si>
    <t>1977</t>
  </si>
  <si>
    <t>2-Chlorophenylhydrazine hydrochloride</t>
  </si>
  <si>
    <t>0.09176144</t>
  </si>
  <si>
    <t>0.09851051</t>
  </si>
  <si>
    <t>0.13887842</t>
  </si>
  <si>
    <t>0.08332001</t>
  </si>
  <si>
    <t>0.11415015</t>
  </si>
  <si>
    <t>0.09324437</t>
  </si>
  <si>
    <t>0.103310816666667</t>
  </si>
  <si>
    <t>4</t>
  </si>
  <si>
    <t>Isostearic acid</t>
  </si>
  <si>
    <t>22.67272</t>
  </si>
  <si>
    <t>17.52202</t>
  </si>
  <si>
    <t>22.38358</t>
  </si>
  <si>
    <t>16.62803</t>
  </si>
  <si>
    <t>23.92506</t>
  </si>
  <si>
    <t>23.88021</t>
  </si>
  <si>
    <t>21.1686033333333</t>
  </si>
  <si>
    <t>0.16244185</t>
  </si>
  <si>
    <t>0.16668697</t>
  </si>
  <si>
    <t>0.03879458</t>
  </si>
  <si>
    <t>0.04507835</t>
  </si>
  <si>
    <t>0.02156153</t>
  </si>
  <si>
    <t>0.03953685</t>
  </si>
  <si>
    <t>0.0790166883333333</t>
  </si>
  <si>
    <t>4955</t>
  </si>
  <si>
    <t>0.008892228</t>
  </si>
  <si>
    <t>0.005983104</t>
  </si>
  <si>
    <t>0.014746018</t>
  </si>
  <si>
    <t>0.004736332</t>
  </si>
  <si>
    <t>0.044131559</t>
  </si>
  <si>
    <t>0.010538785</t>
  </si>
  <si>
    <t>0.0148380043333333</t>
  </si>
  <si>
    <t>Coumermic acid</t>
  </si>
  <si>
    <t>0.05508717</t>
  </si>
  <si>
    <t>0.26007373</t>
  </si>
  <si>
    <t>0.17131480</t>
  </si>
  <si>
    <t>0.18083987</t>
  </si>
  <si>
    <t>0.05586844</t>
  </si>
  <si>
    <t>0.14583477</t>
  </si>
  <si>
    <t>0.144836463333333</t>
  </si>
  <si>
    <t>Benzethonium</t>
  </si>
  <si>
    <t>0.04345270</t>
  </si>
  <si>
    <t>0.02638819</t>
  </si>
  <si>
    <t>0.03196499</t>
  </si>
  <si>
    <t>0.03204519</t>
  </si>
  <si>
    <t>0.04256507</t>
  </si>
  <si>
    <t>0.03738463</t>
  </si>
  <si>
    <t>0.0356334616666667</t>
  </si>
  <si>
    <t>Arabinosylhypoxanthine</t>
  </si>
  <si>
    <t>2.065679</t>
  </si>
  <si>
    <t>6.267103</t>
  </si>
  <si>
    <t>7.667465</t>
  </si>
  <si>
    <t>4.843306</t>
  </si>
  <si>
    <t>3.575710</t>
  </si>
  <si>
    <t>5.361563</t>
  </si>
  <si>
    <t>4.963471</t>
  </si>
  <si>
    <t>13-Deoxydaunorubicin</t>
  </si>
  <si>
    <t>0.2418337</t>
  </si>
  <si>
    <t>0.3649863</t>
  </si>
  <si>
    <t>0.2500386</t>
  </si>
  <si>
    <t>0.2482304</t>
  </si>
  <si>
    <t>0.3835813</t>
  </si>
  <si>
    <t>0.3111643</t>
  </si>
  <si>
    <t>0.299972433333333</t>
  </si>
  <si>
    <t>Isoaustin</t>
  </si>
  <si>
    <t>0.03557250</t>
  </si>
  <si>
    <t>0.06412010</t>
  </si>
  <si>
    <t>0.06853493</t>
  </si>
  <si>
    <t>0.01975655</t>
  </si>
  <si>
    <t>0.03857300</t>
  </si>
  <si>
    <t>0.04948737</t>
  </si>
  <si>
    <t>0.0460074083333333</t>
  </si>
  <si>
    <t>STRONTIUM CHLORIDE SR-85</t>
  </si>
  <si>
    <t>17.2</t>
  </si>
  <si>
    <t>0.06712899</t>
  </si>
  <si>
    <t>0.07311677</t>
  </si>
  <si>
    <t>0.06707079</t>
  </si>
  <si>
    <t>0.06554608</t>
  </si>
  <si>
    <t>0.09038059</t>
  </si>
  <si>
    <t>0.06361501</t>
  </si>
  <si>
    <t>0.0711430383333333</t>
  </si>
  <si>
    <t>Barium sulfate</t>
  </si>
  <si>
    <t>18.4</t>
  </si>
  <si>
    <t>0.2301843</t>
  </si>
  <si>
    <t>0.2270733</t>
  </si>
  <si>
    <t>0.3069836</t>
  </si>
  <si>
    <t>0.2251489</t>
  </si>
  <si>
    <t>0.2867025</t>
  </si>
  <si>
    <t>0.2166021</t>
  </si>
  <si>
    <t>0.24878245</t>
  </si>
  <si>
    <t>259</t>
  </si>
  <si>
    <t>"5a,11a-Dehydrooxytetracycline"</t>
  </si>
  <si>
    <t>0.02650626</t>
  </si>
  <si>
    <t>0.02536253</t>
  </si>
  <si>
    <t>0.03049681</t>
  </si>
  <si>
    <t>0.02572001</t>
  </si>
  <si>
    <t>0.03727884</t>
  </si>
  <si>
    <t>0.02897368</t>
  </si>
  <si>
    <t>0.029056355</t>
  </si>
  <si>
    <t>1967</t>
  </si>
  <si>
    <t>cobiprostone</t>
  </si>
  <si>
    <t>0.39511775</t>
  </si>
  <si>
    <t>0.26442723</t>
  </si>
  <si>
    <t>0.04252629</t>
  </si>
  <si>
    <t>0.11230997</t>
  </si>
  <si>
    <t>0.01982023</t>
  </si>
  <si>
    <t>0.05789416</t>
  </si>
  <si>
    <t>0.148682605</t>
  </si>
  <si>
    <t>Baclofen</t>
  </si>
  <si>
    <t>0.10486691</t>
  </si>
  <si>
    <t>0.28505279</t>
  </si>
  <si>
    <t>0.07799046</t>
  </si>
  <si>
    <t>0.14684634</t>
  </si>
  <si>
    <t>0.04483577</t>
  </si>
  <si>
    <t>0.03535881</t>
  </si>
  <si>
    <t>0.11582518</t>
  </si>
  <si>
    <t>STRONTIUM CHLORIDE SR-89</t>
  </si>
  <si>
    <t>18.2</t>
  </si>
  <si>
    <t>0.07180911</t>
  </si>
  <si>
    <t>0.08081410</t>
  </si>
  <si>
    <t>0.09189196</t>
  </si>
  <si>
    <t>0.06389170</t>
  </si>
  <si>
    <t>0.06828000</t>
  </si>
  <si>
    <t>0.05903206</t>
  </si>
  <si>
    <t>0.0726198216666667</t>
  </si>
  <si>
    <t>Enkephalin L</t>
  </si>
  <si>
    <t>0.10610173</t>
  </si>
  <si>
    <t>0.10847934</t>
  </si>
  <si>
    <t>0.04209578</t>
  </si>
  <si>
    <t>0.07442942</t>
  </si>
  <si>
    <t>0.07481024</t>
  </si>
  <si>
    <t>0.12320307</t>
  </si>
  <si>
    <t>0.0881865966666667</t>
  </si>
  <si>
    <t>(±)-2-Hydroxy-4-(methylthio)butanoic acid</t>
  </si>
  <si>
    <t>0.006385967</t>
  </si>
  <si>
    <t>0.009066884</t>
  </si>
  <si>
    <t>0.008639493</t>
  </si>
  <si>
    <t>0.012590105</t>
  </si>
  <si>
    <t>0.009228814</t>
  </si>
  <si>
    <t>0.011028759</t>
  </si>
  <si>
    <t>0.00949000366666667</t>
  </si>
  <si>
    <t>5-Nitroanthranilic acid</t>
  </si>
  <si>
    <t>0.06414490</t>
  </si>
  <si>
    <t>0.05807519</t>
  </si>
  <si>
    <t>0.07381039</t>
  </si>
  <si>
    <t>0.05462998</t>
  </si>
  <si>
    <t>0.07675562</t>
  </si>
  <si>
    <t>0.07868478</t>
  </si>
  <si>
    <t>0.0676834766666667</t>
  </si>
  <si>
    <t>cis-3-hexenal</t>
  </si>
  <si>
    <t>0.31871822</t>
  </si>
  <si>
    <t>0.08385251</t>
  </si>
  <si>
    <t>0.19948028</t>
  </si>
  <si>
    <t>0.22734866</t>
  </si>
  <si>
    <t>0.13398622</t>
  </si>
  <si>
    <t>0.08544968</t>
  </si>
  <si>
    <t>0.174805928333333</t>
  </si>
  <si>
    <t>Chloroform</t>
  </si>
  <si>
    <t>0.16062631</t>
  </si>
  <si>
    <t>0.08479368</t>
  </si>
  <si>
    <t>0.08865065</t>
  </si>
  <si>
    <t>0.10348634</t>
  </si>
  <si>
    <t>0.14640592</t>
  </si>
  <si>
    <t>0.08517829</t>
  </si>
  <si>
    <t>0.111523531666667</t>
  </si>
  <si>
    <t>7-Methylguanosine</t>
  </si>
  <si>
    <t>0.05418163</t>
  </si>
  <si>
    <t>0.10927890</t>
  </si>
  <si>
    <t>0.04141302</t>
  </si>
  <si>
    <t>0.28146647</t>
  </si>
  <si>
    <t>0.15926754</t>
  </si>
  <si>
    <t>0.16840806</t>
  </si>
  <si>
    <t>0.13566927</t>
  </si>
  <si>
    <t>2195</t>
  </si>
  <si>
    <t>clomethiazole</t>
  </si>
  <si>
    <t>0.09289614</t>
  </si>
  <si>
    <t>0.09161791</t>
  </si>
  <si>
    <t>0.13404154</t>
  </si>
  <si>
    <t>0.09079961</t>
  </si>
  <si>
    <t>0.11255208</t>
  </si>
  <si>
    <t>0.08430586</t>
  </si>
  <si>
    <t>0.101035523333333</t>
  </si>
  <si>
    <t>Droperidol</t>
  </si>
  <si>
    <t>0.002242508</t>
  </si>
  <si>
    <t>0.025467942</t>
  </si>
  <si>
    <t>0.003755915</t>
  </si>
  <si>
    <t>0.007953541</t>
  </si>
  <si>
    <t>0.041117782</t>
  </si>
  <si>
    <t>0.023993444</t>
  </si>
  <si>
    <t>0.0174218553333333</t>
  </si>
  <si>
    <t>1931</t>
  </si>
  <si>
    <t>(~232~Th)Thorium</t>
  </si>
  <si>
    <t>0.1479584</t>
  </si>
  <si>
    <t>0.2062693</t>
  </si>
  <si>
    <t>0.2268615</t>
  </si>
  <si>
    <t>0.1095103</t>
  </si>
  <si>
    <t>0.1925493</t>
  </si>
  <si>
    <t>0.1194993</t>
  </si>
  <si>
    <t>0.167108016666667</t>
  </si>
  <si>
    <t>216</t>
  </si>
  <si>
    <t>gemeprost</t>
  </si>
  <si>
    <t>0.01017584</t>
  </si>
  <si>
    <t>0.05088406</t>
  </si>
  <si>
    <t>0.03713971</t>
  </si>
  <si>
    <t>0.01592203</t>
  </si>
  <si>
    <t>0.02943587</t>
  </si>
  <si>
    <t>0.05005602</t>
  </si>
  <si>
    <t>0.0322689216666667</t>
  </si>
  <si>
    <t>"(R)-1-O-[b-D-Glucopyranosyl-(1-&gt;6)-b-D-glucopyranoside]-1,3-octanediol"</t>
  </si>
  <si>
    <t>1.472523e-03</t>
  </si>
  <si>
    <t>2.945444e-03</t>
  </si>
  <si>
    <t>3.405728e-02</t>
  </si>
  <si>
    <t>2.111787e-03</t>
  </si>
  <si>
    <t>3.106605e-02</t>
  </si>
  <si>
    <t>0.0119423433611</t>
  </si>
  <si>
    <t>Avanafil</t>
  </si>
  <si>
    <t>1.396692e-02</t>
  </si>
  <si>
    <t>5.166004e-02</t>
  </si>
  <si>
    <t>4.258365e-02</t>
  </si>
  <si>
    <t>1.160834e-02</t>
  </si>
  <si>
    <t>5.616330e-03</t>
  </si>
  <si>
    <t>0.0209060347645833</t>
  </si>
  <si>
    <t>Hepoxilin B3</t>
  </si>
  <si>
    <t>0.10156315</t>
  </si>
  <si>
    <t>0.09274501</t>
  </si>
  <si>
    <t>0.03818819</t>
  </si>
  <si>
    <t>0.05872939</t>
  </si>
  <si>
    <t>0.03915929</t>
  </si>
  <si>
    <t>0.04430414</t>
  </si>
  <si>
    <t>0.062448195</t>
  </si>
  <si>
    <t>5-Formyluracil</t>
  </si>
  <si>
    <t>0.3778015</t>
  </si>
  <si>
    <t>0.2112536</t>
  </si>
  <si>
    <t>0.1968428</t>
  </si>
  <si>
    <t>0.2242065</t>
  </si>
  <si>
    <t>0.5479136</t>
  </si>
  <si>
    <t>0.4292071</t>
  </si>
  <si>
    <t>0.331204183333333</t>
  </si>
  <si>
    <t>PIP3(16:0/16:1(9Z))</t>
  </si>
  <si>
    <t>0.2534597</t>
  </si>
  <si>
    <t>0.2687353</t>
  </si>
  <si>
    <t>0.2722772</t>
  </si>
  <si>
    <t>0.1969037</t>
  </si>
  <si>
    <t>0.3113199</t>
  </si>
  <si>
    <t>0.2588083</t>
  </si>
  <si>
    <t>0.260250683333333</t>
  </si>
  <si>
    <t>Dihydroxy(oxo)phosphonium</t>
  </si>
  <si>
    <t>0.8880974</t>
  </si>
  <si>
    <t>0.6253094</t>
  </si>
  <si>
    <t>0.9596040</t>
  </si>
  <si>
    <t>0.6392939</t>
  </si>
  <si>
    <t>1.0494290</t>
  </si>
  <si>
    <t>0.7802686</t>
  </si>
  <si>
    <t>0.82366705</t>
  </si>
  <si>
    <t>Oxybutynin</t>
  </si>
  <si>
    <t>0.005965960</t>
  </si>
  <si>
    <t>0.001717421</t>
  </si>
  <si>
    <t>0.012461429</t>
  </si>
  <si>
    <t>0.004888398</t>
  </si>
  <si>
    <t>0.020149634</t>
  </si>
  <si>
    <t>0.012434591</t>
  </si>
  <si>
    <t>0.0096029055</t>
  </si>
  <si>
    <t>2404</t>
  </si>
  <si>
    <t>0.05608821</t>
  </si>
  <si>
    <t>0.05364458</t>
  </si>
  <si>
    <t>0.04440610</t>
  </si>
  <si>
    <t>0.03604354</t>
  </si>
  <si>
    <t>0.06669518</t>
  </si>
  <si>
    <t>0.04211511</t>
  </si>
  <si>
    <t>0.04983212</t>
  </si>
  <si>
    <t>[N'-{5-[Acetyl(hydroxy-kappaO)amino]pentyl}-N-[5-({4-[(5-aminopentyl)(hydroxy-kappaO)amino]-4-oxobutanoyl}amino)pentyl]-N-(hydroxy-kappaO)succinamidato(3-)]iron</t>
  </si>
  <si>
    <t>19.3</t>
  </si>
  <si>
    <t>0.21012074</t>
  </si>
  <si>
    <t>0.19075952</t>
  </si>
  <si>
    <t>0.07967255</t>
  </si>
  <si>
    <t>0.13468726</t>
  </si>
  <si>
    <t>0.10610605</t>
  </si>
  <si>
    <t>0.17774088</t>
  </si>
  <si>
    <t>0.149847833333333</t>
  </si>
  <si>
    <t>Carbocloral</t>
  </si>
  <si>
    <t>25.2</t>
  </si>
  <si>
    <t>0.04237897</t>
  </si>
  <si>
    <t>0.03799242</t>
  </si>
  <si>
    <t>0.03463278</t>
  </si>
  <si>
    <t>0.02738403</t>
  </si>
  <si>
    <t>0.05812336</t>
  </si>
  <si>
    <t>0.03805704</t>
  </si>
  <si>
    <t>0.0397614333333333</t>
  </si>
  <si>
    <t>"(6R)-3,5-Dideoxy-5-(glycoloylamino)-6-[(2R)-1,2,3-trihydroxypropyl]-L-threo-hex-2-ulopyranosonic acid"</t>
  </si>
  <si>
    <t>0.1922388</t>
  </si>
  <si>
    <t>0.4037120</t>
  </si>
  <si>
    <t>0.4996640</t>
  </si>
  <si>
    <t>0.3695149</t>
  </si>
  <si>
    <t>0.2086414</t>
  </si>
  <si>
    <t>0.2321936</t>
  </si>
  <si>
    <t>0.317660783333333</t>
  </si>
  <si>
    <t>2431</t>
  </si>
  <si>
    <t>3'-Deaminofusarochromanone</t>
  </si>
  <si>
    <t>1.459255e-02</t>
  </si>
  <si>
    <t>4.158039e-03</t>
  </si>
  <si>
    <t>1.604146e-02</t>
  </si>
  <si>
    <t>4.329976e-03</t>
  </si>
  <si>
    <t>0.00652064428326667</t>
  </si>
  <si>
    <t>1740</t>
  </si>
  <si>
    <t>anidoxime</t>
  </si>
  <si>
    <t>0.011263253</t>
  </si>
  <si>
    <t>0.016315574</t>
  </si>
  <si>
    <t>0.011234037</t>
  </si>
  <si>
    <t>0.008153716</t>
  </si>
  <si>
    <t>0.013124620</t>
  </si>
  <si>
    <t>0.010656710</t>
  </si>
  <si>
    <t>0.0117913183333333</t>
  </si>
  <si>
    <t>2029</t>
  </si>
  <si>
    <t>Mammea B/AC cyclo D</t>
  </si>
  <si>
    <t>3.202449e-03</t>
  </si>
  <si>
    <t>7.090228e-06</t>
  </si>
  <si>
    <t>8.221592e-04</t>
  </si>
  <si>
    <t>2.118939e-02</t>
  </si>
  <si>
    <t>2.078485e-03</t>
  </si>
  <si>
    <t>1.147436e-02</t>
  </si>
  <si>
    <t>0.006462322238</t>
  </si>
  <si>
    <t>Vanillic acid 4-sulfate</t>
  </si>
  <si>
    <t>0.04659947</t>
  </si>
  <si>
    <t>0.04119937</t>
  </si>
  <si>
    <t>0.02835996</t>
  </si>
  <si>
    <t>0.04498784</t>
  </si>
  <si>
    <t>0.03806975</t>
  </si>
  <si>
    <t>0.04547822</t>
  </si>
  <si>
    <t>0.040782435</t>
  </si>
  <si>
    <t>Beta-Citryl-L-glutamic acid</t>
  </si>
  <si>
    <t>0.01270106</t>
  </si>
  <si>
    <t>0.01333912</t>
  </si>
  <si>
    <t>0.01920443</t>
  </si>
  <si>
    <t>0.01293418</t>
  </si>
  <si>
    <t>0.01905954</t>
  </si>
  <si>
    <t>0.01900802</t>
  </si>
  <si>
    <t>0.0160410583333333</t>
  </si>
  <si>
    <t>415</t>
  </si>
  <si>
    <t>2949</t>
  </si>
  <si>
    <t>5.748546e-03</t>
  </si>
  <si>
    <t>7.202716e-03</t>
  </si>
  <si>
    <t>3.235518e-02</t>
  </si>
  <si>
    <t>5.317757e-03</t>
  </si>
  <si>
    <t>3.358112e-02</t>
  </si>
  <si>
    <t>0.0140343762483167</t>
  </si>
  <si>
    <t>Buprenorphine glucuronide</t>
  </si>
  <si>
    <t>0.022476422</t>
  </si>
  <si>
    <t>0.005738011</t>
  </si>
  <si>
    <t>0.002523136</t>
  </si>
  <si>
    <t>0.015889042</t>
  </si>
  <si>
    <t>0.007491397</t>
  </si>
  <si>
    <t>0.013408959</t>
  </si>
  <si>
    <t>0.0112544945</t>
  </si>
  <si>
    <t>Arg-Val-Arg</t>
  </si>
  <si>
    <t>0.080271666</t>
  </si>
  <si>
    <t>0.065844454</t>
  </si>
  <si>
    <t>0.006949071</t>
  </si>
  <si>
    <t>0.015475664</t>
  </si>
  <si>
    <t>0.010390421</t>
  </si>
  <si>
    <t>0.041556504</t>
  </si>
  <si>
    <t>0.0367479633333333</t>
  </si>
  <si>
    <t>2-Pentadecylfuran</t>
  </si>
  <si>
    <t>1.571681e-02</t>
  </si>
  <si>
    <t>6.622577e-03</t>
  </si>
  <si>
    <t>2.050036e-03</t>
  </si>
  <si>
    <t>4.177930e-03</t>
  </si>
  <si>
    <t>0.00476153667956667</t>
  </si>
  <si>
    <t>5352</t>
  </si>
  <si>
    <t>0.1490752</t>
  </si>
  <si>
    <t>0.1778980</t>
  </si>
  <si>
    <t>0.2539616</t>
  </si>
  <si>
    <t>0.1569916</t>
  </si>
  <si>
    <t>0.1914394</t>
  </si>
  <si>
    <t>0.1514948</t>
  </si>
  <si>
    <t>0.180143433333333</t>
  </si>
  <si>
    <t>Fludrocortisone acetate</t>
  </si>
  <si>
    <t>0.054219590</t>
  </si>
  <si>
    <t>0.050291178</t>
  </si>
  <si>
    <t>0.009227098</t>
  </si>
  <si>
    <t>0.039450395</t>
  </si>
  <si>
    <t>0.013569034</t>
  </si>
  <si>
    <t>0.020805456</t>
  </si>
  <si>
    <t>0.0312604585</t>
  </si>
  <si>
    <t>1380</t>
  </si>
  <si>
    <t>eucommiol</t>
  </si>
  <si>
    <t>8.593149e-02</t>
  </si>
  <si>
    <t>1.317177e-02</t>
  </si>
  <si>
    <t>1.159761e-02</t>
  </si>
  <si>
    <t>0.0184506113732833</t>
  </si>
  <si>
    <t>2550</t>
  </si>
  <si>
    <t>Riluzole</t>
  </si>
  <si>
    <t>0.1978964</t>
  </si>
  <si>
    <t>0.1950907</t>
  </si>
  <si>
    <t>0.3028456</t>
  </si>
  <si>
    <t>0.1855321</t>
  </si>
  <si>
    <t>0.2592512</t>
  </si>
  <si>
    <t>0.2080191</t>
  </si>
  <si>
    <t>0.224772516666667</t>
  </si>
  <si>
    <t>"(Z)-2,4-Dihydroxy-6-(8-pentadecenyl)benzoic acid"</t>
  </si>
  <si>
    <t>0.11099196</t>
  </si>
  <si>
    <t>0.13045055</t>
  </si>
  <si>
    <t>0.02555362</t>
  </si>
  <si>
    <t>0.06074237</t>
  </si>
  <si>
    <t>0.02538519</t>
  </si>
  <si>
    <t>0.03389869</t>
  </si>
  <si>
    <t>0.06450373</t>
  </si>
  <si>
    <t>Propineb</t>
  </si>
  <si>
    <t>25.4</t>
  </si>
  <si>
    <t>0.03905511</t>
  </si>
  <si>
    <t>0.04471120</t>
  </si>
  <si>
    <t>0.04578177</t>
  </si>
  <si>
    <t>0.04194371</t>
  </si>
  <si>
    <t>0.05388242</t>
  </si>
  <si>
    <t>0.04722628</t>
  </si>
  <si>
    <t>0.045433415</t>
  </si>
  <si>
    <t>2039</t>
  </si>
  <si>
    <t>Histidinyl-Phenylalanine</t>
  </si>
  <si>
    <t>0.006087414</t>
  </si>
  <si>
    <t>0.004905340</t>
  </si>
  <si>
    <t>0.006786353</t>
  </si>
  <si>
    <t>0.006124076</t>
  </si>
  <si>
    <t>0.004288960</t>
  </si>
  <si>
    <t>0.002902433</t>
  </si>
  <si>
    <t>0.00518242933333333</t>
  </si>
  <si>
    <t>154</t>
  </si>
  <si>
    <t>3-Isopropyl-2-methoxy-5-methylpyrazine</t>
  </si>
  <si>
    <t>4.427896e-02</t>
  </si>
  <si>
    <t>2.371843e-02</t>
  </si>
  <si>
    <t>4.846213e-03</t>
  </si>
  <si>
    <t>2.517819e-03</t>
  </si>
  <si>
    <t>5.266088e-03</t>
  </si>
  <si>
    <t>0.0134380747483167</t>
  </si>
  <si>
    <t>Sulbenicillin disodium</t>
  </si>
  <si>
    <t>0.09619892</t>
  </si>
  <si>
    <t>0.11521151</t>
  </si>
  <si>
    <t>0.16646415</t>
  </si>
  <si>
    <t>0.05810574</t>
  </si>
  <si>
    <t>0.06594526</t>
  </si>
  <si>
    <t>0.08242492</t>
  </si>
  <si>
    <t>0.09739175</t>
  </si>
  <si>
    <t>1717</t>
  </si>
  <si>
    <t>0.9862914</t>
  </si>
  <si>
    <t>0.8009255</t>
  </si>
  <si>
    <t>0.7596055</t>
  </si>
  <si>
    <t>0.7965449</t>
  </si>
  <si>
    <t>0.5529594</t>
  </si>
  <si>
    <t>0.6382988</t>
  </si>
  <si>
    <t>0.755770916666667</t>
  </si>
  <si>
    <t>0.2749718</t>
  </si>
  <si>
    <t>0.4417721</t>
  </si>
  <si>
    <t>0.3418367</t>
  </si>
  <si>
    <t>0.4068359</t>
  </si>
  <si>
    <t>0.3418002</t>
  </si>
  <si>
    <t>0.4198937</t>
  </si>
  <si>
    <t>0.371185066666667</t>
  </si>
  <si>
    <t>2357</t>
  </si>
  <si>
    <t>Gallium</t>
  </si>
  <si>
    <t>24.9</t>
  </si>
  <si>
    <t>0.04612290</t>
  </si>
  <si>
    <t>0.04813820</t>
  </si>
  <si>
    <t>0.08338253</t>
  </si>
  <si>
    <t>0.04897246</t>
  </si>
  <si>
    <t>0.06657568</t>
  </si>
  <si>
    <t>0.02385667</t>
  </si>
  <si>
    <t>0.0528414066666667</t>
  </si>
  <si>
    <t>Uridine 5'-monophosphate</t>
  </si>
  <si>
    <t>0.3081470</t>
  </si>
  <si>
    <t>0.2132299</t>
  </si>
  <si>
    <t>0.1535842</t>
  </si>
  <si>
    <t>0.2001658</t>
  </si>
  <si>
    <t>0.2722190</t>
  </si>
  <si>
    <t>0.2801687</t>
  </si>
  <si>
    <t>0.2379191</t>
  </si>
  <si>
    <t>2-Hydroxy-5-(2-hydroxy-6-methyl-3-sulfobenzyl)-3-(4-hydroxy-2-methyl-5-sulfobenzyl)-4-methylbenzenesulfonic acid</t>
  </si>
  <si>
    <t>0.4686090</t>
  </si>
  <si>
    <t>0.4142603</t>
  </si>
  <si>
    <t>0.6871483</t>
  </si>
  <si>
    <t>0.3138380</t>
  </si>
  <si>
    <t>0.4475128</t>
  </si>
  <si>
    <t>0.3865669</t>
  </si>
  <si>
    <t>0.452989216666667</t>
  </si>
  <si>
    <t>"15-Octadecene-9,11,13-triynoic acid"</t>
  </si>
  <si>
    <t>0.02124477</t>
  </si>
  <si>
    <t>0.02022606</t>
  </si>
  <si>
    <t>0.05223774</t>
  </si>
  <si>
    <t>0.02000525</t>
  </si>
  <si>
    <t>0.03340212</t>
  </si>
  <si>
    <t>0.02025710</t>
  </si>
  <si>
    <t>0.0278955066666667</t>
  </si>
  <si>
    <t>Avenestergenin A1</t>
  </si>
  <si>
    <t>0.02023302</t>
  </si>
  <si>
    <t>0.05253227</t>
  </si>
  <si>
    <t>0.12364739</t>
  </si>
  <si>
    <t>0.07179879</t>
  </si>
  <si>
    <t>0.15843073</t>
  </si>
  <si>
    <t>0.10529441</t>
  </si>
  <si>
    <t>0.0886561016666667</t>
  </si>
  <si>
    <t>4-Butyl-2-methyloxazole</t>
  </si>
  <si>
    <t>0.01161887</t>
  </si>
  <si>
    <t>0.01750701</t>
  </si>
  <si>
    <t>0.02596093</t>
  </si>
  <si>
    <t>0.01332785</t>
  </si>
  <si>
    <t>0.02001702</t>
  </si>
  <si>
    <t>0.01160851</t>
  </si>
  <si>
    <t>0.016673365</t>
  </si>
  <si>
    <t>1937</t>
  </si>
  <si>
    <t>Officinalisnin I</t>
  </si>
  <si>
    <t>0.3339228</t>
  </si>
  <si>
    <t>0.3046274</t>
  </si>
  <si>
    <t>0.2353519</t>
  </si>
  <si>
    <t>0.6490567</t>
  </si>
  <si>
    <t>0.3204595</t>
  </si>
  <si>
    <t>0.7607865</t>
  </si>
  <si>
    <t>0.434034133333333</t>
  </si>
  <si>
    <t>"PE(18:4(6Z,9Z,12Z,15Z)/14:0)"</t>
  </si>
  <si>
    <t>0.07731392</t>
  </si>
  <si>
    <t>0.05020303</t>
  </si>
  <si>
    <t>0.04278184</t>
  </si>
  <si>
    <t>0.07409078</t>
  </si>
  <si>
    <t>0.04211996</t>
  </si>
  <si>
    <t>0.08446123</t>
  </si>
  <si>
    <t>0.06182846</t>
  </si>
  <si>
    <t>"(S)-a-Amino-2,5-dihydro-5-oxo-4-isoxazolepropanoic acid N2-glucoside"</t>
  </si>
  <si>
    <t>1.3382077</t>
  </si>
  <si>
    <t>0.7476369</t>
  </si>
  <si>
    <t>0.6176320</t>
  </si>
  <si>
    <t>0.6969240</t>
  </si>
  <si>
    <t>1.5482133</t>
  </si>
  <si>
    <t>1.3140193</t>
  </si>
  <si>
    <t>1.0437722</t>
  </si>
  <si>
    <t>1013</t>
  </si>
  <si>
    <t>7-O-Acetylaustroinulin</t>
  </si>
  <si>
    <t>0.7631411</t>
  </si>
  <si>
    <t>0.7828362</t>
  </si>
  <si>
    <t>0.5393410</t>
  </si>
  <si>
    <t>0.6510529</t>
  </si>
  <si>
    <t>0.8517090</t>
  </si>
  <si>
    <t>0.9441050</t>
  </si>
  <si>
    <t>0.7553642</t>
  </si>
  <si>
    <t>2119</t>
  </si>
  <si>
    <t>aminitrozole</t>
  </si>
  <si>
    <t>0.7119320</t>
  </si>
  <si>
    <t>0.7236733</t>
  </si>
  <si>
    <t>1.1915005</t>
  </si>
  <si>
    <t>0.6747145</t>
  </si>
  <si>
    <t>0.9196850</t>
  </si>
  <si>
    <t>0.6939850</t>
  </si>
  <si>
    <t>0.819248383333333</t>
  </si>
  <si>
    <t>533</t>
  </si>
  <si>
    <t>Pentostatin</t>
  </si>
  <si>
    <t>0.4733755</t>
  </si>
  <si>
    <t>0.2947888</t>
  </si>
  <si>
    <t>0.5555899</t>
  </si>
  <si>
    <t>0.2577222</t>
  </si>
  <si>
    <t>0.3290187</t>
  </si>
  <si>
    <t>0.3069219</t>
  </si>
  <si>
    <t>0.3695695</t>
  </si>
  <si>
    <t>Hydantoin-5-propionic acid</t>
  </si>
  <si>
    <t>3.494299</t>
  </si>
  <si>
    <t>3.820215</t>
  </si>
  <si>
    <t>4.808981</t>
  </si>
  <si>
    <t>4.703151</t>
  </si>
  <si>
    <t>4.343814</t>
  </si>
  <si>
    <t>5.235760</t>
  </si>
  <si>
    <t>4.40103666666667</t>
  </si>
  <si>
    <t>"2,5-Dimethyl-3-furanthiol"</t>
  </si>
  <si>
    <t>0.02940654</t>
  </si>
  <si>
    <t>0.03467527</t>
  </si>
  <si>
    <t>0.03210846</t>
  </si>
  <si>
    <t>0.02015674</t>
  </si>
  <si>
    <t>0.04145394</t>
  </si>
  <si>
    <t>0.02857771</t>
  </si>
  <si>
    <t>0.03106311</t>
  </si>
  <si>
    <t>2428</t>
  </si>
  <si>
    <t>Homo-L-arginine</t>
  </si>
  <si>
    <t>0.10070824</t>
  </si>
  <si>
    <t>0.17081204</t>
  </si>
  <si>
    <t>0.06144081</t>
  </si>
  <si>
    <t>0.16613787</t>
  </si>
  <si>
    <t>0.23299732</t>
  </si>
  <si>
    <t>0.21077303</t>
  </si>
  <si>
    <t>0.157144885</t>
  </si>
  <si>
    <t>1645</t>
  </si>
  <si>
    <t>Acephate</t>
  </si>
  <si>
    <t>0.06383441</t>
  </si>
  <si>
    <t>0.07722595</t>
  </si>
  <si>
    <t>0.10320557</t>
  </si>
  <si>
    <t>0.06414708</t>
  </si>
  <si>
    <t>0.06281544</t>
  </si>
  <si>
    <t>0.05415588</t>
  </si>
  <si>
    <t>0.0708973883333333</t>
  </si>
  <si>
    <t>"9S-Hydroxy-10E,12Z,15Z-octadecatrienoic acid"</t>
  </si>
  <si>
    <t>0.08354806</t>
  </si>
  <si>
    <t>0.06586599</t>
  </si>
  <si>
    <t>0.04346370</t>
  </si>
  <si>
    <t>0.03441041</t>
  </si>
  <si>
    <t>0.03920339</t>
  </si>
  <si>
    <t>0.04349056</t>
  </si>
  <si>
    <t>0.051663685</t>
  </si>
  <si>
    <t>"2,4,4-Trimethylcyclopentanone"</t>
  </si>
  <si>
    <t>0.08909562</t>
  </si>
  <si>
    <t>0.07343221</t>
  </si>
  <si>
    <t>0.09271125</t>
  </si>
  <si>
    <t>0.07596566</t>
  </si>
  <si>
    <t>0.07896465</t>
  </si>
  <si>
    <t>0.08264065</t>
  </si>
  <si>
    <t>0.0821350066666667</t>
  </si>
  <si>
    <t>(4-Aminobutyl)phosphonic acid</t>
  </si>
  <si>
    <t>0.015198983</t>
  </si>
  <si>
    <t>0.031332595</t>
  </si>
  <si>
    <t>0.013115717</t>
  </si>
  <si>
    <t>0.027013173</t>
  </si>
  <si>
    <t>0.009413476</t>
  </si>
  <si>
    <t>0.008954960</t>
  </si>
  <si>
    <t>0.0175048173333333</t>
  </si>
  <si>
    <t>RR4580000</t>
  </si>
  <si>
    <t>0.001309593</t>
  </si>
  <si>
    <t>0.001131743</t>
  </si>
  <si>
    <t>0.004023011</t>
  </si>
  <si>
    <t>0.001053205</t>
  </si>
  <si>
    <t>0.001766480</t>
  </si>
  <si>
    <t>0.002569707</t>
  </si>
  <si>
    <t>0.00197562316666667</t>
  </si>
  <si>
    <t>Cephaeline</t>
  </si>
  <si>
    <t>0.04003946</t>
  </si>
  <si>
    <t>0.10667242</t>
  </si>
  <si>
    <t>0.02709253</t>
  </si>
  <si>
    <t>0.05911432</t>
  </si>
  <si>
    <t>0.04856470</t>
  </si>
  <si>
    <t>0.09534902</t>
  </si>
  <si>
    <t>0.0628054083333333</t>
  </si>
  <si>
    <t>2380</t>
  </si>
  <si>
    <t>6-(2-Hydroxyethoxy)-6-oxohexanoic acid</t>
  </si>
  <si>
    <t>0.10612175</t>
  </si>
  <si>
    <t>0.03209122</t>
  </si>
  <si>
    <t>0.01969793</t>
  </si>
  <si>
    <t>0.03356794</t>
  </si>
  <si>
    <t>0.03065164</t>
  </si>
  <si>
    <t>0.08813637</t>
  </si>
  <si>
    <t>0.0517111416666667</t>
  </si>
  <si>
    <t>Nitrapyrin</t>
  </si>
  <si>
    <t>0.09409497</t>
  </si>
  <si>
    <t>0.08754820</t>
  </si>
  <si>
    <t>0.07748799</t>
  </si>
  <si>
    <t>0.07847051</t>
  </si>
  <si>
    <t>0.11578861</t>
  </si>
  <si>
    <t>0.09974715</t>
  </si>
  <si>
    <t>0.0921895716666667</t>
  </si>
  <si>
    <t>2142</t>
  </si>
  <si>
    <t>flupropanate</t>
  </si>
  <si>
    <t>0.010003893</t>
  </si>
  <si>
    <t>0.006017895</t>
  </si>
  <si>
    <t>0.024294369</t>
  </si>
  <si>
    <t>0.010769159</t>
  </si>
  <si>
    <t>0.009954744</t>
  </si>
  <si>
    <t>0.012764901</t>
  </si>
  <si>
    <t>0.0123008268333333</t>
  </si>
  <si>
    <t>Sulforaphane</t>
  </si>
  <si>
    <t>0.02110137</t>
  </si>
  <si>
    <t>0.01805873</t>
  </si>
  <si>
    <t>0.02391349</t>
  </si>
  <si>
    <t>0.01446079</t>
  </si>
  <si>
    <t>0.02250155</t>
  </si>
  <si>
    <t>0.01763631</t>
  </si>
  <si>
    <t>0.01961204</t>
  </si>
  <si>
    <t>heptafluoropropane</t>
  </si>
  <si>
    <t>0.5923366</t>
  </si>
  <si>
    <t>0.5992324</t>
  </si>
  <si>
    <t>0.7086608</t>
  </si>
  <si>
    <t>0.5542700</t>
  </si>
  <si>
    <t>0.6808666</t>
  </si>
  <si>
    <t>0.5460685</t>
  </si>
  <si>
    <t>0.613572483333333</t>
  </si>
  <si>
    <t>2401</t>
  </si>
  <si>
    <t>3-Chlorobenzamide</t>
  </si>
  <si>
    <t>0.006764911</t>
  </si>
  <si>
    <t>0.005319070</t>
  </si>
  <si>
    <t>0.008729371</t>
  </si>
  <si>
    <t>0.004578941</t>
  </si>
  <si>
    <t>0.007354741</t>
  </si>
  <si>
    <t>0.008068532</t>
  </si>
  <si>
    <t>0.00680259433333333</t>
  </si>
  <si>
    <t>1295</t>
  </si>
  <si>
    <t>Genipic acid</t>
  </si>
  <si>
    <t>0.08251137</t>
  </si>
  <si>
    <t>0.25653880</t>
  </si>
  <si>
    <t>0.25432998</t>
  </si>
  <si>
    <t>0.24760381</t>
  </si>
  <si>
    <t>0.09861284</t>
  </si>
  <si>
    <t>0.13296905</t>
  </si>
  <si>
    <t>0.178760975</t>
  </si>
  <si>
    <t>1721</t>
  </si>
  <si>
    <t>0.16175295</t>
  </si>
  <si>
    <t>0.11786611</t>
  </si>
  <si>
    <t>0.01151069</t>
  </si>
  <si>
    <t>0.33220650</t>
  </si>
  <si>
    <t>0.02293619</t>
  </si>
  <si>
    <t>0.02393138</t>
  </si>
  <si>
    <t>0.111700636666667</t>
  </si>
  <si>
    <t>Arg-Ser-Arg</t>
  </si>
  <si>
    <t>0.07882648</t>
  </si>
  <si>
    <t>0.08378801</t>
  </si>
  <si>
    <t>0.06261990</t>
  </si>
  <si>
    <t>0.05751122</t>
  </si>
  <si>
    <t>0.07387469</t>
  </si>
  <si>
    <t>0.06042186</t>
  </si>
  <si>
    <t>0.0695070266666667</t>
  </si>
  <si>
    <t>5-Methylquinoxaline</t>
  </si>
  <si>
    <t>0.015231798</t>
  </si>
  <si>
    <t>0.016681601</t>
  </si>
  <si>
    <t>0.007546735</t>
  </si>
  <si>
    <t>0.020127394</t>
  </si>
  <si>
    <t>0.011043221</t>
  </si>
  <si>
    <t>0.014682031</t>
  </si>
  <si>
    <t>0.0142187966666667</t>
  </si>
  <si>
    <t>Cinobufotalin</t>
  </si>
  <si>
    <t>0.01543596</t>
  </si>
  <si>
    <t>0.01024532</t>
  </si>
  <si>
    <t>0.02796676</t>
  </si>
  <si>
    <t>0.01520672</t>
  </si>
  <si>
    <t>0.04397036</t>
  </si>
  <si>
    <t>0.06652795</t>
  </si>
  <si>
    <t>0.0298921783333333</t>
  </si>
  <si>
    <t>2525</t>
  </si>
  <si>
    <t>Clodronate Disodium</t>
  </si>
  <si>
    <t>4.0056878</t>
  </si>
  <si>
    <t>1.9825417</t>
  </si>
  <si>
    <t>1.7038399</t>
  </si>
  <si>
    <t>4.5773633</t>
  </si>
  <si>
    <t>1.8867785</t>
  </si>
  <si>
    <t>0.8010106</t>
  </si>
  <si>
    <t>2.4928703</t>
  </si>
  <si>
    <t>Arbutin</t>
  </si>
  <si>
    <t>0.007481808</t>
  </si>
  <si>
    <t>0.003023443</t>
  </si>
  <si>
    <t>0.004997256</t>
  </si>
  <si>
    <t>0.015562372</t>
  </si>
  <si>
    <t>0.004300532</t>
  </si>
  <si>
    <t>0.007413571</t>
  </si>
  <si>
    <t>0.00712983033333333</t>
  </si>
  <si>
    <t>2450</t>
  </si>
  <si>
    <t>VER A</t>
  </si>
  <si>
    <t>0.03586363</t>
  </si>
  <si>
    <t>0.01887988</t>
  </si>
  <si>
    <t>0.02262702</t>
  </si>
  <si>
    <t>0.01271768</t>
  </si>
  <si>
    <t>0.01820285</t>
  </si>
  <si>
    <t>0.02432163</t>
  </si>
  <si>
    <t>0.022102115</t>
  </si>
  <si>
    <t>N-(2-Hydroxypropionyl)-4-methylbenzenesulfonamide</t>
  </si>
  <si>
    <t>0.003657237</t>
  </si>
  <si>
    <t>0.006565945</t>
  </si>
  <si>
    <t>0.010573943</t>
  </si>
  <si>
    <t>0.007295477</t>
  </si>
  <si>
    <t>0.002799630</t>
  </si>
  <si>
    <t>0.001797830</t>
  </si>
  <si>
    <t>0.00544834366666667</t>
  </si>
  <si>
    <t>1395</t>
  </si>
  <si>
    <t>Gentianine</t>
  </si>
  <si>
    <t>0.008860705</t>
  </si>
  <si>
    <t>0.016424124</t>
  </si>
  <si>
    <t>0.018542621</t>
  </si>
  <si>
    <t>0.012777879</t>
  </si>
  <si>
    <t>0.002059927</t>
  </si>
  <si>
    <t>0.017467521</t>
  </si>
  <si>
    <t>0.0126887961666667</t>
  </si>
  <si>
    <t>0.01619964</t>
  </si>
  <si>
    <t>0.02476863</t>
  </si>
  <si>
    <t>0.01062023</t>
  </si>
  <si>
    <t>0.02030927</t>
  </si>
  <si>
    <t>0.02019165</t>
  </si>
  <si>
    <t>0.01461906</t>
  </si>
  <si>
    <t>0.0177847466666667</t>
  </si>
  <si>
    <t>2257</t>
  </si>
  <si>
    <t>Difenpiramide</t>
  </si>
  <si>
    <t>1.1545569</t>
  </si>
  <si>
    <t>0.5335844</t>
  </si>
  <si>
    <t>0.4268592</t>
  </si>
  <si>
    <t>1.3373567</t>
  </si>
  <si>
    <t>0.3148203</t>
  </si>
  <si>
    <t>0.9847363</t>
  </si>
  <si>
    <t>0.791985633333333</t>
  </si>
  <si>
    <t>2278</t>
  </si>
  <si>
    <t>"9S,11R-Epidioxy-15S-hydroxy-13E-prostaenoic acid"</t>
  </si>
  <si>
    <t>1.1779353</t>
  </si>
  <si>
    <t>0.8284305</t>
  </si>
  <si>
    <t>0.2808339</t>
  </si>
  <si>
    <t>0.5367007</t>
  </si>
  <si>
    <t>0.2686242</t>
  </si>
  <si>
    <t>0.3770161</t>
  </si>
  <si>
    <t>0.578256783333333</t>
  </si>
  <si>
    <t>2073</t>
  </si>
  <si>
    <t>Azelaic acid</t>
  </si>
  <si>
    <t>0.4556231</t>
  </si>
  <si>
    <t>0.2774611</t>
  </si>
  <si>
    <t>0.3850515</t>
  </si>
  <si>
    <t>0.3217243</t>
  </si>
  <si>
    <t>0.3125673</t>
  </si>
  <si>
    <t>0.2848208</t>
  </si>
  <si>
    <t>0.33954135</t>
  </si>
  <si>
    <t>(R)-Pelletierine</t>
  </si>
  <si>
    <t>0.04513888</t>
  </si>
  <si>
    <t>0.04855672</t>
  </si>
  <si>
    <t>0.06664434</t>
  </si>
  <si>
    <t>0.04212122</t>
  </si>
  <si>
    <t>0.05291207</t>
  </si>
  <si>
    <t>0.04537094</t>
  </si>
  <si>
    <t>0.0501240283333333</t>
  </si>
  <si>
    <t>M2 di-hydroxylated metabolite</t>
  </si>
  <si>
    <t>7.271406e-04</t>
  </si>
  <si>
    <t>7.350421e-04</t>
  </si>
  <si>
    <t>1.004023e-02</t>
  </si>
  <si>
    <t>3.713363e-03</t>
  </si>
  <si>
    <t>4.488196e-03</t>
  </si>
  <si>
    <t>0.00328415169831667</t>
  </si>
  <si>
    <t>Methyl-delta-ionone</t>
  </si>
  <si>
    <t>0.018628104</t>
  </si>
  <si>
    <t>0.011773464</t>
  </si>
  <si>
    <t>0.020335953</t>
  </si>
  <si>
    <t>0.019581586</t>
  </si>
  <si>
    <t>0.015674201</t>
  </si>
  <si>
    <t>0.006582286</t>
  </si>
  <si>
    <t>0.0154292656666667</t>
  </si>
  <si>
    <t>Oryzanol C</t>
  </si>
  <si>
    <t>8.485051e-02</t>
  </si>
  <si>
    <t>1.242119e-01</t>
  </si>
  <si>
    <t>2.554806e-01</t>
  </si>
  <si>
    <t>3.406041e-02</t>
  </si>
  <si>
    <t>1.049519e-01</t>
  </si>
  <si>
    <t>0.100592709748317</t>
  </si>
  <si>
    <t>2542</t>
  </si>
  <si>
    <t>"(3aS,7R,9S,10E,11aR)-7,9-Dihydroxy-10-methyl-3,6-bis(methylene)-3a,4,5,6,7,8,9,11a-octahydrocyclodeca[b]furan-2(3H)-one"</t>
  </si>
  <si>
    <t>0.03765695</t>
  </si>
  <si>
    <t>0.02465148</t>
  </si>
  <si>
    <t>0.04888238</t>
  </si>
  <si>
    <t>0.02795511</t>
  </si>
  <si>
    <t>0.01709195</t>
  </si>
  <si>
    <t>0.03152223</t>
  </si>
  <si>
    <t>0.03129335</t>
  </si>
  <si>
    <t>2267</t>
  </si>
  <si>
    <t>FLORBENAZINE F 18</t>
  </si>
  <si>
    <t>0.8732287</t>
  </si>
  <si>
    <t>0.8489666</t>
  </si>
  <si>
    <t>0.1919701</t>
  </si>
  <si>
    <t>0.4257037</t>
  </si>
  <si>
    <t>0.2569346</t>
  </si>
  <si>
    <t>0.3326890</t>
  </si>
  <si>
    <t>0.488248783333333</t>
  </si>
  <si>
    <t>2-Dodecyltetrahydrothiophene</t>
  </si>
  <si>
    <t>0.10045625</t>
  </si>
  <si>
    <t>0.08727484</t>
  </si>
  <si>
    <t>0.02145110</t>
  </si>
  <si>
    <t>0.03306730</t>
  </si>
  <si>
    <t>0.01796790</t>
  </si>
  <si>
    <t>0.02288968</t>
  </si>
  <si>
    <t>0.0471845116666667</t>
  </si>
  <si>
    <t>N-(4-hydroxyphenyl)ethoxycarbothioamide</t>
  </si>
  <si>
    <t>0.0008980253</t>
  </si>
  <si>
    <t>0.0114038404</t>
  </si>
  <si>
    <t>0.0024429409</t>
  </si>
  <si>
    <t>0.0027827087</t>
  </si>
  <si>
    <t>0.0026155931</t>
  </si>
  <si>
    <t>0.0015560237</t>
  </si>
  <si>
    <t>0.00361652201666667</t>
  </si>
  <si>
    <t>"11beta-Hydroxy-3,20-dioxopregn-4-en-21-oic acid"</t>
  </si>
  <si>
    <t>0.14270139</t>
  </si>
  <si>
    <t>0.11090171</t>
  </si>
  <si>
    <t>0.09279441</t>
  </si>
  <si>
    <t>0.05624968</t>
  </si>
  <si>
    <t>0.07507871</t>
  </si>
  <si>
    <t>0.13362928</t>
  </si>
  <si>
    <t>0.10189253</t>
  </si>
  <si>
    <t>16-Dehydroprogesterone</t>
  </si>
  <si>
    <t>0.009593779</t>
  </si>
  <si>
    <t>0.010321327</t>
  </si>
  <si>
    <t>0.012483496</t>
  </si>
  <si>
    <t>0.004234070</t>
  </si>
  <si>
    <t>0.010696217</t>
  </si>
  <si>
    <t>0.013278530</t>
  </si>
  <si>
    <t>0.0101012365</t>
  </si>
  <si>
    <t>Pyridoxal</t>
  </si>
  <si>
    <t>0.003063311</t>
  </si>
  <si>
    <t>0.003527323</t>
  </si>
  <si>
    <t>0.002463826</t>
  </si>
  <si>
    <t>0.008539932</t>
  </si>
  <si>
    <t>0.006997976</t>
  </si>
  <si>
    <t>0.003719074</t>
  </si>
  <si>
    <t>0.00471857366666667</t>
  </si>
  <si>
    <t>56.2</t>
  </si>
  <si>
    <t>3.4734786</t>
  </si>
  <si>
    <t>4.4443690</t>
  </si>
  <si>
    <t>0.5069732</t>
  </si>
  <si>
    <t>2.1605539</t>
  </si>
  <si>
    <t>1.2635730</t>
  </si>
  <si>
    <t>2.5582706</t>
  </si>
  <si>
    <t>2.40120305</t>
  </si>
  <si>
    <t>2270</t>
  </si>
  <si>
    <t>Tebuthiuron</t>
  </si>
  <si>
    <t>0.06090165</t>
  </si>
  <si>
    <t>0.05925355</t>
  </si>
  <si>
    <t>0.02640632</t>
  </si>
  <si>
    <t>0.07944965</t>
  </si>
  <si>
    <t>0.03977707</t>
  </si>
  <si>
    <t>0.04461881</t>
  </si>
  <si>
    <t>0.0517345083333333</t>
  </si>
  <si>
    <t>2386</t>
  </si>
  <si>
    <t>0.1764148</t>
  </si>
  <si>
    <t>0.2174199</t>
  </si>
  <si>
    <t>0.1169100</t>
  </si>
  <si>
    <t>0.2527612</t>
  </si>
  <si>
    <t>0.1355971</t>
  </si>
  <si>
    <t>0.2643869</t>
  </si>
  <si>
    <t>0.193914983333333</t>
  </si>
  <si>
    <t>Gallopamil</t>
  </si>
  <si>
    <t>0.1229090</t>
  </si>
  <si>
    <t>0.2099837</t>
  </si>
  <si>
    <t>0.2619351</t>
  </si>
  <si>
    <t>0.1478109</t>
  </si>
  <si>
    <t>0.2096059</t>
  </si>
  <si>
    <t>0.2284486</t>
  </si>
  <si>
    <t>0.1967822</t>
  </si>
  <si>
    <t>1366</t>
  </si>
  <si>
    <t>"2,4-Dimethylpimelic acid"</t>
  </si>
  <si>
    <t>0.125571036</t>
  </si>
  <si>
    <t>0.004410496</t>
  </si>
  <si>
    <t>0.004742726</t>
  </si>
  <si>
    <t>0.019738719</t>
  </si>
  <si>
    <t>0.006128333</t>
  </si>
  <si>
    <t>0.022305949</t>
  </si>
  <si>
    <t>0.0304828765</t>
  </si>
  <si>
    <t>275</t>
  </si>
  <si>
    <t>Lactaronecatorin A</t>
  </si>
  <si>
    <t>0.02584984</t>
  </si>
  <si>
    <t>0.04520741</t>
  </si>
  <si>
    <t>0.02289934</t>
  </si>
  <si>
    <t>0.05981571</t>
  </si>
  <si>
    <t>0.04777900</t>
  </si>
  <si>
    <t>0.04287139</t>
  </si>
  <si>
    <t>0.040737115</t>
  </si>
  <si>
    <t>Sulfaclozine</t>
  </si>
  <si>
    <t>0.2803855</t>
  </si>
  <si>
    <t>0.2916360</t>
  </si>
  <si>
    <t>0.4393670</t>
  </si>
  <si>
    <t>0.1893676</t>
  </si>
  <si>
    <t>0.2647725</t>
  </si>
  <si>
    <t>0.2240961</t>
  </si>
  <si>
    <t>0.281604116666667</t>
  </si>
  <si>
    <t>pamaquine</t>
  </si>
  <si>
    <t>0.5281576</t>
  </si>
  <si>
    <t>0.5730127</t>
  </si>
  <si>
    <t>0.2865634</t>
  </si>
  <si>
    <t>0.6769675</t>
  </si>
  <si>
    <t>0.5017193</t>
  </si>
  <si>
    <t>0.4413817</t>
  </si>
  <si>
    <t>0.501300366666667</t>
  </si>
  <si>
    <t>Malathion monocarboxylic acid</t>
  </si>
  <si>
    <t>0.006427338</t>
  </si>
  <si>
    <t>0.004609916</t>
  </si>
  <si>
    <t>0.007754926</t>
  </si>
  <si>
    <t>0.014587880</t>
  </si>
  <si>
    <t>0.005328044</t>
  </si>
  <si>
    <t>0.006507401</t>
  </si>
  <si>
    <t>0.0075359175</t>
  </si>
  <si>
    <t>1898</t>
  </si>
  <si>
    <t>6''-O-carbamoylkanamycin A</t>
  </si>
  <si>
    <t>0.01339872</t>
  </si>
  <si>
    <t>0.01849988</t>
  </si>
  <si>
    <t>0.07502458</t>
  </si>
  <si>
    <t>0.27761442</t>
  </si>
  <si>
    <t>0.25517772</t>
  </si>
  <si>
    <t>0.32254203</t>
  </si>
  <si>
    <t>0.160376225</t>
  </si>
  <si>
    <t>"12R-Hydroxy-5Z,8Z,10E,14Z-eicosatetraenoic acid"</t>
  </si>
  <si>
    <t>16.237701</t>
  </si>
  <si>
    <t>13.953063</t>
  </si>
  <si>
    <t xml:space="preserve"> 6.074019</t>
  </si>
  <si>
    <t>15.471975</t>
  </si>
  <si>
    <t xml:space="preserve"> 7.635472</t>
  </si>
  <si>
    <t>10.187386</t>
  </si>
  <si>
    <t>11.5932693333333</t>
  </si>
  <si>
    <t>Campholenic alcohol</t>
  </si>
  <si>
    <t>0.076875632</t>
  </si>
  <si>
    <t>0.009599159</t>
  </si>
  <si>
    <t>0.040671799</t>
  </si>
  <si>
    <t>0.012853649</t>
  </si>
  <si>
    <t>0.018428440</t>
  </si>
  <si>
    <t>0.015842004</t>
  </si>
  <si>
    <t>0.0290451138333333</t>
  </si>
  <si>
    <t>2129</t>
  </si>
  <si>
    <t>Crolibulin</t>
  </si>
  <si>
    <t>0.03039334</t>
  </si>
  <si>
    <t>0.03475473</t>
  </si>
  <si>
    <t>0.06861765</t>
  </si>
  <si>
    <t>0.03121770</t>
  </si>
  <si>
    <t>0.03379003</t>
  </si>
  <si>
    <t>0.03782834</t>
  </si>
  <si>
    <t>0.0394336316666667</t>
  </si>
  <si>
    <t>LU3100000</t>
  </si>
  <si>
    <t>0.04100147</t>
  </si>
  <si>
    <t>0.03220670</t>
  </si>
  <si>
    <t>0.05042324</t>
  </si>
  <si>
    <t>0.04035350</t>
  </si>
  <si>
    <t>0.06054292</t>
  </si>
  <si>
    <t>0.03844488</t>
  </si>
  <si>
    <t>0.043828785</t>
  </si>
  <si>
    <t>5-[2H-Pyrrol-4-(3H)-ylidenemethyl]-2-furanmethanol</t>
  </si>
  <si>
    <t>0.013657641</t>
  </si>
  <si>
    <t>0.012925191</t>
  </si>
  <si>
    <t>0.004593004</t>
  </si>
  <si>
    <t>0.019520138</t>
  </si>
  <si>
    <t>0.002091929</t>
  </si>
  <si>
    <t>0.006216639</t>
  </si>
  <si>
    <t>0.00983409033333334</t>
  </si>
  <si>
    <t>P-DMEA</t>
  </si>
  <si>
    <t>0.11806348</t>
  </si>
  <si>
    <t>0.04448621</t>
  </si>
  <si>
    <t>0.02029201</t>
  </si>
  <si>
    <t>0.02874054</t>
  </si>
  <si>
    <t>0.02908571</t>
  </si>
  <si>
    <t>0.03965322</t>
  </si>
  <si>
    <t>0.046720195</t>
  </si>
  <si>
    <t>0.012940075</t>
  </si>
  <si>
    <t>0.021230081</t>
  </si>
  <si>
    <t>0.006804285</t>
  </si>
  <si>
    <t>0.018542547</t>
  </si>
  <si>
    <t>0.004226669</t>
  </si>
  <si>
    <t>0.012074905</t>
  </si>
  <si>
    <t>0.012636427</t>
  </si>
  <si>
    <t>2321</t>
  </si>
  <si>
    <t>chlorobutanol</t>
  </si>
  <si>
    <t>0.2597918</t>
  </si>
  <si>
    <t>0.2103202</t>
  </si>
  <si>
    <t>0.2482848</t>
  </si>
  <si>
    <t>0.2024971</t>
  </si>
  <si>
    <t>0.2609833</t>
  </si>
  <si>
    <t>0.2224470</t>
  </si>
  <si>
    <t>0.234054033333333</t>
  </si>
  <si>
    <t>2248</t>
  </si>
  <si>
    <t>1-Deoxy-D-xylulose 5-phosphate</t>
  </si>
  <si>
    <t>0.02602671</t>
  </si>
  <si>
    <t>0.02971796</t>
  </si>
  <si>
    <t>0.04613515</t>
  </si>
  <si>
    <t>0.03158235</t>
  </si>
  <si>
    <t>0.03966108</t>
  </si>
  <si>
    <t>0.02729394</t>
  </si>
  <si>
    <t>0.033402865</t>
  </si>
  <si>
    <t>6-Mercaptopurine</t>
  </si>
  <si>
    <t>0.02499603</t>
  </si>
  <si>
    <t>0.01943941</t>
  </si>
  <si>
    <t>0.03369791</t>
  </si>
  <si>
    <t>0.01638317</t>
  </si>
  <si>
    <t>0.02482995</t>
  </si>
  <si>
    <t>0.02603987</t>
  </si>
  <si>
    <t>0.0242310566666667</t>
  </si>
  <si>
    <t>2295</t>
  </si>
  <si>
    <t>0.029513525</t>
  </si>
  <si>
    <t>0.028649806</t>
  </si>
  <si>
    <t>0.023713608</t>
  </si>
  <si>
    <t>0.002763879</t>
  </si>
  <si>
    <t>0.023873785</t>
  </si>
  <si>
    <t>0.030779919</t>
  </si>
  <si>
    <t>0.0232157536666667</t>
  </si>
  <si>
    <t>Coriandrone C</t>
  </si>
  <si>
    <t>0.0004527547</t>
  </si>
  <si>
    <t>0.0032977971</t>
  </si>
  <si>
    <t>0.0016246942</t>
  </si>
  <si>
    <t>0.0059496470</t>
  </si>
  <si>
    <t>0.0005901340</t>
  </si>
  <si>
    <t>0.0028583165</t>
  </si>
  <si>
    <t>0.00246222391666667</t>
  </si>
  <si>
    <t>906</t>
  </si>
  <si>
    <t>Purpurogallin</t>
  </si>
  <si>
    <t>0.02622571</t>
  </si>
  <si>
    <t>0.01759892</t>
  </si>
  <si>
    <t>0.02066931</t>
  </si>
  <si>
    <t>0.02103020</t>
  </si>
  <si>
    <t>0.02186092</t>
  </si>
  <si>
    <t>0.02018478</t>
  </si>
  <si>
    <t>0.02126164</t>
  </si>
  <si>
    <t>Benperidol</t>
  </si>
  <si>
    <t>0.047530110</t>
  </si>
  <si>
    <t>0.010085754</t>
  </si>
  <si>
    <t>0.002606555</t>
  </si>
  <si>
    <t>0.036561688</t>
  </si>
  <si>
    <t>0.012582376</t>
  </si>
  <si>
    <t>0.006621594</t>
  </si>
  <si>
    <t>0.0193313461666667</t>
  </si>
  <si>
    <t>"N1,N10-Dicoumaroylspermidine"</t>
  </si>
  <si>
    <t>4.570685e-03</t>
  </si>
  <si>
    <t>3.276344e-03</t>
  </si>
  <si>
    <t>7.706213e-04</t>
  </si>
  <si>
    <t>1.492821e-03</t>
  </si>
  <si>
    <t>1.281118e-03</t>
  </si>
  <si>
    <t>0.00189875780668333</t>
  </si>
  <si>
    <t>0.006224779</t>
  </si>
  <si>
    <t>0.006566249</t>
  </si>
  <si>
    <t>0.004580715</t>
  </si>
  <si>
    <t>0.008169509</t>
  </si>
  <si>
    <t>0.010483570</t>
  </si>
  <si>
    <t>0.002729317</t>
  </si>
  <si>
    <t>0.00645902316666667</t>
  </si>
  <si>
    <t>0.11816969</t>
  </si>
  <si>
    <t>0.18256618</t>
  </si>
  <si>
    <t>0.13565135</t>
  </si>
  <si>
    <t>0.08216922</t>
  </si>
  <si>
    <t>0.11084011</t>
  </si>
  <si>
    <t>0.18960825</t>
  </si>
  <si>
    <t>0.1365008</t>
  </si>
  <si>
    <t>Dihomo-gamma-linolenic acid</t>
  </si>
  <si>
    <t>4.578304</t>
  </si>
  <si>
    <t>4.476837</t>
  </si>
  <si>
    <t>1.421924</t>
  </si>
  <si>
    <t>4.084210</t>
  </si>
  <si>
    <t>2.839817</t>
  </si>
  <si>
    <t>3.053216</t>
  </si>
  <si>
    <t>3.40905133333333</t>
  </si>
  <si>
    <t>1974</t>
  </si>
  <si>
    <t>N-Acetylserotonin glucuronide</t>
  </si>
  <si>
    <t>0.004988758</t>
  </si>
  <si>
    <t>0.023358162</t>
  </si>
  <si>
    <t>0.011776896</t>
  </si>
  <si>
    <t>0.006027959</t>
  </si>
  <si>
    <t>0.004057577</t>
  </si>
  <si>
    <t>0.008791883</t>
  </si>
  <si>
    <t>0.00983353916666667</t>
  </si>
  <si>
    <t>N-Tridecanoyl-L-homserine lactone</t>
  </si>
  <si>
    <t>8.253757e-02</t>
  </si>
  <si>
    <t>1.859453e-02</t>
  </si>
  <si>
    <t>9.867938e-03</t>
  </si>
  <si>
    <t>3.162236e-02</t>
  </si>
  <si>
    <t>0.0237707149321667</t>
  </si>
  <si>
    <t>1H-Isoindol-3-yl (2xi)-alpha-D-threo-hex-5-ulofuranosonate</t>
  </si>
  <si>
    <t>0.007545804</t>
  </si>
  <si>
    <t>0.010971840</t>
  </si>
  <si>
    <t>0.011098342</t>
  </si>
  <si>
    <t>0.007697853</t>
  </si>
  <si>
    <t>0.006050911</t>
  </si>
  <si>
    <t>0.009740155</t>
  </si>
  <si>
    <t>0.0088508175</t>
  </si>
  <si>
    <t>Mytilin A</t>
  </si>
  <si>
    <t>0.10996384</t>
  </si>
  <si>
    <t>0.08022923</t>
  </si>
  <si>
    <t>0.10431881</t>
  </si>
  <si>
    <t>0.08140056</t>
  </si>
  <si>
    <t>0.08926156</t>
  </si>
  <si>
    <t>0.06864381</t>
  </si>
  <si>
    <t>0.088969635</t>
  </si>
  <si>
    <t>1713</t>
  </si>
  <si>
    <t>N-[(1S)-4-Carbamimidamido-1-carboxybutyl]asparaginyl-beta-aspartyl-L-arginine</t>
  </si>
  <si>
    <t>0.098888482</t>
  </si>
  <si>
    <t>0.192428381</t>
  </si>
  <si>
    <t>0.145863551</t>
  </si>
  <si>
    <t>0.009208668</t>
  </si>
  <si>
    <t>0.305599824</t>
  </si>
  <si>
    <t>0.227127626</t>
  </si>
  <si>
    <t>0.163186088666667</t>
  </si>
  <si>
    <t>Butyraldehyde</t>
  </si>
  <si>
    <t>9.033883e-03</t>
  </si>
  <si>
    <t>6.255269e-03</t>
  </si>
  <si>
    <t>7.148731e-03</t>
  </si>
  <si>
    <t>6.548276e-03</t>
  </si>
  <si>
    <t>6.071454e-02</t>
  </si>
  <si>
    <t>0.0149502760900167</t>
  </si>
  <si>
    <t>7693643</t>
  </si>
  <si>
    <t>0.1816391</t>
  </si>
  <si>
    <t>0.3236233</t>
  </si>
  <si>
    <t>0.3020988</t>
  </si>
  <si>
    <t>0.3539440</t>
  </si>
  <si>
    <t>0.5374466</t>
  </si>
  <si>
    <t>0.3868016</t>
  </si>
  <si>
    <t>0.347592233333333</t>
  </si>
  <si>
    <t>4-Deoxy-L-erythro-hex-5-ulosuronic acid</t>
  </si>
  <si>
    <t>0.03256786</t>
  </si>
  <si>
    <t>0.03476468</t>
  </si>
  <si>
    <t>0.02167610</t>
  </si>
  <si>
    <t>0.03873724</t>
  </si>
  <si>
    <t>0.04059270</t>
  </si>
  <si>
    <t>0.03749883</t>
  </si>
  <si>
    <t>0.034306235</t>
  </si>
  <si>
    <t>2117</t>
  </si>
  <si>
    <t>0.3740758</t>
  </si>
  <si>
    <t>0.3361332</t>
  </si>
  <si>
    <t>0.4859142</t>
  </si>
  <si>
    <t>0.2855105</t>
  </si>
  <si>
    <t>0.4293698</t>
  </si>
  <si>
    <t>0.3820365</t>
  </si>
  <si>
    <t>0.382173333333333</t>
  </si>
  <si>
    <t>5(S)-Hydroperoxyeicosatetraenoic acid</t>
  </si>
  <si>
    <t>0.07722455</t>
  </si>
  <si>
    <t>0.07485544</t>
  </si>
  <si>
    <t>0.09785517</t>
  </si>
  <si>
    <t>0.04131417</t>
  </si>
  <si>
    <t>0.03517280</t>
  </si>
  <si>
    <t>0.05053866</t>
  </si>
  <si>
    <t>0.0628267983333333</t>
  </si>
  <si>
    <t>0.9297759</t>
  </si>
  <si>
    <t>1.2226392</t>
  </si>
  <si>
    <t>1.3853368</t>
  </si>
  <si>
    <t>1.5117461</t>
  </si>
  <si>
    <t>1.3014326</t>
  </si>
  <si>
    <t>1.5481558</t>
  </si>
  <si>
    <t>1.3165144</t>
  </si>
  <si>
    <t>2347</t>
  </si>
  <si>
    <t>0.4299348</t>
  </si>
  <si>
    <t>0.4411835</t>
  </si>
  <si>
    <t>0.2863363</t>
  </si>
  <si>
    <t>0.4216187</t>
  </si>
  <si>
    <t>0.3637042</t>
  </si>
  <si>
    <t>0.3193235</t>
  </si>
  <si>
    <t>0.377016833333333</t>
  </si>
  <si>
    <t>MERCARPHON</t>
  </si>
  <si>
    <t>0.007194044</t>
  </si>
  <si>
    <t>0.008947375</t>
  </si>
  <si>
    <t>0.013030401</t>
  </si>
  <si>
    <t>0.007036929</t>
  </si>
  <si>
    <t>0.003455353</t>
  </si>
  <si>
    <t>0.015312674</t>
  </si>
  <si>
    <t>0.009162796</t>
  </si>
  <si>
    <t>2571</t>
  </si>
  <si>
    <t>0.17392244</t>
  </si>
  <si>
    <t>0.17568780</t>
  </si>
  <si>
    <t>0.02794154</t>
  </si>
  <si>
    <t>0.09225295</t>
  </si>
  <si>
    <t>0.04089362</t>
  </si>
  <si>
    <t>0.05542363</t>
  </si>
  <si>
    <t>0.0943536633333333</t>
  </si>
  <si>
    <t>"(7S,13aS)-7-Methyl-5,8,13,13a-tetrahydro-6H-isoquinolino[3,2-a]isoquinolinium"</t>
  </si>
  <si>
    <t>0.4216955</t>
  </si>
  <si>
    <t>0.5948278</t>
  </si>
  <si>
    <t>0.3978076</t>
  </si>
  <si>
    <t>0.3183763</t>
  </si>
  <si>
    <t>0.5190259</t>
  </si>
  <si>
    <t>0.6392249</t>
  </si>
  <si>
    <t>0.481826333333333</t>
  </si>
  <si>
    <t>7.208952e-02</t>
  </si>
  <si>
    <t>9.407303e-03</t>
  </si>
  <si>
    <t>2.299763e-03</t>
  </si>
  <si>
    <t>1.032911e-03</t>
  </si>
  <si>
    <t>1.258202e-03</t>
  </si>
  <si>
    <t>0.0143481002016167</t>
  </si>
  <si>
    <t>"5-(8,11-Pentadecadienyl)-1,3-benzenediol"</t>
  </si>
  <si>
    <t>0.58096181</t>
  </si>
  <si>
    <t>0.74128659</t>
  </si>
  <si>
    <t>0.09390949</t>
  </si>
  <si>
    <t>0.37836396</t>
  </si>
  <si>
    <t>0.14506788</t>
  </si>
  <si>
    <t>0.20579585</t>
  </si>
  <si>
    <t>0.357564263333333</t>
  </si>
  <si>
    <t>1845</t>
  </si>
  <si>
    <t>Edrophonium</t>
  </si>
  <si>
    <t>0.08597012</t>
  </si>
  <si>
    <t>0.11124320</t>
  </si>
  <si>
    <t>1.10617484</t>
  </si>
  <si>
    <t>0.17779143</t>
  </si>
  <si>
    <t>0.07747442</t>
  </si>
  <si>
    <t>0.21132774</t>
  </si>
  <si>
    <t>0.294996958333333</t>
  </si>
  <si>
    <t>"2-Aminoestra-1,3,5(10)-triene-3,17beta-diol"</t>
  </si>
  <si>
    <t>0.01633330</t>
  </si>
  <si>
    <t>0.01972564</t>
  </si>
  <si>
    <t>0.02814534</t>
  </si>
  <si>
    <t>0.02424717</t>
  </si>
  <si>
    <t>0.02810983</t>
  </si>
  <si>
    <t>0.00801181</t>
  </si>
  <si>
    <t>0.0207621816666667</t>
  </si>
  <si>
    <t>4-Hydroxycyclohexylcarboxylic acid</t>
  </si>
  <si>
    <t>0.078751289</t>
  </si>
  <si>
    <t>0.042031683</t>
  </si>
  <si>
    <t>0.053535691</t>
  </si>
  <si>
    <t>0.009277037</t>
  </si>
  <si>
    <t>0.031185397</t>
  </si>
  <si>
    <t>0.057151995</t>
  </si>
  <si>
    <t>0.045322182</t>
  </si>
  <si>
    <t>2045</t>
  </si>
  <si>
    <t>4.104807e-01</t>
  </si>
  <si>
    <t>7.493692e-02</t>
  </si>
  <si>
    <t>1.026580e-01</t>
  </si>
  <si>
    <t>0.0980130719094</t>
  </si>
  <si>
    <t>0.02185689</t>
  </si>
  <si>
    <t>0.01659218</t>
  </si>
  <si>
    <t>0.01135200</t>
  </si>
  <si>
    <t>0.03849481</t>
  </si>
  <si>
    <t>0.03956064</t>
  </si>
  <si>
    <t>0.04578654</t>
  </si>
  <si>
    <t>0.02894051</t>
  </si>
  <si>
    <t>2290</t>
  </si>
  <si>
    <t>Detajmium bitartrate</t>
  </si>
  <si>
    <t>0.1522778</t>
  </si>
  <si>
    <t>0.3330899</t>
  </si>
  <si>
    <t>1.1818497</t>
  </si>
  <si>
    <t>0.4267812</t>
  </si>
  <si>
    <t>0.6793408</t>
  </si>
  <si>
    <t>0.6921921</t>
  </si>
  <si>
    <t>0.577588583333333</t>
  </si>
  <si>
    <t>Ergonovine Maleate</t>
  </si>
  <si>
    <t>0.02668778</t>
  </si>
  <si>
    <t>0.25903393</t>
  </si>
  <si>
    <t>0.04505274</t>
  </si>
  <si>
    <t>0.15131300</t>
  </si>
  <si>
    <t>0.16359174</t>
  </si>
  <si>
    <t>0.20648243</t>
  </si>
  <si>
    <t>0.142026936666667</t>
  </si>
  <si>
    <t>Allylestrenol</t>
  </si>
  <si>
    <t>0.8799498</t>
  </si>
  <si>
    <t>1.0781375</t>
  </si>
  <si>
    <t>0.2356516</t>
  </si>
  <si>
    <t>0.8056310</t>
  </si>
  <si>
    <t>0.3076221</t>
  </si>
  <si>
    <t>0.4958143</t>
  </si>
  <si>
    <t>0.63380105</t>
  </si>
  <si>
    <t>5-alpha-Dihydrotestosterone glucuronide</t>
  </si>
  <si>
    <t>1.289387e-02</t>
  </si>
  <si>
    <t>2.889176e-02</t>
  </si>
  <si>
    <t>9.200468e-03</t>
  </si>
  <si>
    <t>2.301669e-02</t>
  </si>
  <si>
    <t>4.632209e-03</t>
  </si>
  <si>
    <t>0.0131059832016167</t>
  </si>
  <si>
    <t>p-Acetaminobenzoic acid</t>
  </si>
  <si>
    <t>3.422368</t>
  </si>
  <si>
    <t>4.977457</t>
  </si>
  <si>
    <t>6.829510</t>
  </si>
  <si>
    <t>5.139819</t>
  </si>
  <si>
    <t>2.617291</t>
  </si>
  <si>
    <t>3.837779</t>
  </si>
  <si>
    <t>4.470704</t>
  </si>
  <si>
    <t>"4-(3-Hydroxybutyl)-3,3,5-trimethylcyclohexanone"</t>
  </si>
  <si>
    <t>0.14524175</t>
  </si>
  <si>
    <t>0.16663028</t>
  </si>
  <si>
    <t>0.33530749</t>
  </si>
  <si>
    <t>0.11424311</t>
  </si>
  <si>
    <t>0.03421551</t>
  </si>
  <si>
    <t>0.09629220</t>
  </si>
  <si>
    <t>0.148655056666667</t>
  </si>
  <si>
    <t>2127</t>
  </si>
  <si>
    <t>"5,6-dihydroquinoline-2,5,6-triol"</t>
  </si>
  <si>
    <t>0.003360482</t>
  </si>
  <si>
    <t>0.003499285</t>
  </si>
  <si>
    <t>0.005392712</t>
  </si>
  <si>
    <t>0.001026409</t>
  </si>
  <si>
    <t>0.001127871</t>
  </si>
  <si>
    <t>0.004075046</t>
  </si>
  <si>
    <t>0.00308030083333333</t>
  </si>
  <si>
    <t>2-Hydroxy-3-oxosuccinic acid</t>
  </si>
  <si>
    <t>0.06634105</t>
  </si>
  <si>
    <t>0.06794644</t>
  </si>
  <si>
    <t>0.09582481</t>
  </si>
  <si>
    <t>0.06062028</t>
  </si>
  <si>
    <t>0.10030786</t>
  </si>
  <si>
    <t>0.06648184</t>
  </si>
  <si>
    <t>0.0762537133333333</t>
  </si>
  <si>
    <t>1972</t>
  </si>
  <si>
    <t>"Misoprostol, free acid"</t>
  </si>
  <si>
    <t>2.536173e-02</t>
  </si>
  <si>
    <t>7.196231e-02</t>
  </si>
  <si>
    <t>2.214812e-02</t>
  </si>
  <si>
    <t>1.857175e-06</t>
  </si>
  <si>
    <t>8.751365e-03</t>
  </si>
  <si>
    <t>1.703142e-02</t>
  </si>
  <si>
    <t>0.0242094670291667</t>
  </si>
  <si>
    <t>"Ribulose 1,5-diphosphate"</t>
  </si>
  <si>
    <t>0.001019421</t>
  </si>
  <si>
    <t>0.002099872</t>
  </si>
  <si>
    <t>0.009225556</t>
  </si>
  <si>
    <t>0.003649446</t>
  </si>
  <si>
    <t>0.004151090</t>
  </si>
  <si>
    <t>0.002217564</t>
  </si>
  <si>
    <t>0.00372715816666667</t>
  </si>
  <si>
    <t>2292</t>
  </si>
  <si>
    <t>(Z)-Carumonam</t>
  </si>
  <si>
    <t>0.04865622</t>
  </si>
  <si>
    <t>0.03586352</t>
  </si>
  <si>
    <t>0.06174302</t>
  </si>
  <si>
    <t>0.01886687</t>
  </si>
  <si>
    <t>0.02364391</t>
  </si>
  <si>
    <t>0.02700469</t>
  </si>
  <si>
    <t>0.0359630383333333</t>
  </si>
  <si>
    <t>"Dicalcium (5R,5aR,6S,6aR,7S,10aS)-9-carbamoyl-7-(dimethylamino)-8-hydroxy-5-methyl-10,12-dioxo-5,6,6a,7,10,12-hexahydro-1,6,10a,11(5aH)-tetracenetetrolate"</t>
  </si>
  <si>
    <t>0.07731507</t>
  </si>
  <si>
    <t>0.07773661</t>
  </si>
  <si>
    <t>0.09858882</t>
  </si>
  <si>
    <t>0.07406299</t>
  </si>
  <si>
    <t>0.07612415</t>
  </si>
  <si>
    <t>0.06147036</t>
  </si>
  <si>
    <t>0.0775496666666667</t>
  </si>
  <si>
    <t>Glucuronolactone</t>
  </si>
  <si>
    <t>0.04217494</t>
  </si>
  <si>
    <t>0.02691956</t>
  </si>
  <si>
    <t>0.14184115</t>
  </si>
  <si>
    <t>0.06247662</t>
  </si>
  <si>
    <t>0.05335703</t>
  </si>
  <si>
    <t>0.01096905</t>
  </si>
  <si>
    <t>0.056289725</t>
  </si>
  <si>
    <t>[12]-Gingerol</t>
  </si>
  <si>
    <t>0.006146013</t>
  </si>
  <si>
    <t>0.019484518</t>
  </si>
  <si>
    <t>0.023723855</t>
  </si>
  <si>
    <t>0.025307685</t>
  </si>
  <si>
    <t>0.030278189</t>
  </si>
  <si>
    <t>0.040679176</t>
  </si>
  <si>
    <t>0.024269906</t>
  </si>
  <si>
    <t>Thiarubrin B</t>
  </si>
  <si>
    <t>0.3965433</t>
  </si>
  <si>
    <t>0.3807925</t>
  </si>
  <si>
    <t>0.6964701</t>
  </si>
  <si>
    <t>0.3619523</t>
  </si>
  <si>
    <t>0.4666773</t>
  </si>
  <si>
    <t>0.3864969</t>
  </si>
  <si>
    <t>0.4481554</t>
  </si>
  <si>
    <t>Ciclindole</t>
  </si>
  <si>
    <t>0.1776715</t>
  </si>
  <si>
    <t>0.1492446</t>
  </si>
  <si>
    <t>0.1291561</t>
  </si>
  <si>
    <t>0.2605780</t>
  </si>
  <si>
    <t>0.1669865</t>
  </si>
  <si>
    <t>0.1667510</t>
  </si>
  <si>
    <t>0.175064616666667</t>
  </si>
  <si>
    <t>heteratisine</t>
  </si>
  <si>
    <t>0.03773824</t>
  </si>
  <si>
    <t>0.03922448</t>
  </si>
  <si>
    <t>0.01536925</t>
  </si>
  <si>
    <t>0.01979227</t>
  </si>
  <si>
    <t>0.02858738</t>
  </si>
  <si>
    <t>0.02617517</t>
  </si>
  <si>
    <t>0.027814465</t>
  </si>
  <si>
    <t>N5-(1-Imino-3-butenyl)-L-ornithine</t>
  </si>
  <si>
    <t>5.546111e-03</t>
  </si>
  <si>
    <t>1.153664e-02</t>
  </si>
  <si>
    <t>7.204191e-03</t>
  </si>
  <si>
    <t>3.902550e-03</t>
  </si>
  <si>
    <t>0.00469855984623333</t>
  </si>
  <si>
    <t>3-Methoxy-4-hydroxyphenylglycol sulfate</t>
  </si>
  <si>
    <t>0.3530931</t>
  </si>
  <si>
    <t>0.3942905</t>
  </si>
  <si>
    <t>0.6166101</t>
  </si>
  <si>
    <t>0.3170351</t>
  </si>
  <si>
    <t>0.3754585</t>
  </si>
  <si>
    <t>0.3442685</t>
  </si>
  <si>
    <t>0.400125966666667</t>
  </si>
  <si>
    <t>Tsar</t>
  </si>
  <si>
    <t>0.02612415</t>
  </si>
  <si>
    <t>0.03936948</t>
  </si>
  <si>
    <t>0.02135873</t>
  </si>
  <si>
    <t>0.02244837</t>
  </si>
  <si>
    <t>0.02128236</t>
  </si>
  <si>
    <t>0.06115800</t>
  </si>
  <si>
    <t>0.0319568483333333</t>
  </si>
  <si>
    <t>MFCD00063866</t>
  </si>
  <si>
    <t>0.012916775</t>
  </si>
  <si>
    <t>0.026529401</t>
  </si>
  <si>
    <t>0.014559472</t>
  </si>
  <si>
    <t>0.038527969</t>
  </si>
  <si>
    <t>0.009447216</t>
  </si>
  <si>
    <t>0.021764007</t>
  </si>
  <si>
    <t>0.02062414</t>
  </si>
  <si>
    <t>meticillin</t>
  </si>
  <si>
    <t>0.09095588</t>
  </si>
  <si>
    <t>0.04265833</t>
  </si>
  <si>
    <t>0.05418022</t>
  </si>
  <si>
    <t>0.05425674</t>
  </si>
  <si>
    <t>0.20952720</t>
  </si>
  <si>
    <t>0.16664267</t>
  </si>
  <si>
    <t>0.10303684</t>
  </si>
  <si>
    <t>1100</t>
  </si>
  <si>
    <t>Alanyl-Leucine</t>
  </si>
  <si>
    <t>0.01955060</t>
  </si>
  <si>
    <t>0.01459732</t>
  </si>
  <si>
    <t>0.01234556</t>
  </si>
  <si>
    <t>0.02889452</t>
  </si>
  <si>
    <t>0.01479282</t>
  </si>
  <si>
    <t>0.02389864</t>
  </si>
  <si>
    <t>0.0190132433333333</t>
  </si>
  <si>
    <t>Triamphos</t>
  </si>
  <si>
    <t>0.011490105</t>
  </si>
  <si>
    <t>0.004703009</t>
  </si>
  <si>
    <t>0.004367024</t>
  </si>
  <si>
    <t>0.003678122</t>
  </si>
  <si>
    <t>0.010144451</t>
  </si>
  <si>
    <t>0.013102708</t>
  </si>
  <si>
    <t>0.0079142365</t>
  </si>
  <si>
    <t>0.06055731</t>
  </si>
  <si>
    <t>0.06662148</t>
  </si>
  <si>
    <t>0.03585874</t>
  </si>
  <si>
    <t>0.06236982</t>
  </si>
  <si>
    <t>0.05235889</t>
  </si>
  <si>
    <t>0.05222029</t>
  </si>
  <si>
    <t>0.054997755</t>
  </si>
  <si>
    <t>Ethyl 10-undecenoate</t>
  </si>
  <si>
    <t>0.005804833</t>
  </si>
  <si>
    <t>0.007537082</t>
  </si>
  <si>
    <t>0.040340368</t>
  </si>
  <si>
    <t>0.022256587</t>
  </si>
  <si>
    <t>0.014893635</t>
  </si>
  <si>
    <t>0.016147252</t>
  </si>
  <si>
    <t>0.0178299595</t>
  </si>
  <si>
    <t>Aluminium magnesium carbonate hydroxide aminoacetate - 2-acetoxybenzoic acid (1:1:1:2:1:1)</t>
  </si>
  <si>
    <t>0.6723845</t>
  </si>
  <si>
    <t>0.1618030</t>
  </si>
  <si>
    <t>0.1138901</t>
  </si>
  <si>
    <t>0.3348903</t>
  </si>
  <si>
    <t>0.1644976</t>
  </si>
  <si>
    <t>0.4196735</t>
  </si>
  <si>
    <t>0.311189833333333</t>
  </si>
  <si>
    <t>Isoursodeoxycholic acid</t>
  </si>
  <si>
    <t>0.10134096</t>
  </si>
  <si>
    <t>0.13980344</t>
  </si>
  <si>
    <t>0.02213694</t>
  </si>
  <si>
    <t>0.11510953</t>
  </si>
  <si>
    <t>0.04892636</t>
  </si>
  <si>
    <t>0.06531297</t>
  </si>
  <si>
    <t>0.0821050333333333</t>
  </si>
  <si>
    <t>Xanthoxin</t>
  </si>
  <si>
    <t>0.02188138</t>
  </si>
  <si>
    <t>0.02017434</t>
  </si>
  <si>
    <t>0.02247642</t>
  </si>
  <si>
    <t>0.01831615</t>
  </si>
  <si>
    <t>0.03699305</t>
  </si>
  <si>
    <t>0.01832845</t>
  </si>
  <si>
    <t>0.0230282983333333</t>
  </si>
  <si>
    <t>186</t>
  </si>
  <si>
    <t>L-Menthyl acetoacetate</t>
  </si>
  <si>
    <t>0.1521552</t>
  </si>
  <si>
    <t>0.1293536</t>
  </si>
  <si>
    <t>0.1883298</t>
  </si>
  <si>
    <t>0.1368140</t>
  </si>
  <si>
    <t>0.1587777</t>
  </si>
  <si>
    <t>0.1246995</t>
  </si>
  <si>
    <t>0.148354966666667</t>
  </si>
  <si>
    <t>2330</t>
  </si>
  <si>
    <t>0.05990856</t>
  </si>
  <si>
    <t>0.05305693</t>
  </si>
  <si>
    <t>0.03914659</t>
  </si>
  <si>
    <t>0.07850003</t>
  </si>
  <si>
    <t>0.06121072</t>
  </si>
  <si>
    <t>0.06290536</t>
  </si>
  <si>
    <t>0.059121365</t>
  </si>
  <si>
    <t>Megastachine</t>
  </si>
  <si>
    <t>0.05428245</t>
  </si>
  <si>
    <t>0.07547983</t>
  </si>
  <si>
    <t>0.03930968</t>
  </si>
  <si>
    <t>0.09079069</t>
  </si>
  <si>
    <t>0.04291956</t>
  </si>
  <si>
    <t>0.06258818</t>
  </si>
  <si>
    <t>0.060895065</t>
  </si>
  <si>
    <t>1981</t>
  </si>
  <si>
    <t>"Glucosyl (E)-2,6-Dimethyl-2,5-heptadienoate"</t>
  </si>
  <si>
    <t>0.03739156</t>
  </si>
  <si>
    <t>0.03535826</t>
  </si>
  <si>
    <t>0.06535411</t>
  </si>
  <si>
    <t>0.03027235</t>
  </si>
  <si>
    <t>0.04734637</t>
  </si>
  <si>
    <t>0.03775865</t>
  </si>
  <si>
    <t>0.0422468833333333</t>
  </si>
  <si>
    <t>2510</t>
  </si>
  <si>
    <t>Indole-3-acetaldoxime N-oxide</t>
  </si>
  <si>
    <t>0.0022664770</t>
  </si>
  <si>
    <t>0.0152074206</t>
  </si>
  <si>
    <t>0.0033442814</t>
  </si>
  <si>
    <t>0.0180991465</t>
  </si>
  <si>
    <t>0.0007023205</t>
  </si>
  <si>
    <t>0.0129394466</t>
  </si>
  <si>
    <t>0.00875984876666667</t>
  </si>
  <si>
    <t>0.014790259</t>
  </si>
  <si>
    <t>0.046906872</t>
  </si>
  <si>
    <t>0.003128735</t>
  </si>
  <si>
    <t>0.062556447</t>
  </si>
  <si>
    <t>0.005503103</t>
  </si>
  <si>
    <t>0.012364710</t>
  </si>
  <si>
    <t>0.0242083543333333</t>
  </si>
  <si>
    <t>Lofemizole hydrochloride</t>
  </si>
  <si>
    <t>0.005725955</t>
  </si>
  <si>
    <t>0.006100947</t>
  </si>
  <si>
    <t>0.008788747</t>
  </si>
  <si>
    <t>0.007900722</t>
  </si>
  <si>
    <t>0.008441275</t>
  </si>
  <si>
    <t>0.010514846</t>
  </si>
  <si>
    <t>0.007912082</t>
  </si>
  <si>
    <t>Emricasan</t>
  </si>
  <si>
    <t>0.12917537</t>
  </si>
  <si>
    <t>0.06725674</t>
  </si>
  <si>
    <t>0.01246533</t>
  </si>
  <si>
    <t>0.03469660</t>
  </si>
  <si>
    <t>0.05768098</t>
  </si>
  <si>
    <t>0.07066099</t>
  </si>
  <si>
    <t>0.061989335</t>
  </si>
  <si>
    <t>2502</t>
  </si>
  <si>
    <t>"1,3-Dihydrobenzimidazol-2-one"</t>
  </si>
  <si>
    <t>0.024560827</t>
  </si>
  <si>
    <t>0.013003024</t>
  </si>
  <si>
    <t>0.006369994</t>
  </si>
  <si>
    <t>0.037258301</t>
  </si>
  <si>
    <t>0.012615014</t>
  </si>
  <si>
    <t>0.032306615</t>
  </si>
  <si>
    <t>0.0210189625</t>
  </si>
  <si>
    <t>15-Hexadecanolide</t>
  </si>
  <si>
    <t>2.492316e-02</t>
  </si>
  <si>
    <t>3.607682e-01</t>
  </si>
  <si>
    <t>1.600004e-02</t>
  </si>
  <si>
    <t>2.416395e-02</t>
  </si>
  <si>
    <t>1.630709e-01</t>
  </si>
  <si>
    <t>0.0981545376944333</t>
  </si>
  <si>
    <t>HC Red No. 3</t>
  </si>
  <si>
    <t>0.04931188</t>
  </si>
  <si>
    <t>0.02256721</t>
  </si>
  <si>
    <t>0.02830810</t>
  </si>
  <si>
    <t>0.01286508</t>
  </si>
  <si>
    <t>0.02697117</t>
  </si>
  <si>
    <t>0.01788561</t>
  </si>
  <si>
    <t>0.026318175</t>
  </si>
  <si>
    <t>Dextrothyroxine</t>
  </si>
  <si>
    <t>0.02735400</t>
  </si>
  <si>
    <t>0.01243766</t>
  </si>
  <si>
    <t>0.04515434</t>
  </si>
  <si>
    <t>0.04013836</t>
  </si>
  <si>
    <t>0.05721644</t>
  </si>
  <si>
    <t>0.04636497</t>
  </si>
  <si>
    <t>0.0381109616666667</t>
  </si>
  <si>
    <t>798</t>
  </si>
  <si>
    <t>"1,2,4,6-Tetrathiepane"</t>
  </si>
  <si>
    <t>0.8632794</t>
  </si>
  <si>
    <t>0.8100657</t>
  </si>
  <si>
    <t>0.9807208</t>
  </si>
  <si>
    <t>0.7700878</t>
  </si>
  <si>
    <t>0.9723605</t>
  </si>
  <si>
    <t>0.8256707</t>
  </si>
  <si>
    <t>0.87036415</t>
  </si>
  <si>
    <t>2540</t>
  </si>
  <si>
    <t>0.9672368</t>
  </si>
  <si>
    <t>1.0067971</t>
  </si>
  <si>
    <t>1.2404615</t>
  </si>
  <si>
    <t>0.8795840</t>
  </si>
  <si>
    <t>1.1589035</t>
  </si>
  <si>
    <t>0.9284007</t>
  </si>
  <si>
    <t>1.0302306</t>
  </si>
  <si>
    <t>1403</t>
  </si>
  <si>
    <t>Calcium hypochlorite</t>
  </si>
  <si>
    <t>28.4</t>
  </si>
  <si>
    <t>0.2511825</t>
  </si>
  <si>
    <t>0.1668927</t>
  </si>
  <si>
    <t>0.2182193</t>
  </si>
  <si>
    <t>0.4335117</t>
  </si>
  <si>
    <t>0.2661966</t>
  </si>
  <si>
    <t>0.3124953</t>
  </si>
  <si>
    <t>0.274749683333333</t>
  </si>
  <si>
    <t>Dimethyl sebacate</t>
  </si>
  <si>
    <t>0.024944871</t>
  </si>
  <si>
    <t>0.007668543</t>
  </si>
  <si>
    <t>0.003986736</t>
  </si>
  <si>
    <t>0.001637429</t>
  </si>
  <si>
    <t>0.059459843</t>
  </si>
  <si>
    <t>0.026099841</t>
  </si>
  <si>
    <t>0.0206328771666667</t>
  </si>
  <si>
    <t>2332</t>
  </si>
  <si>
    <t>KJ3150000</t>
  </si>
  <si>
    <t>0.014464723</t>
  </si>
  <si>
    <t>0.009484864</t>
  </si>
  <si>
    <t>0.015161851</t>
  </si>
  <si>
    <t>0.010398139</t>
  </si>
  <si>
    <t>0.023429161</t>
  </si>
  <si>
    <t>0.021624021</t>
  </si>
  <si>
    <t>0.0157604598333333</t>
  </si>
  <si>
    <t>0.09436789</t>
  </si>
  <si>
    <t>0.09089712</t>
  </si>
  <si>
    <t>0.06828980</t>
  </si>
  <si>
    <t>0.11080537</t>
  </si>
  <si>
    <t>0.08592254</t>
  </si>
  <si>
    <t>0.11350420</t>
  </si>
  <si>
    <t>0.0939644866666667</t>
  </si>
  <si>
    <t>1123</t>
  </si>
  <si>
    <t>Tecnazene</t>
  </si>
  <si>
    <t>0.015641069</t>
  </si>
  <si>
    <t>0.005702760</t>
  </si>
  <si>
    <t>0.004023530</t>
  </si>
  <si>
    <t>0.017767496</t>
  </si>
  <si>
    <t>0.005956852</t>
  </si>
  <si>
    <t>0.011772656</t>
  </si>
  <si>
    <t>0.0101440605</t>
  </si>
  <si>
    <t>2193</t>
  </si>
  <si>
    <t>Dihydroergotamine</t>
  </si>
  <si>
    <t>0.7045625</t>
  </si>
  <si>
    <t>0.3213313</t>
  </si>
  <si>
    <t>0.2758201</t>
  </si>
  <si>
    <t>0.1704289</t>
  </si>
  <si>
    <t>0.1971785</t>
  </si>
  <si>
    <t>0.2327095</t>
  </si>
  <si>
    <t>0.317005133333333</t>
  </si>
  <si>
    <t>Manganese(II) chloride tetrahydrate</t>
  </si>
  <si>
    <t>0.02271725</t>
  </si>
  <si>
    <t>0.01612362</t>
  </si>
  <si>
    <t>0.02970416</t>
  </si>
  <si>
    <t>0.01524405</t>
  </si>
  <si>
    <t>0.03074549</t>
  </si>
  <si>
    <t>0.01404640</t>
  </si>
  <si>
    <t>0.0214301616666667</t>
  </si>
  <si>
    <t>LACTOBACILLIC ACID</t>
  </si>
  <si>
    <t>0.01547736</t>
  </si>
  <si>
    <t>0.01458848</t>
  </si>
  <si>
    <t>0.02846353</t>
  </si>
  <si>
    <t>0.01493474</t>
  </si>
  <si>
    <t>0.01710488</t>
  </si>
  <si>
    <t>0.02275708</t>
  </si>
  <si>
    <t>0.0188876783333333</t>
  </si>
  <si>
    <t>2140</t>
  </si>
  <si>
    <t>Methylisopelletierine</t>
  </si>
  <si>
    <t>0.001606603</t>
  </si>
  <si>
    <t>0.001987011</t>
  </si>
  <si>
    <t>0.003823378</t>
  </si>
  <si>
    <t>0.024459065</t>
  </si>
  <si>
    <t>0.001618479</t>
  </si>
  <si>
    <t>0.002769628</t>
  </si>
  <si>
    <t>0.00604402733333333</t>
  </si>
  <si>
    <t>Cinalukast</t>
  </si>
  <si>
    <t>0.37279100</t>
  </si>
  <si>
    <t>0.31934574</t>
  </si>
  <si>
    <t>0.33962394</t>
  </si>
  <si>
    <t>0.09363583</t>
  </si>
  <si>
    <t>0.29527860</t>
  </si>
  <si>
    <t>0.24921979</t>
  </si>
  <si>
    <t>0.278315816666667</t>
  </si>
  <si>
    <t>1502</t>
  </si>
  <si>
    <t>2-Formyloxymethylclavam</t>
  </si>
  <si>
    <t>0.08486705</t>
  </si>
  <si>
    <t>0.01897679</t>
  </si>
  <si>
    <t>0.07702300</t>
  </si>
  <si>
    <t>0.04324098</t>
  </si>
  <si>
    <t>0.03304599</t>
  </si>
  <si>
    <t>0.04502197</t>
  </si>
  <si>
    <t>0.05036263</t>
  </si>
  <si>
    <t>Panthenyl ethyl ether</t>
  </si>
  <si>
    <t>0.039909715</t>
  </si>
  <si>
    <t>0.028943149</t>
  </si>
  <si>
    <t>0.003285587</t>
  </si>
  <si>
    <t>0.010709637</t>
  </si>
  <si>
    <t>0.012381285</t>
  </si>
  <si>
    <t>0.032061674</t>
  </si>
  <si>
    <t>0.0212151745</t>
  </si>
  <si>
    <t>2136</t>
  </si>
  <si>
    <t>Ethoxysulfuron</t>
  </si>
  <si>
    <t>0.08270626</t>
  </si>
  <si>
    <t>0.07523055</t>
  </si>
  <si>
    <t>0.11769501</t>
  </si>
  <si>
    <t>0.07332899</t>
  </si>
  <si>
    <t>0.10508879</t>
  </si>
  <si>
    <t>0.08204429</t>
  </si>
  <si>
    <t>0.0893489816666667</t>
  </si>
  <si>
    <t>2074</t>
  </si>
  <si>
    <t>renillafoulin A</t>
  </si>
  <si>
    <t>0.3066071</t>
  </si>
  <si>
    <t>0.5596286</t>
  </si>
  <si>
    <t>0.4349075</t>
  </si>
  <si>
    <t>0.1750582</t>
  </si>
  <si>
    <t>0.2613351</t>
  </si>
  <si>
    <t>0.2503118</t>
  </si>
  <si>
    <t>0.33130805</t>
  </si>
  <si>
    <t>3-Pentadecylphenol</t>
  </si>
  <si>
    <t>0.03557834</t>
  </si>
  <si>
    <t>0.06469536</t>
  </si>
  <si>
    <t>0.01535293</t>
  </si>
  <si>
    <t>0.05146960</t>
  </si>
  <si>
    <t>0.04130652</t>
  </si>
  <si>
    <t>0.04067270</t>
  </si>
  <si>
    <t>0.041512575</t>
  </si>
  <si>
    <t>Leu-Gly-Pro</t>
  </si>
  <si>
    <t>0.003033499</t>
  </si>
  <si>
    <t>0.010552483</t>
  </si>
  <si>
    <t>0.008915006</t>
  </si>
  <si>
    <t>0.003773291</t>
  </si>
  <si>
    <t>0.002192143</t>
  </si>
  <si>
    <t>0.007186861</t>
  </si>
  <si>
    <t>0.00594221383333333</t>
  </si>
  <si>
    <t>1930</t>
  </si>
  <si>
    <t>"(1R,2S,3R)-2-Acetyl-4(5)-(1,2,3,4-tetrahydroxybutyl)imidazole"</t>
  </si>
  <si>
    <t>0.0128860876</t>
  </si>
  <si>
    <t>0.0146255636</t>
  </si>
  <si>
    <t>0.0117510212</t>
  </si>
  <si>
    <t>0.0054291903</t>
  </si>
  <si>
    <t>0.0007584465</t>
  </si>
  <si>
    <t>0.0086169723</t>
  </si>
  <si>
    <t>0.00901121358333333</t>
  </si>
  <si>
    <t>Gln-Asn-Arg</t>
  </si>
  <si>
    <t>0.04665586</t>
  </si>
  <si>
    <t>0.07871465</t>
  </si>
  <si>
    <t>0.04466740</t>
  </si>
  <si>
    <t>0.04514519</t>
  </si>
  <si>
    <t>0.05623652</t>
  </si>
  <si>
    <t>0.06108823</t>
  </si>
  <si>
    <t>0.055417975</t>
  </si>
  <si>
    <t>Calystegin B2</t>
  </si>
  <si>
    <t>0.09584945</t>
  </si>
  <si>
    <t>0.09686686</t>
  </si>
  <si>
    <t>0.16683532</t>
  </si>
  <si>
    <t>0.09691585</t>
  </si>
  <si>
    <t>0.06640099</t>
  </si>
  <si>
    <t>0.07212622</t>
  </si>
  <si>
    <t>0.0991657816666667</t>
  </si>
  <si>
    <t>15-demethylaclacinomycin T</t>
  </si>
  <si>
    <t>0.3071477</t>
  </si>
  <si>
    <t>0.2834910</t>
  </si>
  <si>
    <t>0.7416318</t>
  </si>
  <si>
    <t>0.4875102</t>
  </si>
  <si>
    <t>1.1369631</t>
  </si>
  <si>
    <t>0.6921265</t>
  </si>
  <si>
    <t>0.60814505</t>
  </si>
  <si>
    <t>2185</t>
  </si>
  <si>
    <t>Prostaglandin I3</t>
  </si>
  <si>
    <t>5.476051e-03</t>
  </si>
  <si>
    <t>2.111351e-03</t>
  </si>
  <si>
    <t>1.536396e-02</t>
  </si>
  <si>
    <t>4.743143e-03</t>
  </si>
  <si>
    <t>7.137102e-03</t>
  </si>
  <si>
    <t>0.00580542424831667</t>
  </si>
  <si>
    <t>"(2R,4Z)-4-Hepten-2-ol"</t>
  </si>
  <si>
    <t>0.8305707</t>
  </si>
  <si>
    <t>0.4184014</t>
  </si>
  <si>
    <t>0.5386185</t>
  </si>
  <si>
    <t>0.4881210</t>
  </si>
  <si>
    <t>0.8661904</t>
  </si>
  <si>
    <t>0.6472865</t>
  </si>
  <si>
    <t>0.631531416666667</t>
  </si>
  <si>
    <t>12-(2-Cyclopenten-1-yl)-2-dodecanone</t>
  </si>
  <si>
    <t>0.02260331</t>
  </si>
  <si>
    <t>0.01191461</t>
  </si>
  <si>
    <t>0.01089762</t>
  </si>
  <si>
    <t>0.01188295</t>
  </si>
  <si>
    <t>0.01223939</t>
  </si>
  <si>
    <t>0.01547278</t>
  </si>
  <si>
    <t>0.0141684433333333</t>
  </si>
  <si>
    <t>1995</t>
  </si>
  <si>
    <t>3685824</t>
  </si>
  <si>
    <t>0.02520115</t>
  </si>
  <si>
    <t>0.03933006</t>
  </si>
  <si>
    <t>0.03205240</t>
  </si>
  <si>
    <t>0.01479668</t>
  </si>
  <si>
    <t>0.01356394</t>
  </si>
  <si>
    <t>0.03145138</t>
  </si>
  <si>
    <t>0.026065935</t>
  </si>
  <si>
    <t>2298</t>
  </si>
  <si>
    <t>"2,6-Di-tert-butyl-4-methoxyphenol"</t>
  </si>
  <si>
    <t>0.01389931</t>
  </si>
  <si>
    <t>0.01598704</t>
  </si>
  <si>
    <t>0.02668177</t>
  </si>
  <si>
    <t>0.01460073</t>
  </si>
  <si>
    <t>0.01847894</t>
  </si>
  <si>
    <t>0.01597096</t>
  </si>
  <si>
    <t>0.017603125</t>
  </si>
  <si>
    <t>2-O-Sulfo-L-idopyranuronic acid</t>
  </si>
  <si>
    <t>3.082823e-02</t>
  </si>
  <si>
    <t>8.102423e-03</t>
  </si>
  <si>
    <t>7.581225e-02</t>
  </si>
  <si>
    <t>3.167021e-02</t>
  </si>
  <si>
    <t>2.255194e-02</t>
  </si>
  <si>
    <t>0.02816099693125</t>
  </si>
  <si>
    <t>2126</t>
  </si>
  <si>
    <t>Phosphoramide mustard</t>
  </si>
  <si>
    <t>0.005272840</t>
  </si>
  <si>
    <t>0.001801815</t>
  </si>
  <si>
    <t>0.017339327</t>
  </si>
  <si>
    <t>0.003547659</t>
  </si>
  <si>
    <t>0.005574309</t>
  </si>
  <si>
    <t>0.007498826</t>
  </si>
  <si>
    <t>0.00683912933333333</t>
  </si>
  <si>
    <t>2264</t>
  </si>
  <si>
    <t>0.7577108</t>
  </si>
  <si>
    <t>1.4901092</t>
  </si>
  <si>
    <t>2.8416527</t>
  </si>
  <si>
    <t>1.0104877</t>
  </si>
  <si>
    <t>2.2229189</t>
  </si>
  <si>
    <t>2.5125117</t>
  </si>
  <si>
    <t>1.8058985</t>
  </si>
  <si>
    <t>"(3E)-6,6-Dihydroxy-2-oxo-3,5-hexadienoic acid"</t>
  </si>
  <si>
    <t>0.01904852</t>
  </si>
  <si>
    <t>0.02252983</t>
  </si>
  <si>
    <t>0.02691832</t>
  </si>
  <si>
    <t>0.05234290</t>
  </si>
  <si>
    <t>0.01695250</t>
  </si>
  <si>
    <t>0.05272383</t>
  </si>
  <si>
    <t>0.03175265</t>
  </si>
  <si>
    <t>2011</t>
  </si>
  <si>
    <t>0.02281956</t>
  </si>
  <si>
    <t>0.02524564</t>
  </si>
  <si>
    <t>0.02884740</t>
  </si>
  <si>
    <t>0.01993997</t>
  </si>
  <si>
    <t>0.02906188</t>
  </si>
  <si>
    <t>0.02424901</t>
  </si>
  <si>
    <t>0.0250272433333333</t>
  </si>
  <si>
    <t>"3,6-Dideoxy-D-xylo-hexopyranose"</t>
  </si>
  <si>
    <t>0.1870093</t>
  </si>
  <si>
    <t>0.3585501</t>
  </si>
  <si>
    <t>0.3518295</t>
  </si>
  <si>
    <t>0.3950003</t>
  </si>
  <si>
    <t>0.2427179</t>
  </si>
  <si>
    <t>0.2779609</t>
  </si>
  <si>
    <t>0.302178</t>
  </si>
  <si>
    <t>(E)-Methyl 1-propenyl disulfide</t>
  </si>
  <si>
    <t>0.006358509</t>
  </si>
  <si>
    <t>0.016255491</t>
  </si>
  <si>
    <t>0.010277005</t>
  </si>
  <si>
    <t>0.010295965</t>
  </si>
  <si>
    <t>0.006014293</t>
  </si>
  <si>
    <t>0.008504791</t>
  </si>
  <si>
    <t>0.00961767566666667</t>
  </si>
  <si>
    <t>0.23827965</t>
  </si>
  <si>
    <t>0.21926279</t>
  </si>
  <si>
    <t>0.07977894</t>
  </si>
  <si>
    <t>0.23021642</t>
  </si>
  <si>
    <t>0.15025412</t>
  </si>
  <si>
    <t>0.15420898</t>
  </si>
  <si>
    <t>0.178666816666667</t>
  </si>
  <si>
    <t>pydanon</t>
  </si>
  <si>
    <t>0.1597510</t>
  </si>
  <si>
    <t>0.2858043</t>
  </si>
  <si>
    <t>0.1472489</t>
  </si>
  <si>
    <t>0.2584367</t>
  </si>
  <si>
    <t>0.1404276</t>
  </si>
  <si>
    <t>0.1073172</t>
  </si>
  <si>
    <t>0.183164283333333</t>
  </si>
  <si>
    <t>Carboprost</t>
  </si>
  <si>
    <t>0.030693384</t>
  </si>
  <si>
    <t>0.017906828</t>
  </si>
  <si>
    <t>0.026425405</t>
  </si>
  <si>
    <t>0.012160385</t>
  </si>
  <si>
    <t>0.010703458</t>
  </si>
  <si>
    <t>0.003862328</t>
  </si>
  <si>
    <t>0.0169586313333333</t>
  </si>
  <si>
    <t>2174</t>
  </si>
  <si>
    <t>TTNPB</t>
  </si>
  <si>
    <t>3.717234e-03</t>
  </si>
  <si>
    <t>1.235804e-02</t>
  </si>
  <si>
    <t>1.342072e-02</t>
  </si>
  <si>
    <t>8.090239e-04</t>
  </si>
  <si>
    <t>2.558986e-03</t>
  </si>
  <si>
    <t>0.00547749039831667</t>
  </si>
  <si>
    <t>2389</t>
  </si>
  <si>
    <t>Glutamylphenylalanine</t>
  </si>
  <si>
    <t>0.03661116</t>
  </si>
  <si>
    <t>0.06497633</t>
  </si>
  <si>
    <t>0.01821155</t>
  </si>
  <si>
    <t>0.11483930</t>
  </si>
  <si>
    <t>0.02881840</t>
  </si>
  <si>
    <t>0.05293154</t>
  </si>
  <si>
    <t>0.05273138</t>
  </si>
  <si>
    <t>0.082362368</t>
  </si>
  <si>
    <t>0.073891851</t>
  </si>
  <si>
    <t>0.007931298</t>
  </si>
  <si>
    <t>0.030583290</t>
  </si>
  <si>
    <t>0.008924844</t>
  </si>
  <si>
    <t>0.017159452</t>
  </si>
  <si>
    <t>0.0368088505</t>
  </si>
  <si>
    <t>0.9353881</t>
  </si>
  <si>
    <t>0.7979799</t>
  </si>
  <si>
    <t>0.2039480</t>
  </si>
  <si>
    <t>0.2630081</t>
  </si>
  <si>
    <t>0.1408846</t>
  </si>
  <si>
    <t>0.2537967</t>
  </si>
  <si>
    <t>0.4325009</t>
  </si>
  <si>
    <t>2014</t>
  </si>
  <si>
    <t>L-Aspartic acid</t>
  </si>
  <si>
    <t>0.06234975</t>
  </si>
  <si>
    <t>0.04867525</t>
  </si>
  <si>
    <t>0.03106065</t>
  </si>
  <si>
    <t>0.13863190</t>
  </si>
  <si>
    <t>0.05132474</t>
  </si>
  <si>
    <t>0.06015342</t>
  </si>
  <si>
    <t>0.0653659516666667</t>
  </si>
  <si>
    <t>9-Deoxy-delta12-PGD2</t>
  </si>
  <si>
    <t>0.2004155</t>
  </si>
  <si>
    <t>0.1777734</t>
  </si>
  <si>
    <t>0.1845246</t>
  </si>
  <si>
    <t>0.1338206</t>
  </si>
  <si>
    <t>0.1449721</t>
  </si>
  <si>
    <t>0.1281263</t>
  </si>
  <si>
    <t>0.161605416666667</t>
  </si>
  <si>
    <t>2100</t>
  </si>
  <si>
    <t>"(E)-10-Hydroxy-2-decene-4,6-diynoic acid"</t>
  </si>
  <si>
    <t>9.423712e-03</t>
  </si>
  <si>
    <t>1.715637e-04</t>
  </si>
  <si>
    <t>5.112497e-04</t>
  </si>
  <si>
    <t>6.719269e-03</t>
  </si>
  <si>
    <t>4.606462e-04</t>
  </si>
  <si>
    <t>0.0028812260044</t>
  </si>
  <si>
    <t>2263</t>
  </si>
  <si>
    <t>"LysoPE(20:4(5Z,8Z,11Z,14Z)/0:0)"</t>
  </si>
  <si>
    <t>1.294474</t>
  </si>
  <si>
    <t>1.237766</t>
  </si>
  <si>
    <t>3.214953</t>
  </si>
  <si>
    <t>3.088886</t>
  </si>
  <si>
    <t>5.258704</t>
  </si>
  <si>
    <t>3.244268</t>
  </si>
  <si>
    <t>2.88984183333333</t>
  </si>
  <si>
    <t>"1,2,3,4-Tetrahydro-6-propanoylpyridine"</t>
  </si>
  <si>
    <t>0.01794385</t>
  </si>
  <si>
    <t>0.01801316</t>
  </si>
  <si>
    <t>0.02261448</t>
  </si>
  <si>
    <t>0.01782476</t>
  </si>
  <si>
    <t>0.00425828</t>
  </si>
  <si>
    <t>0.00421440</t>
  </si>
  <si>
    <t>0.0141448216666667</t>
  </si>
  <si>
    <t>2492</t>
  </si>
  <si>
    <t>Cefuroxime</t>
  </si>
  <si>
    <t>0.01211111</t>
  </si>
  <si>
    <t>0.00983709</t>
  </si>
  <si>
    <t>0.01508915</t>
  </si>
  <si>
    <t>0.01197332</t>
  </si>
  <si>
    <t>0.01432050</t>
  </si>
  <si>
    <t>0.01212111</t>
  </si>
  <si>
    <t>0.01257538</t>
  </si>
  <si>
    <t>Graveoline</t>
  </si>
  <si>
    <t>0.01083997</t>
  </si>
  <si>
    <t>0.03999472</t>
  </si>
  <si>
    <t>0.02338094</t>
  </si>
  <si>
    <t>0.04446054</t>
  </si>
  <si>
    <t>0.02195324</t>
  </si>
  <si>
    <t>0.03049427</t>
  </si>
  <si>
    <t>0.0285206133333333</t>
  </si>
  <si>
    <t>Neoacrimarine F</t>
  </si>
  <si>
    <t>0.04317158</t>
  </si>
  <si>
    <t>0.02783802</t>
  </si>
  <si>
    <t>0.01673462</t>
  </si>
  <si>
    <t>0.08124479</t>
  </si>
  <si>
    <t>0.02510077</t>
  </si>
  <si>
    <t>0.01294709</t>
  </si>
  <si>
    <t>0.034506145</t>
  </si>
  <si>
    <t>"9-Fluoro-17alpha-methyl-5alpha-androstane-3beta,11beta,17-triol"</t>
  </si>
  <si>
    <t>0.018890189</t>
  </si>
  <si>
    <t>0.013247364</t>
  </si>
  <si>
    <t>0.009345424</t>
  </si>
  <si>
    <t>0.016647577</t>
  </si>
  <si>
    <t>0.026416530</t>
  </si>
  <si>
    <t>0.018465759</t>
  </si>
  <si>
    <t>0.0171688071666667</t>
  </si>
  <si>
    <t>2251</t>
  </si>
  <si>
    <t>Asparaginyl-Arginine</t>
  </si>
  <si>
    <t>0.023688864</t>
  </si>
  <si>
    <t>0.009433160</t>
  </si>
  <si>
    <t>0.011790564</t>
  </si>
  <si>
    <t>0.016572744</t>
  </si>
  <si>
    <t>0.008203172</t>
  </si>
  <si>
    <t>0.018364039</t>
  </si>
  <si>
    <t>0.0146754238333333</t>
  </si>
  <si>
    <t>0.008235912</t>
  </si>
  <si>
    <t>0.002979401</t>
  </si>
  <si>
    <t>0.006389370</t>
  </si>
  <si>
    <t>0.025993327</t>
  </si>
  <si>
    <t>0.018712112</t>
  </si>
  <si>
    <t>0.009810416</t>
  </si>
  <si>
    <t>0.0120200896666667</t>
  </si>
  <si>
    <t>1-O-Caffeoyl-(b-D-glucose 6-O-sulfate)</t>
  </si>
  <si>
    <t>6.706912e-03</t>
  </si>
  <si>
    <t>1.666003e-02</t>
  </si>
  <si>
    <t>2.805896e-02</t>
  </si>
  <si>
    <t>6.326411e-03</t>
  </si>
  <si>
    <t>1.234151e-02</t>
  </si>
  <si>
    <t>0.0116824602483167</t>
  </si>
  <si>
    <t>(S)-Mevalonic acid</t>
  </si>
  <si>
    <t>0.02980008</t>
  </si>
  <si>
    <t>0.03450200</t>
  </si>
  <si>
    <t>0.05118406</t>
  </si>
  <si>
    <t>0.03711010</t>
  </si>
  <si>
    <t>0.04099704</t>
  </si>
  <si>
    <t>0.04309481</t>
  </si>
  <si>
    <t>0.039448015</t>
  </si>
  <si>
    <t>Cyromazine</t>
  </si>
  <si>
    <t>0.03693340</t>
  </si>
  <si>
    <t>0.04630312</t>
  </si>
  <si>
    <t>0.01897975</t>
  </si>
  <si>
    <t>0.08321153</t>
  </si>
  <si>
    <t>0.02414816</t>
  </si>
  <si>
    <t>0.03444088</t>
  </si>
  <si>
    <t>0.0406694733333333</t>
  </si>
  <si>
    <t>1862</t>
  </si>
  <si>
    <t>Quinolinic acid</t>
  </si>
  <si>
    <t>0.025477182</t>
  </si>
  <si>
    <t>0.024204285</t>
  </si>
  <si>
    <t>0.026415923</t>
  </si>
  <si>
    <t>0.008650308</t>
  </si>
  <si>
    <t>0.034549486</t>
  </si>
  <si>
    <t>0.015874791</t>
  </si>
  <si>
    <t>0.0225286625</t>
  </si>
  <si>
    <t>Terephthalic acid</t>
  </si>
  <si>
    <t>0.09570338</t>
  </si>
  <si>
    <t>0.08136752</t>
  </si>
  <si>
    <t>0.10171304</t>
  </si>
  <si>
    <t>0.07955162</t>
  </si>
  <si>
    <t>0.11826480</t>
  </si>
  <si>
    <t>0.09019131</t>
  </si>
  <si>
    <t>0.0944652783333333</t>
  </si>
  <si>
    <t>"(1alpha,4aalpha,4bbeta,10beta)-10-Formyl-1,4a-dimethyl-8-methylenegibbane-1-carboxylic acid"</t>
  </si>
  <si>
    <t>0.04535199</t>
  </si>
  <si>
    <t>0.04265845</t>
  </si>
  <si>
    <t>0.07285525</t>
  </si>
  <si>
    <t>0.03834732</t>
  </si>
  <si>
    <t>0.04901271</t>
  </si>
  <si>
    <t>0.04690442</t>
  </si>
  <si>
    <t>0.0491883566666667</t>
  </si>
  <si>
    <t>Isocyperol</t>
  </si>
  <si>
    <t>0.06215422</t>
  </si>
  <si>
    <t>0.05075561</t>
  </si>
  <si>
    <t>0.05653380</t>
  </si>
  <si>
    <t>0.07997412</t>
  </si>
  <si>
    <t>0.07857714</t>
  </si>
  <si>
    <t>0.04322585</t>
  </si>
  <si>
    <t>0.0618701233333333</t>
  </si>
  <si>
    <t>0.02381952</t>
  </si>
  <si>
    <t>0.04335159</t>
  </si>
  <si>
    <t>0.02720039</t>
  </si>
  <si>
    <t>0.03528345</t>
  </si>
  <si>
    <t>0.02900991</t>
  </si>
  <si>
    <t>0.03051021</t>
  </si>
  <si>
    <t>0.0315291783333333</t>
  </si>
  <si>
    <t>10-oxocapric acid</t>
  </si>
  <si>
    <t>0.02414522</t>
  </si>
  <si>
    <t>0.02343382</t>
  </si>
  <si>
    <t>0.02488904</t>
  </si>
  <si>
    <t>0.02902347</t>
  </si>
  <si>
    <t>0.04463524</t>
  </si>
  <si>
    <t>0.02913800</t>
  </si>
  <si>
    <t>0.0292107983333333</t>
  </si>
  <si>
    <t>Allantoic acid</t>
  </si>
  <si>
    <t>0.7990738</t>
  </si>
  <si>
    <t>0.8691787</t>
  </si>
  <si>
    <t>1.3809224</t>
  </si>
  <si>
    <t>0.6993766</t>
  </si>
  <si>
    <t>1.2591530</t>
  </si>
  <si>
    <t>0.6429921</t>
  </si>
  <si>
    <t>0.941782766666666</t>
  </si>
  <si>
    <t>1890</t>
  </si>
  <si>
    <t>Simetryn</t>
  </si>
  <si>
    <t>1.108052e-03</t>
  </si>
  <si>
    <t>2.025671e-03</t>
  </si>
  <si>
    <t>4.803349e-03</t>
  </si>
  <si>
    <t>9.060071e-02</t>
  </si>
  <si>
    <t>2.310428e-02</t>
  </si>
  <si>
    <t>0.0202738273682833</t>
  </si>
  <si>
    <t>2191</t>
  </si>
  <si>
    <t>"6-Methyl-9,10-didehydroergoline-8-carboxylic acid"</t>
  </si>
  <si>
    <t>0.004911872</t>
  </si>
  <si>
    <t>0.020335496</t>
  </si>
  <si>
    <t>0.008149459</t>
  </si>
  <si>
    <t>0.004781770</t>
  </si>
  <si>
    <t>0.005107838</t>
  </si>
  <si>
    <t>0.017082240</t>
  </si>
  <si>
    <t>0.0100614458333333</t>
  </si>
  <si>
    <t>(2S)-2-Hydroxytetradecanoic acid</t>
  </si>
  <si>
    <t>0.1316766</t>
  </si>
  <si>
    <t>0.1331034</t>
  </si>
  <si>
    <t>0.1396897</t>
  </si>
  <si>
    <t>0.1670602</t>
  </si>
  <si>
    <t>0.1622777</t>
  </si>
  <si>
    <t>0.1541611</t>
  </si>
  <si>
    <t>0.147994783333333</t>
  </si>
  <si>
    <t>2453</t>
  </si>
  <si>
    <t>1-Phosphatidyl-1D-myo-inositol 3-phosphate</t>
  </si>
  <si>
    <t>0.2487375</t>
  </si>
  <si>
    <t>0.2150275</t>
  </si>
  <si>
    <t>0.3865239</t>
  </si>
  <si>
    <t>0.2117506</t>
  </si>
  <si>
    <t>0.2477942</t>
  </si>
  <si>
    <t>0.2115340</t>
  </si>
  <si>
    <t>0.253561283333333</t>
  </si>
  <si>
    <t>2368</t>
  </si>
  <si>
    <t>Phosphoguanidinoacetate</t>
  </si>
  <si>
    <t>0.008355756</t>
  </si>
  <si>
    <t>0.145753222</t>
  </si>
  <si>
    <t>0.039557599</t>
  </si>
  <si>
    <t>0.052454181</t>
  </si>
  <si>
    <t>0.047641806</t>
  </si>
  <si>
    <t>0.015248212</t>
  </si>
  <si>
    <t>0.051501796</t>
  </si>
  <si>
    <t>2539</t>
  </si>
  <si>
    <t>N-(Carboxymethyl)-D-alanine</t>
  </si>
  <si>
    <t>0.003104691</t>
  </si>
  <si>
    <t>0.002745367</t>
  </si>
  <si>
    <t>0.005184755</t>
  </si>
  <si>
    <t>0.003700112</t>
  </si>
  <si>
    <t>0.005998996</t>
  </si>
  <si>
    <t>0.002973912</t>
  </si>
  <si>
    <t>0.0039513055</t>
  </si>
  <si>
    <t>1334</t>
  </si>
  <si>
    <t>2-amino-2-deoxyisochorismic acid</t>
  </si>
  <si>
    <t>0.012006259</t>
  </si>
  <si>
    <t>0.006701045</t>
  </si>
  <si>
    <t>0.007123240</t>
  </si>
  <si>
    <t>0.007347988</t>
  </si>
  <si>
    <t>0.005100181</t>
  </si>
  <si>
    <t>0.008710977</t>
  </si>
  <si>
    <t>0.007831615</t>
  </si>
  <si>
    <t>243</t>
  </si>
  <si>
    <t>Erythronolide B</t>
  </si>
  <si>
    <t>0.06302701</t>
  </si>
  <si>
    <t>0.03922008</t>
  </si>
  <si>
    <t>0.03331152</t>
  </si>
  <si>
    <t>0.02869700</t>
  </si>
  <si>
    <t>0.03529669</t>
  </si>
  <si>
    <t>0.02107827</t>
  </si>
  <si>
    <t>0.0367717616666667</t>
  </si>
  <si>
    <t>Nb-trans-Feruloylserotonin glucoside</t>
  </si>
  <si>
    <t>0.3607680</t>
  </si>
  <si>
    <t>0.3876739</t>
  </si>
  <si>
    <t>0.3836715</t>
  </si>
  <si>
    <t>0.2645666</t>
  </si>
  <si>
    <t>0.3959087</t>
  </si>
  <si>
    <t>0.3243560</t>
  </si>
  <si>
    <t>0.352824116666667</t>
  </si>
  <si>
    <t>Thiiranebutanenitrile</t>
  </si>
  <si>
    <t>0.005199420</t>
  </si>
  <si>
    <t>0.002947995</t>
  </si>
  <si>
    <t>0.002352528</t>
  </si>
  <si>
    <t>0.012938135</t>
  </si>
  <si>
    <t>0.002303322</t>
  </si>
  <si>
    <t>0.006325839</t>
  </si>
  <si>
    <t>0.00534453983333333</t>
  </si>
  <si>
    <t>2548</t>
  </si>
  <si>
    <t>Fluoxetine glucuronide</t>
  </si>
  <si>
    <t>0.05904534</t>
  </si>
  <si>
    <t>0.10431037</t>
  </si>
  <si>
    <t>0.02354003</t>
  </si>
  <si>
    <t>0.10070745</t>
  </si>
  <si>
    <t>0.04603786</t>
  </si>
  <si>
    <t>0.10135936</t>
  </si>
  <si>
    <t>0.0725000683333333</t>
  </si>
  <si>
    <t>(3-Phenylpropionyl)glycine</t>
  </si>
  <si>
    <t>0.06866136</t>
  </si>
  <si>
    <t>0.01620701</t>
  </si>
  <si>
    <t>0.01283025</t>
  </si>
  <si>
    <t>0.03040754</t>
  </si>
  <si>
    <t>0.06552884</t>
  </si>
  <si>
    <t>0.03773561</t>
  </si>
  <si>
    <t>0.0385617683333333</t>
  </si>
  <si>
    <t>Paradol</t>
  </si>
  <si>
    <t>0.009059339</t>
  </si>
  <si>
    <t>0.004168391</t>
  </si>
  <si>
    <t>0.007087684</t>
  </si>
  <si>
    <t>0.001912129</t>
  </si>
  <si>
    <t>0.007255007</t>
  </si>
  <si>
    <t>0.003846457</t>
  </si>
  <si>
    <t>0.0055548345</t>
  </si>
  <si>
    <t>2538</t>
  </si>
  <si>
    <t>MFCD00058970</t>
  </si>
  <si>
    <t>0.003418826</t>
  </si>
  <si>
    <t>0.001966683</t>
  </si>
  <si>
    <t>0.007301290</t>
  </si>
  <si>
    <t>0.004244702</t>
  </si>
  <si>
    <t>0.002303057</t>
  </si>
  <si>
    <t>0.006496243</t>
  </si>
  <si>
    <t>0.00428846683333333</t>
  </si>
  <si>
    <t>Beta-Cortolone</t>
  </si>
  <si>
    <t>0.03464415</t>
  </si>
  <si>
    <t>0.07520306</t>
  </si>
  <si>
    <t>0.02666840</t>
  </si>
  <si>
    <t>0.01532574</t>
  </si>
  <si>
    <t>0.03183664</t>
  </si>
  <si>
    <t>0.0337110833333333</t>
  </si>
  <si>
    <t>Zanthodioline</t>
  </si>
  <si>
    <t>0.01925765</t>
  </si>
  <si>
    <t>0.01903752</t>
  </si>
  <si>
    <t>0.01597812</t>
  </si>
  <si>
    <t>0.01598532</t>
  </si>
  <si>
    <t>0.02446668</t>
  </si>
  <si>
    <t>0.01248250</t>
  </si>
  <si>
    <t>0.017867965</t>
  </si>
  <si>
    <t>2403</t>
  </si>
  <si>
    <t>2-Oxo-3-hydroxy-4-phosphobutanoic acid</t>
  </si>
  <si>
    <t>0.08702897</t>
  </si>
  <si>
    <t>0.14100836</t>
  </si>
  <si>
    <t>0.16755318</t>
  </si>
  <si>
    <t>0.13652171</t>
  </si>
  <si>
    <t>0.10976719</t>
  </si>
  <si>
    <t>0.11596135</t>
  </si>
  <si>
    <t>0.126306793333333</t>
  </si>
  <si>
    <t>940</t>
  </si>
  <si>
    <t>"4,4'-diapolycopenedial"</t>
  </si>
  <si>
    <t>0.04052616</t>
  </si>
  <si>
    <t>0.02567117</t>
  </si>
  <si>
    <t>0.01479676</t>
  </si>
  <si>
    <t>0.01153512</t>
  </si>
  <si>
    <t>0.01413321</t>
  </si>
  <si>
    <t>0.01915269</t>
  </si>
  <si>
    <t>0.020969185</t>
  </si>
  <si>
    <t>2009</t>
  </si>
  <si>
    <t>2-Oxoticlopidine</t>
  </si>
  <si>
    <t>0.7690012</t>
  </si>
  <si>
    <t>0.7186002</t>
  </si>
  <si>
    <t>1.0070454</t>
  </si>
  <si>
    <t>0.6996072</t>
  </si>
  <si>
    <t>0.8628043</t>
  </si>
  <si>
    <t>0.7341539</t>
  </si>
  <si>
    <t>0.798535366666667</t>
  </si>
  <si>
    <t>"Benzenesulfonic acid, dimethyl-"</t>
  </si>
  <si>
    <t>0.001929974</t>
  </si>
  <si>
    <t>0.005728533</t>
  </si>
  <si>
    <t>0.005785900</t>
  </si>
  <si>
    <t>0.006536030</t>
  </si>
  <si>
    <t>0.005319030</t>
  </si>
  <si>
    <t>0.001918317</t>
  </si>
  <si>
    <t>0.00453629733333333</t>
  </si>
  <si>
    <t>Ferrioxamine</t>
  </si>
  <si>
    <t>19.5</t>
  </si>
  <si>
    <t>0.03402347</t>
  </si>
  <si>
    <t>0.02398842</t>
  </si>
  <si>
    <t>0.04847072</t>
  </si>
  <si>
    <t>0.03448619</t>
  </si>
  <si>
    <t>0.05302961</t>
  </si>
  <si>
    <t>0.03583827</t>
  </si>
  <si>
    <t>0.0383061133333333</t>
  </si>
  <si>
    <t>6-APA</t>
  </si>
  <si>
    <t>0.09919040</t>
  </si>
  <si>
    <t>0.10733789</t>
  </si>
  <si>
    <t>0.12649529</t>
  </si>
  <si>
    <t>0.09214814</t>
  </si>
  <si>
    <t>0.11984460</t>
  </si>
  <si>
    <t>0.09678186</t>
  </si>
  <si>
    <t>0.106966363333333</t>
  </si>
  <si>
    <t>2108</t>
  </si>
  <si>
    <t>Gabaculine</t>
  </si>
  <si>
    <t>0.2612502</t>
  </si>
  <si>
    <t>0.9260297</t>
  </si>
  <si>
    <t>0.2846597</t>
  </si>
  <si>
    <t>0.6105783</t>
  </si>
  <si>
    <t>0.2830262</t>
  </si>
  <si>
    <t>0.2719034</t>
  </si>
  <si>
    <t>0.439574583333333</t>
  </si>
  <si>
    <t>TCA</t>
  </si>
  <si>
    <t>26.8</t>
  </si>
  <si>
    <t>0.7127918</t>
  </si>
  <si>
    <t>0.7278627</t>
  </si>
  <si>
    <t>0.8728833</t>
  </si>
  <si>
    <t>0.6868931</t>
  </si>
  <si>
    <t>0.8943718</t>
  </si>
  <si>
    <t>0.7093432</t>
  </si>
  <si>
    <t>0.76735765</t>
  </si>
  <si>
    <t>"L-Methionine, N-acetyl-"</t>
  </si>
  <si>
    <t>0.03517452</t>
  </si>
  <si>
    <t>0.04805470</t>
  </si>
  <si>
    <t>0.02057667</t>
  </si>
  <si>
    <t>0.06057519</t>
  </si>
  <si>
    <t>0.02593193</t>
  </si>
  <si>
    <t>0.04761234</t>
  </si>
  <si>
    <t>0.039654225</t>
  </si>
  <si>
    <t>1909</t>
  </si>
  <si>
    <t>PyroGlu-Pro-Lys</t>
  </si>
  <si>
    <t>0.1350396</t>
  </si>
  <si>
    <t>0.2675269</t>
  </si>
  <si>
    <t>0.1924234</t>
  </si>
  <si>
    <t>0.5009214</t>
  </si>
  <si>
    <t>0.6570817</t>
  </si>
  <si>
    <t>0.5137232</t>
  </si>
  <si>
    <t>0.377786033333333</t>
  </si>
  <si>
    <t>Sennidine B</t>
  </si>
  <si>
    <t>2.768358e-02</t>
  </si>
  <si>
    <t>1.920532e-03</t>
  </si>
  <si>
    <t>3.200887e-02</t>
  </si>
  <si>
    <t>1.210438e-02</t>
  </si>
  <si>
    <t>6.967966e-03</t>
  </si>
  <si>
    <t>0.01344771108165</t>
  </si>
  <si>
    <t>2515</t>
  </si>
  <si>
    <t>dTDP</t>
  </si>
  <si>
    <t>0.1347929</t>
  </si>
  <si>
    <t>0.1180667</t>
  </si>
  <si>
    <t>0.2178888</t>
  </si>
  <si>
    <t>0.1269169</t>
  </si>
  <si>
    <t>0.1649594</t>
  </si>
  <si>
    <t>0.1297625</t>
  </si>
  <si>
    <t>0.1487312</t>
  </si>
  <si>
    <t>Adefovir dipivoxil</t>
  </si>
  <si>
    <t>0.002963920</t>
  </si>
  <si>
    <t>0.007870591</t>
  </si>
  <si>
    <t>0.012645735</t>
  </si>
  <si>
    <t>0.004487625</t>
  </si>
  <si>
    <t>0.012222216</t>
  </si>
  <si>
    <t>0.012814534</t>
  </si>
  <si>
    <t>0.0088341035</t>
  </si>
  <si>
    <t>"2,4,6-Trimethyl-1,3,5-dioxathiane"</t>
  </si>
  <si>
    <t>0.02974403</t>
  </si>
  <si>
    <t>0.03731304</t>
  </si>
  <si>
    <t>0.04146726</t>
  </si>
  <si>
    <t>0.04207358</t>
  </si>
  <si>
    <t>0.02852748</t>
  </si>
  <si>
    <t>0.03471801</t>
  </si>
  <si>
    <t>0.0356405666666667</t>
  </si>
  <si>
    <t>"3,4,5,6-Tetrachlorocyclohexene"</t>
  </si>
  <si>
    <t>0.020918937</t>
  </si>
  <si>
    <t>0.009973109</t>
  </si>
  <si>
    <t>0.009745038</t>
  </si>
  <si>
    <t>0.064185669</t>
  </si>
  <si>
    <t>0.002712251</t>
  </si>
  <si>
    <t>0.001288837</t>
  </si>
  <si>
    <t>0.0181373068333333</t>
  </si>
  <si>
    <t>2168</t>
  </si>
  <si>
    <t>0.9134093</t>
  </si>
  <si>
    <t>0.5021915</t>
  </si>
  <si>
    <t>0.5175035</t>
  </si>
  <si>
    <t>0.9339407</t>
  </si>
  <si>
    <t>0.5263281</t>
  </si>
  <si>
    <t>0.2222357</t>
  </si>
  <si>
    <t>0.602601466666667</t>
  </si>
  <si>
    <t>"9,11-Methane-epoxyprostaglandin F1.alpha."</t>
  </si>
  <si>
    <t>2.304995e-02</t>
  </si>
  <si>
    <t>7.344914e-03</t>
  </si>
  <si>
    <t>0.00506642478558333</t>
  </si>
  <si>
    <t>Methyl hexadecanoate</t>
  </si>
  <si>
    <t>0.01967967</t>
  </si>
  <si>
    <t>0.01865549</t>
  </si>
  <si>
    <t>0.03833772</t>
  </si>
  <si>
    <t>0.02964784</t>
  </si>
  <si>
    <t>0.03315409</t>
  </si>
  <si>
    <t>0.02083222</t>
  </si>
  <si>
    <t>0.0267178383333333</t>
  </si>
  <si>
    <t>1-O-E-Cinnamoyl-(6-arabinosylglucose)</t>
  </si>
  <si>
    <t>0.016680155</t>
  </si>
  <si>
    <t>0.007255399</t>
  </si>
  <si>
    <t>0.008531842</t>
  </si>
  <si>
    <t>0.018387650</t>
  </si>
  <si>
    <t>0.013178172</t>
  </si>
  <si>
    <t>0.031597951</t>
  </si>
  <si>
    <t>0.0159385281666667</t>
  </si>
  <si>
    <t>Furfuryl 2-methyl-3-furyl disulfide</t>
  </si>
  <si>
    <t>0.04407770</t>
  </si>
  <si>
    <t>0.02718567</t>
  </si>
  <si>
    <t>0.03821462</t>
  </si>
  <si>
    <t>0.03622362</t>
  </si>
  <si>
    <t>0.03267354</t>
  </si>
  <si>
    <t>0.02330402</t>
  </si>
  <si>
    <t>0.033613195</t>
  </si>
  <si>
    <t>Ser-Ser-Arg</t>
  </si>
  <si>
    <t>1.323413</t>
  </si>
  <si>
    <t>1.326880</t>
  </si>
  <si>
    <t>1.412039</t>
  </si>
  <si>
    <t>1.193842</t>
  </si>
  <si>
    <t>1.400285</t>
  </si>
  <si>
    <t>1.328976</t>
  </si>
  <si>
    <t>1.33090583333333</t>
  </si>
  <si>
    <t>2165</t>
  </si>
  <si>
    <t>Methyl 7-epi-12-hydroxyjasmonate glucoside</t>
  </si>
  <si>
    <t>0.050053109</t>
  </si>
  <si>
    <t>0.035457247</t>
  </si>
  <si>
    <t>0.055119568</t>
  </si>
  <si>
    <t>0.006792132</t>
  </si>
  <si>
    <t>0.059117496</t>
  </si>
  <si>
    <t>0.041183876</t>
  </si>
  <si>
    <t>0.041287238</t>
  </si>
  <si>
    <t>Tetramethylthiuram monosulfide</t>
  </si>
  <si>
    <t>0.08677209</t>
  </si>
  <si>
    <t>0.09992704</t>
  </si>
  <si>
    <t>0.12699866</t>
  </si>
  <si>
    <t>0.07948886</t>
  </si>
  <si>
    <t>0.09914685</t>
  </si>
  <si>
    <t>0.07793887</t>
  </si>
  <si>
    <t>0.095045395</t>
  </si>
  <si>
    <t>Resolvin D2</t>
  </si>
  <si>
    <t>0.44095979</t>
  </si>
  <si>
    <t>0.37531556</t>
  </si>
  <si>
    <t>0.01664920</t>
  </si>
  <si>
    <t>0.08244265</t>
  </si>
  <si>
    <t>0.01673831</t>
  </si>
  <si>
    <t>0.05970848</t>
  </si>
  <si>
    <t>0.165302331666667</t>
  </si>
  <si>
    <t>"1,3-Dihydro-1,3-dioxo-5-isobenzofurancarboxylic acid"</t>
  </si>
  <si>
    <t>0.02372357</t>
  </si>
  <si>
    <t>0.03228353</t>
  </si>
  <si>
    <t>0.02897348</t>
  </si>
  <si>
    <t>0.02329974</t>
  </si>
  <si>
    <t>0.02654972</t>
  </si>
  <si>
    <t>0.02591156</t>
  </si>
  <si>
    <t>0.0267902666666667</t>
  </si>
  <si>
    <t>1712536</t>
  </si>
  <si>
    <t>0.06121807</t>
  </si>
  <si>
    <t>0.06959546</t>
  </si>
  <si>
    <t>0.10385318</t>
  </si>
  <si>
    <t>0.01941492</t>
  </si>
  <si>
    <t>0.05274605</t>
  </si>
  <si>
    <t>0.03785207</t>
  </si>
  <si>
    <t>0.057446625</t>
  </si>
  <si>
    <t>Deprodone propionate (JAN)</t>
  </si>
  <si>
    <t>39.43220</t>
  </si>
  <si>
    <t>43.91241</t>
  </si>
  <si>
    <t>46.70604</t>
  </si>
  <si>
    <t>17.77161</t>
  </si>
  <si>
    <t>38.26750</t>
  </si>
  <si>
    <t>41.59971</t>
  </si>
  <si>
    <t>37.948245</t>
  </si>
  <si>
    <t>Piperoic acid</t>
  </si>
  <si>
    <t>0.22904272</t>
  </si>
  <si>
    <t>0.13462892</t>
  </si>
  <si>
    <t>0.02487684</t>
  </si>
  <si>
    <t>0.06899984</t>
  </si>
  <si>
    <t>0.01918506</t>
  </si>
  <si>
    <t>0.04744522</t>
  </si>
  <si>
    <t>0.0873631</t>
  </si>
  <si>
    <t>Prazosin</t>
  </si>
  <si>
    <t>9.935129e-03</t>
  </si>
  <si>
    <t>1.507912e-02</t>
  </si>
  <si>
    <t>3.449927e-02</t>
  </si>
  <si>
    <t>1.978203e-02</t>
  </si>
  <si>
    <t>0.01321624229235</t>
  </si>
  <si>
    <t>Hexafluoroisopropanol</t>
  </si>
  <si>
    <t>14.48378</t>
  </si>
  <si>
    <t>14.39902</t>
  </si>
  <si>
    <t>18.02831</t>
  </si>
  <si>
    <t>16.92654</t>
  </si>
  <si>
    <t>17.54830</t>
  </si>
  <si>
    <t>12.78080</t>
  </si>
  <si>
    <t>15.6944583333333</t>
  </si>
  <si>
    <t>2133</t>
  </si>
  <si>
    <t>Sunitinib malate</t>
  </si>
  <si>
    <t>1.7140619</t>
  </si>
  <si>
    <t>1.4537477</t>
  </si>
  <si>
    <t>2.3390841</t>
  </si>
  <si>
    <t>0.1930147</t>
  </si>
  <si>
    <t>1.7918982</t>
  </si>
  <si>
    <t>0.8380077</t>
  </si>
  <si>
    <t>1.38830238333333</t>
  </si>
  <si>
    <t>PE(14:1(9Z)/18:1(11Z))</t>
  </si>
  <si>
    <t>0.07854449</t>
  </si>
  <si>
    <t>0.04150426</t>
  </si>
  <si>
    <t>0.02424309</t>
  </si>
  <si>
    <t>0.10157941</t>
  </si>
  <si>
    <t>0.04592377</t>
  </si>
  <si>
    <t>0.07134357</t>
  </si>
  <si>
    <t>0.0605230983333333</t>
  </si>
  <si>
    <t>2204</t>
  </si>
  <si>
    <t>2''-O-trans-p-Coumaroylastragalin</t>
  </si>
  <si>
    <t>0.02495341</t>
  </si>
  <si>
    <t>0.03337957</t>
  </si>
  <si>
    <t>0.09788638</t>
  </si>
  <si>
    <t>0.03174466</t>
  </si>
  <si>
    <t>0.02879276</t>
  </si>
  <si>
    <t>0.02528420</t>
  </si>
  <si>
    <t>0.0403401633333333</t>
  </si>
  <si>
    <t>3-Hydroxymugineic acid</t>
  </si>
  <si>
    <t>0.1702218</t>
  </si>
  <si>
    <t>0.1740099</t>
  </si>
  <si>
    <t>0.1747259</t>
  </si>
  <si>
    <t>0.1592716</t>
  </si>
  <si>
    <t>0.2842323</t>
  </si>
  <si>
    <t>0.1595902</t>
  </si>
  <si>
    <t>0.187008616666667</t>
  </si>
  <si>
    <t>Rasagiline</t>
  </si>
  <si>
    <t>0.06002044</t>
  </si>
  <si>
    <t>0.03884121</t>
  </si>
  <si>
    <t>0.04512409</t>
  </si>
  <si>
    <t>0.04656479</t>
  </si>
  <si>
    <t>0.04704547</t>
  </si>
  <si>
    <t>0.04264683</t>
  </si>
  <si>
    <t>0.0467071383333333</t>
  </si>
  <si>
    <t>1989</t>
  </si>
  <si>
    <t>4-Oxo-4-(3-pyridinebutanal)</t>
  </si>
  <si>
    <t>0.08522703</t>
  </si>
  <si>
    <t>0.07921566</t>
  </si>
  <si>
    <t>0.12705316</t>
  </si>
  <si>
    <t>0.06392078</t>
  </si>
  <si>
    <t>0.07346394</t>
  </si>
  <si>
    <t>0.07590323</t>
  </si>
  <si>
    <t>0.0841306333333333</t>
  </si>
  <si>
    <t>Eupolauridine</t>
  </si>
  <si>
    <t>0.038251570</t>
  </si>
  <si>
    <t>0.033796478</t>
  </si>
  <si>
    <t>0.002817050</t>
  </si>
  <si>
    <t>0.058461007</t>
  </si>
  <si>
    <t>0.039104874</t>
  </si>
  <si>
    <t>0.009392156</t>
  </si>
  <si>
    <t>0.0303038558333333</t>
  </si>
  <si>
    <t>1012</t>
  </si>
  <si>
    <t>"LysoPE(0:0/20:3(11Z,14Z,17Z))"</t>
  </si>
  <si>
    <t>0.134047837</t>
  </si>
  <si>
    <t>0.120657414</t>
  </si>
  <si>
    <t>0.002375489</t>
  </si>
  <si>
    <t>0.018331685</t>
  </si>
  <si>
    <t>0.016346320</t>
  </si>
  <si>
    <t>0.066607621</t>
  </si>
  <si>
    <t>0.0597277276666667</t>
  </si>
  <si>
    <t>"(1S,5R,8R,9S,11R,14S,17S,18R)-7-(2-Hydroxyethyl)-5-methyl-12-methylene-7-azahexacyclo[9.6.2.0~1,8~.0~5,17~.0~9,14~.0~14,18~]nonadecane-6,16,19-trione"</t>
  </si>
  <si>
    <t>0.006052571</t>
  </si>
  <si>
    <t>0.012595539</t>
  </si>
  <si>
    <t>0.015530514</t>
  </si>
  <si>
    <t>0.008206760</t>
  </si>
  <si>
    <t>0.007422254</t>
  </si>
  <si>
    <t>0.006805663</t>
  </si>
  <si>
    <t>0.00943555016666667</t>
  </si>
  <si>
    <t>1883</t>
  </si>
  <si>
    <t>Cysteinyl-Cysteine</t>
  </si>
  <si>
    <t>0.10417589</t>
  </si>
  <si>
    <t>0.08152724</t>
  </si>
  <si>
    <t>0.10440580</t>
  </si>
  <si>
    <t>0.08436212</t>
  </si>
  <si>
    <t>0.09475685</t>
  </si>
  <si>
    <t>0.07561147</t>
  </si>
  <si>
    <t>0.0908065616666667</t>
  </si>
  <si>
    <t>"Androst-5-ene-3beta,17beta,19-triol"</t>
  </si>
  <si>
    <t>0.099833033</t>
  </si>
  <si>
    <t>0.034868601</t>
  </si>
  <si>
    <t>0.002941739</t>
  </si>
  <si>
    <t>0.006425113</t>
  </si>
  <si>
    <t>0.003121999</t>
  </si>
  <si>
    <t>0.014715605</t>
  </si>
  <si>
    <t>0.0269843483333333</t>
  </si>
  <si>
    <t>824</t>
  </si>
  <si>
    <t>Arsenite</t>
  </si>
  <si>
    <t>0.02759456</t>
  </si>
  <si>
    <t>0.02882632</t>
  </si>
  <si>
    <t>0.03344345</t>
  </si>
  <si>
    <t>0.02162049</t>
  </si>
  <si>
    <t>0.03578800</t>
  </si>
  <si>
    <t>0.02512490</t>
  </si>
  <si>
    <t>0.0287329533333333</t>
  </si>
  <si>
    <t>Sodium pyrophosphate</t>
  </si>
  <si>
    <t>7.181056e-03</t>
  </si>
  <si>
    <t>2.958493e-03</t>
  </si>
  <si>
    <t>2.147681e-03</t>
  </si>
  <si>
    <t>4.414875e-03</t>
  </si>
  <si>
    <t>9.633695e-03</t>
  </si>
  <si>
    <t>0.00438945641498333</t>
  </si>
  <si>
    <t>aldioxa</t>
  </si>
  <si>
    <t>0.08134876</t>
  </si>
  <si>
    <t>0.06603390</t>
  </si>
  <si>
    <t>0.02940581</t>
  </si>
  <si>
    <t>0.12599460</t>
  </si>
  <si>
    <t>0.05345524</t>
  </si>
  <si>
    <t>0.15109787</t>
  </si>
  <si>
    <t>0.08455603</t>
  </si>
  <si>
    <t>Lachnophyllum ester</t>
  </si>
  <si>
    <t>0.003507948</t>
  </si>
  <si>
    <t>0.010672445</t>
  </si>
  <si>
    <t>0.009543288</t>
  </si>
  <si>
    <t>0.004018584</t>
  </si>
  <si>
    <t>0.004042696</t>
  </si>
  <si>
    <t>0.006712161</t>
  </si>
  <si>
    <t>0.006416187</t>
  </si>
  <si>
    <t>Gentianamine</t>
  </si>
  <si>
    <t>0.28687841</t>
  </si>
  <si>
    <t>0.16813108</t>
  </si>
  <si>
    <t>0.08707127</t>
  </si>
  <si>
    <t>0.17313544</t>
  </si>
  <si>
    <t>0.24775343</t>
  </si>
  <si>
    <t>0.15705572</t>
  </si>
  <si>
    <t>0.186670891666667</t>
  </si>
  <si>
    <t>oleandolide</t>
  </si>
  <si>
    <t>0.01675790</t>
  </si>
  <si>
    <t>0.01237374</t>
  </si>
  <si>
    <t>0.01954829</t>
  </si>
  <si>
    <t>0.01134747</t>
  </si>
  <si>
    <t>0.01330842</t>
  </si>
  <si>
    <t>0.01353217</t>
  </si>
  <si>
    <t>0.0144779983333333</t>
  </si>
  <si>
    <t>475</t>
  </si>
  <si>
    <t>Epilubimin</t>
  </si>
  <si>
    <t>1.629531e-02</t>
  </si>
  <si>
    <t>1.988011e-02</t>
  </si>
  <si>
    <t>2.553561e-02</t>
  </si>
  <si>
    <t>9.532272e-03</t>
  </si>
  <si>
    <t>1.159768e-02</t>
  </si>
  <si>
    <t>0.0138069867483167</t>
  </si>
  <si>
    <t>2341</t>
  </si>
  <si>
    <t>Fruticosonine</t>
  </si>
  <si>
    <t>0.042839088</t>
  </si>
  <si>
    <t>0.031485018</t>
  </si>
  <si>
    <t>0.014931619</t>
  </si>
  <si>
    <t>0.006808654</t>
  </si>
  <si>
    <t>0.014241444</t>
  </si>
  <si>
    <t>0.009754575</t>
  </si>
  <si>
    <t>0.0200100663333333</t>
  </si>
  <si>
    <t>"1-Piperazinecarboxamide, N,N-diethyl-4-methyl-"</t>
  </si>
  <si>
    <t>0.04824906</t>
  </si>
  <si>
    <t>0.03822415</t>
  </si>
  <si>
    <t>0.04547492</t>
  </si>
  <si>
    <t>0.03057907</t>
  </si>
  <si>
    <t>0.05975217</t>
  </si>
  <si>
    <t>0.04608207</t>
  </si>
  <si>
    <t>0.0447269066666667</t>
  </si>
  <si>
    <t>2512</t>
  </si>
  <si>
    <t>Gentamicin C1a sulfate</t>
  </si>
  <si>
    <t>0.5786705</t>
  </si>
  <si>
    <t>0.3274998</t>
  </si>
  <si>
    <t>0.1545691</t>
  </si>
  <si>
    <t>0.1678265</t>
  </si>
  <si>
    <t>0.1900425</t>
  </si>
  <si>
    <t>0.3008557</t>
  </si>
  <si>
    <t>0.28657735</t>
  </si>
  <si>
    <t>434</t>
  </si>
  <si>
    <t>prosolanapyrone II</t>
  </si>
  <si>
    <t>0.01864237</t>
  </si>
  <si>
    <t>0.10073070</t>
  </si>
  <si>
    <t>0.03342005</t>
  </si>
  <si>
    <t>0.19481700</t>
  </si>
  <si>
    <t>0.01443955</t>
  </si>
  <si>
    <t>0.04708276</t>
  </si>
  <si>
    <t>0.0681887383333333</t>
  </si>
  <si>
    <t>"(1R,2S,3S,4R,6S)-4,6-Diamino-3-{[3-deoxy-4-C-methyl-3-(methylamino)-beta-L-arabinopyranosyl]oxy}-2-hydroxycyclohexyl 2-amino-2,3,4,6-tetradeoxy-6-(methylamino)-alpha-D-erythro-hexopyranoside sulfate (1:1)"</t>
  </si>
  <si>
    <t>5.107543</t>
  </si>
  <si>
    <t>3.404644</t>
  </si>
  <si>
    <t>3.570860</t>
  </si>
  <si>
    <t>4.407377</t>
  </si>
  <si>
    <t>5.056101</t>
  </si>
  <si>
    <t>5.250800</t>
  </si>
  <si>
    <t>4.46622083333333</t>
  </si>
  <si>
    <t>2393</t>
  </si>
  <si>
    <t>Ethyl 2-pyrrolecarboxylate</t>
  </si>
  <si>
    <t>0.6162805</t>
  </si>
  <si>
    <t>0.3871304</t>
  </si>
  <si>
    <t>0.3620520</t>
  </si>
  <si>
    <t>0.3678843</t>
  </si>
  <si>
    <t>0.2982106</t>
  </si>
  <si>
    <t>0.4668477</t>
  </si>
  <si>
    <t>0.416400916666667</t>
  </si>
  <si>
    <t>Trichloroacetonitrile</t>
  </si>
  <si>
    <t>23.1</t>
  </si>
  <si>
    <t>0.01544955</t>
  </si>
  <si>
    <t>0.02488419</t>
  </si>
  <si>
    <t>0.02205601</t>
  </si>
  <si>
    <t>0.01844102</t>
  </si>
  <si>
    <t>0.02969350</t>
  </si>
  <si>
    <t>0.02716693</t>
  </si>
  <si>
    <t>0.0229485333333333</t>
  </si>
  <si>
    <t>LYCORICIDINE</t>
  </si>
  <si>
    <t>0.01959751</t>
  </si>
  <si>
    <t>0.04082738</t>
  </si>
  <si>
    <t>0.04846509</t>
  </si>
  <si>
    <t>0.05707366</t>
  </si>
  <si>
    <t>0.02353336</t>
  </si>
  <si>
    <t>0.03773594</t>
  </si>
  <si>
    <t>0.0378721566666667</t>
  </si>
  <si>
    <t>0.002841743</t>
  </si>
  <si>
    <t>0.004843067</t>
  </si>
  <si>
    <t>0.006397214</t>
  </si>
  <si>
    <t>0.004333781</t>
  </si>
  <si>
    <t>0.002182481</t>
  </si>
  <si>
    <t>0.001807494</t>
  </si>
  <si>
    <t>0.00373429666666667</t>
  </si>
  <si>
    <t>8-Hydroxyalanylclavam</t>
  </si>
  <si>
    <t>0.1528887</t>
  </si>
  <si>
    <t>0.1454179</t>
  </si>
  <si>
    <t>0.1145042</t>
  </si>
  <si>
    <t>0.2082997</t>
  </si>
  <si>
    <t>0.1498681</t>
  </si>
  <si>
    <t>0.1423644</t>
  </si>
  <si>
    <t>0.152223833333333</t>
  </si>
  <si>
    <t>2551</t>
  </si>
  <si>
    <t>taurohyocholic acid</t>
  </si>
  <si>
    <t>0.005333613</t>
  </si>
  <si>
    <t>0.036321546</t>
  </si>
  <si>
    <t>0.019856913</t>
  </si>
  <si>
    <t>0.100608708</t>
  </si>
  <si>
    <t>0.047280719</t>
  </si>
  <si>
    <t>0.078366879</t>
  </si>
  <si>
    <t>0.0479613963333333</t>
  </si>
  <si>
    <t>2260</t>
  </si>
  <si>
    <t>(2R)-O-phospho-3-sulfolactic acid</t>
  </si>
  <si>
    <t>0.10857787</t>
  </si>
  <si>
    <t>0.10105310</t>
  </si>
  <si>
    <t>0.11141999</t>
  </si>
  <si>
    <t>0.09415402</t>
  </si>
  <si>
    <t>0.12064463</t>
  </si>
  <si>
    <t>0.11458662</t>
  </si>
  <si>
    <t>0.108406038333333</t>
  </si>
  <si>
    <t>2177</t>
  </si>
  <si>
    <t>(±)-3-Hydroxynonanoic acid</t>
  </si>
  <si>
    <t>0.026269272</t>
  </si>
  <si>
    <t>0.010569764</t>
  </si>
  <si>
    <t>0.013899208</t>
  </si>
  <si>
    <t>0.012033198</t>
  </si>
  <si>
    <t>0.009087568</t>
  </si>
  <si>
    <t>0.009325809</t>
  </si>
  <si>
    <t>0.0135308031666667</t>
  </si>
  <si>
    <t>1460</t>
  </si>
  <si>
    <t>2-Oleoylglycerophosphocholine</t>
  </si>
  <si>
    <t>6.382096e-02</t>
  </si>
  <si>
    <t>2.904510e-02</t>
  </si>
  <si>
    <t>8.491197e-02</t>
  </si>
  <si>
    <t>2.817205e-02</t>
  </si>
  <si>
    <t>4.368222e-02</t>
  </si>
  <si>
    <t>0.0416055380979167</t>
  </si>
  <si>
    <t>2163</t>
  </si>
  <si>
    <t>L-Threoneopterin</t>
  </si>
  <si>
    <t>0.01255045</t>
  </si>
  <si>
    <t>0.52582560</t>
  </si>
  <si>
    <t>0.19874514</t>
  </si>
  <si>
    <t>0.26975235</t>
  </si>
  <si>
    <t>0.19453316</t>
  </si>
  <si>
    <t>0.08058123</t>
  </si>
  <si>
    <t>0.213664655</t>
  </si>
  <si>
    <t>2190</t>
  </si>
  <si>
    <t>"1,3,5(10)-Estratrien-3,17.beta.-diol 17-glucosiduronate"</t>
  </si>
  <si>
    <t>0.3730389</t>
  </si>
  <si>
    <t>0.5772448</t>
  </si>
  <si>
    <t>0.5092371</t>
  </si>
  <si>
    <t>0.2077555</t>
  </si>
  <si>
    <t>0.5187370</t>
  </si>
  <si>
    <t>0.3563537</t>
  </si>
  <si>
    <t>0.423727833333333</t>
  </si>
  <si>
    <t>N-[2-(4-Prenyloxyphenyl)ethyl]tiglamide</t>
  </si>
  <si>
    <t>0.01386716</t>
  </si>
  <si>
    <t>0.01557945</t>
  </si>
  <si>
    <t>0.02448395</t>
  </si>
  <si>
    <t>0.01728073</t>
  </si>
  <si>
    <t>0.02278997</t>
  </si>
  <si>
    <t>0.01552995</t>
  </si>
  <si>
    <t>0.0182552016666667</t>
  </si>
  <si>
    <t>Methoxybrassitin</t>
  </si>
  <si>
    <t>0.3227756</t>
  </si>
  <si>
    <t>0.3043945</t>
  </si>
  <si>
    <t>0.3145486</t>
  </si>
  <si>
    <t>0.1136789</t>
  </si>
  <si>
    <t>0.2546243</t>
  </si>
  <si>
    <t>0.2900948</t>
  </si>
  <si>
    <t>0.266686116666667</t>
  </si>
  <si>
    <t>426</t>
  </si>
  <si>
    <t>"3,8-Dihydroxy-9-methoxycoumestan"</t>
  </si>
  <si>
    <t>0.03217493</t>
  </si>
  <si>
    <t>0.04213061</t>
  </si>
  <si>
    <t>0.03999239</t>
  </si>
  <si>
    <t>0.03650776</t>
  </si>
  <si>
    <t>0.03213617</t>
  </si>
  <si>
    <t>0.03609379</t>
  </si>
  <si>
    <t>0.0365059416666667</t>
  </si>
  <si>
    <t>Dehydroxypaxilline</t>
  </si>
  <si>
    <t>0.1824882</t>
  </si>
  <si>
    <t>0.3408660</t>
  </si>
  <si>
    <t>0.2030097</t>
  </si>
  <si>
    <t>0.0733190</t>
  </si>
  <si>
    <t>0.2088287</t>
  </si>
  <si>
    <t>0.1817365</t>
  </si>
  <si>
    <t>0.198374683333333</t>
  </si>
  <si>
    <t>"(1R,2R,4S)-p-Menthane-1,2,8-triol 8-glucoside"</t>
  </si>
  <si>
    <t>3.789795e-03</t>
  </si>
  <si>
    <t>6.774947e-03</t>
  </si>
  <si>
    <t>1.244572e-02</t>
  </si>
  <si>
    <t>1.132913e-03</t>
  </si>
  <si>
    <t>5.618857e-03</t>
  </si>
  <si>
    <t>0.00496052841498333</t>
  </si>
  <si>
    <t>Piracetam</t>
  </si>
  <si>
    <t>0.06647533</t>
  </si>
  <si>
    <t>0.07349057</t>
  </si>
  <si>
    <t>0.10432717</t>
  </si>
  <si>
    <t>0.07800389</t>
  </si>
  <si>
    <t>0.09076800</t>
  </si>
  <si>
    <t>0.07340919</t>
  </si>
  <si>
    <t>0.081079025</t>
  </si>
  <si>
    <t>1896</t>
  </si>
  <si>
    <t>3-Aminoquinoline</t>
  </si>
  <si>
    <t>0.010829613</t>
  </si>
  <si>
    <t>0.011221179</t>
  </si>
  <si>
    <t>0.023930046</t>
  </si>
  <si>
    <t>0.009852048</t>
  </si>
  <si>
    <t>0.011877984</t>
  </si>
  <si>
    <t>0.011108666</t>
  </si>
  <si>
    <t>0.0131365893333333</t>
  </si>
  <si>
    <t>2507</t>
  </si>
  <si>
    <t>0.01360507</t>
  </si>
  <si>
    <t>0.01705744</t>
  </si>
  <si>
    <t>0.03885812</t>
  </si>
  <si>
    <t>0.01919779</t>
  </si>
  <si>
    <t>0.02576532</t>
  </si>
  <si>
    <t>0.01758750</t>
  </si>
  <si>
    <t>0.0220118733333333</t>
  </si>
  <si>
    <t>Acetazolamide sodium</t>
  </si>
  <si>
    <t>0.05973702</t>
  </si>
  <si>
    <t>0.03155336</t>
  </si>
  <si>
    <t>0.04048668</t>
  </si>
  <si>
    <t>0.05076728</t>
  </si>
  <si>
    <t>0.10017795</t>
  </si>
  <si>
    <t>0.08696479</t>
  </si>
  <si>
    <t>0.0616145133333333</t>
  </si>
  <si>
    <t>2008</t>
  </si>
  <si>
    <t>2-O-Feruloylhydroxycitric acid</t>
  </si>
  <si>
    <t>0.2172915</t>
  </si>
  <si>
    <t>0.1878572</t>
  </si>
  <si>
    <t>0.3067722</t>
  </si>
  <si>
    <t>0.1757996</t>
  </si>
  <si>
    <t>0.2402851</t>
  </si>
  <si>
    <t>0.1972047</t>
  </si>
  <si>
    <t>0.220868383333333</t>
  </si>
  <si>
    <t>0.8204833</t>
  </si>
  <si>
    <t>0.6846640</t>
  </si>
  <si>
    <t>0.4075591</t>
  </si>
  <si>
    <t>0.6678377</t>
  </si>
  <si>
    <t>0.8219361</t>
  </si>
  <si>
    <t>0.6654580</t>
  </si>
  <si>
    <t>0.6779897</t>
  </si>
  <si>
    <t>6713421</t>
  </si>
  <si>
    <t>0.072177712</t>
  </si>
  <si>
    <t>0.059970053</t>
  </si>
  <si>
    <t>0.005651466</t>
  </si>
  <si>
    <t>0.016337832</t>
  </si>
  <si>
    <t>0.012160217</t>
  </si>
  <si>
    <t>0.017701945</t>
  </si>
  <si>
    <t>0.0306665375</t>
  </si>
  <si>
    <t>2236</t>
  </si>
  <si>
    <t>Tozasertib</t>
  </si>
  <si>
    <t>3.780870</t>
  </si>
  <si>
    <t>7.148270</t>
  </si>
  <si>
    <t>5.925630</t>
  </si>
  <si>
    <t>2.715058</t>
  </si>
  <si>
    <t>4.610431</t>
  </si>
  <si>
    <t>4.001375</t>
  </si>
  <si>
    <t>4.696939</t>
  </si>
  <si>
    <t>Pyrrolidonecarboxylic acid</t>
  </si>
  <si>
    <t>0.9014798</t>
  </si>
  <si>
    <t>1.0542933</t>
  </si>
  <si>
    <t>1.1542028</t>
  </si>
  <si>
    <t>1.3496064</t>
  </si>
  <si>
    <t>0.7961233</t>
  </si>
  <si>
    <t>1.0854277</t>
  </si>
  <si>
    <t>1.05685555</t>
  </si>
  <si>
    <t>phenyliodoundecynoate</t>
  </si>
  <si>
    <t>0.03246092</t>
  </si>
  <si>
    <t>0.09855019</t>
  </si>
  <si>
    <t>0.06783821</t>
  </si>
  <si>
    <t>0.07707645</t>
  </si>
  <si>
    <t>0.03737320</t>
  </si>
  <si>
    <t>0.06196024</t>
  </si>
  <si>
    <t>0.0625432016666667</t>
  </si>
  <si>
    <t>Allolithocholic acid</t>
  </si>
  <si>
    <t>5.189191e-03</t>
  </si>
  <si>
    <t>4.907434e-03</t>
  </si>
  <si>
    <t>8.889470e-03</t>
  </si>
  <si>
    <t>6.186746e-03</t>
  </si>
  <si>
    <t>0.00419578656271667</t>
  </si>
  <si>
    <t>0.02656304</t>
  </si>
  <si>
    <t>0.03771479</t>
  </si>
  <si>
    <t>0.01470776</t>
  </si>
  <si>
    <t>0.06994809</t>
  </si>
  <si>
    <t>0.02556259</t>
  </si>
  <si>
    <t>0.04243619</t>
  </si>
  <si>
    <t>0.03615541</t>
  </si>
  <si>
    <t>3-hydroxy-3-(3-hydroxyphenyl)propanoic acid-O-sulphate</t>
  </si>
  <si>
    <t>0.1366412</t>
  </si>
  <si>
    <t>0.1877082</t>
  </si>
  <si>
    <t>0.1016747</t>
  </si>
  <si>
    <t>0.1241216</t>
  </si>
  <si>
    <t>0.0444967</t>
  </si>
  <si>
    <t>0.1598801</t>
  </si>
  <si>
    <t>0.12575375</t>
  </si>
  <si>
    <t>2484</t>
  </si>
  <si>
    <t>Benzoyl phosphate</t>
  </si>
  <si>
    <t>0.2815361</t>
  </si>
  <si>
    <t>0.2914324</t>
  </si>
  <si>
    <t>0.5321938</t>
  </si>
  <si>
    <t>0.2563768</t>
  </si>
  <si>
    <t>0.2956395</t>
  </si>
  <si>
    <t>0.2570311</t>
  </si>
  <si>
    <t>0.31903495</t>
  </si>
  <si>
    <t>"2-((3-Methyl-5-oxo-4,5-dihydro-1H-pyrazol-4-yl)(2-thienyl)methyl)malononitrile"</t>
  </si>
  <si>
    <t>0.01552138</t>
  </si>
  <si>
    <t>0.02511041</t>
  </si>
  <si>
    <t>0.03532669</t>
  </si>
  <si>
    <t>0.01818787</t>
  </si>
  <si>
    <t>0.03685388</t>
  </si>
  <si>
    <t>0.03385783</t>
  </si>
  <si>
    <t>0.0274763433333333</t>
  </si>
  <si>
    <t>2103</t>
  </si>
  <si>
    <t>N-Tris(hydroxymethyl)methyl-4-aminobutanesulfonic acid</t>
  </si>
  <si>
    <t>0.002872028</t>
  </si>
  <si>
    <t>0.010894783</t>
  </si>
  <si>
    <t>0.010828894</t>
  </si>
  <si>
    <t>0.005521828</t>
  </si>
  <si>
    <t>0.028930431</t>
  </si>
  <si>
    <t>0.036310003</t>
  </si>
  <si>
    <t>0.0158929945</t>
  </si>
  <si>
    <t>Dihydrofolic acid</t>
  </si>
  <si>
    <t>0.14032319</t>
  </si>
  <si>
    <t>0.09273113</t>
  </si>
  <si>
    <t>0.05177594</t>
  </si>
  <si>
    <t>0.07455397</t>
  </si>
  <si>
    <t>0.12962326</t>
  </si>
  <si>
    <t>0.14561239</t>
  </si>
  <si>
    <t>0.10576998</t>
  </si>
  <si>
    <t>1672</t>
  </si>
  <si>
    <t>0.08094517</t>
  </si>
  <si>
    <t>0.02483807</t>
  </si>
  <si>
    <t>0.03785788</t>
  </si>
  <si>
    <t>0.08582253</t>
  </si>
  <si>
    <t>0.03147596</t>
  </si>
  <si>
    <t>0.01501422</t>
  </si>
  <si>
    <t>0.045992305</t>
  </si>
  <si>
    <t>0.11011259</t>
  </si>
  <si>
    <t>0.10917648</t>
  </si>
  <si>
    <t>0.00877181</t>
  </si>
  <si>
    <t>0.06727294</t>
  </si>
  <si>
    <t>0.02319785</t>
  </si>
  <si>
    <t>0.03064140</t>
  </si>
  <si>
    <t>0.0581955116666667</t>
  </si>
  <si>
    <t>2399</t>
  </si>
  <si>
    <t>Benzyl sulfate</t>
  </si>
  <si>
    <t>0.9123624</t>
  </si>
  <si>
    <t>4.7267000</t>
  </si>
  <si>
    <t>8.6896444</t>
  </si>
  <si>
    <t>3.6768648</t>
  </si>
  <si>
    <t>2.9718471</t>
  </si>
  <si>
    <t>3.6783780</t>
  </si>
  <si>
    <t>4.10929945</t>
  </si>
  <si>
    <t>1992</t>
  </si>
  <si>
    <t>"4-Hydroxy-2,6-dimethylaniline"</t>
  </si>
  <si>
    <t>0.13995183</t>
  </si>
  <si>
    <t>0.09629357</t>
  </si>
  <si>
    <t>0.14954219</t>
  </si>
  <si>
    <t>0.05712815</t>
  </si>
  <si>
    <t>0.05087804</t>
  </si>
  <si>
    <t>0.07367137</t>
  </si>
  <si>
    <t>0.094577525</t>
  </si>
  <si>
    <t>234</t>
  </si>
  <si>
    <t>"8-iso-13,14-dihydro-15-keto-PGF2a"</t>
  </si>
  <si>
    <t>2.8677873</t>
  </si>
  <si>
    <t>2.7671546</t>
  </si>
  <si>
    <t>0.7982088</t>
  </si>
  <si>
    <t>1.6798671</t>
  </si>
  <si>
    <t>0.8999261</t>
  </si>
  <si>
    <t>1.1961188</t>
  </si>
  <si>
    <t>1.70151045</t>
  </si>
  <si>
    <t>894</t>
  </si>
  <si>
    <t>Alpen</t>
  </si>
  <si>
    <t>0.032933654</t>
  </si>
  <si>
    <t>0.013229005</t>
  </si>
  <si>
    <t>0.037215668</t>
  </si>
  <si>
    <t>0.024815617</t>
  </si>
  <si>
    <t>0.049360613</t>
  </si>
  <si>
    <t>0.007492654</t>
  </si>
  <si>
    <t>0.0275078685</t>
  </si>
  <si>
    <t>Proline betaine</t>
  </si>
  <si>
    <t>0.06172264</t>
  </si>
  <si>
    <t>0.12253763</t>
  </si>
  <si>
    <t>0.05496486</t>
  </si>
  <si>
    <t>0.15795005</t>
  </si>
  <si>
    <t>0.05244085</t>
  </si>
  <si>
    <t>0.10895329</t>
  </si>
  <si>
    <t>0.0930948866666667</t>
  </si>
  <si>
    <t>2216</t>
  </si>
  <si>
    <t>Perflutren</t>
  </si>
  <si>
    <t>0.01693835</t>
  </si>
  <si>
    <t>0.01747628</t>
  </si>
  <si>
    <t>0.04628516</t>
  </si>
  <si>
    <t>0.02322873</t>
  </si>
  <si>
    <t>0.02937284</t>
  </si>
  <si>
    <t>0.01951846</t>
  </si>
  <si>
    <t>0.02546997</t>
  </si>
  <si>
    <t>2451</t>
  </si>
  <si>
    <t>Chenodeoxycholic acid sulfate</t>
  </si>
  <si>
    <t>0.02234082</t>
  </si>
  <si>
    <t>0.04508018</t>
  </si>
  <si>
    <t>0.07476012</t>
  </si>
  <si>
    <t>0.46700689</t>
  </si>
  <si>
    <t>0.10342751</t>
  </si>
  <si>
    <t>0.34758312</t>
  </si>
  <si>
    <t>0.176699773333333</t>
  </si>
  <si>
    <t>"PE(18:4(6Z,9Z,12Z,15Z)/20:0)"</t>
  </si>
  <si>
    <t>0.1914367</t>
  </si>
  <si>
    <t>0.3089129</t>
  </si>
  <si>
    <t>0.1637176</t>
  </si>
  <si>
    <t>0.2090070</t>
  </si>
  <si>
    <t>0.1189381</t>
  </si>
  <si>
    <t>0.2088427</t>
  </si>
  <si>
    <t>0.2001425</t>
  </si>
  <si>
    <t>1891</t>
  </si>
  <si>
    <t>Recilisib</t>
  </si>
  <si>
    <t>0.11035099</t>
  </si>
  <si>
    <t>0.09904218</t>
  </si>
  <si>
    <t>0.14161809</t>
  </si>
  <si>
    <t>0.08454383</t>
  </si>
  <si>
    <t>0.10953119</t>
  </si>
  <si>
    <t>0.08075219</t>
  </si>
  <si>
    <t>0.104306411666667</t>
  </si>
  <si>
    <t>2110</t>
  </si>
  <si>
    <t>2-Benzoxazolol</t>
  </si>
  <si>
    <t>0.02273137</t>
  </si>
  <si>
    <t>0.07459570</t>
  </si>
  <si>
    <t>0.05210507</t>
  </si>
  <si>
    <t>0.05348755</t>
  </si>
  <si>
    <t>0.07052027</t>
  </si>
  <si>
    <t>0.02535040</t>
  </si>
  <si>
    <t>0.0497983933333333</t>
  </si>
  <si>
    <t>1928</t>
  </si>
  <si>
    <t>0.009096806</t>
  </si>
  <si>
    <t>0.012841756</t>
  </si>
  <si>
    <t>0.003682735</t>
  </si>
  <si>
    <t>0.023500268</t>
  </si>
  <si>
    <t>0.003054064</t>
  </si>
  <si>
    <t>0.017420750</t>
  </si>
  <si>
    <t>0.0115993965</t>
  </si>
  <si>
    <t>medroxyprogesterone</t>
  </si>
  <si>
    <t>0.23151129</t>
  </si>
  <si>
    <t>0.17023076</t>
  </si>
  <si>
    <t>0.05697812</t>
  </si>
  <si>
    <t>0.11029138</t>
  </si>
  <si>
    <t>0.09429672</t>
  </si>
  <si>
    <t>0.09438873</t>
  </si>
  <si>
    <t>0.126282833333333</t>
  </si>
  <si>
    <t>4-Pyridylthioamide</t>
  </si>
  <si>
    <t>0.011358703</t>
  </si>
  <si>
    <t>0.004682954</t>
  </si>
  <si>
    <t>0.006124090</t>
  </si>
  <si>
    <t>0.017472560</t>
  </si>
  <si>
    <t>0.004369207</t>
  </si>
  <si>
    <t>0.002674234</t>
  </si>
  <si>
    <t>0.00778029133333333</t>
  </si>
  <si>
    <t>"3-Hydroxy-10'-apo-b,y-carotenal"</t>
  </si>
  <si>
    <t>0.027726386</t>
  </si>
  <si>
    <t>0.044910999</t>
  </si>
  <si>
    <t>0.004392506</t>
  </si>
  <si>
    <t>0.018494089</t>
  </si>
  <si>
    <t>0.007084277</t>
  </si>
  <si>
    <t>0.004277733</t>
  </si>
  <si>
    <t>0.0178143316666667</t>
  </si>
  <si>
    <t>0.03961657</t>
  </si>
  <si>
    <t>0.04064913</t>
  </si>
  <si>
    <t>0.05626446</t>
  </si>
  <si>
    <t>0.02456317</t>
  </si>
  <si>
    <t>0.04420564</t>
  </si>
  <si>
    <t>0.10614196</t>
  </si>
  <si>
    <t>0.0519068216666667</t>
  </si>
  <si>
    <t>1971</t>
  </si>
  <si>
    <t>"3-(4-hydroxy-3,5-diiodophenyl)lactic acid"</t>
  </si>
  <si>
    <t>3.517289e-02</t>
  </si>
  <si>
    <t>7.055839e-02</t>
  </si>
  <si>
    <t>4.149695e-03</t>
  </si>
  <si>
    <t>0.0183139653110333</t>
  </si>
  <si>
    <t>706</t>
  </si>
  <si>
    <t>"(4E)-4-[(2Z)-2-{[1-Carboxy-3-(methylsulfinyl)propyl]imino}ethylidene]-1,2,3,4-tetrahydro-2,6-pyridinedicarboxylic acid"</t>
  </si>
  <si>
    <t>0.2321389</t>
  </si>
  <si>
    <t>0.2908909</t>
  </si>
  <si>
    <t>0.4181749</t>
  </si>
  <si>
    <t>0.3225354</t>
  </si>
  <si>
    <t>0.2890714</t>
  </si>
  <si>
    <t>0.2181633</t>
  </si>
  <si>
    <t>0.295162466666667</t>
  </si>
  <si>
    <t>0.4148631</t>
  </si>
  <si>
    <t>0.3342886</t>
  </si>
  <si>
    <t>4.5160829</t>
  </si>
  <si>
    <t>0.7642182</t>
  </si>
  <si>
    <t>0.4842200</t>
  </si>
  <si>
    <t>1.4550923</t>
  </si>
  <si>
    <t>1.32812751666667</t>
  </si>
  <si>
    <t>N-Acetyl-7-O-acetylneuraminic acid</t>
  </si>
  <si>
    <t>0.05669093</t>
  </si>
  <si>
    <t>0.11261937</t>
  </si>
  <si>
    <t>0.03041120</t>
  </si>
  <si>
    <t>0.08288449</t>
  </si>
  <si>
    <t>0.04466518</t>
  </si>
  <si>
    <t>0.04426021</t>
  </si>
  <si>
    <t>0.0619218966666667</t>
  </si>
  <si>
    <t>239</t>
  </si>
  <si>
    <t>Buprenorphine hydrochloride</t>
  </si>
  <si>
    <t>0.02511599</t>
  </si>
  <si>
    <t>0.04688627</t>
  </si>
  <si>
    <t>0.05089772</t>
  </si>
  <si>
    <t>0.02757861</t>
  </si>
  <si>
    <t>0.03914244</t>
  </si>
  <si>
    <t>0.04805762</t>
  </si>
  <si>
    <t>0.0396131083333333</t>
  </si>
  <si>
    <t>0.5064571</t>
  </si>
  <si>
    <t>0.4314933</t>
  </si>
  <si>
    <t>0.2627381</t>
  </si>
  <si>
    <t>0.5128166</t>
  </si>
  <si>
    <t>0.3283645</t>
  </si>
  <si>
    <t>0.5893917</t>
  </si>
  <si>
    <t>0.43854355</t>
  </si>
  <si>
    <t>2325</t>
  </si>
  <si>
    <t>1.5734905</t>
  </si>
  <si>
    <t>1.0489152</t>
  </si>
  <si>
    <t>1.3028595</t>
  </si>
  <si>
    <t>0.8575298</t>
  </si>
  <si>
    <t>1.9059035</t>
  </si>
  <si>
    <t>1.9874831</t>
  </si>
  <si>
    <t>1.44603026666667</t>
  </si>
  <si>
    <t>S(6)-acetyldihydrolipoamide</t>
  </si>
  <si>
    <t>0.8611858</t>
  </si>
  <si>
    <t>0.8547008</t>
  </si>
  <si>
    <t>1.0855218</t>
  </si>
  <si>
    <t>0.8037603</t>
  </si>
  <si>
    <t>1.0964652</t>
  </si>
  <si>
    <t>0.8944946</t>
  </si>
  <si>
    <t>0.932688083333333</t>
  </si>
  <si>
    <t>Phosphomycin</t>
  </si>
  <si>
    <t>0.03626751</t>
  </si>
  <si>
    <t>0.04179081</t>
  </si>
  <si>
    <t>0.02065606</t>
  </si>
  <si>
    <t>0.05282950</t>
  </si>
  <si>
    <t>0.03137729</t>
  </si>
  <si>
    <t>0.04043740</t>
  </si>
  <si>
    <t>0.0372264283333333</t>
  </si>
  <si>
    <t>2457</t>
  </si>
  <si>
    <t>Cnidilide</t>
  </si>
  <si>
    <t>0.11849513</t>
  </si>
  <si>
    <t>0.01504082</t>
  </si>
  <si>
    <t>0.03864284</t>
  </si>
  <si>
    <t>0.05737878</t>
  </si>
  <si>
    <t>0.03571239</t>
  </si>
  <si>
    <t>0.01819512</t>
  </si>
  <si>
    <t>0.04724418</t>
  </si>
  <si>
    <t>0.06285528</t>
  </si>
  <si>
    <t>0.04800372</t>
  </si>
  <si>
    <t>0.04028989</t>
  </si>
  <si>
    <t>0.05201532</t>
  </si>
  <si>
    <t>0.03537964</t>
  </si>
  <si>
    <t>0.04022897</t>
  </si>
  <si>
    <t>0.0464621366666667</t>
  </si>
  <si>
    <t>2-Hydroxyatrazine</t>
  </si>
  <si>
    <t>0.04384898</t>
  </si>
  <si>
    <t>0.03238024</t>
  </si>
  <si>
    <t>0.04920631</t>
  </si>
  <si>
    <t>0.03562341</t>
  </si>
  <si>
    <t>0.03856852</t>
  </si>
  <si>
    <t>0.03218797</t>
  </si>
  <si>
    <t>0.038635905</t>
  </si>
  <si>
    <t>S-Methyl methanesulfinothioate</t>
  </si>
  <si>
    <t>0.06360380</t>
  </si>
  <si>
    <t>0.04864551</t>
  </si>
  <si>
    <t>0.05469055</t>
  </si>
  <si>
    <t>0.03848443</t>
  </si>
  <si>
    <t>0.05756848</t>
  </si>
  <si>
    <t>0.06340231</t>
  </si>
  <si>
    <t>0.05439918</t>
  </si>
  <si>
    <t>N-Phenylacetylglutamic acid</t>
  </si>
  <si>
    <t>0.010333860</t>
  </si>
  <si>
    <t>0.042064729</t>
  </si>
  <si>
    <t>0.000539036</t>
  </si>
  <si>
    <t>0.036089239</t>
  </si>
  <si>
    <t>0.001016085</t>
  </si>
  <si>
    <t>0.031705109</t>
  </si>
  <si>
    <t>0.020291343</t>
  </si>
  <si>
    <t>1964</t>
  </si>
  <si>
    <t>Dihydrokalafungin</t>
  </si>
  <si>
    <t>0.1143393</t>
  </si>
  <si>
    <t>0.1125551</t>
  </si>
  <si>
    <t>0.1322507</t>
  </si>
  <si>
    <t>0.1479209</t>
  </si>
  <si>
    <t>0.1145824</t>
  </si>
  <si>
    <t>0.1333711</t>
  </si>
  <si>
    <t>0.125836583333333</t>
  </si>
  <si>
    <t>17-beta-Estradiol-3-glucuronide</t>
  </si>
  <si>
    <t>0.017224364</t>
  </si>
  <si>
    <t>0.011851280</t>
  </si>
  <si>
    <t>0.007910031</t>
  </si>
  <si>
    <t>0.001477358</t>
  </si>
  <si>
    <t>0.008582024</t>
  </si>
  <si>
    <t>0.009930620</t>
  </si>
  <si>
    <t>0.00949594616666667</t>
  </si>
  <si>
    <t>2377</t>
  </si>
  <si>
    <t>5-Chloro-6-methoxy-2(3H)-benzoxazolone</t>
  </si>
  <si>
    <t>0.001874299</t>
  </si>
  <si>
    <t>0.070998132</t>
  </si>
  <si>
    <t>0.174943355</t>
  </si>
  <si>
    <t>0.050493155</t>
  </si>
  <si>
    <t>0.033076878</t>
  </si>
  <si>
    <t>0.063275155</t>
  </si>
  <si>
    <t>0.065776829</t>
  </si>
  <si>
    <t>0.11195025</t>
  </si>
  <si>
    <t>0.31642343</t>
  </si>
  <si>
    <t>0.09408658</t>
  </si>
  <si>
    <t>0.27633463</t>
  </si>
  <si>
    <t>0.08842962</t>
  </si>
  <si>
    <t>0.13835706</t>
  </si>
  <si>
    <t>0.170930261666667</t>
  </si>
  <si>
    <t>"2-Hydroxy-4-oxo-5,12-heneicosadien-1-yl acetate"</t>
  </si>
  <si>
    <t>55.4</t>
  </si>
  <si>
    <t>9.611198e-03</t>
  </si>
  <si>
    <t>2.740458e-02</t>
  </si>
  <si>
    <t>2.484393e-02</t>
  </si>
  <si>
    <t>2.961340e-02</t>
  </si>
  <si>
    <t>2.698298e-02</t>
  </si>
  <si>
    <t>0.0197428360979167</t>
  </si>
  <si>
    <t>"4-(L-Alanin-3-yl)-2-hydroxy-cis,cis-muconate 6-semialdehyde"</t>
  </si>
  <si>
    <t>0.050724434</t>
  </si>
  <si>
    <t>0.275296409</t>
  </si>
  <si>
    <t>0.035186069</t>
  </si>
  <si>
    <t>0.085489287</t>
  </si>
  <si>
    <t>0.007500659</t>
  </si>
  <si>
    <t>0.014838928</t>
  </si>
  <si>
    <t>0.078172631</t>
  </si>
  <si>
    <t>"N-Chloroacetyl-2,6-diethylaniline"</t>
  </si>
  <si>
    <t>0.14099414</t>
  </si>
  <si>
    <t>0.20709775</t>
  </si>
  <si>
    <t>0.08740383</t>
  </si>
  <si>
    <t>0.22366658</t>
  </si>
  <si>
    <t>0.21102303</t>
  </si>
  <si>
    <t>0.17529753</t>
  </si>
  <si>
    <t>0.174247143333333</t>
  </si>
  <si>
    <t>550</t>
  </si>
  <si>
    <t>Dicamba</t>
  </si>
  <si>
    <t>3.565341e-03</t>
  </si>
  <si>
    <t>4.603787e-03</t>
  </si>
  <si>
    <t>1.986909e-04</t>
  </si>
  <si>
    <t>3.628943e-02</t>
  </si>
  <si>
    <t>0.00744317775601667</t>
  </si>
  <si>
    <t>3-Hydroxy-1-phenyl-1-eicosanone</t>
  </si>
  <si>
    <t>0.01575510</t>
  </si>
  <si>
    <t>0.01023417</t>
  </si>
  <si>
    <t>0.02109801</t>
  </si>
  <si>
    <t>0.01053333</t>
  </si>
  <si>
    <t>0.02274996</t>
  </si>
  <si>
    <t>0.01469071</t>
  </si>
  <si>
    <t>0.0158435466666667</t>
  </si>
  <si>
    <t>(Z)-9-Heptadecenoic acid</t>
  </si>
  <si>
    <t>1.0727456</t>
  </si>
  <si>
    <t>1.0594732</t>
  </si>
  <si>
    <t>0.5914222</t>
  </si>
  <si>
    <t>1.0985070</t>
  </si>
  <si>
    <t>0.8664735</t>
  </si>
  <si>
    <t>0.6913272</t>
  </si>
  <si>
    <t>0.896658116666667</t>
  </si>
  <si>
    <t>321</t>
  </si>
  <si>
    <t>"2,5-Dioxopentanoic acid"</t>
  </si>
  <si>
    <t>0.003952655</t>
  </si>
  <si>
    <t>0.008109633</t>
  </si>
  <si>
    <t>0.008428531</t>
  </si>
  <si>
    <t>0.007414677</t>
  </si>
  <si>
    <t>0.002488529</t>
  </si>
  <si>
    <t>0.010877623</t>
  </si>
  <si>
    <t>0.006878608</t>
  </si>
  <si>
    <t>0.08398603</t>
  </si>
  <si>
    <t>0.07743840</t>
  </si>
  <si>
    <t>0.03921148</t>
  </si>
  <si>
    <t>0.09846319</t>
  </si>
  <si>
    <t>0.02955865</t>
  </si>
  <si>
    <t>0.05384764</t>
  </si>
  <si>
    <t>0.0637508983333333</t>
  </si>
  <si>
    <t>655</t>
  </si>
  <si>
    <t>Prostaglandin F1.alpha. Alcohol</t>
  </si>
  <si>
    <t>1.0511616</t>
  </si>
  <si>
    <t>0.9430640</t>
  </si>
  <si>
    <t>0.8543599</t>
  </si>
  <si>
    <t>0.8807490</t>
  </si>
  <si>
    <t>1.0238059</t>
  </si>
  <si>
    <t>0.9558549</t>
  </si>
  <si>
    <t>0.951499216666667</t>
  </si>
  <si>
    <t>1893</t>
  </si>
  <si>
    <t>"4,4'-Pentane-3,3-diyldiphenol"</t>
  </si>
  <si>
    <t>2.664539e-02</t>
  </si>
  <si>
    <t>5.756180e-02</t>
  </si>
  <si>
    <t>9.755413e-02</t>
  </si>
  <si>
    <t>2.096613e-02</t>
  </si>
  <si>
    <t>5.118370e-02</t>
  </si>
  <si>
    <t>0.0423186814149833</t>
  </si>
  <si>
    <t>0.50622080</t>
  </si>
  <si>
    <t>0.71048595</t>
  </si>
  <si>
    <t>0.06305143</t>
  </si>
  <si>
    <t>0.31134676</t>
  </si>
  <si>
    <t>0.12499700</t>
  </si>
  <si>
    <t>0.40499898</t>
  </si>
  <si>
    <t>0.35351682</t>
  </si>
  <si>
    <t>18-Hydroxy-11-dehydrotetrahydrocorticosterone</t>
  </si>
  <si>
    <t>1.155011e-02</t>
  </si>
  <si>
    <t>1.437061e-02</t>
  </si>
  <si>
    <t>2.365780e-03</t>
  </si>
  <si>
    <t>0.00471487821451667</t>
  </si>
  <si>
    <t>Treosulfan</t>
  </si>
  <si>
    <t>0.5015366</t>
  </si>
  <si>
    <t>0.5616678</t>
  </si>
  <si>
    <t>0.9204847</t>
  </si>
  <si>
    <t>0.4917398</t>
  </si>
  <si>
    <t>0.6684389</t>
  </si>
  <si>
    <t>0.4820105</t>
  </si>
  <si>
    <t>0.60431305</t>
  </si>
  <si>
    <t>MFCD00030010</t>
  </si>
  <si>
    <t>9.762288e-05</t>
  </si>
  <si>
    <t>3.549230e-04</t>
  </si>
  <si>
    <t>2.520324e-03</t>
  </si>
  <si>
    <t>3.469588e-02</t>
  </si>
  <si>
    <t>0.006278440985</t>
  </si>
  <si>
    <t>Senecionine</t>
  </si>
  <si>
    <t>0.03336931</t>
  </si>
  <si>
    <t>0.01626184</t>
  </si>
  <si>
    <t>0.01053354</t>
  </si>
  <si>
    <t>0.05066773</t>
  </si>
  <si>
    <t>0.01701336</t>
  </si>
  <si>
    <t>0.03669689</t>
  </si>
  <si>
    <t>0.0274237783333333</t>
  </si>
  <si>
    <t>cannabidiolic acid</t>
  </si>
  <si>
    <t>0.22126029</t>
  </si>
  <si>
    <t>0.20346369</t>
  </si>
  <si>
    <t>0.04253239</t>
  </si>
  <si>
    <t>0.09102369</t>
  </si>
  <si>
    <t>0.04111017</t>
  </si>
  <si>
    <t>0.06974212</t>
  </si>
  <si>
    <t>0.111522058333333</t>
  </si>
  <si>
    <t>N-acetyl-D-glucosaminic acid</t>
  </si>
  <si>
    <t>0.12441282</t>
  </si>
  <si>
    <t>0.11989514</t>
  </si>
  <si>
    <t>0.10319179</t>
  </si>
  <si>
    <t>0.12440539</t>
  </si>
  <si>
    <t>0.06031186</t>
  </si>
  <si>
    <t>0.15117414</t>
  </si>
  <si>
    <t>0.113898523333333</t>
  </si>
  <si>
    <t>7-beta-D-Glucopyranosyloxybutylidenephthalide</t>
  </si>
  <si>
    <t>0.2704989</t>
  </si>
  <si>
    <t>0.4705683</t>
  </si>
  <si>
    <t>0.3821252</t>
  </si>
  <si>
    <t>0.4763682</t>
  </si>
  <si>
    <t>0.2895172</t>
  </si>
  <si>
    <t>0.3673596</t>
  </si>
  <si>
    <t>0.3760729</t>
  </si>
  <si>
    <t>2319</t>
  </si>
  <si>
    <t>"(3R,5bS,7aS,13bS,13cR,15aS)-5b-hydroxy-2,2,13b,13c-tetramethyl-9-(2-methylbut-3-en-2-yl)-2,3,5b,6,7,7a,8,13,13b,13c,14,15-dodecahydro-4H-3,15a-epoxy[1]benzoxepino[6',7':6,7]indeno[1,2-b]indol-4-one"</t>
  </si>
  <si>
    <t>0.9156579</t>
  </si>
  <si>
    <t>0.5966661</t>
  </si>
  <si>
    <t>0.6583776</t>
  </si>
  <si>
    <t>0.4344366</t>
  </si>
  <si>
    <t>0.8906839</t>
  </si>
  <si>
    <t>0.7281473</t>
  </si>
  <si>
    <t>0.7039949</t>
  </si>
  <si>
    <t>2111</t>
  </si>
  <si>
    <t>Ciclacillin</t>
  </si>
  <si>
    <t>9.255032e-03</t>
  </si>
  <si>
    <t>1.267440e-02</t>
  </si>
  <si>
    <t>1.261267e-02</t>
  </si>
  <si>
    <t>6.331504e-03</t>
  </si>
  <si>
    <t>0.00681257444993333</t>
  </si>
  <si>
    <t>8346</t>
  </si>
  <si>
    <t>0.020696321</t>
  </si>
  <si>
    <t>0.010094081</t>
  </si>
  <si>
    <t>0.020220863</t>
  </si>
  <si>
    <t>0.009126818</t>
  </si>
  <si>
    <t>0.021117983</t>
  </si>
  <si>
    <t>0.025951844</t>
  </si>
  <si>
    <t>0.017867985</t>
  </si>
  <si>
    <t>Pentaerithrityl tetranitrate</t>
  </si>
  <si>
    <t>0.7485921</t>
  </si>
  <si>
    <t>0.7553254</t>
  </si>
  <si>
    <t>1.1357517</t>
  </si>
  <si>
    <t>0.7014394</t>
  </si>
  <si>
    <t>0.8664657</t>
  </si>
  <si>
    <t>0.6919521</t>
  </si>
  <si>
    <t>0.816587733333333</t>
  </si>
  <si>
    <t>"2,3,4,5,6-Pentachlorobenzyl alcohol"</t>
  </si>
  <si>
    <t>22.6</t>
  </si>
  <si>
    <t>0.06516308</t>
  </si>
  <si>
    <t>0.08136736</t>
  </si>
  <si>
    <t>0.08793527</t>
  </si>
  <si>
    <t>0.06831888</t>
  </si>
  <si>
    <t>0.08861224</t>
  </si>
  <si>
    <t>0.06447797</t>
  </si>
  <si>
    <t>0.0759791333333333</t>
  </si>
  <si>
    <t>1892</t>
  </si>
  <si>
    <t>"(2S,3R,5S)-3-(2-Aminoethyl)-7-oxo-4-oxa-1-azabicyclo[3.2.0]heptane-2-carboxylic acid"</t>
  </si>
  <si>
    <t>0.006571910</t>
  </si>
  <si>
    <t>0.008371758</t>
  </si>
  <si>
    <t>0.013375757</t>
  </si>
  <si>
    <t>0.006234382</t>
  </si>
  <si>
    <t>0.011548199</t>
  </si>
  <si>
    <t>0.005416441</t>
  </si>
  <si>
    <t>0.00858640783333334</t>
  </si>
  <si>
    <t>2394</t>
  </si>
  <si>
    <t>Nepetariaside</t>
  </si>
  <si>
    <t>0.08972238</t>
  </si>
  <si>
    <t>0.09928262</t>
  </si>
  <si>
    <t>0.03810058</t>
  </si>
  <si>
    <t>0.17390292</t>
  </si>
  <si>
    <t>0.06079540</t>
  </si>
  <si>
    <t>0.15025969</t>
  </si>
  <si>
    <t>0.102010598333333</t>
  </si>
  <si>
    <t>17-Phenyl trinor prostaglandin F2.alpha. cyclopropyl methyl amide</t>
  </si>
  <si>
    <t>0.017417886</t>
  </si>
  <si>
    <t>0.044334961</t>
  </si>
  <si>
    <t>0.005795458</t>
  </si>
  <si>
    <t>0.014794385</t>
  </si>
  <si>
    <t>0.007386593</t>
  </si>
  <si>
    <t>0.012327517</t>
  </si>
  <si>
    <t>0.0170094666666667</t>
  </si>
  <si>
    <t>2334</t>
  </si>
  <si>
    <t>3951</t>
  </si>
  <si>
    <t>0.02857511</t>
  </si>
  <si>
    <t>0.02926462</t>
  </si>
  <si>
    <t>0.03101917</t>
  </si>
  <si>
    <t>0.01407766</t>
  </si>
  <si>
    <t>0.02748479</t>
  </si>
  <si>
    <t>0.03359637</t>
  </si>
  <si>
    <t>0.0273362866666667</t>
  </si>
  <si>
    <t>HC Yellow No. 4</t>
  </si>
  <si>
    <t>0.22777610</t>
  </si>
  <si>
    <t>0.24413129</t>
  </si>
  <si>
    <t>0.07580782</t>
  </si>
  <si>
    <t>0.15762043</t>
  </si>
  <si>
    <t>0.26166472</t>
  </si>
  <si>
    <t>0.18214252</t>
  </si>
  <si>
    <t>0.191523813333333</t>
  </si>
  <si>
    <t>0.6124661</t>
  </si>
  <si>
    <t>0.5715003</t>
  </si>
  <si>
    <t>0.2164107</t>
  </si>
  <si>
    <t>0.4512767</t>
  </si>
  <si>
    <t>0.3039221</t>
  </si>
  <si>
    <t>0.6132616</t>
  </si>
  <si>
    <t>0.461472916666667</t>
  </si>
  <si>
    <t>1986</t>
  </si>
  <si>
    <t>Ensulizole</t>
  </si>
  <si>
    <t>0.05338329</t>
  </si>
  <si>
    <t>0.05407558</t>
  </si>
  <si>
    <t>0.08443981</t>
  </si>
  <si>
    <t>0.05095007</t>
  </si>
  <si>
    <t>0.05919696</t>
  </si>
  <si>
    <t>0.04920023</t>
  </si>
  <si>
    <t>0.05854099</t>
  </si>
  <si>
    <t>1203</t>
  </si>
  <si>
    <t>0.4066524</t>
  </si>
  <si>
    <t>0.5708497</t>
  </si>
  <si>
    <t>0.4754972</t>
  </si>
  <si>
    <t>0.8104358</t>
  </si>
  <si>
    <t>0.3565102</t>
  </si>
  <si>
    <t>0.5300813</t>
  </si>
  <si>
    <t>0.525004433333333</t>
  </si>
  <si>
    <t>Haloperidol decanoate</t>
  </si>
  <si>
    <t>0.085292051</t>
  </si>
  <si>
    <t>0.036323023</t>
  </si>
  <si>
    <t>0.003705464</t>
  </si>
  <si>
    <t>0.012835707</t>
  </si>
  <si>
    <t>0.006719482</t>
  </si>
  <si>
    <t>0.026489979</t>
  </si>
  <si>
    <t>0.028560951</t>
  </si>
  <si>
    <t>4.208796</t>
  </si>
  <si>
    <t>3.601594</t>
  </si>
  <si>
    <t>4.780051</t>
  </si>
  <si>
    <t>3.070076</t>
  </si>
  <si>
    <t>4.377283</t>
  </si>
  <si>
    <t>3.839024</t>
  </si>
  <si>
    <t>3.97947066666667</t>
  </si>
  <si>
    <t>Octanoylglucuronide</t>
  </si>
  <si>
    <t>0.02945432</t>
  </si>
  <si>
    <t>0.03359081</t>
  </si>
  <si>
    <t>0.01780498</t>
  </si>
  <si>
    <t>0.06981160</t>
  </si>
  <si>
    <t>0.01184104</t>
  </si>
  <si>
    <t>0.02311735</t>
  </si>
  <si>
    <t>0.0309366833333333</t>
  </si>
  <si>
    <t>METRONIDAZOLE PHOSPHATE</t>
  </si>
  <si>
    <t>0.006709477</t>
  </si>
  <si>
    <t>0.016327343</t>
  </si>
  <si>
    <t>0.016660307</t>
  </si>
  <si>
    <t>0.011630811</t>
  </si>
  <si>
    <t>0.006833910</t>
  </si>
  <si>
    <t>0.008061017</t>
  </si>
  <si>
    <t>0.0110371441666667</t>
  </si>
  <si>
    <t>0.04905920</t>
  </si>
  <si>
    <t>0.03161178</t>
  </si>
  <si>
    <t>0.05667703</t>
  </si>
  <si>
    <t>0.04917974</t>
  </si>
  <si>
    <t>0.03838331</t>
  </si>
  <si>
    <t>0.03343353</t>
  </si>
  <si>
    <t>0.0430574316666667</t>
  </si>
  <si>
    <t>Estradiol cypionate</t>
  </si>
  <si>
    <t>9.616047e-03</t>
  </si>
  <si>
    <t>1.384887e-02</t>
  </si>
  <si>
    <t>3.656351e-03</t>
  </si>
  <si>
    <t>1.010905e-02</t>
  </si>
  <si>
    <t>0.00620536417956667</t>
  </si>
  <si>
    <t>2443</t>
  </si>
  <si>
    <t>"2,3-Dihydro-6-methoxy-2,2-dimethyl-4H-1-benzopyran-4-one"</t>
  </si>
  <si>
    <t>0.1439460</t>
  </si>
  <si>
    <t>0.1394251</t>
  </si>
  <si>
    <t>0.2374569</t>
  </si>
  <si>
    <t>0.1498923</t>
  </si>
  <si>
    <t>0.1845123</t>
  </si>
  <si>
    <t>0.1371276</t>
  </si>
  <si>
    <t>0.165393366666667</t>
  </si>
  <si>
    <t>UNII:490D9F069T</t>
  </si>
  <si>
    <t>0.09901403</t>
  </si>
  <si>
    <t>0.10905692</t>
  </si>
  <si>
    <t>0.11312190</t>
  </si>
  <si>
    <t>0.10490487</t>
  </si>
  <si>
    <t>0.11183278</t>
  </si>
  <si>
    <t>0.09704026</t>
  </si>
  <si>
    <t>0.10582846</t>
  </si>
  <si>
    <t>Zoledronic acid</t>
  </si>
  <si>
    <t>0.09240240</t>
  </si>
  <si>
    <t>0.07827290</t>
  </si>
  <si>
    <t>0.05435471</t>
  </si>
  <si>
    <t>0.09218786</t>
  </si>
  <si>
    <t>0.10711765</t>
  </si>
  <si>
    <t>0.10160548</t>
  </si>
  <si>
    <t>0.0876568333333333</t>
  </si>
  <si>
    <t>Chatenaytrienin 3</t>
  </si>
  <si>
    <t>0.8156661</t>
  </si>
  <si>
    <t>0.7089077</t>
  </si>
  <si>
    <t>0.6189795</t>
  </si>
  <si>
    <t>0.6352934</t>
  </si>
  <si>
    <t>0.5798166</t>
  </si>
  <si>
    <t>0.4705763</t>
  </si>
  <si>
    <t>0.6382066</t>
  </si>
  <si>
    <t>Cotinine methonium ion</t>
  </si>
  <si>
    <t>0.08251563</t>
  </si>
  <si>
    <t>0.06664791</t>
  </si>
  <si>
    <t>0.04181854</t>
  </si>
  <si>
    <t>0.03721882</t>
  </si>
  <si>
    <t>0.02255436</t>
  </si>
  <si>
    <t>0.03773442</t>
  </si>
  <si>
    <t>0.0480816133333333</t>
  </si>
  <si>
    <t>2308</t>
  </si>
  <si>
    <t>LT9970000</t>
  </si>
  <si>
    <t>0.3163427</t>
  </si>
  <si>
    <t>0.3001637</t>
  </si>
  <si>
    <t>0.4456519</t>
  </si>
  <si>
    <t>0.2992789</t>
  </si>
  <si>
    <t>0.4351267</t>
  </si>
  <si>
    <t>0.3149277</t>
  </si>
  <si>
    <t>0.351915266666667</t>
  </si>
  <si>
    <t>0.10728836</t>
  </si>
  <si>
    <t>0.11361402</t>
  </si>
  <si>
    <t>0.08839972</t>
  </si>
  <si>
    <t>0.14418578</t>
  </si>
  <si>
    <t>0.11103928</t>
  </si>
  <si>
    <t>0.14278306</t>
  </si>
  <si>
    <t>0.117885036666667</t>
  </si>
  <si>
    <t>PE(22:0/24:0)</t>
  </si>
  <si>
    <t>0.186975546</t>
  </si>
  <si>
    <t>0.074145032</t>
  </si>
  <si>
    <t>0.208524114</t>
  </si>
  <si>
    <t>0.002179611</t>
  </si>
  <si>
    <t>0.089774783</t>
  </si>
  <si>
    <t>0.090557585</t>
  </si>
  <si>
    <t>0.1086927785</t>
  </si>
  <si>
    <t>454</t>
  </si>
  <si>
    <t>Nicotine imine</t>
  </si>
  <si>
    <t>0.05859748</t>
  </si>
  <si>
    <t>0.04382055</t>
  </si>
  <si>
    <t>0.04604969</t>
  </si>
  <si>
    <t>0.05294735</t>
  </si>
  <si>
    <t>0.04238122</t>
  </si>
  <si>
    <t>0.02948878</t>
  </si>
  <si>
    <t>0.0455475116666667</t>
  </si>
  <si>
    <t>2-phosphinomethylmalic acid</t>
  </si>
  <si>
    <t>0.8526275</t>
  </si>
  <si>
    <t>0.8497967</t>
  </si>
  <si>
    <t>1.4121699</t>
  </si>
  <si>
    <t>0.8593613</t>
  </si>
  <si>
    <t>1.0261344</t>
  </si>
  <si>
    <t>0.8181941</t>
  </si>
  <si>
    <t>0.969713983333333</t>
  </si>
  <si>
    <t>L-Dopaquinone</t>
  </si>
  <si>
    <t>0.013717575</t>
  </si>
  <si>
    <t>0.011419910</t>
  </si>
  <si>
    <t>0.013219266</t>
  </si>
  <si>
    <t>0.009293634</t>
  </si>
  <si>
    <t>0.003396633</t>
  </si>
  <si>
    <t>0.007607034</t>
  </si>
  <si>
    <t>0.00977567533333333</t>
  </si>
  <si>
    <t>2432</t>
  </si>
  <si>
    <t>2-Propenyl 2-aminobenzoate</t>
  </si>
  <si>
    <t>2.371091e-02</t>
  </si>
  <si>
    <t>2.488536e-02</t>
  </si>
  <si>
    <t>1.251444e-02</t>
  </si>
  <si>
    <t>0.0101855760372667</t>
  </si>
  <si>
    <t>184</t>
  </si>
  <si>
    <t>2.441508e-02</t>
  </si>
  <si>
    <t>8.213420e-02</t>
  </si>
  <si>
    <t>4.093078e-02</t>
  </si>
  <si>
    <t>7.761205e-02</t>
  </si>
  <si>
    <t>4.720263e-02</t>
  </si>
  <si>
    <t>0.0453826193611</t>
  </si>
  <si>
    <t>1997</t>
  </si>
  <si>
    <t>Torvoside D</t>
  </si>
  <si>
    <t>0.1828514</t>
  </si>
  <si>
    <t>0.1588404</t>
  </si>
  <si>
    <t>0.1682976</t>
  </si>
  <si>
    <t>0.2511878</t>
  </si>
  <si>
    <t>0.1377289</t>
  </si>
  <si>
    <t>0.1891340</t>
  </si>
  <si>
    <t>0.181340016666667</t>
  </si>
  <si>
    <t>polythialan</t>
  </si>
  <si>
    <t>0.04642673</t>
  </si>
  <si>
    <t>0.07083748</t>
  </si>
  <si>
    <t>0.03103268</t>
  </si>
  <si>
    <t>0.09766896</t>
  </si>
  <si>
    <t>0.05290499</t>
  </si>
  <si>
    <t>0.06919532</t>
  </si>
  <si>
    <t>0.06134436</t>
  </si>
  <si>
    <t>Gamma-glutamyl-Glycine</t>
  </si>
  <si>
    <t>0.007510397</t>
  </si>
  <si>
    <t>0.008188474</t>
  </si>
  <si>
    <t>0.007998326</t>
  </si>
  <si>
    <t>0.021886444</t>
  </si>
  <si>
    <t>0.007314976</t>
  </si>
  <si>
    <t>0.005993927</t>
  </si>
  <si>
    <t>0.009815424</t>
  </si>
  <si>
    <t>Tetradec-2-enal</t>
  </si>
  <si>
    <t>1.556388e-02</t>
  </si>
  <si>
    <t>7.348629e-03</t>
  </si>
  <si>
    <t>2.318579e-02</t>
  </si>
  <si>
    <t>3.114719e-03</t>
  </si>
  <si>
    <t>2.095456e-03</t>
  </si>
  <si>
    <t>0.00855157192335</t>
  </si>
  <si>
    <t>2-Acetylpyrrolidine</t>
  </si>
  <si>
    <t>0.04440056</t>
  </si>
  <si>
    <t>0.04416361</t>
  </si>
  <si>
    <t>0.05113540</t>
  </si>
  <si>
    <t>0.06126200</t>
  </si>
  <si>
    <t>0.01362070</t>
  </si>
  <si>
    <t>0.02416731</t>
  </si>
  <si>
    <t>0.0397915966666667</t>
  </si>
  <si>
    <t>2519</t>
  </si>
  <si>
    <t>Disulfaton</t>
  </si>
  <si>
    <t>0.08351710</t>
  </si>
  <si>
    <t>0.14076828</t>
  </si>
  <si>
    <t>0.18768855</t>
  </si>
  <si>
    <t>0.08316642</t>
  </si>
  <si>
    <t>0.14230076</t>
  </si>
  <si>
    <t>0.11812608</t>
  </si>
  <si>
    <t>0.125927865</t>
  </si>
  <si>
    <t>2075</t>
  </si>
  <si>
    <t>3-Methoxytyramine-betaxanthin</t>
  </si>
  <si>
    <t>1.1812785</t>
  </si>
  <si>
    <t>0.6551927</t>
  </si>
  <si>
    <t>0.5093387</t>
  </si>
  <si>
    <t>1.2074756</t>
  </si>
  <si>
    <t>0.6061279</t>
  </si>
  <si>
    <t>1.1334554</t>
  </si>
  <si>
    <t>0.8821448</t>
  </si>
  <si>
    <t>Plastoquinone-1</t>
  </si>
  <si>
    <t>0.4496831</t>
  </si>
  <si>
    <t>0.3996386</t>
  </si>
  <si>
    <t>0.6524295</t>
  </si>
  <si>
    <t>0.3920582</t>
  </si>
  <si>
    <t>0.4980458</t>
  </si>
  <si>
    <t>0.4055153</t>
  </si>
  <si>
    <t>0.466228416666667</t>
  </si>
  <si>
    <t>Tetrahydrocorticosterone</t>
  </si>
  <si>
    <t>0.08654794</t>
  </si>
  <si>
    <t>0.08044953</t>
  </si>
  <si>
    <t>0.07653528</t>
  </si>
  <si>
    <t>0.03060242</t>
  </si>
  <si>
    <t>0.05348811</t>
  </si>
  <si>
    <t>0.04487288</t>
  </si>
  <si>
    <t>0.0620826933333333</t>
  </si>
  <si>
    <t>"5?-androstane-11?,17?-diol"</t>
  </si>
  <si>
    <t>0.8017806</t>
  </si>
  <si>
    <t>0.6685870</t>
  </si>
  <si>
    <t>0.2490679</t>
  </si>
  <si>
    <t>0.1741866</t>
  </si>
  <si>
    <t>0.2075048</t>
  </si>
  <si>
    <t>0.2382359</t>
  </si>
  <si>
    <t>0.3898938</t>
  </si>
  <si>
    <t>4-O-Methyl-a-D-glucosyl-(1-&gt;2)-b-D-xylosyl-(1-&gt;4)-D-xylose</t>
  </si>
  <si>
    <t>2.998660e-02</t>
  </si>
  <si>
    <t>4.079993e-03</t>
  </si>
  <si>
    <t>1.508019e-02</t>
  </si>
  <si>
    <t>4.637989e-02</t>
  </si>
  <si>
    <t>8.207808e-03</t>
  </si>
  <si>
    <t>0.0172892428611</t>
  </si>
  <si>
    <t>"7Z,10Z-Hexadecadienoic acid"</t>
  </si>
  <si>
    <t>0.6449639</t>
  </si>
  <si>
    <t>0.8738885</t>
  </si>
  <si>
    <t>0.2194051</t>
  </si>
  <si>
    <t>0.7736874</t>
  </si>
  <si>
    <t>0.3068537</t>
  </si>
  <si>
    <t>0.3920245</t>
  </si>
  <si>
    <t>0.535137183333333</t>
  </si>
  <si>
    <t>fluoromide (JMAF only)</t>
  </si>
  <si>
    <t>27.7</t>
  </si>
  <si>
    <t>0.02093136</t>
  </si>
  <si>
    <t>0.02988245</t>
  </si>
  <si>
    <t>0.01631502</t>
  </si>
  <si>
    <t>0.04613680</t>
  </si>
  <si>
    <t>0.01384214</t>
  </si>
  <si>
    <t>0.02703784</t>
  </si>
  <si>
    <t>0.025690935</t>
  </si>
  <si>
    <t>flufenoxuron</t>
  </si>
  <si>
    <t>0.11425324</t>
  </si>
  <si>
    <t>0.09050325</t>
  </si>
  <si>
    <t>0.18003044</t>
  </si>
  <si>
    <t>0.06272117</t>
  </si>
  <si>
    <t>0.14505007</t>
  </si>
  <si>
    <t>0.08400161</t>
  </si>
  <si>
    <t>0.112759963333333</t>
  </si>
  <si>
    <t>"2,3-Oxanthrenedione"</t>
  </si>
  <si>
    <t>0.06861024</t>
  </si>
  <si>
    <t>0.06402795</t>
  </si>
  <si>
    <t>0.20697912</t>
  </si>
  <si>
    <t>0.08047732</t>
  </si>
  <si>
    <t>0.08139310</t>
  </si>
  <si>
    <t>0.06362846</t>
  </si>
  <si>
    <t>0.0941860316666667</t>
  </si>
  <si>
    <t>nitecapone</t>
  </si>
  <si>
    <t>0.1219624</t>
  </si>
  <si>
    <t>0.1790848</t>
  </si>
  <si>
    <t>0.2361283</t>
  </si>
  <si>
    <t>0.1857328</t>
  </si>
  <si>
    <t>0.1101607</t>
  </si>
  <si>
    <t>0.1386601</t>
  </si>
  <si>
    <t>0.16195485</t>
  </si>
  <si>
    <t>linuron</t>
  </si>
  <si>
    <t>0.02713575</t>
  </si>
  <si>
    <t>0.06010698</t>
  </si>
  <si>
    <t>0.09089309</t>
  </si>
  <si>
    <t>0.03163398</t>
  </si>
  <si>
    <t>0.06145928</t>
  </si>
  <si>
    <t>0.04047034</t>
  </si>
  <si>
    <t>0.0519499033333333</t>
  </si>
  <si>
    <t>"5S,15S-Dihydroxy-6E,8Z,11Z,13E-eicosatetraenoic acid"</t>
  </si>
  <si>
    <t>3.6624303</t>
  </si>
  <si>
    <t>2.9157959</t>
  </si>
  <si>
    <t>1.1012354</t>
  </si>
  <si>
    <t>1.1394822</t>
  </si>
  <si>
    <t>0.8651068</t>
  </si>
  <si>
    <t>1.0186820</t>
  </si>
  <si>
    <t>1.78378876666667</t>
  </si>
  <si>
    <t>2398</t>
  </si>
  <si>
    <t>Lamivudine-monophosphate</t>
  </si>
  <si>
    <t>0.008168959</t>
  </si>
  <si>
    <t>0.018647710</t>
  </si>
  <si>
    <t>0.021207858</t>
  </si>
  <si>
    <t>0.012015475</t>
  </si>
  <si>
    <t>0.006321254</t>
  </si>
  <si>
    <t>0.011549316</t>
  </si>
  <si>
    <t>0.0129850953333333</t>
  </si>
  <si>
    <t>"(1alpha,4beta,5beta)-4-Hydroxy-7(11),10(14)-guaiadien-8-one"</t>
  </si>
  <si>
    <t>0.1640553</t>
  </si>
  <si>
    <t>0.1612331</t>
  </si>
  <si>
    <t>0.1918999</t>
  </si>
  <si>
    <t>0.1664081</t>
  </si>
  <si>
    <t>0.1754526</t>
  </si>
  <si>
    <t>0.1358952</t>
  </si>
  <si>
    <t>0.165824033333333</t>
  </si>
  <si>
    <t>3-Oxooctadecanoic acid</t>
  </si>
  <si>
    <t>4.198094e-03</t>
  </si>
  <si>
    <t>1.026242e-03</t>
  </si>
  <si>
    <t>1.227496e-01</t>
  </si>
  <si>
    <t>2.440666e-03</t>
  </si>
  <si>
    <t>2.233389e-02</t>
  </si>
  <si>
    <t>0.0254582323682833</t>
  </si>
  <si>
    <t>HC Toxin</t>
  </si>
  <si>
    <t>0.07669707</t>
  </si>
  <si>
    <t>0.07031218</t>
  </si>
  <si>
    <t>0.06396345</t>
  </si>
  <si>
    <t>0.04107047</t>
  </si>
  <si>
    <t>0.05851696</t>
  </si>
  <si>
    <t>0.05375167</t>
  </si>
  <si>
    <t>0.0607186333333333</t>
  </si>
  <si>
    <t>Cytarabine</t>
  </si>
  <si>
    <t>0.05096140</t>
  </si>
  <si>
    <t>0.02779984</t>
  </si>
  <si>
    <t>0.02581278</t>
  </si>
  <si>
    <t>0.04458659</t>
  </si>
  <si>
    <t>0.03953890</t>
  </si>
  <si>
    <t>0.04434488</t>
  </si>
  <si>
    <t>0.0388407316666667</t>
  </si>
  <si>
    <t>2434</t>
  </si>
  <si>
    <t>Aplaviroc hydrochloride</t>
  </si>
  <si>
    <t>0.21842567</t>
  </si>
  <si>
    <t>0.12640697</t>
  </si>
  <si>
    <t>0.06515757</t>
  </si>
  <si>
    <t>0.10538212</t>
  </si>
  <si>
    <t>0.12867366</t>
  </si>
  <si>
    <t>0.11094577</t>
  </si>
  <si>
    <t>0.12583196</t>
  </si>
  <si>
    <t>925</t>
  </si>
  <si>
    <t>"2-Amino-4-oxo-6-(1',2'-dioxoprolyl)-7,8-dihydroxypteridine"</t>
  </si>
  <si>
    <t>0.08634957</t>
  </si>
  <si>
    <t>0.07881211</t>
  </si>
  <si>
    <t>0.08693009</t>
  </si>
  <si>
    <t>0.06312816</t>
  </si>
  <si>
    <t>0.10593364</t>
  </si>
  <si>
    <t>0.07258301</t>
  </si>
  <si>
    <t>0.08228943</t>
  </si>
  <si>
    <t>UDP-D-galacturonate</t>
  </si>
  <si>
    <t>0.11720069</t>
  </si>
  <si>
    <t>0.10239090</t>
  </si>
  <si>
    <t>0.18235639</t>
  </si>
  <si>
    <t>0.07936192</t>
  </si>
  <si>
    <t>0.11945566</t>
  </si>
  <si>
    <t>0.09999330</t>
  </si>
  <si>
    <t>0.116793143333333</t>
  </si>
  <si>
    <t>2265</t>
  </si>
  <si>
    <t>"1,2-Bis(heptanoylthio) glycerophosphocholine"</t>
  </si>
  <si>
    <t>0.2826733</t>
  </si>
  <si>
    <t>0.1937701</t>
  </si>
  <si>
    <t>0.2568319</t>
  </si>
  <si>
    <t>0.3192092</t>
  </si>
  <si>
    <t>0.4578327</t>
  </si>
  <si>
    <t>0.3760746</t>
  </si>
  <si>
    <t>0.314398633333333</t>
  </si>
  <si>
    <t>Diethylenetriamine crosslinked with epichlorohydrin</t>
  </si>
  <si>
    <t>4.676693e-02</t>
  </si>
  <si>
    <t>9.301051e-02</t>
  </si>
  <si>
    <t>2.729161e-03</t>
  </si>
  <si>
    <t>5.363297e-02</t>
  </si>
  <si>
    <t>2.045023e-02</t>
  </si>
  <si>
    <t>0.03609845053495</t>
  </si>
  <si>
    <t>0.9721760</t>
  </si>
  <si>
    <t>0.7111036</t>
  </si>
  <si>
    <t>0.7336315</t>
  </si>
  <si>
    <t>0.6749680</t>
  </si>
  <si>
    <t>1.3301498</t>
  </si>
  <si>
    <t>0.8632597</t>
  </si>
  <si>
    <t>0.880881433333333</t>
  </si>
  <si>
    <t>1982</t>
  </si>
  <si>
    <t>(±)-Dulciol E</t>
  </si>
  <si>
    <t>0.08393826</t>
  </si>
  <si>
    <t>0.25759510</t>
  </si>
  <si>
    <t>0.14360066</t>
  </si>
  <si>
    <t>0.54504788</t>
  </si>
  <si>
    <t>0.24765360</t>
  </si>
  <si>
    <t>0.57945759</t>
  </si>
  <si>
    <t>0.309548848333333</t>
  </si>
  <si>
    <t>"(5alpha,14xi,22R,23R,24S)-22,23-Dihydroxyergostan-3-one"</t>
  </si>
  <si>
    <t>0.01099699</t>
  </si>
  <si>
    <t>0.01536644</t>
  </si>
  <si>
    <t>0.02694752</t>
  </si>
  <si>
    <t>0.01355435</t>
  </si>
  <si>
    <t>0.01603335</t>
  </si>
  <si>
    <t>0.01288128</t>
  </si>
  <si>
    <t>0.0159633216666667</t>
  </si>
  <si>
    <t>Sodium iodide I 131</t>
  </si>
  <si>
    <t>0.06970495</t>
  </si>
  <si>
    <t>0.10802131</t>
  </si>
  <si>
    <t>0.04185093</t>
  </si>
  <si>
    <t>0.09076355</t>
  </si>
  <si>
    <t>0.04150215</t>
  </si>
  <si>
    <t>0.04249759</t>
  </si>
  <si>
    <t>0.0657234133333333</t>
  </si>
  <si>
    <t>2413</t>
  </si>
  <si>
    <t>Phosphoryl chloride</t>
  </si>
  <si>
    <t>0.2047780</t>
  </si>
  <si>
    <t>0.1290523</t>
  </si>
  <si>
    <t>0.1400592</t>
  </si>
  <si>
    <t>0.1614468</t>
  </si>
  <si>
    <t>0.2532365</t>
  </si>
  <si>
    <t>0.1500423</t>
  </si>
  <si>
    <t>0.173102516666667</t>
  </si>
  <si>
    <t>0.037889840</t>
  </si>
  <si>
    <t>0.015191999</t>
  </si>
  <si>
    <t>0.010901244</t>
  </si>
  <si>
    <t>0.003901049</t>
  </si>
  <si>
    <t>0.029680740</t>
  </si>
  <si>
    <t>0.025249627</t>
  </si>
  <si>
    <t>0.0204690831666667</t>
  </si>
  <si>
    <t>248</t>
  </si>
  <si>
    <t>0.111506418</t>
  </si>
  <si>
    <t>0.005057956</t>
  </si>
  <si>
    <t>0.027465405</t>
  </si>
  <si>
    <t>0.001914318</t>
  </si>
  <si>
    <t>0.031883757</t>
  </si>
  <si>
    <t>0.031150714</t>
  </si>
  <si>
    <t>0.0348297613333333</t>
  </si>
  <si>
    <t>vismodegib</t>
  </si>
  <si>
    <t>26.2</t>
  </si>
  <si>
    <t>0.06790175</t>
  </si>
  <si>
    <t>0.09090210</t>
  </si>
  <si>
    <t>0.12079239</t>
  </si>
  <si>
    <t>0.01598001</t>
  </si>
  <si>
    <t>0.07111995</t>
  </si>
  <si>
    <t>0.06179425</t>
  </si>
  <si>
    <t>0.071415075</t>
  </si>
  <si>
    <t>MFCD00154935</t>
  </si>
  <si>
    <t>0.008720257</t>
  </si>
  <si>
    <t>0.022258555</t>
  </si>
  <si>
    <t>0.010497596</t>
  </si>
  <si>
    <t>0.014498202</t>
  </si>
  <si>
    <t>0.003584378</t>
  </si>
  <si>
    <t>0.011128244</t>
  </si>
  <si>
    <t>0.0117812053333333</t>
  </si>
  <si>
    <t>762</t>
  </si>
  <si>
    <t>Rehmaionoside A</t>
  </si>
  <si>
    <t>1.280350e-02</t>
  </si>
  <si>
    <t>1.349414e-02</t>
  </si>
  <si>
    <t>1.273852e-02</t>
  </si>
  <si>
    <t>5.507472e-04</t>
  </si>
  <si>
    <t>4.780606e-03</t>
  </si>
  <si>
    <t>0.00739474194831667</t>
  </si>
  <si>
    <t>2184</t>
  </si>
  <si>
    <t>Mocetinostat</t>
  </si>
  <si>
    <t>0.004168704</t>
  </si>
  <si>
    <t>0.012088503</t>
  </si>
  <si>
    <t>0.010172777</t>
  </si>
  <si>
    <t>0.001931801</t>
  </si>
  <si>
    <t>0.002808255</t>
  </si>
  <si>
    <t>0.017365174</t>
  </si>
  <si>
    <t>0.00808920233333333</t>
  </si>
  <si>
    <t>1990</t>
  </si>
  <si>
    <t>3-Succinoylpyridine</t>
  </si>
  <si>
    <t>0.4342299</t>
  </si>
  <si>
    <t>0.3391578</t>
  </si>
  <si>
    <t>0.4365383</t>
  </si>
  <si>
    <t>0.3125895</t>
  </si>
  <si>
    <t>0.2999737</t>
  </si>
  <si>
    <t>0.3198551</t>
  </si>
  <si>
    <t>0.357057383333333</t>
  </si>
  <si>
    <t>2350</t>
  </si>
  <si>
    <t>Dimethylenetriurea</t>
  </si>
  <si>
    <t>0.01932962</t>
  </si>
  <si>
    <t>0.01986153</t>
  </si>
  <si>
    <t>0.01531081</t>
  </si>
  <si>
    <t>0.01501376</t>
  </si>
  <si>
    <t>0.01988882</t>
  </si>
  <si>
    <t>0.01452257</t>
  </si>
  <si>
    <t>0.017321185</t>
  </si>
  <si>
    <t>6-Deoxy-3-O-methyl-beta-D-galactopyranose</t>
  </si>
  <si>
    <t>0.005062849</t>
  </si>
  <si>
    <t>0.017863212</t>
  </si>
  <si>
    <t>0.011264300</t>
  </si>
  <si>
    <t>0.015091217</t>
  </si>
  <si>
    <t>0.016777224</t>
  </si>
  <si>
    <t>0.004770766</t>
  </si>
  <si>
    <t>0.011804928</t>
  </si>
  <si>
    <t>14.773583</t>
  </si>
  <si>
    <t>10.025061</t>
  </si>
  <si>
    <t xml:space="preserve"> 5.189975</t>
  </si>
  <si>
    <t xml:space="preserve"> 7.635100</t>
  </si>
  <si>
    <t xml:space="preserve"> 7.550065</t>
  </si>
  <si>
    <t xml:space="preserve"> 7.039581</t>
  </si>
  <si>
    <t>8.7022275</t>
  </si>
  <si>
    <t>Orthoperiodic acid</t>
  </si>
  <si>
    <t>0.01803022</t>
  </si>
  <si>
    <t>0.01490727</t>
  </si>
  <si>
    <t>0.01994219</t>
  </si>
  <si>
    <t>0.02103548</t>
  </si>
  <si>
    <t>0.01355848</t>
  </si>
  <si>
    <t>0.02125523</t>
  </si>
  <si>
    <t>0.01701851</t>
  </si>
  <si>
    <t>0.01795286</t>
  </si>
  <si>
    <t>2430</t>
  </si>
  <si>
    <t>L-Hydroxyarginine</t>
  </si>
  <si>
    <t>0.04061068</t>
  </si>
  <si>
    <t>0.03025938</t>
  </si>
  <si>
    <t>0.03956735</t>
  </si>
  <si>
    <t>0.02252515</t>
  </si>
  <si>
    <t>0.01797047</t>
  </si>
  <si>
    <t>0.02575577</t>
  </si>
  <si>
    <t>0.0294481333333333</t>
  </si>
  <si>
    <t>2215</t>
  </si>
  <si>
    <t>Isopimpinellin</t>
  </si>
  <si>
    <t>0.008890201</t>
  </si>
  <si>
    <t>0.001334638</t>
  </si>
  <si>
    <t>0.008152027</t>
  </si>
  <si>
    <t>0.004988470</t>
  </si>
  <si>
    <t>0.010105320</t>
  </si>
  <si>
    <t>0.006048311</t>
  </si>
  <si>
    <t>0.0065864945</t>
  </si>
  <si>
    <t>Pefloxacin</t>
  </si>
  <si>
    <t>0.02360037</t>
  </si>
  <si>
    <t>0.02284788</t>
  </si>
  <si>
    <t>0.02730543</t>
  </si>
  <si>
    <t>0.02145066</t>
  </si>
  <si>
    <t>0.02404403</t>
  </si>
  <si>
    <t>0.01580281</t>
  </si>
  <si>
    <t>0.02250853</t>
  </si>
  <si>
    <t>2-Chloroacrylic acid</t>
  </si>
  <si>
    <t>0.01327710</t>
  </si>
  <si>
    <t>0.01836728</t>
  </si>
  <si>
    <t>0.01997246</t>
  </si>
  <si>
    <t>0.01965200</t>
  </si>
  <si>
    <t>0.01568941</t>
  </si>
  <si>
    <t>0.01622640</t>
  </si>
  <si>
    <t>0.0171974416666667</t>
  </si>
  <si>
    <t>2462</t>
  </si>
  <si>
    <t>"2,4-Dihydroxyacetophenone 5-sulfate"</t>
  </si>
  <si>
    <t>7.444155e-03</t>
  </si>
  <si>
    <t>2.245302e-02</t>
  </si>
  <si>
    <t>9.970458e-04</t>
  </si>
  <si>
    <t>6.955787e-03</t>
  </si>
  <si>
    <t>5.908981e-03</t>
  </si>
  <si>
    <t>0.00729331956458333</t>
  </si>
  <si>
    <t>[(Phosphonoacetyl)amino]oxidanide</t>
  </si>
  <si>
    <t>0.02755014</t>
  </si>
  <si>
    <t>0.01210655</t>
  </si>
  <si>
    <t>0.05338802</t>
  </si>
  <si>
    <t>0.03468375</t>
  </si>
  <si>
    <t>0.02472784</t>
  </si>
  <si>
    <t>0.03469473</t>
  </si>
  <si>
    <t>0.0311918383333333</t>
  </si>
  <si>
    <t>2033</t>
  </si>
  <si>
    <t>(Z)-4-Hexenal</t>
  </si>
  <si>
    <t>0.03494819</t>
  </si>
  <si>
    <t>0.01577583</t>
  </si>
  <si>
    <t>0.03772715</t>
  </si>
  <si>
    <t>0.02164387</t>
  </si>
  <si>
    <t>0.02921228</t>
  </si>
  <si>
    <t>0.02939988</t>
  </si>
  <si>
    <t>0.0281178666666667</t>
  </si>
  <si>
    <t>Diphenol glucuronide</t>
  </si>
  <si>
    <t>0.01935816</t>
  </si>
  <si>
    <t>0.22615846</t>
  </si>
  <si>
    <t>0.23108364</t>
  </si>
  <si>
    <t>0.17094806</t>
  </si>
  <si>
    <t>0.07400981</t>
  </si>
  <si>
    <t>0.16583094</t>
  </si>
  <si>
    <t>0.147898178333333</t>
  </si>
  <si>
    <t>gamma-Glutamyl-S-(1-propenyl)cysteine sulfoxide</t>
  </si>
  <si>
    <t>0.06349952</t>
  </si>
  <si>
    <t>0.06819940</t>
  </si>
  <si>
    <t>0.07741163</t>
  </si>
  <si>
    <t>0.06343891</t>
  </si>
  <si>
    <t>0.07379474</t>
  </si>
  <si>
    <t>0.06168778</t>
  </si>
  <si>
    <t>0.06800533</t>
  </si>
  <si>
    <t>Lormetazepam</t>
  </si>
  <si>
    <t>0.4232826</t>
  </si>
  <si>
    <t>0.4622670</t>
  </si>
  <si>
    <t>0.7846105</t>
  </si>
  <si>
    <t>0.4168103</t>
  </si>
  <si>
    <t>0.5652614</t>
  </si>
  <si>
    <t>0.4257510</t>
  </si>
  <si>
    <t>0.512997133333333</t>
  </si>
  <si>
    <t>187</t>
  </si>
  <si>
    <t>(-)-Epothilone D</t>
  </si>
  <si>
    <t>0.20832598</t>
  </si>
  <si>
    <t>0.03774200</t>
  </si>
  <si>
    <t>0.04527137</t>
  </si>
  <si>
    <t>0.01673024</t>
  </si>
  <si>
    <t>0.04360334</t>
  </si>
  <si>
    <t>0.06919631</t>
  </si>
  <si>
    <t>0.0701448733333333</t>
  </si>
  <si>
    <t>Velnacrine</t>
  </si>
  <si>
    <t>0.03100442</t>
  </si>
  <si>
    <t>0.05002557</t>
  </si>
  <si>
    <t>0.03185033</t>
  </si>
  <si>
    <t>0.17650711</t>
  </si>
  <si>
    <t>0.08308162</t>
  </si>
  <si>
    <t>0.22196556</t>
  </si>
  <si>
    <t>0.099072435</t>
  </si>
  <si>
    <t>2370</t>
  </si>
  <si>
    <t>(Carboxymethyl)(dimethyl)sulfonium</t>
  </si>
  <si>
    <t>0.001997253</t>
  </si>
  <si>
    <t>0.004367100</t>
  </si>
  <si>
    <t>0.003024244</t>
  </si>
  <si>
    <t>0.008515679</t>
  </si>
  <si>
    <t>0.005169189</t>
  </si>
  <si>
    <t>0.006234798</t>
  </si>
  <si>
    <t>0.0048847105</t>
  </si>
  <si>
    <t>Sunitinib</t>
  </si>
  <si>
    <t>1.648967</t>
  </si>
  <si>
    <t>1.739798</t>
  </si>
  <si>
    <t>4.186669</t>
  </si>
  <si>
    <t>2.927510</t>
  </si>
  <si>
    <t>3.672981</t>
  </si>
  <si>
    <t>3.050182</t>
  </si>
  <si>
    <t>2.87101783333333</t>
  </si>
  <si>
    <t>Ajugalactone</t>
  </si>
  <si>
    <t>0.22478067</t>
  </si>
  <si>
    <t>0.37795081</t>
  </si>
  <si>
    <t>0.18848954</t>
  </si>
  <si>
    <t>0.08342721</t>
  </si>
  <si>
    <t>0.47751742</t>
  </si>
  <si>
    <t>0.48579388</t>
  </si>
  <si>
    <t>0.306326588333333</t>
  </si>
  <si>
    <t>7-alpha-Hydroxy-delta-9-THC</t>
  </si>
  <si>
    <t>2.402177e-02</t>
  </si>
  <si>
    <t>8.574250e-03</t>
  </si>
  <si>
    <t>7.479573e-03</t>
  </si>
  <si>
    <t>4.308438e-03</t>
  </si>
  <si>
    <t>0.00739764528326667</t>
  </si>
  <si>
    <t>214</t>
  </si>
  <si>
    <t>1-Hexadecyl lysophosphatidic acid</t>
  </si>
  <si>
    <t>0.08511054</t>
  </si>
  <si>
    <t>0.08686368</t>
  </si>
  <si>
    <t>0.14333175</t>
  </si>
  <si>
    <t>0.14012252</t>
  </si>
  <si>
    <t>0.06523993</t>
  </si>
  <si>
    <t>0.07006671</t>
  </si>
  <si>
    <t>0.098455855</t>
  </si>
  <si>
    <t>glutathionylspermidine</t>
  </si>
  <si>
    <t>0.4542401</t>
  </si>
  <si>
    <t>0.8527293</t>
  </si>
  <si>
    <t>0.3654876</t>
  </si>
  <si>
    <t>0.3670497</t>
  </si>
  <si>
    <t>0.3120369</t>
  </si>
  <si>
    <t>0.5547277</t>
  </si>
  <si>
    <t>0.48437855</t>
  </si>
  <si>
    <t>thiotropocin</t>
  </si>
  <si>
    <t>5.125720</t>
  </si>
  <si>
    <t>3.329800</t>
  </si>
  <si>
    <t>3.130465</t>
  </si>
  <si>
    <t>6.095942</t>
  </si>
  <si>
    <t>3.167636</t>
  </si>
  <si>
    <t>1.589473</t>
  </si>
  <si>
    <t>3.73983933333333</t>
  </si>
  <si>
    <t>Harmalol</t>
  </si>
  <si>
    <t>0.032096421</t>
  </si>
  <si>
    <t>0.029717222</t>
  </si>
  <si>
    <t>0.015304891</t>
  </si>
  <si>
    <t>0.013294814</t>
  </si>
  <si>
    <t>0.003365766</t>
  </si>
  <si>
    <t>0.025971840</t>
  </si>
  <si>
    <t>0.0199584923333333</t>
  </si>
  <si>
    <t>Lisuride</t>
  </si>
  <si>
    <t>0.005891219</t>
  </si>
  <si>
    <t>0.001540603</t>
  </si>
  <si>
    <t>0.008483318</t>
  </si>
  <si>
    <t>0.002494039</t>
  </si>
  <si>
    <t>0.010544614</t>
  </si>
  <si>
    <t>0.001862128</t>
  </si>
  <si>
    <t>0.00513598683333333</t>
  </si>
  <si>
    <t>"(2?,5?,17?)-17-hydroxy-2-methylestran-3-one"</t>
  </si>
  <si>
    <t>0.10098516</t>
  </si>
  <si>
    <t>0.04648061</t>
  </si>
  <si>
    <t>0.01626743</t>
  </si>
  <si>
    <t>0.05887897</t>
  </si>
  <si>
    <t>0.05507743</t>
  </si>
  <si>
    <t>0.05128999</t>
  </si>
  <si>
    <t>0.0548299316666667</t>
  </si>
  <si>
    <t>1292</t>
  </si>
  <si>
    <t>PyroGlu-Lys-Lys</t>
  </si>
  <si>
    <t>0.1946763</t>
  </si>
  <si>
    <t>0.2419671</t>
  </si>
  <si>
    <t>0.1442911</t>
  </si>
  <si>
    <t>0.2751155</t>
  </si>
  <si>
    <t>0.1267400</t>
  </si>
  <si>
    <t>0.2901556</t>
  </si>
  <si>
    <t>0.2121576</t>
  </si>
  <si>
    <t>0.02562740</t>
  </si>
  <si>
    <t>0.05750030</t>
  </si>
  <si>
    <t>0.01143694</t>
  </si>
  <si>
    <t>0.06968629</t>
  </si>
  <si>
    <t>0.02245158</t>
  </si>
  <si>
    <t>0.03386900</t>
  </si>
  <si>
    <t>0.0367619183333333</t>
  </si>
  <si>
    <t>0.08886954</t>
  </si>
  <si>
    <t>0.01466303</t>
  </si>
  <si>
    <t>0.04615758</t>
  </si>
  <si>
    <t>0.06224749</t>
  </si>
  <si>
    <t>0.03404452</t>
  </si>
  <si>
    <t>0.01975634</t>
  </si>
  <si>
    <t>0.04428975</t>
  </si>
  <si>
    <t>5alpha-cyprinol</t>
  </si>
  <si>
    <t>0.2787704</t>
  </si>
  <si>
    <t>0.2767883</t>
  </si>
  <si>
    <t>0.1708381</t>
  </si>
  <si>
    <t>0.2085155</t>
  </si>
  <si>
    <t>0.2793262</t>
  </si>
  <si>
    <t>0.1883204</t>
  </si>
  <si>
    <t>0.233759816666667</t>
  </si>
  <si>
    <t>2371</t>
  </si>
  <si>
    <t>4-phenolsulfonic acid</t>
  </si>
  <si>
    <t>0.2713640</t>
  </si>
  <si>
    <t>0.4837590</t>
  </si>
  <si>
    <t>0.3917570</t>
  </si>
  <si>
    <t>0.2078856</t>
  </si>
  <si>
    <t>0.3369517</t>
  </si>
  <si>
    <t>0.2485456</t>
  </si>
  <si>
    <t>0.32337715</t>
  </si>
  <si>
    <t>Melagatran</t>
  </si>
  <si>
    <t>0.4365257</t>
  </si>
  <si>
    <t>0.3814636</t>
  </si>
  <si>
    <t>0.4518070</t>
  </si>
  <si>
    <t>0.3029861</t>
  </si>
  <si>
    <t>0.4414700</t>
  </si>
  <si>
    <t>0.4054804</t>
  </si>
  <si>
    <t>0.4032888</t>
  </si>
  <si>
    <t>2517</t>
  </si>
  <si>
    <t>"7,7'-Dihydroxy-6,8'-bicoumarin"</t>
  </si>
  <si>
    <t>0.1406570</t>
  </si>
  <si>
    <t>0.1213873</t>
  </si>
  <si>
    <t>0.1954149</t>
  </si>
  <si>
    <t>0.1248336</t>
  </si>
  <si>
    <t>0.1808584</t>
  </si>
  <si>
    <t>0.1304994</t>
  </si>
  <si>
    <t>0.148941766666667</t>
  </si>
  <si>
    <t>2183</t>
  </si>
  <si>
    <t>"8beta-Angeloyloxy-15-hydroxy-1alpha,10R-dimethoxy-3-oxo-11(13)-germacren-12,6alpha-olide"</t>
  </si>
  <si>
    <t>0.04384443</t>
  </si>
  <si>
    <t>0.07333739</t>
  </si>
  <si>
    <t>0.05374270</t>
  </si>
  <si>
    <t>0.01575232</t>
  </si>
  <si>
    <t>0.03821960</t>
  </si>
  <si>
    <t>0.06953814</t>
  </si>
  <si>
    <t>0.04907243</t>
  </si>
  <si>
    <t>2252</t>
  </si>
  <si>
    <t>Heptapropylene glycol</t>
  </si>
  <si>
    <t>0.0355839921</t>
  </si>
  <si>
    <t>0.0437452207</t>
  </si>
  <si>
    <t>0.0103633255</t>
  </si>
  <si>
    <t>0.0038321930</t>
  </si>
  <si>
    <t>0.0009020711</t>
  </si>
  <si>
    <t>0.0169510959</t>
  </si>
  <si>
    <t>0.01856298305</t>
  </si>
  <si>
    <t>0.02376266</t>
  </si>
  <si>
    <t>0.01635883</t>
  </si>
  <si>
    <t>0.01530710</t>
  </si>
  <si>
    <t>0.01544870</t>
  </si>
  <si>
    <t>0.01405331</t>
  </si>
  <si>
    <t>0.01813480</t>
  </si>
  <si>
    <t>0.0171775666666667</t>
  </si>
  <si>
    <t>2294</t>
  </si>
  <si>
    <t>"(4S)-6-Methyl-2-oxa-6-azatricyclo[3.3.1.0~3,7~]nonan-4-ol"</t>
  </si>
  <si>
    <t>0.7360529</t>
  </si>
  <si>
    <t>0.6868203</t>
  </si>
  <si>
    <t>0.6600414</t>
  </si>
  <si>
    <t>0.6453994</t>
  </si>
  <si>
    <t>0.8301369</t>
  </si>
  <si>
    <t>0.7454143</t>
  </si>
  <si>
    <t>0.717310866666667</t>
  </si>
  <si>
    <t>2022</t>
  </si>
  <si>
    <t>3-Deoxy-D-arabino-heptulosonic acid 7-phosphate</t>
  </si>
  <si>
    <t>0.02402988</t>
  </si>
  <si>
    <t>0.04487327</t>
  </si>
  <si>
    <t>0.05616471</t>
  </si>
  <si>
    <t>0.03386122</t>
  </si>
  <si>
    <t>0.05577215</t>
  </si>
  <si>
    <t>0.03406075</t>
  </si>
  <si>
    <t>0.04146033</t>
  </si>
  <si>
    <t>3b-Allotetrahydrocortisol</t>
  </si>
  <si>
    <t>0.04820528</t>
  </si>
  <si>
    <t>0.04867926</t>
  </si>
  <si>
    <t>0.02817509</t>
  </si>
  <si>
    <t>0.05007773</t>
  </si>
  <si>
    <t>0.05333982</t>
  </si>
  <si>
    <t>0.04167754</t>
  </si>
  <si>
    <t>0.0450257866666667</t>
  </si>
  <si>
    <t>2026</t>
  </si>
  <si>
    <t>0.3540717</t>
  </si>
  <si>
    <t>0.3499145</t>
  </si>
  <si>
    <t>0.4771467</t>
  </si>
  <si>
    <t>0.3475346</t>
  </si>
  <si>
    <t>0.4131988</t>
  </si>
  <si>
    <t>0.3504990</t>
  </si>
  <si>
    <t>0.382060883333333</t>
  </si>
  <si>
    <t>Heliangin</t>
  </si>
  <si>
    <t>0.03386279</t>
  </si>
  <si>
    <t>0.03700780</t>
  </si>
  <si>
    <t>0.05400763</t>
  </si>
  <si>
    <t>0.02711347</t>
  </si>
  <si>
    <t>0.03159550</t>
  </si>
  <si>
    <t>0.03119409</t>
  </si>
  <si>
    <t>0.03579688</t>
  </si>
  <si>
    <t>2041</t>
  </si>
  <si>
    <t>Nnal-N-oxide</t>
  </si>
  <si>
    <t>2.900007e-02</t>
  </si>
  <si>
    <t>2.879944e-02</t>
  </si>
  <si>
    <t>5.675559e-03</t>
  </si>
  <si>
    <t>2.142022e-03</t>
  </si>
  <si>
    <t>1.610838e-02</t>
  </si>
  <si>
    <t>0.0136210622016167</t>
  </si>
  <si>
    <t>1999</t>
  </si>
  <si>
    <t>trans-3-Feruloylcorosolic acid</t>
  </si>
  <si>
    <t>0.1559400</t>
  </si>
  <si>
    <t>0.1385329</t>
  </si>
  <si>
    <t>0.1112420</t>
  </si>
  <si>
    <t>0.2422123</t>
  </si>
  <si>
    <t>0.1100727</t>
  </si>
  <si>
    <t>0.1774425</t>
  </si>
  <si>
    <t>0.155907066666667</t>
  </si>
  <si>
    <t>1920</t>
  </si>
  <si>
    <t>talosalate</t>
  </si>
  <si>
    <t>0.3494231</t>
  </si>
  <si>
    <t>0.3369752</t>
  </si>
  <si>
    <t>0.4574481</t>
  </si>
  <si>
    <t>0.3309091</t>
  </si>
  <si>
    <t>0.3897680</t>
  </si>
  <si>
    <t>0.3381173</t>
  </si>
  <si>
    <t>0.3671068</t>
  </si>
  <si>
    <t>0.003357008</t>
  </si>
  <si>
    <t>0.021241819</t>
  </si>
  <si>
    <t>0.001766410</t>
  </si>
  <si>
    <t>0.005178285</t>
  </si>
  <si>
    <t>0.009005892</t>
  </si>
  <si>
    <t>0.002662470</t>
  </si>
  <si>
    <t>0.00720198066666667</t>
  </si>
  <si>
    <t>1994</t>
  </si>
  <si>
    <t>Kigelinone</t>
  </si>
  <si>
    <t>0.0007650872</t>
  </si>
  <si>
    <t>0.0072616320</t>
  </si>
  <si>
    <t>0.0028813325</t>
  </si>
  <si>
    <t>0.0519469016</t>
  </si>
  <si>
    <t>0.0132317478</t>
  </si>
  <si>
    <t>0.0055458055</t>
  </si>
  <si>
    <t>0.0136054177666667</t>
  </si>
  <si>
    <t>2395</t>
  </si>
  <si>
    <t>Cythioate</t>
  </si>
  <si>
    <t>0.02455484</t>
  </si>
  <si>
    <t>0.03622180</t>
  </si>
  <si>
    <t>0.05101093</t>
  </si>
  <si>
    <t>0.04197139</t>
  </si>
  <si>
    <t>0.02209659</t>
  </si>
  <si>
    <t>0.02982625</t>
  </si>
  <si>
    <t>0.0342803</t>
  </si>
  <si>
    <t>0.1985971</t>
  </si>
  <si>
    <t>0.4938743</t>
  </si>
  <si>
    <t>0.1785137</t>
  </si>
  <si>
    <t>1.0226820</t>
  </si>
  <si>
    <t>0.4618799</t>
  </si>
  <si>
    <t>0.4695000</t>
  </si>
  <si>
    <t>0.470841166666667</t>
  </si>
  <si>
    <t>Lomefloxacin</t>
  </si>
  <si>
    <t>0.007548425</t>
  </si>
  <si>
    <t>0.010612248</t>
  </si>
  <si>
    <t>0.001411619</t>
  </si>
  <si>
    <t>0.016577765</t>
  </si>
  <si>
    <t>0.001136828</t>
  </si>
  <si>
    <t>0.008899245</t>
  </si>
  <si>
    <t>0.00769768833333333</t>
  </si>
  <si>
    <t>2016</t>
  </si>
  <si>
    <t>3-Oxooctanoic acid</t>
  </si>
  <si>
    <t>0.033326922</t>
  </si>
  <si>
    <t>0.011546997</t>
  </si>
  <si>
    <t>0.002138626</t>
  </si>
  <si>
    <t>0.004004963</t>
  </si>
  <si>
    <t>0.017971635</t>
  </si>
  <si>
    <t>0.032718774</t>
  </si>
  <si>
    <t>0.0169513195</t>
  </si>
  <si>
    <t>Umbelliprenin</t>
  </si>
  <si>
    <t>0.014274060</t>
  </si>
  <si>
    <t>0.005455952</t>
  </si>
  <si>
    <t>0.143947063</t>
  </si>
  <si>
    <t>0.017792232</t>
  </si>
  <si>
    <t>0.002860867</t>
  </si>
  <si>
    <t>0.036797700</t>
  </si>
  <si>
    <t>0.0368546456666667</t>
  </si>
  <si>
    <t>Heptylmalonic acid</t>
  </si>
  <si>
    <t>0.001676475</t>
  </si>
  <si>
    <t>0.003774941</t>
  </si>
  <si>
    <t>0.006165697</t>
  </si>
  <si>
    <t>0.003751714</t>
  </si>
  <si>
    <t>0.002616329</t>
  </si>
  <si>
    <t>0.002392155</t>
  </si>
  <si>
    <t>0.0033962185</t>
  </si>
  <si>
    <t>2099</t>
  </si>
  <si>
    <t>Cassiachromone</t>
  </si>
  <si>
    <t>0.02843199</t>
  </si>
  <si>
    <t>0.03067424</t>
  </si>
  <si>
    <t>0.03572970</t>
  </si>
  <si>
    <t>0.03000683</t>
  </si>
  <si>
    <t>0.03153504</t>
  </si>
  <si>
    <t>0.02511480</t>
  </si>
  <si>
    <t>0.0302487666666667</t>
  </si>
  <si>
    <t>2145</t>
  </si>
  <si>
    <t>"alpha-D-ribose 1,5-bisphosphate"</t>
  </si>
  <si>
    <t>0.01671539</t>
  </si>
  <si>
    <t>0.02667061</t>
  </si>
  <si>
    <t>0.05744889</t>
  </si>
  <si>
    <t>0.02269577</t>
  </si>
  <si>
    <t>0.02758948</t>
  </si>
  <si>
    <t>0.01759973</t>
  </si>
  <si>
    <t>0.0281199783333333</t>
  </si>
  <si>
    <t>Saphenamycin</t>
  </si>
  <si>
    <t>0.002621367</t>
  </si>
  <si>
    <t>0.181867741</t>
  </si>
  <si>
    <t>0.296856726</t>
  </si>
  <si>
    <t>0.104417621</t>
  </si>
  <si>
    <t>0.025642541</t>
  </si>
  <si>
    <t>0.153531505</t>
  </si>
  <si>
    <t>0.1274895835</t>
  </si>
  <si>
    <t>1118</t>
  </si>
  <si>
    <t>O-methoxycatechol-O-sulphate</t>
  </si>
  <si>
    <t>0.04416089</t>
  </si>
  <si>
    <t>0.08791677</t>
  </si>
  <si>
    <t>0.07480430</t>
  </si>
  <si>
    <t>0.05204671</t>
  </si>
  <si>
    <t>0.06570633</t>
  </si>
  <si>
    <t>0.05305570</t>
  </si>
  <si>
    <t>0.06294845</t>
  </si>
  <si>
    <t>naflocort</t>
  </si>
  <si>
    <t>0.02401701</t>
  </si>
  <si>
    <t>0.04954467</t>
  </si>
  <si>
    <t>0.02738417</t>
  </si>
  <si>
    <t>0.02116743</t>
  </si>
  <si>
    <t>0.07379609</t>
  </si>
  <si>
    <t>0.05744428</t>
  </si>
  <si>
    <t>0.0422256083333333</t>
  </si>
  <si>
    <t>192</t>
  </si>
  <si>
    <t>flunidazole</t>
  </si>
  <si>
    <t>0.01869044</t>
  </si>
  <si>
    <t>0.01731827</t>
  </si>
  <si>
    <t>0.01233467</t>
  </si>
  <si>
    <t>0.01187771</t>
  </si>
  <si>
    <t>0.01944666</t>
  </si>
  <si>
    <t>0.01640309</t>
  </si>
  <si>
    <t>0.0160118066666667</t>
  </si>
  <si>
    <t>Pyrophosphate</t>
  </si>
  <si>
    <t>0.04371473</t>
  </si>
  <si>
    <t>0.04501810</t>
  </si>
  <si>
    <t>0.05205658</t>
  </si>
  <si>
    <t>0.02676785</t>
  </si>
  <si>
    <t>0.04360632</t>
  </si>
  <si>
    <t>0.02892395</t>
  </si>
  <si>
    <t>0.0400145883333333</t>
  </si>
  <si>
    <t>"1,8-Pyrenediol"</t>
  </si>
  <si>
    <t>0.01971225</t>
  </si>
  <si>
    <t>0.01985378</t>
  </si>
  <si>
    <t>0.02657476</t>
  </si>
  <si>
    <t>0.01329008</t>
  </si>
  <si>
    <t>0.02657623</t>
  </si>
  <si>
    <t>0.02451925</t>
  </si>
  <si>
    <t>0.0217543916666667</t>
  </si>
  <si>
    <t>Pratenol B</t>
  </si>
  <si>
    <t>0.004326656</t>
  </si>
  <si>
    <t>0.015882590</t>
  </si>
  <si>
    <t>0.010674246</t>
  </si>
  <si>
    <t>0.010304700</t>
  </si>
  <si>
    <t>0.025808051</t>
  </si>
  <si>
    <t>0.006436737</t>
  </si>
  <si>
    <t>0.01223883</t>
  </si>
  <si>
    <t>4-Hydroperoxy-2-nonenal</t>
  </si>
  <si>
    <t>0.07432217</t>
  </si>
  <si>
    <t>0.05232642</t>
  </si>
  <si>
    <t>0.07810373</t>
  </si>
  <si>
    <t>0.02048627</t>
  </si>
  <si>
    <t>0.12135058</t>
  </si>
  <si>
    <t>0.08275278</t>
  </si>
  <si>
    <t>0.0715569916666667</t>
  </si>
  <si>
    <t>0.07808206</t>
  </si>
  <si>
    <t>0.20021052</t>
  </si>
  <si>
    <t>0.84231546</t>
  </si>
  <si>
    <t>0.48188343</t>
  </si>
  <si>
    <t>0.67124570</t>
  </si>
  <si>
    <t>0.49945921</t>
  </si>
  <si>
    <t>0.462199396666667</t>
  </si>
  <si>
    <t>2355</t>
  </si>
  <si>
    <t>sulnidazole</t>
  </si>
  <si>
    <t>0.06788635</t>
  </si>
  <si>
    <t>0.05049953</t>
  </si>
  <si>
    <t>0.08181154</t>
  </si>
  <si>
    <t>0.04777690</t>
  </si>
  <si>
    <t>0.07889988</t>
  </si>
  <si>
    <t>0.05482953</t>
  </si>
  <si>
    <t>0.0636172883333333</t>
  </si>
  <si>
    <t>1.2052161</t>
  </si>
  <si>
    <t>0.8133494</t>
  </si>
  <si>
    <t>0.3138355</t>
  </si>
  <si>
    <t>0.3222103</t>
  </si>
  <si>
    <t>0.2115199</t>
  </si>
  <si>
    <t>0.3356604</t>
  </si>
  <si>
    <t>0.533631933333333</t>
  </si>
  <si>
    <t>"(9R,10S,12Z)-9,10-Dihydroxy-8-oxo-12-octadecenoic acid"</t>
  </si>
  <si>
    <t>0.006968270</t>
  </si>
  <si>
    <t>0.005224025</t>
  </si>
  <si>
    <t>0.085792623</t>
  </si>
  <si>
    <t>0.005336502</t>
  </si>
  <si>
    <t>0.000398627</t>
  </si>
  <si>
    <t>0.020004966</t>
  </si>
  <si>
    <t>0.0206208355</t>
  </si>
  <si>
    <t>Sulfallate</t>
  </si>
  <si>
    <t>29.4</t>
  </si>
  <si>
    <t>0.05564174</t>
  </si>
  <si>
    <t>0.03984185</t>
  </si>
  <si>
    <t>0.01324479</t>
  </si>
  <si>
    <t>0.07079690</t>
  </si>
  <si>
    <t>0.03051164</t>
  </si>
  <si>
    <t>0.03914563</t>
  </si>
  <si>
    <t>0.041530425</t>
  </si>
  <si>
    <t>2139</t>
  </si>
  <si>
    <t>"3,5-Dihydroxyphenyl dihydrogen phosphate"</t>
  </si>
  <si>
    <t>0.0007205213</t>
  </si>
  <si>
    <t>0.0006291984</t>
  </si>
  <si>
    <t>0.0022826197</t>
  </si>
  <si>
    <t>0.0020638539</t>
  </si>
  <si>
    <t>0.0024133311</t>
  </si>
  <si>
    <t>0.0004944556</t>
  </si>
  <si>
    <t>0.00143399666666667</t>
  </si>
  <si>
    <t>Stemetil</t>
  </si>
  <si>
    <t>0.00367249</t>
  </si>
  <si>
    <t>0.04045764</t>
  </si>
  <si>
    <t>0.09160063</t>
  </si>
  <si>
    <t>0.05564842</t>
  </si>
  <si>
    <t>0.04508930</t>
  </si>
  <si>
    <t>0.06734809</t>
  </si>
  <si>
    <t>0.050636095</t>
  </si>
  <si>
    <t>0.2188593</t>
  </si>
  <si>
    <t>0.2425375</t>
  </si>
  <si>
    <t>0.3355716</t>
  </si>
  <si>
    <t>0.2174649</t>
  </si>
  <si>
    <t>0.2802828</t>
  </si>
  <si>
    <t>0.2216056</t>
  </si>
  <si>
    <t>0.252720283333333</t>
  </si>
  <si>
    <t>195</t>
  </si>
  <si>
    <t>Hesperaline</t>
  </si>
  <si>
    <t>3.495888e-03</t>
  </si>
  <si>
    <t>1.409023e-02</t>
  </si>
  <si>
    <t>5.194832e-03</t>
  </si>
  <si>
    <t>9.503777e-03</t>
  </si>
  <si>
    <t>8.464788e-03</t>
  </si>
  <si>
    <t>0.00679174852776667</t>
  </si>
  <si>
    <t>(4R)-4-Hydroxy-5-oxo-L-norvaline</t>
  </si>
  <si>
    <t>0.05585298</t>
  </si>
  <si>
    <t>0.11064836</t>
  </si>
  <si>
    <t>0.08154562</t>
  </si>
  <si>
    <t>0.11407070</t>
  </si>
  <si>
    <t>0.04687414</t>
  </si>
  <si>
    <t>0.09092479</t>
  </si>
  <si>
    <t>0.0833194316666667</t>
  </si>
  <si>
    <t>1935</t>
  </si>
  <si>
    <t>0.008618948</t>
  </si>
  <si>
    <t>0.012233855</t>
  </si>
  <si>
    <t>0.005827703</t>
  </si>
  <si>
    <t>0.020155442</t>
  </si>
  <si>
    <t>0.017676631</t>
  </si>
  <si>
    <t>0.007276715</t>
  </si>
  <si>
    <t>0.0119648823333333</t>
  </si>
  <si>
    <t>414</t>
  </si>
  <si>
    <t>"1,2,3,4-Tetrahydro-b-carboline-1,3-dicarboxylic acid"</t>
  </si>
  <si>
    <t>2.589897e-03</t>
  </si>
  <si>
    <t>5.243234e-03</t>
  </si>
  <si>
    <t>5.941167e-03</t>
  </si>
  <si>
    <t>6.403526e-03</t>
  </si>
  <si>
    <t>9.052288e-03</t>
  </si>
  <si>
    <t>0.00487183570161667</t>
  </si>
  <si>
    <t>2535</t>
  </si>
  <si>
    <t>CA9275000</t>
  </si>
  <si>
    <t>0.006044466</t>
  </si>
  <si>
    <t>0.031407927</t>
  </si>
  <si>
    <t>0.031363100</t>
  </si>
  <si>
    <t>0.249961328</t>
  </si>
  <si>
    <t>0.089267876</t>
  </si>
  <si>
    <t>0.236290800</t>
  </si>
  <si>
    <t>0.1073892495</t>
  </si>
  <si>
    <t>1637</t>
  </si>
  <si>
    <t>10-Undecenoic acid</t>
  </si>
  <si>
    <t>0.04173797</t>
  </si>
  <si>
    <t>0.03821234</t>
  </si>
  <si>
    <t>0.04369576</t>
  </si>
  <si>
    <t>0.05839131</t>
  </si>
  <si>
    <t>0.04619361</t>
  </si>
  <si>
    <t>0.05389201</t>
  </si>
  <si>
    <t>0.0470205</t>
  </si>
  <si>
    <t>Mepenzolate</t>
  </si>
  <si>
    <t>0.5375320</t>
  </si>
  <si>
    <t>0.2078156</t>
  </si>
  <si>
    <t>0.5255423</t>
  </si>
  <si>
    <t>0.3463773</t>
  </si>
  <si>
    <t>0.3457602</t>
  </si>
  <si>
    <t>0.2532524</t>
  </si>
  <si>
    <t>0.369379966666667</t>
  </si>
  <si>
    <t>64</t>
  </si>
  <si>
    <t>"1-Hydroxy-2-methoxy-12-methyl[1,3]benzodioxolo[5,6-c]phenanthridin-12-ium"</t>
  </si>
  <si>
    <t>0.7057981</t>
  </si>
  <si>
    <t>0.5093416</t>
  </si>
  <si>
    <t>0.5907384</t>
  </si>
  <si>
    <t>0.6450119</t>
  </si>
  <si>
    <t>0.5911679</t>
  </si>
  <si>
    <t>0.9451551</t>
  </si>
  <si>
    <t>0.6645355</t>
  </si>
  <si>
    <t>2.727982e-02</t>
  </si>
  <si>
    <t>1.443197e-02</t>
  </si>
  <si>
    <t>5.423921e-03</t>
  </si>
  <si>
    <t>6.533250e-03</t>
  </si>
  <si>
    <t>0.00894513581938333</t>
  </si>
  <si>
    <t>Calcium (2S)-2-ammoniosuccinate hydrate (1:2:3)</t>
  </si>
  <si>
    <t>1.594694e-01</t>
  </si>
  <si>
    <t>4.982801e-02</t>
  </si>
  <si>
    <t>3.789447e-02</t>
  </si>
  <si>
    <t>0.04119911303995</t>
  </si>
  <si>
    <t>0.017049054</t>
  </si>
  <si>
    <t>0.007772801</t>
  </si>
  <si>
    <t>0.018306136</t>
  </si>
  <si>
    <t>0.018650188</t>
  </si>
  <si>
    <t>0.028390914</t>
  </si>
  <si>
    <t>0.010762089</t>
  </si>
  <si>
    <t>0.0168218636666667</t>
  </si>
  <si>
    <t>1956</t>
  </si>
  <si>
    <t>Trigonelline</t>
  </si>
  <si>
    <t>0.18043612</t>
  </si>
  <si>
    <t>0.03887867</t>
  </si>
  <si>
    <t>0.06698519</t>
  </si>
  <si>
    <t>0.09666320</t>
  </si>
  <si>
    <t>0.16080081</t>
  </si>
  <si>
    <t>0.08204370</t>
  </si>
  <si>
    <t>0.104301281666667</t>
  </si>
  <si>
    <t>Indole-3-carbinol</t>
  </si>
  <si>
    <t>0.03627512</t>
  </si>
  <si>
    <t>0.03043994</t>
  </si>
  <si>
    <t>0.01483762</t>
  </si>
  <si>
    <t>0.03355273</t>
  </si>
  <si>
    <t>0.01812483</t>
  </si>
  <si>
    <t>0.02732963</t>
  </si>
  <si>
    <t>0.0267599783333333</t>
  </si>
  <si>
    <t>Haloperidol glucuronide</t>
  </si>
  <si>
    <t>0.02342579</t>
  </si>
  <si>
    <t>0.10671926</t>
  </si>
  <si>
    <t>0.17438874</t>
  </si>
  <si>
    <t>0.10217165</t>
  </si>
  <si>
    <t>0.06571193</t>
  </si>
  <si>
    <t>0.11276745</t>
  </si>
  <si>
    <t>0.0975308033333333</t>
  </si>
  <si>
    <t>4-Penten-2-ol</t>
  </si>
  <si>
    <t>0.09942008</t>
  </si>
  <si>
    <t>0.04252369</t>
  </si>
  <si>
    <t>0.08496084</t>
  </si>
  <si>
    <t>0.05576173</t>
  </si>
  <si>
    <t>0.06811714</t>
  </si>
  <si>
    <t>0.05480976</t>
  </si>
  <si>
    <t>0.0675988733333333</t>
  </si>
  <si>
    <t>2217</t>
  </si>
  <si>
    <t>5-Fluorouracil</t>
  </si>
  <si>
    <t>9.747335e-03</t>
  </si>
  <si>
    <t>4.467715e-04</t>
  </si>
  <si>
    <t>1.058607e-02</t>
  </si>
  <si>
    <t>3.596348e-03</t>
  </si>
  <si>
    <t>3.924100e-04</t>
  </si>
  <si>
    <t>0.00412831534001667</t>
  </si>
  <si>
    <t>1951</t>
  </si>
  <si>
    <t>L-Hexanoylcarnitine</t>
  </si>
  <si>
    <t>0.005986941</t>
  </si>
  <si>
    <t>0.005193332</t>
  </si>
  <si>
    <t>0.008130005</t>
  </si>
  <si>
    <t>0.007185543</t>
  </si>
  <si>
    <t>0.007444580</t>
  </si>
  <si>
    <t>0.007563463</t>
  </si>
  <si>
    <t>0.00691731066666667</t>
  </si>
  <si>
    <t>Oxymetebanol (JAN)</t>
  </si>
  <si>
    <t>2.329640e-02</t>
  </si>
  <si>
    <t>3.044836e-02</t>
  </si>
  <si>
    <t>8.895716e-03</t>
  </si>
  <si>
    <t>1.061061e-03</t>
  </si>
  <si>
    <t>9.243151e-03</t>
  </si>
  <si>
    <t>0.0121575983682833</t>
  </si>
  <si>
    <t>185</t>
  </si>
  <si>
    <t>Ceanothine C</t>
  </si>
  <si>
    <t>0.05170498</t>
  </si>
  <si>
    <t>0.04469888</t>
  </si>
  <si>
    <t>0.04990544</t>
  </si>
  <si>
    <t>0.06157079</t>
  </si>
  <si>
    <t>0.04871878</t>
  </si>
  <si>
    <t>0.04375007</t>
  </si>
  <si>
    <t>0.0500581566666667</t>
  </si>
  <si>
    <t>16-feruloyloxypalmitic acid</t>
  </si>
  <si>
    <t>0.1811500</t>
  </si>
  <si>
    <t>0.4551176</t>
  </si>
  <si>
    <t>0.5535317</t>
  </si>
  <si>
    <t>0.6287807</t>
  </si>
  <si>
    <t>0.4540957</t>
  </si>
  <si>
    <t>0.4070167</t>
  </si>
  <si>
    <t>0.4466154</t>
  </si>
  <si>
    <t>2189</t>
  </si>
  <si>
    <t>Isoleucyl-Phenylalanine</t>
  </si>
  <si>
    <t>0.0010534780</t>
  </si>
  <si>
    <t>0.0031963634</t>
  </si>
  <si>
    <t>0.0008653321</t>
  </si>
  <si>
    <t>0.0184053550</t>
  </si>
  <si>
    <t>0.0033967667</t>
  </si>
  <si>
    <t>0.0168519570</t>
  </si>
  <si>
    <t>0.00729487536666667</t>
  </si>
  <si>
    <t>Prolyl-Gamma-glutamate</t>
  </si>
  <si>
    <t>0.27617597</t>
  </si>
  <si>
    <t>0.10233849</t>
  </si>
  <si>
    <t>0.26596856</t>
  </si>
  <si>
    <t>0.51281613</t>
  </si>
  <si>
    <t>0.24985796</t>
  </si>
  <si>
    <t>0.01487891</t>
  </si>
  <si>
    <t>0.237006003333333</t>
  </si>
  <si>
    <t>446</t>
  </si>
  <si>
    <t>beta-D-3-[5-Deoxy-5-(dimethylarsinyl)ribofuranosyloxy]-2-hydroxy-1-propanesulfonic acid</t>
  </si>
  <si>
    <t>0.1687103</t>
  </si>
  <si>
    <t>0.1418480</t>
  </si>
  <si>
    <t>0.2544412</t>
  </si>
  <si>
    <t>0.1754154</t>
  </si>
  <si>
    <t>0.1866626</t>
  </si>
  <si>
    <t>0.1415915</t>
  </si>
  <si>
    <t>0.1781115</t>
  </si>
  <si>
    <t>Arginyl-Threonine</t>
  </si>
  <si>
    <t>0.034813389</t>
  </si>
  <si>
    <t>0.006410058</t>
  </si>
  <si>
    <t>0.007165557</t>
  </si>
  <si>
    <t>0.029823383</t>
  </si>
  <si>
    <t>0.008217252</t>
  </si>
  <si>
    <t>0.004468036</t>
  </si>
  <si>
    <t>0.0151496125</t>
  </si>
  <si>
    <t>2384</t>
  </si>
  <si>
    <t>0.043255638</t>
  </si>
  <si>
    <t>0.017480297</t>
  </si>
  <si>
    <t>0.002475542</t>
  </si>
  <si>
    <t>0.010448067</t>
  </si>
  <si>
    <t>0.048278383</t>
  </si>
  <si>
    <t>0.049506924</t>
  </si>
  <si>
    <t>0.0285741418333333</t>
  </si>
  <si>
    <t>2-(2-Furanyl)-3-piperidinol</t>
  </si>
  <si>
    <t>0.013008597</t>
  </si>
  <si>
    <t>0.009764498</t>
  </si>
  <si>
    <t>0.001734489</t>
  </si>
  <si>
    <t>0.025921909</t>
  </si>
  <si>
    <t>0.004281054</t>
  </si>
  <si>
    <t>0.014413136</t>
  </si>
  <si>
    <t>0.0115206138333333</t>
  </si>
  <si>
    <t>411</t>
  </si>
  <si>
    <t>Paromomycin</t>
  </si>
  <si>
    <t>0.06821951</t>
  </si>
  <si>
    <t>0.16166212</t>
  </si>
  <si>
    <t>0.30637717</t>
  </si>
  <si>
    <t>0.07924903</t>
  </si>
  <si>
    <t>0.17406908</t>
  </si>
  <si>
    <t>0.20073243</t>
  </si>
  <si>
    <t>0.165051556666667</t>
  </si>
  <si>
    <t>Aluminium sulfate</t>
  </si>
  <si>
    <t>0.01659983</t>
  </si>
  <si>
    <t>0.01812312</t>
  </si>
  <si>
    <t>0.02719780</t>
  </si>
  <si>
    <t>0.01872089</t>
  </si>
  <si>
    <t>0.02025773</t>
  </si>
  <si>
    <t>0.02077759</t>
  </si>
  <si>
    <t>0.0202794933333333</t>
  </si>
  <si>
    <t>Trimebutine Maleate</t>
  </si>
  <si>
    <t>0.13999933</t>
  </si>
  <si>
    <t>0.16829654</t>
  </si>
  <si>
    <t>0.21277989</t>
  </si>
  <si>
    <t>0.05520479</t>
  </si>
  <si>
    <t>0.16507354</t>
  </si>
  <si>
    <t>0.16608573</t>
  </si>
  <si>
    <t>0.15123997</t>
  </si>
  <si>
    <t>2424</t>
  </si>
  <si>
    <t>0.06039157</t>
  </si>
  <si>
    <t>0.05914620</t>
  </si>
  <si>
    <t>0.09602310</t>
  </si>
  <si>
    <t>0.10789211</t>
  </si>
  <si>
    <t>0.01148314</t>
  </si>
  <si>
    <t>0.05305836</t>
  </si>
  <si>
    <t>0.0646657466666667</t>
  </si>
  <si>
    <t>Undecanal</t>
  </si>
  <si>
    <t>0.004658342</t>
  </si>
  <si>
    <t>0.004841867</t>
  </si>
  <si>
    <t>0.005126729</t>
  </si>
  <si>
    <t>0.001664813</t>
  </si>
  <si>
    <t>0.007221600</t>
  </si>
  <si>
    <t>0.002146474</t>
  </si>
  <si>
    <t>0.0042766375</t>
  </si>
  <si>
    <t>N-Acetyl-S-geranylgeranyl-L-cysteine</t>
  </si>
  <si>
    <t>3.786005e-03</t>
  </si>
  <si>
    <t>6.639957e-02</t>
  </si>
  <si>
    <t>4.605440e-02</t>
  </si>
  <si>
    <t>9.558896e-02</t>
  </si>
  <si>
    <t>9.970220e-02</t>
  </si>
  <si>
    <t>0.0519220122483167</t>
  </si>
  <si>
    <t>N-Octanoyl-L-homoserine lactone</t>
  </si>
  <si>
    <t>7.284460e-02</t>
  </si>
  <si>
    <t>1.022110e-02</t>
  </si>
  <si>
    <t>4.430735e-03</t>
  </si>
  <si>
    <t>0.0145832077427333</t>
  </si>
  <si>
    <t>642</t>
  </si>
  <si>
    <t>"LysoPE(0:0/22:6(4Z,7Z,10Z,13Z,16Z,19Z))"</t>
  </si>
  <si>
    <t>6.607815e-03</t>
  </si>
  <si>
    <t>3.228217e-02</t>
  </si>
  <si>
    <t>3.372461e-03</t>
  </si>
  <si>
    <t>0.00704421365273333</t>
  </si>
  <si>
    <t>4.3557359</t>
  </si>
  <si>
    <t>3.3773865</t>
  </si>
  <si>
    <t>0.4330415</t>
  </si>
  <si>
    <t>1.4166765</t>
  </si>
  <si>
    <t>0.7820620</t>
  </si>
  <si>
    <t>2.7792004</t>
  </si>
  <si>
    <t>2.1906838</t>
  </si>
  <si>
    <t>1924</t>
  </si>
  <si>
    <t>EUPATORIOCHROMENE</t>
  </si>
  <si>
    <t>0.032539749</t>
  </si>
  <si>
    <t>0.025253644</t>
  </si>
  <si>
    <t>0.007710708</t>
  </si>
  <si>
    <t>0.038992252</t>
  </si>
  <si>
    <t>0.009737304</t>
  </si>
  <si>
    <t>0.040878306</t>
  </si>
  <si>
    <t>0.0258519938333333</t>
  </si>
  <si>
    <t>Physapubescin</t>
  </si>
  <si>
    <t>0.06748805</t>
  </si>
  <si>
    <t>0.08521893</t>
  </si>
  <si>
    <t>0.16784118</t>
  </si>
  <si>
    <t>0.08749199</t>
  </si>
  <si>
    <t>0.16752797</t>
  </si>
  <si>
    <t>0.13142272</t>
  </si>
  <si>
    <t>0.117831806666667</t>
  </si>
  <si>
    <t>2307</t>
  </si>
  <si>
    <t>"3-Oxo-docosa-10,13,16,19-all-cis-tetraenoyl-CoA"</t>
  </si>
  <si>
    <t>0.9622903</t>
  </si>
  <si>
    <t>0.9791015</t>
  </si>
  <si>
    <t>1.1805487</t>
  </si>
  <si>
    <t>0.9178910</t>
  </si>
  <si>
    <t>1.4209806</t>
  </si>
  <si>
    <t>1.1468051</t>
  </si>
  <si>
    <t>1.10126953333333</t>
  </si>
  <si>
    <t>244</t>
  </si>
  <si>
    <t>4-Methyl-1-phenyl-2-pentanone</t>
  </si>
  <si>
    <t>1.765818e-02</t>
  </si>
  <si>
    <t>1.007913e-02</t>
  </si>
  <si>
    <t>8.934551e-03</t>
  </si>
  <si>
    <t>8.469513e-03</t>
  </si>
  <si>
    <t>2.879447e-03</t>
  </si>
  <si>
    <t>0.00800362658165</t>
  </si>
  <si>
    <t>2465</t>
  </si>
  <si>
    <t>Hydroxylumiracoxib</t>
  </si>
  <si>
    <t>0.08125223</t>
  </si>
  <si>
    <t>0.06899350</t>
  </si>
  <si>
    <t>0.10792236</t>
  </si>
  <si>
    <t>0.07780442</t>
  </si>
  <si>
    <t>0.09546889</t>
  </si>
  <si>
    <t>0.09321311</t>
  </si>
  <si>
    <t>0.0874424183333333</t>
  </si>
  <si>
    <t>2478</t>
  </si>
  <si>
    <t>Gentianadine</t>
  </si>
  <si>
    <t>0.2925149</t>
  </si>
  <si>
    <t>0.2113541</t>
  </si>
  <si>
    <t>0.1113865</t>
  </si>
  <si>
    <t>0.3083905</t>
  </si>
  <si>
    <t>0.1490825</t>
  </si>
  <si>
    <t>0.2483657</t>
  </si>
  <si>
    <t>0.220182366666667</t>
  </si>
  <si>
    <t>2018</t>
  </si>
  <si>
    <t>0.05035576</t>
  </si>
  <si>
    <t>0.03186125</t>
  </si>
  <si>
    <t>0.03013949</t>
  </si>
  <si>
    <t>0.01246158</t>
  </si>
  <si>
    <t>0.02763203</t>
  </si>
  <si>
    <t>0.02938633</t>
  </si>
  <si>
    <t>0.0303060733333333</t>
  </si>
  <si>
    <t>422</t>
  </si>
  <si>
    <t>"LysoPE(0:0/20:2(11Z,14Z))"</t>
  </si>
  <si>
    <t>0.07415762</t>
  </si>
  <si>
    <t>0.15751066</t>
  </si>
  <si>
    <t>0.03479727</t>
  </si>
  <si>
    <t>0.22946000</t>
  </si>
  <si>
    <t>0.06897428</t>
  </si>
  <si>
    <t>0.04722319</t>
  </si>
  <si>
    <t>0.102020503333333</t>
  </si>
  <si>
    <t>Cyclohexanecarboxylic acid</t>
  </si>
  <si>
    <t>0.09431435</t>
  </si>
  <si>
    <t>0.07718470</t>
  </si>
  <si>
    <t>0.06545240</t>
  </si>
  <si>
    <t>0.07891331</t>
  </si>
  <si>
    <t>0.07906764</t>
  </si>
  <si>
    <t>0.08557774</t>
  </si>
  <si>
    <t>0.0800850233333333</t>
  </si>
  <si>
    <t>PALMOXIRATE SODIUM</t>
  </si>
  <si>
    <t>0.3626932</t>
  </si>
  <si>
    <t>0.3439505</t>
  </si>
  <si>
    <t>0.4061692</t>
  </si>
  <si>
    <t>0.3448018</t>
  </si>
  <si>
    <t>0.4581864</t>
  </si>
  <si>
    <t>0.3420117</t>
  </si>
  <si>
    <t>0.376302133333333</t>
  </si>
  <si>
    <t>1984</t>
  </si>
  <si>
    <t>Torasemide</t>
  </si>
  <si>
    <t>0.023809269</t>
  </si>
  <si>
    <t>0.009456633</t>
  </si>
  <si>
    <t>0.021176701</t>
  </si>
  <si>
    <t>0.007935557</t>
  </si>
  <si>
    <t>0.001726024</t>
  </si>
  <si>
    <t>0.019131308</t>
  </si>
  <si>
    <t>0.013872582</t>
  </si>
  <si>
    <t>623</t>
  </si>
  <si>
    <t>UDP-beta-L-threo-pentopyranos-4-ulose</t>
  </si>
  <si>
    <t>0.2096431</t>
  </si>
  <si>
    <t>0.2554944</t>
  </si>
  <si>
    <t>0.4042706</t>
  </si>
  <si>
    <t>0.1657719</t>
  </si>
  <si>
    <t>0.2535800</t>
  </si>
  <si>
    <t>0.2313309</t>
  </si>
  <si>
    <t>0.253348483333333</t>
  </si>
  <si>
    <t>Hydrocortisone butyrate (JP15/USP)</t>
  </si>
  <si>
    <t>0.11292030</t>
  </si>
  <si>
    <t>0.09393266</t>
  </si>
  <si>
    <t>0.03832435</t>
  </si>
  <si>
    <t>0.15950775</t>
  </si>
  <si>
    <t>0.04392740</t>
  </si>
  <si>
    <t>0.05668939</t>
  </si>
  <si>
    <t>0.084216975</t>
  </si>
  <si>
    <t>3-formylsalicylic acid</t>
  </si>
  <si>
    <t>0.002558731</t>
  </si>
  <si>
    <t>0.002854704</t>
  </si>
  <si>
    <t>0.006640690</t>
  </si>
  <si>
    <t>0.004889316</t>
  </si>
  <si>
    <t>0.007817172</t>
  </si>
  <si>
    <t>0.010677419</t>
  </si>
  <si>
    <t>0.00590633866666667</t>
  </si>
  <si>
    <t>1.223541e-02</t>
  </si>
  <si>
    <t>3.704556e-03</t>
  </si>
  <si>
    <t>2.837612e-03</t>
  </si>
  <si>
    <t>8.443803e-03</t>
  </si>
  <si>
    <t>8.594228e-04</t>
  </si>
  <si>
    <t>0.00468028433495</t>
  </si>
  <si>
    <t>Oxprenolol</t>
  </si>
  <si>
    <t>0.3561568</t>
  </si>
  <si>
    <t>0.3845731</t>
  </si>
  <si>
    <t>0.4856701</t>
  </si>
  <si>
    <t>0.3713658</t>
  </si>
  <si>
    <t>0.4417277</t>
  </si>
  <si>
    <t>0.3294059</t>
  </si>
  <si>
    <t>0.394816566666667</t>
  </si>
  <si>
    <t>1965</t>
  </si>
  <si>
    <t>"3alpha,4,7,7alpha-Tetrahydro-1H-isoindole-1,3(2H)-dione"</t>
  </si>
  <si>
    <t>0.036572233</t>
  </si>
  <si>
    <t>0.037611218</t>
  </si>
  <si>
    <t>0.009945687</t>
  </si>
  <si>
    <t>0.096945545</t>
  </si>
  <si>
    <t>0.028307931</t>
  </si>
  <si>
    <t>0.038495304</t>
  </si>
  <si>
    <t>0.0413129863333333</t>
  </si>
  <si>
    <t>dimethylformamide</t>
  </si>
  <si>
    <t>0.07692572</t>
  </si>
  <si>
    <t>0.11467692</t>
  </si>
  <si>
    <t>0.05049755</t>
  </si>
  <si>
    <t>0.12132611</t>
  </si>
  <si>
    <t>0.09146739</t>
  </si>
  <si>
    <t>0.06972658</t>
  </si>
  <si>
    <t>0.0874367116666667</t>
  </si>
  <si>
    <t>2-Methoxyhexadecanoic acid</t>
  </si>
  <si>
    <t>1.952166e-03</t>
  </si>
  <si>
    <t>3.182522e-02</t>
  </si>
  <si>
    <t>7.794880e-03</t>
  </si>
  <si>
    <t>5.000823e-03</t>
  </si>
  <si>
    <t>2.190432e-02</t>
  </si>
  <si>
    <t>0.0114130641944333</t>
  </si>
  <si>
    <t>glyprothiazol</t>
  </si>
  <si>
    <t>0.1727378</t>
  </si>
  <si>
    <t>0.1719183</t>
  </si>
  <si>
    <t>0.2554391</t>
  </si>
  <si>
    <t>0.1672403</t>
  </si>
  <si>
    <t>0.1842763</t>
  </si>
  <si>
    <t>0.1302034</t>
  </si>
  <si>
    <t>0.180302533333333</t>
  </si>
  <si>
    <t>2418</t>
  </si>
  <si>
    <t>Oxalacetic acid</t>
  </si>
  <si>
    <t>1.103517</t>
  </si>
  <si>
    <t>1.095254</t>
  </si>
  <si>
    <t>1.441789</t>
  </si>
  <si>
    <t>1.054466</t>
  </si>
  <si>
    <t>1.319895</t>
  </si>
  <si>
    <t>1.045680</t>
  </si>
  <si>
    <t>1.17676683333333</t>
  </si>
  <si>
    <t>2231</t>
  </si>
  <si>
    <t>MFCD00037235</t>
  </si>
  <si>
    <t>0.03693539</t>
  </si>
  <si>
    <t>0.03589841</t>
  </si>
  <si>
    <t>0.07098224</t>
  </si>
  <si>
    <t>0.18757990</t>
  </si>
  <si>
    <t>0.08103148</t>
  </si>
  <si>
    <t>0.15155804</t>
  </si>
  <si>
    <t>0.0939975766666667</t>
  </si>
  <si>
    <t>"4R,5R,6S-Trihydroxy-2-hydroxymethyl-2-cyclohexen-1-one 6-(2-hydroxy-6-methylbenzoate)"</t>
  </si>
  <si>
    <t>0.08006137</t>
  </si>
  <si>
    <t>0.05059538</t>
  </si>
  <si>
    <t>0.06903211</t>
  </si>
  <si>
    <t>0.04276311</t>
  </si>
  <si>
    <t>0.04817959</t>
  </si>
  <si>
    <t>0.03811060</t>
  </si>
  <si>
    <t>0.05479036</t>
  </si>
  <si>
    <t>Cysteic acid</t>
  </si>
  <si>
    <t>0.2647213</t>
  </si>
  <si>
    <t>0.2582819</t>
  </si>
  <si>
    <t>0.4267758</t>
  </si>
  <si>
    <t>0.2435569</t>
  </si>
  <si>
    <t>0.3182153</t>
  </si>
  <si>
    <t>0.2415470</t>
  </si>
  <si>
    <t>0.292183033333333</t>
  </si>
  <si>
    <t>"1-Phenyl-1,3-octadecanedione"</t>
  </si>
  <si>
    <t>1.806117e-02</t>
  </si>
  <si>
    <t>4.449514e-02</t>
  </si>
  <si>
    <t>1.844203e-02</t>
  </si>
  <si>
    <t>1.647951e-03</t>
  </si>
  <si>
    <t>1.606948e-02</t>
  </si>
  <si>
    <t>0.0164527849149833</t>
  </si>
  <si>
    <t>2488</t>
  </si>
  <si>
    <t>1-Methylcyclohexanol</t>
  </si>
  <si>
    <t>0.02564621</t>
  </si>
  <si>
    <t>0.01898411</t>
  </si>
  <si>
    <t>0.01544026</t>
  </si>
  <si>
    <t>0.03605010</t>
  </si>
  <si>
    <t>0.01408671</t>
  </si>
  <si>
    <t>0.02555848</t>
  </si>
  <si>
    <t>0.022627645</t>
  </si>
  <si>
    <t>"Malathion monocarboxylic acid, ester with 1,1,1,3,3,3-hexafluoroisopropanol"</t>
  </si>
  <si>
    <t>0.6799243</t>
  </si>
  <si>
    <t>0.7039240</t>
  </si>
  <si>
    <t>1.1003140</t>
  </si>
  <si>
    <t>0.6716385</t>
  </si>
  <si>
    <t>0.8299852</t>
  </si>
  <si>
    <t>0.6557814</t>
  </si>
  <si>
    <t>0.773594566666667</t>
  </si>
  <si>
    <t>541</t>
  </si>
  <si>
    <t>"2,2',5,5'-Tetrachlorobenzidine"</t>
  </si>
  <si>
    <t>0.170013855</t>
  </si>
  <si>
    <t>0.024485808</t>
  </si>
  <si>
    <t>0.001490474</t>
  </si>
  <si>
    <t>0.104390245</t>
  </si>
  <si>
    <t>0.112031781</t>
  </si>
  <si>
    <t>0.001878045</t>
  </si>
  <si>
    <t>0.069048368</t>
  </si>
  <si>
    <t>2234</t>
  </si>
  <si>
    <t>iofolastat I 123</t>
  </si>
  <si>
    <t>0.015567479</t>
  </si>
  <si>
    <t>0.056298409</t>
  </si>
  <si>
    <t>0.034800845</t>
  </si>
  <si>
    <t>0.009442179</t>
  </si>
  <si>
    <t>0.024898196</t>
  </si>
  <si>
    <t>0.019419133</t>
  </si>
  <si>
    <t>0.0267377068333333</t>
  </si>
  <si>
    <t>Megestrol</t>
  </si>
  <si>
    <t>1.1261734</t>
  </si>
  <si>
    <t>0.9658010</t>
  </si>
  <si>
    <t>0.3171548</t>
  </si>
  <si>
    <t>0.6558241</t>
  </si>
  <si>
    <t>0.3925016</t>
  </si>
  <si>
    <t>0.5006418</t>
  </si>
  <si>
    <t>0.659682783333333</t>
  </si>
  <si>
    <t>1871</t>
  </si>
  <si>
    <t>Fosfomycin Sodium</t>
  </si>
  <si>
    <t>5.990347e-03</t>
  </si>
  <si>
    <t>2.815455e-03</t>
  </si>
  <si>
    <t>5.314705e-03</t>
  </si>
  <si>
    <t>0.00235387718766667</t>
  </si>
  <si>
    <t>Uridine diphosphate-N-acetylgalactosamine</t>
  </si>
  <si>
    <t>0.0605897490</t>
  </si>
  <si>
    <t>0.0025201444</t>
  </si>
  <si>
    <t>0.0488352957</t>
  </si>
  <si>
    <t>0.0233429021</t>
  </si>
  <si>
    <t>0.0138501680</t>
  </si>
  <si>
    <t>0.0005319384</t>
  </si>
  <si>
    <t>0.0249450329333333</t>
  </si>
  <si>
    <t>1996</t>
  </si>
  <si>
    <t>"[(2R,3R,4E,6E,9R,11R,12S,13S,14R)-12-{[3,6-Dideoxy-3-(dimethylamino)-beta-D-glucopyranosyl]oxy}-2-ethyl-14-hydroxy-5,9,13-trimethyl-8,16-dioxo-11-(2-oxoethyl)oxacyclohexadeca-4,6-dien-3-yl]methyl 6-deoxy-beta-D-allopyranoside"</t>
  </si>
  <si>
    <t>0.022053727</t>
  </si>
  <si>
    <t>0.036177968</t>
  </si>
  <si>
    <t>0.009808157</t>
  </si>
  <si>
    <t>0.055130463</t>
  </si>
  <si>
    <t>0.003876070</t>
  </si>
  <si>
    <t>0.025821670</t>
  </si>
  <si>
    <t>0.0254780091666667</t>
  </si>
  <si>
    <t>2-Methyl-4-pentenal</t>
  </si>
  <si>
    <t>0.013839589</t>
  </si>
  <si>
    <t>0.011978320</t>
  </si>
  <si>
    <t>0.009122773</t>
  </si>
  <si>
    <t>0.008202846</t>
  </si>
  <si>
    <t>0.006601591</t>
  </si>
  <si>
    <t>0.009003717</t>
  </si>
  <si>
    <t>0.00979147266666667</t>
  </si>
  <si>
    <t>"2,3,5,6-Tetrachloro-4,4'-biphenyldiol"</t>
  </si>
  <si>
    <t>5.371078e-03</t>
  </si>
  <si>
    <t>1.258148e-02</t>
  </si>
  <si>
    <t>1.333417e-02</t>
  </si>
  <si>
    <t>1.770587e-02</t>
  </si>
  <si>
    <t>9.305373e-03</t>
  </si>
  <si>
    <t>0.00971648326458333</t>
  </si>
  <si>
    <t>2078</t>
  </si>
  <si>
    <t>"7-Chloro-3,3',4',5,6,8-hexamethoxyflavone"</t>
  </si>
  <si>
    <t>0.017142198</t>
  </si>
  <si>
    <t>0.009913024</t>
  </si>
  <si>
    <t>0.012955919</t>
  </si>
  <si>
    <t>0.012824358</t>
  </si>
  <si>
    <t>0.013449064</t>
  </si>
  <si>
    <t>0.018150323</t>
  </si>
  <si>
    <t>0.014072481</t>
  </si>
  <si>
    <t>2343</t>
  </si>
  <si>
    <t>retaspimycin</t>
  </si>
  <si>
    <t>0.0009768354</t>
  </si>
  <si>
    <t>0.0015436714</t>
  </si>
  <si>
    <t>0.0309253354</t>
  </si>
  <si>
    <t>0.0091797816</t>
  </si>
  <si>
    <t>0.0319928734</t>
  </si>
  <si>
    <t>0.0181757726</t>
  </si>
  <si>
    <t>0.0154657116333333</t>
  </si>
  <si>
    <t>0.05250129</t>
  </si>
  <si>
    <t>0.12904450</t>
  </si>
  <si>
    <t>0.58918466</t>
  </si>
  <si>
    <t>0.32757054</t>
  </si>
  <si>
    <t>0.49548981</t>
  </si>
  <si>
    <t>0.29840415</t>
  </si>
  <si>
    <t>0.315365825</t>
  </si>
  <si>
    <t>Moxilubant maleate</t>
  </si>
  <si>
    <t>0.03126686</t>
  </si>
  <si>
    <t>0.01475526</t>
  </si>
  <si>
    <t>0.02172200</t>
  </si>
  <si>
    <t>0.02367250</t>
  </si>
  <si>
    <t>0.04419251</t>
  </si>
  <si>
    <t>0.02964851</t>
  </si>
  <si>
    <t>0.02754294</t>
  </si>
  <si>
    <t>1906</t>
  </si>
  <si>
    <t>"2-(2-Chloro-4-methylsulfonylbenzoyl)cyclohexane-1,3-dione"</t>
  </si>
  <si>
    <t>0.04110941</t>
  </si>
  <si>
    <t>0.05353302</t>
  </si>
  <si>
    <t>0.07349713</t>
  </si>
  <si>
    <t>0.02347819</t>
  </si>
  <si>
    <t>0.04821116</t>
  </si>
  <si>
    <t>0.03270692</t>
  </si>
  <si>
    <t>0.0454226383333333</t>
  </si>
  <si>
    <t>2373</t>
  </si>
  <si>
    <t>DOPA sulfate</t>
  </si>
  <si>
    <t>0.3059179</t>
  </si>
  <si>
    <t>0.3941393</t>
  </si>
  <si>
    <t>0.3315786</t>
  </si>
  <si>
    <t>0.4653766</t>
  </si>
  <si>
    <t>0.2838793</t>
  </si>
  <si>
    <t>0.3442696</t>
  </si>
  <si>
    <t>0.35419355</t>
  </si>
  <si>
    <t>1789</t>
  </si>
  <si>
    <t>METHYLPHENANTHRENE</t>
  </si>
  <si>
    <t>0.01460933</t>
  </si>
  <si>
    <t>0.02232380</t>
  </si>
  <si>
    <t>0.02471456</t>
  </si>
  <si>
    <t>0.04932396</t>
  </si>
  <si>
    <t>0.02274942</t>
  </si>
  <si>
    <t>0.03289654</t>
  </si>
  <si>
    <t>0.0277696016666667</t>
  </si>
  <si>
    <t>2513</t>
  </si>
  <si>
    <t>"9S,11R-Epidioxy-15S-hydroperoxy-5Z,13E-prostadienoic acid"</t>
  </si>
  <si>
    <t>0.30205364</t>
  </si>
  <si>
    <t>0.20512386</t>
  </si>
  <si>
    <t>0.02776392</t>
  </si>
  <si>
    <t>0.05748830</t>
  </si>
  <si>
    <t>0.02206412</t>
  </si>
  <si>
    <t>0.05165926</t>
  </si>
  <si>
    <t>0.111025516666667</t>
  </si>
  <si>
    <t>2069</t>
  </si>
  <si>
    <t>trans-Isoasarone</t>
  </si>
  <si>
    <t>0.000838002</t>
  </si>
  <si>
    <t>0.004833684</t>
  </si>
  <si>
    <t>0.001236364</t>
  </si>
  <si>
    <t>0.003939401</t>
  </si>
  <si>
    <t>0.008035898</t>
  </si>
  <si>
    <t>0.003616958</t>
  </si>
  <si>
    <t>0.00375005116666667</t>
  </si>
  <si>
    <t>1885</t>
  </si>
  <si>
    <t>Capillanol</t>
  </si>
  <si>
    <t>0.003961021</t>
  </si>
  <si>
    <t>0.004431678</t>
  </si>
  <si>
    <t>0.006334270</t>
  </si>
  <si>
    <t>0.002027072</t>
  </si>
  <si>
    <t>0.002188817</t>
  </si>
  <si>
    <t>0.002464567</t>
  </si>
  <si>
    <t>0.00356790416666667</t>
  </si>
  <si>
    <t>191</t>
  </si>
  <si>
    <t>0.9696925</t>
  </si>
  <si>
    <t>0.1555479</t>
  </si>
  <si>
    <t>0.1716387</t>
  </si>
  <si>
    <t>0.0872639</t>
  </si>
  <si>
    <t>0.1318864</t>
  </si>
  <si>
    <t>0.2356117</t>
  </si>
  <si>
    <t>0.291940183333333</t>
  </si>
  <si>
    <t>13-Methylmyristic acid</t>
  </si>
  <si>
    <t>0.09059071</t>
  </si>
  <si>
    <t>0.05867089</t>
  </si>
  <si>
    <t>0.08080656</t>
  </si>
  <si>
    <t>0.04939289</t>
  </si>
  <si>
    <t>0.08346402</t>
  </si>
  <si>
    <t>0.05336458</t>
  </si>
  <si>
    <t>0.0693816083333333</t>
  </si>
  <si>
    <t>7-Oxabicyclo[2.2.1]heptane</t>
  </si>
  <si>
    <t>2.044856e-02</t>
  </si>
  <si>
    <t>3.822362e-03</t>
  </si>
  <si>
    <t>1.230268e-02</t>
  </si>
  <si>
    <t>7.166164e-03</t>
  </si>
  <si>
    <t>0.00729027316108333</t>
  </si>
  <si>
    <t>2402</t>
  </si>
  <si>
    <t>Ethyl hydrogen malonate</t>
  </si>
  <si>
    <t>0.03964036</t>
  </si>
  <si>
    <t>0.04428882</t>
  </si>
  <si>
    <t>0.01936624</t>
  </si>
  <si>
    <t>0.02483812</t>
  </si>
  <si>
    <t>0.01872180</t>
  </si>
  <si>
    <t>0.05827857</t>
  </si>
  <si>
    <t>0.034188985</t>
  </si>
  <si>
    <t>2491</t>
  </si>
  <si>
    <t>5-Nitrobarbituric acid</t>
  </si>
  <si>
    <t>0.009694018</t>
  </si>
  <si>
    <t>0.011246766</t>
  </si>
  <si>
    <t>0.010851175</t>
  </si>
  <si>
    <t>0.005195113</t>
  </si>
  <si>
    <t>0.003464073</t>
  </si>
  <si>
    <t>0.008755639</t>
  </si>
  <si>
    <t>0.00820113066666667</t>
  </si>
  <si>
    <t>2379</t>
  </si>
  <si>
    <t>0.13619608</t>
  </si>
  <si>
    <t>0.04726704</t>
  </si>
  <si>
    <t>0.04207757</t>
  </si>
  <si>
    <t>0.09058616</t>
  </si>
  <si>
    <t>0.05231995</t>
  </si>
  <si>
    <t>0.12344873</t>
  </si>
  <si>
    <t>0.0819825883333333</t>
  </si>
  <si>
    <t>Clavulanate potassium</t>
  </si>
  <si>
    <t>0.09183099</t>
  </si>
  <si>
    <t>0.07738425</t>
  </si>
  <si>
    <t>0.14722950</t>
  </si>
  <si>
    <t>0.08664903</t>
  </si>
  <si>
    <t>0.07646270</t>
  </si>
  <si>
    <t>0.08040633</t>
  </si>
  <si>
    <t>0.0933271333333333</t>
  </si>
  <si>
    <t>(R)-3-hydroxy-2-oxo-4-phosphonooxybutanoic acid</t>
  </si>
  <si>
    <t>0.09846047</t>
  </si>
  <si>
    <t>0.08347394</t>
  </si>
  <si>
    <t>0.11846765</t>
  </si>
  <si>
    <t>0.08015143</t>
  </si>
  <si>
    <t>0.09982268</t>
  </si>
  <si>
    <t>0.08955106</t>
  </si>
  <si>
    <t>0.0949878716666667</t>
  </si>
  <si>
    <t>Perindopril</t>
  </si>
  <si>
    <t>0.10019582</t>
  </si>
  <si>
    <t>0.12292526</t>
  </si>
  <si>
    <t>0.01190952</t>
  </si>
  <si>
    <t>0.08650965</t>
  </si>
  <si>
    <t>0.02327608</t>
  </si>
  <si>
    <t>0.04395732</t>
  </si>
  <si>
    <t>0.0647956083333333</t>
  </si>
  <si>
    <t>NORURON</t>
  </si>
  <si>
    <t>0.003266460</t>
  </si>
  <si>
    <t>0.003160366</t>
  </si>
  <si>
    <t>0.007739875</t>
  </si>
  <si>
    <t>0.003320884</t>
  </si>
  <si>
    <t>0.015382479</t>
  </si>
  <si>
    <t>0.003420963</t>
  </si>
  <si>
    <t>0.0060485045</t>
  </si>
  <si>
    <t>"Orientin 7,3'-dimethyl ether"</t>
  </si>
  <si>
    <t>1.813210e-02</t>
  </si>
  <si>
    <t>2.715385e-02</t>
  </si>
  <si>
    <t>7.653390e-03</t>
  </si>
  <si>
    <t>0.00882369720733333</t>
  </si>
  <si>
    <t>diloxanide</t>
  </si>
  <si>
    <t>0.02765188</t>
  </si>
  <si>
    <t>0.13286818</t>
  </si>
  <si>
    <t>0.01316519</t>
  </si>
  <si>
    <t>0.03969663</t>
  </si>
  <si>
    <t>0.01029639</t>
  </si>
  <si>
    <t>0.01086009</t>
  </si>
  <si>
    <t>0.0390897266666667</t>
  </si>
  <si>
    <t>1884</t>
  </si>
  <si>
    <t>Santene hydrate</t>
  </si>
  <si>
    <t>0.10672121</t>
  </si>
  <si>
    <t>0.01224602</t>
  </si>
  <si>
    <t>0.08010861</t>
  </si>
  <si>
    <t>0.01394490</t>
  </si>
  <si>
    <t>0.04006073</t>
  </si>
  <si>
    <t>0.03400001</t>
  </si>
  <si>
    <t>0.0478469133333333</t>
  </si>
  <si>
    <t>Butopyronoxyl</t>
  </si>
  <si>
    <t>0.1805664</t>
  </si>
  <si>
    <t>0.1908175</t>
  </si>
  <si>
    <t>0.2879203</t>
  </si>
  <si>
    <t>0.1739596</t>
  </si>
  <si>
    <t>0.2191879</t>
  </si>
  <si>
    <t>0.1659430</t>
  </si>
  <si>
    <t>0.203065783333333</t>
  </si>
  <si>
    <t>"ent-8(14),15-Pimaradiene"</t>
  </si>
  <si>
    <t>0.027562020</t>
  </si>
  <si>
    <t>0.034093674</t>
  </si>
  <si>
    <t>0.007355601</t>
  </si>
  <si>
    <t>0.032660292</t>
  </si>
  <si>
    <t>0.019443428</t>
  </si>
  <si>
    <t>0.017358239</t>
  </si>
  <si>
    <t>0.0230788756666667</t>
  </si>
  <si>
    <t>Methyl linoleate</t>
  </si>
  <si>
    <t>0.12088329</t>
  </si>
  <si>
    <t>0.10945743</t>
  </si>
  <si>
    <t>0.09961738</t>
  </si>
  <si>
    <t>0.12770906</t>
  </si>
  <si>
    <t>0.12173922</t>
  </si>
  <si>
    <t>0.116039216666667</t>
  </si>
  <si>
    <t>Unsaturated alcohol</t>
  </si>
  <si>
    <t>0.07103532</t>
  </si>
  <si>
    <t>0.06937914</t>
  </si>
  <si>
    <t>0.08462758</t>
  </si>
  <si>
    <t>0.07543606</t>
  </si>
  <si>
    <t>0.09842775</t>
  </si>
  <si>
    <t>0.06359054</t>
  </si>
  <si>
    <t>0.0770827316666667</t>
  </si>
  <si>
    <t>2241</t>
  </si>
  <si>
    <t>3711195</t>
  </si>
  <si>
    <t>0.009709070</t>
  </si>
  <si>
    <t>0.004613049</t>
  </si>
  <si>
    <t>0.002441733</t>
  </si>
  <si>
    <t>0.020918262</t>
  </si>
  <si>
    <t>0.002259973</t>
  </si>
  <si>
    <t>0.002222517</t>
  </si>
  <si>
    <t>0.007027434</t>
  </si>
  <si>
    <t>"14,15-Epoxy-5Z,8Z,11Z-eicosatrienoic acid"</t>
  </si>
  <si>
    <t>14.788899</t>
  </si>
  <si>
    <t>12.206483</t>
  </si>
  <si>
    <t xml:space="preserve"> 4.192148</t>
  </si>
  <si>
    <t xml:space="preserve"> 7.352226</t>
  </si>
  <si>
    <t xml:space="preserve"> 4.729652</t>
  </si>
  <si>
    <t xml:space="preserve"> 6.239990</t>
  </si>
  <si>
    <t>8.25156633333333</t>
  </si>
  <si>
    <t>PyroGlu-Gly-Arg</t>
  </si>
  <si>
    <t>0.029373082</t>
  </si>
  <si>
    <t>0.010361278</t>
  </si>
  <si>
    <t>0.034347354</t>
  </si>
  <si>
    <t>0.023715812</t>
  </si>
  <si>
    <t>0.001022759</t>
  </si>
  <si>
    <t>0.009159307</t>
  </si>
  <si>
    <t>0.0179965986666667</t>
  </si>
  <si>
    <t>Phosphoserine</t>
  </si>
  <si>
    <t>29.85651</t>
  </si>
  <si>
    <t>29.94079</t>
  </si>
  <si>
    <t>40.23173</t>
  </si>
  <si>
    <t>34.02293</t>
  </si>
  <si>
    <t>34.71258</t>
  </si>
  <si>
    <t>24.50919</t>
  </si>
  <si>
    <t>32.2122883333333</t>
  </si>
  <si>
    <t>Echitovenine</t>
  </si>
  <si>
    <t>0.21033169</t>
  </si>
  <si>
    <t>0.16104428</t>
  </si>
  <si>
    <t>0.06252088</t>
  </si>
  <si>
    <t>0.10925708</t>
  </si>
  <si>
    <t>0.07680284</t>
  </si>
  <si>
    <t>0.08843869</t>
  </si>
  <si>
    <t>0.11806591</t>
  </si>
  <si>
    <t>Cyanidin</t>
  </si>
  <si>
    <t>0.03694201</t>
  </si>
  <si>
    <t>0.03476333</t>
  </si>
  <si>
    <t>0.09902959</t>
  </si>
  <si>
    <t>0.05003470</t>
  </si>
  <si>
    <t>0.07001104</t>
  </si>
  <si>
    <t>0.04443030</t>
  </si>
  <si>
    <t>0.055868495</t>
  </si>
  <si>
    <t>4-CPA</t>
  </si>
  <si>
    <t>0.0031628779</t>
  </si>
  <si>
    <t>0.0036858025</t>
  </si>
  <si>
    <t>0.0146041982</t>
  </si>
  <si>
    <t>0.0090510071</t>
  </si>
  <si>
    <t>0.0008315207</t>
  </si>
  <si>
    <t>0.0064995611</t>
  </si>
  <si>
    <t>0.00630582791666667</t>
  </si>
  <si>
    <t>2051</t>
  </si>
  <si>
    <t>AMPYZINE SULFATE</t>
  </si>
  <si>
    <t>0.003454676</t>
  </si>
  <si>
    <t>0.003770724</t>
  </si>
  <si>
    <t>0.003919410</t>
  </si>
  <si>
    <t>0.002812962</t>
  </si>
  <si>
    <t>0.004356239</t>
  </si>
  <si>
    <t>0.003084897</t>
  </si>
  <si>
    <t>0.00356648466666667</t>
  </si>
  <si>
    <t>2245</t>
  </si>
  <si>
    <t>2-Hexylidenecyclopentanone</t>
  </si>
  <si>
    <t>0.010418201</t>
  </si>
  <si>
    <t>0.023402586</t>
  </si>
  <si>
    <t>0.020756672</t>
  </si>
  <si>
    <t>0.013565377</t>
  </si>
  <si>
    <t>0.017710195</t>
  </si>
  <si>
    <t>0.009490933</t>
  </si>
  <si>
    <t>0.0158906606666667</t>
  </si>
  <si>
    <t>"(23S,24S)-17,23-Epoxy-24,29-dihydroxy-27-norlanost-8-ene-3,15-dione"</t>
  </si>
  <si>
    <t>2.894024e-03</t>
  </si>
  <si>
    <t>8.738410e-03</t>
  </si>
  <si>
    <t>1.835409e-02</t>
  </si>
  <si>
    <t>5.354487e-03</t>
  </si>
  <si>
    <t>9.290946e-03</t>
  </si>
  <si>
    <t>0.00743881909001667</t>
  </si>
  <si>
    <t>0.05463169</t>
  </si>
  <si>
    <t>0.01315739</t>
  </si>
  <si>
    <t>0.05161641</t>
  </si>
  <si>
    <t>0.02217710</t>
  </si>
  <si>
    <t>0.02917764</t>
  </si>
  <si>
    <t>0.01538958</t>
  </si>
  <si>
    <t>0.0310249683333333</t>
  </si>
  <si>
    <t>0.07415687</t>
  </si>
  <si>
    <t>0.06156677</t>
  </si>
  <si>
    <t>0.03284166</t>
  </si>
  <si>
    <t>0.03089232</t>
  </si>
  <si>
    <t>0.04072631</t>
  </si>
  <si>
    <t>0.07626636</t>
  </si>
  <si>
    <t>0.052741715</t>
  </si>
  <si>
    <t>2466</t>
  </si>
  <si>
    <t>"12-(2,3-Dihydroxycyclopentyl)-2-dodecanone"</t>
  </si>
  <si>
    <t>0.09703557</t>
  </si>
  <si>
    <t>0.05300254</t>
  </si>
  <si>
    <t>0.11671558</t>
  </si>
  <si>
    <t>0.03111899</t>
  </si>
  <si>
    <t>0.03911444</t>
  </si>
  <si>
    <t>0.04284971</t>
  </si>
  <si>
    <t>0.0633061383333333</t>
  </si>
  <si>
    <t>2243</t>
  </si>
  <si>
    <t>0.05194849</t>
  </si>
  <si>
    <t>0.01924025</t>
  </si>
  <si>
    <t>0.03651777</t>
  </si>
  <si>
    <t>0.02983240</t>
  </si>
  <si>
    <t>0.03750777</t>
  </si>
  <si>
    <t>0.03952312</t>
  </si>
  <si>
    <t>0.0357616333333333</t>
  </si>
  <si>
    <t>1652</t>
  </si>
  <si>
    <t>diethoxy-[ethoxy(methoxymethyl)phosphinothioyl]oxy-thioxo-$l^{5}-phosphane</t>
  </si>
  <si>
    <t>0.04123348</t>
  </si>
  <si>
    <t>0.04041804</t>
  </si>
  <si>
    <t>0.05324436</t>
  </si>
  <si>
    <t>0.03705259</t>
  </si>
  <si>
    <t>0.06821170</t>
  </si>
  <si>
    <t>0.04101361</t>
  </si>
  <si>
    <t>0.0468622966666667</t>
  </si>
  <si>
    <t>0.27298197</t>
  </si>
  <si>
    <t>0.10468034</t>
  </si>
  <si>
    <t>0.04784850</t>
  </si>
  <si>
    <t>0.04042437</t>
  </si>
  <si>
    <t>0.10452260</t>
  </si>
  <si>
    <t>0.23219657</t>
  </si>
  <si>
    <t>0.133775725</t>
  </si>
  <si>
    <t>thioproperazine mesylate</t>
  </si>
  <si>
    <t>0.05475099</t>
  </si>
  <si>
    <t>0.01610537</t>
  </si>
  <si>
    <t>0.02335229</t>
  </si>
  <si>
    <t>0.10210188</t>
  </si>
  <si>
    <t>0.00487086</t>
  </si>
  <si>
    <t>0.02259677</t>
  </si>
  <si>
    <t>0.03729636</t>
  </si>
  <si>
    <t>2360</t>
  </si>
  <si>
    <t>0.9291269</t>
  </si>
  <si>
    <t>0.7946070</t>
  </si>
  <si>
    <t>0.3155170</t>
  </si>
  <si>
    <t>0.3914383</t>
  </si>
  <si>
    <t>0.3481768</t>
  </si>
  <si>
    <t>0.6345046</t>
  </si>
  <si>
    <t>0.5688951</t>
  </si>
  <si>
    <t>545</t>
  </si>
  <si>
    <t>Pentan-2-one</t>
  </si>
  <si>
    <t>0.03625794</t>
  </si>
  <si>
    <t>0.02494404</t>
  </si>
  <si>
    <t>0.04913347</t>
  </si>
  <si>
    <t>0.03970797</t>
  </si>
  <si>
    <t>0.04775703</t>
  </si>
  <si>
    <t>0.02616899</t>
  </si>
  <si>
    <t>0.03732824</t>
  </si>
  <si>
    <t>Magnesium carbonate</t>
  </si>
  <si>
    <t>0.04581768</t>
  </si>
  <si>
    <t>0.04526737</t>
  </si>
  <si>
    <t>0.04549885</t>
  </si>
  <si>
    <t>0.03155897</t>
  </si>
  <si>
    <t>0.04277456</t>
  </si>
  <si>
    <t>0.03981787</t>
  </si>
  <si>
    <t>0.0417892166666667</t>
  </si>
  <si>
    <t>2047</t>
  </si>
  <si>
    <t>Deferoxamine</t>
  </si>
  <si>
    <t>0.010618295</t>
  </si>
  <si>
    <t>0.012151432</t>
  </si>
  <si>
    <t>0.009589174</t>
  </si>
  <si>
    <t>0.046178808</t>
  </si>
  <si>
    <t>0.006338791</t>
  </si>
  <si>
    <t>0.015079839</t>
  </si>
  <si>
    <t>0.0166593898333333</t>
  </si>
  <si>
    <t>(4Z)-2-Amino-3-hydroxy-4-octadecen-1-yl dihydrogen phosphate</t>
  </si>
  <si>
    <t>0.09851094</t>
  </si>
  <si>
    <t>0.09882667</t>
  </si>
  <si>
    <t>0.02864800</t>
  </si>
  <si>
    <t>0.06105672</t>
  </si>
  <si>
    <t>0.08552371</t>
  </si>
  <si>
    <t>0.04086869</t>
  </si>
  <si>
    <t>0.0689057883333333</t>
  </si>
  <si>
    <t>2352436</t>
  </si>
  <si>
    <t>0.5926691</t>
  </si>
  <si>
    <t>0.4959764</t>
  </si>
  <si>
    <t>0.6907824</t>
  </si>
  <si>
    <t>0.5462531</t>
  </si>
  <si>
    <t>0.6170748</t>
  </si>
  <si>
    <t>0.4789769</t>
  </si>
  <si>
    <t>0.570288783333333</t>
  </si>
  <si>
    <t>Furfuryl thioacetate</t>
  </si>
  <si>
    <t>0.004205761</t>
  </si>
  <si>
    <t>0.004219942</t>
  </si>
  <si>
    <t>0.007507173</t>
  </si>
  <si>
    <t>0.006572727</t>
  </si>
  <si>
    <t>0.001911186</t>
  </si>
  <si>
    <t>0.002136011</t>
  </si>
  <si>
    <t>0.00442546666666667</t>
  </si>
  <si>
    <t>392</t>
  </si>
  <si>
    <t>0.012410951</t>
  </si>
  <si>
    <t>0.035574264</t>
  </si>
  <si>
    <t>0.050370084</t>
  </si>
  <si>
    <t>0.002582189</t>
  </si>
  <si>
    <t>0.036203100</t>
  </si>
  <si>
    <t>0.019344576</t>
  </si>
  <si>
    <t>0.0260808606666667</t>
  </si>
  <si>
    <t>789</t>
  </si>
  <si>
    <t>"2,2-Dichloro-1,1-ethanediol"</t>
  </si>
  <si>
    <t>1.844787</t>
  </si>
  <si>
    <t>1.926318</t>
  </si>
  <si>
    <t>2.603320</t>
  </si>
  <si>
    <t>1.806062</t>
  </si>
  <si>
    <t>2.265915</t>
  </si>
  <si>
    <t>1.937649</t>
  </si>
  <si>
    <t>2.0640085</t>
  </si>
  <si>
    <t>1718</t>
  </si>
  <si>
    <t>0.01233714</t>
  </si>
  <si>
    <t>0.01954747</t>
  </si>
  <si>
    <t>0.01753592</t>
  </si>
  <si>
    <t>0.01731283</t>
  </si>
  <si>
    <t>0.02808542</t>
  </si>
  <si>
    <t>0.02136171</t>
  </si>
  <si>
    <t>0.019363415</t>
  </si>
  <si>
    <t>Petroselinic acid</t>
  </si>
  <si>
    <t>50.30384</t>
  </si>
  <si>
    <t>50.28303</t>
  </si>
  <si>
    <t>27.41008</t>
  </si>
  <si>
    <t>42.71575</t>
  </si>
  <si>
    <t>35.79175</t>
  </si>
  <si>
    <t>35.66262</t>
  </si>
  <si>
    <t>40.3611783333333</t>
  </si>
  <si>
    <t>Dicofol</t>
  </si>
  <si>
    <t>21.8</t>
  </si>
  <si>
    <t>0.9715353</t>
  </si>
  <si>
    <t>0.4856680</t>
  </si>
  <si>
    <t>1.1427480</t>
  </si>
  <si>
    <t>0.3395201</t>
  </si>
  <si>
    <t>0.7229579</t>
  </si>
  <si>
    <t>0.5800920</t>
  </si>
  <si>
    <t>0.707086883333333</t>
  </si>
  <si>
    <t>2196</t>
  </si>
  <si>
    <t>Alpha-Hydroxy-tamoxifen-O-glucuronide</t>
  </si>
  <si>
    <t>0.30543714</t>
  </si>
  <si>
    <t>0.14358594</t>
  </si>
  <si>
    <t>0.06534564</t>
  </si>
  <si>
    <t>0.08336191</t>
  </si>
  <si>
    <t>0.06215693</t>
  </si>
  <si>
    <t>0.16014905</t>
  </si>
  <si>
    <t>0.136672768333333</t>
  </si>
  <si>
    <t>D-Ornithine</t>
  </si>
  <si>
    <t>0.05304013</t>
  </si>
  <si>
    <t>0.03237492</t>
  </si>
  <si>
    <t>0.07237665</t>
  </si>
  <si>
    <t>0.06473949</t>
  </si>
  <si>
    <t>0.06962020</t>
  </si>
  <si>
    <t>0.06326474</t>
  </si>
  <si>
    <t>0.0592360216666667</t>
  </si>
  <si>
    <t>2460</t>
  </si>
  <si>
    <t>"(4Z,8E)-9-{3,5-Dihydroxy-2-[(2Z,5Z)-2,5-octadien-1-yl]cyclopentyl}-7-hydroxy-4,8-nonadienoic acid"</t>
  </si>
  <si>
    <t>0.49929697</t>
  </si>
  <si>
    <t>0.49749623</t>
  </si>
  <si>
    <t>0.02417650</t>
  </si>
  <si>
    <t>0.17765318</t>
  </si>
  <si>
    <t>0.05273406</t>
  </si>
  <si>
    <t>0.11137963</t>
  </si>
  <si>
    <t>0.227122761666667</t>
  </si>
  <si>
    <t>1762</t>
  </si>
  <si>
    <t>"13-Oxo-9,11-tridecadienoic acid"</t>
  </si>
  <si>
    <t>0.020201363</t>
  </si>
  <si>
    <t>0.007704871</t>
  </si>
  <si>
    <t>0.014925196</t>
  </si>
  <si>
    <t>0.012941400</t>
  </si>
  <si>
    <t>0.003122166</t>
  </si>
  <si>
    <t>0.005436151</t>
  </si>
  <si>
    <t>0.0107218578333333</t>
  </si>
  <si>
    <t>(S)-Nerolidol 3-O-[a-L-rhamnopyranosyl-(1-&gt;2)-b-D-glucopyranoside]</t>
  </si>
  <si>
    <t>0.12037094</t>
  </si>
  <si>
    <t>0.23510688</t>
  </si>
  <si>
    <t>0.02156297</t>
  </si>
  <si>
    <t>0.09311900</t>
  </si>
  <si>
    <t>0.03658761</t>
  </si>
  <si>
    <t>0.07255316</t>
  </si>
  <si>
    <t>0.0965500933333334</t>
  </si>
  <si>
    <t>pralidoxime iodide</t>
  </si>
  <si>
    <t>0.03345536</t>
  </si>
  <si>
    <t>0.02452799</t>
  </si>
  <si>
    <t>0.02595040</t>
  </si>
  <si>
    <t>0.01982571</t>
  </si>
  <si>
    <t>0.02553912</t>
  </si>
  <si>
    <t>0.02466858</t>
  </si>
  <si>
    <t>0.0256611933333333</t>
  </si>
  <si>
    <t>2188</t>
  </si>
  <si>
    <t>Tetrahydrocortisone</t>
  </si>
  <si>
    <t>0.04853219</t>
  </si>
  <si>
    <t>0.06870543</t>
  </si>
  <si>
    <t>0.01451446</t>
  </si>
  <si>
    <t>0.01150169</t>
  </si>
  <si>
    <t>0.00248221</t>
  </si>
  <si>
    <t>0.01033468</t>
  </si>
  <si>
    <t>0.0260117766666667</t>
  </si>
  <si>
    <t>0.5168651</t>
  </si>
  <si>
    <t>0.5009441</t>
  </si>
  <si>
    <t>0.7176695</t>
  </si>
  <si>
    <t>0.4811441</t>
  </si>
  <si>
    <t>0.5772479</t>
  </si>
  <si>
    <t>0.4641949</t>
  </si>
  <si>
    <t>0.543010933333333</t>
  </si>
  <si>
    <t>12-epi-scalaradial</t>
  </si>
  <si>
    <t>0.04506863</t>
  </si>
  <si>
    <t>0.06924292</t>
  </si>
  <si>
    <t>0.01816951</t>
  </si>
  <si>
    <t>0.03563464</t>
  </si>
  <si>
    <t>0.02244630</t>
  </si>
  <si>
    <t>0.01330535</t>
  </si>
  <si>
    <t>0.0339778916666667</t>
  </si>
  <si>
    <t>Uridine diphosphate glucose</t>
  </si>
  <si>
    <t>0.06126849</t>
  </si>
  <si>
    <t>0.03074008</t>
  </si>
  <si>
    <t>0.08861184</t>
  </si>
  <si>
    <t>0.04315808</t>
  </si>
  <si>
    <t>0.06354785</t>
  </si>
  <si>
    <t>0.03776783</t>
  </si>
  <si>
    <t>0.0541823616666667</t>
  </si>
  <si>
    <t>cis-trihomoaconitic acid</t>
  </si>
  <si>
    <t>0.005280133</t>
  </si>
  <si>
    <t>0.012892467</t>
  </si>
  <si>
    <t>0.013738322</t>
  </si>
  <si>
    <t>0.014561162</t>
  </si>
  <si>
    <t>0.009998664</t>
  </si>
  <si>
    <t>0.010530063</t>
  </si>
  <si>
    <t>0.0111668018333333</t>
  </si>
  <si>
    <t>2130</t>
  </si>
  <si>
    <t>"1-(3,5-Dihydroxyphenyl)-2-pentadecanone"</t>
  </si>
  <si>
    <t>0.007434147</t>
  </si>
  <si>
    <t>0.011605870</t>
  </si>
  <si>
    <t>0.013572018</t>
  </si>
  <si>
    <t>0.021661942</t>
  </si>
  <si>
    <t>0.002806900</t>
  </si>
  <si>
    <t>0.013756169</t>
  </si>
  <si>
    <t>0.0118061743333333</t>
  </si>
  <si>
    <t>4262</t>
  </si>
  <si>
    <t>0.02208568</t>
  </si>
  <si>
    <t>0.02057311</t>
  </si>
  <si>
    <t>0.02935998</t>
  </si>
  <si>
    <t>0.01807603</t>
  </si>
  <si>
    <t>0.02396108</t>
  </si>
  <si>
    <t>0.01797016</t>
  </si>
  <si>
    <t>0.02200434</t>
  </si>
  <si>
    <t>2233</t>
  </si>
  <si>
    <t>(2E)-3-(Carbamimidoylsulfanyl)acrylic acid</t>
  </si>
  <si>
    <t>0.13810986</t>
  </si>
  <si>
    <t>0.02085990</t>
  </si>
  <si>
    <t>0.11904560</t>
  </si>
  <si>
    <t>0.15829121</t>
  </si>
  <si>
    <t>0.03427914</t>
  </si>
  <si>
    <t>0.03628308</t>
  </si>
  <si>
    <t>0.0844781316666667</t>
  </si>
  <si>
    <t>2407</t>
  </si>
  <si>
    <t>0.07161133</t>
  </si>
  <si>
    <t>0.09507339</t>
  </si>
  <si>
    <t>0.12839523</t>
  </si>
  <si>
    <t>0.09825444</t>
  </si>
  <si>
    <t>0.05451611</t>
  </si>
  <si>
    <t>0.09361490</t>
  </si>
  <si>
    <t>0.0902442333333333</t>
  </si>
  <si>
    <t>2201</t>
  </si>
  <si>
    <t>Petasitenine</t>
  </si>
  <si>
    <t>0.045211429</t>
  </si>
  <si>
    <t>0.099714018</t>
  </si>
  <si>
    <t>0.015444700</t>
  </si>
  <si>
    <t>0.024022602</t>
  </si>
  <si>
    <t>0.002743321</t>
  </si>
  <si>
    <t>0.002081975</t>
  </si>
  <si>
    <t>0.0315363408333333</t>
  </si>
  <si>
    <t>calcium silicate</t>
  </si>
  <si>
    <t>0.2365888</t>
  </si>
  <si>
    <t>0.2654885</t>
  </si>
  <si>
    <t>0.3322845</t>
  </si>
  <si>
    <t>0.2529890</t>
  </si>
  <si>
    <t>0.3041659</t>
  </si>
  <si>
    <t>0.2352953</t>
  </si>
  <si>
    <t>0.271135333333333</t>
  </si>
  <si>
    <t>Ezetimibe</t>
  </si>
  <si>
    <t>0.02917319</t>
  </si>
  <si>
    <t>0.02268910</t>
  </si>
  <si>
    <t>0.01816273</t>
  </si>
  <si>
    <t>0.03174840</t>
  </si>
  <si>
    <t>0.03770653</t>
  </si>
  <si>
    <t>0.02834164</t>
  </si>
  <si>
    <t>0.027970265</t>
  </si>
  <si>
    <t>n-Propyl GalIate</t>
  </si>
  <si>
    <t>0.01152561</t>
  </si>
  <si>
    <t>0.04407982</t>
  </si>
  <si>
    <t>0.02544634</t>
  </si>
  <si>
    <t>0.08625753</t>
  </si>
  <si>
    <t>0.02796305</t>
  </si>
  <si>
    <t>0.04453472</t>
  </si>
  <si>
    <t>0.039967845</t>
  </si>
  <si>
    <t>3-acetamidopropanal</t>
  </si>
  <si>
    <t>0.05115529</t>
  </si>
  <si>
    <t>0.03618086</t>
  </si>
  <si>
    <t>0.04891639</t>
  </si>
  <si>
    <t>0.09873053</t>
  </si>
  <si>
    <t>0.03113659</t>
  </si>
  <si>
    <t>0.05409181</t>
  </si>
  <si>
    <t>0.0533685783333333</t>
  </si>
  <si>
    <t>Marinobufagenin</t>
  </si>
  <si>
    <t>1.196916e-02</t>
  </si>
  <si>
    <t>9.272247e-03</t>
  </si>
  <si>
    <t>5.319410e-03</t>
  </si>
  <si>
    <t>1.765269e-01</t>
  </si>
  <si>
    <t>7.954189e-03</t>
  </si>
  <si>
    <t>0.0351738057645833</t>
  </si>
  <si>
    <t>919</t>
  </si>
  <si>
    <t>"(-)-trans-3,4-Dihydro-4,8-dihydroxy-3-methyl-1H-2-benzopyran-1-one"</t>
  </si>
  <si>
    <t>0.05936912</t>
  </si>
  <si>
    <t>0.06942141</t>
  </si>
  <si>
    <t>0.10045610</t>
  </si>
  <si>
    <t>0.06112794</t>
  </si>
  <si>
    <t>0.07749284</t>
  </si>
  <si>
    <t>0.05078598</t>
  </si>
  <si>
    <t>0.069775565</t>
  </si>
  <si>
    <t>1939</t>
  </si>
  <si>
    <t>Pyrophosphoric Acid</t>
  </si>
  <si>
    <t>1.075319e-02</t>
  </si>
  <si>
    <t>2.441415e-03</t>
  </si>
  <si>
    <t>1.030061e-02</t>
  </si>
  <si>
    <t>1.419817e-03</t>
  </si>
  <si>
    <t>1.047668e-02</t>
  </si>
  <si>
    <t>0.00589877508165</t>
  </si>
  <si>
    <t>Licoagrodin</t>
  </si>
  <si>
    <t>1.776860e-02</t>
  </si>
  <si>
    <t>1.829278e-02</t>
  </si>
  <si>
    <t>1.437888e-02</t>
  </si>
  <si>
    <t>1.730449e-02</t>
  </si>
  <si>
    <t>0.0112911091256833</t>
  </si>
  <si>
    <t>2318</t>
  </si>
  <si>
    <t>N-Undecylbenzenesulfonic acid</t>
  </si>
  <si>
    <t>4.406951</t>
  </si>
  <si>
    <t>4.097451</t>
  </si>
  <si>
    <t>4.739251</t>
  </si>
  <si>
    <t>3.703961</t>
  </si>
  <si>
    <t>5.003558</t>
  </si>
  <si>
    <t>3.953721</t>
  </si>
  <si>
    <t>4.31748216666667</t>
  </si>
  <si>
    <t>Castacrenin C</t>
  </si>
  <si>
    <t>0.2056473</t>
  </si>
  <si>
    <t>0.1903752</t>
  </si>
  <si>
    <t>0.3571345</t>
  </si>
  <si>
    <t>0.2412657</t>
  </si>
  <si>
    <t>0.2802973</t>
  </si>
  <si>
    <t>0.1497742</t>
  </si>
  <si>
    <t>0.2374157</t>
  </si>
  <si>
    <t>"2,3,5,6,8,8a-Hexahydro-2,5,5,8a-tetramethyl-7H-1-benzopyran-7-one"</t>
  </si>
  <si>
    <t>0.006522156</t>
  </si>
  <si>
    <t>0.000858503</t>
  </si>
  <si>
    <t>0.049825161</t>
  </si>
  <si>
    <t>0.010454188</t>
  </si>
  <si>
    <t>0.001608889</t>
  </si>
  <si>
    <t>0.003719065</t>
  </si>
  <si>
    <t>0.0121646603333333</t>
  </si>
  <si>
    <t>Asparaginyl-Hydroxyproline</t>
  </si>
  <si>
    <t>0.1282081</t>
  </si>
  <si>
    <t>0.2938056</t>
  </si>
  <si>
    <t>0.1630793</t>
  </si>
  <si>
    <t>0.2270447</t>
  </si>
  <si>
    <t>0.1581682</t>
  </si>
  <si>
    <t>0.1075143</t>
  </si>
  <si>
    <t>0.1796367</t>
  </si>
  <si>
    <t>Laminarabiose</t>
  </si>
  <si>
    <t>0.003175527</t>
  </si>
  <si>
    <t>0.005060063</t>
  </si>
  <si>
    <t>0.007578281</t>
  </si>
  <si>
    <t>0.005844829</t>
  </si>
  <si>
    <t>0.003976695</t>
  </si>
  <si>
    <t>0.007821830</t>
  </si>
  <si>
    <t>0.00557620416666667</t>
  </si>
  <si>
    <t>1953</t>
  </si>
  <si>
    <t>Sulcatone</t>
  </si>
  <si>
    <t>0.18347205</t>
  </si>
  <si>
    <t>0.08709242</t>
  </si>
  <si>
    <t>0.10970843</t>
  </si>
  <si>
    <t>0.09086715</t>
  </si>
  <si>
    <t>0.15798082</t>
  </si>
  <si>
    <t>0.09051749</t>
  </si>
  <si>
    <t>0.119939726666667</t>
  </si>
  <si>
    <t>Cardanolmonoene</t>
  </si>
  <si>
    <t>1.508555e-02</t>
  </si>
  <si>
    <t>5.444902e-03</t>
  </si>
  <si>
    <t>1.167762e-03</t>
  </si>
  <si>
    <t>3.261369e-03</t>
  </si>
  <si>
    <t>0.00416024167956667</t>
  </si>
  <si>
    <t>2439</t>
  </si>
  <si>
    <t>0.09929860</t>
  </si>
  <si>
    <t>0.03200158</t>
  </si>
  <si>
    <t>0.05950496</t>
  </si>
  <si>
    <t>0.11698464</t>
  </si>
  <si>
    <t>0.04537267</t>
  </si>
  <si>
    <t>0.03265252</t>
  </si>
  <si>
    <t>0.064302495</t>
  </si>
  <si>
    <t>"13S-Hydroperoxy-6Z,9Z,11E-octadecatrienoic acid"</t>
  </si>
  <si>
    <t>4.937249e-02</t>
  </si>
  <si>
    <t>3.694490e-02</t>
  </si>
  <si>
    <t>9.173489e-03</t>
  </si>
  <si>
    <t>1.592093e-03</t>
  </si>
  <si>
    <t>7.015535e-03</t>
  </si>
  <si>
    <t>0.01734990153495</t>
  </si>
  <si>
    <t>fthalide</t>
  </si>
  <si>
    <t>24.8</t>
  </si>
  <si>
    <t>0.02147832</t>
  </si>
  <si>
    <t>0.02122464</t>
  </si>
  <si>
    <t>0.01939096</t>
  </si>
  <si>
    <t>0.01729668</t>
  </si>
  <si>
    <t>0.02469733</t>
  </si>
  <si>
    <t>0.02088390</t>
  </si>
  <si>
    <t>0.0208286383333333</t>
  </si>
  <si>
    <t>"(3s,6R,7S)-6,7-Dihydroxy-8-methyl-8-azabicyclo[3.2.1]oct-3-yl (2E)-2-methyl-2-butenoate"</t>
  </si>
  <si>
    <t>0.044018846</t>
  </si>
  <si>
    <t>0.089916951</t>
  </si>
  <si>
    <t>0.014603680</t>
  </si>
  <si>
    <t>0.022328530</t>
  </si>
  <si>
    <t>0.001806689</t>
  </si>
  <si>
    <t>0.014626882</t>
  </si>
  <si>
    <t>0.0312169296666667</t>
  </si>
  <si>
    <t>2030</t>
  </si>
  <si>
    <t>Galacturonic acid</t>
  </si>
  <si>
    <t>0.001894108</t>
  </si>
  <si>
    <t>0.015221593</t>
  </si>
  <si>
    <t>0.005731975</t>
  </si>
  <si>
    <t>0.041402112</t>
  </si>
  <si>
    <t>0.004632335</t>
  </si>
  <si>
    <t>0.051123082</t>
  </si>
  <si>
    <t>0.0200008675</t>
  </si>
  <si>
    <t>1'-Acetoxyeugenol acetate</t>
  </si>
  <si>
    <t>0.1239683</t>
  </si>
  <si>
    <t>0.1979950</t>
  </si>
  <si>
    <t>0.2665618</t>
  </si>
  <si>
    <t>0.1798446</t>
  </si>
  <si>
    <t>0.1825560</t>
  </si>
  <si>
    <t>0.1001968</t>
  </si>
  <si>
    <t>0.175187083333333</t>
  </si>
  <si>
    <t>2375</t>
  </si>
  <si>
    <t>Dityrosine</t>
  </si>
  <si>
    <t>0.05845743</t>
  </si>
  <si>
    <t>0.01333349</t>
  </si>
  <si>
    <t>0.01130195</t>
  </si>
  <si>
    <t>0.03032486</t>
  </si>
  <si>
    <t>0.01733356</t>
  </si>
  <si>
    <t>0.06621758</t>
  </si>
  <si>
    <t>0.032828145</t>
  </si>
  <si>
    <t>"1,2,3-Tris(chloromethoxy)propane"</t>
  </si>
  <si>
    <t>0.007312260</t>
  </si>
  <si>
    <t>0.019195390</t>
  </si>
  <si>
    <t>0.006082192</t>
  </si>
  <si>
    <t>0.013570090</t>
  </si>
  <si>
    <t>0.005503511</t>
  </si>
  <si>
    <t>0.010334487</t>
  </si>
  <si>
    <t>0.0103329883333333</t>
  </si>
  <si>
    <t>"6,8-Heneicosanedione"</t>
  </si>
  <si>
    <t>0.06576469</t>
  </si>
  <si>
    <t>0.01790237</t>
  </si>
  <si>
    <t>0.02292521</t>
  </si>
  <si>
    <t>0.02066550</t>
  </si>
  <si>
    <t>0.06174203</t>
  </si>
  <si>
    <t>0.04761467</t>
  </si>
  <si>
    <t>0.039435745</t>
  </si>
  <si>
    <t>2081</t>
  </si>
  <si>
    <t>"L-Menthyl (R,S)-3-hydroxybutyrate"</t>
  </si>
  <si>
    <t>0.02369060</t>
  </si>
  <si>
    <t>0.02995459</t>
  </si>
  <si>
    <t>0.01972939</t>
  </si>
  <si>
    <t>0.02354099</t>
  </si>
  <si>
    <t>0.01767861</t>
  </si>
  <si>
    <t>0.05364723</t>
  </si>
  <si>
    <t>0.028040235</t>
  </si>
  <si>
    <t>"(3R,5R,6S,7S,9R,11E,13R,14R)-14-Ethyl-6-hydroxy-3,5,7,9,13-pentamethyloxacyclotetradec-11-ene-2,4,10-trione"</t>
  </si>
  <si>
    <t>0.9315901</t>
  </si>
  <si>
    <t>0.7861902</t>
  </si>
  <si>
    <t>0.2663061</t>
  </si>
  <si>
    <t>0.2623412</t>
  </si>
  <si>
    <t>0.2232344</t>
  </si>
  <si>
    <t>0.2970240</t>
  </si>
  <si>
    <t>0.461114333333333</t>
  </si>
  <si>
    <t>Icilin</t>
  </si>
  <si>
    <t>0.09136466</t>
  </si>
  <si>
    <t>0.03784650</t>
  </si>
  <si>
    <t>0.06512378</t>
  </si>
  <si>
    <t>0.01693691</t>
  </si>
  <si>
    <t>0.05951067</t>
  </si>
  <si>
    <t>0.04650109</t>
  </si>
  <si>
    <t>0.0528806016666667</t>
  </si>
  <si>
    <t>Lauryl aldehyde</t>
  </si>
  <si>
    <t>0.05878803</t>
  </si>
  <si>
    <t>0.04777634</t>
  </si>
  <si>
    <t>0.03537304</t>
  </si>
  <si>
    <t>0.03848388</t>
  </si>
  <si>
    <t>0.04129563</t>
  </si>
  <si>
    <t>0.04725605</t>
  </si>
  <si>
    <t>0.0448288283333333</t>
  </si>
  <si>
    <t>"3-(Dichloromethylene)-2,5-pyrrolidinedione"</t>
  </si>
  <si>
    <t>0.12791817</t>
  </si>
  <si>
    <t>0.09628599</t>
  </si>
  <si>
    <t>0.15988233</t>
  </si>
  <si>
    <t>0.11662262</t>
  </si>
  <si>
    <t>0.17315260</t>
  </si>
  <si>
    <t>0.14580491</t>
  </si>
  <si>
    <t>0.136611103333333</t>
  </si>
  <si>
    <t>2220</t>
  </si>
  <si>
    <t>Erythrohydrobupropion</t>
  </si>
  <si>
    <t>0.006293673</t>
  </si>
  <si>
    <t>0.008752487</t>
  </si>
  <si>
    <t>0.005817035</t>
  </si>
  <si>
    <t>0.003517871</t>
  </si>
  <si>
    <t>0.005897338</t>
  </si>
  <si>
    <t>0.002281126</t>
  </si>
  <si>
    <t>0.00542658833333333</t>
  </si>
  <si>
    <t>Tridecylbenzenesulfonic acid</t>
  </si>
  <si>
    <t>5.248628</t>
  </si>
  <si>
    <t>4.760487</t>
  </si>
  <si>
    <t>6.172890</t>
  </si>
  <si>
    <t>4.846715</t>
  </si>
  <si>
    <t>6.657676</t>
  </si>
  <si>
    <t>5.506596</t>
  </si>
  <si>
    <t>5.53216533333333</t>
  </si>
  <si>
    <t>1732</t>
  </si>
  <si>
    <t>"3-Hydroxy-2-methylpyridine-4,5-dicarboxylate"</t>
  </si>
  <si>
    <t>0.010616237</t>
  </si>
  <si>
    <t>0.006945845</t>
  </si>
  <si>
    <t>0.012768624</t>
  </si>
  <si>
    <t>0.010646478</t>
  </si>
  <si>
    <t>0.005865811</t>
  </si>
  <si>
    <t>0.008176066</t>
  </si>
  <si>
    <t>0.0091698435</t>
  </si>
  <si>
    <t>"(5alpha,17alpha)-Pregn-20-yn-17-ol"</t>
  </si>
  <si>
    <t>2.1170525</t>
  </si>
  <si>
    <t>2.2902207</t>
  </si>
  <si>
    <t>0.4667720</t>
  </si>
  <si>
    <t>1.6164365</t>
  </si>
  <si>
    <t>0.7728946</t>
  </si>
  <si>
    <t>0.9672314</t>
  </si>
  <si>
    <t>1.37176795</t>
  </si>
  <si>
    <t>DG(15:0/0:0/20:5n3)</t>
  </si>
  <si>
    <t>0.03835750</t>
  </si>
  <si>
    <t>0.04844923</t>
  </si>
  <si>
    <t>0.01307545</t>
  </si>
  <si>
    <t>0.05589851</t>
  </si>
  <si>
    <t>0.03621945</t>
  </si>
  <si>
    <t>0.03778723</t>
  </si>
  <si>
    <t>0.038297895</t>
  </si>
  <si>
    <t>2498</t>
  </si>
  <si>
    <t>Ethyl (S)-3-hydroxybutyrate glucoside</t>
  </si>
  <si>
    <t>0.04393373</t>
  </si>
  <si>
    <t>0.05807523</t>
  </si>
  <si>
    <t>0.05143266</t>
  </si>
  <si>
    <t>0.03345481</t>
  </si>
  <si>
    <t>0.05330890</t>
  </si>
  <si>
    <t>0.03485033</t>
  </si>
  <si>
    <t>0.04584261</t>
  </si>
  <si>
    <t>67</t>
  </si>
  <si>
    <t>19.351233</t>
  </si>
  <si>
    <t>15.537762</t>
  </si>
  <si>
    <t xml:space="preserve"> 8.392317</t>
  </si>
  <si>
    <t>11.202471</t>
  </si>
  <si>
    <t>11.645978</t>
  </si>
  <si>
    <t>15.235987</t>
  </si>
  <si>
    <t>13.560958</t>
  </si>
  <si>
    <t>Homodihydrojasmone</t>
  </si>
  <si>
    <t>0.02160713</t>
  </si>
  <si>
    <t>0.01911615</t>
  </si>
  <si>
    <t>0.03430756</t>
  </si>
  <si>
    <t>0.02366913</t>
  </si>
  <si>
    <t>0.01598928</t>
  </si>
  <si>
    <t>0.01768189</t>
  </si>
  <si>
    <t>0.0220618566666667</t>
  </si>
  <si>
    <t>"(5-Oxo-3-sulfo-2,5-dihydro-2-furanyl)acetic acid"</t>
  </si>
  <si>
    <t>0.07561077</t>
  </si>
  <si>
    <t>0.06732558</t>
  </si>
  <si>
    <t>0.11137465</t>
  </si>
  <si>
    <t>0.08179107</t>
  </si>
  <si>
    <t>0.07990530</t>
  </si>
  <si>
    <t>0.09171344</t>
  </si>
  <si>
    <t>0.084620135</t>
  </si>
  <si>
    <t>TICABESONE PROPIONATE</t>
  </si>
  <si>
    <t>0.07712416</t>
  </si>
  <si>
    <t>0.07291118</t>
  </si>
  <si>
    <t>0.15544998</t>
  </si>
  <si>
    <t>0.09159412</t>
  </si>
  <si>
    <t>0.13088900</t>
  </si>
  <si>
    <t>0.15039922</t>
  </si>
  <si>
    <t>0.113061276666667</t>
  </si>
  <si>
    <t>3-Methyldioxyindole</t>
  </si>
  <si>
    <t>0.09886518</t>
  </si>
  <si>
    <t>0.07221319</t>
  </si>
  <si>
    <t>0.09213145</t>
  </si>
  <si>
    <t>0.13758258</t>
  </si>
  <si>
    <t>0.05208569</t>
  </si>
  <si>
    <t>0.13085086</t>
  </si>
  <si>
    <t>0.0972881583333333</t>
  </si>
  <si>
    <t>"cis-5,8,11,14,17-Eicosapentaenoic acid"</t>
  </si>
  <si>
    <t>0.005575431</t>
  </si>
  <si>
    <t>0.006397368</t>
  </si>
  <si>
    <t>0.009666999</t>
  </si>
  <si>
    <t>0.006452581</t>
  </si>
  <si>
    <t>0.011781240</t>
  </si>
  <si>
    <t>0.004711720</t>
  </si>
  <si>
    <t>0.00743088983333333</t>
  </si>
  <si>
    <t>6-Hydroxy-5-methoxyindole glucuronide</t>
  </si>
  <si>
    <t>1.159592e-02</t>
  </si>
  <si>
    <t>8.656591e-03</t>
  </si>
  <si>
    <t>1.273016e-02</t>
  </si>
  <si>
    <t>1.028941e-03</t>
  </si>
  <si>
    <t>4.562588e-04</t>
  </si>
  <si>
    <t>0.00574480782776667</t>
  </si>
  <si>
    <t>N-(1-Hydroxy-2-oxo-2-(2-thienyl)ethyl)-benzenesulfonamide</t>
  </si>
  <si>
    <t>2.056210e-03</t>
  </si>
  <si>
    <t>5.775355e-03</t>
  </si>
  <si>
    <t>2.586732e-03</t>
  </si>
  <si>
    <t>8.568515e-04</t>
  </si>
  <si>
    <t>1.101396e-03</t>
  </si>
  <si>
    <t>0.0020629201111</t>
  </si>
  <si>
    <t>Undecanedioic acid</t>
  </si>
  <si>
    <t>2.0478751</t>
  </si>
  <si>
    <t>0.7220172</t>
  </si>
  <si>
    <t>1.1112975</t>
  </si>
  <si>
    <t>2.4885137</t>
  </si>
  <si>
    <t>0.9666276</t>
  </si>
  <si>
    <t>0.6893323</t>
  </si>
  <si>
    <t>1.33761056666667</t>
  </si>
  <si>
    <t>HMB-Val-Ser-Leu-VE</t>
  </si>
  <si>
    <t>0.20886911</t>
  </si>
  <si>
    <t>0.12806799</t>
  </si>
  <si>
    <t>0.16891720</t>
  </si>
  <si>
    <t>0.09104202</t>
  </si>
  <si>
    <t>0.18653275</t>
  </si>
  <si>
    <t>0.11274006</t>
  </si>
  <si>
    <t>0.149361521666667</t>
  </si>
  <si>
    <t>(4E)-4-[(3-Aminopropyl)imino]-1-butanamine</t>
  </si>
  <si>
    <t>0.001856173</t>
  </si>
  <si>
    <t>0.004673017</t>
  </si>
  <si>
    <t>0.004940486</t>
  </si>
  <si>
    <t>0.006619279</t>
  </si>
  <si>
    <t>0.012817635</t>
  </si>
  <si>
    <t>0.011807191</t>
  </si>
  <si>
    <t>0.0071189635</t>
  </si>
  <si>
    <t>4.482779</t>
  </si>
  <si>
    <t>4.161909</t>
  </si>
  <si>
    <t>2.482564</t>
  </si>
  <si>
    <t>2.978844</t>
  </si>
  <si>
    <t>3.126002</t>
  </si>
  <si>
    <t>4.773190</t>
  </si>
  <si>
    <t>3.667548</t>
  </si>
  <si>
    <t>Ricinoleic acid</t>
  </si>
  <si>
    <t>3.6072455</t>
  </si>
  <si>
    <t>1.7087793</t>
  </si>
  <si>
    <t>1.0732007</t>
  </si>
  <si>
    <t>0.8704673</t>
  </si>
  <si>
    <t>1.1201265</t>
  </si>
  <si>
    <t>1.1323288</t>
  </si>
  <si>
    <t>1.58535801666667</t>
  </si>
  <si>
    <t>TE6130000</t>
  </si>
  <si>
    <t>0.1332664</t>
  </si>
  <si>
    <t>0.1403915</t>
  </si>
  <si>
    <t>0.2155848</t>
  </si>
  <si>
    <t>0.1289360</t>
  </si>
  <si>
    <t>0.1511357</t>
  </si>
  <si>
    <t>0.1410515</t>
  </si>
  <si>
    <t>0.15172765</t>
  </si>
  <si>
    <t>"Styrene glycol, sulfate"</t>
  </si>
  <si>
    <t>0.02660893</t>
  </si>
  <si>
    <t>0.02520616</t>
  </si>
  <si>
    <t>0.01663899</t>
  </si>
  <si>
    <t>0.01599602</t>
  </si>
  <si>
    <t>0.03164110</t>
  </si>
  <si>
    <t>0.02253410</t>
  </si>
  <si>
    <t>0.0231042166666667</t>
  </si>
  <si>
    <t>1409</t>
  </si>
  <si>
    <t>N5-Dinitrophenyl-L-ornithine methyl ester</t>
  </si>
  <si>
    <t>0.05352467</t>
  </si>
  <si>
    <t>0.05122125</t>
  </si>
  <si>
    <t>0.08349315</t>
  </si>
  <si>
    <t>0.08741427</t>
  </si>
  <si>
    <t>0.10162280</t>
  </si>
  <si>
    <t>0.14572576</t>
  </si>
  <si>
    <t>0.0871669833333333</t>
  </si>
  <si>
    <t>2493</t>
  </si>
  <si>
    <t>Mapracorat</t>
  </si>
  <si>
    <t>0.2294695</t>
  </si>
  <si>
    <t>0.3308836</t>
  </si>
  <si>
    <t>0.2742128</t>
  </si>
  <si>
    <t>0.1106183</t>
  </si>
  <si>
    <t>0.2308750</t>
  </si>
  <si>
    <t>0.2040610</t>
  </si>
  <si>
    <t>0.230020033333333</t>
  </si>
  <si>
    <t>350</t>
  </si>
  <si>
    <t>Artonin V</t>
  </si>
  <si>
    <t>4.104987e-02</t>
  </si>
  <si>
    <t>3.119965e-02</t>
  </si>
  <si>
    <t>1.548482e-02</t>
  </si>
  <si>
    <t>2.354111e-03</t>
  </si>
  <si>
    <t>1.241376e-02</t>
  </si>
  <si>
    <t>0.0170838582483167</t>
  </si>
  <si>
    <t>2161</t>
  </si>
  <si>
    <t>Clopyralid</t>
  </si>
  <si>
    <t>2.2269877</t>
  </si>
  <si>
    <t>0.9610542</t>
  </si>
  <si>
    <t>0.5556857</t>
  </si>
  <si>
    <t>2.8270527</t>
  </si>
  <si>
    <t>0.6807395</t>
  </si>
  <si>
    <t>0.1742756</t>
  </si>
  <si>
    <t>1.23763256666667</t>
  </si>
  <si>
    <t>Yuccaol A</t>
  </si>
  <si>
    <t>0.02240737</t>
  </si>
  <si>
    <t>0.02793334</t>
  </si>
  <si>
    <t>0.02716641</t>
  </si>
  <si>
    <t>0.02944980</t>
  </si>
  <si>
    <t>0.02954977</t>
  </si>
  <si>
    <t>0.02226581</t>
  </si>
  <si>
    <t>0.0264620833333333</t>
  </si>
  <si>
    <t>Austalide J</t>
  </si>
  <si>
    <t>0.04933478</t>
  </si>
  <si>
    <t>0.02871576</t>
  </si>
  <si>
    <t>0.03113156</t>
  </si>
  <si>
    <t>0.05340076</t>
  </si>
  <si>
    <t>0.02956047</t>
  </si>
  <si>
    <t>0.06417075</t>
  </si>
  <si>
    <t>0.0427190133333333</t>
  </si>
  <si>
    <t>Austalide I</t>
  </si>
  <si>
    <t>1.301664</t>
  </si>
  <si>
    <t>1.325337</t>
  </si>
  <si>
    <t>2.073444</t>
  </si>
  <si>
    <t>1.506807</t>
  </si>
  <si>
    <t>2.568217</t>
  </si>
  <si>
    <t>2.301215</t>
  </si>
  <si>
    <t>1.846114</t>
  </si>
  <si>
    <t>213</t>
  </si>
  <si>
    <t>Sulfur mustard</t>
  </si>
  <si>
    <t>0.043770359</t>
  </si>
  <si>
    <t>0.033350360</t>
  </si>
  <si>
    <t>0.026372249</t>
  </si>
  <si>
    <t>0.105785506</t>
  </si>
  <si>
    <t>0.012192714</t>
  </si>
  <si>
    <t>0.001736662</t>
  </si>
  <si>
    <t>0.0372013083333333</t>
  </si>
  <si>
    <t>Desalkylflurazepam</t>
  </si>
  <si>
    <t>0.03041828</t>
  </si>
  <si>
    <t>0.02864168</t>
  </si>
  <si>
    <t>0.02210320</t>
  </si>
  <si>
    <t>0.02795585</t>
  </si>
  <si>
    <t>0.03947750</t>
  </si>
  <si>
    <t>0.03121005</t>
  </si>
  <si>
    <t>0.02996776</t>
  </si>
  <si>
    <t>Isoputreanine</t>
  </si>
  <si>
    <t>0.21238931</t>
  </si>
  <si>
    <t>0.07034024</t>
  </si>
  <si>
    <t>0.03372118</t>
  </si>
  <si>
    <t>0.01121056</t>
  </si>
  <si>
    <t>0.02227149</t>
  </si>
  <si>
    <t>0.01060404</t>
  </si>
  <si>
    <t>0.06008947</t>
  </si>
  <si>
    <t>Emedastine difumarate</t>
  </si>
  <si>
    <t>0.05514327</t>
  </si>
  <si>
    <t>0.04208867</t>
  </si>
  <si>
    <t>0.07947315</t>
  </si>
  <si>
    <t>0.04846862</t>
  </si>
  <si>
    <t>0.05694483</t>
  </si>
  <si>
    <t>0.05045860</t>
  </si>
  <si>
    <t>0.0554295233333333</t>
  </si>
  <si>
    <t>2200</t>
  </si>
  <si>
    <t>5-(Hydroxyphenyl)-gamma-valerolactone-O-sulphate</t>
  </si>
  <si>
    <t>0.04022350</t>
  </si>
  <si>
    <t>0.04926151</t>
  </si>
  <si>
    <t>0.05308240</t>
  </si>
  <si>
    <t>0.04910324</t>
  </si>
  <si>
    <t>0.05710460</t>
  </si>
  <si>
    <t>0.04465862</t>
  </si>
  <si>
    <t>0.048905645</t>
  </si>
  <si>
    <t>Macrophorin C</t>
  </si>
  <si>
    <t>0.13456640</t>
  </si>
  <si>
    <t>0.11698083</t>
  </si>
  <si>
    <t>0.15712683</t>
  </si>
  <si>
    <t>0.08552952</t>
  </si>
  <si>
    <t>0.09883176</t>
  </si>
  <si>
    <t>0.20393151</t>
  </si>
  <si>
    <t>0.132827808333333</t>
  </si>
  <si>
    <t>Macrophorin A</t>
  </si>
  <si>
    <t>0.6858107</t>
  </si>
  <si>
    <t>0.6525420</t>
  </si>
  <si>
    <t>0.0563200</t>
  </si>
  <si>
    <t>0.2881771</t>
  </si>
  <si>
    <t>0.1036277</t>
  </si>
  <si>
    <t>0.2184200</t>
  </si>
  <si>
    <t>0.334149583333333</t>
  </si>
  <si>
    <t>O-Desmethylindomethacin</t>
  </si>
  <si>
    <t>5.494499e-03</t>
  </si>
  <si>
    <t>4.357698e-02</t>
  </si>
  <si>
    <t>3.707906e-02</t>
  </si>
  <si>
    <t>1.440429e-02</t>
  </si>
  <si>
    <t>0.0167594449499333</t>
  </si>
  <si>
    <t>2153</t>
  </si>
  <si>
    <t>Thymolphthalein</t>
  </si>
  <si>
    <t>0.018190201</t>
  </si>
  <si>
    <t>0.017877250</t>
  </si>
  <si>
    <t>0.006609748</t>
  </si>
  <si>
    <t>0.044089261</t>
  </si>
  <si>
    <t>0.009951060</t>
  </si>
  <si>
    <t>0.055833853</t>
  </si>
  <si>
    <t>0.0254252288333333</t>
  </si>
  <si>
    <t>0.5738380</t>
  </si>
  <si>
    <t>0.4141507</t>
  </si>
  <si>
    <t>0.3196750</t>
  </si>
  <si>
    <t>0.5505478</t>
  </si>
  <si>
    <t>0.6100604</t>
  </si>
  <si>
    <t>0.5123653</t>
  </si>
  <si>
    <t>0.496772866666667</t>
  </si>
  <si>
    <t>Guanidinoethyl methyl phosphate</t>
  </si>
  <si>
    <t>0.12005741</t>
  </si>
  <si>
    <t>0.05756145</t>
  </si>
  <si>
    <t>0.10036214</t>
  </si>
  <si>
    <t>0.07056156</t>
  </si>
  <si>
    <t>0.15132693</t>
  </si>
  <si>
    <t>0.08387915</t>
  </si>
  <si>
    <t>0.09729144</t>
  </si>
  <si>
    <t>1673</t>
  </si>
  <si>
    <t>"(1R*,2R*,4R*,8S*)-p-Menthane-1,2,8,9-tetrol 9-glucoside"</t>
  </si>
  <si>
    <t>0.03767912</t>
  </si>
  <si>
    <t>0.02622300</t>
  </si>
  <si>
    <t>0.01878637</t>
  </si>
  <si>
    <t>0.07819377</t>
  </si>
  <si>
    <t>0.04765554</t>
  </si>
  <si>
    <t>0.03568669</t>
  </si>
  <si>
    <t>0.0407040816666667</t>
  </si>
  <si>
    <t>Flurothyl</t>
  </si>
  <si>
    <t>0.10114937</t>
  </si>
  <si>
    <t>0.10625430</t>
  </si>
  <si>
    <t>0.06706218</t>
  </si>
  <si>
    <t>0.04505320</t>
  </si>
  <si>
    <t>0.04163527</t>
  </si>
  <si>
    <t>0.01477721</t>
  </si>
  <si>
    <t>0.062655255</t>
  </si>
  <si>
    <t>ureidoacrylic acid</t>
  </si>
  <si>
    <t>0.1335004</t>
  </si>
  <si>
    <t>0.1481287</t>
  </si>
  <si>
    <t>0.2876157</t>
  </si>
  <si>
    <t>0.1426039</t>
  </si>
  <si>
    <t>0.1781274</t>
  </si>
  <si>
    <t>0.1211225</t>
  </si>
  <si>
    <t>0.168516433333333</t>
  </si>
  <si>
    <t>937</t>
  </si>
  <si>
    <t>Arbusculin A</t>
  </si>
  <si>
    <t>0.07994895</t>
  </si>
  <si>
    <t>0.03836709</t>
  </si>
  <si>
    <t>0.07478525</t>
  </si>
  <si>
    <t>0.06307962</t>
  </si>
  <si>
    <t>0.05366907</t>
  </si>
  <si>
    <t>0.03889684</t>
  </si>
  <si>
    <t>0.05812447</t>
  </si>
  <si>
    <t>268</t>
  </si>
  <si>
    <t>"(2S,2'S)-4,4'-(1,2-Diselanediyl)bis(2-aminobutanoic acid)"</t>
  </si>
  <si>
    <t>21.4</t>
  </si>
  <si>
    <t>1.827914e-02</t>
  </si>
  <si>
    <t>1.423931e-02</t>
  </si>
  <si>
    <t>1.689224e-02</t>
  </si>
  <si>
    <t>4.301902e-02</t>
  </si>
  <si>
    <t>1.588928e-03</t>
  </si>
  <si>
    <t>0.0156699255710667</t>
  </si>
  <si>
    <t>2080</t>
  </si>
  <si>
    <t>"xi-2,3-Dihydro-2-oxo-1H-indole-3-acetic acid"</t>
  </si>
  <si>
    <t>0.04643539</t>
  </si>
  <si>
    <t>0.02407382</t>
  </si>
  <si>
    <t>0.01834965</t>
  </si>
  <si>
    <t>0.04711300</t>
  </si>
  <si>
    <t>0.02132309</t>
  </si>
  <si>
    <t>0.04933086</t>
  </si>
  <si>
    <t>0.034437635</t>
  </si>
  <si>
    <t>indole-3-acetaldoxime</t>
  </si>
  <si>
    <t>0.031567993</t>
  </si>
  <si>
    <t>0.042061091</t>
  </si>
  <si>
    <t>0.040312851</t>
  </si>
  <si>
    <t>0.014772959</t>
  </si>
  <si>
    <t>0.004422873</t>
  </si>
  <si>
    <t>0.011629076</t>
  </si>
  <si>
    <t>0.0241278071666667</t>
  </si>
  <si>
    <t>Pristinamycin IIA</t>
  </si>
  <si>
    <t>0.013612222</t>
  </si>
  <si>
    <t>0.007914903</t>
  </si>
  <si>
    <t>0.013583548</t>
  </si>
  <si>
    <t>0.018982136</t>
  </si>
  <si>
    <t>0.007150196</t>
  </si>
  <si>
    <t>0.037056728</t>
  </si>
  <si>
    <t>0.0163832888333333</t>
  </si>
  <si>
    <t>2088</t>
  </si>
  <si>
    <t>Menthyl pyrrolidone carboxylate</t>
  </si>
  <si>
    <t>0.08110568</t>
  </si>
  <si>
    <t>0.01969560</t>
  </si>
  <si>
    <t>0.02631708</t>
  </si>
  <si>
    <t>0.05652040</t>
  </si>
  <si>
    <t>0.05527295</t>
  </si>
  <si>
    <t>0.10180200</t>
  </si>
  <si>
    <t>0.0567856183333333</t>
  </si>
  <si>
    <t>Methylphosphate</t>
  </si>
  <si>
    <t>0.144275017</t>
  </si>
  <si>
    <t>0.019896283</t>
  </si>
  <si>
    <t>0.026163715</t>
  </si>
  <si>
    <t>0.136325696</t>
  </si>
  <si>
    <t>0.079252821</t>
  </si>
  <si>
    <t>0.009789282</t>
  </si>
  <si>
    <t>0.0692838023333333</t>
  </si>
  <si>
    <t>2134</t>
  </si>
  <si>
    <t>Bemegride</t>
  </si>
  <si>
    <t>0.02770753</t>
  </si>
  <si>
    <t>0.02251687</t>
  </si>
  <si>
    <t>0.02932222</t>
  </si>
  <si>
    <t>0.02124101</t>
  </si>
  <si>
    <t>0.02659125</t>
  </si>
  <si>
    <t>0.02599373</t>
  </si>
  <si>
    <t>0.0255621016666667</t>
  </si>
  <si>
    <t>Palmitic Acid</t>
  </si>
  <si>
    <t>21.89264</t>
  </si>
  <si>
    <t>19.69223</t>
  </si>
  <si>
    <t>24.21885</t>
  </si>
  <si>
    <t>20.16781</t>
  </si>
  <si>
    <t>25.56175</t>
  </si>
  <si>
    <t>19.78288</t>
  </si>
  <si>
    <t>21.8860266666667</t>
  </si>
  <si>
    <t>Calophyllolide</t>
  </si>
  <si>
    <t>0.03546756</t>
  </si>
  <si>
    <t>0.04704373</t>
  </si>
  <si>
    <t>0.04706986</t>
  </si>
  <si>
    <t>0.03507785</t>
  </si>
  <si>
    <t>0.02156098</t>
  </si>
  <si>
    <t>0.03314740</t>
  </si>
  <si>
    <t>0.03656123</t>
  </si>
  <si>
    <t>2313</t>
  </si>
  <si>
    <t>AG9275000</t>
  </si>
  <si>
    <t>0.02215361</t>
  </si>
  <si>
    <t>0.02440228</t>
  </si>
  <si>
    <t>0.02822562</t>
  </si>
  <si>
    <t>0.01786222</t>
  </si>
  <si>
    <t>0.02751999</t>
  </si>
  <si>
    <t>0.02092996</t>
  </si>
  <si>
    <t>0.0235156133333333</t>
  </si>
  <si>
    <t>300</t>
  </si>
  <si>
    <t>Natamycin</t>
  </si>
  <si>
    <t>1.957749e-02</t>
  </si>
  <si>
    <t>8.121673e-02</t>
  </si>
  <si>
    <t>4.553201e-02</t>
  </si>
  <si>
    <t>7.613285e-02</t>
  </si>
  <si>
    <t>5.370574e-02</t>
  </si>
  <si>
    <t>0.0460276326944333</t>
  </si>
  <si>
    <t>(+)-Flesinoxan</t>
  </si>
  <si>
    <t>1.235375e-02</t>
  </si>
  <si>
    <t>2.287274e-02</t>
  </si>
  <si>
    <t>9.987748e-04</t>
  </si>
  <si>
    <t>5.061369e-03</t>
  </si>
  <si>
    <t>9.310568e-03</t>
  </si>
  <si>
    <t>0.00843302338165</t>
  </si>
  <si>
    <t>2532</t>
  </si>
  <si>
    <t>"3,5-Dichloro-2-methylmuconolactone"</t>
  </si>
  <si>
    <t>0.10092379</t>
  </si>
  <si>
    <t>0.03342997</t>
  </si>
  <si>
    <t>0.04178917</t>
  </si>
  <si>
    <t>0.14050852</t>
  </si>
  <si>
    <t>0.04750099</t>
  </si>
  <si>
    <t>0.03056191</t>
  </si>
  <si>
    <t>0.065785725</t>
  </si>
  <si>
    <t>N-Acetyl-D-galactosamine 4-sulfate</t>
  </si>
  <si>
    <t>0.1534334</t>
  </si>
  <si>
    <t>0.4249978</t>
  </si>
  <si>
    <t>0.2308222</t>
  </si>
  <si>
    <t>0.1680341</t>
  </si>
  <si>
    <t>0.1014251</t>
  </si>
  <si>
    <t>0.0780405</t>
  </si>
  <si>
    <t>0.192792183333333</t>
  </si>
  <si>
    <t>Fosfosal</t>
  </si>
  <si>
    <t>0.05333294</t>
  </si>
  <si>
    <t>0.06842389</t>
  </si>
  <si>
    <t>0.18465594</t>
  </si>
  <si>
    <t>0.05922419</t>
  </si>
  <si>
    <t>0.10679392</t>
  </si>
  <si>
    <t>0.06133867</t>
  </si>
  <si>
    <t>0.0889615916666667</t>
  </si>
  <si>
    <t>p-Hydroxynonanophenone</t>
  </si>
  <si>
    <t>0.3697824</t>
  </si>
  <si>
    <t>0.1924127</t>
  </si>
  <si>
    <t>0.2707413</t>
  </si>
  <si>
    <t>0.3316688</t>
  </si>
  <si>
    <t>0.2745438</t>
  </si>
  <si>
    <t>0.1570382</t>
  </si>
  <si>
    <t>0.2660312</t>
  </si>
  <si>
    <t>0.011741314</t>
  </si>
  <si>
    <t>0.026195502</t>
  </si>
  <si>
    <t>0.005794488</t>
  </si>
  <si>
    <t>0.023792999</t>
  </si>
  <si>
    <t>0.008389013</t>
  </si>
  <si>
    <t>0.016808244</t>
  </si>
  <si>
    <t>0.0154535933333333</t>
  </si>
  <si>
    <t>Mercury(II) chloride</t>
  </si>
  <si>
    <t>19.2</t>
  </si>
  <si>
    <t>0.02887175</t>
  </si>
  <si>
    <t>0.02535649</t>
  </si>
  <si>
    <t>0.04090634</t>
  </si>
  <si>
    <t>0.01307335</t>
  </si>
  <si>
    <t>0.03177004</t>
  </si>
  <si>
    <t>0.02479547</t>
  </si>
  <si>
    <t>0.02746224</t>
  </si>
  <si>
    <t>0.05460434</t>
  </si>
  <si>
    <t>0.05185016</t>
  </si>
  <si>
    <t>0.01037968</t>
  </si>
  <si>
    <t>0.06039374</t>
  </si>
  <si>
    <t>0.01524992</t>
  </si>
  <si>
    <t>0.00717357</t>
  </si>
  <si>
    <t>0.033275235</t>
  </si>
  <si>
    <t>Fasoracetam</t>
  </si>
  <si>
    <t>0.13924789</t>
  </si>
  <si>
    <t>0.18096308</t>
  </si>
  <si>
    <t>0.07787509</t>
  </si>
  <si>
    <t>0.12881217</t>
  </si>
  <si>
    <t>0.05408831</t>
  </si>
  <si>
    <t>0.06360550</t>
  </si>
  <si>
    <t>0.107432006666667</t>
  </si>
  <si>
    <t>"3-Mercaptopropane-1,2-diol"</t>
  </si>
  <si>
    <t>13.276058</t>
  </si>
  <si>
    <t xml:space="preserve"> 9.280939</t>
  </si>
  <si>
    <t>18.565253</t>
  </si>
  <si>
    <t>10.526281</t>
  </si>
  <si>
    <t>13.747465</t>
  </si>
  <si>
    <t>17.975708</t>
  </si>
  <si>
    <t>13.895284</t>
  </si>
  <si>
    <t>"12S-Hydroxy-5Z,8E,10E-heptadecatrienoic acid"</t>
  </si>
  <si>
    <t>0.062755869</t>
  </si>
  <si>
    <t>0.044099393</t>
  </si>
  <si>
    <t>0.008632841</t>
  </si>
  <si>
    <t>0.123665941</t>
  </si>
  <si>
    <t>0.020303999</t>
  </si>
  <si>
    <t>0.022435153</t>
  </si>
  <si>
    <t>0.0469821993333333</t>
  </si>
  <si>
    <t>518</t>
  </si>
  <si>
    <t>Pendimethalin</t>
  </si>
  <si>
    <t>0.003111444</t>
  </si>
  <si>
    <t>0.024658200</t>
  </si>
  <si>
    <t>0.033813527</t>
  </si>
  <si>
    <t>0.044709351</t>
  </si>
  <si>
    <t>0.025515508</t>
  </si>
  <si>
    <t>0.025683878</t>
  </si>
  <si>
    <t>0.0262486513333333</t>
  </si>
  <si>
    <t>"1-{[(6R,7R)-7-{[(2Z)-2-(5-Amino-1,2,4-thiadiazol-3-yl)-2-(methoxyimino)acetyl]amino}-2-carboxy-8-oxo-5-thia-1-azabicyclo[4.2.0]oct-2-en-3-yl]methyl}-1H-imidazo[1,2-b]pyridazin-4-ium"</t>
  </si>
  <si>
    <t>0.02553645</t>
  </si>
  <si>
    <t>0.02788920</t>
  </si>
  <si>
    <t>0.01054490</t>
  </si>
  <si>
    <t>0.06432923</t>
  </si>
  <si>
    <t>0.02016411</t>
  </si>
  <si>
    <t>0.03554631</t>
  </si>
  <si>
    <t>0.0306683666666667</t>
  </si>
  <si>
    <t>Propylene oxide</t>
  </si>
  <si>
    <t>0.01847796</t>
  </si>
  <si>
    <t>0.02269951</t>
  </si>
  <si>
    <t>0.02832415</t>
  </si>
  <si>
    <t>0.02161334</t>
  </si>
  <si>
    <t>0.02680697</t>
  </si>
  <si>
    <t>0.01549630</t>
  </si>
  <si>
    <t>0.0222363716666667</t>
  </si>
  <si>
    <t>Epimetendiol</t>
  </si>
  <si>
    <t>5.652614e-02</t>
  </si>
  <si>
    <t>6.385257e-02</t>
  </si>
  <si>
    <t>0.02006373245225</t>
  </si>
  <si>
    <t>2448</t>
  </si>
  <si>
    <t>"(3alpha,7alpha,12alpha)-3,7,12,26-Tetrahydroxycholestan-27-yl hydrogen sulfate"</t>
  </si>
  <si>
    <t>0.11055932</t>
  </si>
  <si>
    <t>0.14628516</t>
  </si>
  <si>
    <t>0.02399784</t>
  </si>
  <si>
    <t>0.34212591</t>
  </si>
  <si>
    <t>0.26004762</t>
  </si>
  <si>
    <t>0.40360760</t>
  </si>
  <si>
    <t>0.214437241666667</t>
  </si>
  <si>
    <t>Dobutamine</t>
  </si>
  <si>
    <t>0.012552854</t>
  </si>
  <si>
    <t>0.029600560</t>
  </si>
  <si>
    <t>0.007931873</t>
  </si>
  <si>
    <t>0.109229130</t>
  </si>
  <si>
    <t>0.033648707</t>
  </si>
  <si>
    <t>0.052207074</t>
  </si>
  <si>
    <t>0.0408616996666667</t>
  </si>
  <si>
    <t>0.17816495</t>
  </si>
  <si>
    <t>0.09140827</t>
  </si>
  <si>
    <t>0.27643850</t>
  </si>
  <si>
    <t>0.10056620</t>
  </si>
  <si>
    <t>0.08678429</t>
  </si>
  <si>
    <t>0.15630288</t>
  </si>
  <si>
    <t>0.148277515</t>
  </si>
  <si>
    <t>79</t>
  </si>
  <si>
    <t>Afuresertib hydrochloride</t>
  </si>
  <si>
    <t>25.3</t>
  </si>
  <si>
    <t>0.1923499</t>
  </si>
  <si>
    <t>0.1982634</t>
  </si>
  <si>
    <t>0.2691035</t>
  </si>
  <si>
    <t>0.1970906</t>
  </si>
  <si>
    <t>0.2128985</t>
  </si>
  <si>
    <t>0.1592989</t>
  </si>
  <si>
    <t>0.204834133333333</t>
  </si>
  <si>
    <t>trans-2-Hexenedioic acid</t>
  </si>
  <si>
    <t>0.008833578</t>
  </si>
  <si>
    <t>0.277357079</t>
  </si>
  <si>
    <t>0.124311409</t>
  </si>
  <si>
    <t>0.253181859</t>
  </si>
  <si>
    <t>0.163008591</t>
  </si>
  <si>
    <t>0.103252140</t>
  </si>
  <si>
    <t>0.154990776</t>
  </si>
  <si>
    <t>"8-Hydroxy-4(6)-lactarene-5,14-diol"</t>
  </si>
  <si>
    <t>0.01396507</t>
  </si>
  <si>
    <t>0.01108782</t>
  </si>
  <si>
    <t>0.02427400</t>
  </si>
  <si>
    <t>0.01089685</t>
  </si>
  <si>
    <t>0.02126591</t>
  </si>
  <si>
    <t>0.01386932</t>
  </si>
  <si>
    <t>0.0158931616666667</t>
  </si>
  <si>
    <t>TCEP</t>
  </si>
  <si>
    <t>0.02046041</t>
  </si>
  <si>
    <t>0.01718929</t>
  </si>
  <si>
    <t>0.01412451</t>
  </si>
  <si>
    <t>0.03275335</t>
  </si>
  <si>
    <t>0.01847645</t>
  </si>
  <si>
    <t>0.02345591</t>
  </si>
  <si>
    <t>0.0210766533333333</t>
  </si>
  <si>
    <t>"1,1-Dimethoxy-trans-2-hexene"</t>
  </si>
  <si>
    <t>6.391728e-03</t>
  </si>
  <si>
    <t>1.444431e-02</t>
  </si>
  <si>
    <t>4.694239e-03</t>
  </si>
  <si>
    <t>8.624947e-03</t>
  </si>
  <si>
    <t>1.318695e-02</t>
  </si>
  <si>
    <t>0.00789051709791667</t>
  </si>
  <si>
    <t>2147</t>
  </si>
  <si>
    <t>"1-Cyclopropyl-4-methyl-1,3-cyclohexanediol"</t>
  </si>
  <si>
    <t>7.684234e-04</t>
  </si>
  <si>
    <t>3.652755e-03</t>
  </si>
  <si>
    <t>4.349398e-03</t>
  </si>
  <si>
    <t>7.606315e-04</t>
  </si>
  <si>
    <t>1.098401e-02</t>
  </si>
  <si>
    <t>0.00341935939831667</t>
  </si>
  <si>
    <t>Xanthine</t>
  </si>
  <si>
    <t>0.2442847</t>
  </si>
  <si>
    <t>0.4325243</t>
  </si>
  <si>
    <t>0.6060910</t>
  </si>
  <si>
    <t>0.5620330</t>
  </si>
  <si>
    <t>0.4275737</t>
  </si>
  <si>
    <t>0.4139610</t>
  </si>
  <si>
    <t>0.447744616666667</t>
  </si>
  <si>
    <t>2116</t>
  </si>
  <si>
    <t>"1,2-Digalloyl-beta-D-glucopyranose"</t>
  </si>
  <si>
    <t>0.008809579</t>
  </si>
  <si>
    <t>0.008165768</t>
  </si>
  <si>
    <t>0.015686939</t>
  </si>
  <si>
    <t>0.006034925</t>
  </si>
  <si>
    <t>0.011497499</t>
  </si>
  <si>
    <t>0.010840444</t>
  </si>
  <si>
    <t>0.0101725256666667</t>
  </si>
  <si>
    <t>cevimeline trans-sulfoxide</t>
  </si>
  <si>
    <t xml:space="preserve"> 7.447935</t>
  </si>
  <si>
    <t xml:space="preserve"> 9.077811</t>
  </si>
  <si>
    <t>10.556648</t>
  </si>
  <si>
    <t xml:space="preserve"> 6.370870</t>
  </si>
  <si>
    <t xml:space="preserve"> 8.724907</t>
  </si>
  <si>
    <t xml:space="preserve"> 9.152480</t>
  </si>
  <si>
    <t>8.5551085</t>
  </si>
  <si>
    <t>UDP-4-dehydro-6-deoxy-alpha-D-glucose</t>
  </si>
  <si>
    <t>0.04103570</t>
  </si>
  <si>
    <t>0.03181218</t>
  </si>
  <si>
    <t>0.05479662</t>
  </si>
  <si>
    <t>0.01808018</t>
  </si>
  <si>
    <t>0.03972785</t>
  </si>
  <si>
    <t>0.02732744</t>
  </si>
  <si>
    <t>0.0354633283333333</t>
  </si>
  <si>
    <t>6-Fluorochromone-3-carboxaldehyde</t>
  </si>
  <si>
    <t>0.1397506</t>
  </si>
  <si>
    <t>0.1506624</t>
  </si>
  <si>
    <t>0.1769837</t>
  </si>
  <si>
    <t>0.1446149</t>
  </si>
  <si>
    <t>0.1698469</t>
  </si>
  <si>
    <t>0.1388826</t>
  </si>
  <si>
    <t>0.15345685</t>
  </si>
  <si>
    <t>Piperazine sultosylate</t>
  </si>
  <si>
    <t>0.035763072</t>
  </si>
  <si>
    <t>0.083469084</t>
  </si>
  <si>
    <t>0.006772834</t>
  </si>
  <si>
    <t>0.126483569</t>
  </si>
  <si>
    <t>0.033226934</t>
  </si>
  <si>
    <t>0.081496036</t>
  </si>
  <si>
    <t>0.0612019215</t>
  </si>
  <si>
    <t>para-hydroxyrosiglitazone</t>
  </si>
  <si>
    <t>0.6036128</t>
  </si>
  <si>
    <t>0.5415383</t>
  </si>
  <si>
    <t>0.4733291</t>
  </si>
  <si>
    <t>0.5054225</t>
  </si>
  <si>
    <t>0.6468123</t>
  </si>
  <si>
    <t>0.8429980</t>
  </si>
  <si>
    <t>0.6022855</t>
  </si>
  <si>
    <t>2-[(4-Aminobenzoyl)amino]acetic acid</t>
  </si>
  <si>
    <t>0.03995763</t>
  </si>
  <si>
    <t>0.03751644</t>
  </si>
  <si>
    <t>0.05408432</t>
  </si>
  <si>
    <t>0.04074536</t>
  </si>
  <si>
    <t>0.00277473</t>
  </si>
  <si>
    <t>0.03006764</t>
  </si>
  <si>
    <t>0.03419102</t>
  </si>
  <si>
    <t>"2,2',5-Trichloro-4-biphenylol"</t>
  </si>
  <si>
    <t>28.1</t>
  </si>
  <si>
    <t>0.024757404</t>
  </si>
  <si>
    <t>0.017958285</t>
  </si>
  <si>
    <t>0.023373949</t>
  </si>
  <si>
    <t>0.017111296</t>
  </si>
  <si>
    <t>0.011384233</t>
  </si>
  <si>
    <t>0.009911404</t>
  </si>
  <si>
    <t>0.0174160951666667</t>
  </si>
  <si>
    <t>1922</t>
  </si>
  <si>
    <t>fumarin</t>
  </si>
  <si>
    <t>0.01003946</t>
  </si>
  <si>
    <t>0.02548826</t>
  </si>
  <si>
    <t>0.01021667</t>
  </si>
  <si>
    <t>0.05083941</t>
  </si>
  <si>
    <t>0.01502573</t>
  </si>
  <si>
    <t>0.05158309</t>
  </si>
  <si>
    <t>0.02719877</t>
  </si>
  <si>
    <t>2469</t>
  </si>
  <si>
    <t>alendronic acid</t>
  </si>
  <si>
    <t>0.08475855</t>
  </si>
  <si>
    <t>0.08929161</t>
  </si>
  <si>
    <t>0.13662423</t>
  </si>
  <si>
    <t>0.08665715</t>
  </si>
  <si>
    <t>0.08792690</t>
  </si>
  <si>
    <t>0.07620061</t>
  </si>
  <si>
    <t>0.0935765083333333</t>
  </si>
  <si>
    <t>2097</t>
  </si>
  <si>
    <t>naltriben</t>
  </si>
  <si>
    <t>0.082451648</t>
  </si>
  <si>
    <t>0.005309925</t>
  </si>
  <si>
    <t>0.031624532</t>
  </si>
  <si>
    <t>0.009992841</t>
  </si>
  <si>
    <t>0.009524510</t>
  </si>
  <si>
    <t>0.008001789</t>
  </si>
  <si>
    <t>0.0244842075</t>
  </si>
  <si>
    <t>2396</t>
  </si>
  <si>
    <t>NAPQI</t>
  </si>
  <si>
    <t>0.011037974</t>
  </si>
  <si>
    <t>0.032950398</t>
  </si>
  <si>
    <t>0.008962276</t>
  </si>
  <si>
    <t>0.016723510</t>
  </si>
  <si>
    <t>0.012196350</t>
  </si>
  <si>
    <t>0.005151989</t>
  </si>
  <si>
    <t>0.0145037495</t>
  </si>
  <si>
    <t>2122</t>
  </si>
  <si>
    <t>Lactose</t>
  </si>
  <si>
    <t>0.01368205</t>
  </si>
  <si>
    <t>0.01162319</t>
  </si>
  <si>
    <t>0.01888794</t>
  </si>
  <si>
    <t>0.01487237</t>
  </si>
  <si>
    <t>0.01185190</t>
  </si>
  <si>
    <t>0.02294045</t>
  </si>
  <si>
    <t>0.0156429833333333</t>
  </si>
  <si>
    <t>3-Methylbutyl 3-hydroxy-2-methylidenebutanoate</t>
  </si>
  <si>
    <t>0.010952084</t>
  </si>
  <si>
    <t>0.008979408</t>
  </si>
  <si>
    <t>0.010910010</t>
  </si>
  <si>
    <t>0.009671913</t>
  </si>
  <si>
    <t>0.003920735</t>
  </si>
  <si>
    <t>0.006989387</t>
  </si>
  <si>
    <t>0.0085705895</t>
  </si>
  <si>
    <t>Allura red AC</t>
  </si>
  <si>
    <t>0.9776878</t>
  </si>
  <si>
    <t>0.9585844</t>
  </si>
  <si>
    <t>1.4709690</t>
  </si>
  <si>
    <t>0.9455488</t>
  </si>
  <si>
    <t>1.1163252</t>
  </si>
  <si>
    <t>0.8602191</t>
  </si>
  <si>
    <t>1.05488905</t>
  </si>
  <si>
    <t>MG(15:0/0:0/0:0)</t>
  </si>
  <si>
    <t>0.4246848</t>
  </si>
  <si>
    <t>0.4158718</t>
  </si>
  <si>
    <t>0.5032226</t>
  </si>
  <si>
    <t>0.3874522</t>
  </si>
  <si>
    <t>0.5746081</t>
  </si>
  <si>
    <t>0.3877956</t>
  </si>
  <si>
    <t>0.448939183333333</t>
  </si>
  <si>
    <t>farnesyl triphosphate</t>
  </si>
  <si>
    <t>0.017609727</t>
  </si>
  <si>
    <t>0.022115563</t>
  </si>
  <si>
    <t>0.007866738</t>
  </si>
  <si>
    <t>0.032665713</t>
  </si>
  <si>
    <t>0.018325937</t>
  </si>
  <si>
    <t>0.034584125</t>
  </si>
  <si>
    <t>0.0221946338333333</t>
  </si>
  <si>
    <t>976</t>
  </si>
  <si>
    <t>"14,15-EE-(5Z)-E"</t>
  </si>
  <si>
    <t>0.15433684</t>
  </si>
  <si>
    <t>0.06929954</t>
  </si>
  <si>
    <t>0.03476412</t>
  </si>
  <si>
    <t>0.03643331</t>
  </si>
  <si>
    <t>0.03764774</t>
  </si>
  <si>
    <t>0.05010705</t>
  </si>
  <si>
    <t>0.0637647666666667</t>
  </si>
  <si>
    <t>tebuthiuron</t>
  </si>
  <si>
    <t>0.15315612</t>
  </si>
  <si>
    <t>0.11683150</t>
  </si>
  <si>
    <t>0.04035508</t>
  </si>
  <si>
    <t>0.08042309</t>
  </si>
  <si>
    <t>0.05604682</t>
  </si>
  <si>
    <t>0.06894506</t>
  </si>
  <si>
    <t>0.0859596116666667</t>
  </si>
  <si>
    <t>Dihydroroseoside</t>
  </si>
  <si>
    <t>0.013719370</t>
  </si>
  <si>
    <t>0.006605189</t>
  </si>
  <si>
    <t>0.023311911</t>
  </si>
  <si>
    <t>0.002623578</t>
  </si>
  <si>
    <t>0.006515152</t>
  </si>
  <si>
    <t>0.012063397</t>
  </si>
  <si>
    <t>0.0108064328333333</t>
  </si>
  <si>
    <t>3-Oxododecanoic acid</t>
  </si>
  <si>
    <t>0.029357369</t>
  </si>
  <si>
    <t>0.012917968</t>
  </si>
  <si>
    <t>0.020017271</t>
  </si>
  <si>
    <t>0.004895385</t>
  </si>
  <si>
    <t>0.008731524</t>
  </si>
  <si>
    <t>0.006995986</t>
  </si>
  <si>
    <t>0.0138192505</t>
  </si>
  <si>
    <t>"3,4-dehydrothiomorpholine-3-carboxylic acid"</t>
  </si>
  <si>
    <t>0.03201697</t>
  </si>
  <si>
    <t>0.04567305</t>
  </si>
  <si>
    <t>0.02721112</t>
  </si>
  <si>
    <t>0.03583328</t>
  </si>
  <si>
    <t>0.01796349</t>
  </si>
  <si>
    <t>0.01809611</t>
  </si>
  <si>
    <t>0.02946567</t>
  </si>
  <si>
    <t>4-Methoxybenzyl O-(2-sulfoglucoside)</t>
  </si>
  <si>
    <t>0.0008651479</t>
  </si>
  <si>
    <t>0.0035090154</t>
  </si>
  <si>
    <t>0.0051756315</t>
  </si>
  <si>
    <t>0.0136150667</t>
  </si>
  <si>
    <t>0.0041929803</t>
  </si>
  <si>
    <t>0.0087379279</t>
  </si>
  <si>
    <t>0.00601596161666667</t>
  </si>
  <si>
    <t>"2-Propyl-2,4-pentadienoic acid"</t>
  </si>
  <si>
    <t>0.010257460</t>
  </si>
  <si>
    <t>0.007662535</t>
  </si>
  <si>
    <t>0.015194449</t>
  </si>
  <si>
    <t>0.004008229</t>
  </si>
  <si>
    <t>0.011801939</t>
  </si>
  <si>
    <t>0.008642753</t>
  </si>
  <si>
    <t>0.00959456083333333</t>
  </si>
  <si>
    <t>12-Ketoporrigenin</t>
  </si>
  <si>
    <t>0.03633757</t>
  </si>
  <si>
    <t>0.02390916</t>
  </si>
  <si>
    <t>0.01434249</t>
  </si>
  <si>
    <t>0.01707330</t>
  </si>
  <si>
    <t>0.03467143</t>
  </si>
  <si>
    <t>0.04516776</t>
  </si>
  <si>
    <t>0.0285836183333333</t>
  </si>
  <si>
    <t>0.12270001</t>
  </si>
  <si>
    <t>0.08672747</t>
  </si>
  <si>
    <t>0.14020319</t>
  </si>
  <si>
    <t>0.08969940</t>
  </si>
  <si>
    <t>0.15994228</t>
  </si>
  <si>
    <t>0.12791245</t>
  </si>
  <si>
    <t>0.121197466666667</t>
  </si>
  <si>
    <t>"12alpha-Fluoro-11beta,17beta-dihydroxyandrost-4-en-3-one"</t>
  </si>
  <si>
    <t>0.07883888</t>
  </si>
  <si>
    <t>0.02995285</t>
  </si>
  <si>
    <t>0.02266711</t>
  </si>
  <si>
    <t>0.03015979</t>
  </si>
  <si>
    <t>0.07981839</t>
  </si>
  <si>
    <t>0.06795504</t>
  </si>
  <si>
    <t>0.0515653433333333</t>
  </si>
  <si>
    <t>Ritalinic acid</t>
  </si>
  <si>
    <t>0.08553513</t>
  </si>
  <si>
    <t>0.07540529</t>
  </si>
  <si>
    <t>0.09302135</t>
  </si>
  <si>
    <t>0.07057001</t>
  </si>
  <si>
    <t>0.08221315</t>
  </si>
  <si>
    <t>0.08705881</t>
  </si>
  <si>
    <t>0.0823006233333333</t>
  </si>
  <si>
    <t>2146</t>
  </si>
  <si>
    <t>clodantoin</t>
  </si>
  <si>
    <t>0.09597283</t>
  </si>
  <si>
    <t>0.10091112</t>
  </si>
  <si>
    <t>0.18428538</t>
  </si>
  <si>
    <t>0.09657411</t>
  </si>
  <si>
    <t>0.11636722</t>
  </si>
  <si>
    <t>0.09766548</t>
  </si>
  <si>
    <t>0.115296023333333</t>
  </si>
  <si>
    <t>2473</t>
  </si>
  <si>
    <t>merimepodib</t>
  </si>
  <si>
    <t>0.1317538</t>
  </si>
  <si>
    <t>0.1285894</t>
  </si>
  <si>
    <t>0.1364494</t>
  </si>
  <si>
    <t>0.1265011</t>
  </si>
  <si>
    <t>0.1593810</t>
  </si>
  <si>
    <t>0.1457949</t>
  </si>
  <si>
    <t>0.138078266666667</t>
  </si>
  <si>
    <t>2518</t>
  </si>
  <si>
    <t>5-Fluorouridine monophosphate</t>
  </si>
  <si>
    <t>0.2816004</t>
  </si>
  <si>
    <t>0.2950678</t>
  </si>
  <si>
    <t>0.5225017</t>
  </si>
  <si>
    <t>0.2532198</t>
  </si>
  <si>
    <t>0.3925910</t>
  </si>
  <si>
    <t>0.3168896</t>
  </si>
  <si>
    <t>0.34364505</t>
  </si>
  <si>
    <t>1-Octene</t>
  </si>
  <si>
    <t>0.045283008</t>
  </si>
  <si>
    <t>0.001855264</t>
  </si>
  <si>
    <t>0.009494985</t>
  </si>
  <si>
    <t>0.023872857</t>
  </si>
  <si>
    <t>0.011068980</t>
  </si>
  <si>
    <t>0.008325859</t>
  </si>
  <si>
    <t>0.0166501588333333</t>
  </si>
  <si>
    <t>1988</t>
  </si>
  <si>
    <t>Picrotin</t>
  </si>
  <si>
    <t>0.0198330088</t>
  </si>
  <si>
    <t>0.0163558737</t>
  </si>
  <si>
    <t>0.0008687987</t>
  </si>
  <si>
    <t>0.0399483723</t>
  </si>
  <si>
    <t>0.0010526917</t>
  </si>
  <si>
    <t>0.0323669242</t>
  </si>
  <si>
    <t>0.0184042782333333</t>
  </si>
  <si>
    <t>Sterol</t>
  </si>
  <si>
    <t>0.13004099</t>
  </si>
  <si>
    <t>0.11096560</t>
  </si>
  <si>
    <t>0.02691208</t>
  </si>
  <si>
    <t>0.04439901</t>
  </si>
  <si>
    <t>0.03533528</t>
  </si>
  <si>
    <t>0.04256014</t>
  </si>
  <si>
    <t>0.0650355166666667</t>
  </si>
  <si>
    <t>2481</t>
  </si>
  <si>
    <t>Omethoate</t>
  </si>
  <si>
    <t>0.01915155</t>
  </si>
  <si>
    <t>0.02532735</t>
  </si>
  <si>
    <t>0.03352438</t>
  </si>
  <si>
    <t>0.02166733</t>
  </si>
  <si>
    <t>0.02549652</t>
  </si>
  <si>
    <t>0.01950935</t>
  </si>
  <si>
    <t>0.0241127466666667</t>
  </si>
  <si>
    <t>pro-pro-pro</t>
  </si>
  <si>
    <t>7.999668e-03</t>
  </si>
  <si>
    <t>1.258034e-02</t>
  </si>
  <si>
    <t>7.631293e-03</t>
  </si>
  <si>
    <t>4.399586e-03</t>
  </si>
  <si>
    <t>4.781541e-03</t>
  </si>
  <si>
    <t>0.00623222774831667</t>
  </si>
  <si>
    <t>"3-Methoxy-4,2',5'-trihydroxychalcone"</t>
  </si>
  <si>
    <t>0.001176613</t>
  </si>
  <si>
    <t>0.004435272</t>
  </si>
  <si>
    <t>0.012202922</t>
  </si>
  <si>
    <t>0.055573487</t>
  </si>
  <si>
    <t>0.011659126</t>
  </si>
  <si>
    <t>0.010524885</t>
  </si>
  <si>
    <t>0.0159287175</t>
  </si>
  <si>
    <t>582</t>
  </si>
  <si>
    <t>0.2028543</t>
  </si>
  <si>
    <t>0.1903905</t>
  </si>
  <si>
    <t>0.2708158</t>
  </si>
  <si>
    <t>0.1643318</t>
  </si>
  <si>
    <t>0.2178478</t>
  </si>
  <si>
    <t>0.1850803</t>
  </si>
  <si>
    <t>0.205220083333333</t>
  </si>
  <si>
    <t>Enisoprost</t>
  </si>
  <si>
    <t>0.36746956</t>
  </si>
  <si>
    <t>0.42035113</t>
  </si>
  <si>
    <t>0.04945983</t>
  </si>
  <si>
    <t>0.30452354</t>
  </si>
  <si>
    <t>0.07576484</t>
  </si>
  <si>
    <t>0.13320596</t>
  </si>
  <si>
    <t>0.225129143333333</t>
  </si>
  <si>
    <t>Dibutyl phthalate</t>
  </si>
  <si>
    <t>2.231325e-03</t>
  </si>
  <si>
    <t>5.633731e-03</t>
  </si>
  <si>
    <t>7.714993e-03</t>
  </si>
  <si>
    <t>7.488831e-03</t>
  </si>
  <si>
    <t>1.218867e-02</t>
  </si>
  <si>
    <t>0.00587641309791667</t>
  </si>
  <si>
    <t>2205</t>
  </si>
  <si>
    <t>3-Chloro-L-tyrosine</t>
  </si>
  <si>
    <t>0.1669692</t>
  </si>
  <si>
    <t>0.1397680</t>
  </si>
  <si>
    <t>0.2080377</t>
  </si>
  <si>
    <t>0.1277746</t>
  </si>
  <si>
    <t>0.1933344</t>
  </si>
  <si>
    <t>0.1523570</t>
  </si>
  <si>
    <t>0.164706816666667</t>
  </si>
  <si>
    <t>Cliprofen</t>
  </si>
  <si>
    <t>0.2945202</t>
  </si>
  <si>
    <t>0.3152682</t>
  </si>
  <si>
    <t>0.5040964</t>
  </si>
  <si>
    <t>0.2984711</t>
  </si>
  <si>
    <t>0.3216241</t>
  </si>
  <si>
    <t>0.2701121</t>
  </si>
  <si>
    <t>0.33401535</t>
  </si>
  <si>
    <t>2049</t>
  </si>
  <si>
    <t>"Sodium (2R,3R)-2,3-dihydroxysuccinate hydrate (2:1:2)"</t>
  </si>
  <si>
    <t>0.003038208</t>
  </si>
  <si>
    <t>0.005961950</t>
  </si>
  <si>
    <t>0.006514297</t>
  </si>
  <si>
    <t>0.005605905</t>
  </si>
  <si>
    <t>0.006643019</t>
  </si>
  <si>
    <t>0.004033158</t>
  </si>
  <si>
    <t>0.00529942283333333</t>
  </si>
  <si>
    <t>"(8alpha,9R)-6'-Methoxy-10,11-dihydrocinchonan-9-ol"</t>
  </si>
  <si>
    <t>0.07817330</t>
  </si>
  <si>
    <t>0.08190892</t>
  </si>
  <si>
    <t>0.03301592</t>
  </si>
  <si>
    <t>0.03470994</t>
  </si>
  <si>
    <t>0.03073148</t>
  </si>
  <si>
    <t>0.03209436</t>
  </si>
  <si>
    <t>0.0484389866666667</t>
  </si>
  <si>
    <t>2079</t>
  </si>
  <si>
    <t>C7-HSL</t>
  </si>
  <si>
    <t>3.279858e-02</t>
  </si>
  <si>
    <t>9.251910e-03</t>
  </si>
  <si>
    <t>4.727210e-04</t>
  </si>
  <si>
    <t>2.400849e-02</t>
  </si>
  <si>
    <t>5.996705e-03</t>
  </si>
  <si>
    <t>0.01208821803495</t>
  </si>
  <si>
    <t>2337</t>
  </si>
  <si>
    <t>"PE(P-18:0/20:4(8Z,11Z,14Z,17Z))"</t>
  </si>
  <si>
    <t>3.409838e-01</t>
  </si>
  <si>
    <t>9.769284e-02</t>
  </si>
  <si>
    <t>3.594788e-01</t>
  </si>
  <si>
    <t>2.951722e-01</t>
  </si>
  <si>
    <t>2.744951e-01</t>
  </si>
  <si>
    <t>0.22797061143125</t>
  </si>
  <si>
    <t>2442</t>
  </si>
  <si>
    <t>"acetate2?,3?-(difluoromethylene)-5?-androstan-17?-ol"</t>
  </si>
  <si>
    <t>0.05670793</t>
  </si>
  <si>
    <t>0.09966531</t>
  </si>
  <si>
    <t>0.03222550</t>
  </si>
  <si>
    <t>0.03741612</t>
  </si>
  <si>
    <t>0.04118745</t>
  </si>
  <si>
    <t>0.04663247</t>
  </si>
  <si>
    <t>0.0523057966666667</t>
  </si>
  <si>
    <t>641</t>
  </si>
  <si>
    <t>"1-(2,6,6-Trimethyl-2-cyclohexen-1-yl)-1,6-heptadien-3-one"</t>
  </si>
  <si>
    <t>0.2675862</t>
  </si>
  <si>
    <t>0.3513882</t>
  </si>
  <si>
    <t>0.5083204</t>
  </si>
  <si>
    <t>0.2864047</t>
  </si>
  <si>
    <t>0.3144973</t>
  </si>
  <si>
    <t>0.3843643</t>
  </si>
  <si>
    <t>0.352093516666667</t>
  </si>
  <si>
    <t>Isofenphos</t>
  </si>
  <si>
    <t>0.06197283</t>
  </si>
  <si>
    <t>0.12604027</t>
  </si>
  <si>
    <t>0.07605713</t>
  </si>
  <si>
    <t>0.08999295</t>
  </si>
  <si>
    <t>0.06975745</t>
  </si>
  <si>
    <t>0.06431815</t>
  </si>
  <si>
    <t>0.0813564633333333</t>
  </si>
  <si>
    <t>2135</t>
  </si>
  <si>
    <t>4-(4-Aminophenoxy)aniline</t>
  </si>
  <si>
    <t>0.04003423</t>
  </si>
  <si>
    <t>0.04641667</t>
  </si>
  <si>
    <t>0.03370598</t>
  </si>
  <si>
    <t>0.30278803</t>
  </si>
  <si>
    <t>0.07792047</t>
  </si>
  <si>
    <t>0.20331904</t>
  </si>
  <si>
    <t>0.11736407</t>
  </si>
  <si>
    <t>Nelfinavir mesylate</t>
  </si>
  <si>
    <t>30.7</t>
  </si>
  <si>
    <t>2.541352e-03</t>
  </si>
  <si>
    <t>1.615278e-02</t>
  </si>
  <si>
    <t>8.459005e-03</t>
  </si>
  <si>
    <t>4.427913e-03</t>
  </si>
  <si>
    <t>4.371002e-03</t>
  </si>
  <si>
    <t>0.00599215903495</t>
  </si>
  <si>
    <t>clobutinol</t>
  </si>
  <si>
    <t>0.04613823</t>
  </si>
  <si>
    <t>0.06313389</t>
  </si>
  <si>
    <t>0.08323361</t>
  </si>
  <si>
    <t>0.05200122</t>
  </si>
  <si>
    <t>0.06487838</t>
  </si>
  <si>
    <t>0.05083153</t>
  </si>
  <si>
    <t>0.0600361433333333</t>
  </si>
  <si>
    <t>N-Acetylserotonin sulfate</t>
  </si>
  <si>
    <t>0.002099104</t>
  </si>
  <si>
    <t>0.008204951</t>
  </si>
  <si>
    <t>0.011356085</t>
  </si>
  <si>
    <t>0.005495235</t>
  </si>
  <si>
    <t>0.002596409</t>
  </si>
  <si>
    <t>0.005518391</t>
  </si>
  <si>
    <t>0.0058783625</t>
  </si>
  <si>
    <t>MFCD12546417</t>
  </si>
  <si>
    <t>0.6010547</t>
  </si>
  <si>
    <t>0.7410578</t>
  </si>
  <si>
    <t>1.0946441</t>
  </si>
  <si>
    <t>0.4215275</t>
  </si>
  <si>
    <t>1.0285345</t>
  </si>
  <si>
    <t>0.5499533</t>
  </si>
  <si>
    <t>0.739461983333333</t>
  </si>
  <si>
    <t>2-Undecyl-4(1H)-quinolinone</t>
  </si>
  <si>
    <t>0.04321784</t>
  </si>
  <si>
    <t>0.02873615</t>
  </si>
  <si>
    <t>0.03634250</t>
  </si>
  <si>
    <t>0.09326003</t>
  </si>
  <si>
    <t>0.04519571</t>
  </si>
  <si>
    <t>0.06097018</t>
  </si>
  <si>
    <t>0.0512870683333333</t>
  </si>
  <si>
    <t>0.01689663</t>
  </si>
  <si>
    <t>0.02839944</t>
  </si>
  <si>
    <t>0.03105373</t>
  </si>
  <si>
    <t>0.03304677</t>
  </si>
  <si>
    <t>0.01786880</t>
  </si>
  <si>
    <t>0.02844817</t>
  </si>
  <si>
    <t>0.0259522566666667</t>
  </si>
  <si>
    <t>11-Hydroxy-9-tridecenoic acid</t>
  </si>
  <si>
    <t>0.037770565</t>
  </si>
  <si>
    <t>0.025082759</t>
  </si>
  <si>
    <t>0.066917023</t>
  </si>
  <si>
    <t>0.058333112</t>
  </si>
  <si>
    <t>0.008357296</t>
  </si>
  <si>
    <t>0.022489264</t>
  </si>
  <si>
    <t>0.0364916698333333</t>
  </si>
  <si>
    <t>Bisnorcholic acid</t>
  </si>
  <si>
    <t>0.033661320</t>
  </si>
  <si>
    <t>0.018282659</t>
  </si>
  <si>
    <t>0.007526322</t>
  </si>
  <si>
    <t>0.014605602</t>
  </si>
  <si>
    <t>0.005024896</t>
  </si>
  <si>
    <t>0.010193085</t>
  </si>
  <si>
    <t>0.014882314</t>
  </si>
  <si>
    <t>Methylprednisolone Hemisuccinate</t>
  </si>
  <si>
    <t>0.04622256</t>
  </si>
  <si>
    <t>0.02784544</t>
  </si>
  <si>
    <t>0.03370921</t>
  </si>
  <si>
    <t>0.06900041</t>
  </si>
  <si>
    <t>0.03702082</t>
  </si>
  <si>
    <t>0.06074050</t>
  </si>
  <si>
    <t>0.04575649</t>
  </si>
  <si>
    <t>2169</t>
  </si>
  <si>
    <t>"1,2-Dichlorobenzene"</t>
  </si>
  <si>
    <t>7.440748</t>
  </si>
  <si>
    <t>4.014310</t>
  </si>
  <si>
    <t>4.361775</t>
  </si>
  <si>
    <t>8.745073</t>
  </si>
  <si>
    <t>4.230020</t>
  </si>
  <si>
    <t>2.159806</t>
  </si>
  <si>
    <t>5.158622</t>
  </si>
  <si>
    <t>METHANIAZIDE SODIUM MONOHYDRATE</t>
  </si>
  <si>
    <t>0.2734014</t>
  </si>
  <si>
    <t>0.2854481</t>
  </si>
  <si>
    <t>0.5085321</t>
  </si>
  <si>
    <t>0.2695767</t>
  </si>
  <si>
    <t>0.3337710</t>
  </si>
  <si>
    <t>0.2711037</t>
  </si>
  <si>
    <t>0.323638833333333</t>
  </si>
  <si>
    <t>2441</t>
  </si>
  <si>
    <t>"3,3'-Thiobispropanoic acid"</t>
  </si>
  <si>
    <t>0.15273534</t>
  </si>
  <si>
    <t>0.10400490</t>
  </si>
  <si>
    <t>0.12642446</t>
  </si>
  <si>
    <t>0.13035509</t>
  </si>
  <si>
    <t>0.11579381</t>
  </si>
  <si>
    <t>0.08656626</t>
  </si>
  <si>
    <t>0.11931331</t>
  </si>
  <si>
    <t>0.02002612</t>
  </si>
  <si>
    <t>0.02030954</t>
  </si>
  <si>
    <t>0.01081359</t>
  </si>
  <si>
    <t>0.03382090</t>
  </si>
  <si>
    <t>0.00960452</t>
  </si>
  <si>
    <t>0.02729583</t>
  </si>
  <si>
    <t>0.02031175</t>
  </si>
  <si>
    <t>Hydrocodone bitartrate hemipentahydrate</t>
  </si>
  <si>
    <t>0.01169034</t>
  </si>
  <si>
    <t>0.01320123</t>
  </si>
  <si>
    <t>0.04086546</t>
  </si>
  <si>
    <t>0.02392977</t>
  </si>
  <si>
    <t>0.01537451</t>
  </si>
  <si>
    <t>0.0214987816666667</t>
  </si>
  <si>
    <t>Hymenoxone</t>
  </si>
  <si>
    <t>0.9221966</t>
  </si>
  <si>
    <t>1.8913936</t>
  </si>
  <si>
    <t>1.7758514</t>
  </si>
  <si>
    <t>1.5747952</t>
  </si>
  <si>
    <t>0.9760262</t>
  </si>
  <si>
    <t>1.4034605</t>
  </si>
  <si>
    <t>1.42395391666667</t>
  </si>
  <si>
    <t>3-hydroxypentadecanoic acid</t>
  </si>
  <si>
    <t>0.02540788</t>
  </si>
  <si>
    <t>0.01981469</t>
  </si>
  <si>
    <t>0.02080152</t>
  </si>
  <si>
    <t>0.02779850</t>
  </si>
  <si>
    <t>0.03016750</t>
  </si>
  <si>
    <t>0.01819451</t>
  </si>
  <si>
    <t>0.0236974333333333</t>
  </si>
  <si>
    <t>2-Thiophenethiol</t>
  </si>
  <si>
    <t>0.0317566448</t>
  </si>
  <si>
    <t>0.0182481717</t>
  </si>
  <si>
    <t>0.0098491129</t>
  </si>
  <si>
    <t>0.0752796359</t>
  </si>
  <si>
    <t>0.0144198037</t>
  </si>
  <si>
    <t>0.0007522351</t>
  </si>
  <si>
    <t>0.0250509340166667</t>
  </si>
  <si>
    <t>"Homocysteic acid, butyl ester"</t>
  </si>
  <si>
    <t>0.01785746</t>
  </si>
  <si>
    <t>0.03267270</t>
  </si>
  <si>
    <t>0.01325499</t>
  </si>
  <si>
    <t>0.03890292</t>
  </si>
  <si>
    <t>0.01472411</t>
  </si>
  <si>
    <t>0.03442759</t>
  </si>
  <si>
    <t>0.0253066283333333</t>
  </si>
  <si>
    <t>N-methylmorphinan</t>
  </si>
  <si>
    <t>0.002178692</t>
  </si>
  <si>
    <t>0.003659982</t>
  </si>
  <si>
    <t>0.004960907</t>
  </si>
  <si>
    <t>0.002047351</t>
  </si>
  <si>
    <t>0.009090953</t>
  </si>
  <si>
    <t>0.019949268</t>
  </si>
  <si>
    <t>0.00698119216666667</t>
  </si>
  <si>
    <t>Lys-Val-Lys</t>
  </si>
  <si>
    <t>0.01707705</t>
  </si>
  <si>
    <t>0.01666019</t>
  </si>
  <si>
    <t>0.00548037</t>
  </si>
  <si>
    <t>0.01542259</t>
  </si>
  <si>
    <t>0.01019459</t>
  </si>
  <si>
    <t>0.01014883</t>
  </si>
  <si>
    <t>0.01249727</t>
  </si>
  <si>
    <t>Tetradecylbenzenesulfonic acid</t>
  </si>
  <si>
    <t>0.1043299</t>
  </si>
  <si>
    <t>0.2999944</t>
  </si>
  <si>
    <t>0.2328440</t>
  </si>
  <si>
    <t>0.2516945</t>
  </si>
  <si>
    <t>0.3918226</t>
  </si>
  <si>
    <t>0.3345045</t>
  </si>
  <si>
    <t>0.269198316666667</t>
  </si>
  <si>
    <t>345</t>
  </si>
  <si>
    <t>"5Z,7E,9E,14Z,17Z-icosapentaenoic acid"</t>
  </si>
  <si>
    <t>0.25516216</t>
  </si>
  <si>
    <t>0.19560187</t>
  </si>
  <si>
    <t>0.06164023</t>
  </si>
  <si>
    <t>0.13114989</t>
  </si>
  <si>
    <t>0.06974692</t>
  </si>
  <si>
    <t>0.09593196</t>
  </si>
  <si>
    <t>0.134872171666667</t>
  </si>
  <si>
    <t>Imidurea</t>
  </si>
  <si>
    <t>0.02689711</t>
  </si>
  <si>
    <t>0.02294198</t>
  </si>
  <si>
    <t>0.03661411</t>
  </si>
  <si>
    <t>0.01925492</t>
  </si>
  <si>
    <t>0.03214384</t>
  </si>
  <si>
    <t>0.02049865</t>
  </si>
  <si>
    <t>0.0263917683333333</t>
  </si>
  <si>
    <t>7</t>
  </si>
  <si>
    <t>1.652782</t>
  </si>
  <si>
    <t>1.682076</t>
  </si>
  <si>
    <t>2.411454</t>
  </si>
  <si>
    <t>1.610726</t>
  </si>
  <si>
    <t>2.218805</t>
  </si>
  <si>
    <t>1.491883</t>
  </si>
  <si>
    <t>1.844621</t>
  </si>
  <si>
    <t>BORRELINE</t>
  </si>
  <si>
    <t>0.1512149</t>
  </si>
  <si>
    <t>0.3886467</t>
  </si>
  <si>
    <t>0.2625050</t>
  </si>
  <si>
    <t>0.3350295</t>
  </si>
  <si>
    <t>0.1713097</t>
  </si>
  <si>
    <t>0.3270486</t>
  </si>
  <si>
    <t>0.272625733333333</t>
  </si>
  <si>
    <t>fluspirilene</t>
  </si>
  <si>
    <t>0.0041300974</t>
  </si>
  <si>
    <t>0.0115584257</t>
  </si>
  <si>
    <t>0.0004727709</t>
  </si>
  <si>
    <t>0.0123775475</t>
  </si>
  <si>
    <t>0.0273334783</t>
  </si>
  <si>
    <t>0.0037914702</t>
  </si>
  <si>
    <t>0.009943965</t>
  </si>
  <si>
    <t>"1,2-Dimethoxy-13-methyl-[1,3]benzodioxolo[5,6-c]phenanthridine"</t>
  </si>
  <si>
    <t>2.210261e-02</t>
  </si>
  <si>
    <t>5.459079e-03</t>
  </si>
  <si>
    <t>6.512342e-03</t>
  </si>
  <si>
    <t>1.958302e-02</t>
  </si>
  <si>
    <t>1.749773e-02</t>
  </si>
  <si>
    <t>0.0118592897566833</t>
  </si>
  <si>
    <t>2436</t>
  </si>
  <si>
    <t>4-Oxocyclohexanecarboxylic acid</t>
  </si>
  <si>
    <t>0.033094818</t>
  </si>
  <si>
    <t>0.008883327</t>
  </si>
  <si>
    <t>0.014362115</t>
  </si>
  <si>
    <t>0.038815368</t>
  </si>
  <si>
    <t>0.009696068</t>
  </si>
  <si>
    <t>0.008716053</t>
  </si>
  <si>
    <t>0.0189279581666667</t>
  </si>
  <si>
    <t>8561</t>
  </si>
  <si>
    <t>0.1746533</t>
  </si>
  <si>
    <t>0.1764085</t>
  </si>
  <si>
    <t>0.2254864</t>
  </si>
  <si>
    <t>0.0913171</t>
  </si>
  <si>
    <t>0.2880335</t>
  </si>
  <si>
    <t>0.2066131</t>
  </si>
  <si>
    <t>0.193751983333333</t>
  </si>
  <si>
    <t>0.007110414</t>
  </si>
  <si>
    <t>0.007507013</t>
  </si>
  <si>
    <t>0.031446933</t>
  </si>
  <si>
    <t>0.006617894</t>
  </si>
  <si>
    <t>0.025569861</t>
  </si>
  <si>
    <t>0.038503219</t>
  </si>
  <si>
    <t>0.0194592223333333</t>
  </si>
  <si>
    <t>2003</t>
  </si>
  <si>
    <t>0.2681785</t>
  </si>
  <si>
    <t>0.1152294</t>
  </si>
  <si>
    <t>0.1727464</t>
  </si>
  <si>
    <t>0.1278745</t>
  </si>
  <si>
    <t>0.1266319</t>
  </si>
  <si>
    <t>0.1963495</t>
  </si>
  <si>
    <t>0.167835033333333</t>
  </si>
  <si>
    <t>Monopotassium phosphate</t>
  </si>
  <si>
    <t>0.02423691</t>
  </si>
  <si>
    <t>0.01785832</t>
  </si>
  <si>
    <t>0.03125600</t>
  </si>
  <si>
    <t>0.02396598</t>
  </si>
  <si>
    <t>0.03468773</t>
  </si>
  <si>
    <t>0.03930913</t>
  </si>
  <si>
    <t>0.028552345</t>
  </si>
  <si>
    <t>2098</t>
  </si>
  <si>
    <t>Perilloside B</t>
  </si>
  <si>
    <t>2.501652e-03</t>
  </si>
  <si>
    <t>2.429720e-03</t>
  </si>
  <si>
    <t>6.147095e-04</t>
  </si>
  <si>
    <t>1.384784e-02</t>
  </si>
  <si>
    <t>2.454699e-03</t>
  </si>
  <si>
    <t>0.00364159316498333</t>
  </si>
  <si>
    <t>N-Carbamoylsarcosine</t>
  </si>
  <si>
    <t>0.01526487</t>
  </si>
  <si>
    <t>0.01209193</t>
  </si>
  <si>
    <t>0.02017511</t>
  </si>
  <si>
    <t>0.01990760</t>
  </si>
  <si>
    <t>0.01037675</t>
  </si>
  <si>
    <t>0.01966062</t>
  </si>
  <si>
    <t>0.0162461466666667</t>
  </si>
  <si>
    <t>tebupirimfos</t>
  </si>
  <si>
    <t>0.06797832</t>
  </si>
  <si>
    <t>0.07780334</t>
  </si>
  <si>
    <t>0.02756288</t>
  </si>
  <si>
    <t>0.16401997</t>
  </si>
  <si>
    <t>0.06176857</t>
  </si>
  <si>
    <t>0.07417392</t>
  </si>
  <si>
    <t>0.0788845</t>
  </si>
  <si>
    <t>2435</t>
  </si>
  <si>
    <t>AFN911</t>
  </si>
  <si>
    <t>7.708559e-02</t>
  </si>
  <si>
    <t>4.813559e-02</t>
  </si>
  <si>
    <t>2.012676e-02</t>
  </si>
  <si>
    <t>6.030900e-03</t>
  </si>
  <si>
    <t>1.338003e-02</t>
  </si>
  <si>
    <t>0.02745996808165</t>
  </si>
  <si>
    <t>1979</t>
  </si>
  <si>
    <t>Kanokoside A</t>
  </si>
  <si>
    <t>0.01359786</t>
  </si>
  <si>
    <t>0.01168833</t>
  </si>
  <si>
    <t>0.02096269</t>
  </si>
  <si>
    <t>0.01338580</t>
  </si>
  <si>
    <t>0.01578443</t>
  </si>
  <si>
    <t>0.01276882</t>
  </si>
  <si>
    <t>0.0146979883333333</t>
  </si>
  <si>
    <t>2273</t>
  </si>
  <si>
    <t>"N-{[(1S)-1-[(4S)-2-Amino-1,4,5,6-tetrahydro-4-pyrimidinyl]-2-{[(2S)-4-methyl-1-oxo-1-{[(2S)-1-oxo-3-phenyl-2-propanyl]amino}-2-pentanyl]amino}-2-oxoethyl]carbamoyl}-L-phenylalanine"</t>
  </si>
  <si>
    <t>0.015578765</t>
  </si>
  <si>
    <t>0.004393266</t>
  </si>
  <si>
    <t>0.016747840</t>
  </si>
  <si>
    <t>0.027512083</t>
  </si>
  <si>
    <t>0.027440728</t>
  </si>
  <si>
    <t>0.019190665</t>
  </si>
  <si>
    <t>0.0184772245</t>
  </si>
  <si>
    <t>2-(Hydroxymethyl)-4-{(1R)-1-hydroxy-2-[(2-methyl-2-propanyl)amino]ethyl}phenol sulfate (1:1)</t>
  </si>
  <si>
    <t>0.13884848</t>
  </si>
  <si>
    <t>0.26858589</t>
  </si>
  <si>
    <t>0.20167969</t>
  </si>
  <si>
    <t>0.10143897</t>
  </si>
  <si>
    <t>0.06119249</t>
  </si>
  <si>
    <t>0.08636671</t>
  </si>
  <si>
    <t>0.143018705</t>
  </si>
  <si>
    <t>Integerrenine</t>
  </si>
  <si>
    <t>0.3254367</t>
  </si>
  <si>
    <t>0.4513171</t>
  </si>
  <si>
    <t>0.1146653</t>
  </si>
  <si>
    <t>0.9814641</t>
  </si>
  <si>
    <t>0.5040668</t>
  </si>
  <si>
    <t>0.8556926</t>
  </si>
  <si>
    <t>0.538773766666667</t>
  </si>
  <si>
    <t>sn-glycero-3-Phosphoethanolamine</t>
  </si>
  <si>
    <t>0.02673124</t>
  </si>
  <si>
    <t>0.04256698</t>
  </si>
  <si>
    <t>0.04858691</t>
  </si>
  <si>
    <t>0.03121423</t>
  </si>
  <si>
    <t>0.02506733</t>
  </si>
  <si>
    <t>0.02382056</t>
  </si>
  <si>
    <t>0.032997875</t>
  </si>
  <si>
    <t>"PC(22:5(7Z,10Z,13Z,16Z,19Z)/14:0)"</t>
  </si>
  <si>
    <t>0.1864981</t>
  </si>
  <si>
    <t>0.1776023</t>
  </si>
  <si>
    <t>0.1930969</t>
  </si>
  <si>
    <t>0.1585793</t>
  </si>
  <si>
    <t>0.2312510</t>
  </si>
  <si>
    <t>0.1695440</t>
  </si>
  <si>
    <t>0.186095266666667</t>
  </si>
  <si>
    <t>2060</t>
  </si>
  <si>
    <t>"6,7,3',4'-Tetrahydroxyflavone"</t>
  </si>
  <si>
    <t>0.02896673</t>
  </si>
  <si>
    <t>0.03871872</t>
  </si>
  <si>
    <t>0.04206297</t>
  </si>
  <si>
    <t>0.03547309</t>
  </si>
  <si>
    <t>0.04570017</t>
  </si>
  <si>
    <t>0.03414582</t>
  </si>
  <si>
    <t>0.03751125</t>
  </si>
  <si>
    <t>2064</t>
  </si>
  <si>
    <t>isopentenyl diphosphate</t>
  </si>
  <si>
    <t>0.2604847</t>
  </si>
  <si>
    <t>0.2828113</t>
  </si>
  <si>
    <t>0.3987814</t>
  </si>
  <si>
    <t>0.2522645</t>
  </si>
  <si>
    <t>0.3016987</t>
  </si>
  <si>
    <t>0.2368405</t>
  </si>
  <si>
    <t>0.288813516666667</t>
  </si>
  <si>
    <t>637</t>
  </si>
  <si>
    <t>Calcitroic acid</t>
  </si>
  <si>
    <t>0.03140294</t>
  </si>
  <si>
    <t>0.02498267</t>
  </si>
  <si>
    <t>0.02453472</t>
  </si>
  <si>
    <t>0.01334941</t>
  </si>
  <si>
    <t>0.00468649</t>
  </si>
  <si>
    <t>0.01483021</t>
  </si>
  <si>
    <t>0.0189644066666667</t>
  </si>
  <si>
    <t>Dimethylsulfoniopropionate</t>
  </si>
  <si>
    <t>0.01714887</t>
  </si>
  <si>
    <t>0.01890359</t>
  </si>
  <si>
    <t>0.02566035</t>
  </si>
  <si>
    <t>0.01875712</t>
  </si>
  <si>
    <t>0.03001802</t>
  </si>
  <si>
    <t>0.02558394</t>
  </si>
  <si>
    <t>0.0226786483333333</t>
  </si>
  <si>
    <t>0.020041184</t>
  </si>
  <si>
    <t>0.014806236</t>
  </si>
  <si>
    <t>0.003665180</t>
  </si>
  <si>
    <t>0.013958290</t>
  </si>
  <si>
    <t>0.010977070</t>
  </si>
  <si>
    <t>0.013473590</t>
  </si>
  <si>
    <t>0.0128202583333333</t>
  </si>
  <si>
    <t>1064</t>
  </si>
  <si>
    <t>Succinyladenosine</t>
  </si>
  <si>
    <t>0.06805807</t>
  </si>
  <si>
    <t>0.14902643</t>
  </si>
  <si>
    <t>0.03225049</t>
  </si>
  <si>
    <t>0.07657733</t>
  </si>
  <si>
    <t>0.09859129</t>
  </si>
  <si>
    <t>0.10523383</t>
  </si>
  <si>
    <t>0.0882895733333333</t>
  </si>
  <si>
    <t>"(1R,5S,6R,7R,9S,11S,12S,13S,14S)-3-Amino-14-methyl-8,10-dioxa-2,4-diazatetracyclo[7.3.1.1~7,11~.0~1,6~]tetradec-2-ene-5,9,12,13,14-pentol"</t>
  </si>
  <si>
    <t>0.01999455</t>
  </si>
  <si>
    <t>0.05782005</t>
  </si>
  <si>
    <t>0.03382834</t>
  </si>
  <si>
    <t>0.03517515</t>
  </si>
  <si>
    <t>0.03627796</t>
  </si>
  <si>
    <t>0.01643017</t>
  </si>
  <si>
    <t>0.03325437</t>
  </si>
  <si>
    <t>2036</t>
  </si>
  <si>
    <t>S-Allylcysteine</t>
  </si>
  <si>
    <t>0.02052683</t>
  </si>
  <si>
    <t>0.02188613</t>
  </si>
  <si>
    <t>0.02402514</t>
  </si>
  <si>
    <t>0.02182194</t>
  </si>
  <si>
    <t>0.01651787</t>
  </si>
  <si>
    <t>0.02174192</t>
  </si>
  <si>
    <t>0.0210866383333333</t>
  </si>
  <si>
    <t>Lycopersiconolide</t>
  </si>
  <si>
    <t>0.10577585</t>
  </si>
  <si>
    <t>0.10012729</t>
  </si>
  <si>
    <t>0.02921340</t>
  </si>
  <si>
    <t>0.06734265</t>
  </si>
  <si>
    <t>0.03418440</t>
  </si>
  <si>
    <t>0.05007789</t>
  </si>
  <si>
    <t>0.06445358</t>
  </si>
  <si>
    <t>2444</t>
  </si>
  <si>
    <t>(-)-3-Cyanomethyl-3-hydroxy-1H-indol-2(3H)-one</t>
  </si>
  <si>
    <t>0.003684015</t>
  </si>
  <si>
    <t>0.008725519</t>
  </si>
  <si>
    <t>0.008080480</t>
  </si>
  <si>
    <t>0.009282092</t>
  </si>
  <si>
    <t>0.005218508</t>
  </si>
  <si>
    <t>0.005026092</t>
  </si>
  <si>
    <t>0.006669451</t>
  </si>
  <si>
    <t>2487</t>
  </si>
  <si>
    <t>0.2669531</t>
  </si>
  <si>
    <t>0.3079246</t>
  </si>
  <si>
    <t>0.1622991</t>
  </si>
  <si>
    <t>0.7116492</t>
  </si>
  <si>
    <t>0.2442921</t>
  </si>
  <si>
    <t>1.1961074</t>
  </si>
  <si>
    <t>0.481537583333333</t>
  </si>
  <si>
    <t>Serinyl-Tyrosine</t>
  </si>
  <si>
    <t>3.569702e-02</t>
  </si>
  <si>
    <t>3.482224e-03</t>
  </si>
  <si>
    <t>0.00653049604876667</t>
  </si>
  <si>
    <t>893</t>
  </si>
  <si>
    <t>alismol</t>
  </si>
  <si>
    <t>0.11396609</t>
  </si>
  <si>
    <t>0.13960199</t>
  </si>
  <si>
    <t>0.21042091</t>
  </si>
  <si>
    <t>0.14601336</t>
  </si>
  <si>
    <t>0.16424292</t>
  </si>
  <si>
    <t>0.08360254</t>
  </si>
  <si>
    <t>0.142974635</t>
  </si>
  <si>
    <t>2112</t>
  </si>
  <si>
    <t>Acetyleugenol</t>
  </si>
  <si>
    <t>0.04817805</t>
  </si>
  <si>
    <t>0.07001695</t>
  </si>
  <si>
    <t>0.14300141</t>
  </si>
  <si>
    <t>0.03333579</t>
  </si>
  <si>
    <t>0.14807129</t>
  </si>
  <si>
    <t>0.05146606</t>
  </si>
  <si>
    <t>0.082344925</t>
  </si>
  <si>
    <t>4-Acetamido-2-amino-6-nitrotoluene</t>
  </si>
  <si>
    <t>0.002496966</t>
  </si>
  <si>
    <t>0.025108214</t>
  </si>
  <si>
    <t>0.001530758</t>
  </si>
  <si>
    <t>0.020140473</t>
  </si>
  <si>
    <t>0.017207451</t>
  </si>
  <si>
    <t>0.018317725</t>
  </si>
  <si>
    <t>0.0141335978333333</t>
  </si>
  <si>
    <t>glaucolide A</t>
  </si>
  <si>
    <t>0.03106158</t>
  </si>
  <si>
    <t>0.05127859</t>
  </si>
  <si>
    <t>0.02694422</t>
  </si>
  <si>
    <t>0.02895471</t>
  </si>
  <si>
    <t>0.04296394</t>
  </si>
  <si>
    <t>0.05885431</t>
  </si>
  <si>
    <t>0.0400095583333333</t>
  </si>
  <si>
    <t>Acetoacetic acid</t>
  </si>
  <si>
    <t>0.2934640</t>
  </si>
  <si>
    <t>0.3213602</t>
  </si>
  <si>
    <t>0.2013300</t>
  </si>
  <si>
    <t>0.4047895</t>
  </si>
  <si>
    <t>0.2531269</t>
  </si>
  <si>
    <t>0.2697732</t>
  </si>
  <si>
    <t>0.290640633333333</t>
  </si>
  <si>
    <t>2105</t>
  </si>
  <si>
    <t>"Hexahydro-6,7-dihydroxy-5-(hydroxymethyl)-3-(2-hydroxyphenyl)-2H-pyrano[2,3-d]oxazol-2-one"</t>
  </si>
  <si>
    <t>4.011191e-03</t>
  </si>
  <si>
    <t>1.730642e-03</t>
  </si>
  <si>
    <t>7.099931e-04</t>
  </si>
  <si>
    <t>2.534426e-03</t>
  </si>
  <si>
    <t>1.621892e-03</t>
  </si>
  <si>
    <t>0.00176817438495</t>
  </si>
  <si>
    <t>8-O-Methyloblongine</t>
  </si>
  <si>
    <t>0.1297095</t>
  </si>
  <si>
    <t>0.1207479</t>
  </si>
  <si>
    <t>0.1403204</t>
  </si>
  <si>
    <t>0.1334655</t>
  </si>
  <si>
    <t>0.1333777</t>
  </si>
  <si>
    <t>0.1197372</t>
  </si>
  <si>
    <t>0.1295597</t>
  </si>
  <si>
    <t>1897</t>
  </si>
  <si>
    <t>Dihydrostreptomycin</t>
  </si>
  <si>
    <t>0.1497679</t>
  </si>
  <si>
    <t>0.2274303</t>
  </si>
  <si>
    <t>0.5058678</t>
  </si>
  <si>
    <t>0.9367903</t>
  </si>
  <si>
    <t>0.9261203</t>
  </si>
  <si>
    <t>1.0878821</t>
  </si>
  <si>
    <t>0.63897645</t>
  </si>
  <si>
    <t>Ethyl 4Z-octenoate</t>
  </si>
  <si>
    <t>0.06938888</t>
  </si>
  <si>
    <t>0.01220729</t>
  </si>
  <si>
    <t>0.02245434</t>
  </si>
  <si>
    <t>0.05736308</t>
  </si>
  <si>
    <t>0.02963414</t>
  </si>
  <si>
    <t>0.01112036</t>
  </si>
  <si>
    <t>0.0336946816666667</t>
  </si>
  <si>
    <t>2056</t>
  </si>
  <si>
    <t>"3,5-dinitro-4-hydroxyphenylpyruvic acid"</t>
  </si>
  <si>
    <t>0.2511961</t>
  </si>
  <si>
    <t>0.2287352</t>
  </si>
  <si>
    <t>0.2994886</t>
  </si>
  <si>
    <t>0.2286313</t>
  </si>
  <si>
    <t>0.2745050</t>
  </si>
  <si>
    <t>0.2035377</t>
  </si>
  <si>
    <t>0.247682316666667</t>
  </si>
  <si>
    <t>Samandarin</t>
  </si>
  <si>
    <t>0.11917229</t>
  </si>
  <si>
    <t>0.08810308</t>
  </si>
  <si>
    <t>0.09906945</t>
  </si>
  <si>
    <t>0.10777847</t>
  </si>
  <si>
    <t>0.11820771</t>
  </si>
  <si>
    <t>0.08000269</t>
  </si>
  <si>
    <t>0.102055615</t>
  </si>
  <si>
    <t>itramin tosilate</t>
  </si>
  <si>
    <t>1.0751452</t>
  </si>
  <si>
    <t>0.7503029</t>
  </si>
  <si>
    <t>0.9481008</t>
  </si>
  <si>
    <t>0.5453464</t>
  </si>
  <si>
    <t>0.6545456</t>
  </si>
  <si>
    <t>0.5310756</t>
  </si>
  <si>
    <t>0.75075275</t>
  </si>
  <si>
    <t>NNK</t>
  </si>
  <si>
    <t>0.014426600</t>
  </si>
  <si>
    <t>0.020932903</t>
  </si>
  <si>
    <t>0.010626926</t>
  </si>
  <si>
    <t>0.004243932</t>
  </si>
  <si>
    <t>0.026938097</t>
  </si>
  <si>
    <t>0.013239119</t>
  </si>
  <si>
    <t>0.0150679295</t>
  </si>
  <si>
    <t>Benzenesulfonic acid</t>
  </si>
  <si>
    <t>0.10922795</t>
  </si>
  <si>
    <t>0.17569314</t>
  </si>
  <si>
    <t>0.15256756</t>
  </si>
  <si>
    <t>0.08403215</t>
  </si>
  <si>
    <t>0.15941223</t>
  </si>
  <si>
    <t>0.10695286</t>
  </si>
  <si>
    <t>0.131314315</t>
  </si>
  <si>
    <t>2527</t>
  </si>
  <si>
    <t>Asparagusic acid syn-S-oxide</t>
  </si>
  <si>
    <t>5.145168</t>
  </si>
  <si>
    <t>2.927806</t>
  </si>
  <si>
    <t>3.013427</t>
  </si>
  <si>
    <t>5.410853</t>
  </si>
  <si>
    <t>2.625284</t>
  </si>
  <si>
    <t>1.553449</t>
  </si>
  <si>
    <t>3.44599783333333</t>
  </si>
  <si>
    <t>Prostaglandin D2-1-glyceryl ester</t>
  </si>
  <si>
    <t>0.031701779</t>
  </si>
  <si>
    <t>0.020376343</t>
  </si>
  <si>
    <t>0.016750101</t>
  </si>
  <si>
    <t>0.004862567</t>
  </si>
  <si>
    <t>0.014465621</t>
  </si>
  <si>
    <t>0.014670432</t>
  </si>
  <si>
    <t>0.0171378071666667</t>
  </si>
  <si>
    <t>Chlorothiazide</t>
  </si>
  <si>
    <t>0.2776270</t>
  </si>
  <si>
    <t>0.6147694</t>
  </si>
  <si>
    <t>0.2044312</t>
  </si>
  <si>
    <t>1.1870527</t>
  </si>
  <si>
    <t>0.7716302</t>
  </si>
  <si>
    <t>0.5806564</t>
  </si>
  <si>
    <t>0.606027816666667</t>
  </si>
  <si>
    <t>621</t>
  </si>
  <si>
    <t>Labriformin</t>
  </si>
  <si>
    <t>0.1840785</t>
  </si>
  <si>
    <t>0.1818369</t>
  </si>
  <si>
    <t>0.4054190</t>
  </si>
  <si>
    <t>0.7492483</t>
  </si>
  <si>
    <t>0.5258298</t>
  </si>
  <si>
    <t>0.6623573</t>
  </si>
  <si>
    <t>0.451461633333333</t>
  </si>
  <si>
    <t>met-enkephalin</t>
  </si>
  <si>
    <t>0.04879158</t>
  </si>
  <si>
    <t>0.01650887</t>
  </si>
  <si>
    <t>0.01395230</t>
  </si>
  <si>
    <t>0.02497608</t>
  </si>
  <si>
    <t>0.02587482</t>
  </si>
  <si>
    <t>0.04021217</t>
  </si>
  <si>
    <t>0.02838597</t>
  </si>
  <si>
    <t>.omega.-3 Arachidonic acid</t>
  </si>
  <si>
    <t>30.55947</t>
  </si>
  <si>
    <t>32.61543</t>
  </si>
  <si>
    <t>17.37159</t>
  </si>
  <si>
    <t>37.41378</t>
  </si>
  <si>
    <t>29.37284</t>
  </si>
  <si>
    <t>27.39828</t>
  </si>
  <si>
    <t>29.1218983333333</t>
  </si>
  <si>
    <t>"1-(beta-D-Ribofuranosyl)-1,2-dihydropyrimidine"</t>
  </si>
  <si>
    <t>0.06059467</t>
  </si>
  <si>
    <t>0.05882655</t>
  </si>
  <si>
    <t>0.01781613</t>
  </si>
  <si>
    <t>0.01816203</t>
  </si>
  <si>
    <t>0.05638254</t>
  </si>
  <si>
    <t>0.06094868</t>
  </si>
  <si>
    <t>0.0454551</t>
  </si>
  <si>
    <t>Methoxyflurane</t>
  </si>
  <si>
    <t>0.11030282</t>
  </si>
  <si>
    <t>0.11142709</t>
  </si>
  <si>
    <t>0.12825268</t>
  </si>
  <si>
    <t>0.10063154</t>
  </si>
  <si>
    <t>0.12422561</t>
  </si>
  <si>
    <t>0.09999837</t>
  </si>
  <si>
    <t>0.112473018333333</t>
  </si>
  <si>
    <t>2387</t>
  </si>
  <si>
    <t>licostinel</t>
  </si>
  <si>
    <t>0.010552583</t>
  </si>
  <si>
    <t>0.005749505</t>
  </si>
  <si>
    <t>0.007075147</t>
  </si>
  <si>
    <t>0.011198004</t>
  </si>
  <si>
    <t>0.003792700</t>
  </si>
  <si>
    <t>0.007968421</t>
  </si>
  <si>
    <t>0.00772272666666667</t>
  </si>
  <si>
    <t>0.1243625</t>
  </si>
  <si>
    <t>0.3131200</t>
  </si>
  <si>
    <t>0.4364527</t>
  </si>
  <si>
    <t>0.3129686</t>
  </si>
  <si>
    <t>0.3094020</t>
  </si>
  <si>
    <t>0.2750325</t>
  </si>
  <si>
    <t>0.29522305</t>
  </si>
  <si>
    <t>2521</t>
  </si>
  <si>
    <t>Tauroursocholic acid</t>
  </si>
  <si>
    <t>0.02570248</t>
  </si>
  <si>
    <t>0.12138502</t>
  </si>
  <si>
    <t>0.03330188</t>
  </si>
  <si>
    <t>0.15843456</t>
  </si>
  <si>
    <t>0.15282710</t>
  </si>
  <si>
    <t>0.10963568</t>
  </si>
  <si>
    <t>0.100214453333333</t>
  </si>
  <si>
    <t>0.005612175</t>
  </si>
  <si>
    <t>0.002718649</t>
  </si>
  <si>
    <t>0.001195335</t>
  </si>
  <si>
    <t>0.016727084</t>
  </si>
  <si>
    <t>0.005789890</t>
  </si>
  <si>
    <t>0.008916051</t>
  </si>
  <si>
    <t>0.00682653066666667</t>
  </si>
  <si>
    <t>3-(2-Hydroxyphenyl)propanoic acid</t>
  </si>
  <si>
    <t>0.02160962</t>
  </si>
  <si>
    <t>0.03331643</t>
  </si>
  <si>
    <t>0.01131611</t>
  </si>
  <si>
    <t>0.04614391</t>
  </si>
  <si>
    <t>0.03222470</t>
  </si>
  <si>
    <t>0.03390791</t>
  </si>
  <si>
    <t>0.0297531133333333</t>
  </si>
  <si>
    <t>2160</t>
  </si>
  <si>
    <t>Eslicarbazepine acetate</t>
  </si>
  <si>
    <t>0.009997818</t>
  </si>
  <si>
    <t>0.004112202</t>
  </si>
  <si>
    <t>0.013346231</t>
  </si>
  <si>
    <t>0.016608530</t>
  </si>
  <si>
    <t>0.007618877</t>
  </si>
  <si>
    <t>0.010690649</t>
  </si>
  <si>
    <t>0.0103957178333333</t>
  </si>
  <si>
    <t>2304</t>
  </si>
  <si>
    <t>cyanophos</t>
  </si>
  <si>
    <t>4.498984e-03</t>
  </si>
  <si>
    <t>1.118474e-02</t>
  </si>
  <si>
    <t>2.535690e-03</t>
  </si>
  <si>
    <t>2.041932e-02</t>
  </si>
  <si>
    <t>1.028756e-03</t>
  </si>
  <si>
    <t>0.0066114009044</t>
  </si>
  <si>
    <t>2369</t>
  </si>
  <si>
    <t>Iodohippurate sodium I 125</t>
  </si>
  <si>
    <t>0.03238218</t>
  </si>
  <si>
    <t>0.09479210</t>
  </si>
  <si>
    <t>0.04050145</t>
  </si>
  <si>
    <t>0.07653935</t>
  </si>
  <si>
    <t>0.03408086</t>
  </si>
  <si>
    <t>0.05721208</t>
  </si>
  <si>
    <t>0.0559180033333333</t>
  </si>
  <si>
    <t>Stearoyllactic acid</t>
  </si>
  <si>
    <t>0.03061471</t>
  </si>
  <si>
    <t>0.05585722</t>
  </si>
  <si>
    <t>0.06092333</t>
  </si>
  <si>
    <t>0.02304625</t>
  </si>
  <si>
    <t>0.03316016</t>
  </si>
  <si>
    <t>0.06970886</t>
  </si>
  <si>
    <t>0.045551755</t>
  </si>
  <si>
    <t>2089</t>
  </si>
  <si>
    <t>Benzyl 2-({[4-(carbamimidamidomethyl)cyclohexyl]carbonyl}oxy)benzoate</t>
  </si>
  <si>
    <t>0.030502665</t>
  </si>
  <si>
    <t>0.006044233</t>
  </si>
  <si>
    <t>0.034145018</t>
  </si>
  <si>
    <t>0.089687182</t>
  </si>
  <si>
    <t>0.044024791</t>
  </si>
  <si>
    <t>0.032909933</t>
  </si>
  <si>
    <t>0.0395523036666667</t>
  </si>
  <si>
    <t>Diethyl phosphate</t>
  </si>
  <si>
    <t>1.21901585</t>
  </si>
  <si>
    <t>0.92049709</t>
  </si>
  <si>
    <t>0.23770893</t>
  </si>
  <si>
    <t>0.01749249</t>
  </si>
  <si>
    <t>0.01817953</t>
  </si>
  <si>
    <t>0.02457366</t>
  </si>
  <si>
    <t>0.406244591666667</t>
  </si>
  <si>
    <t>6.759530</t>
  </si>
  <si>
    <t>6.945594</t>
  </si>
  <si>
    <t>8.699697</t>
  </si>
  <si>
    <t>6.634290</t>
  </si>
  <si>
    <t>7.983495</t>
  </si>
  <si>
    <t>6.231958</t>
  </si>
  <si>
    <t>7.209094</t>
  </si>
  <si>
    <t>2417</t>
  </si>
  <si>
    <t>"5-(4-Chloro-3-hydroxy-1-butynyl)-2,2'-bithiophene"</t>
  </si>
  <si>
    <t>3.024704</t>
  </si>
  <si>
    <t>3.325677</t>
  </si>
  <si>
    <t>3.319716</t>
  </si>
  <si>
    <t>3.539350</t>
  </si>
  <si>
    <t>4.132949</t>
  </si>
  <si>
    <t>3.152447</t>
  </si>
  <si>
    <t>3.41580716666667</t>
  </si>
  <si>
    <t>5-O-(1-carboxyvinyl)-3-phosphoshikimic acid</t>
  </si>
  <si>
    <t>0.03398653</t>
  </si>
  <si>
    <t>0.03726398</t>
  </si>
  <si>
    <t>0.06300415</t>
  </si>
  <si>
    <t>0.03113549</t>
  </si>
  <si>
    <t>0.03413214</t>
  </si>
  <si>
    <t>0.02962298</t>
  </si>
  <si>
    <t>0.0381908783333333</t>
  </si>
  <si>
    <t>N-Desmethylzopiclone</t>
  </si>
  <si>
    <t>0.04023801</t>
  </si>
  <si>
    <t>0.03333720</t>
  </si>
  <si>
    <t>0.03854254</t>
  </si>
  <si>
    <t>0.02772128</t>
  </si>
  <si>
    <t>0.04589698</t>
  </si>
  <si>
    <t>0.04055766</t>
  </si>
  <si>
    <t>0.0377156116666667</t>
  </si>
  <si>
    <t>"1,1-Dibromo-1-chloro-2-propanone"</t>
  </si>
  <si>
    <t>0.01559541</t>
  </si>
  <si>
    <t>0.01264813</t>
  </si>
  <si>
    <t>0.02156837</t>
  </si>
  <si>
    <t>0.01597752</t>
  </si>
  <si>
    <t>0.01314823</t>
  </si>
  <si>
    <t>0.01374184</t>
  </si>
  <si>
    <t>0.0154465833333333</t>
  </si>
  <si>
    <t>404</t>
  </si>
  <si>
    <t>20-HDoHE</t>
  </si>
  <si>
    <t>5.1052622</t>
  </si>
  <si>
    <t>4.3812777</t>
  </si>
  <si>
    <t>0.9850345</t>
  </si>
  <si>
    <t>3.0014027</t>
  </si>
  <si>
    <t>1.4205665</t>
  </si>
  <si>
    <t>2.3119777</t>
  </si>
  <si>
    <t>2.86758688333333</t>
  </si>
  <si>
    <t>2516</t>
  </si>
  <si>
    <t>"8-(2-Aminoethylthio)guanosine-3',5'-cyclic monophosphate"</t>
  </si>
  <si>
    <t>0.04613778</t>
  </si>
  <si>
    <t>0.07121407</t>
  </si>
  <si>
    <t>0.12550273</t>
  </si>
  <si>
    <t>0.05359483</t>
  </si>
  <si>
    <t>0.06925113</t>
  </si>
  <si>
    <t>0.07029675</t>
  </si>
  <si>
    <t>0.072666215</t>
  </si>
  <si>
    <t>N-Acetylneuraminic acid</t>
  </si>
  <si>
    <t>0.7980637</t>
  </si>
  <si>
    <t>2.4033892</t>
  </si>
  <si>
    <t>2.0580608</t>
  </si>
  <si>
    <t>1.3371906</t>
  </si>
  <si>
    <t>0.4838479</t>
  </si>
  <si>
    <t>0.6953387</t>
  </si>
  <si>
    <t>1.29598181666667</t>
  </si>
  <si>
    <t>Phaseolic acid</t>
  </si>
  <si>
    <t>0.027694720</t>
  </si>
  <si>
    <t>0.015072858</t>
  </si>
  <si>
    <t>0.010652685</t>
  </si>
  <si>
    <t>0.045823664</t>
  </si>
  <si>
    <t>0.007164063</t>
  </si>
  <si>
    <t>0.022058121</t>
  </si>
  <si>
    <t>0.0214110185</t>
  </si>
  <si>
    <t>Dihydrojasmonic acid</t>
  </si>
  <si>
    <t>1.348212e-02</t>
  </si>
  <si>
    <t>5.071824e-03</t>
  </si>
  <si>
    <t>1.099957e-02</t>
  </si>
  <si>
    <t>1.704010e-03</t>
  </si>
  <si>
    <t>0.00520989631938333</t>
  </si>
  <si>
    <t>sulfametomidine</t>
  </si>
  <si>
    <t>0.012315246</t>
  </si>
  <si>
    <t>0.005472638</t>
  </si>
  <si>
    <t>0.003316788</t>
  </si>
  <si>
    <t>0.001033239</t>
  </si>
  <si>
    <t>0.022972615</t>
  </si>
  <si>
    <t>0.020527535</t>
  </si>
  <si>
    <t>0.0109396768333333</t>
  </si>
  <si>
    <t>985</t>
  </si>
  <si>
    <t>Cys-Ile-Lys</t>
  </si>
  <si>
    <t>0.16357203</t>
  </si>
  <si>
    <t>0.21210984</t>
  </si>
  <si>
    <t>0.09621088</t>
  </si>
  <si>
    <t>0.20406998</t>
  </si>
  <si>
    <t>0.17194778</t>
  </si>
  <si>
    <t>0.14346650</t>
  </si>
  <si>
    <t>0.165229501666667</t>
  </si>
  <si>
    <t>Lentialexin</t>
  </si>
  <si>
    <t>0.07127720</t>
  </si>
  <si>
    <t>0.16065057</t>
  </si>
  <si>
    <t>0.11009062</t>
  </si>
  <si>
    <t>0.05669869</t>
  </si>
  <si>
    <t>0.09528824</t>
  </si>
  <si>
    <t>0.0896731583333333</t>
  </si>
  <si>
    <t>Mono-trans-p-coumaroylmesotartaric acid</t>
  </si>
  <si>
    <t>1.235406e-02</t>
  </si>
  <si>
    <t>4.828438e-03</t>
  </si>
  <si>
    <t>1.818356e-02</t>
  </si>
  <si>
    <t>1.154097e-02</t>
  </si>
  <si>
    <t>0.0078181523546</t>
  </si>
  <si>
    <t>"3-[2-[(Z)-[3-(2-carboxyethyl)-4-methyl-5-[[(2R)-3-methyl-5-oxo-4-vinyl-1,2-dihydropyrrol-2-yl]methyl]pyrrol-2-ylidene]methyl]-5-[(Z)-[(3Z,4R)-3-ethylidene-4-methyl-5-oxo-pyrrolidin-2-ylidene]methyl]-4-methyl-1H-pyrrol-3-yl]propanoic acid"</t>
  </si>
  <si>
    <t>0.08646868</t>
  </si>
  <si>
    <t>0.24172393</t>
  </si>
  <si>
    <t>0.23306478</t>
  </si>
  <si>
    <t>0.21874202</t>
  </si>
  <si>
    <t>0.16807663</t>
  </si>
  <si>
    <t>0.15210730</t>
  </si>
  <si>
    <t>0.18336389</t>
  </si>
  <si>
    <t>1795</t>
  </si>
  <si>
    <t>Hexylresorcinol</t>
  </si>
  <si>
    <t>0.032851589</t>
  </si>
  <si>
    <t>0.007617139</t>
  </si>
  <si>
    <t>0.013003710</t>
  </si>
  <si>
    <t>0.034451718</t>
  </si>
  <si>
    <t>0.012321524</t>
  </si>
  <si>
    <t>0.010791797</t>
  </si>
  <si>
    <t>0.0185062461666667</t>
  </si>
  <si>
    <t>L-Gizzerosine</t>
  </si>
  <si>
    <t>0.03909189</t>
  </si>
  <si>
    <t>0.02839927</t>
  </si>
  <si>
    <t>0.04282780</t>
  </si>
  <si>
    <t>0.02864081</t>
  </si>
  <si>
    <t>0.02750143</t>
  </si>
  <si>
    <t>0.03074857</t>
  </si>
  <si>
    <t>amidinoproclavaminic acid</t>
  </si>
  <si>
    <t>0.08140024</t>
  </si>
  <si>
    <t>0.08575473</t>
  </si>
  <si>
    <t>0.11079371</t>
  </si>
  <si>
    <t>0.10901421</t>
  </si>
  <si>
    <t>0.10803395</t>
  </si>
  <si>
    <t>0.15150009</t>
  </si>
  <si>
    <t>0.107749488333333</t>
  </si>
  <si>
    <t>aquathol</t>
  </si>
  <si>
    <t>0.02465040</t>
  </si>
  <si>
    <t>0.03064307</t>
  </si>
  <si>
    <t>0.06188579</t>
  </si>
  <si>
    <t>0.03420530</t>
  </si>
  <si>
    <t>0.03230834</t>
  </si>
  <si>
    <t>0.02227379</t>
  </si>
  <si>
    <t>0.0343277816666667</t>
  </si>
  <si>
    <t>ROL</t>
  </si>
  <si>
    <t>0.1843779</t>
  </si>
  <si>
    <t>0.1094717</t>
  </si>
  <si>
    <t>0.1046520</t>
  </si>
  <si>
    <t>0.1008110</t>
  </si>
  <si>
    <t>0.0933810</t>
  </si>
  <si>
    <t>0.1279318</t>
  </si>
  <si>
    <t>0.120104233333333</t>
  </si>
  <si>
    <t>2356</t>
  </si>
  <si>
    <t>Caffeoyl aspartic acid</t>
  </si>
  <si>
    <t>0.05551759</t>
  </si>
  <si>
    <t>0.03287758</t>
  </si>
  <si>
    <t>0.03101193</t>
  </si>
  <si>
    <t>0.02245205</t>
  </si>
  <si>
    <t>0.05955524</t>
  </si>
  <si>
    <t>0.04797453</t>
  </si>
  <si>
    <t>0.04156482</t>
  </si>
  <si>
    <t>Ethyl maltol</t>
  </si>
  <si>
    <t>0.5623961</t>
  </si>
  <si>
    <t>0.2955461</t>
  </si>
  <si>
    <t>0.5506713</t>
  </si>
  <si>
    <t>0.2360492</t>
  </si>
  <si>
    <t>0.3636102</t>
  </si>
  <si>
    <t>0.3610464</t>
  </si>
  <si>
    <t>0.39488655</t>
  </si>
  <si>
    <t>"cis-4,7,10,13,16,19-Docosahexaenoic acid"</t>
  </si>
  <si>
    <t>7.836980</t>
  </si>
  <si>
    <t>7.659447</t>
  </si>
  <si>
    <t>1.965217</t>
  </si>
  <si>
    <t>9.550824</t>
  </si>
  <si>
    <t>6.051221</t>
  </si>
  <si>
    <t>7.439649</t>
  </si>
  <si>
    <t>6.75055633333333</t>
  </si>
  <si>
    <t>0.8541117</t>
  </si>
  <si>
    <t>0.8873657</t>
  </si>
  <si>
    <t>0.2750858</t>
  </si>
  <si>
    <t>0.4891670</t>
  </si>
  <si>
    <t>0.4895138</t>
  </si>
  <si>
    <t>0.5459469</t>
  </si>
  <si>
    <t>0.590198483333333</t>
  </si>
  <si>
    <t>2187</t>
  </si>
  <si>
    <t>Spicatin</t>
  </si>
  <si>
    <t>0.0025991075</t>
  </si>
  <si>
    <t>0.0119152200</t>
  </si>
  <si>
    <t>0.0083023103</t>
  </si>
  <si>
    <t>0.0009472351</t>
  </si>
  <si>
    <t>0.0058773364</t>
  </si>
  <si>
    <t>0.0011990404</t>
  </si>
  <si>
    <t>0.00514004161666667</t>
  </si>
  <si>
    <t>"(ent-2b,4S,9a)-2,4,9-Trihydroxy-10(14)-oplopen-3-one 2-(2-methylbutanoate) 9-(3-methyl-2E-pentenoate)"</t>
  </si>
  <si>
    <t>0.12783676</t>
  </si>
  <si>
    <t>0.07793165</t>
  </si>
  <si>
    <t>0.03665290</t>
  </si>
  <si>
    <t>0.24812695</t>
  </si>
  <si>
    <t>0.14776615</t>
  </si>
  <si>
    <t>0.13844584</t>
  </si>
  <si>
    <t>0.129460041666667</t>
  </si>
  <si>
    <t>1908</t>
  </si>
  <si>
    <t>1.716011e-02</t>
  </si>
  <si>
    <t>1.167119e-02</t>
  </si>
  <si>
    <t>2.464403e-02</t>
  </si>
  <si>
    <t>1.130649e-02</t>
  </si>
  <si>
    <t>2.934002e-03</t>
  </si>
  <si>
    <t>0.0112861207016167</t>
  </si>
  <si>
    <t>MFCD02683889</t>
  </si>
  <si>
    <t>0.03318140</t>
  </si>
  <si>
    <t>0.06180498</t>
  </si>
  <si>
    <t>0.07620830</t>
  </si>
  <si>
    <t>0.04553895</t>
  </si>
  <si>
    <t>0.03052589</t>
  </si>
  <si>
    <t>0.04144649</t>
  </si>
  <si>
    <t>0.0481176683333333</t>
  </si>
  <si>
    <t>"(2R,6x)-7-Methyl-3-methylene-1,2,6,7-octanetetrol 2-glucoside"</t>
  </si>
  <si>
    <t>0.04413426</t>
  </si>
  <si>
    <t>0.05285336</t>
  </si>
  <si>
    <t>0.09070824</t>
  </si>
  <si>
    <t>0.10118715</t>
  </si>
  <si>
    <t>0.05408174</t>
  </si>
  <si>
    <t>0.04731434</t>
  </si>
  <si>
    <t>0.065046515</t>
  </si>
  <si>
    <t>MFCD00065344</t>
  </si>
  <si>
    <t>0.2193835</t>
  </si>
  <si>
    <t>0.2267980</t>
  </si>
  <si>
    <t>0.3764983</t>
  </si>
  <si>
    <t>0.2281931</t>
  </si>
  <si>
    <t>0.2777958</t>
  </si>
  <si>
    <t>0.2297527</t>
  </si>
  <si>
    <t>0.2597369</t>
  </si>
  <si>
    <t>"PE(20:3(8Z,11Z,14Z)/16:0)"</t>
  </si>
  <si>
    <t>0.021364313</t>
  </si>
  <si>
    <t>0.050408713</t>
  </si>
  <si>
    <t>0.004029610</t>
  </si>
  <si>
    <t>0.008360140</t>
  </si>
  <si>
    <t>0.002740446</t>
  </si>
  <si>
    <t>0.010482160</t>
  </si>
  <si>
    <t>0.016230897</t>
  </si>
  <si>
    <t>1679</t>
  </si>
  <si>
    <t>3-epi-3-hydroxymugineic acid</t>
  </si>
  <si>
    <t>0.02723318</t>
  </si>
  <si>
    <t>0.02637156</t>
  </si>
  <si>
    <t>0.04870759</t>
  </si>
  <si>
    <t>0.02015936</t>
  </si>
  <si>
    <t>0.03503323</t>
  </si>
  <si>
    <t>0.02247965</t>
  </si>
  <si>
    <t>0.0299974283333333</t>
  </si>
  <si>
    <t>N-isovaleryl-L-homoserine lactone</t>
  </si>
  <si>
    <t>2.221961e-03</t>
  </si>
  <si>
    <t>4.535371e-03</t>
  </si>
  <si>
    <t>1.568371e-02</t>
  </si>
  <si>
    <t>7.392359e-03</t>
  </si>
  <si>
    <t>0.00497254028326667</t>
  </si>
  <si>
    <t>2305</t>
  </si>
  <si>
    <t>Hydroxysanguinarine</t>
  </si>
  <si>
    <t>0.02578821</t>
  </si>
  <si>
    <t>0.02816674</t>
  </si>
  <si>
    <t>0.05281810</t>
  </si>
  <si>
    <t>0.04521926</t>
  </si>
  <si>
    <t>0.03545504</t>
  </si>
  <si>
    <t>0.02760526</t>
  </si>
  <si>
    <t>0.0358421016666667</t>
  </si>
  <si>
    <t>"5,6-Dehydroarachidonic acid"</t>
  </si>
  <si>
    <t>1.238043</t>
  </si>
  <si>
    <t>1.475716</t>
  </si>
  <si>
    <t>0.557133</t>
  </si>
  <si>
    <t>2.116459</t>
  </si>
  <si>
    <t>1.197585</t>
  </si>
  <si>
    <t>1.302758</t>
  </si>
  <si>
    <t>1.31461566666667</t>
  </si>
  <si>
    <t>3-Methoxy-4-hydroxyphenylethyleneglycol sulfate</t>
  </si>
  <si>
    <t>0.09374989</t>
  </si>
  <si>
    <t>0.14881848</t>
  </si>
  <si>
    <t>0.12968315</t>
  </si>
  <si>
    <t>0.12131598</t>
  </si>
  <si>
    <t>0.09626233</t>
  </si>
  <si>
    <t>0.11438408</t>
  </si>
  <si>
    <t>0.117368985</t>
  </si>
  <si>
    <t>Lycoperdic acid</t>
  </si>
  <si>
    <t>0.02432480</t>
  </si>
  <si>
    <t>0.03415047</t>
  </si>
  <si>
    <t>0.03643490</t>
  </si>
  <si>
    <t>0.02906580</t>
  </si>
  <si>
    <t>0.03294066</t>
  </si>
  <si>
    <t>0.02693862</t>
  </si>
  <si>
    <t>0.0306425416666667</t>
  </si>
  <si>
    <t>Pentonic acid</t>
  </si>
  <si>
    <t>0.009895478</t>
  </si>
  <si>
    <t>0.004412177</t>
  </si>
  <si>
    <t>0.011687121</t>
  </si>
  <si>
    <t>0.009679371</t>
  </si>
  <si>
    <t>0.013040233</t>
  </si>
  <si>
    <t>0.006705586</t>
  </si>
  <si>
    <t>0.009236661</t>
  </si>
  <si>
    <t>Methyl bisnorbiotinyl ketone</t>
  </si>
  <si>
    <t>0.008372946</t>
  </si>
  <si>
    <t>0.021679586</t>
  </si>
  <si>
    <t>0.005992753</t>
  </si>
  <si>
    <t>0.019780498</t>
  </si>
  <si>
    <t>0.005447873</t>
  </si>
  <si>
    <t>0.006792837</t>
  </si>
  <si>
    <t>0.0113444155</t>
  </si>
  <si>
    <t>2477</t>
  </si>
  <si>
    <t>DL-Dopa</t>
  </si>
  <si>
    <t>0.3955961</t>
  </si>
  <si>
    <t>0.3101466</t>
  </si>
  <si>
    <t>0.3996351</t>
  </si>
  <si>
    <t>0.3122778</t>
  </si>
  <si>
    <t>0.2704468</t>
  </si>
  <si>
    <t>0.3086880</t>
  </si>
  <si>
    <t>0.3327984</t>
  </si>
  <si>
    <t>"1-(2-Hydroxyphenylamino)-1-deoxy-beta-D-gentiobioside 1,2-carbamate"</t>
  </si>
  <si>
    <t>2.546753e-02</t>
  </si>
  <si>
    <t>7.318446e-03</t>
  </si>
  <si>
    <t>1.603959e-02</t>
  </si>
  <si>
    <t>1.902219e-02</t>
  </si>
  <si>
    <t>0.01130827679235</t>
  </si>
  <si>
    <t>2-Phenylethynesulfonamide</t>
  </si>
  <si>
    <t>0.09251234</t>
  </si>
  <si>
    <t>0.46002803</t>
  </si>
  <si>
    <t>0.62995139</t>
  </si>
  <si>
    <t>0.45994213</t>
  </si>
  <si>
    <t>0.51406573</t>
  </si>
  <si>
    <t>0.25858499</t>
  </si>
  <si>
    <t>0.402514101666667</t>
  </si>
  <si>
    <t>2320</t>
  </si>
  <si>
    <t>1.591469</t>
  </si>
  <si>
    <t>1.401670</t>
  </si>
  <si>
    <t>1.279376</t>
  </si>
  <si>
    <t>1.739975</t>
  </si>
  <si>
    <t>1.838907</t>
  </si>
  <si>
    <t>2.056137</t>
  </si>
  <si>
    <t>1.65125566666667</t>
  </si>
  <si>
    <t>2035</t>
  </si>
  <si>
    <t>"(E)-8-Hydroxy-2-octene-4,6-diynoic acid"</t>
  </si>
  <si>
    <t>0.02626174</t>
  </si>
  <si>
    <t>0.01914449</t>
  </si>
  <si>
    <t>0.02925518</t>
  </si>
  <si>
    <t>0.02206796</t>
  </si>
  <si>
    <t>0.02660435</t>
  </si>
  <si>
    <t>0.02280001</t>
  </si>
  <si>
    <t>0.0243556216666667</t>
  </si>
  <si>
    <t>2316</t>
  </si>
  <si>
    <t>Cytochalasin Opho</t>
  </si>
  <si>
    <t>0.14647837</t>
  </si>
  <si>
    <t>1.07854877</t>
  </si>
  <si>
    <t>0.06121886</t>
  </si>
  <si>
    <t>0.45596537</t>
  </si>
  <si>
    <t>0.17275153</t>
  </si>
  <si>
    <t>0.05763730</t>
  </si>
  <si>
    <t>0.3287667</t>
  </si>
  <si>
    <t>N(2)-malonyl-D-tryptophan</t>
  </si>
  <si>
    <t>0.09478835</t>
  </si>
  <si>
    <t>0.12278619</t>
  </si>
  <si>
    <t>0.08628429</t>
  </si>
  <si>
    <t>0.14357071</t>
  </si>
  <si>
    <t>0.09841200</t>
  </si>
  <si>
    <t>0.12924337</t>
  </si>
  <si>
    <t>0.112514151666667</t>
  </si>
  <si>
    <t>2412</t>
  </si>
  <si>
    <t>0.1387852</t>
  </si>
  <si>
    <t>0.2394148</t>
  </si>
  <si>
    <t>0.1456367</t>
  </si>
  <si>
    <t>0.3273914</t>
  </si>
  <si>
    <t>0.2944130</t>
  </si>
  <si>
    <t>0.1814799</t>
  </si>
  <si>
    <t>0.221186833333333</t>
  </si>
  <si>
    <t>Neodymium</t>
  </si>
  <si>
    <t>19.7</t>
  </si>
  <si>
    <t>0.8356517</t>
  </si>
  <si>
    <t>0.7037766</t>
  </si>
  <si>
    <t>0.7585911</t>
  </si>
  <si>
    <t>0.6146974</t>
  </si>
  <si>
    <t>1.0107055</t>
  </si>
  <si>
    <t>0.7278406</t>
  </si>
  <si>
    <t>0.775210483333333</t>
  </si>
  <si>
    <t>"PtdIns-(1,2-dioctanoyl)"</t>
  </si>
  <si>
    <t>0.01655036</t>
  </si>
  <si>
    <t>0.04634661</t>
  </si>
  <si>
    <t>0.01462785</t>
  </si>
  <si>
    <t>0.13183661</t>
  </si>
  <si>
    <t>0.05407831</t>
  </si>
  <si>
    <t>0.06042487</t>
  </si>
  <si>
    <t>0.053977435</t>
  </si>
  <si>
    <t>2240</t>
  </si>
  <si>
    <t>Carnocin U I49</t>
  </si>
  <si>
    <t>0.05314297</t>
  </si>
  <si>
    <t>0.05610958</t>
  </si>
  <si>
    <t>0.03681421</t>
  </si>
  <si>
    <t>0.11965656</t>
  </si>
  <si>
    <t>0.06492290</t>
  </si>
  <si>
    <t>0.06728139</t>
  </si>
  <si>
    <t>0.0663212683333333</t>
  </si>
  <si>
    <t>Tridecanal</t>
  </si>
  <si>
    <t>0.04311824</t>
  </si>
  <si>
    <t>0.04915907</t>
  </si>
  <si>
    <t>0.04047601</t>
  </si>
  <si>
    <t>0.03855052</t>
  </si>
  <si>
    <t>0.05235532</t>
  </si>
  <si>
    <t>0.04562921</t>
  </si>
  <si>
    <t>0.044881395</t>
  </si>
  <si>
    <t>"(1E,2S)-2-Carboxy-1-{(2E)-2-[(2S)-2,6-dicarboxy-2,3-dihydro-4(1H)-pyridinylidene]ethylidene}-5,6-dihydroxy-2,3-dihydro-1H-indolium"</t>
  </si>
  <si>
    <t>6.694314e-04</t>
  </si>
  <si>
    <t>4.251815e-02</t>
  </si>
  <si>
    <t>1.901546e-03</t>
  </si>
  <si>
    <t>1.473577e-02</t>
  </si>
  <si>
    <t>6.433758e-03</t>
  </si>
  <si>
    <t>0.0110432618044</t>
  </si>
  <si>
    <t>2-O-b-D-Galactopyranosyl-D-xylose</t>
  </si>
  <si>
    <t>0.3426482</t>
  </si>
  <si>
    <t>0.8226441</t>
  </si>
  <si>
    <t>1.0877597</t>
  </si>
  <si>
    <t>0.6716756</t>
  </si>
  <si>
    <t>0.5146888</t>
  </si>
  <si>
    <t>0.7346811</t>
  </si>
  <si>
    <t>0.695682916666667</t>
  </si>
  <si>
    <t>(+/-)-Dihydrofarnesol</t>
  </si>
  <si>
    <t>0.3455351</t>
  </si>
  <si>
    <t>0.2456614</t>
  </si>
  <si>
    <t>0.2077354</t>
  </si>
  <si>
    <t>0.2139556</t>
  </si>
  <si>
    <t>0.1729052</t>
  </si>
  <si>
    <t>0.1862019</t>
  </si>
  <si>
    <t>0.228665766666667</t>
  </si>
  <si>
    <t>0.05667380</t>
  </si>
  <si>
    <t>0.05546849</t>
  </si>
  <si>
    <t>0.02241103</t>
  </si>
  <si>
    <t>0.05349337</t>
  </si>
  <si>
    <t>0.04210704</t>
  </si>
  <si>
    <t>0.03864581</t>
  </si>
  <si>
    <t>0.0447999233333333</t>
  </si>
  <si>
    <t>2421</t>
  </si>
  <si>
    <t>Glutamyl-Proline</t>
  </si>
  <si>
    <t>0.07573365</t>
  </si>
  <si>
    <t>0.02000231</t>
  </si>
  <si>
    <t>0.05577591</t>
  </si>
  <si>
    <t>0.08526180</t>
  </si>
  <si>
    <t>0.03614351</t>
  </si>
  <si>
    <t>0.07217576</t>
  </si>
  <si>
    <t>0.05751549</t>
  </si>
  <si>
    <t>71</t>
  </si>
  <si>
    <t>Furamizole</t>
  </si>
  <si>
    <t>0.03434247</t>
  </si>
  <si>
    <t>0.03569420</t>
  </si>
  <si>
    <t>0.02605546</t>
  </si>
  <si>
    <t>0.03798165</t>
  </si>
  <si>
    <t>0.03021222</t>
  </si>
  <si>
    <t>0.04056918</t>
  </si>
  <si>
    <t>0.03414253</t>
  </si>
  <si>
    <t>2382</t>
  </si>
  <si>
    <t>Phenylalanyl-Histidine</t>
  </si>
  <si>
    <t>0.023287771</t>
  </si>
  <si>
    <t>0.005656200</t>
  </si>
  <si>
    <t>0.003431857</t>
  </si>
  <si>
    <t>0.042610002</t>
  </si>
  <si>
    <t>0.001236372</t>
  </si>
  <si>
    <t>0.013802234</t>
  </si>
  <si>
    <t>0.0150040726666667</t>
  </si>
  <si>
    <t>2508</t>
  </si>
  <si>
    <t>4-Methoxybenzenepropanol 1-(2-sulfoglucoside)</t>
  </si>
  <si>
    <t>0.9658677</t>
  </si>
  <si>
    <t>1.4247433</t>
  </si>
  <si>
    <t>0.6357880</t>
  </si>
  <si>
    <t>1.5652429</t>
  </si>
  <si>
    <t>0.6552307</t>
  </si>
  <si>
    <t>1.1639238</t>
  </si>
  <si>
    <t>1.06846606666667</t>
  </si>
  <si>
    <t>5336</t>
  </si>
  <si>
    <t>0.057249774</t>
  </si>
  <si>
    <t>0.066811242</t>
  </si>
  <si>
    <t>0.004563093</t>
  </si>
  <si>
    <t>0.040317396</t>
  </si>
  <si>
    <t>0.010914813</t>
  </si>
  <si>
    <t>0.018225533</t>
  </si>
  <si>
    <t>0.0330136418333333</t>
  </si>
  <si>
    <t>(Z)-Ligustilide</t>
  </si>
  <si>
    <t>0.007759675</t>
  </si>
  <si>
    <t>0.004577867</t>
  </si>
  <si>
    <t>0.014384523</t>
  </si>
  <si>
    <t>0.004396969</t>
  </si>
  <si>
    <t>0.007562224</t>
  </si>
  <si>
    <t>0.005699193</t>
  </si>
  <si>
    <t>0.00739674183333333</t>
  </si>
  <si>
    <t>flucarbazone-sodium</t>
  </si>
  <si>
    <t>0.6743324</t>
  </si>
  <si>
    <t>0.7315161</t>
  </si>
  <si>
    <t>1.1085767</t>
  </si>
  <si>
    <t>0.5992953</t>
  </si>
  <si>
    <t>0.8560838</t>
  </si>
  <si>
    <t>0.6316130</t>
  </si>
  <si>
    <t>0.766902883333333</t>
  </si>
  <si>
    <t>2416</t>
  </si>
  <si>
    <t>acetazolamide</t>
  </si>
  <si>
    <t>0.2495338</t>
  </si>
  <si>
    <t>0.3202467</t>
  </si>
  <si>
    <t>0.2286719</t>
  </si>
  <si>
    <t>0.2234920</t>
  </si>
  <si>
    <t>0.2906150</t>
  </si>
  <si>
    <t>0.2553822</t>
  </si>
  <si>
    <t>0.2613236</t>
  </si>
  <si>
    <t>Docosanedioic acid</t>
  </si>
  <si>
    <t>0.02179700</t>
  </si>
  <si>
    <t>0.01566241</t>
  </si>
  <si>
    <t>0.02278593</t>
  </si>
  <si>
    <t>0.01464536</t>
  </si>
  <si>
    <t>0.01387233</t>
  </si>
  <si>
    <t>0.01969973</t>
  </si>
  <si>
    <t>0.0180771266666667</t>
  </si>
  <si>
    <t>219</t>
  </si>
  <si>
    <t>"(S,E)-Zearalenone"</t>
  </si>
  <si>
    <t>0.007762946</t>
  </si>
  <si>
    <t>0.019609108</t>
  </si>
  <si>
    <t>0.010560662</t>
  </si>
  <si>
    <t>0.015761927</t>
  </si>
  <si>
    <t>0.017718867</t>
  </si>
  <si>
    <t>0.006203457</t>
  </si>
  <si>
    <t>0.0129361611666667</t>
  </si>
  <si>
    <t>1.052757e-02</t>
  </si>
  <si>
    <t>2.461358e-03</t>
  </si>
  <si>
    <t>1.006363e-02</t>
  </si>
  <si>
    <t>2.225679e-03</t>
  </si>
  <si>
    <t>0.00421335256271667</t>
  </si>
  <si>
    <t>(3beta)-Gonan-3-yl beta-D-glucopyranoside</t>
  </si>
  <si>
    <t>0.014865171</t>
  </si>
  <si>
    <t>0.010465567</t>
  </si>
  <si>
    <t>0.004951801</t>
  </si>
  <si>
    <t>0.000738990</t>
  </si>
  <si>
    <t>0.011408824</t>
  </si>
  <si>
    <t>0.003572573</t>
  </si>
  <si>
    <t>0.00766715433333333</t>
  </si>
  <si>
    <t>0.05369998</t>
  </si>
  <si>
    <t>0.04221939</t>
  </si>
  <si>
    <t>0.05337787</t>
  </si>
  <si>
    <t>0.03809727</t>
  </si>
  <si>
    <t>0.05196923</t>
  </si>
  <si>
    <t>0.04889937</t>
  </si>
  <si>
    <t>0.0480438516666667</t>
  </si>
  <si>
    <t>2028</t>
  </si>
  <si>
    <t>5-Butyltetrahydro-2-oxo-3-furancarboxylic acid</t>
  </si>
  <si>
    <t>0.004416119</t>
  </si>
  <si>
    <t>0.020776696</t>
  </si>
  <si>
    <t>0.013909417</t>
  </si>
  <si>
    <t>0.009416295</t>
  </si>
  <si>
    <t>0.040094574</t>
  </si>
  <si>
    <t>0.011424908</t>
  </si>
  <si>
    <t>0.0166730015</t>
  </si>
  <si>
    <t>"N,N,N',N'-Tetramethyl-4,4'-methylenedianiline"</t>
  </si>
  <si>
    <t>0.005193352</t>
  </si>
  <si>
    <t>0.002494449</t>
  </si>
  <si>
    <t>0.006326105</t>
  </si>
  <si>
    <t>0.005175404</t>
  </si>
  <si>
    <t>0.008035019</t>
  </si>
  <si>
    <t>0.006223535</t>
  </si>
  <si>
    <t>0.005574644</t>
  </si>
  <si>
    <t>1966</t>
  </si>
  <si>
    <t>4-Ethoxybenzaldehyde</t>
  </si>
  <si>
    <t>0.003371593</t>
  </si>
  <si>
    <t>0.004036815</t>
  </si>
  <si>
    <t>0.011772991</t>
  </si>
  <si>
    <t>0.009826025</t>
  </si>
  <si>
    <t>0.006919256</t>
  </si>
  <si>
    <t>0.003251601</t>
  </si>
  <si>
    <t>0.0065297135</t>
  </si>
  <si>
    <t>2071</t>
  </si>
  <si>
    <t>D-(?-Threose</t>
  </si>
  <si>
    <t>0.2045867</t>
  </si>
  <si>
    <t>0.3945286</t>
  </si>
  <si>
    <t>0.2904330</t>
  </si>
  <si>
    <t>0.5603534</t>
  </si>
  <si>
    <t>0.4854283</t>
  </si>
  <si>
    <t>0.8787694</t>
  </si>
  <si>
    <t>0.469016566666667</t>
  </si>
  <si>
    <t>2115</t>
  </si>
  <si>
    <t>Artemidinol</t>
  </si>
  <si>
    <t>0.006924619</t>
  </si>
  <si>
    <t>0.006903309</t>
  </si>
  <si>
    <t>0.008294488</t>
  </si>
  <si>
    <t>0.008344355</t>
  </si>
  <si>
    <t>0.004251577</t>
  </si>
  <si>
    <t>0.006123489</t>
  </si>
  <si>
    <t>0.00680697283333333</t>
  </si>
  <si>
    <t>2155</t>
  </si>
  <si>
    <t>Naminidil</t>
  </si>
  <si>
    <t>0.040094852</t>
  </si>
  <si>
    <t>0.029345648</t>
  </si>
  <si>
    <t>0.007117643</t>
  </si>
  <si>
    <t>0.029434022</t>
  </si>
  <si>
    <t>0.017349041</t>
  </si>
  <si>
    <t>0.052039058</t>
  </si>
  <si>
    <t>0.029230044</t>
  </si>
  <si>
    <t xml:space="preserve"> 4.945746</t>
  </si>
  <si>
    <t>11.033187</t>
  </si>
  <si>
    <t>14.111754</t>
  </si>
  <si>
    <t xml:space="preserve"> 5.266044</t>
  </si>
  <si>
    <t xml:space="preserve"> 8.702948</t>
  </si>
  <si>
    <t>11.387192</t>
  </si>
  <si>
    <t>9.24114516666667</t>
  </si>
  <si>
    <t>1910</t>
  </si>
  <si>
    <t>9-Fluoro-17-methyl-11-oxotestosterone</t>
  </si>
  <si>
    <t>0.1407825</t>
  </si>
  <si>
    <t>0.1171596</t>
  </si>
  <si>
    <t>0.2120560</t>
  </si>
  <si>
    <t>0.1120190</t>
  </si>
  <si>
    <t>0.1504576</t>
  </si>
  <si>
    <t>0.1229647</t>
  </si>
  <si>
    <t>0.142573233333333</t>
  </si>
  <si>
    <t>205</t>
  </si>
  <si>
    <t>0.018767587</t>
  </si>
  <si>
    <t>0.016119512</t>
  </si>
  <si>
    <t>0.022493428</t>
  </si>
  <si>
    <t>0.004376572</t>
  </si>
  <si>
    <t>0.054676497</t>
  </si>
  <si>
    <t>0.041986405</t>
  </si>
  <si>
    <t>0.0264033335</t>
  </si>
  <si>
    <t>4-Dodecylbenzenesulfonic Acid</t>
  </si>
  <si>
    <t>34.97460</t>
  </si>
  <si>
    <t>34.25727</t>
  </si>
  <si>
    <t>41.86448</t>
  </si>
  <si>
    <t>33.39567</t>
  </si>
  <si>
    <t>41.25758</t>
  </si>
  <si>
    <t>36.50846</t>
  </si>
  <si>
    <t>37.04301</t>
  </si>
  <si>
    <t>0.19857164</t>
  </si>
  <si>
    <t>0.15292067</t>
  </si>
  <si>
    <t>0.08414621</t>
  </si>
  <si>
    <t>0.18967819</t>
  </si>
  <si>
    <t>0.14620824</t>
  </si>
  <si>
    <t>0.14375555</t>
  </si>
  <si>
    <t>0.15254675</t>
  </si>
  <si>
    <t>4-Hydroxystachydrine</t>
  </si>
  <si>
    <t>0.07408967</t>
  </si>
  <si>
    <t>0.08766176</t>
  </si>
  <si>
    <t>0.06384406</t>
  </si>
  <si>
    <t>0.09258440</t>
  </si>
  <si>
    <t>0.02690505</t>
  </si>
  <si>
    <t>0.04657980</t>
  </si>
  <si>
    <t>0.0652774566666667</t>
  </si>
  <si>
    <t>1926</t>
  </si>
  <si>
    <t>2-Pentenoic acid</t>
  </si>
  <si>
    <t>0.15578743</t>
  </si>
  <si>
    <t>0.10283502</t>
  </si>
  <si>
    <t>0.03015123</t>
  </si>
  <si>
    <t>0.15677034</t>
  </si>
  <si>
    <t>0.08095437</t>
  </si>
  <si>
    <t>0.20393077</t>
  </si>
  <si>
    <t>0.121738193333333</t>
  </si>
  <si>
    <t>"5,8-Epoxy-5,8-dihydro-10'-apo-b,y-carotene-3,10'-diol"</t>
  </si>
  <si>
    <t>0.005133724</t>
  </si>
  <si>
    <t>0.020668878</t>
  </si>
  <si>
    <t>0.002521066</t>
  </si>
  <si>
    <t>0.002125169</t>
  </si>
  <si>
    <t>0.012619825</t>
  </si>
  <si>
    <t>0.003966218</t>
  </si>
  <si>
    <t>0.00783914666666667</t>
  </si>
  <si>
    <t>Cinobufagin</t>
  </si>
  <si>
    <t>0.050888017</t>
  </si>
  <si>
    <t>0.036875216</t>
  </si>
  <si>
    <t>0.009331942</t>
  </si>
  <si>
    <t>0.046915372</t>
  </si>
  <si>
    <t>0.031624772</t>
  </si>
  <si>
    <t>0.033670861</t>
  </si>
  <si>
    <t>0.0348843633333333</t>
  </si>
  <si>
    <t>marrubin</t>
  </si>
  <si>
    <t>0.016567755</t>
  </si>
  <si>
    <t>0.009795627</t>
  </si>
  <si>
    <t>0.022253006</t>
  </si>
  <si>
    <t>0.006264886</t>
  </si>
  <si>
    <t>0.012482429</t>
  </si>
  <si>
    <t>0.013859117</t>
  </si>
  <si>
    <t>0.0135371366666667</t>
  </si>
  <si>
    <t>2-hydroxy-3-phosphonooxybut-3-enoic acid</t>
  </si>
  <si>
    <t>0.4092430</t>
  </si>
  <si>
    <t>0.3406832</t>
  </si>
  <si>
    <t>0.5825088</t>
  </si>
  <si>
    <t>0.3464010</t>
  </si>
  <si>
    <t>0.5064152</t>
  </si>
  <si>
    <t>0.4253856</t>
  </si>
  <si>
    <t>0.435106133333333</t>
  </si>
  <si>
    <t>(E)-3-decen-1-ol</t>
  </si>
  <si>
    <t>8.180464e-03</t>
  </si>
  <si>
    <t>1.873205e-03</t>
  </si>
  <si>
    <t>2.979164e-03</t>
  </si>
  <si>
    <t>7.382490e-03</t>
  </si>
  <si>
    <t>2.084661e-03</t>
  </si>
  <si>
    <t>0.00375015209791667</t>
  </si>
  <si>
    <t>(Z)-14-Methyl-6-pentadecenoic acid</t>
  </si>
  <si>
    <t>0.004498688</t>
  </si>
  <si>
    <t>0.002038411</t>
  </si>
  <si>
    <t>0.006120825</t>
  </si>
  <si>
    <t>0.005940304</t>
  </si>
  <si>
    <t>0.006277452</t>
  </si>
  <si>
    <t>0.005913003</t>
  </si>
  <si>
    <t>0.00513144716666667</t>
  </si>
  <si>
    <t>alpha-(2-Chlorophenyl)benzyl chloride</t>
  </si>
  <si>
    <t>0.3512618</t>
  </si>
  <si>
    <t>0.3682610</t>
  </si>
  <si>
    <t>0.5814065</t>
  </si>
  <si>
    <t>0.3296687</t>
  </si>
  <si>
    <t>0.4150983</t>
  </si>
  <si>
    <t>0.3377798</t>
  </si>
  <si>
    <t>0.397246016666667</t>
  </si>
  <si>
    <t>(±)-Carvomenthol</t>
  </si>
  <si>
    <t>0.11607609</t>
  </si>
  <si>
    <t>0.10764424</t>
  </si>
  <si>
    <t>0.15078666</t>
  </si>
  <si>
    <t>0.08535270</t>
  </si>
  <si>
    <t>0.11639702</t>
  </si>
  <si>
    <t>0.10810232</t>
  </si>
  <si>
    <t>0.114059838333333</t>
  </si>
  <si>
    <t>Doxepin</t>
  </si>
  <si>
    <t>0.2457297</t>
  </si>
  <si>
    <t>0.2601483</t>
  </si>
  <si>
    <t>0.2659509</t>
  </si>
  <si>
    <t>0.1913917</t>
  </si>
  <si>
    <t>0.2689626</t>
  </si>
  <si>
    <t>0.2962001</t>
  </si>
  <si>
    <t>0.25473055</t>
  </si>
  <si>
    <t>2171</t>
  </si>
  <si>
    <t>D-Pantothenoyl-L-cysteine</t>
  </si>
  <si>
    <t>0.016785689</t>
  </si>
  <si>
    <t>0.007836617</t>
  </si>
  <si>
    <t>0.004094037</t>
  </si>
  <si>
    <t>0.022490628</t>
  </si>
  <si>
    <t>0.002119632</t>
  </si>
  <si>
    <t>0.016257917</t>
  </si>
  <si>
    <t>0.01159742</t>
  </si>
  <si>
    <t>DB5044000</t>
  </si>
  <si>
    <t>0.2346070</t>
  </si>
  <si>
    <t>0.2614487</t>
  </si>
  <si>
    <t>0.4240102</t>
  </si>
  <si>
    <t>0.1502752</t>
  </si>
  <si>
    <t>0.2592354</t>
  </si>
  <si>
    <t>0.2227992</t>
  </si>
  <si>
    <t>0.258729283333333</t>
  </si>
  <si>
    <t>3-Chloro-2-methylmaleylacetate</t>
  </si>
  <si>
    <t>0.2797658</t>
  </si>
  <si>
    <t>0.3007444</t>
  </si>
  <si>
    <t>0.4455959</t>
  </si>
  <si>
    <t>0.2642855</t>
  </si>
  <si>
    <t>0.3551982</t>
  </si>
  <si>
    <t>0.2515468</t>
  </si>
  <si>
    <t>0.316189433333333</t>
  </si>
  <si>
    <t>"LysoPE(18:4(6Z,9Z,12Z,15Z)/0:0)"</t>
  </si>
  <si>
    <t>0.01634866</t>
  </si>
  <si>
    <t>0.01043607</t>
  </si>
  <si>
    <t>0.01006056</t>
  </si>
  <si>
    <t>0.01945675</t>
  </si>
  <si>
    <t>0.05054085</t>
  </si>
  <si>
    <t>0.01953213</t>
  </si>
  <si>
    <t>0.0210625033333333</t>
  </si>
  <si>
    <t>3-Indole carboxylic acid glucuronide</t>
  </si>
  <si>
    <t>0.04851571</t>
  </si>
  <si>
    <t>0.08195944</t>
  </si>
  <si>
    <t>0.03578077</t>
  </si>
  <si>
    <t>0.07468978</t>
  </si>
  <si>
    <t>0.04809291</t>
  </si>
  <si>
    <t>0.03492282</t>
  </si>
  <si>
    <t>0.0539935716666667</t>
  </si>
  <si>
    <t>2148</t>
  </si>
  <si>
    <t>(2-Pyridinyloxy)methanesulfonic acid</t>
  </si>
  <si>
    <t>1.493138e-03</t>
  </si>
  <si>
    <t>5.560989e-03</t>
  </si>
  <si>
    <t>2.762137e-03</t>
  </si>
  <si>
    <t>1.412471e-03</t>
  </si>
  <si>
    <t>7.097657e-03</t>
  </si>
  <si>
    <t>0.00305455123773333</t>
  </si>
  <si>
    <t>Monocalcium phosphate</t>
  </si>
  <si>
    <t>0.05251317</t>
  </si>
  <si>
    <t>0.06396460</t>
  </si>
  <si>
    <t>0.06933748</t>
  </si>
  <si>
    <t>0.05672418</t>
  </si>
  <si>
    <t>0.06775117</t>
  </si>
  <si>
    <t>0.04940512</t>
  </si>
  <si>
    <t>0.0599492866666667</t>
  </si>
  <si>
    <t>2254</t>
  </si>
  <si>
    <t>Dodecyl gallate</t>
  </si>
  <si>
    <t>0.14437527</t>
  </si>
  <si>
    <t>0.11017014</t>
  </si>
  <si>
    <t>0.12515857</t>
  </si>
  <si>
    <t>0.22782504</t>
  </si>
  <si>
    <t>0.11897684</t>
  </si>
  <si>
    <t>0.08129225</t>
  </si>
  <si>
    <t>0.134633018333333</t>
  </si>
  <si>
    <t>Decylbenzenesulfonic acid</t>
  </si>
  <si>
    <t>0.1587770</t>
  </si>
  <si>
    <t>0.1501643</t>
  </si>
  <si>
    <t>0.1487783</t>
  </si>
  <si>
    <t>0.1506030</t>
  </si>
  <si>
    <t>0.1771072</t>
  </si>
  <si>
    <t>0.1386053</t>
  </si>
  <si>
    <t>0.15400585</t>
  </si>
  <si>
    <t>"Abieta-7,13-diene-18,18-diol"</t>
  </si>
  <si>
    <t>0.106407085</t>
  </si>
  <si>
    <t>0.076364496</t>
  </si>
  <si>
    <t>0.004839432</t>
  </si>
  <si>
    <t>0.016296933</t>
  </si>
  <si>
    <t>0.025533730</t>
  </si>
  <si>
    <t>0.011400117</t>
  </si>
  <si>
    <t>0.0401402988333333</t>
  </si>
  <si>
    <t>2072</t>
  </si>
  <si>
    <t>0.08831366</t>
  </si>
  <si>
    <t>0.03985948</t>
  </si>
  <si>
    <t>0.07155729</t>
  </si>
  <si>
    <t>0.04716320</t>
  </si>
  <si>
    <t>0.03811819</t>
  </si>
  <si>
    <t>0.04963252</t>
  </si>
  <si>
    <t>0.0557740566666667</t>
  </si>
  <si>
    <t>0.02362573</t>
  </si>
  <si>
    <t>0.02095812</t>
  </si>
  <si>
    <t>0.02777518</t>
  </si>
  <si>
    <t>0.02404821</t>
  </si>
  <si>
    <t>0.04054909</t>
  </si>
  <si>
    <t>0.01976128</t>
  </si>
  <si>
    <t>0.0261196016666667</t>
  </si>
  <si>
    <t>3-(4-Biphenylyl)-6-(1-hydroxyethyl)-7-oxo-1-azabicyclo[3.2.0]hept-2-ene-2-carboxylic acid</t>
  </si>
  <si>
    <t>0.008778900</t>
  </si>
  <si>
    <t>0.016471928</t>
  </si>
  <si>
    <t>0.014764577</t>
  </si>
  <si>
    <t>0.015845004</t>
  </si>
  <si>
    <t>0.005539768</t>
  </si>
  <si>
    <t>0.008858201</t>
  </si>
  <si>
    <t>0.0117097296666667</t>
  </si>
  <si>
    <t>1887</t>
  </si>
  <si>
    <t>7-Sulfocholic acid</t>
  </si>
  <si>
    <t>1.398212e-03</t>
  </si>
  <si>
    <t>1.452441e-02</t>
  </si>
  <si>
    <t>8.908909e-02</t>
  </si>
  <si>
    <t>1.109063e-02</t>
  </si>
  <si>
    <t>6.000790e-02</t>
  </si>
  <si>
    <t>0.0293518665900167</t>
  </si>
  <si>
    <t>0.1253844</t>
  </si>
  <si>
    <t>0.1500032</t>
  </si>
  <si>
    <t>0.3868338</t>
  </si>
  <si>
    <t>0.5420559</t>
  </si>
  <si>
    <t>0.1814717</t>
  </si>
  <si>
    <t>0.3550178</t>
  </si>
  <si>
    <t>0.2901278</t>
  </si>
  <si>
    <t>2-(2-methylthioethyl)malic acid</t>
  </si>
  <si>
    <t>0.04345839</t>
  </si>
  <si>
    <t>0.02684207</t>
  </si>
  <si>
    <t>0.05057802</t>
  </si>
  <si>
    <t>0.02790579</t>
  </si>
  <si>
    <t>0.06825034</t>
  </si>
  <si>
    <t>0.05321702</t>
  </si>
  <si>
    <t>0.0450419383333333</t>
  </si>
  <si>
    <t>Tetradec-11-en-1-ol</t>
  </si>
  <si>
    <t>0.006488764</t>
  </si>
  <si>
    <t>0.002888896</t>
  </si>
  <si>
    <t>0.013461997</t>
  </si>
  <si>
    <t>0.006262731</t>
  </si>
  <si>
    <t>0.017626947</t>
  </si>
  <si>
    <t>0.013028579</t>
  </si>
  <si>
    <t>0.00995965233333333</t>
  </si>
  <si>
    <t>0.03476323</t>
  </si>
  <si>
    <t>0.02285241</t>
  </si>
  <si>
    <t>0.03013880</t>
  </si>
  <si>
    <t>0.01512418</t>
  </si>
  <si>
    <t>0.01310655</t>
  </si>
  <si>
    <t>0.01246528</t>
  </si>
  <si>
    <t>0.0214084083333333</t>
  </si>
  <si>
    <t>2055</t>
  </si>
  <si>
    <t>3-Carboxy-1-methylpyridinium</t>
  </si>
  <si>
    <t>0.02804623</t>
  </si>
  <si>
    <t>0.02780807</t>
  </si>
  <si>
    <t>0.02130207</t>
  </si>
  <si>
    <t>0.04790613</t>
  </si>
  <si>
    <t>0.02587756</t>
  </si>
  <si>
    <t>0.05311542</t>
  </si>
  <si>
    <t>0.0340092466666667</t>
  </si>
  <si>
    <t>"9S,11R-Dihydroxy-15-oxoprostanoic acid"</t>
  </si>
  <si>
    <t>0.25177807</t>
  </si>
  <si>
    <t>0.15649656</t>
  </si>
  <si>
    <t>0.11199408</t>
  </si>
  <si>
    <t>0.03659756</t>
  </si>
  <si>
    <t>0.03187650</t>
  </si>
  <si>
    <t>0.05150824</t>
  </si>
  <si>
    <t>0.106708501666667</t>
  </si>
  <si>
    <t>"1-{[(Z)-(3,8-Dimethyl-1,3-dihydro-2H-imidazo[4,5-f]quinoxalin-2-ylidene)amino]oxy}ethanone"</t>
  </si>
  <si>
    <t>0.06056824</t>
  </si>
  <si>
    <t>0.03967308</t>
  </si>
  <si>
    <t>0.04591788</t>
  </si>
  <si>
    <t>0.05532849</t>
  </si>
  <si>
    <t>0.05463108</t>
  </si>
  <si>
    <t>0.05678726</t>
  </si>
  <si>
    <t>0.052151005</t>
  </si>
  <si>
    <t>0.09000152</t>
  </si>
  <si>
    <t>0.08369839</t>
  </si>
  <si>
    <t>0.02433094</t>
  </si>
  <si>
    <t>0.05247212</t>
  </si>
  <si>
    <t>0.02949836</t>
  </si>
  <si>
    <t>0.06977492</t>
  </si>
  <si>
    <t>0.0582960416666667</t>
  </si>
  <si>
    <t>L-isoleucyl-L-proline</t>
  </si>
  <si>
    <t>0.03845486</t>
  </si>
  <si>
    <t>0.12664678</t>
  </si>
  <si>
    <t>0.06853667</t>
  </si>
  <si>
    <t>0.17667406</t>
  </si>
  <si>
    <t>0.02742564</t>
  </si>
  <si>
    <t>0.14098083</t>
  </si>
  <si>
    <t>0.09645314</t>
  </si>
  <si>
    <t>0.3488592</t>
  </si>
  <si>
    <t>0.3548468</t>
  </si>
  <si>
    <t>0.4582932</t>
  </si>
  <si>
    <t>0.1678136</t>
  </si>
  <si>
    <t>0.5408444</t>
  </si>
  <si>
    <t>0.5648738</t>
  </si>
  <si>
    <t>0.405921833333333</t>
  </si>
  <si>
    <t>Erucic acid</t>
  </si>
  <si>
    <t>0.04990891</t>
  </si>
  <si>
    <t>0.03812482</t>
  </si>
  <si>
    <t>0.05723422</t>
  </si>
  <si>
    <t>0.05179758</t>
  </si>
  <si>
    <t>0.07038097</t>
  </si>
  <si>
    <t>0.05211092</t>
  </si>
  <si>
    <t>0.05325957</t>
  </si>
  <si>
    <t>Metabolites in positive ion mode in umbilical cord blood samples</t>
    <phoneticPr fontId="1" type="noConversion"/>
  </si>
  <si>
    <t>Metabolites in negative ion mode in umbilical cord blood samples</t>
    <phoneticPr fontId="1" type="noConversion"/>
  </si>
  <si>
    <t xml:space="preserve">Supplementary Table S12 </t>
    <phoneticPr fontId="1" type="noConversion"/>
  </si>
  <si>
    <t xml:space="preserve">Supplementary Table S14 </t>
    <phoneticPr fontId="1" type="noConversion"/>
  </si>
  <si>
    <t xml:space="preserve">Supplementary Table S15 </t>
    <phoneticPr fontId="1" type="noConversion"/>
  </si>
  <si>
    <t>Supplementary Table S7  Microbial composition of metagenome in fetal gut</t>
    <phoneticPr fontId="1" type="noConversion"/>
  </si>
  <si>
    <t>Supplementary Table S9  Microbial composition of metatranscriptome in fetal gut</t>
    <phoneticPr fontId="1" type="noConversion"/>
  </si>
  <si>
    <t>Microbial composition of metagenome in fetal gut</t>
    <phoneticPr fontId="1" type="noConversion"/>
  </si>
  <si>
    <t>Microbial composition of metatranscriptome in fetal gut</t>
    <phoneticPr fontId="1" type="noConversion"/>
  </si>
  <si>
    <t>ko00460 Cyanoamino acid metabolism(3)</t>
    <phoneticPr fontId="1" type="noConversion"/>
  </si>
  <si>
    <t>The host-related KEGG pathways in the fetal cecal content samples</t>
    <phoneticPr fontId="1" type="noConversion"/>
  </si>
  <si>
    <t xml:space="preserve">Antibiotic resistance genes detected in fetal gut </t>
    <phoneticPr fontId="1" type="noConversion"/>
  </si>
  <si>
    <t xml:space="preserve">Supplementary Table S8 Antibiotic resistance genes detected in fetal gut </t>
    <phoneticPr fontId="1" type="noConversion"/>
  </si>
  <si>
    <t>acetic acid</t>
    <phoneticPr fontId="1" type="noConversion"/>
  </si>
  <si>
    <t>valeric acid</t>
    <phoneticPr fontId="1" type="noConversion"/>
  </si>
  <si>
    <t>isovaleric acid</t>
    <phoneticPr fontId="1" type="noConversion"/>
  </si>
  <si>
    <t>butyric acid</t>
    <phoneticPr fontId="1" type="noConversion"/>
  </si>
  <si>
    <t>isobutyric acid</t>
    <phoneticPr fontId="1" type="noConversion"/>
  </si>
  <si>
    <t>propionic acid</t>
    <phoneticPr fontId="1" type="noConversion"/>
  </si>
  <si>
    <t>Sample ID</t>
    <phoneticPr fontId="1" type="noConversion"/>
  </si>
  <si>
    <t>The non-host related KEGG pathways in the fetal cecal content samples</t>
    <phoneticPr fontId="1" type="noConversion"/>
  </si>
  <si>
    <t>FCC-1</t>
    <phoneticPr fontId="1" type="noConversion"/>
  </si>
  <si>
    <t>FCC-2</t>
    <phoneticPr fontId="1" type="noConversion"/>
  </si>
  <si>
    <t>FCC-3</t>
    <phoneticPr fontId="1" type="noConversion"/>
  </si>
  <si>
    <t>FCC-4</t>
    <phoneticPr fontId="1" type="noConversion"/>
  </si>
  <si>
    <t>FCC-5</t>
    <phoneticPr fontId="1" type="noConversion"/>
  </si>
  <si>
    <t>FCC-6</t>
    <phoneticPr fontId="1" type="noConversion"/>
  </si>
  <si>
    <t>average</t>
    <phoneticPr fontId="1" type="noConversion"/>
  </si>
  <si>
    <t>UCB-1</t>
    <phoneticPr fontId="1" type="noConversion"/>
  </si>
  <si>
    <t>UCB-2</t>
    <phoneticPr fontId="1" type="noConversion"/>
  </si>
  <si>
    <t>UCB-3</t>
    <phoneticPr fontId="1" type="noConversion"/>
  </si>
  <si>
    <t>UCB-4</t>
    <phoneticPr fontId="1" type="noConversion"/>
  </si>
  <si>
    <t>UCB-5</t>
    <phoneticPr fontId="1" type="noConversion"/>
  </si>
  <si>
    <t>UCB-6</t>
    <phoneticPr fontId="1" type="noConversion"/>
  </si>
  <si>
    <t>Umbilical cord blood (UCB)</t>
    <phoneticPr fontId="1" type="noConversion"/>
  </si>
  <si>
    <t>hexanoic acid</t>
    <phoneticPr fontId="1" type="noConversion"/>
  </si>
  <si>
    <t>The detection limit of 5.00E-05 μg/mg (μg/ml) for acetic, propionic, and isobutyric acids and the detection limit of 5.00E-06 μg/mg (μg/ml) for butyric, isovaleric, valeric, and hexanoic acids. The "0" indicates that the metabolite was not detected at the above detection limits.</t>
    <phoneticPr fontId="1" type="noConversion"/>
  </si>
  <si>
    <t xml:space="preserve"> Fetal cecal content (FCC)</t>
    <phoneticPr fontId="1" type="noConversion"/>
  </si>
  <si>
    <t>Supplementary Table S19 Specific primers used in qPCR</t>
    <phoneticPr fontId="1" type="noConversion"/>
  </si>
  <si>
    <t>Supplementary Table S18 KEGG pathways of metatranscriptome (The italic KEGG pathways were shared between cecal content microbial metatranscriptome and metabolome)</t>
    <phoneticPr fontId="1" type="noConversion"/>
  </si>
  <si>
    <t>Supplementary Table S17 KEGG pathways of metagenome (The italic KEGG pathways were shared between cecal content microbial metagenome and metabolome)</t>
    <phoneticPr fontId="1" type="noConversion"/>
  </si>
  <si>
    <t>Supplementary Table S16 Metabolites in negative ion mode in umbilical cord blood (UCB) samples</t>
    <phoneticPr fontId="1" type="noConversion"/>
  </si>
  <si>
    <t>Supplementary Table S15 Metabolites in positive ion mode in umbilical cord blood (UCB) samples</t>
    <phoneticPr fontId="1" type="noConversion"/>
  </si>
  <si>
    <t>Supplementary Table S14 The non-host related KEGG pathways in the fetal cecal content samples</t>
    <phoneticPr fontId="1" type="noConversion"/>
  </si>
  <si>
    <t>Supplementary Table S13 The host-related KEGG pathways in the fetal cecal content samples</t>
    <phoneticPr fontId="1" type="noConversion"/>
  </si>
  <si>
    <t>Supplementary Table S12 Metabolites in negative ion mode in the fetal cecal content samples</t>
    <phoneticPr fontId="1" type="noConversion"/>
  </si>
  <si>
    <t>Supplementary Table S11 Metabolites in positive ion mode in the fetal cecal content samples</t>
    <phoneticPr fontId="1" type="noConversion"/>
  </si>
  <si>
    <t>Supplementary Table S13</t>
    <phoneticPr fontId="1" type="noConversion"/>
  </si>
  <si>
    <t xml:space="preserve">Supplementary Table S16 </t>
    <phoneticPr fontId="1" type="noConversion"/>
  </si>
  <si>
    <t>Supplementary Table S19</t>
    <phoneticPr fontId="1" type="noConversion"/>
  </si>
  <si>
    <t xml:space="preserve">Supplementary Table S10 </t>
    <phoneticPr fontId="1" type="noConversion"/>
  </si>
  <si>
    <t>Monobactam biosynthesis</t>
    <phoneticPr fontId="1" type="noConversion"/>
  </si>
  <si>
    <t xml:space="preserve">The concentration of SCFAs in the fetal cecal content and umbilical cord blood samples </t>
    <phoneticPr fontId="1" type="noConversion"/>
  </si>
  <si>
    <t xml:space="preserve">Supplementary Table S10 The concentration of SCFAs in the fetal cecal content (μg/mg) and umbilical cord blood (μg/ml) samples </t>
    <phoneticPr fontId="1" type="noConversion"/>
  </si>
</sst>
</file>

<file path=xl/styles.xml><?xml version="1.0" encoding="utf-8"?>
<styleSheet xmlns="http://schemas.openxmlformats.org/spreadsheetml/2006/main">
  <numFmts count="7">
    <numFmt numFmtId="176" formatCode="0.00_ "/>
    <numFmt numFmtId="177" formatCode="0_ "/>
    <numFmt numFmtId="178" formatCode="0.00000_ "/>
    <numFmt numFmtId="179" formatCode="0.0000_ "/>
    <numFmt numFmtId="180" formatCode="0.000000_ "/>
    <numFmt numFmtId="181" formatCode="0.0000000_ "/>
    <numFmt numFmtId="182" formatCode="0.00_);[Red]\(0.00\)"/>
  </numFmts>
  <fonts count="13">
    <font>
      <sz val="11"/>
      <color theme="1"/>
      <name val="宋体"/>
      <family val="2"/>
      <scheme val="minor"/>
    </font>
    <font>
      <sz val="9"/>
      <name val="宋体"/>
      <family val="3"/>
      <charset val="134"/>
      <scheme val="minor"/>
    </font>
    <font>
      <sz val="9"/>
      <name val="宋体"/>
      <family val="2"/>
      <charset val="134"/>
      <scheme val="minor"/>
    </font>
    <font>
      <sz val="11"/>
      <color theme="1"/>
      <name val="宋体"/>
      <family val="2"/>
    </font>
    <font>
      <sz val="11"/>
      <color rgb="FF131413"/>
      <name val="Times New Roman"/>
      <family val="1"/>
    </font>
    <font>
      <sz val="11"/>
      <color rgb="FF131413"/>
      <name val="宋体"/>
      <family val="3"/>
      <charset val="134"/>
    </font>
    <font>
      <sz val="11"/>
      <color theme="1"/>
      <name val="Times New Roman"/>
      <family val="1"/>
    </font>
    <font>
      <sz val="11"/>
      <color rgb="FFFF0000"/>
      <name val="Times New Roman"/>
      <family val="1"/>
    </font>
    <font>
      <sz val="11"/>
      <name val="Times New Roman"/>
      <family val="1"/>
    </font>
    <font>
      <sz val="11"/>
      <name val="宋体"/>
      <family val="3"/>
      <charset val="134"/>
    </font>
    <font>
      <i/>
      <sz val="11"/>
      <name val="Times New Roman"/>
      <family val="1"/>
    </font>
    <font>
      <sz val="11"/>
      <color rgb="FF000000"/>
      <name val="Times New Roman"/>
      <family val="1"/>
    </font>
    <font>
      <sz val="11"/>
      <color theme="1"/>
      <name val="宋体"/>
      <family val="3"/>
      <charset val="134"/>
      <scheme val="minor"/>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s>
  <cellStyleXfs count="1">
    <xf numFmtId="0" fontId="0" fillId="0" borderId="0"/>
  </cellStyleXfs>
  <cellXfs count="68">
    <xf numFmtId="0" fontId="0" fillId="0" borderId="0" xfId="0"/>
    <xf numFmtId="0" fontId="6" fillId="0" borderId="0" xfId="0" applyFont="1"/>
    <xf numFmtId="0" fontId="4" fillId="0" borderId="1" xfId="0" applyFont="1" applyBorder="1" applyAlignment="1">
      <alignment horizontal="left" vertical="center" wrapText="1"/>
    </xf>
    <xf numFmtId="0" fontId="4" fillId="0" borderId="1" xfId="0" applyFont="1" applyBorder="1" applyAlignment="1">
      <alignment horizontal="justify" vertical="center" wrapText="1"/>
    </xf>
    <xf numFmtId="0" fontId="6" fillId="0" borderId="1" xfId="0" applyFont="1" applyBorder="1" applyAlignment="1">
      <alignment horizontal="justify" vertical="center" wrapText="1"/>
    </xf>
    <xf numFmtId="0" fontId="6" fillId="0" borderId="0" xfId="0" applyFont="1" applyAlignment="1">
      <alignment vertical="center"/>
    </xf>
    <xf numFmtId="0" fontId="6" fillId="0" borderId="1" xfId="0" applyFont="1" applyBorder="1" applyAlignment="1">
      <alignment vertical="center"/>
    </xf>
    <xf numFmtId="0" fontId="6" fillId="0" borderId="0" xfId="0" applyFont="1" applyAlignment="1">
      <alignment horizontal="center" vertical="center"/>
    </xf>
    <xf numFmtId="0" fontId="6" fillId="0" borderId="0" xfId="0" applyFont="1" applyFill="1" applyAlignment="1">
      <alignment vertical="center"/>
    </xf>
    <xf numFmtId="0" fontId="8" fillId="0" borderId="0" xfId="0" applyFont="1" applyAlignment="1">
      <alignment horizontal="center" vertical="center"/>
    </xf>
    <xf numFmtId="177" fontId="8" fillId="0" borderId="0" xfId="0" applyNumberFormat="1" applyFont="1" applyAlignment="1">
      <alignment horizontal="center" vertical="center"/>
    </xf>
    <xf numFmtId="0" fontId="6" fillId="0" borderId="0" xfId="0" applyFont="1" applyBorder="1" applyAlignment="1">
      <alignment horizontal="center" vertical="center"/>
    </xf>
    <xf numFmtId="177" fontId="6" fillId="0" borderId="0" xfId="0" applyNumberFormat="1" applyFont="1" applyAlignment="1">
      <alignment horizontal="center" vertical="center"/>
    </xf>
    <xf numFmtId="0" fontId="6" fillId="0" borderId="0" xfId="0" applyNumberFormat="1" applyFont="1" applyAlignment="1">
      <alignment vertical="center"/>
    </xf>
    <xf numFmtId="0" fontId="8" fillId="0" borderId="0" xfId="0" applyFont="1" applyFill="1"/>
    <xf numFmtId="0" fontId="8" fillId="0" borderId="0" xfId="0" applyFont="1" applyFill="1" applyAlignment="1">
      <alignment horizontal="center" vertical="center"/>
    </xf>
    <xf numFmtId="179" fontId="8" fillId="0" borderId="0" xfId="0" applyNumberFormat="1" applyFont="1" applyFill="1" applyAlignment="1">
      <alignment horizontal="center" vertical="center"/>
    </xf>
    <xf numFmtId="176" fontId="8" fillId="0" borderId="0" xfId="0" applyNumberFormat="1" applyFont="1" applyFill="1" applyAlignment="1">
      <alignment horizontal="center" vertical="center"/>
    </xf>
    <xf numFmtId="178" fontId="8" fillId="0" borderId="0" xfId="0" applyNumberFormat="1" applyFont="1" applyFill="1" applyAlignment="1">
      <alignment horizontal="center" vertical="center"/>
    </xf>
    <xf numFmtId="180" fontId="8" fillId="0" borderId="0" xfId="0" applyNumberFormat="1" applyFont="1" applyFill="1" applyAlignment="1">
      <alignment horizontal="center" vertical="center"/>
    </xf>
    <xf numFmtId="177" fontId="8" fillId="0" borderId="0" xfId="0" applyNumberFormat="1" applyFont="1" applyFill="1" applyAlignment="1">
      <alignment horizontal="center" vertical="center"/>
    </xf>
    <xf numFmtId="179" fontId="8" fillId="0" borderId="0" xfId="0" applyNumberFormat="1" applyFont="1" applyFill="1"/>
    <xf numFmtId="0" fontId="6" fillId="0" borderId="0" xfId="0" applyFont="1" applyAlignment="1">
      <alignment horizontal="left" vertical="center"/>
    </xf>
    <xf numFmtId="0" fontId="6" fillId="0" borderId="0" xfId="0" applyFont="1" applyAlignment="1">
      <alignment horizontal="left" vertical="center" wrapText="1"/>
    </xf>
    <xf numFmtId="0" fontId="8" fillId="0" borderId="0" xfId="0" applyFont="1"/>
    <xf numFmtId="0" fontId="8" fillId="0" borderId="0" xfId="0" applyFont="1" applyAlignment="1">
      <alignment horizontal="left" vertical="center"/>
    </xf>
    <xf numFmtId="0" fontId="8" fillId="0" borderId="0" xfId="0" applyFont="1" applyAlignment="1">
      <alignment horizontal="left" vertical="center" wrapText="1"/>
    </xf>
    <xf numFmtId="0" fontId="6" fillId="0" borderId="0" xfId="0" applyFont="1" applyAlignment="1">
      <alignment horizontal="left"/>
    </xf>
    <xf numFmtId="0" fontId="10" fillId="0" borderId="0" xfId="0" applyFont="1" applyAlignment="1">
      <alignment horizontal="left" vertical="center"/>
    </xf>
    <xf numFmtId="0" fontId="10" fillId="0" borderId="0" xfId="0" applyFont="1" applyAlignment="1">
      <alignment vertical="center"/>
    </xf>
    <xf numFmtId="0" fontId="7" fillId="0" borderId="0" xfId="0" applyFont="1" applyAlignment="1">
      <alignment vertical="center"/>
    </xf>
    <xf numFmtId="0" fontId="10" fillId="0" borderId="0" xfId="0" applyNumberFormat="1" applyFont="1" applyAlignment="1">
      <alignment vertical="center"/>
    </xf>
    <xf numFmtId="0" fontId="11" fillId="0" borderId="5" xfId="0" applyFont="1" applyBorder="1" applyAlignment="1">
      <alignment horizontal="left"/>
    </xf>
    <xf numFmtId="0" fontId="11" fillId="0" borderId="6" xfId="0" applyFont="1" applyBorder="1" applyAlignment="1">
      <alignment horizontal="left"/>
    </xf>
    <xf numFmtId="0" fontId="11" fillId="0" borderId="7" xfId="0" applyFont="1" applyBorder="1" applyAlignment="1">
      <alignment horizontal="left"/>
    </xf>
    <xf numFmtId="0" fontId="11" fillId="0" borderId="8" xfId="0" applyFont="1" applyBorder="1" applyAlignment="1">
      <alignment horizontal="left"/>
    </xf>
    <xf numFmtId="0" fontId="6" fillId="0" borderId="0" xfId="0" applyFont="1" applyAlignment="1">
      <alignment horizontal="left" vertical="center"/>
    </xf>
    <xf numFmtId="180" fontId="6" fillId="0" borderId="0" xfId="0" applyNumberFormat="1" applyFont="1" applyAlignment="1">
      <alignment horizontal="center" vertical="center"/>
    </xf>
    <xf numFmtId="0" fontId="0" fillId="0" borderId="0" xfId="0" applyFont="1" applyAlignment="1">
      <alignment vertical="center"/>
    </xf>
    <xf numFmtId="0" fontId="12" fillId="0" borderId="0" xfId="0" applyFont="1" applyAlignment="1">
      <alignment horizontal="left" vertical="center"/>
    </xf>
    <xf numFmtId="181" fontId="0" fillId="0" borderId="0" xfId="0" applyNumberFormat="1" applyFont="1" applyAlignment="1">
      <alignment vertical="center"/>
    </xf>
    <xf numFmtId="0" fontId="0" fillId="0" borderId="0" xfId="0" applyFont="1" applyAlignment="1">
      <alignment horizontal="left" vertical="center"/>
    </xf>
    <xf numFmtId="182" fontId="6" fillId="0" borderId="0" xfId="0" applyNumberFormat="1" applyFont="1"/>
    <xf numFmtId="0" fontId="8" fillId="0" borderId="0" xfId="0" applyFont="1" applyAlignment="1">
      <alignment horizontal="left" vertical="center"/>
    </xf>
    <xf numFmtId="11" fontId="11" fillId="0" borderId="0" xfId="0" applyNumberFormat="1" applyFont="1" applyAlignment="1">
      <alignment horizontal="center" vertical="center"/>
    </xf>
    <xf numFmtId="11" fontId="6" fillId="0" borderId="0" xfId="0" applyNumberFormat="1" applyFont="1" applyAlignment="1">
      <alignment horizontal="center" vertical="center"/>
    </xf>
    <xf numFmtId="182" fontId="11" fillId="0" borderId="0" xfId="0" applyNumberFormat="1" applyFont="1" applyAlignment="1">
      <alignment horizontal="center" vertical="center"/>
    </xf>
    <xf numFmtId="182" fontId="6" fillId="0" borderId="0" xfId="0" applyNumberFormat="1" applyFont="1" applyAlignment="1">
      <alignment horizontal="center" vertical="center"/>
    </xf>
    <xf numFmtId="176" fontId="6" fillId="0" borderId="0" xfId="0" applyNumberFormat="1" applyFont="1" applyAlignment="1">
      <alignment horizontal="center" vertical="center"/>
    </xf>
    <xf numFmtId="0" fontId="6" fillId="0" borderId="0" xfId="0" applyFont="1" applyAlignment="1">
      <alignment horizontal="left" vertical="center" wrapText="1"/>
    </xf>
    <xf numFmtId="0" fontId="8" fillId="0" borderId="0" xfId="0" applyFont="1" applyAlignment="1">
      <alignment horizontal="left" vertical="center" wrapText="1"/>
    </xf>
    <xf numFmtId="0" fontId="6" fillId="0" borderId="0" xfId="0" applyFont="1" applyBorder="1" applyAlignment="1">
      <alignment horizontal="left" vertical="center" wrapText="1"/>
    </xf>
    <xf numFmtId="0" fontId="6" fillId="0" borderId="0" xfId="0" applyFont="1" applyAlignment="1">
      <alignment horizontal="left" vertical="center"/>
    </xf>
    <xf numFmtId="11" fontId="11" fillId="0" borderId="0" xfId="0" applyNumberFormat="1" applyFont="1" applyAlignment="1">
      <alignment horizontal="center" vertical="center" wrapText="1"/>
    </xf>
    <xf numFmtId="0" fontId="8" fillId="0" borderId="0" xfId="0" applyFont="1" applyFill="1" applyAlignment="1">
      <alignment horizontal="left" vertical="center"/>
    </xf>
    <xf numFmtId="0" fontId="8" fillId="0" borderId="0" xfId="0" applyFont="1" applyAlignment="1">
      <alignment horizontal="left" vertical="center"/>
    </xf>
    <xf numFmtId="182" fontId="6" fillId="0" borderId="0" xfId="0" applyNumberFormat="1" applyFont="1" applyAlignment="1">
      <alignment horizontal="left"/>
    </xf>
    <xf numFmtId="0" fontId="6" fillId="0" borderId="4" xfId="0" applyFont="1" applyBorder="1" applyAlignment="1">
      <alignment horizontal="left" vertical="center"/>
    </xf>
    <xf numFmtId="0" fontId="4" fillId="0" borderId="1" xfId="0" applyFont="1" applyBorder="1" applyAlignment="1">
      <alignment horizontal="justify"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4" fillId="0" borderId="1" xfId="0" applyFont="1" applyBorder="1" applyAlignment="1">
      <alignment horizontal="left" vertical="center" wrapText="1"/>
    </xf>
    <xf numFmtId="0" fontId="4" fillId="0" borderId="2" xfId="0" applyFont="1" applyBorder="1" applyAlignment="1">
      <alignment horizontal="left" vertical="top"/>
    </xf>
    <xf numFmtId="0" fontId="4" fillId="0" borderId="3" xfId="0" applyFont="1" applyBorder="1" applyAlignment="1">
      <alignment horizontal="left" vertical="top"/>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cellXfs>
  <cellStyles count="1">
    <cellStyle name="常规" xfId="0" builtinId="0"/>
  </cellStyles>
  <dxfs count="1">
    <dxf>
      <font>
        <color rgb="FF9C0006"/>
      </font>
      <fill>
        <patternFill patternType="solid">
          <bgColor rgb="FFFFC7CE"/>
        </patternFill>
      </fill>
    </dxf>
  </dxfs>
  <tableStyles count="0" defaultTableStyle="TableStyleMedium2" defaultPivotStyle="PivotStyleMedium9"/>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B19"/>
  <sheetViews>
    <sheetView workbookViewId="0">
      <selection activeCell="B10" sqref="B10"/>
    </sheetView>
  </sheetViews>
  <sheetFormatPr defaultColWidth="9.1328125" defaultRowHeight="13.9"/>
  <cols>
    <col min="1" max="1" width="23.1328125" style="1" customWidth="1"/>
    <col min="2" max="2" width="78.33203125" style="1" customWidth="1"/>
    <col min="3" max="16384" width="9.1328125" style="1"/>
  </cols>
  <sheetData>
    <row r="1" spans="1:2">
      <c r="A1" s="8" t="s">
        <v>26362</v>
      </c>
      <c r="B1" s="1" t="s">
        <v>26341</v>
      </c>
    </row>
    <row r="2" spans="1:2">
      <c r="A2" s="8" t="s">
        <v>26363</v>
      </c>
      <c r="B2" s="1" t="s">
        <v>26342</v>
      </c>
    </row>
    <row r="3" spans="1:2">
      <c r="A3" s="8" t="s">
        <v>26364</v>
      </c>
      <c r="B3" s="1" t="s">
        <v>26343</v>
      </c>
    </row>
    <row r="4" spans="1:2">
      <c r="A4" s="8" t="s">
        <v>26365</v>
      </c>
      <c r="B4" s="1" t="s">
        <v>26344</v>
      </c>
    </row>
    <row r="5" spans="1:2">
      <c r="A5" s="8" t="s">
        <v>26366</v>
      </c>
      <c r="B5" s="1" t="s">
        <v>26345</v>
      </c>
    </row>
    <row r="6" spans="1:2">
      <c r="A6" s="8" t="s">
        <v>26367</v>
      </c>
      <c r="B6" s="1" t="s">
        <v>26346</v>
      </c>
    </row>
    <row r="7" spans="1:2">
      <c r="A7" s="1" t="s">
        <v>26368</v>
      </c>
      <c r="B7" s="1" t="s">
        <v>59329</v>
      </c>
    </row>
    <row r="8" spans="1:2">
      <c r="A8" s="8" t="s">
        <v>26369</v>
      </c>
      <c r="B8" s="1" t="s">
        <v>59333</v>
      </c>
    </row>
    <row r="9" spans="1:2">
      <c r="A9" s="1" t="s">
        <v>26370</v>
      </c>
      <c r="B9" s="1" t="s">
        <v>59330</v>
      </c>
    </row>
    <row r="10" spans="1:2">
      <c r="A10" s="1" t="s">
        <v>59372</v>
      </c>
      <c r="B10" s="1" t="s">
        <v>59374</v>
      </c>
    </row>
    <row r="11" spans="1:2">
      <c r="A11" s="8" t="s">
        <v>26371</v>
      </c>
      <c r="B11" s="1" t="s">
        <v>26347</v>
      </c>
    </row>
    <row r="12" spans="1:2">
      <c r="A12" s="8" t="s">
        <v>59324</v>
      </c>
      <c r="B12" s="1" t="s">
        <v>26348</v>
      </c>
    </row>
    <row r="13" spans="1:2">
      <c r="A13" s="8" t="s">
        <v>59369</v>
      </c>
      <c r="B13" s="1" t="s">
        <v>59332</v>
      </c>
    </row>
    <row r="14" spans="1:2">
      <c r="A14" s="8" t="s">
        <v>59325</v>
      </c>
      <c r="B14" s="1" t="s">
        <v>59342</v>
      </c>
    </row>
    <row r="15" spans="1:2">
      <c r="A15" s="1" t="s">
        <v>59326</v>
      </c>
      <c r="B15" s="1" t="s">
        <v>59322</v>
      </c>
    </row>
    <row r="16" spans="1:2">
      <c r="A16" s="1" t="s">
        <v>59370</v>
      </c>
      <c r="B16" s="1" t="s">
        <v>59323</v>
      </c>
    </row>
    <row r="17" spans="1:2">
      <c r="A17" s="8" t="s">
        <v>26372</v>
      </c>
      <c r="B17" s="1" t="s">
        <v>26349</v>
      </c>
    </row>
    <row r="18" spans="1:2">
      <c r="A18" s="8" t="s">
        <v>26500</v>
      </c>
      <c r="B18" s="1" t="s">
        <v>26351</v>
      </c>
    </row>
    <row r="19" spans="1:2">
      <c r="A19" s="8" t="s">
        <v>59371</v>
      </c>
      <c r="B19" s="1" t="s">
        <v>26350</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H16383"/>
  <sheetViews>
    <sheetView workbookViewId="0">
      <selection activeCell="D10" sqref="D10"/>
    </sheetView>
  </sheetViews>
  <sheetFormatPr defaultColWidth="9.1328125" defaultRowHeight="13.5"/>
  <cols>
    <col min="1" max="1" width="18.1328125" style="41" customWidth="1"/>
    <col min="2" max="2" width="16.33203125" style="40" customWidth="1"/>
    <col min="3" max="3" width="6.86328125" style="38" customWidth="1"/>
    <col min="4" max="4" width="18.6640625" style="41" customWidth="1"/>
    <col min="5" max="5" width="15.6640625" style="38" customWidth="1"/>
    <col min="6" max="6" width="5.86328125" style="38" customWidth="1"/>
    <col min="7" max="7" width="32.33203125" style="41" customWidth="1"/>
    <col min="8" max="8" width="17" style="38" customWidth="1"/>
    <col min="9" max="16384" width="9.1328125" style="38"/>
  </cols>
  <sheetData>
    <row r="1" spans="1:8" ht="13.9">
      <c r="A1" s="52" t="s">
        <v>59328</v>
      </c>
      <c r="B1" s="52"/>
      <c r="C1" s="52"/>
      <c r="D1" s="52"/>
      <c r="E1" s="52"/>
      <c r="F1" s="52"/>
      <c r="G1" s="52"/>
      <c r="H1" s="52"/>
    </row>
    <row r="2" spans="1:8" s="7" customFormat="1" ht="13.9">
      <c r="A2" s="36" t="s">
        <v>26451</v>
      </c>
      <c r="B2" s="7" t="s">
        <v>26452</v>
      </c>
      <c r="D2" s="36" t="s">
        <v>26488</v>
      </c>
      <c r="E2" s="7" t="s">
        <v>26452</v>
      </c>
      <c r="G2" s="36" t="s">
        <v>26487</v>
      </c>
      <c r="H2" s="7" t="s">
        <v>26452</v>
      </c>
    </row>
    <row r="3" spans="1:8" ht="13.9">
      <c r="A3" s="36" t="s">
        <v>26446</v>
      </c>
      <c r="B3" s="37">
        <v>0.94753098085370702</v>
      </c>
      <c r="C3" s="7"/>
      <c r="D3" s="36" t="s">
        <v>26453</v>
      </c>
      <c r="E3" s="37">
        <v>0.6423052977204704</v>
      </c>
      <c r="F3" s="7"/>
      <c r="G3" s="36" t="s">
        <v>26403</v>
      </c>
      <c r="H3" s="37">
        <v>0.64139844908892996</v>
      </c>
    </row>
    <row r="4" spans="1:8" ht="13.9">
      <c r="A4" s="36" t="s">
        <v>26448</v>
      </c>
      <c r="B4" s="37">
        <v>2.73638648675801E-2</v>
      </c>
      <c r="C4" s="7"/>
      <c r="D4" s="36" t="s">
        <v>26455</v>
      </c>
      <c r="E4" s="37">
        <v>0.15506307477331238</v>
      </c>
      <c r="F4" s="7"/>
      <c r="G4" s="36" t="s">
        <v>26418</v>
      </c>
      <c r="H4" s="37">
        <v>0.15595252385787822</v>
      </c>
    </row>
    <row r="5" spans="1:8" ht="13.9">
      <c r="A5" s="36" t="s">
        <v>26447</v>
      </c>
      <c r="B5" s="37">
        <v>1.6876488170741399E-2</v>
      </c>
      <c r="C5" s="7"/>
      <c r="D5" s="36" t="s">
        <v>26489</v>
      </c>
      <c r="E5" s="37">
        <v>0.12561963967112047</v>
      </c>
      <c r="F5" s="7"/>
      <c r="G5" s="36" t="s">
        <v>26428</v>
      </c>
      <c r="H5" s="37">
        <v>7.3750281179819493E-2</v>
      </c>
    </row>
    <row r="6" spans="1:8" ht="13.9">
      <c r="A6" s="36" t="s">
        <v>26450</v>
      </c>
      <c r="B6" s="37">
        <v>6.7134442116554057E-3</v>
      </c>
      <c r="C6" s="7"/>
      <c r="D6" s="36" t="s">
        <v>26480</v>
      </c>
      <c r="E6" s="37">
        <v>5.5823546634080016E-3</v>
      </c>
      <c r="F6" s="7"/>
      <c r="G6" s="36" t="s">
        <v>26429</v>
      </c>
      <c r="H6" s="37">
        <v>2.0585536571121742E-2</v>
      </c>
    </row>
    <row r="7" spans="1:8" ht="13.9">
      <c r="A7" s="36"/>
      <c r="B7" s="7"/>
      <c r="C7" s="7"/>
      <c r="D7" s="36" t="s">
        <v>26463</v>
      </c>
      <c r="E7" s="37">
        <v>5.415641687953489E-3</v>
      </c>
      <c r="F7" s="7"/>
      <c r="G7" s="36" t="s">
        <v>26430</v>
      </c>
      <c r="H7" s="37">
        <v>1.017804322025891E-2</v>
      </c>
    </row>
    <row r="8" spans="1:8" ht="13.9">
      <c r="A8" s="36"/>
      <c r="B8" s="7"/>
      <c r="C8" s="7"/>
      <c r="D8" s="36" t="s">
        <v>26490</v>
      </c>
      <c r="E8" s="37">
        <v>4.9820815723498248E-3</v>
      </c>
      <c r="F8" s="7"/>
      <c r="G8" s="36" t="s">
        <v>26431</v>
      </c>
      <c r="H8" s="37">
        <v>1.9692707555110369E-3</v>
      </c>
    </row>
    <row r="9" spans="1:8" ht="13.9">
      <c r="A9" s="36"/>
      <c r="B9" s="7"/>
      <c r="C9" s="7"/>
      <c r="D9" s="36" t="s">
        <v>26491</v>
      </c>
      <c r="E9" s="37">
        <v>4.7912589883731373E-3</v>
      </c>
      <c r="F9" s="7"/>
      <c r="G9" s="36" t="s">
        <v>26432</v>
      </c>
      <c r="H9" s="37">
        <v>5.6415253926191868E-3</v>
      </c>
    </row>
    <row r="10" spans="1:8" ht="13.9">
      <c r="A10" s="36"/>
      <c r="B10" s="7"/>
      <c r="C10" s="7"/>
      <c r="D10" s="36" t="s">
        <v>26462</v>
      </c>
      <c r="E10" s="37">
        <v>4.6394322538267346E-3</v>
      </c>
      <c r="F10" s="7"/>
      <c r="G10" s="36" t="s">
        <v>26433</v>
      </c>
      <c r="H10" s="37">
        <v>5.0288919924413198E-3</v>
      </c>
    </row>
    <row r="11" spans="1:8" ht="13.9">
      <c r="A11" s="36"/>
      <c r="B11" s="7"/>
      <c r="C11" s="7"/>
      <c r="D11" s="36" t="s">
        <v>26468</v>
      </c>
      <c r="E11" s="37">
        <v>4.442809383780123E-3</v>
      </c>
      <c r="F11" s="7"/>
      <c r="G11" s="36" t="s">
        <v>26400</v>
      </c>
      <c r="H11" s="37">
        <v>5.4690149372470988E-3</v>
      </c>
    </row>
    <row r="12" spans="1:8" ht="13.9">
      <c r="A12" s="36"/>
      <c r="B12" s="7"/>
      <c r="C12" s="7"/>
      <c r="D12" s="36" t="s">
        <v>26474</v>
      </c>
      <c r="E12" s="37">
        <v>4.3690210744620449E-3</v>
      </c>
      <c r="F12" s="7"/>
      <c r="G12" s="36" t="s">
        <v>26434</v>
      </c>
      <c r="H12" s="37">
        <v>5.8133744089377149E-3</v>
      </c>
    </row>
    <row r="13" spans="1:8" ht="13.9">
      <c r="A13" s="36"/>
      <c r="B13" s="7"/>
      <c r="C13" s="7"/>
      <c r="D13" s="36" t="s">
        <v>26492</v>
      </c>
      <c r="E13" s="37">
        <v>3.8482615555048365E-3</v>
      </c>
      <c r="F13" s="7"/>
      <c r="G13" s="36" t="s">
        <v>26435</v>
      </c>
      <c r="H13" s="37">
        <v>7.3785631437424176E-3</v>
      </c>
    </row>
    <row r="14" spans="1:8" ht="13.9">
      <c r="A14" s="36"/>
      <c r="B14" s="7"/>
      <c r="C14" s="7"/>
      <c r="D14" s="36" t="s">
        <v>26454</v>
      </c>
      <c r="E14" s="37">
        <v>3.7196048756025931E-3</v>
      </c>
      <c r="F14" s="7"/>
      <c r="G14" s="36" t="s">
        <v>26436</v>
      </c>
      <c r="H14" s="37">
        <v>4.1104726658328953E-3</v>
      </c>
    </row>
    <row r="15" spans="1:8" ht="13.9">
      <c r="A15" s="36"/>
      <c r="B15" s="7"/>
      <c r="C15" s="7"/>
      <c r="D15" s="36" t="s">
        <v>26493</v>
      </c>
      <c r="E15" s="37">
        <v>3.3436896288289372E-3</v>
      </c>
      <c r="F15" s="7"/>
      <c r="G15" s="36" t="s">
        <v>26398</v>
      </c>
      <c r="H15" s="37">
        <v>3.5402774617911709E-3</v>
      </c>
    </row>
    <row r="16" spans="1:8" ht="13.9">
      <c r="A16" s="36"/>
      <c r="B16" s="7"/>
      <c r="C16" s="7"/>
      <c r="D16" s="36" t="s">
        <v>26476</v>
      </c>
      <c r="E16" s="37">
        <v>3.0517146889555619E-3</v>
      </c>
      <c r="F16" s="7"/>
      <c r="G16" s="36" t="s">
        <v>26437</v>
      </c>
      <c r="H16" s="37">
        <v>3.8844936157441533E-3</v>
      </c>
    </row>
    <row r="17" spans="1:8" ht="13.9">
      <c r="A17" s="36"/>
      <c r="B17" s="7"/>
      <c r="C17" s="7"/>
      <c r="D17" s="36" t="s">
        <v>26467</v>
      </c>
      <c r="E17" s="37">
        <v>2.9499163864883859E-3</v>
      </c>
      <c r="F17" s="7"/>
      <c r="G17" s="36" t="s">
        <v>26438</v>
      </c>
      <c r="H17" s="37">
        <v>2.0925539415254271E-3</v>
      </c>
    </row>
    <row r="18" spans="1:8" ht="13.9">
      <c r="A18" s="36"/>
      <c r="B18" s="7"/>
      <c r="C18" s="7"/>
      <c r="D18" s="36" t="s">
        <v>26494</v>
      </c>
      <c r="E18" s="37">
        <v>2.5291740235751105E-3</v>
      </c>
      <c r="F18" s="7"/>
      <c r="G18" s="36" t="s">
        <v>26439</v>
      </c>
      <c r="H18" s="37">
        <v>3.5632464022824608E-3</v>
      </c>
    </row>
    <row r="19" spans="1:8" ht="13.9">
      <c r="A19" s="36"/>
      <c r="B19" s="7"/>
      <c r="C19" s="7"/>
      <c r="D19" s="36" t="s">
        <v>26495</v>
      </c>
      <c r="E19" s="37">
        <v>2.4406938338931727E-3</v>
      </c>
      <c r="F19" s="7"/>
      <c r="G19" s="36" t="s">
        <v>26440</v>
      </c>
      <c r="H19" s="37">
        <v>3.1771097943017745E-3</v>
      </c>
    </row>
    <row r="20" spans="1:8" ht="13.9">
      <c r="A20" s="36"/>
      <c r="B20" s="7"/>
      <c r="C20" s="7"/>
      <c r="D20" s="36" t="s">
        <v>26459</v>
      </c>
      <c r="E20" s="37">
        <v>2.3592755463172697E-3</v>
      </c>
      <c r="F20" s="7"/>
      <c r="G20" s="36" t="s">
        <v>26391</v>
      </c>
      <c r="H20" s="37">
        <v>3.1667335387796014E-3</v>
      </c>
    </row>
    <row r="21" spans="1:8" ht="13.9">
      <c r="A21" s="36"/>
      <c r="B21" s="7"/>
      <c r="C21" s="7"/>
      <c r="D21" s="36" t="s">
        <v>26496</v>
      </c>
      <c r="E21" s="37">
        <v>2.1545418925092087E-3</v>
      </c>
      <c r="F21" s="7"/>
      <c r="G21" s="36" t="s">
        <v>26441</v>
      </c>
      <c r="H21" s="37">
        <v>3.0532503000170546E-3</v>
      </c>
    </row>
    <row r="22" spans="1:8" ht="13.9">
      <c r="A22" s="36"/>
      <c r="B22" s="7"/>
      <c r="C22" s="7"/>
      <c r="D22" s="36" t="s">
        <v>26484</v>
      </c>
      <c r="E22" s="37">
        <v>1.8809908745011032E-3</v>
      </c>
      <c r="F22" s="7"/>
      <c r="G22" s="36" t="s">
        <v>26404</v>
      </c>
      <c r="H22" s="37">
        <v>3.0091847158511056E-3</v>
      </c>
    </row>
    <row r="23" spans="1:8" ht="13.9">
      <c r="A23" s="36"/>
      <c r="B23" s="7"/>
      <c r="C23" s="7"/>
      <c r="D23" s="36" t="s">
        <v>26499</v>
      </c>
      <c r="E23" s="37">
        <v>1.4933738916747704E-3</v>
      </c>
      <c r="F23" s="7"/>
      <c r="G23" s="36" t="s">
        <v>26421</v>
      </c>
      <c r="H23" s="37">
        <v>2.8876373936484161E-3</v>
      </c>
    </row>
    <row r="24" spans="1:8" ht="13.9">
      <c r="A24" s="36"/>
      <c r="B24" s="7"/>
      <c r="C24" s="7"/>
      <c r="D24" s="36" t="s">
        <v>26464</v>
      </c>
      <c r="E24" s="37">
        <v>1.1608329440823072E-3</v>
      </c>
      <c r="F24" s="7"/>
      <c r="G24" s="36" t="s">
        <v>26442</v>
      </c>
      <c r="H24" s="37">
        <v>1.8659626334188021E-3</v>
      </c>
    </row>
    <row r="25" spans="1:8" ht="13.9">
      <c r="A25" s="36"/>
      <c r="B25" s="7"/>
      <c r="C25" s="7"/>
      <c r="D25" s="36" t="s">
        <v>26485</v>
      </c>
      <c r="E25" s="37">
        <v>1.0531125495218117E-3</v>
      </c>
      <c r="F25" s="7"/>
      <c r="G25" s="36" t="s">
        <v>26386</v>
      </c>
      <c r="H25" s="37">
        <v>2.1525701841554955E-3</v>
      </c>
    </row>
    <row r="26" spans="1:8" ht="13.9">
      <c r="A26" s="36"/>
      <c r="B26" s="7"/>
      <c r="C26" s="7"/>
      <c r="D26" s="36" t="s">
        <v>26461</v>
      </c>
      <c r="E26" s="37">
        <v>7.7533869925452026E-4</v>
      </c>
      <c r="F26" s="7"/>
      <c r="G26" s="36" t="s">
        <v>26443</v>
      </c>
      <c r="H26" s="37">
        <v>1.5068680408923546E-3</v>
      </c>
    </row>
    <row r="27" spans="1:8" ht="13.9">
      <c r="A27" s="36"/>
      <c r="B27" s="7"/>
      <c r="C27" s="7"/>
      <c r="D27" s="36" t="s">
        <v>26497</v>
      </c>
      <c r="E27" s="37">
        <v>2.6742293448632232E-4</v>
      </c>
      <c r="F27" s="7"/>
      <c r="G27" s="36" t="s">
        <v>26422</v>
      </c>
      <c r="H27" s="37">
        <v>2.0582642508236654E-3</v>
      </c>
    </row>
    <row r="28" spans="1:8" ht="13.9">
      <c r="A28" s="36"/>
      <c r="B28" s="7"/>
      <c r="C28" s="7"/>
      <c r="D28" s="36" t="s">
        <v>26498</v>
      </c>
      <c r="E28" s="37">
        <v>1.0960967281848066E-4</v>
      </c>
      <c r="F28" s="7"/>
      <c r="G28" s="36" t="s">
        <v>26444</v>
      </c>
      <c r="H28" s="37">
        <v>1.9729782031286517E-3</v>
      </c>
    </row>
    <row r="29" spans="1:8" ht="13.9">
      <c r="A29" s="36"/>
      <c r="B29" s="7"/>
      <c r="C29" s="7"/>
      <c r="D29" s="36"/>
      <c r="E29" s="7"/>
      <c r="F29" s="7"/>
      <c r="G29" s="36" t="s">
        <v>26392</v>
      </c>
      <c r="H29" s="37">
        <v>3.1777821523510432E-4</v>
      </c>
    </row>
    <row r="30" spans="1:8" ht="13.9">
      <c r="A30" s="36"/>
      <c r="B30" s="7"/>
      <c r="C30" s="7"/>
      <c r="D30" s="36"/>
      <c r="E30" s="7"/>
      <c r="F30" s="7"/>
      <c r="G30" s="36" t="s">
        <v>26424</v>
      </c>
      <c r="H30" s="37">
        <v>1.3420084758083289E-3</v>
      </c>
    </row>
    <row r="31" spans="1:8" ht="13.9">
      <c r="A31" s="36"/>
      <c r="B31" s="7"/>
      <c r="C31" s="7"/>
      <c r="D31" s="36"/>
      <c r="E31" s="7"/>
      <c r="F31" s="7"/>
      <c r="G31" s="36" t="s">
        <v>26402</v>
      </c>
      <c r="H31" s="37">
        <v>1.4653487138520703E-3</v>
      </c>
    </row>
    <row r="32" spans="1:8" ht="13.9">
      <c r="A32" s="36"/>
      <c r="B32" s="7"/>
      <c r="C32" s="7"/>
      <c r="D32" s="36"/>
      <c r="E32" s="7"/>
      <c r="F32" s="7"/>
      <c r="G32" s="36" t="s">
        <v>26415</v>
      </c>
      <c r="H32" s="37">
        <v>3.0291654429357768E-4</v>
      </c>
    </row>
    <row r="33" spans="1:8" ht="13.9">
      <c r="A33" s="36"/>
      <c r="B33" s="7"/>
      <c r="C33" s="7"/>
      <c r="D33" s="36"/>
      <c r="E33" s="7"/>
      <c r="F33" s="7"/>
      <c r="G33" s="36" t="s">
        <v>26445</v>
      </c>
      <c r="H33" s="37">
        <v>2.6767738353734166E-4</v>
      </c>
    </row>
    <row r="34" spans="1:8" ht="13.9">
      <c r="A34" s="36"/>
      <c r="B34" s="7"/>
      <c r="C34" s="7"/>
      <c r="D34" s="36"/>
      <c r="E34" s="7"/>
      <c r="F34" s="7"/>
      <c r="G34" s="36"/>
      <c r="H34" s="7"/>
    </row>
    <row r="35" spans="1:8">
      <c r="A35" s="39"/>
    </row>
    <row r="36" spans="1:8">
      <c r="A36" s="39"/>
    </row>
    <row r="37" spans="1:8">
      <c r="A37" s="39"/>
    </row>
    <row r="38" spans="1:8">
      <c r="A38" s="39"/>
    </row>
    <row r="39" spans="1:8">
      <c r="A39" s="39"/>
    </row>
    <row r="40" spans="1:8">
      <c r="A40" s="39"/>
    </row>
    <row r="41" spans="1:8">
      <c r="A41" s="39"/>
    </row>
    <row r="42" spans="1:8">
      <c r="A42" s="39"/>
    </row>
    <row r="43" spans="1:8">
      <c r="A43" s="39"/>
    </row>
    <row r="44" spans="1:8">
      <c r="A44" s="39"/>
    </row>
    <row r="45" spans="1:8">
      <c r="A45" s="39"/>
    </row>
    <row r="46" spans="1:8">
      <c r="A46" s="39"/>
    </row>
    <row r="47" spans="1:8">
      <c r="A47" s="39"/>
    </row>
    <row r="48" spans="1:8">
      <c r="A48" s="39"/>
    </row>
    <row r="49" spans="1:1">
      <c r="A49" s="39"/>
    </row>
    <row r="50" spans="1:1">
      <c r="A50" s="39"/>
    </row>
    <row r="51" spans="1:1">
      <c r="A51" s="39"/>
    </row>
    <row r="52" spans="1:1">
      <c r="A52" s="39"/>
    </row>
    <row r="53" spans="1:1">
      <c r="A53" s="39"/>
    </row>
    <row r="54" spans="1:1">
      <c r="A54" s="39"/>
    </row>
    <row r="55" spans="1:1">
      <c r="A55" s="39"/>
    </row>
    <row r="56" spans="1:1">
      <c r="A56" s="39"/>
    </row>
    <row r="57" spans="1:1">
      <c r="A57" s="39"/>
    </row>
    <row r="58" spans="1:1">
      <c r="A58" s="39"/>
    </row>
    <row r="59" spans="1:1">
      <c r="A59" s="39"/>
    </row>
    <row r="60" spans="1:1">
      <c r="A60" s="39"/>
    </row>
    <row r="61" spans="1:1">
      <c r="A61" s="39"/>
    </row>
    <row r="62" spans="1:1">
      <c r="A62" s="39"/>
    </row>
    <row r="63" spans="1:1">
      <c r="A63" s="39"/>
    </row>
    <row r="64" spans="1:1">
      <c r="A64" s="39"/>
    </row>
    <row r="65" spans="1:1">
      <c r="A65" s="39"/>
    </row>
    <row r="66" spans="1:1">
      <c r="A66" s="39"/>
    </row>
    <row r="67" spans="1:1">
      <c r="A67" s="39"/>
    </row>
    <row r="68" spans="1:1">
      <c r="A68" s="39"/>
    </row>
    <row r="69" spans="1:1">
      <c r="A69" s="39"/>
    </row>
    <row r="70" spans="1:1">
      <c r="A70" s="39"/>
    </row>
    <row r="71" spans="1:1">
      <c r="A71" s="39"/>
    </row>
    <row r="72" spans="1:1">
      <c r="A72" s="39"/>
    </row>
    <row r="73" spans="1:1">
      <c r="A73" s="39"/>
    </row>
    <row r="74" spans="1:1">
      <c r="A74" s="39"/>
    </row>
    <row r="75" spans="1:1">
      <c r="A75" s="39"/>
    </row>
    <row r="76" spans="1:1">
      <c r="A76" s="39"/>
    </row>
    <row r="77" spans="1:1">
      <c r="A77" s="39"/>
    </row>
    <row r="78" spans="1:1">
      <c r="A78" s="39"/>
    </row>
    <row r="79" spans="1:1">
      <c r="A79" s="39"/>
    </row>
    <row r="80" spans="1:1">
      <c r="A80" s="39"/>
    </row>
    <row r="81" spans="1:1">
      <c r="A81" s="39"/>
    </row>
    <row r="82" spans="1:1">
      <c r="A82" s="39"/>
    </row>
    <row r="83" spans="1:1">
      <c r="A83" s="39"/>
    </row>
    <row r="84" spans="1:1">
      <c r="A84" s="39"/>
    </row>
    <row r="85" spans="1:1">
      <c r="A85" s="39"/>
    </row>
    <row r="86" spans="1:1">
      <c r="A86" s="39"/>
    </row>
    <row r="87" spans="1:1">
      <c r="A87" s="39"/>
    </row>
    <row r="88" spans="1:1">
      <c r="A88" s="39"/>
    </row>
    <row r="89" spans="1:1">
      <c r="A89" s="39"/>
    </row>
    <row r="90" spans="1:1">
      <c r="A90" s="39"/>
    </row>
    <row r="91" spans="1:1">
      <c r="A91" s="39"/>
    </row>
    <row r="92" spans="1:1">
      <c r="A92" s="39"/>
    </row>
    <row r="93" spans="1:1">
      <c r="A93" s="39"/>
    </row>
    <row r="94" spans="1:1">
      <c r="A94" s="39"/>
    </row>
    <row r="95" spans="1:1">
      <c r="A95" s="39"/>
    </row>
    <row r="96" spans="1:1">
      <c r="A96" s="39"/>
    </row>
    <row r="97" spans="1:1">
      <c r="A97" s="39"/>
    </row>
    <row r="98" spans="1:1">
      <c r="A98" s="39"/>
    </row>
    <row r="99" spans="1:1">
      <c r="A99" s="39"/>
    </row>
    <row r="100" spans="1:1">
      <c r="A100" s="39"/>
    </row>
    <row r="101" spans="1:1">
      <c r="A101" s="39"/>
    </row>
    <row r="102" spans="1:1">
      <c r="A102" s="39"/>
    </row>
    <row r="103" spans="1:1">
      <c r="A103" s="39"/>
    </row>
    <row r="104" spans="1:1">
      <c r="A104" s="39"/>
    </row>
    <row r="105" spans="1:1">
      <c r="A105" s="39"/>
    </row>
    <row r="106" spans="1:1">
      <c r="A106" s="39"/>
    </row>
    <row r="107" spans="1:1">
      <c r="A107" s="39"/>
    </row>
    <row r="108" spans="1:1">
      <c r="A108" s="39"/>
    </row>
    <row r="109" spans="1:1">
      <c r="A109" s="39"/>
    </row>
    <row r="110" spans="1:1">
      <c r="A110" s="39"/>
    </row>
    <row r="111" spans="1:1">
      <c r="A111" s="39"/>
    </row>
    <row r="112" spans="1:1">
      <c r="A112" s="39"/>
    </row>
    <row r="113" spans="1:1">
      <c r="A113" s="39"/>
    </row>
    <row r="114" spans="1:1">
      <c r="A114" s="39"/>
    </row>
    <row r="115" spans="1:1">
      <c r="A115" s="39"/>
    </row>
    <row r="116" spans="1:1">
      <c r="A116" s="39"/>
    </row>
    <row r="117" spans="1:1">
      <c r="A117" s="39"/>
    </row>
    <row r="118" spans="1:1">
      <c r="A118" s="39"/>
    </row>
    <row r="119" spans="1:1">
      <c r="A119" s="39"/>
    </row>
    <row r="120" spans="1:1">
      <c r="A120" s="39"/>
    </row>
    <row r="121" spans="1:1">
      <c r="A121" s="39"/>
    </row>
    <row r="122" spans="1:1">
      <c r="A122" s="39"/>
    </row>
    <row r="123" spans="1:1">
      <c r="A123" s="39"/>
    </row>
    <row r="124" spans="1:1">
      <c r="A124" s="39"/>
    </row>
    <row r="125" spans="1:1">
      <c r="A125" s="39"/>
    </row>
    <row r="126" spans="1:1">
      <c r="A126" s="39"/>
    </row>
    <row r="127" spans="1:1">
      <c r="A127" s="39"/>
    </row>
    <row r="128" spans="1:1">
      <c r="A128" s="39"/>
    </row>
    <row r="129" spans="1:1">
      <c r="A129" s="39"/>
    </row>
    <row r="130" spans="1:1">
      <c r="A130" s="39"/>
    </row>
    <row r="131" spans="1:1">
      <c r="A131" s="39"/>
    </row>
    <row r="132" spans="1:1">
      <c r="A132" s="39"/>
    </row>
    <row r="133" spans="1:1">
      <c r="A133" s="39"/>
    </row>
    <row r="134" spans="1:1">
      <c r="A134" s="39"/>
    </row>
    <row r="135" spans="1:1">
      <c r="A135" s="39"/>
    </row>
    <row r="136" spans="1:1">
      <c r="A136" s="39"/>
    </row>
    <row r="137" spans="1:1">
      <c r="A137" s="39"/>
    </row>
    <row r="138" spans="1:1">
      <c r="A138" s="39"/>
    </row>
    <row r="139" spans="1:1">
      <c r="A139" s="39"/>
    </row>
    <row r="140" spans="1:1">
      <c r="A140" s="39"/>
    </row>
    <row r="141" spans="1:1">
      <c r="A141" s="39"/>
    </row>
    <row r="142" spans="1:1">
      <c r="A142" s="39"/>
    </row>
    <row r="143" spans="1:1">
      <c r="A143" s="39"/>
    </row>
    <row r="144" spans="1:1">
      <c r="A144" s="39"/>
    </row>
    <row r="145" spans="1:1">
      <c r="A145" s="39"/>
    </row>
    <row r="146" spans="1:1">
      <c r="A146" s="39"/>
    </row>
    <row r="147" spans="1:1">
      <c r="A147" s="39"/>
    </row>
    <row r="148" spans="1:1">
      <c r="A148" s="39"/>
    </row>
    <row r="149" spans="1:1">
      <c r="A149" s="39"/>
    </row>
    <row r="150" spans="1:1">
      <c r="A150" s="39"/>
    </row>
    <row r="151" spans="1:1">
      <c r="A151" s="39"/>
    </row>
    <row r="152" spans="1:1">
      <c r="A152" s="39"/>
    </row>
    <row r="153" spans="1:1">
      <c r="A153" s="39"/>
    </row>
    <row r="154" spans="1:1">
      <c r="A154" s="39"/>
    </row>
    <row r="155" spans="1:1">
      <c r="A155" s="39"/>
    </row>
    <row r="156" spans="1:1">
      <c r="A156" s="39"/>
    </row>
    <row r="157" spans="1:1">
      <c r="A157" s="39"/>
    </row>
    <row r="158" spans="1:1">
      <c r="A158" s="39"/>
    </row>
    <row r="159" spans="1:1">
      <c r="A159" s="39"/>
    </row>
    <row r="160" spans="1:1">
      <c r="A160" s="39"/>
    </row>
    <row r="161" spans="1:1">
      <c r="A161" s="39"/>
    </row>
    <row r="162" spans="1:1">
      <c r="A162" s="39"/>
    </row>
    <row r="163" spans="1:1">
      <c r="A163" s="39"/>
    </row>
    <row r="164" spans="1:1">
      <c r="A164" s="39"/>
    </row>
    <row r="165" spans="1:1">
      <c r="A165" s="39"/>
    </row>
    <row r="166" spans="1:1">
      <c r="A166" s="39"/>
    </row>
    <row r="167" spans="1:1">
      <c r="A167" s="39"/>
    </row>
    <row r="168" spans="1:1">
      <c r="A168" s="39"/>
    </row>
    <row r="169" spans="1:1">
      <c r="A169" s="39"/>
    </row>
    <row r="170" spans="1:1">
      <c r="A170" s="39"/>
    </row>
    <row r="171" spans="1:1">
      <c r="A171" s="39"/>
    </row>
    <row r="172" spans="1:1">
      <c r="A172" s="39"/>
    </row>
    <row r="173" spans="1:1">
      <c r="A173" s="39"/>
    </row>
    <row r="174" spans="1:1">
      <c r="A174" s="39"/>
    </row>
    <row r="175" spans="1:1">
      <c r="A175" s="39"/>
    </row>
    <row r="176" spans="1:1">
      <c r="A176" s="39"/>
    </row>
    <row r="177" spans="1:1">
      <c r="A177" s="39"/>
    </row>
    <row r="178" spans="1:1">
      <c r="A178" s="39"/>
    </row>
    <row r="179" spans="1:1">
      <c r="A179" s="39"/>
    </row>
    <row r="180" spans="1:1">
      <c r="A180" s="39"/>
    </row>
    <row r="181" spans="1:1">
      <c r="A181" s="39"/>
    </row>
    <row r="182" spans="1:1">
      <c r="A182" s="39"/>
    </row>
    <row r="183" spans="1:1">
      <c r="A183" s="39"/>
    </row>
    <row r="184" spans="1:1">
      <c r="A184" s="39"/>
    </row>
    <row r="185" spans="1:1">
      <c r="A185" s="39"/>
    </row>
    <row r="186" spans="1:1">
      <c r="A186" s="39"/>
    </row>
    <row r="187" spans="1:1">
      <c r="A187" s="39"/>
    </row>
    <row r="188" spans="1:1">
      <c r="A188" s="39"/>
    </row>
    <row r="189" spans="1:1">
      <c r="A189" s="39"/>
    </row>
    <row r="190" spans="1:1">
      <c r="A190" s="39"/>
    </row>
    <row r="191" spans="1:1">
      <c r="A191" s="39"/>
    </row>
    <row r="192" spans="1:1">
      <c r="A192" s="39"/>
    </row>
    <row r="193" spans="1:1">
      <c r="A193" s="39"/>
    </row>
    <row r="194" spans="1:1">
      <c r="A194" s="39"/>
    </row>
    <row r="195" spans="1:1">
      <c r="A195" s="39"/>
    </row>
    <row r="196" spans="1:1">
      <c r="A196" s="39"/>
    </row>
    <row r="197" spans="1:1">
      <c r="A197" s="39"/>
    </row>
    <row r="198" spans="1:1">
      <c r="A198" s="39"/>
    </row>
    <row r="199" spans="1:1">
      <c r="A199" s="39"/>
    </row>
    <row r="200" spans="1:1">
      <c r="A200" s="39"/>
    </row>
    <row r="201" spans="1:1">
      <c r="A201" s="39"/>
    </row>
    <row r="202" spans="1:1">
      <c r="A202" s="39"/>
    </row>
    <row r="203" spans="1:1">
      <c r="A203" s="39"/>
    </row>
    <row r="204" spans="1:1">
      <c r="A204" s="39"/>
    </row>
    <row r="205" spans="1:1">
      <c r="A205" s="39"/>
    </row>
    <row r="206" spans="1:1">
      <c r="A206" s="39"/>
    </row>
    <row r="207" spans="1:1">
      <c r="A207" s="39"/>
    </row>
    <row r="208" spans="1:1">
      <c r="A208" s="39"/>
    </row>
    <row r="209" spans="1:1">
      <c r="A209" s="39"/>
    </row>
    <row r="210" spans="1:1">
      <c r="A210" s="39"/>
    </row>
    <row r="211" spans="1:1">
      <c r="A211" s="39"/>
    </row>
    <row r="212" spans="1:1">
      <c r="A212" s="39"/>
    </row>
    <row r="213" spans="1:1">
      <c r="A213" s="39"/>
    </row>
    <row r="214" spans="1:1">
      <c r="A214" s="39"/>
    </row>
    <row r="215" spans="1:1">
      <c r="A215" s="39"/>
    </row>
    <row r="216" spans="1:1">
      <c r="A216" s="39"/>
    </row>
    <row r="217" spans="1:1">
      <c r="A217" s="39"/>
    </row>
    <row r="218" spans="1:1">
      <c r="A218" s="39"/>
    </row>
    <row r="219" spans="1:1">
      <c r="A219" s="39"/>
    </row>
    <row r="220" spans="1:1">
      <c r="A220" s="39"/>
    </row>
    <row r="221" spans="1:1">
      <c r="A221" s="39"/>
    </row>
    <row r="222" spans="1:1">
      <c r="A222" s="39"/>
    </row>
    <row r="223" spans="1:1">
      <c r="A223" s="39"/>
    </row>
    <row r="224" spans="1:1">
      <c r="A224" s="39"/>
    </row>
    <row r="225" spans="1:1">
      <c r="A225" s="39"/>
    </row>
    <row r="226" spans="1:1">
      <c r="A226" s="39"/>
    </row>
    <row r="227" spans="1:1">
      <c r="A227" s="39"/>
    </row>
    <row r="228" spans="1:1">
      <c r="A228" s="39"/>
    </row>
    <row r="229" spans="1:1">
      <c r="A229" s="39"/>
    </row>
    <row r="230" spans="1:1">
      <c r="A230" s="39"/>
    </row>
    <row r="231" spans="1:1">
      <c r="A231" s="39"/>
    </row>
    <row r="232" spans="1:1">
      <c r="A232" s="39"/>
    </row>
    <row r="233" spans="1:1">
      <c r="A233" s="39"/>
    </row>
    <row r="234" spans="1:1">
      <c r="A234" s="39"/>
    </row>
    <row r="235" spans="1:1">
      <c r="A235" s="39"/>
    </row>
    <row r="236" spans="1:1">
      <c r="A236" s="39"/>
    </row>
    <row r="237" spans="1:1">
      <c r="A237" s="39"/>
    </row>
    <row r="238" spans="1:1">
      <c r="A238" s="39"/>
    </row>
    <row r="239" spans="1:1">
      <c r="A239" s="39"/>
    </row>
    <row r="240" spans="1:1">
      <c r="A240" s="39"/>
    </row>
    <row r="241" spans="1:1">
      <c r="A241" s="39"/>
    </row>
    <row r="242" spans="1:1">
      <c r="A242" s="39"/>
    </row>
    <row r="243" spans="1:1">
      <c r="A243" s="39"/>
    </row>
    <row r="244" spans="1:1">
      <c r="A244" s="39"/>
    </row>
    <row r="245" spans="1:1">
      <c r="A245" s="39"/>
    </row>
    <row r="246" spans="1:1">
      <c r="A246" s="39"/>
    </row>
    <row r="247" spans="1:1">
      <c r="A247" s="39"/>
    </row>
    <row r="248" spans="1:1">
      <c r="A248" s="39"/>
    </row>
    <row r="249" spans="1:1">
      <c r="A249" s="39"/>
    </row>
    <row r="250" spans="1:1">
      <c r="A250" s="39"/>
    </row>
    <row r="251" spans="1:1">
      <c r="A251" s="39"/>
    </row>
    <row r="252" spans="1:1">
      <c r="A252" s="39"/>
    </row>
    <row r="253" spans="1:1">
      <c r="A253" s="39"/>
    </row>
    <row r="254" spans="1:1">
      <c r="A254" s="39"/>
    </row>
    <row r="255" spans="1:1">
      <c r="A255" s="39"/>
    </row>
    <row r="256" spans="1:1">
      <c r="A256" s="39"/>
    </row>
    <row r="257" spans="1:1">
      <c r="A257" s="39"/>
    </row>
    <row r="258" spans="1:1">
      <c r="A258" s="39"/>
    </row>
    <row r="259" spans="1:1">
      <c r="A259" s="39"/>
    </row>
    <row r="260" spans="1:1">
      <c r="A260" s="39"/>
    </row>
    <row r="261" spans="1:1">
      <c r="A261" s="39"/>
    </row>
    <row r="262" spans="1:1">
      <c r="A262" s="39"/>
    </row>
    <row r="263" spans="1:1">
      <c r="A263" s="39"/>
    </row>
    <row r="264" spans="1:1">
      <c r="A264" s="39"/>
    </row>
    <row r="265" spans="1:1">
      <c r="A265" s="39"/>
    </row>
    <row r="266" spans="1:1">
      <c r="A266" s="39"/>
    </row>
    <row r="267" spans="1:1">
      <c r="A267" s="39"/>
    </row>
    <row r="268" spans="1:1">
      <c r="A268" s="39"/>
    </row>
    <row r="269" spans="1:1">
      <c r="A269" s="39"/>
    </row>
    <row r="270" spans="1:1">
      <c r="A270" s="39"/>
    </row>
    <row r="271" spans="1:1">
      <c r="A271" s="39"/>
    </row>
    <row r="272" spans="1:1">
      <c r="A272" s="39"/>
    </row>
    <row r="273" spans="1:1">
      <c r="A273" s="39"/>
    </row>
    <row r="274" spans="1:1">
      <c r="A274" s="39"/>
    </row>
    <row r="275" spans="1:1">
      <c r="A275" s="39"/>
    </row>
    <row r="276" spans="1:1">
      <c r="A276" s="39"/>
    </row>
    <row r="277" spans="1:1">
      <c r="A277" s="39"/>
    </row>
    <row r="278" spans="1:1">
      <c r="A278" s="39"/>
    </row>
    <row r="279" spans="1:1">
      <c r="A279" s="39"/>
    </row>
    <row r="280" spans="1:1">
      <c r="A280" s="39"/>
    </row>
    <row r="281" spans="1:1">
      <c r="A281" s="39"/>
    </row>
    <row r="282" spans="1:1">
      <c r="A282" s="39"/>
    </row>
    <row r="283" spans="1:1">
      <c r="A283" s="39"/>
    </row>
    <row r="284" spans="1:1">
      <c r="A284" s="39"/>
    </row>
    <row r="285" spans="1:1">
      <c r="A285" s="39"/>
    </row>
    <row r="286" spans="1:1">
      <c r="A286" s="39"/>
    </row>
    <row r="287" spans="1:1">
      <c r="A287" s="39"/>
    </row>
    <row r="288" spans="1:1">
      <c r="A288" s="39"/>
    </row>
    <row r="289" spans="1:1">
      <c r="A289" s="39"/>
    </row>
    <row r="290" spans="1:1">
      <c r="A290" s="39"/>
    </row>
    <row r="291" spans="1:1">
      <c r="A291" s="39"/>
    </row>
    <row r="292" spans="1:1">
      <c r="A292" s="39"/>
    </row>
    <row r="293" spans="1:1">
      <c r="A293" s="39"/>
    </row>
    <row r="294" spans="1:1">
      <c r="A294" s="39"/>
    </row>
    <row r="295" spans="1:1">
      <c r="A295" s="39"/>
    </row>
    <row r="296" spans="1:1">
      <c r="A296" s="39"/>
    </row>
    <row r="297" spans="1:1">
      <c r="A297" s="39"/>
    </row>
    <row r="298" spans="1:1">
      <c r="A298" s="39"/>
    </row>
    <row r="299" spans="1:1">
      <c r="A299" s="39"/>
    </row>
    <row r="300" spans="1:1">
      <c r="A300" s="39"/>
    </row>
    <row r="301" spans="1:1">
      <c r="A301" s="39"/>
    </row>
    <row r="302" spans="1:1">
      <c r="A302" s="39"/>
    </row>
    <row r="303" spans="1:1">
      <c r="A303" s="39"/>
    </row>
    <row r="304" spans="1:1">
      <c r="A304" s="39"/>
    </row>
    <row r="305" spans="1:1">
      <c r="A305" s="39"/>
    </row>
    <row r="306" spans="1:1">
      <c r="A306" s="39"/>
    </row>
    <row r="307" spans="1:1">
      <c r="A307" s="39"/>
    </row>
    <row r="308" spans="1:1">
      <c r="A308" s="39"/>
    </row>
    <row r="309" spans="1:1">
      <c r="A309" s="39"/>
    </row>
    <row r="310" spans="1:1">
      <c r="A310" s="39"/>
    </row>
    <row r="311" spans="1:1">
      <c r="A311" s="39"/>
    </row>
    <row r="312" spans="1:1">
      <c r="A312" s="39"/>
    </row>
    <row r="313" spans="1:1">
      <c r="A313" s="39"/>
    </row>
    <row r="314" spans="1:1">
      <c r="A314" s="39"/>
    </row>
    <row r="315" spans="1:1">
      <c r="A315" s="39"/>
    </row>
    <row r="316" spans="1:1">
      <c r="A316" s="39"/>
    </row>
    <row r="317" spans="1:1">
      <c r="A317" s="39"/>
    </row>
    <row r="318" spans="1:1">
      <c r="A318" s="39"/>
    </row>
    <row r="319" spans="1:1">
      <c r="A319" s="39"/>
    </row>
    <row r="320" spans="1:1">
      <c r="A320" s="39"/>
    </row>
    <row r="321" spans="1:1">
      <c r="A321" s="39"/>
    </row>
    <row r="322" spans="1:1">
      <c r="A322" s="39"/>
    </row>
    <row r="323" spans="1:1">
      <c r="A323" s="39"/>
    </row>
    <row r="324" spans="1:1">
      <c r="A324" s="39"/>
    </row>
    <row r="325" spans="1:1">
      <c r="A325" s="39"/>
    </row>
    <row r="326" spans="1:1">
      <c r="A326" s="39"/>
    </row>
    <row r="327" spans="1:1">
      <c r="A327" s="39"/>
    </row>
    <row r="328" spans="1:1">
      <c r="A328" s="39"/>
    </row>
    <row r="329" spans="1:1">
      <c r="A329" s="39"/>
    </row>
    <row r="330" spans="1:1">
      <c r="A330" s="39"/>
    </row>
    <row r="331" spans="1:1">
      <c r="A331" s="39"/>
    </row>
    <row r="332" spans="1:1">
      <c r="A332" s="39"/>
    </row>
    <row r="333" spans="1:1">
      <c r="A333" s="39"/>
    </row>
    <row r="334" spans="1:1">
      <c r="A334" s="39"/>
    </row>
    <row r="335" spans="1:1">
      <c r="A335" s="39"/>
    </row>
    <row r="336" spans="1:1">
      <c r="A336" s="39"/>
    </row>
    <row r="337" spans="1:1">
      <c r="A337" s="39"/>
    </row>
    <row r="338" spans="1:1">
      <c r="A338" s="39"/>
    </row>
    <row r="339" spans="1:1">
      <c r="A339" s="39"/>
    </row>
    <row r="340" spans="1:1">
      <c r="A340" s="39"/>
    </row>
    <row r="341" spans="1:1">
      <c r="A341" s="39"/>
    </row>
    <row r="342" spans="1:1">
      <c r="A342" s="39"/>
    </row>
    <row r="343" spans="1:1">
      <c r="A343" s="39"/>
    </row>
    <row r="344" spans="1:1">
      <c r="A344" s="39"/>
    </row>
    <row r="345" spans="1:1">
      <c r="A345" s="39"/>
    </row>
    <row r="346" spans="1:1">
      <c r="A346" s="39"/>
    </row>
    <row r="347" spans="1:1">
      <c r="A347" s="39"/>
    </row>
    <row r="348" spans="1:1">
      <c r="A348" s="39"/>
    </row>
    <row r="349" spans="1:1">
      <c r="A349" s="39"/>
    </row>
    <row r="350" spans="1:1">
      <c r="A350" s="39"/>
    </row>
    <row r="351" spans="1:1">
      <c r="A351" s="39"/>
    </row>
    <row r="352" spans="1:1">
      <c r="A352" s="39"/>
    </row>
    <row r="353" spans="1:1">
      <c r="A353" s="39"/>
    </row>
    <row r="354" spans="1:1">
      <c r="A354" s="39"/>
    </row>
    <row r="355" spans="1:1">
      <c r="A355" s="39"/>
    </row>
    <row r="356" spans="1:1">
      <c r="A356" s="39"/>
    </row>
    <row r="357" spans="1:1">
      <c r="A357" s="39"/>
    </row>
    <row r="358" spans="1:1">
      <c r="A358" s="39"/>
    </row>
    <row r="359" spans="1:1">
      <c r="A359" s="39"/>
    </row>
    <row r="360" spans="1:1">
      <c r="A360" s="39"/>
    </row>
    <row r="361" spans="1:1">
      <c r="A361" s="39"/>
    </row>
    <row r="362" spans="1:1">
      <c r="A362" s="39"/>
    </row>
    <row r="363" spans="1:1">
      <c r="A363" s="39"/>
    </row>
    <row r="364" spans="1:1">
      <c r="A364" s="39"/>
    </row>
    <row r="365" spans="1:1">
      <c r="A365" s="39"/>
    </row>
    <row r="366" spans="1:1">
      <c r="A366" s="39"/>
    </row>
    <row r="367" spans="1:1">
      <c r="A367" s="39"/>
    </row>
    <row r="368" spans="1:1">
      <c r="A368" s="39"/>
    </row>
    <row r="369" spans="1:1">
      <c r="A369" s="39"/>
    </row>
    <row r="370" spans="1:1">
      <c r="A370" s="39"/>
    </row>
    <row r="371" spans="1:1">
      <c r="A371" s="39"/>
    </row>
    <row r="372" spans="1:1">
      <c r="A372" s="39"/>
    </row>
    <row r="373" spans="1:1">
      <c r="A373" s="39"/>
    </row>
    <row r="374" spans="1:1">
      <c r="A374" s="39"/>
    </row>
    <row r="375" spans="1:1">
      <c r="A375" s="39"/>
    </row>
    <row r="376" spans="1:1">
      <c r="A376" s="39"/>
    </row>
    <row r="377" spans="1:1">
      <c r="A377" s="39"/>
    </row>
    <row r="378" spans="1:1">
      <c r="A378" s="39"/>
    </row>
    <row r="379" spans="1:1">
      <c r="A379" s="39"/>
    </row>
    <row r="380" spans="1:1">
      <c r="A380" s="39"/>
    </row>
    <row r="381" spans="1:1">
      <c r="A381" s="39"/>
    </row>
    <row r="382" spans="1:1">
      <c r="A382" s="39"/>
    </row>
    <row r="383" spans="1:1">
      <c r="A383" s="39"/>
    </row>
    <row r="384" spans="1:1">
      <c r="A384" s="39"/>
    </row>
    <row r="385" spans="1:1">
      <c r="A385" s="39"/>
    </row>
    <row r="386" spans="1:1">
      <c r="A386" s="39"/>
    </row>
    <row r="387" spans="1:1">
      <c r="A387" s="39"/>
    </row>
    <row r="388" spans="1:1">
      <c r="A388" s="39"/>
    </row>
    <row r="389" spans="1:1">
      <c r="A389" s="39"/>
    </row>
    <row r="390" spans="1:1">
      <c r="A390" s="39"/>
    </row>
    <row r="391" spans="1:1">
      <c r="A391" s="39"/>
    </row>
    <row r="392" spans="1:1">
      <c r="A392" s="39"/>
    </row>
    <row r="393" spans="1:1">
      <c r="A393" s="39"/>
    </row>
    <row r="394" spans="1:1">
      <c r="A394" s="39"/>
    </row>
    <row r="395" spans="1:1">
      <c r="A395" s="39"/>
    </row>
    <row r="396" spans="1:1">
      <c r="A396" s="39"/>
    </row>
    <row r="397" spans="1:1">
      <c r="A397" s="39"/>
    </row>
    <row r="398" spans="1:1">
      <c r="A398" s="39"/>
    </row>
    <row r="399" spans="1:1">
      <c r="A399" s="39"/>
    </row>
    <row r="400" spans="1:1">
      <c r="A400" s="39"/>
    </row>
    <row r="401" spans="1:1">
      <c r="A401" s="39"/>
    </row>
    <row r="402" spans="1:1">
      <c r="A402" s="39"/>
    </row>
    <row r="403" spans="1:1">
      <c r="A403" s="39"/>
    </row>
    <row r="404" spans="1:1">
      <c r="A404" s="39"/>
    </row>
    <row r="405" spans="1:1">
      <c r="A405" s="39"/>
    </row>
    <row r="406" spans="1:1">
      <c r="A406" s="39"/>
    </row>
    <row r="407" spans="1:1">
      <c r="A407" s="39"/>
    </row>
    <row r="408" spans="1:1">
      <c r="A408" s="39"/>
    </row>
    <row r="409" spans="1:1">
      <c r="A409" s="39"/>
    </row>
    <row r="410" spans="1:1">
      <c r="A410" s="39"/>
    </row>
    <row r="411" spans="1:1">
      <c r="A411" s="39"/>
    </row>
    <row r="412" spans="1:1">
      <c r="A412" s="39"/>
    </row>
    <row r="413" spans="1:1">
      <c r="A413" s="39"/>
    </row>
    <row r="414" spans="1:1">
      <c r="A414" s="39"/>
    </row>
    <row r="415" spans="1:1">
      <c r="A415" s="39"/>
    </row>
    <row r="416" spans="1:1">
      <c r="A416" s="39"/>
    </row>
    <row r="417" spans="1:1">
      <c r="A417" s="39"/>
    </row>
    <row r="418" spans="1:1">
      <c r="A418" s="39"/>
    </row>
    <row r="419" spans="1:1">
      <c r="A419" s="39"/>
    </row>
    <row r="420" spans="1:1">
      <c r="A420" s="39"/>
    </row>
    <row r="421" spans="1:1">
      <c r="A421" s="39"/>
    </row>
    <row r="422" spans="1:1">
      <c r="A422" s="39"/>
    </row>
    <row r="423" spans="1:1">
      <c r="A423" s="39"/>
    </row>
    <row r="424" spans="1:1">
      <c r="A424" s="39"/>
    </row>
    <row r="425" spans="1:1">
      <c r="A425" s="39"/>
    </row>
    <row r="426" spans="1:1">
      <c r="A426" s="39"/>
    </row>
    <row r="427" spans="1:1">
      <c r="A427" s="39"/>
    </row>
    <row r="428" spans="1:1">
      <c r="A428" s="39"/>
    </row>
    <row r="429" spans="1:1">
      <c r="A429" s="39"/>
    </row>
    <row r="430" spans="1:1">
      <c r="A430" s="39"/>
    </row>
    <row r="431" spans="1:1">
      <c r="A431" s="39"/>
    </row>
    <row r="432" spans="1:1">
      <c r="A432" s="39"/>
    </row>
    <row r="433" spans="1:1">
      <c r="A433" s="39"/>
    </row>
    <row r="434" spans="1:1">
      <c r="A434" s="39"/>
    </row>
    <row r="435" spans="1:1">
      <c r="A435" s="39"/>
    </row>
    <row r="436" spans="1:1">
      <c r="A436" s="39"/>
    </row>
    <row r="437" spans="1:1">
      <c r="A437" s="39"/>
    </row>
    <row r="438" spans="1:1">
      <c r="A438" s="39"/>
    </row>
    <row r="439" spans="1:1">
      <c r="A439" s="39"/>
    </row>
    <row r="440" spans="1:1">
      <c r="A440" s="39"/>
    </row>
    <row r="441" spans="1:1">
      <c r="A441" s="39"/>
    </row>
    <row r="442" spans="1:1">
      <c r="A442" s="39"/>
    </row>
    <row r="443" spans="1:1">
      <c r="A443" s="39"/>
    </row>
    <row r="444" spans="1:1">
      <c r="A444" s="39"/>
    </row>
    <row r="445" spans="1:1">
      <c r="A445" s="39"/>
    </row>
    <row r="446" spans="1:1">
      <c r="A446" s="39"/>
    </row>
    <row r="447" spans="1:1">
      <c r="A447" s="39"/>
    </row>
    <row r="448" spans="1:1">
      <c r="A448" s="39"/>
    </row>
    <row r="449" spans="1:1">
      <c r="A449" s="39"/>
    </row>
    <row r="450" spans="1:1">
      <c r="A450" s="39"/>
    </row>
    <row r="451" spans="1:1">
      <c r="A451" s="39"/>
    </row>
    <row r="452" spans="1:1">
      <c r="A452" s="39"/>
    </row>
    <row r="453" spans="1:1">
      <c r="A453" s="39"/>
    </row>
    <row r="454" spans="1:1">
      <c r="A454" s="39"/>
    </row>
    <row r="455" spans="1:1">
      <c r="A455" s="39"/>
    </row>
    <row r="456" spans="1:1">
      <c r="A456" s="39"/>
    </row>
    <row r="457" spans="1:1">
      <c r="A457" s="39"/>
    </row>
    <row r="458" spans="1:1">
      <c r="A458" s="39"/>
    </row>
    <row r="459" spans="1:1">
      <c r="A459" s="39"/>
    </row>
    <row r="460" spans="1:1">
      <c r="A460" s="39"/>
    </row>
    <row r="461" spans="1:1">
      <c r="A461" s="39"/>
    </row>
    <row r="462" spans="1:1">
      <c r="A462" s="39"/>
    </row>
    <row r="463" spans="1:1">
      <c r="A463" s="39"/>
    </row>
    <row r="464" spans="1:1">
      <c r="A464" s="39"/>
    </row>
    <row r="465" spans="1:1">
      <c r="A465" s="39"/>
    </row>
    <row r="466" spans="1:1">
      <c r="A466" s="39"/>
    </row>
    <row r="467" spans="1:1">
      <c r="A467" s="39"/>
    </row>
    <row r="468" spans="1:1">
      <c r="A468" s="39"/>
    </row>
    <row r="469" spans="1:1">
      <c r="A469" s="39"/>
    </row>
    <row r="470" spans="1:1">
      <c r="A470" s="39"/>
    </row>
    <row r="471" spans="1:1">
      <c r="A471" s="39"/>
    </row>
    <row r="472" spans="1:1">
      <c r="A472" s="39"/>
    </row>
    <row r="473" spans="1:1">
      <c r="A473" s="39"/>
    </row>
    <row r="474" spans="1:1">
      <c r="A474" s="39"/>
    </row>
    <row r="475" spans="1:1">
      <c r="A475" s="39"/>
    </row>
    <row r="476" spans="1:1">
      <c r="A476" s="39"/>
    </row>
    <row r="477" spans="1:1">
      <c r="A477" s="39"/>
    </row>
    <row r="478" spans="1:1">
      <c r="A478" s="39"/>
    </row>
    <row r="479" spans="1:1">
      <c r="A479" s="39"/>
    </row>
    <row r="480" spans="1:1">
      <c r="A480" s="39"/>
    </row>
    <row r="481" spans="1:1">
      <c r="A481" s="39"/>
    </row>
    <row r="482" spans="1:1">
      <c r="A482" s="39"/>
    </row>
    <row r="483" spans="1:1">
      <c r="A483" s="39"/>
    </row>
    <row r="484" spans="1:1">
      <c r="A484" s="39"/>
    </row>
    <row r="485" spans="1:1">
      <c r="A485" s="39"/>
    </row>
    <row r="486" spans="1:1">
      <c r="A486" s="39"/>
    </row>
    <row r="487" spans="1:1">
      <c r="A487" s="39"/>
    </row>
    <row r="488" spans="1:1">
      <c r="A488" s="39"/>
    </row>
    <row r="489" spans="1:1">
      <c r="A489" s="39"/>
    </row>
    <row r="490" spans="1:1">
      <c r="A490" s="39"/>
    </row>
    <row r="491" spans="1:1">
      <c r="A491" s="39"/>
    </row>
    <row r="492" spans="1:1">
      <c r="A492" s="39"/>
    </row>
    <row r="493" spans="1:1">
      <c r="A493" s="39"/>
    </row>
    <row r="494" spans="1:1">
      <c r="A494" s="39"/>
    </row>
    <row r="495" spans="1:1">
      <c r="A495" s="39"/>
    </row>
    <row r="496" spans="1:1">
      <c r="A496" s="39"/>
    </row>
    <row r="497" spans="1:1">
      <c r="A497" s="39"/>
    </row>
    <row r="498" spans="1:1">
      <c r="A498" s="39"/>
    </row>
    <row r="499" spans="1:1">
      <c r="A499" s="39"/>
    </row>
    <row r="500" spans="1:1">
      <c r="A500" s="39"/>
    </row>
    <row r="501" spans="1:1">
      <c r="A501" s="39"/>
    </row>
    <row r="502" spans="1:1">
      <c r="A502" s="39"/>
    </row>
    <row r="503" spans="1:1">
      <c r="A503" s="39"/>
    </row>
    <row r="504" spans="1:1">
      <c r="A504" s="39"/>
    </row>
    <row r="505" spans="1:1">
      <c r="A505" s="39"/>
    </row>
    <row r="506" spans="1:1">
      <c r="A506" s="39"/>
    </row>
    <row r="507" spans="1:1">
      <c r="A507" s="39"/>
    </row>
    <row r="508" spans="1:1">
      <c r="A508" s="39"/>
    </row>
    <row r="509" spans="1:1">
      <c r="A509" s="39"/>
    </row>
    <row r="510" spans="1:1">
      <c r="A510" s="39"/>
    </row>
    <row r="511" spans="1:1">
      <c r="A511" s="39"/>
    </row>
    <row r="512" spans="1:1">
      <c r="A512" s="39"/>
    </row>
    <row r="513" spans="1:1">
      <c r="A513" s="39"/>
    </row>
    <row r="514" spans="1:1">
      <c r="A514" s="39"/>
    </row>
    <row r="515" spans="1:1">
      <c r="A515" s="39"/>
    </row>
    <row r="516" spans="1:1">
      <c r="A516" s="39"/>
    </row>
    <row r="517" spans="1:1">
      <c r="A517" s="39"/>
    </row>
    <row r="518" spans="1:1">
      <c r="A518" s="39"/>
    </row>
    <row r="519" spans="1:1">
      <c r="A519" s="39"/>
    </row>
    <row r="520" spans="1:1">
      <c r="A520" s="39"/>
    </row>
    <row r="521" spans="1:1">
      <c r="A521" s="39"/>
    </row>
    <row r="522" spans="1:1">
      <c r="A522" s="39"/>
    </row>
    <row r="523" spans="1:1">
      <c r="A523" s="39"/>
    </row>
    <row r="524" spans="1:1">
      <c r="A524" s="39"/>
    </row>
    <row r="525" spans="1:1">
      <c r="A525" s="39"/>
    </row>
    <row r="526" spans="1:1">
      <c r="A526" s="39"/>
    </row>
    <row r="527" spans="1:1">
      <c r="A527" s="39"/>
    </row>
    <row r="528" spans="1:1">
      <c r="A528" s="39"/>
    </row>
    <row r="529" spans="1:1">
      <c r="A529" s="39"/>
    </row>
    <row r="530" spans="1:1">
      <c r="A530" s="39"/>
    </row>
    <row r="531" spans="1:1">
      <c r="A531" s="39"/>
    </row>
    <row r="532" spans="1:1">
      <c r="A532" s="39"/>
    </row>
    <row r="533" spans="1:1">
      <c r="A533" s="39"/>
    </row>
    <row r="534" spans="1:1">
      <c r="A534" s="39"/>
    </row>
    <row r="535" spans="1:1">
      <c r="A535" s="39"/>
    </row>
    <row r="536" spans="1:1">
      <c r="A536" s="39"/>
    </row>
    <row r="537" spans="1:1">
      <c r="A537" s="39"/>
    </row>
    <row r="538" spans="1:1">
      <c r="A538" s="39"/>
    </row>
    <row r="539" spans="1:1">
      <c r="A539" s="39"/>
    </row>
    <row r="540" spans="1:1">
      <c r="A540" s="39"/>
    </row>
    <row r="541" spans="1:1">
      <c r="A541" s="39"/>
    </row>
    <row r="542" spans="1:1">
      <c r="A542" s="39"/>
    </row>
    <row r="543" spans="1:1">
      <c r="A543" s="39"/>
    </row>
    <row r="544" spans="1:1">
      <c r="A544" s="39"/>
    </row>
    <row r="545" spans="1:1">
      <c r="A545" s="39"/>
    </row>
    <row r="546" spans="1:1">
      <c r="A546" s="39"/>
    </row>
    <row r="547" spans="1:1">
      <c r="A547" s="39"/>
    </row>
    <row r="548" spans="1:1">
      <c r="A548" s="39"/>
    </row>
    <row r="549" spans="1:1">
      <c r="A549" s="39"/>
    </row>
    <row r="550" spans="1:1">
      <c r="A550" s="39"/>
    </row>
    <row r="551" spans="1:1">
      <c r="A551" s="39"/>
    </row>
    <row r="552" spans="1:1">
      <c r="A552" s="39"/>
    </row>
    <row r="553" spans="1:1">
      <c r="A553" s="39"/>
    </row>
    <row r="554" spans="1:1">
      <c r="A554" s="39"/>
    </row>
    <row r="555" spans="1:1">
      <c r="A555" s="39"/>
    </row>
    <row r="556" spans="1:1">
      <c r="A556" s="39"/>
    </row>
    <row r="557" spans="1:1">
      <c r="A557" s="39"/>
    </row>
    <row r="558" spans="1:1">
      <c r="A558" s="39"/>
    </row>
    <row r="559" spans="1:1">
      <c r="A559" s="39"/>
    </row>
    <row r="560" spans="1:1">
      <c r="A560" s="39"/>
    </row>
    <row r="561" spans="1:1">
      <c r="A561" s="39"/>
    </row>
    <row r="562" spans="1:1">
      <c r="A562" s="39"/>
    </row>
    <row r="563" spans="1:1">
      <c r="A563" s="39"/>
    </row>
    <row r="564" spans="1:1">
      <c r="A564" s="39"/>
    </row>
    <row r="565" spans="1:1">
      <c r="A565" s="39"/>
    </row>
    <row r="566" spans="1:1">
      <c r="A566" s="39"/>
    </row>
    <row r="567" spans="1:1">
      <c r="A567" s="39"/>
    </row>
    <row r="568" spans="1:1">
      <c r="A568" s="39"/>
    </row>
    <row r="569" spans="1:1">
      <c r="A569" s="39"/>
    </row>
    <row r="570" spans="1:1">
      <c r="A570" s="39"/>
    </row>
    <row r="571" spans="1:1">
      <c r="A571" s="39"/>
    </row>
    <row r="572" spans="1:1">
      <c r="A572" s="39"/>
    </row>
    <row r="573" spans="1:1">
      <c r="A573" s="39"/>
    </row>
    <row r="574" spans="1:1">
      <c r="A574" s="39"/>
    </row>
    <row r="575" spans="1:1">
      <c r="A575" s="39"/>
    </row>
    <row r="576" spans="1:1">
      <c r="A576" s="39"/>
    </row>
    <row r="577" spans="1:1">
      <c r="A577" s="39"/>
    </row>
    <row r="578" spans="1:1">
      <c r="A578" s="39"/>
    </row>
    <row r="579" spans="1:1">
      <c r="A579" s="39"/>
    </row>
    <row r="580" spans="1:1">
      <c r="A580" s="39"/>
    </row>
    <row r="581" spans="1:1">
      <c r="A581" s="39"/>
    </row>
    <row r="582" spans="1:1">
      <c r="A582" s="39"/>
    </row>
    <row r="583" spans="1:1">
      <c r="A583" s="39"/>
    </row>
    <row r="584" spans="1:1">
      <c r="A584" s="39"/>
    </row>
    <row r="585" spans="1:1">
      <c r="A585" s="39"/>
    </row>
    <row r="586" spans="1:1">
      <c r="A586" s="39"/>
    </row>
    <row r="587" spans="1:1">
      <c r="A587" s="39"/>
    </row>
    <row r="588" spans="1:1">
      <c r="A588" s="39"/>
    </row>
    <row r="589" spans="1:1">
      <c r="A589" s="39"/>
    </row>
    <row r="590" spans="1:1">
      <c r="A590" s="39"/>
    </row>
    <row r="591" spans="1:1">
      <c r="A591" s="39"/>
    </row>
    <row r="592" spans="1:1">
      <c r="A592" s="39"/>
    </row>
    <row r="593" spans="1:1">
      <c r="A593" s="39"/>
    </row>
    <row r="594" spans="1:1">
      <c r="A594" s="39"/>
    </row>
    <row r="595" spans="1:1">
      <c r="A595" s="39"/>
    </row>
    <row r="596" spans="1:1">
      <c r="A596" s="39"/>
    </row>
    <row r="597" spans="1:1">
      <c r="A597" s="39"/>
    </row>
    <row r="598" spans="1:1">
      <c r="A598" s="39"/>
    </row>
    <row r="599" spans="1:1">
      <c r="A599" s="39"/>
    </row>
    <row r="600" spans="1:1">
      <c r="A600" s="39"/>
    </row>
    <row r="601" spans="1:1">
      <c r="A601" s="39"/>
    </row>
    <row r="602" spans="1:1">
      <c r="A602" s="39"/>
    </row>
    <row r="603" spans="1:1">
      <c r="A603" s="39"/>
    </row>
    <row r="604" spans="1:1">
      <c r="A604" s="39"/>
    </row>
    <row r="605" spans="1:1">
      <c r="A605" s="39"/>
    </row>
    <row r="606" spans="1:1">
      <c r="A606" s="39"/>
    </row>
    <row r="607" spans="1:1">
      <c r="A607" s="39"/>
    </row>
    <row r="608" spans="1:1">
      <c r="A608" s="39"/>
    </row>
    <row r="609" spans="1:1">
      <c r="A609" s="39"/>
    </row>
    <row r="610" spans="1:1">
      <c r="A610" s="39"/>
    </row>
    <row r="611" spans="1:1">
      <c r="A611" s="39"/>
    </row>
    <row r="612" spans="1:1">
      <c r="A612" s="39"/>
    </row>
    <row r="613" spans="1:1">
      <c r="A613" s="39"/>
    </row>
    <row r="614" spans="1:1">
      <c r="A614" s="39"/>
    </row>
    <row r="615" spans="1:1">
      <c r="A615" s="39"/>
    </row>
    <row r="616" spans="1:1">
      <c r="A616" s="39"/>
    </row>
    <row r="617" spans="1:1">
      <c r="A617" s="39"/>
    </row>
    <row r="618" spans="1:1">
      <c r="A618" s="39"/>
    </row>
    <row r="619" spans="1:1">
      <c r="A619" s="39"/>
    </row>
    <row r="620" spans="1:1">
      <c r="A620" s="39"/>
    </row>
    <row r="621" spans="1:1">
      <c r="A621" s="39"/>
    </row>
    <row r="622" spans="1:1">
      <c r="A622" s="39"/>
    </row>
    <row r="623" spans="1:1">
      <c r="A623" s="39"/>
    </row>
    <row r="624" spans="1:1">
      <c r="A624" s="39"/>
    </row>
    <row r="625" spans="1:1">
      <c r="A625" s="39"/>
    </row>
    <row r="626" spans="1:1">
      <c r="A626" s="39"/>
    </row>
    <row r="627" spans="1:1">
      <c r="A627" s="39"/>
    </row>
    <row r="628" spans="1:1">
      <c r="A628" s="39"/>
    </row>
    <row r="629" spans="1:1">
      <c r="A629" s="39"/>
    </row>
    <row r="630" spans="1:1">
      <c r="A630" s="39"/>
    </row>
    <row r="631" spans="1:1">
      <c r="A631" s="39"/>
    </row>
    <row r="632" spans="1:1">
      <c r="A632" s="39"/>
    </row>
    <row r="633" spans="1:1">
      <c r="A633" s="39"/>
    </row>
    <row r="634" spans="1:1">
      <c r="A634" s="39"/>
    </row>
    <row r="635" spans="1:1">
      <c r="A635" s="39"/>
    </row>
    <row r="636" spans="1:1">
      <c r="A636" s="39"/>
    </row>
    <row r="637" spans="1:1">
      <c r="A637" s="39"/>
    </row>
    <row r="638" spans="1:1">
      <c r="A638" s="39"/>
    </row>
    <row r="639" spans="1:1">
      <c r="A639" s="39"/>
    </row>
    <row r="640" spans="1:1">
      <c r="A640" s="39"/>
    </row>
    <row r="641" spans="1:1">
      <c r="A641" s="39"/>
    </row>
    <row r="642" spans="1:1">
      <c r="A642" s="39"/>
    </row>
    <row r="643" spans="1:1">
      <c r="A643" s="39"/>
    </row>
    <row r="644" spans="1:1">
      <c r="A644" s="39"/>
    </row>
    <row r="645" spans="1:1">
      <c r="A645" s="39"/>
    </row>
    <row r="646" spans="1:1">
      <c r="A646" s="39"/>
    </row>
    <row r="647" spans="1:1">
      <c r="A647" s="39"/>
    </row>
    <row r="648" spans="1:1">
      <c r="A648" s="39"/>
    </row>
    <row r="649" spans="1:1">
      <c r="A649" s="39"/>
    </row>
    <row r="650" spans="1:1">
      <c r="A650" s="39"/>
    </row>
    <row r="651" spans="1:1">
      <c r="A651" s="39"/>
    </row>
    <row r="652" spans="1:1">
      <c r="A652" s="39"/>
    </row>
    <row r="653" spans="1:1">
      <c r="A653" s="39"/>
    </row>
    <row r="654" spans="1:1">
      <c r="A654" s="39"/>
    </row>
    <row r="655" spans="1:1">
      <c r="A655" s="39"/>
    </row>
    <row r="656" spans="1:1">
      <c r="A656" s="39"/>
    </row>
    <row r="657" spans="1:1">
      <c r="A657" s="39"/>
    </row>
    <row r="658" spans="1:1">
      <c r="A658" s="39"/>
    </row>
    <row r="659" spans="1:1">
      <c r="A659" s="39"/>
    </row>
    <row r="660" spans="1:1">
      <c r="A660" s="39"/>
    </row>
    <row r="661" spans="1:1">
      <c r="A661" s="39"/>
    </row>
    <row r="662" spans="1:1">
      <c r="A662" s="39"/>
    </row>
    <row r="663" spans="1:1">
      <c r="A663" s="39"/>
    </row>
    <row r="664" spans="1:1">
      <c r="A664" s="39"/>
    </row>
    <row r="665" spans="1:1">
      <c r="A665" s="39"/>
    </row>
    <row r="666" spans="1:1">
      <c r="A666" s="39"/>
    </row>
    <row r="667" spans="1:1">
      <c r="A667" s="39"/>
    </row>
    <row r="668" spans="1:1">
      <c r="A668" s="39"/>
    </row>
    <row r="669" spans="1:1">
      <c r="A669" s="39"/>
    </row>
    <row r="670" spans="1:1">
      <c r="A670" s="39"/>
    </row>
    <row r="671" spans="1:1">
      <c r="A671" s="39"/>
    </row>
    <row r="672" spans="1:1">
      <c r="A672" s="39"/>
    </row>
    <row r="673" spans="1:1">
      <c r="A673" s="39"/>
    </row>
    <row r="674" spans="1:1">
      <c r="A674" s="39"/>
    </row>
    <row r="675" spans="1:1">
      <c r="A675" s="39"/>
    </row>
    <row r="676" spans="1:1">
      <c r="A676" s="39"/>
    </row>
    <row r="677" spans="1:1">
      <c r="A677" s="39"/>
    </row>
    <row r="678" spans="1:1">
      <c r="A678" s="39"/>
    </row>
    <row r="679" spans="1:1">
      <c r="A679" s="39"/>
    </row>
    <row r="680" spans="1:1">
      <c r="A680" s="39"/>
    </row>
    <row r="681" spans="1:1">
      <c r="A681" s="39"/>
    </row>
    <row r="682" spans="1:1">
      <c r="A682" s="39"/>
    </row>
    <row r="683" spans="1:1">
      <c r="A683" s="39"/>
    </row>
    <row r="684" spans="1:1">
      <c r="A684" s="39"/>
    </row>
    <row r="685" spans="1:1">
      <c r="A685" s="39"/>
    </row>
    <row r="686" spans="1:1">
      <c r="A686" s="39"/>
    </row>
    <row r="687" spans="1:1">
      <c r="A687" s="39"/>
    </row>
    <row r="688" spans="1:1">
      <c r="A688" s="39"/>
    </row>
    <row r="689" spans="1:1">
      <c r="A689" s="39"/>
    </row>
    <row r="690" spans="1:1">
      <c r="A690" s="39"/>
    </row>
    <row r="691" spans="1:1">
      <c r="A691" s="39"/>
    </row>
    <row r="692" spans="1:1">
      <c r="A692" s="39"/>
    </row>
    <row r="693" spans="1:1">
      <c r="A693" s="39"/>
    </row>
    <row r="694" spans="1:1">
      <c r="A694" s="39"/>
    </row>
    <row r="695" spans="1:1">
      <c r="A695" s="39"/>
    </row>
    <row r="696" spans="1:1">
      <c r="A696" s="39"/>
    </row>
    <row r="697" spans="1:1">
      <c r="A697" s="39"/>
    </row>
    <row r="698" spans="1:1">
      <c r="A698" s="39"/>
    </row>
    <row r="699" spans="1:1">
      <c r="A699" s="39"/>
    </row>
    <row r="700" spans="1:1">
      <c r="A700" s="39"/>
    </row>
    <row r="701" spans="1:1">
      <c r="A701" s="39"/>
    </row>
    <row r="702" spans="1:1">
      <c r="A702" s="39"/>
    </row>
    <row r="703" spans="1:1">
      <c r="A703" s="39"/>
    </row>
    <row r="704" spans="1:1">
      <c r="A704" s="39"/>
    </row>
    <row r="705" spans="1:1">
      <c r="A705" s="39"/>
    </row>
    <row r="706" spans="1:1">
      <c r="A706" s="39"/>
    </row>
    <row r="707" spans="1:1">
      <c r="A707" s="39"/>
    </row>
    <row r="708" spans="1:1">
      <c r="A708" s="39"/>
    </row>
    <row r="709" spans="1:1">
      <c r="A709" s="39"/>
    </row>
    <row r="710" spans="1:1">
      <c r="A710" s="39"/>
    </row>
    <row r="711" spans="1:1">
      <c r="A711" s="39"/>
    </row>
    <row r="712" spans="1:1">
      <c r="A712" s="39"/>
    </row>
    <row r="713" spans="1:1">
      <c r="A713" s="39"/>
    </row>
    <row r="714" spans="1:1">
      <c r="A714" s="39"/>
    </row>
    <row r="715" spans="1:1">
      <c r="A715" s="39"/>
    </row>
    <row r="716" spans="1:1">
      <c r="A716" s="39"/>
    </row>
    <row r="717" spans="1:1">
      <c r="A717" s="39"/>
    </row>
    <row r="718" spans="1:1">
      <c r="A718" s="39"/>
    </row>
    <row r="719" spans="1:1">
      <c r="A719" s="39"/>
    </row>
    <row r="720" spans="1:1">
      <c r="A720" s="39"/>
    </row>
    <row r="721" spans="1:1">
      <c r="A721" s="39"/>
    </row>
    <row r="722" spans="1:1">
      <c r="A722" s="39"/>
    </row>
    <row r="723" spans="1:1">
      <c r="A723" s="39"/>
    </row>
    <row r="724" spans="1:1">
      <c r="A724" s="39"/>
    </row>
    <row r="725" spans="1:1">
      <c r="A725" s="39"/>
    </row>
    <row r="726" spans="1:1">
      <c r="A726" s="39"/>
    </row>
    <row r="727" spans="1:1">
      <c r="A727" s="39"/>
    </row>
    <row r="728" spans="1:1">
      <c r="A728" s="39"/>
    </row>
    <row r="729" spans="1:1">
      <c r="A729" s="39"/>
    </row>
    <row r="730" spans="1:1">
      <c r="A730" s="39"/>
    </row>
    <row r="731" spans="1:1">
      <c r="A731" s="39"/>
    </row>
    <row r="732" spans="1:1">
      <c r="A732" s="39"/>
    </row>
    <row r="733" spans="1:1">
      <c r="A733" s="39"/>
    </row>
    <row r="734" spans="1:1">
      <c r="A734" s="39"/>
    </row>
    <row r="735" spans="1:1">
      <c r="A735" s="39"/>
    </row>
    <row r="736" spans="1:1">
      <c r="A736" s="39"/>
    </row>
    <row r="737" spans="1:1">
      <c r="A737" s="39"/>
    </row>
    <row r="738" spans="1:1">
      <c r="A738" s="39"/>
    </row>
    <row r="739" spans="1:1">
      <c r="A739" s="39"/>
    </row>
    <row r="740" spans="1:1">
      <c r="A740" s="39"/>
    </row>
    <row r="741" spans="1:1">
      <c r="A741" s="39"/>
    </row>
    <row r="742" spans="1:1">
      <c r="A742" s="39"/>
    </row>
    <row r="743" spans="1:1">
      <c r="A743" s="39"/>
    </row>
    <row r="744" spans="1:1">
      <c r="A744" s="39"/>
    </row>
    <row r="745" spans="1:1">
      <c r="A745" s="39"/>
    </row>
    <row r="746" spans="1:1">
      <c r="A746" s="39"/>
    </row>
    <row r="747" spans="1:1">
      <c r="A747" s="39"/>
    </row>
    <row r="748" spans="1:1">
      <c r="A748" s="39"/>
    </row>
    <row r="749" spans="1:1">
      <c r="A749" s="39"/>
    </row>
    <row r="750" spans="1:1">
      <c r="A750" s="39"/>
    </row>
    <row r="751" spans="1:1">
      <c r="A751" s="39"/>
    </row>
    <row r="752" spans="1:1">
      <c r="A752" s="39"/>
    </row>
    <row r="753" spans="1:1">
      <c r="A753" s="39"/>
    </row>
    <row r="754" spans="1:1">
      <c r="A754" s="39"/>
    </row>
    <row r="755" spans="1:1">
      <c r="A755" s="39"/>
    </row>
    <row r="756" spans="1:1">
      <c r="A756" s="39"/>
    </row>
    <row r="757" spans="1:1">
      <c r="A757" s="39"/>
    </row>
    <row r="758" spans="1:1">
      <c r="A758" s="39"/>
    </row>
    <row r="759" spans="1:1">
      <c r="A759" s="39"/>
    </row>
    <row r="760" spans="1:1">
      <c r="A760" s="39"/>
    </row>
    <row r="761" spans="1:1">
      <c r="A761" s="39"/>
    </row>
    <row r="762" spans="1:1">
      <c r="A762" s="39"/>
    </row>
    <row r="763" spans="1:1">
      <c r="A763" s="39"/>
    </row>
    <row r="764" spans="1:1">
      <c r="A764" s="39"/>
    </row>
    <row r="765" spans="1:1">
      <c r="A765" s="39"/>
    </row>
    <row r="766" spans="1:1">
      <c r="A766" s="39"/>
    </row>
    <row r="767" spans="1:1">
      <c r="A767" s="39"/>
    </row>
    <row r="768" spans="1:1">
      <c r="A768" s="39"/>
    </row>
    <row r="769" spans="1:1">
      <c r="A769" s="39"/>
    </row>
    <row r="770" spans="1:1">
      <c r="A770" s="39"/>
    </row>
    <row r="771" spans="1:1">
      <c r="A771" s="39"/>
    </row>
    <row r="772" spans="1:1">
      <c r="A772" s="39"/>
    </row>
    <row r="773" spans="1:1">
      <c r="A773" s="39"/>
    </row>
    <row r="774" spans="1:1">
      <c r="A774" s="39"/>
    </row>
    <row r="775" spans="1:1">
      <c r="A775" s="39"/>
    </row>
    <row r="776" spans="1:1">
      <c r="A776" s="39"/>
    </row>
    <row r="777" spans="1:1">
      <c r="A777" s="39"/>
    </row>
    <row r="778" spans="1:1">
      <c r="A778" s="39"/>
    </row>
    <row r="779" spans="1:1">
      <c r="A779" s="39"/>
    </row>
    <row r="780" spans="1:1">
      <c r="A780" s="39"/>
    </row>
    <row r="781" spans="1:1">
      <c r="A781" s="39"/>
    </row>
    <row r="782" spans="1:1">
      <c r="A782" s="39"/>
    </row>
    <row r="783" spans="1:1">
      <c r="A783" s="39"/>
    </row>
    <row r="784" spans="1:1">
      <c r="A784" s="39"/>
    </row>
    <row r="785" spans="1:1">
      <c r="A785" s="39"/>
    </row>
    <row r="786" spans="1:1">
      <c r="A786" s="39"/>
    </row>
    <row r="787" spans="1:1">
      <c r="A787" s="39"/>
    </row>
    <row r="788" spans="1:1">
      <c r="A788" s="39"/>
    </row>
    <row r="789" spans="1:1">
      <c r="A789" s="39"/>
    </row>
    <row r="790" spans="1:1">
      <c r="A790" s="39"/>
    </row>
    <row r="791" spans="1:1">
      <c r="A791" s="39"/>
    </row>
    <row r="792" spans="1:1">
      <c r="A792" s="39"/>
    </row>
    <row r="793" spans="1:1">
      <c r="A793" s="39"/>
    </row>
    <row r="794" spans="1:1">
      <c r="A794" s="39"/>
    </row>
    <row r="795" spans="1:1">
      <c r="A795" s="39"/>
    </row>
    <row r="796" spans="1:1">
      <c r="A796" s="39"/>
    </row>
    <row r="797" spans="1:1">
      <c r="A797" s="39"/>
    </row>
    <row r="798" spans="1:1">
      <c r="A798" s="39"/>
    </row>
    <row r="799" spans="1:1">
      <c r="A799" s="39"/>
    </row>
    <row r="800" spans="1:1">
      <c r="A800" s="39"/>
    </row>
    <row r="801" spans="1:1">
      <c r="A801" s="39"/>
    </row>
    <row r="802" spans="1:1">
      <c r="A802" s="39"/>
    </row>
    <row r="803" spans="1:1">
      <c r="A803" s="39"/>
    </row>
    <row r="804" spans="1:1">
      <c r="A804" s="39"/>
    </row>
    <row r="805" spans="1:1">
      <c r="A805" s="39"/>
    </row>
    <row r="806" spans="1:1">
      <c r="A806" s="39"/>
    </row>
    <row r="807" spans="1:1">
      <c r="A807" s="39"/>
    </row>
    <row r="808" spans="1:1">
      <c r="A808" s="39"/>
    </row>
    <row r="809" spans="1:1">
      <c r="A809" s="39"/>
    </row>
    <row r="810" spans="1:1">
      <c r="A810" s="39"/>
    </row>
    <row r="811" spans="1:1">
      <c r="A811" s="39"/>
    </row>
    <row r="812" spans="1:1">
      <c r="A812" s="39"/>
    </row>
    <row r="813" spans="1:1">
      <c r="A813" s="39"/>
    </row>
    <row r="814" spans="1:1">
      <c r="A814" s="39"/>
    </row>
    <row r="815" spans="1:1">
      <c r="A815" s="39"/>
    </row>
    <row r="816" spans="1:1">
      <c r="A816" s="39"/>
    </row>
    <row r="817" spans="1:1">
      <c r="A817" s="39"/>
    </row>
    <row r="818" spans="1:1">
      <c r="A818" s="39"/>
    </row>
    <row r="819" spans="1:1">
      <c r="A819" s="39"/>
    </row>
    <row r="820" spans="1:1">
      <c r="A820" s="39"/>
    </row>
    <row r="821" spans="1:1">
      <c r="A821" s="39"/>
    </row>
    <row r="822" spans="1:1">
      <c r="A822" s="39"/>
    </row>
    <row r="823" spans="1:1">
      <c r="A823" s="39"/>
    </row>
    <row r="824" spans="1:1">
      <c r="A824" s="39"/>
    </row>
    <row r="825" spans="1:1">
      <c r="A825" s="39"/>
    </row>
    <row r="826" spans="1:1">
      <c r="A826" s="39"/>
    </row>
    <row r="827" spans="1:1">
      <c r="A827" s="39"/>
    </row>
    <row r="828" spans="1:1">
      <c r="A828" s="39"/>
    </row>
    <row r="829" spans="1:1">
      <c r="A829" s="39"/>
    </row>
    <row r="830" spans="1:1">
      <c r="A830" s="39"/>
    </row>
    <row r="831" spans="1:1">
      <c r="A831" s="39"/>
    </row>
    <row r="832" spans="1:1">
      <c r="A832" s="39"/>
    </row>
    <row r="833" spans="1:1">
      <c r="A833" s="39"/>
    </row>
    <row r="834" spans="1:1">
      <c r="A834" s="39"/>
    </row>
    <row r="835" spans="1:1">
      <c r="A835" s="39"/>
    </row>
    <row r="836" spans="1:1">
      <c r="A836" s="39"/>
    </row>
    <row r="837" spans="1:1">
      <c r="A837" s="39"/>
    </row>
    <row r="838" spans="1:1">
      <c r="A838" s="39"/>
    </row>
    <row r="839" spans="1:1">
      <c r="A839" s="39"/>
    </row>
    <row r="840" spans="1:1">
      <c r="A840" s="39"/>
    </row>
    <row r="841" spans="1:1">
      <c r="A841" s="39"/>
    </row>
    <row r="842" spans="1:1">
      <c r="A842" s="39"/>
    </row>
    <row r="843" spans="1:1">
      <c r="A843" s="39"/>
    </row>
    <row r="844" spans="1:1">
      <c r="A844" s="39"/>
    </row>
    <row r="845" spans="1:1">
      <c r="A845" s="39"/>
    </row>
    <row r="846" spans="1:1">
      <c r="A846" s="39"/>
    </row>
    <row r="847" spans="1:1">
      <c r="A847" s="39"/>
    </row>
    <row r="848" spans="1:1">
      <c r="A848" s="39"/>
    </row>
    <row r="849" spans="1:1">
      <c r="A849" s="39"/>
    </row>
    <row r="850" spans="1:1">
      <c r="A850" s="39"/>
    </row>
    <row r="851" spans="1:1">
      <c r="A851" s="39"/>
    </row>
    <row r="852" spans="1:1">
      <c r="A852" s="39"/>
    </row>
    <row r="853" spans="1:1">
      <c r="A853" s="39"/>
    </row>
    <row r="854" spans="1:1">
      <c r="A854" s="39"/>
    </row>
    <row r="855" spans="1:1">
      <c r="A855" s="39"/>
    </row>
    <row r="856" spans="1:1">
      <c r="A856" s="39"/>
    </row>
    <row r="857" spans="1:1">
      <c r="A857" s="39"/>
    </row>
    <row r="858" spans="1:1">
      <c r="A858" s="39"/>
    </row>
    <row r="859" spans="1:1">
      <c r="A859" s="39"/>
    </row>
    <row r="860" spans="1:1">
      <c r="A860" s="39"/>
    </row>
    <row r="861" spans="1:1">
      <c r="A861" s="39"/>
    </row>
    <row r="862" spans="1:1">
      <c r="A862" s="39"/>
    </row>
    <row r="863" spans="1:1">
      <c r="A863" s="39"/>
    </row>
    <row r="864" spans="1:1">
      <c r="A864" s="39"/>
    </row>
    <row r="865" spans="1:1">
      <c r="A865" s="39"/>
    </row>
    <row r="866" spans="1:1">
      <c r="A866" s="39"/>
    </row>
    <row r="867" spans="1:1">
      <c r="A867" s="39"/>
    </row>
    <row r="868" spans="1:1">
      <c r="A868" s="39"/>
    </row>
    <row r="869" spans="1:1">
      <c r="A869" s="39"/>
    </row>
    <row r="870" spans="1:1">
      <c r="A870" s="39"/>
    </row>
    <row r="871" spans="1:1">
      <c r="A871" s="39"/>
    </row>
    <row r="872" spans="1:1">
      <c r="A872" s="39"/>
    </row>
    <row r="873" spans="1:1">
      <c r="A873" s="39"/>
    </row>
    <row r="874" spans="1:1">
      <c r="A874" s="39"/>
    </row>
    <row r="875" spans="1:1">
      <c r="A875" s="39"/>
    </row>
    <row r="876" spans="1:1">
      <c r="A876" s="39"/>
    </row>
    <row r="877" spans="1:1">
      <c r="A877" s="39"/>
    </row>
    <row r="878" spans="1:1">
      <c r="A878" s="39"/>
    </row>
    <row r="879" spans="1:1">
      <c r="A879" s="39"/>
    </row>
    <row r="880" spans="1:1">
      <c r="A880" s="39"/>
    </row>
    <row r="881" spans="1:1">
      <c r="A881" s="39"/>
    </row>
    <row r="882" spans="1:1">
      <c r="A882" s="39"/>
    </row>
    <row r="883" spans="1:1">
      <c r="A883" s="39"/>
    </row>
    <row r="884" spans="1:1">
      <c r="A884" s="39"/>
    </row>
    <row r="885" spans="1:1">
      <c r="A885" s="39"/>
    </row>
    <row r="886" spans="1:1">
      <c r="A886" s="39"/>
    </row>
    <row r="887" spans="1:1">
      <c r="A887" s="39"/>
    </row>
    <row r="888" spans="1:1">
      <c r="A888" s="39"/>
    </row>
    <row r="889" spans="1:1">
      <c r="A889" s="39"/>
    </row>
    <row r="890" spans="1:1">
      <c r="A890" s="39"/>
    </row>
    <row r="891" spans="1:1">
      <c r="A891" s="39"/>
    </row>
    <row r="892" spans="1:1">
      <c r="A892" s="39"/>
    </row>
    <row r="893" spans="1:1">
      <c r="A893" s="39"/>
    </row>
    <row r="894" spans="1:1">
      <c r="A894" s="39"/>
    </row>
    <row r="895" spans="1:1">
      <c r="A895" s="39"/>
    </row>
    <row r="896" spans="1:1">
      <c r="A896" s="39"/>
    </row>
    <row r="897" spans="1:1">
      <c r="A897" s="39"/>
    </row>
    <row r="898" spans="1:1">
      <c r="A898" s="39"/>
    </row>
    <row r="899" spans="1:1">
      <c r="A899" s="39"/>
    </row>
    <row r="900" spans="1:1">
      <c r="A900" s="39"/>
    </row>
    <row r="901" spans="1:1">
      <c r="A901" s="39"/>
    </row>
    <row r="902" spans="1:1">
      <c r="A902" s="39"/>
    </row>
    <row r="903" spans="1:1">
      <c r="A903" s="39"/>
    </row>
    <row r="904" spans="1:1">
      <c r="A904" s="39"/>
    </row>
    <row r="905" spans="1:1">
      <c r="A905" s="39"/>
    </row>
    <row r="906" spans="1:1">
      <c r="A906" s="39"/>
    </row>
    <row r="907" spans="1:1">
      <c r="A907" s="39"/>
    </row>
    <row r="908" spans="1:1">
      <c r="A908" s="39"/>
    </row>
    <row r="909" spans="1:1">
      <c r="A909" s="39"/>
    </row>
    <row r="910" spans="1:1">
      <c r="A910" s="39"/>
    </row>
    <row r="911" spans="1:1">
      <c r="A911" s="39"/>
    </row>
    <row r="912" spans="1:1">
      <c r="A912" s="39"/>
    </row>
    <row r="913" spans="1:1">
      <c r="A913" s="39"/>
    </row>
    <row r="914" spans="1:1">
      <c r="A914" s="39"/>
    </row>
    <row r="915" spans="1:1">
      <c r="A915" s="39"/>
    </row>
    <row r="916" spans="1:1">
      <c r="A916" s="39"/>
    </row>
    <row r="917" spans="1:1">
      <c r="A917" s="39"/>
    </row>
    <row r="918" spans="1:1">
      <c r="A918" s="39"/>
    </row>
    <row r="919" spans="1:1">
      <c r="A919" s="39"/>
    </row>
    <row r="920" spans="1:1">
      <c r="A920" s="39"/>
    </row>
    <row r="921" spans="1:1">
      <c r="A921" s="39"/>
    </row>
    <row r="922" spans="1:1">
      <c r="A922" s="39"/>
    </row>
    <row r="923" spans="1:1">
      <c r="A923" s="39"/>
    </row>
    <row r="924" spans="1:1">
      <c r="A924" s="39"/>
    </row>
    <row r="925" spans="1:1">
      <c r="A925" s="39"/>
    </row>
    <row r="926" spans="1:1">
      <c r="A926" s="39"/>
    </row>
    <row r="927" spans="1:1">
      <c r="A927" s="39"/>
    </row>
    <row r="928" spans="1:1">
      <c r="A928" s="39"/>
    </row>
    <row r="929" spans="1:1">
      <c r="A929" s="39"/>
    </row>
    <row r="930" spans="1:1">
      <c r="A930" s="39"/>
    </row>
    <row r="931" spans="1:1">
      <c r="A931" s="39"/>
    </row>
    <row r="932" spans="1:1">
      <c r="A932" s="39"/>
    </row>
    <row r="933" spans="1:1">
      <c r="A933" s="39"/>
    </row>
    <row r="934" spans="1:1">
      <c r="A934" s="39"/>
    </row>
    <row r="935" spans="1:1">
      <c r="A935" s="39"/>
    </row>
    <row r="936" spans="1:1">
      <c r="A936" s="39"/>
    </row>
    <row r="937" spans="1:1">
      <c r="A937" s="39"/>
    </row>
    <row r="938" spans="1:1">
      <c r="A938" s="39"/>
    </row>
    <row r="939" spans="1:1">
      <c r="A939" s="39"/>
    </row>
    <row r="940" spans="1:1">
      <c r="A940" s="39"/>
    </row>
    <row r="941" spans="1:1">
      <c r="A941" s="39"/>
    </row>
    <row r="942" spans="1:1">
      <c r="A942" s="39"/>
    </row>
    <row r="943" spans="1:1">
      <c r="A943" s="39"/>
    </row>
    <row r="944" spans="1:1">
      <c r="A944" s="39"/>
    </row>
    <row r="945" spans="1:1">
      <c r="A945" s="39"/>
    </row>
    <row r="946" spans="1:1">
      <c r="A946" s="39"/>
    </row>
    <row r="947" spans="1:1">
      <c r="A947" s="39"/>
    </row>
    <row r="948" spans="1:1">
      <c r="A948" s="39"/>
    </row>
    <row r="949" spans="1:1">
      <c r="A949" s="39"/>
    </row>
    <row r="950" spans="1:1">
      <c r="A950" s="39"/>
    </row>
    <row r="951" spans="1:1">
      <c r="A951" s="39"/>
    </row>
    <row r="952" spans="1:1">
      <c r="A952" s="39"/>
    </row>
    <row r="953" spans="1:1">
      <c r="A953" s="39"/>
    </row>
    <row r="954" spans="1:1">
      <c r="A954" s="39"/>
    </row>
    <row r="955" spans="1:1">
      <c r="A955" s="39"/>
    </row>
    <row r="956" spans="1:1">
      <c r="A956" s="39"/>
    </row>
    <row r="957" spans="1:1">
      <c r="A957" s="39"/>
    </row>
    <row r="958" spans="1:1">
      <c r="A958" s="39"/>
    </row>
    <row r="959" spans="1:1">
      <c r="A959" s="39"/>
    </row>
    <row r="960" spans="1:1">
      <c r="A960" s="39"/>
    </row>
    <row r="961" spans="1:1">
      <c r="A961" s="39"/>
    </row>
    <row r="962" spans="1:1">
      <c r="A962" s="39"/>
    </row>
    <row r="963" spans="1:1">
      <c r="A963" s="39"/>
    </row>
    <row r="964" spans="1:1">
      <c r="A964" s="39"/>
    </row>
    <row r="965" spans="1:1">
      <c r="A965" s="39"/>
    </row>
    <row r="966" spans="1:1">
      <c r="A966" s="39"/>
    </row>
    <row r="967" spans="1:1">
      <c r="A967" s="39"/>
    </row>
    <row r="968" spans="1:1">
      <c r="A968" s="39"/>
    </row>
    <row r="969" spans="1:1">
      <c r="A969" s="39"/>
    </row>
    <row r="970" spans="1:1">
      <c r="A970" s="39"/>
    </row>
    <row r="971" spans="1:1">
      <c r="A971" s="39"/>
    </row>
    <row r="972" spans="1:1">
      <c r="A972" s="39"/>
    </row>
    <row r="973" spans="1:1">
      <c r="A973" s="39"/>
    </row>
    <row r="974" spans="1:1">
      <c r="A974" s="39"/>
    </row>
    <row r="975" spans="1:1">
      <c r="A975" s="39"/>
    </row>
    <row r="976" spans="1:1">
      <c r="A976" s="39"/>
    </row>
    <row r="977" spans="1:1">
      <c r="A977" s="39"/>
    </row>
    <row r="978" spans="1:1">
      <c r="A978" s="39"/>
    </row>
    <row r="979" spans="1:1">
      <c r="A979" s="39"/>
    </row>
    <row r="980" spans="1:1">
      <c r="A980" s="39"/>
    </row>
    <row r="981" spans="1:1">
      <c r="A981" s="39"/>
    </row>
    <row r="982" spans="1:1">
      <c r="A982" s="39"/>
    </row>
    <row r="983" spans="1:1">
      <c r="A983" s="39"/>
    </row>
    <row r="984" spans="1:1">
      <c r="A984" s="39"/>
    </row>
    <row r="985" spans="1:1">
      <c r="A985" s="39"/>
    </row>
    <row r="986" spans="1:1">
      <c r="A986" s="39"/>
    </row>
    <row r="987" spans="1:1">
      <c r="A987" s="39"/>
    </row>
    <row r="988" spans="1:1">
      <c r="A988" s="39"/>
    </row>
    <row r="989" spans="1:1">
      <c r="A989" s="39"/>
    </row>
    <row r="990" spans="1:1">
      <c r="A990" s="39"/>
    </row>
    <row r="991" spans="1:1">
      <c r="A991" s="39"/>
    </row>
    <row r="992" spans="1:1">
      <c r="A992" s="39"/>
    </row>
    <row r="993" spans="1:1">
      <c r="A993" s="39"/>
    </row>
    <row r="994" spans="1:1">
      <c r="A994" s="39"/>
    </row>
    <row r="995" spans="1:1">
      <c r="A995" s="39"/>
    </row>
    <row r="996" spans="1:1">
      <c r="A996" s="39"/>
    </row>
    <row r="997" spans="1:1">
      <c r="A997" s="39"/>
    </row>
    <row r="998" spans="1:1">
      <c r="A998" s="39"/>
    </row>
    <row r="999" spans="1:1">
      <c r="A999" s="39"/>
    </row>
    <row r="1000" spans="1:1">
      <c r="A1000" s="39"/>
    </row>
    <row r="1001" spans="1:1">
      <c r="A1001" s="39"/>
    </row>
    <row r="1002" spans="1:1">
      <c r="A1002" s="39"/>
    </row>
    <row r="1003" spans="1:1">
      <c r="A1003" s="39"/>
    </row>
    <row r="1004" spans="1:1">
      <c r="A1004" s="39"/>
    </row>
    <row r="1005" spans="1:1">
      <c r="A1005" s="39"/>
    </row>
    <row r="1006" spans="1:1">
      <c r="A1006" s="39"/>
    </row>
    <row r="1007" spans="1:1">
      <c r="A1007" s="39"/>
    </row>
    <row r="1008" spans="1:1">
      <c r="A1008" s="39"/>
    </row>
    <row r="1009" spans="1:1">
      <c r="A1009" s="39"/>
    </row>
    <row r="1010" spans="1:1">
      <c r="A1010" s="39"/>
    </row>
    <row r="1011" spans="1:1">
      <c r="A1011" s="39"/>
    </row>
    <row r="1012" spans="1:1">
      <c r="A1012" s="39"/>
    </row>
    <row r="1013" spans="1:1">
      <c r="A1013" s="39"/>
    </row>
    <row r="1014" spans="1:1">
      <c r="A1014" s="39"/>
    </row>
    <row r="1015" spans="1:1">
      <c r="A1015" s="39"/>
    </row>
    <row r="1016" spans="1:1">
      <c r="A1016" s="39"/>
    </row>
    <row r="1017" spans="1:1">
      <c r="A1017" s="39"/>
    </row>
    <row r="1018" spans="1:1">
      <c r="A1018" s="39"/>
    </row>
    <row r="1019" spans="1:1">
      <c r="A1019" s="39"/>
    </row>
    <row r="1020" spans="1:1">
      <c r="A1020" s="39"/>
    </row>
    <row r="1021" spans="1:1">
      <c r="A1021" s="39"/>
    </row>
    <row r="1022" spans="1:1">
      <c r="A1022" s="39"/>
    </row>
    <row r="1023" spans="1:1">
      <c r="A1023" s="39"/>
    </row>
    <row r="1024" spans="1:1">
      <c r="A1024" s="39"/>
    </row>
    <row r="1025" spans="1:1">
      <c r="A1025" s="39"/>
    </row>
    <row r="1026" spans="1:1">
      <c r="A1026" s="39"/>
    </row>
    <row r="1027" spans="1:1">
      <c r="A1027" s="39"/>
    </row>
    <row r="1028" spans="1:1">
      <c r="A1028" s="39"/>
    </row>
    <row r="1029" spans="1:1">
      <c r="A1029" s="39"/>
    </row>
    <row r="1030" spans="1:1">
      <c r="A1030" s="39"/>
    </row>
    <row r="1031" spans="1:1">
      <c r="A1031" s="39"/>
    </row>
    <row r="1032" spans="1:1">
      <c r="A1032" s="39"/>
    </row>
    <row r="1033" spans="1:1">
      <c r="A1033" s="39"/>
    </row>
    <row r="1034" spans="1:1">
      <c r="A1034" s="39"/>
    </row>
    <row r="1035" spans="1:1">
      <c r="A1035" s="39"/>
    </row>
    <row r="1036" spans="1:1">
      <c r="A1036" s="39"/>
    </row>
    <row r="1037" spans="1:1">
      <c r="A1037" s="39"/>
    </row>
    <row r="1038" spans="1:1">
      <c r="A1038" s="39"/>
    </row>
    <row r="1039" spans="1:1">
      <c r="A1039" s="39"/>
    </row>
    <row r="1040" spans="1:1">
      <c r="A1040" s="39"/>
    </row>
    <row r="1041" spans="1:1">
      <c r="A1041" s="39"/>
    </row>
    <row r="1042" spans="1:1">
      <c r="A1042" s="39"/>
    </row>
    <row r="1043" spans="1:1">
      <c r="A1043" s="39"/>
    </row>
    <row r="1044" spans="1:1">
      <c r="A1044" s="39"/>
    </row>
    <row r="1045" spans="1:1">
      <c r="A1045" s="39"/>
    </row>
    <row r="1046" spans="1:1">
      <c r="A1046" s="39"/>
    </row>
    <row r="1047" spans="1:1">
      <c r="A1047" s="39"/>
    </row>
    <row r="1048" spans="1:1">
      <c r="A1048" s="39"/>
    </row>
    <row r="1049" spans="1:1">
      <c r="A1049" s="39"/>
    </row>
    <row r="1050" spans="1:1">
      <c r="A1050" s="39"/>
    </row>
    <row r="1051" spans="1:1">
      <c r="A1051" s="39"/>
    </row>
    <row r="1052" spans="1:1">
      <c r="A1052" s="39"/>
    </row>
    <row r="1053" spans="1:1">
      <c r="A1053" s="39"/>
    </row>
    <row r="1054" spans="1:1">
      <c r="A1054" s="39"/>
    </row>
    <row r="1055" spans="1:1">
      <c r="A1055" s="39"/>
    </row>
    <row r="1056" spans="1:1">
      <c r="A1056" s="39"/>
    </row>
    <row r="1057" spans="1:1">
      <c r="A1057" s="39"/>
    </row>
    <row r="1058" spans="1:1">
      <c r="A1058" s="39"/>
    </row>
    <row r="1059" spans="1:1">
      <c r="A1059" s="39"/>
    </row>
    <row r="1060" spans="1:1">
      <c r="A1060" s="39"/>
    </row>
    <row r="1061" spans="1:1">
      <c r="A1061" s="39"/>
    </row>
    <row r="1062" spans="1:1">
      <c r="A1062" s="39"/>
    </row>
    <row r="1063" spans="1:1">
      <c r="A1063" s="39"/>
    </row>
    <row r="1064" spans="1:1">
      <c r="A1064" s="39"/>
    </row>
    <row r="1065" spans="1:1">
      <c r="A1065" s="39"/>
    </row>
    <row r="1066" spans="1:1">
      <c r="A1066" s="39"/>
    </row>
    <row r="1067" spans="1:1">
      <c r="A1067" s="39"/>
    </row>
    <row r="1068" spans="1:1">
      <c r="A1068" s="39"/>
    </row>
    <row r="1069" spans="1:1">
      <c r="A1069" s="39"/>
    </row>
    <row r="1070" spans="1:1">
      <c r="A1070" s="39"/>
    </row>
    <row r="1071" spans="1:1">
      <c r="A1071" s="39"/>
    </row>
    <row r="1072" spans="1:1">
      <c r="A1072" s="39"/>
    </row>
    <row r="1073" spans="1:1">
      <c r="A1073" s="39"/>
    </row>
    <row r="1074" spans="1:1">
      <c r="A1074" s="39"/>
    </row>
    <row r="1075" spans="1:1">
      <c r="A1075" s="39"/>
    </row>
    <row r="1076" spans="1:1">
      <c r="A1076" s="39"/>
    </row>
    <row r="1077" spans="1:1">
      <c r="A1077" s="39"/>
    </row>
    <row r="1078" spans="1:1">
      <c r="A1078" s="39"/>
    </row>
    <row r="1079" spans="1:1">
      <c r="A1079" s="39"/>
    </row>
    <row r="1080" spans="1:1">
      <c r="A1080" s="39"/>
    </row>
    <row r="1081" spans="1:1">
      <c r="A1081" s="39"/>
    </row>
    <row r="1082" spans="1:1">
      <c r="A1082" s="39"/>
    </row>
    <row r="1083" spans="1:1">
      <c r="A1083" s="39"/>
    </row>
    <row r="1084" spans="1:1">
      <c r="A1084" s="39"/>
    </row>
    <row r="1085" spans="1:1">
      <c r="A1085" s="39"/>
    </row>
    <row r="1086" spans="1:1">
      <c r="A1086" s="39"/>
    </row>
    <row r="1087" spans="1:1">
      <c r="A1087" s="39"/>
    </row>
    <row r="1088" spans="1:1">
      <c r="A1088" s="39"/>
    </row>
    <row r="1089" spans="1:1">
      <c r="A1089" s="39"/>
    </row>
    <row r="1090" spans="1:1">
      <c r="A1090" s="39"/>
    </row>
    <row r="1091" spans="1:1">
      <c r="A1091" s="39"/>
    </row>
    <row r="1092" spans="1:1">
      <c r="A1092" s="39"/>
    </row>
    <row r="1093" spans="1:1">
      <c r="A1093" s="39"/>
    </row>
    <row r="1094" spans="1:1">
      <c r="A1094" s="39"/>
    </row>
    <row r="1095" spans="1:1">
      <c r="A1095" s="39"/>
    </row>
    <row r="1096" spans="1:1">
      <c r="A1096" s="39"/>
    </row>
    <row r="1097" spans="1:1">
      <c r="A1097" s="39"/>
    </row>
    <row r="1098" spans="1:1">
      <c r="A1098" s="39"/>
    </row>
    <row r="1099" spans="1:1">
      <c r="A1099" s="39"/>
    </row>
    <row r="1100" spans="1:1">
      <c r="A1100" s="39"/>
    </row>
    <row r="1101" spans="1:1">
      <c r="A1101" s="39"/>
    </row>
    <row r="1102" spans="1:1">
      <c r="A1102" s="39"/>
    </row>
    <row r="1103" spans="1:1">
      <c r="A1103" s="39"/>
    </row>
    <row r="1104" spans="1:1">
      <c r="A1104" s="39"/>
    </row>
    <row r="1105" spans="1:1">
      <c r="A1105" s="39"/>
    </row>
    <row r="1106" spans="1:1">
      <c r="A1106" s="39"/>
    </row>
    <row r="1107" spans="1:1">
      <c r="A1107" s="39"/>
    </row>
    <row r="1108" spans="1:1">
      <c r="A1108" s="39"/>
    </row>
    <row r="1109" spans="1:1">
      <c r="A1109" s="39"/>
    </row>
    <row r="1110" spans="1:1">
      <c r="A1110" s="39"/>
    </row>
    <row r="1111" spans="1:1">
      <c r="A1111" s="39"/>
    </row>
    <row r="1112" spans="1:1">
      <c r="A1112" s="39"/>
    </row>
    <row r="1113" spans="1:1">
      <c r="A1113" s="39"/>
    </row>
    <row r="1114" spans="1:1">
      <c r="A1114" s="39"/>
    </row>
    <row r="1115" spans="1:1">
      <c r="A1115" s="39"/>
    </row>
    <row r="1116" spans="1:1">
      <c r="A1116" s="39"/>
    </row>
    <row r="1117" spans="1:1">
      <c r="A1117" s="39"/>
    </row>
    <row r="1118" spans="1:1">
      <c r="A1118" s="39"/>
    </row>
    <row r="1119" spans="1:1">
      <c r="A1119" s="39"/>
    </row>
    <row r="1120" spans="1:1">
      <c r="A1120" s="39"/>
    </row>
    <row r="1121" spans="1:1">
      <c r="A1121" s="39"/>
    </row>
    <row r="1122" spans="1:1">
      <c r="A1122" s="39"/>
    </row>
    <row r="1123" spans="1:1">
      <c r="A1123" s="39"/>
    </row>
    <row r="1124" spans="1:1">
      <c r="A1124" s="39"/>
    </row>
    <row r="1125" spans="1:1">
      <c r="A1125" s="39"/>
    </row>
    <row r="1126" spans="1:1">
      <c r="A1126" s="39"/>
    </row>
    <row r="1127" spans="1:1">
      <c r="A1127" s="39"/>
    </row>
    <row r="1128" spans="1:1">
      <c r="A1128" s="39"/>
    </row>
    <row r="1129" spans="1:1">
      <c r="A1129" s="39"/>
    </row>
    <row r="1130" spans="1:1">
      <c r="A1130" s="39"/>
    </row>
    <row r="1131" spans="1:1">
      <c r="A1131" s="39"/>
    </row>
    <row r="1132" spans="1:1">
      <c r="A1132" s="39"/>
    </row>
    <row r="1133" spans="1:1">
      <c r="A1133" s="39"/>
    </row>
    <row r="1134" spans="1:1">
      <c r="A1134" s="39"/>
    </row>
    <row r="1135" spans="1:1">
      <c r="A1135" s="39"/>
    </row>
    <row r="1136" spans="1:1">
      <c r="A1136" s="39"/>
    </row>
    <row r="1137" spans="1:1">
      <c r="A1137" s="39"/>
    </row>
    <row r="1138" spans="1:1">
      <c r="A1138" s="39"/>
    </row>
    <row r="1139" spans="1:1">
      <c r="A1139" s="39"/>
    </row>
    <row r="1140" spans="1:1">
      <c r="A1140" s="39"/>
    </row>
    <row r="1141" spans="1:1">
      <c r="A1141" s="39"/>
    </row>
    <row r="1142" spans="1:1">
      <c r="A1142" s="39"/>
    </row>
    <row r="1143" spans="1:1">
      <c r="A1143" s="39"/>
    </row>
    <row r="1144" spans="1:1">
      <c r="A1144" s="39"/>
    </row>
    <row r="1145" spans="1:1">
      <c r="A1145" s="39"/>
    </row>
    <row r="1146" spans="1:1">
      <c r="A1146" s="39"/>
    </row>
    <row r="1147" spans="1:1">
      <c r="A1147" s="39"/>
    </row>
    <row r="1148" spans="1:1">
      <c r="A1148" s="39"/>
    </row>
    <row r="1149" spans="1:1">
      <c r="A1149" s="39"/>
    </row>
    <row r="1150" spans="1:1">
      <c r="A1150" s="39"/>
    </row>
    <row r="1151" spans="1:1">
      <c r="A1151" s="39"/>
    </row>
    <row r="1152" spans="1:1">
      <c r="A1152" s="39"/>
    </row>
    <row r="1153" spans="1:1">
      <c r="A1153" s="39"/>
    </row>
    <row r="1154" spans="1:1">
      <c r="A1154" s="39"/>
    </row>
    <row r="1155" spans="1:1">
      <c r="A1155" s="39"/>
    </row>
    <row r="1156" spans="1:1">
      <c r="A1156" s="39"/>
    </row>
    <row r="1157" spans="1:1">
      <c r="A1157" s="39"/>
    </row>
    <row r="1158" spans="1:1">
      <c r="A1158" s="39"/>
    </row>
    <row r="1159" spans="1:1">
      <c r="A1159" s="39"/>
    </row>
    <row r="1160" spans="1:1">
      <c r="A1160" s="39"/>
    </row>
    <row r="1161" spans="1:1">
      <c r="A1161" s="39"/>
    </row>
    <row r="1162" spans="1:1">
      <c r="A1162" s="39"/>
    </row>
    <row r="1163" spans="1:1">
      <c r="A1163" s="39"/>
    </row>
    <row r="1164" spans="1:1">
      <c r="A1164" s="39"/>
    </row>
    <row r="1165" spans="1:1">
      <c r="A1165" s="39"/>
    </row>
    <row r="1166" spans="1:1">
      <c r="A1166" s="39"/>
    </row>
    <row r="1167" spans="1:1">
      <c r="A1167" s="39"/>
    </row>
    <row r="1168" spans="1:1">
      <c r="A1168" s="39"/>
    </row>
    <row r="1169" spans="1:1">
      <c r="A1169" s="39"/>
    </row>
    <row r="1170" spans="1:1">
      <c r="A1170" s="39"/>
    </row>
    <row r="1171" spans="1:1">
      <c r="A1171" s="39"/>
    </row>
    <row r="1172" spans="1:1">
      <c r="A1172" s="39"/>
    </row>
    <row r="1173" spans="1:1">
      <c r="A1173" s="39"/>
    </row>
    <row r="1174" spans="1:1">
      <c r="A1174" s="39"/>
    </row>
    <row r="1175" spans="1:1">
      <c r="A1175" s="39"/>
    </row>
    <row r="1176" spans="1:1">
      <c r="A1176" s="39"/>
    </row>
    <row r="1177" spans="1:1">
      <c r="A1177" s="39"/>
    </row>
    <row r="1178" spans="1:1">
      <c r="A1178" s="39"/>
    </row>
    <row r="1179" spans="1:1">
      <c r="A1179" s="39"/>
    </row>
    <row r="1180" spans="1:1">
      <c r="A1180" s="39"/>
    </row>
    <row r="1181" spans="1:1">
      <c r="A1181" s="39"/>
    </row>
    <row r="1182" spans="1:1">
      <c r="A1182" s="39"/>
    </row>
    <row r="1183" spans="1:1">
      <c r="A1183" s="39"/>
    </row>
    <row r="1184" spans="1:1">
      <c r="A1184" s="39"/>
    </row>
    <row r="1185" spans="1:1">
      <c r="A1185" s="39"/>
    </row>
    <row r="1186" spans="1:1">
      <c r="A1186" s="39"/>
    </row>
    <row r="1187" spans="1:1">
      <c r="A1187" s="39"/>
    </row>
    <row r="1188" spans="1:1">
      <c r="A1188" s="39"/>
    </row>
    <row r="1189" spans="1:1">
      <c r="A1189" s="39"/>
    </row>
    <row r="1190" spans="1:1">
      <c r="A1190" s="39"/>
    </row>
    <row r="1191" spans="1:1">
      <c r="A1191" s="39"/>
    </row>
    <row r="1192" spans="1:1">
      <c r="A1192" s="39"/>
    </row>
    <row r="1193" spans="1:1">
      <c r="A1193" s="39"/>
    </row>
    <row r="1194" spans="1:1">
      <c r="A1194" s="39"/>
    </row>
    <row r="1195" spans="1:1">
      <c r="A1195" s="39"/>
    </row>
    <row r="1196" spans="1:1">
      <c r="A1196" s="39"/>
    </row>
    <row r="1197" spans="1:1">
      <c r="A1197" s="39"/>
    </row>
    <row r="1198" spans="1:1">
      <c r="A1198" s="39"/>
    </row>
    <row r="1199" spans="1:1">
      <c r="A1199" s="39"/>
    </row>
    <row r="1200" spans="1:1">
      <c r="A1200" s="39"/>
    </row>
    <row r="1201" spans="1:1">
      <c r="A1201" s="39"/>
    </row>
    <row r="1202" spans="1:1">
      <c r="A1202" s="39"/>
    </row>
    <row r="1203" spans="1:1">
      <c r="A1203" s="39"/>
    </row>
    <row r="1204" spans="1:1">
      <c r="A1204" s="39"/>
    </row>
    <row r="1205" spans="1:1">
      <c r="A1205" s="39"/>
    </row>
    <row r="1206" spans="1:1">
      <c r="A1206" s="39"/>
    </row>
    <row r="1207" spans="1:1">
      <c r="A1207" s="39"/>
    </row>
    <row r="1208" spans="1:1">
      <c r="A1208" s="39"/>
    </row>
    <row r="1209" spans="1:1">
      <c r="A1209" s="39"/>
    </row>
    <row r="1210" spans="1:1">
      <c r="A1210" s="39"/>
    </row>
    <row r="1211" spans="1:1">
      <c r="A1211" s="39"/>
    </row>
    <row r="1212" spans="1:1">
      <c r="A1212" s="39"/>
    </row>
    <row r="1213" spans="1:1">
      <c r="A1213" s="39"/>
    </row>
    <row r="1214" spans="1:1">
      <c r="A1214" s="39"/>
    </row>
    <row r="1215" spans="1:1">
      <c r="A1215" s="39"/>
    </row>
    <row r="1216" spans="1:1">
      <c r="A1216" s="39"/>
    </row>
    <row r="1217" spans="1:1">
      <c r="A1217" s="39"/>
    </row>
    <row r="1218" spans="1:1">
      <c r="A1218" s="39"/>
    </row>
    <row r="1219" spans="1:1">
      <c r="A1219" s="39"/>
    </row>
    <row r="1220" spans="1:1">
      <c r="A1220" s="39"/>
    </row>
    <row r="1221" spans="1:1">
      <c r="A1221" s="39"/>
    </row>
    <row r="1222" spans="1:1">
      <c r="A1222" s="39"/>
    </row>
    <row r="1223" spans="1:1">
      <c r="A1223" s="39"/>
    </row>
    <row r="1224" spans="1:1">
      <c r="A1224" s="39"/>
    </row>
    <row r="1225" spans="1:1">
      <c r="A1225" s="39"/>
    </row>
    <row r="1226" spans="1:1">
      <c r="A1226" s="39"/>
    </row>
    <row r="1227" spans="1:1">
      <c r="A1227" s="39"/>
    </row>
    <row r="1228" spans="1:1">
      <c r="A1228" s="39"/>
    </row>
    <row r="1229" spans="1:1">
      <c r="A1229" s="39"/>
    </row>
    <row r="1230" spans="1:1">
      <c r="A1230" s="39"/>
    </row>
    <row r="1231" spans="1:1">
      <c r="A1231" s="39"/>
    </row>
    <row r="1232" spans="1:1">
      <c r="A1232" s="39"/>
    </row>
    <row r="1233" spans="1:1">
      <c r="A1233" s="39"/>
    </row>
    <row r="1234" spans="1:1">
      <c r="A1234" s="39"/>
    </row>
    <row r="1235" spans="1:1">
      <c r="A1235" s="39"/>
    </row>
    <row r="1236" spans="1:1">
      <c r="A1236" s="39"/>
    </row>
    <row r="1237" spans="1:1">
      <c r="A1237" s="39"/>
    </row>
    <row r="1238" spans="1:1">
      <c r="A1238" s="39"/>
    </row>
    <row r="1239" spans="1:1">
      <c r="A1239" s="39"/>
    </row>
    <row r="1240" spans="1:1">
      <c r="A1240" s="39"/>
    </row>
    <row r="1241" spans="1:1">
      <c r="A1241" s="39"/>
    </row>
    <row r="1242" spans="1:1">
      <c r="A1242" s="39"/>
    </row>
    <row r="1243" spans="1:1">
      <c r="A1243" s="39"/>
    </row>
    <row r="1244" spans="1:1">
      <c r="A1244" s="39"/>
    </row>
    <row r="1245" spans="1:1">
      <c r="A1245" s="39"/>
    </row>
    <row r="1246" spans="1:1">
      <c r="A1246" s="39"/>
    </row>
    <row r="1247" spans="1:1">
      <c r="A1247" s="39"/>
    </row>
    <row r="1248" spans="1:1">
      <c r="A1248" s="39"/>
    </row>
    <row r="1249" spans="1:1">
      <c r="A1249" s="39"/>
    </row>
    <row r="1250" spans="1:1">
      <c r="A1250" s="39"/>
    </row>
    <row r="1251" spans="1:1">
      <c r="A1251" s="39"/>
    </row>
    <row r="1252" spans="1:1">
      <c r="A1252" s="39"/>
    </row>
    <row r="1253" spans="1:1">
      <c r="A1253" s="39"/>
    </row>
    <row r="1254" spans="1:1">
      <c r="A1254" s="39"/>
    </row>
    <row r="1255" spans="1:1">
      <c r="A1255" s="39"/>
    </row>
    <row r="1256" spans="1:1">
      <c r="A1256" s="39"/>
    </row>
    <row r="1257" spans="1:1">
      <c r="A1257" s="39"/>
    </row>
    <row r="1258" spans="1:1">
      <c r="A1258" s="39"/>
    </row>
    <row r="1259" spans="1:1">
      <c r="A1259" s="39"/>
    </row>
    <row r="1260" spans="1:1">
      <c r="A1260" s="39"/>
    </row>
    <row r="1261" spans="1:1">
      <c r="A1261" s="39"/>
    </row>
    <row r="1262" spans="1:1">
      <c r="A1262" s="39"/>
    </row>
    <row r="1263" spans="1:1">
      <c r="A1263" s="39"/>
    </row>
    <row r="1264" spans="1:1">
      <c r="A1264" s="39"/>
    </row>
    <row r="1265" spans="1:1">
      <c r="A1265" s="39"/>
    </row>
    <row r="1266" spans="1:1">
      <c r="A1266" s="39"/>
    </row>
    <row r="1267" spans="1:1">
      <c r="A1267" s="39"/>
    </row>
    <row r="1268" spans="1:1">
      <c r="A1268" s="39"/>
    </row>
    <row r="1269" spans="1:1">
      <c r="A1269" s="39"/>
    </row>
    <row r="1270" spans="1:1">
      <c r="A1270" s="39"/>
    </row>
    <row r="1271" spans="1:1">
      <c r="A1271" s="39"/>
    </row>
    <row r="1272" spans="1:1">
      <c r="A1272" s="39"/>
    </row>
    <row r="1273" spans="1:1">
      <c r="A1273" s="39"/>
    </row>
    <row r="1274" spans="1:1">
      <c r="A1274" s="39"/>
    </row>
    <row r="1275" spans="1:1">
      <c r="A1275" s="39"/>
    </row>
    <row r="1276" spans="1:1">
      <c r="A1276" s="39"/>
    </row>
    <row r="1277" spans="1:1">
      <c r="A1277" s="39"/>
    </row>
    <row r="1278" spans="1:1">
      <c r="A1278" s="39"/>
    </row>
    <row r="1279" spans="1:1">
      <c r="A1279" s="39"/>
    </row>
    <row r="1280" spans="1:1">
      <c r="A1280" s="39"/>
    </row>
    <row r="1281" spans="1:1">
      <c r="A1281" s="39"/>
    </row>
    <row r="1282" spans="1:1">
      <c r="A1282" s="39"/>
    </row>
    <row r="1283" spans="1:1">
      <c r="A1283" s="39"/>
    </row>
    <row r="1284" spans="1:1">
      <c r="A1284" s="39"/>
    </row>
    <row r="1285" spans="1:1">
      <c r="A1285" s="39"/>
    </row>
    <row r="1286" spans="1:1">
      <c r="A1286" s="39"/>
    </row>
    <row r="1287" spans="1:1">
      <c r="A1287" s="39"/>
    </row>
    <row r="1288" spans="1:1">
      <c r="A1288" s="39"/>
    </row>
    <row r="1289" spans="1:1">
      <c r="A1289" s="39"/>
    </row>
    <row r="1290" spans="1:1">
      <c r="A1290" s="39"/>
    </row>
    <row r="1291" spans="1:1">
      <c r="A1291" s="39"/>
    </row>
    <row r="1292" spans="1:1">
      <c r="A1292" s="39"/>
    </row>
    <row r="1293" spans="1:1">
      <c r="A1293" s="39"/>
    </row>
    <row r="1294" spans="1:1">
      <c r="A1294" s="39"/>
    </row>
    <row r="1295" spans="1:1">
      <c r="A1295" s="39"/>
    </row>
    <row r="1296" spans="1:1">
      <c r="A1296" s="39"/>
    </row>
    <row r="1297" spans="1:1">
      <c r="A1297" s="39"/>
    </row>
    <row r="1298" spans="1:1">
      <c r="A1298" s="39"/>
    </row>
    <row r="1299" spans="1:1">
      <c r="A1299" s="39"/>
    </row>
    <row r="1300" spans="1:1">
      <c r="A1300" s="39"/>
    </row>
    <row r="1301" spans="1:1">
      <c r="A1301" s="39"/>
    </row>
    <row r="1302" spans="1:1">
      <c r="A1302" s="39"/>
    </row>
    <row r="1303" spans="1:1">
      <c r="A1303" s="39"/>
    </row>
    <row r="1304" spans="1:1">
      <c r="A1304" s="39"/>
    </row>
    <row r="1305" spans="1:1">
      <c r="A1305" s="39"/>
    </row>
    <row r="1306" spans="1:1">
      <c r="A1306" s="39"/>
    </row>
    <row r="1307" spans="1:1">
      <c r="A1307" s="39"/>
    </row>
    <row r="1308" spans="1:1">
      <c r="A1308" s="39"/>
    </row>
    <row r="1309" spans="1:1">
      <c r="A1309" s="39"/>
    </row>
    <row r="1310" spans="1:1">
      <c r="A1310" s="39"/>
    </row>
    <row r="1311" spans="1:1">
      <c r="A1311" s="39"/>
    </row>
    <row r="1312" spans="1:1">
      <c r="A1312" s="39"/>
    </row>
    <row r="1313" spans="1:1">
      <c r="A1313" s="39"/>
    </row>
    <row r="1314" spans="1:1">
      <c r="A1314" s="39"/>
    </row>
    <row r="1315" spans="1:1">
      <c r="A1315" s="39"/>
    </row>
    <row r="1316" spans="1:1">
      <c r="A1316" s="39"/>
    </row>
    <row r="1317" spans="1:1">
      <c r="A1317" s="39"/>
    </row>
    <row r="1318" spans="1:1">
      <c r="A1318" s="39"/>
    </row>
    <row r="1319" spans="1:1">
      <c r="A1319" s="39"/>
    </row>
    <row r="1320" spans="1:1">
      <c r="A1320" s="39"/>
    </row>
    <row r="1321" spans="1:1">
      <c r="A1321" s="39"/>
    </row>
    <row r="1322" spans="1:1">
      <c r="A1322" s="39"/>
    </row>
    <row r="1323" spans="1:1">
      <c r="A1323" s="39"/>
    </row>
    <row r="1324" spans="1:1">
      <c r="A1324" s="39"/>
    </row>
    <row r="1325" spans="1:1">
      <c r="A1325" s="39"/>
    </row>
    <row r="1326" spans="1:1">
      <c r="A1326" s="39"/>
    </row>
    <row r="1327" spans="1:1">
      <c r="A1327" s="39"/>
    </row>
    <row r="1328" spans="1:1">
      <c r="A1328" s="39"/>
    </row>
    <row r="1329" spans="1:1">
      <c r="A1329" s="39"/>
    </row>
    <row r="1330" spans="1:1">
      <c r="A1330" s="39"/>
    </row>
    <row r="1331" spans="1:1">
      <c r="A1331" s="39"/>
    </row>
    <row r="1332" spans="1:1">
      <c r="A1332" s="39"/>
    </row>
    <row r="1333" spans="1:1">
      <c r="A1333" s="39"/>
    </row>
    <row r="1334" spans="1:1">
      <c r="A1334" s="39"/>
    </row>
    <row r="1335" spans="1:1">
      <c r="A1335" s="39"/>
    </row>
    <row r="1336" spans="1:1">
      <c r="A1336" s="39"/>
    </row>
    <row r="1337" spans="1:1">
      <c r="A1337" s="39"/>
    </row>
    <row r="1338" spans="1:1">
      <c r="A1338" s="39"/>
    </row>
    <row r="1339" spans="1:1">
      <c r="A1339" s="39"/>
    </row>
    <row r="1340" spans="1:1">
      <c r="A1340" s="39"/>
    </row>
    <row r="1341" spans="1:1">
      <c r="A1341" s="39"/>
    </row>
    <row r="1342" spans="1:1">
      <c r="A1342" s="39"/>
    </row>
    <row r="1343" spans="1:1">
      <c r="A1343" s="39"/>
    </row>
    <row r="1344" spans="1:1">
      <c r="A1344" s="39"/>
    </row>
    <row r="1345" spans="1:1">
      <c r="A1345" s="39"/>
    </row>
    <row r="1346" spans="1:1">
      <c r="A1346" s="39"/>
    </row>
    <row r="1347" spans="1:1">
      <c r="A1347" s="39"/>
    </row>
    <row r="1348" spans="1:1">
      <c r="A1348" s="39"/>
    </row>
    <row r="1349" spans="1:1">
      <c r="A1349" s="39"/>
    </row>
    <row r="1350" spans="1:1">
      <c r="A1350" s="39"/>
    </row>
    <row r="1351" spans="1:1">
      <c r="A1351" s="39"/>
    </row>
    <row r="1352" spans="1:1">
      <c r="A1352" s="39"/>
    </row>
    <row r="1353" spans="1:1">
      <c r="A1353" s="39"/>
    </row>
    <row r="1354" spans="1:1">
      <c r="A1354" s="39"/>
    </row>
    <row r="1355" spans="1:1">
      <c r="A1355" s="39"/>
    </row>
    <row r="1356" spans="1:1">
      <c r="A1356" s="39"/>
    </row>
    <row r="1357" spans="1:1">
      <c r="A1357" s="39"/>
    </row>
    <row r="1358" spans="1:1">
      <c r="A1358" s="39"/>
    </row>
    <row r="1359" spans="1:1">
      <c r="A1359" s="39"/>
    </row>
    <row r="1360" spans="1:1">
      <c r="A1360" s="39"/>
    </row>
    <row r="1361" spans="1:1">
      <c r="A1361" s="39"/>
    </row>
    <row r="1362" spans="1:1">
      <c r="A1362" s="39"/>
    </row>
    <row r="1363" spans="1:1">
      <c r="A1363" s="39"/>
    </row>
    <row r="1364" spans="1:1">
      <c r="A1364" s="39"/>
    </row>
    <row r="1365" spans="1:1">
      <c r="A1365" s="39"/>
    </row>
    <row r="1366" spans="1:1">
      <c r="A1366" s="39"/>
    </row>
    <row r="1367" spans="1:1">
      <c r="A1367" s="39"/>
    </row>
    <row r="1368" spans="1:1">
      <c r="A1368" s="39"/>
    </row>
    <row r="1369" spans="1:1">
      <c r="A1369" s="39"/>
    </row>
    <row r="1370" spans="1:1">
      <c r="A1370" s="39"/>
    </row>
    <row r="1371" spans="1:1">
      <c r="A1371" s="39"/>
    </row>
    <row r="1372" spans="1:1">
      <c r="A1372" s="39"/>
    </row>
    <row r="1373" spans="1:1">
      <c r="A1373" s="39"/>
    </row>
    <row r="1374" spans="1:1">
      <c r="A1374" s="39"/>
    </row>
    <row r="1375" spans="1:1">
      <c r="A1375" s="39"/>
    </row>
    <row r="1376" spans="1:1">
      <c r="A1376" s="39"/>
    </row>
    <row r="1377" spans="1:1">
      <c r="A1377" s="39"/>
    </row>
    <row r="1378" spans="1:1">
      <c r="A1378" s="39"/>
    </row>
    <row r="1379" spans="1:1">
      <c r="A1379" s="39"/>
    </row>
    <row r="1380" spans="1:1">
      <c r="A1380" s="39"/>
    </row>
    <row r="1381" spans="1:1">
      <c r="A1381" s="39"/>
    </row>
    <row r="1382" spans="1:1">
      <c r="A1382" s="39"/>
    </row>
    <row r="1383" spans="1:1">
      <c r="A1383" s="39"/>
    </row>
    <row r="1384" spans="1:1">
      <c r="A1384" s="39"/>
    </row>
    <row r="1385" spans="1:1">
      <c r="A1385" s="39"/>
    </row>
    <row r="1386" spans="1:1">
      <c r="A1386" s="39"/>
    </row>
    <row r="1387" spans="1:1">
      <c r="A1387" s="39"/>
    </row>
    <row r="1388" spans="1:1">
      <c r="A1388" s="39"/>
    </row>
    <row r="1389" spans="1:1">
      <c r="A1389" s="39"/>
    </row>
    <row r="1390" spans="1:1">
      <c r="A1390" s="39"/>
    </row>
    <row r="1391" spans="1:1">
      <c r="A1391" s="39"/>
    </row>
    <row r="1392" spans="1:1">
      <c r="A1392" s="39"/>
    </row>
    <row r="1393" spans="1:1">
      <c r="A1393" s="39"/>
    </row>
    <row r="1394" spans="1:1">
      <c r="A1394" s="39"/>
    </row>
    <row r="1395" spans="1:1">
      <c r="A1395" s="39"/>
    </row>
    <row r="1396" spans="1:1">
      <c r="A1396" s="39"/>
    </row>
    <row r="1397" spans="1:1">
      <c r="A1397" s="39"/>
    </row>
    <row r="1398" spans="1:1">
      <c r="A1398" s="39"/>
    </row>
    <row r="1399" spans="1:1">
      <c r="A1399" s="39"/>
    </row>
    <row r="1400" spans="1:1">
      <c r="A1400" s="39"/>
    </row>
    <row r="1401" spans="1:1">
      <c r="A1401" s="39"/>
    </row>
    <row r="1402" spans="1:1">
      <c r="A1402" s="39"/>
    </row>
    <row r="1403" spans="1:1">
      <c r="A1403" s="39"/>
    </row>
    <row r="1404" spans="1:1">
      <c r="A1404" s="39"/>
    </row>
    <row r="1405" spans="1:1">
      <c r="A1405" s="39"/>
    </row>
    <row r="1406" spans="1:1">
      <c r="A1406" s="39"/>
    </row>
    <row r="1407" spans="1:1">
      <c r="A1407" s="39"/>
    </row>
    <row r="1408" spans="1:1">
      <c r="A1408" s="39"/>
    </row>
    <row r="1409" spans="1:1">
      <c r="A1409" s="39"/>
    </row>
    <row r="1410" spans="1:1">
      <c r="A1410" s="39"/>
    </row>
    <row r="1411" spans="1:1">
      <c r="A1411" s="39"/>
    </row>
    <row r="1412" spans="1:1">
      <c r="A1412" s="39"/>
    </row>
    <row r="1413" spans="1:1">
      <c r="A1413" s="39"/>
    </row>
    <row r="1414" spans="1:1">
      <c r="A1414" s="39"/>
    </row>
    <row r="1415" spans="1:1">
      <c r="A1415" s="39"/>
    </row>
    <row r="1416" spans="1:1">
      <c r="A1416" s="39"/>
    </row>
    <row r="1417" spans="1:1">
      <c r="A1417" s="39"/>
    </row>
    <row r="1418" spans="1:1">
      <c r="A1418" s="39"/>
    </row>
    <row r="1419" spans="1:1">
      <c r="A1419" s="39"/>
    </row>
    <row r="1420" spans="1:1">
      <c r="A1420" s="39"/>
    </row>
    <row r="1421" spans="1:1">
      <c r="A1421" s="39"/>
    </row>
    <row r="1422" spans="1:1">
      <c r="A1422" s="39"/>
    </row>
    <row r="1423" spans="1:1">
      <c r="A1423" s="39"/>
    </row>
    <row r="1424" spans="1:1">
      <c r="A1424" s="39"/>
    </row>
    <row r="1425" spans="1:1">
      <c r="A1425" s="39"/>
    </row>
    <row r="1426" spans="1:1">
      <c r="A1426" s="39"/>
    </row>
    <row r="1427" spans="1:1">
      <c r="A1427" s="39"/>
    </row>
    <row r="1428" spans="1:1">
      <c r="A1428" s="39"/>
    </row>
    <row r="1429" spans="1:1">
      <c r="A1429" s="39"/>
    </row>
    <row r="1430" spans="1:1">
      <c r="A1430" s="39"/>
    </row>
    <row r="1431" spans="1:1">
      <c r="A1431" s="39"/>
    </row>
    <row r="1432" spans="1:1">
      <c r="A1432" s="39"/>
    </row>
    <row r="1433" spans="1:1">
      <c r="A1433" s="39"/>
    </row>
    <row r="1434" spans="1:1">
      <c r="A1434" s="39"/>
    </row>
    <row r="1435" spans="1:1">
      <c r="A1435" s="39"/>
    </row>
    <row r="1436" spans="1:1">
      <c r="A1436" s="39"/>
    </row>
    <row r="1437" spans="1:1">
      <c r="A1437" s="39"/>
    </row>
    <row r="1438" spans="1:1">
      <c r="A1438" s="39"/>
    </row>
    <row r="1439" spans="1:1">
      <c r="A1439" s="39"/>
    </row>
    <row r="1440" spans="1:1">
      <c r="A1440" s="39"/>
    </row>
    <row r="1441" spans="1:1">
      <c r="A1441" s="39"/>
    </row>
    <row r="1442" spans="1:1">
      <c r="A1442" s="39"/>
    </row>
    <row r="1443" spans="1:1">
      <c r="A1443" s="39"/>
    </row>
    <row r="1444" spans="1:1">
      <c r="A1444" s="39"/>
    </row>
    <row r="1445" spans="1:1">
      <c r="A1445" s="39"/>
    </row>
    <row r="1446" spans="1:1">
      <c r="A1446" s="39"/>
    </row>
    <row r="1447" spans="1:1">
      <c r="A1447" s="39"/>
    </row>
    <row r="1448" spans="1:1">
      <c r="A1448" s="39"/>
    </row>
    <row r="1449" spans="1:1">
      <c r="A1449" s="39"/>
    </row>
    <row r="1450" spans="1:1">
      <c r="A1450" s="39"/>
    </row>
    <row r="1451" spans="1:1">
      <c r="A1451" s="39"/>
    </row>
    <row r="1452" spans="1:1">
      <c r="A1452" s="39"/>
    </row>
    <row r="1453" spans="1:1">
      <c r="A1453" s="39"/>
    </row>
    <row r="1454" spans="1:1">
      <c r="A1454" s="39"/>
    </row>
    <row r="1455" spans="1:1">
      <c r="A1455" s="39"/>
    </row>
    <row r="1456" spans="1:1">
      <c r="A1456" s="39"/>
    </row>
    <row r="1457" spans="1:1">
      <c r="A1457" s="39"/>
    </row>
    <row r="1458" spans="1:1">
      <c r="A1458" s="39"/>
    </row>
    <row r="1459" spans="1:1">
      <c r="A1459" s="39"/>
    </row>
    <row r="1460" spans="1:1">
      <c r="A1460" s="39"/>
    </row>
    <row r="1461" spans="1:1">
      <c r="A1461" s="39"/>
    </row>
    <row r="1462" spans="1:1">
      <c r="A1462" s="39"/>
    </row>
    <row r="1463" spans="1:1">
      <c r="A1463" s="39"/>
    </row>
    <row r="1464" spans="1:1">
      <c r="A1464" s="39"/>
    </row>
    <row r="1465" spans="1:1">
      <c r="A1465" s="39"/>
    </row>
    <row r="1466" spans="1:1">
      <c r="A1466" s="39"/>
    </row>
    <row r="1467" spans="1:1">
      <c r="A1467" s="39"/>
    </row>
    <row r="1468" spans="1:1">
      <c r="A1468" s="39"/>
    </row>
    <row r="1469" spans="1:1">
      <c r="A1469" s="39"/>
    </row>
    <row r="1470" spans="1:1">
      <c r="A1470" s="39"/>
    </row>
    <row r="1471" spans="1:1">
      <c r="A1471" s="39"/>
    </row>
    <row r="1472" spans="1:1">
      <c r="A1472" s="39"/>
    </row>
    <row r="1473" spans="1:1">
      <c r="A1473" s="39"/>
    </row>
    <row r="1474" spans="1:1">
      <c r="A1474" s="39"/>
    </row>
    <row r="1475" spans="1:1">
      <c r="A1475" s="39"/>
    </row>
    <row r="1476" spans="1:1">
      <c r="A1476" s="39"/>
    </row>
    <row r="1477" spans="1:1">
      <c r="A1477" s="39"/>
    </row>
    <row r="1478" spans="1:1">
      <c r="A1478" s="39"/>
    </row>
    <row r="1479" spans="1:1">
      <c r="A1479" s="39"/>
    </row>
    <row r="1480" spans="1:1">
      <c r="A1480" s="39"/>
    </row>
    <row r="1481" spans="1:1">
      <c r="A1481" s="39"/>
    </row>
    <row r="1482" spans="1:1">
      <c r="A1482" s="39"/>
    </row>
    <row r="1483" spans="1:1">
      <c r="A1483" s="39"/>
    </row>
    <row r="1484" spans="1:1">
      <c r="A1484" s="39"/>
    </row>
    <row r="1485" spans="1:1">
      <c r="A1485" s="39"/>
    </row>
    <row r="1486" spans="1:1">
      <c r="A1486" s="39"/>
    </row>
    <row r="1487" spans="1:1">
      <c r="A1487" s="39"/>
    </row>
    <row r="1488" spans="1:1">
      <c r="A1488" s="39"/>
    </row>
    <row r="1489" spans="1:1">
      <c r="A1489" s="39"/>
    </row>
    <row r="1490" spans="1:1">
      <c r="A1490" s="39"/>
    </row>
    <row r="1491" spans="1:1">
      <c r="A1491" s="39"/>
    </row>
    <row r="1492" spans="1:1">
      <c r="A1492" s="39"/>
    </row>
    <row r="1493" spans="1:1">
      <c r="A1493" s="39"/>
    </row>
    <row r="1494" spans="1:1">
      <c r="A1494" s="39"/>
    </row>
    <row r="1495" spans="1:1">
      <c r="A1495" s="39"/>
    </row>
    <row r="1496" spans="1:1">
      <c r="A1496" s="39"/>
    </row>
    <row r="1497" spans="1:1">
      <c r="A1497" s="39"/>
    </row>
    <row r="1498" spans="1:1">
      <c r="A1498" s="39"/>
    </row>
    <row r="1499" spans="1:1">
      <c r="A1499" s="39"/>
    </row>
    <row r="1500" spans="1:1">
      <c r="A1500" s="39"/>
    </row>
    <row r="1501" spans="1:1">
      <c r="A1501" s="39"/>
    </row>
    <row r="1502" spans="1:1">
      <c r="A1502" s="39"/>
    </row>
    <row r="1503" spans="1:1">
      <c r="A1503" s="39"/>
    </row>
    <row r="1504" spans="1:1">
      <c r="A1504" s="39"/>
    </row>
    <row r="1505" spans="1:1">
      <c r="A1505" s="39"/>
    </row>
    <row r="1506" spans="1:1">
      <c r="A1506" s="39"/>
    </row>
    <row r="1507" spans="1:1">
      <c r="A1507" s="39"/>
    </row>
    <row r="1508" spans="1:1">
      <c r="A1508" s="39"/>
    </row>
    <row r="1509" spans="1:1">
      <c r="A1509" s="39"/>
    </row>
    <row r="1510" spans="1:1">
      <c r="A1510" s="39"/>
    </row>
    <row r="1511" spans="1:1">
      <c r="A1511" s="39"/>
    </row>
    <row r="1512" spans="1:1">
      <c r="A1512" s="39"/>
    </row>
    <row r="1513" spans="1:1">
      <c r="A1513" s="39"/>
    </row>
    <row r="1514" spans="1:1">
      <c r="A1514" s="39"/>
    </row>
    <row r="1515" spans="1:1">
      <c r="A1515" s="39"/>
    </row>
    <row r="1516" spans="1:1">
      <c r="A1516" s="39"/>
    </row>
    <row r="1517" spans="1:1">
      <c r="A1517" s="39"/>
    </row>
    <row r="1518" spans="1:1">
      <c r="A1518" s="39"/>
    </row>
    <row r="1519" spans="1:1">
      <c r="A1519" s="39"/>
    </row>
    <row r="1520" spans="1:1">
      <c r="A1520" s="39"/>
    </row>
    <row r="1521" spans="1:1">
      <c r="A1521" s="39"/>
    </row>
    <row r="1522" spans="1:1">
      <c r="A1522" s="39"/>
    </row>
    <row r="1523" spans="1:1">
      <c r="A1523" s="39"/>
    </row>
    <row r="1524" spans="1:1">
      <c r="A1524" s="39"/>
    </row>
    <row r="1525" spans="1:1">
      <c r="A1525" s="39"/>
    </row>
    <row r="1526" spans="1:1">
      <c r="A1526" s="39"/>
    </row>
    <row r="1527" spans="1:1">
      <c r="A1527" s="39"/>
    </row>
    <row r="1528" spans="1:1">
      <c r="A1528" s="39"/>
    </row>
    <row r="1529" spans="1:1">
      <c r="A1529" s="39"/>
    </row>
    <row r="1530" spans="1:1">
      <c r="A1530" s="39"/>
    </row>
    <row r="1531" spans="1:1">
      <c r="A1531" s="39"/>
    </row>
    <row r="1532" spans="1:1">
      <c r="A1532" s="39"/>
    </row>
    <row r="1533" spans="1:1">
      <c r="A1533" s="39"/>
    </row>
    <row r="1534" spans="1:1">
      <c r="A1534" s="39"/>
    </row>
    <row r="1535" spans="1:1">
      <c r="A1535" s="39"/>
    </row>
    <row r="1536" spans="1:1">
      <c r="A1536" s="39"/>
    </row>
    <row r="1537" spans="1:1">
      <c r="A1537" s="39"/>
    </row>
    <row r="1538" spans="1:1">
      <c r="A1538" s="39"/>
    </row>
    <row r="1539" spans="1:1">
      <c r="A1539" s="39"/>
    </row>
    <row r="1540" spans="1:1">
      <c r="A1540" s="39"/>
    </row>
    <row r="1541" spans="1:1">
      <c r="A1541" s="39"/>
    </row>
    <row r="1542" spans="1:1">
      <c r="A1542" s="39"/>
    </row>
    <row r="1543" spans="1:1">
      <c r="A1543" s="39"/>
    </row>
    <row r="1544" spans="1:1">
      <c r="A1544" s="39"/>
    </row>
    <row r="1545" spans="1:1">
      <c r="A1545" s="39"/>
    </row>
    <row r="1546" spans="1:1">
      <c r="A1546" s="39"/>
    </row>
    <row r="1547" spans="1:1">
      <c r="A1547" s="39"/>
    </row>
    <row r="1548" spans="1:1">
      <c r="A1548" s="39"/>
    </row>
    <row r="1549" spans="1:1">
      <c r="A1549" s="39"/>
    </row>
    <row r="1550" spans="1:1">
      <c r="A1550" s="39"/>
    </row>
    <row r="1551" spans="1:1">
      <c r="A1551" s="39"/>
    </row>
    <row r="1552" spans="1:1">
      <c r="A1552" s="39"/>
    </row>
    <row r="1553" spans="1:1">
      <c r="A1553" s="39"/>
    </row>
    <row r="1554" spans="1:1">
      <c r="A1554" s="39"/>
    </row>
    <row r="1555" spans="1:1">
      <c r="A1555" s="39"/>
    </row>
    <row r="1556" spans="1:1">
      <c r="A1556" s="39"/>
    </row>
    <row r="1557" spans="1:1">
      <c r="A1557" s="39"/>
    </row>
    <row r="1558" spans="1:1">
      <c r="A1558" s="39"/>
    </row>
    <row r="1559" spans="1:1">
      <c r="A1559" s="39"/>
    </row>
    <row r="1560" spans="1:1">
      <c r="A1560" s="39"/>
    </row>
    <row r="1561" spans="1:1">
      <c r="A1561" s="39"/>
    </row>
    <row r="1562" spans="1:1">
      <c r="A1562" s="39"/>
    </row>
    <row r="1563" spans="1:1">
      <c r="A1563" s="39"/>
    </row>
    <row r="1564" spans="1:1">
      <c r="A1564" s="39"/>
    </row>
    <row r="1565" spans="1:1">
      <c r="A1565" s="39"/>
    </row>
    <row r="1566" spans="1:1">
      <c r="A1566" s="39"/>
    </row>
    <row r="1567" spans="1:1">
      <c r="A1567" s="39"/>
    </row>
    <row r="1568" spans="1:1">
      <c r="A1568" s="39"/>
    </row>
    <row r="1569" spans="1:1">
      <c r="A1569" s="39"/>
    </row>
    <row r="1570" spans="1:1">
      <c r="A1570" s="39"/>
    </row>
    <row r="1571" spans="1:1">
      <c r="A1571" s="39"/>
    </row>
    <row r="1572" spans="1:1">
      <c r="A1572" s="39"/>
    </row>
    <row r="1573" spans="1:1">
      <c r="A1573" s="39"/>
    </row>
    <row r="1574" spans="1:1">
      <c r="A1574" s="39"/>
    </row>
    <row r="1575" spans="1:1">
      <c r="A1575" s="39"/>
    </row>
    <row r="1576" spans="1:1">
      <c r="A1576" s="39"/>
    </row>
    <row r="1577" spans="1:1">
      <c r="A1577" s="39"/>
    </row>
    <row r="1578" spans="1:1">
      <c r="A1578" s="39"/>
    </row>
    <row r="1579" spans="1:1">
      <c r="A1579" s="39"/>
    </row>
    <row r="1580" spans="1:1">
      <c r="A1580" s="39"/>
    </row>
    <row r="1581" spans="1:1">
      <c r="A1581" s="39"/>
    </row>
    <row r="1582" spans="1:1">
      <c r="A1582" s="39"/>
    </row>
    <row r="1583" spans="1:1">
      <c r="A1583" s="39"/>
    </row>
    <row r="1584" spans="1:1">
      <c r="A1584" s="39"/>
    </row>
    <row r="1585" spans="1:1">
      <c r="A1585" s="39"/>
    </row>
    <row r="1586" spans="1:1">
      <c r="A1586" s="39"/>
    </row>
    <row r="1587" spans="1:1">
      <c r="A1587" s="39"/>
    </row>
    <row r="1588" spans="1:1">
      <c r="A1588" s="39"/>
    </row>
    <row r="1589" spans="1:1">
      <c r="A1589" s="39"/>
    </row>
    <row r="1590" spans="1:1">
      <c r="A1590" s="39"/>
    </row>
    <row r="1591" spans="1:1">
      <c r="A1591" s="39"/>
    </row>
    <row r="1592" spans="1:1">
      <c r="A1592" s="39"/>
    </row>
    <row r="1593" spans="1:1">
      <c r="A1593" s="39"/>
    </row>
    <row r="1594" spans="1:1">
      <c r="A1594" s="39"/>
    </row>
    <row r="1595" spans="1:1">
      <c r="A1595" s="39"/>
    </row>
    <row r="1596" spans="1:1">
      <c r="A1596" s="39"/>
    </row>
    <row r="1597" spans="1:1">
      <c r="A1597" s="39"/>
    </row>
    <row r="1598" spans="1:1">
      <c r="A1598" s="39"/>
    </row>
    <row r="1599" spans="1:1">
      <c r="A1599" s="39"/>
    </row>
    <row r="1600" spans="1:1">
      <c r="A1600" s="39"/>
    </row>
    <row r="1601" spans="1:1">
      <c r="A1601" s="39"/>
    </row>
    <row r="1602" spans="1:1">
      <c r="A1602" s="39"/>
    </row>
    <row r="1603" spans="1:1">
      <c r="A1603" s="39"/>
    </row>
    <row r="1604" spans="1:1">
      <c r="A1604" s="39"/>
    </row>
    <row r="1605" spans="1:1">
      <c r="A1605" s="39"/>
    </row>
    <row r="1606" spans="1:1">
      <c r="A1606" s="39"/>
    </row>
    <row r="1607" spans="1:1">
      <c r="A1607" s="39"/>
    </row>
    <row r="1608" spans="1:1">
      <c r="A1608" s="39"/>
    </row>
    <row r="1609" spans="1:1">
      <c r="A1609" s="39"/>
    </row>
    <row r="1610" spans="1:1">
      <c r="A1610" s="39"/>
    </row>
    <row r="1611" spans="1:1">
      <c r="A1611" s="39"/>
    </row>
    <row r="1612" spans="1:1">
      <c r="A1612" s="39"/>
    </row>
    <row r="1613" spans="1:1">
      <c r="A1613" s="39"/>
    </row>
    <row r="1614" spans="1:1">
      <c r="A1614" s="39"/>
    </row>
    <row r="1615" spans="1:1">
      <c r="A1615" s="39"/>
    </row>
    <row r="1616" spans="1:1">
      <c r="A1616" s="39"/>
    </row>
    <row r="1617" spans="1:1">
      <c r="A1617" s="39"/>
    </row>
    <row r="1618" spans="1:1">
      <c r="A1618" s="39"/>
    </row>
    <row r="1619" spans="1:1">
      <c r="A1619" s="39"/>
    </row>
    <row r="1620" spans="1:1">
      <c r="A1620" s="39"/>
    </row>
    <row r="1621" spans="1:1">
      <c r="A1621" s="39"/>
    </row>
    <row r="1622" spans="1:1">
      <c r="A1622" s="39"/>
    </row>
    <row r="1623" spans="1:1">
      <c r="A1623" s="39"/>
    </row>
    <row r="1624" spans="1:1">
      <c r="A1624" s="39"/>
    </row>
    <row r="1625" spans="1:1">
      <c r="A1625" s="39"/>
    </row>
    <row r="1626" spans="1:1">
      <c r="A1626" s="39"/>
    </row>
    <row r="1627" spans="1:1">
      <c r="A1627" s="39"/>
    </row>
    <row r="1628" spans="1:1">
      <c r="A1628" s="39"/>
    </row>
    <row r="1629" spans="1:1">
      <c r="A1629" s="39"/>
    </row>
    <row r="1630" spans="1:1">
      <c r="A1630" s="39"/>
    </row>
    <row r="1631" spans="1:1">
      <c r="A1631" s="39"/>
    </row>
    <row r="1632" spans="1:1">
      <c r="A1632" s="39"/>
    </row>
    <row r="1633" spans="1:1">
      <c r="A1633" s="39"/>
    </row>
    <row r="1634" spans="1:1">
      <c r="A1634" s="39"/>
    </row>
    <row r="1635" spans="1:1">
      <c r="A1635" s="39"/>
    </row>
    <row r="1636" spans="1:1">
      <c r="A1636" s="39"/>
    </row>
    <row r="1637" spans="1:1">
      <c r="A1637" s="39"/>
    </row>
    <row r="1638" spans="1:1">
      <c r="A1638" s="39"/>
    </row>
    <row r="1639" spans="1:1">
      <c r="A1639" s="39"/>
    </row>
    <row r="1640" spans="1:1">
      <c r="A1640" s="39"/>
    </row>
    <row r="1641" spans="1:1">
      <c r="A1641" s="39"/>
    </row>
    <row r="1642" spans="1:1">
      <c r="A1642" s="39"/>
    </row>
    <row r="1643" spans="1:1">
      <c r="A1643" s="39"/>
    </row>
    <row r="1644" spans="1:1">
      <c r="A1644" s="39"/>
    </row>
    <row r="1645" spans="1:1">
      <c r="A1645" s="39"/>
    </row>
    <row r="1646" spans="1:1">
      <c r="A1646" s="39"/>
    </row>
    <row r="1647" spans="1:1">
      <c r="A1647" s="39"/>
    </row>
    <row r="1648" spans="1:1">
      <c r="A1648" s="39"/>
    </row>
    <row r="1649" spans="1:1">
      <c r="A1649" s="39"/>
    </row>
    <row r="1650" spans="1:1">
      <c r="A1650" s="39"/>
    </row>
    <row r="1651" spans="1:1">
      <c r="A1651" s="39"/>
    </row>
    <row r="1652" spans="1:1">
      <c r="A1652" s="39"/>
    </row>
    <row r="1653" spans="1:1">
      <c r="A1653" s="39"/>
    </row>
    <row r="1654" spans="1:1">
      <c r="A1654" s="39"/>
    </row>
    <row r="1655" spans="1:1">
      <c r="A1655" s="39"/>
    </row>
    <row r="1656" spans="1:1">
      <c r="A1656" s="39"/>
    </row>
    <row r="1657" spans="1:1">
      <c r="A1657" s="39"/>
    </row>
    <row r="1658" spans="1:1">
      <c r="A1658" s="39"/>
    </row>
    <row r="1659" spans="1:1">
      <c r="A1659" s="39"/>
    </row>
    <row r="1660" spans="1:1">
      <c r="A1660" s="39"/>
    </row>
    <row r="1661" spans="1:1">
      <c r="A1661" s="39"/>
    </row>
    <row r="1662" spans="1:1">
      <c r="A1662" s="39"/>
    </row>
    <row r="1663" spans="1:1">
      <c r="A1663" s="39"/>
    </row>
    <row r="1664" spans="1:1">
      <c r="A1664" s="39"/>
    </row>
    <row r="1665" spans="1:1">
      <c r="A1665" s="39"/>
    </row>
    <row r="1666" spans="1:1">
      <c r="A1666" s="39"/>
    </row>
    <row r="1667" spans="1:1">
      <c r="A1667" s="39"/>
    </row>
    <row r="1668" spans="1:1">
      <c r="A1668" s="39"/>
    </row>
    <row r="1669" spans="1:1">
      <c r="A1669" s="39"/>
    </row>
    <row r="1670" spans="1:1">
      <c r="A1670" s="39"/>
    </row>
    <row r="1671" spans="1:1">
      <c r="A1671" s="39"/>
    </row>
    <row r="1672" spans="1:1">
      <c r="A1672" s="39"/>
    </row>
    <row r="1673" spans="1:1">
      <c r="A1673" s="39"/>
    </row>
    <row r="1674" spans="1:1">
      <c r="A1674" s="39"/>
    </row>
    <row r="1675" spans="1:1">
      <c r="A1675" s="39"/>
    </row>
    <row r="1676" spans="1:1">
      <c r="A1676" s="39"/>
    </row>
    <row r="1677" spans="1:1">
      <c r="A1677" s="39"/>
    </row>
    <row r="1678" spans="1:1">
      <c r="A1678" s="39"/>
    </row>
    <row r="1679" spans="1:1">
      <c r="A1679" s="39"/>
    </row>
    <row r="1680" spans="1:1">
      <c r="A1680" s="39"/>
    </row>
    <row r="1681" spans="1:1">
      <c r="A1681" s="39"/>
    </row>
    <row r="1682" spans="1:1">
      <c r="A1682" s="39"/>
    </row>
    <row r="1683" spans="1:1">
      <c r="A1683" s="39"/>
    </row>
    <row r="1684" spans="1:1">
      <c r="A1684" s="39"/>
    </row>
    <row r="1685" spans="1:1">
      <c r="A1685" s="39"/>
    </row>
    <row r="1686" spans="1:1">
      <c r="A1686" s="39"/>
    </row>
    <row r="1687" spans="1:1">
      <c r="A1687" s="39"/>
    </row>
    <row r="1688" spans="1:1">
      <c r="A1688" s="39"/>
    </row>
    <row r="1689" spans="1:1">
      <c r="A1689" s="39"/>
    </row>
    <row r="1690" spans="1:1">
      <c r="A1690" s="39"/>
    </row>
    <row r="1691" spans="1:1">
      <c r="A1691" s="39"/>
    </row>
    <row r="1692" spans="1:1">
      <c r="A1692" s="39"/>
    </row>
    <row r="1693" spans="1:1">
      <c r="A1693" s="39"/>
    </row>
    <row r="1694" spans="1:1">
      <c r="A1694" s="39"/>
    </row>
    <row r="1695" spans="1:1">
      <c r="A1695" s="39"/>
    </row>
    <row r="1696" spans="1:1">
      <c r="A1696" s="39"/>
    </row>
    <row r="1697" spans="1:1">
      <c r="A1697" s="39"/>
    </row>
    <row r="1698" spans="1:1">
      <c r="A1698" s="39"/>
    </row>
    <row r="1699" spans="1:1">
      <c r="A1699" s="39"/>
    </row>
    <row r="1700" spans="1:1">
      <c r="A1700" s="39"/>
    </row>
    <row r="1701" spans="1:1">
      <c r="A1701" s="39"/>
    </row>
    <row r="1702" spans="1:1">
      <c r="A1702" s="39"/>
    </row>
    <row r="1703" spans="1:1">
      <c r="A1703" s="39"/>
    </row>
    <row r="1704" spans="1:1">
      <c r="A1704" s="39"/>
    </row>
    <row r="1705" spans="1:1">
      <c r="A1705" s="39"/>
    </row>
    <row r="1706" spans="1:1">
      <c r="A1706" s="39"/>
    </row>
    <row r="1707" spans="1:1">
      <c r="A1707" s="39"/>
    </row>
    <row r="1708" spans="1:1">
      <c r="A1708" s="39"/>
    </row>
    <row r="1709" spans="1:1">
      <c r="A1709" s="39"/>
    </row>
    <row r="1710" spans="1:1">
      <c r="A1710" s="39"/>
    </row>
    <row r="1711" spans="1:1">
      <c r="A1711" s="39"/>
    </row>
    <row r="1712" spans="1:1">
      <c r="A1712" s="39"/>
    </row>
    <row r="1713" spans="1:1">
      <c r="A1713" s="39"/>
    </row>
    <row r="1714" spans="1:1">
      <c r="A1714" s="39"/>
    </row>
    <row r="1715" spans="1:1">
      <c r="A1715" s="39"/>
    </row>
    <row r="1716" spans="1:1">
      <c r="A1716" s="39"/>
    </row>
    <row r="1717" spans="1:1">
      <c r="A1717" s="39"/>
    </row>
    <row r="1718" spans="1:1">
      <c r="A1718" s="39"/>
    </row>
    <row r="1719" spans="1:1">
      <c r="A1719" s="39"/>
    </row>
    <row r="1720" spans="1:1">
      <c r="A1720" s="39"/>
    </row>
    <row r="1721" spans="1:1">
      <c r="A1721" s="39"/>
    </row>
    <row r="1722" spans="1:1">
      <c r="A1722" s="39"/>
    </row>
    <row r="1723" spans="1:1">
      <c r="A1723" s="39"/>
    </row>
    <row r="1724" spans="1:1">
      <c r="A1724" s="39"/>
    </row>
    <row r="1725" spans="1:1">
      <c r="A1725" s="39"/>
    </row>
    <row r="1726" spans="1:1">
      <c r="A1726" s="39"/>
    </row>
    <row r="1727" spans="1:1">
      <c r="A1727" s="39"/>
    </row>
    <row r="1728" spans="1:1">
      <c r="A1728" s="39"/>
    </row>
    <row r="1729" spans="1:1">
      <c r="A1729" s="39"/>
    </row>
    <row r="1730" spans="1:1">
      <c r="A1730" s="39"/>
    </row>
    <row r="1731" spans="1:1">
      <c r="A1731" s="39"/>
    </row>
    <row r="1732" spans="1:1">
      <c r="A1732" s="39"/>
    </row>
    <row r="1733" spans="1:1">
      <c r="A1733" s="39"/>
    </row>
    <row r="1734" spans="1:1">
      <c r="A1734" s="39"/>
    </row>
    <row r="1735" spans="1:1">
      <c r="A1735" s="39"/>
    </row>
    <row r="1736" spans="1:1">
      <c r="A1736" s="39"/>
    </row>
    <row r="1737" spans="1:1">
      <c r="A1737" s="39"/>
    </row>
    <row r="1738" spans="1:1">
      <c r="A1738" s="39"/>
    </row>
    <row r="1739" spans="1:1">
      <c r="A1739" s="39"/>
    </row>
    <row r="1740" spans="1:1">
      <c r="A1740" s="39"/>
    </row>
    <row r="1741" spans="1:1">
      <c r="A1741" s="39"/>
    </row>
    <row r="1742" spans="1:1">
      <c r="A1742" s="39"/>
    </row>
    <row r="1743" spans="1:1">
      <c r="A1743" s="39"/>
    </row>
    <row r="1744" spans="1:1">
      <c r="A1744" s="39"/>
    </row>
    <row r="1745" spans="1:1">
      <c r="A1745" s="39"/>
    </row>
    <row r="1746" spans="1:1">
      <c r="A1746" s="39"/>
    </row>
    <row r="1747" spans="1:1">
      <c r="A1747" s="39"/>
    </row>
    <row r="1748" spans="1:1">
      <c r="A1748" s="39"/>
    </row>
    <row r="1749" spans="1:1">
      <c r="A1749" s="39"/>
    </row>
    <row r="1750" spans="1:1">
      <c r="A1750" s="39"/>
    </row>
    <row r="1751" spans="1:1">
      <c r="A1751" s="39"/>
    </row>
    <row r="1752" spans="1:1">
      <c r="A1752" s="39"/>
    </row>
    <row r="1753" spans="1:1">
      <c r="A1753" s="39"/>
    </row>
    <row r="1754" spans="1:1">
      <c r="A1754" s="39"/>
    </row>
    <row r="1755" spans="1:1">
      <c r="A1755" s="39"/>
    </row>
    <row r="1756" spans="1:1">
      <c r="A1756" s="39"/>
    </row>
    <row r="1757" spans="1:1">
      <c r="A1757" s="39"/>
    </row>
    <row r="1758" spans="1:1">
      <c r="A1758" s="39"/>
    </row>
    <row r="1759" spans="1:1">
      <c r="A1759" s="39"/>
    </row>
    <row r="1760" spans="1:1">
      <c r="A1760" s="39"/>
    </row>
    <row r="1761" spans="1:1">
      <c r="A1761" s="39"/>
    </row>
    <row r="1762" spans="1:1">
      <c r="A1762" s="39"/>
    </row>
    <row r="1763" spans="1:1">
      <c r="A1763" s="39"/>
    </row>
    <row r="1764" spans="1:1">
      <c r="A1764" s="39"/>
    </row>
    <row r="1765" spans="1:1">
      <c r="A1765" s="39"/>
    </row>
    <row r="1766" spans="1:1">
      <c r="A1766" s="39"/>
    </row>
    <row r="1767" spans="1:1">
      <c r="A1767" s="39"/>
    </row>
    <row r="1768" spans="1:1">
      <c r="A1768" s="39"/>
    </row>
    <row r="1769" spans="1:1">
      <c r="A1769" s="39"/>
    </row>
    <row r="1770" spans="1:1">
      <c r="A1770" s="39"/>
    </row>
    <row r="1771" spans="1:1">
      <c r="A1771" s="39"/>
    </row>
    <row r="1772" spans="1:1">
      <c r="A1772" s="39"/>
    </row>
    <row r="1773" spans="1:1">
      <c r="A1773" s="39"/>
    </row>
    <row r="1774" spans="1:1">
      <c r="A1774" s="39"/>
    </row>
    <row r="1775" spans="1:1">
      <c r="A1775" s="39"/>
    </row>
    <row r="1776" spans="1:1">
      <c r="A1776" s="39"/>
    </row>
    <row r="1777" spans="1:1">
      <c r="A1777" s="39"/>
    </row>
    <row r="1778" spans="1:1">
      <c r="A1778" s="39"/>
    </row>
    <row r="1779" spans="1:1">
      <c r="A1779" s="39"/>
    </row>
    <row r="1780" spans="1:1">
      <c r="A1780" s="39"/>
    </row>
    <row r="1781" spans="1:1">
      <c r="A1781" s="39"/>
    </row>
    <row r="1782" spans="1:1">
      <c r="A1782" s="39"/>
    </row>
    <row r="1783" spans="1:1">
      <c r="A1783" s="39"/>
    </row>
    <row r="1784" spans="1:1">
      <c r="A1784" s="39"/>
    </row>
    <row r="1785" spans="1:1">
      <c r="A1785" s="39"/>
    </row>
    <row r="1786" spans="1:1">
      <c r="A1786" s="39"/>
    </row>
    <row r="1787" spans="1:1">
      <c r="A1787" s="39"/>
    </row>
    <row r="1788" spans="1:1">
      <c r="A1788" s="39"/>
    </row>
    <row r="1789" spans="1:1">
      <c r="A1789" s="39"/>
    </row>
    <row r="1790" spans="1:1">
      <c r="A1790" s="39"/>
    </row>
    <row r="1791" spans="1:1">
      <c r="A1791" s="39"/>
    </row>
    <row r="1792" spans="1:1">
      <c r="A1792" s="39"/>
    </row>
    <row r="1793" spans="1:1">
      <c r="A1793" s="39"/>
    </row>
    <row r="1794" spans="1:1">
      <c r="A1794" s="39"/>
    </row>
    <row r="1795" spans="1:1">
      <c r="A1795" s="39"/>
    </row>
    <row r="1796" spans="1:1">
      <c r="A1796" s="39"/>
    </row>
    <row r="1797" spans="1:1">
      <c r="A1797" s="39"/>
    </row>
    <row r="1798" spans="1:1">
      <c r="A1798" s="39"/>
    </row>
    <row r="1799" spans="1:1">
      <c r="A1799" s="39"/>
    </row>
    <row r="1800" spans="1:1">
      <c r="A1800" s="39"/>
    </row>
    <row r="1801" spans="1:1">
      <c r="A1801" s="39"/>
    </row>
    <row r="1802" spans="1:1">
      <c r="A1802" s="39"/>
    </row>
    <row r="1803" spans="1:1">
      <c r="A1803" s="39"/>
    </row>
    <row r="1804" spans="1:1">
      <c r="A1804" s="39"/>
    </row>
    <row r="1805" spans="1:1">
      <c r="A1805" s="39"/>
    </row>
    <row r="1806" spans="1:1">
      <c r="A1806" s="39"/>
    </row>
    <row r="1807" spans="1:1">
      <c r="A1807" s="39"/>
    </row>
    <row r="1808" spans="1:1">
      <c r="A1808" s="39"/>
    </row>
    <row r="1809" spans="1:1">
      <c r="A1809" s="39"/>
    </row>
    <row r="1810" spans="1:1">
      <c r="A1810" s="39"/>
    </row>
    <row r="1811" spans="1:1">
      <c r="A1811" s="39"/>
    </row>
    <row r="1812" spans="1:1">
      <c r="A1812" s="39"/>
    </row>
    <row r="1813" spans="1:1">
      <c r="A1813" s="39"/>
    </row>
    <row r="1814" spans="1:1">
      <c r="A1814" s="39"/>
    </row>
    <row r="1815" spans="1:1">
      <c r="A1815" s="39"/>
    </row>
    <row r="1816" spans="1:1">
      <c r="A1816" s="39"/>
    </row>
    <row r="1817" spans="1:1">
      <c r="A1817" s="39"/>
    </row>
    <row r="1818" spans="1:1">
      <c r="A1818" s="39"/>
    </row>
    <row r="1819" spans="1:1">
      <c r="A1819" s="39"/>
    </row>
    <row r="1820" spans="1:1">
      <c r="A1820" s="39"/>
    </row>
    <row r="1821" spans="1:1">
      <c r="A1821" s="39"/>
    </row>
    <row r="1822" spans="1:1">
      <c r="A1822" s="39"/>
    </row>
    <row r="1823" spans="1:1">
      <c r="A1823" s="39"/>
    </row>
    <row r="1824" spans="1:1">
      <c r="A1824" s="39"/>
    </row>
    <row r="1825" spans="1:1">
      <c r="A1825" s="39"/>
    </row>
    <row r="1826" spans="1:1">
      <c r="A1826" s="39"/>
    </row>
    <row r="1827" spans="1:1">
      <c r="A1827" s="39"/>
    </row>
    <row r="1828" spans="1:1">
      <c r="A1828" s="39"/>
    </row>
    <row r="1829" spans="1:1">
      <c r="A1829" s="39"/>
    </row>
    <row r="1830" spans="1:1">
      <c r="A1830" s="39"/>
    </row>
    <row r="1831" spans="1:1">
      <c r="A1831" s="39"/>
    </row>
    <row r="1832" spans="1:1">
      <c r="A1832" s="39"/>
    </row>
    <row r="1833" spans="1:1">
      <c r="A1833" s="39"/>
    </row>
    <row r="1834" spans="1:1">
      <c r="A1834" s="39"/>
    </row>
    <row r="1835" spans="1:1">
      <c r="A1835" s="39"/>
    </row>
    <row r="1836" spans="1:1">
      <c r="A1836" s="39"/>
    </row>
    <row r="1837" spans="1:1">
      <c r="A1837" s="39"/>
    </row>
    <row r="1838" spans="1:1">
      <c r="A1838" s="39"/>
    </row>
    <row r="1839" spans="1:1">
      <c r="A1839" s="39"/>
    </row>
    <row r="1840" spans="1:1">
      <c r="A1840" s="39"/>
    </row>
    <row r="1841" spans="1:1">
      <c r="A1841" s="39"/>
    </row>
    <row r="1842" spans="1:1">
      <c r="A1842" s="39"/>
    </row>
    <row r="1843" spans="1:1">
      <c r="A1843" s="39"/>
    </row>
    <row r="1844" spans="1:1">
      <c r="A1844" s="39"/>
    </row>
    <row r="1845" spans="1:1">
      <c r="A1845" s="39"/>
    </row>
    <row r="1846" spans="1:1">
      <c r="A1846" s="39"/>
    </row>
    <row r="1847" spans="1:1">
      <c r="A1847" s="39"/>
    </row>
    <row r="1848" spans="1:1">
      <c r="A1848" s="39"/>
    </row>
    <row r="1849" spans="1:1">
      <c r="A1849" s="39"/>
    </row>
    <row r="1850" spans="1:1">
      <c r="A1850" s="39"/>
    </row>
    <row r="1851" spans="1:1">
      <c r="A1851" s="39"/>
    </row>
    <row r="1852" spans="1:1">
      <c r="A1852" s="39"/>
    </row>
    <row r="1853" spans="1:1">
      <c r="A1853" s="39"/>
    </row>
    <row r="1854" spans="1:1">
      <c r="A1854" s="39"/>
    </row>
    <row r="1855" spans="1:1">
      <c r="A1855" s="39"/>
    </row>
    <row r="1856" spans="1:1">
      <c r="A1856" s="39"/>
    </row>
    <row r="1857" spans="1:1">
      <c r="A1857" s="39"/>
    </row>
    <row r="1858" spans="1:1">
      <c r="A1858" s="39"/>
    </row>
    <row r="1859" spans="1:1">
      <c r="A1859" s="39"/>
    </row>
    <row r="1860" spans="1:1">
      <c r="A1860" s="39"/>
    </row>
    <row r="1861" spans="1:1">
      <c r="A1861" s="39"/>
    </row>
    <row r="1862" spans="1:1">
      <c r="A1862" s="39"/>
    </row>
    <row r="1863" spans="1:1">
      <c r="A1863" s="39"/>
    </row>
    <row r="1864" spans="1:1">
      <c r="A1864" s="39"/>
    </row>
    <row r="1865" spans="1:1">
      <c r="A1865" s="39"/>
    </row>
    <row r="1866" spans="1:1">
      <c r="A1866" s="39"/>
    </row>
    <row r="1867" spans="1:1">
      <c r="A1867" s="39"/>
    </row>
    <row r="1868" spans="1:1">
      <c r="A1868" s="39"/>
    </row>
    <row r="1869" spans="1:1">
      <c r="A1869" s="39"/>
    </row>
    <row r="1870" spans="1:1">
      <c r="A1870" s="39"/>
    </row>
    <row r="1871" spans="1:1">
      <c r="A1871" s="39"/>
    </row>
    <row r="1872" spans="1:1">
      <c r="A1872" s="39"/>
    </row>
    <row r="1873" spans="1:1">
      <c r="A1873" s="39"/>
    </row>
    <row r="1874" spans="1:1">
      <c r="A1874" s="39"/>
    </row>
    <row r="1875" spans="1:1">
      <c r="A1875" s="39"/>
    </row>
    <row r="1876" spans="1:1">
      <c r="A1876" s="39"/>
    </row>
    <row r="1877" spans="1:1">
      <c r="A1877" s="39"/>
    </row>
    <row r="1878" spans="1:1">
      <c r="A1878" s="39"/>
    </row>
    <row r="1879" spans="1:1">
      <c r="A1879" s="39"/>
    </row>
    <row r="1880" spans="1:1">
      <c r="A1880" s="39"/>
    </row>
    <row r="1881" spans="1:1">
      <c r="A1881" s="39"/>
    </row>
    <row r="1882" spans="1:1">
      <c r="A1882" s="39"/>
    </row>
    <row r="1883" spans="1:1">
      <c r="A1883" s="39"/>
    </row>
    <row r="1884" spans="1:1">
      <c r="A1884" s="39"/>
    </row>
    <row r="1885" spans="1:1">
      <c r="A1885" s="39"/>
    </row>
    <row r="1886" spans="1:1">
      <c r="A1886" s="39"/>
    </row>
    <row r="1887" spans="1:1">
      <c r="A1887" s="39"/>
    </row>
    <row r="1888" spans="1:1">
      <c r="A1888" s="39"/>
    </row>
    <row r="1889" spans="1:1">
      <c r="A1889" s="39"/>
    </row>
    <row r="1890" spans="1:1">
      <c r="A1890" s="39"/>
    </row>
    <row r="1891" spans="1:1">
      <c r="A1891" s="39"/>
    </row>
    <row r="1892" spans="1:1">
      <c r="A1892" s="39"/>
    </row>
    <row r="1893" spans="1:1">
      <c r="A1893" s="39"/>
    </row>
    <row r="1894" spans="1:1">
      <c r="A1894" s="39"/>
    </row>
    <row r="1895" spans="1:1">
      <c r="A1895" s="39"/>
    </row>
    <row r="1896" spans="1:1">
      <c r="A1896" s="39"/>
    </row>
    <row r="1897" spans="1:1">
      <c r="A1897" s="39"/>
    </row>
    <row r="1898" spans="1:1">
      <c r="A1898" s="39"/>
    </row>
    <row r="1899" spans="1:1">
      <c r="A1899" s="39"/>
    </row>
    <row r="1900" spans="1:1">
      <c r="A1900" s="39"/>
    </row>
    <row r="1901" spans="1:1">
      <c r="A1901" s="39"/>
    </row>
    <row r="1902" spans="1:1">
      <c r="A1902" s="39"/>
    </row>
    <row r="1903" spans="1:1">
      <c r="A1903" s="39"/>
    </row>
    <row r="1904" spans="1:1">
      <c r="A1904" s="39"/>
    </row>
    <row r="1905" spans="1:1">
      <c r="A1905" s="39"/>
    </row>
    <row r="1906" spans="1:1">
      <c r="A1906" s="39"/>
    </row>
    <row r="1907" spans="1:1">
      <c r="A1907" s="39"/>
    </row>
    <row r="1908" spans="1:1">
      <c r="A1908" s="39"/>
    </row>
    <row r="1909" spans="1:1">
      <c r="A1909" s="39"/>
    </row>
    <row r="1910" spans="1:1">
      <c r="A1910" s="39"/>
    </row>
    <row r="1911" spans="1:1">
      <c r="A1911" s="39"/>
    </row>
    <row r="1912" spans="1:1">
      <c r="A1912" s="39"/>
    </row>
    <row r="1913" spans="1:1">
      <c r="A1913" s="39"/>
    </row>
    <row r="1914" spans="1:1">
      <c r="A1914" s="39"/>
    </row>
    <row r="1915" spans="1:1">
      <c r="A1915" s="39"/>
    </row>
    <row r="1916" spans="1:1">
      <c r="A1916" s="39"/>
    </row>
    <row r="1917" spans="1:1">
      <c r="A1917" s="39"/>
    </row>
    <row r="1918" spans="1:1">
      <c r="A1918" s="39"/>
    </row>
    <row r="1919" spans="1:1">
      <c r="A1919" s="39"/>
    </row>
    <row r="1920" spans="1:1">
      <c r="A1920" s="39"/>
    </row>
    <row r="1921" spans="1:1">
      <c r="A1921" s="39"/>
    </row>
    <row r="1922" spans="1:1">
      <c r="A1922" s="39"/>
    </row>
    <row r="1923" spans="1:1">
      <c r="A1923" s="39"/>
    </row>
    <row r="1924" spans="1:1">
      <c r="A1924" s="39"/>
    </row>
    <row r="1925" spans="1:1">
      <c r="A1925" s="39"/>
    </row>
    <row r="1926" spans="1:1">
      <c r="A1926" s="39"/>
    </row>
    <row r="1927" spans="1:1">
      <c r="A1927" s="39"/>
    </row>
    <row r="1928" spans="1:1">
      <c r="A1928" s="39"/>
    </row>
    <row r="1929" spans="1:1">
      <c r="A1929" s="39"/>
    </row>
    <row r="1930" spans="1:1">
      <c r="A1930" s="39"/>
    </row>
    <row r="1931" spans="1:1">
      <c r="A1931" s="39"/>
    </row>
    <row r="1932" spans="1:1">
      <c r="A1932" s="39"/>
    </row>
    <row r="1933" spans="1:1">
      <c r="A1933" s="39"/>
    </row>
    <row r="1934" spans="1:1">
      <c r="A1934" s="39"/>
    </row>
    <row r="1935" spans="1:1">
      <c r="A1935" s="39"/>
    </row>
    <row r="1936" spans="1:1">
      <c r="A1936" s="39"/>
    </row>
    <row r="1937" spans="1:1">
      <c r="A1937" s="39"/>
    </row>
    <row r="1938" spans="1:1">
      <c r="A1938" s="39"/>
    </row>
    <row r="1939" spans="1:1">
      <c r="A1939" s="39"/>
    </row>
    <row r="1940" spans="1:1">
      <c r="A1940" s="39"/>
    </row>
    <row r="1941" spans="1:1">
      <c r="A1941" s="39"/>
    </row>
    <row r="1942" spans="1:1">
      <c r="A1942" s="39"/>
    </row>
    <row r="1943" spans="1:1">
      <c r="A1943" s="39"/>
    </row>
    <row r="1944" spans="1:1">
      <c r="A1944" s="39"/>
    </row>
    <row r="1945" spans="1:1">
      <c r="A1945" s="39"/>
    </row>
    <row r="1946" spans="1:1">
      <c r="A1946" s="39"/>
    </row>
    <row r="1947" spans="1:1">
      <c r="A1947" s="39"/>
    </row>
    <row r="1948" spans="1:1">
      <c r="A1948" s="39"/>
    </row>
    <row r="1949" spans="1:1">
      <c r="A1949" s="39"/>
    </row>
    <row r="1950" spans="1:1">
      <c r="A1950" s="39"/>
    </row>
    <row r="1951" spans="1:1">
      <c r="A1951" s="39"/>
    </row>
    <row r="1952" spans="1:1">
      <c r="A1952" s="39"/>
    </row>
    <row r="1953" spans="1:1">
      <c r="A1953" s="39"/>
    </row>
    <row r="1954" spans="1:1">
      <c r="A1954" s="39"/>
    </row>
    <row r="1955" spans="1:1">
      <c r="A1955" s="39"/>
    </row>
    <row r="1956" spans="1:1">
      <c r="A1956" s="39"/>
    </row>
    <row r="1957" spans="1:1">
      <c r="A1957" s="39"/>
    </row>
    <row r="1958" spans="1:1">
      <c r="A1958" s="39"/>
    </row>
    <row r="1959" spans="1:1">
      <c r="A1959" s="39"/>
    </row>
    <row r="1960" spans="1:1">
      <c r="A1960" s="39"/>
    </row>
    <row r="1961" spans="1:1">
      <c r="A1961" s="39"/>
    </row>
    <row r="1962" spans="1:1">
      <c r="A1962" s="39"/>
    </row>
    <row r="1963" spans="1:1">
      <c r="A1963" s="39"/>
    </row>
    <row r="1964" spans="1:1">
      <c r="A1964" s="39"/>
    </row>
    <row r="1965" spans="1:1">
      <c r="A1965" s="39"/>
    </row>
    <row r="1966" spans="1:1">
      <c r="A1966" s="39"/>
    </row>
    <row r="1967" spans="1:1">
      <c r="A1967" s="39"/>
    </row>
    <row r="1968" spans="1:1">
      <c r="A1968" s="39"/>
    </row>
    <row r="1969" spans="1:1">
      <c r="A1969" s="39"/>
    </row>
    <row r="1970" spans="1:1">
      <c r="A1970" s="39"/>
    </row>
    <row r="1971" spans="1:1">
      <c r="A1971" s="39"/>
    </row>
    <row r="1972" spans="1:1">
      <c r="A1972" s="39"/>
    </row>
    <row r="1973" spans="1:1">
      <c r="A1973" s="39"/>
    </row>
    <row r="1974" spans="1:1">
      <c r="A1974" s="39"/>
    </row>
    <row r="1975" spans="1:1">
      <c r="A1975" s="39"/>
    </row>
    <row r="1976" spans="1:1">
      <c r="A1976" s="39"/>
    </row>
    <row r="1977" spans="1:1">
      <c r="A1977" s="39"/>
    </row>
    <row r="1978" spans="1:1">
      <c r="A1978" s="39"/>
    </row>
    <row r="1979" spans="1:1">
      <c r="A1979" s="39"/>
    </row>
    <row r="1980" spans="1:1">
      <c r="A1980" s="39"/>
    </row>
    <row r="1981" spans="1:1">
      <c r="A1981" s="39"/>
    </row>
    <row r="1982" spans="1:1">
      <c r="A1982" s="39"/>
    </row>
    <row r="1983" spans="1:1">
      <c r="A1983" s="39"/>
    </row>
    <row r="1984" spans="1:1">
      <c r="A1984" s="39"/>
    </row>
    <row r="1985" spans="1:1">
      <c r="A1985" s="39"/>
    </row>
    <row r="1986" spans="1:1">
      <c r="A1986" s="39"/>
    </row>
    <row r="1987" spans="1:1">
      <c r="A1987" s="39"/>
    </row>
    <row r="1988" spans="1:1">
      <c r="A1988" s="39"/>
    </row>
    <row r="1989" spans="1:1">
      <c r="A1989" s="39"/>
    </row>
    <row r="1990" spans="1:1">
      <c r="A1990" s="39"/>
    </row>
    <row r="1991" spans="1:1">
      <c r="A1991" s="39"/>
    </row>
    <row r="1992" spans="1:1">
      <c r="A1992" s="39"/>
    </row>
    <row r="1993" spans="1:1">
      <c r="A1993" s="39"/>
    </row>
    <row r="1994" spans="1:1">
      <c r="A1994" s="39"/>
    </row>
    <row r="1995" spans="1:1">
      <c r="A1995" s="39"/>
    </row>
    <row r="1996" spans="1:1">
      <c r="A1996" s="39"/>
    </row>
    <row r="1997" spans="1:1">
      <c r="A1997" s="39"/>
    </row>
    <row r="1998" spans="1:1">
      <c r="A1998" s="39"/>
    </row>
    <row r="1999" spans="1:1">
      <c r="A1999" s="39"/>
    </row>
    <row r="2000" spans="1:1">
      <c r="A2000" s="39"/>
    </row>
    <row r="2001" spans="1:1">
      <c r="A2001" s="39"/>
    </row>
    <row r="2002" spans="1:1">
      <c r="A2002" s="39"/>
    </row>
    <row r="2003" spans="1:1">
      <c r="A2003" s="39"/>
    </row>
    <row r="2004" spans="1:1">
      <c r="A2004" s="39"/>
    </row>
    <row r="2005" spans="1:1">
      <c r="A2005" s="39"/>
    </row>
    <row r="2006" spans="1:1">
      <c r="A2006" s="39"/>
    </row>
    <row r="2007" spans="1:1">
      <c r="A2007" s="39"/>
    </row>
    <row r="2008" spans="1:1">
      <c r="A2008" s="39"/>
    </row>
    <row r="2009" spans="1:1">
      <c r="A2009" s="39"/>
    </row>
    <row r="2010" spans="1:1">
      <c r="A2010" s="39"/>
    </row>
    <row r="2011" spans="1:1">
      <c r="A2011" s="39"/>
    </row>
    <row r="2012" spans="1:1">
      <c r="A2012" s="39"/>
    </row>
    <row r="2013" spans="1:1">
      <c r="A2013" s="39"/>
    </row>
    <row r="2014" spans="1:1">
      <c r="A2014" s="39"/>
    </row>
    <row r="2015" spans="1:1">
      <c r="A2015" s="39"/>
    </row>
    <row r="2016" spans="1:1">
      <c r="A2016" s="39"/>
    </row>
    <row r="2017" spans="1:1">
      <c r="A2017" s="39"/>
    </row>
    <row r="2018" spans="1:1">
      <c r="A2018" s="39"/>
    </row>
    <row r="2019" spans="1:1">
      <c r="A2019" s="39"/>
    </row>
    <row r="2020" spans="1:1">
      <c r="A2020" s="39"/>
    </row>
    <row r="2021" spans="1:1">
      <c r="A2021" s="39"/>
    </row>
    <row r="2022" spans="1:1">
      <c r="A2022" s="39"/>
    </row>
    <row r="2023" spans="1:1">
      <c r="A2023" s="39"/>
    </row>
    <row r="2024" spans="1:1">
      <c r="A2024" s="39"/>
    </row>
    <row r="2025" spans="1:1">
      <c r="A2025" s="39"/>
    </row>
    <row r="2026" spans="1:1">
      <c r="A2026" s="39"/>
    </row>
    <row r="2027" spans="1:1">
      <c r="A2027" s="39"/>
    </row>
    <row r="2028" spans="1:1">
      <c r="A2028" s="39"/>
    </row>
    <row r="2029" spans="1:1">
      <c r="A2029" s="39"/>
    </row>
    <row r="2030" spans="1:1">
      <c r="A2030" s="39"/>
    </row>
    <row r="2031" spans="1:1">
      <c r="A2031" s="39"/>
    </row>
    <row r="2032" spans="1:1">
      <c r="A2032" s="39"/>
    </row>
    <row r="2033" spans="1:1">
      <c r="A2033" s="39"/>
    </row>
    <row r="2034" spans="1:1">
      <c r="A2034" s="39"/>
    </row>
    <row r="2035" spans="1:1">
      <c r="A2035" s="39"/>
    </row>
    <row r="2036" spans="1:1">
      <c r="A2036" s="39"/>
    </row>
    <row r="2037" spans="1:1">
      <c r="A2037" s="39"/>
    </row>
    <row r="2038" spans="1:1">
      <c r="A2038" s="39"/>
    </row>
    <row r="2039" spans="1:1">
      <c r="A2039" s="39"/>
    </row>
    <row r="2040" spans="1:1">
      <c r="A2040" s="39"/>
    </row>
    <row r="2041" spans="1:1">
      <c r="A2041" s="39"/>
    </row>
    <row r="2042" spans="1:1">
      <c r="A2042" s="39"/>
    </row>
    <row r="2043" spans="1:1">
      <c r="A2043" s="39"/>
    </row>
    <row r="2044" spans="1:1">
      <c r="A2044" s="39"/>
    </row>
    <row r="2045" spans="1:1">
      <c r="A2045" s="39"/>
    </row>
    <row r="2046" spans="1:1">
      <c r="A2046" s="39"/>
    </row>
    <row r="2047" spans="1:1">
      <c r="A2047" s="39"/>
    </row>
    <row r="2048" spans="1:1">
      <c r="A2048" s="39"/>
    </row>
    <row r="2049" spans="1:1">
      <c r="A2049" s="39"/>
    </row>
    <row r="2050" spans="1:1">
      <c r="A2050" s="39"/>
    </row>
    <row r="2051" spans="1:1">
      <c r="A2051" s="39"/>
    </row>
    <row r="2052" spans="1:1">
      <c r="A2052" s="39"/>
    </row>
    <row r="2053" spans="1:1">
      <c r="A2053" s="39"/>
    </row>
    <row r="2054" spans="1:1">
      <c r="A2054" s="39"/>
    </row>
    <row r="2055" spans="1:1">
      <c r="A2055" s="39"/>
    </row>
    <row r="2056" spans="1:1">
      <c r="A2056" s="39"/>
    </row>
    <row r="2057" spans="1:1">
      <c r="A2057" s="39"/>
    </row>
    <row r="2058" spans="1:1">
      <c r="A2058" s="39"/>
    </row>
    <row r="2059" spans="1:1">
      <c r="A2059" s="39"/>
    </row>
    <row r="2060" spans="1:1">
      <c r="A2060" s="39"/>
    </row>
    <row r="2061" spans="1:1">
      <c r="A2061" s="39"/>
    </row>
    <row r="2062" spans="1:1">
      <c r="A2062" s="39"/>
    </row>
    <row r="2063" spans="1:1">
      <c r="A2063" s="39"/>
    </row>
    <row r="2064" spans="1:1">
      <c r="A2064" s="39"/>
    </row>
    <row r="2065" spans="1:1">
      <c r="A2065" s="39"/>
    </row>
    <row r="2066" spans="1:1">
      <c r="A2066" s="39"/>
    </row>
    <row r="2067" spans="1:1">
      <c r="A2067" s="39"/>
    </row>
    <row r="2068" spans="1:1">
      <c r="A2068" s="39"/>
    </row>
    <row r="2069" spans="1:1">
      <c r="A2069" s="39"/>
    </row>
    <row r="2070" spans="1:1">
      <c r="A2070" s="39"/>
    </row>
    <row r="2071" spans="1:1">
      <c r="A2071" s="39"/>
    </row>
    <row r="2072" spans="1:1">
      <c r="A2072" s="39"/>
    </row>
    <row r="2073" spans="1:1">
      <c r="A2073" s="39"/>
    </row>
    <row r="2074" spans="1:1">
      <c r="A2074" s="39"/>
    </row>
    <row r="2075" spans="1:1">
      <c r="A2075" s="39"/>
    </row>
    <row r="2076" spans="1:1">
      <c r="A2076" s="39"/>
    </row>
    <row r="2077" spans="1:1">
      <c r="A2077" s="39"/>
    </row>
    <row r="2078" spans="1:1">
      <c r="A2078" s="39"/>
    </row>
    <row r="2079" spans="1:1">
      <c r="A2079" s="39"/>
    </row>
    <row r="2080" spans="1:1">
      <c r="A2080" s="39"/>
    </row>
    <row r="2081" spans="1:1">
      <c r="A2081" s="39"/>
    </row>
    <row r="2082" spans="1:1">
      <c r="A2082" s="39"/>
    </row>
    <row r="2083" spans="1:1">
      <c r="A2083" s="39"/>
    </row>
    <row r="2084" spans="1:1">
      <c r="A2084" s="39"/>
    </row>
    <row r="2085" spans="1:1">
      <c r="A2085" s="39"/>
    </row>
    <row r="2086" spans="1:1">
      <c r="A2086" s="39"/>
    </row>
    <row r="2087" spans="1:1">
      <c r="A2087" s="39"/>
    </row>
    <row r="2088" spans="1:1">
      <c r="A2088" s="39"/>
    </row>
    <row r="2089" spans="1:1">
      <c r="A2089" s="39"/>
    </row>
    <row r="2090" spans="1:1">
      <c r="A2090" s="39"/>
    </row>
    <row r="2091" spans="1:1">
      <c r="A2091" s="39"/>
    </row>
    <row r="2092" spans="1:1">
      <c r="A2092" s="39"/>
    </row>
    <row r="2093" spans="1:1">
      <c r="A2093" s="39"/>
    </row>
    <row r="2094" spans="1:1">
      <c r="A2094" s="39"/>
    </row>
    <row r="2095" spans="1:1">
      <c r="A2095" s="39"/>
    </row>
    <row r="2096" spans="1:1">
      <c r="A2096" s="39"/>
    </row>
    <row r="2097" spans="1:1">
      <c r="A2097" s="39"/>
    </row>
    <row r="2098" spans="1:1">
      <c r="A2098" s="39"/>
    </row>
    <row r="2099" spans="1:1">
      <c r="A2099" s="39"/>
    </row>
    <row r="2100" spans="1:1">
      <c r="A2100" s="39"/>
    </row>
    <row r="2101" spans="1:1">
      <c r="A2101" s="39"/>
    </row>
    <row r="2102" spans="1:1">
      <c r="A2102" s="39"/>
    </row>
    <row r="2103" spans="1:1">
      <c r="A2103" s="39"/>
    </row>
    <row r="2104" spans="1:1">
      <c r="A2104" s="39"/>
    </row>
    <row r="2105" spans="1:1">
      <c r="A2105" s="39"/>
    </row>
    <row r="2106" spans="1:1">
      <c r="A2106" s="39"/>
    </row>
    <row r="2107" spans="1:1">
      <c r="A2107" s="39"/>
    </row>
    <row r="2108" spans="1:1">
      <c r="A2108" s="39"/>
    </row>
    <row r="2109" spans="1:1">
      <c r="A2109" s="39"/>
    </row>
    <row r="2110" spans="1:1">
      <c r="A2110" s="39"/>
    </row>
    <row r="2111" spans="1:1">
      <c r="A2111" s="39"/>
    </row>
    <row r="2112" spans="1:1">
      <c r="A2112" s="39"/>
    </row>
    <row r="2113" spans="1:1">
      <c r="A2113" s="39"/>
    </row>
    <row r="2114" spans="1:1">
      <c r="A2114" s="39"/>
    </row>
    <row r="2115" spans="1:1">
      <c r="A2115" s="39"/>
    </row>
    <row r="2116" spans="1:1">
      <c r="A2116" s="39"/>
    </row>
    <row r="2117" spans="1:1">
      <c r="A2117" s="39"/>
    </row>
    <row r="2118" spans="1:1">
      <c r="A2118" s="39"/>
    </row>
    <row r="2119" spans="1:1">
      <c r="A2119" s="39"/>
    </row>
    <row r="2120" spans="1:1">
      <c r="A2120" s="39"/>
    </row>
    <row r="2121" spans="1:1">
      <c r="A2121" s="39"/>
    </row>
    <row r="2122" spans="1:1">
      <c r="A2122" s="39"/>
    </row>
    <row r="2123" spans="1:1">
      <c r="A2123" s="39"/>
    </row>
    <row r="2124" spans="1:1">
      <c r="A2124" s="39"/>
    </row>
    <row r="2125" spans="1:1">
      <c r="A2125" s="39"/>
    </row>
    <row r="2126" spans="1:1">
      <c r="A2126" s="39"/>
    </row>
    <row r="2127" spans="1:1">
      <c r="A2127" s="39"/>
    </row>
    <row r="2128" spans="1:1">
      <c r="A2128" s="39"/>
    </row>
    <row r="2129" spans="1:1">
      <c r="A2129" s="39"/>
    </row>
    <row r="2130" spans="1:1">
      <c r="A2130" s="39"/>
    </row>
    <row r="2131" spans="1:1">
      <c r="A2131" s="39"/>
    </row>
    <row r="2132" spans="1:1">
      <c r="A2132" s="39"/>
    </row>
    <row r="2133" spans="1:1">
      <c r="A2133" s="39"/>
    </row>
    <row r="2134" spans="1:1">
      <c r="A2134" s="39"/>
    </row>
    <row r="2135" spans="1:1">
      <c r="A2135" s="39"/>
    </row>
    <row r="2136" spans="1:1">
      <c r="A2136" s="39"/>
    </row>
    <row r="2137" spans="1:1">
      <c r="A2137" s="39"/>
    </row>
    <row r="2138" spans="1:1">
      <c r="A2138" s="39"/>
    </row>
    <row r="2139" spans="1:1">
      <c r="A2139" s="39"/>
    </row>
    <row r="2140" spans="1:1">
      <c r="A2140" s="39"/>
    </row>
    <row r="2141" spans="1:1">
      <c r="A2141" s="39"/>
    </row>
    <row r="2142" spans="1:1">
      <c r="A2142" s="39"/>
    </row>
    <row r="2143" spans="1:1">
      <c r="A2143" s="39"/>
    </row>
    <row r="2144" spans="1:1">
      <c r="A2144" s="39"/>
    </row>
    <row r="2145" spans="1:1">
      <c r="A2145" s="39"/>
    </row>
    <row r="2146" spans="1:1">
      <c r="A2146" s="39"/>
    </row>
    <row r="2147" spans="1:1">
      <c r="A2147" s="39"/>
    </row>
    <row r="2148" spans="1:1">
      <c r="A2148" s="39"/>
    </row>
    <row r="2149" spans="1:1">
      <c r="A2149" s="39"/>
    </row>
    <row r="2150" spans="1:1">
      <c r="A2150" s="39"/>
    </row>
    <row r="2151" spans="1:1">
      <c r="A2151" s="39"/>
    </row>
    <row r="2152" spans="1:1">
      <c r="A2152" s="39"/>
    </row>
    <row r="2153" spans="1:1">
      <c r="A2153" s="39"/>
    </row>
    <row r="2154" spans="1:1">
      <c r="A2154" s="39"/>
    </row>
    <row r="2155" spans="1:1">
      <c r="A2155" s="39"/>
    </row>
    <row r="2156" spans="1:1">
      <c r="A2156" s="39"/>
    </row>
    <row r="2157" spans="1:1">
      <c r="A2157" s="39"/>
    </row>
    <row r="2158" spans="1:1">
      <c r="A2158" s="39"/>
    </row>
    <row r="2159" spans="1:1">
      <c r="A2159" s="39"/>
    </row>
    <row r="2160" spans="1:1">
      <c r="A2160" s="39"/>
    </row>
    <row r="2161" spans="1:1">
      <c r="A2161" s="39"/>
    </row>
    <row r="2162" spans="1:1">
      <c r="A2162" s="39"/>
    </row>
    <row r="2163" spans="1:1">
      <c r="A2163" s="39"/>
    </row>
    <row r="2164" spans="1:1">
      <c r="A2164" s="39"/>
    </row>
    <row r="2165" spans="1:1">
      <c r="A2165" s="39"/>
    </row>
    <row r="2166" spans="1:1">
      <c r="A2166" s="39"/>
    </row>
    <row r="2167" spans="1:1">
      <c r="A2167" s="39"/>
    </row>
    <row r="2168" spans="1:1">
      <c r="A2168" s="39"/>
    </row>
    <row r="2169" spans="1:1">
      <c r="A2169" s="39"/>
    </row>
    <row r="2170" spans="1:1">
      <c r="A2170" s="39"/>
    </row>
    <row r="2171" spans="1:1">
      <c r="A2171" s="39"/>
    </row>
    <row r="2172" spans="1:1">
      <c r="A2172" s="39"/>
    </row>
    <row r="2173" spans="1:1">
      <c r="A2173" s="39"/>
    </row>
    <row r="2174" spans="1:1">
      <c r="A2174" s="39"/>
    </row>
    <row r="2175" spans="1:1">
      <c r="A2175" s="39"/>
    </row>
    <row r="2176" spans="1:1">
      <c r="A2176" s="39"/>
    </row>
    <row r="2177" spans="1:1">
      <c r="A2177" s="39"/>
    </row>
    <row r="2178" spans="1:1">
      <c r="A2178" s="39"/>
    </row>
    <row r="2179" spans="1:1">
      <c r="A2179" s="39"/>
    </row>
    <row r="2180" spans="1:1">
      <c r="A2180" s="39"/>
    </row>
    <row r="2181" spans="1:1">
      <c r="A2181" s="39"/>
    </row>
    <row r="2182" spans="1:1">
      <c r="A2182" s="39"/>
    </row>
    <row r="2183" spans="1:1">
      <c r="A2183" s="39"/>
    </row>
    <row r="2184" spans="1:1">
      <c r="A2184" s="39"/>
    </row>
    <row r="2185" spans="1:1">
      <c r="A2185" s="39"/>
    </row>
    <row r="2186" spans="1:1">
      <c r="A2186" s="39"/>
    </row>
    <row r="2187" spans="1:1">
      <c r="A2187" s="39"/>
    </row>
    <row r="2188" spans="1:1">
      <c r="A2188" s="39"/>
    </row>
    <row r="2189" spans="1:1">
      <c r="A2189" s="39"/>
    </row>
    <row r="2190" spans="1:1">
      <c r="A2190" s="39"/>
    </row>
    <row r="2191" spans="1:1">
      <c r="A2191" s="39"/>
    </row>
    <row r="2192" spans="1:1">
      <c r="A2192" s="39"/>
    </row>
    <row r="2193" spans="1:1">
      <c r="A2193" s="39"/>
    </row>
    <row r="2194" spans="1:1">
      <c r="A2194" s="39"/>
    </row>
    <row r="2195" spans="1:1">
      <c r="A2195" s="39"/>
    </row>
    <row r="2196" spans="1:1">
      <c r="A2196" s="39"/>
    </row>
    <row r="2197" spans="1:1">
      <c r="A2197" s="39"/>
    </row>
    <row r="2198" spans="1:1">
      <c r="A2198" s="39"/>
    </row>
    <row r="2199" spans="1:1">
      <c r="A2199" s="39"/>
    </row>
    <row r="2200" spans="1:1">
      <c r="A2200" s="39"/>
    </row>
    <row r="2201" spans="1:1">
      <c r="A2201" s="39"/>
    </row>
    <row r="2202" spans="1:1">
      <c r="A2202" s="39"/>
    </row>
    <row r="2203" spans="1:1">
      <c r="A2203" s="39"/>
    </row>
    <row r="2204" spans="1:1">
      <c r="A2204" s="39"/>
    </row>
    <row r="2205" spans="1:1">
      <c r="A2205" s="39"/>
    </row>
    <row r="2206" spans="1:1">
      <c r="A2206" s="39"/>
    </row>
    <row r="2207" spans="1:1">
      <c r="A2207" s="39"/>
    </row>
    <row r="2208" spans="1:1">
      <c r="A2208" s="39"/>
    </row>
    <row r="2209" spans="1:1">
      <c r="A2209" s="39"/>
    </row>
    <row r="2210" spans="1:1">
      <c r="A2210" s="39"/>
    </row>
    <row r="2211" spans="1:1">
      <c r="A2211" s="39"/>
    </row>
    <row r="2212" spans="1:1">
      <c r="A2212" s="39"/>
    </row>
    <row r="2213" spans="1:1">
      <c r="A2213" s="39"/>
    </row>
    <row r="2214" spans="1:1">
      <c r="A2214" s="39"/>
    </row>
    <row r="2215" spans="1:1">
      <c r="A2215" s="39"/>
    </row>
    <row r="2216" spans="1:1">
      <c r="A2216" s="39"/>
    </row>
    <row r="2217" spans="1:1">
      <c r="A2217" s="39"/>
    </row>
    <row r="2218" spans="1:1">
      <c r="A2218" s="39"/>
    </row>
    <row r="2219" spans="1:1">
      <c r="A2219" s="39"/>
    </row>
    <row r="2220" spans="1:1">
      <c r="A2220" s="39"/>
    </row>
    <row r="2221" spans="1:1">
      <c r="A2221" s="39"/>
    </row>
    <row r="2222" spans="1:1">
      <c r="A2222" s="39"/>
    </row>
    <row r="2223" spans="1:1">
      <c r="A2223" s="39"/>
    </row>
    <row r="2224" spans="1:1">
      <c r="A2224" s="39"/>
    </row>
    <row r="2225" spans="1:1">
      <c r="A2225" s="39"/>
    </row>
    <row r="2226" spans="1:1">
      <c r="A2226" s="39"/>
    </row>
    <row r="2227" spans="1:1">
      <c r="A2227" s="39"/>
    </row>
    <row r="2228" spans="1:1">
      <c r="A2228" s="39"/>
    </row>
    <row r="2229" spans="1:1">
      <c r="A2229" s="39"/>
    </row>
    <row r="2230" spans="1:1">
      <c r="A2230" s="39"/>
    </row>
    <row r="2231" spans="1:1">
      <c r="A2231" s="39"/>
    </row>
    <row r="2232" spans="1:1">
      <c r="A2232" s="39"/>
    </row>
    <row r="2233" spans="1:1">
      <c r="A2233" s="39"/>
    </row>
    <row r="2234" spans="1:1">
      <c r="A2234" s="39"/>
    </row>
    <row r="2235" spans="1:1">
      <c r="A2235" s="39"/>
    </row>
    <row r="2236" spans="1:1">
      <c r="A2236" s="39"/>
    </row>
    <row r="2237" spans="1:1">
      <c r="A2237" s="39"/>
    </row>
    <row r="2238" spans="1:1">
      <c r="A2238" s="39"/>
    </row>
    <row r="2239" spans="1:1">
      <c r="A2239" s="39"/>
    </row>
    <row r="2240" spans="1:1">
      <c r="A2240" s="39"/>
    </row>
    <row r="2241" spans="1:1">
      <c r="A2241" s="39"/>
    </row>
    <row r="2242" spans="1:1">
      <c r="A2242" s="39"/>
    </row>
    <row r="2243" spans="1:1">
      <c r="A2243" s="39"/>
    </row>
    <row r="2244" spans="1:1">
      <c r="A2244" s="39"/>
    </row>
    <row r="2245" spans="1:1">
      <c r="A2245" s="39"/>
    </row>
    <row r="2246" spans="1:1">
      <c r="A2246" s="39"/>
    </row>
    <row r="2247" spans="1:1">
      <c r="A2247" s="39"/>
    </row>
    <row r="2248" spans="1:1">
      <c r="A2248" s="39"/>
    </row>
    <row r="2249" spans="1:1">
      <c r="A2249" s="39"/>
    </row>
    <row r="2250" spans="1:1">
      <c r="A2250" s="39"/>
    </row>
    <row r="2251" spans="1:1">
      <c r="A2251" s="39"/>
    </row>
    <row r="2252" spans="1:1">
      <c r="A2252" s="39"/>
    </row>
    <row r="2253" spans="1:1">
      <c r="A2253" s="39"/>
    </row>
    <row r="2254" spans="1:1">
      <c r="A2254" s="39"/>
    </row>
    <row r="2255" spans="1:1">
      <c r="A2255" s="39"/>
    </row>
    <row r="2256" spans="1:1">
      <c r="A2256" s="39"/>
    </row>
    <row r="2257" spans="1:1">
      <c r="A2257" s="39"/>
    </row>
    <row r="2258" spans="1:1">
      <c r="A2258" s="39"/>
    </row>
    <row r="2259" spans="1:1">
      <c r="A2259" s="39"/>
    </row>
    <row r="2260" spans="1:1">
      <c r="A2260" s="39"/>
    </row>
    <row r="2261" spans="1:1">
      <c r="A2261" s="39"/>
    </row>
    <row r="2262" spans="1:1">
      <c r="A2262" s="39"/>
    </row>
    <row r="2263" spans="1:1">
      <c r="A2263" s="39"/>
    </row>
    <row r="2264" spans="1:1">
      <c r="A2264" s="39"/>
    </row>
    <row r="2265" spans="1:1">
      <c r="A2265" s="39"/>
    </row>
    <row r="2266" spans="1:1">
      <c r="A2266" s="39"/>
    </row>
    <row r="2267" spans="1:1">
      <c r="A2267" s="39"/>
    </row>
    <row r="2268" spans="1:1">
      <c r="A2268" s="39"/>
    </row>
    <row r="2269" spans="1:1">
      <c r="A2269" s="39"/>
    </row>
    <row r="2270" spans="1:1">
      <c r="A2270" s="39"/>
    </row>
    <row r="2271" spans="1:1">
      <c r="A2271" s="39"/>
    </row>
    <row r="2272" spans="1:1">
      <c r="A2272" s="39"/>
    </row>
    <row r="2273" spans="1:1">
      <c r="A2273" s="39"/>
    </row>
    <row r="2274" spans="1:1">
      <c r="A2274" s="39"/>
    </row>
    <row r="2275" spans="1:1">
      <c r="A2275" s="39"/>
    </row>
    <row r="2276" spans="1:1">
      <c r="A2276" s="39"/>
    </row>
    <row r="2277" spans="1:1">
      <c r="A2277" s="39"/>
    </row>
    <row r="2278" spans="1:1">
      <c r="A2278" s="39"/>
    </row>
    <row r="2279" spans="1:1">
      <c r="A2279" s="39"/>
    </row>
    <row r="2280" spans="1:1">
      <c r="A2280" s="39"/>
    </row>
    <row r="2281" spans="1:1">
      <c r="A2281" s="39"/>
    </row>
    <row r="2282" spans="1:1">
      <c r="A2282" s="39"/>
    </row>
    <row r="2283" spans="1:1">
      <c r="A2283" s="39"/>
    </row>
    <row r="2284" spans="1:1">
      <c r="A2284" s="39"/>
    </row>
    <row r="2285" spans="1:1">
      <c r="A2285" s="39"/>
    </row>
    <row r="2286" spans="1:1">
      <c r="A2286" s="39"/>
    </row>
    <row r="2287" spans="1:1">
      <c r="A2287" s="39"/>
    </row>
    <row r="2288" spans="1:1">
      <c r="A2288" s="39"/>
    </row>
    <row r="2289" spans="1:1">
      <c r="A2289" s="39"/>
    </row>
    <row r="2290" spans="1:1">
      <c r="A2290" s="39"/>
    </row>
    <row r="2291" spans="1:1">
      <c r="A2291" s="39"/>
    </row>
    <row r="2292" spans="1:1">
      <c r="A2292" s="39"/>
    </row>
    <row r="2293" spans="1:1">
      <c r="A2293" s="39"/>
    </row>
    <row r="2294" spans="1:1">
      <c r="A2294" s="39"/>
    </row>
    <row r="2295" spans="1:1">
      <c r="A2295" s="39"/>
    </row>
    <row r="2296" spans="1:1">
      <c r="A2296" s="39"/>
    </row>
    <row r="2297" spans="1:1">
      <c r="A2297" s="39"/>
    </row>
    <row r="2298" spans="1:1">
      <c r="A2298" s="39"/>
    </row>
    <row r="2299" spans="1:1">
      <c r="A2299" s="39"/>
    </row>
    <row r="2300" spans="1:1">
      <c r="A2300" s="39"/>
    </row>
    <row r="2301" spans="1:1">
      <c r="A2301" s="39"/>
    </row>
    <row r="2302" spans="1:1">
      <c r="A2302" s="39"/>
    </row>
    <row r="2303" spans="1:1">
      <c r="A2303" s="39"/>
    </row>
    <row r="2304" spans="1:1">
      <c r="A2304" s="39"/>
    </row>
    <row r="2305" spans="1:1">
      <c r="A2305" s="39"/>
    </row>
    <row r="2306" spans="1:1">
      <c r="A2306" s="39"/>
    </row>
    <row r="2307" spans="1:1">
      <c r="A2307" s="39"/>
    </row>
    <row r="2308" spans="1:1">
      <c r="A2308" s="39"/>
    </row>
    <row r="2309" spans="1:1">
      <c r="A2309" s="39"/>
    </row>
    <row r="2310" spans="1:1">
      <c r="A2310" s="39"/>
    </row>
    <row r="2311" spans="1:1">
      <c r="A2311" s="39"/>
    </row>
    <row r="2312" spans="1:1">
      <c r="A2312" s="39"/>
    </row>
    <row r="2313" spans="1:1">
      <c r="A2313" s="39"/>
    </row>
    <row r="2314" spans="1:1">
      <c r="A2314" s="39"/>
    </row>
    <row r="2315" spans="1:1">
      <c r="A2315" s="39"/>
    </row>
    <row r="2316" spans="1:1">
      <c r="A2316" s="39"/>
    </row>
    <row r="2317" spans="1:1">
      <c r="A2317" s="39"/>
    </row>
    <row r="2318" spans="1:1">
      <c r="A2318" s="39"/>
    </row>
    <row r="2319" spans="1:1">
      <c r="A2319" s="39"/>
    </row>
    <row r="2320" spans="1:1">
      <c r="A2320" s="39"/>
    </row>
    <row r="2321" spans="1:1">
      <c r="A2321" s="39"/>
    </row>
    <row r="2322" spans="1:1">
      <c r="A2322" s="39"/>
    </row>
    <row r="2323" spans="1:1">
      <c r="A2323" s="39"/>
    </row>
    <row r="2324" spans="1:1">
      <c r="A2324" s="39"/>
    </row>
    <row r="2325" spans="1:1">
      <c r="A2325" s="39"/>
    </row>
    <row r="2326" spans="1:1">
      <c r="A2326" s="39"/>
    </row>
    <row r="2327" spans="1:1">
      <c r="A2327" s="39"/>
    </row>
    <row r="2328" spans="1:1">
      <c r="A2328" s="39"/>
    </row>
    <row r="2329" spans="1:1">
      <c r="A2329" s="39"/>
    </row>
    <row r="2330" spans="1:1">
      <c r="A2330" s="39"/>
    </row>
    <row r="2331" spans="1:1">
      <c r="A2331" s="39"/>
    </row>
    <row r="2332" spans="1:1">
      <c r="A2332" s="39"/>
    </row>
    <row r="2333" spans="1:1">
      <c r="A2333" s="39"/>
    </row>
    <row r="2334" spans="1:1">
      <c r="A2334" s="39"/>
    </row>
    <row r="2335" spans="1:1">
      <c r="A2335" s="39"/>
    </row>
    <row r="2336" spans="1:1">
      <c r="A2336" s="39"/>
    </row>
    <row r="2337" spans="1:1">
      <c r="A2337" s="39"/>
    </row>
    <row r="2338" spans="1:1">
      <c r="A2338" s="39"/>
    </row>
    <row r="2339" spans="1:1">
      <c r="A2339" s="39"/>
    </row>
    <row r="2340" spans="1:1">
      <c r="A2340" s="39"/>
    </row>
    <row r="2341" spans="1:1">
      <c r="A2341" s="39"/>
    </row>
    <row r="2342" spans="1:1">
      <c r="A2342" s="39"/>
    </row>
    <row r="2343" spans="1:1">
      <c r="A2343" s="39"/>
    </row>
    <row r="2344" spans="1:1">
      <c r="A2344" s="39"/>
    </row>
    <row r="2345" spans="1:1">
      <c r="A2345" s="39"/>
    </row>
    <row r="2346" spans="1:1">
      <c r="A2346" s="39"/>
    </row>
    <row r="2347" spans="1:1">
      <c r="A2347" s="39"/>
    </row>
    <row r="2348" spans="1:1">
      <c r="A2348" s="39"/>
    </row>
    <row r="2349" spans="1:1">
      <c r="A2349" s="39"/>
    </row>
    <row r="2350" spans="1:1">
      <c r="A2350" s="39"/>
    </row>
    <row r="2351" spans="1:1">
      <c r="A2351" s="39"/>
    </row>
    <row r="2352" spans="1:1">
      <c r="A2352" s="39"/>
    </row>
    <row r="2353" spans="1:1">
      <c r="A2353" s="39"/>
    </row>
    <row r="2354" spans="1:1">
      <c r="A2354" s="39"/>
    </row>
    <row r="2355" spans="1:1">
      <c r="A2355" s="39"/>
    </row>
    <row r="2356" spans="1:1">
      <c r="A2356" s="39"/>
    </row>
    <row r="2357" spans="1:1">
      <c r="A2357" s="39"/>
    </row>
    <row r="2358" spans="1:1">
      <c r="A2358" s="39"/>
    </row>
    <row r="2359" spans="1:1">
      <c r="A2359" s="39"/>
    </row>
    <row r="2360" spans="1:1">
      <c r="A2360" s="39"/>
    </row>
    <row r="2361" spans="1:1">
      <c r="A2361" s="39"/>
    </row>
    <row r="2362" spans="1:1">
      <c r="A2362" s="39"/>
    </row>
    <row r="2363" spans="1:1">
      <c r="A2363" s="39"/>
    </row>
    <row r="2364" spans="1:1">
      <c r="A2364" s="39"/>
    </row>
    <row r="2365" spans="1:1">
      <c r="A2365" s="39"/>
    </row>
    <row r="2366" spans="1:1">
      <c r="A2366" s="39"/>
    </row>
    <row r="2367" spans="1:1">
      <c r="A2367" s="39"/>
    </row>
    <row r="2368" spans="1:1">
      <c r="A2368" s="39"/>
    </row>
    <row r="2369" spans="1:1">
      <c r="A2369" s="39"/>
    </row>
    <row r="2370" spans="1:1">
      <c r="A2370" s="39"/>
    </row>
    <row r="2371" spans="1:1">
      <c r="A2371" s="39"/>
    </row>
    <row r="2372" spans="1:1">
      <c r="A2372" s="39"/>
    </row>
    <row r="2373" spans="1:1">
      <c r="A2373" s="39"/>
    </row>
    <row r="2374" spans="1:1">
      <c r="A2374" s="39"/>
    </row>
    <row r="2375" spans="1:1">
      <c r="A2375" s="39"/>
    </row>
    <row r="2376" spans="1:1">
      <c r="A2376" s="39"/>
    </row>
    <row r="2377" spans="1:1">
      <c r="A2377" s="39"/>
    </row>
    <row r="2378" spans="1:1">
      <c r="A2378" s="39"/>
    </row>
    <row r="2379" spans="1:1">
      <c r="A2379" s="39"/>
    </row>
    <row r="2380" spans="1:1">
      <c r="A2380" s="39"/>
    </row>
    <row r="2381" spans="1:1">
      <c r="A2381" s="39"/>
    </row>
    <row r="2382" spans="1:1">
      <c r="A2382" s="39"/>
    </row>
    <row r="2383" spans="1:1">
      <c r="A2383" s="39"/>
    </row>
    <row r="2384" spans="1:1">
      <c r="A2384" s="39"/>
    </row>
    <row r="2385" spans="1:1">
      <c r="A2385" s="39"/>
    </row>
    <row r="2386" spans="1:1">
      <c r="A2386" s="39"/>
    </row>
    <row r="2387" spans="1:1">
      <c r="A2387" s="39"/>
    </row>
    <row r="2388" spans="1:1">
      <c r="A2388" s="39"/>
    </row>
    <row r="2389" spans="1:1">
      <c r="A2389" s="39"/>
    </row>
    <row r="2390" spans="1:1">
      <c r="A2390" s="39"/>
    </row>
    <row r="2391" spans="1:1">
      <c r="A2391" s="39"/>
    </row>
    <row r="2392" spans="1:1">
      <c r="A2392" s="39"/>
    </row>
    <row r="2393" spans="1:1">
      <c r="A2393" s="39"/>
    </row>
    <row r="2394" spans="1:1">
      <c r="A2394" s="39"/>
    </row>
    <row r="2395" spans="1:1">
      <c r="A2395" s="39"/>
    </row>
    <row r="2396" spans="1:1">
      <c r="A2396" s="39"/>
    </row>
    <row r="2397" spans="1:1">
      <c r="A2397" s="39"/>
    </row>
    <row r="2398" spans="1:1">
      <c r="A2398" s="39"/>
    </row>
    <row r="2399" spans="1:1">
      <c r="A2399" s="39"/>
    </row>
    <row r="2400" spans="1:1">
      <c r="A2400" s="39"/>
    </row>
    <row r="2401" spans="1:1">
      <c r="A2401" s="39"/>
    </row>
    <row r="2402" spans="1:1">
      <c r="A2402" s="39"/>
    </row>
    <row r="2403" spans="1:1">
      <c r="A2403" s="39"/>
    </row>
    <row r="2404" spans="1:1">
      <c r="A2404" s="39"/>
    </row>
    <row r="2405" spans="1:1">
      <c r="A2405" s="39"/>
    </row>
    <row r="2406" spans="1:1">
      <c r="A2406" s="39"/>
    </row>
    <row r="2407" spans="1:1">
      <c r="A2407" s="39"/>
    </row>
    <row r="2408" spans="1:1">
      <c r="A2408" s="39"/>
    </row>
    <row r="2409" spans="1:1">
      <c r="A2409" s="39"/>
    </row>
    <row r="2410" spans="1:1">
      <c r="A2410" s="39"/>
    </row>
    <row r="2411" spans="1:1">
      <c r="A2411" s="39"/>
    </row>
    <row r="2412" spans="1:1">
      <c r="A2412" s="39"/>
    </row>
    <row r="2413" spans="1:1">
      <c r="A2413" s="39"/>
    </row>
    <row r="2414" spans="1:1">
      <c r="A2414" s="39"/>
    </row>
    <row r="2415" spans="1:1">
      <c r="A2415" s="39"/>
    </row>
    <row r="2416" spans="1:1">
      <c r="A2416" s="39"/>
    </row>
    <row r="2417" spans="1:1">
      <c r="A2417" s="39"/>
    </row>
    <row r="2418" spans="1:1">
      <c r="A2418" s="39"/>
    </row>
    <row r="2419" spans="1:1">
      <c r="A2419" s="39"/>
    </row>
    <row r="2420" spans="1:1">
      <c r="A2420" s="39"/>
    </row>
    <row r="2421" spans="1:1">
      <c r="A2421" s="39"/>
    </row>
    <row r="2422" spans="1:1">
      <c r="A2422" s="39"/>
    </row>
    <row r="2423" spans="1:1">
      <c r="A2423" s="39"/>
    </row>
    <row r="2424" spans="1:1">
      <c r="A2424" s="39"/>
    </row>
    <row r="2425" spans="1:1">
      <c r="A2425" s="39"/>
    </row>
    <row r="2426" spans="1:1">
      <c r="A2426" s="39"/>
    </row>
    <row r="2427" spans="1:1">
      <c r="A2427" s="39"/>
    </row>
    <row r="2428" spans="1:1">
      <c r="A2428" s="39"/>
    </row>
    <row r="2429" spans="1:1">
      <c r="A2429" s="39"/>
    </row>
    <row r="2430" spans="1:1">
      <c r="A2430" s="39"/>
    </row>
    <row r="2431" spans="1:1">
      <c r="A2431" s="39"/>
    </row>
    <row r="2432" spans="1:1">
      <c r="A2432" s="39"/>
    </row>
    <row r="2433" spans="1:1">
      <c r="A2433" s="39"/>
    </row>
    <row r="2434" spans="1:1">
      <c r="A2434" s="39"/>
    </row>
    <row r="2435" spans="1:1">
      <c r="A2435" s="39"/>
    </row>
    <row r="2436" spans="1:1">
      <c r="A2436" s="39"/>
    </row>
    <row r="2437" spans="1:1">
      <c r="A2437" s="39"/>
    </row>
    <row r="2438" spans="1:1">
      <c r="A2438" s="39"/>
    </row>
    <row r="2439" spans="1:1">
      <c r="A2439" s="39"/>
    </row>
    <row r="2440" spans="1:1">
      <c r="A2440" s="39"/>
    </row>
    <row r="2441" spans="1:1">
      <c r="A2441" s="39"/>
    </row>
    <row r="2442" spans="1:1">
      <c r="A2442" s="39"/>
    </row>
    <row r="2443" spans="1:1">
      <c r="A2443" s="39"/>
    </row>
    <row r="2444" spans="1:1">
      <c r="A2444" s="39"/>
    </row>
    <row r="2445" spans="1:1">
      <c r="A2445" s="39"/>
    </row>
    <row r="2446" spans="1:1">
      <c r="A2446" s="39"/>
    </row>
    <row r="2447" spans="1:1">
      <c r="A2447" s="39"/>
    </row>
    <row r="2448" spans="1:1">
      <c r="A2448" s="39"/>
    </row>
    <row r="2449" spans="1:1">
      <c r="A2449" s="39"/>
    </row>
    <row r="2450" spans="1:1">
      <c r="A2450" s="39"/>
    </row>
    <row r="2451" spans="1:1">
      <c r="A2451" s="39"/>
    </row>
    <row r="2452" spans="1:1">
      <c r="A2452" s="39"/>
    </row>
    <row r="2453" spans="1:1">
      <c r="A2453" s="39"/>
    </row>
    <row r="2454" spans="1:1">
      <c r="A2454" s="39"/>
    </row>
    <row r="2455" spans="1:1">
      <c r="A2455" s="39"/>
    </row>
    <row r="2456" spans="1:1">
      <c r="A2456" s="39"/>
    </row>
    <row r="2457" spans="1:1">
      <c r="A2457" s="39"/>
    </row>
    <row r="2458" spans="1:1">
      <c r="A2458" s="39"/>
    </row>
    <row r="2459" spans="1:1">
      <c r="A2459" s="39"/>
    </row>
    <row r="2460" spans="1:1">
      <c r="A2460" s="39"/>
    </row>
    <row r="2461" spans="1:1">
      <c r="A2461" s="39"/>
    </row>
    <row r="2462" spans="1:1">
      <c r="A2462" s="39"/>
    </row>
    <row r="2463" spans="1:1">
      <c r="A2463" s="39"/>
    </row>
    <row r="2464" spans="1:1">
      <c r="A2464" s="39"/>
    </row>
    <row r="2465" spans="1:1">
      <c r="A2465" s="39"/>
    </row>
    <row r="2466" spans="1:1">
      <c r="A2466" s="39"/>
    </row>
    <row r="2467" spans="1:1">
      <c r="A2467" s="39"/>
    </row>
    <row r="2468" spans="1:1">
      <c r="A2468" s="39"/>
    </row>
    <row r="2469" spans="1:1">
      <c r="A2469" s="39"/>
    </row>
    <row r="2470" spans="1:1">
      <c r="A2470" s="39"/>
    </row>
    <row r="2471" spans="1:1">
      <c r="A2471" s="39"/>
    </row>
    <row r="2472" spans="1:1">
      <c r="A2472" s="39"/>
    </row>
    <row r="2473" spans="1:1">
      <c r="A2473" s="39"/>
    </row>
    <row r="2474" spans="1:1">
      <c r="A2474" s="39"/>
    </row>
    <row r="2475" spans="1:1">
      <c r="A2475" s="39"/>
    </row>
    <row r="2476" spans="1:1">
      <c r="A2476" s="39"/>
    </row>
    <row r="2477" spans="1:1">
      <c r="A2477" s="39"/>
    </row>
    <row r="2478" spans="1:1">
      <c r="A2478" s="39"/>
    </row>
    <row r="2479" spans="1:1">
      <c r="A2479" s="39"/>
    </row>
    <row r="2480" spans="1:1">
      <c r="A2480" s="39"/>
    </row>
    <row r="2481" spans="1:1">
      <c r="A2481" s="39"/>
    </row>
    <row r="2482" spans="1:1">
      <c r="A2482" s="39"/>
    </row>
    <row r="2483" spans="1:1">
      <c r="A2483" s="39"/>
    </row>
    <row r="2484" spans="1:1">
      <c r="A2484" s="39"/>
    </row>
    <row r="2485" spans="1:1">
      <c r="A2485" s="39"/>
    </row>
    <row r="2486" spans="1:1">
      <c r="A2486" s="39"/>
    </row>
    <row r="2487" spans="1:1">
      <c r="A2487" s="39"/>
    </row>
    <row r="2488" spans="1:1">
      <c r="A2488" s="39"/>
    </row>
    <row r="2489" spans="1:1">
      <c r="A2489" s="39"/>
    </row>
    <row r="2490" spans="1:1">
      <c r="A2490" s="39"/>
    </row>
    <row r="2491" spans="1:1">
      <c r="A2491" s="39"/>
    </row>
    <row r="2492" spans="1:1">
      <c r="A2492" s="39"/>
    </row>
    <row r="2493" spans="1:1">
      <c r="A2493" s="39"/>
    </row>
    <row r="2494" spans="1:1">
      <c r="A2494" s="39"/>
    </row>
    <row r="2495" spans="1:1">
      <c r="A2495" s="39"/>
    </row>
    <row r="2496" spans="1:1">
      <c r="A2496" s="39"/>
    </row>
    <row r="2497" spans="1:1">
      <c r="A2497" s="39"/>
    </row>
    <row r="2498" spans="1:1">
      <c r="A2498" s="39"/>
    </row>
    <row r="2499" spans="1:1">
      <c r="A2499" s="39"/>
    </row>
    <row r="2500" spans="1:1">
      <c r="A2500" s="39"/>
    </row>
    <row r="2501" spans="1:1">
      <c r="A2501" s="39"/>
    </row>
    <row r="2502" spans="1:1">
      <c r="A2502" s="39"/>
    </row>
    <row r="2503" spans="1:1">
      <c r="A2503" s="39"/>
    </row>
    <row r="2504" spans="1:1">
      <c r="A2504" s="39"/>
    </row>
    <row r="2505" spans="1:1">
      <c r="A2505" s="39"/>
    </row>
    <row r="2506" spans="1:1">
      <c r="A2506" s="39"/>
    </row>
    <row r="2507" spans="1:1">
      <c r="A2507" s="39"/>
    </row>
    <row r="2508" spans="1:1">
      <c r="A2508" s="39"/>
    </row>
    <row r="2509" spans="1:1">
      <c r="A2509" s="39"/>
    </row>
    <row r="2510" spans="1:1">
      <c r="A2510" s="39"/>
    </row>
    <row r="2511" spans="1:1">
      <c r="A2511" s="39"/>
    </row>
    <row r="2512" spans="1:1">
      <c r="A2512" s="39"/>
    </row>
    <row r="2513" spans="1:1">
      <c r="A2513" s="39"/>
    </row>
    <row r="2514" spans="1:1">
      <c r="A2514" s="39"/>
    </row>
    <row r="2515" spans="1:1">
      <c r="A2515" s="39"/>
    </row>
    <row r="2516" spans="1:1">
      <c r="A2516" s="39"/>
    </row>
    <row r="2517" spans="1:1">
      <c r="A2517" s="39"/>
    </row>
    <row r="2518" spans="1:1">
      <c r="A2518" s="39"/>
    </row>
    <row r="2519" spans="1:1">
      <c r="A2519" s="39"/>
    </row>
    <row r="2520" spans="1:1">
      <c r="A2520" s="39"/>
    </row>
    <row r="2521" spans="1:1">
      <c r="A2521" s="39"/>
    </row>
    <row r="2522" spans="1:1">
      <c r="A2522" s="39"/>
    </row>
    <row r="2523" spans="1:1">
      <c r="A2523" s="39"/>
    </row>
    <row r="2524" spans="1:1">
      <c r="A2524" s="39"/>
    </row>
    <row r="2525" spans="1:1">
      <c r="A2525" s="39"/>
    </row>
    <row r="2526" spans="1:1">
      <c r="A2526" s="39"/>
    </row>
    <row r="2527" spans="1:1">
      <c r="A2527" s="39"/>
    </row>
    <row r="2528" spans="1:1">
      <c r="A2528" s="39"/>
    </row>
    <row r="2529" spans="1:1">
      <c r="A2529" s="39"/>
    </row>
    <row r="2530" spans="1:1">
      <c r="A2530" s="39"/>
    </row>
    <row r="2531" spans="1:1">
      <c r="A2531" s="39"/>
    </row>
    <row r="2532" spans="1:1">
      <c r="A2532" s="39"/>
    </row>
    <row r="2533" spans="1:1">
      <c r="A2533" s="39"/>
    </row>
    <row r="2534" spans="1:1">
      <c r="A2534" s="39"/>
    </row>
    <row r="2535" spans="1:1">
      <c r="A2535" s="39"/>
    </row>
    <row r="2536" spans="1:1">
      <c r="A2536" s="39"/>
    </row>
    <row r="2537" spans="1:1">
      <c r="A2537" s="39"/>
    </row>
    <row r="2538" spans="1:1">
      <c r="A2538" s="39"/>
    </row>
    <row r="2539" spans="1:1">
      <c r="A2539" s="39"/>
    </row>
    <row r="2540" spans="1:1">
      <c r="A2540" s="39"/>
    </row>
    <row r="2541" spans="1:1">
      <c r="A2541" s="39"/>
    </row>
    <row r="2542" spans="1:1">
      <c r="A2542" s="39"/>
    </row>
    <row r="2543" spans="1:1">
      <c r="A2543" s="39"/>
    </row>
    <row r="2544" spans="1:1">
      <c r="A2544" s="39"/>
    </row>
    <row r="2545" spans="1:1">
      <c r="A2545" s="39"/>
    </row>
    <row r="2546" spans="1:1">
      <c r="A2546" s="39"/>
    </row>
    <row r="2547" spans="1:1">
      <c r="A2547" s="39"/>
    </row>
    <row r="2548" spans="1:1">
      <c r="A2548" s="39"/>
    </row>
    <row r="2549" spans="1:1">
      <c r="A2549" s="39"/>
    </row>
    <row r="2550" spans="1:1">
      <c r="A2550" s="39"/>
    </row>
    <row r="2551" spans="1:1">
      <c r="A2551" s="39"/>
    </row>
    <row r="2552" spans="1:1">
      <c r="A2552" s="39"/>
    </row>
    <row r="2553" spans="1:1">
      <c r="A2553" s="39"/>
    </row>
    <row r="2554" spans="1:1">
      <c r="A2554" s="39"/>
    </row>
    <row r="2555" spans="1:1">
      <c r="A2555" s="39"/>
    </row>
    <row r="2556" spans="1:1">
      <c r="A2556" s="39"/>
    </row>
    <row r="2557" spans="1:1">
      <c r="A2557" s="39"/>
    </row>
    <row r="2558" spans="1:1">
      <c r="A2558" s="39"/>
    </row>
    <row r="2559" spans="1:1">
      <c r="A2559" s="39"/>
    </row>
    <row r="2560" spans="1:1">
      <c r="A2560" s="39"/>
    </row>
    <row r="2561" spans="1:1">
      <c r="A2561" s="39"/>
    </row>
    <row r="2562" spans="1:1">
      <c r="A2562" s="39"/>
    </row>
    <row r="2563" spans="1:1">
      <c r="A2563" s="39"/>
    </row>
    <row r="2564" spans="1:1">
      <c r="A2564" s="39"/>
    </row>
    <row r="2565" spans="1:1">
      <c r="A2565" s="39"/>
    </row>
    <row r="2566" spans="1:1">
      <c r="A2566" s="39"/>
    </row>
    <row r="2567" spans="1:1">
      <c r="A2567" s="39"/>
    </row>
    <row r="2568" spans="1:1">
      <c r="A2568" s="39"/>
    </row>
    <row r="2569" spans="1:1">
      <c r="A2569" s="39"/>
    </row>
    <row r="2570" spans="1:1">
      <c r="A2570" s="39"/>
    </row>
    <row r="2571" spans="1:1">
      <c r="A2571" s="39"/>
    </row>
    <row r="2572" spans="1:1">
      <c r="A2572" s="39"/>
    </row>
    <row r="2573" spans="1:1">
      <c r="A2573" s="39"/>
    </row>
    <row r="2574" spans="1:1">
      <c r="A2574" s="39"/>
    </row>
    <row r="2575" spans="1:1">
      <c r="A2575" s="39"/>
    </row>
    <row r="2576" spans="1:1">
      <c r="A2576" s="39"/>
    </row>
    <row r="2577" spans="1:1">
      <c r="A2577" s="39"/>
    </row>
    <row r="2578" spans="1:1">
      <c r="A2578" s="39"/>
    </row>
    <row r="2579" spans="1:1">
      <c r="A2579" s="39"/>
    </row>
    <row r="2580" spans="1:1">
      <c r="A2580" s="39"/>
    </row>
    <row r="2581" spans="1:1">
      <c r="A2581" s="39"/>
    </row>
    <row r="2582" spans="1:1">
      <c r="A2582" s="39"/>
    </row>
    <row r="2583" spans="1:1">
      <c r="A2583" s="39"/>
    </row>
    <row r="2584" spans="1:1">
      <c r="A2584" s="39"/>
    </row>
    <row r="2585" spans="1:1">
      <c r="A2585" s="39"/>
    </row>
    <row r="2586" spans="1:1">
      <c r="A2586" s="39"/>
    </row>
    <row r="2587" spans="1:1">
      <c r="A2587" s="39"/>
    </row>
    <row r="2588" spans="1:1">
      <c r="A2588" s="39"/>
    </row>
    <row r="2589" spans="1:1">
      <c r="A2589" s="39"/>
    </row>
    <row r="2590" spans="1:1">
      <c r="A2590" s="39"/>
    </row>
    <row r="2591" spans="1:1">
      <c r="A2591" s="39"/>
    </row>
    <row r="2592" spans="1:1">
      <c r="A2592" s="39"/>
    </row>
    <row r="2593" spans="1:1">
      <c r="A2593" s="39"/>
    </row>
    <row r="2594" spans="1:1">
      <c r="A2594" s="39"/>
    </row>
    <row r="2595" spans="1:1">
      <c r="A2595" s="39"/>
    </row>
    <row r="2596" spans="1:1">
      <c r="A2596" s="39"/>
    </row>
    <row r="2597" spans="1:1">
      <c r="A2597" s="39"/>
    </row>
    <row r="2598" spans="1:1">
      <c r="A2598" s="39"/>
    </row>
    <row r="2599" spans="1:1">
      <c r="A2599" s="39"/>
    </row>
    <row r="2600" spans="1:1">
      <c r="A2600" s="39"/>
    </row>
    <row r="2601" spans="1:1">
      <c r="A2601" s="39"/>
    </row>
    <row r="2602" spans="1:1">
      <c r="A2602" s="39"/>
    </row>
    <row r="2603" spans="1:1">
      <c r="A2603" s="39"/>
    </row>
    <row r="2604" spans="1:1">
      <c r="A2604" s="39"/>
    </row>
    <row r="2605" spans="1:1">
      <c r="A2605" s="39"/>
    </row>
    <row r="2606" spans="1:1">
      <c r="A2606" s="39"/>
    </row>
    <row r="2607" spans="1:1">
      <c r="A2607" s="39"/>
    </row>
    <row r="2608" spans="1:1">
      <c r="A2608" s="39"/>
    </row>
    <row r="2609" spans="1:1">
      <c r="A2609" s="39"/>
    </row>
    <row r="2610" spans="1:1">
      <c r="A2610" s="39"/>
    </row>
    <row r="2611" spans="1:1">
      <c r="A2611" s="39"/>
    </row>
    <row r="2612" spans="1:1">
      <c r="A2612" s="39"/>
    </row>
    <row r="2613" spans="1:1">
      <c r="A2613" s="39"/>
    </row>
    <row r="2614" spans="1:1">
      <c r="A2614" s="39"/>
    </row>
    <row r="2615" spans="1:1">
      <c r="A2615" s="39"/>
    </row>
    <row r="2616" spans="1:1">
      <c r="A2616" s="39"/>
    </row>
    <row r="2617" spans="1:1">
      <c r="A2617" s="39"/>
    </row>
    <row r="2618" spans="1:1">
      <c r="A2618" s="39"/>
    </row>
    <row r="2619" spans="1:1">
      <c r="A2619" s="39"/>
    </row>
    <row r="2620" spans="1:1">
      <c r="A2620" s="39"/>
    </row>
    <row r="2621" spans="1:1">
      <c r="A2621" s="39"/>
    </row>
    <row r="2622" spans="1:1">
      <c r="A2622" s="39"/>
    </row>
    <row r="2623" spans="1:1">
      <c r="A2623" s="39"/>
    </row>
    <row r="2624" spans="1:1">
      <c r="A2624" s="39"/>
    </row>
    <row r="2625" spans="1:1">
      <c r="A2625" s="39"/>
    </row>
    <row r="2626" spans="1:1">
      <c r="A2626" s="39"/>
    </row>
    <row r="2627" spans="1:1">
      <c r="A2627" s="39"/>
    </row>
    <row r="2628" spans="1:1">
      <c r="A2628" s="39"/>
    </row>
    <row r="2629" spans="1:1">
      <c r="A2629" s="39"/>
    </row>
    <row r="2630" spans="1:1">
      <c r="A2630" s="39"/>
    </row>
    <row r="2631" spans="1:1">
      <c r="A2631" s="39"/>
    </row>
    <row r="2632" spans="1:1">
      <c r="A2632" s="39"/>
    </row>
    <row r="2633" spans="1:1">
      <c r="A2633" s="39"/>
    </row>
    <row r="2634" spans="1:1">
      <c r="A2634" s="39"/>
    </row>
    <row r="2635" spans="1:1">
      <c r="A2635" s="39"/>
    </row>
    <row r="2636" spans="1:1">
      <c r="A2636" s="39"/>
    </row>
    <row r="2637" spans="1:1">
      <c r="A2637" s="39"/>
    </row>
    <row r="2638" spans="1:1">
      <c r="A2638" s="39"/>
    </row>
    <row r="2639" spans="1:1">
      <c r="A2639" s="39"/>
    </row>
    <row r="2640" spans="1:1">
      <c r="A2640" s="39"/>
    </row>
    <row r="2641" spans="1:1">
      <c r="A2641" s="39"/>
    </row>
    <row r="2642" spans="1:1">
      <c r="A2642" s="39"/>
    </row>
    <row r="2643" spans="1:1">
      <c r="A2643" s="39"/>
    </row>
    <row r="2644" spans="1:1">
      <c r="A2644" s="39"/>
    </row>
    <row r="2645" spans="1:1">
      <c r="A2645" s="39"/>
    </row>
    <row r="2646" spans="1:1">
      <c r="A2646" s="39"/>
    </row>
    <row r="2647" spans="1:1">
      <c r="A2647" s="39"/>
    </row>
    <row r="2648" spans="1:1">
      <c r="A2648" s="39"/>
    </row>
    <row r="2649" spans="1:1">
      <c r="A2649" s="39"/>
    </row>
    <row r="2650" spans="1:1">
      <c r="A2650" s="39"/>
    </row>
    <row r="2651" spans="1:1">
      <c r="A2651" s="39"/>
    </row>
    <row r="2652" spans="1:1">
      <c r="A2652" s="39"/>
    </row>
    <row r="2653" spans="1:1">
      <c r="A2653" s="39"/>
    </row>
    <row r="2654" spans="1:1">
      <c r="A2654" s="39"/>
    </row>
    <row r="2655" spans="1:1">
      <c r="A2655" s="39"/>
    </row>
    <row r="2656" spans="1:1">
      <c r="A2656" s="39"/>
    </row>
    <row r="2657" spans="1:1">
      <c r="A2657" s="39"/>
    </row>
    <row r="2658" spans="1:1">
      <c r="A2658" s="39"/>
    </row>
    <row r="2659" spans="1:1">
      <c r="A2659" s="39"/>
    </row>
    <row r="2660" spans="1:1">
      <c r="A2660" s="39"/>
    </row>
    <row r="2661" spans="1:1">
      <c r="A2661" s="39"/>
    </row>
    <row r="2662" spans="1:1">
      <c r="A2662" s="39"/>
    </row>
    <row r="2663" spans="1:1">
      <c r="A2663" s="39"/>
    </row>
    <row r="2664" spans="1:1">
      <c r="A2664" s="39"/>
    </row>
    <row r="2665" spans="1:1">
      <c r="A2665" s="39"/>
    </row>
    <row r="2666" spans="1:1">
      <c r="A2666" s="39"/>
    </row>
    <row r="2667" spans="1:1">
      <c r="A2667" s="39"/>
    </row>
    <row r="2668" spans="1:1">
      <c r="A2668" s="39"/>
    </row>
    <row r="2669" spans="1:1">
      <c r="A2669" s="39"/>
    </row>
    <row r="2670" spans="1:1">
      <c r="A2670" s="39"/>
    </row>
    <row r="2671" spans="1:1">
      <c r="A2671" s="39"/>
    </row>
    <row r="2672" spans="1:1">
      <c r="A2672" s="39"/>
    </row>
    <row r="2673" spans="1:1">
      <c r="A2673" s="39"/>
    </row>
    <row r="2674" spans="1:1">
      <c r="A2674" s="39"/>
    </row>
    <row r="2675" spans="1:1">
      <c r="A2675" s="39"/>
    </row>
    <row r="2676" spans="1:1">
      <c r="A2676" s="39"/>
    </row>
    <row r="2677" spans="1:1">
      <c r="A2677" s="39"/>
    </row>
    <row r="2678" spans="1:1">
      <c r="A2678" s="39"/>
    </row>
    <row r="2679" spans="1:1">
      <c r="A2679" s="39"/>
    </row>
    <row r="2680" spans="1:1">
      <c r="A2680" s="39"/>
    </row>
    <row r="2681" spans="1:1">
      <c r="A2681" s="39"/>
    </row>
    <row r="2682" spans="1:1">
      <c r="A2682" s="39"/>
    </row>
    <row r="2683" spans="1:1">
      <c r="A2683" s="39"/>
    </row>
    <row r="2684" spans="1:1">
      <c r="A2684" s="39"/>
    </row>
    <row r="2685" spans="1:1">
      <c r="A2685" s="39"/>
    </row>
    <row r="2686" spans="1:1">
      <c r="A2686" s="39"/>
    </row>
    <row r="2687" spans="1:1">
      <c r="A2687" s="39"/>
    </row>
    <row r="2688" spans="1:1">
      <c r="A2688" s="39"/>
    </row>
    <row r="2689" spans="1:1">
      <c r="A2689" s="39"/>
    </row>
    <row r="2690" spans="1:1">
      <c r="A2690" s="39"/>
    </row>
    <row r="2691" spans="1:1">
      <c r="A2691" s="39"/>
    </row>
    <row r="2692" spans="1:1">
      <c r="A2692" s="39"/>
    </row>
    <row r="2693" spans="1:1">
      <c r="A2693" s="39"/>
    </row>
    <row r="2694" spans="1:1">
      <c r="A2694" s="39"/>
    </row>
    <row r="2695" spans="1:1">
      <c r="A2695" s="39"/>
    </row>
    <row r="2696" spans="1:1">
      <c r="A2696" s="39"/>
    </row>
    <row r="2697" spans="1:1">
      <c r="A2697" s="39"/>
    </row>
    <row r="2698" spans="1:1">
      <c r="A2698" s="39"/>
    </row>
    <row r="2699" spans="1:1">
      <c r="A2699" s="39"/>
    </row>
    <row r="2700" spans="1:1">
      <c r="A2700" s="39"/>
    </row>
    <row r="2701" spans="1:1">
      <c r="A2701" s="39"/>
    </row>
    <row r="2702" spans="1:1">
      <c r="A2702" s="39"/>
    </row>
    <row r="2703" spans="1:1">
      <c r="A2703" s="39"/>
    </row>
    <row r="2704" spans="1:1">
      <c r="A2704" s="39"/>
    </row>
    <row r="2705" spans="1:1">
      <c r="A2705" s="39"/>
    </row>
    <row r="2706" spans="1:1">
      <c r="A2706" s="39"/>
    </row>
    <row r="2707" spans="1:1">
      <c r="A2707" s="39"/>
    </row>
    <row r="2708" spans="1:1">
      <c r="A2708" s="39"/>
    </row>
    <row r="2709" spans="1:1">
      <c r="A2709" s="39"/>
    </row>
    <row r="2710" spans="1:1">
      <c r="A2710" s="39"/>
    </row>
    <row r="2711" spans="1:1">
      <c r="A2711" s="39"/>
    </row>
    <row r="2712" spans="1:1">
      <c r="A2712" s="39"/>
    </row>
    <row r="2713" spans="1:1">
      <c r="A2713" s="39"/>
    </row>
    <row r="2714" spans="1:1">
      <c r="A2714" s="39"/>
    </row>
    <row r="2715" spans="1:1">
      <c r="A2715" s="39"/>
    </row>
    <row r="2716" spans="1:1">
      <c r="A2716" s="39"/>
    </row>
    <row r="2717" spans="1:1">
      <c r="A2717" s="39"/>
    </row>
    <row r="2718" spans="1:1">
      <c r="A2718" s="39"/>
    </row>
    <row r="2719" spans="1:1">
      <c r="A2719" s="39"/>
    </row>
    <row r="2720" spans="1:1">
      <c r="A2720" s="39"/>
    </row>
    <row r="2721" spans="1:1">
      <c r="A2721" s="39"/>
    </row>
    <row r="2722" spans="1:1">
      <c r="A2722" s="39"/>
    </row>
    <row r="2723" spans="1:1">
      <c r="A2723" s="39"/>
    </row>
    <row r="2724" spans="1:1">
      <c r="A2724" s="39"/>
    </row>
    <row r="2725" spans="1:1">
      <c r="A2725" s="39"/>
    </row>
    <row r="2726" spans="1:1">
      <c r="A2726" s="39"/>
    </row>
    <row r="2727" spans="1:1">
      <c r="A2727" s="39"/>
    </row>
    <row r="2728" spans="1:1">
      <c r="A2728" s="39"/>
    </row>
    <row r="2729" spans="1:1">
      <c r="A2729" s="39"/>
    </row>
    <row r="2730" spans="1:1">
      <c r="A2730" s="39"/>
    </row>
    <row r="2731" spans="1:1">
      <c r="A2731" s="39"/>
    </row>
    <row r="2732" spans="1:1">
      <c r="A2732" s="39"/>
    </row>
    <row r="2733" spans="1:1">
      <c r="A2733" s="39"/>
    </row>
    <row r="2734" spans="1:1">
      <c r="A2734" s="39"/>
    </row>
    <row r="2735" spans="1:1">
      <c r="A2735" s="39"/>
    </row>
    <row r="2736" spans="1:1">
      <c r="A2736" s="39"/>
    </row>
    <row r="2737" spans="1:1">
      <c r="A2737" s="39"/>
    </row>
    <row r="2738" spans="1:1">
      <c r="A2738" s="39"/>
    </row>
    <row r="2739" spans="1:1">
      <c r="A2739" s="39"/>
    </row>
    <row r="2740" spans="1:1">
      <c r="A2740" s="39"/>
    </row>
    <row r="2741" spans="1:1">
      <c r="A2741" s="39"/>
    </row>
    <row r="2742" spans="1:1">
      <c r="A2742" s="39"/>
    </row>
    <row r="2743" spans="1:1">
      <c r="A2743" s="39"/>
    </row>
    <row r="2744" spans="1:1">
      <c r="A2744" s="39"/>
    </row>
    <row r="2745" spans="1:1">
      <c r="A2745" s="39"/>
    </row>
    <row r="2746" spans="1:1">
      <c r="A2746" s="39"/>
    </row>
    <row r="2747" spans="1:1">
      <c r="A2747" s="39"/>
    </row>
    <row r="2748" spans="1:1">
      <c r="A2748" s="39"/>
    </row>
    <row r="2749" spans="1:1">
      <c r="A2749" s="39"/>
    </row>
    <row r="2750" spans="1:1">
      <c r="A2750" s="39"/>
    </row>
    <row r="2751" spans="1:1">
      <c r="A2751" s="39"/>
    </row>
    <row r="2752" spans="1:1">
      <c r="A2752" s="39"/>
    </row>
    <row r="2753" spans="1:1">
      <c r="A2753" s="39"/>
    </row>
    <row r="2754" spans="1:1">
      <c r="A2754" s="39"/>
    </row>
    <row r="2755" spans="1:1">
      <c r="A2755" s="39"/>
    </row>
    <row r="2756" spans="1:1">
      <c r="A2756" s="39"/>
    </row>
    <row r="2757" spans="1:1">
      <c r="A2757" s="39"/>
    </row>
    <row r="2758" spans="1:1">
      <c r="A2758" s="39"/>
    </row>
    <row r="2759" spans="1:1">
      <c r="A2759" s="39"/>
    </row>
    <row r="2760" spans="1:1">
      <c r="A2760" s="39"/>
    </row>
    <row r="2761" spans="1:1">
      <c r="A2761" s="39"/>
    </row>
    <row r="2762" spans="1:1">
      <c r="A2762" s="39"/>
    </row>
    <row r="2763" spans="1:1">
      <c r="A2763" s="39"/>
    </row>
    <row r="2764" spans="1:1">
      <c r="A2764" s="39"/>
    </row>
    <row r="2765" spans="1:1">
      <c r="A2765" s="39"/>
    </row>
    <row r="2766" spans="1:1">
      <c r="A2766" s="39"/>
    </row>
    <row r="2767" spans="1:1">
      <c r="A2767" s="39"/>
    </row>
    <row r="2768" spans="1:1">
      <c r="A2768" s="39"/>
    </row>
    <row r="2769" spans="1:1">
      <c r="A2769" s="39"/>
    </row>
    <row r="2770" spans="1:1">
      <c r="A2770" s="39"/>
    </row>
    <row r="2771" spans="1:1">
      <c r="A2771" s="39"/>
    </row>
    <row r="2772" spans="1:1">
      <c r="A2772" s="39"/>
    </row>
    <row r="2773" spans="1:1">
      <c r="A2773" s="39"/>
    </row>
    <row r="2774" spans="1:1">
      <c r="A2774" s="39"/>
    </row>
    <row r="2775" spans="1:1">
      <c r="A2775" s="39"/>
    </row>
    <row r="2776" spans="1:1">
      <c r="A2776" s="39"/>
    </row>
    <row r="2777" spans="1:1">
      <c r="A2777" s="39"/>
    </row>
    <row r="2778" spans="1:1">
      <c r="A2778" s="39"/>
    </row>
    <row r="2779" spans="1:1">
      <c r="A2779" s="39"/>
    </row>
    <row r="2780" spans="1:1">
      <c r="A2780" s="39"/>
    </row>
    <row r="2781" spans="1:1">
      <c r="A2781" s="39"/>
    </row>
    <row r="2782" spans="1:1">
      <c r="A2782" s="39"/>
    </row>
    <row r="2783" spans="1:1">
      <c r="A2783" s="39"/>
    </row>
    <row r="2784" spans="1:1">
      <c r="A2784" s="39"/>
    </row>
    <row r="2785" spans="1:1">
      <c r="A2785" s="39"/>
    </row>
    <row r="2786" spans="1:1">
      <c r="A2786" s="39"/>
    </row>
    <row r="2787" spans="1:1">
      <c r="A2787" s="39"/>
    </row>
    <row r="2788" spans="1:1">
      <c r="A2788" s="39"/>
    </row>
    <row r="2789" spans="1:1">
      <c r="A2789" s="39"/>
    </row>
    <row r="2790" spans="1:1">
      <c r="A2790" s="39"/>
    </row>
    <row r="2791" spans="1:1">
      <c r="A2791" s="39"/>
    </row>
    <row r="2792" spans="1:1">
      <c r="A2792" s="39"/>
    </row>
    <row r="2793" spans="1:1">
      <c r="A2793" s="39"/>
    </row>
    <row r="2794" spans="1:1">
      <c r="A2794" s="39"/>
    </row>
    <row r="2795" spans="1:1">
      <c r="A2795" s="39"/>
    </row>
    <row r="2796" spans="1:1">
      <c r="A2796" s="39"/>
    </row>
    <row r="2797" spans="1:1">
      <c r="A2797" s="39"/>
    </row>
    <row r="2798" spans="1:1">
      <c r="A2798" s="39"/>
    </row>
    <row r="2799" spans="1:1">
      <c r="A2799" s="39"/>
    </row>
    <row r="2800" spans="1:1">
      <c r="A2800" s="39"/>
    </row>
    <row r="2801" spans="1:1">
      <c r="A2801" s="39"/>
    </row>
    <row r="2802" spans="1:1">
      <c r="A2802" s="39"/>
    </row>
    <row r="2803" spans="1:1">
      <c r="A2803" s="39"/>
    </row>
    <row r="2804" spans="1:1">
      <c r="A2804" s="39"/>
    </row>
    <row r="2805" spans="1:1">
      <c r="A2805" s="39"/>
    </row>
    <row r="2806" spans="1:1">
      <c r="A2806" s="39"/>
    </row>
    <row r="2807" spans="1:1">
      <c r="A2807" s="39"/>
    </row>
    <row r="2808" spans="1:1">
      <c r="A2808" s="39"/>
    </row>
    <row r="2809" spans="1:1">
      <c r="A2809" s="39"/>
    </row>
    <row r="2810" spans="1:1">
      <c r="A2810" s="39"/>
    </row>
    <row r="2811" spans="1:1">
      <c r="A2811" s="39"/>
    </row>
    <row r="2812" spans="1:1">
      <c r="A2812" s="39"/>
    </row>
    <row r="2813" spans="1:1">
      <c r="A2813" s="39"/>
    </row>
    <row r="2814" spans="1:1">
      <c r="A2814" s="39"/>
    </row>
    <row r="2815" spans="1:1">
      <c r="A2815" s="39"/>
    </row>
    <row r="2816" spans="1:1">
      <c r="A2816" s="39"/>
    </row>
    <row r="2817" spans="1:1">
      <c r="A2817" s="39"/>
    </row>
    <row r="2818" spans="1:1">
      <c r="A2818" s="39"/>
    </row>
    <row r="2819" spans="1:1">
      <c r="A2819" s="39"/>
    </row>
    <row r="2820" spans="1:1">
      <c r="A2820" s="39"/>
    </row>
    <row r="2821" spans="1:1">
      <c r="A2821" s="39"/>
    </row>
    <row r="2822" spans="1:1">
      <c r="A2822" s="39"/>
    </row>
    <row r="2823" spans="1:1">
      <c r="A2823" s="39"/>
    </row>
    <row r="2824" spans="1:1">
      <c r="A2824" s="39"/>
    </row>
    <row r="2825" spans="1:1">
      <c r="A2825" s="39"/>
    </row>
    <row r="2826" spans="1:1">
      <c r="A2826" s="39"/>
    </row>
    <row r="2827" spans="1:1">
      <c r="A2827" s="39"/>
    </row>
    <row r="2828" spans="1:1">
      <c r="A2828" s="39"/>
    </row>
    <row r="2829" spans="1:1">
      <c r="A2829" s="39"/>
    </row>
    <row r="2830" spans="1:1">
      <c r="A2830" s="39"/>
    </row>
    <row r="2831" spans="1:1">
      <c r="A2831" s="39"/>
    </row>
    <row r="2832" spans="1:1">
      <c r="A2832" s="39"/>
    </row>
    <row r="2833" spans="1:1">
      <c r="A2833" s="39"/>
    </row>
    <row r="2834" spans="1:1">
      <c r="A2834" s="39"/>
    </row>
    <row r="2835" spans="1:1">
      <c r="A2835" s="39"/>
    </row>
    <row r="2836" spans="1:1">
      <c r="A2836" s="39"/>
    </row>
    <row r="2837" spans="1:1">
      <c r="A2837" s="39"/>
    </row>
    <row r="2838" spans="1:1">
      <c r="A2838" s="39"/>
    </row>
    <row r="2839" spans="1:1">
      <c r="A2839" s="39"/>
    </row>
    <row r="2840" spans="1:1">
      <c r="A2840" s="39"/>
    </row>
    <row r="2841" spans="1:1">
      <c r="A2841" s="39"/>
    </row>
    <row r="2842" spans="1:1">
      <c r="A2842" s="39"/>
    </row>
    <row r="2843" spans="1:1">
      <c r="A2843" s="39"/>
    </row>
    <row r="2844" spans="1:1">
      <c r="A2844" s="39"/>
    </row>
    <row r="2845" spans="1:1">
      <c r="A2845" s="39"/>
    </row>
    <row r="2846" spans="1:1">
      <c r="A2846" s="39"/>
    </row>
    <row r="2847" spans="1:1">
      <c r="A2847" s="39"/>
    </row>
    <row r="2848" spans="1:1">
      <c r="A2848" s="39"/>
    </row>
    <row r="2849" spans="1:1">
      <c r="A2849" s="39"/>
    </row>
    <row r="2850" spans="1:1">
      <c r="A2850" s="39"/>
    </row>
    <row r="2851" spans="1:1">
      <c r="A2851" s="39"/>
    </row>
    <row r="2852" spans="1:1">
      <c r="A2852" s="39"/>
    </row>
    <row r="2853" spans="1:1">
      <c r="A2853" s="39"/>
    </row>
    <row r="2854" spans="1:1">
      <c r="A2854" s="39"/>
    </row>
    <row r="2855" spans="1:1">
      <c r="A2855" s="39"/>
    </row>
    <row r="2856" spans="1:1">
      <c r="A2856" s="39"/>
    </row>
    <row r="2857" spans="1:1">
      <c r="A2857" s="39"/>
    </row>
    <row r="2858" spans="1:1">
      <c r="A2858" s="39"/>
    </row>
    <row r="2859" spans="1:1">
      <c r="A2859" s="39"/>
    </row>
    <row r="2860" spans="1:1">
      <c r="A2860" s="39"/>
    </row>
    <row r="2861" spans="1:1">
      <c r="A2861" s="39"/>
    </row>
    <row r="2862" spans="1:1">
      <c r="A2862" s="39"/>
    </row>
    <row r="2863" spans="1:1">
      <c r="A2863" s="39"/>
    </row>
    <row r="2864" spans="1:1">
      <c r="A2864" s="39"/>
    </row>
    <row r="2865" spans="1:1">
      <c r="A2865" s="39"/>
    </row>
    <row r="2866" spans="1:1">
      <c r="A2866" s="39"/>
    </row>
    <row r="2867" spans="1:1">
      <c r="A2867" s="39"/>
    </row>
    <row r="2868" spans="1:1">
      <c r="A2868" s="39"/>
    </row>
    <row r="2869" spans="1:1">
      <c r="A2869" s="39"/>
    </row>
    <row r="2870" spans="1:1">
      <c r="A2870" s="39"/>
    </row>
    <row r="2871" spans="1:1">
      <c r="A2871" s="39"/>
    </row>
    <row r="2872" spans="1:1">
      <c r="A2872" s="39"/>
    </row>
    <row r="2873" spans="1:1">
      <c r="A2873" s="39"/>
    </row>
    <row r="2874" spans="1:1">
      <c r="A2874" s="39"/>
    </row>
    <row r="2875" spans="1:1">
      <c r="A2875" s="39"/>
    </row>
    <row r="2876" spans="1:1">
      <c r="A2876" s="39"/>
    </row>
    <row r="2877" spans="1:1">
      <c r="A2877" s="39"/>
    </row>
    <row r="2878" spans="1:1">
      <c r="A2878" s="39"/>
    </row>
    <row r="2879" spans="1:1">
      <c r="A2879" s="39"/>
    </row>
    <row r="2880" spans="1:1">
      <c r="A2880" s="39"/>
    </row>
    <row r="2881" spans="1:1">
      <c r="A2881" s="39"/>
    </row>
    <row r="2882" spans="1:1">
      <c r="A2882" s="39"/>
    </row>
    <row r="2883" spans="1:1">
      <c r="A2883" s="39"/>
    </row>
    <row r="2884" spans="1:1">
      <c r="A2884" s="39"/>
    </row>
    <row r="2885" spans="1:1">
      <c r="A2885" s="39"/>
    </row>
    <row r="2886" spans="1:1">
      <c r="A2886" s="39"/>
    </row>
    <row r="2887" spans="1:1">
      <c r="A2887" s="39"/>
    </row>
    <row r="2888" spans="1:1">
      <c r="A2888" s="39"/>
    </row>
    <row r="2889" spans="1:1">
      <c r="A2889" s="39"/>
    </row>
    <row r="2890" spans="1:1">
      <c r="A2890" s="39"/>
    </row>
    <row r="2891" spans="1:1">
      <c r="A2891" s="39"/>
    </row>
    <row r="2892" spans="1:1">
      <c r="A2892" s="39"/>
    </row>
    <row r="2893" spans="1:1">
      <c r="A2893" s="39"/>
    </row>
    <row r="2894" spans="1:1">
      <c r="A2894" s="39"/>
    </row>
    <row r="2895" spans="1:1">
      <c r="A2895" s="39"/>
    </row>
    <row r="2896" spans="1:1">
      <c r="A2896" s="39"/>
    </row>
    <row r="2897" spans="1:1">
      <c r="A2897" s="39"/>
    </row>
    <row r="2898" spans="1:1">
      <c r="A2898" s="39"/>
    </row>
    <row r="2899" spans="1:1">
      <c r="A2899" s="39"/>
    </row>
    <row r="2900" spans="1:1">
      <c r="A2900" s="39"/>
    </row>
    <row r="2901" spans="1:1">
      <c r="A2901" s="39"/>
    </row>
    <row r="2902" spans="1:1">
      <c r="A2902" s="39"/>
    </row>
    <row r="2903" spans="1:1">
      <c r="A2903" s="39"/>
    </row>
    <row r="2904" spans="1:1">
      <c r="A2904" s="39"/>
    </row>
    <row r="2905" spans="1:1">
      <c r="A2905" s="39"/>
    </row>
    <row r="2906" spans="1:1">
      <c r="A2906" s="39"/>
    </row>
    <row r="2907" spans="1:1">
      <c r="A2907" s="39"/>
    </row>
    <row r="2908" spans="1:1">
      <c r="A2908" s="39"/>
    </row>
    <row r="2909" spans="1:1">
      <c r="A2909" s="39"/>
    </row>
    <row r="2910" spans="1:1">
      <c r="A2910" s="39"/>
    </row>
    <row r="2911" spans="1:1">
      <c r="A2911" s="39"/>
    </row>
    <row r="2912" spans="1:1">
      <c r="A2912" s="39"/>
    </row>
    <row r="2913" spans="1:1">
      <c r="A2913" s="39"/>
    </row>
    <row r="2914" spans="1:1">
      <c r="A2914" s="39"/>
    </row>
    <row r="2915" spans="1:1">
      <c r="A2915" s="39"/>
    </row>
    <row r="2916" spans="1:1">
      <c r="A2916" s="39"/>
    </row>
    <row r="2917" spans="1:1">
      <c r="A2917" s="39"/>
    </row>
    <row r="2918" spans="1:1">
      <c r="A2918" s="39"/>
    </row>
    <row r="2919" spans="1:1">
      <c r="A2919" s="39"/>
    </row>
    <row r="2920" spans="1:1">
      <c r="A2920" s="39"/>
    </row>
    <row r="2921" spans="1:1">
      <c r="A2921" s="39"/>
    </row>
    <row r="2922" spans="1:1">
      <c r="A2922" s="39"/>
    </row>
    <row r="2923" spans="1:1">
      <c r="A2923" s="39"/>
    </row>
    <row r="2924" spans="1:1">
      <c r="A2924" s="39"/>
    </row>
    <row r="2925" spans="1:1">
      <c r="A2925" s="39"/>
    </row>
    <row r="2926" spans="1:1">
      <c r="A2926" s="39"/>
    </row>
    <row r="2927" spans="1:1">
      <c r="A2927" s="39"/>
    </row>
    <row r="2928" spans="1:1">
      <c r="A2928" s="39"/>
    </row>
    <row r="2929" spans="1:1">
      <c r="A2929" s="39"/>
    </row>
    <row r="2930" spans="1:1">
      <c r="A2930" s="39"/>
    </row>
    <row r="2931" spans="1:1">
      <c r="A2931" s="39"/>
    </row>
    <row r="2932" spans="1:1">
      <c r="A2932" s="39"/>
    </row>
    <row r="2933" spans="1:1">
      <c r="A2933" s="39"/>
    </row>
    <row r="2934" spans="1:1">
      <c r="A2934" s="39"/>
    </row>
    <row r="2935" spans="1:1">
      <c r="A2935" s="39"/>
    </row>
    <row r="2936" spans="1:1">
      <c r="A2936" s="39"/>
    </row>
    <row r="2937" spans="1:1">
      <c r="A2937" s="39"/>
    </row>
    <row r="2938" spans="1:1">
      <c r="A2938" s="39"/>
    </row>
    <row r="2939" spans="1:1">
      <c r="A2939" s="39"/>
    </row>
    <row r="2940" spans="1:1">
      <c r="A2940" s="39"/>
    </row>
    <row r="2941" spans="1:1">
      <c r="A2941" s="39"/>
    </row>
    <row r="2942" spans="1:1">
      <c r="A2942" s="39"/>
    </row>
    <row r="2943" spans="1:1">
      <c r="A2943" s="39"/>
    </row>
    <row r="2944" spans="1:1">
      <c r="A2944" s="39"/>
    </row>
    <row r="2945" spans="1:1">
      <c r="A2945" s="39"/>
    </row>
    <row r="2946" spans="1:1">
      <c r="A2946" s="39"/>
    </row>
    <row r="2947" spans="1:1">
      <c r="A2947" s="39"/>
    </row>
    <row r="2948" spans="1:1">
      <c r="A2948" s="39"/>
    </row>
    <row r="2949" spans="1:1">
      <c r="A2949" s="39"/>
    </row>
    <row r="2950" spans="1:1">
      <c r="A2950" s="39"/>
    </row>
    <row r="2951" spans="1:1">
      <c r="A2951" s="39"/>
    </row>
    <row r="2952" spans="1:1">
      <c r="A2952" s="39"/>
    </row>
    <row r="2953" spans="1:1">
      <c r="A2953" s="39"/>
    </row>
    <row r="2954" spans="1:1">
      <c r="A2954" s="39"/>
    </row>
    <row r="2955" spans="1:1">
      <c r="A2955" s="39"/>
    </row>
    <row r="2956" spans="1:1">
      <c r="A2956" s="39"/>
    </row>
    <row r="2957" spans="1:1">
      <c r="A2957" s="39"/>
    </row>
    <row r="2958" spans="1:1">
      <c r="A2958" s="39"/>
    </row>
    <row r="2959" spans="1:1">
      <c r="A2959" s="39"/>
    </row>
    <row r="2960" spans="1:1">
      <c r="A2960" s="39"/>
    </row>
    <row r="2961" spans="1:1">
      <c r="A2961" s="39"/>
    </row>
    <row r="2962" spans="1:1">
      <c r="A2962" s="39"/>
    </row>
    <row r="2963" spans="1:1">
      <c r="A2963" s="39"/>
    </row>
    <row r="2964" spans="1:1">
      <c r="A2964" s="39"/>
    </row>
    <row r="2965" spans="1:1">
      <c r="A2965" s="39"/>
    </row>
    <row r="2966" spans="1:1">
      <c r="A2966" s="39"/>
    </row>
    <row r="2967" spans="1:1">
      <c r="A2967" s="39"/>
    </row>
    <row r="2968" spans="1:1">
      <c r="A2968" s="39"/>
    </row>
    <row r="2969" spans="1:1">
      <c r="A2969" s="39"/>
    </row>
    <row r="2970" spans="1:1">
      <c r="A2970" s="39"/>
    </row>
    <row r="2971" spans="1:1">
      <c r="A2971" s="39"/>
    </row>
    <row r="2972" spans="1:1">
      <c r="A2972" s="39"/>
    </row>
    <row r="2973" spans="1:1">
      <c r="A2973" s="39"/>
    </row>
    <row r="2974" spans="1:1">
      <c r="A2974" s="39"/>
    </row>
    <row r="2975" spans="1:1">
      <c r="A2975" s="39"/>
    </row>
    <row r="2976" spans="1:1">
      <c r="A2976" s="39"/>
    </row>
    <row r="2977" spans="1:1">
      <c r="A2977" s="39"/>
    </row>
    <row r="2978" spans="1:1">
      <c r="A2978" s="39"/>
    </row>
    <row r="2979" spans="1:1">
      <c r="A2979" s="39"/>
    </row>
    <row r="2980" spans="1:1">
      <c r="A2980" s="39"/>
    </row>
    <row r="2981" spans="1:1">
      <c r="A2981" s="39"/>
    </row>
    <row r="2982" spans="1:1">
      <c r="A2982" s="39"/>
    </row>
    <row r="2983" spans="1:1">
      <c r="A2983" s="39"/>
    </row>
    <row r="2984" spans="1:1">
      <c r="A2984" s="39"/>
    </row>
    <row r="2985" spans="1:1">
      <c r="A2985" s="39"/>
    </row>
    <row r="2986" spans="1:1">
      <c r="A2986" s="39"/>
    </row>
    <row r="2987" spans="1:1">
      <c r="A2987" s="39"/>
    </row>
    <row r="2988" spans="1:1">
      <c r="A2988" s="39"/>
    </row>
    <row r="2989" spans="1:1">
      <c r="A2989" s="39"/>
    </row>
    <row r="2990" spans="1:1">
      <c r="A2990" s="39"/>
    </row>
    <row r="2991" spans="1:1">
      <c r="A2991" s="39"/>
    </row>
    <row r="2992" spans="1:1">
      <c r="A2992" s="39"/>
    </row>
    <row r="2993" spans="1:1">
      <c r="A2993" s="39"/>
    </row>
    <row r="2994" spans="1:1">
      <c r="A2994" s="39"/>
    </row>
    <row r="2995" spans="1:1">
      <c r="A2995" s="39"/>
    </row>
    <row r="2996" spans="1:1">
      <c r="A2996" s="39"/>
    </row>
    <row r="2997" spans="1:1">
      <c r="A2997" s="39"/>
    </row>
    <row r="2998" spans="1:1">
      <c r="A2998" s="39"/>
    </row>
    <row r="2999" spans="1:1">
      <c r="A2999" s="39"/>
    </row>
    <row r="3000" spans="1:1">
      <c r="A3000" s="39"/>
    </row>
    <row r="3001" spans="1:1">
      <c r="A3001" s="39"/>
    </row>
    <row r="3002" spans="1:1">
      <c r="A3002" s="39"/>
    </row>
    <row r="3003" spans="1:1">
      <c r="A3003" s="39"/>
    </row>
    <row r="3004" spans="1:1">
      <c r="A3004" s="39"/>
    </row>
    <row r="3005" spans="1:1">
      <c r="A3005" s="39"/>
    </row>
    <row r="3006" spans="1:1">
      <c r="A3006" s="39"/>
    </row>
    <row r="3007" spans="1:1">
      <c r="A3007" s="39"/>
    </row>
    <row r="3008" spans="1:1">
      <c r="A3008" s="39"/>
    </row>
    <row r="3009" spans="1:1">
      <c r="A3009" s="39"/>
    </row>
    <row r="3010" spans="1:1">
      <c r="A3010" s="39"/>
    </row>
    <row r="3011" spans="1:1">
      <c r="A3011" s="39"/>
    </row>
    <row r="3012" spans="1:1">
      <c r="A3012" s="39"/>
    </row>
    <row r="3013" spans="1:1">
      <c r="A3013" s="39"/>
    </row>
    <row r="3014" spans="1:1">
      <c r="A3014" s="39"/>
    </row>
    <row r="3015" spans="1:1">
      <c r="A3015" s="39"/>
    </row>
    <row r="3016" spans="1:1">
      <c r="A3016" s="39"/>
    </row>
    <row r="3017" spans="1:1">
      <c r="A3017" s="39"/>
    </row>
    <row r="3018" spans="1:1">
      <c r="A3018" s="39"/>
    </row>
    <row r="3019" spans="1:1">
      <c r="A3019" s="39"/>
    </row>
    <row r="3020" spans="1:1">
      <c r="A3020" s="39"/>
    </row>
    <row r="3021" spans="1:1">
      <c r="A3021" s="39"/>
    </row>
    <row r="3022" spans="1:1">
      <c r="A3022" s="39"/>
    </row>
    <row r="3023" spans="1:1">
      <c r="A3023" s="39"/>
    </row>
    <row r="3024" spans="1:1">
      <c r="A3024" s="39"/>
    </row>
    <row r="3025" spans="1:1">
      <c r="A3025" s="39"/>
    </row>
    <row r="3026" spans="1:1">
      <c r="A3026" s="39"/>
    </row>
    <row r="3027" spans="1:1">
      <c r="A3027" s="39"/>
    </row>
    <row r="3028" spans="1:1">
      <c r="A3028" s="39"/>
    </row>
    <row r="3029" spans="1:1">
      <c r="A3029" s="39"/>
    </row>
    <row r="3030" spans="1:1">
      <c r="A3030" s="39"/>
    </row>
    <row r="3031" spans="1:1">
      <c r="A3031" s="39"/>
    </row>
    <row r="3032" spans="1:1">
      <c r="A3032" s="39"/>
    </row>
    <row r="3033" spans="1:1">
      <c r="A3033" s="39"/>
    </row>
    <row r="3034" spans="1:1">
      <c r="A3034" s="39"/>
    </row>
    <row r="3035" spans="1:1">
      <c r="A3035" s="39"/>
    </row>
    <row r="3036" spans="1:1">
      <c r="A3036" s="39"/>
    </row>
    <row r="3037" spans="1:1">
      <c r="A3037" s="39"/>
    </row>
    <row r="3038" spans="1:1">
      <c r="A3038" s="39"/>
    </row>
    <row r="3039" spans="1:1">
      <c r="A3039" s="39"/>
    </row>
    <row r="3040" spans="1:1">
      <c r="A3040" s="39"/>
    </row>
    <row r="3041" spans="1:1">
      <c r="A3041" s="39"/>
    </row>
    <row r="3042" spans="1:1">
      <c r="A3042" s="39"/>
    </row>
    <row r="3043" spans="1:1">
      <c r="A3043" s="39"/>
    </row>
    <row r="3044" spans="1:1">
      <c r="A3044" s="39"/>
    </row>
    <row r="3045" spans="1:1">
      <c r="A3045" s="39"/>
    </row>
    <row r="3046" spans="1:1">
      <c r="A3046" s="39"/>
    </row>
    <row r="3047" spans="1:1">
      <c r="A3047" s="39"/>
    </row>
    <row r="3048" spans="1:1">
      <c r="A3048" s="39"/>
    </row>
    <row r="3049" spans="1:1">
      <c r="A3049" s="39"/>
    </row>
    <row r="3050" spans="1:1">
      <c r="A3050" s="39"/>
    </row>
    <row r="3051" spans="1:1">
      <c r="A3051" s="39"/>
    </row>
    <row r="3052" spans="1:1">
      <c r="A3052" s="39"/>
    </row>
    <row r="3053" spans="1:1">
      <c r="A3053" s="39"/>
    </row>
    <row r="3054" spans="1:1">
      <c r="A3054" s="39"/>
    </row>
    <row r="3055" spans="1:1">
      <c r="A3055" s="39"/>
    </row>
    <row r="3056" spans="1:1">
      <c r="A3056" s="39"/>
    </row>
    <row r="3057" spans="1:1">
      <c r="A3057" s="39"/>
    </row>
    <row r="3058" spans="1:1">
      <c r="A3058" s="39"/>
    </row>
    <row r="3059" spans="1:1">
      <c r="A3059" s="39"/>
    </row>
    <row r="3060" spans="1:1">
      <c r="A3060" s="39"/>
    </row>
    <row r="3061" spans="1:1">
      <c r="A3061" s="39"/>
    </row>
    <row r="3062" spans="1:1">
      <c r="A3062" s="39"/>
    </row>
    <row r="3063" spans="1:1">
      <c r="A3063" s="39"/>
    </row>
    <row r="3064" spans="1:1">
      <c r="A3064" s="39"/>
    </row>
    <row r="3065" spans="1:1">
      <c r="A3065" s="39"/>
    </row>
    <row r="3066" spans="1:1">
      <c r="A3066" s="39"/>
    </row>
    <row r="3067" spans="1:1">
      <c r="A3067" s="39"/>
    </row>
    <row r="3068" spans="1:1">
      <c r="A3068" s="39"/>
    </row>
    <row r="3069" spans="1:1">
      <c r="A3069" s="39"/>
    </row>
    <row r="3070" spans="1:1">
      <c r="A3070" s="39"/>
    </row>
    <row r="3071" spans="1:1">
      <c r="A3071" s="39"/>
    </row>
    <row r="3072" spans="1:1">
      <c r="A3072" s="39"/>
    </row>
    <row r="3073" spans="1:1">
      <c r="A3073" s="39"/>
    </row>
    <row r="3074" spans="1:1">
      <c r="A3074" s="39"/>
    </row>
    <row r="3075" spans="1:1">
      <c r="A3075" s="39"/>
    </row>
    <row r="3076" spans="1:1">
      <c r="A3076" s="39"/>
    </row>
    <row r="3077" spans="1:1">
      <c r="A3077" s="39"/>
    </row>
    <row r="3078" spans="1:1">
      <c r="A3078" s="39"/>
    </row>
    <row r="3079" spans="1:1">
      <c r="A3079" s="39"/>
    </row>
    <row r="3080" spans="1:1">
      <c r="A3080" s="39"/>
    </row>
    <row r="3081" spans="1:1">
      <c r="A3081" s="39"/>
    </row>
    <row r="3082" spans="1:1">
      <c r="A3082" s="39"/>
    </row>
    <row r="3083" spans="1:1">
      <c r="A3083" s="39"/>
    </row>
    <row r="3084" spans="1:1">
      <c r="A3084" s="39"/>
    </row>
    <row r="3085" spans="1:1">
      <c r="A3085" s="39"/>
    </row>
    <row r="3086" spans="1:1">
      <c r="A3086" s="39"/>
    </row>
    <row r="3087" spans="1:1">
      <c r="A3087" s="39"/>
    </row>
    <row r="3088" spans="1:1">
      <c r="A3088" s="39"/>
    </row>
    <row r="3089" spans="1:1">
      <c r="A3089" s="39"/>
    </row>
    <row r="3090" spans="1:1">
      <c r="A3090" s="39"/>
    </row>
    <row r="3091" spans="1:1">
      <c r="A3091" s="39"/>
    </row>
    <row r="3092" spans="1:1">
      <c r="A3092" s="39"/>
    </row>
    <row r="3093" spans="1:1">
      <c r="A3093" s="39"/>
    </row>
    <row r="3094" spans="1:1">
      <c r="A3094" s="39"/>
    </row>
    <row r="3095" spans="1:1">
      <c r="A3095" s="39"/>
    </row>
    <row r="3096" spans="1:1">
      <c r="A3096" s="39"/>
    </row>
    <row r="3097" spans="1:1">
      <c r="A3097" s="39"/>
    </row>
    <row r="3098" spans="1:1">
      <c r="A3098" s="39"/>
    </row>
    <row r="3099" spans="1:1">
      <c r="A3099" s="39"/>
    </row>
    <row r="3100" spans="1:1">
      <c r="A3100" s="39"/>
    </row>
    <row r="3101" spans="1:1">
      <c r="A3101" s="39"/>
    </row>
    <row r="3102" spans="1:1">
      <c r="A3102" s="39"/>
    </row>
    <row r="3103" spans="1:1">
      <c r="A3103" s="39"/>
    </row>
    <row r="3104" spans="1:1">
      <c r="A3104" s="39"/>
    </row>
    <row r="3105" spans="1:1">
      <c r="A3105" s="39"/>
    </row>
    <row r="3106" spans="1:1">
      <c r="A3106" s="39"/>
    </row>
    <row r="3107" spans="1:1">
      <c r="A3107" s="39"/>
    </row>
    <row r="3108" spans="1:1">
      <c r="A3108" s="39"/>
    </row>
    <row r="3109" spans="1:1">
      <c r="A3109" s="39"/>
    </row>
    <row r="3110" spans="1:1">
      <c r="A3110" s="39"/>
    </row>
    <row r="3111" spans="1:1">
      <c r="A3111" s="39"/>
    </row>
    <row r="3112" spans="1:1">
      <c r="A3112" s="39"/>
    </row>
    <row r="3113" spans="1:1">
      <c r="A3113" s="39"/>
    </row>
    <row r="3114" spans="1:1">
      <c r="A3114" s="39"/>
    </row>
    <row r="3115" spans="1:1">
      <c r="A3115" s="39"/>
    </row>
    <row r="3116" spans="1:1">
      <c r="A3116" s="39"/>
    </row>
    <row r="3117" spans="1:1">
      <c r="A3117" s="39"/>
    </row>
    <row r="3118" spans="1:1">
      <c r="A3118" s="39"/>
    </row>
    <row r="3119" spans="1:1">
      <c r="A3119" s="39"/>
    </row>
    <row r="3120" spans="1:1">
      <c r="A3120" s="39"/>
    </row>
    <row r="3121" spans="1:1">
      <c r="A3121" s="39"/>
    </row>
    <row r="3122" spans="1:1">
      <c r="A3122" s="39"/>
    </row>
    <row r="3123" spans="1:1">
      <c r="A3123" s="39"/>
    </row>
    <row r="3124" spans="1:1">
      <c r="A3124" s="39"/>
    </row>
    <row r="3125" spans="1:1">
      <c r="A3125" s="39"/>
    </row>
    <row r="3126" spans="1:1">
      <c r="A3126" s="39"/>
    </row>
    <row r="3127" spans="1:1">
      <c r="A3127" s="39"/>
    </row>
    <row r="3128" spans="1:1">
      <c r="A3128" s="39"/>
    </row>
    <row r="3129" spans="1:1">
      <c r="A3129" s="39"/>
    </row>
    <row r="3130" spans="1:1">
      <c r="A3130" s="39"/>
    </row>
    <row r="3131" spans="1:1">
      <c r="A3131" s="39"/>
    </row>
    <row r="3132" spans="1:1">
      <c r="A3132" s="39"/>
    </row>
    <row r="3133" spans="1:1">
      <c r="A3133" s="39"/>
    </row>
    <row r="3134" spans="1:1">
      <c r="A3134" s="39"/>
    </row>
    <row r="3135" spans="1:1">
      <c r="A3135" s="39"/>
    </row>
    <row r="3136" spans="1:1">
      <c r="A3136" s="39"/>
    </row>
    <row r="3137" spans="1:1">
      <c r="A3137" s="39"/>
    </row>
    <row r="3138" spans="1:1">
      <c r="A3138" s="39"/>
    </row>
    <row r="3139" spans="1:1">
      <c r="A3139" s="39"/>
    </row>
    <row r="3140" spans="1:1">
      <c r="A3140" s="39"/>
    </row>
    <row r="3141" spans="1:1">
      <c r="A3141" s="39"/>
    </row>
    <row r="3142" spans="1:1">
      <c r="A3142" s="39"/>
    </row>
    <row r="3143" spans="1:1">
      <c r="A3143" s="39"/>
    </row>
    <row r="3144" spans="1:1">
      <c r="A3144" s="39"/>
    </row>
    <row r="3145" spans="1:1">
      <c r="A3145" s="39"/>
    </row>
    <row r="3146" spans="1:1">
      <c r="A3146" s="39"/>
    </row>
    <row r="3147" spans="1:1">
      <c r="A3147" s="39"/>
    </row>
    <row r="3148" spans="1:1">
      <c r="A3148" s="39"/>
    </row>
    <row r="3149" spans="1:1">
      <c r="A3149" s="39"/>
    </row>
    <row r="3150" spans="1:1">
      <c r="A3150" s="39"/>
    </row>
    <row r="3151" spans="1:1">
      <c r="A3151" s="39"/>
    </row>
    <row r="3152" spans="1:1">
      <c r="A3152" s="39"/>
    </row>
    <row r="3153" spans="1:1">
      <c r="A3153" s="39"/>
    </row>
    <row r="3154" spans="1:1">
      <c r="A3154" s="39"/>
    </row>
    <row r="3155" spans="1:1">
      <c r="A3155" s="39"/>
    </row>
    <row r="3156" spans="1:1">
      <c r="A3156" s="39"/>
    </row>
    <row r="3157" spans="1:1">
      <c r="A3157" s="39"/>
    </row>
    <row r="3158" spans="1:1">
      <c r="A3158" s="39"/>
    </row>
    <row r="3159" spans="1:1">
      <c r="A3159" s="39"/>
    </row>
    <row r="3160" spans="1:1">
      <c r="A3160" s="39"/>
    </row>
    <row r="3161" spans="1:1">
      <c r="A3161" s="39"/>
    </row>
    <row r="3162" spans="1:1">
      <c r="A3162" s="39"/>
    </row>
    <row r="3163" spans="1:1">
      <c r="A3163" s="39"/>
    </row>
    <row r="3164" spans="1:1">
      <c r="A3164" s="39"/>
    </row>
    <row r="3165" spans="1:1">
      <c r="A3165" s="39"/>
    </row>
    <row r="3166" spans="1:1">
      <c r="A3166" s="39"/>
    </row>
    <row r="3167" spans="1:1">
      <c r="A3167" s="39"/>
    </row>
    <row r="3168" spans="1:1">
      <c r="A3168" s="39"/>
    </row>
    <row r="3169" spans="1:1">
      <c r="A3169" s="39"/>
    </row>
    <row r="3170" spans="1:1">
      <c r="A3170" s="39"/>
    </row>
    <row r="3171" spans="1:1">
      <c r="A3171" s="39"/>
    </row>
    <row r="3172" spans="1:1">
      <c r="A3172" s="39"/>
    </row>
    <row r="3173" spans="1:1">
      <c r="A3173" s="39"/>
    </row>
    <row r="3174" spans="1:1">
      <c r="A3174" s="39"/>
    </row>
    <row r="3175" spans="1:1">
      <c r="A3175" s="39"/>
    </row>
    <row r="3176" spans="1:1">
      <c r="A3176" s="39"/>
    </row>
    <row r="3177" spans="1:1">
      <c r="A3177" s="39"/>
    </row>
    <row r="3178" spans="1:1">
      <c r="A3178" s="39"/>
    </row>
    <row r="3179" spans="1:1">
      <c r="A3179" s="39"/>
    </row>
    <row r="3180" spans="1:1">
      <c r="A3180" s="39"/>
    </row>
    <row r="3181" spans="1:1">
      <c r="A3181" s="39"/>
    </row>
    <row r="3182" spans="1:1">
      <c r="A3182" s="39"/>
    </row>
    <row r="3183" spans="1:1">
      <c r="A3183" s="39"/>
    </row>
    <row r="3184" spans="1:1">
      <c r="A3184" s="39"/>
    </row>
    <row r="3185" spans="1:1">
      <c r="A3185" s="39"/>
    </row>
    <row r="3186" spans="1:1">
      <c r="A3186" s="39"/>
    </row>
    <row r="3187" spans="1:1">
      <c r="A3187" s="39"/>
    </row>
    <row r="3188" spans="1:1">
      <c r="A3188" s="39"/>
    </row>
    <row r="3189" spans="1:1">
      <c r="A3189" s="39"/>
    </row>
    <row r="3190" spans="1:1">
      <c r="A3190" s="39"/>
    </row>
    <row r="3191" spans="1:1">
      <c r="A3191" s="39"/>
    </row>
    <row r="3192" spans="1:1">
      <c r="A3192" s="39"/>
    </row>
    <row r="3193" spans="1:1">
      <c r="A3193" s="39"/>
    </row>
    <row r="3194" spans="1:1">
      <c r="A3194" s="39"/>
    </row>
    <row r="3195" spans="1:1">
      <c r="A3195" s="39"/>
    </row>
    <row r="3196" spans="1:1">
      <c r="A3196" s="39"/>
    </row>
    <row r="3197" spans="1:1">
      <c r="A3197" s="39"/>
    </row>
    <row r="3198" spans="1:1">
      <c r="A3198" s="39"/>
    </row>
    <row r="3199" spans="1:1">
      <c r="A3199" s="39"/>
    </row>
    <row r="3200" spans="1:1">
      <c r="A3200" s="39"/>
    </row>
    <row r="3201" spans="1:1">
      <c r="A3201" s="39"/>
    </row>
    <row r="3202" spans="1:1">
      <c r="A3202" s="39"/>
    </row>
    <row r="3203" spans="1:1">
      <c r="A3203" s="39"/>
    </row>
    <row r="3204" spans="1:1">
      <c r="A3204" s="39"/>
    </row>
    <row r="3205" spans="1:1">
      <c r="A3205" s="39"/>
    </row>
    <row r="3206" spans="1:1">
      <c r="A3206" s="39"/>
    </row>
    <row r="3207" spans="1:1">
      <c r="A3207" s="39"/>
    </row>
    <row r="3208" spans="1:1">
      <c r="A3208" s="39"/>
    </row>
    <row r="3209" spans="1:1">
      <c r="A3209" s="39"/>
    </row>
    <row r="3210" spans="1:1">
      <c r="A3210" s="39"/>
    </row>
    <row r="3211" spans="1:1">
      <c r="A3211" s="39"/>
    </row>
    <row r="3212" spans="1:1">
      <c r="A3212" s="39"/>
    </row>
    <row r="3213" spans="1:1">
      <c r="A3213" s="39"/>
    </row>
    <row r="3214" spans="1:1">
      <c r="A3214" s="39"/>
    </row>
    <row r="3215" spans="1:1">
      <c r="A3215" s="39"/>
    </row>
    <row r="3216" spans="1:1">
      <c r="A3216" s="39"/>
    </row>
    <row r="3217" spans="1:1">
      <c r="A3217" s="39"/>
    </row>
    <row r="3218" spans="1:1">
      <c r="A3218" s="39"/>
    </row>
    <row r="3219" spans="1:1">
      <c r="A3219" s="39"/>
    </row>
    <row r="3220" spans="1:1">
      <c r="A3220" s="39"/>
    </row>
    <row r="3221" spans="1:1">
      <c r="A3221" s="39"/>
    </row>
    <row r="3222" spans="1:1">
      <c r="A3222" s="39"/>
    </row>
    <row r="3223" spans="1:1">
      <c r="A3223" s="39"/>
    </row>
    <row r="3224" spans="1:1">
      <c r="A3224" s="39"/>
    </row>
    <row r="3225" spans="1:1">
      <c r="A3225" s="39"/>
    </row>
    <row r="3226" spans="1:1">
      <c r="A3226" s="39"/>
    </row>
    <row r="3227" spans="1:1">
      <c r="A3227" s="39"/>
    </row>
    <row r="3228" spans="1:1">
      <c r="A3228" s="39"/>
    </row>
    <row r="3229" spans="1:1">
      <c r="A3229" s="39"/>
    </row>
    <row r="3230" spans="1:1">
      <c r="A3230" s="39"/>
    </row>
    <row r="3231" spans="1:1">
      <c r="A3231" s="39"/>
    </row>
    <row r="3232" spans="1:1">
      <c r="A3232" s="39"/>
    </row>
    <row r="3233" spans="1:1">
      <c r="A3233" s="39"/>
    </row>
    <row r="3234" spans="1:1">
      <c r="A3234" s="39"/>
    </row>
    <row r="3235" spans="1:1">
      <c r="A3235" s="39"/>
    </row>
    <row r="3236" spans="1:1">
      <c r="A3236" s="39"/>
    </row>
    <row r="3237" spans="1:1">
      <c r="A3237" s="39"/>
    </row>
    <row r="3238" spans="1:1">
      <c r="A3238" s="39"/>
    </row>
    <row r="3239" spans="1:1">
      <c r="A3239" s="39"/>
    </row>
    <row r="3240" spans="1:1">
      <c r="A3240" s="39"/>
    </row>
    <row r="3241" spans="1:1">
      <c r="A3241" s="39"/>
    </row>
    <row r="3242" spans="1:1">
      <c r="A3242" s="39"/>
    </row>
    <row r="3243" spans="1:1">
      <c r="A3243" s="39"/>
    </row>
    <row r="3244" spans="1:1">
      <c r="A3244" s="39"/>
    </row>
    <row r="3245" spans="1:1">
      <c r="A3245" s="39"/>
    </row>
    <row r="3246" spans="1:1">
      <c r="A3246" s="39"/>
    </row>
    <row r="3247" spans="1:1">
      <c r="A3247" s="39"/>
    </row>
    <row r="3248" spans="1:1">
      <c r="A3248" s="39"/>
    </row>
    <row r="3249" spans="1:1">
      <c r="A3249" s="39"/>
    </row>
    <row r="3250" spans="1:1">
      <c r="A3250" s="39"/>
    </row>
    <row r="3251" spans="1:1">
      <c r="A3251" s="39"/>
    </row>
    <row r="3252" spans="1:1">
      <c r="A3252" s="39"/>
    </row>
    <row r="3253" spans="1:1">
      <c r="A3253" s="39"/>
    </row>
    <row r="3254" spans="1:1">
      <c r="A3254" s="39"/>
    </row>
    <row r="3255" spans="1:1">
      <c r="A3255" s="39"/>
    </row>
    <row r="3256" spans="1:1">
      <c r="A3256" s="39"/>
    </row>
    <row r="3257" spans="1:1">
      <c r="A3257" s="39"/>
    </row>
    <row r="3258" spans="1:1">
      <c r="A3258" s="39"/>
    </row>
    <row r="3259" spans="1:1">
      <c r="A3259" s="39"/>
    </row>
    <row r="3260" spans="1:1">
      <c r="A3260" s="39"/>
    </row>
    <row r="3261" spans="1:1">
      <c r="A3261" s="39"/>
    </row>
    <row r="3262" spans="1:1">
      <c r="A3262" s="39"/>
    </row>
    <row r="3263" spans="1:1">
      <c r="A3263" s="39"/>
    </row>
    <row r="3264" spans="1:1">
      <c r="A3264" s="39"/>
    </row>
    <row r="3265" spans="1:1">
      <c r="A3265" s="39"/>
    </row>
    <row r="3266" spans="1:1">
      <c r="A3266" s="39"/>
    </row>
    <row r="3267" spans="1:1">
      <c r="A3267" s="39"/>
    </row>
    <row r="3268" spans="1:1">
      <c r="A3268" s="39"/>
    </row>
    <row r="3269" spans="1:1">
      <c r="A3269" s="39"/>
    </row>
    <row r="3270" spans="1:1">
      <c r="A3270" s="39"/>
    </row>
    <row r="3271" spans="1:1">
      <c r="A3271" s="39"/>
    </row>
    <row r="3272" spans="1:1">
      <c r="A3272" s="39"/>
    </row>
    <row r="3273" spans="1:1">
      <c r="A3273" s="39"/>
    </row>
    <row r="3274" spans="1:1">
      <c r="A3274" s="39"/>
    </row>
    <row r="3275" spans="1:1">
      <c r="A3275" s="39"/>
    </row>
    <row r="3276" spans="1:1">
      <c r="A3276" s="39"/>
    </row>
    <row r="3277" spans="1:1">
      <c r="A3277" s="39"/>
    </row>
    <row r="3278" spans="1:1">
      <c r="A3278" s="39"/>
    </row>
    <row r="3279" spans="1:1">
      <c r="A3279" s="39"/>
    </row>
    <row r="3280" spans="1:1">
      <c r="A3280" s="39"/>
    </row>
    <row r="3281" spans="1:1">
      <c r="A3281" s="39"/>
    </row>
    <row r="3282" spans="1:1">
      <c r="A3282" s="39"/>
    </row>
    <row r="3283" spans="1:1">
      <c r="A3283" s="39"/>
    </row>
    <row r="3284" spans="1:1">
      <c r="A3284" s="39"/>
    </row>
    <row r="3285" spans="1:1">
      <c r="A3285" s="39"/>
    </row>
    <row r="3286" spans="1:1">
      <c r="A3286" s="39"/>
    </row>
    <row r="3287" spans="1:1">
      <c r="A3287" s="39"/>
    </row>
    <row r="3288" spans="1:1">
      <c r="A3288" s="39"/>
    </row>
    <row r="3289" spans="1:1">
      <c r="A3289" s="39"/>
    </row>
    <row r="3290" spans="1:1">
      <c r="A3290" s="39"/>
    </row>
    <row r="3291" spans="1:1">
      <c r="A3291" s="39"/>
    </row>
    <row r="3292" spans="1:1">
      <c r="A3292" s="39"/>
    </row>
    <row r="3293" spans="1:1">
      <c r="A3293" s="39"/>
    </row>
    <row r="3294" spans="1:1">
      <c r="A3294" s="39"/>
    </row>
    <row r="3295" spans="1:1">
      <c r="A3295" s="39"/>
    </row>
    <row r="3296" spans="1:1">
      <c r="A3296" s="39"/>
    </row>
    <row r="3297" spans="1:1">
      <c r="A3297" s="39"/>
    </row>
    <row r="3298" spans="1:1">
      <c r="A3298" s="39"/>
    </row>
    <row r="3299" spans="1:1">
      <c r="A3299" s="39"/>
    </row>
    <row r="3300" spans="1:1">
      <c r="A3300" s="39"/>
    </row>
    <row r="3301" spans="1:1">
      <c r="A3301" s="39"/>
    </row>
    <row r="3302" spans="1:1">
      <c r="A3302" s="39"/>
    </row>
    <row r="3303" spans="1:1">
      <c r="A3303" s="39"/>
    </row>
    <row r="3304" spans="1:1">
      <c r="A3304" s="39"/>
    </row>
    <row r="3305" spans="1:1">
      <c r="A3305" s="39"/>
    </row>
    <row r="3306" spans="1:1">
      <c r="A3306" s="39"/>
    </row>
    <row r="3307" spans="1:1">
      <c r="A3307" s="39"/>
    </row>
    <row r="3308" spans="1:1">
      <c r="A3308" s="39"/>
    </row>
    <row r="3309" spans="1:1">
      <c r="A3309" s="39"/>
    </row>
    <row r="3310" spans="1:1">
      <c r="A3310" s="39"/>
    </row>
    <row r="3311" spans="1:1">
      <c r="A3311" s="39"/>
    </row>
    <row r="3312" spans="1:1">
      <c r="A3312" s="39"/>
    </row>
    <row r="3313" spans="1:1">
      <c r="A3313" s="39"/>
    </row>
    <row r="3314" spans="1:1">
      <c r="A3314" s="39"/>
    </row>
    <row r="3315" spans="1:1">
      <c r="A3315" s="39"/>
    </row>
    <row r="3316" spans="1:1">
      <c r="A3316" s="39"/>
    </row>
    <row r="3317" spans="1:1">
      <c r="A3317" s="39"/>
    </row>
    <row r="3318" spans="1:1">
      <c r="A3318" s="39"/>
    </row>
    <row r="3319" spans="1:1">
      <c r="A3319" s="39"/>
    </row>
    <row r="3320" spans="1:1">
      <c r="A3320" s="39"/>
    </row>
    <row r="3321" spans="1:1">
      <c r="A3321" s="39"/>
    </row>
    <row r="3322" spans="1:1">
      <c r="A3322" s="39"/>
    </row>
    <row r="3323" spans="1:1">
      <c r="A3323" s="39"/>
    </row>
    <row r="3324" spans="1:1">
      <c r="A3324" s="39"/>
    </row>
    <row r="3325" spans="1:1">
      <c r="A3325" s="39"/>
    </row>
    <row r="3326" spans="1:1">
      <c r="A3326" s="39"/>
    </row>
    <row r="3327" spans="1:1">
      <c r="A3327" s="39"/>
    </row>
    <row r="3328" spans="1:1">
      <c r="A3328" s="39"/>
    </row>
    <row r="3329" spans="1:1">
      <c r="A3329" s="39"/>
    </row>
    <row r="3330" spans="1:1">
      <c r="A3330" s="39"/>
    </row>
    <row r="3331" spans="1:1">
      <c r="A3331" s="39"/>
    </row>
    <row r="3332" spans="1:1">
      <c r="A3332" s="39"/>
    </row>
    <row r="3333" spans="1:1">
      <c r="A3333" s="39"/>
    </row>
    <row r="3334" spans="1:1">
      <c r="A3334" s="39"/>
    </row>
    <row r="3335" spans="1:1">
      <c r="A3335" s="39"/>
    </row>
    <row r="3336" spans="1:1">
      <c r="A3336" s="39"/>
    </row>
    <row r="3337" spans="1:1">
      <c r="A3337" s="39"/>
    </row>
    <row r="3338" spans="1:1">
      <c r="A3338" s="39"/>
    </row>
    <row r="3339" spans="1:1">
      <c r="A3339" s="39"/>
    </row>
    <row r="3340" spans="1:1">
      <c r="A3340" s="39"/>
    </row>
    <row r="3341" spans="1:1">
      <c r="A3341" s="39"/>
    </row>
    <row r="3342" spans="1:1">
      <c r="A3342" s="39"/>
    </row>
    <row r="3343" spans="1:1">
      <c r="A3343" s="39"/>
    </row>
    <row r="3344" spans="1:1">
      <c r="A3344" s="39"/>
    </row>
    <row r="3345" spans="1:1">
      <c r="A3345" s="39"/>
    </row>
    <row r="3346" spans="1:1">
      <c r="A3346" s="39"/>
    </row>
    <row r="3347" spans="1:1">
      <c r="A3347" s="39"/>
    </row>
    <row r="3348" spans="1:1">
      <c r="A3348" s="39"/>
    </row>
    <row r="3349" spans="1:1">
      <c r="A3349" s="39"/>
    </row>
    <row r="3350" spans="1:1">
      <c r="A3350" s="39"/>
    </row>
    <row r="3351" spans="1:1">
      <c r="A3351" s="39"/>
    </row>
    <row r="3352" spans="1:1">
      <c r="A3352" s="39"/>
    </row>
    <row r="3353" spans="1:1">
      <c r="A3353" s="39"/>
    </row>
    <row r="3354" spans="1:1">
      <c r="A3354" s="39"/>
    </row>
    <row r="3355" spans="1:1">
      <c r="A3355" s="39"/>
    </row>
    <row r="3356" spans="1:1">
      <c r="A3356" s="39"/>
    </row>
    <row r="3357" spans="1:1">
      <c r="A3357" s="39"/>
    </row>
    <row r="3358" spans="1:1">
      <c r="A3358" s="39"/>
    </row>
    <row r="3359" spans="1:1">
      <c r="A3359" s="39"/>
    </row>
    <row r="3360" spans="1:1">
      <c r="A3360" s="39"/>
    </row>
    <row r="3361" spans="1:1">
      <c r="A3361" s="39"/>
    </row>
    <row r="3362" spans="1:1">
      <c r="A3362" s="39"/>
    </row>
    <row r="3363" spans="1:1">
      <c r="A3363" s="39"/>
    </row>
    <row r="3364" spans="1:1">
      <c r="A3364" s="39"/>
    </row>
    <row r="3365" spans="1:1">
      <c r="A3365" s="39"/>
    </row>
    <row r="3366" spans="1:1">
      <c r="A3366" s="39"/>
    </row>
    <row r="3367" spans="1:1">
      <c r="A3367" s="39"/>
    </row>
    <row r="3368" spans="1:1">
      <c r="A3368" s="39"/>
    </row>
    <row r="3369" spans="1:1">
      <c r="A3369" s="39"/>
    </row>
    <row r="3370" spans="1:1">
      <c r="A3370" s="39"/>
    </row>
    <row r="3371" spans="1:1">
      <c r="A3371" s="39"/>
    </row>
    <row r="3372" spans="1:1">
      <c r="A3372" s="39"/>
    </row>
    <row r="3373" spans="1:1">
      <c r="A3373" s="39"/>
    </row>
    <row r="3374" spans="1:1">
      <c r="A3374" s="39"/>
    </row>
    <row r="3375" spans="1:1">
      <c r="A3375" s="39"/>
    </row>
    <row r="3376" spans="1:1">
      <c r="A3376" s="39"/>
    </row>
    <row r="3377" spans="1:1">
      <c r="A3377" s="39"/>
    </row>
    <row r="3378" spans="1:1">
      <c r="A3378" s="39"/>
    </row>
    <row r="3379" spans="1:1">
      <c r="A3379" s="39"/>
    </row>
    <row r="3380" spans="1:1">
      <c r="A3380" s="39"/>
    </row>
    <row r="3381" spans="1:1">
      <c r="A3381" s="39"/>
    </row>
    <row r="3382" spans="1:1">
      <c r="A3382" s="39"/>
    </row>
    <row r="3383" spans="1:1">
      <c r="A3383" s="39"/>
    </row>
    <row r="3384" spans="1:1">
      <c r="A3384" s="39"/>
    </row>
    <row r="3385" spans="1:1">
      <c r="A3385" s="39"/>
    </row>
    <row r="3386" spans="1:1">
      <c r="A3386" s="39"/>
    </row>
    <row r="3387" spans="1:1">
      <c r="A3387" s="39"/>
    </row>
    <row r="3388" spans="1:1">
      <c r="A3388" s="39"/>
    </row>
    <row r="3389" spans="1:1">
      <c r="A3389" s="39"/>
    </row>
    <row r="3390" spans="1:1">
      <c r="A3390" s="39"/>
    </row>
    <row r="3391" spans="1:1">
      <c r="A3391" s="39"/>
    </row>
    <row r="3392" spans="1:1">
      <c r="A3392" s="39"/>
    </row>
    <row r="3393" spans="1:1">
      <c r="A3393" s="39"/>
    </row>
    <row r="3394" spans="1:1">
      <c r="A3394" s="39"/>
    </row>
    <row r="3395" spans="1:1">
      <c r="A3395" s="39"/>
    </row>
    <row r="3396" spans="1:1">
      <c r="A3396" s="39"/>
    </row>
    <row r="3397" spans="1:1">
      <c r="A3397" s="39"/>
    </row>
    <row r="3398" spans="1:1">
      <c r="A3398" s="39"/>
    </row>
    <row r="3399" spans="1:1">
      <c r="A3399" s="39"/>
    </row>
    <row r="3400" spans="1:1">
      <c r="A3400" s="39"/>
    </row>
    <row r="3401" spans="1:1">
      <c r="A3401" s="39"/>
    </row>
    <row r="3402" spans="1:1">
      <c r="A3402" s="39"/>
    </row>
    <row r="3403" spans="1:1">
      <c r="A3403" s="39"/>
    </row>
    <row r="3404" spans="1:1">
      <c r="A3404" s="39"/>
    </row>
    <row r="3405" spans="1:1">
      <c r="A3405" s="39"/>
    </row>
    <row r="3406" spans="1:1">
      <c r="A3406" s="39"/>
    </row>
    <row r="3407" spans="1:1">
      <c r="A3407" s="39"/>
    </row>
    <row r="3408" spans="1:1">
      <c r="A3408" s="39"/>
    </row>
    <row r="3409" spans="1:1">
      <c r="A3409" s="39"/>
    </row>
    <row r="3410" spans="1:1">
      <c r="A3410" s="39"/>
    </row>
    <row r="3411" spans="1:1">
      <c r="A3411" s="39"/>
    </row>
    <row r="3412" spans="1:1">
      <c r="A3412" s="39"/>
    </row>
    <row r="3413" spans="1:1">
      <c r="A3413" s="39"/>
    </row>
    <row r="3414" spans="1:1">
      <c r="A3414" s="39"/>
    </row>
    <row r="3415" spans="1:1">
      <c r="A3415" s="39"/>
    </row>
    <row r="3416" spans="1:1">
      <c r="A3416" s="39"/>
    </row>
    <row r="3417" spans="1:1">
      <c r="A3417" s="39"/>
    </row>
    <row r="3418" spans="1:1">
      <c r="A3418" s="39"/>
    </row>
    <row r="3419" spans="1:1">
      <c r="A3419" s="39"/>
    </row>
    <row r="3420" spans="1:1">
      <c r="A3420" s="39"/>
    </row>
    <row r="3421" spans="1:1">
      <c r="A3421" s="39"/>
    </row>
    <row r="3422" spans="1:1">
      <c r="A3422" s="39"/>
    </row>
    <row r="3423" spans="1:1">
      <c r="A3423" s="39"/>
    </row>
    <row r="3424" spans="1:1">
      <c r="A3424" s="39"/>
    </row>
    <row r="3425" spans="1:1">
      <c r="A3425" s="39"/>
    </row>
    <row r="3426" spans="1:1">
      <c r="A3426" s="39"/>
    </row>
    <row r="3427" spans="1:1">
      <c r="A3427" s="39"/>
    </row>
    <row r="3428" spans="1:1">
      <c r="A3428" s="39"/>
    </row>
    <row r="3429" spans="1:1">
      <c r="A3429" s="39"/>
    </row>
    <row r="3430" spans="1:1">
      <c r="A3430" s="39"/>
    </row>
    <row r="3431" spans="1:1">
      <c r="A3431" s="39"/>
    </row>
    <row r="3432" spans="1:1">
      <c r="A3432" s="39"/>
    </row>
    <row r="3433" spans="1:1">
      <c r="A3433" s="39"/>
    </row>
    <row r="3434" spans="1:1">
      <c r="A3434" s="39"/>
    </row>
    <row r="3435" spans="1:1">
      <c r="A3435" s="39"/>
    </row>
    <row r="3436" spans="1:1">
      <c r="A3436" s="39"/>
    </row>
    <row r="3437" spans="1:1">
      <c r="A3437" s="39"/>
    </row>
    <row r="3438" spans="1:1">
      <c r="A3438" s="39"/>
    </row>
    <row r="3439" spans="1:1">
      <c r="A3439" s="39"/>
    </row>
    <row r="3440" spans="1:1">
      <c r="A3440" s="39"/>
    </row>
    <row r="3441" spans="1:1">
      <c r="A3441" s="39"/>
    </row>
    <row r="3442" spans="1:1">
      <c r="A3442" s="39"/>
    </row>
    <row r="3443" spans="1:1">
      <c r="A3443" s="39"/>
    </row>
    <row r="3444" spans="1:1">
      <c r="A3444" s="39"/>
    </row>
    <row r="3445" spans="1:1">
      <c r="A3445" s="39"/>
    </row>
    <row r="3446" spans="1:1">
      <c r="A3446" s="39"/>
    </row>
    <row r="3447" spans="1:1">
      <c r="A3447" s="39"/>
    </row>
    <row r="3448" spans="1:1">
      <c r="A3448" s="39"/>
    </row>
    <row r="3449" spans="1:1">
      <c r="A3449" s="39"/>
    </row>
    <row r="3450" spans="1:1">
      <c r="A3450" s="39"/>
    </row>
    <row r="3451" spans="1:1">
      <c r="A3451" s="39"/>
    </row>
    <row r="3452" spans="1:1">
      <c r="A3452" s="39"/>
    </row>
    <row r="3453" spans="1:1">
      <c r="A3453" s="39"/>
    </row>
    <row r="3454" spans="1:1">
      <c r="A3454" s="39"/>
    </row>
    <row r="3455" spans="1:1">
      <c r="A3455" s="39"/>
    </row>
    <row r="3456" spans="1:1">
      <c r="A3456" s="39"/>
    </row>
    <row r="3457" spans="1:1">
      <c r="A3457" s="39"/>
    </row>
    <row r="3458" spans="1:1">
      <c r="A3458" s="39"/>
    </row>
    <row r="3459" spans="1:1">
      <c r="A3459" s="39"/>
    </row>
    <row r="3460" spans="1:1">
      <c r="A3460" s="39"/>
    </row>
    <row r="3461" spans="1:1">
      <c r="A3461" s="39"/>
    </row>
    <row r="3462" spans="1:1">
      <c r="A3462" s="39"/>
    </row>
    <row r="3463" spans="1:1">
      <c r="A3463" s="39"/>
    </row>
    <row r="3464" spans="1:1">
      <c r="A3464" s="39"/>
    </row>
    <row r="3465" spans="1:1">
      <c r="A3465" s="39"/>
    </row>
    <row r="3466" spans="1:1">
      <c r="A3466" s="39"/>
    </row>
    <row r="3467" spans="1:1">
      <c r="A3467" s="39"/>
    </row>
    <row r="3468" spans="1:1">
      <c r="A3468" s="39"/>
    </row>
    <row r="3469" spans="1:1">
      <c r="A3469" s="39"/>
    </row>
    <row r="3470" spans="1:1">
      <c r="A3470" s="39"/>
    </row>
    <row r="3471" spans="1:1">
      <c r="A3471" s="39"/>
    </row>
    <row r="3472" spans="1:1">
      <c r="A3472" s="39"/>
    </row>
    <row r="3473" spans="1:1">
      <c r="A3473" s="39"/>
    </row>
    <row r="3474" spans="1:1">
      <c r="A3474" s="39"/>
    </row>
    <row r="3475" spans="1:1">
      <c r="A3475" s="39"/>
    </row>
    <row r="3476" spans="1:1">
      <c r="A3476" s="39"/>
    </row>
    <row r="3477" spans="1:1">
      <c r="A3477" s="39"/>
    </row>
    <row r="3478" spans="1:1">
      <c r="A3478" s="39"/>
    </row>
    <row r="3479" spans="1:1">
      <c r="A3479" s="39"/>
    </row>
    <row r="3480" spans="1:1">
      <c r="A3480" s="39"/>
    </row>
    <row r="3481" spans="1:1">
      <c r="A3481" s="39"/>
    </row>
    <row r="3482" spans="1:1">
      <c r="A3482" s="39"/>
    </row>
    <row r="3483" spans="1:1">
      <c r="A3483" s="39"/>
    </row>
    <row r="3484" spans="1:1">
      <c r="A3484" s="39"/>
    </row>
    <row r="3485" spans="1:1">
      <c r="A3485" s="39"/>
    </row>
    <row r="3486" spans="1:1">
      <c r="A3486" s="39"/>
    </row>
    <row r="3487" spans="1:1">
      <c r="A3487" s="39"/>
    </row>
    <row r="3488" spans="1:1">
      <c r="A3488" s="39"/>
    </row>
    <row r="3489" spans="1:1">
      <c r="A3489" s="39"/>
    </row>
    <row r="3490" spans="1:1">
      <c r="A3490" s="39"/>
    </row>
    <row r="3491" spans="1:1">
      <c r="A3491" s="39"/>
    </row>
    <row r="3492" spans="1:1">
      <c r="A3492" s="39"/>
    </row>
    <row r="3493" spans="1:1">
      <c r="A3493" s="39"/>
    </row>
    <row r="3494" spans="1:1">
      <c r="A3494" s="39"/>
    </row>
    <row r="3495" spans="1:1">
      <c r="A3495" s="39"/>
    </row>
    <row r="3496" spans="1:1">
      <c r="A3496" s="39"/>
    </row>
    <row r="3497" spans="1:1">
      <c r="A3497" s="39"/>
    </row>
    <row r="3498" spans="1:1">
      <c r="A3498" s="39"/>
    </row>
    <row r="3499" spans="1:1">
      <c r="A3499" s="39"/>
    </row>
    <row r="3500" spans="1:1">
      <c r="A3500" s="39"/>
    </row>
    <row r="3501" spans="1:1">
      <c r="A3501" s="39"/>
    </row>
    <row r="3502" spans="1:1">
      <c r="A3502" s="39"/>
    </row>
    <row r="3503" spans="1:1">
      <c r="A3503" s="39"/>
    </row>
    <row r="3504" spans="1:1">
      <c r="A3504" s="39"/>
    </row>
    <row r="3505" spans="1:1">
      <c r="A3505" s="39"/>
    </row>
    <row r="3506" spans="1:1">
      <c r="A3506" s="39"/>
    </row>
    <row r="3507" spans="1:1">
      <c r="A3507" s="39"/>
    </row>
    <row r="3508" spans="1:1">
      <c r="A3508" s="39"/>
    </row>
    <row r="3509" spans="1:1">
      <c r="A3509" s="39"/>
    </row>
    <row r="3510" spans="1:1">
      <c r="A3510" s="39"/>
    </row>
    <row r="3511" spans="1:1">
      <c r="A3511" s="39"/>
    </row>
    <row r="3512" spans="1:1">
      <c r="A3512" s="39"/>
    </row>
    <row r="3513" spans="1:1">
      <c r="A3513" s="39"/>
    </row>
    <row r="3514" spans="1:1">
      <c r="A3514" s="39"/>
    </row>
    <row r="3515" spans="1:1">
      <c r="A3515" s="39"/>
    </row>
    <row r="3516" spans="1:1">
      <c r="A3516" s="39"/>
    </row>
    <row r="3517" spans="1:1">
      <c r="A3517" s="39"/>
    </row>
    <row r="3518" spans="1:1">
      <c r="A3518" s="39"/>
    </row>
    <row r="3519" spans="1:1">
      <c r="A3519" s="39"/>
    </row>
    <row r="3520" spans="1:1">
      <c r="A3520" s="39"/>
    </row>
    <row r="3521" spans="1:1">
      <c r="A3521" s="39"/>
    </row>
    <row r="3522" spans="1:1">
      <c r="A3522" s="39"/>
    </row>
    <row r="3523" spans="1:1">
      <c r="A3523" s="39"/>
    </row>
    <row r="3524" spans="1:1">
      <c r="A3524" s="39"/>
    </row>
    <row r="3525" spans="1:1">
      <c r="A3525" s="39"/>
    </row>
    <row r="3526" spans="1:1">
      <c r="A3526" s="39"/>
    </row>
    <row r="3527" spans="1:1">
      <c r="A3527" s="39"/>
    </row>
    <row r="3528" spans="1:1">
      <c r="A3528" s="39"/>
    </row>
    <row r="3529" spans="1:1">
      <c r="A3529" s="39"/>
    </row>
    <row r="3530" spans="1:1">
      <c r="A3530" s="39"/>
    </row>
    <row r="3531" spans="1:1">
      <c r="A3531" s="39"/>
    </row>
    <row r="3532" spans="1:1">
      <c r="A3532" s="39"/>
    </row>
    <row r="3533" spans="1:1">
      <c r="A3533" s="39"/>
    </row>
    <row r="3534" spans="1:1">
      <c r="A3534" s="39"/>
    </row>
    <row r="3535" spans="1:1">
      <c r="A3535" s="39"/>
    </row>
    <row r="3536" spans="1:1">
      <c r="A3536" s="39"/>
    </row>
    <row r="3537" spans="1:1">
      <c r="A3537" s="39"/>
    </row>
    <row r="3538" spans="1:1">
      <c r="A3538" s="39"/>
    </row>
    <row r="3539" spans="1:1">
      <c r="A3539" s="39"/>
    </row>
    <row r="3540" spans="1:1">
      <c r="A3540" s="39"/>
    </row>
    <row r="3541" spans="1:1">
      <c r="A3541" s="39"/>
    </row>
    <row r="3542" spans="1:1">
      <c r="A3542" s="39"/>
    </row>
    <row r="3543" spans="1:1">
      <c r="A3543" s="39"/>
    </row>
    <row r="3544" spans="1:1">
      <c r="A3544" s="39"/>
    </row>
    <row r="3545" spans="1:1">
      <c r="A3545" s="39"/>
    </row>
    <row r="3546" spans="1:1">
      <c r="A3546" s="39"/>
    </row>
    <row r="3547" spans="1:1">
      <c r="A3547" s="39"/>
    </row>
    <row r="3548" spans="1:1">
      <c r="A3548" s="39"/>
    </row>
    <row r="3549" spans="1:1">
      <c r="A3549" s="39"/>
    </row>
    <row r="3550" spans="1:1">
      <c r="A3550" s="39"/>
    </row>
    <row r="3551" spans="1:1">
      <c r="A3551" s="39"/>
    </row>
    <row r="3552" spans="1:1">
      <c r="A3552" s="39"/>
    </row>
    <row r="3553" spans="1:1">
      <c r="A3553" s="39"/>
    </row>
    <row r="3554" spans="1:1">
      <c r="A3554" s="39"/>
    </row>
    <row r="3555" spans="1:1">
      <c r="A3555" s="39"/>
    </row>
    <row r="3556" spans="1:1">
      <c r="A3556" s="39"/>
    </row>
    <row r="3557" spans="1:1">
      <c r="A3557" s="39"/>
    </row>
    <row r="3558" spans="1:1">
      <c r="A3558" s="39"/>
    </row>
    <row r="3559" spans="1:1">
      <c r="A3559" s="39"/>
    </row>
    <row r="3560" spans="1:1">
      <c r="A3560" s="39"/>
    </row>
    <row r="3561" spans="1:1">
      <c r="A3561" s="39"/>
    </row>
    <row r="3562" spans="1:1">
      <c r="A3562" s="39"/>
    </row>
    <row r="3563" spans="1:1">
      <c r="A3563" s="39"/>
    </row>
    <row r="3564" spans="1:1">
      <c r="A3564" s="39"/>
    </row>
    <row r="3565" spans="1:1">
      <c r="A3565" s="39"/>
    </row>
    <row r="3566" spans="1:1">
      <c r="A3566" s="39"/>
    </row>
    <row r="3567" spans="1:1">
      <c r="A3567" s="39"/>
    </row>
    <row r="3568" spans="1:1">
      <c r="A3568" s="39"/>
    </row>
    <row r="3569" spans="1:1">
      <c r="A3569" s="39"/>
    </row>
    <row r="3570" spans="1:1">
      <c r="A3570" s="39"/>
    </row>
    <row r="3571" spans="1:1">
      <c r="A3571" s="39"/>
    </row>
    <row r="3572" spans="1:1">
      <c r="A3572" s="39"/>
    </row>
    <row r="3573" spans="1:1">
      <c r="A3573" s="39"/>
    </row>
    <row r="3574" spans="1:1">
      <c r="A3574" s="39"/>
    </row>
    <row r="3575" spans="1:1">
      <c r="A3575" s="39"/>
    </row>
    <row r="3576" spans="1:1">
      <c r="A3576" s="39"/>
    </row>
    <row r="3577" spans="1:1">
      <c r="A3577" s="39"/>
    </row>
    <row r="3578" spans="1:1">
      <c r="A3578" s="39"/>
    </row>
    <row r="3579" spans="1:1">
      <c r="A3579" s="39"/>
    </row>
    <row r="3580" spans="1:1">
      <c r="A3580" s="39"/>
    </row>
    <row r="3581" spans="1:1">
      <c r="A3581" s="39"/>
    </row>
    <row r="3582" spans="1:1">
      <c r="A3582" s="39"/>
    </row>
    <row r="3583" spans="1:1">
      <c r="A3583" s="39"/>
    </row>
    <row r="3584" spans="1:1">
      <c r="A3584" s="39"/>
    </row>
    <row r="3585" spans="1:1">
      <c r="A3585" s="39"/>
    </row>
    <row r="3586" spans="1:1">
      <c r="A3586" s="39"/>
    </row>
    <row r="3587" spans="1:1">
      <c r="A3587" s="39"/>
    </row>
    <row r="3588" spans="1:1">
      <c r="A3588" s="39"/>
    </row>
    <row r="3589" spans="1:1">
      <c r="A3589" s="39"/>
    </row>
    <row r="3590" spans="1:1">
      <c r="A3590" s="39"/>
    </row>
    <row r="3591" spans="1:1">
      <c r="A3591" s="39"/>
    </row>
    <row r="3592" spans="1:1">
      <c r="A3592" s="39"/>
    </row>
    <row r="3593" spans="1:1">
      <c r="A3593" s="39"/>
    </row>
    <row r="3594" spans="1:1">
      <c r="A3594" s="39"/>
    </row>
    <row r="3595" spans="1:1">
      <c r="A3595" s="39"/>
    </row>
    <row r="3596" spans="1:1">
      <c r="A3596" s="39"/>
    </row>
    <row r="3597" spans="1:1">
      <c r="A3597" s="39"/>
    </row>
    <row r="3598" spans="1:1">
      <c r="A3598" s="39"/>
    </row>
    <row r="3599" spans="1:1">
      <c r="A3599" s="39"/>
    </row>
    <row r="3600" spans="1:1">
      <c r="A3600" s="39"/>
    </row>
    <row r="3601" spans="1:1">
      <c r="A3601" s="39"/>
    </row>
    <row r="3602" spans="1:1">
      <c r="A3602" s="39"/>
    </row>
    <row r="3603" spans="1:1">
      <c r="A3603" s="39"/>
    </row>
    <row r="3604" spans="1:1">
      <c r="A3604" s="39"/>
    </row>
    <row r="3605" spans="1:1">
      <c r="A3605" s="39"/>
    </row>
    <row r="3606" spans="1:1">
      <c r="A3606" s="39"/>
    </row>
    <row r="3607" spans="1:1">
      <c r="A3607" s="39"/>
    </row>
    <row r="3608" spans="1:1">
      <c r="A3608" s="39"/>
    </row>
    <row r="3609" spans="1:1">
      <c r="A3609" s="39"/>
    </row>
    <row r="3610" spans="1:1">
      <c r="A3610" s="39"/>
    </row>
    <row r="3611" spans="1:1">
      <c r="A3611" s="39"/>
    </row>
    <row r="3612" spans="1:1">
      <c r="A3612" s="39"/>
    </row>
    <row r="3613" spans="1:1">
      <c r="A3613" s="39"/>
    </row>
    <row r="3614" spans="1:1">
      <c r="A3614" s="39"/>
    </row>
    <row r="3615" spans="1:1">
      <c r="A3615" s="39"/>
    </row>
    <row r="3616" spans="1:1">
      <c r="A3616" s="39"/>
    </row>
    <row r="3617" spans="1:1">
      <c r="A3617" s="39"/>
    </row>
    <row r="3618" spans="1:1">
      <c r="A3618" s="39"/>
    </row>
    <row r="3619" spans="1:1">
      <c r="A3619" s="39"/>
    </row>
    <row r="3620" spans="1:1">
      <c r="A3620" s="39"/>
    </row>
    <row r="3621" spans="1:1">
      <c r="A3621" s="39"/>
    </row>
    <row r="3622" spans="1:1">
      <c r="A3622" s="39"/>
    </row>
    <row r="3623" spans="1:1">
      <c r="A3623" s="39"/>
    </row>
    <row r="3624" spans="1:1">
      <c r="A3624" s="39"/>
    </row>
    <row r="3625" spans="1:1">
      <c r="A3625" s="39"/>
    </row>
    <row r="3626" spans="1:1">
      <c r="A3626" s="39"/>
    </row>
    <row r="3627" spans="1:1">
      <c r="A3627" s="39"/>
    </row>
    <row r="3628" spans="1:1">
      <c r="A3628" s="39"/>
    </row>
    <row r="3629" spans="1:1">
      <c r="A3629" s="39"/>
    </row>
    <row r="3630" spans="1:1">
      <c r="A3630" s="39"/>
    </row>
    <row r="3631" spans="1:1">
      <c r="A3631" s="39"/>
    </row>
    <row r="3632" spans="1:1">
      <c r="A3632" s="39"/>
    </row>
    <row r="3633" spans="1:1">
      <c r="A3633" s="39"/>
    </row>
    <row r="3634" spans="1:1">
      <c r="A3634" s="39"/>
    </row>
    <row r="3635" spans="1:1">
      <c r="A3635" s="39"/>
    </row>
    <row r="3636" spans="1:1">
      <c r="A3636" s="39"/>
    </row>
    <row r="3637" spans="1:1">
      <c r="A3637" s="39"/>
    </row>
    <row r="3638" spans="1:1">
      <c r="A3638" s="39"/>
    </row>
    <row r="3639" spans="1:1">
      <c r="A3639" s="39"/>
    </row>
    <row r="3640" spans="1:1">
      <c r="A3640" s="39"/>
    </row>
    <row r="3641" spans="1:1">
      <c r="A3641" s="39"/>
    </row>
    <row r="3642" spans="1:1">
      <c r="A3642" s="39"/>
    </row>
    <row r="3643" spans="1:1">
      <c r="A3643" s="39"/>
    </row>
    <row r="3644" spans="1:1">
      <c r="A3644" s="39"/>
    </row>
    <row r="3645" spans="1:1">
      <c r="A3645" s="39"/>
    </row>
    <row r="3646" spans="1:1">
      <c r="A3646" s="39"/>
    </row>
    <row r="3647" spans="1:1">
      <c r="A3647" s="39"/>
    </row>
    <row r="3648" spans="1:1">
      <c r="A3648" s="39"/>
    </row>
    <row r="3649" spans="1:1">
      <c r="A3649" s="39"/>
    </row>
    <row r="3650" spans="1:1">
      <c r="A3650" s="39"/>
    </row>
    <row r="3651" spans="1:1">
      <c r="A3651" s="39"/>
    </row>
    <row r="3652" spans="1:1">
      <c r="A3652" s="39"/>
    </row>
    <row r="3653" spans="1:1">
      <c r="A3653" s="39"/>
    </row>
    <row r="3654" spans="1:1">
      <c r="A3654" s="39"/>
    </row>
    <row r="3655" spans="1:1">
      <c r="A3655" s="39"/>
    </row>
    <row r="3656" spans="1:1">
      <c r="A3656" s="39"/>
    </row>
    <row r="3657" spans="1:1">
      <c r="A3657" s="39"/>
    </row>
    <row r="3658" spans="1:1">
      <c r="A3658" s="39"/>
    </row>
    <row r="3659" spans="1:1">
      <c r="A3659" s="39"/>
    </row>
    <row r="3660" spans="1:1">
      <c r="A3660" s="39"/>
    </row>
    <row r="3661" spans="1:1">
      <c r="A3661" s="39"/>
    </row>
    <row r="3662" spans="1:1">
      <c r="A3662" s="39"/>
    </row>
    <row r="3663" spans="1:1">
      <c r="A3663" s="39"/>
    </row>
    <row r="3664" spans="1:1">
      <c r="A3664" s="39"/>
    </row>
    <row r="3665" spans="1:1">
      <c r="A3665" s="39"/>
    </row>
    <row r="3666" spans="1:1">
      <c r="A3666" s="39"/>
    </row>
    <row r="3667" spans="1:1">
      <c r="A3667" s="39"/>
    </row>
    <row r="3668" spans="1:1">
      <c r="A3668" s="39"/>
    </row>
    <row r="3669" spans="1:1">
      <c r="A3669" s="39"/>
    </row>
    <row r="3670" spans="1:1">
      <c r="A3670" s="39"/>
    </row>
    <row r="3671" spans="1:1">
      <c r="A3671" s="39"/>
    </row>
    <row r="3672" spans="1:1">
      <c r="A3672" s="39"/>
    </row>
    <row r="3673" spans="1:1">
      <c r="A3673" s="39"/>
    </row>
    <row r="3674" spans="1:1">
      <c r="A3674" s="39"/>
    </row>
    <row r="3675" spans="1:1">
      <c r="A3675" s="39"/>
    </row>
    <row r="3676" spans="1:1">
      <c r="A3676" s="39"/>
    </row>
    <row r="3677" spans="1:1">
      <c r="A3677" s="39"/>
    </row>
    <row r="3678" spans="1:1">
      <c r="A3678" s="39"/>
    </row>
    <row r="3679" spans="1:1">
      <c r="A3679" s="39"/>
    </row>
    <row r="3680" spans="1:1">
      <c r="A3680" s="39"/>
    </row>
    <row r="3681" spans="1:1">
      <c r="A3681" s="39"/>
    </row>
    <row r="3682" spans="1:1">
      <c r="A3682" s="39"/>
    </row>
    <row r="3683" spans="1:1">
      <c r="A3683" s="39"/>
    </row>
    <row r="3684" spans="1:1">
      <c r="A3684" s="39"/>
    </row>
    <row r="3685" spans="1:1">
      <c r="A3685" s="39"/>
    </row>
    <row r="3686" spans="1:1">
      <c r="A3686" s="39"/>
    </row>
    <row r="3687" spans="1:1">
      <c r="A3687" s="39"/>
    </row>
    <row r="3688" spans="1:1">
      <c r="A3688" s="39"/>
    </row>
    <row r="3689" spans="1:1">
      <c r="A3689" s="39"/>
    </row>
    <row r="3690" spans="1:1">
      <c r="A3690" s="39"/>
    </row>
    <row r="3691" spans="1:1">
      <c r="A3691" s="39"/>
    </row>
    <row r="3692" spans="1:1">
      <c r="A3692" s="39"/>
    </row>
    <row r="3693" spans="1:1">
      <c r="A3693" s="39"/>
    </row>
    <row r="3694" spans="1:1">
      <c r="A3694" s="39"/>
    </row>
    <row r="3695" spans="1:1">
      <c r="A3695" s="39"/>
    </row>
    <row r="3696" spans="1:1">
      <c r="A3696" s="39"/>
    </row>
    <row r="3697" spans="1:1">
      <c r="A3697" s="39"/>
    </row>
    <row r="3698" spans="1:1">
      <c r="A3698" s="39"/>
    </row>
    <row r="3699" spans="1:1">
      <c r="A3699" s="39"/>
    </row>
    <row r="3700" spans="1:1">
      <c r="A3700" s="39"/>
    </row>
    <row r="3701" spans="1:1">
      <c r="A3701" s="39"/>
    </row>
    <row r="3702" spans="1:1">
      <c r="A3702" s="39"/>
    </row>
    <row r="3703" spans="1:1">
      <c r="A3703" s="39"/>
    </row>
    <row r="3704" spans="1:1">
      <c r="A3704" s="39"/>
    </row>
    <row r="3705" spans="1:1">
      <c r="A3705" s="39"/>
    </row>
    <row r="3706" spans="1:1">
      <c r="A3706" s="39"/>
    </row>
    <row r="3707" spans="1:1">
      <c r="A3707" s="39"/>
    </row>
    <row r="3708" spans="1:1">
      <c r="A3708" s="39"/>
    </row>
    <row r="3709" spans="1:1">
      <c r="A3709" s="39"/>
    </row>
    <row r="3710" spans="1:1">
      <c r="A3710" s="39"/>
    </row>
    <row r="3711" spans="1:1">
      <c r="A3711" s="39"/>
    </row>
    <row r="3712" spans="1:1">
      <c r="A3712" s="39"/>
    </row>
    <row r="3713" spans="1:1">
      <c r="A3713" s="39"/>
    </row>
    <row r="3714" spans="1:1">
      <c r="A3714" s="39"/>
    </row>
    <row r="3715" spans="1:1">
      <c r="A3715" s="39"/>
    </row>
    <row r="3716" spans="1:1">
      <c r="A3716" s="39"/>
    </row>
    <row r="3717" spans="1:1">
      <c r="A3717" s="39"/>
    </row>
    <row r="3718" spans="1:1">
      <c r="A3718" s="39"/>
    </row>
    <row r="3719" spans="1:1">
      <c r="A3719" s="39"/>
    </row>
    <row r="3720" spans="1:1">
      <c r="A3720" s="39"/>
    </row>
    <row r="3721" spans="1:1">
      <c r="A3721" s="39"/>
    </row>
    <row r="3722" spans="1:1">
      <c r="A3722" s="39"/>
    </row>
    <row r="3723" spans="1:1">
      <c r="A3723" s="39"/>
    </row>
    <row r="3724" spans="1:1">
      <c r="A3724" s="39"/>
    </row>
    <row r="3725" spans="1:1">
      <c r="A3725" s="39"/>
    </row>
    <row r="3726" spans="1:1">
      <c r="A3726" s="39"/>
    </row>
    <row r="3727" spans="1:1">
      <c r="A3727" s="39"/>
    </row>
    <row r="3728" spans="1:1">
      <c r="A3728" s="39"/>
    </row>
    <row r="3729" spans="1:1">
      <c r="A3729" s="39"/>
    </row>
    <row r="3730" spans="1:1">
      <c r="A3730" s="39"/>
    </row>
    <row r="3731" spans="1:1">
      <c r="A3731" s="39"/>
    </row>
    <row r="3732" spans="1:1">
      <c r="A3732" s="39"/>
    </row>
    <row r="3733" spans="1:1">
      <c r="A3733" s="39"/>
    </row>
    <row r="3734" spans="1:1">
      <c r="A3734" s="39"/>
    </row>
    <row r="3735" spans="1:1">
      <c r="A3735" s="39"/>
    </row>
    <row r="3736" spans="1:1">
      <c r="A3736" s="39"/>
    </row>
    <row r="3737" spans="1:1">
      <c r="A3737" s="39"/>
    </row>
    <row r="3738" spans="1:1">
      <c r="A3738" s="39"/>
    </row>
    <row r="3739" spans="1:1">
      <c r="A3739" s="39"/>
    </row>
    <row r="3740" spans="1:1">
      <c r="A3740" s="39"/>
    </row>
    <row r="3741" spans="1:1">
      <c r="A3741" s="39"/>
    </row>
    <row r="3742" spans="1:1">
      <c r="A3742" s="39"/>
    </row>
    <row r="3743" spans="1:1">
      <c r="A3743" s="39"/>
    </row>
    <row r="3744" spans="1:1">
      <c r="A3744" s="39"/>
    </row>
    <row r="3745" spans="1:1">
      <c r="A3745" s="39"/>
    </row>
    <row r="3746" spans="1:1">
      <c r="A3746" s="39"/>
    </row>
    <row r="3747" spans="1:1">
      <c r="A3747" s="39"/>
    </row>
    <row r="3748" spans="1:1">
      <c r="A3748" s="39"/>
    </row>
    <row r="3749" spans="1:1">
      <c r="A3749" s="39"/>
    </row>
    <row r="3750" spans="1:1">
      <c r="A3750" s="39"/>
    </row>
    <row r="3751" spans="1:1">
      <c r="A3751" s="39"/>
    </row>
    <row r="3752" spans="1:1">
      <c r="A3752" s="39"/>
    </row>
    <row r="3753" spans="1:1">
      <c r="A3753" s="39"/>
    </row>
    <row r="3754" spans="1:1">
      <c r="A3754" s="39"/>
    </row>
    <row r="3755" spans="1:1">
      <c r="A3755" s="39"/>
    </row>
    <row r="3756" spans="1:1">
      <c r="A3756" s="39"/>
    </row>
    <row r="3757" spans="1:1">
      <c r="A3757" s="39"/>
    </row>
    <row r="3758" spans="1:1">
      <c r="A3758" s="39"/>
    </row>
    <row r="3759" spans="1:1">
      <c r="A3759" s="39"/>
    </row>
    <row r="3760" spans="1:1">
      <c r="A3760" s="39"/>
    </row>
    <row r="3761" spans="1:1">
      <c r="A3761" s="39"/>
    </row>
    <row r="3762" spans="1:1">
      <c r="A3762" s="39"/>
    </row>
    <row r="3763" spans="1:1">
      <c r="A3763" s="39"/>
    </row>
    <row r="3764" spans="1:1">
      <c r="A3764" s="39"/>
    </row>
    <row r="3765" spans="1:1">
      <c r="A3765" s="39"/>
    </row>
    <row r="3766" spans="1:1">
      <c r="A3766" s="39"/>
    </row>
    <row r="3767" spans="1:1">
      <c r="A3767" s="39"/>
    </row>
    <row r="3768" spans="1:1">
      <c r="A3768" s="39"/>
    </row>
    <row r="3769" spans="1:1">
      <c r="A3769" s="39"/>
    </row>
    <row r="3770" spans="1:1">
      <c r="A3770" s="39"/>
    </row>
    <row r="3771" spans="1:1">
      <c r="A3771" s="39"/>
    </row>
    <row r="3772" spans="1:1">
      <c r="A3772" s="39"/>
    </row>
    <row r="3773" spans="1:1">
      <c r="A3773" s="39"/>
    </row>
    <row r="3774" spans="1:1">
      <c r="A3774" s="39"/>
    </row>
    <row r="3775" spans="1:1">
      <c r="A3775" s="39"/>
    </row>
    <row r="3776" spans="1:1">
      <c r="A3776" s="39"/>
    </row>
    <row r="3777" spans="1:1">
      <c r="A3777" s="39"/>
    </row>
    <row r="3778" spans="1:1">
      <c r="A3778" s="39"/>
    </row>
    <row r="3779" spans="1:1">
      <c r="A3779" s="39"/>
    </row>
    <row r="3780" spans="1:1">
      <c r="A3780" s="39"/>
    </row>
    <row r="3781" spans="1:1">
      <c r="A3781" s="39"/>
    </row>
    <row r="3782" spans="1:1">
      <c r="A3782" s="39"/>
    </row>
    <row r="3783" spans="1:1">
      <c r="A3783" s="39"/>
    </row>
    <row r="3784" spans="1:1">
      <c r="A3784" s="39"/>
    </row>
    <row r="3785" spans="1:1">
      <c r="A3785" s="39"/>
    </row>
    <row r="3786" spans="1:1">
      <c r="A3786" s="39"/>
    </row>
    <row r="3787" spans="1:1">
      <c r="A3787" s="39"/>
    </row>
    <row r="3788" spans="1:1">
      <c r="A3788" s="39"/>
    </row>
    <row r="3789" spans="1:1">
      <c r="A3789" s="39"/>
    </row>
    <row r="3790" spans="1:1">
      <c r="A3790" s="39"/>
    </row>
    <row r="3791" spans="1:1">
      <c r="A3791" s="39"/>
    </row>
    <row r="3792" spans="1:1">
      <c r="A3792" s="39"/>
    </row>
    <row r="3793" spans="1:1">
      <c r="A3793" s="39"/>
    </row>
    <row r="3794" spans="1:1">
      <c r="A3794" s="39"/>
    </row>
    <row r="3795" spans="1:1">
      <c r="A3795" s="39"/>
    </row>
    <row r="3796" spans="1:1">
      <c r="A3796" s="39"/>
    </row>
    <row r="3797" spans="1:1">
      <c r="A3797" s="39"/>
    </row>
    <row r="3798" spans="1:1">
      <c r="A3798" s="39"/>
    </row>
    <row r="3799" spans="1:1">
      <c r="A3799" s="39"/>
    </row>
    <row r="3800" spans="1:1">
      <c r="A3800" s="39"/>
    </row>
    <row r="3801" spans="1:1">
      <c r="A3801" s="39"/>
    </row>
    <row r="3802" spans="1:1">
      <c r="A3802" s="39"/>
    </row>
    <row r="3803" spans="1:1">
      <c r="A3803" s="39"/>
    </row>
    <row r="3804" spans="1:1">
      <c r="A3804" s="39"/>
    </row>
    <row r="3805" spans="1:1">
      <c r="A3805" s="39"/>
    </row>
    <row r="3806" spans="1:1">
      <c r="A3806" s="39"/>
    </row>
    <row r="3807" spans="1:1">
      <c r="A3807" s="39"/>
    </row>
    <row r="3808" spans="1:1">
      <c r="A3808" s="39"/>
    </row>
    <row r="3809" spans="1:1">
      <c r="A3809" s="39"/>
    </row>
    <row r="3810" spans="1:1">
      <c r="A3810" s="39"/>
    </row>
    <row r="3811" spans="1:1">
      <c r="A3811" s="39"/>
    </row>
    <row r="3812" spans="1:1">
      <c r="A3812" s="39"/>
    </row>
    <row r="3813" spans="1:1">
      <c r="A3813" s="39"/>
    </row>
    <row r="3814" spans="1:1">
      <c r="A3814" s="39"/>
    </row>
    <row r="3815" spans="1:1">
      <c r="A3815" s="39"/>
    </row>
    <row r="3816" spans="1:1">
      <c r="A3816" s="39"/>
    </row>
    <row r="3817" spans="1:1">
      <c r="A3817" s="39"/>
    </row>
    <row r="3818" spans="1:1">
      <c r="A3818" s="39"/>
    </row>
    <row r="3819" spans="1:1">
      <c r="A3819" s="39"/>
    </row>
    <row r="3820" spans="1:1">
      <c r="A3820" s="39"/>
    </row>
    <row r="3821" spans="1:1">
      <c r="A3821" s="39"/>
    </row>
    <row r="3822" spans="1:1">
      <c r="A3822" s="39"/>
    </row>
    <row r="3823" spans="1:1">
      <c r="A3823" s="39"/>
    </row>
    <row r="3824" spans="1:1">
      <c r="A3824" s="39"/>
    </row>
    <row r="3825" spans="1:1">
      <c r="A3825" s="39"/>
    </row>
    <row r="3826" spans="1:1">
      <c r="A3826" s="39"/>
    </row>
    <row r="3827" spans="1:1">
      <c r="A3827" s="39"/>
    </row>
    <row r="3828" spans="1:1">
      <c r="A3828" s="39"/>
    </row>
    <row r="3829" spans="1:1">
      <c r="A3829" s="39"/>
    </row>
    <row r="3830" spans="1:1">
      <c r="A3830" s="39"/>
    </row>
    <row r="3831" spans="1:1">
      <c r="A3831" s="39"/>
    </row>
    <row r="3832" spans="1:1">
      <c r="A3832" s="39"/>
    </row>
    <row r="3833" spans="1:1">
      <c r="A3833" s="39"/>
    </row>
    <row r="3834" spans="1:1">
      <c r="A3834" s="39"/>
    </row>
    <row r="3835" spans="1:1">
      <c r="A3835" s="39"/>
    </row>
    <row r="3836" spans="1:1">
      <c r="A3836" s="39"/>
    </row>
    <row r="3837" spans="1:1">
      <c r="A3837" s="39"/>
    </row>
    <row r="3838" spans="1:1">
      <c r="A3838" s="39"/>
    </row>
    <row r="3839" spans="1:1">
      <c r="A3839" s="39"/>
    </row>
    <row r="3840" spans="1:1">
      <c r="A3840" s="39"/>
    </row>
    <row r="3841" spans="1:1">
      <c r="A3841" s="39"/>
    </row>
    <row r="3842" spans="1:1">
      <c r="A3842" s="39"/>
    </row>
    <row r="3843" spans="1:1">
      <c r="A3843" s="39"/>
    </row>
    <row r="3844" spans="1:1">
      <c r="A3844" s="39"/>
    </row>
    <row r="3845" spans="1:1">
      <c r="A3845" s="39"/>
    </row>
    <row r="3846" spans="1:1">
      <c r="A3846" s="39"/>
    </row>
    <row r="3847" spans="1:1">
      <c r="A3847" s="39"/>
    </row>
    <row r="3848" spans="1:1">
      <c r="A3848" s="39"/>
    </row>
    <row r="3849" spans="1:1">
      <c r="A3849" s="39"/>
    </row>
    <row r="3850" spans="1:1">
      <c r="A3850" s="39"/>
    </row>
    <row r="3851" spans="1:1">
      <c r="A3851" s="39"/>
    </row>
    <row r="3852" spans="1:1">
      <c r="A3852" s="39"/>
    </row>
    <row r="3853" spans="1:1">
      <c r="A3853" s="39"/>
    </row>
    <row r="3854" spans="1:1">
      <c r="A3854" s="39"/>
    </row>
    <row r="3855" spans="1:1">
      <c r="A3855" s="39"/>
    </row>
    <row r="3856" spans="1:1">
      <c r="A3856" s="39"/>
    </row>
    <row r="3857" spans="1:1">
      <c r="A3857" s="39"/>
    </row>
    <row r="3858" spans="1:1">
      <c r="A3858" s="39"/>
    </row>
    <row r="3859" spans="1:1">
      <c r="A3859" s="39"/>
    </row>
    <row r="3860" spans="1:1">
      <c r="A3860" s="39"/>
    </row>
    <row r="3861" spans="1:1">
      <c r="A3861" s="39"/>
    </row>
    <row r="3862" spans="1:1">
      <c r="A3862" s="39"/>
    </row>
    <row r="3863" spans="1:1">
      <c r="A3863" s="39"/>
    </row>
    <row r="3864" spans="1:1">
      <c r="A3864" s="39"/>
    </row>
    <row r="3865" spans="1:1">
      <c r="A3865" s="39"/>
    </row>
    <row r="3866" spans="1:1">
      <c r="A3866" s="39"/>
    </row>
    <row r="3867" spans="1:1">
      <c r="A3867" s="39"/>
    </row>
    <row r="3868" spans="1:1">
      <c r="A3868" s="39"/>
    </row>
    <row r="3869" spans="1:1">
      <c r="A3869" s="39"/>
    </row>
    <row r="3870" spans="1:1">
      <c r="A3870" s="39"/>
    </row>
    <row r="3871" spans="1:1">
      <c r="A3871" s="39"/>
    </row>
    <row r="3872" spans="1:1">
      <c r="A3872" s="39"/>
    </row>
    <row r="3873" spans="1:1">
      <c r="A3873" s="39"/>
    </row>
    <row r="3874" spans="1:1">
      <c r="A3874" s="39"/>
    </row>
    <row r="3875" spans="1:1">
      <c r="A3875" s="39"/>
    </row>
    <row r="3876" spans="1:1">
      <c r="A3876" s="39"/>
    </row>
    <row r="3877" spans="1:1">
      <c r="A3877" s="39"/>
    </row>
    <row r="3878" spans="1:1">
      <c r="A3878" s="39"/>
    </row>
    <row r="3879" spans="1:1">
      <c r="A3879" s="39"/>
    </row>
    <row r="3880" spans="1:1">
      <c r="A3880" s="39"/>
    </row>
    <row r="3881" spans="1:1">
      <c r="A3881" s="39"/>
    </row>
    <row r="3882" spans="1:1">
      <c r="A3882" s="39"/>
    </row>
    <row r="3883" spans="1:1">
      <c r="A3883" s="39"/>
    </row>
    <row r="3884" spans="1:1">
      <c r="A3884" s="39"/>
    </row>
    <row r="3885" spans="1:1">
      <c r="A3885" s="39"/>
    </row>
    <row r="3886" spans="1:1">
      <c r="A3886" s="39"/>
    </row>
    <row r="3887" spans="1:1">
      <c r="A3887" s="39"/>
    </row>
    <row r="3888" spans="1:1">
      <c r="A3888" s="39"/>
    </row>
    <row r="3889" spans="1:1">
      <c r="A3889" s="39"/>
    </row>
    <row r="3890" spans="1:1">
      <c r="A3890" s="39"/>
    </row>
    <row r="3891" spans="1:1">
      <c r="A3891" s="39"/>
    </row>
    <row r="3892" spans="1:1">
      <c r="A3892" s="39"/>
    </row>
    <row r="3893" spans="1:1">
      <c r="A3893" s="39"/>
    </row>
    <row r="3894" spans="1:1">
      <c r="A3894" s="39"/>
    </row>
    <row r="3895" spans="1:1">
      <c r="A3895" s="39"/>
    </row>
    <row r="3896" spans="1:1">
      <c r="A3896" s="39"/>
    </row>
    <row r="3897" spans="1:1">
      <c r="A3897" s="39"/>
    </row>
    <row r="3898" spans="1:1">
      <c r="A3898" s="39"/>
    </row>
    <row r="3899" spans="1:1">
      <c r="A3899" s="39"/>
    </row>
    <row r="3900" spans="1:1">
      <c r="A3900" s="39"/>
    </row>
    <row r="3901" spans="1:1">
      <c r="A3901" s="39"/>
    </row>
    <row r="3902" spans="1:1">
      <c r="A3902" s="39"/>
    </row>
    <row r="3903" spans="1:1">
      <c r="A3903" s="39"/>
    </row>
    <row r="3904" spans="1:1">
      <c r="A3904" s="39"/>
    </row>
    <row r="3905" spans="1:1">
      <c r="A3905" s="39"/>
    </row>
    <row r="3906" spans="1:1">
      <c r="A3906" s="39"/>
    </row>
    <row r="3907" spans="1:1">
      <c r="A3907" s="39"/>
    </row>
    <row r="3908" spans="1:1">
      <c r="A3908" s="39"/>
    </row>
    <row r="3909" spans="1:1">
      <c r="A3909" s="39"/>
    </row>
    <row r="3910" spans="1:1">
      <c r="A3910" s="39"/>
    </row>
    <row r="3911" spans="1:1">
      <c r="A3911" s="39"/>
    </row>
    <row r="3912" spans="1:1">
      <c r="A3912" s="39"/>
    </row>
    <row r="3913" spans="1:1">
      <c r="A3913" s="39"/>
    </row>
    <row r="3914" spans="1:1">
      <c r="A3914" s="39"/>
    </row>
    <row r="3915" spans="1:1">
      <c r="A3915" s="39"/>
    </row>
    <row r="3916" spans="1:1">
      <c r="A3916" s="39"/>
    </row>
    <row r="3917" spans="1:1">
      <c r="A3917" s="39"/>
    </row>
    <row r="3918" spans="1:1">
      <c r="A3918" s="39"/>
    </row>
    <row r="3919" spans="1:1">
      <c r="A3919" s="39"/>
    </row>
    <row r="3920" spans="1:1">
      <c r="A3920" s="39"/>
    </row>
    <row r="3921" spans="1:1">
      <c r="A3921" s="39"/>
    </row>
    <row r="3922" spans="1:1">
      <c r="A3922" s="39"/>
    </row>
    <row r="3923" spans="1:1">
      <c r="A3923" s="39"/>
    </row>
    <row r="3924" spans="1:1">
      <c r="A3924" s="39"/>
    </row>
    <row r="3925" spans="1:1">
      <c r="A3925" s="39"/>
    </row>
    <row r="3926" spans="1:1">
      <c r="A3926" s="39"/>
    </row>
    <row r="3927" spans="1:1">
      <c r="A3927" s="39"/>
    </row>
    <row r="3928" spans="1:1">
      <c r="A3928" s="39"/>
    </row>
    <row r="3929" spans="1:1">
      <c r="A3929" s="39"/>
    </row>
    <row r="3930" spans="1:1">
      <c r="A3930" s="39"/>
    </row>
    <row r="3931" spans="1:1">
      <c r="A3931" s="39"/>
    </row>
    <row r="3932" spans="1:1">
      <c r="A3932" s="39"/>
    </row>
    <row r="3933" spans="1:1">
      <c r="A3933" s="39"/>
    </row>
    <row r="3934" spans="1:1">
      <c r="A3934" s="39"/>
    </row>
    <row r="3935" spans="1:1">
      <c r="A3935" s="39"/>
    </row>
    <row r="3936" spans="1:1">
      <c r="A3936" s="39"/>
    </row>
    <row r="3937" spans="1:1">
      <c r="A3937" s="39"/>
    </row>
    <row r="3938" spans="1:1">
      <c r="A3938" s="39"/>
    </row>
    <row r="3939" spans="1:1">
      <c r="A3939" s="39"/>
    </row>
    <row r="3940" spans="1:1">
      <c r="A3940" s="39"/>
    </row>
    <row r="3941" spans="1:1">
      <c r="A3941" s="39"/>
    </row>
    <row r="3942" spans="1:1">
      <c r="A3942" s="39"/>
    </row>
    <row r="3943" spans="1:1">
      <c r="A3943" s="39"/>
    </row>
    <row r="3944" spans="1:1">
      <c r="A3944" s="39"/>
    </row>
    <row r="3945" spans="1:1">
      <c r="A3945" s="39"/>
    </row>
    <row r="3946" spans="1:1">
      <c r="A3946" s="39"/>
    </row>
    <row r="3947" spans="1:1">
      <c r="A3947" s="39"/>
    </row>
    <row r="3948" spans="1:1">
      <c r="A3948" s="39"/>
    </row>
    <row r="3949" spans="1:1">
      <c r="A3949" s="39"/>
    </row>
    <row r="3950" spans="1:1">
      <c r="A3950" s="39"/>
    </row>
    <row r="3951" spans="1:1">
      <c r="A3951" s="39"/>
    </row>
    <row r="3952" spans="1:1">
      <c r="A3952" s="39"/>
    </row>
    <row r="3953" spans="1:1">
      <c r="A3953" s="39"/>
    </row>
    <row r="3954" spans="1:1">
      <c r="A3954" s="39"/>
    </row>
    <row r="3955" spans="1:1">
      <c r="A3955" s="39"/>
    </row>
    <row r="3956" spans="1:1">
      <c r="A3956" s="39"/>
    </row>
    <row r="3957" spans="1:1">
      <c r="A3957" s="39"/>
    </row>
    <row r="3958" spans="1:1">
      <c r="A3958" s="39"/>
    </row>
    <row r="3959" spans="1:1">
      <c r="A3959" s="39"/>
    </row>
    <row r="3960" spans="1:1">
      <c r="A3960" s="39"/>
    </row>
    <row r="3961" spans="1:1">
      <c r="A3961" s="39"/>
    </row>
    <row r="3962" spans="1:1">
      <c r="A3962" s="39"/>
    </row>
    <row r="3963" spans="1:1">
      <c r="A3963" s="39"/>
    </row>
    <row r="3964" spans="1:1">
      <c r="A3964" s="39"/>
    </row>
    <row r="3965" spans="1:1">
      <c r="A3965" s="39"/>
    </row>
    <row r="3966" spans="1:1">
      <c r="A3966" s="39"/>
    </row>
    <row r="3967" spans="1:1">
      <c r="A3967" s="39"/>
    </row>
    <row r="3968" spans="1:1">
      <c r="A3968" s="39"/>
    </row>
    <row r="3969" spans="1:1">
      <c r="A3969" s="39"/>
    </row>
    <row r="3970" spans="1:1">
      <c r="A3970" s="39"/>
    </row>
    <row r="3971" spans="1:1">
      <c r="A3971" s="39"/>
    </row>
    <row r="3972" spans="1:1">
      <c r="A3972" s="39"/>
    </row>
    <row r="3973" spans="1:1">
      <c r="A3973" s="39"/>
    </row>
    <row r="3974" spans="1:1">
      <c r="A3974" s="39"/>
    </row>
    <row r="3975" spans="1:1">
      <c r="A3975" s="39"/>
    </row>
    <row r="3976" spans="1:1">
      <c r="A3976" s="39"/>
    </row>
    <row r="3977" spans="1:1">
      <c r="A3977" s="39"/>
    </row>
    <row r="3978" spans="1:1">
      <c r="A3978" s="39"/>
    </row>
    <row r="3979" spans="1:1">
      <c r="A3979" s="39"/>
    </row>
    <row r="3980" spans="1:1">
      <c r="A3980" s="39"/>
    </row>
    <row r="3981" spans="1:1">
      <c r="A3981" s="39"/>
    </row>
    <row r="3982" spans="1:1">
      <c r="A3982" s="39"/>
    </row>
    <row r="3983" spans="1:1">
      <c r="A3983" s="39"/>
    </row>
    <row r="3984" spans="1:1">
      <c r="A3984" s="39"/>
    </row>
    <row r="3985" spans="1:1">
      <c r="A3985" s="39"/>
    </row>
    <row r="3986" spans="1:1">
      <c r="A3986" s="39"/>
    </row>
    <row r="3987" spans="1:1">
      <c r="A3987" s="39"/>
    </row>
    <row r="3988" spans="1:1">
      <c r="A3988" s="39"/>
    </row>
    <row r="3989" spans="1:1">
      <c r="A3989" s="39"/>
    </row>
    <row r="3990" spans="1:1">
      <c r="A3990" s="39"/>
    </row>
    <row r="3991" spans="1:1">
      <c r="A3991" s="39"/>
    </row>
    <row r="3992" spans="1:1">
      <c r="A3992" s="39"/>
    </row>
    <row r="3993" spans="1:1">
      <c r="A3993" s="39"/>
    </row>
    <row r="3994" spans="1:1">
      <c r="A3994" s="39"/>
    </row>
    <row r="3995" spans="1:1">
      <c r="A3995" s="39"/>
    </row>
    <row r="3996" spans="1:1">
      <c r="A3996" s="39"/>
    </row>
    <row r="3997" spans="1:1">
      <c r="A3997" s="39"/>
    </row>
    <row r="3998" spans="1:1">
      <c r="A3998" s="39"/>
    </row>
    <row r="3999" spans="1:1">
      <c r="A3999" s="39"/>
    </row>
    <row r="4000" spans="1:1">
      <c r="A4000" s="39"/>
    </row>
    <row r="4001" spans="1:1">
      <c r="A4001" s="39"/>
    </row>
    <row r="4002" spans="1:1">
      <c r="A4002" s="39"/>
    </row>
    <row r="4003" spans="1:1">
      <c r="A4003" s="39"/>
    </row>
    <row r="4004" spans="1:1">
      <c r="A4004" s="39"/>
    </row>
    <row r="4005" spans="1:1">
      <c r="A4005" s="39"/>
    </row>
    <row r="4006" spans="1:1">
      <c r="A4006" s="39"/>
    </row>
    <row r="4007" spans="1:1">
      <c r="A4007" s="39"/>
    </row>
    <row r="4008" spans="1:1">
      <c r="A4008" s="39"/>
    </row>
    <row r="4009" spans="1:1">
      <c r="A4009" s="39"/>
    </row>
    <row r="4010" spans="1:1">
      <c r="A4010" s="39"/>
    </row>
    <row r="4011" spans="1:1">
      <c r="A4011" s="39"/>
    </row>
    <row r="4012" spans="1:1">
      <c r="A4012" s="39"/>
    </row>
    <row r="4013" spans="1:1">
      <c r="A4013" s="39"/>
    </row>
    <row r="4014" spans="1:1">
      <c r="A4014" s="39"/>
    </row>
    <row r="4015" spans="1:1">
      <c r="A4015" s="39"/>
    </row>
    <row r="4016" spans="1:1">
      <c r="A4016" s="39"/>
    </row>
    <row r="4017" spans="1:1">
      <c r="A4017" s="39"/>
    </row>
    <row r="4018" spans="1:1">
      <c r="A4018" s="39"/>
    </row>
    <row r="4019" spans="1:1">
      <c r="A4019" s="39"/>
    </row>
    <row r="4020" spans="1:1">
      <c r="A4020" s="39"/>
    </row>
    <row r="4021" spans="1:1">
      <c r="A4021" s="39"/>
    </row>
    <row r="4022" spans="1:1">
      <c r="A4022" s="39"/>
    </row>
    <row r="4023" spans="1:1">
      <c r="A4023" s="39"/>
    </row>
    <row r="4024" spans="1:1">
      <c r="A4024" s="39"/>
    </row>
    <row r="4025" spans="1:1">
      <c r="A4025" s="39"/>
    </row>
    <row r="4026" spans="1:1">
      <c r="A4026" s="39"/>
    </row>
    <row r="4027" spans="1:1">
      <c r="A4027" s="39"/>
    </row>
    <row r="4028" spans="1:1">
      <c r="A4028" s="39"/>
    </row>
    <row r="4029" spans="1:1">
      <c r="A4029" s="39"/>
    </row>
    <row r="4030" spans="1:1">
      <c r="A4030" s="39"/>
    </row>
    <row r="4031" spans="1:1">
      <c r="A4031" s="39"/>
    </row>
    <row r="4032" spans="1:1">
      <c r="A4032" s="39"/>
    </row>
    <row r="4033" spans="1:1">
      <c r="A4033" s="39"/>
    </row>
    <row r="4034" spans="1:1">
      <c r="A4034" s="39"/>
    </row>
    <row r="4035" spans="1:1">
      <c r="A4035" s="39"/>
    </row>
    <row r="4036" spans="1:1">
      <c r="A4036" s="39"/>
    </row>
    <row r="4037" spans="1:1">
      <c r="A4037" s="39"/>
    </row>
    <row r="4038" spans="1:1">
      <c r="A4038" s="39"/>
    </row>
    <row r="4039" spans="1:1">
      <c r="A4039" s="39"/>
    </row>
    <row r="4040" spans="1:1">
      <c r="A4040" s="39"/>
    </row>
    <row r="4041" spans="1:1">
      <c r="A4041" s="39"/>
    </row>
    <row r="4042" spans="1:1">
      <c r="A4042" s="39"/>
    </row>
    <row r="4043" spans="1:1">
      <c r="A4043" s="39"/>
    </row>
    <row r="4044" spans="1:1">
      <c r="A4044" s="39"/>
    </row>
    <row r="4045" spans="1:1">
      <c r="A4045" s="39"/>
    </row>
    <row r="4046" spans="1:1">
      <c r="A4046" s="39"/>
    </row>
    <row r="4047" spans="1:1">
      <c r="A4047" s="39"/>
    </row>
    <row r="4048" spans="1:1">
      <c r="A4048" s="39"/>
    </row>
    <row r="4049" spans="1:1">
      <c r="A4049" s="39"/>
    </row>
    <row r="4050" spans="1:1">
      <c r="A4050" s="39"/>
    </row>
    <row r="4051" spans="1:1">
      <c r="A4051" s="39"/>
    </row>
    <row r="4052" spans="1:1">
      <c r="A4052" s="39"/>
    </row>
    <row r="4053" spans="1:1">
      <c r="A4053" s="39"/>
    </row>
    <row r="4054" spans="1:1">
      <c r="A4054" s="39"/>
    </row>
    <row r="4055" spans="1:1">
      <c r="A4055" s="39"/>
    </row>
    <row r="4056" spans="1:1">
      <c r="A4056" s="39"/>
    </row>
    <row r="4057" spans="1:1">
      <c r="A4057" s="39"/>
    </row>
    <row r="4058" spans="1:1">
      <c r="A4058" s="39"/>
    </row>
    <row r="4059" spans="1:1">
      <c r="A4059" s="39"/>
    </row>
    <row r="4060" spans="1:1">
      <c r="A4060" s="39"/>
    </row>
    <row r="4061" spans="1:1">
      <c r="A4061" s="39"/>
    </row>
    <row r="4062" spans="1:1">
      <c r="A4062" s="39"/>
    </row>
    <row r="4063" spans="1:1">
      <c r="A4063" s="39"/>
    </row>
    <row r="4064" spans="1:1">
      <c r="A4064" s="39"/>
    </row>
    <row r="4065" spans="1:1">
      <c r="A4065" s="39"/>
    </row>
    <row r="4066" spans="1:1">
      <c r="A4066" s="39"/>
    </row>
    <row r="4067" spans="1:1">
      <c r="A4067" s="39"/>
    </row>
    <row r="4068" spans="1:1">
      <c r="A4068" s="39"/>
    </row>
    <row r="4069" spans="1:1">
      <c r="A4069" s="39"/>
    </row>
    <row r="4070" spans="1:1">
      <c r="A4070" s="39"/>
    </row>
    <row r="4071" spans="1:1">
      <c r="A4071" s="39"/>
    </row>
    <row r="4072" spans="1:1">
      <c r="A4072" s="39"/>
    </row>
    <row r="4073" spans="1:1">
      <c r="A4073" s="39"/>
    </row>
    <row r="4074" spans="1:1">
      <c r="A4074" s="39"/>
    </row>
    <row r="4075" spans="1:1">
      <c r="A4075" s="39"/>
    </row>
    <row r="4076" spans="1:1">
      <c r="A4076" s="39"/>
    </row>
    <row r="4077" spans="1:1">
      <c r="A4077" s="39"/>
    </row>
    <row r="4078" spans="1:1">
      <c r="A4078" s="39"/>
    </row>
    <row r="4079" spans="1:1">
      <c r="A4079" s="39"/>
    </row>
    <row r="4080" spans="1:1">
      <c r="A4080" s="39"/>
    </row>
    <row r="4081" spans="1:1">
      <c r="A4081" s="39"/>
    </row>
    <row r="4082" spans="1:1">
      <c r="A4082" s="39"/>
    </row>
    <row r="4083" spans="1:1">
      <c r="A4083" s="39"/>
    </row>
    <row r="4084" spans="1:1">
      <c r="A4084" s="39"/>
    </row>
    <row r="4085" spans="1:1">
      <c r="A4085" s="39"/>
    </row>
    <row r="4086" spans="1:1">
      <c r="A4086" s="39"/>
    </row>
    <row r="4087" spans="1:1">
      <c r="A4087" s="39"/>
    </row>
    <row r="4088" spans="1:1">
      <c r="A4088" s="39"/>
    </row>
    <row r="4089" spans="1:1">
      <c r="A4089" s="39"/>
    </row>
    <row r="4090" spans="1:1">
      <c r="A4090" s="39"/>
    </row>
    <row r="4091" spans="1:1">
      <c r="A4091" s="39"/>
    </row>
    <row r="4092" spans="1:1">
      <c r="A4092" s="39"/>
    </row>
    <row r="4093" spans="1:1">
      <c r="A4093" s="39"/>
    </row>
    <row r="4094" spans="1:1">
      <c r="A4094" s="39"/>
    </row>
    <row r="4095" spans="1:1">
      <c r="A4095" s="39"/>
    </row>
    <row r="4096" spans="1:1">
      <c r="A4096" s="39"/>
    </row>
    <row r="4097" spans="1:1">
      <c r="A4097" s="39"/>
    </row>
    <row r="4098" spans="1:1">
      <c r="A4098" s="39"/>
    </row>
    <row r="4099" spans="1:1">
      <c r="A4099" s="39"/>
    </row>
    <row r="4100" spans="1:1">
      <c r="A4100" s="39"/>
    </row>
    <row r="4101" spans="1:1">
      <c r="A4101" s="39"/>
    </row>
    <row r="4102" spans="1:1">
      <c r="A4102" s="39"/>
    </row>
    <row r="4103" spans="1:1">
      <c r="A4103" s="39"/>
    </row>
    <row r="4104" spans="1:1">
      <c r="A4104" s="39"/>
    </row>
    <row r="4105" spans="1:1">
      <c r="A4105" s="39"/>
    </row>
    <row r="4106" spans="1:1">
      <c r="A4106" s="39"/>
    </row>
    <row r="4107" spans="1:1">
      <c r="A4107" s="39"/>
    </row>
    <row r="4108" spans="1:1">
      <c r="A4108" s="39"/>
    </row>
    <row r="4109" spans="1:1">
      <c r="A4109" s="39"/>
    </row>
    <row r="4110" spans="1:1">
      <c r="A4110" s="39"/>
    </row>
    <row r="4111" spans="1:1">
      <c r="A4111" s="39"/>
    </row>
    <row r="4112" spans="1:1">
      <c r="A4112" s="39"/>
    </row>
    <row r="4113" spans="1:1">
      <c r="A4113" s="39"/>
    </row>
    <row r="4114" spans="1:1">
      <c r="A4114" s="39"/>
    </row>
    <row r="4115" spans="1:1">
      <c r="A4115" s="39"/>
    </row>
    <row r="4116" spans="1:1">
      <c r="A4116" s="39"/>
    </row>
    <row r="4117" spans="1:1">
      <c r="A4117" s="39"/>
    </row>
    <row r="4118" spans="1:1">
      <c r="A4118" s="39"/>
    </row>
    <row r="4119" spans="1:1">
      <c r="A4119" s="39"/>
    </row>
    <row r="4120" spans="1:1">
      <c r="A4120" s="39"/>
    </row>
    <row r="4121" spans="1:1">
      <c r="A4121" s="39"/>
    </row>
    <row r="4122" spans="1:1">
      <c r="A4122" s="39"/>
    </row>
    <row r="4123" spans="1:1">
      <c r="A4123" s="39"/>
    </row>
    <row r="4124" spans="1:1">
      <c r="A4124" s="39"/>
    </row>
    <row r="4125" spans="1:1">
      <c r="A4125" s="39"/>
    </row>
    <row r="4126" spans="1:1">
      <c r="A4126" s="39"/>
    </row>
    <row r="4127" spans="1:1">
      <c r="A4127" s="39"/>
    </row>
    <row r="4128" spans="1:1">
      <c r="A4128" s="39"/>
    </row>
    <row r="4129" spans="1:1">
      <c r="A4129" s="39"/>
    </row>
    <row r="4130" spans="1:1">
      <c r="A4130" s="39"/>
    </row>
    <row r="4131" spans="1:1">
      <c r="A4131" s="39"/>
    </row>
    <row r="4132" spans="1:1">
      <c r="A4132" s="39"/>
    </row>
    <row r="4133" spans="1:1">
      <c r="A4133" s="39"/>
    </row>
    <row r="4134" spans="1:1">
      <c r="A4134" s="39"/>
    </row>
    <row r="4135" spans="1:1">
      <c r="A4135" s="39"/>
    </row>
    <row r="4136" spans="1:1">
      <c r="A4136" s="39"/>
    </row>
    <row r="4137" spans="1:1">
      <c r="A4137" s="39"/>
    </row>
    <row r="4138" spans="1:1">
      <c r="A4138" s="39"/>
    </row>
    <row r="4139" spans="1:1">
      <c r="A4139" s="39"/>
    </row>
    <row r="4140" spans="1:1">
      <c r="A4140" s="39"/>
    </row>
    <row r="4141" spans="1:1">
      <c r="A4141" s="39"/>
    </row>
    <row r="4142" spans="1:1">
      <c r="A4142" s="39"/>
    </row>
    <row r="4143" spans="1:1">
      <c r="A4143" s="39"/>
    </row>
    <row r="4144" spans="1:1">
      <c r="A4144" s="39"/>
    </row>
    <row r="4145" spans="1:1">
      <c r="A4145" s="39"/>
    </row>
    <row r="4146" spans="1:1">
      <c r="A4146" s="39"/>
    </row>
    <row r="4147" spans="1:1">
      <c r="A4147" s="39"/>
    </row>
    <row r="4148" spans="1:1">
      <c r="A4148" s="39"/>
    </row>
    <row r="4149" spans="1:1">
      <c r="A4149" s="39"/>
    </row>
    <row r="4150" spans="1:1">
      <c r="A4150" s="39"/>
    </row>
    <row r="4151" spans="1:1">
      <c r="A4151" s="39"/>
    </row>
    <row r="4152" spans="1:1">
      <c r="A4152" s="39"/>
    </row>
    <row r="4153" spans="1:1">
      <c r="A4153" s="39"/>
    </row>
    <row r="4154" spans="1:1">
      <c r="A4154" s="39"/>
    </row>
    <row r="4155" spans="1:1">
      <c r="A4155" s="39"/>
    </row>
    <row r="4156" spans="1:1">
      <c r="A4156" s="39"/>
    </row>
    <row r="4157" spans="1:1">
      <c r="A4157" s="39"/>
    </row>
    <row r="4158" spans="1:1">
      <c r="A4158" s="39"/>
    </row>
    <row r="4159" spans="1:1">
      <c r="A4159" s="39"/>
    </row>
    <row r="4160" spans="1:1">
      <c r="A4160" s="39"/>
    </row>
    <row r="4161" spans="1:1">
      <c r="A4161" s="39"/>
    </row>
    <row r="4162" spans="1:1">
      <c r="A4162" s="39"/>
    </row>
    <row r="4163" spans="1:1">
      <c r="A4163" s="39"/>
    </row>
    <row r="4164" spans="1:1">
      <c r="A4164" s="39"/>
    </row>
    <row r="4165" spans="1:1">
      <c r="A4165" s="39"/>
    </row>
    <row r="4166" spans="1:1">
      <c r="A4166" s="39"/>
    </row>
    <row r="4167" spans="1:1">
      <c r="A4167" s="39"/>
    </row>
    <row r="4168" spans="1:1">
      <c r="A4168" s="39"/>
    </row>
    <row r="4169" spans="1:1">
      <c r="A4169" s="39"/>
    </row>
    <row r="4170" spans="1:1">
      <c r="A4170" s="39"/>
    </row>
    <row r="4171" spans="1:1">
      <c r="A4171" s="39"/>
    </row>
    <row r="4172" spans="1:1">
      <c r="A4172" s="39"/>
    </row>
    <row r="4173" spans="1:1">
      <c r="A4173" s="39"/>
    </row>
    <row r="4174" spans="1:1">
      <c r="A4174" s="39"/>
    </row>
    <row r="4175" spans="1:1">
      <c r="A4175" s="39"/>
    </row>
    <row r="4176" spans="1:1">
      <c r="A4176" s="39"/>
    </row>
    <row r="4177" spans="1:1">
      <c r="A4177" s="39"/>
    </row>
    <row r="4178" spans="1:1">
      <c r="A4178" s="39"/>
    </row>
    <row r="4179" spans="1:1">
      <c r="A4179" s="39"/>
    </row>
    <row r="4180" spans="1:1">
      <c r="A4180" s="39"/>
    </row>
    <row r="4181" spans="1:1">
      <c r="A4181" s="39"/>
    </row>
    <row r="4182" spans="1:1">
      <c r="A4182" s="39"/>
    </row>
    <row r="4183" spans="1:1">
      <c r="A4183" s="39"/>
    </row>
    <row r="4184" spans="1:1">
      <c r="A4184" s="39"/>
    </row>
    <row r="4185" spans="1:1">
      <c r="A4185" s="39"/>
    </row>
    <row r="4186" spans="1:1">
      <c r="A4186" s="39"/>
    </row>
    <row r="4187" spans="1:1">
      <c r="A4187" s="39"/>
    </row>
    <row r="4188" spans="1:1">
      <c r="A4188" s="39"/>
    </row>
    <row r="4189" spans="1:1">
      <c r="A4189" s="39"/>
    </row>
    <row r="4190" spans="1:1">
      <c r="A4190" s="39"/>
    </row>
    <row r="4191" spans="1:1">
      <c r="A4191" s="39"/>
    </row>
    <row r="4192" spans="1:1">
      <c r="A4192" s="39"/>
    </row>
    <row r="4193" spans="1:1">
      <c r="A4193" s="39"/>
    </row>
    <row r="4194" spans="1:1">
      <c r="A4194" s="39"/>
    </row>
    <row r="4195" spans="1:1">
      <c r="A4195" s="39"/>
    </row>
    <row r="4196" spans="1:1">
      <c r="A4196" s="39"/>
    </row>
    <row r="4197" spans="1:1">
      <c r="A4197" s="39"/>
    </row>
    <row r="4198" spans="1:1">
      <c r="A4198" s="39"/>
    </row>
    <row r="4199" spans="1:1">
      <c r="A4199" s="39"/>
    </row>
    <row r="4200" spans="1:1">
      <c r="A4200" s="39"/>
    </row>
    <row r="4201" spans="1:1">
      <c r="A4201" s="39"/>
    </row>
    <row r="4202" spans="1:1">
      <c r="A4202" s="39"/>
    </row>
    <row r="4203" spans="1:1">
      <c r="A4203" s="39"/>
    </row>
    <row r="4204" spans="1:1">
      <c r="A4204" s="39"/>
    </row>
    <row r="4205" spans="1:1">
      <c r="A4205" s="39"/>
    </row>
    <row r="4206" spans="1:1">
      <c r="A4206" s="39"/>
    </row>
    <row r="4207" spans="1:1">
      <c r="A4207" s="39"/>
    </row>
    <row r="4208" spans="1:1">
      <c r="A4208" s="39"/>
    </row>
    <row r="4209" spans="1:1">
      <c r="A4209" s="39"/>
    </row>
    <row r="4210" spans="1:1">
      <c r="A4210" s="39"/>
    </row>
    <row r="4211" spans="1:1">
      <c r="A4211" s="39"/>
    </row>
    <row r="4212" spans="1:1">
      <c r="A4212" s="39"/>
    </row>
    <row r="4213" spans="1:1">
      <c r="A4213" s="39"/>
    </row>
    <row r="4214" spans="1:1">
      <c r="A4214" s="39"/>
    </row>
    <row r="4215" spans="1:1">
      <c r="A4215" s="39"/>
    </row>
    <row r="4216" spans="1:1">
      <c r="A4216" s="39"/>
    </row>
    <row r="4217" spans="1:1">
      <c r="A4217" s="39"/>
    </row>
    <row r="4218" spans="1:1">
      <c r="A4218" s="39"/>
    </row>
    <row r="4219" spans="1:1">
      <c r="A4219" s="39"/>
    </row>
    <row r="4220" spans="1:1">
      <c r="A4220" s="39"/>
    </row>
    <row r="4221" spans="1:1">
      <c r="A4221" s="39"/>
    </row>
    <row r="4222" spans="1:1">
      <c r="A4222" s="39"/>
    </row>
    <row r="4223" spans="1:1">
      <c r="A4223" s="39"/>
    </row>
    <row r="4224" spans="1:1">
      <c r="A4224" s="39"/>
    </row>
    <row r="4225" spans="1:1">
      <c r="A4225" s="39"/>
    </row>
    <row r="4226" spans="1:1">
      <c r="A4226" s="39"/>
    </row>
    <row r="4227" spans="1:1">
      <c r="A4227" s="39"/>
    </row>
    <row r="4228" spans="1:1">
      <c r="A4228" s="39"/>
    </row>
    <row r="4229" spans="1:1">
      <c r="A4229" s="39"/>
    </row>
    <row r="4230" spans="1:1">
      <c r="A4230" s="39"/>
    </row>
    <row r="4231" spans="1:1">
      <c r="A4231" s="39"/>
    </row>
    <row r="4232" spans="1:1">
      <c r="A4232" s="39"/>
    </row>
    <row r="4233" spans="1:1">
      <c r="A4233" s="39"/>
    </row>
    <row r="4234" spans="1:1">
      <c r="A4234" s="39"/>
    </row>
    <row r="4235" spans="1:1">
      <c r="A4235" s="39"/>
    </row>
    <row r="4236" spans="1:1">
      <c r="A4236" s="39"/>
    </row>
    <row r="4237" spans="1:1">
      <c r="A4237" s="39"/>
    </row>
    <row r="4238" spans="1:1">
      <c r="A4238" s="39"/>
    </row>
    <row r="4239" spans="1:1">
      <c r="A4239" s="39"/>
    </row>
    <row r="4240" spans="1:1">
      <c r="A4240" s="39"/>
    </row>
    <row r="4241" spans="1:1">
      <c r="A4241" s="39"/>
    </row>
    <row r="4242" spans="1:1">
      <c r="A4242" s="39"/>
    </row>
    <row r="4243" spans="1:1">
      <c r="A4243" s="39"/>
    </row>
    <row r="4244" spans="1:1">
      <c r="A4244" s="39"/>
    </row>
    <row r="4245" spans="1:1">
      <c r="A4245" s="39"/>
    </row>
    <row r="4246" spans="1:1">
      <c r="A4246" s="39"/>
    </row>
    <row r="4247" spans="1:1">
      <c r="A4247" s="39"/>
    </row>
    <row r="4248" spans="1:1">
      <c r="A4248" s="39"/>
    </row>
    <row r="4249" spans="1:1">
      <c r="A4249" s="39"/>
    </row>
    <row r="4250" spans="1:1">
      <c r="A4250" s="39"/>
    </row>
    <row r="4251" spans="1:1">
      <c r="A4251" s="39"/>
    </row>
    <row r="4252" spans="1:1">
      <c r="A4252" s="39"/>
    </row>
    <row r="4253" spans="1:1">
      <c r="A4253" s="39"/>
    </row>
    <row r="4254" spans="1:1">
      <c r="A4254" s="39"/>
    </row>
    <row r="4255" spans="1:1">
      <c r="A4255" s="39"/>
    </row>
    <row r="4256" spans="1:1">
      <c r="A4256" s="39"/>
    </row>
    <row r="4257" spans="1:1">
      <c r="A4257" s="39"/>
    </row>
    <row r="4258" spans="1:1">
      <c r="A4258" s="39"/>
    </row>
    <row r="4259" spans="1:1">
      <c r="A4259" s="39"/>
    </row>
    <row r="4260" spans="1:1">
      <c r="A4260" s="39"/>
    </row>
    <row r="4261" spans="1:1">
      <c r="A4261" s="39"/>
    </row>
    <row r="4262" spans="1:1">
      <c r="A4262" s="39"/>
    </row>
    <row r="4263" spans="1:1">
      <c r="A4263" s="39"/>
    </row>
    <row r="4264" spans="1:1">
      <c r="A4264" s="39"/>
    </row>
    <row r="4265" spans="1:1">
      <c r="A4265" s="39"/>
    </row>
    <row r="4266" spans="1:1">
      <c r="A4266" s="39"/>
    </row>
    <row r="4267" spans="1:1">
      <c r="A4267" s="39"/>
    </row>
    <row r="4268" spans="1:1">
      <c r="A4268" s="39"/>
    </row>
    <row r="4269" spans="1:1">
      <c r="A4269" s="39"/>
    </row>
    <row r="4270" spans="1:1">
      <c r="A4270" s="39"/>
    </row>
    <row r="4271" spans="1:1">
      <c r="A4271" s="39"/>
    </row>
    <row r="4272" spans="1:1">
      <c r="A4272" s="39"/>
    </row>
    <row r="4273" spans="1:1">
      <c r="A4273" s="39"/>
    </row>
    <row r="4274" spans="1:1">
      <c r="A4274" s="39"/>
    </row>
    <row r="4275" spans="1:1">
      <c r="A4275" s="39"/>
    </row>
    <row r="4276" spans="1:1">
      <c r="A4276" s="39"/>
    </row>
    <row r="4277" spans="1:1">
      <c r="A4277" s="39"/>
    </row>
    <row r="4278" spans="1:1">
      <c r="A4278" s="39"/>
    </row>
    <row r="4279" spans="1:1">
      <c r="A4279" s="39"/>
    </row>
    <row r="4280" spans="1:1">
      <c r="A4280" s="39"/>
    </row>
    <row r="4281" spans="1:1">
      <c r="A4281" s="39"/>
    </row>
    <row r="4282" spans="1:1">
      <c r="A4282" s="39"/>
    </row>
    <row r="4283" spans="1:1">
      <c r="A4283" s="39"/>
    </row>
    <row r="4284" spans="1:1">
      <c r="A4284" s="39"/>
    </row>
    <row r="4285" spans="1:1">
      <c r="A4285" s="39"/>
    </row>
    <row r="4286" spans="1:1">
      <c r="A4286" s="39"/>
    </row>
    <row r="4287" spans="1:1">
      <c r="A4287" s="39"/>
    </row>
    <row r="4288" spans="1:1">
      <c r="A4288" s="39"/>
    </row>
    <row r="4289" spans="1:1">
      <c r="A4289" s="39"/>
    </row>
    <row r="4290" spans="1:1">
      <c r="A4290" s="39"/>
    </row>
    <row r="4291" spans="1:1">
      <c r="A4291" s="39"/>
    </row>
    <row r="4292" spans="1:1">
      <c r="A4292" s="39"/>
    </row>
    <row r="4293" spans="1:1">
      <c r="A4293" s="39"/>
    </row>
    <row r="4294" spans="1:1">
      <c r="A4294" s="39"/>
    </row>
    <row r="4295" spans="1:1">
      <c r="A4295" s="39"/>
    </row>
    <row r="4296" spans="1:1">
      <c r="A4296" s="39"/>
    </row>
    <row r="4297" spans="1:1">
      <c r="A4297" s="39"/>
    </row>
    <row r="4298" spans="1:1">
      <c r="A4298" s="39"/>
    </row>
    <row r="4299" spans="1:1">
      <c r="A4299" s="39"/>
    </row>
    <row r="4300" spans="1:1">
      <c r="A4300" s="39"/>
    </row>
    <row r="4301" spans="1:1">
      <c r="A4301" s="39"/>
    </row>
    <row r="4302" spans="1:1">
      <c r="A4302" s="39"/>
    </row>
    <row r="4303" spans="1:1">
      <c r="A4303" s="39"/>
    </row>
    <row r="4304" spans="1:1">
      <c r="A4304" s="39"/>
    </row>
    <row r="4305" spans="1:1">
      <c r="A4305" s="39"/>
    </row>
    <row r="4306" spans="1:1">
      <c r="A4306" s="39"/>
    </row>
    <row r="4307" spans="1:1">
      <c r="A4307" s="39"/>
    </row>
    <row r="4308" spans="1:1">
      <c r="A4308" s="39"/>
    </row>
    <row r="4309" spans="1:1">
      <c r="A4309" s="39"/>
    </row>
    <row r="4310" spans="1:1">
      <c r="A4310" s="39"/>
    </row>
    <row r="4311" spans="1:1">
      <c r="A4311" s="39"/>
    </row>
    <row r="4312" spans="1:1">
      <c r="A4312" s="39"/>
    </row>
    <row r="4313" spans="1:1">
      <c r="A4313" s="39"/>
    </row>
    <row r="4314" spans="1:1">
      <c r="A4314" s="39"/>
    </row>
    <row r="4315" spans="1:1">
      <c r="A4315" s="39"/>
    </row>
    <row r="4316" spans="1:1">
      <c r="A4316" s="39"/>
    </row>
    <row r="4317" spans="1:1">
      <c r="A4317" s="39"/>
    </row>
    <row r="4318" spans="1:1">
      <c r="A4318" s="39"/>
    </row>
    <row r="4319" spans="1:1">
      <c r="A4319" s="39"/>
    </row>
    <row r="4320" spans="1:1">
      <c r="A4320" s="39"/>
    </row>
    <row r="4321" spans="1:1">
      <c r="A4321" s="39"/>
    </row>
    <row r="4322" spans="1:1">
      <c r="A4322" s="39"/>
    </row>
    <row r="4323" spans="1:1">
      <c r="A4323" s="39"/>
    </row>
    <row r="4324" spans="1:1">
      <c r="A4324" s="39"/>
    </row>
    <row r="4325" spans="1:1">
      <c r="A4325" s="39"/>
    </row>
    <row r="4326" spans="1:1">
      <c r="A4326" s="39"/>
    </row>
    <row r="4327" spans="1:1">
      <c r="A4327" s="39"/>
    </row>
    <row r="4328" spans="1:1">
      <c r="A4328" s="39"/>
    </row>
    <row r="4329" spans="1:1">
      <c r="A4329" s="39"/>
    </row>
    <row r="4330" spans="1:1">
      <c r="A4330" s="39"/>
    </row>
    <row r="4331" spans="1:1">
      <c r="A4331" s="39"/>
    </row>
    <row r="4332" spans="1:1">
      <c r="A4332" s="39"/>
    </row>
    <row r="4333" spans="1:1">
      <c r="A4333" s="39"/>
    </row>
    <row r="4334" spans="1:1">
      <c r="A4334" s="39"/>
    </row>
    <row r="4335" spans="1:1">
      <c r="A4335" s="39"/>
    </row>
    <row r="4336" spans="1:1">
      <c r="A4336" s="39"/>
    </row>
    <row r="4337" spans="1:1">
      <c r="A4337" s="39"/>
    </row>
    <row r="4338" spans="1:1">
      <c r="A4338" s="39"/>
    </row>
    <row r="4339" spans="1:1">
      <c r="A4339" s="39"/>
    </row>
    <row r="4340" spans="1:1">
      <c r="A4340" s="39"/>
    </row>
    <row r="4341" spans="1:1">
      <c r="A4341" s="39"/>
    </row>
    <row r="4342" spans="1:1">
      <c r="A4342" s="39"/>
    </row>
    <row r="4343" spans="1:1">
      <c r="A4343" s="39"/>
    </row>
    <row r="4344" spans="1:1">
      <c r="A4344" s="39"/>
    </row>
    <row r="4345" spans="1:1">
      <c r="A4345" s="39"/>
    </row>
    <row r="4346" spans="1:1">
      <c r="A4346" s="39"/>
    </row>
    <row r="4347" spans="1:1">
      <c r="A4347" s="39"/>
    </row>
    <row r="4348" spans="1:1">
      <c r="A4348" s="39"/>
    </row>
    <row r="4349" spans="1:1">
      <c r="A4349" s="39"/>
    </row>
    <row r="4350" spans="1:1">
      <c r="A4350" s="39"/>
    </row>
    <row r="4351" spans="1:1">
      <c r="A4351" s="39"/>
    </row>
    <row r="4352" spans="1:1">
      <c r="A4352" s="39"/>
    </row>
    <row r="4353" spans="1:1">
      <c r="A4353" s="39"/>
    </row>
    <row r="4354" spans="1:1">
      <c r="A4354" s="39"/>
    </row>
    <row r="4355" spans="1:1">
      <c r="A4355" s="39"/>
    </row>
    <row r="4356" spans="1:1">
      <c r="A4356" s="39"/>
    </row>
    <row r="4357" spans="1:1">
      <c r="A4357" s="39"/>
    </row>
    <row r="4358" spans="1:1">
      <c r="A4358" s="39"/>
    </row>
    <row r="4359" spans="1:1">
      <c r="A4359" s="39"/>
    </row>
    <row r="4360" spans="1:1">
      <c r="A4360" s="39"/>
    </row>
    <row r="4361" spans="1:1">
      <c r="A4361" s="39"/>
    </row>
    <row r="4362" spans="1:1">
      <c r="A4362" s="39"/>
    </row>
    <row r="4363" spans="1:1">
      <c r="A4363" s="39"/>
    </row>
    <row r="4364" spans="1:1">
      <c r="A4364" s="39"/>
    </row>
    <row r="4365" spans="1:1">
      <c r="A4365" s="39"/>
    </row>
    <row r="4366" spans="1:1">
      <c r="A4366" s="39"/>
    </row>
    <row r="4367" spans="1:1">
      <c r="A4367" s="39"/>
    </row>
    <row r="4368" spans="1:1">
      <c r="A4368" s="39"/>
    </row>
    <row r="4369" spans="1:1">
      <c r="A4369" s="39"/>
    </row>
    <row r="4370" spans="1:1">
      <c r="A4370" s="39"/>
    </row>
    <row r="4371" spans="1:1">
      <c r="A4371" s="39"/>
    </row>
    <row r="4372" spans="1:1">
      <c r="A4372" s="39"/>
    </row>
    <row r="4373" spans="1:1">
      <c r="A4373" s="39"/>
    </row>
    <row r="4374" spans="1:1">
      <c r="A4374" s="39"/>
    </row>
    <row r="4375" spans="1:1">
      <c r="A4375" s="39"/>
    </row>
    <row r="4376" spans="1:1">
      <c r="A4376" s="39"/>
    </row>
    <row r="4377" spans="1:1">
      <c r="A4377" s="39"/>
    </row>
    <row r="4378" spans="1:1">
      <c r="A4378" s="39"/>
    </row>
    <row r="4379" spans="1:1">
      <c r="A4379" s="39"/>
    </row>
    <row r="4380" spans="1:1">
      <c r="A4380" s="39"/>
    </row>
    <row r="4381" spans="1:1">
      <c r="A4381" s="39"/>
    </row>
    <row r="4382" spans="1:1">
      <c r="A4382" s="39"/>
    </row>
    <row r="4383" spans="1:1">
      <c r="A4383" s="39"/>
    </row>
    <row r="4384" spans="1:1">
      <c r="A4384" s="39"/>
    </row>
    <row r="4385" spans="1:1">
      <c r="A4385" s="39"/>
    </row>
    <row r="4386" spans="1:1">
      <c r="A4386" s="39"/>
    </row>
    <row r="4387" spans="1:1">
      <c r="A4387" s="39"/>
    </row>
    <row r="4388" spans="1:1">
      <c r="A4388" s="39"/>
    </row>
    <row r="4389" spans="1:1">
      <c r="A4389" s="39"/>
    </row>
    <row r="4390" spans="1:1">
      <c r="A4390" s="39"/>
    </row>
    <row r="4391" spans="1:1">
      <c r="A4391" s="39"/>
    </row>
    <row r="4392" spans="1:1">
      <c r="A4392" s="39"/>
    </row>
    <row r="4393" spans="1:1">
      <c r="A4393" s="39"/>
    </row>
    <row r="4394" spans="1:1">
      <c r="A4394" s="39"/>
    </row>
    <row r="4395" spans="1:1">
      <c r="A4395" s="39"/>
    </row>
    <row r="4396" spans="1:1">
      <c r="A4396" s="39"/>
    </row>
    <row r="4397" spans="1:1">
      <c r="A4397" s="39"/>
    </row>
    <row r="4398" spans="1:1">
      <c r="A4398" s="39"/>
    </row>
    <row r="4399" spans="1:1">
      <c r="A4399" s="39"/>
    </row>
    <row r="4400" spans="1:1">
      <c r="A4400" s="39"/>
    </row>
    <row r="4401" spans="1:1">
      <c r="A4401" s="39"/>
    </row>
    <row r="4402" spans="1:1">
      <c r="A4402" s="39"/>
    </row>
    <row r="4403" spans="1:1">
      <c r="A4403" s="39"/>
    </row>
    <row r="4404" spans="1:1">
      <c r="A4404" s="39"/>
    </row>
    <row r="4405" spans="1:1">
      <c r="A4405" s="39"/>
    </row>
    <row r="4406" spans="1:1">
      <c r="A4406" s="39"/>
    </row>
    <row r="4407" spans="1:1">
      <c r="A4407" s="39"/>
    </row>
    <row r="4408" spans="1:1">
      <c r="A4408" s="39"/>
    </row>
    <row r="4409" spans="1:1">
      <c r="A4409" s="39"/>
    </row>
    <row r="4410" spans="1:1">
      <c r="A4410" s="39"/>
    </row>
    <row r="4411" spans="1:1">
      <c r="A4411" s="39"/>
    </row>
    <row r="4412" spans="1:1">
      <c r="A4412" s="39"/>
    </row>
    <row r="4413" spans="1:1">
      <c r="A4413" s="39"/>
    </row>
    <row r="4414" spans="1:1">
      <c r="A4414" s="39"/>
    </row>
    <row r="4415" spans="1:1">
      <c r="A4415" s="39"/>
    </row>
    <row r="4416" spans="1:1">
      <c r="A4416" s="39"/>
    </row>
    <row r="4417" spans="1:1">
      <c r="A4417" s="39"/>
    </row>
    <row r="4418" spans="1:1">
      <c r="A4418" s="39"/>
    </row>
    <row r="4419" spans="1:1">
      <c r="A4419" s="39"/>
    </row>
    <row r="4420" spans="1:1">
      <c r="A4420" s="39"/>
    </row>
    <row r="4421" spans="1:1">
      <c r="A4421" s="39"/>
    </row>
    <row r="4422" spans="1:1">
      <c r="A4422" s="39"/>
    </row>
    <row r="4423" spans="1:1">
      <c r="A4423" s="39"/>
    </row>
    <row r="4424" spans="1:1">
      <c r="A4424" s="39"/>
    </row>
    <row r="4425" spans="1:1">
      <c r="A4425" s="39"/>
    </row>
    <row r="4426" spans="1:1">
      <c r="A4426" s="39"/>
    </row>
    <row r="4427" spans="1:1">
      <c r="A4427" s="39"/>
    </row>
    <row r="4428" spans="1:1">
      <c r="A4428" s="39"/>
    </row>
    <row r="4429" spans="1:1">
      <c r="A4429" s="39"/>
    </row>
    <row r="4430" spans="1:1">
      <c r="A4430" s="39"/>
    </row>
    <row r="4431" spans="1:1">
      <c r="A4431" s="39"/>
    </row>
    <row r="4432" spans="1:1">
      <c r="A4432" s="39"/>
    </row>
    <row r="4433" spans="1:1">
      <c r="A4433" s="39"/>
    </row>
    <row r="4434" spans="1:1">
      <c r="A4434" s="39"/>
    </row>
    <row r="4435" spans="1:1">
      <c r="A4435" s="39"/>
    </row>
    <row r="4436" spans="1:1">
      <c r="A4436" s="39"/>
    </row>
    <row r="4437" spans="1:1">
      <c r="A4437" s="39"/>
    </row>
    <row r="4438" spans="1:1">
      <c r="A4438" s="39"/>
    </row>
    <row r="4439" spans="1:1">
      <c r="A4439" s="39"/>
    </row>
    <row r="4440" spans="1:1">
      <c r="A4440" s="39"/>
    </row>
    <row r="4441" spans="1:1">
      <c r="A4441" s="39"/>
    </row>
    <row r="4442" spans="1:1">
      <c r="A4442" s="39"/>
    </row>
    <row r="4443" spans="1:1">
      <c r="A4443" s="39"/>
    </row>
    <row r="4444" spans="1:1">
      <c r="A4444" s="39"/>
    </row>
    <row r="4445" spans="1:1">
      <c r="A4445" s="39"/>
    </row>
    <row r="4446" spans="1:1">
      <c r="A4446" s="39"/>
    </row>
    <row r="4447" spans="1:1">
      <c r="A4447" s="39"/>
    </row>
    <row r="4448" spans="1:1">
      <c r="A4448" s="39"/>
    </row>
    <row r="4449" spans="1:1">
      <c r="A4449" s="39"/>
    </row>
    <row r="4450" spans="1:1">
      <c r="A4450" s="39"/>
    </row>
    <row r="4451" spans="1:1">
      <c r="A4451" s="39"/>
    </row>
    <row r="4452" spans="1:1">
      <c r="A4452" s="39"/>
    </row>
    <row r="4453" spans="1:1">
      <c r="A4453" s="39"/>
    </row>
    <row r="4454" spans="1:1">
      <c r="A4454" s="39"/>
    </row>
    <row r="4455" spans="1:1">
      <c r="A4455" s="39"/>
    </row>
    <row r="4456" spans="1:1">
      <c r="A4456" s="39"/>
    </row>
    <row r="4457" spans="1:1">
      <c r="A4457" s="39"/>
    </row>
    <row r="4458" spans="1:1">
      <c r="A4458" s="39"/>
    </row>
    <row r="4459" spans="1:1">
      <c r="A4459" s="39"/>
    </row>
    <row r="4460" spans="1:1">
      <c r="A4460" s="39"/>
    </row>
    <row r="4461" spans="1:1">
      <c r="A4461" s="39"/>
    </row>
    <row r="4462" spans="1:1">
      <c r="A4462" s="39"/>
    </row>
    <row r="4463" spans="1:1">
      <c r="A4463" s="39"/>
    </row>
    <row r="4464" spans="1:1">
      <c r="A4464" s="39"/>
    </row>
    <row r="4465" spans="1:1">
      <c r="A4465" s="39"/>
    </row>
    <row r="4466" spans="1:1">
      <c r="A4466" s="39"/>
    </row>
    <row r="4467" spans="1:1">
      <c r="A4467" s="39"/>
    </row>
    <row r="4468" spans="1:1">
      <c r="A4468" s="39"/>
    </row>
    <row r="4469" spans="1:1">
      <c r="A4469" s="39"/>
    </row>
    <row r="4470" spans="1:1">
      <c r="A4470" s="39"/>
    </row>
    <row r="4471" spans="1:1">
      <c r="A4471" s="39"/>
    </row>
    <row r="4472" spans="1:1">
      <c r="A4472" s="39"/>
    </row>
    <row r="4473" spans="1:1">
      <c r="A4473" s="39"/>
    </row>
    <row r="4474" spans="1:1">
      <c r="A4474" s="39"/>
    </row>
    <row r="4475" spans="1:1">
      <c r="A4475" s="39"/>
    </row>
    <row r="4476" spans="1:1">
      <c r="A4476" s="39"/>
    </row>
    <row r="4477" spans="1:1">
      <c r="A4477" s="39"/>
    </row>
    <row r="4478" spans="1:1">
      <c r="A4478" s="39"/>
    </row>
    <row r="4479" spans="1:1">
      <c r="A4479" s="39"/>
    </row>
    <row r="4480" spans="1:1">
      <c r="A4480" s="39"/>
    </row>
    <row r="4481" spans="1:1">
      <c r="A4481" s="39"/>
    </row>
    <row r="4482" spans="1:1">
      <c r="A4482" s="39"/>
    </row>
    <row r="4483" spans="1:1">
      <c r="A4483" s="39"/>
    </row>
    <row r="4484" spans="1:1">
      <c r="A4484" s="39"/>
    </row>
    <row r="4485" spans="1:1">
      <c r="A4485" s="39"/>
    </row>
    <row r="4486" spans="1:1">
      <c r="A4486" s="39"/>
    </row>
    <row r="4487" spans="1:1">
      <c r="A4487" s="39"/>
    </row>
    <row r="4488" spans="1:1">
      <c r="A4488" s="39"/>
    </row>
    <row r="4489" spans="1:1">
      <c r="A4489" s="39"/>
    </row>
    <row r="4490" spans="1:1">
      <c r="A4490" s="39"/>
    </row>
    <row r="4491" spans="1:1">
      <c r="A4491" s="39"/>
    </row>
    <row r="4492" spans="1:1">
      <c r="A4492" s="39"/>
    </row>
    <row r="4493" spans="1:1">
      <c r="A4493" s="39"/>
    </row>
    <row r="4494" spans="1:1">
      <c r="A4494" s="39"/>
    </row>
    <row r="4495" spans="1:1">
      <c r="A4495" s="39"/>
    </row>
    <row r="4496" spans="1:1">
      <c r="A4496" s="39"/>
    </row>
    <row r="4497" spans="1:1">
      <c r="A4497" s="39"/>
    </row>
    <row r="4498" spans="1:1">
      <c r="A4498" s="39"/>
    </row>
    <row r="4499" spans="1:1">
      <c r="A4499" s="39"/>
    </row>
    <row r="4500" spans="1:1">
      <c r="A4500" s="39"/>
    </row>
    <row r="4501" spans="1:1">
      <c r="A4501" s="39"/>
    </row>
    <row r="4502" spans="1:1">
      <c r="A4502" s="39"/>
    </row>
    <row r="4503" spans="1:1">
      <c r="A4503" s="39"/>
    </row>
    <row r="4504" spans="1:1">
      <c r="A4504" s="39"/>
    </row>
    <row r="4505" spans="1:1">
      <c r="A4505" s="39"/>
    </row>
    <row r="4506" spans="1:1">
      <c r="A4506" s="39"/>
    </row>
    <row r="4507" spans="1:1">
      <c r="A4507" s="39"/>
    </row>
    <row r="4508" spans="1:1">
      <c r="A4508" s="39"/>
    </row>
    <row r="4509" spans="1:1">
      <c r="A4509" s="39"/>
    </row>
    <row r="4510" spans="1:1">
      <c r="A4510" s="39"/>
    </row>
    <row r="4511" spans="1:1">
      <c r="A4511" s="39"/>
    </row>
    <row r="4512" spans="1:1">
      <c r="A4512" s="39"/>
    </row>
    <row r="4513" spans="1:1">
      <c r="A4513" s="39"/>
    </row>
    <row r="4514" spans="1:1">
      <c r="A4514" s="39"/>
    </row>
    <row r="4515" spans="1:1">
      <c r="A4515" s="39"/>
    </row>
    <row r="4516" spans="1:1">
      <c r="A4516" s="39"/>
    </row>
    <row r="4517" spans="1:1">
      <c r="A4517" s="39"/>
    </row>
    <row r="4518" spans="1:1">
      <c r="A4518" s="39"/>
    </row>
    <row r="4519" spans="1:1">
      <c r="A4519" s="39"/>
    </row>
    <row r="4520" spans="1:1">
      <c r="A4520" s="39"/>
    </row>
    <row r="4521" spans="1:1">
      <c r="A4521" s="39"/>
    </row>
    <row r="4522" spans="1:1">
      <c r="A4522" s="39"/>
    </row>
    <row r="4523" spans="1:1">
      <c r="A4523" s="39"/>
    </row>
    <row r="4524" spans="1:1">
      <c r="A4524" s="39"/>
    </row>
    <row r="4525" spans="1:1">
      <c r="A4525" s="39"/>
    </row>
    <row r="4526" spans="1:1">
      <c r="A4526" s="39"/>
    </row>
    <row r="4527" spans="1:1">
      <c r="A4527" s="39"/>
    </row>
    <row r="4528" spans="1:1">
      <c r="A4528" s="39"/>
    </row>
    <row r="4529" spans="1:1">
      <c r="A4529" s="39"/>
    </row>
    <row r="4530" spans="1:1">
      <c r="A4530" s="39"/>
    </row>
    <row r="4531" spans="1:1">
      <c r="A4531" s="39"/>
    </row>
    <row r="4532" spans="1:1">
      <c r="A4532" s="39"/>
    </row>
    <row r="4533" spans="1:1">
      <c r="A4533" s="39"/>
    </row>
    <row r="4534" spans="1:1">
      <c r="A4534" s="39"/>
    </row>
    <row r="4535" spans="1:1">
      <c r="A4535" s="39"/>
    </row>
    <row r="4536" spans="1:1">
      <c r="A4536" s="39"/>
    </row>
    <row r="4537" spans="1:1">
      <c r="A4537" s="39"/>
    </row>
    <row r="4538" spans="1:1">
      <c r="A4538" s="39"/>
    </row>
    <row r="4539" spans="1:1">
      <c r="A4539" s="39"/>
    </row>
    <row r="4540" spans="1:1">
      <c r="A4540" s="39"/>
    </row>
    <row r="4541" spans="1:1">
      <c r="A4541" s="39"/>
    </row>
    <row r="4542" spans="1:1">
      <c r="A4542" s="39"/>
    </row>
    <row r="4543" spans="1:1">
      <c r="A4543" s="39"/>
    </row>
    <row r="4544" spans="1:1">
      <c r="A4544" s="39"/>
    </row>
    <row r="4545" spans="1:1">
      <c r="A4545" s="39"/>
    </row>
    <row r="4546" spans="1:1">
      <c r="A4546" s="39"/>
    </row>
    <row r="4547" spans="1:1">
      <c r="A4547" s="39"/>
    </row>
    <row r="4548" spans="1:1">
      <c r="A4548" s="39"/>
    </row>
    <row r="4549" spans="1:1">
      <c r="A4549" s="39"/>
    </row>
    <row r="4550" spans="1:1">
      <c r="A4550" s="39"/>
    </row>
    <row r="4551" spans="1:1">
      <c r="A4551" s="39"/>
    </row>
    <row r="4552" spans="1:1">
      <c r="A4552" s="39"/>
    </row>
    <row r="4553" spans="1:1">
      <c r="A4553" s="39"/>
    </row>
    <row r="4554" spans="1:1">
      <c r="A4554" s="39"/>
    </row>
    <row r="4555" spans="1:1">
      <c r="A4555" s="39"/>
    </row>
    <row r="4556" spans="1:1">
      <c r="A4556" s="39"/>
    </row>
    <row r="4557" spans="1:1">
      <c r="A4557" s="39"/>
    </row>
    <row r="4558" spans="1:1">
      <c r="A4558" s="39"/>
    </row>
    <row r="4559" spans="1:1">
      <c r="A4559" s="39"/>
    </row>
    <row r="4560" spans="1:1">
      <c r="A4560" s="39"/>
    </row>
    <row r="4561" spans="1:1">
      <c r="A4561" s="39"/>
    </row>
    <row r="4562" spans="1:1">
      <c r="A4562" s="39"/>
    </row>
    <row r="4563" spans="1:1">
      <c r="A4563" s="39"/>
    </row>
    <row r="4564" spans="1:1">
      <c r="A4564" s="39"/>
    </row>
    <row r="4565" spans="1:1">
      <c r="A4565" s="39"/>
    </row>
    <row r="4566" spans="1:1">
      <c r="A4566" s="39"/>
    </row>
    <row r="4567" spans="1:1">
      <c r="A4567" s="39"/>
    </row>
    <row r="4568" spans="1:1">
      <c r="A4568" s="39"/>
    </row>
    <row r="4569" spans="1:1">
      <c r="A4569" s="39"/>
    </row>
    <row r="4570" spans="1:1">
      <c r="A4570" s="39"/>
    </row>
    <row r="4571" spans="1:1">
      <c r="A4571" s="39"/>
    </row>
    <row r="4572" spans="1:1">
      <c r="A4572" s="39"/>
    </row>
    <row r="4573" spans="1:1">
      <c r="A4573" s="39"/>
    </row>
    <row r="4574" spans="1:1">
      <c r="A4574" s="39"/>
    </row>
    <row r="4575" spans="1:1">
      <c r="A4575" s="39"/>
    </row>
    <row r="4576" spans="1:1">
      <c r="A4576" s="39"/>
    </row>
    <row r="4577" spans="1:1">
      <c r="A4577" s="39"/>
    </row>
    <row r="4578" spans="1:1">
      <c r="A4578" s="39"/>
    </row>
    <row r="4579" spans="1:1">
      <c r="A4579" s="39"/>
    </row>
    <row r="4580" spans="1:1">
      <c r="A4580" s="39"/>
    </row>
    <row r="4581" spans="1:1">
      <c r="A4581" s="39"/>
    </row>
    <row r="4582" spans="1:1">
      <c r="A4582" s="39"/>
    </row>
    <row r="4583" spans="1:1">
      <c r="A4583" s="39"/>
    </row>
    <row r="4584" spans="1:1">
      <c r="A4584" s="39"/>
    </row>
    <row r="4585" spans="1:1">
      <c r="A4585" s="39"/>
    </row>
    <row r="4586" spans="1:1">
      <c r="A4586" s="39"/>
    </row>
    <row r="4587" spans="1:1">
      <c r="A4587" s="39"/>
    </row>
    <row r="4588" spans="1:1">
      <c r="A4588" s="39"/>
    </row>
    <row r="4589" spans="1:1">
      <c r="A4589" s="39"/>
    </row>
    <row r="4590" spans="1:1">
      <c r="A4590" s="39"/>
    </row>
    <row r="4591" spans="1:1">
      <c r="A4591" s="39"/>
    </row>
    <row r="4592" spans="1:1">
      <c r="A4592" s="39"/>
    </row>
    <row r="4593" spans="1:1">
      <c r="A4593" s="39"/>
    </row>
    <row r="4594" spans="1:1">
      <c r="A4594" s="39"/>
    </row>
    <row r="4595" spans="1:1">
      <c r="A4595" s="39"/>
    </row>
    <row r="4596" spans="1:1">
      <c r="A4596" s="39"/>
    </row>
    <row r="4597" spans="1:1">
      <c r="A4597" s="39"/>
    </row>
    <row r="4598" spans="1:1">
      <c r="A4598" s="39"/>
    </row>
    <row r="4599" spans="1:1">
      <c r="A4599" s="39"/>
    </row>
    <row r="4600" spans="1:1">
      <c r="A4600" s="39"/>
    </row>
    <row r="4601" spans="1:1">
      <c r="A4601" s="39"/>
    </row>
    <row r="4602" spans="1:1">
      <c r="A4602" s="39"/>
    </row>
    <row r="4603" spans="1:1">
      <c r="A4603" s="39"/>
    </row>
    <row r="4604" spans="1:1">
      <c r="A4604" s="39"/>
    </row>
    <row r="4605" spans="1:1">
      <c r="A4605" s="39"/>
    </row>
    <row r="4606" spans="1:1">
      <c r="A4606" s="39"/>
    </row>
    <row r="4607" spans="1:1">
      <c r="A4607" s="39"/>
    </row>
    <row r="4608" spans="1:1">
      <c r="A4608" s="39"/>
    </row>
    <row r="4609" spans="1:1">
      <c r="A4609" s="39"/>
    </row>
    <row r="4610" spans="1:1">
      <c r="A4610" s="39"/>
    </row>
    <row r="4611" spans="1:1">
      <c r="A4611" s="39"/>
    </row>
    <row r="4612" spans="1:1">
      <c r="A4612" s="39"/>
    </row>
    <row r="4613" spans="1:1">
      <c r="A4613" s="39"/>
    </row>
    <row r="4614" spans="1:1">
      <c r="A4614" s="39"/>
    </row>
    <row r="4615" spans="1:1">
      <c r="A4615" s="39"/>
    </row>
    <row r="4616" spans="1:1">
      <c r="A4616" s="39"/>
    </row>
    <row r="4617" spans="1:1">
      <c r="A4617" s="39"/>
    </row>
    <row r="4618" spans="1:1">
      <c r="A4618" s="39"/>
    </row>
    <row r="4619" spans="1:1">
      <c r="A4619" s="39"/>
    </row>
    <row r="4620" spans="1:1">
      <c r="A4620" s="39"/>
    </row>
    <row r="4621" spans="1:1">
      <c r="A4621" s="39"/>
    </row>
    <row r="4622" spans="1:1">
      <c r="A4622" s="39"/>
    </row>
    <row r="4623" spans="1:1">
      <c r="A4623" s="39"/>
    </row>
    <row r="4624" spans="1:1">
      <c r="A4624" s="39"/>
    </row>
    <row r="4625" spans="1:1">
      <c r="A4625" s="39"/>
    </row>
    <row r="4626" spans="1:1">
      <c r="A4626" s="39"/>
    </row>
    <row r="4627" spans="1:1">
      <c r="A4627" s="39"/>
    </row>
    <row r="4628" spans="1:1">
      <c r="A4628" s="39"/>
    </row>
    <row r="4629" spans="1:1">
      <c r="A4629" s="39"/>
    </row>
    <row r="4630" spans="1:1">
      <c r="A4630" s="39"/>
    </row>
    <row r="4631" spans="1:1">
      <c r="A4631" s="39"/>
    </row>
    <row r="4632" spans="1:1">
      <c r="A4632" s="39"/>
    </row>
    <row r="4633" spans="1:1">
      <c r="A4633" s="39"/>
    </row>
    <row r="4634" spans="1:1">
      <c r="A4634" s="39"/>
    </row>
    <row r="4635" spans="1:1">
      <c r="A4635" s="39"/>
    </row>
    <row r="4636" spans="1:1">
      <c r="A4636" s="39"/>
    </row>
    <row r="4637" spans="1:1">
      <c r="A4637" s="39"/>
    </row>
    <row r="4638" spans="1:1">
      <c r="A4638" s="39"/>
    </row>
    <row r="4639" spans="1:1">
      <c r="A4639" s="39"/>
    </row>
    <row r="4640" spans="1:1">
      <c r="A4640" s="39"/>
    </row>
    <row r="4641" spans="1:1">
      <c r="A4641" s="39"/>
    </row>
    <row r="4642" spans="1:1">
      <c r="A4642" s="39"/>
    </row>
    <row r="4643" spans="1:1">
      <c r="A4643" s="39"/>
    </row>
    <row r="4644" spans="1:1">
      <c r="A4644" s="39"/>
    </row>
    <row r="4645" spans="1:1">
      <c r="A4645" s="39"/>
    </row>
    <row r="4646" spans="1:1">
      <c r="A4646" s="39"/>
    </row>
    <row r="4647" spans="1:1">
      <c r="A4647" s="39"/>
    </row>
    <row r="4648" spans="1:1">
      <c r="A4648" s="39"/>
    </row>
    <row r="4649" spans="1:1">
      <c r="A4649" s="39"/>
    </row>
    <row r="4650" spans="1:1">
      <c r="A4650" s="39"/>
    </row>
    <row r="4651" spans="1:1">
      <c r="A4651" s="39"/>
    </row>
    <row r="4652" spans="1:1">
      <c r="A4652" s="39"/>
    </row>
    <row r="4653" spans="1:1">
      <c r="A4653" s="39"/>
    </row>
    <row r="4654" spans="1:1">
      <c r="A4654" s="39"/>
    </row>
    <row r="4655" spans="1:1">
      <c r="A4655" s="39"/>
    </row>
    <row r="4656" spans="1:1">
      <c r="A4656" s="39"/>
    </row>
    <row r="4657" spans="1:1">
      <c r="A4657" s="39"/>
    </row>
    <row r="4658" spans="1:1">
      <c r="A4658" s="39"/>
    </row>
    <row r="4659" spans="1:1">
      <c r="A4659" s="39"/>
    </row>
    <row r="4660" spans="1:1">
      <c r="A4660" s="39"/>
    </row>
    <row r="4661" spans="1:1">
      <c r="A4661" s="39"/>
    </row>
    <row r="4662" spans="1:1">
      <c r="A4662" s="39"/>
    </row>
    <row r="4663" spans="1:1">
      <c r="A4663" s="39"/>
    </row>
    <row r="4664" spans="1:1">
      <c r="A4664" s="39"/>
    </row>
    <row r="4665" spans="1:1">
      <c r="A4665" s="39"/>
    </row>
    <row r="4666" spans="1:1">
      <c r="A4666" s="39"/>
    </row>
    <row r="4667" spans="1:1">
      <c r="A4667" s="39"/>
    </row>
    <row r="4668" spans="1:1">
      <c r="A4668" s="39"/>
    </row>
    <row r="4669" spans="1:1">
      <c r="A4669" s="39"/>
    </row>
    <row r="4670" spans="1:1">
      <c r="A4670" s="39"/>
    </row>
    <row r="4671" spans="1:1">
      <c r="A4671" s="39"/>
    </row>
    <row r="4672" spans="1:1">
      <c r="A4672" s="39"/>
    </row>
    <row r="4673" spans="1:1">
      <c r="A4673" s="39"/>
    </row>
    <row r="4674" spans="1:1">
      <c r="A4674" s="39"/>
    </row>
    <row r="4675" spans="1:1">
      <c r="A4675" s="39"/>
    </row>
    <row r="4676" spans="1:1">
      <c r="A4676" s="39"/>
    </row>
    <row r="4677" spans="1:1">
      <c r="A4677" s="39"/>
    </row>
    <row r="4678" spans="1:1">
      <c r="A4678" s="39"/>
    </row>
    <row r="4679" spans="1:1">
      <c r="A4679" s="39"/>
    </row>
    <row r="4680" spans="1:1">
      <c r="A4680" s="39"/>
    </row>
    <row r="4681" spans="1:1">
      <c r="A4681" s="39"/>
    </row>
    <row r="4682" spans="1:1">
      <c r="A4682" s="39"/>
    </row>
    <row r="4683" spans="1:1">
      <c r="A4683" s="39"/>
    </row>
    <row r="4684" spans="1:1">
      <c r="A4684" s="39"/>
    </row>
    <row r="4685" spans="1:1">
      <c r="A4685" s="39"/>
    </row>
    <row r="4686" spans="1:1">
      <c r="A4686" s="39"/>
    </row>
    <row r="4687" spans="1:1">
      <c r="A4687" s="39"/>
    </row>
    <row r="4688" spans="1:1">
      <c r="A4688" s="39"/>
    </row>
    <row r="4689" spans="1:1">
      <c r="A4689" s="39"/>
    </row>
    <row r="4690" spans="1:1">
      <c r="A4690" s="39"/>
    </row>
    <row r="4691" spans="1:1">
      <c r="A4691" s="39"/>
    </row>
    <row r="4692" spans="1:1">
      <c r="A4692" s="39"/>
    </row>
    <row r="4693" spans="1:1">
      <c r="A4693" s="39"/>
    </row>
    <row r="4694" spans="1:1">
      <c r="A4694" s="39"/>
    </row>
    <row r="4695" spans="1:1">
      <c r="A4695" s="39"/>
    </row>
    <row r="4696" spans="1:1">
      <c r="A4696" s="39"/>
    </row>
    <row r="4697" spans="1:1">
      <c r="A4697" s="39"/>
    </row>
    <row r="4698" spans="1:1">
      <c r="A4698" s="39"/>
    </row>
    <row r="4699" spans="1:1">
      <c r="A4699" s="39"/>
    </row>
    <row r="4700" spans="1:1">
      <c r="A4700" s="39"/>
    </row>
    <row r="4701" spans="1:1">
      <c r="A4701" s="39"/>
    </row>
    <row r="4702" spans="1:1">
      <c r="A4702" s="39"/>
    </row>
    <row r="4703" spans="1:1">
      <c r="A4703" s="39"/>
    </row>
    <row r="4704" spans="1:1">
      <c r="A4704" s="39"/>
    </row>
    <row r="4705" spans="1:1">
      <c r="A4705" s="39"/>
    </row>
    <row r="4706" spans="1:1">
      <c r="A4706" s="39"/>
    </row>
    <row r="4707" spans="1:1">
      <c r="A4707" s="39"/>
    </row>
    <row r="4708" spans="1:1">
      <c r="A4708" s="39"/>
    </row>
    <row r="4709" spans="1:1">
      <c r="A4709" s="39"/>
    </row>
    <row r="4710" spans="1:1">
      <c r="A4710" s="39"/>
    </row>
    <row r="4711" spans="1:1">
      <c r="A4711" s="39"/>
    </row>
    <row r="4712" spans="1:1">
      <c r="A4712" s="39"/>
    </row>
    <row r="4713" spans="1:1">
      <c r="A4713" s="39"/>
    </row>
    <row r="4714" spans="1:1">
      <c r="A4714" s="39"/>
    </row>
    <row r="4715" spans="1:1">
      <c r="A4715" s="39"/>
    </row>
    <row r="4716" spans="1:1">
      <c r="A4716" s="39"/>
    </row>
    <row r="4717" spans="1:1">
      <c r="A4717" s="39"/>
    </row>
    <row r="4718" spans="1:1">
      <c r="A4718" s="39"/>
    </row>
    <row r="4719" spans="1:1">
      <c r="A4719" s="39"/>
    </row>
    <row r="4720" spans="1:1">
      <c r="A4720" s="39"/>
    </row>
    <row r="4721" spans="1:1">
      <c r="A4721" s="39"/>
    </row>
    <row r="4722" spans="1:1">
      <c r="A4722" s="39"/>
    </row>
    <row r="4723" spans="1:1">
      <c r="A4723" s="39"/>
    </row>
    <row r="4724" spans="1:1">
      <c r="A4724" s="39"/>
    </row>
    <row r="4725" spans="1:1">
      <c r="A4725" s="39"/>
    </row>
    <row r="4726" spans="1:1">
      <c r="A4726" s="39"/>
    </row>
    <row r="4727" spans="1:1">
      <c r="A4727" s="39"/>
    </row>
    <row r="4728" spans="1:1">
      <c r="A4728" s="39"/>
    </row>
    <row r="4729" spans="1:1">
      <c r="A4729" s="39"/>
    </row>
    <row r="4730" spans="1:1">
      <c r="A4730" s="39"/>
    </row>
    <row r="4731" spans="1:1">
      <c r="A4731" s="39"/>
    </row>
    <row r="4732" spans="1:1">
      <c r="A4732" s="39"/>
    </row>
    <row r="4733" spans="1:1">
      <c r="A4733" s="39"/>
    </row>
    <row r="4734" spans="1:1">
      <c r="A4734" s="39"/>
    </row>
    <row r="4735" spans="1:1">
      <c r="A4735" s="39"/>
    </row>
    <row r="4736" spans="1:1">
      <c r="A4736" s="39"/>
    </row>
    <row r="4737" spans="1:1">
      <c r="A4737" s="39"/>
    </row>
    <row r="4738" spans="1:1">
      <c r="A4738" s="39"/>
    </row>
    <row r="4739" spans="1:1">
      <c r="A4739" s="39"/>
    </row>
    <row r="4740" spans="1:1">
      <c r="A4740" s="39"/>
    </row>
    <row r="4741" spans="1:1">
      <c r="A4741" s="39"/>
    </row>
    <row r="4742" spans="1:1">
      <c r="A4742" s="39"/>
    </row>
    <row r="4743" spans="1:1">
      <c r="A4743" s="39"/>
    </row>
    <row r="4744" spans="1:1">
      <c r="A4744" s="39"/>
    </row>
    <row r="4745" spans="1:1">
      <c r="A4745" s="39"/>
    </row>
    <row r="4746" spans="1:1">
      <c r="A4746" s="39"/>
    </row>
    <row r="4747" spans="1:1">
      <c r="A4747" s="39"/>
    </row>
    <row r="4748" spans="1:1">
      <c r="A4748" s="39"/>
    </row>
    <row r="4749" spans="1:1">
      <c r="A4749" s="39"/>
    </row>
    <row r="4750" spans="1:1">
      <c r="A4750" s="39"/>
    </row>
    <row r="4751" spans="1:1">
      <c r="A4751" s="39"/>
    </row>
    <row r="4752" spans="1:1">
      <c r="A4752" s="39"/>
    </row>
    <row r="4753" spans="1:1">
      <c r="A4753" s="39"/>
    </row>
    <row r="4754" spans="1:1">
      <c r="A4754" s="39"/>
    </row>
    <row r="4755" spans="1:1">
      <c r="A4755" s="39"/>
    </row>
    <row r="4756" spans="1:1">
      <c r="A4756" s="39"/>
    </row>
    <row r="4757" spans="1:1">
      <c r="A4757" s="39"/>
    </row>
    <row r="4758" spans="1:1">
      <c r="A4758" s="39"/>
    </row>
    <row r="4759" spans="1:1">
      <c r="A4759" s="39"/>
    </row>
    <row r="4760" spans="1:1">
      <c r="A4760" s="39"/>
    </row>
    <row r="4761" spans="1:1">
      <c r="A4761" s="39"/>
    </row>
    <row r="4762" spans="1:1">
      <c r="A4762" s="39"/>
    </row>
    <row r="4763" spans="1:1">
      <c r="A4763" s="39"/>
    </row>
    <row r="4764" spans="1:1">
      <c r="A4764" s="39"/>
    </row>
    <row r="4765" spans="1:1">
      <c r="A4765" s="39"/>
    </row>
    <row r="4766" spans="1:1">
      <c r="A4766" s="39"/>
    </row>
    <row r="4767" spans="1:1">
      <c r="A4767" s="39"/>
    </row>
    <row r="4768" spans="1:1">
      <c r="A4768" s="39"/>
    </row>
    <row r="4769" spans="1:1">
      <c r="A4769" s="39"/>
    </row>
    <row r="4770" spans="1:1">
      <c r="A4770" s="39"/>
    </row>
    <row r="4771" spans="1:1">
      <c r="A4771" s="39"/>
    </row>
    <row r="4772" spans="1:1">
      <c r="A4772" s="39"/>
    </row>
    <row r="4773" spans="1:1">
      <c r="A4773" s="39"/>
    </row>
    <row r="4774" spans="1:1">
      <c r="A4774" s="39"/>
    </row>
    <row r="4775" spans="1:1">
      <c r="A4775" s="39"/>
    </row>
    <row r="4776" spans="1:1">
      <c r="A4776" s="39"/>
    </row>
    <row r="4777" spans="1:1">
      <c r="A4777" s="39"/>
    </row>
    <row r="4778" spans="1:1">
      <c r="A4778" s="39"/>
    </row>
    <row r="4779" spans="1:1">
      <c r="A4779" s="39"/>
    </row>
    <row r="4780" spans="1:1">
      <c r="A4780" s="39"/>
    </row>
    <row r="4781" spans="1:1">
      <c r="A4781" s="39"/>
    </row>
    <row r="4782" spans="1:1">
      <c r="A4782" s="39"/>
    </row>
    <row r="4783" spans="1:1">
      <c r="A4783" s="39"/>
    </row>
    <row r="4784" spans="1:1">
      <c r="A4784" s="39"/>
    </row>
    <row r="4785" spans="1:1">
      <c r="A4785" s="39"/>
    </row>
    <row r="4786" spans="1:1">
      <c r="A4786" s="39"/>
    </row>
    <row r="4787" spans="1:1">
      <c r="A4787" s="39"/>
    </row>
    <row r="4788" spans="1:1">
      <c r="A4788" s="39"/>
    </row>
    <row r="4789" spans="1:1">
      <c r="A4789" s="39"/>
    </row>
    <row r="4790" spans="1:1">
      <c r="A4790" s="39"/>
    </row>
    <row r="4791" spans="1:1">
      <c r="A4791" s="39"/>
    </row>
    <row r="4792" spans="1:1">
      <c r="A4792" s="39"/>
    </row>
    <row r="4793" spans="1:1">
      <c r="A4793" s="39"/>
    </row>
    <row r="4794" spans="1:1">
      <c r="A4794" s="39"/>
    </row>
    <row r="4795" spans="1:1">
      <c r="A4795" s="39"/>
    </row>
    <row r="4796" spans="1:1">
      <c r="A4796" s="39"/>
    </row>
    <row r="4797" spans="1:1">
      <c r="A4797" s="39"/>
    </row>
    <row r="4798" spans="1:1">
      <c r="A4798" s="39"/>
    </row>
    <row r="4799" spans="1:1">
      <c r="A4799" s="39"/>
    </row>
    <row r="4800" spans="1:1">
      <c r="A4800" s="39"/>
    </row>
    <row r="4801" spans="1:1">
      <c r="A4801" s="39"/>
    </row>
    <row r="4802" spans="1:1">
      <c r="A4802" s="39"/>
    </row>
    <row r="4803" spans="1:1">
      <c r="A4803" s="39"/>
    </row>
    <row r="4804" spans="1:1">
      <c r="A4804" s="39"/>
    </row>
    <row r="4805" spans="1:1">
      <c r="A4805" s="39"/>
    </row>
    <row r="4806" spans="1:1">
      <c r="A4806" s="39"/>
    </row>
    <row r="4807" spans="1:1">
      <c r="A4807" s="39"/>
    </row>
    <row r="4808" spans="1:1">
      <c r="A4808" s="39"/>
    </row>
    <row r="4809" spans="1:1">
      <c r="A4809" s="39"/>
    </row>
    <row r="4810" spans="1:1">
      <c r="A4810" s="39"/>
    </row>
    <row r="4811" spans="1:1">
      <c r="A4811" s="39"/>
    </row>
    <row r="4812" spans="1:1">
      <c r="A4812" s="39"/>
    </row>
    <row r="4813" spans="1:1">
      <c r="A4813" s="39"/>
    </row>
    <row r="4814" spans="1:1">
      <c r="A4814" s="39"/>
    </row>
    <row r="4815" spans="1:1">
      <c r="A4815" s="39"/>
    </row>
    <row r="4816" spans="1:1">
      <c r="A4816" s="39"/>
    </row>
    <row r="4817" spans="1:1">
      <c r="A4817" s="39"/>
    </row>
    <row r="4818" spans="1:1">
      <c r="A4818" s="39"/>
    </row>
    <row r="4819" spans="1:1">
      <c r="A4819" s="39"/>
    </row>
    <row r="4820" spans="1:1">
      <c r="A4820" s="39"/>
    </row>
    <row r="4821" spans="1:1">
      <c r="A4821" s="39"/>
    </row>
    <row r="4822" spans="1:1">
      <c r="A4822" s="39"/>
    </row>
    <row r="4823" spans="1:1">
      <c r="A4823" s="39"/>
    </row>
    <row r="4824" spans="1:1">
      <c r="A4824" s="39"/>
    </row>
    <row r="4825" spans="1:1">
      <c r="A4825" s="39"/>
    </row>
    <row r="4826" spans="1:1">
      <c r="A4826" s="39"/>
    </row>
    <row r="4827" spans="1:1">
      <c r="A4827" s="39"/>
    </row>
    <row r="4828" spans="1:1">
      <c r="A4828" s="39"/>
    </row>
    <row r="4829" spans="1:1">
      <c r="A4829" s="39"/>
    </row>
    <row r="4830" spans="1:1">
      <c r="A4830" s="39"/>
    </row>
    <row r="4831" spans="1:1">
      <c r="A4831" s="39"/>
    </row>
    <row r="4832" spans="1:1">
      <c r="A4832" s="39"/>
    </row>
    <row r="4833" spans="1:1">
      <c r="A4833" s="39"/>
    </row>
    <row r="4834" spans="1:1">
      <c r="A4834" s="39"/>
    </row>
    <row r="4835" spans="1:1">
      <c r="A4835" s="39"/>
    </row>
    <row r="4836" spans="1:1">
      <c r="A4836" s="39"/>
    </row>
    <row r="4837" spans="1:1">
      <c r="A4837" s="39"/>
    </row>
    <row r="4838" spans="1:1">
      <c r="A4838" s="39"/>
    </row>
    <row r="4839" spans="1:1">
      <c r="A4839" s="39"/>
    </row>
    <row r="4840" spans="1:1">
      <c r="A4840" s="39"/>
    </row>
    <row r="4841" spans="1:1">
      <c r="A4841" s="39"/>
    </row>
    <row r="4842" spans="1:1">
      <c r="A4842" s="39"/>
    </row>
    <row r="4843" spans="1:1">
      <c r="A4843" s="39"/>
    </row>
    <row r="4844" spans="1:1">
      <c r="A4844" s="39"/>
    </row>
    <row r="4845" spans="1:1">
      <c r="A4845" s="39"/>
    </row>
    <row r="4846" spans="1:1">
      <c r="A4846" s="39"/>
    </row>
    <row r="4847" spans="1:1">
      <c r="A4847" s="39"/>
    </row>
    <row r="4848" spans="1:1">
      <c r="A4848" s="39"/>
    </row>
    <row r="4849" spans="1:1">
      <c r="A4849" s="39"/>
    </row>
    <row r="4850" spans="1:1">
      <c r="A4850" s="39"/>
    </row>
    <row r="4851" spans="1:1">
      <c r="A4851" s="39"/>
    </row>
    <row r="4852" spans="1:1">
      <c r="A4852" s="39"/>
    </row>
    <row r="4853" spans="1:1">
      <c r="A4853" s="39"/>
    </row>
    <row r="4854" spans="1:1">
      <c r="A4854" s="39"/>
    </row>
    <row r="4855" spans="1:1">
      <c r="A4855" s="39"/>
    </row>
    <row r="4856" spans="1:1">
      <c r="A4856" s="39"/>
    </row>
    <row r="4857" spans="1:1">
      <c r="A4857" s="39"/>
    </row>
    <row r="4858" spans="1:1">
      <c r="A4858" s="39"/>
    </row>
    <row r="4859" spans="1:1">
      <c r="A4859" s="39"/>
    </row>
    <row r="4860" spans="1:1">
      <c r="A4860" s="39"/>
    </row>
    <row r="4861" spans="1:1">
      <c r="A4861" s="39"/>
    </row>
    <row r="4862" spans="1:1">
      <c r="A4862" s="39"/>
    </row>
    <row r="4863" spans="1:1">
      <c r="A4863" s="39"/>
    </row>
    <row r="4864" spans="1:1">
      <c r="A4864" s="39"/>
    </row>
    <row r="4865" spans="1:1">
      <c r="A4865" s="39"/>
    </row>
    <row r="4866" spans="1:1">
      <c r="A4866" s="39"/>
    </row>
    <row r="4867" spans="1:1">
      <c r="A4867" s="39"/>
    </row>
    <row r="4868" spans="1:1">
      <c r="A4868" s="39"/>
    </row>
    <row r="4869" spans="1:1">
      <c r="A4869" s="39"/>
    </row>
    <row r="4870" spans="1:1">
      <c r="A4870" s="39"/>
    </row>
    <row r="4871" spans="1:1">
      <c r="A4871" s="39"/>
    </row>
    <row r="4872" spans="1:1">
      <c r="A4872" s="39"/>
    </row>
    <row r="4873" spans="1:1">
      <c r="A4873" s="39"/>
    </row>
    <row r="4874" spans="1:1">
      <c r="A4874" s="39"/>
    </row>
    <row r="4875" spans="1:1">
      <c r="A4875" s="39"/>
    </row>
    <row r="4876" spans="1:1">
      <c r="A4876" s="39"/>
    </row>
    <row r="4877" spans="1:1">
      <c r="A4877" s="39"/>
    </row>
    <row r="4878" spans="1:1">
      <c r="A4878" s="39"/>
    </row>
    <row r="4879" spans="1:1">
      <c r="A4879" s="39"/>
    </row>
    <row r="4880" spans="1:1">
      <c r="A4880" s="39"/>
    </row>
    <row r="4881" spans="1:1">
      <c r="A4881" s="39"/>
    </row>
    <row r="4882" spans="1:1">
      <c r="A4882" s="39"/>
    </row>
    <row r="4883" spans="1:1">
      <c r="A4883" s="39"/>
    </row>
    <row r="4884" spans="1:1">
      <c r="A4884" s="39"/>
    </row>
    <row r="4885" spans="1:1">
      <c r="A4885" s="39"/>
    </row>
    <row r="4886" spans="1:1">
      <c r="A4886" s="39"/>
    </row>
    <row r="4887" spans="1:1">
      <c r="A4887" s="39"/>
    </row>
    <row r="4888" spans="1:1">
      <c r="A4888" s="39"/>
    </row>
    <row r="4889" spans="1:1">
      <c r="A4889" s="39"/>
    </row>
    <row r="4890" spans="1:1">
      <c r="A4890" s="39"/>
    </row>
    <row r="4891" spans="1:1">
      <c r="A4891" s="39"/>
    </row>
    <row r="4892" spans="1:1">
      <c r="A4892" s="39"/>
    </row>
    <row r="4893" spans="1:1">
      <c r="A4893" s="39"/>
    </row>
    <row r="4894" spans="1:1">
      <c r="A4894" s="39"/>
    </row>
    <row r="4895" spans="1:1">
      <c r="A4895" s="39"/>
    </row>
    <row r="4896" spans="1:1">
      <c r="A4896" s="39"/>
    </row>
    <row r="4897" spans="1:1">
      <c r="A4897" s="39"/>
    </row>
    <row r="4898" spans="1:1">
      <c r="A4898" s="39"/>
    </row>
    <row r="4899" spans="1:1">
      <c r="A4899" s="39"/>
    </row>
    <row r="4900" spans="1:1">
      <c r="A4900" s="39"/>
    </row>
    <row r="4901" spans="1:1">
      <c r="A4901" s="39"/>
    </row>
    <row r="4902" spans="1:1">
      <c r="A4902" s="39"/>
    </row>
    <row r="4903" spans="1:1">
      <c r="A4903" s="39"/>
    </row>
    <row r="4904" spans="1:1">
      <c r="A4904" s="39"/>
    </row>
    <row r="4905" spans="1:1">
      <c r="A4905" s="39"/>
    </row>
    <row r="4906" spans="1:1">
      <c r="A4906" s="39"/>
    </row>
    <row r="4907" spans="1:1">
      <c r="A4907" s="39"/>
    </row>
    <row r="4908" spans="1:1">
      <c r="A4908" s="39"/>
    </row>
    <row r="4909" spans="1:1">
      <c r="A4909" s="39"/>
    </row>
    <row r="4910" spans="1:1">
      <c r="A4910" s="39"/>
    </row>
    <row r="4911" spans="1:1">
      <c r="A4911" s="39"/>
    </row>
    <row r="4912" spans="1:1">
      <c r="A4912" s="39"/>
    </row>
    <row r="4913" spans="1:1">
      <c r="A4913" s="39"/>
    </row>
    <row r="4914" spans="1:1">
      <c r="A4914" s="39"/>
    </row>
    <row r="4915" spans="1:1">
      <c r="A4915" s="39"/>
    </row>
    <row r="4916" spans="1:1">
      <c r="A4916" s="39"/>
    </row>
    <row r="4917" spans="1:1">
      <c r="A4917" s="39"/>
    </row>
    <row r="4918" spans="1:1">
      <c r="A4918" s="39"/>
    </row>
    <row r="4919" spans="1:1">
      <c r="A4919" s="39"/>
    </row>
    <row r="4920" spans="1:1">
      <c r="A4920" s="39"/>
    </row>
    <row r="4921" spans="1:1">
      <c r="A4921" s="39"/>
    </row>
    <row r="4922" spans="1:1">
      <c r="A4922" s="39"/>
    </row>
    <row r="4923" spans="1:1">
      <c r="A4923" s="39"/>
    </row>
    <row r="4924" spans="1:1">
      <c r="A4924" s="39"/>
    </row>
    <row r="4925" spans="1:1">
      <c r="A4925" s="39"/>
    </row>
    <row r="4926" spans="1:1">
      <c r="A4926" s="39"/>
    </row>
    <row r="4927" spans="1:1">
      <c r="A4927" s="39"/>
    </row>
    <row r="4928" spans="1:1">
      <c r="A4928" s="39"/>
    </row>
    <row r="4929" spans="1:1">
      <c r="A4929" s="39"/>
    </row>
    <row r="4930" spans="1:1">
      <c r="A4930" s="39"/>
    </row>
    <row r="4931" spans="1:1">
      <c r="A4931" s="39"/>
    </row>
    <row r="4932" spans="1:1">
      <c r="A4932" s="39"/>
    </row>
    <row r="4933" spans="1:1">
      <c r="A4933" s="39"/>
    </row>
    <row r="4934" spans="1:1">
      <c r="A4934" s="39"/>
    </row>
    <row r="4935" spans="1:1">
      <c r="A4935" s="39"/>
    </row>
    <row r="4936" spans="1:1">
      <c r="A4936" s="39"/>
    </row>
    <row r="4937" spans="1:1">
      <c r="A4937" s="39"/>
    </row>
    <row r="4938" spans="1:1">
      <c r="A4938" s="39"/>
    </row>
    <row r="4939" spans="1:1">
      <c r="A4939" s="39"/>
    </row>
    <row r="4940" spans="1:1">
      <c r="A4940" s="39"/>
    </row>
    <row r="4941" spans="1:1">
      <c r="A4941" s="39"/>
    </row>
    <row r="4942" spans="1:1">
      <c r="A4942" s="39"/>
    </row>
    <row r="4943" spans="1:1">
      <c r="A4943" s="39"/>
    </row>
    <row r="4944" spans="1:1">
      <c r="A4944" s="39"/>
    </row>
    <row r="4945" spans="1:1">
      <c r="A4945" s="39"/>
    </row>
    <row r="4946" spans="1:1">
      <c r="A4946" s="39"/>
    </row>
    <row r="4947" spans="1:1">
      <c r="A4947" s="39"/>
    </row>
    <row r="4948" spans="1:1">
      <c r="A4948" s="39"/>
    </row>
    <row r="4949" spans="1:1">
      <c r="A4949" s="39"/>
    </row>
    <row r="4950" spans="1:1">
      <c r="A4950" s="39"/>
    </row>
    <row r="4951" spans="1:1">
      <c r="A4951" s="39"/>
    </row>
    <row r="4952" spans="1:1">
      <c r="A4952" s="39"/>
    </row>
    <row r="4953" spans="1:1">
      <c r="A4953" s="39"/>
    </row>
    <row r="4954" spans="1:1">
      <c r="A4954" s="39"/>
    </row>
    <row r="4955" spans="1:1">
      <c r="A4955" s="39"/>
    </row>
    <row r="4956" spans="1:1">
      <c r="A4956" s="39"/>
    </row>
    <row r="4957" spans="1:1">
      <c r="A4957" s="39"/>
    </row>
    <row r="4958" spans="1:1">
      <c r="A4958" s="39"/>
    </row>
    <row r="4959" spans="1:1">
      <c r="A4959" s="39"/>
    </row>
    <row r="4960" spans="1:1">
      <c r="A4960" s="39"/>
    </row>
    <row r="4961" spans="1:1">
      <c r="A4961" s="39"/>
    </row>
    <row r="4962" spans="1:1">
      <c r="A4962" s="39"/>
    </row>
    <row r="4963" spans="1:1">
      <c r="A4963" s="39"/>
    </row>
    <row r="4964" spans="1:1">
      <c r="A4964" s="39"/>
    </row>
    <row r="4965" spans="1:1">
      <c r="A4965" s="39"/>
    </row>
    <row r="4966" spans="1:1">
      <c r="A4966" s="39"/>
    </row>
    <row r="4967" spans="1:1">
      <c r="A4967" s="39"/>
    </row>
    <row r="4968" spans="1:1">
      <c r="A4968" s="39"/>
    </row>
    <row r="4969" spans="1:1">
      <c r="A4969" s="39"/>
    </row>
    <row r="4970" spans="1:1">
      <c r="A4970" s="39"/>
    </row>
    <row r="4971" spans="1:1">
      <c r="A4971" s="39"/>
    </row>
    <row r="4972" spans="1:1">
      <c r="A4972" s="39"/>
    </row>
    <row r="4973" spans="1:1">
      <c r="A4973" s="39"/>
    </row>
    <row r="4974" spans="1:1">
      <c r="A4974" s="39"/>
    </row>
    <row r="4975" spans="1:1">
      <c r="A4975" s="39"/>
    </row>
    <row r="4976" spans="1:1">
      <c r="A4976" s="39"/>
    </row>
    <row r="4977" spans="1:1">
      <c r="A4977" s="39"/>
    </row>
    <row r="4978" spans="1:1">
      <c r="A4978" s="39"/>
    </row>
    <row r="4979" spans="1:1">
      <c r="A4979" s="39"/>
    </row>
    <row r="4980" spans="1:1">
      <c r="A4980" s="39"/>
    </row>
    <row r="4981" spans="1:1">
      <c r="A4981" s="39"/>
    </row>
    <row r="4982" spans="1:1">
      <c r="A4982" s="39"/>
    </row>
    <row r="4983" spans="1:1">
      <c r="A4983" s="39"/>
    </row>
    <row r="4984" spans="1:1">
      <c r="A4984" s="39"/>
    </row>
    <row r="4985" spans="1:1">
      <c r="A4985" s="39"/>
    </row>
    <row r="4986" spans="1:1">
      <c r="A4986" s="39"/>
    </row>
    <row r="4987" spans="1:1">
      <c r="A4987" s="39"/>
    </row>
    <row r="4988" spans="1:1">
      <c r="A4988" s="39"/>
    </row>
    <row r="4989" spans="1:1">
      <c r="A4989" s="39"/>
    </row>
    <row r="4990" spans="1:1">
      <c r="A4990" s="39"/>
    </row>
    <row r="4991" spans="1:1">
      <c r="A4991" s="39"/>
    </row>
    <row r="4992" spans="1:1">
      <c r="A4992" s="39"/>
    </row>
    <row r="4993" spans="1:1">
      <c r="A4993" s="39"/>
    </row>
    <row r="4994" spans="1:1">
      <c r="A4994" s="39"/>
    </row>
    <row r="4995" spans="1:1">
      <c r="A4995" s="39"/>
    </row>
    <row r="4996" spans="1:1">
      <c r="A4996" s="39"/>
    </row>
    <row r="4997" spans="1:1">
      <c r="A4997" s="39"/>
    </row>
    <row r="4998" spans="1:1">
      <c r="A4998" s="39"/>
    </row>
    <row r="4999" spans="1:1">
      <c r="A4999" s="39"/>
    </row>
    <row r="5000" spans="1:1">
      <c r="A5000" s="39"/>
    </row>
    <row r="5001" spans="1:1">
      <c r="A5001" s="39"/>
    </row>
    <row r="5002" spans="1:1">
      <c r="A5002" s="39"/>
    </row>
    <row r="5003" spans="1:1">
      <c r="A5003" s="39"/>
    </row>
    <row r="5004" spans="1:1">
      <c r="A5004" s="39"/>
    </row>
    <row r="5005" spans="1:1">
      <c r="A5005" s="39"/>
    </row>
    <row r="5006" spans="1:1">
      <c r="A5006" s="39"/>
    </row>
    <row r="5007" spans="1:1">
      <c r="A5007" s="39"/>
    </row>
    <row r="5008" spans="1:1">
      <c r="A5008" s="39"/>
    </row>
    <row r="5009" spans="1:1">
      <c r="A5009" s="39"/>
    </row>
    <row r="5010" spans="1:1">
      <c r="A5010" s="39"/>
    </row>
    <row r="5011" spans="1:1">
      <c r="A5011" s="39"/>
    </row>
    <row r="5012" spans="1:1">
      <c r="A5012" s="39"/>
    </row>
    <row r="5013" spans="1:1">
      <c r="A5013" s="39"/>
    </row>
    <row r="5014" spans="1:1">
      <c r="A5014" s="39"/>
    </row>
    <row r="5015" spans="1:1">
      <c r="A5015" s="39"/>
    </row>
    <row r="5016" spans="1:1">
      <c r="A5016" s="39"/>
    </row>
    <row r="5017" spans="1:1">
      <c r="A5017" s="39"/>
    </row>
    <row r="5018" spans="1:1">
      <c r="A5018" s="39"/>
    </row>
    <row r="5019" spans="1:1">
      <c r="A5019" s="39"/>
    </row>
    <row r="5020" spans="1:1">
      <c r="A5020" s="39"/>
    </row>
    <row r="5021" spans="1:1">
      <c r="A5021" s="39"/>
    </row>
    <row r="5022" spans="1:1">
      <c r="A5022" s="39"/>
    </row>
    <row r="5023" spans="1:1">
      <c r="A5023" s="39"/>
    </row>
    <row r="5024" spans="1:1">
      <c r="A5024" s="39"/>
    </row>
    <row r="5025" spans="1:1">
      <c r="A5025" s="39"/>
    </row>
    <row r="5026" spans="1:1">
      <c r="A5026" s="39"/>
    </row>
    <row r="5027" spans="1:1">
      <c r="A5027" s="39"/>
    </row>
    <row r="5028" spans="1:1">
      <c r="A5028" s="39"/>
    </row>
    <row r="5029" spans="1:1">
      <c r="A5029" s="39"/>
    </row>
    <row r="5030" spans="1:1">
      <c r="A5030" s="39"/>
    </row>
    <row r="5031" spans="1:1">
      <c r="A5031" s="39"/>
    </row>
    <row r="5032" spans="1:1">
      <c r="A5032" s="39"/>
    </row>
    <row r="5033" spans="1:1">
      <c r="A5033" s="39"/>
    </row>
    <row r="5034" spans="1:1">
      <c r="A5034" s="39"/>
    </row>
    <row r="5035" spans="1:1">
      <c r="A5035" s="39"/>
    </row>
    <row r="5036" spans="1:1">
      <c r="A5036" s="39"/>
    </row>
    <row r="5037" spans="1:1">
      <c r="A5037" s="39"/>
    </row>
    <row r="5038" spans="1:1">
      <c r="A5038" s="39"/>
    </row>
    <row r="5039" spans="1:1">
      <c r="A5039" s="39"/>
    </row>
    <row r="5040" spans="1:1">
      <c r="A5040" s="39"/>
    </row>
    <row r="5041" spans="1:1">
      <c r="A5041" s="39"/>
    </row>
    <row r="5042" spans="1:1">
      <c r="A5042" s="39"/>
    </row>
    <row r="5043" spans="1:1">
      <c r="A5043" s="39"/>
    </row>
    <row r="5044" spans="1:1">
      <c r="A5044" s="39"/>
    </row>
    <row r="5045" spans="1:1">
      <c r="A5045" s="39"/>
    </row>
    <row r="5046" spans="1:1">
      <c r="A5046" s="39"/>
    </row>
    <row r="5047" spans="1:1">
      <c r="A5047" s="39"/>
    </row>
    <row r="5048" spans="1:1">
      <c r="A5048" s="39"/>
    </row>
    <row r="5049" spans="1:1">
      <c r="A5049" s="39"/>
    </row>
    <row r="5050" spans="1:1">
      <c r="A5050" s="39"/>
    </row>
    <row r="5051" spans="1:1">
      <c r="A5051" s="39"/>
    </row>
    <row r="5052" spans="1:1">
      <c r="A5052" s="39"/>
    </row>
    <row r="5053" spans="1:1">
      <c r="A5053" s="39"/>
    </row>
    <row r="5054" spans="1:1">
      <c r="A5054" s="39"/>
    </row>
    <row r="5055" spans="1:1">
      <c r="A5055" s="39"/>
    </row>
    <row r="5056" spans="1:1">
      <c r="A5056" s="39"/>
    </row>
    <row r="5057" spans="1:1">
      <c r="A5057" s="39"/>
    </row>
    <row r="5058" spans="1:1">
      <c r="A5058" s="39"/>
    </row>
    <row r="5059" spans="1:1">
      <c r="A5059" s="39"/>
    </row>
    <row r="5060" spans="1:1">
      <c r="A5060" s="39"/>
    </row>
    <row r="5061" spans="1:1">
      <c r="A5061" s="39"/>
    </row>
    <row r="5062" spans="1:1">
      <c r="A5062" s="39"/>
    </row>
    <row r="5063" spans="1:1">
      <c r="A5063" s="39"/>
    </row>
    <row r="5064" spans="1:1">
      <c r="A5064" s="39"/>
    </row>
    <row r="5065" spans="1:1">
      <c r="A5065" s="39"/>
    </row>
    <row r="5066" spans="1:1">
      <c r="A5066" s="39"/>
    </row>
    <row r="5067" spans="1:1">
      <c r="A5067" s="39"/>
    </row>
    <row r="5068" spans="1:1">
      <c r="A5068" s="39"/>
    </row>
    <row r="5069" spans="1:1">
      <c r="A5069" s="39"/>
    </row>
    <row r="5070" spans="1:1">
      <c r="A5070" s="39"/>
    </row>
    <row r="5071" spans="1:1">
      <c r="A5071" s="39"/>
    </row>
    <row r="5072" spans="1:1">
      <c r="A5072" s="39"/>
    </row>
    <row r="5073" spans="1:1">
      <c r="A5073" s="39"/>
    </row>
    <row r="5074" spans="1:1">
      <c r="A5074" s="39"/>
    </row>
    <row r="5075" spans="1:1">
      <c r="A5075" s="39"/>
    </row>
    <row r="5076" spans="1:1">
      <c r="A5076" s="39"/>
    </row>
    <row r="5077" spans="1:1">
      <c r="A5077" s="39"/>
    </row>
    <row r="5078" spans="1:1">
      <c r="A5078" s="39"/>
    </row>
    <row r="5079" spans="1:1">
      <c r="A5079" s="39"/>
    </row>
    <row r="5080" spans="1:1">
      <c r="A5080" s="39"/>
    </row>
    <row r="5081" spans="1:1">
      <c r="A5081" s="39"/>
    </row>
    <row r="5082" spans="1:1">
      <c r="A5082" s="39"/>
    </row>
    <row r="5083" spans="1:1">
      <c r="A5083" s="39"/>
    </row>
    <row r="5084" spans="1:1">
      <c r="A5084" s="39"/>
    </row>
    <row r="5085" spans="1:1">
      <c r="A5085" s="39"/>
    </row>
    <row r="5086" spans="1:1">
      <c r="A5086" s="39"/>
    </row>
    <row r="5087" spans="1:1">
      <c r="A5087" s="39"/>
    </row>
    <row r="5088" spans="1:1">
      <c r="A5088" s="39"/>
    </row>
    <row r="5089" spans="1:1">
      <c r="A5089" s="39"/>
    </row>
    <row r="5090" spans="1:1">
      <c r="A5090" s="39"/>
    </row>
    <row r="5091" spans="1:1">
      <c r="A5091" s="39"/>
    </row>
    <row r="5092" spans="1:1">
      <c r="A5092" s="39"/>
    </row>
    <row r="5093" spans="1:1">
      <c r="A5093" s="39"/>
    </row>
    <row r="5094" spans="1:1">
      <c r="A5094" s="39"/>
    </row>
    <row r="5095" spans="1:1">
      <c r="A5095" s="39"/>
    </row>
    <row r="5096" spans="1:1">
      <c r="A5096" s="39"/>
    </row>
    <row r="5097" spans="1:1">
      <c r="A5097" s="39"/>
    </row>
    <row r="5098" spans="1:1">
      <c r="A5098" s="39"/>
    </row>
    <row r="5099" spans="1:1">
      <c r="A5099" s="39"/>
    </row>
    <row r="5100" spans="1:1">
      <c r="A5100" s="39"/>
    </row>
    <row r="5101" spans="1:1">
      <c r="A5101" s="39"/>
    </row>
    <row r="5102" spans="1:1">
      <c r="A5102" s="39"/>
    </row>
    <row r="5103" spans="1:1">
      <c r="A5103" s="39"/>
    </row>
    <row r="5104" spans="1:1">
      <c r="A5104" s="39"/>
    </row>
    <row r="5105" spans="1:1">
      <c r="A5105" s="39"/>
    </row>
    <row r="5106" spans="1:1">
      <c r="A5106" s="39"/>
    </row>
    <row r="5107" spans="1:1">
      <c r="A5107" s="39"/>
    </row>
    <row r="5108" spans="1:1">
      <c r="A5108" s="39"/>
    </row>
    <row r="5109" spans="1:1">
      <c r="A5109" s="39"/>
    </row>
    <row r="5110" spans="1:1">
      <c r="A5110" s="39"/>
    </row>
    <row r="5111" spans="1:1">
      <c r="A5111" s="39"/>
    </row>
    <row r="5112" spans="1:1">
      <c r="A5112" s="39"/>
    </row>
    <row r="5113" spans="1:1">
      <c r="A5113" s="39"/>
    </row>
    <row r="5114" spans="1:1">
      <c r="A5114" s="39"/>
    </row>
    <row r="5115" spans="1:1">
      <c r="A5115" s="39"/>
    </row>
    <row r="5116" spans="1:1">
      <c r="A5116" s="39"/>
    </row>
    <row r="5117" spans="1:1">
      <c r="A5117" s="39"/>
    </row>
    <row r="5118" spans="1:1">
      <c r="A5118" s="39"/>
    </row>
    <row r="5119" spans="1:1">
      <c r="A5119" s="39"/>
    </row>
    <row r="5120" spans="1:1">
      <c r="A5120" s="39"/>
    </row>
    <row r="5121" spans="1:1">
      <c r="A5121" s="39"/>
    </row>
    <row r="5122" spans="1:1">
      <c r="A5122" s="39"/>
    </row>
    <row r="5123" spans="1:1">
      <c r="A5123" s="39"/>
    </row>
    <row r="5124" spans="1:1">
      <c r="A5124" s="39"/>
    </row>
    <row r="5125" spans="1:1">
      <c r="A5125" s="39"/>
    </row>
    <row r="5126" spans="1:1">
      <c r="A5126" s="39"/>
    </row>
    <row r="5127" spans="1:1">
      <c r="A5127" s="39"/>
    </row>
    <row r="5128" spans="1:1">
      <c r="A5128" s="39"/>
    </row>
    <row r="5129" spans="1:1">
      <c r="A5129" s="39"/>
    </row>
    <row r="5130" spans="1:1">
      <c r="A5130" s="39"/>
    </row>
    <row r="5131" spans="1:1">
      <c r="A5131" s="39"/>
    </row>
    <row r="5132" spans="1:1">
      <c r="A5132" s="39"/>
    </row>
    <row r="5133" spans="1:1">
      <c r="A5133" s="39"/>
    </row>
    <row r="5134" spans="1:1">
      <c r="A5134" s="39"/>
    </row>
    <row r="5135" spans="1:1">
      <c r="A5135" s="39"/>
    </row>
    <row r="5136" spans="1:1">
      <c r="A5136" s="39"/>
    </row>
    <row r="5137" spans="1:1">
      <c r="A5137" s="39"/>
    </row>
    <row r="5138" spans="1:1">
      <c r="A5138" s="39"/>
    </row>
    <row r="5139" spans="1:1">
      <c r="A5139" s="39"/>
    </row>
    <row r="5140" spans="1:1">
      <c r="A5140" s="39"/>
    </row>
    <row r="5141" spans="1:1">
      <c r="A5141" s="39"/>
    </row>
    <row r="5142" spans="1:1">
      <c r="A5142" s="39"/>
    </row>
    <row r="5143" spans="1:1">
      <c r="A5143" s="39"/>
    </row>
    <row r="5144" spans="1:1">
      <c r="A5144" s="39"/>
    </row>
    <row r="5145" spans="1:1">
      <c r="A5145" s="39"/>
    </row>
    <row r="5146" spans="1:1">
      <c r="A5146" s="39"/>
    </row>
    <row r="5147" spans="1:1">
      <c r="A5147" s="39"/>
    </row>
    <row r="5148" spans="1:1">
      <c r="A5148" s="39"/>
    </row>
    <row r="5149" spans="1:1">
      <c r="A5149" s="39"/>
    </row>
    <row r="5150" spans="1:1">
      <c r="A5150" s="39"/>
    </row>
    <row r="5151" spans="1:1">
      <c r="A5151" s="39"/>
    </row>
    <row r="5152" spans="1:1">
      <c r="A5152" s="39"/>
    </row>
    <row r="5153" spans="1:1">
      <c r="A5153" s="39"/>
    </row>
    <row r="5154" spans="1:1">
      <c r="A5154" s="39"/>
    </row>
    <row r="5155" spans="1:1">
      <c r="A5155" s="39"/>
    </row>
    <row r="5156" spans="1:1">
      <c r="A5156" s="39"/>
    </row>
    <row r="5157" spans="1:1">
      <c r="A5157" s="39"/>
    </row>
    <row r="5158" spans="1:1">
      <c r="A5158" s="39"/>
    </row>
    <row r="5159" spans="1:1">
      <c r="A5159" s="39"/>
    </row>
    <row r="5160" spans="1:1">
      <c r="A5160" s="39"/>
    </row>
    <row r="5161" spans="1:1">
      <c r="A5161" s="39"/>
    </row>
    <row r="5162" spans="1:1">
      <c r="A5162" s="39"/>
    </row>
    <row r="5163" spans="1:1">
      <c r="A5163" s="39"/>
    </row>
    <row r="5164" spans="1:1">
      <c r="A5164" s="39"/>
    </row>
    <row r="5165" spans="1:1">
      <c r="A5165" s="39"/>
    </row>
    <row r="5166" spans="1:1">
      <c r="A5166" s="39"/>
    </row>
    <row r="5167" spans="1:1">
      <c r="A5167" s="39"/>
    </row>
    <row r="5168" spans="1:1">
      <c r="A5168" s="39"/>
    </row>
    <row r="5169" spans="1:1">
      <c r="A5169" s="39"/>
    </row>
    <row r="5170" spans="1:1">
      <c r="A5170" s="39"/>
    </row>
    <row r="5171" spans="1:1">
      <c r="A5171" s="39"/>
    </row>
    <row r="5172" spans="1:1">
      <c r="A5172" s="39"/>
    </row>
    <row r="5173" spans="1:1">
      <c r="A5173" s="39"/>
    </row>
    <row r="5174" spans="1:1">
      <c r="A5174" s="39"/>
    </row>
    <row r="5175" spans="1:1">
      <c r="A5175" s="39"/>
    </row>
    <row r="5176" spans="1:1">
      <c r="A5176" s="39"/>
    </row>
    <row r="5177" spans="1:1">
      <c r="A5177" s="39"/>
    </row>
    <row r="5178" spans="1:1">
      <c r="A5178" s="39"/>
    </row>
    <row r="5179" spans="1:1">
      <c r="A5179" s="39"/>
    </row>
    <row r="5180" spans="1:1">
      <c r="A5180" s="39"/>
    </row>
    <row r="5181" spans="1:1">
      <c r="A5181" s="39"/>
    </row>
    <row r="5182" spans="1:1">
      <c r="A5182" s="39"/>
    </row>
    <row r="5183" spans="1:1">
      <c r="A5183" s="39"/>
    </row>
    <row r="5184" spans="1:1">
      <c r="A5184" s="39"/>
    </row>
    <row r="5185" spans="1:1">
      <c r="A5185" s="39"/>
    </row>
    <row r="5186" spans="1:1">
      <c r="A5186" s="39"/>
    </row>
    <row r="5187" spans="1:1">
      <c r="A5187" s="39"/>
    </row>
    <row r="5188" spans="1:1">
      <c r="A5188" s="39"/>
    </row>
    <row r="5189" spans="1:1">
      <c r="A5189" s="39"/>
    </row>
    <row r="5190" spans="1:1">
      <c r="A5190" s="39"/>
    </row>
    <row r="5191" spans="1:1">
      <c r="A5191" s="39"/>
    </row>
    <row r="5192" spans="1:1">
      <c r="A5192" s="39"/>
    </row>
    <row r="5193" spans="1:1">
      <c r="A5193" s="39"/>
    </row>
    <row r="5194" spans="1:1">
      <c r="A5194" s="39"/>
    </row>
    <row r="5195" spans="1:1">
      <c r="A5195" s="39"/>
    </row>
    <row r="5196" spans="1:1">
      <c r="A5196" s="39"/>
    </row>
    <row r="5197" spans="1:1">
      <c r="A5197" s="39"/>
    </row>
    <row r="5198" spans="1:1">
      <c r="A5198" s="39"/>
    </row>
    <row r="5199" spans="1:1">
      <c r="A5199" s="39"/>
    </row>
    <row r="5200" spans="1:1">
      <c r="A5200" s="39"/>
    </row>
    <row r="5201" spans="1:1">
      <c r="A5201" s="39"/>
    </row>
    <row r="5202" spans="1:1">
      <c r="A5202" s="39"/>
    </row>
    <row r="5203" spans="1:1">
      <c r="A5203" s="39"/>
    </row>
    <row r="5204" spans="1:1">
      <c r="A5204" s="39"/>
    </row>
    <row r="5205" spans="1:1">
      <c r="A5205" s="39"/>
    </row>
    <row r="5206" spans="1:1">
      <c r="A5206" s="39"/>
    </row>
    <row r="5207" spans="1:1">
      <c r="A5207" s="39"/>
    </row>
    <row r="5208" spans="1:1">
      <c r="A5208" s="39"/>
    </row>
    <row r="5209" spans="1:1">
      <c r="A5209" s="39"/>
    </row>
    <row r="5210" spans="1:1">
      <c r="A5210" s="39"/>
    </row>
    <row r="5211" spans="1:1">
      <c r="A5211" s="39"/>
    </row>
    <row r="5212" spans="1:1">
      <c r="A5212" s="39"/>
    </row>
    <row r="5213" spans="1:1">
      <c r="A5213" s="39"/>
    </row>
    <row r="5214" spans="1:1">
      <c r="A5214" s="39"/>
    </row>
    <row r="5215" spans="1:1">
      <c r="A5215" s="39"/>
    </row>
    <row r="5216" spans="1:1">
      <c r="A5216" s="39"/>
    </row>
    <row r="5217" spans="1:1">
      <c r="A5217" s="39"/>
    </row>
    <row r="5218" spans="1:1">
      <c r="A5218" s="39"/>
    </row>
    <row r="5219" spans="1:1">
      <c r="A5219" s="39"/>
    </row>
    <row r="5220" spans="1:1">
      <c r="A5220" s="39"/>
    </row>
    <row r="5221" spans="1:1">
      <c r="A5221" s="39"/>
    </row>
    <row r="5222" spans="1:1">
      <c r="A5222" s="39"/>
    </row>
    <row r="5223" spans="1:1">
      <c r="A5223" s="39"/>
    </row>
    <row r="5224" spans="1:1">
      <c r="A5224" s="39"/>
    </row>
    <row r="5225" spans="1:1">
      <c r="A5225" s="39"/>
    </row>
    <row r="5226" spans="1:1">
      <c r="A5226" s="39"/>
    </row>
    <row r="5227" spans="1:1">
      <c r="A5227" s="39"/>
    </row>
    <row r="5228" spans="1:1">
      <c r="A5228" s="39"/>
    </row>
    <row r="5229" spans="1:1">
      <c r="A5229" s="39"/>
    </row>
    <row r="5230" spans="1:1">
      <c r="A5230" s="39"/>
    </row>
    <row r="5231" spans="1:1">
      <c r="A5231" s="39"/>
    </row>
    <row r="5232" spans="1:1">
      <c r="A5232" s="39"/>
    </row>
    <row r="5233" spans="1:1">
      <c r="A5233" s="39"/>
    </row>
    <row r="5234" spans="1:1">
      <c r="A5234" s="39"/>
    </row>
    <row r="5235" spans="1:1">
      <c r="A5235" s="39"/>
    </row>
    <row r="5236" spans="1:1">
      <c r="A5236" s="39"/>
    </row>
    <row r="5237" spans="1:1">
      <c r="A5237" s="39"/>
    </row>
    <row r="5238" spans="1:1">
      <c r="A5238" s="39"/>
    </row>
    <row r="5239" spans="1:1">
      <c r="A5239" s="39"/>
    </row>
    <row r="5240" spans="1:1">
      <c r="A5240" s="39"/>
    </row>
    <row r="5241" spans="1:1">
      <c r="A5241" s="39"/>
    </row>
    <row r="5242" spans="1:1">
      <c r="A5242" s="39"/>
    </row>
    <row r="5243" spans="1:1">
      <c r="A5243" s="39"/>
    </row>
    <row r="5244" spans="1:1">
      <c r="A5244" s="39"/>
    </row>
    <row r="5245" spans="1:1">
      <c r="A5245" s="39"/>
    </row>
    <row r="5246" spans="1:1">
      <c r="A5246" s="39"/>
    </row>
    <row r="5247" spans="1:1">
      <c r="A5247" s="39"/>
    </row>
    <row r="5248" spans="1:1">
      <c r="A5248" s="39"/>
    </row>
    <row r="5249" spans="1:1">
      <c r="A5249" s="39"/>
    </row>
    <row r="5250" spans="1:1">
      <c r="A5250" s="39"/>
    </row>
    <row r="5251" spans="1:1">
      <c r="A5251" s="39"/>
    </row>
    <row r="5252" spans="1:1">
      <c r="A5252" s="39"/>
    </row>
    <row r="5253" spans="1:1">
      <c r="A5253" s="39"/>
    </row>
    <row r="5254" spans="1:1">
      <c r="A5254" s="39"/>
    </row>
    <row r="5255" spans="1:1">
      <c r="A5255" s="39"/>
    </row>
    <row r="5256" spans="1:1">
      <c r="A5256" s="39"/>
    </row>
    <row r="5257" spans="1:1">
      <c r="A5257" s="39"/>
    </row>
    <row r="5258" spans="1:1">
      <c r="A5258" s="39"/>
    </row>
    <row r="5259" spans="1:1">
      <c r="A5259" s="39"/>
    </row>
    <row r="5260" spans="1:1">
      <c r="A5260" s="39"/>
    </row>
    <row r="5261" spans="1:1">
      <c r="A5261" s="39"/>
    </row>
    <row r="5262" spans="1:1">
      <c r="A5262" s="39"/>
    </row>
    <row r="5263" spans="1:1">
      <c r="A5263" s="39"/>
    </row>
    <row r="5264" spans="1:1">
      <c r="A5264" s="39"/>
    </row>
    <row r="5265" spans="1:1">
      <c r="A5265" s="39"/>
    </row>
    <row r="5266" spans="1:1">
      <c r="A5266" s="39"/>
    </row>
    <row r="5267" spans="1:1">
      <c r="A5267" s="39"/>
    </row>
    <row r="5268" spans="1:1">
      <c r="A5268" s="39"/>
    </row>
    <row r="5269" spans="1:1">
      <c r="A5269" s="39"/>
    </row>
    <row r="5270" spans="1:1">
      <c r="A5270" s="39"/>
    </row>
    <row r="5271" spans="1:1">
      <c r="A5271" s="39"/>
    </row>
    <row r="5272" spans="1:1">
      <c r="A5272" s="39"/>
    </row>
    <row r="5273" spans="1:1">
      <c r="A5273" s="39"/>
    </row>
    <row r="5274" spans="1:1">
      <c r="A5274" s="39"/>
    </row>
    <row r="5275" spans="1:1">
      <c r="A5275" s="39"/>
    </row>
    <row r="5276" spans="1:1">
      <c r="A5276" s="39"/>
    </row>
    <row r="5277" spans="1:1">
      <c r="A5277" s="39"/>
    </row>
    <row r="5278" spans="1:1">
      <c r="A5278" s="39"/>
    </row>
    <row r="5279" spans="1:1">
      <c r="A5279" s="39"/>
    </row>
    <row r="5280" spans="1:1">
      <c r="A5280" s="39"/>
    </row>
    <row r="5281" spans="1:1">
      <c r="A5281" s="39"/>
    </row>
    <row r="5282" spans="1:1">
      <c r="A5282" s="39"/>
    </row>
    <row r="5283" spans="1:1">
      <c r="A5283" s="39"/>
    </row>
    <row r="5284" spans="1:1">
      <c r="A5284" s="39"/>
    </row>
    <row r="5285" spans="1:1">
      <c r="A5285" s="39"/>
    </row>
    <row r="5286" spans="1:1">
      <c r="A5286" s="39"/>
    </row>
    <row r="5287" spans="1:1">
      <c r="A5287" s="39"/>
    </row>
    <row r="5288" spans="1:1">
      <c r="A5288" s="39"/>
    </row>
    <row r="5289" spans="1:1">
      <c r="A5289" s="39"/>
    </row>
    <row r="5290" spans="1:1">
      <c r="A5290" s="39"/>
    </row>
    <row r="5291" spans="1:1">
      <c r="A5291" s="39"/>
    </row>
    <row r="5292" spans="1:1">
      <c r="A5292" s="39"/>
    </row>
    <row r="5293" spans="1:1">
      <c r="A5293" s="39"/>
    </row>
    <row r="5294" spans="1:1">
      <c r="A5294" s="39"/>
    </row>
    <row r="5295" spans="1:1">
      <c r="A5295" s="39"/>
    </row>
    <row r="5296" spans="1:1">
      <c r="A5296" s="39"/>
    </row>
    <row r="5297" spans="1:1">
      <c r="A5297" s="39"/>
    </row>
    <row r="5298" spans="1:1">
      <c r="A5298" s="39"/>
    </row>
    <row r="5299" spans="1:1">
      <c r="A5299" s="39"/>
    </row>
    <row r="5300" spans="1:1">
      <c r="A5300" s="39"/>
    </row>
    <row r="5301" spans="1:1">
      <c r="A5301" s="39"/>
    </row>
    <row r="5302" spans="1:1">
      <c r="A5302" s="39"/>
    </row>
    <row r="5303" spans="1:1">
      <c r="A5303" s="39"/>
    </row>
    <row r="5304" spans="1:1">
      <c r="A5304" s="39"/>
    </row>
    <row r="5305" spans="1:1">
      <c r="A5305" s="39"/>
    </row>
    <row r="5306" spans="1:1">
      <c r="A5306" s="39"/>
    </row>
    <row r="5307" spans="1:1">
      <c r="A5307" s="39"/>
    </row>
    <row r="5308" spans="1:1">
      <c r="A5308" s="39"/>
    </row>
    <row r="5309" spans="1:1">
      <c r="A5309" s="39"/>
    </row>
    <row r="5310" spans="1:1">
      <c r="A5310" s="39"/>
    </row>
    <row r="5311" spans="1:1">
      <c r="A5311" s="39"/>
    </row>
    <row r="5312" spans="1:1">
      <c r="A5312" s="39"/>
    </row>
    <row r="5313" spans="1:1">
      <c r="A5313" s="39"/>
    </row>
    <row r="5314" spans="1:1">
      <c r="A5314" s="39"/>
    </row>
    <row r="5315" spans="1:1">
      <c r="A5315" s="39"/>
    </row>
    <row r="5316" spans="1:1">
      <c r="A5316" s="39"/>
    </row>
    <row r="5317" spans="1:1">
      <c r="A5317" s="39"/>
    </row>
    <row r="5318" spans="1:1">
      <c r="A5318" s="39"/>
    </row>
    <row r="5319" spans="1:1">
      <c r="A5319" s="39"/>
    </row>
    <row r="5320" spans="1:1">
      <c r="A5320" s="39"/>
    </row>
    <row r="5321" spans="1:1">
      <c r="A5321" s="39"/>
    </row>
    <row r="5322" spans="1:1">
      <c r="A5322" s="39"/>
    </row>
    <row r="5323" spans="1:1">
      <c r="A5323" s="39"/>
    </row>
    <row r="5324" spans="1:1">
      <c r="A5324" s="39"/>
    </row>
    <row r="5325" spans="1:1">
      <c r="A5325" s="39"/>
    </row>
    <row r="5326" spans="1:1">
      <c r="A5326" s="39"/>
    </row>
    <row r="5327" spans="1:1">
      <c r="A5327" s="39"/>
    </row>
    <row r="5328" spans="1:1">
      <c r="A5328" s="39"/>
    </row>
    <row r="5329" spans="1:1">
      <c r="A5329" s="39"/>
    </row>
    <row r="5330" spans="1:1">
      <c r="A5330" s="39"/>
    </row>
    <row r="5331" spans="1:1">
      <c r="A5331" s="39"/>
    </row>
    <row r="5332" spans="1:1">
      <c r="A5332" s="39"/>
    </row>
    <row r="5333" spans="1:1">
      <c r="A5333" s="39"/>
    </row>
    <row r="5334" spans="1:1">
      <c r="A5334" s="39"/>
    </row>
    <row r="5335" spans="1:1">
      <c r="A5335" s="39"/>
    </row>
    <row r="5336" spans="1:1">
      <c r="A5336" s="39"/>
    </row>
    <row r="5337" spans="1:1">
      <c r="A5337" s="39"/>
    </row>
    <row r="5338" spans="1:1">
      <c r="A5338" s="39"/>
    </row>
    <row r="5339" spans="1:1">
      <c r="A5339" s="39"/>
    </row>
    <row r="5340" spans="1:1">
      <c r="A5340" s="39"/>
    </row>
    <row r="5341" spans="1:1">
      <c r="A5341" s="39"/>
    </row>
    <row r="5342" spans="1:1">
      <c r="A5342" s="39"/>
    </row>
    <row r="5343" spans="1:1">
      <c r="A5343" s="39"/>
    </row>
    <row r="5344" spans="1:1">
      <c r="A5344" s="39"/>
    </row>
    <row r="5345" spans="1:1">
      <c r="A5345" s="39"/>
    </row>
    <row r="5346" spans="1:1">
      <c r="A5346" s="39"/>
    </row>
    <row r="5347" spans="1:1">
      <c r="A5347" s="39"/>
    </row>
    <row r="5348" spans="1:1">
      <c r="A5348" s="39"/>
    </row>
    <row r="5349" spans="1:1">
      <c r="A5349" s="39"/>
    </row>
    <row r="5350" spans="1:1">
      <c r="A5350" s="39"/>
    </row>
    <row r="5351" spans="1:1">
      <c r="A5351" s="39"/>
    </row>
    <row r="5352" spans="1:1">
      <c r="A5352" s="39"/>
    </row>
    <row r="5353" spans="1:1">
      <c r="A5353" s="39"/>
    </row>
    <row r="5354" spans="1:1">
      <c r="A5354" s="39"/>
    </row>
    <row r="5355" spans="1:1">
      <c r="A5355" s="39"/>
    </row>
    <row r="5356" spans="1:1">
      <c r="A5356" s="39"/>
    </row>
    <row r="5357" spans="1:1">
      <c r="A5357" s="39"/>
    </row>
    <row r="5358" spans="1:1">
      <c r="A5358" s="39"/>
    </row>
    <row r="5359" spans="1:1">
      <c r="A5359" s="39"/>
    </row>
    <row r="5360" spans="1:1">
      <c r="A5360" s="39"/>
    </row>
    <row r="5361" spans="1:1">
      <c r="A5361" s="39"/>
    </row>
    <row r="5362" spans="1:1">
      <c r="A5362" s="39"/>
    </row>
    <row r="5363" spans="1:1">
      <c r="A5363" s="39"/>
    </row>
    <row r="5364" spans="1:1">
      <c r="A5364" s="39"/>
    </row>
    <row r="5365" spans="1:1">
      <c r="A5365" s="39"/>
    </row>
    <row r="5366" spans="1:1">
      <c r="A5366" s="39"/>
    </row>
    <row r="5367" spans="1:1">
      <c r="A5367" s="39"/>
    </row>
    <row r="5368" spans="1:1">
      <c r="A5368" s="39"/>
    </row>
    <row r="5369" spans="1:1">
      <c r="A5369" s="39"/>
    </row>
    <row r="5370" spans="1:1">
      <c r="A5370" s="39"/>
    </row>
    <row r="5371" spans="1:1">
      <c r="A5371" s="39"/>
    </row>
    <row r="5372" spans="1:1">
      <c r="A5372" s="39"/>
    </row>
    <row r="5373" spans="1:1">
      <c r="A5373" s="39"/>
    </row>
    <row r="5374" spans="1:1">
      <c r="A5374" s="39"/>
    </row>
    <row r="5375" spans="1:1">
      <c r="A5375" s="39"/>
    </row>
    <row r="5376" spans="1:1">
      <c r="A5376" s="39"/>
    </row>
    <row r="5377" spans="1:1">
      <c r="A5377" s="39"/>
    </row>
    <row r="5378" spans="1:1">
      <c r="A5378" s="39"/>
    </row>
    <row r="5379" spans="1:1">
      <c r="A5379" s="39"/>
    </row>
    <row r="5380" spans="1:1">
      <c r="A5380" s="39"/>
    </row>
    <row r="5381" spans="1:1">
      <c r="A5381" s="39"/>
    </row>
    <row r="5382" spans="1:1">
      <c r="A5382" s="39"/>
    </row>
    <row r="5383" spans="1:1">
      <c r="A5383" s="39"/>
    </row>
    <row r="5384" spans="1:1">
      <c r="A5384" s="39"/>
    </row>
    <row r="5385" spans="1:1">
      <c r="A5385" s="39"/>
    </row>
    <row r="5386" spans="1:1">
      <c r="A5386" s="39"/>
    </row>
    <row r="5387" spans="1:1">
      <c r="A5387" s="39"/>
    </row>
    <row r="5388" spans="1:1">
      <c r="A5388" s="39"/>
    </row>
    <row r="5389" spans="1:1">
      <c r="A5389" s="39"/>
    </row>
    <row r="5390" spans="1:1">
      <c r="A5390" s="39"/>
    </row>
    <row r="5391" spans="1:1">
      <c r="A5391" s="39"/>
    </row>
    <row r="5392" spans="1:1">
      <c r="A5392" s="39"/>
    </row>
    <row r="5393" spans="1:1">
      <c r="A5393" s="39"/>
    </row>
    <row r="5394" spans="1:1">
      <c r="A5394" s="39"/>
    </row>
    <row r="5395" spans="1:1">
      <c r="A5395" s="39"/>
    </row>
    <row r="5396" spans="1:1">
      <c r="A5396" s="39"/>
    </row>
    <row r="5397" spans="1:1">
      <c r="A5397" s="39"/>
    </row>
    <row r="5398" spans="1:1">
      <c r="A5398" s="39"/>
    </row>
    <row r="5399" spans="1:1">
      <c r="A5399" s="39"/>
    </row>
    <row r="5400" spans="1:1">
      <c r="A5400" s="39"/>
    </row>
    <row r="5401" spans="1:1">
      <c r="A5401" s="39"/>
    </row>
    <row r="5402" spans="1:1">
      <c r="A5402" s="39"/>
    </row>
    <row r="5403" spans="1:1">
      <c r="A5403" s="39"/>
    </row>
    <row r="5404" spans="1:1">
      <c r="A5404" s="39"/>
    </row>
    <row r="5405" spans="1:1">
      <c r="A5405" s="39"/>
    </row>
    <row r="5406" spans="1:1">
      <c r="A5406" s="39"/>
    </row>
    <row r="5407" spans="1:1">
      <c r="A5407" s="39"/>
    </row>
    <row r="5408" spans="1:1">
      <c r="A5408" s="39"/>
    </row>
    <row r="5409" spans="1:1">
      <c r="A5409" s="39"/>
    </row>
    <row r="5410" spans="1:1">
      <c r="A5410" s="39"/>
    </row>
    <row r="5411" spans="1:1">
      <c r="A5411" s="39"/>
    </row>
    <row r="5412" spans="1:1">
      <c r="A5412" s="39"/>
    </row>
    <row r="5413" spans="1:1">
      <c r="A5413" s="39"/>
    </row>
    <row r="5414" spans="1:1">
      <c r="A5414" s="39"/>
    </row>
    <row r="5415" spans="1:1">
      <c r="A5415" s="39"/>
    </row>
    <row r="5416" spans="1:1">
      <c r="A5416" s="39"/>
    </row>
    <row r="5417" spans="1:1">
      <c r="A5417" s="39"/>
    </row>
    <row r="5418" spans="1:1">
      <c r="A5418" s="39"/>
    </row>
    <row r="5419" spans="1:1">
      <c r="A5419" s="39"/>
    </row>
    <row r="5420" spans="1:1">
      <c r="A5420" s="39"/>
    </row>
    <row r="5421" spans="1:1">
      <c r="A5421" s="39"/>
    </row>
    <row r="5422" spans="1:1">
      <c r="A5422" s="39"/>
    </row>
    <row r="5423" spans="1:1">
      <c r="A5423" s="39"/>
    </row>
    <row r="5424" spans="1:1">
      <c r="A5424" s="39"/>
    </row>
    <row r="5425" spans="1:1">
      <c r="A5425" s="39"/>
    </row>
    <row r="5426" spans="1:1">
      <c r="A5426" s="39"/>
    </row>
    <row r="5427" spans="1:1">
      <c r="A5427" s="39"/>
    </row>
    <row r="5428" spans="1:1">
      <c r="A5428" s="39"/>
    </row>
    <row r="5429" spans="1:1">
      <c r="A5429" s="39"/>
    </row>
    <row r="5430" spans="1:1">
      <c r="A5430" s="39"/>
    </row>
    <row r="5431" spans="1:1">
      <c r="A5431" s="39"/>
    </row>
    <row r="5432" spans="1:1">
      <c r="A5432" s="39"/>
    </row>
    <row r="5433" spans="1:1">
      <c r="A5433" s="39"/>
    </row>
    <row r="5434" spans="1:1">
      <c r="A5434" s="39"/>
    </row>
    <row r="5435" spans="1:1">
      <c r="A5435" s="39"/>
    </row>
    <row r="5436" spans="1:1">
      <c r="A5436" s="39"/>
    </row>
    <row r="5437" spans="1:1">
      <c r="A5437" s="39"/>
    </row>
    <row r="5438" spans="1:1">
      <c r="A5438" s="39"/>
    </row>
    <row r="5439" spans="1:1">
      <c r="A5439" s="39"/>
    </row>
    <row r="5440" spans="1:1">
      <c r="A5440" s="39"/>
    </row>
    <row r="5441" spans="1:1">
      <c r="A5441" s="39"/>
    </row>
    <row r="5442" spans="1:1">
      <c r="A5442" s="39"/>
    </row>
    <row r="5443" spans="1:1">
      <c r="A5443" s="39"/>
    </row>
    <row r="5444" spans="1:1">
      <c r="A5444" s="39"/>
    </row>
    <row r="5445" spans="1:1">
      <c r="A5445" s="39"/>
    </row>
    <row r="5446" spans="1:1">
      <c r="A5446" s="39"/>
    </row>
    <row r="5447" spans="1:1">
      <c r="A5447" s="39"/>
    </row>
    <row r="5448" spans="1:1">
      <c r="A5448" s="39"/>
    </row>
    <row r="5449" spans="1:1">
      <c r="A5449" s="39"/>
    </row>
    <row r="5450" spans="1:1">
      <c r="A5450" s="39"/>
    </row>
    <row r="5451" spans="1:1">
      <c r="A5451" s="39"/>
    </row>
    <row r="5452" spans="1:1">
      <c r="A5452" s="39"/>
    </row>
    <row r="5453" spans="1:1">
      <c r="A5453" s="39"/>
    </row>
    <row r="5454" spans="1:1">
      <c r="A5454" s="39"/>
    </row>
    <row r="5455" spans="1:1">
      <c r="A5455" s="39"/>
    </row>
    <row r="5456" spans="1:1">
      <c r="A5456" s="39"/>
    </row>
    <row r="5457" spans="1:1">
      <c r="A5457" s="39"/>
    </row>
    <row r="5458" spans="1:1">
      <c r="A5458" s="39"/>
    </row>
    <row r="5459" spans="1:1">
      <c r="A5459" s="39"/>
    </row>
    <row r="5460" spans="1:1">
      <c r="A5460" s="39"/>
    </row>
    <row r="5461" spans="1:1">
      <c r="A5461" s="39"/>
    </row>
    <row r="5462" spans="1:1">
      <c r="A5462" s="39"/>
    </row>
    <row r="5463" spans="1:1">
      <c r="A5463" s="39"/>
    </row>
    <row r="5464" spans="1:1">
      <c r="A5464" s="39"/>
    </row>
    <row r="5465" spans="1:1">
      <c r="A5465" s="39"/>
    </row>
    <row r="5466" spans="1:1">
      <c r="A5466" s="39"/>
    </row>
    <row r="5467" spans="1:1">
      <c r="A5467" s="39"/>
    </row>
    <row r="5468" spans="1:1">
      <c r="A5468" s="39"/>
    </row>
    <row r="5469" spans="1:1">
      <c r="A5469" s="39"/>
    </row>
    <row r="5470" spans="1:1">
      <c r="A5470" s="39"/>
    </row>
    <row r="5471" spans="1:1">
      <c r="A5471" s="39"/>
    </row>
    <row r="5472" spans="1:1">
      <c r="A5472" s="39"/>
    </row>
    <row r="5473" spans="1:1">
      <c r="A5473" s="39"/>
    </row>
    <row r="5474" spans="1:1">
      <c r="A5474" s="39"/>
    </row>
    <row r="5475" spans="1:1">
      <c r="A5475" s="39"/>
    </row>
    <row r="5476" spans="1:1">
      <c r="A5476" s="39"/>
    </row>
    <row r="5477" spans="1:1">
      <c r="A5477" s="39"/>
    </row>
    <row r="5478" spans="1:1">
      <c r="A5478" s="39"/>
    </row>
    <row r="5479" spans="1:1">
      <c r="A5479" s="39"/>
    </row>
    <row r="5480" spans="1:1">
      <c r="A5480" s="39"/>
    </row>
    <row r="5481" spans="1:1">
      <c r="A5481" s="39"/>
    </row>
    <row r="5482" spans="1:1">
      <c r="A5482" s="39"/>
    </row>
    <row r="5483" spans="1:1">
      <c r="A5483" s="39"/>
    </row>
    <row r="5484" spans="1:1">
      <c r="A5484" s="39"/>
    </row>
    <row r="5485" spans="1:1">
      <c r="A5485" s="39"/>
    </row>
    <row r="5486" spans="1:1">
      <c r="A5486" s="39"/>
    </row>
    <row r="5487" spans="1:1">
      <c r="A5487" s="39"/>
    </row>
    <row r="5488" spans="1:1">
      <c r="A5488" s="39"/>
    </row>
    <row r="5489" spans="1:1">
      <c r="A5489" s="39"/>
    </row>
    <row r="5490" spans="1:1">
      <c r="A5490" s="39"/>
    </row>
    <row r="5491" spans="1:1">
      <c r="A5491" s="39"/>
    </row>
    <row r="5492" spans="1:1">
      <c r="A5492" s="39"/>
    </row>
    <row r="5493" spans="1:1">
      <c r="A5493" s="39"/>
    </row>
    <row r="5494" spans="1:1">
      <c r="A5494" s="39"/>
    </row>
    <row r="5495" spans="1:1">
      <c r="A5495" s="39"/>
    </row>
    <row r="5496" spans="1:1">
      <c r="A5496" s="39"/>
    </row>
    <row r="5497" spans="1:1">
      <c r="A5497" s="39"/>
    </row>
    <row r="5498" spans="1:1">
      <c r="A5498" s="39"/>
    </row>
    <row r="5499" spans="1:1">
      <c r="A5499" s="39"/>
    </row>
    <row r="5500" spans="1:1">
      <c r="A5500" s="39"/>
    </row>
    <row r="5501" spans="1:1">
      <c r="A5501" s="39"/>
    </row>
    <row r="5502" spans="1:1">
      <c r="A5502" s="39"/>
    </row>
    <row r="5503" spans="1:1">
      <c r="A5503" s="39"/>
    </row>
    <row r="5504" spans="1:1">
      <c r="A5504" s="39"/>
    </row>
    <row r="5505" spans="1:1">
      <c r="A5505" s="39"/>
    </row>
    <row r="5506" spans="1:1">
      <c r="A5506" s="39"/>
    </row>
    <row r="5507" spans="1:1">
      <c r="A5507" s="39"/>
    </row>
    <row r="5508" spans="1:1">
      <c r="A5508" s="39"/>
    </row>
    <row r="5509" spans="1:1">
      <c r="A5509" s="39"/>
    </row>
    <row r="5510" spans="1:1">
      <c r="A5510" s="39"/>
    </row>
    <row r="5511" spans="1:1">
      <c r="A5511" s="39"/>
    </row>
    <row r="5512" spans="1:1">
      <c r="A5512" s="39"/>
    </row>
    <row r="5513" spans="1:1">
      <c r="A5513" s="39"/>
    </row>
    <row r="5514" spans="1:1">
      <c r="A5514" s="39"/>
    </row>
    <row r="5515" spans="1:1">
      <c r="A5515" s="39"/>
    </row>
    <row r="5516" spans="1:1">
      <c r="A5516" s="39"/>
    </row>
    <row r="5517" spans="1:1">
      <c r="A5517" s="39"/>
    </row>
    <row r="5518" spans="1:1">
      <c r="A5518" s="39"/>
    </row>
    <row r="5519" spans="1:1">
      <c r="A5519" s="39"/>
    </row>
    <row r="5520" spans="1:1">
      <c r="A5520" s="39"/>
    </row>
    <row r="5521" spans="1:1">
      <c r="A5521" s="39"/>
    </row>
    <row r="5522" spans="1:1">
      <c r="A5522" s="39"/>
    </row>
    <row r="5523" spans="1:1">
      <c r="A5523" s="39"/>
    </row>
    <row r="5524" spans="1:1">
      <c r="A5524" s="39"/>
    </row>
    <row r="5525" spans="1:1">
      <c r="A5525" s="39"/>
    </row>
    <row r="5526" spans="1:1">
      <c r="A5526" s="39"/>
    </row>
    <row r="5527" spans="1:1">
      <c r="A5527" s="39"/>
    </row>
    <row r="5528" spans="1:1">
      <c r="A5528" s="39"/>
    </row>
    <row r="5529" spans="1:1">
      <c r="A5529" s="39"/>
    </row>
    <row r="5530" spans="1:1">
      <c r="A5530" s="39"/>
    </row>
    <row r="5531" spans="1:1">
      <c r="A5531" s="39"/>
    </row>
    <row r="5532" spans="1:1">
      <c r="A5532" s="39"/>
    </row>
    <row r="5533" spans="1:1">
      <c r="A5533" s="39"/>
    </row>
    <row r="5534" spans="1:1">
      <c r="A5534" s="39"/>
    </row>
    <row r="5535" spans="1:1">
      <c r="A5535" s="39"/>
    </row>
    <row r="5536" spans="1:1">
      <c r="A5536" s="39"/>
    </row>
    <row r="5537" spans="1:1">
      <c r="A5537" s="39"/>
    </row>
    <row r="5538" spans="1:1">
      <c r="A5538" s="39"/>
    </row>
    <row r="5539" spans="1:1">
      <c r="A5539" s="39"/>
    </row>
    <row r="5540" spans="1:1">
      <c r="A5540" s="39"/>
    </row>
    <row r="5541" spans="1:1">
      <c r="A5541" s="39"/>
    </row>
    <row r="5542" spans="1:1">
      <c r="A5542" s="39"/>
    </row>
    <row r="5543" spans="1:1">
      <c r="A5543" s="39"/>
    </row>
    <row r="5544" spans="1:1">
      <c r="A5544" s="39"/>
    </row>
    <row r="5545" spans="1:1">
      <c r="A5545" s="39"/>
    </row>
    <row r="5546" spans="1:1">
      <c r="A5546" s="39"/>
    </row>
    <row r="5547" spans="1:1">
      <c r="A5547" s="39"/>
    </row>
    <row r="5548" spans="1:1">
      <c r="A5548" s="39"/>
    </row>
    <row r="5549" spans="1:1">
      <c r="A5549" s="39"/>
    </row>
    <row r="5550" spans="1:1">
      <c r="A5550" s="39"/>
    </row>
    <row r="5551" spans="1:1">
      <c r="A5551" s="39"/>
    </row>
    <row r="5552" spans="1:1">
      <c r="A5552" s="39"/>
    </row>
    <row r="5553" spans="1:1">
      <c r="A5553" s="39"/>
    </row>
    <row r="5554" spans="1:1">
      <c r="A5554" s="39"/>
    </row>
    <row r="5555" spans="1:1">
      <c r="A5555" s="39"/>
    </row>
    <row r="5556" spans="1:1">
      <c r="A5556" s="39"/>
    </row>
    <row r="5557" spans="1:1">
      <c r="A5557" s="39"/>
    </row>
    <row r="5558" spans="1:1">
      <c r="A5558" s="39"/>
    </row>
    <row r="5559" spans="1:1">
      <c r="A5559" s="39"/>
    </row>
    <row r="5560" spans="1:1">
      <c r="A5560" s="39"/>
    </row>
    <row r="5561" spans="1:1">
      <c r="A5561" s="39"/>
    </row>
    <row r="5562" spans="1:1">
      <c r="A5562" s="39"/>
    </row>
    <row r="5563" spans="1:1">
      <c r="A5563" s="39"/>
    </row>
    <row r="5564" spans="1:1">
      <c r="A5564" s="39"/>
    </row>
    <row r="5565" spans="1:1">
      <c r="A5565" s="39"/>
    </row>
    <row r="5566" spans="1:1">
      <c r="A5566" s="39"/>
    </row>
    <row r="5567" spans="1:1">
      <c r="A5567" s="39"/>
    </row>
    <row r="5568" spans="1:1">
      <c r="A5568" s="39"/>
    </row>
    <row r="5569" spans="1:1">
      <c r="A5569" s="39"/>
    </row>
    <row r="5570" spans="1:1">
      <c r="A5570" s="39"/>
    </row>
    <row r="5571" spans="1:1">
      <c r="A5571" s="39"/>
    </row>
    <row r="5572" spans="1:1">
      <c r="A5572" s="39"/>
    </row>
    <row r="5573" spans="1:1">
      <c r="A5573" s="39"/>
    </row>
    <row r="5574" spans="1:1">
      <c r="A5574" s="39"/>
    </row>
    <row r="5575" spans="1:1">
      <c r="A5575" s="39"/>
    </row>
    <row r="5576" spans="1:1">
      <c r="A5576" s="39"/>
    </row>
    <row r="5577" spans="1:1">
      <c r="A5577" s="39"/>
    </row>
    <row r="5578" spans="1:1">
      <c r="A5578" s="39"/>
    </row>
    <row r="5579" spans="1:1">
      <c r="A5579" s="39"/>
    </row>
    <row r="5580" spans="1:1">
      <c r="A5580" s="39"/>
    </row>
    <row r="5581" spans="1:1">
      <c r="A5581" s="39"/>
    </row>
    <row r="5582" spans="1:1">
      <c r="A5582" s="39"/>
    </row>
    <row r="5583" spans="1:1">
      <c r="A5583" s="39"/>
    </row>
    <row r="5584" spans="1:1">
      <c r="A5584" s="39"/>
    </row>
    <row r="5585" spans="1:1">
      <c r="A5585" s="39"/>
    </row>
    <row r="5586" spans="1:1">
      <c r="A5586" s="39"/>
    </row>
    <row r="5587" spans="1:1">
      <c r="A5587" s="39"/>
    </row>
    <row r="5588" spans="1:1">
      <c r="A5588" s="39"/>
    </row>
    <row r="5589" spans="1:1">
      <c r="A5589" s="39"/>
    </row>
    <row r="5590" spans="1:1">
      <c r="A5590" s="39"/>
    </row>
    <row r="5591" spans="1:1">
      <c r="A5591" s="39"/>
    </row>
    <row r="5592" spans="1:1">
      <c r="A5592" s="39"/>
    </row>
    <row r="5593" spans="1:1">
      <c r="A5593" s="39"/>
    </row>
    <row r="5594" spans="1:1">
      <c r="A5594" s="39"/>
    </row>
    <row r="5595" spans="1:1">
      <c r="A5595" s="39"/>
    </row>
    <row r="5596" spans="1:1">
      <c r="A5596" s="39"/>
    </row>
    <row r="5597" spans="1:1">
      <c r="A5597" s="39"/>
    </row>
    <row r="5598" spans="1:1">
      <c r="A5598" s="39"/>
    </row>
    <row r="5599" spans="1:1">
      <c r="A5599" s="39"/>
    </row>
    <row r="5600" spans="1:1">
      <c r="A5600" s="39"/>
    </row>
    <row r="5601" spans="1:1">
      <c r="A5601" s="39"/>
    </row>
    <row r="5602" spans="1:1">
      <c r="A5602" s="39"/>
    </row>
    <row r="5603" spans="1:1">
      <c r="A5603" s="39"/>
    </row>
    <row r="5604" spans="1:1">
      <c r="A5604" s="39"/>
    </row>
    <row r="5605" spans="1:1">
      <c r="A5605" s="39"/>
    </row>
    <row r="5606" spans="1:1">
      <c r="A5606" s="39"/>
    </row>
    <row r="5607" spans="1:1">
      <c r="A5607" s="39"/>
    </row>
    <row r="5608" spans="1:1">
      <c r="A5608" s="39"/>
    </row>
    <row r="5609" spans="1:1">
      <c r="A5609" s="39"/>
    </row>
    <row r="5610" spans="1:1">
      <c r="A5610" s="39"/>
    </row>
    <row r="5611" spans="1:1">
      <c r="A5611" s="39"/>
    </row>
    <row r="5612" spans="1:1">
      <c r="A5612" s="39"/>
    </row>
    <row r="5613" spans="1:1">
      <c r="A5613" s="39"/>
    </row>
    <row r="5614" spans="1:1">
      <c r="A5614" s="39"/>
    </row>
    <row r="5615" spans="1:1">
      <c r="A5615" s="39"/>
    </row>
    <row r="5616" spans="1:1">
      <c r="A5616" s="39"/>
    </row>
    <row r="5617" spans="1:1">
      <c r="A5617" s="39"/>
    </row>
    <row r="5618" spans="1:1">
      <c r="A5618" s="39"/>
    </row>
    <row r="5619" spans="1:1">
      <c r="A5619" s="39"/>
    </row>
    <row r="5620" spans="1:1">
      <c r="A5620" s="39"/>
    </row>
    <row r="5621" spans="1:1">
      <c r="A5621" s="39"/>
    </row>
    <row r="5622" spans="1:1">
      <c r="A5622" s="39"/>
    </row>
    <row r="5623" spans="1:1">
      <c r="A5623" s="39"/>
    </row>
    <row r="5624" spans="1:1">
      <c r="A5624" s="39"/>
    </row>
    <row r="5625" spans="1:1">
      <c r="A5625" s="39"/>
    </row>
    <row r="5626" spans="1:1">
      <c r="A5626" s="39"/>
    </row>
    <row r="5627" spans="1:1">
      <c r="A5627" s="39"/>
    </row>
    <row r="5628" spans="1:1">
      <c r="A5628" s="39"/>
    </row>
    <row r="5629" spans="1:1">
      <c r="A5629" s="39"/>
    </row>
    <row r="5630" spans="1:1">
      <c r="A5630" s="39"/>
    </row>
    <row r="5631" spans="1:1">
      <c r="A5631" s="39"/>
    </row>
    <row r="5632" spans="1:1">
      <c r="A5632" s="39"/>
    </row>
    <row r="5633" spans="1:1">
      <c r="A5633" s="39"/>
    </row>
    <row r="5634" spans="1:1">
      <c r="A5634" s="39"/>
    </row>
    <row r="5635" spans="1:1">
      <c r="A5635" s="39"/>
    </row>
    <row r="5636" spans="1:1">
      <c r="A5636" s="39"/>
    </row>
    <row r="5637" spans="1:1">
      <c r="A5637" s="39"/>
    </row>
    <row r="5638" spans="1:1">
      <c r="A5638" s="39"/>
    </row>
    <row r="5639" spans="1:1">
      <c r="A5639" s="39"/>
    </row>
    <row r="5640" spans="1:1">
      <c r="A5640" s="39"/>
    </row>
    <row r="5641" spans="1:1">
      <c r="A5641" s="39"/>
    </row>
    <row r="5642" spans="1:1">
      <c r="A5642" s="39"/>
    </row>
    <row r="5643" spans="1:1">
      <c r="A5643" s="39"/>
    </row>
    <row r="5644" spans="1:1">
      <c r="A5644" s="39"/>
    </row>
    <row r="5645" spans="1:1">
      <c r="A5645" s="39"/>
    </row>
    <row r="5646" spans="1:1">
      <c r="A5646" s="39"/>
    </row>
    <row r="5647" spans="1:1">
      <c r="A5647" s="39"/>
    </row>
    <row r="5648" spans="1:1">
      <c r="A5648" s="39"/>
    </row>
    <row r="5649" spans="1:1">
      <c r="A5649" s="39"/>
    </row>
    <row r="5650" spans="1:1">
      <c r="A5650" s="39"/>
    </row>
    <row r="5651" spans="1:1">
      <c r="A5651" s="39"/>
    </row>
    <row r="5652" spans="1:1">
      <c r="A5652" s="39"/>
    </row>
    <row r="5653" spans="1:1">
      <c r="A5653" s="39"/>
    </row>
    <row r="5654" spans="1:1">
      <c r="A5654" s="39"/>
    </row>
    <row r="5655" spans="1:1">
      <c r="A5655" s="39"/>
    </row>
    <row r="5656" spans="1:1">
      <c r="A5656" s="39"/>
    </row>
    <row r="5657" spans="1:1">
      <c r="A5657" s="39"/>
    </row>
    <row r="5658" spans="1:1">
      <c r="A5658" s="39"/>
    </row>
    <row r="5659" spans="1:1">
      <c r="A5659" s="39"/>
    </row>
    <row r="5660" spans="1:1">
      <c r="A5660" s="39"/>
    </row>
    <row r="5661" spans="1:1">
      <c r="A5661" s="39"/>
    </row>
    <row r="5662" spans="1:1">
      <c r="A5662" s="39"/>
    </row>
    <row r="5663" spans="1:1">
      <c r="A5663" s="39"/>
    </row>
    <row r="5664" spans="1:1">
      <c r="A5664" s="39"/>
    </row>
    <row r="5665" spans="1:1">
      <c r="A5665" s="39"/>
    </row>
    <row r="5666" spans="1:1">
      <c r="A5666" s="39"/>
    </row>
    <row r="5667" spans="1:1">
      <c r="A5667" s="39"/>
    </row>
    <row r="5668" spans="1:1">
      <c r="A5668" s="39"/>
    </row>
    <row r="5669" spans="1:1">
      <c r="A5669" s="39"/>
    </row>
    <row r="5670" spans="1:1">
      <c r="A5670" s="39"/>
    </row>
    <row r="5671" spans="1:1">
      <c r="A5671" s="39"/>
    </row>
    <row r="5672" spans="1:1">
      <c r="A5672" s="39"/>
    </row>
    <row r="5673" spans="1:1">
      <c r="A5673" s="39"/>
    </row>
    <row r="5674" spans="1:1">
      <c r="A5674" s="39"/>
    </row>
    <row r="5675" spans="1:1">
      <c r="A5675" s="39"/>
    </row>
    <row r="5676" spans="1:1">
      <c r="A5676" s="39"/>
    </row>
    <row r="5677" spans="1:1">
      <c r="A5677" s="39"/>
    </row>
    <row r="5678" spans="1:1">
      <c r="A5678" s="39"/>
    </row>
    <row r="5679" spans="1:1">
      <c r="A5679" s="39"/>
    </row>
    <row r="5680" spans="1:1">
      <c r="A5680" s="39"/>
    </row>
    <row r="5681" spans="1:1">
      <c r="A5681" s="39"/>
    </row>
    <row r="5682" spans="1:1">
      <c r="A5682" s="39"/>
    </row>
    <row r="5683" spans="1:1">
      <c r="A5683" s="39"/>
    </row>
    <row r="5684" spans="1:1">
      <c r="A5684" s="39"/>
    </row>
    <row r="5685" spans="1:1">
      <c r="A5685" s="39"/>
    </row>
    <row r="5686" spans="1:1">
      <c r="A5686" s="39"/>
    </row>
    <row r="5687" spans="1:1">
      <c r="A5687" s="39"/>
    </row>
    <row r="5688" spans="1:1">
      <c r="A5688" s="39"/>
    </row>
    <row r="5689" spans="1:1">
      <c r="A5689" s="39"/>
    </row>
    <row r="5690" spans="1:1">
      <c r="A5690" s="39"/>
    </row>
    <row r="5691" spans="1:1">
      <c r="A5691" s="39"/>
    </row>
    <row r="5692" spans="1:1">
      <c r="A5692" s="39"/>
    </row>
    <row r="5693" spans="1:1">
      <c r="A5693" s="39"/>
    </row>
    <row r="5694" spans="1:1">
      <c r="A5694" s="39"/>
    </row>
    <row r="5695" spans="1:1">
      <c r="A5695" s="39"/>
    </row>
    <row r="5696" spans="1:1">
      <c r="A5696" s="39"/>
    </row>
    <row r="5697" spans="1:1">
      <c r="A5697" s="39"/>
    </row>
    <row r="5698" spans="1:1">
      <c r="A5698" s="39"/>
    </row>
    <row r="5699" spans="1:1">
      <c r="A5699" s="39"/>
    </row>
    <row r="5700" spans="1:1">
      <c r="A5700" s="39"/>
    </row>
    <row r="5701" spans="1:1">
      <c r="A5701" s="39"/>
    </row>
    <row r="5702" spans="1:1">
      <c r="A5702" s="39"/>
    </row>
    <row r="5703" spans="1:1">
      <c r="A5703" s="39"/>
    </row>
    <row r="5704" spans="1:1">
      <c r="A5704" s="39"/>
    </row>
    <row r="5705" spans="1:1">
      <c r="A5705" s="39"/>
    </row>
    <row r="5706" spans="1:1">
      <c r="A5706" s="39"/>
    </row>
    <row r="5707" spans="1:1">
      <c r="A5707" s="39"/>
    </row>
    <row r="5708" spans="1:1">
      <c r="A5708" s="39"/>
    </row>
    <row r="5709" spans="1:1">
      <c r="A5709" s="39"/>
    </row>
    <row r="5710" spans="1:1">
      <c r="A5710" s="39"/>
    </row>
    <row r="5711" spans="1:1">
      <c r="A5711" s="39"/>
    </row>
    <row r="5712" spans="1:1">
      <c r="A5712" s="39"/>
    </row>
    <row r="5713" spans="1:1">
      <c r="A5713" s="39"/>
    </row>
    <row r="5714" spans="1:1">
      <c r="A5714" s="39"/>
    </row>
    <row r="5715" spans="1:1">
      <c r="A5715" s="39"/>
    </row>
    <row r="5716" spans="1:1">
      <c r="A5716" s="39"/>
    </row>
    <row r="5717" spans="1:1">
      <c r="A5717" s="39"/>
    </row>
    <row r="5718" spans="1:1">
      <c r="A5718" s="39"/>
    </row>
    <row r="5719" spans="1:1">
      <c r="A5719" s="39"/>
    </row>
    <row r="5720" spans="1:1">
      <c r="A5720" s="39"/>
    </row>
    <row r="5721" spans="1:1">
      <c r="A5721" s="39"/>
    </row>
    <row r="5722" spans="1:1">
      <c r="A5722" s="39"/>
    </row>
    <row r="5723" spans="1:1">
      <c r="A5723" s="39"/>
    </row>
    <row r="5724" spans="1:1">
      <c r="A5724" s="39"/>
    </row>
    <row r="5725" spans="1:1">
      <c r="A5725" s="39"/>
    </row>
    <row r="5726" spans="1:1">
      <c r="A5726" s="39"/>
    </row>
    <row r="5727" spans="1:1">
      <c r="A5727" s="39"/>
    </row>
    <row r="5728" spans="1:1">
      <c r="A5728" s="39"/>
    </row>
    <row r="5729" spans="1:1">
      <c r="A5729" s="39"/>
    </row>
    <row r="5730" spans="1:1">
      <c r="A5730" s="39"/>
    </row>
    <row r="5731" spans="1:1">
      <c r="A5731" s="39"/>
    </row>
    <row r="5732" spans="1:1">
      <c r="A5732" s="39"/>
    </row>
    <row r="5733" spans="1:1">
      <c r="A5733" s="39"/>
    </row>
    <row r="5734" spans="1:1">
      <c r="A5734" s="39"/>
    </row>
    <row r="5735" spans="1:1">
      <c r="A5735" s="39"/>
    </row>
    <row r="5736" spans="1:1">
      <c r="A5736" s="39"/>
    </row>
    <row r="5737" spans="1:1">
      <c r="A5737" s="39"/>
    </row>
    <row r="5738" spans="1:1">
      <c r="A5738" s="39"/>
    </row>
    <row r="5739" spans="1:1">
      <c r="A5739" s="39"/>
    </row>
    <row r="5740" spans="1:1">
      <c r="A5740" s="39"/>
    </row>
    <row r="5741" spans="1:1">
      <c r="A5741" s="39"/>
    </row>
    <row r="5742" spans="1:1">
      <c r="A5742" s="39"/>
    </row>
    <row r="5743" spans="1:1">
      <c r="A5743" s="39"/>
    </row>
    <row r="5744" spans="1:1">
      <c r="A5744" s="39"/>
    </row>
    <row r="5745" spans="1:1">
      <c r="A5745" s="39"/>
    </row>
    <row r="5746" spans="1:1">
      <c r="A5746" s="39"/>
    </row>
    <row r="5747" spans="1:1">
      <c r="A5747" s="39"/>
    </row>
    <row r="5748" spans="1:1">
      <c r="A5748" s="39"/>
    </row>
    <row r="5749" spans="1:1">
      <c r="A5749" s="39"/>
    </row>
    <row r="5750" spans="1:1">
      <c r="A5750" s="39"/>
    </row>
    <row r="5751" spans="1:1">
      <c r="A5751" s="39"/>
    </row>
    <row r="5752" spans="1:1">
      <c r="A5752" s="39"/>
    </row>
    <row r="5753" spans="1:1">
      <c r="A5753" s="39"/>
    </row>
    <row r="5754" spans="1:1">
      <c r="A5754" s="39"/>
    </row>
    <row r="5755" spans="1:1">
      <c r="A5755" s="39"/>
    </row>
    <row r="5756" spans="1:1">
      <c r="A5756" s="39"/>
    </row>
    <row r="5757" spans="1:1">
      <c r="A5757" s="39"/>
    </row>
    <row r="5758" spans="1:1">
      <c r="A5758" s="39"/>
    </row>
    <row r="5759" spans="1:1">
      <c r="A5759" s="39"/>
    </row>
    <row r="5760" spans="1:1">
      <c r="A5760" s="39"/>
    </row>
    <row r="5761" spans="1:1">
      <c r="A5761" s="39"/>
    </row>
    <row r="5762" spans="1:1">
      <c r="A5762" s="39"/>
    </row>
    <row r="5763" spans="1:1">
      <c r="A5763" s="39"/>
    </row>
    <row r="5764" spans="1:1">
      <c r="A5764" s="39"/>
    </row>
    <row r="5765" spans="1:1">
      <c r="A5765" s="39"/>
    </row>
    <row r="5766" spans="1:1">
      <c r="A5766" s="39"/>
    </row>
    <row r="5767" spans="1:1">
      <c r="A5767" s="39"/>
    </row>
    <row r="5768" spans="1:1">
      <c r="A5768" s="39"/>
    </row>
    <row r="5769" spans="1:1">
      <c r="A5769" s="39"/>
    </row>
    <row r="5770" spans="1:1">
      <c r="A5770" s="39"/>
    </row>
    <row r="5771" spans="1:1">
      <c r="A5771" s="39"/>
    </row>
    <row r="5772" spans="1:1">
      <c r="A5772" s="39"/>
    </row>
    <row r="5773" spans="1:1">
      <c r="A5773" s="39"/>
    </row>
    <row r="5774" spans="1:1">
      <c r="A5774" s="39"/>
    </row>
    <row r="5775" spans="1:1">
      <c r="A5775" s="39"/>
    </row>
    <row r="5776" spans="1:1">
      <c r="A5776" s="39"/>
    </row>
    <row r="5777" spans="1:1">
      <c r="A5777" s="39"/>
    </row>
    <row r="5778" spans="1:1">
      <c r="A5778" s="39"/>
    </row>
    <row r="5779" spans="1:1">
      <c r="A5779" s="39"/>
    </row>
    <row r="5780" spans="1:1">
      <c r="A5780" s="39"/>
    </row>
    <row r="5781" spans="1:1">
      <c r="A5781" s="39"/>
    </row>
    <row r="5782" spans="1:1">
      <c r="A5782" s="39"/>
    </row>
    <row r="5783" spans="1:1">
      <c r="A5783" s="39"/>
    </row>
    <row r="5784" spans="1:1">
      <c r="A5784" s="39"/>
    </row>
    <row r="5785" spans="1:1">
      <c r="A5785" s="39"/>
    </row>
    <row r="5786" spans="1:1">
      <c r="A5786" s="39"/>
    </row>
    <row r="5787" spans="1:1">
      <c r="A5787" s="39"/>
    </row>
    <row r="5788" spans="1:1">
      <c r="A5788" s="39"/>
    </row>
    <row r="5789" spans="1:1">
      <c r="A5789" s="39"/>
    </row>
    <row r="5790" spans="1:1">
      <c r="A5790" s="39"/>
    </row>
    <row r="5791" spans="1:1">
      <c r="A5791" s="39"/>
    </row>
    <row r="5792" spans="1:1">
      <c r="A5792" s="39"/>
    </row>
    <row r="5793" spans="1:1">
      <c r="A5793" s="39"/>
    </row>
    <row r="5794" spans="1:1">
      <c r="A5794" s="39"/>
    </row>
    <row r="5795" spans="1:1">
      <c r="A5795" s="39"/>
    </row>
    <row r="5796" spans="1:1">
      <c r="A5796" s="39"/>
    </row>
    <row r="5797" spans="1:1">
      <c r="A5797" s="39"/>
    </row>
    <row r="5798" spans="1:1">
      <c r="A5798" s="39"/>
    </row>
    <row r="5799" spans="1:1">
      <c r="A5799" s="39"/>
    </row>
    <row r="5800" spans="1:1">
      <c r="A5800" s="39"/>
    </row>
    <row r="5801" spans="1:1">
      <c r="A5801" s="39"/>
    </row>
    <row r="5802" spans="1:1">
      <c r="A5802" s="39"/>
    </row>
    <row r="5803" spans="1:1">
      <c r="A5803" s="39"/>
    </row>
    <row r="5804" spans="1:1">
      <c r="A5804" s="39"/>
    </row>
    <row r="5805" spans="1:1">
      <c r="A5805" s="39"/>
    </row>
    <row r="5806" spans="1:1">
      <c r="A5806" s="39"/>
    </row>
    <row r="5807" spans="1:1">
      <c r="A5807" s="39"/>
    </row>
    <row r="5808" spans="1:1">
      <c r="A5808" s="39"/>
    </row>
    <row r="5809" spans="1:1">
      <c r="A5809" s="39"/>
    </row>
    <row r="5810" spans="1:1">
      <c r="A5810" s="39"/>
    </row>
    <row r="5811" spans="1:1">
      <c r="A5811" s="39"/>
    </row>
    <row r="5812" spans="1:1">
      <c r="A5812" s="39"/>
    </row>
    <row r="5813" spans="1:1">
      <c r="A5813" s="39"/>
    </row>
    <row r="5814" spans="1:1">
      <c r="A5814" s="39"/>
    </row>
    <row r="5815" spans="1:1">
      <c r="A5815" s="39"/>
    </row>
    <row r="5816" spans="1:1">
      <c r="A5816" s="39"/>
    </row>
    <row r="5817" spans="1:1">
      <c r="A5817" s="39"/>
    </row>
    <row r="5818" spans="1:1">
      <c r="A5818" s="39"/>
    </row>
    <row r="5819" spans="1:1">
      <c r="A5819" s="39"/>
    </row>
    <row r="5820" spans="1:1">
      <c r="A5820" s="39"/>
    </row>
    <row r="5821" spans="1:1">
      <c r="A5821" s="39"/>
    </row>
    <row r="5822" spans="1:1">
      <c r="A5822" s="39"/>
    </row>
    <row r="5823" spans="1:1">
      <c r="A5823" s="39"/>
    </row>
    <row r="5824" spans="1:1">
      <c r="A5824" s="39"/>
    </row>
    <row r="5825" spans="1:1">
      <c r="A5825" s="39"/>
    </row>
    <row r="5826" spans="1:1">
      <c r="A5826" s="39"/>
    </row>
    <row r="5827" spans="1:1">
      <c r="A5827" s="39"/>
    </row>
    <row r="5828" spans="1:1">
      <c r="A5828" s="39"/>
    </row>
    <row r="5829" spans="1:1">
      <c r="A5829" s="39"/>
    </row>
    <row r="5830" spans="1:1">
      <c r="A5830" s="39"/>
    </row>
    <row r="5831" spans="1:1">
      <c r="A5831" s="39"/>
    </row>
    <row r="5832" spans="1:1">
      <c r="A5832" s="39"/>
    </row>
    <row r="5833" spans="1:1">
      <c r="A5833" s="39"/>
    </row>
    <row r="5834" spans="1:1">
      <c r="A5834" s="39"/>
    </row>
    <row r="5835" spans="1:1">
      <c r="A5835" s="39"/>
    </row>
    <row r="5836" spans="1:1">
      <c r="A5836" s="39"/>
    </row>
    <row r="5837" spans="1:1">
      <c r="A5837" s="39"/>
    </row>
    <row r="5838" spans="1:1">
      <c r="A5838" s="39"/>
    </row>
    <row r="5839" spans="1:1">
      <c r="A5839" s="39"/>
    </row>
    <row r="5840" spans="1:1">
      <c r="A5840" s="39"/>
    </row>
    <row r="5841" spans="1:1">
      <c r="A5841" s="39"/>
    </row>
    <row r="5842" spans="1:1">
      <c r="A5842" s="39"/>
    </row>
    <row r="5843" spans="1:1">
      <c r="A5843" s="39"/>
    </row>
    <row r="5844" spans="1:1">
      <c r="A5844" s="39"/>
    </row>
    <row r="5845" spans="1:1">
      <c r="A5845" s="39"/>
    </row>
    <row r="5846" spans="1:1">
      <c r="A5846" s="39"/>
    </row>
    <row r="5847" spans="1:1">
      <c r="A5847" s="39"/>
    </row>
    <row r="5848" spans="1:1">
      <c r="A5848" s="39"/>
    </row>
    <row r="5849" spans="1:1">
      <c r="A5849" s="39"/>
    </row>
    <row r="5850" spans="1:1">
      <c r="A5850" s="39"/>
    </row>
    <row r="5851" spans="1:1">
      <c r="A5851" s="39"/>
    </row>
    <row r="5852" spans="1:1">
      <c r="A5852" s="39"/>
    </row>
    <row r="5853" spans="1:1">
      <c r="A5853" s="39"/>
    </row>
    <row r="5854" spans="1:1">
      <c r="A5854" s="39"/>
    </row>
    <row r="5855" spans="1:1">
      <c r="A5855" s="39"/>
    </row>
    <row r="5856" spans="1:1">
      <c r="A5856" s="39"/>
    </row>
    <row r="5857" spans="1:1">
      <c r="A5857" s="39"/>
    </row>
    <row r="5858" spans="1:1">
      <c r="A5858" s="39"/>
    </row>
    <row r="5859" spans="1:1">
      <c r="A5859" s="39"/>
    </row>
    <row r="5860" spans="1:1">
      <c r="A5860" s="39"/>
    </row>
    <row r="5861" spans="1:1">
      <c r="A5861" s="39"/>
    </row>
    <row r="5862" spans="1:1">
      <c r="A5862" s="39"/>
    </row>
    <row r="5863" spans="1:1">
      <c r="A5863" s="39"/>
    </row>
    <row r="5864" spans="1:1">
      <c r="A5864" s="39"/>
    </row>
    <row r="5865" spans="1:1">
      <c r="A5865" s="39"/>
    </row>
    <row r="5866" spans="1:1">
      <c r="A5866" s="39"/>
    </row>
    <row r="5867" spans="1:1">
      <c r="A5867" s="39"/>
    </row>
    <row r="5868" spans="1:1">
      <c r="A5868" s="39"/>
    </row>
    <row r="5869" spans="1:1">
      <c r="A5869" s="39"/>
    </row>
    <row r="5870" spans="1:1">
      <c r="A5870" s="39"/>
    </row>
    <row r="5871" spans="1:1">
      <c r="A5871" s="39"/>
    </row>
    <row r="5872" spans="1:1">
      <c r="A5872" s="39"/>
    </row>
    <row r="5873" spans="1:1">
      <c r="A5873" s="39"/>
    </row>
    <row r="5874" spans="1:1">
      <c r="A5874" s="39"/>
    </row>
    <row r="5875" spans="1:1">
      <c r="A5875" s="39"/>
    </row>
    <row r="5876" spans="1:1">
      <c r="A5876" s="39"/>
    </row>
    <row r="5877" spans="1:1">
      <c r="A5877" s="39"/>
    </row>
    <row r="5878" spans="1:1">
      <c r="A5878" s="39"/>
    </row>
    <row r="5879" spans="1:1">
      <c r="A5879" s="39"/>
    </row>
    <row r="5880" spans="1:1">
      <c r="A5880" s="39"/>
    </row>
    <row r="5881" spans="1:1">
      <c r="A5881" s="39"/>
    </row>
    <row r="5882" spans="1:1">
      <c r="A5882" s="39"/>
    </row>
    <row r="5883" spans="1:1">
      <c r="A5883" s="39"/>
    </row>
    <row r="5884" spans="1:1">
      <c r="A5884" s="39"/>
    </row>
    <row r="5885" spans="1:1">
      <c r="A5885" s="39"/>
    </row>
    <row r="5886" spans="1:1">
      <c r="A5886" s="39"/>
    </row>
    <row r="5887" spans="1:1">
      <c r="A5887" s="39"/>
    </row>
    <row r="5888" spans="1:1">
      <c r="A5888" s="39"/>
    </row>
    <row r="5889" spans="1:1">
      <c r="A5889" s="39"/>
    </row>
    <row r="5890" spans="1:1">
      <c r="A5890" s="39"/>
    </row>
    <row r="5891" spans="1:1">
      <c r="A5891" s="39"/>
    </row>
    <row r="5892" spans="1:1">
      <c r="A5892" s="39"/>
    </row>
    <row r="5893" spans="1:1">
      <c r="A5893" s="39"/>
    </row>
    <row r="5894" spans="1:1">
      <c r="A5894" s="39"/>
    </row>
    <row r="5895" spans="1:1">
      <c r="A5895" s="39"/>
    </row>
    <row r="5896" spans="1:1">
      <c r="A5896" s="39"/>
    </row>
    <row r="5897" spans="1:1">
      <c r="A5897" s="39"/>
    </row>
    <row r="5898" spans="1:1">
      <c r="A5898" s="39"/>
    </row>
    <row r="5899" spans="1:1">
      <c r="A5899" s="39"/>
    </row>
    <row r="5900" spans="1:1">
      <c r="A5900" s="39"/>
    </row>
    <row r="5901" spans="1:1">
      <c r="A5901" s="39"/>
    </row>
    <row r="5902" spans="1:1">
      <c r="A5902" s="39"/>
    </row>
    <row r="5903" spans="1:1">
      <c r="A5903" s="39"/>
    </row>
    <row r="5904" spans="1:1">
      <c r="A5904" s="39"/>
    </row>
    <row r="5905" spans="1:1">
      <c r="A5905" s="39"/>
    </row>
    <row r="5906" spans="1:1">
      <c r="A5906" s="39"/>
    </row>
    <row r="5907" spans="1:1">
      <c r="A5907" s="39"/>
    </row>
    <row r="5908" spans="1:1">
      <c r="A5908" s="39"/>
    </row>
    <row r="5909" spans="1:1">
      <c r="A5909" s="39"/>
    </row>
    <row r="5910" spans="1:1">
      <c r="A5910" s="39"/>
    </row>
    <row r="5911" spans="1:1">
      <c r="A5911" s="39"/>
    </row>
    <row r="5912" spans="1:1">
      <c r="A5912" s="39"/>
    </row>
    <row r="5913" spans="1:1">
      <c r="A5913" s="39"/>
    </row>
    <row r="5914" spans="1:1">
      <c r="A5914" s="39"/>
    </row>
    <row r="5915" spans="1:1">
      <c r="A5915" s="39"/>
    </row>
    <row r="5916" spans="1:1">
      <c r="A5916" s="39"/>
    </row>
    <row r="5917" spans="1:1">
      <c r="A5917" s="39"/>
    </row>
    <row r="5918" spans="1:1">
      <c r="A5918" s="39"/>
    </row>
    <row r="5919" spans="1:1">
      <c r="A5919" s="39"/>
    </row>
    <row r="5920" spans="1:1">
      <c r="A5920" s="39"/>
    </row>
    <row r="5921" spans="1:1">
      <c r="A5921" s="39"/>
    </row>
    <row r="5922" spans="1:1">
      <c r="A5922" s="39"/>
    </row>
    <row r="5923" spans="1:1">
      <c r="A5923" s="39"/>
    </row>
    <row r="5924" spans="1:1">
      <c r="A5924" s="39"/>
    </row>
    <row r="5925" spans="1:1">
      <c r="A5925" s="39"/>
    </row>
    <row r="5926" spans="1:1">
      <c r="A5926" s="39"/>
    </row>
    <row r="5927" spans="1:1">
      <c r="A5927" s="39"/>
    </row>
    <row r="5928" spans="1:1">
      <c r="A5928" s="39"/>
    </row>
    <row r="5929" spans="1:1">
      <c r="A5929" s="39"/>
    </row>
    <row r="5930" spans="1:1">
      <c r="A5930" s="39"/>
    </row>
    <row r="5931" spans="1:1">
      <c r="A5931" s="39"/>
    </row>
    <row r="5932" spans="1:1">
      <c r="A5932" s="39"/>
    </row>
    <row r="5933" spans="1:1">
      <c r="A5933" s="39"/>
    </row>
    <row r="5934" spans="1:1">
      <c r="A5934" s="39"/>
    </row>
    <row r="5935" spans="1:1">
      <c r="A5935" s="39"/>
    </row>
    <row r="5936" spans="1:1">
      <c r="A5936" s="39"/>
    </row>
    <row r="5937" spans="1:1">
      <c r="A5937" s="39"/>
    </row>
    <row r="5938" spans="1:1">
      <c r="A5938" s="39"/>
    </row>
    <row r="5939" spans="1:1">
      <c r="A5939" s="39"/>
    </row>
    <row r="5940" spans="1:1">
      <c r="A5940" s="39"/>
    </row>
    <row r="5941" spans="1:1">
      <c r="A5941" s="39"/>
    </row>
    <row r="5942" spans="1:1">
      <c r="A5942" s="39"/>
    </row>
    <row r="5943" spans="1:1">
      <c r="A5943" s="39"/>
    </row>
    <row r="5944" spans="1:1">
      <c r="A5944" s="39"/>
    </row>
    <row r="5945" spans="1:1">
      <c r="A5945" s="39"/>
    </row>
    <row r="5946" spans="1:1">
      <c r="A5946" s="39"/>
    </row>
    <row r="5947" spans="1:1">
      <c r="A5947" s="39"/>
    </row>
    <row r="5948" spans="1:1">
      <c r="A5948" s="39"/>
    </row>
    <row r="5949" spans="1:1">
      <c r="A5949" s="39"/>
    </row>
    <row r="5950" spans="1:1">
      <c r="A5950" s="39"/>
    </row>
    <row r="5951" spans="1:1">
      <c r="A5951" s="39"/>
    </row>
    <row r="5952" spans="1:1">
      <c r="A5952" s="39"/>
    </row>
    <row r="5953" spans="1:1">
      <c r="A5953" s="39"/>
    </row>
    <row r="5954" spans="1:1">
      <c r="A5954" s="39"/>
    </row>
    <row r="5955" spans="1:1">
      <c r="A5955" s="39"/>
    </row>
    <row r="5956" spans="1:1">
      <c r="A5956" s="39"/>
    </row>
    <row r="5957" spans="1:1">
      <c r="A5957" s="39"/>
    </row>
    <row r="5958" spans="1:1">
      <c r="A5958" s="39"/>
    </row>
    <row r="5959" spans="1:1">
      <c r="A5959" s="39"/>
    </row>
    <row r="5960" spans="1:1">
      <c r="A5960" s="39"/>
    </row>
    <row r="5961" spans="1:1">
      <c r="A5961" s="39"/>
    </row>
    <row r="5962" spans="1:1">
      <c r="A5962" s="39"/>
    </row>
    <row r="5963" spans="1:1">
      <c r="A5963" s="39"/>
    </row>
    <row r="5964" spans="1:1">
      <c r="A5964" s="39"/>
    </row>
    <row r="5965" spans="1:1">
      <c r="A5965" s="39"/>
    </row>
    <row r="5966" spans="1:1">
      <c r="A5966" s="39"/>
    </row>
    <row r="5967" spans="1:1">
      <c r="A5967" s="39"/>
    </row>
    <row r="5968" spans="1:1">
      <c r="A5968" s="39"/>
    </row>
    <row r="5969" spans="1:1">
      <c r="A5969" s="39"/>
    </row>
    <row r="5970" spans="1:1">
      <c r="A5970" s="39"/>
    </row>
    <row r="5971" spans="1:1">
      <c r="A5971" s="39"/>
    </row>
    <row r="5972" spans="1:1">
      <c r="A5972" s="39"/>
    </row>
    <row r="5973" spans="1:1">
      <c r="A5973" s="39"/>
    </row>
    <row r="5974" spans="1:1">
      <c r="A5974" s="39"/>
    </row>
    <row r="5975" spans="1:1">
      <c r="A5975" s="39"/>
    </row>
    <row r="5976" spans="1:1">
      <c r="A5976" s="39"/>
    </row>
    <row r="5977" spans="1:1">
      <c r="A5977" s="39"/>
    </row>
    <row r="5978" spans="1:1">
      <c r="A5978" s="39"/>
    </row>
    <row r="5979" spans="1:1">
      <c r="A5979" s="39"/>
    </row>
    <row r="5980" spans="1:1">
      <c r="A5980" s="39"/>
    </row>
    <row r="5981" spans="1:1">
      <c r="A5981" s="39"/>
    </row>
    <row r="5982" spans="1:1">
      <c r="A5982" s="39"/>
    </row>
    <row r="5983" spans="1:1">
      <c r="A5983" s="39"/>
    </row>
    <row r="5984" spans="1:1">
      <c r="A5984" s="39"/>
    </row>
    <row r="5985" spans="1:1">
      <c r="A5985" s="39"/>
    </row>
    <row r="5986" spans="1:1">
      <c r="A5986" s="39"/>
    </row>
    <row r="5987" spans="1:1">
      <c r="A5987" s="39"/>
    </row>
    <row r="5988" spans="1:1">
      <c r="A5988" s="39"/>
    </row>
    <row r="5989" spans="1:1">
      <c r="A5989" s="39"/>
    </row>
    <row r="5990" spans="1:1">
      <c r="A5990" s="39"/>
    </row>
    <row r="5991" spans="1:1">
      <c r="A5991" s="39"/>
    </row>
    <row r="5992" spans="1:1">
      <c r="A5992" s="39"/>
    </row>
    <row r="5993" spans="1:1">
      <c r="A5993" s="39"/>
    </row>
    <row r="5994" spans="1:1">
      <c r="A5994" s="39"/>
    </row>
    <row r="5995" spans="1:1">
      <c r="A5995" s="39"/>
    </row>
    <row r="5996" spans="1:1">
      <c r="A5996" s="39"/>
    </row>
    <row r="5997" spans="1:1">
      <c r="A5997" s="39"/>
    </row>
    <row r="5998" spans="1:1">
      <c r="A5998" s="39"/>
    </row>
    <row r="5999" spans="1:1">
      <c r="A5999" s="39"/>
    </row>
    <row r="6000" spans="1:1">
      <c r="A6000" s="39"/>
    </row>
    <row r="6001" spans="1:1">
      <c r="A6001" s="39"/>
    </row>
    <row r="6002" spans="1:1">
      <c r="A6002" s="39"/>
    </row>
    <row r="6003" spans="1:1">
      <c r="A6003" s="39"/>
    </row>
    <row r="6004" spans="1:1">
      <c r="A6004" s="39"/>
    </row>
    <row r="6005" spans="1:1">
      <c r="A6005" s="39"/>
    </row>
    <row r="6006" spans="1:1">
      <c r="A6006" s="39"/>
    </row>
    <row r="6007" spans="1:1">
      <c r="A6007" s="39"/>
    </row>
    <row r="6008" spans="1:1">
      <c r="A6008" s="39"/>
    </row>
    <row r="6009" spans="1:1">
      <c r="A6009" s="39"/>
    </row>
    <row r="6010" spans="1:1">
      <c r="A6010" s="39"/>
    </row>
    <row r="6011" spans="1:1">
      <c r="A6011" s="39"/>
    </row>
    <row r="6012" spans="1:1">
      <c r="A6012" s="39"/>
    </row>
    <row r="6013" spans="1:1">
      <c r="A6013" s="39"/>
    </row>
    <row r="6014" spans="1:1">
      <c r="A6014" s="39"/>
    </row>
    <row r="6015" spans="1:1">
      <c r="A6015" s="39"/>
    </row>
    <row r="6016" spans="1:1">
      <c r="A6016" s="39"/>
    </row>
    <row r="6017" spans="1:1">
      <c r="A6017" s="39"/>
    </row>
    <row r="6018" spans="1:1">
      <c r="A6018" s="39"/>
    </row>
    <row r="6019" spans="1:1">
      <c r="A6019" s="39"/>
    </row>
    <row r="6020" spans="1:1">
      <c r="A6020" s="39"/>
    </row>
    <row r="6021" spans="1:1">
      <c r="A6021" s="39"/>
    </row>
    <row r="6022" spans="1:1">
      <c r="A6022" s="39"/>
    </row>
    <row r="6023" spans="1:1">
      <c r="A6023" s="39"/>
    </row>
    <row r="6024" spans="1:1">
      <c r="A6024" s="39"/>
    </row>
    <row r="6025" spans="1:1">
      <c r="A6025" s="39"/>
    </row>
    <row r="6026" spans="1:1">
      <c r="A6026" s="39"/>
    </row>
    <row r="6027" spans="1:1">
      <c r="A6027" s="39"/>
    </row>
    <row r="6028" spans="1:1">
      <c r="A6028" s="39"/>
    </row>
    <row r="6029" spans="1:1">
      <c r="A6029" s="39"/>
    </row>
    <row r="6030" spans="1:1">
      <c r="A6030" s="39"/>
    </row>
    <row r="6031" spans="1:1">
      <c r="A6031" s="39"/>
    </row>
    <row r="6032" spans="1:1">
      <c r="A6032" s="39"/>
    </row>
    <row r="6033" spans="1:1">
      <c r="A6033" s="39"/>
    </row>
    <row r="6034" spans="1:1">
      <c r="A6034" s="39"/>
    </row>
    <row r="6035" spans="1:1">
      <c r="A6035" s="39"/>
    </row>
    <row r="6036" spans="1:1">
      <c r="A6036" s="39"/>
    </row>
    <row r="6037" spans="1:1">
      <c r="A6037" s="39"/>
    </row>
    <row r="6038" spans="1:1">
      <c r="A6038" s="39"/>
    </row>
    <row r="6039" spans="1:1">
      <c r="A6039" s="39"/>
    </row>
    <row r="6040" spans="1:1">
      <c r="A6040" s="39"/>
    </row>
    <row r="6041" spans="1:1">
      <c r="A6041" s="39"/>
    </row>
    <row r="6042" spans="1:1">
      <c r="A6042" s="39"/>
    </row>
    <row r="6043" spans="1:1">
      <c r="A6043" s="39"/>
    </row>
    <row r="6044" spans="1:1">
      <c r="A6044" s="39"/>
    </row>
    <row r="6045" spans="1:1">
      <c r="A6045" s="39"/>
    </row>
    <row r="6046" spans="1:1">
      <c r="A6046" s="39"/>
    </row>
    <row r="6047" spans="1:1">
      <c r="A6047" s="39"/>
    </row>
    <row r="6048" spans="1:1">
      <c r="A6048" s="39"/>
    </row>
    <row r="6049" spans="1:1">
      <c r="A6049" s="39"/>
    </row>
    <row r="6050" spans="1:1">
      <c r="A6050" s="39"/>
    </row>
    <row r="6051" spans="1:1">
      <c r="A6051" s="39"/>
    </row>
    <row r="6052" spans="1:1">
      <c r="A6052" s="39"/>
    </row>
    <row r="6053" spans="1:1">
      <c r="A6053" s="39"/>
    </row>
    <row r="6054" spans="1:1">
      <c r="A6054" s="39"/>
    </row>
    <row r="6055" spans="1:1">
      <c r="A6055" s="39"/>
    </row>
    <row r="6056" spans="1:1">
      <c r="A6056" s="39"/>
    </row>
    <row r="6057" spans="1:1">
      <c r="A6057" s="39"/>
    </row>
    <row r="6058" spans="1:1">
      <c r="A6058" s="39"/>
    </row>
    <row r="6059" spans="1:1">
      <c r="A6059" s="39"/>
    </row>
    <row r="6060" spans="1:1">
      <c r="A6060" s="39"/>
    </row>
    <row r="6061" spans="1:1">
      <c r="A6061" s="39"/>
    </row>
    <row r="6062" spans="1:1">
      <c r="A6062" s="39"/>
    </row>
    <row r="6063" spans="1:1">
      <c r="A6063" s="39"/>
    </row>
    <row r="6064" spans="1:1">
      <c r="A6064" s="39"/>
    </row>
    <row r="6065" spans="1:1">
      <c r="A6065" s="39"/>
    </row>
    <row r="6066" spans="1:1">
      <c r="A6066" s="39"/>
    </row>
    <row r="6067" spans="1:1">
      <c r="A6067" s="39"/>
    </row>
    <row r="6068" spans="1:1">
      <c r="A6068" s="39"/>
    </row>
    <row r="6069" spans="1:1">
      <c r="A6069" s="39"/>
    </row>
    <row r="6070" spans="1:1">
      <c r="A6070" s="39"/>
    </row>
    <row r="6071" spans="1:1">
      <c r="A6071" s="39"/>
    </row>
    <row r="6072" spans="1:1">
      <c r="A6072" s="39"/>
    </row>
    <row r="6073" spans="1:1">
      <c r="A6073" s="39"/>
    </row>
    <row r="6074" spans="1:1">
      <c r="A6074" s="39"/>
    </row>
    <row r="6075" spans="1:1">
      <c r="A6075" s="39"/>
    </row>
    <row r="6076" spans="1:1">
      <c r="A6076" s="39"/>
    </row>
    <row r="6077" spans="1:1">
      <c r="A6077" s="39"/>
    </row>
    <row r="6078" spans="1:1">
      <c r="A6078" s="39"/>
    </row>
    <row r="6079" spans="1:1">
      <c r="A6079" s="39"/>
    </row>
    <row r="6080" spans="1:1">
      <c r="A6080" s="39"/>
    </row>
    <row r="6081" spans="1:1">
      <c r="A6081" s="39"/>
    </row>
    <row r="6082" spans="1:1">
      <c r="A6082" s="39"/>
    </row>
    <row r="6083" spans="1:1">
      <c r="A6083" s="39"/>
    </row>
    <row r="6084" spans="1:1">
      <c r="A6084" s="39"/>
    </row>
    <row r="6085" spans="1:1">
      <c r="A6085" s="39"/>
    </row>
    <row r="6086" spans="1:1">
      <c r="A6086" s="39"/>
    </row>
    <row r="6087" spans="1:1">
      <c r="A6087" s="39"/>
    </row>
    <row r="6088" spans="1:1">
      <c r="A6088" s="39"/>
    </row>
    <row r="6089" spans="1:1">
      <c r="A6089" s="39"/>
    </row>
    <row r="6090" spans="1:1">
      <c r="A6090" s="39"/>
    </row>
    <row r="6091" spans="1:1">
      <c r="A6091" s="39"/>
    </row>
    <row r="6092" spans="1:1">
      <c r="A6092" s="39"/>
    </row>
    <row r="6093" spans="1:1">
      <c r="A6093" s="39"/>
    </row>
    <row r="6094" spans="1:1">
      <c r="A6094" s="39"/>
    </row>
    <row r="6095" spans="1:1">
      <c r="A6095" s="39"/>
    </row>
    <row r="6096" spans="1:1">
      <c r="A6096" s="39"/>
    </row>
    <row r="6097" spans="1:1">
      <c r="A6097" s="39"/>
    </row>
    <row r="6098" spans="1:1">
      <c r="A6098" s="39"/>
    </row>
    <row r="6099" spans="1:1">
      <c r="A6099" s="39"/>
    </row>
    <row r="6100" spans="1:1">
      <c r="A6100" s="39"/>
    </row>
    <row r="6101" spans="1:1">
      <c r="A6101" s="39"/>
    </row>
    <row r="6102" spans="1:1">
      <c r="A6102" s="39"/>
    </row>
    <row r="6103" spans="1:1">
      <c r="A6103" s="39"/>
    </row>
    <row r="6104" spans="1:1">
      <c r="A6104" s="39"/>
    </row>
    <row r="6105" spans="1:1">
      <c r="A6105" s="39"/>
    </row>
    <row r="6106" spans="1:1">
      <c r="A6106" s="39"/>
    </row>
    <row r="6107" spans="1:1">
      <c r="A6107" s="39"/>
    </row>
    <row r="6108" spans="1:1">
      <c r="A6108" s="39"/>
    </row>
    <row r="6109" spans="1:1">
      <c r="A6109" s="39"/>
    </row>
    <row r="6110" spans="1:1">
      <c r="A6110" s="39"/>
    </row>
    <row r="6111" spans="1:1">
      <c r="A6111" s="39"/>
    </row>
    <row r="6112" spans="1:1">
      <c r="A6112" s="39"/>
    </row>
    <row r="6113" spans="1:1">
      <c r="A6113" s="39"/>
    </row>
    <row r="6114" spans="1:1">
      <c r="A6114" s="39"/>
    </row>
    <row r="6115" spans="1:1">
      <c r="A6115" s="39"/>
    </row>
    <row r="6116" spans="1:1">
      <c r="A6116" s="39"/>
    </row>
    <row r="6117" spans="1:1">
      <c r="A6117" s="39"/>
    </row>
    <row r="6118" spans="1:1">
      <c r="A6118" s="39"/>
    </row>
    <row r="6119" spans="1:1">
      <c r="A6119" s="39"/>
    </row>
    <row r="6120" spans="1:1">
      <c r="A6120" s="39"/>
    </row>
    <row r="6121" spans="1:1">
      <c r="A6121" s="39"/>
    </row>
    <row r="6122" spans="1:1">
      <c r="A6122" s="39"/>
    </row>
    <row r="6123" spans="1:1">
      <c r="A6123" s="39"/>
    </row>
    <row r="6124" spans="1:1">
      <c r="A6124" s="39"/>
    </row>
    <row r="6125" spans="1:1">
      <c r="A6125" s="39"/>
    </row>
    <row r="6126" spans="1:1">
      <c r="A6126" s="39"/>
    </row>
    <row r="6127" spans="1:1">
      <c r="A6127" s="39"/>
    </row>
    <row r="6128" spans="1:1">
      <c r="A6128" s="39"/>
    </row>
    <row r="6129" spans="1:1">
      <c r="A6129" s="39"/>
    </row>
    <row r="6130" spans="1:1">
      <c r="A6130" s="39"/>
    </row>
    <row r="6131" spans="1:1">
      <c r="A6131" s="39"/>
    </row>
    <row r="6132" spans="1:1">
      <c r="A6132" s="39"/>
    </row>
    <row r="6133" spans="1:1">
      <c r="A6133" s="39"/>
    </row>
    <row r="6134" spans="1:1">
      <c r="A6134" s="39"/>
    </row>
    <row r="6135" spans="1:1">
      <c r="A6135" s="39"/>
    </row>
    <row r="6136" spans="1:1">
      <c r="A6136" s="39"/>
    </row>
    <row r="6137" spans="1:1">
      <c r="A6137" s="39"/>
    </row>
    <row r="6138" spans="1:1">
      <c r="A6138" s="39"/>
    </row>
    <row r="6139" spans="1:1">
      <c r="A6139" s="39"/>
    </row>
    <row r="6140" spans="1:1">
      <c r="A6140" s="39"/>
    </row>
    <row r="6141" spans="1:1">
      <c r="A6141" s="39"/>
    </row>
    <row r="6142" spans="1:1">
      <c r="A6142" s="39"/>
    </row>
    <row r="6143" spans="1:1">
      <c r="A6143" s="39"/>
    </row>
    <row r="6144" spans="1:1">
      <c r="A6144" s="39"/>
    </row>
    <row r="6145" spans="1:1">
      <c r="A6145" s="39"/>
    </row>
    <row r="6146" spans="1:1">
      <c r="A6146" s="39"/>
    </row>
    <row r="6147" spans="1:1">
      <c r="A6147" s="39"/>
    </row>
    <row r="6148" spans="1:1">
      <c r="A6148" s="39"/>
    </row>
    <row r="6149" spans="1:1">
      <c r="A6149" s="39"/>
    </row>
    <row r="6150" spans="1:1">
      <c r="A6150" s="39"/>
    </row>
    <row r="6151" spans="1:1">
      <c r="A6151" s="39"/>
    </row>
    <row r="6152" spans="1:1">
      <c r="A6152" s="39"/>
    </row>
    <row r="6153" spans="1:1">
      <c r="A6153" s="39"/>
    </row>
    <row r="6154" spans="1:1">
      <c r="A6154" s="39"/>
    </row>
    <row r="6155" spans="1:1">
      <c r="A6155" s="39"/>
    </row>
    <row r="6156" spans="1:1">
      <c r="A6156" s="39"/>
    </row>
    <row r="6157" spans="1:1">
      <c r="A6157" s="39"/>
    </row>
    <row r="6158" spans="1:1">
      <c r="A6158" s="39"/>
    </row>
    <row r="6159" spans="1:1">
      <c r="A6159" s="39"/>
    </row>
    <row r="6160" spans="1:1">
      <c r="A6160" s="39"/>
    </row>
    <row r="6161" spans="1:1">
      <c r="A6161" s="39"/>
    </row>
    <row r="6162" spans="1:1">
      <c r="A6162" s="39"/>
    </row>
    <row r="6163" spans="1:1">
      <c r="A6163" s="39"/>
    </row>
    <row r="6164" spans="1:1">
      <c r="A6164" s="39"/>
    </row>
    <row r="6165" spans="1:1">
      <c r="A6165" s="39"/>
    </row>
    <row r="6166" spans="1:1">
      <c r="A6166" s="39"/>
    </row>
    <row r="6167" spans="1:1">
      <c r="A6167" s="39"/>
    </row>
    <row r="6168" spans="1:1">
      <c r="A6168" s="39"/>
    </row>
    <row r="6169" spans="1:1">
      <c r="A6169" s="39"/>
    </row>
    <row r="6170" spans="1:1">
      <c r="A6170" s="39"/>
    </row>
    <row r="6171" spans="1:1">
      <c r="A6171" s="39"/>
    </row>
    <row r="6172" spans="1:1">
      <c r="A6172" s="39"/>
    </row>
    <row r="6173" spans="1:1">
      <c r="A6173" s="39"/>
    </row>
    <row r="6174" spans="1:1">
      <c r="A6174" s="39"/>
    </row>
    <row r="6175" spans="1:1">
      <c r="A6175" s="39"/>
    </row>
    <row r="6176" spans="1:1">
      <c r="A6176" s="39"/>
    </row>
    <row r="6177" spans="1:1">
      <c r="A6177" s="39"/>
    </row>
    <row r="6178" spans="1:1">
      <c r="A6178" s="39"/>
    </row>
    <row r="6179" spans="1:1">
      <c r="A6179" s="39"/>
    </row>
    <row r="6180" spans="1:1">
      <c r="A6180" s="39"/>
    </row>
    <row r="6181" spans="1:1">
      <c r="A6181" s="39"/>
    </row>
    <row r="6182" spans="1:1">
      <c r="A6182" s="39"/>
    </row>
    <row r="6183" spans="1:1">
      <c r="A6183" s="39"/>
    </row>
    <row r="6184" spans="1:1">
      <c r="A6184" s="39"/>
    </row>
    <row r="6185" spans="1:1">
      <c r="A6185" s="39"/>
    </row>
    <row r="6186" spans="1:1">
      <c r="A6186" s="39"/>
    </row>
    <row r="6187" spans="1:1">
      <c r="A6187" s="39"/>
    </row>
    <row r="6188" spans="1:1">
      <c r="A6188" s="39"/>
    </row>
    <row r="6189" spans="1:1">
      <c r="A6189" s="39"/>
    </row>
    <row r="6190" spans="1:1">
      <c r="A6190" s="39"/>
    </row>
    <row r="6191" spans="1:1">
      <c r="A6191" s="39"/>
    </row>
    <row r="6192" spans="1:1">
      <c r="A6192" s="39"/>
    </row>
    <row r="6193" spans="1:1">
      <c r="A6193" s="39"/>
    </row>
    <row r="6194" spans="1:1">
      <c r="A6194" s="39"/>
    </row>
    <row r="6195" spans="1:1">
      <c r="A6195" s="39"/>
    </row>
    <row r="6196" spans="1:1">
      <c r="A6196" s="39"/>
    </row>
    <row r="6197" spans="1:1">
      <c r="A6197" s="39"/>
    </row>
    <row r="6198" spans="1:1">
      <c r="A6198" s="39"/>
    </row>
    <row r="6199" spans="1:1">
      <c r="A6199" s="39"/>
    </row>
    <row r="6200" spans="1:1">
      <c r="A6200" s="39"/>
    </row>
    <row r="6201" spans="1:1">
      <c r="A6201" s="39"/>
    </row>
    <row r="6202" spans="1:1">
      <c r="A6202" s="39"/>
    </row>
    <row r="6203" spans="1:1">
      <c r="A6203" s="39"/>
    </row>
    <row r="6204" spans="1:1">
      <c r="A6204" s="39"/>
    </row>
    <row r="6205" spans="1:1">
      <c r="A6205" s="39"/>
    </row>
    <row r="6206" spans="1:1">
      <c r="A6206" s="39"/>
    </row>
    <row r="6207" spans="1:1">
      <c r="A6207" s="39"/>
    </row>
    <row r="6208" spans="1:1">
      <c r="A6208" s="39"/>
    </row>
    <row r="6209" spans="1:1">
      <c r="A6209" s="39"/>
    </row>
    <row r="6210" spans="1:1">
      <c r="A6210" s="39"/>
    </row>
    <row r="6211" spans="1:1">
      <c r="A6211" s="39"/>
    </row>
    <row r="6212" spans="1:1">
      <c r="A6212" s="39"/>
    </row>
    <row r="6213" spans="1:1">
      <c r="A6213" s="39"/>
    </row>
    <row r="6214" spans="1:1">
      <c r="A6214" s="39"/>
    </row>
    <row r="6215" spans="1:1">
      <c r="A6215" s="39"/>
    </row>
    <row r="6216" spans="1:1">
      <c r="A6216" s="39"/>
    </row>
    <row r="6217" spans="1:1">
      <c r="A6217" s="39"/>
    </row>
    <row r="6218" spans="1:1">
      <c r="A6218" s="39"/>
    </row>
    <row r="6219" spans="1:1">
      <c r="A6219" s="39"/>
    </row>
    <row r="6220" spans="1:1">
      <c r="A6220" s="39"/>
    </row>
    <row r="6221" spans="1:1">
      <c r="A6221" s="39"/>
    </row>
    <row r="6222" spans="1:1">
      <c r="A6222" s="39"/>
    </row>
    <row r="6223" spans="1:1">
      <c r="A6223" s="39"/>
    </row>
    <row r="6224" spans="1:1">
      <c r="A6224" s="39"/>
    </row>
    <row r="6225" spans="1:1">
      <c r="A6225" s="39"/>
    </row>
    <row r="6226" spans="1:1">
      <c r="A6226" s="39"/>
    </row>
    <row r="6227" spans="1:1">
      <c r="A6227" s="39"/>
    </row>
    <row r="6228" spans="1:1">
      <c r="A6228" s="39"/>
    </row>
    <row r="6229" spans="1:1">
      <c r="A6229" s="39"/>
    </row>
    <row r="6230" spans="1:1">
      <c r="A6230" s="39"/>
    </row>
    <row r="6231" spans="1:1">
      <c r="A6231" s="39"/>
    </row>
    <row r="6232" spans="1:1">
      <c r="A6232" s="39"/>
    </row>
    <row r="6233" spans="1:1">
      <c r="A6233" s="39"/>
    </row>
    <row r="6234" spans="1:1">
      <c r="A6234" s="39"/>
    </row>
    <row r="6235" spans="1:1">
      <c r="A6235" s="39"/>
    </row>
    <row r="6236" spans="1:1">
      <c r="A6236" s="39"/>
    </row>
    <row r="6237" spans="1:1">
      <c r="A6237" s="39"/>
    </row>
    <row r="6238" spans="1:1">
      <c r="A6238" s="39"/>
    </row>
    <row r="6239" spans="1:1">
      <c r="A6239" s="39"/>
    </row>
    <row r="6240" spans="1:1">
      <c r="A6240" s="39"/>
    </row>
    <row r="6241" spans="1:1">
      <c r="A6241" s="39"/>
    </row>
    <row r="6242" spans="1:1">
      <c r="A6242" s="39"/>
    </row>
    <row r="6243" spans="1:1">
      <c r="A6243" s="39"/>
    </row>
    <row r="6244" spans="1:1">
      <c r="A6244" s="39"/>
    </row>
    <row r="6245" spans="1:1">
      <c r="A6245" s="39"/>
    </row>
    <row r="6246" spans="1:1">
      <c r="A6246" s="39"/>
    </row>
    <row r="6247" spans="1:1">
      <c r="A6247" s="39"/>
    </row>
    <row r="6248" spans="1:1">
      <c r="A6248" s="39"/>
    </row>
    <row r="6249" spans="1:1">
      <c r="A6249" s="39"/>
    </row>
    <row r="6250" spans="1:1">
      <c r="A6250" s="39"/>
    </row>
    <row r="6251" spans="1:1">
      <c r="A6251" s="39"/>
    </row>
    <row r="6252" spans="1:1">
      <c r="A6252" s="39"/>
    </row>
    <row r="6253" spans="1:1">
      <c r="A6253" s="39"/>
    </row>
    <row r="6254" spans="1:1">
      <c r="A6254" s="39"/>
    </row>
    <row r="6255" spans="1:1">
      <c r="A6255" s="39"/>
    </row>
    <row r="6256" spans="1:1">
      <c r="A6256" s="39"/>
    </row>
    <row r="6257" spans="1:1">
      <c r="A6257" s="39"/>
    </row>
    <row r="6258" spans="1:1">
      <c r="A6258" s="39"/>
    </row>
    <row r="6259" spans="1:1">
      <c r="A6259" s="39"/>
    </row>
    <row r="6260" spans="1:1">
      <c r="A6260" s="39"/>
    </row>
    <row r="6261" spans="1:1">
      <c r="A6261" s="39"/>
    </row>
    <row r="6262" spans="1:1">
      <c r="A6262" s="39"/>
    </row>
    <row r="6263" spans="1:1">
      <c r="A6263" s="39"/>
    </row>
    <row r="6264" spans="1:1">
      <c r="A6264" s="39"/>
    </row>
    <row r="6265" spans="1:1">
      <c r="A6265" s="39"/>
    </row>
    <row r="6266" spans="1:1">
      <c r="A6266" s="39"/>
    </row>
    <row r="6267" spans="1:1">
      <c r="A6267" s="39"/>
    </row>
    <row r="6268" spans="1:1">
      <c r="A6268" s="39"/>
    </row>
    <row r="6269" spans="1:1">
      <c r="A6269" s="39"/>
    </row>
    <row r="6270" spans="1:1">
      <c r="A6270" s="39"/>
    </row>
    <row r="6271" spans="1:1">
      <c r="A6271" s="39"/>
    </row>
    <row r="6272" spans="1:1">
      <c r="A6272" s="39"/>
    </row>
    <row r="6273" spans="1:1">
      <c r="A6273" s="39"/>
    </row>
    <row r="6274" spans="1:1">
      <c r="A6274" s="39"/>
    </row>
    <row r="6275" spans="1:1">
      <c r="A6275" s="39"/>
    </row>
    <row r="6276" spans="1:1">
      <c r="A6276" s="39"/>
    </row>
    <row r="6277" spans="1:1">
      <c r="A6277" s="39"/>
    </row>
    <row r="6278" spans="1:1">
      <c r="A6278" s="39"/>
    </row>
    <row r="6279" spans="1:1">
      <c r="A6279" s="39"/>
    </row>
    <row r="6280" spans="1:1">
      <c r="A6280" s="39"/>
    </row>
    <row r="6281" spans="1:1">
      <c r="A6281" s="39"/>
    </row>
    <row r="6282" spans="1:1">
      <c r="A6282" s="39"/>
    </row>
    <row r="6283" spans="1:1">
      <c r="A6283" s="39"/>
    </row>
    <row r="6284" spans="1:1">
      <c r="A6284" s="39"/>
    </row>
    <row r="6285" spans="1:1">
      <c r="A6285" s="39"/>
    </row>
    <row r="6286" spans="1:1">
      <c r="A6286" s="39"/>
    </row>
    <row r="6287" spans="1:1">
      <c r="A6287" s="39"/>
    </row>
    <row r="6288" spans="1:1">
      <c r="A6288" s="39"/>
    </row>
    <row r="6289" spans="1:1">
      <c r="A6289" s="39"/>
    </row>
    <row r="6290" spans="1:1">
      <c r="A6290" s="39"/>
    </row>
    <row r="6291" spans="1:1">
      <c r="A6291" s="39"/>
    </row>
    <row r="6292" spans="1:1">
      <c r="A6292" s="39"/>
    </row>
    <row r="6293" spans="1:1">
      <c r="A6293" s="39"/>
    </row>
    <row r="6294" spans="1:1">
      <c r="A6294" s="39"/>
    </row>
    <row r="6295" spans="1:1">
      <c r="A6295" s="39"/>
    </row>
    <row r="6296" spans="1:1">
      <c r="A6296" s="39"/>
    </row>
    <row r="6297" spans="1:1">
      <c r="A6297" s="39"/>
    </row>
    <row r="6298" spans="1:1">
      <c r="A6298" s="39"/>
    </row>
    <row r="6299" spans="1:1">
      <c r="A6299" s="39"/>
    </row>
    <row r="6300" spans="1:1">
      <c r="A6300" s="39"/>
    </row>
    <row r="6301" spans="1:1">
      <c r="A6301" s="39"/>
    </row>
    <row r="6302" spans="1:1">
      <c r="A6302" s="39"/>
    </row>
    <row r="6303" spans="1:1">
      <c r="A6303" s="39"/>
    </row>
    <row r="6304" spans="1:1">
      <c r="A6304" s="39"/>
    </row>
    <row r="6305" spans="1:1">
      <c r="A6305" s="39"/>
    </row>
    <row r="6306" spans="1:1">
      <c r="A6306" s="39"/>
    </row>
    <row r="6307" spans="1:1">
      <c r="A6307" s="39"/>
    </row>
    <row r="6308" spans="1:1">
      <c r="A6308" s="39"/>
    </row>
    <row r="6309" spans="1:1">
      <c r="A6309" s="39"/>
    </row>
    <row r="6310" spans="1:1">
      <c r="A6310" s="39"/>
    </row>
    <row r="6311" spans="1:1">
      <c r="A6311" s="39"/>
    </row>
    <row r="6312" spans="1:1">
      <c r="A6312" s="39"/>
    </row>
    <row r="6313" spans="1:1">
      <c r="A6313" s="39"/>
    </row>
    <row r="6314" spans="1:1">
      <c r="A6314" s="39"/>
    </row>
    <row r="6315" spans="1:1">
      <c r="A6315" s="39"/>
    </row>
    <row r="6316" spans="1:1">
      <c r="A6316" s="39"/>
    </row>
    <row r="6317" spans="1:1">
      <c r="A6317" s="39"/>
    </row>
    <row r="6318" spans="1:1">
      <c r="A6318" s="39"/>
    </row>
    <row r="6319" spans="1:1">
      <c r="A6319" s="39"/>
    </row>
    <row r="6320" spans="1:1">
      <c r="A6320" s="39"/>
    </row>
    <row r="6321" spans="1:1">
      <c r="A6321" s="39"/>
    </row>
    <row r="6322" spans="1:1">
      <c r="A6322" s="39"/>
    </row>
    <row r="6323" spans="1:1">
      <c r="A6323" s="39"/>
    </row>
    <row r="6324" spans="1:1">
      <c r="A6324" s="39"/>
    </row>
    <row r="6325" spans="1:1">
      <c r="A6325" s="39"/>
    </row>
    <row r="6326" spans="1:1">
      <c r="A6326" s="39"/>
    </row>
    <row r="6327" spans="1:1">
      <c r="A6327" s="39"/>
    </row>
    <row r="6328" spans="1:1">
      <c r="A6328" s="39"/>
    </row>
    <row r="6329" spans="1:1">
      <c r="A6329" s="39"/>
    </row>
    <row r="6330" spans="1:1">
      <c r="A6330" s="39"/>
    </row>
    <row r="6331" spans="1:1">
      <c r="A6331" s="39"/>
    </row>
    <row r="6332" spans="1:1">
      <c r="A6332" s="39"/>
    </row>
    <row r="6333" spans="1:1">
      <c r="A6333" s="39"/>
    </row>
    <row r="6334" spans="1:1">
      <c r="A6334" s="39"/>
    </row>
    <row r="6335" spans="1:1">
      <c r="A6335" s="39"/>
    </row>
    <row r="6336" spans="1:1">
      <c r="A6336" s="39"/>
    </row>
    <row r="6337" spans="1:1">
      <c r="A6337" s="39"/>
    </row>
    <row r="6338" spans="1:1">
      <c r="A6338" s="39"/>
    </row>
    <row r="6339" spans="1:1">
      <c r="A6339" s="39"/>
    </row>
    <row r="6340" spans="1:1">
      <c r="A6340" s="39"/>
    </row>
    <row r="6341" spans="1:1">
      <c r="A6341" s="39"/>
    </row>
    <row r="6342" spans="1:1">
      <c r="A6342" s="39"/>
    </row>
    <row r="6343" spans="1:1">
      <c r="A6343" s="39"/>
    </row>
    <row r="6344" spans="1:1">
      <c r="A6344" s="39"/>
    </row>
    <row r="6345" spans="1:1">
      <c r="A6345" s="39"/>
    </row>
    <row r="6346" spans="1:1">
      <c r="A6346" s="39"/>
    </row>
    <row r="6347" spans="1:1">
      <c r="A6347" s="39"/>
    </row>
    <row r="6348" spans="1:1">
      <c r="A6348" s="39"/>
    </row>
    <row r="6349" spans="1:1">
      <c r="A6349" s="39"/>
    </row>
    <row r="6350" spans="1:1">
      <c r="A6350" s="39"/>
    </row>
    <row r="6351" spans="1:1">
      <c r="A6351" s="39"/>
    </row>
    <row r="6352" spans="1:1">
      <c r="A6352" s="39"/>
    </row>
    <row r="6353" spans="1:1">
      <c r="A6353" s="39"/>
    </row>
    <row r="6354" spans="1:1">
      <c r="A6354" s="39"/>
    </row>
    <row r="6355" spans="1:1">
      <c r="A6355" s="39"/>
    </row>
    <row r="6356" spans="1:1">
      <c r="A6356" s="39"/>
    </row>
    <row r="6357" spans="1:1">
      <c r="A6357" s="39"/>
    </row>
    <row r="6358" spans="1:1">
      <c r="A6358" s="39"/>
    </row>
    <row r="6359" spans="1:1">
      <c r="A6359" s="39"/>
    </row>
    <row r="6360" spans="1:1">
      <c r="A6360" s="39"/>
    </row>
    <row r="6361" spans="1:1">
      <c r="A6361" s="39"/>
    </row>
    <row r="6362" spans="1:1">
      <c r="A6362" s="39"/>
    </row>
    <row r="6363" spans="1:1">
      <c r="A6363" s="39"/>
    </row>
    <row r="6364" spans="1:1">
      <c r="A6364" s="39"/>
    </row>
    <row r="6365" spans="1:1">
      <c r="A6365" s="39"/>
    </row>
    <row r="6366" spans="1:1">
      <c r="A6366" s="39"/>
    </row>
    <row r="6367" spans="1:1">
      <c r="A6367" s="39"/>
    </row>
    <row r="6368" spans="1:1">
      <c r="A6368" s="39"/>
    </row>
    <row r="6369" spans="1:1">
      <c r="A6369" s="39"/>
    </row>
    <row r="6370" spans="1:1">
      <c r="A6370" s="39"/>
    </row>
    <row r="6371" spans="1:1">
      <c r="A6371" s="39"/>
    </row>
    <row r="6372" spans="1:1">
      <c r="A6372" s="39"/>
    </row>
    <row r="6373" spans="1:1">
      <c r="A6373" s="39"/>
    </row>
    <row r="6374" spans="1:1">
      <c r="A6374" s="39"/>
    </row>
    <row r="6375" spans="1:1">
      <c r="A6375" s="39"/>
    </row>
    <row r="6376" spans="1:1">
      <c r="A6376" s="39"/>
    </row>
    <row r="6377" spans="1:1">
      <c r="A6377" s="39"/>
    </row>
    <row r="6378" spans="1:1">
      <c r="A6378" s="39"/>
    </row>
    <row r="6379" spans="1:1">
      <c r="A6379" s="39"/>
    </row>
    <row r="6380" spans="1:1">
      <c r="A6380" s="39"/>
    </row>
    <row r="6381" spans="1:1">
      <c r="A6381" s="39"/>
    </row>
    <row r="6382" spans="1:1">
      <c r="A6382" s="39"/>
    </row>
    <row r="6383" spans="1:1">
      <c r="A6383" s="39"/>
    </row>
    <row r="6384" spans="1:1">
      <c r="A6384" s="39"/>
    </row>
    <row r="6385" spans="1:1">
      <c r="A6385" s="39"/>
    </row>
    <row r="6386" spans="1:1">
      <c r="A6386" s="39"/>
    </row>
    <row r="6387" spans="1:1">
      <c r="A6387" s="39"/>
    </row>
    <row r="6388" spans="1:1">
      <c r="A6388" s="39"/>
    </row>
    <row r="6389" spans="1:1">
      <c r="A6389" s="39"/>
    </row>
    <row r="6390" spans="1:1">
      <c r="A6390" s="39"/>
    </row>
    <row r="6391" spans="1:1">
      <c r="A6391" s="39"/>
    </row>
    <row r="6392" spans="1:1">
      <c r="A6392" s="39"/>
    </row>
    <row r="6393" spans="1:1">
      <c r="A6393" s="39"/>
    </row>
    <row r="6394" spans="1:1">
      <c r="A6394" s="39"/>
    </row>
    <row r="6395" spans="1:1">
      <c r="A6395" s="39"/>
    </row>
    <row r="6396" spans="1:1">
      <c r="A6396" s="39"/>
    </row>
    <row r="6397" spans="1:1">
      <c r="A6397" s="39"/>
    </row>
    <row r="6398" spans="1:1">
      <c r="A6398" s="39"/>
    </row>
    <row r="6399" spans="1:1">
      <c r="A6399" s="39"/>
    </row>
    <row r="6400" spans="1:1">
      <c r="A6400" s="39"/>
    </row>
    <row r="6401" spans="1:1">
      <c r="A6401" s="39"/>
    </row>
    <row r="6402" spans="1:1">
      <c r="A6402" s="39"/>
    </row>
    <row r="6403" spans="1:1">
      <c r="A6403" s="39"/>
    </row>
    <row r="6404" spans="1:1">
      <c r="A6404" s="39"/>
    </row>
    <row r="6405" spans="1:1">
      <c r="A6405" s="39"/>
    </row>
    <row r="6406" spans="1:1">
      <c r="A6406" s="39"/>
    </row>
    <row r="6407" spans="1:1">
      <c r="A6407" s="39"/>
    </row>
    <row r="6408" spans="1:1">
      <c r="A6408" s="39"/>
    </row>
    <row r="6409" spans="1:1">
      <c r="A6409" s="39"/>
    </row>
    <row r="6410" spans="1:1">
      <c r="A6410" s="39"/>
    </row>
    <row r="6411" spans="1:1">
      <c r="A6411" s="39"/>
    </row>
    <row r="6412" spans="1:1">
      <c r="A6412" s="39"/>
    </row>
    <row r="6413" spans="1:1">
      <c r="A6413" s="39"/>
    </row>
    <row r="6414" spans="1:1">
      <c r="A6414" s="39"/>
    </row>
    <row r="6415" spans="1:1">
      <c r="A6415" s="39"/>
    </row>
    <row r="6416" spans="1:1">
      <c r="A6416" s="39"/>
    </row>
    <row r="6417" spans="1:1">
      <c r="A6417" s="39"/>
    </row>
    <row r="6418" spans="1:1">
      <c r="A6418" s="39"/>
    </row>
    <row r="6419" spans="1:1">
      <c r="A6419" s="39"/>
    </row>
    <row r="6420" spans="1:1">
      <c r="A6420" s="39"/>
    </row>
    <row r="6421" spans="1:1">
      <c r="A6421" s="39"/>
    </row>
    <row r="6422" spans="1:1">
      <c r="A6422" s="39"/>
    </row>
    <row r="6423" spans="1:1">
      <c r="A6423" s="39"/>
    </row>
    <row r="6424" spans="1:1">
      <c r="A6424" s="39"/>
    </row>
    <row r="6425" spans="1:1">
      <c r="A6425" s="39"/>
    </row>
    <row r="6426" spans="1:1">
      <c r="A6426" s="39"/>
    </row>
    <row r="6427" spans="1:1">
      <c r="A6427" s="39"/>
    </row>
    <row r="6428" spans="1:1">
      <c r="A6428" s="39"/>
    </row>
    <row r="6429" spans="1:1">
      <c r="A6429" s="39"/>
    </row>
    <row r="6430" spans="1:1">
      <c r="A6430" s="39"/>
    </row>
    <row r="6431" spans="1:1">
      <c r="A6431" s="39"/>
    </row>
    <row r="6432" spans="1:1">
      <c r="A6432" s="39"/>
    </row>
    <row r="6433" spans="1:1">
      <c r="A6433" s="39"/>
    </row>
    <row r="6434" spans="1:1">
      <c r="A6434" s="39"/>
    </row>
    <row r="6435" spans="1:1">
      <c r="A6435" s="39"/>
    </row>
    <row r="6436" spans="1:1">
      <c r="A6436" s="39"/>
    </row>
    <row r="6437" spans="1:1">
      <c r="A6437" s="39"/>
    </row>
    <row r="6438" spans="1:1">
      <c r="A6438" s="39"/>
    </row>
    <row r="6439" spans="1:1">
      <c r="A6439" s="39"/>
    </row>
    <row r="6440" spans="1:1">
      <c r="A6440" s="39"/>
    </row>
    <row r="6441" spans="1:1">
      <c r="A6441" s="39"/>
    </row>
    <row r="6442" spans="1:1">
      <c r="A6442" s="39"/>
    </row>
    <row r="6443" spans="1:1">
      <c r="A6443" s="39"/>
    </row>
    <row r="6444" spans="1:1">
      <c r="A6444" s="39"/>
    </row>
    <row r="6445" spans="1:1">
      <c r="A6445" s="39"/>
    </row>
    <row r="6446" spans="1:1">
      <c r="A6446" s="39"/>
    </row>
    <row r="6447" spans="1:1">
      <c r="A6447" s="39"/>
    </row>
    <row r="6448" spans="1:1">
      <c r="A6448" s="39"/>
    </row>
    <row r="6449" spans="1:1">
      <c r="A6449" s="39"/>
    </row>
    <row r="6450" spans="1:1">
      <c r="A6450" s="39"/>
    </row>
    <row r="6451" spans="1:1">
      <c r="A6451" s="39"/>
    </row>
    <row r="6452" spans="1:1">
      <c r="A6452" s="39"/>
    </row>
    <row r="6453" spans="1:1">
      <c r="A6453" s="39"/>
    </row>
    <row r="6454" spans="1:1">
      <c r="A6454" s="39"/>
    </row>
    <row r="6455" spans="1:1">
      <c r="A6455" s="39"/>
    </row>
    <row r="6456" spans="1:1">
      <c r="A6456" s="39"/>
    </row>
    <row r="6457" spans="1:1">
      <c r="A6457" s="39"/>
    </row>
    <row r="6458" spans="1:1">
      <c r="A6458" s="39"/>
    </row>
    <row r="6459" spans="1:1">
      <c r="A6459" s="39"/>
    </row>
    <row r="6460" spans="1:1">
      <c r="A6460" s="39"/>
    </row>
    <row r="6461" spans="1:1">
      <c r="A6461" s="39"/>
    </row>
    <row r="6462" spans="1:1">
      <c r="A6462" s="39"/>
    </row>
    <row r="6463" spans="1:1">
      <c r="A6463" s="39"/>
    </row>
    <row r="6464" spans="1:1">
      <c r="A6464" s="39"/>
    </row>
    <row r="6465" spans="1:1">
      <c r="A6465" s="39"/>
    </row>
    <row r="6466" spans="1:1">
      <c r="A6466" s="39"/>
    </row>
    <row r="6467" spans="1:1">
      <c r="A6467" s="39"/>
    </row>
    <row r="6468" spans="1:1">
      <c r="A6468" s="39"/>
    </row>
    <row r="6469" spans="1:1">
      <c r="A6469" s="39"/>
    </row>
    <row r="6470" spans="1:1">
      <c r="A6470" s="39"/>
    </row>
    <row r="6471" spans="1:1">
      <c r="A6471" s="39"/>
    </row>
    <row r="6472" spans="1:1">
      <c r="A6472" s="39"/>
    </row>
    <row r="6473" spans="1:1">
      <c r="A6473" s="39"/>
    </row>
    <row r="6474" spans="1:1">
      <c r="A6474" s="39"/>
    </row>
    <row r="6475" spans="1:1">
      <c r="A6475" s="39"/>
    </row>
    <row r="6476" spans="1:1">
      <c r="A6476" s="39"/>
    </row>
    <row r="6477" spans="1:1">
      <c r="A6477" s="39"/>
    </row>
    <row r="6478" spans="1:1">
      <c r="A6478" s="39"/>
    </row>
    <row r="6479" spans="1:1">
      <c r="A6479" s="39"/>
    </row>
    <row r="6480" spans="1:1">
      <c r="A6480" s="39"/>
    </row>
    <row r="6481" spans="1:1">
      <c r="A6481" s="39"/>
    </row>
    <row r="6482" spans="1:1">
      <c r="A6482" s="39"/>
    </row>
    <row r="6483" spans="1:1">
      <c r="A6483" s="39"/>
    </row>
    <row r="6484" spans="1:1">
      <c r="A6484" s="39"/>
    </row>
    <row r="6485" spans="1:1">
      <c r="A6485" s="39"/>
    </row>
    <row r="6486" spans="1:1">
      <c r="A6486" s="39"/>
    </row>
    <row r="6487" spans="1:1">
      <c r="A6487" s="39"/>
    </row>
    <row r="6488" spans="1:1">
      <c r="A6488" s="39"/>
    </row>
    <row r="6489" spans="1:1">
      <c r="A6489" s="39"/>
    </row>
    <row r="6490" spans="1:1">
      <c r="A6490" s="39"/>
    </row>
    <row r="6491" spans="1:1">
      <c r="A6491" s="39"/>
    </row>
    <row r="6492" spans="1:1">
      <c r="A6492" s="39"/>
    </row>
    <row r="6493" spans="1:1">
      <c r="A6493" s="39"/>
    </row>
    <row r="6494" spans="1:1">
      <c r="A6494" s="39"/>
    </row>
    <row r="6495" spans="1:1">
      <c r="A6495" s="39"/>
    </row>
    <row r="6496" spans="1:1">
      <c r="A6496" s="39"/>
    </row>
    <row r="6497" spans="1:1">
      <c r="A6497" s="39"/>
    </row>
    <row r="6498" spans="1:1">
      <c r="A6498" s="39"/>
    </row>
    <row r="6499" spans="1:1">
      <c r="A6499" s="39"/>
    </row>
    <row r="6500" spans="1:1">
      <c r="A6500" s="39"/>
    </row>
    <row r="6501" spans="1:1">
      <c r="A6501" s="39"/>
    </row>
    <row r="6502" spans="1:1">
      <c r="A6502" s="39"/>
    </row>
    <row r="6503" spans="1:1">
      <c r="A6503" s="39"/>
    </row>
    <row r="6504" spans="1:1">
      <c r="A6504" s="39"/>
    </row>
    <row r="6505" spans="1:1">
      <c r="A6505" s="39"/>
    </row>
    <row r="6506" spans="1:1">
      <c r="A6506" s="39"/>
    </row>
    <row r="6507" spans="1:1">
      <c r="A6507" s="39"/>
    </row>
    <row r="6508" spans="1:1">
      <c r="A6508" s="39"/>
    </row>
    <row r="6509" spans="1:1">
      <c r="A6509" s="39"/>
    </row>
    <row r="6510" spans="1:1">
      <c r="A6510" s="39"/>
    </row>
    <row r="6511" spans="1:1">
      <c r="A6511" s="39"/>
    </row>
    <row r="6512" spans="1:1">
      <c r="A6512" s="39"/>
    </row>
    <row r="6513" spans="1:1">
      <c r="A6513" s="39"/>
    </row>
    <row r="6514" spans="1:1">
      <c r="A6514" s="39"/>
    </row>
    <row r="6515" spans="1:1">
      <c r="A6515" s="39"/>
    </row>
    <row r="6516" spans="1:1">
      <c r="A6516" s="39"/>
    </row>
    <row r="6517" spans="1:1">
      <c r="A6517" s="39"/>
    </row>
    <row r="6518" spans="1:1">
      <c r="A6518" s="39"/>
    </row>
    <row r="6519" spans="1:1">
      <c r="A6519" s="39"/>
    </row>
    <row r="6520" spans="1:1">
      <c r="A6520" s="39"/>
    </row>
    <row r="6521" spans="1:1">
      <c r="A6521" s="39"/>
    </row>
    <row r="6522" spans="1:1">
      <c r="A6522" s="39"/>
    </row>
    <row r="6523" spans="1:1">
      <c r="A6523" s="39"/>
    </row>
    <row r="6524" spans="1:1">
      <c r="A6524" s="39"/>
    </row>
    <row r="6525" spans="1:1">
      <c r="A6525" s="39"/>
    </row>
    <row r="6526" spans="1:1">
      <c r="A6526" s="39"/>
    </row>
    <row r="6527" spans="1:1">
      <c r="A6527" s="39"/>
    </row>
    <row r="6528" spans="1:1">
      <c r="A6528" s="39"/>
    </row>
    <row r="6529" spans="1:1">
      <c r="A6529" s="39"/>
    </row>
    <row r="6530" spans="1:1">
      <c r="A6530" s="39"/>
    </row>
    <row r="6531" spans="1:1">
      <c r="A6531" s="39"/>
    </row>
    <row r="6532" spans="1:1">
      <c r="A6532" s="39"/>
    </row>
    <row r="6533" spans="1:1">
      <c r="A6533" s="39"/>
    </row>
    <row r="6534" spans="1:1">
      <c r="A6534" s="39"/>
    </row>
    <row r="6535" spans="1:1">
      <c r="A6535" s="39"/>
    </row>
    <row r="6536" spans="1:1">
      <c r="A6536" s="39"/>
    </row>
    <row r="6537" spans="1:1">
      <c r="A6537" s="39"/>
    </row>
    <row r="6538" spans="1:1">
      <c r="A6538" s="39"/>
    </row>
    <row r="6539" spans="1:1">
      <c r="A6539" s="39"/>
    </row>
    <row r="6540" spans="1:1">
      <c r="A6540" s="39"/>
    </row>
    <row r="6541" spans="1:1">
      <c r="A6541" s="39"/>
    </row>
    <row r="6542" spans="1:1">
      <c r="A6542" s="39"/>
    </row>
    <row r="6543" spans="1:1">
      <c r="A6543" s="39"/>
    </row>
    <row r="6544" spans="1:1">
      <c r="A6544" s="39"/>
    </row>
    <row r="6545" spans="1:1">
      <c r="A6545" s="39"/>
    </row>
    <row r="6546" spans="1:1">
      <c r="A6546" s="39"/>
    </row>
    <row r="6547" spans="1:1">
      <c r="A6547" s="39"/>
    </row>
    <row r="6548" spans="1:1">
      <c r="A6548" s="39"/>
    </row>
    <row r="6549" spans="1:1">
      <c r="A6549" s="39"/>
    </row>
    <row r="6550" spans="1:1">
      <c r="A6550" s="39"/>
    </row>
    <row r="6551" spans="1:1">
      <c r="A6551" s="39"/>
    </row>
    <row r="6552" spans="1:1">
      <c r="A6552" s="39"/>
    </row>
    <row r="6553" spans="1:1">
      <c r="A6553" s="39"/>
    </row>
    <row r="6554" spans="1:1">
      <c r="A6554" s="39"/>
    </row>
    <row r="6555" spans="1:1">
      <c r="A6555" s="39"/>
    </row>
    <row r="6556" spans="1:1">
      <c r="A6556" s="39"/>
    </row>
    <row r="6557" spans="1:1">
      <c r="A6557" s="39"/>
    </row>
    <row r="6558" spans="1:1">
      <c r="A6558" s="39"/>
    </row>
    <row r="6559" spans="1:1">
      <c r="A6559" s="39"/>
    </row>
    <row r="6560" spans="1:1">
      <c r="A6560" s="39"/>
    </row>
    <row r="6561" spans="1:1">
      <c r="A6561" s="39"/>
    </row>
    <row r="6562" spans="1:1">
      <c r="A6562" s="39"/>
    </row>
    <row r="6563" spans="1:1">
      <c r="A6563" s="39"/>
    </row>
    <row r="6564" spans="1:1">
      <c r="A6564" s="39"/>
    </row>
    <row r="6565" spans="1:1">
      <c r="A6565" s="39"/>
    </row>
    <row r="6566" spans="1:1">
      <c r="A6566" s="39"/>
    </row>
    <row r="6567" spans="1:1">
      <c r="A6567" s="39"/>
    </row>
    <row r="6568" spans="1:1">
      <c r="A6568" s="39"/>
    </row>
    <row r="6569" spans="1:1">
      <c r="A6569" s="39"/>
    </row>
    <row r="6570" spans="1:1">
      <c r="A6570" s="39"/>
    </row>
    <row r="6571" spans="1:1">
      <c r="A6571" s="39"/>
    </row>
    <row r="6572" spans="1:1">
      <c r="A6572" s="39"/>
    </row>
    <row r="6573" spans="1:1">
      <c r="A6573" s="39"/>
    </row>
    <row r="6574" spans="1:1">
      <c r="A6574" s="39"/>
    </row>
    <row r="6575" spans="1:1">
      <c r="A6575" s="39"/>
    </row>
    <row r="6576" spans="1:1">
      <c r="A6576" s="39"/>
    </row>
    <row r="6577" spans="1:1">
      <c r="A6577" s="39"/>
    </row>
    <row r="6578" spans="1:1">
      <c r="A6578" s="39"/>
    </row>
    <row r="6579" spans="1:1">
      <c r="A6579" s="39"/>
    </row>
    <row r="6580" spans="1:1">
      <c r="A6580" s="39"/>
    </row>
    <row r="6581" spans="1:1">
      <c r="A6581" s="39"/>
    </row>
    <row r="6582" spans="1:1">
      <c r="A6582" s="39"/>
    </row>
    <row r="6583" spans="1:1">
      <c r="A6583" s="39"/>
    </row>
    <row r="6584" spans="1:1">
      <c r="A6584" s="39"/>
    </row>
    <row r="6585" spans="1:1">
      <c r="A6585" s="39"/>
    </row>
    <row r="6586" spans="1:1">
      <c r="A6586" s="39"/>
    </row>
    <row r="6587" spans="1:1">
      <c r="A6587" s="39"/>
    </row>
    <row r="6588" spans="1:1">
      <c r="A6588" s="39"/>
    </row>
    <row r="6589" spans="1:1">
      <c r="A6589" s="39"/>
    </row>
    <row r="6590" spans="1:1">
      <c r="A6590" s="39"/>
    </row>
    <row r="6591" spans="1:1">
      <c r="A6591" s="39"/>
    </row>
    <row r="6592" spans="1:1">
      <c r="A6592" s="39"/>
    </row>
    <row r="6593" spans="1:1">
      <c r="A6593" s="39"/>
    </row>
    <row r="6594" spans="1:1">
      <c r="A6594" s="39"/>
    </row>
    <row r="6595" spans="1:1">
      <c r="A6595" s="39"/>
    </row>
    <row r="6596" spans="1:1">
      <c r="A6596" s="39"/>
    </row>
    <row r="6597" spans="1:1">
      <c r="A6597" s="39"/>
    </row>
    <row r="6598" spans="1:1">
      <c r="A6598" s="39"/>
    </row>
    <row r="6599" spans="1:1">
      <c r="A6599" s="39"/>
    </row>
    <row r="6600" spans="1:1">
      <c r="A6600" s="39"/>
    </row>
    <row r="6601" spans="1:1">
      <c r="A6601" s="39"/>
    </row>
    <row r="6602" spans="1:1">
      <c r="A6602" s="39"/>
    </row>
    <row r="6603" spans="1:1">
      <c r="A6603" s="39"/>
    </row>
    <row r="6604" spans="1:1">
      <c r="A6604" s="39"/>
    </row>
    <row r="6605" spans="1:1">
      <c r="A6605" s="39"/>
    </row>
    <row r="6606" spans="1:1">
      <c r="A6606" s="39"/>
    </row>
    <row r="6607" spans="1:1">
      <c r="A6607" s="39"/>
    </row>
    <row r="6608" spans="1:1">
      <c r="A6608" s="39"/>
    </row>
    <row r="6609" spans="1:1">
      <c r="A6609" s="39"/>
    </row>
    <row r="6610" spans="1:1">
      <c r="A6610" s="39"/>
    </row>
    <row r="6611" spans="1:1">
      <c r="A6611" s="39"/>
    </row>
    <row r="6612" spans="1:1">
      <c r="A6612" s="39"/>
    </row>
    <row r="6613" spans="1:1">
      <c r="A6613" s="39"/>
    </row>
    <row r="6614" spans="1:1">
      <c r="A6614" s="39"/>
    </row>
    <row r="6615" spans="1:1">
      <c r="A6615" s="39"/>
    </row>
    <row r="6616" spans="1:1">
      <c r="A6616" s="39"/>
    </row>
    <row r="6617" spans="1:1">
      <c r="A6617" s="39"/>
    </row>
    <row r="6618" spans="1:1">
      <c r="A6618" s="39"/>
    </row>
    <row r="6619" spans="1:1">
      <c r="A6619" s="39"/>
    </row>
    <row r="6620" spans="1:1">
      <c r="A6620" s="39"/>
    </row>
    <row r="6621" spans="1:1">
      <c r="A6621" s="39"/>
    </row>
    <row r="6622" spans="1:1">
      <c r="A6622" s="39"/>
    </row>
    <row r="6623" spans="1:1">
      <c r="A6623" s="39"/>
    </row>
    <row r="6624" spans="1:1">
      <c r="A6624" s="39"/>
    </row>
    <row r="6625" spans="1:1">
      <c r="A6625" s="39"/>
    </row>
    <row r="6626" spans="1:1">
      <c r="A6626" s="39"/>
    </row>
    <row r="6627" spans="1:1">
      <c r="A6627" s="39"/>
    </row>
    <row r="6628" spans="1:1">
      <c r="A6628" s="39"/>
    </row>
    <row r="6629" spans="1:1">
      <c r="A6629" s="39"/>
    </row>
    <row r="6630" spans="1:1">
      <c r="A6630" s="39"/>
    </row>
    <row r="6631" spans="1:1">
      <c r="A6631" s="39"/>
    </row>
    <row r="6632" spans="1:1">
      <c r="A6632" s="39"/>
    </row>
    <row r="6633" spans="1:1">
      <c r="A6633" s="39"/>
    </row>
    <row r="6634" spans="1:1">
      <c r="A6634" s="39"/>
    </row>
    <row r="6635" spans="1:1">
      <c r="A6635" s="39"/>
    </row>
    <row r="6636" spans="1:1">
      <c r="A6636" s="39"/>
    </row>
    <row r="6637" spans="1:1">
      <c r="A6637" s="39"/>
    </row>
    <row r="6638" spans="1:1">
      <c r="A6638" s="39"/>
    </row>
    <row r="6639" spans="1:1">
      <c r="A6639" s="39"/>
    </row>
    <row r="6640" spans="1:1">
      <c r="A6640" s="39"/>
    </row>
    <row r="6641" spans="1:1">
      <c r="A6641" s="39"/>
    </row>
    <row r="6642" spans="1:1">
      <c r="A6642" s="39"/>
    </row>
    <row r="6643" spans="1:1">
      <c r="A6643" s="39"/>
    </row>
    <row r="6644" spans="1:1">
      <c r="A6644" s="39"/>
    </row>
    <row r="6645" spans="1:1">
      <c r="A6645" s="39"/>
    </row>
    <row r="6646" spans="1:1">
      <c r="A6646" s="39"/>
    </row>
    <row r="6647" spans="1:1">
      <c r="A6647" s="39"/>
    </row>
    <row r="6648" spans="1:1">
      <c r="A6648" s="39"/>
    </row>
    <row r="6649" spans="1:1">
      <c r="A6649" s="39"/>
    </row>
    <row r="6650" spans="1:1">
      <c r="A6650" s="39"/>
    </row>
    <row r="6651" spans="1:1">
      <c r="A6651" s="39"/>
    </row>
    <row r="6652" spans="1:1">
      <c r="A6652" s="39"/>
    </row>
    <row r="6653" spans="1:1">
      <c r="A6653" s="39"/>
    </row>
    <row r="6654" spans="1:1">
      <c r="A6654" s="39"/>
    </row>
    <row r="6655" spans="1:1">
      <c r="A6655" s="39"/>
    </row>
    <row r="6656" spans="1:1">
      <c r="A6656" s="39"/>
    </row>
    <row r="6657" spans="1:1">
      <c r="A6657" s="39"/>
    </row>
    <row r="6658" spans="1:1">
      <c r="A6658" s="39"/>
    </row>
    <row r="6659" spans="1:1">
      <c r="A6659" s="39"/>
    </row>
    <row r="6660" spans="1:1">
      <c r="A6660" s="39"/>
    </row>
    <row r="6661" spans="1:1">
      <c r="A6661" s="39"/>
    </row>
    <row r="6662" spans="1:1">
      <c r="A6662" s="39"/>
    </row>
    <row r="6663" spans="1:1">
      <c r="A6663" s="39"/>
    </row>
    <row r="6664" spans="1:1">
      <c r="A6664" s="39"/>
    </row>
    <row r="6665" spans="1:1">
      <c r="A6665" s="39"/>
    </row>
    <row r="6666" spans="1:1">
      <c r="A6666" s="39"/>
    </row>
    <row r="6667" spans="1:1">
      <c r="A6667" s="39"/>
    </row>
    <row r="6668" spans="1:1">
      <c r="A6668" s="39"/>
    </row>
    <row r="6669" spans="1:1">
      <c r="A6669" s="39"/>
    </row>
    <row r="6670" spans="1:1">
      <c r="A6670" s="39"/>
    </row>
    <row r="6671" spans="1:1">
      <c r="A6671" s="39"/>
    </row>
    <row r="6672" spans="1:1">
      <c r="A6672" s="39"/>
    </row>
    <row r="6673" spans="1:1">
      <c r="A6673" s="39"/>
    </row>
    <row r="6674" spans="1:1">
      <c r="A6674" s="39"/>
    </row>
    <row r="6675" spans="1:1">
      <c r="A6675" s="39"/>
    </row>
    <row r="6676" spans="1:1">
      <c r="A6676" s="39"/>
    </row>
    <row r="6677" spans="1:1">
      <c r="A6677" s="39"/>
    </row>
    <row r="6678" spans="1:1">
      <c r="A6678" s="39"/>
    </row>
    <row r="6679" spans="1:1">
      <c r="A6679" s="39"/>
    </row>
    <row r="6680" spans="1:1">
      <c r="A6680" s="39"/>
    </row>
    <row r="6681" spans="1:1">
      <c r="A6681" s="39"/>
    </row>
    <row r="6682" spans="1:1">
      <c r="A6682" s="39"/>
    </row>
    <row r="6683" spans="1:1">
      <c r="A6683" s="39"/>
    </row>
    <row r="6684" spans="1:1">
      <c r="A6684" s="39"/>
    </row>
    <row r="6685" spans="1:1">
      <c r="A6685" s="39"/>
    </row>
    <row r="6686" spans="1:1">
      <c r="A6686" s="39"/>
    </row>
    <row r="6687" spans="1:1">
      <c r="A6687" s="39"/>
    </row>
    <row r="6688" spans="1:1">
      <c r="A6688" s="39"/>
    </row>
    <row r="6689" spans="1:1">
      <c r="A6689" s="39"/>
    </row>
    <row r="6690" spans="1:1">
      <c r="A6690" s="39"/>
    </row>
    <row r="6691" spans="1:1">
      <c r="A6691" s="39"/>
    </row>
    <row r="6692" spans="1:1">
      <c r="A6692" s="39"/>
    </row>
    <row r="6693" spans="1:1">
      <c r="A6693" s="39"/>
    </row>
    <row r="6694" spans="1:1">
      <c r="A6694" s="39"/>
    </row>
    <row r="6695" spans="1:1">
      <c r="A6695" s="39"/>
    </row>
    <row r="6696" spans="1:1">
      <c r="A6696" s="39"/>
    </row>
    <row r="6697" spans="1:1">
      <c r="A6697" s="39"/>
    </row>
    <row r="6698" spans="1:1">
      <c r="A6698" s="39"/>
    </row>
    <row r="6699" spans="1:1">
      <c r="A6699" s="39"/>
    </row>
    <row r="6700" spans="1:1">
      <c r="A6700" s="39"/>
    </row>
    <row r="6701" spans="1:1">
      <c r="A6701" s="39"/>
    </row>
    <row r="6702" spans="1:1">
      <c r="A6702" s="39"/>
    </row>
    <row r="6703" spans="1:1">
      <c r="A6703" s="39"/>
    </row>
    <row r="6704" spans="1:1">
      <c r="A6704" s="39"/>
    </row>
    <row r="6705" spans="1:1">
      <c r="A6705" s="39"/>
    </row>
    <row r="6706" spans="1:1">
      <c r="A6706" s="39"/>
    </row>
    <row r="6707" spans="1:1">
      <c r="A6707" s="39"/>
    </row>
    <row r="6708" spans="1:1">
      <c r="A6708" s="39"/>
    </row>
    <row r="6709" spans="1:1">
      <c r="A6709" s="39"/>
    </row>
    <row r="6710" spans="1:1">
      <c r="A6710" s="39"/>
    </row>
    <row r="6711" spans="1:1">
      <c r="A6711" s="39"/>
    </row>
    <row r="6712" spans="1:1">
      <c r="A6712" s="39"/>
    </row>
    <row r="6713" spans="1:1">
      <c r="A6713" s="39"/>
    </row>
    <row r="6714" spans="1:1">
      <c r="A6714" s="39"/>
    </row>
    <row r="6715" spans="1:1">
      <c r="A6715" s="39"/>
    </row>
    <row r="6716" spans="1:1">
      <c r="A6716" s="39"/>
    </row>
    <row r="6717" spans="1:1">
      <c r="A6717" s="39"/>
    </row>
    <row r="6718" spans="1:1">
      <c r="A6718" s="39"/>
    </row>
    <row r="6719" spans="1:1">
      <c r="A6719" s="39"/>
    </row>
    <row r="6720" spans="1:1">
      <c r="A6720" s="39"/>
    </row>
    <row r="6721" spans="1:1">
      <c r="A6721" s="39"/>
    </row>
    <row r="6722" spans="1:1">
      <c r="A6722" s="39"/>
    </row>
    <row r="6723" spans="1:1">
      <c r="A6723" s="39"/>
    </row>
    <row r="6724" spans="1:1">
      <c r="A6724" s="39"/>
    </row>
    <row r="6725" spans="1:1">
      <c r="A6725" s="39"/>
    </row>
    <row r="6726" spans="1:1">
      <c r="A6726" s="39"/>
    </row>
    <row r="6727" spans="1:1">
      <c r="A6727" s="39"/>
    </row>
    <row r="6728" spans="1:1">
      <c r="A6728" s="39"/>
    </row>
    <row r="6729" spans="1:1">
      <c r="A6729" s="39"/>
    </row>
    <row r="6730" spans="1:1">
      <c r="A6730" s="39"/>
    </row>
    <row r="6731" spans="1:1">
      <c r="A6731" s="39"/>
    </row>
    <row r="6732" spans="1:1">
      <c r="A6732" s="39"/>
    </row>
    <row r="6733" spans="1:1">
      <c r="A6733" s="39"/>
    </row>
    <row r="6734" spans="1:1">
      <c r="A6734" s="39"/>
    </row>
    <row r="6735" spans="1:1">
      <c r="A6735" s="39"/>
    </row>
    <row r="6736" spans="1:1">
      <c r="A6736" s="39"/>
    </row>
    <row r="6737" spans="1:1">
      <c r="A6737" s="39"/>
    </row>
    <row r="6738" spans="1:1">
      <c r="A6738" s="39"/>
    </row>
    <row r="6739" spans="1:1">
      <c r="A6739" s="39"/>
    </row>
    <row r="6740" spans="1:1">
      <c r="A6740" s="39"/>
    </row>
    <row r="6741" spans="1:1">
      <c r="A6741" s="39"/>
    </row>
    <row r="6742" spans="1:1">
      <c r="A6742" s="39"/>
    </row>
    <row r="6743" spans="1:1">
      <c r="A6743" s="39"/>
    </row>
    <row r="6744" spans="1:1">
      <c r="A6744" s="39"/>
    </row>
    <row r="6745" spans="1:1">
      <c r="A6745" s="39"/>
    </row>
    <row r="6746" spans="1:1">
      <c r="A6746" s="39"/>
    </row>
    <row r="6747" spans="1:1">
      <c r="A6747" s="39"/>
    </row>
    <row r="6748" spans="1:1">
      <c r="A6748" s="39"/>
    </row>
    <row r="6749" spans="1:1">
      <c r="A6749" s="39"/>
    </row>
    <row r="6750" spans="1:1">
      <c r="A6750" s="39"/>
    </row>
    <row r="6751" spans="1:1">
      <c r="A6751" s="39"/>
    </row>
    <row r="6752" spans="1:1">
      <c r="A6752" s="39"/>
    </row>
    <row r="6753" spans="1:1">
      <c r="A6753" s="39"/>
    </row>
    <row r="6754" spans="1:1">
      <c r="A6754" s="39"/>
    </row>
    <row r="6755" spans="1:1">
      <c r="A6755" s="39"/>
    </row>
    <row r="6756" spans="1:1">
      <c r="A6756" s="39"/>
    </row>
    <row r="6757" spans="1:1">
      <c r="A6757" s="39"/>
    </row>
    <row r="6758" spans="1:1">
      <c r="A6758" s="39"/>
    </row>
    <row r="6759" spans="1:1">
      <c r="A6759" s="39"/>
    </row>
    <row r="6760" spans="1:1">
      <c r="A6760" s="39"/>
    </row>
    <row r="6761" spans="1:1">
      <c r="A6761" s="39"/>
    </row>
    <row r="6762" spans="1:1">
      <c r="A6762" s="39"/>
    </row>
    <row r="6763" spans="1:1">
      <c r="A6763" s="39"/>
    </row>
    <row r="6764" spans="1:1">
      <c r="A6764" s="39"/>
    </row>
    <row r="6765" spans="1:1">
      <c r="A6765" s="39"/>
    </row>
    <row r="6766" spans="1:1">
      <c r="A6766" s="39"/>
    </row>
    <row r="6767" spans="1:1">
      <c r="A6767" s="39"/>
    </row>
    <row r="6768" spans="1:1">
      <c r="A6768" s="39"/>
    </row>
    <row r="6769" spans="1:1">
      <c r="A6769" s="39"/>
    </row>
    <row r="6770" spans="1:1">
      <c r="A6770" s="39"/>
    </row>
    <row r="6771" spans="1:1">
      <c r="A6771" s="39"/>
    </row>
    <row r="6772" spans="1:1">
      <c r="A6772" s="39"/>
    </row>
    <row r="6773" spans="1:1">
      <c r="A6773" s="39"/>
    </row>
    <row r="6774" spans="1:1">
      <c r="A6774" s="39"/>
    </row>
    <row r="6775" spans="1:1">
      <c r="A6775" s="39"/>
    </row>
    <row r="6776" spans="1:1">
      <c r="A6776" s="39"/>
    </row>
    <row r="6777" spans="1:1">
      <c r="A6777" s="39"/>
    </row>
    <row r="6778" spans="1:1">
      <c r="A6778" s="39"/>
    </row>
    <row r="6779" spans="1:1">
      <c r="A6779" s="39"/>
    </row>
    <row r="6780" spans="1:1">
      <c r="A6780" s="39"/>
    </row>
    <row r="6781" spans="1:1">
      <c r="A6781" s="39"/>
    </row>
    <row r="6782" spans="1:1">
      <c r="A6782" s="39"/>
    </row>
    <row r="6783" spans="1:1">
      <c r="A6783" s="39"/>
    </row>
    <row r="6784" spans="1:1">
      <c r="A6784" s="39"/>
    </row>
    <row r="6785" spans="1:1">
      <c r="A6785" s="39"/>
    </row>
    <row r="6786" spans="1:1">
      <c r="A6786" s="39"/>
    </row>
    <row r="6787" spans="1:1">
      <c r="A6787" s="39"/>
    </row>
    <row r="6788" spans="1:1">
      <c r="A6788" s="39"/>
    </row>
    <row r="6789" spans="1:1">
      <c r="A6789" s="39"/>
    </row>
    <row r="6790" spans="1:1">
      <c r="A6790" s="39"/>
    </row>
    <row r="6791" spans="1:1">
      <c r="A6791" s="39"/>
    </row>
    <row r="6792" spans="1:1">
      <c r="A6792" s="39"/>
    </row>
    <row r="6793" spans="1:1">
      <c r="A6793" s="39"/>
    </row>
    <row r="6794" spans="1:1">
      <c r="A6794" s="39"/>
    </row>
    <row r="6795" spans="1:1">
      <c r="A6795" s="39"/>
    </row>
    <row r="6796" spans="1:1">
      <c r="A6796" s="39"/>
    </row>
    <row r="6797" spans="1:1">
      <c r="A6797" s="39"/>
    </row>
    <row r="6798" spans="1:1">
      <c r="A6798" s="39"/>
    </row>
    <row r="6799" spans="1:1">
      <c r="A6799" s="39"/>
    </row>
    <row r="6800" spans="1:1">
      <c r="A6800" s="39"/>
    </row>
    <row r="6801" spans="1:1">
      <c r="A6801" s="39"/>
    </row>
    <row r="6802" spans="1:1">
      <c r="A6802" s="39"/>
    </row>
    <row r="6803" spans="1:1">
      <c r="A6803" s="39"/>
    </row>
    <row r="6804" spans="1:1">
      <c r="A6804" s="39"/>
    </row>
    <row r="6805" spans="1:1">
      <c r="A6805" s="39"/>
    </row>
    <row r="6806" spans="1:1">
      <c r="A6806" s="39"/>
    </row>
    <row r="6807" spans="1:1">
      <c r="A6807" s="39"/>
    </row>
    <row r="6808" spans="1:1">
      <c r="A6808" s="39"/>
    </row>
    <row r="6809" spans="1:1">
      <c r="A6809" s="39"/>
    </row>
    <row r="6810" spans="1:1">
      <c r="A6810" s="39"/>
    </row>
    <row r="6811" spans="1:1">
      <c r="A6811" s="39"/>
    </row>
    <row r="6812" spans="1:1">
      <c r="A6812" s="39"/>
    </row>
    <row r="6813" spans="1:1">
      <c r="A6813" s="39"/>
    </row>
    <row r="6814" spans="1:1">
      <c r="A6814" s="39"/>
    </row>
    <row r="6815" spans="1:1">
      <c r="A6815" s="39"/>
    </row>
    <row r="6816" spans="1:1">
      <c r="A6816" s="39"/>
    </row>
    <row r="6817" spans="1:1">
      <c r="A6817" s="39"/>
    </row>
    <row r="6818" spans="1:1">
      <c r="A6818" s="39"/>
    </row>
    <row r="6819" spans="1:1">
      <c r="A6819" s="39"/>
    </row>
    <row r="6820" spans="1:1">
      <c r="A6820" s="39"/>
    </row>
    <row r="6821" spans="1:1">
      <c r="A6821" s="39"/>
    </row>
    <row r="6822" spans="1:1">
      <c r="A6822" s="39"/>
    </row>
    <row r="6823" spans="1:1">
      <c r="A6823" s="39"/>
    </row>
    <row r="6824" spans="1:1">
      <c r="A6824" s="39"/>
    </row>
    <row r="6825" spans="1:1">
      <c r="A6825" s="39"/>
    </row>
    <row r="6826" spans="1:1">
      <c r="A6826" s="39"/>
    </row>
    <row r="6827" spans="1:1">
      <c r="A6827" s="39"/>
    </row>
    <row r="6828" spans="1:1">
      <c r="A6828" s="39"/>
    </row>
    <row r="6829" spans="1:1">
      <c r="A6829" s="39"/>
    </row>
    <row r="6830" spans="1:1">
      <c r="A6830" s="39"/>
    </row>
    <row r="6831" spans="1:1">
      <c r="A6831" s="39"/>
    </row>
    <row r="6832" spans="1:1">
      <c r="A6832" s="39"/>
    </row>
    <row r="6833" spans="1:1">
      <c r="A6833" s="39"/>
    </row>
    <row r="6834" spans="1:1">
      <c r="A6834" s="39"/>
    </row>
    <row r="6835" spans="1:1">
      <c r="A6835" s="39"/>
    </row>
    <row r="6836" spans="1:1">
      <c r="A6836" s="39"/>
    </row>
    <row r="6837" spans="1:1">
      <c r="A6837" s="39"/>
    </row>
    <row r="6838" spans="1:1">
      <c r="A6838" s="39"/>
    </row>
    <row r="6839" spans="1:1">
      <c r="A6839" s="39"/>
    </row>
    <row r="6840" spans="1:1">
      <c r="A6840" s="39"/>
    </row>
    <row r="6841" spans="1:1">
      <c r="A6841" s="39"/>
    </row>
    <row r="6842" spans="1:1">
      <c r="A6842" s="39"/>
    </row>
    <row r="6843" spans="1:1">
      <c r="A6843" s="39"/>
    </row>
    <row r="6844" spans="1:1">
      <c r="A6844" s="39"/>
    </row>
    <row r="6845" spans="1:1">
      <c r="A6845" s="39"/>
    </row>
    <row r="6846" spans="1:1">
      <c r="A6846" s="39"/>
    </row>
    <row r="6847" spans="1:1">
      <c r="A6847" s="39"/>
    </row>
    <row r="6848" spans="1:1">
      <c r="A6848" s="39"/>
    </row>
    <row r="6849" spans="1:1">
      <c r="A6849" s="39"/>
    </row>
    <row r="6850" spans="1:1">
      <c r="A6850" s="39"/>
    </row>
    <row r="6851" spans="1:1">
      <c r="A6851" s="39"/>
    </row>
    <row r="6852" spans="1:1">
      <c r="A6852" s="39"/>
    </row>
    <row r="6853" spans="1:1">
      <c r="A6853" s="39"/>
    </row>
    <row r="6854" spans="1:1">
      <c r="A6854" s="39"/>
    </row>
    <row r="6855" spans="1:1">
      <c r="A6855" s="39"/>
    </row>
    <row r="6856" spans="1:1">
      <c r="A6856" s="39"/>
    </row>
    <row r="6857" spans="1:1">
      <c r="A6857" s="39"/>
    </row>
    <row r="6858" spans="1:1">
      <c r="A6858" s="39"/>
    </row>
    <row r="6859" spans="1:1">
      <c r="A6859" s="39"/>
    </row>
    <row r="6860" spans="1:1">
      <c r="A6860" s="39"/>
    </row>
    <row r="6861" spans="1:1">
      <c r="A6861" s="39"/>
    </row>
    <row r="6862" spans="1:1">
      <c r="A6862" s="39"/>
    </row>
    <row r="6863" spans="1:1">
      <c r="A6863" s="39"/>
    </row>
    <row r="6864" spans="1:1">
      <c r="A6864" s="39"/>
    </row>
    <row r="6865" spans="1:1">
      <c r="A6865" s="39"/>
    </row>
    <row r="6866" spans="1:1">
      <c r="A6866" s="39"/>
    </row>
    <row r="6867" spans="1:1">
      <c r="A6867" s="39"/>
    </row>
    <row r="6868" spans="1:1">
      <c r="A6868" s="39"/>
    </row>
    <row r="6869" spans="1:1">
      <c r="A6869" s="39"/>
    </row>
    <row r="6870" spans="1:1">
      <c r="A6870" s="39"/>
    </row>
    <row r="6871" spans="1:1">
      <c r="A6871" s="39"/>
    </row>
    <row r="6872" spans="1:1">
      <c r="A6872" s="39"/>
    </row>
    <row r="6873" spans="1:1">
      <c r="A6873" s="39"/>
    </row>
    <row r="6874" spans="1:1">
      <c r="A6874" s="39"/>
    </row>
    <row r="6875" spans="1:1">
      <c r="A6875" s="39"/>
    </row>
    <row r="6876" spans="1:1">
      <c r="A6876" s="39"/>
    </row>
    <row r="6877" spans="1:1">
      <c r="A6877" s="39"/>
    </row>
    <row r="6878" spans="1:1">
      <c r="A6878" s="39"/>
    </row>
    <row r="6879" spans="1:1">
      <c r="A6879" s="39"/>
    </row>
    <row r="6880" spans="1:1">
      <c r="A6880" s="39"/>
    </row>
    <row r="6881" spans="1:1">
      <c r="A6881" s="39"/>
    </row>
    <row r="6882" spans="1:1">
      <c r="A6882" s="39"/>
    </row>
    <row r="6883" spans="1:1">
      <c r="A6883" s="39"/>
    </row>
    <row r="6884" spans="1:1">
      <c r="A6884" s="39"/>
    </row>
    <row r="6885" spans="1:1">
      <c r="A6885" s="39"/>
    </row>
    <row r="6886" spans="1:1">
      <c r="A6886" s="39"/>
    </row>
    <row r="6887" spans="1:1">
      <c r="A6887" s="39"/>
    </row>
    <row r="6888" spans="1:1">
      <c r="A6888" s="39"/>
    </row>
    <row r="6889" spans="1:1">
      <c r="A6889" s="39"/>
    </row>
    <row r="6890" spans="1:1">
      <c r="A6890" s="39"/>
    </row>
    <row r="6891" spans="1:1">
      <c r="A6891" s="39"/>
    </row>
    <row r="6892" spans="1:1">
      <c r="A6892" s="39"/>
    </row>
    <row r="6893" spans="1:1">
      <c r="A6893" s="39"/>
    </row>
    <row r="6894" spans="1:1">
      <c r="A6894" s="39"/>
    </row>
    <row r="6895" spans="1:1">
      <c r="A6895" s="39"/>
    </row>
    <row r="6896" spans="1:1">
      <c r="A6896" s="39"/>
    </row>
    <row r="6897" spans="1:1">
      <c r="A6897" s="39"/>
    </row>
    <row r="6898" spans="1:1">
      <c r="A6898" s="39"/>
    </row>
    <row r="6899" spans="1:1">
      <c r="A6899" s="39"/>
    </row>
    <row r="6900" spans="1:1">
      <c r="A6900" s="39"/>
    </row>
    <row r="6901" spans="1:1">
      <c r="A6901" s="39"/>
    </row>
    <row r="6902" spans="1:1">
      <c r="A6902" s="39"/>
    </row>
    <row r="6903" spans="1:1">
      <c r="A6903" s="39"/>
    </row>
    <row r="6904" spans="1:1">
      <c r="A6904" s="39"/>
    </row>
    <row r="6905" spans="1:1">
      <c r="A6905" s="39"/>
    </row>
    <row r="6906" spans="1:1">
      <c r="A6906" s="39"/>
    </row>
    <row r="6907" spans="1:1">
      <c r="A6907" s="39"/>
    </row>
    <row r="6908" spans="1:1">
      <c r="A6908" s="39"/>
    </row>
    <row r="6909" spans="1:1">
      <c r="A6909" s="39"/>
    </row>
    <row r="6910" spans="1:1">
      <c r="A6910" s="39"/>
    </row>
    <row r="6911" spans="1:1">
      <c r="A6911" s="39"/>
    </row>
    <row r="6912" spans="1:1">
      <c r="A6912" s="39"/>
    </row>
    <row r="6913" spans="1:1">
      <c r="A6913" s="39"/>
    </row>
    <row r="6914" spans="1:1">
      <c r="A6914" s="39"/>
    </row>
    <row r="6915" spans="1:1">
      <c r="A6915" s="39"/>
    </row>
    <row r="6916" spans="1:1">
      <c r="A6916" s="39"/>
    </row>
    <row r="6917" spans="1:1">
      <c r="A6917" s="39"/>
    </row>
    <row r="6918" spans="1:1">
      <c r="A6918" s="39"/>
    </row>
    <row r="6919" spans="1:1">
      <c r="A6919" s="39"/>
    </row>
    <row r="6920" spans="1:1">
      <c r="A6920" s="39"/>
    </row>
    <row r="6921" spans="1:1">
      <c r="A6921" s="39"/>
    </row>
    <row r="6922" spans="1:1">
      <c r="A6922" s="39"/>
    </row>
    <row r="6923" spans="1:1">
      <c r="A6923" s="39"/>
    </row>
    <row r="6924" spans="1:1">
      <c r="A6924" s="39"/>
    </row>
    <row r="6925" spans="1:1">
      <c r="A6925" s="39"/>
    </row>
    <row r="6926" spans="1:1">
      <c r="A6926" s="39"/>
    </row>
    <row r="6927" spans="1:1">
      <c r="A6927" s="39"/>
    </row>
    <row r="6928" spans="1:1">
      <c r="A6928" s="39"/>
    </row>
    <row r="6929" spans="1:1">
      <c r="A6929" s="39"/>
    </row>
    <row r="6930" spans="1:1">
      <c r="A6930" s="39"/>
    </row>
    <row r="6931" spans="1:1">
      <c r="A6931" s="39"/>
    </row>
    <row r="6932" spans="1:1">
      <c r="A6932" s="39"/>
    </row>
    <row r="6933" spans="1:1">
      <c r="A6933" s="39"/>
    </row>
    <row r="6934" spans="1:1">
      <c r="A6934" s="39"/>
    </row>
    <row r="6935" spans="1:1">
      <c r="A6935" s="39"/>
    </row>
    <row r="6936" spans="1:1">
      <c r="A6936" s="39"/>
    </row>
    <row r="6937" spans="1:1">
      <c r="A6937" s="39"/>
    </row>
    <row r="6938" spans="1:1">
      <c r="A6938" s="39"/>
    </row>
    <row r="6939" spans="1:1">
      <c r="A6939" s="39"/>
    </row>
    <row r="6940" spans="1:1">
      <c r="A6940" s="39"/>
    </row>
    <row r="6941" spans="1:1">
      <c r="A6941" s="39"/>
    </row>
    <row r="6942" spans="1:1">
      <c r="A6942" s="39"/>
    </row>
    <row r="6943" spans="1:1">
      <c r="A6943" s="39"/>
    </row>
    <row r="6944" spans="1:1">
      <c r="A6944" s="39"/>
    </row>
    <row r="6945" spans="1:1">
      <c r="A6945" s="39"/>
    </row>
    <row r="6946" spans="1:1">
      <c r="A6946" s="39"/>
    </row>
    <row r="6947" spans="1:1">
      <c r="A6947" s="39"/>
    </row>
    <row r="6948" spans="1:1">
      <c r="A6948" s="39"/>
    </row>
    <row r="6949" spans="1:1">
      <c r="A6949" s="39"/>
    </row>
    <row r="6950" spans="1:1">
      <c r="A6950" s="39"/>
    </row>
    <row r="6951" spans="1:1">
      <c r="A6951" s="39"/>
    </row>
    <row r="6952" spans="1:1">
      <c r="A6952" s="39"/>
    </row>
    <row r="6953" spans="1:1">
      <c r="A6953" s="39"/>
    </row>
    <row r="6954" spans="1:1">
      <c r="A6954" s="39"/>
    </row>
    <row r="6955" spans="1:1">
      <c r="A6955" s="39"/>
    </row>
    <row r="6956" spans="1:1">
      <c r="A6956" s="39"/>
    </row>
    <row r="6957" spans="1:1">
      <c r="A6957" s="39"/>
    </row>
    <row r="6958" spans="1:1">
      <c r="A6958" s="39"/>
    </row>
    <row r="6959" spans="1:1">
      <c r="A6959" s="39"/>
    </row>
    <row r="6960" spans="1:1">
      <c r="A6960" s="39"/>
    </row>
    <row r="6961" spans="1:1">
      <c r="A6961" s="39"/>
    </row>
    <row r="6962" spans="1:1">
      <c r="A6962" s="39"/>
    </row>
    <row r="6963" spans="1:1">
      <c r="A6963" s="39"/>
    </row>
    <row r="6964" spans="1:1">
      <c r="A6964" s="39"/>
    </row>
    <row r="6965" spans="1:1">
      <c r="A6965" s="39"/>
    </row>
    <row r="6966" spans="1:1">
      <c r="A6966" s="39"/>
    </row>
    <row r="6967" spans="1:1">
      <c r="A6967" s="39"/>
    </row>
    <row r="6968" spans="1:1">
      <c r="A6968" s="39"/>
    </row>
    <row r="6969" spans="1:1">
      <c r="A6969" s="39"/>
    </row>
    <row r="6970" spans="1:1">
      <c r="A6970" s="39"/>
    </row>
    <row r="6971" spans="1:1">
      <c r="A6971" s="39"/>
    </row>
    <row r="6972" spans="1:1">
      <c r="A6972" s="39"/>
    </row>
    <row r="6973" spans="1:1">
      <c r="A6973" s="39"/>
    </row>
    <row r="6974" spans="1:1">
      <c r="A6974" s="39"/>
    </row>
    <row r="6975" spans="1:1">
      <c r="A6975" s="39"/>
    </row>
    <row r="6976" spans="1:1">
      <c r="A6976" s="39"/>
    </row>
    <row r="6977" spans="1:1">
      <c r="A6977" s="39"/>
    </row>
    <row r="6978" spans="1:1">
      <c r="A6978" s="39"/>
    </row>
    <row r="6979" spans="1:1">
      <c r="A6979" s="39"/>
    </row>
    <row r="6980" spans="1:1">
      <c r="A6980" s="39"/>
    </row>
    <row r="6981" spans="1:1">
      <c r="A6981" s="39"/>
    </row>
    <row r="6982" spans="1:1">
      <c r="A6982" s="39"/>
    </row>
    <row r="6983" spans="1:1">
      <c r="A6983" s="39"/>
    </row>
    <row r="6984" spans="1:1">
      <c r="A6984" s="39"/>
    </row>
    <row r="6985" spans="1:1">
      <c r="A6985" s="39"/>
    </row>
    <row r="6986" spans="1:1">
      <c r="A6986" s="39"/>
    </row>
    <row r="6987" spans="1:1">
      <c r="A6987" s="39"/>
    </row>
    <row r="6988" spans="1:1">
      <c r="A6988" s="39"/>
    </row>
    <row r="6989" spans="1:1">
      <c r="A6989" s="39"/>
    </row>
    <row r="6990" spans="1:1">
      <c r="A6990" s="39"/>
    </row>
    <row r="6991" spans="1:1">
      <c r="A6991" s="39"/>
    </row>
    <row r="6992" spans="1:1">
      <c r="A6992" s="39"/>
    </row>
    <row r="6993" spans="1:1">
      <c r="A6993" s="39"/>
    </row>
    <row r="6994" spans="1:1">
      <c r="A6994" s="39"/>
    </row>
    <row r="6995" spans="1:1">
      <c r="A6995" s="39"/>
    </row>
    <row r="6996" spans="1:1">
      <c r="A6996" s="39"/>
    </row>
    <row r="6997" spans="1:1">
      <c r="A6997" s="39"/>
    </row>
    <row r="6998" spans="1:1">
      <c r="A6998" s="39"/>
    </row>
    <row r="6999" spans="1:1">
      <c r="A6999" s="39"/>
    </row>
    <row r="7000" spans="1:1">
      <c r="A7000" s="39"/>
    </row>
    <row r="7001" spans="1:1">
      <c r="A7001" s="39"/>
    </row>
    <row r="7002" spans="1:1">
      <c r="A7002" s="39"/>
    </row>
    <row r="7003" spans="1:1">
      <c r="A7003" s="39"/>
    </row>
    <row r="7004" spans="1:1">
      <c r="A7004" s="39"/>
    </row>
    <row r="7005" spans="1:1">
      <c r="A7005" s="39"/>
    </row>
    <row r="7006" spans="1:1">
      <c r="A7006" s="39"/>
    </row>
    <row r="7007" spans="1:1">
      <c r="A7007" s="39"/>
    </row>
    <row r="7008" spans="1:1">
      <c r="A7008" s="39"/>
    </row>
    <row r="7009" spans="1:1">
      <c r="A7009" s="39"/>
    </row>
    <row r="7010" spans="1:1">
      <c r="A7010" s="39"/>
    </row>
    <row r="7011" spans="1:1">
      <c r="A7011" s="39"/>
    </row>
    <row r="7012" spans="1:1">
      <c r="A7012" s="39"/>
    </row>
    <row r="7013" spans="1:1">
      <c r="A7013" s="39"/>
    </row>
    <row r="7014" spans="1:1">
      <c r="A7014" s="39"/>
    </row>
    <row r="7015" spans="1:1">
      <c r="A7015" s="39"/>
    </row>
    <row r="7016" spans="1:1">
      <c r="A7016" s="39"/>
    </row>
    <row r="7017" spans="1:1">
      <c r="A7017" s="39"/>
    </row>
    <row r="7018" spans="1:1">
      <c r="A7018" s="39"/>
    </row>
    <row r="7019" spans="1:1">
      <c r="A7019" s="39"/>
    </row>
    <row r="7020" spans="1:1">
      <c r="A7020" s="39"/>
    </row>
    <row r="7021" spans="1:1">
      <c r="A7021" s="39"/>
    </row>
    <row r="7022" spans="1:1">
      <c r="A7022" s="39"/>
    </row>
    <row r="7023" spans="1:1">
      <c r="A7023" s="39"/>
    </row>
    <row r="7024" spans="1:1">
      <c r="A7024" s="39"/>
    </row>
    <row r="7025" spans="1:1">
      <c r="A7025" s="39"/>
    </row>
    <row r="7026" spans="1:1">
      <c r="A7026" s="39"/>
    </row>
    <row r="7027" spans="1:1">
      <c r="A7027" s="39"/>
    </row>
    <row r="7028" spans="1:1">
      <c r="A7028" s="39"/>
    </row>
    <row r="7029" spans="1:1">
      <c r="A7029" s="39"/>
    </row>
    <row r="7030" spans="1:1">
      <c r="A7030" s="39"/>
    </row>
    <row r="7031" spans="1:1">
      <c r="A7031" s="39"/>
    </row>
    <row r="7032" spans="1:1">
      <c r="A7032" s="39"/>
    </row>
    <row r="7033" spans="1:1">
      <c r="A7033" s="39"/>
    </row>
    <row r="7034" spans="1:1">
      <c r="A7034" s="39"/>
    </row>
    <row r="7035" spans="1:1">
      <c r="A7035" s="39"/>
    </row>
    <row r="7036" spans="1:1">
      <c r="A7036" s="39"/>
    </row>
    <row r="7037" spans="1:1">
      <c r="A7037" s="39"/>
    </row>
    <row r="7038" spans="1:1">
      <c r="A7038" s="39"/>
    </row>
    <row r="7039" spans="1:1">
      <c r="A7039" s="39"/>
    </row>
    <row r="7040" spans="1:1">
      <c r="A7040" s="39"/>
    </row>
    <row r="7041" spans="1:1">
      <c r="A7041" s="39"/>
    </row>
    <row r="7042" spans="1:1">
      <c r="A7042" s="39"/>
    </row>
    <row r="7043" spans="1:1">
      <c r="A7043" s="39"/>
    </row>
    <row r="7044" spans="1:1">
      <c r="A7044" s="39"/>
    </row>
    <row r="7045" spans="1:1">
      <c r="A7045" s="39"/>
    </row>
    <row r="7046" spans="1:1">
      <c r="A7046" s="39"/>
    </row>
    <row r="7047" spans="1:1">
      <c r="A7047" s="39"/>
    </row>
    <row r="7048" spans="1:1">
      <c r="A7048" s="39"/>
    </row>
    <row r="7049" spans="1:1">
      <c r="A7049" s="39"/>
    </row>
    <row r="7050" spans="1:1">
      <c r="A7050" s="39"/>
    </row>
    <row r="7051" spans="1:1">
      <c r="A7051" s="39"/>
    </row>
    <row r="7052" spans="1:1">
      <c r="A7052" s="39"/>
    </row>
    <row r="7053" spans="1:1">
      <c r="A7053" s="39"/>
    </row>
    <row r="7054" spans="1:1">
      <c r="A7054" s="39"/>
    </row>
    <row r="7055" spans="1:1">
      <c r="A7055" s="39"/>
    </row>
    <row r="7056" spans="1:1">
      <c r="A7056" s="39"/>
    </row>
    <row r="7057" spans="1:1">
      <c r="A7057" s="39"/>
    </row>
    <row r="7058" spans="1:1">
      <c r="A7058" s="39"/>
    </row>
    <row r="7059" spans="1:1">
      <c r="A7059" s="39"/>
    </row>
    <row r="7060" spans="1:1">
      <c r="A7060" s="39"/>
    </row>
    <row r="7061" spans="1:1">
      <c r="A7061" s="39"/>
    </row>
    <row r="7062" spans="1:1">
      <c r="A7062" s="39"/>
    </row>
    <row r="7063" spans="1:1">
      <c r="A7063" s="39"/>
    </row>
    <row r="7064" spans="1:1">
      <c r="A7064" s="39"/>
    </row>
    <row r="7065" spans="1:1">
      <c r="A7065" s="39"/>
    </row>
    <row r="7066" spans="1:1">
      <c r="A7066" s="39"/>
    </row>
    <row r="7067" spans="1:1">
      <c r="A7067" s="39"/>
    </row>
    <row r="7068" spans="1:1">
      <c r="A7068" s="39"/>
    </row>
    <row r="7069" spans="1:1">
      <c r="A7069" s="39"/>
    </row>
    <row r="7070" spans="1:1">
      <c r="A7070" s="39"/>
    </row>
    <row r="7071" spans="1:1">
      <c r="A7071" s="39"/>
    </row>
    <row r="7072" spans="1:1">
      <c r="A7072" s="39"/>
    </row>
    <row r="7073" spans="1:1">
      <c r="A7073" s="39"/>
    </row>
    <row r="7074" spans="1:1">
      <c r="A7074" s="39"/>
    </row>
    <row r="7075" spans="1:1">
      <c r="A7075" s="39"/>
    </row>
    <row r="7076" spans="1:1">
      <c r="A7076" s="39"/>
    </row>
    <row r="7077" spans="1:1">
      <c r="A7077" s="39"/>
    </row>
    <row r="7078" spans="1:1">
      <c r="A7078" s="39"/>
    </row>
    <row r="7079" spans="1:1">
      <c r="A7079" s="39"/>
    </row>
    <row r="7080" spans="1:1">
      <c r="A7080" s="39"/>
    </row>
    <row r="7081" spans="1:1">
      <c r="A7081" s="39"/>
    </row>
    <row r="7082" spans="1:1">
      <c r="A7082" s="39"/>
    </row>
    <row r="7083" spans="1:1">
      <c r="A7083" s="39"/>
    </row>
    <row r="7084" spans="1:1">
      <c r="A7084" s="39"/>
    </row>
    <row r="7085" spans="1:1">
      <c r="A7085" s="39"/>
    </row>
    <row r="7086" spans="1:1">
      <c r="A7086" s="39"/>
    </row>
    <row r="7087" spans="1:1">
      <c r="A7087" s="39"/>
    </row>
    <row r="7088" spans="1:1">
      <c r="A7088" s="39"/>
    </row>
    <row r="7089" spans="1:1">
      <c r="A7089" s="39"/>
    </row>
    <row r="7090" spans="1:1">
      <c r="A7090" s="39"/>
    </row>
    <row r="7091" spans="1:1">
      <c r="A7091" s="39"/>
    </row>
    <row r="7092" spans="1:1">
      <c r="A7092" s="39"/>
    </row>
    <row r="7093" spans="1:1">
      <c r="A7093" s="39"/>
    </row>
    <row r="7094" spans="1:1">
      <c r="A7094" s="39"/>
    </row>
    <row r="7095" spans="1:1">
      <c r="A7095" s="39"/>
    </row>
    <row r="7096" spans="1:1">
      <c r="A7096" s="39"/>
    </row>
    <row r="7097" spans="1:1">
      <c r="A7097" s="39"/>
    </row>
    <row r="7098" spans="1:1">
      <c r="A7098" s="39"/>
    </row>
    <row r="7099" spans="1:1">
      <c r="A7099" s="39"/>
    </row>
    <row r="7100" spans="1:1">
      <c r="A7100" s="39"/>
    </row>
    <row r="7101" spans="1:1">
      <c r="A7101" s="39"/>
    </row>
    <row r="7102" spans="1:1">
      <c r="A7102" s="39"/>
    </row>
    <row r="7103" spans="1:1">
      <c r="A7103" s="39"/>
    </row>
    <row r="7104" spans="1:1">
      <c r="A7104" s="39"/>
    </row>
    <row r="7105" spans="1:1">
      <c r="A7105" s="39"/>
    </row>
    <row r="7106" spans="1:1">
      <c r="A7106" s="39"/>
    </row>
    <row r="7107" spans="1:1">
      <c r="A7107" s="39"/>
    </row>
    <row r="7108" spans="1:1">
      <c r="A7108" s="39"/>
    </row>
    <row r="7109" spans="1:1">
      <c r="A7109" s="39"/>
    </row>
    <row r="7110" spans="1:1">
      <c r="A7110" s="39"/>
    </row>
    <row r="7111" spans="1:1">
      <c r="A7111" s="39"/>
    </row>
    <row r="7112" spans="1:1">
      <c r="A7112" s="39"/>
    </row>
    <row r="7113" spans="1:1">
      <c r="A7113" s="39"/>
    </row>
    <row r="7114" spans="1:1">
      <c r="A7114" s="39"/>
    </row>
    <row r="7115" spans="1:1">
      <c r="A7115" s="39"/>
    </row>
    <row r="7116" spans="1:1">
      <c r="A7116" s="39"/>
    </row>
    <row r="7117" spans="1:1">
      <c r="A7117" s="39"/>
    </row>
    <row r="7118" spans="1:1">
      <c r="A7118" s="39"/>
    </row>
    <row r="7119" spans="1:1">
      <c r="A7119" s="39"/>
    </row>
    <row r="7120" spans="1:1">
      <c r="A7120" s="39"/>
    </row>
    <row r="7121" spans="1:1">
      <c r="A7121" s="39"/>
    </row>
    <row r="7122" spans="1:1">
      <c r="A7122" s="39"/>
    </row>
    <row r="7123" spans="1:1">
      <c r="A7123" s="39"/>
    </row>
    <row r="7124" spans="1:1">
      <c r="A7124" s="39"/>
    </row>
    <row r="7125" spans="1:1">
      <c r="A7125" s="39"/>
    </row>
    <row r="7126" spans="1:1">
      <c r="A7126" s="39"/>
    </row>
    <row r="7127" spans="1:1">
      <c r="A7127" s="39"/>
    </row>
    <row r="7128" spans="1:1">
      <c r="A7128" s="39"/>
    </row>
    <row r="7129" spans="1:1">
      <c r="A7129" s="39"/>
    </row>
    <row r="7130" spans="1:1">
      <c r="A7130" s="39"/>
    </row>
    <row r="7131" spans="1:1">
      <c r="A7131" s="39"/>
    </row>
    <row r="7132" spans="1:1">
      <c r="A7132" s="39"/>
    </row>
    <row r="7133" spans="1:1">
      <c r="A7133" s="39"/>
    </row>
    <row r="7134" spans="1:1">
      <c r="A7134" s="39"/>
    </row>
    <row r="7135" spans="1:1">
      <c r="A7135" s="39"/>
    </row>
    <row r="7136" spans="1:1">
      <c r="A7136" s="39"/>
    </row>
    <row r="7137" spans="1:1">
      <c r="A7137" s="39"/>
    </row>
    <row r="7138" spans="1:1">
      <c r="A7138" s="39"/>
    </row>
    <row r="7139" spans="1:1">
      <c r="A7139" s="39"/>
    </row>
    <row r="7140" spans="1:1">
      <c r="A7140" s="39"/>
    </row>
    <row r="7141" spans="1:1">
      <c r="A7141" s="39"/>
    </row>
    <row r="7142" spans="1:1">
      <c r="A7142" s="39"/>
    </row>
    <row r="7143" spans="1:1">
      <c r="A7143" s="39"/>
    </row>
    <row r="7144" spans="1:1">
      <c r="A7144" s="39"/>
    </row>
    <row r="7145" spans="1:1">
      <c r="A7145" s="39"/>
    </row>
    <row r="7146" spans="1:1">
      <c r="A7146" s="39"/>
    </row>
    <row r="7147" spans="1:1">
      <c r="A7147" s="39"/>
    </row>
    <row r="7148" spans="1:1">
      <c r="A7148" s="39"/>
    </row>
    <row r="7149" spans="1:1">
      <c r="A7149" s="39"/>
    </row>
    <row r="7150" spans="1:1">
      <c r="A7150" s="39"/>
    </row>
    <row r="7151" spans="1:1">
      <c r="A7151" s="39"/>
    </row>
    <row r="7152" spans="1:1">
      <c r="A7152" s="39"/>
    </row>
    <row r="7153" spans="1:1">
      <c r="A7153" s="39"/>
    </row>
    <row r="7154" spans="1:1">
      <c r="A7154" s="39"/>
    </row>
    <row r="7155" spans="1:1">
      <c r="A7155" s="39"/>
    </row>
    <row r="7156" spans="1:1">
      <c r="A7156" s="39"/>
    </row>
    <row r="7157" spans="1:1">
      <c r="A7157" s="39"/>
    </row>
    <row r="7158" spans="1:1">
      <c r="A7158" s="39"/>
    </row>
    <row r="7159" spans="1:1">
      <c r="A7159" s="39"/>
    </row>
    <row r="7160" spans="1:1">
      <c r="A7160" s="39"/>
    </row>
    <row r="7161" spans="1:1">
      <c r="A7161" s="39"/>
    </row>
    <row r="7162" spans="1:1">
      <c r="A7162" s="39"/>
    </row>
    <row r="7163" spans="1:1">
      <c r="A7163" s="39"/>
    </row>
    <row r="7164" spans="1:1">
      <c r="A7164" s="39"/>
    </row>
    <row r="7165" spans="1:1">
      <c r="A7165" s="39"/>
    </row>
    <row r="7166" spans="1:1">
      <c r="A7166" s="39"/>
    </row>
    <row r="7167" spans="1:1">
      <c r="A7167" s="39"/>
    </row>
    <row r="7168" spans="1:1">
      <c r="A7168" s="39"/>
    </row>
    <row r="7169" spans="1:1">
      <c r="A7169" s="39"/>
    </row>
    <row r="7170" spans="1:1">
      <c r="A7170" s="39"/>
    </row>
    <row r="7171" spans="1:1">
      <c r="A7171" s="39"/>
    </row>
    <row r="7172" spans="1:1">
      <c r="A7172" s="39"/>
    </row>
    <row r="7173" spans="1:1">
      <c r="A7173" s="39"/>
    </row>
    <row r="7174" spans="1:1">
      <c r="A7174" s="39"/>
    </row>
    <row r="7175" spans="1:1">
      <c r="A7175" s="39"/>
    </row>
    <row r="7176" spans="1:1">
      <c r="A7176" s="39"/>
    </row>
    <row r="7177" spans="1:1">
      <c r="A7177" s="39"/>
    </row>
    <row r="7178" spans="1:1">
      <c r="A7178" s="39"/>
    </row>
    <row r="7179" spans="1:1">
      <c r="A7179" s="39"/>
    </row>
    <row r="7180" spans="1:1">
      <c r="A7180" s="39"/>
    </row>
    <row r="7181" spans="1:1">
      <c r="A7181" s="39"/>
    </row>
    <row r="7182" spans="1:1">
      <c r="A7182" s="39"/>
    </row>
    <row r="7183" spans="1:1">
      <c r="A7183" s="39"/>
    </row>
    <row r="7184" spans="1:1">
      <c r="A7184" s="39"/>
    </row>
    <row r="7185" spans="1:1">
      <c r="A7185" s="39"/>
    </row>
    <row r="7186" spans="1:1">
      <c r="A7186" s="39"/>
    </row>
    <row r="7187" spans="1:1">
      <c r="A7187" s="39"/>
    </row>
    <row r="7188" spans="1:1">
      <c r="A7188" s="39"/>
    </row>
    <row r="7189" spans="1:1">
      <c r="A7189" s="39"/>
    </row>
    <row r="7190" spans="1:1">
      <c r="A7190" s="39"/>
    </row>
    <row r="7191" spans="1:1">
      <c r="A7191" s="39"/>
    </row>
    <row r="7192" spans="1:1">
      <c r="A7192" s="39"/>
    </row>
    <row r="7193" spans="1:1">
      <c r="A7193" s="39"/>
    </row>
    <row r="7194" spans="1:1">
      <c r="A7194" s="39"/>
    </row>
    <row r="7195" spans="1:1">
      <c r="A7195" s="39"/>
    </row>
    <row r="7196" spans="1:1">
      <c r="A7196" s="39"/>
    </row>
    <row r="7197" spans="1:1">
      <c r="A7197" s="39"/>
    </row>
    <row r="7198" spans="1:1">
      <c r="A7198" s="39"/>
    </row>
    <row r="7199" spans="1:1">
      <c r="A7199" s="39"/>
    </row>
    <row r="7200" spans="1:1">
      <c r="A7200" s="39"/>
    </row>
    <row r="7201" spans="1:1">
      <c r="A7201" s="39"/>
    </row>
    <row r="7202" spans="1:1">
      <c r="A7202" s="39"/>
    </row>
    <row r="7203" spans="1:1">
      <c r="A7203" s="39"/>
    </row>
    <row r="7204" spans="1:1">
      <c r="A7204" s="39"/>
    </row>
    <row r="7205" spans="1:1">
      <c r="A7205" s="39"/>
    </row>
    <row r="7206" spans="1:1">
      <c r="A7206" s="39"/>
    </row>
    <row r="7207" spans="1:1">
      <c r="A7207" s="39"/>
    </row>
    <row r="7208" spans="1:1">
      <c r="A7208" s="39"/>
    </row>
    <row r="7209" spans="1:1">
      <c r="A7209" s="39"/>
    </row>
    <row r="7210" spans="1:1">
      <c r="A7210" s="39"/>
    </row>
    <row r="7211" spans="1:1">
      <c r="A7211" s="39"/>
    </row>
    <row r="7212" spans="1:1">
      <c r="A7212" s="39"/>
    </row>
    <row r="7213" spans="1:1">
      <c r="A7213" s="39"/>
    </row>
    <row r="7214" spans="1:1">
      <c r="A7214" s="39"/>
    </row>
    <row r="7215" spans="1:1">
      <c r="A7215" s="39"/>
    </row>
    <row r="7216" spans="1:1">
      <c r="A7216" s="39"/>
    </row>
    <row r="7217" spans="1:1">
      <c r="A7217" s="39"/>
    </row>
    <row r="7218" spans="1:1">
      <c r="A7218" s="39"/>
    </row>
    <row r="7219" spans="1:1">
      <c r="A7219" s="39"/>
    </row>
    <row r="7220" spans="1:1">
      <c r="A7220" s="39"/>
    </row>
    <row r="7221" spans="1:1">
      <c r="A7221" s="39"/>
    </row>
    <row r="7222" spans="1:1">
      <c r="A7222" s="39"/>
    </row>
    <row r="7223" spans="1:1">
      <c r="A7223" s="39"/>
    </row>
    <row r="7224" spans="1:1">
      <c r="A7224" s="39"/>
    </row>
    <row r="7225" spans="1:1">
      <c r="A7225" s="39"/>
    </row>
    <row r="7226" spans="1:1">
      <c r="A7226" s="39"/>
    </row>
    <row r="7227" spans="1:1">
      <c r="A7227" s="39"/>
    </row>
    <row r="7228" spans="1:1">
      <c r="A7228" s="39"/>
    </row>
    <row r="7229" spans="1:1">
      <c r="A7229" s="39"/>
    </row>
    <row r="7230" spans="1:1">
      <c r="A7230" s="39"/>
    </row>
    <row r="7231" spans="1:1">
      <c r="A7231" s="39"/>
    </row>
    <row r="7232" spans="1:1">
      <c r="A7232" s="39"/>
    </row>
    <row r="7233" spans="1:1">
      <c r="A7233" s="39"/>
    </row>
    <row r="7234" spans="1:1">
      <c r="A7234" s="39"/>
    </row>
    <row r="7235" spans="1:1">
      <c r="A7235" s="39"/>
    </row>
    <row r="7236" spans="1:1">
      <c r="A7236" s="39"/>
    </row>
    <row r="7237" spans="1:1">
      <c r="A7237" s="39"/>
    </row>
    <row r="7238" spans="1:1">
      <c r="A7238" s="39"/>
    </row>
    <row r="7239" spans="1:1">
      <c r="A7239" s="39"/>
    </row>
    <row r="7240" spans="1:1">
      <c r="A7240" s="39"/>
    </row>
    <row r="7241" spans="1:1">
      <c r="A7241" s="39"/>
    </row>
    <row r="7242" spans="1:1">
      <c r="A7242" s="39"/>
    </row>
    <row r="7243" spans="1:1">
      <c r="A7243" s="39"/>
    </row>
    <row r="7244" spans="1:1">
      <c r="A7244" s="39"/>
    </row>
    <row r="7245" spans="1:1">
      <c r="A7245" s="39"/>
    </row>
    <row r="7246" spans="1:1">
      <c r="A7246" s="39"/>
    </row>
    <row r="7247" spans="1:1">
      <c r="A7247" s="39"/>
    </row>
    <row r="7248" spans="1:1">
      <c r="A7248" s="39"/>
    </row>
    <row r="7249" spans="1:1">
      <c r="A7249" s="39"/>
    </row>
    <row r="7250" spans="1:1">
      <c r="A7250" s="39"/>
    </row>
    <row r="7251" spans="1:1">
      <c r="A7251" s="39"/>
    </row>
    <row r="7252" spans="1:1">
      <c r="A7252" s="39"/>
    </row>
    <row r="7253" spans="1:1">
      <c r="A7253" s="39"/>
    </row>
    <row r="7254" spans="1:1">
      <c r="A7254" s="39"/>
    </row>
    <row r="7255" spans="1:1">
      <c r="A7255" s="39"/>
    </row>
    <row r="7256" spans="1:1">
      <c r="A7256" s="39"/>
    </row>
    <row r="7257" spans="1:1">
      <c r="A7257" s="39"/>
    </row>
    <row r="7258" spans="1:1">
      <c r="A7258" s="39"/>
    </row>
    <row r="7259" spans="1:1">
      <c r="A7259" s="39"/>
    </row>
    <row r="7260" spans="1:1">
      <c r="A7260" s="39"/>
    </row>
    <row r="7261" spans="1:1">
      <c r="A7261" s="39"/>
    </row>
    <row r="7262" spans="1:1">
      <c r="A7262" s="39"/>
    </row>
    <row r="7263" spans="1:1">
      <c r="A7263" s="39"/>
    </row>
    <row r="7264" spans="1:1">
      <c r="A7264" s="39"/>
    </row>
    <row r="7265" spans="1:1">
      <c r="A7265" s="39"/>
    </row>
    <row r="7266" spans="1:1">
      <c r="A7266" s="39"/>
    </row>
    <row r="7267" spans="1:1">
      <c r="A7267" s="39"/>
    </row>
    <row r="7268" spans="1:1">
      <c r="A7268" s="39"/>
    </row>
    <row r="7269" spans="1:1">
      <c r="A7269" s="39"/>
    </row>
    <row r="7270" spans="1:1">
      <c r="A7270" s="39"/>
    </row>
    <row r="7271" spans="1:1">
      <c r="A7271" s="39"/>
    </row>
    <row r="7272" spans="1:1">
      <c r="A7272" s="39"/>
    </row>
    <row r="7273" spans="1:1">
      <c r="A7273" s="39"/>
    </row>
    <row r="7274" spans="1:1">
      <c r="A7274" s="39"/>
    </row>
    <row r="7275" spans="1:1">
      <c r="A7275" s="39"/>
    </row>
    <row r="7276" spans="1:1">
      <c r="A7276" s="39"/>
    </row>
    <row r="7277" spans="1:1">
      <c r="A7277" s="39"/>
    </row>
    <row r="7278" spans="1:1">
      <c r="A7278" s="39"/>
    </row>
    <row r="7279" spans="1:1">
      <c r="A7279" s="39"/>
    </row>
    <row r="7280" spans="1:1">
      <c r="A7280" s="39"/>
    </row>
    <row r="7281" spans="1:1">
      <c r="A7281" s="39"/>
    </row>
    <row r="7282" spans="1:1">
      <c r="A7282" s="39"/>
    </row>
    <row r="7283" spans="1:1">
      <c r="A7283" s="39"/>
    </row>
    <row r="7284" spans="1:1">
      <c r="A7284" s="39"/>
    </row>
    <row r="7285" spans="1:1">
      <c r="A7285" s="39"/>
    </row>
    <row r="7286" spans="1:1">
      <c r="A7286" s="39"/>
    </row>
    <row r="7287" spans="1:1">
      <c r="A7287" s="39"/>
    </row>
    <row r="7288" spans="1:1">
      <c r="A7288" s="39"/>
    </row>
    <row r="7289" spans="1:1">
      <c r="A7289" s="39"/>
    </row>
    <row r="7290" spans="1:1">
      <c r="A7290" s="39"/>
    </row>
    <row r="7291" spans="1:1">
      <c r="A7291" s="39"/>
    </row>
    <row r="7292" spans="1:1">
      <c r="A7292" s="39"/>
    </row>
    <row r="7293" spans="1:1">
      <c r="A7293" s="39"/>
    </row>
    <row r="7294" spans="1:1">
      <c r="A7294" s="39"/>
    </row>
    <row r="7295" spans="1:1">
      <c r="A7295" s="39"/>
    </row>
    <row r="7296" spans="1:1">
      <c r="A7296" s="39"/>
    </row>
    <row r="7297" spans="1:1">
      <c r="A7297" s="39"/>
    </row>
    <row r="7298" spans="1:1">
      <c r="A7298" s="39"/>
    </row>
    <row r="7299" spans="1:1">
      <c r="A7299" s="39"/>
    </row>
    <row r="7300" spans="1:1">
      <c r="A7300" s="39"/>
    </row>
    <row r="7301" spans="1:1">
      <c r="A7301" s="39"/>
    </row>
    <row r="7302" spans="1:1">
      <c r="A7302" s="39"/>
    </row>
    <row r="7303" spans="1:1">
      <c r="A7303" s="39"/>
    </row>
    <row r="7304" spans="1:1">
      <c r="A7304" s="39"/>
    </row>
    <row r="7305" spans="1:1">
      <c r="A7305" s="39"/>
    </row>
    <row r="7306" spans="1:1">
      <c r="A7306" s="39"/>
    </row>
    <row r="7307" spans="1:1">
      <c r="A7307" s="39"/>
    </row>
    <row r="7308" spans="1:1">
      <c r="A7308" s="39"/>
    </row>
    <row r="7309" spans="1:1">
      <c r="A7309" s="39"/>
    </row>
    <row r="7310" spans="1:1">
      <c r="A7310" s="39"/>
    </row>
    <row r="7311" spans="1:1">
      <c r="A7311" s="39"/>
    </row>
    <row r="7312" spans="1:1">
      <c r="A7312" s="39"/>
    </row>
    <row r="7313" spans="1:1">
      <c r="A7313" s="39"/>
    </row>
    <row r="7314" spans="1:1">
      <c r="A7314" s="39"/>
    </row>
    <row r="7315" spans="1:1">
      <c r="A7315" s="39"/>
    </row>
    <row r="7316" spans="1:1">
      <c r="A7316" s="39"/>
    </row>
    <row r="7317" spans="1:1">
      <c r="A7317" s="39"/>
    </row>
    <row r="7318" spans="1:1">
      <c r="A7318" s="39"/>
    </row>
    <row r="7319" spans="1:1">
      <c r="A7319" s="39"/>
    </row>
    <row r="7320" spans="1:1">
      <c r="A7320" s="39"/>
    </row>
    <row r="7321" spans="1:1">
      <c r="A7321" s="39"/>
    </row>
    <row r="7322" spans="1:1">
      <c r="A7322" s="39"/>
    </row>
    <row r="7323" spans="1:1">
      <c r="A7323" s="39"/>
    </row>
    <row r="7324" spans="1:1">
      <c r="A7324" s="39"/>
    </row>
    <row r="7325" spans="1:1">
      <c r="A7325" s="39"/>
    </row>
    <row r="7326" spans="1:1">
      <c r="A7326" s="39"/>
    </row>
    <row r="7327" spans="1:1">
      <c r="A7327" s="39"/>
    </row>
    <row r="7328" spans="1:1">
      <c r="A7328" s="39"/>
    </row>
    <row r="7329" spans="1:1">
      <c r="A7329" s="39"/>
    </row>
    <row r="7330" spans="1:1">
      <c r="A7330" s="39"/>
    </row>
    <row r="7331" spans="1:1">
      <c r="A7331" s="39"/>
    </row>
    <row r="7332" spans="1:1">
      <c r="A7332" s="39"/>
    </row>
    <row r="7333" spans="1:1">
      <c r="A7333" s="39"/>
    </row>
    <row r="7334" spans="1:1">
      <c r="A7334" s="39"/>
    </row>
    <row r="7335" spans="1:1">
      <c r="A7335" s="39"/>
    </row>
    <row r="7336" spans="1:1">
      <c r="A7336" s="39"/>
    </row>
    <row r="7337" spans="1:1">
      <c r="A7337" s="39"/>
    </row>
    <row r="7338" spans="1:1">
      <c r="A7338" s="39"/>
    </row>
    <row r="7339" spans="1:1">
      <c r="A7339" s="39"/>
    </row>
    <row r="7340" spans="1:1">
      <c r="A7340" s="39"/>
    </row>
    <row r="7341" spans="1:1">
      <c r="A7341" s="39"/>
    </row>
    <row r="7342" spans="1:1">
      <c r="A7342" s="39"/>
    </row>
    <row r="7343" spans="1:1">
      <c r="A7343" s="39"/>
    </row>
    <row r="7344" spans="1:1">
      <c r="A7344" s="39"/>
    </row>
    <row r="7345" spans="1:1">
      <c r="A7345" s="39"/>
    </row>
    <row r="7346" spans="1:1">
      <c r="A7346" s="39"/>
    </row>
    <row r="7347" spans="1:1">
      <c r="A7347" s="39"/>
    </row>
    <row r="7348" spans="1:1">
      <c r="A7348" s="39"/>
    </row>
    <row r="7349" spans="1:1">
      <c r="A7349" s="39"/>
    </row>
    <row r="7350" spans="1:1">
      <c r="A7350" s="39"/>
    </row>
    <row r="7351" spans="1:1">
      <c r="A7351" s="39"/>
    </row>
    <row r="7352" spans="1:1">
      <c r="A7352" s="39"/>
    </row>
    <row r="7353" spans="1:1">
      <c r="A7353" s="39"/>
    </row>
    <row r="7354" spans="1:1">
      <c r="A7354" s="39"/>
    </row>
    <row r="7355" spans="1:1">
      <c r="A7355" s="39"/>
    </row>
    <row r="7356" spans="1:1">
      <c r="A7356" s="39"/>
    </row>
    <row r="7357" spans="1:1">
      <c r="A7357" s="39"/>
    </row>
    <row r="7358" spans="1:1">
      <c r="A7358" s="39"/>
    </row>
    <row r="7359" spans="1:1">
      <c r="A7359" s="39"/>
    </row>
    <row r="7360" spans="1:1">
      <c r="A7360" s="39"/>
    </row>
    <row r="7361" spans="1:1">
      <c r="A7361" s="39"/>
    </row>
    <row r="7362" spans="1:1">
      <c r="A7362" s="39"/>
    </row>
    <row r="7363" spans="1:1">
      <c r="A7363" s="39"/>
    </row>
    <row r="7364" spans="1:1">
      <c r="A7364" s="39"/>
    </row>
    <row r="7365" spans="1:1">
      <c r="A7365" s="39"/>
    </row>
    <row r="7366" spans="1:1">
      <c r="A7366" s="39"/>
    </row>
    <row r="7367" spans="1:1">
      <c r="A7367" s="39"/>
    </row>
    <row r="7368" spans="1:1">
      <c r="A7368" s="39"/>
    </row>
    <row r="7369" spans="1:1">
      <c r="A7369" s="39"/>
    </row>
    <row r="7370" spans="1:1">
      <c r="A7370" s="39"/>
    </row>
    <row r="7371" spans="1:1">
      <c r="A7371" s="39"/>
    </row>
    <row r="7372" spans="1:1">
      <c r="A7372" s="39"/>
    </row>
    <row r="7373" spans="1:1">
      <c r="A7373" s="39"/>
    </row>
    <row r="7374" spans="1:1">
      <c r="A7374" s="39"/>
    </row>
    <row r="7375" spans="1:1">
      <c r="A7375" s="39"/>
    </row>
    <row r="7376" spans="1:1">
      <c r="A7376" s="39"/>
    </row>
    <row r="7377" spans="1:1">
      <c r="A7377" s="39"/>
    </row>
    <row r="7378" spans="1:1">
      <c r="A7378" s="39"/>
    </row>
    <row r="7379" spans="1:1">
      <c r="A7379" s="39"/>
    </row>
    <row r="7380" spans="1:1">
      <c r="A7380" s="39"/>
    </row>
    <row r="7381" spans="1:1">
      <c r="A7381" s="39"/>
    </row>
    <row r="7382" spans="1:1">
      <c r="A7382" s="39"/>
    </row>
    <row r="7383" spans="1:1">
      <c r="A7383" s="39"/>
    </row>
    <row r="7384" spans="1:1">
      <c r="A7384" s="39"/>
    </row>
    <row r="7385" spans="1:1">
      <c r="A7385" s="39"/>
    </row>
    <row r="7386" spans="1:1">
      <c r="A7386" s="39"/>
    </row>
    <row r="7387" spans="1:1">
      <c r="A7387" s="39"/>
    </row>
    <row r="7388" spans="1:1">
      <c r="A7388" s="39"/>
    </row>
    <row r="7389" spans="1:1">
      <c r="A7389" s="39"/>
    </row>
    <row r="7390" spans="1:1">
      <c r="A7390" s="39"/>
    </row>
    <row r="7391" spans="1:1">
      <c r="A7391" s="39"/>
    </row>
    <row r="7392" spans="1:1">
      <c r="A7392" s="39"/>
    </row>
    <row r="7393" spans="1:1">
      <c r="A7393" s="39"/>
    </row>
    <row r="7394" spans="1:1">
      <c r="A7394" s="39"/>
    </row>
    <row r="7395" spans="1:1">
      <c r="A7395" s="39"/>
    </row>
    <row r="7396" spans="1:1">
      <c r="A7396" s="39"/>
    </row>
    <row r="7397" spans="1:1">
      <c r="A7397" s="39"/>
    </row>
    <row r="7398" spans="1:1">
      <c r="A7398" s="39"/>
    </row>
    <row r="7399" spans="1:1">
      <c r="A7399" s="39"/>
    </row>
    <row r="7400" spans="1:1">
      <c r="A7400" s="39"/>
    </row>
    <row r="7401" spans="1:1">
      <c r="A7401" s="39"/>
    </row>
    <row r="7402" spans="1:1">
      <c r="A7402" s="39"/>
    </row>
    <row r="7403" spans="1:1">
      <c r="A7403" s="39"/>
    </row>
    <row r="7404" spans="1:1">
      <c r="A7404" s="39"/>
    </row>
    <row r="7405" spans="1:1">
      <c r="A7405" s="39"/>
    </row>
    <row r="7406" spans="1:1">
      <c r="A7406" s="39"/>
    </row>
    <row r="7407" spans="1:1">
      <c r="A7407" s="39"/>
    </row>
    <row r="7408" spans="1:1">
      <c r="A7408" s="39"/>
    </row>
    <row r="7409" spans="1:1">
      <c r="A7409" s="39"/>
    </row>
    <row r="7410" spans="1:1">
      <c r="A7410" s="39"/>
    </row>
    <row r="7411" spans="1:1">
      <c r="A7411" s="39"/>
    </row>
    <row r="7412" spans="1:1">
      <c r="A7412" s="39"/>
    </row>
    <row r="7413" spans="1:1">
      <c r="A7413" s="39"/>
    </row>
    <row r="7414" spans="1:1">
      <c r="A7414" s="39"/>
    </row>
    <row r="7415" spans="1:1">
      <c r="A7415" s="39"/>
    </row>
    <row r="7416" spans="1:1">
      <c r="A7416" s="39"/>
    </row>
    <row r="7417" spans="1:1">
      <c r="A7417" s="39"/>
    </row>
    <row r="7418" spans="1:1">
      <c r="A7418" s="39"/>
    </row>
    <row r="7419" spans="1:1">
      <c r="A7419" s="39"/>
    </row>
    <row r="7420" spans="1:1">
      <c r="A7420" s="39"/>
    </row>
    <row r="7421" spans="1:1">
      <c r="A7421" s="39"/>
    </row>
    <row r="7422" spans="1:1">
      <c r="A7422" s="39"/>
    </row>
    <row r="7423" spans="1:1">
      <c r="A7423" s="39"/>
    </row>
    <row r="7424" spans="1:1">
      <c r="A7424" s="39"/>
    </row>
    <row r="7425" spans="1:1">
      <c r="A7425" s="39"/>
    </row>
    <row r="7426" spans="1:1">
      <c r="A7426" s="39"/>
    </row>
    <row r="7427" spans="1:1">
      <c r="A7427" s="39"/>
    </row>
    <row r="7428" spans="1:1">
      <c r="A7428" s="39"/>
    </row>
    <row r="7429" spans="1:1">
      <c r="A7429" s="39"/>
    </row>
    <row r="7430" spans="1:1">
      <c r="A7430" s="39"/>
    </row>
    <row r="7431" spans="1:1">
      <c r="A7431" s="39"/>
    </row>
    <row r="7432" spans="1:1">
      <c r="A7432" s="39"/>
    </row>
    <row r="7433" spans="1:1">
      <c r="A7433" s="39"/>
    </row>
    <row r="7434" spans="1:1">
      <c r="A7434" s="39"/>
    </row>
    <row r="7435" spans="1:1">
      <c r="A7435" s="39"/>
    </row>
    <row r="7436" spans="1:1">
      <c r="A7436" s="39"/>
    </row>
    <row r="7437" spans="1:1">
      <c r="A7437" s="39"/>
    </row>
    <row r="7438" spans="1:1">
      <c r="A7438" s="39"/>
    </row>
    <row r="7439" spans="1:1">
      <c r="A7439" s="39"/>
    </row>
    <row r="7440" spans="1:1">
      <c r="A7440" s="39"/>
    </row>
    <row r="7441" spans="1:1">
      <c r="A7441" s="39"/>
    </row>
    <row r="7442" spans="1:1">
      <c r="A7442" s="39"/>
    </row>
    <row r="7443" spans="1:1">
      <c r="A7443" s="39"/>
    </row>
    <row r="7444" spans="1:1">
      <c r="A7444" s="39"/>
    </row>
    <row r="7445" spans="1:1">
      <c r="A7445" s="39"/>
    </row>
    <row r="7446" spans="1:1">
      <c r="A7446" s="39"/>
    </row>
    <row r="7447" spans="1:1">
      <c r="A7447" s="39"/>
    </row>
    <row r="7448" spans="1:1">
      <c r="A7448" s="39"/>
    </row>
    <row r="7449" spans="1:1">
      <c r="A7449" s="39"/>
    </row>
    <row r="7450" spans="1:1">
      <c r="A7450" s="39"/>
    </row>
    <row r="7451" spans="1:1">
      <c r="A7451" s="39"/>
    </row>
    <row r="7452" spans="1:1">
      <c r="A7452" s="39"/>
    </row>
    <row r="7453" spans="1:1">
      <c r="A7453" s="39"/>
    </row>
    <row r="7454" spans="1:1">
      <c r="A7454" s="39"/>
    </row>
    <row r="7455" spans="1:1">
      <c r="A7455" s="39"/>
    </row>
    <row r="7456" spans="1:1">
      <c r="A7456" s="39"/>
    </row>
    <row r="7457" spans="1:1">
      <c r="A7457" s="39"/>
    </row>
    <row r="7458" spans="1:1">
      <c r="A7458" s="39"/>
    </row>
    <row r="7459" spans="1:1">
      <c r="A7459" s="39"/>
    </row>
    <row r="7460" spans="1:1">
      <c r="A7460" s="39"/>
    </row>
    <row r="7461" spans="1:1">
      <c r="A7461" s="39"/>
    </row>
    <row r="7462" spans="1:1">
      <c r="A7462" s="39"/>
    </row>
    <row r="7463" spans="1:1">
      <c r="A7463" s="39"/>
    </row>
    <row r="7464" spans="1:1">
      <c r="A7464" s="39"/>
    </row>
    <row r="7465" spans="1:1">
      <c r="A7465" s="39"/>
    </row>
    <row r="7466" spans="1:1">
      <c r="A7466" s="39"/>
    </row>
    <row r="7467" spans="1:1">
      <c r="A7467" s="39"/>
    </row>
    <row r="7468" spans="1:1">
      <c r="A7468" s="39"/>
    </row>
    <row r="7469" spans="1:1">
      <c r="A7469" s="39"/>
    </row>
    <row r="7470" spans="1:1">
      <c r="A7470" s="39"/>
    </row>
    <row r="7471" spans="1:1">
      <c r="A7471" s="39"/>
    </row>
    <row r="7472" spans="1:1">
      <c r="A7472" s="39"/>
    </row>
    <row r="7473" spans="1:1">
      <c r="A7473" s="39"/>
    </row>
    <row r="7474" spans="1:1">
      <c r="A7474" s="39"/>
    </row>
    <row r="7475" spans="1:1">
      <c r="A7475" s="39"/>
    </row>
    <row r="7476" spans="1:1">
      <c r="A7476" s="39"/>
    </row>
    <row r="7477" spans="1:1">
      <c r="A7477" s="39"/>
    </row>
    <row r="7478" spans="1:1">
      <c r="A7478" s="39"/>
    </row>
    <row r="7479" spans="1:1">
      <c r="A7479" s="39"/>
    </row>
    <row r="7480" spans="1:1">
      <c r="A7480" s="39"/>
    </row>
    <row r="7481" spans="1:1">
      <c r="A7481" s="39"/>
    </row>
    <row r="7482" spans="1:1">
      <c r="A7482" s="39"/>
    </row>
    <row r="7483" spans="1:1">
      <c r="A7483" s="39"/>
    </row>
    <row r="7484" spans="1:1">
      <c r="A7484" s="39"/>
    </row>
    <row r="7485" spans="1:1">
      <c r="A7485" s="39"/>
    </row>
    <row r="7486" spans="1:1">
      <c r="A7486" s="39"/>
    </row>
    <row r="7487" spans="1:1">
      <c r="A7487" s="39"/>
    </row>
    <row r="7488" spans="1:1">
      <c r="A7488" s="39"/>
    </row>
    <row r="7489" spans="1:1">
      <c r="A7489" s="39"/>
    </row>
    <row r="7490" spans="1:1">
      <c r="A7490" s="39"/>
    </row>
    <row r="7491" spans="1:1">
      <c r="A7491" s="39"/>
    </row>
    <row r="7492" spans="1:1">
      <c r="A7492" s="39"/>
    </row>
    <row r="7493" spans="1:1">
      <c r="A7493" s="39"/>
    </row>
    <row r="7494" spans="1:1">
      <c r="A7494" s="39"/>
    </row>
    <row r="7495" spans="1:1">
      <c r="A7495" s="39"/>
    </row>
    <row r="7496" spans="1:1">
      <c r="A7496" s="39"/>
    </row>
    <row r="7497" spans="1:1">
      <c r="A7497" s="39"/>
    </row>
    <row r="7498" spans="1:1">
      <c r="A7498" s="39"/>
    </row>
    <row r="7499" spans="1:1">
      <c r="A7499" s="39"/>
    </row>
    <row r="7500" spans="1:1">
      <c r="A7500" s="39"/>
    </row>
    <row r="7501" spans="1:1">
      <c r="A7501" s="39"/>
    </row>
    <row r="7502" spans="1:1">
      <c r="A7502" s="39"/>
    </row>
    <row r="7503" spans="1:1">
      <c r="A7503" s="39"/>
    </row>
    <row r="7504" spans="1:1">
      <c r="A7504" s="39"/>
    </row>
    <row r="7505" spans="1:1">
      <c r="A7505" s="39"/>
    </row>
    <row r="7506" spans="1:1">
      <c r="A7506" s="39"/>
    </row>
    <row r="7507" spans="1:1">
      <c r="A7507" s="39"/>
    </row>
    <row r="7508" spans="1:1">
      <c r="A7508" s="39"/>
    </row>
    <row r="7509" spans="1:1">
      <c r="A7509" s="39"/>
    </row>
    <row r="7510" spans="1:1">
      <c r="A7510" s="39"/>
    </row>
    <row r="7511" spans="1:1">
      <c r="A7511" s="39"/>
    </row>
    <row r="7512" spans="1:1">
      <c r="A7512" s="39"/>
    </row>
    <row r="7513" spans="1:1">
      <c r="A7513" s="39"/>
    </row>
    <row r="7514" spans="1:1">
      <c r="A7514" s="39"/>
    </row>
    <row r="7515" spans="1:1">
      <c r="A7515" s="39"/>
    </row>
    <row r="7516" spans="1:1">
      <c r="A7516" s="39"/>
    </row>
    <row r="7517" spans="1:1">
      <c r="A7517" s="39"/>
    </row>
    <row r="7518" spans="1:1">
      <c r="A7518" s="39"/>
    </row>
    <row r="7519" spans="1:1">
      <c r="A7519" s="39"/>
    </row>
    <row r="7520" spans="1:1">
      <c r="A7520" s="39"/>
    </row>
    <row r="7521" spans="1:1">
      <c r="A7521" s="39"/>
    </row>
    <row r="7522" spans="1:1">
      <c r="A7522" s="39"/>
    </row>
    <row r="7523" spans="1:1">
      <c r="A7523" s="39"/>
    </row>
    <row r="7524" spans="1:1">
      <c r="A7524" s="39"/>
    </row>
    <row r="7525" spans="1:1">
      <c r="A7525" s="39"/>
    </row>
    <row r="7526" spans="1:1">
      <c r="A7526" s="39"/>
    </row>
    <row r="7527" spans="1:1">
      <c r="A7527" s="39"/>
    </row>
    <row r="7528" spans="1:1">
      <c r="A7528" s="39"/>
    </row>
    <row r="7529" spans="1:1">
      <c r="A7529" s="39"/>
    </row>
    <row r="7530" spans="1:1">
      <c r="A7530" s="39"/>
    </row>
    <row r="7531" spans="1:1">
      <c r="A7531" s="39"/>
    </row>
    <row r="7532" spans="1:1">
      <c r="A7532" s="39"/>
    </row>
    <row r="7533" spans="1:1">
      <c r="A7533" s="39"/>
    </row>
    <row r="7534" spans="1:1">
      <c r="A7534" s="39"/>
    </row>
    <row r="7535" spans="1:1">
      <c r="A7535" s="39"/>
    </row>
    <row r="7536" spans="1:1">
      <c r="A7536" s="39"/>
    </row>
    <row r="7537" spans="1:1">
      <c r="A7537" s="39"/>
    </row>
    <row r="7538" spans="1:1">
      <c r="A7538" s="39"/>
    </row>
    <row r="7539" spans="1:1">
      <c r="A7539" s="39"/>
    </row>
    <row r="7540" spans="1:1">
      <c r="A7540" s="39"/>
    </row>
    <row r="7541" spans="1:1">
      <c r="A7541" s="39"/>
    </row>
    <row r="7542" spans="1:1">
      <c r="A7542" s="39"/>
    </row>
    <row r="7543" spans="1:1">
      <c r="A7543" s="39"/>
    </row>
    <row r="7544" spans="1:1">
      <c r="A7544" s="39"/>
    </row>
    <row r="7545" spans="1:1">
      <c r="A7545" s="39"/>
    </row>
    <row r="7546" spans="1:1">
      <c r="A7546" s="39"/>
    </row>
    <row r="7547" spans="1:1">
      <c r="A7547" s="39"/>
    </row>
    <row r="7548" spans="1:1">
      <c r="A7548" s="39"/>
    </row>
    <row r="7549" spans="1:1">
      <c r="A7549" s="39"/>
    </row>
    <row r="7550" spans="1:1">
      <c r="A7550" s="39"/>
    </row>
    <row r="7551" spans="1:1">
      <c r="A7551" s="39"/>
    </row>
    <row r="7552" spans="1:1">
      <c r="A7552" s="39"/>
    </row>
    <row r="7553" spans="1:1">
      <c r="A7553" s="39"/>
    </row>
    <row r="7554" spans="1:1">
      <c r="A7554" s="39"/>
    </row>
    <row r="7555" spans="1:1">
      <c r="A7555" s="39"/>
    </row>
    <row r="7556" spans="1:1">
      <c r="A7556" s="39"/>
    </row>
    <row r="7557" spans="1:1">
      <c r="A7557" s="39"/>
    </row>
    <row r="7558" spans="1:1">
      <c r="A7558" s="39"/>
    </row>
    <row r="7559" spans="1:1">
      <c r="A7559" s="39"/>
    </row>
    <row r="7560" spans="1:1">
      <c r="A7560" s="39"/>
    </row>
    <row r="7561" spans="1:1">
      <c r="A7561" s="39"/>
    </row>
    <row r="7562" spans="1:1">
      <c r="A7562" s="39"/>
    </row>
    <row r="7563" spans="1:1">
      <c r="A7563" s="39"/>
    </row>
    <row r="7564" spans="1:1">
      <c r="A7564" s="39"/>
    </row>
    <row r="7565" spans="1:1">
      <c r="A7565" s="39"/>
    </row>
    <row r="7566" spans="1:1">
      <c r="A7566" s="39"/>
    </row>
    <row r="7567" spans="1:1">
      <c r="A7567" s="39"/>
    </row>
    <row r="7568" spans="1:1">
      <c r="A7568" s="39"/>
    </row>
    <row r="7569" spans="1:1">
      <c r="A7569" s="39"/>
    </row>
    <row r="7570" spans="1:1">
      <c r="A7570" s="39"/>
    </row>
    <row r="7571" spans="1:1">
      <c r="A7571" s="39"/>
    </row>
    <row r="7572" spans="1:1">
      <c r="A7572" s="39"/>
    </row>
    <row r="7573" spans="1:1">
      <c r="A7573" s="39"/>
    </row>
    <row r="7574" spans="1:1">
      <c r="A7574" s="39"/>
    </row>
    <row r="7575" spans="1:1">
      <c r="A7575" s="39"/>
    </row>
    <row r="7576" spans="1:1">
      <c r="A7576" s="39"/>
    </row>
    <row r="7577" spans="1:1">
      <c r="A7577" s="39"/>
    </row>
    <row r="7578" spans="1:1">
      <c r="A7578" s="39"/>
    </row>
    <row r="7579" spans="1:1">
      <c r="A7579" s="39"/>
    </row>
    <row r="7580" spans="1:1">
      <c r="A7580" s="39"/>
    </row>
    <row r="7581" spans="1:1">
      <c r="A7581" s="39"/>
    </row>
    <row r="7582" spans="1:1">
      <c r="A7582" s="39"/>
    </row>
    <row r="7583" spans="1:1">
      <c r="A7583" s="39"/>
    </row>
    <row r="7584" spans="1:1">
      <c r="A7584" s="39"/>
    </row>
    <row r="7585" spans="1:1">
      <c r="A7585" s="39"/>
    </row>
    <row r="7586" spans="1:1">
      <c r="A7586" s="39"/>
    </row>
    <row r="7587" spans="1:1">
      <c r="A7587" s="39"/>
    </row>
    <row r="7588" spans="1:1">
      <c r="A7588" s="39"/>
    </row>
    <row r="7589" spans="1:1">
      <c r="A7589" s="39"/>
    </row>
    <row r="7590" spans="1:1">
      <c r="A7590" s="39"/>
    </row>
    <row r="7591" spans="1:1">
      <c r="A7591" s="39"/>
    </row>
    <row r="7592" spans="1:1">
      <c r="A7592" s="39"/>
    </row>
    <row r="7593" spans="1:1">
      <c r="A7593" s="39"/>
    </row>
    <row r="7594" spans="1:1">
      <c r="A7594" s="39"/>
    </row>
    <row r="7595" spans="1:1">
      <c r="A7595" s="39"/>
    </row>
    <row r="7596" spans="1:1">
      <c r="A7596" s="39"/>
    </row>
    <row r="7597" spans="1:1">
      <c r="A7597" s="39"/>
    </row>
    <row r="7598" spans="1:1">
      <c r="A7598" s="39"/>
    </row>
    <row r="7599" spans="1:1">
      <c r="A7599" s="39"/>
    </row>
    <row r="7600" spans="1:1">
      <c r="A7600" s="39"/>
    </row>
    <row r="7601" spans="1:1">
      <c r="A7601" s="39"/>
    </row>
    <row r="7602" spans="1:1">
      <c r="A7602" s="39"/>
    </row>
    <row r="7603" spans="1:1">
      <c r="A7603" s="39"/>
    </row>
    <row r="7604" spans="1:1">
      <c r="A7604" s="39"/>
    </row>
    <row r="7605" spans="1:1">
      <c r="A7605" s="39"/>
    </row>
    <row r="7606" spans="1:1">
      <c r="A7606" s="39"/>
    </row>
    <row r="7607" spans="1:1">
      <c r="A7607" s="39"/>
    </row>
    <row r="7608" spans="1:1">
      <c r="A7608" s="39"/>
    </row>
    <row r="7609" spans="1:1">
      <c r="A7609" s="39"/>
    </row>
    <row r="7610" spans="1:1">
      <c r="A7610" s="39"/>
    </row>
    <row r="7611" spans="1:1">
      <c r="A7611" s="39"/>
    </row>
    <row r="7612" spans="1:1">
      <c r="A7612" s="39"/>
    </row>
    <row r="7613" spans="1:1">
      <c r="A7613" s="39"/>
    </row>
    <row r="7614" spans="1:1">
      <c r="A7614" s="39"/>
    </row>
    <row r="7615" spans="1:1">
      <c r="A7615" s="39"/>
    </row>
    <row r="7616" spans="1:1">
      <c r="A7616" s="39"/>
    </row>
    <row r="7617" spans="1:1">
      <c r="A7617" s="39"/>
    </row>
    <row r="7618" spans="1:1">
      <c r="A7618" s="39"/>
    </row>
    <row r="7619" spans="1:1">
      <c r="A7619" s="39"/>
    </row>
    <row r="7620" spans="1:1">
      <c r="A7620" s="39"/>
    </row>
    <row r="7621" spans="1:1">
      <c r="A7621" s="39"/>
    </row>
    <row r="7622" spans="1:1">
      <c r="A7622" s="39"/>
    </row>
    <row r="7623" spans="1:1">
      <c r="A7623" s="39"/>
    </row>
    <row r="7624" spans="1:1">
      <c r="A7624" s="39"/>
    </row>
    <row r="7625" spans="1:1">
      <c r="A7625" s="39"/>
    </row>
    <row r="7626" spans="1:1">
      <c r="A7626" s="39"/>
    </row>
    <row r="7627" spans="1:1">
      <c r="A7627" s="39"/>
    </row>
    <row r="7628" spans="1:1">
      <c r="A7628" s="39"/>
    </row>
    <row r="7629" spans="1:1">
      <c r="A7629" s="39"/>
    </row>
    <row r="7630" spans="1:1">
      <c r="A7630" s="39"/>
    </row>
    <row r="7631" spans="1:1">
      <c r="A7631" s="39"/>
    </row>
    <row r="7632" spans="1:1">
      <c r="A7632" s="39"/>
    </row>
    <row r="7633" spans="1:1">
      <c r="A7633" s="39"/>
    </row>
    <row r="7634" spans="1:1">
      <c r="A7634" s="39"/>
    </row>
    <row r="7635" spans="1:1">
      <c r="A7635" s="39"/>
    </row>
    <row r="7636" spans="1:1">
      <c r="A7636" s="39"/>
    </row>
    <row r="7637" spans="1:1">
      <c r="A7637" s="39"/>
    </row>
    <row r="7638" spans="1:1">
      <c r="A7638" s="39"/>
    </row>
    <row r="7639" spans="1:1">
      <c r="A7639" s="39"/>
    </row>
    <row r="7640" spans="1:1">
      <c r="A7640" s="39"/>
    </row>
    <row r="7641" spans="1:1">
      <c r="A7641" s="39"/>
    </row>
    <row r="7642" spans="1:1">
      <c r="A7642" s="39"/>
    </row>
    <row r="7643" spans="1:1">
      <c r="A7643" s="39"/>
    </row>
    <row r="7644" spans="1:1">
      <c r="A7644" s="39"/>
    </row>
    <row r="7645" spans="1:1">
      <c r="A7645" s="39"/>
    </row>
    <row r="7646" spans="1:1">
      <c r="A7646" s="39"/>
    </row>
    <row r="7647" spans="1:1">
      <c r="A7647" s="39"/>
    </row>
    <row r="7648" spans="1:1">
      <c r="A7648" s="39"/>
    </row>
    <row r="7649" spans="1:1">
      <c r="A7649" s="39"/>
    </row>
    <row r="7650" spans="1:1">
      <c r="A7650" s="39"/>
    </row>
    <row r="7651" spans="1:1">
      <c r="A7651" s="39"/>
    </row>
    <row r="7652" spans="1:1">
      <c r="A7652" s="39"/>
    </row>
    <row r="7653" spans="1:1">
      <c r="A7653" s="39"/>
    </row>
    <row r="7654" spans="1:1">
      <c r="A7654" s="39"/>
    </row>
    <row r="7655" spans="1:1">
      <c r="A7655" s="39"/>
    </row>
    <row r="7656" spans="1:1">
      <c r="A7656" s="39"/>
    </row>
    <row r="7657" spans="1:1">
      <c r="A7657" s="39"/>
    </row>
    <row r="7658" spans="1:1">
      <c r="A7658" s="39"/>
    </row>
    <row r="7659" spans="1:1">
      <c r="A7659" s="39"/>
    </row>
    <row r="7660" spans="1:1">
      <c r="A7660" s="39"/>
    </row>
    <row r="7661" spans="1:1">
      <c r="A7661" s="39"/>
    </row>
    <row r="7662" spans="1:1">
      <c r="A7662" s="39"/>
    </row>
    <row r="7663" spans="1:1">
      <c r="A7663" s="39"/>
    </row>
    <row r="7664" spans="1:1">
      <c r="A7664" s="39"/>
    </row>
    <row r="7665" spans="1:1">
      <c r="A7665" s="39"/>
    </row>
    <row r="7666" spans="1:1">
      <c r="A7666" s="39"/>
    </row>
    <row r="7667" spans="1:1">
      <c r="A7667" s="39"/>
    </row>
    <row r="7668" spans="1:1">
      <c r="A7668" s="39"/>
    </row>
    <row r="7669" spans="1:1">
      <c r="A7669" s="39"/>
    </row>
    <row r="7670" spans="1:1">
      <c r="A7670" s="39"/>
    </row>
    <row r="7671" spans="1:1">
      <c r="A7671" s="39"/>
    </row>
    <row r="7672" spans="1:1">
      <c r="A7672" s="39"/>
    </row>
    <row r="7673" spans="1:1">
      <c r="A7673" s="39"/>
    </row>
    <row r="7674" spans="1:1">
      <c r="A7674" s="39"/>
    </row>
    <row r="7675" spans="1:1">
      <c r="A7675" s="39"/>
    </row>
    <row r="7676" spans="1:1">
      <c r="A7676" s="39"/>
    </row>
    <row r="7677" spans="1:1">
      <c r="A7677" s="39"/>
    </row>
    <row r="7678" spans="1:1">
      <c r="A7678" s="39"/>
    </row>
    <row r="7679" spans="1:1">
      <c r="A7679" s="39"/>
    </row>
    <row r="7680" spans="1:1">
      <c r="A7680" s="39"/>
    </row>
    <row r="7681" spans="1:1">
      <c r="A7681" s="39"/>
    </row>
    <row r="7682" spans="1:1">
      <c r="A7682" s="39"/>
    </row>
    <row r="7683" spans="1:1">
      <c r="A7683" s="39"/>
    </row>
    <row r="7684" spans="1:1">
      <c r="A7684" s="39"/>
    </row>
    <row r="7685" spans="1:1">
      <c r="A7685" s="39"/>
    </row>
    <row r="7686" spans="1:1">
      <c r="A7686" s="39"/>
    </row>
    <row r="7687" spans="1:1">
      <c r="A7687" s="39"/>
    </row>
    <row r="7688" spans="1:1">
      <c r="A7688" s="39"/>
    </row>
    <row r="7689" spans="1:1">
      <c r="A7689" s="39"/>
    </row>
    <row r="7690" spans="1:1">
      <c r="A7690" s="39"/>
    </row>
    <row r="7691" spans="1:1">
      <c r="A7691" s="39"/>
    </row>
    <row r="7692" spans="1:1">
      <c r="A7692" s="39"/>
    </row>
    <row r="7693" spans="1:1">
      <c r="A7693" s="39"/>
    </row>
    <row r="7694" spans="1:1">
      <c r="A7694" s="39"/>
    </row>
    <row r="7695" spans="1:1">
      <c r="A7695" s="39"/>
    </row>
    <row r="7696" spans="1:1">
      <c r="A7696" s="39"/>
    </row>
    <row r="7697" spans="1:1">
      <c r="A7697" s="39"/>
    </row>
    <row r="7698" spans="1:1">
      <c r="A7698" s="39"/>
    </row>
    <row r="7699" spans="1:1">
      <c r="A7699" s="39"/>
    </row>
    <row r="7700" spans="1:1">
      <c r="A7700" s="39"/>
    </row>
    <row r="7701" spans="1:1">
      <c r="A7701" s="39"/>
    </row>
    <row r="7702" spans="1:1">
      <c r="A7702" s="39"/>
    </row>
    <row r="7703" spans="1:1">
      <c r="A7703" s="39"/>
    </row>
    <row r="7704" spans="1:1">
      <c r="A7704" s="39"/>
    </row>
    <row r="7705" spans="1:1">
      <c r="A7705" s="39"/>
    </row>
    <row r="7706" spans="1:1">
      <c r="A7706" s="39"/>
    </row>
    <row r="7707" spans="1:1">
      <c r="A7707" s="39"/>
    </row>
    <row r="7708" spans="1:1">
      <c r="A7708" s="39"/>
    </row>
    <row r="7709" spans="1:1">
      <c r="A7709" s="39"/>
    </row>
    <row r="7710" spans="1:1">
      <c r="A7710" s="39"/>
    </row>
    <row r="7711" spans="1:1">
      <c r="A7711" s="39"/>
    </row>
    <row r="7712" spans="1:1">
      <c r="A7712" s="39"/>
    </row>
    <row r="7713" spans="1:1">
      <c r="A7713" s="39"/>
    </row>
    <row r="7714" spans="1:1">
      <c r="A7714" s="39"/>
    </row>
    <row r="7715" spans="1:1">
      <c r="A7715" s="39"/>
    </row>
    <row r="7716" spans="1:1">
      <c r="A7716" s="39"/>
    </row>
    <row r="7717" spans="1:1">
      <c r="A7717" s="39"/>
    </row>
    <row r="7718" spans="1:1">
      <c r="A7718" s="39"/>
    </row>
    <row r="7719" spans="1:1">
      <c r="A7719" s="39"/>
    </row>
    <row r="7720" spans="1:1">
      <c r="A7720" s="39"/>
    </row>
    <row r="7721" spans="1:1">
      <c r="A7721" s="39"/>
    </row>
    <row r="7722" spans="1:1">
      <c r="A7722" s="39"/>
    </row>
    <row r="7723" spans="1:1">
      <c r="A7723" s="39"/>
    </row>
    <row r="7724" spans="1:1">
      <c r="A7724" s="39"/>
    </row>
    <row r="7725" spans="1:1">
      <c r="A7725" s="39"/>
    </row>
    <row r="7726" spans="1:1">
      <c r="A7726" s="39"/>
    </row>
    <row r="7727" spans="1:1">
      <c r="A7727" s="39"/>
    </row>
    <row r="7728" spans="1:1">
      <c r="A7728" s="39"/>
    </row>
    <row r="7729" spans="1:1">
      <c r="A7729" s="39"/>
    </row>
    <row r="7730" spans="1:1">
      <c r="A7730" s="39"/>
    </row>
    <row r="7731" spans="1:1">
      <c r="A7731" s="39"/>
    </row>
    <row r="7732" spans="1:1">
      <c r="A7732" s="39"/>
    </row>
    <row r="7733" spans="1:1">
      <c r="A7733" s="39"/>
    </row>
    <row r="7734" spans="1:1">
      <c r="A7734" s="39"/>
    </row>
    <row r="7735" spans="1:1">
      <c r="A7735" s="39"/>
    </row>
    <row r="7736" spans="1:1">
      <c r="A7736" s="39"/>
    </row>
    <row r="7737" spans="1:1">
      <c r="A7737" s="39"/>
    </row>
    <row r="7738" spans="1:1">
      <c r="A7738" s="39"/>
    </row>
    <row r="7739" spans="1:1">
      <c r="A7739" s="39"/>
    </row>
    <row r="7740" spans="1:1">
      <c r="A7740" s="39"/>
    </row>
    <row r="7741" spans="1:1">
      <c r="A7741" s="39"/>
    </row>
    <row r="7742" spans="1:1">
      <c r="A7742" s="39"/>
    </row>
    <row r="7743" spans="1:1">
      <c r="A7743" s="39"/>
    </row>
    <row r="7744" spans="1:1">
      <c r="A7744" s="39"/>
    </row>
    <row r="7745" spans="1:1">
      <c r="A7745" s="39"/>
    </row>
    <row r="7746" spans="1:1">
      <c r="A7746" s="39"/>
    </row>
    <row r="7747" spans="1:1">
      <c r="A7747" s="39"/>
    </row>
    <row r="7748" spans="1:1">
      <c r="A7748" s="39"/>
    </row>
    <row r="7749" spans="1:1">
      <c r="A7749" s="39"/>
    </row>
    <row r="7750" spans="1:1">
      <c r="A7750" s="39"/>
    </row>
    <row r="7751" spans="1:1">
      <c r="A7751" s="39"/>
    </row>
    <row r="7752" spans="1:1">
      <c r="A7752" s="39"/>
    </row>
    <row r="7753" spans="1:1">
      <c r="A7753" s="39"/>
    </row>
    <row r="7754" spans="1:1">
      <c r="A7754" s="39"/>
    </row>
    <row r="7755" spans="1:1">
      <c r="A7755" s="39"/>
    </row>
    <row r="7756" spans="1:1">
      <c r="A7756" s="39"/>
    </row>
    <row r="7757" spans="1:1">
      <c r="A7757" s="39"/>
    </row>
    <row r="7758" spans="1:1">
      <c r="A7758" s="39"/>
    </row>
    <row r="7759" spans="1:1">
      <c r="A7759" s="39"/>
    </row>
    <row r="7760" spans="1:1">
      <c r="A7760" s="39"/>
    </row>
    <row r="7761" spans="1:1">
      <c r="A7761" s="39"/>
    </row>
    <row r="7762" spans="1:1">
      <c r="A7762" s="39"/>
    </row>
    <row r="7763" spans="1:1">
      <c r="A7763" s="39"/>
    </row>
    <row r="7764" spans="1:1">
      <c r="A7764" s="39"/>
    </row>
    <row r="7765" spans="1:1">
      <c r="A7765" s="39"/>
    </row>
    <row r="7766" spans="1:1">
      <c r="A7766" s="39"/>
    </row>
    <row r="7767" spans="1:1">
      <c r="A7767" s="39"/>
    </row>
    <row r="7768" spans="1:1">
      <c r="A7768" s="39"/>
    </row>
    <row r="7769" spans="1:1">
      <c r="A7769" s="39"/>
    </row>
    <row r="7770" spans="1:1">
      <c r="A7770" s="39"/>
    </row>
    <row r="7771" spans="1:1">
      <c r="A7771" s="39"/>
    </row>
    <row r="7772" spans="1:1">
      <c r="A7772" s="39"/>
    </row>
    <row r="7773" spans="1:1">
      <c r="A7773" s="39"/>
    </row>
    <row r="7774" spans="1:1">
      <c r="A7774" s="39"/>
    </row>
    <row r="7775" spans="1:1">
      <c r="A7775" s="39"/>
    </row>
    <row r="7776" spans="1:1">
      <c r="A7776" s="39"/>
    </row>
    <row r="7777" spans="1:1">
      <c r="A7777" s="39"/>
    </row>
    <row r="7778" spans="1:1">
      <c r="A7778" s="39"/>
    </row>
    <row r="7779" spans="1:1">
      <c r="A7779" s="39"/>
    </row>
    <row r="7780" spans="1:1">
      <c r="A7780" s="39"/>
    </row>
    <row r="7781" spans="1:1">
      <c r="A7781" s="39"/>
    </row>
    <row r="7782" spans="1:1">
      <c r="A7782" s="39"/>
    </row>
    <row r="7783" spans="1:1">
      <c r="A7783" s="39"/>
    </row>
    <row r="7784" spans="1:1">
      <c r="A7784" s="39"/>
    </row>
    <row r="7785" spans="1:1">
      <c r="A7785" s="39"/>
    </row>
    <row r="7786" spans="1:1">
      <c r="A7786" s="39"/>
    </row>
    <row r="7787" spans="1:1">
      <c r="A7787" s="39"/>
    </row>
    <row r="7788" spans="1:1">
      <c r="A7788" s="39"/>
    </row>
    <row r="7789" spans="1:1">
      <c r="A7789" s="39"/>
    </row>
    <row r="7790" spans="1:1">
      <c r="A7790" s="39"/>
    </row>
    <row r="7791" spans="1:1">
      <c r="A7791" s="39"/>
    </row>
    <row r="7792" spans="1:1">
      <c r="A7792" s="39"/>
    </row>
    <row r="7793" spans="1:1">
      <c r="A7793" s="39"/>
    </row>
    <row r="7794" spans="1:1">
      <c r="A7794" s="39"/>
    </row>
    <row r="7795" spans="1:1">
      <c r="A7795" s="39"/>
    </row>
    <row r="7796" spans="1:1">
      <c r="A7796" s="39"/>
    </row>
    <row r="7797" spans="1:1">
      <c r="A7797" s="39"/>
    </row>
    <row r="7798" spans="1:1">
      <c r="A7798" s="39"/>
    </row>
    <row r="7799" spans="1:1">
      <c r="A7799" s="39"/>
    </row>
    <row r="7800" spans="1:1">
      <c r="A7800" s="39"/>
    </row>
    <row r="7801" spans="1:1">
      <c r="A7801" s="39"/>
    </row>
    <row r="7802" spans="1:1">
      <c r="A7802" s="39"/>
    </row>
    <row r="7803" spans="1:1">
      <c r="A7803" s="39"/>
    </row>
    <row r="7804" spans="1:1">
      <c r="A7804" s="39"/>
    </row>
    <row r="7805" spans="1:1">
      <c r="A7805" s="39"/>
    </row>
    <row r="7806" spans="1:1">
      <c r="A7806" s="39"/>
    </row>
    <row r="7807" spans="1:1">
      <c r="A7807" s="39"/>
    </row>
    <row r="7808" spans="1:1">
      <c r="A7808" s="39"/>
    </row>
    <row r="7809" spans="1:1">
      <c r="A7809" s="39"/>
    </row>
    <row r="7810" spans="1:1">
      <c r="A7810" s="39"/>
    </row>
    <row r="7811" spans="1:1">
      <c r="A7811" s="39"/>
    </row>
    <row r="7812" spans="1:1">
      <c r="A7812" s="39"/>
    </row>
    <row r="7813" spans="1:1">
      <c r="A7813" s="39"/>
    </row>
    <row r="7814" spans="1:1">
      <c r="A7814" s="39"/>
    </row>
    <row r="7815" spans="1:1">
      <c r="A7815" s="39"/>
    </row>
    <row r="7816" spans="1:1">
      <c r="A7816" s="39"/>
    </row>
    <row r="7817" spans="1:1">
      <c r="A7817" s="39"/>
    </row>
    <row r="7818" spans="1:1">
      <c r="A7818" s="39"/>
    </row>
    <row r="7819" spans="1:1">
      <c r="A7819" s="39"/>
    </row>
    <row r="7820" spans="1:1">
      <c r="A7820" s="39"/>
    </row>
    <row r="7821" spans="1:1">
      <c r="A7821" s="39"/>
    </row>
    <row r="7822" spans="1:1">
      <c r="A7822" s="39"/>
    </row>
    <row r="7823" spans="1:1">
      <c r="A7823" s="39"/>
    </row>
    <row r="7824" spans="1:1">
      <c r="A7824" s="39"/>
    </row>
    <row r="7825" spans="1:1">
      <c r="A7825" s="39"/>
    </row>
    <row r="7826" spans="1:1">
      <c r="A7826" s="39"/>
    </row>
    <row r="7827" spans="1:1">
      <c r="A7827" s="39"/>
    </row>
    <row r="7828" spans="1:1">
      <c r="A7828" s="39"/>
    </row>
    <row r="7829" spans="1:1">
      <c r="A7829" s="39"/>
    </row>
    <row r="7830" spans="1:1">
      <c r="A7830" s="39"/>
    </row>
    <row r="7831" spans="1:1">
      <c r="A7831" s="39"/>
    </row>
    <row r="7832" spans="1:1">
      <c r="A7832" s="39"/>
    </row>
    <row r="7833" spans="1:1">
      <c r="A7833" s="39"/>
    </row>
    <row r="7834" spans="1:1">
      <c r="A7834" s="39"/>
    </row>
    <row r="7835" spans="1:1">
      <c r="A7835" s="39"/>
    </row>
    <row r="7836" spans="1:1">
      <c r="A7836" s="39"/>
    </row>
    <row r="7837" spans="1:1">
      <c r="A7837" s="39"/>
    </row>
    <row r="7838" spans="1:1">
      <c r="A7838" s="39"/>
    </row>
    <row r="7839" spans="1:1">
      <c r="A7839" s="39"/>
    </row>
    <row r="7840" spans="1:1">
      <c r="A7840" s="39"/>
    </row>
    <row r="7841" spans="1:1">
      <c r="A7841" s="39"/>
    </row>
    <row r="7842" spans="1:1">
      <c r="A7842" s="39"/>
    </row>
    <row r="7843" spans="1:1">
      <c r="A7843" s="39"/>
    </row>
    <row r="7844" spans="1:1">
      <c r="A7844" s="39"/>
    </row>
    <row r="7845" spans="1:1">
      <c r="A7845" s="39"/>
    </row>
    <row r="7846" spans="1:1">
      <c r="A7846" s="39"/>
    </row>
    <row r="7847" spans="1:1">
      <c r="A7847" s="39"/>
    </row>
    <row r="7848" spans="1:1">
      <c r="A7848" s="39"/>
    </row>
    <row r="7849" spans="1:1">
      <c r="A7849" s="39"/>
    </row>
    <row r="7850" spans="1:1">
      <c r="A7850" s="39"/>
    </row>
    <row r="7851" spans="1:1">
      <c r="A7851" s="39"/>
    </row>
    <row r="7852" spans="1:1">
      <c r="A7852" s="39"/>
    </row>
    <row r="7853" spans="1:1">
      <c r="A7853" s="39"/>
    </row>
    <row r="7854" spans="1:1">
      <c r="A7854" s="39"/>
    </row>
    <row r="7855" spans="1:1">
      <c r="A7855" s="39"/>
    </row>
    <row r="7856" spans="1:1">
      <c r="A7856" s="39"/>
    </row>
    <row r="7857" spans="1:1">
      <c r="A7857" s="39"/>
    </row>
    <row r="7858" spans="1:1">
      <c r="A7858" s="39"/>
    </row>
    <row r="7859" spans="1:1">
      <c r="A7859" s="39"/>
    </row>
    <row r="7860" spans="1:1">
      <c r="A7860" s="39"/>
    </row>
    <row r="7861" spans="1:1">
      <c r="A7861" s="39"/>
    </row>
    <row r="7862" spans="1:1">
      <c r="A7862" s="39"/>
    </row>
    <row r="7863" spans="1:1">
      <c r="A7863" s="39"/>
    </row>
    <row r="7864" spans="1:1">
      <c r="A7864" s="39"/>
    </row>
    <row r="7865" spans="1:1">
      <c r="A7865" s="39"/>
    </row>
    <row r="7866" spans="1:1">
      <c r="A7866" s="39"/>
    </row>
    <row r="7867" spans="1:1">
      <c r="A7867" s="39"/>
    </row>
    <row r="7868" spans="1:1">
      <c r="A7868" s="39"/>
    </row>
    <row r="7869" spans="1:1">
      <c r="A7869" s="39"/>
    </row>
    <row r="7870" spans="1:1">
      <c r="A7870" s="39"/>
    </row>
    <row r="7871" spans="1:1">
      <c r="A7871" s="39"/>
    </row>
    <row r="7872" spans="1:1">
      <c r="A7872" s="39"/>
    </row>
    <row r="7873" spans="1:1">
      <c r="A7873" s="39"/>
    </row>
    <row r="7874" spans="1:1">
      <c r="A7874" s="39"/>
    </row>
    <row r="7875" spans="1:1">
      <c r="A7875" s="39"/>
    </row>
    <row r="7876" spans="1:1">
      <c r="A7876" s="39"/>
    </row>
    <row r="7877" spans="1:1">
      <c r="A7877" s="39"/>
    </row>
    <row r="7878" spans="1:1">
      <c r="A7878" s="39"/>
    </row>
    <row r="7879" spans="1:1">
      <c r="A7879" s="39"/>
    </row>
    <row r="7880" spans="1:1">
      <c r="A7880" s="39"/>
    </row>
    <row r="7881" spans="1:1">
      <c r="A7881" s="39"/>
    </row>
    <row r="7882" spans="1:1">
      <c r="A7882" s="39"/>
    </row>
    <row r="7883" spans="1:1">
      <c r="A7883" s="39"/>
    </row>
    <row r="7884" spans="1:1">
      <c r="A7884" s="39"/>
    </row>
    <row r="7885" spans="1:1">
      <c r="A7885" s="39"/>
    </row>
    <row r="7886" spans="1:1">
      <c r="A7886" s="39"/>
    </row>
    <row r="7887" spans="1:1">
      <c r="A7887" s="39"/>
    </row>
    <row r="7888" spans="1:1">
      <c r="A7888" s="39"/>
    </row>
    <row r="7889" spans="1:1">
      <c r="A7889" s="39"/>
    </row>
    <row r="7890" spans="1:1">
      <c r="A7890" s="39"/>
    </row>
    <row r="7891" spans="1:1">
      <c r="A7891" s="39"/>
    </row>
    <row r="7892" spans="1:1">
      <c r="A7892" s="39"/>
    </row>
    <row r="7893" spans="1:1">
      <c r="A7893" s="39"/>
    </row>
    <row r="7894" spans="1:1">
      <c r="A7894" s="39"/>
    </row>
    <row r="7895" spans="1:1">
      <c r="A7895" s="39"/>
    </row>
    <row r="7896" spans="1:1">
      <c r="A7896" s="39"/>
    </row>
    <row r="7897" spans="1:1">
      <c r="A7897" s="39"/>
    </row>
    <row r="7898" spans="1:1">
      <c r="A7898" s="39"/>
    </row>
    <row r="7899" spans="1:1">
      <c r="A7899" s="39"/>
    </row>
    <row r="7900" spans="1:1">
      <c r="A7900" s="39"/>
    </row>
    <row r="7901" spans="1:1">
      <c r="A7901" s="39"/>
    </row>
    <row r="7902" spans="1:1">
      <c r="A7902" s="39"/>
    </row>
    <row r="7903" spans="1:1">
      <c r="A7903" s="39"/>
    </row>
    <row r="7904" spans="1:1">
      <c r="A7904" s="39"/>
    </row>
    <row r="7905" spans="1:1">
      <c r="A7905" s="39"/>
    </row>
    <row r="7906" spans="1:1">
      <c r="A7906" s="39"/>
    </row>
    <row r="7907" spans="1:1">
      <c r="A7907" s="39"/>
    </row>
    <row r="7908" spans="1:1">
      <c r="A7908" s="39"/>
    </row>
    <row r="7909" spans="1:1">
      <c r="A7909" s="39"/>
    </row>
    <row r="7910" spans="1:1">
      <c r="A7910" s="39"/>
    </row>
    <row r="7911" spans="1:1">
      <c r="A7911" s="39"/>
    </row>
    <row r="7912" spans="1:1">
      <c r="A7912" s="39"/>
    </row>
    <row r="7913" spans="1:1">
      <c r="A7913" s="39"/>
    </row>
    <row r="7914" spans="1:1">
      <c r="A7914" s="39"/>
    </row>
    <row r="7915" spans="1:1">
      <c r="A7915" s="39"/>
    </row>
    <row r="7916" spans="1:1">
      <c r="A7916" s="39"/>
    </row>
    <row r="7917" spans="1:1">
      <c r="A7917" s="39"/>
    </row>
    <row r="7918" spans="1:1">
      <c r="A7918" s="39"/>
    </row>
    <row r="7919" spans="1:1">
      <c r="A7919" s="39"/>
    </row>
    <row r="7920" spans="1:1">
      <c r="A7920" s="39"/>
    </row>
    <row r="7921" spans="1:1">
      <c r="A7921" s="39"/>
    </row>
    <row r="7922" spans="1:1">
      <c r="A7922" s="39"/>
    </row>
    <row r="7923" spans="1:1">
      <c r="A7923" s="39"/>
    </row>
    <row r="7924" spans="1:1">
      <c r="A7924" s="39"/>
    </row>
    <row r="7925" spans="1:1">
      <c r="A7925" s="39"/>
    </row>
    <row r="7926" spans="1:1">
      <c r="A7926" s="39"/>
    </row>
    <row r="7927" spans="1:1">
      <c r="A7927" s="39"/>
    </row>
    <row r="7928" spans="1:1">
      <c r="A7928" s="39"/>
    </row>
    <row r="7929" spans="1:1">
      <c r="A7929" s="39"/>
    </row>
    <row r="7930" spans="1:1">
      <c r="A7930" s="39"/>
    </row>
    <row r="7931" spans="1:1">
      <c r="A7931" s="39"/>
    </row>
    <row r="7932" spans="1:1">
      <c r="A7932" s="39"/>
    </row>
    <row r="7933" spans="1:1">
      <c r="A7933" s="39"/>
    </row>
    <row r="7934" spans="1:1">
      <c r="A7934" s="39"/>
    </row>
    <row r="7935" spans="1:1">
      <c r="A7935" s="39"/>
    </row>
    <row r="7936" spans="1:1">
      <c r="A7936" s="39"/>
    </row>
    <row r="7937" spans="1:1">
      <c r="A7937" s="39"/>
    </row>
    <row r="7938" spans="1:1">
      <c r="A7938" s="39"/>
    </row>
    <row r="7939" spans="1:1">
      <c r="A7939" s="39"/>
    </row>
    <row r="7940" spans="1:1">
      <c r="A7940" s="39"/>
    </row>
    <row r="7941" spans="1:1">
      <c r="A7941" s="39"/>
    </row>
    <row r="7942" spans="1:1">
      <c r="A7942" s="39"/>
    </row>
    <row r="7943" spans="1:1">
      <c r="A7943" s="39"/>
    </row>
    <row r="7944" spans="1:1">
      <c r="A7944" s="39"/>
    </row>
    <row r="7945" spans="1:1">
      <c r="A7945" s="39"/>
    </row>
    <row r="7946" spans="1:1">
      <c r="A7946" s="39"/>
    </row>
    <row r="7947" spans="1:1">
      <c r="A7947" s="39"/>
    </row>
    <row r="7948" spans="1:1">
      <c r="A7948" s="39"/>
    </row>
    <row r="7949" spans="1:1">
      <c r="A7949" s="39"/>
    </row>
    <row r="7950" spans="1:1">
      <c r="A7950" s="39"/>
    </row>
    <row r="7951" spans="1:1">
      <c r="A7951" s="39"/>
    </row>
    <row r="7952" spans="1:1">
      <c r="A7952" s="39"/>
    </row>
    <row r="7953" spans="1:1">
      <c r="A7953" s="39"/>
    </row>
    <row r="7954" spans="1:1">
      <c r="A7954" s="39"/>
    </row>
    <row r="7955" spans="1:1">
      <c r="A7955" s="39"/>
    </row>
    <row r="7956" spans="1:1">
      <c r="A7956" s="39"/>
    </row>
    <row r="7957" spans="1:1">
      <c r="A7957" s="39"/>
    </row>
    <row r="7958" spans="1:1">
      <c r="A7958" s="39"/>
    </row>
    <row r="7959" spans="1:1">
      <c r="A7959" s="39"/>
    </row>
    <row r="7960" spans="1:1">
      <c r="A7960" s="39"/>
    </row>
    <row r="7961" spans="1:1">
      <c r="A7961" s="39"/>
    </row>
    <row r="7962" spans="1:1">
      <c r="A7962" s="39"/>
    </row>
    <row r="7963" spans="1:1">
      <c r="A7963" s="39"/>
    </row>
    <row r="7964" spans="1:1">
      <c r="A7964" s="39"/>
    </row>
    <row r="7965" spans="1:1">
      <c r="A7965" s="39"/>
    </row>
    <row r="7966" spans="1:1">
      <c r="A7966" s="39"/>
    </row>
    <row r="7967" spans="1:1">
      <c r="A7967" s="39"/>
    </row>
    <row r="7968" spans="1:1">
      <c r="A7968" s="39"/>
    </row>
    <row r="7969" spans="1:1">
      <c r="A7969" s="39"/>
    </row>
    <row r="7970" spans="1:1">
      <c r="A7970" s="39"/>
    </row>
    <row r="7971" spans="1:1">
      <c r="A7971" s="39"/>
    </row>
    <row r="7972" spans="1:1">
      <c r="A7972" s="39"/>
    </row>
    <row r="7973" spans="1:1">
      <c r="A7973" s="39"/>
    </row>
    <row r="7974" spans="1:1">
      <c r="A7974" s="39"/>
    </row>
    <row r="7975" spans="1:1">
      <c r="A7975" s="39"/>
    </row>
    <row r="7976" spans="1:1">
      <c r="A7976" s="39"/>
    </row>
    <row r="7977" spans="1:1">
      <c r="A7977" s="39"/>
    </row>
    <row r="7978" spans="1:1">
      <c r="A7978" s="39"/>
    </row>
    <row r="7979" spans="1:1">
      <c r="A7979" s="39"/>
    </row>
    <row r="7980" spans="1:1">
      <c r="A7980" s="39"/>
    </row>
    <row r="7981" spans="1:1">
      <c r="A7981" s="39"/>
    </row>
    <row r="7982" spans="1:1">
      <c r="A7982" s="39"/>
    </row>
    <row r="7983" spans="1:1">
      <c r="A7983" s="39"/>
    </row>
    <row r="7984" spans="1:1">
      <c r="A7984" s="39"/>
    </row>
    <row r="7985" spans="1:1">
      <c r="A7985" s="39"/>
    </row>
    <row r="7986" spans="1:1">
      <c r="A7986" s="39"/>
    </row>
    <row r="7987" spans="1:1">
      <c r="A7987" s="39"/>
    </row>
    <row r="7988" spans="1:1">
      <c r="A7988" s="39"/>
    </row>
    <row r="7989" spans="1:1">
      <c r="A7989" s="39"/>
    </row>
    <row r="7990" spans="1:1">
      <c r="A7990" s="39"/>
    </row>
    <row r="7991" spans="1:1">
      <c r="A7991" s="39"/>
    </row>
    <row r="7992" spans="1:1">
      <c r="A7992" s="39"/>
    </row>
    <row r="7993" spans="1:1">
      <c r="A7993" s="39"/>
    </row>
    <row r="7994" spans="1:1">
      <c r="A7994" s="39"/>
    </row>
    <row r="7995" spans="1:1">
      <c r="A7995" s="39"/>
    </row>
    <row r="7996" spans="1:1">
      <c r="A7996" s="39"/>
    </row>
    <row r="7997" spans="1:1">
      <c r="A7997" s="39"/>
    </row>
    <row r="7998" spans="1:1">
      <c r="A7998" s="39"/>
    </row>
    <row r="7999" spans="1:1">
      <c r="A7999" s="39"/>
    </row>
    <row r="8000" spans="1:1">
      <c r="A8000" s="39"/>
    </row>
    <row r="8001" spans="1:1">
      <c r="A8001" s="39"/>
    </row>
    <row r="8002" spans="1:1">
      <c r="A8002" s="39"/>
    </row>
    <row r="8003" spans="1:1">
      <c r="A8003" s="39"/>
    </row>
    <row r="8004" spans="1:1">
      <c r="A8004" s="39"/>
    </row>
    <row r="8005" spans="1:1">
      <c r="A8005" s="39"/>
    </row>
    <row r="8006" spans="1:1">
      <c r="A8006" s="39"/>
    </row>
    <row r="8007" spans="1:1">
      <c r="A8007" s="39"/>
    </row>
    <row r="8008" spans="1:1">
      <c r="A8008" s="39"/>
    </row>
    <row r="8009" spans="1:1">
      <c r="A8009" s="39"/>
    </row>
    <row r="8010" spans="1:1">
      <c r="A8010" s="39"/>
    </row>
    <row r="8011" spans="1:1">
      <c r="A8011" s="39"/>
    </row>
    <row r="8012" spans="1:1">
      <c r="A8012" s="39"/>
    </row>
    <row r="8013" spans="1:1">
      <c r="A8013" s="39"/>
    </row>
    <row r="8014" spans="1:1">
      <c r="A8014" s="39"/>
    </row>
    <row r="8015" spans="1:1">
      <c r="A8015" s="39"/>
    </row>
    <row r="8016" spans="1:1">
      <c r="A8016" s="39"/>
    </row>
    <row r="8017" spans="1:1">
      <c r="A8017" s="39"/>
    </row>
    <row r="8018" spans="1:1">
      <c r="A8018" s="39"/>
    </row>
    <row r="8019" spans="1:1">
      <c r="A8019" s="39"/>
    </row>
    <row r="8020" spans="1:1">
      <c r="A8020" s="39"/>
    </row>
    <row r="8021" spans="1:1">
      <c r="A8021" s="39"/>
    </row>
    <row r="8022" spans="1:1">
      <c r="A8022" s="39"/>
    </row>
    <row r="8023" spans="1:1">
      <c r="A8023" s="39"/>
    </row>
    <row r="8024" spans="1:1">
      <c r="A8024" s="39"/>
    </row>
    <row r="8025" spans="1:1">
      <c r="A8025" s="39"/>
    </row>
    <row r="8026" spans="1:1">
      <c r="A8026" s="39"/>
    </row>
    <row r="8027" spans="1:1">
      <c r="A8027" s="39"/>
    </row>
    <row r="8028" spans="1:1">
      <c r="A8028" s="39"/>
    </row>
    <row r="8029" spans="1:1">
      <c r="A8029" s="39"/>
    </row>
    <row r="8030" spans="1:1">
      <c r="A8030" s="39"/>
    </row>
    <row r="8031" spans="1:1">
      <c r="A8031" s="39"/>
    </row>
    <row r="8032" spans="1:1">
      <c r="A8032" s="39"/>
    </row>
    <row r="8033" spans="1:1">
      <c r="A8033" s="39"/>
    </row>
    <row r="8034" spans="1:1">
      <c r="A8034" s="39"/>
    </row>
    <row r="8035" spans="1:1">
      <c r="A8035" s="39"/>
    </row>
    <row r="8036" spans="1:1">
      <c r="A8036" s="39"/>
    </row>
    <row r="8037" spans="1:1">
      <c r="A8037" s="39"/>
    </row>
    <row r="8038" spans="1:1">
      <c r="A8038" s="39"/>
    </row>
    <row r="8039" spans="1:1">
      <c r="A8039" s="39"/>
    </row>
    <row r="8040" spans="1:1">
      <c r="A8040" s="39"/>
    </row>
    <row r="8041" spans="1:1">
      <c r="A8041" s="39"/>
    </row>
    <row r="8042" spans="1:1">
      <c r="A8042" s="39"/>
    </row>
    <row r="8043" spans="1:1">
      <c r="A8043" s="39"/>
    </row>
    <row r="8044" spans="1:1">
      <c r="A8044" s="39"/>
    </row>
    <row r="8045" spans="1:1">
      <c r="A8045" s="39"/>
    </row>
    <row r="8046" spans="1:1">
      <c r="A8046" s="39"/>
    </row>
    <row r="8047" spans="1:1">
      <c r="A8047" s="39"/>
    </row>
    <row r="8048" spans="1:1">
      <c r="A8048" s="39"/>
    </row>
    <row r="8049" spans="1:1">
      <c r="A8049" s="39"/>
    </row>
    <row r="8050" spans="1:1">
      <c r="A8050" s="39"/>
    </row>
    <row r="8051" spans="1:1">
      <c r="A8051" s="39"/>
    </row>
    <row r="8052" spans="1:1">
      <c r="A8052" s="39"/>
    </row>
    <row r="8053" spans="1:1">
      <c r="A8053" s="39"/>
    </row>
    <row r="8054" spans="1:1">
      <c r="A8054" s="39"/>
    </row>
    <row r="8055" spans="1:1">
      <c r="A8055" s="39"/>
    </row>
    <row r="8056" spans="1:1">
      <c r="A8056" s="39"/>
    </row>
    <row r="8057" spans="1:1">
      <c r="A8057" s="39"/>
    </row>
    <row r="8058" spans="1:1">
      <c r="A8058" s="39"/>
    </row>
    <row r="8059" spans="1:1">
      <c r="A8059" s="39"/>
    </row>
    <row r="8060" spans="1:1">
      <c r="A8060" s="39"/>
    </row>
    <row r="8061" spans="1:1">
      <c r="A8061" s="39"/>
    </row>
    <row r="8062" spans="1:1">
      <c r="A8062" s="39"/>
    </row>
    <row r="8063" spans="1:1">
      <c r="A8063" s="39"/>
    </row>
    <row r="8064" spans="1:1">
      <c r="A8064" s="39"/>
    </row>
    <row r="8065" spans="1:1">
      <c r="A8065" s="39"/>
    </row>
    <row r="8066" spans="1:1">
      <c r="A8066" s="39"/>
    </row>
    <row r="8067" spans="1:1">
      <c r="A8067" s="39"/>
    </row>
    <row r="8068" spans="1:1">
      <c r="A8068" s="39"/>
    </row>
    <row r="8069" spans="1:1">
      <c r="A8069" s="39"/>
    </row>
    <row r="8070" spans="1:1">
      <c r="A8070" s="39"/>
    </row>
    <row r="8071" spans="1:1">
      <c r="A8071" s="39"/>
    </row>
    <row r="8072" spans="1:1">
      <c r="A8072" s="39"/>
    </row>
    <row r="8073" spans="1:1">
      <c r="A8073" s="39"/>
    </row>
    <row r="8074" spans="1:1">
      <c r="A8074" s="39"/>
    </row>
    <row r="8075" spans="1:1">
      <c r="A8075" s="39"/>
    </row>
    <row r="8076" spans="1:1">
      <c r="A8076" s="39"/>
    </row>
    <row r="8077" spans="1:1">
      <c r="A8077" s="39"/>
    </row>
    <row r="8078" spans="1:1">
      <c r="A8078" s="39"/>
    </row>
    <row r="8079" spans="1:1">
      <c r="A8079" s="39"/>
    </row>
    <row r="8080" spans="1:1">
      <c r="A8080" s="39"/>
    </row>
    <row r="8081" spans="1:1">
      <c r="A8081" s="39"/>
    </row>
    <row r="8082" spans="1:1">
      <c r="A8082" s="39"/>
    </row>
    <row r="8083" spans="1:1">
      <c r="A8083" s="39"/>
    </row>
    <row r="8084" spans="1:1">
      <c r="A8084" s="39"/>
    </row>
    <row r="8085" spans="1:1">
      <c r="A8085" s="39"/>
    </row>
    <row r="8086" spans="1:1">
      <c r="A8086" s="39"/>
    </row>
    <row r="8087" spans="1:1">
      <c r="A8087" s="39"/>
    </row>
    <row r="8088" spans="1:1">
      <c r="A8088" s="39"/>
    </row>
    <row r="8089" spans="1:1">
      <c r="A8089" s="39"/>
    </row>
    <row r="8090" spans="1:1">
      <c r="A8090" s="39"/>
    </row>
    <row r="8091" spans="1:1">
      <c r="A8091" s="39"/>
    </row>
    <row r="8092" spans="1:1">
      <c r="A8092" s="39"/>
    </row>
    <row r="8093" spans="1:1">
      <c r="A8093" s="39"/>
    </row>
    <row r="8094" spans="1:1">
      <c r="A8094" s="39"/>
    </row>
    <row r="8095" spans="1:1">
      <c r="A8095" s="39"/>
    </row>
    <row r="8096" spans="1:1">
      <c r="A8096" s="39"/>
    </row>
    <row r="8097" spans="1:1">
      <c r="A8097" s="39"/>
    </row>
    <row r="8098" spans="1:1">
      <c r="A8098" s="39"/>
    </row>
    <row r="8099" spans="1:1">
      <c r="A8099" s="39"/>
    </row>
    <row r="8100" spans="1:1">
      <c r="A8100" s="39"/>
    </row>
    <row r="8101" spans="1:1">
      <c r="A8101" s="39"/>
    </row>
    <row r="8102" spans="1:1">
      <c r="A8102" s="39"/>
    </row>
    <row r="8103" spans="1:1">
      <c r="A8103" s="39"/>
    </row>
    <row r="8104" spans="1:1">
      <c r="A8104" s="39"/>
    </row>
    <row r="8105" spans="1:1">
      <c r="A8105" s="39"/>
    </row>
    <row r="8106" spans="1:1">
      <c r="A8106" s="39"/>
    </row>
    <row r="8107" spans="1:1">
      <c r="A8107" s="39"/>
    </row>
    <row r="8108" spans="1:1">
      <c r="A8108" s="39"/>
    </row>
    <row r="8109" spans="1:1">
      <c r="A8109" s="39"/>
    </row>
    <row r="8110" spans="1:1">
      <c r="A8110" s="39"/>
    </row>
    <row r="8111" spans="1:1">
      <c r="A8111" s="39"/>
    </row>
    <row r="8112" spans="1:1">
      <c r="A8112" s="39"/>
    </row>
    <row r="8113" spans="1:1">
      <c r="A8113" s="39"/>
    </row>
    <row r="8114" spans="1:1">
      <c r="A8114" s="39"/>
    </row>
    <row r="8115" spans="1:1">
      <c r="A8115" s="39"/>
    </row>
    <row r="8116" spans="1:1">
      <c r="A8116" s="39"/>
    </row>
    <row r="8117" spans="1:1">
      <c r="A8117" s="39"/>
    </row>
    <row r="8118" spans="1:1">
      <c r="A8118" s="39"/>
    </row>
    <row r="8119" spans="1:1">
      <c r="A8119" s="39"/>
    </row>
    <row r="8120" spans="1:1">
      <c r="A8120" s="39"/>
    </row>
    <row r="8121" spans="1:1">
      <c r="A8121" s="39"/>
    </row>
    <row r="8122" spans="1:1">
      <c r="A8122" s="39"/>
    </row>
    <row r="8123" spans="1:1">
      <c r="A8123" s="39"/>
    </row>
    <row r="8124" spans="1:1">
      <c r="A8124" s="39"/>
    </row>
    <row r="8125" spans="1:1">
      <c r="A8125" s="39"/>
    </row>
    <row r="8126" spans="1:1">
      <c r="A8126" s="39"/>
    </row>
    <row r="8127" spans="1:1">
      <c r="A8127" s="39"/>
    </row>
    <row r="8128" spans="1:1">
      <c r="A8128" s="39"/>
    </row>
    <row r="8129" spans="1:1">
      <c r="A8129" s="39"/>
    </row>
    <row r="8130" spans="1:1">
      <c r="A8130" s="39"/>
    </row>
    <row r="8131" spans="1:1">
      <c r="A8131" s="39"/>
    </row>
    <row r="8132" spans="1:1">
      <c r="A8132" s="39"/>
    </row>
    <row r="8133" spans="1:1">
      <c r="A8133" s="39"/>
    </row>
    <row r="8134" spans="1:1">
      <c r="A8134" s="39"/>
    </row>
    <row r="8135" spans="1:1">
      <c r="A8135" s="39"/>
    </row>
    <row r="8136" spans="1:1">
      <c r="A8136" s="39"/>
    </row>
    <row r="8137" spans="1:1">
      <c r="A8137" s="39"/>
    </row>
    <row r="8138" spans="1:1">
      <c r="A8138" s="39"/>
    </row>
    <row r="8139" spans="1:1">
      <c r="A8139" s="39"/>
    </row>
    <row r="8140" spans="1:1">
      <c r="A8140" s="39"/>
    </row>
    <row r="8141" spans="1:1">
      <c r="A8141" s="39"/>
    </row>
    <row r="8142" spans="1:1">
      <c r="A8142" s="39"/>
    </row>
    <row r="8143" spans="1:1">
      <c r="A8143" s="39"/>
    </row>
    <row r="8144" spans="1:1">
      <c r="A8144" s="39"/>
    </row>
    <row r="8145" spans="1:1">
      <c r="A8145" s="39"/>
    </row>
    <row r="8146" spans="1:1">
      <c r="A8146" s="39"/>
    </row>
    <row r="8147" spans="1:1">
      <c r="A8147" s="39"/>
    </row>
    <row r="8148" spans="1:1">
      <c r="A8148" s="39"/>
    </row>
    <row r="8149" spans="1:1">
      <c r="A8149" s="39"/>
    </row>
    <row r="8150" spans="1:1">
      <c r="A8150" s="39"/>
    </row>
    <row r="8151" spans="1:1">
      <c r="A8151" s="39"/>
    </row>
    <row r="8152" spans="1:1">
      <c r="A8152" s="39"/>
    </row>
    <row r="8153" spans="1:1">
      <c r="A8153" s="39"/>
    </row>
    <row r="8154" spans="1:1">
      <c r="A8154" s="39"/>
    </row>
    <row r="8155" spans="1:1">
      <c r="A8155" s="39"/>
    </row>
    <row r="8156" spans="1:1">
      <c r="A8156" s="39"/>
    </row>
    <row r="8157" spans="1:1">
      <c r="A8157" s="39"/>
    </row>
    <row r="8158" spans="1:1">
      <c r="A8158" s="39"/>
    </row>
    <row r="8159" spans="1:1">
      <c r="A8159" s="39"/>
    </row>
    <row r="8160" spans="1:1">
      <c r="A8160" s="39"/>
    </row>
    <row r="8161" spans="1:1">
      <c r="A8161" s="39"/>
    </row>
    <row r="8162" spans="1:1">
      <c r="A8162" s="39"/>
    </row>
    <row r="8163" spans="1:1">
      <c r="A8163" s="39"/>
    </row>
    <row r="8164" spans="1:1">
      <c r="A8164" s="39"/>
    </row>
    <row r="8165" spans="1:1">
      <c r="A8165" s="39"/>
    </row>
    <row r="8166" spans="1:1">
      <c r="A8166" s="39"/>
    </row>
    <row r="8167" spans="1:1">
      <c r="A8167" s="39"/>
    </row>
    <row r="8168" spans="1:1">
      <c r="A8168" s="39"/>
    </row>
    <row r="8169" spans="1:1">
      <c r="A8169" s="39"/>
    </row>
    <row r="8170" spans="1:1">
      <c r="A8170" s="39"/>
    </row>
    <row r="8171" spans="1:1">
      <c r="A8171" s="39"/>
    </row>
    <row r="8172" spans="1:1">
      <c r="A8172" s="39"/>
    </row>
    <row r="8173" spans="1:1">
      <c r="A8173" s="39"/>
    </row>
    <row r="8174" spans="1:1">
      <c r="A8174" s="39"/>
    </row>
    <row r="8175" spans="1:1">
      <c r="A8175" s="39"/>
    </row>
    <row r="8176" spans="1:1">
      <c r="A8176" s="39"/>
    </row>
    <row r="8177" spans="1:1">
      <c r="A8177" s="39"/>
    </row>
    <row r="8178" spans="1:1">
      <c r="A8178" s="39"/>
    </row>
    <row r="8179" spans="1:1">
      <c r="A8179" s="39"/>
    </row>
    <row r="8180" spans="1:1">
      <c r="A8180" s="39"/>
    </row>
    <row r="8181" spans="1:1">
      <c r="A8181" s="39"/>
    </row>
    <row r="8182" spans="1:1">
      <c r="A8182" s="39"/>
    </row>
    <row r="8183" spans="1:1">
      <c r="A8183" s="39"/>
    </row>
    <row r="8184" spans="1:1">
      <c r="A8184" s="39"/>
    </row>
    <row r="8185" spans="1:1">
      <c r="A8185" s="39"/>
    </row>
    <row r="8186" spans="1:1">
      <c r="A8186" s="39"/>
    </row>
    <row r="8187" spans="1:1">
      <c r="A8187" s="39"/>
    </row>
    <row r="8188" spans="1:1">
      <c r="A8188" s="39"/>
    </row>
    <row r="8189" spans="1:1">
      <c r="A8189" s="39"/>
    </row>
    <row r="8190" spans="1:1">
      <c r="A8190" s="39"/>
    </row>
    <row r="8191" spans="1:1">
      <c r="A8191" s="39"/>
    </row>
    <row r="8192" spans="1:1">
      <c r="A8192" s="39"/>
    </row>
    <row r="8193" spans="1:1">
      <c r="A8193" s="39"/>
    </row>
    <row r="8194" spans="1:1">
      <c r="A8194" s="39"/>
    </row>
    <row r="8195" spans="1:1">
      <c r="A8195" s="39"/>
    </row>
    <row r="8196" spans="1:1">
      <c r="A8196" s="39"/>
    </row>
    <row r="8197" spans="1:1">
      <c r="A8197" s="39"/>
    </row>
    <row r="8198" spans="1:1">
      <c r="A8198" s="39"/>
    </row>
    <row r="8199" spans="1:1">
      <c r="A8199" s="39"/>
    </row>
    <row r="8200" spans="1:1">
      <c r="A8200" s="39"/>
    </row>
    <row r="8201" spans="1:1">
      <c r="A8201" s="39"/>
    </row>
    <row r="8202" spans="1:1">
      <c r="A8202" s="39"/>
    </row>
    <row r="8203" spans="1:1">
      <c r="A8203" s="39"/>
    </row>
    <row r="8204" spans="1:1">
      <c r="A8204" s="39"/>
    </row>
    <row r="8205" spans="1:1">
      <c r="A8205" s="39"/>
    </row>
    <row r="8206" spans="1:1">
      <c r="A8206" s="39"/>
    </row>
    <row r="8207" spans="1:1">
      <c r="A8207" s="39"/>
    </row>
    <row r="8208" spans="1:1">
      <c r="A8208" s="39"/>
    </row>
    <row r="8209" spans="1:1">
      <c r="A8209" s="39"/>
    </row>
    <row r="8210" spans="1:1">
      <c r="A8210" s="39"/>
    </row>
    <row r="8211" spans="1:1">
      <c r="A8211" s="39"/>
    </row>
    <row r="8212" spans="1:1">
      <c r="A8212" s="39"/>
    </row>
    <row r="8213" spans="1:1">
      <c r="A8213" s="39"/>
    </row>
    <row r="8214" spans="1:1">
      <c r="A8214" s="39"/>
    </row>
    <row r="8215" spans="1:1">
      <c r="A8215" s="39"/>
    </row>
    <row r="8216" spans="1:1">
      <c r="A8216" s="39"/>
    </row>
    <row r="8217" spans="1:1">
      <c r="A8217" s="39"/>
    </row>
    <row r="8218" spans="1:1">
      <c r="A8218" s="39"/>
    </row>
    <row r="8219" spans="1:1">
      <c r="A8219" s="39"/>
    </row>
    <row r="8220" spans="1:1">
      <c r="A8220" s="39"/>
    </row>
    <row r="8221" spans="1:1">
      <c r="A8221" s="39"/>
    </row>
    <row r="8222" spans="1:1">
      <c r="A8222" s="39"/>
    </row>
    <row r="8223" spans="1:1">
      <c r="A8223" s="39"/>
    </row>
    <row r="8224" spans="1:1">
      <c r="A8224" s="39"/>
    </row>
    <row r="8225" spans="1:1">
      <c r="A8225" s="39"/>
    </row>
    <row r="8226" spans="1:1">
      <c r="A8226" s="39"/>
    </row>
    <row r="8227" spans="1:1">
      <c r="A8227" s="39"/>
    </row>
    <row r="8228" spans="1:1">
      <c r="A8228" s="39"/>
    </row>
    <row r="8229" spans="1:1">
      <c r="A8229" s="39"/>
    </row>
    <row r="8230" spans="1:1">
      <c r="A8230" s="39"/>
    </row>
    <row r="8231" spans="1:1">
      <c r="A8231" s="39"/>
    </row>
    <row r="8232" spans="1:1">
      <c r="A8232" s="39"/>
    </row>
    <row r="8233" spans="1:1">
      <c r="A8233" s="39"/>
    </row>
    <row r="8234" spans="1:1">
      <c r="A8234" s="39"/>
    </row>
    <row r="8235" spans="1:1">
      <c r="A8235" s="39"/>
    </row>
    <row r="8236" spans="1:1">
      <c r="A8236" s="39"/>
    </row>
    <row r="8237" spans="1:1">
      <c r="A8237" s="39"/>
    </row>
    <row r="8238" spans="1:1">
      <c r="A8238" s="39"/>
    </row>
    <row r="8239" spans="1:1">
      <c r="A8239" s="39"/>
    </row>
    <row r="8240" spans="1:1">
      <c r="A8240" s="39"/>
    </row>
    <row r="8241" spans="1:1">
      <c r="A8241" s="39"/>
    </row>
    <row r="8242" spans="1:1">
      <c r="A8242" s="39"/>
    </row>
    <row r="8243" spans="1:1">
      <c r="A8243" s="39"/>
    </row>
    <row r="8244" spans="1:1">
      <c r="A8244" s="39"/>
    </row>
    <row r="8245" spans="1:1">
      <c r="A8245" s="39"/>
    </row>
    <row r="8246" spans="1:1">
      <c r="A8246" s="39"/>
    </row>
    <row r="8247" spans="1:1">
      <c r="A8247" s="39"/>
    </row>
    <row r="8248" spans="1:1">
      <c r="A8248" s="39"/>
    </row>
    <row r="8249" spans="1:1">
      <c r="A8249" s="39"/>
    </row>
    <row r="8250" spans="1:1">
      <c r="A8250" s="39"/>
    </row>
    <row r="8251" spans="1:1">
      <c r="A8251" s="39"/>
    </row>
    <row r="8252" spans="1:1">
      <c r="A8252" s="39"/>
    </row>
    <row r="8253" spans="1:1">
      <c r="A8253" s="39"/>
    </row>
    <row r="8254" spans="1:1">
      <c r="A8254" s="39"/>
    </row>
    <row r="8255" spans="1:1">
      <c r="A8255" s="39"/>
    </row>
    <row r="8256" spans="1:1">
      <c r="A8256" s="39"/>
    </row>
    <row r="8257" spans="1:1">
      <c r="A8257" s="39"/>
    </row>
    <row r="8258" spans="1:1">
      <c r="A8258" s="39"/>
    </row>
    <row r="8259" spans="1:1">
      <c r="A8259" s="39"/>
    </row>
    <row r="8260" spans="1:1">
      <c r="A8260" s="39"/>
    </row>
    <row r="8261" spans="1:1">
      <c r="A8261" s="39"/>
    </row>
    <row r="8262" spans="1:1">
      <c r="A8262" s="39"/>
    </row>
    <row r="8263" spans="1:1">
      <c r="A8263" s="39"/>
    </row>
    <row r="8264" spans="1:1">
      <c r="A8264" s="39"/>
    </row>
    <row r="8265" spans="1:1">
      <c r="A8265" s="39"/>
    </row>
    <row r="8266" spans="1:1">
      <c r="A8266" s="39"/>
    </row>
    <row r="8267" spans="1:1">
      <c r="A8267" s="39"/>
    </row>
    <row r="8268" spans="1:1">
      <c r="A8268" s="39"/>
    </row>
    <row r="8269" spans="1:1">
      <c r="A8269" s="39"/>
    </row>
    <row r="8270" spans="1:1">
      <c r="A8270" s="39"/>
    </row>
    <row r="8271" spans="1:1">
      <c r="A8271" s="39"/>
    </row>
    <row r="8272" spans="1:1">
      <c r="A8272" s="39"/>
    </row>
    <row r="8273" spans="1:1">
      <c r="A8273" s="39"/>
    </row>
    <row r="8274" spans="1:1">
      <c r="A8274" s="39"/>
    </row>
    <row r="8275" spans="1:1">
      <c r="A8275" s="39"/>
    </row>
    <row r="8276" spans="1:1">
      <c r="A8276" s="39"/>
    </row>
    <row r="8277" spans="1:1">
      <c r="A8277" s="39"/>
    </row>
    <row r="8278" spans="1:1">
      <c r="A8278" s="39"/>
    </row>
    <row r="8279" spans="1:1">
      <c r="A8279" s="39"/>
    </row>
    <row r="8280" spans="1:1">
      <c r="A8280" s="39"/>
    </row>
    <row r="8281" spans="1:1">
      <c r="A8281" s="39"/>
    </row>
    <row r="8282" spans="1:1">
      <c r="A8282" s="39"/>
    </row>
    <row r="8283" spans="1:1">
      <c r="A8283" s="39"/>
    </row>
    <row r="8284" spans="1:1">
      <c r="A8284" s="39"/>
    </row>
    <row r="8285" spans="1:1">
      <c r="A8285" s="39"/>
    </row>
    <row r="8286" spans="1:1">
      <c r="A8286" s="39"/>
    </row>
    <row r="8287" spans="1:1">
      <c r="A8287" s="39"/>
    </row>
    <row r="8288" spans="1:1">
      <c r="A8288" s="39"/>
    </row>
    <row r="8289" spans="1:1">
      <c r="A8289" s="39"/>
    </row>
    <row r="8290" spans="1:1">
      <c r="A8290" s="39"/>
    </row>
    <row r="8291" spans="1:1">
      <c r="A8291" s="39"/>
    </row>
    <row r="8292" spans="1:1">
      <c r="A8292" s="39"/>
    </row>
    <row r="8293" spans="1:1">
      <c r="A8293" s="39"/>
    </row>
    <row r="8294" spans="1:1">
      <c r="A8294" s="39"/>
    </row>
    <row r="8295" spans="1:1">
      <c r="A8295" s="39"/>
    </row>
    <row r="8296" spans="1:1">
      <c r="A8296" s="39"/>
    </row>
    <row r="8297" spans="1:1">
      <c r="A8297" s="39"/>
    </row>
    <row r="8298" spans="1:1">
      <c r="A8298" s="39"/>
    </row>
    <row r="8299" spans="1:1">
      <c r="A8299" s="39"/>
    </row>
    <row r="8300" spans="1:1">
      <c r="A8300" s="39"/>
    </row>
    <row r="8301" spans="1:1">
      <c r="A8301" s="39"/>
    </row>
    <row r="8302" spans="1:1">
      <c r="A8302" s="39"/>
    </row>
    <row r="8303" spans="1:1">
      <c r="A8303" s="39"/>
    </row>
    <row r="8304" spans="1:1">
      <c r="A8304" s="39"/>
    </row>
    <row r="8305" spans="1:1">
      <c r="A8305" s="39"/>
    </row>
    <row r="8306" spans="1:1">
      <c r="A8306" s="39"/>
    </row>
    <row r="8307" spans="1:1">
      <c r="A8307" s="39"/>
    </row>
    <row r="8308" spans="1:1">
      <c r="A8308" s="39"/>
    </row>
    <row r="8309" spans="1:1">
      <c r="A8309" s="39"/>
    </row>
    <row r="8310" spans="1:1">
      <c r="A8310" s="39"/>
    </row>
    <row r="8311" spans="1:1">
      <c r="A8311" s="39"/>
    </row>
    <row r="8312" spans="1:1">
      <c r="A8312" s="39"/>
    </row>
    <row r="8313" spans="1:1">
      <c r="A8313" s="39"/>
    </row>
    <row r="8314" spans="1:1">
      <c r="A8314" s="39"/>
    </row>
    <row r="8315" spans="1:1">
      <c r="A8315" s="39"/>
    </row>
    <row r="8316" spans="1:1">
      <c r="A8316" s="39"/>
    </row>
    <row r="8317" spans="1:1">
      <c r="A8317" s="39"/>
    </row>
    <row r="8318" spans="1:1">
      <c r="A8318" s="39"/>
    </row>
    <row r="8319" spans="1:1">
      <c r="A8319" s="39"/>
    </row>
    <row r="8320" spans="1:1">
      <c r="A8320" s="39"/>
    </row>
    <row r="8321" spans="1:1">
      <c r="A8321" s="39"/>
    </row>
    <row r="8322" spans="1:1">
      <c r="A8322" s="39"/>
    </row>
    <row r="8323" spans="1:1">
      <c r="A8323" s="39"/>
    </row>
    <row r="8324" spans="1:1">
      <c r="A8324" s="39"/>
    </row>
    <row r="8325" spans="1:1">
      <c r="A8325" s="39"/>
    </row>
    <row r="8326" spans="1:1">
      <c r="A8326" s="39"/>
    </row>
    <row r="8327" spans="1:1">
      <c r="A8327" s="39"/>
    </row>
    <row r="8328" spans="1:1">
      <c r="A8328" s="39"/>
    </row>
    <row r="8329" spans="1:1">
      <c r="A8329" s="39"/>
    </row>
    <row r="8330" spans="1:1">
      <c r="A8330" s="39"/>
    </row>
    <row r="8331" spans="1:1">
      <c r="A8331" s="39"/>
    </row>
    <row r="8332" spans="1:1">
      <c r="A8332" s="39"/>
    </row>
    <row r="8333" spans="1:1">
      <c r="A8333" s="39"/>
    </row>
    <row r="8334" spans="1:1">
      <c r="A8334" s="39"/>
    </row>
    <row r="8335" spans="1:1">
      <c r="A8335" s="39"/>
    </row>
    <row r="8336" spans="1:1">
      <c r="A8336" s="39"/>
    </row>
    <row r="8337" spans="1:1">
      <c r="A8337" s="39"/>
    </row>
    <row r="8338" spans="1:1">
      <c r="A8338" s="39"/>
    </row>
    <row r="8339" spans="1:1">
      <c r="A8339" s="39"/>
    </row>
    <row r="8340" spans="1:1">
      <c r="A8340" s="39"/>
    </row>
    <row r="8341" spans="1:1">
      <c r="A8341" s="39"/>
    </row>
    <row r="8342" spans="1:1">
      <c r="A8342" s="39"/>
    </row>
    <row r="8343" spans="1:1">
      <c r="A8343" s="39"/>
    </row>
    <row r="8344" spans="1:1">
      <c r="A8344" s="39"/>
    </row>
    <row r="8345" spans="1:1">
      <c r="A8345" s="39"/>
    </row>
    <row r="8346" spans="1:1">
      <c r="A8346" s="39"/>
    </row>
    <row r="8347" spans="1:1">
      <c r="A8347" s="39"/>
    </row>
    <row r="8348" spans="1:1">
      <c r="A8348" s="39"/>
    </row>
    <row r="8349" spans="1:1">
      <c r="A8349" s="39"/>
    </row>
    <row r="8350" spans="1:1">
      <c r="A8350" s="39"/>
    </row>
    <row r="8351" spans="1:1">
      <c r="A8351" s="39"/>
    </row>
    <row r="8352" spans="1:1">
      <c r="A8352" s="39"/>
    </row>
    <row r="8353" spans="1:1">
      <c r="A8353" s="39"/>
    </row>
    <row r="8354" spans="1:1">
      <c r="A8354" s="39"/>
    </row>
    <row r="8355" spans="1:1">
      <c r="A8355" s="39"/>
    </row>
    <row r="8356" spans="1:1">
      <c r="A8356" s="39"/>
    </row>
    <row r="8357" spans="1:1">
      <c r="A8357" s="39"/>
    </row>
    <row r="8358" spans="1:1">
      <c r="A8358" s="39"/>
    </row>
    <row r="8359" spans="1:1">
      <c r="A8359" s="39"/>
    </row>
    <row r="8360" spans="1:1">
      <c r="A8360" s="39"/>
    </row>
    <row r="8361" spans="1:1">
      <c r="A8361" s="39"/>
    </row>
    <row r="8362" spans="1:1">
      <c r="A8362" s="39"/>
    </row>
    <row r="8363" spans="1:1">
      <c r="A8363" s="39"/>
    </row>
    <row r="8364" spans="1:1">
      <c r="A8364" s="39"/>
    </row>
    <row r="8365" spans="1:1">
      <c r="A8365" s="39"/>
    </row>
    <row r="8366" spans="1:1">
      <c r="A8366" s="39"/>
    </row>
    <row r="8367" spans="1:1">
      <c r="A8367" s="39"/>
    </row>
    <row r="8368" spans="1:1">
      <c r="A8368" s="39"/>
    </row>
    <row r="8369" spans="1:1">
      <c r="A8369" s="39"/>
    </row>
    <row r="8370" spans="1:1">
      <c r="A8370" s="39"/>
    </row>
    <row r="8371" spans="1:1">
      <c r="A8371" s="39"/>
    </row>
    <row r="8372" spans="1:1">
      <c r="A8372" s="39"/>
    </row>
    <row r="8373" spans="1:1">
      <c r="A8373" s="39"/>
    </row>
    <row r="8374" spans="1:1">
      <c r="A8374" s="39"/>
    </row>
    <row r="8375" spans="1:1">
      <c r="A8375" s="39"/>
    </row>
    <row r="8376" spans="1:1">
      <c r="A8376" s="39"/>
    </row>
    <row r="8377" spans="1:1">
      <c r="A8377" s="39"/>
    </row>
    <row r="8378" spans="1:1">
      <c r="A8378" s="39"/>
    </row>
    <row r="8379" spans="1:1">
      <c r="A8379" s="39"/>
    </row>
    <row r="8380" spans="1:1">
      <c r="A8380" s="39"/>
    </row>
    <row r="8381" spans="1:1">
      <c r="A8381" s="39"/>
    </row>
    <row r="8382" spans="1:1">
      <c r="A8382" s="39"/>
    </row>
    <row r="8383" spans="1:1">
      <c r="A8383" s="39"/>
    </row>
    <row r="8384" spans="1:1">
      <c r="A8384" s="39"/>
    </row>
    <row r="8385" spans="1:1">
      <c r="A8385" s="39"/>
    </row>
    <row r="8386" spans="1:1">
      <c r="A8386" s="39"/>
    </row>
    <row r="8387" spans="1:1">
      <c r="A8387" s="39"/>
    </row>
    <row r="8388" spans="1:1">
      <c r="A8388" s="39"/>
    </row>
    <row r="8389" spans="1:1">
      <c r="A8389" s="39"/>
    </row>
    <row r="8390" spans="1:1">
      <c r="A8390" s="39"/>
    </row>
    <row r="8391" spans="1:1">
      <c r="A8391" s="39"/>
    </row>
    <row r="8392" spans="1:1">
      <c r="A8392" s="39"/>
    </row>
    <row r="8393" spans="1:1">
      <c r="A8393" s="39"/>
    </row>
    <row r="8394" spans="1:1">
      <c r="A8394" s="39"/>
    </row>
    <row r="8395" spans="1:1">
      <c r="A8395" s="39"/>
    </row>
    <row r="8396" spans="1:1">
      <c r="A8396" s="39"/>
    </row>
    <row r="8397" spans="1:1">
      <c r="A8397" s="39"/>
    </row>
    <row r="8398" spans="1:1">
      <c r="A8398" s="39"/>
    </row>
    <row r="8399" spans="1:1">
      <c r="A8399" s="39"/>
    </row>
    <row r="8400" spans="1:1">
      <c r="A8400" s="39"/>
    </row>
    <row r="8401" spans="1:1">
      <c r="A8401" s="39"/>
    </row>
    <row r="8402" spans="1:1">
      <c r="A8402" s="39"/>
    </row>
    <row r="8403" spans="1:1">
      <c r="A8403" s="39"/>
    </row>
    <row r="8404" spans="1:1">
      <c r="A8404" s="39"/>
    </row>
    <row r="8405" spans="1:1">
      <c r="A8405" s="39"/>
    </row>
    <row r="8406" spans="1:1">
      <c r="A8406" s="39"/>
    </row>
    <row r="8407" spans="1:1">
      <c r="A8407" s="39"/>
    </row>
    <row r="8408" spans="1:1">
      <c r="A8408" s="39"/>
    </row>
    <row r="8409" spans="1:1">
      <c r="A8409" s="39"/>
    </row>
    <row r="8410" spans="1:1">
      <c r="A8410" s="39"/>
    </row>
    <row r="8411" spans="1:1">
      <c r="A8411" s="39"/>
    </row>
    <row r="8412" spans="1:1">
      <c r="A8412" s="39"/>
    </row>
    <row r="8413" spans="1:1">
      <c r="A8413" s="39"/>
    </row>
    <row r="8414" spans="1:1">
      <c r="A8414" s="39"/>
    </row>
    <row r="8415" spans="1:1">
      <c r="A8415" s="39"/>
    </row>
    <row r="8416" spans="1:1">
      <c r="A8416" s="39"/>
    </row>
    <row r="8417" spans="1:1">
      <c r="A8417" s="39"/>
    </row>
    <row r="8418" spans="1:1">
      <c r="A8418" s="39"/>
    </row>
    <row r="8419" spans="1:1">
      <c r="A8419" s="39"/>
    </row>
    <row r="8420" spans="1:1">
      <c r="A8420" s="39"/>
    </row>
    <row r="8421" spans="1:1">
      <c r="A8421" s="39"/>
    </row>
    <row r="8422" spans="1:1">
      <c r="A8422" s="39"/>
    </row>
    <row r="8423" spans="1:1">
      <c r="A8423" s="39"/>
    </row>
    <row r="8424" spans="1:1">
      <c r="A8424" s="39"/>
    </row>
    <row r="8425" spans="1:1">
      <c r="A8425" s="39"/>
    </row>
    <row r="8426" spans="1:1">
      <c r="A8426" s="39"/>
    </row>
    <row r="8427" spans="1:1">
      <c r="A8427" s="39"/>
    </row>
    <row r="8428" spans="1:1">
      <c r="A8428" s="39"/>
    </row>
    <row r="8429" spans="1:1">
      <c r="A8429" s="39"/>
    </row>
    <row r="8430" spans="1:1">
      <c r="A8430" s="39"/>
    </row>
    <row r="8431" spans="1:1">
      <c r="A8431" s="39"/>
    </row>
    <row r="8432" spans="1:1">
      <c r="A8432" s="39"/>
    </row>
    <row r="8433" spans="1:1">
      <c r="A8433" s="39"/>
    </row>
    <row r="8434" spans="1:1">
      <c r="A8434" s="39"/>
    </row>
    <row r="8435" spans="1:1">
      <c r="A8435" s="39"/>
    </row>
    <row r="8436" spans="1:1">
      <c r="A8436" s="39"/>
    </row>
    <row r="8437" spans="1:1">
      <c r="A8437" s="39"/>
    </row>
    <row r="8438" spans="1:1">
      <c r="A8438" s="39"/>
    </row>
    <row r="8439" spans="1:1">
      <c r="A8439" s="39"/>
    </row>
    <row r="8440" spans="1:1">
      <c r="A8440" s="39"/>
    </row>
    <row r="8441" spans="1:1">
      <c r="A8441" s="39"/>
    </row>
    <row r="8442" spans="1:1">
      <c r="A8442" s="39"/>
    </row>
    <row r="8443" spans="1:1">
      <c r="A8443" s="39"/>
    </row>
    <row r="8444" spans="1:1">
      <c r="A8444" s="39"/>
    </row>
    <row r="8445" spans="1:1">
      <c r="A8445" s="39"/>
    </row>
    <row r="8446" spans="1:1">
      <c r="A8446" s="39"/>
    </row>
    <row r="8447" spans="1:1">
      <c r="A8447" s="39"/>
    </row>
    <row r="8448" spans="1:1">
      <c r="A8448" s="39"/>
    </row>
    <row r="8449" spans="1:1">
      <c r="A8449" s="39"/>
    </row>
    <row r="8450" spans="1:1">
      <c r="A8450" s="39"/>
    </row>
    <row r="8451" spans="1:1">
      <c r="A8451" s="39"/>
    </row>
    <row r="8452" spans="1:1">
      <c r="A8452" s="39"/>
    </row>
    <row r="8453" spans="1:1">
      <c r="A8453" s="39"/>
    </row>
    <row r="8454" spans="1:1">
      <c r="A8454" s="39"/>
    </row>
    <row r="8455" spans="1:1">
      <c r="A8455" s="39"/>
    </row>
    <row r="8456" spans="1:1">
      <c r="A8456" s="39"/>
    </row>
    <row r="8457" spans="1:1">
      <c r="A8457" s="39"/>
    </row>
    <row r="8458" spans="1:1">
      <c r="A8458" s="39"/>
    </row>
    <row r="8459" spans="1:1">
      <c r="A8459" s="39"/>
    </row>
    <row r="8460" spans="1:1">
      <c r="A8460" s="39"/>
    </row>
    <row r="8461" spans="1:1">
      <c r="A8461" s="39"/>
    </row>
    <row r="8462" spans="1:1">
      <c r="A8462" s="39"/>
    </row>
    <row r="8463" spans="1:1">
      <c r="A8463" s="39"/>
    </row>
    <row r="8464" spans="1:1">
      <c r="A8464" s="39"/>
    </row>
    <row r="8465" spans="1:1">
      <c r="A8465" s="39"/>
    </row>
    <row r="8466" spans="1:1">
      <c r="A8466" s="39"/>
    </row>
    <row r="8467" spans="1:1">
      <c r="A8467" s="39"/>
    </row>
    <row r="8468" spans="1:1">
      <c r="A8468" s="39"/>
    </row>
    <row r="8469" spans="1:1">
      <c r="A8469" s="39"/>
    </row>
    <row r="8470" spans="1:1">
      <c r="A8470" s="39"/>
    </row>
    <row r="8471" spans="1:1">
      <c r="A8471" s="39"/>
    </row>
    <row r="8472" spans="1:1">
      <c r="A8472" s="39"/>
    </row>
    <row r="8473" spans="1:1">
      <c r="A8473" s="39"/>
    </row>
    <row r="8474" spans="1:1">
      <c r="A8474" s="39"/>
    </row>
    <row r="8475" spans="1:1">
      <c r="A8475" s="39"/>
    </row>
    <row r="8476" spans="1:1">
      <c r="A8476" s="39"/>
    </row>
    <row r="8477" spans="1:1">
      <c r="A8477" s="39"/>
    </row>
    <row r="8478" spans="1:1">
      <c r="A8478" s="39"/>
    </row>
    <row r="8479" spans="1:1">
      <c r="A8479" s="39"/>
    </row>
    <row r="8480" spans="1:1">
      <c r="A8480" s="39"/>
    </row>
    <row r="8481" spans="1:1">
      <c r="A8481" s="39"/>
    </row>
    <row r="8482" spans="1:1">
      <c r="A8482" s="39"/>
    </row>
    <row r="8483" spans="1:1">
      <c r="A8483" s="39"/>
    </row>
    <row r="8484" spans="1:1">
      <c r="A8484" s="39"/>
    </row>
    <row r="8485" spans="1:1">
      <c r="A8485" s="39"/>
    </row>
    <row r="8486" spans="1:1">
      <c r="A8486" s="39"/>
    </row>
    <row r="8487" spans="1:1">
      <c r="A8487" s="39"/>
    </row>
    <row r="8488" spans="1:1">
      <c r="A8488" s="39"/>
    </row>
    <row r="8489" spans="1:1">
      <c r="A8489" s="39"/>
    </row>
    <row r="8490" spans="1:1">
      <c r="A8490" s="39"/>
    </row>
    <row r="8491" spans="1:1">
      <c r="A8491" s="39"/>
    </row>
    <row r="8492" spans="1:1">
      <c r="A8492" s="39"/>
    </row>
    <row r="8493" spans="1:1">
      <c r="A8493" s="39"/>
    </row>
    <row r="8494" spans="1:1">
      <c r="A8494" s="39"/>
    </row>
    <row r="8495" spans="1:1">
      <c r="A8495" s="39"/>
    </row>
    <row r="8496" spans="1:1">
      <c r="A8496" s="39"/>
    </row>
    <row r="8497" spans="1:1">
      <c r="A8497" s="39"/>
    </row>
    <row r="8498" spans="1:1">
      <c r="A8498" s="39"/>
    </row>
    <row r="8499" spans="1:1">
      <c r="A8499" s="39"/>
    </row>
    <row r="8500" spans="1:1">
      <c r="A8500" s="39"/>
    </row>
    <row r="8501" spans="1:1">
      <c r="A8501" s="39"/>
    </row>
    <row r="8502" spans="1:1">
      <c r="A8502" s="39"/>
    </row>
    <row r="8503" spans="1:1">
      <c r="A8503" s="39"/>
    </row>
    <row r="8504" spans="1:1">
      <c r="A8504" s="39"/>
    </row>
    <row r="8505" spans="1:1">
      <c r="A8505" s="39"/>
    </row>
    <row r="8506" spans="1:1">
      <c r="A8506" s="39"/>
    </row>
    <row r="8507" spans="1:1">
      <c r="A8507" s="39"/>
    </row>
    <row r="8508" spans="1:1">
      <c r="A8508" s="39"/>
    </row>
    <row r="8509" spans="1:1">
      <c r="A8509" s="39"/>
    </row>
    <row r="8510" spans="1:1">
      <c r="A8510" s="39"/>
    </row>
    <row r="8511" spans="1:1">
      <c r="A8511" s="39"/>
    </row>
    <row r="8512" spans="1:1">
      <c r="A8512" s="39"/>
    </row>
    <row r="8513" spans="1:1">
      <c r="A8513" s="39"/>
    </row>
    <row r="8514" spans="1:1">
      <c r="A8514" s="39"/>
    </row>
    <row r="8515" spans="1:1">
      <c r="A8515" s="39"/>
    </row>
    <row r="8516" spans="1:1">
      <c r="A8516" s="39"/>
    </row>
    <row r="8517" spans="1:1">
      <c r="A8517" s="39"/>
    </row>
    <row r="8518" spans="1:1">
      <c r="A8518" s="39"/>
    </row>
    <row r="8519" spans="1:1">
      <c r="A8519" s="39"/>
    </row>
    <row r="8520" spans="1:1">
      <c r="A8520" s="39"/>
    </row>
    <row r="8521" spans="1:1">
      <c r="A8521" s="39"/>
    </row>
    <row r="8522" spans="1:1">
      <c r="A8522" s="39"/>
    </row>
    <row r="8523" spans="1:1">
      <c r="A8523" s="39"/>
    </row>
    <row r="8524" spans="1:1">
      <c r="A8524" s="39"/>
    </row>
    <row r="8525" spans="1:1">
      <c r="A8525" s="39"/>
    </row>
    <row r="8526" spans="1:1">
      <c r="A8526" s="39"/>
    </row>
    <row r="8527" spans="1:1">
      <c r="A8527" s="39"/>
    </row>
    <row r="8528" spans="1:1">
      <c r="A8528" s="39"/>
    </row>
    <row r="8529" spans="1:1">
      <c r="A8529" s="39"/>
    </row>
    <row r="8530" spans="1:1">
      <c r="A8530" s="39"/>
    </row>
    <row r="8531" spans="1:1">
      <c r="A8531" s="39"/>
    </row>
    <row r="8532" spans="1:1">
      <c r="A8532" s="39"/>
    </row>
    <row r="8533" spans="1:1">
      <c r="A8533" s="39"/>
    </row>
    <row r="8534" spans="1:1">
      <c r="A8534" s="39"/>
    </row>
    <row r="8535" spans="1:1">
      <c r="A8535" s="39"/>
    </row>
    <row r="8536" spans="1:1">
      <c r="A8536" s="39"/>
    </row>
    <row r="8537" spans="1:1">
      <c r="A8537" s="39"/>
    </row>
    <row r="8538" spans="1:1">
      <c r="A8538" s="39"/>
    </row>
    <row r="8539" spans="1:1">
      <c r="A8539" s="39"/>
    </row>
    <row r="8540" spans="1:1">
      <c r="A8540" s="39"/>
    </row>
    <row r="8541" spans="1:1">
      <c r="A8541" s="39"/>
    </row>
    <row r="8542" spans="1:1">
      <c r="A8542" s="39"/>
    </row>
    <row r="8543" spans="1:1">
      <c r="A8543" s="39"/>
    </row>
    <row r="8544" spans="1:1">
      <c r="A8544" s="39"/>
    </row>
    <row r="8545" spans="1:1">
      <c r="A8545" s="39"/>
    </row>
    <row r="8546" spans="1:1">
      <c r="A8546" s="39"/>
    </row>
    <row r="8547" spans="1:1">
      <c r="A8547" s="39"/>
    </row>
    <row r="8548" spans="1:1">
      <c r="A8548" s="39"/>
    </row>
    <row r="8549" spans="1:1">
      <c r="A8549" s="39"/>
    </row>
    <row r="8550" spans="1:1">
      <c r="A8550" s="39"/>
    </row>
    <row r="8551" spans="1:1">
      <c r="A8551" s="39"/>
    </row>
    <row r="8552" spans="1:1">
      <c r="A8552" s="39"/>
    </row>
    <row r="8553" spans="1:1">
      <c r="A8553" s="39"/>
    </row>
    <row r="8554" spans="1:1">
      <c r="A8554" s="39"/>
    </row>
    <row r="8555" spans="1:1">
      <c r="A8555" s="39"/>
    </row>
    <row r="8556" spans="1:1">
      <c r="A8556" s="39"/>
    </row>
    <row r="8557" spans="1:1">
      <c r="A8557" s="39"/>
    </row>
    <row r="8558" spans="1:1">
      <c r="A8558" s="39"/>
    </row>
    <row r="8559" spans="1:1">
      <c r="A8559" s="39"/>
    </row>
    <row r="8560" spans="1:1">
      <c r="A8560" s="39"/>
    </row>
    <row r="8561" spans="1:1">
      <c r="A8561" s="39"/>
    </row>
    <row r="8562" spans="1:1">
      <c r="A8562" s="39"/>
    </row>
    <row r="8563" spans="1:1">
      <c r="A8563" s="39"/>
    </row>
    <row r="8564" spans="1:1">
      <c r="A8564" s="39"/>
    </row>
    <row r="8565" spans="1:1">
      <c r="A8565" s="39"/>
    </row>
    <row r="8566" spans="1:1">
      <c r="A8566" s="39"/>
    </row>
    <row r="8567" spans="1:1">
      <c r="A8567" s="39"/>
    </row>
    <row r="8568" spans="1:1">
      <c r="A8568" s="39"/>
    </row>
    <row r="8569" spans="1:1">
      <c r="A8569" s="39"/>
    </row>
    <row r="8570" spans="1:1">
      <c r="A8570" s="39"/>
    </row>
    <row r="8571" spans="1:1">
      <c r="A8571" s="39"/>
    </row>
    <row r="8572" spans="1:1">
      <c r="A8572" s="39"/>
    </row>
    <row r="8573" spans="1:1">
      <c r="A8573" s="39"/>
    </row>
    <row r="8574" spans="1:1">
      <c r="A8574" s="39"/>
    </row>
    <row r="8575" spans="1:1">
      <c r="A8575" s="39"/>
    </row>
    <row r="8576" spans="1:1">
      <c r="A8576" s="39"/>
    </row>
    <row r="8577" spans="1:1">
      <c r="A8577" s="39"/>
    </row>
    <row r="8578" spans="1:1">
      <c r="A8578" s="39"/>
    </row>
    <row r="8579" spans="1:1">
      <c r="A8579" s="39"/>
    </row>
    <row r="8580" spans="1:1">
      <c r="A8580" s="39"/>
    </row>
    <row r="8581" spans="1:1">
      <c r="A8581" s="39"/>
    </row>
    <row r="8582" spans="1:1">
      <c r="A8582" s="39"/>
    </row>
    <row r="8583" spans="1:1">
      <c r="A8583" s="39"/>
    </row>
    <row r="8584" spans="1:1">
      <c r="A8584" s="39"/>
    </row>
    <row r="8585" spans="1:1">
      <c r="A8585" s="39"/>
    </row>
    <row r="8586" spans="1:1">
      <c r="A8586" s="39"/>
    </row>
    <row r="8587" spans="1:1">
      <c r="A8587" s="39"/>
    </row>
    <row r="8588" spans="1:1">
      <c r="A8588" s="39"/>
    </row>
    <row r="8589" spans="1:1">
      <c r="A8589" s="39"/>
    </row>
    <row r="8590" spans="1:1">
      <c r="A8590" s="39"/>
    </row>
    <row r="8591" spans="1:1">
      <c r="A8591" s="39"/>
    </row>
    <row r="8592" spans="1:1">
      <c r="A8592" s="39"/>
    </row>
    <row r="8593" spans="1:1">
      <c r="A8593" s="39"/>
    </row>
    <row r="8594" spans="1:1">
      <c r="A8594" s="39"/>
    </row>
    <row r="8595" spans="1:1">
      <c r="A8595" s="39"/>
    </row>
    <row r="8596" spans="1:1">
      <c r="A8596" s="39"/>
    </row>
    <row r="8597" spans="1:1">
      <c r="A8597" s="39"/>
    </row>
    <row r="8598" spans="1:1">
      <c r="A8598" s="39"/>
    </row>
    <row r="8599" spans="1:1">
      <c r="A8599" s="39"/>
    </row>
    <row r="8600" spans="1:1">
      <c r="A8600" s="39"/>
    </row>
    <row r="8601" spans="1:1">
      <c r="A8601" s="39"/>
    </row>
    <row r="8602" spans="1:1">
      <c r="A8602" s="39"/>
    </row>
    <row r="8603" spans="1:1">
      <c r="A8603" s="39"/>
    </row>
    <row r="8604" spans="1:1">
      <c r="A8604" s="39"/>
    </row>
    <row r="8605" spans="1:1">
      <c r="A8605" s="39"/>
    </row>
    <row r="8606" spans="1:1">
      <c r="A8606" s="39"/>
    </row>
    <row r="8607" spans="1:1">
      <c r="A8607" s="39"/>
    </row>
    <row r="8608" spans="1:1">
      <c r="A8608" s="39"/>
    </row>
    <row r="8609" spans="1:1">
      <c r="A8609" s="39"/>
    </row>
    <row r="8610" spans="1:1">
      <c r="A8610" s="39"/>
    </row>
    <row r="8611" spans="1:1">
      <c r="A8611" s="39"/>
    </row>
    <row r="8612" spans="1:1">
      <c r="A8612" s="39"/>
    </row>
    <row r="8613" spans="1:1">
      <c r="A8613" s="39"/>
    </row>
    <row r="8614" spans="1:1">
      <c r="A8614" s="39"/>
    </row>
    <row r="8615" spans="1:1">
      <c r="A8615" s="39"/>
    </row>
    <row r="8616" spans="1:1">
      <c r="A8616" s="39"/>
    </row>
    <row r="8617" spans="1:1">
      <c r="A8617" s="39"/>
    </row>
    <row r="8618" spans="1:1">
      <c r="A8618" s="39"/>
    </row>
    <row r="8619" spans="1:1">
      <c r="A8619" s="39"/>
    </row>
    <row r="8620" spans="1:1">
      <c r="A8620" s="39"/>
    </row>
    <row r="8621" spans="1:1">
      <c r="A8621" s="39"/>
    </row>
    <row r="8622" spans="1:1">
      <c r="A8622" s="39"/>
    </row>
    <row r="8623" spans="1:1">
      <c r="A8623" s="39"/>
    </row>
    <row r="8624" spans="1:1">
      <c r="A8624" s="39"/>
    </row>
    <row r="8625" spans="1:1">
      <c r="A8625" s="39"/>
    </row>
    <row r="8626" spans="1:1">
      <c r="A8626" s="39"/>
    </row>
    <row r="8627" spans="1:1">
      <c r="A8627" s="39"/>
    </row>
    <row r="8628" spans="1:1">
      <c r="A8628" s="39"/>
    </row>
    <row r="8629" spans="1:1">
      <c r="A8629" s="39"/>
    </row>
    <row r="8630" spans="1:1">
      <c r="A8630" s="39"/>
    </row>
    <row r="8631" spans="1:1">
      <c r="A8631" s="39"/>
    </row>
    <row r="8632" spans="1:1">
      <c r="A8632" s="39"/>
    </row>
    <row r="8633" spans="1:1">
      <c r="A8633" s="39"/>
    </row>
    <row r="8634" spans="1:1">
      <c r="A8634" s="39"/>
    </row>
    <row r="8635" spans="1:1">
      <c r="A8635" s="39"/>
    </row>
    <row r="8636" spans="1:1">
      <c r="A8636" s="39"/>
    </row>
    <row r="8637" spans="1:1">
      <c r="A8637" s="39"/>
    </row>
    <row r="8638" spans="1:1">
      <c r="A8638" s="39"/>
    </row>
    <row r="8639" spans="1:1">
      <c r="A8639" s="39"/>
    </row>
    <row r="8640" spans="1:1">
      <c r="A8640" s="39"/>
    </row>
    <row r="8641" spans="1:1">
      <c r="A8641" s="39"/>
    </row>
    <row r="8642" spans="1:1">
      <c r="A8642" s="39"/>
    </row>
    <row r="8643" spans="1:1">
      <c r="A8643" s="39"/>
    </row>
    <row r="8644" spans="1:1">
      <c r="A8644" s="39"/>
    </row>
    <row r="8645" spans="1:1">
      <c r="A8645" s="39"/>
    </row>
    <row r="8646" spans="1:1">
      <c r="A8646" s="39"/>
    </row>
    <row r="8647" spans="1:1">
      <c r="A8647" s="39"/>
    </row>
    <row r="8648" spans="1:1">
      <c r="A8648" s="39"/>
    </row>
    <row r="8649" spans="1:1">
      <c r="A8649" s="39"/>
    </row>
    <row r="8650" spans="1:1">
      <c r="A8650" s="39"/>
    </row>
    <row r="8651" spans="1:1">
      <c r="A8651" s="39"/>
    </row>
    <row r="8652" spans="1:1">
      <c r="A8652" s="39"/>
    </row>
    <row r="8653" spans="1:1">
      <c r="A8653" s="39"/>
    </row>
    <row r="8654" spans="1:1">
      <c r="A8654" s="39"/>
    </row>
    <row r="8655" spans="1:1">
      <c r="A8655" s="39"/>
    </row>
    <row r="8656" spans="1:1">
      <c r="A8656" s="39"/>
    </row>
    <row r="8657" spans="1:1">
      <c r="A8657" s="39"/>
    </row>
    <row r="8658" spans="1:1">
      <c r="A8658" s="39"/>
    </row>
    <row r="8659" spans="1:1">
      <c r="A8659" s="39"/>
    </row>
    <row r="8660" spans="1:1">
      <c r="A8660" s="39"/>
    </row>
    <row r="8661" spans="1:1">
      <c r="A8661" s="39"/>
    </row>
    <row r="8662" spans="1:1">
      <c r="A8662" s="39"/>
    </row>
    <row r="8663" spans="1:1">
      <c r="A8663" s="39"/>
    </row>
    <row r="8664" spans="1:1">
      <c r="A8664" s="39"/>
    </row>
    <row r="8665" spans="1:1">
      <c r="A8665" s="39"/>
    </row>
    <row r="8666" spans="1:1">
      <c r="A8666" s="39"/>
    </row>
    <row r="8667" spans="1:1">
      <c r="A8667" s="39"/>
    </row>
    <row r="8668" spans="1:1">
      <c r="A8668" s="39"/>
    </row>
    <row r="8669" spans="1:1">
      <c r="A8669" s="39"/>
    </row>
    <row r="8670" spans="1:1">
      <c r="A8670" s="39"/>
    </row>
    <row r="8671" spans="1:1">
      <c r="A8671" s="39"/>
    </row>
    <row r="8672" spans="1:1">
      <c r="A8672" s="39"/>
    </row>
    <row r="8673" spans="1:1">
      <c r="A8673" s="39"/>
    </row>
    <row r="8674" spans="1:1">
      <c r="A8674" s="39"/>
    </row>
    <row r="8675" spans="1:1">
      <c r="A8675" s="39"/>
    </row>
    <row r="8676" spans="1:1">
      <c r="A8676" s="39"/>
    </row>
    <row r="8677" spans="1:1">
      <c r="A8677" s="39"/>
    </row>
    <row r="8678" spans="1:1">
      <c r="A8678" s="39"/>
    </row>
    <row r="8679" spans="1:1">
      <c r="A8679" s="39"/>
    </row>
    <row r="8680" spans="1:1">
      <c r="A8680" s="39"/>
    </row>
    <row r="8681" spans="1:1">
      <c r="A8681" s="39"/>
    </row>
    <row r="8682" spans="1:1">
      <c r="A8682" s="39"/>
    </row>
    <row r="8683" spans="1:1">
      <c r="A8683" s="39"/>
    </row>
    <row r="8684" spans="1:1">
      <c r="A8684" s="39"/>
    </row>
    <row r="8685" spans="1:1">
      <c r="A8685" s="39"/>
    </row>
    <row r="8686" spans="1:1">
      <c r="A8686" s="39"/>
    </row>
    <row r="8687" spans="1:1">
      <c r="A8687" s="39"/>
    </row>
    <row r="8688" spans="1:1">
      <c r="A8688" s="39"/>
    </row>
    <row r="8689" spans="1:1">
      <c r="A8689" s="39"/>
    </row>
    <row r="8690" spans="1:1">
      <c r="A8690" s="39"/>
    </row>
    <row r="8691" spans="1:1">
      <c r="A8691" s="39"/>
    </row>
    <row r="8692" spans="1:1">
      <c r="A8692" s="39"/>
    </row>
    <row r="8693" spans="1:1">
      <c r="A8693" s="39"/>
    </row>
    <row r="8694" spans="1:1">
      <c r="A8694" s="39"/>
    </row>
    <row r="8695" spans="1:1">
      <c r="A8695" s="39"/>
    </row>
    <row r="8696" spans="1:1">
      <c r="A8696" s="39"/>
    </row>
    <row r="8697" spans="1:1">
      <c r="A8697" s="39"/>
    </row>
    <row r="8698" spans="1:1">
      <c r="A8698" s="39"/>
    </row>
    <row r="8699" spans="1:1">
      <c r="A8699" s="39"/>
    </row>
    <row r="8700" spans="1:1">
      <c r="A8700" s="39"/>
    </row>
    <row r="8701" spans="1:1">
      <c r="A8701" s="39"/>
    </row>
    <row r="8702" spans="1:1">
      <c r="A8702" s="39"/>
    </row>
    <row r="8703" spans="1:1">
      <c r="A8703" s="39"/>
    </row>
    <row r="8704" spans="1:1">
      <c r="A8704" s="39"/>
    </row>
    <row r="8705" spans="1:1">
      <c r="A8705" s="39"/>
    </row>
    <row r="8706" spans="1:1">
      <c r="A8706" s="39"/>
    </row>
    <row r="8707" spans="1:1">
      <c r="A8707" s="39"/>
    </row>
    <row r="8708" spans="1:1">
      <c r="A8708" s="39"/>
    </row>
    <row r="8709" spans="1:1">
      <c r="A8709" s="39"/>
    </row>
    <row r="8710" spans="1:1">
      <c r="A8710" s="39"/>
    </row>
    <row r="8711" spans="1:1">
      <c r="A8711" s="39"/>
    </row>
    <row r="8712" spans="1:1">
      <c r="A8712" s="39"/>
    </row>
    <row r="8713" spans="1:1">
      <c r="A8713" s="39"/>
    </row>
    <row r="8714" spans="1:1">
      <c r="A8714" s="39"/>
    </row>
    <row r="8715" spans="1:1">
      <c r="A8715" s="39"/>
    </row>
    <row r="8716" spans="1:1">
      <c r="A8716" s="39"/>
    </row>
    <row r="8717" spans="1:1">
      <c r="A8717" s="39"/>
    </row>
    <row r="8718" spans="1:1">
      <c r="A8718" s="39"/>
    </row>
    <row r="8719" spans="1:1">
      <c r="A8719" s="39"/>
    </row>
    <row r="8720" spans="1:1">
      <c r="A8720" s="39"/>
    </row>
    <row r="8721" spans="1:1">
      <c r="A8721" s="39"/>
    </row>
    <row r="8722" spans="1:1">
      <c r="A8722" s="39"/>
    </row>
    <row r="8723" spans="1:1">
      <c r="A8723" s="39"/>
    </row>
    <row r="8724" spans="1:1">
      <c r="A8724" s="39"/>
    </row>
    <row r="8725" spans="1:1">
      <c r="A8725" s="39"/>
    </row>
    <row r="8726" spans="1:1">
      <c r="A8726" s="39"/>
    </row>
    <row r="8727" spans="1:1">
      <c r="A8727" s="39"/>
    </row>
    <row r="8728" spans="1:1">
      <c r="A8728" s="39"/>
    </row>
    <row r="8729" spans="1:1">
      <c r="A8729" s="39"/>
    </row>
    <row r="8730" spans="1:1">
      <c r="A8730" s="39"/>
    </row>
    <row r="8731" spans="1:1">
      <c r="A8731" s="39"/>
    </row>
    <row r="8732" spans="1:1">
      <c r="A8732" s="39"/>
    </row>
    <row r="8733" spans="1:1">
      <c r="A8733" s="39"/>
    </row>
    <row r="8734" spans="1:1">
      <c r="A8734" s="39"/>
    </row>
    <row r="8735" spans="1:1">
      <c r="A8735" s="39"/>
    </row>
    <row r="8736" spans="1:1">
      <c r="A8736" s="39"/>
    </row>
    <row r="8737" spans="1:1">
      <c r="A8737" s="39"/>
    </row>
    <row r="8738" spans="1:1">
      <c r="A8738" s="39"/>
    </row>
    <row r="8739" spans="1:1">
      <c r="A8739" s="39"/>
    </row>
    <row r="8740" spans="1:1">
      <c r="A8740" s="39"/>
    </row>
    <row r="8741" spans="1:1">
      <c r="A8741" s="39"/>
    </row>
    <row r="8742" spans="1:1">
      <c r="A8742" s="39"/>
    </row>
    <row r="8743" spans="1:1">
      <c r="A8743" s="39"/>
    </row>
    <row r="8744" spans="1:1">
      <c r="A8744" s="39"/>
    </row>
    <row r="8745" spans="1:1">
      <c r="A8745" s="39"/>
    </row>
    <row r="8746" spans="1:1">
      <c r="A8746" s="39"/>
    </row>
    <row r="8747" spans="1:1">
      <c r="A8747" s="39"/>
    </row>
    <row r="8748" spans="1:1">
      <c r="A8748" s="39"/>
    </row>
    <row r="8749" spans="1:1">
      <c r="A8749" s="39"/>
    </row>
    <row r="8750" spans="1:1">
      <c r="A8750" s="39"/>
    </row>
    <row r="8751" spans="1:1">
      <c r="A8751" s="39"/>
    </row>
    <row r="8752" spans="1:1">
      <c r="A8752" s="39"/>
    </row>
    <row r="8753" spans="1:1">
      <c r="A8753" s="39"/>
    </row>
    <row r="8754" spans="1:1">
      <c r="A8754" s="39"/>
    </row>
    <row r="8755" spans="1:1">
      <c r="A8755" s="39"/>
    </row>
    <row r="8756" spans="1:1">
      <c r="A8756" s="39"/>
    </row>
    <row r="8757" spans="1:1">
      <c r="A8757" s="39"/>
    </row>
    <row r="8758" spans="1:1">
      <c r="A8758" s="39"/>
    </row>
    <row r="8759" spans="1:1">
      <c r="A8759" s="39"/>
    </row>
    <row r="8760" spans="1:1">
      <c r="A8760" s="39"/>
    </row>
    <row r="8761" spans="1:1">
      <c r="A8761" s="39"/>
    </row>
    <row r="8762" spans="1:1">
      <c r="A8762" s="39"/>
    </row>
    <row r="8763" spans="1:1">
      <c r="A8763" s="39"/>
    </row>
    <row r="8764" spans="1:1">
      <c r="A8764" s="39"/>
    </row>
    <row r="8765" spans="1:1">
      <c r="A8765" s="39"/>
    </row>
    <row r="8766" spans="1:1">
      <c r="A8766" s="39"/>
    </row>
    <row r="8767" spans="1:1">
      <c r="A8767" s="39"/>
    </row>
    <row r="8768" spans="1:1">
      <c r="A8768" s="39"/>
    </row>
    <row r="8769" spans="1:1">
      <c r="A8769" s="39"/>
    </row>
    <row r="8770" spans="1:1">
      <c r="A8770" s="39"/>
    </row>
    <row r="8771" spans="1:1">
      <c r="A8771" s="39"/>
    </row>
    <row r="8772" spans="1:1">
      <c r="A8772" s="39"/>
    </row>
    <row r="8773" spans="1:1">
      <c r="A8773" s="39"/>
    </row>
    <row r="8774" spans="1:1">
      <c r="A8774" s="39"/>
    </row>
    <row r="8775" spans="1:1">
      <c r="A8775" s="39"/>
    </row>
    <row r="8776" spans="1:1">
      <c r="A8776" s="39"/>
    </row>
    <row r="8777" spans="1:1">
      <c r="A8777" s="39"/>
    </row>
    <row r="8778" spans="1:1">
      <c r="A8778" s="39"/>
    </row>
    <row r="8779" spans="1:1">
      <c r="A8779" s="39"/>
    </row>
    <row r="8780" spans="1:1">
      <c r="A8780" s="39"/>
    </row>
    <row r="8781" spans="1:1">
      <c r="A8781" s="39"/>
    </row>
    <row r="8782" spans="1:1">
      <c r="A8782" s="39"/>
    </row>
    <row r="8783" spans="1:1">
      <c r="A8783" s="39"/>
    </row>
    <row r="8784" spans="1:1">
      <c r="A8784" s="39"/>
    </row>
    <row r="8785" spans="1:1">
      <c r="A8785" s="39"/>
    </row>
    <row r="8786" spans="1:1">
      <c r="A8786" s="39"/>
    </row>
    <row r="8787" spans="1:1">
      <c r="A8787" s="39"/>
    </row>
    <row r="8788" spans="1:1">
      <c r="A8788" s="39"/>
    </row>
    <row r="8789" spans="1:1">
      <c r="A8789" s="39"/>
    </row>
    <row r="8790" spans="1:1">
      <c r="A8790" s="39"/>
    </row>
    <row r="8791" spans="1:1">
      <c r="A8791" s="39"/>
    </row>
    <row r="8792" spans="1:1">
      <c r="A8792" s="39"/>
    </row>
    <row r="8793" spans="1:1">
      <c r="A8793" s="39"/>
    </row>
    <row r="8794" spans="1:1">
      <c r="A8794" s="39"/>
    </row>
    <row r="8795" spans="1:1">
      <c r="A8795" s="39"/>
    </row>
    <row r="8796" spans="1:1">
      <c r="A8796" s="39"/>
    </row>
    <row r="8797" spans="1:1">
      <c r="A8797" s="39"/>
    </row>
    <row r="8798" spans="1:1">
      <c r="A8798" s="39"/>
    </row>
    <row r="8799" spans="1:1">
      <c r="A8799" s="39"/>
    </row>
    <row r="8800" spans="1:1">
      <c r="A8800" s="39"/>
    </row>
    <row r="8801" spans="1:1">
      <c r="A8801" s="39"/>
    </row>
    <row r="8802" spans="1:1">
      <c r="A8802" s="39"/>
    </row>
    <row r="8803" spans="1:1">
      <c r="A8803" s="39"/>
    </row>
    <row r="8804" spans="1:1">
      <c r="A8804" s="39"/>
    </row>
    <row r="8805" spans="1:1">
      <c r="A8805" s="39"/>
    </row>
    <row r="8806" spans="1:1">
      <c r="A8806" s="39"/>
    </row>
    <row r="8807" spans="1:1">
      <c r="A8807" s="39"/>
    </row>
    <row r="8808" spans="1:1">
      <c r="A8808" s="39"/>
    </row>
    <row r="8809" spans="1:1">
      <c r="A8809" s="39"/>
    </row>
    <row r="8810" spans="1:1">
      <c r="A8810" s="39"/>
    </row>
    <row r="8811" spans="1:1">
      <c r="A8811" s="39"/>
    </row>
    <row r="8812" spans="1:1">
      <c r="A8812" s="39"/>
    </row>
    <row r="8813" spans="1:1">
      <c r="A8813" s="39"/>
    </row>
    <row r="8814" spans="1:1">
      <c r="A8814" s="39"/>
    </row>
    <row r="8815" spans="1:1">
      <c r="A8815" s="39"/>
    </row>
    <row r="8816" spans="1:1">
      <c r="A8816" s="39"/>
    </row>
    <row r="8817" spans="1:1">
      <c r="A8817" s="39"/>
    </row>
    <row r="8818" spans="1:1">
      <c r="A8818" s="39"/>
    </row>
    <row r="8819" spans="1:1">
      <c r="A8819" s="39"/>
    </row>
    <row r="8820" spans="1:1">
      <c r="A8820" s="39"/>
    </row>
    <row r="8821" spans="1:1">
      <c r="A8821" s="39"/>
    </row>
    <row r="8822" spans="1:1">
      <c r="A8822" s="39"/>
    </row>
    <row r="8823" spans="1:1">
      <c r="A8823" s="39"/>
    </row>
    <row r="8824" spans="1:1">
      <c r="A8824" s="39"/>
    </row>
    <row r="8825" spans="1:1">
      <c r="A8825" s="39"/>
    </row>
    <row r="8826" spans="1:1">
      <c r="A8826" s="39"/>
    </row>
    <row r="8827" spans="1:1">
      <c r="A8827" s="39"/>
    </row>
    <row r="8828" spans="1:1">
      <c r="A8828" s="39"/>
    </row>
    <row r="8829" spans="1:1">
      <c r="A8829" s="39"/>
    </row>
    <row r="8830" spans="1:1">
      <c r="A8830" s="39"/>
    </row>
    <row r="8831" spans="1:1">
      <c r="A8831" s="39"/>
    </row>
    <row r="8832" spans="1:1">
      <c r="A8832" s="39"/>
    </row>
    <row r="8833" spans="1:1">
      <c r="A8833" s="39"/>
    </row>
    <row r="8834" spans="1:1">
      <c r="A8834" s="39"/>
    </row>
    <row r="8835" spans="1:1">
      <c r="A8835" s="39"/>
    </row>
    <row r="8836" spans="1:1">
      <c r="A8836" s="39"/>
    </row>
    <row r="8837" spans="1:1">
      <c r="A8837" s="39"/>
    </row>
    <row r="8838" spans="1:1">
      <c r="A8838" s="39"/>
    </row>
    <row r="8839" spans="1:1">
      <c r="A8839" s="39"/>
    </row>
    <row r="8840" spans="1:1">
      <c r="A8840" s="39"/>
    </row>
    <row r="8841" spans="1:1">
      <c r="A8841" s="39"/>
    </row>
    <row r="8842" spans="1:1">
      <c r="A8842" s="39"/>
    </row>
    <row r="8843" spans="1:1">
      <c r="A8843" s="39"/>
    </row>
    <row r="8844" spans="1:1">
      <c r="A8844" s="39"/>
    </row>
    <row r="8845" spans="1:1">
      <c r="A8845" s="39"/>
    </row>
    <row r="8846" spans="1:1">
      <c r="A8846" s="39"/>
    </row>
    <row r="8847" spans="1:1">
      <c r="A8847" s="39"/>
    </row>
    <row r="8848" spans="1:1">
      <c r="A8848" s="39"/>
    </row>
    <row r="8849" spans="1:1">
      <c r="A8849" s="39"/>
    </row>
    <row r="8850" spans="1:1">
      <c r="A8850" s="39"/>
    </row>
    <row r="8851" spans="1:1">
      <c r="A8851" s="39"/>
    </row>
    <row r="8852" spans="1:1">
      <c r="A8852" s="39"/>
    </row>
    <row r="8853" spans="1:1">
      <c r="A8853" s="39"/>
    </row>
    <row r="8854" spans="1:1">
      <c r="A8854" s="39"/>
    </row>
    <row r="8855" spans="1:1">
      <c r="A8855" s="39"/>
    </row>
    <row r="8856" spans="1:1">
      <c r="A8856" s="39"/>
    </row>
    <row r="8857" spans="1:1">
      <c r="A8857" s="39"/>
    </row>
    <row r="8858" spans="1:1">
      <c r="A8858" s="39"/>
    </row>
    <row r="8859" spans="1:1">
      <c r="A8859" s="39"/>
    </row>
    <row r="8860" spans="1:1">
      <c r="A8860" s="39"/>
    </row>
    <row r="8861" spans="1:1">
      <c r="A8861" s="39"/>
    </row>
    <row r="8862" spans="1:1">
      <c r="A8862" s="39"/>
    </row>
    <row r="8863" spans="1:1">
      <c r="A8863" s="39"/>
    </row>
    <row r="8864" spans="1:1">
      <c r="A8864" s="39"/>
    </row>
    <row r="8865" spans="1:1">
      <c r="A8865" s="39"/>
    </row>
    <row r="8866" spans="1:1">
      <c r="A8866" s="39"/>
    </row>
    <row r="8867" spans="1:1">
      <c r="A8867" s="39"/>
    </row>
    <row r="8868" spans="1:1">
      <c r="A8868" s="39"/>
    </row>
    <row r="8869" spans="1:1">
      <c r="A8869" s="39"/>
    </row>
    <row r="8870" spans="1:1">
      <c r="A8870" s="39"/>
    </row>
    <row r="8871" spans="1:1">
      <c r="A8871" s="39"/>
    </row>
    <row r="8872" spans="1:1">
      <c r="A8872" s="39"/>
    </row>
    <row r="8873" spans="1:1">
      <c r="A8873" s="39"/>
    </row>
    <row r="8874" spans="1:1">
      <c r="A8874" s="39"/>
    </row>
    <row r="8875" spans="1:1">
      <c r="A8875" s="39"/>
    </row>
    <row r="8876" spans="1:1">
      <c r="A8876" s="39"/>
    </row>
    <row r="8877" spans="1:1">
      <c r="A8877" s="39"/>
    </row>
    <row r="8878" spans="1:1">
      <c r="A8878" s="39"/>
    </row>
    <row r="8879" spans="1:1">
      <c r="A8879" s="39"/>
    </row>
    <row r="8880" spans="1:1">
      <c r="A8880" s="39"/>
    </row>
    <row r="8881" spans="1:1">
      <c r="A8881" s="39"/>
    </row>
    <row r="8882" spans="1:1">
      <c r="A8882" s="39"/>
    </row>
    <row r="8883" spans="1:1">
      <c r="A8883" s="39"/>
    </row>
    <row r="8884" spans="1:1">
      <c r="A8884" s="39"/>
    </row>
    <row r="8885" spans="1:1">
      <c r="A8885" s="39"/>
    </row>
    <row r="8886" spans="1:1">
      <c r="A8886" s="39"/>
    </row>
    <row r="8887" spans="1:1">
      <c r="A8887" s="39"/>
    </row>
    <row r="8888" spans="1:1">
      <c r="A8888" s="39"/>
    </row>
    <row r="8889" spans="1:1">
      <c r="A8889" s="39"/>
    </row>
    <row r="8890" spans="1:1">
      <c r="A8890" s="39"/>
    </row>
    <row r="8891" spans="1:1">
      <c r="A8891" s="39"/>
    </row>
    <row r="8892" spans="1:1">
      <c r="A8892" s="39"/>
    </row>
    <row r="8893" spans="1:1">
      <c r="A8893" s="39"/>
    </row>
    <row r="8894" spans="1:1">
      <c r="A8894" s="39"/>
    </row>
    <row r="8895" spans="1:1">
      <c r="A8895" s="39"/>
    </row>
    <row r="8896" spans="1:1">
      <c r="A8896" s="39"/>
    </row>
    <row r="8897" spans="1:1">
      <c r="A8897" s="39"/>
    </row>
    <row r="8898" spans="1:1">
      <c r="A8898" s="39"/>
    </row>
    <row r="8899" spans="1:1">
      <c r="A8899" s="39"/>
    </row>
    <row r="8900" spans="1:1">
      <c r="A8900" s="39"/>
    </row>
    <row r="8901" spans="1:1">
      <c r="A8901" s="39"/>
    </row>
    <row r="8902" spans="1:1">
      <c r="A8902" s="39"/>
    </row>
    <row r="8903" spans="1:1">
      <c r="A8903" s="39"/>
    </row>
    <row r="8904" spans="1:1">
      <c r="A8904" s="39"/>
    </row>
    <row r="8905" spans="1:1">
      <c r="A8905" s="39"/>
    </row>
    <row r="8906" spans="1:1">
      <c r="A8906" s="39"/>
    </row>
    <row r="8907" spans="1:1">
      <c r="A8907" s="39"/>
    </row>
    <row r="8908" spans="1:1">
      <c r="A8908" s="39"/>
    </row>
    <row r="8909" spans="1:1">
      <c r="A8909" s="39"/>
    </row>
    <row r="8910" spans="1:1">
      <c r="A8910" s="39"/>
    </row>
    <row r="8911" spans="1:1">
      <c r="A8911" s="39"/>
    </row>
    <row r="8912" spans="1:1">
      <c r="A8912" s="39"/>
    </row>
    <row r="8913" spans="1:1">
      <c r="A8913" s="39"/>
    </row>
    <row r="8914" spans="1:1">
      <c r="A8914" s="39"/>
    </row>
    <row r="8915" spans="1:1">
      <c r="A8915" s="39"/>
    </row>
    <row r="8916" spans="1:1">
      <c r="A8916" s="39"/>
    </row>
    <row r="8917" spans="1:1">
      <c r="A8917" s="39"/>
    </row>
    <row r="8918" spans="1:1">
      <c r="A8918" s="39"/>
    </row>
    <row r="8919" spans="1:1">
      <c r="A8919" s="39"/>
    </row>
    <row r="8920" spans="1:1">
      <c r="A8920" s="39"/>
    </row>
    <row r="8921" spans="1:1">
      <c r="A8921" s="39"/>
    </row>
    <row r="8922" spans="1:1">
      <c r="A8922" s="39"/>
    </row>
    <row r="8923" spans="1:1">
      <c r="A8923" s="39"/>
    </row>
    <row r="8924" spans="1:1">
      <c r="A8924" s="39"/>
    </row>
    <row r="8925" spans="1:1">
      <c r="A8925" s="39"/>
    </row>
    <row r="8926" spans="1:1">
      <c r="A8926" s="39"/>
    </row>
    <row r="8927" spans="1:1">
      <c r="A8927" s="39"/>
    </row>
    <row r="8928" spans="1:1">
      <c r="A8928" s="39"/>
    </row>
    <row r="8929" spans="1:1">
      <c r="A8929" s="39"/>
    </row>
    <row r="8930" spans="1:1">
      <c r="A8930" s="39"/>
    </row>
    <row r="8931" spans="1:1">
      <c r="A8931" s="39"/>
    </row>
    <row r="8932" spans="1:1">
      <c r="A8932" s="39"/>
    </row>
    <row r="8933" spans="1:1">
      <c r="A8933" s="39"/>
    </row>
    <row r="8934" spans="1:1">
      <c r="A8934" s="39"/>
    </row>
    <row r="8935" spans="1:1">
      <c r="A8935" s="39"/>
    </row>
    <row r="8936" spans="1:1">
      <c r="A8936" s="39"/>
    </row>
    <row r="8937" spans="1:1">
      <c r="A8937" s="39"/>
    </row>
    <row r="8938" spans="1:1">
      <c r="A8938" s="39"/>
    </row>
    <row r="8939" spans="1:1">
      <c r="A8939" s="39"/>
    </row>
    <row r="8940" spans="1:1">
      <c r="A8940" s="39"/>
    </row>
    <row r="8941" spans="1:1">
      <c r="A8941" s="39"/>
    </row>
    <row r="8942" spans="1:1">
      <c r="A8942" s="39"/>
    </row>
    <row r="8943" spans="1:1">
      <c r="A8943" s="39"/>
    </row>
    <row r="8944" spans="1:1">
      <c r="A8944" s="39"/>
    </row>
    <row r="8945" spans="1:1">
      <c r="A8945" s="39"/>
    </row>
    <row r="8946" spans="1:1">
      <c r="A8946" s="39"/>
    </row>
    <row r="8947" spans="1:1">
      <c r="A8947" s="39"/>
    </row>
    <row r="8948" spans="1:1">
      <c r="A8948" s="39"/>
    </row>
    <row r="8949" spans="1:1">
      <c r="A8949" s="39"/>
    </row>
    <row r="8950" spans="1:1">
      <c r="A8950" s="39"/>
    </row>
    <row r="8951" spans="1:1">
      <c r="A8951" s="39"/>
    </row>
    <row r="8952" spans="1:1">
      <c r="A8952" s="39"/>
    </row>
    <row r="8953" spans="1:1">
      <c r="A8953" s="39"/>
    </row>
    <row r="8954" spans="1:1">
      <c r="A8954" s="39"/>
    </row>
    <row r="8955" spans="1:1">
      <c r="A8955" s="39"/>
    </row>
    <row r="8956" spans="1:1">
      <c r="A8956" s="39"/>
    </row>
    <row r="8957" spans="1:1">
      <c r="A8957" s="39"/>
    </row>
    <row r="8958" spans="1:1">
      <c r="A8958" s="39"/>
    </row>
    <row r="8959" spans="1:1">
      <c r="A8959" s="39"/>
    </row>
    <row r="8960" spans="1:1">
      <c r="A8960" s="39"/>
    </row>
    <row r="8961" spans="1:1">
      <c r="A8961" s="39"/>
    </row>
    <row r="8962" spans="1:1">
      <c r="A8962" s="39"/>
    </row>
    <row r="8963" spans="1:1">
      <c r="A8963" s="39"/>
    </row>
    <row r="8964" spans="1:1">
      <c r="A8964" s="39"/>
    </row>
    <row r="8965" spans="1:1">
      <c r="A8965" s="39"/>
    </row>
    <row r="8966" spans="1:1">
      <c r="A8966" s="39"/>
    </row>
    <row r="8967" spans="1:1">
      <c r="A8967" s="39"/>
    </row>
    <row r="8968" spans="1:1">
      <c r="A8968" s="39"/>
    </row>
    <row r="8969" spans="1:1">
      <c r="A8969" s="39"/>
    </row>
    <row r="8970" spans="1:1">
      <c r="A8970" s="39"/>
    </row>
    <row r="8971" spans="1:1">
      <c r="A8971" s="39"/>
    </row>
    <row r="8972" spans="1:1">
      <c r="A8972" s="39"/>
    </row>
    <row r="8973" spans="1:1">
      <c r="A8973" s="39"/>
    </row>
    <row r="8974" spans="1:1">
      <c r="A8974" s="39"/>
    </row>
    <row r="8975" spans="1:1">
      <c r="A8975" s="39"/>
    </row>
    <row r="8976" spans="1:1">
      <c r="A8976" s="39"/>
    </row>
    <row r="8977" spans="1:1">
      <c r="A8977" s="39"/>
    </row>
    <row r="8978" spans="1:1">
      <c r="A8978" s="39"/>
    </row>
    <row r="8979" spans="1:1">
      <c r="A8979" s="39"/>
    </row>
    <row r="8980" spans="1:1">
      <c r="A8980" s="39"/>
    </row>
    <row r="8981" spans="1:1">
      <c r="A8981" s="39"/>
    </row>
    <row r="8982" spans="1:1">
      <c r="A8982" s="39"/>
    </row>
    <row r="8983" spans="1:1">
      <c r="A8983" s="39"/>
    </row>
    <row r="8984" spans="1:1">
      <c r="A8984" s="39"/>
    </row>
    <row r="8985" spans="1:1">
      <c r="A8985" s="39"/>
    </row>
    <row r="8986" spans="1:1">
      <c r="A8986" s="39"/>
    </row>
    <row r="8987" spans="1:1">
      <c r="A8987" s="39"/>
    </row>
    <row r="8988" spans="1:1">
      <c r="A8988" s="39"/>
    </row>
    <row r="8989" spans="1:1">
      <c r="A8989" s="39"/>
    </row>
    <row r="8990" spans="1:1">
      <c r="A8990" s="39"/>
    </row>
    <row r="8991" spans="1:1">
      <c r="A8991" s="39"/>
    </row>
    <row r="8992" spans="1:1">
      <c r="A8992" s="39"/>
    </row>
    <row r="8993" spans="1:1">
      <c r="A8993" s="39"/>
    </row>
    <row r="8994" spans="1:1">
      <c r="A8994" s="39"/>
    </row>
    <row r="8995" spans="1:1">
      <c r="A8995" s="39"/>
    </row>
    <row r="8996" spans="1:1">
      <c r="A8996" s="39"/>
    </row>
    <row r="8997" spans="1:1">
      <c r="A8997" s="39"/>
    </row>
    <row r="8998" spans="1:1">
      <c r="A8998" s="39"/>
    </row>
    <row r="8999" spans="1:1">
      <c r="A8999" s="39"/>
    </row>
    <row r="9000" spans="1:1">
      <c r="A9000" s="39"/>
    </row>
    <row r="9001" spans="1:1">
      <c r="A9001" s="39"/>
    </row>
    <row r="9002" spans="1:1">
      <c r="A9002" s="39"/>
    </row>
    <row r="9003" spans="1:1">
      <c r="A9003" s="39"/>
    </row>
    <row r="9004" spans="1:1">
      <c r="A9004" s="39"/>
    </row>
    <row r="9005" spans="1:1">
      <c r="A9005" s="39"/>
    </row>
    <row r="9006" spans="1:1">
      <c r="A9006" s="39"/>
    </row>
    <row r="9007" spans="1:1">
      <c r="A9007" s="39"/>
    </row>
    <row r="9008" spans="1:1">
      <c r="A9008" s="39"/>
    </row>
    <row r="9009" spans="1:1">
      <c r="A9009" s="39"/>
    </row>
    <row r="9010" spans="1:1">
      <c r="A9010" s="39"/>
    </row>
    <row r="9011" spans="1:1">
      <c r="A9011" s="39"/>
    </row>
    <row r="9012" spans="1:1">
      <c r="A9012" s="39"/>
    </row>
    <row r="9013" spans="1:1">
      <c r="A9013" s="39"/>
    </row>
    <row r="9014" spans="1:1">
      <c r="A9014" s="39"/>
    </row>
    <row r="9015" spans="1:1">
      <c r="A9015" s="39"/>
    </row>
    <row r="9016" spans="1:1">
      <c r="A9016" s="39"/>
    </row>
    <row r="9017" spans="1:1">
      <c r="A9017" s="39"/>
    </row>
    <row r="9018" spans="1:1">
      <c r="A9018" s="39"/>
    </row>
    <row r="9019" spans="1:1">
      <c r="A9019" s="39"/>
    </row>
    <row r="9020" spans="1:1">
      <c r="A9020" s="39"/>
    </row>
    <row r="9021" spans="1:1">
      <c r="A9021" s="39"/>
    </row>
    <row r="9022" spans="1:1">
      <c r="A9022" s="39"/>
    </row>
    <row r="9023" spans="1:1">
      <c r="A9023" s="39"/>
    </row>
    <row r="9024" spans="1:1">
      <c r="A9024" s="39"/>
    </row>
    <row r="9025" spans="1:1">
      <c r="A9025" s="39"/>
    </row>
    <row r="9026" spans="1:1">
      <c r="A9026" s="39"/>
    </row>
    <row r="9027" spans="1:1">
      <c r="A9027" s="39"/>
    </row>
    <row r="9028" spans="1:1">
      <c r="A9028" s="39"/>
    </row>
    <row r="9029" spans="1:1">
      <c r="A9029" s="39"/>
    </row>
    <row r="9030" spans="1:1">
      <c r="A9030" s="39"/>
    </row>
    <row r="9031" spans="1:1">
      <c r="A9031" s="39"/>
    </row>
    <row r="9032" spans="1:1">
      <c r="A9032" s="39"/>
    </row>
    <row r="9033" spans="1:1">
      <c r="A9033" s="39"/>
    </row>
    <row r="9034" spans="1:1">
      <c r="A9034" s="39"/>
    </row>
    <row r="9035" spans="1:1">
      <c r="A9035" s="39"/>
    </row>
    <row r="9036" spans="1:1">
      <c r="A9036" s="39"/>
    </row>
    <row r="9037" spans="1:1">
      <c r="A9037" s="39"/>
    </row>
    <row r="9038" spans="1:1">
      <c r="A9038" s="39"/>
    </row>
    <row r="9039" spans="1:1">
      <c r="A9039" s="39"/>
    </row>
    <row r="9040" spans="1:1">
      <c r="A9040" s="39"/>
    </row>
    <row r="9041" spans="1:1">
      <c r="A9041" s="39"/>
    </row>
    <row r="9042" spans="1:1">
      <c r="A9042" s="39"/>
    </row>
    <row r="9043" spans="1:1">
      <c r="A9043" s="39"/>
    </row>
    <row r="9044" spans="1:1">
      <c r="A9044" s="39"/>
    </row>
    <row r="9045" spans="1:1">
      <c r="A9045" s="39"/>
    </row>
    <row r="9046" spans="1:1">
      <c r="A9046" s="39"/>
    </row>
    <row r="9047" spans="1:1">
      <c r="A9047" s="39"/>
    </row>
    <row r="9048" spans="1:1">
      <c r="A9048" s="39"/>
    </row>
    <row r="9049" spans="1:1">
      <c r="A9049" s="39"/>
    </row>
    <row r="9050" spans="1:1">
      <c r="A9050" s="39"/>
    </row>
    <row r="9051" spans="1:1">
      <c r="A9051" s="39"/>
    </row>
    <row r="9052" spans="1:1">
      <c r="A9052" s="39"/>
    </row>
    <row r="9053" spans="1:1">
      <c r="A9053" s="39"/>
    </row>
    <row r="9054" spans="1:1">
      <c r="A9054" s="39"/>
    </row>
    <row r="9055" spans="1:1">
      <c r="A9055" s="39"/>
    </row>
    <row r="9056" spans="1:1">
      <c r="A9056" s="39"/>
    </row>
    <row r="9057" spans="1:1">
      <c r="A9057" s="39"/>
    </row>
    <row r="9058" spans="1:1">
      <c r="A9058" s="39"/>
    </row>
    <row r="9059" spans="1:1">
      <c r="A9059" s="39"/>
    </row>
    <row r="9060" spans="1:1">
      <c r="A9060" s="39"/>
    </row>
    <row r="9061" spans="1:1">
      <c r="A9061" s="39"/>
    </row>
    <row r="9062" spans="1:1">
      <c r="A9062" s="39"/>
    </row>
    <row r="9063" spans="1:1">
      <c r="A9063" s="39"/>
    </row>
    <row r="9064" spans="1:1">
      <c r="A9064" s="39"/>
    </row>
    <row r="9065" spans="1:1">
      <c r="A9065" s="39"/>
    </row>
    <row r="9066" spans="1:1">
      <c r="A9066" s="39"/>
    </row>
    <row r="9067" spans="1:1">
      <c r="A9067" s="39"/>
    </row>
    <row r="9068" spans="1:1">
      <c r="A9068" s="39"/>
    </row>
    <row r="9069" spans="1:1">
      <c r="A9069" s="39"/>
    </row>
    <row r="9070" spans="1:1">
      <c r="A9070" s="39"/>
    </row>
    <row r="9071" spans="1:1">
      <c r="A9071" s="39"/>
    </row>
    <row r="9072" spans="1:1">
      <c r="A9072" s="39"/>
    </row>
    <row r="9073" spans="1:1">
      <c r="A9073" s="39"/>
    </row>
    <row r="9074" spans="1:1">
      <c r="A9074" s="39"/>
    </row>
    <row r="9075" spans="1:1">
      <c r="A9075" s="39"/>
    </row>
    <row r="9076" spans="1:1">
      <c r="A9076" s="39"/>
    </row>
    <row r="9077" spans="1:1">
      <c r="A9077" s="39"/>
    </row>
    <row r="9078" spans="1:1">
      <c r="A9078" s="39"/>
    </row>
    <row r="9079" spans="1:1">
      <c r="A9079" s="39"/>
    </row>
    <row r="9080" spans="1:1">
      <c r="A9080" s="39"/>
    </row>
    <row r="9081" spans="1:1">
      <c r="A9081" s="39"/>
    </row>
    <row r="9082" spans="1:1">
      <c r="A9082" s="39"/>
    </row>
    <row r="9083" spans="1:1">
      <c r="A9083" s="39"/>
    </row>
    <row r="9084" spans="1:1">
      <c r="A9084" s="39"/>
    </row>
    <row r="9085" spans="1:1">
      <c r="A9085" s="39"/>
    </row>
    <row r="9086" spans="1:1">
      <c r="A9086" s="39"/>
    </row>
    <row r="9087" spans="1:1">
      <c r="A9087" s="39"/>
    </row>
    <row r="9088" spans="1:1">
      <c r="A9088" s="39"/>
    </row>
    <row r="9089" spans="1:1">
      <c r="A9089" s="39"/>
    </row>
    <row r="9090" spans="1:1">
      <c r="A9090" s="39"/>
    </row>
    <row r="9091" spans="1:1">
      <c r="A9091" s="39"/>
    </row>
    <row r="9092" spans="1:1">
      <c r="A9092" s="39"/>
    </row>
    <row r="9093" spans="1:1">
      <c r="A9093" s="39"/>
    </row>
    <row r="9094" spans="1:1">
      <c r="A9094" s="39"/>
    </row>
    <row r="9095" spans="1:1">
      <c r="A9095" s="39"/>
    </row>
    <row r="9096" spans="1:1">
      <c r="A9096" s="39"/>
    </row>
    <row r="9097" spans="1:1">
      <c r="A9097" s="39"/>
    </row>
    <row r="9098" spans="1:1">
      <c r="A9098" s="39"/>
    </row>
    <row r="9099" spans="1:1">
      <c r="A9099" s="39"/>
    </row>
    <row r="9100" spans="1:1">
      <c r="A9100" s="39"/>
    </row>
    <row r="9101" spans="1:1">
      <c r="A9101" s="39"/>
    </row>
    <row r="9102" spans="1:1">
      <c r="A9102" s="39"/>
    </row>
    <row r="9103" spans="1:1">
      <c r="A9103" s="39"/>
    </row>
    <row r="9104" spans="1:1">
      <c r="A9104" s="39"/>
    </row>
    <row r="9105" spans="1:1">
      <c r="A9105" s="39"/>
    </row>
    <row r="9106" spans="1:1">
      <c r="A9106" s="39"/>
    </row>
    <row r="9107" spans="1:1">
      <c r="A9107" s="39"/>
    </row>
    <row r="9108" spans="1:1">
      <c r="A9108" s="39"/>
    </row>
    <row r="9109" spans="1:1">
      <c r="A9109" s="39"/>
    </row>
    <row r="9110" spans="1:1">
      <c r="A9110" s="39"/>
    </row>
    <row r="9111" spans="1:1">
      <c r="A9111" s="39"/>
    </row>
    <row r="9112" spans="1:1">
      <c r="A9112" s="39"/>
    </row>
    <row r="9113" spans="1:1">
      <c r="A9113" s="39"/>
    </row>
    <row r="9114" spans="1:1">
      <c r="A9114" s="39"/>
    </row>
    <row r="9115" spans="1:1">
      <c r="A9115" s="39"/>
    </row>
    <row r="9116" spans="1:1">
      <c r="A9116" s="39"/>
    </row>
    <row r="9117" spans="1:1">
      <c r="A9117" s="39"/>
    </row>
    <row r="9118" spans="1:1">
      <c r="A9118" s="39"/>
    </row>
    <row r="9119" spans="1:1">
      <c r="A9119" s="39"/>
    </row>
    <row r="9120" spans="1:1">
      <c r="A9120" s="39"/>
    </row>
    <row r="9121" spans="1:1">
      <c r="A9121" s="39"/>
    </row>
    <row r="9122" spans="1:1">
      <c r="A9122" s="39"/>
    </row>
    <row r="9123" spans="1:1">
      <c r="A9123" s="39"/>
    </row>
    <row r="9124" spans="1:1">
      <c r="A9124" s="39"/>
    </row>
    <row r="9125" spans="1:1">
      <c r="A9125" s="39"/>
    </row>
    <row r="9126" spans="1:1">
      <c r="A9126" s="39"/>
    </row>
    <row r="9127" spans="1:1">
      <c r="A9127" s="39"/>
    </row>
    <row r="9128" spans="1:1">
      <c r="A9128" s="39"/>
    </row>
    <row r="9129" spans="1:1">
      <c r="A9129" s="39"/>
    </row>
    <row r="9130" spans="1:1">
      <c r="A9130" s="39"/>
    </row>
    <row r="9131" spans="1:1">
      <c r="A9131" s="39"/>
    </row>
    <row r="9132" spans="1:1">
      <c r="A9132" s="39"/>
    </row>
    <row r="9133" spans="1:1">
      <c r="A9133" s="39"/>
    </row>
    <row r="9134" spans="1:1">
      <c r="A9134" s="39"/>
    </row>
    <row r="9135" spans="1:1">
      <c r="A9135" s="39"/>
    </row>
    <row r="9136" spans="1:1">
      <c r="A9136" s="39"/>
    </row>
    <row r="9137" spans="1:1">
      <c r="A9137" s="39"/>
    </row>
    <row r="9138" spans="1:1">
      <c r="A9138" s="39"/>
    </row>
    <row r="9139" spans="1:1">
      <c r="A9139" s="39"/>
    </row>
    <row r="9140" spans="1:1">
      <c r="A9140" s="39"/>
    </row>
    <row r="9141" spans="1:1">
      <c r="A9141" s="39"/>
    </row>
    <row r="9142" spans="1:1">
      <c r="A9142" s="39"/>
    </row>
    <row r="9143" spans="1:1">
      <c r="A9143" s="39"/>
    </row>
    <row r="9144" spans="1:1">
      <c r="A9144" s="39"/>
    </row>
    <row r="9145" spans="1:1">
      <c r="A9145" s="39"/>
    </row>
    <row r="9146" spans="1:1">
      <c r="A9146" s="39"/>
    </row>
    <row r="9147" spans="1:1">
      <c r="A9147" s="39"/>
    </row>
    <row r="9148" spans="1:1">
      <c r="A9148" s="39"/>
    </row>
    <row r="9149" spans="1:1">
      <c r="A9149" s="39"/>
    </row>
    <row r="9150" spans="1:1">
      <c r="A9150" s="39"/>
    </row>
    <row r="9151" spans="1:1">
      <c r="A9151" s="39"/>
    </row>
    <row r="9152" spans="1:1">
      <c r="A9152" s="39"/>
    </row>
    <row r="9153" spans="1:1">
      <c r="A9153" s="39"/>
    </row>
    <row r="9154" spans="1:1">
      <c r="A9154" s="39"/>
    </row>
    <row r="9155" spans="1:1">
      <c r="A9155" s="39"/>
    </row>
    <row r="9156" spans="1:1">
      <c r="A9156" s="39"/>
    </row>
    <row r="9157" spans="1:1">
      <c r="A9157" s="39"/>
    </row>
    <row r="9158" spans="1:1">
      <c r="A9158" s="39"/>
    </row>
    <row r="9159" spans="1:1">
      <c r="A9159" s="39"/>
    </row>
    <row r="9160" spans="1:1">
      <c r="A9160" s="39"/>
    </row>
    <row r="9161" spans="1:1">
      <c r="A9161" s="39"/>
    </row>
    <row r="9162" spans="1:1">
      <c r="A9162" s="39"/>
    </row>
    <row r="9163" spans="1:1">
      <c r="A9163" s="39"/>
    </row>
    <row r="9164" spans="1:1">
      <c r="A9164" s="39"/>
    </row>
    <row r="9165" spans="1:1">
      <c r="A9165" s="39"/>
    </row>
    <row r="9166" spans="1:1">
      <c r="A9166" s="39"/>
    </row>
    <row r="9167" spans="1:1">
      <c r="A9167" s="39"/>
    </row>
    <row r="9168" spans="1:1">
      <c r="A9168" s="39"/>
    </row>
    <row r="9169" spans="1:1">
      <c r="A9169" s="39"/>
    </row>
    <row r="9170" spans="1:1">
      <c r="A9170" s="39"/>
    </row>
    <row r="9171" spans="1:1">
      <c r="A9171" s="39"/>
    </row>
    <row r="9172" spans="1:1">
      <c r="A9172" s="39"/>
    </row>
    <row r="9173" spans="1:1">
      <c r="A9173" s="39"/>
    </row>
    <row r="9174" spans="1:1">
      <c r="A9174" s="39"/>
    </row>
    <row r="9175" spans="1:1">
      <c r="A9175" s="39"/>
    </row>
    <row r="9176" spans="1:1">
      <c r="A9176" s="39"/>
    </row>
    <row r="9177" spans="1:1">
      <c r="A9177" s="39"/>
    </row>
    <row r="9178" spans="1:1">
      <c r="A9178" s="39"/>
    </row>
    <row r="9179" spans="1:1">
      <c r="A9179" s="39"/>
    </row>
    <row r="9180" spans="1:1">
      <c r="A9180" s="39"/>
    </row>
    <row r="9181" spans="1:1">
      <c r="A9181" s="39"/>
    </row>
    <row r="9182" spans="1:1">
      <c r="A9182" s="39"/>
    </row>
    <row r="9183" spans="1:1">
      <c r="A9183" s="39"/>
    </row>
    <row r="9184" spans="1:1">
      <c r="A9184" s="39"/>
    </row>
    <row r="9185" spans="1:1">
      <c r="A9185" s="39"/>
    </row>
    <row r="9186" spans="1:1">
      <c r="A9186" s="39"/>
    </row>
    <row r="9187" spans="1:1">
      <c r="A9187" s="39"/>
    </row>
    <row r="9188" spans="1:1">
      <c r="A9188" s="39"/>
    </row>
    <row r="9189" spans="1:1">
      <c r="A9189" s="39"/>
    </row>
    <row r="9190" spans="1:1">
      <c r="A9190" s="39"/>
    </row>
    <row r="9191" spans="1:1">
      <c r="A9191" s="39"/>
    </row>
    <row r="9192" spans="1:1">
      <c r="A9192" s="39"/>
    </row>
    <row r="9193" spans="1:1">
      <c r="A9193" s="39"/>
    </row>
    <row r="9194" spans="1:1">
      <c r="A9194" s="39"/>
    </row>
    <row r="9195" spans="1:1">
      <c r="A9195" s="39"/>
    </row>
    <row r="9196" spans="1:1">
      <c r="A9196" s="39"/>
    </row>
    <row r="9197" spans="1:1">
      <c r="A9197" s="39"/>
    </row>
    <row r="9198" spans="1:1">
      <c r="A9198" s="39"/>
    </row>
    <row r="9199" spans="1:1">
      <c r="A9199" s="39"/>
    </row>
    <row r="9200" spans="1:1">
      <c r="A9200" s="39"/>
    </row>
    <row r="9201" spans="1:1">
      <c r="A9201" s="39"/>
    </row>
    <row r="9202" spans="1:1">
      <c r="A9202" s="39"/>
    </row>
    <row r="9203" spans="1:1">
      <c r="A9203" s="39"/>
    </row>
    <row r="9204" spans="1:1">
      <c r="A9204" s="39"/>
    </row>
    <row r="9205" spans="1:1">
      <c r="A9205" s="39"/>
    </row>
    <row r="9206" spans="1:1">
      <c r="A9206" s="39"/>
    </row>
    <row r="9207" spans="1:1">
      <c r="A9207" s="39"/>
    </row>
    <row r="9208" spans="1:1">
      <c r="A9208" s="39"/>
    </row>
    <row r="9209" spans="1:1">
      <c r="A9209" s="39"/>
    </row>
    <row r="9210" spans="1:1">
      <c r="A9210" s="39"/>
    </row>
    <row r="9211" spans="1:1">
      <c r="A9211" s="39"/>
    </row>
    <row r="9212" spans="1:1">
      <c r="A9212" s="39"/>
    </row>
    <row r="9213" spans="1:1">
      <c r="A9213" s="39"/>
    </row>
    <row r="9214" spans="1:1">
      <c r="A9214" s="39"/>
    </row>
    <row r="9215" spans="1:1">
      <c r="A9215" s="39"/>
    </row>
    <row r="9216" spans="1:1">
      <c r="A9216" s="39"/>
    </row>
    <row r="9217" spans="1:1">
      <c r="A9217" s="39"/>
    </row>
    <row r="9218" spans="1:1">
      <c r="A9218" s="39"/>
    </row>
    <row r="9219" spans="1:1">
      <c r="A9219" s="39"/>
    </row>
    <row r="9220" spans="1:1">
      <c r="A9220" s="39"/>
    </row>
    <row r="9221" spans="1:1">
      <c r="A9221" s="39"/>
    </row>
    <row r="9222" spans="1:1">
      <c r="A9222" s="39"/>
    </row>
    <row r="9223" spans="1:1">
      <c r="A9223" s="39"/>
    </row>
    <row r="9224" spans="1:1">
      <c r="A9224" s="39"/>
    </row>
    <row r="9225" spans="1:1">
      <c r="A9225" s="39"/>
    </row>
    <row r="9226" spans="1:1">
      <c r="A9226" s="39"/>
    </row>
    <row r="9227" spans="1:1">
      <c r="A9227" s="39"/>
    </row>
    <row r="9228" spans="1:1">
      <c r="A9228" s="39"/>
    </row>
    <row r="9229" spans="1:1">
      <c r="A9229" s="39"/>
    </row>
    <row r="9230" spans="1:1">
      <c r="A9230" s="39"/>
    </row>
    <row r="9231" spans="1:1">
      <c r="A9231" s="39"/>
    </row>
    <row r="9232" spans="1:1">
      <c r="A9232" s="39"/>
    </row>
    <row r="9233" spans="1:1">
      <c r="A9233" s="39"/>
    </row>
    <row r="9234" spans="1:1">
      <c r="A9234" s="39"/>
    </row>
    <row r="9235" spans="1:1">
      <c r="A9235" s="39"/>
    </row>
    <row r="9236" spans="1:1">
      <c r="A9236" s="39"/>
    </row>
    <row r="9237" spans="1:1">
      <c r="A9237" s="39"/>
    </row>
    <row r="9238" spans="1:1">
      <c r="A9238" s="39"/>
    </row>
    <row r="9239" spans="1:1">
      <c r="A9239" s="39"/>
    </row>
    <row r="9240" spans="1:1">
      <c r="A9240" s="39"/>
    </row>
    <row r="9241" spans="1:1">
      <c r="A9241" s="39"/>
    </row>
    <row r="9242" spans="1:1">
      <c r="A9242" s="39"/>
    </row>
    <row r="9243" spans="1:1">
      <c r="A9243" s="39"/>
    </row>
    <row r="9244" spans="1:1">
      <c r="A9244" s="39"/>
    </row>
    <row r="9245" spans="1:1">
      <c r="A9245" s="39"/>
    </row>
    <row r="9246" spans="1:1">
      <c r="A9246" s="39"/>
    </row>
    <row r="9247" spans="1:1">
      <c r="A9247" s="39"/>
    </row>
    <row r="9248" spans="1:1">
      <c r="A9248" s="39"/>
    </row>
    <row r="9249" spans="1:1">
      <c r="A9249" s="39"/>
    </row>
    <row r="9250" spans="1:1">
      <c r="A9250" s="39"/>
    </row>
    <row r="9251" spans="1:1">
      <c r="A9251" s="39"/>
    </row>
    <row r="9252" spans="1:1">
      <c r="A9252" s="39"/>
    </row>
    <row r="9253" spans="1:1">
      <c r="A9253" s="39"/>
    </row>
    <row r="9254" spans="1:1">
      <c r="A9254" s="39"/>
    </row>
    <row r="9255" spans="1:1">
      <c r="A9255" s="39"/>
    </row>
    <row r="9256" spans="1:1">
      <c r="A9256" s="39"/>
    </row>
    <row r="9257" spans="1:1">
      <c r="A9257" s="39"/>
    </row>
    <row r="9258" spans="1:1">
      <c r="A9258" s="39"/>
    </row>
    <row r="9259" spans="1:1">
      <c r="A9259" s="39"/>
    </row>
    <row r="9260" spans="1:1">
      <c r="A9260" s="39"/>
    </row>
    <row r="9261" spans="1:1">
      <c r="A9261" s="39"/>
    </row>
    <row r="9262" spans="1:1">
      <c r="A9262" s="39"/>
    </row>
    <row r="9263" spans="1:1">
      <c r="A9263" s="39"/>
    </row>
    <row r="9264" spans="1:1">
      <c r="A9264" s="39"/>
    </row>
    <row r="9265" spans="1:1">
      <c r="A9265" s="39"/>
    </row>
    <row r="9266" spans="1:1">
      <c r="A9266" s="39"/>
    </row>
    <row r="9267" spans="1:1">
      <c r="A9267" s="39"/>
    </row>
    <row r="9268" spans="1:1">
      <c r="A9268" s="39"/>
    </row>
    <row r="9269" spans="1:1">
      <c r="A9269" s="39"/>
    </row>
    <row r="9270" spans="1:1">
      <c r="A9270" s="39"/>
    </row>
    <row r="9271" spans="1:1">
      <c r="A9271" s="39"/>
    </row>
    <row r="9272" spans="1:1">
      <c r="A9272" s="39"/>
    </row>
    <row r="9273" spans="1:1">
      <c r="A9273" s="39"/>
    </row>
    <row r="9274" spans="1:1">
      <c r="A9274" s="39"/>
    </row>
    <row r="9275" spans="1:1">
      <c r="A9275" s="39"/>
    </row>
    <row r="9276" spans="1:1">
      <c r="A9276" s="39"/>
    </row>
    <row r="9277" spans="1:1">
      <c r="A9277" s="39"/>
    </row>
    <row r="9278" spans="1:1">
      <c r="A9278" s="39"/>
    </row>
    <row r="9279" spans="1:1">
      <c r="A9279" s="39"/>
    </row>
    <row r="9280" spans="1:1">
      <c r="A9280" s="39"/>
    </row>
    <row r="9281" spans="1:1">
      <c r="A9281" s="39"/>
    </row>
    <row r="9282" spans="1:1">
      <c r="A9282" s="39"/>
    </row>
    <row r="9283" spans="1:1">
      <c r="A9283" s="39"/>
    </row>
    <row r="9284" spans="1:1">
      <c r="A9284" s="39"/>
    </row>
    <row r="9285" spans="1:1">
      <c r="A9285" s="39"/>
    </row>
    <row r="9286" spans="1:1">
      <c r="A9286" s="39"/>
    </row>
    <row r="9287" spans="1:1">
      <c r="A9287" s="39"/>
    </row>
    <row r="9288" spans="1:1">
      <c r="A9288" s="39"/>
    </row>
    <row r="9289" spans="1:1">
      <c r="A9289" s="39"/>
    </row>
    <row r="9290" spans="1:1">
      <c r="A9290" s="39"/>
    </row>
    <row r="9291" spans="1:1">
      <c r="A9291" s="39"/>
    </row>
    <row r="9292" spans="1:1">
      <c r="A9292" s="39"/>
    </row>
    <row r="9293" spans="1:1">
      <c r="A9293" s="39"/>
    </row>
    <row r="9294" spans="1:1">
      <c r="A9294" s="39"/>
    </row>
    <row r="9295" spans="1:1">
      <c r="A9295" s="39"/>
    </row>
    <row r="9296" spans="1:1">
      <c r="A9296" s="39"/>
    </row>
    <row r="9297" spans="1:1">
      <c r="A9297" s="39"/>
    </row>
    <row r="9298" spans="1:1">
      <c r="A9298" s="39"/>
    </row>
    <row r="9299" spans="1:1">
      <c r="A9299" s="39"/>
    </row>
    <row r="9300" spans="1:1">
      <c r="A9300" s="39"/>
    </row>
    <row r="9301" spans="1:1">
      <c r="A9301" s="39"/>
    </row>
    <row r="9302" spans="1:1">
      <c r="A9302" s="39"/>
    </row>
    <row r="9303" spans="1:1">
      <c r="A9303" s="39"/>
    </row>
    <row r="9304" spans="1:1">
      <c r="A9304" s="39"/>
    </row>
    <row r="9305" spans="1:1">
      <c r="A9305" s="39"/>
    </row>
    <row r="9306" spans="1:1">
      <c r="A9306" s="39"/>
    </row>
    <row r="9307" spans="1:1">
      <c r="A9307" s="39"/>
    </row>
    <row r="9308" spans="1:1">
      <c r="A9308" s="39"/>
    </row>
    <row r="9309" spans="1:1">
      <c r="A9309" s="39"/>
    </row>
    <row r="9310" spans="1:1">
      <c r="A9310" s="39"/>
    </row>
    <row r="9311" spans="1:1">
      <c r="A9311" s="39"/>
    </row>
    <row r="9312" spans="1:1">
      <c r="A9312" s="39"/>
    </row>
    <row r="9313" spans="1:1">
      <c r="A9313" s="39"/>
    </row>
    <row r="9314" spans="1:1">
      <c r="A9314" s="39"/>
    </row>
    <row r="9315" spans="1:1">
      <c r="A9315" s="39"/>
    </row>
    <row r="9316" spans="1:1">
      <c r="A9316" s="39"/>
    </row>
    <row r="9317" spans="1:1">
      <c r="A9317" s="39"/>
    </row>
    <row r="9318" spans="1:1">
      <c r="A9318" s="39"/>
    </row>
    <row r="9319" spans="1:1">
      <c r="A9319" s="39"/>
    </row>
    <row r="9320" spans="1:1">
      <c r="A9320" s="39"/>
    </row>
    <row r="9321" spans="1:1">
      <c r="A9321" s="39"/>
    </row>
    <row r="9322" spans="1:1">
      <c r="A9322" s="39"/>
    </row>
    <row r="9323" spans="1:1">
      <c r="A9323" s="39"/>
    </row>
    <row r="9324" spans="1:1">
      <c r="A9324" s="39"/>
    </row>
    <row r="9325" spans="1:1">
      <c r="A9325" s="39"/>
    </row>
    <row r="9326" spans="1:1">
      <c r="A9326" s="39"/>
    </row>
    <row r="9327" spans="1:1">
      <c r="A9327" s="39"/>
    </row>
    <row r="9328" spans="1:1">
      <c r="A9328" s="39"/>
    </row>
    <row r="9329" spans="1:1">
      <c r="A9329" s="39"/>
    </row>
    <row r="9330" spans="1:1">
      <c r="A9330" s="39"/>
    </row>
    <row r="9331" spans="1:1">
      <c r="A9331" s="39"/>
    </row>
    <row r="9332" spans="1:1">
      <c r="A9332" s="39"/>
    </row>
    <row r="9333" spans="1:1">
      <c r="A9333" s="39"/>
    </row>
    <row r="9334" spans="1:1">
      <c r="A9334" s="39"/>
    </row>
    <row r="9335" spans="1:1">
      <c r="A9335" s="39"/>
    </row>
    <row r="9336" spans="1:1">
      <c r="A9336" s="39"/>
    </row>
    <row r="9337" spans="1:1">
      <c r="A9337" s="39"/>
    </row>
    <row r="9338" spans="1:1">
      <c r="A9338" s="39"/>
    </row>
    <row r="9339" spans="1:1">
      <c r="A9339" s="39"/>
    </row>
    <row r="9340" spans="1:1">
      <c r="A9340" s="39"/>
    </row>
    <row r="9341" spans="1:1">
      <c r="A9341" s="39"/>
    </row>
    <row r="9342" spans="1:1">
      <c r="A9342" s="39"/>
    </row>
    <row r="9343" spans="1:1">
      <c r="A9343" s="39"/>
    </row>
    <row r="9344" spans="1:1">
      <c r="A9344" s="39"/>
    </row>
    <row r="9345" spans="1:1">
      <c r="A9345" s="39"/>
    </row>
    <row r="9346" spans="1:1">
      <c r="A9346" s="39"/>
    </row>
    <row r="9347" spans="1:1">
      <c r="A9347" s="39"/>
    </row>
    <row r="9348" spans="1:1">
      <c r="A9348" s="39"/>
    </row>
    <row r="9349" spans="1:1">
      <c r="A9349" s="39"/>
    </row>
    <row r="9350" spans="1:1">
      <c r="A9350" s="39"/>
    </row>
    <row r="9351" spans="1:1">
      <c r="A9351" s="39"/>
    </row>
    <row r="9352" spans="1:1">
      <c r="A9352" s="39"/>
    </row>
    <row r="9353" spans="1:1">
      <c r="A9353" s="39"/>
    </row>
    <row r="9354" spans="1:1">
      <c r="A9354" s="39"/>
    </row>
    <row r="9355" spans="1:1">
      <c r="A9355" s="39"/>
    </row>
    <row r="9356" spans="1:1">
      <c r="A9356" s="39"/>
    </row>
    <row r="9357" spans="1:1">
      <c r="A9357" s="39"/>
    </row>
    <row r="9358" spans="1:1">
      <c r="A9358" s="39"/>
    </row>
    <row r="9359" spans="1:1">
      <c r="A9359" s="39"/>
    </row>
    <row r="9360" spans="1:1">
      <c r="A9360" s="39"/>
    </row>
    <row r="9361" spans="1:1">
      <c r="A9361" s="39"/>
    </row>
    <row r="9362" spans="1:1">
      <c r="A9362" s="39"/>
    </row>
    <row r="9363" spans="1:1">
      <c r="A9363" s="39"/>
    </row>
    <row r="9364" spans="1:1">
      <c r="A9364" s="39"/>
    </row>
    <row r="9365" spans="1:1">
      <c r="A9365" s="39"/>
    </row>
    <row r="9366" spans="1:1">
      <c r="A9366" s="39"/>
    </row>
    <row r="9367" spans="1:1">
      <c r="A9367" s="39"/>
    </row>
    <row r="9368" spans="1:1">
      <c r="A9368" s="39"/>
    </row>
    <row r="9369" spans="1:1">
      <c r="A9369" s="39"/>
    </row>
    <row r="9370" spans="1:1">
      <c r="A9370" s="39"/>
    </row>
    <row r="9371" spans="1:1">
      <c r="A9371" s="39"/>
    </row>
    <row r="9372" spans="1:1">
      <c r="A9372" s="39"/>
    </row>
    <row r="9373" spans="1:1">
      <c r="A9373" s="39"/>
    </row>
    <row r="9374" spans="1:1">
      <c r="A9374" s="39"/>
    </row>
    <row r="9375" spans="1:1">
      <c r="A9375" s="39"/>
    </row>
    <row r="9376" spans="1:1">
      <c r="A9376" s="39"/>
    </row>
    <row r="9377" spans="1:1">
      <c r="A9377" s="39"/>
    </row>
    <row r="9378" spans="1:1">
      <c r="A9378" s="39"/>
    </row>
    <row r="9379" spans="1:1">
      <c r="A9379" s="39"/>
    </row>
    <row r="9380" spans="1:1">
      <c r="A9380" s="39"/>
    </row>
    <row r="9381" spans="1:1">
      <c r="A9381" s="39"/>
    </row>
    <row r="9382" spans="1:1">
      <c r="A9382" s="39"/>
    </row>
    <row r="9383" spans="1:1">
      <c r="A9383" s="39"/>
    </row>
    <row r="9384" spans="1:1">
      <c r="A9384" s="39"/>
    </row>
    <row r="9385" spans="1:1">
      <c r="A9385" s="39"/>
    </row>
    <row r="9386" spans="1:1">
      <c r="A9386" s="39"/>
    </row>
    <row r="9387" spans="1:1">
      <c r="A9387" s="39"/>
    </row>
    <row r="9388" spans="1:1">
      <c r="A9388" s="39"/>
    </row>
    <row r="9389" spans="1:1">
      <c r="A9389" s="39"/>
    </row>
    <row r="9390" spans="1:1">
      <c r="A9390" s="39"/>
    </row>
    <row r="9391" spans="1:1">
      <c r="A9391" s="39"/>
    </row>
    <row r="9392" spans="1:1">
      <c r="A9392" s="39"/>
    </row>
    <row r="9393" spans="1:1">
      <c r="A9393" s="39"/>
    </row>
    <row r="9394" spans="1:1">
      <c r="A9394" s="39"/>
    </row>
    <row r="9395" spans="1:1">
      <c r="A9395" s="39"/>
    </row>
    <row r="9396" spans="1:1">
      <c r="A9396" s="39"/>
    </row>
    <row r="9397" spans="1:1">
      <c r="A9397" s="39"/>
    </row>
    <row r="9398" spans="1:1">
      <c r="A9398" s="39"/>
    </row>
    <row r="9399" spans="1:1">
      <c r="A9399" s="39"/>
    </row>
    <row r="9400" spans="1:1">
      <c r="A9400" s="39"/>
    </row>
    <row r="9401" spans="1:1">
      <c r="A9401" s="39"/>
    </row>
    <row r="9402" spans="1:1">
      <c r="A9402" s="39"/>
    </row>
    <row r="9403" spans="1:1">
      <c r="A9403" s="39"/>
    </row>
    <row r="9404" spans="1:1">
      <c r="A9404" s="39"/>
    </row>
    <row r="9405" spans="1:1">
      <c r="A9405" s="39"/>
    </row>
    <row r="9406" spans="1:1">
      <c r="A9406" s="39"/>
    </row>
    <row r="9407" spans="1:1">
      <c r="A9407" s="39"/>
    </row>
    <row r="9408" spans="1:1">
      <c r="A9408" s="39"/>
    </row>
    <row r="9409" spans="1:1">
      <c r="A9409" s="39"/>
    </row>
    <row r="9410" spans="1:1">
      <c r="A9410" s="39"/>
    </row>
    <row r="9411" spans="1:1">
      <c r="A9411" s="39"/>
    </row>
    <row r="9412" spans="1:1">
      <c r="A9412" s="39"/>
    </row>
    <row r="9413" spans="1:1">
      <c r="A9413" s="39"/>
    </row>
    <row r="9414" spans="1:1">
      <c r="A9414" s="39"/>
    </row>
    <row r="9415" spans="1:1">
      <c r="A9415" s="39"/>
    </row>
    <row r="9416" spans="1:1">
      <c r="A9416" s="39"/>
    </row>
    <row r="9417" spans="1:1">
      <c r="A9417" s="39"/>
    </row>
    <row r="9418" spans="1:1">
      <c r="A9418" s="39"/>
    </row>
    <row r="9419" spans="1:1">
      <c r="A9419" s="39"/>
    </row>
    <row r="9420" spans="1:1">
      <c r="A9420" s="39"/>
    </row>
    <row r="9421" spans="1:1">
      <c r="A9421" s="39"/>
    </row>
    <row r="9422" spans="1:1">
      <c r="A9422" s="39"/>
    </row>
    <row r="9423" spans="1:1">
      <c r="A9423" s="39"/>
    </row>
    <row r="9424" spans="1:1">
      <c r="A9424" s="39"/>
    </row>
    <row r="9425" spans="1:1">
      <c r="A9425" s="39"/>
    </row>
    <row r="9426" spans="1:1">
      <c r="A9426" s="39"/>
    </row>
    <row r="9427" spans="1:1">
      <c r="A9427" s="39"/>
    </row>
    <row r="9428" spans="1:1">
      <c r="A9428" s="39"/>
    </row>
    <row r="9429" spans="1:1">
      <c r="A9429" s="39"/>
    </row>
    <row r="9430" spans="1:1">
      <c r="A9430" s="39"/>
    </row>
    <row r="9431" spans="1:1">
      <c r="A9431" s="39"/>
    </row>
    <row r="9432" spans="1:1">
      <c r="A9432" s="39"/>
    </row>
    <row r="9433" spans="1:1">
      <c r="A9433" s="39"/>
    </row>
    <row r="9434" spans="1:1">
      <c r="A9434" s="39"/>
    </row>
    <row r="9435" spans="1:1">
      <c r="A9435" s="39"/>
    </row>
    <row r="9436" spans="1:1">
      <c r="A9436" s="39"/>
    </row>
    <row r="9437" spans="1:1">
      <c r="A9437" s="39"/>
    </row>
    <row r="9438" spans="1:1">
      <c r="A9438" s="39"/>
    </row>
    <row r="9439" spans="1:1">
      <c r="A9439" s="39"/>
    </row>
    <row r="9440" spans="1:1">
      <c r="A9440" s="39"/>
    </row>
    <row r="9441" spans="1:1">
      <c r="A9441" s="39"/>
    </row>
    <row r="9442" spans="1:1">
      <c r="A9442" s="39"/>
    </row>
    <row r="9443" spans="1:1">
      <c r="A9443" s="39"/>
    </row>
    <row r="9444" spans="1:1">
      <c r="A9444" s="39"/>
    </row>
    <row r="9445" spans="1:1">
      <c r="A9445" s="39"/>
    </row>
    <row r="9446" spans="1:1">
      <c r="A9446" s="39"/>
    </row>
    <row r="9447" spans="1:1">
      <c r="A9447" s="39"/>
    </row>
    <row r="9448" spans="1:1">
      <c r="A9448" s="39"/>
    </row>
    <row r="9449" spans="1:1">
      <c r="A9449" s="39"/>
    </row>
    <row r="9450" spans="1:1">
      <c r="A9450" s="39"/>
    </row>
    <row r="9451" spans="1:1">
      <c r="A9451" s="39"/>
    </row>
    <row r="9452" spans="1:1">
      <c r="A9452" s="39"/>
    </row>
    <row r="9453" spans="1:1">
      <c r="A9453" s="39"/>
    </row>
    <row r="9454" spans="1:1">
      <c r="A9454" s="39"/>
    </row>
    <row r="9455" spans="1:1">
      <c r="A9455" s="39"/>
    </row>
    <row r="9456" spans="1:1">
      <c r="A9456" s="39"/>
    </row>
    <row r="9457" spans="1:1">
      <c r="A9457" s="39"/>
    </row>
    <row r="9458" spans="1:1">
      <c r="A9458" s="39"/>
    </row>
    <row r="9459" spans="1:1">
      <c r="A9459" s="39"/>
    </row>
    <row r="9460" spans="1:1">
      <c r="A9460" s="39"/>
    </row>
    <row r="9461" spans="1:1">
      <c r="A9461" s="39"/>
    </row>
    <row r="9462" spans="1:1">
      <c r="A9462" s="39"/>
    </row>
    <row r="9463" spans="1:1">
      <c r="A9463" s="39"/>
    </row>
    <row r="9464" spans="1:1">
      <c r="A9464" s="39"/>
    </row>
    <row r="9465" spans="1:1">
      <c r="A9465" s="39"/>
    </row>
    <row r="9466" spans="1:1">
      <c r="A9466" s="39"/>
    </row>
    <row r="9467" spans="1:1">
      <c r="A9467" s="39"/>
    </row>
    <row r="9468" spans="1:1">
      <c r="A9468" s="39"/>
    </row>
    <row r="9469" spans="1:1">
      <c r="A9469" s="39"/>
    </row>
    <row r="9470" spans="1:1">
      <c r="A9470" s="39"/>
    </row>
    <row r="9471" spans="1:1">
      <c r="A9471" s="39"/>
    </row>
    <row r="9472" spans="1:1">
      <c r="A9472" s="39"/>
    </row>
    <row r="9473" spans="1:1">
      <c r="A9473" s="39"/>
    </row>
    <row r="9474" spans="1:1">
      <c r="A9474" s="39"/>
    </row>
    <row r="9475" spans="1:1">
      <c r="A9475" s="39"/>
    </row>
    <row r="9476" spans="1:1">
      <c r="A9476" s="39"/>
    </row>
    <row r="9477" spans="1:1">
      <c r="A9477" s="39"/>
    </row>
    <row r="9478" spans="1:1">
      <c r="A9478" s="39"/>
    </row>
    <row r="9479" spans="1:1">
      <c r="A9479" s="39"/>
    </row>
    <row r="9480" spans="1:1">
      <c r="A9480" s="39"/>
    </row>
    <row r="9481" spans="1:1">
      <c r="A9481" s="39"/>
    </row>
    <row r="9482" spans="1:1">
      <c r="A9482" s="39"/>
    </row>
    <row r="9483" spans="1:1">
      <c r="A9483" s="39"/>
    </row>
    <row r="9484" spans="1:1">
      <c r="A9484" s="39"/>
    </row>
    <row r="9485" spans="1:1">
      <c r="A9485" s="39"/>
    </row>
    <row r="9486" spans="1:1">
      <c r="A9486" s="39"/>
    </row>
    <row r="9487" spans="1:1">
      <c r="A9487" s="39"/>
    </row>
    <row r="9488" spans="1:1">
      <c r="A9488" s="39"/>
    </row>
    <row r="9489" spans="1:1">
      <c r="A9489" s="39"/>
    </row>
    <row r="9490" spans="1:1">
      <c r="A9490" s="39"/>
    </row>
    <row r="9491" spans="1:1">
      <c r="A9491" s="39"/>
    </row>
    <row r="9492" spans="1:1">
      <c r="A9492" s="39"/>
    </row>
    <row r="9493" spans="1:1">
      <c r="A9493" s="39"/>
    </row>
    <row r="9494" spans="1:1">
      <c r="A9494" s="39"/>
    </row>
    <row r="9495" spans="1:1">
      <c r="A9495" s="39"/>
    </row>
    <row r="9496" spans="1:1">
      <c r="A9496" s="39"/>
    </row>
    <row r="9497" spans="1:1">
      <c r="A9497" s="39"/>
    </row>
    <row r="9498" spans="1:1">
      <c r="A9498" s="39"/>
    </row>
    <row r="9499" spans="1:1">
      <c r="A9499" s="39"/>
    </row>
    <row r="9500" spans="1:1">
      <c r="A9500" s="39"/>
    </row>
    <row r="9501" spans="1:1">
      <c r="A9501" s="39"/>
    </row>
    <row r="9502" spans="1:1">
      <c r="A9502" s="39"/>
    </row>
    <row r="9503" spans="1:1">
      <c r="A9503" s="39"/>
    </row>
    <row r="9504" spans="1:1">
      <c r="A9504" s="39"/>
    </row>
    <row r="9505" spans="1:1">
      <c r="A9505" s="39"/>
    </row>
    <row r="9506" spans="1:1">
      <c r="A9506" s="39"/>
    </row>
    <row r="9507" spans="1:1">
      <c r="A9507" s="39"/>
    </row>
    <row r="9508" spans="1:1">
      <c r="A9508" s="39"/>
    </row>
    <row r="9509" spans="1:1">
      <c r="A9509" s="39"/>
    </row>
    <row r="9510" spans="1:1">
      <c r="A9510" s="39"/>
    </row>
    <row r="9511" spans="1:1">
      <c r="A9511" s="39"/>
    </row>
    <row r="9512" spans="1:1">
      <c r="A9512" s="39"/>
    </row>
    <row r="9513" spans="1:1">
      <c r="A9513" s="39"/>
    </row>
    <row r="9514" spans="1:1">
      <c r="A9514" s="39"/>
    </row>
    <row r="9515" spans="1:1">
      <c r="A9515" s="39"/>
    </row>
    <row r="9516" spans="1:1">
      <c r="A9516" s="39"/>
    </row>
    <row r="9517" spans="1:1">
      <c r="A9517" s="39"/>
    </row>
    <row r="9518" spans="1:1">
      <c r="A9518" s="39"/>
    </row>
    <row r="9519" spans="1:1">
      <c r="A9519" s="39"/>
    </row>
    <row r="9520" spans="1:1">
      <c r="A9520" s="39"/>
    </row>
    <row r="9521" spans="1:1">
      <c r="A9521" s="39"/>
    </row>
    <row r="9522" spans="1:1">
      <c r="A9522" s="39"/>
    </row>
    <row r="9523" spans="1:1">
      <c r="A9523" s="39"/>
    </row>
    <row r="9524" spans="1:1">
      <c r="A9524" s="39"/>
    </row>
    <row r="9525" spans="1:1">
      <c r="A9525" s="39"/>
    </row>
    <row r="9526" spans="1:1">
      <c r="A9526" s="39"/>
    </row>
    <row r="9527" spans="1:1">
      <c r="A9527" s="39"/>
    </row>
    <row r="9528" spans="1:1">
      <c r="A9528" s="39"/>
    </row>
    <row r="9529" spans="1:1">
      <c r="A9529" s="39"/>
    </row>
    <row r="9530" spans="1:1">
      <c r="A9530" s="39"/>
    </row>
    <row r="9531" spans="1:1">
      <c r="A9531" s="39"/>
    </row>
    <row r="9532" spans="1:1">
      <c r="A9532" s="39"/>
    </row>
    <row r="9533" spans="1:1">
      <c r="A9533" s="39"/>
    </row>
    <row r="9534" spans="1:1">
      <c r="A9534" s="39"/>
    </row>
    <row r="9535" spans="1:1">
      <c r="A9535" s="39"/>
    </row>
    <row r="9536" spans="1:1">
      <c r="A9536" s="39"/>
    </row>
    <row r="9537" spans="1:1">
      <c r="A9537" s="39"/>
    </row>
    <row r="9538" spans="1:1">
      <c r="A9538" s="39"/>
    </row>
    <row r="9539" spans="1:1">
      <c r="A9539" s="39"/>
    </row>
    <row r="9540" spans="1:1">
      <c r="A9540" s="39"/>
    </row>
    <row r="9541" spans="1:1">
      <c r="A9541" s="39"/>
    </row>
    <row r="9542" spans="1:1">
      <c r="A9542" s="39"/>
    </row>
    <row r="9543" spans="1:1">
      <c r="A9543" s="39"/>
    </row>
    <row r="9544" spans="1:1">
      <c r="A9544" s="39"/>
    </row>
    <row r="9545" spans="1:1">
      <c r="A9545" s="39"/>
    </row>
    <row r="9546" spans="1:1">
      <c r="A9546" s="39"/>
    </row>
    <row r="9547" spans="1:1">
      <c r="A9547" s="39"/>
    </row>
    <row r="9548" spans="1:1">
      <c r="A9548" s="39"/>
    </row>
    <row r="9549" spans="1:1">
      <c r="A9549" s="39"/>
    </row>
    <row r="9550" spans="1:1">
      <c r="A9550" s="39"/>
    </row>
    <row r="9551" spans="1:1">
      <c r="A9551" s="39"/>
    </row>
    <row r="9552" spans="1:1">
      <c r="A9552" s="39"/>
    </row>
    <row r="9553" spans="1:1">
      <c r="A9553" s="39"/>
    </row>
    <row r="9554" spans="1:1">
      <c r="A9554" s="39"/>
    </row>
    <row r="9555" spans="1:1">
      <c r="A9555" s="39"/>
    </row>
    <row r="9556" spans="1:1">
      <c r="A9556" s="39"/>
    </row>
    <row r="9557" spans="1:1">
      <c r="A9557" s="39"/>
    </row>
    <row r="9558" spans="1:1">
      <c r="A9558" s="39"/>
    </row>
    <row r="9559" spans="1:1">
      <c r="A9559" s="39"/>
    </row>
    <row r="9560" spans="1:1">
      <c r="A9560" s="39"/>
    </row>
    <row r="9561" spans="1:1">
      <c r="A9561" s="39"/>
    </row>
    <row r="9562" spans="1:1">
      <c r="A9562" s="39"/>
    </row>
    <row r="9563" spans="1:1">
      <c r="A9563" s="39"/>
    </row>
    <row r="9564" spans="1:1">
      <c r="A9564" s="39"/>
    </row>
    <row r="9565" spans="1:1">
      <c r="A9565" s="39"/>
    </row>
    <row r="9566" spans="1:1">
      <c r="A9566" s="39"/>
    </row>
    <row r="9567" spans="1:1">
      <c r="A9567" s="39"/>
    </row>
    <row r="9568" spans="1:1">
      <c r="A9568" s="39"/>
    </row>
    <row r="9569" spans="1:1">
      <c r="A9569" s="39"/>
    </row>
    <row r="9570" spans="1:1">
      <c r="A9570" s="39"/>
    </row>
    <row r="9571" spans="1:1">
      <c r="A9571" s="39"/>
    </row>
    <row r="9572" spans="1:1">
      <c r="A9572" s="39"/>
    </row>
    <row r="9573" spans="1:1">
      <c r="A9573" s="39"/>
    </row>
    <row r="9574" spans="1:1">
      <c r="A9574" s="39"/>
    </row>
    <row r="9575" spans="1:1">
      <c r="A9575" s="39"/>
    </row>
    <row r="9576" spans="1:1">
      <c r="A9576" s="39"/>
    </row>
    <row r="9577" spans="1:1">
      <c r="A9577" s="39"/>
    </row>
    <row r="9578" spans="1:1">
      <c r="A9578" s="39"/>
    </row>
    <row r="9579" spans="1:1">
      <c r="A9579" s="39"/>
    </row>
    <row r="9580" spans="1:1">
      <c r="A9580" s="39"/>
    </row>
    <row r="9581" spans="1:1">
      <c r="A9581" s="39"/>
    </row>
    <row r="9582" spans="1:1">
      <c r="A9582" s="39"/>
    </row>
    <row r="9583" spans="1:1">
      <c r="A9583" s="39"/>
    </row>
    <row r="9584" spans="1:1">
      <c r="A9584" s="39"/>
    </row>
    <row r="9585" spans="1:1">
      <c r="A9585" s="39"/>
    </row>
    <row r="9586" spans="1:1">
      <c r="A9586" s="39"/>
    </row>
    <row r="9587" spans="1:1">
      <c r="A9587" s="39"/>
    </row>
    <row r="9588" spans="1:1">
      <c r="A9588" s="39"/>
    </row>
    <row r="9589" spans="1:1">
      <c r="A9589" s="39"/>
    </row>
    <row r="9590" spans="1:1">
      <c r="A9590" s="39"/>
    </row>
    <row r="9591" spans="1:1">
      <c r="A9591" s="39"/>
    </row>
    <row r="9592" spans="1:1">
      <c r="A9592" s="39"/>
    </row>
    <row r="9593" spans="1:1">
      <c r="A9593" s="39"/>
    </row>
    <row r="9594" spans="1:1">
      <c r="A9594" s="39"/>
    </row>
    <row r="9595" spans="1:1">
      <c r="A9595" s="39"/>
    </row>
    <row r="9596" spans="1:1">
      <c r="A9596" s="39"/>
    </row>
    <row r="9597" spans="1:1">
      <c r="A9597" s="39"/>
    </row>
    <row r="9598" spans="1:1">
      <c r="A9598" s="39"/>
    </row>
    <row r="9599" spans="1:1">
      <c r="A9599" s="39"/>
    </row>
    <row r="9600" spans="1:1">
      <c r="A9600" s="39"/>
    </row>
    <row r="9601" spans="1:1">
      <c r="A9601" s="39"/>
    </row>
    <row r="9602" spans="1:1">
      <c r="A9602" s="39"/>
    </row>
    <row r="9603" spans="1:1">
      <c r="A9603" s="39"/>
    </row>
    <row r="9604" spans="1:1">
      <c r="A9604" s="39"/>
    </row>
    <row r="9605" spans="1:1">
      <c r="A9605" s="39"/>
    </row>
    <row r="9606" spans="1:1">
      <c r="A9606" s="39"/>
    </row>
    <row r="9607" spans="1:1">
      <c r="A9607" s="39"/>
    </row>
    <row r="9608" spans="1:1">
      <c r="A9608" s="39"/>
    </row>
    <row r="9609" spans="1:1">
      <c r="A9609" s="39"/>
    </row>
    <row r="9610" spans="1:1">
      <c r="A9610" s="39"/>
    </row>
    <row r="9611" spans="1:1">
      <c r="A9611" s="39"/>
    </row>
    <row r="9612" spans="1:1">
      <c r="A9612" s="39"/>
    </row>
    <row r="9613" spans="1:1">
      <c r="A9613" s="39"/>
    </row>
    <row r="9614" spans="1:1">
      <c r="A9614" s="39"/>
    </row>
    <row r="9615" spans="1:1">
      <c r="A9615" s="39"/>
    </row>
    <row r="9616" spans="1:1">
      <c r="A9616" s="39"/>
    </row>
    <row r="9617" spans="1:1">
      <c r="A9617" s="39"/>
    </row>
    <row r="9618" spans="1:1">
      <c r="A9618" s="39"/>
    </row>
    <row r="9619" spans="1:1">
      <c r="A9619" s="39"/>
    </row>
    <row r="9620" spans="1:1">
      <c r="A9620" s="39"/>
    </row>
    <row r="9621" spans="1:1">
      <c r="A9621" s="39"/>
    </row>
    <row r="9622" spans="1:1">
      <c r="A9622" s="39"/>
    </row>
    <row r="9623" spans="1:1">
      <c r="A9623" s="39"/>
    </row>
    <row r="9624" spans="1:1">
      <c r="A9624" s="39"/>
    </row>
    <row r="9625" spans="1:1">
      <c r="A9625" s="39"/>
    </row>
    <row r="9626" spans="1:1">
      <c r="A9626" s="39"/>
    </row>
    <row r="9627" spans="1:1">
      <c r="A9627" s="39"/>
    </row>
    <row r="9628" spans="1:1">
      <c r="A9628" s="39"/>
    </row>
    <row r="9629" spans="1:1">
      <c r="A9629" s="39"/>
    </row>
    <row r="9630" spans="1:1">
      <c r="A9630" s="39"/>
    </row>
    <row r="9631" spans="1:1">
      <c r="A9631" s="39"/>
    </row>
    <row r="9632" spans="1:1">
      <c r="A9632" s="39"/>
    </row>
    <row r="9633" spans="1:1">
      <c r="A9633" s="39"/>
    </row>
    <row r="9634" spans="1:1">
      <c r="A9634" s="39"/>
    </row>
    <row r="9635" spans="1:1">
      <c r="A9635" s="39"/>
    </row>
    <row r="9636" spans="1:1">
      <c r="A9636" s="39"/>
    </row>
    <row r="9637" spans="1:1">
      <c r="A9637" s="39"/>
    </row>
    <row r="9638" spans="1:1">
      <c r="A9638" s="39"/>
    </row>
    <row r="9639" spans="1:1">
      <c r="A9639" s="39"/>
    </row>
    <row r="9640" spans="1:1">
      <c r="A9640" s="39"/>
    </row>
    <row r="9641" spans="1:1">
      <c r="A9641" s="39"/>
    </row>
    <row r="9642" spans="1:1">
      <c r="A9642" s="39"/>
    </row>
    <row r="9643" spans="1:1">
      <c r="A9643" s="39"/>
    </row>
    <row r="9644" spans="1:1">
      <c r="A9644" s="39"/>
    </row>
    <row r="9645" spans="1:1">
      <c r="A9645" s="39"/>
    </row>
    <row r="9646" spans="1:1">
      <c r="A9646" s="39"/>
    </row>
    <row r="9647" spans="1:1">
      <c r="A9647" s="39"/>
    </row>
    <row r="9648" spans="1:1">
      <c r="A9648" s="39"/>
    </row>
    <row r="9649" spans="1:1">
      <c r="A9649" s="39"/>
    </row>
    <row r="9650" spans="1:1">
      <c r="A9650" s="39"/>
    </row>
    <row r="9651" spans="1:1">
      <c r="A9651" s="39"/>
    </row>
    <row r="9652" spans="1:1">
      <c r="A9652" s="39"/>
    </row>
    <row r="9653" spans="1:1">
      <c r="A9653" s="39"/>
    </row>
    <row r="9654" spans="1:1">
      <c r="A9654" s="39"/>
    </row>
    <row r="9655" spans="1:1">
      <c r="A9655" s="39"/>
    </row>
    <row r="9656" spans="1:1">
      <c r="A9656" s="39"/>
    </row>
    <row r="9657" spans="1:1">
      <c r="A9657" s="39"/>
    </row>
    <row r="9658" spans="1:1">
      <c r="A9658" s="39"/>
    </row>
    <row r="9659" spans="1:1">
      <c r="A9659" s="39"/>
    </row>
    <row r="9660" spans="1:1">
      <c r="A9660" s="39"/>
    </row>
    <row r="9661" spans="1:1">
      <c r="A9661" s="39"/>
    </row>
    <row r="9662" spans="1:1">
      <c r="A9662" s="39"/>
    </row>
    <row r="9663" spans="1:1">
      <c r="A9663" s="39"/>
    </row>
    <row r="9664" spans="1:1">
      <c r="A9664" s="39"/>
    </row>
    <row r="9665" spans="1:1">
      <c r="A9665" s="39"/>
    </row>
    <row r="9666" spans="1:1">
      <c r="A9666" s="39"/>
    </row>
    <row r="9667" spans="1:1">
      <c r="A9667" s="39"/>
    </row>
    <row r="9668" spans="1:1">
      <c r="A9668" s="39"/>
    </row>
    <row r="9669" spans="1:1">
      <c r="A9669" s="39"/>
    </row>
    <row r="9670" spans="1:1">
      <c r="A9670" s="39"/>
    </row>
    <row r="9671" spans="1:1">
      <c r="A9671" s="39"/>
    </row>
    <row r="9672" spans="1:1">
      <c r="A9672" s="39"/>
    </row>
    <row r="9673" spans="1:1">
      <c r="A9673" s="39"/>
    </row>
    <row r="9674" spans="1:1">
      <c r="A9674" s="39"/>
    </row>
    <row r="9675" spans="1:1">
      <c r="A9675" s="39"/>
    </row>
    <row r="9676" spans="1:1">
      <c r="A9676" s="39"/>
    </row>
    <row r="9677" spans="1:1">
      <c r="A9677" s="39"/>
    </row>
    <row r="9678" spans="1:1">
      <c r="A9678" s="39"/>
    </row>
    <row r="9679" spans="1:1">
      <c r="A9679" s="39"/>
    </row>
    <row r="9680" spans="1:1">
      <c r="A9680" s="39"/>
    </row>
    <row r="9681" spans="1:1">
      <c r="A9681" s="39"/>
    </row>
    <row r="9682" spans="1:1">
      <c r="A9682" s="39"/>
    </row>
    <row r="9683" spans="1:1">
      <c r="A9683" s="39"/>
    </row>
    <row r="9684" spans="1:1">
      <c r="A9684" s="39"/>
    </row>
    <row r="9685" spans="1:1">
      <c r="A9685" s="39"/>
    </row>
    <row r="9686" spans="1:1">
      <c r="A9686" s="39"/>
    </row>
    <row r="9687" spans="1:1">
      <c r="A9687" s="39"/>
    </row>
    <row r="9688" spans="1:1">
      <c r="A9688" s="39"/>
    </row>
    <row r="9689" spans="1:1">
      <c r="A9689" s="39"/>
    </row>
    <row r="9690" spans="1:1">
      <c r="A9690" s="39"/>
    </row>
    <row r="9691" spans="1:1">
      <c r="A9691" s="39"/>
    </row>
    <row r="9692" spans="1:1">
      <c r="A9692" s="39"/>
    </row>
    <row r="9693" spans="1:1">
      <c r="A9693" s="39"/>
    </row>
    <row r="9694" spans="1:1">
      <c r="A9694" s="39"/>
    </row>
    <row r="9695" spans="1:1">
      <c r="A9695" s="39"/>
    </row>
    <row r="9696" spans="1:1">
      <c r="A9696" s="39"/>
    </row>
    <row r="9697" spans="1:1">
      <c r="A9697" s="39"/>
    </row>
    <row r="9698" spans="1:1">
      <c r="A9698" s="39"/>
    </row>
    <row r="9699" spans="1:1">
      <c r="A9699" s="39"/>
    </row>
    <row r="9700" spans="1:1">
      <c r="A9700" s="39"/>
    </row>
    <row r="9701" spans="1:1">
      <c r="A9701" s="39"/>
    </row>
    <row r="9702" spans="1:1">
      <c r="A9702" s="39"/>
    </row>
    <row r="9703" spans="1:1">
      <c r="A9703" s="39"/>
    </row>
    <row r="9704" spans="1:1">
      <c r="A9704" s="39"/>
    </row>
    <row r="9705" spans="1:1">
      <c r="A9705" s="39"/>
    </row>
    <row r="9706" spans="1:1">
      <c r="A9706" s="39"/>
    </row>
    <row r="9707" spans="1:1">
      <c r="A9707" s="39"/>
    </row>
    <row r="9708" spans="1:1">
      <c r="A9708" s="39"/>
    </row>
    <row r="9709" spans="1:1">
      <c r="A9709" s="39"/>
    </row>
    <row r="9710" spans="1:1">
      <c r="A9710" s="39"/>
    </row>
    <row r="9711" spans="1:1">
      <c r="A9711" s="39"/>
    </row>
    <row r="9712" spans="1:1">
      <c r="A9712" s="39"/>
    </row>
    <row r="9713" spans="1:1">
      <c r="A9713" s="39"/>
    </row>
    <row r="9714" spans="1:1">
      <c r="A9714" s="39"/>
    </row>
    <row r="9715" spans="1:1">
      <c r="A9715" s="39"/>
    </row>
    <row r="9716" spans="1:1">
      <c r="A9716" s="39"/>
    </row>
    <row r="9717" spans="1:1">
      <c r="A9717" s="39"/>
    </row>
    <row r="9718" spans="1:1">
      <c r="A9718" s="39"/>
    </row>
    <row r="9719" spans="1:1">
      <c r="A9719" s="39"/>
    </row>
    <row r="9720" spans="1:1">
      <c r="A9720" s="39"/>
    </row>
    <row r="9721" spans="1:1">
      <c r="A9721" s="39"/>
    </row>
    <row r="9722" spans="1:1">
      <c r="A9722" s="39"/>
    </row>
    <row r="9723" spans="1:1">
      <c r="A9723" s="39"/>
    </row>
    <row r="9724" spans="1:1">
      <c r="A9724" s="39"/>
    </row>
    <row r="9725" spans="1:1">
      <c r="A9725" s="39"/>
    </row>
    <row r="9726" spans="1:1">
      <c r="A9726" s="39"/>
    </row>
    <row r="9727" spans="1:1">
      <c r="A9727" s="39"/>
    </row>
    <row r="9728" spans="1:1">
      <c r="A9728" s="39"/>
    </row>
    <row r="9729" spans="1:1">
      <c r="A9729" s="39"/>
    </row>
    <row r="9730" spans="1:1">
      <c r="A9730" s="39"/>
    </row>
    <row r="9731" spans="1:1">
      <c r="A9731" s="39"/>
    </row>
    <row r="9732" spans="1:1">
      <c r="A9732" s="39"/>
    </row>
    <row r="9733" spans="1:1">
      <c r="A9733" s="39"/>
    </row>
    <row r="9734" spans="1:1">
      <c r="A9734" s="39"/>
    </row>
    <row r="9735" spans="1:1">
      <c r="A9735" s="39"/>
    </row>
    <row r="9736" spans="1:1">
      <c r="A9736" s="39"/>
    </row>
    <row r="9737" spans="1:1">
      <c r="A9737" s="39"/>
    </row>
    <row r="9738" spans="1:1">
      <c r="A9738" s="39"/>
    </row>
    <row r="9739" spans="1:1">
      <c r="A9739" s="39"/>
    </row>
    <row r="9740" spans="1:1">
      <c r="A9740" s="39"/>
    </row>
    <row r="9741" spans="1:1">
      <c r="A9741" s="39"/>
    </row>
    <row r="9742" spans="1:1">
      <c r="A9742" s="39"/>
    </row>
    <row r="9743" spans="1:1">
      <c r="A9743" s="39"/>
    </row>
    <row r="9744" spans="1:1">
      <c r="A9744" s="39"/>
    </row>
    <row r="9745" spans="1:1">
      <c r="A9745" s="39"/>
    </row>
    <row r="9746" spans="1:1">
      <c r="A9746" s="39"/>
    </row>
    <row r="9747" spans="1:1">
      <c r="A9747" s="39"/>
    </row>
    <row r="9748" spans="1:1">
      <c r="A9748" s="39"/>
    </row>
    <row r="9749" spans="1:1">
      <c r="A9749" s="39"/>
    </row>
    <row r="9750" spans="1:1">
      <c r="A9750" s="39"/>
    </row>
    <row r="9751" spans="1:1">
      <c r="A9751" s="39"/>
    </row>
    <row r="9752" spans="1:1">
      <c r="A9752" s="39"/>
    </row>
    <row r="9753" spans="1:1">
      <c r="A9753" s="39"/>
    </row>
    <row r="9754" spans="1:1">
      <c r="A9754" s="39"/>
    </row>
    <row r="9755" spans="1:1">
      <c r="A9755" s="39"/>
    </row>
    <row r="9756" spans="1:1">
      <c r="A9756" s="39"/>
    </row>
    <row r="9757" spans="1:1">
      <c r="A9757" s="39"/>
    </row>
    <row r="9758" spans="1:1">
      <c r="A9758" s="39"/>
    </row>
    <row r="9759" spans="1:1">
      <c r="A9759" s="39"/>
    </row>
    <row r="9760" spans="1:1">
      <c r="A9760" s="39"/>
    </row>
    <row r="9761" spans="1:1">
      <c r="A9761" s="39"/>
    </row>
    <row r="9762" spans="1:1">
      <c r="A9762" s="39"/>
    </row>
    <row r="9763" spans="1:1">
      <c r="A9763" s="39"/>
    </row>
    <row r="9764" spans="1:1">
      <c r="A9764" s="39"/>
    </row>
    <row r="9765" spans="1:1">
      <c r="A9765" s="39"/>
    </row>
    <row r="9766" spans="1:1">
      <c r="A9766" s="39"/>
    </row>
    <row r="9767" spans="1:1">
      <c r="A9767" s="39"/>
    </row>
    <row r="9768" spans="1:1">
      <c r="A9768" s="39"/>
    </row>
    <row r="9769" spans="1:1">
      <c r="A9769" s="39"/>
    </row>
    <row r="9770" spans="1:1">
      <c r="A9770" s="39"/>
    </row>
    <row r="9771" spans="1:1">
      <c r="A9771" s="39"/>
    </row>
    <row r="9772" spans="1:1">
      <c r="A9772" s="39"/>
    </row>
    <row r="9773" spans="1:1">
      <c r="A9773" s="39"/>
    </row>
    <row r="9774" spans="1:1">
      <c r="A9774" s="39"/>
    </row>
    <row r="9775" spans="1:1">
      <c r="A9775" s="39"/>
    </row>
    <row r="9776" spans="1:1">
      <c r="A9776" s="39"/>
    </row>
    <row r="9777" spans="1:1">
      <c r="A9777" s="39"/>
    </row>
    <row r="9778" spans="1:1">
      <c r="A9778" s="39"/>
    </row>
    <row r="9779" spans="1:1">
      <c r="A9779" s="39"/>
    </row>
    <row r="9780" spans="1:1">
      <c r="A9780" s="39"/>
    </row>
    <row r="9781" spans="1:1">
      <c r="A9781" s="39"/>
    </row>
    <row r="9782" spans="1:1">
      <c r="A9782" s="39"/>
    </row>
    <row r="9783" spans="1:1">
      <c r="A9783" s="39"/>
    </row>
    <row r="9784" spans="1:1">
      <c r="A9784" s="39"/>
    </row>
    <row r="9785" spans="1:1">
      <c r="A9785" s="39"/>
    </row>
    <row r="9786" spans="1:1">
      <c r="A9786" s="39"/>
    </row>
    <row r="9787" spans="1:1">
      <c r="A9787" s="39"/>
    </row>
    <row r="9788" spans="1:1">
      <c r="A9788" s="39"/>
    </row>
    <row r="9789" spans="1:1">
      <c r="A9789" s="39"/>
    </row>
    <row r="9790" spans="1:1">
      <c r="A9790" s="39"/>
    </row>
    <row r="9791" spans="1:1">
      <c r="A9791" s="39"/>
    </row>
    <row r="9792" spans="1:1">
      <c r="A9792" s="39"/>
    </row>
    <row r="9793" spans="1:1">
      <c r="A9793" s="39"/>
    </row>
    <row r="9794" spans="1:1">
      <c r="A9794" s="39"/>
    </row>
    <row r="9795" spans="1:1">
      <c r="A9795" s="39"/>
    </row>
    <row r="9796" spans="1:1">
      <c r="A9796" s="39"/>
    </row>
    <row r="9797" spans="1:1">
      <c r="A9797" s="39"/>
    </row>
    <row r="9798" spans="1:1">
      <c r="A9798" s="39"/>
    </row>
    <row r="9799" spans="1:1">
      <c r="A9799" s="39"/>
    </row>
    <row r="9800" spans="1:1">
      <c r="A9800" s="39"/>
    </row>
    <row r="9801" spans="1:1">
      <c r="A9801" s="39"/>
    </row>
    <row r="9802" spans="1:1">
      <c r="A9802" s="39"/>
    </row>
    <row r="9803" spans="1:1">
      <c r="A9803" s="39"/>
    </row>
    <row r="9804" spans="1:1">
      <c r="A9804" s="39"/>
    </row>
    <row r="9805" spans="1:1">
      <c r="A9805" s="39"/>
    </row>
    <row r="9806" spans="1:1">
      <c r="A9806" s="39"/>
    </row>
    <row r="9807" spans="1:1">
      <c r="A9807" s="39"/>
    </row>
    <row r="9808" spans="1:1">
      <c r="A9808" s="39"/>
    </row>
    <row r="9809" spans="1:1">
      <c r="A9809" s="39"/>
    </row>
    <row r="9810" spans="1:1">
      <c r="A9810" s="39"/>
    </row>
    <row r="9811" spans="1:1">
      <c r="A9811" s="39"/>
    </row>
    <row r="9812" spans="1:1">
      <c r="A9812" s="39"/>
    </row>
    <row r="9813" spans="1:1">
      <c r="A9813" s="39"/>
    </row>
    <row r="9814" spans="1:1">
      <c r="A9814" s="39"/>
    </row>
    <row r="9815" spans="1:1">
      <c r="A9815" s="39"/>
    </row>
    <row r="9816" spans="1:1">
      <c r="A9816" s="39"/>
    </row>
    <row r="9817" spans="1:1">
      <c r="A9817" s="39"/>
    </row>
    <row r="9818" spans="1:1">
      <c r="A9818" s="39"/>
    </row>
    <row r="9819" spans="1:1">
      <c r="A9819" s="39"/>
    </row>
    <row r="9820" spans="1:1">
      <c r="A9820" s="39"/>
    </row>
    <row r="9821" spans="1:1">
      <c r="A9821" s="39"/>
    </row>
    <row r="9822" spans="1:1">
      <c r="A9822" s="39"/>
    </row>
    <row r="9823" spans="1:1">
      <c r="A9823" s="39"/>
    </row>
    <row r="9824" spans="1:1">
      <c r="A9824" s="39"/>
    </row>
    <row r="9825" spans="1:1">
      <c r="A9825" s="39"/>
    </row>
    <row r="9826" spans="1:1">
      <c r="A9826" s="39"/>
    </row>
    <row r="9827" spans="1:1">
      <c r="A9827" s="39"/>
    </row>
    <row r="9828" spans="1:1">
      <c r="A9828" s="39"/>
    </row>
    <row r="9829" spans="1:1">
      <c r="A9829" s="39"/>
    </row>
    <row r="9830" spans="1:1">
      <c r="A9830" s="39"/>
    </row>
    <row r="9831" spans="1:1">
      <c r="A9831" s="39"/>
    </row>
    <row r="9832" spans="1:1">
      <c r="A9832" s="39"/>
    </row>
    <row r="9833" spans="1:1">
      <c r="A9833" s="39"/>
    </row>
    <row r="9834" spans="1:1">
      <c r="A9834" s="39"/>
    </row>
    <row r="9835" spans="1:1">
      <c r="A9835" s="39"/>
    </row>
    <row r="9836" spans="1:1">
      <c r="A9836" s="39"/>
    </row>
    <row r="9837" spans="1:1">
      <c r="A9837" s="39"/>
    </row>
    <row r="9838" spans="1:1">
      <c r="A9838" s="39"/>
    </row>
    <row r="9839" spans="1:1">
      <c r="A9839" s="39"/>
    </row>
    <row r="9840" spans="1:1">
      <c r="A9840" s="39"/>
    </row>
    <row r="9841" spans="1:1">
      <c r="A9841" s="39"/>
    </row>
    <row r="9842" spans="1:1">
      <c r="A9842" s="39"/>
    </row>
    <row r="9843" spans="1:1">
      <c r="A9843" s="39"/>
    </row>
    <row r="9844" spans="1:1">
      <c r="A9844" s="39"/>
    </row>
    <row r="9845" spans="1:1">
      <c r="A9845" s="39"/>
    </row>
    <row r="9846" spans="1:1">
      <c r="A9846" s="39"/>
    </row>
    <row r="9847" spans="1:1">
      <c r="A9847" s="39"/>
    </row>
    <row r="9848" spans="1:1">
      <c r="A9848" s="39"/>
    </row>
    <row r="9849" spans="1:1">
      <c r="A9849" s="39"/>
    </row>
    <row r="9850" spans="1:1">
      <c r="A9850" s="39"/>
    </row>
    <row r="9851" spans="1:1">
      <c r="A9851" s="39"/>
    </row>
    <row r="9852" spans="1:1">
      <c r="A9852" s="39"/>
    </row>
    <row r="9853" spans="1:1">
      <c r="A9853" s="39"/>
    </row>
    <row r="9854" spans="1:1">
      <c r="A9854" s="39"/>
    </row>
    <row r="9855" spans="1:1">
      <c r="A9855" s="39"/>
    </row>
    <row r="9856" spans="1:1">
      <c r="A9856" s="39"/>
    </row>
    <row r="9857" spans="1:1">
      <c r="A9857" s="39"/>
    </row>
    <row r="9858" spans="1:1">
      <c r="A9858" s="39"/>
    </row>
    <row r="9859" spans="1:1">
      <c r="A9859" s="39"/>
    </row>
    <row r="9860" spans="1:1">
      <c r="A9860" s="39"/>
    </row>
    <row r="9861" spans="1:1">
      <c r="A9861" s="39"/>
    </row>
    <row r="9862" spans="1:1">
      <c r="A9862" s="39"/>
    </row>
    <row r="9863" spans="1:1">
      <c r="A9863" s="39"/>
    </row>
    <row r="9864" spans="1:1">
      <c r="A9864" s="39"/>
    </row>
    <row r="9865" spans="1:1">
      <c r="A9865" s="39"/>
    </row>
    <row r="9866" spans="1:1">
      <c r="A9866" s="39"/>
    </row>
    <row r="9867" spans="1:1">
      <c r="A9867" s="39"/>
    </row>
    <row r="9868" spans="1:1">
      <c r="A9868" s="39"/>
    </row>
    <row r="9869" spans="1:1">
      <c r="A9869" s="39"/>
    </row>
    <row r="9870" spans="1:1">
      <c r="A9870" s="39"/>
    </row>
    <row r="9871" spans="1:1">
      <c r="A9871" s="39"/>
    </row>
    <row r="9872" spans="1:1">
      <c r="A9872" s="39"/>
    </row>
    <row r="9873" spans="1:1">
      <c r="A9873" s="39"/>
    </row>
    <row r="9874" spans="1:1">
      <c r="A9874" s="39"/>
    </row>
    <row r="9875" spans="1:1">
      <c r="A9875" s="39"/>
    </row>
    <row r="9876" spans="1:1">
      <c r="A9876" s="39"/>
    </row>
    <row r="9877" spans="1:1">
      <c r="A9877" s="39"/>
    </row>
    <row r="9878" spans="1:1">
      <c r="A9878" s="39"/>
    </row>
    <row r="9879" spans="1:1">
      <c r="A9879" s="39"/>
    </row>
    <row r="9880" spans="1:1">
      <c r="A9880" s="39"/>
    </row>
    <row r="9881" spans="1:1">
      <c r="A9881" s="39"/>
    </row>
    <row r="9882" spans="1:1">
      <c r="A9882" s="39"/>
    </row>
    <row r="9883" spans="1:1">
      <c r="A9883" s="39"/>
    </row>
    <row r="9884" spans="1:1">
      <c r="A9884" s="39"/>
    </row>
    <row r="9885" spans="1:1">
      <c r="A9885" s="39"/>
    </row>
    <row r="9886" spans="1:1">
      <c r="A9886" s="39"/>
    </row>
    <row r="9887" spans="1:1">
      <c r="A9887" s="39"/>
    </row>
    <row r="9888" spans="1:1">
      <c r="A9888" s="39"/>
    </row>
    <row r="9889" spans="1:1">
      <c r="A9889" s="39"/>
    </row>
    <row r="9890" spans="1:1">
      <c r="A9890" s="39"/>
    </row>
    <row r="9891" spans="1:1">
      <c r="A9891" s="39"/>
    </row>
    <row r="9892" spans="1:1">
      <c r="A9892" s="39"/>
    </row>
    <row r="9893" spans="1:1">
      <c r="A9893" s="39"/>
    </row>
    <row r="9894" spans="1:1">
      <c r="A9894" s="39"/>
    </row>
    <row r="9895" spans="1:1">
      <c r="A9895" s="39"/>
    </row>
    <row r="9896" spans="1:1">
      <c r="A9896" s="39"/>
    </row>
    <row r="9897" spans="1:1">
      <c r="A9897" s="39"/>
    </row>
    <row r="9898" spans="1:1">
      <c r="A9898" s="39"/>
    </row>
    <row r="9899" spans="1:1">
      <c r="A9899" s="39"/>
    </row>
    <row r="9900" spans="1:1">
      <c r="A9900" s="39"/>
    </row>
    <row r="9901" spans="1:1">
      <c r="A9901" s="39"/>
    </row>
    <row r="9902" spans="1:1">
      <c r="A9902" s="39"/>
    </row>
    <row r="9903" spans="1:1">
      <c r="A9903" s="39"/>
    </row>
    <row r="9904" spans="1:1">
      <c r="A9904" s="39"/>
    </row>
    <row r="9905" spans="1:1">
      <c r="A9905" s="39"/>
    </row>
    <row r="9906" spans="1:1">
      <c r="A9906" s="39"/>
    </row>
    <row r="9907" spans="1:1">
      <c r="A9907" s="39"/>
    </row>
    <row r="9908" spans="1:1">
      <c r="A9908" s="39"/>
    </row>
    <row r="9909" spans="1:1">
      <c r="A9909" s="39"/>
    </row>
    <row r="9910" spans="1:1">
      <c r="A9910" s="39"/>
    </row>
    <row r="9911" spans="1:1">
      <c r="A9911" s="39"/>
    </row>
    <row r="9912" spans="1:1">
      <c r="A9912" s="39"/>
    </row>
    <row r="9913" spans="1:1">
      <c r="A9913" s="39"/>
    </row>
    <row r="9914" spans="1:1">
      <c r="A9914" s="39"/>
    </row>
    <row r="9915" spans="1:1">
      <c r="A9915" s="39"/>
    </row>
    <row r="9916" spans="1:1">
      <c r="A9916" s="39"/>
    </row>
    <row r="9917" spans="1:1">
      <c r="A9917" s="39"/>
    </row>
    <row r="9918" spans="1:1">
      <c r="A9918" s="39"/>
    </row>
    <row r="9919" spans="1:1">
      <c r="A9919" s="39"/>
    </row>
    <row r="9920" spans="1:1">
      <c r="A9920" s="39"/>
    </row>
    <row r="9921" spans="1:1">
      <c r="A9921" s="39"/>
    </row>
    <row r="9922" spans="1:1">
      <c r="A9922" s="39"/>
    </row>
    <row r="9923" spans="1:1">
      <c r="A9923" s="39"/>
    </row>
    <row r="9924" spans="1:1">
      <c r="A9924" s="39"/>
    </row>
    <row r="9925" spans="1:1">
      <c r="A9925" s="39"/>
    </row>
    <row r="9926" spans="1:1">
      <c r="A9926" s="39"/>
    </row>
    <row r="9927" spans="1:1">
      <c r="A9927" s="39"/>
    </row>
    <row r="9928" spans="1:1">
      <c r="A9928" s="39"/>
    </row>
    <row r="9929" spans="1:1">
      <c r="A9929" s="39"/>
    </row>
    <row r="9930" spans="1:1">
      <c r="A9930" s="39"/>
    </row>
    <row r="9931" spans="1:1">
      <c r="A9931" s="39"/>
    </row>
    <row r="9932" spans="1:1">
      <c r="A9932" s="39"/>
    </row>
    <row r="9933" spans="1:1">
      <c r="A9933" s="39"/>
    </row>
    <row r="9934" spans="1:1">
      <c r="A9934" s="39"/>
    </row>
    <row r="9935" spans="1:1">
      <c r="A9935" s="39"/>
    </row>
    <row r="9936" spans="1:1">
      <c r="A9936" s="39"/>
    </row>
    <row r="9937" spans="1:1">
      <c r="A9937" s="39"/>
    </row>
    <row r="9938" spans="1:1">
      <c r="A9938" s="39"/>
    </row>
    <row r="9939" spans="1:1">
      <c r="A9939" s="39"/>
    </row>
    <row r="9940" spans="1:1">
      <c r="A9940" s="39"/>
    </row>
    <row r="9941" spans="1:1">
      <c r="A9941" s="39"/>
    </row>
    <row r="9942" spans="1:1">
      <c r="A9942" s="39"/>
    </row>
    <row r="9943" spans="1:1">
      <c r="A9943" s="39"/>
    </row>
    <row r="9944" spans="1:1">
      <c r="A9944" s="39"/>
    </row>
    <row r="9945" spans="1:1">
      <c r="A9945" s="39"/>
    </row>
    <row r="9946" spans="1:1">
      <c r="A9946" s="39"/>
    </row>
    <row r="9947" spans="1:1">
      <c r="A9947" s="39"/>
    </row>
    <row r="9948" spans="1:1">
      <c r="A9948" s="39"/>
    </row>
    <row r="9949" spans="1:1">
      <c r="A9949" s="39"/>
    </row>
    <row r="9950" spans="1:1">
      <c r="A9950" s="39"/>
    </row>
    <row r="9951" spans="1:1">
      <c r="A9951" s="39"/>
    </row>
    <row r="9952" spans="1:1">
      <c r="A9952" s="39"/>
    </row>
    <row r="9953" spans="1:1">
      <c r="A9953" s="39"/>
    </row>
    <row r="9954" spans="1:1">
      <c r="A9954" s="39"/>
    </row>
    <row r="9955" spans="1:1">
      <c r="A9955" s="39"/>
    </row>
    <row r="9956" spans="1:1">
      <c r="A9956" s="39"/>
    </row>
    <row r="9957" spans="1:1">
      <c r="A9957" s="39"/>
    </row>
    <row r="9958" spans="1:1">
      <c r="A9958" s="39"/>
    </row>
    <row r="9959" spans="1:1">
      <c r="A9959" s="39"/>
    </row>
    <row r="9960" spans="1:1">
      <c r="A9960" s="39"/>
    </row>
    <row r="9961" spans="1:1">
      <c r="A9961" s="39"/>
    </row>
    <row r="9962" spans="1:1">
      <c r="A9962" s="39"/>
    </row>
    <row r="9963" spans="1:1">
      <c r="A9963" s="39"/>
    </row>
    <row r="9964" spans="1:1">
      <c r="A9964" s="39"/>
    </row>
    <row r="9965" spans="1:1">
      <c r="A9965" s="39"/>
    </row>
    <row r="9966" spans="1:1">
      <c r="A9966" s="39"/>
    </row>
    <row r="9967" spans="1:1">
      <c r="A9967" s="39"/>
    </row>
    <row r="9968" spans="1:1">
      <c r="A9968" s="39"/>
    </row>
    <row r="9969" spans="1:1">
      <c r="A9969" s="39"/>
    </row>
    <row r="9970" spans="1:1">
      <c r="A9970" s="39"/>
    </row>
    <row r="9971" spans="1:1">
      <c r="A9971" s="39"/>
    </row>
    <row r="9972" spans="1:1">
      <c r="A9972" s="39"/>
    </row>
    <row r="9973" spans="1:1">
      <c r="A9973" s="39"/>
    </row>
    <row r="9974" spans="1:1">
      <c r="A9974" s="39"/>
    </row>
    <row r="9975" spans="1:1">
      <c r="A9975" s="39"/>
    </row>
    <row r="9976" spans="1:1">
      <c r="A9976" s="39"/>
    </row>
    <row r="9977" spans="1:1">
      <c r="A9977" s="39"/>
    </row>
    <row r="9978" spans="1:1">
      <c r="A9978" s="39"/>
    </row>
    <row r="9979" spans="1:1">
      <c r="A9979" s="39"/>
    </row>
    <row r="9980" spans="1:1">
      <c r="A9980" s="39"/>
    </row>
    <row r="9981" spans="1:1">
      <c r="A9981" s="39"/>
    </row>
    <row r="9982" spans="1:1">
      <c r="A9982" s="39"/>
    </row>
    <row r="9983" spans="1:1">
      <c r="A9983" s="39"/>
    </row>
    <row r="9984" spans="1:1">
      <c r="A9984" s="39"/>
    </row>
    <row r="9985" spans="1:1">
      <c r="A9985" s="39"/>
    </row>
    <row r="9986" spans="1:1">
      <c r="A9986" s="39"/>
    </row>
    <row r="9987" spans="1:1">
      <c r="A9987" s="39"/>
    </row>
    <row r="9988" spans="1:1">
      <c r="A9988" s="39"/>
    </row>
    <row r="9989" spans="1:1">
      <c r="A9989" s="39"/>
    </row>
    <row r="9990" spans="1:1">
      <c r="A9990" s="39"/>
    </row>
    <row r="9991" spans="1:1">
      <c r="A9991" s="39"/>
    </row>
    <row r="9992" spans="1:1">
      <c r="A9992" s="39"/>
    </row>
    <row r="9993" spans="1:1">
      <c r="A9993" s="39"/>
    </row>
    <row r="9994" spans="1:1">
      <c r="A9994" s="39"/>
    </row>
    <row r="9995" spans="1:1">
      <c r="A9995" s="39"/>
    </row>
    <row r="9996" spans="1:1">
      <c r="A9996" s="39"/>
    </row>
    <row r="9997" spans="1:1">
      <c r="A9997" s="39"/>
    </row>
    <row r="9998" spans="1:1">
      <c r="A9998" s="39"/>
    </row>
    <row r="9999" spans="1:1">
      <c r="A9999" s="39"/>
    </row>
    <row r="10000" spans="1:1">
      <c r="A10000" s="39"/>
    </row>
    <row r="10001" spans="1:1">
      <c r="A10001" s="39"/>
    </row>
    <row r="10002" spans="1:1">
      <c r="A10002" s="39"/>
    </row>
    <row r="10003" spans="1:1">
      <c r="A10003" s="39"/>
    </row>
    <row r="10004" spans="1:1">
      <c r="A10004" s="39"/>
    </row>
    <row r="10005" spans="1:1">
      <c r="A10005" s="39"/>
    </row>
    <row r="10006" spans="1:1">
      <c r="A10006" s="39"/>
    </row>
    <row r="10007" spans="1:1">
      <c r="A10007" s="39"/>
    </row>
    <row r="10008" spans="1:1">
      <c r="A10008" s="39"/>
    </row>
    <row r="10009" spans="1:1">
      <c r="A10009" s="39"/>
    </row>
    <row r="10010" spans="1:1">
      <c r="A10010" s="39"/>
    </row>
    <row r="10011" spans="1:1">
      <c r="A10011" s="39"/>
    </row>
    <row r="10012" spans="1:1">
      <c r="A10012" s="39"/>
    </row>
    <row r="10013" spans="1:1">
      <c r="A10013" s="39"/>
    </row>
    <row r="10014" spans="1:1">
      <c r="A10014" s="39"/>
    </row>
    <row r="10015" spans="1:1">
      <c r="A10015" s="39"/>
    </row>
    <row r="10016" spans="1:1">
      <c r="A10016" s="39"/>
    </row>
    <row r="10017" spans="1:1">
      <c r="A10017" s="39"/>
    </row>
    <row r="10018" spans="1:1">
      <c r="A10018" s="39"/>
    </row>
    <row r="10019" spans="1:1">
      <c r="A10019" s="39"/>
    </row>
    <row r="10020" spans="1:1">
      <c r="A10020" s="39"/>
    </row>
    <row r="10021" spans="1:1">
      <c r="A10021" s="39"/>
    </row>
    <row r="10022" spans="1:1">
      <c r="A10022" s="39"/>
    </row>
    <row r="10023" spans="1:1">
      <c r="A10023" s="39"/>
    </row>
    <row r="10024" spans="1:1">
      <c r="A10024" s="39"/>
    </row>
    <row r="10025" spans="1:1">
      <c r="A10025" s="39"/>
    </row>
    <row r="10026" spans="1:1">
      <c r="A10026" s="39"/>
    </row>
    <row r="10027" spans="1:1">
      <c r="A10027" s="39"/>
    </row>
    <row r="10028" spans="1:1">
      <c r="A10028" s="39"/>
    </row>
    <row r="10029" spans="1:1">
      <c r="A10029" s="39"/>
    </row>
    <row r="10030" spans="1:1">
      <c r="A10030" s="39"/>
    </row>
    <row r="10031" spans="1:1">
      <c r="A10031" s="39"/>
    </row>
    <row r="10032" spans="1:1">
      <c r="A10032" s="39"/>
    </row>
    <row r="10033" spans="1:1">
      <c r="A10033" s="39"/>
    </row>
    <row r="10034" spans="1:1">
      <c r="A10034" s="39"/>
    </row>
    <row r="10035" spans="1:1">
      <c r="A10035" s="39"/>
    </row>
    <row r="10036" spans="1:1">
      <c r="A10036" s="39"/>
    </row>
    <row r="10037" spans="1:1">
      <c r="A10037" s="39"/>
    </row>
    <row r="10038" spans="1:1">
      <c r="A10038" s="39"/>
    </row>
    <row r="10039" spans="1:1">
      <c r="A10039" s="39"/>
    </row>
    <row r="10040" spans="1:1">
      <c r="A10040" s="39"/>
    </row>
    <row r="10041" spans="1:1">
      <c r="A10041" s="39"/>
    </row>
    <row r="10042" spans="1:1">
      <c r="A10042" s="39"/>
    </row>
    <row r="10043" spans="1:1">
      <c r="A10043" s="39"/>
    </row>
    <row r="10044" spans="1:1">
      <c r="A10044" s="39"/>
    </row>
    <row r="10045" spans="1:1">
      <c r="A10045" s="39"/>
    </row>
    <row r="10046" spans="1:1">
      <c r="A10046" s="39"/>
    </row>
    <row r="10047" spans="1:1">
      <c r="A10047" s="39"/>
    </row>
    <row r="10048" spans="1:1">
      <c r="A10048" s="39"/>
    </row>
    <row r="10049" spans="1:1">
      <c r="A10049" s="39"/>
    </row>
    <row r="10050" spans="1:1">
      <c r="A10050" s="39"/>
    </row>
    <row r="10051" spans="1:1">
      <c r="A10051" s="39"/>
    </row>
    <row r="10052" spans="1:1">
      <c r="A10052" s="39"/>
    </row>
    <row r="10053" spans="1:1">
      <c r="A10053" s="39"/>
    </row>
    <row r="10054" spans="1:1">
      <c r="A10054" s="39"/>
    </row>
    <row r="10055" spans="1:1">
      <c r="A10055" s="39"/>
    </row>
    <row r="10056" spans="1:1">
      <c r="A10056" s="39"/>
    </row>
    <row r="10057" spans="1:1">
      <c r="A10057" s="39"/>
    </row>
    <row r="10058" spans="1:1">
      <c r="A10058" s="39"/>
    </row>
    <row r="10059" spans="1:1">
      <c r="A10059" s="39"/>
    </row>
    <row r="10060" spans="1:1">
      <c r="A10060" s="39"/>
    </row>
    <row r="10061" spans="1:1">
      <c r="A10061" s="39"/>
    </row>
    <row r="10062" spans="1:1">
      <c r="A10062" s="39"/>
    </row>
    <row r="10063" spans="1:1">
      <c r="A10063" s="39"/>
    </row>
    <row r="10064" spans="1:1">
      <c r="A10064" s="39"/>
    </row>
    <row r="10065" spans="1:1">
      <c r="A10065" s="39"/>
    </row>
    <row r="10066" spans="1:1">
      <c r="A10066" s="39"/>
    </row>
    <row r="10067" spans="1:1">
      <c r="A10067" s="39"/>
    </row>
    <row r="10068" spans="1:1">
      <c r="A10068" s="39"/>
    </row>
    <row r="10069" spans="1:1">
      <c r="A10069" s="39"/>
    </row>
    <row r="10070" spans="1:1">
      <c r="A10070" s="39"/>
    </row>
    <row r="10071" spans="1:1">
      <c r="A10071" s="39"/>
    </row>
    <row r="10072" spans="1:1">
      <c r="A10072" s="39"/>
    </row>
    <row r="10073" spans="1:1">
      <c r="A10073" s="39"/>
    </row>
    <row r="10074" spans="1:1">
      <c r="A10074" s="39"/>
    </row>
    <row r="10075" spans="1:1">
      <c r="A10075" s="39"/>
    </row>
    <row r="10076" spans="1:1">
      <c r="A10076" s="39"/>
    </row>
    <row r="10077" spans="1:1">
      <c r="A10077" s="39"/>
    </row>
    <row r="10078" spans="1:1">
      <c r="A10078" s="39"/>
    </row>
    <row r="10079" spans="1:1">
      <c r="A10079" s="39"/>
    </row>
    <row r="10080" spans="1:1">
      <c r="A10080" s="39"/>
    </row>
    <row r="10081" spans="1:1">
      <c r="A10081" s="39"/>
    </row>
    <row r="10082" spans="1:1">
      <c r="A10082" s="39"/>
    </row>
    <row r="10083" spans="1:1">
      <c r="A10083" s="39"/>
    </row>
    <row r="10084" spans="1:1">
      <c r="A10084" s="39"/>
    </row>
    <row r="10085" spans="1:1">
      <c r="A10085" s="39"/>
    </row>
    <row r="10086" spans="1:1">
      <c r="A10086" s="39"/>
    </row>
    <row r="10087" spans="1:1">
      <c r="A10087" s="39"/>
    </row>
    <row r="10088" spans="1:1">
      <c r="A10088" s="39"/>
    </row>
    <row r="10089" spans="1:1">
      <c r="A10089" s="39"/>
    </row>
    <row r="10090" spans="1:1">
      <c r="A10090" s="39"/>
    </row>
    <row r="10091" spans="1:1">
      <c r="A10091" s="39"/>
    </row>
    <row r="10092" spans="1:1">
      <c r="A10092" s="39"/>
    </row>
    <row r="10093" spans="1:1">
      <c r="A10093" s="39"/>
    </row>
    <row r="10094" spans="1:1">
      <c r="A10094" s="39"/>
    </row>
    <row r="10095" spans="1:1">
      <c r="A10095" s="39"/>
    </row>
    <row r="10096" spans="1:1">
      <c r="A10096" s="39"/>
    </row>
    <row r="10097" spans="1:1">
      <c r="A10097" s="39"/>
    </row>
    <row r="10098" spans="1:1">
      <c r="A10098" s="39"/>
    </row>
    <row r="10099" spans="1:1">
      <c r="A10099" s="39"/>
    </row>
    <row r="10100" spans="1:1">
      <c r="A10100" s="39"/>
    </row>
    <row r="10101" spans="1:1">
      <c r="A10101" s="39"/>
    </row>
    <row r="10102" spans="1:1">
      <c r="A10102" s="39"/>
    </row>
    <row r="10103" spans="1:1">
      <c r="A10103" s="39"/>
    </row>
    <row r="10104" spans="1:1">
      <c r="A10104" s="39"/>
    </row>
    <row r="10105" spans="1:1">
      <c r="A10105" s="39"/>
    </row>
    <row r="10106" spans="1:1">
      <c r="A10106" s="39"/>
    </row>
    <row r="10107" spans="1:1">
      <c r="A10107" s="39"/>
    </row>
    <row r="10108" spans="1:1">
      <c r="A10108" s="39"/>
    </row>
    <row r="10109" spans="1:1">
      <c r="A10109" s="39"/>
    </row>
    <row r="10110" spans="1:1">
      <c r="A10110" s="39"/>
    </row>
    <row r="10111" spans="1:1">
      <c r="A10111" s="39"/>
    </row>
    <row r="10112" spans="1:1">
      <c r="A10112" s="39"/>
    </row>
    <row r="10113" spans="1:1">
      <c r="A10113" s="39"/>
    </row>
    <row r="10114" spans="1:1">
      <c r="A10114" s="39"/>
    </row>
    <row r="10115" spans="1:1">
      <c r="A10115" s="39"/>
    </row>
    <row r="10116" spans="1:1">
      <c r="A10116" s="39"/>
    </row>
    <row r="10117" spans="1:1">
      <c r="A10117" s="39"/>
    </row>
    <row r="10118" spans="1:1">
      <c r="A10118" s="39"/>
    </row>
    <row r="10119" spans="1:1">
      <c r="A10119" s="39"/>
    </row>
    <row r="10120" spans="1:1">
      <c r="A10120" s="39"/>
    </row>
    <row r="10121" spans="1:1">
      <c r="A10121" s="39"/>
    </row>
    <row r="10122" spans="1:1">
      <c r="A10122" s="39"/>
    </row>
    <row r="10123" spans="1:1">
      <c r="A10123" s="39"/>
    </row>
    <row r="10124" spans="1:1">
      <c r="A10124" s="39"/>
    </row>
    <row r="10125" spans="1:1">
      <c r="A10125" s="39"/>
    </row>
    <row r="10126" spans="1:1">
      <c r="A10126" s="39"/>
    </row>
    <row r="10127" spans="1:1">
      <c r="A10127" s="39"/>
    </row>
    <row r="10128" spans="1:1">
      <c r="A10128" s="39"/>
    </row>
    <row r="10129" spans="1:1">
      <c r="A10129" s="39"/>
    </row>
    <row r="10130" spans="1:1">
      <c r="A10130" s="39"/>
    </row>
    <row r="10131" spans="1:1">
      <c r="A10131" s="39"/>
    </row>
    <row r="10132" spans="1:1">
      <c r="A10132" s="39"/>
    </row>
    <row r="10133" spans="1:1">
      <c r="A10133" s="39"/>
    </row>
    <row r="10134" spans="1:1">
      <c r="A10134" s="39"/>
    </row>
    <row r="10135" spans="1:1">
      <c r="A10135" s="39"/>
    </row>
    <row r="10136" spans="1:1">
      <c r="A10136" s="39"/>
    </row>
    <row r="10137" spans="1:1">
      <c r="A10137" s="39"/>
    </row>
    <row r="10138" spans="1:1">
      <c r="A10138" s="39"/>
    </row>
    <row r="10139" spans="1:1">
      <c r="A10139" s="39"/>
    </row>
    <row r="10140" spans="1:1">
      <c r="A10140" s="39"/>
    </row>
    <row r="10141" spans="1:1">
      <c r="A10141" s="39"/>
    </row>
    <row r="10142" spans="1:1">
      <c r="A10142" s="39"/>
    </row>
    <row r="10143" spans="1:1">
      <c r="A10143" s="39"/>
    </row>
    <row r="10144" spans="1:1">
      <c r="A10144" s="39"/>
    </row>
    <row r="10145" spans="1:1">
      <c r="A10145" s="39"/>
    </row>
    <row r="10146" spans="1:1">
      <c r="A10146" s="39"/>
    </row>
    <row r="10147" spans="1:1">
      <c r="A10147" s="39"/>
    </row>
    <row r="10148" spans="1:1">
      <c r="A10148" s="39"/>
    </row>
    <row r="10149" spans="1:1">
      <c r="A10149" s="39"/>
    </row>
    <row r="10150" spans="1:1">
      <c r="A10150" s="39"/>
    </row>
    <row r="10151" spans="1:1">
      <c r="A10151" s="39"/>
    </row>
    <row r="10152" spans="1:1">
      <c r="A10152" s="39"/>
    </row>
    <row r="10153" spans="1:1">
      <c r="A10153" s="39"/>
    </row>
    <row r="10154" spans="1:1">
      <c r="A10154" s="39"/>
    </row>
    <row r="10155" spans="1:1">
      <c r="A10155" s="39"/>
    </row>
    <row r="10156" spans="1:1">
      <c r="A10156" s="39"/>
    </row>
    <row r="10157" spans="1:1">
      <c r="A10157" s="39"/>
    </row>
    <row r="10158" spans="1:1">
      <c r="A10158" s="39"/>
    </row>
    <row r="10159" spans="1:1">
      <c r="A10159" s="39"/>
    </row>
    <row r="10160" spans="1:1">
      <c r="A10160" s="39"/>
    </row>
    <row r="10161" spans="1:1">
      <c r="A10161" s="39"/>
    </row>
    <row r="10162" spans="1:1">
      <c r="A10162" s="39"/>
    </row>
    <row r="10163" spans="1:1">
      <c r="A10163" s="39"/>
    </row>
    <row r="10164" spans="1:1">
      <c r="A10164" s="39"/>
    </row>
    <row r="10165" spans="1:1">
      <c r="A10165" s="39"/>
    </row>
    <row r="10166" spans="1:1">
      <c r="A10166" s="39"/>
    </row>
    <row r="10167" spans="1:1">
      <c r="A10167" s="39"/>
    </row>
    <row r="10168" spans="1:1">
      <c r="A10168" s="39"/>
    </row>
    <row r="10169" spans="1:1">
      <c r="A10169" s="39"/>
    </row>
    <row r="10170" spans="1:1">
      <c r="A10170" s="39"/>
    </row>
    <row r="10171" spans="1:1">
      <c r="A10171" s="39"/>
    </row>
    <row r="10172" spans="1:1">
      <c r="A10172" s="39"/>
    </row>
    <row r="10173" spans="1:1">
      <c r="A10173" s="39"/>
    </row>
    <row r="10174" spans="1:1">
      <c r="A10174" s="39"/>
    </row>
    <row r="10175" spans="1:1">
      <c r="A10175" s="39"/>
    </row>
    <row r="10176" spans="1:1">
      <c r="A10176" s="39"/>
    </row>
    <row r="10177" spans="1:1">
      <c r="A10177" s="39"/>
    </row>
    <row r="10178" spans="1:1">
      <c r="A10178" s="39"/>
    </row>
    <row r="10179" spans="1:1">
      <c r="A10179" s="39"/>
    </row>
    <row r="10180" spans="1:1">
      <c r="A10180" s="39"/>
    </row>
    <row r="10181" spans="1:1">
      <c r="A10181" s="39"/>
    </row>
    <row r="10182" spans="1:1">
      <c r="A10182" s="39"/>
    </row>
    <row r="10183" spans="1:1">
      <c r="A10183" s="39"/>
    </row>
    <row r="10184" spans="1:1">
      <c r="A10184" s="39"/>
    </row>
    <row r="10185" spans="1:1">
      <c r="A10185" s="39"/>
    </row>
    <row r="10186" spans="1:1">
      <c r="A10186" s="39"/>
    </row>
    <row r="10187" spans="1:1">
      <c r="A10187" s="39"/>
    </row>
    <row r="10188" spans="1:1">
      <c r="A10188" s="39"/>
    </row>
    <row r="10189" spans="1:1">
      <c r="A10189" s="39"/>
    </row>
    <row r="10190" spans="1:1">
      <c r="A10190" s="39"/>
    </row>
    <row r="10191" spans="1:1">
      <c r="A10191" s="39"/>
    </row>
    <row r="10192" spans="1:1">
      <c r="A10192" s="39"/>
    </row>
    <row r="10193" spans="1:1">
      <c r="A10193" s="39"/>
    </row>
    <row r="10194" spans="1:1">
      <c r="A10194" s="39"/>
    </row>
    <row r="10195" spans="1:1">
      <c r="A10195" s="39"/>
    </row>
    <row r="10196" spans="1:1">
      <c r="A10196" s="39"/>
    </row>
    <row r="10197" spans="1:1">
      <c r="A10197" s="39"/>
    </row>
    <row r="10198" spans="1:1">
      <c r="A10198" s="39"/>
    </row>
    <row r="10199" spans="1:1">
      <c r="A10199" s="39"/>
    </row>
    <row r="10200" spans="1:1">
      <c r="A10200" s="39"/>
    </row>
    <row r="10201" spans="1:1">
      <c r="A10201" s="39"/>
    </row>
    <row r="10202" spans="1:1">
      <c r="A10202" s="39"/>
    </row>
    <row r="10203" spans="1:1">
      <c r="A10203" s="39"/>
    </row>
    <row r="10204" spans="1:1">
      <c r="A10204" s="39"/>
    </row>
    <row r="10205" spans="1:1">
      <c r="A10205" s="39"/>
    </row>
    <row r="10206" spans="1:1">
      <c r="A10206" s="39"/>
    </row>
    <row r="10207" spans="1:1">
      <c r="A10207" s="39"/>
    </row>
    <row r="10208" spans="1:1">
      <c r="A10208" s="39"/>
    </row>
    <row r="10209" spans="1:1">
      <c r="A10209" s="39"/>
    </row>
    <row r="10210" spans="1:1">
      <c r="A10210" s="39"/>
    </row>
    <row r="10211" spans="1:1">
      <c r="A10211" s="39"/>
    </row>
    <row r="10212" spans="1:1">
      <c r="A10212" s="39"/>
    </row>
    <row r="10213" spans="1:1">
      <c r="A10213" s="39"/>
    </row>
    <row r="10214" spans="1:1">
      <c r="A10214" s="39"/>
    </row>
    <row r="10215" spans="1:1">
      <c r="A10215" s="39"/>
    </row>
    <row r="10216" spans="1:1">
      <c r="A10216" s="39"/>
    </row>
    <row r="10217" spans="1:1">
      <c r="A10217" s="39"/>
    </row>
    <row r="10218" spans="1:1">
      <c r="A10218" s="39"/>
    </row>
    <row r="10219" spans="1:1">
      <c r="A10219" s="39"/>
    </row>
    <row r="10220" spans="1:1">
      <c r="A10220" s="39"/>
    </row>
    <row r="10221" spans="1:1">
      <c r="A10221" s="39"/>
    </row>
    <row r="10222" spans="1:1">
      <c r="A10222" s="39"/>
    </row>
    <row r="10223" spans="1:1">
      <c r="A10223" s="39"/>
    </row>
    <row r="10224" spans="1:1">
      <c r="A10224" s="39"/>
    </row>
    <row r="10225" spans="1:1">
      <c r="A10225" s="39"/>
    </row>
    <row r="10226" spans="1:1">
      <c r="A10226" s="39"/>
    </row>
    <row r="10227" spans="1:1">
      <c r="A10227" s="39"/>
    </row>
    <row r="10228" spans="1:1">
      <c r="A10228" s="39"/>
    </row>
    <row r="10229" spans="1:1">
      <c r="A10229" s="39"/>
    </row>
    <row r="10230" spans="1:1">
      <c r="A10230" s="39"/>
    </row>
    <row r="10231" spans="1:1">
      <c r="A10231" s="39"/>
    </row>
    <row r="10232" spans="1:1">
      <c r="A10232" s="39"/>
    </row>
    <row r="10233" spans="1:1">
      <c r="A10233" s="39"/>
    </row>
    <row r="10234" spans="1:1">
      <c r="A10234" s="39"/>
    </row>
    <row r="10235" spans="1:1">
      <c r="A10235" s="39"/>
    </row>
    <row r="10236" spans="1:1">
      <c r="A10236" s="39"/>
    </row>
    <row r="10237" spans="1:1">
      <c r="A10237" s="39"/>
    </row>
    <row r="10238" spans="1:1">
      <c r="A10238" s="39"/>
    </row>
    <row r="10239" spans="1:1">
      <c r="A10239" s="39"/>
    </row>
    <row r="10240" spans="1:1">
      <c r="A10240" s="39"/>
    </row>
    <row r="10241" spans="1:1">
      <c r="A10241" s="39"/>
    </row>
    <row r="10242" spans="1:1">
      <c r="A10242" s="39"/>
    </row>
    <row r="10243" spans="1:1">
      <c r="A10243" s="39"/>
    </row>
    <row r="10244" spans="1:1">
      <c r="A10244" s="39"/>
    </row>
    <row r="10245" spans="1:1">
      <c r="A10245" s="39"/>
    </row>
    <row r="10246" spans="1:1">
      <c r="A10246" s="39"/>
    </row>
    <row r="10247" spans="1:1">
      <c r="A10247" s="39"/>
    </row>
    <row r="10248" spans="1:1">
      <c r="A10248" s="39"/>
    </row>
    <row r="10249" spans="1:1">
      <c r="A10249" s="39"/>
    </row>
    <row r="10250" spans="1:1">
      <c r="A10250" s="39"/>
    </row>
    <row r="10251" spans="1:1">
      <c r="A10251" s="39"/>
    </row>
    <row r="10252" spans="1:1">
      <c r="A10252" s="39"/>
    </row>
    <row r="10253" spans="1:1">
      <c r="A10253" s="39"/>
    </row>
    <row r="10254" spans="1:1">
      <c r="A10254" s="39"/>
    </row>
    <row r="10255" spans="1:1">
      <c r="A10255" s="39"/>
    </row>
    <row r="10256" spans="1:1">
      <c r="A10256" s="39"/>
    </row>
    <row r="10257" spans="1:1">
      <c r="A10257" s="39"/>
    </row>
    <row r="10258" spans="1:1">
      <c r="A10258" s="39"/>
    </row>
    <row r="10259" spans="1:1">
      <c r="A10259" s="39"/>
    </row>
    <row r="10260" spans="1:1">
      <c r="A10260" s="39"/>
    </row>
    <row r="10261" spans="1:1">
      <c r="A10261" s="39"/>
    </row>
    <row r="10262" spans="1:1">
      <c r="A10262" s="39"/>
    </row>
    <row r="10263" spans="1:1">
      <c r="A10263" s="39"/>
    </row>
    <row r="10264" spans="1:1">
      <c r="A10264" s="39"/>
    </row>
    <row r="10265" spans="1:1">
      <c r="A10265" s="39"/>
    </row>
    <row r="10266" spans="1:1">
      <c r="A10266" s="39"/>
    </row>
    <row r="10267" spans="1:1">
      <c r="A10267" s="39"/>
    </row>
    <row r="10268" spans="1:1">
      <c r="A10268" s="39"/>
    </row>
    <row r="10269" spans="1:1">
      <c r="A10269" s="39"/>
    </row>
    <row r="10270" spans="1:1">
      <c r="A10270" s="39"/>
    </row>
    <row r="10271" spans="1:1">
      <c r="A10271" s="39"/>
    </row>
    <row r="10272" spans="1:1">
      <c r="A10272" s="39"/>
    </row>
    <row r="10273" spans="1:1">
      <c r="A10273" s="39"/>
    </row>
    <row r="10274" spans="1:1">
      <c r="A10274" s="39"/>
    </row>
    <row r="10275" spans="1:1">
      <c r="A10275" s="39"/>
    </row>
    <row r="10276" spans="1:1">
      <c r="A10276" s="39"/>
    </row>
    <row r="10277" spans="1:1">
      <c r="A10277" s="39"/>
    </row>
    <row r="10278" spans="1:1">
      <c r="A10278" s="39"/>
    </row>
    <row r="10279" spans="1:1">
      <c r="A10279" s="39"/>
    </row>
    <row r="10280" spans="1:1">
      <c r="A10280" s="39"/>
    </row>
    <row r="10281" spans="1:1">
      <c r="A10281" s="39"/>
    </row>
    <row r="10282" spans="1:1">
      <c r="A10282" s="39"/>
    </row>
    <row r="10283" spans="1:1">
      <c r="A10283" s="39"/>
    </row>
    <row r="10284" spans="1:1">
      <c r="A10284" s="39"/>
    </row>
    <row r="10285" spans="1:1">
      <c r="A10285" s="39"/>
    </row>
    <row r="10286" spans="1:1">
      <c r="A10286" s="39"/>
    </row>
    <row r="10287" spans="1:1">
      <c r="A10287" s="39"/>
    </row>
    <row r="10288" spans="1:1">
      <c r="A10288" s="39"/>
    </row>
    <row r="10289" spans="1:1">
      <c r="A10289" s="39"/>
    </row>
    <row r="10290" spans="1:1">
      <c r="A10290" s="39"/>
    </row>
    <row r="10291" spans="1:1">
      <c r="A10291" s="39"/>
    </row>
    <row r="10292" spans="1:1">
      <c r="A10292" s="39"/>
    </row>
    <row r="10293" spans="1:1">
      <c r="A10293" s="39"/>
    </row>
    <row r="10294" spans="1:1">
      <c r="A10294" s="39"/>
    </row>
    <row r="10295" spans="1:1">
      <c r="A10295" s="39"/>
    </row>
    <row r="10296" spans="1:1">
      <c r="A10296" s="39"/>
    </row>
    <row r="10297" spans="1:1">
      <c r="A10297" s="39"/>
    </row>
    <row r="10298" spans="1:1">
      <c r="A10298" s="39"/>
    </row>
    <row r="10299" spans="1:1">
      <c r="A10299" s="39"/>
    </row>
    <row r="10300" spans="1:1">
      <c r="A10300" s="39"/>
    </row>
    <row r="10301" spans="1:1">
      <c r="A10301" s="39"/>
    </row>
    <row r="10302" spans="1:1">
      <c r="A10302" s="39"/>
    </row>
    <row r="10303" spans="1:1">
      <c r="A10303" s="39"/>
    </row>
    <row r="10304" spans="1:1">
      <c r="A10304" s="39"/>
    </row>
    <row r="10305" spans="1:1">
      <c r="A10305" s="39"/>
    </row>
    <row r="10306" spans="1:1">
      <c r="A10306" s="39"/>
    </row>
    <row r="10307" spans="1:1">
      <c r="A10307" s="39"/>
    </row>
    <row r="10308" spans="1:1">
      <c r="A10308" s="39"/>
    </row>
    <row r="10309" spans="1:1">
      <c r="A10309" s="39"/>
    </row>
    <row r="10310" spans="1:1">
      <c r="A10310" s="39"/>
    </row>
    <row r="10311" spans="1:1">
      <c r="A10311" s="39"/>
    </row>
    <row r="10312" spans="1:1">
      <c r="A10312" s="39"/>
    </row>
    <row r="10313" spans="1:1">
      <c r="A10313" s="39"/>
    </row>
    <row r="10314" spans="1:1">
      <c r="A10314" s="39"/>
    </row>
    <row r="10315" spans="1:1">
      <c r="A10315" s="39"/>
    </row>
    <row r="10316" spans="1:1">
      <c r="A10316" s="39"/>
    </row>
    <row r="10317" spans="1:1">
      <c r="A10317" s="39"/>
    </row>
    <row r="10318" spans="1:1">
      <c r="A10318" s="39"/>
    </row>
    <row r="10319" spans="1:1">
      <c r="A10319" s="39"/>
    </row>
    <row r="10320" spans="1:1">
      <c r="A10320" s="39"/>
    </row>
    <row r="10321" spans="1:1">
      <c r="A10321" s="39"/>
    </row>
    <row r="10322" spans="1:1">
      <c r="A10322" s="39"/>
    </row>
    <row r="10323" spans="1:1">
      <c r="A10323" s="39"/>
    </row>
    <row r="10324" spans="1:1">
      <c r="A10324" s="39"/>
    </row>
    <row r="10325" spans="1:1">
      <c r="A10325" s="39"/>
    </row>
    <row r="10326" spans="1:1">
      <c r="A10326" s="39"/>
    </row>
    <row r="10327" spans="1:1">
      <c r="A10327" s="39"/>
    </row>
    <row r="10328" spans="1:1">
      <c r="A10328" s="39"/>
    </row>
    <row r="10329" spans="1:1">
      <c r="A10329" s="39"/>
    </row>
    <row r="10330" spans="1:1">
      <c r="A10330" s="39"/>
    </row>
    <row r="10331" spans="1:1">
      <c r="A10331" s="39"/>
    </row>
    <row r="10332" spans="1:1">
      <c r="A10332" s="39"/>
    </row>
    <row r="10333" spans="1:1">
      <c r="A10333" s="39"/>
    </row>
    <row r="10334" spans="1:1">
      <c r="A10334" s="39"/>
    </row>
    <row r="10335" spans="1:1">
      <c r="A10335" s="39"/>
    </row>
    <row r="10336" spans="1:1">
      <c r="A10336" s="39"/>
    </row>
    <row r="10337" spans="1:1">
      <c r="A10337" s="39"/>
    </row>
    <row r="10338" spans="1:1">
      <c r="A10338" s="39"/>
    </row>
    <row r="10339" spans="1:1">
      <c r="A10339" s="39"/>
    </row>
    <row r="10340" spans="1:1">
      <c r="A10340" s="39"/>
    </row>
    <row r="10341" spans="1:1">
      <c r="A10341" s="39"/>
    </row>
    <row r="10342" spans="1:1">
      <c r="A10342" s="39"/>
    </row>
    <row r="10343" spans="1:1">
      <c r="A10343" s="39"/>
    </row>
    <row r="10344" spans="1:1">
      <c r="A10344" s="39"/>
    </row>
    <row r="10345" spans="1:1">
      <c r="A10345" s="39"/>
    </row>
    <row r="10346" spans="1:1">
      <c r="A10346" s="39"/>
    </row>
    <row r="10347" spans="1:1">
      <c r="A10347" s="39"/>
    </row>
    <row r="10348" spans="1:1">
      <c r="A10348" s="39"/>
    </row>
    <row r="10349" spans="1:1">
      <c r="A10349" s="39"/>
    </row>
    <row r="10350" spans="1:1">
      <c r="A10350" s="39"/>
    </row>
    <row r="10351" spans="1:1">
      <c r="A10351" s="39"/>
    </row>
    <row r="10352" spans="1:1">
      <c r="A10352" s="39"/>
    </row>
    <row r="10353" spans="1:1">
      <c r="A10353" s="39"/>
    </row>
    <row r="10354" spans="1:1">
      <c r="A10354" s="39"/>
    </row>
    <row r="10355" spans="1:1">
      <c r="A10355" s="39"/>
    </row>
    <row r="10356" spans="1:1">
      <c r="A10356" s="39"/>
    </row>
    <row r="10357" spans="1:1">
      <c r="A10357" s="39"/>
    </row>
    <row r="10358" spans="1:1">
      <c r="A10358" s="39"/>
    </row>
    <row r="10359" spans="1:1">
      <c r="A10359" s="39"/>
    </row>
    <row r="10360" spans="1:1">
      <c r="A10360" s="39"/>
    </row>
    <row r="10361" spans="1:1">
      <c r="A10361" s="39"/>
    </row>
    <row r="10362" spans="1:1">
      <c r="A10362" s="39"/>
    </row>
    <row r="10363" spans="1:1">
      <c r="A10363" s="39"/>
    </row>
    <row r="10364" spans="1:1">
      <c r="A10364" s="39"/>
    </row>
    <row r="10365" spans="1:1">
      <c r="A10365" s="39"/>
    </row>
    <row r="10366" spans="1:1">
      <c r="A10366" s="39"/>
    </row>
    <row r="10367" spans="1:1">
      <c r="A10367" s="39"/>
    </row>
    <row r="10368" spans="1:1">
      <c r="A10368" s="39"/>
    </row>
    <row r="10369" spans="1:1">
      <c r="A10369" s="39"/>
    </row>
    <row r="10370" spans="1:1">
      <c r="A10370" s="39"/>
    </row>
    <row r="10371" spans="1:1">
      <c r="A10371" s="39"/>
    </row>
    <row r="10372" spans="1:1">
      <c r="A10372" s="39"/>
    </row>
    <row r="10373" spans="1:1">
      <c r="A10373" s="39"/>
    </row>
    <row r="10374" spans="1:1">
      <c r="A10374" s="39"/>
    </row>
    <row r="10375" spans="1:1">
      <c r="A10375" s="39"/>
    </row>
    <row r="10376" spans="1:1">
      <c r="A10376" s="39"/>
    </row>
    <row r="10377" spans="1:1">
      <c r="A10377" s="39"/>
    </row>
    <row r="10378" spans="1:1">
      <c r="A10378" s="39"/>
    </row>
    <row r="10379" spans="1:1">
      <c r="A10379" s="39"/>
    </row>
    <row r="10380" spans="1:1">
      <c r="A10380" s="39"/>
    </row>
    <row r="10381" spans="1:1">
      <c r="A10381" s="39"/>
    </row>
    <row r="10382" spans="1:1">
      <c r="A10382" s="39"/>
    </row>
    <row r="10383" spans="1:1">
      <c r="A10383" s="39"/>
    </row>
    <row r="10384" spans="1:1">
      <c r="A10384" s="39"/>
    </row>
    <row r="10385" spans="1:1">
      <c r="A10385" s="39"/>
    </row>
    <row r="10386" spans="1:1">
      <c r="A10386" s="39"/>
    </row>
    <row r="10387" spans="1:1">
      <c r="A10387" s="39"/>
    </row>
    <row r="10388" spans="1:1">
      <c r="A10388" s="39"/>
    </row>
    <row r="10389" spans="1:1">
      <c r="A10389" s="39"/>
    </row>
    <row r="10390" spans="1:1">
      <c r="A10390" s="39"/>
    </row>
    <row r="10391" spans="1:1">
      <c r="A10391" s="39"/>
    </row>
    <row r="10392" spans="1:1">
      <c r="A10392" s="39"/>
    </row>
    <row r="10393" spans="1:1">
      <c r="A10393" s="39"/>
    </row>
    <row r="10394" spans="1:1">
      <c r="A10394" s="39"/>
    </row>
    <row r="10395" spans="1:1">
      <c r="A10395" s="39"/>
    </row>
    <row r="10396" spans="1:1">
      <c r="A10396" s="39"/>
    </row>
    <row r="10397" spans="1:1">
      <c r="A10397" s="39"/>
    </row>
    <row r="10398" spans="1:1">
      <c r="A10398" s="39"/>
    </row>
    <row r="10399" spans="1:1">
      <c r="A10399" s="39"/>
    </row>
    <row r="10400" spans="1:1">
      <c r="A10400" s="39"/>
    </row>
    <row r="10401" spans="1:1">
      <c r="A10401" s="39"/>
    </row>
    <row r="10402" spans="1:1">
      <c r="A10402" s="39"/>
    </row>
    <row r="10403" spans="1:1">
      <c r="A10403" s="39"/>
    </row>
    <row r="10404" spans="1:1">
      <c r="A10404" s="39"/>
    </row>
    <row r="10405" spans="1:1">
      <c r="A10405" s="39"/>
    </row>
    <row r="10406" spans="1:1">
      <c r="A10406" s="39"/>
    </row>
    <row r="10407" spans="1:1">
      <c r="A10407" s="39"/>
    </row>
    <row r="10408" spans="1:1">
      <c r="A10408" s="39"/>
    </row>
    <row r="10409" spans="1:1">
      <c r="A10409" s="39"/>
    </row>
    <row r="10410" spans="1:1">
      <c r="A10410" s="39"/>
    </row>
    <row r="10411" spans="1:1">
      <c r="A10411" s="39"/>
    </row>
    <row r="10412" spans="1:1">
      <c r="A10412" s="39"/>
    </row>
    <row r="10413" spans="1:1">
      <c r="A10413" s="39"/>
    </row>
    <row r="10414" spans="1:1">
      <c r="A10414" s="39"/>
    </row>
    <row r="10415" spans="1:1">
      <c r="A10415" s="39"/>
    </row>
    <row r="10416" spans="1:1">
      <c r="A10416" s="39"/>
    </row>
    <row r="10417" spans="1:1">
      <c r="A10417" s="39"/>
    </row>
    <row r="10418" spans="1:1">
      <c r="A10418" s="39"/>
    </row>
    <row r="10419" spans="1:1">
      <c r="A10419" s="39"/>
    </row>
    <row r="10420" spans="1:1">
      <c r="A10420" s="39"/>
    </row>
    <row r="10421" spans="1:1">
      <c r="A10421" s="39"/>
    </row>
    <row r="10422" spans="1:1">
      <c r="A10422" s="39"/>
    </row>
    <row r="10423" spans="1:1">
      <c r="A10423" s="39"/>
    </row>
    <row r="10424" spans="1:1">
      <c r="A10424" s="39"/>
    </row>
    <row r="10425" spans="1:1">
      <c r="A10425" s="39"/>
    </row>
    <row r="10426" spans="1:1">
      <c r="A10426" s="39"/>
    </row>
    <row r="10427" spans="1:1">
      <c r="A10427" s="39"/>
    </row>
    <row r="10428" spans="1:1">
      <c r="A10428" s="39"/>
    </row>
    <row r="10429" spans="1:1">
      <c r="A10429" s="39"/>
    </row>
    <row r="10430" spans="1:1">
      <c r="A10430" s="39"/>
    </row>
    <row r="10431" spans="1:1">
      <c r="A10431" s="39"/>
    </row>
    <row r="10432" spans="1:1">
      <c r="A10432" s="39"/>
    </row>
    <row r="10433" spans="1:1">
      <c r="A10433" s="39"/>
    </row>
    <row r="10434" spans="1:1">
      <c r="A10434" s="39"/>
    </row>
    <row r="10435" spans="1:1">
      <c r="A10435" s="39"/>
    </row>
    <row r="10436" spans="1:1">
      <c r="A10436" s="39"/>
    </row>
    <row r="10437" spans="1:1">
      <c r="A10437" s="39"/>
    </row>
    <row r="10438" spans="1:1">
      <c r="A10438" s="39"/>
    </row>
    <row r="10439" spans="1:1">
      <c r="A10439" s="39"/>
    </row>
    <row r="10440" spans="1:1">
      <c r="A10440" s="39"/>
    </row>
    <row r="10441" spans="1:1">
      <c r="A10441" s="39"/>
    </row>
    <row r="10442" spans="1:1">
      <c r="A10442" s="39"/>
    </row>
    <row r="10443" spans="1:1">
      <c r="A10443" s="39"/>
    </row>
    <row r="10444" spans="1:1">
      <c r="A10444" s="39"/>
    </row>
    <row r="10445" spans="1:1">
      <c r="A10445" s="39"/>
    </row>
    <row r="10446" spans="1:1">
      <c r="A10446" s="39"/>
    </row>
    <row r="10447" spans="1:1">
      <c r="A10447" s="39"/>
    </row>
    <row r="10448" spans="1:1">
      <c r="A10448" s="39"/>
    </row>
    <row r="10449" spans="1:1">
      <c r="A10449" s="39"/>
    </row>
    <row r="10450" spans="1:1">
      <c r="A10450" s="39"/>
    </row>
    <row r="10451" spans="1:1">
      <c r="A10451" s="39"/>
    </row>
    <row r="10452" spans="1:1">
      <c r="A10452" s="39"/>
    </row>
    <row r="10453" spans="1:1">
      <c r="A10453" s="39"/>
    </row>
    <row r="10454" spans="1:1">
      <c r="A10454" s="39"/>
    </row>
    <row r="10455" spans="1:1">
      <c r="A10455" s="39"/>
    </row>
    <row r="10456" spans="1:1">
      <c r="A10456" s="39"/>
    </row>
    <row r="10457" spans="1:1">
      <c r="A10457" s="39"/>
    </row>
    <row r="10458" spans="1:1">
      <c r="A10458" s="39"/>
    </row>
    <row r="10459" spans="1:1">
      <c r="A10459" s="39"/>
    </row>
    <row r="10460" spans="1:1">
      <c r="A10460" s="39"/>
    </row>
    <row r="10461" spans="1:1">
      <c r="A10461" s="39"/>
    </row>
    <row r="10462" spans="1:1">
      <c r="A10462" s="39"/>
    </row>
    <row r="10463" spans="1:1">
      <c r="A10463" s="39"/>
    </row>
    <row r="10464" spans="1:1">
      <c r="A10464" s="39"/>
    </row>
    <row r="10465" spans="1:1">
      <c r="A10465" s="39"/>
    </row>
    <row r="10466" spans="1:1">
      <c r="A10466" s="39"/>
    </row>
    <row r="10467" spans="1:1">
      <c r="A10467" s="39"/>
    </row>
    <row r="10468" spans="1:1">
      <c r="A10468" s="39"/>
    </row>
    <row r="10469" spans="1:1">
      <c r="A10469" s="39"/>
    </row>
    <row r="10470" spans="1:1">
      <c r="A10470" s="39"/>
    </row>
    <row r="10471" spans="1:1">
      <c r="A10471" s="39"/>
    </row>
    <row r="10472" spans="1:1">
      <c r="A10472" s="39"/>
    </row>
    <row r="10473" spans="1:1">
      <c r="A10473" s="39"/>
    </row>
    <row r="10474" spans="1:1">
      <c r="A10474" s="39"/>
    </row>
    <row r="10475" spans="1:1">
      <c r="A10475" s="39"/>
    </row>
    <row r="10476" spans="1:1">
      <c r="A10476" s="39"/>
    </row>
    <row r="10477" spans="1:1">
      <c r="A10477" s="39"/>
    </row>
    <row r="10478" spans="1:1">
      <c r="A10478" s="39"/>
    </row>
    <row r="10479" spans="1:1">
      <c r="A10479" s="39"/>
    </row>
    <row r="10480" spans="1:1">
      <c r="A10480" s="39"/>
    </row>
    <row r="10481" spans="1:1">
      <c r="A10481" s="39"/>
    </row>
    <row r="10482" spans="1:1">
      <c r="A10482" s="39"/>
    </row>
    <row r="10483" spans="1:1">
      <c r="A10483" s="39"/>
    </row>
    <row r="10484" spans="1:1">
      <c r="A10484" s="39"/>
    </row>
    <row r="10485" spans="1:1">
      <c r="A10485" s="39"/>
    </row>
    <row r="10486" spans="1:1">
      <c r="A10486" s="39"/>
    </row>
    <row r="10487" spans="1:1">
      <c r="A10487" s="39"/>
    </row>
    <row r="10488" spans="1:1">
      <c r="A10488" s="39"/>
    </row>
    <row r="10489" spans="1:1">
      <c r="A10489" s="39"/>
    </row>
    <row r="10490" spans="1:1">
      <c r="A10490" s="39"/>
    </row>
    <row r="10491" spans="1:1">
      <c r="A10491" s="39"/>
    </row>
    <row r="10492" spans="1:1">
      <c r="A10492" s="39"/>
    </row>
    <row r="10493" spans="1:1">
      <c r="A10493" s="39"/>
    </row>
    <row r="10494" spans="1:1">
      <c r="A10494" s="39"/>
    </row>
    <row r="10495" spans="1:1">
      <c r="A10495" s="39"/>
    </row>
    <row r="10496" spans="1:1">
      <c r="A10496" s="39"/>
    </row>
    <row r="10497" spans="1:1">
      <c r="A10497" s="39"/>
    </row>
    <row r="10498" spans="1:1">
      <c r="A10498" s="39"/>
    </row>
    <row r="10499" spans="1:1">
      <c r="A10499" s="39"/>
    </row>
    <row r="10500" spans="1:1">
      <c r="A10500" s="39"/>
    </row>
    <row r="10501" spans="1:1">
      <c r="A10501" s="39"/>
    </row>
    <row r="10502" spans="1:1">
      <c r="A10502" s="39"/>
    </row>
    <row r="10503" spans="1:1">
      <c r="A10503" s="39"/>
    </row>
    <row r="10504" spans="1:1">
      <c r="A10504" s="39"/>
    </row>
    <row r="10505" spans="1:1">
      <c r="A10505" s="39"/>
    </row>
    <row r="10506" spans="1:1">
      <c r="A10506" s="39"/>
    </row>
    <row r="10507" spans="1:1">
      <c r="A10507" s="39"/>
    </row>
    <row r="10508" spans="1:1">
      <c r="A10508" s="39"/>
    </row>
    <row r="10509" spans="1:1">
      <c r="A10509" s="39"/>
    </row>
    <row r="10510" spans="1:1">
      <c r="A10510" s="39"/>
    </row>
    <row r="10511" spans="1:1">
      <c r="A10511" s="39"/>
    </row>
    <row r="10512" spans="1:1">
      <c r="A10512" s="39"/>
    </row>
    <row r="10513" spans="1:1">
      <c r="A10513" s="39"/>
    </row>
    <row r="10514" spans="1:1">
      <c r="A10514" s="39"/>
    </row>
    <row r="10515" spans="1:1">
      <c r="A10515" s="39"/>
    </row>
    <row r="10516" spans="1:1">
      <c r="A10516" s="39"/>
    </row>
    <row r="10517" spans="1:1">
      <c r="A10517" s="39"/>
    </row>
    <row r="10518" spans="1:1">
      <c r="A10518" s="39"/>
    </row>
    <row r="10519" spans="1:1">
      <c r="A10519" s="39"/>
    </row>
    <row r="10520" spans="1:1">
      <c r="A10520" s="39"/>
    </row>
    <row r="10521" spans="1:1">
      <c r="A10521" s="39"/>
    </row>
    <row r="10522" spans="1:1">
      <c r="A10522" s="39"/>
    </row>
    <row r="10523" spans="1:1">
      <c r="A10523" s="39"/>
    </row>
    <row r="10524" spans="1:1">
      <c r="A10524" s="39"/>
    </row>
    <row r="10525" spans="1:1">
      <c r="A10525" s="39"/>
    </row>
    <row r="10526" spans="1:1">
      <c r="A10526" s="39"/>
    </row>
    <row r="10527" spans="1:1">
      <c r="A10527" s="39"/>
    </row>
    <row r="10528" spans="1:1">
      <c r="A10528" s="39"/>
    </row>
    <row r="10529" spans="1:1">
      <c r="A10529" s="39"/>
    </row>
    <row r="10530" spans="1:1">
      <c r="A10530" s="39"/>
    </row>
    <row r="10531" spans="1:1">
      <c r="A10531" s="39"/>
    </row>
    <row r="10532" spans="1:1">
      <c r="A10532" s="39"/>
    </row>
    <row r="10533" spans="1:1">
      <c r="A10533" s="39"/>
    </row>
    <row r="10534" spans="1:1">
      <c r="A10534" s="39"/>
    </row>
    <row r="10535" spans="1:1">
      <c r="A10535" s="39"/>
    </row>
    <row r="10536" spans="1:1">
      <c r="A10536" s="39"/>
    </row>
    <row r="10537" spans="1:1">
      <c r="A10537" s="39"/>
    </row>
    <row r="10538" spans="1:1">
      <c r="A10538" s="39"/>
    </row>
    <row r="10539" spans="1:1">
      <c r="A10539" s="39"/>
    </row>
    <row r="10540" spans="1:1">
      <c r="A10540" s="39"/>
    </row>
    <row r="10541" spans="1:1">
      <c r="A10541" s="39"/>
    </row>
    <row r="10542" spans="1:1">
      <c r="A10542" s="39"/>
    </row>
    <row r="10543" spans="1:1">
      <c r="A10543" s="39"/>
    </row>
    <row r="10544" spans="1:1">
      <c r="A10544" s="39"/>
    </row>
    <row r="10545" spans="1:1">
      <c r="A10545" s="39"/>
    </row>
    <row r="10546" spans="1:1">
      <c r="A10546" s="39"/>
    </row>
    <row r="10547" spans="1:1">
      <c r="A10547" s="39"/>
    </row>
    <row r="10548" spans="1:1">
      <c r="A10548" s="39"/>
    </row>
    <row r="10549" spans="1:1">
      <c r="A10549" s="39"/>
    </row>
    <row r="10550" spans="1:1">
      <c r="A10550" s="39"/>
    </row>
    <row r="10551" spans="1:1">
      <c r="A10551" s="39"/>
    </row>
    <row r="10552" spans="1:1">
      <c r="A10552" s="39"/>
    </row>
    <row r="10553" spans="1:1">
      <c r="A10553" s="39"/>
    </row>
    <row r="10554" spans="1:1">
      <c r="A10554" s="39"/>
    </row>
    <row r="10555" spans="1:1">
      <c r="A10555" s="39"/>
    </row>
    <row r="10556" spans="1:1">
      <c r="A10556" s="39"/>
    </row>
    <row r="10557" spans="1:1">
      <c r="A10557" s="39"/>
    </row>
    <row r="10558" spans="1:1">
      <c r="A10558" s="39"/>
    </row>
    <row r="10559" spans="1:1">
      <c r="A10559" s="39"/>
    </row>
    <row r="10560" spans="1:1">
      <c r="A10560" s="39"/>
    </row>
    <row r="10561" spans="1:1">
      <c r="A10561" s="39"/>
    </row>
    <row r="10562" spans="1:1">
      <c r="A10562" s="39"/>
    </row>
    <row r="10563" spans="1:1">
      <c r="A10563" s="39"/>
    </row>
    <row r="10564" spans="1:1">
      <c r="A10564" s="39"/>
    </row>
    <row r="10565" spans="1:1">
      <c r="A10565" s="39"/>
    </row>
    <row r="10566" spans="1:1">
      <c r="A10566" s="39"/>
    </row>
    <row r="10567" spans="1:1">
      <c r="A10567" s="39"/>
    </row>
    <row r="10568" spans="1:1">
      <c r="A10568" s="39"/>
    </row>
    <row r="10569" spans="1:1">
      <c r="A10569" s="39"/>
    </row>
    <row r="10570" spans="1:1">
      <c r="A10570" s="39"/>
    </row>
    <row r="10571" spans="1:1">
      <c r="A10571" s="39"/>
    </row>
    <row r="10572" spans="1:1">
      <c r="A10572" s="39"/>
    </row>
    <row r="10573" spans="1:1">
      <c r="A10573" s="39"/>
    </row>
    <row r="10574" spans="1:1">
      <c r="A10574" s="39"/>
    </row>
    <row r="10575" spans="1:1">
      <c r="A10575" s="39"/>
    </row>
    <row r="10576" spans="1:1">
      <c r="A10576" s="39"/>
    </row>
    <row r="10577" spans="1:1">
      <c r="A10577" s="39"/>
    </row>
    <row r="10578" spans="1:1">
      <c r="A10578" s="39"/>
    </row>
    <row r="10579" spans="1:1">
      <c r="A10579" s="39"/>
    </row>
    <row r="10580" spans="1:1">
      <c r="A10580" s="39"/>
    </row>
    <row r="10581" spans="1:1">
      <c r="A10581" s="39"/>
    </row>
    <row r="10582" spans="1:1">
      <c r="A10582" s="39"/>
    </row>
    <row r="10583" spans="1:1">
      <c r="A10583" s="39"/>
    </row>
    <row r="10584" spans="1:1">
      <c r="A10584" s="39"/>
    </row>
    <row r="10585" spans="1:1">
      <c r="A10585" s="39"/>
    </row>
    <row r="10586" spans="1:1">
      <c r="A10586" s="39"/>
    </row>
    <row r="10587" spans="1:1">
      <c r="A10587" s="39"/>
    </row>
    <row r="10588" spans="1:1">
      <c r="A10588" s="39"/>
    </row>
    <row r="10589" spans="1:1">
      <c r="A10589" s="39"/>
    </row>
    <row r="10590" spans="1:1">
      <c r="A10590" s="39"/>
    </row>
    <row r="10591" spans="1:1">
      <c r="A10591" s="39"/>
    </row>
    <row r="10592" spans="1:1">
      <c r="A10592" s="39"/>
    </row>
    <row r="10593" spans="1:1">
      <c r="A10593" s="39"/>
    </row>
    <row r="10594" spans="1:1">
      <c r="A10594" s="39"/>
    </row>
    <row r="10595" spans="1:1">
      <c r="A10595" s="39"/>
    </row>
    <row r="10596" spans="1:1">
      <c r="A10596" s="39"/>
    </row>
    <row r="10597" spans="1:1">
      <c r="A10597" s="39"/>
    </row>
    <row r="10598" spans="1:1">
      <c r="A10598" s="39"/>
    </row>
    <row r="10599" spans="1:1">
      <c r="A10599" s="39"/>
    </row>
    <row r="10600" spans="1:1">
      <c r="A10600" s="39"/>
    </row>
    <row r="10601" spans="1:1">
      <c r="A10601" s="39"/>
    </row>
    <row r="10602" spans="1:1">
      <c r="A10602" s="39"/>
    </row>
    <row r="10603" spans="1:1">
      <c r="A10603" s="39"/>
    </row>
    <row r="10604" spans="1:1">
      <c r="A10604" s="39"/>
    </row>
    <row r="10605" spans="1:1">
      <c r="A10605" s="39"/>
    </row>
    <row r="10606" spans="1:1">
      <c r="A10606" s="39"/>
    </row>
    <row r="10607" spans="1:1">
      <c r="A10607" s="39"/>
    </row>
    <row r="10608" spans="1:1">
      <c r="A10608" s="39"/>
    </row>
    <row r="10609" spans="1:1">
      <c r="A10609" s="39"/>
    </row>
    <row r="10610" spans="1:1">
      <c r="A10610" s="39"/>
    </row>
    <row r="10611" spans="1:1">
      <c r="A10611" s="39"/>
    </row>
    <row r="10612" spans="1:1">
      <c r="A10612" s="39"/>
    </row>
    <row r="10613" spans="1:1">
      <c r="A10613" s="39"/>
    </row>
    <row r="10614" spans="1:1">
      <c r="A10614" s="39"/>
    </row>
    <row r="10615" spans="1:1">
      <c r="A10615" s="39"/>
    </row>
    <row r="10616" spans="1:1">
      <c r="A10616" s="39"/>
    </row>
    <row r="10617" spans="1:1">
      <c r="A10617" s="39"/>
    </row>
    <row r="10618" spans="1:1">
      <c r="A10618" s="39"/>
    </row>
    <row r="10619" spans="1:1">
      <c r="A10619" s="39"/>
    </row>
    <row r="10620" spans="1:1">
      <c r="A10620" s="39"/>
    </row>
    <row r="10621" spans="1:1">
      <c r="A10621" s="39"/>
    </row>
    <row r="10622" spans="1:1">
      <c r="A10622" s="39"/>
    </row>
    <row r="10623" spans="1:1">
      <c r="A10623" s="39"/>
    </row>
    <row r="10624" spans="1:1">
      <c r="A10624" s="39"/>
    </row>
    <row r="10625" spans="1:1">
      <c r="A10625" s="39"/>
    </row>
    <row r="10626" spans="1:1">
      <c r="A10626" s="39"/>
    </row>
    <row r="10627" spans="1:1">
      <c r="A10627" s="39"/>
    </row>
    <row r="10628" spans="1:1">
      <c r="A10628" s="39"/>
    </row>
    <row r="10629" spans="1:1">
      <c r="A10629" s="39"/>
    </row>
    <row r="10630" spans="1:1">
      <c r="A10630" s="39"/>
    </row>
    <row r="10631" spans="1:1">
      <c r="A10631" s="39"/>
    </row>
    <row r="10632" spans="1:1">
      <c r="A10632" s="39"/>
    </row>
    <row r="10633" spans="1:1">
      <c r="A10633" s="39"/>
    </row>
    <row r="10634" spans="1:1">
      <c r="A10634" s="39"/>
    </row>
    <row r="10635" spans="1:1">
      <c r="A10635" s="39"/>
    </row>
    <row r="10636" spans="1:1">
      <c r="A10636" s="39"/>
    </row>
    <row r="10637" spans="1:1">
      <c r="A10637" s="39"/>
    </row>
    <row r="10638" spans="1:1">
      <c r="A10638" s="39"/>
    </row>
    <row r="10639" spans="1:1">
      <c r="A10639" s="39"/>
    </row>
    <row r="10640" spans="1:1">
      <c r="A10640" s="39"/>
    </row>
    <row r="10641" spans="1:1">
      <c r="A10641" s="39"/>
    </row>
    <row r="10642" spans="1:1">
      <c r="A10642" s="39"/>
    </row>
    <row r="10643" spans="1:1">
      <c r="A10643" s="39"/>
    </row>
    <row r="10644" spans="1:1">
      <c r="A10644" s="39"/>
    </row>
    <row r="10645" spans="1:1">
      <c r="A10645" s="39"/>
    </row>
    <row r="10646" spans="1:1">
      <c r="A10646" s="39"/>
    </row>
    <row r="10647" spans="1:1">
      <c r="A10647" s="39"/>
    </row>
    <row r="10648" spans="1:1">
      <c r="A10648" s="39"/>
    </row>
    <row r="10649" spans="1:1">
      <c r="A10649" s="39"/>
    </row>
    <row r="10650" spans="1:1">
      <c r="A10650" s="39"/>
    </row>
    <row r="10651" spans="1:1">
      <c r="A10651" s="39"/>
    </row>
    <row r="10652" spans="1:1">
      <c r="A10652" s="39"/>
    </row>
    <row r="10653" spans="1:1">
      <c r="A10653" s="39"/>
    </row>
    <row r="10654" spans="1:1">
      <c r="A10654" s="39"/>
    </row>
    <row r="10655" spans="1:1">
      <c r="A10655" s="39"/>
    </row>
    <row r="10656" spans="1:1">
      <c r="A10656" s="39"/>
    </row>
    <row r="10657" spans="1:1">
      <c r="A10657" s="39"/>
    </row>
    <row r="10658" spans="1:1">
      <c r="A10658" s="39"/>
    </row>
    <row r="10659" spans="1:1">
      <c r="A10659" s="39"/>
    </row>
    <row r="10660" spans="1:1">
      <c r="A10660" s="39"/>
    </row>
    <row r="10661" spans="1:1">
      <c r="A10661" s="39"/>
    </row>
    <row r="10662" spans="1:1">
      <c r="A10662" s="39"/>
    </row>
    <row r="10663" spans="1:1">
      <c r="A10663" s="39"/>
    </row>
    <row r="10664" spans="1:1">
      <c r="A10664" s="39"/>
    </row>
    <row r="10665" spans="1:1">
      <c r="A10665" s="39"/>
    </row>
    <row r="10666" spans="1:1">
      <c r="A10666" s="39"/>
    </row>
    <row r="10667" spans="1:1">
      <c r="A10667" s="39"/>
    </row>
    <row r="10668" spans="1:1">
      <c r="A10668" s="39"/>
    </row>
    <row r="10669" spans="1:1">
      <c r="A10669" s="39"/>
    </row>
    <row r="10670" spans="1:1">
      <c r="A10670" s="39"/>
    </row>
    <row r="10671" spans="1:1">
      <c r="A10671" s="39"/>
    </row>
    <row r="10672" spans="1:1">
      <c r="A10672" s="39"/>
    </row>
    <row r="10673" spans="1:1">
      <c r="A10673" s="39"/>
    </row>
    <row r="10674" spans="1:1">
      <c r="A10674" s="39"/>
    </row>
    <row r="10675" spans="1:1">
      <c r="A10675" s="39"/>
    </row>
    <row r="10676" spans="1:1">
      <c r="A10676" s="39"/>
    </row>
    <row r="10677" spans="1:1">
      <c r="A10677" s="39"/>
    </row>
    <row r="10678" spans="1:1">
      <c r="A10678" s="39"/>
    </row>
    <row r="10679" spans="1:1">
      <c r="A10679" s="39"/>
    </row>
    <row r="10680" spans="1:1">
      <c r="A10680" s="39"/>
    </row>
    <row r="10681" spans="1:1">
      <c r="A10681" s="39"/>
    </row>
    <row r="10682" spans="1:1">
      <c r="A10682" s="39"/>
    </row>
    <row r="10683" spans="1:1">
      <c r="A10683" s="39"/>
    </row>
    <row r="10684" spans="1:1">
      <c r="A10684" s="39"/>
    </row>
    <row r="10685" spans="1:1">
      <c r="A10685" s="39"/>
    </row>
    <row r="10686" spans="1:1">
      <c r="A10686" s="39"/>
    </row>
    <row r="10687" spans="1:1">
      <c r="A10687" s="39"/>
    </row>
    <row r="10688" spans="1:1">
      <c r="A10688" s="39"/>
    </row>
    <row r="10689" spans="1:1">
      <c r="A10689" s="39"/>
    </row>
    <row r="10690" spans="1:1">
      <c r="A10690" s="39"/>
    </row>
    <row r="10691" spans="1:1">
      <c r="A10691" s="39"/>
    </row>
    <row r="10692" spans="1:1">
      <c r="A10692" s="39"/>
    </row>
    <row r="10693" spans="1:1">
      <c r="A10693" s="39"/>
    </row>
    <row r="10694" spans="1:1">
      <c r="A10694" s="39"/>
    </row>
    <row r="10695" spans="1:1">
      <c r="A10695" s="39"/>
    </row>
    <row r="10696" spans="1:1">
      <c r="A10696" s="39"/>
    </row>
    <row r="10697" spans="1:1">
      <c r="A10697" s="39"/>
    </row>
    <row r="10698" spans="1:1">
      <c r="A10698" s="39"/>
    </row>
    <row r="10699" spans="1:1">
      <c r="A10699" s="39"/>
    </row>
    <row r="10700" spans="1:1">
      <c r="A10700" s="39"/>
    </row>
    <row r="10701" spans="1:1">
      <c r="A10701" s="39"/>
    </row>
    <row r="10702" spans="1:1">
      <c r="A10702" s="39"/>
    </row>
    <row r="10703" spans="1:1">
      <c r="A10703" s="39"/>
    </row>
    <row r="10704" spans="1:1">
      <c r="A10704" s="39"/>
    </row>
    <row r="10705" spans="1:1">
      <c r="A10705" s="39"/>
    </row>
    <row r="10706" spans="1:1">
      <c r="A10706" s="39"/>
    </row>
    <row r="10707" spans="1:1">
      <c r="A10707" s="39"/>
    </row>
    <row r="10708" spans="1:1">
      <c r="A10708" s="39"/>
    </row>
    <row r="10709" spans="1:1">
      <c r="A10709" s="39"/>
    </row>
    <row r="10710" spans="1:1">
      <c r="A10710" s="39"/>
    </row>
    <row r="10711" spans="1:1">
      <c r="A10711" s="39"/>
    </row>
    <row r="10712" spans="1:1">
      <c r="A10712" s="39"/>
    </row>
    <row r="10713" spans="1:1">
      <c r="A10713" s="39"/>
    </row>
    <row r="10714" spans="1:1">
      <c r="A10714" s="39"/>
    </row>
    <row r="10715" spans="1:1">
      <c r="A10715" s="39"/>
    </row>
    <row r="10716" spans="1:1">
      <c r="A10716" s="39"/>
    </row>
    <row r="10717" spans="1:1">
      <c r="A10717" s="39"/>
    </row>
    <row r="10718" spans="1:1">
      <c r="A10718" s="39"/>
    </row>
    <row r="10719" spans="1:1">
      <c r="A10719" s="39"/>
    </row>
    <row r="10720" spans="1:1">
      <c r="A10720" s="39"/>
    </row>
    <row r="10721" spans="1:1">
      <c r="A10721" s="39"/>
    </row>
    <row r="10722" spans="1:1">
      <c r="A10722" s="39"/>
    </row>
    <row r="10723" spans="1:1">
      <c r="A10723" s="39"/>
    </row>
    <row r="10724" spans="1:1">
      <c r="A10724" s="39"/>
    </row>
    <row r="10725" spans="1:1">
      <c r="A10725" s="39"/>
    </row>
    <row r="10726" spans="1:1">
      <c r="A10726" s="39"/>
    </row>
    <row r="10727" spans="1:1">
      <c r="A10727" s="39"/>
    </row>
    <row r="10728" spans="1:1">
      <c r="A10728" s="39"/>
    </row>
    <row r="10729" spans="1:1">
      <c r="A10729" s="39"/>
    </row>
    <row r="10730" spans="1:1">
      <c r="A10730" s="39"/>
    </row>
    <row r="10731" spans="1:1">
      <c r="A10731" s="39"/>
    </row>
    <row r="10732" spans="1:1">
      <c r="A10732" s="39"/>
    </row>
    <row r="10733" spans="1:1">
      <c r="A10733" s="39"/>
    </row>
    <row r="10734" spans="1:1">
      <c r="A10734" s="39"/>
    </row>
    <row r="10735" spans="1:1">
      <c r="A10735" s="39"/>
    </row>
    <row r="10736" spans="1:1">
      <c r="A10736" s="39"/>
    </row>
    <row r="10737" spans="1:1">
      <c r="A10737" s="39"/>
    </row>
    <row r="10738" spans="1:1">
      <c r="A10738" s="39"/>
    </row>
    <row r="10739" spans="1:1">
      <c r="A10739" s="39"/>
    </row>
    <row r="10740" spans="1:1">
      <c r="A10740" s="39"/>
    </row>
    <row r="10741" spans="1:1">
      <c r="A10741" s="39"/>
    </row>
    <row r="10742" spans="1:1">
      <c r="A10742" s="39"/>
    </row>
    <row r="10743" spans="1:1">
      <c r="A10743" s="39"/>
    </row>
    <row r="10744" spans="1:1">
      <c r="A10744" s="39"/>
    </row>
    <row r="10745" spans="1:1">
      <c r="A10745" s="39"/>
    </row>
    <row r="10746" spans="1:1">
      <c r="A10746" s="39"/>
    </row>
    <row r="10747" spans="1:1">
      <c r="A10747" s="39"/>
    </row>
    <row r="10748" spans="1:1">
      <c r="A10748" s="39"/>
    </row>
    <row r="10749" spans="1:1">
      <c r="A10749" s="39"/>
    </row>
    <row r="10750" spans="1:1">
      <c r="A10750" s="39"/>
    </row>
    <row r="10751" spans="1:1">
      <c r="A10751" s="39"/>
    </row>
    <row r="10752" spans="1:1">
      <c r="A10752" s="39"/>
    </row>
    <row r="10753" spans="1:1">
      <c r="A10753" s="39"/>
    </row>
    <row r="10754" spans="1:1">
      <c r="A10754" s="39"/>
    </row>
    <row r="10755" spans="1:1">
      <c r="A10755" s="39"/>
    </row>
    <row r="10756" spans="1:1">
      <c r="A10756" s="39"/>
    </row>
    <row r="10757" spans="1:1">
      <c r="A10757" s="39"/>
    </row>
    <row r="10758" spans="1:1">
      <c r="A10758" s="39"/>
    </row>
    <row r="10759" spans="1:1">
      <c r="A10759" s="39"/>
    </row>
    <row r="10760" spans="1:1">
      <c r="A10760" s="39"/>
    </row>
    <row r="10761" spans="1:1">
      <c r="A10761" s="39"/>
    </row>
    <row r="10762" spans="1:1">
      <c r="A10762" s="39"/>
    </row>
    <row r="10763" spans="1:1">
      <c r="A10763" s="39"/>
    </row>
    <row r="10764" spans="1:1">
      <c r="A10764" s="39"/>
    </row>
    <row r="10765" spans="1:1">
      <c r="A10765" s="39"/>
    </row>
    <row r="10766" spans="1:1">
      <c r="A10766" s="39"/>
    </row>
    <row r="10767" spans="1:1">
      <c r="A10767" s="39"/>
    </row>
    <row r="10768" spans="1:1">
      <c r="A10768" s="39"/>
    </row>
    <row r="10769" spans="1:1">
      <c r="A10769" s="39"/>
    </row>
    <row r="10770" spans="1:1">
      <c r="A10770" s="39"/>
    </row>
    <row r="10771" spans="1:1">
      <c r="A10771" s="39"/>
    </row>
    <row r="10772" spans="1:1">
      <c r="A10772" s="39"/>
    </row>
    <row r="10773" spans="1:1">
      <c r="A10773" s="39"/>
    </row>
    <row r="10774" spans="1:1">
      <c r="A10774" s="39"/>
    </row>
    <row r="10775" spans="1:1">
      <c r="A10775" s="39"/>
    </row>
    <row r="10776" spans="1:1">
      <c r="A10776" s="39"/>
    </row>
    <row r="10777" spans="1:1">
      <c r="A10777" s="39"/>
    </row>
    <row r="10778" spans="1:1">
      <c r="A10778" s="39"/>
    </row>
    <row r="10779" spans="1:1">
      <c r="A10779" s="39"/>
    </row>
    <row r="10780" spans="1:1">
      <c r="A10780" s="39"/>
    </row>
    <row r="10781" spans="1:1">
      <c r="A10781" s="39"/>
    </row>
    <row r="10782" spans="1:1">
      <c r="A10782" s="39"/>
    </row>
    <row r="10783" spans="1:1">
      <c r="A10783" s="39"/>
    </row>
    <row r="10784" spans="1:1">
      <c r="A10784" s="39"/>
    </row>
    <row r="10785" spans="1:1">
      <c r="A10785" s="39"/>
    </row>
    <row r="10786" spans="1:1">
      <c r="A10786" s="39"/>
    </row>
    <row r="10787" spans="1:1">
      <c r="A10787" s="39"/>
    </row>
    <row r="10788" spans="1:1">
      <c r="A10788" s="39"/>
    </row>
    <row r="10789" spans="1:1">
      <c r="A10789" s="39"/>
    </row>
    <row r="10790" spans="1:1">
      <c r="A10790" s="39"/>
    </row>
    <row r="10791" spans="1:1">
      <c r="A10791" s="39"/>
    </row>
    <row r="10792" spans="1:1">
      <c r="A10792" s="39"/>
    </row>
    <row r="10793" spans="1:1">
      <c r="A10793" s="39"/>
    </row>
    <row r="10794" spans="1:1">
      <c r="A10794" s="39"/>
    </row>
    <row r="10795" spans="1:1">
      <c r="A10795" s="39"/>
    </row>
    <row r="10796" spans="1:1">
      <c r="A10796" s="39"/>
    </row>
    <row r="10797" spans="1:1">
      <c r="A10797" s="39"/>
    </row>
    <row r="10798" spans="1:1">
      <c r="A10798" s="39"/>
    </row>
    <row r="10799" spans="1:1">
      <c r="A10799" s="39"/>
    </row>
    <row r="10800" spans="1:1">
      <c r="A10800" s="39"/>
    </row>
    <row r="10801" spans="1:1">
      <c r="A10801" s="39"/>
    </row>
    <row r="10802" spans="1:1">
      <c r="A10802" s="39"/>
    </row>
    <row r="10803" spans="1:1">
      <c r="A10803" s="39"/>
    </row>
    <row r="10804" spans="1:1">
      <c r="A10804" s="39"/>
    </row>
    <row r="10805" spans="1:1">
      <c r="A10805" s="39"/>
    </row>
    <row r="10806" spans="1:1">
      <c r="A10806" s="39"/>
    </row>
    <row r="10807" spans="1:1">
      <c r="A10807" s="39"/>
    </row>
    <row r="10808" spans="1:1">
      <c r="A10808" s="39"/>
    </row>
    <row r="10809" spans="1:1">
      <c r="A10809" s="39"/>
    </row>
    <row r="10810" spans="1:1">
      <c r="A10810" s="39"/>
    </row>
    <row r="10811" spans="1:1">
      <c r="A10811" s="39"/>
    </row>
    <row r="10812" spans="1:1">
      <c r="A10812" s="39"/>
    </row>
    <row r="10813" spans="1:1">
      <c r="A10813" s="39"/>
    </row>
    <row r="10814" spans="1:1">
      <c r="A10814" s="39"/>
    </row>
    <row r="10815" spans="1:1">
      <c r="A10815" s="39"/>
    </row>
    <row r="10816" spans="1:1">
      <c r="A10816" s="39"/>
    </row>
    <row r="10817" spans="1:1">
      <c r="A10817" s="39"/>
    </row>
    <row r="10818" spans="1:1">
      <c r="A10818" s="39"/>
    </row>
    <row r="10819" spans="1:1">
      <c r="A10819" s="39"/>
    </row>
    <row r="10820" spans="1:1">
      <c r="A10820" s="39"/>
    </row>
    <row r="10821" spans="1:1">
      <c r="A10821" s="39"/>
    </row>
    <row r="10822" spans="1:1">
      <c r="A10822" s="39"/>
    </row>
    <row r="10823" spans="1:1">
      <c r="A10823" s="39"/>
    </row>
    <row r="10824" spans="1:1">
      <c r="A10824" s="39"/>
    </row>
    <row r="10825" spans="1:1">
      <c r="A10825" s="39"/>
    </row>
    <row r="10826" spans="1:1">
      <c r="A10826" s="39"/>
    </row>
    <row r="10827" spans="1:1">
      <c r="A10827" s="39"/>
    </row>
    <row r="10828" spans="1:1">
      <c r="A10828" s="39"/>
    </row>
    <row r="10829" spans="1:1">
      <c r="A10829" s="39"/>
    </row>
    <row r="10830" spans="1:1">
      <c r="A10830" s="39"/>
    </row>
    <row r="10831" spans="1:1">
      <c r="A10831" s="39"/>
    </row>
    <row r="10832" spans="1:1">
      <c r="A10832" s="39"/>
    </row>
    <row r="10833" spans="1:1">
      <c r="A10833" s="39"/>
    </row>
    <row r="10834" spans="1:1">
      <c r="A10834" s="39"/>
    </row>
    <row r="10835" spans="1:1">
      <c r="A10835" s="39"/>
    </row>
    <row r="10836" spans="1:1">
      <c r="A10836" s="39"/>
    </row>
    <row r="10837" spans="1:1">
      <c r="A10837" s="39"/>
    </row>
    <row r="10838" spans="1:1">
      <c r="A10838" s="39"/>
    </row>
    <row r="10839" spans="1:1">
      <c r="A10839" s="39"/>
    </row>
    <row r="10840" spans="1:1">
      <c r="A10840" s="39"/>
    </row>
    <row r="10841" spans="1:1">
      <c r="A10841" s="39"/>
    </row>
    <row r="10842" spans="1:1">
      <c r="A10842" s="39"/>
    </row>
    <row r="10843" spans="1:1">
      <c r="A10843" s="39"/>
    </row>
    <row r="10844" spans="1:1">
      <c r="A10844" s="39"/>
    </row>
    <row r="10845" spans="1:1">
      <c r="A10845" s="39"/>
    </row>
    <row r="10846" spans="1:1">
      <c r="A10846" s="39"/>
    </row>
    <row r="10847" spans="1:1">
      <c r="A10847" s="39"/>
    </row>
    <row r="10848" spans="1:1">
      <c r="A10848" s="39"/>
    </row>
    <row r="10849" spans="1:1">
      <c r="A10849" s="39"/>
    </row>
    <row r="10850" spans="1:1">
      <c r="A10850" s="39"/>
    </row>
    <row r="10851" spans="1:1">
      <c r="A10851" s="39"/>
    </row>
    <row r="10852" spans="1:1">
      <c r="A10852" s="39"/>
    </row>
    <row r="10853" spans="1:1">
      <c r="A10853" s="39"/>
    </row>
    <row r="10854" spans="1:1">
      <c r="A10854" s="39"/>
    </row>
    <row r="10855" spans="1:1">
      <c r="A10855" s="39"/>
    </row>
    <row r="10856" spans="1:1">
      <c r="A10856" s="39"/>
    </row>
    <row r="10857" spans="1:1">
      <c r="A10857" s="39"/>
    </row>
    <row r="10858" spans="1:1">
      <c r="A10858" s="39"/>
    </row>
    <row r="10859" spans="1:1">
      <c r="A10859" s="39"/>
    </row>
    <row r="10860" spans="1:1">
      <c r="A10860" s="39"/>
    </row>
    <row r="10861" spans="1:1">
      <c r="A10861" s="39"/>
    </row>
    <row r="10862" spans="1:1">
      <c r="A10862" s="39"/>
    </row>
    <row r="10863" spans="1:1">
      <c r="A10863" s="39"/>
    </row>
    <row r="10864" spans="1:1">
      <c r="A10864" s="39"/>
    </row>
    <row r="10865" spans="1:1">
      <c r="A10865" s="39"/>
    </row>
    <row r="10866" spans="1:1">
      <c r="A10866" s="39"/>
    </row>
    <row r="10867" spans="1:1">
      <c r="A10867" s="39"/>
    </row>
    <row r="10868" spans="1:1">
      <c r="A10868" s="39"/>
    </row>
    <row r="10869" spans="1:1">
      <c r="A10869" s="39"/>
    </row>
    <row r="10870" spans="1:1">
      <c r="A10870" s="39"/>
    </row>
    <row r="10871" spans="1:1">
      <c r="A10871" s="39"/>
    </row>
    <row r="10872" spans="1:1">
      <c r="A10872" s="39"/>
    </row>
    <row r="10873" spans="1:1">
      <c r="A10873" s="39"/>
    </row>
    <row r="10874" spans="1:1">
      <c r="A10874" s="39"/>
    </row>
    <row r="10875" spans="1:1">
      <c r="A10875" s="39"/>
    </row>
    <row r="10876" spans="1:1">
      <c r="A10876" s="39"/>
    </row>
    <row r="10877" spans="1:1">
      <c r="A10877" s="39"/>
    </row>
    <row r="10878" spans="1:1">
      <c r="A10878" s="39"/>
    </row>
    <row r="10879" spans="1:1">
      <c r="A10879" s="39"/>
    </row>
    <row r="10880" spans="1:1">
      <c r="A10880" s="39"/>
    </row>
    <row r="10881" spans="1:1">
      <c r="A10881" s="39"/>
    </row>
    <row r="10882" spans="1:1">
      <c r="A10882" s="39"/>
    </row>
    <row r="10883" spans="1:1">
      <c r="A10883" s="39"/>
    </row>
    <row r="10884" spans="1:1">
      <c r="A10884" s="39"/>
    </row>
    <row r="10885" spans="1:1">
      <c r="A10885" s="39"/>
    </row>
    <row r="10886" spans="1:1">
      <c r="A10886" s="39"/>
    </row>
    <row r="10887" spans="1:1">
      <c r="A10887" s="39"/>
    </row>
    <row r="10888" spans="1:1">
      <c r="A10888" s="39"/>
    </row>
    <row r="10889" spans="1:1">
      <c r="A10889" s="39"/>
    </row>
    <row r="10890" spans="1:1">
      <c r="A10890" s="39"/>
    </row>
    <row r="10891" spans="1:1">
      <c r="A10891" s="39"/>
    </row>
    <row r="10892" spans="1:1">
      <c r="A10892" s="39"/>
    </row>
    <row r="10893" spans="1:1">
      <c r="A10893" s="39"/>
    </row>
    <row r="10894" spans="1:1">
      <c r="A10894" s="39"/>
    </row>
    <row r="10895" spans="1:1">
      <c r="A10895" s="39"/>
    </row>
    <row r="10896" spans="1:1">
      <c r="A10896" s="39"/>
    </row>
    <row r="10897" spans="1:1">
      <c r="A10897" s="39"/>
    </row>
    <row r="10898" spans="1:1">
      <c r="A10898" s="39"/>
    </row>
    <row r="10899" spans="1:1">
      <c r="A10899" s="39"/>
    </row>
    <row r="10900" spans="1:1">
      <c r="A10900" s="39"/>
    </row>
    <row r="10901" spans="1:1">
      <c r="A10901" s="39"/>
    </row>
    <row r="10902" spans="1:1">
      <c r="A10902" s="39"/>
    </row>
    <row r="10903" spans="1:1">
      <c r="A10903" s="39"/>
    </row>
    <row r="10904" spans="1:1">
      <c r="A10904" s="39"/>
    </row>
    <row r="10905" spans="1:1">
      <c r="A10905" s="39"/>
    </row>
    <row r="10906" spans="1:1">
      <c r="A10906" s="39"/>
    </row>
    <row r="10907" spans="1:1">
      <c r="A10907" s="39"/>
    </row>
    <row r="10908" spans="1:1">
      <c r="A10908" s="39"/>
    </row>
    <row r="10909" spans="1:1">
      <c r="A10909" s="39"/>
    </row>
    <row r="10910" spans="1:1">
      <c r="A10910" s="39"/>
    </row>
    <row r="10911" spans="1:1">
      <c r="A10911" s="39"/>
    </row>
    <row r="10912" spans="1:1">
      <c r="A10912" s="39"/>
    </row>
    <row r="10913" spans="1:1">
      <c r="A10913" s="39"/>
    </row>
    <row r="10914" spans="1:1">
      <c r="A10914" s="39"/>
    </row>
    <row r="10915" spans="1:1">
      <c r="A10915" s="39"/>
    </row>
    <row r="10916" spans="1:1">
      <c r="A10916" s="39"/>
    </row>
    <row r="10917" spans="1:1">
      <c r="A10917" s="39"/>
    </row>
    <row r="10918" spans="1:1">
      <c r="A10918" s="39"/>
    </row>
    <row r="10919" spans="1:1">
      <c r="A10919" s="39"/>
    </row>
    <row r="10920" spans="1:1">
      <c r="A10920" s="39"/>
    </row>
    <row r="10921" spans="1:1">
      <c r="A10921" s="39"/>
    </row>
    <row r="10922" spans="1:1">
      <c r="A10922" s="39"/>
    </row>
    <row r="10923" spans="1:1">
      <c r="A10923" s="39"/>
    </row>
    <row r="10924" spans="1:1">
      <c r="A10924" s="39"/>
    </row>
    <row r="10925" spans="1:1">
      <c r="A10925" s="39"/>
    </row>
    <row r="10926" spans="1:1">
      <c r="A10926" s="39"/>
    </row>
    <row r="10927" spans="1:1">
      <c r="A10927" s="39"/>
    </row>
    <row r="10928" spans="1:1">
      <c r="A10928" s="39"/>
    </row>
    <row r="10929" spans="1:1">
      <c r="A10929" s="39"/>
    </row>
    <row r="10930" spans="1:1">
      <c r="A10930" s="39"/>
    </row>
    <row r="10931" spans="1:1">
      <c r="A10931" s="39"/>
    </row>
    <row r="10932" spans="1:1">
      <c r="A10932" s="39"/>
    </row>
    <row r="10933" spans="1:1">
      <c r="A10933" s="39"/>
    </row>
    <row r="10934" spans="1:1">
      <c r="A10934" s="39"/>
    </row>
    <row r="10935" spans="1:1">
      <c r="A10935" s="39"/>
    </row>
    <row r="10936" spans="1:1">
      <c r="A10936" s="39"/>
    </row>
    <row r="10937" spans="1:1">
      <c r="A10937" s="39"/>
    </row>
    <row r="10938" spans="1:1">
      <c r="A10938" s="39"/>
    </row>
    <row r="10939" spans="1:1">
      <c r="A10939" s="39"/>
    </row>
    <row r="10940" spans="1:1">
      <c r="A10940" s="39"/>
    </row>
    <row r="10941" spans="1:1">
      <c r="A10941" s="39"/>
    </row>
    <row r="10942" spans="1:1">
      <c r="A10942" s="39"/>
    </row>
    <row r="10943" spans="1:1">
      <c r="A10943" s="39"/>
    </row>
    <row r="10944" spans="1:1">
      <c r="A10944" s="39"/>
    </row>
    <row r="10945" spans="1:1">
      <c r="A10945" s="39"/>
    </row>
    <row r="10946" spans="1:1">
      <c r="A10946" s="39"/>
    </row>
    <row r="10947" spans="1:1">
      <c r="A10947" s="39"/>
    </row>
    <row r="10948" spans="1:1">
      <c r="A10948" s="39"/>
    </row>
    <row r="10949" spans="1:1">
      <c r="A10949" s="39"/>
    </row>
    <row r="10950" spans="1:1">
      <c r="A10950" s="39"/>
    </row>
    <row r="10951" spans="1:1">
      <c r="A10951" s="39"/>
    </row>
    <row r="10952" spans="1:1">
      <c r="A10952" s="39"/>
    </row>
    <row r="10953" spans="1:1">
      <c r="A10953" s="39"/>
    </row>
    <row r="10954" spans="1:1">
      <c r="A10954" s="39"/>
    </row>
    <row r="10955" spans="1:1">
      <c r="A10955" s="39"/>
    </row>
    <row r="10956" spans="1:1">
      <c r="A10956" s="39"/>
    </row>
    <row r="10957" spans="1:1">
      <c r="A10957" s="39"/>
    </row>
    <row r="10958" spans="1:1">
      <c r="A10958" s="39"/>
    </row>
    <row r="10959" spans="1:1">
      <c r="A10959" s="39"/>
    </row>
    <row r="10960" spans="1:1">
      <c r="A10960" s="39"/>
    </row>
    <row r="10961" spans="1:1">
      <c r="A10961" s="39"/>
    </row>
    <row r="10962" spans="1:1">
      <c r="A10962" s="39"/>
    </row>
    <row r="10963" spans="1:1">
      <c r="A10963" s="39"/>
    </row>
    <row r="10964" spans="1:1">
      <c r="A10964" s="39"/>
    </row>
    <row r="10965" spans="1:1">
      <c r="A10965" s="39"/>
    </row>
    <row r="10966" spans="1:1">
      <c r="A10966" s="39"/>
    </row>
    <row r="10967" spans="1:1">
      <c r="A10967" s="39"/>
    </row>
    <row r="10968" spans="1:1">
      <c r="A10968" s="39"/>
    </row>
    <row r="10969" spans="1:1">
      <c r="A10969" s="39"/>
    </row>
    <row r="10970" spans="1:1">
      <c r="A10970" s="39"/>
    </row>
    <row r="10971" spans="1:1">
      <c r="A10971" s="39"/>
    </row>
    <row r="10972" spans="1:1">
      <c r="A10972" s="39"/>
    </row>
    <row r="10973" spans="1:1">
      <c r="A10973" s="39"/>
    </row>
    <row r="10974" spans="1:1">
      <c r="A10974" s="39"/>
    </row>
    <row r="10975" spans="1:1">
      <c r="A10975" s="39"/>
    </row>
    <row r="10976" spans="1:1">
      <c r="A10976" s="39"/>
    </row>
    <row r="10977" spans="1:1">
      <c r="A10977" s="39"/>
    </row>
    <row r="10978" spans="1:1">
      <c r="A10978" s="39"/>
    </row>
    <row r="10979" spans="1:1">
      <c r="A10979" s="39"/>
    </row>
    <row r="10980" spans="1:1">
      <c r="A10980" s="39"/>
    </row>
    <row r="10981" spans="1:1">
      <c r="A10981" s="39"/>
    </row>
    <row r="10982" spans="1:1">
      <c r="A10982" s="39"/>
    </row>
    <row r="10983" spans="1:1">
      <c r="A10983" s="39"/>
    </row>
    <row r="10984" spans="1:1">
      <c r="A10984" s="39"/>
    </row>
    <row r="10985" spans="1:1">
      <c r="A10985" s="39"/>
    </row>
    <row r="10986" spans="1:1">
      <c r="A10986" s="39"/>
    </row>
    <row r="10987" spans="1:1">
      <c r="A10987" s="39"/>
    </row>
    <row r="10988" spans="1:1">
      <c r="A10988" s="39"/>
    </row>
    <row r="10989" spans="1:1">
      <c r="A10989" s="39"/>
    </row>
    <row r="10990" spans="1:1">
      <c r="A10990" s="39"/>
    </row>
    <row r="10991" spans="1:1">
      <c r="A10991" s="39"/>
    </row>
    <row r="10992" spans="1:1">
      <c r="A10992" s="39"/>
    </row>
    <row r="10993" spans="1:1">
      <c r="A10993" s="39"/>
    </row>
    <row r="10994" spans="1:1">
      <c r="A10994" s="39"/>
    </row>
    <row r="10995" spans="1:1">
      <c r="A10995" s="39"/>
    </row>
    <row r="10996" spans="1:1">
      <c r="A10996" s="39"/>
    </row>
    <row r="10997" spans="1:1">
      <c r="A10997" s="39"/>
    </row>
    <row r="10998" spans="1:1">
      <c r="A10998" s="39"/>
    </row>
    <row r="10999" spans="1:1">
      <c r="A10999" s="39"/>
    </row>
    <row r="11000" spans="1:1">
      <c r="A11000" s="39"/>
    </row>
    <row r="11001" spans="1:1">
      <c r="A11001" s="39"/>
    </row>
    <row r="11002" spans="1:1">
      <c r="A11002" s="39"/>
    </row>
    <row r="11003" spans="1:1">
      <c r="A11003" s="39"/>
    </row>
    <row r="11004" spans="1:1">
      <c r="A11004" s="39"/>
    </row>
    <row r="11005" spans="1:1">
      <c r="A11005" s="39"/>
    </row>
    <row r="11006" spans="1:1">
      <c r="A11006" s="39"/>
    </row>
    <row r="11007" spans="1:1">
      <c r="A11007" s="39"/>
    </row>
    <row r="11008" spans="1:1">
      <c r="A11008" s="39"/>
    </row>
    <row r="11009" spans="1:1">
      <c r="A11009" s="39"/>
    </row>
    <row r="11010" spans="1:1">
      <c r="A11010" s="39"/>
    </row>
    <row r="11011" spans="1:1">
      <c r="A11011" s="39"/>
    </row>
    <row r="11012" spans="1:1">
      <c r="A11012" s="39"/>
    </row>
    <row r="11013" spans="1:1">
      <c r="A11013" s="39"/>
    </row>
    <row r="11014" spans="1:1">
      <c r="A11014" s="39"/>
    </row>
    <row r="11015" spans="1:1">
      <c r="A11015" s="39"/>
    </row>
    <row r="11016" spans="1:1">
      <c r="A11016" s="39"/>
    </row>
    <row r="11017" spans="1:1">
      <c r="A11017" s="39"/>
    </row>
    <row r="11018" spans="1:1">
      <c r="A11018" s="39"/>
    </row>
    <row r="11019" spans="1:1">
      <c r="A11019" s="39"/>
    </row>
    <row r="11020" spans="1:1">
      <c r="A11020" s="39"/>
    </row>
    <row r="11021" spans="1:1">
      <c r="A11021" s="39"/>
    </row>
    <row r="11022" spans="1:1">
      <c r="A11022" s="39"/>
    </row>
    <row r="11023" spans="1:1">
      <c r="A11023" s="39"/>
    </row>
    <row r="11024" spans="1:1">
      <c r="A11024" s="39"/>
    </row>
    <row r="11025" spans="1:1">
      <c r="A11025" s="39"/>
    </row>
    <row r="11026" spans="1:1">
      <c r="A11026" s="39"/>
    </row>
    <row r="11027" spans="1:1">
      <c r="A11027" s="39"/>
    </row>
    <row r="11028" spans="1:1">
      <c r="A11028" s="39"/>
    </row>
    <row r="11029" spans="1:1">
      <c r="A11029" s="39"/>
    </row>
    <row r="11030" spans="1:1">
      <c r="A11030" s="39"/>
    </row>
    <row r="11031" spans="1:1">
      <c r="A11031" s="39"/>
    </row>
    <row r="11032" spans="1:1">
      <c r="A11032" s="39"/>
    </row>
    <row r="11033" spans="1:1">
      <c r="A11033" s="39"/>
    </row>
    <row r="11034" spans="1:1">
      <c r="A11034" s="39"/>
    </row>
    <row r="11035" spans="1:1">
      <c r="A11035" s="39"/>
    </row>
    <row r="11036" spans="1:1">
      <c r="A11036" s="39"/>
    </row>
    <row r="11037" spans="1:1">
      <c r="A11037" s="39"/>
    </row>
    <row r="11038" spans="1:1">
      <c r="A11038" s="39"/>
    </row>
    <row r="11039" spans="1:1">
      <c r="A11039" s="39"/>
    </row>
    <row r="11040" spans="1:1">
      <c r="A11040" s="39"/>
    </row>
    <row r="11041" spans="1:1">
      <c r="A11041" s="39"/>
    </row>
    <row r="11042" spans="1:1">
      <c r="A11042" s="39"/>
    </row>
    <row r="11043" spans="1:1">
      <c r="A11043" s="39"/>
    </row>
    <row r="11044" spans="1:1">
      <c r="A11044" s="39"/>
    </row>
    <row r="11045" spans="1:1">
      <c r="A11045" s="39"/>
    </row>
    <row r="11046" spans="1:1">
      <c r="A11046" s="39"/>
    </row>
    <row r="11047" spans="1:1">
      <c r="A11047" s="39"/>
    </row>
    <row r="11048" spans="1:1">
      <c r="A11048" s="39"/>
    </row>
    <row r="11049" spans="1:1">
      <c r="A11049" s="39"/>
    </row>
    <row r="11050" spans="1:1">
      <c r="A11050" s="39"/>
    </row>
    <row r="11051" spans="1:1">
      <c r="A11051" s="39"/>
    </row>
    <row r="11052" spans="1:1">
      <c r="A11052" s="39"/>
    </row>
    <row r="11053" spans="1:1">
      <c r="A11053" s="39"/>
    </row>
    <row r="11054" spans="1:1">
      <c r="A11054" s="39"/>
    </row>
    <row r="11055" spans="1:1">
      <c r="A11055" s="39"/>
    </row>
    <row r="11056" spans="1:1">
      <c r="A11056" s="39"/>
    </row>
    <row r="11057" spans="1:1">
      <c r="A11057" s="39"/>
    </row>
    <row r="11058" spans="1:1">
      <c r="A11058" s="39"/>
    </row>
    <row r="11059" spans="1:1">
      <c r="A11059" s="39"/>
    </row>
    <row r="11060" spans="1:1">
      <c r="A11060" s="39"/>
    </row>
    <row r="11061" spans="1:1">
      <c r="A11061" s="39"/>
    </row>
    <row r="11062" spans="1:1">
      <c r="A11062" s="39"/>
    </row>
    <row r="11063" spans="1:1">
      <c r="A11063" s="39"/>
    </row>
    <row r="11064" spans="1:1">
      <c r="A11064" s="39"/>
    </row>
    <row r="11065" spans="1:1">
      <c r="A11065" s="39"/>
    </row>
    <row r="11066" spans="1:1">
      <c r="A11066" s="39"/>
    </row>
    <row r="11067" spans="1:1">
      <c r="A11067" s="39"/>
    </row>
    <row r="11068" spans="1:1">
      <c r="A11068" s="39"/>
    </row>
    <row r="11069" spans="1:1">
      <c r="A11069" s="39"/>
    </row>
    <row r="11070" spans="1:1">
      <c r="A11070" s="39"/>
    </row>
    <row r="11071" spans="1:1">
      <c r="A11071" s="39"/>
    </row>
    <row r="11072" spans="1:1">
      <c r="A11072" s="39"/>
    </row>
    <row r="11073" spans="1:1">
      <c r="A11073" s="39"/>
    </row>
    <row r="11074" spans="1:1">
      <c r="A11074" s="39"/>
    </row>
    <row r="11075" spans="1:1">
      <c r="A11075" s="39"/>
    </row>
    <row r="11076" spans="1:1">
      <c r="A11076" s="39"/>
    </row>
    <row r="11077" spans="1:1">
      <c r="A11077" s="39"/>
    </row>
    <row r="11078" spans="1:1">
      <c r="A11078" s="39"/>
    </row>
    <row r="11079" spans="1:1">
      <c r="A11079" s="39"/>
    </row>
    <row r="11080" spans="1:1">
      <c r="A11080" s="39"/>
    </row>
    <row r="11081" spans="1:1">
      <c r="A11081" s="39"/>
    </row>
    <row r="11082" spans="1:1">
      <c r="A11082" s="39"/>
    </row>
    <row r="11083" spans="1:1">
      <c r="A11083" s="39"/>
    </row>
    <row r="11084" spans="1:1">
      <c r="A11084" s="39"/>
    </row>
    <row r="11085" spans="1:1">
      <c r="A11085" s="39"/>
    </row>
    <row r="11086" spans="1:1">
      <c r="A11086" s="39"/>
    </row>
    <row r="11087" spans="1:1">
      <c r="A11087" s="39"/>
    </row>
    <row r="11088" spans="1:1">
      <c r="A11088" s="39"/>
    </row>
    <row r="11089" spans="1:1">
      <c r="A11089" s="39"/>
    </row>
    <row r="11090" spans="1:1">
      <c r="A11090" s="39"/>
    </row>
    <row r="11091" spans="1:1">
      <c r="A11091" s="39"/>
    </row>
    <row r="11092" spans="1:1">
      <c r="A11092" s="39"/>
    </row>
    <row r="11093" spans="1:1">
      <c r="A11093" s="39"/>
    </row>
    <row r="11094" spans="1:1">
      <c r="A11094" s="39"/>
    </row>
    <row r="11095" spans="1:1">
      <c r="A11095" s="39"/>
    </row>
    <row r="11096" spans="1:1">
      <c r="A11096" s="39"/>
    </row>
    <row r="11097" spans="1:1">
      <c r="A11097" s="39"/>
    </row>
    <row r="11098" spans="1:1">
      <c r="A11098" s="39"/>
    </row>
    <row r="11099" spans="1:1">
      <c r="A11099" s="39"/>
    </row>
    <row r="11100" spans="1:1">
      <c r="A11100" s="39"/>
    </row>
    <row r="11101" spans="1:1">
      <c r="A11101" s="39"/>
    </row>
    <row r="11102" spans="1:1">
      <c r="A11102" s="39"/>
    </row>
    <row r="11103" spans="1:1">
      <c r="A11103" s="39"/>
    </row>
    <row r="11104" spans="1:1">
      <c r="A11104" s="39"/>
    </row>
    <row r="11105" spans="1:1">
      <c r="A11105" s="39"/>
    </row>
    <row r="11106" spans="1:1">
      <c r="A11106" s="39"/>
    </row>
    <row r="11107" spans="1:1">
      <c r="A11107" s="39"/>
    </row>
    <row r="11108" spans="1:1">
      <c r="A11108" s="39"/>
    </row>
    <row r="11109" spans="1:1">
      <c r="A11109" s="39"/>
    </row>
    <row r="11110" spans="1:1">
      <c r="A11110" s="39"/>
    </row>
    <row r="11111" spans="1:1">
      <c r="A11111" s="39"/>
    </row>
    <row r="11112" spans="1:1">
      <c r="A11112" s="39"/>
    </row>
    <row r="11113" spans="1:1">
      <c r="A11113" s="39"/>
    </row>
    <row r="11114" spans="1:1">
      <c r="A11114" s="39"/>
    </row>
    <row r="11115" spans="1:1">
      <c r="A11115" s="39"/>
    </row>
    <row r="11116" spans="1:1">
      <c r="A11116" s="39"/>
    </row>
    <row r="11117" spans="1:1">
      <c r="A11117" s="39"/>
    </row>
    <row r="11118" spans="1:1">
      <c r="A11118" s="39"/>
    </row>
    <row r="11119" spans="1:1">
      <c r="A11119" s="39"/>
    </row>
    <row r="11120" spans="1:1">
      <c r="A11120" s="39"/>
    </row>
    <row r="11121" spans="1:1">
      <c r="A11121" s="39"/>
    </row>
    <row r="11122" spans="1:1">
      <c r="A11122" s="39"/>
    </row>
    <row r="11123" spans="1:1">
      <c r="A11123" s="39"/>
    </row>
    <row r="11124" spans="1:1">
      <c r="A11124" s="39"/>
    </row>
    <row r="11125" spans="1:1">
      <c r="A11125" s="39"/>
    </row>
    <row r="11126" spans="1:1">
      <c r="A11126" s="39"/>
    </row>
    <row r="11127" spans="1:1">
      <c r="A11127" s="39"/>
    </row>
    <row r="11128" spans="1:1">
      <c r="A11128" s="39"/>
    </row>
    <row r="11129" spans="1:1">
      <c r="A11129" s="39"/>
    </row>
    <row r="11130" spans="1:1">
      <c r="A11130" s="39"/>
    </row>
    <row r="11131" spans="1:1">
      <c r="A11131" s="39"/>
    </row>
    <row r="11132" spans="1:1">
      <c r="A11132" s="39"/>
    </row>
    <row r="11133" spans="1:1">
      <c r="A11133" s="39"/>
    </row>
    <row r="11134" spans="1:1">
      <c r="A11134" s="39"/>
    </row>
    <row r="11135" spans="1:1">
      <c r="A11135" s="39"/>
    </row>
    <row r="11136" spans="1:1">
      <c r="A11136" s="39"/>
    </row>
    <row r="11137" spans="1:1">
      <c r="A11137" s="39"/>
    </row>
    <row r="11138" spans="1:1">
      <c r="A11138" s="39"/>
    </row>
    <row r="11139" spans="1:1">
      <c r="A11139" s="39"/>
    </row>
    <row r="11140" spans="1:1">
      <c r="A11140" s="39"/>
    </row>
    <row r="11141" spans="1:1">
      <c r="A11141" s="39"/>
    </row>
    <row r="11142" spans="1:1">
      <c r="A11142" s="39"/>
    </row>
    <row r="11143" spans="1:1">
      <c r="A11143" s="39"/>
    </row>
    <row r="11144" spans="1:1">
      <c r="A11144" s="39"/>
    </row>
    <row r="11145" spans="1:1">
      <c r="A11145" s="39"/>
    </row>
    <row r="11146" spans="1:1">
      <c r="A11146" s="39"/>
    </row>
    <row r="11147" spans="1:1">
      <c r="A11147" s="39"/>
    </row>
    <row r="11148" spans="1:1">
      <c r="A11148" s="39"/>
    </row>
    <row r="11149" spans="1:1">
      <c r="A11149" s="39"/>
    </row>
    <row r="11150" spans="1:1">
      <c r="A11150" s="39"/>
    </row>
    <row r="11151" spans="1:1">
      <c r="A11151" s="39"/>
    </row>
    <row r="11152" spans="1:1">
      <c r="A11152" s="39"/>
    </row>
    <row r="11153" spans="1:1">
      <c r="A11153" s="39"/>
    </row>
    <row r="11154" spans="1:1">
      <c r="A11154" s="39"/>
    </row>
    <row r="11155" spans="1:1">
      <c r="A11155" s="39"/>
    </row>
    <row r="11156" spans="1:1">
      <c r="A11156" s="39"/>
    </row>
    <row r="11157" spans="1:1">
      <c r="A11157" s="39"/>
    </row>
    <row r="11158" spans="1:1">
      <c r="A11158" s="39"/>
    </row>
    <row r="11159" spans="1:1">
      <c r="A11159" s="39"/>
    </row>
    <row r="11160" spans="1:1">
      <c r="A11160" s="39"/>
    </row>
    <row r="11161" spans="1:1">
      <c r="A11161" s="39"/>
    </row>
    <row r="11162" spans="1:1">
      <c r="A11162" s="39"/>
    </row>
    <row r="11163" spans="1:1">
      <c r="A11163" s="39"/>
    </row>
    <row r="11164" spans="1:1">
      <c r="A11164" s="39"/>
    </row>
    <row r="11165" spans="1:1">
      <c r="A11165" s="39"/>
    </row>
    <row r="11166" spans="1:1">
      <c r="A11166" s="39"/>
    </row>
    <row r="11167" spans="1:1">
      <c r="A11167" s="39"/>
    </row>
    <row r="11168" spans="1:1">
      <c r="A11168" s="39"/>
    </row>
    <row r="11169" spans="1:1">
      <c r="A11169" s="39"/>
    </row>
    <row r="11170" spans="1:1">
      <c r="A11170" s="39"/>
    </row>
    <row r="11171" spans="1:1">
      <c r="A11171" s="39"/>
    </row>
    <row r="11172" spans="1:1">
      <c r="A11172" s="39"/>
    </row>
    <row r="11173" spans="1:1">
      <c r="A11173" s="39"/>
    </row>
    <row r="11174" spans="1:1">
      <c r="A11174" s="39"/>
    </row>
    <row r="11175" spans="1:1">
      <c r="A11175" s="39"/>
    </row>
    <row r="11176" spans="1:1">
      <c r="A11176" s="39"/>
    </row>
    <row r="11177" spans="1:1">
      <c r="A11177" s="39"/>
    </row>
    <row r="11178" spans="1:1">
      <c r="A11178" s="39"/>
    </row>
    <row r="11179" spans="1:1">
      <c r="A11179" s="39"/>
    </row>
    <row r="11180" spans="1:1">
      <c r="A11180" s="39"/>
    </row>
    <row r="11181" spans="1:1">
      <c r="A11181" s="39"/>
    </row>
    <row r="11182" spans="1:1">
      <c r="A11182" s="39"/>
    </row>
    <row r="11183" spans="1:1">
      <c r="A11183" s="39"/>
    </row>
    <row r="11184" spans="1:1">
      <c r="A11184" s="39"/>
    </row>
    <row r="11185" spans="1:1">
      <c r="A11185" s="39"/>
    </row>
    <row r="11186" spans="1:1">
      <c r="A11186" s="39"/>
    </row>
    <row r="11187" spans="1:1">
      <c r="A11187" s="39"/>
    </row>
    <row r="11188" spans="1:1">
      <c r="A11188" s="39"/>
    </row>
    <row r="11189" spans="1:1">
      <c r="A11189" s="39"/>
    </row>
    <row r="11190" spans="1:1">
      <c r="A11190" s="39"/>
    </row>
    <row r="11191" spans="1:1">
      <c r="A11191" s="39"/>
    </row>
    <row r="11192" spans="1:1">
      <c r="A11192" s="39"/>
    </row>
    <row r="11193" spans="1:1">
      <c r="A11193" s="39"/>
    </row>
    <row r="11194" spans="1:1">
      <c r="A11194" s="39"/>
    </row>
    <row r="11195" spans="1:1">
      <c r="A11195" s="39"/>
    </row>
    <row r="11196" spans="1:1">
      <c r="A11196" s="39"/>
    </row>
    <row r="11197" spans="1:1">
      <c r="A11197" s="39"/>
    </row>
    <row r="11198" spans="1:1">
      <c r="A11198" s="39"/>
    </row>
    <row r="11199" spans="1:1">
      <c r="A11199" s="39"/>
    </row>
    <row r="11200" spans="1:1">
      <c r="A11200" s="39"/>
    </row>
    <row r="11201" spans="1:1">
      <c r="A11201" s="39"/>
    </row>
    <row r="11202" spans="1:1">
      <c r="A11202" s="39"/>
    </row>
    <row r="11203" spans="1:1">
      <c r="A11203" s="39"/>
    </row>
    <row r="11204" spans="1:1">
      <c r="A11204" s="39"/>
    </row>
    <row r="11205" spans="1:1">
      <c r="A11205" s="39"/>
    </row>
    <row r="11206" spans="1:1">
      <c r="A11206" s="39"/>
    </row>
    <row r="11207" spans="1:1">
      <c r="A11207" s="39"/>
    </row>
    <row r="11208" spans="1:1">
      <c r="A11208" s="39"/>
    </row>
    <row r="11209" spans="1:1">
      <c r="A11209" s="39"/>
    </row>
    <row r="11210" spans="1:1">
      <c r="A11210" s="39"/>
    </row>
    <row r="11211" spans="1:1">
      <c r="A11211" s="39"/>
    </row>
    <row r="11212" spans="1:1">
      <c r="A11212" s="39"/>
    </row>
    <row r="11213" spans="1:1">
      <c r="A11213" s="39"/>
    </row>
    <row r="11214" spans="1:1">
      <c r="A11214" s="39"/>
    </row>
    <row r="11215" spans="1:1">
      <c r="A11215" s="39"/>
    </row>
    <row r="11216" spans="1:1">
      <c r="A11216" s="39"/>
    </row>
    <row r="11217" spans="1:1">
      <c r="A11217" s="39"/>
    </row>
    <row r="11218" spans="1:1">
      <c r="A11218" s="39"/>
    </row>
    <row r="11219" spans="1:1">
      <c r="A11219" s="39"/>
    </row>
    <row r="11220" spans="1:1">
      <c r="A11220" s="39"/>
    </row>
    <row r="11221" spans="1:1">
      <c r="A11221" s="39"/>
    </row>
    <row r="11222" spans="1:1">
      <c r="A11222" s="39"/>
    </row>
    <row r="11223" spans="1:1">
      <c r="A11223" s="39"/>
    </row>
    <row r="11224" spans="1:1">
      <c r="A11224" s="39"/>
    </row>
    <row r="11225" spans="1:1">
      <c r="A11225" s="39"/>
    </row>
    <row r="11226" spans="1:1">
      <c r="A11226" s="39"/>
    </row>
    <row r="11227" spans="1:1">
      <c r="A11227" s="39"/>
    </row>
    <row r="11228" spans="1:1">
      <c r="A11228" s="39"/>
    </row>
    <row r="11229" spans="1:1">
      <c r="A11229" s="39"/>
    </row>
    <row r="11230" spans="1:1">
      <c r="A11230" s="39"/>
    </row>
    <row r="11231" spans="1:1">
      <c r="A11231" s="39"/>
    </row>
    <row r="11232" spans="1:1">
      <c r="A11232" s="39"/>
    </row>
    <row r="11233" spans="1:1">
      <c r="A11233" s="39"/>
    </row>
    <row r="11234" spans="1:1">
      <c r="A11234" s="39"/>
    </row>
    <row r="11235" spans="1:1">
      <c r="A11235" s="39"/>
    </row>
    <row r="11236" spans="1:1">
      <c r="A11236" s="39"/>
    </row>
    <row r="11237" spans="1:1">
      <c r="A11237" s="39"/>
    </row>
    <row r="11238" spans="1:1">
      <c r="A11238" s="39"/>
    </row>
    <row r="11239" spans="1:1">
      <c r="A11239" s="39"/>
    </row>
    <row r="11240" spans="1:1">
      <c r="A11240" s="39"/>
    </row>
    <row r="11241" spans="1:1">
      <c r="A11241" s="39"/>
    </row>
    <row r="11242" spans="1:1">
      <c r="A11242" s="39"/>
    </row>
    <row r="11243" spans="1:1">
      <c r="A11243" s="39"/>
    </row>
    <row r="11244" spans="1:1">
      <c r="A11244" s="39"/>
    </row>
    <row r="11245" spans="1:1">
      <c r="A11245" s="39"/>
    </row>
    <row r="11246" spans="1:1">
      <c r="A11246" s="39"/>
    </row>
    <row r="11247" spans="1:1">
      <c r="A11247" s="39"/>
    </row>
    <row r="11248" spans="1:1">
      <c r="A11248" s="39"/>
    </row>
    <row r="11249" spans="1:1">
      <c r="A11249" s="39"/>
    </row>
    <row r="11250" spans="1:1">
      <c r="A11250" s="39"/>
    </row>
    <row r="11251" spans="1:1">
      <c r="A11251" s="39"/>
    </row>
    <row r="11252" spans="1:1">
      <c r="A11252" s="39"/>
    </row>
    <row r="11253" spans="1:1">
      <c r="A11253" s="39"/>
    </row>
    <row r="11254" spans="1:1">
      <c r="A11254" s="39"/>
    </row>
    <row r="11255" spans="1:1">
      <c r="A11255" s="39"/>
    </row>
    <row r="11256" spans="1:1">
      <c r="A11256" s="39"/>
    </row>
    <row r="11257" spans="1:1">
      <c r="A11257" s="39"/>
    </row>
    <row r="11258" spans="1:1">
      <c r="A11258" s="39"/>
    </row>
    <row r="11259" spans="1:1">
      <c r="A11259" s="39"/>
    </row>
    <row r="11260" spans="1:1">
      <c r="A11260" s="39"/>
    </row>
    <row r="11261" spans="1:1">
      <c r="A11261" s="39"/>
    </row>
    <row r="11262" spans="1:1">
      <c r="A11262" s="39"/>
    </row>
    <row r="11263" spans="1:1">
      <c r="A11263" s="39"/>
    </row>
    <row r="11264" spans="1:1">
      <c r="A11264" s="39"/>
    </row>
    <row r="11265" spans="1:1">
      <c r="A11265" s="39"/>
    </row>
    <row r="11266" spans="1:1">
      <c r="A11266" s="39"/>
    </row>
    <row r="11267" spans="1:1">
      <c r="A11267" s="39"/>
    </row>
    <row r="11268" spans="1:1">
      <c r="A11268" s="39"/>
    </row>
    <row r="11269" spans="1:1">
      <c r="A11269" s="39"/>
    </row>
    <row r="11270" spans="1:1">
      <c r="A11270" s="39"/>
    </row>
    <row r="11271" spans="1:1">
      <c r="A11271" s="39"/>
    </row>
    <row r="11272" spans="1:1">
      <c r="A11272" s="39"/>
    </row>
    <row r="11273" spans="1:1">
      <c r="A11273" s="39"/>
    </row>
    <row r="11274" spans="1:1">
      <c r="A11274" s="39"/>
    </row>
    <row r="11275" spans="1:1">
      <c r="A11275" s="39"/>
    </row>
    <row r="11276" spans="1:1">
      <c r="A11276" s="39"/>
    </row>
    <row r="11277" spans="1:1">
      <c r="A11277" s="39"/>
    </row>
    <row r="11278" spans="1:1">
      <c r="A11278" s="39"/>
    </row>
    <row r="11279" spans="1:1">
      <c r="A11279" s="39"/>
    </row>
    <row r="11280" spans="1:1">
      <c r="A11280" s="39"/>
    </row>
    <row r="11281" spans="1:1">
      <c r="A11281" s="39"/>
    </row>
    <row r="11282" spans="1:1">
      <c r="A11282" s="39"/>
    </row>
    <row r="11283" spans="1:1">
      <c r="A11283" s="39"/>
    </row>
    <row r="11284" spans="1:1">
      <c r="A11284" s="39"/>
    </row>
    <row r="11285" spans="1:1">
      <c r="A11285" s="39"/>
    </row>
    <row r="11286" spans="1:1">
      <c r="A11286" s="39"/>
    </row>
    <row r="11287" spans="1:1">
      <c r="A11287" s="39"/>
    </row>
    <row r="11288" spans="1:1">
      <c r="A11288" s="39"/>
    </row>
    <row r="11289" spans="1:1">
      <c r="A11289" s="39"/>
    </row>
    <row r="11290" spans="1:1">
      <c r="A11290" s="39"/>
    </row>
    <row r="11291" spans="1:1">
      <c r="A11291" s="39"/>
    </row>
    <row r="11292" spans="1:1">
      <c r="A11292" s="39"/>
    </row>
    <row r="11293" spans="1:1">
      <c r="A11293" s="39"/>
    </row>
    <row r="11294" spans="1:1">
      <c r="A11294" s="39"/>
    </row>
    <row r="11295" spans="1:1">
      <c r="A11295" s="39"/>
    </row>
    <row r="11296" spans="1:1">
      <c r="A11296" s="39"/>
    </row>
    <row r="11297" spans="1:1">
      <c r="A11297" s="39"/>
    </row>
    <row r="11298" spans="1:1">
      <c r="A11298" s="39"/>
    </row>
    <row r="11299" spans="1:1">
      <c r="A11299" s="39"/>
    </row>
    <row r="11300" spans="1:1">
      <c r="A11300" s="39"/>
    </row>
    <row r="11301" spans="1:1">
      <c r="A11301" s="39"/>
    </row>
    <row r="11302" spans="1:1">
      <c r="A11302" s="39"/>
    </row>
    <row r="11303" spans="1:1">
      <c r="A11303" s="39"/>
    </row>
    <row r="11304" spans="1:1">
      <c r="A11304" s="39"/>
    </row>
    <row r="11305" spans="1:1">
      <c r="A11305" s="39"/>
    </row>
    <row r="11306" spans="1:1">
      <c r="A11306" s="39"/>
    </row>
    <row r="11307" spans="1:1">
      <c r="A11307" s="39"/>
    </row>
    <row r="11308" spans="1:1">
      <c r="A11308" s="39"/>
    </row>
    <row r="11309" spans="1:1">
      <c r="A11309" s="39"/>
    </row>
    <row r="11310" spans="1:1">
      <c r="A11310" s="39"/>
    </row>
    <row r="11311" spans="1:1">
      <c r="A11311" s="39"/>
    </row>
    <row r="11312" spans="1:1">
      <c r="A11312" s="39"/>
    </row>
    <row r="11313" spans="1:1">
      <c r="A11313" s="39"/>
    </row>
    <row r="11314" spans="1:1">
      <c r="A11314" s="39"/>
    </row>
    <row r="11315" spans="1:1">
      <c r="A11315" s="39"/>
    </row>
    <row r="11316" spans="1:1">
      <c r="A11316" s="39"/>
    </row>
    <row r="11317" spans="1:1">
      <c r="A11317" s="39"/>
    </row>
    <row r="11318" spans="1:1">
      <c r="A11318" s="39"/>
    </row>
    <row r="11319" spans="1:1">
      <c r="A11319" s="39"/>
    </row>
    <row r="11320" spans="1:1">
      <c r="A11320" s="39"/>
    </row>
    <row r="11321" spans="1:1">
      <c r="A11321" s="39"/>
    </row>
    <row r="11322" spans="1:1">
      <c r="A11322" s="39"/>
    </row>
    <row r="11323" spans="1:1">
      <c r="A11323" s="39"/>
    </row>
    <row r="11324" spans="1:1">
      <c r="A11324" s="39"/>
    </row>
    <row r="11325" spans="1:1">
      <c r="A11325" s="39"/>
    </row>
    <row r="11326" spans="1:1">
      <c r="A11326" s="39"/>
    </row>
    <row r="11327" spans="1:1">
      <c r="A11327" s="39"/>
    </row>
    <row r="11328" spans="1:1">
      <c r="A11328" s="39"/>
    </row>
    <row r="11329" spans="1:1">
      <c r="A11329" s="39"/>
    </row>
    <row r="11330" spans="1:1">
      <c r="A11330" s="39"/>
    </row>
    <row r="11331" spans="1:1">
      <c r="A11331" s="39"/>
    </row>
    <row r="11332" spans="1:1">
      <c r="A11332" s="39"/>
    </row>
    <row r="11333" spans="1:1">
      <c r="A11333" s="39"/>
    </row>
    <row r="11334" spans="1:1">
      <c r="A11334" s="39"/>
    </row>
    <row r="11335" spans="1:1">
      <c r="A11335" s="39"/>
    </row>
    <row r="11336" spans="1:1">
      <c r="A11336" s="39"/>
    </row>
    <row r="11337" spans="1:1">
      <c r="A11337" s="39"/>
    </row>
    <row r="11338" spans="1:1">
      <c r="A11338" s="39"/>
    </row>
    <row r="11339" spans="1:1">
      <c r="A11339" s="39"/>
    </row>
    <row r="11340" spans="1:1">
      <c r="A11340" s="39"/>
    </row>
    <row r="11341" spans="1:1">
      <c r="A11341" s="39"/>
    </row>
    <row r="11342" spans="1:1">
      <c r="A11342" s="39"/>
    </row>
    <row r="11343" spans="1:1">
      <c r="A11343" s="39"/>
    </row>
    <row r="11344" spans="1:1">
      <c r="A11344" s="39"/>
    </row>
    <row r="11345" spans="1:1">
      <c r="A11345" s="39"/>
    </row>
    <row r="11346" spans="1:1">
      <c r="A11346" s="39"/>
    </row>
    <row r="11347" spans="1:1">
      <c r="A11347" s="39"/>
    </row>
    <row r="11348" spans="1:1">
      <c r="A11348" s="39"/>
    </row>
    <row r="11349" spans="1:1">
      <c r="A11349" s="39"/>
    </row>
    <row r="11350" spans="1:1">
      <c r="A11350" s="39"/>
    </row>
    <row r="11351" spans="1:1">
      <c r="A11351" s="39"/>
    </row>
    <row r="11352" spans="1:1">
      <c r="A11352" s="39"/>
    </row>
    <row r="11353" spans="1:1">
      <c r="A11353" s="39"/>
    </row>
    <row r="11354" spans="1:1">
      <c r="A11354" s="39"/>
    </row>
    <row r="11355" spans="1:1">
      <c r="A11355" s="39"/>
    </row>
    <row r="11356" spans="1:1">
      <c r="A11356" s="39"/>
    </row>
    <row r="11357" spans="1:1">
      <c r="A11357" s="39"/>
    </row>
    <row r="11358" spans="1:1">
      <c r="A11358" s="39"/>
    </row>
    <row r="11359" spans="1:1">
      <c r="A11359" s="39"/>
    </row>
    <row r="11360" spans="1:1">
      <c r="A11360" s="39"/>
    </row>
    <row r="11361" spans="1:1">
      <c r="A11361" s="39"/>
    </row>
    <row r="11362" spans="1:1">
      <c r="A11362" s="39"/>
    </row>
    <row r="11363" spans="1:1">
      <c r="A11363" s="39"/>
    </row>
    <row r="11364" spans="1:1">
      <c r="A11364" s="39"/>
    </row>
    <row r="11365" spans="1:1">
      <c r="A11365" s="39"/>
    </row>
    <row r="11366" spans="1:1">
      <c r="A11366" s="39"/>
    </row>
    <row r="11367" spans="1:1">
      <c r="A11367" s="39"/>
    </row>
    <row r="11368" spans="1:1">
      <c r="A11368" s="39"/>
    </row>
    <row r="11369" spans="1:1">
      <c r="A11369" s="39"/>
    </row>
    <row r="11370" spans="1:1">
      <c r="A11370" s="39"/>
    </row>
    <row r="11371" spans="1:1">
      <c r="A11371" s="39"/>
    </row>
    <row r="11372" spans="1:1">
      <c r="A11372" s="39"/>
    </row>
    <row r="11373" spans="1:1">
      <c r="A11373" s="39"/>
    </row>
    <row r="11374" spans="1:1">
      <c r="A11374" s="39"/>
    </row>
    <row r="11375" spans="1:1">
      <c r="A11375" s="39"/>
    </row>
    <row r="11376" spans="1:1">
      <c r="A11376" s="39"/>
    </row>
    <row r="11377" spans="1:1">
      <c r="A11377" s="39"/>
    </row>
    <row r="11378" spans="1:1">
      <c r="A11378" s="39"/>
    </row>
    <row r="11379" spans="1:1">
      <c r="A11379" s="39"/>
    </row>
    <row r="11380" spans="1:1">
      <c r="A11380" s="39"/>
    </row>
    <row r="11381" spans="1:1">
      <c r="A11381" s="39"/>
    </row>
    <row r="11382" spans="1:1">
      <c r="A11382" s="39"/>
    </row>
    <row r="11383" spans="1:1">
      <c r="A11383" s="39"/>
    </row>
    <row r="11384" spans="1:1">
      <c r="A11384" s="39"/>
    </row>
    <row r="11385" spans="1:1">
      <c r="A11385" s="39"/>
    </row>
    <row r="11386" spans="1:1">
      <c r="A11386" s="39"/>
    </row>
    <row r="11387" spans="1:1">
      <c r="A11387" s="39"/>
    </row>
    <row r="11388" spans="1:1">
      <c r="A11388" s="39"/>
    </row>
    <row r="11389" spans="1:1">
      <c r="A11389" s="39"/>
    </row>
    <row r="11390" spans="1:1">
      <c r="A11390" s="39"/>
    </row>
    <row r="11391" spans="1:1">
      <c r="A11391" s="39"/>
    </row>
    <row r="11392" spans="1:1">
      <c r="A11392" s="39"/>
    </row>
    <row r="11393" spans="1:1">
      <c r="A11393" s="39"/>
    </row>
    <row r="11394" spans="1:1">
      <c r="A11394" s="39"/>
    </row>
    <row r="11395" spans="1:1">
      <c r="A11395" s="39"/>
    </row>
    <row r="11396" spans="1:1">
      <c r="A11396" s="39"/>
    </row>
    <row r="11397" spans="1:1">
      <c r="A11397" s="39"/>
    </row>
    <row r="11398" spans="1:1">
      <c r="A11398" s="39"/>
    </row>
    <row r="11399" spans="1:1">
      <c r="A11399" s="39"/>
    </row>
    <row r="11400" spans="1:1">
      <c r="A11400" s="39"/>
    </row>
    <row r="11401" spans="1:1">
      <c r="A11401" s="39"/>
    </row>
    <row r="11402" spans="1:1">
      <c r="A11402" s="39"/>
    </row>
    <row r="11403" spans="1:1">
      <c r="A11403" s="39"/>
    </row>
    <row r="11404" spans="1:1">
      <c r="A11404" s="39"/>
    </row>
    <row r="11405" spans="1:1">
      <c r="A11405" s="39"/>
    </row>
    <row r="11406" spans="1:1">
      <c r="A11406" s="39"/>
    </row>
    <row r="11407" spans="1:1">
      <c r="A11407" s="39"/>
    </row>
    <row r="11408" spans="1:1">
      <c r="A11408" s="39"/>
    </row>
    <row r="11409" spans="1:1">
      <c r="A11409" s="39"/>
    </row>
    <row r="11410" spans="1:1">
      <c r="A11410" s="39"/>
    </row>
    <row r="11411" spans="1:1">
      <c r="A11411" s="39"/>
    </row>
    <row r="11412" spans="1:1">
      <c r="A11412" s="39"/>
    </row>
    <row r="11413" spans="1:1">
      <c r="A11413" s="39"/>
    </row>
    <row r="11414" spans="1:1">
      <c r="A11414" s="39"/>
    </row>
    <row r="11415" spans="1:1">
      <c r="A11415" s="39"/>
    </row>
    <row r="11416" spans="1:1">
      <c r="A11416" s="39"/>
    </row>
    <row r="11417" spans="1:1">
      <c r="A11417" s="39"/>
    </row>
    <row r="11418" spans="1:1">
      <c r="A11418" s="39"/>
    </row>
    <row r="11419" spans="1:1">
      <c r="A11419" s="39"/>
    </row>
    <row r="11420" spans="1:1">
      <c r="A11420" s="39"/>
    </row>
    <row r="11421" spans="1:1">
      <c r="A11421" s="39"/>
    </row>
    <row r="11422" spans="1:1">
      <c r="A11422" s="39"/>
    </row>
    <row r="11423" spans="1:1">
      <c r="A11423" s="39"/>
    </row>
    <row r="11424" spans="1:1">
      <c r="A11424" s="39"/>
    </row>
    <row r="11425" spans="1:1">
      <c r="A11425" s="39"/>
    </row>
    <row r="11426" spans="1:1">
      <c r="A11426" s="39"/>
    </row>
    <row r="11427" spans="1:1">
      <c r="A11427" s="39"/>
    </row>
    <row r="11428" spans="1:1">
      <c r="A11428" s="39"/>
    </row>
    <row r="11429" spans="1:1">
      <c r="A11429" s="39"/>
    </row>
    <row r="11430" spans="1:1">
      <c r="A11430" s="39"/>
    </row>
    <row r="11431" spans="1:1">
      <c r="A11431" s="39"/>
    </row>
    <row r="11432" spans="1:1">
      <c r="A11432" s="39"/>
    </row>
    <row r="11433" spans="1:1">
      <c r="A11433" s="39"/>
    </row>
    <row r="11434" spans="1:1">
      <c r="A11434" s="39"/>
    </row>
    <row r="11435" spans="1:1">
      <c r="A11435" s="39"/>
    </row>
    <row r="11436" spans="1:1">
      <c r="A11436" s="39"/>
    </row>
    <row r="11437" spans="1:1">
      <c r="A11437" s="39"/>
    </row>
    <row r="11438" spans="1:1">
      <c r="A11438" s="39"/>
    </row>
    <row r="11439" spans="1:1">
      <c r="A11439" s="39"/>
    </row>
    <row r="11440" spans="1:1">
      <c r="A11440" s="39"/>
    </row>
    <row r="11441" spans="1:1">
      <c r="A11441" s="39"/>
    </row>
    <row r="11442" spans="1:1">
      <c r="A11442" s="39"/>
    </row>
    <row r="11443" spans="1:1">
      <c r="A11443" s="39"/>
    </row>
    <row r="11444" spans="1:1">
      <c r="A11444" s="39"/>
    </row>
    <row r="11445" spans="1:1">
      <c r="A11445" s="39"/>
    </row>
    <row r="11446" spans="1:1">
      <c r="A11446" s="39"/>
    </row>
    <row r="11447" spans="1:1">
      <c r="A11447" s="39"/>
    </row>
    <row r="11448" spans="1:1">
      <c r="A11448" s="39"/>
    </row>
    <row r="11449" spans="1:1">
      <c r="A11449" s="39"/>
    </row>
    <row r="11450" spans="1:1">
      <c r="A11450" s="39"/>
    </row>
    <row r="11451" spans="1:1">
      <c r="A11451" s="39"/>
    </row>
    <row r="11452" spans="1:1">
      <c r="A11452" s="39"/>
    </row>
    <row r="11453" spans="1:1">
      <c r="A11453" s="39"/>
    </row>
    <row r="11454" spans="1:1">
      <c r="A11454" s="39"/>
    </row>
    <row r="11455" spans="1:1">
      <c r="A11455" s="39"/>
    </row>
    <row r="11456" spans="1:1">
      <c r="A11456" s="39"/>
    </row>
    <row r="11457" spans="1:1">
      <c r="A11457" s="39"/>
    </row>
    <row r="11458" spans="1:1">
      <c r="A11458" s="39"/>
    </row>
    <row r="11459" spans="1:1">
      <c r="A11459" s="39"/>
    </row>
    <row r="11460" spans="1:1">
      <c r="A11460" s="39"/>
    </row>
    <row r="11461" spans="1:1">
      <c r="A11461" s="39"/>
    </row>
    <row r="11462" spans="1:1">
      <c r="A11462" s="39"/>
    </row>
    <row r="11463" spans="1:1">
      <c r="A11463" s="39"/>
    </row>
    <row r="11464" spans="1:1">
      <c r="A11464" s="39"/>
    </row>
    <row r="11465" spans="1:1">
      <c r="A11465" s="39"/>
    </row>
    <row r="11466" spans="1:1">
      <c r="A11466" s="39"/>
    </row>
    <row r="11467" spans="1:1">
      <c r="A11467" s="39"/>
    </row>
    <row r="11468" spans="1:1">
      <c r="A11468" s="39"/>
    </row>
    <row r="11469" spans="1:1">
      <c r="A11469" s="39"/>
    </row>
    <row r="11470" spans="1:1">
      <c r="A11470" s="39"/>
    </row>
    <row r="11471" spans="1:1">
      <c r="A11471" s="39"/>
    </row>
    <row r="11472" spans="1:1">
      <c r="A11472" s="39"/>
    </row>
    <row r="11473" spans="1:1">
      <c r="A11473" s="39"/>
    </row>
    <row r="11474" spans="1:1">
      <c r="A11474" s="39"/>
    </row>
    <row r="11475" spans="1:1">
      <c r="A11475" s="39"/>
    </row>
    <row r="11476" spans="1:1">
      <c r="A11476" s="39"/>
    </row>
    <row r="11477" spans="1:1">
      <c r="A11477" s="39"/>
    </row>
    <row r="11478" spans="1:1">
      <c r="A11478" s="39"/>
    </row>
    <row r="11479" spans="1:1">
      <c r="A11479" s="39"/>
    </row>
    <row r="11480" spans="1:1">
      <c r="A11480" s="39"/>
    </row>
    <row r="11481" spans="1:1">
      <c r="A11481" s="39"/>
    </row>
    <row r="11482" spans="1:1">
      <c r="A11482" s="39"/>
    </row>
    <row r="11483" spans="1:1">
      <c r="A11483" s="39"/>
    </row>
    <row r="11484" spans="1:1">
      <c r="A11484" s="39"/>
    </row>
    <row r="11485" spans="1:1">
      <c r="A11485" s="39"/>
    </row>
    <row r="11486" spans="1:1">
      <c r="A11486" s="39"/>
    </row>
    <row r="11487" spans="1:1">
      <c r="A11487" s="39"/>
    </row>
    <row r="11488" spans="1:1">
      <c r="A11488" s="39"/>
    </row>
    <row r="11489" spans="1:1">
      <c r="A11489" s="39"/>
    </row>
    <row r="11490" spans="1:1">
      <c r="A11490" s="39"/>
    </row>
    <row r="11491" spans="1:1">
      <c r="A11491" s="39"/>
    </row>
    <row r="11492" spans="1:1">
      <c r="A11492" s="39"/>
    </row>
    <row r="11493" spans="1:1">
      <c r="A11493" s="39"/>
    </row>
    <row r="11494" spans="1:1">
      <c r="A11494" s="39"/>
    </row>
    <row r="11495" spans="1:1">
      <c r="A11495" s="39"/>
    </row>
    <row r="11496" spans="1:1">
      <c r="A11496" s="39"/>
    </row>
    <row r="11497" spans="1:1">
      <c r="A11497" s="39"/>
    </row>
    <row r="11498" spans="1:1">
      <c r="A11498" s="39"/>
    </row>
    <row r="11499" spans="1:1">
      <c r="A11499" s="39"/>
    </row>
    <row r="11500" spans="1:1">
      <c r="A11500" s="39"/>
    </row>
    <row r="11501" spans="1:1">
      <c r="A11501" s="39"/>
    </row>
    <row r="11502" spans="1:1">
      <c r="A11502" s="39"/>
    </row>
    <row r="11503" spans="1:1">
      <c r="A11503" s="39"/>
    </row>
    <row r="11504" spans="1:1">
      <c r="A11504" s="39"/>
    </row>
    <row r="11505" spans="1:1">
      <c r="A11505" s="39"/>
    </row>
    <row r="11506" spans="1:1">
      <c r="A11506" s="39"/>
    </row>
    <row r="11507" spans="1:1">
      <c r="A11507" s="39"/>
    </row>
    <row r="11508" spans="1:1">
      <c r="A11508" s="39"/>
    </row>
    <row r="11509" spans="1:1">
      <c r="A11509" s="39"/>
    </row>
    <row r="11510" spans="1:1">
      <c r="A11510" s="39"/>
    </row>
    <row r="11511" spans="1:1">
      <c r="A11511" s="39"/>
    </row>
    <row r="11512" spans="1:1">
      <c r="A11512" s="39"/>
    </row>
    <row r="11513" spans="1:1">
      <c r="A11513" s="39"/>
    </row>
    <row r="11514" spans="1:1">
      <c r="A11514" s="39"/>
    </row>
    <row r="11515" spans="1:1">
      <c r="A11515" s="39"/>
    </row>
    <row r="11516" spans="1:1">
      <c r="A11516" s="39"/>
    </row>
    <row r="11517" spans="1:1">
      <c r="A11517" s="39"/>
    </row>
    <row r="11518" spans="1:1">
      <c r="A11518" s="39"/>
    </row>
    <row r="11519" spans="1:1">
      <c r="A11519" s="39"/>
    </row>
    <row r="11520" spans="1:1">
      <c r="A11520" s="39"/>
    </row>
    <row r="11521" spans="1:1">
      <c r="A11521" s="39"/>
    </row>
    <row r="11522" spans="1:1">
      <c r="A11522" s="39"/>
    </row>
    <row r="11523" spans="1:1">
      <c r="A11523" s="39"/>
    </row>
    <row r="11524" spans="1:1">
      <c r="A11524" s="39"/>
    </row>
    <row r="11525" spans="1:1">
      <c r="A11525" s="39"/>
    </row>
    <row r="11526" spans="1:1">
      <c r="A11526" s="39"/>
    </row>
    <row r="11527" spans="1:1">
      <c r="A11527" s="39"/>
    </row>
    <row r="11528" spans="1:1">
      <c r="A11528" s="39"/>
    </row>
    <row r="11529" spans="1:1">
      <c r="A11529" s="39"/>
    </row>
    <row r="11530" spans="1:1">
      <c r="A11530" s="39"/>
    </row>
    <row r="11531" spans="1:1">
      <c r="A11531" s="39"/>
    </row>
    <row r="11532" spans="1:1">
      <c r="A11532" s="39"/>
    </row>
    <row r="11533" spans="1:1">
      <c r="A11533" s="39"/>
    </row>
    <row r="11534" spans="1:1">
      <c r="A11534" s="39"/>
    </row>
    <row r="11535" spans="1:1">
      <c r="A11535" s="39"/>
    </row>
    <row r="11536" spans="1:1">
      <c r="A11536" s="39"/>
    </row>
    <row r="11537" spans="1:1">
      <c r="A11537" s="39"/>
    </row>
    <row r="11538" spans="1:1">
      <c r="A11538" s="39"/>
    </row>
    <row r="11539" spans="1:1">
      <c r="A11539" s="39"/>
    </row>
    <row r="11540" spans="1:1">
      <c r="A11540" s="39"/>
    </row>
    <row r="11541" spans="1:1">
      <c r="A11541" s="39"/>
    </row>
    <row r="11542" spans="1:1">
      <c r="A11542" s="39"/>
    </row>
    <row r="11543" spans="1:1">
      <c r="A11543" s="39"/>
    </row>
    <row r="11544" spans="1:1">
      <c r="A11544" s="39"/>
    </row>
    <row r="11545" spans="1:1">
      <c r="A11545" s="39"/>
    </row>
    <row r="11546" spans="1:1">
      <c r="A11546" s="39"/>
    </row>
    <row r="11547" spans="1:1">
      <c r="A11547" s="39"/>
    </row>
    <row r="11548" spans="1:1">
      <c r="A11548" s="39"/>
    </row>
    <row r="11549" spans="1:1">
      <c r="A11549" s="39"/>
    </row>
    <row r="11550" spans="1:1">
      <c r="A11550" s="39"/>
    </row>
    <row r="11551" spans="1:1">
      <c r="A11551" s="39"/>
    </row>
    <row r="11552" spans="1:1">
      <c r="A11552" s="39"/>
    </row>
    <row r="11553" spans="1:1">
      <c r="A11553" s="39"/>
    </row>
    <row r="11554" spans="1:1">
      <c r="A11554" s="39"/>
    </row>
    <row r="11555" spans="1:1">
      <c r="A11555" s="39"/>
    </row>
    <row r="11556" spans="1:1">
      <c r="A11556" s="39"/>
    </row>
    <row r="11557" spans="1:1">
      <c r="A11557" s="39"/>
    </row>
    <row r="11558" spans="1:1">
      <c r="A11558" s="39"/>
    </row>
    <row r="11559" spans="1:1">
      <c r="A11559" s="39"/>
    </row>
    <row r="11560" spans="1:1">
      <c r="A11560" s="39"/>
    </row>
    <row r="11561" spans="1:1">
      <c r="A11561" s="39"/>
    </row>
    <row r="11562" spans="1:1">
      <c r="A11562" s="39"/>
    </row>
    <row r="11563" spans="1:1">
      <c r="A11563" s="39"/>
    </row>
    <row r="11564" spans="1:1">
      <c r="A11564" s="39"/>
    </row>
    <row r="11565" spans="1:1">
      <c r="A11565" s="39"/>
    </row>
    <row r="11566" spans="1:1">
      <c r="A11566" s="39"/>
    </row>
    <row r="11567" spans="1:1">
      <c r="A11567" s="39"/>
    </row>
    <row r="11568" spans="1:1">
      <c r="A11568" s="39"/>
    </row>
    <row r="11569" spans="1:1">
      <c r="A11569" s="39"/>
    </row>
    <row r="11570" spans="1:1">
      <c r="A11570" s="39"/>
    </row>
    <row r="11571" spans="1:1">
      <c r="A11571" s="39"/>
    </row>
    <row r="11572" spans="1:1">
      <c r="A11572" s="39"/>
    </row>
    <row r="11573" spans="1:1">
      <c r="A11573" s="39"/>
    </row>
    <row r="11574" spans="1:1">
      <c r="A11574" s="39"/>
    </row>
    <row r="11575" spans="1:1">
      <c r="A11575" s="39"/>
    </row>
    <row r="11576" spans="1:1">
      <c r="A11576" s="39"/>
    </row>
    <row r="11577" spans="1:1">
      <c r="A11577" s="39"/>
    </row>
    <row r="11578" spans="1:1">
      <c r="A11578" s="39"/>
    </row>
    <row r="11579" spans="1:1">
      <c r="A11579" s="39"/>
    </row>
    <row r="11580" spans="1:1">
      <c r="A11580" s="39"/>
    </row>
    <row r="11581" spans="1:1">
      <c r="A11581" s="39"/>
    </row>
    <row r="11582" spans="1:1">
      <c r="A11582" s="39"/>
    </row>
    <row r="11583" spans="1:1">
      <c r="A11583" s="39"/>
    </row>
    <row r="11584" spans="1:1">
      <c r="A11584" s="39"/>
    </row>
    <row r="11585" spans="1:1">
      <c r="A11585" s="39"/>
    </row>
    <row r="11586" spans="1:1">
      <c r="A11586" s="39"/>
    </row>
    <row r="11587" spans="1:1">
      <c r="A11587" s="39"/>
    </row>
    <row r="11588" spans="1:1">
      <c r="A11588" s="39"/>
    </row>
    <row r="11589" spans="1:1">
      <c r="A11589" s="39"/>
    </row>
    <row r="11590" spans="1:1">
      <c r="A11590" s="39"/>
    </row>
    <row r="11591" spans="1:1">
      <c r="A11591" s="39"/>
    </row>
    <row r="11592" spans="1:1">
      <c r="A11592" s="39"/>
    </row>
    <row r="11593" spans="1:1">
      <c r="A11593" s="39"/>
    </row>
    <row r="11594" spans="1:1">
      <c r="A11594" s="39"/>
    </row>
    <row r="11595" spans="1:1">
      <c r="A11595" s="39"/>
    </row>
    <row r="11596" spans="1:1">
      <c r="A11596" s="39"/>
    </row>
    <row r="11597" spans="1:1">
      <c r="A11597" s="39"/>
    </row>
    <row r="11598" spans="1:1">
      <c r="A11598" s="39"/>
    </row>
    <row r="11599" spans="1:1">
      <c r="A11599" s="39"/>
    </row>
    <row r="11600" spans="1:1">
      <c r="A11600" s="39"/>
    </row>
    <row r="11601" spans="1:1">
      <c r="A11601" s="39"/>
    </row>
    <row r="11602" spans="1:1">
      <c r="A11602" s="39"/>
    </row>
    <row r="11603" spans="1:1">
      <c r="A11603" s="39"/>
    </row>
    <row r="11604" spans="1:1">
      <c r="A11604" s="39"/>
    </row>
    <row r="11605" spans="1:1">
      <c r="A11605" s="39"/>
    </row>
    <row r="11606" spans="1:1">
      <c r="A11606" s="39"/>
    </row>
    <row r="11607" spans="1:1">
      <c r="A11607" s="39"/>
    </row>
    <row r="11608" spans="1:1">
      <c r="A11608" s="39"/>
    </row>
    <row r="11609" spans="1:1">
      <c r="A11609" s="39"/>
    </row>
    <row r="11610" spans="1:1">
      <c r="A11610" s="39"/>
    </row>
    <row r="11611" spans="1:1">
      <c r="A11611" s="39"/>
    </row>
    <row r="11612" spans="1:1">
      <c r="A11612" s="39"/>
    </row>
    <row r="11613" spans="1:1">
      <c r="A11613" s="39"/>
    </row>
    <row r="11614" spans="1:1">
      <c r="A11614" s="39"/>
    </row>
    <row r="11615" spans="1:1">
      <c r="A11615" s="39"/>
    </row>
    <row r="11616" spans="1:1">
      <c r="A11616" s="39"/>
    </row>
    <row r="11617" spans="1:1">
      <c r="A11617" s="39"/>
    </row>
    <row r="11618" spans="1:1">
      <c r="A11618" s="39"/>
    </row>
    <row r="11619" spans="1:1">
      <c r="A11619" s="39"/>
    </row>
    <row r="11620" spans="1:1">
      <c r="A11620" s="39"/>
    </row>
    <row r="11621" spans="1:1">
      <c r="A11621" s="39"/>
    </row>
    <row r="11622" spans="1:1">
      <c r="A11622" s="39"/>
    </row>
    <row r="11623" spans="1:1">
      <c r="A11623" s="39"/>
    </row>
    <row r="11624" spans="1:1">
      <c r="A11624" s="39"/>
    </row>
    <row r="11625" spans="1:1">
      <c r="A11625" s="39"/>
    </row>
    <row r="11626" spans="1:1">
      <c r="A11626" s="39"/>
    </row>
    <row r="11627" spans="1:1">
      <c r="A11627" s="39"/>
    </row>
    <row r="11628" spans="1:1">
      <c r="A11628" s="39"/>
    </row>
    <row r="11629" spans="1:1">
      <c r="A11629" s="39"/>
    </row>
    <row r="11630" spans="1:1">
      <c r="A11630" s="39"/>
    </row>
    <row r="11631" spans="1:1">
      <c r="A11631" s="39"/>
    </row>
    <row r="11632" spans="1:1">
      <c r="A11632" s="39"/>
    </row>
    <row r="11633" spans="1:1">
      <c r="A11633" s="39"/>
    </row>
    <row r="11634" spans="1:1">
      <c r="A11634" s="39"/>
    </row>
    <row r="11635" spans="1:1">
      <c r="A11635" s="39"/>
    </row>
    <row r="11636" spans="1:1">
      <c r="A11636" s="39"/>
    </row>
    <row r="11637" spans="1:1">
      <c r="A11637" s="39"/>
    </row>
    <row r="11638" spans="1:1">
      <c r="A11638" s="39"/>
    </row>
    <row r="11639" spans="1:1">
      <c r="A11639" s="39"/>
    </row>
    <row r="11640" spans="1:1">
      <c r="A11640" s="39"/>
    </row>
    <row r="11641" spans="1:1">
      <c r="A11641" s="39"/>
    </row>
    <row r="11642" spans="1:1">
      <c r="A11642" s="39"/>
    </row>
    <row r="11643" spans="1:1">
      <c r="A11643" s="39"/>
    </row>
    <row r="11644" spans="1:1">
      <c r="A11644" s="39"/>
    </row>
    <row r="11645" spans="1:1">
      <c r="A11645" s="39"/>
    </row>
    <row r="11646" spans="1:1">
      <c r="A11646" s="39"/>
    </row>
    <row r="11647" spans="1:1">
      <c r="A11647" s="39"/>
    </row>
    <row r="11648" spans="1:1">
      <c r="A11648" s="39"/>
    </row>
    <row r="11649" spans="1:1">
      <c r="A11649" s="39"/>
    </row>
    <row r="11650" spans="1:1">
      <c r="A11650" s="39"/>
    </row>
    <row r="11651" spans="1:1">
      <c r="A11651" s="39"/>
    </row>
    <row r="11652" spans="1:1">
      <c r="A11652" s="39"/>
    </row>
    <row r="11653" spans="1:1">
      <c r="A11653" s="39"/>
    </row>
    <row r="11654" spans="1:1">
      <c r="A11654" s="39"/>
    </row>
    <row r="11655" spans="1:1">
      <c r="A11655" s="39"/>
    </row>
    <row r="11656" spans="1:1">
      <c r="A11656" s="39"/>
    </row>
    <row r="11657" spans="1:1">
      <c r="A11657" s="39"/>
    </row>
    <row r="11658" spans="1:1">
      <c r="A11658" s="39"/>
    </row>
    <row r="11659" spans="1:1">
      <c r="A11659" s="39"/>
    </row>
    <row r="11660" spans="1:1">
      <c r="A11660" s="39"/>
    </row>
    <row r="11661" spans="1:1">
      <c r="A11661" s="39"/>
    </row>
    <row r="11662" spans="1:1">
      <c r="A11662" s="39"/>
    </row>
    <row r="11663" spans="1:1">
      <c r="A11663" s="39"/>
    </row>
    <row r="11664" spans="1:1">
      <c r="A11664" s="39"/>
    </row>
    <row r="11665" spans="1:1">
      <c r="A11665" s="39"/>
    </row>
    <row r="11666" spans="1:1">
      <c r="A11666" s="39"/>
    </row>
    <row r="11667" spans="1:1">
      <c r="A11667" s="39"/>
    </row>
    <row r="11668" spans="1:1">
      <c r="A11668" s="39"/>
    </row>
    <row r="11669" spans="1:1">
      <c r="A11669" s="39"/>
    </row>
    <row r="11670" spans="1:1">
      <c r="A11670" s="39"/>
    </row>
    <row r="11671" spans="1:1">
      <c r="A11671" s="39"/>
    </row>
    <row r="11672" spans="1:1">
      <c r="A11672" s="39"/>
    </row>
    <row r="11673" spans="1:1">
      <c r="A11673" s="39"/>
    </row>
    <row r="11674" spans="1:1">
      <c r="A11674" s="39"/>
    </row>
    <row r="11675" spans="1:1">
      <c r="A11675" s="39"/>
    </row>
    <row r="11676" spans="1:1">
      <c r="A11676" s="39"/>
    </row>
    <row r="11677" spans="1:1">
      <c r="A11677" s="39"/>
    </row>
    <row r="11678" spans="1:1">
      <c r="A11678" s="39"/>
    </row>
    <row r="11679" spans="1:1">
      <c r="A11679" s="39"/>
    </row>
    <row r="11680" spans="1:1">
      <c r="A11680" s="39"/>
    </row>
    <row r="11681" spans="1:1">
      <c r="A11681" s="39"/>
    </row>
    <row r="11682" spans="1:1">
      <c r="A11682" s="39"/>
    </row>
    <row r="11683" spans="1:1">
      <c r="A11683" s="39"/>
    </row>
    <row r="11684" spans="1:1">
      <c r="A11684" s="39"/>
    </row>
    <row r="11685" spans="1:1">
      <c r="A11685" s="39"/>
    </row>
    <row r="11686" spans="1:1">
      <c r="A11686" s="39"/>
    </row>
    <row r="11687" spans="1:1">
      <c r="A11687" s="39"/>
    </row>
    <row r="11688" spans="1:1">
      <c r="A11688" s="39"/>
    </row>
    <row r="11689" spans="1:1">
      <c r="A11689" s="39"/>
    </row>
    <row r="11690" spans="1:1">
      <c r="A11690" s="39"/>
    </row>
    <row r="11691" spans="1:1">
      <c r="A11691" s="39"/>
    </row>
    <row r="11692" spans="1:1">
      <c r="A11692" s="39"/>
    </row>
    <row r="11693" spans="1:1">
      <c r="A11693" s="39"/>
    </row>
    <row r="11694" spans="1:1">
      <c r="A11694" s="39"/>
    </row>
    <row r="11695" spans="1:1">
      <c r="A11695" s="39"/>
    </row>
    <row r="11696" spans="1:1">
      <c r="A11696" s="39"/>
    </row>
    <row r="11697" spans="1:1">
      <c r="A11697" s="39"/>
    </row>
    <row r="11698" spans="1:1">
      <c r="A11698" s="39"/>
    </row>
    <row r="11699" spans="1:1">
      <c r="A11699" s="39"/>
    </row>
    <row r="11700" spans="1:1">
      <c r="A11700" s="39"/>
    </row>
    <row r="11701" spans="1:1">
      <c r="A11701" s="39"/>
    </row>
    <row r="11702" spans="1:1">
      <c r="A11702" s="39"/>
    </row>
    <row r="11703" spans="1:1">
      <c r="A11703" s="39"/>
    </row>
    <row r="11704" spans="1:1">
      <c r="A11704" s="39"/>
    </row>
    <row r="11705" spans="1:1">
      <c r="A11705" s="39"/>
    </row>
    <row r="11706" spans="1:1">
      <c r="A11706" s="39"/>
    </row>
    <row r="11707" spans="1:1">
      <c r="A11707" s="39"/>
    </row>
    <row r="11708" spans="1:1">
      <c r="A11708" s="39"/>
    </row>
    <row r="11709" spans="1:1">
      <c r="A11709" s="39"/>
    </row>
    <row r="11710" spans="1:1">
      <c r="A11710" s="39"/>
    </row>
    <row r="11711" spans="1:1">
      <c r="A11711" s="39"/>
    </row>
    <row r="11712" spans="1:1">
      <c r="A11712" s="39"/>
    </row>
    <row r="11713" spans="1:1">
      <c r="A11713" s="39"/>
    </row>
    <row r="11714" spans="1:1">
      <c r="A11714" s="39"/>
    </row>
    <row r="11715" spans="1:1">
      <c r="A11715" s="39"/>
    </row>
    <row r="11716" spans="1:1">
      <c r="A11716" s="39"/>
    </row>
    <row r="11717" spans="1:1">
      <c r="A11717" s="39"/>
    </row>
    <row r="11718" spans="1:1">
      <c r="A11718" s="39"/>
    </row>
    <row r="11719" spans="1:1">
      <c r="A11719" s="39"/>
    </row>
    <row r="11720" spans="1:1">
      <c r="A11720" s="39"/>
    </row>
    <row r="11721" spans="1:1">
      <c r="A11721" s="39"/>
    </row>
    <row r="11722" spans="1:1">
      <c r="A11722" s="39"/>
    </row>
    <row r="11723" spans="1:1">
      <c r="A11723" s="39"/>
    </row>
    <row r="11724" spans="1:1">
      <c r="A11724" s="39"/>
    </row>
    <row r="11725" spans="1:1">
      <c r="A11725" s="39"/>
    </row>
    <row r="11726" spans="1:1">
      <c r="A11726" s="39"/>
    </row>
    <row r="11727" spans="1:1">
      <c r="A11727" s="39"/>
    </row>
    <row r="11728" spans="1:1">
      <c r="A11728" s="39"/>
    </row>
    <row r="11729" spans="1:1">
      <c r="A11729" s="39"/>
    </row>
    <row r="11730" spans="1:1">
      <c r="A11730" s="39"/>
    </row>
    <row r="11731" spans="1:1">
      <c r="A11731" s="39"/>
    </row>
    <row r="11732" spans="1:1">
      <c r="A11732" s="39"/>
    </row>
    <row r="11733" spans="1:1">
      <c r="A11733" s="39"/>
    </row>
    <row r="11734" spans="1:1">
      <c r="A11734" s="39"/>
    </row>
    <row r="11735" spans="1:1">
      <c r="A11735" s="39"/>
    </row>
    <row r="11736" spans="1:1">
      <c r="A11736" s="39"/>
    </row>
    <row r="11737" spans="1:1">
      <c r="A11737" s="39"/>
    </row>
    <row r="11738" spans="1:1">
      <c r="A11738" s="39"/>
    </row>
    <row r="11739" spans="1:1">
      <c r="A11739" s="39"/>
    </row>
    <row r="11740" spans="1:1">
      <c r="A11740" s="39"/>
    </row>
    <row r="11741" spans="1:1">
      <c r="A11741" s="39"/>
    </row>
    <row r="11742" spans="1:1">
      <c r="A11742" s="39"/>
    </row>
    <row r="11743" spans="1:1">
      <c r="A11743" s="39"/>
    </row>
    <row r="11744" spans="1:1">
      <c r="A11744" s="39"/>
    </row>
    <row r="11745" spans="1:1">
      <c r="A11745" s="39"/>
    </row>
    <row r="11746" spans="1:1">
      <c r="A11746" s="39"/>
    </row>
    <row r="11747" spans="1:1">
      <c r="A11747" s="39"/>
    </row>
    <row r="11748" spans="1:1">
      <c r="A11748" s="39"/>
    </row>
    <row r="11749" spans="1:1">
      <c r="A11749" s="39"/>
    </row>
    <row r="11750" spans="1:1">
      <c r="A11750" s="39"/>
    </row>
    <row r="11751" spans="1:1">
      <c r="A11751" s="39"/>
    </row>
    <row r="11752" spans="1:1">
      <c r="A11752" s="39"/>
    </row>
    <row r="11753" spans="1:1">
      <c r="A11753" s="39"/>
    </row>
    <row r="11754" spans="1:1">
      <c r="A11754" s="39"/>
    </row>
    <row r="11755" spans="1:1">
      <c r="A11755" s="39"/>
    </row>
    <row r="11756" spans="1:1">
      <c r="A11756" s="39"/>
    </row>
    <row r="11757" spans="1:1">
      <c r="A11757" s="39"/>
    </row>
    <row r="11758" spans="1:1">
      <c r="A11758" s="39"/>
    </row>
    <row r="11759" spans="1:1">
      <c r="A11759" s="39"/>
    </row>
    <row r="11760" spans="1:1">
      <c r="A11760" s="39"/>
    </row>
    <row r="11761" spans="1:1">
      <c r="A11761" s="39"/>
    </row>
    <row r="11762" spans="1:1">
      <c r="A11762" s="39"/>
    </row>
    <row r="11763" spans="1:1">
      <c r="A11763" s="39"/>
    </row>
    <row r="11764" spans="1:1">
      <c r="A11764" s="39"/>
    </row>
    <row r="11765" spans="1:1">
      <c r="A11765" s="39"/>
    </row>
    <row r="11766" spans="1:1">
      <c r="A11766" s="39"/>
    </row>
    <row r="11767" spans="1:1">
      <c r="A11767" s="39"/>
    </row>
    <row r="11768" spans="1:1">
      <c r="A11768" s="39"/>
    </row>
    <row r="11769" spans="1:1">
      <c r="A11769" s="39"/>
    </row>
    <row r="11770" spans="1:1">
      <c r="A11770" s="39"/>
    </row>
    <row r="11771" spans="1:1">
      <c r="A11771" s="39"/>
    </row>
    <row r="11772" spans="1:1">
      <c r="A11772" s="39"/>
    </row>
    <row r="11773" spans="1:1">
      <c r="A11773" s="39"/>
    </row>
    <row r="11774" spans="1:1">
      <c r="A11774" s="39"/>
    </row>
    <row r="11775" spans="1:1">
      <c r="A11775" s="39"/>
    </row>
    <row r="11776" spans="1:1">
      <c r="A11776" s="39"/>
    </row>
    <row r="11777" spans="1:1">
      <c r="A11777" s="39"/>
    </row>
    <row r="11778" spans="1:1">
      <c r="A11778" s="39"/>
    </row>
    <row r="11779" spans="1:1">
      <c r="A11779" s="39"/>
    </row>
    <row r="11780" spans="1:1">
      <c r="A11780" s="39"/>
    </row>
    <row r="11781" spans="1:1">
      <c r="A11781" s="39"/>
    </row>
    <row r="11782" spans="1:1">
      <c r="A11782" s="39"/>
    </row>
    <row r="11783" spans="1:1">
      <c r="A11783" s="39"/>
    </row>
    <row r="11784" spans="1:1">
      <c r="A11784" s="39"/>
    </row>
    <row r="11785" spans="1:1">
      <c r="A11785" s="39"/>
    </row>
    <row r="11786" spans="1:1">
      <c r="A11786" s="39"/>
    </row>
    <row r="11787" spans="1:1">
      <c r="A11787" s="39"/>
    </row>
    <row r="11788" spans="1:1">
      <c r="A11788" s="39"/>
    </row>
    <row r="11789" spans="1:1">
      <c r="A11789" s="39"/>
    </row>
    <row r="11790" spans="1:1">
      <c r="A11790" s="39"/>
    </row>
    <row r="11791" spans="1:1">
      <c r="A11791" s="39"/>
    </row>
    <row r="11792" spans="1:1">
      <c r="A11792" s="39"/>
    </row>
    <row r="11793" spans="1:1">
      <c r="A11793" s="39"/>
    </row>
    <row r="11794" spans="1:1">
      <c r="A11794" s="39"/>
    </row>
    <row r="11795" spans="1:1">
      <c r="A11795" s="39"/>
    </row>
    <row r="11796" spans="1:1">
      <c r="A11796" s="39"/>
    </row>
    <row r="11797" spans="1:1">
      <c r="A11797" s="39"/>
    </row>
    <row r="11798" spans="1:1">
      <c r="A11798" s="39"/>
    </row>
    <row r="11799" spans="1:1">
      <c r="A11799" s="39"/>
    </row>
    <row r="11800" spans="1:1">
      <c r="A11800" s="39"/>
    </row>
    <row r="11801" spans="1:1">
      <c r="A11801" s="39"/>
    </row>
    <row r="11802" spans="1:1">
      <c r="A11802" s="39"/>
    </row>
    <row r="11803" spans="1:1">
      <c r="A11803" s="39"/>
    </row>
    <row r="11804" spans="1:1">
      <c r="A11804" s="39"/>
    </row>
    <row r="11805" spans="1:1">
      <c r="A11805" s="39"/>
    </row>
    <row r="11806" spans="1:1">
      <c r="A11806" s="39"/>
    </row>
    <row r="11807" spans="1:1">
      <c r="A11807" s="39"/>
    </row>
    <row r="11808" spans="1:1">
      <c r="A11808" s="39"/>
    </row>
    <row r="11809" spans="1:1">
      <c r="A11809" s="39"/>
    </row>
    <row r="11810" spans="1:1">
      <c r="A11810" s="39"/>
    </row>
    <row r="11811" spans="1:1">
      <c r="A11811" s="39"/>
    </row>
    <row r="11812" spans="1:1">
      <c r="A11812" s="39"/>
    </row>
    <row r="11813" spans="1:1">
      <c r="A11813" s="39"/>
    </row>
    <row r="11814" spans="1:1">
      <c r="A11814" s="39"/>
    </row>
    <row r="11815" spans="1:1">
      <c r="A11815" s="39"/>
    </row>
    <row r="11816" spans="1:1">
      <c r="A11816" s="39"/>
    </row>
    <row r="11817" spans="1:1">
      <c r="A11817" s="39"/>
    </row>
    <row r="11818" spans="1:1">
      <c r="A11818" s="39"/>
    </row>
    <row r="11819" spans="1:1">
      <c r="A11819" s="39"/>
    </row>
    <row r="11820" spans="1:1">
      <c r="A11820" s="39"/>
    </row>
    <row r="11821" spans="1:1">
      <c r="A11821" s="39"/>
    </row>
    <row r="11822" spans="1:1">
      <c r="A11822" s="39"/>
    </row>
    <row r="11823" spans="1:1">
      <c r="A11823" s="39"/>
    </row>
    <row r="11824" spans="1:1">
      <c r="A11824" s="39"/>
    </row>
    <row r="11825" spans="1:1">
      <c r="A11825" s="39"/>
    </row>
    <row r="11826" spans="1:1">
      <c r="A11826" s="39"/>
    </row>
    <row r="11827" spans="1:1">
      <c r="A11827" s="39"/>
    </row>
    <row r="11828" spans="1:1">
      <c r="A11828" s="39"/>
    </row>
    <row r="11829" spans="1:1">
      <c r="A11829" s="39"/>
    </row>
    <row r="11830" spans="1:1">
      <c r="A11830" s="39"/>
    </row>
    <row r="11831" spans="1:1">
      <c r="A11831" s="39"/>
    </row>
    <row r="11832" spans="1:1">
      <c r="A11832" s="39"/>
    </row>
    <row r="11833" spans="1:1">
      <c r="A11833" s="39"/>
    </row>
    <row r="11834" spans="1:1">
      <c r="A11834" s="39"/>
    </row>
    <row r="11835" spans="1:1">
      <c r="A11835" s="39"/>
    </row>
    <row r="11836" spans="1:1">
      <c r="A11836" s="39"/>
    </row>
    <row r="11837" spans="1:1">
      <c r="A11837" s="39"/>
    </row>
    <row r="11838" spans="1:1">
      <c r="A11838" s="39"/>
    </row>
    <row r="11839" spans="1:1">
      <c r="A11839" s="39"/>
    </row>
    <row r="11840" spans="1:1">
      <c r="A11840" s="39"/>
    </row>
    <row r="11841" spans="1:1">
      <c r="A11841" s="39"/>
    </row>
    <row r="11842" spans="1:1">
      <c r="A11842" s="39"/>
    </row>
    <row r="11843" spans="1:1">
      <c r="A11843" s="39"/>
    </row>
    <row r="11844" spans="1:1">
      <c r="A11844" s="39"/>
    </row>
    <row r="11845" spans="1:1">
      <c r="A11845" s="39"/>
    </row>
    <row r="11846" spans="1:1">
      <c r="A11846" s="39"/>
    </row>
    <row r="11847" spans="1:1">
      <c r="A11847" s="39"/>
    </row>
    <row r="11848" spans="1:1">
      <c r="A11848" s="39"/>
    </row>
    <row r="11849" spans="1:1">
      <c r="A11849" s="39"/>
    </row>
    <row r="11850" spans="1:1">
      <c r="A11850" s="39"/>
    </row>
    <row r="11851" spans="1:1">
      <c r="A11851" s="39"/>
    </row>
    <row r="11852" spans="1:1">
      <c r="A11852" s="39"/>
    </row>
    <row r="11853" spans="1:1">
      <c r="A11853" s="39"/>
    </row>
    <row r="11854" spans="1:1">
      <c r="A11854" s="39"/>
    </row>
    <row r="11855" spans="1:1">
      <c r="A11855" s="39"/>
    </row>
    <row r="11856" spans="1:1">
      <c r="A11856" s="39"/>
    </row>
    <row r="11857" spans="1:1">
      <c r="A11857" s="39"/>
    </row>
    <row r="11858" spans="1:1">
      <c r="A11858" s="39"/>
    </row>
    <row r="11859" spans="1:1">
      <c r="A11859" s="39"/>
    </row>
    <row r="11860" spans="1:1">
      <c r="A11860" s="39"/>
    </row>
    <row r="11861" spans="1:1">
      <c r="A11861" s="39"/>
    </row>
    <row r="11862" spans="1:1">
      <c r="A11862" s="39"/>
    </row>
    <row r="11863" spans="1:1">
      <c r="A11863" s="39"/>
    </row>
    <row r="11864" spans="1:1">
      <c r="A11864" s="39"/>
    </row>
    <row r="11865" spans="1:1">
      <c r="A11865" s="39"/>
    </row>
    <row r="11866" spans="1:1">
      <c r="A11866" s="39"/>
    </row>
    <row r="11867" spans="1:1">
      <c r="A11867" s="39"/>
    </row>
    <row r="11868" spans="1:1">
      <c r="A11868" s="39"/>
    </row>
    <row r="11869" spans="1:1">
      <c r="A11869" s="39"/>
    </row>
    <row r="11870" spans="1:1">
      <c r="A11870" s="39"/>
    </row>
    <row r="11871" spans="1:1">
      <c r="A11871" s="39"/>
    </row>
    <row r="11872" spans="1:1">
      <c r="A11872" s="39"/>
    </row>
    <row r="11873" spans="1:1">
      <c r="A11873" s="39"/>
    </row>
    <row r="11874" spans="1:1">
      <c r="A11874" s="39"/>
    </row>
    <row r="11875" spans="1:1">
      <c r="A11875" s="39"/>
    </row>
    <row r="11876" spans="1:1">
      <c r="A11876" s="39"/>
    </row>
    <row r="11877" spans="1:1">
      <c r="A11877" s="39"/>
    </row>
    <row r="11878" spans="1:1">
      <c r="A11878" s="39"/>
    </row>
    <row r="11879" spans="1:1">
      <c r="A11879" s="39"/>
    </row>
    <row r="11880" spans="1:1">
      <c r="A11880" s="39"/>
    </row>
    <row r="11881" spans="1:1">
      <c r="A11881" s="39"/>
    </row>
    <row r="11882" spans="1:1">
      <c r="A11882" s="39"/>
    </row>
    <row r="11883" spans="1:1">
      <c r="A11883" s="39"/>
    </row>
    <row r="11884" spans="1:1">
      <c r="A11884" s="39"/>
    </row>
    <row r="11885" spans="1:1">
      <c r="A11885" s="39"/>
    </row>
    <row r="11886" spans="1:1">
      <c r="A11886" s="39"/>
    </row>
    <row r="11887" spans="1:1">
      <c r="A11887" s="39"/>
    </row>
    <row r="11888" spans="1:1">
      <c r="A11888" s="39"/>
    </row>
    <row r="11889" spans="1:1">
      <c r="A11889" s="39"/>
    </row>
    <row r="11890" spans="1:1">
      <c r="A11890" s="39"/>
    </row>
    <row r="11891" spans="1:1">
      <c r="A11891" s="39"/>
    </row>
    <row r="11892" spans="1:1">
      <c r="A11892" s="39"/>
    </row>
    <row r="11893" spans="1:1">
      <c r="A11893" s="39"/>
    </row>
    <row r="11894" spans="1:1">
      <c r="A11894" s="39"/>
    </row>
    <row r="11895" spans="1:1">
      <c r="A11895" s="39"/>
    </row>
    <row r="11896" spans="1:1">
      <c r="A11896" s="39"/>
    </row>
    <row r="11897" spans="1:1">
      <c r="A11897" s="39"/>
    </row>
    <row r="11898" spans="1:1">
      <c r="A11898" s="39"/>
    </row>
    <row r="11899" spans="1:1">
      <c r="A11899" s="39"/>
    </row>
    <row r="11900" spans="1:1">
      <c r="A11900" s="39"/>
    </row>
    <row r="11901" spans="1:1">
      <c r="A11901" s="39"/>
    </row>
    <row r="11902" spans="1:1">
      <c r="A11902" s="39"/>
    </row>
    <row r="11903" spans="1:1">
      <c r="A11903" s="39"/>
    </row>
    <row r="11904" spans="1:1">
      <c r="A11904" s="39"/>
    </row>
    <row r="11905" spans="1:1">
      <c r="A11905" s="39"/>
    </row>
    <row r="11906" spans="1:1">
      <c r="A11906" s="39"/>
    </row>
    <row r="11907" spans="1:1">
      <c r="A11907" s="39"/>
    </row>
    <row r="11908" spans="1:1">
      <c r="A11908" s="39"/>
    </row>
    <row r="11909" spans="1:1">
      <c r="A11909" s="39"/>
    </row>
    <row r="11910" spans="1:1">
      <c r="A11910" s="39"/>
    </row>
    <row r="11911" spans="1:1">
      <c r="A11911" s="39"/>
    </row>
    <row r="11912" spans="1:1">
      <c r="A11912" s="39"/>
    </row>
    <row r="11913" spans="1:1">
      <c r="A11913" s="39"/>
    </row>
    <row r="11914" spans="1:1">
      <c r="A11914" s="39"/>
    </row>
    <row r="11915" spans="1:1">
      <c r="A11915" s="39"/>
    </row>
    <row r="11916" spans="1:1">
      <c r="A11916" s="39"/>
    </row>
    <row r="11917" spans="1:1">
      <c r="A11917" s="39"/>
    </row>
    <row r="11918" spans="1:1">
      <c r="A11918" s="39"/>
    </row>
    <row r="11919" spans="1:1">
      <c r="A11919" s="39"/>
    </row>
    <row r="11920" spans="1:1">
      <c r="A11920" s="39"/>
    </row>
    <row r="11921" spans="1:1">
      <c r="A11921" s="39"/>
    </row>
    <row r="11922" spans="1:1">
      <c r="A11922" s="39"/>
    </row>
    <row r="11923" spans="1:1">
      <c r="A11923" s="39"/>
    </row>
    <row r="11924" spans="1:1">
      <c r="A11924" s="39"/>
    </row>
    <row r="11925" spans="1:1">
      <c r="A11925" s="39"/>
    </row>
    <row r="11926" spans="1:1">
      <c r="A11926" s="39"/>
    </row>
    <row r="11927" spans="1:1">
      <c r="A11927" s="39"/>
    </row>
    <row r="11928" spans="1:1">
      <c r="A11928" s="39"/>
    </row>
    <row r="11929" spans="1:1">
      <c r="A11929" s="39"/>
    </row>
    <row r="11930" spans="1:1">
      <c r="A11930" s="39"/>
    </row>
    <row r="11931" spans="1:1">
      <c r="A11931" s="39"/>
    </row>
    <row r="11932" spans="1:1">
      <c r="A11932" s="39"/>
    </row>
    <row r="11933" spans="1:1">
      <c r="A11933" s="39"/>
    </row>
    <row r="11934" spans="1:1">
      <c r="A11934" s="39"/>
    </row>
    <row r="11935" spans="1:1">
      <c r="A11935" s="39"/>
    </row>
    <row r="11936" spans="1:1">
      <c r="A11936" s="39"/>
    </row>
    <row r="11937" spans="1:1">
      <c r="A11937" s="39"/>
    </row>
    <row r="11938" spans="1:1">
      <c r="A11938" s="39"/>
    </row>
    <row r="11939" spans="1:1">
      <c r="A11939" s="39"/>
    </row>
    <row r="11940" spans="1:1">
      <c r="A11940" s="39"/>
    </row>
    <row r="11941" spans="1:1">
      <c r="A11941" s="39"/>
    </row>
    <row r="11942" spans="1:1">
      <c r="A11942" s="39"/>
    </row>
    <row r="11943" spans="1:1">
      <c r="A11943" s="39"/>
    </row>
    <row r="11944" spans="1:1">
      <c r="A11944" s="39"/>
    </row>
    <row r="11945" spans="1:1">
      <c r="A11945" s="39"/>
    </row>
    <row r="11946" spans="1:1">
      <c r="A11946" s="39"/>
    </row>
    <row r="11947" spans="1:1">
      <c r="A11947" s="39"/>
    </row>
    <row r="11948" spans="1:1">
      <c r="A11948" s="39"/>
    </row>
    <row r="11949" spans="1:1">
      <c r="A11949" s="39"/>
    </row>
    <row r="11950" spans="1:1">
      <c r="A11950" s="39"/>
    </row>
    <row r="11951" spans="1:1">
      <c r="A11951" s="39"/>
    </row>
    <row r="11952" spans="1:1">
      <c r="A11952" s="39"/>
    </row>
    <row r="11953" spans="1:1">
      <c r="A11953" s="39"/>
    </row>
    <row r="11954" spans="1:1">
      <c r="A11954" s="39"/>
    </row>
    <row r="11955" spans="1:1">
      <c r="A11955" s="39"/>
    </row>
    <row r="11956" spans="1:1">
      <c r="A11956" s="39"/>
    </row>
    <row r="11957" spans="1:1">
      <c r="A11957" s="39"/>
    </row>
    <row r="11958" spans="1:1">
      <c r="A11958" s="39"/>
    </row>
    <row r="11959" spans="1:1">
      <c r="A11959" s="39"/>
    </row>
    <row r="11960" spans="1:1">
      <c r="A11960" s="39"/>
    </row>
    <row r="11961" spans="1:1">
      <c r="A11961" s="39"/>
    </row>
    <row r="11962" spans="1:1">
      <c r="A11962" s="39"/>
    </row>
    <row r="11963" spans="1:1">
      <c r="A11963" s="39"/>
    </row>
    <row r="11964" spans="1:1">
      <c r="A11964" s="39"/>
    </row>
    <row r="11965" spans="1:1">
      <c r="A11965" s="39"/>
    </row>
    <row r="11966" spans="1:1">
      <c r="A11966" s="39"/>
    </row>
    <row r="11967" spans="1:1">
      <c r="A11967" s="39"/>
    </row>
    <row r="11968" spans="1:1">
      <c r="A11968" s="39"/>
    </row>
    <row r="11969" spans="1:1">
      <c r="A11969" s="39"/>
    </row>
    <row r="11970" spans="1:1">
      <c r="A11970" s="39"/>
    </row>
    <row r="11971" spans="1:1">
      <c r="A11971" s="39"/>
    </row>
    <row r="11972" spans="1:1">
      <c r="A11972" s="39"/>
    </row>
    <row r="11973" spans="1:1">
      <c r="A11973" s="39"/>
    </row>
    <row r="11974" spans="1:1">
      <c r="A11974" s="39"/>
    </row>
    <row r="11975" spans="1:1">
      <c r="A11975" s="39"/>
    </row>
    <row r="11976" spans="1:1">
      <c r="A11976" s="39"/>
    </row>
    <row r="11977" spans="1:1">
      <c r="A11977" s="39"/>
    </row>
    <row r="11978" spans="1:1">
      <c r="A11978" s="39"/>
    </row>
    <row r="11979" spans="1:1">
      <c r="A11979" s="39"/>
    </row>
    <row r="11980" spans="1:1">
      <c r="A11980" s="39"/>
    </row>
    <row r="11981" spans="1:1">
      <c r="A11981" s="39"/>
    </row>
    <row r="11982" spans="1:1">
      <c r="A11982" s="39"/>
    </row>
    <row r="11983" spans="1:1">
      <c r="A11983" s="39"/>
    </row>
    <row r="11984" spans="1:1">
      <c r="A11984" s="39"/>
    </row>
    <row r="11985" spans="1:1">
      <c r="A11985" s="39"/>
    </row>
    <row r="11986" spans="1:1">
      <c r="A11986" s="39"/>
    </row>
    <row r="11987" spans="1:1">
      <c r="A11987" s="39"/>
    </row>
    <row r="11988" spans="1:1">
      <c r="A11988" s="39"/>
    </row>
    <row r="11989" spans="1:1">
      <c r="A11989" s="39"/>
    </row>
    <row r="11990" spans="1:1">
      <c r="A11990" s="39"/>
    </row>
    <row r="11991" spans="1:1">
      <c r="A11991" s="39"/>
    </row>
    <row r="11992" spans="1:1">
      <c r="A11992" s="39"/>
    </row>
    <row r="11993" spans="1:1">
      <c r="A11993" s="39"/>
    </row>
    <row r="11994" spans="1:1">
      <c r="A11994" s="39"/>
    </row>
    <row r="11995" spans="1:1">
      <c r="A11995" s="39"/>
    </row>
    <row r="11996" spans="1:1">
      <c r="A11996" s="39"/>
    </row>
    <row r="11997" spans="1:1">
      <c r="A11997" s="39"/>
    </row>
    <row r="11998" spans="1:1">
      <c r="A11998" s="39"/>
    </row>
    <row r="11999" spans="1:1">
      <c r="A11999" s="39"/>
    </row>
    <row r="12000" spans="1:1">
      <c r="A12000" s="39"/>
    </row>
    <row r="12001" spans="1:1">
      <c r="A12001" s="39"/>
    </row>
    <row r="12002" spans="1:1">
      <c r="A12002" s="39"/>
    </row>
    <row r="12003" spans="1:1">
      <c r="A12003" s="39"/>
    </row>
    <row r="12004" spans="1:1">
      <c r="A12004" s="39"/>
    </row>
    <row r="12005" spans="1:1">
      <c r="A12005" s="39"/>
    </row>
    <row r="12006" spans="1:1">
      <c r="A12006" s="39"/>
    </row>
    <row r="12007" spans="1:1">
      <c r="A12007" s="39"/>
    </row>
    <row r="12008" spans="1:1">
      <c r="A12008" s="39"/>
    </row>
    <row r="12009" spans="1:1">
      <c r="A12009" s="39"/>
    </row>
    <row r="12010" spans="1:1">
      <c r="A12010" s="39"/>
    </row>
    <row r="12011" spans="1:1">
      <c r="A12011" s="39"/>
    </row>
    <row r="12012" spans="1:1">
      <c r="A12012" s="39"/>
    </row>
    <row r="12013" spans="1:1">
      <c r="A12013" s="39"/>
    </row>
    <row r="12014" spans="1:1">
      <c r="A12014" s="39"/>
    </row>
    <row r="12015" spans="1:1">
      <c r="A12015" s="39"/>
    </row>
    <row r="12016" spans="1:1">
      <c r="A12016" s="39"/>
    </row>
    <row r="12017" spans="1:1">
      <c r="A12017" s="39"/>
    </row>
    <row r="12018" spans="1:1">
      <c r="A12018" s="39"/>
    </row>
    <row r="12019" spans="1:1">
      <c r="A12019" s="39"/>
    </row>
    <row r="12020" spans="1:1">
      <c r="A12020" s="39"/>
    </row>
    <row r="12021" spans="1:1">
      <c r="A12021" s="39"/>
    </row>
    <row r="12022" spans="1:1">
      <c r="A12022" s="39"/>
    </row>
    <row r="12023" spans="1:1">
      <c r="A12023" s="39"/>
    </row>
    <row r="12024" spans="1:1">
      <c r="A12024" s="39"/>
    </row>
    <row r="12025" spans="1:1">
      <c r="A12025" s="39"/>
    </row>
    <row r="12026" spans="1:1">
      <c r="A12026" s="39"/>
    </row>
    <row r="12027" spans="1:1">
      <c r="A12027" s="39"/>
    </row>
    <row r="12028" spans="1:1">
      <c r="A12028" s="39"/>
    </row>
    <row r="12029" spans="1:1">
      <c r="A12029" s="39"/>
    </row>
    <row r="12030" spans="1:1">
      <c r="A12030" s="39"/>
    </row>
    <row r="12031" spans="1:1">
      <c r="A12031" s="39"/>
    </row>
    <row r="12032" spans="1:1">
      <c r="A12032" s="39"/>
    </row>
    <row r="12033" spans="1:1">
      <c r="A12033" s="39"/>
    </row>
    <row r="12034" spans="1:1">
      <c r="A12034" s="39"/>
    </row>
    <row r="12035" spans="1:1">
      <c r="A12035" s="39"/>
    </row>
    <row r="12036" spans="1:1">
      <c r="A12036" s="39"/>
    </row>
    <row r="12037" spans="1:1">
      <c r="A12037" s="39"/>
    </row>
    <row r="12038" spans="1:1">
      <c r="A12038" s="39"/>
    </row>
    <row r="12039" spans="1:1">
      <c r="A12039" s="39"/>
    </row>
    <row r="12040" spans="1:1">
      <c r="A12040" s="39"/>
    </row>
    <row r="12041" spans="1:1">
      <c r="A12041" s="39"/>
    </row>
    <row r="12042" spans="1:1">
      <c r="A12042" s="39"/>
    </row>
    <row r="12043" spans="1:1">
      <c r="A12043" s="39"/>
    </row>
    <row r="12044" spans="1:1">
      <c r="A12044" s="39"/>
    </row>
    <row r="12045" spans="1:1">
      <c r="A12045" s="39"/>
    </row>
    <row r="12046" spans="1:1">
      <c r="A12046" s="39"/>
    </row>
    <row r="12047" spans="1:1">
      <c r="A12047" s="39"/>
    </row>
    <row r="12048" spans="1:1">
      <c r="A12048" s="39"/>
    </row>
    <row r="12049" spans="1:1">
      <c r="A12049" s="39"/>
    </row>
    <row r="12050" spans="1:1">
      <c r="A12050" s="39"/>
    </row>
    <row r="12051" spans="1:1">
      <c r="A12051" s="39"/>
    </row>
    <row r="12052" spans="1:1">
      <c r="A12052" s="39"/>
    </row>
    <row r="12053" spans="1:1">
      <c r="A12053" s="39"/>
    </row>
    <row r="12054" spans="1:1">
      <c r="A12054" s="39"/>
    </row>
    <row r="12055" spans="1:1">
      <c r="A12055" s="39"/>
    </row>
    <row r="12056" spans="1:1">
      <c r="A12056" s="39"/>
    </row>
    <row r="12057" spans="1:1">
      <c r="A12057" s="39"/>
    </row>
    <row r="12058" spans="1:1">
      <c r="A12058" s="39"/>
    </row>
    <row r="12059" spans="1:1">
      <c r="A12059" s="39"/>
    </row>
    <row r="12060" spans="1:1">
      <c r="A12060" s="39"/>
    </row>
    <row r="12061" spans="1:1">
      <c r="A12061" s="39"/>
    </row>
    <row r="12062" spans="1:1">
      <c r="A12062" s="39"/>
    </row>
    <row r="12063" spans="1:1">
      <c r="A12063" s="39"/>
    </row>
    <row r="12064" spans="1:1">
      <c r="A12064" s="39"/>
    </row>
    <row r="12065" spans="1:1">
      <c r="A12065" s="39"/>
    </row>
    <row r="12066" spans="1:1">
      <c r="A12066" s="39"/>
    </row>
    <row r="12067" spans="1:1">
      <c r="A12067" s="39"/>
    </row>
    <row r="12068" spans="1:1">
      <c r="A12068" s="39"/>
    </row>
    <row r="12069" spans="1:1">
      <c r="A12069" s="39"/>
    </row>
    <row r="12070" spans="1:1">
      <c r="A12070" s="39"/>
    </row>
    <row r="12071" spans="1:1">
      <c r="A12071" s="39"/>
    </row>
    <row r="12072" spans="1:1">
      <c r="A12072" s="39"/>
    </row>
    <row r="12073" spans="1:1">
      <c r="A12073" s="39"/>
    </row>
    <row r="12074" spans="1:1">
      <c r="A12074" s="39"/>
    </row>
    <row r="12075" spans="1:1">
      <c r="A12075" s="39"/>
    </row>
    <row r="12076" spans="1:1">
      <c r="A12076" s="39"/>
    </row>
    <row r="12077" spans="1:1">
      <c r="A12077" s="39"/>
    </row>
    <row r="12078" spans="1:1">
      <c r="A12078" s="39"/>
    </row>
    <row r="12079" spans="1:1">
      <c r="A12079" s="39"/>
    </row>
    <row r="12080" spans="1:1">
      <c r="A12080" s="39"/>
    </row>
    <row r="12081" spans="1:1">
      <c r="A12081" s="39"/>
    </row>
    <row r="12082" spans="1:1">
      <c r="A12082" s="39"/>
    </row>
    <row r="12083" spans="1:1">
      <c r="A12083" s="39"/>
    </row>
    <row r="12084" spans="1:1">
      <c r="A12084" s="39"/>
    </row>
    <row r="12085" spans="1:1">
      <c r="A12085" s="39"/>
    </row>
    <row r="12086" spans="1:1">
      <c r="A12086" s="39"/>
    </row>
    <row r="12087" spans="1:1">
      <c r="A12087" s="39"/>
    </row>
    <row r="12088" spans="1:1">
      <c r="A12088" s="39"/>
    </row>
    <row r="12089" spans="1:1">
      <c r="A12089" s="39"/>
    </row>
    <row r="12090" spans="1:1">
      <c r="A12090" s="39"/>
    </row>
    <row r="12091" spans="1:1">
      <c r="A12091" s="39"/>
    </row>
    <row r="12092" spans="1:1">
      <c r="A12092" s="39"/>
    </row>
    <row r="12093" spans="1:1">
      <c r="A12093" s="39"/>
    </row>
    <row r="12094" spans="1:1">
      <c r="A12094" s="39"/>
    </row>
    <row r="12095" spans="1:1">
      <c r="A12095" s="39"/>
    </row>
    <row r="12096" spans="1:1">
      <c r="A12096" s="39"/>
    </row>
    <row r="12097" spans="1:1">
      <c r="A12097" s="39"/>
    </row>
    <row r="12098" spans="1:1">
      <c r="A12098" s="39"/>
    </row>
    <row r="12099" spans="1:1">
      <c r="A12099" s="39"/>
    </row>
    <row r="12100" spans="1:1">
      <c r="A12100" s="39"/>
    </row>
    <row r="12101" spans="1:1">
      <c r="A12101" s="39"/>
    </row>
    <row r="12102" spans="1:1">
      <c r="A12102" s="39"/>
    </row>
    <row r="12103" spans="1:1">
      <c r="A12103" s="39"/>
    </row>
    <row r="12104" spans="1:1">
      <c r="A12104" s="39"/>
    </row>
    <row r="12105" spans="1:1">
      <c r="A12105" s="39"/>
    </row>
    <row r="12106" spans="1:1">
      <c r="A12106" s="39"/>
    </row>
    <row r="12107" spans="1:1">
      <c r="A12107" s="39"/>
    </row>
    <row r="12108" spans="1:1">
      <c r="A12108" s="39"/>
    </row>
    <row r="12109" spans="1:1">
      <c r="A12109" s="39"/>
    </row>
    <row r="12110" spans="1:1">
      <c r="A12110" s="39"/>
    </row>
    <row r="12111" spans="1:1">
      <c r="A12111" s="39"/>
    </row>
    <row r="12112" spans="1:1">
      <c r="A12112" s="39"/>
    </row>
    <row r="12113" spans="1:1">
      <c r="A12113" s="39"/>
    </row>
    <row r="12114" spans="1:1">
      <c r="A12114" s="39"/>
    </row>
    <row r="12115" spans="1:1">
      <c r="A12115" s="39"/>
    </row>
    <row r="12116" spans="1:1">
      <c r="A12116" s="39"/>
    </row>
    <row r="12117" spans="1:1">
      <c r="A12117" s="39"/>
    </row>
    <row r="12118" spans="1:1">
      <c r="A12118" s="39"/>
    </row>
    <row r="12119" spans="1:1">
      <c r="A12119" s="39"/>
    </row>
    <row r="12120" spans="1:1">
      <c r="A12120" s="39"/>
    </row>
    <row r="12121" spans="1:1">
      <c r="A12121" s="39"/>
    </row>
    <row r="12122" spans="1:1">
      <c r="A12122" s="39"/>
    </row>
    <row r="12123" spans="1:1">
      <c r="A12123" s="39"/>
    </row>
    <row r="12124" spans="1:1">
      <c r="A12124" s="39"/>
    </row>
    <row r="12125" spans="1:1">
      <c r="A12125" s="39"/>
    </row>
    <row r="12126" spans="1:1">
      <c r="A12126" s="39"/>
    </row>
    <row r="12127" spans="1:1">
      <c r="A12127" s="39"/>
    </row>
    <row r="12128" spans="1:1">
      <c r="A12128" s="39"/>
    </row>
    <row r="12129" spans="1:1">
      <c r="A12129" s="39"/>
    </row>
    <row r="12130" spans="1:1">
      <c r="A12130" s="39"/>
    </row>
    <row r="12131" spans="1:1">
      <c r="A12131" s="39"/>
    </row>
    <row r="12132" spans="1:1">
      <c r="A12132" s="39"/>
    </row>
    <row r="12133" spans="1:1">
      <c r="A12133" s="39"/>
    </row>
    <row r="12134" spans="1:1">
      <c r="A12134" s="39"/>
    </row>
    <row r="12135" spans="1:1">
      <c r="A12135" s="39"/>
    </row>
    <row r="12136" spans="1:1">
      <c r="A12136" s="39"/>
    </row>
    <row r="12137" spans="1:1">
      <c r="A12137" s="39"/>
    </row>
    <row r="12138" spans="1:1">
      <c r="A12138" s="39"/>
    </row>
    <row r="12139" spans="1:1">
      <c r="A12139" s="39"/>
    </row>
    <row r="12140" spans="1:1">
      <c r="A12140" s="39"/>
    </row>
    <row r="12141" spans="1:1">
      <c r="A12141" s="39"/>
    </row>
    <row r="12142" spans="1:1">
      <c r="A12142" s="39"/>
    </row>
    <row r="12143" spans="1:1">
      <c r="A12143" s="39"/>
    </row>
    <row r="12144" spans="1:1">
      <c r="A12144" s="39"/>
    </row>
    <row r="12145" spans="1:1">
      <c r="A12145" s="39"/>
    </row>
    <row r="12146" spans="1:1">
      <c r="A12146" s="39"/>
    </row>
    <row r="12147" spans="1:1">
      <c r="A12147" s="39"/>
    </row>
    <row r="12148" spans="1:1">
      <c r="A12148" s="39"/>
    </row>
    <row r="12149" spans="1:1">
      <c r="A12149" s="39"/>
    </row>
    <row r="12150" spans="1:1">
      <c r="A12150" s="39"/>
    </row>
    <row r="12151" spans="1:1">
      <c r="A12151" s="39"/>
    </row>
    <row r="12152" spans="1:1">
      <c r="A12152" s="39"/>
    </row>
    <row r="12153" spans="1:1">
      <c r="A12153" s="39"/>
    </row>
    <row r="12154" spans="1:1">
      <c r="A12154" s="39"/>
    </row>
    <row r="12155" spans="1:1">
      <c r="A12155" s="39"/>
    </row>
    <row r="12156" spans="1:1">
      <c r="A12156" s="39"/>
    </row>
    <row r="12157" spans="1:1">
      <c r="A12157" s="39"/>
    </row>
    <row r="12158" spans="1:1">
      <c r="A12158" s="39"/>
    </row>
    <row r="12159" spans="1:1">
      <c r="A12159" s="39"/>
    </row>
    <row r="12160" spans="1:1">
      <c r="A12160" s="39"/>
    </row>
    <row r="12161" spans="1:1">
      <c r="A12161" s="39"/>
    </row>
    <row r="12162" spans="1:1">
      <c r="A12162" s="39"/>
    </row>
    <row r="12163" spans="1:1">
      <c r="A12163" s="39"/>
    </row>
    <row r="12164" spans="1:1">
      <c r="A12164" s="39"/>
    </row>
    <row r="12165" spans="1:1">
      <c r="A12165" s="39"/>
    </row>
    <row r="12166" spans="1:1">
      <c r="A12166" s="39"/>
    </row>
    <row r="12167" spans="1:1">
      <c r="A12167" s="39"/>
    </row>
    <row r="12168" spans="1:1">
      <c r="A12168" s="39"/>
    </row>
    <row r="12169" spans="1:1">
      <c r="A12169" s="39"/>
    </row>
    <row r="12170" spans="1:1">
      <c r="A12170" s="39"/>
    </row>
    <row r="12171" spans="1:1">
      <c r="A12171" s="39"/>
    </row>
    <row r="12172" spans="1:1">
      <c r="A12172" s="39"/>
    </row>
    <row r="12173" spans="1:1">
      <c r="A12173" s="39"/>
    </row>
    <row r="12174" spans="1:1">
      <c r="A12174" s="39"/>
    </row>
    <row r="12175" spans="1:1">
      <c r="A12175" s="39"/>
    </row>
    <row r="12176" spans="1:1">
      <c r="A12176" s="39"/>
    </row>
    <row r="12177" spans="1:1">
      <c r="A12177" s="39"/>
    </row>
    <row r="12178" spans="1:1">
      <c r="A12178" s="39"/>
    </row>
    <row r="12179" spans="1:1">
      <c r="A12179" s="39"/>
    </row>
    <row r="12180" spans="1:1">
      <c r="A12180" s="39"/>
    </row>
    <row r="12181" spans="1:1">
      <c r="A12181" s="39"/>
    </row>
    <row r="12182" spans="1:1">
      <c r="A12182" s="39"/>
    </row>
    <row r="12183" spans="1:1">
      <c r="A12183" s="39"/>
    </row>
    <row r="12184" spans="1:1">
      <c r="A12184" s="39"/>
    </row>
    <row r="12185" spans="1:1">
      <c r="A12185" s="39"/>
    </row>
    <row r="12186" spans="1:1">
      <c r="A12186" s="39"/>
    </row>
    <row r="12187" spans="1:1">
      <c r="A12187" s="39"/>
    </row>
    <row r="12188" spans="1:1">
      <c r="A12188" s="39"/>
    </row>
    <row r="12189" spans="1:1">
      <c r="A12189" s="39"/>
    </row>
    <row r="12190" spans="1:1">
      <c r="A12190" s="39"/>
    </row>
    <row r="12191" spans="1:1">
      <c r="A12191" s="39"/>
    </row>
    <row r="12192" spans="1:1">
      <c r="A12192" s="39"/>
    </row>
    <row r="12193" spans="1:1">
      <c r="A12193" s="39"/>
    </row>
    <row r="12194" spans="1:1">
      <c r="A12194" s="39"/>
    </row>
    <row r="12195" spans="1:1">
      <c r="A12195" s="39"/>
    </row>
    <row r="12196" spans="1:1">
      <c r="A12196" s="39"/>
    </row>
    <row r="12197" spans="1:1">
      <c r="A12197" s="39"/>
    </row>
    <row r="12198" spans="1:1">
      <c r="A12198" s="39"/>
    </row>
    <row r="12199" spans="1:1">
      <c r="A12199" s="39"/>
    </row>
    <row r="12200" spans="1:1">
      <c r="A12200" s="39"/>
    </row>
    <row r="12201" spans="1:1">
      <c r="A12201" s="39"/>
    </row>
    <row r="12202" spans="1:1">
      <c r="A12202" s="39"/>
    </row>
    <row r="12203" spans="1:1">
      <c r="A12203" s="39"/>
    </row>
    <row r="12204" spans="1:1">
      <c r="A12204" s="39"/>
    </row>
    <row r="12205" spans="1:1">
      <c r="A12205" s="39"/>
    </row>
    <row r="12206" spans="1:1">
      <c r="A12206" s="39"/>
    </row>
    <row r="12207" spans="1:1">
      <c r="A12207" s="39"/>
    </row>
    <row r="12208" spans="1:1">
      <c r="A12208" s="39"/>
    </row>
    <row r="12209" spans="1:1">
      <c r="A12209" s="39"/>
    </row>
    <row r="12210" spans="1:1">
      <c r="A12210" s="39"/>
    </row>
    <row r="12211" spans="1:1">
      <c r="A12211" s="39"/>
    </row>
    <row r="12212" spans="1:1">
      <c r="A12212" s="39"/>
    </row>
    <row r="12213" spans="1:1">
      <c r="A12213" s="39"/>
    </row>
    <row r="12214" spans="1:1">
      <c r="A12214" s="39"/>
    </row>
    <row r="12215" spans="1:1">
      <c r="A12215" s="39"/>
    </row>
    <row r="12216" spans="1:1">
      <c r="A12216" s="39"/>
    </row>
    <row r="12217" spans="1:1">
      <c r="A12217" s="39"/>
    </row>
    <row r="12218" spans="1:1">
      <c r="A12218" s="39"/>
    </row>
    <row r="12219" spans="1:1">
      <c r="A12219" s="39"/>
    </row>
    <row r="12220" spans="1:1">
      <c r="A12220" s="39"/>
    </row>
    <row r="12221" spans="1:1">
      <c r="A12221" s="39"/>
    </row>
    <row r="12222" spans="1:1">
      <c r="A12222" s="39"/>
    </row>
    <row r="12223" spans="1:1">
      <c r="A12223" s="39"/>
    </row>
    <row r="12224" spans="1:1">
      <c r="A12224" s="39"/>
    </row>
    <row r="12225" spans="1:1">
      <c r="A12225" s="39"/>
    </row>
    <row r="12226" spans="1:1">
      <c r="A12226" s="39"/>
    </row>
    <row r="12227" spans="1:1">
      <c r="A12227" s="39"/>
    </row>
    <row r="12228" spans="1:1">
      <c r="A12228" s="39"/>
    </row>
    <row r="12229" spans="1:1">
      <c r="A12229" s="39"/>
    </row>
    <row r="12230" spans="1:1">
      <c r="A12230" s="39"/>
    </row>
    <row r="12231" spans="1:1">
      <c r="A12231" s="39"/>
    </row>
    <row r="12232" spans="1:1">
      <c r="A12232" s="39"/>
    </row>
    <row r="12233" spans="1:1">
      <c r="A12233" s="39"/>
    </row>
    <row r="12234" spans="1:1">
      <c r="A12234" s="39"/>
    </row>
    <row r="12235" spans="1:1">
      <c r="A12235" s="39"/>
    </row>
    <row r="12236" spans="1:1">
      <c r="A12236" s="39"/>
    </row>
    <row r="12237" spans="1:1">
      <c r="A12237" s="39"/>
    </row>
    <row r="12238" spans="1:1">
      <c r="A12238" s="39"/>
    </row>
    <row r="12239" spans="1:1">
      <c r="A12239" s="39"/>
    </row>
    <row r="12240" spans="1:1">
      <c r="A12240" s="39"/>
    </row>
    <row r="12241" spans="1:1">
      <c r="A12241" s="39"/>
    </row>
    <row r="12242" spans="1:1">
      <c r="A12242" s="39"/>
    </row>
    <row r="12243" spans="1:1">
      <c r="A12243" s="39"/>
    </row>
    <row r="12244" spans="1:1">
      <c r="A12244" s="39"/>
    </row>
    <row r="12245" spans="1:1">
      <c r="A12245" s="39"/>
    </row>
    <row r="12246" spans="1:1">
      <c r="A12246" s="39"/>
    </row>
    <row r="12247" spans="1:1">
      <c r="A12247" s="39"/>
    </row>
    <row r="12248" spans="1:1">
      <c r="A12248" s="39"/>
    </row>
    <row r="12249" spans="1:1">
      <c r="A12249" s="39"/>
    </row>
    <row r="12250" spans="1:1">
      <c r="A12250" s="39"/>
    </row>
    <row r="12251" spans="1:1">
      <c r="A12251" s="39"/>
    </row>
    <row r="12252" spans="1:1">
      <c r="A12252" s="39"/>
    </row>
    <row r="12253" spans="1:1">
      <c r="A12253" s="39"/>
    </row>
    <row r="12254" spans="1:1">
      <c r="A12254" s="39"/>
    </row>
    <row r="12255" spans="1:1">
      <c r="A12255" s="39"/>
    </row>
    <row r="12256" spans="1:1">
      <c r="A12256" s="39"/>
    </row>
    <row r="12257" spans="1:1">
      <c r="A12257" s="39"/>
    </row>
    <row r="12258" spans="1:1">
      <c r="A12258" s="39"/>
    </row>
    <row r="12259" spans="1:1">
      <c r="A12259" s="39"/>
    </row>
    <row r="12260" spans="1:1">
      <c r="A12260" s="39"/>
    </row>
    <row r="12261" spans="1:1">
      <c r="A12261" s="39"/>
    </row>
    <row r="12262" spans="1:1">
      <c r="A12262" s="39"/>
    </row>
    <row r="12263" spans="1:1">
      <c r="A12263" s="39"/>
    </row>
    <row r="12264" spans="1:1">
      <c r="A12264" s="39"/>
    </row>
    <row r="12265" spans="1:1">
      <c r="A12265" s="39"/>
    </row>
    <row r="12266" spans="1:1">
      <c r="A12266" s="39"/>
    </row>
    <row r="12267" spans="1:1">
      <c r="A12267" s="39"/>
    </row>
    <row r="12268" spans="1:1">
      <c r="A12268" s="39"/>
    </row>
    <row r="12269" spans="1:1">
      <c r="A12269" s="39"/>
    </row>
    <row r="12270" spans="1:1">
      <c r="A12270" s="39"/>
    </row>
    <row r="12271" spans="1:1">
      <c r="A12271" s="39"/>
    </row>
    <row r="12272" spans="1:1">
      <c r="A12272" s="39"/>
    </row>
    <row r="12273" spans="1:1">
      <c r="A12273" s="39"/>
    </row>
    <row r="12274" spans="1:1">
      <c r="A12274" s="39"/>
    </row>
    <row r="12275" spans="1:1">
      <c r="A12275" s="39"/>
    </row>
    <row r="12276" spans="1:1">
      <c r="A12276" s="39"/>
    </row>
    <row r="12277" spans="1:1">
      <c r="A12277" s="39"/>
    </row>
    <row r="12278" spans="1:1">
      <c r="A12278" s="39"/>
    </row>
    <row r="12279" spans="1:1">
      <c r="A12279" s="39"/>
    </row>
    <row r="12280" spans="1:1">
      <c r="A12280" s="39"/>
    </row>
    <row r="12281" spans="1:1">
      <c r="A12281" s="39"/>
    </row>
    <row r="12282" spans="1:1">
      <c r="A12282" s="39"/>
    </row>
    <row r="12283" spans="1:1">
      <c r="A12283" s="39"/>
    </row>
    <row r="12284" spans="1:1">
      <c r="A12284" s="39"/>
    </row>
    <row r="12285" spans="1:1">
      <c r="A12285" s="39"/>
    </row>
    <row r="12286" spans="1:1">
      <c r="A12286" s="39"/>
    </row>
    <row r="12287" spans="1:1">
      <c r="A12287" s="39"/>
    </row>
    <row r="12288" spans="1:1">
      <c r="A12288" s="39"/>
    </row>
    <row r="12289" spans="1:1">
      <c r="A12289" s="39"/>
    </row>
    <row r="12290" spans="1:1">
      <c r="A12290" s="39"/>
    </row>
    <row r="12291" spans="1:1">
      <c r="A12291" s="39"/>
    </row>
    <row r="12292" spans="1:1">
      <c r="A12292" s="39"/>
    </row>
    <row r="12293" spans="1:1">
      <c r="A12293" s="39"/>
    </row>
    <row r="12294" spans="1:1">
      <c r="A12294" s="39"/>
    </row>
    <row r="12295" spans="1:1">
      <c r="A12295" s="39"/>
    </row>
    <row r="12296" spans="1:1">
      <c r="A12296" s="39"/>
    </row>
    <row r="12297" spans="1:1">
      <c r="A12297" s="39"/>
    </row>
    <row r="12298" spans="1:1">
      <c r="A12298" s="39"/>
    </row>
    <row r="12299" spans="1:1">
      <c r="A12299" s="39"/>
    </row>
    <row r="12300" spans="1:1">
      <c r="A12300" s="39"/>
    </row>
    <row r="12301" spans="1:1">
      <c r="A12301" s="39"/>
    </row>
    <row r="12302" spans="1:1">
      <c r="A12302" s="39"/>
    </row>
    <row r="12303" spans="1:1">
      <c r="A12303" s="39"/>
    </row>
    <row r="12304" spans="1:1">
      <c r="A12304" s="39"/>
    </row>
    <row r="12305" spans="1:1">
      <c r="A12305" s="39"/>
    </row>
    <row r="12306" spans="1:1">
      <c r="A12306" s="39"/>
    </row>
    <row r="12307" spans="1:1">
      <c r="A12307" s="39"/>
    </row>
    <row r="12308" spans="1:1">
      <c r="A12308" s="39"/>
    </row>
    <row r="12309" spans="1:1">
      <c r="A12309" s="39"/>
    </row>
    <row r="12310" spans="1:1">
      <c r="A12310" s="39"/>
    </row>
    <row r="12311" spans="1:1">
      <c r="A12311" s="39"/>
    </row>
    <row r="12312" spans="1:1">
      <c r="A12312" s="39"/>
    </row>
    <row r="12313" spans="1:1">
      <c r="A12313" s="39"/>
    </row>
    <row r="12314" spans="1:1">
      <c r="A12314" s="39"/>
    </row>
    <row r="12315" spans="1:1">
      <c r="A12315" s="39"/>
    </row>
    <row r="12316" spans="1:1">
      <c r="A12316" s="39"/>
    </row>
    <row r="12317" spans="1:1">
      <c r="A12317" s="39"/>
    </row>
    <row r="12318" spans="1:1">
      <c r="A12318" s="39"/>
    </row>
    <row r="12319" spans="1:1">
      <c r="A12319" s="39"/>
    </row>
    <row r="12320" spans="1:1">
      <c r="A12320" s="39"/>
    </row>
    <row r="12321" spans="1:1">
      <c r="A12321" s="39"/>
    </row>
    <row r="12322" spans="1:1">
      <c r="A12322" s="39"/>
    </row>
    <row r="12323" spans="1:1">
      <c r="A12323" s="39"/>
    </row>
    <row r="12324" spans="1:1">
      <c r="A12324" s="39"/>
    </row>
    <row r="12325" spans="1:1">
      <c r="A12325" s="39"/>
    </row>
    <row r="12326" spans="1:1">
      <c r="A12326" s="39"/>
    </row>
    <row r="12327" spans="1:1">
      <c r="A12327" s="39"/>
    </row>
    <row r="12328" spans="1:1">
      <c r="A12328" s="39"/>
    </row>
    <row r="12329" spans="1:1">
      <c r="A12329" s="39"/>
    </row>
    <row r="12330" spans="1:1">
      <c r="A12330" s="39"/>
    </row>
    <row r="12331" spans="1:1">
      <c r="A12331" s="39"/>
    </row>
    <row r="12332" spans="1:1">
      <c r="A12332" s="39"/>
    </row>
    <row r="12333" spans="1:1">
      <c r="A12333" s="39"/>
    </row>
    <row r="12334" spans="1:1">
      <c r="A12334" s="39"/>
    </row>
    <row r="12335" spans="1:1">
      <c r="A12335" s="39"/>
    </row>
    <row r="12336" spans="1:1">
      <c r="A12336" s="39"/>
    </row>
    <row r="12337" spans="1:1">
      <c r="A12337" s="39"/>
    </row>
    <row r="12338" spans="1:1">
      <c r="A12338" s="39"/>
    </row>
    <row r="12339" spans="1:1">
      <c r="A12339" s="39"/>
    </row>
    <row r="12340" spans="1:1">
      <c r="A12340" s="39"/>
    </row>
    <row r="12341" spans="1:1">
      <c r="A12341" s="39"/>
    </row>
    <row r="12342" spans="1:1">
      <c r="A12342" s="39"/>
    </row>
    <row r="12343" spans="1:1">
      <c r="A12343" s="39"/>
    </row>
    <row r="12344" spans="1:1">
      <c r="A12344" s="39"/>
    </row>
    <row r="12345" spans="1:1">
      <c r="A12345" s="39"/>
    </row>
    <row r="12346" spans="1:1">
      <c r="A12346" s="39"/>
    </row>
    <row r="12347" spans="1:1">
      <c r="A12347" s="39"/>
    </row>
    <row r="12348" spans="1:1">
      <c r="A12348" s="39"/>
    </row>
    <row r="12349" spans="1:1">
      <c r="A12349" s="39"/>
    </row>
    <row r="12350" spans="1:1">
      <c r="A12350" s="39"/>
    </row>
    <row r="12351" spans="1:1">
      <c r="A12351" s="39"/>
    </row>
    <row r="12352" spans="1:1">
      <c r="A12352" s="39"/>
    </row>
    <row r="12353" spans="1:1">
      <c r="A12353" s="39"/>
    </row>
    <row r="12354" spans="1:1">
      <c r="A12354" s="39"/>
    </row>
    <row r="12355" spans="1:1">
      <c r="A12355" s="39"/>
    </row>
    <row r="12356" spans="1:1">
      <c r="A12356" s="39"/>
    </row>
    <row r="12357" spans="1:1">
      <c r="A12357" s="39"/>
    </row>
    <row r="12358" spans="1:1">
      <c r="A12358" s="39"/>
    </row>
    <row r="12359" spans="1:1">
      <c r="A12359" s="39"/>
    </row>
    <row r="12360" spans="1:1">
      <c r="A12360" s="39"/>
    </row>
    <row r="12361" spans="1:1">
      <c r="A12361" s="39"/>
    </row>
    <row r="12362" spans="1:1">
      <c r="A12362" s="39"/>
    </row>
    <row r="12363" spans="1:1">
      <c r="A12363" s="39"/>
    </row>
    <row r="12364" spans="1:1">
      <c r="A12364" s="39"/>
    </row>
    <row r="12365" spans="1:1">
      <c r="A12365" s="39"/>
    </row>
    <row r="12366" spans="1:1">
      <c r="A12366" s="39"/>
    </row>
    <row r="12367" spans="1:1">
      <c r="A12367" s="39"/>
    </row>
    <row r="12368" spans="1:1">
      <c r="A12368" s="39"/>
    </row>
    <row r="12369" spans="1:1">
      <c r="A12369" s="39"/>
    </row>
    <row r="12370" spans="1:1">
      <c r="A12370" s="39"/>
    </row>
    <row r="12371" spans="1:1">
      <c r="A12371" s="39"/>
    </row>
    <row r="12372" spans="1:1">
      <c r="A12372" s="39"/>
    </row>
    <row r="12373" spans="1:1">
      <c r="A12373" s="39"/>
    </row>
    <row r="12374" spans="1:1">
      <c r="A12374" s="39"/>
    </row>
    <row r="12375" spans="1:1">
      <c r="A12375" s="39"/>
    </row>
    <row r="12376" spans="1:1">
      <c r="A12376" s="39"/>
    </row>
    <row r="12377" spans="1:1">
      <c r="A12377" s="39"/>
    </row>
    <row r="12378" spans="1:1">
      <c r="A12378" s="39"/>
    </row>
    <row r="12379" spans="1:1">
      <c r="A12379" s="39"/>
    </row>
    <row r="12380" spans="1:1">
      <c r="A12380" s="39"/>
    </row>
    <row r="12381" spans="1:1">
      <c r="A12381" s="39"/>
    </row>
    <row r="12382" spans="1:1">
      <c r="A12382" s="39"/>
    </row>
    <row r="12383" spans="1:1">
      <c r="A12383" s="39"/>
    </row>
    <row r="12384" spans="1:1">
      <c r="A12384" s="39"/>
    </row>
    <row r="12385" spans="1:1">
      <c r="A12385" s="39"/>
    </row>
    <row r="12386" spans="1:1">
      <c r="A12386" s="39"/>
    </row>
    <row r="12387" spans="1:1">
      <c r="A12387" s="39"/>
    </row>
    <row r="12388" spans="1:1">
      <c r="A12388" s="39"/>
    </row>
    <row r="12389" spans="1:1">
      <c r="A12389" s="39"/>
    </row>
    <row r="12390" spans="1:1">
      <c r="A12390" s="39"/>
    </row>
    <row r="12391" spans="1:1">
      <c r="A12391" s="39"/>
    </row>
    <row r="12392" spans="1:1">
      <c r="A12392" s="39"/>
    </row>
    <row r="12393" spans="1:1">
      <c r="A12393" s="39"/>
    </row>
    <row r="12394" spans="1:1">
      <c r="A12394" s="39"/>
    </row>
    <row r="12395" spans="1:1">
      <c r="A12395" s="39"/>
    </row>
    <row r="12396" spans="1:1">
      <c r="A12396" s="39"/>
    </row>
    <row r="12397" spans="1:1">
      <c r="A12397" s="39"/>
    </row>
    <row r="12398" spans="1:1">
      <c r="A12398" s="39"/>
    </row>
    <row r="12399" spans="1:1">
      <c r="A12399" s="39"/>
    </row>
    <row r="12400" spans="1:1">
      <c r="A12400" s="39"/>
    </row>
    <row r="12401" spans="1:1">
      <c r="A12401" s="39"/>
    </row>
    <row r="12402" spans="1:1">
      <c r="A12402" s="39"/>
    </row>
    <row r="12403" spans="1:1">
      <c r="A12403" s="39"/>
    </row>
    <row r="12404" spans="1:1">
      <c r="A12404" s="39"/>
    </row>
    <row r="12405" spans="1:1">
      <c r="A12405" s="39"/>
    </row>
    <row r="12406" spans="1:1">
      <c r="A12406" s="39"/>
    </row>
    <row r="12407" spans="1:1">
      <c r="A12407" s="39"/>
    </row>
    <row r="12408" spans="1:1">
      <c r="A12408" s="39"/>
    </row>
    <row r="12409" spans="1:1">
      <c r="A12409" s="39"/>
    </row>
    <row r="12410" spans="1:1">
      <c r="A12410" s="39"/>
    </row>
    <row r="12411" spans="1:1">
      <c r="A12411" s="39"/>
    </row>
    <row r="12412" spans="1:1">
      <c r="A12412" s="39"/>
    </row>
    <row r="12413" spans="1:1">
      <c r="A12413" s="39"/>
    </row>
    <row r="12414" spans="1:1">
      <c r="A12414" s="39"/>
    </row>
    <row r="12415" spans="1:1">
      <c r="A12415" s="39"/>
    </row>
    <row r="12416" spans="1:1">
      <c r="A12416" s="39"/>
    </row>
    <row r="12417" spans="1:1">
      <c r="A12417" s="39"/>
    </row>
    <row r="12418" spans="1:1">
      <c r="A12418" s="39"/>
    </row>
    <row r="12419" spans="1:1">
      <c r="A12419" s="39"/>
    </row>
    <row r="12420" spans="1:1">
      <c r="A12420" s="39"/>
    </row>
    <row r="12421" spans="1:1">
      <c r="A12421" s="39"/>
    </row>
    <row r="12422" spans="1:1">
      <c r="A12422" s="39"/>
    </row>
    <row r="12423" spans="1:1">
      <c r="A12423" s="39"/>
    </row>
    <row r="12424" spans="1:1">
      <c r="A12424" s="39"/>
    </row>
    <row r="12425" spans="1:1">
      <c r="A12425" s="39"/>
    </row>
    <row r="12426" spans="1:1">
      <c r="A12426" s="39"/>
    </row>
    <row r="12427" spans="1:1">
      <c r="A12427" s="39"/>
    </row>
    <row r="12428" spans="1:1">
      <c r="A12428" s="39"/>
    </row>
    <row r="12429" spans="1:1">
      <c r="A12429" s="39"/>
    </row>
    <row r="12430" spans="1:1">
      <c r="A12430" s="39"/>
    </row>
    <row r="12431" spans="1:1">
      <c r="A12431" s="39"/>
    </row>
    <row r="12432" spans="1:1">
      <c r="A12432" s="39"/>
    </row>
    <row r="12433" spans="1:1">
      <c r="A12433" s="39"/>
    </row>
    <row r="12434" spans="1:1">
      <c r="A12434" s="39"/>
    </row>
    <row r="12435" spans="1:1">
      <c r="A12435" s="39"/>
    </row>
    <row r="12436" spans="1:1">
      <c r="A12436" s="39"/>
    </row>
    <row r="12437" spans="1:1">
      <c r="A12437" s="39"/>
    </row>
    <row r="12438" spans="1:1">
      <c r="A12438" s="39"/>
    </row>
    <row r="12439" spans="1:1">
      <c r="A12439" s="39"/>
    </row>
    <row r="12440" spans="1:1">
      <c r="A12440" s="39"/>
    </row>
    <row r="12441" spans="1:1">
      <c r="A12441" s="39"/>
    </row>
    <row r="12442" spans="1:1">
      <c r="A12442" s="39"/>
    </row>
    <row r="12443" spans="1:1">
      <c r="A12443" s="39"/>
    </row>
    <row r="12444" spans="1:1">
      <c r="A12444" s="39"/>
    </row>
    <row r="12445" spans="1:1">
      <c r="A12445" s="39"/>
    </row>
    <row r="12446" spans="1:1">
      <c r="A12446" s="39"/>
    </row>
    <row r="12447" spans="1:1">
      <c r="A12447" s="39"/>
    </row>
    <row r="12448" spans="1:1">
      <c r="A12448" s="39"/>
    </row>
    <row r="12449" spans="1:1">
      <c r="A12449" s="39"/>
    </row>
    <row r="12450" spans="1:1">
      <c r="A12450" s="39"/>
    </row>
    <row r="12451" spans="1:1">
      <c r="A12451" s="39"/>
    </row>
    <row r="12452" spans="1:1">
      <c r="A12452" s="39"/>
    </row>
    <row r="12453" spans="1:1">
      <c r="A12453" s="39"/>
    </row>
    <row r="12454" spans="1:1">
      <c r="A12454" s="39"/>
    </row>
    <row r="12455" spans="1:1">
      <c r="A12455" s="39"/>
    </row>
    <row r="12456" spans="1:1">
      <c r="A12456" s="39"/>
    </row>
    <row r="12457" spans="1:1">
      <c r="A12457" s="39"/>
    </row>
    <row r="12458" spans="1:1">
      <c r="A12458" s="39"/>
    </row>
    <row r="12459" spans="1:1">
      <c r="A12459" s="39"/>
    </row>
    <row r="12460" spans="1:1">
      <c r="A12460" s="39"/>
    </row>
    <row r="12461" spans="1:1">
      <c r="A12461" s="39"/>
    </row>
    <row r="12462" spans="1:1">
      <c r="A12462" s="39"/>
    </row>
    <row r="12463" spans="1:1">
      <c r="A12463" s="39"/>
    </row>
    <row r="12464" spans="1:1">
      <c r="A12464" s="39"/>
    </row>
    <row r="12465" spans="1:1">
      <c r="A12465" s="39"/>
    </row>
    <row r="12466" spans="1:1">
      <c r="A12466" s="39"/>
    </row>
    <row r="12467" spans="1:1">
      <c r="A12467" s="39"/>
    </row>
    <row r="12468" spans="1:1">
      <c r="A12468" s="39"/>
    </row>
    <row r="12469" spans="1:1">
      <c r="A12469" s="39"/>
    </row>
    <row r="12470" spans="1:1">
      <c r="A12470" s="39"/>
    </row>
    <row r="12471" spans="1:1">
      <c r="A12471" s="39"/>
    </row>
    <row r="12472" spans="1:1">
      <c r="A12472" s="39"/>
    </row>
    <row r="12473" spans="1:1">
      <c r="A12473" s="39"/>
    </row>
    <row r="12474" spans="1:1">
      <c r="A12474" s="39"/>
    </row>
    <row r="12475" spans="1:1">
      <c r="A12475" s="39"/>
    </row>
    <row r="12476" spans="1:1">
      <c r="A12476" s="39"/>
    </row>
    <row r="12477" spans="1:1">
      <c r="A12477" s="39"/>
    </row>
    <row r="12478" spans="1:1">
      <c r="A12478" s="39"/>
    </row>
    <row r="12479" spans="1:1">
      <c r="A12479" s="39"/>
    </row>
    <row r="12480" spans="1:1">
      <c r="A12480" s="39"/>
    </row>
    <row r="12481" spans="1:1">
      <c r="A12481" s="39"/>
    </row>
    <row r="12482" spans="1:1">
      <c r="A12482" s="39"/>
    </row>
    <row r="12483" spans="1:1">
      <c r="A12483" s="39"/>
    </row>
    <row r="12484" spans="1:1">
      <c r="A12484" s="39"/>
    </row>
    <row r="12485" spans="1:1">
      <c r="A12485" s="39"/>
    </row>
    <row r="12486" spans="1:1">
      <c r="A12486" s="39"/>
    </row>
    <row r="12487" spans="1:1">
      <c r="A12487" s="39"/>
    </row>
    <row r="12488" spans="1:1">
      <c r="A12488" s="39"/>
    </row>
    <row r="12489" spans="1:1">
      <c r="A12489" s="39"/>
    </row>
    <row r="12490" spans="1:1">
      <c r="A12490" s="39"/>
    </row>
    <row r="12491" spans="1:1">
      <c r="A12491" s="39"/>
    </row>
    <row r="12492" spans="1:1">
      <c r="A12492" s="39"/>
    </row>
    <row r="12493" spans="1:1">
      <c r="A12493" s="39"/>
    </row>
    <row r="12494" spans="1:1">
      <c r="A12494" s="39"/>
    </row>
    <row r="12495" spans="1:1">
      <c r="A12495" s="39"/>
    </row>
    <row r="12496" spans="1:1">
      <c r="A12496" s="39"/>
    </row>
    <row r="12497" spans="1:1">
      <c r="A12497" s="39"/>
    </row>
    <row r="12498" spans="1:1">
      <c r="A12498" s="39"/>
    </row>
    <row r="12499" spans="1:1">
      <c r="A12499" s="39"/>
    </row>
    <row r="12500" spans="1:1">
      <c r="A12500" s="39"/>
    </row>
    <row r="12501" spans="1:1">
      <c r="A12501" s="39"/>
    </row>
    <row r="12502" spans="1:1">
      <c r="A12502" s="39"/>
    </row>
    <row r="12503" spans="1:1">
      <c r="A12503" s="39"/>
    </row>
    <row r="12504" spans="1:1">
      <c r="A12504" s="39"/>
    </row>
    <row r="12505" spans="1:1">
      <c r="A12505" s="39"/>
    </row>
    <row r="12506" spans="1:1">
      <c r="A12506" s="39"/>
    </row>
    <row r="12507" spans="1:1">
      <c r="A12507" s="39"/>
    </row>
    <row r="12508" spans="1:1">
      <c r="A12508" s="39"/>
    </row>
    <row r="12509" spans="1:1">
      <c r="A12509" s="39"/>
    </row>
    <row r="12510" spans="1:1">
      <c r="A12510" s="39"/>
    </row>
    <row r="12511" spans="1:1">
      <c r="A12511" s="39"/>
    </row>
    <row r="12512" spans="1:1">
      <c r="A12512" s="39"/>
    </row>
    <row r="12513" spans="1:1">
      <c r="A12513" s="39"/>
    </row>
    <row r="12514" spans="1:1">
      <c r="A12514" s="39"/>
    </row>
    <row r="12515" spans="1:1">
      <c r="A12515" s="39"/>
    </row>
    <row r="12516" spans="1:1">
      <c r="A12516" s="39"/>
    </row>
    <row r="12517" spans="1:1">
      <c r="A12517" s="39"/>
    </row>
    <row r="12518" spans="1:1">
      <c r="A12518" s="39"/>
    </row>
    <row r="12519" spans="1:1">
      <c r="A12519" s="39"/>
    </row>
    <row r="12520" spans="1:1">
      <c r="A12520" s="39"/>
    </row>
    <row r="12521" spans="1:1">
      <c r="A12521" s="39"/>
    </row>
    <row r="12522" spans="1:1">
      <c r="A12522" s="39"/>
    </row>
    <row r="12523" spans="1:1">
      <c r="A12523" s="39"/>
    </row>
    <row r="12524" spans="1:1">
      <c r="A12524" s="39"/>
    </row>
    <row r="12525" spans="1:1">
      <c r="A12525" s="39"/>
    </row>
    <row r="12526" spans="1:1">
      <c r="A12526" s="39"/>
    </row>
    <row r="12527" spans="1:1">
      <c r="A12527" s="39"/>
    </row>
    <row r="12528" spans="1:1">
      <c r="A12528" s="39"/>
    </row>
    <row r="12529" spans="1:1">
      <c r="A12529" s="39"/>
    </row>
    <row r="12530" spans="1:1">
      <c r="A12530" s="39"/>
    </row>
    <row r="12531" spans="1:1">
      <c r="A12531" s="39"/>
    </row>
    <row r="12532" spans="1:1">
      <c r="A12532" s="39"/>
    </row>
    <row r="12533" spans="1:1">
      <c r="A12533" s="39"/>
    </row>
    <row r="12534" spans="1:1">
      <c r="A12534" s="39"/>
    </row>
    <row r="12535" spans="1:1">
      <c r="A12535" s="39"/>
    </row>
    <row r="12536" spans="1:1">
      <c r="A12536" s="39"/>
    </row>
    <row r="12537" spans="1:1">
      <c r="A12537" s="39"/>
    </row>
    <row r="12538" spans="1:1">
      <c r="A12538" s="39"/>
    </row>
    <row r="12539" spans="1:1">
      <c r="A12539" s="39"/>
    </row>
    <row r="12540" spans="1:1">
      <c r="A12540" s="39"/>
    </row>
    <row r="12541" spans="1:1">
      <c r="A12541" s="39"/>
    </row>
    <row r="12542" spans="1:1">
      <c r="A12542" s="39"/>
    </row>
    <row r="12543" spans="1:1">
      <c r="A12543" s="39"/>
    </row>
    <row r="12544" spans="1:1">
      <c r="A12544" s="39"/>
    </row>
    <row r="12545" spans="1:1">
      <c r="A12545" s="39"/>
    </row>
    <row r="12546" spans="1:1">
      <c r="A12546" s="39"/>
    </row>
    <row r="12547" spans="1:1">
      <c r="A12547" s="39"/>
    </row>
    <row r="12548" spans="1:1">
      <c r="A12548" s="39"/>
    </row>
    <row r="12549" spans="1:1">
      <c r="A12549" s="39"/>
    </row>
    <row r="12550" spans="1:1">
      <c r="A12550" s="39"/>
    </row>
    <row r="12551" spans="1:1">
      <c r="A12551" s="39"/>
    </row>
    <row r="12552" spans="1:1">
      <c r="A12552" s="39"/>
    </row>
    <row r="12553" spans="1:1">
      <c r="A12553" s="39"/>
    </row>
    <row r="12554" spans="1:1">
      <c r="A12554" s="39"/>
    </row>
    <row r="12555" spans="1:1">
      <c r="A12555" s="39"/>
    </row>
    <row r="12556" spans="1:1">
      <c r="A12556" s="39"/>
    </row>
    <row r="12557" spans="1:1">
      <c r="A12557" s="39"/>
    </row>
    <row r="12558" spans="1:1">
      <c r="A12558" s="39"/>
    </row>
    <row r="12559" spans="1:1">
      <c r="A12559" s="39"/>
    </row>
    <row r="12560" spans="1:1">
      <c r="A12560" s="39"/>
    </row>
    <row r="12561" spans="1:1">
      <c r="A12561" s="39"/>
    </row>
    <row r="12562" spans="1:1">
      <c r="A12562" s="39"/>
    </row>
    <row r="12563" spans="1:1">
      <c r="A12563" s="39"/>
    </row>
    <row r="12564" spans="1:1">
      <c r="A12564" s="39"/>
    </row>
    <row r="12565" spans="1:1">
      <c r="A12565" s="39"/>
    </row>
    <row r="12566" spans="1:1">
      <c r="A12566" s="39"/>
    </row>
    <row r="12567" spans="1:1">
      <c r="A12567" s="39"/>
    </row>
    <row r="12568" spans="1:1">
      <c r="A12568" s="39"/>
    </row>
    <row r="12569" spans="1:1">
      <c r="A12569" s="39"/>
    </row>
    <row r="12570" spans="1:1">
      <c r="A12570" s="39"/>
    </row>
    <row r="12571" spans="1:1">
      <c r="A12571" s="39"/>
    </row>
    <row r="12572" spans="1:1">
      <c r="A12572" s="39"/>
    </row>
    <row r="12573" spans="1:1">
      <c r="A12573" s="39"/>
    </row>
    <row r="12574" spans="1:1">
      <c r="A12574" s="39"/>
    </row>
    <row r="12575" spans="1:1">
      <c r="A12575" s="39"/>
    </row>
    <row r="12576" spans="1:1">
      <c r="A12576" s="39"/>
    </row>
    <row r="12577" spans="1:1">
      <c r="A12577" s="39"/>
    </row>
    <row r="12578" spans="1:1">
      <c r="A12578" s="39"/>
    </row>
    <row r="12579" spans="1:1">
      <c r="A12579" s="39"/>
    </row>
    <row r="12580" spans="1:1">
      <c r="A12580" s="39"/>
    </row>
    <row r="12581" spans="1:1">
      <c r="A12581" s="39"/>
    </row>
    <row r="12582" spans="1:1">
      <c r="A12582" s="39"/>
    </row>
    <row r="12583" spans="1:1">
      <c r="A12583" s="39"/>
    </row>
    <row r="12584" spans="1:1">
      <c r="A12584" s="39"/>
    </row>
    <row r="12585" spans="1:1">
      <c r="A12585" s="39"/>
    </row>
    <row r="12586" spans="1:1">
      <c r="A12586" s="39"/>
    </row>
    <row r="12587" spans="1:1">
      <c r="A12587" s="39"/>
    </row>
    <row r="12588" spans="1:1">
      <c r="A12588" s="39"/>
    </row>
    <row r="12589" spans="1:1">
      <c r="A12589" s="39"/>
    </row>
    <row r="12590" spans="1:1">
      <c r="A12590" s="39"/>
    </row>
    <row r="12591" spans="1:1">
      <c r="A12591" s="39"/>
    </row>
    <row r="12592" spans="1:1">
      <c r="A12592" s="39"/>
    </row>
    <row r="12593" spans="1:1">
      <c r="A12593" s="39"/>
    </row>
    <row r="12594" spans="1:1">
      <c r="A12594" s="39"/>
    </row>
    <row r="12595" spans="1:1">
      <c r="A12595" s="39"/>
    </row>
    <row r="12596" spans="1:1">
      <c r="A12596" s="39"/>
    </row>
    <row r="12597" spans="1:1">
      <c r="A12597" s="39"/>
    </row>
    <row r="12598" spans="1:1">
      <c r="A12598" s="39"/>
    </row>
    <row r="12599" spans="1:1">
      <c r="A12599" s="39"/>
    </row>
    <row r="12600" spans="1:1">
      <c r="A12600" s="39"/>
    </row>
    <row r="12601" spans="1:1">
      <c r="A12601" s="39"/>
    </row>
    <row r="12602" spans="1:1">
      <c r="A12602" s="39"/>
    </row>
    <row r="12603" spans="1:1">
      <c r="A12603" s="39"/>
    </row>
    <row r="12604" spans="1:1">
      <c r="A12604" s="39"/>
    </row>
    <row r="12605" spans="1:1">
      <c r="A12605" s="39"/>
    </row>
    <row r="12606" spans="1:1">
      <c r="A12606" s="39"/>
    </row>
    <row r="12607" spans="1:1">
      <c r="A12607" s="39"/>
    </row>
    <row r="12608" spans="1:1">
      <c r="A12608" s="39"/>
    </row>
    <row r="12609" spans="1:1">
      <c r="A12609" s="39"/>
    </row>
    <row r="12610" spans="1:1">
      <c r="A12610" s="39"/>
    </row>
    <row r="12611" spans="1:1">
      <c r="A12611" s="39"/>
    </row>
    <row r="12612" spans="1:1">
      <c r="A12612" s="39"/>
    </row>
    <row r="12613" spans="1:1">
      <c r="A12613" s="39"/>
    </row>
    <row r="12614" spans="1:1">
      <c r="A12614" s="39"/>
    </row>
    <row r="12615" spans="1:1">
      <c r="A12615" s="39"/>
    </row>
    <row r="12616" spans="1:1">
      <c r="A12616" s="39"/>
    </row>
    <row r="12617" spans="1:1">
      <c r="A12617" s="39"/>
    </row>
    <row r="12618" spans="1:1">
      <c r="A12618" s="39"/>
    </row>
    <row r="12619" spans="1:1">
      <c r="A12619" s="39"/>
    </row>
    <row r="12620" spans="1:1">
      <c r="A12620" s="39"/>
    </row>
    <row r="12621" spans="1:1">
      <c r="A12621" s="39"/>
    </row>
    <row r="12622" spans="1:1">
      <c r="A12622" s="39"/>
    </row>
    <row r="12623" spans="1:1">
      <c r="A12623" s="39"/>
    </row>
    <row r="12624" spans="1:1">
      <c r="A12624" s="39"/>
    </row>
    <row r="12625" spans="1:1">
      <c r="A12625" s="39"/>
    </row>
    <row r="12626" spans="1:1">
      <c r="A12626" s="39"/>
    </row>
    <row r="12627" spans="1:1">
      <c r="A12627" s="39"/>
    </row>
    <row r="12628" spans="1:1">
      <c r="A12628" s="39"/>
    </row>
    <row r="12629" spans="1:1">
      <c r="A12629" s="39"/>
    </row>
    <row r="12630" spans="1:1">
      <c r="A12630" s="39"/>
    </row>
    <row r="12631" spans="1:1">
      <c r="A12631" s="39"/>
    </row>
    <row r="12632" spans="1:1">
      <c r="A12632" s="39"/>
    </row>
    <row r="12633" spans="1:1">
      <c r="A12633" s="39"/>
    </row>
    <row r="12634" spans="1:1">
      <c r="A12634" s="39"/>
    </row>
    <row r="12635" spans="1:1">
      <c r="A12635" s="39"/>
    </row>
    <row r="12636" spans="1:1">
      <c r="A12636" s="39"/>
    </row>
    <row r="12637" spans="1:1">
      <c r="A12637" s="39"/>
    </row>
    <row r="12638" spans="1:1">
      <c r="A12638" s="39"/>
    </row>
    <row r="12639" spans="1:1">
      <c r="A12639" s="39"/>
    </row>
    <row r="12640" spans="1:1">
      <c r="A12640" s="39"/>
    </row>
    <row r="12641" spans="1:1">
      <c r="A12641" s="39"/>
    </row>
    <row r="12642" spans="1:1">
      <c r="A12642" s="39"/>
    </row>
    <row r="12643" spans="1:1">
      <c r="A12643" s="39"/>
    </row>
    <row r="12644" spans="1:1">
      <c r="A12644" s="39"/>
    </row>
    <row r="12645" spans="1:1">
      <c r="A12645" s="39"/>
    </row>
    <row r="12646" spans="1:1">
      <c r="A12646" s="39"/>
    </row>
    <row r="12647" spans="1:1">
      <c r="A12647" s="39"/>
    </row>
    <row r="12648" spans="1:1">
      <c r="A12648" s="39"/>
    </row>
    <row r="12649" spans="1:1">
      <c r="A12649" s="39"/>
    </row>
    <row r="12650" spans="1:1">
      <c r="A12650" s="39"/>
    </row>
    <row r="12651" spans="1:1">
      <c r="A12651" s="39"/>
    </row>
    <row r="12652" spans="1:1">
      <c r="A12652" s="39"/>
    </row>
    <row r="12653" spans="1:1">
      <c r="A12653" s="39"/>
    </row>
    <row r="12654" spans="1:1">
      <c r="A12654" s="39"/>
    </row>
    <row r="12655" spans="1:1">
      <c r="A12655" s="39"/>
    </row>
    <row r="12656" spans="1:1">
      <c r="A12656" s="39"/>
    </row>
    <row r="12657" spans="1:1">
      <c r="A12657" s="39"/>
    </row>
    <row r="12658" spans="1:1">
      <c r="A12658" s="39"/>
    </row>
    <row r="12659" spans="1:1">
      <c r="A12659" s="39"/>
    </row>
    <row r="12660" spans="1:1">
      <c r="A12660" s="39"/>
    </row>
    <row r="12661" spans="1:1">
      <c r="A12661" s="39"/>
    </row>
    <row r="12662" spans="1:1">
      <c r="A12662" s="39"/>
    </row>
    <row r="12663" spans="1:1">
      <c r="A12663" s="39"/>
    </row>
    <row r="12664" spans="1:1">
      <c r="A12664" s="39"/>
    </row>
    <row r="12665" spans="1:1">
      <c r="A12665" s="39"/>
    </row>
    <row r="12666" spans="1:1">
      <c r="A12666" s="39"/>
    </row>
    <row r="12667" spans="1:1">
      <c r="A12667" s="39"/>
    </row>
    <row r="12668" spans="1:1">
      <c r="A12668" s="39"/>
    </row>
    <row r="12669" spans="1:1">
      <c r="A12669" s="39"/>
    </row>
    <row r="12670" spans="1:1">
      <c r="A12670" s="39"/>
    </row>
    <row r="12671" spans="1:1">
      <c r="A12671" s="39"/>
    </row>
    <row r="12672" spans="1:1">
      <c r="A12672" s="39"/>
    </row>
    <row r="12673" spans="1:1">
      <c r="A12673" s="39"/>
    </row>
    <row r="12674" spans="1:1">
      <c r="A12674" s="39"/>
    </row>
    <row r="12675" spans="1:1">
      <c r="A12675" s="39"/>
    </row>
    <row r="12676" spans="1:1">
      <c r="A12676" s="39"/>
    </row>
    <row r="12677" spans="1:1">
      <c r="A12677" s="39"/>
    </row>
    <row r="12678" spans="1:1">
      <c r="A12678" s="39"/>
    </row>
    <row r="12679" spans="1:1">
      <c r="A12679" s="39"/>
    </row>
    <row r="12680" spans="1:1">
      <c r="A12680" s="39"/>
    </row>
    <row r="12681" spans="1:1">
      <c r="A12681" s="39"/>
    </row>
    <row r="12682" spans="1:1">
      <c r="A12682" s="39"/>
    </row>
    <row r="12683" spans="1:1">
      <c r="A12683" s="39"/>
    </row>
    <row r="12684" spans="1:1">
      <c r="A12684" s="39"/>
    </row>
    <row r="12685" spans="1:1">
      <c r="A12685" s="39"/>
    </row>
    <row r="12686" spans="1:1">
      <c r="A12686" s="39"/>
    </row>
    <row r="12687" spans="1:1">
      <c r="A12687" s="39"/>
    </row>
    <row r="12688" spans="1:1">
      <c r="A12688" s="39"/>
    </row>
    <row r="12689" spans="1:1">
      <c r="A12689" s="39"/>
    </row>
    <row r="12690" spans="1:1">
      <c r="A12690" s="39"/>
    </row>
    <row r="12691" spans="1:1">
      <c r="A12691" s="39"/>
    </row>
    <row r="12692" spans="1:1">
      <c r="A12692" s="39"/>
    </row>
    <row r="12693" spans="1:1">
      <c r="A12693" s="39"/>
    </row>
    <row r="12694" spans="1:1">
      <c r="A12694" s="39"/>
    </row>
    <row r="12695" spans="1:1">
      <c r="A12695" s="39"/>
    </row>
    <row r="12696" spans="1:1">
      <c r="A12696" s="39"/>
    </row>
    <row r="12697" spans="1:1">
      <c r="A12697" s="39"/>
    </row>
    <row r="12698" spans="1:1">
      <c r="A12698" s="39"/>
    </row>
    <row r="12699" spans="1:1">
      <c r="A12699" s="39"/>
    </row>
    <row r="12700" spans="1:1">
      <c r="A12700" s="39"/>
    </row>
    <row r="12701" spans="1:1">
      <c r="A12701" s="39"/>
    </row>
    <row r="12702" spans="1:1">
      <c r="A12702" s="39"/>
    </row>
    <row r="12703" spans="1:1">
      <c r="A12703" s="39"/>
    </row>
    <row r="12704" spans="1:1">
      <c r="A12704" s="39"/>
    </row>
    <row r="12705" spans="1:1">
      <c r="A12705" s="39"/>
    </row>
    <row r="12706" spans="1:1">
      <c r="A12706" s="39"/>
    </row>
    <row r="12707" spans="1:1">
      <c r="A12707" s="39"/>
    </row>
    <row r="12708" spans="1:1">
      <c r="A12708" s="39"/>
    </row>
    <row r="12709" spans="1:1">
      <c r="A12709" s="39"/>
    </row>
    <row r="12710" spans="1:1">
      <c r="A12710" s="39"/>
    </row>
    <row r="12711" spans="1:1">
      <c r="A12711" s="39"/>
    </row>
    <row r="12712" spans="1:1">
      <c r="A12712" s="39"/>
    </row>
    <row r="12713" spans="1:1">
      <c r="A12713" s="39"/>
    </row>
    <row r="12714" spans="1:1">
      <c r="A12714" s="39"/>
    </row>
    <row r="12715" spans="1:1">
      <c r="A12715" s="39"/>
    </row>
    <row r="12716" spans="1:1">
      <c r="A12716" s="39"/>
    </row>
    <row r="12717" spans="1:1">
      <c r="A12717" s="39"/>
    </row>
    <row r="12718" spans="1:1">
      <c r="A12718" s="39"/>
    </row>
    <row r="12719" spans="1:1">
      <c r="A12719" s="39"/>
    </row>
    <row r="12720" spans="1:1">
      <c r="A12720" s="39"/>
    </row>
    <row r="12721" spans="1:1">
      <c r="A12721" s="39"/>
    </row>
    <row r="12722" spans="1:1">
      <c r="A12722" s="39"/>
    </row>
    <row r="12723" spans="1:1">
      <c r="A12723" s="39"/>
    </row>
    <row r="12724" spans="1:1">
      <c r="A12724" s="39"/>
    </row>
    <row r="12725" spans="1:1">
      <c r="A12725" s="39"/>
    </row>
    <row r="12726" spans="1:1">
      <c r="A12726" s="39"/>
    </row>
    <row r="12727" spans="1:1">
      <c r="A12727" s="39"/>
    </row>
    <row r="12728" spans="1:1">
      <c r="A12728" s="39"/>
    </row>
    <row r="12729" spans="1:1">
      <c r="A12729" s="39"/>
    </row>
    <row r="12730" spans="1:1">
      <c r="A12730" s="39"/>
    </row>
    <row r="12731" spans="1:1">
      <c r="A12731" s="39"/>
    </row>
    <row r="12732" spans="1:1">
      <c r="A12732" s="39"/>
    </row>
    <row r="12733" spans="1:1">
      <c r="A12733" s="39"/>
    </row>
    <row r="12734" spans="1:1">
      <c r="A12734" s="39"/>
    </row>
    <row r="12735" spans="1:1">
      <c r="A12735" s="39"/>
    </row>
    <row r="12736" spans="1:1">
      <c r="A12736" s="39"/>
    </row>
    <row r="12737" spans="1:1">
      <c r="A12737" s="39"/>
    </row>
    <row r="12738" spans="1:1">
      <c r="A12738" s="39"/>
    </row>
    <row r="12739" spans="1:1">
      <c r="A12739" s="39"/>
    </row>
    <row r="12740" spans="1:1">
      <c r="A12740" s="39"/>
    </row>
    <row r="12741" spans="1:1">
      <c r="A12741" s="39"/>
    </row>
    <row r="12742" spans="1:1">
      <c r="A12742" s="39"/>
    </row>
    <row r="12743" spans="1:1">
      <c r="A12743" s="39"/>
    </row>
    <row r="12744" spans="1:1">
      <c r="A12744" s="39"/>
    </row>
    <row r="12745" spans="1:1">
      <c r="A12745" s="39"/>
    </row>
    <row r="12746" spans="1:1">
      <c r="A12746" s="39"/>
    </row>
    <row r="12747" spans="1:1">
      <c r="A12747" s="39"/>
    </row>
    <row r="12748" spans="1:1">
      <c r="A12748" s="39"/>
    </row>
    <row r="12749" spans="1:1">
      <c r="A12749" s="39"/>
    </row>
    <row r="12750" spans="1:1">
      <c r="A12750" s="39"/>
    </row>
    <row r="12751" spans="1:1">
      <c r="A12751" s="39"/>
    </row>
    <row r="12752" spans="1:1">
      <c r="A12752" s="39"/>
    </row>
    <row r="12753" spans="1:1">
      <c r="A12753" s="39"/>
    </row>
    <row r="12754" spans="1:1">
      <c r="A12754" s="39"/>
    </row>
    <row r="12755" spans="1:1">
      <c r="A12755" s="39"/>
    </row>
    <row r="12756" spans="1:1">
      <c r="A12756" s="39"/>
    </row>
    <row r="12757" spans="1:1">
      <c r="A12757" s="39"/>
    </row>
    <row r="12758" spans="1:1">
      <c r="A12758" s="39"/>
    </row>
    <row r="12759" spans="1:1">
      <c r="A12759" s="39"/>
    </row>
    <row r="12760" spans="1:1">
      <c r="A12760" s="39"/>
    </row>
    <row r="12761" spans="1:1">
      <c r="A12761" s="39"/>
    </row>
    <row r="12762" spans="1:1">
      <c r="A12762" s="39"/>
    </row>
    <row r="12763" spans="1:1">
      <c r="A12763" s="39"/>
    </row>
    <row r="12764" spans="1:1">
      <c r="A12764" s="39"/>
    </row>
    <row r="12765" spans="1:1">
      <c r="A12765" s="39"/>
    </row>
    <row r="12766" spans="1:1">
      <c r="A12766" s="39"/>
    </row>
    <row r="12767" spans="1:1">
      <c r="A12767" s="39"/>
    </row>
    <row r="12768" spans="1:1">
      <c r="A12768" s="39"/>
    </row>
    <row r="12769" spans="1:1">
      <c r="A12769" s="39"/>
    </row>
    <row r="12770" spans="1:1">
      <c r="A12770" s="39"/>
    </row>
    <row r="12771" spans="1:1">
      <c r="A12771" s="39"/>
    </row>
    <row r="12772" spans="1:1">
      <c r="A12772" s="39"/>
    </row>
    <row r="12773" spans="1:1">
      <c r="A12773" s="39"/>
    </row>
    <row r="12774" spans="1:1">
      <c r="A12774" s="39"/>
    </row>
    <row r="12775" spans="1:1">
      <c r="A12775" s="39"/>
    </row>
    <row r="12776" spans="1:1">
      <c r="A12776" s="39"/>
    </row>
    <row r="12777" spans="1:1">
      <c r="A12777" s="39"/>
    </row>
    <row r="12778" spans="1:1">
      <c r="A12778" s="39"/>
    </row>
    <row r="12779" spans="1:1">
      <c r="A12779" s="39"/>
    </row>
    <row r="12780" spans="1:1">
      <c r="A12780" s="39"/>
    </row>
    <row r="12781" spans="1:1">
      <c r="A12781" s="39"/>
    </row>
    <row r="12782" spans="1:1">
      <c r="A12782" s="39"/>
    </row>
    <row r="12783" spans="1:1">
      <c r="A12783" s="39"/>
    </row>
    <row r="12784" spans="1:1">
      <c r="A12784" s="39"/>
    </row>
    <row r="12785" spans="1:1">
      <c r="A12785" s="39"/>
    </row>
    <row r="12786" spans="1:1">
      <c r="A12786" s="39"/>
    </row>
    <row r="12787" spans="1:1">
      <c r="A12787" s="39"/>
    </row>
    <row r="12788" spans="1:1">
      <c r="A12788" s="39"/>
    </row>
    <row r="12789" spans="1:1">
      <c r="A12789" s="39"/>
    </row>
    <row r="12790" spans="1:1">
      <c r="A12790" s="39"/>
    </row>
    <row r="12791" spans="1:1">
      <c r="A12791" s="39"/>
    </row>
    <row r="12792" spans="1:1">
      <c r="A12792" s="39"/>
    </row>
    <row r="12793" spans="1:1">
      <c r="A12793" s="39"/>
    </row>
    <row r="12794" spans="1:1">
      <c r="A12794" s="39"/>
    </row>
    <row r="12795" spans="1:1">
      <c r="A12795" s="39"/>
    </row>
    <row r="12796" spans="1:1">
      <c r="A12796" s="39"/>
    </row>
    <row r="12797" spans="1:1">
      <c r="A12797" s="39"/>
    </row>
    <row r="12798" spans="1:1">
      <c r="A12798" s="39"/>
    </row>
    <row r="12799" spans="1:1">
      <c r="A12799" s="39"/>
    </row>
    <row r="12800" spans="1:1">
      <c r="A12800" s="39"/>
    </row>
    <row r="12801" spans="1:1">
      <c r="A12801" s="39"/>
    </row>
    <row r="12802" spans="1:1">
      <c r="A12802" s="39"/>
    </row>
    <row r="12803" spans="1:1">
      <c r="A12803" s="39"/>
    </row>
    <row r="12804" spans="1:1">
      <c r="A12804" s="39"/>
    </row>
    <row r="12805" spans="1:1">
      <c r="A12805" s="39"/>
    </row>
    <row r="12806" spans="1:1">
      <c r="A12806" s="39"/>
    </row>
    <row r="12807" spans="1:1">
      <c r="A12807" s="39"/>
    </row>
    <row r="12808" spans="1:1">
      <c r="A12808" s="39"/>
    </row>
    <row r="12809" spans="1:1">
      <c r="A12809" s="39"/>
    </row>
    <row r="12810" spans="1:1">
      <c r="A12810" s="39"/>
    </row>
    <row r="12811" spans="1:1">
      <c r="A12811" s="39"/>
    </row>
    <row r="12812" spans="1:1">
      <c r="A12812" s="39"/>
    </row>
    <row r="12813" spans="1:1">
      <c r="A12813" s="39"/>
    </row>
    <row r="12814" spans="1:1">
      <c r="A12814" s="39"/>
    </row>
    <row r="12815" spans="1:1">
      <c r="A12815" s="39"/>
    </row>
    <row r="12816" spans="1:1">
      <c r="A12816" s="39"/>
    </row>
    <row r="12817" spans="1:1">
      <c r="A12817" s="39"/>
    </row>
    <row r="12818" spans="1:1">
      <c r="A12818" s="39"/>
    </row>
    <row r="12819" spans="1:1">
      <c r="A12819" s="39"/>
    </row>
    <row r="12820" spans="1:1">
      <c r="A12820" s="39"/>
    </row>
    <row r="12821" spans="1:1">
      <c r="A12821" s="39"/>
    </row>
    <row r="12822" spans="1:1">
      <c r="A12822" s="39"/>
    </row>
    <row r="12823" spans="1:1">
      <c r="A12823" s="39"/>
    </row>
    <row r="12824" spans="1:1">
      <c r="A12824" s="39"/>
    </row>
    <row r="12825" spans="1:1">
      <c r="A12825" s="39"/>
    </row>
    <row r="12826" spans="1:1">
      <c r="A12826" s="39"/>
    </row>
    <row r="12827" spans="1:1">
      <c r="A12827" s="39"/>
    </row>
    <row r="12828" spans="1:1">
      <c r="A12828" s="39"/>
    </row>
    <row r="12829" spans="1:1">
      <c r="A12829" s="39"/>
    </row>
    <row r="12830" spans="1:1">
      <c r="A12830" s="39"/>
    </row>
    <row r="12831" spans="1:1">
      <c r="A12831" s="39"/>
    </row>
    <row r="12832" spans="1:1">
      <c r="A12832" s="39"/>
    </row>
    <row r="12833" spans="1:1">
      <c r="A12833" s="39"/>
    </row>
    <row r="12834" spans="1:1">
      <c r="A12834" s="39"/>
    </row>
    <row r="12835" spans="1:1">
      <c r="A12835" s="39"/>
    </row>
    <row r="12836" spans="1:1">
      <c r="A12836" s="39"/>
    </row>
    <row r="12837" spans="1:1">
      <c r="A12837" s="39"/>
    </row>
    <row r="12838" spans="1:1">
      <c r="A12838" s="39"/>
    </row>
    <row r="12839" spans="1:1">
      <c r="A12839" s="39"/>
    </row>
    <row r="12840" spans="1:1">
      <c r="A12840" s="39"/>
    </row>
    <row r="12841" spans="1:1">
      <c r="A12841" s="39"/>
    </row>
    <row r="12842" spans="1:1">
      <c r="A12842" s="39"/>
    </row>
    <row r="12843" spans="1:1">
      <c r="A12843" s="39"/>
    </row>
    <row r="12844" spans="1:1">
      <c r="A12844" s="39"/>
    </row>
    <row r="12845" spans="1:1">
      <c r="A12845" s="39"/>
    </row>
    <row r="12846" spans="1:1">
      <c r="A12846" s="39"/>
    </row>
    <row r="12847" spans="1:1">
      <c r="A12847" s="39"/>
    </row>
    <row r="12848" spans="1:1">
      <c r="A12848" s="39"/>
    </row>
    <row r="12849" spans="1:1">
      <c r="A12849" s="39"/>
    </row>
    <row r="12850" spans="1:1">
      <c r="A12850" s="39"/>
    </row>
    <row r="12851" spans="1:1">
      <c r="A12851" s="39"/>
    </row>
    <row r="12852" spans="1:1">
      <c r="A12852" s="39"/>
    </row>
    <row r="12853" spans="1:1">
      <c r="A12853" s="39"/>
    </row>
    <row r="12854" spans="1:1">
      <c r="A12854" s="39"/>
    </row>
    <row r="12855" spans="1:1">
      <c r="A12855" s="39"/>
    </row>
    <row r="12856" spans="1:1">
      <c r="A12856" s="39"/>
    </row>
    <row r="12857" spans="1:1">
      <c r="A12857" s="39"/>
    </row>
    <row r="12858" spans="1:1">
      <c r="A12858" s="39"/>
    </row>
    <row r="12859" spans="1:1">
      <c r="A12859" s="39"/>
    </row>
    <row r="12860" spans="1:1">
      <c r="A12860" s="39"/>
    </row>
    <row r="12861" spans="1:1">
      <c r="A12861" s="39"/>
    </row>
    <row r="12862" spans="1:1">
      <c r="A12862" s="39"/>
    </row>
    <row r="12863" spans="1:1">
      <c r="A12863" s="39"/>
    </row>
    <row r="12864" spans="1:1">
      <c r="A12864" s="39"/>
    </row>
    <row r="12865" spans="1:1">
      <c r="A12865" s="39"/>
    </row>
    <row r="12866" spans="1:1">
      <c r="A12866" s="39"/>
    </row>
    <row r="12867" spans="1:1">
      <c r="A12867" s="39"/>
    </row>
    <row r="12868" spans="1:1">
      <c r="A12868" s="39"/>
    </row>
    <row r="12869" spans="1:1">
      <c r="A12869" s="39"/>
    </row>
    <row r="12870" spans="1:1">
      <c r="A12870" s="39"/>
    </row>
    <row r="12871" spans="1:1">
      <c r="A12871" s="39"/>
    </row>
    <row r="12872" spans="1:1">
      <c r="A12872" s="39"/>
    </row>
    <row r="12873" spans="1:1">
      <c r="A12873" s="39"/>
    </row>
    <row r="12874" spans="1:1">
      <c r="A12874" s="39"/>
    </row>
    <row r="12875" spans="1:1">
      <c r="A12875" s="39"/>
    </row>
    <row r="12876" spans="1:1">
      <c r="A12876" s="39"/>
    </row>
    <row r="12877" spans="1:1">
      <c r="A12877" s="39"/>
    </row>
    <row r="12878" spans="1:1">
      <c r="A12878" s="39"/>
    </row>
    <row r="12879" spans="1:1">
      <c r="A12879" s="39"/>
    </row>
    <row r="12880" spans="1:1">
      <c r="A12880" s="39"/>
    </row>
    <row r="12881" spans="1:1">
      <c r="A12881" s="39"/>
    </row>
    <row r="12882" spans="1:1">
      <c r="A12882" s="39"/>
    </row>
    <row r="12883" spans="1:1">
      <c r="A12883" s="39"/>
    </row>
    <row r="12884" spans="1:1">
      <c r="A12884" s="39"/>
    </row>
    <row r="12885" spans="1:1">
      <c r="A12885" s="39"/>
    </row>
    <row r="12886" spans="1:1">
      <c r="A12886" s="39"/>
    </row>
    <row r="12887" spans="1:1">
      <c r="A12887" s="39"/>
    </row>
    <row r="12888" spans="1:1">
      <c r="A12888" s="39"/>
    </row>
    <row r="12889" spans="1:1">
      <c r="A12889" s="39"/>
    </row>
    <row r="12890" spans="1:1">
      <c r="A12890" s="39"/>
    </row>
    <row r="12891" spans="1:1">
      <c r="A12891" s="39"/>
    </row>
    <row r="12892" spans="1:1">
      <c r="A12892" s="39"/>
    </row>
    <row r="12893" spans="1:1">
      <c r="A12893" s="39"/>
    </row>
    <row r="12894" spans="1:1">
      <c r="A12894" s="39"/>
    </row>
    <row r="12895" spans="1:1">
      <c r="A12895" s="39"/>
    </row>
    <row r="12896" spans="1:1">
      <c r="A12896" s="39"/>
    </row>
    <row r="12897" spans="1:1">
      <c r="A12897" s="39"/>
    </row>
    <row r="12898" spans="1:1">
      <c r="A12898" s="39"/>
    </row>
    <row r="12899" spans="1:1">
      <c r="A12899" s="39"/>
    </row>
    <row r="12900" spans="1:1">
      <c r="A12900" s="39"/>
    </row>
    <row r="12901" spans="1:1">
      <c r="A12901" s="39"/>
    </row>
    <row r="12902" spans="1:1">
      <c r="A12902" s="39"/>
    </row>
    <row r="12903" spans="1:1">
      <c r="A12903" s="39"/>
    </row>
    <row r="12904" spans="1:1">
      <c r="A12904" s="39"/>
    </row>
    <row r="12905" spans="1:1">
      <c r="A12905" s="39"/>
    </row>
    <row r="12906" spans="1:1">
      <c r="A12906" s="39"/>
    </row>
    <row r="12907" spans="1:1">
      <c r="A12907" s="39"/>
    </row>
    <row r="12908" spans="1:1">
      <c r="A12908" s="39"/>
    </row>
    <row r="12909" spans="1:1">
      <c r="A12909" s="39"/>
    </row>
    <row r="12910" spans="1:1">
      <c r="A12910" s="39"/>
    </row>
    <row r="12911" spans="1:1">
      <c r="A12911" s="39"/>
    </row>
    <row r="12912" spans="1:1">
      <c r="A12912" s="39"/>
    </row>
    <row r="12913" spans="1:1">
      <c r="A12913" s="39"/>
    </row>
    <row r="12914" spans="1:1">
      <c r="A12914" s="39"/>
    </row>
    <row r="12915" spans="1:1">
      <c r="A12915" s="39"/>
    </row>
    <row r="12916" spans="1:1">
      <c r="A12916" s="39"/>
    </row>
    <row r="12917" spans="1:1">
      <c r="A12917" s="39"/>
    </row>
    <row r="12918" spans="1:1">
      <c r="A12918" s="39"/>
    </row>
    <row r="12919" spans="1:1">
      <c r="A12919" s="39"/>
    </row>
    <row r="12920" spans="1:1">
      <c r="A12920" s="39"/>
    </row>
    <row r="12921" spans="1:1">
      <c r="A12921" s="39"/>
    </row>
    <row r="12922" spans="1:1">
      <c r="A12922" s="39"/>
    </row>
    <row r="12923" spans="1:1">
      <c r="A12923" s="39"/>
    </row>
    <row r="12924" spans="1:1">
      <c r="A12924" s="39"/>
    </row>
    <row r="12925" spans="1:1">
      <c r="A12925" s="39"/>
    </row>
    <row r="12926" spans="1:1">
      <c r="A12926" s="39"/>
    </row>
    <row r="12927" spans="1:1">
      <c r="A12927" s="39"/>
    </row>
    <row r="12928" spans="1:1">
      <c r="A12928" s="39"/>
    </row>
    <row r="12929" spans="1:1">
      <c r="A12929" s="39"/>
    </row>
    <row r="12930" spans="1:1">
      <c r="A12930" s="39"/>
    </row>
    <row r="12931" spans="1:1">
      <c r="A12931" s="39"/>
    </row>
    <row r="12932" spans="1:1">
      <c r="A12932" s="39"/>
    </row>
    <row r="12933" spans="1:1">
      <c r="A12933" s="39"/>
    </row>
    <row r="12934" spans="1:1">
      <c r="A12934" s="39"/>
    </row>
    <row r="12935" spans="1:1">
      <c r="A12935" s="39"/>
    </row>
    <row r="12936" spans="1:1">
      <c r="A12936" s="39"/>
    </row>
    <row r="12937" spans="1:1">
      <c r="A12937" s="39"/>
    </row>
    <row r="12938" spans="1:1">
      <c r="A12938" s="39"/>
    </row>
    <row r="12939" spans="1:1">
      <c r="A12939" s="39"/>
    </row>
    <row r="12940" spans="1:1">
      <c r="A12940" s="39"/>
    </row>
    <row r="12941" spans="1:1">
      <c r="A12941" s="39"/>
    </row>
    <row r="12942" spans="1:1">
      <c r="A12942" s="39"/>
    </row>
    <row r="12943" spans="1:1">
      <c r="A12943" s="39"/>
    </row>
    <row r="12944" spans="1:1">
      <c r="A12944" s="39"/>
    </row>
    <row r="12945" spans="1:1">
      <c r="A12945" s="39"/>
    </row>
    <row r="12946" spans="1:1">
      <c r="A12946" s="39"/>
    </row>
    <row r="12947" spans="1:1">
      <c r="A12947" s="39"/>
    </row>
    <row r="12948" spans="1:1">
      <c r="A12948" s="39"/>
    </row>
    <row r="12949" spans="1:1">
      <c r="A12949" s="39"/>
    </row>
    <row r="12950" spans="1:1">
      <c r="A12950" s="39"/>
    </row>
    <row r="12951" spans="1:1">
      <c r="A12951" s="39"/>
    </row>
    <row r="12952" spans="1:1">
      <c r="A12952" s="39"/>
    </row>
    <row r="12953" spans="1:1">
      <c r="A12953" s="39"/>
    </row>
    <row r="12954" spans="1:1">
      <c r="A12954" s="39"/>
    </row>
    <row r="12955" spans="1:1">
      <c r="A12955" s="39"/>
    </row>
    <row r="12956" spans="1:1">
      <c r="A12956" s="39"/>
    </row>
    <row r="12957" spans="1:1">
      <c r="A12957" s="39"/>
    </row>
    <row r="12958" spans="1:1">
      <c r="A12958" s="39"/>
    </row>
    <row r="12959" spans="1:1">
      <c r="A12959" s="39"/>
    </row>
    <row r="12960" spans="1:1">
      <c r="A12960" s="39"/>
    </row>
    <row r="12961" spans="1:1">
      <c r="A12961" s="39"/>
    </row>
    <row r="12962" spans="1:1">
      <c r="A12962" s="39"/>
    </row>
    <row r="12963" spans="1:1">
      <c r="A12963" s="39"/>
    </row>
    <row r="12964" spans="1:1">
      <c r="A12964" s="39"/>
    </row>
    <row r="12965" spans="1:1">
      <c r="A12965" s="39"/>
    </row>
    <row r="12966" spans="1:1">
      <c r="A12966" s="39"/>
    </row>
    <row r="12967" spans="1:1">
      <c r="A12967" s="39"/>
    </row>
    <row r="12968" spans="1:1">
      <c r="A12968" s="39"/>
    </row>
    <row r="12969" spans="1:1">
      <c r="A12969" s="39"/>
    </row>
    <row r="12970" spans="1:1">
      <c r="A12970" s="39"/>
    </row>
    <row r="12971" spans="1:1">
      <c r="A12971" s="39"/>
    </row>
    <row r="12972" spans="1:1">
      <c r="A12972" s="39"/>
    </row>
    <row r="12973" spans="1:1">
      <c r="A12973" s="39"/>
    </row>
    <row r="12974" spans="1:1">
      <c r="A12974" s="39"/>
    </row>
    <row r="12975" spans="1:1">
      <c r="A12975" s="39"/>
    </row>
    <row r="12976" spans="1:1">
      <c r="A12976" s="39"/>
    </row>
    <row r="12977" spans="1:1">
      <c r="A12977" s="39"/>
    </row>
    <row r="12978" spans="1:1">
      <c r="A12978" s="39"/>
    </row>
    <row r="12979" spans="1:1">
      <c r="A12979" s="39"/>
    </row>
    <row r="12980" spans="1:1">
      <c r="A12980" s="39"/>
    </row>
    <row r="12981" spans="1:1">
      <c r="A12981" s="39"/>
    </row>
    <row r="12982" spans="1:1">
      <c r="A12982" s="39"/>
    </row>
    <row r="12983" spans="1:1">
      <c r="A12983" s="39"/>
    </row>
    <row r="12984" spans="1:1">
      <c r="A12984" s="39"/>
    </row>
    <row r="12985" spans="1:1">
      <c r="A12985" s="39"/>
    </row>
    <row r="12986" spans="1:1">
      <c r="A12986" s="39"/>
    </row>
    <row r="12987" spans="1:1">
      <c r="A12987" s="39"/>
    </row>
    <row r="12988" spans="1:1">
      <c r="A12988" s="39"/>
    </row>
    <row r="12989" spans="1:1">
      <c r="A12989" s="39"/>
    </row>
    <row r="12990" spans="1:1">
      <c r="A12990" s="39"/>
    </row>
    <row r="12991" spans="1:1">
      <c r="A12991" s="39"/>
    </row>
    <row r="12992" spans="1:1">
      <c r="A12992" s="39"/>
    </row>
    <row r="12993" spans="1:1">
      <c r="A12993" s="39"/>
    </row>
    <row r="12994" spans="1:1">
      <c r="A12994" s="39"/>
    </row>
    <row r="12995" spans="1:1">
      <c r="A12995" s="39"/>
    </row>
    <row r="12996" spans="1:1">
      <c r="A12996" s="39"/>
    </row>
    <row r="12997" spans="1:1">
      <c r="A12997" s="39"/>
    </row>
    <row r="12998" spans="1:1">
      <c r="A12998" s="39"/>
    </row>
    <row r="12999" spans="1:1">
      <c r="A12999" s="39"/>
    </row>
    <row r="13000" spans="1:1">
      <c r="A13000" s="39"/>
    </row>
    <row r="13001" spans="1:1">
      <c r="A13001" s="39"/>
    </row>
    <row r="13002" spans="1:1">
      <c r="A13002" s="39"/>
    </row>
    <row r="13003" spans="1:1">
      <c r="A13003" s="39"/>
    </row>
    <row r="13004" spans="1:1">
      <c r="A13004" s="39"/>
    </row>
    <row r="13005" spans="1:1">
      <c r="A13005" s="39"/>
    </row>
    <row r="13006" spans="1:1">
      <c r="A13006" s="39"/>
    </row>
    <row r="13007" spans="1:1">
      <c r="A13007" s="39"/>
    </row>
    <row r="13008" spans="1:1">
      <c r="A13008" s="39"/>
    </row>
    <row r="13009" spans="1:1">
      <c r="A13009" s="39"/>
    </row>
    <row r="13010" spans="1:1">
      <c r="A13010" s="39"/>
    </row>
    <row r="13011" spans="1:1">
      <c r="A13011" s="39"/>
    </row>
    <row r="13012" spans="1:1">
      <c r="A13012" s="39"/>
    </row>
    <row r="13013" spans="1:1">
      <c r="A13013" s="39"/>
    </row>
    <row r="13014" spans="1:1">
      <c r="A13014" s="39"/>
    </row>
    <row r="13015" spans="1:1">
      <c r="A13015" s="39"/>
    </row>
    <row r="13016" spans="1:1">
      <c r="A13016" s="39"/>
    </row>
    <row r="13017" spans="1:1">
      <c r="A13017" s="39"/>
    </row>
    <row r="13018" spans="1:1">
      <c r="A13018" s="39"/>
    </row>
    <row r="13019" spans="1:1">
      <c r="A13019" s="39"/>
    </row>
    <row r="13020" spans="1:1">
      <c r="A13020" s="39"/>
    </row>
    <row r="13021" spans="1:1">
      <c r="A13021" s="39"/>
    </row>
    <row r="13022" spans="1:1">
      <c r="A13022" s="39"/>
    </row>
    <row r="13023" spans="1:1">
      <c r="A13023" s="39"/>
    </row>
    <row r="13024" spans="1:1">
      <c r="A13024" s="39"/>
    </row>
    <row r="13025" spans="1:1">
      <c r="A13025" s="39"/>
    </row>
    <row r="13026" spans="1:1">
      <c r="A13026" s="39"/>
    </row>
    <row r="13027" spans="1:1">
      <c r="A13027" s="39"/>
    </row>
    <row r="13028" spans="1:1">
      <c r="A13028" s="39"/>
    </row>
    <row r="13029" spans="1:1">
      <c r="A13029" s="39"/>
    </row>
    <row r="13030" spans="1:1">
      <c r="A13030" s="39"/>
    </row>
    <row r="13031" spans="1:1">
      <c r="A13031" s="39"/>
    </row>
    <row r="13032" spans="1:1">
      <c r="A13032" s="39"/>
    </row>
    <row r="13033" spans="1:1">
      <c r="A13033" s="39"/>
    </row>
    <row r="13034" spans="1:1">
      <c r="A13034" s="39"/>
    </row>
    <row r="13035" spans="1:1">
      <c r="A13035" s="39"/>
    </row>
    <row r="13036" spans="1:1">
      <c r="A13036" s="39"/>
    </row>
    <row r="13037" spans="1:1">
      <c r="A13037" s="39"/>
    </row>
    <row r="13038" spans="1:1">
      <c r="A13038" s="39"/>
    </row>
    <row r="13039" spans="1:1">
      <c r="A13039" s="39"/>
    </row>
    <row r="13040" spans="1:1">
      <c r="A13040" s="39"/>
    </row>
    <row r="13041" spans="1:1">
      <c r="A13041" s="39"/>
    </row>
    <row r="13042" spans="1:1">
      <c r="A13042" s="39"/>
    </row>
    <row r="13043" spans="1:1">
      <c r="A13043" s="39"/>
    </row>
    <row r="13044" spans="1:1">
      <c r="A13044" s="39"/>
    </row>
    <row r="13045" spans="1:1">
      <c r="A13045" s="39"/>
    </row>
    <row r="13046" spans="1:1">
      <c r="A13046" s="39"/>
    </row>
    <row r="13047" spans="1:1">
      <c r="A13047" s="39"/>
    </row>
    <row r="13048" spans="1:1">
      <c r="A13048" s="39"/>
    </row>
    <row r="13049" spans="1:1">
      <c r="A13049" s="39"/>
    </row>
    <row r="13050" spans="1:1">
      <c r="A13050" s="39"/>
    </row>
    <row r="13051" spans="1:1">
      <c r="A13051" s="39"/>
    </row>
    <row r="13052" spans="1:1">
      <c r="A13052" s="39"/>
    </row>
    <row r="13053" spans="1:1">
      <c r="A13053" s="39"/>
    </row>
    <row r="13054" spans="1:1">
      <c r="A13054" s="39"/>
    </row>
    <row r="13055" spans="1:1">
      <c r="A13055" s="39"/>
    </row>
    <row r="13056" spans="1:1">
      <c r="A13056" s="39"/>
    </row>
    <row r="13057" spans="1:1">
      <c r="A13057" s="39"/>
    </row>
    <row r="13058" spans="1:1">
      <c r="A13058" s="39"/>
    </row>
    <row r="13059" spans="1:1">
      <c r="A13059" s="39"/>
    </row>
    <row r="13060" spans="1:1">
      <c r="A13060" s="39"/>
    </row>
    <row r="13061" spans="1:1">
      <c r="A13061" s="39"/>
    </row>
    <row r="13062" spans="1:1">
      <c r="A13062" s="39"/>
    </row>
    <row r="13063" spans="1:1">
      <c r="A13063" s="39"/>
    </row>
    <row r="13064" spans="1:1">
      <c r="A13064" s="39"/>
    </row>
    <row r="13065" spans="1:1">
      <c r="A13065" s="39"/>
    </row>
    <row r="13066" spans="1:1">
      <c r="A13066" s="39"/>
    </row>
    <row r="13067" spans="1:1">
      <c r="A13067" s="39"/>
    </row>
    <row r="13068" spans="1:1">
      <c r="A13068" s="39"/>
    </row>
    <row r="13069" spans="1:1">
      <c r="A13069" s="39"/>
    </row>
    <row r="13070" spans="1:1">
      <c r="A13070" s="39"/>
    </row>
    <row r="13071" spans="1:1">
      <c r="A13071" s="39"/>
    </row>
    <row r="13072" spans="1:1">
      <c r="A13072" s="39"/>
    </row>
    <row r="13073" spans="1:1">
      <c r="A13073" s="39"/>
    </row>
    <row r="13074" spans="1:1">
      <c r="A13074" s="39"/>
    </row>
    <row r="13075" spans="1:1">
      <c r="A13075" s="39"/>
    </row>
    <row r="13076" spans="1:1">
      <c r="A13076" s="39"/>
    </row>
    <row r="13077" spans="1:1">
      <c r="A13077" s="39"/>
    </row>
    <row r="13078" spans="1:1">
      <c r="A13078" s="39"/>
    </row>
    <row r="13079" spans="1:1">
      <c r="A13079" s="39"/>
    </row>
    <row r="13080" spans="1:1">
      <c r="A13080" s="39"/>
    </row>
    <row r="13081" spans="1:1">
      <c r="A13081" s="39"/>
    </row>
    <row r="13082" spans="1:1">
      <c r="A13082" s="39"/>
    </row>
    <row r="13083" spans="1:1">
      <c r="A13083" s="39"/>
    </row>
    <row r="13084" spans="1:1">
      <c r="A13084" s="39"/>
    </row>
    <row r="13085" spans="1:1">
      <c r="A13085" s="39"/>
    </row>
    <row r="13086" spans="1:1">
      <c r="A13086" s="39"/>
    </row>
    <row r="13087" spans="1:1">
      <c r="A13087" s="39"/>
    </row>
    <row r="13088" spans="1:1">
      <c r="A13088" s="39"/>
    </row>
    <row r="13089" spans="1:1">
      <c r="A13089" s="39"/>
    </row>
    <row r="13090" spans="1:1">
      <c r="A13090" s="39"/>
    </row>
    <row r="13091" spans="1:1">
      <c r="A13091" s="39"/>
    </row>
    <row r="13092" spans="1:1">
      <c r="A13092" s="39"/>
    </row>
    <row r="13093" spans="1:1">
      <c r="A13093" s="39"/>
    </row>
    <row r="13094" spans="1:1">
      <c r="A13094" s="39"/>
    </row>
    <row r="13095" spans="1:1">
      <c r="A13095" s="39"/>
    </row>
    <row r="13096" spans="1:1">
      <c r="A13096" s="39"/>
    </row>
    <row r="13097" spans="1:1">
      <c r="A13097" s="39"/>
    </row>
    <row r="13098" spans="1:1">
      <c r="A13098" s="39"/>
    </row>
    <row r="13099" spans="1:1">
      <c r="A13099" s="39"/>
    </row>
    <row r="13100" spans="1:1">
      <c r="A13100" s="39"/>
    </row>
    <row r="13101" spans="1:1">
      <c r="A13101" s="39"/>
    </row>
    <row r="13102" spans="1:1">
      <c r="A13102" s="39"/>
    </row>
    <row r="13103" spans="1:1">
      <c r="A13103" s="39"/>
    </row>
    <row r="13104" spans="1:1">
      <c r="A13104" s="39"/>
    </row>
    <row r="13105" spans="1:1">
      <c r="A13105" s="39"/>
    </row>
    <row r="13106" spans="1:1">
      <c r="A13106" s="39"/>
    </row>
    <row r="13107" spans="1:1">
      <c r="A13107" s="39"/>
    </row>
    <row r="13108" spans="1:1">
      <c r="A13108" s="39"/>
    </row>
    <row r="13109" spans="1:1">
      <c r="A13109" s="39"/>
    </row>
    <row r="13110" spans="1:1">
      <c r="A13110" s="39"/>
    </row>
    <row r="13111" spans="1:1">
      <c r="A13111" s="39"/>
    </row>
    <row r="13112" spans="1:1">
      <c r="A13112" s="39"/>
    </row>
    <row r="13113" spans="1:1">
      <c r="A13113" s="39"/>
    </row>
    <row r="13114" spans="1:1">
      <c r="A13114" s="39"/>
    </row>
    <row r="13115" spans="1:1">
      <c r="A13115" s="39"/>
    </row>
    <row r="13116" spans="1:1">
      <c r="A13116" s="39"/>
    </row>
    <row r="13117" spans="1:1">
      <c r="A13117" s="39"/>
    </row>
    <row r="13118" spans="1:1">
      <c r="A13118" s="39"/>
    </row>
    <row r="13119" spans="1:1">
      <c r="A13119" s="39"/>
    </row>
    <row r="13120" spans="1:1">
      <c r="A13120" s="39"/>
    </row>
    <row r="13121" spans="1:1">
      <c r="A13121" s="39"/>
    </row>
    <row r="13122" spans="1:1">
      <c r="A13122" s="39"/>
    </row>
    <row r="13123" spans="1:1">
      <c r="A13123" s="39"/>
    </row>
    <row r="13124" spans="1:1">
      <c r="A13124" s="39"/>
    </row>
    <row r="13125" spans="1:1">
      <c r="A13125" s="39"/>
    </row>
    <row r="13126" spans="1:1">
      <c r="A13126" s="39"/>
    </row>
    <row r="13127" spans="1:1">
      <c r="A13127" s="39"/>
    </row>
    <row r="13128" spans="1:1">
      <c r="A13128" s="39"/>
    </row>
    <row r="13129" spans="1:1">
      <c r="A13129" s="39"/>
    </row>
    <row r="13130" spans="1:1">
      <c r="A13130" s="39"/>
    </row>
    <row r="13131" spans="1:1">
      <c r="A13131" s="39"/>
    </row>
    <row r="13132" spans="1:1">
      <c r="A13132" s="39"/>
    </row>
    <row r="13133" spans="1:1">
      <c r="A13133" s="39"/>
    </row>
    <row r="13134" spans="1:1">
      <c r="A13134" s="39"/>
    </row>
    <row r="13135" spans="1:1">
      <c r="A13135" s="39"/>
    </row>
    <row r="13136" spans="1:1">
      <c r="A13136" s="39"/>
    </row>
    <row r="13137" spans="1:1">
      <c r="A13137" s="39"/>
    </row>
    <row r="13138" spans="1:1">
      <c r="A13138" s="39"/>
    </row>
    <row r="13139" spans="1:1">
      <c r="A13139" s="39"/>
    </row>
    <row r="13140" spans="1:1">
      <c r="A13140" s="39"/>
    </row>
    <row r="13141" spans="1:1">
      <c r="A13141" s="39"/>
    </row>
    <row r="13142" spans="1:1">
      <c r="A13142" s="39"/>
    </row>
    <row r="13143" spans="1:1">
      <c r="A13143" s="39"/>
    </row>
    <row r="13144" spans="1:1">
      <c r="A13144" s="39"/>
    </row>
    <row r="13145" spans="1:1">
      <c r="A13145" s="39"/>
    </row>
    <row r="13146" spans="1:1">
      <c r="A13146" s="39"/>
    </row>
    <row r="13147" spans="1:1">
      <c r="A13147" s="39"/>
    </row>
    <row r="13148" spans="1:1">
      <c r="A13148" s="39"/>
    </row>
    <row r="13149" spans="1:1">
      <c r="A13149" s="39"/>
    </row>
    <row r="13150" spans="1:1">
      <c r="A13150" s="39"/>
    </row>
    <row r="13151" spans="1:1">
      <c r="A13151" s="39"/>
    </row>
    <row r="13152" spans="1:1">
      <c r="A13152" s="39"/>
    </row>
    <row r="13153" spans="1:1">
      <c r="A13153" s="39"/>
    </row>
    <row r="13154" spans="1:1">
      <c r="A13154" s="39"/>
    </row>
    <row r="13155" spans="1:1">
      <c r="A13155" s="39"/>
    </row>
    <row r="13156" spans="1:1">
      <c r="A13156" s="39"/>
    </row>
    <row r="13157" spans="1:1">
      <c r="A13157" s="39"/>
    </row>
    <row r="13158" spans="1:1">
      <c r="A13158" s="39"/>
    </row>
    <row r="13159" spans="1:1">
      <c r="A13159" s="39"/>
    </row>
    <row r="13160" spans="1:1">
      <c r="A13160" s="39"/>
    </row>
    <row r="13161" spans="1:1">
      <c r="A13161" s="39"/>
    </row>
    <row r="13162" spans="1:1">
      <c r="A13162" s="39"/>
    </row>
    <row r="13163" spans="1:1">
      <c r="A13163" s="39"/>
    </row>
    <row r="13164" spans="1:1">
      <c r="A13164" s="39"/>
    </row>
    <row r="13165" spans="1:1">
      <c r="A13165" s="39"/>
    </row>
    <row r="13166" spans="1:1">
      <c r="A13166" s="39"/>
    </row>
    <row r="13167" spans="1:1">
      <c r="A13167" s="39"/>
    </row>
    <row r="13168" spans="1:1">
      <c r="A13168" s="39"/>
    </row>
    <row r="13169" spans="1:1">
      <c r="A13169" s="39"/>
    </row>
    <row r="13170" spans="1:1">
      <c r="A13170" s="39"/>
    </row>
    <row r="13171" spans="1:1">
      <c r="A13171" s="39"/>
    </row>
    <row r="13172" spans="1:1">
      <c r="A13172" s="39"/>
    </row>
    <row r="13173" spans="1:1">
      <c r="A13173" s="39"/>
    </row>
    <row r="13174" spans="1:1">
      <c r="A13174" s="39"/>
    </row>
    <row r="13175" spans="1:1">
      <c r="A13175" s="39"/>
    </row>
    <row r="13176" spans="1:1">
      <c r="A13176" s="39"/>
    </row>
    <row r="13177" spans="1:1">
      <c r="A13177" s="39"/>
    </row>
    <row r="13178" spans="1:1">
      <c r="A13178" s="39"/>
    </row>
    <row r="13179" spans="1:1">
      <c r="A13179" s="39"/>
    </row>
    <row r="13180" spans="1:1">
      <c r="A13180" s="39"/>
    </row>
    <row r="13181" spans="1:1">
      <c r="A13181" s="39"/>
    </row>
    <row r="13182" spans="1:1">
      <c r="A13182" s="39"/>
    </row>
    <row r="13183" spans="1:1">
      <c r="A13183" s="39"/>
    </row>
    <row r="13184" spans="1:1">
      <c r="A13184" s="39"/>
    </row>
    <row r="13185" spans="1:1">
      <c r="A13185" s="39"/>
    </row>
    <row r="13186" spans="1:1">
      <c r="A13186" s="39"/>
    </row>
    <row r="13187" spans="1:1">
      <c r="A13187" s="39"/>
    </row>
    <row r="13188" spans="1:1">
      <c r="A13188" s="39"/>
    </row>
    <row r="13189" spans="1:1">
      <c r="A13189" s="39"/>
    </row>
    <row r="13190" spans="1:1">
      <c r="A13190" s="39"/>
    </row>
    <row r="13191" spans="1:1">
      <c r="A13191" s="39"/>
    </row>
    <row r="13192" spans="1:1">
      <c r="A13192" s="39"/>
    </row>
    <row r="13193" spans="1:1">
      <c r="A13193" s="39"/>
    </row>
    <row r="13194" spans="1:1">
      <c r="A13194" s="39"/>
    </row>
    <row r="13195" spans="1:1">
      <c r="A13195" s="39"/>
    </row>
    <row r="13196" spans="1:1">
      <c r="A13196" s="39"/>
    </row>
    <row r="13197" spans="1:1">
      <c r="A13197" s="39"/>
    </row>
    <row r="13198" spans="1:1">
      <c r="A13198" s="39"/>
    </row>
    <row r="13199" spans="1:1">
      <c r="A13199" s="39"/>
    </row>
    <row r="13200" spans="1:1">
      <c r="A13200" s="39"/>
    </row>
    <row r="13201" spans="1:1">
      <c r="A13201" s="39"/>
    </row>
    <row r="13202" spans="1:1">
      <c r="A13202" s="39"/>
    </row>
    <row r="13203" spans="1:1">
      <c r="A13203" s="39"/>
    </row>
    <row r="13204" spans="1:1">
      <c r="A13204" s="39"/>
    </row>
    <row r="13205" spans="1:1">
      <c r="A13205" s="39"/>
    </row>
    <row r="13206" spans="1:1">
      <c r="A13206" s="39"/>
    </row>
    <row r="13207" spans="1:1">
      <c r="A13207" s="39"/>
    </row>
    <row r="13208" spans="1:1">
      <c r="A13208" s="39"/>
    </row>
    <row r="13209" spans="1:1">
      <c r="A13209" s="39"/>
    </row>
    <row r="13210" spans="1:1">
      <c r="A13210" s="39"/>
    </row>
    <row r="13211" spans="1:1">
      <c r="A13211" s="39"/>
    </row>
    <row r="13212" spans="1:1">
      <c r="A13212" s="39"/>
    </row>
    <row r="13213" spans="1:1">
      <c r="A13213" s="39"/>
    </row>
    <row r="13214" spans="1:1">
      <c r="A13214" s="39"/>
    </row>
    <row r="13215" spans="1:1">
      <c r="A13215" s="39"/>
    </row>
    <row r="13216" spans="1:1">
      <c r="A13216" s="39"/>
    </row>
    <row r="13217" spans="1:1">
      <c r="A13217" s="39"/>
    </row>
    <row r="13218" spans="1:1">
      <c r="A13218" s="39"/>
    </row>
    <row r="13219" spans="1:1">
      <c r="A13219" s="39"/>
    </row>
    <row r="13220" spans="1:1">
      <c r="A13220" s="39"/>
    </row>
    <row r="13221" spans="1:1">
      <c r="A13221" s="39"/>
    </row>
    <row r="13222" spans="1:1">
      <c r="A13222" s="39"/>
    </row>
    <row r="13223" spans="1:1">
      <c r="A13223" s="39"/>
    </row>
    <row r="13224" spans="1:1">
      <c r="A13224" s="39"/>
    </row>
    <row r="13225" spans="1:1">
      <c r="A13225" s="39"/>
    </row>
    <row r="13226" spans="1:1">
      <c r="A13226" s="39"/>
    </row>
    <row r="13227" spans="1:1">
      <c r="A13227" s="39"/>
    </row>
    <row r="13228" spans="1:1">
      <c r="A13228" s="39"/>
    </row>
    <row r="13229" spans="1:1">
      <c r="A13229" s="39"/>
    </row>
    <row r="13230" spans="1:1">
      <c r="A13230" s="39"/>
    </row>
    <row r="13231" spans="1:1">
      <c r="A13231" s="39"/>
    </row>
    <row r="13232" spans="1:1">
      <c r="A13232" s="39"/>
    </row>
    <row r="13233" spans="1:1">
      <c r="A13233" s="39"/>
    </row>
    <row r="13234" spans="1:1">
      <c r="A13234" s="39"/>
    </row>
    <row r="13235" spans="1:1">
      <c r="A13235" s="39"/>
    </row>
    <row r="13236" spans="1:1">
      <c r="A13236" s="39"/>
    </row>
    <row r="13237" spans="1:1">
      <c r="A13237" s="39"/>
    </row>
    <row r="13238" spans="1:1">
      <c r="A13238" s="39"/>
    </row>
    <row r="13239" spans="1:1">
      <c r="A13239" s="39"/>
    </row>
    <row r="13240" spans="1:1">
      <c r="A13240" s="39"/>
    </row>
    <row r="13241" spans="1:1">
      <c r="A13241" s="39"/>
    </row>
    <row r="13242" spans="1:1">
      <c r="A13242" s="39"/>
    </row>
    <row r="13243" spans="1:1">
      <c r="A13243" s="39"/>
    </row>
    <row r="13244" spans="1:1">
      <c r="A13244" s="39"/>
    </row>
    <row r="13245" spans="1:1">
      <c r="A13245" s="39"/>
    </row>
    <row r="13246" spans="1:1">
      <c r="A13246" s="39"/>
    </row>
    <row r="13247" spans="1:1">
      <c r="A13247" s="39"/>
    </row>
    <row r="13248" spans="1:1">
      <c r="A13248" s="39"/>
    </row>
    <row r="13249" spans="1:1">
      <c r="A13249" s="39"/>
    </row>
    <row r="13250" spans="1:1">
      <c r="A13250" s="39"/>
    </row>
    <row r="13251" spans="1:1">
      <c r="A13251" s="39"/>
    </row>
    <row r="13252" spans="1:1">
      <c r="A13252" s="39"/>
    </row>
    <row r="13253" spans="1:1">
      <c r="A13253" s="39"/>
    </row>
    <row r="13254" spans="1:1">
      <c r="A13254" s="39"/>
    </row>
    <row r="13255" spans="1:1">
      <c r="A13255" s="39"/>
    </row>
    <row r="13256" spans="1:1">
      <c r="A13256" s="39"/>
    </row>
    <row r="13257" spans="1:1">
      <c r="A13257" s="39"/>
    </row>
    <row r="13258" spans="1:1">
      <c r="A13258" s="39"/>
    </row>
    <row r="13259" spans="1:1">
      <c r="A13259" s="39"/>
    </row>
    <row r="13260" spans="1:1">
      <c r="A13260" s="39"/>
    </row>
    <row r="13261" spans="1:1">
      <c r="A13261" s="39"/>
    </row>
    <row r="13262" spans="1:1">
      <c r="A13262" s="39"/>
    </row>
    <row r="13263" spans="1:1">
      <c r="A13263" s="39"/>
    </row>
    <row r="13264" spans="1:1">
      <c r="A13264" s="39"/>
    </row>
    <row r="13265" spans="1:1">
      <c r="A13265" s="39"/>
    </row>
    <row r="13266" spans="1:1">
      <c r="A13266" s="39"/>
    </row>
    <row r="13267" spans="1:1">
      <c r="A13267" s="39"/>
    </row>
    <row r="13268" spans="1:1">
      <c r="A13268" s="39"/>
    </row>
    <row r="13269" spans="1:1">
      <c r="A13269" s="39"/>
    </row>
    <row r="13270" spans="1:1">
      <c r="A13270" s="39"/>
    </row>
    <row r="13271" spans="1:1">
      <c r="A13271" s="39"/>
    </row>
    <row r="13272" spans="1:1">
      <c r="A13272" s="39"/>
    </row>
    <row r="13273" spans="1:1">
      <c r="A13273" s="39"/>
    </row>
    <row r="13274" spans="1:1">
      <c r="A13274" s="39"/>
    </row>
    <row r="13275" spans="1:1">
      <c r="A13275" s="39"/>
    </row>
    <row r="13276" spans="1:1">
      <c r="A13276" s="39"/>
    </row>
    <row r="13277" spans="1:1">
      <c r="A13277" s="39"/>
    </row>
    <row r="13278" spans="1:1">
      <c r="A13278" s="39"/>
    </row>
    <row r="13279" spans="1:1">
      <c r="A13279" s="39"/>
    </row>
    <row r="13280" spans="1:1">
      <c r="A13280" s="39"/>
    </row>
    <row r="13281" spans="1:1">
      <c r="A13281" s="39"/>
    </row>
    <row r="13282" spans="1:1">
      <c r="A13282" s="39"/>
    </row>
    <row r="13283" spans="1:1">
      <c r="A13283" s="39"/>
    </row>
    <row r="13284" spans="1:1">
      <c r="A13284" s="39"/>
    </row>
    <row r="13285" spans="1:1">
      <c r="A13285" s="39"/>
    </row>
    <row r="13286" spans="1:1">
      <c r="A13286" s="39"/>
    </row>
    <row r="13287" spans="1:1">
      <c r="A13287" s="39"/>
    </row>
    <row r="13288" spans="1:1">
      <c r="A13288" s="39"/>
    </row>
    <row r="13289" spans="1:1">
      <c r="A13289" s="39"/>
    </row>
    <row r="13290" spans="1:1">
      <c r="A13290" s="39"/>
    </row>
    <row r="13291" spans="1:1">
      <c r="A13291" s="39"/>
    </row>
    <row r="13292" spans="1:1">
      <c r="A13292" s="39"/>
    </row>
    <row r="13293" spans="1:1">
      <c r="A13293" s="39"/>
    </row>
    <row r="13294" spans="1:1">
      <c r="A13294" s="39"/>
    </row>
    <row r="13295" spans="1:1">
      <c r="A13295" s="39"/>
    </row>
    <row r="13296" spans="1:1">
      <c r="A13296" s="39"/>
    </row>
    <row r="13297" spans="1:1">
      <c r="A13297" s="39"/>
    </row>
    <row r="13298" spans="1:1">
      <c r="A13298" s="39"/>
    </row>
    <row r="13299" spans="1:1">
      <c r="A13299" s="39"/>
    </row>
    <row r="13300" spans="1:1">
      <c r="A13300" s="39"/>
    </row>
    <row r="13301" spans="1:1">
      <c r="A13301" s="39"/>
    </row>
    <row r="13302" spans="1:1">
      <c r="A13302" s="39"/>
    </row>
    <row r="13303" spans="1:1">
      <c r="A13303" s="39"/>
    </row>
    <row r="13304" spans="1:1">
      <c r="A13304" s="39"/>
    </row>
    <row r="13305" spans="1:1">
      <c r="A13305" s="39"/>
    </row>
    <row r="13306" spans="1:1">
      <c r="A13306" s="39"/>
    </row>
    <row r="13307" spans="1:1">
      <c r="A13307" s="39"/>
    </row>
    <row r="13308" spans="1:1">
      <c r="A13308" s="39"/>
    </row>
    <row r="13309" spans="1:1">
      <c r="A13309" s="39"/>
    </row>
    <row r="13310" spans="1:1">
      <c r="A13310" s="39"/>
    </row>
    <row r="13311" spans="1:1">
      <c r="A13311" s="39"/>
    </row>
    <row r="13312" spans="1:1">
      <c r="A13312" s="39"/>
    </row>
    <row r="13313" spans="1:1">
      <c r="A13313" s="39"/>
    </row>
    <row r="13314" spans="1:1">
      <c r="A13314" s="39"/>
    </row>
    <row r="13315" spans="1:1">
      <c r="A13315" s="39"/>
    </row>
    <row r="13316" spans="1:1">
      <c r="A13316" s="39"/>
    </row>
    <row r="13317" spans="1:1">
      <c r="A13317" s="39"/>
    </row>
    <row r="13318" spans="1:1">
      <c r="A13318" s="39"/>
    </row>
    <row r="13319" spans="1:1">
      <c r="A13319" s="39"/>
    </row>
    <row r="13320" spans="1:1">
      <c r="A13320" s="39"/>
    </row>
    <row r="13321" spans="1:1">
      <c r="A13321" s="39"/>
    </row>
    <row r="13322" spans="1:1">
      <c r="A13322" s="39"/>
    </row>
    <row r="13323" spans="1:1">
      <c r="A13323" s="39"/>
    </row>
    <row r="13324" spans="1:1">
      <c r="A13324" s="39"/>
    </row>
    <row r="13325" spans="1:1">
      <c r="A13325" s="39"/>
    </row>
    <row r="13326" spans="1:1">
      <c r="A13326" s="39"/>
    </row>
    <row r="13327" spans="1:1">
      <c r="A13327" s="39"/>
    </row>
    <row r="13328" spans="1:1">
      <c r="A13328" s="39"/>
    </row>
    <row r="13329" spans="1:1">
      <c r="A13329" s="39"/>
    </row>
    <row r="13330" spans="1:1">
      <c r="A13330" s="39"/>
    </row>
    <row r="13331" spans="1:1">
      <c r="A13331" s="39"/>
    </row>
    <row r="13332" spans="1:1">
      <c r="A13332" s="39"/>
    </row>
    <row r="13333" spans="1:1">
      <c r="A13333" s="39"/>
    </row>
    <row r="13334" spans="1:1">
      <c r="A13334" s="39"/>
    </row>
    <row r="13335" spans="1:1">
      <c r="A13335" s="39"/>
    </row>
    <row r="13336" spans="1:1">
      <c r="A13336" s="39"/>
    </row>
    <row r="13337" spans="1:1">
      <c r="A13337" s="39"/>
    </row>
    <row r="13338" spans="1:1">
      <c r="A13338" s="39"/>
    </row>
    <row r="13339" spans="1:1">
      <c r="A13339" s="39"/>
    </row>
    <row r="13340" spans="1:1">
      <c r="A13340" s="39"/>
    </row>
    <row r="13341" spans="1:1">
      <c r="A13341" s="39"/>
    </row>
    <row r="13342" spans="1:1">
      <c r="A13342" s="39"/>
    </row>
    <row r="13343" spans="1:1">
      <c r="A13343" s="39"/>
    </row>
    <row r="13344" spans="1:1">
      <c r="A13344" s="39"/>
    </row>
    <row r="13345" spans="1:1">
      <c r="A13345" s="39"/>
    </row>
    <row r="13346" spans="1:1">
      <c r="A13346" s="39"/>
    </row>
    <row r="13347" spans="1:1">
      <c r="A13347" s="39"/>
    </row>
    <row r="13348" spans="1:1">
      <c r="A13348" s="39"/>
    </row>
    <row r="13349" spans="1:1">
      <c r="A13349" s="39"/>
    </row>
    <row r="13350" spans="1:1">
      <c r="A13350" s="39"/>
    </row>
    <row r="13351" spans="1:1">
      <c r="A13351" s="39"/>
    </row>
    <row r="13352" spans="1:1">
      <c r="A13352" s="39"/>
    </row>
    <row r="13353" spans="1:1">
      <c r="A13353" s="39"/>
    </row>
    <row r="13354" spans="1:1">
      <c r="A13354" s="39"/>
    </row>
    <row r="13355" spans="1:1">
      <c r="A13355" s="39"/>
    </row>
    <row r="13356" spans="1:1">
      <c r="A13356" s="39"/>
    </row>
    <row r="13357" spans="1:1">
      <c r="A13357" s="39"/>
    </row>
    <row r="13358" spans="1:1">
      <c r="A13358" s="39"/>
    </row>
    <row r="13359" spans="1:1">
      <c r="A13359" s="39"/>
    </row>
    <row r="13360" spans="1:1">
      <c r="A13360" s="39"/>
    </row>
    <row r="13361" spans="1:1">
      <c r="A13361" s="39"/>
    </row>
    <row r="13362" spans="1:1">
      <c r="A13362" s="39"/>
    </row>
    <row r="13363" spans="1:1">
      <c r="A13363" s="39"/>
    </row>
    <row r="13364" spans="1:1">
      <c r="A13364" s="39"/>
    </row>
    <row r="13365" spans="1:1">
      <c r="A13365" s="39"/>
    </row>
    <row r="13366" spans="1:1">
      <c r="A13366" s="39"/>
    </row>
    <row r="13367" spans="1:1">
      <c r="A13367" s="39"/>
    </row>
    <row r="13368" spans="1:1">
      <c r="A13368" s="39"/>
    </row>
    <row r="13369" spans="1:1">
      <c r="A13369" s="39"/>
    </row>
    <row r="13370" spans="1:1">
      <c r="A13370" s="39"/>
    </row>
    <row r="13371" spans="1:1">
      <c r="A13371" s="39"/>
    </row>
    <row r="13372" spans="1:1">
      <c r="A13372" s="39"/>
    </row>
    <row r="13373" spans="1:1">
      <c r="A13373" s="39"/>
    </row>
    <row r="13374" spans="1:1">
      <c r="A13374" s="39"/>
    </row>
    <row r="13375" spans="1:1">
      <c r="A13375" s="39"/>
    </row>
    <row r="13376" spans="1:1">
      <c r="A13376" s="39"/>
    </row>
    <row r="13377" spans="1:1">
      <c r="A13377" s="39"/>
    </row>
    <row r="13378" spans="1:1">
      <c r="A13378" s="39"/>
    </row>
    <row r="13379" spans="1:1">
      <c r="A13379" s="39"/>
    </row>
    <row r="13380" spans="1:1">
      <c r="A13380" s="39"/>
    </row>
    <row r="13381" spans="1:1">
      <c r="A13381" s="39"/>
    </row>
    <row r="13382" spans="1:1">
      <c r="A13382" s="39"/>
    </row>
    <row r="13383" spans="1:1">
      <c r="A13383" s="39"/>
    </row>
    <row r="13384" spans="1:1">
      <c r="A13384" s="39"/>
    </row>
    <row r="13385" spans="1:1">
      <c r="A13385" s="39"/>
    </row>
    <row r="13386" spans="1:1">
      <c r="A13386" s="39"/>
    </row>
    <row r="13387" spans="1:1">
      <c r="A13387" s="39"/>
    </row>
    <row r="13388" spans="1:1">
      <c r="A13388" s="39"/>
    </row>
    <row r="13389" spans="1:1">
      <c r="A13389" s="39"/>
    </row>
    <row r="13390" spans="1:1">
      <c r="A13390" s="39"/>
    </row>
    <row r="13391" spans="1:1">
      <c r="A13391" s="39"/>
    </row>
    <row r="13392" spans="1:1">
      <c r="A13392" s="39"/>
    </row>
    <row r="13393" spans="1:1">
      <c r="A13393" s="39"/>
    </row>
    <row r="13394" spans="1:1">
      <c r="A13394" s="39"/>
    </row>
    <row r="13395" spans="1:1">
      <c r="A13395" s="39"/>
    </row>
    <row r="13396" spans="1:1">
      <c r="A13396" s="39"/>
    </row>
    <row r="13397" spans="1:1">
      <c r="A13397" s="39"/>
    </row>
    <row r="13398" spans="1:1">
      <c r="A13398" s="39"/>
    </row>
    <row r="13399" spans="1:1">
      <c r="A13399" s="39"/>
    </row>
    <row r="13400" spans="1:1">
      <c r="A13400" s="39"/>
    </row>
    <row r="13401" spans="1:1">
      <c r="A13401" s="39"/>
    </row>
    <row r="13402" spans="1:1">
      <c r="A13402" s="39"/>
    </row>
    <row r="13403" spans="1:1">
      <c r="A13403" s="39"/>
    </row>
    <row r="13404" spans="1:1">
      <c r="A13404" s="39"/>
    </row>
    <row r="13405" spans="1:1">
      <c r="A13405" s="39"/>
    </row>
    <row r="13406" spans="1:1">
      <c r="A13406" s="39"/>
    </row>
    <row r="13407" spans="1:1">
      <c r="A13407" s="39"/>
    </row>
    <row r="13408" spans="1:1">
      <c r="A13408" s="39"/>
    </row>
    <row r="13409" spans="1:1">
      <c r="A13409" s="39"/>
    </row>
    <row r="13410" spans="1:1">
      <c r="A13410" s="39"/>
    </row>
    <row r="13411" spans="1:1">
      <c r="A13411" s="39"/>
    </row>
    <row r="13412" spans="1:1">
      <c r="A13412" s="39"/>
    </row>
    <row r="13413" spans="1:1">
      <c r="A13413" s="39"/>
    </row>
    <row r="13414" spans="1:1">
      <c r="A13414" s="39"/>
    </row>
    <row r="13415" spans="1:1">
      <c r="A13415" s="39"/>
    </row>
    <row r="13416" spans="1:1">
      <c r="A13416" s="39"/>
    </row>
    <row r="13417" spans="1:1">
      <c r="A13417" s="39"/>
    </row>
    <row r="13418" spans="1:1">
      <c r="A13418" s="39"/>
    </row>
    <row r="13419" spans="1:1">
      <c r="A13419" s="39"/>
    </row>
    <row r="13420" spans="1:1">
      <c r="A13420" s="39"/>
    </row>
    <row r="13421" spans="1:1">
      <c r="A13421" s="39"/>
    </row>
    <row r="13422" spans="1:1">
      <c r="A13422" s="39"/>
    </row>
    <row r="13423" spans="1:1">
      <c r="A13423" s="39"/>
    </row>
    <row r="13424" spans="1:1">
      <c r="A13424" s="39"/>
    </row>
    <row r="13425" spans="1:1">
      <c r="A13425" s="39"/>
    </row>
    <row r="13426" spans="1:1">
      <c r="A13426" s="39"/>
    </row>
    <row r="13427" spans="1:1">
      <c r="A13427" s="39"/>
    </row>
    <row r="13428" spans="1:1">
      <c r="A13428" s="39"/>
    </row>
    <row r="13429" spans="1:1">
      <c r="A13429" s="39"/>
    </row>
    <row r="13430" spans="1:1">
      <c r="A13430" s="39"/>
    </row>
    <row r="13431" spans="1:1">
      <c r="A13431" s="39"/>
    </row>
    <row r="13432" spans="1:1">
      <c r="A13432" s="39"/>
    </row>
    <row r="13433" spans="1:1">
      <c r="A13433" s="39"/>
    </row>
    <row r="13434" spans="1:1">
      <c r="A13434" s="39"/>
    </row>
    <row r="13435" spans="1:1">
      <c r="A13435" s="39"/>
    </row>
    <row r="13436" spans="1:1">
      <c r="A13436" s="39"/>
    </row>
    <row r="13437" spans="1:1">
      <c r="A13437" s="39"/>
    </row>
    <row r="13438" spans="1:1">
      <c r="A13438" s="39"/>
    </row>
    <row r="13439" spans="1:1">
      <c r="A13439" s="39"/>
    </row>
    <row r="13440" spans="1:1">
      <c r="A13440" s="39"/>
    </row>
    <row r="13441" spans="1:1">
      <c r="A13441" s="39"/>
    </row>
    <row r="13442" spans="1:1">
      <c r="A13442" s="39"/>
    </row>
    <row r="13443" spans="1:1">
      <c r="A13443" s="39"/>
    </row>
    <row r="13444" spans="1:1">
      <c r="A13444" s="39"/>
    </row>
    <row r="13445" spans="1:1">
      <c r="A13445" s="39"/>
    </row>
    <row r="13446" spans="1:1">
      <c r="A13446" s="39"/>
    </row>
    <row r="13447" spans="1:1">
      <c r="A13447" s="39"/>
    </row>
    <row r="13448" spans="1:1">
      <c r="A13448" s="39"/>
    </row>
    <row r="13449" spans="1:1">
      <c r="A13449" s="39"/>
    </row>
    <row r="13450" spans="1:1">
      <c r="A13450" s="39"/>
    </row>
    <row r="13451" spans="1:1">
      <c r="A13451" s="39"/>
    </row>
    <row r="13452" spans="1:1">
      <c r="A13452" s="39"/>
    </row>
    <row r="13453" spans="1:1">
      <c r="A13453" s="39"/>
    </row>
    <row r="13454" spans="1:1">
      <c r="A13454" s="39"/>
    </row>
    <row r="13455" spans="1:1">
      <c r="A13455" s="39"/>
    </row>
    <row r="13456" spans="1:1">
      <c r="A13456" s="39"/>
    </row>
    <row r="13457" spans="1:1">
      <c r="A13457" s="39"/>
    </row>
    <row r="13458" spans="1:1">
      <c r="A13458" s="39"/>
    </row>
    <row r="13459" spans="1:1">
      <c r="A13459" s="39"/>
    </row>
    <row r="13460" spans="1:1">
      <c r="A13460" s="39"/>
    </row>
    <row r="13461" spans="1:1">
      <c r="A13461" s="39"/>
    </row>
    <row r="13462" spans="1:1">
      <c r="A13462" s="39"/>
    </row>
    <row r="13463" spans="1:1">
      <c r="A13463" s="39"/>
    </row>
    <row r="13464" spans="1:1">
      <c r="A13464" s="39"/>
    </row>
    <row r="13465" spans="1:1">
      <c r="A13465" s="39"/>
    </row>
    <row r="13466" spans="1:1">
      <c r="A13466" s="39"/>
    </row>
    <row r="13467" spans="1:1">
      <c r="A13467" s="39"/>
    </row>
    <row r="13468" spans="1:1">
      <c r="A13468" s="39"/>
    </row>
    <row r="13469" spans="1:1">
      <c r="A13469" s="39"/>
    </row>
    <row r="13470" spans="1:1">
      <c r="A13470" s="39"/>
    </row>
    <row r="13471" spans="1:1">
      <c r="A13471" s="39"/>
    </row>
    <row r="13472" spans="1:1">
      <c r="A13472" s="39"/>
    </row>
    <row r="13473" spans="1:1">
      <c r="A13473" s="39"/>
    </row>
    <row r="13474" spans="1:1">
      <c r="A13474" s="39"/>
    </row>
    <row r="13475" spans="1:1">
      <c r="A13475" s="39"/>
    </row>
    <row r="13476" spans="1:1">
      <c r="A13476" s="39"/>
    </row>
    <row r="13477" spans="1:1">
      <c r="A13477" s="39"/>
    </row>
    <row r="13478" spans="1:1">
      <c r="A13478" s="39"/>
    </row>
    <row r="13479" spans="1:1">
      <c r="A13479" s="39"/>
    </row>
    <row r="13480" spans="1:1">
      <c r="A13480" s="39"/>
    </row>
    <row r="13481" spans="1:1">
      <c r="A13481" s="39"/>
    </row>
    <row r="13482" spans="1:1">
      <c r="A13482" s="39"/>
    </row>
    <row r="13483" spans="1:1">
      <c r="A13483" s="39"/>
    </row>
    <row r="13484" spans="1:1">
      <c r="A13484" s="39"/>
    </row>
    <row r="13485" spans="1:1">
      <c r="A13485" s="39"/>
    </row>
    <row r="13486" spans="1:1">
      <c r="A13486" s="39"/>
    </row>
    <row r="13487" spans="1:1">
      <c r="A13487" s="39"/>
    </row>
    <row r="13488" spans="1:1">
      <c r="A13488" s="39"/>
    </row>
    <row r="13489" spans="1:1">
      <c r="A13489" s="39"/>
    </row>
    <row r="13490" spans="1:1">
      <c r="A13490" s="39"/>
    </row>
    <row r="13491" spans="1:1">
      <c r="A13491" s="39"/>
    </row>
    <row r="13492" spans="1:1">
      <c r="A13492" s="39"/>
    </row>
    <row r="13493" spans="1:1">
      <c r="A13493" s="39"/>
    </row>
    <row r="13494" spans="1:1">
      <c r="A13494" s="39"/>
    </row>
    <row r="13495" spans="1:1">
      <c r="A13495" s="39"/>
    </row>
    <row r="13496" spans="1:1">
      <c r="A13496" s="39"/>
    </row>
    <row r="13497" spans="1:1">
      <c r="A13497" s="39"/>
    </row>
    <row r="13498" spans="1:1">
      <c r="A13498" s="39"/>
    </row>
    <row r="13499" spans="1:1">
      <c r="A13499" s="39"/>
    </row>
    <row r="13500" spans="1:1">
      <c r="A13500" s="39"/>
    </row>
    <row r="13501" spans="1:1">
      <c r="A13501" s="39"/>
    </row>
    <row r="13502" spans="1:1">
      <c r="A13502" s="39"/>
    </row>
    <row r="13503" spans="1:1">
      <c r="A13503" s="39"/>
    </row>
    <row r="13504" spans="1:1">
      <c r="A13504" s="39"/>
    </row>
    <row r="13505" spans="1:1">
      <c r="A13505" s="39"/>
    </row>
    <row r="13506" spans="1:1">
      <c r="A13506" s="39"/>
    </row>
    <row r="13507" spans="1:1">
      <c r="A13507" s="39"/>
    </row>
    <row r="13508" spans="1:1">
      <c r="A13508" s="39"/>
    </row>
    <row r="13509" spans="1:1">
      <c r="A13509" s="39"/>
    </row>
    <row r="13510" spans="1:1">
      <c r="A13510" s="39"/>
    </row>
    <row r="13511" spans="1:1">
      <c r="A13511" s="39"/>
    </row>
    <row r="13512" spans="1:1">
      <c r="A13512" s="39"/>
    </row>
    <row r="13513" spans="1:1">
      <c r="A13513" s="39"/>
    </row>
    <row r="13514" spans="1:1">
      <c r="A13514" s="39"/>
    </row>
    <row r="13515" spans="1:1">
      <c r="A13515" s="39"/>
    </row>
    <row r="13516" spans="1:1">
      <c r="A13516" s="39"/>
    </row>
    <row r="13517" spans="1:1">
      <c r="A13517" s="39"/>
    </row>
    <row r="13518" spans="1:1">
      <c r="A13518" s="39"/>
    </row>
    <row r="13519" spans="1:1">
      <c r="A13519" s="39"/>
    </row>
    <row r="13520" spans="1:1">
      <c r="A13520" s="39"/>
    </row>
    <row r="13521" spans="1:1">
      <c r="A13521" s="39"/>
    </row>
    <row r="13522" spans="1:1">
      <c r="A13522" s="39"/>
    </row>
    <row r="13523" spans="1:1">
      <c r="A13523" s="39"/>
    </row>
    <row r="13524" spans="1:1">
      <c r="A13524" s="39"/>
    </row>
    <row r="13525" spans="1:1">
      <c r="A13525" s="39"/>
    </row>
    <row r="13526" spans="1:1">
      <c r="A13526" s="39"/>
    </row>
    <row r="13527" spans="1:1">
      <c r="A13527" s="39"/>
    </row>
    <row r="13528" spans="1:1">
      <c r="A13528" s="39"/>
    </row>
    <row r="13529" spans="1:1">
      <c r="A13529" s="39"/>
    </row>
    <row r="13530" spans="1:1">
      <c r="A13530" s="39"/>
    </row>
    <row r="13531" spans="1:1">
      <c r="A13531" s="39"/>
    </row>
    <row r="13532" spans="1:1">
      <c r="A13532" s="39"/>
    </row>
    <row r="13533" spans="1:1">
      <c r="A13533" s="39"/>
    </row>
    <row r="13534" spans="1:1">
      <c r="A13534" s="39"/>
    </row>
    <row r="13535" spans="1:1">
      <c r="A13535" s="39"/>
    </row>
    <row r="13536" spans="1:1">
      <c r="A13536" s="39"/>
    </row>
    <row r="13537" spans="1:1">
      <c r="A13537" s="39"/>
    </row>
    <row r="13538" spans="1:1">
      <c r="A13538" s="39"/>
    </row>
    <row r="13539" spans="1:1">
      <c r="A13539" s="39"/>
    </row>
    <row r="13540" spans="1:1">
      <c r="A13540" s="39"/>
    </row>
    <row r="13541" spans="1:1">
      <c r="A13541" s="39"/>
    </row>
    <row r="13542" spans="1:1">
      <c r="A13542" s="39"/>
    </row>
    <row r="13543" spans="1:1">
      <c r="A13543" s="39"/>
    </row>
    <row r="13544" spans="1:1">
      <c r="A13544" s="39"/>
    </row>
    <row r="13545" spans="1:1">
      <c r="A13545" s="39"/>
    </row>
    <row r="13546" spans="1:1">
      <c r="A13546" s="39"/>
    </row>
    <row r="13547" spans="1:1">
      <c r="A13547" s="39"/>
    </row>
    <row r="13548" spans="1:1">
      <c r="A13548" s="39"/>
    </row>
    <row r="13549" spans="1:1">
      <c r="A13549" s="39"/>
    </row>
    <row r="13550" spans="1:1">
      <c r="A13550" s="39"/>
    </row>
    <row r="13551" spans="1:1">
      <c r="A13551" s="39"/>
    </row>
    <row r="13552" spans="1:1">
      <c r="A13552" s="39"/>
    </row>
    <row r="13553" spans="1:1">
      <c r="A13553" s="39"/>
    </row>
    <row r="13554" spans="1:1">
      <c r="A13554" s="39"/>
    </row>
    <row r="13555" spans="1:1">
      <c r="A13555" s="39"/>
    </row>
    <row r="13556" spans="1:1">
      <c r="A13556" s="39"/>
    </row>
    <row r="13557" spans="1:1">
      <c r="A13557" s="39"/>
    </row>
    <row r="13558" spans="1:1">
      <c r="A13558" s="39"/>
    </row>
    <row r="13559" spans="1:1">
      <c r="A13559" s="39"/>
    </row>
    <row r="13560" spans="1:1">
      <c r="A13560" s="39"/>
    </row>
    <row r="13561" spans="1:1">
      <c r="A13561" s="39"/>
    </row>
    <row r="13562" spans="1:1">
      <c r="A13562" s="39"/>
    </row>
    <row r="13563" spans="1:1">
      <c r="A13563" s="39"/>
    </row>
    <row r="13564" spans="1:1">
      <c r="A13564" s="39"/>
    </row>
    <row r="13565" spans="1:1">
      <c r="A13565" s="39"/>
    </row>
    <row r="13566" spans="1:1">
      <c r="A13566" s="39"/>
    </row>
    <row r="13567" spans="1:1">
      <c r="A13567" s="39"/>
    </row>
    <row r="13568" spans="1:1">
      <c r="A13568" s="39"/>
    </row>
    <row r="13569" spans="1:1">
      <c r="A13569" s="39"/>
    </row>
    <row r="13570" spans="1:1">
      <c r="A13570" s="39"/>
    </row>
    <row r="13571" spans="1:1">
      <c r="A13571" s="39"/>
    </row>
    <row r="13572" spans="1:1">
      <c r="A13572" s="39"/>
    </row>
    <row r="13573" spans="1:1">
      <c r="A13573" s="39"/>
    </row>
    <row r="13574" spans="1:1">
      <c r="A13574" s="39"/>
    </row>
    <row r="13575" spans="1:1">
      <c r="A13575" s="39"/>
    </row>
    <row r="13576" spans="1:1">
      <c r="A13576" s="39"/>
    </row>
    <row r="13577" spans="1:1">
      <c r="A13577" s="39"/>
    </row>
    <row r="13578" spans="1:1">
      <c r="A13578" s="39"/>
    </row>
    <row r="13579" spans="1:1">
      <c r="A13579" s="39"/>
    </row>
    <row r="13580" spans="1:1">
      <c r="A13580" s="39"/>
    </row>
    <row r="13581" spans="1:1">
      <c r="A13581" s="39"/>
    </row>
    <row r="13582" spans="1:1">
      <c r="A13582" s="39"/>
    </row>
    <row r="13583" spans="1:1">
      <c r="A13583" s="39"/>
    </row>
    <row r="13584" spans="1:1">
      <c r="A13584" s="39"/>
    </row>
    <row r="13585" spans="1:1">
      <c r="A13585" s="39"/>
    </row>
    <row r="13586" spans="1:1">
      <c r="A13586" s="39"/>
    </row>
    <row r="13587" spans="1:1">
      <c r="A13587" s="39"/>
    </row>
    <row r="13588" spans="1:1">
      <c r="A13588" s="39"/>
    </row>
    <row r="13589" spans="1:1">
      <c r="A13589" s="39"/>
    </row>
    <row r="13590" spans="1:1">
      <c r="A13590" s="39"/>
    </row>
    <row r="13591" spans="1:1">
      <c r="A13591" s="39"/>
    </row>
    <row r="13592" spans="1:1">
      <c r="A13592" s="39"/>
    </row>
    <row r="13593" spans="1:1">
      <c r="A13593" s="39"/>
    </row>
    <row r="13594" spans="1:1">
      <c r="A13594" s="39"/>
    </row>
    <row r="13595" spans="1:1">
      <c r="A13595" s="39"/>
    </row>
    <row r="13596" spans="1:1">
      <c r="A13596" s="39"/>
    </row>
    <row r="13597" spans="1:1">
      <c r="A13597" s="39"/>
    </row>
    <row r="13598" spans="1:1">
      <c r="A13598" s="39"/>
    </row>
    <row r="13599" spans="1:1">
      <c r="A13599" s="39"/>
    </row>
    <row r="13600" spans="1:1">
      <c r="A13600" s="39"/>
    </row>
    <row r="13601" spans="1:1">
      <c r="A13601" s="39"/>
    </row>
    <row r="13602" spans="1:1">
      <c r="A13602" s="39"/>
    </row>
    <row r="13603" spans="1:1">
      <c r="A13603" s="39"/>
    </row>
    <row r="13604" spans="1:1">
      <c r="A13604" s="39"/>
    </row>
    <row r="13605" spans="1:1">
      <c r="A13605" s="39"/>
    </row>
    <row r="13606" spans="1:1">
      <c r="A13606" s="39"/>
    </row>
    <row r="13607" spans="1:1">
      <c r="A13607" s="39"/>
    </row>
    <row r="13608" spans="1:1">
      <c r="A13608" s="39"/>
    </row>
    <row r="13609" spans="1:1">
      <c r="A13609" s="39"/>
    </row>
    <row r="13610" spans="1:1">
      <c r="A13610" s="39"/>
    </row>
    <row r="13611" spans="1:1">
      <c r="A13611" s="39"/>
    </row>
    <row r="13612" spans="1:1">
      <c r="A13612" s="39"/>
    </row>
    <row r="13613" spans="1:1">
      <c r="A13613" s="39"/>
    </row>
    <row r="13614" spans="1:1">
      <c r="A13614" s="39"/>
    </row>
    <row r="13615" spans="1:1">
      <c r="A13615" s="39"/>
    </row>
    <row r="13616" spans="1:1">
      <c r="A13616" s="39"/>
    </row>
    <row r="13617" spans="1:1">
      <c r="A13617" s="39"/>
    </row>
    <row r="13618" spans="1:1">
      <c r="A13618" s="39"/>
    </row>
    <row r="13619" spans="1:1">
      <c r="A13619" s="39"/>
    </row>
    <row r="13620" spans="1:1">
      <c r="A13620" s="39"/>
    </row>
    <row r="13621" spans="1:1">
      <c r="A13621" s="39"/>
    </row>
    <row r="13622" spans="1:1">
      <c r="A13622" s="39"/>
    </row>
    <row r="13623" spans="1:1">
      <c r="A13623" s="39"/>
    </row>
    <row r="13624" spans="1:1">
      <c r="A13624" s="39"/>
    </row>
    <row r="13625" spans="1:1">
      <c r="A13625" s="39"/>
    </row>
    <row r="13626" spans="1:1">
      <c r="A13626" s="39"/>
    </row>
    <row r="13627" spans="1:1">
      <c r="A13627" s="39"/>
    </row>
    <row r="13628" spans="1:1">
      <c r="A13628" s="39"/>
    </row>
    <row r="13629" spans="1:1">
      <c r="A13629" s="39"/>
    </row>
    <row r="13630" spans="1:1">
      <c r="A13630" s="39"/>
    </row>
    <row r="13631" spans="1:1">
      <c r="A13631" s="39"/>
    </row>
    <row r="13632" spans="1:1">
      <c r="A13632" s="39"/>
    </row>
    <row r="13633" spans="1:1">
      <c r="A13633" s="39"/>
    </row>
    <row r="13634" spans="1:1">
      <c r="A13634" s="39"/>
    </row>
    <row r="13635" spans="1:1">
      <c r="A13635" s="39"/>
    </row>
    <row r="13636" spans="1:1">
      <c r="A13636" s="39"/>
    </row>
    <row r="13637" spans="1:1">
      <c r="A13637" s="39"/>
    </row>
    <row r="13638" spans="1:1">
      <c r="A13638" s="39"/>
    </row>
    <row r="13639" spans="1:1">
      <c r="A13639" s="39"/>
    </row>
    <row r="13640" spans="1:1">
      <c r="A13640" s="39"/>
    </row>
    <row r="13641" spans="1:1">
      <c r="A13641" s="39"/>
    </row>
    <row r="13642" spans="1:1">
      <c r="A13642" s="39"/>
    </row>
    <row r="13643" spans="1:1">
      <c r="A13643" s="39"/>
    </row>
    <row r="13644" spans="1:1">
      <c r="A13644" s="39"/>
    </row>
    <row r="13645" spans="1:1">
      <c r="A13645" s="39"/>
    </row>
    <row r="13646" spans="1:1">
      <c r="A13646" s="39"/>
    </row>
    <row r="13647" spans="1:1">
      <c r="A13647" s="39"/>
    </row>
    <row r="13648" spans="1:1">
      <c r="A13648" s="39"/>
    </row>
    <row r="13649" spans="1:1">
      <c r="A13649" s="39"/>
    </row>
    <row r="13650" spans="1:1">
      <c r="A13650" s="39"/>
    </row>
    <row r="13651" spans="1:1">
      <c r="A13651" s="39"/>
    </row>
    <row r="13652" spans="1:1">
      <c r="A13652" s="39"/>
    </row>
    <row r="13653" spans="1:1">
      <c r="A13653" s="39"/>
    </row>
    <row r="13654" spans="1:1">
      <c r="A13654" s="39"/>
    </row>
    <row r="13655" spans="1:1">
      <c r="A13655" s="39"/>
    </row>
    <row r="13656" spans="1:1">
      <c r="A13656" s="39"/>
    </row>
    <row r="13657" spans="1:1">
      <c r="A13657" s="39"/>
    </row>
    <row r="13658" spans="1:1">
      <c r="A13658" s="39"/>
    </row>
    <row r="13659" spans="1:1">
      <c r="A13659" s="39"/>
    </row>
    <row r="13660" spans="1:1">
      <c r="A13660" s="39"/>
    </row>
    <row r="13661" spans="1:1">
      <c r="A13661" s="39"/>
    </row>
    <row r="13662" spans="1:1">
      <c r="A13662" s="39"/>
    </row>
    <row r="13663" spans="1:1">
      <c r="A13663" s="39"/>
    </row>
    <row r="13664" spans="1:1">
      <c r="A13664" s="39"/>
    </row>
    <row r="13665" spans="1:1">
      <c r="A13665" s="39"/>
    </row>
    <row r="13666" spans="1:1">
      <c r="A13666" s="39"/>
    </row>
    <row r="13667" spans="1:1">
      <c r="A13667" s="39"/>
    </row>
    <row r="13668" spans="1:1">
      <c r="A13668" s="39"/>
    </row>
    <row r="13669" spans="1:1">
      <c r="A13669" s="39"/>
    </row>
    <row r="13670" spans="1:1">
      <c r="A13670" s="39"/>
    </row>
    <row r="13671" spans="1:1">
      <c r="A13671" s="39"/>
    </row>
    <row r="13672" spans="1:1">
      <c r="A13672" s="39"/>
    </row>
    <row r="13673" spans="1:1">
      <c r="A13673" s="39"/>
    </row>
    <row r="13674" spans="1:1">
      <c r="A13674" s="39"/>
    </row>
    <row r="13675" spans="1:1">
      <c r="A13675" s="39"/>
    </row>
    <row r="13676" spans="1:1">
      <c r="A13676" s="39"/>
    </row>
    <row r="13677" spans="1:1">
      <c r="A13677" s="39"/>
    </row>
    <row r="13678" spans="1:1">
      <c r="A13678" s="39"/>
    </row>
    <row r="13679" spans="1:1">
      <c r="A13679" s="39"/>
    </row>
    <row r="13680" spans="1:1">
      <c r="A13680" s="39"/>
    </row>
    <row r="13681" spans="1:1">
      <c r="A13681" s="39"/>
    </row>
    <row r="13682" spans="1:1">
      <c r="A13682" s="39"/>
    </row>
    <row r="13683" spans="1:1">
      <c r="A13683" s="39"/>
    </row>
    <row r="13684" spans="1:1">
      <c r="A13684" s="39"/>
    </row>
    <row r="13685" spans="1:1">
      <c r="A13685" s="39"/>
    </row>
    <row r="13686" spans="1:1">
      <c r="A13686" s="39"/>
    </row>
    <row r="13687" spans="1:1">
      <c r="A13687" s="39"/>
    </row>
    <row r="13688" spans="1:1">
      <c r="A13688" s="39"/>
    </row>
    <row r="13689" spans="1:1">
      <c r="A13689" s="39"/>
    </row>
    <row r="13690" spans="1:1">
      <c r="A13690" s="39"/>
    </row>
    <row r="13691" spans="1:1">
      <c r="A13691" s="39"/>
    </row>
    <row r="13692" spans="1:1">
      <c r="A13692" s="39"/>
    </row>
    <row r="13693" spans="1:1">
      <c r="A13693" s="39"/>
    </row>
    <row r="13694" spans="1:1">
      <c r="A13694" s="39"/>
    </row>
    <row r="13695" spans="1:1">
      <c r="A13695" s="39"/>
    </row>
    <row r="13696" spans="1:1">
      <c r="A13696" s="39"/>
    </row>
    <row r="13697" spans="1:1">
      <c r="A13697" s="39"/>
    </row>
    <row r="13698" spans="1:1">
      <c r="A13698" s="39"/>
    </row>
    <row r="13699" spans="1:1">
      <c r="A13699" s="39"/>
    </row>
    <row r="13700" spans="1:1">
      <c r="A13700" s="39"/>
    </row>
    <row r="13701" spans="1:1">
      <c r="A13701" s="39"/>
    </row>
    <row r="13702" spans="1:1">
      <c r="A13702" s="39"/>
    </row>
    <row r="13703" spans="1:1">
      <c r="A13703" s="39"/>
    </row>
    <row r="13704" spans="1:1">
      <c r="A13704" s="39"/>
    </row>
    <row r="13705" spans="1:1">
      <c r="A13705" s="39"/>
    </row>
    <row r="13706" spans="1:1">
      <c r="A13706" s="39"/>
    </row>
    <row r="13707" spans="1:1">
      <c r="A13707" s="39"/>
    </row>
    <row r="13708" spans="1:1">
      <c r="A13708" s="39"/>
    </row>
    <row r="13709" spans="1:1">
      <c r="A13709" s="39"/>
    </row>
    <row r="13710" spans="1:1">
      <c r="A13710" s="39"/>
    </row>
    <row r="13711" spans="1:1">
      <c r="A13711" s="39"/>
    </row>
    <row r="13712" spans="1:1">
      <c r="A13712" s="39"/>
    </row>
    <row r="13713" spans="1:1">
      <c r="A13713" s="39"/>
    </row>
    <row r="13714" spans="1:1">
      <c r="A13714" s="39"/>
    </row>
    <row r="13715" spans="1:1">
      <c r="A13715" s="39"/>
    </row>
    <row r="13716" spans="1:1">
      <c r="A13716" s="39"/>
    </row>
    <row r="13717" spans="1:1">
      <c r="A13717" s="39"/>
    </row>
    <row r="13718" spans="1:1">
      <c r="A13718" s="39"/>
    </row>
    <row r="13719" spans="1:1">
      <c r="A13719" s="39"/>
    </row>
    <row r="13720" spans="1:1">
      <c r="A13720" s="39"/>
    </row>
    <row r="13721" spans="1:1">
      <c r="A13721" s="39"/>
    </row>
    <row r="13722" spans="1:1">
      <c r="A13722" s="39"/>
    </row>
    <row r="13723" spans="1:1">
      <c r="A13723" s="39"/>
    </row>
    <row r="13724" spans="1:1">
      <c r="A13724" s="39"/>
    </row>
    <row r="13725" spans="1:1">
      <c r="A13725" s="39"/>
    </row>
    <row r="13726" spans="1:1">
      <c r="A13726" s="39"/>
    </row>
    <row r="13727" spans="1:1">
      <c r="A13727" s="39"/>
    </row>
    <row r="13728" spans="1:1">
      <c r="A13728" s="39"/>
    </row>
    <row r="13729" spans="1:1">
      <c r="A13729" s="39"/>
    </row>
    <row r="13730" spans="1:1">
      <c r="A13730" s="39"/>
    </row>
    <row r="13731" spans="1:1">
      <c r="A13731" s="39"/>
    </row>
    <row r="13732" spans="1:1">
      <c r="A13732" s="39"/>
    </row>
    <row r="13733" spans="1:1">
      <c r="A13733" s="39"/>
    </row>
    <row r="13734" spans="1:1">
      <c r="A13734" s="39"/>
    </row>
    <row r="13735" spans="1:1">
      <c r="A13735" s="39"/>
    </row>
    <row r="13736" spans="1:1">
      <c r="A13736" s="39"/>
    </row>
    <row r="13737" spans="1:1">
      <c r="A13737" s="39"/>
    </row>
    <row r="13738" spans="1:1">
      <c r="A13738" s="39"/>
    </row>
    <row r="13739" spans="1:1">
      <c r="A13739" s="39"/>
    </row>
    <row r="13740" spans="1:1">
      <c r="A13740" s="39"/>
    </row>
    <row r="13741" spans="1:1">
      <c r="A13741" s="39"/>
    </row>
    <row r="13742" spans="1:1">
      <c r="A13742" s="39"/>
    </row>
    <row r="13743" spans="1:1">
      <c r="A13743" s="39"/>
    </row>
    <row r="13744" spans="1:1">
      <c r="A13744" s="39"/>
    </row>
    <row r="13745" spans="1:1">
      <c r="A13745" s="39"/>
    </row>
    <row r="13746" spans="1:1">
      <c r="A13746" s="39"/>
    </row>
    <row r="13747" spans="1:1">
      <c r="A13747" s="39"/>
    </row>
    <row r="13748" spans="1:1">
      <c r="A13748" s="39"/>
    </row>
    <row r="13749" spans="1:1">
      <c r="A13749" s="39"/>
    </row>
    <row r="13750" spans="1:1">
      <c r="A13750" s="39"/>
    </row>
    <row r="13751" spans="1:1">
      <c r="A13751" s="39"/>
    </row>
    <row r="13752" spans="1:1">
      <c r="A13752" s="39"/>
    </row>
    <row r="13753" spans="1:1">
      <c r="A13753" s="39"/>
    </row>
    <row r="13754" spans="1:1">
      <c r="A13754" s="39"/>
    </row>
    <row r="13755" spans="1:1">
      <c r="A13755" s="39"/>
    </row>
    <row r="13756" spans="1:1">
      <c r="A13756" s="39"/>
    </row>
    <row r="13757" spans="1:1">
      <c r="A13757" s="39"/>
    </row>
    <row r="13758" spans="1:1">
      <c r="A13758" s="39"/>
    </row>
    <row r="13759" spans="1:1">
      <c r="A13759" s="39"/>
    </row>
    <row r="13760" spans="1:1">
      <c r="A13760" s="39"/>
    </row>
    <row r="13761" spans="1:1">
      <c r="A13761" s="39"/>
    </row>
    <row r="13762" spans="1:1">
      <c r="A13762" s="39"/>
    </row>
    <row r="13763" spans="1:1">
      <c r="A13763" s="39"/>
    </row>
    <row r="13764" spans="1:1">
      <c r="A13764" s="39"/>
    </row>
    <row r="13765" spans="1:1">
      <c r="A13765" s="39"/>
    </row>
    <row r="13766" spans="1:1">
      <c r="A13766" s="39"/>
    </row>
    <row r="13767" spans="1:1">
      <c r="A13767" s="39"/>
    </row>
    <row r="13768" spans="1:1">
      <c r="A13768" s="39"/>
    </row>
    <row r="13769" spans="1:1">
      <c r="A13769" s="39"/>
    </row>
    <row r="13770" spans="1:1">
      <c r="A13770" s="39"/>
    </row>
    <row r="13771" spans="1:1">
      <c r="A13771" s="39"/>
    </row>
    <row r="13772" spans="1:1">
      <c r="A13772" s="39"/>
    </row>
    <row r="13773" spans="1:1">
      <c r="A13773" s="39"/>
    </row>
    <row r="13774" spans="1:1">
      <c r="A13774" s="39"/>
    </row>
    <row r="13775" spans="1:1">
      <c r="A13775" s="39"/>
    </row>
    <row r="13776" spans="1:1">
      <c r="A13776" s="39"/>
    </row>
    <row r="13777" spans="1:1">
      <c r="A13777" s="39"/>
    </row>
    <row r="13778" spans="1:1">
      <c r="A13778" s="39"/>
    </row>
    <row r="13779" spans="1:1">
      <c r="A13779" s="39"/>
    </row>
    <row r="13780" spans="1:1">
      <c r="A13780" s="39"/>
    </row>
    <row r="13781" spans="1:1">
      <c r="A13781" s="39"/>
    </row>
    <row r="13782" spans="1:1">
      <c r="A13782" s="39"/>
    </row>
    <row r="13783" spans="1:1">
      <c r="A13783" s="39"/>
    </row>
    <row r="13784" spans="1:1">
      <c r="A13784" s="39"/>
    </row>
    <row r="13785" spans="1:1">
      <c r="A13785" s="39"/>
    </row>
    <row r="13786" spans="1:1">
      <c r="A13786" s="39"/>
    </row>
    <row r="13787" spans="1:1">
      <c r="A13787" s="39"/>
    </row>
    <row r="13788" spans="1:1">
      <c r="A13788" s="39"/>
    </row>
    <row r="13789" spans="1:1">
      <c r="A13789" s="39"/>
    </row>
    <row r="13790" spans="1:1">
      <c r="A13790" s="39"/>
    </row>
    <row r="13791" spans="1:1">
      <c r="A13791" s="39"/>
    </row>
    <row r="13792" spans="1:1">
      <c r="A13792" s="39"/>
    </row>
    <row r="13793" spans="1:1">
      <c r="A13793" s="39"/>
    </row>
    <row r="13794" spans="1:1">
      <c r="A13794" s="39"/>
    </row>
    <row r="13795" spans="1:1">
      <c r="A13795" s="39"/>
    </row>
    <row r="13796" spans="1:1">
      <c r="A13796" s="39"/>
    </row>
    <row r="13797" spans="1:1">
      <c r="A13797" s="39"/>
    </row>
    <row r="13798" spans="1:1">
      <c r="A13798" s="39"/>
    </row>
    <row r="13799" spans="1:1">
      <c r="A13799" s="39"/>
    </row>
    <row r="13800" spans="1:1">
      <c r="A13800" s="39"/>
    </row>
    <row r="13801" spans="1:1">
      <c r="A13801" s="39"/>
    </row>
    <row r="13802" spans="1:1">
      <c r="A13802" s="39"/>
    </row>
    <row r="13803" spans="1:1">
      <c r="A13803" s="39"/>
    </row>
    <row r="13804" spans="1:1">
      <c r="A13804" s="39"/>
    </row>
    <row r="13805" spans="1:1">
      <c r="A13805" s="39"/>
    </row>
    <row r="13806" spans="1:1">
      <c r="A13806" s="39"/>
    </row>
    <row r="13807" spans="1:1">
      <c r="A13807" s="39"/>
    </row>
    <row r="13808" spans="1:1">
      <c r="A13808" s="39"/>
    </row>
    <row r="13809" spans="1:1">
      <c r="A13809" s="39"/>
    </row>
    <row r="13810" spans="1:1">
      <c r="A13810" s="39"/>
    </row>
    <row r="13811" spans="1:1">
      <c r="A13811" s="39"/>
    </row>
    <row r="13812" spans="1:1">
      <c r="A13812" s="39"/>
    </row>
    <row r="13813" spans="1:1">
      <c r="A13813" s="39"/>
    </row>
    <row r="13814" spans="1:1">
      <c r="A13814" s="39"/>
    </row>
    <row r="13815" spans="1:1">
      <c r="A13815" s="39"/>
    </row>
    <row r="13816" spans="1:1">
      <c r="A13816" s="39"/>
    </row>
    <row r="13817" spans="1:1">
      <c r="A13817" s="39"/>
    </row>
    <row r="13818" spans="1:1">
      <c r="A13818" s="39"/>
    </row>
    <row r="13819" spans="1:1">
      <c r="A13819" s="39"/>
    </row>
    <row r="13820" spans="1:1">
      <c r="A13820" s="39"/>
    </row>
    <row r="13821" spans="1:1">
      <c r="A13821" s="39"/>
    </row>
    <row r="13822" spans="1:1">
      <c r="A13822" s="39"/>
    </row>
    <row r="13823" spans="1:1">
      <c r="A13823" s="39"/>
    </row>
    <row r="13824" spans="1:1">
      <c r="A13824" s="39"/>
    </row>
    <row r="13825" spans="1:1">
      <c r="A13825" s="39"/>
    </row>
    <row r="13826" spans="1:1">
      <c r="A13826" s="39"/>
    </row>
    <row r="13827" spans="1:1">
      <c r="A13827" s="39"/>
    </row>
    <row r="13828" spans="1:1">
      <c r="A13828" s="39"/>
    </row>
    <row r="13829" spans="1:1">
      <c r="A13829" s="39"/>
    </row>
    <row r="13830" spans="1:1">
      <c r="A13830" s="39"/>
    </row>
    <row r="13831" spans="1:1">
      <c r="A13831" s="39"/>
    </row>
    <row r="13832" spans="1:1">
      <c r="A13832" s="39"/>
    </row>
    <row r="13833" spans="1:1">
      <c r="A13833" s="39"/>
    </row>
    <row r="13834" spans="1:1">
      <c r="A13834" s="39"/>
    </row>
    <row r="13835" spans="1:1">
      <c r="A13835" s="39"/>
    </row>
    <row r="13836" spans="1:1">
      <c r="A13836" s="39"/>
    </row>
    <row r="13837" spans="1:1">
      <c r="A13837" s="39"/>
    </row>
    <row r="13838" spans="1:1">
      <c r="A13838" s="39"/>
    </row>
    <row r="13839" spans="1:1">
      <c r="A13839" s="39"/>
    </row>
    <row r="13840" spans="1:1">
      <c r="A13840" s="39"/>
    </row>
    <row r="13841" spans="1:1">
      <c r="A13841" s="39"/>
    </row>
    <row r="13842" spans="1:1">
      <c r="A13842" s="39"/>
    </row>
    <row r="13843" spans="1:1">
      <c r="A13843" s="39"/>
    </row>
    <row r="13844" spans="1:1">
      <c r="A13844" s="39"/>
    </row>
    <row r="13845" spans="1:1">
      <c r="A13845" s="39"/>
    </row>
    <row r="13846" spans="1:1">
      <c r="A13846" s="39"/>
    </row>
    <row r="13847" spans="1:1">
      <c r="A13847" s="39"/>
    </row>
    <row r="13848" spans="1:1">
      <c r="A13848" s="39"/>
    </row>
    <row r="13849" spans="1:1">
      <c r="A13849" s="39"/>
    </row>
    <row r="13850" spans="1:1">
      <c r="A13850" s="39"/>
    </row>
    <row r="13851" spans="1:1">
      <c r="A13851" s="39"/>
    </row>
    <row r="13852" spans="1:1">
      <c r="A13852" s="39"/>
    </row>
    <row r="13853" spans="1:1">
      <c r="A13853" s="39"/>
    </row>
    <row r="13854" spans="1:1">
      <c r="A13854" s="39"/>
    </row>
    <row r="13855" spans="1:1">
      <c r="A13855" s="39"/>
    </row>
    <row r="13856" spans="1:1">
      <c r="A13856" s="39"/>
    </row>
    <row r="13857" spans="1:1">
      <c r="A13857" s="39"/>
    </row>
    <row r="13858" spans="1:1">
      <c r="A13858" s="39"/>
    </row>
    <row r="13859" spans="1:1">
      <c r="A13859" s="39"/>
    </row>
    <row r="13860" spans="1:1">
      <c r="A13860" s="39"/>
    </row>
    <row r="13861" spans="1:1">
      <c r="A13861" s="39"/>
    </row>
    <row r="13862" spans="1:1">
      <c r="A13862" s="39"/>
    </row>
    <row r="13863" spans="1:1">
      <c r="A13863" s="39"/>
    </row>
    <row r="13864" spans="1:1">
      <c r="A13864" s="39"/>
    </row>
    <row r="13865" spans="1:1">
      <c r="A13865" s="39"/>
    </row>
    <row r="13866" spans="1:1">
      <c r="A13866" s="39"/>
    </row>
    <row r="13867" spans="1:1">
      <c r="A13867" s="39"/>
    </row>
    <row r="13868" spans="1:1">
      <c r="A13868" s="39"/>
    </row>
    <row r="13869" spans="1:1">
      <c r="A13869" s="39"/>
    </row>
    <row r="13870" spans="1:1">
      <c r="A13870" s="39"/>
    </row>
    <row r="13871" spans="1:1">
      <c r="A13871" s="39"/>
    </row>
    <row r="13872" spans="1:1">
      <c r="A13872" s="39"/>
    </row>
    <row r="13873" spans="1:1">
      <c r="A13873" s="39"/>
    </row>
    <row r="13874" spans="1:1">
      <c r="A13874" s="39"/>
    </row>
    <row r="13875" spans="1:1">
      <c r="A13875" s="39"/>
    </row>
    <row r="13876" spans="1:1">
      <c r="A13876" s="39"/>
    </row>
    <row r="13877" spans="1:1">
      <c r="A13877" s="39"/>
    </row>
    <row r="13878" spans="1:1">
      <c r="A13878" s="39"/>
    </row>
    <row r="13879" spans="1:1">
      <c r="A13879" s="39"/>
    </row>
    <row r="13880" spans="1:1">
      <c r="A13880" s="39"/>
    </row>
    <row r="13881" spans="1:1">
      <c r="A13881" s="39"/>
    </row>
    <row r="13882" spans="1:1">
      <c r="A13882" s="39"/>
    </row>
    <row r="13883" spans="1:1">
      <c r="A13883" s="39"/>
    </row>
    <row r="13884" spans="1:1">
      <c r="A13884" s="39"/>
    </row>
    <row r="13885" spans="1:1">
      <c r="A13885" s="39"/>
    </row>
    <row r="13886" spans="1:1">
      <c r="A13886" s="39"/>
    </row>
    <row r="13887" spans="1:1">
      <c r="A13887" s="39"/>
    </row>
    <row r="13888" spans="1:1">
      <c r="A13888" s="39"/>
    </row>
    <row r="13889" spans="1:1">
      <c r="A13889" s="39"/>
    </row>
    <row r="13890" spans="1:1">
      <c r="A13890" s="39"/>
    </row>
    <row r="13891" spans="1:1">
      <c r="A13891" s="39"/>
    </row>
    <row r="13892" spans="1:1">
      <c r="A13892" s="39"/>
    </row>
    <row r="13893" spans="1:1">
      <c r="A13893" s="39"/>
    </row>
    <row r="13894" spans="1:1">
      <c r="A13894" s="39"/>
    </row>
    <row r="13895" spans="1:1">
      <c r="A13895" s="39"/>
    </row>
    <row r="13896" spans="1:1">
      <c r="A13896" s="39"/>
    </row>
    <row r="13897" spans="1:1">
      <c r="A13897" s="39"/>
    </row>
    <row r="13898" spans="1:1">
      <c r="A13898" s="39"/>
    </row>
    <row r="13899" spans="1:1">
      <c r="A13899" s="39"/>
    </row>
    <row r="13900" spans="1:1">
      <c r="A13900" s="39"/>
    </row>
    <row r="13901" spans="1:1">
      <c r="A13901" s="39"/>
    </row>
    <row r="13902" spans="1:1">
      <c r="A13902" s="39"/>
    </row>
    <row r="13903" spans="1:1">
      <c r="A13903" s="39"/>
    </row>
    <row r="13904" spans="1:1">
      <c r="A13904" s="39"/>
    </row>
    <row r="13905" spans="1:1">
      <c r="A13905" s="39"/>
    </row>
    <row r="13906" spans="1:1">
      <c r="A13906" s="39"/>
    </row>
    <row r="13907" spans="1:1">
      <c r="A13907" s="39"/>
    </row>
    <row r="13908" spans="1:1">
      <c r="A13908" s="39"/>
    </row>
    <row r="13909" spans="1:1">
      <c r="A13909" s="39"/>
    </row>
    <row r="13910" spans="1:1">
      <c r="A13910" s="39"/>
    </row>
    <row r="13911" spans="1:1">
      <c r="A13911" s="39"/>
    </row>
    <row r="13912" spans="1:1">
      <c r="A13912" s="39"/>
    </row>
    <row r="13913" spans="1:1">
      <c r="A13913" s="39"/>
    </row>
    <row r="13914" spans="1:1">
      <c r="A13914" s="39"/>
    </row>
    <row r="13915" spans="1:1">
      <c r="A13915" s="39"/>
    </row>
    <row r="13916" spans="1:1">
      <c r="A13916" s="39"/>
    </row>
    <row r="13917" spans="1:1">
      <c r="A13917" s="39"/>
    </row>
    <row r="13918" spans="1:1">
      <c r="A13918" s="39"/>
    </row>
    <row r="13919" spans="1:1">
      <c r="A13919" s="39"/>
    </row>
    <row r="13920" spans="1:1">
      <c r="A13920" s="39"/>
    </row>
    <row r="13921" spans="1:1">
      <c r="A13921" s="39"/>
    </row>
    <row r="13922" spans="1:1">
      <c r="A13922" s="39"/>
    </row>
    <row r="13923" spans="1:1">
      <c r="A13923" s="39"/>
    </row>
    <row r="13924" spans="1:1">
      <c r="A13924" s="39"/>
    </row>
    <row r="13925" spans="1:1">
      <c r="A13925" s="39"/>
    </row>
    <row r="13926" spans="1:1">
      <c r="A13926" s="39"/>
    </row>
    <row r="13927" spans="1:1">
      <c r="A13927" s="39"/>
    </row>
    <row r="13928" spans="1:1">
      <c r="A13928" s="39"/>
    </row>
    <row r="13929" spans="1:1">
      <c r="A13929" s="39"/>
    </row>
    <row r="13930" spans="1:1">
      <c r="A13930" s="39"/>
    </row>
    <row r="13931" spans="1:1">
      <c r="A13931" s="39"/>
    </row>
    <row r="13932" spans="1:1">
      <c r="A13932" s="39"/>
    </row>
    <row r="13933" spans="1:1">
      <c r="A13933" s="39"/>
    </row>
    <row r="13934" spans="1:1">
      <c r="A13934" s="39"/>
    </row>
    <row r="13935" spans="1:1">
      <c r="A13935" s="39"/>
    </row>
    <row r="13936" spans="1:1">
      <c r="A13936" s="39"/>
    </row>
    <row r="13937" spans="1:1">
      <c r="A13937" s="39"/>
    </row>
    <row r="13938" spans="1:1">
      <c r="A13938" s="39"/>
    </row>
    <row r="13939" spans="1:1">
      <c r="A13939" s="39"/>
    </row>
    <row r="13940" spans="1:1">
      <c r="A13940" s="39"/>
    </row>
    <row r="13941" spans="1:1">
      <c r="A13941" s="39"/>
    </row>
    <row r="13942" spans="1:1">
      <c r="A13942" s="39"/>
    </row>
    <row r="13943" spans="1:1">
      <c r="A13943" s="39"/>
    </row>
    <row r="13944" spans="1:1">
      <c r="A13944" s="39"/>
    </row>
    <row r="13945" spans="1:1">
      <c r="A13945" s="39"/>
    </row>
    <row r="13946" spans="1:1">
      <c r="A13946" s="39"/>
    </row>
    <row r="13947" spans="1:1">
      <c r="A13947" s="39"/>
    </row>
    <row r="13948" spans="1:1">
      <c r="A13948" s="39"/>
    </row>
    <row r="13949" spans="1:1">
      <c r="A13949" s="39"/>
    </row>
    <row r="13950" spans="1:1">
      <c r="A13950" s="39"/>
    </row>
    <row r="13951" spans="1:1">
      <c r="A13951" s="39"/>
    </row>
    <row r="13952" spans="1:1">
      <c r="A13952" s="39"/>
    </row>
    <row r="13953" spans="1:1">
      <c r="A13953" s="39"/>
    </row>
    <row r="13954" spans="1:1">
      <c r="A13954" s="39"/>
    </row>
    <row r="13955" spans="1:1">
      <c r="A13955" s="39"/>
    </row>
    <row r="13956" spans="1:1">
      <c r="A13956" s="39"/>
    </row>
    <row r="13957" spans="1:1">
      <c r="A13957" s="39"/>
    </row>
    <row r="13958" spans="1:1">
      <c r="A13958" s="39"/>
    </row>
    <row r="13959" spans="1:1">
      <c r="A13959" s="39"/>
    </row>
    <row r="13960" spans="1:1">
      <c r="A13960" s="39"/>
    </row>
    <row r="13961" spans="1:1">
      <c r="A13961" s="39"/>
    </row>
    <row r="13962" spans="1:1">
      <c r="A13962" s="39"/>
    </row>
    <row r="13963" spans="1:1">
      <c r="A13963" s="39"/>
    </row>
    <row r="13964" spans="1:1">
      <c r="A13964" s="39"/>
    </row>
    <row r="13965" spans="1:1">
      <c r="A13965" s="39"/>
    </row>
    <row r="13966" spans="1:1">
      <c r="A13966" s="39"/>
    </row>
    <row r="13967" spans="1:1">
      <c r="A13967" s="39"/>
    </row>
    <row r="13968" spans="1:1">
      <c r="A13968" s="39"/>
    </row>
    <row r="13969" spans="1:1">
      <c r="A13969" s="39"/>
    </row>
    <row r="13970" spans="1:1">
      <c r="A13970" s="39"/>
    </row>
    <row r="13971" spans="1:1">
      <c r="A13971" s="39"/>
    </row>
    <row r="13972" spans="1:1">
      <c r="A13972" s="39"/>
    </row>
    <row r="13973" spans="1:1">
      <c r="A13973" s="39"/>
    </row>
    <row r="13974" spans="1:1">
      <c r="A13974" s="39"/>
    </row>
    <row r="13975" spans="1:1">
      <c r="A13975" s="39"/>
    </row>
    <row r="13976" spans="1:1">
      <c r="A13976" s="39"/>
    </row>
    <row r="13977" spans="1:1">
      <c r="A13977" s="39"/>
    </row>
    <row r="13978" spans="1:1">
      <c r="A13978" s="39"/>
    </row>
    <row r="13979" spans="1:1">
      <c r="A13979" s="39"/>
    </row>
    <row r="13980" spans="1:1">
      <c r="A13980" s="39"/>
    </row>
    <row r="13981" spans="1:1">
      <c r="A13981" s="39"/>
    </row>
    <row r="13982" spans="1:1">
      <c r="A13982" s="39"/>
    </row>
    <row r="13983" spans="1:1">
      <c r="A13983" s="39"/>
    </row>
    <row r="13984" spans="1:1">
      <c r="A13984" s="39"/>
    </row>
    <row r="13985" spans="1:1">
      <c r="A13985" s="39"/>
    </row>
    <row r="13986" spans="1:1">
      <c r="A13986" s="39"/>
    </row>
    <row r="13987" spans="1:1">
      <c r="A13987" s="39"/>
    </row>
    <row r="13988" spans="1:1">
      <c r="A13988" s="39"/>
    </row>
    <row r="13989" spans="1:1">
      <c r="A13989" s="39"/>
    </row>
    <row r="13990" spans="1:1">
      <c r="A13990" s="39"/>
    </row>
    <row r="13991" spans="1:1">
      <c r="A13991" s="39"/>
    </row>
    <row r="13992" spans="1:1">
      <c r="A13992" s="39"/>
    </row>
    <row r="13993" spans="1:1">
      <c r="A13993" s="39"/>
    </row>
    <row r="13994" spans="1:1">
      <c r="A13994" s="39"/>
    </row>
    <row r="13995" spans="1:1">
      <c r="A13995" s="39"/>
    </row>
    <row r="13996" spans="1:1">
      <c r="A13996" s="39"/>
    </row>
    <row r="13997" spans="1:1">
      <c r="A13997" s="39"/>
    </row>
    <row r="13998" spans="1:1">
      <c r="A13998" s="39"/>
    </row>
    <row r="13999" spans="1:1">
      <c r="A13999" s="39"/>
    </row>
    <row r="14000" spans="1:1">
      <c r="A14000" s="39"/>
    </row>
    <row r="14001" spans="1:1">
      <c r="A14001" s="39"/>
    </row>
    <row r="14002" spans="1:1">
      <c r="A14002" s="39"/>
    </row>
    <row r="14003" spans="1:1">
      <c r="A14003" s="39"/>
    </row>
    <row r="14004" spans="1:1">
      <c r="A14004" s="39"/>
    </row>
    <row r="14005" spans="1:1">
      <c r="A14005" s="39"/>
    </row>
    <row r="14006" spans="1:1">
      <c r="A14006" s="39"/>
    </row>
    <row r="14007" spans="1:1">
      <c r="A14007" s="39"/>
    </row>
    <row r="14008" spans="1:1">
      <c r="A14008" s="39"/>
    </row>
    <row r="14009" spans="1:1">
      <c r="A14009" s="39"/>
    </row>
    <row r="14010" spans="1:1">
      <c r="A14010" s="39"/>
    </row>
    <row r="14011" spans="1:1">
      <c r="A14011" s="39"/>
    </row>
    <row r="14012" spans="1:1">
      <c r="A14012" s="39"/>
    </row>
    <row r="14013" spans="1:1">
      <c r="A14013" s="39"/>
    </row>
    <row r="14014" spans="1:1">
      <c r="A14014" s="39"/>
    </row>
    <row r="14015" spans="1:1">
      <c r="A14015" s="39"/>
    </row>
    <row r="14016" spans="1:1">
      <c r="A14016" s="39"/>
    </row>
    <row r="14017" spans="1:1">
      <c r="A14017" s="39"/>
    </row>
    <row r="14018" spans="1:1">
      <c r="A14018" s="39"/>
    </row>
    <row r="14019" spans="1:1">
      <c r="A14019" s="39"/>
    </row>
    <row r="14020" spans="1:1">
      <c r="A14020" s="39"/>
    </row>
    <row r="14021" spans="1:1">
      <c r="A14021" s="39"/>
    </row>
    <row r="14022" spans="1:1">
      <c r="A14022" s="39"/>
    </row>
    <row r="14023" spans="1:1">
      <c r="A14023" s="39"/>
    </row>
    <row r="14024" spans="1:1">
      <c r="A14024" s="39"/>
    </row>
    <row r="14025" spans="1:1">
      <c r="A14025" s="39"/>
    </row>
    <row r="14026" spans="1:1">
      <c r="A14026" s="39"/>
    </row>
    <row r="14027" spans="1:1">
      <c r="A14027" s="39"/>
    </row>
    <row r="14028" spans="1:1">
      <c r="A14028" s="39"/>
    </row>
    <row r="14029" spans="1:1">
      <c r="A14029" s="39"/>
    </row>
    <row r="14030" spans="1:1">
      <c r="A14030" s="39"/>
    </row>
    <row r="14031" spans="1:1">
      <c r="A14031" s="39"/>
    </row>
    <row r="14032" spans="1:1">
      <c r="A14032" s="39"/>
    </row>
    <row r="14033" spans="1:1">
      <c r="A14033" s="39"/>
    </row>
    <row r="14034" spans="1:1">
      <c r="A14034" s="39"/>
    </row>
    <row r="14035" spans="1:1">
      <c r="A14035" s="39"/>
    </row>
    <row r="14036" spans="1:1">
      <c r="A14036" s="39"/>
    </row>
    <row r="14037" spans="1:1">
      <c r="A14037" s="39"/>
    </row>
    <row r="14038" spans="1:1">
      <c r="A14038" s="39"/>
    </row>
    <row r="14039" spans="1:1">
      <c r="A14039" s="39"/>
    </row>
    <row r="14040" spans="1:1">
      <c r="A14040" s="39"/>
    </row>
    <row r="14041" spans="1:1">
      <c r="A14041" s="39"/>
    </row>
    <row r="14042" spans="1:1">
      <c r="A14042" s="39"/>
    </row>
    <row r="14043" spans="1:1">
      <c r="A14043" s="39"/>
    </row>
    <row r="14044" spans="1:1">
      <c r="A14044" s="39"/>
    </row>
    <row r="14045" spans="1:1">
      <c r="A14045" s="39"/>
    </row>
    <row r="14046" spans="1:1">
      <c r="A14046" s="39"/>
    </row>
    <row r="14047" spans="1:1">
      <c r="A14047" s="39"/>
    </row>
    <row r="14048" spans="1:1">
      <c r="A14048" s="39"/>
    </row>
    <row r="14049" spans="1:1">
      <c r="A14049" s="39"/>
    </row>
    <row r="14050" spans="1:1">
      <c r="A14050" s="39"/>
    </row>
    <row r="14051" spans="1:1">
      <c r="A14051" s="39"/>
    </row>
    <row r="14052" spans="1:1">
      <c r="A14052" s="39"/>
    </row>
    <row r="14053" spans="1:1">
      <c r="A14053" s="39"/>
    </row>
    <row r="14054" spans="1:1">
      <c r="A14054" s="39"/>
    </row>
    <row r="14055" spans="1:1">
      <c r="A14055" s="39"/>
    </row>
    <row r="14056" spans="1:1">
      <c r="A14056" s="39"/>
    </row>
    <row r="14057" spans="1:1">
      <c r="A14057" s="39"/>
    </row>
    <row r="14058" spans="1:1">
      <c r="A14058" s="39"/>
    </row>
    <row r="14059" spans="1:1">
      <c r="A14059" s="39"/>
    </row>
    <row r="14060" spans="1:1">
      <c r="A14060" s="39"/>
    </row>
    <row r="14061" spans="1:1">
      <c r="A14061" s="39"/>
    </row>
    <row r="14062" spans="1:1">
      <c r="A14062" s="39"/>
    </row>
    <row r="14063" spans="1:1">
      <c r="A14063" s="39"/>
    </row>
    <row r="14064" spans="1:1">
      <c r="A14064" s="39"/>
    </row>
    <row r="14065" spans="1:1">
      <c r="A14065" s="39"/>
    </row>
    <row r="14066" spans="1:1">
      <c r="A14066" s="39"/>
    </row>
    <row r="14067" spans="1:1">
      <c r="A14067" s="39"/>
    </row>
    <row r="14068" spans="1:1">
      <c r="A14068" s="39"/>
    </row>
    <row r="14069" spans="1:1">
      <c r="A14069" s="39"/>
    </row>
    <row r="14070" spans="1:1">
      <c r="A14070" s="39"/>
    </row>
    <row r="14071" spans="1:1">
      <c r="A14071" s="39"/>
    </row>
    <row r="14072" spans="1:1">
      <c r="A14072" s="39"/>
    </row>
    <row r="14073" spans="1:1">
      <c r="A14073" s="39"/>
    </row>
    <row r="14074" spans="1:1">
      <c r="A14074" s="39"/>
    </row>
    <row r="14075" spans="1:1">
      <c r="A14075" s="39"/>
    </row>
    <row r="14076" spans="1:1">
      <c r="A14076" s="39"/>
    </row>
    <row r="14077" spans="1:1">
      <c r="A14077" s="39"/>
    </row>
    <row r="14078" spans="1:1">
      <c r="A14078" s="39"/>
    </row>
    <row r="14079" spans="1:1">
      <c r="A14079" s="39"/>
    </row>
    <row r="14080" spans="1:1">
      <c r="A14080" s="39"/>
    </row>
    <row r="14081" spans="1:1">
      <c r="A14081" s="39"/>
    </row>
    <row r="14082" spans="1:1">
      <c r="A14082" s="39"/>
    </row>
    <row r="14083" spans="1:1">
      <c r="A14083" s="39"/>
    </row>
    <row r="14084" spans="1:1">
      <c r="A14084" s="39"/>
    </row>
    <row r="14085" spans="1:1">
      <c r="A14085" s="39"/>
    </row>
    <row r="14086" spans="1:1">
      <c r="A14086" s="39"/>
    </row>
    <row r="14087" spans="1:1">
      <c r="A14087" s="39"/>
    </row>
    <row r="14088" spans="1:1">
      <c r="A14088" s="39"/>
    </row>
    <row r="14089" spans="1:1">
      <c r="A14089" s="39"/>
    </row>
    <row r="14090" spans="1:1">
      <c r="A14090" s="39"/>
    </row>
    <row r="14091" spans="1:1">
      <c r="A14091" s="39"/>
    </row>
    <row r="14092" spans="1:1">
      <c r="A14092" s="39"/>
    </row>
    <row r="14093" spans="1:1">
      <c r="A14093" s="39"/>
    </row>
    <row r="14094" spans="1:1">
      <c r="A14094" s="39"/>
    </row>
    <row r="14095" spans="1:1">
      <c r="A14095" s="39"/>
    </row>
    <row r="14096" spans="1:1">
      <c r="A14096" s="39"/>
    </row>
    <row r="14097" spans="1:1">
      <c r="A14097" s="39"/>
    </row>
    <row r="14098" spans="1:1">
      <c r="A14098" s="39"/>
    </row>
    <row r="14099" spans="1:1">
      <c r="A14099" s="39"/>
    </row>
    <row r="14100" spans="1:1">
      <c r="A14100" s="39"/>
    </row>
    <row r="14101" spans="1:1">
      <c r="A14101" s="39"/>
    </row>
    <row r="14102" spans="1:1">
      <c r="A14102" s="39"/>
    </row>
    <row r="14103" spans="1:1">
      <c r="A14103" s="39"/>
    </row>
    <row r="14104" spans="1:1">
      <c r="A14104" s="39"/>
    </row>
    <row r="14105" spans="1:1">
      <c r="A14105" s="39"/>
    </row>
    <row r="14106" spans="1:1">
      <c r="A14106" s="39"/>
    </row>
    <row r="14107" spans="1:1">
      <c r="A14107" s="39"/>
    </row>
    <row r="14108" spans="1:1">
      <c r="A14108" s="39"/>
    </row>
    <row r="14109" spans="1:1">
      <c r="A14109" s="39"/>
    </row>
    <row r="14110" spans="1:1">
      <c r="A14110" s="39"/>
    </row>
    <row r="14111" spans="1:1">
      <c r="A14111" s="39"/>
    </row>
    <row r="14112" spans="1:1">
      <c r="A14112" s="39"/>
    </row>
    <row r="14113" spans="1:1">
      <c r="A14113" s="39"/>
    </row>
    <row r="14114" spans="1:1">
      <c r="A14114" s="39"/>
    </row>
    <row r="14115" spans="1:1">
      <c r="A14115" s="39"/>
    </row>
    <row r="14116" spans="1:1">
      <c r="A14116" s="39"/>
    </row>
    <row r="14117" spans="1:1">
      <c r="A14117" s="39"/>
    </row>
    <row r="14118" spans="1:1">
      <c r="A14118" s="39"/>
    </row>
    <row r="14119" spans="1:1">
      <c r="A14119" s="39"/>
    </row>
    <row r="14120" spans="1:1">
      <c r="A14120" s="39"/>
    </row>
    <row r="14121" spans="1:1">
      <c r="A14121" s="39"/>
    </row>
    <row r="14122" spans="1:1">
      <c r="A14122" s="39"/>
    </row>
    <row r="14123" spans="1:1">
      <c r="A14123" s="39"/>
    </row>
    <row r="14124" spans="1:1">
      <c r="A14124" s="39"/>
    </row>
    <row r="14125" spans="1:1">
      <c r="A14125" s="39"/>
    </row>
    <row r="14126" spans="1:1">
      <c r="A14126" s="39"/>
    </row>
    <row r="14127" spans="1:1">
      <c r="A14127" s="39"/>
    </row>
    <row r="14128" spans="1:1">
      <c r="A14128" s="39"/>
    </row>
    <row r="14129" spans="1:1">
      <c r="A14129" s="39"/>
    </row>
    <row r="14130" spans="1:1">
      <c r="A14130" s="39"/>
    </row>
    <row r="14131" spans="1:1">
      <c r="A14131" s="39"/>
    </row>
    <row r="14132" spans="1:1">
      <c r="A14132" s="39"/>
    </row>
    <row r="14133" spans="1:1">
      <c r="A14133" s="39"/>
    </row>
    <row r="14134" spans="1:1">
      <c r="A14134" s="39"/>
    </row>
    <row r="14135" spans="1:1">
      <c r="A14135" s="39"/>
    </row>
    <row r="14136" spans="1:1">
      <c r="A14136" s="39"/>
    </row>
    <row r="14137" spans="1:1">
      <c r="A14137" s="39"/>
    </row>
    <row r="14138" spans="1:1">
      <c r="A14138" s="39"/>
    </row>
    <row r="14139" spans="1:1">
      <c r="A14139" s="39"/>
    </row>
    <row r="14140" spans="1:1">
      <c r="A14140" s="39"/>
    </row>
    <row r="14141" spans="1:1">
      <c r="A14141" s="39"/>
    </row>
    <row r="14142" spans="1:1">
      <c r="A14142" s="39"/>
    </row>
    <row r="14143" spans="1:1">
      <c r="A14143" s="39"/>
    </row>
    <row r="14144" spans="1:1">
      <c r="A14144" s="39"/>
    </row>
    <row r="14145" spans="1:1">
      <c r="A14145" s="39"/>
    </row>
    <row r="14146" spans="1:1">
      <c r="A14146" s="39"/>
    </row>
    <row r="14147" spans="1:1">
      <c r="A14147" s="39"/>
    </row>
    <row r="14148" spans="1:1">
      <c r="A14148" s="39"/>
    </row>
    <row r="14149" spans="1:1">
      <c r="A14149" s="39"/>
    </row>
    <row r="14150" spans="1:1">
      <c r="A14150" s="39"/>
    </row>
    <row r="14151" spans="1:1">
      <c r="A14151" s="39"/>
    </row>
    <row r="14152" spans="1:1">
      <c r="A14152" s="39"/>
    </row>
    <row r="14153" spans="1:1">
      <c r="A14153" s="39"/>
    </row>
    <row r="14154" spans="1:1">
      <c r="A14154" s="39"/>
    </row>
    <row r="14155" spans="1:1">
      <c r="A14155" s="39"/>
    </row>
    <row r="14156" spans="1:1">
      <c r="A14156" s="39"/>
    </row>
    <row r="14157" spans="1:1">
      <c r="A14157" s="39"/>
    </row>
    <row r="14158" spans="1:1">
      <c r="A14158" s="39"/>
    </row>
    <row r="14159" spans="1:1">
      <c r="A14159" s="39"/>
    </row>
    <row r="14160" spans="1:1">
      <c r="A14160" s="39"/>
    </row>
    <row r="14161" spans="1:1">
      <c r="A14161" s="39"/>
    </row>
    <row r="14162" spans="1:1">
      <c r="A14162" s="39"/>
    </row>
    <row r="14163" spans="1:1">
      <c r="A14163" s="39"/>
    </row>
    <row r="14164" spans="1:1">
      <c r="A14164" s="39"/>
    </row>
    <row r="14165" spans="1:1">
      <c r="A14165" s="39"/>
    </row>
    <row r="14166" spans="1:1">
      <c r="A14166" s="39"/>
    </row>
    <row r="14167" spans="1:1">
      <c r="A14167" s="39"/>
    </row>
    <row r="14168" spans="1:1">
      <c r="A14168" s="39"/>
    </row>
    <row r="14169" spans="1:1">
      <c r="A14169" s="39"/>
    </row>
    <row r="14170" spans="1:1">
      <c r="A14170" s="39"/>
    </row>
    <row r="14171" spans="1:1">
      <c r="A14171" s="39"/>
    </row>
    <row r="14172" spans="1:1">
      <c r="A14172" s="39"/>
    </row>
    <row r="14173" spans="1:1">
      <c r="A14173" s="39"/>
    </row>
    <row r="14174" spans="1:1">
      <c r="A14174" s="39"/>
    </row>
    <row r="14175" spans="1:1">
      <c r="A14175" s="39"/>
    </row>
    <row r="14176" spans="1:1">
      <c r="A14176" s="39"/>
    </row>
    <row r="14177" spans="1:1">
      <c r="A14177" s="39"/>
    </row>
    <row r="14178" spans="1:1">
      <c r="A14178" s="39"/>
    </row>
    <row r="14179" spans="1:1">
      <c r="A14179" s="39"/>
    </row>
    <row r="14180" spans="1:1">
      <c r="A14180" s="39"/>
    </row>
    <row r="14181" spans="1:1">
      <c r="A14181" s="39"/>
    </row>
    <row r="14182" spans="1:1">
      <c r="A14182" s="39"/>
    </row>
    <row r="14183" spans="1:1">
      <c r="A14183" s="39"/>
    </row>
    <row r="14184" spans="1:1">
      <c r="A14184" s="39"/>
    </row>
    <row r="14185" spans="1:1">
      <c r="A14185" s="39"/>
    </row>
    <row r="14186" spans="1:1">
      <c r="A14186" s="39"/>
    </row>
    <row r="14187" spans="1:1">
      <c r="A14187" s="39"/>
    </row>
    <row r="14188" spans="1:1">
      <c r="A14188" s="39"/>
    </row>
    <row r="14189" spans="1:1">
      <c r="A14189" s="39"/>
    </row>
    <row r="14190" spans="1:1">
      <c r="A14190" s="39"/>
    </row>
    <row r="14191" spans="1:1">
      <c r="A14191" s="39"/>
    </row>
    <row r="14192" spans="1:1">
      <c r="A14192" s="39"/>
    </row>
    <row r="14193" spans="1:1">
      <c r="A14193" s="39"/>
    </row>
    <row r="14194" spans="1:1">
      <c r="A14194" s="39"/>
    </row>
    <row r="14195" spans="1:1">
      <c r="A14195" s="39"/>
    </row>
    <row r="14196" spans="1:1">
      <c r="A14196" s="39"/>
    </row>
    <row r="14197" spans="1:1">
      <c r="A14197" s="39"/>
    </row>
    <row r="14198" spans="1:1">
      <c r="A14198" s="39"/>
    </row>
    <row r="14199" spans="1:1">
      <c r="A14199" s="39"/>
    </row>
    <row r="14200" spans="1:1">
      <c r="A14200" s="39"/>
    </row>
    <row r="14201" spans="1:1">
      <c r="A14201" s="39"/>
    </row>
    <row r="14202" spans="1:1">
      <c r="A14202" s="39"/>
    </row>
    <row r="14203" spans="1:1">
      <c r="A14203" s="39"/>
    </row>
    <row r="14204" spans="1:1">
      <c r="A14204" s="39"/>
    </row>
    <row r="14205" spans="1:1">
      <c r="A14205" s="39"/>
    </row>
    <row r="14206" spans="1:1">
      <c r="A14206" s="39"/>
    </row>
    <row r="14207" spans="1:1">
      <c r="A14207" s="39"/>
    </row>
    <row r="14208" spans="1:1">
      <c r="A14208" s="39"/>
    </row>
    <row r="14209" spans="1:1">
      <c r="A14209" s="39"/>
    </row>
    <row r="14210" spans="1:1">
      <c r="A14210" s="39"/>
    </row>
    <row r="14211" spans="1:1">
      <c r="A14211" s="39"/>
    </row>
    <row r="14212" spans="1:1">
      <c r="A14212" s="39"/>
    </row>
    <row r="14213" spans="1:1">
      <c r="A14213" s="39"/>
    </row>
    <row r="14214" spans="1:1">
      <c r="A14214" s="39"/>
    </row>
    <row r="14215" spans="1:1">
      <c r="A14215" s="39"/>
    </row>
    <row r="14216" spans="1:1">
      <c r="A14216" s="39"/>
    </row>
    <row r="14217" spans="1:1">
      <c r="A14217" s="39"/>
    </row>
    <row r="14218" spans="1:1">
      <c r="A14218" s="39"/>
    </row>
    <row r="14219" spans="1:1">
      <c r="A14219" s="39"/>
    </row>
    <row r="14220" spans="1:1">
      <c r="A14220" s="39"/>
    </row>
    <row r="14221" spans="1:1">
      <c r="A14221" s="39"/>
    </row>
    <row r="14222" spans="1:1">
      <c r="A14222" s="39"/>
    </row>
    <row r="14223" spans="1:1">
      <c r="A14223" s="39"/>
    </row>
    <row r="14224" spans="1:1">
      <c r="A14224" s="39"/>
    </row>
    <row r="14225" spans="1:1">
      <c r="A14225" s="39"/>
    </row>
    <row r="14226" spans="1:1">
      <c r="A14226" s="39"/>
    </row>
    <row r="14227" spans="1:1">
      <c r="A14227" s="39"/>
    </row>
    <row r="14228" spans="1:1">
      <c r="A14228" s="39"/>
    </row>
    <row r="14229" spans="1:1">
      <c r="A14229" s="39"/>
    </row>
    <row r="14230" spans="1:1">
      <c r="A14230" s="39"/>
    </row>
    <row r="14231" spans="1:1">
      <c r="A14231" s="39"/>
    </row>
    <row r="14232" spans="1:1">
      <c r="A14232" s="39"/>
    </row>
    <row r="14233" spans="1:1">
      <c r="A14233" s="39"/>
    </row>
    <row r="14234" spans="1:1">
      <c r="A14234" s="39"/>
    </row>
    <row r="14235" spans="1:1">
      <c r="A14235" s="39"/>
    </row>
    <row r="14236" spans="1:1">
      <c r="A14236" s="39"/>
    </row>
    <row r="14237" spans="1:1">
      <c r="A14237" s="39"/>
    </row>
    <row r="14238" spans="1:1">
      <c r="A14238" s="39"/>
    </row>
    <row r="14239" spans="1:1">
      <c r="A14239" s="39"/>
    </row>
    <row r="14240" spans="1:1">
      <c r="A14240" s="39"/>
    </row>
    <row r="14241" spans="1:1">
      <c r="A14241" s="39"/>
    </row>
    <row r="14242" spans="1:1">
      <c r="A14242" s="39"/>
    </row>
    <row r="14243" spans="1:1">
      <c r="A14243" s="39"/>
    </row>
    <row r="14244" spans="1:1">
      <c r="A14244" s="39"/>
    </row>
    <row r="14245" spans="1:1">
      <c r="A14245" s="39"/>
    </row>
    <row r="14246" spans="1:1">
      <c r="A14246" s="39"/>
    </row>
    <row r="14247" spans="1:1">
      <c r="A14247" s="39"/>
    </row>
    <row r="14248" spans="1:1">
      <c r="A14248" s="39"/>
    </row>
    <row r="14249" spans="1:1">
      <c r="A14249" s="39"/>
    </row>
    <row r="14250" spans="1:1">
      <c r="A14250" s="39"/>
    </row>
    <row r="14251" spans="1:1">
      <c r="A14251" s="39"/>
    </row>
    <row r="14252" spans="1:1">
      <c r="A14252" s="39"/>
    </row>
    <row r="14253" spans="1:1">
      <c r="A14253" s="39"/>
    </row>
    <row r="14254" spans="1:1">
      <c r="A14254" s="39"/>
    </row>
    <row r="14255" spans="1:1">
      <c r="A14255" s="39"/>
    </row>
    <row r="14256" spans="1:1">
      <c r="A14256" s="39"/>
    </row>
    <row r="14257" spans="1:1">
      <c r="A14257" s="39"/>
    </row>
    <row r="14258" spans="1:1">
      <c r="A14258" s="39"/>
    </row>
    <row r="14259" spans="1:1">
      <c r="A14259" s="39"/>
    </row>
    <row r="14260" spans="1:1">
      <c r="A14260" s="39"/>
    </row>
    <row r="14261" spans="1:1">
      <c r="A14261" s="39"/>
    </row>
    <row r="14262" spans="1:1">
      <c r="A14262" s="39"/>
    </row>
    <row r="14263" spans="1:1">
      <c r="A14263" s="39"/>
    </row>
    <row r="14264" spans="1:1">
      <c r="A14264" s="39"/>
    </row>
    <row r="14265" spans="1:1">
      <c r="A14265" s="39"/>
    </row>
    <row r="14266" spans="1:1">
      <c r="A14266" s="39"/>
    </row>
    <row r="14267" spans="1:1">
      <c r="A14267" s="39"/>
    </row>
    <row r="14268" spans="1:1">
      <c r="A14268" s="39"/>
    </row>
    <row r="14269" spans="1:1">
      <c r="A14269" s="39"/>
    </row>
    <row r="14270" spans="1:1">
      <c r="A14270" s="39"/>
    </row>
    <row r="14271" spans="1:1">
      <c r="A14271" s="39"/>
    </row>
    <row r="14272" spans="1:1">
      <c r="A14272" s="39"/>
    </row>
    <row r="14273" spans="1:1">
      <c r="A14273" s="39"/>
    </row>
    <row r="14274" spans="1:1">
      <c r="A14274" s="39"/>
    </row>
    <row r="14275" spans="1:1">
      <c r="A14275" s="39"/>
    </row>
    <row r="14276" spans="1:1">
      <c r="A14276" s="39"/>
    </row>
    <row r="14277" spans="1:1">
      <c r="A14277" s="39"/>
    </row>
    <row r="14278" spans="1:1">
      <c r="A14278" s="39"/>
    </row>
    <row r="14279" spans="1:1">
      <c r="A14279" s="39"/>
    </row>
    <row r="14280" spans="1:1">
      <c r="A14280" s="39"/>
    </row>
    <row r="14281" spans="1:1">
      <c r="A14281" s="39"/>
    </row>
    <row r="14282" spans="1:1">
      <c r="A14282" s="39"/>
    </row>
    <row r="14283" spans="1:1">
      <c r="A14283" s="39"/>
    </row>
    <row r="14284" spans="1:1">
      <c r="A14284" s="39"/>
    </row>
    <row r="14285" spans="1:1">
      <c r="A14285" s="39"/>
    </row>
    <row r="14286" spans="1:1">
      <c r="A14286" s="39"/>
    </row>
    <row r="14287" spans="1:1">
      <c r="A14287" s="39"/>
    </row>
    <row r="14288" spans="1:1">
      <c r="A14288" s="39"/>
    </row>
    <row r="14289" spans="1:1">
      <c r="A14289" s="39"/>
    </row>
    <row r="14290" spans="1:1">
      <c r="A14290" s="39"/>
    </row>
    <row r="14291" spans="1:1">
      <c r="A14291" s="39"/>
    </row>
    <row r="14292" spans="1:1">
      <c r="A14292" s="39"/>
    </row>
    <row r="14293" spans="1:1">
      <c r="A14293" s="39"/>
    </row>
    <row r="14294" spans="1:1">
      <c r="A14294" s="39"/>
    </row>
    <row r="14295" spans="1:1">
      <c r="A14295" s="39"/>
    </row>
    <row r="14296" spans="1:1">
      <c r="A14296" s="39"/>
    </row>
    <row r="14297" spans="1:1">
      <c r="A14297" s="39"/>
    </row>
    <row r="14298" spans="1:1">
      <c r="A14298" s="39"/>
    </row>
    <row r="14299" spans="1:1">
      <c r="A14299" s="39"/>
    </row>
    <row r="14300" spans="1:1">
      <c r="A14300" s="39"/>
    </row>
    <row r="14301" spans="1:1">
      <c r="A14301" s="39"/>
    </row>
    <row r="14302" spans="1:1">
      <c r="A14302" s="39"/>
    </row>
    <row r="14303" spans="1:1">
      <c r="A14303" s="39"/>
    </row>
    <row r="14304" spans="1:1">
      <c r="A14304" s="39"/>
    </row>
    <row r="14305" spans="1:1">
      <c r="A14305" s="39"/>
    </row>
    <row r="14306" spans="1:1">
      <c r="A14306" s="39"/>
    </row>
    <row r="14307" spans="1:1">
      <c r="A14307" s="39"/>
    </row>
    <row r="14308" spans="1:1">
      <c r="A14308" s="39"/>
    </row>
    <row r="14309" spans="1:1">
      <c r="A14309" s="39"/>
    </row>
    <row r="14310" spans="1:1">
      <c r="A14310" s="39"/>
    </row>
    <row r="14311" spans="1:1">
      <c r="A14311" s="39"/>
    </row>
    <row r="14312" spans="1:1">
      <c r="A14312" s="39"/>
    </row>
    <row r="14313" spans="1:1">
      <c r="A14313" s="39"/>
    </row>
    <row r="14314" spans="1:1">
      <c r="A14314" s="39"/>
    </row>
    <row r="14315" spans="1:1">
      <c r="A14315" s="39"/>
    </row>
    <row r="14316" spans="1:1">
      <c r="A14316" s="39"/>
    </row>
    <row r="14317" spans="1:1">
      <c r="A14317" s="39"/>
    </row>
    <row r="14318" spans="1:1">
      <c r="A14318" s="39"/>
    </row>
    <row r="14319" spans="1:1">
      <c r="A14319" s="39"/>
    </row>
    <row r="14320" spans="1:1">
      <c r="A14320" s="39"/>
    </row>
    <row r="14321" spans="1:1">
      <c r="A14321" s="39"/>
    </row>
    <row r="14322" spans="1:1">
      <c r="A14322" s="39"/>
    </row>
    <row r="14323" spans="1:1">
      <c r="A14323" s="39"/>
    </row>
    <row r="14324" spans="1:1">
      <c r="A14324" s="39"/>
    </row>
    <row r="14325" spans="1:1">
      <c r="A14325" s="39"/>
    </row>
    <row r="14326" spans="1:1">
      <c r="A14326" s="39"/>
    </row>
    <row r="14327" spans="1:1">
      <c r="A14327" s="39"/>
    </row>
    <row r="14328" spans="1:1">
      <c r="A14328" s="39"/>
    </row>
    <row r="14329" spans="1:1">
      <c r="A14329" s="39"/>
    </row>
    <row r="14330" spans="1:1">
      <c r="A14330" s="39"/>
    </row>
    <row r="14331" spans="1:1">
      <c r="A14331" s="39"/>
    </row>
    <row r="14332" spans="1:1">
      <c r="A14332" s="39"/>
    </row>
    <row r="14333" spans="1:1">
      <c r="A14333" s="39"/>
    </row>
    <row r="14334" spans="1:1">
      <c r="A14334" s="39"/>
    </row>
    <row r="14335" spans="1:1">
      <c r="A14335" s="39"/>
    </row>
    <row r="14336" spans="1:1">
      <c r="A14336" s="39"/>
    </row>
    <row r="14337" spans="1:1">
      <c r="A14337" s="39"/>
    </row>
    <row r="14338" spans="1:1">
      <c r="A14338" s="39"/>
    </row>
    <row r="14339" spans="1:1">
      <c r="A14339" s="39"/>
    </row>
    <row r="14340" spans="1:1">
      <c r="A14340" s="39"/>
    </row>
    <row r="14341" spans="1:1">
      <c r="A14341" s="39"/>
    </row>
    <row r="14342" spans="1:1">
      <c r="A14342" s="39"/>
    </row>
    <row r="14343" spans="1:1">
      <c r="A14343" s="39"/>
    </row>
    <row r="14344" spans="1:1">
      <c r="A14344" s="39"/>
    </row>
    <row r="14345" spans="1:1">
      <c r="A14345" s="39"/>
    </row>
    <row r="14346" spans="1:1">
      <c r="A14346" s="39"/>
    </row>
    <row r="14347" spans="1:1">
      <c r="A14347" s="39"/>
    </row>
    <row r="14348" spans="1:1">
      <c r="A14348" s="39"/>
    </row>
    <row r="14349" spans="1:1">
      <c r="A14349" s="39"/>
    </row>
    <row r="14350" spans="1:1">
      <c r="A14350" s="39"/>
    </row>
    <row r="14351" spans="1:1">
      <c r="A14351" s="39"/>
    </row>
    <row r="14352" spans="1:1">
      <c r="A14352" s="39"/>
    </row>
    <row r="14353" spans="1:1">
      <c r="A14353" s="39"/>
    </row>
    <row r="14354" spans="1:1">
      <c r="A14354" s="39"/>
    </row>
    <row r="14355" spans="1:1">
      <c r="A14355" s="39"/>
    </row>
    <row r="14356" spans="1:1">
      <c r="A14356" s="39"/>
    </row>
    <row r="14357" spans="1:1">
      <c r="A14357" s="39"/>
    </row>
    <row r="14358" spans="1:1">
      <c r="A14358" s="39"/>
    </row>
    <row r="14359" spans="1:1">
      <c r="A14359" s="39"/>
    </row>
    <row r="14360" spans="1:1">
      <c r="A14360" s="39"/>
    </row>
    <row r="14361" spans="1:1">
      <c r="A14361" s="39"/>
    </row>
    <row r="14362" spans="1:1">
      <c r="A14362" s="39"/>
    </row>
    <row r="14363" spans="1:1">
      <c r="A14363" s="39"/>
    </row>
    <row r="14364" spans="1:1">
      <c r="A14364" s="39"/>
    </row>
    <row r="14365" spans="1:1">
      <c r="A14365" s="39"/>
    </row>
    <row r="14366" spans="1:1">
      <c r="A14366" s="39"/>
    </row>
    <row r="14367" spans="1:1">
      <c r="A14367" s="39"/>
    </row>
    <row r="14368" spans="1:1">
      <c r="A14368" s="39"/>
    </row>
    <row r="14369" spans="1:1">
      <c r="A14369" s="39"/>
    </row>
    <row r="14370" spans="1:1">
      <c r="A14370" s="39"/>
    </row>
    <row r="14371" spans="1:1">
      <c r="A14371" s="39"/>
    </row>
    <row r="14372" spans="1:1">
      <c r="A14372" s="39"/>
    </row>
    <row r="14373" spans="1:1">
      <c r="A14373" s="39"/>
    </row>
    <row r="14374" spans="1:1">
      <c r="A14374" s="39"/>
    </row>
    <row r="14375" spans="1:1">
      <c r="A14375" s="39"/>
    </row>
    <row r="14376" spans="1:1">
      <c r="A14376" s="39"/>
    </row>
    <row r="14377" spans="1:1">
      <c r="A14377" s="39"/>
    </row>
    <row r="14378" spans="1:1">
      <c r="A14378" s="39"/>
    </row>
    <row r="14379" spans="1:1">
      <c r="A14379" s="39"/>
    </row>
    <row r="14380" spans="1:1">
      <c r="A14380" s="39"/>
    </row>
    <row r="14381" spans="1:1">
      <c r="A14381" s="39"/>
    </row>
    <row r="14382" spans="1:1">
      <c r="A14382" s="39"/>
    </row>
    <row r="14383" spans="1:1">
      <c r="A14383" s="39"/>
    </row>
    <row r="14384" spans="1:1">
      <c r="A14384" s="39"/>
    </row>
    <row r="14385" spans="1:1">
      <c r="A14385" s="39"/>
    </row>
    <row r="14386" spans="1:1">
      <c r="A14386" s="39"/>
    </row>
    <row r="14387" spans="1:1">
      <c r="A14387" s="39"/>
    </row>
    <row r="14388" spans="1:1">
      <c r="A14388" s="39"/>
    </row>
    <row r="14389" spans="1:1">
      <c r="A14389" s="39"/>
    </row>
    <row r="14390" spans="1:1">
      <c r="A14390" s="39"/>
    </row>
    <row r="14391" spans="1:1">
      <c r="A14391" s="39"/>
    </row>
    <row r="14392" spans="1:1">
      <c r="A14392" s="39"/>
    </row>
    <row r="14393" spans="1:1">
      <c r="A14393" s="39"/>
    </row>
    <row r="14394" spans="1:1">
      <c r="A14394" s="39"/>
    </row>
    <row r="14395" spans="1:1">
      <c r="A14395" s="39"/>
    </row>
    <row r="14396" spans="1:1">
      <c r="A14396" s="39"/>
    </row>
    <row r="14397" spans="1:1">
      <c r="A14397" s="39"/>
    </row>
    <row r="14398" spans="1:1">
      <c r="A14398" s="39"/>
    </row>
    <row r="14399" spans="1:1">
      <c r="A14399" s="39"/>
    </row>
    <row r="14400" spans="1:1">
      <c r="A14400" s="39"/>
    </row>
    <row r="14401" spans="1:1">
      <c r="A14401" s="39"/>
    </row>
    <row r="14402" spans="1:1">
      <c r="A14402" s="39"/>
    </row>
    <row r="14403" spans="1:1">
      <c r="A14403" s="39"/>
    </row>
    <row r="14404" spans="1:1">
      <c r="A14404" s="39"/>
    </row>
    <row r="14405" spans="1:1">
      <c r="A14405" s="39"/>
    </row>
    <row r="14406" spans="1:1">
      <c r="A14406" s="39"/>
    </row>
    <row r="14407" spans="1:1">
      <c r="A14407" s="39"/>
    </row>
    <row r="14408" spans="1:1">
      <c r="A14408" s="39"/>
    </row>
    <row r="14409" spans="1:1">
      <c r="A14409" s="39"/>
    </row>
    <row r="14410" spans="1:1">
      <c r="A14410" s="39"/>
    </row>
    <row r="14411" spans="1:1">
      <c r="A14411" s="39"/>
    </row>
    <row r="14412" spans="1:1">
      <c r="A14412" s="39"/>
    </row>
    <row r="14413" spans="1:1">
      <c r="A14413" s="39"/>
    </row>
    <row r="14414" spans="1:1">
      <c r="A14414" s="39"/>
    </row>
    <row r="14415" spans="1:1">
      <c r="A14415" s="39"/>
    </row>
    <row r="14416" spans="1:1">
      <c r="A14416" s="39"/>
    </row>
    <row r="14417" spans="1:1">
      <c r="A14417" s="39"/>
    </row>
    <row r="14418" spans="1:1">
      <c r="A14418" s="39"/>
    </row>
    <row r="14419" spans="1:1">
      <c r="A14419" s="39"/>
    </row>
    <row r="14420" spans="1:1">
      <c r="A14420" s="39"/>
    </row>
    <row r="14421" spans="1:1">
      <c r="A14421" s="39"/>
    </row>
    <row r="14422" spans="1:1">
      <c r="A14422" s="39"/>
    </row>
    <row r="14423" spans="1:1">
      <c r="A14423" s="39"/>
    </row>
    <row r="14424" spans="1:1">
      <c r="A14424" s="39"/>
    </row>
    <row r="14425" spans="1:1">
      <c r="A14425" s="39"/>
    </row>
    <row r="14426" spans="1:1">
      <c r="A14426" s="39"/>
    </row>
    <row r="14427" spans="1:1">
      <c r="A14427" s="39"/>
    </row>
    <row r="14428" spans="1:1">
      <c r="A14428" s="39"/>
    </row>
    <row r="14429" spans="1:1">
      <c r="A14429" s="39"/>
    </row>
    <row r="14430" spans="1:1">
      <c r="A14430" s="39"/>
    </row>
    <row r="14431" spans="1:1">
      <c r="A14431" s="39"/>
    </row>
    <row r="14432" spans="1:1">
      <c r="A14432" s="39"/>
    </row>
    <row r="14433" spans="1:1">
      <c r="A14433" s="39"/>
    </row>
    <row r="14434" spans="1:1">
      <c r="A14434" s="39"/>
    </row>
    <row r="14435" spans="1:1">
      <c r="A14435" s="39"/>
    </row>
    <row r="14436" spans="1:1">
      <c r="A14436" s="39"/>
    </row>
    <row r="14437" spans="1:1">
      <c r="A14437" s="39"/>
    </row>
    <row r="14438" spans="1:1">
      <c r="A14438" s="39"/>
    </row>
    <row r="14439" spans="1:1">
      <c r="A14439" s="39"/>
    </row>
    <row r="14440" spans="1:1">
      <c r="A14440" s="39"/>
    </row>
    <row r="14441" spans="1:1">
      <c r="A14441" s="39"/>
    </row>
    <row r="14442" spans="1:1">
      <c r="A14442" s="39"/>
    </row>
    <row r="14443" spans="1:1">
      <c r="A14443" s="39"/>
    </row>
    <row r="14444" spans="1:1">
      <c r="A14444" s="39"/>
    </row>
    <row r="14445" spans="1:1">
      <c r="A14445" s="39"/>
    </row>
    <row r="14446" spans="1:1">
      <c r="A14446" s="39"/>
    </row>
    <row r="14447" spans="1:1">
      <c r="A14447" s="39"/>
    </row>
    <row r="14448" spans="1:1">
      <c r="A14448" s="39"/>
    </row>
    <row r="14449" spans="1:1">
      <c r="A14449" s="39"/>
    </row>
    <row r="14450" spans="1:1">
      <c r="A14450" s="39"/>
    </row>
    <row r="14451" spans="1:1">
      <c r="A14451" s="39"/>
    </row>
    <row r="14452" spans="1:1">
      <c r="A14452" s="39"/>
    </row>
    <row r="14453" spans="1:1">
      <c r="A14453" s="39"/>
    </row>
    <row r="14454" spans="1:1">
      <c r="A14454" s="39"/>
    </row>
    <row r="14455" spans="1:1">
      <c r="A14455" s="39"/>
    </row>
    <row r="14456" spans="1:1">
      <c r="A14456" s="39"/>
    </row>
    <row r="14457" spans="1:1">
      <c r="A14457" s="39"/>
    </row>
    <row r="14458" spans="1:1">
      <c r="A14458" s="39"/>
    </row>
    <row r="14459" spans="1:1">
      <c r="A14459" s="39"/>
    </row>
    <row r="14460" spans="1:1">
      <c r="A14460" s="39"/>
    </row>
    <row r="14461" spans="1:1">
      <c r="A14461" s="39"/>
    </row>
    <row r="14462" spans="1:1">
      <c r="A14462" s="39"/>
    </row>
    <row r="14463" spans="1:1">
      <c r="A14463" s="39"/>
    </row>
    <row r="14464" spans="1:1">
      <c r="A14464" s="39"/>
    </row>
    <row r="14465" spans="1:1">
      <c r="A14465" s="39"/>
    </row>
    <row r="14466" spans="1:1">
      <c r="A14466" s="39"/>
    </row>
    <row r="14467" spans="1:1">
      <c r="A14467" s="39"/>
    </row>
    <row r="14468" spans="1:1">
      <c r="A14468" s="39"/>
    </row>
    <row r="14469" spans="1:1">
      <c r="A14469" s="39"/>
    </row>
    <row r="14470" spans="1:1">
      <c r="A14470" s="39"/>
    </row>
    <row r="14471" spans="1:1">
      <c r="A14471" s="39"/>
    </row>
    <row r="14472" spans="1:1">
      <c r="A14472" s="39"/>
    </row>
    <row r="14473" spans="1:1">
      <c r="A14473" s="39"/>
    </row>
    <row r="14474" spans="1:1">
      <c r="A14474" s="39"/>
    </row>
    <row r="14475" spans="1:1">
      <c r="A14475" s="39"/>
    </row>
    <row r="14476" spans="1:1">
      <c r="A14476" s="39"/>
    </row>
    <row r="14477" spans="1:1">
      <c r="A14477" s="39"/>
    </row>
    <row r="14478" spans="1:1">
      <c r="A14478" s="39"/>
    </row>
    <row r="14479" spans="1:1">
      <c r="A14479" s="39"/>
    </row>
    <row r="14480" spans="1:1">
      <c r="A14480" s="39"/>
    </row>
    <row r="14481" spans="1:1">
      <c r="A14481" s="39"/>
    </row>
    <row r="14482" spans="1:1">
      <c r="A14482" s="39"/>
    </row>
    <row r="14483" spans="1:1">
      <c r="A14483" s="39"/>
    </row>
    <row r="14484" spans="1:1">
      <c r="A14484" s="39"/>
    </row>
    <row r="14485" spans="1:1">
      <c r="A14485" s="39"/>
    </row>
    <row r="14486" spans="1:1">
      <c r="A14486" s="39"/>
    </row>
    <row r="14487" spans="1:1">
      <c r="A14487" s="39"/>
    </row>
    <row r="14488" spans="1:1">
      <c r="A14488" s="39"/>
    </row>
    <row r="14489" spans="1:1">
      <c r="A14489" s="39"/>
    </row>
    <row r="14490" spans="1:1">
      <c r="A14490" s="39"/>
    </row>
    <row r="14491" spans="1:1">
      <c r="A14491" s="39"/>
    </row>
    <row r="14492" spans="1:1">
      <c r="A14492" s="39"/>
    </row>
    <row r="14493" spans="1:1">
      <c r="A14493" s="39"/>
    </row>
    <row r="14494" spans="1:1">
      <c r="A14494" s="39"/>
    </row>
    <row r="14495" spans="1:1">
      <c r="A14495" s="39"/>
    </row>
    <row r="14496" spans="1:1">
      <c r="A14496" s="39"/>
    </row>
    <row r="14497" spans="1:1">
      <c r="A14497" s="39"/>
    </row>
    <row r="14498" spans="1:1">
      <c r="A14498" s="39"/>
    </row>
    <row r="14499" spans="1:1">
      <c r="A14499" s="39"/>
    </row>
    <row r="14500" spans="1:1">
      <c r="A14500" s="39"/>
    </row>
    <row r="14501" spans="1:1">
      <c r="A14501" s="39"/>
    </row>
    <row r="14502" spans="1:1">
      <c r="A14502" s="39"/>
    </row>
    <row r="14503" spans="1:1">
      <c r="A14503" s="39"/>
    </row>
    <row r="14504" spans="1:1">
      <c r="A14504" s="39"/>
    </row>
    <row r="14505" spans="1:1">
      <c r="A14505" s="39"/>
    </row>
    <row r="14506" spans="1:1">
      <c r="A14506" s="39"/>
    </row>
    <row r="14507" spans="1:1">
      <c r="A14507" s="39"/>
    </row>
    <row r="14508" spans="1:1">
      <c r="A14508" s="39"/>
    </row>
    <row r="14509" spans="1:1">
      <c r="A14509" s="39"/>
    </row>
    <row r="14510" spans="1:1">
      <c r="A14510" s="39"/>
    </row>
    <row r="14511" spans="1:1">
      <c r="A14511" s="39"/>
    </row>
    <row r="14512" spans="1:1">
      <c r="A14512" s="39"/>
    </row>
    <row r="14513" spans="1:1">
      <c r="A14513" s="39"/>
    </row>
    <row r="14514" spans="1:1">
      <c r="A14514" s="39"/>
    </row>
    <row r="14515" spans="1:1">
      <c r="A14515" s="39"/>
    </row>
    <row r="14516" spans="1:1">
      <c r="A14516" s="39"/>
    </row>
    <row r="14517" spans="1:1">
      <c r="A14517" s="39"/>
    </row>
    <row r="14518" spans="1:1">
      <c r="A14518" s="39"/>
    </row>
    <row r="14519" spans="1:1">
      <c r="A14519" s="39"/>
    </row>
    <row r="14520" spans="1:1">
      <c r="A14520" s="39"/>
    </row>
    <row r="14521" spans="1:1">
      <c r="A14521" s="39"/>
    </row>
    <row r="14522" spans="1:1">
      <c r="A14522" s="39"/>
    </row>
    <row r="14523" spans="1:1">
      <c r="A14523" s="39"/>
    </row>
    <row r="14524" spans="1:1">
      <c r="A14524" s="39"/>
    </row>
    <row r="14525" spans="1:1">
      <c r="A14525" s="39"/>
    </row>
    <row r="14526" spans="1:1">
      <c r="A14526" s="39"/>
    </row>
    <row r="14527" spans="1:1">
      <c r="A14527" s="39"/>
    </row>
    <row r="14528" spans="1:1">
      <c r="A14528" s="39"/>
    </row>
    <row r="14529" spans="1:1">
      <c r="A14529" s="39"/>
    </row>
    <row r="14530" spans="1:1">
      <c r="A14530" s="39"/>
    </row>
    <row r="14531" spans="1:1">
      <c r="A14531" s="39"/>
    </row>
    <row r="14532" spans="1:1">
      <c r="A14532" s="39"/>
    </row>
    <row r="14533" spans="1:1">
      <c r="A14533" s="39"/>
    </row>
    <row r="14534" spans="1:1">
      <c r="A14534" s="39"/>
    </row>
    <row r="14535" spans="1:1">
      <c r="A14535" s="39"/>
    </row>
    <row r="14536" spans="1:1">
      <c r="A14536" s="39"/>
    </row>
    <row r="14537" spans="1:1">
      <c r="A14537" s="39"/>
    </row>
    <row r="14538" spans="1:1">
      <c r="A14538" s="39"/>
    </row>
    <row r="14539" spans="1:1">
      <c r="A14539" s="39"/>
    </row>
    <row r="14540" spans="1:1">
      <c r="A14540" s="39"/>
    </row>
    <row r="14541" spans="1:1">
      <c r="A14541" s="39"/>
    </row>
    <row r="14542" spans="1:1">
      <c r="A14542" s="39"/>
    </row>
    <row r="14543" spans="1:1">
      <c r="A14543" s="39"/>
    </row>
    <row r="14544" spans="1:1">
      <c r="A14544" s="39"/>
    </row>
    <row r="14545" spans="1:1">
      <c r="A14545" s="39"/>
    </row>
    <row r="14546" spans="1:1">
      <c r="A14546" s="39"/>
    </row>
    <row r="14547" spans="1:1">
      <c r="A14547" s="39"/>
    </row>
    <row r="14548" spans="1:1">
      <c r="A14548" s="39"/>
    </row>
    <row r="14549" spans="1:1">
      <c r="A14549" s="39"/>
    </row>
    <row r="14550" spans="1:1">
      <c r="A14550" s="39"/>
    </row>
    <row r="14551" spans="1:1">
      <c r="A14551" s="39"/>
    </row>
    <row r="14552" spans="1:1">
      <c r="A14552" s="39"/>
    </row>
    <row r="14553" spans="1:1">
      <c r="A14553" s="39"/>
    </row>
    <row r="14554" spans="1:1">
      <c r="A14554" s="39"/>
    </row>
    <row r="14555" spans="1:1">
      <c r="A14555" s="39"/>
    </row>
    <row r="14556" spans="1:1">
      <c r="A14556" s="39"/>
    </row>
    <row r="14557" spans="1:1">
      <c r="A14557" s="39"/>
    </row>
    <row r="14558" spans="1:1">
      <c r="A14558" s="39"/>
    </row>
    <row r="14559" spans="1:1">
      <c r="A14559" s="39"/>
    </row>
    <row r="14560" spans="1:1">
      <c r="A14560" s="39"/>
    </row>
    <row r="14561" spans="1:1">
      <c r="A14561" s="39"/>
    </row>
    <row r="14562" spans="1:1">
      <c r="A14562" s="39"/>
    </row>
    <row r="14563" spans="1:1">
      <c r="A14563" s="39"/>
    </row>
    <row r="14564" spans="1:1">
      <c r="A14564" s="39"/>
    </row>
    <row r="14565" spans="1:1">
      <c r="A14565" s="39"/>
    </row>
    <row r="14566" spans="1:1">
      <c r="A14566" s="39"/>
    </row>
    <row r="14567" spans="1:1">
      <c r="A14567" s="39"/>
    </row>
    <row r="14568" spans="1:1">
      <c r="A14568" s="39"/>
    </row>
    <row r="14569" spans="1:1">
      <c r="A14569" s="39"/>
    </row>
    <row r="14570" spans="1:1">
      <c r="A14570" s="39"/>
    </row>
    <row r="14571" spans="1:1">
      <c r="A14571" s="39"/>
    </row>
    <row r="14572" spans="1:1">
      <c r="A14572" s="39"/>
    </row>
    <row r="14573" spans="1:1">
      <c r="A14573" s="39"/>
    </row>
    <row r="14574" spans="1:1">
      <c r="A14574" s="39"/>
    </row>
    <row r="14575" spans="1:1">
      <c r="A14575" s="39"/>
    </row>
    <row r="14576" spans="1:1">
      <c r="A14576" s="39"/>
    </row>
    <row r="14577" spans="1:1">
      <c r="A14577" s="39"/>
    </row>
    <row r="14578" spans="1:1">
      <c r="A14578" s="39"/>
    </row>
    <row r="14579" spans="1:1">
      <c r="A14579" s="39"/>
    </row>
    <row r="14580" spans="1:1">
      <c r="A14580" s="39"/>
    </row>
    <row r="14581" spans="1:1">
      <c r="A14581" s="39"/>
    </row>
    <row r="14582" spans="1:1">
      <c r="A14582" s="39"/>
    </row>
    <row r="14583" spans="1:1">
      <c r="A14583" s="39"/>
    </row>
    <row r="14584" spans="1:1">
      <c r="A14584" s="39"/>
    </row>
    <row r="14585" spans="1:1">
      <c r="A14585" s="39"/>
    </row>
    <row r="14586" spans="1:1">
      <c r="A14586" s="39"/>
    </row>
    <row r="14587" spans="1:1">
      <c r="A14587" s="39"/>
    </row>
    <row r="14588" spans="1:1">
      <c r="A14588" s="39"/>
    </row>
    <row r="14589" spans="1:1">
      <c r="A14589" s="39"/>
    </row>
    <row r="14590" spans="1:1">
      <c r="A14590" s="39"/>
    </row>
    <row r="14591" spans="1:1">
      <c r="A14591" s="39"/>
    </row>
    <row r="14592" spans="1:1">
      <c r="A14592" s="39"/>
    </row>
    <row r="14593" spans="1:1">
      <c r="A14593" s="39"/>
    </row>
    <row r="14594" spans="1:1">
      <c r="A14594" s="39"/>
    </row>
    <row r="14595" spans="1:1">
      <c r="A14595" s="39"/>
    </row>
    <row r="14596" spans="1:1">
      <c r="A14596" s="39"/>
    </row>
    <row r="14597" spans="1:1">
      <c r="A14597" s="39"/>
    </row>
    <row r="14598" spans="1:1">
      <c r="A14598" s="39"/>
    </row>
    <row r="14599" spans="1:1">
      <c r="A14599" s="39"/>
    </row>
    <row r="14600" spans="1:1">
      <c r="A14600" s="39"/>
    </row>
    <row r="14601" spans="1:1">
      <c r="A14601" s="39"/>
    </row>
    <row r="14602" spans="1:1">
      <c r="A14602" s="39"/>
    </row>
    <row r="14603" spans="1:1">
      <c r="A14603" s="39"/>
    </row>
    <row r="14604" spans="1:1">
      <c r="A14604" s="39"/>
    </row>
    <row r="14605" spans="1:1">
      <c r="A14605" s="39"/>
    </row>
    <row r="14606" spans="1:1">
      <c r="A14606" s="39"/>
    </row>
    <row r="14607" spans="1:1">
      <c r="A14607" s="39"/>
    </row>
    <row r="14608" spans="1:1">
      <c r="A14608" s="39"/>
    </row>
    <row r="14609" spans="1:1">
      <c r="A14609" s="39"/>
    </row>
    <row r="14610" spans="1:1">
      <c r="A14610" s="39"/>
    </row>
    <row r="14611" spans="1:1">
      <c r="A14611" s="39"/>
    </row>
    <row r="14612" spans="1:1">
      <c r="A14612" s="39"/>
    </row>
    <row r="14613" spans="1:1">
      <c r="A14613" s="39"/>
    </row>
    <row r="14614" spans="1:1">
      <c r="A14614" s="39"/>
    </row>
    <row r="14615" spans="1:1">
      <c r="A14615" s="39"/>
    </row>
    <row r="14616" spans="1:1">
      <c r="A14616" s="39"/>
    </row>
    <row r="14617" spans="1:1">
      <c r="A14617" s="39"/>
    </row>
    <row r="14618" spans="1:1">
      <c r="A14618" s="39"/>
    </row>
    <row r="14619" spans="1:1">
      <c r="A14619" s="39"/>
    </row>
    <row r="14620" spans="1:1">
      <c r="A14620" s="39"/>
    </row>
    <row r="14621" spans="1:1">
      <c r="A14621" s="39"/>
    </row>
    <row r="14622" spans="1:1">
      <c r="A14622" s="39"/>
    </row>
    <row r="14623" spans="1:1">
      <c r="A14623" s="39"/>
    </row>
    <row r="14624" spans="1:1">
      <c r="A14624" s="39"/>
    </row>
    <row r="14625" spans="1:1">
      <c r="A14625" s="39"/>
    </row>
    <row r="14626" spans="1:1">
      <c r="A14626" s="39"/>
    </row>
    <row r="14627" spans="1:1">
      <c r="A14627" s="39"/>
    </row>
    <row r="14628" spans="1:1">
      <c r="A14628" s="39"/>
    </row>
    <row r="14629" spans="1:1">
      <c r="A14629" s="39"/>
    </row>
    <row r="14630" spans="1:1">
      <c r="A14630" s="39"/>
    </row>
    <row r="14631" spans="1:1">
      <c r="A14631" s="39"/>
    </row>
    <row r="14632" spans="1:1">
      <c r="A14632" s="39"/>
    </row>
    <row r="14633" spans="1:1">
      <c r="A14633" s="39"/>
    </row>
    <row r="14634" spans="1:1">
      <c r="A14634" s="39"/>
    </row>
    <row r="14635" spans="1:1">
      <c r="A14635" s="39"/>
    </row>
    <row r="14636" spans="1:1">
      <c r="A14636" s="39"/>
    </row>
    <row r="14637" spans="1:1">
      <c r="A14637" s="39"/>
    </row>
    <row r="14638" spans="1:1">
      <c r="A14638" s="39"/>
    </row>
    <row r="14639" spans="1:1">
      <c r="A14639" s="39"/>
    </row>
    <row r="14640" spans="1:1">
      <c r="A14640" s="39"/>
    </row>
    <row r="14641" spans="1:1">
      <c r="A14641" s="39"/>
    </row>
    <row r="14642" spans="1:1">
      <c r="A14642" s="39"/>
    </row>
    <row r="14643" spans="1:1">
      <c r="A14643" s="39"/>
    </row>
    <row r="14644" spans="1:1">
      <c r="A14644" s="39"/>
    </row>
    <row r="14645" spans="1:1">
      <c r="A14645" s="39"/>
    </row>
    <row r="14646" spans="1:1">
      <c r="A14646" s="39"/>
    </row>
    <row r="14647" spans="1:1">
      <c r="A14647" s="39"/>
    </row>
    <row r="14648" spans="1:1">
      <c r="A14648" s="39"/>
    </row>
    <row r="14649" spans="1:1">
      <c r="A14649" s="39"/>
    </row>
    <row r="14650" spans="1:1">
      <c r="A14650" s="39"/>
    </row>
    <row r="14651" spans="1:1">
      <c r="A14651" s="39"/>
    </row>
    <row r="14652" spans="1:1">
      <c r="A14652" s="39"/>
    </row>
    <row r="14653" spans="1:1">
      <c r="A14653" s="39"/>
    </row>
    <row r="14654" spans="1:1">
      <c r="A14654" s="39"/>
    </row>
    <row r="14655" spans="1:1">
      <c r="A14655" s="39"/>
    </row>
    <row r="14656" spans="1:1">
      <c r="A14656" s="39"/>
    </row>
    <row r="14657" spans="1:1">
      <c r="A14657" s="39"/>
    </row>
    <row r="14658" spans="1:1">
      <c r="A14658" s="39"/>
    </row>
    <row r="14659" spans="1:1">
      <c r="A14659" s="39"/>
    </row>
    <row r="14660" spans="1:1">
      <c r="A14660" s="39"/>
    </row>
    <row r="14661" spans="1:1">
      <c r="A14661" s="39"/>
    </row>
    <row r="14662" spans="1:1">
      <c r="A14662" s="39"/>
    </row>
    <row r="14663" spans="1:1">
      <c r="A14663" s="39"/>
    </row>
    <row r="14664" spans="1:1">
      <c r="A14664" s="39"/>
    </row>
    <row r="14665" spans="1:1">
      <c r="A14665" s="39"/>
    </row>
    <row r="14666" spans="1:1">
      <c r="A14666" s="39"/>
    </row>
    <row r="14667" spans="1:1">
      <c r="A14667" s="39"/>
    </row>
    <row r="14668" spans="1:1">
      <c r="A14668" s="39"/>
    </row>
    <row r="14669" spans="1:1">
      <c r="A14669" s="39"/>
    </row>
    <row r="14670" spans="1:1">
      <c r="A14670" s="39"/>
    </row>
    <row r="14671" spans="1:1">
      <c r="A14671" s="39"/>
    </row>
    <row r="14672" spans="1:1">
      <c r="A14672" s="39"/>
    </row>
    <row r="14673" spans="1:1">
      <c r="A14673" s="39"/>
    </row>
    <row r="14674" spans="1:1">
      <c r="A14674" s="39"/>
    </row>
    <row r="14675" spans="1:1">
      <c r="A14675" s="39"/>
    </row>
    <row r="14676" spans="1:1">
      <c r="A14676" s="39"/>
    </row>
    <row r="14677" spans="1:1">
      <c r="A14677" s="39"/>
    </row>
    <row r="14678" spans="1:1">
      <c r="A14678" s="39"/>
    </row>
    <row r="14679" spans="1:1">
      <c r="A14679" s="39"/>
    </row>
    <row r="14680" spans="1:1">
      <c r="A14680" s="39"/>
    </row>
    <row r="14681" spans="1:1">
      <c r="A14681" s="39"/>
    </row>
    <row r="14682" spans="1:1">
      <c r="A14682" s="39"/>
    </row>
    <row r="14683" spans="1:1">
      <c r="A14683" s="39"/>
    </row>
    <row r="14684" spans="1:1">
      <c r="A14684" s="39"/>
    </row>
    <row r="14685" spans="1:1">
      <c r="A14685" s="39"/>
    </row>
    <row r="14686" spans="1:1">
      <c r="A14686" s="39"/>
    </row>
    <row r="14687" spans="1:1">
      <c r="A14687" s="39"/>
    </row>
    <row r="14688" spans="1:1">
      <c r="A14688" s="39"/>
    </row>
    <row r="14689" spans="1:1">
      <c r="A14689" s="39"/>
    </row>
    <row r="14690" spans="1:1">
      <c r="A14690" s="39"/>
    </row>
    <row r="14691" spans="1:1">
      <c r="A14691" s="39"/>
    </row>
    <row r="14692" spans="1:1">
      <c r="A14692" s="39"/>
    </row>
    <row r="14693" spans="1:1">
      <c r="A14693" s="39"/>
    </row>
    <row r="14694" spans="1:1">
      <c r="A14694" s="39"/>
    </row>
    <row r="14695" spans="1:1">
      <c r="A14695" s="39"/>
    </row>
    <row r="14696" spans="1:1">
      <c r="A14696" s="39"/>
    </row>
    <row r="14697" spans="1:1">
      <c r="A14697" s="39"/>
    </row>
    <row r="14698" spans="1:1">
      <c r="A14698" s="39"/>
    </row>
    <row r="14699" spans="1:1">
      <c r="A14699" s="39"/>
    </row>
    <row r="14700" spans="1:1">
      <c r="A14700" s="39"/>
    </row>
    <row r="14701" spans="1:1">
      <c r="A14701" s="39"/>
    </row>
    <row r="14702" spans="1:1">
      <c r="A14702" s="39"/>
    </row>
    <row r="14703" spans="1:1">
      <c r="A14703" s="39"/>
    </row>
    <row r="14704" spans="1:1">
      <c r="A14704" s="39"/>
    </row>
    <row r="14705" spans="1:1">
      <c r="A14705" s="39"/>
    </row>
    <row r="14706" spans="1:1">
      <c r="A14706" s="39"/>
    </row>
    <row r="14707" spans="1:1">
      <c r="A14707" s="39"/>
    </row>
    <row r="14708" spans="1:1">
      <c r="A14708" s="39"/>
    </row>
    <row r="14709" spans="1:1">
      <c r="A14709" s="39"/>
    </row>
    <row r="14710" spans="1:1">
      <c r="A14710" s="39"/>
    </row>
    <row r="14711" spans="1:1">
      <c r="A14711" s="39"/>
    </row>
    <row r="14712" spans="1:1">
      <c r="A14712" s="39"/>
    </row>
    <row r="14713" spans="1:1">
      <c r="A14713" s="39"/>
    </row>
    <row r="14714" spans="1:1">
      <c r="A14714" s="39"/>
    </row>
    <row r="14715" spans="1:1">
      <c r="A14715" s="39"/>
    </row>
    <row r="14716" spans="1:1">
      <c r="A14716" s="39"/>
    </row>
    <row r="14717" spans="1:1">
      <c r="A14717" s="39"/>
    </row>
    <row r="14718" spans="1:1">
      <c r="A14718" s="39"/>
    </row>
    <row r="14719" spans="1:1">
      <c r="A14719" s="39"/>
    </row>
    <row r="14720" spans="1:1">
      <c r="A14720" s="39"/>
    </row>
    <row r="14721" spans="1:1">
      <c r="A14721" s="39"/>
    </row>
    <row r="14722" spans="1:1">
      <c r="A14722" s="39"/>
    </row>
    <row r="14723" spans="1:1">
      <c r="A14723" s="39"/>
    </row>
    <row r="14724" spans="1:1">
      <c r="A14724" s="39"/>
    </row>
    <row r="14725" spans="1:1">
      <c r="A14725" s="39"/>
    </row>
    <row r="14726" spans="1:1">
      <c r="A14726" s="39"/>
    </row>
    <row r="14727" spans="1:1">
      <c r="A14727" s="39"/>
    </row>
    <row r="14728" spans="1:1">
      <c r="A14728" s="39"/>
    </row>
    <row r="14729" spans="1:1">
      <c r="A14729" s="39"/>
    </row>
    <row r="14730" spans="1:1">
      <c r="A14730" s="39"/>
    </row>
    <row r="14731" spans="1:1">
      <c r="A14731" s="39"/>
    </row>
    <row r="14732" spans="1:1">
      <c r="A14732" s="39"/>
    </row>
    <row r="14733" spans="1:1">
      <c r="A14733" s="39"/>
    </row>
    <row r="14734" spans="1:1">
      <c r="A14734" s="39"/>
    </row>
    <row r="14735" spans="1:1">
      <c r="A14735" s="39"/>
    </row>
    <row r="14736" spans="1:1">
      <c r="A14736" s="39"/>
    </row>
    <row r="14737" spans="1:1">
      <c r="A14737" s="39"/>
    </row>
    <row r="14738" spans="1:1">
      <c r="A14738" s="39"/>
    </row>
    <row r="14739" spans="1:1">
      <c r="A14739" s="39"/>
    </row>
    <row r="14740" spans="1:1">
      <c r="A14740" s="39"/>
    </row>
    <row r="14741" spans="1:1">
      <c r="A14741" s="39"/>
    </row>
    <row r="14742" spans="1:1">
      <c r="A14742" s="39"/>
    </row>
    <row r="14743" spans="1:1">
      <c r="A14743" s="39"/>
    </row>
    <row r="14744" spans="1:1">
      <c r="A14744" s="39"/>
    </row>
    <row r="14745" spans="1:1">
      <c r="A14745" s="39"/>
    </row>
    <row r="14746" spans="1:1">
      <c r="A14746" s="39"/>
    </row>
    <row r="14747" spans="1:1">
      <c r="A14747" s="39"/>
    </row>
    <row r="14748" spans="1:1">
      <c r="A14748" s="39"/>
    </row>
    <row r="14749" spans="1:1">
      <c r="A14749" s="39"/>
    </row>
    <row r="14750" spans="1:1">
      <c r="A14750" s="39"/>
    </row>
    <row r="14751" spans="1:1">
      <c r="A14751" s="39"/>
    </row>
    <row r="14752" spans="1:1">
      <c r="A14752" s="39"/>
    </row>
    <row r="14753" spans="1:1">
      <c r="A14753" s="39"/>
    </row>
    <row r="14754" spans="1:1">
      <c r="A14754" s="39"/>
    </row>
    <row r="14755" spans="1:1">
      <c r="A14755" s="39"/>
    </row>
    <row r="14756" spans="1:1">
      <c r="A14756" s="39"/>
    </row>
    <row r="14757" spans="1:1">
      <c r="A14757" s="39"/>
    </row>
    <row r="14758" spans="1:1">
      <c r="A14758" s="39"/>
    </row>
    <row r="14759" spans="1:1">
      <c r="A14759" s="39"/>
    </row>
    <row r="14760" spans="1:1">
      <c r="A14760" s="39"/>
    </row>
    <row r="14761" spans="1:1">
      <c r="A14761" s="39"/>
    </row>
    <row r="14762" spans="1:1">
      <c r="A14762" s="39"/>
    </row>
    <row r="14763" spans="1:1">
      <c r="A14763" s="39"/>
    </row>
    <row r="14764" spans="1:1">
      <c r="A14764" s="39"/>
    </row>
    <row r="14765" spans="1:1">
      <c r="A14765" s="39"/>
    </row>
    <row r="14766" spans="1:1">
      <c r="A14766" s="39"/>
    </row>
    <row r="14767" spans="1:1">
      <c r="A14767" s="39"/>
    </row>
    <row r="14768" spans="1:1">
      <c r="A14768" s="39"/>
    </row>
    <row r="14769" spans="1:1">
      <c r="A14769" s="39"/>
    </row>
    <row r="14770" spans="1:1">
      <c r="A14770" s="39"/>
    </row>
    <row r="14771" spans="1:1">
      <c r="A14771" s="39"/>
    </row>
    <row r="14772" spans="1:1">
      <c r="A14772" s="39"/>
    </row>
    <row r="14773" spans="1:1">
      <c r="A14773" s="39"/>
    </row>
    <row r="14774" spans="1:1">
      <c r="A14774" s="39"/>
    </row>
    <row r="14775" spans="1:1">
      <c r="A14775" s="39"/>
    </row>
    <row r="14776" spans="1:1">
      <c r="A14776" s="39"/>
    </row>
    <row r="14777" spans="1:1">
      <c r="A14777" s="39"/>
    </row>
    <row r="14778" spans="1:1">
      <c r="A14778" s="39"/>
    </row>
    <row r="14779" spans="1:1">
      <c r="A14779" s="39"/>
    </row>
    <row r="14780" spans="1:1">
      <c r="A14780" s="39"/>
    </row>
    <row r="14781" spans="1:1">
      <c r="A14781" s="39"/>
    </row>
    <row r="14782" spans="1:1">
      <c r="A14782" s="39"/>
    </row>
    <row r="14783" spans="1:1">
      <c r="A14783" s="39"/>
    </row>
    <row r="14784" spans="1:1">
      <c r="A14784" s="39"/>
    </row>
    <row r="14785" spans="1:1">
      <c r="A14785" s="39"/>
    </row>
    <row r="14786" spans="1:1">
      <c r="A14786" s="39"/>
    </row>
    <row r="14787" spans="1:1">
      <c r="A14787" s="39"/>
    </row>
    <row r="14788" spans="1:1">
      <c r="A14788" s="39"/>
    </row>
    <row r="14789" spans="1:1">
      <c r="A14789" s="39"/>
    </row>
    <row r="14790" spans="1:1">
      <c r="A14790" s="39"/>
    </row>
    <row r="14791" spans="1:1">
      <c r="A14791" s="39"/>
    </row>
    <row r="14792" spans="1:1">
      <c r="A14792" s="39"/>
    </row>
    <row r="14793" spans="1:1">
      <c r="A14793" s="39"/>
    </row>
    <row r="14794" spans="1:1">
      <c r="A14794" s="39"/>
    </row>
    <row r="14795" spans="1:1">
      <c r="A14795" s="39"/>
    </row>
    <row r="14796" spans="1:1">
      <c r="A14796" s="39"/>
    </row>
    <row r="14797" spans="1:1">
      <c r="A14797" s="39"/>
    </row>
    <row r="14798" spans="1:1">
      <c r="A14798" s="39"/>
    </row>
    <row r="14799" spans="1:1">
      <c r="A14799" s="39"/>
    </row>
    <row r="14800" spans="1:1">
      <c r="A14800" s="39"/>
    </row>
    <row r="14801" spans="1:1">
      <c r="A14801" s="39"/>
    </row>
    <row r="14802" spans="1:1">
      <c r="A14802" s="39"/>
    </row>
    <row r="14803" spans="1:1">
      <c r="A14803" s="39"/>
    </row>
    <row r="14804" spans="1:1">
      <c r="A14804" s="39"/>
    </row>
    <row r="14805" spans="1:1">
      <c r="A14805" s="39"/>
    </row>
    <row r="14806" spans="1:1">
      <c r="A14806" s="39"/>
    </row>
    <row r="14807" spans="1:1">
      <c r="A14807" s="39"/>
    </row>
    <row r="14808" spans="1:1">
      <c r="A14808" s="39"/>
    </row>
    <row r="14809" spans="1:1">
      <c r="A14809" s="39"/>
    </row>
    <row r="14810" spans="1:1">
      <c r="A14810" s="39"/>
    </row>
    <row r="14811" spans="1:1">
      <c r="A14811" s="39"/>
    </row>
    <row r="14812" spans="1:1">
      <c r="A14812" s="39"/>
    </row>
    <row r="14813" spans="1:1">
      <c r="A14813" s="39"/>
    </row>
    <row r="14814" spans="1:1">
      <c r="A14814" s="39"/>
    </row>
    <row r="14815" spans="1:1">
      <c r="A14815" s="39"/>
    </row>
    <row r="14816" spans="1:1">
      <c r="A14816" s="39"/>
    </row>
    <row r="14817" spans="1:1">
      <c r="A14817" s="39"/>
    </row>
    <row r="14818" spans="1:1">
      <c r="A14818" s="39"/>
    </row>
    <row r="14819" spans="1:1">
      <c r="A14819" s="39"/>
    </row>
    <row r="14820" spans="1:1">
      <c r="A14820" s="39"/>
    </row>
    <row r="14821" spans="1:1">
      <c r="A14821" s="39"/>
    </row>
    <row r="14822" spans="1:1">
      <c r="A14822" s="39"/>
    </row>
    <row r="14823" spans="1:1">
      <c r="A14823" s="39"/>
    </row>
    <row r="14824" spans="1:1">
      <c r="A14824" s="39"/>
    </row>
    <row r="14825" spans="1:1">
      <c r="A14825" s="39"/>
    </row>
    <row r="14826" spans="1:1">
      <c r="A14826" s="39"/>
    </row>
    <row r="14827" spans="1:1">
      <c r="A14827" s="39"/>
    </row>
    <row r="14828" spans="1:1">
      <c r="A14828" s="39"/>
    </row>
    <row r="14829" spans="1:1">
      <c r="A14829" s="39"/>
    </row>
    <row r="14830" spans="1:1">
      <c r="A14830" s="39"/>
    </row>
    <row r="14831" spans="1:1">
      <c r="A14831" s="39"/>
    </row>
    <row r="14832" spans="1:1">
      <c r="A14832" s="39"/>
    </row>
    <row r="14833" spans="1:1">
      <c r="A14833" s="39"/>
    </row>
    <row r="14834" spans="1:1">
      <c r="A14834" s="39"/>
    </row>
    <row r="14835" spans="1:1">
      <c r="A14835" s="39"/>
    </row>
    <row r="14836" spans="1:1">
      <c r="A14836" s="39"/>
    </row>
    <row r="14837" spans="1:1">
      <c r="A14837" s="39"/>
    </row>
    <row r="14838" spans="1:1">
      <c r="A14838" s="39"/>
    </row>
    <row r="14839" spans="1:1">
      <c r="A14839" s="39"/>
    </row>
    <row r="14840" spans="1:1">
      <c r="A14840" s="39"/>
    </row>
    <row r="14841" spans="1:1">
      <c r="A14841" s="39"/>
    </row>
    <row r="14842" spans="1:1">
      <c r="A14842" s="39"/>
    </row>
    <row r="14843" spans="1:1">
      <c r="A14843" s="39"/>
    </row>
    <row r="14844" spans="1:1">
      <c r="A14844" s="39"/>
    </row>
    <row r="14845" spans="1:1">
      <c r="A14845" s="39"/>
    </row>
    <row r="14846" spans="1:1">
      <c r="A14846" s="39"/>
    </row>
    <row r="14847" spans="1:1">
      <c r="A14847" s="39"/>
    </row>
    <row r="14848" spans="1:1">
      <c r="A14848" s="39"/>
    </row>
    <row r="14849" spans="1:1">
      <c r="A14849" s="39"/>
    </row>
    <row r="14850" spans="1:1">
      <c r="A14850" s="39"/>
    </row>
    <row r="14851" spans="1:1">
      <c r="A14851" s="39"/>
    </row>
    <row r="14852" spans="1:1">
      <c r="A14852" s="39"/>
    </row>
    <row r="14853" spans="1:1">
      <c r="A14853" s="39"/>
    </row>
    <row r="14854" spans="1:1">
      <c r="A14854" s="39"/>
    </row>
    <row r="14855" spans="1:1">
      <c r="A14855" s="39"/>
    </row>
    <row r="14856" spans="1:1">
      <c r="A14856" s="39"/>
    </row>
    <row r="14857" spans="1:1">
      <c r="A14857" s="39"/>
    </row>
    <row r="14858" spans="1:1">
      <c r="A14858" s="39"/>
    </row>
    <row r="14859" spans="1:1">
      <c r="A14859" s="39"/>
    </row>
    <row r="14860" spans="1:1">
      <c r="A14860" s="39"/>
    </row>
    <row r="14861" spans="1:1">
      <c r="A14861" s="39"/>
    </row>
    <row r="14862" spans="1:1">
      <c r="A14862" s="39"/>
    </row>
    <row r="14863" spans="1:1">
      <c r="A14863" s="39"/>
    </row>
    <row r="14864" spans="1:1">
      <c r="A14864" s="39"/>
    </row>
    <row r="14865" spans="1:1">
      <c r="A14865" s="39"/>
    </row>
    <row r="14866" spans="1:1">
      <c r="A14866" s="39"/>
    </row>
    <row r="14867" spans="1:1">
      <c r="A14867" s="39"/>
    </row>
    <row r="14868" spans="1:1">
      <c r="A14868" s="39"/>
    </row>
    <row r="14869" spans="1:1">
      <c r="A14869" s="39"/>
    </row>
    <row r="14870" spans="1:1">
      <c r="A14870" s="39"/>
    </row>
    <row r="14871" spans="1:1">
      <c r="A14871" s="39"/>
    </row>
    <row r="14872" spans="1:1">
      <c r="A14872" s="39"/>
    </row>
    <row r="14873" spans="1:1">
      <c r="A14873" s="39"/>
    </row>
    <row r="14874" spans="1:1">
      <c r="A14874" s="39"/>
    </row>
    <row r="14875" spans="1:1">
      <c r="A14875" s="39"/>
    </row>
    <row r="14876" spans="1:1">
      <c r="A14876" s="39"/>
    </row>
    <row r="14877" spans="1:1">
      <c r="A14877" s="39"/>
    </row>
    <row r="14878" spans="1:1">
      <c r="A14878" s="39"/>
    </row>
    <row r="14879" spans="1:1">
      <c r="A14879" s="39"/>
    </row>
    <row r="14880" spans="1:1">
      <c r="A14880" s="39"/>
    </row>
    <row r="14881" spans="1:1">
      <c r="A14881" s="39"/>
    </row>
    <row r="14882" spans="1:1">
      <c r="A14882" s="39"/>
    </row>
    <row r="14883" spans="1:1">
      <c r="A14883" s="39"/>
    </row>
    <row r="14884" spans="1:1">
      <c r="A14884" s="39"/>
    </row>
    <row r="14885" spans="1:1">
      <c r="A14885" s="39"/>
    </row>
    <row r="14886" spans="1:1">
      <c r="A14886" s="39"/>
    </row>
    <row r="14887" spans="1:1">
      <c r="A14887" s="39"/>
    </row>
    <row r="14888" spans="1:1">
      <c r="A14888" s="39"/>
    </row>
    <row r="14889" spans="1:1">
      <c r="A14889" s="39"/>
    </row>
    <row r="14890" spans="1:1">
      <c r="A14890" s="39"/>
    </row>
    <row r="14891" spans="1:1">
      <c r="A14891" s="39"/>
    </row>
    <row r="14892" spans="1:1">
      <c r="A14892" s="39"/>
    </row>
    <row r="14893" spans="1:1">
      <c r="A14893" s="39"/>
    </row>
    <row r="14894" spans="1:1">
      <c r="A14894" s="39"/>
    </row>
    <row r="14895" spans="1:1">
      <c r="A14895" s="39"/>
    </row>
    <row r="14896" spans="1:1">
      <c r="A14896" s="39"/>
    </row>
    <row r="14897" spans="1:1">
      <c r="A14897" s="39"/>
    </row>
    <row r="14898" spans="1:1">
      <c r="A14898" s="39"/>
    </row>
    <row r="14899" spans="1:1">
      <c r="A14899" s="39"/>
    </row>
    <row r="14900" spans="1:1">
      <c r="A14900" s="39"/>
    </row>
    <row r="14901" spans="1:1">
      <c r="A14901" s="39"/>
    </row>
    <row r="14902" spans="1:1">
      <c r="A14902" s="39"/>
    </row>
    <row r="14903" spans="1:1">
      <c r="A14903" s="39"/>
    </row>
    <row r="14904" spans="1:1">
      <c r="A14904" s="39"/>
    </row>
    <row r="14905" spans="1:1">
      <c r="A14905" s="39"/>
    </row>
    <row r="14906" spans="1:1">
      <c r="A14906" s="39"/>
    </row>
    <row r="14907" spans="1:1">
      <c r="A14907" s="39"/>
    </row>
    <row r="14908" spans="1:1">
      <c r="A14908" s="39"/>
    </row>
    <row r="14909" spans="1:1">
      <c r="A14909" s="39"/>
    </row>
    <row r="14910" spans="1:1">
      <c r="A14910" s="39"/>
    </row>
    <row r="14911" spans="1:1">
      <c r="A14911" s="39"/>
    </row>
    <row r="14912" spans="1:1">
      <c r="A14912" s="39"/>
    </row>
    <row r="14913" spans="1:1">
      <c r="A14913" s="39"/>
    </row>
    <row r="14914" spans="1:1">
      <c r="A14914" s="39"/>
    </row>
    <row r="14915" spans="1:1">
      <c r="A14915" s="39"/>
    </row>
    <row r="14916" spans="1:1">
      <c r="A14916" s="39"/>
    </row>
    <row r="14917" spans="1:1">
      <c r="A14917" s="39"/>
    </row>
    <row r="14918" spans="1:1">
      <c r="A14918" s="39"/>
    </row>
    <row r="14919" spans="1:1">
      <c r="A14919" s="39"/>
    </row>
    <row r="14920" spans="1:1">
      <c r="A14920" s="39"/>
    </row>
    <row r="14921" spans="1:1">
      <c r="A14921" s="39"/>
    </row>
    <row r="14922" spans="1:1">
      <c r="A14922" s="39"/>
    </row>
    <row r="14923" spans="1:1">
      <c r="A14923" s="39"/>
    </row>
    <row r="14924" spans="1:1">
      <c r="A14924" s="39"/>
    </row>
    <row r="14925" spans="1:1">
      <c r="A14925" s="39"/>
    </row>
    <row r="14926" spans="1:1">
      <c r="A14926" s="39"/>
    </row>
    <row r="14927" spans="1:1">
      <c r="A14927" s="39"/>
    </row>
    <row r="14928" spans="1:1">
      <c r="A14928" s="39"/>
    </row>
    <row r="14929" spans="1:1">
      <c r="A14929" s="39"/>
    </row>
    <row r="14930" spans="1:1">
      <c r="A14930" s="39"/>
    </row>
    <row r="14931" spans="1:1">
      <c r="A14931" s="39"/>
    </row>
    <row r="14932" spans="1:1">
      <c r="A14932" s="39"/>
    </row>
    <row r="14933" spans="1:1">
      <c r="A14933" s="39"/>
    </row>
    <row r="14934" spans="1:1">
      <c r="A14934" s="39"/>
    </row>
    <row r="14935" spans="1:1">
      <c r="A14935" s="39"/>
    </row>
    <row r="14936" spans="1:1">
      <c r="A14936" s="39"/>
    </row>
    <row r="14937" spans="1:1">
      <c r="A14937" s="39"/>
    </row>
    <row r="14938" spans="1:1">
      <c r="A14938" s="39"/>
    </row>
    <row r="14939" spans="1:1">
      <c r="A14939" s="39"/>
    </row>
    <row r="14940" spans="1:1">
      <c r="A14940" s="39"/>
    </row>
    <row r="14941" spans="1:1">
      <c r="A14941" s="39"/>
    </row>
    <row r="14942" spans="1:1">
      <c r="A14942" s="39"/>
    </row>
    <row r="14943" spans="1:1">
      <c r="A14943" s="39"/>
    </row>
    <row r="14944" spans="1:1">
      <c r="A14944" s="39"/>
    </row>
    <row r="14945" spans="1:1">
      <c r="A14945" s="39"/>
    </row>
    <row r="14946" spans="1:1">
      <c r="A14946" s="39"/>
    </row>
    <row r="14947" spans="1:1">
      <c r="A14947" s="39"/>
    </row>
    <row r="14948" spans="1:1">
      <c r="A14948" s="39"/>
    </row>
    <row r="14949" spans="1:1">
      <c r="A14949" s="39"/>
    </row>
    <row r="14950" spans="1:1">
      <c r="A14950" s="39"/>
    </row>
    <row r="14951" spans="1:1">
      <c r="A14951" s="39"/>
    </row>
    <row r="14952" spans="1:1">
      <c r="A14952" s="39"/>
    </row>
    <row r="14953" spans="1:1">
      <c r="A14953" s="39"/>
    </row>
    <row r="14954" spans="1:1">
      <c r="A14954" s="39"/>
    </row>
    <row r="14955" spans="1:1">
      <c r="A14955" s="39"/>
    </row>
    <row r="14956" spans="1:1">
      <c r="A14956" s="39"/>
    </row>
    <row r="14957" spans="1:1">
      <c r="A14957" s="39"/>
    </row>
    <row r="14958" spans="1:1">
      <c r="A14958" s="39"/>
    </row>
    <row r="14959" spans="1:1">
      <c r="A14959" s="39"/>
    </row>
    <row r="14960" spans="1:1">
      <c r="A14960" s="39"/>
    </row>
    <row r="14961" spans="1:1">
      <c r="A14961" s="39"/>
    </row>
    <row r="14962" spans="1:1">
      <c r="A14962" s="39"/>
    </row>
    <row r="14963" spans="1:1">
      <c r="A14963" s="39"/>
    </row>
    <row r="14964" spans="1:1">
      <c r="A14964" s="39"/>
    </row>
    <row r="14965" spans="1:1">
      <c r="A14965" s="39"/>
    </row>
    <row r="14966" spans="1:1">
      <c r="A14966" s="39"/>
    </row>
    <row r="14967" spans="1:1">
      <c r="A14967" s="39"/>
    </row>
    <row r="14968" spans="1:1">
      <c r="A14968" s="39"/>
    </row>
    <row r="14969" spans="1:1">
      <c r="A14969" s="39"/>
    </row>
    <row r="14970" spans="1:1">
      <c r="A14970" s="39"/>
    </row>
    <row r="14971" spans="1:1">
      <c r="A14971" s="39"/>
    </row>
    <row r="14972" spans="1:1">
      <c r="A14972" s="39"/>
    </row>
    <row r="14973" spans="1:1">
      <c r="A14973" s="39"/>
    </row>
    <row r="14974" spans="1:1">
      <c r="A14974" s="39"/>
    </row>
    <row r="14975" spans="1:1">
      <c r="A14975" s="39"/>
    </row>
    <row r="14976" spans="1:1">
      <c r="A14976" s="39"/>
    </row>
    <row r="14977" spans="1:1">
      <c r="A14977" s="39"/>
    </row>
    <row r="14978" spans="1:1">
      <c r="A14978" s="39"/>
    </row>
    <row r="14979" spans="1:1">
      <c r="A14979" s="39"/>
    </row>
    <row r="14980" spans="1:1">
      <c r="A14980" s="39"/>
    </row>
    <row r="14981" spans="1:1">
      <c r="A14981" s="39"/>
    </row>
    <row r="14982" spans="1:1">
      <c r="A14982" s="39"/>
    </row>
    <row r="14983" spans="1:1">
      <c r="A14983" s="39"/>
    </row>
    <row r="14984" spans="1:1">
      <c r="A14984" s="39"/>
    </row>
    <row r="14985" spans="1:1">
      <c r="A14985" s="39"/>
    </row>
    <row r="14986" spans="1:1">
      <c r="A14986" s="39"/>
    </row>
    <row r="14987" spans="1:1">
      <c r="A14987" s="39"/>
    </row>
    <row r="14988" spans="1:1">
      <c r="A14988" s="39"/>
    </row>
    <row r="14989" spans="1:1">
      <c r="A14989" s="39"/>
    </row>
    <row r="14990" spans="1:1">
      <c r="A14990" s="39"/>
    </row>
    <row r="14991" spans="1:1">
      <c r="A14991" s="39"/>
    </row>
    <row r="14992" spans="1:1">
      <c r="A14992" s="39"/>
    </row>
    <row r="14993" spans="1:1">
      <c r="A14993" s="39"/>
    </row>
    <row r="14994" spans="1:1">
      <c r="A14994" s="39"/>
    </row>
    <row r="14995" spans="1:1">
      <c r="A14995" s="39"/>
    </row>
    <row r="14996" spans="1:1">
      <c r="A14996" s="39"/>
    </row>
    <row r="14997" spans="1:1">
      <c r="A14997" s="39"/>
    </row>
    <row r="14998" spans="1:1">
      <c r="A14998" s="39"/>
    </row>
    <row r="14999" spans="1:1">
      <c r="A14999" s="39"/>
    </row>
    <row r="15000" spans="1:1">
      <c r="A15000" s="39"/>
    </row>
    <row r="15001" spans="1:1">
      <c r="A15001" s="39"/>
    </row>
    <row r="15002" spans="1:1">
      <c r="A15002" s="39"/>
    </row>
    <row r="15003" spans="1:1">
      <c r="A15003" s="39"/>
    </row>
    <row r="15004" spans="1:1">
      <c r="A15004" s="39"/>
    </row>
    <row r="15005" spans="1:1">
      <c r="A15005" s="39"/>
    </row>
    <row r="15006" spans="1:1">
      <c r="A15006" s="39"/>
    </row>
    <row r="15007" spans="1:1">
      <c r="A15007" s="39"/>
    </row>
    <row r="15008" spans="1:1">
      <c r="A15008" s="39"/>
    </row>
    <row r="15009" spans="1:1">
      <c r="A15009" s="39"/>
    </row>
    <row r="15010" spans="1:1">
      <c r="A15010" s="39"/>
    </row>
    <row r="15011" spans="1:1">
      <c r="A15011" s="39"/>
    </row>
    <row r="15012" spans="1:1">
      <c r="A15012" s="39"/>
    </row>
    <row r="15013" spans="1:1">
      <c r="A15013" s="39"/>
    </row>
    <row r="15014" spans="1:1">
      <c r="A15014" s="39"/>
    </row>
    <row r="15015" spans="1:1">
      <c r="A15015" s="39"/>
    </row>
    <row r="15016" spans="1:1">
      <c r="A15016" s="39"/>
    </row>
    <row r="15017" spans="1:1">
      <c r="A15017" s="39"/>
    </row>
    <row r="15018" spans="1:1">
      <c r="A15018" s="39"/>
    </row>
    <row r="15019" spans="1:1">
      <c r="A15019" s="39"/>
    </row>
    <row r="15020" spans="1:1">
      <c r="A15020" s="39"/>
    </row>
    <row r="15021" spans="1:1">
      <c r="A15021" s="39"/>
    </row>
    <row r="15022" spans="1:1">
      <c r="A15022" s="39"/>
    </row>
    <row r="15023" spans="1:1">
      <c r="A15023" s="39"/>
    </row>
    <row r="15024" spans="1:1">
      <c r="A15024" s="39"/>
    </row>
    <row r="15025" spans="1:1">
      <c r="A15025" s="39"/>
    </row>
    <row r="15026" spans="1:1">
      <c r="A15026" s="39"/>
    </row>
    <row r="15027" spans="1:1">
      <c r="A15027" s="39"/>
    </row>
    <row r="15028" spans="1:1">
      <c r="A15028" s="39"/>
    </row>
    <row r="15029" spans="1:1">
      <c r="A15029" s="39"/>
    </row>
    <row r="15030" spans="1:1">
      <c r="A15030" s="39"/>
    </row>
    <row r="15031" spans="1:1">
      <c r="A15031" s="39"/>
    </row>
    <row r="15032" spans="1:1">
      <c r="A15032" s="39"/>
    </row>
    <row r="15033" spans="1:1">
      <c r="A15033" s="39"/>
    </row>
    <row r="15034" spans="1:1">
      <c r="A15034" s="39"/>
    </row>
    <row r="15035" spans="1:1">
      <c r="A15035" s="39"/>
    </row>
    <row r="15036" spans="1:1">
      <c r="A15036" s="39"/>
    </row>
    <row r="15037" spans="1:1">
      <c r="A15037" s="39"/>
    </row>
    <row r="15038" spans="1:1">
      <c r="A15038" s="39"/>
    </row>
    <row r="15039" spans="1:1">
      <c r="A15039" s="39"/>
    </row>
    <row r="15040" spans="1:1">
      <c r="A15040" s="39"/>
    </row>
    <row r="15041" spans="1:1">
      <c r="A15041" s="39"/>
    </row>
    <row r="15042" spans="1:1">
      <c r="A15042" s="39"/>
    </row>
    <row r="15043" spans="1:1">
      <c r="A15043" s="39"/>
    </row>
    <row r="15044" spans="1:1">
      <c r="A15044" s="39"/>
    </row>
    <row r="15045" spans="1:1">
      <c r="A15045" s="39"/>
    </row>
    <row r="15046" spans="1:1">
      <c r="A15046" s="39"/>
    </row>
    <row r="15047" spans="1:1">
      <c r="A15047" s="39"/>
    </row>
    <row r="15048" spans="1:1">
      <c r="A15048" s="39"/>
    </row>
    <row r="15049" spans="1:1">
      <c r="A15049" s="39"/>
    </row>
    <row r="15050" spans="1:1">
      <c r="A15050" s="39"/>
    </row>
    <row r="15051" spans="1:1">
      <c r="A15051" s="39"/>
    </row>
    <row r="15052" spans="1:1">
      <c r="A15052" s="39"/>
    </row>
    <row r="15053" spans="1:1">
      <c r="A15053" s="39"/>
    </row>
    <row r="15054" spans="1:1">
      <c r="A15054" s="39"/>
    </row>
    <row r="15055" spans="1:1">
      <c r="A15055" s="39"/>
    </row>
    <row r="15056" spans="1:1">
      <c r="A15056" s="39"/>
    </row>
    <row r="15057" spans="1:1">
      <c r="A15057" s="39"/>
    </row>
    <row r="15058" spans="1:1">
      <c r="A15058" s="39"/>
    </row>
    <row r="15059" spans="1:1">
      <c r="A15059" s="39"/>
    </row>
    <row r="15060" spans="1:1">
      <c r="A15060" s="39"/>
    </row>
    <row r="15061" spans="1:1">
      <c r="A15061" s="39"/>
    </row>
    <row r="15062" spans="1:1">
      <c r="A15062" s="39"/>
    </row>
    <row r="15063" spans="1:1">
      <c r="A15063" s="39"/>
    </row>
    <row r="15064" spans="1:1">
      <c r="A15064" s="39"/>
    </row>
    <row r="15065" spans="1:1">
      <c r="A15065" s="39"/>
    </row>
    <row r="15066" spans="1:1">
      <c r="A15066" s="39"/>
    </row>
    <row r="15067" spans="1:1">
      <c r="A15067" s="39"/>
    </row>
    <row r="15068" spans="1:1">
      <c r="A15068" s="39"/>
    </row>
    <row r="15069" spans="1:1">
      <c r="A15069" s="39"/>
    </row>
    <row r="15070" spans="1:1">
      <c r="A15070" s="39"/>
    </row>
    <row r="15071" spans="1:1">
      <c r="A15071" s="39"/>
    </row>
    <row r="15072" spans="1:1">
      <c r="A15072" s="39"/>
    </row>
    <row r="15073" spans="1:1">
      <c r="A15073" s="39"/>
    </row>
    <row r="15074" spans="1:1">
      <c r="A15074" s="39"/>
    </row>
    <row r="15075" spans="1:1">
      <c r="A15075" s="39"/>
    </row>
    <row r="15076" spans="1:1">
      <c r="A15076" s="39"/>
    </row>
    <row r="15077" spans="1:1">
      <c r="A15077" s="39"/>
    </row>
    <row r="15078" spans="1:1">
      <c r="A15078" s="39"/>
    </row>
    <row r="15079" spans="1:1">
      <c r="A15079" s="39"/>
    </row>
    <row r="15080" spans="1:1">
      <c r="A15080" s="39"/>
    </row>
    <row r="15081" spans="1:1">
      <c r="A15081" s="39"/>
    </row>
    <row r="15082" spans="1:1">
      <c r="A15082" s="39"/>
    </row>
    <row r="15083" spans="1:1">
      <c r="A15083" s="39"/>
    </row>
    <row r="15084" spans="1:1">
      <c r="A15084" s="39"/>
    </row>
    <row r="15085" spans="1:1">
      <c r="A15085" s="39"/>
    </row>
    <row r="15086" spans="1:1">
      <c r="A15086" s="39"/>
    </row>
    <row r="15087" spans="1:1">
      <c r="A15087" s="39"/>
    </row>
    <row r="15088" spans="1:1">
      <c r="A15088" s="39"/>
    </row>
    <row r="15089" spans="1:1">
      <c r="A15089" s="39"/>
    </row>
    <row r="15090" spans="1:1">
      <c r="A15090" s="39"/>
    </row>
    <row r="15091" spans="1:1">
      <c r="A15091" s="39"/>
    </row>
    <row r="15092" spans="1:1">
      <c r="A15092" s="39"/>
    </row>
    <row r="15093" spans="1:1">
      <c r="A15093" s="39"/>
    </row>
    <row r="15094" spans="1:1">
      <c r="A15094" s="39"/>
    </row>
    <row r="15095" spans="1:1">
      <c r="A15095" s="39"/>
    </row>
    <row r="15096" spans="1:1">
      <c r="A15096" s="39"/>
    </row>
    <row r="15097" spans="1:1">
      <c r="A15097" s="39"/>
    </row>
    <row r="15098" spans="1:1">
      <c r="A15098" s="39"/>
    </row>
    <row r="15099" spans="1:1">
      <c r="A15099" s="39"/>
    </row>
    <row r="15100" spans="1:1">
      <c r="A15100" s="39"/>
    </row>
    <row r="15101" spans="1:1">
      <c r="A15101" s="39"/>
    </row>
    <row r="15102" spans="1:1">
      <c r="A15102" s="39"/>
    </row>
    <row r="15103" spans="1:1">
      <c r="A15103" s="39"/>
    </row>
    <row r="15104" spans="1:1">
      <c r="A15104" s="39"/>
    </row>
    <row r="15105" spans="1:1">
      <c r="A15105" s="39"/>
    </row>
    <row r="15106" spans="1:1">
      <c r="A15106" s="39"/>
    </row>
    <row r="15107" spans="1:1">
      <c r="A15107" s="39"/>
    </row>
    <row r="15108" spans="1:1">
      <c r="A15108" s="39"/>
    </row>
    <row r="15109" spans="1:1">
      <c r="A15109" s="39"/>
    </row>
    <row r="15110" spans="1:1">
      <c r="A15110" s="39"/>
    </row>
    <row r="15111" spans="1:1">
      <c r="A15111" s="39"/>
    </row>
    <row r="15112" spans="1:1">
      <c r="A15112" s="39"/>
    </row>
    <row r="15113" spans="1:1">
      <c r="A15113" s="39"/>
    </row>
    <row r="15114" spans="1:1">
      <c r="A15114" s="39"/>
    </row>
    <row r="15115" spans="1:1">
      <c r="A15115" s="39"/>
    </row>
    <row r="15116" spans="1:1">
      <c r="A15116" s="39"/>
    </row>
    <row r="15117" spans="1:1">
      <c r="A15117" s="39"/>
    </row>
    <row r="15118" spans="1:1">
      <c r="A15118" s="39"/>
    </row>
    <row r="15119" spans="1:1">
      <c r="A15119" s="39"/>
    </row>
    <row r="15120" spans="1:1">
      <c r="A15120" s="39"/>
    </row>
    <row r="15121" spans="1:1">
      <c r="A15121" s="39"/>
    </row>
    <row r="15122" spans="1:1">
      <c r="A15122" s="39"/>
    </row>
    <row r="15123" spans="1:1">
      <c r="A15123" s="39"/>
    </row>
    <row r="15124" spans="1:1">
      <c r="A15124" s="39"/>
    </row>
    <row r="15125" spans="1:1">
      <c r="A15125" s="39"/>
    </row>
    <row r="15126" spans="1:1">
      <c r="A15126" s="39"/>
    </row>
    <row r="15127" spans="1:1">
      <c r="A15127" s="39"/>
    </row>
    <row r="15128" spans="1:1">
      <c r="A15128" s="39"/>
    </row>
    <row r="15129" spans="1:1">
      <c r="A15129" s="39"/>
    </row>
    <row r="15130" spans="1:1">
      <c r="A15130" s="39"/>
    </row>
    <row r="15131" spans="1:1">
      <c r="A15131" s="39"/>
    </row>
    <row r="15132" spans="1:1">
      <c r="A15132" s="39"/>
    </row>
    <row r="15133" spans="1:1">
      <c r="A15133" s="39"/>
    </row>
    <row r="15134" spans="1:1">
      <c r="A15134" s="39"/>
    </row>
    <row r="15135" spans="1:1">
      <c r="A15135" s="39"/>
    </row>
    <row r="15136" spans="1:1">
      <c r="A15136" s="39"/>
    </row>
    <row r="15137" spans="1:1">
      <c r="A15137" s="39"/>
    </row>
    <row r="15138" spans="1:1">
      <c r="A15138" s="39"/>
    </row>
    <row r="15139" spans="1:1">
      <c r="A15139" s="39"/>
    </row>
    <row r="15140" spans="1:1">
      <c r="A15140" s="39"/>
    </row>
    <row r="15141" spans="1:1">
      <c r="A15141" s="39"/>
    </row>
    <row r="15142" spans="1:1">
      <c r="A15142" s="39"/>
    </row>
    <row r="15143" spans="1:1">
      <c r="A15143" s="39"/>
    </row>
    <row r="15144" spans="1:1">
      <c r="A15144" s="39"/>
    </row>
    <row r="15145" spans="1:1">
      <c r="A15145" s="39"/>
    </row>
    <row r="15146" spans="1:1">
      <c r="A15146" s="39"/>
    </row>
    <row r="15147" spans="1:1">
      <c r="A15147" s="39"/>
    </row>
    <row r="15148" spans="1:1">
      <c r="A15148" s="39"/>
    </row>
    <row r="15149" spans="1:1">
      <c r="A15149" s="39"/>
    </row>
    <row r="15150" spans="1:1">
      <c r="A15150" s="39"/>
    </row>
    <row r="15151" spans="1:1">
      <c r="A15151" s="39"/>
    </row>
    <row r="15152" spans="1:1">
      <c r="A15152" s="39"/>
    </row>
    <row r="15153" spans="1:1">
      <c r="A15153" s="39"/>
    </row>
    <row r="15154" spans="1:1">
      <c r="A15154" s="39"/>
    </row>
    <row r="15155" spans="1:1">
      <c r="A15155" s="39"/>
    </row>
    <row r="15156" spans="1:1">
      <c r="A15156" s="39"/>
    </row>
    <row r="15157" spans="1:1">
      <c r="A15157" s="39"/>
    </row>
    <row r="15158" spans="1:1">
      <c r="A15158" s="39"/>
    </row>
    <row r="15159" spans="1:1">
      <c r="A15159" s="39"/>
    </row>
    <row r="15160" spans="1:1">
      <c r="A15160" s="39"/>
    </row>
    <row r="15161" spans="1:1">
      <c r="A15161" s="39"/>
    </row>
    <row r="15162" spans="1:1">
      <c r="A15162" s="39"/>
    </row>
    <row r="15163" spans="1:1">
      <c r="A15163" s="39"/>
    </row>
    <row r="15164" spans="1:1">
      <c r="A15164" s="39"/>
    </row>
    <row r="15165" spans="1:1">
      <c r="A15165" s="39"/>
    </row>
    <row r="15166" spans="1:1">
      <c r="A15166" s="39"/>
    </row>
    <row r="15167" spans="1:1">
      <c r="A15167" s="39"/>
    </row>
    <row r="15168" spans="1:1">
      <c r="A15168" s="39"/>
    </row>
    <row r="15169" spans="1:1">
      <c r="A15169" s="39"/>
    </row>
    <row r="15170" spans="1:1">
      <c r="A15170" s="39"/>
    </row>
    <row r="15171" spans="1:1">
      <c r="A15171" s="39"/>
    </row>
    <row r="15172" spans="1:1">
      <c r="A15172" s="39"/>
    </row>
    <row r="15173" spans="1:1">
      <c r="A15173" s="39"/>
    </row>
    <row r="15174" spans="1:1">
      <c r="A15174" s="39"/>
    </row>
    <row r="15175" spans="1:1">
      <c r="A15175" s="39"/>
    </row>
    <row r="15176" spans="1:1">
      <c r="A15176" s="39"/>
    </row>
    <row r="15177" spans="1:1">
      <c r="A15177" s="39"/>
    </row>
    <row r="15178" spans="1:1">
      <c r="A15178" s="39"/>
    </row>
    <row r="15179" spans="1:1">
      <c r="A15179" s="39"/>
    </row>
    <row r="15180" spans="1:1">
      <c r="A15180" s="39"/>
    </row>
    <row r="15181" spans="1:1">
      <c r="A15181" s="39"/>
    </row>
    <row r="15182" spans="1:1">
      <c r="A15182" s="39"/>
    </row>
    <row r="15183" spans="1:1">
      <c r="A15183" s="39"/>
    </row>
    <row r="15184" spans="1:1">
      <c r="A15184" s="39"/>
    </row>
    <row r="15185" spans="1:1">
      <c r="A15185" s="39"/>
    </row>
    <row r="15186" spans="1:1">
      <c r="A15186" s="39"/>
    </row>
    <row r="15187" spans="1:1">
      <c r="A15187" s="39"/>
    </row>
    <row r="15188" spans="1:1">
      <c r="A15188" s="39"/>
    </row>
    <row r="15189" spans="1:1">
      <c r="A15189" s="39"/>
    </row>
    <row r="15190" spans="1:1">
      <c r="A15190" s="39"/>
    </row>
    <row r="15191" spans="1:1">
      <c r="A15191" s="39"/>
    </row>
    <row r="15192" spans="1:1">
      <c r="A15192" s="39"/>
    </row>
    <row r="15193" spans="1:1">
      <c r="A15193" s="39"/>
    </row>
    <row r="15194" spans="1:1">
      <c r="A15194" s="39"/>
    </row>
    <row r="15195" spans="1:1">
      <c r="A15195" s="39"/>
    </row>
    <row r="15196" spans="1:1">
      <c r="A15196" s="39"/>
    </row>
    <row r="15197" spans="1:1">
      <c r="A15197" s="39"/>
    </row>
    <row r="15198" spans="1:1">
      <c r="A15198" s="39"/>
    </row>
    <row r="15199" spans="1:1">
      <c r="A15199" s="39"/>
    </row>
    <row r="15200" spans="1:1">
      <c r="A15200" s="39"/>
    </row>
    <row r="15201" spans="1:1">
      <c r="A15201" s="39"/>
    </row>
    <row r="15202" spans="1:1">
      <c r="A15202" s="39"/>
    </row>
    <row r="15203" spans="1:1">
      <c r="A15203" s="39"/>
    </row>
    <row r="15204" spans="1:1">
      <c r="A15204" s="39"/>
    </row>
    <row r="15205" spans="1:1">
      <c r="A15205" s="39"/>
    </row>
    <row r="15206" spans="1:1">
      <c r="A15206" s="39"/>
    </row>
    <row r="15207" spans="1:1">
      <c r="A15207" s="39"/>
    </row>
    <row r="15208" spans="1:1">
      <c r="A15208" s="39"/>
    </row>
    <row r="15209" spans="1:1">
      <c r="A15209" s="39"/>
    </row>
    <row r="15210" spans="1:1">
      <c r="A15210" s="39"/>
    </row>
    <row r="15211" spans="1:1">
      <c r="A15211" s="39"/>
    </row>
    <row r="15212" spans="1:1">
      <c r="A15212" s="39"/>
    </row>
    <row r="15213" spans="1:1">
      <c r="A15213" s="39"/>
    </row>
    <row r="15214" spans="1:1">
      <c r="A15214" s="39"/>
    </row>
    <row r="15215" spans="1:1">
      <c r="A15215" s="39"/>
    </row>
    <row r="15216" spans="1:1">
      <c r="A15216" s="39"/>
    </row>
    <row r="15217" spans="1:1">
      <c r="A15217" s="39"/>
    </row>
    <row r="15218" spans="1:1">
      <c r="A15218" s="39"/>
    </row>
    <row r="15219" spans="1:1">
      <c r="A15219" s="39"/>
    </row>
    <row r="15220" spans="1:1">
      <c r="A15220" s="39"/>
    </row>
    <row r="15221" spans="1:1">
      <c r="A15221" s="39"/>
    </row>
    <row r="15222" spans="1:1">
      <c r="A15222" s="39"/>
    </row>
    <row r="15223" spans="1:1">
      <c r="A15223" s="39"/>
    </row>
    <row r="15224" spans="1:1">
      <c r="A15224" s="39"/>
    </row>
    <row r="15225" spans="1:1">
      <c r="A15225" s="39"/>
    </row>
    <row r="15226" spans="1:1">
      <c r="A15226" s="39"/>
    </row>
    <row r="15227" spans="1:1">
      <c r="A15227" s="39"/>
    </row>
    <row r="15228" spans="1:1">
      <c r="A15228" s="39"/>
    </row>
    <row r="15229" spans="1:1">
      <c r="A15229" s="39"/>
    </row>
    <row r="15230" spans="1:1">
      <c r="A15230" s="39"/>
    </row>
    <row r="15231" spans="1:1">
      <c r="A15231" s="39"/>
    </row>
    <row r="15232" spans="1:1">
      <c r="A15232" s="39"/>
    </row>
    <row r="15233" spans="1:1">
      <c r="A15233" s="39"/>
    </row>
    <row r="15234" spans="1:1">
      <c r="A15234" s="39"/>
    </row>
    <row r="15235" spans="1:1">
      <c r="A15235" s="39"/>
    </row>
    <row r="15236" spans="1:1">
      <c r="A15236" s="39"/>
    </row>
    <row r="15237" spans="1:1">
      <c r="A15237" s="39"/>
    </row>
    <row r="15238" spans="1:1">
      <c r="A15238" s="39"/>
    </row>
    <row r="15239" spans="1:1">
      <c r="A15239" s="39"/>
    </row>
    <row r="15240" spans="1:1">
      <c r="A15240" s="39"/>
    </row>
    <row r="15241" spans="1:1">
      <c r="A15241" s="39"/>
    </row>
    <row r="15242" spans="1:1">
      <c r="A15242" s="39"/>
    </row>
    <row r="15243" spans="1:1">
      <c r="A15243" s="39"/>
    </row>
    <row r="15244" spans="1:1">
      <c r="A15244" s="39"/>
    </row>
    <row r="15245" spans="1:1">
      <c r="A15245" s="39"/>
    </row>
    <row r="15246" spans="1:1">
      <c r="A15246" s="39"/>
    </row>
    <row r="15247" spans="1:1">
      <c r="A15247" s="39"/>
    </row>
    <row r="15248" spans="1:1">
      <c r="A15248" s="39"/>
    </row>
    <row r="15249" spans="1:1">
      <c r="A15249" s="39"/>
    </row>
    <row r="15250" spans="1:1">
      <c r="A15250" s="39"/>
    </row>
    <row r="15251" spans="1:1">
      <c r="A15251" s="39"/>
    </row>
    <row r="15252" spans="1:1">
      <c r="A15252" s="39"/>
    </row>
    <row r="15253" spans="1:1">
      <c r="A15253" s="39"/>
    </row>
    <row r="15254" spans="1:1">
      <c r="A15254" s="39"/>
    </row>
    <row r="15255" spans="1:1">
      <c r="A15255" s="39"/>
    </row>
    <row r="15256" spans="1:1">
      <c r="A15256" s="39"/>
    </row>
    <row r="15257" spans="1:1">
      <c r="A15257" s="39"/>
    </row>
    <row r="15258" spans="1:1">
      <c r="A15258" s="39"/>
    </row>
    <row r="15259" spans="1:1">
      <c r="A15259" s="39"/>
    </row>
    <row r="15260" spans="1:1">
      <c r="A15260" s="39"/>
    </row>
    <row r="15261" spans="1:1">
      <c r="A15261" s="39"/>
    </row>
    <row r="15262" spans="1:1">
      <c r="A15262" s="39"/>
    </row>
    <row r="15263" spans="1:1">
      <c r="A15263" s="39"/>
    </row>
    <row r="15264" spans="1:1">
      <c r="A15264" s="39"/>
    </row>
    <row r="15265" spans="1:1">
      <c r="A15265" s="39"/>
    </row>
    <row r="15266" spans="1:1">
      <c r="A15266" s="39"/>
    </row>
    <row r="15267" spans="1:1">
      <c r="A15267" s="39"/>
    </row>
    <row r="15268" spans="1:1">
      <c r="A15268" s="39"/>
    </row>
    <row r="15269" spans="1:1">
      <c r="A15269" s="39"/>
    </row>
    <row r="15270" spans="1:1">
      <c r="A15270" s="39"/>
    </row>
    <row r="15271" spans="1:1">
      <c r="A15271" s="39"/>
    </row>
    <row r="15272" spans="1:1">
      <c r="A15272" s="39"/>
    </row>
    <row r="15273" spans="1:1">
      <c r="A15273" s="39"/>
    </row>
    <row r="15274" spans="1:1">
      <c r="A15274" s="39"/>
    </row>
    <row r="15275" spans="1:1">
      <c r="A15275" s="39"/>
    </row>
    <row r="15276" spans="1:1">
      <c r="A15276" s="39"/>
    </row>
    <row r="15277" spans="1:1">
      <c r="A15277" s="39"/>
    </row>
    <row r="15278" spans="1:1">
      <c r="A15278" s="39"/>
    </row>
    <row r="15279" spans="1:1">
      <c r="A15279" s="39"/>
    </row>
    <row r="15280" spans="1:1">
      <c r="A15280" s="39"/>
    </row>
    <row r="15281" spans="1:1">
      <c r="A15281" s="39"/>
    </row>
    <row r="15282" spans="1:1">
      <c r="A15282" s="39"/>
    </row>
    <row r="15283" spans="1:1">
      <c r="A15283" s="39"/>
    </row>
    <row r="15284" spans="1:1">
      <c r="A15284" s="39"/>
    </row>
    <row r="15285" spans="1:1">
      <c r="A15285" s="39"/>
    </row>
    <row r="15286" spans="1:1">
      <c r="A15286" s="39"/>
    </row>
    <row r="15287" spans="1:1">
      <c r="A15287" s="39"/>
    </row>
    <row r="15288" spans="1:1">
      <c r="A15288" s="39"/>
    </row>
    <row r="15289" spans="1:1">
      <c r="A15289" s="39"/>
    </row>
    <row r="15290" spans="1:1">
      <c r="A15290" s="39"/>
    </row>
    <row r="15291" spans="1:1">
      <c r="A15291" s="39"/>
    </row>
    <row r="15292" spans="1:1">
      <c r="A15292" s="39"/>
    </row>
    <row r="15293" spans="1:1">
      <c r="A15293" s="39"/>
    </row>
    <row r="15294" spans="1:1">
      <c r="A15294" s="39"/>
    </row>
    <row r="15295" spans="1:1">
      <c r="A15295" s="39"/>
    </row>
    <row r="15296" spans="1:1">
      <c r="A15296" s="39"/>
    </row>
    <row r="15297" spans="1:1">
      <c r="A15297" s="39"/>
    </row>
    <row r="15298" spans="1:1">
      <c r="A15298" s="39"/>
    </row>
    <row r="15299" spans="1:1">
      <c r="A15299" s="39"/>
    </row>
    <row r="15300" spans="1:1">
      <c r="A15300" s="39"/>
    </row>
    <row r="15301" spans="1:1">
      <c r="A15301" s="39"/>
    </row>
    <row r="15302" spans="1:1">
      <c r="A15302" s="39"/>
    </row>
    <row r="15303" spans="1:1">
      <c r="A15303" s="39"/>
    </row>
    <row r="15304" spans="1:1">
      <c r="A15304" s="39"/>
    </row>
    <row r="15305" spans="1:1">
      <c r="A15305" s="39"/>
    </row>
    <row r="15306" spans="1:1">
      <c r="A15306" s="39"/>
    </row>
    <row r="15307" spans="1:1">
      <c r="A15307" s="39"/>
    </row>
    <row r="15308" spans="1:1">
      <c r="A15308" s="39"/>
    </row>
    <row r="15309" spans="1:1">
      <c r="A15309" s="39"/>
    </row>
    <row r="15310" spans="1:1">
      <c r="A15310" s="39"/>
    </row>
    <row r="15311" spans="1:1">
      <c r="A15311" s="39"/>
    </row>
    <row r="15312" spans="1:1">
      <c r="A15312" s="39"/>
    </row>
    <row r="15313" spans="1:1">
      <c r="A15313" s="39"/>
    </row>
    <row r="15314" spans="1:1">
      <c r="A15314" s="39"/>
    </row>
    <row r="15315" spans="1:1">
      <c r="A15315" s="39"/>
    </row>
    <row r="15316" spans="1:1">
      <c r="A15316" s="39"/>
    </row>
    <row r="15317" spans="1:1">
      <c r="A15317" s="39"/>
    </row>
    <row r="15318" spans="1:1">
      <c r="A15318" s="39"/>
    </row>
    <row r="15319" spans="1:1">
      <c r="A15319" s="39"/>
    </row>
    <row r="15320" spans="1:1">
      <c r="A15320" s="39"/>
    </row>
    <row r="15321" spans="1:1">
      <c r="A15321" s="39"/>
    </row>
    <row r="15322" spans="1:1">
      <c r="A15322" s="39"/>
    </row>
    <row r="15323" spans="1:1">
      <c r="A15323" s="39"/>
    </row>
    <row r="15324" spans="1:1">
      <c r="A15324" s="39"/>
    </row>
    <row r="15325" spans="1:1">
      <c r="A15325" s="39"/>
    </row>
    <row r="15326" spans="1:1">
      <c r="A15326" s="39"/>
    </row>
    <row r="15327" spans="1:1">
      <c r="A15327" s="39"/>
    </row>
    <row r="15328" spans="1:1">
      <c r="A15328" s="39"/>
    </row>
    <row r="15329" spans="1:1">
      <c r="A15329" s="39"/>
    </row>
    <row r="15330" spans="1:1">
      <c r="A15330" s="39"/>
    </row>
    <row r="15331" spans="1:1">
      <c r="A15331" s="39"/>
    </row>
    <row r="15332" spans="1:1">
      <c r="A15332" s="39"/>
    </row>
    <row r="15333" spans="1:1">
      <c r="A15333" s="39"/>
    </row>
    <row r="15334" spans="1:1">
      <c r="A15334" s="39"/>
    </row>
    <row r="15335" spans="1:1">
      <c r="A15335" s="39"/>
    </row>
    <row r="15336" spans="1:1">
      <c r="A15336" s="39"/>
    </row>
    <row r="15337" spans="1:1">
      <c r="A15337" s="39"/>
    </row>
    <row r="15338" spans="1:1">
      <c r="A15338" s="39"/>
    </row>
    <row r="15339" spans="1:1">
      <c r="A15339" s="39"/>
    </row>
    <row r="15340" spans="1:1">
      <c r="A15340" s="39"/>
    </row>
    <row r="15341" spans="1:1">
      <c r="A15341" s="39"/>
    </row>
    <row r="15342" spans="1:1">
      <c r="A15342" s="39"/>
    </row>
    <row r="15343" spans="1:1">
      <c r="A15343" s="39"/>
    </row>
    <row r="15344" spans="1:1">
      <c r="A15344" s="39"/>
    </row>
    <row r="15345" spans="1:1">
      <c r="A15345" s="39"/>
    </row>
    <row r="15346" spans="1:1">
      <c r="A15346" s="39"/>
    </row>
    <row r="15347" spans="1:1">
      <c r="A15347" s="39"/>
    </row>
    <row r="15348" spans="1:1">
      <c r="A15348" s="39"/>
    </row>
    <row r="15349" spans="1:1">
      <c r="A15349" s="39"/>
    </row>
    <row r="15350" spans="1:1">
      <c r="A15350" s="39"/>
    </row>
    <row r="15351" spans="1:1">
      <c r="A15351" s="39"/>
    </row>
    <row r="15352" spans="1:1">
      <c r="A15352" s="39"/>
    </row>
    <row r="15353" spans="1:1">
      <c r="A15353" s="39"/>
    </row>
    <row r="15354" spans="1:1">
      <c r="A15354" s="39"/>
    </row>
    <row r="15355" spans="1:1">
      <c r="A15355" s="39"/>
    </row>
    <row r="15356" spans="1:1">
      <c r="A15356" s="39"/>
    </row>
    <row r="15357" spans="1:1">
      <c r="A15357" s="39"/>
    </row>
    <row r="15358" spans="1:1">
      <c r="A15358" s="39"/>
    </row>
    <row r="15359" spans="1:1">
      <c r="A15359" s="39"/>
    </row>
    <row r="15360" spans="1:1">
      <c r="A15360" s="39"/>
    </row>
    <row r="15361" spans="1:1">
      <c r="A15361" s="39"/>
    </row>
    <row r="15362" spans="1:1">
      <c r="A15362" s="39"/>
    </row>
    <row r="15363" spans="1:1">
      <c r="A15363" s="39"/>
    </row>
    <row r="15364" spans="1:1">
      <c r="A15364" s="39"/>
    </row>
    <row r="15365" spans="1:1">
      <c r="A15365" s="39"/>
    </row>
    <row r="15366" spans="1:1">
      <c r="A15366" s="39"/>
    </row>
    <row r="15367" spans="1:1">
      <c r="A15367" s="39"/>
    </row>
    <row r="15368" spans="1:1">
      <c r="A15368" s="39"/>
    </row>
    <row r="15369" spans="1:1">
      <c r="A15369" s="39"/>
    </row>
    <row r="15370" spans="1:1">
      <c r="A15370" s="39"/>
    </row>
    <row r="15371" spans="1:1">
      <c r="A15371" s="39"/>
    </row>
    <row r="15372" spans="1:1">
      <c r="A15372" s="39"/>
    </row>
    <row r="15373" spans="1:1">
      <c r="A15373" s="39"/>
    </row>
    <row r="15374" spans="1:1">
      <c r="A15374" s="39"/>
    </row>
    <row r="15375" spans="1:1">
      <c r="A15375" s="39"/>
    </row>
    <row r="15376" spans="1:1">
      <c r="A15376" s="39"/>
    </row>
    <row r="15377" spans="1:1">
      <c r="A15377" s="39"/>
    </row>
    <row r="15378" spans="1:1">
      <c r="A15378" s="39"/>
    </row>
    <row r="15379" spans="1:1">
      <c r="A15379" s="39"/>
    </row>
    <row r="15380" spans="1:1">
      <c r="A15380" s="39"/>
    </row>
    <row r="15381" spans="1:1">
      <c r="A15381" s="39"/>
    </row>
    <row r="15382" spans="1:1">
      <c r="A15382" s="39"/>
    </row>
    <row r="15383" spans="1:1">
      <c r="A15383" s="39"/>
    </row>
    <row r="15384" spans="1:1">
      <c r="A15384" s="39"/>
    </row>
    <row r="15385" spans="1:1">
      <c r="A15385" s="39"/>
    </row>
    <row r="15386" spans="1:1">
      <c r="A15386" s="39"/>
    </row>
    <row r="15387" spans="1:1">
      <c r="A15387" s="39"/>
    </row>
    <row r="15388" spans="1:1">
      <c r="A15388" s="39"/>
    </row>
    <row r="15389" spans="1:1">
      <c r="A15389" s="39"/>
    </row>
    <row r="15390" spans="1:1">
      <c r="A15390" s="39"/>
    </row>
    <row r="15391" spans="1:1">
      <c r="A15391" s="39"/>
    </row>
    <row r="15392" spans="1:1">
      <c r="A15392" s="39"/>
    </row>
    <row r="15393" spans="1:1">
      <c r="A15393" s="39"/>
    </row>
    <row r="15394" spans="1:1">
      <c r="A15394" s="39"/>
    </row>
    <row r="15395" spans="1:1">
      <c r="A15395" s="39"/>
    </row>
    <row r="15396" spans="1:1">
      <c r="A15396" s="39"/>
    </row>
    <row r="15397" spans="1:1">
      <c r="A15397" s="39"/>
    </row>
    <row r="15398" spans="1:1">
      <c r="A15398" s="39"/>
    </row>
    <row r="15399" spans="1:1">
      <c r="A15399" s="39"/>
    </row>
    <row r="15400" spans="1:1">
      <c r="A15400" s="39"/>
    </row>
    <row r="15401" spans="1:1">
      <c r="A15401" s="39"/>
    </row>
    <row r="15402" spans="1:1">
      <c r="A15402" s="39"/>
    </row>
    <row r="15403" spans="1:1">
      <c r="A15403" s="39"/>
    </row>
    <row r="15404" spans="1:1">
      <c r="A15404" s="39"/>
    </row>
    <row r="15405" spans="1:1">
      <c r="A15405" s="39"/>
    </row>
    <row r="15406" spans="1:1">
      <c r="A15406" s="39"/>
    </row>
    <row r="15407" spans="1:1">
      <c r="A15407" s="39"/>
    </row>
    <row r="15408" spans="1:1">
      <c r="A15408" s="39"/>
    </row>
    <row r="15409" spans="1:1">
      <c r="A15409" s="39"/>
    </row>
    <row r="15410" spans="1:1">
      <c r="A15410" s="39"/>
    </row>
    <row r="15411" spans="1:1">
      <c r="A15411" s="39"/>
    </row>
    <row r="15412" spans="1:1">
      <c r="A15412" s="39"/>
    </row>
    <row r="15413" spans="1:1">
      <c r="A15413" s="39"/>
    </row>
    <row r="15414" spans="1:1">
      <c r="A15414" s="39"/>
    </row>
    <row r="15415" spans="1:1">
      <c r="A15415" s="39"/>
    </row>
    <row r="15416" spans="1:1">
      <c r="A15416" s="39"/>
    </row>
    <row r="15417" spans="1:1">
      <c r="A15417" s="39"/>
    </row>
    <row r="15418" spans="1:1">
      <c r="A15418" s="39"/>
    </row>
    <row r="15419" spans="1:1">
      <c r="A15419" s="39"/>
    </row>
    <row r="15420" spans="1:1">
      <c r="A15420" s="39"/>
    </row>
    <row r="15421" spans="1:1">
      <c r="A15421" s="39"/>
    </row>
    <row r="15422" spans="1:1">
      <c r="A15422" s="39"/>
    </row>
    <row r="15423" spans="1:1">
      <c r="A15423" s="39"/>
    </row>
    <row r="15424" spans="1:1">
      <c r="A15424" s="39"/>
    </row>
    <row r="15425" spans="1:1">
      <c r="A15425" s="39"/>
    </row>
    <row r="15426" spans="1:1">
      <c r="A15426" s="39"/>
    </row>
    <row r="15427" spans="1:1">
      <c r="A15427" s="39"/>
    </row>
    <row r="15428" spans="1:1">
      <c r="A15428" s="39"/>
    </row>
    <row r="15429" spans="1:1">
      <c r="A15429" s="39"/>
    </row>
    <row r="15430" spans="1:1">
      <c r="A15430" s="39"/>
    </row>
    <row r="15431" spans="1:1">
      <c r="A15431" s="39"/>
    </row>
    <row r="15432" spans="1:1">
      <c r="A15432" s="39"/>
    </row>
    <row r="15433" spans="1:1">
      <c r="A15433" s="39"/>
    </row>
    <row r="15434" spans="1:1">
      <c r="A15434" s="39"/>
    </row>
    <row r="15435" spans="1:1">
      <c r="A15435" s="39"/>
    </row>
    <row r="15436" spans="1:1">
      <c r="A15436" s="39"/>
    </row>
    <row r="15437" spans="1:1">
      <c r="A15437" s="39"/>
    </row>
    <row r="15438" spans="1:1">
      <c r="A15438" s="39"/>
    </row>
    <row r="15439" spans="1:1">
      <c r="A15439" s="39"/>
    </row>
    <row r="15440" spans="1:1">
      <c r="A15440" s="39"/>
    </row>
    <row r="15441" spans="1:1">
      <c r="A15441" s="39"/>
    </row>
    <row r="15442" spans="1:1">
      <c r="A15442" s="39"/>
    </row>
    <row r="15443" spans="1:1">
      <c r="A15443" s="39"/>
    </row>
    <row r="15444" spans="1:1">
      <c r="A15444" s="39"/>
    </row>
    <row r="15445" spans="1:1">
      <c r="A15445" s="39"/>
    </row>
    <row r="15446" spans="1:1">
      <c r="A15446" s="39"/>
    </row>
    <row r="15447" spans="1:1">
      <c r="A15447" s="39"/>
    </row>
    <row r="15448" spans="1:1">
      <c r="A15448" s="39"/>
    </row>
    <row r="15449" spans="1:1">
      <c r="A15449" s="39"/>
    </row>
    <row r="15450" spans="1:1">
      <c r="A15450" s="39"/>
    </row>
    <row r="15451" spans="1:1">
      <c r="A15451" s="39"/>
    </row>
    <row r="15452" spans="1:1">
      <c r="A15452" s="39"/>
    </row>
    <row r="15453" spans="1:1">
      <c r="A15453" s="39"/>
    </row>
    <row r="15454" spans="1:1">
      <c r="A15454" s="39"/>
    </row>
    <row r="15455" spans="1:1">
      <c r="A15455" s="39"/>
    </row>
    <row r="15456" spans="1:1">
      <c r="A15456" s="39"/>
    </row>
    <row r="15457" spans="1:1">
      <c r="A15457" s="39"/>
    </row>
    <row r="15458" spans="1:1">
      <c r="A15458" s="39"/>
    </row>
    <row r="15459" spans="1:1">
      <c r="A15459" s="39"/>
    </row>
    <row r="15460" spans="1:1">
      <c r="A15460" s="39"/>
    </row>
    <row r="15461" spans="1:1">
      <c r="A15461" s="39"/>
    </row>
    <row r="15462" spans="1:1">
      <c r="A15462" s="39"/>
    </row>
    <row r="15463" spans="1:1">
      <c r="A15463" s="39"/>
    </row>
    <row r="15464" spans="1:1">
      <c r="A15464" s="39"/>
    </row>
    <row r="15465" spans="1:1">
      <c r="A15465" s="39"/>
    </row>
    <row r="15466" spans="1:1">
      <c r="A15466" s="39"/>
    </row>
    <row r="15467" spans="1:1">
      <c r="A15467" s="39"/>
    </row>
    <row r="15468" spans="1:1">
      <c r="A15468" s="39"/>
    </row>
    <row r="15469" spans="1:1">
      <c r="A15469" s="39"/>
    </row>
    <row r="15470" spans="1:1">
      <c r="A15470" s="39"/>
    </row>
    <row r="15471" spans="1:1">
      <c r="A15471" s="39"/>
    </row>
    <row r="15472" spans="1:1">
      <c r="A15472" s="39"/>
    </row>
    <row r="15473" spans="1:1">
      <c r="A15473" s="39"/>
    </row>
    <row r="15474" spans="1:1">
      <c r="A15474" s="39"/>
    </row>
    <row r="15475" spans="1:1">
      <c r="A15475" s="39"/>
    </row>
    <row r="15476" spans="1:1">
      <c r="A15476" s="39"/>
    </row>
    <row r="15477" spans="1:1">
      <c r="A15477" s="39"/>
    </row>
    <row r="15478" spans="1:1">
      <c r="A15478" s="39"/>
    </row>
    <row r="15479" spans="1:1">
      <c r="A15479" s="39"/>
    </row>
    <row r="15480" spans="1:1">
      <c r="A15480" s="39"/>
    </row>
    <row r="15481" spans="1:1">
      <c r="A15481" s="39"/>
    </row>
    <row r="15482" spans="1:1">
      <c r="A15482" s="39"/>
    </row>
    <row r="15483" spans="1:1">
      <c r="A15483" s="39"/>
    </row>
    <row r="15484" spans="1:1">
      <c r="A15484" s="39"/>
    </row>
    <row r="15485" spans="1:1">
      <c r="A15485" s="39"/>
    </row>
    <row r="15486" spans="1:1">
      <c r="A15486" s="39"/>
    </row>
    <row r="15487" spans="1:1">
      <c r="A15487" s="39"/>
    </row>
    <row r="15488" spans="1:1">
      <c r="A15488" s="39"/>
    </row>
    <row r="15489" spans="1:1">
      <c r="A15489" s="39"/>
    </row>
    <row r="15490" spans="1:1">
      <c r="A15490" s="39"/>
    </row>
    <row r="15491" spans="1:1">
      <c r="A15491" s="39"/>
    </row>
    <row r="15492" spans="1:1">
      <c r="A15492" s="39"/>
    </row>
    <row r="15493" spans="1:1">
      <c r="A15493" s="39"/>
    </row>
    <row r="15494" spans="1:1">
      <c r="A15494" s="39"/>
    </row>
    <row r="15495" spans="1:1">
      <c r="A15495" s="39"/>
    </row>
    <row r="15496" spans="1:1">
      <c r="A15496" s="39"/>
    </row>
    <row r="15497" spans="1:1">
      <c r="A15497" s="39"/>
    </row>
    <row r="15498" spans="1:1">
      <c r="A15498" s="39"/>
    </row>
    <row r="15499" spans="1:1">
      <c r="A15499" s="39"/>
    </row>
    <row r="15500" spans="1:1">
      <c r="A15500" s="39"/>
    </row>
    <row r="15501" spans="1:1">
      <c r="A15501" s="39"/>
    </row>
    <row r="15502" spans="1:1">
      <c r="A15502" s="39"/>
    </row>
    <row r="15503" spans="1:1">
      <c r="A15503" s="39"/>
    </row>
    <row r="15504" spans="1:1">
      <c r="A15504" s="39"/>
    </row>
    <row r="15505" spans="1:1">
      <c r="A15505" s="39"/>
    </row>
    <row r="15506" spans="1:1">
      <c r="A15506" s="39"/>
    </row>
    <row r="15507" spans="1:1">
      <c r="A15507" s="39"/>
    </row>
    <row r="15508" spans="1:1">
      <c r="A15508" s="39"/>
    </row>
    <row r="15509" spans="1:1">
      <c r="A15509" s="39"/>
    </row>
    <row r="15510" spans="1:1">
      <c r="A15510" s="39"/>
    </row>
    <row r="15511" spans="1:1">
      <c r="A15511" s="39"/>
    </row>
    <row r="15512" spans="1:1">
      <c r="A15512" s="39"/>
    </row>
    <row r="15513" spans="1:1">
      <c r="A15513" s="39"/>
    </row>
    <row r="15514" spans="1:1">
      <c r="A15514" s="39"/>
    </row>
    <row r="15515" spans="1:1">
      <c r="A15515" s="39"/>
    </row>
    <row r="15516" spans="1:1">
      <c r="A15516" s="39"/>
    </row>
    <row r="15517" spans="1:1">
      <c r="A15517" s="39"/>
    </row>
    <row r="15518" spans="1:1">
      <c r="A15518" s="39"/>
    </row>
    <row r="15519" spans="1:1">
      <c r="A15519" s="39"/>
    </row>
    <row r="15520" spans="1:1">
      <c r="A15520" s="39"/>
    </row>
    <row r="15521" spans="1:1">
      <c r="A15521" s="39"/>
    </row>
    <row r="15522" spans="1:1">
      <c r="A15522" s="39"/>
    </row>
    <row r="15523" spans="1:1">
      <c r="A15523" s="39"/>
    </row>
    <row r="15524" spans="1:1">
      <c r="A15524" s="39"/>
    </row>
    <row r="15525" spans="1:1">
      <c r="A15525" s="39"/>
    </row>
    <row r="15526" spans="1:1">
      <c r="A15526" s="39"/>
    </row>
    <row r="15527" spans="1:1">
      <c r="A15527" s="39"/>
    </row>
    <row r="15528" spans="1:1">
      <c r="A15528" s="39"/>
    </row>
    <row r="15529" spans="1:1">
      <c r="A15529" s="39"/>
    </row>
    <row r="15530" spans="1:1">
      <c r="A15530" s="39"/>
    </row>
    <row r="15531" spans="1:1">
      <c r="A15531" s="39"/>
    </row>
    <row r="15532" spans="1:1">
      <c r="A15532" s="39"/>
    </row>
    <row r="15533" spans="1:1">
      <c r="A15533" s="39"/>
    </row>
    <row r="15534" spans="1:1">
      <c r="A15534" s="39"/>
    </row>
    <row r="15535" spans="1:1">
      <c r="A15535" s="39"/>
    </row>
    <row r="15536" spans="1:1">
      <c r="A15536" s="39"/>
    </row>
    <row r="15537" spans="1:1">
      <c r="A15537" s="39"/>
    </row>
    <row r="15538" spans="1:1">
      <c r="A15538" s="39"/>
    </row>
    <row r="15539" spans="1:1">
      <c r="A15539" s="39"/>
    </row>
    <row r="15540" spans="1:1">
      <c r="A15540" s="39"/>
    </row>
    <row r="15541" spans="1:1">
      <c r="A15541" s="39"/>
    </row>
    <row r="15542" spans="1:1">
      <c r="A15542" s="39"/>
    </row>
    <row r="15543" spans="1:1">
      <c r="A15543" s="39"/>
    </row>
    <row r="15544" spans="1:1">
      <c r="A15544" s="39"/>
    </row>
    <row r="15545" spans="1:1">
      <c r="A15545" s="39"/>
    </row>
    <row r="15546" spans="1:1">
      <c r="A15546" s="39"/>
    </row>
    <row r="15547" spans="1:1">
      <c r="A15547" s="39"/>
    </row>
    <row r="15548" spans="1:1">
      <c r="A15548" s="39"/>
    </row>
    <row r="15549" spans="1:1">
      <c r="A15549" s="39"/>
    </row>
    <row r="15550" spans="1:1">
      <c r="A15550" s="39"/>
    </row>
    <row r="15551" spans="1:1">
      <c r="A15551" s="39"/>
    </row>
    <row r="15552" spans="1:1">
      <c r="A15552" s="39"/>
    </row>
    <row r="15553" spans="1:1">
      <c r="A15553" s="39"/>
    </row>
    <row r="15554" spans="1:1">
      <c r="A15554" s="39"/>
    </row>
    <row r="15555" spans="1:1">
      <c r="A15555" s="39"/>
    </row>
    <row r="15556" spans="1:1">
      <c r="A15556" s="39"/>
    </row>
    <row r="15557" spans="1:1">
      <c r="A15557" s="39"/>
    </row>
    <row r="15558" spans="1:1">
      <c r="A15558" s="39"/>
    </row>
    <row r="15559" spans="1:1">
      <c r="A15559" s="39"/>
    </row>
    <row r="15560" spans="1:1">
      <c r="A15560" s="39"/>
    </row>
    <row r="15561" spans="1:1">
      <c r="A15561" s="39"/>
    </row>
    <row r="15562" spans="1:1">
      <c r="A15562" s="39"/>
    </row>
    <row r="15563" spans="1:1">
      <c r="A15563" s="39"/>
    </row>
    <row r="15564" spans="1:1">
      <c r="A15564" s="39"/>
    </row>
    <row r="15565" spans="1:1">
      <c r="A15565" s="39"/>
    </row>
    <row r="15566" spans="1:1">
      <c r="A15566" s="39"/>
    </row>
    <row r="15567" spans="1:1">
      <c r="A15567" s="39"/>
    </row>
    <row r="15568" spans="1:1">
      <c r="A15568" s="39"/>
    </row>
    <row r="15569" spans="1:1">
      <c r="A15569" s="39"/>
    </row>
    <row r="15570" spans="1:1">
      <c r="A15570" s="39"/>
    </row>
    <row r="15571" spans="1:1">
      <c r="A15571" s="39"/>
    </row>
    <row r="15572" spans="1:1">
      <c r="A15572" s="39"/>
    </row>
    <row r="15573" spans="1:1">
      <c r="A15573" s="39"/>
    </row>
    <row r="15574" spans="1:1">
      <c r="A15574" s="39"/>
    </row>
    <row r="15575" spans="1:1">
      <c r="A15575" s="39"/>
    </row>
    <row r="15576" spans="1:1">
      <c r="A15576" s="39"/>
    </row>
    <row r="15577" spans="1:1">
      <c r="A15577" s="39"/>
    </row>
    <row r="15578" spans="1:1">
      <c r="A15578" s="39"/>
    </row>
    <row r="15579" spans="1:1">
      <c r="A15579" s="39"/>
    </row>
    <row r="15580" spans="1:1">
      <c r="A15580" s="39"/>
    </row>
    <row r="15581" spans="1:1">
      <c r="A15581" s="39"/>
    </row>
    <row r="15582" spans="1:1">
      <c r="A15582" s="39"/>
    </row>
    <row r="15583" spans="1:1">
      <c r="A15583" s="39"/>
    </row>
    <row r="15584" spans="1:1">
      <c r="A15584" s="39"/>
    </row>
    <row r="15585" spans="1:1">
      <c r="A15585" s="39"/>
    </row>
    <row r="15586" spans="1:1">
      <c r="A15586" s="39"/>
    </row>
    <row r="15587" spans="1:1">
      <c r="A15587" s="39"/>
    </row>
    <row r="15588" spans="1:1">
      <c r="A15588" s="39"/>
    </row>
    <row r="15589" spans="1:1">
      <c r="A15589" s="39"/>
    </row>
    <row r="15590" spans="1:1">
      <c r="A15590" s="39"/>
    </row>
    <row r="15591" spans="1:1">
      <c r="A15591" s="39"/>
    </row>
    <row r="15592" spans="1:1">
      <c r="A15592" s="39"/>
    </row>
    <row r="15593" spans="1:1">
      <c r="A15593" s="39"/>
    </row>
    <row r="15594" spans="1:1">
      <c r="A15594" s="39"/>
    </row>
    <row r="15595" spans="1:1">
      <c r="A15595" s="39"/>
    </row>
    <row r="15596" spans="1:1">
      <c r="A15596" s="39"/>
    </row>
    <row r="15597" spans="1:1">
      <c r="A15597" s="39"/>
    </row>
    <row r="15598" spans="1:1">
      <c r="A15598" s="39"/>
    </row>
    <row r="15599" spans="1:1">
      <c r="A15599" s="39"/>
    </row>
    <row r="15600" spans="1:1">
      <c r="A15600" s="39"/>
    </row>
    <row r="15601" spans="1:1">
      <c r="A15601" s="39"/>
    </row>
    <row r="15602" spans="1:1">
      <c r="A15602" s="39"/>
    </row>
    <row r="15603" spans="1:1">
      <c r="A15603" s="39"/>
    </row>
    <row r="15604" spans="1:1">
      <c r="A15604" s="39"/>
    </row>
    <row r="15605" spans="1:1">
      <c r="A15605" s="39"/>
    </row>
    <row r="15606" spans="1:1">
      <c r="A15606" s="39"/>
    </row>
    <row r="15607" spans="1:1">
      <c r="A15607" s="39"/>
    </row>
    <row r="15608" spans="1:1">
      <c r="A15608" s="39"/>
    </row>
    <row r="15609" spans="1:1">
      <c r="A15609" s="39"/>
    </row>
    <row r="15610" spans="1:1">
      <c r="A15610" s="39"/>
    </row>
    <row r="15611" spans="1:1">
      <c r="A15611" s="39"/>
    </row>
    <row r="15612" spans="1:1">
      <c r="A15612" s="39"/>
    </row>
    <row r="15613" spans="1:1">
      <c r="A15613" s="39"/>
    </row>
    <row r="15614" spans="1:1">
      <c r="A15614" s="39"/>
    </row>
    <row r="15615" spans="1:1">
      <c r="A15615" s="39"/>
    </row>
    <row r="15616" spans="1:1">
      <c r="A15616" s="39"/>
    </row>
    <row r="15617" spans="1:1">
      <c r="A15617" s="39"/>
    </row>
    <row r="15618" spans="1:1">
      <c r="A15618" s="39"/>
    </row>
    <row r="15619" spans="1:1">
      <c r="A15619" s="39"/>
    </row>
    <row r="15620" spans="1:1">
      <c r="A15620" s="39"/>
    </row>
    <row r="15621" spans="1:1">
      <c r="A15621" s="39"/>
    </row>
    <row r="15622" spans="1:1">
      <c r="A15622" s="39"/>
    </row>
    <row r="15623" spans="1:1">
      <c r="A15623" s="39"/>
    </row>
    <row r="15624" spans="1:1">
      <c r="A15624" s="39"/>
    </row>
    <row r="15625" spans="1:1">
      <c r="A15625" s="39"/>
    </row>
    <row r="15626" spans="1:1">
      <c r="A15626" s="39"/>
    </row>
    <row r="15627" spans="1:1">
      <c r="A15627" s="39"/>
    </row>
    <row r="15628" spans="1:1">
      <c r="A15628" s="39"/>
    </row>
    <row r="15629" spans="1:1">
      <c r="A15629" s="39"/>
    </row>
    <row r="15630" spans="1:1">
      <c r="A15630" s="39"/>
    </row>
    <row r="15631" spans="1:1">
      <c r="A15631" s="39"/>
    </row>
    <row r="15632" spans="1:1">
      <c r="A15632" s="39"/>
    </row>
    <row r="15633" spans="1:1">
      <c r="A15633" s="39"/>
    </row>
    <row r="15634" spans="1:1">
      <c r="A15634" s="39"/>
    </row>
    <row r="15635" spans="1:1">
      <c r="A15635" s="39"/>
    </row>
    <row r="15636" spans="1:1">
      <c r="A15636" s="39"/>
    </row>
    <row r="15637" spans="1:1">
      <c r="A15637" s="39"/>
    </row>
    <row r="15638" spans="1:1">
      <c r="A15638" s="39"/>
    </row>
    <row r="15639" spans="1:1">
      <c r="A15639" s="39"/>
    </row>
    <row r="15640" spans="1:1">
      <c r="A15640" s="39"/>
    </row>
    <row r="15641" spans="1:1">
      <c r="A15641" s="39"/>
    </row>
    <row r="15642" spans="1:1">
      <c r="A15642" s="39"/>
    </row>
    <row r="15643" spans="1:1">
      <c r="A15643" s="39"/>
    </row>
    <row r="15644" spans="1:1">
      <c r="A15644" s="39"/>
    </row>
    <row r="15645" spans="1:1">
      <c r="A15645" s="39"/>
    </row>
    <row r="15646" spans="1:1">
      <c r="A15646" s="39"/>
    </row>
    <row r="15647" spans="1:1">
      <c r="A15647" s="39"/>
    </row>
    <row r="15648" spans="1:1">
      <c r="A15648" s="39"/>
    </row>
    <row r="15649" spans="1:1">
      <c r="A15649" s="39"/>
    </row>
    <row r="15650" spans="1:1">
      <c r="A15650" s="39"/>
    </row>
    <row r="15651" spans="1:1">
      <c r="A15651" s="39"/>
    </row>
    <row r="15652" spans="1:1">
      <c r="A15652" s="39"/>
    </row>
    <row r="15653" spans="1:1">
      <c r="A15653" s="39"/>
    </row>
    <row r="15654" spans="1:1">
      <c r="A15654" s="39"/>
    </row>
    <row r="15655" spans="1:1">
      <c r="A15655" s="39"/>
    </row>
    <row r="15656" spans="1:1">
      <c r="A15656" s="39"/>
    </row>
    <row r="15657" spans="1:1">
      <c r="A15657" s="39"/>
    </row>
    <row r="15658" spans="1:1">
      <c r="A15658" s="39"/>
    </row>
    <row r="15659" spans="1:1">
      <c r="A15659" s="39"/>
    </row>
    <row r="15660" spans="1:1">
      <c r="A15660" s="39"/>
    </row>
    <row r="15661" spans="1:1">
      <c r="A15661" s="39"/>
    </row>
    <row r="15662" spans="1:1">
      <c r="A15662" s="39"/>
    </row>
    <row r="15663" spans="1:1">
      <c r="A15663" s="39"/>
    </row>
    <row r="15664" spans="1:1">
      <c r="A15664" s="39"/>
    </row>
    <row r="15665" spans="1:1">
      <c r="A15665" s="39"/>
    </row>
    <row r="15666" spans="1:1">
      <c r="A15666" s="39"/>
    </row>
    <row r="15667" spans="1:1">
      <c r="A15667" s="39"/>
    </row>
    <row r="15668" spans="1:1">
      <c r="A15668" s="39"/>
    </row>
    <row r="15669" spans="1:1">
      <c r="A15669" s="39"/>
    </row>
    <row r="15670" spans="1:1">
      <c r="A15670" s="39"/>
    </row>
    <row r="15671" spans="1:1">
      <c r="A15671" s="39"/>
    </row>
    <row r="15672" spans="1:1">
      <c r="A15672" s="39"/>
    </row>
    <row r="15673" spans="1:1">
      <c r="A15673" s="39"/>
    </row>
    <row r="15674" spans="1:1">
      <c r="A15674" s="39"/>
    </row>
    <row r="15675" spans="1:1">
      <c r="A15675" s="39"/>
    </row>
    <row r="15676" spans="1:1">
      <c r="A15676" s="39"/>
    </row>
    <row r="15677" spans="1:1">
      <c r="A15677" s="39"/>
    </row>
    <row r="15678" spans="1:1">
      <c r="A15678" s="39"/>
    </row>
    <row r="15679" spans="1:1">
      <c r="A15679" s="39"/>
    </row>
    <row r="15680" spans="1:1">
      <c r="A15680" s="39"/>
    </row>
    <row r="15681" spans="1:1">
      <c r="A15681" s="39"/>
    </row>
    <row r="15682" spans="1:1">
      <c r="A15682" s="39"/>
    </row>
    <row r="15683" spans="1:1">
      <c r="A15683" s="39"/>
    </row>
    <row r="15684" spans="1:1">
      <c r="A15684" s="39"/>
    </row>
    <row r="15685" spans="1:1">
      <c r="A15685" s="39"/>
    </row>
    <row r="15686" spans="1:1">
      <c r="A15686" s="39"/>
    </row>
    <row r="15687" spans="1:1">
      <c r="A15687" s="39"/>
    </row>
    <row r="15688" spans="1:1">
      <c r="A15688" s="39"/>
    </row>
    <row r="15689" spans="1:1">
      <c r="A15689" s="39"/>
    </row>
    <row r="15690" spans="1:1">
      <c r="A15690" s="39"/>
    </row>
    <row r="15691" spans="1:1">
      <c r="A15691" s="39"/>
    </row>
    <row r="15692" spans="1:1">
      <c r="A15692" s="39"/>
    </row>
    <row r="15693" spans="1:1">
      <c r="A15693" s="39"/>
    </row>
    <row r="15694" spans="1:1">
      <c r="A15694" s="39"/>
    </row>
    <row r="15695" spans="1:1">
      <c r="A15695" s="39"/>
    </row>
    <row r="15696" spans="1:1">
      <c r="A15696" s="39"/>
    </row>
    <row r="15697" spans="1:1">
      <c r="A15697" s="39"/>
    </row>
    <row r="15698" spans="1:1">
      <c r="A15698" s="39"/>
    </row>
    <row r="15699" spans="1:1">
      <c r="A15699" s="39"/>
    </row>
    <row r="15700" spans="1:1">
      <c r="A15700" s="39"/>
    </row>
    <row r="15701" spans="1:1">
      <c r="A15701" s="39"/>
    </row>
    <row r="15702" spans="1:1">
      <c r="A15702" s="39"/>
    </row>
    <row r="15703" spans="1:1">
      <c r="A15703" s="39"/>
    </row>
    <row r="15704" spans="1:1">
      <c r="A15704" s="39"/>
    </row>
    <row r="15705" spans="1:1">
      <c r="A15705" s="39"/>
    </row>
    <row r="15706" spans="1:1">
      <c r="A15706" s="39"/>
    </row>
    <row r="15707" spans="1:1">
      <c r="A15707" s="39"/>
    </row>
    <row r="15708" spans="1:1">
      <c r="A15708" s="39"/>
    </row>
    <row r="15709" spans="1:1">
      <c r="A15709" s="39"/>
    </row>
    <row r="15710" spans="1:1">
      <c r="A15710" s="39"/>
    </row>
    <row r="15711" spans="1:1">
      <c r="A15711" s="39"/>
    </row>
    <row r="15712" spans="1:1">
      <c r="A15712" s="39"/>
    </row>
    <row r="15713" spans="1:1">
      <c r="A15713" s="39"/>
    </row>
    <row r="15714" spans="1:1">
      <c r="A15714" s="39"/>
    </row>
    <row r="15715" spans="1:1">
      <c r="A15715" s="39"/>
    </row>
    <row r="15716" spans="1:1">
      <c r="A15716" s="39"/>
    </row>
    <row r="15717" spans="1:1">
      <c r="A15717" s="39"/>
    </row>
    <row r="15718" spans="1:1">
      <c r="A15718" s="39"/>
    </row>
    <row r="15719" spans="1:1">
      <c r="A15719" s="39"/>
    </row>
    <row r="15720" spans="1:1">
      <c r="A15720" s="39"/>
    </row>
    <row r="15721" spans="1:1">
      <c r="A15721" s="39"/>
    </row>
    <row r="15722" spans="1:1">
      <c r="A15722" s="39"/>
    </row>
    <row r="15723" spans="1:1">
      <c r="A15723" s="39"/>
    </row>
    <row r="15724" spans="1:1">
      <c r="A15724" s="39"/>
    </row>
    <row r="15725" spans="1:1">
      <c r="A15725" s="39"/>
    </row>
    <row r="15726" spans="1:1">
      <c r="A15726" s="39"/>
    </row>
    <row r="15727" spans="1:1">
      <c r="A15727" s="39"/>
    </row>
    <row r="15728" spans="1:1">
      <c r="A15728" s="39"/>
    </row>
    <row r="15729" spans="1:1">
      <c r="A15729" s="39"/>
    </row>
    <row r="15730" spans="1:1">
      <c r="A15730" s="39"/>
    </row>
    <row r="15731" spans="1:1">
      <c r="A15731" s="39"/>
    </row>
    <row r="15732" spans="1:1">
      <c r="A15732" s="39"/>
    </row>
    <row r="15733" spans="1:1">
      <c r="A15733" s="39"/>
    </row>
    <row r="15734" spans="1:1">
      <c r="A15734" s="39"/>
    </row>
    <row r="15735" spans="1:1">
      <c r="A15735" s="39"/>
    </row>
    <row r="15736" spans="1:1">
      <c r="A15736" s="39"/>
    </row>
    <row r="15737" spans="1:1">
      <c r="A15737" s="39"/>
    </row>
    <row r="15738" spans="1:1">
      <c r="A15738" s="39"/>
    </row>
    <row r="15739" spans="1:1">
      <c r="A15739" s="39"/>
    </row>
    <row r="15740" spans="1:1">
      <c r="A15740" s="39"/>
    </row>
    <row r="15741" spans="1:1">
      <c r="A15741" s="39"/>
    </row>
    <row r="15742" spans="1:1">
      <c r="A15742" s="39"/>
    </row>
    <row r="15743" spans="1:1">
      <c r="A15743" s="39"/>
    </row>
    <row r="15744" spans="1:1">
      <c r="A15744" s="39"/>
    </row>
    <row r="15745" spans="1:1">
      <c r="A15745" s="39"/>
    </row>
    <row r="15746" spans="1:1">
      <c r="A15746" s="39"/>
    </row>
    <row r="15747" spans="1:1">
      <c r="A15747" s="39"/>
    </row>
    <row r="15748" spans="1:1">
      <c r="A15748" s="39"/>
    </row>
    <row r="15749" spans="1:1">
      <c r="A15749" s="39"/>
    </row>
    <row r="15750" spans="1:1">
      <c r="A15750" s="39"/>
    </row>
    <row r="15751" spans="1:1">
      <c r="A15751" s="39"/>
    </row>
    <row r="15752" spans="1:1">
      <c r="A15752" s="39"/>
    </row>
    <row r="15753" spans="1:1">
      <c r="A15753" s="39"/>
    </row>
    <row r="15754" spans="1:1">
      <c r="A15754" s="39"/>
    </row>
    <row r="15755" spans="1:1">
      <c r="A15755" s="39"/>
    </row>
    <row r="15756" spans="1:1">
      <c r="A15756" s="39"/>
    </row>
    <row r="15757" spans="1:1">
      <c r="A15757" s="39"/>
    </row>
    <row r="15758" spans="1:1">
      <c r="A15758" s="39"/>
    </row>
    <row r="15759" spans="1:1">
      <c r="A15759" s="39"/>
    </row>
    <row r="15760" spans="1:1">
      <c r="A15760" s="39"/>
    </row>
    <row r="15761" spans="1:1">
      <c r="A15761" s="39"/>
    </row>
    <row r="15762" spans="1:1">
      <c r="A15762" s="39"/>
    </row>
    <row r="15763" spans="1:1">
      <c r="A15763" s="39"/>
    </row>
    <row r="15764" spans="1:1">
      <c r="A15764" s="39"/>
    </row>
    <row r="15765" spans="1:1">
      <c r="A15765" s="39"/>
    </row>
    <row r="15766" spans="1:1">
      <c r="A15766" s="39"/>
    </row>
    <row r="15767" spans="1:1">
      <c r="A15767" s="39"/>
    </row>
    <row r="15768" spans="1:1">
      <c r="A15768" s="39"/>
    </row>
    <row r="15769" spans="1:1">
      <c r="A15769" s="39"/>
    </row>
    <row r="15770" spans="1:1">
      <c r="A15770" s="39"/>
    </row>
    <row r="15771" spans="1:1">
      <c r="A15771" s="39"/>
    </row>
    <row r="15772" spans="1:1">
      <c r="A15772" s="39"/>
    </row>
    <row r="15773" spans="1:1">
      <c r="A15773" s="39"/>
    </row>
    <row r="15774" spans="1:1">
      <c r="A15774" s="39"/>
    </row>
    <row r="15775" spans="1:1">
      <c r="A15775" s="39"/>
    </row>
    <row r="15776" spans="1:1">
      <c r="A15776" s="39"/>
    </row>
    <row r="15777" spans="1:1">
      <c r="A15777" s="39"/>
    </row>
    <row r="15778" spans="1:1">
      <c r="A15778" s="39"/>
    </row>
    <row r="15779" spans="1:1">
      <c r="A15779" s="39"/>
    </row>
    <row r="15780" spans="1:1">
      <c r="A15780" s="39"/>
    </row>
    <row r="15781" spans="1:1">
      <c r="A15781" s="39"/>
    </row>
    <row r="15782" spans="1:1">
      <c r="A15782" s="39"/>
    </row>
    <row r="15783" spans="1:1">
      <c r="A15783" s="39"/>
    </row>
    <row r="15784" spans="1:1">
      <c r="A15784" s="39"/>
    </row>
    <row r="15785" spans="1:1">
      <c r="A15785" s="39"/>
    </row>
    <row r="15786" spans="1:1">
      <c r="A15786" s="39"/>
    </row>
    <row r="15787" spans="1:1">
      <c r="A15787" s="39"/>
    </row>
    <row r="15788" spans="1:1">
      <c r="A15788" s="39"/>
    </row>
    <row r="15789" spans="1:1">
      <c r="A15789" s="39"/>
    </row>
    <row r="15790" spans="1:1">
      <c r="A15790" s="39"/>
    </row>
    <row r="15791" spans="1:1">
      <c r="A15791" s="39"/>
    </row>
    <row r="15792" spans="1:1">
      <c r="A15792" s="39"/>
    </row>
    <row r="15793" spans="1:1">
      <c r="A15793" s="39"/>
    </row>
    <row r="15794" spans="1:1">
      <c r="A15794" s="39"/>
    </row>
    <row r="15795" spans="1:1">
      <c r="A15795" s="39"/>
    </row>
    <row r="15796" spans="1:1">
      <c r="A15796" s="39"/>
    </row>
    <row r="15797" spans="1:1">
      <c r="A15797" s="39"/>
    </row>
    <row r="15798" spans="1:1">
      <c r="A15798" s="39"/>
    </row>
    <row r="15799" spans="1:1">
      <c r="A15799" s="39"/>
    </row>
    <row r="15800" spans="1:1">
      <c r="A15800" s="39"/>
    </row>
    <row r="15801" spans="1:1">
      <c r="A15801" s="39"/>
    </row>
    <row r="15802" spans="1:1">
      <c r="A15802" s="39"/>
    </row>
    <row r="15803" spans="1:1">
      <c r="A15803" s="39"/>
    </row>
    <row r="15804" spans="1:1">
      <c r="A15804" s="39"/>
    </row>
    <row r="15805" spans="1:1">
      <c r="A15805" s="39"/>
    </row>
    <row r="15806" spans="1:1">
      <c r="A15806" s="39"/>
    </row>
    <row r="15807" spans="1:1">
      <c r="A15807" s="39"/>
    </row>
    <row r="15808" spans="1:1">
      <c r="A15808" s="39"/>
    </row>
    <row r="15809" spans="1:1">
      <c r="A15809" s="39"/>
    </row>
    <row r="15810" spans="1:1">
      <c r="A15810" s="39"/>
    </row>
    <row r="15811" spans="1:1">
      <c r="A15811" s="39"/>
    </row>
    <row r="15812" spans="1:1">
      <c r="A15812" s="39"/>
    </row>
    <row r="15813" spans="1:1">
      <c r="A15813" s="39"/>
    </row>
    <row r="15814" spans="1:1">
      <c r="A15814" s="39"/>
    </row>
    <row r="15815" spans="1:1">
      <c r="A15815" s="39"/>
    </row>
    <row r="15816" spans="1:1">
      <c r="A15816" s="39"/>
    </row>
    <row r="15817" spans="1:1">
      <c r="A15817" s="39"/>
    </row>
    <row r="15818" spans="1:1">
      <c r="A15818" s="39"/>
    </row>
    <row r="15819" spans="1:1">
      <c r="A15819" s="39"/>
    </row>
    <row r="15820" spans="1:1">
      <c r="A15820" s="39"/>
    </row>
    <row r="15821" spans="1:1">
      <c r="A15821" s="39"/>
    </row>
    <row r="15822" spans="1:1">
      <c r="A15822" s="39"/>
    </row>
    <row r="15823" spans="1:1">
      <c r="A15823" s="39"/>
    </row>
    <row r="15824" spans="1:1">
      <c r="A15824" s="39"/>
    </row>
    <row r="15825" spans="1:1">
      <c r="A15825" s="39"/>
    </row>
    <row r="15826" spans="1:1">
      <c r="A15826" s="39"/>
    </row>
    <row r="15827" spans="1:1">
      <c r="A15827" s="39"/>
    </row>
    <row r="15828" spans="1:1">
      <c r="A15828" s="39"/>
    </row>
    <row r="15829" spans="1:1">
      <c r="A15829" s="39"/>
    </row>
    <row r="15830" spans="1:1">
      <c r="A15830" s="39"/>
    </row>
    <row r="15831" spans="1:1">
      <c r="A15831" s="39"/>
    </row>
    <row r="15832" spans="1:1">
      <c r="A15832" s="39"/>
    </row>
    <row r="15833" spans="1:1">
      <c r="A15833" s="39"/>
    </row>
    <row r="15834" spans="1:1">
      <c r="A15834" s="39"/>
    </row>
    <row r="15835" spans="1:1">
      <c r="A15835" s="39"/>
    </row>
    <row r="15836" spans="1:1">
      <c r="A15836" s="39"/>
    </row>
    <row r="15837" spans="1:1">
      <c r="A15837" s="39"/>
    </row>
    <row r="15838" spans="1:1">
      <c r="A15838" s="39"/>
    </row>
    <row r="15839" spans="1:1">
      <c r="A15839" s="39"/>
    </row>
    <row r="15840" spans="1:1">
      <c r="A15840" s="39"/>
    </row>
    <row r="15841" spans="1:1">
      <c r="A15841" s="39"/>
    </row>
    <row r="15842" spans="1:1">
      <c r="A15842" s="39"/>
    </row>
    <row r="15843" spans="1:1">
      <c r="A15843" s="39"/>
    </row>
    <row r="15844" spans="1:1">
      <c r="A15844" s="39"/>
    </row>
    <row r="15845" spans="1:1">
      <c r="A15845" s="39"/>
    </row>
    <row r="15846" spans="1:1">
      <c r="A15846" s="39"/>
    </row>
    <row r="15847" spans="1:1">
      <c r="A15847" s="39"/>
    </row>
    <row r="15848" spans="1:1">
      <c r="A15848" s="39"/>
    </row>
    <row r="15849" spans="1:1">
      <c r="A15849" s="39"/>
    </row>
    <row r="15850" spans="1:1">
      <c r="A15850" s="39"/>
    </row>
    <row r="15851" spans="1:1">
      <c r="A15851" s="39"/>
    </row>
    <row r="15852" spans="1:1">
      <c r="A15852" s="39"/>
    </row>
    <row r="15853" spans="1:1">
      <c r="A15853" s="39"/>
    </row>
    <row r="15854" spans="1:1">
      <c r="A15854" s="39"/>
    </row>
    <row r="15855" spans="1:1">
      <c r="A15855" s="39"/>
    </row>
    <row r="15856" spans="1:1">
      <c r="A15856" s="39"/>
    </row>
    <row r="15857" spans="1:1">
      <c r="A15857" s="39"/>
    </row>
    <row r="15858" spans="1:1">
      <c r="A15858" s="39"/>
    </row>
    <row r="15859" spans="1:1">
      <c r="A15859" s="39"/>
    </row>
    <row r="15860" spans="1:1">
      <c r="A15860" s="39"/>
    </row>
    <row r="15861" spans="1:1">
      <c r="A15861" s="39"/>
    </row>
    <row r="15862" spans="1:1">
      <c r="A15862" s="39"/>
    </row>
    <row r="15863" spans="1:1">
      <c r="A15863" s="39"/>
    </row>
    <row r="15864" spans="1:1">
      <c r="A15864" s="39"/>
    </row>
    <row r="15865" spans="1:1">
      <c r="A15865" s="39"/>
    </row>
    <row r="15866" spans="1:1">
      <c r="A15866" s="39"/>
    </row>
    <row r="15867" spans="1:1">
      <c r="A15867" s="39"/>
    </row>
    <row r="15868" spans="1:1">
      <c r="A15868" s="39"/>
    </row>
    <row r="15869" spans="1:1">
      <c r="A15869" s="39"/>
    </row>
    <row r="15870" spans="1:1">
      <c r="A15870" s="39"/>
    </row>
    <row r="15871" spans="1:1">
      <c r="A15871" s="39"/>
    </row>
    <row r="15872" spans="1:1">
      <c r="A15872" s="39"/>
    </row>
    <row r="15873" spans="1:1">
      <c r="A15873" s="39"/>
    </row>
    <row r="15874" spans="1:1">
      <c r="A15874" s="39"/>
    </row>
    <row r="15875" spans="1:1">
      <c r="A15875" s="39"/>
    </row>
    <row r="15876" spans="1:1">
      <c r="A15876" s="39"/>
    </row>
    <row r="15877" spans="1:1">
      <c r="A15877" s="39"/>
    </row>
    <row r="15878" spans="1:1">
      <c r="A15878" s="39"/>
    </row>
    <row r="15879" spans="1:1">
      <c r="A15879" s="39"/>
    </row>
    <row r="15880" spans="1:1">
      <c r="A15880" s="39"/>
    </row>
    <row r="15881" spans="1:1">
      <c r="A15881" s="39"/>
    </row>
    <row r="15882" spans="1:1">
      <c r="A15882" s="39"/>
    </row>
    <row r="15883" spans="1:1">
      <c r="A15883" s="39"/>
    </row>
    <row r="15884" spans="1:1">
      <c r="A15884" s="39"/>
    </row>
    <row r="15885" spans="1:1">
      <c r="A15885" s="39"/>
    </row>
    <row r="15886" spans="1:1">
      <c r="A15886" s="39"/>
    </row>
    <row r="15887" spans="1:1">
      <c r="A15887" s="39"/>
    </row>
    <row r="15888" spans="1:1">
      <c r="A15888" s="39"/>
    </row>
    <row r="15889" spans="1:1">
      <c r="A15889" s="39"/>
    </row>
    <row r="15890" spans="1:1">
      <c r="A15890" s="39"/>
    </row>
    <row r="15891" spans="1:1">
      <c r="A15891" s="39"/>
    </row>
    <row r="15892" spans="1:1">
      <c r="A15892" s="39"/>
    </row>
    <row r="15893" spans="1:1">
      <c r="A15893" s="39"/>
    </row>
    <row r="15894" spans="1:1">
      <c r="A15894" s="39"/>
    </row>
    <row r="15895" spans="1:1">
      <c r="A15895" s="39"/>
    </row>
    <row r="15896" spans="1:1">
      <c r="A15896" s="39"/>
    </row>
    <row r="15897" spans="1:1">
      <c r="A15897" s="39"/>
    </row>
    <row r="15898" spans="1:1">
      <c r="A15898" s="39"/>
    </row>
    <row r="15899" spans="1:1">
      <c r="A15899" s="39"/>
    </row>
    <row r="15900" spans="1:1">
      <c r="A15900" s="39"/>
    </row>
    <row r="15901" spans="1:1">
      <c r="A15901" s="39"/>
    </row>
    <row r="15902" spans="1:1">
      <c r="A15902" s="39"/>
    </row>
    <row r="15903" spans="1:1">
      <c r="A15903" s="39"/>
    </row>
    <row r="15904" spans="1:1">
      <c r="A15904" s="39"/>
    </row>
    <row r="15905" spans="1:1">
      <c r="A15905" s="39"/>
    </row>
    <row r="15906" spans="1:1">
      <c r="A15906" s="39"/>
    </row>
    <row r="15907" spans="1:1">
      <c r="A15907" s="39"/>
    </row>
    <row r="15908" spans="1:1">
      <c r="A15908" s="39"/>
    </row>
    <row r="15909" spans="1:1">
      <c r="A15909" s="39"/>
    </row>
    <row r="15910" spans="1:1">
      <c r="A15910" s="39"/>
    </row>
    <row r="15911" spans="1:1">
      <c r="A15911" s="39"/>
    </row>
    <row r="15912" spans="1:1">
      <c r="A15912" s="39"/>
    </row>
    <row r="15913" spans="1:1">
      <c r="A15913" s="39"/>
    </row>
    <row r="15914" spans="1:1">
      <c r="A15914" s="39"/>
    </row>
    <row r="15915" spans="1:1">
      <c r="A15915" s="39"/>
    </row>
    <row r="15916" spans="1:1">
      <c r="A15916" s="39"/>
    </row>
    <row r="15917" spans="1:1">
      <c r="A15917" s="39"/>
    </row>
    <row r="15918" spans="1:1">
      <c r="A15918" s="39"/>
    </row>
    <row r="15919" spans="1:1">
      <c r="A15919" s="39"/>
    </row>
    <row r="15920" spans="1:1">
      <c r="A15920" s="39"/>
    </row>
    <row r="15921" spans="1:1">
      <c r="A15921" s="39"/>
    </row>
    <row r="15922" spans="1:1">
      <c r="A15922" s="39"/>
    </row>
    <row r="15923" spans="1:1">
      <c r="A15923" s="39"/>
    </row>
    <row r="15924" spans="1:1">
      <c r="A15924" s="39"/>
    </row>
    <row r="15925" spans="1:1">
      <c r="A15925" s="39"/>
    </row>
    <row r="15926" spans="1:1">
      <c r="A15926" s="39"/>
    </row>
    <row r="15927" spans="1:1">
      <c r="A15927" s="39"/>
    </row>
    <row r="15928" spans="1:1">
      <c r="A15928" s="39"/>
    </row>
    <row r="15929" spans="1:1">
      <c r="A15929" s="39"/>
    </row>
    <row r="15930" spans="1:1">
      <c r="A15930" s="39"/>
    </row>
    <row r="15931" spans="1:1">
      <c r="A15931" s="39"/>
    </row>
    <row r="15932" spans="1:1">
      <c r="A15932" s="39"/>
    </row>
    <row r="15933" spans="1:1">
      <c r="A15933" s="39"/>
    </row>
    <row r="15934" spans="1:1">
      <c r="A15934" s="39"/>
    </row>
    <row r="15935" spans="1:1">
      <c r="A15935" s="39"/>
    </row>
    <row r="15936" spans="1:1">
      <c r="A15936" s="39"/>
    </row>
    <row r="15937" spans="1:1">
      <c r="A15937" s="39"/>
    </row>
    <row r="15938" spans="1:1">
      <c r="A15938" s="39"/>
    </row>
    <row r="15939" spans="1:1">
      <c r="A15939" s="39"/>
    </row>
    <row r="15940" spans="1:1">
      <c r="A15940" s="39"/>
    </row>
    <row r="15941" spans="1:1">
      <c r="A15941" s="39"/>
    </row>
    <row r="15942" spans="1:1">
      <c r="A15942" s="39"/>
    </row>
    <row r="15943" spans="1:1">
      <c r="A15943" s="39"/>
    </row>
    <row r="15944" spans="1:1">
      <c r="A15944" s="39"/>
    </row>
    <row r="15945" spans="1:1">
      <c r="A15945" s="39"/>
    </row>
    <row r="15946" spans="1:1">
      <c r="A15946" s="39"/>
    </row>
    <row r="15947" spans="1:1">
      <c r="A15947" s="39"/>
    </row>
    <row r="15948" spans="1:1">
      <c r="A15948" s="39"/>
    </row>
    <row r="15949" spans="1:1">
      <c r="A15949" s="39"/>
    </row>
    <row r="15950" spans="1:1">
      <c r="A15950" s="39"/>
    </row>
    <row r="15951" spans="1:1">
      <c r="A15951" s="39"/>
    </row>
    <row r="15952" spans="1:1">
      <c r="A15952" s="39"/>
    </row>
    <row r="15953" spans="1:1">
      <c r="A15953" s="39"/>
    </row>
    <row r="15954" spans="1:1">
      <c r="A15954" s="39"/>
    </row>
    <row r="15955" spans="1:1">
      <c r="A15955" s="39"/>
    </row>
    <row r="15956" spans="1:1">
      <c r="A15956" s="39"/>
    </row>
    <row r="15957" spans="1:1">
      <c r="A15957" s="39"/>
    </row>
    <row r="15958" spans="1:1">
      <c r="A15958" s="39"/>
    </row>
    <row r="15959" spans="1:1">
      <c r="A15959" s="39"/>
    </row>
    <row r="15960" spans="1:1">
      <c r="A15960" s="39"/>
    </row>
    <row r="15961" spans="1:1">
      <c r="A15961" s="39"/>
    </row>
    <row r="15962" spans="1:1">
      <c r="A15962" s="39"/>
    </row>
    <row r="15963" spans="1:1">
      <c r="A15963" s="39"/>
    </row>
    <row r="15964" spans="1:1">
      <c r="A15964" s="39"/>
    </row>
    <row r="15965" spans="1:1">
      <c r="A15965" s="39"/>
    </row>
    <row r="15966" spans="1:1">
      <c r="A15966" s="39"/>
    </row>
    <row r="15967" spans="1:1">
      <c r="A15967" s="39"/>
    </row>
    <row r="15968" spans="1:1">
      <c r="A15968" s="39"/>
    </row>
    <row r="15969" spans="1:1">
      <c r="A15969" s="39"/>
    </row>
    <row r="15970" spans="1:1">
      <c r="A15970" s="39"/>
    </row>
    <row r="15971" spans="1:1">
      <c r="A15971" s="39"/>
    </row>
    <row r="15972" spans="1:1">
      <c r="A15972" s="39"/>
    </row>
    <row r="15973" spans="1:1">
      <c r="A15973" s="39"/>
    </row>
    <row r="15974" spans="1:1">
      <c r="A15974" s="39"/>
    </row>
    <row r="15975" spans="1:1">
      <c r="A15975" s="39"/>
    </row>
    <row r="15976" spans="1:1">
      <c r="A15976" s="39"/>
    </row>
    <row r="15977" spans="1:1">
      <c r="A15977" s="39"/>
    </row>
    <row r="15978" spans="1:1">
      <c r="A15978" s="39"/>
    </row>
    <row r="15979" spans="1:1">
      <c r="A15979" s="39"/>
    </row>
    <row r="15980" spans="1:1">
      <c r="A15980" s="39"/>
    </row>
    <row r="15981" spans="1:1">
      <c r="A15981" s="39"/>
    </row>
    <row r="15982" spans="1:1">
      <c r="A15982" s="39"/>
    </row>
    <row r="15983" spans="1:1">
      <c r="A15983" s="39"/>
    </row>
    <row r="15984" spans="1:1">
      <c r="A15984" s="39"/>
    </row>
    <row r="15985" spans="1:1">
      <c r="A15985" s="39"/>
    </row>
    <row r="15986" spans="1:1">
      <c r="A15986" s="39"/>
    </row>
    <row r="15987" spans="1:1">
      <c r="A15987" s="39"/>
    </row>
    <row r="15988" spans="1:1">
      <c r="A15988" s="39"/>
    </row>
    <row r="15989" spans="1:1">
      <c r="A15989" s="39"/>
    </row>
    <row r="15990" spans="1:1">
      <c r="A15990" s="39"/>
    </row>
    <row r="15991" spans="1:1">
      <c r="A15991" s="39"/>
    </row>
    <row r="15992" spans="1:1">
      <c r="A15992" s="39"/>
    </row>
    <row r="15993" spans="1:1">
      <c r="A15993" s="39"/>
    </row>
    <row r="15994" spans="1:1">
      <c r="A15994" s="39"/>
    </row>
    <row r="15995" spans="1:1">
      <c r="A15995" s="39"/>
    </row>
    <row r="15996" spans="1:1">
      <c r="A15996" s="39"/>
    </row>
    <row r="15997" spans="1:1">
      <c r="A15997" s="39"/>
    </row>
    <row r="15998" spans="1:1">
      <c r="A15998" s="39"/>
    </row>
    <row r="15999" spans="1:1">
      <c r="A15999" s="39"/>
    </row>
    <row r="16000" spans="1:1">
      <c r="A16000" s="39"/>
    </row>
    <row r="16001" spans="1:1">
      <c r="A16001" s="39"/>
    </row>
    <row r="16002" spans="1:1">
      <c r="A16002" s="39"/>
    </row>
    <row r="16003" spans="1:1">
      <c r="A16003" s="39"/>
    </row>
    <row r="16004" spans="1:1">
      <c r="A16004" s="39"/>
    </row>
    <row r="16005" spans="1:1">
      <c r="A16005" s="39"/>
    </row>
    <row r="16006" spans="1:1">
      <c r="A16006" s="39"/>
    </row>
    <row r="16007" spans="1:1">
      <c r="A16007" s="39"/>
    </row>
    <row r="16008" spans="1:1">
      <c r="A16008" s="39"/>
    </row>
    <row r="16009" spans="1:1">
      <c r="A16009" s="39"/>
    </row>
    <row r="16010" spans="1:1">
      <c r="A16010" s="39"/>
    </row>
    <row r="16011" spans="1:1">
      <c r="A16011" s="39"/>
    </row>
    <row r="16012" spans="1:1">
      <c r="A16012" s="39"/>
    </row>
    <row r="16013" spans="1:1">
      <c r="A16013" s="39"/>
    </row>
    <row r="16014" spans="1:1">
      <c r="A16014" s="39"/>
    </row>
    <row r="16015" spans="1:1">
      <c r="A16015" s="39"/>
    </row>
    <row r="16016" spans="1:1">
      <c r="A16016" s="39"/>
    </row>
    <row r="16017" spans="1:1">
      <c r="A16017" s="39"/>
    </row>
    <row r="16018" spans="1:1">
      <c r="A16018" s="39"/>
    </row>
    <row r="16019" spans="1:1">
      <c r="A16019" s="39"/>
    </row>
    <row r="16020" spans="1:1">
      <c r="A16020" s="39"/>
    </row>
    <row r="16021" spans="1:1">
      <c r="A16021" s="39"/>
    </row>
    <row r="16022" spans="1:1">
      <c r="A16022" s="39"/>
    </row>
    <row r="16023" spans="1:1">
      <c r="A16023" s="39"/>
    </row>
    <row r="16024" spans="1:1">
      <c r="A16024" s="39"/>
    </row>
    <row r="16025" spans="1:1">
      <c r="A16025" s="39"/>
    </row>
    <row r="16026" spans="1:1">
      <c r="A16026" s="39"/>
    </row>
    <row r="16027" spans="1:1">
      <c r="A16027" s="39"/>
    </row>
    <row r="16028" spans="1:1">
      <c r="A16028" s="39"/>
    </row>
    <row r="16029" spans="1:1">
      <c r="A16029" s="39"/>
    </row>
    <row r="16030" spans="1:1">
      <c r="A16030" s="39"/>
    </row>
    <row r="16031" spans="1:1">
      <c r="A16031" s="39"/>
    </row>
    <row r="16032" spans="1:1">
      <c r="A16032" s="39"/>
    </row>
    <row r="16033" spans="1:1">
      <c r="A16033" s="39"/>
    </row>
    <row r="16034" spans="1:1">
      <c r="A16034" s="39"/>
    </row>
    <row r="16035" spans="1:1">
      <c r="A16035" s="39"/>
    </row>
    <row r="16036" spans="1:1">
      <c r="A16036" s="39"/>
    </row>
    <row r="16037" spans="1:1">
      <c r="A16037" s="39"/>
    </row>
    <row r="16038" spans="1:1">
      <c r="A16038" s="39"/>
    </row>
    <row r="16039" spans="1:1">
      <c r="A16039" s="39"/>
    </row>
    <row r="16040" spans="1:1">
      <c r="A16040" s="39"/>
    </row>
    <row r="16041" spans="1:1">
      <c r="A16041" s="39"/>
    </row>
    <row r="16042" spans="1:1">
      <c r="A16042" s="39"/>
    </row>
    <row r="16043" spans="1:1">
      <c r="A16043" s="39"/>
    </row>
    <row r="16044" spans="1:1">
      <c r="A16044" s="39"/>
    </row>
    <row r="16045" spans="1:1">
      <c r="A16045" s="39"/>
    </row>
    <row r="16046" spans="1:1">
      <c r="A16046" s="39"/>
    </row>
    <row r="16047" spans="1:1">
      <c r="A16047" s="39"/>
    </row>
    <row r="16048" spans="1:1">
      <c r="A16048" s="39"/>
    </row>
    <row r="16049" spans="1:1">
      <c r="A16049" s="39"/>
    </row>
    <row r="16050" spans="1:1">
      <c r="A16050" s="39"/>
    </row>
    <row r="16051" spans="1:1">
      <c r="A16051" s="39"/>
    </row>
    <row r="16052" spans="1:1">
      <c r="A16052" s="39"/>
    </row>
    <row r="16053" spans="1:1">
      <c r="A16053" s="39"/>
    </row>
    <row r="16054" spans="1:1">
      <c r="A16054" s="39"/>
    </row>
    <row r="16055" spans="1:1">
      <c r="A16055" s="39"/>
    </row>
    <row r="16056" spans="1:1">
      <c r="A16056" s="39"/>
    </row>
    <row r="16057" spans="1:1">
      <c r="A16057" s="39"/>
    </row>
    <row r="16058" spans="1:1">
      <c r="A16058" s="39"/>
    </row>
    <row r="16059" spans="1:1">
      <c r="A16059" s="39"/>
    </row>
    <row r="16060" spans="1:1">
      <c r="A16060" s="39"/>
    </row>
    <row r="16061" spans="1:1">
      <c r="A16061" s="39"/>
    </row>
    <row r="16062" spans="1:1">
      <c r="A16062" s="39"/>
    </row>
    <row r="16063" spans="1:1">
      <c r="A16063" s="39"/>
    </row>
    <row r="16064" spans="1:1">
      <c r="A16064" s="39"/>
    </row>
    <row r="16065" spans="1:1">
      <c r="A16065" s="39"/>
    </row>
    <row r="16066" spans="1:1">
      <c r="A16066" s="39"/>
    </row>
    <row r="16067" spans="1:1">
      <c r="A16067" s="39"/>
    </row>
    <row r="16068" spans="1:1">
      <c r="A16068" s="39"/>
    </row>
    <row r="16069" spans="1:1">
      <c r="A16069" s="39"/>
    </row>
    <row r="16070" spans="1:1">
      <c r="A16070" s="39"/>
    </row>
    <row r="16071" spans="1:1">
      <c r="A16071" s="39"/>
    </row>
    <row r="16072" spans="1:1">
      <c r="A16072" s="39"/>
    </row>
    <row r="16073" spans="1:1">
      <c r="A16073" s="39"/>
    </row>
    <row r="16074" spans="1:1">
      <c r="A16074" s="39"/>
    </row>
    <row r="16075" spans="1:1">
      <c r="A16075" s="39"/>
    </row>
    <row r="16076" spans="1:1">
      <c r="A16076" s="39"/>
    </row>
    <row r="16077" spans="1:1">
      <c r="A16077" s="39"/>
    </row>
    <row r="16078" spans="1:1">
      <c r="A16078" s="39"/>
    </row>
    <row r="16079" spans="1:1">
      <c r="A16079" s="39"/>
    </row>
    <row r="16080" spans="1:1">
      <c r="A16080" s="39"/>
    </row>
    <row r="16081" spans="1:1">
      <c r="A16081" s="39"/>
    </row>
    <row r="16082" spans="1:1">
      <c r="A16082" s="39"/>
    </row>
    <row r="16083" spans="1:1">
      <c r="A16083" s="39"/>
    </row>
    <row r="16084" spans="1:1">
      <c r="A16084" s="39"/>
    </row>
    <row r="16085" spans="1:1">
      <c r="A16085" s="39"/>
    </row>
    <row r="16086" spans="1:1">
      <c r="A16086" s="39"/>
    </row>
    <row r="16087" spans="1:1">
      <c r="A16087" s="39"/>
    </row>
    <row r="16088" spans="1:1">
      <c r="A16088" s="39"/>
    </row>
    <row r="16089" spans="1:1">
      <c r="A16089" s="39"/>
    </row>
    <row r="16090" spans="1:1">
      <c r="A16090" s="39"/>
    </row>
    <row r="16091" spans="1:1">
      <c r="A16091" s="39"/>
    </row>
    <row r="16092" spans="1:1">
      <c r="A16092" s="39"/>
    </row>
    <row r="16093" spans="1:1">
      <c r="A16093" s="39"/>
    </row>
    <row r="16094" spans="1:1">
      <c r="A16094" s="39"/>
    </row>
    <row r="16095" spans="1:1">
      <c r="A16095" s="39"/>
    </row>
    <row r="16096" spans="1:1">
      <c r="A16096" s="39"/>
    </row>
    <row r="16097" spans="1:1">
      <c r="A16097" s="39"/>
    </row>
    <row r="16098" spans="1:1">
      <c r="A16098" s="39"/>
    </row>
    <row r="16099" spans="1:1">
      <c r="A16099" s="39"/>
    </row>
    <row r="16100" spans="1:1">
      <c r="A16100" s="39"/>
    </row>
    <row r="16101" spans="1:1">
      <c r="A16101" s="39"/>
    </row>
    <row r="16102" spans="1:1">
      <c r="A16102" s="39"/>
    </row>
    <row r="16103" spans="1:1">
      <c r="A16103" s="39"/>
    </row>
    <row r="16104" spans="1:1">
      <c r="A16104" s="39"/>
    </row>
    <row r="16105" spans="1:1">
      <c r="A16105" s="39"/>
    </row>
    <row r="16106" spans="1:1">
      <c r="A16106" s="39"/>
    </row>
    <row r="16107" spans="1:1">
      <c r="A16107" s="39"/>
    </row>
    <row r="16108" spans="1:1">
      <c r="A16108" s="39"/>
    </row>
    <row r="16109" spans="1:1">
      <c r="A16109" s="39"/>
    </row>
    <row r="16110" spans="1:1">
      <c r="A16110" s="39"/>
    </row>
    <row r="16111" spans="1:1">
      <c r="A16111" s="39"/>
    </row>
    <row r="16112" spans="1:1">
      <c r="A16112" s="39"/>
    </row>
    <row r="16113" spans="1:1">
      <c r="A16113" s="39"/>
    </row>
    <row r="16114" spans="1:1">
      <c r="A16114" s="39"/>
    </row>
    <row r="16115" spans="1:1">
      <c r="A16115" s="39"/>
    </row>
    <row r="16116" spans="1:1">
      <c r="A16116" s="39"/>
    </row>
    <row r="16117" spans="1:1">
      <c r="A16117" s="39"/>
    </row>
    <row r="16118" spans="1:1">
      <c r="A16118" s="39"/>
    </row>
    <row r="16119" spans="1:1">
      <c r="A16119" s="39"/>
    </row>
    <row r="16120" spans="1:1">
      <c r="A16120" s="39"/>
    </row>
    <row r="16121" spans="1:1">
      <c r="A16121" s="39"/>
    </row>
    <row r="16122" spans="1:1">
      <c r="A16122" s="39"/>
    </row>
    <row r="16123" spans="1:1">
      <c r="A16123" s="39"/>
    </row>
    <row r="16124" spans="1:1">
      <c r="A16124" s="39"/>
    </row>
    <row r="16125" spans="1:1">
      <c r="A16125" s="39"/>
    </row>
    <row r="16126" spans="1:1">
      <c r="A16126" s="39"/>
    </row>
    <row r="16127" spans="1:1">
      <c r="A16127" s="39"/>
    </row>
    <row r="16128" spans="1:1">
      <c r="A16128" s="39"/>
    </row>
    <row r="16129" spans="1:1">
      <c r="A16129" s="39"/>
    </row>
    <row r="16130" spans="1:1">
      <c r="A16130" s="39"/>
    </row>
    <row r="16131" spans="1:1">
      <c r="A16131" s="39"/>
    </row>
    <row r="16132" spans="1:1">
      <c r="A16132" s="39"/>
    </row>
    <row r="16133" spans="1:1">
      <c r="A16133" s="39"/>
    </row>
    <row r="16134" spans="1:1">
      <c r="A16134" s="39"/>
    </row>
    <row r="16135" spans="1:1">
      <c r="A16135" s="39"/>
    </row>
    <row r="16136" spans="1:1">
      <c r="A16136" s="39"/>
    </row>
    <row r="16137" spans="1:1">
      <c r="A16137" s="39"/>
    </row>
    <row r="16138" spans="1:1">
      <c r="A16138" s="39"/>
    </row>
    <row r="16139" spans="1:1">
      <c r="A16139" s="39"/>
    </row>
    <row r="16140" spans="1:1">
      <c r="A16140" s="39"/>
    </row>
    <row r="16141" spans="1:1">
      <c r="A16141" s="39"/>
    </row>
    <row r="16142" spans="1:1">
      <c r="A16142" s="39"/>
    </row>
    <row r="16143" spans="1:1">
      <c r="A16143" s="39"/>
    </row>
    <row r="16144" spans="1:1">
      <c r="A16144" s="39"/>
    </row>
    <row r="16145" spans="1:1">
      <c r="A16145" s="39"/>
    </row>
    <row r="16146" spans="1:1">
      <c r="A16146" s="39"/>
    </row>
    <row r="16147" spans="1:1">
      <c r="A16147" s="39"/>
    </row>
    <row r="16148" spans="1:1">
      <c r="A16148" s="39"/>
    </row>
    <row r="16149" spans="1:1">
      <c r="A16149" s="39"/>
    </row>
    <row r="16150" spans="1:1">
      <c r="A16150" s="39"/>
    </row>
    <row r="16151" spans="1:1">
      <c r="A16151" s="39"/>
    </row>
    <row r="16152" spans="1:1">
      <c r="A16152" s="39"/>
    </row>
    <row r="16153" spans="1:1">
      <c r="A16153" s="39"/>
    </row>
    <row r="16154" spans="1:1">
      <c r="A16154" s="39"/>
    </row>
    <row r="16155" spans="1:1">
      <c r="A16155" s="39"/>
    </row>
    <row r="16156" spans="1:1">
      <c r="A16156" s="39"/>
    </row>
    <row r="16157" spans="1:1">
      <c r="A16157" s="39"/>
    </row>
    <row r="16158" spans="1:1">
      <c r="A16158" s="39"/>
    </row>
    <row r="16159" spans="1:1">
      <c r="A16159" s="39"/>
    </row>
    <row r="16160" spans="1:1">
      <c r="A16160" s="39"/>
    </row>
    <row r="16161" spans="1:1">
      <c r="A16161" s="39"/>
    </row>
    <row r="16162" spans="1:1">
      <c r="A16162" s="39"/>
    </row>
    <row r="16163" spans="1:1">
      <c r="A16163" s="39"/>
    </row>
    <row r="16164" spans="1:1">
      <c r="A16164" s="39"/>
    </row>
    <row r="16165" spans="1:1">
      <c r="A16165" s="39"/>
    </row>
    <row r="16166" spans="1:1">
      <c r="A16166" s="39"/>
    </row>
    <row r="16167" spans="1:1">
      <c r="A16167" s="39"/>
    </row>
    <row r="16168" spans="1:1">
      <c r="A16168" s="39"/>
    </row>
    <row r="16169" spans="1:1">
      <c r="A16169" s="39"/>
    </row>
    <row r="16170" spans="1:1">
      <c r="A16170" s="39"/>
    </row>
    <row r="16171" spans="1:1">
      <c r="A16171" s="39"/>
    </row>
    <row r="16172" spans="1:1">
      <c r="A16172" s="39"/>
    </row>
    <row r="16173" spans="1:1">
      <c r="A16173" s="39"/>
    </row>
    <row r="16174" spans="1:1">
      <c r="A16174" s="39"/>
    </row>
    <row r="16175" spans="1:1">
      <c r="A16175" s="39"/>
    </row>
    <row r="16176" spans="1:1">
      <c r="A16176" s="39"/>
    </row>
    <row r="16177" spans="1:1">
      <c r="A16177" s="39"/>
    </row>
    <row r="16178" spans="1:1">
      <c r="A16178" s="39"/>
    </row>
    <row r="16179" spans="1:1">
      <c r="A16179" s="39"/>
    </row>
    <row r="16180" spans="1:1">
      <c r="A16180" s="39"/>
    </row>
    <row r="16181" spans="1:1">
      <c r="A16181" s="39"/>
    </row>
    <row r="16182" spans="1:1">
      <c r="A16182" s="39"/>
    </row>
    <row r="16183" spans="1:1">
      <c r="A16183" s="39"/>
    </row>
    <row r="16184" spans="1:1">
      <c r="A16184" s="39"/>
    </row>
    <row r="16185" spans="1:1">
      <c r="A16185" s="39"/>
    </row>
    <row r="16186" spans="1:1">
      <c r="A16186" s="39"/>
    </row>
    <row r="16187" spans="1:1">
      <c r="A16187" s="39"/>
    </row>
    <row r="16188" spans="1:1">
      <c r="A16188" s="39"/>
    </row>
    <row r="16189" spans="1:1">
      <c r="A16189" s="39"/>
    </row>
    <row r="16190" spans="1:1">
      <c r="A16190" s="39"/>
    </row>
    <row r="16191" spans="1:1">
      <c r="A16191" s="39"/>
    </row>
    <row r="16192" spans="1:1">
      <c r="A16192" s="39"/>
    </row>
    <row r="16193" spans="1:1">
      <c r="A16193" s="39"/>
    </row>
    <row r="16194" spans="1:1">
      <c r="A16194" s="39"/>
    </row>
    <row r="16195" spans="1:1">
      <c r="A16195" s="39"/>
    </row>
    <row r="16196" spans="1:1">
      <c r="A16196" s="39"/>
    </row>
    <row r="16197" spans="1:1">
      <c r="A16197" s="39"/>
    </row>
    <row r="16198" spans="1:1">
      <c r="A16198" s="39"/>
    </row>
    <row r="16199" spans="1:1">
      <c r="A16199" s="39"/>
    </row>
    <row r="16200" spans="1:1">
      <c r="A16200" s="39"/>
    </row>
    <row r="16201" spans="1:1">
      <c r="A16201" s="39"/>
    </row>
    <row r="16202" spans="1:1">
      <c r="A16202" s="39"/>
    </row>
    <row r="16203" spans="1:1">
      <c r="A16203" s="39"/>
    </row>
    <row r="16204" spans="1:1">
      <c r="A16204" s="39"/>
    </row>
    <row r="16205" spans="1:1">
      <c r="A16205" s="39"/>
    </row>
    <row r="16206" spans="1:1">
      <c r="A16206" s="39"/>
    </row>
    <row r="16207" spans="1:1">
      <c r="A16207" s="39"/>
    </row>
    <row r="16208" spans="1:1">
      <c r="A16208" s="39"/>
    </row>
    <row r="16209" spans="1:1">
      <c r="A16209" s="39"/>
    </row>
    <row r="16210" spans="1:1">
      <c r="A16210" s="39"/>
    </row>
    <row r="16211" spans="1:1">
      <c r="A16211" s="39"/>
    </row>
    <row r="16212" spans="1:1">
      <c r="A16212" s="39"/>
    </row>
    <row r="16213" spans="1:1">
      <c r="A16213" s="39"/>
    </row>
    <row r="16214" spans="1:1">
      <c r="A16214" s="39"/>
    </row>
    <row r="16215" spans="1:1">
      <c r="A16215" s="39"/>
    </row>
    <row r="16216" spans="1:1">
      <c r="A16216" s="39"/>
    </row>
    <row r="16217" spans="1:1">
      <c r="A16217" s="39"/>
    </row>
    <row r="16218" spans="1:1">
      <c r="A16218" s="39"/>
    </row>
    <row r="16219" spans="1:1">
      <c r="A16219" s="39"/>
    </row>
    <row r="16220" spans="1:1">
      <c r="A16220" s="39"/>
    </row>
    <row r="16221" spans="1:1">
      <c r="A16221" s="39"/>
    </row>
    <row r="16222" spans="1:1">
      <c r="A16222" s="39"/>
    </row>
    <row r="16223" spans="1:1">
      <c r="A16223" s="39"/>
    </row>
    <row r="16224" spans="1:1">
      <c r="A16224" s="39"/>
    </row>
    <row r="16225" spans="1:1">
      <c r="A16225" s="39"/>
    </row>
    <row r="16226" spans="1:1">
      <c r="A16226" s="39"/>
    </row>
    <row r="16227" spans="1:1">
      <c r="A16227" s="39"/>
    </row>
    <row r="16228" spans="1:1">
      <c r="A16228" s="39"/>
    </row>
    <row r="16229" spans="1:1">
      <c r="A16229" s="39"/>
    </row>
    <row r="16230" spans="1:1">
      <c r="A16230" s="39"/>
    </row>
    <row r="16231" spans="1:1">
      <c r="A16231" s="39"/>
    </row>
    <row r="16232" spans="1:1">
      <c r="A16232" s="39"/>
    </row>
    <row r="16233" spans="1:1">
      <c r="A16233" s="39"/>
    </row>
    <row r="16234" spans="1:1">
      <c r="A16234" s="39"/>
    </row>
    <row r="16235" spans="1:1">
      <c r="A16235" s="39"/>
    </row>
    <row r="16236" spans="1:1">
      <c r="A16236" s="39"/>
    </row>
    <row r="16237" spans="1:1">
      <c r="A16237" s="39"/>
    </row>
    <row r="16238" spans="1:1">
      <c r="A16238" s="39"/>
    </row>
    <row r="16239" spans="1:1">
      <c r="A16239" s="39"/>
    </row>
    <row r="16240" spans="1:1">
      <c r="A16240" s="39"/>
    </row>
    <row r="16241" spans="1:1">
      <c r="A16241" s="39"/>
    </row>
    <row r="16242" spans="1:1">
      <c r="A16242" s="39"/>
    </row>
    <row r="16243" spans="1:1">
      <c r="A16243" s="39"/>
    </row>
    <row r="16244" spans="1:1">
      <c r="A16244" s="39"/>
    </row>
    <row r="16245" spans="1:1">
      <c r="A16245" s="39"/>
    </row>
    <row r="16246" spans="1:1">
      <c r="A16246" s="39"/>
    </row>
    <row r="16247" spans="1:1">
      <c r="A16247" s="39"/>
    </row>
    <row r="16248" spans="1:1">
      <c r="A16248" s="39"/>
    </row>
    <row r="16249" spans="1:1">
      <c r="A16249" s="39"/>
    </row>
    <row r="16250" spans="1:1">
      <c r="A16250" s="39"/>
    </row>
    <row r="16251" spans="1:1">
      <c r="A16251" s="39"/>
    </row>
    <row r="16252" spans="1:1">
      <c r="A16252" s="39"/>
    </row>
    <row r="16253" spans="1:1">
      <c r="A16253" s="39"/>
    </row>
    <row r="16254" spans="1:1">
      <c r="A16254" s="39"/>
    </row>
    <row r="16255" spans="1:1">
      <c r="A16255" s="39"/>
    </row>
    <row r="16256" spans="1:1">
      <c r="A16256" s="39"/>
    </row>
    <row r="16257" spans="1:1">
      <c r="A16257" s="39"/>
    </row>
    <row r="16258" spans="1:1">
      <c r="A16258" s="39"/>
    </row>
    <row r="16259" spans="1:1">
      <c r="A16259" s="39"/>
    </row>
    <row r="16260" spans="1:1">
      <c r="A16260" s="39"/>
    </row>
    <row r="16261" spans="1:1">
      <c r="A16261" s="39"/>
    </row>
    <row r="16262" spans="1:1">
      <c r="A16262" s="39"/>
    </row>
    <row r="16263" spans="1:1">
      <c r="A16263" s="39"/>
    </row>
    <row r="16264" spans="1:1">
      <c r="A16264" s="39"/>
    </row>
    <row r="16265" spans="1:1">
      <c r="A16265" s="39"/>
    </row>
    <row r="16266" spans="1:1">
      <c r="A16266" s="39"/>
    </row>
    <row r="16267" spans="1:1">
      <c r="A16267" s="39"/>
    </row>
    <row r="16268" spans="1:1">
      <c r="A16268" s="39"/>
    </row>
    <row r="16269" spans="1:1">
      <c r="A16269" s="39"/>
    </row>
    <row r="16270" spans="1:1">
      <c r="A16270" s="39"/>
    </row>
    <row r="16271" spans="1:1">
      <c r="A16271" s="39"/>
    </row>
    <row r="16272" spans="1:1">
      <c r="A16272" s="39"/>
    </row>
    <row r="16273" spans="1:1">
      <c r="A16273" s="39"/>
    </row>
    <row r="16274" spans="1:1">
      <c r="A16274" s="39"/>
    </row>
    <row r="16275" spans="1:1">
      <c r="A16275" s="39"/>
    </row>
    <row r="16276" spans="1:1">
      <c r="A16276" s="39"/>
    </row>
    <row r="16277" spans="1:1">
      <c r="A16277" s="39"/>
    </row>
    <row r="16278" spans="1:1">
      <c r="A16278" s="39"/>
    </row>
    <row r="16279" spans="1:1">
      <c r="A16279" s="39"/>
    </row>
    <row r="16280" spans="1:1">
      <c r="A16280" s="39"/>
    </row>
    <row r="16281" spans="1:1">
      <c r="A16281" s="39"/>
    </row>
    <row r="16282" spans="1:1">
      <c r="A16282" s="39"/>
    </row>
    <row r="16283" spans="1:1">
      <c r="A16283" s="39"/>
    </row>
    <row r="16284" spans="1:1">
      <c r="A16284" s="39"/>
    </row>
    <row r="16285" spans="1:1">
      <c r="A16285" s="39"/>
    </row>
    <row r="16286" spans="1:1">
      <c r="A16286" s="39"/>
    </row>
    <row r="16287" spans="1:1">
      <c r="A16287" s="39"/>
    </row>
    <row r="16288" spans="1:1">
      <c r="A16288" s="39"/>
    </row>
    <row r="16289" spans="1:1">
      <c r="A16289" s="39"/>
    </row>
    <row r="16290" spans="1:1">
      <c r="A16290" s="39"/>
    </row>
    <row r="16291" spans="1:1">
      <c r="A16291" s="39"/>
    </row>
    <row r="16292" spans="1:1">
      <c r="A16292" s="39"/>
    </row>
    <row r="16293" spans="1:1">
      <c r="A16293" s="39"/>
    </row>
    <row r="16294" spans="1:1">
      <c r="A16294" s="39"/>
    </row>
    <row r="16295" spans="1:1">
      <c r="A16295" s="39"/>
    </row>
    <row r="16296" spans="1:1">
      <c r="A16296" s="39"/>
    </row>
    <row r="16297" spans="1:1">
      <c r="A16297" s="39"/>
    </row>
    <row r="16298" spans="1:1">
      <c r="A16298" s="39"/>
    </row>
    <row r="16299" spans="1:1">
      <c r="A16299" s="39"/>
    </row>
    <row r="16300" spans="1:1">
      <c r="A16300" s="39"/>
    </row>
    <row r="16301" spans="1:1">
      <c r="A16301" s="39"/>
    </row>
    <row r="16302" spans="1:1">
      <c r="A16302" s="39"/>
    </row>
    <row r="16303" spans="1:1">
      <c r="A16303" s="39"/>
    </row>
    <row r="16304" spans="1:1">
      <c r="A16304" s="39"/>
    </row>
    <row r="16305" spans="1:1">
      <c r="A16305" s="39"/>
    </row>
    <row r="16306" spans="1:1">
      <c r="A16306" s="39"/>
    </row>
    <row r="16307" spans="1:1">
      <c r="A16307" s="39"/>
    </row>
    <row r="16308" spans="1:1">
      <c r="A16308" s="39"/>
    </row>
    <row r="16309" spans="1:1">
      <c r="A16309" s="39"/>
    </row>
    <row r="16310" spans="1:1">
      <c r="A16310" s="39"/>
    </row>
    <row r="16311" spans="1:1">
      <c r="A16311" s="39"/>
    </row>
    <row r="16312" spans="1:1">
      <c r="A16312" s="39"/>
    </row>
    <row r="16313" spans="1:1">
      <c r="A16313" s="39"/>
    </row>
    <row r="16314" spans="1:1">
      <c r="A16314" s="39"/>
    </row>
    <row r="16315" spans="1:1">
      <c r="A16315" s="39"/>
    </row>
    <row r="16316" spans="1:1">
      <c r="A16316" s="39"/>
    </row>
    <row r="16317" spans="1:1">
      <c r="A16317" s="39"/>
    </row>
    <row r="16318" spans="1:1">
      <c r="A16318" s="39"/>
    </row>
    <row r="16319" spans="1:1">
      <c r="A16319" s="39"/>
    </row>
    <row r="16320" spans="1:1">
      <c r="A16320" s="39"/>
    </row>
    <row r="16321" spans="1:1">
      <c r="A16321" s="39"/>
    </row>
    <row r="16322" spans="1:1">
      <c r="A16322" s="39"/>
    </row>
    <row r="16323" spans="1:1">
      <c r="A16323" s="39"/>
    </row>
    <row r="16324" spans="1:1">
      <c r="A16324" s="39"/>
    </row>
    <row r="16325" spans="1:1">
      <c r="A16325" s="39"/>
    </row>
    <row r="16326" spans="1:1">
      <c r="A16326" s="39"/>
    </row>
    <row r="16327" spans="1:1">
      <c r="A16327" s="39"/>
    </row>
    <row r="16328" spans="1:1">
      <c r="A16328" s="39"/>
    </row>
    <row r="16329" spans="1:1">
      <c r="A16329" s="39"/>
    </row>
    <row r="16330" spans="1:1">
      <c r="A16330" s="39"/>
    </row>
    <row r="16331" spans="1:1">
      <c r="A16331" s="39"/>
    </row>
    <row r="16332" spans="1:1">
      <c r="A16332" s="39"/>
    </row>
    <row r="16333" spans="1:1">
      <c r="A16333" s="39"/>
    </row>
    <row r="16334" spans="1:1">
      <c r="A16334" s="39"/>
    </row>
    <row r="16335" spans="1:1">
      <c r="A16335" s="39"/>
    </row>
    <row r="16336" spans="1:1">
      <c r="A16336" s="39"/>
    </row>
    <row r="16337" spans="1:1">
      <c r="A16337" s="39"/>
    </row>
    <row r="16338" spans="1:1">
      <c r="A16338" s="39"/>
    </row>
    <row r="16339" spans="1:1">
      <c r="A16339" s="39"/>
    </row>
    <row r="16340" spans="1:1">
      <c r="A16340" s="39"/>
    </row>
    <row r="16341" spans="1:1">
      <c r="A16341" s="39"/>
    </row>
    <row r="16342" spans="1:1">
      <c r="A16342" s="39"/>
    </row>
    <row r="16343" spans="1:1">
      <c r="A16343" s="39"/>
    </row>
    <row r="16344" spans="1:1">
      <c r="A16344" s="39"/>
    </row>
    <row r="16345" spans="1:1">
      <c r="A16345" s="39"/>
    </row>
    <row r="16346" spans="1:1">
      <c r="A16346" s="39"/>
    </row>
    <row r="16347" spans="1:1">
      <c r="A16347" s="39"/>
    </row>
    <row r="16348" spans="1:1">
      <c r="A16348" s="39"/>
    </row>
    <row r="16349" spans="1:1">
      <c r="A16349" s="39"/>
    </row>
    <row r="16350" spans="1:1">
      <c r="A16350" s="39"/>
    </row>
    <row r="16351" spans="1:1">
      <c r="A16351" s="39"/>
    </row>
    <row r="16352" spans="1:1">
      <c r="A16352" s="39"/>
    </row>
    <row r="16353" spans="1:1">
      <c r="A16353" s="39"/>
    </row>
    <row r="16354" spans="1:1">
      <c r="A16354" s="39"/>
    </row>
    <row r="16355" spans="1:1">
      <c r="A16355" s="39"/>
    </row>
    <row r="16356" spans="1:1">
      <c r="A16356" s="39"/>
    </row>
    <row r="16357" spans="1:1">
      <c r="A16357" s="39"/>
    </row>
    <row r="16358" spans="1:1">
      <c r="A16358" s="39"/>
    </row>
    <row r="16359" spans="1:1">
      <c r="A16359" s="39"/>
    </row>
    <row r="16360" spans="1:1">
      <c r="A16360" s="39"/>
    </row>
    <row r="16361" spans="1:1">
      <c r="A16361" s="39"/>
    </row>
    <row r="16362" spans="1:1">
      <c r="A16362" s="39"/>
    </row>
    <row r="16363" spans="1:1">
      <c r="A16363" s="39"/>
    </row>
    <row r="16364" spans="1:1">
      <c r="A16364" s="39"/>
    </row>
    <row r="16365" spans="1:1">
      <c r="A16365" s="39"/>
    </row>
    <row r="16366" spans="1:1">
      <c r="A16366" s="39"/>
    </row>
    <row r="16367" spans="1:1">
      <c r="A16367" s="39"/>
    </row>
    <row r="16368" spans="1:1">
      <c r="A16368" s="39"/>
    </row>
    <row r="16369" spans="1:1">
      <c r="A16369" s="39"/>
    </row>
    <row r="16370" spans="1:1">
      <c r="A16370" s="39"/>
    </row>
    <row r="16371" spans="1:1">
      <c r="A16371" s="39"/>
    </row>
    <row r="16372" spans="1:1">
      <c r="A16372" s="39"/>
    </row>
    <row r="16373" spans="1:1">
      <c r="A16373" s="39"/>
    </row>
    <row r="16374" spans="1:1">
      <c r="A16374" s="39"/>
    </row>
    <row r="16375" spans="1:1">
      <c r="A16375" s="39"/>
    </row>
    <row r="16376" spans="1:1">
      <c r="A16376" s="39"/>
    </row>
    <row r="16377" spans="1:1">
      <c r="A16377" s="39"/>
    </row>
    <row r="16378" spans="1:1">
      <c r="A16378" s="39"/>
    </row>
    <row r="16379" spans="1:1">
      <c r="A16379" s="39"/>
    </row>
    <row r="16380" spans="1:1">
      <c r="A16380" s="39"/>
    </row>
    <row r="16381" spans="1:1">
      <c r="A16381" s="39"/>
    </row>
    <row r="16382" spans="1:1">
      <c r="A16382" s="39"/>
    </row>
    <row r="16383" spans="1:1">
      <c r="A16383" s="39"/>
    </row>
  </sheetData>
  <sortState ref="A1:B16384">
    <sortCondition descending="1" ref="B1"/>
  </sortState>
  <mergeCells count="1">
    <mergeCell ref="A1:H1"/>
  </mergeCells>
  <phoneticPr fontId="1" type="noConversion"/>
  <conditionalFormatting sqref="A3:A50">
    <cfRule type="duplicateValues" dxfId="0" priority="5"/>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I21"/>
  <sheetViews>
    <sheetView tabSelected="1" workbookViewId="0">
      <selection activeCell="D24" sqref="D24"/>
    </sheetView>
  </sheetViews>
  <sheetFormatPr defaultRowHeight="13.9"/>
  <cols>
    <col min="1" max="1" width="14.06640625" style="7" customWidth="1"/>
    <col min="2" max="2" width="11.53125" style="7" customWidth="1"/>
    <col min="3" max="3" width="16.73046875" style="7" customWidth="1"/>
    <col min="4" max="4" width="17.19921875" style="7" customWidth="1"/>
    <col min="5" max="5" width="16.265625" style="7" customWidth="1"/>
    <col min="6" max="6" width="18.73046875" style="7" customWidth="1"/>
    <col min="7" max="7" width="17.86328125" style="7" customWidth="1"/>
    <col min="8" max="8" width="19.796875" style="7" customWidth="1"/>
    <col min="9" max="9" width="18.59765625" style="7" customWidth="1"/>
    <col min="10" max="16384" width="9.06640625" style="7"/>
  </cols>
  <sheetData>
    <row r="1" spans="1:9">
      <c r="A1" s="52" t="s">
        <v>59375</v>
      </c>
      <c r="B1" s="52"/>
      <c r="C1" s="52"/>
      <c r="D1" s="52"/>
      <c r="E1" s="52"/>
      <c r="F1" s="52"/>
      <c r="G1" s="52"/>
      <c r="H1" s="52"/>
      <c r="I1" s="52"/>
    </row>
    <row r="3" spans="1:9">
      <c r="B3" s="44" t="s">
        <v>59341</v>
      </c>
      <c r="C3" s="44" t="s">
        <v>59335</v>
      </c>
      <c r="D3" s="7" t="s">
        <v>59340</v>
      </c>
      <c r="E3" s="7" t="s">
        <v>59338</v>
      </c>
      <c r="F3" s="7" t="s">
        <v>59339</v>
      </c>
      <c r="G3" s="7" t="s">
        <v>59336</v>
      </c>
      <c r="H3" s="7" t="s">
        <v>59337</v>
      </c>
      <c r="I3" s="7" t="s">
        <v>59357</v>
      </c>
    </row>
    <row r="4" spans="1:9" ht="13.5" customHeight="1">
      <c r="A4" s="53" t="s">
        <v>59359</v>
      </c>
      <c r="B4" s="44" t="s">
        <v>59343</v>
      </c>
      <c r="C4" s="44">
        <v>2.3778862784910241E-3</v>
      </c>
      <c r="D4" s="7">
        <v>0</v>
      </c>
      <c r="E4" s="45">
        <v>1.1656435425156279E-4</v>
      </c>
      <c r="F4" s="7">
        <v>0</v>
      </c>
      <c r="G4" s="45">
        <v>3.1816193600487883E-5</v>
      </c>
      <c r="H4" s="7">
        <v>0</v>
      </c>
      <c r="I4" s="45">
        <v>1.4688414521154121E-4</v>
      </c>
    </row>
    <row r="5" spans="1:9">
      <c r="A5" s="53"/>
      <c r="B5" s="44" t="s">
        <v>59344</v>
      </c>
      <c r="C5" s="44">
        <v>1.3921499519573847E-3</v>
      </c>
      <c r="D5" s="7">
        <v>0</v>
      </c>
      <c r="E5" s="45">
        <v>8.1499306716554702E-5</v>
      </c>
      <c r="F5" s="7">
        <v>0</v>
      </c>
      <c r="G5" s="45">
        <v>2.0955155302776934E-5</v>
      </c>
      <c r="H5" s="7">
        <v>0</v>
      </c>
      <c r="I5" s="45">
        <v>6.6416835176182751E-5</v>
      </c>
    </row>
    <row r="6" spans="1:9">
      <c r="A6" s="53"/>
      <c r="B6" s="44" t="s">
        <v>59345</v>
      </c>
      <c r="C6" s="44">
        <v>1.69923881422139E-3</v>
      </c>
      <c r="D6" s="7">
        <v>0</v>
      </c>
      <c r="E6" s="45">
        <v>8.2889130046674844E-5</v>
      </c>
      <c r="F6" s="7">
        <v>0</v>
      </c>
      <c r="G6" s="45">
        <v>2.2817731348422535E-5</v>
      </c>
      <c r="H6" s="7">
        <v>0</v>
      </c>
      <c r="I6" s="45">
        <v>7.3167688468085546E-5</v>
      </c>
    </row>
    <row r="7" spans="1:9">
      <c r="A7" s="53"/>
      <c r="B7" s="44" t="s">
        <v>59346</v>
      </c>
      <c r="C7" s="44">
        <v>1.5336136491673202E-3</v>
      </c>
      <c r="D7" s="7">
        <v>0</v>
      </c>
      <c r="E7" s="45">
        <v>1.482870512549776E-4</v>
      </c>
      <c r="F7" s="7">
        <v>0</v>
      </c>
      <c r="G7" s="45">
        <v>2.7981845668062282E-5</v>
      </c>
      <c r="H7" s="7">
        <v>0</v>
      </c>
      <c r="I7" s="45">
        <v>1.303282307408028E-4</v>
      </c>
    </row>
    <row r="8" spans="1:9">
      <c r="A8" s="53"/>
      <c r="B8" s="44" t="s">
        <v>59347</v>
      </c>
      <c r="C8" s="44">
        <v>2.4605685184393147E-3</v>
      </c>
      <c r="D8" s="7">
        <v>0</v>
      </c>
      <c r="E8" s="45">
        <v>8.420147431693782E-5</v>
      </c>
      <c r="F8" s="7">
        <v>0</v>
      </c>
      <c r="G8" s="45">
        <v>3.3667574835532244E-5</v>
      </c>
      <c r="H8" s="7">
        <v>0</v>
      </c>
      <c r="I8" s="45">
        <v>1.1167176151671367E-4</v>
      </c>
    </row>
    <row r="9" spans="1:9">
      <c r="A9" s="53"/>
      <c r="B9" s="44" t="s">
        <v>59348</v>
      </c>
      <c r="C9" s="44">
        <v>1.7913857034798654E-3</v>
      </c>
      <c r="D9" s="7">
        <v>0</v>
      </c>
      <c r="E9" s="45">
        <v>9.1753702502868527E-5</v>
      </c>
      <c r="F9" s="7">
        <v>0</v>
      </c>
      <c r="G9" s="45">
        <v>2.5506208528635483E-5</v>
      </c>
      <c r="H9" s="7">
        <v>0</v>
      </c>
      <c r="I9" s="45">
        <v>8.1719977797902564E-5</v>
      </c>
    </row>
    <row r="10" spans="1:9">
      <c r="A10" s="53"/>
      <c r="B10" s="44" t="s">
        <v>59349</v>
      </c>
      <c r="C10" s="44">
        <f>AVERAGE(C4:C9)</f>
        <v>1.87580715262605E-3</v>
      </c>
      <c r="E10" s="45">
        <f>AVERAGE(E4:E9)</f>
        <v>1.0086583651492938E-4</v>
      </c>
      <c r="G10" s="45">
        <f t="shared" ref="G10" si="0">AVERAGE(G4:G9)</f>
        <v>2.7124118213986228E-5</v>
      </c>
      <c r="I10" s="45">
        <f t="shared" ref="I10" si="1">AVERAGE(I4:I9)</f>
        <v>1.0169810648520477E-4</v>
      </c>
    </row>
    <row r="11" spans="1:9">
      <c r="A11" s="53"/>
      <c r="B11" s="44" t="s">
        <v>24789</v>
      </c>
      <c r="C11" s="44">
        <f>STDEVP(C4:C9)</f>
        <v>4.0483604589760879E-4</v>
      </c>
      <c r="E11" s="45">
        <f>STDEVP(E4:E9)</f>
        <v>2.4338486231158956E-5</v>
      </c>
      <c r="G11" s="45">
        <f>STDEVP(G4:G9)</f>
        <v>4.5604604183107052E-6</v>
      </c>
      <c r="I11" s="45">
        <f>STDEVP(I4:I9)</f>
        <v>3.0052216747452786E-5</v>
      </c>
    </row>
    <row r="12" spans="1:9" ht="14.25" customHeight="1">
      <c r="A12" s="53" t="s">
        <v>59356</v>
      </c>
      <c r="B12" s="44" t="s">
        <v>59350</v>
      </c>
      <c r="C12" s="46">
        <v>12.3</v>
      </c>
      <c r="D12" s="46">
        <v>2.6</v>
      </c>
      <c r="E12" s="46">
        <v>1.06</v>
      </c>
      <c r="F12" s="46">
        <v>0.88800000000000001</v>
      </c>
      <c r="G12" s="46">
        <v>0.33900000000000002</v>
      </c>
      <c r="H12" s="46">
        <v>8.8499999999999995E-2</v>
      </c>
      <c r="I12" s="46">
        <v>0.41399999999999998</v>
      </c>
    </row>
    <row r="13" spans="1:9">
      <c r="A13" s="53"/>
      <c r="B13" s="44" t="s">
        <v>59351</v>
      </c>
      <c r="C13" s="46">
        <v>3.93</v>
      </c>
      <c r="D13" s="46">
        <v>1.1599999999999999</v>
      </c>
      <c r="E13" s="46">
        <v>0.52500000000000002</v>
      </c>
      <c r="F13" s="46">
        <v>0.38100000000000001</v>
      </c>
      <c r="G13" s="46">
        <v>0.13900000000000001</v>
      </c>
      <c r="H13" s="46">
        <v>2.4400000000000002E-2</v>
      </c>
      <c r="I13" s="46">
        <v>0.2</v>
      </c>
    </row>
    <row r="14" spans="1:9">
      <c r="A14" s="53"/>
      <c r="B14" s="44" t="s">
        <v>59352</v>
      </c>
      <c r="C14" s="46">
        <v>4.41</v>
      </c>
      <c r="D14" s="46">
        <v>1.1399999999999999</v>
      </c>
      <c r="E14" s="46">
        <v>0.45900000000000002</v>
      </c>
      <c r="F14" s="46">
        <v>0.56399999999999995</v>
      </c>
      <c r="G14" s="46">
        <v>0.107</v>
      </c>
      <c r="H14" s="46">
        <v>1.67E-2</v>
      </c>
      <c r="I14" s="46">
        <v>0.183</v>
      </c>
    </row>
    <row r="15" spans="1:9">
      <c r="A15" s="53"/>
      <c r="B15" s="44" t="s">
        <v>59353</v>
      </c>
      <c r="C15" s="46">
        <v>7.38</v>
      </c>
      <c r="D15" s="46">
        <v>2.2400000000000002</v>
      </c>
      <c r="E15" s="46">
        <v>1.03</v>
      </c>
      <c r="F15" s="46">
        <v>0.70799999999999996</v>
      </c>
      <c r="G15" s="46">
        <v>0.35099999999999998</v>
      </c>
      <c r="H15" s="46">
        <v>6.9000000000000006E-2</v>
      </c>
      <c r="I15" s="46">
        <v>0.34499999999999997</v>
      </c>
    </row>
    <row r="16" spans="1:9">
      <c r="A16" s="53"/>
      <c r="B16" s="44" t="s">
        <v>59354</v>
      </c>
      <c r="C16" s="46">
        <v>4.92</v>
      </c>
      <c r="D16" s="46">
        <v>1.48</v>
      </c>
      <c r="E16" s="46">
        <v>0.69</v>
      </c>
      <c r="F16" s="46">
        <v>0.39600000000000002</v>
      </c>
      <c r="G16" s="46">
        <v>0.26200000000000001</v>
      </c>
      <c r="H16" s="46">
        <v>3.0300000000000001E-2</v>
      </c>
      <c r="I16" s="46">
        <v>0.42</v>
      </c>
    </row>
    <row r="17" spans="1:9">
      <c r="A17" s="53"/>
      <c r="B17" s="44" t="s">
        <v>59355</v>
      </c>
      <c r="C17" s="46">
        <v>4.4400000000000004</v>
      </c>
      <c r="D17" s="46">
        <v>1.51</v>
      </c>
      <c r="E17" s="46">
        <v>0.53700000000000003</v>
      </c>
      <c r="F17" s="46">
        <v>0.42</v>
      </c>
      <c r="G17" s="46">
        <v>0.26800000000000002</v>
      </c>
      <c r="H17" s="46">
        <v>1.7100000000000001E-2</v>
      </c>
      <c r="I17" s="46">
        <v>0.91500000000000004</v>
      </c>
    </row>
    <row r="18" spans="1:9" ht="13.9" customHeight="1">
      <c r="A18" s="53"/>
      <c r="B18" s="44" t="s">
        <v>59349</v>
      </c>
      <c r="C18" s="47">
        <f>AVERAGE(C12:C17)</f>
        <v>6.2299999999999995</v>
      </c>
      <c r="D18" s="47">
        <f>AVERAGE(D12:D17)</f>
        <v>1.6883333333333332</v>
      </c>
      <c r="E18" s="47">
        <f t="shared" ref="E18:I18" si="2">AVERAGE(E12:E17)</f>
        <v>0.71683333333333332</v>
      </c>
      <c r="F18" s="47">
        <f>AVERAGE(F12:F17)</f>
        <v>0.5595</v>
      </c>
      <c r="G18" s="47">
        <f>AVERAGE(G12:G17)</f>
        <v>0.24433333333333332</v>
      </c>
      <c r="H18" s="47">
        <f>AVERAGE(H12:H17)</f>
        <v>4.1000000000000002E-2</v>
      </c>
      <c r="I18" s="47">
        <f t="shared" si="2"/>
        <v>0.41283333333333333</v>
      </c>
    </row>
    <row r="19" spans="1:9" ht="13.9" customHeight="1">
      <c r="A19" s="53"/>
      <c r="B19" s="44" t="s">
        <v>24789</v>
      </c>
      <c r="C19" s="48">
        <f>STDEVP(C12:C17)</f>
        <v>2.935132024287836</v>
      </c>
      <c r="D19" s="48">
        <f>STDEVP(D12:D17)</f>
        <v>0.54627272391076775</v>
      </c>
      <c r="E19" s="48">
        <f t="shared" ref="E19:I19" si="3">STDEVP(E12:E17)</f>
        <v>0.24227217247458582</v>
      </c>
      <c r="F19" s="48">
        <f>STDEVP(F12:F17)</f>
        <v>0.18620754549695345</v>
      </c>
      <c r="G19" s="48">
        <f>STDEVP(G12:G17)</f>
        <v>9.2346569448403998E-2</v>
      </c>
      <c r="H19" s="47">
        <f>STDEVP(H12:H17)</f>
        <v>2.766465856166191E-2</v>
      </c>
      <c r="I19" s="48">
        <f t="shared" si="3"/>
        <v>0.24322377670687456</v>
      </c>
    </row>
    <row r="20" spans="1:9">
      <c r="B20" s="49" t="s">
        <v>59358</v>
      </c>
      <c r="C20" s="49"/>
      <c r="D20" s="49"/>
      <c r="E20" s="49"/>
      <c r="F20" s="49"/>
      <c r="G20" s="49"/>
      <c r="H20" s="49"/>
      <c r="I20" s="49"/>
    </row>
    <row r="21" spans="1:9" ht="40.9" customHeight="1">
      <c r="B21" s="49"/>
      <c r="C21" s="49"/>
      <c r="D21" s="49"/>
      <c r="E21" s="49"/>
      <c r="F21" s="49"/>
      <c r="G21" s="49"/>
      <c r="H21" s="49"/>
      <c r="I21" s="49"/>
    </row>
  </sheetData>
  <mergeCells count="4">
    <mergeCell ref="A4:A11"/>
    <mergeCell ref="A12:A19"/>
    <mergeCell ref="A1:I1"/>
    <mergeCell ref="B20:I21"/>
  </mergeCells>
  <phoneticPr fontId="1"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dimension ref="A1:O1273"/>
  <sheetViews>
    <sheetView workbookViewId="0">
      <selection activeCell="B3" sqref="B3"/>
    </sheetView>
  </sheetViews>
  <sheetFormatPr defaultColWidth="9.1328125" defaultRowHeight="13.9"/>
  <cols>
    <col min="1" max="1" width="10.86328125" style="15" customWidth="1"/>
    <col min="2" max="2" width="21.33203125" style="15" customWidth="1"/>
    <col min="3" max="3" width="11.6640625" style="15" customWidth="1"/>
    <col min="4" max="4" width="5.796875" style="15" customWidth="1"/>
    <col min="5" max="5" width="5.6640625" style="15" customWidth="1"/>
    <col min="6" max="6" width="12.6640625" style="15" customWidth="1"/>
    <col min="7" max="7" width="11.1328125" style="15" bestFit="1" customWidth="1"/>
    <col min="8" max="8" width="10.1328125" style="15" bestFit="1" customWidth="1"/>
    <col min="9" max="9" width="12.19921875" style="15" bestFit="1" customWidth="1"/>
    <col min="10" max="10" width="10.46484375" style="15" customWidth="1"/>
    <col min="11" max="11" width="10.796875" style="15" customWidth="1"/>
    <col min="12" max="12" width="9.6640625" style="15" customWidth="1"/>
    <col min="13" max="13" width="9.796875" style="15" customWidth="1"/>
    <col min="14" max="14" width="11.86328125" style="15" customWidth="1"/>
    <col min="15" max="15" width="13" style="15" customWidth="1"/>
    <col min="16" max="16384" width="9.1328125" style="14"/>
  </cols>
  <sheetData>
    <row r="1" spans="1:15">
      <c r="A1" s="54" t="s">
        <v>59368</v>
      </c>
      <c r="B1" s="54"/>
      <c r="C1" s="54"/>
      <c r="D1" s="54"/>
      <c r="E1" s="54"/>
      <c r="F1" s="54"/>
      <c r="G1" s="54"/>
      <c r="H1" s="54"/>
      <c r="I1" s="54"/>
      <c r="J1" s="54"/>
      <c r="K1" s="54"/>
      <c r="L1" s="54"/>
      <c r="M1" s="54"/>
      <c r="N1" s="54"/>
      <c r="O1" s="54"/>
    </row>
    <row r="2" spans="1:15">
      <c r="A2" s="15" t="s">
        <v>21773</v>
      </c>
      <c r="B2" s="15" t="s">
        <v>23124</v>
      </c>
      <c r="C2" s="15" t="s">
        <v>21774</v>
      </c>
      <c r="D2" s="15" t="s">
        <v>21775</v>
      </c>
      <c r="E2" s="15" t="s">
        <v>21776</v>
      </c>
      <c r="F2" s="15" t="s">
        <v>21777</v>
      </c>
      <c r="G2" s="15" t="s">
        <v>21778</v>
      </c>
      <c r="H2" s="15" t="s">
        <v>21779</v>
      </c>
      <c r="I2" s="15" t="s">
        <v>23126</v>
      </c>
      <c r="J2" s="15" t="s">
        <v>23127</v>
      </c>
      <c r="K2" s="15" t="s">
        <v>23128</v>
      </c>
      <c r="L2" s="15" t="s">
        <v>23129</v>
      </c>
      <c r="M2" s="15" t="s">
        <v>23130</v>
      </c>
      <c r="N2" s="15" t="s">
        <v>23131</v>
      </c>
      <c r="O2" s="15" t="s">
        <v>23125</v>
      </c>
    </row>
    <row r="3" spans="1:15">
      <c r="A3" s="15">
        <v>1416</v>
      </c>
      <c r="B3" s="15" t="s">
        <v>24751</v>
      </c>
      <c r="C3" s="16">
        <v>0.77429999999999999</v>
      </c>
      <c r="F3" s="15" t="s">
        <v>22941</v>
      </c>
      <c r="G3" s="17">
        <v>274.27349889999999</v>
      </c>
      <c r="H3" s="17">
        <v>73.596000000000004</v>
      </c>
      <c r="I3" s="16">
        <v>4.6513622861737103E-2</v>
      </c>
      <c r="J3" s="16">
        <v>4.8778380299579899E-2</v>
      </c>
      <c r="K3" s="16">
        <v>5.5847059402843603E-2</v>
      </c>
      <c r="L3" s="16">
        <v>1.14307872506914E-6</v>
      </c>
      <c r="M3" s="16">
        <v>5.7749135805260102E-2</v>
      </c>
      <c r="N3" s="16">
        <v>4.8654182297347803E-2</v>
      </c>
      <c r="O3" s="16">
        <f t="shared" ref="O3:O66" si="0">AVERAGE(I3:N3)</f>
        <v>4.2923920624248928E-2</v>
      </c>
    </row>
    <row r="4" spans="1:15">
      <c r="A4" s="15">
        <v>987</v>
      </c>
      <c r="B4" s="15" t="s">
        <v>22972</v>
      </c>
      <c r="C4" s="16">
        <v>0.99250000000000005</v>
      </c>
      <c r="F4" s="15" t="s">
        <v>22941</v>
      </c>
      <c r="G4" s="17">
        <v>246.18081269999999</v>
      </c>
      <c r="H4" s="17">
        <v>530.16499999999996</v>
      </c>
      <c r="I4" s="16">
        <v>8.8446216714165805E-7</v>
      </c>
      <c r="J4" s="16">
        <v>1.72973145706007E-2</v>
      </c>
      <c r="K4" s="16">
        <v>1.8915873616631201E-2</v>
      </c>
      <c r="L4" s="16">
        <v>1.14307872506914E-6</v>
      </c>
      <c r="M4" s="16">
        <v>1.8920665680095299E-2</v>
      </c>
      <c r="N4" s="16">
        <v>2.2723520368873599E-2</v>
      </c>
      <c r="O4" s="16">
        <f t="shared" si="0"/>
        <v>1.2976566962848836E-2</v>
      </c>
    </row>
    <row r="5" spans="1:15">
      <c r="A5" s="15">
        <v>498</v>
      </c>
      <c r="B5" s="15" t="s">
        <v>22990</v>
      </c>
      <c r="C5" s="16">
        <v>0.97929999999999995</v>
      </c>
      <c r="F5" s="15" t="s">
        <v>22941</v>
      </c>
      <c r="G5" s="17">
        <v>204.13357020000001</v>
      </c>
      <c r="H5" s="17">
        <v>314.68400000000003</v>
      </c>
      <c r="I5" s="16">
        <v>1.15882369651252E-2</v>
      </c>
      <c r="J5" s="16">
        <v>6.7991202372426601E-3</v>
      </c>
      <c r="K5" s="16">
        <v>1.6810653280872799E-2</v>
      </c>
      <c r="L5" s="16">
        <v>1.8412456594324899E-2</v>
      </c>
      <c r="M5" s="16">
        <v>8.5681874561428992E-3</v>
      </c>
      <c r="N5" s="16">
        <v>4.0742947806621998E-3</v>
      </c>
      <c r="O5" s="16">
        <f t="shared" si="0"/>
        <v>1.1042158219061777E-2</v>
      </c>
    </row>
    <row r="6" spans="1:15">
      <c r="A6" s="15">
        <v>4167</v>
      </c>
      <c r="B6" s="15" t="s">
        <v>22940</v>
      </c>
      <c r="C6" s="16">
        <v>1</v>
      </c>
      <c r="F6" s="15" t="s">
        <v>22941</v>
      </c>
      <c r="G6" s="17">
        <v>479.2816464</v>
      </c>
      <c r="H6" s="17">
        <v>34.088000000000001</v>
      </c>
      <c r="I6" s="16">
        <v>9.7419023146600101E-3</v>
      </c>
      <c r="J6" s="16">
        <v>9.2257840806915393E-3</v>
      </c>
      <c r="K6" s="16">
        <v>6.0449030601000004E-3</v>
      </c>
      <c r="L6" s="16">
        <v>1.6688611334765902E-2</v>
      </c>
      <c r="M6" s="16">
        <v>8.2512729624601103E-3</v>
      </c>
      <c r="N6" s="16">
        <v>1.3204620052529301E-2</v>
      </c>
      <c r="O6" s="16">
        <f t="shared" si="0"/>
        <v>1.052618230086781E-2</v>
      </c>
    </row>
    <row r="7" spans="1:15">
      <c r="A7" s="15">
        <v>30</v>
      </c>
      <c r="B7" s="15" t="s">
        <v>24752</v>
      </c>
      <c r="C7" s="16">
        <v>0.9758</v>
      </c>
      <c r="F7" s="15" t="s">
        <v>22824</v>
      </c>
      <c r="G7" s="17">
        <v>114.0658346</v>
      </c>
      <c r="H7" s="17">
        <v>165.3955</v>
      </c>
      <c r="I7" s="16">
        <v>1.03876645832198E-2</v>
      </c>
      <c r="J7" s="16">
        <v>1.2729996460865501E-2</v>
      </c>
      <c r="K7" s="16">
        <v>1.0355782732185501E-2</v>
      </c>
      <c r="L7" s="16">
        <v>8.9020636730580693E-3</v>
      </c>
      <c r="M7" s="16">
        <v>7.0143959943591901E-3</v>
      </c>
      <c r="N7" s="16">
        <v>7.4708356230565702E-3</v>
      </c>
      <c r="O7" s="16">
        <f t="shared" si="0"/>
        <v>9.4767898444574391E-3</v>
      </c>
    </row>
    <row r="8" spans="1:15">
      <c r="A8" s="15">
        <v>1802</v>
      </c>
      <c r="B8" s="15" t="s">
        <v>22873</v>
      </c>
      <c r="C8" s="16">
        <v>0.9657</v>
      </c>
      <c r="F8" s="15" t="s">
        <v>22824</v>
      </c>
      <c r="G8" s="17">
        <v>298.11443509999998</v>
      </c>
      <c r="H8" s="17">
        <v>192.72049999999999</v>
      </c>
      <c r="I8" s="16">
        <v>9.3123074417785293E-3</v>
      </c>
      <c r="J8" s="16">
        <v>5.7524933137672301E-3</v>
      </c>
      <c r="K8" s="16">
        <v>9.7440843621338594E-3</v>
      </c>
      <c r="L8" s="16">
        <v>1.10094551331996E-2</v>
      </c>
      <c r="M8" s="16">
        <v>5.4954157884300704E-3</v>
      </c>
      <c r="N8" s="16">
        <v>7.5115222228522597E-3</v>
      </c>
      <c r="O8" s="16">
        <f t="shared" si="0"/>
        <v>8.1375463770269243E-3</v>
      </c>
    </row>
    <row r="9" spans="1:15">
      <c r="A9" s="15">
        <v>3094</v>
      </c>
      <c r="B9" s="15" t="s">
        <v>23084</v>
      </c>
      <c r="C9" s="16">
        <v>0.7198</v>
      </c>
      <c r="F9" s="15" t="s">
        <v>22941</v>
      </c>
      <c r="G9" s="17">
        <v>384.11479880000002</v>
      </c>
      <c r="H9" s="17">
        <v>386.0865</v>
      </c>
      <c r="I9" s="16">
        <v>6.95788672544995E-3</v>
      </c>
      <c r="J9" s="16">
        <v>4.6746996071554301E-3</v>
      </c>
      <c r="K9" s="16">
        <v>6.6231931211465402E-3</v>
      </c>
      <c r="L9" s="16">
        <v>1.2028068785992101E-2</v>
      </c>
      <c r="M9" s="16">
        <v>7.07549064137389E-3</v>
      </c>
      <c r="N9" s="16">
        <v>5.4835361317250404E-3</v>
      </c>
      <c r="O9" s="16">
        <f t="shared" si="0"/>
        <v>7.1404791688071583E-3</v>
      </c>
    </row>
    <row r="10" spans="1:15">
      <c r="A10" s="15">
        <v>4571</v>
      </c>
      <c r="B10" s="15" t="s">
        <v>24753</v>
      </c>
      <c r="C10" s="16">
        <v>0.99390000000000001</v>
      </c>
      <c r="F10" s="15" t="s">
        <v>22824</v>
      </c>
      <c r="G10" s="17">
        <v>517.32963400000006</v>
      </c>
      <c r="H10" s="17">
        <v>117.20399999999999</v>
      </c>
      <c r="I10" s="16">
        <v>8.8446216714165805E-7</v>
      </c>
      <c r="J10" s="16">
        <v>7.8315903408578604E-3</v>
      </c>
      <c r="K10" s="16">
        <v>7.4206941555757704E-3</v>
      </c>
      <c r="L10" s="16">
        <v>5.5945335012512103E-3</v>
      </c>
      <c r="M10" s="16">
        <v>1.3758297234040101E-2</v>
      </c>
      <c r="N10" s="16">
        <v>4.4492251407878399E-3</v>
      </c>
      <c r="O10" s="16">
        <f t="shared" si="0"/>
        <v>6.50920413911332E-3</v>
      </c>
    </row>
    <row r="11" spans="1:15">
      <c r="A11" s="15">
        <v>1147</v>
      </c>
      <c r="B11" s="15" t="s">
        <v>24754</v>
      </c>
      <c r="C11" s="16">
        <v>0.99970000000000003</v>
      </c>
      <c r="F11" s="15" t="s">
        <v>22824</v>
      </c>
      <c r="G11" s="17">
        <v>258.10972880000003</v>
      </c>
      <c r="H11" s="17">
        <v>376.18</v>
      </c>
      <c r="I11" s="16">
        <v>5.9496714886001596E-3</v>
      </c>
      <c r="J11" s="16">
        <v>7.3258901127645102E-3</v>
      </c>
      <c r="K11" s="16">
        <v>5.9852963893231798E-3</v>
      </c>
      <c r="L11" s="16">
        <v>7.8991273329282307E-3</v>
      </c>
      <c r="M11" s="16">
        <v>1.0196248925973601E-6</v>
      </c>
      <c r="N11" s="16">
        <v>1.1423625644438499E-6</v>
      </c>
      <c r="O11" s="16">
        <f t="shared" si="0"/>
        <v>4.5270245518455208E-3</v>
      </c>
    </row>
    <row r="12" spans="1:15">
      <c r="A12" s="15">
        <v>394</v>
      </c>
      <c r="B12" s="15" t="s">
        <v>24755</v>
      </c>
      <c r="C12" s="16">
        <v>0.63349999999999995</v>
      </c>
      <c r="F12" s="15" t="s">
        <v>22824</v>
      </c>
      <c r="G12" s="17">
        <v>190.0489211</v>
      </c>
      <c r="H12" s="17">
        <v>173.9135</v>
      </c>
      <c r="I12" s="16">
        <v>2.43518351138908E-3</v>
      </c>
      <c r="J12" s="16">
        <v>7.9051774996793597E-3</v>
      </c>
      <c r="K12" s="16">
        <v>2.3555444681938398E-3</v>
      </c>
      <c r="L12" s="16">
        <v>1.0409593343650001E-2</v>
      </c>
      <c r="M12" s="16">
        <v>1.3983825608177799E-3</v>
      </c>
      <c r="N12" s="16">
        <v>8.1102917496730703E-4</v>
      </c>
      <c r="O12" s="16">
        <f t="shared" si="0"/>
        <v>4.2191517597828946E-3</v>
      </c>
    </row>
    <row r="13" spans="1:15">
      <c r="A13" s="15">
        <v>4039</v>
      </c>
      <c r="B13" s="15" t="s">
        <v>24756</v>
      </c>
      <c r="C13" s="16">
        <v>0.99870000000000003</v>
      </c>
      <c r="F13" s="15" t="s">
        <v>22824</v>
      </c>
      <c r="G13" s="17">
        <v>466.31503989999999</v>
      </c>
      <c r="H13" s="17">
        <v>237.45</v>
      </c>
      <c r="I13" s="16">
        <v>4.8473692862459096E-3</v>
      </c>
      <c r="J13" s="16">
        <v>4.2011377425060798E-3</v>
      </c>
      <c r="K13" s="16">
        <v>9.5439232116066702E-7</v>
      </c>
      <c r="L13" s="16">
        <v>5.2358289939407601E-3</v>
      </c>
      <c r="M13" s="16">
        <v>5.0402622580959597E-3</v>
      </c>
      <c r="N13" s="16">
        <v>4.5673721656780599E-3</v>
      </c>
      <c r="O13" s="16">
        <f t="shared" si="0"/>
        <v>3.9821541397979882E-3</v>
      </c>
    </row>
    <row r="14" spans="1:15">
      <c r="A14" s="15">
        <v>88</v>
      </c>
      <c r="B14" s="15" t="s">
        <v>24757</v>
      </c>
      <c r="C14" s="16">
        <v>0.94089999999999996</v>
      </c>
      <c r="F14" s="15" t="s">
        <v>22824</v>
      </c>
      <c r="G14" s="17">
        <v>132.07613850000001</v>
      </c>
      <c r="H14" s="17">
        <v>337.35300000000001</v>
      </c>
      <c r="I14" s="16">
        <v>3.6917230317128299E-3</v>
      </c>
      <c r="J14" s="16">
        <v>3.2262486291439701E-3</v>
      </c>
      <c r="K14" s="16">
        <v>2.8702465037067399E-3</v>
      </c>
      <c r="L14" s="16">
        <v>5.7701760506974299E-3</v>
      </c>
      <c r="M14" s="16">
        <v>3.1667969427788501E-3</v>
      </c>
      <c r="N14" s="16">
        <v>4.1003947874589299E-3</v>
      </c>
      <c r="O14" s="16">
        <f t="shared" si="0"/>
        <v>3.8042643242497919E-3</v>
      </c>
    </row>
    <row r="15" spans="1:15">
      <c r="A15" s="15">
        <v>4357</v>
      </c>
      <c r="B15" s="15" t="s">
        <v>22835</v>
      </c>
      <c r="C15" s="16">
        <v>0.99750000000000005</v>
      </c>
      <c r="F15" s="15" t="s">
        <v>22824</v>
      </c>
      <c r="G15" s="17">
        <v>496.33898049999999</v>
      </c>
      <c r="H15" s="17">
        <v>179.0205</v>
      </c>
      <c r="I15" s="16">
        <v>3.0262059068242001E-3</v>
      </c>
      <c r="J15" s="16">
        <v>4.62419907885261E-3</v>
      </c>
      <c r="K15" s="16">
        <v>3.72215460823131E-3</v>
      </c>
      <c r="L15" s="16">
        <v>5.8003756917060804E-3</v>
      </c>
      <c r="M15" s="16">
        <v>5.1369708558954303E-3</v>
      </c>
      <c r="N15" s="16">
        <v>1.1423625644438499E-6</v>
      </c>
      <c r="O15" s="16">
        <f t="shared" si="0"/>
        <v>3.7185080840123463E-3</v>
      </c>
    </row>
    <row r="16" spans="1:15">
      <c r="A16" s="15">
        <v>14</v>
      </c>
      <c r="B16" s="15" t="s">
        <v>24758</v>
      </c>
      <c r="C16" s="16">
        <v>0.61890000000000001</v>
      </c>
      <c r="F16" s="15" t="s">
        <v>22824</v>
      </c>
      <c r="G16" s="17">
        <v>104.10670500000001</v>
      </c>
      <c r="H16" s="17">
        <v>276.55450000000002</v>
      </c>
      <c r="I16" s="16">
        <v>3.4824191044276098E-3</v>
      </c>
      <c r="J16" s="16">
        <v>3.4363333219077901E-3</v>
      </c>
      <c r="K16" s="16">
        <v>1.89589282312652E-3</v>
      </c>
      <c r="L16" s="16">
        <v>4.14864544628025E-3</v>
      </c>
      <c r="M16" s="16">
        <v>2.6855949759766102E-3</v>
      </c>
      <c r="N16" s="16">
        <v>4.2159029662821104E-3</v>
      </c>
      <c r="O16" s="16">
        <f t="shared" si="0"/>
        <v>3.3107981063334817E-3</v>
      </c>
    </row>
    <row r="17" spans="1:15">
      <c r="A17" s="15">
        <v>4558</v>
      </c>
      <c r="B17" s="15" t="s">
        <v>24759</v>
      </c>
      <c r="C17" s="16">
        <v>0.97250000000000003</v>
      </c>
      <c r="F17" s="15" t="s">
        <v>22824</v>
      </c>
      <c r="G17" s="17">
        <v>516.29858000000002</v>
      </c>
      <c r="H17" s="17">
        <v>184.67599999999999</v>
      </c>
      <c r="I17" s="16">
        <v>4.0440875046956898E-3</v>
      </c>
      <c r="J17" s="16">
        <v>3.4376446833038099E-3</v>
      </c>
      <c r="K17" s="16">
        <v>3.4754485226806899E-3</v>
      </c>
      <c r="L17" s="16">
        <v>2.81974450272158E-3</v>
      </c>
      <c r="M17" s="16">
        <v>3.4447106746752099E-3</v>
      </c>
      <c r="N17" s="16">
        <v>2.5153580971758599E-3</v>
      </c>
      <c r="O17" s="16">
        <f t="shared" si="0"/>
        <v>3.2894989975421397E-3</v>
      </c>
    </row>
    <row r="18" spans="1:15">
      <c r="A18" s="15">
        <v>110</v>
      </c>
      <c r="B18" s="15" t="s">
        <v>24760</v>
      </c>
      <c r="C18" s="16">
        <v>0.98409999999999997</v>
      </c>
      <c r="F18" s="15" t="s">
        <v>22941</v>
      </c>
      <c r="G18" s="17">
        <v>137.0698021</v>
      </c>
      <c r="H18" s="17">
        <v>60.265999999999998</v>
      </c>
      <c r="I18" s="16">
        <v>3.0860513824988601E-3</v>
      </c>
      <c r="J18" s="16">
        <v>2.8991298586753798E-3</v>
      </c>
      <c r="K18" s="16">
        <v>3.2111322619074599E-3</v>
      </c>
      <c r="L18" s="16">
        <v>4.26938856855989E-3</v>
      </c>
      <c r="M18" s="16">
        <v>2.2449096333629001E-3</v>
      </c>
      <c r="N18" s="16">
        <v>2.5399174739154499E-3</v>
      </c>
      <c r="O18" s="16">
        <f t="shared" si="0"/>
        <v>3.0417548631533234E-3</v>
      </c>
    </row>
    <row r="19" spans="1:15">
      <c r="A19" s="15">
        <v>44</v>
      </c>
      <c r="B19" s="15" t="s">
        <v>24761</v>
      </c>
      <c r="C19" s="16">
        <v>0.99570000000000003</v>
      </c>
      <c r="F19" s="15" t="s">
        <v>22824</v>
      </c>
      <c r="G19" s="17">
        <v>118.0859454</v>
      </c>
      <c r="H19" s="17">
        <v>264.69049999999999</v>
      </c>
      <c r="I19" s="16">
        <v>2.3681292954479201E-3</v>
      </c>
      <c r="J19" s="16">
        <v>3.2708054070905998E-3</v>
      </c>
      <c r="K19" s="16">
        <v>1.7137019847413401E-3</v>
      </c>
      <c r="L19" s="16">
        <v>4.83236666878152E-3</v>
      </c>
      <c r="M19" s="16">
        <v>1.9678727879181099E-3</v>
      </c>
      <c r="N19" s="16">
        <v>3.4632532554489601E-3</v>
      </c>
      <c r="O19" s="16">
        <f t="shared" si="0"/>
        <v>2.9360215665714083E-3</v>
      </c>
    </row>
    <row r="20" spans="1:15">
      <c r="A20" s="15">
        <v>1462</v>
      </c>
      <c r="B20" s="15" t="s">
        <v>24762</v>
      </c>
      <c r="C20" s="16">
        <v>0.99560000000000004</v>
      </c>
      <c r="F20" s="15" t="s">
        <v>22941</v>
      </c>
      <c r="G20" s="17">
        <v>276.19154420000001</v>
      </c>
      <c r="H20" s="17">
        <v>391.649</v>
      </c>
      <c r="I20" s="16">
        <v>2.4230724228091701E-3</v>
      </c>
      <c r="J20" s="16">
        <v>4.1222902938330801E-3</v>
      </c>
      <c r="K20" s="16">
        <v>3.3609464283323601E-3</v>
      </c>
      <c r="L20" s="16">
        <v>1.14307872506914E-6</v>
      </c>
      <c r="M20" s="16">
        <v>3.3616106139384202E-3</v>
      </c>
      <c r="N20" s="16">
        <v>4.1211586003421802E-3</v>
      </c>
      <c r="O20" s="16">
        <f t="shared" si="0"/>
        <v>2.8983702396633802E-3</v>
      </c>
    </row>
    <row r="21" spans="1:15">
      <c r="A21" s="15">
        <v>247</v>
      </c>
      <c r="B21" s="15" t="s">
        <v>23004</v>
      </c>
      <c r="C21" s="16">
        <v>0.95240000000000002</v>
      </c>
      <c r="F21" s="15" t="s">
        <v>22941</v>
      </c>
      <c r="G21" s="17">
        <v>166.0714025</v>
      </c>
      <c r="H21" s="17">
        <v>192.72</v>
      </c>
      <c r="I21" s="16">
        <v>3.09169492379621E-3</v>
      </c>
      <c r="J21" s="16">
        <v>2.0066252116870799E-3</v>
      </c>
      <c r="K21" s="16">
        <v>3.3697917277058799E-3</v>
      </c>
      <c r="L21" s="16">
        <v>4.0960081172708397E-3</v>
      </c>
      <c r="M21" s="16">
        <v>2.0182875898817499E-3</v>
      </c>
      <c r="N21" s="16">
        <v>2.7160686677929801E-3</v>
      </c>
      <c r="O21" s="16">
        <f t="shared" si="0"/>
        <v>2.8830793730224569E-3</v>
      </c>
    </row>
    <row r="22" spans="1:15">
      <c r="A22" s="15">
        <v>2012</v>
      </c>
      <c r="B22" s="15" t="s">
        <v>24763</v>
      </c>
      <c r="C22" s="16">
        <v>0.98860000000000003</v>
      </c>
      <c r="F22" s="15" t="s">
        <v>22824</v>
      </c>
      <c r="G22" s="17">
        <v>310.11265420000001</v>
      </c>
      <c r="H22" s="17">
        <v>356.45800000000003</v>
      </c>
      <c r="I22" s="16">
        <v>2.7000348254772599E-3</v>
      </c>
      <c r="J22" s="16">
        <v>2.7221394566791799E-3</v>
      </c>
      <c r="K22" s="16">
        <v>4.4315204959706799E-3</v>
      </c>
      <c r="L22" s="16">
        <v>4.1085682884271103E-3</v>
      </c>
      <c r="M22" s="16">
        <v>1.4916887318050199E-3</v>
      </c>
      <c r="N22" s="16">
        <v>1.4815154425133999E-3</v>
      </c>
      <c r="O22" s="16">
        <f t="shared" si="0"/>
        <v>2.8225778734787751E-3</v>
      </c>
    </row>
    <row r="23" spans="1:15">
      <c r="A23" s="15">
        <v>7282</v>
      </c>
      <c r="B23" s="15" t="s">
        <v>24764</v>
      </c>
      <c r="C23" s="16">
        <v>0.6492</v>
      </c>
      <c r="F23" s="15" t="s">
        <v>22941</v>
      </c>
      <c r="G23" s="17">
        <v>1048.617532</v>
      </c>
      <c r="H23" s="17">
        <v>184.67599999999999</v>
      </c>
      <c r="I23" s="16">
        <v>4.4593329202978404E-3</v>
      </c>
      <c r="J23" s="16">
        <v>3.0708961086732601E-3</v>
      </c>
      <c r="K23" s="16">
        <v>2.9840266039927702E-3</v>
      </c>
      <c r="L23" s="16">
        <v>1.1237589622487101E-3</v>
      </c>
      <c r="M23" s="16">
        <v>3.0468092288672101E-3</v>
      </c>
      <c r="N23" s="16">
        <v>1.3047973375045899E-3</v>
      </c>
      <c r="O23" s="16">
        <f t="shared" si="0"/>
        <v>2.6649368602640632E-3</v>
      </c>
    </row>
    <row r="24" spans="1:15">
      <c r="A24" s="15">
        <v>3088</v>
      </c>
      <c r="B24" s="15" t="s">
        <v>22919</v>
      </c>
      <c r="C24" s="16">
        <v>0.75549999999999995</v>
      </c>
      <c r="F24" s="15" t="s">
        <v>22824</v>
      </c>
      <c r="G24" s="17">
        <v>383.32964099999998</v>
      </c>
      <c r="H24" s="17">
        <v>31.4055</v>
      </c>
      <c r="I24" s="16">
        <v>2.2262503966489302E-3</v>
      </c>
      <c r="J24" s="16">
        <v>1.60148472121262E-3</v>
      </c>
      <c r="K24" s="16">
        <v>1.271156829873E-3</v>
      </c>
      <c r="L24" s="16">
        <v>4.9306411260529402E-3</v>
      </c>
      <c r="M24" s="16">
        <v>1.6775550418518001E-3</v>
      </c>
      <c r="N24" s="16">
        <v>3.1461525573743001E-3</v>
      </c>
      <c r="O24" s="16">
        <f t="shared" si="0"/>
        <v>2.4755401121689317E-3</v>
      </c>
    </row>
    <row r="25" spans="1:15">
      <c r="A25" s="15">
        <v>1860</v>
      </c>
      <c r="B25" s="15" t="s">
        <v>23054</v>
      </c>
      <c r="C25" s="16">
        <v>0.78400000000000003</v>
      </c>
      <c r="F25" s="15" t="s">
        <v>22941</v>
      </c>
      <c r="G25" s="17">
        <v>301.11755740000001</v>
      </c>
      <c r="H25" s="17">
        <v>193.98349999999999</v>
      </c>
      <c r="I25" s="16">
        <v>2.3756991129372002E-3</v>
      </c>
      <c r="J25" s="16">
        <v>2.7472327218566201E-3</v>
      </c>
      <c r="K25" s="16">
        <v>1.7820132206202799E-3</v>
      </c>
      <c r="L25" s="16">
        <v>4.0438776502164202E-3</v>
      </c>
      <c r="M25" s="16">
        <v>1.73880801313764E-3</v>
      </c>
      <c r="N25" s="16">
        <v>1.1878222182369E-3</v>
      </c>
      <c r="O25" s="16">
        <f t="shared" si="0"/>
        <v>2.3125754895008434E-3</v>
      </c>
    </row>
    <row r="26" spans="1:15">
      <c r="A26" s="15">
        <v>4616</v>
      </c>
      <c r="B26" s="15" t="s">
        <v>22861</v>
      </c>
      <c r="C26" s="16">
        <v>0.98219999999999996</v>
      </c>
      <c r="F26" s="15" t="s">
        <v>22824</v>
      </c>
      <c r="G26" s="17">
        <v>522.35389529999998</v>
      </c>
      <c r="H26" s="17">
        <v>172.501</v>
      </c>
      <c r="I26" s="16">
        <v>1.04531511604654E-3</v>
      </c>
      <c r="J26" s="16">
        <v>3.3952927077667799E-3</v>
      </c>
      <c r="K26" s="16">
        <v>9.8778997247708908E-4</v>
      </c>
      <c r="L26" s="16">
        <v>2.9430242180208599E-3</v>
      </c>
      <c r="M26" s="16">
        <v>2.1810192743299301E-3</v>
      </c>
      <c r="N26" s="16">
        <v>2.9137453921459101E-3</v>
      </c>
      <c r="O26" s="16">
        <f t="shared" si="0"/>
        <v>2.2443644467978513E-3</v>
      </c>
    </row>
    <row r="27" spans="1:15">
      <c r="A27" s="15">
        <v>494</v>
      </c>
      <c r="B27" s="15" t="s">
        <v>24765</v>
      </c>
      <c r="C27" s="16">
        <v>0.87770000000000004</v>
      </c>
      <c r="F27" s="15" t="s">
        <v>22824</v>
      </c>
      <c r="G27" s="17">
        <v>204.08543940000001</v>
      </c>
      <c r="H27" s="17">
        <v>250.12799999999999</v>
      </c>
      <c r="I27" s="16">
        <v>2.73238774646716E-3</v>
      </c>
      <c r="J27" s="16">
        <v>1.0219549091056201E-6</v>
      </c>
      <c r="K27" s="16">
        <v>2.69107306729753E-3</v>
      </c>
      <c r="L27" s="16">
        <v>3.3333572157558901E-3</v>
      </c>
      <c r="M27" s="16">
        <v>1.0196248925973601E-6</v>
      </c>
      <c r="N27" s="16">
        <v>3.5976453966969999E-3</v>
      </c>
      <c r="O27" s="16">
        <f t="shared" si="0"/>
        <v>2.0594175010032142E-3</v>
      </c>
    </row>
    <row r="28" spans="1:15">
      <c r="A28" s="15">
        <v>2077</v>
      </c>
      <c r="B28" s="15" t="s">
        <v>24766</v>
      </c>
      <c r="C28" s="16">
        <v>0.64170000000000005</v>
      </c>
      <c r="F28" s="15" t="s">
        <v>22941</v>
      </c>
      <c r="G28" s="17">
        <v>315.1329834</v>
      </c>
      <c r="H28" s="17">
        <v>38.085500000000003</v>
      </c>
      <c r="I28" s="16">
        <v>1.2824865376322701E-3</v>
      </c>
      <c r="J28" s="16">
        <v>2.2704873240223002E-3</v>
      </c>
      <c r="K28" s="16">
        <v>2.13500053962612E-3</v>
      </c>
      <c r="L28" s="16">
        <v>2.9242292964714901E-3</v>
      </c>
      <c r="M28" s="16">
        <v>1.5641709980621201E-3</v>
      </c>
      <c r="N28" s="16">
        <v>1.3627664805406199E-3</v>
      </c>
      <c r="O28" s="16">
        <f t="shared" si="0"/>
        <v>1.9231901960591533E-3</v>
      </c>
    </row>
    <row r="29" spans="1:15">
      <c r="A29" s="15">
        <v>4407</v>
      </c>
      <c r="B29" s="15" t="s">
        <v>24767</v>
      </c>
      <c r="C29" s="16">
        <v>0.9899</v>
      </c>
      <c r="F29" s="15" t="s">
        <v>22824</v>
      </c>
      <c r="G29" s="17">
        <v>500.30334950000002</v>
      </c>
      <c r="H29" s="17">
        <v>138.65100000000001</v>
      </c>
      <c r="I29" s="16">
        <v>2.46037963690741E-3</v>
      </c>
      <c r="J29" s="16">
        <v>1.6650161678881199E-3</v>
      </c>
      <c r="K29" s="16">
        <v>1.4204772666406001E-3</v>
      </c>
      <c r="L29" s="16">
        <v>1.67767711947604E-3</v>
      </c>
      <c r="M29" s="16">
        <v>2.7019898835585802E-3</v>
      </c>
      <c r="N29" s="16">
        <v>1.52270941389002E-3</v>
      </c>
      <c r="O29" s="16">
        <f t="shared" si="0"/>
        <v>1.9080415813934619E-3</v>
      </c>
    </row>
    <row r="30" spans="1:15">
      <c r="A30" s="15">
        <v>474</v>
      </c>
      <c r="B30" s="15" t="s">
        <v>22975</v>
      </c>
      <c r="C30" s="16">
        <v>0.99099999999999999</v>
      </c>
      <c r="F30" s="15" t="s">
        <v>22941</v>
      </c>
      <c r="G30" s="17">
        <v>202.1179171</v>
      </c>
      <c r="H30" s="17">
        <v>260.87549999999999</v>
      </c>
      <c r="I30" s="16">
        <v>3.1800118572812E-3</v>
      </c>
      <c r="J30" s="16">
        <v>1.9296496906177499E-3</v>
      </c>
      <c r="K30" s="16">
        <v>9.5439232116066702E-7</v>
      </c>
      <c r="L30" s="16">
        <v>3.9327689350015099E-3</v>
      </c>
      <c r="M30" s="16">
        <v>1.6321990271319399E-3</v>
      </c>
      <c r="N30" s="16">
        <v>6.6442889973652498E-4</v>
      </c>
      <c r="O30" s="16">
        <f t="shared" si="0"/>
        <v>1.890002133681681E-3</v>
      </c>
    </row>
    <row r="31" spans="1:15">
      <c r="A31" s="15">
        <v>57</v>
      </c>
      <c r="B31" s="15" t="s">
        <v>24768</v>
      </c>
      <c r="C31" s="16">
        <v>0.99299999999999999</v>
      </c>
      <c r="F31" s="15" t="s">
        <v>22824</v>
      </c>
      <c r="G31" s="17">
        <v>123.0544424</v>
      </c>
      <c r="H31" s="17">
        <v>56.042999999999999</v>
      </c>
      <c r="I31" s="16">
        <v>1.55765548655573E-3</v>
      </c>
      <c r="J31" s="16">
        <v>2.0237733791285701E-3</v>
      </c>
      <c r="K31" s="16">
        <v>1.94171978548276E-3</v>
      </c>
      <c r="L31" s="16">
        <v>1.87466630486846E-3</v>
      </c>
      <c r="M31" s="16">
        <v>1.4260249765809601E-3</v>
      </c>
      <c r="N31" s="16">
        <v>2.0478098394144601E-3</v>
      </c>
      <c r="O31" s="16">
        <f t="shared" si="0"/>
        <v>1.8119416286718232E-3</v>
      </c>
    </row>
    <row r="32" spans="1:15">
      <c r="A32" s="15">
        <v>4220</v>
      </c>
      <c r="B32" s="15" t="s">
        <v>22870</v>
      </c>
      <c r="C32" s="16">
        <v>0.96860000000000002</v>
      </c>
      <c r="F32" s="15" t="s">
        <v>22824</v>
      </c>
      <c r="G32" s="17">
        <v>482.30046279999999</v>
      </c>
      <c r="H32" s="17">
        <v>36.089500000000001</v>
      </c>
      <c r="I32" s="16">
        <v>2.3871824995532502E-3</v>
      </c>
      <c r="J32" s="16">
        <v>2.5246863828008799E-3</v>
      </c>
      <c r="K32" s="16">
        <v>9.5439232116066702E-7</v>
      </c>
      <c r="L32" s="16">
        <v>1.14307872506914E-6</v>
      </c>
      <c r="M32" s="16">
        <v>2.1640549079995001E-3</v>
      </c>
      <c r="N32" s="16">
        <v>2.9260351263434002E-3</v>
      </c>
      <c r="O32" s="16">
        <f t="shared" si="0"/>
        <v>1.6673427312905434E-3</v>
      </c>
    </row>
    <row r="33" spans="1:15">
      <c r="A33" s="15">
        <v>2031</v>
      </c>
      <c r="B33" s="15" t="s">
        <v>24769</v>
      </c>
      <c r="C33" s="16">
        <v>0.99990000000000001</v>
      </c>
      <c r="F33" s="15" t="s">
        <v>22824</v>
      </c>
      <c r="G33" s="17">
        <v>312.12952869999998</v>
      </c>
      <c r="H33" s="17">
        <v>187.00450000000001</v>
      </c>
      <c r="I33" s="16">
        <v>1.53772084894246E-3</v>
      </c>
      <c r="J33" s="16">
        <v>1.2625492143016801E-3</v>
      </c>
      <c r="K33" s="16">
        <v>1.49498908311537E-3</v>
      </c>
      <c r="L33" s="16">
        <v>2.6379869863866201E-3</v>
      </c>
      <c r="M33" s="16">
        <v>1.1714849673916501E-3</v>
      </c>
      <c r="N33" s="16">
        <v>1.88623721273962E-3</v>
      </c>
      <c r="O33" s="16">
        <f t="shared" si="0"/>
        <v>1.6651613854795667E-3</v>
      </c>
    </row>
    <row r="34" spans="1:15">
      <c r="A34" s="15">
        <v>341</v>
      </c>
      <c r="B34" s="15" t="s">
        <v>22847</v>
      </c>
      <c r="C34" s="16">
        <v>0.99109999999999998</v>
      </c>
      <c r="F34" s="15" t="s">
        <v>22824</v>
      </c>
      <c r="G34" s="17">
        <v>184.05939459999999</v>
      </c>
      <c r="H34" s="17">
        <v>41.999499999999998</v>
      </c>
      <c r="I34" s="16">
        <v>1.7236866487962601E-3</v>
      </c>
      <c r="J34" s="16">
        <v>1.9000279416410699E-3</v>
      </c>
      <c r="K34" s="16">
        <v>1.09305417873982E-3</v>
      </c>
      <c r="L34" s="16">
        <v>3.1049251026342198E-3</v>
      </c>
      <c r="M34" s="16">
        <v>8.7208510816170104E-4</v>
      </c>
      <c r="N34" s="16">
        <v>5.3961695638487096E-4</v>
      </c>
      <c r="O34" s="16">
        <f t="shared" si="0"/>
        <v>1.5388993227263238E-3</v>
      </c>
    </row>
    <row r="35" spans="1:15">
      <c r="A35" s="15">
        <v>655</v>
      </c>
      <c r="B35" s="15" t="s">
        <v>22880</v>
      </c>
      <c r="C35" s="16">
        <v>0.95069999999999999</v>
      </c>
      <c r="F35" s="15" t="s">
        <v>22824</v>
      </c>
      <c r="G35" s="17">
        <v>222.0963467</v>
      </c>
      <c r="H35" s="17">
        <v>250.64400000000001</v>
      </c>
      <c r="I35" s="16">
        <v>1.2007583496117401E-3</v>
      </c>
      <c r="J35" s="16">
        <v>1.88967669698038E-3</v>
      </c>
      <c r="K35" s="16">
        <v>1.0992756795467999E-3</v>
      </c>
      <c r="L35" s="16">
        <v>9.6302872724128596E-4</v>
      </c>
      <c r="M35" s="16">
        <v>3.4908325395227499E-4</v>
      </c>
      <c r="N35" s="16">
        <v>2.0191318827621702E-3</v>
      </c>
      <c r="O35" s="16">
        <f t="shared" si="0"/>
        <v>1.2534924316824419E-3</v>
      </c>
    </row>
    <row r="36" spans="1:15">
      <c r="A36" s="15">
        <v>2092</v>
      </c>
      <c r="B36" s="15" t="s">
        <v>24770</v>
      </c>
      <c r="C36" s="16">
        <v>0.66200000000000003</v>
      </c>
      <c r="F36" s="15" t="s">
        <v>22941</v>
      </c>
      <c r="G36" s="17">
        <v>316.22225329999998</v>
      </c>
      <c r="H36" s="17">
        <v>360.07600000000002</v>
      </c>
      <c r="I36" s="16">
        <v>1.5895259564076101E-3</v>
      </c>
      <c r="J36" s="16">
        <v>7.9272060988744503E-4</v>
      </c>
      <c r="K36" s="16">
        <v>9.8681878261536009E-4</v>
      </c>
      <c r="L36" s="16">
        <v>1.7554817745223899E-3</v>
      </c>
      <c r="M36" s="16">
        <v>9.3236301658335997E-4</v>
      </c>
      <c r="N36" s="16">
        <v>8.1459038053324502E-4</v>
      </c>
      <c r="O36" s="16">
        <f t="shared" si="0"/>
        <v>1.1452500867582351E-3</v>
      </c>
    </row>
    <row r="37" spans="1:15">
      <c r="A37" s="15">
        <v>471</v>
      </c>
      <c r="B37" s="15" t="s">
        <v>24771</v>
      </c>
      <c r="C37" s="16">
        <v>0.94440000000000002</v>
      </c>
      <c r="F37" s="15" t="s">
        <v>22941</v>
      </c>
      <c r="G37" s="17">
        <v>202.0429565</v>
      </c>
      <c r="H37" s="17">
        <v>229.78899999999999</v>
      </c>
      <c r="I37" s="16">
        <v>9.8026357541236694E-4</v>
      </c>
      <c r="J37" s="16">
        <v>1.1329189143718999E-3</v>
      </c>
      <c r="K37" s="16">
        <v>1.01432910256899E-3</v>
      </c>
      <c r="L37" s="16">
        <v>1.2445012190981401E-3</v>
      </c>
      <c r="M37" s="16">
        <v>1.1584175590041001E-3</v>
      </c>
      <c r="N37" s="16">
        <v>1.2912740865292001E-3</v>
      </c>
      <c r="O37" s="16">
        <f t="shared" si="0"/>
        <v>1.1369507428307828E-3</v>
      </c>
    </row>
    <row r="38" spans="1:15">
      <c r="A38" s="15">
        <v>1210</v>
      </c>
      <c r="B38" s="15" t="s">
        <v>24772</v>
      </c>
      <c r="C38" s="16">
        <v>0.95240000000000002</v>
      </c>
      <c r="F38" s="15" t="s">
        <v>22941</v>
      </c>
      <c r="G38" s="17">
        <v>262.12791370000002</v>
      </c>
      <c r="H38" s="17">
        <v>382.089</v>
      </c>
      <c r="I38" s="16">
        <v>1.0803208564427399E-3</v>
      </c>
      <c r="J38" s="16">
        <v>1.3241066458619501E-3</v>
      </c>
      <c r="K38" s="16">
        <v>1.2785098360114499E-3</v>
      </c>
      <c r="L38" s="16">
        <v>1.38355613443183E-3</v>
      </c>
      <c r="M38" s="16">
        <v>7.9264278974138999E-4</v>
      </c>
      <c r="N38" s="16">
        <v>7.8774288730710997E-4</v>
      </c>
      <c r="O38" s="16">
        <f t="shared" si="0"/>
        <v>1.1078131916327449E-3</v>
      </c>
    </row>
    <row r="39" spans="1:15">
      <c r="A39" s="15">
        <v>4626</v>
      </c>
      <c r="B39" s="15" t="s">
        <v>22829</v>
      </c>
      <c r="C39" s="16">
        <v>0.99909999999999999</v>
      </c>
      <c r="F39" s="15" t="s">
        <v>22824</v>
      </c>
      <c r="G39" s="17">
        <v>524.36980700000004</v>
      </c>
      <c r="H39" s="17">
        <v>171.916</v>
      </c>
      <c r="I39" s="16">
        <v>7.3780338465314699E-4</v>
      </c>
      <c r="J39" s="16">
        <v>1.1649561497719401E-3</v>
      </c>
      <c r="K39" s="16">
        <v>9.8771559016686103E-4</v>
      </c>
      <c r="L39" s="16">
        <v>2.1346229480640401E-3</v>
      </c>
      <c r="M39" s="16">
        <v>1.46254819277787E-3</v>
      </c>
      <c r="N39" s="16">
        <v>1.1423625644438499E-6</v>
      </c>
      <c r="O39" s="16">
        <f t="shared" si="0"/>
        <v>1.0814647713330502E-3</v>
      </c>
    </row>
    <row r="40" spans="1:15">
      <c r="A40" s="15">
        <v>938</v>
      </c>
      <c r="B40" s="15" t="s">
        <v>24773</v>
      </c>
      <c r="C40" s="16">
        <v>0.98319999999999996</v>
      </c>
      <c r="F40" s="15" t="s">
        <v>22941</v>
      </c>
      <c r="G40" s="17">
        <v>244.07826439999999</v>
      </c>
      <c r="H40" s="17">
        <v>259.75799999999998</v>
      </c>
      <c r="I40" s="16">
        <v>7.7483530602077098E-4</v>
      </c>
      <c r="J40" s="16">
        <v>1.3631594158344099E-3</v>
      </c>
      <c r="K40" s="16">
        <v>1.50775648220148E-3</v>
      </c>
      <c r="L40" s="16">
        <v>7.1052007524133505E-4</v>
      </c>
      <c r="M40" s="16">
        <v>3.3633662952661201E-4</v>
      </c>
      <c r="N40" s="16">
        <v>1.4483949489691799E-3</v>
      </c>
      <c r="O40" s="18">
        <f t="shared" si="0"/>
        <v>1.0235004762989646E-3</v>
      </c>
    </row>
    <row r="41" spans="1:15">
      <c r="A41" s="15">
        <v>2822</v>
      </c>
      <c r="B41" s="15" t="s">
        <v>24774</v>
      </c>
      <c r="C41" s="16">
        <v>0.87619999999999998</v>
      </c>
      <c r="F41" s="15" t="s">
        <v>22941</v>
      </c>
      <c r="G41" s="17">
        <v>365.17360919999999</v>
      </c>
      <c r="H41" s="17">
        <v>404.43349999999998</v>
      </c>
      <c r="I41" s="16">
        <v>9.3662955360780805E-4</v>
      </c>
      <c r="J41" s="16">
        <v>1.1405218826007601E-3</v>
      </c>
      <c r="K41" s="16">
        <v>2.1871931971712199E-3</v>
      </c>
      <c r="L41" s="16">
        <v>1.14307872506914E-6</v>
      </c>
      <c r="M41" s="16">
        <v>8.1334724480125898E-4</v>
      </c>
      <c r="N41" s="16">
        <v>9.9108360262027597E-4</v>
      </c>
      <c r="O41" s="19">
        <f t="shared" si="0"/>
        <v>1.0116530932543987E-3</v>
      </c>
    </row>
    <row r="42" spans="1:15" s="21" customFormat="1">
      <c r="A42" s="20">
        <v>6530</v>
      </c>
      <c r="B42" s="16" t="s">
        <v>22833</v>
      </c>
      <c r="C42" s="16">
        <v>0.99780000000000002</v>
      </c>
      <c r="D42" s="16"/>
      <c r="E42" s="16"/>
      <c r="F42" s="16" t="s">
        <v>22824</v>
      </c>
      <c r="G42" s="17">
        <v>808.58371309999995</v>
      </c>
      <c r="H42" s="17">
        <v>98.022999999999996</v>
      </c>
      <c r="I42" s="16">
        <v>2.84888925119646E-4</v>
      </c>
      <c r="J42" s="16">
        <v>2.42515448546727E-4</v>
      </c>
      <c r="K42" s="16">
        <v>3.94896528296785E-4</v>
      </c>
      <c r="L42" s="16">
        <v>1.26831036065829E-3</v>
      </c>
      <c r="M42" s="16">
        <v>1.17880685413569E-3</v>
      </c>
      <c r="N42" s="16">
        <v>2.5945341679133702E-3</v>
      </c>
      <c r="O42" s="18">
        <f t="shared" si="0"/>
        <v>9.9399204744508494E-4</v>
      </c>
    </row>
    <row r="43" spans="1:15">
      <c r="A43" s="15">
        <v>1862</v>
      </c>
      <c r="B43" s="15" t="s">
        <v>22942</v>
      </c>
      <c r="C43" s="16">
        <v>1</v>
      </c>
      <c r="F43" s="15" t="s">
        <v>22941</v>
      </c>
      <c r="G43" s="17">
        <v>301.11781089999999</v>
      </c>
      <c r="H43" s="17">
        <v>241.0505</v>
      </c>
      <c r="I43" s="16">
        <v>9.2606903400698599E-4</v>
      </c>
      <c r="J43" s="16">
        <v>6.5853402907817802E-4</v>
      </c>
      <c r="K43" s="16">
        <v>9.8849955830439197E-4</v>
      </c>
      <c r="L43" s="16">
        <v>9.2843692669437503E-4</v>
      </c>
      <c r="M43" s="16">
        <v>9.771720352757089E-4</v>
      </c>
      <c r="N43" s="16">
        <v>9.7203720777943204E-4</v>
      </c>
      <c r="O43" s="18">
        <f t="shared" si="0"/>
        <v>9.0845813185651194E-4</v>
      </c>
    </row>
    <row r="44" spans="1:15">
      <c r="A44" s="15">
        <v>6248</v>
      </c>
      <c r="B44" s="15" t="s">
        <v>22875</v>
      </c>
      <c r="C44" s="16">
        <v>0.96030000000000004</v>
      </c>
      <c r="F44" s="15" t="s">
        <v>22824</v>
      </c>
      <c r="G44" s="17">
        <v>758.56877450000002</v>
      </c>
      <c r="H44" s="17">
        <v>104.10899999999999</v>
      </c>
      <c r="I44" s="16">
        <v>6.0750267154977401E-4</v>
      </c>
      <c r="J44" s="16">
        <v>9.3863873552246899E-4</v>
      </c>
      <c r="K44" s="16">
        <v>9.1695921700849501E-4</v>
      </c>
      <c r="L44" s="16">
        <v>1.56033114469937E-3</v>
      </c>
      <c r="M44" s="16">
        <v>1.4055071465930401E-3</v>
      </c>
      <c r="N44" s="16">
        <v>1.1423625644438499E-6</v>
      </c>
      <c r="O44" s="16">
        <f t="shared" si="0"/>
        <v>9.0501354632293197E-4</v>
      </c>
    </row>
    <row r="45" spans="1:15">
      <c r="A45" s="15">
        <v>2573</v>
      </c>
      <c r="B45" s="15" t="s">
        <v>22964</v>
      </c>
      <c r="C45" s="16">
        <v>0.99550000000000005</v>
      </c>
      <c r="F45" s="15" t="s">
        <v>22941</v>
      </c>
      <c r="G45" s="17">
        <v>348.06889760000001</v>
      </c>
      <c r="H45" s="17">
        <v>355.69299999999998</v>
      </c>
      <c r="I45" s="16">
        <v>6.2779240749665205E-4</v>
      </c>
      <c r="J45" s="16">
        <v>8.7628783444936096E-4</v>
      </c>
      <c r="K45" s="16">
        <v>1.2955761282409299E-3</v>
      </c>
      <c r="L45" s="16">
        <v>1.24625600048701E-3</v>
      </c>
      <c r="M45" s="16">
        <v>4.7448188756655401E-4</v>
      </c>
      <c r="N45" s="16">
        <v>5.0133461437121697E-4</v>
      </c>
      <c r="O45" s="16">
        <f t="shared" si="0"/>
        <v>8.3695481210195393E-4</v>
      </c>
    </row>
    <row r="46" spans="1:15">
      <c r="A46" s="15">
        <v>232</v>
      </c>
      <c r="B46" s="15" t="s">
        <v>22839</v>
      </c>
      <c r="C46" s="16">
        <v>0.99680000000000002</v>
      </c>
      <c r="F46" s="15" t="s">
        <v>22824</v>
      </c>
      <c r="G46" s="17">
        <v>162.11161079999999</v>
      </c>
      <c r="H46" s="17">
        <v>344.72399999999999</v>
      </c>
      <c r="I46" s="16">
        <v>8.2073589677962805E-4</v>
      </c>
      <c r="J46" s="16">
        <v>6.7788193071038698E-4</v>
      </c>
      <c r="K46" s="16">
        <v>6.2585660650614603E-4</v>
      </c>
      <c r="L46" s="16">
        <v>9.8722764662054706E-4</v>
      </c>
      <c r="M46" s="16">
        <v>6.7608879673494498E-4</v>
      </c>
      <c r="N46" s="16">
        <v>1.2107551259849701E-3</v>
      </c>
      <c r="O46" s="16">
        <f t="shared" si="0"/>
        <v>8.3309100055610399E-4</v>
      </c>
    </row>
    <row r="47" spans="1:15">
      <c r="A47" s="15">
        <v>342</v>
      </c>
      <c r="B47" s="15" t="s">
        <v>22846</v>
      </c>
      <c r="C47" s="16">
        <v>0.99229999999999996</v>
      </c>
      <c r="F47" s="15" t="s">
        <v>22824</v>
      </c>
      <c r="G47" s="17">
        <v>184.072507</v>
      </c>
      <c r="H47" s="17">
        <v>489.46499999999997</v>
      </c>
      <c r="I47" s="16">
        <v>5.1121833098732297E-4</v>
      </c>
      <c r="J47" s="16">
        <v>7.9680381591454297E-4</v>
      </c>
      <c r="K47" s="16">
        <v>8.1003196355639798E-4</v>
      </c>
      <c r="L47" s="16">
        <v>1.69233200026969E-3</v>
      </c>
      <c r="M47" s="16">
        <v>1.1163858963273701E-3</v>
      </c>
      <c r="N47" s="16">
        <v>1.1423625644438499E-6</v>
      </c>
      <c r="O47" s="16">
        <f t="shared" si="0"/>
        <v>8.2131906160329466E-4</v>
      </c>
    </row>
    <row r="48" spans="1:15">
      <c r="A48" s="15">
        <v>3280</v>
      </c>
      <c r="B48" s="15" t="s">
        <v>23108</v>
      </c>
      <c r="C48" s="16">
        <v>0.65090000000000003</v>
      </c>
      <c r="F48" s="15" t="s">
        <v>22941</v>
      </c>
      <c r="G48" s="17">
        <v>401.34014309999998</v>
      </c>
      <c r="H48" s="17">
        <v>35.414499999999997</v>
      </c>
      <c r="I48" s="16">
        <v>1.3414417026031101E-3</v>
      </c>
      <c r="J48" s="16">
        <v>7.89082129663794E-4</v>
      </c>
      <c r="K48" s="16">
        <v>7.3774862985313003E-4</v>
      </c>
      <c r="L48" s="16">
        <v>1.14307872506914E-6</v>
      </c>
      <c r="M48" s="16">
        <v>6.1928263298898303E-4</v>
      </c>
      <c r="N48" s="16">
        <v>1.31249328953372E-3</v>
      </c>
      <c r="O48" s="16">
        <f t="shared" si="0"/>
        <v>8.001985772279678E-4</v>
      </c>
    </row>
    <row r="49" spans="1:15">
      <c r="A49" s="15">
        <v>5136</v>
      </c>
      <c r="B49" s="15" t="s">
        <v>22860</v>
      </c>
      <c r="C49" s="16">
        <v>0.98270000000000002</v>
      </c>
      <c r="F49" s="15" t="s">
        <v>22824</v>
      </c>
      <c r="G49" s="17">
        <v>585.25948129999995</v>
      </c>
      <c r="H49" s="17">
        <v>229.19149999999999</v>
      </c>
      <c r="I49" s="16">
        <v>9.828942204673449E-4</v>
      </c>
      <c r="J49" s="16">
        <v>1.2362865983576001E-3</v>
      </c>
      <c r="K49" s="16">
        <v>8.9147811653003195E-4</v>
      </c>
      <c r="L49" s="16">
        <v>1.14307872506914E-6</v>
      </c>
      <c r="M49" s="16">
        <v>7.0718627962807E-4</v>
      </c>
      <c r="N49" s="16">
        <v>9.60551461837568E-4</v>
      </c>
      <c r="O49" s="16">
        <f t="shared" si="0"/>
        <v>7.965899592576141E-4</v>
      </c>
    </row>
    <row r="50" spans="1:15">
      <c r="A50" s="15">
        <v>3979</v>
      </c>
      <c r="B50" s="15" t="s">
        <v>23059</v>
      </c>
      <c r="C50" s="16">
        <v>0.76359999999999995</v>
      </c>
      <c r="F50" s="15" t="s">
        <v>22941</v>
      </c>
      <c r="G50" s="17">
        <v>463.28632449999998</v>
      </c>
      <c r="H50" s="17">
        <v>32.054000000000002</v>
      </c>
      <c r="I50" s="16">
        <v>6.1989451002689004E-4</v>
      </c>
      <c r="J50" s="16">
        <v>5.8187885139823195E-4</v>
      </c>
      <c r="K50" s="16">
        <v>5.3222111260995905E-4</v>
      </c>
      <c r="L50" s="16">
        <v>1.2701274828157401E-3</v>
      </c>
      <c r="M50" s="16">
        <v>6.0548643946262701E-4</v>
      </c>
      <c r="N50" s="16">
        <v>1.1337154146585399E-3</v>
      </c>
      <c r="O50" s="16">
        <f t="shared" si="0"/>
        <v>7.905539684953314E-4</v>
      </c>
    </row>
    <row r="51" spans="1:15">
      <c r="A51" s="15">
        <v>3036</v>
      </c>
      <c r="B51" s="15" t="s">
        <v>23119</v>
      </c>
      <c r="C51" s="16">
        <v>0.60529999999999995</v>
      </c>
      <c r="F51" s="15" t="s">
        <v>22941</v>
      </c>
      <c r="G51" s="17">
        <v>379.29832729999998</v>
      </c>
      <c r="H51" s="17">
        <v>44.802999999999997</v>
      </c>
      <c r="I51" s="16">
        <v>4.8358073818250698E-4</v>
      </c>
      <c r="J51" s="16">
        <v>7.1579303785899203E-4</v>
      </c>
      <c r="K51" s="16">
        <v>3.67676041168116E-4</v>
      </c>
      <c r="L51" s="16">
        <v>1.47780256944326E-3</v>
      </c>
      <c r="M51" s="16">
        <v>5.1175250585858904E-4</v>
      </c>
      <c r="N51" s="16">
        <v>1.01147575570459E-3</v>
      </c>
      <c r="O51" s="16">
        <f t="shared" si="0"/>
        <v>7.6134677470267569E-4</v>
      </c>
    </row>
    <row r="52" spans="1:15">
      <c r="A52" s="15">
        <v>107</v>
      </c>
      <c r="B52" s="15" t="s">
        <v>22837</v>
      </c>
      <c r="C52" s="16">
        <v>0.99739999999999995</v>
      </c>
      <c r="F52" s="15" t="s">
        <v>22824</v>
      </c>
      <c r="G52" s="17">
        <v>137.04497019999999</v>
      </c>
      <c r="H52" s="17">
        <v>212.501</v>
      </c>
      <c r="I52" s="16">
        <v>1.0833306389339101E-3</v>
      </c>
      <c r="J52" s="16">
        <v>7.2599404551544904E-4</v>
      </c>
      <c r="K52" s="16">
        <v>6.0848133565619296E-4</v>
      </c>
      <c r="L52" s="16">
        <v>9.4958073836155603E-4</v>
      </c>
      <c r="M52" s="16">
        <v>1.1765582559489099E-3</v>
      </c>
      <c r="N52" s="16">
        <v>1.1423625644438499E-6</v>
      </c>
      <c r="O52" s="16">
        <f t="shared" si="0"/>
        <v>7.5751456283007685E-4</v>
      </c>
    </row>
    <row r="53" spans="1:15">
      <c r="A53" s="15">
        <v>6542</v>
      </c>
      <c r="B53" s="15" t="s">
        <v>22828</v>
      </c>
      <c r="C53" s="16">
        <v>0.99950000000000006</v>
      </c>
      <c r="F53" s="15" t="s">
        <v>22824</v>
      </c>
      <c r="G53" s="17">
        <v>810.59899710000002</v>
      </c>
      <c r="H53" s="17">
        <v>97.363</v>
      </c>
      <c r="I53" s="16">
        <v>1.6456224809638701E-4</v>
      </c>
      <c r="J53" s="16">
        <v>1.1372360546215199E-4</v>
      </c>
      <c r="K53" s="16">
        <v>1.88995548230793E-4</v>
      </c>
      <c r="L53" s="16">
        <v>1.5549803573423099E-3</v>
      </c>
      <c r="M53" s="16">
        <v>7.11861249282185E-4</v>
      </c>
      <c r="N53" s="16">
        <v>1.60818040569203E-3</v>
      </c>
      <c r="O53" s="16">
        <f t="shared" si="0"/>
        <v>7.2371723568430944E-4</v>
      </c>
    </row>
    <row r="54" spans="1:15">
      <c r="A54" s="15">
        <v>2071</v>
      </c>
      <c r="B54" s="15" t="s">
        <v>23051</v>
      </c>
      <c r="C54" s="16">
        <v>0.78920000000000001</v>
      </c>
      <c r="F54" s="15" t="s">
        <v>22941</v>
      </c>
      <c r="G54" s="17">
        <v>315.07973600000003</v>
      </c>
      <c r="H54" s="17">
        <v>424.447</v>
      </c>
      <c r="I54" s="16">
        <v>1.05590472141565E-3</v>
      </c>
      <c r="J54" s="16">
        <v>6.72656603874598E-4</v>
      </c>
      <c r="K54" s="16">
        <v>5.7319167564189304E-4</v>
      </c>
      <c r="L54" s="16">
        <v>1.00597243972434E-3</v>
      </c>
      <c r="M54" s="16">
        <v>5.0936683195521905E-4</v>
      </c>
      <c r="N54" s="16">
        <v>5.1091890894330101E-4</v>
      </c>
      <c r="O54" s="16">
        <f t="shared" si="0"/>
        <v>7.2133519692583342E-4</v>
      </c>
    </row>
    <row r="55" spans="1:15">
      <c r="A55" s="15">
        <v>2249</v>
      </c>
      <c r="B55" s="15" t="s">
        <v>22879</v>
      </c>
      <c r="C55" s="16">
        <v>0.95230000000000004</v>
      </c>
      <c r="F55" s="15" t="s">
        <v>22824</v>
      </c>
      <c r="G55" s="17">
        <v>326.1072613</v>
      </c>
      <c r="H55" s="17">
        <v>378.47199999999998</v>
      </c>
      <c r="I55" s="16">
        <v>6.5565336603871601E-4</v>
      </c>
      <c r="J55" s="16">
        <v>4.6864476191778699E-4</v>
      </c>
      <c r="K55" s="16">
        <v>1.1542357179415001E-3</v>
      </c>
      <c r="L55" s="16">
        <v>9.9404339028830407E-4</v>
      </c>
      <c r="M55" s="16">
        <v>5.7666679549009197E-4</v>
      </c>
      <c r="N55" s="16">
        <v>3.9913083424780802E-4</v>
      </c>
      <c r="O55" s="16">
        <f t="shared" si="0"/>
        <v>7.0806247765403457E-4</v>
      </c>
    </row>
    <row r="56" spans="1:15">
      <c r="A56" s="15">
        <v>2531</v>
      </c>
      <c r="B56" s="15" t="s">
        <v>23052</v>
      </c>
      <c r="C56" s="16">
        <v>0.78900000000000003</v>
      </c>
      <c r="F56" s="15" t="s">
        <v>22941</v>
      </c>
      <c r="G56" s="17">
        <v>344.31459100000001</v>
      </c>
      <c r="H56" s="17">
        <v>40.094499999999996</v>
      </c>
      <c r="I56" s="16">
        <v>5.0542579871108999E-4</v>
      </c>
      <c r="J56" s="16">
        <v>6.7525021781669596E-4</v>
      </c>
      <c r="K56" s="16">
        <v>5.68648048086961E-4</v>
      </c>
      <c r="L56" s="16">
        <v>9.5095522198568804E-4</v>
      </c>
      <c r="M56" s="16">
        <v>7.5148924653127905E-4</v>
      </c>
      <c r="N56" s="16">
        <v>7.6361313782764395E-4</v>
      </c>
      <c r="O56" s="16">
        <f t="shared" si="0"/>
        <v>7.025636118265597E-4</v>
      </c>
    </row>
    <row r="57" spans="1:15">
      <c r="A57" s="15">
        <v>3211</v>
      </c>
      <c r="B57" s="15" t="s">
        <v>22988</v>
      </c>
      <c r="C57" s="16">
        <v>0.98299999999999998</v>
      </c>
      <c r="F57" s="15" t="s">
        <v>22941</v>
      </c>
      <c r="G57" s="17">
        <v>395.15595109999998</v>
      </c>
      <c r="H57" s="17">
        <v>86.293999999999997</v>
      </c>
      <c r="I57" s="16">
        <v>6.960771080748E-4</v>
      </c>
      <c r="J57" s="16">
        <v>8.3502820494360096E-4</v>
      </c>
      <c r="K57" s="16">
        <v>8.1346161969024196E-4</v>
      </c>
      <c r="L57" s="16">
        <v>1.14307872506914E-6</v>
      </c>
      <c r="M57" s="16">
        <v>9.0232690310894305E-4</v>
      </c>
      <c r="N57" s="16">
        <v>8.5842517509596096E-4</v>
      </c>
      <c r="O57" s="16">
        <f t="shared" si="0"/>
        <v>6.8441034827310262E-4</v>
      </c>
    </row>
    <row r="58" spans="1:15">
      <c r="A58" s="15">
        <v>3659</v>
      </c>
      <c r="B58" s="15" t="s">
        <v>23073</v>
      </c>
      <c r="C58" s="16">
        <v>0.73219999999999996</v>
      </c>
      <c r="F58" s="15" t="s">
        <v>22941</v>
      </c>
      <c r="G58" s="17">
        <v>434.18346320000001</v>
      </c>
      <c r="H58" s="17">
        <v>411.2955</v>
      </c>
      <c r="I58" s="16">
        <v>6.5851776540955297E-4</v>
      </c>
      <c r="J58" s="16">
        <v>5.1760867535000598E-4</v>
      </c>
      <c r="K58" s="16">
        <v>7.1244480072773695E-4</v>
      </c>
      <c r="L58" s="16">
        <v>1.08595490053412E-3</v>
      </c>
      <c r="M58" s="16">
        <v>5.2957797726187195E-4</v>
      </c>
      <c r="N58" s="16">
        <v>5.0887320874738805E-4</v>
      </c>
      <c r="O58" s="16">
        <f t="shared" si="0"/>
        <v>6.6882955467177944E-4</v>
      </c>
    </row>
    <row r="59" spans="1:15">
      <c r="A59" s="15">
        <v>1684</v>
      </c>
      <c r="B59" s="15" t="s">
        <v>22936</v>
      </c>
      <c r="C59" s="16">
        <v>0.60980000000000001</v>
      </c>
      <c r="F59" s="15" t="s">
        <v>22824</v>
      </c>
      <c r="G59" s="17">
        <v>290.13426920000001</v>
      </c>
      <c r="H59" s="17">
        <v>440.60899999999998</v>
      </c>
      <c r="I59" s="16">
        <v>8.3940775499049105E-4</v>
      </c>
      <c r="J59" s="16">
        <v>5.5097730499764999E-4</v>
      </c>
      <c r="K59" s="16">
        <v>7.1927142699212195E-4</v>
      </c>
      <c r="L59" s="16">
        <v>4.9807821259394798E-4</v>
      </c>
      <c r="M59" s="16">
        <v>6.6607657863434501E-4</v>
      </c>
      <c r="N59" s="16">
        <v>5.0745781890647703E-4</v>
      </c>
      <c r="O59" s="16">
        <f t="shared" si="0"/>
        <v>6.3021151618583885E-4</v>
      </c>
    </row>
    <row r="60" spans="1:15">
      <c r="A60" s="15">
        <v>211</v>
      </c>
      <c r="B60" s="15" t="s">
        <v>23100</v>
      </c>
      <c r="C60" s="16">
        <v>0.6714</v>
      </c>
      <c r="F60" s="15" t="s">
        <v>22941</v>
      </c>
      <c r="G60" s="17">
        <v>158.12772799999999</v>
      </c>
      <c r="H60" s="17">
        <v>216.59899999999999</v>
      </c>
      <c r="I60" s="16">
        <v>7.5219385778782196E-4</v>
      </c>
      <c r="J60" s="16">
        <v>3.8025522743391201E-4</v>
      </c>
      <c r="K60" s="16">
        <v>7.0170155523472701E-4</v>
      </c>
      <c r="L60" s="16">
        <v>1.1998142469277101E-3</v>
      </c>
      <c r="M60" s="16">
        <v>4.6512373596408602E-4</v>
      </c>
      <c r="N60" s="16">
        <v>2.7328155834212899E-4</v>
      </c>
      <c r="O60" s="16">
        <f t="shared" si="0"/>
        <v>6.2872836361506433E-4</v>
      </c>
    </row>
    <row r="61" spans="1:15">
      <c r="A61" s="15">
        <v>1855</v>
      </c>
      <c r="B61" s="15" t="s">
        <v>22895</v>
      </c>
      <c r="C61" s="16">
        <v>0.88500000000000001</v>
      </c>
      <c r="F61" s="15" t="s">
        <v>22824</v>
      </c>
      <c r="G61" s="17">
        <v>300.28874480000002</v>
      </c>
      <c r="H61" s="17">
        <v>58.206000000000003</v>
      </c>
      <c r="I61" s="16">
        <v>6.9209623893973899E-4</v>
      </c>
      <c r="J61" s="16">
        <v>7.3443513878016897E-4</v>
      </c>
      <c r="K61" s="16">
        <v>6.0281564974367101E-4</v>
      </c>
      <c r="L61" s="16">
        <v>1.0302723711457899E-3</v>
      </c>
      <c r="M61" s="16">
        <v>4.1393049812347098E-4</v>
      </c>
      <c r="N61" s="16">
        <v>2.8545990192026098E-4</v>
      </c>
      <c r="O61" s="16">
        <f t="shared" si="0"/>
        <v>6.2650163310885019E-4</v>
      </c>
    </row>
    <row r="62" spans="1:15">
      <c r="A62" s="15">
        <v>4043</v>
      </c>
      <c r="B62" s="15" t="s">
        <v>22930</v>
      </c>
      <c r="C62" s="16">
        <v>0.66979999999999995</v>
      </c>
      <c r="F62" s="15" t="s">
        <v>22824</v>
      </c>
      <c r="G62" s="17">
        <v>467.13611830000002</v>
      </c>
      <c r="H62" s="17">
        <v>371.61900000000003</v>
      </c>
      <c r="I62" s="16">
        <v>5.5646059220128697E-4</v>
      </c>
      <c r="J62" s="16">
        <v>6.7300038402716205E-4</v>
      </c>
      <c r="K62" s="16">
        <v>6.4840133630771502E-4</v>
      </c>
      <c r="L62" s="16">
        <v>8.48344040153236E-4</v>
      </c>
      <c r="M62" s="16">
        <v>5.3863883080453902E-4</v>
      </c>
      <c r="N62" s="16">
        <v>4.7294870213851199E-4</v>
      </c>
      <c r="O62" s="16">
        <f t="shared" si="0"/>
        <v>6.229656476054086E-4</v>
      </c>
    </row>
    <row r="63" spans="1:15">
      <c r="A63" s="15">
        <v>982</v>
      </c>
      <c r="B63" s="15" t="s">
        <v>22888</v>
      </c>
      <c r="C63" s="16">
        <v>0.9123</v>
      </c>
      <c r="F63" s="15" t="s">
        <v>22824</v>
      </c>
      <c r="G63" s="17">
        <v>246.1521181</v>
      </c>
      <c r="H63" s="17">
        <v>332.59</v>
      </c>
      <c r="I63" s="16">
        <v>6.4464080926220405E-4</v>
      </c>
      <c r="J63" s="16">
        <v>6.7122287871529201E-4</v>
      </c>
      <c r="K63" s="16">
        <v>5.5158189095164502E-4</v>
      </c>
      <c r="L63" s="16">
        <v>8.2162056597463197E-4</v>
      </c>
      <c r="M63" s="16">
        <v>4.9063149933722505E-4</v>
      </c>
      <c r="N63" s="16">
        <v>5.5265083905845305E-4</v>
      </c>
      <c r="O63" s="16">
        <f t="shared" si="0"/>
        <v>6.2205808054990863E-4</v>
      </c>
    </row>
    <row r="64" spans="1:15">
      <c r="A64" s="15">
        <v>1753</v>
      </c>
      <c r="B64" s="15" t="s">
        <v>22911</v>
      </c>
      <c r="C64" s="16">
        <v>0.82540000000000002</v>
      </c>
      <c r="F64" s="15" t="s">
        <v>22824</v>
      </c>
      <c r="G64" s="17">
        <v>294.24159700000001</v>
      </c>
      <c r="H64" s="17">
        <v>40.814</v>
      </c>
      <c r="I64" s="16">
        <v>5.0231110973507603E-4</v>
      </c>
      <c r="J64" s="16">
        <v>7.6623503887267405E-4</v>
      </c>
      <c r="K64" s="16">
        <v>5.1459687171395805E-4</v>
      </c>
      <c r="L64" s="16">
        <v>8.04817726098885E-4</v>
      </c>
      <c r="M64" s="16">
        <v>6.0728535592351098E-4</v>
      </c>
      <c r="N64" s="16">
        <v>4.6831256056858799E-4</v>
      </c>
      <c r="O64" s="16">
        <f t="shared" si="0"/>
        <v>6.1059311048544868E-4</v>
      </c>
    </row>
    <row r="65" spans="1:15">
      <c r="A65" s="15">
        <v>2768</v>
      </c>
      <c r="B65" s="15" t="s">
        <v>23120</v>
      </c>
      <c r="C65" s="16">
        <v>0.60450000000000004</v>
      </c>
      <c r="F65" s="15" t="s">
        <v>22941</v>
      </c>
      <c r="G65" s="17">
        <v>361.13872629999997</v>
      </c>
      <c r="H65" s="17">
        <v>317.50299999999999</v>
      </c>
      <c r="I65" s="16">
        <v>4.5034371086436999E-4</v>
      </c>
      <c r="J65" s="16">
        <v>5.1240242731580396E-4</v>
      </c>
      <c r="K65" s="16">
        <v>6.0380118508475303E-4</v>
      </c>
      <c r="L65" s="16">
        <v>8.2781110303665399E-4</v>
      </c>
      <c r="M65" s="16">
        <v>7.9741911872896595E-4</v>
      </c>
      <c r="N65" s="16">
        <v>4.5528688660037998E-4</v>
      </c>
      <c r="O65" s="16">
        <f t="shared" si="0"/>
        <v>6.0784407193848779E-4</v>
      </c>
    </row>
    <row r="66" spans="1:15">
      <c r="A66" s="15">
        <v>2575</v>
      </c>
      <c r="B66" s="15" t="s">
        <v>23061</v>
      </c>
      <c r="C66" s="16">
        <v>0.7601</v>
      </c>
      <c r="F66" s="15" t="s">
        <v>22941</v>
      </c>
      <c r="G66" s="17">
        <v>348.08931560000002</v>
      </c>
      <c r="H66" s="17">
        <v>378.30700000000002</v>
      </c>
      <c r="I66" s="16">
        <v>6.6142528152390498E-4</v>
      </c>
      <c r="J66" s="16">
        <v>5.9807994233005497E-4</v>
      </c>
      <c r="K66" s="16">
        <v>9.5439232116066702E-7</v>
      </c>
      <c r="L66" s="16">
        <v>1.10567925472936E-3</v>
      </c>
      <c r="M66" s="16">
        <v>7.6568927097350997E-4</v>
      </c>
      <c r="N66" s="16">
        <v>4.8596696675270198E-4</v>
      </c>
      <c r="O66" s="16">
        <f t="shared" si="0"/>
        <v>6.0296585143844884E-4</v>
      </c>
    </row>
    <row r="67" spans="1:15">
      <c r="A67" s="15">
        <v>4221</v>
      </c>
      <c r="B67" s="15" t="s">
        <v>22993</v>
      </c>
      <c r="C67" s="16">
        <v>0.9738</v>
      </c>
      <c r="F67" s="15" t="s">
        <v>22941</v>
      </c>
      <c r="G67" s="17">
        <v>482.3227157</v>
      </c>
      <c r="H67" s="17">
        <v>179.566</v>
      </c>
      <c r="I67" s="16">
        <v>3.07645765031346E-4</v>
      </c>
      <c r="J67" s="16">
        <v>4.1851380766469898E-4</v>
      </c>
      <c r="K67" s="16">
        <v>3.0197871096672001E-4</v>
      </c>
      <c r="L67" s="16">
        <v>9.7365699398759605E-4</v>
      </c>
      <c r="M67" s="16">
        <v>3.9157495311092103E-4</v>
      </c>
      <c r="N67" s="16">
        <v>1.1369565867754099E-3</v>
      </c>
      <c r="O67" s="16">
        <f t="shared" ref="O67:O130" si="1">AVERAGE(I67:N67)</f>
        <v>5.8838780292278187E-4</v>
      </c>
    </row>
    <row r="68" spans="1:15">
      <c r="A68" s="15">
        <v>515</v>
      </c>
      <c r="B68" s="15" t="s">
        <v>22834</v>
      </c>
      <c r="C68" s="16">
        <v>0.99760000000000004</v>
      </c>
      <c r="F68" s="15" t="s">
        <v>22824</v>
      </c>
      <c r="G68" s="17">
        <v>206.0439069</v>
      </c>
      <c r="H68" s="17">
        <v>211.685</v>
      </c>
      <c r="I68" s="16">
        <v>1.92486546256478E-4</v>
      </c>
      <c r="J68" s="16">
        <v>1.2119485339109201E-3</v>
      </c>
      <c r="K68" s="16">
        <v>3.5832906029495398E-4</v>
      </c>
      <c r="L68" s="16">
        <v>9.8604196643063604E-4</v>
      </c>
      <c r="M68" s="16">
        <v>3.9931916549659497E-4</v>
      </c>
      <c r="N68" s="16">
        <v>2.8750617178787102E-4</v>
      </c>
      <c r="O68" s="16">
        <f t="shared" si="1"/>
        <v>5.7260524069624235E-4</v>
      </c>
    </row>
    <row r="69" spans="1:15">
      <c r="A69" s="15">
        <v>1800</v>
      </c>
      <c r="B69" s="15" t="s">
        <v>22845</v>
      </c>
      <c r="C69" s="16">
        <v>0.99470000000000003</v>
      </c>
      <c r="F69" s="15" t="s">
        <v>22824</v>
      </c>
      <c r="G69" s="17">
        <v>298.096114</v>
      </c>
      <c r="H69" s="17">
        <v>90.837500000000006</v>
      </c>
      <c r="I69" s="16">
        <v>8.8446216714165805E-7</v>
      </c>
      <c r="J69" s="16">
        <v>6.5135928844219397E-4</v>
      </c>
      <c r="K69" s="16">
        <v>6.5553896641215798E-4</v>
      </c>
      <c r="L69" s="16">
        <v>7.0165455893016096E-4</v>
      </c>
      <c r="M69" s="16">
        <v>7.9312671922741104E-4</v>
      </c>
      <c r="N69" s="16">
        <v>5.8733260430233504E-4</v>
      </c>
      <c r="O69" s="16">
        <f t="shared" si="1"/>
        <v>5.6498276658023343E-4</v>
      </c>
    </row>
    <row r="70" spans="1:15">
      <c r="A70" s="15">
        <v>380</v>
      </c>
      <c r="B70" s="15" t="s">
        <v>23005</v>
      </c>
      <c r="C70" s="16">
        <v>0.94899999999999995</v>
      </c>
      <c r="F70" s="15" t="s">
        <v>22941</v>
      </c>
      <c r="G70" s="17">
        <v>188.12683860000001</v>
      </c>
      <c r="H70" s="17">
        <v>250.7705</v>
      </c>
      <c r="I70" s="16">
        <v>1.01377713137614E-3</v>
      </c>
      <c r="J70" s="16">
        <v>3.8404183995729703E-4</v>
      </c>
      <c r="K70" s="16">
        <v>6.8103434191523404E-4</v>
      </c>
      <c r="L70" s="16">
        <v>2.47753893020006E-4</v>
      </c>
      <c r="M70" s="16">
        <v>6.8766035811709402E-4</v>
      </c>
      <c r="N70" s="16">
        <v>3.5526743295354198E-4</v>
      </c>
      <c r="O70" s="16">
        <f t="shared" si="1"/>
        <v>5.6158916622321882E-4</v>
      </c>
    </row>
    <row r="71" spans="1:15">
      <c r="A71" s="15">
        <v>230</v>
      </c>
      <c r="B71" s="15" t="s">
        <v>23069</v>
      </c>
      <c r="C71" s="16">
        <v>0.74080000000000001</v>
      </c>
      <c r="F71" s="15" t="s">
        <v>22941</v>
      </c>
      <c r="G71" s="17">
        <v>162.05358369999999</v>
      </c>
      <c r="H71" s="17">
        <v>41.999499999999998</v>
      </c>
      <c r="I71" s="16">
        <v>5.8568365660283703E-4</v>
      </c>
      <c r="J71" s="16">
        <v>3.3479462141232402E-4</v>
      </c>
      <c r="K71" s="16">
        <v>9.3945937005995297E-4</v>
      </c>
      <c r="L71" s="16">
        <v>7.2256289126021195E-4</v>
      </c>
      <c r="M71" s="16">
        <v>4.3105098379142499E-4</v>
      </c>
      <c r="N71" s="16">
        <v>3.1185181392724101E-4</v>
      </c>
      <c r="O71" s="16">
        <f t="shared" si="1"/>
        <v>5.5423388950899858E-4</v>
      </c>
    </row>
    <row r="72" spans="1:15">
      <c r="A72" s="15">
        <v>3116</v>
      </c>
      <c r="B72" s="15" t="s">
        <v>22987</v>
      </c>
      <c r="C72" s="16">
        <v>0.98480000000000001</v>
      </c>
      <c r="F72" s="15" t="s">
        <v>22941</v>
      </c>
      <c r="G72" s="17">
        <v>386.11270020000001</v>
      </c>
      <c r="H72" s="17">
        <v>388.512</v>
      </c>
      <c r="I72" s="16">
        <v>5.0415365979707204E-4</v>
      </c>
      <c r="J72" s="16">
        <v>4.6402303702404798E-4</v>
      </c>
      <c r="K72" s="16">
        <v>5.59226141395591E-4</v>
      </c>
      <c r="L72" s="16">
        <v>7.9595811487683204E-4</v>
      </c>
      <c r="M72" s="16">
        <v>5.3242067629174095E-4</v>
      </c>
      <c r="N72" s="16">
        <v>4.1656162677175599E-4</v>
      </c>
      <c r="O72" s="16">
        <f t="shared" si="1"/>
        <v>5.4539054269284008E-4</v>
      </c>
    </row>
    <row r="73" spans="1:15">
      <c r="A73" s="15">
        <v>3112</v>
      </c>
      <c r="B73" s="15" t="s">
        <v>22913</v>
      </c>
      <c r="C73" s="16">
        <v>0.81020000000000003</v>
      </c>
      <c r="F73" s="15" t="s">
        <v>22824</v>
      </c>
      <c r="G73" s="17">
        <v>385.3448429</v>
      </c>
      <c r="H73" s="17">
        <v>27.512</v>
      </c>
      <c r="I73" s="16">
        <v>3.4123831723580902E-4</v>
      </c>
      <c r="J73" s="16">
        <v>5.7788440915946702E-4</v>
      </c>
      <c r="K73" s="16">
        <v>2.7366877931425399E-4</v>
      </c>
      <c r="L73" s="16">
        <v>9.7292219488652996E-4</v>
      </c>
      <c r="M73" s="16">
        <v>4.1351097228986197E-4</v>
      </c>
      <c r="N73" s="16">
        <v>6.9116106684492698E-4</v>
      </c>
      <c r="O73" s="16">
        <f t="shared" si="1"/>
        <v>5.4506428995514155E-4</v>
      </c>
    </row>
    <row r="74" spans="1:15">
      <c r="A74" s="15">
        <v>1550</v>
      </c>
      <c r="B74" s="15" t="s">
        <v>22826</v>
      </c>
      <c r="C74" s="16">
        <v>0.99960000000000004</v>
      </c>
      <c r="F74" s="15" t="s">
        <v>22824</v>
      </c>
      <c r="G74" s="17">
        <v>282.11870850000003</v>
      </c>
      <c r="H74" s="17">
        <v>280.69150000000002</v>
      </c>
      <c r="I74" s="16">
        <v>5.0357988856692998E-4</v>
      </c>
      <c r="J74" s="16">
        <v>7.0481118742487896E-4</v>
      </c>
      <c r="K74" s="16">
        <v>7.2036830989605303E-4</v>
      </c>
      <c r="L74" s="16">
        <v>1.14307872506914E-6</v>
      </c>
      <c r="M74" s="16">
        <v>6.9662867648729199E-4</v>
      </c>
      <c r="N74" s="16">
        <v>6.3308250550555005E-4</v>
      </c>
      <c r="O74" s="16">
        <f t="shared" si="1"/>
        <v>5.432689411009622E-4</v>
      </c>
    </row>
    <row r="75" spans="1:15">
      <c r="A75" s="15">
        <v>2655</v>
      </c>
      <c r="B75" s="15" t="s">
        <v>22928</v>
      </c>
      <c r="C75" s="16">
        <v>0.68469999999999998</v>
      </c>
      <c r="F75" s="15" t="s">
        <v>22824</v>
      </c>
      <c r="G75" s="17">
        <v>353.2464228</v>
      </c>
      <c r="H75" s="17">
        <v>177.5445</v>
      </c>
      <c r="I75" s="16">
        <v>3.1356197956761199E-4</v>
      </c>
      <c r="J75" s="16">
        <v>4.18546426266026E-4</v>
      </c>
      <c r="K75" s="16">
        <v>5.4641399721354702E-4</v>
      </c>
      <c r="L75" s="16">
        <v>8.8912337127824796E-4</v>
      </c>
      <c r="M75" s="16">
        <v>4.3208272386596199E-4</v>
      </c>
      <c r="N75" s="16">
        <v>6.3155754090825995E-4</v>
      </c>
      <c r="O75" s="16">
        <f t="shared" si="1"/>
        <v>5.3854767318327584E-4</v>
      </c>
    </row>
    <row r="76" spans="1:15">
      <c r="A76" s="15">
        <v>2144</v>
      </c>
      <c r="B76" s="15" t="s">
        <v>23027</v>
      </c>
      <c r="C76" s="16">
        <v>0.86099999999999999</v>
      </c>
      <c r="F76" s="15" t="s">
        <v>22941</v>
      </c>
      <c r="G76" s="17">
        <v>319.12818099999998</v>
      </c>
      <c r="H76" s="17">
        <v>152.869</v>
      </c>
      <c r="I76" s="16">
        <v>6.0786339091559204E-4</v>
      </c>
      <c r="J76" s="16">
        <v>5.8522619020261505E-4</v>
      </c>
      <c r="K76" s="16">
        <v>5.8596353455021095E-4</v>
      </c>
      <c r="L76" s="16">
        <v>1.14307872506914E-6</v>
      </c>
      <c r="M76" s="16">
        <v>6.0868996402865003E-4</v>
      </c>
      <c r="N76" s="16">
        <v>8.1668884555629402E-4</v>
      </c>
      <c r="O76" s="16">
        <f t="shared" si="1"/>
        <v>5.3426250066307185E-4</v>
      </c>
    </row>
    <row r="77" spans="1:15">
      <c r="A77" s="15">
        <v>2832</v>
      </c>
      <c r="B77" s="15" t="s">
        <v>22844</v>
      </c>
      <c r="C77" s="16">
        <v>0.99480000000000002</v>
      </c>
      <c r="F77" s="15" t="s">
        <v>22824</v>
      </c>
      <c r="G77" s="17">
        <v>366.1391112</v>
      </c>
      <c r="H77" s="17">
        <v>491.23</v>
      </c>
      <c r="I77" s="16">
        <v>4.6553123279547001E-4</v>
      </c>
      <c r="J77" s="16">
        <v>3.7195602553250601E-4</v>
      </c>
      <c r="K77" s="16">
        <v>7.9455609794728199E-4</v>
      </c>
      <c r="L77" s="16">
        <v>6.6993166516463997E-4</v>
      </c>
      <c r="M77" s="16">
        <v>4.45124490681306E-4</v>
      </c>
      <c r="N77" s="16">
        <v>3.41088598986736E-4</v>
      </c>
      <c r="O77" s="16">
        <f t="shared" si="1"/>
        <v>5.1469801851799005E-4</v>
      </c>
    </row>
    <row r="78" spans="1:15">
      <c r="A78" s="15">
        <v>1272</v>
      </c>
      <c r="B78" s="15" t="s">
        <v>22890</v>
      </c>
      <c r="C78" s="16">
        <v>0.90700000000000003</v>
      </c>
      <c r="F78" s="15" t="s">
        <v>22824</v>
      </c>
      <c r="G78" s="17">
        <v>265.25143539999999</v>
      </c>
      <c r="H78" s="17">
        <v>35.417999999999999</v>
      </c>
      <c r="I78" s="16">
        <v>5.4229346053592299E-4</v>
      </c>
      <c r="J78" s="16">
        <v>5.8536415795579699E-4</v>
      </c>
      <c r="K78" s="16">
        <v>6.0545118882814703E-4</v>
      </c>
      <c r="L78" s="16">
        <v>1.14307872506914E-6</v>
      </c>
      <c r="M78" s="16">
        <v>5.57641341216833E-4</v>
      </c>
      <c r="N78" s="16">
        <v>7.0156827796945796E-4</v>
      </c>
      <c r="O78" s="16">
        <f t="shared" si="1"/>
        <v>4.9891025087187111E-4</v>
      </c>
    </row>
    <row r="79" spans="1:15">
      <c r="A79" s="15">
        <v>258</v>
      </c>
      <c r="B79" s="15" t="s">
        <v>23037</v>
      </c>
      <c r="C79" s="16">
        <v>0.82199999999999995</v>
      </c>
      <c r="F79" s="15" t="s">
        <v>22941</v>
      </c>
      <c r="G79" s="17">
        <v>168.06405609999999</v>
      </c>
      <c r="H79" s="17">
        <v>126.65300000000001</v>
      </c>
      <c r="I79" s="16">
        <v>6.6338697825232395E-4</v>
      </c>
      <c r="J79" s="16">
        <v>3.2705132531267802E-4</v>
      </c>
      <c r="K79" s="16">
        <v>9.6542432609463295E-4</v>
      </c>
      <c r="L79" s="16">
        <v>2.9854196825157802E-4</v>
      </c>
      <c r="M79" s="16">
        <v>3.2724445897275599E-4</v>
      </c>
      <c r="N79" s="16">
        <v>3.8777766000400399E-4</v>
      </c>
      <c r="O79" s="16">
        <f t="shared" si="1"/>
        <v>4.9490445281466218E-4</v>
      </c>
    </row>
    <row r="80" spans="1:15">
      <c r="A80" s="15">
        <v>2615</v>
      </c>
      <c r="B80" s="15" t="s">
        <v>23071</v>
      </c>
      <c r="C80" s="16">
        <v>0.73629999999999995</v>
      </c>
      <c r="F80" s="15" t="s">
        <v>22941</v>
      </c>
      <c r="G80" s="17">
        <v>351.16140109999998</v>
      </c>
      <c r="H80" s="17">
        <v>33.401499999999999</v>
      </c>
      <c r="I80" s="16">
        <v>4.4290862241493702E-4</v>
      </c>
      <c r="J80" s="16">
        <v>4.0478923220615802E-4</v>
      </c>
      <c r="K80" s="16">
        <v>2.9628163288319899E-4</v>
      </c>
      <c r="L80" s="16">
        <v>7.6847491780027697E-4</v>
      </c>
      <c r="M80" s="16">
        <v>3.6451726049390397E-4</v>
      </c>
      <c r="N80" s="16">
        <v>6.7136822192835697E-4</v>
      </c>
      <c r="O80" s="16">
        <f t="shared" si="1"/>
        <v>4.9138998128780541E-4</v>
      </c>
    </row>
    <row r="81" spans="1:15">
      <c r="A81" s="15">
        <v>1117</v>
      </c>
      <c r="B81" s="15" t="s">
        <v>22938</v>
      </c>
      <c r="C81" s="16">
        <v>0.60299999999999998</v>
      </c>
      <c r="F81" s="15" t="s">
        <v>22824</v>
      </c>
      <c r="G81" s="17">
        <v>255.20944739999999</v>
      </c>
      <c r="H81" s="17">
        <v>31.060500000000001</v>
      </c>
      <c r="I81" s="16">
        <v>5.3545354451736704E-4</v>
      </c>
      <c r="J81" s="16">
        <v>7.6662905846136E-4</v>
      </c>
      <c r="K81" s="16">
        <v>4.9397889895001995E-4</v>
      </c>
      <c r="L81" s="16">
        <v>1.14307872506914E-6</v>
      </c>
      <c r="M81" s="16">
        <v>4.0847985298961601E-4</v>
      </c>
      <c r="N81" s="16">
        <v>7.0900693696977703E-4</v>
      </c>
      <c r="O81" s="16">
        <f t="shared" si="1"/>
        <v>4.8578189510220152E-4</v>
      </c>
    </row>
    <row r="82" spans="1:15">
      <c r="A82" s="15">
        <v>2448</v>
      </c>
      <c r="B82" s="15" t="s">
        <v>22877</v>
      </c>
      <c r="C82" s="16">
        <v>0.95520000000000005</v>
      </c>
      <c r="F82" s="15" t="s">
        <v>22824</v>
      </c>
      <c r="G82" s="17">
        <v>338.34103279999999</v>
      </c>
      <c r="H82" s="17">
        <v>34.747500000000002</v>
      </c>
      <c r="I82" s="16">
        <v>6.0932069037977895E-4</v>
      </c>
      <c r="J82" s="16">
        <v>1.71188006659346E-4</v>
      </c>
      <c r="K82" s="16">
        <v>4.6525105185916201E-4</v>
      </c>
      <c r="L82" s="16">
        <v>8.6349082644922998E-4</v>
      </c>
      <c r="M82" s="16">
        <v>4.1363307840428301E-4</v>
      </c>
      <c r="N82" s="16">
        <v>3.8636687178759699E-4</v>
      </c>
      <c r="O82" s="16">
        <f t="shared" si="1"/>
        <v>4.8487508758989953E-4</v>
      </c>
    </row>
    <row r="83" spans="1:15">
      <c r="A83" s="15">
        <v>1243</v>
      </c>
      <c r="B83" s="15" t="s">
        <v>22925</v>
      </c>
      <c r="C83" s="16">
        <v>0.69259999999999999</v>
      </c>
      <c r="F83" s="15" t="s">
        <v>22824</v>
      </c>
      <c r="G83" s="17">
        <v>263.235501</v>
      </c>
      <c r="H83" s="17">
        <v>36.388500000000001</v>
      </c>
      <c r="I83" s="16">
        <v>5.4404254237502196E-4</v>
      </c>
      <c r="J83" s="16">
        <v>6.09840152546411E-4</v>
      </c>
      <c r="K83" s="16">
        <v>5.57630825440064E-4</v>
      </c>
      <c r="L83" s="16">
        <v>1.14307872506914E-6</v>
      </c>
      <c r="M83" s="16">
        <v>5.0740722750410602E-4</v>
      </c>
      <c r="N83" s="16">
        <v>6.2340912514601498E-4</v>
      </c>
      <c r="O83" s="16">
        <f t="shared" si="1"/>
        <v>4.7391215862278125E-4</v>
      </c>
    </row>
    <row r="84" spans="1:15">
      <c r="A84" s="15">
        <v>4828</v>
      </c>
      <c r="B84" s="15" t="s">
        <v>23003</v>
      </c>
      <c r="C84" s="16">
        <v>0.95550000000000002</v>
      </c>
      <c r="F84" s="15" t="s">
        <v>22941</v>
      </c>
      <c r="G84" s="17">
        <v>546.20258709999996</v>
      </c>
      <c r="H84" s="17">
        <v>421.85849999999999</v>
      </c>
      <c r="I84" s="16">
        <v>6.4526112251433001E-4</v>
      </c>
      <c r="J84" s="16">
        <v>6.0696018298125702E-4</v>
      </c>
      <c r="K84" s="16">
        <v>6.6000569258311301E-4</v>
      </c>
      <c r="L84" s="16">
        <v>4.7677280481648302E-4</v>
      </c>
      <c r="M84" s="16">
        <v>2.83918116943155E-4</v>
      </c>
      <c r="N84" s="16">
        <v>1.53223981586611E-4</v>
      </c>
      <c r="O84" s="16">
        <f t="shared" si="1"/>
        <v>4.7102365023749156E-4</v>
      </c>
    </row>
    <row r="85" spans="1:15">
      <c r="A85" s="15">
        <v>926</v>
      </c>
      <c r="B85" s="15" t="s">
        <v>22931</v>
      </c>
      <c r="C85" s="16">
        <v>0.66830000000000001</v>
      </c>
      <c r="F85" s="15" t="s">
        <v>22824</v>
      </c>
      <c r="G85" s="17">
        <v>243.13311770000001</v>
      </c>
      <c r="H85" s="17">
        <v>210.56450000000001</v>
      </c>
      <c r="I85" s="16">
        <v>6.4031650432469305E-4</v>
      </c>
      <c r="J85" s="16">
        <v>2.1995515848684101E-4</v>
      </c>
      <c r="K85" s="16">
        <v>7.5629287371520597E-4</v>
      </c>
      <c r="L85" s="16">
        <v>6.1631156087096396E-4</v>
      </c>
      <c r="M85" s="16">
        <v>3.5930042606824699E-4</v>
      </c>
      <c r="N85" s="16">
        <v>2.2967080176034799E-4</v>
      </c>
      <c r="O85" s="16">
        <f t="shared" si="1"/>
        <v>4.7030788753771655E-4</v>
      </c>
    </row>
    <row r="86" spans="1:15">
      <c r="A86" s="15">
        <v>2528</v>
      </c>
      <c r="B86" s="15" t="s">
        <v>23016</v>
      </c>
      <c r="C86" s="16">
        <v>0.90900000000000003</v>
      </c>
      <c r="F86" s="15" t="s">
        <v>22941</v>
      </c>
      <c r="G86" s="17">
        <v>344.20602810000003</v>
      </c>
      <c r="H86" s="17">
        <v>333.40199999999999</v>
      </c>
      <c r="I86" s="16">
        <v>6.6235522465854903E-4</v>
      </c>
      <c r="J86" s="16">
        <v>6.7090191606886096E-4</v>
      </c>
      <c r="K86" s="16">
        <v>4.71042603707575E-4</v>
      </c>
      <c r="L86" s="16">
        <v>6.6268844896075001E-4</v>
      </c>
      <c r="M86" s="16">
        <v>1.80763860219854E-4</v>
      </c>
      <c r="N86" s="16">
        <v>1.5354965750194699E-4</v>
      </c>
      <c r="O86" s="16">
        <f t="shared" si="1"/>
        <v>4.6688361851958941E-4</v>
      </c>
    </row>
    <row r="87" spans="1:15">
      <c r="A87" s="15">
        <v>333</v>
      </c>
      <c r="B87" s="15" t="s">
        <v>23114</v>
      </c>
      <c r="C87" s="16">
        <v>0.62009999999999998</v>
      </c>
      <c r="F87" s="15" t="s">
        <v>22941</v>
      </c>
      <c r="G87" s="17">
        <v>182.09119250000001</v>
      </c>
      <c r="H87" s="17">
        <v>324.0865</v>
      </c>
      <c r="I87" s="16">
        <v>3.1081455590991301E-4</v>
      </c>
      <c r="J87" s="16">
        <v>3.5675359552849898E-4</v>
      </c>
      <c r="K87" s="16">
        <v>2.6462132188659403E-4</v>
      </c>
      <c r="L87" s="16">
        <v>7.7473169959796698E-4</v>
      </c>
      <c r="M87" s="16">
        <v>4.33081960393301E-4</v>
      </c>
      <c r="N87" s="16">
        <v>5.95974293314301E-4</v>
      </c>
      <c r="O87" s="16">
        <f t="shared" si="1"/>
        <v>4.5599623777176253E-4</v>
      </c>
    </row>
    <row r="88" spans="1:15">
      <c r="A88" s="15">
        <v>1250</v>
      </c>
      <c r="B88" s="15" t="s">
        <v>23067</v>
      </c>
      <c r="C88" s="16">
        <v>0.748</v>
      </c>
      <c r="F88" s="15" t="s">
        <v>22941</v>
      </c>
      <c r="G88" s="17">
        <v>264.106809</v>
      </c>
      <c r="H88" s="17">
        <v>203.79050000000001</v>
      </c>
      <c r="I88" s="16">
        <v>3.3053409265386099E-4</v>
      </c>
      <c r="J88" s="16">
        <v>4.70081791430179E-4</v>
      </c>
      <c r="K88" s="16">
        <v>5.3506125844213497E-4</v>
      </c>
      <c r="L88" s="16">
        <v>8.0729344657369398E-4</v>
      </c>
      <c r="M88" s="16">
        <v>2.8686640568325998E-4</v>
      </c>
      <c r="N88" s="16">
        <v>2.3061776973797501E-4</v>
      </c>
      <c r="O88" s="16">
        <f t="shared" si="1"/>
        <v>4.4340912742018391E-4</v>
      </c>
    </row>
    <row r="89" spans="1:15">
      <c r="A89" s="15">
        <v>497</v>
      </c>
      <c r="B89" s="15" t="s">
        <v>22827</v>
      </c>
      <c r="C89" s="16">
        <v>0.99960000000000004</v>
      </c>
      <c r="F89" s="15" t="s">
        <v>22824</v>
      </c>
      <c r="G89" s="17">
        <v>204.12127709999999</v>
      </c>
      <c r="H89" s="17">
        <v>295.87400000000002</v>
      </c>
      <c r="I89" s="16">
        <v>4.5467929430625497E-4</v>
      </c>
      <c r="J89" s="16">
        <v>3.7337048211663902E-4</v>
      </c>
      <c r="K89" s="16">
        <v>4.8088067207352199E-4</v>
      </c>
      <c r="L89" s="16">
        <v>5.3887442871554197E-4</v>
      </c>
      <c r="M89" s="16">
        <v>3.1016981726076899E-4</v>
      </c>
      <c r="N89" s="16">
        <v>4.8310563455813299E-4</v>
      </c>
      <c r="O89" s="16">
        <f t="shared" si="1"/>
        <v>4.4018005483847673E-4</v>
      </c>
    </row>
    <row r="90" spans="1:15">
      <c r="A90" s="15">
        <v>4353</v>
      </c>
      <c r="B90" s="15" t="s">
        <v>23094</v>
      </c>
      <c r="C90" s="16">
        <v>0.68179999999999996</v>
      </c>
      <c r="F90" s="15" t="s">
        <v>22941</v>
      </c>
      <c r="G90" s="17">
        <v>496.27162420000002</v>
      </c>
      <c r="H90" s="17">
        <v>159.5915</v>
      </c>
      <c r="I90" s="16">
        <v>3.9658921736125099E-4</v>
      </c>
      <c r="J90" s="16">
        <v>4.93300527920221E-4</v>
      </c>
      <c r="K90" s="16">
        <v>3.76309402997076E-4</v>
      </c>
      <c r="L90" s="16">
        <v>5.9681564932679003E-4</v>
      </c>
      <c r="M90" s="16">
        <v>4.1864339616256403E-4</v>
      </c>
      <c r="N90" s="16">
        <v>3.4755186217132601E-4</v>
      </c>
      <c r="O90" s="16">
        <f t="shared" si="1"/>
        <v>4.3820167598987133E-4</v>
      </c>
    </row>
    <row r="91" spans="1:15">
      <c r="A91" s="15">
        <v>1759</v>
      </c>
      <c r="B91" s="15" t="s">
        <v>23045</v>
      </c>
      <c r="C91" s="16">
        <v>0.80110000000000003</v>
      </c>
      <c r="F91" s="15" t="s">
        <v>22941</v>
      </c>
      <c r="G91" s="17">
        <v>295.10797659999997</v>
      </c>
      <c r="H91" s="17">
        <v>40.399000000000001</v>
      </c>
      <c r="I91" s="16">
        <v>5.5405957880384695E-4</v>
      </c>
      <c r="J91" s="16">
        <v>3.3305091731235801E-4</v>
      </c>
      <c r="K91" s="16">
        <v>3.8921283847739602E-4</v>
      </c>
      <c r="L91" s="16">
        <v>4.2347538639116102E-4</v>
      </c>
      <c r="M91" s="16">
        <v>4.8995474757572096E-4</v>
      </c>
      <c r="N91" s="16">
        <v>3.31712815042734E-4</v>
      </c>
      <c r="O91" s="16">
        <f t="shared" si="1"/>
        <v>4.2024438060053612E-4</v>
      </c>
    </row>
    <row r="92" spans="1:15">
      <c r="A92" s="15">
        <v>702</v>
      </c>
      <c r="B92" s="15" t="s">
        <v>23058</v>
      </c>
      <c r="C92" s="16">
        <v>0.76390000000000002</v>
      </c>
      <c r="F92" s="15" t="s">
        <v>22941</v>
      </c>
      <c r="G92" s="17">
        <v>228.08521970000001</v>
      </c>
      <c r="H92" s="17">
        <v>126.65300000000001</v>
      </c>
      <c r="I92" s="16">
        <v>5.6714492939962996E-4</v>
      </c>
      <c r="J92" s="16">
        <v>3.0143172156082401E-4</v>
      </c>
      <c r="K92" s="16">
        <v>8.3925342258177099E-4</v>
      </c>
      <c r="L92" s="16">
        <v>2.2919090620106801E-4</v>
      </c>
      <c r="M92" s="16">
        <v>2.07311892533201E-4</v>
      </c>
      <c r="N92" s="16">
        <v>3.6637205215285301E-4</v>
      </c>
      <c r="O92" s="16">
        <f t="shared" si="1"/>
        <v>4.1845082073822446E-4</v>
      </c>
    </row>
    <row r="93" spans="1:15">
      <c r="A93" s="15">
        <v>2651</v>
      </c>
      <c r="B93" s="15" t="s">
        <v>22917</v>
      </c>
      <c r="C93" s="16">
        <v>0.77590000000000003</v>
      </c>
      <c r="F93" s="15" t="s">
        <v>22824</v>
      </c>
      <c r="G93" s="17">
        <v>353.17735370000003</v>
      </c>
      <c r="H93" s="17">
        <v>34.400500000000001</v>
      </c>
      <c r="I93" s="16">
        <v>5.91842975685412E-4</v>
      </c>
      <c r="J93" s="16">
        <v>5.16787207441449E-4</v>
      </c>
      <c r="K93" s="16">
        <v>4.0907899879540901E-4</v>
      </c>
      <c r="L93" s="16">
        <v>1.14307872506914E-6</v>
      </c>
      <c r="M93" s="16">
        <v>4.8715399747371998E-4</v>
      </c>
      <c r="N93" s="16">
        <v>4.7769486058044298E-4</v>
      </c>
      <c r="O93" s="16">
        <f t="shared" si="1"/>
        <v>4.1395018645025037E-4</v>
      </c>
    </row>
    <row r="94" spans="1:15">
      <c r="A94" s="15">
        <v>1214</v>
      </c>
      <c r="B94" s="15" t="s">
        <v>22910</v>
      </c>
      <c r="C94" s="16">
        <v>0.8276</v>
      </c>
      <c r="F94" s="15" t="s">
        <v>22824</v>
      </c>
      <c r="G94" s="17">
        <v>262.14696190000001</v>
      </c>
      <c r="H94" s="17">
        <v>397.54649999999998</v>
      </c>
      <c r="I94" s="16">
        <v>5.2187461353841004E-4</v>
      </c>
      <c r="J94" s="16">
        <v>6.4299693653352603E-4</v>
      </c>
      <c r="K94" s="16">
        <v>9.5439232116066702E-7</v>
      </c>
      <c r="L94" s="16">
        <v>1.14307872506914E-6</v>
      </c>
      <c r="M94" s="16">
        <v>6.0526806585992901E-4</v>
      </c>
      <c r="N94" s="16">
        <v>6.8640482446595302E-4</v>
      </c>
      <c r="O94" s="16">
        <f t="shared" si="1"/>
        <v>4.0977365190734131E-4</v>
      </c>
    </row>
    <row r="95" spans="1:15">
      <c r="A95" s="15">
        <v>337</v>
      </c>
      <c r="B95" s="15" t="s">
        <v>22884</v>
      </c>
      <c r="C95" s="16">
        <v>0.93710000000000004</v>
      </c>
      <c r="F95" s="15" t="s">
        <v>22824</v>
      </c>
      <c r="G95" s="17">
        <v>183.08485880000001</v>
      </c>
      <c r="H95" s="17">
        <v>295.423</v>
      </c>
      <c r="I95" s="16">
        <v>3.5069564307898502E-4</v>
      </c>
      <c r="J95" s="16">
        <v>3.0938845358753902E-4</v>
      </c>
      <c r="K95" s="16">
        <v>5.0475637247315603E-4</v>
      </c>
      <c r="L95" s="16">
        <v>6.4064449287307699E-4</v>
      </c>
      <c r="M95" s="16">
        <v>3.1807857689519699E-4</v>
      </c>
      <c r="N95" s="16">
        <v>3.26738083529237E-4</v>
      </c>
      <c r="O95" s="16">
        <f t="shared" si="1"/>
        <v>4.0838360373953185E-4</v>
      </c>
    </row>
    <row r="96" spans="1:15">
      <c r="A96" s="15">
        <v>2135</v>
      </c>
      <c r="B96" s="15" t="s">
        <v>22868</v>
      </c>
      <c r="C96" s="16">
        <v>0.97340000000000004</v>
      </c>
      <c r="F96" s="15" t="s">
        <v>22824</v>
      </c>
      <c r="G96" s="17">
        <v>318.29933599999998</v>
      </c>
      <c r="H96" s="17">
        <v>147.62700000000001</v>
      </c>
      <c r="I96" s="16">
        <v>4.1793956208675701E-4</v>
      </c>
      <c r="J96" s="16">
        <v>2.5815642874321498E-4</v>
      </c>
      <c r="K96" s="16">
        <v>3.27825940265259E-4</v>
      </c>
      <c r="L96" s="16">
        <v>6.1715134375851897E-4</v>
      </c>
      <c r="M96" s="16">
        <v>4.6280708462886102E-4</v>
      </c>
      <c r="N96" s="16">
        <v>3.5475225879946201E-4</v>
      </c>
      <c r="O96" s="16">
        <f t="shared" si="1"/>
        <v>4.0643876971367888E-4</v>
      </c>
    </row>
    <row r="97" spans="1:15">
      <c r="A97" s="15">
        <v>3243</v>
      </c>
      <c r="B97" s="15" t="s">
        <v>22984</v>
      </c>
      <c r="C97" s="16">
        <v>0.98640000000000005</v>
      </c>
      <c r="F97" s="15" t="s">
        <v>22941</v>
      </c>
      <c r="G97" s="17">
        <v>398.14777750000002</v>
      </c>
      <c r="H97" s="17">
        <v>98.673000000000002</v>
      </c>
      <c r="I97" s="16">
        <v>4.4431428069966698E-4</v>
      </c>
      <c r="J97" s="16">
        <v>1.81756976585563E-4</v>
      </c>
      <c r="K97" s="16">
        <v>5.1609303496442601E-4</v>
      </c>
      <c r="L97" s="16">
        <v>4.7862982840384102E-4</v>
      </c>
      <c r="M97" s="16">
        <v>3.6001468640416601E-4</v>
      </c>
      <c r="N97" s="16">
        <v>3.0925195489979403E-4</v>
      </c>
      <c r="O97" s="16">
        <f t="shared" si="1"/>
        <v>3.8167679365957627E-4</v>
      </c>
    </row>
    <row r="98" spans="1:15">
      <c r="A98" s="15">
        <v>1729</v>
      </c>
      <c r="B98" s="15" t="s">
        <v>22864</v>
      </c>
      <c r="C98" s="16">
        <v>0.9778</v>
      </c>
      <c r="F98" s="15" t="s">
        <v>22824</v>
      </c>
      <c r="G98" s="17">
        <v>293.09750810000003</v>
      </c>
      <c r="H98" s="17">
        <v>424.29300000000001</v>
      </c>
      <c r="I98" s="16">
        <v>3.57603636668773E-4</v>
      </c>
      <c r="J98" s="16">
        <v>3.60216493178088E-4</v>
      </c>
      <c r="K98" s="16">
        <v>4.6240592059006998E-4</v>
      </c>
      <c r="L98" s="16">
        <v>5.2203789438997597E-4</v>
      </c>
      <c r="M98" s="16">
        <v>2.6942147434860401E-4</v>
      </c>
      <c r="N98" s="16">
        <v>2.6312143048554001E-4</v>
      </c>
      <c r="O98" s="16">
        <f t="shared" si="1"/>
        <v>3.724678082768418E-4</v>
      </c>
    </row>
    <row r="99" spans="1:15">
      <c r="A99" s="15">
        <v>3348</v>
      </c>
      <c r="B99" s="15" t="s">
        <v>23057</v>
      </c>
      <c r="C99" s="16">
        <v>0.78049999999999997</v>
      </c>
      <c r="F99" s="15" t="s">
        <v>22941</v>
      </c>
      <c r="G99" s="17">
        <v>407.2566832</v>
      </c>
      <c r="H99" s="17">
        <v>211.59450000000001</v>
      </c>
      <c r="I99" s="16">
        <v>1.45630180628255E-4</v>
      </c>
      <c r="J99" s="16">
        <v>1.86608187839217E-4</v>
      </c>
      <c r="K99" s="16">
        <v>4.8939229631602495E-4</v>
      </c>
      <c r="L99" s="16">
        <v>7.4520311407484099E-4</v>
      </c>
      <c r="M99" s="16">
        <v>4.4655534144455699E-4</v>
      </c>
      <c r="N99" s="16">
        <v>1.87520242316461E-4</v>
      </c>
      <c r="O99" s="16">
        <f t="shared" si="1"/>
        <v>3.6681822710322591E-4</v>
      </c>
    </row>
    <row r="100" spans="1:15">
      <c r="A100" s="15">
        <v>520</v>
      </c>
      <c r="B100" s="15" t="s">
        <v>23092</v>
      </c>
      <c r="C100" s="16">
        <v>0.6895</v>
      </c>
      <c r="F100" s="15" t="s">
        <v>22941</v>
      </c>
      <c r="G100" s="17">
        <v>206.10124389999999</v>
      </c>
      <c r="H100" s="17">
        <v>257.827</v>
      </c>
      <c r="I100" s="16">
        <v>2.0682255651255799E-4</v>
      </c>
      <c r="J100" s="16">
        <v>5.76907939414283E-4</v>
      </c>
      <c r="K100" s="16">
        <v>3.96736104492308E-4</v>
      </c>
      <c r="L100" s="16">
        <v>5.0594526828083499E-4</v>
      </c>
      <c r="M100" s="16">
        <v>2.07838086947352E-4</v>
      </c>
      <c r="N100" s="16">
        <v>2.38561560292946E-4</v>
      </c>
      <c r="O100" s="16">
        <f t="shared" si="1"/>
        <v>3.5546858599004697E-4</v>
      </c>
    </row>
    <row r="101" spans="1:15">
      <c r="A101" s="15">
        <v>3067</v>
      </c>
      <c r="B101" s="15" t="s">
        <v>22929</v>
      </c>
      <c r="C101" s="16">
        <v>0.68110000000000004</v>
      </c>
      <c r="F101" s="15" t="s">
        <v>22824</v>
      </c>
      <c r="G101" s="17">
        <v>381.31398680000001</v>
      </c>
      <c r="H101" s="17">
        <v>170.095</v>
      </c>
      <c r="I101" s="16">
        <v>4.1678021620435499E-4</v>
      </c>
      <c r="J101" s="16">
        <v>1.0219549091056201E-6</v>
      </c>
      <c r="K101" s="16">
        <v>3.9521057436498001E-4</v>
      </c>
      <c r="L101" s="16">
        <v>4.1280211882735999E-4</v>
      </c>
      <c r="M101" s="16">
        <v>3.74860677499549E-4</v>
      </c>
      <c r="N101" s="16">
        <v>4.77925813911219E-4</v>
      </c>
      <c r="O101" s="16">
        <f t="shared" si="1"/>
        <v>3.4643355928609475E-4</v>
      </c>
    </row>
    <row r="102" spans="1:15">
      <c r="A102" s="15">
        <v>421</v>
      </c>
      <c r="B102" s="15" t="s">
        <v>23030</v>
      </c>
      <c r="C102" s="16">
        <v>0.84530000000000005</v>
      </c>
      <c r="F102" s="15" t="s">
        <v>22941</v>
      </c>
      <c r="G102" s="17">
        <v>194.10239039999999</v>
      </c>
      <c r="H102" s="17">
        <v>240.952</v>
      </c>
      <c r="I102" s="16">
        <v>3.3671045269651698E-4</v>
      </c>
      <c r="J102" s="16">
        <v>3.6591305758785098E-4</v>
      </c>
      <c r="K102" s="16">
        <v>3.2913339739593398E-4</v>
      </c>
      <c r="L102" s="16">
        <v>5.0406406503383805E-4</v>
      </c>
      <c r="M102" s="16">
        <v>2.0323014090626001E-4</v>
      </c>
      <c r="N102" s="16">
        <v>3.0890154074497803E-4</v>
      </c>
      <c r="O102" s="16">
        <f t="shared" si="1"/>
        <v>3.4132544239422966E-4</v>
      </c>
    </row>
    <row r="103" spans="1:15">
      <c r="A103" s="15">
        <v>1511</v>
      </c>
      <c r="B103" s="15" t="s">
        <v>22886</v>
      </c>
      <c r="C103" s="16">
        <v>0.92159999999999997</v>
      </c>
      <c r="F103" s="15" t="s">
        <v>22824</v>
      </c>
      <c r="G103" s="17">
        <v>279.16941880000002</v>
      </c>
      <c r="H103" s="17">
        <v>157.60849999999999</v>
      </c>
      <c r="I103" s="16">
        <v>8.8446216714165805E-7</v>
      </c>
      <c r="J103" s="16">
        <v>1.73587924896191E-4</v>
      </c>
      <c r="K103" s="16">
        <v>5.21773407297589E-4</v>
      </c>
      <c r="L103" s="16">
        <v>4.1164207367139601E-4</v>
      </c>
      <c r="M103" s="16">
        <v>4.0323329847502401E-4</v>
      </c>
      <c r="N103" s="16">
        <v>4.9592284435386405E-4</v>
      </c>
      <c r="O103" s="16">
        <f t="shared" si="1"/>
        <v>3.3450733514353424E-4</v>
      </c>
    </row>
    <row r="104" spans="1:15">
      <c r="A104" s="15">
        <v>2232</v>
      </c>
      <c r="B104" s="15" t="s">
        <v>23078</v>
      </c>
      <c r="C104" s="16">
        <v>0.72819999999999996</v>
      </c>
      <c r="F104" s="15" t="s">
        <v>22941</v>
      </c>
      <c r="G104" s="17">
        <v>325.10603459999999</v>
      </c>
      <c r="H104" s="17">
        <v>392.22</v>
      </c>
      <c r="I104" s="16">
        <v>3.2428569312820501E-4</v>
      </c>
      <c r="J104" s="16">
        <v>3.3081179352122001E-4</v>
      </c>
      <c r="K104" s="16">
        <v>3.6245967896892598E-4</v>
      </c>
      <c r="L104" s="16">
        <v>4.74329444992549E-4</v>
      </c>
      <c r="M104" s="16">
        <v>2.3774030748324599E-4</v>
      </c>
      <c r="N104" s="16">
        <v>2.5433120841707798E-4</v>
      </c>
      <c r="O104" s="16">
        <f t="shared" si="1"/>
        <v>3.3065968775187072E-4</v>
      </c>
    </row>
    <row r="105" spans="1:15">
      <c r="A105" s="15">
        <v>1868</v>
      </c>
      <c r="B105" s="15" t="s">
        <v>23024</v>
      </c>
      <c r="C105" s="16">
        <v>0.86770000000000003</v>
      </c>
      <c r="F105" s="15" t="s">
        <v>22941</v>
      </c>
      <c r="G105" s="17">
        <v>301.14438849999999</v>
      </c>
      <c r="H105" s="17">
        <v>46.887999999999998</v>
      </c>
      <c r="I105" s="16">
        <v>3.3042103822842402E-4</v>
      </c>
      <c r="J105" s="16">
        <v>4.1962381975608202E-4</v>
      </c>
      <c r="K105" s="16">
        <v>2.73899951897E-4</v>
      </c>
      <c r="L105" s="16">
        <v>3.1802500212650702E-4</v>
      </c>
      <c r="M105" s="16">
        <v>3.9361632902015401E-4</v>
      </c>
      <c r="N105" s="16">
        <v>2.3155000207648801E-4</v>
      </c>
      <c r="O105" s="16">
        <f t="shared" si="1"/>
        <v>3.2785602385077586E-4</v>
      </c>
    </row>
    <row r="106" spans="1:15">
      <c r="A106" s="15">
        <v>148</v>
      </c>
      <c r="B106" s="15" t="s">
        <v>22830</v>
      </c>
      <c r="C106" s="16">
        <v>0.99860000000000004</v>
      </c>
      <c r="F106" s="15" t="s">
        <v>22824</v>
      </c>
      <c r="G106" s="17">
        <v>146.11640499999999</v>
      </c>
      <c r="H106" s="17">
        <v>193.40950000000001</v>
      </c>
      <c r="I106" s="16">
        <v>2.48467930638055E-4</v>
      </c>
      <c r="J106" s="16">
        <v>4.05846825488041E-4</v>
      </c>
      <c r="K106" s="16">
        <v>2.1818862622375299E-4</v>
      </c>
      <c r="L106" s="16">
        <v>3.00522514668251E-4</v>
      </c>
      <c r="M106" s="16">
        <v>1.552842983352E-4</v>
      </c>
      <c r="N106" s="16">
        <v>6.0535821131975495E-4</v>
      </c>
      <c r="O106" s="16">
        <f t="shared" si="1"/>
        <v>3.222780677788425E-4</v>
      </c>
    </row>
    <row r="107" spans="1:15">
      <c r="A107" s="15">
        <v>1149</v>
      </c>
      <c r="B107" s="15" t="s">
        <v>22898</v>
      </c>
      <c r="C107" s="16">
        <v>0.87619999999999998</v>
      </c>
      <c r="F107" s="15" t="s">
        <v>22824</v>
      </c>
      <c r="G107" s="17">
        <v>258.143866</v>
      </c>
      <c r="H107" s="17">
        <v>394.53649999999999</v>
      </c>
      <c r="I107" s="16">
        <v>3.0380101079505401E-4</v>
      </c>
      <c r="J107" s="16">
        <v>3.3185511986509798E-4</v>
      </c>
      <c r="K107" s="16">
        <v>3.2058791282993799E-4</v>
      </c>
      <c r="L107" s="16">
        <v>5.0291274817005195E-4</v>
      </c>
      <c r="M107" s="16">
        <v>1.8254687328564999E-4</v>
      </c>
      <c r="N107" s="16">
        <v>2.8692056581887501E-4</v>
      </c>
      <c r="O107" s="16">
        <f t="shared" si="1"/>
        <v>3.2143737179411117E-4</v>
      </c>
    </row>
    <row r="108" spans="1:15">
      <c r="A108" s="15">
        <v>806</v>
      </c>
      <c r="B108" s="15" t="s">
        <v>23063</v>
      </c>
      <c r="C108" s="16">
        <v>0.75860000000000005</v>
      </c>
      <c r="F108" s="15" t="s">
        <v>22941</v>
      </c>
      <c r="G108" s="17">
        <v>235.0916407</v>
      </c>
      <c r="H108" s="17">
        <v>407.35550000000001</v>
      </c>
      <c r="I108" s="16">
        <v>3.61874404636944E-4</v>
      </c>
      <c r="J108" s="16">
        <v>3.2037588589332801E-4</v>
      </c>
      <c r="K108" s="16">
        <v>2.7533532739582798E-4</v>
      </c>
      <c r="L108" s="16">
        <v>5.0173270309005499E-4</v>
      </c>
      <c r="M108" s="16">
        <v>2.1699462160004E-4</v>
      </c>
      <c r="N108" s="16">
        <v>2.3880696312780599E-4</v>
      </c>
      <c r="O108" s="16">
        <f t="shared" si="1"/>
        <v>3.191866509573335E-4</v>
      </c>
    </row>
    <row r="109" spans="1:15">
      <c r="A109" s="15">
        <v>1296</v>
      </c>
      <c r="B109" s="15" t="s">
        <v>23046</v>
      </c>
      <c r="C109" s="16">
        <v>0.79749999999999999</v>
      </c>
      <c r="F109" s="15" t="s">
        <v>22941</v>
      </c>
      <c r="G109" s="17">
        <v>268.09200509999999</v>
      </c>
      <c r="H109" s="17">
        <v>305.28199999999998</v>
      </c>
      <c r="I109" s="16">
        <v>3.7129048518247599E-4</v>
      </c>
      <c r="J109" s="16">
        <v>3.4192799674545598E-4</v>
      </c>
      <c r="K109" s="16">
        <v>9.5439232116066702E-7</v>
      </c>
      <c r="L109" s="16">
        <v>5.53536296350764E-4</v>
      </c>
      <c r="M109" s="16">
        <v>3.60246257408735E-4</v>
      </c>
      <c r="N109" s="16">
        <v>2.8370620126309701E-4</v>
      </c>
      <c r="O109" s="16">
        <f t="shared" si="1"/>
        <v>3.1861027154528142E-4</v>
      </c>
    </row>
    <row r="110" spans="1:15">
      <c r="A110" s="15">
        <v>67</v>
      </c>
      <c r="B110" s="15" t="s">
        <v>23077</v>
      </c>
      <c r="C110" s="16">
        <v>0.72909999999999997</v>
      </c>
      <c r="F110" s="15" t="s">
        <v>22941</v>
      </c>
      <c r="G110" s="17">
        <v>126.053866</v>
      </c>
      <c r="H110" s="17">
        <v>127.172</v>
      </c>
      <c r="I110" s="16">
        <v>3.9009933399184002E-4</v>
      </c>
      <c r="J110" s="16">
        <v>1.78060960574989E-4</v>
      </c>
      <c r="K110" s="16">
        <v>5.5504435580677899E-4</v>
      </c>
      <c r="L110" s="16">
        <v>2.1563759309559E-4</v>
      </c>
      <c r="M110" s="16">
        <v>2.0574292766478101E-4</v>
      </c>
      <c r="N110" s="16">
        <v>3.5527048618911602E-4</v>
      </c>
      <c r="O110" s="16">
        <f t="shared" si="1"/>
        <v>3.1664260955384919E-4</v>
      </c>
    </row>
    <row r="111" spans="1:15">
      <c r="A111" s="15">
        <v>3561</v>
      </c>
      <c r="B111" s="15" t="s">
        <v>22976</v>
      </c>
      <c r="C111" s="16">
        <v>0.99070000000000003</v>
      </c>
      <c r="F111" s="15" t="s">
        <v>22941</v>
      </c>
      <c r="G111" s="17">
        <v>425.19475640000002</v>
      </c>
      <c r="H111" s="17">
        <v>213.82599999999999</v>
      </c>
      <c r="I111" s="16">
        <v>3.4515246012049199E-4</v>
      </c>
      <c r="J111" s="16">
        <v>3.6744469445465201E-4</v>
      </c>
      <c r="K111" s="16">
        <v>4.3366920813104801E-4</v>
      </c>
      <c r="L111" s="16">
        <v>1.6924846190065601E-4</v>
      </c>
      <c r="M111" s="16">
        <v>2.7470490757897602E-4</v>
      </c>
      <c r="N111" s="16">
        <v>2.58433924449381E-4</v>
      </c>
      <c r="O111" s="16">
        <f t="shared" si="1"/>
        <v>3.0810894277253417E-4</v>
      </c>
    </row>
    <row r="112" spans="1:15">
      <c r="A112" s="15">
        <v>3113</v>
      </c>
      <c r="B112" s="15" t="s">
        <v>22916</v>
      </c>
      <c r="C112" s="16">
        <v>0.77729999999999999</v>
      </c>
      <c r="F112" s="15" t="s">
        <v>22824</v>
      </c>
      <c r="G112" s="17">
        <v>385.34541289999999</v>
      </c>
      <c r="H112" s="17">
        <v>175.63499999999999</v>
      </c>
      <c r="I112" s="16">
        <v>2.5004598727716303E-4</v>
      </c>
      <c r="J112" s="16">
        <v>3.4143709581699701E-4</v>
      </c>
      <c r="K112" s="16">
        <v>3.6400669108141702E-4</v>
      </c>
      <c r="L112" s="16">
        <v>2.5669724622840698E-4</v>
      </c>
      <c r="M112" s="16">
        <v>2.9196097028265502E-4</v>
      </c>
      <c r="N112" s="16">
        <v>3.4094465346058602E-4</v>
      </c>
      <c r="O112" s="16">
        <f t="shared" si="1"/>
        <v>3.0751544069120419E-4</v>
      </c>
    </row>
    <row r="113" spans="1:15">
      <c r="A113" s="15">
        <v>665</v>
      </c>
      <c r="B113" s="15" t="s">
        <v>22939</v>
      </c>
      <c r="C113" s="16">
        <v>0.60299999999999998</v>
      </c>
      <c r="F113" s="15" t="s">
        <v>22824</v>
      </c>
      <c r="G113" s="17">
        <v>224.11155830000001</v>
      </c>
      <c r="H113" s="17">
        <v>275.29700000000003</v>
      </c>
      <c r="I113" s="16">
        <v>2.5306446552525398E-4</v>
      </c>
      <c r="J113" s="16">
        <v>3.1247328464271902E-4</v>
      </c>
      <c r="K113" s="16">
        <v>3.6697312617435502E-4</v>
      </c>
      <c r="L113" s="16">
        <v>3.87572002291846E-4</v>
      </c>
      <c r="M113" s="16">
        <v>2.2064081084408201E-4</v>
      </c>
      <c r="N113" s="16">
        <v>2.6644942608064303E-4</v>
      </c>
      <c r="O113" s="16">
        <f t="shared" si="1"/>
        <v>3.0119551925981649E-4</v>
      </c>
    </row>
    <row r="114" spans="1:15">
      <c r="A114" s="15">
        <v>759</v>
      </c>
      <c r="B114" s="15" t="s">
        <v>22986</v>
      </c>
      <c r="C114" s="16">
        <v>0.98519999999999996</v>
      </c>
      <c r="F114" s="15" t="s">
        <v>22941</v>
      </c>
      <c r="G114" s="17">
        <v>231.15906989999999</v>
      </c>
      <c r="H114" s="17">
        <v>290.55399999999997</v>
      </c>
      <c r="I114" s="16">
        <v>3.0526502981496803E-4</v>
      </c>
      <c r="J114" s="16">
        <v>2.7916765338761E-4</v>
      </c>
      <c r="K114" s="16">
        <v>2.63355463693652E-4</v>
      </c>
      <c r="L114" s="16">
        <v>3.9724345454204097E-4</v>
      </c>
      <c r="M114" s="16">
        <v>2.43913971072384E-4</v>
      </c>
      <c r="N114" s="16">
        <v>2.4492419985008699E-4</v>
      </c>
      <c r="O114" s="16">
        <f t="shared" si="1"/>
        <v>2.8897829539345699E-4</v>
      </c>
    </row>
    <row r="115" spans="1:15">
      <c r="A115" s="15">
        <v>3560</v>
      </c>
      <c r="B115" s="15" t="s">
        <v>22831</v>
      </c>
      <c r="C115" s="16">
        <v>0.99839999999999995</v>
      </c>
      <c r="F115" s="15" t="s">
        <v>22824</v>
      </c>
      <c r="G115" s="17">
        <v>425.17609679999998</v>
      </c>
      <c r="H115" s="17">
        <v>334.33749999999998</v>
      </c>
      <c r="I115" s="16">
        <v>2.9520205425881402E-4</v>
      </c>
      <c r="J115" s="16">
        <v>3.7597741357919497E-4</v>
      </c>
      <c r="K115" s="16">
        <v>2.11007944621086E-4</v>
      </c>
      <c r="L115" s="16">
        <v>2.37400852282784E-4</v>
      </c>
      <c r="M115" s="16">
        <v>1.2970528646978299E-4</v>
      </c>
      <c r="N115" s="16">
        <v>4.3515240456751302E-4</v>
      </c>
      <c r="O115" s="16">
        <f t="shared" si="1"/>
        <v>2.807409926298625E-4</v>
      </c>
    </row>
    <row r="116" spans="1:15">
      <c r="A116" s="15">
        <v>990</v>
      </c>
      <c r="B116" s="15" t="s">
        <v>23021</v>
      </c>
      <c r="C116" s="16">
        <v>0.89139999999999997</v>
      </c>
      <c r="F116" s="15" t="s">
        <v>22941</v>
      </c>
      <c r="G116" s="17">
        <v>246.24180530000001</v>
      </c>
      <c r="H116" s="17">
        <v>80.382999999999996</v>
      </c>
      <c r="I116" s="16">
        <v>3.3074224597057998E-4</v>
      </c>
      <c r="J116" s="16">
        <v>3.7131643648833301E-4</v>
      </c>
      <c r="K116" s="16">
        <v>2.86293773568832E-4</v>
      </c>
      <c r="L116" s="16">
        <v>1.14307872506914E-6</v>
      </c>
      <c r="M116" s="16">
        <v>3.04594271630589E-4</v>
      </c>
      <c r="N116" s="16">
        <v>3.7233858429469601E-4</v>
      </c>
      <c r="O116" s="16">
        <f t="shared" si="1"/>
        <v>2.7773806511301652E-4</v>
      </c>
    </row>
    <row r="117" spans="1:15">
      <c r="A117" s="15">
        <v>710</v>
      </c>
      <c r="B117" s="15" t="s">
        <v>23053</v>
      </c>
      <c r="C117" s="16">
        <v>0.78739999999999999</v>
      </c>
      <c r="F117" s="15" t="s">
        <v>22941</v>
      </c>
      <c r="G117" s="17">
        <v>228.19412389999999</v>
      </c>
      <c r="H117" s="17">
        <v>39.359499999999997</v>
      </c>
      <c r="I117" s="16">
        <v>4.0055557746555999E-4</v>
      </c>
      <c r="J117" s="16">
        <v>3.23095043582184E-4</v>
      </c>
      <c r="K117" s="16">
        <v>1.9351172721618099E-4</v>
      </c>
      <c r="L117" s="16">
        <v>1.14307872506914E-6</v>
      </c>
      <c r="M117" s="16">
        <v>3.3303250207150002E-4</v>
      </c>
      <c r="N117" s="16">
        <v>3.70296592279646E-4</v>
      </c>
      <c r="O117" s="16">
        <f t="shared" si="1"/>
        <v>2.7027242022335671E-4</v>
      </c>
    </row>
    <row r="118" spans="1:15">
      <c r="A118" s="15">
        <v>1838</v>
      </c>
      <c r="B118" s="15" t="s">
        <v>23060</v>
      </c>
      <c r="C118" s="16">
        <v>0.7631</v>
      </c>
      <c r="F118" s="15" t="s">
        <v>22941</v>
      </c>
      <c r="G118" s="17">
        <v>299.23633539999997</v>
      </c>
      <c r="H118" s="17">
        <v>170.83199999999999</v>
      </c>
      <c r="I118" s="16">
        <v>8.8446216714165805E-7</v>
      </c>
      <c r="J118" s="16">
        <v>3.0799567453324299E-4</v>
      </c>
      <c r="K118" s="16">
        <v>2.7953787685336097E-4</v>
      </c>
      <c r="L118" s="16">
        <v>3.9194245363806699E-4</v>
      </c>
      <c r="M118" s="16">
        <v>2.8590193796664302E-4</v>
      </c>
      <c r="N118" s="16">
        <v>3.5529370981840101E-4</v>
      </c>
      <c r="O118" s="16">
        <f t="shared" si="1"/>
        <v>2.702593524961428E-4</v>
      </c>
    </row>
    <row r="119" spans="1:15">
      <c r="A119" s="15">
        <v>1471</v>
      </c>
      <c r="B119" s="15" t="s">
        <v>23097</v>
      </c>
      <c r="C119" s="16">
        <v>0.67820000000000003</v>
      </c>
      <c r="F119" s="15" t="s">
        <v>22941</v>
      </c>
      <c r="G119" s="17">
        <v>277.08434160000002</v>
      </c>
      <c r="H119" s="17">
        <v>305.52600000000001</v>
      </c>
      <c r="I119" s="16">
        <v>3.6350563970375099E-4</v>
      </c>
      <c r="J119" s="16">
        <v>2.5545604097332601E-4</v>
      </c>
      <c r="K119" s="16">
        <v>2.34823862348789E-4</v>
      </c>
      <c r="L119" s="16">
        <v>4.8287396774749399E-4</v>
      </c>
      <c r="M119" s="16">
        <v>4.3489803982375497E-5</v>
      </c>
      <c r="N119" s="16">
        <v>2.3666372127950199E-4</v>
      </c>
      <c r="O119" s="16">
        <f t="shared" si="1"/>
        <v>2.6946883933920624E-4</v>
      </c>
    </row>
    <row r="120" spans="1:15">
      <c r="A120" s="15">
        <v>2749</v>
      </c>
      <c r="B120" s="15" t="s">
        <v>22997</v>
      </c>
      <c r="C120" s="16">
        <v>0.96279999999999999</v>
      </c>
      <c r="F120" s="15" t="s">
        <v>22941</v>
      </c>
      <c r="G120" s="17">
        <v>360.14129150000002</v>
      </c>
      <c r="H120" s="17">
        <v>375.53800000000001</v>
      </c>
      <c r="I120" s="16">
        <v>2.7063332959936402E-4</v>
      </c>
      <c r="J120" s="16">
        <v>2.1742868223133201E-4</v>
      </c>
      <c r="K120" s="16">
        <v>2.61416367011881E-4</v>
      </c>
      <c r="L120" s="16">
        <v>4.2430546485355998E-4</v>
      </c>
      <c r="M120" s="16">
        <v>2.15766262677493E-4</v>
      </c>
      <c r="N120" s="16">
        <v>2.19974722641124E-4</v>
      </c>
      <c r="O120" s="16">
        <f t="shared" si="1"/>
        <v>2.6825413816912571E-4</v>
      </c>
    </row>
    <row r="121" spans="1:15">
      <c r="A121" s="15">
        <v>1313</v>
      </c>
      <c r="B121" s="15" t="s">
        <v>22823</v>
      </c>
      <c r="C121" s="16">
        <v>1</v>
      </c>
      <c r="F121" s="15" t="s">
        <v>22824</v>
      </c>
      <c r="G121" s="17">
        <v>269.08688840000002</v>
      </c>
      <c r="H121" s="17">
        <v>212.745</v>
      </c>
      <c r="I121" s="16">
        <v>3.7137892066140601E-4</v>
      </c>
      <c r="J121" s="16">
        <v>2.6216377927615201E-4</v>
      </c>
      <c r="K121" s="16">
        <v>2.00115941888593E-4</v>
      </c>
      <c r="L121" s="16">
        <v>3.2548076821494398E-4</v>
      </c>
      <c r="M121" s="16">
        <v>3.8301738132164601E-4</v>
      </c>
      <c r="N121" s="16">
        <v>1.1423625644438499E-6</v>
      </c>
      <c r="O121" s="16">
        <f t="shared" si="1"/>
        <v>2.5721652565453081E-4</v>
      </c>
    </row>
    <row r="122" spans="1:15">
      <c r="A122" s="15">
        <v>2107</v>
      </c>
      <c r="B122" s="15" t="s">
        <v>22989</v>
      </c>
      <c r="C122" s="16">
        <v>0.98250000000000004</v>
      </c>
      <c r="F122" s="15" t="s">
        <v>22941</v>
      </c>
      <c r="G122" s="17">
        <v>317.1490288</v>
      </c>
      <c r="H122" s="17">
        <v>137.49600000000001</v>
      </c>
      <c r="I122" s="16">
        <v>1.85010962761399E-4</v>
      </c>
      <c r="J122" s="16">
        <v>3.0445805641926901E-4</v>
      </c>
      <c r="K122" s="16">
        <v>2.8724154874891402E-4</v>
      </c>
      <c r="L122" s="16">
        <v>3.5422663248070899E-4</v>
      </c>
      <c r="M122" s="16">
        <v>1.6610851074110901E-4</v>
      </c>
      <c r="N122" s="16">
        <v>2.4618837701222498E-4</v>
      </c>
      <c r="O122" s="16">
        <f t="shared" si="1"/>
        <v>2.5720568136060416E-4</v>
      </c>
    </row>
    <row r="123" spans="1:15">
      <c r="A123" s="15">
        <v>2294</v>
      </c>
      <c r="B123" s="15" t="s">
        <v>23079</v>
      </c>
      <c r="C123" s="16">
        <v>0.72519999999999996</v>
      </c>
      <c r="F123" s="15" t="s">
        <v>22941</v>
      </c>
      <c r="G123" s="17">
        <v>329.14935430000003</v>
      </c>
      <c r="H123" s="17">
        <v>183.02099999999999</v>
      </c>
      <c r="I123" s="16">
        <v>2.8493815000382901E-4</v>
      </c>
      <c r="J123" s="16">
        <v>2.5346954053054001E-4</v>
      </c>
      <c r="K123" s="16">
        <v>2.17366704006944E-4</v>
      </c>
      <c r="L123" s="16">
        <v>4.61532168410998E-4</v>
      </c>
      <c r="M123" s="16">
        <v>3.2130180714054501E-4</v>
      </c>
      <c r="N123" s="16">
        <v>1.1423625644438499E-6</v>
      </c>
      <c r="O123" s="16">
        <f t="shared" si="1"/>
        <v>2.5662512210954997E-4</v>
      </c>
    </row>
    <row r="124" spans="1:15">
      <c r="A124" s="15">
        <v>1604</v>
      </c>
      <c r="B124" s="15" t="s">
        <v>22947</v>
      </c>
      <c r="C124" s="16">
        <v>0.99990000000000001</v>
      </c>
      <c r="F124" s="15" t="s">
        <v>22941</v>
      </c>
      <c r="G124" s="17">
        <v>285.12175780000001</v>
      </c>
      <c r="H124" s="17">
        <v>69.001000000000005</v>
      </c>
      <c r="I124" s="16">
        <v>2.6000118809141201E-4</v>
      </c>
      <c r="J124" s="16">
        <v>1.4846051562672399E-4</v>
      </c>
      <c r="K124" s="16">
        <v>1.9531335365663199E-4</v>
      </c>
      <c r="L124" s="16">
        <v>3.1510822402172801E-4</v>
      </c>
      <c r="M124" s="16">
        <v>2.8947943527905503E-4</v>
      </c>
      <c r="N124" s="16">
        <v>3.0220554915307799E-4</v>
      </c>
      <c r="O124" s="16">
        <f t="shared" si="1"/>
        <v>2.5176137763810485E-4</v>
      </c>
    </row>
    <row r="125" spans="1:15">
      <c r="A125" s="15">
        <v>592</v>
      </c>
      <c r="B125" s="15" t="s">
        <v>23086</v>
      </c>
      <c r="C125" s="16">
        <v>0.71440000000000003</v>
      </c>
      <c r="F125" s="15" t="s">
        <v>22941</v>
      </c>
      <c r="G125" s="17">
        <v>215.1380389</v>
      </c>
      <c r="H125" s="17">
        <v>304.23050000000001</v>
      </c>
      <c r="I125" s="16">
        <v>2.8345324831062198E-4</v>
      </c>
      <c r="J125" s="16">
        <v>3.2325146059428899E-4</v>
      </c>
      <c r="K125" s="16">
        <v>2.3476400199025699E-4</v>
      </c>
      <c r="L125" s="16">
        <v>3.9744486764313502E-4</v>
      </c>
      <c r="M125" s="16">
        <v>2.12771146639436E-4</v>
      </c>
      <c r="N125" s="16">
        <v>1.1423625644438499E-6</v>
      </c>
      <c r="O125" s="16">
        <f t="shared" si="1"/>
        <v>2.4213784795703048E-4</v>
      </c>
    </row>
    <row r="126" spans="1:15">
      <c r="A126" s="15">
        <v>4438</v>
      </c>
      <c r="B126" s="15" t="s">
        <v>23023</v>
      </c>
      <c r="C126" s="16">
        <v>0.88400000000000001</v>
      </c>
      <c r="F126" s="15" t="s">
        <v>22941</v>
      </c>
      <c r="G126" s="17">
        <v>504.27039860000002</v>
      </c>
      <c r="H126" s="17">
        <v>238.048</v>
      </c>
      <c r="I126" s="16">
        <v>1.3952309139376101E-4</v>
      </c>
      <c r="J126" s="16">
        <v>2.4152786695738E-4</v>
      </c>
      <c r="K126" s="16">
        <v>3.27690115011603E-4</v>
      </c>
      <c r="L126" s="16">
        <v>3.39518436441963E-4</v>
      </c>
      <c r="M126" s="16">
        <v>2.1710711262465799E-4</v>
      </c>
      <c r="N126" s="16">
        <v>1.7752572184086401E-4</v>
      </c>
      <c r="O126" s="16">
        <f t="shared" si="1"/>
        <v>2.4048205737837148E-4</v>
      </c>
    </row>
    <row r="127" spans="1:15">
      <c r="A127" s="15">
        <v>4060</v>
      </c>
      <c r="B127" s="15" t="s">
        <v>22850</v>
      </c>
      <c r="C127" s="16">
        <v>0.98919999999999997</v>
      </c>
      <c r="F127" s="15" t="s">
        <v>22824</v>
      </c>
      <c r="G127" s="17">
        <v>468.30685599999998</v>
      </c>
      <c r="H127" s="17">
        <v>181.678</v>
      </c>
      <c r="I127" s="16">
        <v>1.7615632799699901E-4</v>
      </c>
      <c r="J127" s="16">
        <v>3.1467305283093501E-4</v>
      </c>
      <c r="K127" s="16">
        <v>2.8965718226799201E-4</v>
      </c>
      <c r="L127" s="16">
        <v>3.9653578552713699E-4</v>
      </c>
      <c r="M127" s="16">
        <v>2.6448536017769801E-4</v>
      </c>
      <c r="N127" s="16">
        <v>1.1423625644438499E-6</v>
      </c>
      <c r="O127" s="16">
        <f t="shared" si="1"/>
        <v>2.404416785608675E-4</v>
      </c>
    </row>
    <row r="128" spans="1:15">
      <c r="A128" s="15">
        <v>136</v>
      </c>
      <c r="B128" s="15" t="s">
        <v>23112</v>
      </c>
      <c r="C128" s="16">
        <v>0.63770000000000004</v>
      </c>
      <c r="F128" s="15" t="s">
        <v>22941</v>
      </c>
      <c r="G128" s="17">
        <v>144.0645031</v>
      </c>
      <c r="H128" s="17">
        <v>249.84800000000001</v>
      </c>
      <c r="I128" s="16">
        <v>2.1810559937072101E-4</v>
      </c>
      <c r="J128" s="16">
        <v>3.1728402583491199E-4</v>
      </c>
      <c r="K128" s="16">
        <v>2.60748826261098E-4</v>
      </c>
      <c r="L128" s="16">
        <v>1.75379717205362E-4</v>
      </c>
      <c r="M128" s="16">
        <v>8.8579000102994795E-5</v>
      </c>
      <c r="N128" s="16">
        <v>3.80746685155708E-4</v>
      </c>
      <c r="O128" s="16">
        <f t="shared" si="1"/>
        <v>2.4014064232179928E-4</v>
      </c>
    </row>
    <row r="129" spans="1:15">
      <c r="A129" s="15">
        <v>4135</v>
      </c>
      <c r="B129" s="15" t="s">
        <v>23018</v>
      </c>
      <c r="C129" s="16">
        <v>0.89870000000000005</v>
      </c>
      <c r="F129" s="15" t="s">
        <v>22941</v>
      </c>
      <c r="G129" s="17">
        <v>476.2450379</v>
      </c>
      <c r="H129" s="17">
        <v>48.228000000000002</v>
      </c>
      <c r="I129" s="16">
        <v>2.1619041598399801E-4</v>
      </c>
      <c r="J129" s="16">
        <v>3.3432298301329301E-4</v>
      </c>
      <c r="K129" s="16">
        <v>1.8549261335395201E-4</v>
      </c>
      <c r="L129" s="16">
        <v>3.2746885865831402E-4</v>
      </c>
      <c r="M129" s="16">
        <v>2.1272556992002299E-4</v>
      </c>
      <c r="N129" s="16">
        <v>1.5798397537378201E-4</v>
      </c>
      <c r="O129" s="16">
        <f t="shared" si="1"/>
        <v>2.3903073605056034E-4</v>
      </c>
    </row>
    <row r="130" spans="1:15">
      <c r="A130" s="15">
        <v>632</v>
      </c>
      <c r="B130" s="15" t="s">
        <v>22887</v>
      </c>
      <c r="C130" s="16">
        <v>0.91549999999999998</v>
      </c>
      <c r="F130" s="15" t="s">
        <v>22824</v>
      </c>
      <c r="G130" s="17">
        <v>219.13304289999999</v>
      </c>
      <c r="H130" s="17">
        <v>253.53550000000001</v>
      </c>
      <c r="I130" s="16">
        <v>8.8446216714165805E-7</v>
      </c>
      <c r="J130" s="16">
        <v>2.7996880822036099E-4</v>
      </c>
      <c r="K130" s="16">
        <v>2.36222932483766E-4</v>
      </c>
      <c r="L130" s="16">
        <v>2.5092056935659601E-4</v>
      </c>
      <c r="M130" s="16">
        <v>2.6457212345471002E-4</v>
      </c>
      <c r="N130" s="16">
        <v>3.6572648908423299E-4</v>
      </c>
      <c r="O130" s="16">
        <f t="shared" si="1"/>
        <v>2.3304923079446797E-4</v>
      </c>
    </row>
    <row r="131" spans="1:15">
      <c r="A131" s="15">
        <v>845</v>
      </c>
      <c r="B131" s="15" t="s">
        <v>22862</v>
      </c>
      <c r="C131" s="16">
        <v>0.97940000000000005</v>
      </c>
      <c r="F131" s="15" t="s">
        <v>22824</v>
      </c>
      <c r="G131" s="17">
        <v>238.09270939999999</v>
      </c>
      <c r="H131" s="17">
        <v>248.03700000000001</v>
      </c>
      <c r="I131" s="16">
        <v>4.0179153646209098E-4</v>
      </c>
      <c r="J131" s="16">
        <v>2.07752084399531E-4</v>
      </c>
      <c r="K131" s="16">
        <v>1.98017414484561E-4</v>
      </c>
      <c r="L131" s="16">
        <v>3.6809837433995798E-4</v>
      </c>
      <c r="M131" s="16">
        <v>1.24694463368108E-4</v>
      </c>
      <c r="N131" s="16">
        <v>9.64211305250693E-5</v>
      </c>
      <c r="O131" s="16">
        <f t="shared" ref="O131:O194" si="2">AVERAGE(I131:N131)</f>
        <v>2.3279583392988638E-4</v>
      </c>
    </row>
    <row r="132" spans="1:15">
      <c r="A132" s="15">
        <v>1746</v>
      </c>
      <c r="B132" s="15" t="s">
        <v>23121</v>
      </c>
      <c r="C132" s="16">
        <v>0.60119999999999996</v>
      </c>
      <c r="F132" s="15" t="s">
        <v>22941</v>
      </c>
      <c r="G132" s="17">
        <v>294.09966989999998</v>
      </c>
      <c r="H132" s="17">
        <v>404.57350000000002</v>
      </c>
      <c r="I132" s="16">
        <v>2.2016923215815399E-4</v>
      </c>
      <c r="J132" s="16">
        <v>2.24159386278822E-4</v>
      </c>
      <c r="K132" s="16">
        <v>2.7024012714178998E-4</v>
      </c>
      <c r="L132" s="16">
        <v>3.0801546615625099E-4</v>
      </c>
      <c r="M132" s="16">
        <v>1.88318195572446E-4</v>
      </c>
      <c r="N132" s="16">
        <v>1.8274962964414599E-4</v>
      </c>
      <c r="O132" s="16">
        <f t="shared" si="2"/>
        <v>2.3227533949193486E-4</v>
      </c>
    </row>
    <row r="133" spans="1:15">
      <c r="A133" s="15">
        <v>1391</v>
      </c>
      <c r="B133" s="15" t="s">
        <v>22908</v>
      </c>
      <c r="C133" s="16">
        <v>0.83199999999999996</v>
      </c>
      <c r="F133" s="15" t="s">
        <v>22824</v>
      </c>
      <c r="G133" s="17">
        <v>273.11867580000001</v>
      </c>
      <c r="H133" s="17">
        <v>424.11849999999998</v>
      </c>
      <c r="I133" s="16">
        <v>1.8875862547300699E-4</v>
      </c>
      <c r="J133" s="16">
        <v>1.66880941212291E-4</v>
      </c>
      <c r="K133" s="16">
        <v>3.0191324039803802E-4</v>
      </c>
      <c r="L133" s="16">
        <v>3.5448270055635401E-4</v>
      </c>
      <c r="M133" s="16">
        <v>2.1656690474830699E-4</v>
      </c>
      <c r="N133" s="16">
        <v>1.3695790375125699E-4</v>
      </c>
      <c r="O133" s="16">
        <f t="shared" si="2"/>
        <v>2.2759338602320898E-4</v>
      </c>
    </row>
    <row r="134" spans="1:15">
      <c r="A134" s="15">
        <v>114</v>
      </c>
      <c r="B134" s="15" t="s">
        <v>23115</v>
      </c>
      <c r="C134" s="16">
        <v>0.61509999999999998</v>
      </c>
      <c r="F134" s="15" t="s">
        <v>22941</v>
      </c>
      <c r="G134" s="17">
        <v>138.0540005</v>
      </c>
      <c r="H134" s="17">
        <v>250.30799999999999</v>
      </c>
      <c r="I134" s="16">
        <v>3.0896234454664499E-4</v>
      </c>
      <c r="J134" s="16">
        <v>1.0219549091056201E-6</v>
      </c>
      <c r="K134" s="16">
        <v>2.9928646841786798E-4</v>
      </c>
      <c r="L134" s="16">
        <v>3.6267889520767E-4</v>
      </c>
      <c r="M134" s="16">
        <v>1.0196248925973601E-6</v>
      </c>
      <c r="N134" s="16">
        <v>3.75740116277668E-4</v>
      </c>
      <c r="O134" s="16">
        <f t="shared" si="2"/>
        <v>2.2478490070859233E-4</v>
      </c>
    </row>
    <row r="135" spans="1:15">
      <c r="A135" s="15">
        <v>2944</v>
      </c>
      <c r="B135" s="15" t="s">
        <v>23044</v>
      </c>
      <c r="C135" s="16">
        <v>0.80369999999999997</v>
      </c>
      <c r="F135" s="15" t="s">
        <v>22941</v>
      </c>
      <c r="G135" s="17">
        <v>374.144317</v>
      </c>
      <c r="H135" s="17">
        <v>416.87099999999998</v>
      </c>
      <c r="I135" s="16">
        <v>2.4029201512561099E-4</v>
      </c>
      <c r="J135" s="16">
        <v>2.0126142894291699E-4</v>
      </c>
      <c r="K135" s="16">
        <v>1.89093680497755E-4</v>
      </c>
      <c r="L135" s="16">
        <v>3.7064092483485398E-4</v>
      </c>
      <c r="M135" s="16">
        <v>1.6560846988242001E-4</v>
      </c>
      <c r="N135" s="16">
        <v>1.6844239333044499E-4</v>
      </c>
      <c r="O135" s="16">
        <f t="shared" si="2"/>
        <v>2.2255648543566698E-4</v>
      </c>
    </row>
    <row r="136" spans="1:15">
      <c r="A136" s="15">
        <v>3596</v>
      </c>
      <c r="B136" s="15" t="s">
        <v>22872</v>
      </c>
      <c r="C136" s="16">
        <v>0.96660000000000001</v>
      </c>
      <c r="F136" s="15" t="s">
        <v>22824</v>
      </c>
      <c r="G136" s="17">
        <v>428.37206220000002</v>
      </c>
      <c r="H136" s="17">
        <v>148.79300000000001</v>
      </c>
      <c r="I136" s="16">
        <v>1.63171952936832E-4</v>
      </c>
      <c r="J136" s="16">
        <v>5.2577557122085297E-5</v>
      </c>
      <c r="K136" s="16">
        <v>2.4123896189114999E-4</v>
      </c>
      <c r="L136" s="16">
        <v>1.14307872506914E-6</v>
      </c>
      <c r="M136" s="16">
        <v>3.7059975129580302E-4</v>
      </c>
      <c r="N136" s="16">
        <v>5.0053331589510895E-4</v>
      </c>
      <c r="O136" s="16">
        <f t="shared" si="2"/>
        <v>2.2154410297767473E-4</v>
      </c>
    </row>
    <row r="137" spans="1:15">
      <c r="A137" s="15">
        <v>157</v>
      </c>
      <c r="B137" s="15" t="s">
        <v>22825</v>
      </c>
      <c r="C137" s="16">
        <v>0.99970000000000003</v>
      </c>
      <c r="F137" s="15" t="s">
        <v>22824</v>
      </c>
      <c r="G137" s="17">
        <v>148.05929399999999</v>
      </c>
      <c r="H137" s="17">
        <v>379.447</v>
      </c>
      <c r="I137" s="16">
        <v>2.13561942034455E-4</v>
      </c>
      <c r="J137" s="16">
        <v>2.4493966400547702E-4</v>
      </c>
      <c r="K137" s="16">
        <v>1.58014555929643E-4</v>
      </c>
      <c r="L137" s="16">
        <v>2.7003252415529102E-4</v>
      </c>
      <c r="M137" s="16">
        <v>1.9481588201907601E-4</v>
      </c>
      <c r="N137" s="16">
        <v>2.4623569401420399E-4</v>
      </c>
      <c r="O137" s="16">
        <f t="shared" si="2"/>
        <v>2.2126671035969101E-4</v>
      </c>
    </row>
    <row r="138" spans="1:15">
      <c r="A138" s="15">
        <v>225</v>
      </c>
      <c r="B138" s="15" t="s">
        <v>22935</v>
      </c>
      <c r="C138" s="16">
        <v>0.61909999999999998</v>
      </c>
      <c r="F138" s="15" t="s">
        <v>22824</v>
      </c>
      <c r="G138" s="17">
        <v>161.1273971</v>
      </c>
      <c r="H138" s="17">
        <v>526.9085</v>
      </c>
      <c r="I138" s="16">
        <v>2.01448448418372E-4</v>
      </c>
      <c r="J138" s="16">
        <v>2.36788316770622E-4</v>
      </c>
      <c r="K138" s="16">
        <v>2.8881132996889599E-4</v>
      </c>
      <c r="L138" s="16">
        <v>1.14307872506914E-6</v>
      </c>
      <c r="M138" s="16">
        <v>2.9986441660040901E-4</v>
      </c>
      <c r="N138" s="16">
        <v>2.9782280739606298E-4</v>
      </c>
      <c r="O138" s="16">
        <f t="shared" si="2"/>
        <v>2.2097973297990521E-4</v>
      </c>
    </row>
    <row r="139" spans="1:15">
      <c r="A139" s="15">
        <v>1905</v>
      </c>
      <c r="B139" s="15" t="s">
        <v>23089</v>
      </c>
      <c r="C139" s="16">
        <v>0.7056</v>
      </c>
      <c r="F139" s="15" t="s">
        <v>22941</v>
      </c>
      <c r="G139" s="17">
        <v>303.11804540000003</v>
      </c>
      <c r="H139" s="17">
        <v>377.85500000000002</v>
      </c>
      <c r="I139" s="16">
        <v>9.2160611411681794E-5</v>
      </c>
      <c r="J139" s="16">
        <v>1.0219549091056201E-6</v>
      </c>
      <c r="K139" s="16">
        <v>2.1747812008609399E-4</v>
      </c>
      <c r="L139" s="16">
        <v>5.4012663039804804E-4</v>
      </c>
      <c r="M139" s="16">
        <v>2.12185798560981E-4</v>
      </c>
      <c r="N139" s="16">
        <v>2.5035523453433402E-4</v>
      </c>
      <c r="O139" s="16">
        <f t="shared" si="2"/>
        <v>2.1888805831670743E-4</v>
      </c>
    </row>
    <row r="140" spans="1:15">
      <c r="A140" s="15">
        <v>3301</v>
      </c>
      <c r="B140" s="15" t="s">
        <v>22934</v>
      </c>
      <c r="C140" s="16">
        <v>0.62260000000000004</v>
      </c>
      <c r="F140" s="15" t="s">
        <v>22824</v>
      </c>
      <c r="G140" s="17">
        <v>403.35606150000001</v>
      </c>
      <c r="H140" s="17">
        <v>189.23099999999999</v>
      </c>
      <c r="I140" s="16">
        <v>1.9014253314436399E-4</v>
      </c>
      <c r="J140" s="16">
        <v>1.8404721558219999E-4</v>
      </c>
      <c r="K140" s="16">
        <v>2.3187461977762199E-4</v>
      </c>
      <c r="L140" s="16">
        <v>2.7349158726606E-4</v>
      </c>
      <c r="M140" s="16">
        <v>2.05702596792487E-4</v>
      </c>
      <c r="N140" s="16">
        <v>2.19386593817833E-4</v>
      </c>
      <c r="O140" s="16">
        <f t="shared" si="2"/>
        <v>2.1744085773009434E-4</v>
      </c>
    </row>
    <row r="141" spans="1:15">
      <c r="A141" s="15">
        <v>1166</v>
      </c>
      <c r="B141" s="15" t="s">
        <v>22943</v>
      </c>
      <c r="C141" s="16">
        <v>1</v>
      </c>
      <c r="F141" s="15" t="s">
        <v>22941</v>
      </c>
      <c r="G141" s="17">
        <v>259.1644005</v>
      </c>
      <c r="H141" s="17">
        <v>251.30699999999999</v>
      </c>
      <c r="I141" s="16">
        <v>2.6427585726347398E-4</v>
      </c>
      <c r="J141" s="16">
        <v>7.3356206643184505E-5</v>
      </c>
      <c r="K141" s="16">
        <v>2.9975035449185801E-4</v>
      </c>
      <c r="L141" s="16">
        <v>4.1215513667598502E-4</v>
      </c>
      <c r="M141" s="16">
        <v>1.59008295897141E-4</v>
      </c>
      <c r="N141" s="16">
        <v>7.2025389141799299E-5</v>
      </c>
      <c r="O141" s="16">
        <f t="shared" si="2"/>
        <v>2.1342854001890697E-4</v>
      </c>
    </row>
    <row r="142" spans="1:15">
      <c r="A142" s="15">
        <v>761</v>
      </c>
      <c r="B142" s="15" t="s">
        <v>22979</v>
      </c>
      <c r="C142" s="16">
        <v>0.98960000000000004</v>
      </c>
      <c r="F142" s="15" t="s">
        <v>22941</v>
      </c>
      <c r="G142" s="17">
        <v>231.16899549999999</v>
      </c>
      <c r="H142" s="17">
        <v>188.28800000000001</v>
      </c>
      <c r="I142" s="16">
        <v>2.3885991566905199E-4</v>
      </c>
      <c r="J142" s="16">
        <v>1.8263188472049599E-4</v>
      </c>
      <c r="K142" s="16">
        <v>1.43406165961595E-4</v>
      </c>
      <c r="L142" s="16">
        <v>2.2465956165067699E-4</v>
      </c>
      <c r="M142" s="16">
        <v>1.7670811835611801E-4</v>
      </c>
      <c r="N142" s="16">
        <v>2.8112059339792302E-4</v>
      </c>
      <c r="O142" s="16">
        <f t="shared" si="2"/>
        <v>2.0789770662597685E-4</v>
      </c>
    </row>
    <row r="143" spans="1:15">
      <c r="A143" s="15">
        <v>2065</v>
      </c>
      <c r="B143" s="15" t="s">
        <v>23040</v>
      </c>
      <c r="C143" s="16">
        <v>0.81059999999999999</v>
      </c>
      <c r="F143" s="15" t="s">
        <v>22941</v>
      </c>
      <c r="G143" s="17">
        <v>314.26782759999998</v>
      </c>
      <c r="H143" s="17">
        <v>41.439500000000002</v>
      </c>
      <c r="I143" s="16">
        <v>1.4466945030715801E-4</v>
      </c>
      <c r="J143" s="16">
        <v>2.41561818135172E-4</v>
      </c>
      <c r="K143" s="16">
        <v>1.7394142885938799E-4</v>
      </c>
      <c r="L143" s="16">
        <v>2.9778160048174598E-4</v>
      </c>
      <c r="M143" s="16">
        <v>1.8049750084196201E-4</v>
      </c>
      <c r="N143" s="16">
        <v>1.7165553319049799E-4</v>
      </c>
      <c r="O143" s="16">
        <f t="shared" si="2"/>
        <v>2.0168455530265397E-4</v>
      </c>
    </row>
    <row r="144" spans="1:15">
      <c r="A144" s="15">
        <v>248</v>
      </c>
      <c r="B144" s="15" t="s">
        <v>22841</v>
      </c>
      <c r="C144" s="16">
        <v>0.99590000000000001</v>
      </c>
      <c r="F144" s="15" t="s">
        <v>22824</v>
      </c>
      <c r="G144" s="17">
        <v>166.0852203</v>
      </c>
      <c r="H144" s="17">
        <v>246.21700000000001</v>
      </c>
      <c r="I144" s="16">
        <v>2.11645836009703E-4</v>
      </c>
      <c r="J144" s="16">
        <v>1.8945152537041301E-4</v>
      </c>
      <c r="K144" s="16">
        <v>1.13787122125827E-4</v>
      </c>
      <c r="L144" s="16">
        <v>2.9184773654814E-4</v>
      </c>
      <c r="M144" s="16">
        <v>1.79869649300156E-4</v>
      </c>
      <c r="N144" s="16">
        <v>2.19779713507834E-4</v>
      </c>
      <c r="O144" s="16">
        <f t="shared" si="2"/>
        <v>2.0106359714367882E-4</v>
      </c>
    </row>
    <row r="145" spans="1:15">
      <c r="A145" s="15">
        <v>1285</v>
      </c>
      <c r="B145" s="15" t="s">
        <v>22893</v>
      </c>
      <c r="C145" s="16">
        <v>0.9022</v>
      </c>
      <c r="F145" s="15" t="s">
        <v>22824</v>
      </c>
      <c r="G145" s="17">
        <v>267.10749939999999</v>
      </c>
      <c r="H145" s="17">
        <v>314.6105</v>
      </c>
      <c r="I145" s="16">
        <v>1.9903335452085499E-4</v>
      </c>
      <c r="J145" s="16">
        <v>1.8004226120579099E-4</v>
      </c>
      <c r="K145" s="16">
        <v>2.25150909172311E-4</v>
      </c>
      <c r="L145" s="16">
        <v>2.5870955812736001E-4</v>
      </c>
      <c r="M145" s="16">
        <v>1.16438275580584E-4</v>
      </c>
      <c r="N145" s="16">
        <v>2.06377388440276E-4</v>
      </c>
      <c r="O145" s="16">
        <f t="shared" si="2"/>
        <v>1.9762529117452949E-4</v>
      </c>
    </row>
    <row r="146" spans="1:15">
      <c r="A146" s="15">
        <v>1320</v>
      </c>
      <c r="B146" s="15" t="s">
        <v>22948</v>
      </c>
      <c r="C146" s="16">
        <v>0.99990000000000001</v>
      </c>
      <c r="F146" s="15" t="s">
        <v>22941</v>
      </c>
      <c r="G146" s="17">
        <v>269.13775609999999</v>
      </c>
      <c r="H146" s="17">
        <v>220.0795</v>
      </c>
      <c r="I146" s="16">
        <v>2.5022213263133699E-4</v>
      </c>
      <c r="J146" s="16">
        <v>8.7213756461939102E-5</v>
      </c>
      <c r="K146" s="16">
        <v>1.8500383722391101E-4</v>
      </c>
      <c r="L146" s="16">
        <v>4.7497029415394698E-4</v>
      </c>
      <c r="M146" s="16">
        <v>7.9808228662013294E-5</v>
      </c>
      <c r="N146" s="16">
        <v>1.0577429704606E-4</v>
      </c>
      <c r="O146" s="16">
        <f t="shared" si="2"/>
        <v>1.9716542436320125E-4</v>
      </c>
    </row>
    <row r="147" spans="1:15">
      <c r="A147" s="15">
        <v>2572</v>
      </c>
      <c r="B147" s="15" t="s">
        <v>22840</v>
      </c>
      <c r="C147" s="16">
        <v>0.99619999999999997</v>
      </c>
      <c r="F147" s="15" t="s">
        <v>22824</v>
      </c>
      <c r="G147" s="17">
        <v>348.06943009999998</v>
      </c>
      <c r="H147" s="17">
        <v>418.512</v>
      </c>
      <c r="I147" s="16">
        <v>9.8419843946304301E-5</v>
      </c>
      <c r="J147" s="16">
        <v>2.0744190367231099E-4</v>
      </c>
      <c r="K147" s="16">
        <v>2.5841380317654598E-4</v>
      </c>
      <c r="L147" s="16">
        <v>2.8903017551919202E-4</v>
      </c>
      <c r="M147" s="16">
        <v>1.15353985647519E-4</v>
      </c>
      <c r="N147" s="16">
        <v>2.0947337718597099E-4</v>
      </c>
      <c r="O147" s="16">
        <f t="shared" si="2"/>
        <v>1.9635551485797388E-4</v>
      </c>
    </row>
    <row r="148" spans="1:15">
      <c r="A148" s="15">
        <v>2716</v>
      </c>
      <c r="B148" s="15" t="s">
        <v>22961</v>
      </c>
      <c r="C148" s="16">
        <v>0.99639999999999995</v>
      </c>
      <c r="F148" s="15" t="s">
        <v>22941</v>
      </c>
      <c r="G148" s="17">
        <v>358.11283800000001</v>
      </c>
      <c r="H148" s="17">
        <v>480.25049999999999</v>
      </c>
      <c r="I148" s="16">
        <v>2.11897293594899E-4</v>
      </c>
      <c r="J148" s="16">
        <v>1.7928859491657E-4</v>
      </c>
      <c r="K148" s="16">
        <v>2.4874305005178E-4</v>
      </c>
      <c r="L148" s="16">
        <v>2.66797244859852E-4</v>
      </c>
      <c r="M148" s="16">
        <v>1.2727649745049701E-4</v>
      </c>
      <c r="N148" s="16">
        <v>1.4384057971080001E-4</v>
      </c>
      <c r="O148" s="16">
        <f t="shared" si="2"/>
        <v>1.9630721009739969E-4</v>
      </c>
    </row>
    <row r="149" spans="1:15">
      <c r="A149" s="15">
        <v>1622</v>
      </c>
      <c r="B149" s="15" t="s">
        <v>23028</v>
      </c>
      <c r="C149" s="16">
        <v>0.85519999999999996</v>
      </c>
      <c r="F149" s="15" t="s">
        <v>22941</v>
      </c>
      <c r="G149" s="17">
        <v>286.15061909999997</v>
      </c>
      <c r="H149" s="17">
        <v>378.40050000000002</v>
      </c>
      <c r="I149" s="16">
        <v>1.14917965362395E-4</v>
      </c>
      <c r="J149" s="16">
        <v>1.7975463636881901E-4</v>
      </c>
      <c r="K149" s="16">
        <v>2.24644377180813E-4</v>
      </c>
      <c r="L149" s="16">
        <v>3.4172561529347603E-4</v>
      </c>
      <c r="M149" s="16">
        <v>1.2361584194857801E-4</v>
      </c>
      <c r="N149" s="16">
        <v>1.9105624162238499E-4</v>
      </c>
      <c r="O149" s="16">
        <f t="shared" si="2"/>
        <v>1.9595244629607767E-4</v>
      </c>
    </row>
    <row r="150" spans="1:15">
      <c r="A150" s="15">
        <v>2279</v>
      </c>
      <c r="B150" s="15" t="s">
        <v>22937</v>
      </c>
      <c r="C150" s="16">
        <v>0.60950000000000004</v>
      </c>
      <c r="F150" s="15" t="s">
        <v>22824</v>
      </c>
      <c r="G150" s="17">
        <v>328.14356579999998</v>
      </c>
      <c r="H150" s="17">
        <v>362.16449999999998</v>
      </c>
      <c r="I150" s="16">
        <v>1.06217094676753E-4</v>
      </c>
      <c r="J150" s="16">
        <v>5.0371492093933201E-4</v>
      </c>
      <c r="K150" s="16">
        <v>7.7440836895870601E-5</v>
      </c>
      <c r="L150" s="16">
        <v>5.9616800281758803E-5</v>
      </c>
      <c r="M150" s="16">
        <v>4.0744709358933099E-5</v>
      </c>
      <c r="N150" s="16">
        <v>3.8163192308311099E-4</v>
      </c>
      <c r="O150" s="16">
        <f t="shared" si="2"/>
        <v>1.9489438087262644E-4</v>
      </c>
    </row>
    <row r="151" spans="1:15">
      <c r="A151" s="15">
        <v>510</v>
      </c>
      <c r="B151" s="15" t="s">
        <v>22881</v>
      </c>
      <c r="C151" s="16">
        <v>0.94510000000000005</v>
      </c>
      <c r="F151" s="15" t="s">
        <v>22824</v>
      </c>
      <c r="G151" s="17">
        <v>205.11669989999999</v>
      </c>
      <c r="H151" s="17">
        <v>315.02</v>
      </c>
      <c r="I151" s="16">
        <v>7.72916781114193E-5</v>
      </c>
      <c r="J151" s="16">
        <v>2.8608156911149799E-4</v>
      </c>
      <c r="K151" s="16">
        <v>1.4628760602408E-4</v>
      </c>
      <c r="L151" s="16">
        <v>6.1702343998001606E-5</v>
      </c>
      <c r="M151" s="16">
        <v>4.0369693704580498E-4</v>
      </c>
      <c r="N151" s="16">
        <v>1.91602847717432E-4</v>
      </c>
      <c r="O151" s="16">
        <f t="shared" si="2"/>
        <v>1.9444383033470595E-4</v>
      </c>
    </row>
    <row r="152" spans="1:15">
      <c r="A152" s="15">
        <v>2323</v>
      </c>
      <c r="B152" s="15" t="s">
        <v>22967</v>
      </c>
      <c r="C152" s="16">
        <v>0.99470000000000003</v>
      </c>
      <c r="F152" s="15" t="s">
        <v>22941</v>
      </c>
      <c r="G152" s="17">
        <v>331.0446872</v>
      </c>
      <c r="H152" s="17">
        <v>423.96249999999998</v>
      </c>
      <c r="I152" s="16">
        <v>2.19926348838048E-4</v>
      </c>
      <c r="J152" s="16">
        <v>2.4990313501183602E-4</v>
      </c>
      <c r="K152" s="16">
        <v>2.3249953585915099E-4</v>
      </c>
      <c r="L152" s="16">
        <v>1.14307872506914E-6</v>
      </c>
      <c r="M152" s="16">
        <v>2.29865916054597E-4</v>
      </c>
      <c r="N152" s="16">
        <v>2.3254550442915599E-4</v>
      </c>
      <c r="O152" s="16">
        <f t="shared" si="2"/>
        <v>1.9431391981964284E-4</v>
      </c>
    </row>
    <row r="153" spans="1:15">
      <c r="A153" s="15">
        <v>960</v>
      </c>
      <c r="B153" s="15" t="s">
        <v>23013</v>
      </c>
      <c r="C153" s="16">
        <v>0.91869999999999996</v>
      </c>
      <c r="F153" s="15" t="s">
        <v>22941</v>
      </c>
      <c r="G153" s="17">
        <v>245.11235590000001</v>
      </c>
      <c r="H153" s="17">
        <v>352.97750000000002</v>
      </c>
      <c r="I153" s="16">
        <v>1.96028822424329E-4</v>
      </c>
      <c r="J153" s="16">
        <v>1.2895451076910699E-4</v>
      </c>
      <c r="K153" s="16">
        <v>1.2980021249437199E-4</v>
      </c>
      <c r="L153" s="16">
        <v>3.2193944772105498E-4</v>
      </c>
      <c r="M153" s="16">
        <v>2.1567335688655001E-4</v>
      </c>
      <c r="N153" s="16">
        <v>1.4775262855535999E-4</v>
      </c>
      <c r="O153" s="16">
        <f t="shared" si="2"/>
        <v>1.9002482980846216E-4</v>
      </c>
    </row>
    <row r="154" spans="1:15">
      <c r="A154" s="15">
        <v>757</v>
      </c>
      <c r="B154" s="15" t="s">
        <v>22951</v>
      </c>
      <c r="C154" s="16">
        <v>0.99980000000000002</v>
      </c>
      <c r="F154" s="15" t="s">
        <v>22941</v>
      </c>
      <c r="G154" s="17">
        <v>231.13307270000001</v>
      </c>
      <c r="H154" s="17">
        <v>305.47399999999999</v>
      </c>
      <c r="I154" s="16">
        <v>2.3931806904936399E-4</v>
      </c>
      <c r="J154" s="16">
        <v>2.27386782523101E-4</v>
      </c>
      <c r="K154" s="16">
        <v>2.06241550591055E-4</v>
      </c>
      <c r="L154" s="16">
        <v>2.2519827098541401E-4</v>
      </c>
      <c r="M154" s="16">
        <v>7.5046425833855604E-5</v>
      </c>
      <c r="N154" s="16">
        <v>1.60410469721614E-4</v>
      </c>
      <c r="O154" s="16">
        <f t="shared" si="2"/>
        <v>1.8893359478406726E-4</v>
      </c>
    </row>
    <row r="155" spans="1:15">
      <c r="A155" s="15">
        <v>2329</v>
      </c>
      <c r="B155" s="15" t="s">
        <v>23035</v>
      </c>
      <c r="C155" s="16">
        <v>0.8226</v>
      </c>
      <c r="F155" s="15" t="s">
        <v>22941</v>
      </c>
      <c r="G155" s="17">
        <v>331.12839819999999</v>
      </c>
      <c r="H155" s="17">
        <v>177.92850000000001</v>
      </c>
      <c r="I155" s="16">
        <v>8.2287050825976694E-5</v>
      </c>
      <c r="J155" s="16">
        <v>2.9272270552209E-4</v>
      </c>
      <c r="K155" s="16">
        <v>1.4832889458228201E-4</v>
      </c>
      <c r="L155" s="16">
        <v>3.13826829990348E-4</v>
      </c>
      <c r="M155" s="16">
        <v>1.6174812863070301E-4</v>
      </c>
      <c r="N155" s="16">
        <v>1.1903008940397E-4</v>
      </c>
      <c r="O155" s="16">
        <f t="shared" si="2"/>
        <v>1.8632394982589495E-4</v>
      </c>
    </row>
    <row r="156" spans="1:15">
      <c r="A156" s="15">
        <v>3031</v>
      </c>
      <c r="B156" s="15" t="s">
        <v>22927</v>
      </c>
      <c r="C156" s="16">
        <v>0.68710000000000004</v>
      </c>
      <c r="F156" s="15" t="s">
        <v>22824</v>
      </c>
      <c r="G156" s="17">
        <v>379.19286779999999</v>
      </c>
      <c r="H156" s="17">
        <v>40.835000000000001</v>
      </c>
      <c r="I156" s="16">
        <v>1.2231510035704099E-4</v>
      </c>
      <c r="J156" s="16">
        <v>1.8147986734094699E-4</v>
      </c>
      <c r="K156" s="16">
        <v>1.2754190477837801E-4</v>
      </c>
      <c r="L156" s="16">
        <v>2.15354392392138E-4</v>
      </c>
      <c r="M156" s="16">
        <v>2.35314341047424E-4</v>
      </c>
      <c r="N156" s="16">
        <v>2.33248639535152E-4</v>
      </c>
      <c r="O156" s="16">
        <f t="shared" si="2"/>
        <v>1.8587570757517996E-4</v>
      </c>
    </row>
    <row r="157" spans="1:15">
      <c r="A157" s="15">
        <v>1637</v>
      </c>
      <c r="B157" s="15" t="s">
        <v>22971</v>
      </c>
      <c r="C157" s="16">
        <v>0.99270000000000003</v>
      </c>
      <c r="F157" s="15" t="s">
        <v>22941</v>
      </c>
      <c r="G157" s="17">
        <v>287.13837910000001</v>
      </c>
      <c r="H157" s="17">
        <v>46.195999999999998</v>
      </c>
      <c r="I157" s="16">
        <v>1.65775009456297E-4</v>
      </c>
      <c r="J157" s="16">
        <v>1.0219549091056201E-6</v>
      </c>
      <c r="K157" s="16">
        <v>2.4656484340865E-4</v>
      </c>
      <c r="L157" s="16">
        <v>2.6032378243928098E-4</v>
      </c>
      <c r="M157" s="16">
        <v>2.17586920113569E-4</v>
      </c>
      <c r="N157" s="16">
        <v>2.1323484869120799E-4</v>
      </c>
      <c r="O157" s="16">
        <f t="shared" si="2"/>
        <v>1.8408455983635178E-4</v>
      </c>
    </row>
    <row r="158" spans="1:15">
      <c r="A158" s="15">
        <v>1180</v>
      </c>
      <c r="B158" s="15" t="s">
        <v>22906</v>
      </c>
      <c r="C158" s="16">
        <v>0.84860000000000002</v>
      </c>
      <c r="F158" s="15" t="s">
        <v>22824</v>
      </c>
      <c r="G158" s="17">
        <v>260.15889140000002</v>
      </c>
      <c r="H158" s="17">
        <v>271.68549999999999</v>
      </c>
      <c r="I158" s="16">
        <v>8.8446216714165805E-7</v>
      </c>
      <c r="J158" s="16">
        <v>1.92021283979621E-4</v>
      </c>
      <c r="K158" s="16">
        <v>2.08867229739953E-4</v>
      </c>
      <c r="L158" s="16">
        <v>2.52090263303925E-4</v>
      </c>
      <c r="M158" s="16">
        <v>1.93969063927852E-4</v>
      </c>
      <c r="N158" s="16">
        <v>2.5341923765124298E-4</v>
      </c>
      <c r="O158" s="16">
        <f t="shared" si="2"/>
        <v>1.8354192346162258E-4</v>
      </c>
    </row>
    <row r="159" spans="1:15">
      <c r="A159" s="15">
        <v>2353</v>
      </c>
      <c r="B159" s="15" t="s">
        <v>23070</v>
      </c>
      <c r="C159" s="16">
        <v>0.73850000000000005</v>
      </c>
      <c r="F159" s="15" t="s">
        <v>22941</v>
      </c>
      <c r="G159" s="17">
        <v>332.170571</v>
      </c>
      <c r="H159" s="17">
        <v>373.47699999999998</v>
      </c>
      <c r="I159" s="16">
        <v>1.9288204362903101E-4</v>
      </c>
      <c r="J159" s="16">
        <v>1.9608931840538299E-4</v>
      </c>
      <c r="K159" s="16">
        <v>2.1202555252463899E-4</v>
      </c>
      <c r="L159" s="16">
        <v>2.9485801232093599E-4</v>
      </c>
      <c r="M159" s="16">
        <v>8.2193498747604906E-5</v>
      </c>
      <c r="N159" s="16">
        <v>1.22933453963745E-4</v>
      </c>
      <c r="O159" s="16">
        <f t="shared" si="2"/>
        <v>1.8349697993188984E-4</v>
      </c>
    </row>
    <row r="160" spans="1:15">
      <c r="A160" s="15">
        <v>980</v>
      </c>
      <c r="B160" s="15" t="s">
        <v>23081</v>
      </c>
      <c r="C160" s="16">
        <v>0.72460000000000002</v>
      </c>
      <c r="F160" s="15" t="s">
        <v>22941</v>
      </c>
      <c r="G160" s="17">
        <v>246.10735410000001</v>
      </c>
      <c r="H160" s="17">
        <v>280.01150000000001</v>
      </c>
      <c r="I160" s="16">
        <v>1.7399364247047E-4</v>
      </c>
      <c r="J160" s="16">
        <v>1.7727930853115201E-4</v>
      </c>
      <c r="K160" s="16">
        <v>1.9532245342659E-4</v>
      </c>
      <c r="L160" s="16">
        <v>2.4048012496944099E-4</v>
      </c>
      <c r="M160" s="16">
        <v>1.6613742912038499E-4</v>
      </c>
      <c r="N160" s="16">
        <v>1.4412260861693899E-4</v>
      </c>
      <c r="O160" s="16">
        <f t="shared" si="2"/>
        <v>1.8288926118916284E-4</v>
      </c>
    </row>
    <row r="161" spans="1:15">
      <c r="A161" s="15">
        <v>2816</v>
      </c>
      <c r="B161" s="15" t="s">
        <v>22962</v>
      </c>
      <c r="C161" s="16">
        <v>0.99590000000000001</v>
      </c>
      <c r="F161" s="15" t="s">
        <v>22941</v>
      </c>
      <c r="G161" s="17">
        <v>365.05107820000001</v>
      </c>
      <c r="H161" s="17">
        <v>388.892</v>
      </c>
      <c r="I161" s="16">
        <v>5.0075880426722597E-4</v>
      </c>
      <c r="J161" s="16">
        <v>3.2376980897049298E-5</v>
      </c>
      <c r="K161" s="16">
        <v>2.0391041071818301E-4</v>
      </c>
      <c r="L161" s="16">
        <v>3.1241615785639997E-4</v>
      </c>
      <c r="M161" s="16">
        <v>2.5640955820612801E-5</v>
      </c>
      <c r="N161" s="16">
        <v>1.6297295450632801E-5</v>
      </c>
      <c r="O161" s="16">
        <f t="shared" si="2"/>
        <v>1.8190010083501731E-4</v>
      </c>
    </row>
    <row r="162" spans="1:15">
      <c r="A162" s="15">
        <v>1620</v>
      </c>
      <c r="B162" s="15" t="s">
        <v>23095</v>
      </c>
      <c r="C162" s="16">
        <v>0.67959999999999998</v>
      </c>
      <c r="F162" s="15" t="s">
        <v>22941</v>
      </c>
      <c r="G162" s="17">
        <v>286.11355780000002</v>
      </c>
      <c r="H162" s="17">
        <v>238.68700000000001</v>
      </c>
      <c r="I162" s="16">
        <v>1.3908580547173499E-4</v>
      </c>
      <c r="J162" s="16">
        <v>2.24516044810896E-4</v>
      </c>
      <c r="K162" s="16">
        <v>1.4579372606334E-4</v>
      </c>
      <c r="L162" s="16">
        <v>2.5753599141868899E-4</v>
      </c>
      <c r="M162" s="16">
        <v>1.44491240513774E-4</v>
      </c>
      <c r="N162" s="16">
        <v>1.79343769652308E-4</v>
      </c>
      <c r="O162" s="16">
        <f t="shared" si="2"/>
        <v>1.8179442965512364E-4</v>
      </c>
    </row>
    <row r="163" spans="1:15">
      <c r="A163" s="15">
        <v>3293</v>
      </c>
      <c r="B163" s="15" t="s">
        <v>22977</v>
      </c>
      <c r="C163" s="16">
        <v>0.99019999999999997</v>
      </c>
      <c r="F163" s="15" t="s">
        <v>22941</v>
      </c>
      <c r="G163" s="17">
        <v>403.08373569999998</v>
      </c>
      <c r="H163" s="17">
        <v>26.106000000000002</v>
      </c>
      <c r="I163" s="16">
        <v>2.3705594432255899E-4</v>
      </c>
      <c r="J163" s="16">
        <v>1.4877785184673299E-4</v>
      </c>
      <c r="K163" s="16">
        <v>2.05600407105835E-4</v>
      </c>
      <c r="L163" s="16">
        <v>1.6635347219094601E-4</v>
      </c>
      <c r="M163" s="16">
        <v>1.3150630119812E-4</v>
      </c>
      <c r="N163" s="16">
        <v>1.5793478786443299E-4</v>
      </c>
      <c r="O163" s="16">
        <f t="shared" si="2"/>
        <v>1.7453812742143767E-4</v>
      </c>
    </row>
    <row r="164" spans="1:15">
      <c r="A164" s="15">
        <v>4613</v>
      </c>
      <c r="B164" s="15" t="s">
        <v>22855</v>
      </c>
      <c r="C164" s="16">
        <v>0.98740000000000006</v>
      </c>
      <c r="F164" s="15" t="s">
        <v>22824</v>
      </c>
      <c r="G164" s="17">
        <v>522.20205180000005</v>
      </c>
      <c r="H164" s="17">
        <v>439.37700000000001</v>
      </c>
      <c r="I164" s="16">
        <v>8.8446216714165805E-7</v>
      </c>
      <c r="J164" s="16">
        <v>1.0219549091056201E-6</v>
      </c>
      <c r="K164" s="16">
        <v>1.94475915517153E-4</v>
      </c>
      <c r="L164" s="16">
        <v>2.8614349162374002E-4</v>
      </c>
      <c r="M164" s="16">
        <v>2.4193866292178401E-4</v>
      </c>
      <c r="N164" s="16">
        <v>2.9516581388004703E-4</v>
      </c>
      <c r="O164" s="16">
        <f t="shared" si="2"/>
        <v>1.6993838350316188E-4</v>
      </c>
    </row>
    <row r="165" spans="1:15">
      <c r="A165" s="15">
        <v>1832</v>
      </c>
      <c r="B165" s="15" t="s">
        <v>22944</v>
      </c>
      <c r="C165" s="16">
        <v>1</v>
      </c>
      <c r="F165" s="15" t="s">
        <v>22941</v>
      </c>
      <c r="G165" s="17">
        <v>299.18429750000001</v>
      </c>
      <c r="H165" s="17">
        <v>242.304</v>
      </c>
      <c r="I165" s="16">
        <v>2.6927036211402703E-4</v>
      </c>
      <c r="J165" s="16">
        <v>1.4640652103392899E-4</v>
      </c>
      <c r="K165" s="16">
        <v>1.32415420354408E-4</v>
      </c>
      <c r="L165" s="16">
        <v>3.1055883590813102E-4</v>
      </c>
      <c r="M165" s="16">
        <v>4.53426488440132E-5</v>
      </c>
      <c r="N165" s="16">
        <v>1.13382305780662E-4</v>
      </c>
      <c r="O165" s="16">
        <f t="shared" si="2"/>
        <v>1.6956268233919505E-4</v>
      </c>
    </row>
    <row r="166" spans="1:15">
      <c r="A166" s="15">
        <v>402</v>
      </c>
      <c r="B166" s="15" t="s">
        <v>23001</v>
      </c>
      <c r="C166" s="16">
        <v>0.95730000000000004</v>
      </c>
      <c r="F166" s="15" t="s">
        <v>22941</v>
      </c>
      <c r="G166" s="17">
        <v>190.11758259999999</v>
      </c>
      <c r="H166" s="17">
        <v>349.82350000000002</v>
      </c>
      <c r="I166" s="16">
        <v>2.05241779049808E-4</v>
      </c>
      <c r="J166" s="16">
        <v>1.77684814957236E-4</v>
      </c>
      <c r="K166" s="16">
        <v>2.8181895263307201E-4</v>
      </c>
      <c r="L166" s="16">
        <v>1.14307872506914E-6</v>
      </c>
      <c r="M166" s="16">
        <v>1.9608374661485601E-4</v>
      </c>
      <c r="N166" s="16">
        <v>1.3499246813208199E-4</v>
      </c>
      <c r="O166" s="16">
        <f t="shared" si="2"/>
        <v>1.6616080668535385E-4</v>
      </c>
    </row>
    <row r="167" spans="1:15">
      <c r="A167" s="15">
        <v>5110</v>
      </c>
      <c r="B167" s="15" t="s">
        <v>22832</v>
      </c>
      <c r="C167" s="16">
        <v>0.99839999999999995</v>
      </c>
      <c r="F167" s="15" t="s">
        <v>22824</v>
      </c>
      <c r="G167" s="17">
        <v>583.25450860000001</v>
      </c>
      <c r="H167" s="17">
        <v>322.71100000000001</v>
      </c>
      <c r="I167" s="16">
        <v>1.8456344352991099E-4</v>
      </c>
      <c r="J167" s="16">
        <v>2.4465507185563601E-4</v>
      </c>
      <c r="K167" s="16">
        <v>1.90553313823874E-4</v>
      </c>
      <c r="L167" s="16">
        <v>1.14307872506914E-6</v>
      </c>
      <c r="M167" s="16">
        <v>1.8324719205549801E-4</v>
      </c>
      <c r="N167" s="16">
        <v>1.87575280476178E-4</v>
      </c>
      <c r="O167" s="16">
        <f t="shared" si="2"/>
        <v>1.6528956341102768E-4</v>
      </c>
    </row>
    <row r="168" spans="1:15">
      <c r="A168" s="15">
        <v>1011</v>
      </c>
      <c r="B168" s="15" t="s">
        <v>23014</v>
      </c>
      <c r="C168" s="16">
        <v>0.91120000000000001</v>
      </c>
      <c r="F168" s="15" t="s">
        <v>22941</v>
      </c>
      <c r="G168" s="17">
        <v>248.0941401</v>
      </c>
      <c r="H168" s="17">
        <v>331.87700000000001</v>
      </c>
      <c r="I168" s="16">
        <v>1.6043784225817801E-4</v>
      </c>
      <c r="J168" s="16">
        <v>1.72523584641159E-4</v>
      </c>
      <c r="K168" s="16">
        <v>1.41794542977338E-4</v>
      </c>
      <c r="L168" s="16">
        <v>2.3742553815343399E-4</v>
      </c>
      <c r="M168" s="16">
        <v>1.05309515243491E-4</v>
      </c>
      <c r="N168" s="16">
        <v>1.54823468217975E-4</v>
      </c>
      <c r="O168" s="16">
        <f t="shared" si="2"/>
        <v>1.6205241524859583E-4</v>
      </c>
    </row>
    <row r="169" spans="1:15">
      <c r="A169" s="15">
        <v>2455</v>
      </c>
      <c r="B169" s="15" t="s">
        <v>22953</v>
      </c>
      <c r="C169" s="16">
        <v>0.99880000000000002</v>
      </c>
      <c r="F169" s="15" t="s">
        <v>22941</v>
      </c>
      <c r="G169" s="17">
        <v>339.14021079999998</v>
      </c>
      <c r="H169" s="17">
        <v>373.64299999999997</v>
      </c>
      <c r="I169" s="16">
        <v>1.6905280292784099E-4</v>
      </c>
      <c r="J169" s="16">
        <v>1.1947355466587399E-4</v>
      </c>
      <c r="K169" s="16">
        <v>1.6098897976977999E-4</v>
      </c>
      <c r="L169" s="16">
        <v>2.2415432790186301E-4</v>
      </c>
      <c r="M169" s="16">
        <v>1.4867648893822499E-4</v>
      </c>
      <c r="N169" s="16">
        <v>1.4202080949875199E-4</v>
      </c>
      <c r="O169" s="16">
        <f t="shared" si="2"/>
        <v>1.6072782728372251E-4</v>
      </c>
    </row>
    <row r="170" spans="1:15">
      <c r="A170" s="15">
        <v>5561</v>
      </c>
      <c r="B170" s="15" t="s">
        <v>23010</v>
      </c>
      <c r="C170" s="16">
        <v>0.92959999999999998</v>
      </c>
      <c r="F170" s="15" t="s">
        <v>22941</v>
      </c>
      <c r="G170" s="17">
        <v>643.2382576</v>
      </c>
      <c r="H170" s="17">
        <v>305.40499999999997</v>
      </c>
      <c r="I170" s="16">
        <v>1.0688539590906101E-4</v>
      </c>
      <c r="J170" s="16">
        <v>1.82932525811374E-4</v>
      </c>
      <c r="K170" s="16">
        <v>2.2641960799591799E-4</v>
      </c>
      <c r="L170" s="16">
        <v>1.14307872506914E-6</v>
      </c>
      <c r="M170" s="16">
        <v>2.2246271236162901E-4</v>
      </c>
      <c r="N170" s="16">
        <v>2.2029423688975499E-4</v>
      </c>
      <c r="O170" s="16">
        <f t="shared" si="2"/>
        <v>1.6002292628213434E-4</v>
      </c>
    </row>
    <row r="171" spans="1:15">
      <c r="A171" s="15">
        <v>740</v>
      </c>
      <c r="B171" s="15" t="s">
        <v>23107</v>
      </c>
      <c r="C171" s="16">
        <v>0.65449999999999997</v>
      </c>
      <c r="F171" s="15" t="s">
        <v>22941</v>
      </c>
      <c r="G171" s="17">
        <v>230.12437109999999</v>
      </c>
      <c r="H171" s="17">
        <v>360.8725</v>
      </c>
      <c r="I171" s="16">
        <v>1.1441299038434399E-4</v>
      </c>
      <c r="J171" s="16">
        <v>2.19689022897926E-4</v>
      </c>
      <c r="K171" s="16">
        <v>1.81427177241622E-4</v>
      </c>
      <c r="L171" s="16">
        <v>1.14307872506914E-6</v>
      </c>
      <c r="M171" s="16">
        <v>2.38763036481136E-4</v>
      </c>
      <c r="N171" s="16">
        <v>2.03579639795825E-4</v>
      </c>
      <c r="O171" s="16">
        <f t="shared" si="2"/>
        <v>1.5983582425432036E-4</v>
      </c>
    </row>
    <row r="172" spans="1:15">
      <c r="A172" s="15">
        <v>673</v>
      </c>
      <c r="B172" s="15" t="s">
        <v>22878</v>
      </c>
      <c r="C172" s="16">
        <v>0.95430000000000004</v>
      </c>
      <c r="F172" s="15" t="s">
        <v>22824</v>
      </c>
      <c r="G172" s="17">
        <v>225.09645190000001</v>
      </c>
      <c r="H172" s="17">
        <v>297.09500000000003</v>
      </c>
      <c r="I172" s="16">
        <v>1.3449095633124501E-4</v>
      </c>
      <c r="J172" s="16">
        <v>1.05990100721695E-4</v>
      </c>
      <c r="K172" s="16">
        <v>1.9879593121468399E-4</v>
      </c>
      <c r="L172" s="16">
        <v>1.85100834333276E-4</v>
      </c>
      <c r="M172" s="16">
        <v>2.12623924644164E-4</v>
      </c>
      <c r="N172" s="16">
        <v>1.15151428360079E-4</v>
      </c>
      <c r="O172" s="16">
        <f t="shared" si="2"/>
        <v>1.5869219593419049E-4</v>
      </c>
    </row>
    <row r="173" spans="1:15">
      <c r="A173" s="15">
        <v>3357</v>
      </c>
      <c r="B173" s="15" t="s">
        <v>23017</v>
      </c>
      <c r="C173" s="16">
        <v>0.90310000000000001</v>
      </c>
      <c r="F173" s="15" t="s">
        <v>22941</v>
      </c>
      <c r="G173" s="17">
        <v>408.09441020000003</v>
      </c>
      <c r="H173" s="17">
        <v>389.48</v>
      </c>
      <c r="I173" s="16">
        <v>1.4358738357581901E-4</v>
      </c>
      <c r="J173" s="16">
        <v>1.9393783342287101E-4</v>
      </c>
      <c r="K173" s="16">
        <v>2.11934649361143E-4</v>
      </c>
      <c r="L173" s="16">
        <v>1.14307872506914E-6</v>
      </c>
      <c r="M173" s="16">
        <v>1.9440770399338801E-4</v>
      </c>
      <c r="N173" s="16">
        <v>2.06128955518906E-4</v>
      </c>
      <c r="O173" s="16">
        <f t="shared" si="2"/>
        <v>1.5852326743286604E-4</v>
      </c>
    </row>
    <row r="174" spans="1:15">
      <c r="A174" s="15">
        <v>1185</v>
      </c>
      <c r="B174" s="15" t="s">
        <v>22965</v>
      </c>
      <c r="C174" s="16">
        <v>0.99480000000000002</v>
      </c>
      <c r="F174" s="15" t="s">
        <v>22941</v>
      </c>
      <c r="G174" s="17">
        <v>260.19655929999999</v>
      </c>
      <c r="H174" s="17">
        <v>532.10599999999999</v>
      </c>
      <c r="I174" s="16">
        <v>1.60635605322637E-4</v>
      </c>
      <c r="J174" s="16">
        <v>2.3611772192580499E-4</v>
      </c>
      <c r="K174" s="16">
        <v>1.8429487751183701E-4</v>
      </c>
      <c r="L174" s="16">
        <v>1.14307872506914E-6</v>
      </c>
      <c r="M174" s="16">
        <v>1.90701453423193E-4</v>
      </c>
      <c r="N174" s="16">
        <v>1.7501983352582399E-4</v>
      </c>
      <c r="O174" s="16">
        <f t="shared" si="2"/>
        <v>1.5798542840572753E-4</v>
      </c>
    </row>
    <row r="175" spans="1:15">
      <c r="A175" s="15">
        <v>1906</v>
      </c>
      <c r="B175" s="15" t="s">
        <v>22974</v>
      </c>
      <c r="C175" s="16">
        <v>0.99129999999999996</v>
      </c>
      <c r="F175" s="15" t="s">
        <v>22941</v>
      </c>
      <c r="G175" s="17">
        <v>303.132161</v>
      </c>
      <c r="H175" s="17">
        <v>280.01150000000001</v>
      </c>
      <c r="I175" s="16">
        <v>1.5357906427141901E-4</v>
      </c>
      <c r="J175" s="16">
        <v>1.2654874072198701E-4</v>
      </c>
      <c r="K175" s="16">
        <v>1.7100693101108999E-4</v>
      </c>
      <c r="L175" s="16">
        <v>2.47229771881763E-4</v>
      </c>
      <c r="M175" s="16">
        <v>1.1908638049165001E-4</v>
      </c>
      <c r="N175" s="16">
        <v>1.09309768805285E-4</v>
      </c>
      <c r="O175" s="16">
        <f t="shared" si="2"/>
        <v>1.5446010953053233E-4</v>
      </c>
    </row>
    <row r="176" spans="1:15">
      <c r="A176" s="15">
        <v>1717</v>
      </c>
      <c r="B176" s="15" t="s">
        <v>23042</v>
      </c>
      <c r="C176" s="16">
        <v>0.80800000000000005</v>
      </c>
      <c r="F176" s="15" t="s">
        <v>22941</v>
      </c>
      <c r="G176" s="17">
        <v>292.12456500000002</v>
      </c>
      <c r="H176" s="17">
        <v>349.36399999999998</v>
      </c>
      <c r="I176" s="16">
        <v>2.1533847509362899E-4</v>
      </c>
      <c r="J176" s="16">
        <v>1.72547970507821E-4</v>
      </c>
      <c r="K176" s="16">
        <v>2.94631857129846E-4</v>
      </c>
      <c r="L176" s="16">
        <v>1.14027656866962E-4</v>
      </c>
      <c r="M176" s="16">
        <v>5.49426359406716E-5</v>
      </c>
      <c r="N176" s="16">
        <v>7.3574297217655595E-5</v>
      </c>
      <c r="O176" s="16">
        <f t="shared" si="2"/>
        <v>1.5417714879276421E-4</v>
      </c>
    </row>
    <row r="177" spans="1:15">
      <c r="A177" s="15">
        <v>2719</v>
      </c>
      <c r="B177" s="15" t="s">
        <v>23062</v>
      </c>
      <c r="C177" s="16">
        <v>0.75880000000000003</v>
      </c>
      <c r="F177" s="15" t="s">
        <v>22941</v>
      </c>
      <c r="G177" s="17">
        <v>358.13916610000001</v>
      </c>
      <c r="H177" s="17">
        <v>47.581000000000003</v>
      </c>
      <c r="I177" s="16">
        <v>9.6178247154902596E-5</v>
      </c>
      <c r="J177" s="16">
        <v>1.9191561785798E-4</v>
      </c>
      <c r="K177" s="16">
        <v>1.3970240361867601E-4</v>
      </c>
      <c r="L177" s="16">
        <v>2.2579177734442999E-4</v>
      </c>
      <c r="M177" s="16">
        <v>1.4700090568090001E-4</v>
      </c>
      <c r="N177" s="16">
        <v>1.23252615937162E-4</v>
      </c>
      <c r="O177" s="16">
        <f t="shared" si="2"/>
        <v>1.5397359459900841E-4</v>
      </c>
    </row>
    <row r="178" spans="1:15">
      <c r="A178" s="15">
        <v>580</v>
      </c>
      <c r="B178" s="15" t="s">
        <v>22915</v>
      </c>
      <c r="C178" s="16">
        <v>0.78290000000000004</v>
      </c>
      <c r="F178" s="15" t="s">
        <v>22824</v>
      </c>
      <c r="G178" s="17">
        <v>213.12273709999999</v>
      </c>
      <c r="H178" s="17">
        <v>405.54050000000001</v>
      </c>
      <c r="I178" s="16">
        <v>1.82962242963157E-4</v>
      </c>
      <c r="J178" s="16">
        <v>1.0219549091056201E-6</v>
      </c>
      <c r="K178" s="16">
        <v>1.2464138780945801E-4</v>
      </c>
      <c r="L178" s="16">
        <v>2.23829462007901E-4</v>
      </c>
      <c r="M178" s="16">
        <v>1.4447571808963E-4</v>
      </c>
      <c r="N178" s="16">
        <v>2.1798213065013099E-4</v>
      </c>
      <c r="O178" s="16">
        <f t="shared" si="2"/>
        <v>1.4915214940489712E-4</v>
      </c>
    </row>
    <row r="179" spans="1:15">
      <c r="A179" s="15">
        <v>2040</v>
      </c>
      <c r="B179" s="15" t="s">
        <v>23011</v>
      </c>
      <c r="C179" s="16">
        <v>0.9254</v>
      </c>
      <c r="F179" s="15" t="s">
        <v>22941</v>
      </c>
      <c r="G179" s="17">
        <v>313.12479239999999</v>
      </c>
      <c r="H179" s="17">
        <v>373.8895</v>
      </c>
      <c r="I179" s="16">
        <v>1.8569674116804101E-4</v>
      </c>
      <c r="J179" s="16">
        <v>1.1501645604256899E-4</v>
      </c>
      <c r="K179" s="16">
        <v>1.8537423023314001E-4</v>
      </c>
      <c r="L179" s="16">
        <v>1.69999085991033E-4</v>
      </c>
      <c r="M179" s="16">
        <v>1.3992227766739399E-4</v>
      </c>
      <c r="N179" s="16">
        <v>8.6983889122884195E-5</v>
      </c>
      <c r="O179" s="16">
        <f t="shared" si="2"/>
        <v>1.4716544670417687E-4</v>
      </c>
    </row>
    <row r="180" spans="1:15">
      <c r="A180" s="15">
        <v>1277</v>
      </c>
      <c r="B180" s="15" t="s">
        <v>22933</v>
      </c>
      <c r="C180" s="16">
        <v>0.63829999999999998</v>
      </c>
      <c r="F180" s="15" t="s">
        <v>22824</v>
      </c>
      <c r="G180" s="17">
        <v>266.12275740000001</v>
      </c>
      <c r="H180" s="17">
        <v>399.22649999999999</v>
      </c>
      <c r="I180" s="16">
        <v>1.25425639059499E-4</v>
      </c>
      <c r="J180" s="16">
        <v>2.37928340019786E-4</v>
      </c>
      <c r="K180" s="16">
        <v>1.4296672484864599E-4</v>
      </c>
      <c r="L180" s="16">
        <v>1.9678848903528201E-4</v>
      </c>
      <c r="M180" s="16">
        <v>5.7462237074234897E-5</v>
      </c>
      <c r="N180" s="16">
        <v>1.08019920512133E-4</v>
      </c>
      <c r="O180" s="16">
        <f t="shared" si="2"/>
        <v>1.4476522509159682E-4</v>
      </c>
    </row>
    <row r="181" spans="1:15">
      <c r="A181" s="15">
        <v>300</v>
      </c>
      <c r="B181" s="15" t="s">
        <v>22842</v>
      </c>
      <c r="C181" s="16">
        <v>0.99550000000000005</v>
      </c>
      <c r="F181" s="15" t="s">
        <v>22824</v>
      </c>
      <c r="G181" s="17">
        <v>175.11792990000001</v>
      </c>
      <c r="H181" s="17">
        <v>505.3965</v>
      </c>
      <c r="I181" s="16">
        <v>6.0498191231893299E-5</v>
      </c>
      <c r="J181" s="16">
        <v>1.65707692274761E-4</v>
      </c>
      <c r="K181" s="16">
        <v>1.00256870970038E-4</v>
      </c>
      <c r="L181" s="16">
        <v>2.0647816234024301E-4</v>
      </c>
      <c r="M181" s="16">
        <v>1.7904720892287799E-4</v>
      </c>
      <c r="N181" s="16">
        <v>1.56116815877985E-4</v>
      </c>
      <c r="O181" s="16">
        <f t="shared" si="2"/>
        <v>1.4468415693629972E-4</v>
      </c>
    </row>
    <row r="182" spans="1:15">
      <c r="A182" s="15">
        <v>89</v>
      </c>
      <c r="B182" s="15" t="s">
        <v>22856</v>
      </c>
      <c r="C182" s="16">
        <v>0.98680000000000001</v>
      </c>
      <c r="F182" s="15" t="s">
        <v>22824</v>
      </c>
      <c r="G182" s="17">
        <v>132.10100660000001</v>
      </c>
      <c r="H182" s="17">
        <v>252.85149999999999</v>
      </c>
      <c r="I182" s="16">
        <v>1.73386501610724E-4</v>
      </c>
      <c r="J182" s="16">
        <v>1.57068266767819E-4</v>
      </c>
      <c r="K182" s="16">
        <v>9.5439232116066702E-7</v>
      </c>
      <c r="L182" s="16">
        <v>1.6134886877734801E-4</v>
      </c>
      <c r="M182" s="16">
        <v>1.6575516397304899E-4</v>
      </c>
      <c r="N182" s="16">
        <v>2.0243254414337701E-4</v>
      </c>
      <c r="O182" s="16">
        <f t="shared" si="2"/>
        <v>1.4349095626557958E-4</v>
      </c>
    </row>
    <row r="183" spans="1:15">
      <c r="A183" s="15">
        <v>2514</v>
      </c>
      <c r="B183" s="15" t="s">
        <v>22983</v>
      </c>
      <c r="C183" s="16">
        <v>0.98670000000000002</v>
      </c>
      <c r="F183" s="15" t="s">
        <v>22941</v>
      </c>
      <c r="G183" s="17">
        <v>343.1723915</v>
      </c>
      <c r="H183" s="17">
        <v>407.71949999999998</v>
      </c>
      <c r="I183" s="16">
        <v>1.55684871080528E-4</v>
      </c>
      <c r="J183" s="16">
        <v>1.15674730443792E-4</v>
      </c>
      <c r="K183" s="16">
        <v>1.40429340323161E-4</v>
      </c>
      <c r="L183" s="16">
        <v>1.6178832757125699E-4</v>
      </c>
      <c r="M183" s="16">
        <v>1.1361891423397099E-4</v>
      </c>
      <c r="N183" s="16">
        <v>1.69229715677208E-4</v>
      </c>
      <c r="O183" s="16">
        <f t="shared" si="2"/>
        <v>1.427376498883195E-4</v>
      </c>
    </row>
    <row r="184" spans="1:15">
      <c r="A184" s="15">
        <v>296</v>
      </c>
      <c r="B184" s="15" t="s">
        <v>23102</v>
      </c>
      <c r="C184" s="16">
        <v>0.66239999999999999</v>
      </c>
      <c r="F184" s="15" t="s">
        <v>22941</v>
      </c>
      <c r="G184" s="17">
        <v>175.0700713</v>
      </c>
      <c r="H184" s="17">
        <v>211.4735</v>
      </c>
      <c r="I184" s="16">
        <v>1.8680520015496201E-4</v>
      </c>
      <c r="J184" s="16">
        <v>2.3355904744455199E-4</v>
      </c>
      <c r="K184" s="16">
        <v>2.1646289206158601E-4</v>
      </c>
      <c r="L184" s="16">
        <v>1.14307872506914E-6</v>
      </c>
      <c r="M184" s="16">
        <v>2.0679423319620299E-4</v>
      </c>
      <c r="N184" s="16">
        <v>1.1423625644438499E-6</v>
      </c>
      <c r="O184" s="16">
        <f t="shared" si="2"/>
        <v>1.4098446902446933E-4</v>
      </c>
    </row>
    <row r="185" spans="1:15">
      <c r="A185" s="15">
        <v>593</v>
      </c>
      <c r="B185" s="15" t="s">
        <v>22901</v>
      </c>
      <c r="C185" s="16">
        <v>0.86240000000000006</v>
      </c>
      <c r="F185" s="15" t="s">
        <v>22824</v>
      </c>
      <c r="G185" s="17">
        <v>215.1380891</v>
      </c>
      <c r="H185" s="17">
        <v>249.34700000000001</v>
      </c>
      <c r="I185" s="16">
        <v>1.5558996907143801E-4</v>
      </c>
      <c r="J185" s="16">
        <v>1.93996775512945E-4</v>
      </c>
      <c r="K185" s="16">
        <v>1.1599395635567601E-4</v>
      </c>
      <c r="L185" s="16">
        <v>1.5063168793781601E-4</v>
      </c>
      <c r="M185" s="16">
        <v>1.18604756750886E-4</v>
      </c>
      <c r="N185" s="16">
        <v>9.9808421817964595E-5</v>
      </c>
      <c r="O185" s="16">
        <f t="shared" si="2"/>
        <v>1.3910426124112097E-4</v>
      </c>
    </row>
    <row r="186" spans="1:15">
      <c r="A186" s="15">
        <v>5038</v>
      </c>
      <c r="B186" s="15" t="s">
        <v>22980</v>
      </c>
      <c r="C186" s="16">
        <v>0.98899999999999999</v>
      </c>
      <c r="F186" s="15" t="s">
        <v>22941</v>
      </c>
      <c r="G186" s="17">
        <v>575.26601679999999</v>
      </c>
      <c r="H186" s="17">
        <v>446.30399999999997</v>
      </c>
      <c r="I186" s="16">
        <v>8.0637432759390396E-5</v>
      </c>
      <c r="J186" s="16">
        <v>8.5837107298853801E-5</v>
      </c>
      <c r="K186" s="16">
        <v>1.6677092427589901E-4</v>
      </c>
      <c r="L186" s="16">
        <v>1.9184078501018899E-4</v>
      </c>
      <c r="M186" s="16">
        <v>1.3687462476494601E-4</v>
      </c>
      <c r="N186" s="16">
        <v>1.7165984458558E-4</v>
      </c>
      <c r="O186" s="16">
        <f t="shared" si="2"/>
        <v>1.3893678644914302E-4</v>
      </c>
    </row>
    <row r="187" spans="1:15">
      <c r="A187" s="15">
        <v>1311</v>
      </c>
      <c r="B187" s="15" t="s">
        <v>23056</v>
      </c>
      <c r="C187" s="16">
        <v>0.78239999999999998</v>
      </c>
      <c r="F187" s="15" t="s">
        <v>22941</v>
      </c>
      <c r="G187" s="17">
        <v>269.07589910000002</v>
      </c>
      <c r="H187" s="17">
        <v>356.34500000000003</v>
      </c>
      <c r="I187" s="16">
        <v>1.18400019086796E-4</v>
      </c>
      <c r="J187" s="16">
        <v>1.0337525530013201E-4</v>
      </c>
      <c r="K187" s="16">
        <v>8.2360709154729301E-5</v>
      </c>
      <c r="L187" s="16">
        <v>1.8408553347360501E-4</v>
      </c>
      <c r="M187" s="16">
        <v>1.5477980398612899E-4</v>
      </c>
      <c r="N187" s="16">
        <v>1.7896065201150401E-4</v>
      </c>
      <c r="O187" s="16">
        <f t="shared" si="2"/>
        <v>1.3699366216881587E-4</v>
      </c>
    </row>
    <row r="188" spans="1:15">
      <c r="A188" s="15">
        <v>693</v>
      </c>
      <c r="B188" s="15" t="s">
        <v>22885</v>
      </c>
      <c r="C188" s="16">
        <v>0.93210000000000004</v>
      </c>
      <c r="F188" s="15" t="s">
        <v>22824</v>
      </c>
      <c r="G188" s="17">
        <v>227.10193570000001</v>
      </c>
      <c r="H188" s="17">
        <v>275.92149999999998</v>
      </c>
      <c r="I188" s="16">
        <v>1.61330298886603E-4</v>
      </c>
      <c r="J188" s="16">
        <v>1.7839941152091699E-4</v>
      </c>
      <c r="K188" s="16">
        <v>1.42555097700661E-4</v>
      </c>
      <c r="L188" s="16">
        <v>1.6983353903441699E-4</v>
      </c>
      <c r="M188" s="16">
        <v>1.5198208430237801E-4</v>
      </c>
      <c r="N188" s="16">
        <v>1.1423625644438499E-6</v>
      </c>
      <c r="O188" s="16">
        <f t="shared" si="2"/>
        <v>1.342071323349033E-4</v>
      </c>
    </row>
    <row r="189" spans="1:15">
      <c r="A189" s="15">
        <v>1412</v>
      </c>
      <c r="B189" s="15" t="s">
        <v>22909</v>
      </c>
      <c r="C189" s="16">
        <v>0.82850000000000001</v>
      </c>
      <c r="F189" s="15" t="s">
        <v>22824</v>
      </c>
      <c r="G189" s="17">
        <v>274.18650889999998</v>
      </c>
      <c r="H189" s="17">
        <v>349.26100000000002</v>
      </c>
      <c r="I189" s="16">
        <v>1.3612210307493601E-4</v>
      </c>
      <c r="J189" s="16">
        <v>1.5898526681537901E-4</v>
      </c>
      <c r="K189" s="16">
        <v>1.73979603100404E-4</v>
      </c>
      <c r="L189" s="16">
        <v>1.14307872506914E-6</v>
      </c>
      <c r="M189" s="16">
        <v>1.11851539397205E-4</v>
      </c>
      <c r="N189" s="16">
        <v>2.17863401147545E-4</v>
      </c>
      <c r="O189" s="16">
        <f t="shared" si="2"/>
        <v>1.3332416537675636E-4</v>
      </c>
    </row>
    <row r="190" spans="1:15">
      <c r="A190" s="15">
        <v>345</v>
      </c>
      <c r="B190" s="15" t="s">
        <v>22921</v>
      </c>
      <c r="C190" s="16">
        <v>0.71450000000000002</v>
      </c>
      <c r="F190" s="15" t="s">
        <v>22824</v>
      </c>
      <c r="G190" s="17">
        <v>184.10702449999999</v>
      </c>
      <c r="H190" s="17">
        <v>235.471</v>
      </c>
      <c r="I190" s="16">
        <v>1.45600577017203E-4</v>
      </c>
      <c r="J190" s="16">
        <v>8.3556260799252295E-5</v>
      </c>
      <c r="K190" s="16">
        <v>2.2818690195429699E-4</v>
      </c>
      <c r="L190" s="16">
        <v>1.9386610914438101E-4</v>
      </c>
      <c r="M190" s="16">
        <v>7.6461090829436798E-5</v>
      </c>
      <c r="N190" s="16">
        <v>6.7400268715313305E-5</v>
      </c>
      <c r="O190" s="16">
        <f t="shared" si="2"/>
        <v>1.3251186807664722E-4</v>
      </c>
    </row>
    <row r="191" spans="1:15">
      <c r="A191" s="15">
        <v>2990</v>
      </c>
      <c r="B191" s="15" t="s">
        <v>22852</v>
      </c>
      <c r="C191" s="16">
        <v>0.98799999999999999</v>
      </c>
      <c r="F191" s="15" t="s">
        <v>22824</v>
      </c>
      <c r="G191" s="17">
        <v>377.14484829999998</v>
      </c>
      <c r="H191" s="17">
        <v>206.35900000000001</v>
      </c>
      <c r="I191" s="16">
        <v>1.04219261013241E-4</v>
      </c>
      <c r="J191" s="16">
        <v>6.6889197862734704E-5</v>
      </c>
      <c r="K191" s="16">
        <v>8.2254629667857597E-5</v>
      </c>
      <c r="L191" s="16">
        <v>1.14307872506914E-6</v>
      </c>
      <c r="M191" s="16">
        <v>3.0488182587295998E-4</v>
      </c>
      <c r="N191" s="16">
        <v>2.3504185029053399E-4</v>
      </c>
      <c r="O191" s="16">
        <f t="shared" si="2"/>
        <v>1.3240497390539942E-4</v>
      </c>
    </row>
    <row r="192" spans="1:15">
      <c r="A192" s="15">
        <v>1783</v>
      </c>
      <c r="B192" s="15" t="s">
        <v>22912</v>
      </c>
      <c r="C192" s="16">
        <v>0.81559999999999999</v>
      </c>
      <c r="F192" s="15" t="s">
        <v>22824</v>
      </c>
      <c r="G192" s="17">
        <v>296.25432610000001</v>
      </c>
      <c r="H192" s="17">
        <v>50.581499999999998</v>
      </c>
      <c r="I192" s="16">
        <v>2.4949464639083502E-4</v>
      </c>
      <c r="J192" s="16">
        <v>1.8031338838180299E-4</v>
      </c>
      <c r="K192" s="16">
        <v>2.1390556161334E-4</v>
      </c>
      <c r="L192" s="16">
        <v>1.2673095042509601E-5</v>
      </c>
      <c r="M192" s="16">
        <v>1.18219918621741E-4</v>
      </c>
      <c r="N192" s="16">
        <v>1.6718414193502601E-5</v>
      </c>
      <c r="O192" s="16">
        <f t="shared" si="2"/>
        <v>1.3188750404062187E-4</v>
      </c>
    </row>
    <row r="193" spans="1:15">
      <c r="A193" s="15">
        <v>1207</v>
      </c>
      <c r="B193" s="15" t="s">
        <v>23043</v>
      </c>
      <c r="C193" s="16">
        <v>0.80679999999999996</v>
      </c>
      <c r="F193" s="15" t="s">
        <v>22941</v>
      </c>
      <c r="G193" s="17">
        <v>262.10212489999998</v>
      </c>
      <c r="H193" s="17">
        <v>409.72500000000002</v>
      </c>
      <c r="I193" s="16">
        <v>1.5095429243739799E-4</v>
      </c>
      <c r="J193" s="16">
        <v>1.38874331600604E-4</v>
      </c>
      <c r="K193" s="16">
        <v>1.1530284815948E-4</v>
      </c>
      <c r="L193" s="16">
        <v>1.6357996775827999E-4</v>
      </c>
      <c r="M193" s="16">
        <v>1.02318546405456E-4</v>
      </c>
      <c r="N193" s="16">
        <v>1.19845894233224E-4</v>
      </c>
      <c r="O193" s="16">
        <f t="shared" si="2"/>
        <v>1.3181264676574033E-4</v>
      </c>
    </row>
    <row r="194" spans="1:15">
      <c r="A194" s="15">
        <v>606</v>
      </c>
      <c r="B194" s="15" t="s">
        <v>22876</v>
      </c>
      <c r="C194" s="16">
        <v>0.9587</v>
      </c>
      <c r="F194" s="15" t="s">
        <v>22824</v>
      </c>
      <c r="G194" s="17">
        <v>217.1281697</v>
      </c>
      <c r="H194" s="17">
        <v>359.59800000000001</v>
      </c>
      <c r="I194" s="16">
        <v>1.3862712466320299E-4</v>
      </c>
      <c r="J194" s="16">
        <v>1.9890875019630701E-4</v>
      </c>
      <c r="K194" s="16">
        <v>1.81804206639854E-4</v>
      </c>
      <c r="L194" s="16">
        <v>1.14307872506914E-6</v>
      </c>
      <c r="M194" s="16">
        <v>1.32481209988961E-4</v>
      </c>
      <c r="N194" s="16">
        <v>1.3554082182399299E-4</v>
      </c>
      <c r="O194" s="16">
        <f t="shared" si="2"/>
        <v>1.3141753200623116E-4</v>
      </c>
    </row>
    <row r="195" spans="1:15">
      <c r="A195" s="15">
        <v>2236</v>
      </c>
      <c r="B195" s="15" t="s">
        <v>23088</v>
      </c>
      <c r="C195" s="16">
        <v>0.70889999999999997</v>
      </c>
      <c r="F195" s="15" t="s">
        <v>22941</v>
      </c>
      <c r="G195" s="17">
        <v>325.1600282</v>
      </c>
      <c r="H195" s="17">
        <v>511.255</v>
      </c>
      <c r="I195" s="16">
        <v>1.0473290732812799E-4</v>
      </c>
      <c r="J195" s="16">
        <v>1.4879601938963199E-4</v>
      </c>
      <c r="K195" s="16">
        <v>9.5439232116066702E-7</v>
      </c>
      <c r="L195" s="16">
        <v>1.8810925442263801E-4</v>
      </c>
      <c r="M195" s="16">
        <v>1.73239715957946E-4</v>
      </c>
      <c r="N195" s="16">
        <v>1.71982124832418E-4</v>
      </c>
      <c r="O195" s="16">
        <f t="shared" ref="O195:O258" si="3">AVERAGE(I195:N195)</f>
        <v>1.3130240237532045E-4</v>
      </c>
    </row>
    <row r="196" spans="1:15">
      <c r="A196" s="15">
        <v>1477</v>
      </c>
      <c r="B196" s="15" t="s">
        <v>23009</v>
      </c>
      <c r="C196" s="16">
        <v>0.93389999999999995</v>
      </c>
      <c r="F196" s="15" t="s">
        <v>22941</v>
      </c>
      <c r="G196" s="17">
        <v>277.12758339999999</v>
      </c>
      <c r="H196" s="17">
        <v>301.10000000000002</v>
      </c>
      <c r="I196" s="16">
        <v>1.44954893957971E-5</v>
      </c>
      <c r="J196" s="16">
        <v>4.2084252343274801E-5</v>
      </c>
      <c r="K196" s="16">
        <v>2.6610918124470099E-4</v>
      </c>
      <c r="L196" s="16">
        <v>4.0930372629806097E-5</v>
      </c>
      <c r="M196" s="16">
        <v>1.85724285563304E-4</v>
      </c>
      <c r="N196" s="16">
        <v>2.3686985125468199E-4</v>
      </c>
      <c r="O196" s="16">
        <f t="shared" si="3"/>
        <v>1.310355720719275E-4</v>
      </c>
    </row>
    <row r="197" spans="1:15">
      <c r="A197" s="15">
        <v>1359</v>
      </c>
      <c r="B197" s="15" t="s">
        <v>22926</v>
      </c>
      <c r="C197" s="16">
        <v>0.6915</v>
      </c>
      <c r="F197" s="15" t="s">
        <v>22824</v>
      </c>
      <c r="G197" s="17">
        <v>271.20520920000001</v>
      </c>
      <c r="H197" s="17">
        <v>154.643</v>
      </c>
      <c r="I197" s="16">
        <v>1.5815335048198999E-4</v>
      </c>
      <c r="J197" s="16">
        <v>6.5012460311284905E-5</v>
      </c>
      <c r="K197" s="16">
        <v>9.23289507386711E-5</v>
      </c>
      <c r="L197" s="16">
        <v>1.4137757016568001E-4</v>
      </c>
      <c r="M197" s="16">
        <v>7.5208610862836797E-5</v>
      </c>
      <c r="N197" s="16">
        <v>2.3402670320113401E-4</v>
      </c>
      <c r="O197" s="16">
        <f t="shared" si="3"/>
        <v>1.276846076269328E-4</v>
      </c>
    </row>
    <row r="198" spans="1:15">
      <c r="A198" s="15">
        <v>2699</v>
      </c>
      <c r="B198" s="15" t="s">
        <v>22897</v>
      </c>
      <c r="C198" s="16">
        <v>0.88239999999999996</v>
      </c>
      <c r="F198" s="15" t="s">
        <v>22824</v>
      </c>
      <c r="G198" s="17">
        <v>357.10318230000001</v>
      </c>
      <c r="H198" s="17">
        <v>396.19049999999999</v>
      </c>
      <c r="I198" s="16">
        <v>1.3792017594355899E-4</v>
      </c>
      <c r="J198" s="16">
        <v>1.5507026150743001E-4</v>
      </c>
      <c r="K198" s="16">
        <v>1.7496747738968301E-4</v>
      </c>
      <c r="L198" s="16">
        <v>1.14307872506914E-6</v>
      </c>
      <c r="M198" s="16">
        <v>1.4378794487293999E-4</v>
      </c>
      <c r="N198" s="16">
        <v>1.4088314590885099E-4</v>
      </c>
      <c r="O198" s="16">
        <f t="shared" si="3"/>
        <v>1.256286807245887E-4</v>
      </c>
    </row>
    <row r="199" spans="1:15">
      <c r="A199" s="15">
        <v>1533</v>
      </c>
      <c r="B199" s="15" t="s">
        <v>22907</v>
      </c>
      <c r="C199" s="16">
        <v>0.84660000000000002</v>
      </c>
      <c r="F199" s="15" t="s">
        <v>22824</v>
      </c>
      <c r="G199" s="17">
        <v>281.1485232</v>
      </c>
      <c r="H199" s="17">
        <v>136.45699999999999</v>
      </c>
      <c r="I199" s="16">
        <v>3.8023657781088799E-5</v>
      </c>
      <c r="J199" s="16">
        <v>9.5645805370327702E-5</v>
      </c>
      <c r="K199" s="16">
        <v>1.10984668534793E-4</v>
      </c>
      <c r="L199" s="16">
        <v>2.0208767294531101E-4</v>
      </c>
      <c r="M199" s="16">
        <v>1.6354059100396701E-4</v>
      </c>
      <c r="N199" s="16">
        <v>1.27101117529967E-4</v>
      </c>
      <c r="O199" s="16">
        <f t="shared" si="3"/>
        <v>1.2289725219424242E-4</v>
      </c>
    </row>
    <row r="200" spans="1:15">
      <c r="A200" s="15">
        <v>51</v>
      </c>
      <c r="B200" s="15" t="s">
        <v>22892</v>
      </c>
      <c r="C200" s="16">
        <v>0.9032</v>
      </c>
      <c r="F200" s="15" t="s">
        <v>22824</v>
      </c>
      <c r="G200" s="17">
        <v>120.0801522</v>
      </c>
      <c r="H200" s="17">
        <v>246.60149999999999</v>
      </c>
      <c r="I200" s="16">
        <v>1.4952178308854901E-4</v>
      </c>
      <c r="J200" s="16">
        <v>1.15606130079441E-4</v>
      </c>
      <c r="K200" s="16">
        <v>9.5439232116066702E-7</v>
      </c>
      <c r="L200" s="16">
        <v>1.67159927896421E-4</v>
      </c>
      <c r="M200" s="16">
        <v>1.3746880892758401E-4</v>
      </c>
      <c r="N200" s="16">
        <v>1.6640086303686401E-4</v>
      </c>
      <c r="O200" s="16">
        <f t="shared" si="3"/>
        <v>1.2285198422500328E-4</v>
      </c>
    </row>
    <row r="201" spans="1:15">
      <c r="A201" s="15">
        <v>1430</v>
      </c>
      <c r="B201" s="15" t="s">
        <v>22966</v>
      </c>
      <c r="C201" s="16">
        <v>0.99480000000000002</v>
      </c>
      <c r="F201" s="15" t="s">
        <v>22941</v>
      </c>
      <c r="G201" s="17">
        <v>275.13018499999998</v>
      </c>
      <c r="H201" s="17">
        <v>353.59350000000001</v>
      </c>
      <c r="I201" s="16">
        <v>1.4910099677665101E-4</v>
      </c>
      <c r="J201" s="16">
        <v>1.0219549091056201E-6</v>
      </c>
      <c r="K201" s="16">
        <v>1.4749264776159899E-4</v>
      </c>
      <c r="L201" s="16">
        <v>1.4732338745687701E-4</v>
      </c>
      <c r="M201" s="16">
        <v>9.5793244277427099E-5</v>
      </c>
      <c r="N201" s="16">
        <v>1.96192702182515E-4</v>
      </c>
      <c r="O201" s="16">
        <f t="shared" si="3"/>
        <v>1.2282082222736244E-4</v>
      </c>
    </row>
    <row r="202" spans="1:15">
      <c r="A202" s="15">
        <v>4663</v>
      </c>
      <c r="B202" s="15" t="s">
        <v>23019</v>
      </c>
      <c r="C202" s="16">
        <v>0.89329999999999998</v>
      </c>
      <c r="F202" s="15" t="s">
        <v>22941</v>
      </c>
      <c r="G202" s="17">
        <v>528.29784389999998</v>
      </c>
      <c r="H202" s="17">
        <v>28.0505</v>
      </c>
      <c r="I202" s="16">
        <v>9.2218157915762298E-5</v>
      </c>
      <c r="J202" s="16">
        <v>9.2296325115879096E-5</v>
      </c>
      <c r="K202" s="16">
        <v>1.3597074664198201E-4</v>
      </c>
      <c r="L202" s="16">
        <v>1.56424973049282E-4</v>
      </c>
      <c r="M202" s="16">
        <v>8.7234049934608706E-5</v>
      </c>
      <c r="N202" s="16">
        <v>1.6895129873371401E-4</v>
      </c>
      <c r="O202" s="16">
        <f t="shared" si="3"/>
        <v>1.22182591898538E-4</v>
      </c>
    </row>
    <row r="203" spans="1:15">
      <c r="A203" s="15">
        <v>605</v>
      </c>
      <c r="B203" s="15" t="s">
        <v>22894</v>
      </c>
      <c r="C203" s="16">
        <v>0.90090000000000003</v>
      </c>
      <c r="F203" s="15" t="s">
        <v>22824</v>
      </c>
      <c r="G203" s="17">
        <v>217.08077349999999</v>
      </c>
      <c r="H203" s="17">
        <v>307.55599999999998</v>
      </c>
      <c r="I203" s="16">
        <v>1.44403275625988E-4</v>
      </c>
      <c r="J203" s="16">
        <v>9.3988104744163303E-5</v>
      </c>
      <c r="K203" s="16">
        <v>1.3141061843826299E-4</v>
      </c>
      <c r="L203" s="16">
        <v>1.87237647877368E-4</v>
      </c>
      <c r="M203" s="16">
        <v>7.8953301230094702E-5</v>
      </c>
      <c r="N203" s="16">
        <v>9.1108846917706303E-5</v>
      </c>
      <c r="O203" s="16">
        <f t="shared" si="3"/>
        <v>1.2118363247226387E-4</v>
      </c>
    </row>
    <row r="204" spans="1:15">
      <c r="A204" s="15">
        <v>3832</v>
      </c>
      <c r="B204" s="15" t="s">
        <v>22883</v>
      </c>
      <c r="C204" s="16">
        <v>0.94279999999999997</v>
      </c>
      <c r="F204" s="15" t="s">
        <v>22824</v>
      </c>
      <c r="G204" s="17">
        <v>450.32061520000002</v>
      </c>
      <c r="H204" s="17">
        <v>193.76499999999999</v>
      </c>
      <c r="I204" s="16">
        <v>1.5633393590330999E-4</v>
      </c>
      <c r="J204" s="16">
        <v>8.8712077582325195E-5</v>
      </c>
      <c r="K204" s="16">
        <v>9.5439232116066702E-7</v>
      </c>
      <c r="L204" s="16">
        <v>1.68503807852555E-4</v>
      </c>
      <c r="M204" s="16">
        <v>1.2957584195250001E-4</v>
      </c>
      <c r="N204" s="16">
        <v>1.8151150588753499E-4</v>
      </c>
      <c r="O204" s="16">
        <f t="shared" si="3"/>
        <v>1.2093192691656429E-4</v>
      </c>
    </row>
    <row r="205" spans="1:15">
      <c r="A205" s="15">
        <v>787</v>
      </c>
      <c r="B205" s="15" t="s">
        <v>22859</v>
      </c>
      <c r="C205" s="16">
        <v>0.98350000000000004</v>
      </c>
      <c r="F205" s="15" t="s">
        <v>22824</v>
      </c>
      <c r="G205" s="17">
        <v>233.14915809999999</v>
      </c>
      <c r="H205" s="17">
        <v>226.54400000000001</v>
      </c>
      <c r="I205" s="16">
        <v>1.61741472965627E-4</v>
      </c>
      <c r="J205" s="16">
        <v>1.4939980922088001E-4</v>
      </c>
      <c r="K205" s="16">
        <v>1.00782152122967E-4</v>
      </c>
      <c r="L205" s="16">
        <v>1.02413472190886E-4</v>
      </c>
      <c r="M205" s="16">
        <v>7.5674057689079202E-5</v>
      </c>
      <c r="N205" s="16">
        <v>1.2498432230632599E-4</v>
      </c>
      <c r="O205" s="16">
        <f t="shared" si="3"/>
        <v>1.1916588108262754E-4</v>
      </c>
    </row>
    <row r="206" spans="1:15">
      <c r="A206" s="15">
        <v>1897</v>
      </c>
      <c r="B206" s="15" t="s">
        <v>22978</v>
      </c>
      <c r="C206" s="16">
        <v>0.98980000000000001</v>
      </c>
      <c r="F206" s="15" t="s">
        <v>22941</v>
      </c>
      <c r="G206" s="17">
        <v>302.30438570000001</v>
      </c>
      <c r="H206" s="17">
        <v>50.610500000000002</v>
      </c>
      <c r="I206" s="16">
        <v>1.1027471971878301E-4</v>
      </c>
      <c r="J206" s="16">
        <v>1.0219549091056201E-6</v>
      </c>
      <c r="K206" s="16">
        <v>1.34977954239204E-4</v>
      </c>
      <c r="L206" s="16">
        <v>1.9610302919893799E-4</v>
      </c>
      <c r="M206" s="16">
        <v>1.13575707516532E-4</v>
      </c>
      <c r="N206" s="16">
        <v>1.5797181180041001E-4</v>
      </c>
      <c r="O206" s="16">
        <f t="shared" si="3"/>
        <v>1.1898752956382876E-4</v>
      </c>
    </row>
    <row r="207" spans="1:15">
      <c r="A207" s="15">
        <v>1111</v>
      </c>
      <c r="B207" s="15" t="s">
        <v>22889</v>
      </c>
      <c r="C207" s="16">
        <v>0.90980000000000005</v>
      </c>
      <c r="F207" s="15" t="s">
        <v>22824</v>
      </c>
      <c r="G207" s="17">
        <v>255.14421530000001</v>
      </c>
      <c r="H207" s="17">
        <v>297.49349999999998</v>
      </c>
      <c r="I207" s="16">
        <v>1.3581474342362401E-4</v>
      </c>
      <c r="J207" s="16">
        <v>1.5289885948468299E-4</v>
      </c>
      <c r="K207" s="16">
        <v>6.6022978562028201E-5</v>
      </c>
      <c r="L207" s="16">
        <v>1.43853308432005E-4</v>
      </c>
      <c r="M207" s="16">
        <v>1.1451322489437501E-4</v>
      </c>
      <c r="N207" s="16">
        <v>9.13348450102132E-5</v>
      </c>
      <c r="O207" s="16">
        <f t="shared" si="3"/>
        <v>1.1740632663448807E-4</v>
      </c>
    </row>
    <row r="208" spans="1:15">
      <c r="A208" s="15">
        <v>3125</v>
      </c>
      <c r="B208" s="15" t="s">
        <v>23087</v>
      </c>
      <c r="C208" s="16">
        <v>0.71160000000000001</v>
      </c>
      <c r="F208" s="15" t="s">
        <v>22941</v>
      </c>
      <c r="G208" s="17">
        <v>387.09694050000002</v>
      </c>
      <c r="H208" s="17">
        <v>311.04750000000001</v>
      </c>
      <c r="I208" s="16">
        <v>6.5508562482018005E-5</v>
      </c>
      <c r="J208" s="16">
        <v>9.7539906961581401E-5</v>
      </c>
      <c r="K208" s="16">
        <v>1.0251879461703801E-4</v>
      </c>
      <c r="L208" s="16">
        <v>1.7432535351750601E-4</v>
      </c>
      <c r="M208" s="16">
        <v>1.3357623557760701E-4</v>
      </c>
      <c r="N208" s="16">
        <v>1.15188887955142E-4</v>
      </c>
      <c r="O208" s="16">
        <f t="shared" si="3"/>
        <v>1.1477629018514874E-4</v>
      </c>
    </row>
    <row r="209" spans="1:15">
      <c r="A209" s="15">
        <v>1323</v>
      </c>
      <c r="B209" s="15" t="s">
        <v>22848</v>
      </c>
      <c r="C209" s="16">
        <v>0.99019999999999997</v>
      </c>
      <c r="F209" s="15" t="s">
        <v>22824</v>
      </c>
      <c r="G209" s="17">
        <v>269.16000889999998</v>
      </c>
      <c r="H209" s="17">
        <v>279.43549999999999</v>
      </c>
      <c r="I209" s="16">
        <v>1.22031198442896E-4</v>
      </c>
      <c r="J209" s="16">
        <v>1.0887213785319699E-4</v>
      </c>
      <c r="K209" s="16">
        <v>9.6029926503501495E-5</v>
      </c>
      <c r="L209" s="16">
        <v>1.3900948857882599E-4</v>
      </c>
      <c r="M209" s="16">
        <v>1.13808680031533E-4</v>
      </c>
      <c r="N209" s="16">
        <v>1.00660644061967E-4</v>
      </c>
      <c r="O209" s="16">
        <f t="shared" si="3"/>
        <v>1.1340201257865341E-4</v>
      </c>
    </row>
    <row r="210" spans="1:15">
      <c r="A210" s="15">
        <v>1654</v>
      </c>
      <c r="B210" s="15" t="s">
        <v>22903</v>
      </c>
      <c r="C210" s="16">
        <v>0.85629999999999995</v>
      </c>
      <c r="F210" s="15" t="s">
        <v>22824</v>
      </c>
      <c r="G210" s="17">
        <v>288.20217000000002</v>
      </c>
      <c r="H210" s="17">
        <v>324.767</v>
      </c>
      <c r="I210" s="16">
        <v>1.11875577719653E-4</v>
      </c>
      <c r="J210" s="16">
        <v>1.06254213812543E-4</v>
      </c>
      <c r="K210" s="16">
        <v>1.58686660581797E-4</v>
      </c>
      <c r="L210" s="16">
        <v>1.14307872506914E-6</v>
      </c>
      <c r="M210" s="16">
        <v>1.1858635398362801E-4</v>
      </c>
      <c r="N210" s="16">
        <v>1.8118045049189701E-4</v>
      </c>
      <c r="O210" s="16">
        <f t="shared" si="3"/>
        <v>1.1295438921909787E-4</v>
      </c>
    </row>
    <row r="211" spans="1:15">
      <c r="A211" s="15">
        <v>1762</v>
      </c>
      <c r="B211" s="15" t="s">
        <v>22858</v>
      </c>
      <c r="C211" s="16">
        <v>0.9859</v>
      </c>
      <c r="F211" s="15" t="s">
        <v>22824</v>
      </c>
      <c r="G211" s="17">
        <v>295.12882439999998</v>
      </c>
      <c r="H211" s="17">
        <v>323.375</v>
      </c>
      <c r="I211" s="16">
        <v>1.2818996552501499E-4</v>
      </c>
      <c r="J211" s="16">
        <v>1.08365774578019E-4</v>
      </c>
      <c r="K211" s="16">
        <v>6.7298524318744405E-5</v>
      </c>
      <c r="L211" s="16">
        <v>1.5062782096577799E-4</v>
      </c>
      <c r="M211" s="16">
        <v>1.08576668525898E-4</v>
      </c>
      <c r="N211" s="16">
        <v>1.1365482900393101E-4</v>
      </c>
      <c r="O211" s="16">
        <f t="shared" si="3"/>
        <v>1.1278559715289756E-4</v>
      </c>
    </row>
    <row r="212" spans="1:15">
      <c r="A212" s="15">
        <v>1156</v>
      </c>
      <c r="B212" s="15" t="s">
        <v>22970</v>
      </c>
      <c r="C212" s="16">
        <v>0.99350000000000005</v>
      </c>
      <c r="F212" s="15" t="s">
        <v>22941</v>
      </c>
      <c r="G212" s="17">
        <v>259.09151220000001</v>
      </c>
      <c r="H212" s="17">
        <v>374.67099999999999</v>
      </c>
      <c r="I212" s="16">
        <v>1.42275605384229E-4</v>
      </c>
      <c r="J212" s="16">
        <v>1.0219549091056201E-6</v>
      </c>
      <c r="K212" s="16">
        <v>1.3468988859800899E-4</v>
      </c>
      <c r="L212" s="16">
        <v>2.05902392993775E-4</v>
      </c>
      <c r="M212" s="16">
        <v>1.00613935104055E-4</v>
      </c>
      <c r="N212" s="16">
        <v>8.80916906563078E-5</v>
      </c>
      <c r="O212" s="16">
        <f t="shared" si="3"/>
        <v>1.1209924460758023E-4</v>
      </c>
    </row>
    <row r="213" spans="1:15">
      <c r="A213" s="15">
        <v>1373</v>
      </c>
      <c r="B213" s="15" t="s">
        <v>23085</v>
      </c>
      <c r="C213" s="16">
        <v>0.71779999999999999</v>
      </c>
      <c r="F213" s="15" t="s">
        <v>22941</v>
      </c>
      <c r="G213" s="17">
        <v>272.12322519999998</v>
      </c>
      <c r="H213" s="17">
        <v>277.23950000000002</v>
      </c>
      <c r="I213" s="16">
        <v>1.3099179310315699E-4</v>
      </c>
      <c r="J213" s="16">
        <v>7.4277554659659694E-5</v>
      </c>
      <c r="K213" s="16">
        <v>1.35022353920528E-4</v>
      </c>
      <c r="L213" s="16">
        <v>1.4878621824613699E-4</v>
      </c>
      <c r="M213" s="16">
        <v>8.92532486369262E-5</v>
      </c>
      <c r="N213" s="16">
        <v>9.3172738970994905E-5</v>
      </c>
      <c r="O213" s="16">
        <f t="shared" si="3"/>
        <v>1.1191731792290048E-4</v>
      </c>
    </row>
    <row r="214" spans="1:15">
      <c r="A214" s="15">
        <v>4842</v>
      </c>
      <c r="B214" s="15" t="s">
        <v>23031</v>
      </c>
      <c r="C214" s="16">
        <v>0.84489999999999998</v>
      </c>
      <c r="F214" s="15" t="s">
        <v>22941</v>
      </c>
      <c r="G214" s="17">
        <v>547.21720100000005</v>
      </c>
      <c r="H214" s="17">
        <v>48.896000000000001</v>
      </c>
      <c r="I214" s="16">
        <v>8.8446216714165805E-7</v>
      </c>
      <c r="J214" s="16">
        <v>1.3308291667184799E-4</v>
      </c>
      <c r="K214" s="16">
        <v>1.36559300101206E-4</v>
      </c>
      <c r="L214" s="16">
        <v>1.97448244789649E-4</v>
      </c>
      <c r="M214" s="16">
        <v>1.1048304106911099E-4</v>
      </c>
      <c r="N214" s="16">
        <v>7.8474312457532796E-5</v>
      </c>
      <c r="O214" s="16">
        <f t="shared" si="3"/>
        <v>1.0948871287608139E-4</v>
      </c>
    </row>
    <row r="215" spans="1:15">
      <c r="A215" s="15">
        <v>3245</v>
      </c>
      <c r="B215" s="15" t="s">
        <v>23101</v>
      </c>
      <c r="C215" s="16">
        <v>0.66959999999999997</v>
      </c>
      <c r="F215" s="15" t="s">
        <v>22941</v>
      </c>
      <c r="G215" s="17">
        <v>398.18258400000002</v>
      </c>
      <c r="H215" s="17">
        <v>182.51900000000001</v>
      </c>
      <c r="I215" s="16">
        <v>8.8446216714165805E-7</v>
      </c>
      <c r="J215" s="16">
        <v>1.19795200952611E-4</v>
      </c>
      <c r="K215" s="16">
        <v>1.89256524136999E-4</v>
      </c>
      <c r="L215" s="16">
        <v>1.5558196876758101E-4</v>
      </c>
      <c r="M215" s="16">
        <v>1.3370698629119001E-4</v>
      </c>
      <c r="N215" s="16">
        <v>5.6623443058905499E-5</v>
      </c>
      <c r="O215" s="16">
        <f t="shared" si="3"/>
        <v>1.0930809756240472E-4</v>
      </c>
    </row>
    <row r="216" spans="1:15">
      <c r="A216" s="15">
        <v>999</v>
      </c>
      <c r="B216" s="15" t="s">
        <v>23083</v>
      </c>
      <c r="C216" s="16">
        <v>0.72160000000000002</v>
      </c>
      <c r="F216" s="15" t="s">
        <v>22941</v>
      </c>
      <c r="G216" s="17">
        <v>247.1280601</v>
      </c>
      <c r="H216" s="17">
        <v>401.29500000000002</v>
      </c>
      <c r="I216" s="16">
        <v>8.8446216714165805E-7</v>
      </c>
      <c r="J216" s="16">
        <v>1.12383885359702E-4</v>
      </c>
      <c r="K216" s="16">
        <v>1.0514368101966E-4</v>
      </c>
      <c r="L216" s="16">
        <v>1.7759712349614201E-4</v>
      </c>
      <c r="M216" s="16">
        <v>1.0886743417627801E-4</v>
      </c>
      <c r="N216" s="16">
        <v>1.4147721388437401E-4</v>
      </c>
      <c r="O216" s="16">
        <f t="shared" si="3"/>
        <v>1.0772563335054962E-4</v>
      </c>
    </row>
    <row r="217" spans="1:15">
      <c r="A217" s="15">
        <v>3784</v>
      </c>
      <c r="B217" s="15" t="s">
        <v>23093</v>
      </c>
      <c r="C217" s="16">
        <v>0.68269999999999997</v>
      </c>
      <c r="F217" s="15" t="s">
        <v>22941</v>
      </c>
      <c r="G217" s="17">
        <v>446.28910509999997</v>
      </c>
      <c r="H217" s="17">
        <v>241.35249999999999</v>
      </c>
      <c r="I217" s="16">
        <v>1.1009788824386601E-4</v>
      </c>
      <c r="J217" s="16">
        <v>1.08793690775757E-4</v>
      </c>
      <c r="K217" s="16">
        <v>9.5439232116066702E-7</v>
      </c>
      <c r="L217" s="16">
        <v>1.86909617635075E-4</v>
      </c>
      <c r="M217" s="16">
        <v>1.03950912164494E-4</v>
      </c>
      <c r="N217" s="16">
        <v>1.2811917022060399E-4</v>
      </c>
      <c r="O217" s="16">
        <f t="shared" si="3"/>
        <v>1.0647094522682612E-4</v>
      </c>
    </row>
    <row r="218" spans="1:15">
      <c r="A218" s="15">
        <v>985</v>
      </c>
      <c r="B218" s="15" t="s">
        <v>22874</v>
      </c>
      <c r="C218" s="16">
        <v>0.96099999999999997</v>
      </c>
      <c r="F218" s="15" t="s">
        <v>22824</v>
      </c>
      <c r="G218" s="17">
        <v>246.16999960000001</v>
      </c>
      <c r="H218" s="17">
        <v>230.208</v>
      </c>
      <c r="I218" s="16">
        <v>1.13965027559325E-4</v>
      </c>
      <c r="J218" s="16">
        <v>1.0219549091056201E-6</v>
      </c>
      <c r="K218" s="16">
        <v>1.1529629504872399E-4</v>
      </c>
      <c r="L218" s="16">
        <v>1.08673119891274E-4</v>
      </c>
      <c r="M218" s="16">
        <v>1.2899955828376801E-4</v>
      </c>
      <c r="N218" s="16">
        <v>1.6907499237199801E-4</v>
      </c>
      <c r="O218" s="16">
        <f t="shared" si="3"/>
        <v>1.0617182467736578E-4</v>
      </c>
    </row>
    <row r="219" spans="1:15">
      <c r="A219" s="15">
        <v>1927</v>
      </c>
      <c r="B219" s="15" t="s">
        <v>22932</v>
      </c>
      <c r="C219" s="16">
        <v>0.65849999999999997</v>
      </c>
      <c r="F219" s="15" t="s">
        <v>22824</v>
      </c>
      <c r="G219" s="17">
        <v>304.16092689999999</v>
      </c>
      <c r="H219" s="17">
        <v>430.37200000000001</v>
      </c>
      <c r="I219" s="16">
        <v>9.4638561546450803E-5</v>
      </c>
      <c r="J219" s="16">
        <v>1.00767984490682E-4</v>
      </c>
      <c r="K219" s="16">
        <v>8.0104094514554106E-5</v>
      </c>
      <c r="L219" s="16">
        <v>1.3850123772766201E-4</v>
      </c>
      <c r="M219" s="16">
        <v>1.13685738222787E-4</v>
      </c>
      <c r="N219" s="16">
        <v>1.06477748680075E-4</v>
      </c>
      <c r="O219" s="16">
        <f t="shared" si="3"/>
        <v>1.0569589419703515E-4</v>
      </c>
    </row>
    <row r="220" spans="1:15">
      <c r="A220" s="15">
        <v>3871</v>
      </c>
      <c r="B220" s="15" t="s">
        <v>22920</v>
      </c>
      <c r="C220" s="16">
        <v>0.73180000000000001</v>
      </c>
      <c r="F220" s="15" t="s">
        <v>22824</v>
      </c>
      <c r="G220" s="17">
        <v>454.29172319999998</v>
      </c>
      <c r="H220" s="17">
        <v>187.297</v>
      </c>
      <c r="I220" s="16">
        <v>9.0472028396637306E-5</v>
      </c>
      <c r="J220" s="16">
        <v>1.21948033822242E-4</v>
      </c>
      <c r="K220" s="16">
        <v>1.03444056041459E-4</v>
      </c>
      <c r="L220" s="16">
        <v>2.0444960368007001E-4</v>
      </c>
      <c r="M220" s="16">
        <v>1.10918163007902E-4</v>
      </c>
      <c r="N220" s="16">
        <v>1.1423625644438499E-6</v>
      </c>
      <c r="O220" s="16">
        <f t="shared" si="3"/>
        <v>1.0539570791879236E-4</v>
      </c>
    </row>
    <row r="221" spans="1:15">
      <c r="A221" s="15">
        <v>2800</v>
      </c>
      <c r="B221" s="15" t="s">
        <v>23117</v>
      </c>
      <c r="C221" s="16">
        <v>0.61040000000000005</v>
      </c>
      <c r="F221" s="15" t="s">
        <v>22941</v>
      </c>
      <c r="G221" s="17">
        <v>363.32744730000002</v>
      </c>
      <c r="H221" s="17">
        <v>77.847999999999999</v>
      </c>
      <c r="I221" s="16">
        <v>1.3924749809068201E-4</v>
      </c>
      <c r="J221" s="16">
        <v>1.03225389598875E-4</v>
      </c>
      <c r="K221" s="16">
        <v>9.9271418385315507E-5</v>
      </c>
      <c r="L221" s="16">
        <v>1.14307872506914E-6</v>
      </c>
      <c r="M221" s="16">
        <v>1.24757730676147E-4</v>
      </c>
      <c r="N221" s="16">
        <v>1.4039590503752699E-4</v>
      </c>
      <c r="O221" s="16">
        <f t="shared" si="3"/>
        <v>1.0134017008560261E-4</v>
      </c>
    </row>
    <row r="222" spans="1:15">
      <c r="A222" s="15">
        <v>995</v>
      </c>
      <c r="B222" s="15" t="s">
        <v>23110</v>
      </c>
      <c r="C222" s="16">
        <v>0.6401</v>
      </c>
      <c r="F222" s="15" t="s">
        <v>22941</v>
      </c>
      <c r="G222" s="17">
        <v>247.0975396</v>
      </c>
      <c r="H222" s="17">
        <v>258.14550000000003</v>
      </c>
      <c r="I222" s="16">
        <v>4.8345834014514703E-5</v>
      </c>
      <c r="J222" s="16">
        <v>1.38504831277557E-4</v>
      </c>
      <c r="K222" s="16">
        <v>8.9023458294601099E-5</v>
      </c>
      <c r="L222" s="16">
        <v>1.7602164148269899E-4</v>
      </c>
      <c r="M222" s="16">
        <v>8.2957790150074993E-5</v>
      </c>
      <c r="N222" s="16">
        <v>7.2551658965131001E-5</v>
      </c>
      <c r="O222" s="16">
        <f t="shared" si="3"/>
        <v>1.0123420236409629E-4</v>
      </c>
    </row>
    <row r="223" spans="1:15">
      <c r="A223" s="15">
        <v>2425</v>
      </c>
      <c r="B223" s="15" t="s">
        <v>22922</v>
      </c>
      <c r="C223" s="16">
        <v>0.70209999999999995</v>
      </c>
      <c r="F223" s="15" t="s">
        <v>22824</v>
      </c>
      <c r="G223" s="17">
        <v>337.14269669999999</v>
      </c>
      <c r="H223" s="17">
        <v>430.32749999999999</v>
      </c>
      <c r="I223" s="16">
        <v>1.1230779460992E-4</v>
      </c>
      <c r="J223" s="16">
        <v>1.14322882890498E-4</v>
      </c>
      <c r="K223" s="16">
        <v>9.8552844844638205E-5</v>
      </c>
      <c r="L223" s="16">
        <v>1.62048667164142E-4</v>
      </c>
      <c r="M223" s="16">
        <v>1.17916773200537E-4</v>
      </c>
      <c r="N223" s="16">
        <v>1.1423625644438499E-6</v>
      </c>
      <c r="O223" s="16">
        <f t="shared" si="3"/>
        <v>1.0104855421236318E-4</v>
      </c>
    </row>
    <row r="224" spans="1:15">
      <c r="A224" s="15">
        <v>4745</v>
      </c>
      <c r="B224" s="15" t="s">
        <v>23072</v>
      </c>
      <c r="C224" s="16">
        <v>0.73260000000000003</v>
      </c>
      <c r="F224" s="15" t="s">
        <v>22941</v>
      </c>
      <c r="G224" s="17">
        <v>536.23322189999999</v>
      </c>
      <c r="H224" s="17">
        <v>164.917</v>
      </c>
      <c r="I224" s="16">
        <v>9.1629682370252195E-5</v>
      </c>
      <c r="J224" s="16">
        <v>7.7272364756972498E-5</v>
      </c>
      <c r="K224" s="16">
        <v>8.0831608649670797E-5</v>
      </c>
      <c r="L224" s="16">
        <v>1.14307872506914E-6</v>
      </c>
      <c r="M224" s="16">
        <v>2.0957319291673601E-4</v>
      </c>
      <c r="N224" s="16">
        <v>1.4502569998444699E-4</v>
      </c>
      <c r="O224" s="16">
        <f t="shared" si="3"/>
        <v>1.0091260456719128E-4</v>
      </c>
    </row>
    <row r="225" spans="1:15">
      <c r="A225" s="15">
        <v>1953</v>
      </c>
      <c r="B225" s="15" t="s">
        <v>22969</v>
      </c>
      <c r="C225" s="16">
        <v>0.99429999999999996</v>
      </c>
      <c r="F225" s="15" t="s">
        <v>22941</v>
      </c>
      <c r="G225" s="17">
        <v>306.0818893</v>
      </c>
      <c r="H225" s="17">
        <v>455.92500000000001</v>
      </c>
      <c r="I225" s="16">
        <v>9.6443780979974604E-5</v>
      </c>
      <c r="J225" s="16">
        <v>5.1792811281980202E-5</v>
      </c>
      <c r="K225" s="16">
        <v>1.1467066204363701E-4</v>
      </c>
      <c r="L225" s="16">
        <v>1.71813806576126E-4</v>
      </c>
      <c r="M225" s="16">
        <v>1.16468831720827E-4</v>
      </c>
      <c r="N225" s="16">
        <v>5.3941777916022903E-5</v>
      </c>
      <c r="O225" s="16">
        <f t="shared" si="3"/>
        <v>1.0085527841976128E-4</v>
      </c>
    </row>
    <row r="226" spans="1:15">
      <c r="A226" s="15">
        <v>3713</v>
      </c>
      <c r="B226" s="15" t="s">
        <v>23055</v>
      </c>
      <c r="C226" s="16">
        <v>0.78290000000000004</v>
      </c>
      <c r="F226" s="15" t="s">
        <v>22941</v>
      </c>
      <c r="G226" s="17">
        <v>439.19132100000002</v>
      </c>
      <c r="H226" s="17">
        <v>519.19550000000004</v>
      </c>
      <c r="I226" s="16">
        <v>6.8450433998675604E-5</v>
      </c>
      <c r="J226" s="16">
        <v>1.13726336961248E-4</v>
      </c>
      <c r="K226" s="16">
        <v>1.1124442307642699E-4</v>
      </c>
      <c r="L226" s="16">
        <v>1.14307872506914E-6</v>
      </c>
      <c r="M226" s="16">
        <v>1.2771421621748E-4</v>
      </c>
      <c r="N226" s="16">
        <v>1.6391752356376501E-4</v>
      </c>
      <c r="O226" s="16">
        <f t="shared" si="3"/>
        <v>9.7699335423777472E-5</v>
      </c>
    </row>
    <row r="227" spans="1:15">
      <c r="A227" s="15">
        <v>1749</v>
      </c>
      <c r="B227" s="15" t="s">
        <v>22869</v>
      </c>
      <c r="C227" s="16">
        <v>0.96940000000000004</v>
      </c>
      <c r="F227" s="15" t="s">
        <v>22824</v>
      </c>
      <c r="G227" s="17">
        <v>294.14395159999998</v>
      </c>
      <c r="H227" s="17">
        <v>247.5</v>
      </c>
      <c r="I227" s="16">
        <v>1.18287025749612E-4</v>
      </c>
      <c r="J227" s="16">
        <v>1.1174829051169801E-4</v>
      </c>
      <c r="K227" s="16">
        <v>6.5121631712396994E-5</v>
      </c>
      <c r="L227" s="16">
        <v>8.4510928415431206E-5</v>
      </c>
      <c r="M227" s="16">
        <v>7.9626693221965602E-5</v>
      </c>
      <c r="N227" s="16">
        <v>1.1716167104002E-4</v>
      </c>
      <c r="O227" s="16">
        <f t="shared" si="3"/>
        <v>9.6076040108520624E-5</v>
      </c>
    </row>
    <row r="228" spans="1:15">
      <c r="A228" s="15">
        <v>1290</v>
      </c>
      <c r="B228" s="15" t="s">
        <v>22849</v>
      </c>
      <c r="C228" s="16">
        <v>0.98960000000000004</v>
      </c>
      <c r="F228" s="15" t="s">
        <v>22824</v>
      </c>
      <c r="G228" s="17">
        <v>267.13336099999998</v>
      </c>
      <c r="H228" s="17">
        <v>201.245</v>
      </c>
      <c r="I228" s="16">
        <v>1.15312773723353E-4</v>
      </c>
      <c r="J228" s="16">
        <v>1.00907458341069E-4</v>
      </c>
      <c r="K228" s="16">
        <v>5.8600730699797803E-5</v>
      </c>
      <c r="L228" s="16">
        <v>9.5401777219985694E-5</v>
      </c>
      <c r="M228" s="16">
        <v>8.4133445354950403E-5</v>
      </c>
      <c r="N228" s="16">
        <v>1.21351698964315E-4</v>
      </c>
      <c r="O228" s="16">
        <f t="shared" si="3"/>
        <v>9.5951314050578488E-5</v>
      </c>
    </row>
    <row r="229" spans="1:15">
      <c r="A229" s="15">
        <v>3059</v>
      </c>
      <c r="B229" s="15" t="s">
        <v>23076</v>
      </c>
      <c r="C229" s="16">
        <v>0.7298</v>
      </c>
      <c r="F229" s="15" t="s">
        <v>22941</v>
      </c>
      <c r="G229" s="17">
        <v>381.17678439999997</v>
      </c>
      <c r="H229" s="17">
        <v>330.05849999999998</v>
      </c>
      <c r="I229" s="16">
        <v>1.14539758476039E-4</v>
      </c>
      <c r="J229" s="16">
        <v>9.6195976507941697E-5</v>
      </c>
      <c r="K229" s="16">
        <v>6.9503596859551205E-5</v>
      </c>
      <c r="L229" s="16">
        <v>1.70254145739528E-4</v>
      </c>
      <c r="M229" s="16">
        <v>5.5827781636727103E-5</v>
      </c>
      <c r="N229" s="16">
        <v>6.0929450306106699E-5</v>
      </c>
      <c r="O229" s="16">
        <f t="shared" si="3"/>
        <v>9.4541784920982271E-5</v>
      </c>
    </row>
    <row r="230" spans="1:15">
      <c r="A230" s="15">
        <v>1423</v>
      </c>
      <c r="B230" s="15" t="s">
        <v>22955</v>
      </c>
      <c r="C230" s="16">
        <v>0.99850000000000005</v>
      </c>
      <c r="F230" s="15" t="s">
        <v>22941</v>
      </c>
      <c r="G230" s="17">
        <v>275.0682736</v>
      </c>
      <c r="H230" s="17">
        <v>280.53199999999998</v>
      </c>
      <c r="I230" s="16">
        <v>1.16566013544551E-4</v>
      </c>
      <c r="J230" s="16">
        <v>1.2041318297446999E-4</v>
      </c>
      <c r="K230" s="16">
        <v>1.6153534321702401E-4</v>
      </c>
      <c r="L230" s="16">
        <v>6.9794271620908806E-5</v>
      </c>
      <c r="M230" s="16">
        <v>3.9319127161121599E-5</v>
      </c>
      <c r="N230" s="16">
        <v>5.6310901938288502E-5</v>
      </c>
      <c r="O230" s="16">
        <f t="shared" si="3"/>
        <v>9.398980674272732E-5</v>
      </c>
    </row>
    <row r="231" spans="1:15">
      <c r="A231" s="15">
        <v>578</v>
      </c>
      <c r="B231" s="15" t="s">
        <v>22994</v>
      </c>
      <c r="C231" s="16">
        <v>0.97150000000000003</v>
      </c>
      <c r="F231" s="15" t="s">
        <v>22941</v>
      </c>
      <c r="G231" s="17">
        <v>213.09679639999999</v>
      </c>
      <c r="H231" s="17">
        <v>310.79849999999999</v>
      </c>
      <c r="I231" s="16">
        <v>9.5889619003108106E-5</v>
      </c>
      <c r="J231" s="16">
        <v>1.1977721996413699E-4</v>
      </c>
      <c r="K231" s="16">
        <v>7.6627684616468507E-5</v>
      </c>
      <c r="L231" s="16">
        <v>1.14915877158784E-4</v>
      </c>
      <c r="M231" s="16">
        <v>9.6432425135498096E-5</v>
      </c>
      <c r="N231" s="16">
        <v>5.9331855606807299E-5</v>
      </c>
      <c r="O231" s="16">
        <f t="shared" si="3"/>
        <v>9.3829113580800512E-5</v>
      </c>
    </row>
    <row r="232" spans="1:15">
      <c r="A232" s="15">
        <v>6231</v>
      </c>
      <c r="B232" s="15" t="s">
        <v>22902</v>
      </c>
      <c r="C232" s="16">
        <v>0.86029999999999995</v>
      </c>
      <c r="F232" s="15" t="s">
        <v>22824</v>
      </c>
      <c r="G232" s="17">
        <v>756.55259139999998</v>
      </c>
      <c r="H232" s="17">
        <v>132.40799999999999</v>
      </c>
      <c r="I232" s="16">
        <v>9.1560622366013595E-5</v>
      </c>
      <c r="J232" s="16">
        <v>9.7221704865230605E-5</v>
      </c>
      <c r="K232" s="16">
        <v>7.6504640299645795E-5</v>
      </c>
      <c r="L232" s="16">
        <v>1.0294418104768101E-4</v>
      </c>
      <c r="M232" s="16">
        <v>1.9185057945638701E-4</v>
      </c>
      <c r="N232" s="16">
        <v>1.1423625644438499E-6</v>
      </c>
      <c r="O232" s="16">
        <f t="shared" si="3"/>
        <v>9.3537348433233637E-5</v>
      </c>
    </row>
    <row r="233" spans="1:15">
      <c r="A233" s="15">
        <v>1898</v>
      </c>
      <c r="B233" s="15" t="s">
        <v>22918</v>
      </c>
      <c r="C233" s="16">
        <v>0.76859999999999995</v>
      </c>
      <c r="F233" s="15" t="s">
        <v>22824</v>
      </c>
      <c r="G233" s="17">
        <v>302.30414539999998</v>
      </c>
      <c r="H233" s="17">
        <v>129.96100000000001</v>
      </c>
      <c r="I233" s="16">
        <v>6.9065329491080799E-5</v>
      </c>
      <c r="J233" s="16">
        <v>1.1416690729631E-4</v>
      </c>
      <c r="K233" s="16">
        <v>1.30601262513641E-4</v>
      </c>
      <c r="L233" s="16">
        <v>1.14307872506914E-6</v>
      </c>
      <c r="M233" s="16">
        <v>8.2807136132059694E-5</v>
      </c>
      <c r="N233" s="16">
        <v>1.6041248369019E-4</v>
      </c>
      <c r="O233" s="16">
        <f t="shared" si="3"/>
        <v>9.3032699641391764E-5</v>
      </c>
    </row>
    <row r="234" spans="1:15">
      <c r="A234" s="15">
        <v>1911</v>
      </c>
      <c r="B234" s="15" t="s">
        <v>22959</v>
      </c>
      <c r="C234" s="16">
        <v>0.99660000000000004</v>
      </c>
      <c r="F234" s="15" t="s">
        <v>22941</v>
      </c>
      <c r="G234" s="17">
        <v>303.16256570000002</v>
      </c>
      <c r="H234" s="17">
        <v>333.2</v>
      </c>
      <c r="I234" s="16">
        <v>8.8446216714165805E-7</v>
      </c>
      <c r="J234" s="16">
        <v>1.16134792732536E-4</v>
      </c>
      <c r="K234" s="16">
        <v>1.5119743613426E-4</v>
      </c>
      <c r="L234" s="16">
        <v>1.14147249493752E-4</v>
      </c>
      <c r="M234" s="16">
        <v>1.2237399354167499E-4</v>
      </c>
      <c r="N234" s="16">
        <v>4.9465508089777203E-5</v>
      </c>
      <c r="O234" s="16">
        <f t="shared" si="3"/>
        <v>9.2367240359856969E-5</v>
      </c>
    </row>
    <row r="235" spans="1:15">
      <c r="A235" s="15">
        <v>93</v>
      </c>
      <c r="B235" s="15" t="s">
        <v>22900</v>
      </c>
      <c r="C235" s="16">
        <v>0.8659</v>
      </c>
      <c r="F235" s="15" t="s">
        <v>22824</v>
      </c>
      <c r="G235" s="17">
        <v>134.04396030000001</v>
      </c>
      <c r="H235" s="17">
        <v>423.41500000000002</v>
      </c>
      <c r="I235" s="16">
        <v>8.28254368945266E-5</v>
      </c>
      <c r="J235" s="16">
        <v>8.9554077155709505E-5</v>
      </c>
      <c r="K235" s="16">
        <v>9.7203063055150102E-5</v>
      </c>
      <c r="L235" s="16">
        <v>1.2537214639404801E-4</v>
      </c>
      <c r="M235" s="16">
        <v>6.5462875741497404E-5</v>
      </c>
      <c r="N235" s="16">
        <v>8.4706693640384698E-5</v>
      </c>
      <c r="O235" s="16">
        <f t="shared" si="3"/>
        <v>9.0854048813552722E-5</v>
      </c>
    </row>
    <row r="236" spans="1:15">
      <c r="A236" s="15">
        <v>2561</v>
      </c>
      <c r="B236" s="15" t="s">
        <v>23012</v>
      </c>
      <c r="C236" s="16">
        <v>0.92369999999999997</v>
      </c>
      <c r="F236" s="15" t="s">
        <v>22941</v>
      </c>
      <c r="G236" s="17">
        <v>347.14177089999998</v>
      </c>
      <c r="H236" s="17">
        <v>514.08849999999995</v>
      </c>
      <c r="I236" s="16">
        <v>8.6223325003509095E-5</v>
      </c>
      <c r="J236" s="16">
        <v>1.17637788862816E-4</v>
      </c>
      <c r="K236" s="16">
        <v>1.16747073742639E-4</v>
      </c>
      <c r="L236" s="16">
        <v>1.14307872506914E-6</v>
      </c>
      <c r="M236" s="16">
        <v>1.3702973327289099E-4</v>
      </c>
      <c r="N236" s="16">
        <v>8.3443103078681299E-5</v>
      </c>
      <c r="O236" s="16">
        <f t="shared" si="3"/>
        <v>9.0370683780934262E-5</v>
      </c>
    </row>
    <row r="237" spans="1:15">
      <c r="A237" s="15">
        <v>2278</v>
      </c>
      <c r="B237" s="15" t="s">
        <v>23104</v>
      </c>
      <c r="C237" s="16">
        <v>0.65739999999999998</v>
      </c>
      <c r="F237" s="15" t="s">
        <v>22941</v>
      </c>
      <c r="G237" s="17">
        <v>328.1506885</v>
      </c>
      <c r="H237" s="17">
        <v>240.97900000000001</v>
      </c>
      <c r="I237" s="16">
        <v>8.9547407927919703E-5</v>
      </c>
      <c r="J237" s="16">
        <v>8.1889003655769197E-5</v>
      </c>
      <c r="K237" s="16">
        <v>7.4611642264884296E-5</v>
      </c>
      <c r="L237" s="16">
        <v>1.40598407409346E-4</v>
      </c>
      <c r="M237" s="16">
        <v>6.8264985187243806E-5</v>
      </c>
      <c r="N237" s="16">
        <v>8.0290780849277401E-5</v>
      </c>
      <c r="O237" s="16">
        <f t="shared" si="3"/>
        <v>8.9200371215740059E-5</v>
      </c>
    </row>
    <row r="238" spans="1:15">
      <c r="A238" s="15">
        <v>387</v>
      </c>
      <c r="B238" s="15" t="s">
        <v>22857</v>
      </c>
      <c r="C238" s="16">
        <v>0.98640000000000005</v>
      </c>
      <c r="F238" s="15" t="s">
        <v>22824</v>
      </c>
      <c r="G238" s="17">
        <v>189.12290400000001</v>
      </c>
      <c r="H238" s="17">
        <v>247.39349999999999</v>
      </c>
      <c r="I238" s="16">
        <v>8.8446216714165805E-7</v>
      </c>
      <c r="J238" s="16">
        <v>8.1633174727677703E-5</v>
      </c>
      <c r="K238" s="16">
        <v>8.2120547740278E-5</v>
      </c>
      <c r="L238" s="16">
        <v>1.3136766387771099E-4</v>
      </c>
      <c r="M238" s="16">
        <v>9.1834360135627498E-5</v>
      </c>
      <c r="N238" s="16">
        <v>1.4305690231803401E-4</v>
      </c>
      <c r="O238" s="16">
        <f t="shared" si="3"/>
        <v>8.8482851827744962E-5</v>
      </c>
    </row>
    <row r="239" spans="1:15">
      <c r="A239" s="15">
        <v>1474</v>
      </c>
      <c r="B239" s="15" t="s">
        <v>22853</v>
      </c>
      <c r="C239" s="16">
        <v>0.9879</v>
      </c>
      <c r="F239" s="15" t="s">
        <v>22824</v>
      </c>
      <c r="G239" s="17">
        <v>277.11743489999998</v>
      </c>
      <c r="H239" s="17">
        <v>198.52</v>
      </c>
      <c r="I239" s="16">
        <v>1.2713138262458E-4</v>
      </c>
      <c r="J239" s="16">
        <v>2.81641437518826E-5</v>
      </c>
      <c r="K239" s="16">
        <v>8.9254583311080207E-5</v>
      </c>
      <c r="L239" s="16">
        <v>1.2676953124437999E-4</v>
      </c>
      <c r="M239" s="16">
        <v>9.5270656949878599E-5</v>
      </c>
      <c r="N239" s="16">
        <v>5.8135793368969403E-5</v>
      </c>
      <c r="O239" s="16">
        <f t="shared" si="3"/>
        <v>8.7454348541795136E-5</v>
      </c>
    </row>
    <row r="240" spans="1:15">
      <c r="A240" s="15">
        <v>1509</v>
      </c>
      <c r="B240" s="15" t="s">
        <v>22949</v>
      </c>
      <c r="C240" s="16">
        <v>0.99990000000000001</v>
      </c>
      <c r="F240" s="15" t="s">
        <v>22941</v>
      </c>
      <c r="G240" s="17">
        <v>279.13363829999997</v>
      </c>
      <c r="H240" s="17">
        <v>348.85199999999998</v>
      </c>
      <c r="I240" s="16">
        <v>2.3878816291286099E-5</v>
      </c>
      <c r="J240" s="16">
        <v>1.4426537655270999E-4</v>
      </c>
      <c r="K240" s="16">
        <v>1.4092464264950399E-4</v>
      </c>
      <c r="L240" s="16">
        <v>3.6957046857892301E-5</v>
      </c>
      <c r="M240" s="16">
        <v>3.2970460505658601E-5</v>
      </c>
      <c r="N240" s="16">
        <v>1.41221061694986E-4</v>
      </c>
      <c r="O240" s="16">
        <f t="shared" si="3"/>
        <v>8.6702900758672821E-5</v>
      </c>
    </row>
    <row r="241" spans="1:15">
      <c r="A241" s="15">
        <v>2045</v>
      </c>
      <c r="B241" s="15" t="s">
        <v>23068</v>
      </c>
      <c r="C241" s="16">
        <v>0.74639999999999995</v>
      </c>
      <c r="F241" s="15" t="s">
        <v>22941</v>
      </c>
      <c r="G241" s="17">
        <v>313.16276290000002</v>
      </c>
      <c r="H241" s="17">
        <v>331.13099999999997</v>
      </c>
      <c r="I241" s="16">
        <v>1.4039108792035201E-4</v>
      </c>
      <c r="J241" s="16">
        <v>8.0123084661287494E-5</v>
      </c>
      <c r="K241" s="16">
        <v>7.66562728379995E-5</v>
      </c>
      <c r="L241" s="16">
        <v>1.3999546841177301E-4</v>
      </c>
      <c r="M241" s="16">
        <v>3.2817619760109201E-5</v>
      </c>
      <c r="N241" s="16">
        <v>4.88109766485377E-5</v>
      </c>
      <c r="O241" s="16">
        <f t="shared" si="3"/>
        <v>8.6465751706676485E-5</v>
      </c>
    </row>
    <row r="242" spans="1:15">
      <c r="A242" s="15">
        <v>641</v>
      </c>
      <c r="B242" s="15" t="s">
        <v>22891</v>
      </c>
      <c r="C242" s="16">
        <v>0.90620000000000001</v>
      </c>
      <c r="F242" s="15" t="s">
        <v>22824</v>
      </c>
      <c r="G242" s="17">
        <v>220.11699960000001</v>
      </c>
      <c r="H242" s="17">
        <v>260.46800000000002</v>
      </c>
      <c r="I242" s="16">
        <v>7.7380258132917E-5</v>
      </c>
      <c r="J242" s="16">
        <v>7.8242541603732295E-5</v>
      </c>
      <c r="K242" s="16">
        <v>1.03039184720033E-4</v>
      </c>
      <c r="L242" s="16">
        <v>1.0416332928329999E-4</v>
      </c>
      <c r="M242" s="16">
        <v>6.5829228904762301E-5</v>
      </c>
      <c r="N242" s="16">
        <v>8.5713207467425602E-5</v>
      </c>
      <c r="O242" s="16">
        <f t="shared" si="3"/>
        <v>8.5727958352028351E-5</v>
      </c>
    </row>
    <row r="243" spans="1:15">
      <c r="A243" s="15">
        <v>1699</v>
      </c>
      <c r="B243" s="15" t="s">
        <v>22985</v>
      </c>
      <c r="C243" s="16">
        <v>0.98560000000000003</v>
      </c>
      <c r="F243" s="15" t="s">
        <v>22941</v>
      </c>
      <c r="G243" s="17">
        <v>291.0897908</v>
      </c>
      <c r="H243" s="17">
        <v>378.70699999999999</v>
      </c>
      <c r="I243" s="16">
        <v>7.8738870018177094E-5</v>
      </c>
      <c r="J243" s="16">
        <v>9.0267810120018196E-5</v>
      </c>
      <c r="K243" s="16">
        <v>9.5439232116066702E-7</v>
      </c>
      <c r="L243" s="16">
        <v>1.27198498733886E-4</v>
      </c>
      <c r="M243" s="16">
        <v>1.0812742096123601E-4</v>
      </c>
      <c r="N243" s="16">
        <v>1.00522264547182E-4</v>
      </c>
      <c r="O243" s="16">
        <f t="shared" si="3"/>
        <v>8.4301542783610001E-5</v>
      </c>
    </row>
    <row r="244" spans="1:15">
      <c r="A244" s="15">
        <v>1664</v>
      </c>
      <c r="B244" s="15" t="s">
        <v>23048</v>
      </c>
      <c r="C244" s="16">
        <v>0.79049999999999998</v>
      </c>
      <c r="F244" s="15" t="s">
        <v>22941</v>
      </c>
      <c r="G244" s="17">
        <v>289.11394710000002</v>
      </c>
      <c r="H244" s="17">
        <v>431.6345</v>
      </c>
      <c r="I244" s="16">
        <v>8.5674680825035298E-5</v>
      </c>
      <c r="J244" s="16">
        <v>6.5749118961308005E-5</v>
      </c>
      <c r="K244" s="16">
        <v>8.1430470718139094E-5</v>
      </c>
      <c r="L244" s="16">
        <v>1.1141704061818E-4</v>
      </c>
      <c r="M244" s="16">
        <v>8.3225945003480894E-5</v>
      </c>
      <c r="N244" s="16">
        <v>7.6126031679360899E-5</v>
      </c>
      <c r="O244" s="16">
        <f t="shared" si="3"/>
        <v>8.39372146342507E-5</v>
      </c>
    </row>
    <row r="245" spans="1:15">
      <c r="A245" s="15">
        <v>1795</v>
      </c>
      <c r="B245" s="15" t="s">
        <v>23096</v>
      </c>
      <c r="C245" s="16">
        <v>0.67859999999999998</v>
      </c>
      <c r="F245" s="15" t="s">
        <v>22941</v>
      </c>
      <c r="G245" s="17">
        <v>297.22057139999998</v>
      </c>
      <c r="H245" s="17">
        <v>203.68</v>
      </c>
      <c r="I245" s="16">
        <v>9.9466130838766998E-5</v>
      </c>
      <c r="J245" s="16">
        <v>6.3732297441706999E-5</v>
      </c>
      <c r="K245" s="16">
        <v>1.2734500078382901E-4</v>
      </c>
      <c r="L245" s="16">
        <v>6.6093993512784905E-5</v>
      </c>
      <c r="M245" s="16">
        <v>6.36573509411691E-5</v>
      </c>
      <c r="N245" s="16">
        <v>8.05454117357148E-5</v>
      </c>
      <c r="O245" s="16">
        <f t="shared" si="3"/>
        <v>8.3473364208995298E-5</v>
      </c>
    </row>
    <row r="246" spans="1:15">
      <c r="A246" s="15">
        <v>609</v>
      </c>
      <c r="B246" s="15" t="s">
        <v>22836</v>
      </c>
      <c r="C246" s="16">
        <v>0.99750000000000005</v>
      </c>
      <c r="F246" s="15" t="s">
        <v>22824</v>
      </c>
      <c r="G246" s="17">
        <v>217.1536864</v>
      </c>
      <c r="H246" s="17">
        <v>202.745</v>
      </c>
      <c r="I246" s="16">
        <v>8.8446216714165805E-7</v>
      </c>
      <c r="J246" s="16">
        <v>8.7902398641396206E-5</v>
      </c>
      <c r="K246" s="16">
        <v>7.67714816932756E-5</v>
      </c>
      <c r="L246" s="16">
        <v>9.6382944447660594E-5</v>
      </c>
      <c r="M246" s="16">
        <v>1.12900762939545E-4</v>
      </c>
      <c r="N246" s="16">
        <v>1.2317956914412501E-4</v>
      </c>
      <c r="O246" s="16">
        <f t="shared" si="3"/>
        <v>8.3003603172190693E-5</v>
      </c>
    </row>
    <row r="247" spans="1:15">
      <c r="A247" s="15">
        <v>137</v>
      </c>
      <c r="B247" s="15" t="s">
        <v>23090</v>
      </c>
      <c r="C247" s="16">
        <v>0.69430000000000003</v>
      </c>
      <c r="F247" s="15" t="s">
        <v>22941</v>
      </c>
      <c r="G247" s="17">
        <v>144.07958909999999</v>
      </c>
      <c r="H247" s="17">
        <v>152.2415</v>
      </c>
      <c r="I247" s="16">
        <v>3.8430042464968902E-5</v>
      </c>
      <c r="J247" s="16">
        <v>1.6526160429425099E-4</v>
      </c>
      <c r="K247" s="16">
        <v>5.6774110042114502E-5</v>
      </c>
      <c r="L247" s="16">
        <v>1.13195630473526E-4</v>
      </c>
      <c r="M247" s="16">
        <v>2.92486620799381E-5</v>
      </c>
      <c r="N247" s="16">
        <v>9.0118217443032106E-5</v>
      </c>
      <c r="O247" s="16">
        <f t="shared" si="3"/>
        <v>8.217137779963844E-5</v>
      </c>
    </row>
    <row r="248" spans="1:15">
      <c r="A248" s="15">
        <v>448</v>
      </c>
      <c r="B248" s="15" t="s">
        <v>23082</v>
      </c>
      <c r="C248" s="16">
        <v>0.72209999999999996</v>
      </c>
      <c r="F248" s="15" t="s">
        <v>22941</v>
      </c>
      <c r="G248" s="17">
        <v>199.06225660000001</v>
      </c>
      <c r="H248" s="17">
        <v>242.3955</v>
      </c>
      <c r="I248" s="16">
        <v>8.8789527732823295E-5</v>
      </c>
      <c r="J248" s="16">
        <v>7.2350065087113105E-5</v>
      </c>
      <c r="K248" s="16">
        <v>7.2348469071416996E-5</v>
      </c>
      <c r="L248" s="16">
        <v>9.1246388089916499E-5</v>
      </c>
      <c r="M248" s="16">
        <v>8.6691683960661599E-5</v>
      </c>
      <c r="N248" s="16">
        <v>7.7521829026411205E-5</v>
      </c>
      <c r="O248" s="16">
        <f t="shared" si="3"/>
        <v>8.1491327161390436E-5</v>
      </c>
    </row>
    <row r="249" spans="1:15">
      <c r="A249" s="15">
        <v>2151</v>
      </c>
      <c r="B249" s="15" t="s">
        <v>22954</v>
      </c>
      <c r="C249" s="16">
        <v>0.99880000000000002</v>
      </c>
      <c r="F249" s="15" t="s">
        <v>22941</v>
      </c>
      <c r="G249" s="17">
        <v>319.17427720000001</v>
      </c>
      <c r="H249" s="17">
        <v>359.40050000000002</v>
      </c>
      <c r="I249" s="16">
        <v>8.8446216714165805E-7</v>
      </c>
      <c r="J249" s="16">
        <v>9.8300304128134695E-5</v>
      </c>
      <c r="K249" s="16">
        <v>9.9401767404657296E-5</v>
      </c>
      <c r="L249" s="16">
        <v>9.8761238816959696E-5</v>
      </c>
      <c r="M249" s="16">
        <v>1.3694398860766399E-4</v>
      </c>
      <c r="N249" s="16">
        <v>5.4523779189919902E-5</v>
      </c>
      <c r="O249" s="16">
        <f t="shared" si="3"/>
        <v>8.146925671907955E-5</v>
      </c>
    </row>
    <row r="250" spans="1:15">
      <c r="A250" s="15">
        <v>1698</v>
      </c>
      <c r="B250" s="15" t="s">
        <v>23025</v>
      </c>
      <c r="C250" s="16">
        <v>0.86729999999999996</v>
      </c>
      <c r="F250" s="15" t="s">
        <v>22941</v>
      </c>
      <c r="G250" s="17">
        <v>291.08912959999998</v>
      </c>
      <c r="H250" s="17">
        <v>357.14800000000002</v>
      </c>
      <c r="I250" s="16">
        <v>6.8934415226274494E-5</v>
      </c>
      <c r="J250" s="16">
        <v>6.1009708902362002E-5</v>
      </c>
      <c r="K250" s="16">
        <v>1.01845408956089E-4</v>
      </c>
      <c r="L250" s="16">
        <v>1.01768985412692E-4</v>
      </c>
      <c r="M250" s="16">
        <v>8.1150768489484201E-5</v>
      </c>
      <c r="N250" s="16">
        <v>6.4810574811984101E-5</v>
      </c>
      <c r="O250" s="16">
        <f t="shared" si="3"/>
        <v>7.9919976966480959E-5</v>
      </c>
    </row>
    <row r="251" spans="1:15">
      <c r="A251" s="15">
        <v>1680</v>
      </c>
      <c r="B251" s="15" t="s">
        <v>23103</v>
      </c>
      <c r="C251" s="16">
        <v>0.65790000000000004</v>
      </c>
      <c r="F251" s="15" t="s">
        <v>22941</v>
      </c>
      <c r="G251" s="17">
        <v>290.09693129999999</v>
      </c>
      <c r="H251" s="17">
        <v>408.64249999999998</v>
      </c>
      <c r="I251" s="16">
        <v>9.5759805855971596E-5</v>
      </c>
      <c r="J251" s="16">
        <v>6.1526304907536306E-5</v>
      </c>
      <c r="K251" s="16">
        <v>7.9160090787788604E-5</v>
      </c>
      <c r="L251" s="16">
        <v>9.3184674260446095E-5</v>
      </c>
      <c r="M251" s="16">
        <v>8.2833457468954195E-5</v>
      </c>
      <c r="N251" s="16">
        <v>6.5057868342717796E-5</v>
      </c>
      <c r="O251" s="16">
        <f t="shared" si="3"/>
        <v>7.9587033603902439E-5</v>
      </c>
    </row>
    <row r="252" spans="1:15">
      <c r="A252" s="15">
        <v>654</v>
      </c>
      <c r="B252" s="15" t="s">
        <v>23026</v>
      </c>
      <c r="C252" s="16">
        <v>0.86680000000000001</v>
      </c>
      <c r="F252" s="15" t="s">
        <v>22941</v>
      </c>
      <c r="G252" s="17">
        <v>222.07835220000001</v>
      </c>
      <c r="H252" s="17">
        <v>286.12299999999999</v>
      </c>
      <c r="I252" s="16">
        <v>9.9579625586509302E-5</v>
      </c>
      <c r="J252" s="16">
        <v>6.7176579087580197E-5</v>
      </c>
      <c r="K252" s="16">
        <v>1.11810406490754E-4</v>
      </c>
      <c r="L252" s="16">
        <v>1.02848348398418E-4</v>
      </c>
      <c r="M252" s="16">
        <v>5.44292723580902E-5</v>
      </c>
      <c r="N252" s="16">
        <v>2.7469650094942099E-5</v>
      </c>
      <c r="O252" s="16">
        <f t="shared" si="3"/>
        <v>7.7218980336048971E-5</v>
      </c>
    </row>
    <row r="253" spans="1:15">
      <c r="A253" s="15">
        <v>3941</v>
      </c>
      <c r="B253" s="15" t="s">
        <v>22958</v>
      </c>
      <c r="C253" s="16">
        <v>0.99739999999999995</v>
      </c>
      <c r="F253" s="15" t="s">
        <v>22941</v>
      </c>
      <c r="G253" s="17">
        <v>461.18917290000002</v>
      </c>
      <c r="H253" s="17">
        <v>423.24799999999999</v>
      </c>
      <c r="I253" s="16">
        <v>1.0455933331015199E-4</v>
      </c>
      <c r="J253" s="16">
        <v>7.1699254354652404E-5</v>
      </c>
      <c r="K253" s="16">
        <v>9.0125535539338199E-5</v>
      </c>
      <c r="L253" s="16">
        <v>8.1130344193238802E-5</v>
      </c>
      <c r="M253" s="16">
        <v>5.8243299644501097E-5</v>
      </c>
      <c r="N253" s="16">
        <v>5.2798509292048501E-5</v>
      </c>
      <c r="O253" s="16">
        <f t="shared" si="3"/>
        <v>7.6426046055655156E-5</v>
      </c>
    </row>
    <row r="254" spans="1:15">
      <c r="A254" s="15">
        <v>442</v>
      </c>
      <c r="B254" s="15" t="s">
        <v>22867</v>
      </c>
      <c r="C254" s="16">
        <v>0.97399999999999998</v>
      </c>
      <c r="F254" s="15" t="s">
        <v>22824</v>
      </c>
      <c r="G254" s="17">
        <v>198.0860653</v>
      </c>
      <c r="H254" s="17">
        <v>371.60849999999999</v>
      </c>
      <c r="I254" s="16">
        <v>9.0163291330734599E-5</v>
      </c>
      <c r="J254" s="16">
        <v>4.8105438551429703E-5</v>
      </c>
      <c r="K254" s="16">
        <v>8.0352165274832901E-5</v>
      </c>
      <c r="L254" s="16">
        <v>1.17376479405222E-4</v>
      </c>
      <c r="M254" s="16">
        <v>4.2870782663112699E-5</v>
      </c>
      <c r="N254" s="16">
        <v>7.9607875899372901E-5</v>
      </c>
      <c r="O254" s="16">
        <f t="shared" si="3"/>
        <v>7.6412672187450801E-5</v>
      </c>
    </row>
    <row r="255" spans="1:15">
      <c r="A255" s="15">
        <v>1379</v>
      </c>
      <c r="B255" s="15" t="s">
        <v>22914</v>
      </c>
      <c r="C255" s="16">
        <v>0.79510000000000003</v>
      </c>
      <c r="F255" s="15" t="s">
        <v>22824</v>
      </c>
      <c r="G255" s="17">
        <v>272.17154770000002</v>
      </c>
      <c r="H255" s="17">
        <v>447.29</v>
      </c>
      <c r="I255" s="16">
        <v>5.0373758975699502E-5</v>
      </c>
      <c r="J255" s="16">
        <v>9.3547454165573805E-5</v>
      </c>
      <c r="K255" s="16">
        <v>7.4693658066409793E-5</v>
      </c>
      <c r="L255" s="16">
        <v>1.14307872506914E-6</v>
      </c>
      <c r="M255" s="16">
        <v>1.11920598377491E-4</v>
      </c>
      <c r="N255" s="16">
        <v>1.21384793386029E-4</v>
      </c>
      <c r="O255" s="16">
        <f t="shared" si="3"/>
        <v>7.5510556949378706E-5</v>
      </c>
    </row>
    <row r="256" spans="1:15">
      <c r="A256" s="15">
        <v>1931</v>
      </c>
      <c r="B256" s="15" t="s">
        <v>23032</v>
      </c>
      <c r="C256" s="16">
        <v>0.84199999999999997</v>
      </c>
      <c r="F256" s="15" t="s">
        <v>22941</v>
      </c>
      <c r="G256" s="17">
        <v>304.18639159999998</v>
      </c>
      <c r="H256" s="17">
        <v>460.27550000000002</v>
      </c>
      <c r="I256" s="16">
        <v>3.4204563859641398E-5</v>
      </c>
      <c r="J256" s="16">
        <v>5.8922569273012799E-5</v>
      </c>
      <c r="K256" s="16">
        <v>5.3084338101579003E-5</v>
      </c>
      <c r="L256" s="16">
        <v>1.05784081994597E-4</v>
      </c>
      <c r="M256" s="16">
        <v>7.5378244387858795E-5</v>
      </c>
      <c r="N256" s="16">
        <v>9.9724278434437503E-5</v>
      </c>
      <c r="O256" s="16">
        <f t="shared" si="3"/>
        <v>7.1183012675187749E-5</v>
      </c>
    </row>
    <row r="257" spans="1:15">
      <c r="A257" s="15">
        <v>419</v>
      </c>
      <c r="B257" s="15" t="s">
        <v>22945</v>
      </c>
      <c r="C257" s="16">
        <v>1</v>
      </c>
      <c r="F257" s="15" t="s">
        <v>22941</v>
      </c>
      <c r="G257" s="17">
        <v>194.0466203</v>
      </c>
      <c r="H257" s="17">
        <v>302.59399999999999</v>
      </c>
      <c r="I257" s="16">
        <v>1.18898349899481E-4</v>
      </c>
      <c r="J257" s="16">
        <v>6.0417690616003202E-5</v>
      </c>
      <c r="K257" s="16">
        <v>8.3130527222292108E-6</v>
      </c>
      <c r="L257" s="16">
        <v>1.4749939624893101E-4</v>
      </c>
      <c r="M257" s="16">
        <v>5.0928620719394203E-5</v>
      </c>
      <c r="N257" s="16">
        <v>2.7866748880721399E-5</v>
      </c>
      <c r="O257" s="16">
        <f t="shared" si="3"/>
        <v>6.8987309847793333E-5</v>
      </c>
    </row>
    <row r="258" spans="1:15">
      <c r="A258" s="15">
        <v>177</v>
      </c>
      <c r="B258" s="15" t="s">
        <v>22882</v>
      </c>
      <c r="C258" s="16">
        <v>0.9446</v>
      </c>
      <c r="F258" s="15" t="s">
        <v>22824</v>
      </c>
      <c r="G258" s="17">
        <v>152.05542879999999</v>
      </c>
      <c r="H258" s="17">
        <v>255.1405</v>
      </c>
      <c r="I258" s="16">
        <v>7.9732601385331997E-5</v>
      </c>
      <c r="J258" s="16">
        <v>7.9388257699329994E-5</v>
      </c>
      <c r="K258" s="16">
        <v>3.44722961594049E-5</v>
      </c>
      <c r="L258" s="16">
        <v>5.9330593023785903E-5</v>
      </c>
      <c r="M258" s="16">
        <v>6.7967132627658606E-5</v>
      </c>
      <c r="N258" s="16">
        <v>8.6053936258540501E-5</v>
      </c>
      <c r="O258" s="16">
        <f t="shared" si="3"/>
        <v>6.7824136192341984E-5</v>
      </c>
    </row>
    <row r="259" spans="1:15">
      <c r="A259" s="15">
        <v>1459</v>
      </c>
      <c r="B259" s="15" t="s">
        <v>23036</v>
      </c>
      <c r="C259" s="16">
        <v>0.82230000000000003</v>
      </c>
      <c r="F259" s="15" t="s">
        <v>22941</v>
      </c>
      <c r="G259" s="17">
        <v>276.15508260000001</v>
      </c>
      <c r="H259" s="17">
        <v>440.84199999999998</v>
      </c>
      <c r="I259" s="16">
        <v>5.6703856098082902E-5</v>
      </c>
      <c r="J259" s="16">
        <v>8.0107233109904898E-5</v>
      </c>
      <c r="K259" s="16">
        <v>5.7730976149899801E-5</v>
      </c>
      <c r="L259" s="16">
        <v>8.0411135671191607E-5</v>
      </c>
      <c r="M259" s="16">
        <v>6.8075372641955394E-5</v>
      </c>
      <c r="N259" s="16">
        <v>6.2844124854362794E-5</v>
      </c>
      <c r="O259" s="16">
        <f t="shared" ref="O259:O322" si="4">AVERAGE(I259:N259)</f>
        <v>6.76454497542329E-5</v>
      </c>
    </row>
    <row r="260" spans="1:15">
      <c r="A260" s="15">
        <v>659</v>
      </c>
      <c r="B260" s="15" t="s">
        <v>22854</v>
      </c>
      <c r="C260" s="16">
        <v>0.98760000000000003</v>
      </c>
      <c r="F260" s="15" t="s">
        <v>22824</v>
      </c>
      <c r="G260" s="17">
        <v>223.1065763</v>
      </c>
      <c r="H260" s="17">
        <v>220.03399999999999</v>
      </c>
      <c r="I260" s="16">
        <v>8.9678995449181802E-5</v>
      </c>
      <c r="J260" s="16">
        <v>7.56975174808411E-5</v>
      </c>
      <c r="K260" s="16">
        <v>5.2294325998744097E-5</v>
      </c>
      <c r="L260" s="16">
        <v>4.6105351561176898E-5</v>
      </c>
      <c r="M260" s="16">
        <v>7.6353203084751197E-5</v>
      </c>
      <c r="N260" s="16">
        <v>5.8445112990237101E-5</v>
      </c>
      <c r="O260" s="16">
        <f t="shared" si="4"/>
        <v>6.6429084427488692E-5</v>
      </c>
    </row>
    <row r="261" spans="1:15">
      <c r="A261" s="15">
        <v>597</v>
      </c>
      <c r="B261" s="15" t="s">
        <v>22843</v>
      </c>
      <c r="C261" s="16">
        <v>0.99519999999999997</v>
      </c>
      <c r="F261" s="15" t="s">
        <v>22824</v>
      </c>
      <c r="G261" s="17">
        <v>216.0622697</v>
      </c>
      <c r="H261" s="17">
        <v>382.29450000000003</v>
      </c>
      <c r="I261" s="16">
        <v>3.7467657169514098E-5</v>
      </c>
      <c r="J261" s="16">
        <v>7.0661060534400497E-5</v>
      </c>
      <c r="K261" s="16">
        <v>6.2637622943532495E-5</v>
      </c>
      <c r="L261" s="16">
        <v>7.3199521013462898E-5</v>
      </c>
      <c r="M261" s="16">
        <v>4.4847375669640597E-5</v>
      </c>
      <c r="N261" s="16">
        <v>1.0830016158613099E-4</v>
      </c>
      <c r="O261" s="16">
        <f t="shared" si="4"/>
        <v>6.6185566486113597E-5</v>
      </c>
    </row>
    <row r="262" spans="1:15">
      <c r="A262" s="15">
        <v>1893</v>
      </c>
      <c r="B262" s="15" t="s">
        <v>23022</v>
      </c>
      <c r="C262" s="16">
        <v>0.88680000000000003</v>
      </c>
      <c r="F262" s="15" t="s">
        <v>22941</v>
      </c>
      <c r="G262" s="17">
        <v>302.18142169999999</v>
      </c>
      <c r="H262" s="17">
        <v>372.96850000000001</v>
      </c>
      <c r="I262" s="16">
        <v>8.8446216714165805E-7</v>
      </c>
      <c r="J262" s="16">
        <v>7.18747792193275E-5</v>
      </c>
      <c r="K262" s="16">
        <v>6.9471285183391604E-5</v>
      </c>
      <c r="L262" s="16">
        <v>9.4402652576758495E-5</v>
      </c>
      <c r="M262" s="16">
        <v>7.1283150110303597E-5</v>
      </c>
      <c r="N262" s="16">
        <v>8.6577192664263403E-5</v>
      </c>
      <c r="O262" s="16">
        <f t="shared" si="4"/>
        <v>6.5748920320197717E-5</v>
      </c>
    </row>
    <row r="263" spans="1:15">
      <c r="A263" s="15">
        <v>4757</v>
      </c>
      <c r="B263" s="15" t="s">
        <v>22946</v>
      </c>
      <c r="C263" s="16">
        <v>1</v>
      </c>
      <c r="F263" s="15" t="s">
        <v>22941</v>
      </c>
      <c r="G263" s="17">
        <v>537.19217579999997</v>
      </c>
      <c r="H263" s="17">
        <v>481.3535</v>
      </c>
      <c r="I263" s="16">
        <v>6.26254958037791E-5</v>
      </c>
      <c r="J263" s="16">
        <v>5.4764852835844499E-5</v>
      </c>
      <c r="K263" s="16">
        <v>6.4030345315356206E-5</v>
      </c>
      <c r="L263" s="16">
        <v>7.1337172947599897E-5</v>
      </c>
      <c r="M263" s="16">
        <v>7.4201118775070105E-5</v>
      </c>
      <c r="N263" s="16">
        <v>6.4657271253048805E-5</v>
      </c>
      <c r="O263" s="16">
        <f t="shared" si="4"/>
        <v>6.5269376155116442E-5</v>
      </c>
    </row>
    <row r="264" spans="1:15">
      <c r="A264" s="15">
        <v>289</v>
      </c>
      <c r="B264" s="15" t="s">
        <v>22851</v>
      </c>
      <c r="C264" s="16">
        <v>0.98809999999999998</v>
      </c>
      <c r="F264" s="15" t="s">
        <v>22824</v>
      </c>
      <c r="G264" s="17">
        <v>173.10580709999999</v>
      </c>
      <c r="H264" s="17">
        <v>151.90700000000001</v>
      </c>
      <c r="I264" s="16">
        <v>2.1945745837938899E-5</v>
      </c>
      <c r="J264" s="16">
        <v>1.3656042311885401E-4</v>
      </c>
      <c r="K264" s="16">
        <v>3.9223868682086103E-5</v>
      </c>
      <c r="L264" s="16">
        <v>9.0920331237473502E-5</v>
      </c>
      <c r="M264" s="16">
        <v>2.2168761147974799E-5</v>
      </c>
      <c r="N264" s="16">
        <v>7.9715412435773798E-5</v>
      </c>
      <c r="O264" s="16">
        <f t="shared" si="4"/>
        <v>6.5089090410016862E-5</v>
      </c>
    </row>
    <row r="265" spans="1:15">
      <c r="A265" s="15">
        <v>375</v>
      </c>
      <c r="B265" s="15" t="s">
        <v>23105</v>
      </c>
      <c r="C265" s="16">
        <v>0.65710000000000002</v>
      </c>
      <c r="F265" s="15" t="s">
        <v>22941</v>
      </c>
      <c r="G265" s="17">
        <v>188.069794</v>
      </c>
      <c r="H265" s="17">
        <v>247.83799999999999</v>
      </c>
      <c r="I265" s="16">
        <v>6.7634518677153795E-5</v>
      </c>
      <c r="J265" s="16">
        <v>7.7031817407818598E-5</v>
      </c>
      <c r="K265" s="16">
        <v>9.5439232116066702E-7</v>
      </c>
      <c r="L265" s="16">
        <v>6.8039600158191295E-5</v>
      </c>
      <c r="M265" s="16">
        <v>7.4909636630830095E-5</v>
      </c>
      <c r="N265" s="16">
        <v>9.8670008954274404E-5</v>
      </c>
      <c r="O265" s="16">
        <f t="shared" si="4"/>
        <v>6.4539995691571483E-5</v>
      </c>
    </row>
    <row r="266" spans="1:15">
      <c r="A266" s="15">
        <v>2413</v>
      </c>
      <c r="B266" s="15" t="s">
        <v>23113</v>
      </c>
      <c r="C266" s="16">
        <v>0.63580000000000003</v>
      </c>
      <c r="F266" s="15" t="s">
        <v>22941</v>
      </c>
      <c r="G266" s="17">
        <v>336.13991620000002</v>
      </c>
      <c r="H266" s="17">
        <v>422.42200000000003</v>
      </c>
      <c r="I266" s="16">
        <v>5.6908679701792101E-5</v>
      </c>
      <c r="J266" s="16">
        <v>5.4924856843548999E-5</v>
      </c>
      <c r="K266" s="16">
        <v>9.4131979340244301E-5</v>
      </c>
      <c r="L266" s="16">
        <v>9.0730459450914794E-5</v>
      </c>
      <c r="M266" s="16">
        <v>4.35304698392234E-5</v>
      </c>
      <c r="N266" s="16">
        <v>4.4873015221924201E-5</v>
      </c>
      <c r="O266" s="16">
        <f t="shared" si="4"/>
        <v>6.4183243399607969E-5</v>
      </c>
    </row>
    <row r="267" spans="1:15">
      <c r="A267" s="15">
        <v>1192</v>
      </c>
      <c r="B267" s="15" t="s">
        <v>22904</v>
      </c>
      <c r="C267" s="16">
        <v>0.85619999999999996</v>
      </c>
      <c r="F267" s="15" t="s">
        <v>22824</v>
      </c>
      <c r="G267" s="17">
        <v>261.08938310000002</v>
      </c>
      <c r="H267" s="17">
        <v>221.041</v>
      </c>
      <c r="I267" s="16">
        <v>9.1259044417392604E-5</v>
      </c>
      <c r="J267" s="16">
        <v>4.6040575773707202E-5</v>
      </c>
      <c r="K267" s="16">
        <v>1.08076458504908E-4</v>
      </c>
      <c r="L267" s="16">
        <v>4.3465431780663298E-5</v>
      </c>
      <c r="M267" s="16">
        <v>4.8006051759062897E-5</v>
      </c>
      <c r="N267" s="16">
        <v>4.71174139529031E-5</v>
      </c>
      <c r="O267" s="16">
        <f t="shared" si="4"/>
        <v>6.3994162698106192E-5</v>
      </c>
    </row>
    <row r="268" spans="1:15">
      <c r="A268" s="15">
        <v>208</v>
      </c>
      <c r="B268" s="15" t="s">
        <v>22905</v>
      </c>
      <c r="C268" s="16">
        <v>0.85189999999999999</v>
      </c>
      <c r="F268" s="15" t="s">
        <v>22824</v>
      </c>
      <c r="G268" s="17">
        <v>158.09159930000001</v>
      </c>
      <c r="H268" s="17">
        <v>301.95999999999998</v>
      </c>
      <c r="I268" s="16">
        <v>5.5317237043996498E-5</v>
      </c>
      <c r="J268" s="16">
        <v>1.21648257508478E-4</v>
      </c>
      <c r="K268" s="16">
        <v>8.0424083607662895E-5</v>
      </c>
      <c r="L268" s="16">
        <v>1.14307872506914E-6</v>
      </c>
      <c r="M268" s="16">
        <v>6.8186885722152307E-5</v>
      </c>
      <c r="N268" s="16">
        <v>5.1384949447645099E-5</v>
      </c>
      <c r="O268" s="16">
        <f t="shared" si="4"/>
        <v>6.3017415342500651E-5</v>
      </c>
    </row>
    <row r="269" spans="1:15">
      <c r="A269" s="15">
        <v>1455</v>
      </c>
      <c r="B269" s="15" t="s">
        <v>23039</v>
      </c>
      <c r="C269" s="16">
        <v>0.81230000000000002</v>
      </c>
      <c r="F269" s="15" t="s">
        <v>22941</v>
      </c>
      <c r="G269" s="17">
        <v>276.1188909</v>
      </c>
      <c r="H269" s="17">
        <v>408.899</v>
      </c>
      <c r="I269" s="16">
        <v>6.7763558841070501E-5</v>
      </c>
      <c r="J269" s="16">
        <v>5.0033524438596899E-5</v>
      </c>
      <c r="K269" s="16">
        <v>4.5089871491228298E-5</v>
      </c>
      <c r="L269" s="16">
        <v>9.2154193848153199E-5</v>
      </c>
      <c r="M269" s="16">
        <v>5.3822657597563399E-5</v>
      </c>
      <c r="N269" s="16">
        <v>5.9340855939308903E-5</v>
      </c>
      <c r="O269" s="16">
        <f t="shared" si="4"/>
        <v>6.1367443692653538E-5</v>
      </c>
    </row>
    <row r="270" spans="1:15">
      <c r="A270" s="15">
        <v>390</v>
      </c>
      <c r="B270" s="15" t="s">
        <v>22866</v>
      </c>
      <c r="C270" s="16">
        <v>0.97629999999999995</v>
      </c>
      <c r="F270" s="15" t="s">
        <v>22824</v>
      </c>
      <c r="G270" s="17">
        <v>189.15865700000001</v>
      </c>
      <c r="H270" s="17">
        <v>519.12750000000005</v>
      </c>
      <c r="I270" s="16">
        <v>8.8446216714165805E-7</v>
      </c>
      <c r="J270" s="16">
        <v>5.5657212022202799E-5</v>
      </c>
      <c r="K270" s="16">
        <v>5.38998443967992E-5</v>
      </c>
      <c r="L270" s="16">
        <v>9.5969645777485796E-5</v>
      </c>
      <c r="M270" s="16">
        <v>7.4428632539023302E-5</v>
      </c>
      <c r="N270" s="16">
        <v>8.4390229241579898E-5</v>
      </c>
      <c r="O270" s="16">
        <f t="shared" si="4"/>
        <v>6.0871671024038771E-5</v>
      </c>
    </row>
    <row r="271" spans="1:15">
      <c r="A271" s="15">
        <v>2180</v>
      </c>
      <c r="B271" s="15" t="s">
        <v>22899</v>
      </c>
      <c r="C271" s="16">
        <v>0.86680000000000001</v>
      </c>
      <c r="F271" s="15" t="s">
        <v>22824</v>
      </c>
      <c r="G271" s="17">
        <v>321.09328110000001</v>
      </c>
      <c r="H271" s="17">
        <v>297.08699999999999</v>
      </c>
      <c r="I271" s="16">
        <v>9.0992132645204295E-5</v>
      </c>
      <c r="J271" s="16">
        <v>8.8063379248947093E-5</v>
      </c>
      <c r="K271" s="16">
        <v>5.0013595559082997E-5</v>
      </c>
      <c r="L271" s="16">
        <v>1.14307872506914E-6</v>
      </c>
      <c r="M271" s="16">
        <v>4.3284992831107699E-5</v>
      </c>
      <c r="N271" s="16">
        <v>9.1455106681637195E-5</v>
      </c>
      <c r="O271" s="16">
        <f t="shared" si="4"/>
        <v>6.0825380948508064E-5</v>
      </c>
    </row>
    <row r="272" spans="1:15">
      <c r="A272" s="15">
        <v>2588</v>
      </c>
      <c r="B272" s="15" t="s">
        <v>23008</v>
      </c>
      <c r="C272" s="16">
        <v>0.93559999999999999</v>
      </c>
      <c r="F272" s="15" t="s">
        <v>22941</v>
      </c>
      <c r="G272" s="17">
        <v>349.10953540000003</v>
      </c>
      <c r="H272" s="17">
        <v>398.53199999999998</v>
      </c>
      <c r="I272" s="16">
        <v>8.1670621356557605E-5</v>
      </c>
      <c r="J272" s="16">
        <v>8.8238599235327704E-5</v>
      </c>
      <c r="K272" s="16">
        <v>9.3602036096642401E-5</v>
      </c>
      <c r="L272" s="16">
        <v>1.14307872506914E-6</v>
      </c>
      <c r="M272" s="16">
        <v>9.3743993064748503E-5</v>
      </c>
      <c r="N272" s="16">
        <v>1.1423625644438499E-6</v>
      </c>
      <c r="O272" s="16">
        <f t="shared" si="4"/>
        <v>5.9923448507131535E-5</v>
      </c>
    </row>
    <row r="273" spans="1:15">
      <c r="A273" s="15">
        <v>1062</v>
      </c>
      <c r="B273" s="15" t="s">
        <v>22999</v>
      </c>
      <c r="C273" s="16">
        <v>0.95940000000000003</v>
      </c>
      <c r="F273" s="15" t="s">
        <v>22941</v>
      </c>
      <c r="G273" s="17">
        <v>252.09706310000001</v>
      </c>
      <c r="H273" s="17">
        <v>297.08699999999999</v>
      </c>
      <c r="I273" s="16">
        <v>6.4320139648426606E-5</v>
      </c>
      <c r="J273" s="16">
        <v>3.4155310770051498E-5</v>
      </c>
      <c r="K273" s="16">
        <v>5.1180980938916603E-5</v>
      </c>
      <c r="L273" s="16">
        <v>1.12282405532258E-4</v>
      </c>
      <c r="M273" s="16">
        <v>5.2751977187544E-5</v>
      </c>
      <c r="N273" s="16">
        <v>3.9374226132492803E-5</v>
      </c>
      <c r="O273" s="16">
        <f t="shared" si="4"/>
        <v>5.9010840034948251E-5</v>
      </c>
    </row>
    <row r="274" spans="1:15">
      <c r="A274" s="15">
        <v>2351</v>
      </c>
      <c r="B274" s="15" t="s">
        <v>23029</v>
      </c>
      <c r="C274" s="16">
        <v>0.8538</v>
      </c>
      <c r="F274" s="15" t="s">
        <v>22941</v>
      </c>
      <c r="G274" s="17">
        <v>332.13528170000001</v>
      </c>
      <c r="H274" s="17">
        <v>419.45749999999998</v>
      </c>
      <c r="I274" s="16">
        <v>4.8810697433566698E-5</v>
      </c>
      <c r="J274" s="16">
        <v>6.7485365783727602E-5</v>
      </c>
      <c r="K274" s="16">
        <v>5.0326348488340302E-5</v>
      </c>
      <c r="L274" s="16">
        <v>9.1852018972209695E-5</v>
      </c>
      <c r="M274" s="16">
        <v>4.9271257626011503E-5</v>
      </c>
      <c r="N274" s="16">
        <v>4.4677541217632803E-5</v>
      </c>
      <c r="O274" s="16">
        <f t="shared" si="4"/>
        <v>5.8737204920248092E-5</v>
      </c>
    </row>
    <row r="275" spans="1:15">
      <c r="A275" s="15">
        <v>123</v>
      </c>
      <c r="B275" s="15" t="s">
        <v>23116</v>
      </c>
      <c r="C275" s="16">
        <v>0.61180000000000001</v>
      </c>
      <c r="F275" s="15" t="s">
        <v>22941</v>
      </c>
      <c r="G275" s="17">
        <v>139.04889610000001</v>
      </c>
      <c r="H275" s="17">
        <v>203.721</v>
      </c>
      <c r="I275" s="16">
        <v>8.5869909221464205E-5</v>
      </c>
      <c r="J275" s="16">
        <v>5.1403068029475102E-5</v>
      </c>
      <c r="K275" s="16">
        <v>8.0817085505089793E-5</v>
      </c>
      <c r="L275" s="16">
        <v>5.2025308360372803E-5</v>
      </c>
      <c r="M275" s="16">
        <v>4.0018521526674902E-5</v>
      </c>
      <c r="N275" s="16">
        <v>3.8588872912837103E-5</v>
      </c>
      <c r="O275" s="16">
        <f t="shared" si="4"/>
        <v>5.8120460925985651E-5</v>
      </c>
    </row>
    <row r="276" spans="1:15">
      <c r="A276" s="15">
        <v>184</v>
      </c>
      <c r="B276" s="15" t="s">
        <v>22982</v>
      </c>
      <c r="C276" s="16">
        <v>0.98699999999999999</v>
      </c>
      <c r="F276" s="15" t="s">
        <v>22941</v>
      </c>
      <c r="G276" s="17">
        <v>154.0601867</v>
      </c>
      <c r="H276" s="17">
        <v>160.441</v>
      </c>
      <c r="I276" s="16">
        <v>4.0720567554420497E-5</v>
      </c>
      <c r="J276" s="16">
        <v>8.1719298959351505E-5</v>
      </c>
      <c r="K276" s="16">
        <v>1.12006160917464E-4</v>
      </c>
      <c r="L276" s="16">
        <v>2.3100258203635999E-5</v>
      </c>
      <c r="M276" s="16">
        <v>1.0196248925973601E-6</v>
      </c>
      <c r="N276" s="16">
        <v>8.4989347964946295E-5</v>
      </c>
      <c r="O276" s="16">
        <f t="shared" si="4"/>
        <v>5.7259209748735939E-5</v>
      </c>
    </row>
    <row r="277" spans="1:15">
      <c r="A277" s="15">
        <v>307</v>
      </c>
      <c r="B277" s="15" t="s">
        <v>22871</v>
      </c>
      <c r="C277" s="16">
        <v>0.96689999999999998</v>
      </c>
      <c r="F277" s="15" t="s">
        <v>22824</v>
      </c>
      <c r="G277" s="17">
        <v>176.0908953</v>
      </c>
      <c r="H277" s="17">
        <v>373.29899999999998</v>
      </c>
      <c r="I277" s="16">
        <v>7.8002871665888994E-5</v>
      </c>
      <c r="J277" s="16">
        <v>5.6718583737815899E-5</v>
      </c>
      <c r="K277" s="16">
        <v>8.5408756332360395E-5</v>
      </c>
      <c r="L277" s="16">
        <v>1.14307872506914E-6</v>
      </c>
      <c r="M277" s="16">
        <v>8.0520635262993598E-5</v>
      </c>
      <c r="N277" s="16">
        <v>4.0843255969018498E-5</v>
      </c>
      <c r="O277" s="16">
        <f t="shared" si="4"/>
        <v>5.7106196948857747E-5</v>
      </c>
    </row>
    <row r="278" spans="1:15">
      <c r="A278" s="15">
        <v>2888</v>
      </c>
      <c r="B278" s="15" t="s">
        <v>22960</v>
      </c>
      <c r="C278" s="16">
        <v>0.99650000000000005</v>
      </c>
      <c r="F278" s="15" t="s">
        <v>22941</v>
      </c>
      <c r="G278" s="17">
        <v>370.17351150000002</v>
      </c>
      <c r="H278" s="17">
        <v>38.097000000000001</v>
      </c>
      <c r="I278" s="16">
        <v>5.3706145954282098E-5</v>
      </c>
      <c r="J278" s="16">
        <v>6.19363112603035E-5</v>
      </c>
      <c r="K278" s="16">
        <v>3.8288010976879599E-5</v>
      </c>
      <c r="L278" s="16">
        <v>9.8856841193163604E-5</v>
      </c>
      <c r="M278" s="16">
        <v>3.7296947689577702E-5</v>
      </c>
      <c r="N278" s="16">
        <v>4.8774456031481502E-5</v>
      </c>
      <c r="O278" s="16">
        <f t="shared" si="4"/>
        <v>5.6476452184281338E-5</v>
      </c>
    </row>
    <row r="279" spans="1:15">
      <c r="A279" s="15">
        <v>4768</v>
      </c>
      <c r="B279" s="15" t="s">
        <v>22923</v>
      </c>
      <c r="C279" s="16">
        <v>0.70150000000000001</v>
      </c>
      <c r="F279" s="15" t="s">
        <v>22824</v>
      </c>
      <c r="G279" s="17">
        <v>538.38512560000004</v>
      </c>
      <c r="H279" s="17">
        <v>172.61600000000001</v>
      </c>
      <c r="I279" s="16">
        <v>6.4453629448771494E-5</v>
      </c>
      <c r="J279" s="16">
        <v>4.3154505258614102E-5</v>
      </c>
      <c r="K279" s="16">
        <v>5.5881673845522901E-5</v>
      </c>
      <c r="L279" s="16">
        <v>1.14307872506914E-6</v>
      </c>
      <c r="M279" s="16">
        <v>9.3556525444428998E-5</v>
      </c>
      <c r="N279" s="16">
        <v>7.6073716117292705E-5</v>
      </c>
      <c r="O279" s="16">
        <f t="shared" si="4"/>
        <v>5.5710521473283222E-5</v>
      </c>
    </row>
    <row r="280" spans="1:15">
      <c r="A280" s="15">
        <v>1233</v>
      </c>
      <c r="B280" s="15" t="s">
        <v>22863</v>
      </c>
      <c r="C280" s="16">
        <v>0.97889999999999999</v>
      </c>
      <c r="F280" s="15" t="s">
        <v>22824</v>
      </c>
      <c r="G280" s="17">
        <v>263.14176470000001</v>
      </c>
      <c r="H280" s="17">
        <v>177.136</v>
      </c>
      <c r="I280" s="16">
        <v>7.8044278470833605E-5</v>
      </c>
      <c r="J280" s="16">
        <v>4.1101571254414803E-5</v>
      </c>
      <c r="K280" s="16">
        <v>5.5803042704529597E-5</v>
      </c>
      <c r="L280" s="16">
        <v>4.1174269161736603E-5</v>
      </c>
      <c r="M280" s="16">
        <v>4.0832648633852201E-5</v>
      </c>
      <c r="N280" s="16">
        <v>7.2259273427548697E-5</v>
      </c>
      <c r="O280" s="16">
        <f t="shared" si="4"/>
        <v>5.4869180608819254E-5</v>
      </c>
    </row>
    <row r="281" spans="1:15">
      <c r="A281" s="15">
        <v>2300</v>
      </c>
      <c r="B281" s="15" t="s">
        <v>23049</v>
      </c>
      <c r="C281" s="16">
        <v>0.79</v>
      </c>
      <c r="F281" s="15" t="s">
        <v>22941</v>
      </c>
      <c r="G281" s="17">
        <v>329.24626219999999</v>
      </c>
      <c r="H281" s="17">
        <v>195.46899999999999</v>
      </c>
      <c r="I281" s="16">
        <v>5.7461550449475203E-5</v>
      </c>
      <c r="J281" s="16">
        <v>6.2199023088739205E-5</v>
      </c>
      <c r="K281" s="16">
        <v>5.2977348123279997E-5</v>
      </c>
      <c r="L281" s="16">
        <v>1.14307872506914E-6</v>
      </c>
      <c r="M281" s="16">
        <v>6.2628035651029598E-5</v>
      </c>
      <c r="N281" s="16">
        <v>8.7945524945937995E-5</v>
      </c>
      <c r="O281" s="16">
        <f t="shared" si="4"/>
        <v>5.4059093497255184E-5</v>
      </c>
    </row>
    <row r="282" spans="1:15">
      <c r="A282" s="15">
        <v>362</v>
      </c>
      <c r="B282" s="15" t="s">
        <v>23099</v>
      </c>
      <c r="C282" s="16">
        <v>0.67379999999999995</v>
      </c>
      <c r="F282" s="15" t="s">
        <v>22941</v>
      </c>
      <c r="G282" s="17">
        <v>186.08586500000001</v>
      </c>
      <c r="H282" s="17">
        <v>319.404</v>
      </c>
      <c r="I282" s="16">
        <v>5.4076600467408803E-5</v>
      </c>
      <c r="J282" s="16">
        <v>3.7771076414418299E-5</v>
      </c>
      <c r="K282" s="16">
        <v>8.5934701921930499E-5</v>
      </c>
      <c r="L282" s="16">
        <v>7.7464103770003199E-5</v>
      </c>
      <c r="M282" s="16">
        <v>2.40561549695413E-5</v>
      </c>
      <c r="N282" s="16">
        <v>3.6559668133718497E-5</v>
      </c>
      <c r="O282" s="16">
        <f t="shared" si="4"/>
        <v>5.2643717612836772E-5</v>
      </c>
    </row>
    <row r="283" spans="1:15">
      <c r="A283" s="15">
        <v>2772</v>
      </c>
      <c r="B283" s="15" t="s">
        <v>23006</v>
      </c>
      <c r="C283" s="16">
        <v>0.94330000000000003</v>
      </c>
      <c r="F283" s="15" t="s">
        <v>22941</v>
      </c>
      <c r="G283" s="17">
        <v>361.22898600000002</v>
      </c>
      <c r="H283" s="17">
        <v>397.786</v>
      </c>
      <c r="I283" s="16">
        <v>7.8412500889169003E-5</v>
      </c>
      <c r="J283" s="16">
        <v>9.5535830438217797E-5</v>
      </c>
      <c r="K283" s="16">
        <v>1.7108275238730299E-5</v>
      </c>
      <c r="L283" s="16">
        <v>3.2083688568478702E-5</v>
      </c>
      <c r="M283" s="16">
        <v>1.33114626448192E-5</v>
      </c>
      <c r="N283" s="16">
        <v>7.5725967309498096E-5</v>
      </c>
      <c r="O283" s="16">
        <f t="shared" si="4"/>
        <v>5.2029620848152178E-5</v>
      </c>
    </row>
    <row r="284" spans="1:15">
      <c r="A284" s="15">
        <v>3098</v>
      </c>
      <c r="B284" s="15" t="s">
        <v>23050</v>
      </c>
      <c r="C284" s="16">
        <v>0.78979999999999995</v>
      </c>
      <c r="F284" s="15" t="s">
        <v>22941</v>
      </c>
      <c r="G284" s="17">
        <v>384.16761989999998</v>
      </c>
      <c r="H284" s="17">
        <v>202.26900000000001</v>
      </c>
      <c r="I284" s="16">
        <v>8.8446216714165805E-7</v>
      </c>
      <c r="J284" s="16">
        <v>6.8445593273206996E-5</v>
      </c>
      <c r="K284" s="16">
        <v>7.3684838142641697E-5</v>
      </c>
      <c r="L284" s="16">
        <v>5.4724450593146101E-5</v>
      </c>
      <c r="M284" s="16">
        <v>8.1515128430753399E-5</v>
      </c>
      <c r="N284" s="16">
        <v>2.6799065021836201E-5</v>
      </c>
      <c r="O284" s="16">
        <f t="shared" si="4"/>
        <v>5.1008922938121013E-5</v>
      </c>
    </row>
    <row r="285" spans="1:15">
      <c r="A285" s="15">
        <v>844</v>
      </c>
      <c r="B285" s="15" t="s">
        <v>22973</v>
      </c>
      <c r="C285" s="16">
        <v>0.99139999999999995</v>
      </c>
      <c r="F285" s="15" t="s">
        <v>22941</v>
      </c>
      <c r="G285" s="17">
        <v>238.0731183</v>
      </c>
      <c r="H285" s="17">
        <v>284.70949999999999</v>
      </c>
      <c r="I285" s="16">
        <v>2.8724845183335399E-5</v>
      </c>
      <c r="J285" s="16">
        <v>2.8033446549087001E-5</v>
      </c>
      <c r="K285" s="16">
        <v>1.07057268762012E-4</v>
      </c>
      <c r="L285" s="16">
        <v>7.9379887696154905E-5</v>
      </c>
      <c r="M285" s="16">
        <v>4.7276732511271101E-5</v>
      </c>
      <c r="N285" s="16">
        <v>1.39941490247744E-5</v>
      </c>
      <c r="O285" s="16">
        <f t="shared" si="4"/>
        <v>5.074438828777246E-5</v>
      </c>
    </row>
    <row r="286" spans="1:15">
      <c r="A286" s="15">
        <v>3552</v>
      </c>
      <c r="B286" s="15" t="s">
        <v>23074</v>
      </c>
      <c r="C286" s="16">
        <v>0.73150000000000004</v>
      </c>
      <c r="F286" s="15" t="s">
        <v>22941</v>
      </c>
      <c r="G286" s="17">
        <v>424.22717440000002</v>
      </c>
      <c r="H286" s="17">
        <v>249.178</v>
      </c>
      <c r="I286" s="16">
        <v>5.6207375255287001E-5</v>
      </c>
      <c r="J286" s="16">
        <v>3.4494633080600799E-5</v>
      </c>
      <c r="K286" s="16">
        <v>4.65841791502817E-5</v>
      </c>
      <c r="L286" s="16">
        <v>5.8692444473423202E-5</v>
      </c>
      <c r="M286" s="16">
        <v>3.3974302126397302E-5</v>
      </c>
      <c r="N286" s="16">
        <v>7.4172830072854399E-5</v>
      </c>
      <c r="O286" s="16">
        <f t="shared" si="4"/>
        <v>5.0687627359807405E-5</v>
      </c>
    </row>
    <row r="287" spans="1:15">
      <c r="A287" s="15">
        <v>843</v>
      </c>
      <c r="B287" s="15" t="s">
        <v>23111</v>
      </c>
      <c r="C287" s="16">
        <v>0.63890000000000002</v>
      </c>
      <c r="F287" s="15" t="s">
        <v>22941</v>
      </c>
      <c r="G287" s="17">
        <v>238.06024210000001</v>
      </c>
      <c r="H287" s="17">
        <v>199.1995</v>
      </c>
      <c r="I287" s="16">
        <v>4.7690060834251101E-5</v>
      </c>
      <c r="J287" s="16">
        <v>5.8941281396226203E-5</v>
      </c>
      <c r="K287" s="16">
        <v>7.8759500430452701E-5</v>
      </c>
      <c r="L287" s="16">
        <v>1.14307872506914E-6</v>
      </c>
      <c r="M287" s="16">
        <v>4.7392004923656802E-5</v>
      </c>
      <c r="N287" s="16">
        <v>6.6499308156164704E-5</v>
      </c>
      <c r="O287" s="16">
        <f t="shared" si="4"/>
        <v>5.0070872410970112E-5</v>
      </c>
    </row>
    <row r="288" spans="1:15">
      <c r="A288" s="15">
        <v>2188</v>
      </c>
      <c r="B288" s="15" t="s">
        <v>23066</v>
      </c>
      <c r="C288" s="16">
        <v>0.754</v>
      </c>
      <c r="F288" s="15" t="s">
        <v>22941</v>
      </c>
      <c r="G288" s="17">
        <v>322.07636960000002</v>
      </c>
      <c r="H288" s="17">
        <v>455.82749999999999</v>
      </c>
      <c r="I288" s="16">
        <v>4.5201605216365701E-5</v>
      </c>
      <c r="J288" s="16">
        <v>5.5129179021694997E-5</v>
      </c>
      <c r="K288" s="16">
        <v>9.5439232116066702E-7</v>
      </c>
      <c r="L288" s="16">
        <v>1.03283704299128E-4</v>
      </c>
      <c r="M288" s="16">
        <v>4.54635177452928E-5</v>
      </c>
      <c r="N288" s="16">
        <v>4.52595065474898E-5</v>
      </c>
      <c r="O288" s="16">
        <f t="shared" si="4"/>
        <v>4.9215317525188667E-5</v>
      </c>
    </row>
    <row r="289" spans="1:15">
      <c r="A289" s="15">
        <v>1616</v>
      </c>
      <c r="B289" s="15" t="s">
        <v>23034</v>
      </c>
      <c r="C289" s="16">
        <v>0.82609999999999995</v>
      </c>
      <c r="F289" s="15" t="s">
        <v>22941</v>
      </c>
      <c r="G289" s="17">
        <v>286.08770850000002</v>
      </c>
      <c r="H289" s="17">
        <v>387.39800000000002</v>
      </c>
      <c r="I289" s="16">
        <v>2.5097950038499402E-5</v>
      </c>
      <c r="J289" s="16">
        <v>2.9572481390170199E-5</v>
      </c>
      <c r="K289" s="16">
        <v>6.2280481896474907E-5</v>
      </c>
      <c r="L289" s="16">
        <v>7.42256813066104E-5</v>
      </c>
      <c r="M289" s="16">
        <v>2.01904129691751E-5</v>
      </c>
      <c r="N289" s="16">
        <v>6.6453420829361398E-5</v>
      </c>
      <c r="O289" s="16">
        <f t="shared" si="4"/>
        <v>4.6303404738381895E-5</v>
      </c>
    </row>
    <row r="290" spans="1:15">
      <c r="A290" s="15">
        <v>2349</v>
      </c>
      <c r="B290" s="15" t="s">
        <v>23020</v>
      </c>
      <c r="C290" s="16">
        <v>0.89319999999999999</v>
      </c>
      <c r="F290" s="15" t="s">
        <v>22941</v>
      </c>
      <c r="G290" s="17">
        <v>332.1075108</v>
      </c>
      <c r="H290" s="17">
        <v>334.82400000000001</v>
      </c>
      <c r="I290" s="16">
        <v>4.0759150963753699E-5</v>
      </c>
      <c r="J290" s="16">
        <v>5.2266640250794002E-5</v>
      </c>
      <c r="K290" s="16">
        <v>3.9766248819733499E-5</v>
      </c>
      <c r="L290" s="16">
        <v>7.7084404943962405E-5</v>
      </c>
      <c r="M290" s="16">
        <v>3.0992614714444397E-5</v>
      </c>
      <c r="N290" s="16">
        <v>3.41911349716295E-5</v>
      </c>
      <c r="O290" s="16">
        <f t="shared" si="4"/>
        <v>4.5843365777386246E-5</v>
      </c>
    </row>
    <row r="291" spans="1:15">
      <c r="A291" s="15">
        <v>480</v>
      </c>
      <c r="B291" s="15" t="s">
        <v>23002</v>
      </c>
      <c r="C291" s="16">
        <v>0.95709999999999995</v>
      </c>
      <c r="F291" s="15" t="s">
        <v>22941</v>
      </c>
      <c r="G291" s="17">
        <v>203.05187169999999</v>
      </c>
      <c r="H291" s="17">
        <v>383.47199999999998</v>
      </c>
      <c r="I291" s="16">
        <v>3.4884017296550097E-5</v>
      </c>
      <c r="J291" s="16">
        <v>5.6810718625831198E-5</v>
      </c>
      <c r="K291" s="16">
        <v>6.1907891504611902E-5</v>
      </c>
      <c r="L291" s="16">
        <v>6.6062914486525695E-5</v>
      </c>
      <c r="M291" s="16">
        <v>5.37584417318425E-5</v>
      </c>
      <c r="N291" s="16">
        <v>1.1423625644438499E-6</v>
      </c>
      <c r="O291" s="16">
        <f t="shared" si="4"/>
        <v>4.5761057701634206E-5</v>
      </c>
    </row>
    <row r="292" spans="1:15">
      <c r="A292" s="15">
        <v>2028</v>
      </c>
      <c r="B292" s="15" t="s">
        <v>23122</v>
      </c>
      <c r="C292" s="16">
        <v>0.60060000000000002</v>
      </c>
      <c r="F292" s="15" t="s">
        <v>22941</v>
      </c>
      <c r="G292" s="17">
        <v>312.0933473</v>
      </c>
      <c r="H292" s="17">
        <v>321.83550000000002</v>
      </c>
      <c r="I292" s="16">
        <v>4.5903493782207503E-5</v>
      </c>
      <c r="J292" s="16">
        <v>3.2299428935372698E-5</v>
      </c>
      <c r="K292" s="16">
        <v>5.5978379497231998E-5</v>
      </c>
      <c r="L292" s="16">
        <v>8.1133662113423398E-5</v>
      </c>
      <c r="M292" s="16">
        <v>3.7384472744269098E-5</v>
      </c>
      <c r="N292" s="16">
        <v>1.9182677814183301E-5</v>
      </c>
      <c r="O292" s="16">
        <f t="shared" si="4"/>
        <v>4.5313685814447988E-5</v>
      </c>
    </row>
    <row r="293" spans="1:15">
      <c r="A293" s="15">
        <v>622</v>
      </c>
      <c r="B293" s="15" t="s">
        <v>23075</v>
      </c>
      <c r="C293" s="16">
        <v>0.73060000000000003</v>
      </c>
      <c r="F293" s="15" t="s">
        <v>22941</v>
      </c>
      <c r="G293" s="17">
        <v>218.20951880000001</v>
      </c>
      <c r="H293" s="17">
        <v>60.697000000000003</v>
      </c>
      <c r="I293" s="16">
        <v>4.0956391506831402E-5</v>
      </c>
      <c r="J293" s="16">
        <v>1.0219549091056201E-6</v>
      </c>
      <c r="K293" s="16">
        <v>4.5037144932150702E-5</v>
      </c>
      <c r="L293" s="16">
        <v>6.4234061323088597E-5</v>
      </c>
      <c r="M293" s="16">
        <v>3.1822684070606897E-5</v>
      </c>
      <c r="N293" s="16">
        <v>8.6309214688866297E-5</v>
      </c>
      <c r="O293" s="16">
        <f t="shared" si="4"/>
        <v>4.4896908571774916E-5</v>
      </c>
    </row>
    <row r="294" spans="1:15">
      <c r="A294" s="15">
        <v>1453</v>
      </c>
      <c r="B294" s="15" t="s">
        <v>23118</v>
      </c>
      <c r="C294" s="16">
        <v>0.60770000000000002</v>
      </c>
      <c r="F294" s="15" t="s">
        <v>22941</v>
      </c>
      <c r="G294" s="17">
        <v>276.09701219999999</v>
      </c>
      <c r="H294" s="17">
        <v>333.88650000000001</v>
      </c>
      <c r="I294" s="16">
        <v>8.8446216714165805E-7</v>
      </c>
      <c r="J294" s="16">
        <v>4.7059833456256299E-5</v>
      </c>
      <c r="K294" s="16">
        <v>5.5062590566974198E-5</v>
      </c>
      <c r="L294" s="16">
        <v>7.2911531666805898E-5</v>
      </c>
      <c r="M294" s="16">
        <v>3.9868148060633197E-5</v>
      </c>
      <c r="N294" s="16">
        <v>4.9632240940471298E-5</v>
      </c>
      <c r="O294" s="16">
        <f t="shared" si="4"/>
        <v>4.4236467809713759E-5</v>
      </c>
    </row>
    <row r="295" spans="1:15">
      <c r="A295" s="15">
        <v>1586</v>
      </c>
      <c r="B295" s="15" t="s">
        <v>22991</v>
      </c>
      <c r="C295" s="16">
        <v>0.97899999999999998</v>
      </c>
      <c r="F295" s="15" t="s">
        <v>22941</v>
      </c>
      <c r="G295" s="17">
        <v>284.10569839999999</v>
      </c>
      <c r="H295" s="17">
        <v>376.08749999999998</v>
      </c>
      <c r="I295" s="16">
        <v>6.1801132965783607E-5</v>
      </c>
      <c r="J295" s="16">
        <v>5.5871906233736302E-5</v>
      </c>
      <c r="K295" s="16">
        <v>4.6207775323024403E-5</v>
      </c>
      <c r="L295" s="16">
        <v>4.3671819432192303E-5</v>
      </c>
      <c r="M295" s="16">
        <v>5.5143937961133998E-5</v>
      </c>
      <c r="N295" s="16">
        <v>1.1423625644438499E-6</v>
      </c>
      <c r="O295" s="16">
        <f t="shared" si="4"/>
        <v>4.397315574671907E-5</v>
      </c>
    </row>
    <row r="296" spans="1:15">
      <c r="A296" s="15">
        <v>1164</v>
      </c>
      <c r="B296" s="15" t="s">
        <v>22968</v>
      </c>
      <c r="C296" s="16">
        <v>0.99450000000000005</v>
      </c>
      <c r="F296" s="15" t="s">
        <v>22941</v>
      </c>
      <c r="G296" s="17">
        <v>259.14927</v>
      </c>
      <c r="H296" s="17">
        <v>394.77800000000002</v>
      </c>
      <c r="I296" s="16">
        <v>5.6571571767533897E-5</v>
      </c>
      <c r="J296" s="16">
        <v>5.8552044164744301E-5</v>
      </c>
      <c r="K296" s="16">
        <v>5.2112089383417997E-5</v>
      </c>
      <c r="L296" s="16">
        <v>1.14307872506914E-6</v>
      </c>
      <c r="M296" s="16">
        <v>4.3038989553326098E-5</v>
      </c>
      <c r="N296" s="16">
        <v>5.0462106637242397E-5</v>
      </c>
      <c r="O296" s="16">
        <f t="shared" si="4"/>
        <v>4.3646646705222307E-5</v>
      </c>
    </row>
    <row r="297" spans="1:15">
      <c r="A297" s="15">
        <v>3322</v>
      </c>
      <c r="B297" s="15" t="s">
        <v>22996</v>
      </c>
      <c r="C297" s="16">
        <v>0.96819999999999995</v>
      </c>
      <c r="F297" s="15" t="s">
        <v>22941</v>
      </c>
      <c r="G297" s="17">
        <v>405.23129060000002</v>
      </c>
      <c r="H297" s="17">
        <v>373.95699999999999</v>
      </c>
      <c r="I297" s="16">
        <v>5.5637253572818297E-5</v>
      </c>
      <c r="J297" s="16">
        <v>3.8292628116948297E-5</v>
      </c>
      <c r="K297" s="16">
        <v>8.0631864173567294E-5</v>
      </c>
      <c r="L297" s="16">
        <v>6.5439848115531304E-5</v>
      </c>
      <c r="M297" s="16">
        <v>1.7282201480095999E-5</v>
      </c>
      <c r="N297" s="16">
        <v>1.1423625644438499E-6</v>
      </c>
      <c r="O297" s="16">
        <f t="shared" si="4"/>
        <v>4.3071026337234166E-5</v>
      </c>
    </row>
    <row r="298" spans="1:15">
      <c r="A298" s="15">
        <v>1134</v>
      </c>
      <c r="B298" s="15" t="s">
        <v>22952</v>
      </c>
      <c r="C298" s="16">
        <v>0.99950000000000006</v>
      </c>
      <c r="F298" s="15" t="s">
        <v>22941</v>
      </c>
      <c r="G298" s="17">
        <v>257.10497400000003</v>
      </c>
      <c r="H298" s="17">
        <v>238.56800000000001</v>
      </c>
      <c r="I298" s="16">
        <v>2.23951649597535E-5</v>
      </c>
      <c r="J298" s="16">
        <v>5.4004697883829197E-5</v>
      </c>
      <c r="K298" s="16">
        <v>2.76230989778252E-5</v>
      </c>
      <c r="L298" s="16">
        <v>3.00398228215742E-5</v>
      </c>
      <c r="M298" s="16">
        <v>7.52113347051431E-5</v>
      </c>
      <c r="N298" s="16">
        <v>4.0440192598531998E-5</v>
      </c>
      <c r="O298" s="16">
        <f t="shared" si="4"/>
        <v>4.1619051991109533E-5</v>
      </c>
    </row>
    <row r="299" spans="1:15">
      <c r="A299" s="15">
        <v>1179</v>
      </c>
      <c r="B299" s="15" t="s">
        <v>23109</v>
      </c>
      <c r="C299" s="16">
        <v>0.64849999999999997</v>
      </c>
      <c r="F299" s="15" t="s">
        <v>22941</v>
      </c>
      <c r="G299" s="17">
        <v>260.12386370000002</v>
      </c>
      <c r="H299" s="17">
        <v>446.47800000000001</v>
      </c>
      <c r="I299" s="16">
        <v>5.2995898461345202E-5</v>
      </c>
      <c r="J299" s="16">
        <v>3.4807363785380401E-5</v>
      </c>
      <c r="K299" s="16">
        <v>1.8160590928170599E-5</v>
      </c>
      <c r="L299" s="16">
        <v>5.2399765664385597E-5</v>
      </c>
      <c r="M299" s="16">
        <v>5.5595732305143797E-5</v>
      </c>
      <c r="N299" s="16">
        <v>3.2571460206811499E-5</v>
      </c>
      <c r="O299" s="16">
        <f t="shared" si="4"/>
        <v>4.1088468558539513E-5</v>
      </c>
    </row>
    <row r="300" spans="1:15">
      <c r="A300" s="15">
        <v>830</v>
      </c>
      <c r="B300" s="15" t="s">
        <v>22924</v>
      </c>
      <c r="C300" s="16">
        <v>0.69279999999999997</v>
      </c>
      <c r="F300" s="15" t="s">
        <v>22824</v>
      </c>
      <c r="G300" s="17">
        <v>237.12171459999999</v>
      </c>
      <c r="H300" s="17">
        <v>196.03899999999999</v>
      </c>
      <c r="I300" s="16">
        <v>3.3826332492338001E-5</v>
      </c>
      <c r="J300" s="16">
        <v>5.27602213680311E-5</v>
      </c>
      <c r="K300" s="16">
        <v>2.9473833861877998E-5</v>
      </c>
      <c r="L300" s="16">
        <v>2.82300134011079E-5</v>
      </c>
      <c r="M300" s="16">
        <v>3.6384385272343802E-5</v>
      </c>
      <c r="N300" s="16">
        <v>5.6941279669664898E-5</v>
      </c>
      <c r="O300" s="16">
        <f t="shared" si="4"/>
        <v>3.9602677677560618E-5</v>
      </c>
    </row>
    <row r="301" spans="1:15">
      <c r="A301" s="15">
        <v>488</v>
      </c>
      <c r="B301" s="15" t="s">
        <v>22838</v>
      </c>
      <c r="C301" s="16">
        <v>0.997</v>
      </c>
      <c r="F301" s="15" t="s">
        <v>22824</v>
      </c>
      <c r="G301" s="17">
        <v>203.13781750000001</v>
      </c>
      <c r="H301" s="17">
        <v>222.70949999999999</v>
      </c>
      <c r="I301" s="16">
        <v>8.8446216714165805E-7</v>
      </c>
      <c r="J301" s="16">
        <v>4.24466056925379E-5</v>
      </c>
      <c r="K301" s="16">
        <v>4.7700574027974697E-5</v>
      </c>
      <c r="L301" s="16">
        <v>6.3029272027563001E-5</v>
      </c>
      <c r="M301" s="16">
        <v>2.9965658602592902E-5</v>
      </c>
      <c r="N301" s="16">
        <v>4.7280726364025603E-5</v>
      </c>
      <c r="O301" s="16">
        <f t="shared" si="4"/>
        <v>3.8551216480305955E-5</v>
      </c>
    </row>
    <row r="302" spans="1:15">
      <c r="A302" s="15">
        <v>4285</v>
      </c>
      <c r="B302" s="15" t="s">
        <v>22865</v>
      </c>
      <c r="C302" s="16">
        <v>0.97719999999999996</v>
      </c>
      <c r="F302" s="15" t="s">
        <v>22824</v>
      </c>
      <c r="G302" s="17">
        <v>489.114555</v>
      </c>
      <c r="H302" s="17">
        <v>425.46449999999999</v>
      </c>
      <c r="I302" s="16">
        <v>4.0508839433750699E-5</v>
      </c>
      <c r="J302" s="16">
        <v>3.7740078638126699E-5</v>
      </c>
      <c r="K302" s="16">
        <v>4.8303525058324301E-5</v>
      </c>
      <c r="L302" s="16">
        <v>5.8891851609247201E-5</v>
      </c>
      <c r="M302" s="16">
        <v>4.1049238241570202E-5</v>
      </c>
      <c r="N302" s="16">
        <v>1.1423625644438499E-6</v>
      </c>
      <c r="O302" s="16">
        <f t="shared" si="4"/>
        <v>3.7939315924243821E-5</v>
      </c>
    </row>
    <row r="303" spans="1:15">
      <c r="A303" s="15">
        <v>1600</v>
      </c>
      <c r="B303" s="15" t="s">
        <v>23000</v>
      </c>
      <c r="C303" s="16">
        <v>0.95899999999999996</v>
      </c>
      <c r="F303" s="15" t="s">
        <v>22941</v>
      </c>
      <c r="G303" s="17">
        <v>285.06671319999998</v>
      </c>
      <c r="H303" s="17">
        <v>377.37049999999999</v>
      </c>
      <c r="I303" s="16">
        <v>3.6262355598247801E-5</v>
      </c>
      <c r="J303" s="16">
        <v>4.5476978841834501E-5</v>
      </c>
      <c r="K303" s="16">
        <v>3.6771288989083603E-5</v>
      </c>
      <c r="L303" s="16">
        <v>2.1285996526712E-5</v>
      </c>
      <c r="M303" s="16">
        <v>1.0196248925973601E-6</v>
      </c>
      <c r="N303" s="16">
        <v>8.6409965321214205E-5</v>
      </c>
      <c r="O303" s="16">
        <f t="shared" si="4"/>
        <v>3.7871035028281576E-5</v>
      </c>
    </row>
    <row r="304" spans="1:15">
      <c r="A304" s="15">
        <v>1077</v>
      </c>
      <c r="B304" s="15" t="s">
        <v>22896</v>
      </c>
      <c r="C304" s="16">
        <v>0.88429999999999997</v>
      </c>
      <c r="F304" s="15" t="s">
        <v>22824</v>
      </c>
      <c r="G304" s="17">
        <v>253.09089710000001</v>
      </c>
      <c r="H304" s="17">
        <v>295.92399999999998</v>
      </c>
      <c r="I304" s="16">
        <v>4.3120851567243398E-5</v>
      </c>
      <c r="J304" s="16">
        <v>1.2246638392580101E-5</v>
      </c>
      <c r="K304" s="16">
        <v>1.66163337301412E-5</v>
      </c>
      <c r="L304" s="16">
        <v>8.4563937335799605E-5</v>
      </c>
      <c r="M304" s="16">
        <v>2.8377577703057802E-5</v>
      </c>
      <c r="N304" s="16">
        <v>4.1339332397176703E-5</v>
      </c>
      <c r="O304" s="16">
        <f t="shared" si="4"/>
        <v>3.7710778520999806E-5</v>
      </c>
    </row>
    <row r="305" spans="1:15">
      <c r="A305" s="15">
        <v>2457</v>
      </c>
      <c r="B305" s="15" t="s">
        <v>22956</v>
      </c>
      <c r="C305" s="16">
        <v>0.99790000000000001</v>
      </c>
      <c r="F305" s="15" t="s">
        <v>22941</v>
      </c>
      <c r="G305" s="17">
        <v>339.17576480000002</v>
      </c>
      <c r="H305" s="17">
        <v>270.22800000000001</v>
      </c>
      <c r="I305" s="16">
        <v>8.8446216714165805E-7</v>
      </c>
      <c r="J305" s="16">
        <v>4.3037957722070298E-5</v>
      </c>
      <c r="K305" s="16">
        <v>5.1830701360294498E-5</v>
      </c>
      <c r="L305" s="16">
        <v>3.8326554914930303E-5</v>
      </c>
      <c r="M305" s="16">
        <v>3.9028825879768497E-5</v>
      </c>
      <c r="N305" s="16">
        <v>4.6351684690938499E-5</v>
      </c>
      <c r="O305" s="16">
        <f t="shared" si="4"/>
        <v>3.6576697789190629E-5</v>
      </c>
    </row>
    <row r="306" spans="1:15">
      <c r="A306" s="15">
        <v>2785</v>
      </c>
      <c r="B306" s="15" t="s">
        <v>22950</v>
      </c>
      <c r="C306" s="16">
        <v>0.99990000000000001</v>
      </c>
      <c r="F306" s="15" t="s">
        <v>22941</v>
      </c>
      <c r="G306" s="17">
        <v>362.24629440000001</v>
      </c>
      <c r="H306" s="17">
        <v>352.29750000000001</v>
      </c>
      <c r="I306" s="16">
        <v>3.0080575658162099E-5</v>
      </c>
      <c r="J306" s="16">
        <v>3.0591548718112701E-5</v>
      </c>
      <c r="K306" s="16">
        <v>4.0523288060377097E-5</v>
      </c>
      <c r="L306" s="16">
        <v>6.0604558094397198E-5</v>
      </c>
      <c r="M306" s="16">
        <v>3.1787819146112898E-5</v>
      </c>
      <c r="N306" s="16">
        <v>2.17595461202753E-5</v>
      </c>
      <c r="O306" s="16">
        <f t="shared" si="4"/>
        <v>3.5891222632906216E-5</v>
      </c>
    </row>
    <row r="307" spans="1:15">
      <c r="A307" s="15">
        <v>1435</v>
      </c>
      <c r="B307" s="15" t="s">
        <v>22957</v>
      </c>
      <c r="C307" s="16">
        <v>0.99790000000000001</v>
      </c>
      <c r="F307" s="15" t="s">
        <v>22941</v>
      </c>
      <c r="G307" s="17">
        <v>275.16499620000002</v>
      </c>
      <c r="H307" s="17">
        <v>355.38299999999998</v>
      </c>
      <c r="I307" s="16">
        <v>4.2202091576915498E-5</v>
      </c>
      <c r="J307" s="16">
        <v>2.16136992119932E-5</v>
      </c>
      <c r="K307" s="16">
        <v>2.6890097253625101E-5</v>
      </c>
      <c r="L307" s="16">
        <v>5.9300986810345303E-5</v>
      </c>
      <c r="M307" s="16">
        <v>3.4148563256089501E-5</v>
      </c>
      <c r="N307" s="16">
        <v>2.5897225459653601E-5</v>
      </c>
      <c r="O307" s="16">
        <f t="shared" si="4"/>
        <v>3.5008777261437037E-5</v>
      </c>
    </row>
    <row r="308" spans="1:15">
      <c r="A308" s="15">
        <v>1295</v>
      </c>
      <c r="B308" s="15" t="s">
        <v>23064</v>
      </c>
      <c r="C308" s="16">
        <v>0.75680000000000003</v>
      </c>
      <c r="F308" s="15" t="s">
        <v>22941</v>
      </c>
      <c r="G308" s="17">
        <v>268.07914069999998</v>
      </c>
      <c r="H308" s="17">
        <v>362.07900000000001</v>
      </c>
      <c r="I308" s="16">
        <v>3.0667976872022302E-5</v>
      </c>
      <c r="J308" s="16">
        <v>1.3184875237581799E-5</v>
      </c>
      <c r="K308" s="16">
        <v>4.3322666425107498E-5</v>
      </c>
      <c r="L308" s="16">
        <v>6.8509058894630198E-5</v>
      </c>
      <c r="M308" s="16">
        <v>2.7249195816298699E-5</v>
      </c>
      <c r="N308" s="16">
        <v>2.6479863435173201E-5</v>
      </c>
      <c r="O308" s="16">
        <f t="shared" si="4"/>
        <v>3.4902272780135616E-5</v>
      </c>
    </row>
    <row r="309" spans="1:15">
      <c r="A309" s="15">
        <v>2515</v>
      </c>
      <c r="B309" s="15" t="s">
        <v>23098</v>
      </c>
      <c r="C309" s="16">
        <v>0.67490000000000006</v>
      </c>
      <c r="F309" s="15" t="s">
        <v>22941</v>
      </c>
      <c r="G309" s="17">
        <v>343.19478079999999</v>
      </c>
      <c r="H309" s="17">
        <v>350.56700000000001</v>
      </c>
      <c r="I309" s="16">
        <v>2.9516299155393599E-5</v>
      </c>
      <c r="J309" s="16">
        <v>2.4839072997464099E-5</v>
      </c>
      <c r="K309" s="16">
        <v>2.87198675139585E-5</v>
      </c>
      <c r="L309" s="16">
        <v>4.8162724754656799E-5</v>
      </c>
      <c r="M309" s="16">
        <v>4.0283303809081998E-5</v>
      </c>
      <c r="N309" s="16">
        <v>3.6626189386683498E-5</v>
      </c>
      <c r="O309" s="16">
        <f t="shared" si="4"/>
        <v>3.469124293620642E-5</v>
      </c>
    </row>
    <row r="310" spans="1:15">
      <c r="A310" s="15">
        <v>2991</v>
      </c>
      <c r="B310" s="15" t="s">
        <v>23080</v>
      </c>
      <c r="C310" s="16">
        <v>0.7248</v>
      </c>
      <c r="F310" s="15" t="s">
        <v>22941</v>
      </c>
      <c r="G310" s="17">
        <v>377.1544614</v>
      </c>
      <c r="H310" s="17">
        <v>365.44900000000001</v>
      </c>
      <c r="I310" s="16">
        <v>5.3850697711412403E-5</v>
      </c>
      <c r="J310" s="16">
        <v>4.3470949542765199E-5</v>
      </c>
      <c r="K310" s="16">
        <v>2.7658190410265099E-5</v>
      </c>
      <c r="L310" s="16">
        <v>5.6401108373088197E-5</v>
      </c>
      <c r="M310" s="16">
        <v>8.2131883622596608E-6</v>
      </c>
      <c r="N310" s="16">
        <v>1.18789449685895E-5</v>
      </c>
      <c r="O310" s="16">
        <f t="shared" si="4"/>
        <v>3.3578846561396677E-5</v>
      </c>
    </row>
    <row r="311" spans="1:15">
      <c r="A311" s="15">
        <v>1722</v>
      </c>
      <c r="B311" s="15" t="s">
        <v>22995</v>
      </c>
      <c r="C311" s="16">
        <v>0.97009999999999996</v>
      </c>
      <c r="F311" s="15" t="s">
        <v>22941</v>
      </c>
      <c r="G311" s="17">
        <v>292.1858095</v>
      </c>
      <c r="H311" s="17">
        <v>432.88200000000001</v>
      </c>
      <c r="I311" s="16">
        <v>1.9426654932624199E-5</v>
      </c>
      <c r="J311" s="16">
        <v>2.2476981496644999E-5</v>
      </c>
      <c r="K311" s="16">
        <v>2.1667716094971001E-5</v>
      </c>
      <c r="L311" s="16">
        <v>4.6068427979314701E-5</v>
      </c>
      <c r="M311" s="16">
        <v>3.8572102838383801E-5</v>
      </c>
      <c r="N311" s="16">
        <v>5.0005567267300502E-5</v>
      </c>
      <c r="O311" s="16">
        <f t="shared" si="4"/>
        <v>3.3036241768206536E-5</v>
      </c>
    </row>
    <row r="312" spans="1:15">
      <c r="A312" s="15">
        <v>1926</v>
      </c>
      <c r="B312" s="15" t="s">
        <v>22992</v>
      </c>
      <c r="C312" s="16">
        <v>0.97889999999999999</v>
      </c>
      <c r="F312" s="15" t="s">
        <v>22941</v>
      </c>
      <c r="G312" s="17">
        <v>304.14941119999997</v>
      </c>
      <c r="H312" s="17">
        <v>444.916</v>
      </c>
      <c r="I312" s="16">
        <v>2.5184204035359702E-5</v>
      </c>
      <c r="J312" s="16">
        <v>2.62623515251686E-5</v>
      </c>
      <c r="K312" s="16">
        <v>3.6656831412437597E-5</v>
      </c>
      <c r="L312" s="16">
        <v>5.6218778269264202E-5</v>
      </c>
      <c r="M312" s="16">
        <v>3.1561488148441399E-5</v>
      </c>
      <c r="N312" s="16">
        <v>2.0241130109762399E-5</v>
      </c>
      <c r="O312" s="16">
        <f t="shared" si="4"/>
        <v>3.2687463916738982E-5</v>
      </c>
    </row>
    <row r="313" spans="1:15">
      <c r="A313" s="15">
        <v>869</v>
      </c>
      <c r="B313" s="15" t="s">
        <v>22963</v>
      </c>
      <c r="C313" s="16">
        <v>0.99580000000000002</v>
      </c>
      <c r="F313" s="15" t="s">
        <v>22941</v>
      </c>
      <c r="G313" s="17">
        <v>240.09669880000001</v>
      </c>
      <c r="H313" s="17">
        <v>314.55549999999999</v>
      </c>
      <c r="I313" s="16">
        <v>3.9620334888200399E-5</v>
      </c>
      <c r="J313" s="16">
        <v>4.0105597244213303E-5</v>
      </c>
      <c r="K313" s="16">
        <v>3.86845470479941E-5</v>
      </c>
      <c r="L313" s="16">
        <v>1.14307872506914E-6</v>
      </c>
      <c r="M313" s="16">
        <v>3.3135225741760998E-5</v>
      </c>
      <c r="N313" s="16">
        <v>4.2839619265380702E-5</v>
      </c>
      <c r="O313" s="16">
        <f t="shared" si="4"/>
        <v>3.2588067152103106E-5</v>
      </c>
    </row>
    <row r="314" spans="1:15">
      <c r="A314" s="15">
        <v>140</v>
      </c>
      <c r="B314" s="15" t="s">
        <v>23007</v>
      </c>
      <c r="C314" s="16">
        <v>0.93620000000000003</v>
      </c>
      <c r="F314" s="15" t="s">
        <v>22941</v>
      </c>
      <c r="G314" s="17">
        <v>144.10101090000001</v>
      </c>
      <c r="H314" s="17">
        <v>464.87900000000002</v>
      </c>
      <c r="I314" s="16">
        <v>2.0584925494401E-5</v>
      </c>
      <c r="J314" s="16">
        <v>2.6842705723870599E-5</v>
      </c>
      <c r="K314" s="16">
        <v>3.4202260377769098E-5</v>
      </c>
      <c r="L314" s="16">
        <v>5.1156387035064699E-5</v>
      </c>
      <c r="M314" s="16">
        <v>2.6611988203523399E-5</v>
      </c>
      <c r="N314" s="16">
        <v>2.79858666812994E-5</v>
      </c>
      <c r="O314" s="16">
        <f t="shared" si="4"/>
        <v>3.1230688919321374E-5</v>
      </c>
    </row>
    <row r="315" spans="1:15">
      <c r="A315" s="15">
        <v>996</v>
      </c>
      <c r="B315" s="15" t="s">
        <v>23106</v>
      </c>
      <c r="C315" s="16">
        <v>0.65680000000000005</v>
      </c>
      <c r="F315" s="15" t="s">
        <v>22941</v>
      </c>
      <c r="G315" s="17">
        <v>247.092106</v>
      </c>
      <c r="H315" s="17">
        <v>382.74099999999999</v>
      </c>
      <c r="I315" s="16">
        <v>2.7775106076848302E-5</v>
      </c>
      <c r="J315" s="16">
        <v>2.8835390877647999E-5</v>
      </c>
      <c r="K315" s="16">
        <v>3.1704408505385199E-5</v>
      </c>
      <c r="L315" s="16">
        <v>4.4928772946409102E-5</v>
      </c>
      <c r="M315" s="16">
        <v>2.04875131325616E-5</v>
      </c>
      <c r="N315" s="16">
        <v>2.53493160171801E-5</v>
      </c>
      <c r="O315" s="16">
        <f t="shared" si="4"/>
        <v>2.9846751259338716E-5</v>
      </c>
    </row>
    <row r="316" spans="1:15">
      <c r="A316" s="15">
        <v>434</v>
      </c>
      <c r="B316" s="15" t="s">
        <v>23041</v>
      </c>
      <c r="C316" s="16">
        <v>0.8095</v>
      </c>
      <c r="F316" s="15" t="s">
        <v>22941</v>
      </c>
      <c r="G316" s="17">
        <v>196.06943010000001</v>
      </c>
      <c r="H316" s="17">
        <v>337.95150000000001</v>
      </c>
      <c r="I316" s="16">
        <v>3.0345565440226002E-5</v>
      </c>
      <c r="J316" s="16">
        <v>2.89701061769354E-5</v>
      </c>
      <c r="K316" s="16">
        <v>3.308508235652E-5</v>
      </c>
      <c r="L316" s="16">
        <v>1.14307872506914E-6</v>
      </c>
      <c r="M316" s="16">
        <v>3.4099373838319303E-5</v>
      </c>
      <c r="N316" s="16">
        <v>3.6109644217470997E-5</v>
      </c>
      <c r="O316" s="16">
        <f t="shared" si="4"/>
        <v>2.7292141792423474E-5</v>
      </c>
    </row>
    <row r="317" spans="1:15">
      <c r="A317" s="15">
        <v>1954</v>
      </c>
      <c r="B317" s="15" t="s">
        <v>23065</v>
      </c>
      <c r="C317" s="16">
        <v>0.755</v>
      </c>
      <c r="F317" s="15" t="s">
        <v>22941</v>
      </c>
      <c r="G317" s="17">
        <v>306.08774529999999</v>
      </c>
      <c r="H317" s="17">
        <v>375.87200000000001</v>
      </c>
      <c r="I317" s="16">
        <v>2.89524290682866E-5</v>
      </c>
      <c r="J317" s="16">
        <v>2.7292096432180599E-5</v>
      </c>
      <c r="K317" s="16">
        <v>9.5439232116066702E-7</v>
      </c>
      <c r="L317" s="16">
        <v>4.1540334546199098E-5</v>
      </c>
      <c r="M317" s="16">
        <v>2.58785966861831E-5</v>
      </c>
      <c r="N317" s="16">
        <v>3.4482656915265599E-5</v>
      </c>
      <c r="O317" s="16">
        <f t="shared" si="4"/>
        <v>2.6516750994879282E-5</v>
      </c>
    </row>
    <row r="318" spans="1:15">
      <c r="A318" s="15">
        <v>672</v>
      </c>
      <c r="B318" s="15" t="s">
        <v>22998</v>
      </c>
      <c r="C318" s="16">
        <v>0.9627</v>
      </c>
      <c r="F318" s="15" t="s">
        <v>22941</v>
      </c>
      <c r="G318" s="17">
        <v>225.0854812</v>
      </c>
      <c r="H318" s="17">
        <v>360.267</v>
      </c>
      <c r="I318" s="16">
        <v>2.5257497531635901E-5</v>
      </c>
      <c r="J318" s="16">
        <v>1.32350448257171E-5</v>
      </c>
      <c r="K318" s="16">
        <v>1.50692321736827E-5</v>
      </c>
      <c r="L318" s="16">
        <v>4.5770277050244302E-5</v>
      </c>
      <c r="M318" s="16">
        <v>3.3145782842200002E-5</v>
      </c>
      <c r="N318" s="16">
        <v>2.4188365626244998E-5</v>
      </c>
      <c r="O318" s="16">
        <f t="shared" si="4"/>
        <v>2.6111033341620837E-5</v>
      </c>
    </row>
    <row r="319" spans="1:15">
      <c r="A319" s="15">
        <v>4816</v>
      </c>
      <c r="B319" s="15" t="s">
        <v>23015</v>
      </c>
      <c r="C319" s="16">
        <v>0.91110000000000002</v>
      </c>
      <c r="F319" s="15" t="s">
        <v>22941</v>
      </c>
      <c r="G319" s="17">
        <v>544.23444380000001</v>
      </c>
      <c r="H319" s="17">
        <v>488.49149999999997</v>
      </c>
      <c r="I319" s="16">
        <v>7.9214490454842708E-6</v>
      </c>
      <c r="J319" s="16">
        <v>1.36903423291769E-5</v>
      </c>
      <c r="K319" s="16">
        <v>3.6314707490869497E-5</v>
      </c>
      <c r="L319" s="16">
        <v>6.03129278974068E-5</v>
      </c>
      <c r="M319" s="16">
        <v>1.65096929284367E-5</v>
      </c>
      <c r="N319" s="16">
        <v>2.0448039924944801E-5</v>
      </c>
      <c r="O319" s="16">
        <f t="shared" si="4"/>
        <v>2.5866193269386497E-5</v>
      </c>
    </row>
    <row r="320" spans="1:15">
      <c r="A320" s="15">
        <v>1168</v>
      </c>
      <c r="B320" s="15" t="s">
        <v>23038</v>
      </c>
      <c r="C320" s="16">
        <v>0.8145</v>
      </c>
      <c r="F320" s="15" t="s">
        <v>22941</v>
      </c>
      <c r="G320" s="17">
        <v>259.17442740000001</v>
      </c>
      <c r="H320" s="17">
        <v>297.26400000000001</v>
      </c>
      <c r="I320" s="16">
        <v>2.9300046304628E-5</v>
      </c>
      <c r="J320" s="16">
        <v>2.87845776060857E-5</v>
      </c>
      <c r="K320" s="16">
        <v>3.5251703922027999E-5</v>
      </c>
      <c r="L320" s="16">
        <v>1.14307872506914E-6</v>
      </c>
      <c r="M320" s="16">
        <v>2.89338549995797E-5</v>
      </c>
      <c r="N320" s="16">
        <v>2.1233955194428401E-5</v>
      </c>
      <c r="O320" s="16">
        <f t="shared" si="4"/>
        <v>2.4107869458636491E-5</v>
      </c>
    </row>
    <row r="321" spans="1:15">
      <c r="A321" s="15">
        <v>1928</v>
      </c>
      <c r="B321" s="15" t="s">
        <v>23047</v>
      </c>
      <c r="C321" s="16">
        <v>0.79510000000000003</v>
      </c>
      <c r="F321" s="15" t="s">
        <v>22941</v>
      </c>
      <c r="G321" s="17">
        <v>304.16550710000001</v>
      </c>
      <c r="H321" s="17">
        <v>333.20400000000001</v>
      </c>
      <c r="I321" s="16">
        <v>8.8446216714165805E-7</v>
      </c>
      <c r="J321" s="16">
        <v>3.01573171192155E-5</v>
      </c>
      <c r="K321" s="16">
        <v>2.73753950295164E-5</v>
      </c>
      <c r="L321" s="16">
        <v>3.9600822483686498E-5</v>
      </c>
      <c r="M321" s="16">
        <v>2.4988130805124099E-5</v>
      </c>
      <c r="N321" s="16">
        <v>1.6970348552546799E-5</v>
      </c>
      <c r="O321" s="16">
        <f t="shared" si="4"/>
        <v>2.3329412692871823E-5</v>
      </c>
    </row>
    <row r="322" spans="1:15">
      <c r="A322" s="15">
        <v>1711</v>
      </c>
      <c r="B322" s="15" t="s">
        <v>23091</v>
      </c>
      <c r="C322" s="16">
        <v>0.68989999999999996</v>
      </c>
      <c r="F322" s="15" t="s">
        <v>22941</v>
      </c>
      <c r="G322" s="17">
        <v>292.08530680000001</v>
      </c>
      <c r="H322" s="17">
        <v>423.57100000000003</v>
      </c>
      <c r="I322" s="16">
        <v>1.67372685390586E-5</v>
      </c>
      <c r="J322" s="16">
        <v>2.3472002838729101E-5</v>
      </c>
      <c r="K322" s="16">
        <v>2.5529179313668401E-5</v>
      </c>
      <c r="L322" s="16">
        <v>2.6585919914305301E-5</v>
      </c>
      <c r="M322" s="16">
        <v>1.83929170529898E-5</v>
      </c>
      <c r="N322" s="16">
        <v>1.84487789169251E-5</v>
      </c>
      <c r="O322" s="16">
        <f t="shared" si="4"/>
        <v>2.1527677762612718E-5</v>
      </c>
    </row>
    <row r="323" spans="1:15">
      <c r="A323" s="15">
        <v>691</v>
      </c>
      <c r="B323" s="15" t="s">
        <v>23033</v>
      </c>
      <c r="C323" s="16">
        <v>0.82799999999999996</v>
      </c>
      <c r="F323" s="15" t="s">
        <v>22941</v>
      </c>
      <c r="G323" s="17">
        <v>227.06709240000001</v>
      </c>
      <c r="H323" s="17">
        <v>392.322</v>
      </c>
      <c r="I323" s="16">
        <v>1.9728985057942701E-5</v>
      </c>
      <c r="J323" s="16">
        <v>1.7574517579228501E-5</v>
      </c>
      <c r="K323" s="16">
        <v>1.6712098210925902E-5</v>
      </c>
      <c r="L323" s="16">
        <v>2.3537894214296599E-5</v>
      </c>
      <c r="M323" s="16">
        <v>1.4597365379537199E-5</v>
      </c>
      <c r="N323" s="16">
        <v>1.31624026240217E-5</v>
      </c>
      <c r="O323" s="16">
        <f t="shared" ref="O323:O324" si="5">AVERAGE(I323:N323)</f>
        <v>1.7552210510992099E-5</v>
      </c>
    </row>
    <row r="324" spans="1:15">
      <c r="A324" s="15">
        <v>992</v>
      </c>
      <c r="B324" s="15" t="s">
        <v>22981</v>
      </c>
      <c r="C324" s="16">
        <v>0.98719999999999997</v>
      </c>
      <c r="F324" s="15" t="s">
        <v>22941</v>
      </c>
      <c r="G324" s="17">
        <v>247.05601089999999</v>
      </c>
      <c r="H324" s="17">
        <v>330.53500000000003</v>
      </c>
      <c r="I324" s="16">
        <v>8.8446216714165805E-7</v>
      </c>
      <c r="J324" s="16">
        <v>1.0219549091056201E-6</v>
      </c>
      <c r="K324" s="16">
        <v>1.3250709643247601E-5</v>
      </c>
      <c r="L324" s="16">
        <v>1.8041808256358E-5</v>
      </c>
      <c r="M324" s="16">
        <v>1.33442658853536E-5</v>
      </c>
      <c r="N324" s="16">
        <v>1.5966752011508101E-5</v>
      </c>
      <c r="O324" s="16">
        <f t="shared" si="5"/>
        <v>1.0418325478785763E-5</v>
      </c>
    </row>
    <row r="325" spans="1:15">
      <c r="A325" s="15">
        <v>147</v>
      </c>
      <c r="C325" s="16"/>
      <c r="D325" s="15" t="s">
        <v>21780</v>
      </c>
      <c r="E325" s="15" t="s">
        <v>21781</v>
      </c>
      <c r="F325" s="15" t="s">
        <v>21782</v>
      </c>
      <c r="G325" s="17">
        <v>146.11634570000001</v>
      </c>
      <c r="H325" s="17">
        <v>378.13900000000001</v>
      </c>
      <c r="I325" s="16">
        <v>4.46880072243415E-4</v>
      </c>
      <c r="J325" s="16">
        <v>1.9861305923598701E-4</v>
      </c>
      <c r="K325" s="16">
        <v>5.4022036621344195E-4</v>
      </c>
      <c r="L325" s="16">
        <v>3.6688763649317797E-4</v>
      </c>
      <c r="M325" s="16">
        <v>1.01391088988099E-4</v>
      </c>
      <c r="N325" s="16">
        <v>8.0281044856841006E-5</v>
      </c>
      <c r="O325" s="16"/>
    </row>
    <row r="326" spans="1:15">
      <c r="A326" s="15">
        <v>183</v>
      </c>
      <c r="C326" s="16"/>
      <c r="D326" s="15" t="s">
        <v>21783</v>
      </c>
      <c r="E326" s="15" t="s">
        <v>21784</v>
      </c>
      <c r="F326" s="15" t="s">
        <v>21782</v>
      </c>
      <c r="G326" s="17">
        <v>154.04100059999999</v>
      </c>
      <c r="H326" s="17">
        <v>229.89850000000001</v>
      </c>
      <c r="I326" s="16">
        <v>1.06314582780596E-3</v>
      </c>
      <c r="J326" s="16">
        <v>1.2384355302297501E-3</v>
      </c>
      <c r="K326" s="16">
        <v>1.12765891506739E-3</v>
      </c>
      <c r="L326" s="16">
        <v>1.3974914441095001E-3</v>
      </c>
      <c r="M326" s="16">
        <v>1.2715413666528101E-3</v>
      </c>
      <c r="N326" s="16">
        <v>1.40809890931714E-3</v>
      </c>
      <c r="O326" s="16"/>
    </row>
    <row r="327" spans="1:15">
      <c r="A327" s="15">
        <v>192</v>
      </c>
      <c r="C327" s="16"/>
      <c r="D327" s="15" t="s">
        <v>21785</v>
      </c>
      <c r="E327" s="15" t="s">
        <v>21786</v>
      </c>
      <c r="F327" s="15" t="s">
        <v>21782</v>
      </c>
      <c r="G327" s="17">
        <v>156.07573289999999</v>
      </c>
      <c r="H327" s="17">
        <v>419.92099999999999</v>
      </c>
      <c r="I327" s="16">
        <v>1.6905925409084301E-4</v>
      </c>
      <c r="J327" s="16">
        <v>2.8105182676598802E-4</v>
      </c>
      <c r="K327" s="16">
        <v>2.85940442982413E-4</v>
      </c>
      <c r="L327" s="16">
        <v>4.7622239177019999E-4</v>
      </c>
      <c r="M327" s="16">
        <v>1.95596443793896E-4</v>
      </c>
      <c r="N327" s="16">
        <v>2.4935844134575902E-4</v>
      </c>
      <c r="O327" s="16"/>
    </row>
    <row r="328" spans="1:15">
      <c r="A328" s="15">
        <v>285</v>
      </c>
      <c r="C328" s="16"/>
      <c r="D328" s="15" t="s">
        <v>21787</v>
      </c>
      <c r="E328" s="15" t="s">
        <v>21788</v>
      </c>
      <c r="F328" s="15" t="s">
        <v>21782</v>
      </c>
      <c r="G328" s="17">
        <v>172.13111040000001</v>
      </c>
      <c r="H328" s="17">
        <v>42.838999999999999</v>
      </c>
      <c r="I328" s="16">
        <v>2.9009837412495403E-4</v>
      </c>
      <c r="J328" s="16">
        <v>4.5662251300783799E-4</v>
      </c>
      <c r="K328" s="16">
        <v>2.92286314370057E-4</v>
      </c>
      <c r="L328" s="16">
        <v>5.7816807457724499E-4</v>
      </c>
      <c r="M328" s="16">
        <v>2.4335071152657199E-4</v>
      </c>
      <c r="N328" s="16">
        <v>2.7772714862710701E-4</v>
      </c>
      <c r="O328" s="16"/>
    </row>
    <row r="329" spans="1:15">
      <c r="A329" s="15">
        <v>295</v>
      </c>
      <c r="C329" s="16"/>
      <c r="D329" s="15" t="s">
        <v>21789</v>
      </c>
      <c r="E329" s="15" t="s">
        <v>21790</v>
      </c>
      <c r="F329" s="15" t="s">
        <v>21782</v>
      </c>
      <c r="G329" s="17">
        <v>174.122579</v>
      </c>
      <c r="H329" s="17">
        <v>303.18349999999998</v>
      </c>
      <c r="I329" s="16">
        <v>4.55908689700882E-3</v>
      </c>
      <c r="J329" s="16">
        <v>8.9936311152962497E-4</v>
      </c>
      <c r="K329" s="16">
        <v>4.1998502254268297E-3</v>
      </c>
      <c r="L329" s="16">
        <v>3.19700141202814E-3</v>
      </c>
      <c r="M329" s="16">
        <v>1.3223439279274199E-3</v>
      </c>
      <c r="N329" s="16">
        <v>8.1152433266107804E-4</v>
      </c>
      <c r="O329" s="16"/>
    </row>
    <row r="330" spans="1:15">
      <c r="A330" s="15">
        <v>356</v>
      </c>
      <c r="C330" s="16"/>
      <c r="D330" s="15" t="s">
        <v>21791</v>
      </c>
      <c r="E330" s="15" t="s">
        <v>21792</v>
      </c>
      <c r="F330" s="15" t="s">
        <v>21782</v>
      </c>
      <c r="G330" s="17">
        <v>185.1273151</v>
      </c>
      <c r="H330" s="17">
        <v>344.71800000000002</v>
      </c>
      <c r="I330" s="16">
        <v>2.4070666454047799E-4</v>
      </c>
      <c r="J330" s="16">
        <v>1.9685530223309899E-4</v>
      </c>
      <c r="K330" s="16">
        <v>1.96445507544479E-4</v>
      </c>
      <c r="L330" s="16">
        <v>2.6979233867958398E-4</v>
      </c>
      <c r="M330" s="16">
        <v>1.7931045249248E-4</v>
      </c>
      <c r="N330" s="16">
        <v>1.4186775985512999E-4</v>
      </c>
      <c r="O330" s="16"/>
    </row>
    <row r="331" spans="1:15">
      <c r="A331" s="15">
        <v>368</v>
      </c>
      <c r="C331" s="16"/>
      <c r="D331" s="15" t="s">
        <v>21793</v>
      </c>
      <c r="E331" s="15" t="s">
        <v>21794</v>
      </c>
      <c r="F331" s="15" t="s">
        <v>21782</v>
      </c>
      <c r="G331" s="17">
        <v>186.9940598</v>
      </c>
      <c r="H331" s="17">
        <v>366.88249999999999</v>
      </c>
      <c r="I331" s="16">
        <v>8.8446216714165805E-7</v>
      </c>
      <c r="J331" s="16">
        <v>7.8108091233711403E-4</v>
      </c>
      <c r="K331" s="16">
        <v>8.20699031597184E-4</v>
      </c>
      <c r="L331" s="16">
        <v>7.6860099766591205E-4</v>
      </c>
      <c r="M331" s="16">
        <v>7.6326821275144797E-4</v>
      </c>
      <c r="N331" s="16">
        <v>9.9175326016392507E-4</v>
      </c>
      <c r="O331" s="16"/>
    </row>
    <row r="332" spans="1:15">
      <c r="A332" s="15">
        <v>378</v>
      </c>
      <c r="C332" s="16"/>
      <c r="D332" s="15" t="s">
        <v>21795</v>
      </c>
      <c r="E332" s="15" t="s">
        <v>21796</v>
      </c>
      <c r="F332" s="15" t="s">
        <v>21782</v>
      </c>
      <c r="G332" s="17">
        <v>188.1016109</v>
      </c>
      <c r="H332" s="17">
        <v>297.21899999999999</v>
      </c>
      <c r="I332" s="16">
        <v>1.7008643405348899E-4</v>
      </c>
      <c r="J332" s="16">
        <v>1.7400432049457601E-4</v>
      </c>
      <c r="K332" s="16">
        <v>4.75833268462961E-4</v>
      </c>
      <c r="L332" s="16">
        <v>4.2428700742578701E-4</v>
      </c>
      <c r="M332" s="16">
        <v>1.36583400678576E-4</v>
      </c>
      <c r="N332" s="16">
        <v>1.21541483967995E-4</v>
      </c>
      <c r="O332" s="16"/>
    </row>
    <row r="333" spans="1:15">
      <c r="A333" s="15">
        <v>384</v>
      </c>
      <c r="C333" s="16"/>
      <c r="D333" s="15" t="s">
        <v>21797</v>
      </c>
      <c r="E333" s="15" t="s">
        <v>21798</v>
      </c>
      <c r="F333" s="15" t="s">
        <v>21782</v>
      </c>
      <c r="G333" s="17">
        <v>189.08602400000001</v>
      </c>
      <c r="H333" s="17">
        <v>203.68</v>
      </c>
      <c r="I333" s="16">
        <v>1.74993328154571E-4</v>
      </c>
      <c r="J333" s="16">
        <v>1.3166341754362201E-4</v>
      </c>
      <c r="K333" s="16">
        <v>1.83817210043733E-4</v>
      </c>
      <c r="L333" s="16">
        <v>1.70569658661391E-4</v>
      </c>
      <c r="M333" s="16">
        <v>1.13773662475913E-4</v>
      </c>
      <c r="N333" s="16">
        <v>8.3320261546422807E-5</v>
      </c>
      <c r="O333" s="16"/>
    </row>
    <row r="334" spans="1:15">
      <c r="A334" s="15">
        <v>483</v>
      </c>
      <c r="C334" s="16"/>
      <c r="D334" s="15" t="s">
        <v>21799</v>
      </c>
      <c r="E334" s="15" t="s">
        <v>21800</v>
      </c>
      <c r="F334" s="15" t="s">
        <v>21782</v>
      </c>
      <c r="G334" s="17">
        <v>203.10173040000001</v>
      </c>
      <c r="H334" s="17">
        <v>286.23849999999999</v>
      </c>
      <c r="I334" s="16">
        <v>3.77598366256813E-4</v>
      </c>
      <c r="J334" s="16">
        <v>2.23542900539647E-4</v>
      </c>
      <c r="K334" s="16">
        <v>2.5661541347895498E-4</v>
      </c>
      <c r="L334" s="16">
        <v>7.1780987867295603E-4</v>
      </c>
      <c r="M334" s="16">
        <v>1.0867137885969101E-4</v>
      </c>
      <c r="N334" s="16">
        <v>7.3479214932858802E-5</v>
      </c>
      <c r="O334" s="16"/>
    </row>
    <row r="335" spans="1:15">
      <c r="A335" s="15">
        <v>486</v>
      </c>
      <c r="C335" s="16"/>
      <c r="D335" s="15" t="s">
        <v>21801</v>
      </c>
      <c r="E335" s="15" t="s">
        <v>21802</v>
      </c>
      <c r="F335" s="15" t="s">
        <v>21782</v>
      </c>
      <c r="G335" s="17">
        <v>203.13876490000001</v>
      </c>
      <c r="H335" s="17">
        <v>344.714</v>
      </c>
      <c r="I335" s="16">
        <v>8.8446216714165805E-7</v>
      </c>
      <c r="J335" s="16">
        <v>1.6769870166573799E-2</v>
      </c>
      <c r="K335" s="16">
        <v>1.8750988817884499E-2</v>
      </c>
      <c r="L335" s="16">
        <v>2.1004798851518201E-2</v>
      </c>
      <c r="M335" s="16">
        <v>1.6835525983371E-2</v>
      </c>
      <c r="N335" s="16">
        <v>1.1423625644438499E-6</v>
      </c>
      <c r="O335" s="16"/>
    </row>
    <row r="336" spans="1:15">
      <c r="A336" s="15">
        <v>504</v>
      </c>
      <c r="C336" s="16"/>
      <c r="D336" s="15" t="s">
        <v>21803</v>
      </c>
      <c r="E336" s="15" t="s">
        <v>21804</v>
      </c>
      <c r="F336" s="15" t="s">
        <v>21782</v>
      </c>
      <c r="G336" s="17">
        <v>205.06695020000001</v>
      </c>
      <c r="H336" s="17">
        <v>296.15449999999998</v>
      </c>
      <c r="I336" s="16">
        <v>3.4476359078539803E-4</v>
      </c>
      <c r="J336" s="16">
        <v>4.4575705745912803E-4</v>
      </c>
      <c r="K336" s="16">
        <v>4.2527878333500202E-4</v>
      </c>
      <c r="L336" s="16">
        <v>1.14307872506914E-6</v>
      </c>
      <c r="M336" s="16">
        <v>4.5574884527220403E-4</v>
      </c>
      <c r="N336" s="16">
        <v>1.1423625644438499E-6</v>
      </c>
      <c r="O336" s="16"/>
    </row>
    <row r="337" spans="1:15">
      <c r="A337" s="15">
        <v>505</v>
      </c>
      <c r="C337" s="16"/>
      <c r="D337" s="15" t="s">
        <v>21805</v>
      </c>
      <c r="E337" s="15" t="s">
        <v>21806</v>
      </c>
      <c r="F337" s="15" t="s">
        <v>21782</v>
      </c>
      <c r="G337" s="17">
        <v>205.08513730000001</v>
      </c>
      <c r="H337" s="17">
        <v>32.405500000000004</v>
      </c>
      <c r="I337" s="16">
        <v>1.8285888726790801E-4</v>
      </c>
      <c r="J337" s="16">
        <v>1.7902638639249801E-4</v>
      </c>
      <c r="K337" s="16">
        <v>1.6756546383002999E-4</v>
      </c>
      <c r="L337" s="16">
        <v>1.14307872506914E-6</v>
      </c>
      <c r="M337" s="16">
        <v>1.3802590125632601E-4</v>
      </c>
      <c r="N337" s="16">
        <v>1.8789321846251499E-4</v>
      </c>
      <c r="O337" s="16"/>
    </row>
    <row r="338" spans="1:15">
      <c r="A338" s="15">
        <v>539</v>
      </c>
      <c r="C338" s="16"/>
      <c r="D338" s="15" t="s">
        <v>21807</v>
      </c>
      <c r="E338" s="15" t="s">
        <v>21808</v>
      </c>
      <c r="F338" s="15" t="s">
        <v>21782</v>
      </c>
      <c r="G338" s="17">
        <v>208.0701694</v>
      </c>
      <c r="H338" s="17">
        <v>295.77600000000001</v>
      </c>
      <c r="I338" s="16">
        <v>2.5854671344544E-4</v>
      </c>
      <c r="J338" s="16">
        <v>2.7826654684019102E-4</v>
      </c>
      <c r="K338" s="16">
        <v>3.5694068116324498E-4</v>
      </c>
      <c r="L338" s="16">
        <v>1.14307872506914E-6</v>
      </c>
      <c r="M338" s="16">
        <v>3.5764674114367799E-4</v>
      </c>
      <c r="N338" s="16">
        <v>3.8314424506312998E-4</v>
      </c>
      <c r="O338" s="16"/>
    </row>
    <row r="339" spans="1:15">
      <c r="A339" s="15">
        <v>548</v>
      </c>
      <c r="C339" s="16"/>
      <c r="D339" s="15" t="s">
        <v>21809</v>
      </c>
      <c r="E339" s="15" t="s">
        <v>21810</v>
      </c>
      <c r="F339" s="15" t="s">
        <v>21782</v>
      </c>
      <c r="G339" s="17">
        <v>209.12665390000001</v>
      </c>
      <c r="H339" s="17">
        <v>27.271999999999998</v>
      </c>
      <c r="I339" s="16">
        <v>1.0107884551428001E-4</v>
      </c>
      <c r="J339" s="16">
        <v>7.3955324291121306E-5</v>
      </c>
      <c r="K339" s="16">
        <v>9.5732354467858505E-5</v>
      </c>
      <c r="L339" s="16">
        <v>1.41753817959927E-4</v>
      </c>
      <c r="M339" s="16">
        <v>4.9404954210282298E-5</v>
      </c>
      <c r="N339" s="16">
        <v>5.9378823404366899E-5</v>
      </c>
      <c r="O339" s="16"/>
    </row>
    <row r="340" spans="1:15">
      <c r="A340" s="15">
        <v>555</v>
      </c>
      <c r="C340" s="16"/>
      <c r="D340" s="15" t="s">
        <v>21811</v>
      </c>
      <c r="E340" s="15" t="s">
        <v>21812</v>
      </c>
      <c r="F340" s="15" t="s">
        <v>21782</v>
      </c>
      <c r="G340" s="17">
        <v>210.08632170000001</v>
      </c>
      <c r="H340" s="17">
        <v>313.66849999999999</v>
      </c>
      <c r="I340" s="16">
        <v>5.9805434682871201E-5</v>
      </c>
      <c r="J340" s="16">
        <v>7.02517591626354E-5</v>
      </c>
      <c r="K340" s="16">
        <v>8.27497263707428E-5</v>
      </c>
      <c r="L340" s="16">
        <v>9.4187936504449603E-5</v>
      </c>
      <c r="M340" s="16">
        <v>7.7562055095423504E-5</v>
      </c>
      <c r="N340" s="16">
        <v>6.9298969582586297E-5</v>
      </c>
      <c r="O340" s="16"/>
    </row>
    <row r="341" spans="1:15">
      <c r="A341" s="15">
        <v>587</v>
      </c>
      <c r="C341" s="16"/>
      <c r="D341" s="15" t="s">
        <v>21813</v>
      </c>
      <c r="E341" s="15" t="s">
        <v>21814</v>
      </c>
      <c r="F341" s="15" t="s">
        <v>21782</v>
      </c>
      <c r="G341" s="17">
        <v>214.17921089999999</v>
      </c>
      <c r="H341" s="17">
        <v>40.094499999999996</v>
      </c>
      <c r="I341" s="16">
        <v>2.9863709809976299E-4</v>
      </c>
      <c r="J341" s="16">
        <v>3.8140296536803999E-4</v>
      </c>
      <c r="K341" s="16">
        <v>3.1240015604613001E-4</v>
      </c>
      <c r="L341" s="16">
        <v>1.14307872506914E-6</v>
      </c>
      <c r="M341" s="16">
        <v>2.4680204005782502E-4</v>
      </c>
      <c r="N341" s="16">
        <v>2.58976401428542E-4</v>
      </c>
      <c r="O341" s="16"/>
    </row>
    <row r="342" spans="1:15">
      <c r="A342" s="15">
        <v>629</v>
      </c>
      <c r="C342" s="16"/>
      <c r="D342" s="15" t="s">
        <v>21815</v>
      </c>
      <c r="E342" s="15" t="s">
        <v>21816</v>
      </c>
      <c r="F342" s="15" t="s">
        <v>21782</v>
      </c>
      <c r="G342" s="17">
        <v>219.11036229999999</v>
      </c>
      <c r="H342" s="17">
        <v>40.137</v>
      </c>
      <c r="I342" s="16">
        <v>1.05819222698044E-4</v>
      </c>
      <c r="J342" s="16">
        <v>8.9594455588798698E-5</v>
      </c>
      <c r="K342" s="16">
        <v>1.82043700560897E-4</v>
      </c>
      <c r="L342" s="16">
        <v>1.15190892592563E-4</v>
      </c>
      <c r="M342" s="16">
        <v>5.0366252035870498E-5</v>
      </c>
      <c r="N342" s="16">
        <v>6.0166299448317697E-5</v>
      </c>
      <c r="O342" s="16"/>
    </row>
    <row r="343" spans="1:15">
      <c r="A343" s="15">
        <v>631</v>
      </c>
      <c r="C343" s="16"/>
      <c r="D343" s="15" t="s">
        <v>21817</v>
      </c>
      <c r="E343" s="15" t="s">
        <v>21818</v>
      </c>
      <c r="F343" s="15" t="s">
        <v>21782</v>
      </c>
      <c r="G343" s="17">
        <v>219.1330178</v>
      </c>
      <c r="H343" s="17">
        <v>445.21749999999997</v>
      </c>
      <c r="I343" s="16">
        <v>3.78348183030682E-5</v>
      </c>
      <c r="J343" s="16">
        <v>4.4173664199225702E-5</v>
      </c>
      <c r="K343" s="16">
        <v>5.5360321629026199E-5</v>
      </c>
      <c r="L343" s="16">
        <v>1.02057355921415E-4</v>
      </c>
      <c r="M343" s="16">
        <v>7.3790269883170699E-5</v>
      </c>
      <c r="N343" s="16">
        <v>4.9783917954826397E-5</v>
      </c>
      <c r="O343" s="16"/>
    </row>
    <row r="344" spans="1:15">
      <c r="A344" s="15">
        <v>642</v>
      </c>
      <c r="C344" s="16"/>
      <c r="D344" s="15" t="s">
        <v>21819</v>
      </c>
      <c r="E344" s="15" t="s">
        <v>21820</v>
      </c>
      <c r="F344" s="15" t="s">
        <v>21782</v>
      </c>
      <c r="G344" s="17">
        <v>220.12951839999999</v>
      </c>
      <c r="H344" s="17">
        <v>210.09</v>
      </c>
      <c r="I344" s="16">
        <v>3.6678447897880599E-4</v>
      </c>
      <c r="J344" s="16">
        <v>6.2545002746226504E-4</v>
      </c>
      <c r="K344" s="16">
        <v>4.4423017126161301E-4</v>
      </c>
      <c r="L344" s="16">
        <v>1.14307872506914E-6</v>
      </c>
      <c r="M344" s="16">
        <v>5.5863797584683797E-4</v>
      </c>
      <c r="N344" s="16">
        <v>2.3829170661345E-4</v>
      </c>
      <c r="O344" s="16"/>
    </row>
    <row r="345" spans="1:15">
      <c r="A345" s="15">
        <v>687</v>
      </c>
      <c r="C345" s="16"/>
      <c r="D345" s="15" t="s">
        <v>21821</v>
      </c>
      <c r="E345" s="15" t="s">
        <v>21822</v>
      </c>
      <c r="F345" s="15" t="s">
        <v>21782</v>
      </c>
      <c r="G345" s="17">
        <v>226.98671909999999</v>
      </c>
      <c r="H345" s="17">
        <v>367.07650000000001</v>
      </c>
      <c r="I345" s="16">
        <v>8.8446216714165805E-7</v>
      </c>
      <c r="J345" s="16">
        <v>8.4813428213645597E-4</v>
      </c>
      <c r="K345" s="16">
        <v>7.6991539351441705E-4</v>
      </c>
      <c r="L345" s="16">
        <v>9.9556410394157605E-4</v>
      </c>
      <c r="M345" s="16">
        <v>7.5975762903027699E-4</v>
      </c>
      <c r="N345" s="16">
        <v>8.8862590553071496E-4</v>
      </c>
      <c r="O345" s="16"/>
    </row>
    <row r="346" spans="1:15">
      <c r="A346" s="15">
        <v>696</v>
      </c>
      <c r="C346" s="16"/>
      <c r="D346" s="15" t="s">
        <v>21823</v>
      </c>
      <c r="E346" s="15" t="s">
        <v>21824</v>
      </c>
      <c r="F346" s="15" t="s">
        <v>21782</v>
      </c>
      <c r="G346" s="17">
        <v>227.12438689999999</v>
      </c>
      <c r="H346" s="17">
        <v>165.3955</v>
      </c>
      <c r="I346" s="16">
        <v>1.75989304039571E-3</v>
      </c>
      <c r="J346" s="16">
        <v>2.2998753994501399E-3</v>
      </c>
      <c r="K346" s="16">
        <v>1.6517862900203399E-3</v>
      </c>
      <c r="L346" s="16">
        <v>1.1127166452536E-3</v>
      </c>
      <c r="M346" s="16">
        <v>1.11181149193647E-3</v>
      </c>
      <c r="N346" s="16">
        <v>1.12480786817269E-3</v>
      </c>
      <c r="O346" s="16"/>
    </row>
    <row r="347" spans="1:15">
      <c r="A347" s="15">
        <v>703</v>
      </c>
      <c r="C347" s="16"/>
      <c r="D347" s="15" t="s">
        <v>21811</v>
      </c>
      <c r="E347" s="15" t="s">
        <v>21812</v>
      </c>
      <c r="F347" s="15" t="s">
        <v>21782</v>
      </c>
      <c r="G347" s="17">
        <v>228.0972798</v>
      </c>
      <c r="H347" s="17">
        <v>313.42950000000002</v>
      </c>
      <c r="I347" s="16">
        <v>3.9192418116487304E-3</v>
      </c>
      <c r="J347" s="16">
        <v>4.23385613631667E-3</v>
      </c>
      <c r="K347" s="16">
        <v>4.4218511147375997E-3</v>
      </c>
      <c r="L347" s="16">
        <v>1.14307872506914E-6</v>
      </c>
      <c r="M347" s="16">
        <v>4.3062766202785598E-3</v>
      </c>
      <c r="N347" s="16">
        <v>1.1423625644438499E-6</v>
      </c>
      <c r="O347" s="16"/>
    </row>
    <row r="348" spans="1:15">
      <c r="A348" s="15">
        <v>720</v>
      </c>
      <c r="C348" s="16"/>
      <c r="D348" s="15" t="s">
        <v>21825</v>
      </c>
      <c r="E348" s="15" t="s">
        <v>21826</v>
      </c>
      <c r="F348" s="15" t="s">
        <v>21782</v>
      </c>
      <c r="G348" s="17">
        <v>229.1173331</v>
      </c>
      <c r="H348" s="17">
        <v>411.70350000000002</v>
      </c>
      <c r="I348" s="16">
        <v>2.5122718632208599E-4</v>
      </c>
      <c r="J348" s="16">
        <v>3.05761903503593E-4</v>
      </c>
      <c r="K348" s="16">
        <v>2.6961432497077598E-4</v>
      </c>
      <c r="L348" s="16">
        <v>1.14307872506914E-6</v>
      </c>
      <c r="M348" s="16">
        <v>3.3984888849183698E-4</v>
      </c>
      <c r="N348" s="16">
        <v>3.1625021090813001E-4</v>
      </c>
      <c r="O348" s="16"/>
    </row>
    <row r="349" spans="1:15">
      <c r="A349" s="15">
        <v>724</v>
      </c>
      <c r="C349" s="16"/>
      <c r="D349" s="15" t="s">
        <v>21827</v>
      </c>
      <c r="E349" s="15" t="s">
        <v>21828</v>
      </c>
      <c r="F349" s="15" t="s">
        <v>21782</v>
      </c>
      <c r="G349" s="17">
        <v>229.15413079999999</v>
      </c>
      <c r="H349" s="17">
        <v>290.54599999999999</v>
      </c>
      <c r="I349" s="16">
        <v>2.07450324966004E-2</v>
      </c>
      <c r="J349" s="16">
        <v>1.80686110144858E-2</v>
      </c>
      <c r="K349" s="16">
        <v>1.75992283679927E-2</v>
      </c>
      <c r="L349" s="16">
        <v>3.0660981716052301E-2</v>
      </c>
      <c r="M349" s="16">
        <v>1.6211620282450299E-2</v>
      </c>
      <c r="N349" s="16">
        <v>1.6347425418222601E-2</v>
      </c>
      <c r="O349" s="16"/>
    </row>
    <row r="350" spans="1:15">
      <c r="A350" s="15">
        <v>747</v>
      </c>
      <c r="C350" s="16"/>
      <c r="D350" s="15" t="s">
        <v>21829</v>
      </c>
      <c r="E350" s="15" t="s">
        <v>21830</v>
      </c>
      <c r="F350" s="15" t="s">
        <v>21782</v>
      </c>
      <c r="G350" s="17">
        <v>230.24691369999999</v>
      </c>
      <c r="H350" s="17">
        <v>146.03649999999999</v>
      </c>
      <c r="I350" s="16">
        <v>2.07863568742441E-3</v>
      </c>
      <c r="J350" s="16">
        <v>2.7459818752295999E-3</v>
      </c>
      <c r="K350" s="16">
        <v>1.5434580705670901E-3</v>
      </c>
      <c r="L350" s="16">
        <v>1.14307872506914E-6</v>
      </c>
      <c r="M350" s="16">
        <v>2.3895139405700999E-3</v>
      </c>
      <c r="N350" s="16">
        <v>1.5624795989294801E-3</v>
      </c>
      <c r="O350" s="16"/>
    </row>
    <row r="351" spans="1:15">
      <c r="A351" s="15">
        <v>749</v>
      </c>
      <c r="C351" s="16"/>
      <c r="D351" s="15" t="s">
        <v>21831</v>
      </c>
      <c r="E351" s="15" t="s">
        <v>21832</v>
      </c>
      <c r="F351" s="15" t="s">
        <v>21782</v>
      </c>
      <c r="G351" s="17">
        <v>230.24659009999999</v>
      </c>
      <c r="H351" s="17">
        <v>132.9025</v>
      </c>
      <c r="I351" s="16">
        <v>1.2263120354039699E-3</v>
      </c>
      <c r="J351" s="16">
        <v>2.29400233563297E-3</v>
      </c>
      <c r="K351" s="16">
        <v>1.3606554688443901E-3</v>
      </c>
      <c r="L351" s="16">
        <v>1.14307872506914E-6</v>
      </c>
      <c r="M351" s="16">
        <v>1.3541202240089801E-3</v>
      </c>
      <c r="N351" s="16">
        <v>1.2838394472772499E-3</v>
      </c>
      <c r="O351" s="16"/>
    </row>
    <row r="352" spans="1:15">
      <c r="A352" s="15">
        <v>781</v>
      </c>
      <c r="C352" s="16"/>
      <c r="D352" s="15" t="s">
        <v>21833</v>
      </c>
      <c r="E352" s="15" t="s">
        <v>21834</v>
      </c>
      <c r="F352" s="15" t="s">
        <v>21782</v>
      </c>
      <c r="G352" s="17">
        <v>233.1164449</v>
      </c>
      <c r="H352" s="17">
        <v>220.0795</v>
      </c>
      <c r="I352" s="16">
        <v>1.4918157727995099E-4</v>
      </c>
      <c r="J352" s="16">
        <v>5.4568219534396497E-5</v>
      </c>
      <c r="K352" s="16">
        <v>1.1114337241764399E-4</v>
      </c>
      <c r="L352" s="16">
        <v>3.2957189317228301E-4</v>
      </c>
      <c r="M352" s="16">
        <v>4.7020904466873603E-5</v>
      </c>
      <c r="N352" s="16">
        <v>5.8500737002373903E-5</v>
      </c>
      <c r="O352" s="16"/>
    </row>
    <row r="353" spans="1:15">
      <c r="A353" s="15">
        <v>785</v>
      </c>
      <c r="C353" s="16"/>
      <c r="D353" s="15" t="s">
        <v>21835</v>
      </c>
      <c r="E353" s="15" t="s">
        <v>21836</v>
      </c>
      <c r="F353" s="15" t="s">
        <v>21782</v>
      </c>
      <c r="G353" s="17">
        <v>233.14882919999999</v>
      </c>
      <c r="H353" s="17">
        <v>330.11799999999999</v>
      </c>
      <c r="I353" s="16">
        <v>1.7727600812771701E-4</v>
      </c>
      <c r="J353" s="16">
        <v>1.11887559434878E-4</v>
      </c>
      <c r="K353" s="16">
        <v>1.5932540375982699E-4</v>
      </c>
      <c r="L353" s="16">
        <v>1.89317050456248E-4</v>
      </c>
      <c r="M353" s="16">
        <v>1.46893136168577E-4</v>
      </c>
      <c r="N353" s="16">
        <v>1.03368950943053E-4</v>
      </c>
      <c r="O353" s="16"/>
    </row>
    <row r="354" spans="1:15">
      <c r="A354" s="15">
        <v>786</v>
      </c>
      <c r="C354" s="16"/>
      <c r="D354" s="15" t="s">
        <v>21837</v>
      </c>
      <c r="E354" s="15" t="s">
        <v>21838</v>
      </c>
      <c r="F354" s="15" t="s">
        <v>21782</v>
      </c>
      <c r="G354" s="17">
        <v>233.1485984</v>
      </c>
      <c r="H354" s="17">
        <v>464.68049999999999</v>
      </c>
      <c r="I354" s="16">
        <v>4.3375453850963202E-4</v>
      </c>
      <c r="J354" s="16">
        <v>5.0276961661816996E-4</v>
      </c>
      <c r="K354" s="16">
        <v>5.5481519957153904E-4</v>
      </c>
      <c r="L354" s="16">
        <v>1.14307872506914E-6</v>
      </c>
      <c r="M354" s="16">
        <v>4.98511794673189E-4</v>
      </c>
      <c r="N354" s="16">
        <v>1.1423625644438499E-6</v>
      </c>
      <c r="O354" s="16"/>
    </row>
    <row r="355" spans="1:15">
      <c r="A355" s="15">
        <v>801</v>
      </c>
      <c r="C355" s="16"/>
      <c r="D355" s="15" t="s">
        <v>21839</v>
      </c>
      <c r="E355" s="15" t="s">
        <v>21840</v>
      </c>
      <c r="F355" s="15" t="s">
        <v>21782</v>
      </c>
      <c r="G355" s="17">
        <v>234.91669340000001</v>
      </c>
      <c r="H355" s="17">
        <v>366.65699999999998</v>
      </c>
      <c r="I355" s="16">
        <v>5.4350904001944497E-4</v>
      </c>
      <c r="J355" s="16">
        <v>7.0716945204749102E-4</v>
      </c>
      <c r="K355" s="16">
        <v>5.9523650492031895E-4</v>
      </c>
      <c r="L355" s="16">
        <v>1.14307872506914E-6</v>
      </c>
      <c r="M355" s="16">
        <v>6.0087959599543098E-4</v>
      </c>
      <c r="N355" s="16">
        <v>6.8283281773567699E-4</v>
      </c>
      <c r="O355" s="16"/>
    </row>
    <row r="356" spans="1:15">
      <c r="A356" s="15">
        <v>840</v>
      </c>
      <c r="C356" s="16"/>
      <c r="D356" s="15" t="s">
        <v>21841</v>
      </c>
      <c r="E356" s="15" t="s">
        <v>21842</v>
      </c>
      <c r="F356" s="15" t="s">
        <v>21782</v>
      </c>
      <c r="G356" s="17">
        <v>238.0373257</v>
      </c>
      <c r="H356" s="17">
        <v>425.30250000000001</v>
      </c>
      <c r="I356" s="16">
        <v>4.0637444585399899E-4</v>
      </c>
      <c r="J356" s="16">
        <v>3.0927473751688102E-4</v>
      </c>
      <c r="K356" s="16">
        <v>4.9610843985879304E-4</v>
      </c>
      <c r="L356" s="16">
        <v>5.2689859069698496E-4</v>
      </c>
      <c r="M356" s="16">
        <v>3.0931529186172002E-4</v>
      </c>
      <c r="N356" s="16">
        <v>2.01424125242846E-4</v>
      </c>
      <c r="O356" s="16"/>
    </row>
    <row r="357" spans="1:15">
      <c r="A357" s="15">
        <v>854</v>
      </c>
      <c r="C357" s="16"/>
      <c r="D357" s="15" t="s">
        <v>21843</v>
      </c>
      <c r="E357" s="15" t="s">
        <v>21844</v>
      </c>
      <c r="F357" s="15" t="s">
        <v>21782</v>
      </c>
      <c r="G357" s="17">
        <v>239.0126234</v>
      </c>
      <c r="H357" s="17">
        <v>370.76</v>
      </c>
      <c r="I357" s="16">
        <v>6.6760945158184505E-4</v>
      </c>
      <c r="J357" s="16">
        <v>7.0137084480186105E-4</v>
      </c>
      <c r="K357" s="16">
        <v>8.6940961691991004E-4</v>
      </c>
      <c r="L357" s="16">
        <v>1.14307872506914E-6</v>
      </c>
      <c r="M357" s="16">
        <v>7.95952180678522E-4</v>
      </c>
      <c r="N357" s="16">
        <v>7.7869939038344204E-4</v>
      </c>
      <c r="O357" s="16"/>
    </row>
    <row r="358" spans="1:15">
      <c r="A358" s="15">
        <v>887</v>
      </c>
      <c r="C358" s="16"/>
      <c r="D358" s="15" t="s">
        <v>21845</v>
      </c>
      <c r="E358" s="15" t="s">
        <v>21846</v>
      </c>
      <c r="F358" s="15" t="s">
        <v>21782</v>
      </c>
      <c r="G358" s="17">
        <v>241.12899250000001</v>
      </c>
      <c r="H358" s="17">
        <v>419.84300000000002</v>
      </c>
      <c r="I358" s="16">
        <v>1.5540004439825299E-4</v>
      </c>
      <c r="J358" s="16">
        <v>2.5587558287174298E-4</v>
      </c>
      <c r="K358" s="16">
        <v>2.67892772166847E-4</v>
      </c>
      <c r="L358" s="16">
        <v>4.3461773633022102E-4</v>
      </c>
      <c r="M358" s="16">
        <v>1.69314454715385E-4</v>
      </c>
      <c r="N358" s="16">
        <v>2.4187571896804199E-4</v>
      </c>
      <c r="O358" s="16"/>
    </row>
    <row r="359" spans="1:15">
      <c r="A359" s="15">
        <v>891</v>
      </c>
      <c r="C359" s="16"/>
      <c r="D359" s="15" t="s">
        <v>21847</v>
      </c>
      <c r="E359" s="15" t="s">
        <v>21848</v>
      </c>
      <c r="F359" s="15" t="s">
        <v>21782</v>
      </c>
      <c r="G359" s="17">
        <v>241.1541387</v>
      </c>
      <c r="H359" s="17">
        <v>363.30500000000001</v>
      </c>
      <c r="I359" s="16">
        <v>1.50644787622239E-2</v>
      </c>
      <c r="J359" s="16">
        <v>1.13177961802545E-2</v>
      </c>
      <c r="K359" s="16">
        <v>1.3557872715946001E-2</v>
      </c>
      <c r="L359" s="16">
        <v>2.08026660976935E-2</v>
      </c>
      <c r="M359" s="16">
        <v>1.16195633714551E-2</v>
      </c>
      <c r="N359" s="16">
        <v>1.23792241408309E-2</v>
      </c>
      <c r="O359" s="16"/>
    </row>
    <row r="360" spans="1:15">
      <c r="A360" s="15">
        <v>892</v>
      </c>
      <c r="C360" s="16"/>
      <c r="D360" s="15" t="s">
        <v>21849</v>
      </c>
      <c r="E360" s="15" t="s">
        <v>21850</v>
      </c>
      <c r="F360" s="15" t="s">
        <v>21782</v>
      </c>
      <c r="G360" s="17">
        <v>241.15432240000001</v>
      </c>
      <c r="H360" s="17">
        <v>294.16950000000003</v>
      </c>
      <c r="I360" s="16">
        <v>2.25787862533008E-2</v>
      </c>
      <c r="J360" s="16">
        <v>2.1644554151665399E-2</v>
      </c>
      <c r="K360" s="16">
        <v>2.1996506975501699E-2</v>
      </c>
      <c r="L360" s="16">
        <v>3.0857312543312799E-2</v>
      </c>
      <c r="M360" s="16">
        <v>2.12979588795086E-2</v>
      </c>
      <c r="N360" s="16">
        <v>2.0017324556453098E-2</v>
      </c>
      <c r="O360" s="16"/>
    </row>
    <row r="361" spans="1:15">
      <c r="A361" s="15">
        <v>893</v>
      </c>
      <c r="C361" s="16"/>
      <c r="D361" s="15" t="s">
        <v>21849</v>
      </c>
      <c r="E361" s="15" t="s">
        <v>21851</v>
      </c>
      <c r="F361" s="15" t="s">
        <v>21782</v>
      </c>
      <c r="G361" s="17">
        <v>241.15398690000001</v>
      </c>
      <c r="H361" s="17">
        <v>349.27850000000001</v>
      </c>
      <c r="I361" s="16">
        <v>5.6915398169646199E-3</v>
      </c>
      <c r="J361" s="16">
        <v>5.4653102197699203E-3</v>
      </c>
      <c r="K361" s="16">
        <v>5.4531611504521904E-3</v>
      </c>
      <c r="L361" s="16">
        <v>7.35150076010574E-3</v>
      </c>
      <c r="M361" s="16">
        <v>4.8221399869858199E-3</v>
      </c>
      <c r="N361" s="16">
        <v>4.83507205939943E-3</v>
      </c>
      <c r="O361" s="16"/>
    </row>
    <row r="362" spans="1:15">
      <c r="A362" s="15">
        <v>898</v>
      </c>
      <c r="C362" s="16"/>
      <c r="D362" s="15" t="s">
        <v>21852</v>
      </c>
      <c r="E362" s="15" t="s">
        <v>21853</v>
      </c>
      <c r="F362" s="15" t="s">
        <v>21782</v>
      </c>
      <c r="G362" s="17">
        <v>242.01072199999999</v>
      </c>
      <c r="H362" s="17">
        <v>41.926000000000002</v>
      </c>
      <c r="I362" s="16">
        <v>2.3793208422524001E-4</v>
      </c>
      <c r="J362" s="16">
        <v>1.59571170427172E-4</v>
      </c>
      <c r="K362" s="16">
        <v>3.7625792436661598E-4</v>
      </c>
      <c r="L362" s="16">
        <v>2.9645323712863402E-4</v>
      </c>
      <c r="M362" s="16">
        <v>1.97790423626971E-4</v>
      </c>
      <c r="N362" s="16">
        <v>1.18459827563774E-4</v>
      </c>
      <c r="O362" s="16"/>
    </row>
    <row r="363" spans="1:15">
      <c r="A363" s="15">
        <v>900</v>
      </c>
      <c r="C363" s="16"/>
      <c r="D363" s="15" t="s">
        <v>21854</v>
      </c>
      <c r="E363" s="15" t="s">
        <v>21855</v>
      </c>
      <c r="F363" s="15" t="s">
        <v>21782</v>
      </c>
      <c r="G363" s="17">
        <v>242.0761851</v>
      </c>
      <c r="H363" s="17">
        <v>371.25700000000001</v>
      </c>
      <c r="I363" s="16">
        <v>1.34024459041051E-3</v>
      </c>
      <c r="J363" s="16">
        <v>8.2219904408112896E-4</v>
      </c>
      <c r="K363" s="16">
        <v>1.25941635071928E-3</v>
      </c>
      <c r="L363" s="16">
        <v>2.42024952340779E-3</v>
      </c>
      <c r="M363" s="16">
        <v>8.6647565797366602E-4</v>
      </c>
      <c r="N363" s="16">
        <v>8.9493611678827202E-4</v>
      </c>
      <c r="O363" s="16"/>
    </row>
    <row r="364" spans="1:15">
      <c r="A364" s="15">
        <v>904</v>
      </c>
      <c r="C364" s="16"/>
      <c r="D364" s="15" t="s">
        <v>21856</v>
      </c>
      <c r="E364" s="15" t="s">
        <v>21857</v>
      </c>
      <c r="F364" s="15" t="s">
        <v>21782</v>
      </c>
      <c r="G364" s="17">
        <v>242.11263439999999</v>
      </c>
      <c r="H364" s="17">
        <v>304.8415</v>
      </c>
      <c r="I364" s="16">
        <v>6.9315286640746405E-4</v>
      </c>
      <c r="J364" s="16">
        <v>6.7434834181079502E-4</v>
      </c>
      <c r="K364" s="16">
        <v>1.0300557840637399E-3</v>
      </c>
      <c r="L364" s="16">
        <v>1.1033255535594999E-3</v>
      </c>
      <c r="M364" s="16">
        <v>7.3510570667680497E-4</v>
      </c>
      <c r="N364" s="16">
        <v>5.2105653134276004E-4</v>
      </c>
      <c r="O364" s="16"/>
    </row>
    <row r="365" spans="1:15">
      <c r="A365" s="15">
        <v>977</v>
      </c>
      <c r="C365" s="16"/>
      <c r="D365" s="15" t="s">
        <v>21858</v>
      </c>
      <c r="E365" s="15" t="s">
        <v>21859</v>
      </c>
      <c r="F365" s="15" t="s">
        <v>21782</v>
      </c>
      <c r="G365" s="17">
        <v>246.0940593</v>
      </c>
      <c r="H365" s="17">
        <v>257.80450000000002</v>
      </c>
      <c r="I365" s="16">
        <v>3.80112591098563E-4</v>
      </c>
      <c r="J365" s="16">
        <v>1.54191341039092E-3</v>
      </c>
      <c r="K365" s="16">
        <v>7.5825462215445998E-4</v>
      </c>
      <c r="L365" s="16">
        <v>1.5851762056514501E-3</v>
      </c>
      <c r="M365" s="16">
        <v>7.7191218219700502E-4</v>
      </c>
      <c r="N365" s="16">
        <v>5.9795778079412996E-4</v>
      </c>
      <c r="O365" s="16"/>
    </row>
    <row r="366" spans="1:15">
      <c r="A366" s="15">
        <v>978</v>
      </c>
      <c r="C366" s="16"/>
      <c r="D366" s="15" t="s">
        <v>21860</v>
      </c>
      <c r="E366" s="15" t="s">
        <v>21861</v>
      </c>
      <c r="F366" s="15" t="s">
        <v>21782</v>
      </c>
      <c r="G366" s="17">
        <v>246.09620169999999</v>
      </c>
      <c r="H366" s="17">
        <v>126.988</v>
      </c>
      <c r="I366" s="16">
        <v>3.5405559941456498E-3</v>
      </c>
      <c r="J366" s="16">
        <v>1.67324006791289E-3</v>
      </c>
      <c r="K366" s="16">
        <v>5.4227513921208496E-3</v>
      </c>
      <c r="L366" s="16">
        <v>1.4414017545872301E-3</v>
      </c>
      <c r="M366" s="16">
        <v>1.66161785772406E-3</v>
      </c>
      <c r="N366" s="16">
        <v>1.9604056826547601E-3</v>
      </c>
      <c r="O366" s="16"/>
    </row>
    <row r="367" spans="1:15">
      <c r="A367" s="15">
        <v>1002</v>
      </c>
      <c r="C367" s="16"/>
      <c r="D367" s="15" t="s">
        <v>21862</v>
      </c>
      <c r="E367" s="15" t="s">
        <v>21863</v>
      </c>
      <c r="F367" s="15" t="s">
        <v>21782</v>
      </c>
      <c r="G367" s="17">
        <v>247.16420919999999</v>
      </c>
      <c r="H367" s="17">
        <v>346.92500000000001</v>
      </c>
      <c r="I367" s="16">
        <v>2.7093916097929E-4</v>
      </c>
      <c r="J367" s="16">
        <v>3.416202696486E-4</v>
      </c>
      <c r="K367" s="16">
        <v>1.8415511648503001E-4</v>
      </c>
      <c r="L367" s="16">
        <v>1.14307872506914E-6</v>
      </c>
      <c r="M367" s="16">
        <v>2.80620750579986E-4</v>
      </c>
      <c r="N367" s="16">
        <v>2.7036807689655699E-4</v>
      </c>
      <c r="O367" s="16"/>
    </row>
    <row r="368" spans="1:15">
      <c r="A368" s="15">
        <v>1008</v>
      </c>
      <c r="C368" s="16"/>
      <c r="D368" s="15" t="s">
        <v>21864</v>
      </c>
      <c r="E368" s="15" t="s">
        <v>21865</v>
      </c>
      <c r="F368" s="15" t="s">
        <v>21782</v>
      </c>
      <c r="G368" s="17">
        <v>247.24068790000001</v>
      </c>
      <c r="H368" s="17">
        <v>36.080500000000001</v>
      </c>
      <c r="I368" s="16">
        <v>2.8240161220204502E-4</v>
      </c>
      <c r="J368" s="16">
        <v>2.8130199609139299E-4</v>
      </c>
      <c r="K368" s="16">
        <v>2.7486881518671002E-4</v>
      </c>
      <c r="L368" s="16">
        <v>3.4843366168603901E-4</v>
      </c>
      <c r="M368" s="16">
        <v>2.2146638823436799E-4</v>
      </c>
      <c r="N368" s="16">
        <v>2.34969981895093E-4</v>
      </c>
      <c r="O368" s="16"/>
    </row>
    <row r="369" spans="1:15">
      <c r="A369" s="15">
        <v>1018</v>
      </c>
      <c r="C369" s="16"/>
      <c r="D369" s="15" t="s">
        <v>21866</v>
      </c>
      <c r="E369" s="15" t="s">
        <v>21867</v>
      </c>
      <c r="F369" s="15" t="s">
        <v>21782</v>
      </c>
      <c r="G369" s="17">
        <v>248.14779279999999</v>
      </c>
      <c r="H369" s="17">
        <v>310.39999999999998</v>
      </c>
      <c r="I369" s="16">
        <v>1.48997489463857E-4</v>
      </c>
      <c r="J369" s="16">
        <v>1.07343352222654E-4</v>
      </c>
      <c r="K369" s="16">
        <v>1.4827519621751699E-4</v>
      </c>
      <c r="L369" s="16">
        <v>1.6093670245249001E-4</v>
      </c>
      <c r="M369" s="16">
        <v>1.1775195421725901E-4</v>
      </c>
      <c r="N369" s="16">
        <v>1.20766276219374E-4</v>
      </c>
      <c r="O369" s="16"/>
    </row>
    <row r="370" spans="1:15">
      <c r="A370" s="15">
        <v>1031</v>
      </c>
      <c r="C370" s="16"/>
      <c r="D370" s="15" t="s">
        <v>21868</v>
      </c>
      <c r="E370" s="15" t="s">
        <v>21869</v>
      </c>
      <c r="F370" s="15" t="s">
        <v>21782</v>
      </c>
      <c r="G370" s="17">
        <v>249.1111095</v>
      </c>
      <c r="H370" s="17">
        <v>362.16449999999998</v>
      </c>
      <c r="I370" s="16">
        <v>1.9077900671196101E-4</v>
      </c>
      <c r="J370" s="16">
        <v>6.2199333455314202E-5</v>
      </c>
      <c r="K370" s="16">
        <v>1.4489381634125601E-4</v>
      </c>
      <c r="L370" s="16">
        <v>2.9962408571709701E-4</v>
      </c>
      <c r="M370" s="16">
        <v>1.04687197347508E-4</v>
      </c>
      <c r="N370" s="16">
        <v>5.5633230574464599E-5</v>
      </c>
      <c r="O370" s="16"/>
    </row>
    <row r="371" spans="1:15">
      <c r="A371" s="15">
        <v>1052</v>
      </c>
      <c r="C371" s="16"/>
      <c r="D371" s="15" t="s">
        <v>21870</v>
      </c>
      <c r="E371" s="15" t="s">
        <v>21871</v>
      </c>
      <c r="F371" s="15" t="s">
        <v>21782</v>
      </c>
      <c r="G371" s="17">
        <v>251.11298350000001</v>
      </c>
      <c r="H371" s="17">
        <v>190.721</v>
      </c>
      <c r="I371" s="16">
        <v>1.6783774303681101E-4</v>
      </c>
      <c r="J371" s="16">
        <v>1.4436777907115899E-4</v>
      </c>
      <c r="K371" s="16">
        <v>2.0091140600273199E-4</v>
      </c>
      <c r="L371" s="16">
        <v>1.6628885481424801E-4</v>
      </c>
      <c r="M371" s="16">
        <v>1.4221218928309E-4</v>
      </c>
      <c r="N371" s="16">
        <v>1.39941335369482E-4</v>
      </c>
      <c r="O371" s="16"/>
    </row>
    <row r="372" spans="1:15">
      <c r="A372" s="15">
        <v>1061</v>
      </c>
      <c r="C372" s="16"/>
      <c r="D372" s="15" t="s">
        <v>21872</v>
      </c>
      <c r="E372" s="15" t="s">
        <v>21873</v>
      </c>
      <c r="F372" s="15" t="s">
        <v>21782</v>
      </c>
      <c r="G372" s="17">
        <v>252.0718512</v>
      </c>
      <c r="H372" s="17">
        <v>386.267</v>
      </c>
      <c r="I372" s="16">
        <v>2.1620722856682299E-4</v>
      </c>
      <c r="J372" s="16">
        <v>1.7003140220801601E-4</v>
      </c>
      <c r="K372" s="16">
        <v>1.91527204525122E-4</v>
      </c>
      <c r="L372" s="16">
        <v>3.5465799924096702E-4</v>
      </c>
      <c r="M372" s="16">
        <v>2.5051816724266902E-4</v>
      </c>
      <c r="N372" s="16">
        <v>1.8380559569874499E-4</v>
      </c>
      <c r="O372" s="16"/>
    </row>
    <row r="373" spans="1:15">
      <c r="A373" s="15">
        <v>1063</v>
      </c>
      <c r="C373" s="16"/>
      <c r="D373" s="15" t="s">
        <v>21874</v>
      </c>
      <c r="E373" s="15" t="s">
        <v>21875</v>
      </c>
      <c r="F373" s="15" t="s">
        <v>21782</v>
      </c>
      <c r="G373" s="17">
        <v>252.10717450000001</v>
      </c>
      <c r="H373" s="17">
        <v>390.95150000000001</v>
      </c>
      <c r="I373" s="16">
        <v>3.6586543359298302E-4</v>
      </c>
      <c r="J373" s="16">
        <v>3.5219571009252501E-4</v>
      </c>
      <c r="K373" s="16">
        <v>4.3414605094321801E-4</v>
      </c>
      <c r="L373" s="16">
        <v>5.3588144601459102E-4</v>
      </c>
      <c r="M373" s="16">
        <v>3.22661333802779E-4</v>
      </c>
      <c r="N373" s="16">
        <v>2.8893701205430402E-4</v>
      </c>
      <c r="O373" s="16"/>
    </row>
    <row r="374" spans="1:15">
      <c r="A374" s="15">
        <v>1094</v>
      </c>
      <c r="C374" s="16"/>
      <c r="D374" s="15" t="s">
        <v>21876</v>
      </c>
      <c r="E374" s="15" t="s">
        <v>21877</v>
      </c>
      <c r="F374" s="15" t="s">
        <v>21782</v>
      </c>
      <c r="G374" s="17">
        <v>254.16035919999999</v>
      </c>
      <c r="H374" s="17">
        <v>315.63</v>
      </c>
      <c r="I374" s="16">
        <v>3.7174054836314798E-4</v>
      </c>
      <c r="J374" s="16">
        <v>6.2749690495667899E-4</v>
      </c>
      <c r="K374" s="16">
        <v>7.7417677416941695E-4</v>
      </c>
      <c r="L374" s="16">
        <v>1.14307872506914E-6</v>
      </c>
      <c r="M374" s="16">
        <v>7.8126371735654301E-4</v>
      </c>
      <c r="N374" s="16">
        <v>8.3341943873225697E-4</v>
      </c>
      <c r="O374" s="16"/>
    </row>
    <row r="375" spans="1:15">
      <c r="A375" s="15">
        <v>1110</v>
      </c>
      <c r="C375" s="16"/>
      <c r="D375" s="15" t="s">
        <v>21878</v>
      </c>
      <c r="E375" s="15" t="s">
        <v>21879</v>
      </c>
      <c r="F375" s="15" t="s">
        <v>21782</v>
      </c>
      <c r="G375" s="17">
        <v>255.1438536</v>
      </c>
      <c r="H375" s="17">
        <v>411.4975</v>
      </c>
      <c r="I375" s="16">
        <v>7.3559871202130299E-5</v>
      </c>
      <c r="J375" s="16">
        <v>1.19262791900385E-4</v>
      </c>
      <c r="K375" s="16">
        <v>9.7836804394102302E-5</v>
      </c>
      <c r="L375" s="16">
        <v>1.14307872506914E-6</v>
      </c>
      <c r="M375" s="16">
        <v>9.7369701836231E-5</v>
      </c>
      <c r="N375" s="16">
        <v>1.3789249375108399E-4</v>
      </c>
      <c r="O375" s="16"/>
    </row>
    <row r="376" spans="1:15">
      <c r="A376" s="15">
        <v>1112</v>
      </c>
      <c r="C376" s="16"/>
      <c r="D376" s="15" t="s">
        <v>21880</v>
      </c>
      <c r="E376" s="15" t="s">
        <v>21881</v>
      </c>
      <c r="F376" s="15" t="s">
        <v>21782</v>
      </c>
      <c r="G376" s="17">
        <v>255.15797860000001</v>
      </c>
      <c r="H376" s="17">
        <v>258.1345</v>
      </c>
      <c r="I376" s="16">
        <v>3.2778914181518702E-4</v>
      </c>
      <c r="J376" s="16">
        <v>8.6837099860940801E-5</v>
      </c>
      <c r="K376" s="16">
        <v>3.6947828119850899E-4</v>
      </c>
      <c r="L376" s="16">
        <v>1.3539394059224101E-4</v>
      </c>
      <c r="M376" s="16">
        <v>1.07193548367272E-4</v>
      </c>
      <c r="N376" s="16">
        <v>5.1704361360090503E-5</v>
      </c>
      <c r="O376" s="16"/>
    </row>
    <row r="377" spans="1:15">
      <c r="A377" s="15">
        <v>1120</v>
      </c>
      <c r="C377" s="16"/>
      <c r="D377" s="15" t="s">
        <v>21882</v>
      </c>
      <c r="E377" s="15" t="s">
        <v>21883</v>
      </c>
      <c r="F377" s="15" t="s">
        <v>21782</v>
      </c>
      <c r="G377" s="17">
        <v>256.09193850000003</v>
      </c>
      <c r="H377" s="17">
        <v>358.73649999999998</v>
      </c>
      <c r="I377" s="16">
        <v>9.3782565400243997E-4</v>
      </c>
      <c r="J377" s="16">
        <v>6.3200677076573602E-4</v>
      </c>
      <c r="K377" s="16">
        <v>1.2562395085525301E-3</v>
      </c>
      <c r="L377" s="16">
        <v>1.4522431508544101E-3</v>
      </c>
      <c r="M377" s="16">
        <v>6.3540452848079201E-4</v>
      </c>
      <c r="N377" s="16">
        <v>5.5285291416797596E-4</v>
      </c>
      <c r="O377" s="16"/>
    </row>
    <row r="378" spans="1:15">
      <c r="A378" s="15">
        <v>1121</v>
      </c>
      <c r="C378" s="16"/>
      <c r="D378" s="15" t="s">
        <v>21884</v>
      </c>
      <c r="E378" s="15" t="s">
        <v>21885</v>
      </c>
      <c r="F378" s="15" t="s">
        <v>21782</v>
      </c>
      <c r="G378" s="17">
        <v>256.10302339999998</v>
      </c>
      <c r="H378" s="17">
        <v>238.12</v>
      </c>
      <c r="I378" s="16">
        <v>1.2638943535667299E-4</v>
      </c>
      <c r="J378" s="16">
        <v>1.11634446381164E-4</v>
      </c>
      <c r="K378" s="16">
        <v>1.4269069138562299E-4</v>
      </c>
      <c r="L378" s="16">
        <v>1.71072743166745E-4</v>
      </c>
      <c r="M378" s="16">
        <v>1.00965261283896E-4</v>
      </c>
      <c r="N378" s="16">
        <v>6.0730073645191599E-5</v>
      </c>
      <c r="O378" s="16"/>
    </row>
    <row r="379" spans="1:15">
      <c r="A379" s="15">
        <v>1128</v>
      </c>
      <c r="C379" s="16"/>
      <c r="D379" s="15" t="s">
        <v>21886</v>
      </c>
      <c r="E379" s="15" t="s">
        <v>21887</v>
      </c>
      <c r="F379" s="15" t="s">
        <v>21782</v>
      </c>
      <c r="G379" s="17">
        <v>256.26189269999998</v>
      </c>
      <c r="H379" s="17">
        <v>36.089500000000001</v>
      </c>
      <c r="I379" s="16">
        <v>1.5639268796847599E-3</v>
      </c>
      <c r="J379" s="16">
        <v>1.1454607680738301E-3</v>
      </c>
      <c r="K379" s="16">
        <v>1.57284859710636E-3</v>
      </c>
      <c r="L379" s="16">
        <v>2.1642954857373602E-3</v>
      </c>
      <c r="M379" s="16">
        <v>1.51432181158119E-3</v>
      </c>
      <c r="N379" s="16">
        <v>1.6069400504916201E-3</v>
      </c>
      <c r="O379" s="16"/>
    </row>
    <row r="380" spans="1:15">
      <c r="A380" s="15">
        <v>1135</v>
      </c>
      <c r="C380" s="16"/>
      <c r="D380" s="15" t="s">
        <v>21888</v>
      </c>
      <c r="E380" s="15" t="s">
        <v>21889</v>
      </c>
      <c r="F380" s="15" t="s">
        <v>21782</v>
      </c>
      <c r="G380" s="17">
        <v>257.11217799999997</v>
      </c>
      <c r="H380" s="17">
        <v>161.4845</v>
      </c>
      <c r="I380" s="16">
        <v>1.68873067668822E-3</v>
      </c>
      <c r="J380" s="16">
        <v>9.4492684131921505E-4</v>
      </c>
      <c r="K380" s="16">
        <v>1.7348783044461001E-3</v>
      </c>
      <c r="L380" s="16">
        <v>8.8904152225279703E-4</v>
      </c>
      <c r="M380" s="16">
        <v>9.5155604081281905E-4</v>
      </c>
      <c r="N380" s="16">
        <v>6.2532909285375896E-4</v>
      </c>
      <c r="O380" s="16"/>
    </row>
    <row r="381" spans="1:15">
      <c r="A381" s="15">
        <v>1138</v>
      </c>
      <c r="C381" s="16"/>
      <c r="D381" s="15" t="s">
        <v>21890</v>
      </c>
      <c r="E381" s="15" t="s">
        <v>21891</v>
      </c>
      <c r="F381" s="15" t="s">
        <v>21782</v>
      </c>
      <c r="G381" s="17">
        <v>257.14623870000003</v>
      </c>
      <c r="H381" s="17">
        <v>264.69049999999999</v>
      </c>
      <c r="I381" s="16">
        <v>5.4066687418630503E-5</v>
      </c>
      <c r="J381" s="16">
        <v>1.26006337895882E-4</v>
      </c>
      <c r="K381" s="16">
        <v>5.08045779094009E-5</v>
      </c>
      <c r="L381" s="16">
        <v>1.43766312716135E-4</v>
      </c>
      <c r="M381" s="16">
        <v>6.0329011097508503E-5</v>
      </c>
      <c r="N381" s="16">
        <v>9.9335731471979596E-5</v>
      </c>
      <c r="O381" s="16"/>
    </row>
    <row r="382" spans="1:15">
      <c r="A382" s="15">
        <v>1173</v>
      </c>
      <c r="C382" s="16"/>
      <c r="D382" s="15" t="s">
        <v>21892</v>
      </c>
      <c r="E382" s="15" t="s">
        <v>21893</v>
      </c>
      <c r="F382" s="15" t="s">
        <v>21782</v>
      </c>
      <c r="G382" s="17">
        <v>260.05791820000002</v>
      </c>
      <c r="H382" s="17">
        <v>30.698</v>
      </c>
      <c r="I382" s="16">
        <v>1.8266520448797401E-4</v>
      </c>
      <c r="J382" s="16">
        <v>1.47963136643005E-4</v>
      </c>
      <c r="K382" s="16">
        <v>3.32492164581677E-4</v>
      </c>
      <c r="L382" s="16">
        <v>2.57488219925476E-4</v>
      </c>
      <c r="M382" s="16">
        <v>1.1917909051379E-4</v>
      </c>
      <c r="N382" s="16">
        <v>6.5220895169978104E-5</v>
      </c>
      <c r="O382" s="16"/>
    </row>
    <row r="383" spans="1:15">
      <c r="A383" s="15">
        <v>1178</v>
      </c>
      <c r="C383" s="16"/>
      <c r="D383" s="15" t="s">
        <v>21894</v>
      </c>
      <c r="E383" s="15" t="s">
        <v>21895</v>
      </c>
      <c r="F383" s="15" t="s">
        <v>21782</v>
      </c>
      <c r="G383" s="17">
        <v>260.12300809999999</v>
      </c>
      <c r="H383" s="17">
        <v>332.68700000000001</v>
      </c>
      <c r="I383" s="16">
        <v>2.09332578665052E-4</v>
      </c>
      <c r="J383" s="16">
        <v>1.8310269516649599E-4</v>
      </c>
      <c r="K383" s="16">
        <v>1.3220581109663301E-4</v>
      </c>
      <c r="L383" s="16">
        <v>2.7929450394218402E-4</v>
      </c>
      <c r="M383" s="16">
        <v>2.1321820190764801E-4</v>
      </c>
      <c r="N383" s="16">
        <v>1.6639769043400699E-4</v>
      </c>
      <c r="O383" s="16"/>
    </row>
    <row r="384" spans="1:15">
      <c r="A384" s="15">
        <v>1183</v>
      </c>
      <c r="C384" s="16"/>
      <c r="D384" s="15" t="s">
        <v>21896</v>
      </c>
      <c r="E384" s="15" t="s">
        <v>21897</v>
      </c>
      <c r="F384" s="15" t="s">
        <v>21782</v>
      </c>
      <c r="G384" s="17">
        <v>260.1842838</v>
      </c>
      <c r="H384" s="17">
        <v>212.1585</v>
      </c>
      <c r="I384" s="16">
        <v>2.08058982609806E-4</v>
      </c>
      <c r="J384" s="16">
        <v>6.7604482675621502E-5</v>
      </c>
      <c r="K384" s="16">
        <v>1.5451009580091601E-4</v>
      </c>
      <c r="L384" s="16">
        <v>1.2453527700855799E-4</v>
      </c>
      <c r="M384" s="16">
        <v>1.2203079126738399E-4</v>
      </c>
      <c r="N384" s="16">
        <v>2.38368472059547E-4</v>
      </c>
      <c r="O384" s="16"/>
    </row>
    <row r="385" spans="1:15">
      <c r="A385" s="15">
        <v>1196</v>
      </c>
      <c r="C385" s="16"/>
      <c r="D385" s="15" t="s">
        <v>21898</v>
      </c>
      <c r="E385" s="15" t="s">
        <v>21899</v>
      </c>
      <c r="F385" s="15" t="s">
        <v>21782</v>
      </c>
      <c r="G385" s="17">
        <v>261.14452929999999</v>
      </c>
      <c r="H385" s="17">
        <v>397.54649999999998</v>
      </c>
      <c r="I385" s="16">
        <v>4.4079552168358399E-3</v>
      </c>
      <c r="J385" s="16">
        <v>5.2624298332991102E-3</v>
      </c>
      <c r="K385" s="16">
        <v>3.7082254805949301E-3</v>
      </c>
      <c r="L385" s="16">
        <v>1.14307872506914E-6</v>
      </c>
      <c r="M385" s="16">
        <v>4.6986559422071902E-3</v>
      </c>
      <c r="N385" s="16">
        <v>5.3119490411834497E-3</v>
      </c>
      <c r="O385" s="16"/>
    </row>
    <row r="386" spans="1:15">
      <c r="A386" s="15">
        <v>1231</v>
      </c>
      <c r="C386" s="16"/>
      <c r="D386" s="15" t="s">
        <v>21900</v>
      </c>
      <c r="E386" s="15" t="s">
        <v>21901</v>
      </c>
      <c r="F386" s="15" t="s">
        <v>21782</v>
      </c>
      <c r="G386" s="17">
        <v>263.13550020000002</v>
      </c>
      <c r="H386" s="17">
        <v>364.96</v>
      </c>
      <c r="I386" s="16">
        <v>2.77220072616751E-4</v>
      </c>
      <c r="J386" s="16">
        <v>4.12168915831953E-4</v>
      </c>
      <c r="K386" s="16">
        <v>4.341953858112E-4</v>
      </c>
      <c r="L386" s="16">
        <v>4.5244827153988101E-4</v>
      </c>
      <c r="M386" s="16">
        <v>3.8548027909236099E-4</v>
      </c>
      <c r="N386" s="16">
        <v>5.56674396866057E-4</v>
      </c>
      <c r="O386" s="16"/>
    </row>
    <row r="387" spans="1:15">
      <c r="A387" s="15">
        <v>1234</v>
      </c>
      <c r="C387" s="16"/>
      <c r="D387" s="15" t="s">
        <v>21900</v>
      </c>
      <c r="E387" s="15" t="s">
        <v>21902</v>
      </c>
      <c r="F387" s="15" t="s">
        <v>21782</v>
      </c>
      <c r="G387" s="17">
        <v>263.14506010000002</v>
      </c>
      <c r="H387" s="17">
        <v>337.25</v>
      </c>
      <c r="I387" s="16">
        <v>7.0071897303259406E-5</v>
      </c>
      <c r="J387" s="16">
        <v>6.6430237564163205E-5</v>
      </c>
      <c r="K387" s="16">
        <v>6.3642650322295402E-5</v>
      </c>
      <c r="L387" s="16">
        <v>1.01699190097458E-4</v>
      </c>
      <c r="M387" s="16">
        <v>5.79938238122663E-5</v>
      </c>
      <c r="N387" s="16">
        <v>1.07203531838286E-4</v>
      </c>
      <c r="O387" s="16"/>
    </row>
    <row r="388" spans="1:15">
      <c r="A388" s="15">
        <v>1247</v>
      </c>
      <c r="C388" s="16"/>
      <c r="D388" s="15" t="s">
        <v>21903</v>
      </c>
      <c r="E388" s="15" t="s">
        <v>21904</v>
      </c>
      <c r="F388" s="15" t="s">
        <v>21782</v>
      </c>
      <c r="G388" s="17">
        <v>264.0579798</v>
      </c>
      <c r="H388" s="17">
        <v>370.76</v>
      </c>
      <c r="I388" s="16">
        <v>1.58016725956558E-4</v>
      </c>
      <c r="J388" s="16">
        <v>1.6460175360236501E-4</v>
      </c>
      <c r="K388" s="16">
        <v>3.10094691669169E-4</v>
      </c>
      <c r="L388" s="16">
        <v>4.1537149356377301E-4</v>
      </c>
      <c r="M388" s="16">
        <v>1.6940061362225899E-4</v>
      </c>
      <c r="N388" s="16">
        <v>2.29486180808943E-4</v>
      </c>
      <c r="O388" s="16"/>
    </row>
    <row r="389" spans="1:15">
      <c r="A389" s="15">
        <v>1249</v>
      </c>
      <c r="C389" s="16"/>
      <c r="D389" s="15" t="s">
        <v>21860</v>
      </c>
      <c r="E389" s="15" t="s">
        <v>21861</v>
      </c>
      <c r="F389" s="15" t="s">
        <v>21782</v>
      </c>
      <c r="G389" s="17">
        <v>264.1067238</v>
      </c>
      <c r="H389" s="17">
        <v>126.988</v>
      </c>
      <c r="I389" s="16">
        <v>6.21008366765798E-4</v>
      </c>
      <c r="J389" s="16">
        <v>3.5621559620336598E-4</v>
      </c>
      <c r="K389" s="16">
        <v>8.97360407967661E-4</v>
      </c>
      <c r="L389" s="16">
        <v>3.05240551392878E-4</v>
      </c>
      <c r="M389" s="16">
        <v>2.9463437670509301E-4</v>
      </c>
      <c r="N389" s="16">
        <v>4.6109868346878901E-4</v>
      </c>
      <c r="O389" s="16"/>
    </row>
    <row r="390" spans="1:15">
      <c r="A390" s="15">
        <v>1251</v>
      </c>
      <c r="C390" s="16"/>
      <c r="D390" s="15" t="s">
        <v>21905</v>
      </c>
      <c r="E390" s="15" t="s">
        <v>21906</v>
      </c>
      <c r="F390" s="15" t="s">
        <v>21782</v>
      </c>
      <c r="G390" s="17">
        <v>264.11822769999998</v>
      </c>
      <c r="H390" s="17">
        <v>388.92849999999999</v>
      </c>
      <c r="I390" s="16">
        <v>2.1254718329928898E-3</v>
      </c>
      <c r="J390" s="16">
        <v>2.4551186097066498E-3</v>
      </c>
      <c r="K390" s="16">
        <v>1.9044535360554799E-3</v>
      </c>
      <c r="L390" s="16">
        <v>2.8397579384225602E-3</v>
      </c>
      <c r="M390" s="16">
        <v>2.0084710588353402E-3</v>
      </c>
      <c r="N390" s="16">
        <v>1.93246975192984E-3</v>
      </c>
      <c r="O390" s="16"/>
    </row>
    <row r="391" spans="1:15">
      <c r="A391" s="15">
        <v>1252</v>
      </c>
      <c r="C391" s="16"/>
      <c r="D391" s="15" t="s">
        <v>21907</v>
      </c>
      <c r="E391" s="15" t="s">
        <v>21908</v>
      </c>
      <c r="F391" s="15" t="s">
        <v>21782</v>
      </c>
      <c r="G391" s="17">
        <v>264.1180918</v>
      </c>
      <c r="H391" s="17">
        <v>371.84649999999999</v>
      </c>
      <c r="I391" s="16">
        <v>9.6432002890843398E-4</v>
      </c>
      <c r="J391" s="16">
        <v>7.8899744840232303E-4</v>
      </c>
      <c r="K391" s="16">
        <v>6.2911137586294799E-4</v>
      </c>
      <c r="L391" s="16">
        <v>1.1767583979030299E-3</v>
      </c>
      <c r="M391" s="16">
        <v>6.6630893092921805E-4</v>
      </c>
      <c r="N391" s="16">
        <v>6.7037146393580797E-4</v>
      </c>
      <c r="O391" s="16"/>
    </row>
    <row r="392" spans="1:15">
      <c r="A392" s="15">
        <v>1261</v>
      </c>
      <c r="C392" s="16"/>
      <c r="D392" s="15" t="s">
        <v>21909</v>
      </c>
      <c r="E392" s="15" t="s">
        <v>21910</v>
      </c>
      <c r="F392" s="15" t="s">
        <v>21782</v>
      </c>
      <c r="G392" s="17">
        <v>265.08813279999998</v>
      </c>
      <c r="H392" s="17">
        <v>364.18</v>
      </c>
      <c r="I392" s="16">
        <v>4.08222045472546E-4</v>
      </c>
      <c r="J392" s="16">
        <v>3.9023210596736299E-4</v>
      </c>
      <c r="K392" s="16">
        <v>3.6787312469177498E-4</v>
      </c>
      <c r="L392" s="16">
        <v>7.3581514733356702E-4</v>
      </c>
      <c r="M392" s="16">
        <v>5.1775252616066496E-4</v>
      </c>
      <c r="N392" s="16">
        <v>4.9062961959144404E-4</v>
      </c>
      <c r="O392" s="16"/>
    </row>
    <row r="393" spans="1:15">
      <c r="A393" s="15">
        <v>1287</v>
      </c>
      <c r="C393" s="16"/>
      <c r="D393" s="15" t="s">
        <v>21911</v>
      </c>
      <c r="E393" s="15" t="s">
        <v>21912</v>
      </c>
      <c r="F393" s="15" t="s">
        <v>21782</v>
      </c>
      <c r="G393" s="17">
        <v>267.12167540000002</v>
      </c>
      <c r="H393" s="17">
        <v>38.755499999999998</v>
      </c>
      <c r="I393" s="16">
        <v>2.7659804341612602E-4</v>
      </c>
      <c r="J393" s="16">
        <v>2.4936780311660399E-4</v>
      </c>
      <c r="K393" s="16">
        <v>2.3626560479384301E-4</v>
      </c>
      <c r="L393" s="16">
        <v>4.2666336510377E-4</v>
      </c>
      <c r="M393" s="16">
        <v>2.8176385525886197E-4</v>
      </c>
      <c r="N393" s="16">
        <v>2.8464416031787298E-4</v>
      </c>
      <c r="O393" s="16"/>
    </row>
    <row r="394" spans="1:15">
      <c r="A394" s="15">
        <v>1288</v>
      </c>
      <c r="C394" s="16"/>
      <c r="D394" s="15" t="s">
        <v>21913</v>
      </c>
      <c r="E394" s="15" t="s">
        <v>21914</v>
      </c>
      <c r="F394" s="15" t="s">
        <v>21782</v>
      </c>
      <c r="G394" s="17">
        <v>267.12215709999998</v>
      </c>
      <c r="H394" s="17">
        <v>216.96799999999999</v>
      </c>
      <c r="I394" s="16">
        <v>1.02854086895427E-4</v>
      </c>
      <c r="J394" s="16">
        <v>5.0176907051707299E-5</v>
      </c>
      <c r="K394" s="16">
        <v>8.6322835136007107E-5</v>
      </c>
      <c r="L394" s="16">
        <v>1.3865461626113901E-4</v>
      </c>
      <c r="M394" s="16">
        <v>4.3830270883848703E-5</v>
      </c>
      <c r="N394" s="16">
        <v>4.6507232417783397E-5</v>
      </c>
      <c r="O394" s="16"/>
    </row>
    <row r="395" spans="1:15">
      <c r="A395" s="15">
        <v>1297</v>
      </c>
      <c r="C395" s="16"/>
      <c r="D395" s="15" t="s">
        <v>21915</v>
      </c>
      <c r="E395" s="15" t="s">
        <v>21916</v>
      </c>
      <c r="F395" s="15" t="s">
        <v>21782</v>
      </c>
      <c r="G395" s="17">
        <v>268.09217649999999</v>
      </c>
      <c r="H395" s="17">
        <v>372.52449999999999</v>
      </c>
      <c r="I395" s="16">
        <v>2.6889740767633901E-4</v>
      </c>
      <c r="J395" s="16">
        <v>2.3076344264218101E-4</v>
      </c>
      <c r="K395" s="16">
        <v>3.2279874419193102E-4</v>
      </c>
      <c r="L395" s="16">
        <v>5.5534052347105598E-4</v>
      </c>
      <c r="M395" s="16">
        <v>2.6829626580845701E-4</v>
      </c>
      <c r="N395" s="16">
        <v>4.6396542096982703E-4</v>
      </c>
      <c r="O395" s="16"/>
    </row>
    <row r="396" spans="1:15">
      <c r="A396" s="15">
        <v>1317</v>
      </c>
      <c r="C396" s="16"/>
      <c r="D396" s="15" t="s">
        <v>21811</v>
      </c>
      <c r="E396" s="15" t="s">
        <v>21812</v>
      </c>
      <c r="F396" s="15" t="s">
        <v>21782</v>
      </c>
      <c r="G396" s="17">
        <v>269.12375809999998</v>
      </c>
      <c r="H396" s="17">
        <v>312.99349999999998</v>
      </c>
      <c r="I396" s="16">
        <v>1.2652198956341E-3</v>
      </c>
      <c r="J396" s="16">
        <v>2.4646733085908999E-3</v>
      </c>
      <c r="K396" s="16">
        <v>2.8349131557903599E-3</v>
      </c>
      <c r="L396" s="16">
        <v>3.3379909499201901E-3</v>
      </c>
      <c r="M396" s="16">
        <v>1.15091080710824E-3</v>
      </c>
      <c r="N396" s="16">
        <v>1.5688888936930801E-3</v>
      </c>
      <c r="O396" s="16"/>
    </row>
    <row r="397" spans="1:15">
      <c r="A397" s="15">
        <v>1333</v>
      </c>
      <c r="C397" s="16"/>
      <c r="D397" s="15" t="s">
        <v>21917</v>
      </c>
      <c r="E397" s="15" t="s">
        <v>21918</v>
      </c>
      <c r="F397" s="15" t="s">
        <v>21782</v>
      </c>
      <c r="G397" s="17">
        <v>270.1074605</v>
      </c>
      <c r="H397" s="17">
        <v>286.47199999999998</v>
      </c>
      <c r="I397" s="16">
        <v>1.45104846297079E-4</v>
      </c>
      <c r="J397" s="16">
        <v>8.1420861189282202E-5</v>
      </c>
      <c r="K397" s="16">
        <v>1.29877829981799E-4</v>
      </c>
      <c r="L397" s="16">
        <v>1.5283877387807599E-4</v>
      </c>
      <c r="M397" s="16">
        <v>1.2384678730689599E-4</v>
      </c>
      <c r="N397" s="16">
        <v>1.04449777202779E-4</v>
      </c>
      <c r="O397" s="16"/>
    </row>
    <row r="398" spans="1:15">
      <c r="A398" s="15">
        <v>1339</v>
      </c>
      <c r="C398" s="16"/>
      <c r="D398" s="15" t="s">
        <v>21919</v>
      </c>
      <c r="E398" s="15" t="s">
        <v>21920</v>
      </c>
      <c r="F398" s="15" t="s">
        <v>21782</v>
      </c>
      <c r="G398" s="17">
        <v>270.15554780000002</v>
      </c>
      <c r="H398" s="17">
        <v>381.2115</v>
      </c>
      <c r="I398" s="16">
        <v>9.6082578157305899E-4</v>
      </c>
      <c r="J398" s="16">
        <v>1.29426488986128E-3</v>
      </c>
      <c r="K398" s="16">
        <v>1.4586029945370101E-3</v>
      </c>
      <c r="L398" s="16">
        <v>1.14307872506914E-6</v>
      </c>
      <c r="M398" s="16">
        <v>1.65879487586833E-3</v>
      </c>
      <c r="N398" s="16">
        <v>1.8976189044257301E-3</v>
      </c>
      <c r="O398" s="16"/>
    </row>
    <row r="399" spans="1:15">
      <c r="A399" s="15">
        <v>1351</v>
      </c>
      <c r="C399" s="16"/>
      <c r="D399" s="15" t="s">
        <v>21921</v>
      </c>
      <c r="E399" s="15" t="s">
        <v>21922</v>
      </c>
      <c r="F399" s="15" t="s">
        <v>21782</v>
      </c>
      <c r="G399" s="17">
        <v>271.09152130000001</v>
      </c>
      <c r="H399" s="17">
        <v>202.4545</v>
      </c>
      <c r="I399" s="16">
        <v>1.04392994104117E-3</v>
      </c>
      <c r="J399" s="16">
        <v>5.21033903688494E-4</v>
      </c>
      <c r="K399" s="16">
        <v>7.8138750274219404E-4</v>
      </c>
      <c r="L399" s="16">
        <v>6.4751507013656397E-4</v>
      </c>
      <c r="M399" s="16">
        <v>3.7926244065122298E-4</v>
      </c>
      <c r="N399" s="16">
        <v>3.9811625431047801E-4</v>
      </c>
      <c r="O399" s="16"/>
    </row>
    <row r="400" spans="1:15">
      <c r="A400" s="15">
        <v>1382</v>
      </c>
      <c r="C400" s="16"/>
      <c r="D400" s="15" t="s">
        <v>21923</v>
      </c>
      <c r="E400" s="15" t="s">
        <v>21924</v>
      </c>
      <c r="F400" s="15" t="s">
        <v>21782</v>
      </c>
      <c r="G400" s="17">
        <v>272.2576196</v>
      </c>
      <c r="H400" s="17">
        <v>38.734000000000002</v>
      </c>
      <c r="I400" s="16">
        <v>2.66575074427815E-4</v>
      </c>
      <c r="J400" s="16">
        <v>3.6384788158556501E-4</v>
      </c>
      <c r="K400" s="16">
        <v>3.2241921376232702E-4</v>
      </c>
      <c r="L400" s="16">
        <v>1.14307872506914E-6</v>
      </c>
      <c r="M400" s="16">
        <v>3.2713200414608901E-4</v>
      </c>
      <c r="N400" s="16">
        <v>1.1423625644438499E-6</v>
      </c>
      <c r="O400" s="16"/>
    </row>
    <row r="401" spans="1:15">
      <c r="A401" s="15">
        <v>1395</v>
      </c>
      <c r="C401" s="16"/>
      <c r="D401" s="15" t="s">
        <v>21880</v>
      </c>
      <c r="E401" s="15" t="s">
        <v>21881</v>
      </c>
      <c r="F401" s="15" t="s">
        <v>21782</v>
      </c>
      <c r="G401" s="17">
        <v>273.16873329999999</v>
      </c>
      <c r="H401" s="17">
        <v>258.47000000000003</v>
      </c>
      <c r="I401" s="16">
        <v>5.3794546027891E-4</v>
      </c>
      <c r="J401" s="16">
        <v>1.4691859376956301E-4</v>
      </c>
      <c r="K401" s="16">
        <v>5.1844627294728304E-4</v>
      </c>
      <c r="L401" s="16">
        <v>2.13165259927881E-4</v>
      </c>
      <c r="M401" s="16">
        <v>1.84408590907778E-4</v>
      </c>
      <c r="N401" s="16">
        <v>8.3735051043835198E-5</v>
      </c>
      <c r="O401" s="16"/>
    </row>
    <row r="402" spans="1:15">
      <c r="A402" s="15">
        <v>1407</v>
      </c>
      <c r="C402" s="16"/>
      <c r="D402" s="15" t="s">
        <v>21925</v>
      </c>
      <c r="E402" s="15" t="s">
        <v>21926</v>
      </c>
      <c r="F402" s="15" t="s">
        <v>21782</v>
      </c>
      <c r="G402" s="17">
        <v>274.10278240000002</v>
      </c>
      <c r="H402" s="17">
        <v>393.89</v>
      </c>
      <c r="I402" s="16">
        <v>5.4974313591694501E-4</v>
      </c>
      <c r="J402" s="16">
        <v>1.38100869500117E-4</v>
      </c>
      <c r="K402" s="16">
        <v>6.1403488774589899E-4</v>
      </c>
      <c r="L402" s="16">
        <v>6.8072100500712299E-4</v>
      </c>
      <c r="M402" s="16">
        <v>4.2852048909496402E-4</v>
      </c>
      <c r="N402" s="16">
        <v>2.0311537200847301E-4</v>
      </c>
      <c r="O402" s="16"/>
    </row>
    <row r="403" spans="1:15">
      <c r="A403" s="15">
        <v>1408</v>
      </c>
      <c r="C403" s="16"/>
      <c r="D403" s="15" t="s">
        <v>21927</v>
      </c>
      <c r="E403" s="15" t="s">
        <v>21928</v>
      </c>
      <c r="F403" s="15" t="s">
        <v>21782</v>
      </c>
      <c r="G403" s="17">
        <v>274.1276287</v>
      </c>
      <c r="H403" s="17">
        <v>353.63200000000001</v>
      </c>
      <c r="I403" s="16">
        <v>4.0359597947380298E-4</v>
      </c>
      <c r="J403" s="16">
        <v>2.6162265343706301E-4</v>
      </c>
      <c r="K403" s="16">
        <v>7.4435418435845203E-4</v>
      </c>
      <c r="L403" s="16">
        <v>5.7211524173659102E-4</v>
      </c>
      <c r="M403" s="16">
        <v>4.9918886079284002E-4</v>
      </c>
      <c r="N403" s="16">
        <v>2.8073486164511798E-4</v>
      </c>
      <c r="O403" s="16"/>
    </row>
    <row r="404" spans="1:15">
      <c r="A404" s="15">
        <v>1422</v>
      </c>
      <c r="C404" s="16"/>
      <c r="D404" s="15" t="s">
        <v>21839</v>
      </c>
      <c r="E404" s="15" t="s">
        <v>21840</v>
      </c>
      <c r="F404" s="15" t="s">
        <v>21782</v>
      </c>
      <c r="G404" s="17">
        <v>274.90933289999998</v>
      </c>
      <c r="H404" s="17">
        <v>366.65699999999998</v>
      </c>
      <c r="I404" s="16">
        <v>3.75813066310559E-4</v>
      </c>
      <c r="J404" s="16">
        <v>4.9820475399963305E-4</v>
      </c>
      <c r="K404" s="16">
        <v>4.1966853121046298E-4</v>
      </c>
      <c r="L404" s="16">
        <v>1.14307872506914E-6</v>
      </c>
      <c r="M404" s="16">
        <v>4.6068612448881701E-4</v>
      </c>
      <c r="N404" s="16">
        <v>5.1728269524523702E-4</v>
      </c>
      <c r="O404" s="16"/>
    </row>
    <row r="405" spans="1:15">
      <c r="A405" s="15">
        <v>1439</v>
      </c>
      <c r="C405" s="16"/>
      <c r="D405" s="15" t="s">
        <v>21929</v>
      </c>
      <c r="E405" s="15" t="s">
        <v>21930</v>
      </c>
      <c r="F405" s="15" t="s">
        <v>21782</v>
      </c>
      <c r="G405" s="17">
        <v>275.199387</v>
      </c>
      <c r="H405" s="17">
        <v>216.1045</v>
      </c>
      <c r="I405" s="16">
        <v>9.0025744319424095E-5</v>
      </c>
      <c r="J405" s="16">
        <v>5.8825539843887902E-5</v>
      </c>
      <c r="K405" s="16">
        <v>5.12931925303431E-5</v>
      </c>
      <c r="L405" s="16">
        <v>1.3471475778656001E-4</v>
      </c>
      <c r="M405" s="16">
        <v>6.2096235287967003E-5</v>
      </c>
      <c r="N405" s="16">
        <v>8.9331742792949601E-5</v>
      </c>
      <c r="O405" s="16"/>
    </row>
    <row r="406" spans="1:15">
      <c r="A406" s="15">
        <v>1482</v>
      </c>
      <c r="C406" s="16"/>
      <c r="D406" s="15" t="s">
        <v>21931</v>
      </c>
      <c r="E406" s="15" t="s">
        <v>21932</v>
      </c>
      <c r="F406" s="15" t="s">
        <v>21782</v>
      </c>
      <c r="G406" s="17">
        <v>277.16320949999999</v>
      </c>
      <c r="H406" s="17">
        <v>277.95600000000002</v>
      </c>
      <c r="I406" s="16">
        <v>2.5389937009612001E-4</v>
      </c>
      <c r="J406" s="16">
        <v>1.19068361048217E-4</v>
      </c>
      <c r="K406" s="16">
        <v>4.0549534083101702E-4</v>
      </c>
      <c r="L406" s="16">
        <v>2.2225640415921301E-4</v>
      </c>
      <c r="M406" s="16">
        <v>1.97052360746135E-4</v>
      </c>
      <c r="N406" s="16">
        <v>4.0769543782117102E-5</v>
      </c>
      <c r="O406" s="16"/>
    </row>
    <row r="407" spans="1:15">
      <c r="A407" s="15">
        <v>1483</v>
      </c>
      <c r="C407" s="16"/>
      <c r="D407" s="15" t="s">
        <v>21931</v>
      </c>
      <c r="E407" s="15" t="s">
        <v>21933</v>
      </c>
      <c r="F407" s="15" t="s">
        <v>21782</v>
      </c>
      <c r="G407" s="17">
        <v>277.1635417</v>
      </c>
      <c r="H407" s="17">
        <v>218.60900000000001</v>
      </c>
      <c r="I407" s="16">
        <v>1.5053238538808E-4</v>
      </c>
      <c r="J407" s="16">
        <v>6.4192365611312395E-5</v>
      </c>
      <c r="K407" s="16">
        <v>1.9321613216285701E-4</v>
      </c>
      <c r="L407" s="16">
        <v>7.4596304341086799E-5</v>
      </c>
      <c r="M407" s="16">
        <v>8.7086320025673102E-5</v>
      </c>
      <c r="N407" s="16">
        <v>2.7674688812217001E-5</v>
      </c>
      <c r="O407" s="16"/>
    </row>
    <row r="408" spans="1:15">
      <c r="A408" s="15">
        <v>1504</v>
      </c>
      <c r="C408" s="16"/>
      <c r="D408" s="15" t="s">
        <v>21934</v>
      </c>
      <c r="E408" s="15" t="s">
        <v>21935</v>
      </c>
      <c r="F408" s="15" t="s">
        <v>21782</v>
      </c>
      <c r="G408" s="17">
        <v>278.24671469999998</v>
      </c>
      <c r="H408" s="17">
        <v>37.415500000000002</v>
      </c>
      <c r="I408" s="16">
        <v>4.7051536055474401E-4</v>
      </c>
      <c r="J408" s="16">
        <v>6.0175806866646095E-4</v>
      </c>
      <c r="K408" s="16">
        <v>5.3609209327219699E-4</v>
      </c>
      <c r="L408" s="16">
        <v>1.14307872506914E-6</v>
      </c>
      <c r="M408" s="16">
        <v>4.3581394081304402E-4</v>
      </c>
      <c r="N408" s="16">
        <v>5.7109884571000097E-4</v>
      </c>
      <c r="O408" s="16"/>
    </row>
    <row r="409" spans="1:15">
      <c r="A409" s="15">
        <v>1510</v>
      </c>
      <c r="C409" s="16"/>
      <c r="D409" s="15" t="s">
        <v>21936</v>
      </c>
      <c r="E409" s="15" t="s">
        <v>21937</v>
      </c>
      <c r="F409" s="15" t="s">
        <v>21782</v>
      </c>
      <c r="G409" s="17">
        <v>279.15782080000002</v>
      </c>
      <c r="H409" s="17">
        <v>32.740499999999997</v>
      </c>
      <c r="I409" s="16">
        <v>3.5249266641642003E-4</v>
      </c>
      <c r="J409" s="16">
        <v>3.3254887407546099E-4</v>
      </c>
      <c r="K409" s="16">
        <v>2.8615813559803498E-4</v>
      </c>
      <c r="L409" s="16">
        <v>6.4355869643242596E-4</v>
      </c>
      <c r="M409" s="16">
        <v>4.2872320804747101E-4</v>
      </c>
      <c r="N409" s="16">
        <v>3.0766691454424199E-4</v>
      </c>
      <c r="O409" s="16"/>
    </row>
    <row r="410" spans="1:15">
      <c r="A410" s="15">
        <v>1517</v>
      </c>
      <c r="C410" s="16"/>
      <c r="D410" s="15" t="s">
        <v>21938</v>
      </c>
      <c r="E410" s="15" t="s">
        <v>21939</v>
      </c>
      <c r="F410" s="15" t="s">
        <v>21782</v>
      </c>
      <c r="G410" s="17">
        <v>280.09149200000002</v>
      </c>
      <c r="H410" s="17">
        <v>375.93450000000001</v>
      </c>
      <c r="I410" s="16">
        <v>3.22406919709876E-3</v>
      </c>
      <c r="J410" s="16">
        <v>4.6575794252330001E-3</v>
      </c>
      <c r="K410" s="16">
        <v>3.9937484572599401E-3</v>
      </c>
      <c r="L410" s="16">
        <v>6.17461723404201E-3</v>
      </c>
      <c r="M410" s="16">
        <v>3.9312260509668804E-3</v>
      </c>
      <c r="N410" s="16">
        <v>6.4151737109400999E-3</v>
      </c>
      <c r="O410" s="16"/>
    </row>
    <row r="411" spans="1:15">
      <c r="A411" s="15">
        <v>1523</v>
      </c>
      <c r="C411" s="16"/>
      <c r="D411" s="15" t="s">
        <v>21940</v>
      </c>
      <c r="E411" s="15" t="s">
        <v>21941</v>
      </c>
      <c r="F411" s="15" t="s">
        <v>21782</v>
      </c>
      <c r="G411" s="17">
        <v>280.26269980000001</v>
      </c>
      <c r="H411" s="17">
        <v>36.697000000000003</v>
      </c>
      <c r="I411" s="16">
        <v>4.1815551119272903E-3</v>
      </c>
      <c r="J411" s="16">
        <v>4.80360448832352E-3</v>
      </c>
      <c r="K411" s="16">
        <v>4.5729989520781897E-3</v>
      </c>
      <c r="L411" s="16">
        <v>1.14307872506914E-6</v>
      </c>
      <c r="M411" s="16">
        <v>3.7074095043743301E-3</v>
      </c>
      <c r="N411" s="16">
        <v>4.7478526644539696E-3</v>
      </c>
      <c r="O411" s="16"/>
    </row>
    <row r="412" spans="1:15">
      <c r="A412" s="15">
        <v>1525</v>
      </c>
      <c r="C412" s="16"/>
      <c r="D412" s="15" t="s">
        <v>21942</v>
      </c>
      <c r="E412" s="15" t="s">
        <v>21943</v>
      </c>
      <c r="F412" s="15" t="s">
        <v>21782</v>
      </c>
      <c r="G412" s="17">
        <v>281.09849739999999</v>
      </c>
      <c r="H412" s="17">
        <v>303.18349999999998</v>
      </c>
      <c r="I412" s="16">
        <v>3.13416985951461E-4</v>
      </c>
      <c r="J412" s="16">
        <v>3.4580449803688198E-4</v>
      </c>
      <c r="K412" s="16">
        <v>4.2326838183578697E-4</v>
      </c>
      <c r="L412" s="16">
        <v>1.3220782527272399E-3</v>
      </c>
      <c r="M412" s="16">
        <v>9.5624678342088405E-4</v>
      </c>
      <c r="N412" s="16">
        <v>4.98685321462239E-4</v>
      </c>
      <c r="O412" s="16"/>
    </row>
    <row r="413" spans="1:15">
      <c r="A413" s="15">
        <v>1526</v>
      </c>
      <c r="C413" s="16"/>
      <c r="D413" s="15" t="s">
        <v>21944</v>
      </c>
      <c r="E413" s="15" t="s">
        <v>21945</v>
      </c>
      <c r="F413" s="15" t="s">
        <v>21782</v>
      </c>
      <c r="G413" s="17">
        <v>281.0984813</v>
      </c>
      <c r="H413" s="17">
        <v>319.26150000000001</v>
      </c>
      <c r="I413" s="16">
        <v>2.33885985692199E-3</v>
      </c>
      <c r="J413" s="16">
        <v>2.9396943044268401E-3</v>
      </c>
      <c r="K413" s="16">
        <v>3.08195822779004E-3</v>
      </c>
      <c r="L413" s="16">
        <v>1.14307872506914E-6</v>
      </c>
      <c r="M413" s="16">
        <v>3.4273696854371298E-3</v>
      </c>
      <c r="N413" s="16">
        <v>2.91373527742219E-3</v>
      </c>
      <c r="O413" s="16"/>
    </row>
    <row r="414" spans="1:15">
      <c r="A414" s="15">
        <v>1527</v>
      </c>
      <c r="C414" s="16"/>
      <c r="D414" s="15" t="s">
        <v>21946</v>
      </c>
      <c r="E414" s="15" t="s">
        <v>21947</v>
      </c>
      <c r="F414" s="15" t="s">
        <v>21782</v>
      </c>
      <c r="G414" s="17">
        <v>281.10113810000001</v>
      </c>
      <c r="H414" s="17">
        <v>38.8005</v>
      </c>
      <c r="I414" s="16">
        <v>1.61247751463263E-4</v>
      </c>
      <c r="J414" s="16">
        <v>1.6426340307862099E-4</v>
      </c>
      <c r="K414" s="16">
        <v>1.5738549323263601E-4</v>
      </c>
      <c r="L414" s="16">
        <v>1.14307872506914E-6</v>
      </c>
      <c r="M414" s="16">
        <v>1.5925863914510101E-4</v>
      </c>
      <c r="N414" s="16">
        <v>1.6428829858027201E-4</v>
      </c>
      <c r="O414" s="16"/>
    </row>
    <row r="415" spans="1:15">
      <c r="A415" s="15">
        <v>1534</v>
      </c>
      <c r="C415" s="16"/>
      <c r="D415" s="15" t="s">
        <v>21948</v>
      </c>
      <c r="E415" s="15" t="s">
        <v>21949</v>
      </c>
      <c r="F415" s="15" t="s">
        <v>21782</v>
      </c>
      <c r="G415" s="17">
        <v>281.17388410000001</v>
      </c>
      <c r="H415" s="17">
        <v>319.459</v>
      </c>
      <c r="I415" s="16">
        <v>1.2812637539189701E-4</v>
      </c>
      <c r="J415" s="16">
        <v>4.9892159094375602E-5</v>
      </c>
      <c r="K415" s="16">
        <v>4.9317521451998703E-5</v>
      </c>
      <c r="L415" s="16">
        <v>1.7929612777408901E-4</v>
      </c>
      <c r="M415" s="16">
        <v>6.4892500870731705E-5</v>
      </c>
      <c r="N415" s="16">
        <v>6.40552626052442E-5</v>
      </c>
      <c r="O415" s="16"/>
    </row>
    <row r="416" spans="1:15">
      <c r="A416" s="15">
        <v>1559</v>
      </c>
      <c r="C416" s="16"/>
      <c r="D416" s="15" t="s">
        <v>21864</v>
      </c>
      <c r="E416" s="15" t="s">
        <v>21865</v>
      </c>
      <c r="F416" s="15" t="s">
        <v>21782</v>
      </c>
      <c r="G416" s="17">
        <v>282.27916879999998</v>
      </c>
      <c r="H416" s="17">
        <v>35.417999999999999</v>
      </c>
      <c r="I416" s="16">
        <v>2.4380226545328398E-2</v>
      </c>
      <c r="J416" s="16">
        <v>2.7461733078632401E-2</v>
      </c>
      <c r="K416" s="16">
        <v>3.0196397258104999E-2</v>
      </c>
      <c r="L416" s="16">
        <v>1.14307872506914E-6</v>
      </c>
      <c r="M416" s="16">
        <v>2.5965821733394401E-2</v>
      </c>
      <c r="N416" s="16">
        <v>2.5297420909830899E-2</v>
      </c>
      <c r="O416" s="16"/>
    </row>
    <row r="417" spans="1:15">
      <c r="A417" s="15">
        <v>1564</v>
      </c>
      <c r="C417" s="16"/>
      <c r="D417" s="15" t="s">
        <v>21950</v>
      </c>
      <c r="E417" s="15" t="s">
        <v>21951</v>
      </c>
      <c r="F417" s="15" t="s">
        <v>21782</v>
      </c>
      <c r="G417" s="17">
        <v>283.10320589999998</v>
      </c>
      <c r="H417" s="17">
        <v>148.56399999999999</v>
      </c>
      <c r="I417" s="16">
        <v>1.2189511108329E-3</v>
      </c>
      <c r="J417" s="16">
        <v>1.19917564558868E-3</v>
      </c>
      <c r="K417" s="16">
        <v>1.0384064822287599E-3</v>
      </c>
      <c r="L417" s="16">
        <v>1.14307872506914E-6</v>
      </c>
      <c r="M417" s="16">
        <v>9.0541075153545804E-4</v>
      </c>
      <c r="N417" s="16">
        <v>1.93007822841647E-3</v>
      </c>
      <c r="O417" s="16"/>
    </row>
    <row r="418" spans="1:15">
      <c r="A418" s="15">
        <v>1566</v>
      </c>
      <c r="C418" s="16"/>
      <c r="D418" s="15" t="s">
        <v>21952</v>
      </c>
      <c r="E418" s="15" t="s">
        <v>21953</v>
      </c>
      <c r="F418" s="15" t="s">
        <v>21782</v>
      </c>
      <c r="G418" s="17">
        <v>283.10683669999997</v>
      </c>
      <c r="H418" s="17">
        <v>41.339500000000001</v>
      </c>
      <c r="I418" s="16">
        <v>5.4868944273941001E-3</v>
      </c>
      <c r="J418" s="16">
        <v>2.5535045588037401E-3</v>
      </c>
      <c r="K418" s="16">
        <v>3.9871222920224401E-3</v>
      </c>
      <c r="L418" s="16">
        <v>4.3350406405657203E-3</v>
      </c>
      <c r="M418" s="16">
        <v>6.7266506282316601E-3</v>
      </c>
      <c r="N418" s="16">
        <v>3.42898647930411E-3</v>
      </c>
      <c r="O418" s="16"/>
    </row>
    <row r="419" spans="1:15">
      <c r="A419" s="15">
        <v>1570</v>
      </c>
      <c r="C419" s="16"/>
      <c r="D419" s="15" t="s">
        <v>21954</v>
      </c>
      <c r="E419" s="15" t="s">
        <v>21955</v>
      </c>
      <c r="F419" s="15" t="s">
        <v>21782</v>
      </c>
      <c r="G419" s="17">
        <v>283.1391223</v>
      </c>
      <c r="H419" s="17">
        <v>298.411</v>
      </c>
      <c r="I419" s="16">
        <v>6.0030699367115599E-4</v>
      </c>
      <c r="J419" s="16">
        <v>4.7784866868424302E-4</v>
      </c>
      <c r="K419" s="16">
        <v>7.8723790166834902E-4</v>
      </c>
      <c r="L419" s="16">
        <v>8.31630923461113E-4</v>
      </c>
      <c r="M419" s="16">
        <v>4.6394273895539098E-4</v>
      </c>
      <c r="N419" s="16">
        <v>3.48538226942738E-4</v>
      </c>
      <c r="O419" s="16"/>
    </row>
    <row r="420" spans="1:15">
      <c r="A420" s="15">
        <v>1576</v>
      </c>
      <c r="C420" s="16"/>
      <c r="D420" s="15" t="s">
        <v>21956</v>
      </c>
      <c r="E420" s="15" t="s">
        <v>21957</v>
      </c>
      <c r="F420" s="15" t="s">
        <v>21782</v>
      </c>
      <c r="G420" s="17">
        <v>283.24214000000001</v>
      </c>
      <c r="H420" s="17">
        <v>48.506999999999998</v>
      </c>
      <c r="I420" s="16">
        <v>4.2197201473639798E-4</v>
      </c>
      <c r="J420" s="16">
        <v>4.7714026272811799E-4</v>
      </c>
      <c r="K420" s="16">
        <v>4.1324941559891702E-4</v>
      </c>
      <c r="L420" s="16">
        <v>4.3307425518364801E-4</v>
      </c>
      <c r="M420" s="16">
        <v>4.2664145257363E-4</v>
      </c>
      <c r="N420" s="16">
        <v>3.9777418468462701E-4</v>
      </c>
      <c r="O420" s="16"/>
    </row>
    <row r="421" spans="1:15">
      <c r="A421" s="15">
        <v>1608</v>
      </c>
      <c r="C421" s="16"/>
      <c r="D421" s="15" t="s">
        <v>21958</v>
      </c>
      <c r="E421" s="15" t="s">
        <v>21959</v>
      </c>
      <c r="F421" s="15" t="s">
        <v>21782</v>
      </c>
      <c r="G421" s="17">
        <v>285.25724539999999</v>
      </c>
      <c r="H421" s="17">
        <v>211.0685</v>
      </c>
      <c r="I421" s="16">
        <v>3.9978035703119403E-3</v>
      </c>
      <c r="J421" s="16">
        <v>1.0219549091056201E-6</v>
      </c>
      <c r="K421" s="16">
        <v>4.1586938254604402E-3</v>
      </c>
      <c r="L421" s="16">
        <v>4.7951677137772503E-3</v>
      </c>
      <c r="M421" s="16">
        <v>4.9517739537811604E-3</v>
      </c>
      <c r="N421" s="16">
        <v>6.1854239692963999E-3</v>
      </c>
      <c r="O421" s="16"/>
    </row>
    <row r="422" spans="1:15">
      <c r="A422" s="15">
        <v>1614</v>
      </c>
      <c r="C422" s="16"/>
      <c r="D422" s="15" t="s">
        <v>21960</v>
      </c>
      <c r="E422" s="15" t="s">
        <v>21961</v>
      </c>
      <c r="F422" s="15" t="s">
        <v>21782</v>
      </c>
      <c r="G422" s="17">
        <v>286.0406327</v>
      </c>
      <c r="H422" s="17">
        <v>370.76</v>
      </c>
      <c r="I422" s="16">
        <v>1.0344256213663701E-4</v>
      </c>
      <c r="J422" s="16">
        <v>9.5694724871087398E-5</v>
      </c>
      <c r="K422" s="16">
        <v>1.65642113073962E-4</v>
      </c>
      <c r="L422" s="16">
        <v>1.94318797625401E-4</v>
      </c>
      <c r="M422" s="16">
        <v>1.1707785740058E-4</v>
      </c>
      <c r="N422" s="16">
        <v>1.2908150232656201E-4</v>
      </c>
      <c r="O422" s="16"/>
    </row>
    <row r="423" spans="1:15">
      <c r="A423" s="15">
        <v>1630</v>
      </c>
      <c r="C423" s="16"/>
      <c r="D423" s="15" t="s">
        <v>21962</v>
      </c>
      <c r="E423" s="15" t="s">
        <v>21963</v>
      </c>
      <c r="F423" s="15" t="s">
        <v>21782</v>
      </c>
      <c r="G423" s="17">
        <v>286.30895029999999</v>
      </c>
      <c r="H423" s="17">
        <v>58.832000000000001</v>
      </c>
      <c r="I423" s="16">
        <v>1.02740329993113E-4</v>
      </c>
      <c r="J423" s="16">
        <v>1.12384726424933E-4</v>
      </c>
      <c r="K423" s="16">
        <v>8.0225070071509601E-5</v>
      </c>
      <c r="L423" s="16">
        <v>1.4689749342364301E-4</v>
      </c>
      <c r="M423" s="16">
        <v>9.0578561595091393E-5</v>
      </c>
      <c r="N423" s="16">
        <v>1.1314760521481899E-4</v>
      </c>
      <c r="O423" s="16"/>
    </row>
    <row r="424" spans="1:15">
      <c r="A424" s="15">
        <v>1636</v>
      </c>
      <c r="C424" s="16"/>
      <c r="D424" s="15" t="s">
        <v>21964</v>
      </c>
      <c r="E424" s="15" t="s">
        <v>21965</v>
      </c>
      <c r="F424" s="15" t="s">
        <v>21782</v>
      </c>
      <c r="G424" s="17">
        <v>287.13473299999998</v>
      </c>
      <c r="H424" s="17">
        <v>421.96050000000002</v>
      </c>
      <c r="I424" s="16">
        <v>3.7733006748457901E-4</v>
      </c>
      <c r="J424" s="16">
        <v>3.9113439912968401E-4</v>
      </c>
      <c r="K424" s="16">
        <v>2.52935170866071E-4</v>
      </c>
      <c r="L424" s="16">
        <v>3.2911405221153998E-4</v>
      </c>
      <c r="M424" s="16">
        <v>4.0189570305926498E-4</v>
      </c>
      <c r="N424" s="16">
        <v>3.0753868148472103E-4</v>
      </c>
      <c r="O424" s="16"/>
    </row>
    <row r="425" spans="1:15">
      <c r="A425" s="15">
        <v>1648</v>
      </c>
      <c r="C425" s="16"/>
      <c r="D425" s="15" t="s">
        <v>21966</v>
      </c>
      <c r="E425" s="15" t="s">
        <v>21967</v>
      </c>
      <c r="F425" s="15" t="s">
        <v>21782</v>
      </c>
      <c r="G425" s="17">
        <v>288.11815910000001</v>
      </c>
      <c r="H425" s="17">
        <v>356.45800000000003</v>
      </c>
      <c r="I425" s="16">
        <v>1.53375106188603E-4</v>
      </c>
      <c r="J425" s="16">
        <v>1.66583408733681E-4</v>
      </c>
      <c r="K425" s="16">
        <v>2.8420063591499099E-4</v>
      </c>
      <c r="L425" s="16">
        <v>3.1451373517562197E-4</v>
      </c>
      <c r="M425" s="16">
        <v>2.00037009650299E-4</v>
      </c>
      <c r="N425" s="16">
        <v>1.65966712811816E-4</v>
      </c>
      <c r="O425" s="16"/>
    </row>
    <row r="426" spans="1:15">
      <c r="A426" s="15">
        <v>1650</v>
      </c>
      <c r="C426" s="16"/>
      <c r="D426" s="15" t="s">
        <v>21968</v>
      </c>
      <c r="E426" s="15" t="s">
        <v>21969</v>
      </c>
      <c r="F426" s="15" t="s">
        <v>21782</v>
      </c>
      <c r="G426" s="17">
        <v>288.14344410000001</v>
      </c>
      <c r="H426" s="17">
        <v>377.51499999999999</v>
      </c>
      <c r="I426" s="16">
        <v>1.47066292738632E-3</v>
      </c>
      <c r="J426" s="16">
        <v>1.29848746994471E-3</v>
      </c>
      <c r="K426" s="16">
        <v>1.5510902206147901E-3</v>
      </c>
      <c r="L426" s="16">
        <v>1.9310978244928799E-3</v>
      </c>
      <c r="M426" s="16">
        <v>6.2012242239472897E-4</v>
      </c>
      <c r="N426" s="16">
        <v>6.7395495086963503E-4</v>
      </c>
      <c r="O426" s="16"/>
    </row>
    <row r="427" spans="1:15">
      <c r="A427" s="15">
        <v>1657</v>
      </c>
      <c r="C427" s="16"/>
      <c r="D427" s="15" t="s">
        <v>21970</v>
      </c>
      <c r="E427" s="15" t="s">
        <v>21971</v>
      </c>
      <c r="F427" s="15" t="s">
        <v>21782</v>
      </c>
      <c r="G427" s="17">
        <v>288.25194340000002</v>
      </c>
      <c r="H427" s="17">
        <v>41.488999999999997</v>
      </c>
      <c r="I427" s="16">
        <v>2.7382767758177501E-4</v>
      </c>
      <c r="J427" s="16">
        <v>4.0562932744831398E-4</v>
      </c>
      <c r="K427" s="16">
        <v>2.41672249807856E-4</v>
      </c>
      <c r="L427" s="16">
        <v>6.7357974351340004E-4</v>
      </c>
      <c r="M427" s="16">
        <v>4.67359881270172E-4</v>
      </c>
      <c r="N427" s="16">
        <v>3.4732631761150401E-4</v>
      </c>
      <c r="O427" s="16"/>
    </row>
    <row r="428" spans="1:15">
      <c r="A428" s="15">
        <v>1665</v>
      </c>
      <c r="C428" s="16"/>
      <c r="D428" s="15" t="s">
        <v>21972</v>
      </c>
      <c r="E428" s="15" t="s">
        <v>21973</v>
      </c>
      <c r="F428" s="15" t="s">
        <v>21782</v>
      </c>
      <c r="G428" s="17">
        <v>289.11703560000001</v>
      </c>
      <c r="H428" s="17">
        <v>42.78</v>
      </c>
      <c r="I428" s="16">
        <v>2.52361157224279E-4</v>
      </c>
      <c r="J428" s="16">
        <v>7.8864331298742602E-4</v>
      </c>
      <c r="K428" s="16">
        <v>4.5029955387714801E-4</v>
      </c>
      <c r="L428" s="16">
        <v>1.0358871000306501E-3</v>
      </c>
      <c r="M428" s="16">
        <v>4.3483555344903699E-4</v>
      </c>
      <c r="N428" s="16">
        <v>3.8923939505863098E-4</v>
      </c>
      <c r="O428" s="16"/>
    </row>
    <row r="429" spans="1:15">
      <c r="A429" s="15">
        <v>1677</v>
      </c>
      <c r="C429" s="16"/>
      <c r="D429" s="15" t="s">
        <v>21974</v>
      </c>
      <c r="E429" s="15" t="s">
        <v>21975</v>
      </c>
      <c r="F429" s="15" t="s">
        <v>21782</v>
      </c>
      <c r="G429" s="17">
        <v>290.06789149999997</v>
      </c>
      <c r="H429" s="17">
        <v>32.405500000000004</v>
      </c>
      <c r="I429" s="16">
        <v>1.9329134702293499E-4</v>
      </c>
      <c r="J429" s="16">
        <v>1.46701332063513E-4</v>
      </c>
      <c r="K429" s="16">
        <v>2.3487052895791E-4</v>
      </c>
      <c r="L429" s="16">
        <v>2.5015577912403699E-4</v>
      </c>
      <c r="M429" s="16">
        <v>7.72106125395248E-5</v>
      </c>
      <c r="N429" s="16">
        <v>5.6026859221049001E-5</v>
      </c>
      <c r="O429" s="16"/>
    </row>
    <row r="430" spans="1:15">
      <c r="A430" s="15">
        <v>1679</v>
      </c>
      <c r="C430" s="16"/>
      <c r="D430" s="15" t="s">
        <v>21976</v>
      </c>
      <c r="E430" s="15" t="s">
        <v>21977</v>
      </c>
      <c r="F430" s="15" t="s">
        <v>21782</v>
      </c>
      <c r="G430" s="17">
        <v>290.08633450000002</v>
      </c>
      <c r="H430" s="17">
        <v>378.61700000000002</v>
      </c>
      <c r="I430" s="16">
        <v>5.2435100276560301E-4</v>
      </c>
      <c r="J430" s="16">
        <v>3.8319799525387898E-4</v>
      </c>
      <c r="K430" s="16">
        <v>9.5780338617861005E-4</v>
      </c>
      <c r="L430" s="16">
        <v>8.3909428370313897E-4</v>
      </c>
      <c r="M430" s="16">
        <v>5.3879866939234196E-4</v>
      </c>
      <c r="N430" s="16">
        <v>3.2085981829638698E-4</v>
      </c>
      <c r="O430" s="16"/>
    </row>
    <row r="431" spans="1:15">
      <c r="A431" s="15">
        <v>1690</v>
      </c>
      <c r="C431" s="16"/>
      <c r="D431" s="15" t="s">
        <v>21829</v>
      </c>
      <c r="E431" s="15" t="s">
        <v>21978</v>
      </c>
      <c r="F431" s="15" t="s">
        <v>21782</v>
      </c>
      <c r="G431" s="17">
        <v>290.26817870000002</v>
      </c>
      <c r="H431" s="17">
        <v>52.582000000000001</v>
      </c>
      <c r="I431" s="16">
        <v>8.2930476358534003E-4</v>
      </c>
      <c r="J431" s="16">
        <v>5.6368637105716198E-4</v>
      </c>
      <c r="K431" s="16">
        <v>5.8311951266366304E-4</v>
      </c>
      <c r="L431" s="16">
        <v>1.14307872506914E-6</v>
      </c>
      <c r="M431" s="16">
        <v>1.4385049386226E-3</v>
      </c>
      <c r="N431" s="16">
        <v>1.2894856709371001E-3</v>
      </c>
      <c r="O431" s="16"/>
    </row>
    <row r="432" spans="1:15">
      <c r="A432" s="15">
        <v>1695</v>
      </c>
      <c r="C432" s="16"/>
      <c r="D432" s="15" t="s">
        <v>21979</v>
      </c>
      <c r="E432" s="15" t="s">
        <v>21980</v>
      </c>
      <c r="F432" s="15" t="s">
        <v>21782</v>
      </c>
      <c r="G432" s="17">
        <v>291.06923970000003</v>
      </c>
      <c r="H432" s="17">
        <v>212.58150000000001</v>
      </c>
      <c r="I432" s="16">
        <v>7.5812640723176499E-5</v>
      </c>
      <c r="J432" s="16">
        <v>7.2993577395945899E-5</v>
      </c>
      <c r="K432" s="16">
        <v>9.5439232116066702E-7</v>
      </c>
      <c r="L432" s="16">
        <v>9.5899230950342805E-5</v>
      </c>
      <c r="M432" s="16">
        <v>6.8836794832002505E-5</v>
      </c>
      <c r="N432" s="16">
        <v>1.1423625644438499E-6</v>
      </c>
      <c r="O432" s="16"/>
    </row>
    <row r="433" spans="1:15">
      <c r="A433" s="15">
        <v>1697</v>
      </c>
      <c r="C433" s="16"/>
      <c r="D433" s="15" t="s">
        <v>21981</v>
      </c>
      <c r="E433" s="15" t="s">
        <v>21982</v>
      </c>
      <c r="F433" s="15" t="s">
        <v>21782</v>
      </c>
      <c r="G433" s="17">
        <v>291.0817591</v>
      </c>
      <c r="H433" s="17">
        <v>423.24799999999999</v>
      </c>
      <c r="I433" s="16">
        <v>1.5747312380320601E-4</v>
      </c>
      <c r="J433" s="16">
        <v>1.96302052633426E-4</v>
      </c>
      <c r="K433" s="16">
        <v>1.8198388553197499E-4</v>
      </c>
      <c r="L433" s="16">
        <v>2.4280080508426899E-4</v>
      </c>
      <c r="M433" s="16">
        <v>1.3377963250989301E-4</v>
      </c>
      <c r="N433" s="16">
        <v>1.54812165333105E-4</v>
      </c>
      <c r="O433" s="16"/>
    </row>
    <row r="434" spans="1:15">
      <c r="A434" s="15">
        <v>1701</v>
      </c>
      <c r="C434" s="16"/>
      <c r="D434" s="15" t="s">
        <v>21983</v>
      </c>
      <c r="E434" s="15" t="s">
        <v>21984</v>
      </c>
      <c r="F434" s="15" t="s">
        <v>21782</v>
      </c>
      <c r="G434" s="17">
        <v>291.12973820000002</v>
      </c>
      <c r="H434" s="17">
        <v>449.89400000000001</v>
      </c>
      <c r="I434" s="16">
        <v>2.5356973247929102E-4</v>
      </c>
      <c r="J434" s="16">
        <v>2.1649289312798201E-4</v>
      </c>
      <c r="K434" s="16">
        <v>3.75851946719413E-4</v>
      </c>
      <c r="L434" s="16">
        <v>4.2253403469991001E-4</v>
      </c>
      <c r="M434" s="16">
        <v>2.7281101247679897E-4</v>
      </c>
      <c r="N434" s="16">
        <v>1.6850410448347299E-4</v>
      </c>
      <c r="O434" s="16"/>
    </row>
    <row r="435" spans="1:15">
      <c r="A435" s="15">
        <v>1702</v>
      </c>
      <c r="C435" s="16"/>
      <c r="D435" s="15" t="s">
        <v>21985</v>
      </c>
      <c r="E435" s="15" t="s">
        <v>21986</v>
      </c>
      <c r="F435" s="15" t="s">
        <v>21782</v>
      </c>
      <c r="G435" s="17">
        <v>291.13337910000001</v>
      </c>
      <c r="H435" s="17">
        <v>324.767</v>
      </c>
      <c r="I435" s="16">
        <v>4.4122073967059401E-4</v>
      </c>
      <c r="J435" s="16">
        <v>6.2905973763325901E-4</v>
      </c>
      <c r="K435" s="16">
        <v>6.6703235833883898E-4</v>
      </c>
      <c r="L435" s="16">
        <v>8.5024978863317902E-4</v>
      </c>
      <c r="M435" s="16">
        <v>4.37707640360607E-4</v>
      </c>
      <c r="N435" s="16">
        <v>4.00383520812936E-4</v>
      </c>
      <c r="O435" s="16"/>
    </row>
    <row r="436" spans="1:15">
      <c r="A436" s="15">
        <v>1703</v>
      </c>
      <c r="C436" s="16"/>
      <c r="D436" s="15" t="s">
        <v>21987</v>
      </c>
      <c r="E436" s="15" t="s">
        <v>21988</v>
      </c>
      <c r="F436" s="15" t="s">
        <v>21782</v>
      </c>
      <c r="G436" s="17">
        <v>291.15442580000001</v>
      </c>
      <c r="H436" s="17">
        <v>425.01249999999999</v>
      </c>
      <c r="I436" s="16">
        <v>9.4350389008043296E-5</v>
      </c>
      <c r="J436" s="16">
        <v>7.4653360537937902E-5</v>
      </c>
      <c r="K436" s="16">
        <v>1.113208561787E-4</v>
      </c>
      <c r="L436" s="16">
        <v>1.54414667638048E-4</v>
      </c>
      <c r="M436" s="16">
        <v>1.2629113516246699E-4</v>
      </c>
      <c r="N436" s="16">
        <v>9.6337681928418501E-5</v>
      </c>
      <c r="O436" s="16"/>
    </row>
    <row r="437" spans="1:15">
      <c r="A437" s="15">
        <v>1704</v>
      </c>
      <c r="C437" s="16"/>
      <c r="D437" s="15" t="s">
        <v>21989</v>
      </c>
      <c r="E437" s="15" t="s">
        <v>21990</v>
      </c>
      <c r="F437" s="15" t="s">
        <v>21782</v>
      </c>
      <c r="G437" s="17">
        <v>291.17939890000002</v>
      </c>
      <c r="H437" s="17">
        <v>258.12900000000002</v>
      </c>
      <c r="I437" s="16">
        <v>9.6616739322689601E-4</v>
      </c>
      <c r="J437" s="16">
        <v>2.5030316367868801E-4</v>
      </c>
      <c r="K437" s="16">
        <v>9.4700170261811597E-4</v>
      </c>
      <c r="L437" s="16">
        <v>3.99741467928502E-4</v>
      </c>
      <c r="M437" s="16">
        <v>3.2520692675764402E-4</v>
      </c>
      <c r="N437" s="16">
        <v>1.3271511989725501E-4</v>
      </c>
      <c r="O437" s="16"/>
    </row>
    <row r="438" spans="1:15">
      <c r="A438" s="15">
        <v>1705</v>
      </c>
      <c r="C438" s="16"/>
      <c r="D438" s="15" t="s">
        <v>21991</v>
      </c>
      <c r="E438" s="15" t="s">
        <v>21992</v>
      </c>
      <c r="F438" s="15" t="s">
        <v>21782</v>
      </c>
      <c r="G438" s="17">
        <v>291.17933920000002</v>
      </c>
      <c r="H438" s="17">
        <v>198.83</v>
      </c>
      <c r="I438" s="16">
        <v>3.1014948718193299E-4</v>
      </c>
      <c r="J438" s="16">
        <v>1.1485546263688199E-4</v>
      </c>
      <c r="K438" s="16">
        <v>3.7944191116570002E-4</v>
      </c>
      <c r="L438" s="16">
        <v>1.08437033679861E-4</v>
      </c>
      <c r="M438" s="16">
        <v>7.9535062998285696E-5</v>
      </c>
      <c r="N438" s="16">
        <v>4.2558426292418203E-5</v>
      </c>
      <c r="O438" s="16"/>
    </row>
    <row r="439" spans="1:15">
      <c r="A439" s="15">
        <v>1727</v>
      </c>
      <c r="C439" s="16"/>
      <c r="D439" s="15" t="s">
        <v>21993</v>
      </c>
      <c r="E439" s="15" t="s">
        <v>21994</v>
      </c>
      <c r="F439" s="15" t="s">
        <v>21782</v>
      </c>
      <c r="G439" s="17">
        <v>292.95874099999997</v>
      </c>
      <c r="H439" s="17">
        <v>367.0745</v>
      </c>
      <c r="I439" s="16">
        <v>8.8446216714165805E-7</v>
      </c>
      <c r="J439" s="16">
        <v>1.0769459431662499E-3</v>
      </c>
      <c r="K439" s="16">
        <v>1.11355853395635E-3</v>
      </c>
      <c r="L439" s="16">
        <v>1.20371623676612E-3</v>
      </c>
      <c r="M439" s="16">
        <v>1.0124296390034301E-3</v>
      </c>
      <c r="N439" s="16">
        <v>1.3607751271820299E-3</v>
      </c>
      <c r="O439" s="16"/>
    </row>
    <row r="440" spans="1:15">
      <c r="A440" s="15">
        <v>1728</v>
      </c>
      <c r="C440" s="16"/>
      <c r="D440" s="15" t="s">
        <v>21995</v>
      </c>
      <c r="E440" s="15" t="s">
        <v>21996</v>
      </c>
      <c r="F440" s="15" t="s">
        <v>21782</v>
      </c>
      <c r="G440" s="17">
        <v>293.08388409999998</v>
      </c>
      <c r="H440" s="17">
        <v>383.56599999999997</v>
      </c>
      <c r="I440" s="16">
        <v>9.7198999689957402E-5</v>
      </c>
      <c r="J440" s="16">
        <v>1.3515061908899001E-4</v>
      </c>
      <c r="K440" s="16">
        <v>1.08016244828911E-4</v>
      </c>
      <c r="L440" s="16">
        <v>1.14307872506914E-6</v>
      </c>
      <c r="M440" s="16">
        <v>1.03011748529518E-4</v>
      </c>
      <c r="N440" s="16">
        <v>1.3629449464393399E-4</v>
      </c>
      <c r="O440" s="16"/>
    </row>
    <row r="441" spans="1:15">
      <c r="A441" s="15">
        <v>1732</v>
      </c>
      <c r="C441" s="16"/>
      <c r="D441" s="15" t="s">
        <v>21997</v>
      </c>
      <c r="E441" s="15" t="s">
        <v>21998</v>
      </c>
      <c r="F441" s="15" t="s">
        <v>21782</v>
      </c>
      <c r="G441" s="17">
        <v>293.11230669999998</v>
      </c>
      <c r="H441" s="17">
        <v>242.22550000000001</v>
      </c>
      <c r="I441" s="16">
        <v>8.5097012955504794E-5</v>
      </c>
      <c r="J441" s="16">
        <v>1.0672480260739101E-4</v>
      </c>
      <c r="K441" s="16">
        <v>7.6132053799568298E-5</v>
      </c>
      <c r="L441" s="16">
        <v>1.1152205592107E-4</v>
      </c>
      <c r="M441" s="16">
        <v>7.9491074419373403E-5</v>
      </c>
      <c r="N441" s="16">
        <v>1.2054202761345E-4</v>
      </c>
      <c r="O441" s="16"/>
    </row>
    <row r="442" spans="1:15">
      <c r="A442" s="15">
        <v>1739</v>
      </c>
      <c r="C442" s="16"/>
      <c r="D442" s="15" t="s">
        <v>21999</v>
      </c>
      <c r="E442" s="15" t="s">
        <v>22000</v>
      </c>
      <c r="F442" s="15" t="s">
        <v>21782</v>
      </c>
      <c r="G442" s="17">
        <v>293.28242139999998</v>
      </c>
      <c r="H442" s="17">
        <v>35.405999999999999</v>
      </c>
      <c r="I442" s="16">
        <v>1.09158904352014E-4</v>
      </c>
      <c r="J442" s="16">
        <v>9.53298967313514E-5</v>
      </c>
      <c r="K442" s="16">
        <v>1.16753351744419E-4</v>
      </c>
      <c r="L442" s="16">
        <v>1.5639212934460899E-4</v>
      </c>
      <c r="M442" s="16">
        <v>1.02909190736857E-4</v>
      </c>
      <c r="N442" s="16">
        <v>9.7399869254626104E-5</v>
      </c>
      <c r="O442" s="16"/>
    </row>
    <row r="443" spans="1:15">
      <c r="A443" s="15">
        <v>1761</v>
      </c>
      <c r="C443" s="16"/>
      <c r="D443" s="15" t="s">
        <v>22001</v>
      </c>
      <c r="E443" s="15" t="s">
        <v>22002</v>
      </c>
      <c r="F443" s="15" t="s">
        <v>21782</v>
      </c>
      <c r="G443" s="17">
        <v>295.11442729999999</v>
      </c>
      <c r="H443" s="17">
        <v>295.47649999999999</v>
      </c>
      <c r="I443" s="16">
        <v>6.2106332382782397E-4</v>
      </c>
      <c r="J443" s="16">
        <v>5.39158647500134E-4</v>
      </c>
      <c r="K443" s="16">
        <v>6.8847946229312704E-4</v>
      </c>
      <c r="L443" s="16">
        <v>1.14307872506914E-6</v>
      </c>
      <c r="M443" s="16">
        <v>9.4274175822034499E-4</v>
      </c>
      <c r="N443" s="16">
        <v>7.2664782528153004E-4</v>
      </c>
      <c r="O443" s="16"/>
    </row>
    <row r="444" spans="1:15">
      <c r="A444" s="15">
        <v>1763</v>
      </c>
      <c r="C444" s="16"/>
      <c r="D444" s="15" t="s">
        <v>22003</v>
      </c>
      <c r="E444" s="15" t="s">
        <v>22004</v>
      </c>
      <c r="F444" s="15" t="s">
        <v>21782</v>
      </c>
      <c r="G444" s="17">
        <v>295.15347739999999</v>
      </c>
      <c r="H444" s="17">
        <v>233.8425</v>
      </c>
      <c r="I444" s="16">
        <v>1.2460889017620701E-4</v>
      </c>
      <c r="J444" s="16">
        <v>4.1825996488168599E-5</v>
      </c>
      <c r="K444" s="16">
        <v>8.2193948530265106E-5</v>
      </c>
      <c r="L444" s="16">
        <v>1.6515618656643899E-4</v>
      </c>
      <c r="M444" s="16">
        <v>5.4663005929667403E-5</v>
      </c>
      <c r="N444" s="16">
        <v>1.31859903707628E-4</v>
      </c>
      <c r="O444" s="16"/>
    </row>
    <row r="445" spans="1:15">
      <c r="A445" s="15">
        <v>1816</v>
      </c>
      <c r="C445" s="16"/>
      <c r="D445" s="15" t="s">
        <v>21952</v>
      </c>
      <c r="E445" s="15" t="s">
        <v>21953</v>
      </c>
      <c r="F445" s="15" t="s">
        <v>21782</v>
      </c>
      <c r="G445" s="17">
        <v>299.06852809999998</v>
      </c>
      <c r="H445" s="17">
        <v>40.728999999999999</v>
      </c>
      <c r="I445" s="16">
        <v>3.0546914202580599E-4</v>
      </c>
      <c r="J445" s="16">
        <v>2.41295601596085E-4</v>
      </c>
      <c r="K445" s="16">
        <v>5.0471955640564805E-4</v>
      </c>
      <c r="L445" s="16">
        <v>4.2016318151951701E-4</v>
      </c>
      <c r="M445" s="16">
        <v>1.51243285610717E-4</v>
      </c>
      <c r="N445" s="16">
        <v>1.7724906580100699E-4</v>
      </c>
      <c r="O445" s="16"/>
    </row>
    <row r="446" spans="1:15">
      <c r="A446" s="15">
        <v>1825</v>
      </c>
      <c r="C446" s="16"/>
      <c r="D446" s="15" t="s">
        <v>22005</v>
      </c>
      <c r="E446" s="15" t="s">
        <v>22006</v>
      </c>
      <c r="F446" s="15" t="s">
        <v>21782</v>
      </c>
      <c r="G446" s="17">
        <v>299.13840970000001</v>
      </c>
      <c r="H446" s="17">
        <v>46.442500000000003</v>
      </c>
      <c r="I446" s="16">
        <v>7.06297838910368E-3</v>
      </c>
      <c r="J446" s="16">
        <v>1.0219549091056201E-6</v>
      </c>
      <c r="K446" s="16">
        <v>7.9584777858459008E-3</v>
      </c>
      <c r="L446" s="16">
        <v>9.3166431898221193E-3</v>
      </c>
      <c r="M446" s="16">
        <v>1.0196248925973601E-6</v>
      </c>
      <c r="N446" s="16">
        <v>1.02363900939994E-2</v>
      </c>
      <c r="O446" s="16"/>
    </row>
    <row r="447" spans="1:15">
      <c r="A447" s="15">
        <v>1831</v>
      </c>
      <c r="C447" s="16"/>
      <c r="D447" s="15" t="s">
        <v>22007</v>
      </c>
      <c r="E447" s="15" t="s">
        <v>22008</v>
      </c>
      <c r="F447" s="15" t="s">
        <v>21782</v>
      </c>
      <c r="G447" s="17">
        <v>299.18385949999998</v>
      </c>
      <c r="H447" s="17">
        <v>319.459</v>
      </c>
      <c r="I447" s="16">
        <v>1.6877429184285501E-4</v>
      </c>
      <c r="J447" s="16">
        <v>8.2408851062722006E-5</v>
      </c>
      <c r="K447" s="16">
        <v>1.01452875713143E-4</v>
      </c>
      <c r="L447" s="16">
        <v>2.7340857275506201E-4</v>
      </c>
      <c r="M447" s="16">
        <v>7.7313874942804605E-5</v>
      </c>
      <c r="N447" s="16">
        <v>9.8902206192923707E-5</v>
      </c>
      <c r="O447" s="16"/>
    </row>
    <row r="448" spans="1:15">
      <c r="A448" s="15">
        <v>1837</v>
      </c>
      <c r="C448" s="16"/>
      <c r="D448" s="15" t="s">
        <v>22009</v>
      </c>
      <c r="E448" s="15" t="s">
        <v>22010</v>
      </c>
      <c r="F448" s="15" t="s">
        <v>21782</v>
      </c>
      <c r="G448" s="17">
        <v>299.23598579999998</v>
      </c>
      <c r="H448" s="17">
        <v>40.814</v>
      </c>
      <c r="I448" s="16">
        <v>4.2482782607256302E-4</v>
      </c>
      <c r="J448" s="16">
        <v>7.3533613147913797E-4</v>
      </c>
      <c r="K448" s="16">
        <v>5.9447209792575699E-4</v>
      </c>
      <c r="L448" s="16">
        <v>6.8660194030811101E-4</v>
      </c>
      <c r="M448" s="16">
        <v>5.7338384719226101E-4</v>
      </c>
      <c r="N448" s="16">
        <v>8.3975540056778605E-4</v>
      </c>
      <c r="O448" s="16"/>
    </row>
    <row r="449" spans="1:15">
      <c r="A449" s="15">
        <v>1861</v>
      </c>
      <c r="C449" s="16"/>
      <c r="D449" s="15" t="s">
        <v>22011</v>
      </c>
      <c r="E449" s="15" t="s">
        <v>22012</v>
      </c>
      <c r="F449" s="15" t="s">
        <v>21782</v>
      </c>
      <c r="G449" s="17">
        <v>301.11775360000001</v>
      </c>
      <c r="H449" s="17">
        <v>218.96250000000001</v>
      </c>
      <c r="I449" s="16">
        <v>6.4412650474611097E-4</v>
      </c>
      <c r="J449" s="16">
        <v>6.0303420079844397E-4</v>
      </c>
      <c r="K449" s="16">
        <v>8.9517045998649999E-4</v>
      </c>
      <c r="L449" s="16">
        <v>1.14307872506914E-6</v>
      </c>
      <c r="M449" s="16">
        <v>7.1676532198309704E-4</v>
      </c>
      <c r="N449" s="16">
        <v>1.0087234256813901E-3</v>
      </c>
      <c r="O449" s="16"/>
    </row>
    <row r="450" spans="1:15">
      <c r="A450" s="15">
        <v>1890</v>
      </c>
      <c r="C450" s="16"/>
      <c r="D450" s="15" t="s">
        <v>22013</v>
      </c>
      <c r="E450" s="15" t="s">
        <v>22014</v>
      </c>
      <c r="F450" s="15" t="s">
        <v>21782</v>
      </c>
      <c r="G450" s="17">
        <v>302.15902820000002</v>
      </c>
      <c r="H450" s="17">
        <v>332.96749999999997</v>
      </c>
      <c r="I450" s="16">
        <v>8.8446216714165805E-7</v>
      </c>
      <c r="J450" s="16">
        <v>5.5545398783113896E-4</v>
      </c>
      <c r="K450" s="16">
        <v>8.6149306979805304E-4</v>
      </c>
      <c r="L450" s="16">
        <v>5.7721864610221405E-4</v>
      </c>
      <c r="M450" s="16">
        <v>6.5864221907175995E-4</v>
      </c>
      <c r="N450" s="16">
        <v>2.26372888767738E-4</v>
      </c>
      <c r="O450" s="16"/>
    </row>
    <row r="451" spans="1:15">
      <c r="A451" s="15">
        <v>1891</v>
      </c>
      <c r="C451" s="16"/>
      <c r="D451" s="15" t="s">
        <v>21913</v>
      </c>
      <c r="E451" s="15" t="s">
        <v>21914</v>
      </c>
      <c r="F451" s="15" t="s">
        <v>21782</v>
      </c>
      <c r="G451" s="17">
        <v>302.15887720000001</v>
      </c>
      <c r="H451" s="17">
        <v>216.96799999999999</v>
      </c>
      <c r="I451" s="16">
        <v>3.0010762990345798E-4</v>
      </c>
      <c r="J451" s="16">
        <v>1.4845068281099701E-4</v>
      </c>
      <c r="K451" s="16">
        <v>2.39784293350135E-4</v>
      </c>
      <c r="L451" s="16">
        <v>3.4963888656307902E-4</v>
      </c>
      <c r="M451" s="16">
        <v>1.16297205594958E-4</v>
      </c>
      <c r="N451" s="16">
        <v>1.6760816877513701E-4</v>
      </c>
      <c r="O451" s="16"/>
    </row>
    <row r="452" spans="1:15">
      <c r="A452" s="15">
        <v>1934</v>
      </c>
      <c r="C452" s="16"/>
      <c r="D452" s="15" t="s">
        <v>22015</v>
      </c>
      <c r="E452" s="15" t="s">
        <v>22016</v>
      </c>
      <c r="F452" s="15" t="s">
        <v>21782</v>
      </c>
      <c r="G452" s="17">
        <v>304.22288029999999</v>
      </c>
      <c r="H452" s="17">
        <v>514.65599999999995</v>
      </c>
      <c r="I452" s="16">
        <v>8.8446216714165805E-7</v>
      </c>
      <c r="J452" s="16">
        <v>4.5400439008572E-5</v>
      </c>
      <c r="K452" s="16">
        <v>4.5547372427503099E-5</v>
      </c>
      <c r="L452" s="16">
        <v>7.5784432050647895E-5</v>
      </c>
      <c r="M452" s="16">
        <v>6.4109966571719695E-5</v>
      </c>
      <c r="N452" s="16">
        <v>6.2088074121613394E-5</v>
      </c>
      <c r="O452" s="16"/>
    </row>
    <row r="453" spans="1:15">
      <c r="A453" s="15">
        <v>1935</v>
      </c>
      <c r="C453" s="16"/>
      <c r="D453" s="15" t="s">
        <v>22017</v>
      </c>
      <c r="E453" s="15" t="s">
        <v>22018</v>
      </c>
      <c r="F453" s="15" t="s">
        <v>21782</v>
      </c>
      <c r="G453" s="17">
        <v>304.27040840000001</v>
      </c>
      <c r="H453" s="17">
        <v>211.72399999999999</v>
      </c>
      <c r="I453" s="16">
        <v>3.8511317495304601E-5</v>
      </c>
      <c r="J453" s="16">
        <v>2.3315497260382501E-5</v>
      </c>
      <c r="K453" s="16">
        <v>7.7732930385985505E-5</v>
      </c>
      <c r="L453" s="16">
        <v>9.0111906406465202E-5</v>
      </c>
      <c r="M453" s="16">
        <v>6.70015874115445E-5</v>
      </c>
      <c r="N453" s="16">
        <v>9.90220525197452E-5</v>
      </c>
      <c r="O453" s="16"/>
    </row>
    <row r="454" spans="1:15">
      <c r="A454" s="15">
        <v>1944</v>
      </c>
      <c r="C454" s="16"/>
      <c r="D454" s="15" t="s">
        <v>22019</v>
      </c>
      <c r="E454" s="15" t="s">
        <v>22020</v>
      </c>
      <c r="F454" s="15" t="s">
        <v>21782</v>
      </c>
      <c r="G454" s="17">
        <v>305.1453009</v>
      </c>
      <c r="H454" s="17">
        <v>446.13799999999998</v>
      </c>
      <c r="I454" s="16">
        <v>8.2354470043851703E-4</v>
      </c>
      <c r="J454" s="16">
        <v>5.4311246767012897E-4</v>
      </c>
      <c r="K454" s="16">
        <v>4.2590835695933201E-4</v>
      </c>
      <c r="L454" s="16">
        <v>6.1835819317047804E-4</v>
      </c>
      <c r="M454" s="16">
        <v>8.1955313656185697E-4</v>
      </c>
      <c r="N454" s="16">
        <v>4.91568629566487E-4</v>
      </c>
      <c r="O454" s="16"/>
    </row>
    <row r="455" spans="1:15">
      <c r="A455" s="15">
        <v>1960</v>
      </c>
      <c r="C455" s="16"/>
      <c r="D455" s="15" t="s">
        <v>22021</v>
      </c>
      <c r="E455" s="15" t="s">
        <v>22022</v>
      </c>
      <c r="F455" s="15" t="s">
        <v>21782</v>
      </c>
      <c r="G455" s="17">
        <v>306.15499770000002</v>
      </c>
      <c r="H455" s="17">
        <v>393.00200000000001</v>
      </c>
      <c r="I455" s="16">
        <v>7.34582570546294E-5</v>
      </c>
      <c r="J455" s="16">
        <v>7.0167659305564293E-5</v>
      </c>
      <c r="K455" s="16">
        <v>9.4844984943614599E-5</v>
      </c>
      <c r="L455" s="16">
        <v>1.08814340224675E-4</v>
      </c>
      <c r="M455" s="16">
        <v>3.9725533079322597E-5</v>
      </c>
      <c r="N455" s="16">
        <v>4.86014600833869E-5</v>
      </c>
      <c r="O455" s="16"/>
    </row>
    <row r="456" spans="1:15">
      <c r="A456" s="15">
        <v>1962</v>
      </c>
      <c r="C456" s="16"/>
      <c r="D456" s="15" t="s">
        <v>22023</v>
      </c>
      <c r="E456" s="15" t="s">
        <v>22024</v>
      </c>
      <c r="F456" s="15" t="s">
        <v>21782</v>
      </c>
      <c r="G456" s="17">
        <v>306.19009019999999</v>
      </c>
      <c r="H456" s="17">
        <v>356.24799999999999</v>
      </c>
      <c r="I456" s="16">
        <v>4.2267405593158398E-5</v>
      </c>
      <c r="J456" s="16">
        <v>2.2341298163625498E-5</v>
      </c>
      <c r="K456" s="16">
        <v>3.9893331967468298E-5</v>
      </c>
      <c r="L456" s="16">
        <v>4.0028625137176701E-5</v>
      </c>
      <c r="M456" s="16">
        <v>4.7363439170974001E-5</v>
      </c>
      <c r="N456" s="16">
        <v>2.9523506084082398E-5</v>
      </c>
      <c r="O456" s="16"/>
    </row>
    <row r="457" spans="1:15">
      <c r="A457" s="15">
        <v>1976</v>
      </c>
      <c r="C457" s="16"/>
      <c r="D457" s="15" t="s">
        <v>22025</v>
      </c>
      <c r="E457" s="15" t="s">
        <v>22026</v>
      </c>
      <c r="F457" s="15" t="s">
        <v>21782</v>
      </c>
      <c r="G457" s="17">
        <v>307.13898870000003</v>
      </c>
      <c r="H457" s="17">
        <v>270.54500000000002</v>
      </c>
      <c r="I457" s="16">
        <v>2.0382053915240199E-4</v>
      </c>
      <c r="J457" s="16">
        <v>1.16785770311862E-4</v>
      </c>
      <c r="K457" s="16">
        <v>2.1840388349120401E-4</v>
      </c>
      <c r="L457" s="16">
        <v>2.36112446134577E-4</v>
      </c>
      <c r="M457" s="16">
        <v>2.07925536414724E-4</v>
      </c>
      <c r="N457" s="16">
        <v>1.59990126732228E-4</v>
      </c>
      <c r="O457" s="16"/>
    </row>
    <row r="458" spans="1:15">
      <c r="A458" s="15">
        <v>1985</v>
      </c>
      <c r="C458" s="16"/>
      <c r="D458" s="15" t="s">
        <v>22027</v>
      </c>
      <c r="E458" s="15" t="s">
        <v>22028</v>
      </c>
      <c r="F458" s="15" t="s">
        <v>21782</v>
      </c>
      <c r="G458" s="17">
        <v>308.0263751</v>
      </c>
      <c r="H458" s="17">
        <v>182.51150000000001</v>
      </c>
      <c r="I458" s="16">
        <v>6.4237643248612594E-5</v>
      </c>
      <c r="J458" s="16">
        <v>8.4624457297539403E-5</v>
      </c>
      <c r="K458" s="16">
        <v>9.3567338368261599E-5</v>
      </c>
      <c r="L458" s="16">
        <v>1.14307872506914E-6</v>
      </c>
      <c r="M458" s="16">
        <v>9.8957136941463697E-5</v>
      </c>
      <c r="N458" s="16">
        <v>8.4827903399838897E-5</v>
      </c>
      <c r="O458" s="16"/>
    </row>
    <row r="459" spans="1:15">
      <c r="A459" s="15">
        <v>1988</v>
      </c>
      <c r="C459" s="16"/>
      <c r="D459" s="15" t="s">
        <v>22029</v>
      </c>
      <c r="E459" s="15" t="s">
        <v>22030</v>
      </c>
      <c r="F459" s="15" t="s">
        <v>21782</v>
      </c>
      <c r="G459" s="17">
        <v>308.09667489999998</v>
      </c>
      <c r="H459" s="17">
        <v>357.14800000000002</v>
      </c>
      <c r="I459" s="16">
        <v>1.19502849738298E-4</v>
      </c>
      <c r="J459" s="16">
        <v>1.11697141858308E-4</v>
      </c>
      <c r="K459" s="16">
        <v>1.8376855929498501E-4</v>
      </c>
      <c r="L459" s="16">
        <v>1.7641243567749601E-4</v>
      </c>
      <c r="M459" s="16">
        <v>1.2054988851845001E-4</v>
      </c>
      <c r="N459" s="16">
        <v>1.14590994793622E-4</v>
      </c>
      <c r="O459" s="16"/>
    </row>
    <row r="460" spans="1:15">
      <c r="A460" s="15">
        <v>1998</v>
      </c>
      <c r="C460" s="16"/>
      <c r="D460" s="15" t="s">
        <v>22031</v>
      </c>
      <c r="E460" s="15" t="s">
        <v>22032</v>
      </c>
      <c r="F460" s="15" t="s">
        <v>21782</v>
      </c>
      <c r="G460" s="17">
        <v>309.11039269999998</v>
      </c>
      <c r="H460" s="17">
        <v>27.978999999999999</v>
      </c>
      <c r="I460" s="16">
        <v>6.2178469546127999E-5</v>
      </c>
      <c r="J460" s="16">
        <v>4.9281795316067003E-5</v>
      </c>
      <c r="K460" s="16">
        <v>9.28010422920539E-5</v>
      </c>
      <c r="L460" s="16">
        <v>8.1963669056749701E-5</v>
      </c>
      <c r="M460" s="16">
        <v>5.8409899809742303E-5</v>
      </c>
      <c r="N460" s="16">
        <v>5.4799724844840103E-5</v>
      </c>
      <c r="O460" s="16"/>
    </row>
    <row r="461" spans="1:15">
      <c r="A461" s="15">
        <v>2017</v>
      </c>
      <c r="C461" s="16"/>
      <c r="D461" s="15" t="s">
        <v>21999</v>
      </c>
      <c r="E461" s="15" t="s">
        <v>22000</v>
      </c>
      <c r="F461" s="15" t="s">
        <v>21782</v>
      </c>
      <c r="G461" s="17">
        <v>310.30994299999998</v>
      </c>
      <c r="H461" s="17">
        <v>35.402000000000001</v>
      </c>
      <c r="I461" s="16">
        <v>3.8379033902683499E-3</v>
      </c>
      <c r="J461" s="16">
        <v>2.67878462077689E-3</v>
      </c>
      <c r="K461" s="16">
        <v>3.9588479355394304E-3</v>
      </c>
      <c r="L461" s="16">
        <v>5.1233780852925504E-3</v>
      </c>
      <c r="M461" s="16">
        <v>3.0076476746376899E-3</v>
      </c>
      <c r="N461" s="16">
        <v>3.1400873521892402E-3</v>
      </c>
      <c r="O461" s="16"/>
    </row>
    <row r="462" spans="1:15">
      <c r="A462" s="15">
        <v>2027</v>
      </c>
      <c r="C462" s="16"/>
      <c r="D462" s="15" t="s">
        <v>21927</v>
      </c>
      <c r="E462" s="15" t="s">
        <v>21928</v>
      </c>
      <c r="F462" s="15" t="s">
        <v>21782</v>
      </c>
      <c r="G462" s="17">
        <v>312.0835672</v>
      </c>
      <c r="H462" s="17">
        <v>353.48099999999999</v>
      </c>
      <c r="I462" s="16">
        <v>1.46661796221915E-4</v>
      </c>
      <c r="J462" s="16">
        <v>1.87684101142404E-4</v>
      </c>
      <c r="K462" s="16">
        <v>4.2688967746685601E-4</v>
      </c>
      <c r="L462" s="16">
        <v>3.9620960306093801E-4</v>
      </c>
      <c r="M462" s="16">
        <v>2.6349456584085699E-4</v>
      </c>
      <c r="N462" s="16">
        <v>1.69803551449444E-4</v>
      </c>
      <c r="O462" s="16"/>
    </row>
    <row r="463" spans="1:15">
      <c r="A463" s="15">
        <v>2037</v>
      </c>
      <c r="C463" s="16"/>
      <c r="D463" s="15" t="s">
        <v>21981</v>
      </c>
      <c r="E463" s="15" t="s">
        <v>21982</v>
      </c>
      <c r="F463" s="15" t="s">
        <v>21782</v>
      </c>
      <c r="G463" s="17">
        <v>313.06356879999998</v>
      </c>
      <c r="H463" s="17">
        <v>423.29250000000002</v>
      </c>
      <c r="I463" s="16">
        <v>1.5590226431889701E-4</v>
      </c>
      <c r="J463" s="16">
        <v>1.76909055473566E-4</v>
      </c>
      <c r="K463" s="16">
        <v>1.62580143816405E-4</v>
      </c>
      <c r="L463" s="16">
        <v>2.3045913210963299E-4</v>
      </c>
      <c r="M463" s="16">
        <v>1.2700758736645701E-4</v>
      </c>
      <c r="N463" s="16">
        <v>1.4961402543022499E-4</v>
      </c>
      <c r="O463" s="16"/>
    </row>
    <row r="464" spans="1:15">
      <c r="A464" s="15">
        <v>2046</v>
      </c>
      <c r="C464" s="16"/>
      <c r="D464" s="15" t="s">
        <v>22033</v>
      </c>
      <c r="E464" s="15" t="s">
        <v>22034</v>
      </c>
      <c r="F464" s="15" t="s">
        <v>21782</v>
      </c>
      <c r="G464" s="17">
        <v>313.16431160000002</v>
      </c>
      <c r="H464" s="17">
        <v>350.44200000000001</v>
      </c>
      <c r="I464" s="16">
        <v>3.4606797311419603E-4</v>
      </c>
      <c r="J464" s="16">
        <v>2.0679991760793299E-4</v>
      </c>
      <c r="K464" s="16">
        <v>2.8799431043264402E-4</v>
      </c>
      <c r="L464" s="16">
        <v>3.7923041833115399E-4</v>
      </c>
      <c r="M464" s="16">
        <v>1.5002008086237E-4</v>
      </c>
      <c r="N464" s="16">
        <v>1.21441565048451E-4</v>
      </c>
      <c r="O464" s="16"/>
    </row>
    <row r="465" spans="1:15">
      <c r="A465" s="15">
        <v>2054</v>
      </c>
      <c r="C465" s="16"/>
      <c r="D465" s="15" t="s">
        <v>22035</v>
      </c>
      <c r="E465" s="15" t="s">
        <v>22036</v>
      </c>
      <c r="F465" s="15" t="s">
        <v>21782</v>
      </c>
      <c r="G465" s="17">
        <v>314.08372170000001</v>
      </c>
      <c r="H465" s="17">
        <v>333.40199999999999</v>
      </c>
      <c r="I465" s="16">
        <v>4.3716156216531602E-4</v>
      </c>
      <c r="J465" s="16">
        <v>4.23053289852228E-4</v>
      </c>
      <c r="K465" s="16">
        <v>4.0961248691883599E-4</v>
      </c>
      <c r="L465" s="16">
        <v>1.14307872506914E-6</v>
      </c>
      <c r="M465" s="16">
        <v>3.2538500811347498E-4</v>
      </c>
      <c r="N465" s="16">
        <v>3.5998233527716E-4</v>
      </c>
      <c r="O465" s="16"/>
    </row>
    <row r="466" spans="1:15">
      <c r="A466" s="15">
        <v>2086</v>
      </c>
      <c r="C466" s="16"/>
      <c r="D466" s="15" t="s">
        <v>22037</v>
      </c>
      <c r="E466" s="15" t="s">
        <v>22038</v>
      </c>
      <c r="F466" s="15" t="s">
        <v>21782</v>
      </c>
      <c r="G466" s="17">
        <v>316.09550739999997</v>
      </c>
      <c r="H466" s="17">
        <v>209.614</v>
      </c>
      <c r="I466" s="16">
        <v>1.23356196573763E-3</v>
      </c>
      <c r="J466" s="16">
        <v>8.1422135585264602E-4</v>
      </c>
      <c r="K466" s="16">
        <v>9.5439232116066702E-7</v>
      </c>
      <c r="L466" s="16">
        <v>9.0465871681565395E-4</v>
      </c>
      <c r="M466" s="16">
        <v>8.9588777802246204E-4</v>
      </c>
      <c r="N466" s="16">
        <v>7.2979831487669203E-4</v>
      </c>
      <c r="O466" s="16"/>
    </row>
    <row r="467" spans="1:15">
      <c r="A467" s="15">
        <v>2091</v>
      </c>
      <c r="C467" s="16"/>
      <c r="D467" s="15" t="s">
        <v>22039</v>
      </c>
      <c r="E467" s="15" t="s">
        <v>22040</v>
      </c>
      <c r="F467" s="15" t="s">
        <v>21782</v>
      </c>
      <c r="G467" s="17">
        <v>316.17516269999999</v>
      </c>
      <c r="H467" s="17">
        <v>357.21300000000002</v>
      </c>
      <c r="I467" s="16">
        <v>2.94225992459757E-3</v>
      </c>
      <c r="J467" s="16">
        <v>2.0485850578337399E-3</v>
      </c>
      <c r="K467" s="16">
        <v>1.8904935298594101E-3</v>
      </c>
      <c r="L467" s="16">
        <v>2.0529769690036301E-3</v>
      </c>
      <c r="M467" s="16">
        <v>5.81729372095363E-4</v>
      </c>
      <c r="N467" s="16">
        <v>5.6348862057061899E-4</v>
      </c>
      <c r="O467" s="16"/>
    </row>
    <row r="468" spans="1:15">
      <c r="A468" s="15">
        <v>2095</v>
      </c>
      <c r="C468" s="16"/>
      <c r="D468" s="15" t="s">
        <v>22041</v>
      </c>
      <c r="E468" s="15" t="s">
        <v>22042</v>
      </c>
      <c r="F468" s="15" t="s">
        <v>21782</v>
      </c>
      <c r="G468" s="17">
        <v>316.28394370000001</v>
      </c>
      <c r="H468" s="17">
        <v>139.97649999999999</v>
      </c>
      <c r="I468" s="16">
        <v>4.2853761551247101E-4</v>
      </c>
      <c r="J468" s="16">
        <v>3.2337524495067301E-4</v>
      </c>
      <c r="K468" s="16">
        <v>4.4120584995936099E-4</v>
      </c>
      <c r="L468" s="16">
        <v>1.4291383162773101E-3</v>
      </c>
      <c r="M468" s="16">
        <v>6.6983831987889601E-4</v>
      </c>
      <c r="N468" s="16">
        <v>1.38958104382938E-3</v>
      </c>
      <c r="O468" s="16"/>
    </row>
    <row r="469" spans="1:15">
      <c r="A469" s="15">
        <v>2109</v>
      </c>
      <c r="C469" s="16"/>
      <c r="D469" s="15" t="s">
        <v>22007</v>
      </c>
      <c r="E469" s="15" t="s">
        <v>22008</v>
      </c>
      <c r="F469" s="15" t="s">
        <v>21782</v>
      </c>
      <c r="G469" s="17">
        <v>317.19457469999998</v>
      </c>
      <c r="H469" s="17">
        <v>319.31650000000002</v>
      </c>
      <c r="I469" s="16">
        <v>1.85967751939212E-4</v>
      </c>
      <c r="J469" s="16">
        <v>9.13226303677508E-5</v>
      </c>
      <c r="K469" s="16">
        <v>8.7690800212362406E-5</v>
      </c>
      <c r="L469" s="16">
        <v>2.94540041910525E-4</v>
      </c>
      <c r="M469" s="16">
        <v>1.20241726646612E-4</v>
      </c>
      <c r="N469" s="16">
        <v>1.3573127759936501E-4</v>
      </c>
      <c r="O469" s="16"/>
    </row>
    <row r="470" spans="1:15">
      <c r="A470" s="15">
        <v>2110</v>
      </c>
      <c r="C470" s="16"/>
      <c r="D470" s="15" t="s">
        <v>22043</v>
      </c>
      <c r="E470" s="15" t="s">
        <v>22044</v>
      </c>
      <c r="F470" s="15" t="s">
        <v>21782</v>
      </c>
      <c r="G470" s="17">
        <v>317.19515009999998</v>
      </c>
      <c r="H470" s="17">
        <v>120.9885</v>
      </c>
      <c r="I470" s="16">
        <v>5.4302688237891196E-4</v>
      </c>
      <c r="J470" s="16">
        <v>2.9418073175059399E-4</v>
      </c>
      <c r="K470" s="16">
        <v>4.85553552685203E-4</v>
      </c>
      <c r="L470" s="16">
        <v>7.4887141417678198E-4</v>
      </c>
      <c r="M470" s="16">
        <v>2.6057140804623398E-4</v>
      </c>
      <c r="N470" s="16">
        <v>4.2481597233638197E-4</v>
      </c>
      <c r="O470" s="16"/>
    </row>
    <row r="471" spans="1:15">
      <c r="A471" s="15">
        <v>2113</v>
      </c>
      <c r="C471" s="16"/>
      <c r="D471" s="15" t="s">
        <v>22045</v>
      </c>
      <c r="E471" s="15" t="s">
        <v>22046</v>
      </c>
      <c r="F471" s="15" t="s">
        <v>21782</v>
      </c>
      <c r="G471" s="17">
        <v>317.24646799999999</v>
      </c>
      <c r="H471" s="17">
        <v>38.015999999999998</v>
      </c>
      <c r="I471" s="16">
        <v>2.0598168005141201E-4</v>
      </c>
      <c r="J471" s="16">
        <v>7.6998333440505794E-5</v>
      </c>
      <c r="K471" s="16">
        <v>5.3758337031882399E-5</v>
      </c>
      <c r="L471" s="16">
        <v>3.7489777381675998E-4</v>
      </c>
      <c r="M471" s="16">
        <v>1.4814697787783899E-4</v>
      </c>
      <c r="N471" s="16">
        <v>2.54524566250462E-4</v>
      </c>
      <c r="O471" s="16"/>
    </row>
    <row r="472" spans="1:15">
      <c r="A472" s="15">
        <v>2136</v>
      </c>
      <c r="C472" s="16"/>
      <c r="D472" s="15" t="s">
        <v>22047</v>
      </c>
      <c r="E472" s="15" t="s">
        <v>22048</v>
      </c>
      <c r="F472" s="15" t="s">
        <v>21782</v>
      </c>
      <c r="G472" s="17">
        <v>318.29927939999999</v>
      </c>
      <c r="H472" s="17">
        <v>75.713999999999999</v>
      </c>
      <c r="I472" s="16">
        <v>4.6587718561654197E-3</v>
      </c>
      <c r="J472" s="16">
        <v>3.5718629312554398E-3</v>
      </c>
      <c r="K472" s="16">
        <v>4.2888967254030201E-3</v>
      </c>
      <c r="L472" s="16">
        <v>1.14307872506914E-6</v>
      </c>
      <c r="M472" s="16">
        <v>4.1845640989646403E-3</v>
      </c>
      <c r="N472" s="16">
        <v>5.2740305860011797E-3</v>
      </c>
      <c r="O472" s="16"/>
    </row>
    <row r="473" spans="1:15">
      <c r="A473" s="15">
        <v>2137</v>
      </c>
      <c r="C473" s="16"/>
      <c r="D473" s="15" t="s">
        <v>22047</v>
      </c>
      <c r="E473" s="15" t="s">
        <v>22049</v>
      </c>
      <c r="F473" s="15" t="s">
        <v>21782</v>
      </c>
      <c r="G473" s="17">
        <v>318.29959989999998</v>
      </c>
      <c r="H473" s="17">
        <v>52.244500000000002</v>
      </c>
      <c r="I473" s="16">
        <v>8.8364514920184194E-3</v>
      </c>
      <c r="J473" s="16">
        <v>8.5864626667411393E-3</v>
      </c>
      <c r="K473" s="16">
        <v>8.6533927223715508E-3</v>
      </c>
      <c r="L473" s="16">
        <v>1.14307872506914E-6</v>
      </c>
      <c r="M473" s="16">
        <v>9.1431259104681594E-3</v>
      </c>
      <c r="N473" s="16">
        <v>1.0090447756350601E-2</v>
      </c>
      <c r="O473" s="16"/>
    </row>
    <row r="474" spans="1:15">
      <c r="A474" s="15">
        <v>2143</v>
      </c>
      <c r="C474" s="16"/>
      <c r="D474" s="15" t="s">
        <v>22050</v>
      </c>
      <c r="E474" s="15" t="s">
        <v>22051</v>
      </c>
      <c r="F474" s="15" t="s">
        <v>21782</v>
      </c>
      <c r="G474" s="17">
        <v>319.12808710000002</v>
      </c>
      <c r="H474" s="17">
        <v>169.47300000000001</v>
      </c>
      <c r="I474" s="16">
        <v>5.8499238207918697E-4</v>
      </c>
      <c r="J474" s="16">
        <v>5.1673948947366505E-4</v>
      </c>
      <c r="K474" s="16">
        <v>9.5439232116066702E-7</v>
      </c>
      <c r="L474" s="16">
        <v>7.9928852470615601E-4</v>
      </c>
      <c r="M474" s="16">
        <v>7.3219899117695202E-4</v>
      </c>
      <c r="N474" s="16">
        <v>1.08276904650539E-3</v>
      </c>
      <c r="O474" s="16"/>
    </row>
    <row r="475" spans="1:15">
      <c r="A475" s="15">
        <v>2162</v>
      </c>
      <c r="C475" s="16"/>
      <c r="D475" s="15" t="s">
        <v>22052</v>
      </c>
      <c r="E475" s="15" t="s">
        <v>22053</v>
      </c>
      <c r="F475" s="15" t="s">
        <v>21782</v>
      </c>
      <c r="G475" s="17">
        <v>320.09559560000002</v>
      </c>
      <c r="H475" s="17">
        <v>193.42</v>
      </c>
      <c r="I475" s="16">
        <v>1.9942160369226E-4</v>
      </c>
      <c r="J475" s="16">
        <v>1.32139975844485E-4</v>
      </c>
      <c r="K475" s="16">
        <v>2.2969774387165699E-4</v>
      </c>
      <c r="L475" s="16">
        <v>3.1947534680109403E-4</v>
      </c>
      <c r="M475" s="16">
        <v>1.2482713450082301E-4</v>
      </c>
      <c r="N475" s="16">
        <v>1.7697172670628301E-4</v>
      </c>
      <c r="O475" s="16"/>
    </row>
    <row r="476" spans="1:15">
      <c r="A476" s="15">
        <v>2175</v>
      </c>
      <c r="C476" s="16"/>
      <c r="D476" s="15" t="s">
        <v>22054</v>
      </c>
      <c r="E476" s="15" t="s">
        <v>22055</v>
      </c>
      <c r="F476" s="15" t="s">
        <v>21782</v>
      </c>
      <c r="G476" s="17">
        <v>321.01616130000002</v>
      </c>
      <c r="H476" s="17">
        <v>370.24849999999998</v>
      </c>
      <c r="I476" s="16">
        <v>1.5698159501158701E-4</v>
      </c>
      <c r="J476" s="16">
        <v>1.7821853546507799E-4</v>
      </c>
      <c r="K476" s="16">
        <v>2.2405681508312701E-4</v>
      </c>
      <c r="L476" s="16">
        <v>1.14307872506914E-6</v>
      </c>
      <c r="M476" s="16">
        <v>1.8278313988563701E-4</v>
      </c>
      <c r="N476" s="16">
        <v>2.0287600021345599E-4</v>
      </c>
      <c r="O476" s="16"/>
    </row>
    <row r="477" spans="1:15">
      <c r="A477" s="15">
        <v>2196</v>
      </c>
      <c r="C477" s="16"/>
      <c r="D477" s="15" t="s">
        <v>22056</v>
      </c>
      <c r="E477" s="15" t="s">
        <v>22057</v>
      </c>
      <c r="F477" s="15" t="s">
        <v>21782</v>
      </c>
      <c r="G477" s="17">
        <v>322.18524989999997</v>
      </c>
      <c r="H477" s="17">
        <v>380.488</v>
      </c>
      <c r="I477" s="16">
        <v>1.60229676541229E-4</v>
      </c>
      <c r="J477" s="16">
        <v>7.99908074461628E-5</v>
      </c>
      <c r="K477" s="16">
        <v>1.5347882370414601E-4</v>
      </c>
      <c r="L477" s="16">
        <v>1.7763231624583201E-4</v>
      </c>
      <c r="M477" s="16">
        <v>9.1642267102505899E-5</v>
      </c>
      <c r="N477" s="16">
        <v>7.75634498389714E-5</v>
      </c>
      <c r="O477" s="16"/>
    </row>
    <row r="478" spans="1:15">
      <c r="A478" s="15">
        <v>2197</v>
      </c>
      <c r="C478" s="16"/>
      <c r="D478" s="15" t="s">
        <v>22058</v>
      </c>
      <c r="E478" s="15" t="s">
        <v>22059</v>
      </c>
      <c r="F478" s="15" t="s">
        <v>21782</v>
      </c>
      <c r="G478" s="17">
        <v>322.2218072</v>
      </c>
      <c r="H478" s="17">
        <v>277.95600000000002</v>
      </c>
      <c r="I478" s="16">
        <v>9.7821225696698998E-5</v>
      </c>
      <c r="J478" s="16">
        <v>6.0670502795746702E-5</v>
      </c>
      <c r="K478" s="16">
        <v>1.65779319613262E-4</v>
      </c>
      <c r="L478" s="16">
        <v>1.5654495254271999E-4</v>
      </c>
      <c r="M478" s="16">
        <v>1.06663903652911E-4</v>
      </c>
      <c r="N478" s="16">
        <v>2.7683100504962299E-5</v>
      </c>
      <c r="O478" s="16"/>
    </row>
    <row r="479" spans="1:15">
      <c r="A479" s="15">
        <v>2200</v>
      </c>
      <c r="C479" s="16"/>
      <c r="D479" s="15" t="s">
        <v>22060</v>
      </c>
      <c r="E479" s="15" t="s">
        <v>22061</v>
      </c>
      <c r="F479" s="15" t="s">
        <v>21782</v>
      </c>
      <c r="G479" s="17">
        <v>323.05853619999999</v>
      </c>
      <c r="H479" s="17">
        <v>24.308499999999999</v>
      </c>
      <c r="I479" s="16">
        <v>1.7170378930616099E-5</v>
      </c>
      <c r="J479" s="16">
        <v>2.3388228965099498E-5</v>
      </c>
      <c r="K479" s="16">
        <v>4.8151538069265698E-5</v>
      </c>
      <c r="L479" s="16">
        <v>5.0984833379999699E-5</v>
      </c>
      <c r="M479" s="16">
        <v>1.7093085717779199E-5</v>
      </c>
      <c r="N479" s="16">
        <v>1.5168188038282E-5</v>
      </c>
      <c r="O479" s="16"/>
    </row>
    <row r="480" spans="1:15">
      <c r="A480" s="15">
        <v>2216</v>
      </c>
      <c r="C480" s="16"/>
      <c r="D480" s="15" t="s">
        <v>22062</v>
      </c>
      <c r="E480" s="15" t="s">
        <v>22063</v>
      </c>
      <c r="F480" s="15" t="s">
        <v>21782</v>
      </c>
      <c r="G480" s="17">
        <v>324.05728820000002</v>
      </c>
      <c r="H480" s="17">
        <v>177.99549999999999</v>
      </c>
      <c r="I480" s="16">
        <v>6.6825477579513599E-5</v>
      </c>
      <c r="J480" s="16">
        <v>5.9059880034277403E-5</v>
      </c>
      <c r="K480" s="16">
        <v>6.3461732619667495E-5</v>
      </c>
      <c r="L480" s="16">
        <v>1.14307872506914E-6</v>
      </c>
      <c r="M480" s="16">
        <v>6.2203513393463999E-5</v>
      </c>
      <c r="N480" s="16">
        <v>1.1423625644438499E-6</v>
      </c>
      <c r="O480" s="16"/>
    </row>
    <row r="481" spans="1:15">
      <c r="A481" s="15">
        <v>2220</v>
      </c>
      <c r="C481" s="16"/>
      <c r="D481" s="15" t="s">
        <v>22064</v>
      </c>
      <c r="E481" s="15" t="s">
        <v>22065</v>
      </c>
      <c r="F481" s="15" t="s">
        <v>21782</v>
      </c>
      <c r="G481" s="17">
        <v>324.15485460000002</v>
      </c>
      <c r="H481" s="17">
        <v>320.7</v>
      </c>
      <c r="I481" s="16">
        <v>5.4851221848908503E-4</v>
      </c>
      <c r="J481" s="16">
        <v>4.4043961819879997E-4</v>
      </c>
      <c r="K481" s="16">
        <v>5.2957779949748605E-4</v>
      </c>
      <c r="L481" s="16">
        <v>3.5050414732618301E-4</v>
      </c>
      <c r="M481" s="16">
        <v>3.1576240841351501E-4</v>
      </c>
      <c r="N481" s="16">
        <v>4.7571506584876799E-4</v>
      </c>
      <c r="O481" s="16"/>
    </row>
    <row r="482" spans="1:15">
      <c r="A482" s="15">
        <v>2226</v>
      </c>
      <c r="C482" s="16"/>
      <c r="D482" s="15" t="s">
        <v>22066</v>
      </c>
      <c r="E482" s="15" t="s">
        <v>22067</v>
      </c>
      <c r="F482" s="15" t="s">
        <v>21782</v>
      </c>
      <c r="G482" s="17">
        <v>324.28754679999997</v>
      </c>
      <c r="H482" s="17">
        <v>36.095500000000001</v>
      </c>
      <c r="I482" s="16">
        <v>1.1628549909958299E-4</v>
      </c>
      <c r="J482" s="16">
        <v>1.5989952968955499E-4</v>
      </c>
      <c r="K482" s="16">
        <v>1.3081256738211401E-4</v>
      </c>
      <c r="L482" s="16">
        <v>1.9288668501937599E-4</v>
      </c>
      <c r="M482" s="16">
        <v>1.34517921217397E-4</v>
      </c>
      <c r="N482" s="16">
        <v>1.1423625644438499E-6</v>
      </c>
      <c r="O482" s="16"/>
    </row>
    <row r="483" spans="1:15">
      <c r="A483" s="15">
        <v>2229</v>
      </c>
      <c r="C483" s="16"/>
      <c r="D483" s="15" t="s">
        <v>22068</v>
      </c>
      <c r="E483" s="15" t="s">
        <v>22069</v>
      </c>
      <c r="F483" s="15" t="s">
        <v>21782</v>
      </c>
      <c r="G483" s="17">
        <v>325.05948790000002</v>
      </c>
      <c r="H483" s="17">
        <v>388.92849999999999</v>
      </c>
      <c r="I483" s="16">
        <v>9.1001730804195999E-5</v>
      </c>
      <c r="J483" s="16">
        <v>1.0121556333626E-4</v>
      </c>
      <c r="K483" s="16">
        <v>1.15605713023453E-4</v>
      </c>
      <c r="L483" s="16">
        <v>1.44254747178294E-4</v>
      </c>
      <c r="M483" s="16">
        <v>1.05525953291028E-4</v>
      </c>
      <c r="N483" s="16">
        <v>1.1423625644438499E-6</v>
      </c>
      <c r="O483" s="16"/>
    </row>
    <row r="484" spans="1:15">
      <c r="A484" s="15">
        <v>2242</v>
      </c>
      <c r="C484" s="16"/>
      <c r="D484" s="15" t="s">
        <v>22027</v>
      </c>
      <c r="E484" s="15" t="s">
        <v>22028</v>
      </c>
      <c r="F484" s="15" t="s">
        <v>21782</v>
      </c>
      <c r="G484" s="17">
        <v>326.0371045</v>
      </c>
      <c r="H484" s="17">
        <v>181.67449999999999</v>
      </c>
      <c r="I484" s="16">
        <v>8.8446216714165805E-7</v>
      </c>
      <c r="J484" s="16">
        <v>1.2775330175174701E-3</v>
      </c>
      <c r="K484" s="16">
        <v>1.39201452164328E-3</v>
      </c>
      <c r="L484" s="16">
        <v>1.14307872506914E-6</v>
      </c>
      <c r="M484" s="16">
        <v>1.43991535146552E-3</v>
      </c>
      <c r="N484" s="16">
        <v>1.5903480587937499E-3</v>
      </c>
      <c r="O484" s="16"/>
    </row>
    <row r="485" spans="1:15">
      <c r="A485" s="15">
        <v>2248</v>
      </c>
      <c r="C485" s="16"/>
      <c r="D485" s="15" t="s">
        <v>21976</v>
      </c>
      <c r="E485" s="15" t="s">
        <v>22070</v>
      </c>
      <c r="F485" s="15" t="s">
        <v>21782</v>
      </c>
      <c r="G485" s="17">
        <v>326.10862930000002</v>
      </c>
      <c r="H485" s="17">
        <v>306.19150000000002</v>
      </c>
      <c r="I485" s="16">
        <v>4.1921411874147499E-4</v>
      </c>
      <c r="J485" s="16">
        <v>1.5333989526360999E-4</v>
      </c>
      <c r="K485" s="16">
        <v>5.1052069613742904E-4</v>
      </c>
      <c r="L485" s="16">
        <v>5.6889824393059304E-4</v>
      </c>
      <c r="M485" s="16">
        <v>3.3352058204177498E-4</v>
      </c>
      <c r="N485" s="16">
        <v>4.6896732617757099E-4</v>
      </c>
      <c r="O485" s="16"/>
    </row>
    <row r="486" spans="1:15">
      <c r="A486" s="15">
        <v>2252</v>
      </c>
      <c r="C486" s="16"/>
      <c r="D486" s="15" t="s">
        <v>22071</v>
      </c>
      <c r="E486" s="15" t="s">
        <v>22072</v>
      </c>
      <c r="F486" s="15" t="s">
        <v>21782</v>
      </c>
      <c r="G486" s="17">
        <v>326.14546460000003</v>
      </c>
      <c r="H486" s="17">
        <v>241.11850000000001</v>
      </c>
      <c r="I486" s="16">
        <v>3.0455901712255901E-3</v>
      </c>
      <c r="J486" s="16">
        <v>3.1152189531825198E-3</v>
      </c>
      <c r="K486" s="16">
        <v>2.8401981528333601E-3</v>
      </c>
      <c r="L486" s="16">
        <v>4.4744646478326799E-3</v>
      </c>
      <c r="M486" s="16">
        <v>1.7734692031373799E-3</v>
      </c>
      <c r="N486" s="16">
        <v>2.6479288535252599E-3</v>
      </c>
      <c r="O486" s="16"/>
    </row>
    <row r="487" spans="1:15">
      <c r="A487" s="15">
        <v>2261</v>
      </c>
      <c r="C487" s="16"/>
      <c r="D487" s="15" t="s">
        <v>22073</v>
      </c>
      <c r="E487" s="15" t="s">
        <v>22074</v>
      </c>
      <c r="F487" s="15" t="s">
        <v>21782</v>
      </c>
      <c r="G487" s="17">
        <v>327.0864957</v>
      </c>
      <c r="H487" s="17">
        <v>286.125</v>
      </c>
      <c r="I487" s="16">
        <v>5.1380981618960305E-4</v>
      </c>
      <c r="J487" s="16">
        <v>5.7502910968951703E-4</v>
      </c>
      <c r="K487" s="16">
        <v>5.7979900076052303E-4</v>
      </c>
      <c r="L487" s="16">
        <v>1.1064570026929901E-3</v>
      </c>
      <c r="M487" s="16">
        <v>9.5982620036707004E-4</v>
      </c>
      <c r="N487" s="16">
        <v>7.0294899618150296E-4</v>
      </c>
      <c r="O487" s="16"/>
    </row>
    <row r="488" spans="1:15">
      <c r="A488" s="15">
        <v>2265</v>
      </c>
      <c r="C488" s="16"/>
      <c r="D488" s="15" t="s">
        <v>22075</v>
      </c>
      <c r="E488" s="15" t="s">
        <v>22076</v>
      </c>
      <c r="F488" s="15" t="s">
        <v>21782</v>
      </c>
      <c r="G488" s="17">
        <v>327.14057589999999</v>
      </c>
      <c r="H488" s="17">
        <v>362.06200000000001</v>
      </c>
      <c r="I488" s="16">
        <v>4.8272125643032801E-4</v>
      </c>
      <c r="J488" s="16">
        <v>2.05560250898592E-4</v>
      </c>
      <c r="K488" s="16">
        <v>4.1584888208112198E-4</v>
      </c>
      <c r="L488" s="16">
        <v>3.7354440914658203E-4</v>
      </c>
      <c r="M488" s="16">
        <v>3.3232376203028602E-4</v>
      </c>
      <c r="N488" s="16">
        <v>1.2365041095072901E-4</v>
      </c>
      <c r="O488" s="16"/>
    </row>
    <row r="489" spans="1:15">
      <c r="A489" s="15">
        <v>2266</v>
      </c>
      <c r="C489" s="16"/>
      <c r="D489" s="15" t="s">
        <v>22077</v>
      </c>
      <c r="E489" s="15" t="s">
        <v>22078</v>
      </c>
      <c r="F489" s="15" t="s">
        <v>21782</v>
      </c>
      <c r="G489" s="17">
        <v>327.14046710000002</v>
      </c>
      <c r="H489" s="17">
        <v>376.303</v>
      </c>
      <c r="I489" s="16">
        <v>4.0198615367168498E-4</v>
      </c>
      <c r="J489" s="16">
        <v>2.3686779131068501E-4</v>
      </c>
      <c r="K489" s="16">
        <v>3.5061316826737199E-4</v>
      </c>
      <c r="L489" s="16">
        <v>1.14307872506914E-6</v>
      </c>
      <c r="M489" s="16">
        <v>2.6308748203569203E-4</v>
      </c>
      <c r="N489" s="16">
        <v>1.95949561105704E-4</v>
      </c>
      <c r="O489" s="16"/>
    </row>
    <row r="490" spans="1:15">
      <c r="A490" s="15">
        <v>2277</v>
      </c>
      <c r="C490" s="16"/>
      <c r="D490" s="15" t="s">
        <v>22079</v>
      </c>
      <c r="E490" s="15" t="s">
        <v>22080</v>
      </c>
      <c r="F490" s="15" t="s">
        <v>21782</v>
      </c>
      <c r="G490" s="17">
        <v>328.11286860000001</v>
      </c>
      <c r="H490" s="17">
        <v>359.40750000000003</v>
      </c>
      <c r="I490" s="16">
        <v>5.5357368861777697E-4</v>
      </c>
      <c r="J490" s="16">
        <v>5.4745090433209098E-4</v>
      </c>
      <c r="K490" s="16">
        <v>5.3869344346806698E-4</v>
      </c>
      <c r="L490" s="16">
        <v>8.3638485061705099E-4</v>
      </c>
      <c r="M490" s="16">
        <v>4.6451010607624898E-4</v>
      </c>
      <c r="N490" s="16">
        <v>4.4637503832552499E-4</v>
      </c>
      <c r="O490" s="16"/>
    </row>
    <row r="491" spans="1:15">
      <c r="A491" s="15">
        <v>2295</v>
      </c>
      <c r="C491" s="16"/>
      <c r="D491" s="15" t="s">
        <v>22081</v>
      </c>
      <c r="E491" s="15" t="s">
        <v>22082</v>
      </c>
      <c r="F491" s="15" t="s">
        <v>21782</v>
      </c>
      <c r="G491" s="17">
        <v>329.15617409999999</v>
      </c>
      <c r="H491" s="17">
        <v>419.32299999999998</v>
      </c>
      <c r="I491" s="16">
        <v>1.5820219415417001E-4</v>
      </c>
      <c r="J491" s="16">
        <v>1.7956988349848799E-4</v>
      </c>
      <c r="K491" s="16">
        <v>1.8207047492705799E-4</v>
      </c>
      <c r="L491" s="16">
        <v>1.14307872506914E-6</v>
      </c>
      <c r="M491" s="16">
        <v>1.7629959555743601E-4</v>
      </c>
      <c r="N491" s="16">
        <v>1.1423625644438499E-6</v>
      </c>
      <c r="O491" s="16"/>
    </row>
    <row r="492" spans="1:15">
      <c r="A492" s="15">
        <v>2302</v>
      </c>
      <c r="C492" s="16"/>
      <c r="D492" s="15" t="s">
        <v>22083</v>
      </c>
      <c r="E492" s="15" t="s">
        <v>22084</v>
      </c>
      <c r="F492" s="15" t="s">
        <v>21782</v>
      </c>
      <c r="G492" s="17">
        <v>330.05836979999998</v>
      </c>
      <c r="H492" s="17">
        <v>334.56700000000001</v>
      </c>
      <c r="I492" s="16">
        <v>2.1865917769991599E-4</v>
      </c>
      <c r="J492" s="16">
        <v>3.86952895959204E-4</v>
      </c>
      <c r="K492" s="16">
        <v>4.0009037845508398E-4</v>
      </c>
      <c r="L492" s="16">
        <v>4.1497328411897201E-4</v>
      </c>
      <c r="M492" s="16">
        <v>2.11519839572142E-4</v>
      </c>
      <c r="N492" s="16">
        <v>2.9842450637395502E-4</v>
      </c>
      <c r="O492" s="16"/>
    </row>
    <row r="493" spans="1:15">
      <c r="A493" s="15">
        <v>2310</v>
      </c>
      <c r="C493" s="16"/>
      <c r="D493" s="15" t="s">
        <v>22085</v>
      </c>
      <c r="E493" s="15" t="s">
        <v>22086</v>
      </c>
      <c r="F493" s="15" t="s">
        <v>21782</v>
      </c>
      <c r="G493" s="17">
        <v>330.19060030000003</v>
      </c>
      <c r="H493" s="17">
        <v>217.23</v>
      </c>
      <c r="I493" s="16">
        <v>2.9621931358039301E-4</v>
      </c>
      <c r="J493" s="16">
        <v>1.8326758548681499E-4</v>
      </c>
      <c r="K493" s="16">
        <v>2.1138114851342499E-4</v>
      </c>
      <c r="L493" s="16">
        <v>3.6230933349364698E-4</v>
      </c>
      <c r="M493" s="16">
        <v>1.03095764189237E-4</v>
      </c>
      <c r="N493" s="16">
        <v>1.3419009889365199E-4</v>
      </c>
      <c r="O493" s="16"/>
    </row>
    <row r="494" spans="1:15">
      <c r="A494" s="15">
        <v>2311</v>
      </c>
      <c r="C494" s="16"/>
      <c r="D494" s="15" t="s">
        <v>22085</v>
      </c>
      <c r="E494" s="15" t="s">
        <v>22087</v>
      </c>
      <c r="F494" s="15" t="s">
        <v>21782</v>
      </c>
      <c r="G494" s="17">
        <v>330.1906596</v>
      </c>
      <c r="H494" s="17">
        <v>234.29300000000001</v>
      </c>
      <c r="I494" s="16">
        <v>1.7686572024678E-4</v>
      </c>
      <c r="J494" s="16">
        <v>7.9780847351497005E-5</v>
      </c>
      <c r="K494" s="16">
        <v>1.36929491885739E-4</v>
      </c>
      <c r="L494" s="16">
        <v>1.83798087516581E-4</v>
      </c>
      <c r="M494" s="16">
        <v>8.0150781729256004E-5</v>
      </c>
      <c r="N494" s="16">
        <v>2.1515387728709E-4</v>
      </c>
      <c r="O494" s="16"/>
    </row>
    <row r="495" spans="1:15">
      <c r="A495" s="15">
        <v>2313</v>
      </c>
      <c r="C495" s="16"/>
      <c r="D495" s="15" t="s">
        <v>22088</v>
      </c>
      <c r="E495" s="15" t="s">
        <v>22089</v>
      </c>
      <c r="F495" s="15" t="s">
        <v>21782</v>
      </c>
      <c r="G495" s="17">
        <v>330.23792129999998</v>
      </c>
      <c r="H495" s="17">
        <v>337.95150000000001</v>
      </c>
      <c r="I495" s="16">
        <v>5.9917721967651497E-5</v>
      </c>
      <c r="J495" s="16">
        <v>4.3636414522945002E-5</v>
      </c>
      <c r="K495" s="16">
        <v>6.8778575733658201E-5</v>
      </c>
      <c r="L495" s="16">
        <v>1.05729688767146E-4</v>
      </c>
      <c r="M495" s="16">
        <v>6.1260775564184997E-5</v>
      </c>
      <c r="N495" s="16">
        <v>4.7709394363147803E-5</v>
      </c>
      <c r="O495" s="16"/>
    </row>
    <row r="496" spans="1:15">
      <c r="A496" s="15">
        <v>2315</v>
      </c>
      <c r="C496" s="16"/>
      <c r="D496" s="15" t="s">
        <v>22090</v>
      </c>
      <c r="E496" s="15" t="s">
        <v>22091</v>
      </c>
      <c r="F496" s="15" t="s">
        <v>21782</v>
      </c>
      <c r="G496" s="17">
        <v>330.26224209999998</v>
      </c>
      <c r="H496" s="17">
        <v>48.226999999999997</v>
      </c>
      <c r="I496" s="16">
        <v>1.4516843658234701E-4</v>
      </c>
      <c r="J496" s="16">
        <v>1.5075409964782299E-4</v>
      </c>
      <c r="K496" s="16">
        <v>1.54311533175087E-4</v>
      </c>
      <c r="L496" s="16">
        <v>2.4581925831823799E-4</v>
      </c>
      <c r="M496" s="16">
        <v>2.6280494460093599E-4</v>
      </c>
      <c r="N496" s="16">
        <v>3.9311597662366901E-4</v>
      </c>
      <c r="O496" s="16"/>
    </row>
    <row r="497" spans="1:15">
      <c r="A497" s="15">
        <v>2331</v>
      </c>
      <c r="C497" s="16"/>
      <c r="D497" s="15" t="s">
        <v>22092</v>
      </c>
      <c r="E497" s="15" t="s">
        <v>22093</v>
      </c>
      <c r="F497" s="15" t="s">
        <v>21782</v>
      </c>
      <c r="G497" s="17">
        <v>331.12926820000001</v>
      </c>
      <c r="H497" s="17">
        <v>37.350999999999999</v>
      </c>
      <c r="I497" s="16">
        <v>1.84975313162984E-4</v>
      </c>
      <c r="J497" s="16">
        <v>2.4673860164118E-4</v>
      </c>
      <c r="K497" s="16">
        <v>2.5436693363976902E-4</v>
      </c>
      <c r="L497" s="16">
        <v>4.9392980092960903E-4</v>
      </c>
      <c r="M497" s="16">
        <v>4.7668765865030698E-4</v>
      </c>
      <c r="N497" s="16">
        <v>3.0342104217990302E-4</v>
      </c>
      <c r="O497" s="16"/>
    </row>
    <row r="498" spans="1:15">
      <c r="A498" s="15">
        <v>2347</v>
      </c>
      <c r="C498" s="16"/>
      <c r="D498" s="15" t="s">
        <v>22094</v>
      </c>
      <c r="E498" s="15" t="s">
        <v>22095</v>
      </c>
      <c r="F498" s="15" t="s">
        <v>21782</v>
      </c>
      <c r="G498" s="17">
        <v>332.09421800000001</v>
      </c>
      <c r="H498" s="17">
        <v>357.14800000000002</v>
      </c>
      <c r="I498" s="16">
        <v>1.06400620983011E-3</v>
      </c>
      <c r="J498" s="16">
        <v>1.1193704346691201E-3</v>
      </c>
      <c r="K498" s="16">
        <v>1.61407471967807E-3</v>
      </c>
      <c r="L498" s="16">
        <v>1.85591384856304E-3</v>
      </c>
      <c r="M498" s="16">
        <v>7.2168366617263104E-4</v>
      </c>
      <c r="N498" s="16">
        <v>6.6656107003312305E-4</v>
      </c>
      <c r="O498" s="16"/>
    </row>
    <row r="499" spans="1:15">
      <c r="A499" s="15">
        <v>2348</v>
      </c>
      <c r="C499" s="16"/>
      <c r="D499" s="15" t="s">
        <v>22096</v>
      </c>
      <c r="E499" s="15" t="s">
        <v>22097</v>
      </c>
      <c r="F499" s="15" t="s">
        <v>21782</v>
      </c>
      <c r="G499" s="17">
        <v>332.09048130000002</v>
      </c>
      <c r="H499" s="17">
        <v>289.23649999999998</v>
      </c>
      <c r="I499" s="16">
        <v>1.6880249567325501E-4</v>
      </c>
      <c r="J499" s="16">
        <v>1.8135950385564701E-4</v>
      </c>
      <c r="K499" s="16">
        <v>2.4142485056697E-4</v>
      </c>
      <c r="L499" s="16">
        <v>3.20866655410738E-4</v>
      </c>
      <c r="M499" s="16">
        <v>2.20381753956686E-4</v>
      </c>
      <c r="N499" s="16">
        <v>1.4489845847650499E-4</v>
      </c>
      <c r="O499" s="16"/>
    </row>
    <row r="500" spans="1:15">
      <c r="A500" s="15">
        <v>2367</v>
      </c>
      <c r="C500" s="16"/>
      <c r="D500" s="15" t="s">
        <v>22098</v>
      </c>
      <c r="E500" s="15" t="s">
        <v>22099</v>
      </c>
      <c r="F500" s="15" t="s">
        <v>21782</v>
      </c>
      <c r="G500" s="17">
        <v>333.11861390000001</v>
      </c>
      <c r="H500" s="17">
        <v>350.11799999999999</v>
      </c>
      <c r="I500" s="16">
        <v>3.6801348167410001E-4</v>
      </c>
      <c r="J500" s="16">
        <v>2.13998573955742E-4</v>
      </c>
      <c r="K500" s="16">
        <v>3.0794828889128503E-4</v>
      </c>
      <c r="L500" s="16">
        <v>4.0873444916076599E-4</v>
      </c>
      <c r="M500" s="16">
        <v>2.8217984211799E-4</v>
      </c>
      <c r="N500" s="16">
        <v>2.2434565443853099E-4</v>
      </c>
      <c r="O500" s="16"/>
    </row>
    <row r="501" spans="1:15">
      <c r="A501" s="15">
        <v>2369</v>
      </c>
      <c r="C501" s="16"/>
      <c r="D501" s="15" t="s">
        <v>22100</v>
      </c>
      <c r="E501" s="15" t="s">
        <v>22101</v>
      </c>
      <c r="F501" s="15" t="s">
        <v>21782</v>
      </c>
      <c r="G501" s="17">
        <v>333.14370780000002</v>
      </c>
      <c r="H501" s="17">
        <v>193.76499999999999</v>
      </c>
      <c r="I501" s="16">
        <v>9.2176074271227795E-4</v>
      </c>
      <c r="J501" s="16">
        <v>9.6229849091046202E-4</v>
      </c>
      <c r="K501" s="16">
        <v>6.4675194227738805E-4</v>
      </c>
      <c r="L501" s="16">
        <v>1.56875809094526E-3</v>
      </c>
      <c r="M501" s="16">
        <v>6.0455356141987497E-4</v>
      </c>
      <c r="N501" s="16">
        <v>4.2429115329009398E-4</v>
      </c>
      <c r="O501" s="16"/>
    </row>
    <row r="502" spans="1:15">
      <c r="A502" s="15">
        <v>2370</v>
      </c>
      <c r="C502" s="16"/>
      <c r="D502" s="15" t="s">
        <v>22102</v>
      </c>
      <c r="E502" s="15" t="s">
        <v>22103</v>
      </c>
      <c r="F502" s="15" t="s">
        <v>21782</v>
      </c>
      <c r="G502" s="17">
        <v>333.14440480000002</v>
      </c>
      <c r="H502" s="17">
        <v>312.32850000000002</v>
      </c>
      <c r="I502" s="16">
        <v>3.4737780789293197E-4</v>
      </c>
      <c r="J502" s="16">
        <v>3.8557758212065101E-4</v>
      </c>
      <c r="K502" s="16">
        <v>4.2703470082888399E-4</v>
      </c>
      <c r="L502" s="16">
        <v>6.6545567397643197E-4</v>
      </c>
      <c r="M502" s="16">
        <v>3.1031404732042499E-4</v>
      </c>
      <c r="N502" s="16">
        <v>2.6217427196119402E-4</v>
      </c>
      <c r="O502" s="16"/>
    </row>
    <row r="503" spans="1:15">
      <c r="A503" s="15">
        <v>2397</v>
      </c>
      <c r="C503" s="16"/>
      <c r="D503" s="15" t="s">
        <v>22104</v>
      </c>
      <c r="E503" s="15" t="s">
        <v>22105</v>
      </c>
      <c r="F503" s="15" t="s">
        <v>21782</v>
      </c>
      <c r="G503" s="17">
        <v>335.07323059999999</v>
      </c>
      <c r="H503" s="17">
        <v>418.01100000000002</v>
      </c>
      <c r="I503" s="16">
        <v>1.4032400031355701E-4</v>
      </c>
      <c r="J503" s="16">
        <v>2.31519266241734E-4</v>
      </c>
      <c r="K503" s="16">
        <v>2.13931556876841E-4</v>
      </c>
      <c r="L503" s="16">
        <v>2.2143965592011399E-4</v>
      </c>
      <c r="M503" s="16">
        <v>9.00295504054839E-5</v>
      </c>
      <c r="N503" s="16">
        <v>1.20670514525294E-4</v>
      </c>
      <c r="O503" s="16"/>
    </row>
    <row r="504" spans="1:15">
      <c r="A504" s="15">
        <v>2403</v>
      </c>
      <c r="C504" s="16"/>
      <c r="D504" s="15" t="s">
        <v>22007</v>
      </c>
      <c r="E504" s="15" t="s">
        <v>22008</v>
      </c>
      <c r="F504" s="15" t="s">
        <v>21782</v>
      </c>
      <c r="G504" s="17">
        <v>335.20547590000001</v>
      </c>
      <c r="H504" s="17">
        <v>319.26150000000001</v>
      </c>
      <c r="I504" s="16">
        <v>3.1104693646278101E-4</v>
      </c>
      <c r="J504" s="16">
        <v>1.6302457421534799E-4</v>
      </c>
      <c r="K504" s="16">
        <v>1.5501544489836499E-4</v>
      </c>
      <c r="L504" s="16">
        <v>4.9172778740724701E-4</v>
      </c>
      <c r="M504" s="16">
        <v>1.9313557268008899E-4</v>
      </c>
      <c r="N504" s="16">
        <v>2.04134866712578E-4</v>
      </c>
      <c r="O504" s="16"/>
    </row>
    <row r="505" spans="1:15">
      <c r="A505" s="15">
        <v>2428</v>
      </c>
      <c r="C505" s="16"/>
      <c r="D505" s="15" t="s">
        <v>22106</v>
      </c>
      <c r="E505" s="15" t="s">
        <v>22107</v>
      </c>
      <c r="F505" s="15" t="s">
        <v>21782</v>
      </c>
      <c r="G505" s="17">
        <v>337.14954280000001</v>
      </c>
      <c r="H505" s="17">
        <v>297.87599999999998</v>
      </c>
      <c r="I505" s="16">
        <v>9.1968307491763901E-5</v>
      </c>
      <c r="J505" s="16">
        <v>8.60288405709117E-5</v>
      </c>
      <c r="K505" s="16">
        <v>1.01275890279567E-4</v>
      </c>
      <c r="L505" s="16">
        <v>1.72553720032236E-4</v>
      </c>
      <c r="M505" s="16">
        <v>1.3080613814372001E-4</v>
      </c>
      <c r="N505" s="16">
        <v>8.0586039051859705E-5</v>
      </c>
      <c r="O505" s="16"/>
    </row>
    <row r="506" spans="1:15">
      <c r="A506" s="15">
        <v>2433</v>
      </c>
      <c r="C506" s="16"/>
      <c r="D506" s="15" t="s">
        <v>22108</v>
      </c>
      <c r="E506" s="15" t="s">
        <v>22109</v>
      </c>
      <c r="F506" s="15" t="s">
        <v>21782</v>
      </c>
      <c r="G506" s="17">
        <v>337.28428229999997</v>
      </c>
      <c r="H506" s="17">
        <v>36.080500000000001</v>
      </c>
      <c r="I506" s="16">
        <v>1.9363781220936999E-4</v>
      </c>
      <c r="J506" s="16">
        <v>2.1856365288633301E-4</v>
      </c>
      <c r="K506" s="16">
        <v>2.35426024979435E-4</v>
      </c>
      <c r="L506" s="16">
        <v>1.14307872506914E-6</v>
      </c>
      <c r="M506" s="16">
        <v>1.88835447164865E-4</v>
      </c>
      <c r="N506" s="16">
        <v>1.78599753850275E-4</v>
      </c>
      <c r="O506" s="16"/>
    </row>
    <row r="507" spans="1:15">
      <c r="A507" s="15">
        <v>2436</v>
      </c>
      <c r="C507" s="16"/>
      <c r="D507" s="15" t="s">
        <v>22110</v>
      </c>
      <c r="E507" s="15" t="s">
        <v>22111</v>
      </c>
      <c r="F507" s="15" t="s">
        <v>21782</v>
      </c>
      <c r="G507" s="17">
        <v>338.06484719999997</v>
      </c>
      <c r="H507" s="17">
        <v>406.18299999999999</v>
      </c>
      <c r="I507" s="16">
        <v>1.2747928677031E-4</v>
      </c>
      <c r="J507" s="16">
        <v>1.4932505609376799E-4</v>
      </c>
      <c r="K507" s="16">
        <v>1.0901316751956201E-4</v>
      </c>
      <c r="L507" s="16">
        <v>1.89694602679316E-4</v>
      </c>
      <c r="M507" s="16">
        <v>1.2527325433400299E-4</v>
      </c>
      <c r="N507" s="16">
        <v>9.8554876690268699E-5</v>
      </c>
      <c r="O507" s="16"/>
    </row>
    <row r="508" spans="1:15">
      <c r="A508" s="15">
        <v>2445</v>
      </c>
      <c r="C508" s="16"/>
      <c r="D508" s="15" t="s">
        <v>22112</v>
      </c>
      <c r="E508" s="15" t="s">
        <v>22113</v>
      </c>
      <c r="F508" s="15" t="s">
        <v>21782</v>
      </c>
      <c r="G508" s="17">
        <v>338.25491090000003</v>
      </c>
      <c r="H508" s="17">
        <v>184.68049999999999</v>
      </c>
      <c r="I508" s="16">
        <v>2.4295272587140701E-4</v>
      </c>
      <c r="J508" s="16">
        <v>1.8762249507714199E-4</v>
      </c>
      <c r="K508" s="16">
        <v>1.6831180794449899E-4</v>
      </c>
      <c r="L508" s="16">
        <v>1.6502424114838701E-4</v>
      </c>
      <c r="M508" s="16">
        <v>2.40358009827627E-4</v>
      </c>
      <c r="N508" s="16">
        <v>1.7236213049886699E-4</v>
      </c>
      <c r="O508" s="16"/>
    </row>
    <row r="509" spans="1:15">
      <c r="A509" s="15">
        <v>2489</v>
      </c>
      <c r="C509" s="16"/>
      <c r="D509" s="15" t="s">
        <v>22114</v>
      </c>
      <c r="E509" s="15" t="s">
        <v>22115</v>
      </c>
      <c r="F509" s="15" t="s">
        <v>21782</v>
      </c>
      <c r="G509" s="17">
        <v>341.15613459999997</v>
      </c>
      <c r="H509" s="17">
        <v>360.07900000000001</v>
      </c>
      <c r="I509" s="16">
        <v>3.51819318898787E-4</v>
      </c>
      <c r="J509" s="16">
        <v>1.741636477871E-4</v>
      </c>
      <c r="K509" s="16">
        <v>1.75531086591166E-4</v>
      </c>
      <c r="L509" s="16">
        <v>2.9026119230617098E-4</v>
      </c>
      <c r="M509" s="16">
        <v>3.2370941086246399E-4</v>
      </c>
      <c r="N509" s="16">
        <v>1.41081621575121E-4</v>
      </c>
      <c r="O509" s="16"/>
    </row>
    <row r="510" spans="1:15">
      <c r="A510" s="15">
        <v>2490</v>
      </c>
      <c r="C510" s="16"/>
      <c r="D510" s="15" t="s">
        <v>22116</v>
      </c>
      <c r="E510" s="15" t="s">
        <v>22117</v>
      </c>
      <c r="F510" s="15" t="s">
        <v>21782</v>
      </c>
      <c r="G510" s="17">
        <v>341.19217630000003</v>
      </c>
      <c r="H510" s="17">
        <v>271.92649999999998</v>
      </c>
      <c r="I510" s="16">
        <v>2.3489538691907099E-4</v>
      </c>
      <c r="J510" s="16">
        <v>1.64961974177599E-4</v>
      </c>
      <c r="K510" s="16">
        <v>1.00925606021827E-4</v>
      </c>
      <c r="L510" s="16">
        <v>1.14307872506914E-6</v>
      </c>
      <c r="M510" s="16">
        <v>6.6755976142584793E-5</v>
      </c>
      <c r="N510" s="16">
        <v>7.3333295515932902E-5</v>
      </c>
      <c r="O510" s="16"/>
    </row>
    <row r="511" spans="1:15">
      <c r="A511" s="15">
        <v>2498</v>
      </c>
      <c r="C511" s="16"/>
      <c r="D511" s="15" t="s">
        <v>22118</v>
      </c>
      <c r="E511" s="15" t="s">
        <v>22119</v>
      </c>
      <c r="F511" s="15" t="s">
        <v>21782</v>
      </c>
      <c r="G511" s="17">
        <v>342.09651309999998</v>
      </c>
      <c r="H511" s="17">
        <v>41.999499999999998</v>
      </c>
      <c r="I511" s="16">
        <v>2.2909348501325201E-4</v>
      </c>
      <c r="J511" s="16">
        <v>4.9516303122779895E-4</v>
      </c>
      <c r="K511" s="16">
        <v>4.0170621940421999E-4</v>
      </c>
      <c r="L511" s="16">
        <v>6.07256643274128E-4</v>
      </c>
      <c r="M511" s="16">
        <v>3.3216016342488898E-4</v>
      </c>
      <c r="N511" s="16">
        <v>4.2966869403042403E-4</v>
      </c>
      <c r="O511" s="16"/>
    </row>
    <row r="512" spans="1:15">
      <c r="A512" s="15">
        <v>2507</v>
      </c>
      <c r="C512" s="16"/>
      <c r="D512" s="15" t="s">
        <v>22068</v>
      </c>
      <c r="E512" s="15" t="s">
        <v>22069</v>
      </c>
      <c r="F512" s="15" t="s">
        <v>21782</v>
      </c>
      <c r="G512" s="17">
        <v>343.07076860000001</v>
      </c>
      <c r="H512" s="17">
        <v>388.9015</v>
      </c>
      <c r="I512" s="16">
        <v>8.2461980044633794E-5</v>
      </c>
      <c r="J512" s="16">
        <v>9.2880335153160004E-5</v>
      </c>
      <c r="K512" s="16">
        <v>1.0848516204220201E-4</v>
      </c>
      <c r="L512" s="16">
        <v>1.4082248947262601E-4</v>
      </c>
      <c r="M512" s="16">
        <v>1.0339537035037399E-4</v>
      </c>
      <c r="N512" s="16">
        <v>1.1423625644438499E-6</v>
      </c>
      <c r="O512" s="16"/>
    </row>
    <row r="513" spans="1:15">
      <c r="A513" s="15">
        <v>2543</v>
      </c>
      <c r="C513" s="16"/>
      <c r="D513" s="15" t="s">
        <v>22120</v>
      </c>
      <c r="E513" s="15" t="s">
        <v>22121</v>
      </c>
      <c r="F513" s="15" t="s">
        <v>21782</v>
      </c>
      <c r="G513" s="17">
        <v>346.05310379999997</v>
      </c>
      <c r="H513" s="17">
        <v>357.108</v>
      </c>
      <c r="I513" s="16">
        <v>6.1074603391674399E-5</v>
      </c>
      <c r="J513" s="16">
        <v>6.3034150942482099E-5</v>
      </c>
      <c r="K513" s="16">
        <v>1.0193700175591101E-4</v>
      </c>
      <c r="L513" s="16">
        <v>1.5016362899837601E-4</v>
      </c>
      <c r="M513" s="16">
        <v>9.5971178342579995E-5</v>
      </c>
      <c r="N513" s="16">
        <v>1.08782805399773E-4</v>
      </c>
      <c r="O513" s="16"/>
    </row>
    <row r="514" spans="1:15">
      <c r="A514" s="15">
        <v>2546</v>
      </c>
      <c r="C514" s="16"/>
      <c r="D514" s="15" t="s">
        <v>22122</v>
      </c>
      <c r="E514" s="15" t="s">
        <v>22123</v>
      </c>
      <c r="F514" s="15" t="s">
        <v>21782</v>
      </c>
      <c r="G514" s="17">
        <v>346.1491724</v>
      </c>
      <c r="H514" s="17">
        <v>310.38400000000001</v>
      </c>
      <c r="I514" s="16">
        <v>1.7451955223321401E-4</v>
      </c>
      <c r="J514" s="16">
        <v>1.87517157781228E-4</v>
      </c>
      <c r="K514" s="16">
        <v>9.5439232116066702E-7</v>
      </c>
      <c r="L514" s="16">
        <v>2.6213338725730501E-4</v>
      </c>
      <c r="M514" s="16">
        <v>1.7260365276447099E-4</v>
      </c>
      <c r="N514" s="16">
        <v>2.20344444453953E-4</v>
      </c>
      <c r="O514" s="16"/>
    </row>
    <row r="515" spans="1:15">
      <c r="A515" s="15">
        <v>2559</v>
      </c>
      <c r="C515" s="16"/>
      <c r="D515" s="15" t="s">
        <v>22124</v>
      </c>
      <c r="E515" s="15" t="s">
        <v>22125</v>
      </c>
      <c r="F515" s="15" t="s">
        <v>21782</v>
      </c>
      <c r="G515" s="17">
        <v>347.1230127</v>
      </c>
      <c r="H515" s="17">
        <v>327.57650000000001</v>
      </c>
      <c r="I515" s="16">
        <v>4.1921942915932198E-4</v>
      </c>
      <c r="J515" s="16">
        <v>2.8929247217023999E-4</v>
      </c>
      <c r="K515" s="16">
        <v>3.8899234437263003E-4</v>
      </c>
      <c r="L515" s="16">
        <v>6.0364390523168503E-4</v>
      </c>
      <c r="M515" s="16">
        <v>3.7660544303866399E-4</v>
      </c>
      <c r="N515" s="16">
        <v>3.5716768954815699E-4</v>
      </c>
      <c r="O515" s="16"/>
    </row>
    <row r="516" spans="1:15">
      <c r="A516" s="15">
        <v>2584</v>
      </c>
      <c r="C516" s="16"/>
      <c r="D516" s="15" t="s">
        <v>22126</v>
      </c>
      <c r="E516" s="15" t="s">
        <v>22127</v>
      </c>
      <c r="F516" s="15" t="s">
        <v>21782</v>
      </c>
      <c r="G516" s="17">
        <v>349.04326930000002</v>
      </c>
      <c r="H516" s="17">
        <v>179.20599999999999</v>
      </c>
      <c r="I516" s="16">
        <v>2.9972803198507799E-5</v>
      </c>
      <c r="J516" s="16">
        <v>1.5813874840076699E-5</v>
      </c>
      <c r="K516" s="16">
        <v>4.2406735892009303E-5</v>
      </c>
      <c r="L516" s="16">
        <v>6.8119348711530303E-5</v>
      </c>
      <c r="M516" s="16">
        <v>2.9221171213646E-5</v>
      </c>
      <c r="N516" s="16">
        <v>3.2212570321380097E-5</v>
      </c>
      <c r="O516" s="16"/>
    </row>
    <row r="517" spans="1:15">
      <c r="A517" s="15">
        <v>2595</v>
      </c>
      <c r="C517" s="16"/>
      <c r="D517" s="15" t="s">
        <v>22128</v>
      </c>
      <c r="E517" s="15" t="s">
        <v>22129</v>
      </c>
      <c r="F517" s="15" t="s">
        <v>21782</v>
      </c>
      <c r="G517" s="17">
        <v>349.31355509999997</v>
      </c>
      <c r="H517" s="17">
        <v>159.46350000000001</v>
      </c>
      <c r="I517" s="16">
        <v>9.8332208396371103E-5</v>
      </c>
      <c r="J517" s="16">
        <v>7.4953684894580095E-5</v>
      </c>
      <c r="K517" s="16">
        <v>6.2329142553618804E-5</v>
      </c>
      <c r="L517" s="16">
        <v>1.47824224300619E-4</v>
      </c>
      <c r="M517" s="16">
        <v>1.06405269074949E-4</v>
      </c>
      <c r="N517" s="16">
        <v>1.5795063119413899E-4</v>
      </c>
      <c r="O517" s="16"/>
    </row>
    <row r="518" spans="1:15">
      <c r="A518" s="15">
        <v>2611</v>
      </c>
      <c r="C518" s="16"/>
      <c r="D518" s="15" t="s">
        <v>22130</v>
      </c>
      <c r="E518" s="15" t="s">
        <v>22131</v>
      </c>
      <c r="F518" s="15" t="s">
        <v>21782</v>
      </c>
      <c r="G518" s="17">
        <v>351.0680989</v>
      </c>
      <c r="H518" s="17">
        <v>345.36450000000002</v>
      </c>
      <c r="I518" s="16">
        <v>4.4469973875409799E-4</v>
      </c>
      <c r="J518" s="16">
        <v>6.0836627303916902E-4</v>
      </c>
      <c r="K518" s="16">
        <v>5.8898285505715902E-4</v>
      </c>
      <c r="L518" s="16">
        <v>7.9256385920134498E-4</v>
      </c>
      <c r="M518" s="16">
        <v>4.24387663514927E-4</v>
      </c>
      <c r="N518" s="16">
        <v>3.20106891600703E-4</v>
      </c>
      <c r="O518" s="16"/>
    </row>
    <row r="519" spans="1:15">
      <c r="A519" s="15">
        <v>2612</v>
      </c>
      <c r="C519" s="16"/>
      <c r="D519" s="15" t="s">
        <v>22132</v>
      </c>
      <c r="E519" s="15" t="s">
        <v>22133</v>
      </c>
      <c r="F519" s="15" t="s">
        <v>21782</v>
      </c>
      <c r="G519" s="17">
        <v>351.12256660000003</v>
      </c>
      <c r="H519" s="17">
        <v>25.922999999999998</v>
      </c>
      <c r="I519" s="16">
        <v>1.2265272052733501E-4</v>
      </c>
      <c r="J519" s="16">
        <v>1.02111498101966E-4</v>
      </c>
      <c r="K519" s="16">
        <v>1.5688617640276801E-4</v>
      </c>
      <c r="L519" s="16">
        <v>2.1321309326779501E-4</v>
      </c>
      <c r="M519" s="16">
        <v>1.6442555288296901E-4</v>
      </c>
      <c r="N519" s="16">
        <v>1.05410659815128E-4</v>
      </c>
      <c r="O519" s="16"/>
    </row>
    <row r="520" spans="1:15">
      <c r="A520" s="15">
        <v>2614</v>
      </c>
      <c r="C520" s="16"/>
      <c r="D520" s="15" t="s">
        <v>22134</v>
      </c>
      <c r="E520" s="15" t="s">
        <v>22135</v>
      </c>
      <c r="F520" s="15" t="s">
        <v>21782</v>
      </c>
      <c r="G520" s="17">
        <v>351.15855490000001</v>
      </c>
      <c r="H520" s="17">
        <v>412.16750000000002</v>
      </c>
      <c r="I520" s="16">
        <v>5.1806624865417799E-3</v>
      </c>
      <c r="J520" s="16">
        <v>5.8030510882108102E-3</v>
      </c>
      <c r="K520" s="16">
        <v>5.41548049445613E-3</v>
      </c>
      <c r="L520" s="16">
        <v>1.14307872506914E-6</v>
      </c>
      <c r="M520" s="16">
        <v>7.2066248269161901E-3</v>
      </c>
      <c r="N520" s="16">
        <v>4.9128816597801602E-3</v>
      </c>
      <c r="O520" s="16"/>
    </row>
    <row r="521" spans="1:15">
      <c r="A521" s="15">
        <v>2648</v>
      </c>
      <c r="C521" s="16"/>
      <c r="D521" s="15" t="s">
        <v>22136</v>
      </c>
      <c r="E521" s="15" t="s">
        <v>22137</v>
      </c>
      <c r="F521" s="15" t="s">
        <v>21782</v>
      </c>
      <c r="G521" s="17">
        <v>353.15644759999998</v>
      </c>
      <c r="H521" s="17">
        <v>362.75099999999998</v>
      </c>
      <c r="I521" s="16">
        <v>6.8932296627828495E-4</v>
      </c>
      <c r="J521" s="16">
        <v>3.21260539141425E-4</v>
      </c>
      <c r="K521" s="16">
        <v>3.1088066728212699E-4</v>
      </c>
      <c r="L521" s="16">
        <v>8.0783083439410497E-4</v>
      </c>
      <c r="M521" s="16">
        <v>3.0078041654504499E-4</v>
      </c>
      <c r="N521" s="16">
        <v>3.3703652035108202E-4</v>
      </c>
      <c r="O521" s="16"/>
    </row>
    <row r="522" spans="1:15">
      <c r="A522" s="15">
        <v>2650</v>
      </c>
      <c r="C522" s="16"/>
      <c r="D522" s="15" t="s">
        <v>22138</v>
      </c>
      <c r="E522" s="15" t="s">
        <v>22139</v>
      </c>
      <c r="F522" s="15" t="s">
        <v>21782</v>
      </c>
      <c r="G522" s="17">
        <v>353.16925329999998</v>
      </c>
      <c r="H522" s="17">
        <v>269.2115</v>
      </c>
      <c r="I522" s="16">
        <v>1.18360278781577E-4</v>
      </c>
      <c r="J522" s="16">
        <v>6.5889812128583694E-5</v>
      </c>
      <c r="K522" s="16">
        <v>1.19597729781532E-4</v>
      </c>
      <c r="L522" s="16">
        <v>1.26352588575055E-4</v>
      </c>
      <c r="M522" s="16">
        <v>7.6419775901193801E-5</v>
      </c>
      <c r="N522" s="16">
        <v>1.21710492922859E-4</v>
      </c>
      <c r="O522" s="16"/>
    </row>
    <row r="523" spans="1:15">
      <c r="A523" s="15">
        <v>2657</v>
      </c>
      <c r="C523" s="16"/>
      <c r="D523" s="15" t="s">
        <v>22140</v>
      </c>
      <c r="E523" s="15" t="s">
        <v>22141</v>
      </c>
      <c r="F523" s="15" t="s">
        <v>21782</v>
      </c>
      <c r="G523" s="17">
        <v>353.27938</v>
      </c>
      <c r="H523" s="17">
        <v>36.073999999999998</v>
      </c>
      <c r="I523" s="16">
        <v>1.8490508867817799E-4</v>
      </c>
      <c r="J523" s="16">
        <v>2.5176249327564201E-4</v>
      </c>
      <c r="K523" s="16">
        <v>1.53045288785802E-4</v>
      </c>
      <c r="L523" s="16">
        <v>3.5122890805814802E-4</v>
      </c>
      <c r="M523" s="16">
        <v>1.7888072197797501E-4</v>
      </c>
      <c r="N523" s="16">
        <v>2.1062718535836401E-4</v>
      </c>
      <c r="O523" s="16"/>
    </row>
    <row r="524" spans="1:15">
      <c r="A524" s="15">
        <v>2676</v>
      </c>
      <c r="C524" s="16"/>
      <c r="D524" s="15" t="s">
        <v>22142</v>
      </c>
      <c r="E524" s="15" t="s">
        <v>22143</v>
      </c>
      <c r="F524" s="15" t="s">
        <v>21782</v>
      </c>
      <c r="G524" s="17">
        <v>355.26267330000002</v>
      </c>
      <c r="H524" s="17">
        <v>154.64699999999999</v>
      </c>
      <c r="I524" s="16">
        <v>2.14657486447291E-3</v>
      </c>
      <c r="J524" s="16">
        <v>2.8016612085157802E-3</v>
      </c>
      <c r="K524" s="16">
        <v>3.8959023722247802E-3</v>
      </c>
      <c r="L524" s="16">
        <v>1.14307872506914E-6</v>
      </c>
      <c r="M524" s="16">
        <v>3.45948327645864E-3</v>
      </c>
      <c r="N524" s="16">
        <v>4.2860177775985902E-3</v>
      </c>
      <c r="O524" s="16"/>
    </row>
    <row r="525" spans="1:15">
      <c r="A525" s="15">
        <v>2677</v>
      </c>
      <c r="C525" s="16"/>
      <c r="D525" s="15" t="s">
        <v>22142</v>
      </c>
      <c r="E525" s="15" t="s">
        <v>22144</v>
      </c>
      <c r="F525" s="15" t="s">
        <v>21782</v>
      </c>
      <c r="G525" s="17">
        <v>355.26275299999998</v>
      </c>
      <c r="H525" s="17">
        <v>170.48099999999999</v>
      </c>
      <c r="I525" s="16">
        <v>4.72439826465137E-4</v>
      </c>
      <c r="J525" s="16">
        <v>8.8133479821790096E-4</v>
      </c>
      <c r="K525" s="16">
        <v>1.1336921250274701E-3</v>
      </c>
      <c r="L525" s="16">
        <v>1.6819868531765801E-3</v>
      </c>
      <c r="M525" s="16">
        <v>1.2455793661808E-3</v>
      </c>
      <c r="N525" s="16">
        <v>2.03624202925297E-3</v>
      </c>
      <c r="O525" s="16"/>
    </row>
    <row r="526" spans="1:15">
      <c r="A526" s="15">
        <v>2683</v>
      </c>
      <c r="C526" s="16"/>
      <c r="D526" s="15" t="s">
        <v>22145</v>
      </c>
      <c r="E526" s="15" t="s">
        <v>22146</v>
      </c>
      <c r="F526" s="15" t="s">
        <v>21782</v>
      </c>
      <c r="G526" s="17">
        <v>356.13330910000002</v>
      </c>
      <c r="H526" s="17">
        <v>282.03050000000002</v>
      </c>
      <c r="I526" s="16">
        <v>1.7162060460225001E-4</v>
      </c>
      <c r="J526" s="16">
        <v>1.06156822667267E-4</v>
      </c>
      <c r="K526" s="16">
        <v>2.7740936667131403E-4</v>
      </c>
      <c r="L526" s="16">
        <v>2.4071632189774601E-4</v>
      </c>
      <c r="M526" s="16">
        <v>2.1824324152275399E-4</v>
      </c>
      <c r="N526" s="16">
        <v>1.00018537762778E-4</v>
      </c>
      <c r="O526" s="16"/>
    </row>
    <row r="527" spans="1:15">
      <c r="A527" s="15">
        <v>2688</v>
      </c>
      <c r="C527" s="16"/>
      <c r="D527" s="15" t="s">
        <v>22147</v>
      </c>
      <c r="E527" s="15" t="s">
        <v>22148</v>
      </c>
      <c r="F527" s="15" t="s">
        <v>21782</v>
      </c>
      <c r="G527" s="17">
        <v>356.24235650000003</v>
      </c>
      <c r="H527" s="17">
        <v>198.166</v>
      </c>
      <c r="I527" s="16">
        <v>2.2735744760832399E-4</v>
      </c>
      <c r="J527" s="16">
        <v>1.5591057871480399E-4</v>
      </c>
      <c r="K527" s="16">
        <v>1.71743121516739E-4</v>
      </c>
      <c r="L527" s="16">
        <v>1.04731721843328E-4</v>
      </c>
      <c r="M527" s="16">
        <v>1.29728142870216E-4</v>
      </c>
      <c r="N527" s="16">
        <v>6.3258325570289894E-5</v>
      </c>
      <c r="O527" s="16"/>
    </row>
    <row r="528" spans="1:15">
      <c r="A528" s="15">
        <v>2696</v>
      </c>
      <c r="C528" s="16"/>
      <c r="D528" s="15" t="s">
        <v>22149</v>
      </c>
      <c r="E528" s="15" t="s">
        <v>22150</v>
      </c>
      <c r="F528" s="15" t="s">
        <v>21782</v>
      </c>
      <c r="G528" s="17">
        <v>357.04866179999999</v>
      </c>
      <c r="H528" s="17">
        <v>218.63200000000001</v>
      </c>
      <c r="I528" s="16">
        <v>3.5133520590162E-5</v>
      </c>
      <c r="J528" s="16">
        <v>2.5796455053030401E-5</v>
      </c>
      <c r="K528" s="16">
        <v>5.8211449729575597E-5</v>
      </c>
      <c r="L528" s="16">
        <v>4.4576092091733898E-5</v>
      </c>
      <c r="M528" s="16">
        <v>2.24183124033181E-5</v>
      </c>
      <c r="N528" s="16">
        <v>7.6870010576746196E-6</v>
      </c>
      <c r="O528" s="16"/>
    </row>
    <row r="529" spans="1:15">
      <c r="A529" s="15">
        <v>2708</v>
      </c>
      <c r="C529" s="16"/>
      <c r="D529" s="15" t="s">
        <v>22151</v>
      </c>
      <c r="E529" s="15" t="s">
        <v>22152</v>
      </c>
      <c r="F529" s="15" t="s">
        <v>21782</v>
      </c>
      <c r="G529" s="17">
        <v>357.24922809999998</v>
      </c>
      <c r="H529" s="17">
        <v>531.80999999999995</v>
      </c>
      <c r="I529" s="16">
        <v>7.3378557492632002E-4</v>
      </c>
      <c r="J529" s="16">
        <v>1.2863293310550301E-3</v>
      </c>
      <c r="K529" s="16">
        <v>1.3589207240803801E-3</v>
      </c>
      <c r="L529" s="16">
        <v>9.9993867628315699E-4</v>
      </c>
      <c r="M529" s="16">
        <v>8.4889330193703698E-4</v>
      </c>
      <c r="N529" s="16">
        <v>1.1986634438416199E-3</v>
      </c>
      <c r="O529" s="16"/>
    </row>
    <row r="530" spans="1:15">
      <c r="A530" s="15">
        <v>2711</v>
      </c>
      <c r="C530" s="16"/>
      <c r="D530" s="15" t="s">
        <v>22153</v>
      </c>
      <c r="E530" s="15" t="s">
        <v>22154</v>
      </c>
      <c r="F530" s="15" t="s">
        <v>21782</v>
      </c>
      <c r="G530" s="17">
        <v>357.27883980000001</v>
      </c>
      <c r="H530" s="17">
        <v>320.8535</v>
      </c>
      <c r="I530" s="16">
        <v>7.7240049712567896E-5</v>
      </c>
      <c r="J530" s="16">
        <v>1.21138236714475E-4</v>
      </c>
      <c r="K530" s="16">
        <v>1.6067203036993001E-4</v>
      </c>
      <c r="L530" s="16">
        <v>2.70711199916867E-4</v>
      </c>
      <c r="M530" s="16">
        <v>8.6196657267922406E-5</v>
      </c>
      <c r="N530" s="16">
        <v>2.0460082154703099E-4</v>
      </c>
      <c r="O530" s="16"/>
    </row>
    <row r="531" spans="1:15">
      <c r="A531" s="15">
        <v>2744</v>
      </c>
      <c r="C531" s="16"/>
      <c r="D531" s="15" t="s">
        <v>22155</v>
      </c>
      <c r="E531" s="15" t="s">
        <v>22156</v>
      </c>
      <c r="F531" s="15" t="s">
        <v>21782</v>
      </c>
      <c r="G531" s="17">
        <v>360.10331869999999</v>
      </c>
      <c r="H531" s="17">
        <v>402.58350000000002</v>
      </c>
      <c r="I531" s="16">
        <v>1.4775667665184201E-4</v>
      </c>
      <c r="J531" s="16">
        <v>1.4669762476543499E-4</v>
      </c>
      <c r="K531" s="16">
        <v>1.8955157709889299E-4</v>
      </c>
      <c r="L531" s="16">
        <v>2.8143286040614301E-4</v>
      </c>
      <c r="M531" s="16">
        <v>1.2339288298643299E-4</v>
      </c>
      <c r="N531" s="16">
        <v>1.37028815476191E-4</v>
      </c>
      <c r="O531" s="16"/>
    </row>
    <row r="532" spans="1:15">
      <c r="A532" s="15">
        <v>2756</v>
      </c>
      <c r="C532" s="16"/>
      <c r="D532" s="15" t="s">
        <v>22157</v>
      </c>
      <c r="E532" s="15" t="s">
        <v>22158</v>
      </c>
      <c r="F532" s="15" t="s">
        <v>21782</v>
      </c>
      <c r="G532" s="17">
        <v>360.23678430000001</v>
      </c>
      <c r="H532" s="17">
        <v>234.97200000000001</v>
      </c>
      <c r="I532" s="16">
        <v>1.7073593311257301E-4</v>
      </c>
      <c r="J532" s="16">
        <v>1.2930575937992E-4</v>
      </c>
      <c r="K532" s="16">
        <v>4.8246738077126E-5</v>
      </c>
      <c r="L532" s="16">
        <v>2.2949710992361199E-4</v>
      </c>
      <c r="M532" s="16">
        <v>4.1514695241793101E-5</v>
      </c>
      <c r="N532" s="16">
        <v>4.0078897234008503E-5</v>
      </c>
      <c r="O532" s="16"/>
    </row>
    <row r="533" spans="1:15">
      <c r="A533" s="15">
        <v>2759</v>
      </c>
      <c r="C533" s="16"/>
      <c r="D533" s="15" t="s">
        <v>22159</v>
      </c>
      <c r="E533" s="15" t="s">
        <v>22160</v>
      </c>
      <c r="F533" s="15" t="s">
        <v>21782</v>
      </c>
      <c r="G533" s="17">
        <v>360.31019279999998</v>
      </c>
      <c r="H533" s="17">
        <v>160.55000000000001</v>
      </c>
      <c r="I533" s="16">
        <v>1.10446829977004E-4</v>
      </c>
      <c r="J533" s="16">
        <v>1.03073435681516E-4</v>
      </c>
      <c r="K533" s="16">
        <v>1.4298998609552999E-4</v>
      </c>
      <c r="L533" s="16">
        <v>2.5890350952282199E-4</v>
      </c>
      <c r="M533" s="16">
        <v>1.81969593280796E-4</v>
      </c>
      <c r="N533" s="16">
        <v>1.1423625644438499E-6</v>
      </c>
      <c r="O533" s="16"/>
    </row>
    <row r="534" spans="1:15">
      <c r="A534" s="15">
        <v>2773</v>
      </c>
      <c r="C534" s="16"/>
      <c r="D534" s="15" t="s">
        <v>22161</v>
      </c>
      <c r="E534" s="15" t="s">
        <v>22162</v>
      </c>
      <c r="F534" s="15" t="s">
        <v>21782</v>
      </c>
      <c r="G534" s="17">
        <v>361.2434394</v>
      </c>
      <c r="H534" s="17">
        <v>352.29750000000001</v>
      </c>
      <c r="I534" s="16">
        <v>1.07695380960956E-4</v>
      </c>
      <c r="J534" s="16">
        <v>1.0219549091056201E-6</v>
      </c>
      <c r="K534" s="16">
        <v>1.4539617987257899E-4</v>
      </c>
      <c r="L534" s="16">
        <v>1.14307872506914E-6</v>
      </c>
      <c r="M534" s="16">
        <v>1.2880480152407001E-4</v>
      </c>
      <c r="N534" s="16">
        <v>1.3308917987619201E-4</v>
      </c>
      <c r="O534" s="16"/>
    </row>
    <row r="535" spans="1:15">
      <c r="A535" s="15">
        <v>2789</v>
      </c>
      <c r="C535" s="16"/>
      <c r="D535" s="15" t="s">
        <v>22163</v>
      </c>
      <c r="E535" s="15" t="s">
        <v>22164</v>
      </c>
      <c r="F535" s="15" t="s">
        <v>21782</v>
      </c>
      <c r="G535" s="17">
        <v>362.32544289999998</v>
      </c>
      <c r="H535" s="17">
        <v>77.769499999999994</v>
      </c>
      <c r="I535" s="16">
        <v>4.9275791382798401E-4</v>
      </c>
      <c r="J535" s="16">
        <v>3.5875249163337198E-4</v>
      </c>
      <c r="K535" s="16">
        <v>4.4745584676298501E-4</v>
      </c>
      <c r="L535" s="16">
        <v>1.14307872506914E-6</v>
      </c>
      <c r="M535" s="16">
        <v>3.95755678861924E-4</v>
      </c>
      <c r="N535" s="16">
        <v>4.7892883018238398E-4</v>
      </c>
      <c r="O535" s="16"/>
    </row>
    <row r="536" spans="1:15">
      <c r="A536" s="15">
        <v>2840</v>
      </c>
      <c r="C536" s="16"/>
      <c r="D536" s="15" t="s">
        <v>22165</v>
      </c>
      <c r="E536" s="15" t="s">
        <v>22166</v>
      </c>
      <c r="F536" s="15" t="s">
        <v>21782</v>
      </c>
      <c r="G536" s="17">
        <v>367.09514849999999</v>
      </c>
      <c r="H536" s="17">
        <v>253.51599999999999</v>
      </c>
      <c r="I536" s="16">
        <v>1.7777440261520599E-4</v>
      </c>
      <c r="J536" s="16">
        <v>5.3371235644970301E-5</v>
      </c>
      <c r="K536" s="16">
        <v>5.8184346552269897E-5</v>
      </c>
      <c r="L536" s="16">
        <v>1.7892875201618001E-4</v>
      </c>
      <c r="M536" s="16">
        <v>6.3665444767435807E-5</v>
      </c>
      <c r="N536" s="16">
        <v>3.5446098916487698E-5</v>
      </c>
      <c r="O536" s="16"/>
    </row>
    <row r="537" spans="1:15">
      <c r="A537" s="15">
        <v>2844</v>
      </c>
      <c r="C537" s="16"/>
      <c r="D537" s="15" t="s">
        <v>22167</v>
      </c>
      <c r="E537" s="15" t="s">
        <v>22168</v>
      </c>
      <c r="F537" s="15" t="s">
        <v>21782</v>
      </c>
      <c r="G537" s="17">
        <v>367.14971930000002</v>
      </c>
      <c r="H537" s="17">
        <v>344.303</v>
      </c>
      <c r="I537" s="16">
        <v>2.0758113872808102E-3</v>
      </c>
      <c r="J537" s="16">
        <v>2.1683999176654099E-3</v>
      </c>
      <c r="K537" s="16">
        <v>2.5874870928977202E-3</v>
      </c>
      <c r="L537" s="16">
        <v>1.14307872506914E-6</v>
      </c>
      <c r="M537" s="16">
        <v>2.2733023341345998E-3</v>
      </c>
      <c r="N537" s="16">
        <v>1.7876897311517399E-3</v>
      </c>
      <c r="O537" s="16"/>
    </row>
    <row r="538" spans="1:15">
      <c r="A538" s="15">
        <v>2869</v>
      </c>
      <c r="C538" s="16"/>
      <c r="D538" s="15" t="s">
        <v>22033</v>
      </c>
      <c r="E538" s="15" t="s">
        <v>22034</v>
      </c>
      <c r="F538" s="15" t="s">
        <v>21782</v>
      </c>
      <c r="G538" s="17">
        <v>369.13092599999999</v>
      </c>
      <c r="H538" s="17">
        <v>350.47399999999999</v>
      </c>
      <c r="I538" s="16">
        <v>9.8820356033041401E-4</v>
      </c>
      <c r="J538" s="16">
        <v>8.65550471596406E-4</v>
      </c>
      <c r="K538" s="16">
        <v>9.4014786792673798E-4</v>
      </c>
      <c r="L538" s="16">
        <v>1.4675517541014201E-3</v>
      </c>
      <c r="M538" s="16">
        <v>5.6779876236660301E-4</v>
      </c>
      <c r="N538" s="16">
        <v>4.9098994130948104E-4</v>
      </c>
      <c r="O538" s="16"/>
    </row>
    <row r="539" spans="1:15">
      <c r="A539" s="15">
        <v>2870</v>
      </c>
      <c r="C539" s="16"/>
      <c r="D539" s="15" t="s">
        <v>22169</v>
      </c>
      <c r="E539" s="15" t="s">
        <v>22170</v>
      </c>
      <c r="F539" s="15" t="s">
        <v>21782</v>
      </c>
      <c r="G539" s="17">
        <v>369.13243619999997</v>
      </c>
      <c r="H539" s="17">
        <v>28.639500000000002</v>
      </c>
      <c r="I539" s="16">
        <v>9.5280283758965398E-4</v>
      </c>
      <c r="J539" s="16">
        <v>7.4983975098835904E-4</v>
      </c>
      <c r="K539" s="16">
        <v>1.40030255460564E-3</v>
      </c>
      <c r="L539" s="16">
        <v>2.2877282447930701E-3</v>
      </c>
      <c r="M539" s="16">
        <v>2.2887187118454501E-3</v>
      </c>
      <c r="N539" s="16">
        <v>8.3610113576415698E-4</v>
      </c>
      <c r="O539" s="16"/>
    </row>
    <row r="540" spans="1:15">
      <c r="A540" s="15">
        <v>2872</v>
      </c>
      <c r="C540" s="16"/>
      <c r="D540" s="15" t="s">
        <v>22171</v>
      </c>
      <c r="E540" s="15" t="s">
        <v>22172</v>
      </c>
      <c r="F540" s="15" t="s">
        <v>21782</v>
      </c>
      <c r="G540" s="17">
        <v>369.16882390000001</v>
      </c>
      <c r="H540" s="17">
        <v>38.695</v>
      </c>
      <c r="I540" s="16">
        <v>1.6468779335796201E-4</v>
      </c>
      <c r="J540" s="16">
        <v>1.7281186815029499E-4</v>
      </c>
      <c r="K540" s="16">
        <v>1.8716773581443799E-4</v>
      </c>
      <c r="L540" s="16">
        <v>1.14307872506914E-6</v>
      </c>
      <c r="M540" s="16">
        <v>1.64684854731256E-4</v>
      </c>
      <c r="N540" s="16">
        <v>2.01693299568175E-4</v>
      </c>
      <c r="O540" s="16"/>
    </row>
    <row r="541" spans="1:15">
      <c r="A541" s="15">
        <v>2876</v>
      </c>
      <c r="C541" s="16"/>
      <c r="D541" s="15" t="s">
        <v>22173</v>
      </c>
      <c r="E541" s="15" t="s">
        <v>22174</v>
      </c>
      <c r="F541" s="15" t="s">
        <v>21782</v>
      </c>
      <c r="G541" s="17">
        <v>369.24912</v>
      </c>
      <c r="H541" s="17">
        <v>539.83249999999998</v>
      </c>
      <c r="I541" s="16">
        <v>1.00461827832687E-4</v>
      </c>
      <c r="J541" s="16">
        <v>1.19433450568289E-4</v>
      </c>
      <c r="K541" s="16">
        <v>3.3512499976986901E-4</v>
      </c>
      <c r="L541" s="16">
        <v>3.9446373324510499E-4</v>
      </c>
      <c r="M541" s="16">
        <v>1.8303130297452701E-4</v>
      </c>
      <c r="N541" s="16">
        <v>2.40782121668857E-4</v>
      </c>
      <c r="O541" s="16"/>
    </row>
    <row r="542" spans="1:15">
      <c r="A542" s="15">
        <v>2881</v>
      </c>
      <c r="C542" s="16"/>
      <c r="D542" s="15" t="s">
        <v>21976</v>
      </c>
      <c r="E542" s="15" t="s">
        <v>22175</v>
      </c>
      <c r="F542" s="15" t="s">
        <v>21782</v>
      </c>
      <c r="G542" s="17">
        <v>370.07181780000002</v>
      </c>
      <c r="H542" s="17">
        <v>377.60250000000002</v>
      </c>
      <c r="I542" s="16">
        <v>1.7064756442752399E-4</v>
      </c>
      <c r="J542" s="16">
        <v>1.57806679484821E-4</v>
      </c>
      <c r="K542" s="16">
        <v>3.4101298111723999E-4</v>
      </c>
      <c r="L542" s="16">
        <v>3.1166407669728499E-4</v>
      </c>
      <c r="M542" s="16">
        <v>2.1631547613297199E-4</v>
      </c>
      <c r="N542" s="16">
        <v>1.6026296089309601E-4</v>
      </c>
      <c r="O542" s="16"/>
    </row>
    <row r="543" spans="1:15">
      <c r="A543" s="15">
        <v>2900</v>
      </c>
      <c r="C543" s="16"/>
      <c r="D543" s="15" t="s">
        <v>22176</v>
      </c>
      <c r="E543" s="15" t="s">
        <v>22177</v>
      </c>
      <c r="F543" s="15" t="s">
        <v>21782</v>
      </c>
      <c r="G543" s="17">
        <v>371.10117760000003</v>
      </c>
      <c r="H543" s="17">
        <v>314.072</v>
      </c>
      <c r="I543" s="16">
        <v>6.3982512935679503E-4</v>
      </c>
      <c r="J543" s="16">
        <v>3.68732541120932E-4</v>
      </c>
      <c r="K543" s="16">
        <v>3.27514718798343E-4</v>
      </c>
      <c r="L543" s="16">
        <v>8.9820189398169504E-4</v>
      </c>
      <c r="M543" s="16">
        <v>1.2573925997951001E-3</v>
      </c>
      <c r="N543" s="16">
        <v>6.3055022339925603E-4</v>
      </c>
      <c r="O543" s="16"/>
    </row>
    <row r="544" spans="1:15">
      <c r="A544" s="15">
        <v>2906</v>
      </c>
      <c r="C544" s="16"/>
      <c r="D544" s="15" t="s">
        <v>22178</v>
      </c>
      <c r="E544" s="15" t="s">
        <v>22179</v>
      </c>
      <c r="F544" s="15" t="s">
        <v>21782</v>
      </c>
      <c r="G544" s="17">
        <v>371.19194679999998</v>
      </c>
      <c r="H544" s="17">
        <v>285.37950000000001</v>
      </c>
      <c r="I544" s="16">
        <v>1.25991447972136E-4</v>
      </c>
      <c r="J544" s="16">
        <v>9.3396520016252903E-5</v>
      </c>
      <c r="K544" s="16">
        <v>1.1121349053872E-4</v>
      </c>
      <c r="L544" s="16">
        <v>1.7343140238046501E-4</v>
      </c>
      <c r="M544" s="16">
        <v>9.2757121457791802E-5</v>
      </c>
      <c r="N544" s="16">
        <v>1.01767987417146E-4</v>
      </c>
      <c r="O544" s="16"/>
    </row>
    <row r="545" spans="1:15">
      <c r="A545" s="15">
        <v>2933</v>
      </c>
      <c r="C545" s="16"/>
      <c r="D545" s="15" t="s">
        <v>22180</v>
      </c>
      <c r="E545" s="15" t="s">
        <v>22181</v>
      </c>
      <c r="F545" s="15" t="s">
        <v>21782</v>
      </c>
      <c r="G545" s="17">
        <v>373.2441346</v>
      </c>
      <c r="H545" s="17">
        <v>527.94550000000004</v>
      </c>
      <c r="I545" s="16">
        <v>1.0364790836062501E-3</v>
      </c>
      <c r="J545" s="16">
        <v>1.2993582362730699E-3</v>
      </c>
      <c r="K545" s="16">
        <v>1.4131201413230101E-3</v>
      </c>
      <c r="L545" s="16">
        <v>1.8282232039547701E-3</v>
      </c>
      <c r="M545" s="16">
        <v>9.0062499680121095E-4</v>
      </c>
      <c r="N545" s="16">
        <v>1.18305437872798E-3</v>
      </c>
      <c r="O545" s="16"/>
    </row>
    <row r="546" spans="1:15">
      <c r="A546" s="15">
        <v>2947</v>
      </c>
      <c r="C546" s="16"/>
      <c r="D546" s="15" t="s">
        <v>22147</v>
      </c>
      <c r="E546" s="15" t="s">
        <v>22182</v>
      </c>
      <c r="F546" s="15" t="s">
        <v>21782</v>
      </c>
      <c r="G546" s="17">
        <v>374.25248040000002</v>
      </c>
      <c r="H546" s="17">
        <v>224.4785</v>
      </c>
      <c r="I546" s="16">
        <v>2.0504458647204E-4</v>
      </c>
      <c r="J546" s="16">
        <v>2.11837207398961E-4</v>
      </c>
      <c r="K546" s="16">
        <v>2.89031371224901E-4</v>
      </c>
      <c r="L546" s="16">
        <v>1.5473611925523E-4</v>
      </c>
      <c r="M546" s="16">
        <v>1.3798672886127401E-4</v>
      </c>
      <c r="N546" s="16">
        <v>9.1480196645161998E-5</v>
      </c>
      <c r="O546" s="16"/>
    </row>
    <row r="547" spans="1:15">
      <c r="A547" s="15">
        <v>2954</v>
      </c>
      <c r="C547" s="16"/>
      <c r="D547" s="15" t="s">
        <v>22183</v>
      </c>
      <c r="E547" s="15" t="s">
        <v>22184</v>
      </c>
      <c r="F547" s="15" t="s">
        <v>21782</v>
      </c>
      <c r="G547" s="17">
        <v>375.11478620000003</v>
      </c>
      <c r="H547" s="17">
        <v>404.82100000000003</v>
      </c>
      <c r="I547" s="16">
        <v>2.81146126417577E-4</v>
      </c>
      <c r="J547" s="16">
        <v>2.4752130690094401E-4</v>
      </c>
      <c r="K547" s="16">
        <v>5.0271010198213602E-4</v>
      </c>
      <c r="L547" s="16">
        <v>6.7607339924908596E-4</v>
      </c>
      <c r="M547" s="16">
        <v>5.0425505348065404E-4</v>
      </c>
      <c r="N547" s="16">
        <v>3.0542114564850498E-4</v>
      </c>
      <c r="O547" s="16"/>
    </row>
    <row r="548" spans="1:15">
      <c r="A548" s="15">
        <v>2960</v>
      </c>
      <c r="C548" s="16"/>
      <c r="D548" s="15" t="s">
        <v>22185</v>
      </c>
      <c r="E548" s="15" t="s">
        <v>22186</v>
      </c>
      <c r="F548" s="15" t="s">
        <v>21782</v>
      </c>
      <c r="G548" s="17">
        <v>375.22373420000002</v>
      </c>
      <c r="H548" s="17">
        <v>489.46800000000002</v>
      </c>
      <c r="I548" s="16">
        <v>2.35564474158646E-4</v>
      </c>
      <c r="J548" s="16">
        <v>4.6246913815302799E-4</v>
      </c>
      <c r="K548" s="16">
        <v>3.7821889936941102E-4</v>
      </c>
      <c r="L548" s="16">
        <v>1.14307872506914E-6</v>
      </c>
      <c r="M548" s="16">
        <v>3.1607399995201599E-4</v>
      </c>
      <c r="N548" s="16">
        <v>3.6600705826078298E-4</v>
      </c>
      <c r="O548" s="16"/>
    </row>
    <row r="549" spans="1:15">
      <c r="A549" s="15">
        <v>2971</v>
      </c>
      <c r="C549" s="16"/>
      <c r="D549" s="15" t="s">
        <v>22187</v>
      </c>
      <c r="E549" s="15" t="s">
        <v>22188</v>
      </c>
      <c r="F549" s="15" t="s">
        <v>21782</v>
      </c>
      <c r="G549" s="17">
        <v>376.0915195</v>
      </c>
      <c r="H549" s="17">
        <v>248.02799999999999</v>
      </c>
      <c r="I549" s="16">
        <v>1.45762779567113E-4</v>
      </c>
      <c r="J549" s="16">
        <v>1.1066461816191E-4</v>
      </c>
      <c r="K549" s="16">
        <v>1.14421123588146E-4</v>
      </c>
      <c r="L549" s="16">
        <v>2.7673256182368498E-4</v>
      </c>
      <c r="M549" s="16">
        <v>2.0091220272314801E-4</v>
      </c>
      <c r="N549" s="16">
        <v>1.8649599662127101E-4</v>
      </c>
      <c r="O549" s="16"/>
    </row>
    <row r="550" spans="1:15">
      <c r="A550" s="15">
        <v>2982</v>
      </c>
      <c r="C550" s="16"/>
      <c r="D550" s="15" t="s">
        <v>22189</v>
      </c>
      <c r="E550" s="15" t="s">
        <v>22190</v>
      </c>
      <c r="F550" s="15" t="s">
        <v>21782</v>
      </c>
      <c r="G550" s="17">
        <v>376.25936400000001</v>
      </c>
      <c r="H550" s="17">
        <v>35.405999999999999</v>
      </c>
      <c r="I550" s="16">
        <v>2.1045826583271501E-4</v>
      </c>
      <c r="J550" s="16">
        <v>3.1916403926948299E-4</v>
      </c>
      <c r="K550" s="16">
        <v>1.7781370454681301E-4</v>
      </c>
      <c r="L550" s="16">
        <v>2.3189411945763301E-4</v>
      </c>
      <c r="M550" s="16">
        <v>1.64537377708207E-4</v>
      </c>
      <c r="N550" s="16">
        <v>1.9068113875448899E-4</v>
      </c>
      <c r="O550" s="16"/>
    </row>
    <row r="551" spans="1:15">
      <c r="A551" s="15">
        <v>2986</v>
      </c>
      <c r="C551" s="16"/>
      <c r="D551" s="15" t="s">
        <v>22191</v>
      </c>
      <c r="E551" s="15" t="s">
        <v>22192</v>
      </c>
      <c r="F551" s="15" t="s">
        <v>21782</v>
      </c>
      <c r="G551" s="17">
        <v>376.9405122</v>
      </c>
      <c r="H551" s="17">
        <v>366.88249999999999</v>
      </c>
      <c r="I551" s="16">
        <v>8.8446216714165805E-7</v>
      </c>
      <c r="J551" s="16">
        <v>1.4855014317146099E-4</v>
      </c>
      <c r="K551" s="16">
        <v>1.5041409135341301E-4</v>
      </c>
      <c r="L551" s="16">
        <v>1.91001317851454E-4</v>
      </c>
      <c r="M551" s="16">
        <v>1.4352546331662601E-4</v>
      </c>
      <c r="N551" s="16">
        <v>1.89053618291543E-4</v>
      </c>
      <c r="O551" s="16"/>
    </row>
    <row r="552" spans="1:15">
      <c r="A552" s="15">
        <v>2996</v>
      </c>
      <c r="C552" s="16"/>
      <c r="D552" s="15" t="s">
        <v>22193</v>
      </c>
      <c r="E552" s="15" t="s">
        <v>22194</v>
      </c>
      <c r="F552" s="15" t="s">
        <v>21782</v>
      </c>
      <c r="G552" s="17">
        <v>377.19439139999997</v>
      </c>
      <c r="H552" s="17">
        <v>48.281999999999996</v>
      </c>
      <c r="I552" s="16">
        <v>5.5504640620938901E-5</v>
      </c>
      <c r="J552" s="16">
        <v>6.0465303803956701E-5</v>
      </c>
      <c r="K552" s="16">
        <v>7.1335342506721004E-5</v>
      </c>
      <c r="L552" s="16">
        <v>1.14307872506914E-6</v>
      </c>
      <c r="M552" s="16">
        <v>6.5041417794032094E-5</v>
      </c>
      <c r="N552" s="16">
        <v>1.1923972685605299E-4</v>
      </c>
      <c r="O552" s="16"/>
    </row>
    <row r="553" spans="1:15">
      <c r="A553" s="15">
        <v>3028</v>
      </c>
      <c r="C553" s="16"/>
      <c r="D553" s="15" t="s">
        <v>22195</v>
      </c>
      <c r="E553" s="15" t="s">
        <v>22196</v>
      </c>
      <c r="F553" s="15" t="s">
        <v>21782</v>
      </c>
      <c r="G553" s="17">
        <v>379.13516779999998</v>
      </c>
      <c r="H553" s="17">
        <v>408.91149999999999</v>
      </c>
      <c r="I553" s="16">
        <v>1.42989742662194E-4</v>
      </c>
      <c r="J553" s="16">
        <v>1.9595869835257801E-4</v>
      </c>
      <c r="K553" s="16">
        <v>9.5439232116066702E-7</v>
      </c>
      <c r="L553" s="16">
        <v>2.5086071050460702E-4</v>
      </c>
      <c r="M553" s="16">
        <v>1.76149458020646E-4</v>
      </c>
      <c r="N553" s="16">
        <v>1.1423625644438499E-6</v>
      </c>
      <c r="O553" s="16"/>
    </row>
    <row r="554" spans="1:15">
      <c r="A554" s="15">
        <v>3029</v>
      </c>
      <c r="C554" s="16"/>
      <c r="D554" s="15" t="s">
        <v>22197</v>
      </c>
      <c r="E554" s="15" t="s">
        <v>22198</v>
      </c>
      <c r="F554" s="15" t="s">
        <v>21782</v>
      </c>
      <c r="G554" s="17">
        <v>379.13554149999999</v>
      </c>
      <c r="H554" s="17">
        <v>281.9015</v>
      </c>
      <c r="I554" s="16">
        <v>2.1136159084499801E-4</v>
      </c>
      <c r="J554" s="16">
        <v>2.8765455259430097E-4</v>
      </c>
      <c r="K554" s="16">
        <v>3.1990736039373398E-4</v>
      </c>
      <c r="L554" s="16">
        <v>6.3894054368310196E-4</v>
      </c>
      <c r="M554" s="16">
        <v>6.0672465422348301E-4</v>
      </c>
      <c r="N554" s="16">
        <v>2.77385010971353E-4</v>
      </c>
      <c r="O554" s="16"/>
    </row>
    <row r="555" spans="1:15">
      <c r="A555" s="15">
        <v>3037</v>
      </c>
      <c r="C555" s="16"/>
      <c r="D555" s="15" t="s">
        <v>22199</v>
      </c>
      <c r="E555" s="15" t="s">
        <v>22200</v>
      </c>
      <c r="F555" s="15" t="s">
        <v>21782</v>
      </c>
      <c r="G555" s="17">
        <v>379.29838599999999</v>
      </c>
      <c r="H555" s="17">
        <v>179.37549999999999</v>
      </c>
      <c r="I555" s="16">
        <v>4.5835669959256702E-4</v>
      </c>
      <c r="J555" s="16">
        <v>2.6772237491202202E-4</v>
      </c>
      <c r="K555" s="16">
        <v>2.3541463479676599E-4</v>
      </c>
      <c r="L555" s="16">
        <v>7.9357250928142095E-4</v>
      </c>
      <c r="M555" s="16">
        <v>4.08301775132206E-4</v>
      </c>
      <c r="N555" s="16">
        <v>6.92837890011375E-4</v>
      </c>
      <c r="O555" s="16"/>
    </row>
    <row r="556" spans="1:15">
      <c r="A556" s="15">
        <v>3065</v>
      </c>
      <c r="C556" s="16"/>
      <c r="D556" s="15" t="s">
        <v>22201</v>
      </c>
      <c r="E556" s="15" t="s">
        <v>22202</v>
      </c>
      <c r="F556" s="15" t="s">
        <v>21782</v>
      </c>
      <c r="G556" s="17">
        <v>381.31396230000001</v>
      </c>
      <c r="H556" s="17">
        <v>41.926000000000002</v>
      </c>
      <c r="I556" s="16">
        <v>1.58498647231956E-3</v>
      </c>
      <c r="J556" s="16">
        <v>1.5923519195549E-3</v>
      </c>
      <c r="K556" s="16">
        <v>9.2038363936178898E-4</v>
      </c>
      <c r="L556" s="16">
        <v>3.6925229271885501E-3</v>
      </c>
      <c r="M556" s="16">
        <v>2.6585218968740998E-3</v>
      </c>
      <c r="N556" s="16">
        <v>3.4803872289407402E-3</v>
      </c>
      <c r="O556" s="16"/>
    </row>
    <row r="557" spans="1:15">
      <c r="A557" s="15">
        <v>3110</v>
      </c>
      <c r="C557" s="16"/>
      <c r="D557" s="15" t="s">
        <v>22203</v>
      </c>
      <c r="E557" s="15" t="s">
        <v>22204</v>
      </c>
      <c r="F557" s="15" t="s">
        <v>21782</v>
      </c>
      <c r="G557" s="17">
        <v>385.16302619999999</v>
      </c>
      <c r="H557" s="17">
        <v>38.695</v>
      </c>
      <c r="I557" s="16">
        <v>1.4169865018563E-4</v>
      </c>
      <c r="J557" s="16">
        <v>1.17095567880165E-4</v>
      </c>
      <c r="K557" s="16">
        <v>1.5859223415950601E-4</v>
      </c>
      <c r="L557" s="16">
        <v>2.35588557556875E-4</v>
      </c>
      <c r="M557" s="16">
        <v>1.4040389334037099E-4</v>
      </c>
      <c r="N557" s="16">
        <v>6.2021127106966995E-5</v>
      </c>
      <c r="O557" s="16"/>
    </row>
    <row r="558" spans="1:15">
      <c r="A558" s="15">
        <v>3111</v>
      </c>
      <c r="C558" s="16"/>
      <c r="D558" s="15" t="s">
        <v>22205</v>
      </c>
      <c r="E558" s="15" t="s">
        <v>22206</v>
      </c>
      <c r="F558" s="15" t="s">
        <v>21782</v>
      </c>
      <c r="G558" s="17">
        <v>385.345595</v>
      </c>
      <c r="H558" s="17">
        <v>213.75700000000001</v>
      </c>
      <c r="I558" s="16">
        <v>3.2250562866588698E-4</v>
      </c>
      <c r="J558" s="16">
        <v>3.6870536251255902E-4</v>
      </c>
      <c r="K558" s="16">
        <v>3.18262944568462E-4</v>
      </c>
      <c r="L558" s="16">
        <v>5.26410567557749E-4</v>
      </c>
      <c r="M558" s="16">
        <v>4.9001581937447496E-4</v>
      </c>
      <c r="N558" s="16">
        <v>5.9588659017163E-4</v>
      </c>
      <c r="O558" s="16"/>
    </row>
    <row r="559" spans="1:15">
      <c r="A559" s="15">
        <v>3119</v>
      </c>
      <c r="C559" s="16"/>
      <c r="D559" s="15" t="s">
        <v>22207</v>
      </c>
      <c r="E559" s="15" t="s">
        <v>22208</v>
      </c>
      <c r="F559" s="15" t="s">
        <v>21782</v>
      </c>
      <c r="G559" s="17">
        <v>386.19852150000003</v>
      </c>
      <c r="H559" s="17">
        <v>308.06299999999999</v>
      </c>
      <c r="I559" s="16">
        <v>2.6237674031562698E-4</v>
      </c>
      <c r="J559" s="16">
        <v>2.4946086527275499E-4</v>
      </c>
      <c r="K559" s="16">
        <v>2.7740188005391498E-4</v>
      </c>
      <c r="L559" s="16">
        <v>1.14307872506914E-6</v>
      </c>
      <c r="M559" s="16">
        <v>2.7975319855914503E-4</v>
      </c>
      <c r="N559" s="16">
        <v>5.5698586020089496E-4</v>
      </c>
      <c r="O559" s="16"/>
    </row>
    <row r="560" spans="1:15">
      <c r="A560" s="15">
        <v>3129</v>
      </c>
      <c r="C560" s="16"/>
      <c r="D560" s="15" t="s">
        <v>22171</v>
      </c>
      <c r="E560" s="15" t="s">
        <v>22172</v>
      </c>
      <c r="F560" s="15" t="s">
        <v>21782</v>
      </c>
      <c r="G560" s="17">
        <v>387.1788889</v>
      </c>
      <c r="H560" s="17">
        <v>38.755499999999998</v>
      </c>
      <c r="I560" s="16">
        <v>9.6854585486476595E-3</v>
      </c>
      <c r="J560" s="16">
        <v>8.7157379495194105E-3</v>
      </c>
      <c r="K560" s="16">
        <v>7.6218124662690004E-3</v>
      </c>
      <c r="L560" s="16">
        <v>1.14307872506914E-6</v>
      </c>
      <c r="M560" s="16">
        <v>8.7351602460959792E-3</v>
      </c>
      <c r="N560" s="16">
        <v>9.5021227880472403E-3</v>
      </c>
      <c r="O560" s="16"/>
    </row>
    <row r="561" spans="1:15">
      <c r="A561" s="15">
        <v>3138</v>
      </c>
      <c r="C561" s="16"/>
      <c r="D561" s="15" t="s">
        <v>22209</v>
      </c>
      <c r="E561" s="15" t="s">
        <v>22210</v>
      </c>
      <c r="F561" s="15" t="s">
        <v>21782</v>
      </c>
      <c r="G561" s="17">
        <v>388.15946869999999</v>
      </c>
      <c r="H561" s="17">
        <v>382.81849999999997</v>
      </c>
      <c r="I561" s="16">
        <v>6.7502064349330695E-4</v>
      </c>
      <c r="J561" s="16">
        <v>7.1413140616366098E-4</v>
      </c>
      <c r="K561" s="16">
        <v>7.6720905405351203E-4</v>
      </c>
      <c r="L561" s="16">
        <v>8.4828649603405299E-4</v>
      </c>
      <c r="M561" s="16">
        <v>5.9030777084370298E-4</v>
      </c>
      <c r="N561" s="16">
        <v>7.0589951920043304E-4</v>
      </c>
      <c r="O561" s="16"/>
    </row>
    <row r="562" spans="1:15">
      <c r="A562" s="15">
        <v>3145</v>
      </c>
      <c r="C562" s="16"/>
      <c r="D562" s="15" t="s">
        <v>22211</v>
      </c>
      <c r="E562" s="15" t="s">
        <v>22212</v>
      </c>
      <c r="F562" s="15" t="s">
        <v>21782</v>
      </c>
      <c r="G562" s="17">
        <v>388.26866369999999</v>
      </c>
      <c r="H562" s="17">
        <v>214.92</v>
      </c>
      <c r="I562" s="16">
        <v>3.7270954720376801E-4</v>
      </c>
      <c r="J562" s="16">
        <v>3.8351749522254699E-4</v>
      </c>
      <c r="K562" s="16">
        <v>4.5626256288523802E-4</v>
      </c>
      <c r="L562" s="16">
        <v>1.71064896543062E-4</v>
      </c>
      <c r="M562" s="16">
        <v>1.9054937254903999E-4</v>
      </c>
      <c r="N562" s="16">
        <v>9.5810234518495002E-5</v>
      </c>
      <c r="O562" s="16"/>
    </row>
    <row r="563" spans="1:15">
      <c r="A563" s="15">
        <v>3149</v>
      </c>
      <c r="C563" s="16"/>
      <c r="D563" s="15" t="s">
        <v>22132</v>
      </c>
      <c r="E563" s="15" t="s">
        <v>22133</v>
      </c>
      <c r="F563" s="15" t="s">
        <v>21782</v>
      </c>
      <c r="G563" s="17">
        <v>389.06854700000002</v>
      </c>
      <c r="H563" s="17">
        <v>27.3825</v>
      </c>
      <c r="I563" s="16">
        <v>7.5855823766085196E-5</v>
      </c>
      <c r="J563" s="16">
        <v>5.6969145526304999E-5</v>
      </c>
      <c r="K563" s="16">
        <v>1.02406462253516E-4</v>
      </c>
      <c r="L563" s="16">
        <v>9.5368213481334497E-5</v>
      </c>
      <c r="M563" s="16">
        <v>7.8759419861094794E-5</v>
      </c>
      <c r="N563" s="16">
        <v>4.10426970851168E-5</v>
      </c>
      <c r="O563" s="16"/>
    </row>
    <row r="564" spans="1:15">
      <c r="A564" s="15">
        <v>3160</v>
      </c>
      <c r="C564" s="16"/>
      <c r="D564" s="15" t="s">
        <v>22213</v>
      </c>
      <c r="E564" s="15" t="s">
        <v>22214</v>
      </c>
      <c r="F564" s="15" t="s">
        <v>21782</v>
      </c>
      <c r="G564" s="17">
        <v>390.02528280000001</v>
      </c>
      <c r="H564" s="17">
        <v>370.50450000000001</v>
      </c>
      <c r="I564" s="16">
        <v>3.6268324285767997E-5</v>
      </c>
      <c r="J564" s="16">
        <v>3.87608821784701E-5</v>
      </c>
      <c r="K564" s="16">
        <v>6.4982837369330799E-5</v>
      </c>
      <c r="L564" s="16">
        <v>6.92325455563155E-5</v>
      </c>
      <c r="M564" s="16">
        <v>5.2095256522807602E-5</v>
      </c>
      <c r="N564" s="16">
        <v>6.7058376864825297E-5</v>
      </c>
      <c r="O564" s="16"/>
    </row>
    <row r="565" spans="1:15">
      <c r="A565" s="15">
        <v>3165</v>
      </c>
      <c r="C565" s="16"/>
      <c r="D565" s="15" t="s">
        <v>22215</v>
      </c>
      <c r="E565" s="15" t="s">
        <v>22216</v>
      </c>
      <c r="F565" s="15" t="s">
        <v>21782</v>
      </c>
      <c r="G565" s="17">
        <v>390.21074149999998</v>
      </c>
      <c r="H565" s="17">
        <v>383.08100000000002</v>
      </c>
      <c r="I565" s="16">
        <v>8.1402850392919403E-5</v>
      </c>
      <c r="J565" s="16">
        <v>9.7114142499527605E-5</v>
      </c>
      <c r="K565" s="16">
        <v>9.5439232116066702E-7</v>
      </c>
      <c r="L565" s="16">
        <v>1.2380637606357E-4</v>
      </c>
      <c r="M565" s="16">
        <v>4.8886156929634102E-5</v>
      </c>
      <c r="N565" s="16">
        <v>6.0027432590616397E-5</v>
      </c>
      <c r="O565" s="16"/>
    </row>
    <row r="566" spans="1:15">
      <c r="A566" s="15">
        <v>3175</v>
      </c>
      <c r="C566" s="16"/>
      <c r="D566" s="15" t="s">
        <v>22217</v>
      </c>
      <c r="E566" s="15" t="s">
        <v>22218</v>
      </c>
      <c r="F566" s="15" t="s">
        <v>21782</v>
      </c>
      <c r="G566" s="17">
        <v>391.29833960000002</v>
      </c>
      <c r="H566" s="17">
        <v>47.283999999999999</v>
      </c>
      <c r="I566" s="16">
        <v>2.1682014884700899E-4</v>
      </c>
      <c r="J566" s="16">
        <v>2.6935539751284901E-4</v>
      </c>
      <c r="K566" s="16">
        <v>3.1591108235415902E-4</v>
      </c>
      <c r="L566" s="16">
        <v>6.1922770384683799E-4</v>
      </c>
      <c r="M566" s="16">
        <v>2.6945977306646999E-4</v>
      </c>
      <c r="N566" s="16">
        <v>5.42486374767998E-4</v>
      </c>
      <c r="O566" s="16"/>
    </row>
    <row r="567" spans="1:15">
      <c r="A567" s="15">
        <v>3177</v>
      </c>
      <c r="C567" s="16"/>
      <c r="D567" s="15" t="s">
        <v>22219</v>
      </c>
      <c r="E567" s="15" t="s">
        <v>22220</v>
      </c>
      <c r="F567" s="15" t="s">
        <v>21782</v>
      </c>
      <c r="G567" s="17">
        <v>392.19246040000002</v>
      </c>
      <c r="H567" s="17">
        <v>375.47199999999998</v>
      </c>
      <c r="I567" s="16">
        <v>3.3124418981492001E-3</v>
      </c>
      <c r="J567" s="16">
        <v>2.38143688679314E-3</v>
      </c>
      <c r="K567" s="16">
        <v>3.6085580764608298E-3</v>
      </c>
      <c r="L567" s="16">
        <v>5.0104460657917401E-3</v>
      </c>
      <c r="M567" s="16">
        <v>3.5830559826577602E-3</v>
      </c>
      <c r="N567" s="16">
        <v>1.72686620536467E-3</v>
      </c>
      <c r="O567" s="16"/>
    </row>
    <row r="568" spans="1:15">
      <c r="A568" s="15">
        <v>3183</v>
      </c>
      <c r="C568" s="16"/>
      <c r="D568" s="15" t="s">
        <v>22221</v>
      </c>
      <c r="E568" s="15" t="s">
        <v>22222</v>
      </c>
      <c r="F568" s="15" t="s">
        <v>21782</v>
      </c>
      <c r="G568" s="17">
        <v>393.15138680000001</v>
      </c>
      <c r="H568" s="17">
        <v>161.3665</v>
      </c>
      <c r="I568" s="16">
        <v>4.1493211608815096E-3</v>
      </c>
      <c r="J568" s="16">
        <v>3.0734869601808899E-3</v>
      </c>
      <c r="K568" s="16">
        <v>6.0696854367096901E-3</v>
      </c>
      <c r="L568" s="16">
        <v>9.7044811843258801E-3</v>
      </c>
      <c r="M568" s="16">
        <v>3.9614269829248002E-3</v>
      </c>
      <c r="N568" s="16">
        <v>4.2119235177563398E-3</v>
      </c>
      <c r="O568" s="16"/>
    </row>
    <row r="569" spans="1:15">
      <c r="A569" s="15">
        <v>3184</v>
      </c>
      <c r="C569" s="16"/>
      <c r="D569" s="15" t="s">
        <v>22221</v>
      </c>
      <c r="E569" s="15" t="s">
        <v>22223</v>
      </c>
      <c r="F569" s="15" t="s">
        <v>21782</v>
      </c>
      <c r="G569" s="17">
        <v>393.15082360000002</v>
      </c>
      <c r="H569" s="17">
        <v>104.01300000000001</v>
      </c>
      <c r="I569" s="16">
        <v>7.6714206591555201E-3</v>
      </c>
      <c r="J569" s="16">
        <v>7.8865555130310499E-3</v>
      </c>
      <c r="K569" s="16">
        <v>1.2856248154767399E-2</v>
      </c>
      <c r="L569" s="16">
        <v>1.14307872506914E-6</v>
      </c>
      <c r="M569" s="16">
        <v>1.05456523335286E-2</v>
      </c>
      <c r="N569" s="16">
        <v>1.0555894760177899E-2</v>
      </c>
      <c r="O569" s="16"/>
    </row>
    <row r="570" spans="1:15">
      <c r="A570" s="15">
        <v>3185</v>
      </c>
      <c r="C570" s="16"/>
      <c r="D570" s="15" t="s">
        <v>22221</v>
      </c>
      <c r="E570" s="15" t="s">
        <v>22224</v>
      </c>
      <c r="F570" s="15" t="s">
        <v>21782</v>
      </c>
      <c r="G570" s="17">
        <v>393.15094800000003</v>
      </c>
      <c r="H570" s="17">
        <v>83.796499999999995</v>
      </c>
      <c r="I570" s="16">
        <v>1.9974617767865799E-2</v>
      </c>
      <c r="J570" s="16">
        <v>1.8245965714244999E-2</v>
      </c>
      <c r="K570" s="16">
        <v>2.26827249642381E-2</v>
      </c>
      <c r="L570" s="16">
        <v>1.14307872506914E-6</v>
      </c>
      <c r="M570" s="16">
        <v>2.7764906432648201E-2</v>
      </c>
      <c r="N570" s="16">
        <v>2.5766380736892799E-2</v>
      </c>
      <c r="O570" s="16"/>
    </row>
    <row r="571" spans="1:15">
      <c r="A571" s="15">
        <v>3192</v>
      </c>
      <c r="C571" s="16"/>
      <c r="D571" s="15" t="s">
        <v>22140</v>
      </c>
      <c r="E571" s="15" t="s">
        <v>22141</v>
      </c>
      <c r="F571" s="15" t="s">
        <v>21782</v>
      </c>
      <c r="G571" s="17">
        <v>393.2808885</v>
      </c>
      <c r="H571" s="17">
        <v>35.4</v>
      </c>
      <c r="I571" s="16">
        <v>4.41037499558619E-4</v>
      </c>
      <c r="J571" s="16">
        <v>4.6282933603708802E-4</v>
      </c>
      <c r="K571" s="16">
        <v>5.9520602038527998E-4</v>
      </c>
      <c r="L571" s="16">
        <v>1.14307872506914E-6</v>
      </c>
      <c r="M571" s="16">
        <v>5.86578957883262E-4</v>
      </c>
      <c r="N571" s="16">
        <v>3.6613778157693798E-4</v>
      </c>
      <c r="O571" s="16"/>
    </row>
    <row r="572" spans="1:15">
      <c r="A572" s="15">
        <v>3206</v>
      </c>
      <c r="C572" s="16"/>
      <c r="D572" s="15" t="s">
        <v>22225</v>
      </c>
      <c r="E572" s="15" t="s">
        <v>22226</v>
      </c>
      <c r="F572" s="15" t="s">
        <v>21782</v>
      </c>
      <c r="G572" s="17">
        <v>394.35076900000001</v>
      </c>
      <c r="H572" s="17">
        <v>35.424999999999997</v>
      </c>
      <c r="I572" s="16">
        <v>2.10522132726812E-5</v>
      </c>
      <c r="J572" s="16">
        <v>1.4415197949325801E-4</v>
      </c>
      <c r="K572" s="16">
        <v>1.5797524733006502E-5</v>
      </c>
      <c r="L572" s="16">
        <v>5.4654404445766302E-5</v>
      </c>
      <c r="M572" s="16">
        <v>1.36808713721309E-4</v>
      </c>
      <c r="N572" s="16">
        <v>3.7458721068256E-5</v>
      </c>
      <c r="O572" s="16"/>
    </row>
    <row r="573" spans="1:15">
      <c r="A573" s="15">
        <v>3215</v>
      </c>
      <c r="C573" s="16"/>
      <c r="D573" s="15" t="s">
        <v>22227</v>
      </c>
      <c r="E573" s="15" t="s">
        <v>22228</v>
      </c>
      <c r="F573" s="15" t="s">
        <v>21782</v>
      </c>
      <c r="G573" s="17">
        <v>395.29418070000003</v>
      </c>
      <c r="H573" s="17">
        <v>30.0825</v>
      </c>
      <c r="I573" s="16">
        <v>2.4512135430362599E-3</v>
      </c>
      <c r="J573" s="16">
        <v>2.8254628206414601E-3</v>
      </c>
      <c r="K573" s="16">
        <v>3.9181569155857E-3</v>
      </c>
      <c r="L573" s="16">
        <v>8.2236872043304592E-3</v>
      </c>
      <c r="M573" s="16">
        <v>2.6906322065191799E-3</v>
      </c>
      <c r="N573" s="16">
        <v>5.5735404850633403E-3</v>
      </c>
      <c r="O573" s="16"/>
    </row>
    <row r="574" spans="1:15">
      <c r="A574" s="15">
        <v>3220</v>
      </c>
      <c r="C574" s="16"/>
      <c r="D574" s="15" t="s">
        <v>22229</v>
      </c>
      <c r="E574" s="15" t="s">
        <v>22230</v>
      </c>
      <c r="F574" s="15" t="s">
        <v>21782</v>
      </c>
      <c r="G574" s="17">
        <v>396.1113651</v>
      </c>
      <c r="H574" s="17">
        <v>24.308499999999999</v>
      </c>
      <c r="I574" s="16">
        <v>7.2811221632314706E-5</v>
      </c>
      <c r="J574" s="16">
        <v>4.9319874120410603E-5</v>
      </c>
      <c r="K574" s="16">
        <v>7.2221476247402095E-5</v>
      </c>
      <c r="L574" s="16">
        <v>1.4381275422287201E-4</v>
      </c>
      <c r="M574" s="16">
        <v>4.6881686959610203E-5</v>
      </c>
      <c r="N574" s="16">
        <v>2.3881002337108999E-5</v>
      </c>
      <c r="O574" s="16"/>
    </row>
    <row r="575" spans="1:15">
      <c r="A575" s="15">
        <v>3229</v>
      </c>
      <c r="C575" s="16"/>
      <c r="D575" s="15" t="s">
        <v>22231</v>
      </c>
      <c r="E575" s="15" t="s">
        <v>22232</v>
      </c>
      <c r="F575" s="15" t="s">
        <v>21782</v>
      </c>
      <c r="G575" s="17">
        <v>397.20094870000003</v>
      </c>
      <c r="H575" s="17">
        <v>38.0565</v>
      </c>
      <c r="I575" s="16">
        <v>1.5649340134952001E-4</v>
      </c>
      <c r="J575" s="16">
        <v>1.0219549091056201E-6</v>
      </c>
      <c r="K575" s="16">
        <v>1.43679529450986E-4</v>
      </c>
      <c r="L575" s="16">
        <v>2.3078835424234301E-4</v>
      </c>
      <c r="M575" s="16">
        <v>1.2851888004492199E-4</v>
      </c>
      <c r="N575" s="16">
        <v>1.8890859420797701E-4</v>
      </c>
      <c r="O575" s="16"/>
    </row>
    <row r="576" spans="1:15">
      <c r="A576" s="15">
        <v>3233</v>
      </c>
      <c r="C576" s="16"/>
      <c r="D576" s="15" t="s">
        <v>22233</v>
      </c>
      <c r="E576" s="15" t="s">
        <v>22234</v>
      </c>
      <c r="F576" s="15" t="s">
        <v>21782</v>
      </c>
      <c r="G576" s="17">
        <v>397.30977580000001</v>
      </c>
      <c r="H576" s="17">
        <v>27.385000000000002</v>
      </c>
      <c r="I576" s="16">
        <v>2.2085965182663098E-3</v>
      </c>
      <c r="J576" s="16">
        <v>1.94664718474064E-3</v>
      </c>
      <c r="K576" s="16">
        <v>2.10942850407451E-3</v>
      </c>
      <c r="L576" s="16">
        <v>1.14307872506914E-6</v>
      </c>
      <c r="M576" s="16">
        <v>1.67703498795249E-3</v>
      </c>
      <c r="N576" s="16">
        <v>3.5097611858267699E-3</v>
      </c>
      <c r="O576" s="16"/>
    </row>
    <row r="577" spans="1:15">
      <c r="A577" s="15">
        <v>3242</v>
      </c>
      <c r="C577" s="16"/>
      <c r="D577" s="15" t="s">
        <v>22235</v>
      </c>
      <c r="E577" s="15" t="s">
        <v>22236</v>
      </c>
      <c r="F577" s="15" t="s">
        <v>21782</v>
      </c>
      <c r="G577" s="17">
        <v>398.12872449999998</v>
      </c>
      <c r="H577" s="17">
        <v>392.07749999999999</v>
      </c>
      <c r="I577" s="16">
        <v>8.8446216714165805E-7</v>
      </c>
      <c r="J577" s="16">
        <v>5.9277712584302302E-4</v>
      </c>
      <c r="K577" s="16">
        <v>6.1342373330133696E-4</v>
      </c>
      <c r="L577" s="16">
        <v>6.2189979112730698E-4</v>
      </c>
      <c r="M577" s="16">
        <v>4.9142307628435205E-4</v>
      </c>
      <c r="N577" s="16">
        <v>6.4590757306999199E-4</v>
      </c>
      <c r="O577" s="16"/>
    </row>
    <row r="578" spans="1:15">
      <c r="A578" s="15">
        <v>3249</v>
      </c>
      <c r="C578" s="16"/>
      <c r="D578" s="15" t="s">
        <v>22191</v>
      </c>
      <c r="E578" s="15" t="s">
        <v>22192</v>
      </c>
      <c r="F578" s="15" t="s">
        <v>21782</v>
      </c>
      <c r="G578" s="17">
        <v>398.92318369999998</v>
      </c>
      <c r="H578" s="17">
        <v>366.80099999999999</v>
      </c>
      <c r="I578" s="16">
        <v>8.8446216714165805E-7</v>
      </c>
      <c r="J578" s="16">
        <v>5.4903387507193103E-4</v>
      </c>
      <c r="K578" s="16">
        <v>5.6308639750468604E-4</v>
      </c>
      <c r="L578" s="16">
        <v>6.9510592000892105E-4</v>
      </c>
      <c r="M578" s="16">
        <v>5.5001985459453696E-4</v>
      </c>
      <c r="N578" s="16">
        <v>6.8205980064440803E-4</v>
      </c>
      <c r="O578" s="16"/>
    </row>
    <row r="579" spans="1:15">
      <c r="A579" s="15">
        <v>3264</v>
      </c>
      <c r="C579" s="16"/>
      <c r="D579" s="15" t="s">
        <v>22237</v>
      </c>
      <c r="E579" s="15" t="s">
        <v>22238</v>
      </c>
      <c r="F579" s="15" t="s">
        <v>21782</v>
      </c>
      <c r="G579" s="17">
        <v>400.17823379999999</v>
      </c>
      <c r="H579" s="17">
        <v>47.557000000000002</v>
      </c>
      <c r="I579" s="16">
        <v>3.9236127431275901E-5</v>
      </c>
      <c r="J579" s="16">
        <v>4.24077439406336E-5</v>
      </c>
      <c r="K579" s="16">
        <v>1.06402106200449E-4</v>
      </c>
      <c r="L579" s="16">
        <v>1.7663138980205E-4</v>
      </c>
      <c r="M579" s="16">
        <v>6.5501983936947796E-5</v>
      </c>
      <c r="N579" s="16">
        <v>9.4122320037024799E-5</v>
      </c>
      <c r="O579" s="16"/>
    </row>
    <row r="580" spans="1:15">
      <c r="A580" s="15">
        <v>3275</v>
      </c>
      <c r="C580" s="16"/>
      <c r="D580" s="15" t="s">
        <v>22239</v>
      </c>
      <c r="E580" s="15" t="s">
        <v>22240</v>
      </c>
      <c r="F580" s="15" t="s">
        <v>21782</v>
      </c>
      <c r="G580" s="17">
        <v>401.12917210000001</v>
      </c>
      <c r="H580" s="17">
        <v>264.01299999999998</v>
      </c>
      <c r="I580" s="16">
        <v>1.20531522064913E-4</v>
      </c>
      <c r="J580" s="16">
        <v>1.5190453618277099E-4</v>
      </c>
      <c r="K580" s="16">
        <v>1.6648666572544399E-4</v>
      </c>
      <c r="L580" s="16">
        <v>2.6869639466392802E-4</v>
      </c>
      <c r="M580" s="16">
        <v>1.1994226049372599E-4</v>
      </c>
      <c r="N580" s="16">
        <v>1.14256692544898E-4</v>
      </c>
      <c r="O580" s="16"/>
    </row>
    <row r="581" spans="1:15">
      <c r="A581" s="15">
        <v>3287</v>
      </c>
      <c r="C581" s="16"/>
      <c r="D581" s="15" t="s">
        <v>22241</v>
      </c>
      <c r="E581" s="15" t="s">
        <v>22242</v>
      </c>
      <c r="F581" s="15" t="s">
        <v>21782</v>
      </c>
      <c r="G581" s="17">
        <v>402.28429940000001</v>
      </c>
      <c r="H581" s="17">
        <v>207.48</v>
      </c>
      <c r="I581" s="16">
        <v>1.0227138095667699E-3</v>
      </c>
      <c r="J581" s="16">
        <v>1.1139590121794301E-3</v>
      </c>
      <c r="K581" s="16">
        <v>1.6364086278784799E-3</v>
      </c>
      <c r="L581" s="16">
        <v>9.3137521940255105E-4</v>
      </c>
      <c r="M581" s="16">
        <v>3.67972812190899E-4</v>
      </c>
      <c r="N581" s="16">
        <v>3.5214116027148699E-4</v>
      </c>
      <c r="O581" s="16"/>
    </row>
    <row r="582" spans="1:15">
      <c r="A582" s="15">
        <v>3295</v>
      </c>
      <c r="C582" s="16"/>
      <c r="D582" s="15" t="s">
        <v>22243</v>
      </c>
      <c r="E582" s="15" t="s">
        <v>22244</v>
      </c>
      <c r="F582" s="15" t="s">
        <v>21782</v>
      </c>
      <c r="G582" s="17">
        <v>403.12220359999998</v>
      </c>
      <c r="H582" s="17">
        <v>22.941500000000001</v>
      </c>
      <c r="I582" s="16">
        <v>3.5982736427118399E-5</v>
      </c>
      <c r="J582" s="16">
        <v>2.11175132422448E-5</v>
      </c>
      <c r="K582" s="16">
        <v>3.7886990055355098E-5</v>
      </c>
      <c r="L582" s="16">
        <v>5.01139125706174E-5</v>
      </c>
      <c r="M582" s="16">
        <v>5.8087628204861701E-5</v>
      </c>
      <c r="N582" s="16">
        <v>2.4890083285125101E-5</v>
      </c>
      <c r="O582" s="16"/>
    </row>
    <row r="583" spans="1:15">
      <c r="A583" s="15">
        <v>3308</v>
      </c>
      <c r="C583" s="16"/>
      <c r="D583" s="15" t="s">
        <v>22171</v>
      </c>
      <c r="E583" s="15" t="s">
        <v>22172</v>
      </c>
      <c r="F583" s="15" t="s">
        <v>21782</v>
      </c>
      <c r="G583" s="17">
        <v>404.20669609999999</v>
      </c>
      <c r="H583" s="17">
        <v>38.787999999999997</v>
      </c>
      <c r="I583" s="16">
        <v>2.7896708148721001E-3</v>
      </c>
      <c r="J583" s="16">
        <v>2.1715328573848501E-3</v>
      </c>
      <c r="K583" s="16">
        <v>2.3206714171112299E-3</v>
      </c>
      <c r="L583" s="16">
        <v>4.0966015674312496E-3</v>
      </c>
      <c r="M583" s="16">
        <v>2.1216874547040098E-3</v>
      </c>
      <c r="N583" s="16">
        <v>2.7399959136690201E-3</v>
      </c>
      <c r="O583" s="16"/>
    </row>
    <row r="584" spans="1:15">
      <c r="A584" s="15">
        <v>3311</v>
      </c>
      <c r="C584" s="16"/>
      <c r="D584" s="15" t="s">
        <v>22245</v>
      </c>
      <c r="E584" s="15" t="s">
        <v>22246</v>
      </c>
      <c r="F584" s="15" t="s">
        <v>21782</v>
      </c>
      <c r="G584" s="17">
        <v>404.22765620000001</v>
      </c>
      <c r="H584" s="17">
        <v>374.13200000000001</v>
      </c>
      <c r="I584" s="16">
        <v>1.31629249788437E-4</v>
      </c>
      <c r="J584" s="16">
        <v>1.4297789781321101E-4</v>
      </c>
      <c r="K584" s="16">
        <v>2.6704455870208099E-4</v>
      </c>
      <c r="L584" s="16">
        <v>2.4925737629534901E-4</v>
      </c>
      <c r="M584" s="16">
        <v>7.8541915437612195E-5</v>
      </c>
      <c r="N584" s="16">
        <v>5.1763320719303802E-5</v>
      </c>
      <c r="O584" s="16"/>
    </row>
    <row r="585" spans="1:15">
      <c r="A585" s="15">
        <v>3315</v>
      </c>
      <c r="C585" s="16"/>
      <c r="D585" s="15" t="s">
        <v>22167</v>
      </c>
      <c r="E585" s="15" t="s">
        <v>22168</v>
      </c>
      <c r="F585" s="15" t="s">
        <v>21782</v>
      </c>
      <c r="G585" s="17">
        <v>405.10527939999997</v>
      </c>
      <c r="H585" s="17">
        <v>344.08150000000001</v>
      </c>
      <c r="I585" s="16">
        <v>5.0569318724552495E-4</v>
      </c>
      <c r="J585" s="16">
        <v>7.1746266132285703E-4</v>
      </c>
      <c r="K585" s="16">
        <v>8.7235121556204103E-4</v>
      </c>
      <c r="L585" s="16">
        <v>1.30767633764881E-3</v>
      </c>
      <c r="M585" s="16">
        <v>8.4385779775830597E-4</v>
      </c>
      <c r="N585" s="16">
        <v>6.5892366812869902E-4</v>
      </c>
      <c r="O585" s="16"/>
    </row>
    <row r="586" spans="1:15">
      <c r="A586" s="15">
        <v>3317</v>
      </c>
      <c r="C586" s="16"/>
      <c r="D586" s="15" t="s">
        <v>22247</v>
      </c>
      <c r="E586" s="15" t="s">
        <v>22248</v>
      </c>
      <c r="F586" s="15" t="s">
        <v>21782</v>
      </c>
      <c r="G586" s="17">
        <v>405.15065490000001</v>
      </c>
      <c r="H586" s="17">
        <v>386.38150000000002</v>
      </c>
      <c r="I586" s="16">
        <v>9.1804674883338804E-4</v>
      </c>
      <c r="J586" s="16">
        <v>6.9536787472241203E-4</v>
      </c>
      <c r="K586" s="16">
        <v>7.7324364254069097E-4</v>
      </c>
      <c r="L586" s="16">
        <v>1.3774510350571499E-3</v>
      </c>
      <c r="M586" s="16">
        <v>7.4144971397049897E-4</v>
      </c>
      <c r="N586" s="16">
        <v>1.2213207422969801E-3</v>
      </c>
      <c r="O586" s="16"/>
    </row>
    <row r="587" spans="1:15">
      <c r="A587" s="15">
        <v>3336</v>
      </c>
      <c r="C587" s="16"/>
      <c r="D587" s="15" t="s">
        <v>22249</v>
      </c>
      <c r="E587" s="15" t="s">
        <v>22250</v>
      </c>
      <c r="F587" s="15" t="s">
        <v>21782</v>
      </c>
      <c r="G587" s="17">
        <v>406.2247959</v>
      </c>
      <c r="H587" s="17">
        <v>312.55500000000001</v>
      </c>
      <c r="I587" s="16">
        <v>4.2574370202026101E-4</v>
      </c>
      <c r="J587" s="16">
        <v>6.4982143686337303E-4</v>
      </c>
      <c r="K587" s="16">
        <v>3.0481594071828799E-4</v>
      </c>
      <c r="L587" s="16">
        <v>1.14307872506914E-6</v>
      </c>
      <c r="M587" s="16">
        <v>3.0777504724769299E-4</v>
      </c>
      <c r="N587" s="16">
        <v>4.6186426931678999E-4</v>
      </c>
      <c r="O587" s="16"/>
    </row>
    <row r="588" spans="1:15">
      <c r="A588" s="15">
        <v>3339</v>
      </c>
      <c r="C588" s="16"/>
      <c r="D588" s="15" t="s">
        <v>22251</v>
      </c>
      <c r="E588" s="15" t="s">
        <v>22252</v>
      </c>
      <c r="F588" s="15" t="s">
        <v>21782</v>
      </c>
      <c r="G588" s="17">
        <v>406.35079480000002</v>
      </c>
      <c r="H588" s="17">
        <v>56.104500000000002</v>
      </c>
      <c r="I588" s="16">
        <v>1.9767308503664799E-4</v>
      </c>
      <c r="J588" s="16">
        <v>1.3289743886170301E-4</v>
      </c>
      <c r="K588" s="16">
        <v>1.78586255288997E-4</v>
      </c>
      <c r="L588" s="16">
        <v>2.89814629190193E-4</v>
      </c>
      <c r="M588" s="16">
        <v>1.8225539160123401E-4</v>
      </c>
      <c r="N588" s="16">
        <v>1.71180223063354E-4</v>
      </c>
      <c r="O588" s="16"/>
    </row>
    <row r="589" spans="1:15">
      <c r="A589" s="15">
        <v>3368</v>
      </c>
      <c r="C589" s="16"/>
      <c r="D589" s="15" t="s">
        <v>22253</v>
      </c>
      <c r="E589" s="15" t="s">
        <v>22254</v>
      </c>
      <c r="F589" s="15" t="s">
        <v>21782</v>
      </c>
      <c r="G589" s="17">
        <v>409.14536440000001</v>
      </c>
      <c r="H589" s="17">
        <v>133.53550000000001</v>
      </c>
      <c r="I589" s="16">
        <v>6.1704240978310203E-4</v>
      </c>
      <c r="J589" s="16">
        <v>5.1334790437254402E-4</v>
      </c>
      <c r="K589" s="16">
        <v>4.6733875875740801E-4</v>
      </c>
      <c r="L589" s="16">
        <v>1.27647314538286E-3</v>
      </c>
      <c r="M589" s="16">
        <v>1.0346341157563201E-3</v>
      </c>
      <c r="N589" s="16">
        <v>8.2274783120198504E-4</v>
      </c>
      <c r="O589" s="16"/>
    </row>
    <row r="590" spans="1:15">
      <c r="A590" s="15">
        <v>3373</v>
      </c>
      <c r="C590" s="16"/>
      <c r="D590" s="15" t="s">
        <v>22217</v>
      </c>
      <c r="E590" s="15" t="s">
        <v>22218</v>
      </c>
      <c r="F590" s="15" t="s">
        <v>21782</v>
      </c>
      <c r="G590" s="17">
        <v>409.30916400000001</v>
      </c>
      <c r="H590" s="17">
        <v>46.881999999999998</v>
      </c>
      <c r="I590" s="16">
        <v>2.4071047886667799E-4</v>
      </c>
      <c r="J590" s="16">
        <v>2.7193922480672902E-4</v>
      </c>
      <c r="K590" s="16">
        <v>2.3931257748080099E-4</v>
      </c>
      <c r="L590" s="16">
        <v>1.14307872506914E-6</v>
      </c>
      <c r="M590" s="16">
        <v>2.6670917761810898E-4</v>
      </c>
      <c r="N590" s="16">
        <v>3.86516143881902E-4</v>
      </c>
      <c r="O590" s="16"/>
    </row>
    <row r="591" spans="1:15">
      <c r="A591" s="15">
        <v>3380</v>
      </c>
      <c r="C591" s="16"/>
      <c r="D591" s="15" t="s">
        <v>22255</v>
      </c>
      <c r="E591" s="15" t="s">
        <v>22256</v>
      </c>
      <c r="F591" s="15" t="s">
        <v>21782</v>
      </c>
      <c r="G591" s="17">
        <v>410.20283519999998</v>
      </c>
      <c r="H591" s="17">
        <v>418.42899999999997</v>
      </c>
      <c r="I591" s="16">
        <v>1.01792553044369E-4</v>
      </c>
      <c r="J591" s="16">
        <v>7.0049301782824594E-5</v>
      </c>
      <c r="K591" s="16">
        <v>2.7634799571395999E-4</v>
      </c>
      <c r="L591" s="16">
        <v>5.6554910697669502E-4</v>
      </c>
      <c r="M591" s="16">
        <v>3.5860955917613603E-4</v>
      </c>
      <c r="N591" s="16">
        <v>2.7549346716479402E-4</v>
      </c>
      <c r="O591" s="16"/>
    </row>
    <row r="592" spans="1:15">
      <c r="A592" s="15">
        <v>3401</v>
      </c>
      <c r="C592" s="16"/>
      <c r="D592" s="15" t="s">
        <v>22257</v>
      </c>
      <c r="E592" s="15" t="s">
        <v>22258</v>
      </c>
      <c r="F592" s="15" t="s">
        <v>21782</v>
      </c>
      <c r="G592" s="17">
        <v>412.12887690000002</v>
      </c>
      <c r="H592" s="17">
        <v>237.66149999999999</v>
      </c>
      <c r="I592" s="16">
        <v>1.2124861873783E-4</v>
      </c>
      <c r="J592" s="16">
        <v>1.09645603408396E-4</v>
      </c>
      <c r="K592" s="16">
        <v>1.40792284738184E-4</v>
      </c>
      <c r="L592" s="16">
        <v>1.14307872506914E-6</v>
      </c>
      <c r="M592" s="16">
        <v>1.3641790899884899E-4</v>
      </c>
      <c r="N592" s="16">
        <v>2.3581997726212001E-4</v>
      </c>
      <c r="O592" s="16"/>
    </row>
    <row r="593" spans="1:15">
      <c r="A593" s="15">
        <v>3403</v>
      </c>
      <c r="C593" s="16"/>
      <c r="D593" s="15" t="s">
        <v>22259</v>
      </c>
      <c r="E593" s="15" t="s">
        <v>22260</v>
      </c>
      <c r="F593" s="15" t="s">
        <v>21782</v>
      </c>
      <c r="G593" s="17">
        <v>412.28399250000001</v>
      </c>
      <c r="H593" s="17">
        <v>237.45</v>
      </c>
      <c r="I593" s="16">
        <v>3.1565110540370798E-3</v>
      </c>
      <c r="J593" s="16">
        <v>4.0478461286422998E-3</v>
      </c>
      <c r="K593" s="16">
        <v>9.5439232116066702E-7</v>
      </c>
      <c r="L593" s="16">
        <v>4.1468869129993903E-3</v>
      </c>
      <c r="M593" s="16">
        <v>4.6523595946656501E-3</v>
      </c>
      <c r="N593" s="16">
        <v>4.6637651339493597E-3</v>
      </c>
      <c r="O593" s="16"/>
    </row>
    <row r="594" spans="1:15">
      <c r="A594" s="15">
        <v>3415</v>
      </c>
      <c r="C594" s="16"/>
      <c r="D594" s="15" t="s">
        <v>22261</v>
      </c>
      <c r="E594" s="15" t="s">
        <v>22262</v>
      </c>
      <c r="F594" s="15" t="s">
        <v>21782</v>
      </c>
      <c r="G594" s="17">
        <v>413.14140839999999</v>
      </c>
      <c r="H594" s="17">
        <v>319.26150000000001</v>
      </c>
      <c r="I594" s="16">
        <v>8.25080041477772E-3</v>
      </c>
      <c r="J594" s="16">
        <v>1.0171068419488101E-2</v>
      </c>
      <c r="K594" s="16">
        <v>1.00816197716327E-2</v>
      </c>
      <c r="L594" s="16">
        <v>1.14307872506914E-6</v>
      </c>
      <c r="M594" s="16">
        <v>1.3388698799475801E-2</v>
      </c>
      <c r="N594" s="16">
        <v>1.0586290607302399E-2</v>
      </c>
      <c r="O594" s="16"/>
    </row>
    <row r="595" spans="1:15">
      <c r="A595" s="15">
        <v>3419</v>
      </c>
      <c r="C595" s="16"/>
      <c r="D595" s="15" t="s">
        <v>22263</v>
      </c>
      <c r="E595" s="15" t="s">
        <v>22264</v>
      </c>
      <c r="F595" s="15" t="s">
        <v>21782</v>
      </c>
      <c r="G595" s="17">
        <v>413.30384400000003</v>
      </c>
      <c r="H595" s="17">
        <v>29.332000000000001</v>
      </c>
      <c r="I595" s="16">
        <v>2.92846622359962E-4</v>
      </c>
      <c r="J595" s="16">
        <v>3.20576549359204E-4</v>
      </c>
      <c r="K595" s="16">
        <v>5.36780455224709E-4</v>
      </c>
      <c r="L595" s="16">
        <v>8.1583640522839599E-4</v>
      </c>
      <c r="M595" s="16">
        <v>3.4293922513343002E-4</v>
      </c>
      <c r="N595" s="16">
        <v>6.4631244815394995E-4</v>
      </c>
      <c r="O595" s="16"/>
    </row>
    <row r="596" spans="1:15">
      <c r="A596" s="15">
        <v>3431</v>
      </c>
      <c r="C596" s="16"/>
      <c r="D596" s="15" t="s">
        <v>22219</v>
      </c>
      <c r="E596" s="15" t="s">
        <v>22220</v>
      </c>
      <c r="F596" s="15" t="s">
        <v>21782</v>
      </c>
      <c r="G596" s="17">
        <v>414.1736697</v>
      </c>
      <c r="H596" s="17">
        <v>375.51</v>
      </c>
      <c r="I596" s="16">
        <v>2.84434451412722E-4</v>
      </c>
      <c r="J596" s="16">
        <v>1.41463523590429E-4</v>
      </c>
      <c r="K596" s="16">
        <v>2.5028833076703902E-4</v>
      </c>
      <c r="L596" s="16">
        <v>3.7356457286552997E-4</v>
      </c>
      <c r="M596" s="16">
        <v>1.9581500666832801E-4</v>
      </c>
      <c r="N596" s="16">
        <v>1.6097034023039201E-4</v>
      </c>
      <c r="O596" s="16"/>
    </row>
    <row r="597" spans="1:15">
      <c r="A597" s="15">
        <v>3433</v>
      </c>
      <c r="C597" s="16"/>
      <c r="D597" s="15" t="s">
        <v>22265</v>
      </c>
      <c r="E597" s="15" t="s">
        <v>22266</v>
      </c>
      <c r="F597" s="15" t="s">
        <v>21782</v>
      </c>
      <c r="G597" s="17">
        <v>414.22955400000001</v>
      </c>
      <c r="H597" s="17">
        <v>308.62849999999997</v>
      </c>
      <c r="I597" s="16">
        <v>1.3539687527401001E-4</v>
      </c>
      <c r="J597" s="16">
        <v>1.4366493064669699E-4</v>
      </c>
      <c r="K597" s="16">
        <v>1.5425588295313E-4</v>
      </c>
      <c r="L597" s="16">
        <v>5.6371874976644397E-4</v>
      </c>
      <c r="M597" s="16">
        <v>1.3696766006887501E-4</v>
      </c>
      <c r="N597" s="16">
        <v>3.7732304904478803E-4</v>
      </c>
      <c r="O597" s="16"/>
    </row>
    <row r="598" spans="1:15">
      <c r="A598" s="15">
        <v>3435</v>
      </c>
      <c r="C598" s="16"/>
      <c r="D598" s="15" t="s">
        <v>22267</v>
      </c>
      <c r="E598" s="15" t="s">
        <v>22268</v>
      </c>
      <c r="F598" s="15" t="s">
        <v>21782</v>
      </c>
      <c r="G598" s="17">
        <v>414.29953949999998</v>
      </c>
      <c r="H598" s="17">
        <v>217.952</v>
      </c>
      <c r="I598" s="16">
        <v>6.1125195846338705E-4</v>
      </c>
      <c r="J598" s="16">
        <v>4.4221072240125899E-4</v>
      </c>
      <c r="K598" s="16">
        <v>2.4803086097781998E-3</v>
      </c>
      <c r="L598" s="16">
        <v>5.1017341474538704E-3</v>
      </c>
      <c r="M598" s="16">
        <v>5.3025062187670802E-4</v>
      </c>
      <c r="N598" s="16">
        <v>2.3114025175238698E-3</v>
      </c>
      <c r="O598" s="16"/>
    </row>
    <row r="599" spans="1:15">
      <c r="A599" s="15">
        <v>3442</v>
      </c>
      <c r="C599" s="16"/>
      <c r="D599" s="15" t="s">
        <v>22269</v>
      </c>
      <c r="E599" s="15" t="s">
        <v>22270</v>
      </c>
      <c r="F599" s="15" t="s">
        <v>21782</v>
      </c>
      <c r="G599" s="17">
        <v>414.95478429999997</v>
      </c>
      <c r="H599" s="17">
        <v>366.80099999999999</v>
      </c>
      <c r="I599" s="16">
        <v>8.8446216714165805E-7</v>
      </c>
      <c r="J599" s="16">
        <v>2.2276664663964401E-4</v>
      </c>
      <c r="K599" s="16">
        <v>2.4970420678602001E-4</v>
      </c>
      <c r="L599" s="16">
        <v>2.6461856745331198E-4</v>
      </c>
      <c r="M599" s="16">
        <v>2.3314498181869101E-4</v>
      </c>
      <c r="N599" s="16">
        <v>2.81067543774308E-4</v>
      </c>
      <c r="O599" s="16"/>
    </row>
    <row r="600" spans="1:15">
      <c r="A600" s="15">
        <v>3444</v>
      </c>
      <c r="C600" s="16"/>
      <c r="D600" s="15" t="s">
        <v>22271</v>
      </c>
      <c r="E600" s="15" t="s">
        <v>22272</v>
      </c>
      <c r="F600" s="15" t="s">
        <v>21782</v>
      </c>
      <c r="G600" s="17">
        <v>415.10246569999998</v>
      </c>
      <c r="H600" s="17">
        <v>376.815</v>
      </c>
      <c r="I600" s="16">
        <v>9.05208237611703E-5</v>
      </c>
      <c r="J600" s="16">
        <v>6.5591041889637093E-5</v>
      </c>
      <c r="K600" s="16">
        <v>1.3001785008819901E-4</v>
      </c>
      <c r="L600" s="16">
        <v>1.8888499773418E-4</v>
      </c>
      <c r="M600" s="16">
        <v>8.5991712462679806E-5</v>
      </c>
      <c r="N600" s="16">
        <v>9.0647708190923494E-5</v>
      </c>
      <c r="O600" s="16"/>
    </row>
    <row r="601" spans="1:15">
      <c r="A601" s="15">
        <v>3445</v>
      </c>
      <c r="C601" s="16"/>
      <c r="D601" s="15" t="s">
        <v>22273</v>
      </c>
      <c r="E601" s="15" t="s">
        <v>22274</v>
      </c>
      <c r="F601" s="15" t="s">
        <v>21782</v>
      </c>
      <c r="G601" s="17">
        <v>415.1356414</v>
      </c>
      <c r="H601" s="17">
        <v>372.29300000000001</v>
      </c>
      <c r="I601" s="16">
        <v>1.3582912890851899E-4</v>
      </c>
      <c r="J601" s="16">
        <v>5.3788230989133E-5</v>
      </c>
      <c r="K601" s="16">
        <v>8.8763989001462097E-5</v>
      </c>
      <c r="L601" s="16">
        <v>1.93461813165229E-4</v>
      </c>
      <c r="M601" s="16">
        <v>8.4324286667191505E-5</v>
      </c>
      <c r="N601" s="16">
        <v>9.9290122540230506E-5</v>
      </c>
      <c r="O601" s="16"/>
    </row>
    <row r="602" spans="1:15">
      <c r="A602" s="15">
        <v>3449</v>
      </c>
      <c r="C602" s="16"/>
      <c r="D602" s="15" t="s">
        <v>22231</v>
      </c>
      <c r="E602" s="15" t="s">
        <v>22232</v>
      </c>
      <c r="F602" s="15" t="s">
        <v>21782</v>
      </c>
      <c r="G602" s="17">
        <v>415.21127109999998</v>
      </c>
      <c r="H602" s="17">
        <v>38.085500000000003</v>
      </c>
      <c r="I602" s="16">
        <v>7.2878177210886396E-3</v>
      </c>
      <c r="J602" s="16">
        <v>5.8934980669739997E-3</v>
      </c>
      <c r="K602" s="16">
        <v>5.6270909620335296E-3</v>
      </c>
      <c r="L602" s="16">
        <v>9.9894524628082407E-3</v>
      </c>
      <c r="M602" s="16">
        <v>6.3606700704016E-3</v>
      </c>
      <c r="N602" s="16">
        <v>5.5519867111549701E-3</v>
      </c>
      <c r="O602" s="16"/>
    </row>
    <row r="603" spans="1:15">
      <c r="A603" s="15">
        <v>3480</v>
      </c>
      <c r="C603" s="16"/>
      <c r="D603" s="15" t="s">
        <v>22275</v>
      </c>
      <c r="E603" s="15" t="s">
        <v>22276</v>
      </c>
      <c r="F603" s="15" t="s">
        <v>21782</v>
      </c>
      <c r="G603" s="17">
        <v>417.33513679999999</v>
      </c>
      <c r="H603" s="17">
        <v>33.411999999999999</v>
      </c>
      <c r="I603" s="16">
        <v>3.9225430520547897E-4</v>
      </c>
      <c r="J603" s="16">
        <v>3.6529256289146702E-4</v>
      </c>
      <c r="K603" s="16">
        <v>4.2421624514020901E-4</v>
      </c>
      <c r="L603" s="16">
        <v>7.2943693561021905E-4</v>
      </c>
      <c r="M603" s="16">
        <v>3.1540091475027799E-4</v>
      </c>
      <c r="N603" s="16">
        <v>5.9144288645663799E-4</v>
      </c>
      <c r="O603" s="16"/>
    </row>
    <row r="604" spans="1:15">
      <c r="A604" s="15">
        <v>3481</v>
      </c>
      <c r="C604" s="16"/>
      <c r="D604" s="15" t="s">
        <v>22275</v>
      </c>
      <c r="E604" s="15" t="s">
        <v>22277</v>
      </c>
      <c r="F604" s="15" t="s">
        <v>21782</v>
      </c>
      <c r="G604" s="17">
        <v>417.33582280000002</v>
      </c>
      <c r="H604" s="17">
        <v>48.923999999999999</v>
      </c>
      <c r="I604" s="16">
        <v>1.8931783784324901E-4</v>
      </c>
      <c r="J604" s="16">
        <v>2.3827641602765099E-4</v>
      </c>
      <c r="K604" s="16">
        <v>1.39181359516779E-4</v>
      </c>
      <c r="L604" s="16">
        <v>1.14307872506914E-6</v>
      </c>
      <c r="M604" s="16">
        <v>1.71465381261788E-4</v>
      </c>
      <c r="N604" s="16">
        <v>2.5254110412436999E-4</v>
      </c>
      <c r="O604" s="16"/>
    </row>
    <row r="605" spans="1:15">
      <c r="A605" s="15">
        <v>3507</v>
      </c>
      <c r="C605" s="16"/>
      <c r="D605" s="15" t="s">
        <v>22278</v>
      </c>
      <c r="E605" s="15" t="s">
        <v>22279</v>
      </c>
      <c r="F605" s="15" t="s">
        <v>21782</v>
      </c>
      <c r="G605" s="17">
        <v>420.25585460000002</v>
      </c>
      <c r="H605" s="17">
        <v>214.7345</v>
      </c>
      <c r="I605" s="16">
        <v>2.1495156408209601E-4</v>
      </c>
      <c r="J605" s="16">
        <v>2.5052910079357898E-4</v>
      </c>
      <c r="K605" s="16">
        <v>9.5439232116066702E-7</v>
      </c>
      <c r="L605" s="16">
        <v>3.3540397875766201E-4</v>
      </c>
      <c r="M605" s="16">
        <v>2.34097864334509E-4</v>
      </c>
      <c r="N605" s="16">
        <v>3.2289929139405702E-4</v>
      </c>
      <c r="O605" s="16"/>
    </row>
    <row r="606" spans="1:15">
      <c r="A606" s="15">
        <v>3523</v>
      </c>
      <c r="C606" s="16"/>
      <c r="D606" s="15" t="s">
        <v>22280</v>
      </c>
      <c r="E606" s="15" t="s">
        <v>22281</v>
      </c>
      <c r="F606" s="15" t="s">
        <v>21782</v>
      </c>
      <c r="G606" s="17">
        <v>422.10538609999998</v>
      </c>
      <c r="H606" s="17">
        <v>359.88749999999999</v>
      </c>
      <c r="I606" s="16">
        <v>1.9873856512801801E-4</v>
      </c>
      <c r="J606" s="16">
        <v>4.2001206597214798E-4</v>
      </c>
      <c r="K606" s="16">
        <v>2.41618157492998E-4</v>
      </c>
      <c r="L606" s="16">
        <v>4.9787815277774498E-4</v>
      </c>
      <c r="M606" s="16">
        <v>2.9520816357192498E-4</v>
      </c>
      <c r="N606" s="16">
        <v>5.9786518012837396E-4</v>
      </c>
      <c r="O606" s="16"/>
    </row>
    <row r="607" spans="1:15">
      <c r="A607" s="15">
        <v>3526</v>
      </c>
      <c r="C607" s="16"/>
      <c r="D607" s="15" t="s">
        <v>22282</v>
      </c>
      <c r="E607" s="15" t="s">
        <v>22283</v>
      </c>
      <c r="F607" s="15" t="s">
        <v>21782</v>
      </c>
      <c r="G607" s="17">
        <v>422.2026305</v>
      </c>
      <c r="H607" s="17">
        <v>228.20400000000001</v>
      </c>
      <c r="I607" s="16">
        <v>2.9090363217844801E-4</v>
      </c>
      <c r="J607" s="16">
        <v>1.3093160120575099E-4</v>
      </c>
      <c r="K607" s="16">
        <v>2.5959717258927602E-4</v>
      </c>
      <c r="L607" s="16">
        <v>1.9155634384265501E-4</v>
      </c>
      <c r="M607" s="16">
        <v>1.9359835349507201E-4</v>
      </c>
      <c r="N607" s="16">
        <v>1.4409741235669099E-4</v>
      </c>
      <c r="O607" s="16"/>
    </row>
    <row r="608" spans="1:15">
      <c r="A608" s="15">
        <v>3566</v>
      </c>
      <c r="C608" s="16"/>
      <c r="D608" s="15" t="s">
        <v>22284</v>
      </c>
      <c r="E608" s="15" t="s">
        <v>22285</v>
      </c>
      <c r="F608" s="15" t="s">
        <v>21782</v>
      </c>
      <c r="G608" s="17">
        <v>425.2679053</v>
      </c>
      <c r="H608" s="17">
        <v>211.59450000000001</v>
      </c>
      <c r="I608" s="16">
        <v>1.2619013679369999E-4</v>
      </c>
      <c r="J608" s="16">
        <v>1.8947938267257399E-4</v>
      </c>
      <c r="K608" s="16">
        <v>4.1927047230305302E-4</v>
      </c>
      <c r="L608" s="16">
        <v>6.3149757901455198E-4</v>
      </c>
      <c r="M608" s="16">
        <v>4.18013839176048E-4</v>
      </c>
      <c r="N608" s="16">
        <v>1.70858633902691E-4</v>
      </c>
      <c r="O608" s="16"/>
    </row>
    <row r="609" spans="1:15">
      <c r="A609" s="15">
        <v>3580</v>
      </c>
      <c r="C609" s="16"/>
      <c r="D609" s="15" t="s">
        <v>22286</v>
      </c>
      <c r="E609" s="15" t="s">
        <v>22287</v>
      </c>
      <c r="F609" s="15" t="s">
        <v>21782</v>
      </c>
      <c r="G609" s="17">
        <v>427.03445590000001</v>
      </c>
      <c r="H609" s="17">
        <v>136.745</v>
      </c>
      <c r="I609" s="16">
        <v>2.12225883582416E-4</v>
      </c>
      <c r="J609" s="16">
        <v>9.13065606984434E-5</v>
      </c>
      <c r="K609" s="16">
        <v>1.3041138304287401E-4</v>
      </c>
      <c r="L609" s="16">
        <v>2.07804616776573E-4</v>
      </c>
      <c r="M609" s="16">
        <v>7.7167478503574995E-5</v>
      </c>
      <c r="N609" s="16">
        <v>1.4193647478112401E-4</v>
      </c>
      <c r="O609" s="16"/>
    </row>
    <row r="610" spans="1:15">
      <c r="A610" s="15">
        <v>3583</v>
      </c>
      <c r="C610" s="16"/>
      <c r="D610" s="15" t="s">
        <v>22288</v>
      </c>
      <c r="E610" s="15" t="s">
        <v>22289</v>
      </c>
      <c r="F610" s="15" t="s">
        <v>21782</v>
      </c>
      <c r="G610" s="17">
        <v>427.1562394</v>
      </c>
      <c r="H610" s="17">
        <v>295.19900000000001</v>
      </c>
      <c r="I610" s="16">
        <v>2.3585093896465801E-3</v>
      </c>
      <c r="J610" s="16">
        <v>2.2725002164199299E-3</v>
      </c>
      <c r="K610" s="16">
        <v>3.4796867606317001E-3</v>
      </c>
      <c r="L610" s="16">
        <v>6.2897084348358901E-3</v>
      </c>
      <c r="M610" s="16">
        <v>4.1177356814323498E-3</v>
      </c>
      <c r="N610" s="16">
        <v>2.9478818248869598E-3</v>
      </c>
      <c r="O610" s="16"/>
    </row>
    <row r="611" spans="1:15">
      <c r="A611" s="15">
        <v>3591</v>
      </c>
      <c r="C611" s="16"/>
      <c r="D611" s="15" t="s">
        <v>22290</v>
      </c>
      <c r="E611" s="15" t="s">
        <v>22291</v>
      </c>
      <c r="F611" s="15" t="s">
        <v>21782</v>
      </c>
      <c r="G611" s="17">
        <v>428.17574130000003</v>
      </c>
      <c r="H611" s="17">
        <v>435.3125</v>
      </c>
      <c r="I611" s="16">
        <v>3.0580316947647799E-4</v>
      </c>
      <c r="J611" s="16">
        <v>2.7700788895331099E-4</v>
      </c>
      <c r="K611" s="16">
        <v>3.70085200903253E-4</v>
      </c>
      <c r="L611" s="16">
        <v>4.604959916069E-4</v>
      </c>
      <c r="M611" s="16">
        <v>3.0430493369310301E-4</v>
      </c>
      <c r="N611" s="16">
        <v>2.4708679297742899E-4</v>
      </c>
      <c r="O611" s="16"/>
    </row>
    <row r="612" spans="1:15">
      <c r="A612" s="15">
        <v>3614</v>
      </c>
      <c r="C612" s="16"/>
      <c r="D612" s="15" t="s">
        <v>22219</v>
      </c>
      <c r="E612" s="15" t="s">
        <v>22292</v>
      </c>
      <c r="F612" s="15" t="s">
        <v>21782</v>
      </c>
      <c r="G612" s="17">
        <v>430.15491739999999</v>
      </c>
      <c r="H612" s="17">
        <v>192.72</v>
      </c>
      <c r="I612" s="16">
        <v>1.2881855018751599E-4</v>
      </c>
      <c r="J612" s="16">
        <v>9.2142653264684399E-5</v>
      </c>
      <c r="K612" s="16">
        <v>1.34041796337169E-4</v>
      </c>
      <c r="L612" s="16">
        <v>1.16637345048102E-4</v>
      </c>
      <c r="M612" s="16">
        <v>1.03161768048134E-4</v>
      </c>
      <c r="N612" s="16">
        <v>9.6721573173150799E-5</v>
      </c>
      <c r="O612" s="16"/>
    </row>
    <row r="613" spans="1:15">
      <c r="A613" s="15">
        <v>3620</v>
      </c>
      <c r="C613" s="16"/>
      <c r="D613" s="15" t="s">
        <v>22293</v>
      </c>
      <c r="E613" s="15" t="s">
        <v>22294</v>
      </c>
      <c r="F613" s="15" t="s">
        <v>21782</v>
      </c>
      <c r="G613" s="17">
        <v>431.07784750000002</v>
      </c>
      <c r="H613" s="17">
        <v>25.9465</v>
      </c>
      <c r="I613" s="16">
        <v>2.83533796025582E-5</v>
      </c>
      <c r="J613" s="16">
        <v>2.9827392189408198E-5</v>
      </c>
      <c r="K613" s="16">
        <v>4.2913405870416303E-5</v>
      </c>
      <c r="L613" s="16">
        <v>5.92135282608753E-5</v>
      </c>
      <c r="M613" s="16">
        <v>4.5648821699100398E-5</v>
      </c>
      <c r="N613" s="16">
        <v>2.4786787161216502E-5</v>
      </c>
      <c r="O613" s="16"/>
    </row>
    <row r="614" spans="1:15">
      <c r="A614" s="15">
        <v>3634</v>
      </c>
      <c r="C614" s="16"/>
      <c r="D614" s="15" t="s">
        <v>22231</v>
      </c>
      <c r="E614" s="15" t="s">
        <v>22232</v>
      </c>
      <c r="F614" s="15" t="s">
        <v>21782</v>
      </c>
      <c r="G614" s="17">
        <v>432.23660960000001</v>
      </c>
      <c r="H614" s="17">
        <v>38.085500000000003</v>
      </c>
      <c r="I614" s="16">
        <v>2.2508014499905602E-3</v>
      </c>
      <c r="J614" s="16">
        <v>1.7384878231398099E-3</v>
      </c>
      <c r="K614" s="16">
        <v>1.7511191743121101E-3</v>
      </c>
      <c r="L614" s="16">
        <v>3.4380022094056299E-3</v>
      </c>
      <c r="M614" s="16">
        <v>1.8719252395554601E-3</v>
      </c>
      <c r="N614" s="16">
        <v>1.8425861839514899E-3</v>
      </c>
      <c r="O614" s="16"/>
    </row>
    <row r="615" spans="1:15">
      <c r="A615" s="15">
        <v>3636</v>
      </c>
      <c r="C615" s="16"/>
      <c r="D615" s="15" t="s">
        <v>22295</v>
      </c>
      <c r="E615" s="15" t="s">
        <v>22296</v>
      </c>
      <c r="F615" s="15" t="s">
        <v>21782</v>
      </c>
      <c r="G615" s="17">
        <v>432.25815130000001</v>
      </c>
      <c r="H615" s="17">
        <v>351.33100000000002</v>
      </c>
      <c r="I615" s="16">
        <v>3.4140954449109298E-4</v>
      </c>
      <c r="J615" s="16">
        <v>2.9005104352173699E-4</v>
      </c>
      <c r="K615" s="16">
        <v>4.1331714243399099E-4</v>
      </c>
      <c r="L615" s="16">
        <v>3.3128085716953E-4</v>
      </c>
      <c r="M615" s="16">
        <v>1.12322814807609E-4</v>
      </c>
      <c r="N615" s="16">
        <v>5.8587929834161998E-5</v>
      </c>
      <c r="O615" s="16"/>
    </row>
    <row r="616" spans="1:15">
      <c r="A616" s="15">
        <v>3643</v>
      </c>
      <c r="C616" s="16"/>
      <c r="D616" s="15" t="s">
        <v>22297</v>
      </c>
      <c r="E616" s="15" t="s">
        <v>22298</v>
      </c>
      <c r="F616" s="15" t="s">
        <v>21782</v>
      </c>
      <c r="G616" s="17">
        <v>433.09531170000002</v>
      </c>
      <c r="H616" s="17">
        <v>24.763500000000001</v>
      </c>
      <c r="I616" s="16">
        <v>8.0937021345835501E-5</v>
      </c>
      <c r="J616" s="16">
        <v>6.0533721225627599E-5</v>
      </c>
      <c r="K616" s="16">
        <v>6.7329211368286296E-5</v>
      </c>
      <c r="L616" s="16">
        <v>1.3897732815311599E-4</v>
      </c>
      <c r="M616" s="16">
        <v>5.4282352255161698E-5</v>
      </c>
      <c r="N616" s="16">
        <v>6.0235287092333801E-5</v>
      </c>
      <c r="O616" s="16"/>
    </row>
    <row r="617" spans="1:15">
      <c r="A617" s="15">
        <v>3652</v>
      </c>
      <c r="C617" s="16"/>
      <c r="D617" s="15" t="s">
        <v>22299</v>
      </c>
      <c r="E617" s="15" t="s">
        <v>22300</v>
      </c>
      <c r="F617" s="15" t="s">
        <v>21782</v>
      </c>
      <c r="G617" s="17">
        <v>433.33047269999997</v>
      </c>
      <c r="H617" s="17">
        <v>205.22450000000001</v>
      </c>
      <c r="I617" s="16">
        <v>2.0572641726902E-4</v>
      </c>
      <c r="J617" s="16">
        <v>3.9174509296642301E-4</v>
      </c>
      <c r="K617" s="16">
        <v>4.5642117879286001E-4</v>
      </c>
      <c r="L617" s="16">
        <v>2.6298573787458601E-4</v>
      </c>
      <c r="M617" s="16">
        <v>2.9160744366717899E-4</v>
      </c>
      <c r="N617" s="16">
        <v>1.8230863083934699E-4</v>
      </c>
      <c r="O617" s="16"/>
    </row>
    <row r="618" spans="1:15">
      <c r="A618" s="15">
        <v>3653</v>
      </c>
      <c r="C618" s="16"/>
      <c r="D618" s="15" t="s">
        <v>22299</v>
      </c>
      <c r="E618" s="15" t="s">
        <v>22301</v>
      </c>
      <c r="F618" s="15" t="s">
        <v>21782</v>
      </c>
      <c r="G618" s="17">
        <v>433.33117900000002</v>
      </c>
      <c r="H618" s="17">
        <v>40.478999999999999</v>
      </c>
      <c r="I618" s="16">
        <v>5.8979275994767402E-4</v>
      </c>
      <c r="J618" s="16">
        <v>3.7269567213114499E-4</v>
      </c>
      <c r="K618" s="16">
        <v>4.4609871382303998E-4</v>
      </c>
      <c r="L618" s="16">
        <v>1.14307872506914E-6</v>
      </c>
      <c r="M618" s="16">
        <v>5.5760374082670602E-4</v>
      </c>
      <c r="N618" s="16">
        <v>8.2047564426359298E-4</v>
      </c>
      <c r="O618" s="16"/>
    </row>
    <row r="619" spans="1:15">
      <c r="A619" s="15">
        <v>3669</v>
      </c>
      <c r="C619" s="16"/>
      <c r="D619" s="15" t="s">
        <v>22261</v>
      </c>
      <c r="E619" s="15" t="s">
        <v>22262</v>
      </c>
      <c r="F619" s="15" t="s">
        <v>21782</v>
      </c>
      <c r="G619" s="17">
        <v>435.12155769999998</v>
      </c>
      <c r="H619" s="17">
        <v>319.459</v>
      </c>
      <c r="I619" s="16">
        <v>2.74037923646642E-4</v>
      </c>
      <c r="J619" s="16">
        <v>3.7661826327902001E-4</v>
      </c>
      <c r="K619" s="16">
        <v>3.60275145490309E-4</v>
      </c>
      <c r="L619" s="16">
        <v>1.14307872506914E-6</v>
      </c>
      <c r="M619" s="16">
        <v>3.9846433573488901E-4</v>
      </c>
      <c r="N619" s="16">
        <v>3.9331124244386102E-4</v>
      </c>
      <c r="O619" s="16"/>
    </row>
    <row r="620" spans="1:15">
      <c r="A620" s="15">
        <v>3683</v>
      </c>
      <c r="C620" s="16"/>
      <c r="D620" s="15" t="s">
        <v>22302</v>
      </c>
      <c r="E620" s="15" t="s">
        <v>22303</v>
      </c>
      <c r="F620" s="15" t="s">
        <v>21782</v>
      </c>
      <c r="G620" s="17">
        <v>436.25069559999997</v>
      </c>
      <c r="H620" s="17">
        <v>210.988</v>
      </c>
      <c r="I620" s="16">
        <v>3.6703333913406898E-4</v>
      </c>
      <c r="J620" s="16">
        <v>3.4838178030120802E-4</v>
      </c>
      <c r="K620" s="16">
        <v>2.7309153805287698E-4</v>
      </c>
      <c r="L620" s="16">
        <v>4.8508436192144598E-4</v>
      </c>
      <c r="M620" s="16">
        <v>4.7975789786078001E-4</v>
      </c>
      <c r="N620" s="16">
        <v>3.7771232504528902E-4</v>
      </c>
      <c r="O620" s="16"/>
    </row>
    <row r="621" spans="1:15">
      <c r="A621" s="15">
        <v>3685</v>
      </c>
      <c r="C621" s="16"/>
      <c r="D621" s="15" t="s">
        <v>22271</v>
      </c>
      <c r="E621" s="15" t="s">
        <v>22272</v>
      </c>
      <c r="F621" s="15" t="s">
        <v>21782</v>
      </c>
      <c r="G621" s="17">
        <v>437.08420940000002</v>
      </c>
      <c r="H621" s="17">
        <v>376.59199999999998</v>
      </c>
      <c r="I621" s="16">
        <v>5.7334948536088199E-5</v>
      </c>
      <c r="J621" s="16">
        <v>6.7643049316642895E-5</v>
      </c>
      <c r="K621" s="16">
        <v>6.7028629714983902E-5</v>
      </c>
      <c r="L621" s="16">
        <v>1.14307872506914E-6</v>
      </c>
      <c r="M621" s="16">
        <v>6.1391503695100598E-5</v>
      </c>
      <c r="N621" s="16">
        <v>7.6640973760136596E-5</v>
      </c>
      <c r="O621" s="16"/>
    </row>
    <row r="622" spans="1:15">
      <c r="A622" s="15">
        <v>3702</v>
      </c>
      <c r="C622" s="16"/>
      <c r="D622" s="15" t="s">
        <v>22304</v>
      </c>
      <c r="E622" s="15" t="s">
        <v>22305</v>
      </c>
      <c r="F622" s="15" t="s">
        <v>21782</v>
      </c>
      <c r="G622" s="17">
        <v>438.266864</v>
      </c>
      <c r="H622" s="17">
        <v>269.87099999999998</v>
      </c>
      <c r="I622" s="16">
        <v>1.13965486900389E-4</v>
      </c>
      <c r="J622" s="16">
        <v>9.09778061856523E-5</v>
      </c>
      <c r="K622" s="16">
        <v>8.0863610533737297E-5</v>
      </c>
      <c r="L622" s="16">
        <v>2.2809232198081299E-4</v>
      </c>
      <c r="M622" s="16">
        <v>8.5454577842392302E-5</v>
      </c>
      <c r="N622" s="16">
        <v>1.7508087170248901E-4</v>
      </c>
      <c r="O622" s="16"/>
    </row>
    <row r="623" spans="1:15">
      <c r="A623" s="15">
        <v>3726</v>
      </c>
      <c r="D623" s="15" t="s">
        <v>22306</v>
      </c>
      <c r="E623" s="15" t="s">
        <v>22307</v>
      </c>
      <c r="F623" s="15" t="s">
        <v>21782</v>
      </c>
      <c r="G623" s="17">
        <v>440.22356359999998</v>
      </c>
      <c r="H623" s="17">
        <v>395.21199999999999</v>
      </c>
      <c r="I623" s="16">
        <v>8.2385798808481199E-5</v>
      </c>
      <c r="J623" s="16">
        <v>1.0219549091056201E-6</v>
      </c>
      <c r="K623" s="16">
        <v>8.8326048462603201E-5</v>
      </c>
      <c r="L623" s="16">
        <v>1.14307872506914E-6</v>
      </c>
      <c r="M623" s="16">
        <v>7.3875954289875196E-5</v>
      </c>
      <c r="N623" s="16">
        <v>1.0101628297629901E-4</v>
      </c>
      <c r="O623" s="16"/>
    </row>
    <row r="624" spans="1:15">
      <c r="A624" s="15">
        <v>3734</v>
      </c>
      <c r="D624" s="15" t="s">
        <v>22308</v>
      </c>
      <c r="E624" s="15" t="s">
        <v>22309</v>
      </c>
      <c r="F624" s="15" t="s">
        <v>21782</v>
      </c>
      <c r="G624" s="17">
        <v>441.27356559999998</v>
      </c>
      <c r="H624" s="17">
        <v>362.505</v>
      </c>
      <c r="I624" s="16">
        <v>1.78133620868426E-4</v>
      </c>
      <c r="J624" s="16">
        <v>1.8746908492034799E-4</v>
      </c>
      <c r="K624" s="16">
        <v>2.0383652539344101E-4</v>
      </c>
      <c r="L624" s="16">
        <v>1.14307872506914E-6</v>
      </c>
      <c r="M624" s="16">
        <v>2.2598281307401299E-4</v>
      </c>
      <c r="N624" s="16">
        <v>2.5250932660094501E-4</v>
      </c>
      <c r="O624" s="16"/>
    </row>
    <row r="625" spans="1:15">
      <c r="A625" s="15">
        <v>3749</v>
      </c>
      <c r="D625" s="15" t="s">
        <v>22167</v>
      </c>
      <c r="E625" s="15" t="s">
        <v>22168</v>
      </c>
      <c r="F625" s="15" t="s">
        <v>21782</v>
      </c>
      <c r="G625" s="17">
        <v>443.06041310000001</v>
      </c>
      <c r="H625" s="17">
        <v>344.08150000000001</v>
      </c>
      <c r="I625" s="16">
        <v>1.34792486428669E-4</v>
      </c>
      <c r="J625" s="16">
        <v>2.3439749149161801E-4</v>
      </c>
      <c r="K625" s="16">
        <v>2.9233466898523803E-4</v>
      </c>
      <c r="L625" s="16">
        <v>4.1347126469008799E-4</v>
      </c>
      <c r="M625" s="16">
        <v>2.8924684216427999E-4</v>
      </c>
      <c r="N625" s="16">
        <v>2.5485055806391099E-4</v>
      </c>
      <c r="O625" s="16"/>
    </row>
    <row r="626" spans="1:15">
      <c r="A626" s="15">
        <v>3753</v>
      </c>
      <c r="D626" s="15" t="s">
        <v>22310</v>
      </c>
      <c r="E626" s="15" t="s">
        <v>22311</v>
      </c>
      <c r="F626" s="15" t="s">
        <v>21782</v>
      </c>
      <c r="G626" s="17">
        <v>443.27788909999998</v>
      </c>
      <c r="H626" s="17">
        <v>211.691</v>
      </c>
      <c r="I626" s="16">
        <v>1.4005749972693501E-4</v>
      </c>
      <c r="J626" s="16">
        <v>1.5341721453476101E-4</v>
      </c>
      <c r="K626" s="16">
        <v>4.2849398091209298E-4</v>
      </c>
      <c r="L626" s="16">
        <v>5.8415018387969996E-4</v>
      </c>
      <c r="M626" s="16">
        <v>3.89690379445342E-4</v>
      </c>
      <c r="N626" s="16">
        <v>1.82673878898692E-4</v>
      </c>
      <c r="O626" s="16"/>
    </row>
    <row r="627" spans="1:15">
      <c r="A627" s="15">
        <v>3760</v>
      </c>
      <c r="D627" s="15" t="s">
        <v>22312</v>
      </c>
      <c r="E627" s="15" t="s">
        <v>22313</v>
      </c>
      <c r="F627" s="15" t="s">
        <v>21782</v>
      </c>
      <c r="G627" s="17">
        <v>444.22101700000002</v>
      </c>
      <c r="H627" s="17">
        <v>332.00700000000001</v>
      </c>
      <c r="I627" s="16">
        <v>1.11604838460284E-4</v>
      </c>
      <c r="J627" s="16">
        <v>8.8969637006840297E-5</v>
      </c>
      <c r="K627" s="16">
        <v>9.5439232116066702E-7</v>
      </c>
      <c r="L627" s="16">
        <v>1.73115925747648E-4</v>
      </c>
      <c r="M627" s="16">
        <v>1.3077750506427499E-4</v>
      </c>
      <c r="N627" s="16">
        <v>1.2697212740156401E-4</v>
      </c>
      <c r="O627" s="16"/>
    </row>
    <row r="628" spans="1:15">
      <c r="A628" s="15">
        <v>3796</v>
      </c>
      <c r="D628" s="15" t="s">
        <v>22314</v>
      </c>
      <c r="E628" s="15" t="s">
        <v>22315</v>
      </c>
      <c r="F628" s="15" t="s">
        <v>21782</v>
      </c>
      <c r="G628" s="17">
        <v>447.15761079999999</v>
      </c>
      <c r="H628" s="17">
        <v>333.88650000000001</v>
      </c>
      <c r="I628" s="16">
        <v>1.60995100869361E-4</v>
      </c>
      <c r="J628" s="16">
        <v>2.0550538984357301E-4</v>
      </c>
      <c r="K628" s="16">
        <v>1.0418746357262E-4</v>
      </c>
      <c r="L628" s="16">
        <v>1.8751740055663899E-4</v>
      </c>
      <c r="M628" s="16">
        <v>6.0977055791525502E-5</v>
      </c>
      <c r="N628" s="16">
        <v>2.4618705972024397E-4</v>
      </c>
      <c r="O628" s="16"/>
    </row>
    <row r="629" spans="1:15">
      <c r="A629" s="15">
        <v>3802</v>
      </c>
      <c r="D629" s="15" t="s">
        <v>22249</v>
      </c>
      <c r="E629" s="15" t="s">
        <v>22250</v>
      </c>
      <c r="F629" s="15" t="s">
        <v>21782</v>
      </c>
      <c r="G629" s="17">
        <v>447.2338671</v>
      </c>
      <c r="H629" s="17">
        <v>312.4375</v>
      </c>
      <c r="I629" s="16">
        <v>1.7476185357929899E-4</v>
      </c>
      <c r="J629" s="16">
        <v>2.10611680509944E-4</v>
      </c>
      <c r="K629" s="16">
        <v>2.6945731543118401E-4</v>
      </c>
      <c r="L629" s="16">
        <v>3.8281187154467399E-4</v>
      </c>
      <c r="M629" s="16">
        <v>2.7385150924277401E-4</v>
      </c>
      <c r="N629" s="16">
        <v>2.0620038762535301E-4</v>
      </c>
      <c r="O629" s="16"/>
    </row>
    <row r="630" spans="1:15">
      <c r="A630" s="15">
        <v>3814</v>
      </c>
      <c r="D630" s="15" t="s">
        <v>22293</v>
      </c>
      <c r="E630" s="15" t="s">
        <v>22294</v>
      </c>
      <c r="F630" s="15" t="s">
        <v>21782</v>
      </c>
      <c r="G630" s="17">
        <v>449.0888377</v>
      </c>
      <c r="H630" s="17">
        <v>27.970500000000001</v>
      </c>
      <c r="I630" s="16">
        <v>3.7732053147889198E-4</v>
      </c>
      <c r="J630" s="16">
        <v>3.4232521068606998E-4</v>
      </c>
      <c r="K630" s="16">
        <v>5.47678005913695E-4</v>
      </c>
      <c r="L630" s="16">
        <v>8.53999485347718E-4</v>
      </c>
      <c r="M630" s="16">
        <v>6.70095735649696E-4</v>
      </c>
      <c r="N630" s="16">
        <v>3.0201147401366001E-4</v>
      </c>
      <c r="O630" s="16"/>
    </row>
    <row r="631" spans="1:15">
      <c r="A631" s="15">
        <v>3820</v>
      </c>
      <c r="D631" s="15" t="s">
        <v>22267</v>
      </c>
      <c r="E631" s="15" t="s">
        <v>22268</v>
      </c>
      <c r="F631" s="15" t="s">
        <v>21782</v>
      </c>
      <c r="G631" s="17">
        <v>449.33767180000001</v>
      </c>
      <c r="H631" s="17">
        <v>217.36750000000001</v>
      </c>
      <c r="I631" s="16">
        <v>3.1287537536646102E-5</v>
      </c>
      <c r="J631" s="16">
        <v>1.7458093344480699E-5</v>
      </c>
      <c r="K631" s="16">
        <v>1.06475671608491E-4</v>
      </c>
      <c r="L631" s="16">
        <v>2.3243277908908499E-4</v>
      </c>
      <c r="M631" s="16">
        <v>1.5471365547821899E-5</v>
      </c>
      <c r="N631" s="16">
        <v>1.02555771170425E-4</v>
      </c>
      <c r="O631" s="16"/>
    </row>
    <row r="632" spans="1:15">
      <c r="A632" s="15">
        <v>3827</v>
      </c>
      <c r="D632" s="15" t="s">
        <v>22290</v>
      </c>
      <c r="E632" s="15" t="s">
        <v>22291</v>
      </c>
      <c r="F632" s="15" t="s">
        <v>21782</v>
      </c>
      <c r="G632" s="17">
        <v>450.15784330000002</v>
      </c>
      <c r="H632" s="17">
        <v>435.3125</v>
      </c>
      <c r="I632" s="16">
        <v>4.3661797233611899E-4</v>
      </c>
      <c r="J632" s="16">
        <v>4.4712616058998603E-4</v>
      </c>
      <c r="K632" s="16">
        <v>4.0557229015403799E-4</v>
      </c>
      <c r="L632" s="16">
        <v>1.14307872506914E-6</v>
      </c>
      <c r="M632" s="16">
        <v>5.0575124618720195E-4</v>
      </c>
      <c r="N632" s="16">
        <v>4.26564497209261E-4</v>
      </c>
      <c r="O632" s="16"/>
    </row>
    <row r="633" spans="1:15">
      <c r="A633" s="15">
        <v>3837</v>
      </c>
      <c r="D633" s="15" t="s">
        <v>22261</v>
      </c>
      <c r="E633" s="15" t="s">
        <v>22262</v>
      </c>
      <c r="F633" s="15" t="s">
        <v>21782</v>
      </c>
      <c r="G633" s="17">
        <v>451.09577209999998</v>
      </c>
      <c r="H633" s="17">
        <v>319.51400000000001</v>
      </c>
      <c r="I633" s="16">
        <v>5.5087080111160398E-5</v>
      </c>
      <c r="J633" s="16">
        <v>5.5977431599436301E-5</v>
      </c>
      <c r="K633" s="16">
        <v>6.9503679071656805E-5</v>
      </c>
      <c r="L633" s="16">
        <v>1.14307872506914E-6</v>
      </c>
      <c r="M633" s="16">
        <v>6.9813202803487305E-5</v>
      </c>
      <c r="N633" s="16">
        <v>9.0173234894572697E-5</v>
      </c>
      <c r="O633" s="16"/>
    </row>
    <row r="634" spans="1:15">
      <c r="A634" s="15">
        <v>3839</v>
      </c>
      <c r="D634" s="15" t="s">
        <v>22316</v>
      </c>
      <c r="E634" s="15" t="s">
        <v>22317</v>
      </c>
      <c r="F634" s="15" t="s">
        <v>21782</v>
      </c>
      <c r="G634" s="17">
        <v>451.11871350000001</v>
      </c>
      <c r="H634" s="17">
        <v>473.3895</v>
      </c>
      <c r="I634" s="16">
        <v>2.72295776959921E-5</v>
      </c>
      <c r="J634" s="16">
        <v>2.71013975321683E-5</v>
      </c>
      <c r="K634" s="16">
        <v>4.2164812296451502E-5</v>
      </c>
      <c r="L634" s="16">
        <v>4.7293282024946802E-5</v>
      </c>
      <c r="M634" s="16">
        <v>2.62345628365434E-5</v>
      </c>
      <c r="N634" s="16">
        <v>3.2182646274228697E-5</v>
      </c>
      <c r="O634" s="16"/>
    </row>
    <row r="635" spans="1:15">
      <c r="A635" s="15">
        <v>3866</v>
      </c>
      <c r="D635" s="15" t="s">
        <v>22318</v>
      </c>
      <c r="E635" s="15" t="s">
        <v>22319</v>
      </c>
      <c r="F635" s="15" t="s">
        <v>21782</v>
      </c>
      <c r="G635" s="17">
        <v>454.08640580000002</v>
      </c>
      <c r="H635" s="17">
        <v>426.25450000000001</v>
      </c>
      <c r="I635" s="16">
        <v>3.2897501597533501E-5</v>
      </c>
      <c r="J635" s="16">
        <v>4.0232532242572298E-5</v>
      </c>
      <c r="K635" s="16">
        <v>4.0987949196130203E-5</v>
      </c>
      <c r="L635" s="16">
        <v>5.9951958285737698E-5</v>
      </c>
      <c r="M635" s="16">
        <v>3.1974907723188298E-5</v>
      </c>
      <c r="N635" s="16">
        <v>2.6586087396017899E-5</v>
      </c>
      <c r="O635" s="16"/>
    </row>
    <row r="636" spans="1:15">
      <c r="A636" s="15">
        <v>3868</v>
      </c>
      <c r="D636" s="15" t="s">
        <v>22320</v>
      </c>
      <c r="E636" s="15" t="s">
        <v>22321</v>
      </c>
      <c r="F636" s="15" t="s">
        <v>21782</v>
      </c>
      <c r="G636" s="17">
        <v>454.18128949999999</v>
      </c>
      <c r="H636" s="17">
        <v>334.33749999999998</v>
      </c>
      <c r="I636" s="16">
        <v>1.10823985962821E-3</v>
      </c>
      <c r="J636" s="16">
        <v>9.5523028219394405E-4</v>
      </c>
      <c r="K636" s="16">
        <v>1.9779909851225502E-3</v>
      </c>
      <c r="L636" s="16">
        <v>2.0577120710404502E-3</v>
      </c>
      <c r="M636" s="16">
        <v>9.0495213634075704E-4</v>
      </c>
      <c r="N636" s="16">
        <v>7.8789859232160895E-4</v>
      </c>
      <c r="O636" s="16"/>
    </row>
    <row r="637" spans="1:15">
      <c r="A637" s="15">
        <v>3876</v>
      </c>
      <c r="D637" s="15" t="s">
        <v>22322</v>
      </c>
      <c r="E637" s="15" t="s">
        <v>22323</v>
      </c>
      <c r="F637" s="15" t="s">
        <v>21782</v>
      </c>
      <c r="G637" s="17">
        <v>455.0377694</v>
      </c>
      <c r="H637" s="17">
        <v>371.43049999999999</v>
      </c>
      <c r="I637" s="16">
        <v>9.4537528041657606E-5</v>
      </c>
      <c r="J637" s="16">
        <v>6.1448345902322503E-5</v>
      </c>
      <c r="K637" s="16">
        <v>9.9484652297063896E-5</v>
      </c>
      <c r="L637" s="16">
        <v>1.14307872506914E-6</v>
      </c>
      <c r="M637" s="16">
        <v>8.9693928567696296E-5</v>
      </c>
      <c r="N637" s="16">
        <v>9.1317378253964602E-5</v>
      </c>
      <c r="O637" s="16"/>
    </row>
    <row r="638" spans="1:15">
      <c r="A638" s="15">
        <v>3879</v>
      </c>
      <c r="D638" s="15" t="s">
        <v>22324</v>
      </c>
      <c r="E638" s="15" t="s">
        <v>22325</v>
      </c>
      <c r="F638" s="15" t="s">
        <v>21782</v>
      </c>
      <c r="G638" s="17">
        <v>455.27465760000001</v>
      </c>
      <c r="H638" s="17">
        <v>440.72750000000002</v>
      </c>
      <c r="I638" s="16">
        <v>4.4559666745347902E-5</v>
      </c>
      <c r="J638" s="16">
        <v>1.8121182726377301E-5</v>
      </c>
      <c r="K638" s="16">
        <v>3.9852474631090497E-5</v>
      </c>
      <c r="L638" s="16">
        <v>3.5091727142768998E-5</v>
      </c>
      <c r="M638" s="16">
        <v>1.9512027609111698E-5</v>
      </c>
      <c r="N638" s="16">
        <v>1.30087862141462E-5</v>
      </c>
      <c r="O638" s="16"/>
    </row>
    <row r="639" spans="1:15">
      <c r="A639" s="15">
        <v>3893</v>
      </c>
      <c r="D639" s="15" t="s">
        <v>22326</v>
      </c>
      <c r="E639" s="15" t="s">
        <v>22327</v>
      </c>
      <c r="F639" s="15" t="s">
        <v>21782</v>
      </c>
      <c r="G639" s="17">
        <v>457.30032699999998</v>
      </c>
      <c r="H639" s="17">
        <v>359.01</v>
      </c>
      <c r="I639" s="16">
        <v>7.0552430452701205E-5</v>
      </c>
      <c r="J639" s="16">
        <v>7.3623546356107704E-5</v>
      </c>
      <c r="K639" s="16">
        <v>6.9091703646144098E-5</v>
      </c>
      <c r="L639" s="16">
        <v>6.7760892222198997E-5</v>
      </c>
      <c r="M639" s="16">
        <v>6.6210383560345301E-5</v>
      </c>
      <c r="N639" s="16">
        <v>6.29197703896821E-5</v>
      </c>
      <c r="O639" s="16"/>
    </row>
    <row r="640" spans="1:15">
      <c r="A640" s="15">
        <v>3901</v>
      </c>
      <c r="D640" s="15" t="s">
        <v>22328</v>
      </c>
      <c r="E640" s="15" t="s">
        <v>22329</v>
      </c>
      <c r="F640" s="15" t="s">
        <v>21782</v>
      </c>
      <c r="G640" s="17">
        <v>458.2605183</v>
      </c>
      <c r="H640" s="17">
        <v>409.8245</v>
      </c>
      <c r="I640" s="16">
        <v>1.4875918228535501E-4</v>
      </c>
      <c r="J640" s="16">
        <v>1.5864718544507099E-4</v>
      </c>
      <c r="K640" s="16">
        <v>2.85882513531038E-4</v>
      </c>
      <c r="L640" s="16">
        <v>2.90531884867356E-4</v>
      </c>
      <c r="M640" s="16">
        <v>2.3563835512316401E-4</v>
      </c>
      <c r="N640" s="16">
        <v>3.06032730851536E-4</v>
      </c>
      <c r="O640" s="16"/>
    </row>
    <row r="641" spans="1:15">
      <c r="A641" s="15">
        <v>3911</v>
      </c>
      <c r="D641" s="15" t="s">
        <v>22330</v>
      </c>
      <c r="E641" s="15" t="s">
        <v>22331</v>
      </c>
      <c r="F641" s="15" t="s">
        <v>21782</v>
      </c>
      <c r="G641" s="17">
        <v>459.12834889999999</v>
      </c>
      <c r="H641" s="17">
        <v>286.125</v>
      </c>
      <c r="I641" s="16">
        <v>2.2390541324504298E-3</v>
      </c>
      <c r="J641" s="16">
        <v>2.7134605483731199E-3</v>
      </c>
      <c r="K641" s="16">
        <v>2.8593123070853898E-3</v>
      </c>
      <c r="L641" s="16">
        <v>5.2958074811711997E-3</v>
      </c>
      <c r="M641" s="16">
        <v>4.2062969492512496E-3</v>
      </c>
      <c r="N641" s="16">
        <v>3.27672232043342E-3</v>
      </c>
      <c r="O641" s="16"/>
    </row>
    <row r="642" spans="1:15">
      <c r="A642" s="15">
        <v>3928</v>
      </c>
      <c r="D642" s="15" t="s">
        <v>22332</v>
      </c>
      <c r="E642" s="15" t="s">
        <v>22333</v>
      </c>
      <c r="F642" s="15" t="s">
        <v>21782</v>
      </c>
      <c r="G642" s="17">
        <v>460.25061269999998</v>
      </c>
      <c r="H642" s="17">
        <v>136.08000000000001</v>
      </c>
      <c r="I642" s="16">
        <v>1.7881222585567999E-3</v>
      </c>
      <c r="J642" s="16">
        <v>2.0770883164643E-3</v>
      </c>
      <c r="K642" s="16">
        <v>7.4510388696455096E-4</v>
      </c>
      <c r="L642" s="16">
        <v>9.9389617678365409E-4</v>
      </c>
      <c r="M642" s="16">
        <v>7.5554700548481201E-4</v>
      </c>
      <c r="N642" s="16">
        <v>4.90303166686432E-4</v>
      </c>
      <c r="O642" s="16"/>
    </row>
    <row r="643" spans="1:15">
      <c r="A643" s="15">
        <v>3933</v>
      </c>
      <c r="D643" s="15" t="s">
        <v>22334</v>
      </c>
      <c r="E643" s="15" t="s">
        <v>22335</v>
      </c>
      <c r="F643" s="15" t="s">
        <v>21782</v>
      </c>
      <c r="G643" s="17">
        <v>460.36022989999998</v>
      </c>
      <c r="H643" s="17">
        <v>229.8425</v>
      </c>
      <c r="I643" s="16">
        <v>6.9522332251697105E-5</v>
      </c>
      <c r="J643" s="16">
        <v>7.9327144558593606E-5</v>
      </c>
      <c r="K643" s="16">
        <v>1.04361502134258E-4</v>
      </c>
      <c r="L643" s="16">
        <v>2.4163218667648699E-4</v>
      </c>
      <c r="M643" s="16">
        <v>1.3461318722901401E-4</v>
      </c>
      <c r="N643" s="16">
        <v>2.47209605848942E-4</v>
      </c>
      <c r="O643" s="16"/>
    </row>
    <row r="644" spans="1:15">
      <c r="A644" s="15">
        <v>3937</v>
      </c>
      <c r="D644" s="15" t="s">
        <v>22336</v>
      </c>
      <c r="E644" s="15" t="s">
        <v>22337</v>
      </c>
      <c r="F644" s="15" t="s">
        <v>21782</v>
      </c>
      <c r="G644" s="17">
        <v>460.92284699999999</v>
      </c>
      <c r="H644" s="17">
        <v>366.80099999999999</v>
      </c>
      <c r="I644" s="16">
        <v>8.8446216714165805E-7</v>
      </c>
      <c r="J644" s="16">
        <v>1.16578545956166E-4</v>
      </c>
      <c r="K644" s="16">
        <v>1.0759413468688599E-4</v>
      </c>
      <c r="L644" s="16">
        <v>1.14307872506914E-6</v>
      </c>
      <c r="M644" s="16">
        <v>1.13436421797192E-4</v>
      </c>
      <c r="N644" s="16">
        <v>1.285870220185E-4</v>
      </c>
      <c r="O644" s="16"/>
    </row>
    <row r="645" spans="1:15">
      <c r="A645" s="15">
        <v>3960</v>
      </c>
      <c r="D645" s="15" t="s">
        <v>22338</v>
      </c>
      <c r="E645" s="15" t="s">
        <v>22339</v>
      </c>
      <c r="F645" s="15" t="s">
        <v>21782</v>
      </c>
      <c r="G645" s="17">
        <v>462.26593200000002</v>
      </c>
      <c r="H645" s="17">
        <v>322.69900000000001</v>
      </c>
      <c r="I645" s="16">
        <v>1.53180770380564E-4</v>
      </c>
      <c r="J645" s="16">
        <v>9.7447630438243999E-5</v>
      </c>
      <c r="K645" s="16">
        <v>1.33659166048197E-4</v>
      </c>
      <c r="L645" s="16">
        <v>1.4412755195400401E-4</v>
      </c>
      <c r="M645" s="16">
        <v>9.3444030207426196E-5</v>
      </c>
      <c r="N645" s="16">
        <v>1.6251604733397699E-4</v>
      </c>
      <c r="O645" s="16"/>
    </row>
    <row r="646" spans="1:15">
      <c r="A646" s="15">
        <v>3974</v>
      </c>
      <c r="D646" s="15" t="s">
        <v>22340</v>
      </c>
      <c r="E646" s="15" t="s">
        <v>22341</v>
      </c>
      <c r="F646" s="15" t="s">
        <v>21782</v>
      </c>
      <c r="G646" s="17">
        <v>463.13160349999998</v>
      </c>
      <c r="H646" s="17">
        <v>344.72</v>
      </c>
      <c r="I646" s="16">
        <v>1.35706073202477E-3</v>
      </c>
      <c r="J646" s="16">
        <v>1.15953994250675E-3</v>
      </c>
      <c r="K646" s="16">
        <v>1.08080446466753E-3</v>
      </c>
      <c r="L646" s="16">
        <v>1.3452817440886E-3</v>
      </c>
      <c r="M646" s="16">
        <v>1.0196248925973601E-6</v>
      </c>
      <c r="N646" s="16">
        <v>1.1423625644438499E-6</v>
      </c>
      <c r="O646" s="16"/>
    </row>
    <row r="647" spans="1:15">
      <c r="A647" s="15">
        <v>3998</v>
      </c>
      <c r="D647" s="15" t="s">
        <v>22342</v>
      </c>
      <c r="E647" s="15" t="s">
        <v>22343</v>
      </c>
      <c r="F647" s="15" t="s">
        <v>21782</v>
      </c>
      <c r="G647" s="17">
        <v>464.28262489999997</v>
      </c>
      <c r="H647" s="17">
        <v>169.97649999999999</v>
      </c>
      <c r="I647" s="16">
        <v>1.9008076287824301E-2</v>
      </c>
      <c r="J647" s="16">
        <v>2.0079279151048401E-2</v>
      </c>
      <c r="K647" s="16">
        <v>1.6537786844068099E-2</v>
      </c>
      <c r="L647" s="16">
        <v>4.50133759574457E-2</v>
      </c>
      <c r="M647" s="16">
        <v>1.8582064144026699E-2</v>
      </c>
      <c r="N647" s="16">
        <v>3.3331844302631898E-2</v>
      </c>
      <c r="O647" s="16"/>
    </row>
    <row r="648" spans="1:15">
      <c r="A648" s="15">
        <v>3999</v>
      </c>
      <c r="D648" s="15" t="s">
        <v>22344</v>
      </c>
      <c r="E648" s="15" t="s">
        <v>22345</v>
      </c>
      <c r="F648" s="15" t="s">
        <v>21782</v>
      </c>
      <c r="G648" s="17">
        <v>464.28244059999997</v>
      </c>
      <c r="H648" s="17">
        <v>114.14449999999999</v>
      </c>
      <c r="I648" s="16">
        <v>8.2714597393744899E-2</v>
      </c>
      <c r="J648" s="16">
        <v>8.2414222511058399E-2</v>
      </c>
      <c r="K648" s="16">
        <v>4.1180699410438698E-2</v>
      </c>
      <c r="L648" s="16">
        <v>3.7570949298713303E-2</v>
      </c>
      <c r="M648" s="16">
        <v>7.5686787016452997E-2</v>
      </c>
      <c r="N648" s="16">
        <v>8.1913265760874598E-2</v>
      </c>
      <c r="O648" s="16"/>
    </row>
    <row r="649" spans="1:15">
      <c r="A649" s="15">
        <v>4002</v>
      </c>
      <c r="D649" s="15" t="s">
        <v>22344</v>
      </c>
      <c r="E649" s="15" t="s">
        <v>22345</v>
      </c>
      <c r="F649" s="15" t="s">
        <v>21782</v>
      </c>
      <c r="G649" s="17">
        <v>464.28220649999997</v>
      </c>
      <c r="H649" s="17">
        <v>136.47399999999999</v>
      </c>
      <c r="I649" s="16">
        <v>4.6039009164052597E-2</v>
      </c>
      <c r="J649" s="16">
        <v>3.1791483488670398E-2</v>
      </c>
      <c r="K649" s="16">
        <v>2.74836198892594E-2</v>
      </c>
      <c r="L649" s="16">
        <v>2.0955171646630001E-2</v>
      </c>
      <c r="M649" s="16">
        <v>4.9253157971974902E-2</v>
      </c>
      <c r="N649" s="16">
        <v>2.4661997036802601E-2</v>
      </c>
      <c r="O649" s="16"/>
    </row>
    <row r="650" spans="1:15">
      <c r="A650" s="15">
        <v>4009</v>
      </c>
      <c r="D650" s="15" t="s">
        <v>22346</v>
      </c>
      <c r="E650" s="15" t="s">
        <v>22347</v>
      </c>
      <c r="F650" s="15" t="s">
        <v>21782</v>
      </c>
      <c r="G650" s="17">
        <v>465.08329880000002</v>
      </c>
      <c r="H650" s="17">
        <v>26.106000000000002</v>
      </c>
      <c r="I650" s="16">
        <v>3.2941550305877502E-5</v>
      </c>
      <c r="J650" s="16">
        <v>4.8857470212472301E-5</v>
      </c>
      <c r="K650" s="16">
        <v>9.7080789043464598E-5</v>
      </c>
      <c r="L650" s="16">
        <v>9.0594961928309895E-5</v>
      </c>
      <c r="M650" s="16">
        <v>7.6727024899247499E-5</v>
      </c>
      <c r="N650" s="16">
        <v>4.03122959642015E-5</v>
      </c>
      <c r="O650" s="16"/>
    </row>
    <row r="651" spans="1:15">
      <c r="A651" s="15">
        <v>4034</v>
      </c>
      <c r="D651" s="15" t="s">
        <v>22348</v>
      </c>
      <c r="E651" s="15" t="s">
        <v>22349</v>
      </c>
      <c r="F651" s="15" t="s">
        <v>21782</v>
      </c>
      <c r="G651" s="17">
        <v>466.19651449999998</v>
      </c>
      <c r="H651" s="17">
        <v>317.75549999999998</v>
      </c>
      <c r="I651" s="16">
        <v>1.12265537590379E-3</v>
      </c>
      <c r="J651" s="16">
        <v>3.6760726218809702E-3</v>
      </c>
      <c r="K651" s="16">
        <v>4.0799668108523601E-3</v>
      </c>
      <c r="L651" s="16">
        <v>2.9426614151063599E-3</v>
      </c>
      <c r="M651" s="16">
        <v>1.51946241333508E-3</v>
      </c>
      <c r="N651" s="16">
        <v>4.1922596129693396E-3</v>
      </c>
      <c r="O651" s="16"/>
    </row>
    <row r="652" spans="1:15">
      <c r="A652" s="15">
        <v>4044</v>
      </c>
      <c r="D652" s="15" t="s">
        <v>22350</v>
      </c>
      <c r="E652" s="15" t="s">
        <v>22351</v>
      </c>
      <c r="F652" s="15" t="s">
        <v>21782</v>
      </c>
      <c r="G652" s="17">
        <v>467.13660090000002</v>
      </c>
      <c r="H652" s="17">
        <v>434.46</v>
      </c>
      <c r="I652" s="16">
        <v>8.7326287721272206E-5</v>
      </c>
      <c r="J652" s="16">
        <v>1.6750804076755301E-4</v>
      </c>
      <c r="K652" s="16">
        <v>1.2193711994151999E-4</v>
      </c>
      <c r="L652" s="16">
        <v>2.1480808932742101E-4</v>
      </c>
      <c r="M652" s="16">
        <v>1.59729830093618E-4</v>
      </c>
      <c r="N652" s="16">
        <v>1.4955510216465399E-4</v>
      </c>
      <c r="O652" s="16"/>
    </row>
    <row r="653" spans="1:15">
      <c r="A653" s="15">
        <v>4063</v>
      </c>
      <c r="D653" s="15" t="s">
        <v>22314</v>
      </c>
      <c r="E653" s="15" t="s">
        <v>22352</v>
      </c>
      <c r="F653" s="15" t="s">
        <v>21782</v>
      </c>
      <c r="G653" s="17">
        <v>469.15268479999997</v>
      </c>
      <c r="H653" s="17">
        <v>378.97149999999999</v>
      </c>
      <c r="I653" s="16">
        <v>9.9586603264831594E-5</v>
      </c>
      <c r="J653" s="16">
        <v>1.0219549091056201E-6</v>
      </c>
      <c r="K653" s="16">
        <v>1.0337057585009999E-4</v>
      </c>
      <c r="L653" s="16">
        <v>1.2712966396287101E-4</v>
      </c>
      <c r="M653" s="16">
        <v>9.0761565658143502E-5</v>
      </c>
      <c r="N653" s="16">
        <v>1.05857339825444E-4</v>
      </c>
      <c r="O653" s="16"/>
    </row>
    <row r="654" spans="1:15">
      <c r="A654" s="15">
        <v>4065</v>
      </c>
      <c r="D654" s="15" t="s">
        <v>22353</v>
      </c>
      <c r="E654" s="15" t="s">
        <v>22354</v>
      </c>
      <c r="F654" s="15" t="s">
        <v>21782</v>
      </c>
      <c r="G654" s="17">
        <v>469.20257459999999</v>
      </c>
      <c r="H654" s="17">
        <v>464.43700000000001</v>
      </c>
      <c r="I654" s="16">
        <v>4.8753374156462498E-5</v>
      </c>
      <c r="J654" s="16">
        <v>6.2488464295271204E-5</v>
      </c>
      <c r="K654" s="16">
        <v>8.6626302928516697E-5</v>
      </c>
      <c r="L654" s="16">
        <v>1.0594594041679101E-4</v>
      </c>
      <c r="M654" s="16">
        <v>5.8991180480740702E-5</v>
      </c>
      <c r="N654" s="16">
        <v>4.9383111484234697E-5</v>
      </c>
      <c r="O654" s="16"/>
    </row>
    <row r="655" spans="1:15">
      <c r="A655" s="15">
        <v>4069</v>
      </c>
      <c r="D655" s="15" t="s">
        <v>22355</v>
      </c>
      <c r="E655" s="15" t="s">
        <v>22356</v>
      </c>
      <c r="F655" s="15" t="s">
        <v>21782</v>
      </c>
      <c r="G655" s="17">
        <v>469.27484959999998</v>
      </c>
      <c r="H655" s="17">
        <v>266.41449999999998</v>
      </c>
      <c r="I655" s="16">
        <v>1.3629636306150599E-4</v>
      </c>
      <c r="J655" s="16">
        <v>9.6041953453910995E-5</v>
      </c>
      <c r="K655" s="16">
        <v>1.3078410508444801E-4</v>
      </c>
      <c r="L655" s="16">
        <v>1.13324980900022E-4</v>
      </c>
      <c r="M655" s="16">
        <v>9.4242661471322605E-5</v>
      </c>
      <c r="N655" s="16">
        <v>7.5798939647586406E-5</v>
      </c>
      <c r="O655" s="16"/>
    </row>
    <row r="656" spans="1:15">
      <c r="A656" s="15">
        <v>4079</v>
      </c>
      <c r="D656" s="15" t="s">
        <v>22357</v>
      </c>
      <c r="E656" s="15" t="s">
        <v>22358</v>
      </c>
      <c r="F656" s="15" t="s">
        <v>21782</v>
      </c>
      <c r="G656" s="17">
        <v>470.21980139999999</v>
      </c>
      <c r="H656" s="17">
        <v>393.221</v>
      </c>
      <c r="I656" s="16">
        <v>8.8446216714165805E-7</v>
      </c>
      <c r="J656" s="16">
        <v>2.0581686286846301E-4</v>
      </c>
      <c r="K656" s="16">
        <v>1.5210721048890399E-4</v>
      </c>
      <c r="L656" s="16">
        <v>2.4809424360522098E-4</v>
      </c>
      <c r="M656" s="16">
        <v>1.3078733277242099E-4</v>
      </c>
      <c r="N656" s="16">
        <v>1.3491180702919801E-4</v>
      </c>
      <c r="O656" s="16"/>
    </row>
    <row r="657" spans="1:15">
      <c r="A657" s="15">
        <v>4097</v>
      </c>
      <c r="D657" s="15" t="s">
        <v>22359</v>
      </c>
      <c r="E657" s="15" t="s">
        <v>22360</v>
      </c>
      <c r="F657" s="15" t="s">
        <v>21782</v>
      </c>
      <c r="G657" s="17">
        <v>472.21775309999998</v>
      </c>
      <c r="H657" s="17">
        <v>320.8535</v>
      </c>
      <c r="I657" s="16">
        <v>1.27897577744971E-4</v>
      </c>
      <c r="J657" s="16">
        <v>8.7425614763571305E-5</v>
      </c>
      <c r="K657" s="16">
        <v>8.7481001658735606E-5</v>
      </c>
      <c r="L657" s="16">
        <v>2.02083954235912E-4</v>
      </c>
      <c r="M657" s="16">
        <v>1.07533385445807E-4</v>
      </c>
      <c r="N657" s="16">
        <v>1.7637886098606601E-4</v>
      </c>
      <c r="O657" s="16"/>
    </row>
    <row r="658" spans="1:15">
      <c r="A658" s="15">
        <v>4098</v>
      </c>
      <c r="D658" s="15" t="s">
        <v>22361</v>
      </c>
      <c r="E658" s="15" t="s">
        <v>22362</v>
      </c>
      <c r="F658" s="15" t="s">
        <v>21782</v>
      </c>
      <c r="G658" s="17">
        <v>472.27512580000001</v>
      </c>
      <c r="H658" s="17">
        <v>392.334</v>
      </c>
      <c r="I658" s="16">
        <v>2.0008441786049E-4</v>
      </c>
      <c r="J658" s="16">
        <v>3.5135514689398501E-4</v>
      </c>
      <c r="K658" s="16">
        <v>2.5312946117622199E-4</v>
      </c>
      <c r="L658" s="16">
        <v>2.6280791110016899E-4</v>
      </c>
      <c r="M658" s="16">
        <v>1.10213164278437E-4</v>
      </c>
      <c r="N658" s="16">
        <v>1.83590700732008E-4</v>
      </c>
      <c r="O658" s="16"/>
    </row>
    <row r="659" spans="1:15">
      <c r="A659" s="15">
        <v>4119</v>
      </c>
      <c r="D659" s="15" t="s">
        <v>22363</v>
      </c>
      <c r="E659" s="15" t="s">
        <v>22364</v>
      </c>
      <c r="F659" s="15" t="s">
        <v>21782</v>
      </c>
      <c r="G659" s="17">
        <v>475.17017199999998</v>
      </c>
      <c r="H659" s="17">
        <v>248.07900000000001</v>
      </c>
      <c r="I659" s="16">
        <v>1.3316949028819699E-3</v>
      </c>
      <c r="J659" s="16">
        <v>9.5582855893368301E-4</v>
      </c>
      <c r="K659" s="16">
        <v>1.99683321912627E-3</v>
      </c>
      <c r="L659" s="16">
        <v>2.9513274059116399E-3</v>
      </c>
      <c r="M659" s="16">
        <v>1.56583128315125E-3</v>
      </c>
      <c r="N659" s="16">
        <v>2.8658508273166701E-3</v>
      </c>
      <c r="O659" s="16"/>
    </row>
    <row r="660" spans="1:15">
      <c r="A660" s="15">
        <v>4120</v>
      </c>
      <c r="D660" s="15" t="s">
        <v>22363</v>
      </c>
      <c r="E660" s="15" t="s">
        <v>22365</v>
      </c>
      <c r="F660" s="15" t="s">
        <v>21782</v>
      </c>
      <c r="G660" s="17">
        <v>475.1700371</v>
      </c>
      <c r="H660" s="17">
        <v>213.95400000000001</v>
      </c>
      <c r="I660" s="16">
        <v>1.7298529374171301E-3</v>
      </c>
      <c r="J660" s="16">
        <v>1.0219549091056201E-6</v>
      </c>
      <c r="K660" s="16">
        <v>1.7929482433141201E-3</v>
      </c>
      <c r="L660" s="16">
        <v>2.28528135067022E-3</v>
      </c>
      <c r="M660" s="16">
        <v>2.0733233930668102E-3</v>
      </c>
      <c r="N660" s="16">
        <v>2.4141332286913499E-3</v>
      </c>
      <c r="O660" s="16"/>
    </row>
    <row r="661" spans="1:15">
      <c r="A661" s="15">
        <v>4121</v>
      </c>
      <c r="D661" s="15" t="s">
        <v>22363</v>
      </c>
      <c r="E661" s="15" t="s">
        <v>22366</v>
      </c>
      <c r="F661" s="15" t="s">
        <v>21782</v>
      </c>
      <c r="G661" s="17">
        <v>475.17017579999998</v>
      </c>
      <c r="H661" s="17">
        <v>286.4785</v>
      </c>
      <c r="I661" s="16">
        <v>1.35685796314691E-3</v>
      </c>
      <c r="J661" s="16">
        <v>1.6146872680849499E-3</v>
      </c>
      <c r="K661" s="16">
        <v>1.60416408725603E-3</v>
      </c>
      <c r="L661" s="16">
        <v>9.9618809281683306E-4</v>
      </c>
      <c r="M661" s="16">
        <v>4.8881325366999001E-4</v>
      </c>
      <c r="N661" s="16">
        <v>1.1423625644438499E-6</v>
      </c>
      <c r="O661" s="16"/>
    </row>
    <row r="662" spans="1:15">
      <c r="A662" s="15">
        <v>4164</v>
      </c>
      <c r="D662" s="15" t="s">
        <v>22367</v>
      </c>
      <c r="E662" s="15" t="s">
        <v>22368</v>
      </c>
      <c r="F662" s="15" t="s">
        <v>21782</v>
      </c>
      <c r="G662" s="17">
        <v>479.22481119999998</v>
      </c>
      <c r="H662" s="17">
        <v>452.9425</v>
      </c>
      <c r="I662" s="16">
        <v>4.5117733958081798E-4</v>
      </c>
      <c r="J662" s="16">
        <v>3.7079207526518698E-4</v>
      </c>
      <c r="K662" s="16">
        <v>5.1292798289485995E-4</v>
      </c>
      <c r="L662" s="16">
        <v>5.6747244067648604E-4</v>
      </c>
      <c r="M662" s="16">
        <v>4.3313830832368002E-4</v>
      </c>
      <c r="N662" s="16">
        <v>4.1832434209966899E-4</v>
      </c>
      <c r="O662" s="16"/>
    </row>
    <row r="663" spans="1:15">
      <c r="A663" s="15">
        <v>4177</v>
      </c>
      <c r="D663" s="15" t="s">
        <v>22369</v>
      </c>
      <c r="E663" s="15" t="s">
        <v>22370</v>
      </c>
      <c r="F663" s="15" t="s">
        <v>21782</v>
      </c>
      <c r="G663" s="17">
        <v>480.20832769999998</v>
      </c>
      <c r="H663" s="17">
        <v>415.95549999999997</v>
      </c>
      <c r="I663" s="16">
        <v>3.41268072084031E-4</v>
      </c>
      <c r="J663" s="16">
        <v>4.39459309405403E-4</v>
      </c>
      <c r="K663" s="16">
        <v>5.0620679874427096E-4</v>
      </c>
      <c r="L663" s="16">
        <v>6.6209392679085098E-4</v>
      </c>
      <c r="M663" s="16">
        <v>4.11071032231006E-4</v>
      </c>
      <c r="N663" s="16">
        <v>3.2050787890170498E-4</v>
      </c>
      <c r="O663" s="16"/>
    </row>
    <row r="664" spans="1:15">
      <c r="A664" s="15">
        <v>4179</v>
      </c>
      <c r="D664" s="15" t="s">
        <v>22369</v>
      </c>
      <c r="E664" s="15" t="s">
        <v>22371</v>
      </c>
      <c r="F664" s="15" t="s">
        <v>21782</v>
      </c>
      <c r="G664" s="17">
        <v>480.21087829999999</v>
      </c>
      <c r="H664" s="17">
        <v>227.066</v>
      </c>
      <c r="I664" s="16">
        <v>2.0975955299640399E-4</v>
      </c>
      <c r="J664" s="16">
        <v>3.6734840300687698E-4</v>
      </c>
      <c r="K664" s="16">
        <v>9.5439232116066702E-7</v>
      </c>
      <c r="L664" s="16">
        <v>3.9556722778277202E-4</v>
      </c>
      <c r="M664" s="16">
        <v>2.9441285495155597E-4</v>
      </c>
      <c r="N664" s="16">
        <v>2.95999898281157E-4</v>
      </c>
      <c r="O664" s="16"/>
    </row>
    <row r="665" spans="1:15">
      <c r="A665" s="15">
        <v>4195</v>
      </c>
      <c r="D665" s="15" t="s">
        <v>22330</v>
      </c>
      <c r="E665" s="15" t="s">
        <v>22331</v>
      </c>
      <c r="F665" s="15" t="s">
        <v>21782</v>
      </c>
      <c r="G665" s="17">
        <v>481.10975350000001</v>
      </c>
      <c r="H665" s="17">
        <v>286.23849999999999</v>
      </c>
      <c r="I665" s="16">
        <v>5.89716730481217E-5</v>
      </c>
      <c r="J665" s="16">
        <v>8.7733813193005699E-5</v>
      </c>
      <c r="K665" s="16">
        <v>7.6119894951978296E-5</v>
      </c>
      <c r="L665" s="16">
        <v>2.0107463866838899E-4</v>
      </c>
      <c r="M665" s="16">
        <v>1.3582090782166299E-4</v>
      </c>
      <c r="N665" s="16">
        <v>8.8684936525101996E-5</v>
      </c>
      <c r="O665" s="16"/>
    </row>
    <row r="666" spans="1:15">
      <c r="A666" s="15">
        <v>4207</v>
      </c>
      <c r="D666" s="15" t="s">
        <v>22372</v>
      </c>
      <c r="E666" s="15" t="s">
        <v>22373</v>
      </c>
      <c r="F666" s="15" t="s">
        <v>21782</v>
      </c>
      <c r="G666" s="17">
        <v>481.32613950000001</v>
      </c>
      <c r="H666" s="17">
        <v>208.7</v>
      </c>
      <c r="I666" s="16">
        <v>2.8846578005371499E-4</v>
      </c>
      <c r="J666" s="16">
        <v>1.79477045977104E-4</v>
      </c>
      <c r="K666" s="16">
        <v>9.5439232116066702E-7</v>
      </c>
      <c r="L666" s="16">
        <v>2.4433730009527699E-4</v>
      </c>
      <c r="M666" s="16">
        <v>1.3255230026691799E-4</v>
      </c>
      <c r="N666" s="16">
        <v>4.8345352467757901E-5</v>
      </c>
      <c r="O666" s="16"/>
    </row>
    <row r="667" spans="1:15">
      <c r="A667" s="15">
        <v>4224</v>
      </c>
      <c r="D667" s="15" t="s">
        <v>22374</v>
      </c>
      <c r="E667" s="15" t="s">
        <v>22375</v>
      </c>
      <c r="F667" s="15" t="s">
        <v>21782</v>
      </c>
      <c r="G667" s="17">
        <v>482.40415460000003</v>
      </c>
      <c r="H667" s="17">
        <v>37.981999999999999</v>
      </c>
      <c r="I667" s="16">
        <v>1.33025429732355E-4</v>
      </c>
      <c r="J667" s="16">
        <v>9.0751712902096201E-5</v>
      </c>
      <c r="K667" s="16">
        <v>9.6797395707015998E-5</v>
      </c>
      <c r="L667" s="16">
        <v>1.8614049601541101E-4</v>
      </c>
      <c r="M667" s="16">
        <v>9.6432639038975099E-5</v>
      </c>
      <c r="N667" s="16">
        <v>1.3263686409236501E-4</v>
      </c>
      <c r="O667" s="16"/>
    </row>
    <row r="668" spans="1:15">
      <c r="A668" s="15">
        <v>4240</v>
      </c>
      <c r="D668" s="15" t="s">
        <v>22376</v>
      </c>
      <c r="E668" s="15" t="s">
        <v>22377</v>
      </c>
      <c r="F668" s="15" t="s">
        <v>21782</v>
      </c>
      <c r="G668" s="17">
        <v>484.1448216</v>
      </c>
      <c r="H668" s="17">
        <v>390.29349999999999</v>
      </c>
      <c r="I668" s="16">
        <v>9.4163432098063696E-5</v>
      </c>
      <c r="J668" s="16">
        <v>1.0219549091056201E-6</v>
      </c>
      <c r="K668" s="16">
        <v>1.5361769543559099E-4</v>
      </c>
      <c r="L668" s="16">
        <v>2.0634857429815601E-4</v>
      </c>
      <c r="M668" s="16">
        <v>1.14383599173145E-4</v>
      </c>
      <c r="N668" s="16">
        <v>6.8905866404009306E-5</v>
      </c>
      <c r="O668" s="16"/>
    </row>
    <row r="669" spans="1:15">
      <c r="A669" s="15">
        <v>4257</v>
      </c>
      <c r="D669" s="15" t="s">
        <v>22378</v>
      </c>
      <c r="E669" s="15" t="s">
        <v>22379</v>
      </c>
      <c r="F669" s="15" t="s">
        <v>21782</v>
      </c>
      <c r="G669" s="17">
        <v>486.30464490000003</v>
      </c>
      <c r="H669" s="17">
        <v>209.38499999999999</v>
      </c>
      <c r="I669" s="16">
        <v>4.3027108622178002E-4</v>
      </c>
      <c r="J669" s="16">
        <v>2.05466813749205E-4</v>
      </c>
      <c r="K669" s="16">
        <v>5.1829404098448998E-4</v>
      </c>
      <c r="L669" s="16">
        <v>1.5395140266514899E-4</v>
      </c>
      <c r="M669" s="16">
        <v>1.3918055022589E-4</v>
      </c>
      <c r="N669" s="16">
        <v>4.2984505029351402E-4</v>
      </c>
      <c r="O669" s="16"/>
    </row>
    <row r="670" spans="1:15">
      <c r="A670" s="15">
        <v>4260</v>
      </c>
      <c r="D670" s="15" t="s">
        <v>22380</v>
      </c>
      <c r="E670" s="15" t="s">
        <v>22381</v>
      </c>
      <c r="F670" s="15" t="s">
        <v>21782</v>
      </c>
      <c r="G670" s="17">
        <v>486.35665410000001</v>
      </c>
      <c r="H670" s="17">
        <v>158.27600000000001</v>
      </c>
      <c r="I670" s="16">
        <v>3.3488835639676401E-5</v>
      </c>
      <c r="J670" s="16">
        <v>9.9117725705784602E-5</v>
      </c>
      <c r="K670" s="16">
        <v>3.4480799502047101E-5</v>
      </c>
      <c r="L670" s="16">
        <v>1.3788249928431201E-4</v>
      </c>
      <c r="M670" s="16">
        <v>1.83614616542475E-4</v>
      </c>
      <c r="N670" s="16">
        <v>1.62981921934089E-4</v>
      </c>
      <c r="O670" s="16"/>
    </row>
    <row r="671" spans="1:15">
      <c r="A671" s="15">
        <v>4265</v>
      </c>
      <c r="D671" s="15" t="s">
        <v>22382</v>
      </c>
      <c r="E671" s="15" t="s">
        <v>22383</v>
      </c>
      <c r="F671" s="15" t="s">
        <v>21782</v>
      </c>
      <c r="G671" s="17">
        <v>487.21271669999999</v>
      </c>
      <c r="H671" s="17">
        <v>513.36300000000006</v>
      </c>
      <c r="I671" s="16">
        <v>2.2818523870693001E-4</v>
      </c>
      <c r="J671" s="16">
        <v>3.7980485725991499E-4</v>
      </c>
      <c r="K671" s="16">
        <v>6.2429401040201699E-4</v>
      </c>
      <c r="L671" s="16">
        <v>5.8579255677151303E-4</v>
      </c>
      <c r="M671" s="16">
        <v>4.73499528209178E-4</v>
      </c>
      <c r="N671" s="16">
        <v>5.4413302423172495E-4</v>
      </c>
      <c r="O671" s="16"/>
    </row>
    <row r="672" spans="1:15">
      <c r="A672" s="15">
        <v>4275</v>
      </c>
      <c r="D672" s="15" t="s">
        <v>22361</v>
      </c>
      <c r="E672" s="15" t="s">
        <v>22362</v>
      </c>
      <c r="F672" s="15" t="s">
        <v>21782</v>
      </c>
      <c r="G672" s="17">
        <v>488.23149380000001</v>
      </c>
      <c r="H672" s="17">
        <v>393.43799999999999</v>
      </c>
      <c r="I672" s="16">
        <v>3.5842612320730998E-4</v>
      </c>
      <c r="J672" s="16">
        <v>2.9513652528267802E-4</v>
      </c>
      <c r="K672" s="16">
        <v>2.0609949348533699E-4</v>
      </c>
      <c r="L672" s="16">
        <v>2.56630643120759E-4</v>
      </c>
      <c r="M672" s="16">
        <v>1.66383867344756E-4</v>
      </c>
      <c r="N672" s="16">
        <v>1.9709612960514499E-4</v>
      </c>
      <c r="O672" s="16"/>
    </row>
    <row r="673" spans="1:15">
      <c r="A673" s="15">
        <v>4278</v>
      </c>
      <c r="D673" s="15" t="s">
        <v>22384</v>
      </c>
      <c r="E673" s="15" t="s">
        <v>22385</v>
      </c>
      <c r="F673" s="15" t="s">
        <v>21782</v>
      </c>
      <c r="G673" s="17">
        <v>488.29746449999999</v>
      </c>
      <c r="H673" s="17">
        <v>238.048</v>
      </c>
      <c r="I673" s="16">
        <v>6.2838648231691805E-4</v>
      </c>
      <c r="J673" s="16">
        <v>1.0678611745617199E-3</v>
      </c>
      <c r="K673" s="16">
        <v>1.2793644027788301E-3</v>
      </c>
      <c r="L673" s="16">
        <v>1.2320085786088201E-3</v>
      </c>
      <c r="M673" s="16">
        <v>7.2803647663678998E-4</v>
      </c>
      <c r="N673" s="16">
        <v>6.8948579868142903E-4</v>
      </c>
      <c r="O673" s="16"/>
    </row>
    <row r="674" spans="1:15">
      <c r="A674" s="15">
        <v>4306</v>
      </c>
      <c r="D674" s="15" t="s">
        <v>22386</v>
      </c>
      <c r="E674" s="15" t="s">
        <v>22387</v>
      </c>
      <c r="F674" s="15" t="s">
        <v>21782</v>
      </c>
      <c r="G674" s="17">
        <v>491.35364770000001</v>
      </c>
      <c r="H674" s="17">
        <v>530.15300000000002</v>
      </c>
      <c r="I674" s="16">
        <v>2.7714674837855301E-5</v>
      </c>
      <c r="J674" s="16">
        <v>6.7583707061048796E-5</v>
      </c>
      <c r="K674" s="16">
        <v>1.03747052793719E-4</v>
      </c>
      <c r="L674" s="16">
        <v>1.1067694347172E-4</v>
      </c>
      <c r="M674" s="16">
        <v>1.06936710764148E-4</v>
      </c>
      <c r="N674" s="16">
        <v>1.17720855816828E-4</v>
      </c>
      <c r="O674" s="16"/>
    </row>
    <row r="675" spans="1:15">
      <c r="A675" s="15">
        <v>4319</v>
      </c>
      <c r="D675" s="15" t="s">
        <v>22388</v>
      </c>
      <c r="E675" s="15" t="s">
        <v>22389</v>
      </c>
      <c r="F675" s="15" t="s">
        <v>21782</v>
      </c>
      <c r="G675" s="17">
        <v>493.27839619999997</v>
      </c>
      <c r="H675" s="17">
        <v>200.21</v>
      </c>
      <c r="I675" s="16">
        <v>1.05773798446555E-4</v>
      </c>
      <c r="J675" s="16">
        <v>2.4582487079258302E-4</v>
      </c>
      <c r="K675" s="16">
        <v>2.2039406686633601E-4</v>
      </c>
      <c r="L675" s="16">
        <v>7.48920936157557E-4</v>
      </c>
      <c r="M675" s="16">
        <v>6.1342541246340199E-4</v>
      </c>
      <c r="N675" s="16">
        <v>5.7549260783881795E-4</v>
      </c>
      <c r="O675" s="16"/>
    </row>
    <row r="676" spans="1:15">
      <c r="A676" s="15">
        <v>4331</v>
      </c>
      <c r="D676" s="15" t="s">
        <v>22390</v>
      </c>
      <c r="E676" s="15" t="s">
        <v>22391</v>
      </c>
      <c r="F676" s="15" t="s">
        <v>21782</v>
      </c>
      <c r="G676" s="17">
        <v>494.32303839999997</v>
      </c>
      <c r="H676" s="17">
        <v>179.25</v>
      </c>
      <c r="I676" s="16">
        <v>4.71060801974228E-4</v>
      </c>
      <c r="J676" s="16">
        <v>6.9295266868029705E-4</v>
      </c>
      <c r="K676" s="16">
        <v>4.14535239993655E-4</v>
      </c>
      <c r="L676" s="16">
        <v>5.4838809986496604E-4</v>
      </c>
      <c r="M676" s="16">
        <v>4.9904769663542303E-4</v>
      </c>
      <c r="N676" s="16">
        <v>1.1423625644438499E-6</v>
      </c>
      <c r="O676" s="16"/>
    </row>
    <row r="677" spans="1:15">
      <c r="A677" s="15">
        <v>4337</v>
      </c>
      <c r="D677" s="15" t="s">
        <v>22392</v>
      </c>
      <c r="E677" s="15" t="s">
        <v>22393</v>
      </c>
      <c r="F677" s="15" t="s">
        <v>21782</v>
      </c>
      <c r="G677" s="17">
        <v>495.21923800000002</v>
      </c>
      <c r="H677" s="17">
        <v>464.04750000000001</v>
      </c>
      <c r="I677" s="16">
        <v>3.2699662138524501E-3</v>
      </c>
      <c r="J677" s="16">
        <v>2.5181849093076098E-3</v>
      </c>
      <c r="K677" s="16">
        <v>3.54567375434302E-3</v>
      </c>
      <c r="L677" s="16">
        <v>4.8353510418003998E-3</v>
      </c>
      <c r="M677" s="16">
        <v>3.25137957593971E-3</v>
      </c>
      <c r="N677" s="16">
        <v>2.9958881973336702E-3</v>
      </c>
      <c r="O677" s="16"/>
    </row>
    <row r="678" spans="1:15">
      <c r="A678" s="15">
        <v>4340</v>
      </c>
      <c r="D678" s="15" t="s">
        <v>22394</v>
      </c>
      <c r="E678" s="15" t="s">
        <v>22395</v>
      </c>
      <c r="F678" s="15" t="s">
        <v>21782</v>
      </c>
      <c r="G678" s="17">
        <v>495.27626880000003</v>
      </c>
      <c r="H678" s="17">
        <v>31.439</v>
      </c>
      <c r="I678" s="16">
        <v>9.0966074054727396E-4</v>
      </c>
      <c r="J678" s="16">
        <v>8.3919580407782E-4</v>
      </c>
      <c r="K678" s="16">
        <v>8.7917201853729096E-4</v>
      </c>
      <c r="L678" s="16">
        <v>1.14307872506914E-6</v>
      </c>
      <c r="M678" s="16">
        <v>8.1846802407139596E-4</v>
      </c>
      <c r="N678" s="16">
        <v>1.26607565704095E-3</v>
      </c>
      <c r="O678" s="16"/>
    </row>
    <row r="679" spans="1:15">
      <c r="A679" s="15">
        <v>4344</v>
      </c>
      <c r="D679" s="15" t="s">
        <v>22396</v>
      </c>
      <c r="E679" s="15" t="s">
        <v>22397</v>
      </c>
      <c r="F679" s="15" t="s">
        <v>21782</v>
      </c>
      <c r="G679" s="17">
        <v>495.98897620000002</v>
      </c>
      <c r="H679" s="17">
        <v>370.24849999999998</v>
      </c>
      <c r="I679" s="16">
        <v>2.22029555326371E-5</v>
      </c>
      <c r="J679" s="16">
        <v>2.0593731861026501E-5</v>
      </c>
      <c r="K679" s="16">
        <v>3.25960747248828E-5</v>
      </c>
      <c r="L679" s="16">
        <v>4.8307376930429899E-5</v>
      </c>
      <c r="M679" s="16">
        <v>3.04987570441888E-5</v>
      </c>
      <c r="N679" s="16">
        <v>3.51402118211227E-5</v>
      </c>
      <c r="O679" s="16"/>
    </row>
    <row r="680" spans="1:15">
      <c r="A680" s="15">
        <v>4359</v>
      </c>
      <c r="D680" s="15" t="s">
        <v>22398</v>
      </c>
      <c r="E680" s="15" t="s">
        <v>22399</v>
      </c>
      <c r="F680" s="15" t="s">
        <v>21782</v>
      </c>
      <c r="G680" s="17">
        <v>496.42005660000001</v>
      </c>
      <c r="H680" s="17">
        <v>37.442</v>
      </c>
      <c r="I680" s="16">
        <v>5.9402430644236801E-5</v>
      </c>
      <c r="J680" s="16">
        <v>5.9389534106847302E-5</v>
      </c>
      <c r="K680" s="16">
        <v>6.2297920994918896E-5</v>
      </c>
      <c r="L680" s="16">
        <v>9.2993045533370906E-5</v>
      </c>
      <c r="M680" s="16">
        <v>5.7610253618113401E-5</v>
      </c>
      <c r="N680" s="16">
        <v>5.4531905172821798E-5</v>
      </c>
      <c r="O680" s="16"/>
    </row>
    <row r="681" spans="1:15">
      <c r="A681" s="15">
        <v>4370</v>
      </c>
      <c r="D681" s="15" t="s">
        <v>22400</v>
      </c>
      <c r="E681" s="15" t="s">
        <v>22401</v>
      </c>
      <c r="F681" s="15" t="s">
        <v>21782</v>
      </c>
      <c r="G681" s="17">
        <v>497.28403739999999</v>
      </c>
      <c r="H681" s="17">
        <v>388.22149999999999</v>
      </c>
      <c r="I681" s="16">
        <v>8.8446216714165805E-7</v>
      </c>
      <c r="J681" s="16">
        <v>4.7035206859011602E-5</v>
      </c>
      <c r="K681" s="16">
        <v>4.4546530373318997E-5</v>
      </c>
      <c r="L681" s="16">
        <v>5.2146653098554199E-5</v>
      </c>
      <c r="M681" s="16">
        <v>5.9102333416308503E-5</v>
      </c>
      <c r="N681" s="16">
        <v>3.89876634542678E-5</v>
      </c>
      <c r="O681" s="16"/>
    </row>
    <row r="682" spans="1:15">
      <c r="A682" s="15">
        <v>4371</v>
      </c>
      <c r="D682" s="15" t="s">
        <v>22400</v>
      </c>
      <c r="E682" s="15" t="s">
        <v>22402</v>
      </c>
      <c r="F682" s="15" t="s">
        <v>21782</v>
      </c>
      <c r="G682" s="17">
        <v>497.29199820000002</v>
      </c>
      <c r="H682" s="17">
        <v>34.744</v>
      </c>
      <c r="I682" s="16">
        <v>2.7870165363466201E-3</v>
      </c>
      <c r="J682" s="16">
        <v>2.8498379502172998E-3</v>
      </c>
      <c r="K682" s="16">
        <v>9.5439232116066702E-7</v>
      </c>
      <c r="L682" s="16">
        <v>1.14307872506914E-6</v>
      </c>
      <c r="M682" s="16">
        <v>2.8013916310857001E-3</v>
      </c>
      <c r="N682" s="16">
        <v>3.25876520874084E-3</v>
      </c>
      <c r="O682" s="16"/>
    </row>
    <row r="683" spans="1:15">
      <c r="A683" s="15">
        <v>4372</v>
      </c>
      <c r="D683" s="15" t="s">
        <v>22403</v>
      </c>
      <c r="E683" s="15" t="s">
        <v>22404</v>
      </c>
      <c r="F683" s="15" t="s">
        <v>21782</v>
      </c>
      <c r="G683" s="17">
        <v>497.3024221</v>
      </c>
      <c r="H683" s="17">
        <v>247.28700000000001</v>
      </c>
      <c r="I683" s="16">
        <v>8.1498434795076704E-5</v>
      </c>
      <c r="J683" s="16">
        <v>8.4204086111317603E-5</v>
      </c>
      <c r="K683" s="16">
        <v>1.2389491799478901E-4</v>
      </c>
      <c r="L683" s="16">
        <v>5.7079252267155597E-5</v>
      </c>
      <c r="M683" s="16">
        <v>1.0196248925973601E-6</v>
      </c>
      <c r="N683" s="16">
        <v>9.0299536582008004E-5</v>
      </c>
      <c r="O683" s="16"/>
    </row>
    <row r="684" spans="1:15">
      <c r="A684" s="15">
        <v>4378</v>
      </c>
      <c r="D684" s="15" t="s">
        <v>22405</v>
      </c>
      <c r="E684" s="15" t="s">
        <v>22406</v>
      </c>
      <c r="F684" s="15" t="s">
        <v>21782</v>
      </c>
      <c r="G684" s="17">
        <v>498.18592690000003</v>
      </c>
      <c r="H684" s="17">
        <v>317.77699999999999</v>
      </c>
      <c r="I684" s="16">
        <v>1.2696961446312201E-4</v>
      </c>
      <c r="J684" s="16">
        <v>3.0428610207750099E-4</v>
      </c>
      <c r="K684" s="16">
        <v>3.3183571892377099E-4</v>
      </c>
      <c r="L684" s="16">
        <v>3.2296349861809099E-4</v>
      </c>
      <c r="M684" s="16">
        <v>1.6448622421957301E-4</v>
      </c>
      <c r="N684" s="16">
        <v>3.6674988495680801E-4</v>
      </c>
      <c r="O684" s="16"/>
    </row>
    <row r="685" spans="1:15">
      <c r="A685" s="15">
        <v>4381</v>
      </c>
      <c r="D685" s="15" t="s">
        <v>22407</v>
      </c>
      <c r="E685" s="15" t="s">
        <v>22408</v>
      </c>
      <c r="F685" s="15" t="s">
        <v>21782</v>
      </c>
      <c r="G685" s="17">
        <v>498.26471070000002</v>
      </c>
      <c r="H685" s="17">
        <v>402.75</v>
      </c>
      <c r="I685" s="16">
        <v>7.4586797500178194E-5</v>
      </c>
      <c r="J685" s="16">
        <v>6.3459752090898799E-5</v>
      </c>
      <c r="K685" s="16">
        <v>7.0956686692544302E-5</v>
      </c>
      <c r="L685" s="16">
        <v>9.7855002326978593E-5</v>
      </c>
      <c r="M685" s="16">
        <v>5.4999272148109603E-5</v>
      </c>
      <c r="N685" s="16">
        <v>6.3380290815986194E-5</v>
      </c>
      <c r="O685" s="16"/>
    </row>
    <row r="686" spans="1:15">
      <c r="A686" s="15">
        <v>4397</v>
      </c>
      <c r="D686" s="15" t="s">
        <v>22342</v>
      </c>
      <c r="E686" s="15" t="s">
        <v>22343</v>
      </c>
      <c r="F686" s="15" t="s">
        <v>21782</v>
      </c>
      <c r="G686" s="17">
        <v>499.31893350000001</v>
      </c>
      <c r="H686" s="17">
        <v>169.97649999999999</v>
      </c>
      <c r="I686" s="16">
        <v>3.90389569989508E-4</v>
      </c>
      <c r="J686" s="16">
        <v>3.38533083657883E-4</v>
      </c>
      <c r="K686" s="16">
        <v>4.1274796231298899E-4</v>
      </c>
      <c r="L686" s="16">
        <v>1.14307872506914E-6</v>
      </c>
      <c r="M686" s="16">
        <v>3.3138206675198899E-4</v>
      </c>
      <c r="N686" s="16">
        <v>6.1043617104536603E-4</v>
      </c>
      <c r="O686" s="16"/>
    </row>
    <row r="687" spans="1:15">
      <c r="A687" s="15">
        <v>4430</v>
      </c>
      <c r="D687" s="15" t="s">
        <v>22409</v>
      </c>
      <c r="E687" s="15" t="s">
        <v>22410</v>
      </c>
      <c r="F687" s="15" t="s">
        <v>21782</v>
      </c>
      <c r="G687" s="17">
        <v>503.28221159999998</v>
      </c>
      <c r="H687" s="17">
        <v>363.625</v>
      </c>
      <c r="I687" s="16">
        <v>1.5094282914676399E-4</v>
      </c>
      <c r="J687" s="16">
        <v>1.1643824878520201E-4</v>
      </c>
      <c r="K687" s="16">
        <v>1.5794698170922401E-4</v>
      </c>
      <c r="L687" s="16">
        <v>1.11564214642607E-4</v>
      </c>
      <c r="M687" s="16">
        <v>7.9496484692296497E-5</v>
      </c>
      <c r="N687" s="16">
        <v>8.2555845907233798E-5</v>
      </c>
      <c r="O687" s="16"/>
    </row>
    <row r="688" spans="1:15">
      <c r="A688" s="15">
        <v>4434</v>
      </c>
      <c r="D688" s="15" t="s">
        <v>22411</v>
      </c>
      <c r="E688" s="15" t="s">
        <v>22412</v>
      </c>
      <c r="F688" s="15" t="s">
        <v>21782</v>
      </c>
      <c r="G688" s="17">
        <v>504.15226239999998</v>
      </c>
      <c r="H688" s="17">
        <v>318.173</v>
      </c>
      <c r="I688" s="16">
        <v>8.8446216714165805E-7</v>
      </c>
      <c r="J688" s="16">
        <v>8.7556523677372204E-5</v>
      </c>
      <c r="K688" s="16">
        <v>9.5837056396849793E-5</v>
      </c>
      <c r="L688" s="16">
        <v>1.60709019612151E-4</v>
      </c>
      <c r="M688" s="16">
        <v>5.9927759639093799E-5</v>
      </c>
      <c r="N688" s="16">
        <v>1.48648317970253E-4</v>
      </c>
      <c r="O688" s="16"/>
    </row>
    <row r="689" spans="1:15">
      <c r="A689" s="15">
        <v>4441</v>
      </c>
      <c r="D689" s="15" t="s">
        <v>22342</v>
      </c>
      <c r="E689" s="15" t="s">
        <v>22343</v>
      </c>
      <c r="F689" s="15" t="s">
        <v>21782</v>
      </c>
      <c r="G689" s="17">
        <v>504.27443529999999</v>
      </c>
      <c r="H689" s="17">
        <v>169.47300000000001</v>
      </c>
      <c r="I689" s="16">
        <v>2.2485390834212199E-4</v>
      </c>
      <c r="J689" s="16">
        <v>3.5163700997873102E-4</v>
      </c>
      <c r="K689" s="16">
        <v>2.02978858021144E-4</v>
      </c>
      <c r="L689" s="16">
        <v>5.1434946115367101E-4</v>
      </c>
      <c r="M689" s="16">
        <v>1.8547650780053701E-4</v>
      </c>
      <c r="N689" s="16">
        <v>2.9777408893084598E-4</v>
      </c>
      <c r="O689" s="16"/>
    </row>
    <row r="690" spans="1:15">
      <c r="A690" s="15">
        <v>4444</v>
      </c>
      <c r="D690" s="15" t="s">
        <v>22336</v>
      </c>
      <c r="E690" s="15" t="s">
        <v>22337</v>
      </c>
      <c r="F690" s="15" t="s">
        <v>21782</v>
      </c>
      <c r="G690" s="17">
        <v>504.88816580000002</v>
      </c>
      <c r="H690" s="17">
        <v>366.80099999999999</v>
      </c>
      <c r="I690" s="16">
        <v>8.8446216714165805E-7</v>
      </c>
      <c r="J690" s="16">
        <v>1.7744554202762E-4</v>
      </c>
      <c r="K690" s="16">
        <v>1.6227977625604001E-4</v>
      </c>
      <c r="L690" s="16">
        <v>2.25056386746035E-4</v>
      </c>
      <c r="M690" s="16">
        <v>1.9136859666335799E-4</v>
      </c>
      <c r="N690" s="16">
        <v>2.5138562559739899E-4</v>
      </c>
      <c r="O690" s="16"/>
    </row>
    <row r="691" spans="1:15">
      <c r="A691" s="15">
        <v>4479</v>
      </c>
      <c r="D691" s="15" t="s">
        <v>22382</v>
      </c>
      <c r="E691" s="15" t="s">
        <v>22383</v>
      </c>
      <c r="F691" s="15" t="s">
        <v>21782</v>
      </c>
      <c r="G691" s="17">
        <v>509.1948218</v>
      </c>
      <c r="H691" s="17">
        <v>514.0865</v>
      </c>
      <c r="I691" s="16">
        <v>1.3166696520443901E-4</v>
      </c>
      <c r="J691" s="16">
        <v>2.3776852365002901E-4</v>
      </c>
      <c r="K691" s="16">
        <v>2.9318086394039501E-4</v>
      </c>
      <c r="L691" s="16">
        <v>4.24665999208481E-4</v>
      </c>
      <c r="M691" s="16">
        <v>2.7783237218102102E-4</v>
      </c>
      <c r="N691" s="16">
        <v>2.61833785211654E-4</v>
      </c>
      <c r="O691" s="16"/>
    </row>
    <row r="692" spans="1:15">
      <c r="A692" s="15">
        <v>4480</v>
      </c>
      <c r="D692" s="15" t="s">
        <v>22413</v>
      </c>
      <c r="E692" s="15" t="s">
        <v>22414</v>
      </c>
      <c r="F692" s="15" t="s">
        <v>21782</v>
      </c>
      <c r="G692" s="17">
        <v>509.23464840000003</v>
      </c>
      <c r="H692" s="17">
        <v>450.31950000000001</v>
      </c>
      <c r="I692" s="16">
        <v>8.8446216714165805E-7</v>
      </c>
      <c r="J692" s="16">
        <v>1.50827829630701E-4</v>
      </c>
      <c r="K692" s="16">
        <v>1.12206675922371E-4</v>
      </c>
      <c r="L692" s="16">
        <v>1.2898639417376599E-4</v>
      </c>
      <c r="M692" s="16">
        <v>1.22468517887966E-4</v>
      </c>
      <c r="N692" s="16">
        <v>1.1453858405268099E-4</v>
      </c>
      <c r="O692" s="16"/>
    </row>
    <row r="693" spans="1:15">
      <c r="A693" s="15">
        <v>4481</v>
      </c>
      <c r="D693" s="15" t="s">
        <v>22415</v>
      </c>
      <c r="E693" s="15" t="s">
        <v>22416</v>
      </c>
      <c r="F693" s="15" t="s">
        <v>21782</v>
      </c>
      <c r="G693" s="17">
        <v>509.25736180000001</v>
      </c>
      <c r="H693" s="17">
        <v>23.584499999999998</v>
      </c>
      <c r="I693" s="16">
        <v>2.5948019422138098E-4</v>
      </c>
      <c r="J693" s="16">
        <v>2.1307947503500501E-4</v>
      </c>
      <c r="K693" s="16">
        <v>6.9256715695840097E-4</v>
      </c>
      <c r="L693" s="16">
        <v>4.8466577412987599E-4</v>
      </c>
      <c r="M693" s="16">
        <v>2.1838222295083299E-4</v>
      </c>
      <c r="N693" s="16">
        <v>9.9582198140190205E-4</v>
      </c>
      <c r="O693" s="16"/>
    </row>
    <row r="694" spans="1:15">
      <c r="A694" s="15">
        <v>4483</v>
      </c>
      <c r="D694" s="15" t="s">
        <v>22299</v>
      </c>
      <c r="E694" s="15" t="s">
        <v>22301</v>
      </c>
      <c r="F694" s="15" t="s">
        <v>21782</v>
      </c>
      <c r="G694" s="17">
        <v>509.25487190000001</v>
      </c>
      <c r="H694" s="17">
        <v>42.851999999999997</v>
      </c>
      <c r="I694" s="16">
        <v>2.5638147362352199E-4</v>
      </c>
      <c r="J694" s="16">
        <v>2.6103817120352499E-4</v>
      </c>
      <c r="K694" s="16">
        <v>3.1483936685191698E-4</v>
      </c>
      <c r="L694" s="16">
        <v>1.14307872506914E-6</v>
      </c>
      <c r="M694" s="16">
        <v>3.0108163497865101E-4</v>
      </c>
      <c r="N694" s="16">
        <v>4.3328158854318499E-4</v>
      </c>
      <c r="O694" s="16"/>
    </row>
    <row r="695" spans="1:15">
      <c r="A695" s="15">
        <v>4492</v>
      </c>
      <c r="D695" s="15" t="s">
        <v>22417</v>
      </c>
      <c r="E695" s="15" t="s">
        <v>22418</v>
      </c>
      <c r="F695" s="15" t="s">
        <v>21782</v>
      </c>
      <c r="G695" s="17">
        <v>510.2519193</v>
      </c>
      <c r="H695" s="17">
        <v>267.9015</v>
      </c>
      <c r="I695" s="16">
        <v>5.7120196021955898E-5</v>
      </c>
      <c r="J695" s="16">
        <v>5.8716412007050802E-5</v>
      </c>
      <c r="K695" s="16">
        <v>1.35481805222888E-4</v>
      </c>
      <c r="L695" s="16">
        <v>2.0129757540984E-4</v>
      </c>
      <c r="M695" s="16">
        <v>1.01875135421348E-4</v>
      </c>
      <c r="N695" s="16">
        <v>2.9849372491020098E-4</v>
      </c>
      <c r="O695" s="16"/>
    </row>
    <row r="696" spans="1:15">
      <c r="A696" s="15">
        <v>4504</v>
      </c>
      <c r="D696" s="15" t="s">
        <v>22419</v>
      </c>
      <c r="E696" s="15" t="s">
        <v>22420</v>
      </c>
      <c r="F696" s="15" t="s">
        <v>21782</v>
      </c>
      <c r="G696" s="17">
        <v>511.25204430000002</v>
      </c>
      <c r="H696" s="17">
        <v>317.44349999999997</v>
      </c>
      <c r="I696" s="16">
        <v>1.08717792083933E-4</v>
      </c>
      <c r="J696" s="16">
        <v>2.0279813214421199E-4</v>
      </c>
      <c r="K696" s="16">
        <v>1.69411157808039E-4</v>
      </c>
      <c r="L696" s="16">
        <v>2.8099472199693897E-4</v>
      </c>
      <c r="M696" s="16">
        <v>1.14228696572284E-4</v>
      </c>
      <c r="N696" s="16">
        <v>2.5699849098344301E-4</v>
      </c>
      <c r="O696" s="16"/>
    </row>
    <row r="697" spans="1:15">
      <c r="A697" s="15">
        <v>4508</v>
      </c>
      <c r="D697" s="15" t="s">
        <v>22421</v>
      </c>
      <c r="E697" s="15" t="s">
        <v>22422</v>
      </c>
      <c r="F697" s="15" t="s">
        <v>21782</v>
      </c>
      <c r="G697" s="17">
        <v>511.37302979999998</v>
      </c>
      <c r="H697" s="17">
        <v>237.45</v>
      </c>
      <c r="I697" s="16">
        <v>4.8858430455875302E-4</v>
      </c>
      <c r="J697" s="16">
        <v>4.9431439154177604E-4</v>
      </c>
      <c r="K697" s="16">
        <v>6.5236512420070497E-4</v>
      </c>
      <c r="L697" s="16">
        <v>1.14307872506914E-6</v>
      </c>
      <c r="M697" s="16">
        <v>5.6826725603225802E-4</v>
      </c>
      <c r="N697" s="16">
        <v>5.8829425248730402E-4</v>
      </c>
      <c r="O697" s="16"/>
    </row>
    <row r="698" spans="1:15">
      <c r="A698" s="15">
        <v>4513</v>
      </c>
      <c r="D698" s="15" t="s">
        <v>22423</v>
      </c>
      <c r="E698" s="15" t="s">
        <v>22424</v>
      </c>
      <c r="F698" s="15" t="s">
        <v>21782</v>
      </c>
      <c r="G698" s="17">
        <v>512.26668310000002</v>
      </c>
      <c r="H698" s="17">
        <v>218.24299999999999</v>
      </c>
      <c r="I698" s="16">
        <v>2.9211643446672798E-4</v>
      </c>
      <c r="J698" s="16">
        <v>2.9125236191212297E-4</v>
      </c>
      <c r="K698" s="16">
        <v>1.0610877613648499E-3</v>
      </c>
      <c r="L698" s="16">
        <v>2.1030534125129501E-3</v>
      </c>
      <c r="M698" s="16">
        <v>3.1369411829206299E-4</v>
      </c>
      <c r="N698" s="16">
        <v>1.1181558641331899E-3</v>
      </c>
      <c r="O698" s="16"/>
    </row>
    <row r="699" spans="1:15">
      <c r="A699" s="15">
        <v>4515</v>
      </c>
      <c r="D699" s="15" t="s">
        <v>22425</v>
      </c>
      <c r="E699" s="15" t="s">
        <v>22426</v>
      </c>
      <c r="F699" s="15" t="s">
        <v>21782</v>
      </c>
      <c r="G699" s="17">
        <v>512.28157629999998</v>
      </c>
      <c r="H699" s="17">
        <v>429.41149999999999</v>
      </c>
      <c r="I699" s="16">
        <v>2.2182000085965E-5</v>
      </c>
      <c r="J699" s="16">
        <v>3.7003281556241197E-5</v>
      </c>
      <c r="K699" s="16">
        <v>9.5439232116066702E-7</v>
      </c>
      <c r="L699" s="16">
        <v>4.2036356920795601E-5</v>
      </c>
      <c r="M699" s="16">
        <v>2.5229832645339699E-5</v>
      </c>
      <c r="N699" s="16">
        <v>3.1742747860979499E-5</v>
      </c>
      <c r="O699" s="16"/>
    </row>
    <row r="700" spans="1:15">
      <c r="A700" s="15">
        <v>4525</v>
      </c>
      <c r="D700" s="15" t="s">
        <v>22427</v>
      </c>
      <c r="E700" s="15" t="s">
        <v>22428</v>
      </c>
      <c r="F700" s="15" t="s">
        <v>21782</v>
      </c>
      <c r="G700" s="17">
        <v>513.28777500000001</v>
      </c>
      <c r="H700" s="17">
        <v>40.389000000000003</v>
      </c>
      <c r="I700" s="16">
        <v>9.9805848702087308E-4</v>
      </c>
      <c r="J700" s="16">
        <v>8.8664059054635504E-4</v>
      </c>
      <c r="K700" s="16">
        <v>7.7884154585078998E-4</v>
      </c>
      <c r="L700" s="16">
        <v>1.14307872506914E-6</v>
      </c>
      <c r="M700" s="16">
        <v>9.8458930683489811E-4</v>
      </c>
      <c r="N700" s="16">
        <v>1.1435648973501099E-3</v>
      </c>
      <c r="O700" s="16"/>
    </row>
    <row r="701" spans="1:15">
      <c r="A701" s="15">
        <v>4529</v>
      </c>
      <c r="D701" s="15" t="s">
        <v>22429</v>
      </c>
      <c r="E701" s="15" t="s">
        <v>22430</v>
      </c>
      <c r="F701" s="15" t="s">
        <v>21782</v>
      </c>
      <c r="G701" s="17">
        <v>513.34995879999997</v>
      </c>
      <c r="H701" s="17">
        <v>247.32300000000001</v>
      </c>
      <c r="I701" s="16">
        <v>2.5938561788951701E-5</v>
      </c>
      <c r="J701" s="16">
        <v>3.2825660688534601E-5</v>
      </c>
      <c r="K701" s="16">
        <v>7.6873568670429696E-5</v>
      </c>
      <c r="L701" s="16">
        <v>2.26800287351613E-4</v>
      </c>
      <c r="M701" s="16">
        <v>4.2800325378091397E-5</v>
      </c>
      <c r="N701" s="16">
        <v>1.6901577604242599E-4</v>
      </c>
      <c r="O701" s="16"/>
    </row>
    <row r="702" spans="1:15">
      <c r="A702" s="15">
        <v>4543</v>
      </c>
      <c r="D702" s="15" t="s">
        <v>22431</v>
      </c>
      <c r="E702" s="15" t="s">
        <v>22432</v>
      </c>
      <c r="F702" s="15" t="s">
        <v>21782</v>
      </c>
      <c r="G702" s="17">
        <v>514.33631709999997</v>
      </c>
      <c r="H702" s="17">
        <v>211.93450000000001</v>
      </c>
      <c r="I702" s="16">
        <v>1.2458729064785501E-3</v>
      </c>
      <c r="J702" s="16">
        <v>1.08590001061077E-3</v>
      </c>
      <c r="K702" s="16">
        <v>1.88007060500683E-3</v>
      </c>
      <c r="L702" s="16">
        <v>2.0536646167729198E-3</v>
      </c>
      <c r="M702" s="16">
        <v>1.6310277870776101E-3</v>
      </c>
      <c r="N702" s="16">
        <v>2.4957869201382601E-3</v>
      </c>
      <c r="O702" s="16"/>
    </row>
    <row r="703" spans="1:15">
      <c r="A703" s="15">
        <v>4562</v>
      </c>
      <c r="D703" s="15" t="s">
        <v>22433</v>
      </c>
      <c r="E703" s="15" t="s">
        <v>22434</v>
      </c>
      <c r="F703" s="15" t="s">
        <v>21782</v>
      </c>
      <c r="G703" s="17">
        <v>516.86611040000003</v>
      </c>
      <c r="H703" s="17">
        <v>366.65699999999998</v>
      </c>
      <c r="I703" s="16">
        <v>4.6457752800389302E-6</v>
      </c>
      <c r="J703" s="16">
        <v>1.6044716868063301E-5</v>
      </c>
      <c r="K703" s="16">
        <v>1.8270798197857101E-5</v>
      </c>
      <c r="L703" s="16">
        <v>1.05313119945597E-5</v>
      </c>
      <c r="M703" s="16">
        <v>1.69881674973942E-5</v>
      </c>
      <c r="N703" s="16">
        <v>3.0285022948646702E-5</v>
      </c>
      <c r="O703" s="16"/>
    </row>
    <row r="704" spans="1:15">
      <c r="A704" s="15">
        <v>4565</v>
      </c>
      <c r="D704" s="15" t="s">
        <v>22392</v>
      </c>
      <c r="E704" s="15" t="s">
        <v>22393</v>
      </c>
      <c r="F704" s="15" t="s">
        <v>21782</v>
      </c>
      <c r="G704" s="17">
        <v>517.20115920000001</v>
      </c>
      <c r="H704" s="17">
        <v>464.04750000000001</v>
      </c>
      <c r="I704" s="16">
        <v>1.4303077517796399E-4</v>
      </c>
      <c r="J704" s="16">
        <v>1.0219549091056201E-6</v>
      </c>
      <c r="K704" s="16">
        <v>1.4124159875933E-4</v>
      </c>
      <c r="L704" s="16">
        <v>1.14307872506914E-6</v>
      </c>
      <c r="M704" s="16">
        <v>1.6491756022389301E-4</v>
      </c>
      <c r="N704" s="16">
        <v>1.9136991813373201E-4</v>
      </c>
      <c r="O704" s="16"/>
    </row>
    <row r="705" spans="1:15">
      <c r="A705" s="15">
        <v>4579</v>
      </c>
      <c r="D705" s="15" t="s">
        <v>22435</v>
      </c>
      <c r="E705" s="15" t="s">
        <v>22436</v>
      </c>
      <c r="F705" s="15" t="s">
        <v>21782</v>
      </c>
      <c r="G705" s="17">
        <v>518.22295380000003</v>
      </c>
      <c r="H705" s="17">
        <v>213.69800000000001</v>
      </c>
      <c r="I705" s="16">
        <v>3.7415103234174498E-4</v>
      </c>
      <c r="J705" s="16">
        <v>5.5763217608511997E-4</v>
      </c>
      <c r="K705" s="16">
        <v>2.2847732369140201E-4</v>
      </c>
      <c r="L705" s="16">
        <v>5.7224526552963396E-4</v>
      </c>
      <c r="M705" s="16">
        <v>2.5285059802891197E-4</v>
      </c>
      <c r="N705" s="16">
        <v>4.7036959813675301E-4</v>
      </c>
      <c r="O705" s="16"/>
    </row>
    <row r="706" spans="1:15">
      <c r="A706" s="15">
        <v>4592</v>
      </c>
      <c r="D706" s="15" t="s">
        <v>22431</v>
      </c>
      <c r="E706" s="15" t="s">
        <v>22432</v>
      </c>
      <c r="F706" s="15" t="s">
        <v>21782</v>
      </c>
      <c r="G706" s="17">
        <v>519.29113619999998</v>
      </c>
      <c r="H706" s="17">
        <v>211.4735</v>
      </c>
      <c r="I706" s="16">
        <v>1.0224139841587399E-4</v>
      </c>
      <c r="J706" s="16">
        <v>1.05985446911167E-4</v>
      </c>
      <c r="K706" s="16">
        <v>2.2620030483716999E-4</v>
      </c>
      <c r="L706" s="16">
        <v>3.7544838793542197E-4</v>
      </c>
      <c r="M706" s="16">
        <v>2.7176497199811499E-4</v>
      </c>
      <c r="N706" s="16">
        <v>2.9500397711940102E-4</v>
      </c>
      <c r="O706" s="16"/>
    </row>
    <row r="707" spans="1:15">
      <c r="A707" s="15">
        <v>4633</v>
      </c>
      <c r="D707" s="15" t="s">
        <v>22437</v>
      </c>
      <c r="E707" s="15" t="s">
        <v>22438</v>
      </c>
      <c r="F707" s="15" t="s">
        <v>21782</v>
      </c>
      <c r="G707" s="17">
        <v>525.19310229999996</v>
      </c>
      <c r="H707" s="17">
        <v>161.4845</v>
      </c>
      <c r="I707" s="16">
        <v>1.4791218923921299E-3</v>
      </c>
      <c r="J707" s="16">
        <v>1.1209891782404499E-3</v>
      </c>
      <c r="K707" s="16">
        <v>1.94747191235081E-3</v>
      </c>
      <c r="L707" s="16">
        <v>3.0107669062031999E-3</v>
      </c>
      <c r="M707" s="16">
        <v>1.40843323620754E-3</v>
      </c>
      <c r="N707" s="16">
        <v>1.3867973869808501E-3</v>
      </c>
      <c r="O707" s="16"/>
    </row>
    <row r="708" spans="1:15">
      <c r="A708" s="15">
        <v>4647</v>
      </c>
      <c r="D708" s="15" t="s">
        <v>22439</v>
      </c>
      <c r="E708" s="15" t="s">
        <v>22440</v>
      </c>
      <c r="F708" s="15" t="s">
        <v>21782</v>
      </c>
      <c r="G708" s="17">
        <v>526.43040670000005</v>
      </c>
      <c r="H708" s="17">
        <v>39.9405</v>
      </c>
      <c r="I708" s="16">
        <v>1.4882348098135299E-4</v>
      </c>
      <c r="J708" s="16">
        <v>1.10502199609191E-4</v>
      </c>
      <c r="K708" s="16">
        <v>1.2750007680683E-4</v>
      </c>
      <c r="L708" s="16">
        <v>2.0392965620572601E-4</v>
      </c>
      <c r="M708" s="16">
        <v>1.02315874325506E-4</v>
      </c>
      <c r="N708" s="16">
        <v>1.46630391926964E-4</v>
      </c>
      <c r="O708" s="16"/>
    </row>
    <row r="709" spans="1:15">
      <c r="A709" s="15">
        <v>4649</v>
      </c>
      <c r="D709" s="15" t="s">
        <v>22441</v>
      </c>
      <c r="E709" s="15" t="s">
        <v>22442</v>
      </c>
      <c r="F709" s="15" t="s">
        <v>21782</v>
      </c>
      <c r="G709" s="17">
        <v>527.15789419999999</v>
      </c>
      <c r="H709" s="17">
        <v>439.26049999999998</v>
      </c>
      <c r="I709" s="16">
        <v>2.41858610984562E-4</v>
      </c>
      <c r="J709" s="16">
        <v>1.19835472289642E-4</v>
      </c>
      <c r="K709" s="16">
        <v>1.4228057144714701E-4</v>
      </c>
      <c r="L709" s="16">
        <v>2.7711803508416E-4</v>
      </c>
      <c r="M709" s="16">
        <v>2.0542587387681099E-4</v>
      </c>
      <c r="N709" s="16">
        <v>2.58717042700085E-4</v>
      </c>
      <c r="O709" s="16"/>
    </row>
    <row r="710" spans="1:15">
      <c r="A710" s="15">
        <v>4661</v>
      </c>
      <c r="D710" s="15" t="s">
        <v>22443</v>
      </c>
      <c r="E710" s="15" t="s">
        <v>22444</v>
      </c>
      <c r="F710" s="15" t="s">
        <v>21782</v>
      </c>
      <c r="G710" s="17">
        <v>528.26135009999996</v>
      </c>
      <c r="H710" s="17">
        <v>214.51750000000001</v>
      </c>
      <c r="I710" s="16">
        <v>8.1367019051244505E-5</v>
      </c>
      <c r="J710" s="16">
        <v>1.21334479091756E-4</v>
      </c>
      <c r="K710" s="16">
        <v>3.6429686738254601E-4</v>
      </c>
      <c r="L710" s="16">
        <v>4.1350949512945399E-4</v>
      </c>
      <c r="M710" s="16">
        <v>1.5255520147140799E-4</v>
      </c>
      <c r="N710" s="16">
        <v>2.5268045526993999E-4</v>
      </c>
      <c r="O710" s="16"/>
    </row>
    <row r="711" spans="1:15">
      <c r="A711" s="15">
        <v>4669</v>
      </c>
      <c r="D711" s="15" t="s">
        <v>22445</v>
      </c>
      <c r="E711" s="15" t="s">
        <v>22446</v>
      </c>
      <c r="F711" s="15" t="s">
        <v>21782</v>
      </c>
      <c r="G711" s="17">
        <v>529.20607719999998</v>
      </c>
      <c r="H711" s="17">
        <v>36.750500000000002</v>
      </c>
      <c r="I711" s="16">
        <v>5.0709041755745701E-4</v>
      </c>
      <c r="J711" s="16">
        <v>6.7586257548962996E-4</v>
      </c>
      <c r="K711" s="16">
        <v>6.9398311818815903E-4</v>
      </c>
      <c r="L711" s="16">
        <v>1.1784798177976201E-3</v>
      </c>
      <c r="M711" s="16">
        <v>4.2314845605916302E-4</v>
      </c>
      <c r="N711" s="16">
        <v>4.7481606084224203E-4</v>
      </c>
      <c r="O711" s="16"/>
    </row>
    <row r="712" spans="1:15">
      <c r="A712" s="15">
        <v>4678</v>
      </c>
      <c r="D712" s="15" t="s">
        <v>22447</v>
      </c>
      <c r="E712" s="15" t="s">
        <v>22448</v>
      </c>
      <c r="F712" s="15" t="s">
        <v>21782</v>
      </c>
      <c r="G712" s="17">
        <v>530.19107340000005</v>
      </c>
      <c r="H712" s="17">
        <v>38.130000000000003</v>
      </c>
      <c r="I712" s="16">
        <v>3.3976517613447502E-4</v>
      </c>
      <c r="J712" s="16">
        <v>5.1224982100757496E-4</v>
      </c>
      <c r="K712" s="16">
        <v>4.1377100492356601E-4</v>
      </c>
      <c r="L712" s="16">
        <v>7.86616964111362E-4</v>
      </c>
      <c r="M712" s="16">
        <v>1.6637346311105099E-4</v>
      </c>
      <c r="N712" s="16">
        <v>1.5653792412503699E-4</v>
      </c>
      <c r="O712" s="16"/>
    </row>
    <row r="713" spans="1:15">
      <c r="A713" s="15">
        <v>4689</v>
      </c>
      <c r="D713" s="15" t="s">
        <v>22449</v>
      </c>
      <c r="E713" s="15" t="s">
        <v>22450</v>
      </c>
      <c r="F713" s="15" t="s">
        <v>21782</v>
      </c>
      <c r="G713" s="17">
        <v>531.15791369999999</v>
      </c>
      <c r="H713" s="17">
        <v>243.01599999999999</v>
      </c>
      <c r="I713" s="16">
        <v>1.90559256212546E-4</v>
      </c>
      <c r="J713" s="16">
        <v>2.6471670503886298E-4</v>
      </c>
      <c r="K713" s="16">
        <v>1.37050126277741E-4</v>
      </c>
      <c r="L713" s="16">
        <v>3.4100776190607301E-4</v>
      </c>
      <c r="M713" s="16">
        <v>8.8713629066533404E-5</v>
      </c>
      <c r="N713" s="16">
        <v>6.4765525882866693E-5</v>
      </c>
      <c r="O713" s="16"/>
    </row>
    <row r="714" spans="1:15">
      <c r="A714" s="15">
        <v>4693</v>
      </c>
      <c r="D714" s="15" t="s">
        <v>22451</v>
      </c>
      <c r="E714" s="15" t="s">
        <v>22452</v>
      </c>
      <c r="F714" s="15" t="s">
        <v>21782</v>
      </c>
      <c r="G714" s="17">
        <v>531.30891120000001</v>
      </c>
      <c r="H714" s="17">
        <v>135.45599999999999</v>
      </c>
      <c r="I714" s="16">
        <v>4.7047129827461403E-3</v>
      </c>
      <c r="J714" s="16">
        <v>5.9986230590856303E-3</v>
      </c>
      <c r="K714" s="16">
        <v>2.81626966602912E-3</v>
      </c>
      <c r="L714" s="16">
        <v>1.25465589515533E-3</v>
      </c>
      <c r="M714" s="16">
        <v>1.23199091791028E-3</v>
      </c>
      <c r="N714" s="16">
        <v>5.1169274585788804E-4</v>
      </c>
      <c r="O714" s="16"/>
    </row>
    <row r="715" spans="1:15">
      <c r="A715" s="15">
        <v>4694</v>
      </c>
      <c r="D715" s="15" t="s">
        <v>22453</v>
      </c>
      <c r="E715" s="15" t="s">
        <v>22454</v>
      </c>
      <c r="F715" s="15" t="s">
        <v>21782</v>
      </c>
      <c r="G715" s="17">
        <v>531.30892040000003</v>
      </c>
      <c r="H715" s="17">
        <v>189.23099999999999</v>
      </c>
      <c r="I715" s="16">
        <v>5.9279836356107302E-4</v>
      </c>
      <c r="J715" s="16">
        <v>6.0643135630787898E-4</v>
      </c>
      <c r="K715" s="16">
        <v>6.3486041368214095E-4</v>
      </c>
      <c r="L715" s="16">
        <v>5.9338034989305497E-4</v>
      </c>
      <c r="M715" s="16">
        <v>5.8496119667683904E-4</v>
      </c>
      <c r="N715" s="16">
        <v>1.1423625644438499E-6</v>
      </c>
      <c r="O715" s="16"/>
    </row>
    <row r="716" spans="1:15">
      <c r="A716" s="15">
        <v>4704</v>
      </c>
      <c r="D716" s="15" t="s">
        <v>22455</v>
      </c>
      <c r="E716" s="15" t="s">
        <v>22456</v>
      </c>
      <c r="F716" s="15" t="s">
        <v>21782</v>
      </c>
      <c r="G716" s="17">
        <v>532.18669460000001</v>
      </c>
      <c r="H716" s="17">
        <v>462.40750000000003</v>
      </c>
      <c r="I716" s="16">
        <v>5.7084338822376403E-5</v>
      </c>
      <c r="J716" s="16">
        <v>7.4307443151626403E-5</v>
      </c>
      <c r="K716" s="16">
        <v>8.8915270011677796E-5</v>
      </c>
      <c r="L716" s="16">
        <v>9.9907054854421601E-5</v>
      </c>
      <c r="M716" s="16">
        <v>7.3174266137954706E-5</v>
      </c>
      <c r="N716" s="16">
        <v>6.8578411254755504E-5</v>
      </c>
      <c r="O716" s="16"/>
    </row>
    <row r="717" spans="1:15">
      <c r="A717" s="15">
        <v>4705</v>
      </c>
      <c r="D717" s="15" t="s">
        <v>22457</v>
      </c>
      <c r="E717" s="15" t="s">
        <v>22458</v>
      </c>
      <c r="F717" s="15" t="s">
        <v>21782</v>
      </c>
      <c r="G717" s="17">
        <v>532.20140630000003</v>
      </c>
      <c r="H717" s="17">
        <v>246.01300000000001</v>
      </c>
      <c r="I717" s="16">
        <v>3.5762641916392503E-4</v>
      </c>
      <c r="J717" s="16">
        <v>1.0219549091056201E-6</v>
      </c>
      <c r="K717" s="16">
        <v>4.23546752905012E-4</v>
      </c>
      <c r="L717" s="16">
        <v>1.14307872506914E-6</v>
      </c>
      <c r="M717" s="16">
        <v>4.55725410918285E-4</v>
      </c>
      <c r="N717" s="16">
        <v>4.8047239434403601E-4</v>
      </c>
      <c r="O717" s="16"/>
    </row>
    <row r="718" spans="1:15">
      <c r="A718" s="15">
        <v>4723</v>
      </c>
      <c r="D718" s="15" t="s">
        <v>22459</v>
      </c>
      <c r="E718" s="15" t="s">
        <v>22460</v>
      </c>
      <c r="F718" s="15" t="s">
        <v>21782</v>
      </c>
      <c r="G718" s="17">
        <v>533.32418689999997</v>
      </c>
      <c r="H718" s="17">
        <v>205.13499999999999</v>
      </c>
      <c r="I718" s="16">
        <v>4.1267469728696101E-3</v>
      </c>
      <c r="J718" s="16">
        <v>3.45242781017708E-3</v>
      </c>
      <c r="K718" s="16">
        <v>1.3426181515203499E-3</v>
      </c>
      <c r="L718" s="16">
        <v>2.5548654537668599E-3</v>
      </c>
      <c r="M718" s="16">
        <v>6.4228417199948997E-4</v>
      </c>
      <c r="N718" s="16">
        <v>1.59982612183824E-3</v>
      </c>
      <c r="O718" s="16"/>
    </row>
    <row r="719" spans="1:15">
      <c r="A719" s="15">
        <v>4724</v>
      </c>
      <c r="D719" s="15" t="s">
        <v>22461</v>
      </c>
      <c r="E719" s="15" t="s">
        <v>22462</v>
      </c>
      <c r="F719" s="15" t="s">
        <v>21782</v>
      </c>
      <c r="G719" s="17">
        <v>533.38576069999999</v>
      </c>
      <c r="H719" s="17">
        <v>40.063000000000002</v>
      </c>
      <c r="I719" s="16">
        <v>5.6126242340725E-5</v>
      </c>
      <c r="J719" s="16">
        <v>7.0347903494660295E-5</v>
      </c>
      <c r="K719" s="16">
        <v>6.2588969891027102E-5</v>
      </c>
      <c r="L719" s="16">
        <v>1.14307872506914E-6</v>
      </c>
      <c r="M719" s="16">
        <v>5.5971685871981697E-5</v>
      </c>
      <c r="N719" s="16">
        <v>9.7489576444845797E-5</v>
      </c>
      <c r="O719" s="16"/>
    </row>
    <row r="720" spans="1:15">
      <c r="A720" s="15">
        <v>4741</v>
      </c>
      <c r="D720" s="15" t="s">
        <v>22463</v>
      </c>
      <c r="E720" s="15" t="s">
        <v>22464</v>
      </c>
      <c r="F720" s="15" t="s">
        <v>21782</v>
      </c>
      <c r="G720" s="17">
        <v>535.37516270000003</v>
      </c>
      <c r="H720" s="17">
        <v>323.84050000000002</v>
      </c>
      <c r="I720" s="16">
        <v>2.18742511054447E-5</v>
      </c>
      <c r="J720" s="16">
        <v>2.42743946388041E-5</v>
      </c>
      <c r="K720" s="16">
        <v>3.57684167350224E-5</v>
      </c>
      <c r="L720" s="16">
        <v>1.14307872506914E-6</v>
      </c>
      <c r="M720" s="16">
        <v>3.0396394870398601E-5</v>
      </c>
      <c r="N720" s="16">
        <v>3.03743339985385E-5</v>
      </c>
      <c r="O720" s="16"/>
    </row>
    <row r="721" spans="1:15">
      <c r="A721" s="15">
        <v>4746</v>
      </c>
      <c r="D721" s="15" t="s">
        <v>22451</v>
      </c>
      <c r="E721" s="15" t="s">
        <v>22452</v>
      </c>
      <c r="F721" s="15" t="s">
        <v>21782</v>
      </c>
      <c r="G721" s="17">
        <v>536.26398519999998</v>
      </c>
      <c r="H721" s="17">
        <v>135.53899999999999</v>
      </c>
      <c r="I721" s="16">
        <v>1.29315923367654E-3</v>
      </c>
      <c r="J721" s="16">
        <v>2.4211399536097199E-3</v>
      </c>
      <c r="K721" s="16">
        <v>5.1848445322727704E-4</v>
      </c>
      <c r="L721" s="16">
        <v>4.26063415391651E-4</v>
      </c>
      <c r="M721" s="16">
        <v>3.7229436118172901E-4</v>
      </c>
      <c r="N721" s="16">
        <v>2.0974621307908199E-4</v>
      </c>
      <c r="O721" s="16"/>
    </row>
    <row r="722" spans="1:15">
      <c r="A722" s="15">
        <v>4755</v>
      </c>
      <c r="D722" s="15" t="s">
        <v>22465</v>
      </c>
      <c r="E722" s="15" t="s">
        <v>22466</v>
      </c>
      <c r="F722" s="15" t="s">
        <v>21782</v>
      </c>
      <c r="G722" s="17">
        <v>537.19706250000002</v>
      </c>
      <c r="H722" s="17">
        <v>317.92950000000002</v>
      </c>
      <c r="I722" s="16">
        <v>1.68151207481489E-4</v>
      </c>
      <c r="J722" s="16">
        <v>4.7060741527188101E-4</v>
      </c>
      <c r="K722" s="16">
        <v>5.3260494763767699E-4</v>
      </c>
      <c r="L722" s="16">
        <v>4.6252844110233502E-4</v>
      </c>
      <c r="M722" s="16">
        <v>2.0281269413448299E-4</v>
      </c>
      <c r="N722" s="16">
        <v>5.1000773965475697E-4</v>
      </c>
      <c r="O722" s="16"/>
    </row>
    <row r="723" spans="1:15">
      <c r="A723" s="15">
        <v>4756</v>
      </c>
      <c r="D723" s="15" t="s">
        <v>22467</v>
      </c>
      <c r="E723" s="15" t="s">
        <v>22468</v>
      </c>
      <c r="F723" s="15" t="s">
        <v>21782</v>
      </c>
      <c r="G723" s="17">
        <v>537.19481399999995</v>
      </c>
      <c r="H723" s="17">
        <v>375.93450000000001</v>
      </c>
      <c r="I723" s="16">
        <v>2.7602263657272201E-4</v>
      </c>
      <c r="J723" s="16">
        <v>6.40252026875137E-4</v>
      </c>
      <c r="K723" s="16">
        <v>4.5570412111010499E-4</v>
      </c>
      <c r="L723" s="16">
        <v>5.0134529803798995E-4</v>
      </c>
      <c r="M723" s="16">
        <v>3.8020657625690402E-4</v>
      </c>
      <c r="N723" s="16">
        <v>1.1423625644438499E-6</v>
      </c>
      <c r="O723" s="16"/>
    </row>
    <row r="724" spans="1:15">
      <c r="A724" s="15">
        <v>4781</v>
      </c>
      <c r="D724" s="15" t="s">
        <v>22469</v>
      </c>
      <c r="E724" s="15" t="s">
        <v>22470</v>
      </c>
      <c r="F724" s="15" t="s">
        <v>21782</v>
      </c>
      <c r="G724" s="17">
        <v>540.21012280000002</v>
      </c>
      <c r="H724" s="17">
        <v>112.81100000000001</v>
      </c>
      <c r="I724" s="16">
        <v>1.14742664745415E-4</v>
      </c>
      <c r="J724" s="16">
        <v>1.5707178044501799E-4</v>
      </c>
      <c r="K724" s="16">
        <v>2.1364077481407401E-4</v>
      </c>
      <c r="L724" s="16">
        <v>1.14307872506914E-6</v>
      </c>
      <c r="M724" s="16">
        <v>2.03045621526988E-4</v>
      </c>
      <c r="N724" s="16">
        <v>2.34506974550659E-4</v>
      </c>
      <c r="O724" s="16"/>
    </row>
    <row r="725" spans="1:15">
      <c r="A725" s="15">
        <v>4794</v>
      </c>
      <c r="D725" s="15" t="s">
        <v>22471</v>
      </c>
      <c r="E725" s="15" t="s">
        <v>22472</v>
      </c>
      <c r="F725" s="15" t="s">
        <v>21782</v>
      </c>
      <c r="G725" s="17">
        <v>541.26141110000003</v>
      </c>
      <c r="H725" s="17">
        <v>318.73399999999998</v>
      </c>
      <c r="I725" s="16">
        <v>7.9909675691762494E-5</v>
      </c>
      <c r="J725" s="16">
        <v>1.2375269866305501E-4</v>
      </c>
      <c r="K725" s="16">
        <v>9.5439232116066702E-7</v>
      </c>
      <c r="L725" s="16">
        <v>1.6955139989146401E-4</v>
      </c>
      <c r="M725" s="16">
        <v>7.5690135434065196E-5</v>
      </c>
      <c r="N725" s="16">
        <v>1.2052846045090501E-4</v>
      </c>
      <c r="O725" s="16"/>
    </row>
    <row r="726" spans="1:15">
      <c r="A726" s="15">
        <v>4818</v>
      </c>
      <c r="D726" s="15" t="s">
        <v>22473</v>
      </c>
      <c r="E726" s="15" t="s">
        <v>22474</v>
      </c>
      <c r="F726" s="15" t="s">
        <v>21782</v>
      </c>
      <c r="G726" s="17">
        <v>544.88067060000003</v>
      </c>
      <c r="H726" s="17">
        <v>366.80900000000003</v>
      </c>
      <c r="I726" s="16">
        <v>8.8446216714165805E-7</v>
      </c>
      <c r="J726" s="16">
        <v>1.01615467083882E-4</v>
      </c>
      <c r="K726" s="16">
        <v>9.6737461986090204E-5</v>
      </c>
      <c r="L726" s="16">
        <v>1.14307872506914E-6</v>
      </c>
      <c r="M726" s="16">
        <v>1.03076886993206E-4</v>
      </c>
      <c r="N726" s="16">
        <v>1.2052696647014901E-4</v>
      </c>
      <c r="O726" s="16"/>
    </row>
    <row r="727" spans="1:15">
      <c r="A727" s="15">
        <v>4819</v>
      </c>
      <c r="D727" s="15" t="s">
        <v>22475</v>
      </c>
      <c r="E727" s="15" t="s">
        <v>22476</v>
      </c>
      <c r="F727" s="15" t="s">
        <v>21782</v>
      </c>
      <c r="G727" s="17">
        <v>545.20144059999996</v>
      </c>
      <c r="H727" s="17">
        <v>48.281999999999996</v>
      </c>
      <c r="I727" s="16">
        <v>1.5117321972885601E-4</v>
      </c>
      <c r="J727" s="16">
        <v>2.6313499982267798E-4</v>
      </c>
      <c r="K727" s="16">
        <v>2.7117135067727499E-4</v>
      </c>
      <c r="L727" s="16">
        <v>3.3578678696189498E-4</v>
      </c>
      <c r="M727" s="16">
        <v>7.1597411901007306E-5</v>
      </c>
      <c r="N727" s="16">
        <v>8.7356560866619704E-5</v>
      </c>
      <c r="O727" s="16"/>
    </row>
    <row r="728" spans="1:15">
      <c r="A728" s="15">
        <v>4821</v>
      </c>
      <c r="D728" s="15" t="s">
        <v>22477</v>
      </c>
      <c r="E728" s="15" t="s">
        <v>22478</v>
      </c>
      <c r="F728" s="15" t="s">
        <v>21782</v>
      </c>
      <c r="G728" s="17">
        <v>545.25520240000003</v>
      </c>
      <c r="H728" s="17">
        <v>358.74299999999999</v>
      </c>
      <c r="I728" s="16">
        <v>6.1504024630895101E-5</v>
      </c>
      <c r="J728" s="16">
        <v>9.93987927935818E-5</v>
      </c>
      <c r="K728" s="16">
        <v>1.33815023410515E-4</v>
      </c>
      <c r="L728" s="16">
        <v>1.2245396415735201E-4</v>
      </c>
      <c r="M728" s="16">
        <v>7.0677073935313697E-5</v>
      </c>
      <c r="N728" s="16">
        <v>1.3124186093931101E-4</v>
      </c>
      <c r="O728" s="16"/>
    </row>
    <row r="729" spans="1:15">
      <c r="A729" s="15">
        <v>4832</v>
      </c>
      <c r="D729" s="15" t="s">
        <v>22417</v>
      </c>
      <c r="E729" s="15" t="s">
        <v>22418</v>
      </c>
      <c r="F729" s="15" t="s">
        <v>21782</v>
      </c>
      <c r="G729" s="17">
        <v>546.27193109999996</v>
      </c>
      <c r="H729" s="17">
        <v>267.185</v>
      </c>
      <c r="I729" s="16">
        <v>8.7986001451434602E-5</v>
      </c>
      <c r="J729" s="16">
        <v>8.7307755551566796E-5</v>
      </c>
      <c r="K729" s="16">
        <v>3.9735440617864101E-4</v>
      </c>
      <c r="L729" s="16">
        <v>5.8747076756730202E-4</v>
      </c>
      <c r="M729" s="16">
        <v>1.30609932823393E-4</v>
      </c>
      <c r="N729" s="16">
        <v>5.3354151655763998E-4</v>
      </c>
      <c r="O729" s="16"/>
    </row>
    <row r="730" spans="1:15">
      <c r="A730" s="15">
        <v>4845</v>
      </c>
      <c r="D730" s="15" t="s">
        <v>22479</v>
      </c>
      <c r="E730" s="15" t="s">
        <v>22480</v>
      </c>
      <c r="F730" s="15" t="s">
        <v>21782</v>
      </c>
      <c r="G730" s="17">
        <v>547.30352130000006</v>
      </c>
      <c r="H730" s="17">
        <v>217.86799999999999</v>
      </c>
      <c r="I730" s="16">
        <v>2.9143402732527998E-4</v>
      </c>
      <c r="J730" s="16">
        <v>2.28234146164301E-4</v>
      </c>
      <c r="K730" s="16">
        <v>9.3047550597361798E-4</v>
      </c>
      <c r="L730" s="16">
        <v>1.8131023915787599E-3</v>
      </c>
      <c r="M730" s="16">
        <v>1.9575326581434E-4</v>
      </c>
      <c r="N730" s="16">
        <v>9.7392105971890505E-4</v>
      </c>
      <c r="O730" s="16"/>
    </row>
    <row r="731" spans="1:15">
      <c r="A731" s="15">
        <v>4847</v>
      </c>
      <c r="D731" s="15" t="s">
        <v>22481</v>
      </c>
      <c r="E731" s="15" t="s">
        <v>22482</v>
      </c>
      <c r="F731" s="15" t="s">
        <v>21782</v>
      </c>
      <c r="G731" s="17">
        <v>547.4012232</v>
      </c>
      <c r="H731" s="17">
        <v>32.427500000000002</v>
      </c>
      <c r="I731" s="16">
        <v>8.1855321196311703E-5</v>
      </c>
      <c r="J731" s="16">
        <v>4.93167771834965E-5</v>
      </c>
      <c r="K731" s="16">
        <v>6.6658698806825906E-5</v>
      </c>
      <c r="L731" s="16">
        <v>8.5891860984284798E-5</v>
      </c>
      <c r="M731" s="16">
        <v>1.2709757126160701E-4</v>
      </c>
      <c r="N731" s="16">
        <v>1.3364207598139601E-4</v>
      </c>
      <c r="O731" s="16"/>
    </row>
    <row r="732" spans="1:15">
      <c r="A732" s="15">
        <v>4869</v>
      </c>
      <c r="D732" s="15" t="s">
        <v>22483</v>
      </c>
      <c r="E732" s="15" t="s">
        <v>22484</v>
      </c>
      <c r="F732" s="15" t="s">
        <v>21782</v>
      </c>
      <c r="G732" s="17">
        <v>552.18927559999997</v>
      </c>
      <c r="H732" s="17">
        <v>412.40100000000001</v>
      </c>
      <c r="I732" s="16">
        <v>1.5952737699522301E-4</v>
      </c>
      <c r="J732" s="16">
        <v>2.2357840233331401E-4</v>
      </c>
      <c r="K732" s="16">
        <v>1.9809947121693399E-4</v>
      </c>
      <c r="L732" s="16">
        <v>1.14307872506914E-6</v>
      </c>
      <c r="M732" s="16">
        <v>1.9702993322360201E-4</v>
      </c>
      <c r="N732" s="16">
        <v>2.7025308163721601E-4</v>
      </c>
      <c r="O732" s="16"/>
    </row>
    <row r="733" spans="1:15">
      <c r="A733" s="15">
        <v>4872</v>
      </c>
      <c r="D733" s="15" t="s">
        <v>22485</v>
      </c>
      <c r="E733" s="15" t="s">
        <v>22486</v>
      </c>
      <c r="F733" s="15" t="s">
        <v>21782</v>
      </c>
      <c r="G733" s="17">
        <v>552.22672780000005</v>
      </c>
      <c r="H733" s="17">
        <v>172.91300000000001</v>
      </c>
      <c r="I733" s="16">
        <v>1.04956349368637E-4</v>
      </c>
      <c r="J733" s="16">
        <v>4.1493351208561403E-5</v>
      </c>
      <c r="K733" s="16">
        <v>8.5092973722618301E-5</v>
      </c>
      <c r="L733" s="16">
        <v>1.14307872506914E-6</v>
      </c>
      <c r="M733" s="16">
        <v>1.6080903560672101E-4</v>
      </c>
      <c r="N733" s="16">
        <v>8.4047125939151594E-5</v>
      </c>
      <c r="O733" s="16"/>
    </row>
    <row r="734" spans="1:15">
      <c r="A734" s="15">
        <v>4880</v>
      </c>
      <c r="D734" s="15" t="s">
        <v>22487</v>
      </c>
      <c r="E734" s="15" t="s">
        <v>22488</v>
      </c>
      <c r="F734" s="15" t="s">
        <v>21782</v>
      </c>
      <c r="G734" s="17">
        <v>553.74064639999995</v>
      </c>
      <c r="H734" s="17">
        <v>468.38900000000001</v>
      </c>
      <c r="I734" s="16">
        <v>4.1189392002770903E-5</v>
      </c>
      <c r="J734" s="16">
        <v>1.38913397321819E-5</v>
      </c>
      <c r="K734" s="16">
        <v>5.2080705711720597E-5</v>
      </c>
      <c r="L734" s="16">
        <v>6.3142700952829606E-5</v>
      </c>
      <c r="M734" s="16">
        <v>2.9298946325100699E-5</v>
      </c>
      <c r="N734" s="16">
        <v>3.9887292532791203E-5</v>
      </c>
      <c r="O734" s="16"/>
    </row>
    <row r="735" spans="1:15">
      <c r="A735" s="15">
        <v>4883</v>
      </c>
      <c r="D735" s="15" t="s">
        <v>22489</v>
      </c>
      <c r="E735" s="15" t="s">
        <v>22490</v>
      </c>
      <c r="F735" s="15" t="s">
        <v>21782</v>
      </c>
      <c r="G735" s="17">
        <v>554.1340543</v>
      </c>
      <c r="H735" s="17">
        <v>380.17899999999997</v>
      </c>
      <c r="I735" s="16">
        <v>3.4415172285117699E-5</v>
      </c>
      <c r="J735" s="16">
        <v>1.0219549091056201E-6</v>
      </c>
      <c r="K735" s="16">
        <v>4.3177174639720901E-5</v>
      </c>
      <c r="L735" s="16">
        <v>7.9110776885527595E-5</v>
      </c>
      <c r="M735" s="16">
        <v>2.5883795340312499E-5</v>
      </c>
      <c r="N735" s="16">
        <v>5.2167338437516297E-5</v>
      </c>
      <c r="O735" s="16"/>
    </row>
    <row r="736" spans="1:15">
      <c r="A736" s="15">
        <v>4886</v>
      </c>
      <c r="D736" s="15" t="s">
        <v>22491</v>
      </c>
      <c r="E736" s="15" t="s">
        <v>22492</v>
      </c>
      <c r="F736" s="15" t="s">
        <v>21782</v>
      </c>
      <c r="G736" s="17">
        <v>554.25354600000003</v>
      </c>
      <c r="H736" s="17">
        <v>184.89500000000001</v>
      </c>
      <c r="I736" s="16">
        <v>8.8446216714165805E-7</v>
      </c>
      <c r="J736" s="16">
        <v>2.7909913232459198E-4</v>
      </c>
      <c r="K736" s="16">
        <v>2.12803345173898E-4</v>
      </c>
      <c r="L736" s="16">
        <v>3.1774830874089799E-4</v>
      </c>
      <c r="M736" s="16">
        <v>2.7037609672217602E-4</v>
      </c>
      <c r="N736" s="16">
        <v>2.3141930411406999E-4</v>
      </c>
      <c r="O736" s="16"/>
    </row>
    <row r="737" spans="1:15">
      <c r="A737" s="15">
        <v>4909</v>
      </c>
      <c r="D737" s="15" t="s">
        <v>22493</v>
      </c>
      <c r="E737" s="15" t="s">
        <v>22494</v>
      </c>
      <c r="F737" s="15" t="s">
        <v>21782</v>
      </c>
      <c r="G737" s="17">
        <v>558.39042500000005</v>
      </c>
      <c r="H737" s="17">
        <v>243.01650000000001</v>
      </c>
      <c r="I737" s="16">
        <v>6.1726631656600206E-5</v>
      </c>
      <c r="J737" s="16">
        <v>4.9410019243751798E-5</v>
      </c>
      <c r="K737" s="16">
        <v>7.3315631084226894E-5</v>
      </c>
      <c r="L737" s="16">
        <v>7.3432777455901806E-5</v>
      </c>
      <c r="M737" s="16">
        <v>6.6734386392010796E-5</v>
      </c>
      <c r="N737" s="16">
        <v>6.7054137137356401E-5</v>
      </c>
      <c r="O737" s="16"/>
    </row>
    <row r="738" spans="1:15">
      <c r="A738" s="15">
        <v>4910</v>
      </c>
      <c r="D738" s="15" t="s">
        <v>22495</v>
      </c>
      <c r="E738" s="15" t="s">
        <v>22496</v>
      </c>
      <c r="F738" s="15" t="s">
        <v>21782</v>
      </c>
      <c r="G738" s="17">
        <v>558.43506379999997</v>
      </c>
      <c r="H738" s="17">
        <v>44.872</v>
      </c>
      <c r="I738" s="16">
        <v>3.2739973927017001E-4</v>
      </c>
      <c r="J738" s="16">
        <v>3.1885490155108702E-4</v>
      </c>
      <c r="K738" s="16">
        <v>2.7589932413564901E-4</v>
      </c>
      <c r="L738" s="16">
        <v>1.14307872506914E-6</v>
      </c>
      <c r="M738" s="16">
        <v>2.6863742900287398E-4</v>
      </c>
      <c r="N738" s="16">
        <v>3.7022040107206802E-4</v>
      </c>
      <c r="O738" s="16"/>
    </row>
    <row r="739" spans="1:15">
      <c r="A739" s="15">
        <v>4919</v>
      </c>
      <c r="D739" s="15" t="s">
        <v>22497</v>
      </c>
      <c r="E739" s="15" t="s">
        <v>22498</v>
      </c>
      <c r="F739" s="15" t="s">
        <v>21782</v>
      </c>
      <c r="G739" s="17">
        <v>560.18140189999997</v>
      </c>
      <c r="H739" s="17">
        <v>470.61250000000001</v>
      </c>
      <c r="I739" s="16">
        <v>5.9887789370109199E-5</v>
      </c>
      <c r="J739" s="16">
        <v>5.1718602279790001E-5</v>
      </c>
      <c r="K739" s="16">
        <v>7.8804984592857399E-5</v>
      </c>
      <c r="L739" s="16">
        <v>9.0356451975749701E-5</v>
      </c>
      <c r="M739" s="16">
        <v>4.2851605830862297E-5</v>
      </c>
      <c r="N739" s="16">
        <v>5.4919630768690901E-5</v>
      </c>
      <c r="O739" s="16"/>
    </row>
    <row r="740" spans="1:15">
      <c r="A740" s="15">
        <v>4920</v>
      </c>
      <c r="D740" s="15" t="s">
        <v>22499</v>
      </c>
      <c r="E740" s="15" t="s">
        <v>22500</v>
      </c>
      <c r="F740" s="15" t="s">
        <v>21782</v>
      </c>
      <c r="G740" s="17">
        <v>560.23338030000002</v>
      </c>
      <c r="H740" s="17">
        <v>223.12200000000001</v>
      </c>
      <c r="I740" s="16">
        <v>1.1393160323177E-4</v>
      </c>
      <c r="J740" s="16">
        <v>1.3379506620052201E-4</v>
      </c>
      <c r="K740" s="16">
        <v>2.16869974692571E-4</v>
      </c>
      <c r="L740" s="16">
        <v>4.8241419174750402E-4</v>
      </c>
      <c r="M740" s="16">
        <v>2.23733840341964E-4</v>
      </c>
      <c r="N740" s="16">
        <v>5.6531401600524295E-4</v>
      </c>
      <c r="O740" s="16"/>
    </row>
    <row r="741" spans="1:15">
      <c r="A741" s="15">
        <v>4933</v>
      </c>
      <c r="D741" s="15" t="s">
        <v>22501</v>
      </c>
      <c r="E741" s="15" t="s">
        <v>22502</v>
      </c>
      <c r="F741" s="15" t="s">
        <v>21782</v>
      </c>
      <c r="G741" s="17">
        <v>561.35482569999999</v>
      </c>
      <c r="H741" s="17">
        <v>184.89500000000001</v>
      </c>
      <c r="I741" s="16">
        <v>4.6407562691372199E-4</v>
      </c>
      <c r="J741" s="16">
        <v>5.1265325280085605E-4</v>
      </c>
      <c r="K741" s="16">
        <v>3.4193444812531697E-4</v>
      </c>
      <c r="L741" s="16">
        <v>4.71610747468338E-4</v>
      </c>
      <c r="M741" s="16">
        <v>4.67743273408957E-4</v>
      </c>
      <c r="N741" s="16">
        <v>3.4524168738252702E-4</v>
      </c>
      <c r="O741" s="16"/>
    </row>
    <row r="742" spans="1:15">
      <c r="A742" s="15">
        <v>4939</v>
      </c>
      <c r="D742" s="15" t="s">
        <v>22503</v>
      </c>
      <c r="E742" s="15" t="s">
        <v>22504</v>
      </c>
      <c r="F742" s="15" t="s">
        <v>21782</v>
      </c>
      <c r="G742" s="17">
        <v>562.24839050000003</v>
      </c>
      <c r="H742" s="17">
        <v>171.4615</v>
      </c>
      <c r="I742" s="16">
        <v>1.58972358945983E-3</v>
      </c>
      <c r="J742" s="16">
        <v>1.6716135363224901E-3</v>
      </c>
      <c r="K742" s="16">
        <v>1.4793472992073299E-3</v>
      </c>
      <c r="L742" s="16">
        <v>1.14307872506914E-6</v>
      </c>
      <c r="M742" s="16">
        <v>2.51474214544676E-3</v>
      </c>
      <c r="N742" s="16">
        <v>2.4478770958239098E-3</v>
      </c>
      <c r="O742" s="16"/>
    </row>
    <row r="743" spans="1:15">
      <c r="A743" s="15">
        <v>4951</v>
      </c>
      <c r="D743" s="15" t="s">
        <v>22475</v>
      </c>
      <c r="E743" s="15" t="s">
        <v>22476</v>
      </c>
      <c r="F743" s="15" t="s">
        <v>21782</v>
      </c>
      <c r="G743" s="17">
        <v>563.21205970000005</v>
      </c>
      <c r="H743" s="17">
        <v>49.578000000000003</v>
      </c>
      <c r="I743" s="16">
        <v>2.8102090029077502E-4</v>
      </c>
      <c r="J743" s="16">
        <v>5.4486901034190595E-4</v>
      </c>
      <c r="K743" s="16">
        <v>5.7011899562392E-4</v>
      </c>
      <c r="L743" s="16">
        <v>1.0798022646272001E-3</v>
      </c>
      <c r="M743" s="16">
        <v>9.0240196138207404E-5</v>
      </c>
      <c r="N743" s="16">
        <v>1.66537811955235E-4</v>
      </c>
      <c r="O743" s="16"/>
    </row>
    <row r="744" spans="1:15">
      <c r="A744" s="15">
        <v>4957</v>
      </c>
      <c r="D744" s="15" t="s">
        <v>22505</v>
      </c>
      <c r="E744" s="15" t="s">
        <v>22506</v>
      </c>
      <c r="F744" s="15" t="s">
        <v>21782</v>
      </c>
      <c r="G744" s="17">
        <v>563.54946329999996</v>
      </c>
      <c r="H744" s="17">
        <v>35.410499999999999</v>
      </c>
      <c r="I744" s="16">
        <v>3.0121263630097201E-4</v>
      </c>
      <c r="J744" s="16">
        <v>3.5278929439177902E-4</v>
      </c>
      <c r="K744" s="16">
        <v>3.0422093927124998E-4</v>
      </c>
      <c r="L744" s="16">
        <v>1.14307872506914E-6</v>
      </c>
      <c r="M744" s="16">
        <v>1.0196248925973601E-6</v>
      </c>
      <c r="N744" s="16">
        <v>4.1744356556383397E-4</v>
      </c>
      <c r="O744" s="16"/>
    </row>
    <row r="745" spans="1:15">
      <c r="A745" s="15">
        <v>4962</v>
      </c>
      <c r="D745" s="15" t="s">
        <v>22507</v>
      </c>
      <c r="E745" s="15" t="s">
        <v>22508</v>
      </c>
      <c r="F745" s="15" t="s">
        <v>21782</v>
      </c>
      <c r="G745" s="17">
        <v>564.24898280000002</v>
      </c>
      <c r="H745" s="17">
        <v>171.8015</v>
      </c>
      <c r="I745" s="16">
        <v>2.3112405589459901E-4</v>
      </c>
      <c r="J745" s="16">
        <v>2.5369359247214902E-4</v>
      </c>
      <c r="K745" s="16">
        <v>2.4060263594435899E-4</v>
      </c>
      <c r="L745" s="16">
        <v>1.14307872506914E-6</v>
      </c>
      <c r="M745" s="16">
        <v>3.7309203844754099E-4</v>
      </c>
      <c r="N745" s="16">
        <v>3.5696638363321603E-4</v>
      </c>
      <c r="O745" s="16"/>
    </row>
    <row r="746" spans="1:15">
      <c r="A746" s="15">
        <v>4963</v>
      </c>
      <c r="D746" s="15" t="s">
        <v>22509</v>
      </c>
      <c r="E746" s="15" t="s">
        <v>22510</v>
      </c>
      <c r="F746" s="15" t="s">
        <v>21782</v>
      </c>
      <c r="G746" s="17">
        <v>564.26315880000004</v>
      </c>
      <c r="H746" s="17">
        <v>47.077500000000001</v>
      </c>
      <c r="I746" s="16">
        <v>1.8246074134299701E-4</v>
      </c>
      <c r="J746" s="16">
        <v>1.9719523909757599E-4</v>
      </c>
      <c r="K746" s="16">
        <v>1.7297879145731799E-4</v>
      </c>
      <c r="L746" s="16">
        <v>1.14307872506914E-6</v>
      </c>
      <c r="M746" s="16">
        <v>3.2215365289163099E-4</v>
      </c>
      <c r="N746" s="16">
        <v>3.7351859397938199E-4</v>
      </c>
      <c r="O746" s="16"/>
    </row>
    <row r="747" spans="1:15">
      <c r="A747" s="15">
        <v>4983</v>
      </c>
      <c r="D747" s="15" t="s">
        <v>22477</v>
      </c>
      <c r="E747" s="15" t="s">
        <v>22478</v>
      </c>
      <c r="F747" s="15" t="s">
        <v>21782</v>
      </c>
      <c r="G747" s="17">
        <v>567.23748169999999</v>
      </c>
      <c r="H747" s="17">
        <v>358.94799999999998</v>
      </c>
      <c r="I747" s="16">
        <v>4.7030426138443003E-5</v>
      </c>
      <c r="J747" s="16">
        <v>6.4636129395366705E-5</v>
      </c>
      <c r="K747" s="16">
        <v>1.06011331045524E-4</v>
      </c>
      <c r="L747" s="16">
        <v>8.5249138531498904E-5</v>
      </c>
      <c r="M747" s="16">
        <v>6.3860039678738405E-5</v>
      </c>
      <c r="N747" s="16">
        <v>9.7459529353332195E-5</v>
      </c>
      <c r="O747" s="16"/>
    </row>
    <row r="748" spans="1:15">
      <c r="A748" s="15">
        <v>4984</v>
      </c>
      <c r="D748" s="15" t="s">
        <v>22511</v>
      </c>
      <c r="E748" s="15" t="s">
        <v>22512</v>
      </c>
      <c r="F748" s="15" t="s">
        <v>21782</v>
      </c>
      <c r="G748" s="17">
        <v>567.31339370000001</v>
      </c>
      <c r="H748" s="17">
        <v>444.16449999999998</v>
      </c>
      <c r="I748" s="16">
        <v>5.9205827929470899E-5</v>
      </c>
      <c r="J748" s="16">
        <v>4.5138779822895102E-5</v>
      </c>
      <c r="K748" s="16">
        <v>7.2289074646098004E-5</v>
      </c>
      <c r="L748" s="16">
        <v>8.2945034165627195E-5</v>
      </c>
      <c r="M748" s="16">
        <v>4.5831844889235799E-5</v>
      </c>
      <c r="N748" s="16">
        <v>4.4082565531086603E-5</v>
      </c>
      <c r="O748" s="16"/>
    </row>
    <row r="749" spans="1:15">
      <c r="A749" s="15">
        <v>4988</v>
      </c>
      <c r="D749" s="15" t="s">
        <v>22513</v>
      </c>
      <c r="E749" s="15" t="s">
        <v>22514</v>
      </c>
      <c r="F749" s="15" t="s">
        <v>21782</v>
      </c>
      <c r="G749" s="17">
        <v>568.18416569999999</v>
      </c>
      <c r="H749" s="17">
        <v>422.96800000000002</v>
      </c>
      <c r="I749" s="16">
        <v>1.1749339325480301E-3</v>
      </c>
      <c r="J749" s="16">
        <v>1.5253910184079701E-3</v>
      </c>
      <c r="K749" s="16">
        <v>1.53743301173561E-3</v>
      </c>
      <c r="L749" s="16">
        <v>1.6387907859615801E-3</v>
      </c>
      <c r="M749" s="16">
        <v>1.01461183358312E-3</v>
      </c>
      <c r="N749" s="16">
        <v>5.6456639721673299E-4</v>
      </c>
      <c r="O749" s="16"/>
    </row>
    <row r="750" spans="1:15">
      <c r="A750" s="15">
        <v>5006</v>
      </c>
      <c r="D750" s="15" t="s">
        <v>22515</v>
      </c>
      <c r="E750" s="15" t="s">
        <v>22516</v>
      </c>
      <c r="F750" s="15" t="s">
        <v>21782</v>
      </c>
      <c r="G750" s="17">
        <v>570.23278800000003</v>
      </c>
      <c r="H750" s="17">
        <v>40.743000000000002</v>
      </c>
      <c r="I750" s="16">
        <v>3.8744074102288E-5</v>
      </c>
      <c r="J750" s="16">
        <v>1.02842189381613E-4</v>
      </c>
      <c r="K750" s="16">
        <v>6.2299970198936497E-5</v>
      </c>
      <c r="L750" s="16">
        <v>1.1137561243608899E-4</v>
      </c>
      <c r="M750" s="16">
        <v>3.1832180506809E-5</v>
      </c>
      <c r="N750" s="16">
        <v>2.0270826855151101E-5</v>
      </c>
      <c r="O750" s="16"/>
    </row>
    <row r="751" spans="1:15">
      <c r="A751" s="15">
        <v>5058</v>
      </c>
      <c r="D751" s="15" t="s">
        <v>22517</v>
      </c>
      <c r="E751" s="15" t="s">
        <v>22518</v>
      </c>
      <c r="F751" s="15" t="s">
        <v>21782</v>
      </c>
      <c r="G751" s="17">
        <v>577.37199659999999</v>
      </c>
      <c r="H751" s="17">
        <v>185.125</v>
      </c>
      <c r="I751" s="16">
        <v>7.3121853719741703E-4</v>
      </c>
      <c r="J751" s="16">
        <v>5.3599186644703097E-4</v>
      </c>
      <c r="K751" s="16">
        <v>5.8195146316777598E-4</v>
      </c>
      <c r="L751" s="16">
        <v>7.8838143778197495E-4</v>
      </c>
      <c r="M751" s="16">
        <v>1.0196248925973601E-6</v>
      </c>
      <c r="N751" s="16">
        <v>9.0511080839823701E-4</v>
      </c>
      <c r="O751" s="16"/>
    </row>
    <row r="752" spans="1:15">
      <c r="A752" s="15">
        <v>5078</v>
      </c>
      <c r="D752" s="15" t="s">
        <v>22519</v>
      </c>
      <c r="E752" s="15" t="s">
        <v>22520</v>
      </c>
      <c r="F752" s="15" t="s">
        <v>21782</v>
      </c>
      <c r="G752" s="17">
        <v>579.20235539999999</v>
      </c>
      <c r="H752" s="17">
        <v>479.80950000000001</v>
      </c>
      <c r="I752" s="16">
        <v>1.44218345583176E-4</v>
      </c>
      <c r="J752" s="16">
        <v>8.9396879928406705E-5</v>
      </c>
      <c r="K752" s="16">
        <v>1.7526300534325599E-4</v>
      </c>
      <c r="L752" s="16">
        <v>1.9295808520001999E-4</v>
      </c>
      <c r="M752" s="16">
        <v>8.8559754501776205E-5</v>
      </c>
      <c r="N752" s="16">
        <v>8.2229487645674602E-5</v>
      </c>
      <c r="O752" s="16"/>
    </row>
    <row r="753" spans="1:15">
      <c r="A753" s="15">
        <v>5085</v>
      </c>
      <c r="D753" s="15" t="s">
        <v>22503</v>
      </c>
      <c r="E753" s="15" t="s">
        <v>22504</v>
      </c>
      <c r="F753" s="15" t="s">
        <v>21782</v>
      </c>
      <c r="G753" s="17">
        <v>580.26016079999999</v>
      </c>
      <c r="H753" s="17">
        <v>170.48099999999999</v>
      </c>
      <c r="I753" s="16">
        <v>4.1057143701358698E-4</v>
      </c>
      <c r="J753" s="16">
        <v>4.5854657676278201E-4</v>
      </c>
      <c r="K753" s="16">
        <v>4.4253930928717799E-4</v>
      </c>
      <c r="L753" s="16">
        <v>8.1579995125785295E-4</v>
      </c>
      <c r="M753" s="16">
        <v>6.4528866659122801E-4</v>
      </c>
      <c r="N753" s="16">
        <v>3.87228201771034E-4</v>
      </c>
      <c r="O753" s="16"/>
    </row>
    <row r="754" spans="1:15">
      <c r="A754" s="15">
        <v>5087</v>
      </c>
      <c r="D754" s="15" t="s">
        <v>22521</v>
      </c>
      <c r="E754" s="15" t="s">
        <v>22522</v>
      </c>
      <c r="F754" s="15" t="s">
        <v>21782</v>
      </c>
      <c r="G754" s="17">
        <v>581.20417759999998</v>
      </c>
      <c r="H754" s="17">
        <v>286.57650000000001</v>
      </c>
      <c r="I754" s="16">
        <v>2.20915478882761E-4</v>
      </c>
      <c r="J754" s="16">
        <v>3.0266647268672097E-4</v>
      </c>
      <c r="K754" s="16">
        <v>3.2638618113972297E-4</v>
      </c>
      <c r="L754" s="16">
        <v>2.4865719543471502E-4</v>
      </c>
      <c r="M754" s="16">
        <v>2.1847771243303901E-4</v>
      </c>
      <c r="N754" s="16">
        <v>2.8221080361108601E-4</v>
      </c>
      <c r="O754" s="16"/>
    </row>
    <row r="755" spans="1:15">
      <c r="A755" s="15">
        <v>5088</v>
      </c>
      <c r="D755" s="15" t="s">
        <v>22523</v>
      </c>
      <c r="E755" s="15" t="s">
        <v>22524</v>
      </c>
      <c r="F755" s="15" t="s">
        <v>21782</v>
      </c>
      <c r="G755" s="17">
        <v>581.23818600000004</v>
      </c>
      <c r="H755" s="17">
        <v>40.6</v>
      </c>
      <c r="I755" s="16">
        <v>8.0796478651780895E-3</v>
      </c>
      <c r="J755" s="16">
        <v>3.5943690210524099E-3</v>
      </c>
      <c r="K755" s="16">
        <v>5.4579000129326496E-3</v>
      </c>
      <c r="L755" s="16">
        <v>5.2808509579198096E-3</v>
      </c>
      <c r="M755" s="16">
        <v>7.2603361684732103E-3</v>
      </c>
      <c r="N755" s="16">
        <v>4.2042455558570198E-3</v>
      </c>
      <c r="O755" s="16"/>
    </row>
    <row r="756" spans="1:15">
      <c r="A756" s="15">
        <v>5139</v>
      </c>
      <c r="D756" s="15" t="s">
        <v>22525</v>
      </c>
      <c r="E756" s="15" t="s">
        <v>22526</v>
      </c>
      <c r="F756" s="15" t="s">
        <v>21782</v>
      </c>
      <c r="G756" s="17">
        <v>585.26751060000004</v>
      </c>
      <c r="H756" s="17">
        <v>64.911000000000001</v>
      </c>
      <c r="I756" s="16">
        <v>1.9640495109286898E-3</v>
      </c>
      <c r="J756" s="16">
        <v>9.2359320603315202E-4</v>
      </c>
      <c r="K756" s="16">
        <v>1.9533507913933401E-3</v>
      </c>
      <c r="L756" s="16">
        <v>1.5531853034433201E-3</v>
      </c>
      <c r="M756" s="16">
        <v>3.10964431908575E-3</v>
      </c>
      <c r="N756" s="16">
        <v>3.61732002642964E-3</v>
      </c>
      <c r="O756" s="16"/>
    </row>
    <row r="757" spans="1:15">
      <c r="A757" s="15">
        <v>5151</v>
      </c>
      <c r="D757" s="15" t="s">
        <v>22527</v>
      </c>
      <c r="E757" s="15" t="s">
        <v>22528</v>
      </c>
      <c r="F757" s="15" t="s">
        <v>21782</v>
      </c>
      <c r="G757" s="17">
        <v>586.35675630000003</v>
      </c>
      <c r="H757" s="17">
        <v>320.99599999999998</v>
      </c>
      <c r="I757" s="16">
        <v>1.72441909619412E-4</v>
      </c>
      <c r="J757" s="16">
        <v>2.30403378471161E-4</v>
      </c>
      <c r="K757" s="16">
        <v>1.4956315132755801E-4</v>
      </c>
      <c r="L757" s="16">
        <v>1.9838712586051901E-4</v>
      </c>
      <c r="M757" s="16">
        <v>1.86855178252788E-4</v>
      </c>
      <c r="N757" s="16">
        <v>1.1423625644438499E-6</v>
      </c>
      <c r="O757" s="16"/>
    </row>
    <row r="758" spans="1:15">
      <c r="A758" s="15">
        <v>5174</v>
      </c>
      <c r="D758" s="15" t="s">
        <v>22529</v>
      </c>
      <c r="E758" s="15" t="s">
        <v>22530</v>
      </c>
      <c r="F758" s="15" t="s">
        <v>21782</v>
      </c>
      <c r="G758" s="17">
        <v>589.56631730000004</v>
      </c>
      <c r="H758" s="17">
        <v>35.414000000000001</v>
      </c>
      <c r="I758" s="16">
        <v>1.7530534451095E-5</v>
      </c>
      <c r="J758" s="16">
        <v>2.4952714163694E-5</v>
      </c>
      <c r="K758" s="16">
        <v>1.9244208479801199E-5</v>
      </c>
      <c r="L758" s="16">
        <v>3.5736520570461701E-5</v>
      </c>
      <c r="M758" s="16">
        <v>1.43557989425072E-5</v>
      </c>
      <c r="N758" s="16">
        <v>1.9023287681272E-5</v>
      </c>
      <c r="O758" s="16"/>
    </row>
    <row r="759" spans="1:15">
      <c r="A759" s="15">
        <v>5181</v>
      </c>
      <c r="D759" s="15" t="s">
        <v>22531</v>
      </c>
      <c r="E759" s="15" t="s">
        <v>22532</v>
      </c>
      <c r="F759" s="15" t="s">
        <v>21782</v>
      </c>
      <c r="G759" s="17">
        <v>590.42448560000003</v>
      </c>
      <c r="H759" s="17">
        <v>41.339500000000001</v>
      </c>
      <c r="I759" s="16">
        <v>4.21118075126624E-5</v>
      </c>
      <c r="J759" s="16">
        <v>6.5998479750732102E-5</v>
      </c>
      <c r="K759" s="16">
        <v>4.7830261384131002E-5</v>
      </c>
      <c r="L759" s="16">
        <v>1.14307872506914E-6</v>
      </c>
      <c r="M759" s="16">
        <v>6.22827251851942E-5</v>
      </c>
      <c r="N759" s="16">
        <v>5.6503695816377401E-5</v>
      </c>
      <c r="O759" s="16"/>
    </row>
    <row r="760" spans="1:15">
      <c r="A760" s="15">
        <v>5191</v>
      </c>
      <c r="D760" s="15" t="s">
        <v>22533</v>
      </c>
      <c r="E760" s="15" t="s">
        <v>22534</v>
      </c>
      <c r="F760" s="15" t="s">
        <v>21782</v>
      </c>
      <c r="G760" s="17">
        <v>591.58184419999998</v>
      </c>
      <c r="H760" s="17">
        <v>34.752000000000002</v>
      </c>
      <c r="I760" s="16">
        <v>1.0524288051208E-4</v>
      </c>
      <c r="J760" s="16">
        <v>7.0562904837902595E-5</v>
      </c>
      <c r="K760" s="16">
        <v>1.00141755383416E-4</v>
      </c>
      <c r="L760" s="16">
        <v>1.62475067690792E-4</v>
      </c>
      <c r="M760" s="16">
        <v>6.0758348882088099E-5</v>
      </c>
      <c r="N760" s="16">
        <v>1.1252039604702401E-4</v>
      </c>
      <c r="O760" s="16"/>
    </row>
    <row r="761" spans="1:15">
      <c r="A761" s="15">
        <v>5218</v>
      </c>
      <c r="D761" s="15" t="s">
        <v>22535</v>
      </c>
      <c r="E761" s="15" t="s">
        <v>22536</v>
      </c>
      <c r="F761" s="15" t="s">
        <v>21782</v>
      </c>
      <c r="G761" s="17">
        <v>595.35029840000004</v>
      </c>
      <c r="H761" s="17">
        <v>167.89699999999999</v>
      </c>
      <c r="I761" s="16">
        <v>5.4288226160650996E-4</v>
      </c>
      <c r="J761" s="16">
        <v>2.0133732926981299E-4</v>
      </c>
      <c r="K761" s="16">
        <v>3.7540879297726201E-4</v>
      </c>
      <c r="L761" s="16">
        <v>8.9816604421670901E-4</v>
      </c>
      <c r="M761" s="16">
        <v>1.6252862572042499E-4</v>
      </c>
      <c r="N761" s="16">
        <v>1.5824174823387299E-4</v>
      </c>
      <c r="O761" s="16"/>
    </row>
    <row r="762" spans="1:15">
      <c r="A762" s="15">
        <v>5228</v>
      </c>
      <c r="D762" s="15" t="s">
        <v>22537</v>
      </c>
      <c r="E762" s="15" t="s">
        <v>22538</v>
      </c>
      <c r="F762" s="15" t="s">
        <v>21782</v>
      </c>
      <c r="G762" s="17">
        <v>597.26718140000003</v>
      </c>
      <c r="H762" s="17">
        <v>48.908000000000001</v>
      </c>
      <c r="I762" s="16">
        <v>8.8446216714165805E-7</v>
      </c>
      <c r="J762" s="16">
        <v>3.7395743211345202E-4</v>
      </c>
      <c r="K762" s="16">
        <v>3.42686296208665E-4</v>
      </c>
      <c r="L762" s="16">
        <v>3.95589596096566E-4</v>
      </c>
      <c r="M762" s="16">
        <v>1.0196248925973601E-6</v>
      </c>
      <c r="N762" s="16">
        <v>4.1424696263928703E-4</v>
      </c>
      <c r="O762" s="16"/>
    </row>
    <row r="763" spans="1:15">
      <c r="A763" s="15">
        <v>5229</v>
      </c>
      <c r="D763" s="15" t="s">
        <v>22503</v>
      </c>
      <c r="E763" s="15" t="s">
        <v>22504</v>
      </c>
      <c r="F763" s="15" t="s">
        <v>21782</v>
      </c>
      <c r="G763" s="17">
        <v>597.28594680000003</v>
      </c>
      <c r="H763" s="17">
        <v>170.07050000000001</v>
      </c>
      <c r="I763" s="16">
        <v>7.3922141060853101E-3</v>
      </c>
      <c r="J763" s="16">
        <v>7.0328171320751098E-3</v>
      </c>
      <c r="K763" s="16">
        <v>6.6896726352285397E-3</v>
      </c>
      <c r="L763" s="16">
        <v>1.14307872506914E-6</v>
      </c>
      <c r="M763" s="16">
        <v>5.5781547256937196E-3</v>
      </c>
      <c r="N763" s="16">
        <v>8.7285021046160094E-3</v>
      </c>
      <c r="O763" s="16"/>
    </row>
    <row r="764" spans="1:15">
      <c r="A764" s="15">
        <v>5241</v>
      </c>
      <c r="D764" s="15" t="s">
        <v>22539</v>
      </c>
      <c r="E764" s="15" t="s">
        <v>22540</v>
      </c>
      <c r="F764" s="15" t="s">
        <v>21782</v>
      </c>
      <c r="G764" s="17">
        <v>599.24864760000003</v>
      </c>
      <c r="H764" s="17">
        <v>47.283999999999999</v>
      </c>
      <c r="I764" s="16">
        <v>9.71114499526641E-4</v>
      </c>
      <c r="J764" s="16">
        <v>3.9689868248125399E-4</v>
      </c>
      <c r="K764" s="16">
        <v>9.8608891551565502E-4</v>
      </c>
      <c r="L764" s="16">
        <v>7.2145758947157301E-4</v>
      </c>
      <c r="M764" s="16">
        <v>1.1332474976015201E-3</v>
      </c>
      <c r="N764" s="16">
        <v>5.1362740621362795E-4</v>
      </c>
      <c r="O764" s="16"/>
    </row>
    <row r="765" spans="1:15">
      <c r="A765" s="15">
        <v>5257</v>
      </c>
      <c r="D765" s="15" t="s">
        <v>22541</v>
      </c>
      <c r="E765" s="15" t="s">
        <v>22542</v>
      </c>
      <c r="F765" s="15" t="s">
        <v>21782</v>
      </c>
      <c r="G765" s="17">
        <v>601.20737529999997</v>
      </c>
      <c r="H765" s="17">
        <v>407.79700000000003</v>
      </c>
      <c r="I765" s="16">
        <v>1.61824147282126E-4</v>
      </c>
      <c r="J765" s="16">
        <v>1.0219549091056201E-6</v>
      </c>
      <c r="K765" s="16">
        <v>1.7538216406263001E-4</v>
      </c>
      <c r="L765" s="16">
        <v>2.0562071106456099E-4</v>
      </c>
      <c r="M765" s="16">
        <v>1.13577940794489E-4</v>
      </c>
      <c r="N765" s="16">
        <v>1.6330144090701901E-4</v>
      </c>
      <c r="O765" s="16"/>
    </row>
    <row r="766" spans="1:15">
      <c r="A766" s="15">
        <v>5258</v>
      </c>
      <c r="D766" s="15" t="s">
        <v>22543</v>
      </c>
      <c r="E766" s="15" t="s">
        <v>22544</v>
      </c>
      <c r="F766" s="15" t="s">
        <v>21782</v>
      </c>
      <c r="G766" s="17">
        <v>601.2643812</v>
      </c>
      <c r="H766" s="17">
        <v>280.65449999999998</v>
      </c>
      <c r="I766" s="16">
        <v>4.07846879837879E-4</v>
      </c>
      <c r="J766" s="16">
        <v>6.1827573515362195E-4</v>
      </c>
      <c r="K766" s="16">
        <v>1.05193737060851E-3</v>
      </c>
      <c r="L766" s="16">
        <v>1.0508312097454601E-3</v>
      </c>
      <c r="M766" s="16">
        <v>4.6171018759898002E-4</v>
      </c>
      <c r="N766" s="16">
        <v>6.7585728032908501E-4</v>
      </c>
      <c r="O766" s="16"/>
    </row>
    <row r="767" spans="1:15">
      <c r="A767" s="15">
        <v>5260</v>
      </c>
      <c r="D767" s="15" t="s">
        <v>22543</v>
      </c>
      <c r="E767" s="15" t="s">
        <v>22545</v>
      </c>
      <c r="F767" s="15" t="s">
        <v>21782</v>
      </c>
      <c r="G767" s="17">
        <v>601.27392090000001</v>
      </c>
      <c r="H767" s="17">
        <v>497.99700000000001</v>
      </c>
      <c r="I767" s="16">
        <v>5.0273114085009599E-5</v>
      </c>
      <c r="J767" s="16">
        <v>4.30777012969502E-5</v>
      </c>
      <c r="K767" s="16">
        <v>4.5524208527446199E-5</v>
      </c>
      <c r="L767" s="16">
        <v>5.0537373868104201E-5</v>
      </c>
      <c r="M767" s="16">
        <v>3.2669107011569502E-5</v>
      </c>
      <c r="N767" s="16">
        <v>2.8293432997176202E-5</v>
      </c>
      <c r="O767" s="16"/>
    </row>
    <row r="768" spans="1:15">
      <c r="A768" s="15">
        <v>5273</v>
      </c>
      <c r="D768" s="15" t="s">
        <v>22546</v>
      </c>
      <c r="E768" s="15" t="s">
        <v>22547</v>
      </c>
      <c r="F768" s="15" t="s">
        <v>21782</v>
      </c>
      <c r="G768" s="17">
        <v>602.92006279999998</v>
      </c>
      <c r="H768" s="17">
        <v>366.80099999999999</v>
      </c>
      <c r="I768" s="16">
        <v>8.8446216714165805E-7</v>
      </c>
      <c r="J768" s="16">
        <v>1.2286534422310501E-4</v>
      </c>
      <c r="K768" s="16">
        <v>1.32427256153976E-4</v>
      </c>
      <c r="L768" s="16">
        <v>1.2034619636568299E-4</v>
      </c>
      <c r="M768" s="16">
        <v>1.2750131378879499E-4</v>
      </c>
      <c r="N768" s="16">
        <v>1.4459208580983599E-4</v>
      </c>
      <c r="O768" s="16"/>
    </row>
    <row r="769" spans="1:15">
      <c r="A769" s="15">
        <v>5286</v>
      </c>
      <c r="D769" s="15" t="s">
        <v>22548</v>
      </c>
      <c r="E769" s="15" t="s">
        <v>22549</v>
      </c>
      <c r="F769" s="15" t="s">
        <v>21782</v>
      </c>
      <c r="G769" s="17">
        <v>605.17941299999995</v>
      </c>
      <c r="H769" s="17">
        <v>333.20400000000001</v>
      </c>
      <c r="I769" s="16">
        <v>3.2159632712274902E-5</v>
      </c>
      <c r="J769" s="16">
        <v>4.3518817711986203E-5</v>
      </c>
      <c r="K769" s="16">
        <v>2.8284871013936001E-5</v>
      </c>
      <c r="L769" s="16">
        <v>5.0205965751039602E-5</v>
      </c>
      <c r="M769" s="16">
        <v>3.3592803297549599E-5</v>
      </c>
      <c r="N769" s="16">
        <v>3.8119912550354603E-5</v>
      </c>
      <c r="O769" s="16"/>
    </row>
    <row r="770" spans="1:15">
      <c r="A770" s="15">
        <v>5304</v>
      </c>
      <c r="D770" s="15" t="s">
        <v>22550</v>
      </c>
      <c r="E770" s="15" t="s">
        <v>22551</v>
      </c>
      <c r="F770" s="15" t="s">
        <v>21782</v>
      </c>
      <c r="G770" s="17">
        <v>607.25449709999998</v>
      </c>
      <c r="H770" s="17">
        <v>295.88200000000001</v>
      </c>
      <c r="I770" s="16">
        <v>1.0354244424577E-4</v>
      </c>
      <c r="J770" s="16">
        <v>1.1844318223406299E-4</v>
      </c>
      <c r="K770" s="16">
        <v>1.10109348783766E-4</v>
      </c>
      <c r="L770" s="16">
        <v>1.14307872506914E-6</v>
      </c>
      <c r="M770" s="16">
        <v>1.6079200900418901E-4</v>
      </c>
      <c r="N770" s="16">
        <v>1.4780656138663599E-4</v>
      </c>
      <c r="O770" s="16"/>
    </row>
    <row r="771" spans="1:15">
      <c r="A771" s="15">
        <v>5306</v>
      </c>
      <c r="D771" s="15" t="s">
        <v>22552</v>
      </c>
      <c r="E771" s="15" t="s">
        <v>22553</v>
      </c>
      <c r="F771" s="15" t="s">
        <v>21782</v>
      </c>
      <c r="G771" s="17">
        <v>607.38972409999997</v>
      </c>
      <c r="H771" s="17">
        <v>31.4055</v>
      </c>
      <c r="I771" s="16">
        <v>4.5210467957990103E-5</v>
      </c>
      <c r="J771" s="16">
        <v>5.8295744948339401E-5</v>
      </c>
      <c r="K771" s="16">
        <v>4.7686726234928298E-5</v>
      </c>
      <c r="L771" s="16">
        <v>1.14307872506914E-6</v>
      </c>
      <c r="M771" s="16">
        <v>5.3977225420919197E-5</v>
      </c>
      <c r="N771" s="16">
        <v>8.7723749589172105E-5</v>
      </c>
      <c r="O771" s="16"/>
    </row>
    <row r="772" spans="1:15">
      <c r="A772" s="15">
        <v>5315</v>
      </c>
      <c r="D772" s="15" t="s">
        <v>22554</v>
      </c>
      <c r="E772" s="15" t="s">
        <v>22555</v>
      </c>
      <c r="F772" s="15" t="s">
        <v>21782</v>
      </c>
      <c r="G772" s="17">
        <v>609.36234520000005</v>
      </c>
      <c r="H772" s="17">
        <v>205.298</v>
      </c>
      <c r="I772" s="16">
        <v>2.5932864871888099E-4</v>
      </c>
      <c r="J772" s="16">
        <v>4.7212449264942102E-4</v>
      </c>
      <c r="K772" s="16">
        <v>5.0233281976695405E-4</v>
      </c>
      <c r="L772" s="16">
        <v>3.2604980841442201E-4</v>
      </c>
      <c r="M772" s="16">
        <v>3.1114731188476298E-4</v>
      </c>
      <c r="N772" s="16">
        <v>2.15350704094342E-4</v>
      </c>
      <c r="O772" s="16"/>
    </row>
    <row r="773" spans="1:15">
      <c r="A773" s="15">
        <v>5329</v>
      </c>
      <c r="D773" s="15" t="s">
        <v>22556</v>
      </c>
      <c r="E773" s="15" t="s">
        <v>22557</v>
      </c>
      <c r="F773" s="15" t="s">
        <v>21782</v>
      </c>
      <c r="G773" s="17">
        <v>611.21274759999994</v>
      </c>
      <c r="H773" s="17">
        <v>36.080500000000001</v>
      </c>
      <c r="I773" s="16">
        <v>9.2722688159156596E-5</v>
      </c>
      <c r="J773" s="16">
        <v>1.2401040609055401E-4</v>
      </c>
      <c r="K773" s="16">
        <v>1.46193253038739E-4</v>
      </c>
      <c r="L773" s="16">
        <v>2.0568264149862701E-4</v>
      </c>
      <c r="M773" s="16">
        <v>5.5428797512330398E-5</v>
      </c>
      <c r="N773" s="16">
        <v>8.5038567835742099E-5</v>
      </c>
      <c r="O773" s="16"/>
    </row>
    <row r="774" spans="1:15">
      <c r="A774" s="15">
        <v>5330</v>
      </c>
      <c r="D774" s="15" t="s">
        <v>22558</v>
      </c>
      <c r="E774" s="15" t="s">
        <v>22559</v>
      </c>
      <c r="F774" s="15" t="s">
        <v>21782</v>
      </c>
      <c r="G774" s="17">
        <v>611.24839850000001</v>
      </c>
      <c r="H774" s="17">
        <v>270.08249999999998</v>
      </c>
      <c r="I774" s="16">
        <v>1.2560444034530801E-4</v>
      </c>
      <c r="J774" s="16">
        <v>1.9429308808579501E-4</v>
      </c>
      <c r="K774" s="16">
        <v>3.2638886334042101E-4</v>
      </c>
      <c r="L774" s="16">
        <v>3.2113279193161801E-4</v>
      </c>
      <c r="M774" s="16">
        <v>2.0560512727519199E-4</v>
      </c>
      <c r="N774" s="16">
        <v>1.8860998395792201E-4</v>
      </c>
      <c r="O774" s="16"/>
    </row>
    <row r="775" spans="1:15">
      <c r="A775" s="15">
        <v>5346</v>
      </c>
      <c r="D775" s="15" t="s">
        <v>22499</v>
      </c>
      <c r="E775" s="15" t="s">
        <v>22500</v>
      </c>
      <c r="F775" s="15" t="s">
        <v>21782</v>
      </c>
      <c r="G775" s="17">
        <v>613.28109700000005</v>
      </c>
      <c r="H775" s="17">
        <v>221.964</v>
      </c>
      <c r="I775" s="16">
        <v>5.2296071399635102E-4</v>
      </c>
      <c r="J775" s="16">
        <v>5.6183821076975999E-4</v>
      </c>
      <c r="K775" s="16">
        <v>9.0838676460539003E-4</v>
      </c>
      <c r="L775" s="16">
        <v>1.0255073519676E-3</v>
      </c>
      <c r="M775" s="16">
        <v>9.0762329599132702E-4</v>
      </c>
      <c r="N775" s="16">
        <v>1.1423625644438499E-6</v>
      </c>
      <c r="O775" s="16"/>
    </row>
    <row r="776" spans="1:15">
      <c r="A776" s="15">
        <v>5354</v>
      </c>
      <c r="D776" s="15" t="s">
        <v>22560</v>
      </c>
      <c r="E776" s="15" t="s">
        <v>22561</v>
      </c>
      <c r="F776" s="15" t="s">
        <v>21782</v>
      </c>
      <c r="G776" s="17">
        <v>614.34972130000006</v>
      </c>
      <c r="H776" s="17">
        <v>412.517</v>
      </c>
      <c r="I776" s="16">
        <v>1.5978715909116899E-5</v>
      </c>
      <c r="J776" s="16">
        <v>2.1495677659952201E-5</v>
      </c>
      <c r="K776" s="16">
        <v>2.6455594167890998E-5</v>
      </c>
      <c r="L776" s="16">
        <v>4.5074195734900499E-5</v>
      </c>
      <c r="M776" s="16">
        <v>1.6669477968974E-5</v>
      </c>
      <c r="N776" s="16">
        <v>3.95821900883395E-5</v>
      </c>
      <c r="O776" s="16"/>
    </row>
    <row r="777" spans="1:15">
      <c r="A777" s="15">
        <v>5362</v>
      </c>
      <c r="D777" s="15" t="s">
        <v>22562</v>
      </c>
      <c r="E777" s="15" t="s">
        <v>22563</v>
      </c>
      <c r="F777" s="15" t="s">
        <v>21782</v>
      </c>
      <c r="G777" s="17">
        <v>615.24301700000001</v>
      </c>
      <c r="H777" s="17">
        <v>48.281999999999996</v>
      </c>
      <c r="I777" s="16">
        <v>1.3649965799823901E-3</v>
      </c>
      <c r="J777" s="16">
        <v>1.30041855555792E-3</v>
      </c>
      <c r="K777" s="16">
        <v>1.2709776474444799E-3</v>
      </c>
      <c r="L777" s="16">
        <v>1.9609703176337399E-3</v>
      </c>
      <c r="M777" s="16">
        <v>8.07153918798987E-4</v>
      </c>
      <c r="N777" s="16">
        <v>8.4076407615521801E-4</v>
      </c>
      <c r="O777" s="16"/>
    </row>
    <row r="778" spans="1:15">
      <c r="A778" s="15">
        <v>5363</v>
      </c>
      <c r="D778" s="15" t="s">
        <v>22564</v>
      </c>
      <c r="E778" s="15" t="s">
        <v>22565</v>
      </c>
      <c r="F778" s="15" t="s">
        <v>21782</v>
      </c>
      <c r="G778" s="17">
        <v>615.24191800000006</v>
      </c>
      <c r="H778" s="17">
        <v>99.126000000000005</v>
      </c>
      <c r="I778" s="16">
        <v>1.4799365114787301E-3</v>
      </c>
      <c r="J778" s="16">
        <v>1.72574989414301E-3</v>
      </c>
      <c r="K778" s="16">
        <v>1.1824382046271701E-3</v>
      </c>
      <c r="L778" s="16">
        <v>1.5676730272892901E-3</v>
      </c>
      <c r="M778" s="16">
        <v>1.0234215839350399E-3</v>
      </c>
      <c r="N778" s="16">
        <v>1.4872503239392299E-3</v>
      </c>
      <c r="O778" s="16"/>
    </row>
    <row r="779" spans="1:15">
      <c r="A779" s="15">
        <v>5364</v>
      </c>
      <c r="D779" s="15" t="s">
        <v>22564</v>
      </c>
      <c r="E779" s="15" t="s">
        <v>22566</v>
      </c>
      <c r="F779" s="15" t="s">
        <v>21782</v>
      </c>
      <c r="G779" s="17">
        <v>615.24279369999999</v>
      </c>
      <c r="H779" s="17">
        <v>127.7975</v>
      </c>
      <c r="I779" s="16">
        <v>6.3737508111061099E-4</v>
      </c>
      <c r="J779" s="16">
        <v>9.2112940939452004E-4</v>
      </c>
      <c r="K779" s="16">
        <v>1.37737915198383E-3</v>
      </c>
      <c r="L779" s="16">
        <v>1.2819353905204501E-3</v>
      </c>
      <c r="M779" s="16">
        <v>4.4227156933564199E-4</v>
      </c>
      <c r="N779" s="16">
        <v>6.6310167357867898E-4</v>
      </c>
      <c r="O779" s="16"/>
    </row>
    <row r="780" spans="1:15">
      <c r="A780" s="15">
        <v>5384</v>
      </c>
      <c r="D780" s="15" t="s">
        <v>22567</v>
      </c>
      <c r="E780" s="15" t="s">
        <v>22568</v>
      </c>
      <c r="F780" s="15" t="s">
        <v>21782</v>
      </c>
      <c r="G780" s="17">
        <v>618.29051319999996</v>
      </c>
      <c r="H780" s="17">
        <v>464.48</v>
      </c>
      <c r="I780" s="16">
        <v>5.7938231592751801E-4</v>
      </c>
      <c r="J780" s="16">
        <v>3.3656245926352499E-4</v>
      </c>
      <c r="K780" s="16">
        <v>5.0604386213459502E-4</v>
      </c>
      <c r="L780" s="16">
        <v>5.7268834800365098E-4</v>
      </c>
      <c r="M780" s="16">
        <v>2.9574708674227901E-4</v>
      </c>
      <c r="N780" s="16">
        <v>2.7458897307423402E-4</v>
      </c>
      <c r="O780" s="16"/>
    </row>
    <row r="781" spans="1:15">
      <c r="A781" s="15">
        <v>5402</v>
      </c>
      <c r="D781" s="15" t="s">
        <v>22569</v>
      </c>
      <c r="E781" s="15" t="s">
        <v>22570</v>
      </c>
      <c r="F781" s="15" t="s">
        <v>21782</v>
      </c>
      <c r="G781" s="17">
        <v>620.43769280000004</v>
      </c>
      <c r="H781" s="17">
        <v>43.552500000000002</v>
      </c>
      <c r="I781" s="16">
        <v>9.3805561361945698E-5</v>
      </c>
      <c r="J781" s="16">
        <v>1.8550246257377501E-4</v>
      </c>
      <c r="K781" s="16">
        <v>1.20615167400828E-4</v>
      </c>
      <c r="L781" s="16">
        <v>2.6126874877367798E-4</v>
      </c>
      <c r="M781" s="16">
        <v>9.7902423733455196E-5</v>
      </c>
      <c r="N781" s="16">
        <v>1.8567062012644E-4</v>
      </c>
      <c r="O781" s="16"/>
    </row>
    <row r="782" spans="1:15">
      <c r="A782" s="15">
        <v>5418</v>
      </c>
      <c r="D782" s="15" t="s">
        <v>22571</v>
      </c>
      <c r="E782" s="15" t="s">
        <v>22572</v>
      </c>
      <c r="F782" s="15" t="s">
        <v>21782</v>
      </c>
      <c r="G782" s="17">
        <v>622.94907860000001</v>
      </c>
      <c r="H782" s="17">
        <v>366.88249999999999</v>
      </c>
      <c r="I782" s="16">
        <v>1.9986024397814099E-5</v>
      </c>
      <c r="J782" s="16">
        <v>5.1189638831241501E-5</v>
      </c>
      <c r="K782" s="16">
        <v>6.8535854732119399E-5</v>
      </c>
      <c r="L782" s="16">
        <v>4.9985859272772303E-5</v>
      </c>
      <c r="M782" s="16">
        <v>7.2800006449618503E-5</v>
      </c>
      <c r="N782" s="16">
        <v>8.8497984447194502E-5</v>
      </c>
      <c r="O782" s="16"/>
    </row>
    <row r="783" spans="1:15">
      <c r="A783" s="15">
        <v>5420</v>
      </c>
      <c r="D783" s="15" t="s">
        <v>22543</v>
      </c>
      <c r="E783" s="15" t="s">
        <v>22544</v>
      </c>
      <c r="F783" s="15" t="s">
        <v>21782</v>
      </c>
      <c r="G783" s="17">
        <v>623.24601470000005</v>
      </c>
      <c r="H783" s="17">
        <v>280.65449999999998</v>
      </c>
      <c r="I783" s="16">
        <v>1.0937566829769E-4</v>
      </c>
      <c r="J783" s="16">
        <v>2.0895058610077499E-4</v>
      </c>
      <c r="K783" s="16">
        <v>2.58382022125215E-4</v>
      </c>
      <c r="L783" s="16">
        <v>3.8935097957864899E-4</v>
      </c>
      <c r="M783" s="16">
        <v>1.3688087194593199E-4</v>
      </c>
      <c r="N783" s="16">
        <v>1.98848050382737E-4</v>
      </c>
      <c r="O783" s="16"/>
    </row>
    <row r="784" spans="1:15">
      <c r="A784" s="15">
        <v>5421</v>
      </c>
      <c r="D784" s="15" t="s">
        <v>22573</v>
      </c>
      <c r="E784" s="15" t="s">
        <v>22574</v>
      </c>
      <c r="F784" s="15" t="s">
        <v>21782</v>
      </c>
      <c r="G784" s="17">
        <v>623.82465090000005</v>
      </c>
      <c r="H784" s="17">
        <v>366.51900000000001</v>
      </c>
      <c r="I784" s="16">
        <v>8.8446216714165805E-7</v>
      </c>
      <c r="J784" s="16">
        <v>3.35744964587319E-5</v>
      </c>
      <c r="K784" s="16">
        <v>3.3255844206213798E-5</v>
      </c>
      <c r="L784" s="16">
        <v>3.5420092797512597E-5</v>
      </c>
      <c r="M784" s="16">
        <v>3.8452032255437901E-5</v>
      </c>
      <c r="N784" s="16">
        <v>3.8003125640064598E-5</v>
      </c>
      <c r="O784" s="16"/>
    </row>
    <row r="785" spans="1:15">
      <c r="A785" s="15">
        <v>5430</v>
      </c>
      <c r="D785" s="15" t="s">
        <v>22575</v>
      </c>
      <c r="E785" s="15" t="s">
        <v>22576</v>
      </c>
      <c r="F785" s="15" t="s">
        <v>21782</v>
      </c>
      <c r="G785" s="17">
        <v>625.26342050000005</v>
      </c>
      <c r="H785" s="17">
        <v>308.47550000000001</v>
      </c>
      <c r="I785" s="16">
        <v>1.2610549053620801E-4</v>
      </c>
      <c r="J785" s="16">
        <v>1.64761133893305E-4</v>
      </c>
      <c r="K785" s="16">
        <v>1.5173784022898501E-4</v>
      </c>
      <c r="L785" s="16">
        <v>3.66562598473352E-4</v>
      </c>
      <c r="M785" s="16">
        <v>2.9354064103437598E-4</v>
      </c>
      <c r="N785" s="16">
        <v>1.6000738365087099E-4</v>
      </c>
      <c r="O785" s="16"/>
    </row>
    <row r="786" spans="1:15">
      <c r="A786" s="15">
        <v>5444</v>
      </c>
      <c r="D786" s="15" t="s">
        <v>22577</v>
      </c>
      <c r="E786" s="15" t="s">
        <v>22578</v>
      </c>
      <c r="F786" s="15" t="s">
        <v>21782</v>
      </c>
      <c r="G786" s="17">
        <v>627.20028820000005</v>
      </c>
      <c r="H786" s="17">
        <v>496.72899999999998</v>
      </c>
      <c r="I786" s="16">
        <v>8.8446216714165805E-7</v>
      </c>
      <c r="J786" s="16">
        <v>1.4168856263734901E-4</v>
      </c>
      <c r="K786" s="16">
        <v>1.3981560127075999E-4</v>
      </c>
      <c r="L786" s="16">
        <v>2.3691713454939E-4</v>
      </c>
      <c r="M786" s="16">
        <v>1.9673020918708499E-4</v>
      </c>
      <c r="N786" s="16">
        <v>1.9063966649750401E-4</v>
      </c>
      <c r="O786" s="16"/>
    </row>
    <row r="787" spans="1:15">
      <c r="A787" s="15">
        <v>5450</v>
      </c>
      <c r="D787" s="15" t="s">
        <v>22554</v>
      </c>
      <c r="E787" s="15" t="s">
        <v>22555</v>
      </c>
      <c r="F787" s="15" t="s">
        <v>21782</v>
      </c>
      <c r="G787" s="17">
        <v>627.37258269999995</v>
      </c>
      <c r="H787" s="17">
        <v>205.59450000000001</v>
      </c>
      <c r="I787" s="16">
        <v>2.76201599061532E-4</v>
      </c>
      <c r="J787" s="16">
        <v>5.4415652405737102E-4</v>
      </c>
      <c r="K787" s="16">
        <v>5.4539504910430803E-4</v>
      </c>
      <c r="L787" s="16">
        <v>3.3363776801372598E-4</v>
      </c>
      <c r="M787" s="16">
        <v>3.4247908348467699E-4</v>
      </c>
      <c r="N787" s="16">
        <v>1.86739356511854E-4</v>
      </c>
      <c r="O787" s="16"/>
    </row>
    <row r="788" spans="1:15">
      <c r="A788" s="15">
        <v>5465</v>
      </c>
      <c r="D788" s="15" t="s">
        <v>22579</v>
      </c>
      <c r="E788" s="15" t="s">
        <v>22580</v>
      </c>
      <c r="F788" s="15" t="s">
        <v>21782</v>
      </c>
      <c r="G788" s="17">
        <v>629.22277059999999</v>
      </c>
      <c r="H788" s="17">
        <v>39.127499999999998</v>
      </c>
      <c r="I788" s="16">
        <v>2.5787208094438398E-4</v>
      </c>
      <c r="J788" s="16">
        <v>5.3313613042716595E-4</v>
      </c>
      <c r="K788" s="16">
        <v>4.9918237292733098E-4</v>
      </c>
      <c r="L788" s="16">
        <v>5.8673830197897596E-4</v>
      </c>
      <c r="M788" s="16">
        <v>3.2009779751619499E-4</v>
      </c>
      <c r="N788" s="16">
        <v>2.1529694944786901E-4</v>
      </c>
      <c r="O788" s="16"/>
    </row>
    <row r="789" spans="1:15">
      <c r="A789" s="15">
        <v>5466</v>
      </c>
      <c r="D789" s="15" t="s">
        <v>22581</v>
      </c>
      <c r="E789" s="15" t="s">
        <v>22582</v>
      </c>
      <c r="F789" s="15" t="s">
        <v>21782</v>
      </c>
      <c r="G789" s="17">
        <v>629.25849440000002</v>
      </c>
      <c r="H789" s="17">
        <v>317.01299999999998</v>
      </c>
      <c r="I789" s="16">
        <v>1.6753207460961199E-4</v>
      </c>
      <c r="J789" s="16">
        <v>1.26463978745892E-4</v>
      </c>
      <c r="K789" s="16">
        <v>2.1685212742634399E-4</v>
      </c>
      <c r="L789" s="16">
        <v>1.14307872506914E-6</v>
      </c>
      <c r="M789" s="16">
        <v>1.30573521753733E-4</v>
      </c>
      <c r="N789" s="16">
        <v>2.03551181643473E-4</v>
      </c>
      <c r="O789" s="16"/>
    </row>
    <row r="790" spans="1:15">
      <c r="A790" s="15">
        <v>5488</v>
      </c>
      <c r="D790" s="15" t="s">
        <v>22583</v>
      </c>
      <c r="E790" s="15" t="s">
        <v>22584</v>
      </c>
      <c r="F790" s="15" t="s">
        <v>21782</v>
      </c>
      <c r="G790" s="17">
        <v>631.23814789999994</v>
      </c>
      <c r="H790" s="17">
        <v>49.024999999999999</v>
      </c>
      <c r="I790" s="16">
        <v>1.81951803616352E-4</v>
      </c>
      <c r="J790" s="16">
        <v>2.5650270307675798E-4</v>
      </c>
      <c r="K790" s="16">
        <v>2.4306470465297399E-4</v>
      </c>
      <c r="L790" s="16">
        <v>6.4967813209832305E-4</v>
      </c>
      <c r="M790" s="16">
        <v>4.9173682335018002E-4</v>
      </c>
      <c r="N790" s="16">
        <v>1.79092507505866E-4</v>
      </c>
      <c r="O790" s="16"/>
    </row>
    <row r="791" spans="1:15">
      <c r="A791" s="15">
        <v>5516</v>
      </c>
      <c r="D791" s="15" t="s">
        <v>22585</v>
      </c>
      <c r="E791" s="15" t="s">
        <v>22586</v>
      </c>
      <c r="F791" s="15" t="s">
        <v>21782</v>
      </c>
      <c r="G791" s="17">
        <v>634.44954229999996</v>
      </c>
      <c r="H791" s="17">
        <v>42.854999999999997</v>
      </c>
      <c r="I791" s="16">
        <v>3.6505176300992302E-5</v>
      </c>
      <c r="J791" s="16">
        <v>4.4297901900132803E-5</v>
      </c>
      <c r="K791" s="16">
        <v>4.0233134737184997E-5</v>
      </c>
      <c r="L791" s="16">
        <v>1.14307872506914E-6</v>
      </c>
      <c r="M791" s="16">
        <v>5.4192926622383803E-5</v>
      </c>
      <c r="N791" s="16">
        <v>4.66479389095621E-5</v>
      </c>
      <c r="O791" s="16"/>
    </row>
    <row r="792" spans="1:15">
      <c r="A792" s="15">
        <v>5548</v>
      </c>
      <c r="D792" s="15" t="s">
        <v>22587</v>
      </c>
      <c r="E792" s="15" t="s">
        <v>22588</v>
      </c>
      <c r="F792" s="15" t="s">
        <v>21782</v>
      </c>
      <c r="G792" s="17">
        <v>641.20020009999996</v>
      </c>
      <c r="H792" s="17">
        <v>357.36149999999998</v>
      </c>
      <c r="I792" s="16">
        <v>1.1264513870391E-4</v>
      </c>
      <c r="J792" s="16">
        <v>9.73504395877217E-5</v>
      </c>
      <c r="K792" s="16">
        <v>1.65058512545553E-4</v>
      </c>
      <c r="L792" s="16">
        <v>1.23991330966799E-4</v>
      </c>
      <c r="M792" s="16">
        <v>4.5695218933974101E-5</v>
      </c>
      <c r="N792" s="16">
        <v>4.3623635288009799E-5</v>
      </c>
      <c r="O792" s="16"/>
    </row>
    <row r="793" spans="1:15">
      <c r="A793" s="15">
        <v>5553</v>
      </c>
      <c r="D793" s="15" t="s">
        <v>22589</v>
      </c>
      <c r="E793" s="15" t="s">
        <v>22590</v>
      </c>
      <c r="F793" s="15" t="s">
        <v>21782</v>
      </c>
      <c r="G793" s="17">
        <v>642.34655150000003</v>
      </c>
      <c r="H793" s="17">
        <v>348.77800000000002</v>
      </c>
      <c r="I793" s="16">
        <v>2.7264289038173301E-5</v>
      </c>
      <c r="J793" s="16">
        <v>1.84438627177728E-5</v>
      </c>
      <c r="K793" s="16">
        <v>4.3823715203916602E-5</v>
      </c>
      <c r="L793" s="16">
        <v>5.2989523492031703E-5</v>
      </c>
      <c r="M793" s="16">
        <v>2.9631628853524898E-5</v>
      </c>
      <c r="N793" s="16">
        <v>4.8349606840553001E-5</v>
      </c>
      <c r="O793" s="16"/>
    </row>
    <row r="794" spans="1:15">
      <c r="A794" s="15">
        <v>5563</v>
      </c>
      <c r="D794" s="15" t="s">
        <v>22591</v>
      </c>
      <c r="E794" s="15" t="s">
        <v>22592</v>
      </c>
      <c r="F794" s="15" t="s">
        <v>21782</v>
      </c>
      <c r="G794" s="17">
        <v>643.33951560000003</v>
      </c>
      <c r="H794" s="17">
        <v>439.9905</v>
      </c>
      <c r="I794" s="16">
        <v>1.13835501291147E-4</v>
      </c>
      <c r="J794" s="16">
        <v>7.1281687876005299E-5</v>
      </c>
      <c r="K794" s="16">
        <v>9.5439232116066702E-7</v>
      </c>
      <c r="L794" s="16">
        <v>2.31298300766253E-4</v>
      </c>
      <c r="M794" s="16">
        <v>1.31127781503522E-4</v>
      </c>
      <c r="N794" s="16">
        <v>1.2495501889818201E-4</v>
      </c>
      <c r="O794" s="16"/>
    </row>
    <row r="795" spans="1:15">
      <c r="A795" s="15">
        <v>5572</v>
      </c>
      <c r="D795" s="15" t="s">
        <v>22554</v>
      </c>
      <c r="E795" s="15" t="s">
        <v>22555</v>
      </c>
      <c r="F795" s="15" t="s">
        <v>21782</v>
      </c>
      <c r="G795" s="17">
        <v>644.39934970000002</v>
      </c>
      <c r="H795" s="17">
        <v>205.59450000000001</v>
      </c>
      <c r="I795" s="16">
        <v>1.6182536988402E-4</v>
      </c>
      <c r="J795" s="16">
        <v>2.7566633227909003E-4</v>
      </c>
      <c r="K795" s="16">
        <v>2.9722304872169302E-4</v>
      </c>
      <c r="L795" s="16">
        <v>2.2519609406626101E-4</v>
      </c>
      <c r="M795" s="16">
        <v>1.9411029541203099E-4</v>
      </c>
      <c r="N795" s="16">
        <v>1.1539664206551E-4</v>
      </c>
      <c r="O795" s="16"/>
    </row>
    <row r="796" spans="1:15">
      <c r="A796" s="15">
        <v>5574</v>
      </c>
      <c r="D796" s="15" t="s">
        <v>22593</v>
      </c>
      <c r="E796" s="15" t="s">
        <v>22594</v>
      </c>
      <c r="F796" s="15" t="s">
        <v>21782</v>
      </c>
      <c r="G796" s="17">
        <v>644.93096639999999</v>
      </c>
      <c r="H796" s="17">
        <v>366.80099999999999</v>
      </c>
      <c r="I796" s="16">
        <v>8.8446216714165805E-7</v>
      </c>
      <c r="J796" s="16">
        <v>2.0960182537450099E-4</v>
      </c>
      <c r="K796" s="16">
        <v>2.1420675875028801E-4</v>
      </c>
      <c r="L796" s="16">
        <v>1.9555079633466001E-4</v>
      </c>
      <c r="M796" s="16">
        <v>2.2682923477268001E-4</v>
      </c>
      <c r="N796" s="16">
        <v>2.85869608859551E-4</v>
      </c>
      <c r="O796" s="16"/>
    </row>
    <row r="797" spans="1:15">
      <c r="A797" s="15">
        <v>5584</v>
      </c>
      <c r="D797" s="15" t="s">
        <v>22595</v>
      </c>
      <c r="E797" s="15" t="s">
        <v>22596</v>
      </c>
      <c r="F797" s="15" t="s">
        <v>21782</v>
      </c>
      <c r="G797" s="17">
        <v>646.37896149999995</v>
      </c>
      <c r="H797" s="17">
        <v>267.87900000000002</v>
      </c>
      <c r="I797" s="16">
        <v>5.4728374618893803E-5</v>
      </c>
      <c r="J797" s="16">
        <v>8.1349041190795901E-5</v>
      </c>
      <c r="K797" s="16">
        <v>2.0657723468861199E-4</v>
      </c>
      <c r="L797" s="16">
        <v>1.0881895830936401E-4</v>
      </c>
      <c r="M797" s="16">
        <v>2.1004619611891001E-4</v>
      </c>
      <c r="N797" s="16">
        <v>2.5847221748949098E-4</v>
      </c>
      <c r="O797" s="16"/>
    </row>
    <row r="798" spans="1:15">
      <c r="A798" s="15">
        <v>5593</v>
      </c>
      <c r="D798" s="15" t="s">
        <v>22597</v>
      </c>
      <c r="E798" s="15" t="s">
        <v>22598</v>
      </c>
      <c r="F798" s="15" t="s">
        <v>21782</v>
      </c>
      <c r="G798" s="17">
        <v>647.37296270000002</v>
      </c>
      <c r="H798" s="17">
        <v>395.88099999999997</v>
      </c>
      <c r="I798" s="16">
        <v>4.8476057829907199E-5</v>
      </c>
      <c r="J798" s="16">
        <v>3.3388786641151503E-5</v>
      </c>
      <c r="K798" s="16">
        <v>8.0369633129247803E-5</v>
      </c>
      <c r="L798" s="16">
        <v>7.4212997974385599E-5</v>
      </c>
      <c r="M798" s="16">
        <v>7.0424654509934303E-5</v>
      </c>
      <c r="N798" s="16">
        <v>2.90841408394477E-5</v>
      </c>
      <c r="O798" s="16"/>
    </row>
    <row r="799" spans="1:15">
      <c r="A799" s="15">
        <v>5598</v>
      </c>
      <c r="D799" s="15" t="s">
        <v>22599</v>
      </c>
      <c r="E799" s="15" t="s">
        <v>22600</v>
      </c>
      <c r="F799" s="15" t="s">
        <v>21782</v>
      </c>
      <c r="G799" s="17">
        <v>648.23485500000004</v>
      </c>
      <c r="H799" s="17">
        <v>39.984999999999999</v>
      </c>
      <c r="I799" s="16">
        <v>2.18783479210738E-4</v>
      </c>
      <c r="J799" s="16">
        <v>2.8798416623104301E-4</v>
      </c>
      <c r="K799" s="16">
        <v>3.8876788623826202E-4</v>
      </c>
      <c r="L799" s="16">
        <v>7.1921209079950105E-4</v>
      </c>
      <c r="M799" s="16">
        <v>1.06337427331105E-4</v>
      </c>
      <c r="N799" s="16">
        <v>1.4333852855644001E-4</v>
      </c>
      <c r="O799" s="16"/>
    </row>
    <row r="800" spans="1:15">
      <c r="A800" s="15">
        <v>5605</v>
      </c>
      <c r="D800" s="15" t="s">
        <v>22554</v>
      </c>
      <c r="E800" s="15" t="s">
        <v>22555</v>
      </c>
      <c r="F800" s="15" t="s">
        <v>21782</v>
      </c>
      <c r="G800" s="17">
        <v>649.35582620000002</v>
      </c>
      <c r="H800" s="17">
        <v>205.66399999999999</v>
      </c>
      <c r="I800" s="16">
        <v>2.5179904799276398E-4</v>
      </c>
      <c r="J800" s="16">
        <v>6.6792175798426599E-4</v>
      </c>
      <c r="K800" s="16">
        <v>5.5533895062648698E-4</v>
      </c>
      <c r="L800" s="16">
        <v>3.847487115473E-4</v>
      </c>
      <c r="M800" s="16">
        <v>4.44958967587184E-4</v>
      </c>
      <c r="N800" s="16">
        <v>2.7961635422071499E-4</v>
      </c>
      <c r="O800" s="16"/>
    </row>
    <row r="801" spans="1:15">
      <c r="A801" s="15">
        <v>5608</v>
      </c>
      <c r="D801" s="15" t="s">
        <v>22601</v>
      </c>
      <c r="E801" s="15" t="s">
        <v>22602</v>
      </c>
      <c r="F801" s="15" t="s">
        <v>21782</v>
      </c>
      <c r="G801" s="17">
        <v>650.33778110000003</v>
      </c>
      <c r="H801" s="17">
        <v>269.20949999999999</v>
      </c>
      <c r="I801" s="16">
        <v>6.3956320521607799E-5</v>
      </c>
      <c r="J801" s="16">
        <v>5.38562009235866E-5</v>
      </c>
      <c r="K801" s="16">
        <v>4.8149263193875801E-5</v>
      </c>
      <c r="L801" s="16">
        <v>1.14307872506914E-6</v>
      </c>
      <c r="M801" s="16">
        <v>3.5489072614086698E-5</v>
      </c>
      <c r="N801" s="16">
        <v>6.3891346058665395E-5</v>
      </c>
      <c r="O801" s="16"/>
    </row>
    <row r="802" spans="1:15">
      <c r="A802" s="15">
        <v>5617</v>
      </c>
      <c r="D802" s="15" t="s">
        <v>22603</v>
      </c>
      <c r="E802" s="15" t="s">
        <v>22604</v>
      </c>
      <c r="F802" s="15" t="s">
        <v>21782</v>
      </c>
      <c r="G802" s="17">
        <v>652.26843120000001</v>
      </c>
      <c r="H802" s="17">
        <v>219.37450000000001</v>
      </c>
      <c r="I802" s="16">
        <v>1.31910101397962E-4</v>
      </c>
      <c r="J802" s="16">
        <v>1.12106281070624E-4</v>
      </c>
      <c r="K802" s="16">
        <v>1.45054922767956E-4</v>
      </c>
      <c r="L802" s="16">
        <v>3.37739803124484E-4</v>
      </c>
      <c r="M802" s="16">
        <v>2.4031470543997601E-4</v>
      </c>
      <c r="N802" s="16">
        <v>1.19047006960484E-4</v>
      </c>
      <c r="O802" s="16"/>
    </row>
    <row r="803" spans="1:15">
      <c r="A803" s="15">
        <v>5619</v>
      </c>
      <c r="D803" s="15" t="s">
        <v>22605</v>
      </c>
      <c r="E803" s="15" t="s">
        <v>22606</v>
      </c>
      <c r="F803" s="15" t="s">
        <v>21782</v>
      </c>
      <c r="G803" s="17">
        <v>653.20407569999998</v>
      </c>
      <c r="H803" s="17">
        <v>393.86700000000002</v>
      </c>
      <c r="I803" s="16">
        <v>7.4079272897745397E-5</v>
      </c>
      <c r="J803" s="16">
        <v>6.3879815077591903E-5</v>
      </c>
      <c r="K803" s="16">
        <v>9.3466418703102506E-5</v>
      </c>
      <c r="L803" s="16">
        <v>1.14307872506914E-6</v>
      </c>
      <c r="M803" s="16">
        <v>7.9413864045940299E-5</v>
      </c>
      <c r="N803" s="16">
        <v>1.1588586722106799E-4</v>
      </c>
      <c r="O803" s="16"/>
    </row>
    <row r="804" spans="1:15">
      <c r="A804" s="15">
        <v>5625</v>
      </c>
      <c r="D804" s="15" t="s">
        <v>22607</v>
      </c>
      <c r="E804" s="15" t="s">
        <v>22608</v>
      </c>
      <c r="F804" s="15" t="s">
        <v>21782</v>
      </c>
      <c r="G804" s="17">
        <v>653.43961230000002</v>
      </c>
      <c r="H804" s="17">
        <v>32.0565</v>
      </c>
      <c r="I804" s="16">
        <v>3.60821610666328E-5</v>
      </c>
      <c r="J804" s="16">
        <v>3.7427481293064701E-5</v>
      </c>
      <c r="K804" s="16">
        <v>3.6642377007823397E-5</v>
      </c>
      <c r="L804" s="16">
        <v>5.7571018261421402E-5</v>
      </c>
      <c r="M804" s="16">
        <v>4.15355429771983E-5</v>
      </c>
      <c r="N804" s="16">
        <v>5.6144537063227701E-5</v>
      </c>
      <c r="O804" s="16"/>
    </row>
    <row r="805" spans="1:15">
      <c r="A805" s="15">
        <v>5636</v>
      </c>
      <c r="D805" s="15" t="s">
        <v>22609</v>
      </c>
      <c r="E805" s="15" t="s">
        <v>22610</v>
      </c>
      <c r="F805" s="15" t="s">
        <v>21782</v>
      </c>
      <c r="G805" s="17">
        <v>655.27514369999994</v>
      </c>
      <c r="H805" s="17">
        <v>377.51499999999999</v>
      </c>
      <c r="I805" s="16">
        <v>4.6082415608910299E-4</v>
      </c>
      <c r="J805" s="16">
        <v>5.1839336110168503E-4</v>
      </c>
      <c r="K805" s="16">
        <v>7.4889015188040798E-4</v>
      </c>
      <c r="L805" s="16">
        <v>1.15715157997414E-3</v>
      </c>
      <c r="M805" s="16">
        <v>6.0960672077464001E-4</v>
      </c>
      <c r="N805" s="16">
        <v>7.42093324383696E-4</v>
      </c>
      <c r="O805" s="16"/>
    </row>
    <row r="806" spans="1:15">
      <c r="A806" s="15">
        <v>5637</v>
      </c>
      <c r="D806" s="15" t="s">
        <v>22611</v>
      </c>
      <c r="E806" s="15" t="s">
        <v>22612</v>
      </c>
      <c r="F806" s="15" t="s">
        <v>21782</v>
      </c>
      <c r="G806" s="17">
        <v>655.31651179999994</v>
      </c>
      <c r="H806" s="17">
        <v>407.73</v>
      </c>
      <c r="I806" s="16">
        <v>5.3990477981462302E-5</v>
      </c>
      <c r="J806" s="16">
        <v>5.4741540002590701E-5</v>
      </c>
      <c r="K806" s="16">
        <v>3.49351123875145E-5</v>
      </c>
      <c r="L806" s="16">
        <v>3.2644884982443301E-4</v>
      </c>
      <c r="M806" s="16">
        <v>1.6007463792912E-4</v>
      </c>
      <c r="N806" s="16">
        <v>2.12452652759807E-4</v>
      </c>
      <c r="O806" s="16"/>
    </row>
    <row r="807" spans="1:15">
      <c r="A807" s="15">
        <v>5649</v>
      </c>
      <c r="D807" s="15" t="s">
        <v>22613</v>
      </c>
      <c r="E807" s="15" t="s">
        <v>22614</v>
      </c>
      <c r="F807" s="15" t="s">
        <v>21782</v>
      </c>
      <c r="G807" s="17">
        <v>657.23395119999998</v>
      </c>
      <c r="H807" s="17">
        <v>488.83</v>
      </c>
      <c r="I807" s="16">
        <v>5.2830464837316901E-4</v>
      </c>
      <c r="J807" s="16">
        <v>4.5724651918296801E-4</v>
      </c>
      <c r="K807" s="16">
        <v>5.4389486098713202E-4</v>
      </c>
      <c r="L807" s="16">
        <v>6.8437989382032802E-4</v>
      </c>
      <c r="M807" s="16">
        <v>2.6646419309490498E-4</v>
      </c>
      <c r="N807" s="16">
        <v>4.8070479480627102E-4</v>
      </c>
      <c r="O807" s="16"/>
    </row>
    <row r="808" spans="1:15">
      <c r="A808" s="15">
        <v>5666</v>
      </c>
      <c r="D808" s="15" t="s">
        <v>22589</v>
      </c>
      <c r="E808" s="15" t="s">
        <v>22590</v>
      </c>
      <c r="F808" s="15" t="s">
        <v>21782</v>
      </c>
      <c r="G808" s="17">
        <v>659.37414120000005</v>
      </c>
      <c r="H808" s="17">
        <v>348.45299999999997</v>
      </c>
      <c r="I808" s="16">
        <v>8.4165507391782999E-5</v>
      </c>
      <c r="J808" s="16">
        <v>3.6859104037557297E-5</v>
      </c>
      <c r="K808" s="16">
        <v>7.00263849510671E-5</v>
      </c>
      <c r="L808" s="16">
        <v>1.7102200769156801E-4</v>
      </c>
      <c r="M808" s="16">
        <v>2.9207153731832199E-5</v>
      </c>
      <c r="N808" s="16">
        <v>7.5819525441017194E-5</v>
      </c>
      <c r="O808" s="16"/>
    </row>
    <row r="809" spans="1:15">
      <c r="A809" s="15">
        <v>5699</v>
      </c>
      <c r="D809" s="15" t="s">
        <v>22615</v>
      </c>
      <c r="E809" s="15" t="s">
        <v>22616</v>
      </c>
      <c r="F809" s="15" t="s">
        <v>21782</v>
      </c>
      <c r="G809" s="17">
        <v>664.11635200000001</v>
      </c>
      <c r="H809" s="17">
        <v>418.36750000000001</v>
      </c>
      <c r="I809" s="16">
        <v>3.1827733179240598E-5</v>
      </c>
      <c r="J809" s="16">
        <v>2.9888880621742E-5</v>
      </c>
      <c r="K809" s="16">
        <v>4.6513646956644602E-5</v>
      </c>
      <c r="L809" s="16">
        <v>6.8902741203280595E-5</v>
      </c>
      <c r="M809" s="16">
        <v>3.8849086058027099E-5</v>
      </c>
      <c r="N809" s="16">
        <v>7.7362095011790504E-5</v>
      </c>
      <c r="O809" s="16"/>
    </row>
    <row r="810" spans="1:15">
      <c r="A810" s="15">
        <v>5711</v>
      </c>
      <c r="D810" s="15" t="s">
        <v>22617</v>
      </c>
      <c r="E810" s="15" t="s">
        <v>22618</v>
      </c>
      <c r="F810" s="15" t="s">
        <v>21782</v>
      </c>
      <c r="G810" s="17">
        <v>665.35547829999996</v>
      </c>
      <c r="H810" s="17">
        <v>237.45</v>
      </c>
      <c r="I810" s="16">
        <v>9.9334397177361909E-4</v>
      </c>
      <c r="J810" s="16">
        <v>1.07010208106254E-3</v>
      </c>
      <c r="K810" s="16">
        <v>9.5439232116066702E-7</v>
      </c>
      <c r="L810" s="16">
        <v>1.1999529325065501E-3</v>
      </c>
      <c r="M810" s="16">
        <v>1.0228464713093099E-3</v>
      </c>
      <c r="N810" s="16">
        <v>1.0263764626062401E-3</v>
      </c>
      <c r="O810" s="16"/>
    </row>
    <row r="811" spans="1:15">
      <c r="A811" s="15">
        <v>5739</v>
      </c>
      <c r="D811" s="15" t="s">
        <v>22607</v>
      </c>
      <c r="E811" s="15" t="s">
        <v>22608</v>
      </c>
      <c r="F811" s="15" t="s">
        <v>21782</v>
      </c>
      <c r="G811" s="17">
        <v>670.46381889999998</v>
      </c>
      <c r="H811" s="17">
        <v>31.740500000000001</v>
      </c>
      <c r="I811" s="16">
        <v>5.75025961034042E-5</v>
      </c>
      <c r="J811" s="16">
        <v>6.3014802414290805E-5</v>
      </c>
      <c r="K811" s="16">
        <v>5.5403170612746598E-5</v>
      </c>
      <c r="L811" s="16">
        <v>1.14307872506914E-6</v>
      </c>
      <c r="M811" s="16">
        <v>6.0884607715469502E-5</v>
      </c>
      <c r="N811" s="16">
        <v>6.8747405548545196E-5</v>
      </c>
      <c r="O811" s="16"/>
    </row>
    <row r="812" spans="1:15">
      <c r="A812" s="15">
        <v>5744</v>
      </c>
      <c r="D812" s="15" t="s">
        <v>22617</v>
      </c>
      <c r="E812" s="15" t="s">
        <v>22618</v>
      </c>
      <c r="F812" s="15" t="s">
        <v>21782</v>
      </c>
      <c r="G812" s="17">
        <v>671.35072679999996</v>
      </c>
      <c r="H812" s="17">
        <v>237.37299999999999</v>
      </c>
      <c r="I812" s="16">
        <v>2.7074455122504901E-4</v>
      </c>
      <c r="J812" s="16">
        <v>2.5190988807297597E-4</v>
      </c>
      <c r="K812" s="16">
        <v>3.7738450047586E-4</v>
      </c>
      <c r="L812" s="16">
        <v>5.5588296408221603E-4</v>
      </c>
      <c r="M812" s="16">
        <v>2.9141339987147401E-4</v>
      </c>
      <c r="N812" s="16">
        <v>2.9352362612284201E-4</v>
      </c>
      <c r="O812" s="16"/>
    </row>
    <row r="813" spans="1:15">
      <c r="A813" s="15">
        <v>5756</v>
      </c>
      <c r="D813" s="15" t="s">
        <v>22619</v>
      </c>
      <c r="E813" s="15" t="s">
        <v>22620</v>
      </c>
      <c r="F813" s="15" t="s">
        <v>21782</v>
      </c>
      <c r="G813" s="17">
        <v>672.52191370000003</v>
      </c>
      <c r="H813" s="17">
        <v>43.545000000000002</v>
      </c>
      <c r="I813" s="16">
        <v>5.9949997014431401E-5</v>
      </c>
      <c r="J813" s="16">
        <v>5.0284331668638702E-5</v>
      </c>
      <c r="K813" s="16">
        <v>4.9446736261889001E-5</v>
      </c>
      <c r="L813" s="16">
        <v>8.0227035706821102E-5</v>
      </c>
      <c r="M813" s="16">
        <v>4.4122275725049098E-5</v>
      </c>
      <c r="N813" s="16">
        <v>4.2813114216889803E-5</v>
      </c>
      <c r="O813" s="16"/>
    </row>
    <row r="814" spans="1:15">
      <c r="A814" s="15">
        <v>5772</v>
      </c>
      <c r="D814" s="15" t="s">
        <v>22621</v>
      </c>
      <c r="E814" s="15" t="s">
        <v>22622</v>
      </c>
      <c r="F814" s="15" t="s">
        <v>21782</v>
      </c>
      <c r="G814" s="17">
        <v>675.2439991</v>
      </c>
      <c r="H814" s="17">
        <v>386.92849999999999</v>
      </c>
      <c r="I814" s="16">
        <v>1.8075342492656E-4</v>
      </c>
      <c r="J814" s="16">
        <v>2.0278313508432599E-4</v>
      </c>
      <c r="K814" s="16">
        <v>2.56197300767296E-4</v>
      </c>
      <c r="L814" s="16">
        <v>3.0458883048514501E-4</v>
      </c>
      <c r="M814" s="16">
        <v>1.0196248925973601E-6</v>
      </c>
      <c r="N814" s="16">
        <v>2.35759470411593E-4</v>
      </c>
      <c r="O814" s="16"/>
    </row>
    <row r="815" spans="1:15">
      <c r="A815" s="15">
        <v>5773</v>
      </c>
      <c r="D815" s="15" t="s">
        <v>22621</v>
      </c>
      <c r="E815" s="15" t="s">
        <v>22623</v>
      </c>
      <c r="F815" s="15" t="s">
        <v>21782</v>
      </c>
      <c r="G815" s="17">
        <v>675.24451420000003</v>
      </c>
      <c r="H815" s="17">
        <v>408.91149999999999</v>
      </c>
      <c r="I815" s="16">
        <v>5.4067485232741795E-4</v>
      </c>
      <c r="J815" s="16">
        <v>4.70755794583492E-4</v>
      </c>
      <c r="K815" s="16">
        <v>6.9094969763783503E-4</v>
      </c>
      <c r="L815" s="16">
        <v>6.5460195171823297E-4</v>
      </c>
      <c r="M815" s="16">
        <v>2.9260928801774902E-4</v>
      </c>
      <c r="N815" s="16">
        <v>2.4320028802276899E-4</v>
      </c>
      <c r="O815" s="16"/>
    </row>
    <row r="816" spans="1:15">
      <c r="A816" s="15">
        <v>5785</v>
      </c>
      <c r="D816" s="15" t="s">
        <v>22624</v>
      </c>
      <c r="E816" s="15" t="s">
        <v>22625</v>
      </c>
      <c r="F816" s="15" t="s">
        <v>21782</v>
      </c>
      <c r="G816" s="17">
        <v>677.36505669999997</v>
      </c>
      <c r="H816" s="17">
        <v>247.22300000000001</v>
      </c>
      <c r="I816" s="16">
        <v>2.4220229638920301E-4</v>
      </c>
      <c r="J816" s="16">
        <v>3.4643633266690898E-4</v>
      </c>
      <c r="K816" s="16">
        <v>3.0383137720526102E-4</v>
      </c>
      <c r="L816" s="16">
        <v>2.9890703323035098E-4</v>
      </c>
      <c r="M816" s="16">
        <v>1.0196248925973601E-6</v>
      </c>
      <c r="N816" s="16">
        <v>2.8124130954689099E-4</v>
      </c>
      <c r="O816" s="16"/>
    </row>
    <row r="817" spans="1:15">
      <c r="A817" s="15">
        <v>5797</v>
      </c>
      <c r="D817" s="15" t="s">
        <v>22626</v>
      </c>
      <c r="E817" s="15" t="s">
        <v>22627</v>
      </c>
      <c r="F817" s="15" t="s">
        <v>21782</v>
      </c>
      <c r="G817" s="17">
        <v>679.38176429999999</v>
      </c>
      <c r="H817" s="17">
        <v>245.46</v>
      </c>
      <c r="I817" s="16">
        <v>5.0513778760390799E-4</v>
      </c>
      <c r="J817" s="16">
        <v>5.5446740261201003E-4</v>
      </c>
      <c r="K817" s="16">
        <v>5.9877680265307896E-4</v>
      </c>
      <c r="L817" s="16">
        <v>3.8103667001308702E-4</v>
      </c>
      <c r="M817" s="16">
        <v>1.0196248925973601E-6</v>
      </c>
      <c r="N817" s="16">
        <v>8.8094372640734598E-4</v>
      </c>
      <c r="O817" s="16"/>
    </row>
    <row r="818" spans="1:15">
      <c r="A818" s="15">
        <v>5798</v>
      </c>
      <c r="D818" s="15" t="s">
        <v>22626</v>
      </c>
      <c r="E818" s="15" t="s">
        <v>22627</v>
      </c>
      <c r="F818" s="15" t="s">
        <v>21782</v>
      </c>
      <c r="G818" s="17">
        <v>679.38143419999994</v>
      </c>
      <c r="H818" s="17">
        <v>230.43</v>
      </c>
      <c r="I818" s="16">
        <v>9.1719305228335198E-4</v>
      </c>
      <c r="J818" s="16">
        <v>2.1543801964628501E-4</v>
      </c>
      <c r="K818" s="16">
        <v>5.3954927305274996E-4</v>
      </c>
      <c r="L818" s="16">
        <v>2.1778316529040101E-4</v>
      </c>
      <c r="M818" s="16">
        <v>6.6284290146027196E-4</v>
      </c>
      <c r="N818" s="16">
        <v>2.6707288013953898E-4</v>
      </c>
      <c r="O818" s="16"/>
    </row>
    <row r="819" spans="1:15">
      <c r="A819" s="15">
        <v>5804</v>
      </c>
      <c r="D819" s="15" t="s">
        <v>22628</v>
      </c>
      <c r="E819" s="15" t="s">
        <v>22629</v>
      </c>
      <c r="F819" s="15" t="s">
        <v>21782</v>
      </c>
      <c r="G819" s="17">
        <v>680.47796229999994</v>
      </c>
      <c r="H819" s="17">
        <v>31.439</v>
      </c>
      <c r="I819" s="16">
        <v>1.08937098609442E-4</v>
      </c>
      <c r="J819" s="16">
        <v>1.22638482658809E-4</v>
      </c>
      <c r="K819" s="16">
        <v>9.5439232116066702E-7</v>
      </c>
      <c r="L819" s="16">
        <v>1.14307872506914E-6</v>
      </c>
      <c r="M819" s="16">
        <v>1.3519875642197801E-4</v>
      </c>
      <c r="N819" s="16">
        <v>1.3417993456479199E-4</v>
      </c>
      <c r="O819" s="16"/>
    </row>
    <row r="820" spans="1:15">
      <c r="A820" s="15">
        <v>5839</v>
      </c>
      <c r="D820" s="15" t="s">
        <v>22630</v>
      </c>
      <c r="E820" s="15" t="s">
        <v>22631</v>
      </c>
      <c r="F820" s="15" t="s">
        <v>21782</v>
      </c>
      <c r="G820" s="17">
        <v>688.51790559999995</v>
      </c>
      <c r="H820" s="17">
        <v>46.3005</v>
      </c>
      <c r="I820" s="16">
        <v>1.08819696267506E-4</v>
      </c>
      <c r="J820" s="16">
        <v>7.8355056486886096E-5</v>
      </c>
      <c r="K820" s="16">
        <v>8.6596194524857603E-5</v>
      </c>
      <c r="L820" s="16">
        <v>1.14307872506914E-6</v>
      </c>
      <c r="M820" s="16">
        <v>8.5946488441255602E-5</v>
      </c>
      <c r="N820" s="16">
        <v>8.4896796668112795E-5</v>
      </c>
      <c r="O820" s="16"/>
    </row>
    <row r="821" spans="1:15">
      <c r="A821" s="15">
        <v>5851</v>
      </c>
      <c r="D821" s="15" t="s">
        <v>22632</v>
      </c>
      <c r="E821" s="15" t="s">
        <v>22633</v>
      </c>
      <c r="F821" s="15" t="s">
        <v>21782</v>
      </c>
      <c r="G821" s="17">
        <v>691.30007569999998</v>
      </c>
      <c r="H821" s="17">
        <v>165.71549999999999</v>
      </c>
      <c r="I821" s="16">
        <v>1.11328361697819E-4</v>
      </c>
      <c r="J821" s="16">
        <v>9.8250831952042606E-5</v>
      </c>
      <c r="K821" s="16">
        <v>1.05160585608946E-4</v>
      </c>
      <c r="L821" s="16">
        <v>9.4629893156704904E-5</v>
      </c>
      <c r="M821" s="16">
        <v>1.12103373044057E-4</v>
      </c>
      <c r="N821" s="16">
        <v>9.4996341927917305E-5</v>
      </c>
      <c r="O821" s="16"/>
    </row>
    <row r="822" spans="1:15">
      <c r="A822" s="15">
        <v>5859</v>
      </c>
      <c r="D822" s="15" t="s">
        <v>22634</v>
      </c>
      <c r="E822" s="15" t="s">
        <v>22635</v>
      </c>
      <c r="F822" s="15" t="s">
        <v>21782</v>
      </c>
      <c r="G822" s="17">
        <v>693.21902590000002</v>
      </c>
      <c r="H822" s="17">
        <v>270.49299999999999</v>
      </c>
      <c r="I822" s="16">
        <v>6.54387487567586E-5</v>
      </c>
      <c r="J822" s="16">
        <v>8.6038609395958695E-5</v>
      </c>
      <c r="K822" s="16">
        <v>8.0027424922937505E-5</v>
      </c>
      <c r="L822" s="16">
        <v>1.14307872506914E-6</v>
      </c>
      <c r="M822" s="16">
        <v>7.9573149026413204E-5</v>
      </c>
      <c r="N822" s="16">
        <v>1.1423625644438499E-6</v>
      </c>
      <c r="O822" s="16"/>
    </row>
    <row r="823" spans="1:15">
      <c r="A823" s="15">
        <v>5862</v>
      </c>
      <c r="D823" s="15" t="s">
        <v>22636</v>
      </c>
      <c r="E823" s="15" t="s">
        <v>22637</v>
      </c>
      <c r="F823" s="15" t="s">
        <v>21782</v>
      </c>
      <c r="G823" s="17">
        <v>693.31867920000002</v>
      </c>
      <c r="H823" s="17">
        <v>167.01300000000001</v>
      </c>
      <c r="I823" s="16">
        <v>6.6518839682492897E-4</v>
      </c>
      <c r="J823" s="16">
        <v>2.7671612238828401E-4</v>
      </c>
      <c r="K823" s="16">
        <v>5.1415414532266304E-4</v>
      </c>
      <c r="L823" s="16">
        <v>1.09719616424601E-3</v>
      </c>
      <c r="M823" s="16">
        <v>1.79160573624681E-4</v>
      </c>
      <c r="N823" s="16">
        <v>1.45391838731592E-4</v>
      </c>
      <c r="O823" s="16"/>
    </row>
    <row r="824" spans="1:15">
      <c r="A824" s="15">
        <v>5864</v>
      </c>
      <c r="D824" s="15" t="s">
        <v>22638</v>
      </c>
      <c r="E824" s="15" t="s">
        <v>22639</v>
      </c>
      <c r="F824" s="15" t="s">
        <v>21782</v>
      </c>
      <c r="G824" s="17">
        <v>693.36201670000003</v>
      </c>
      <c r="H824" s="17">
        <v>307.55599999999998</v>
      </c>
      <c r="I824" s="16">
        <v>1.16640746083805E-3</v>
      </c>
      <c r="J824" s="16">
        <v>1.6658369390441701E-3</v>
      </c>
      <c r="K824" s="16">
        <v>1.2376710653890499E-3</v>
      </c>
      <c r="L824" s="16">
        <v>1.14307872506914E-6</v>
      </c>
      <c r="M824" s="16">
        <v>2.0599796058226199E-3</v>
      </c>
      <c r="N824" s="16">
        <v>1.01172665376508E-3</v>
      </c>
      <c r="O824" s="16"/>
    </row>
    <row r="825" spans="1:15">
      <c r="A825" s="15">
        <v>5872</v>
      </c>
      <c r="D825" s="15" t="s">
        <v>22640</v>
      </c>
      <c r="E825" s="15" t="s">
        <v>22641</v>
      </c>
      <c r="F825" s="15" t="s">
        <v>21782</v>
      </c>
      <c r="G825" s="17">
        <v>694.38172129999998</v>
      </c>
      <c r="H825" s="17">
        <v>239.59700000000001</v>
      </c>
      <c r="I825" s="16">
        <v>1.66702939797655E-4</v>
      </c>
      <c r="J825" s="16">
        <v>2.22758322276607E-4</v>
      </c>
      <c r="K825" s="16">
        <v>1.5425062024513301E-4</v>
      </c>
      <c r="L825" s="16">
        <v>3.1294107622403399E-4</v>
      </c>
      <c r="M825" s="16">
        <v>1.7983558945523101E-4</v>
      </c>
      <c r="N825" s="16">
        <v>2.69137860198841E-4</v>
      </c>
      <c r="O825" s="16"/>
    </row>
    <row r="826" spans="1:15">
      <c r="A826" s="15">
        <v>5873</v>
      </c>
      <c r="D826" s="15" t="s">
        <v>22642</v>
      </c>
      <c r="E826" s="15" t="s">
        <v>22643</v>
      </c>
      <c r="F826" s="15" t="s">
        <v>21782</v>
      </c>
      <c r="G826" s="17">
        <v>694.46166259999995</v>
      </c>
      <c r="H826" s="17">
        <v>238.048</v>
      </c>
      <c r="I826" s="16">
        <v>2.24994741794961E-4</v>
      </c>
      <c r="J826" s="16">
        <v>2.76534015748486E-4</v>
      </c>
      <c r="K826" s="16">
        <v>1.8221210870790499E-4</v>
      </c>
      <c r="L826" s="16">
        <v>1.78644289950674E-4</v>
      </c>
      <c r="M826" s="16">
        <v>2.1388750367378701E-4</v>
      </c>
      <c r="N826" s="16">
        <v>1.4024366923311E-4</v>
      </c>
      <c r="O826" s="16"/>
    </row>
    <row r="827" spans="1:15">
      <c r="A827" s="15">
        <v>5883</v>
      </c>
      <c r="D827" s="15" t="s">
        <v>22644</v>
      </c>
      <c r="E827" s="15" t="s">
        <v>22645</v>
      </c>
      <c r="F827" s="15" t="s">
        <v>21782</v>
      </c>
      <c r="G827" s="17">
        <v>695.37496309999995</v>
      </c>
      <c r="H827" s="17">
        <v>275.96550000000002</v>
      </c>
      <c r="I827" s="16">
        <v>1.3133972798320099E-4</v>
      </c>
      <c r="J827" s="16">
        <v>7.4519457378523899E-5</v>
      </c>
      <c r="K827" s="16">
        <v>1.85932903651523E-4</v>
      </c>
      <c r="L827" s="16">
        <v>1.09264469170091E-4</v>
      </c>
      <c r="M827" s="16">
        <v>1.7765713375981099E-4</v>
      </c>
      <c r="N827" s="16">
        <v>1.3694391234668E-4</v>
      </c>
      <c r="O827" s="16"/>
    </row>
    <row r="828" spans="1:15">
      <c r="A828" s="15">
        <v>5889</v>
      </c>
      <c r="D828" s="15" t="s">
        <v>22646</v>
      </c>
      <c r="E828" s="15" t="s">
        <v>22647</v>
      </c>
      <c r="F828" s="15" t="s">
        <v>21782</v>
      </c>
      <c r="G828" s="17">
        <v>696.31179740000005</v>
      </c>
      <c r="H828" s="17">
        <v>249.3355</v>
      </c>
      <c r="I828" s="16">
        <v>1.18250074050891E-4</v>
      </c>
      <c r="J828" s="16">
        <v>1.32346858968899E-4</v>
      </c>
      <c r="K828" s="16">
        <v>9.3786688273168994E-5</v>
      </c>
      <c r="L828" s="16">
        <v>1.14307872506914E-6</v>
      </c>
      <c r="M828" s="16">
        <v>5.2149977858608998E-5</v>
      </c>
      <c r="N828" s="16">
        <v>9.8608117333031801E-5</v>
      </c>
      <c r="O828" s="16"/>
    </row>
    <row r="829" spans="1:15">
      <c r="A829" s="15">
        <v>5893</v>
      </c>
      <c r="D829" s="15" t="s">
        <v>22621</v>
      </c>
      <c r="E829" s="15" t="s">
        <v>22623</v>
      </c>
      <c r="F829" s="15" t="s">
        <v>21782</v>
      </c>
      <c r="G829" s="17">
        <v>697.22659759999999</v>
      </c>
      <c r="H829" s="17">
        <v>409.5795</v>
      </c>
      <c r="I829" s="16">
        <v>6.83652574373268E-4</v>
      </c>
      <c r="J829" s="16">
        <v>7.0285933569755397E-4</v>
      </c>
      <c r="K829" s="16">
        <v>7.8060353236800498E-4</v>
      </c>
      <c r="L829" s="16">
        <v>8.2514145178195001E-4</v>
      </c>
      <c r="M829" s="16">
        <v>3.8832665067929E-4</v>
      </c>
      <c r="N829" s="16">
        <v>4.7297705580512199E-4</v>
      </c>
      <c r="O829" s="16"/>
    </row>
    <row r="830" spans="1:15">
      <c r="A830" s="15">
        <v>5894</v>
      </c>
      <c r="D830" s="15" t="s">
        <v>22621</v>
      </c>
      <c r="E830" s="15" t="s">
        <v>22622</v>
      </c>
      <c r="F830" s="15" t="s">
        <v>21782</v>
      </c>
      <c r="G830" s="17">
        <v>697.22538480000003</v>
      </c>
      <c r="H830" s="17">
        <v>386.92849999999999</v>
      </c>
      <c r="I830" s="16">
        <v>4.3401899397107699E-4</v>
      </c>
      <c r="J830" s="16">
        <v>3.2223647073676798E-4</v>
      </c>
      <c r="K830" s="16">
        <v>4.8217340207637401E-4</v>
      </c>
      <c r="L830" s="16">
        <v>4.6270671209985999E-4</v>
      </c>
      <c r="M830" s="16">
        <v>2.4730191399183898E-4</v>
      </c>
      <c r="N830" s="16">
        <v>3.51489567501575E-4</v>
      </c>
      <c r="O830" s="16"/>
    </row>
    <row r="831" spans="1:15">
      <c r="A831" s="15">
        <v>5902</v>
      </c>
      <c r="D831" s="15" t="s">
        <v>22648</v>
      </c>
      <c r="E831" s="15" t="s">
        <v>22649</v>
      </c>
      <c r="F831" s="15" t="s">
        <v>21782</v>
      </c>
      <c r="G831" s="17">
        <v>698.45720270000004</v>
      </c>
      <c r="H831" s="17">
        <v>237.37299999999999</v>
      </c>
      <c r="I831" s="16">
        <v>8.8446216714165805E-7</v>
      </c>
      <c r="J831" s="16">
        <v>8.7962244531121801E-5</v>
      </c>
      <c r="K831" s="16">
        <v>8.2752753836935904E-5</v>
      </c>
      <c r="L831" s="16">
        <v>1.14307872506914E-6</v>
      </c>
      <c r="M831" s="16">
        <v>9.7779408100879005E-5</v>
      </c>
      <c r="N831" s="16">
        <v>1.01505950798654E-4</v>
      </c>
      <c r="O831" s="16"/>
    </row>
    <row r="832" spans="1:15">
      <c r="A832" s="15">
        <v>5903</v>
      </c>
      <c r="D832" s="15" t="s">
        <v>22628</v>
      </c>
      <c r="E832" s="15" t="s">
        <v>22629</v>
      </c>
      <c r="F832" s="15" t="s">
        <v>21782</v>
      </c>
      <c r="G832" s="17">
        <v>698.49743279999996</v>
      </c>
      <c r="H832" s="17">
        <v>31.432500000000001</v>
      </c>
      <c r="I832" s="16">
        <v>3.8479848387449697E-5</v>
      </c>
      <c r="J832" s="16">
        <v>4.7751572706104902E-5</v>
      </c>
      <c r="K832" s="16">
        <v>4.0610124628575302E-5</v>
      </c>
      <c r="L832" s="16">
        <v>4.4751851788433501E-5</v>
      </c>
      <c r="M832" s="16">
        <v>3.8932064721401001E-5</v>
      </c>
      <c r="N832" s="16">
        <v>4.5149533060293102E-5</v>
      </c>
      <c r="O832" s="16"/>
    </row>
    <row r="833" spans="1:15">
      <c r="A833" s="15">
        <v>5918</v>
      </c>
      <c r="D833" s="15" t="s">
        <v>22650</v>
      </c>
      <c r="E833" s="15" t="s">
        <v>22651</v>
      </c>
      <c r="F833" s="15" t="s">
        <v>21782</v>
      </c>
      <c r="G833" s="17">
        <v>702.53473050000002</v>
      </c>
      <c r="H833" s="17">
        <v>45.671999999999997</v>
      </c>
      <c r="I833" s="16">
        <v>1.06452475857242E-4</v>
      </c>
      <c r="J833" s="16">
        <v>9.7237339397914603E-5</v>
      </c>
      <c r="K833" s="16">
        <v>8.8979301812595494E-5</v>
      </c>
      <c r="L833" s="16">
        <v>1.14307872506914E-6</v>
      </c>
      <c r="M833" s="16">
        <v>7.6360917460814698E-5</v>
      </c>
      <c r="N833" s="16">
        <v>7.9272861147652301E-5</v>
      </c>
      <c r="O833" s="16"/>
    </row>
    <row r="834" spans="1:15">
      <c r="A834" s="15">
        <v>5943</v>
      </c>
      <c r="D834" s="15" t="s">
        <v>22652</v>
      </c>
      <c r="E834" s="15" t="s">
        <v>22653</v>
      </c>
      <c r="F834" s="15" t="s">
        <v>21782</v>
      </c>
      <c r="G834" s="17">
        <v>707.32925499999999</v>
      </c>
      <c r="H834" s="17">
        <v>238.959</v>
      </c>
      <c r="I834" s="16">
        <v>1.1712323693299199E-4</v>
      </c>
      <c r="J834" s="16">
        <v>1.16660552721281E-4</v>
      </c>
      <c r="K834" s="16">
        <v>1.13491780113119E-4</v>
      </c>
      <c r="L834" s="16">
        <v>1.5917910647391201E-4</v>
      </c>
      <c r="M834" s="16">
        <v>1.4650846010915499E-4</v>
      </c>
      <c r="N834" s="16">
        <v>1.12163925419889E-4</v>
      </c>
      <c r="O834" s="16"/>
    </row>
    <row r="835" spans="1:15">
      <c r="A835" s="15">
        <v>5990</v>
      </c>
      <c r="D835" s="15" t="s">
        <v>22654</v>
      </c>
      <c r="E835" s="15" t="s">
        <v>22655</v>
      </c>
      <c r="F835" s="15" t="s">
        <v>21782</v>
      </c>
      <c r="G835" s="17">
        <v>711.41402189999997</v>
      </c>
      <c r="H835" s="17">
        <v>194.1</v>
      </c>
      <c r="I835" s="16">
        <v>1.3674742046681601E-4</v>
      </c>
      <c r="J835" s="16">
        <v>1.0219549091056201E-6</v>
      </c>
      <c r="K835" s="16">
        <v>1.4913341671542499E-4</v>
      </c>
      <c r="L835" s="16">
        <v>1.14307872506914E-6</v>
      </c>
      <c r="M835" s="16">
        <v>1.4280577800013499E-4</v>
      </c>
      <c r="N835" s="16">
        <v>1.9130358094732099E-4</v>
      </c>
      <c r="O835" s="16"/>
    </row>
    <row r="836" spans="1:15">
      <c r="A836" s="15">
        <v>5993</v>
      </c>
      <c r="D836" s="15" t="s">
        <v>22656</v>
      </c>
      <c r="E836" s="15" t="s">
        <v>22657</v>
      </c>
      <c r="F836" s="15" t="s">
        <v>21782</v>
      </c>
      <c r="G836" s="17">
        <v>712.34286629999997</v>
      </c>
      <c r="H836" s="17">
        <v>229.989</v>
      </c>
      <c r="I836" s="16">
        <v>2.03344053210059E-4</v>
      </c>
      <c r="J836" s="16">
        <v>1.8151613537393301E-4</v>
      </c>
      <c r="K836" s="16">
        <v>1.58297829977646E-4</v>
      </c>
      <c r="L836" s="16">
        <v>8.6440083979580606E-5</v>
      </c>
      <c r="M836" s="16">
        <v>3.3554958546261202E-5</v>
      </c>
      <c r="N836" s="16">
        <v>1.95830452635616E-4</v>
      </c>
      <c r="O836" s="16"/>
    </row>
    <row r="837" spans="1:15">
      <c r="A837" s="15">
        <v>6000</v>
      </c>
      <c r="D837" s="15" t="s">
        <v>22658</v>
      </c>
      <c r="E837" s="15" t="s">
        <v>22659</v>
      </c>
      <c r="F837" s="15" t="s">
        <v>21782</v>
      </c>
      <c r="G837" s="17">
        <v>713.27963869999996</v>
      </c>
      <c r="H837" s="17">
        <v>170.48099999999999</v>
      </c>
      <c r="I837" s="16">
        <v>3.3882365673776799E-4</v>
      </c>
      <c r="J837" s="16">
        <v>4.1149527141902799E-4</v>
      </c>
      <c r="K837" s="16">
        <v>4.7981046892510399E-4</v>
      </c>
      <c r="L837" s="16">
        <v>3.62208555141622E-4</v>
      </c>
      <c r="M837" s="16">
        <v>4.6137255502567103E-4</v>
      </c>
      <c r="N837" s="16">
        <v>3.13366182552236E-4</v>
      </c>
      <c r="O837" s="16"/>
    </row>
    <row r="838" spans="1:15">
      <c r="A838" s="15">
        <v>6060</v>
      </c>
      <c r="D838" s="15" t="s">
        <v>22660</v>
      </c>
      <c r="E838" s="15" t="s">
        <v>22661</v>
      </c>
      <c r="F838" s="15" t="s">
        <v>21782</v>
      </c>
      <c r="G838" s="17">
        <v>722.50251349999996</v>
      </c>
      <c r="H838" s="17">
        <v>46.195999999999998</v>
      </c>
      <c r="I838" s="16">
        <v>2.9057301007458599E-5</v>
      </c>
      <c r="J838" s="16">
        <v>2.9379859723332999E-5</v>
      </c>
      <c r="K838" s="16">
        <v>3.78846356965827E-5</v>
      </c>
      <c r="L838" s="16">
        <v>6.9500405312671902E-5</v>
      </c>
      <c r="M838" s="16">
        <v>4.5318770540424701E-5</v>
      </c>
      <c r="N838" s="16">
        <v>2.8492650984642298E-5</v>
      </c>
      <c r="O838" s="16"/>
    </row>
    <row r="839" spans="1:15">
      <c r="A839" s="15">
        <v>6076</v>
      </c>
      <c r="D839" s="15" t="s">
        <v>22662</v>
      </c>
      <c r="E839" s="15" t="s">
        <v>22663</v>
      </c>
      <c r="F839" s="15" t="s">
        <v>21782</v>
      </c>
      <c r="G839" s="17">
        <v>727.20672349999995</v>
      </c>
      <c r="H839" s="17">
        <v>348.108</v>
      </c>
      <c r="I839" s="16">
        <v>3.9973960325435301E-5</v>
      </c>
      <c r="J839" s="16">
        <v>5.1225641518825297E-5</v>
      </c>
      <c r="K839" s="16">
        <v>4.7851201881762202E-5</v>
      </c>
      <c r="L839" s="16">
        <v>1.14307872506914E-6</v>
      </c>
      <c r="M839" s="16">
        <v>5.1928817342065599E-5</v>
      </c>
      <c r="N839" s="16">
        <v>5.0408031943148202E-5</v>
      </c>
      <c r="O839" s="16"/>
    </row>
    <row r="840" spans="1:15">
      <c r="A840" s="15">
        <v>6078</v>
      </c>
      <c r="D840" s="15" t="s">
        <v>22664</v>
      </c>
      <c r="E840" s="15" t="s">
        <v>22665</v>
      </c>
      <c r="F840" s="15" t="s">
        <v>21782</v>
      </c>
      <c r="G840" s="17">
        <v>727.34435619999999</v>
      </c>
      <c r="H840" s="17">
        <v>297.21899999999999</v>
      </c>
      <c r="I840" s="16">
        <v>1.4393216522172101E-4</v>
      </c>
      <c r="J840" s="16">
        <v>2.21556028244272E-4</v>
      </c>
      <c r="K840" s="16">
        <v>3.5899758532452301E-4</v>
      </c>
      <c r="L840" s="16">
        <v>3.8007199491424002E-4</v>
      </c>
      <c r="M840" s="16">
        <v>1.9762107168916999E-4</v>
      </c>
      <c r="N840" s="16">
        <v>1.8964385210490099E-4</v>
      </c>
      <c r="O840" s="16"/>
    </row>
    <row r="841" spans="1:15">
      <c r="A841" s="15">
        <v>6094</v>
      </c>
      <c r="D841" s="15" t="s">
        <v>22666</v>
      </c>
      <c r="E841" s="15" t="s">
        <v>22667</v>
      </c>
      <c r="F841" s="15" t="s">
        <v>21782</v>
      </c>
      <c r="G841" s="17">
        <v>730.53731740000001</v>
      </c>
      <c r="H841" s="17">
        <v>51.646999999999998</v>
      </c>
      <c r="I841" s="16">
        <v>6.7108152973900306E-5</v>
      </c>
      <c r="J841" s="16">
        <v>8.51344533589488E-5</v>
      </c>
      <c r="K841" s="16">
        <v>6.2766113232682198E-5</v>
      </c>
      <c r="L841" s="16">
        <v>7.8792623829665497E-5</v>
      </c>
      <c r="M841" s="16">
        <v>8.9062785582569396E-5</v>
      </c>
      <c r="N841" s="16">
        <v>1.1423625644438499E-6</v>
      </c>
      <c r="O841" s="16"/>
    </row>
    <row r="842" spans="1:15">
      <c r="A842" s="15">
        <v>6104</v>
      </c>
      <c r="D842" s="15" t="s">
        <v>22668</v>
      </c>
      <c r="E842" s="15" t="s">
        <v>22669</v>
      </c>
      <c r="F842" s="15" t="s">
        <v>21782</v>
      </c>
      <c r="G842" s="17">
        <v>732.55208689999995</v>
      </c>
      <c r="H842" s="17">
        <v>135.1225</v>
      </c>
      <c r="I842" s="16">
        <v>2.2369953548478401E-4</v>
      </c>
      <c r="J842" s="16">
        <v>1.75514867917666E-4</v>
      </c>
      <c r="K842" s="16">
        <v>2.1228831865219199E-4</v>
      </c>
      <c r="L842" s="16">
        <v>3.3771578048203999E-4</v>
      </c>
      <c r="M842" s="16">
        <v>3.0006356073746399E-4</v>
      </c>
      <c r="N842" s="16">
        <v>1.1423625644438499E-6</v>
      </c>
      <c r="O842" s="16"/>
    </row>
    <row r="843" spans="1:15">
      <c r="A843" s="15">
        <v>6105</v>
      </c>
      <c r="D843" s="15" t="s">
        <v>22668</v>
      </c>
      <c r="E843" s="15" t="s">
        <v>22670</v>
      </c>
      <c r="F843" s="15" t="s">
        <v>21782</v>
      </c>
      <c r="G843" s="17">
        <v>732.55206759999999</v>
      </c>
      <c r="H843" s="17">
        <v>111.843</v>
      </c>
      <c r="I843" s="16">
        <v>3.0072247701213998E-4</v>
      </c>
      <c r="J843" s="16">
        <v>2.3928699429703499E-4</v>
      </c>
      <c r="K843" s="16">
        <v>3.5384263870697402E-4</v>
      </c>
      <c r="L843" s="16">
        <v>1.32642472421538E-3</v>
      </c>
      <c r="M843" s="16">
        <v>4.2015057191306101E-4</v>
      </c>
      <c r="N843" s="16">
        <v>1.1513791308608199E-3</v>
      </c>
      <c r="O843" s="16"/>
    </row>
    <row r="844" spans="1:15">
      <c r="A844" s="15">
        <v>6119</v>
      </c>
      <c r="D844" s="15" t="s">
        <v>22671</v>
      </c>
      <c r="E844" s="15" t="s">
        <v>22672</v>
      </c>
      <c r="F844" s="15" t="s">
        <v>21782</v>
      </c>
      <c r="G844" s="17">
        <v>736.54162159999998</v>
      </c>
      <c r="H844" s="17">
        <v>31.393999999999998</v>
      </c>
      <c r="I844" s="16">
        <v>2.2002885462300101E-5</v>
      </c>
      <c r="J844" s="16">
        <v>2.2244824880247701E-5</v>
      </c>
      <c r="K844" s="16">
        <v>1.7004466250853801E-5</v>
      </c>
      <c r="L844" s="16">
        <v>2.6995590767138799E-5</v>
      </c>
      <c r="M844" s="16">
        <v>1.7041942360287499E-5</v>
      </c>
      <c r="N844" s="16">
        <v>1.64189405227258E-5</v>
      </c>
      <c r="O844" s="16"/>
    </row>
    <row r="845" spans="1:15">
      <c r="A845" s="15">
        <v>6170</v>
      </c>
      <c r="D845" s="15" t="s">
        <v>22673</v>
      </c>
      <c r="E845" s="15" t="s">
        <v>22674</v>
      </c>
      <c r="F845" s="15" t="s">
        <v>21782</v>
      </c>
      <c r="G845" s="17">
        <v>746.46198790000005</v>
      </c>
      <c r="H845" s="17">
        <v>187.328</v>
      </c>
      <c r="I845" s="16">
        <v>8.8446216714165805E-7</v>
      </c>
      <c r="J845" s="16">
        <v>5.787750893089E-5</v>
      </c>
      <c r="K845" s="16">
        <v>5.5384231663398998E-5</v>
      </c>
      <c r="L845" s="16">
        <v>4.91005414268585E-5</v>
      </c>
      <c r="M845" s="16">
        <v>5.4298667600074602E-5</v>
      </c>
      <c r="N845" s="16">
        <v>7.6473595593848395E-5</v>
      </c>
      <c r="O845" s="16"/>
    </row>
    <row r="846" spans="1:15">
      <c r="A846" s="15">
        <v>6176</v>
      </c>
      <c r="D846" s="15" t="s">
        <v>22654</v>
      </c>
      <c r="E846" s="15" t="s">
        <v>22655</v>
      </c>
      <c r="F846" s="15" t="s">
        <v>21782</v>
      </c>
      <c r="G846" s="17">
        <v>747.42577749999998</v>
      </c>
      <c r="H846" s="17">
        <v>193.411</v>
      </c>
      <c r="I846" s="16">
        <v>4.3112260055942597E-5</v>
      </c>
      <c r="J846" s="16">
        <v>1.9605508621821201E-5</v>
      </c>
      <c r="K846" s="16">
        <v>5.68823914520362E-5</v>
      </c>
      <c r="L846" s="16">
        <v>4.66169495190852E-5</v>
      </c>
      <c r="M846" s="16">
        <v>3.3900282970083899E-5</v>
      </c>
      <c r="N846" s="16">
        <v>4.7743767699788899E-5</v>
      </c>
      <c r="O846" s="16"/>
    </row>
    <row r="847" spans="1:15">
      <c r="A847" s="15">
        <v>6185</v>
      </c>
      <c r="D847" s="15" t="s">
        <v>22675</v>
      </c>
      <c r="E847" s="15" t="s">
        <v>22676</v>
      </c>
      <c r="F847" s="15" t="s">
        <v>21782</v>
      </c>
      <c r="G847" s="17">
        <v>749.28174009999998</v>
      </c>
      <c r="H847" s="17">
        <v>456.51749999999998</v>
      </c>
      <c r="I847" s="16">
        <v>7.9417407602949599E-4</v>
      </c>
      <c r="J847" s="16">
        <v>6.1500046084708401E-4</v>
      </c>
      <c r="K847" s="16">
        <v>7.1311346912710601E-4</v>
      </c>
      <c r="L847" s="16">
        <v>9.2382175585973495E-4</v>
      </c>
      <c r="M847" s="16">
        <v>5.0246403309955401E-4</v>
      </c>
      <c r="N847" s="16">
        <v>2.78167208871212E-4</v>
      </c>
      <c r="O847" s="16"/>
    </row>
    <row r="848" spans="1:15">
      <c r="A848" s="15">
        <v>6192</v>
      </c>
      <c r="D848" s="15" t="s">
        <v>22677</v>
      </c>
      <c r="E848" s="15" t="s">
        <v>22678</v>
      </c>
      <c r="F848" s="15" t="s">
        <v>21782</v>
      </c>
      <c r="G848" s="17">
        <v>750.53602550000005</v>
      </c>
      <c r="H848" s="17">
        <v>130.53200000000001</v>
      </c>
      <c r="I848" s="16">
        <v>8.8446216714165805E-7</v>
      </c>
      <c r="J848" s="16">
        <v>2.27590452059125E-5</v>
      </c>
      <c r="K848" s="16">
        <v>2.23214142268436E-5</v>
      </c>
      <c r="L848" s="16">
        <v>1.14307872506914E-6</v>
      </c>
      <c r="M848" s="16">
        <v>2.43594811020571E-5</v>
      </c>
      <c r="N848" s="16">
        <v>2.9451247626911299E-5</v>
      </c>
      <c r="O848" s="16"/>
    </row>
    <row r="849" spans="1:15">
      <c r="A849" s="15">
        <v>6194</v>
      </c>
      <c r="D849" s="15" t="s">
        <v>22679</v>
      </c>
      <c r="E849" s="15" t="s">
        <v>22680</v>
      </c>
      <c r="F849" s="15" t="s">
        <v>21782</v>
      </c>
      <c r="G849" s="17">
        <v>750.89586150000002</v>
      </c>
      <c r="H849" s="17">
        <v>366.65699999999998</v>
      </c>
      <c r="I849" s="16">
        <v>2.96465817463585E-5</v>
      </c>
      <c r="J849" s="16">
        <v>6.3037022490873801E-5</v>
      </c>
      <c r="K849" s="16">
        <v>9.33813006564398E-5</v>
      </c>
      <c r="L849" s="16">
        <v>1.0484682005058999E-4</v>
      </c>
      <c r="M849" s="16">
        <v>9.6832350742197897E-5</v>
      </c>
      <c r="N849" s="16">
        <v>1.16947963447047E-4</v>
      </c>
      <c r="O849" s="16"/>
    </row>
    <row r="850" spans="1:15">
      <c r="A850" s="15">
        <v>6252</v>
      </c>
      <c r="D850" s="15" t="s">
        <v>22681</v>
      </c>
      <c r="E850" s="15" t="s">
        <v>22682</v>
      </c>
      <c r="F850" s="15" t="s">
        <v>21782</v>
      </c>
      <c r="G850" s="17">
        <v>759.28580869999996</v>
      </c>
      <c r="H850" s="17">
        <v>285.447</v>
      </c>
      <c r="I850" s="16">
        <v>1.2609604863533901E-3</v>
      </c>
      <c r="J850" s="16">
        <v>9.7541686059515297E-4</v>
      </c>
      <c r="K850" s="16">
        <v>9.0656003577545296E-4</v>
      </c>
      <c r="L850" s="16">
        <v>1.8599180976854399E-3</v>
      </c>
      <c r="M850" s="16">
        <v>7.8727783922391895E-4</v>
      </c>
      <c r="N850" s="16">
        <v>7.1311938820713301E-4</v>
      </c>
      <c r="O850" s="16"/>
    </row>
    <row r="851" spans="1:15">
      <c r="A851" s="15">
        <v>6253</v>
      </c>
      <c r="D851" s="15" t="s">
        <v>22681</v>
      </c>
      <c r="E851" s="15" t="s">
        <v>22682</v>
      </c>
      <c r="F851" s="15" t="s">
        <v>21782</v>
      </c>
      <c r="G851" s="17">
        <v>759.28561000000002</v>
      </c>
      <c r="H851" s="17">
        <v>247.428</v>
      </c>
      <c r="I851" s="16">
        <v>1.4924369566543399E-3</v>
      </c>
      <c r="J851" s="16">
        <v>1.30365396594784E-3</v>
      </c>
      <c r="K851" s="16">
        <v>1.77759372014848E-3</v>
      </c>
      <c r="L851" s="16">
        <v>1.97399112810217E-3</v>
      </c>
      <c r="M851" s="16">
        <v>9.7097311679701897E-4</v>
      </c>
      <c r="N851" s="16">
        <v>8.994205219909E-4</v>
      </c>
      <c r="O851" s="16"/>
    </row>
    <row r="852" spans="1:15">
      <c r="A852" s="15">
        <v>6262</v>
      </c>
      <c r="D852" s="15" t="s">
        <v>22683</v>
      </c>
      <c r="E852" s="15" t="s">
        <v>22684</v>
      </c>
      <c r="F852" s="15" t="s">
        <v>21782</v>
      </c>
      <c r="G852" s="17">
        <v>760.58230430000003</v>
      </c>
      <c r="H852" s="17">
        <v>52.241</v>
      </c>
      <c r="I852" s="16">
        <v>5.2387373233749501E-4</v>
      </c>
      <c r="J852" s="16">
        <v>1.0219549091056201E-6</v>
      </c>
      <c r="K852" s="16">
        <v>6.0633850907135202E-4</v>
      </c>
      <c r="L852" s="16">
        <v>1.0676262371685299E-3</v>
      </c>
      <c r="M852" s="16">
        <v>6.8244146583432196E-4</v>
      </c>
      <c r="N852" s="16">
        <v>8.8742540923925203E-4</v>
      </c>
      <c r="O852" s="16"/>
    </row>
    <row r="853" spans="1:15">
      <c r="A853" s="15">
        <v>6274</v>
      </c>
      <c r="D853" s="15" t="s">
        <v>22685</v>
      </c>
      <c r="E853" s="15" t="s">
        <v>22686</v>
      </c>
      <c r="F853" s="15" t="s">
        <v>21782</v>
      </c>
      <c r="G853" s="17">
        <v>761.51547119999998</v>
      </c>
      <c r="H853" s="17">
        <v>34.746499999999997</v>
      </c>
      <c r="I853" s="16">
        <v>8.9506734866691499E-5</v>
      </c>
      <c r="J853" s="16">
        <v>1.09360273363574E-4</v>
      </c>
      <c r="K853" s="16">
        <v>9.9123543209331106E-5</v>
      </c>
      <c r="L853" s="16">
        <v>1.3045200596065301E-4</v>
      </c>
      <c r="M853" s="16">
        <v>1.2373020891240101E-4</v>
      </c>
      <c r="N853" s="16">
        <v>1.1423625644438499E-6</v>
      </c>
      <c r="O853" s="16"/>
    </row>
    <row r="854" spans="1:15">
      <c r="A854" s="15">
        <v>6279</v>
      </c>
      <c r="D854" s="15" t="s">
        <v>22687</v>
      </c>
      <c r="E854" s="15" t="s">
        <v>22688</v>
      </c>
      <c r="F854" s="15" t="s">
        <v>21782</v>
      </c>
      <c r="G854" s="17">
        <v>762.27811169999995</v>
      </c>
      <c r="H854" s="17">
        <v>451.80250000000001</v>
      </c>
      <c r="I854" s="16">
        <v>3.26103295447391E-4</v>
      </c>
      <c r="J854" s="16">
        <v>2.0355083700291E-4</v>
      </c>
      <c r="K854" s="16">
        <v>2.9323365526564199E-4</v>
      </c>
      <c r="L854" s="16">
        <v>3.2747853583138401E-4</v>
      </c>
      <c r="M854" s="16">
        <v>1.6746969072871601E-4</v>
      </c>
      <c r="N854" s="16">
        <v>2.6635565418247698E-4</v>
      </c>
      <c r="O854" s="16"/>
    </row>
    <row r="855" spans="1:15">
      <c r="A855" s="15">
        <v>6319</v>
      </c>
      <c r="D855" s="15" t="s">
        <v>22689</v>
      </c>
      <c r="E855" s="15" t="s">
        <v>22690</v>
      </c>
      <c r="F855" s="15" t="s">
        <v>21782</v>
      </c>
      <c r="G855" s="17">
        <v>770.56561360000001</v>
      </c>
      <c r="H855" s="17">
        <v>51.564999999999998</v>
      </c>
      <c r="I855" s="16">
        <v>4.6021889937975802E-5</v>
      </c>
      <c r="J855" s="16">
        <v>2.2278571130831999E-5</v>
      </c>
      <c r="K855" s="16">
        <v>4.1446695854186402E-5</v>
      </c>
      <c r="L855" s="16">
        <v>7.9828419852945307E-5</v>
      </c>
      <c r="M855" s="16">
        <v>6.2702848463494799E-5</v>
      </c>
      <c r="N855" s="16">
        <v>1.1423625644438499E-6</v>
      </c>
      <c r="O855" s="16"/>
    </row>
    <row r="856" spans="1:15">
      <c r="A856" s="15">
        <v>6321</v>
      </c>
      <c r="D856" s="15" t="s">
        <v>22675</v>
      </c>
      <c r="E856" s="15" t="s">
        <v>22676</v>
      </c>
      <c r="F856" s="15" t="s">
        <v>21782</v>
      </c>
      <c r="G856" s="17">
        <v>771.26404990000003</v>
      </c>
      <c r="H856" s="17">
        <v>456.51749999999998</v>
      </c>
      <c r="I856" s="16">
        <v>1.7017422350321899E-3</v>
      </c>
      <c r="J856" s="16">
        <v>1.366001502603E-3</v>
      </c>
      <c r="K856" s="16">
        <v>1.2010012253852399E-3</v>
      </c>
      <c r="L856" s="16">
        <v>2.26851106418678E-3</v>
      </c>
      <c r="M856" s="16">
        <v>1.21896384632092E-3</v>
      </c>
      <c r="N856" s="16">
        <v>6.1092819873370804E-4</v>
      </c>
      <c r="O856" s="16"/>
    </row>
    <row r="857" spans="1:15">
      <c r="A857" s="15">
        <v>6323</v>
      </c>
      <c r="D857" s="15" t="s">
        <v>22691</v>
      </c>
      <c r="E857" s="15" t="s">
        <v>22692</v>
      </c>
      <c r="F857" s="15" t="s">
        <v>21782</v>
      </c>
      <c r="G857" s="17">
        <v>771.38770409999995</v>
      </c>
      <c r="H857" s="17">
        <v>425.13499999999999</v>
      </c>
      <c r="I857" s="16">
        <v>3.9284940080056997E-5</v>
      </c>
      <c r="J857" s="16">
        <v>1.2510544985896901E-4</v>
      </c>
      <c r="K857" s="16">
        <v>1.14305308673011E-4</v>
      </c>
      <c r="L857" s="16">
        <v>9.8345116873125904E-5</v>
      </c>
      <c r="M857" s="16">
        <v>3.8414900603794897E-5</v>
      </c>
      <c r="N857" s="16">
        <v>5.8891063175127702E-5</v>
      </c>
      <c r="O857" s="16"/>
    </row>
    <row r="858" spans="1:15">
      <c r="A858" s="15">
        <v>6346</v>
      </c>
      <c r="D858" s="15" t="s">
        <v>22681</v>
      </c>
      <c r="E858" s="15" t="s">
        <v>22682</v>
      </c>
      <c r="F858" s="15" t="s">
        <v>21782</v>
      </c>
      <c r="G858" s="17">
        <v>775.28058060000001</v>
      </c>
      <c r="H858" s="17">
        <v>287.21949999999998</v>
      </c>
      <c r="I858" s="16">
        <v>4.5771341038647301E-4</v>
      </c>
      <c r="J858" s="16">
        <v>6.1984111976281402E-4</v>
      </c>
      <c r="K858" s="16">
        <v>4.0463891443133E-4</v>
      </c>
      <c r="L858" s="16">
        <v>5.5512930258456701E-4</v>
      </c>
      <c r="M858" s="16">
        <v>5.5534012548778399E-4</v>
      </c>
      <c r="N858" s="16">
        <v>6.3609874588288799E-4</v>
      </c>
      <c r="O858" s="16"/>
    </row>
    <row r="859" spans="1:15">
      <c r="A859" s="15">
        <v>6352</v>
      </c>
      <c r="D859" s="15" t="s">
        <v>22693</v>
      </c>
      <c r="E859" s="15" t="s">
        <v>22694</v>
      </c>
      <c r="F859" s="15" t="s">
        <v>21782</v>
      </c>
      <c r="G859" s="17">
        <v>776.56814340000005</v>
      </c>
      <c r="H859" s="17">
        <v>48.335999999999999</v>
      </c>
      <c r="I859" s="16">
        <v>5.7804002928840599E-5</v>
      </c>
      <c r="J859" s="16">
        <v>5.8356835861147598E-5</v>
      </c>
      <c r="K859" s="16">
        <v>3.3379501591091402E-5</v>
      </c>
      <c r="L859" s="16">
        <v>1.14307872506914E-6</v>
      </c>
      <c r="M859" s="16">
        <v>5.1283593189576997E-5</v>
      </c>
      <c r="N859" s="16">
        <v>6.2825865226921003E-5</v>
      </c>
      <c r="O859" s="16"/>
    </row>
    <row r="860" spans="1:15">
      <c r="A860" s="15">
        <v>6355</v>
      </c>
      <c r="D860" s="15" t="s">
        <v>22695</v>
      </c>
      <c r="E860" s="15" t="s">
        <v>22696</v>
      </c>
      <c r="F860" s="15" t="s">
        <v>21782</v>
      </c>
      <c r="G860" s="17">
        <v>777.29688050000004</v>
      </c>
      <c r="H860" s="17">
        <v>307.351</v>
      </c>
      <c r="I860" s="16">
        <v>1.7194515530968601E-3</v>
      </c>
      <c r="J860" s="16">
        <v>2.3403313562665499E-3</v>
      </c>
      <c r="K860" s="16">
        <v>3.0665658089219102E-3</v>
      </c>
      <c r="L860" s="16">
        <v>3.1206832240834202E-3</v>
      </c>
      <c r="M860" s="16">
        <v>1.59357467834789E-3</v>
      </c>
      <c r="N860" s="16">
        <v>1.93484448764744E-3</v>
      </c>
      <c r="O860" s="16"/>
    </row>
    <row r="861" spans="1:15">
      <c r="A861" s="15">
        <v>6356</v>
      </c>
      <c r="D861" s="15" t="s">
        <v>22685</v>
      </c>
      <c r="E861" s="15" t="s">
        <v>22686</v>
      </c>
      <c r="F861" s="15" t="s">
        <v>21782</v>
      </c>
      <c r="G861" s="17">
        <v>777.50896980000005</v>
      </c>
      <c r="H861" s="17">
        <v>34.752000000000002</v>
      </c>
      <c r="I861" s="16">
        <v>4.9112224343446401E-5</v>
      </c>
      <c r="J861" s="16">
        <v>6.5802010877850803E-5</v>
      </c>
      <c r="K861" s="16">
        <v>5.7512688016535197E-5</v>
      </c>
      <c r="L861" s="16">
        <v>7.2585152138378607E-5</v>
      </c>
      <c r="M861" s="16">
        <v>6.1942411842999399E-5</v>
      </c>
      <c r="N861" s="16">
        <v>1.1423625644438499E-6</v>
      </c>
      <c r="O861" s="16"/>
    </row>
    <row r="862" spans="1:15">
      <c r="A862" s="15">
        <v>6366</v>
      </c>
      <c r="D862" s="15" t="s">
        <v>22697</v>
      </c>
      <c r="E862" s="15" t="s">
        <v>22698</v>
      </c>
      <c r="F862" s="15" t="s">
        <v>21782</v>
      </c>
      <c r="G862" s="17">
        <v>779.25310750000006</v>
      </c>
      <c r="H862" s="17">
        <v>267.42700000000002</v>
      </c>
      <c r="I862" s="16">
        <v>1.60688329201998E-4</v>
      </c>
      <c r="J862" s="16">
        <v>1.4780093856369599E-4</v>
      </c>
      <c r="K862" s="16">
        <v>2.0212472024484001E-4</v>
      </c>
      <c r="L862" s="16">
        <v>3.1766815753447099E-4</v>
      </c>
      <c r="M862" s="16">
        <v>1.0462830934903801E-4</v>
      </c>
      <c r="N862" s="16">
        <v>7.41121150224794E-5</v>
      </c>
      <c r="O862" s="16"/>
    </row>
    <row r="863" spans="1:15">
      <c r="A863" s="15">
        <v>6369</v>
      </c>
      <c r="D863" s="15" t="s">
        <v>22699</v>
      </c>
      <c r="E863" s="15" t="s">
        <v>22700</v>
      </c>
      <c r="F863" s="15" t="s">
        <v>21782</v>
      </c>
      <c r="G863" s="17">
        <v>779.52673770000001</v>
      </c>
      <c r="H863" s="17">
        <v>34.747999999999998</v>
      </c>
      <c r="I863" s="16">
        <v>1.25708470673971E-4</v>
      </c>
      <c r="J863" s="16">
        <v>1.02797671497437E-4</v>
      </c>
      <c r="K863" s="16">
        <v>9.8999048270455197E-5</v>
      </c>
      <c r="L863" s="16">
        <v>2.0541809322362101E-4</v>
      </c>
      <c r="M863" s="16">
        <v>1.60747696928396E-4</v>
      </c>
      <c r="N863" s="16">
        <v>2.7842797189748701E-4</v>
      </c>
      <c r="O863" s="16"/>
    </row>
    <row r="864" spans="1:15">
      <c r="A864" s="15">
        <v>6390</v>
      </c>
      <c r="D864" s="15" t="s">
        <v>22701</v>
      </c>
      <c r="E864" s="15" t="s">
        <v>22702</v>
      </c>
      <c r="F864" s="15" t="s">
        <v>21782</v>
      </c>
      <c r="G864" s="17">
        <v>782.56754990000002</v>
      </c>
      <c r="H864" s="17">
        <v>130.845</v>
      </c>
      <c r="I864" s="16">
        <v>2.9784613903384801E-4</v>
      </c>
      <c r="J864" s="16">
        <v>2.5355983632641398E-4</v>
      </c>
      <c r="K864" s="16">
        <v>2.8197947409905702E-4</v>
      </c>
      <c r="L864" s="16">
        <v>5.8650291357626502E-4</v>
      </c>
      <c r="M864" s="16">
        <v>5.0941161324785102E-4</v>
      </c>
      <c r="N864" s="16">
        <v>1.1423625644438499E-6</v>
      </c>
      <c r="O864" s="16"/>
    </row>
    <row r="865" spans="1:15">
      <c r="A865" s="15">
        <v>6391</v>
      </c>
      <c r="D865" s="15" t="s">
        <v>22683</v>
      </c>
      <c r="E865" s="15" t="s">
        <v>22684</v>
      </c>
      <c r="F865" s="15" t="s">
        <v>21782</v>
      </c>
      <c r="G865" s="17">
        <v>782.56732360000001</v>
      </c>
      <c r="H865" s="17">
        <v>51.595999999999997</v>
      </c>
      <c r="I865" s="16">
        <v>2.3233315812138099E-4</v>
      </c>
      <c r="J865" s="16">
        <v>2.9465771945640101E-4</v>
      </c>
      <c r="K865" s="16">
        <v>3.2981968700992602E-4</v>
      </c>
      <c r="L865" s="16">
        <v>5.4470122188950696E-4</v>
      </c>
      <c r="M865" s="16">
        <v>4.4610005639000101E-4</v>
      </c>
      <c r="N865" s="16">
        <v>1.1423625644438499E-6</v>
      </c>
      <c r="O865" s="16"/>
    </row>
    <row r="866" spans="1:15">
      <c r="A866" s="15">
        <v>6396</v>
      </c>
      <c r="D866" s="15" t="s">
        <v>22703</v>
      </c>
      <c r="E866" s="15" t="s">
        <v>22704</v>
      </c>
      <c r="F866" s="15" t="s">
        <v>21782</v>
      </c>
      <c r="G866" s="17">
        <v>783.28256439999996</v>
      </c>
      <c r="H866" s="17">
        <v>253.51599999999999</v>
      </c>
      <c r="I866" s="16">
        <v>9.5209820018173498E-4</v>
      </c>
      <c r="J866" s="16">
        <v>6.7652816469295505E-4</v>
      </c>
      <c r="K866" s="16">
        <v>9.06608095599063E-4</v>
      </c>
      <c r="L866" s="16">
        <v>1.14307872506914E-6</v>
      </c>
      <c r="M866" s="16">
        <v>4.3554694108125099E-4</v>
      </c>
      <c r="N866" s="16">
        <v>1.0913934059232501E-3</v>
      </c>
      <c r="O866" s="16"/>
    </row>
    <row r="867" spans="1:15">
      <c r="A867" s="15">
        <v>6403</v>
      </c>
      <c r="D867" s="15" t="s">
        <v>22687</v>
      </c>
      <c r="E867" s="15" t="s">
        <v>22688</v>
      </c>
      <c r="F867" s="15" t="s">
        <v>21782</v>
      </c>
      <c r="G867" s="17">
        <v>784.2589878</v>
      </c>
      <c r="H867" s="17">
        <v>451.80250000000001</v>
      </c>
      <c r="I867" s="16">
        <v>8.8446216714165805E-7</v>
      </c>
      <c r="J867" s="16">
        <v>1.3187914684954899E-4</v>
      </c>
      <c r="K867" s="16">
        <v>1.5353245757859601E-4</v>
      </c>
      <c r="L867" s="16">
        <v>1.86820339098167E-4</v>
      </c>
      <c r="M867" s="16">
        <v>9.4772009533832606E-5</v>
      </c>
      <c r="N867" s="16">
        <v>1.43983545732333E-4</v>
      </c>
      <c r="O867" s="16"/>
    </row>
    <row r="868" spans="1:15">
      <c r="A868" s="15">
        <v>6415</v>
      </c>
      <c r="D868" s="15" t="s">
        <v>22705</v>
      </c>
      <c r="E868" s="15" t="s">
        <v>22706</v>
      </c>
      <c r="F868" s="15" t="s">
        <v>21782</v>
      </c>
      <c r="G868" s="17">
        <v>785.29337050000004</v>
      </c>
      <c r="H868" s="17">
        <v>173.172</v>
      </c>
      <c r="I868" s="16">
        <v>1.34499611388023E-5</v>
      </c>
      <c r="J868" s="16">
        <v>2.3521888598755501E-5</v>
      </c>
      <c r="K868" s="16">
        <v>2.0127522517483798E-5</v>
      </c>
      <c r="L868" s="16">
        <v>1.14307872506914E-6</v>
      </c>
      <c r="M868" s="16">
        <v>1.3761940468617401E-5</v>
      </c>
      <c r="N868" s="16">
        <v>1.7716750393181899E-5</v>
      </c>
      <c r="O868" s="16"/>
    </row>
    <row r="869" spans="1:15">
      <c r="A869" s="15">
        <v>6424</v>
      </c>
      <c r="D869" s="15" t="s">
        <v>22707</v>
      </c>
      <c r="E869" s="15" t="s">
        <v>22708</v>
      </c>
      <c r="F869" s="15" t="s">
        <v>21782</v>
      </c>
      <c r="G869" s="17">
        <v>786.49028750000002</v>
      </c>
      <c r="H869" s="17">
        <v>254.2415</v>
      </c>
      <c r="I869" s="16">
        <v>4.3290346746121698E-5</v>
      </c>
      <c r="J869" s="16">
        <v>2.3181849875249302E-5</v>
      </c>
      <c r="K869" s="16">
        <v>4.8977400271598698E-5</v>
      </c>
      <c r="L869" s="16">
        <v>2.2834633555988402E-5</v>
      </c>
      <c r="M869" s="16">
        <v>2.8864710636393799E-5</v>
      </c>
      <c r="N869" s="16">
        <v>3.8945784309175501E-5</v>
      </c>
      <c r="O869" s="16"/>
    </row>
    <row r="870" spans="1:15">
      <c r="A870" s="15">
        <v>6431</v>
      </c>
      <c r="D870" s="15" t="s">
        <v>22675</v>
      </c>
      <c r="E870" s="15" t="s">
        <v>22676</v>
      </c>
      <c r="F870" s="15" t="s">
        <v>21782</v>
      </c>
      <c r="G870" s="17">
        <v>787.23773229999995</v>
      </c>
      <c r="H870" s="17">
        <v>456.58300000000003</v>
      </c>
      <c r="I870" s="16">
        <v>1.18288263110063E-4</v>
      </c>
      <c r="J870" s="16">
        <v>1.10707854819196E-4</v>
      </c>
      <c r="K870" s="16">
        <v>9.3847450825125601E-5</v>
      </c>
      <c r="L870" s="16">
        <v>1.8442902214348299E-4</v>
      </c>
      <c r="M870" s="16">
        <v>9.4211904493135293E-5</v>
      </c>
      <c r="N870" s="16">
        <v>5.7454599182145099E-5</v>
      </c>
      <c r="O870" s="16"/>
    </row>
    <row r="871" spans="1:15">
      <c r="A871" s="15">
        <v>6455</v>
      </c>
      <c r="D871" s="15" t="s">
        <v>22709</v>
      </c>
      <c r="E871" s="15" t="s">
        <v>22710</v>
      </c>
      <c r="F871" s="15" t="s">
        <v>21782</v>
      </c>
      <c r="G871" s="17">
        <v>790.88804249999998</v>
      </c>
      <c r="H871" s="17">
        <v>366.89049999999997</v>
      </c>
      <c r="I871" s="16">
        <v>1.9448795810927899E-5</v>
      </c>
      <c r="J871" s="16">
        <v>2.3993913933331699E-5</v>
      </c>
      <c r="K871" s="16">
        <v>3.9446129217609697E-5</v>
      </c>
      <c r="L871" s="16">
        <v>6.3105238979903195E-5</v>
      </c>
      <c r="M871" s="16">
        <v>3.88798127927187E-5</v>
      </c>
      <c r="N871" s="16">
        <v>4.0226330544609903E-5</v>
      </c>
      <c r="O871" s="16"/>
    </row>
    <row r="872" spans="1:15">
      <c r="A872" s="15">
        <v>6473</v>
      </c>
      <c r="D872" s="15" t="s">
        <v>22699</v>
      </c>
      <c r="E872" s="15" t="s">
        <v>22700</v>
      </c>
      <c r="F872" s="15" t="s">
        <v>21782</v>
      </c>
      <c r="G872" s="17">
        <v>795.52097630000003</v>
      </c>
      <c r="H872" s="17">
        <v>34.747500000000002</v>
      </c>
      <c r="I872" s="16">
        <v>8.5411883875436898E-5</v>
      </c>
      <c r="J872" s="16">
        <v>8.1639670606108603E-5</v>
      </c>
      <c r="K872" s="16">
        <v>8.9150854701249403E-5</v>
      </c>
      <c r="L872" s="16">
        <v>1.40886643620358E-4</v>
      </c>
      <c r="M872" s="16">
        <v>1.2457630133108101E-4</v>
      </c>
      <c r="N872" s="16">
        <v>1.3243828307423199E-4</v>
      </c>
      <c r="O872" s="16"/>
    </row>
    <row r="873" spans="1:15">
      <c r="A873" s="15">
        <v>6566</v>
      </c>
      <c r="D873" s="15" t="s">
        <v>22711</v>
      </c>
      <c r="E873" s="15" t="s">
        <v>22712</v>
      </c>
      <c r="F873" s="15" t="s">
        <v>21782</v>
      </c>
      <c r="G873" s="17">
        <v>814.42882020000002</v>
      </c>
      <c r="H873" s="17">
        <v>184.01</v>
      </c>
      <c r="I873" s="16">
        <v>1.32494626062584E-4</v>
      </c>
      <c r="J873" s="16">
        <v>6.9938476206510796E-5</v>
      </c>
      <c r="K873" s="16">
        <v>9.1850183281987999E-5</v>
      </c>
      <c r="L873" s="16">
        <v>1.5676500211637401E-4</v>
      </c>
      <c r="M873" s="16">
        <v>1.3732348336227001E-4</v>
      </c>
      <c r="N873" s="16">
        <v>1.04125879592247E-4</v>
      </c>
      <c r="O873" s="16"/>
    </row>
    <row r="874" spans="1:15">
      <c r="A874" s="15">
        <v>6604</v>
      </c>
      <c r="D874" s="15" t="s">
        <v>22713</v>
      </c>
      <c r="E874" s="15" t="s">
        <v>22714</v>
      </c>
      <c r="F874" s="15" t="s">
        <v>21782</v>
      </c>
      <c r="G874" s="17">
        <v>827.42132919999995</v>
      </c>
      <c r="H874" s="17">
        <v>186.24549999999999</v>
      </c>
      <c r="I874" s="16">
        <v>8.8446216714165805E-7</v>
      </c>
      <c r="J874" s="16">
        <v>1.0219549091056201E-6</v>
      </c>
      <c r="K874" s="16">
        <v>5.6497315138576399E-5</v>
      </c>
      <c r="L874" s="16">
        <v>5.7234656223608698E-5</v>
      </c>
      <c r="M874" s="16">
        <v>5.5472647153937501E-5</v>
      </c>
      <c r="N874" s="16">
        <v>6.4793982956503506E-5</v>
      </c>
      <c r="O874" s="16"/>
    </row>
    <row r="875" spans="1:15">
      <c r="A875" s="15">
        <v>6611</v>
      </c>
      <c r="D875" s="15" t="s">
        <v>22715</v>
      </c>
      <c r="E875" s="15" t="s">
        <v>22716</v>
      </c>
      <c r="F875" s="15" t="s">
        <v>21782</v>
      </c>
      <c r="G875" s="17">
        <v>830.26036629999999</v>
      </c>
      <c r="H875" s="17">
        <v>301.57400000000001</v>
      </c>
      <c r="I875" s="16">
        <v>3.4881904768891997E-4</v>
      </c>
      <c r="J875" s="16">
        <v>4.2764773100444097E-4</v>
      </c>
      <c r="K875" s="16">
        <v>3.6808308242092198E-4</v>
      </c>
      <c r="L875" s="16">
        <v>1.14307872506914E-6</v>
      </c>
      <c r="M875" s="16">
        <v>3.1327394903450998E-4</v>
      </c>
      <c r="N875" s="16">
        <v>3.4314241962237401E-4</v>
      </c>
      <c r="O875" s="16"/>
    </row>
    <row r="876" spans="1:15">
      <c r="A876" s="15">
        <v>6627</v>
      </c>
      <c r="D876" s="15" t="s">
        <v>22717</v>
      </c>
      <c r="E876" s="15" t="s">
        <v>22718</v>
      </c>
      <c r="F876" s="15" t="s">
        <v>21782</v>
      </c>
      <c r="G876" s="17">
        <v>832.89868279999996</v>
      </c>
      <c r="H876" s="17">
        <v>366.80900000000003</v>
      </c>
      <c r="I876" s="16">
        <v>1.5692885896022001E-5</v>
      </c>
      <c r="J876" s="16">
        <v>7.2488689314007093E-5</v>
      </c>
      <c r="K876" s="16">
        <v>7.2439060780237101E-5</v>
      </c>
      <c r="L876" s="16">
        <v>5.10698722549554E-5</v>
      </c>
      <c r="M876" s="16">
        <v>7.1389691262633198E-5</v>
      </c>
      <c r="N876" s="16">
        <v>1.1332713368707401E-4</v>
      </c>
      <c r="O876" s="16"/>
    </row>
    <row r="877" spans="1:15">
      <c r="A877" s="15">
        <v>6632</v>
      </c>
      <c r="D877" s="15" t="s">
        <v>22719</v>
      </c>
      <c r="E877" s="15" t="s">
        <v>22720</v>
      </c>
      <c r="F877" s="15" t="s">
        <v>21782</v>
      </c>
      <c r="G877" s="17">
        <v>834.31831020000004</v>
      </c>
      <c r="H877" s="17">
        <v>256.36950000000002</v>
      </c>
      <c r="I877" s="16">
        <v>3.0307277110740199E-4</v>
      </c>
      <c r="J877" s="16">
        <v>2.47338168480135E-4</v>
      </c>
      <c r="K877" s="16">
        <v>3.44916253012579E-4</v>
      </c>
      <c r="L877" s="16">
        <v>3.7575140245799202E-4</v>
      </c>
      <c r="M877" s="16">
        <v>1.5686948374131401E-4</v>
      </c>
      <c r="N877" s="16">
        <v>2.1052759997431501E-4</v>
      </c>
      <c r="O877" s="16"/>
    </row>
    <row r="878" spans="1:15">
      <c r="A878" s="15">
        <v>6640</v>
      </c>
      <c r="D878" s="15" t="s">
        <v>22683</v>
      </c>
      <c r="E878" s="15" t="s">
        <v>22684</v>
      </c>
      <c r="F878" s="15" t="s">
        <v>21782</v>
      </c>
      <c r="G878" s="17">
        <v>836.47749940000006</v>
      </c>
      <c r="H878" s="17">
        <v>50.262999999999998</v>
      </c>
      <c r="I878" s="16">
        <v>2.1142180453981902E-5</v>
      </c>
      <c r="J878" s="16">
        <v>2.9437283082949601E-5</v>
      </c>
      <c r="K878" s="16">
        <v>2.95865912650426E-5</v>
      </c>
      <c r="L878" s="16">
        <v>4.2900592567770703E-5</v>
      </c>
      <c r="M878" s="16">
        <v>1.04732015480659E-5</v>
      </c>
      <c r="N878" s="16">
        <v>8.7468318800210203E-6</v>
      </c>
      <c r="O878" s="16"/>
    </row>
    <row r="879" spans="1:15">
      <c r="A879" s="15">
        <v>6644</v>
      </c>
      <c r="D879" s="15" t="s">
        <v>22721</v>
      </c>
      <c r="E879" s="15" t="s">
        <v>22722</v>
      </c>
      <c r="F879" s="15" t="s">
        <v>21782</v>
      </c>
      <c r="G879" s="17">
        <v>836.85947339999996</v>
      </c>
      <c r="H879" s="17">
        <v>366.65699999999998</v>
      </c>
      <c r="I879" s="16">
        <v>1.47933916269325E-5</v>
      </c>
      <c r="J879" s="16">
        <v>2.6002593153194899E-5</v>
      </c>
      <c r="K879" s="16">
        <v>3.2386870317181202E-5</v>
      </c>
      <c r="L879" s="16">
        <v>4.6659464918171102E-5</v>
      </c>
      <c r="M879" s="16">
        <v>2.8624797467619202E-5</v>
      </c>
      <c r="N879" s="16">
        <v>3.3045483230244E-5</v>
      </c>
      <c r="O879" s="16"/>
    </row>
    <row r="880" spans="1:15">
      <c r="A880" s="15">
        <v>6651</v>
      </c>
      <c r="D880" s="15" t="s">
        <v>22723</v>
      </c>
      <c r="E880" s="15" t="s">
        <v>22724</v>
      </c>
      <c r="F880" s="15" t="s">
        <v>21782</v>
      </c>
      <c r="G880" s="17">
        <v>839.26960929999996</v>
      </c>
      <c r="H880" s="17">
        <v>171.77199999999999</v>
      </c>
      <c r="I880" s="16">
        <v>3.44116176790885E-5</v>
      </c>
      <c r="J880" s="16">
        <v>1.4555760913233901E-4</v>
      </c>
      <c r="K880" s="16">
        <v>8.2304254555873495E-5</v>
      </c>
      <c r="L880" s="16">
        <v>1.8082763918358E-4</v>
      </c>
      <c r="M880" s="16">
        <v>1.70710978825535E-4</v>
      </c>
      <c r="N880" s="16">
        <v>1.3262123902526399E-4</v>
      </c>
      <c r="O880" s="16"/>
    </row>
    <row r="881" spans="1:15">
      <c r="A881" s="15">
        <v>6659</v>
      </c>
      <c r="D881" s="15" t="s">
        <v>22725</v>
      </c>
      <c r="E881" s="15" t="s">
        <v>22726</v>
      </c>
      <c r="F881" s="15" t="s">
        <v>21782</v>
      </c>
      <c r="G881" s="17">
        <v>841.32801019999999</v>
      </c>
      <c r="H881" s="17">
        <v>183.01349999999999</v>
      </c>
      <c r="I881" s="16">
        <v>1.05593612138651E-4</v>
      </c>
      <c r="J881" s="16">
        <v>1.7834711103528899E-4</v>
      </c>
      <c r="K881" s="16">
        <v>2.1669265711523001E-4</v>
      </c>
      <c r="L881" s="16">
        <v>2.7526670859462002E-4</v>
      </c>
      <c r="M881" s="16">
        <v>1.77030880710978E-4</v>
      </c>
      <c r="N881" s="16">
        <v>1.67285058232785E-4</v>
      </c>
      <c r="O881" s="16"/>
    </row>
    <row r="882" spans="1:15">
      <c r="A882" s="15">
        <v>6660</v>
      </c>
      <c r="D882" s="15" t="s">
        <v>22727</v>
      </c>
      <c r="E882" s="15" t="s">
        <v>22728</v>
      </c>
      <c r="F882" s="15" t="s">
        <v>21782</v>
      </c>
      <c r="G882" s="17">
        <v>841.57728210000005</v>
      </c>
      <c r="H882" s="17">
        <v>34.091999999999999</v>
      </c>
      <c r="I882" s="16">
        <v>2.4060745934701001E-5</v>
      </c>
      <c r="J882" s="16">
        <v>2.62384027815889E-5</v>
      </c>
      <c r="K882" s="16">
        <v>1.8995521892922101E-5</v>
      </c>
      <c r="L882" s="16">
        <v>5.0120508224751198E-5</v>
      </c>
      <c r="M882" s="16">
        <v>2.1947221409696501E-5</v>
      </c>
      <c r="N882" s="16">
        <v>4.5993364618932498E-5</v>
      </c>
      <c r="O882" s="16"/>
    </row>
    <row r="883" spans="1:15">
      <c r="A883" s="15">
        <v>6666</v>
      </c>
      <c r="D883" s="15" t="s">
        <v>22729</v>
      </c>
      <c r="E883" s="15" t="s">
        <v>22730</v>
      </c>
      <c r="F883" s="15" t="s">
        <v>21782</v>
      </c>
      <c r="G883" s="17">
        <v>842.39910220000002</v>
      </c>
      <c r="H883" s="17">
        <v>411.61200000000002</v>
      </c>
      <c r="I883" s="16">
        <v>5.7753574720177699E-5</v>
      </c>
      <c r="J883" s="16">
        <v>4.7402500312318699E-5</v>
      </c>
      <c r="K883" s="16">
        <v>5.3582395991014599E-5</v>
      </c>
      <c r="L883" s="16">
        <v>8.9357490294343501E-5</v>
      </c>
      <c r="M883" s="16">
        <v>4.9060833650363999E-5</v>
      </c>
      <c r="N883" s="16">
        <v>4.9459654266255297E-5</v>
      </c>
      <c r="O883" s="16"/>
    </row>
    <row r="884" spans="1:15">
      <c r="A884" s="15">
        <v>6674</v>
      </c>
      <c r="D884" s="15" t="s">
        <v>22731</v>
      </c>
      <c r="E884" s="15" t="s">
        <v>22732</v>
      </c>
      <c r="F884" s="15" t="s">
        <v>21782</v>
      </c>
      <c r="G884" s="17">
        <v>843.32857300000001</v>
      </c>
      <c r="H884" s="17">
        <v>182.68700000000001</v>
      </c>
      <c r="I884" s="16">
        <v>2.9499624078196002E-5</v>
      </c>
      <c r="J884" s="16">
        <v>5.6835085515134803E-5</v>
      </c>
      <c r="K884" s="16">
        <v>5.6278618576485301E-5</v>
      </c>
      <c r="L884" s="16">
        <v>1.14307872506914E-6</v>
      </c>
      <c r="M884" s="16">
        <v>4.7737810558906297E-5</v>
      </c>
      <c r="N884" s="16">
        <v>5.1584703099730197E-5</v>
      </c>
      <c r="O884" s="16"/>
    </row>
    <row r="885" spans="1:15">
      <c r="A885" s="15">
        <v>6682</v>
      </c>
      <c r="D885" s="15" t="s">
        <v>22733</v>
      </c>
      <c r="E885" s="15" t="s">
        <v>22734</v>
      </c>
      <c r="F885" s="15" t="s">
        <v>21782</v>
      </c>
      <c r="G885" s="17">
        <v>845.26657169999999</v>
      </c>
      <c r="H885" s="17">
        <v>345.83800000000002</v>
      </c>
      <c r="I885" s="16">
        <v>1.27212605733704E-4</v>
      </c>
      <c r="J885" s="16">
        <v>6.9071845238543805E-5</v>
      </c>
      <c r="K885" s="16">
        <v>2.3493097345704899E-4</v>
      </c>
      <c r="L885" s="16">
        <v>2.2907289436465799E-4</v>
      </c>
      <c r="M885" s="16">
        <v>1.2990846985557299E-4</v>
      </c>
      <c r="N885" s="16">
        <v>1.71560316365545E-4</v>
      </c>
      <c r="O885" s="16"/>
    </row>
    <row r="886" spans="1:15">
      <c r="A886" s="15">
        <v>6704</v>
      </c>
      <c r="D886" s="15" t="s">
        <v>22735</v>
      </c>
      <c r="E886" s="15" t="s">
        <v>22736</v>
      </c>
      <c r="F886" s="15" t="s">
        <v>21782</v>
      </c>
      <c r="G886" s="17">
        <v>853.79042079999999</v>
      </c>
      <c r="H886" s="17">
        <v>366.113</v>
      </c>
      <c r="I886" s="16">
        <v>1.46779928275591E-5</v>
      </c>
      <c r="J886" s="16">
        <v>1.6677745045970299E-5</v>
      </c>
      <c r="K886" s="16">
        <v>1.6178225166051101E-5</v>
      </c>
      <c r="L886" s="16">
        <v>1.14307872506914E-6</v>
      </c>
      <c r="M886" s="16">
        <v>1.0196248925973601E-6</v>
      </c>
      <c r="N886" s="16">
        <v>2.1339770149104799E-5</v>
      </c>
      <c r="O886" s="16"/>
    </row>
    <row r="887" spans="1:15">
      <c r="A887" s="15">
        <v>6718</v>
      </c>
      <c r="D887" s="15" t="s">
        <v>22737</v>
      </c>
      <c r="E887" s="15" t="s">
        <v>22738</v>
      </c>
      <c r="F887" s="15" t="s">
        <v>21782</v>
      </c>
      <c r="G887" s="17">
        <v>859.4848015</v>
      </c>
      <c r="H887" s="17">
        <v>34.750500000000002</v>
      </c>
      <c r="I887" s="16">
        <v>1.02292342900157E-4</v>
      </c>
      <c r="J887" s="16">
        <v>1.14411841713002E-4</v>
      </c>
      <c r="K887" s="16">
        <v>9.9666316372584601E-5</v>
      </c>
      <c r="L887" s="16">
        <v>1.77125092106385E-4</v>
      </c>
      <c r="M887" s="16">
        <v>1.6013866118175701E-4</v>
      </c>
      <c r="N887" s="16">
        <v>2.53221598815766E-4</v>
      </c>
      <c r="O887" s="16"/>
    </row>
    <row r="888" spans="1:15">
      <c r="A888" s="15">
        <v>6725</v>
      </c>
      <c r="D888" s="15" t="s">
        <v>22739</v>
      </c>
      <c r="E888" s="15" t="s">
        <v>22740</v>
      </c>
      <c r="F888" s="15" t="s">
        <v>21782</v>
      </c>
      <c r="G888" s="17">
        <v>861.60317310000005</v>
      </c>
      <c r="H888" s="17">
        <v>34.088000000000001</v>
      </c>
      <c r="I888" s="16">
        <v>1.5855548532530699E-4</v>
      </c>
      <c r="J888" s="16">
        <v>1.03142266412315E-4</v>
      </c>
      <c r="K888" s="16">
        <v>6.9835311604259998E-5</v>
      </c>
      <c r="L888" s="16">
        <v>2.3807588035982399E-4</v>
      </c>
      <c r="M888" s="16">
        <v>9.2585489049043295E-5</v>
      </c>
      <c r="N888" s="16">
        <v>2.5154073440538998E-4</v>
      </c>
      <c r="O888" s="16"/>
    </row>
    <row r="889" spans="1:15">
      <c r="A889" s="15">
        <v>6768</v>
      </c>
      <c r="D889" s="15" t="s">
        <v>22741</v>
      </c>
      <c r="E889" s="15" t="s">
        <v>22742</v>
      </c>
      <c r="F889" s="15" t="s">
        <v>21782</v>
      </c>
      <c r="G889" s="17">
        <v>876.36442360000001</v>
      </c>
      <c r="H889" s="17">
        <v>266.29599999999999</v>
      </c>
      <c r="I889" s="16">
        <v>2.1397610707957101E-4</v>
      </c>
      <c r="J889" s="16">
        <v>1.7125236338165001E-4</v>
      </c>
      <c r="K889" s="16">
        <v>1.5459093914613201E-4</v>
      </c>
      <c r="L889" s="16">
        <v>1.9988421675686701E-4</v>
      </c>
      <c r="M889" s="16">
        <v>9.7283629747323594E-5</v>
      </c>
      <c r="N889" s="16">
        <v>1.2305735988052199E-4</v>
      </c>
      <c r="O889" s="16"/>
    </row>
    <row r="890" spans="1:15">
      <c r="A890" s="15">
        <v>6773</v>
      </c>
      <c r="D890" s="15" t="s">
        <v>22743</v>
      </c>
      <c r="E890" s="15" t="s">
        <v>22744</v>
      </c>
      <c r="F890" s="15" t="s">
        <v>21782</v>
      </c>
      <c r="G890" s="17">
        <v>877.39242390000004</v>
      </c>
      <c r="H890" s="17">
        <v>463.79700000000003</v>
      </c>
      <c r="I890" s="16">
        <v>3.8797876269201102E-5</v>
      </c>
      <c r="J890" s="16">
        <v>5.2479309648034302E-5</v>
      </c>
      <c r="K890" s="16">
        <v>5.3581567346371998E-5</v>
      </c>
      <c r="L890" s="16">
        <v>7.4352791103379605E-5</v>
      </c>
      <c r="M890" s="16">
        <v>2.98134415470346E-5</v>
      </c>
      <c r="N890" s="16">
        <v>7.4920931629584398E-5</v>
      </c>
      <c r="O890" s="16"/>
    </row>
    <row r="891" spans="1:15">
      <c r="A891" s="15">
        <v>6774</v>
      </c>
      <c r="D891" s="15" t="s">
        <v>22739</v>
      </c>
      <c r="E891" s="15" t="s">
        <v>22740</v>
      </c>
      <c r="F891" s="15" t="s">
        <v>21782</v>
      </c>
      <c r="G891" s="17">
        <v>877.59860279999998</v>
      </c>
      <c r="H891" s="17">
        <v>34.088000000000001</v>
      </c>
      <c r="I891" s="16">
        <v>3.6476203504134198E-4</v>
      </c>
      <c r="J891" s="16">
        <v>2.15160495522218E-4</v>
      </c>
      <c r="K891" s="16">
        <v>9.0758504336494903E-5</v>
      </c>
      <c r="L891" s="16">
        <v>4.1226793870445099E-4</v>
      </c>
      <c r="M891" s="16">
        <v>1.99573166314774E-4</v>
      </c>
      <c r="N891" s="16">
        <v>5.4129480212579298E-4</v>
      </c>
      <c r="O891" s="16"/>
    </row>
    <row r="892" spans="1:15">
      <c r="A892" s="15">
        <v>6808</v>
      </c>
      <c r="D892" s="15" t="s">
        <v>22733</v>
      </c>
      <c r="E892" s="15" t="s">
        <v>22734</v>
      </c>
      <c r="F892" s="15" t="s">
        <v>21782</v>
      </c>
      <c r="G892" s="17">
        <v>883.21865179999998</v>
      </c>
      <c r="H892" s="17">
        <v>345.815</v>
      </c>
      <c r="I892" s="16">
        <v>1.5796851849989899E-5</v>
      </c>
      <c r="J892" s="16">
        <v>2.38769165697888E-5</v>
      </c>
      <c r="K892" s="16">
        <v>9.5439232116066702E-7</v>
      </c>
      <c r="L892" s="16">
        <v>3.81352362826953E-5</v>
      </c>
      <c r="M892" s="16">
        <v>1.9928018195129298E-5</v>
      </c>
      <c r="N892" s="16">
        <v>3.8669240518658597E-5</v>
      </c>
      <c r="O892" s="16"/>
    </row>
    <row r="893" spans="1:15">
      <c r="A893" s="15">
        <v>6822</v>
      </c>
      <c r="D893" s="15" t="s">
        <v>22745</v>
      </c>
      <c r="E893" s="15" t="s">
        <v>22746</v>
      </c>
      <c r="F893" s="15" t="s">
        <v>21782</v>
      </c>
      <c r="G893" s="17">
        <v>886.73945140000001</v>
      </c>
      <c r="H893" s="17">
        <v>366.11900000000003</v>
      </c>
      <c r="I893" s="16">
        <v>6.5580416014809099E-6</v>
      </c>
      <c r="J893" s="16">
        <v>2.81092891037837E-5</v>
      </c>
      <c r="K893" s="16">
        <v>3.5201664775062801E-5</v>
      </c>
      <c r="L893" s="16">
        <v>2.0404788436438699E-5</v>
      </c>
      <c r="M893" s="16">
        <v>2.2453832089496501E-5</v>
      </c>
      <c r="N893" s="16">
        <v>1.5008553336295901E-5</v>
      </c>
      <c r="O893" s="16"/>
    </row>
    <row r="894" spans="1:15">
      <c r="A894" s="15">
        <v>6853</v>
      </c>
      <c r="D894" s="15" t="s">
        <v>22747</v>
      </c>
      <c r="E894" s="15" t="s">
        <v>22748</v>
      </c>
      <c r="F894" s="15" t="s">
        <v>21782</v>
      </c>
      <c r="G894" s="17">
        <v>896.61323609999999</v>
      </c>
      <c r="H894" s="17">
        <v>34.081499999999998</v>
      </c>
      <c r="I894" s="16">
        <v>7.0166622133591706E-5</v>
      </c>
      <c r="J894" s="16">
        <v>4.1190368820404803E-5</v>
      </c>
      <c r="K894" s="16">
        <v>3.9479093520855E-5</v>
      </c>
      <c r="L894" s="16">
        <v>1.13069155382055E-4</v>
      </c>
      <c r="M894" s="16">
        <v>6.8770305192312402E-5</v>
      </c>
      <c r="N894" s="16">
        <v>9.8526001697286393E-5</v>
      </c>
      <c r="O894" s="16"/>
    </row>
    <row r="895" spans="1:15">
      <c r="A895" s="15">
        <v>6873</v>
      </c>
      <c r="D895" s="15" t="s">
        <v>22749</v>
      </c>
      <c r="E895" s="15" t="s">
        <v>22750</v>
      </c>
      <c r="F895" s="15" t="s">
        <v>21782</v>
      </c>
      <c r="G895" s="17">
        <v>903.87125209999999</v>
      </c>
      <c r="H895" s="17">
        <v>430.98899999999998</v>
      </c>
      <c r="I895" s="16">
        <v>6.4552203371595099E-6</v>
      </c>
      <c r="J895" s="16">
        <v>4.8128278285491099E-6</v>
      </c>
      <c r="K895" s="16">
        <v>5.95563541649346E-5</v>
      </c>
      <c r="L895" s="16">
        <v>4.4273379799023497E-5</v>
      </c>
      <c r="M895" s="16">
        <v>3.1355018574101398E-5</v>
      </c>
      <c r="N895" s="16">
        <v>1.40705233619214E-5</v>
      </c>
      <c r="O895" s="16"/>
    </row>
    <row r="896" spans="1:15">
      <c r="A896" s="15">
        <v>6881</v>
      </c>
      <c r="D896" s="15" t="s">
        <v>22751</v>
      </c>
      <c r="E896" s="15" t="s">
        <v>22752</v>
      </c>
      <c r="F896" s="15" t="s">
        <v>21782</v>
      </c>
      <c r="G896" s="17">
        <v>908.74253250000004</v>
      </c>
      <c r="H896" s="17">
        <v>367.17700000000002</v>
      </c>
      <c r="I896" s="16">
        <v>3.4363083982247198E-5</v>
      </c>
      <c r="J896" s="16">
        <v>4.5398617519757098E-5</v>
      </c>
      <c r="K896" s="16">
        <v>4.1374994007518603E-5</v>
      </c>
      <c r="L896" s="16">
        <v>6.2612564587506307E-5</v>
      </c>
      <c r="M896" s="16">
        <v>5.1863992701051997E-5</v>
      </c>
      <c r="N896" s="16">
        <v>5.73751632946584E-5</v>
      </c>
      <c r="O896" s="16"/>
    </row>
    <row r="897" spans="1:15">
      <c r="A897" s="15">
        <v>6896</v>
      </c>
      <c r="D897" s="15" t="s">
        <v>22753</v>
      </c>
      <c r="E897" s="15" t="s">
        <v>22754</v>
      </c>
      <c r="F897" s="15" t="s">
        <v>21782</v>
      </c>
      <c r="G897" s="17">
        <v>915.49086839999995</v>
      </c>
      <c r="H897" s="17">
        <v>287.904</v>
      </c>
      <c r="I897" s="16">
        <v>6.2057680982646296E-5</v>
      </c>
      <c r="J897" s="16">
        <v>2.5768026090327301E-5</v>
      </c>
      <c r="K897" s="16">
        <v>4.2704862059759599E-5</v>
      </c>
      <c r="L897" s="16">
        <v>7.6663632227056997E-5</v>
      </c>
      <c r="M897" s="16">
        <v>7.1628775248430202E-5</v>
      </c>
      <c r="N897" s="16">
        <v>1.1423625644438499E-6</v>
      </c>
      <c r="O897" s="16"/>
    </row>
    <row r="898" spans="1:15">
      <c r="A898" s="15">
        <v>6903</v>
      </c>
      <c r="D898" s="15" t="s">
        <v>22755</v>
      </c>
      <c r="E898" s="15" t="s">
        <v>22756</v>
      </c>
      <c r="F898" s="15" t="s">
        <v>21782</v>
      </c>
      <c r="G898" s="17">
        <v>917.41910280000002</v>
      </c>
      <c r="H898" s="17">
        <v>165.71549999999999</v>
      </c>
      <c r="I898" s="16">
        <v>3.0695668184909099E-5</v>
      </c>
      <c r="J898" s="16">
        <v>2.7808072520773101E-5</v>
      </c>
      <c r="K898" s="16">
        <v>2.5421390222072601E-5</v>
      </c>
      <c r="L898" s="16">
        <v>1.42092249885387E-5</v>
      </c>
      <c r="M898" s="16">
        <v>3.1946584239753997E-5</v>
      </c>
      <c r="N898" s="16">
        <v>3.8321382957505599E-6</v>
      </c>
      <c r="O898" s="16"/>
    </row>
    <row r="899" spans="1:15">
      <c r="A899" s="15">
        <v>6905</v>
      </c>
      <c r="D899" s="15" t="s">
        <v>22757</v>
      </c>
      <c r="E899" s="15" t="s">
        <v>22758</v>
      </c>
      <c r="F899" s="15" t="s">
        <v>21782</v>
      </c>
      <c r="G899" s="17">
        <v>917.54887269999995</v>
      </c>
      <c r="H899" s="17">
        <v>238.005</v>
      </c>
      <c r="I899" s="16">
        <v>3.0538389485160898E-5</v>
      </c>
      <c r="J899" s="16">
        <v>3.4958791526614597E-5</v>
      </c>
      <c r="K899" s="16">
        <v>9.5439232116066702E-7</v>
      </c>
      <c r="L899" s="16">
        <v>4.2719618346963702E-5</v>
      </c>
      <c r="M899" s="16">
        <v>4.1348187020776698E-5</v>
      </c>
      <c r="N899" s="16">
        <v>3.5708596083248297E-5</v>
      </c>
      <c r="O899" s="16"/>
    </row>
    <row r="900" spans="1:15">
      <c r="A900" s="15">
        <v>6943</v>
      </c>
      <c r="D900" s="15" t="s">
        <v>22721</v>
      </c>
      <c r="E900" s="15" t="s">
        <v>22722</v>
      </c>
      <c r="F900" s="15" t="s">
        <v>21782</v>
      </c>
      <c r="G900" s="17">
        <v>928.74971210000001</v>
      </c>
      <c r="H900" s="17">
        <v>366.65699999999998</v>
      </c>
      <c r="I900" s="16">
        <v>3.8031621886357598E-5</v>
      </c>
      <c r="J900" s="16">
        <v>6.0495581602657402E-5</v>
      </c>
      <c r="K900" s="16">
        <v>5.0544751041690803E-5</v>
      </c>
      <c r="L900" s="16">
        <v>8.0781393245322195E-5</v>
      </c>
      <c r="M900" s="16">
        <v>4.81731236185969E-5</v>
      </c>
      <c r="N900" s="16">
        <v>6.5156493292569903E-5</v>
      </c>
      <c r="O900" s="16"/>
    </row>
    <row r="901" spans="1:15">
      <c r="A901" s="15">
        <v>6969</v>
      </c>
      <c r="D901" s="15" t="s">
        <v>22759</v>
      </c>
      <c r="E901" s="15" t="s">
        <v>22760</v>
      </c>
      <c r="F901" s="15" t="s">
        <v>21782</v>
      </c>
      <c r="G901" s="17">
        <v>937.33249650000005</v>
      </c>
      <c r="H901" s="17">
        <v>308.03199999999998</v>
      </c>
      <c r="I901" s="16">
        <v>3.0938765823604899E-3</v>
      </c>
      <c r="J901" s="16">
        <v>1.72331927529788E-3</v>
      </c>
      <c r="K901" s="16">
        <v>2.7557208871680501E-3</v>
      </c>
      <c r="L901" s="16">
        <v>5.3966125345915198E-3</v>
      </c>
      <c r="M901" s="16">
        <v>1.88036005266764E-3</v>
      </c>
      <c r="N901" s="16">
        <v>4.4353795272840703E-3</v>
      </c>
      <c r="O901" s="16"/>
    </row>
    <row r="902" spans="1:15">
      <c r="A902" s="15">
        <v>6970</v>
      </c>
      <c r="D902" s="15" t="s">
        <v>22759</v>
      </c>
      <c r="E902" s="15" t="s">
        <v>22761</v>
      </c>
      <c r="F902" s="15" t="s">
        <v>21782</v>
      </c>
      <c r="G902" s="17">
        <v>937.33448880000003</v>
      </c>
      <c r="H902" s="17">
        <v>286.24799999999999</v>
      </c>
      <c r="I902" s="16">
        <v>1.08636808535095E-2</v>
      </c>
      <c r="J902" s="16">
        <v>5.31006851702391E-3</v>
      </c>
      <c r="K902" s="16">
        <v>1.13884252295292E-2</v>
      </c>
      <c r="L902" s="16">
        <v>5.79028268288147E-3</v>
      </c>
      <c r="M902" s="16">
        <v>4.4917563811825798E-3</v>
      </c>
      <c r="N902" s="16">
        <v>5.7240405057260597E-3</v>
      </c>
      <c r="O902" s="16"/>
    </row>
    <row r="903" spans="1:15">
      <c r="A903" s="15">
        <v>6985</v>
      </c>
      <c r="D903" s="15" t="s">
        <v>22762</v>
      </c>
      <c r="E903" s="15" t="s">
        <v>22763</v>
      </c>
      <c r="F903" s="15" t="s">
        <v>21782</v>
      </c>
      <c r="G903" s="17">
        <v>941.56159130000003</v>
      </c>
      <c r="H903" s="17">
        <v>34.079000000000001</v>
      </c>
      <c r="I903" s="16">
        <v>3.3144149422298997E-5</v>
      </c>
      <c r="J903" s="16">
        <v>1.5882600955928E-5</v>
      </c>
      <c r="K903" s="16">
        <v>1.6606064978149001E-5</v>
      </c>
      <c r="L903" s="16">
        <v>2.6932594550619701E-5</v>
      </c>
      <c r="M903" s="16">
        <v>2.1676361491225399E-5</v>
      </c>
      <c r="N903" s="16">
        <v>3.7012518920762897E-5</v>
      </c>
      <c r="O903" s="16"/>
    </row>
    <row r="904" spans="1:15">
      <c r="A904" s="15">
        <v>7025</v>
      </c>
      <c r="D904" s="15" t="s">
        <v>22764</v>
      </c>
      <c r="E904" s="15" t="s">
        <v>22765</v>
      </c>
      <c r="F904" s="15" t="s">
        <v>21782</v>
      </c>
      <c r="G904" s="17">
        <v>954.68447600000002</v>
      </c>
      <c r="H904" s="17">
        <v>366.65699999999998</v>
      </c>
      <c r="I904" s="16">
        <v>8.8446216714165805E-7</v>
      </c>
      <c r="J904" s="16">
        <v>8.8616117551310096E-5</v>
      </c>
      <c r="K904" s="16">
        <v>8.4088512822316904E-5</v>
      </c>
      <c r="L904" s="16">
        <v>1.14307872506914E-6</v>
      </c>
      <c r="M904" s="16">
        <v>8.2822978840247898E-5</v>
      </c>
      <c r="N904" s="16">
        <v>9.6271649695495794E-5</v>
      </c>
      <c r="O904" s="16"/>
    </row>
    <row r="905" spans="1:15">
      <c r="A905" s="15">
        <v>7036</v>
      </c>
      <c r="D905" s="15" t="s">
        <v>22762</v>
      </c>
      <c r="E905" s="15" t="s">
        <v>22763</v>
      </c>
      <c r="F905" s="15" t="s">
        <v>21782</v>
      </c>
      <c r="G905" s="17">
        <v>957.55635970000003</v>
      </c>
      <c r="H905" s="17">
        <v>34.094000000000001</v>
      </c>
      <c r="I905" s="16">
        <v>7.9773258394727703E-5</v>
      </c>
      <c r="J905" s="16">
        <v>4.94171063018456E-5</v>
      </c>
      <c r="K905" s="16">
        <v>3.0462615787116299E-5</v>
      </c>
      <c r="L905" s="16">
        <v>1.43231411048381E-4</v>
      </c>
      <c r="M905" s="16">
        <v>4.8524237572775802E-5</v>
      </c>
      <c r="N905" s="16">
        <v>9.9990748334920394E-5</v>
      </c>
      <c r="O905" s="16"/>
    </row>
    <row r="906" spans="1:15">
      <c r="A906" s="15">
        <v>7042</v>
      </c>
      <c r="D906" s="15" t="s">
        <v>22759</v>
      </c>
      <c r="E906" s="15" t="s">
        <v>22766</v>
      </c>
      <c r="F906" s="15" t="s">
        <v>21782</v>
      </c>
      <c r="G906" s="17">
        <v>959.31536300000005</v>
      </c>
      <c r="H906" s="17">
        <v>290.6705</v>
      </c>
      <c r="I906" s="16">
        <v>1.0466177481169999E-3</v>
      </c>
      <c r="J906" s="16">
        <v>1.73132347765237E-3</v>
      </c>
      <c r="K906" s="16">
        <v>2.18121099196825E-3</v>
      </c>
      <c r="L906" s="16">
        <v>1.7750286954746201E-3</v>
      </c>
      <c r="M906" s="16">
        <v>1.26951450555097E-3</v>
      </c>
      <c r="N906" s="16">
        <v>2.2879140739686401E-3</v>
      </c>
      <c r="O906" s="16"/>
    </row>
    <row r="907" spans="1:15">
      <c r="A907" s="15">
        <v>7053</v>
      </c>
      <c r="D907" s="15" t="s">
        <v>22767</v>
      </c>
      <c r="E907" s="15" t="s">
        <v>22768</v>
      </c>
      <c r="F907" s="15" t="s">
        <v>21782</v>
      </c>
      <c r="G907" s="17">
        <v>961.57980540000005</v>
      </c>
      <c r="H907" s="17">
        <v>217.63149999999999</v>
      </c>
      <c r="I907" s="16">
        <v>1.3067070297300599E-5</v>
      </c>
      <c r="J907" s="16">
        <v>8.03238497270889E-6</v>
      </c>
      <c r="K907" s="16">
        <v>7.9932099885875199E-5</v>
      </c>
      <c r="L907" s="16">
        <v>1.6314219845244701E-4</v>
      </c>
      <c r="M907" s="16">
        <v>6.8254375667601503E-6</v>
      </c>
      <c r="N907" s="16">
        <v>7.7503598099084602E-5</v>
      </c>
      <c r="O907" s="16"/>
    </row>
    <row r="908" spans="1:15">
      <c r="A908" s="15">
        <v>7141</v>
      </c>
      <c r="D908" s="15" t="s">
        <v>22769</v>
      </c>
      <c r="E908" s="15" t="s">
        <v>22770</v>
      </c>
      <c r="F908" s="15" t="s">
        <v>21782</v>
      </c>
      <c r="G908" s="17">
        <v>999.353971</v>
      </c>
      <c r="H908" s="17">
        <v>463.4325</v>
      </c>
      <c r="I908" s="16">
        <v>1.2634904651177701E-4</v>
      </c>
      <c r="J908" s="16">
        <v>1.2741586539178999E-4</v>
      </c>
      <c r="K908" s="16">
        <v>1.5009463540510099E-4</v>
      </c>
      <c r="L908" s="16">
        <v>1.9092358996256699E-4</v>
      </c>
      <c r="M908" s="16">
        <v>1.1717231641920699E-4</v>
      </c>
      <c r="N908" s="16">
        <v>1.1784339908835599E-4</v>
      </c>
      <c r="O908" s="16"/>
    </row>
    <row r="909" spans="1:15">
      <c r="A909" s="15">
        <v>7157</v>
      </c>
      <c r="D909" s="15" t="s">
        <v>22771</v>
      </c>
      <c r="E909" s="15" t="s">
        <v>22772</v>
      </c>
      <c r="F909" s="15" t="s">
        <v>21782</v>
      </c>
      <c r="G909" s="17">
        <v>1002.606772</v>
      </c>
      <c r="H909" s="17">
        <v>137.46299999999999</v>
      </c>
      <c r="I909" s="16">
        <v>3.39848158098418E-4</v>
      </c>
      <c r="J909" s="16">
        <v>2.7254684426425001E-4</v>
      </c>
      <c r="K909" s="16">
        <v>1.8842177036032201E-4</v>
      </c>
      <c r="L909" s="16">
        <v>4.7055310675254602E-5</v>
      </c>
      <c r="M909" s="16">
        <v>4.0350628350597503E-4</v>
      </c>
      <c r="N909" s="16">
        <v>1.7533422600465301E-4</v>
      </c>
      <c r="O909" s="16"/>
    </row>
    <row r="910" spans="1:15">
      <c r="A910" s="15">
        <v>7159</v>
      </c>
      <c r="D910" s="15" t="s">
        <v>22773</v>
      </c>
      <c r="E910" s="15" t="s">
        <v>22774</v>
      </c>
      <c r="F910" s="15" t="s">
        <v>21782</v>
      </c>
      <c r="G910" s="17">
        <v>1002.8279250000001</v>
      </c>
      <c r="H910" s="17">
        <v>367.49299999999999</v>
      </c>
      <c r="I910" s="16">
        <v>8.8446216714165805E-7</v>
      </c>
      <c r="J910" s="16">
        <v>1.29272950847974E-5</v>
      </c>
      <c r="K910" s="16">
        <v>1.4479231521948101E-5</v>
      </c>
      <c r="L910" s="16">
        <v>1.8608595894495899E-5</v>
      </c>
      <c r="M910" s="16">
        <v>1.97573137105162E-5</v>
      </c>
      <c r="N910" s="16">
        <v>1.54968063256472E-5</v>
      </c>
      <c r="O910" s="16"/>
    </row>
    <row r="911" spans="1:15">
      <c r="A911" s="15">
        <v>7168</v>
      </c>
      <c r="D911" s="15" t="s">
        <v>22775</v>
      </c>
      <c r="E911" s="15" t="s">
        <v>22776</v>
      </c>
      <c r="F911" s="15" t="s">
        <v>21782</v>
      </c>
      <c r="G911" s="17">
        <v>1007.443532</v>
      </c>
      <c r="H911" s="17">
        <v>212.87700000000001</v>
      </c>
      <c r="I911" s="16">
        <v>2.39175311430654E-5</v>
      </c>
      <c r="J911" s="16">
        <v>1.9387459908924101E-5</v>
      </c>
      <c r="K911" s="16">
        <v>4.0237277401233401E-5</v>
      </c>
      <c r="L911" s="16">
        <v>5.2707569041966002E-5</v>
      </c>
      <c r="M911" s="16">
        <v>3.3155038929715602E-5</v>
      </c>
      <c r="N911" s="16">
        <v>4.2224536199395202E-5</v>
      </c>
      <c r="O911" s="16"/>
    </row>
    <row r="912" spans="1:15">
      <c r="A912" s="15">
        <v>7171</v>
      </c>
      <c r="D912" s="15" t="s">
        <v>22777</v>
      </c>
      <c r="E912" s="15" t="s">
        <v>22778</v>
      </c>
      <c r="F912" s="15" t="s">
        <v>21782</v>
      </c>
      <c r="G912" s="17">
        <v>1008.625002</v>
      </c>
      <c r="H912" s="17">
        <v>212.1585</v>
      </c>
      <c r="I912" s="16">
        <v>2.9608935033721201E-5</v>
      </c>
      <c r="J912" s="16">
        <v>2.4810954786065201E-5</v>
      </c>
      <c r="K912" s="16">
        <v>5.0277936338850699E-5</v>
      </c>
      <c r="L912" s="16">
        <v>7.1692799314950306E-5</v>
      </c>
      <c r="M912" s="16">
        <v>3.2638514866145E-5</v>
      </c>
      <c r="N912" s="16">
        <v>3.8519880560269701E-5</v>
      </c>
      <c r="O912" s="16"/>
    </row>
    <row r="913" spans="1:15">
      <c r="A913" s="15">
        <v>7178</v>
      </c>
      <c r="D913" s="15" t="s">
        <v>22779</v>
      </c>
      <c r="E913" s="15" t="s">
        <v>22780</v>
      </c>
      <c r="F913" s="15" t="s">
        <v>21782</v>
      </c>
      <c r="G913" s="17">
        <v>1011.571173</v>
      </c>
      <c r="H913" s="17">
        <v>187.35900000000001</v>
      </c>
      <c r="I913" s="16">
        <v>1.04779986592013E-4</v>
      </c>
      <c r="J913" s="16">
        <v>6.2142268412098702E-5</v>
      </c>
      <c r="K913" s="16">
        <v>6.4010172789282006E-5</v>
      </c>
      <c r="L913" s="16">
        <v>3.7309264638924101E-5</v>
      </c>
      <c r="M913" s="16">
        <v>9.8633530110526794E-5</v>
      </c>
      <c r="N913" s="16">
        <v>4.2144912308437903E-5</v>
      </c>
      <c r="O913" s="16"/>
    </row>
    <row r="914" spans="1:15">
      <c r="A914" s="15">
        <v>7183</v>
      </c>
      <c r="D914" s="15" t="s">
        <v>22781</v>
      </c>
      <c r="E914" s="15" t="s">
        <v>22782</v>
      </c>
      <c r="F914" s="15" t="s">
        <v>21782</v>
      </c>
      <c r="G914" s="17">
        <v>1012.732076</v>
      </c>
      <c r="H914" s="17">
        <v>366.80900000000003</v>
      </c>
      <c r="I914" s="16">
        <v>1.9246628937642599E-5</v>
      </c>
      <c r="J914" s="16">
        <v>1.88821447461212E-5</v>
      </c>
      <c r="K914" s="16">
        <v>1.8834357782803201E-5</v>
      </c>
      <c r="L914" s="16">
        <v>1.14307872506914E-6</v>
      </c>
      <c r="M914" s="16">
        <v>2.7348718528526699E-5</v>
      </c>
      <c r="N914" s="16">
        <v>2.27490404089394E-5</v>
      </c>
      <c r="O914" s="16"/>
    </row>
    <row r="915" spans="1:15">
      <c r="A915" s="15">
        <v>7186</v>
      </c>
      <c r="D915" s="15" t="s">
        <v>22783</v>
      </c>
      <c r="E915" s="15" t="s">
        <v>22784</v>
      </c>
      <c r="F915" s="15" t="s">
        <v>21782</v>
      </c>
      <c r="G915" s="17">
        <v>1013.578996</v>
      </c>
      <c r="H915" s="17">
        <v>184.67449999999999</v>
      </c>
      <c r="I915" s="16">
        <v>3.6399520758525702E-4</v>
      </c>
      <c r="J915" s="16">
        <v>2.9421184496136098E-4</v>
      </c>
      <c r="K915" s="16">
        <v>2.6005003320501898E-4</v>
      </c>
      <c r="L915" s="16">
        <v>1.16109539540912E-4</v>
      </c>
      <c r="M915" s="16">
        <v>3.1671336936785801E-4</v>
      </c>
      <c r="N915" s="16">
        <v>1.6455727298902401E-4</v>
      </c>
      <c r="O915" s="16"/>
    </row>
    <row r="916" spans="1:15">
      <c r="A916" s="15">
        <v>7193</v>
      </c>
      <c r="D916" s="15" t="s">
        <v>22785</v>
      </c>
      <c r="E916" s="15" t="s">
        <v>22786</v>
      </c>
      <c r="F916" s="15" t="s">
        <v>21782</v>
      </c>
      <c r="G916" s="17">
        <v>1014.629072</v>
      </c>
      <c r="H916" s="17">
        <v>237.33099999999999</v>
      </c>
      <c r="I916" s="16">
        <v>9.33817864422826E-6</v>
      </c>
      <c r="J916" s="16">
        <v>1.39551315620375E-5</v>
      </c>
      <c r="K916" s="16">
        <v>1.4327474252613501E-5</v>
      </c>
      <c r="L916" s="16">
        <v>1.5121525872316301E-5</v>
      </c>
      <c r="M916" s="16">
        <v>1.0196248925973601E-6</v>
      </c>
      <c r="N916" s="16">
        <v>1.37274987348157E-5</v>
      </c>
      <c r="O916" s="16"/>
    </row>
    <row r="917" spans="1:15">
      <c r="A917" s="15">
        <v>7219</v>
      </c>
      <c r="D917" s="15" t="s">
        <v>22787</v>
      </c>
      <c r="E917" s="15" t="s">
        <v>22788</v>
      </c>
      <c r="F917" s="15" t="s">
        <v>21782</v>
      </c>
      <c r="G917" s="17">
        <v>1025.5264870000001</v>
      </c>
      <c r="H917" s="17">
        <v>46.228000000000002</v>
      </c>
      <c r="I917" s="16">
        <v>3.02071143075497E-5</v>
      </c>
      <c r="J917" s="16">
        <v>1.7656969020681901E-5</v>
      </c>
      <c r="K917" s="16">
        <v>2.228660063956E-5</v>
      </c>
      <c r="L917" s="16">
        <v>5.3547519833429599E-5</v>
      </c>
      <c r="M917" s="16">
        <v>3.6576626774183902E-5</v>
      </c>
      <c r="N917" s="16">
        <v>5.2085036876991803E-5</v>
      </c>
      <c r="O917" s="16"/>
    </row>
    <row r="918" spans="1:15">
      <c r="A918" s="15">
        <v>7225</v>
      </c>
      <c r="D918" s="15" t="s">
        <v>22789</v>
      </c>
      <c r="E918" s="15" t="s">
        <v>22790</v>
      </c>
      <c r="F918" s="15" t="s">
        <v>21782</v>
      </c>
      <c r="G918" s="17">
        <v>1028.3194900000001</v>
      </c>
      <c r="H918" s="17">
        <v>184.67</v>
      </c>
      <c r="I918" s="16">
        <v>6.0750956714313301E-5</v>
      </c>
      <c r="J918" s="16">
        <v>4.1498413931310799E-5</v>
      </c>
      <c r="K918" s="16">
        <v>4.6143156511121698E-5</v>
      </c>
      <c r="L918" s="16">
        <v>2.4628305449499399E-5</v>
      </c>
      <c r="M918" s="16">
        <v>5.4012973418358801E-5</v>
      </c>
      <c r="N918" s="16">
        <v>3.66376458112649E-5</v>
      </c>
      <c r="O918" s="16"/>
    </row>
    <row r="919" spans="1:15">
      <c r="A919" s="15">
        <v>7244</v>
      </c>
      <c r="D919" s="15" t="s">
        <v>22781</v>
      </c>
      <c r="E919" s="15" t="s">
        <v>22782</v>
      </c>
      <c r="F919" s="15" t="s">
        <v>21782</v>
      </c>
      <c r="G919" s="17">
        <v>1034.7144800000001</v>
      </c>
      <c r="H919" s="17">
        <v>366.74650000000003</v>
      </c>
      <c r="I919" s="16">
        <v>1.6600523662921399E-5</v>
      </c>
      <c r="J919" s="16">
        <v>2.73126836864575E-5</v>
      </c>
      <c r="K919" s="16">
        <v>2.70257118886196E-5</v>
      </c>
      <c r="L919" s="16">
        <v>3.8860474039113001E-5</v>
      </c>
      <c r="M919" s="16">
        <v>2.5515843227138398E-5</v>
      </c>
      <c r="N919" s="16">
        <v>4.1076774121611199E-5</v>
      </c>
      <c r="O919" s="16"/>
    </row>
    <row r="920" spans="1:15">
      <c r="A920" s="15">
        <v>7270</v>
      </c>
      <c r="D920" s="15" t="s">
        <v>22791</v>
      </c>
      <c r="E920" s="15" t="s">
        <v>22792</v>
      </c>
      <c r="F920" s="15" t="s">
        <v>21782</v>
      </c>
      <c r="G920" s="17">
        <v>1043.5298399999999</v>
      </c>
      <c r="H920" s="17">
        <v>171.01</v>
      </c>
      <c r="I920" s="16">
        <v>5.1751395698205701E-5</v>
      </c>
      <c r="J920" s="16">
        <v>4.2926603480669403E-5</v>
      </c>
      <c r="K920" s="16">
        <v>3.0213915355322E-5</v>
      </c>
      <c r="L920" s="16">
        <v>1.14307872506914E-6</v>
      </c>
      <c r="M920" s="16">
        <v>4.85378175163126E-5</v>
      </c>
      <c r="N920" s="16">
        <v>6.6435659694181006E-5</v>
      </c>
      <c r="O920" s="16"/>
    </row>
    <row r="921" spans="1:15">
      <c r="A921" s="15">
        <v>7274</v>
      </c>
      <c r="D921" s="15" t="s">
        <v>22793</v>
      </c>
      <c r="E921" s="15" t="s">
        <v>22794</v>
      </c>
      <c r="F921" s="15" t="s">
        <v>21782</v>
      </c>
      <c r="G921" s="17">
        <v>1045.287824</v>
      </c>
      <c r="H921" s="17">
        <v>185.0145</v>
      </c>
      <c r="I921" s="16">
        <v>4.3148699031747797E-5</v>
      </c>
      <c r="J921" s="16">
        <v>3.5807336325843597E-5</v>
      </c>
      <c r="K921" s="16">
        <v>3.7364123360209102E-5</v>
      </c>
      <c r="L921" s="16">
        <v>1.6294249418417299E-5</v>
      </c>
      <c r="M921" s="16">
        <v>4.0547314311180202E-5</v>
      </c>
      <c r="N921" s="16">
        <v>7.4410986006585001E-6</v>
      </c>
      <c r="O921" s="16"/>
    </row>
    <row r="922" spans="1:15">
      <c r="A922" s="15">
        <v>7298</v>
      </c>
      <c r="D922" s="15" t="s">
        <v>22783</v>
      </c>
      <c r="E922" s="15" t="s">
        <v>22784</v>
      </c>
      <c r="F922" s="15" t="s">
        <v>21782</v>
      </c>
      <c r="G922" s="17">
        <v>1053.5713009999999</v>
      </c>
      <c r="H922" s="17">
        <v>185.22</v>
      </c>
      <c r="I922" s="16">
        <v>3.0602893918484498E-4</v>
      </c>
      <c r="J922" s="16">
        <v>3.0910015044936101E-4</v>
      </c>
      <c r="K922" s="16">
        <v>2.65139998560179E-4</v>
      </c>
      <c r="L922" s="16">
        <v>2.4494342219287502E-4</v>
      </c>
      <c r="M922" s="16">
        <v>2.9024622990909699E-4</v>
      </c>
      <c r="N922" s="16">
        <v>2.3115520376438601E-4</v>
      </c>
      <c r="O922" s="16"/>
    </row>
    <row r="923" spans="1:15">
      <c r="A923" s="15">
        <v>7327</v>
      </c>
      <c r="D923" s="15" t="s">
        <v>22795</v>
      </c>
      <c r="E923" s="15" t="s">
        <v>22796</v>
      </c>
      <c r="F923" s="15" t="s">
        <v>21782</v>
      </c>
      <c r="G923" s="17">
        <v>1061.547421</v>
      </c>
      <c r="H923" s="17">
        <v>169.97649999999999</v>
      </c>
      <c r="I923" s="16">
        <v>2.7733686681485399E-4</v>
      </c>
      <c r="J923" s="16">
        <v>2.5345018448835098E-4</v>
      </c>
      <c r="K923" s="16">
        <v>2.4764381947668603E-4</v>
      </c>
      <c r="L923" s="16">
        <v>1.14307872506914E-6</v>
      </c>
      <c r="M923" s="16">
        <v>2.15362979086069E-4</v>
      </c>
      <c r="N923" s="16">
        <v>3.8025711859082401E-4</v>
      </c>
      <c r="O923" s="16"/>
    </row>
    <row r="924" spans="1:15">
      <c r="A924" s="15">
        <v>7328</v>
      </c>
      <c r="D924" s="15" t="s">
        <v>22797</v>
      </c>
      <c r="E924" s="15" t="s">
        <v>22798</v>
      </c>
      <c r="F924" s="15" t="s">
        <v>21782</v>
      </c>
      <c r="G924" s="17">
        <v>1062.34925</v>
      </c>
      <c r="H924" s="17">
        <v>286.125</v>
      </c>
      <c r="I924" s="16">
        <v>5.52850422487714E-5</v>
      </c>
      <c r="J924" s="16">
        <v>4.95664452224035E-5</v>
      </c>
      <c r="K924" s="16">
        <v>5.8020182665788403E-5</v>
      </c>
      <c r="L924" s="16">
        <v>4.6632089944490302E-5</v>
      </c>
      <c r="M924" s="16">
        <v>3.9085577085314101E-5</v>
      </c>
      <c r="N924" s="16">
        <v>6.4509059031557205E-5</v>
      </c>
      <c r="O924" s="16"/>
    </row>
    <row r="925" spans="1:15">
      <c r="A925" s="15">
        <v>7351</v>
      </c>
      <c r="D925" s="15" t="s">
        <v>22799</v>
      </c>
      <c r="E925" s="15" t="s">
        <v>22800</v>
      </c>
      <c r="F925" s="15" t="s">
        <v>21782</v>
      </c>
      <c r="G925" s="17">
        <v>1067.5549329999999</v>
      </c>
      <c r="H925" s="17">
        <v>46.405000000000001</v>
      </c>
      <c r="I925" s="16">
        <v>1.4644418959307201E-5</v>
      </c>
      <c r="J925" s="16">
        <v>1.20449122888374E-5</v>
      </c>
      <c r="K925" s="16">
        <v>2.0004113155651099E-5</v>
      </c>
      <c r="L925" s="16">
        <v>3.3808766653064002E-5</v>
      </c>
      <c r="M925" s="16">
        <v>3.2293349192115697E-5</v>
      </c>
      <c r="N925" s="16">
        <v>3.0473134684432001E-5</v>
      </c>
      <c r="O925" s="16"/>
    </row>
    <row r="926" spans="1:15">
      <c r="A926" s="15">
        <v>7359</v>
      </c>
      <c r="D926" s="15" t="s">
        <v>22781</v>
      </c>
      <c r="E926" s="15" t="s">
        <v>22782</v>
      </c>
      <c r="F926" s="15" t="s">
        <v>21782</v>
      </c>
      <c r="G926" s="17">
        <v>1072.754036</v>
      </c>
      <c r="H926" s="17">
        <v>366.66500000000002</v>
      </c>
      <c r="I926" s="16">
        <v>1.14716462068821E-5</v>
      </c>
      <c r="J926" s="16">
        <v>3.1964611584392397E-5</v>
      </c>
      <c r="K926" s="16">
        <v>1.7760094540307799E-5</v>
      </c>
      <c r="L926" s="16">
        <v>3.49369022860649E-5</v>
      </c>
      <c r="M926" s="16">
        <v>3.4846489955349599E-5</v>
      </c>
      <c r="N926" s="16">
        <v>3.6139376639189401E-5</v>
      </c>
      <c r="O926" s="16"/>
    </row>
    <row r="927" spans="1:15">
      <c r="A927" s="15">
        <v>7368</v>
      </c>
      <c r="D927" s="15" t="s">
        <v>22801</v>
      </c>
      <c r="E927" s="15" t="s">
        <v>22802</v>
      </c>
      <c r="F927" s="15" t="s">
        <v>21782</v>
      </c>
      <c r="G927" s="17">
        <v>1077.4573359999999</v>
      </c>
      <c r="H927" s="17">
        <v>455.65300000000002</v>
      </c>
      <c r="I927" s="16">
        <v>1.0162113369962E-4</v>
      </c>
      <c r="J927" s="16">
        <v>2.6060198583961898E-4</v>
      </c>
      <c r="K927" s="16">
        <v>1.6328712937925999E-4</v>
      </c>
      <c r="L927" s="16">
        <v>1.3495488447966099E-4</v>
      </c>
      <c r="M927" s="16">
        <v>6.0464744534086899E-5</v>
      </c>
      <c r="N927" s="16">
        <v>8.0774493771737605E-5</v>
      </c>
      <c r="O927" s="16"/>
    </row>
    <row r="928" spans="1:15">
      <c r="A928" s="15">
        <v>7391</v>
      </c>
      <c r="D928" s="15" t="s">
        <v>22803</v>
      </c>
      <c r="E928" s="15" t="s">
        <v>22804</v>
      </c>
      <c r="F928" s="15" t="s">
        <v>21782</v>
      </c>
      <c r="G928" s="17">
        <v>1092.7508379999999</v>
      </c>
      <c r="H928" s="17">
        <v>366.79300000000001</v>
      </c>
      <c r="I928" s="16">
        <v>8.8446216714165805E-7</v>
      </c>
      <c r="J928" s="16">
        <v>2.15306555230569E-5</v>
      </c>
      <c r="K928" s="16">
        <v>1.86059490238737E-5</v>
      </c>
      <c r="L928" s="16">
        <v>1.8528326219160002E-5</v>
      </c>
      <c r="M928" s="16">
        <v>1.9650549437440199E-5</v>
      </c>
      <c r="N928" s="16">
        <v>2.12928162409837E-5</v>
      </c>
      <c r="O928" s="16"/>
    </row>
    <row r="929" spans="1:15">
      <c r="A929" s="15">
        <v>7396</v>
      </c>
      <c r="D929" s="15" t="s">
        <v>22805</v>
      </c>
      <c r="E929" s="15" t="s">
        <v>22806</v>
      </c>
      <c r="F929" s="15" t="s">
        <v>21782</v>
      </c>
      <c r="G929" s="17">
        <v>1095.3709710000001</v>
      </c>
      <c r="H929" s="17">
        <v>493.86700000000002</v>
      </c>
      <c r="I929" s="16">
        <v>2.1885278866501801E-5</v>
      </c>
      <c r="J929" s="16">
        <v>2.6421161207682599E-5</v>
      </c>
      <c r="K929" s="16">
        <v>2.3220790446265199E-5</v>
      </c>
      <c r="L929" s="16">
        <v>1.14307872506914E-6</v>
      </c>
      <c r="M929" s="16">
        <v>3.4388897192137502E-5</v>
      </c>
      <c r="N929" s="16">
        <v>2.08531046186351E-5</v>
      </c>
      <c r="O929" s="16"/>
    </row>
    <row r="930" spans="1:15">
      <c r="A930" s="15">
        <v>7403</v>
      </c>
      <c r="D930" s="15" t="s">
        <v>22783</v>
      </c>
      <c r="E930" s="15" t="s">
        <v>22784</v>
      </c>
      <c r="F930" s="15" t="s">
        <v>21782</v>
      </c>
      <c r="G930" s="17">
        <v>1097.5356260000001</v>
      </c>
      <c r="H930" s="17">
        <v>185.35</v>
      </c>
      <c r="I930" s="16">
        <v>1.0590614382731999E-4</v>
      </c>
      <c r="J930" s="16">
        <v>1.14477063212421E-4</v>
      </c>
      <c r="K930" s="16">
        <v>8.2009044133231405E-5</v>
      </c>
      <c r="L930" s="16">
        <v>1.45029766403346E-4</v>
      </c>
      <c r="M930" s="16">
        <v>1.03873566780555E-4</v>
      </c>
      <c r="N930" s="16">
        <v>9.1262308283969094E-5</v>
      </c>
      <c r="O930" s="16"/>
    </row>
    <row r="931" spans="1:15">
      <c r="A931" s="15">
        <v>7410</v>
      </c>
      <c r="D931" s="15" t="s">
        <v>22801</v>
      </c>
      <c r="E931" s="15" t="s">
        <v>22802</v>
      </c>
      <c r="F931" s="15" t="s">
        <v>21782</v>
      </c>
      <c r="G931" s="17">
        <v>1099.438909</v>
      </c>
      <c r="H931" s="17">
        <v>455.7355</v>
      </c>
      <c r="I931" s="16">
        <v>6.6622961613105794E-5</v>
      </c>
      <c r="J931" s="16">
        <v>1.0219549091056201E-6</v>
      </c>
      <c r="K931" s="16">
        <v>8.2812557235234903E-5</v>
      </c>
      <c r="L931" s="16">
        <v>1.03016218136383E-4</v>
      </c>
      <c r="M931" s="16">
        <v>1.0196248925973601E-6</v>
      </c>
      <c r="N931" s="16">
        <v>8.3931950369073497E-5</v>
      </c>
      <c r="O931" s="16"/>
    </row>
    <row r="932" spans="1:15">
      <c r="A932" s="15">
        <v>7419</v>
      </c>
      <c r="D932" s="15" t="s">
        <v>22807</v>
      </c>
      <c r="E932" s="15" t="s">
        <v>22808</v>
      </c>
      <c r="F932" s="15" t="s">
        <v>21782</v>
      </c>
      <c r="G932" s="17">
        <v>1101.5768169999999</v>
      </c>
      <c r="H932" s="17">
        <v>45.154499999999999</v>
      </c>
      <c r="I932" s="16">
        <v>2.5159474361638698E-5</v>
      </c>
      <c r="J932" s="16">
        <v>1.13833217335484E-5</v>
      </c>
      <c r="K932" s="16">
        <v>1.90227793027324E-5</v>
      </c>
      <c r="L932" s="16">
        <v>2.3534265309696001E-5</v>
      </c>
      <c r="M932" s="16">
        <v>4.4749809039024801E-5</v>
      </c>
      <c r="N932" s="16">
        <v>3.4339295918731499E-5</v>
      </c>
      <c r="O932" s="16"/>
    </row>
    <row r="933" spans="1:15">
      <c r="A933" s="15">
        <v>7451</v>
      </c>
      <c r="D933" s="15" t="s">
        <v>22809</v>
      </c>
      <c r="E933" s="15" t="s">
        <v>22810</v>
      </c>
      <c r="F933" s="15" t="s">
        <v>21782</v>
      </c>
      <c r="G933" s="17">
        <v>1119.5367719999999</v>
      </c>
      <c r="H933" s="17">
        <v>171.38200000000001</v>
      </c>
      <c r="I933" s="16">
        <v>8.1025217036254394E-6</v>
      </c>
      <c r="J933" s="16">
        <v>1.9071656615095301E-5</v>
      </c>
      <c r="K933" s="16">
        <v>1.1349836796663501E-5</v>
      </c>
      <c r="L933" s="16">
        <v>1.6884967536118101E-5</v>
      </c>
      <c r="M933" s="16">
        <v>2.71753800824774E-5</v>
      </c>
      <c r="N933" s="16">
        <v>3.66954755197714E-5</v>
      </c>
      <c r="O933" s="16"/>
    </row>
    <row r="934" spans="1:15">
      <c r="A934" s="15">
        <v>7461</v>
      </c>
      <c r="D934" s="15" t="s">
        <v>22811</v>
      </c>
      <c r="E934" s="15" t="s">
        <v>22812</v>
      </c>
      <c r="F934" s="15" t="s">
        <v>21782</v>
      </c>
      <c r="G934" s="17">
        <v>1121.500272</v>
      </c>
      <c r="H934" s="17">
        <v>47.088999999999999</v>
      </c>
      <c r="I934" s="16">
        <v>4.4266028093926599E-5</v>
      </c>
      <c r="J934" s="16">
        <v>1.9033890336521501E-5</v>
      </c>
      <c r="K934" s="16">
        <v>3.9541982448997901E-5</v>
      </c>
      <c r="L934" s="16">
        <v>5.0917952272842998E-5</v>
      </c>
      <c r="M934" s="16">
        <v>3.5460413946188697E-5</v>
      </c>
      <c r="N934" s="16">
        <v>3.0283046616983499E-5</v>
      </c>
      <c r="O934" s="16"/>
    </row>
    <row r="935" spans="1:15">
      <c r="A935" s="15">
        <v>7503</v>
      </c>
      <c r="D935" s="15" t="s">
        <v>22813</v>
      </c>
      <c r="E935" s="15" t="s">
        <v>22814</v>
      </c>
      <c r="F935" s="15" t="s">
        <v>21782</v>
      </c>
      <c r="G935" s="17">
        <v>1146.5127649999999</v>
      </c>
      <c r="H935" s="17">
        <v>46.228000000000002</v>
      </c>
      <c r="I935" s="16">
        <v>5.7251584576570403E-5</v>
      </c>
      <c r="J935" s="16">
        <v>2.3823062743775299E-5</v>
      </c>
      <c r="K935" s="16">
        <v>3.6646027249168499E-5</v>
      </c>
      <c r="L935" s="16">
        <v>6.65802681412951E-5</v>
      </c>
      <c r="M935" s="16">
        <v>6.8817897866320696E-5</v>
      </c>
      <c r="N935" s="16">
        <v>3.7401614019988598E-5</v>
      </c>
      <c r="O935" s="16"/>
    </row>
    <row r="936" spans="1:15">
      <c r="A936" s="15">
        <v>7517</v>
      </c>
      <c r="D936" s="15" t="s">
        <v>22815</v>
      </c>
      <c r="E936" s="15" t="s">
        <v>22816</v>
      </c>
      <c r="F936" s="15" t="s">
        <v>21782</v>
      </c>
      <c r="G936" s="17">
        <v>1156.4590840000001</v>
      </c>
      <c r="H936" s="17">
        <v>433.98899999999998</v>
      </c>
      <c r="I936" s="16">
        <v>5.3061238365922499E-5</v>
      </c>
      <c r="J936" s="16">
        <v>2.53765837164608E-5</v>
      </c>
      <c r="K936" s="16">
        <v>2.9224401722214101E-5</v>
      </c>
      <c r="L936" s="16">
        <v>5.2608212740455903E-5</v>
      </c>
      <c r="M936" s="16">
        <v>3.5661807760943599E-5</v>
      </c>
      <c r="N936" s="16">
        <v>3.7076148737514101E-5</v>
      </c>
      <c r="O936" s="16"/>
    </row>
    <row r="937" spans="1:15">
      <c r="A937" s="15">
        <v>7546</v>
      </c>
      <c r="D937" s="15" t="s">
        <v>22817</v>
      </c>
      <c r="E937" s="15" t="s">
        <v>22818</v>
      </c>
      <c r="F937" s="15" t="s">
        <v>21782</v>
      </c>
      <c r="G937" s="17">
        <v>1168.027529</v>
      </c>
      <c r="H937" s="17">
        <v>171.042</v>
      </c>
      <c r="I937" s="16">
        <v>1.5975472153289799E-5</v>
      </c>
      <c r="J937" s="16">
        <v>2.7179976516776798E-5</v>
      </c>
      <c r="K937" s="16">
        <v>1.7058620491325399E-5</v>
      </c>
      <c r="L937" s="16">
        <v>5.8704072909908998E-5</v>
      </c>
      <c r="M937" s="16">
        <v>3.27563357285534E-5</v>
      </c>
      <c r="N937" s="16">
        <v>5.11235771049326E-5</v>
      </c>
      <c r="O937" s="16"/>
    </row>
    <row r="938" spans="1:15">
      <c r="A938" s="15">
        <v>7563</v>
      </c>
      <c r="D938" s="15" t="s">
        <v>22819</v>
      </c>
      <c r="E938" s="15" t="s">
        <v>22820</v>
      </c>
      <c r="F938" s="15" t="s">
        <v>21782</v>
      </c>
      <c r="G938" s="17">
        <v>1175.4468919999999</v>
      </c>
      <c r="H938" s="17">
        <v>416.517</v>
      </c>
      <c r="I938" s="16">
        <v>3.2274182187130497E-5</v>
      </c>
      <c r="J938" s="16">
        <v>1.5065525987917899E-5</v>
      </c>
      <c r="K938" s="16">
        <v>2.7913123484407099E-5</v>
      </c>
      <c r="L938" s="16">
        <v>4.0666707223516302E-5</v>
      </c>
      <c r="M938" s="16">
        <v>2.59561970479214E-5</v>
      </c>
      <c r="N938" s="16">
        <v>1.8419725786382899E-5</v>
      </c>
      <c r="O938" s="16"/>
    </row>
    <row r="939" spans="1:15">
      <c r="A939" s="15">
        <v>7592</v>
      </c>
      <c r="D939" s="15" t="s">
        <v>22821</v>
      </c>
      <c r="E939" s="15" t="s">
        <v>22822</v>
      </c>
      <c r="F939" s="15" t="s">
        <v>21782</v>
      </c>
      <c r="G939" s="17">
        <v>1183.514402</v>
      </c>
      <c r="H939" s="17">
        <v>312.2405</v>
      </c>
      <c r="I939" s="16">
        <v>6.8953542163825596E-5</v>
      </c>
      <c r="J939" s="16">
        <v>8.6757510530235298E-5</v>
      </c>
      <c r="K939" s="16">
        <v>6.9901020205579296E-5</v>
      </c>
      <c r="L939" s="16">
        <v>1.14307872506914E-6</v>
      </c>
      <c r="M939" s="16">
        <v>7.9356168437980798E-5</v>
      </c>
      <c r="N939" s="16">
        <v>1.1423625644438499E-6</v>
      </c>
      <c r="O939" s="16"/>
    </row>
    <row r="940" spans="1:15">
      <c r="A940" s="15">
        <v>16</v>
      </c>
      <c r="F940" s="15" t="s">
        <v>23123</v>
      </c>
      <c r="G940" s="17">
        <v>104.99141229999999</v>
      </c>
      <c r="H940" s="17">
        <v>366.88249999999999</v>
      </c>
      <c r="I940" s="16">
        <v>8.8446216714165805E-7</v>
      </c>
      <c r="J940" s="16">
        <v>3.3973126988115E-4</v>
      </c>
      <c r="K940" s="16">
        <v>3.52640530421442E-4</v>
      </c>
      <c r="L940" s="16">
        <v>3.9441932011247599E-4</v>
      </c>
      <c r="M940" s="16">
        <v>3.45890478035969E-4</v>
      </c>
      <c r="N940" s="16">
        <v>4.0146713228301698E-4</v>
      </c>
      <c r="O940" s="16"/>
    </row>
    <row r="941" spans="1:15">
      <c r="A941" s="15">
        <v>108</v>
      </c>
      <c r="F941" s="15" t="s">
        <v>23123</v>
      </c>
      <c r="G941" s="17">
        <v>137.04526060000001</v>
      </c>
      <c r="H941" s="17">
        <v>165.3955</v>
      </c>
      <c r="I941" s="16">
        <v>4.48812170153509E-4</v>
      </c>
      <c r="J941" s="16">
        <v>5.2827286937516104E-4</v>
      </c>
      <c r="K941" s="16">
        <v>2.6031460088632099E-4</v>
      </c>
      <c r="L941" s="16">
        <v>8.5013288354207097E-4</v>
      </c>
      <c r="M941" s="16">
        <v>5.0907092676689004E-4</v>
      </c>
      <c r="N941" s="16">
        <v>1.0148149389116799E-3</v>
      </c>
      <c r="O941" s="16"/>
    </row>
    <row r="942" spans="1:15">
      <c r="A942" s="15">
        <v>146</v>
      </c>
      <c r="F942" s="15" t="s">
        <v>23123</v>
      </c>
      <c r="G942" s="17">
        <v>146.08019150000001</v>
      </c>
      <c r="H942" s="17">
        <v>322.84350000000001</v>
      </c>
      <c r="I942" s="16">
        <v>8.6776920982112196E-4</v>
      </c>
      <c r="J942" s="16">
        <v>5.5284431764599895E-4</v>
      </c>
      <c r="K942" s="16">
        <v>9.21603057295435E-4</v>
      </c>
      <c r="L942" s="16">
        <v>1.0236018642886999E-3</v>
      </c>
      <c r="M942" s="16">
        <v>3.7487153817014699E-4</v>
      </c>
      <c r="N942" s="16">
        <v>4.7103296354431202E-4</v>
      </c>
      <c r="O942" s="16"/>
    </row>
    <row r="943" spans="1:15">
      <c r="A943" s="15">
        <v>172</v>
      </c>
      <c r="F943" s="15" t="s">
        <v>23123</v>
      </c>
      <c r="G943" s="17">
        <v>151.06050010000001</v>
      </c>
      <c r="H943" s="17">
        <v>148.6</v>
      </c>
      <c r="I943" s="16">
        <v>1.77501813667425E-3</v>
      </c>
      <c r="J943" s="16">
        <v>1.88722700498683E-3</v>
      </c>
      <c r="K943" s="16">
        <v>1.5191201269190301E-3</v>
      </c>
      <c r="L943" s="16">
        <v>2.6006705861916302E-3</v>
      </c>
      <c r="M943" s="16">
        <v>1.190745808876E-3</v>
      </c>
      <c r="N943" s="16">
        <v>1.1423625644438499E-6</v>
      </c>
      <c r="O943" s="16"/>
    </row>
    <row r="944" spans="1:15">
      <c r="A944" s="15">
        <v>266</v>
      </c>
      <c r="F944" s="15" t="s">
        <v>23123</v>
      </c>
      <c r="G944" s="17">
        <v>170.031216</v>
      </c>
      <c r="H944" s="17">
        <v>337.95150000000001</v>
      </c>
      <c r="I944" s="16">
        <v>2.0284533327356901E-4</v>
      </c>
      <c r="J944" s="16">
        <v>2.1736303116993701E-4</v>
      </c>
      <c r="K944" s="16">
        <v>2.0437279323587101E-4</v>
      </c>
      <c r="L944" s="16">
        <v>3.24099468463074E-4</v>
      </c>
      <c r="M944" s="16">
        <v>2.1278137173968899E-4</v>
      </c>
      <c r="N944" s="16">
        <v>2.8373392809399498E-4</v>
      </c>
      <c r="O944" s="16"/>
    </row>
    <row r="945" spans="1:15">
      <c r="A945" s="15">
        <v>269</v>
      </c>
      <c r="F945" s="15" t="s">
        <v>23123</v>
      </c>
      <c r="G945" s="17">
        <v>170.09144760000001</v>
      </c>
      <c r="H945" s="17">
        <v>177.56700000000001</v>
      </c>
      <c r="I945" s="16">
        <v>1.7609171746943101E-3</v>
      </c>
      <c r="J945" s="16">
        <v>9.0432043338496801E-4</v>
      </c>
      <c r="K945" s="16">
        <v>9.5439232116066702E-7</v>
      </c>
      <c r="L945" s="16">
        <v>1.1955067922357399E-3</v>
      </c>
      <c r="M945" s="16">
        <v>5.6638715549105797E-4</v>
      </c>
      <c r="N945" s="16">
        <v>3.3503168990658099E-4</v>
      </c>
      <c r="O945" s="16"/>
    </row>
    <row r="946" spans="1:15">
      <c r="A946" s="15">
        <v>326</v>
      </c>
      <c r="F946" s="15" t="s">
        <v>23123</v>
      </c>
      <c r="G946" s="17">
        <v>180.08696850000001</v>
      </c>
      <c r="H946" s="17">
        <v>187.346</v>
      </c>
      <c r="I946" s="16">
        <v>4.3110205063833803E-4</v>
      </c>
      <c r="J946" s="16">
        <v>3.3768235112330498E-4</v>
      </c>
      <c r="K946" s="16">
        <v>4.1593062776887297E-4</v>
      </c>
      <c r="L946" s="16">
        <v>6.5284883341256404E-4</v>
      </c>
      <c r="M946" s="16">
        <v>3.7638881686173398E-4</v>
      </c>
      <c r="N946" s="16">
        <v>6.0416616916098801E-4</v>
      </c>
      <c r="O946" s="16"/>
    </row>
    <row r="947" spans="1:15">
      <c r="A947" s="15">
        <v>723</v>
      </c>
      <c r="F947" s="15" t="s">
        <v>23123</v>
      </c>
      <c r="G947" s="17">
        <v>229.15417070000001</v>
      </c>
      <c r="H947" s="17">
        <v>358.7405</v>
      </c>
      <c r="I947" s="16">
        <v>2.8879085925442301E-2</v>
      </c>
      <c r="J947" s="16">
        <v>2.8303305421971701E-2</v>
      </c>
      <c r="K947" s="16">
        <v>2.1186974958767299E-2</v>
      </c>
      <c r="L947" s="16">
        <v>3.3976543098528302E-2</v>
      </c>
      <c r="M947" s="16">
        <v>1.9720755435853499E-2</v>
      </c>
      <c r="N947" s="16">
        <v>2.5201941382369801E-2</v>
      </c>
      <c r="O947" s="16"/>
    </row>
    <row r="948" spans="1:15">
      <c r="A948" s="15">
        <v>816</v>
      </c>
      <c r="F948" s="15" t="s">
        <v>23123</v>
      </c>
      <c r="G948" s="17">
        <v>236.05462790000001</v>
      </c>
      <c r="H948" s="17">
        <v>198.84100000000001</v>
      </c>
      <c r="I948" s="16">
        <v>2.5875142489933198E-3</v>
      </c>
      <c r="J948" s="16">
        <v>3.1562700712169799E-3</v>
      </c>
      <c r="K948" s="16">
        <v>3.9428195265960404E-3</v>
      </c>
      <c r="L948" s="16">
        <v>1.14307872506914E-6</v>
      </c>
      <c r="M948" s="16">
        <v>2.4971929701517498E-3</v>
      </c>
      <c r="N948" s="16">
        <v>3.4489571627325201E-3</v>
      </c>
      <c r="O948" s="16"/>
    </row>
    <row r="949" spans="1:15">
      <c r="A949" s="15">
        <v>818</v>
      </c>
      <c r="F949" s="15" t="s">
        <v>23123</v>
      </c>
      <c r="G949" s="17">
        <v>236.05473430000001</v>
      </c>
      <c r="H949" s="17">
        <v>176.53100000000001</v>
      </c>
      <c r="I949" s="16">
        <v>4.1997681981156501E-4</v>
      </c>
      <c r="J949" s="16">
        <v>4.4833927682032802E-4</v>
      </c>
      <c r="K949" s="16">
        <v>5.2228834338374102E-4</v>
      </c>
      <c r="L949" s="16">
        <v>6.6158625362741099E-4</v>
      </c>
      <c r="M949" s="16">
        <v>5.2082535798694601E-4</v>
      </c>
      <c r="N949" s="16">
        <v>1.1423625644438499E-6</v>
      </c>
      <c r="O949" s="16"/>
    </row>
    <row r="950" spans="1:15">
      <c r="A950" s="15">
        <v>819</v>
      </c>
      <c r="F950" s="15" t="s">
        <v>23123</v>
      </c>
      <c r="G950" s="17">
        <v>236.07883240000001</v>
      </c>
      <c r="H950" s="17">
        <v>344.39600000000002</v>
      </c>
      <c r="I950" s="16">
        <v>1.6761886420515101E-4</v>
      </c>
      <c r="J950" s="16">
        <v>1.0219549091056201E-6</v>
      </c>
      <c r="K950" s="16">
        <v>2.1700445176312699E-4</v>
      </c>
      <c r="L950" s="16">
        <v>2.70308698480461E-4</v>
      </c>
      <c r="M950" s="16">
        <v>2.1419641977671E-4</v>
      </c>
      <c r="N950" s="16">
        <v>2.4196298975863399E-4</v>
      </c>
      <c r="O950" s="16"/>
    </row>
    <row r="951" spans="1:15">
      <c r="A951" s="15">
        <v>871</v>
      </c>
      <c r="F951" s="15" t="s">
        <v>23123</v>
      </c>
      <c r="G951" s="17">
        <v>240.12147719999999</v>
      </c>
      <c r="H951" s="17">
        <v>300.411</v>
      </c>
      <c r="I951" s="16">
        <v>1.8942546880333701E-4</v>
      </c>
      <c r="J951" s="16">
        <v>2.31825670733678E-4</v>
      </c>
      <c r="K951" s="16">
        <v>3.7934513312081597E-4</v>
      </c>
      <c r="L951" s="16">
        <v>1.14307872506914E-6</v>
      </c>
      <c r="M951" s="16">
        <v>4.3690050357764702E-4</v>
      </c>
      <c r="N951" s="16">
        <v>2.8672906376879699E-4</v>
      </c>
      <c r="O951" s="16"/>
    </row>
    <row r="952" spans="1:15">
      <c r="A952" s="15">
        <v>1014</v>
      </c>
      <c r="F952" s="15" t="s">
        <v>23123</v>
      </c>
      <c r="G952" s="17">
        <v>248.112146</v>
      </c>
      <c r="H952" s="17">
        <v>373.29899999999998</v>
      </c>
      <c r="I952" s="16">
        <v>1.46389860758689E-3</v>
      </c>
      <c r="J952" s="16">
        <v>1.1126560520137801E-3</v>
      </c>
      <c r="K952" s="16">
        <v>1.2318900438772801E-3</v>
      </c>
      <c r="L952" s="16">
        <v>1.65505515372282E-3</v>
      </c>
      <c r="M952" s="16">
        <v>8.1609888170823802E-4</v>
      </c>
      <c r="N952" s="16">
        <v>8.4739164060966001E-4</v>
      </c>
      <c r="O952" s="16"/>
    </row>
    <row r="953" spans="1:15">
      <c r="A953" s="15">
        <v>1046</v>
      </c>
      <c r="F953" s="15" t="s">
        <v>23123</v>
      </c>
      <c r="G953" s="17">
        <v>250.9483314</v>
      </c>
      <c r="H953" s="17">
        <v>366.89049999999997</v>
      </c>
      <c r="I953" s="16">
        <v>8.8446216714165805E-7</v>
      </c>
      <c r="J953" s="16">
        <v>6.6171010746671698E-4</v>
      </c>
      <c r="K953" s="16">
        <v>6.3806942197823405E-4</v>
      </c>
      <c r="L953" s="16">
        <v>1.14307872506914E-6</v>
      </c>
      <c r="M953" s="16">
        <v>6.6495437074017005E-4</v>
      </c>
      <c r="N953" s="16">
        <v>7.98135118703755E-4</v>
      </c>
      <c r="O953" s="16"/>
    </row>
    <row r="954" spans="1:15">
      <c r="A954" s="15">
        <v>1097</v>
      </c>
      <c r="F954" s="15" t="s">
        <v>23123</v>
      </c>
      <c r="G954" s="17">
        <v>254.24674809999999</v>
      </c>
      <c r="H954" s="17">
        <v>36.750500000000002</v>
      </c>
      <c r="I954" s="16">
        <v>2.9901347895704502E-4</v>
      </c>
      <c r="J954" s="16">
        <v>3.7570270747904502E-4</v>
      </c>
      <c r="K954" s="16">
        <v>3.0392538678899003E-4</v>
      </c>
      <c r="L954" s="16">
        <v>1.14307872506914E-6</v>
      </c>
      <c r="M954" s="16">
        <v>3.10831614413333E-4</v>
      </c>
      <c r="N954" s="16">
        <v>3.1109820165706301E-4</v>
      </c>
      <c r="O954" s="16"/>
    </row>
    <row r="955" spans="1:15">
      <c r="A955" s="15">
        <v>1216</v>
      </c>
      <c r="F955" s="15" t="s">
        <v>23123</v>
      </c>
      <c r="G955" s="17">
        <v>262.17529910000002</v>
      </c>
      <c r="H955" s="17">
        <v>410.6</v>
      </c>
      <c r="I955" s="16">
        <v>8.4631443476441696E-5</v>
      </c>
      <c r="J955" s="16">
        <v>1.58366004979922E-4</v>
      </c>
      <c r="K955" s="16">
        <v>8.5938550689071197E-5</v>
      </c>
      <c r="L955" s="16">
        <v>2.5018089100267102E-4</v>
      </c>
      <c r="M955" s="16">
        <v>1.3786810381889101E-4</v>
      </c>
      <c r="N955" s="16">
        <v>1.68418944352107E-4</v>
      </c>
      <c r="O955" s="16"/>
    </row>
    <row r="956" spans="1:15">
      <c r="A956" s="15">
        <v>1310</v>
      </c>
      <c r="F956" s="15" t="s">
        <v>23123</v>
      </c>
      <c r="G956" s="17">
        <v>268.99753829999997</v>
      </c>
      <c r="H956" s="17">
        <v>366.88249999999999</v>
      </c>
      <c r="I956" s="16">
        <v>8.8446216714165805E-7</v>
      </c>
      <c r="J956" s="16">
        <v>2.0604277564334099E-3</v>
      </c>
      <c r="K956" s="16">
        <v>2.2139919540915699E-3</v>
      </c>
      <c r="L956" s="16">
        <v>1.73757749912403E-3</v>
      </c>
      <c r="M956" s="16">
        <v>1.99870142020036E-3</v>
      </c>
      <c r="N956" s="16">
        <v>2.8612467146815999E-3</v>
      </c>
      <c r="O956" s="16"/>
    </row>
    <row r="957" spans="1:15">
      <c r="A957" s="15">
        <v>1366</v>
      </c>
      <c r="F957" s="15" t="s">
        <v>23123</v>
      </c>
      <c r="G957" s="17">
        <v>272.06964599999998</v>
      </c>
      <c r="H957" s="17">
        <v>205.15100000000001</v>
      </c>
      <c r="I957" s="16">
        <v>5.8352106099700003E-5</v>
      </c>
      <c r="J957" s="16">
        <v>2.1003154438205699E-4</v>
      </c>
      <c r="K957" s="16">
        <v>5.7016659916922598E-5</v>
      </c>
      <c r="L957" s="16">
        <v>1.8255081041294001E-4</v>
      </c>
      <c r="M957" s="16">
        <v>1.9008617442236799E-5</v>
      </c>
      <c r="N957" s="16">
        <v>5.6050719890531701E-5</v>
      </c>
      <c r="O957" s="16"/>
    </row>
    <row r="958" spans="1:15">
      <c r="A958" s="15">
        <v>1639</v>
      </c>
      <c r="F958" s="15" t="s">
        <v>23123</v>
      </c>
      <c r="G958" s="17">
        <v>287.14845109999999</v>
      </c>
      <c r="H958" s="17">
        <v>220.0795</v>
      </c>
      <c r="I958" s="16">
        <v>2.3545466897404501E-4</v>
      </c>
      <c r="J958" s="16">
        <v>9.7446204191985601E-5</v>
      </c>
      <c r="K958" s="16">
        <v>1.6646712568161901E-4</v>
      </c>
      <c r="L958" s="16">
        <v>4.1807510472902099E-4</v>
      </c>
      <c r="M958" s="16">
        <v>7.2838489084493197E-5</v>
      </c>
      <c r="N958" s="16">
        <v>8.5216112732409499E-5</v>
      </c>
      <c r="O958" s="16"/>
    </row>
    <row r="959" spans="1:15">
      <c r="A959" s="15">
        <v>1724</v>
      </c>
      <c r="F959" s="15" t="s">
        <v>23123</v>
      </c>
      <c r="G959" s="17">
        <v>292.21054909999998</v>
      </c>
      <c r="H959" s="17">
        <v>388.92849999999999</v>
      </c>
      <c r="I959" s="16">
        <v>4.26101335097969E-5</v>
      </c>
      <c r="J959" s="16">
        <v>5.5606723100945599E-5</v>
      </c>
      <c r="K959" s="16">
        <v>5.5225647188281903E-5</v>
      </c>
      <c r="L959" s="16">
        <v>1.14307872506914E-6</v>
      </c>
      <c r="M959" s="16">
        <v>1.0196248925973601E-6</v>
      </c>
      <c r="N959" s="16">
        <v>6.0720172302297397E-5</v>
      </c>
      <c r="O959" s="16"/>
    </row>
    <row r="960" spans="1:15">
      <c r="A960" s="15">
        <v>1797</v>
      </c>
      <c r="F960" s="15" t="s">
        <v>23123</v>
      </c>
      <c r="G960" s="17">
        <v>298.04882229999998</v>
      </c>
      <c r="H960" s="17">
        <v>357.79300000000001</v>
      </c>
      <c r="I960" s="16">
        <v>2.29705900915954E-4</v>
      </c>
      <c r="J960" s="16">
        <v>1.40880614506908E-4</v>
      </c>
      <c r="K960" s="16">
        <v>1.80350098530868E-4</v>
      </c>
      <c r="L960" s="16">
        <v>3.8170867903918298E-4</v>
      </c>
      <c r="M960" s="16">
        <v>1.61461549234151E-4</v>
      </c>
      <c r="N960" s="16">
        <v>9.7247838799730397E-5</v>
      </c>
      <c r="O960" s="16"/>
    </row>
    <row r="961" spans="1:15">
      <c r="A961" s="15">
        <v>1857</v>
      </c>
      <c r="F961" s="15" t="s">
        <v>23123</v>
      </c>
      <c r="G961" s="17">
        <v>300.61979050000002</v>
      </c>
      <c r="H961" s="17">
        <v>410.79399999999998</v>
      </c>
      <c r="I961" s="16">
        <v>4.8590342312592003E-5</v>
      </c>
      <c r="J961" s="16">
        <v>5.8458854443368999E-5</v>
      </c>
      <c r="K961" s="16">
        <v>7.1901095649614804E-5</v>
      </c>
      <c r="L961" s="16">
        <v>1.6631931558530101E-4</v>
      </c>
      <c r="M961" s="16">
        <v>1.46226024271411E-4</v>
      </c>
      <c r="N961" s="16">
        <v>9.8630970734768104E-5</v>
      </c>
      <c r="O961" s="16"/>
    </row>
    <row r="962" spans="1:15">
      <c r="A962" s="15">
        <v>1894</v>
      </c>
      <c r="F962" s="15" t="s">
        <v>23123</v>
      </c>
      <c r="G962" s="17">
        <v>302.20679999999999</v>
      </c>
      <c r="H962" s="17">
        <v>381.88749999999999</v>
      </c>
      <c r="I962" s="16">
        <v>7.23880772301526E-4</v>
      </c>
      <c r="J962" s="16">
        <v>5.1254657586202095E-4</v>
      </c>
      <c r="K962" s="16">
        <v>8.6173914396797397E-4</v>
      </c>
      <c r="L962" s="16">
        <v>9.1028778283894197E-4</v>
      </c>
      <c r="M962" s="16">
        <v>4.8468819779819101E-4</v>
      </c>
      <c r="N962" s="16">
        <v>4.7603558700295002E-4</v>
      </c>
      <c r="O962" s="16"/>
    </row>
    <row r="963" spans="1:15">
      <c r="A963" s="15">
        <v>1984</v>
      </c>
      <c r="F963" s="15" t="s">
        <v>23123</v>
      </c>
      <c r="G963" s="17">
        <v>308.02224530000001</v>
      </c>
      <c r="H963" s="17">
        <v>370.33249999999998</v>
      </c>
      <c r="I963" s="16">
        <v>8.7916018276641298E-5</v>
      </c>
      <c r="J963" s="16">
        <v>1.0232657187637701E-4</v>
      </c>
      <c r="K963" s="16">
        <v>1.65069636193101E-4</v>
      </c>
      <c r="L963" s="16">
        <v>1.8514558310428001E-4</v>
      </c>
      <c r="M963" s="16">
        <v>1.1560428405856799E-4</v>
      </c>
      <c r="N963" s="16">
        <v>1.44317485942292E-4</v>
      </c>
      <c r="O963" s="16"/>
    </row>
    <row r="964" spans="1:15">
      <c r="A964" s="15">
        <v>2083</v>
      </c>
      <c r="F964" s="15" t="s">
        <v>23123</v>
      </c>
      <c r="G964" s="17">
        <v>315.97759619999999</v>
      </c>
      <c r="H964" s="17">
        <v>367.66199999999998</v>
      </c>
      <c r="I964" s="16">
        <v>1.77838679097293E-5</v>
      </c>
      <c r="J964" s="16">
        <v>1.0219549091056201E-6</v>
      </c>
      <c r="K964" s="16">
        <v>5.0857715461906501E-5</v>
      </c>
      <c r="L964" s="16">
        <v>7.4164453623334103E-5</v>
      </c>
      <c r="M964" s="16">
        <v>4.0216861690805199E-5</v>
      </c>
      <c r="N964" s="16">
        <v>2.9777451262170999E-5</v>
      </c>
      <c r="O964" s="16"/>
    </row>
    <row r="965" spans="1:15">
      <c r="A965" s="15">
        <v>2084</v>
      </c>
      <c r="F965" s="15" t="s">
        <v>23123</v>
      </c>
      <c r="G965" s="17">
        <v>316.0111594</v>
      </c>
      <c r="H965" s="17">
        <v>176.61600000000001</v>
      </c>
      <c r="I965" s="16">
        <v>3.7514698357843302E-5</v>
      </c>
      <c r="J965" s="16">
        <v>2.4017017316845902E-5</v>
      </c>
      <c r="K965" s="16">
        <v>4.9179363893021501E-5</v>
      </c>
      <c r="L965" s="16">
        <v>4.8249516348173797E-5</v>
      </c>
      <c r="M965" s="16">
        <v>3.4772541181561998E-5</v>
      </c>
      <c r="N965" s="16">
        <v>1.96242872660967E-5</v>
      </c>
      <c r="O965" s="16"/>
    </row>
    <row r="966" spans="1:15">
      <c r="A966" s="15">
        <v>2094</v>
      </c>
      <c r="F966" s="15" t="s">
        <v>23123</v>
      </c>
      <c r="G966" s="17">
        <v>316.28365730000002</v>
      </c>
      <c r="H966" s="17">
        <v>41.439500000000002</v>
      </c>
      <c r="I966" s="16">
        <v>7.4165079139769797E-4</v>
      </c>
      <c r="J966" s="16">
        <v>9.9757544174211392E-4</v>
      </c>
      <c r="K966" s="16">
        <v>7.4232651160709205E-4</v>
      </c>
      <c r="L966" s="16">
        <v>1.3273029787161899E-3</v>
      </c>
      <c r="M966" s="16">
        <v>1.10563310062355E-3</v>
      </c>
      <c r="N966" s="16">
        <v>1.0749857217195501E-3</v>
      </c>
      <c r="O966" s="16"/>
    </row>
    <row r="967" spans="1:15">
      <c r="A967" s="15">
        <v>2099</v>
      </c>
      <c r="F967" s="15" t="s">
        <v>23123</v>
      </c>
      <c r="G967" s="17">
        <v>316.92018150000001</v>
      </c>
      <c r="H967" s="17">
        <v>366.88249999999999</v>
      </c>
      <c r="I967" s="16">
        <v>8.8446216714165805E-7</v>
      </c>
      <c r="J967" s="16">
        <v>6.8979584237853497E-4</v>
      </c>
      <c r="K967" s="16">
        <v>6.6169350457566097E-4</v>
      </c>
      <c r="L967" s="16">
        <v>1.14307872506914E-6</v>
      </c>
      <c r="M967" s="16">
        <v>6.6056605095080804E-4</v>
      </c>
      <c r="N967" s="16">
        <v>7.88365174306727E-4</v>
      </c>
      <c r="O967" s="16"/>
    </row>
    <row r="968" spans="1:15">
      <c r="A968" s="15">
        <v>2154</v>
      </c>
      <c r="F968" s="15" t="s">
        <v>23123</v>
      </c>
      <c r="G968" s="17">
        <v>319.24195029999998</v>
      </c>
      <c r="H968" s="17">
        <v>184.679</v>
      </c>
      <c r="I968" s="16">
        <v>2.7229772166605099E-4</v>
      </c>
      <c r="J968" s="16">
        <v>2.1043665642141201E-4</v>
      </c>
      <c r="K968" s="16">
        <v>1.7493847918867501E-4</v>
      </c>
      <c r="L968" s="16">
        <v>1.5391912320571999E-4</v>
      </c>
      <c r="M968" s="16">
        <v>2.4361573986223501E-4</v>
      </c>
      <c r="N968" s="16">
        <v>1.57046339854736E-4</v>
      </c>
      <c r="O968" s="16"/>
    </row>
    <row r="969" spans="1:15">
      <c r="A969" s="15">
        <v>2301</v>
      </c>
      <c r="F969" s="15" t="s">
        <v>23123</v>
      </c>
      <c r="G969" s="17">
        <v>330.00352650000002</v>
      </c>
      <c r="H969" s="17">
        <v>370.584</v>
      </c>
      <c r="I969" s="16">
        <v>3.66574404843519E-5</v>
      </c>
      <c r="J969" s="16">
        <v>3.6510558220328002E-5</v>
      </c>
      <c r="K969" s="16">
        <v>5.8710184931349597E-5</v>
      </c>
      <c r="L969" s="16">
        <v>7.3079909169009903E-5</v>
      </c>
      <c r="M969" s="16">
        <v>4.5201517293310797E-5</v>
      </c>
      <c r="N969" s="16">
        <v>5.1621759420774698E-5</v>
      </c>
      <c r="O969" s="16"/>
    </row>
    <row r="970" spans="1:15">
      <c r="A970" s="15">
        <v>2355</v>
      </c>
      <c r="F970" s="15" t="s">
        <v>23123</v>
      </c>
      <c r="G970" s="17">
        <v>332.20601549999998</v>
      </c>
      <c r="H970" s="17">
        <v>220.3475</v>
      </c>
      <c r="I970" s="16">
        <v>5.9567534954651797E-4</v>
      </c>
      <c r="J970" s="16">
        <v>2.8784804274421702E-4</v>
      </c>
      <c r="K970" s="16">
        <v>3.0419180142820601E-4</v>
      </c>
      <c r="L970" s="16">
        <v>1.0988926983271799E-3</v>
      </c>
      <c r="M970" s="16">
        <v>1.96393735305207E-4</v>
      </c>
      <c r="N970" s="16">
        <v>1.5012385443390801E-4</v>
      </c>
      <c r="O970" s="16"/>
    </row>
    <row r="971" spans="1:15">
      <c r="A971" s="15">
        <v>2363</v>
      </c>
      <c r="F971" s="15" t="s">
        <v>23123</v>
      </c>
      <c r="G971" s="17">
        <v>332.95119640000001</v>
      </c>
      <c r="H971" s="17">
        <v>366.80099999999999</v>
      </c>
      <c r="I971" s="16">
        <v>8.8446216714165805E-7</v>
      </c>
      <c r="J971" s="16">
        <v>4.9562156551332596E-4</v>
      </c>
      <c r="K971" s="16">
        <v>5.0300299194629096E-4</v>
      </c>
      <c r="L971" s="16">
        <v>6.8489116397660104E-4</v>
      </c>
      <c r="M971" s="16">
        <v>4.7544627003592399E-4</v>
      </c>
      <c r="N971" s="16">
        <v>6.5014977662262497E-4</v>
      </c>
      <c r="O971" s="16"/>
    </row>
    <row r="972" spans="1:15">
      <c r="A972" s="15">
        <v>2393</v>
      </c>
      <c r="F972" s="15" t="s">
        <v>23123</v>
      </c>
      <c r="G972" s="17">
        <v>334.29454299999998</v>
      </c>
      <c r="H972" s="17">
        <v>160.441</v>
      </c>
      <c r="I972" s="16">
        <v>1.28691021345467E-3</v>
      </c>
      <c r="J972" s="16">
        <v>6.5190112296824895E-4</v>
      </c>
      <c r="K972" s="16">
        <v>1.0982068483646099E-3</v>
      </c>
      <c r="L972" s="16">
        <v>1.9892260518775602E-3</v>
      </c>
      <c r="M972" s="16">
        <v>1.45057145151713E-3</v>
      </c>
      <c r="N972" s="16">
        <v>1.1423625644438499E-6</v>
      </c>
      <c r="O972" s="16"/>
    </row>
    <row r="973" spans="1:15">
      <c r="A973" s="15">
        <v>2394</v>
      </c>
      <c r="F973" s="15" t="s">
        <v>23123</v>
      </c>
      <c r="G973" s="17">
        <v>334.29452930000002</v>
      </c>
      <c r="H973" s="17">
        <v>180.27950000000001</v>
      </c>
      <c r="I973" s="16">
        <v>6.3747638924628201E-4</v>
      </c>
      <c r="J973" s="16">
        <v>3.7666440181549502E-4</v>
      </c>
      <c r="K973" s="16">
        <v>4.7979892254912702E-4</v>
      </c>
      <c r="L973" s="16">
        <v>1.1826334103233801E-3</v>
      </c>
      <c r="M973" s="16">
        <v>6.9689178647431595E-4</v>
      </c>
      <c r="N973" s="16">
        <v>1.0354534004002E-3</v>
      </c>
      <c r="O973" s="16"/>
    </row>
    <row r="974" spans="1:15">
      <c r="A974" s="15">
        <v>2416</v>
      </c>
      <c r="F974" s="15" t="s">
        <v>23123</v>
      </c>
      <c r="G974" s="17">
        <v>336.23696530000001</v>
      </c>
      <c r="H974" s="17">
        <v>258.42500000000001</v>
      </c>
      <c r="I974" s="16">
        <v>2.7649474660295401E-4</v>
      </c>
      <c r="J974" s="16">
        <v>9.0004657910078793E-5</v>
      </c>
      <c r="K974" s="16">
        <v>2.1573952327450701E-4</v>
      </c>
      <c r="L974" s="16">
        <v>1.9387044872123301E-4</v>
      </c>
      <c r="M974" s="16">
        <v>1.2935190364656501E-4</v>
      </c>
      <c r="N974" s="16">
        <v>6.1933174529194202E-5</v>
      </c>
      <c r="O974" s="16"/>
    </row>
    <row r="975" spans="1:15">
      <c r="A975" s="15">
        <v>2454</v>
      </c>
      <c r="F975" s="15" t="s">
        <v>23123</v>
      </c>
      <c r="G975" s="17">
        <v>339.12230529999999</v>
      </c>
      <c r="H975" s="17">
        <v>27.172000000000001</v>
      </c>
      <c r="I975" s="16">
        <v>3.3781004445338598E-4</v>
      </c>
      <c r="J975" s="16">
        <v>3.2261184257764897E-4</v>
      </c>
      <c r="K975" s="16">
        <v>4.59863990652923E-4</v>
      </c>
      <c r="L975" s="16">
        <v>5.8527767846741001E-4</v>
      </c>
      <c r="M975" s="16">
        <v>3.9510869459653499E-4</v>
      </c>
      <c r="N975" s="16">
        <v>2.2022137371446399E-4</v>
      </c>
      <c r="O975" s="16"/>
    </row>
    <row r="976" spans="1:15">
      <c r="A976" s="15">
        <v>2483</v>
      </c>
      <c r="F976" s="15" t="s">
        <v>23123</v>
      </c>
      <c r="G976" s="17">
        <v>340.8815616</v>
      </c>
      <c r="H976" s="17">
        <v>366.51900000000001</v>
      </c>
      <c r="I976" s="16">
        <v>2.1422657880838301E-4</v>
      </c>
      <c r="J976" s="16">
        <v>2.43142657003919E-4</v>
      </c>
      <c r="K976" s="16">
        <v>9.5439232116066702E-7</v>
      </c>
      <c r="L976" s="16">
        <v>1.14307872506914E-6</v>
      </c>
      <c r="M976" s="16">
        <v>2.4208168545490299E-4</v>
      </c>
      <c r="N976" s="16">
        <v>2.74274383040977E-4</v>
      </c>
      <c r="O976" s="16"/>
    </row>
    <row r="977" spans="1:15">
      <c r="A977" s="15">
        <v>2503</v>
      </c>
      <c r="F977" s="15" t="s">
        <v>23123</v>
      </c>
      <c r="G977" s="17">
        <v>342.21157399999998</v>
      </c>
      <c r="H977" s="17">
        <v>324.09249999999997</v>
      </c>
      <c r="I977" s="16">
        <v>7.0358317179356299E-5</v>
      </c>
      <c r="J977" s="16">
        <v>5.4541500237776703E-5</v>
      </c>
      <c r="K977" s="16">
        <v>7.4829354339434203E-5</v>
      </c>
      <c r="L977" s="16">
        <v>1.14033343148667E-4</v>
      </c>
      <c r="M977" s="16">
        <v>6.6281166177133399E-5</v>
      </c>
      <c r="N977" s="16">
        <v>3.5575182507269298E-5</v>
      </c>
      <c r="O977" s="16"/>
    </row>
    <row r="978" spans="1:15">
      <c r="A978" s="15">
        <v>2582</v>
      </c>
      <c r="F978" s="15" t="s">
        <v>23123</v>
      </c>
      <c r="G978" s="17">
        <v>348.27483369999999</v>
      </c>
      <c r="H978" s="17">
        <v>157.94200000000001</v>
      </c>
      <c r="I978" s="16">
        <v>2.3862680776277E-4</v>
      </c>
      <c r="J978" s="16">
        <v>1.0219549091056201E-6</v>
      </c>
      <c r="K978" s="16">
        <v>2.9813643833634601E-4</v>
      </c>
      <c r="L978" s="16">
        <v>2.7905287961286303E-4</v>
      </c>
      <c r="M978" s="16">
        <v>2.6328963788515398E-4</v>
      </c>
      <c r="N978" s="16">
        <v>3.5984346845095402E-4</v>
      </c>
      <c r="O978" s="16"/>
    </row>
    <row r="979" spans="1:15">
      <c r="A979" s="15">
        <v>2610</v>
      </c>
      <c r="F979" s="15" t="s">
        <v>23123</v>
      </c>
      <c r="G979" s="17">
        <v>351.00147379999999</v>
      </c>
      <c r="H979" s="17">
        <v>366.88249999999999</v>
      </c>
      <c r="I979" s="16">
        <v>6.6321607264228897E-5</v>
      </c>
      <c r="J979" s="16">
        <v>2.68335761931966E-4</v>
      </c>
      <c r="K979" s="16">
        <v>2.7901212995360802E-4</v>
      </c>
      <c r="L979" s="16">
        <v>2.0435237967771899E-4</v>
      </c>
      <c r="M979" s="16">
        <v>2.4998385063647902E-4</v>
      </c>
      <c r="N979" s="16">
        <v>3.7076915609316201E-4</v>
      </c>
      <c r="O979" s="16"/>
    </row>
    <row r="980" spans="1:15">
      <c r="A980" s="15">
        <v>2695</v>
      </c>
      <c r="F980" s="15" t="s">
        <v>23123</v>
      </c>
      <c r="G980" s="17">
        <v>356.91230860000002</v>
      </c>
      <c r="H980" s="17">
        <v>366.65699999999998</v>
      </c>
      <c r="I980" s="16">
        <v>8.8446216714165805E-7</v>
      </c>
      <c r="J980" s="16">
        <v>2.4158573683061299E-4</v>
      </c>
      <c r="K980" s="16">
        <v>2.0654754588206E-4</v>
      </c>
      <c r="L980" s="16">
        <v>1.14307872506914E-6</v>
      </c>
      <c r="M980" s="16">
        <v>2.26127251539627E-4</v>
      </c>
      <c r="N980" s="16">
        <v>2.5722871708715699E-4</v>
      </c>
      <c r="O980" s="16"/>
    </row>
    <row r="981" spans="1:15">
      <c r="A981" s="15">
        <v>2788</v>
      </c>
      <c r="F981" s="15" t="s">
        <v>23123</v>
      </c>
      <c r="G981" s="17">
        <v>362.3251368</v>
      </c>
      <c r="H981" s="17">
        <v>52.256999999999998</v>
      </c>
      <c r="I981" s="16">
        <v>1.22548260222572E-3</v>
      </c>
      <c r="J981" s="16">
        <v>1.04378919670987E-3</v>
      </c>
      <c r="K981" s="16">
        <v>1.0560332840240201E-3</v>
      </c>
      <c r="L981" s="16">
        <v>1.14307872506914E-6</v>
      </c>
      <c r="M981" s="16">
        <v>1.11406732185995E-3</v>
      </c>
      <c r="N981" s="16">
        <v>1.3078535454497499E-3</v>
      </c>
      <c r="O981" s="16"/>
    </row>
    <row r="982" spans="1:15">
      <c r="A982" s="15">
        <v>2795</v>
      </c>
      <c r="F982" s="15" t="s">
        <v>23123</v>
      </c>
      <c r="G982" s="17">
        <v>363.16542120000003</v>
      </c>
      <c r="H982" s="17">
        <v>334.64499999999998</v>
      </c>
      <c r="I982" s="16">
        <v>1.05232208553964E-4</v>
      </c>
      <c r="J982" s="16">
        <v>6.8671055074749198E-5</v>
      </c>
      <c r="K982" s="16">
        <v>2.3257909834468299E-4</v>
      </c>
      <c r="L982" s="16">
        <v>3.02529807523856E-4</v>
      </c>
      <c r="M982" s="16">
        <v>2.1551672399504801E-4</v>
      </c>
      <c r="N982" s="16">
        <v>9.2517131728181106E-5</v>
      </c>
      <c r="O982" s="16"/>
    </row>
    <row r="983" spans="1:15">
      <c r="A983" s="15">
        <v>2893</v>
      </c>
      <c r="F983" s="15" t="s">
        <v>23123</v>
      </c>
      <c r="G983" s="17">
        <v>370.25829979999997</v>
      </c>
      <c r="H983" s="17">
        <v>189.2955</v>
      </c>
      <c r="I983" s="16">
        <v>2.6722603214962798E-4</v>
      </c>
      <c r="J983" s="16">
        <v>7.8983943305763497E-5</v>
      </c>
      <c r="K983" s="16">
        <v>4.9528431028385397E-4</v>
      </c>
      <c r="L983" s="16">
        <v>1.29273483227317E-4</v>
      </c>
      <c r="M983" s="16">
        <v>1.66917453923225E-4</v>
      </c>
      <c r="N983" s="16">
        <v>8.3938359431559096E-5</v>
      </c>
      <c r="O983" s="16"/>
    </row>
    <row r="984" spans="1:15">
      <c r="A984" s="15">
        <v>2923</v>
      </c>
      <c r="F984" s="15" t="s">
        <v>23123</v>
      </c>
      <c r="G984" s="17">
        <v>372.23683219999998</v>
      </c>
      <c r="H984" s="17">
        <v>310.27199999999999</v>
      </c>
      <c r="I984" s="16">
        <v>1.51793933592119E-3</v>
      </c>
      <c r="J984" s="16">
        <v>1.8500953639918401E-3</v>
      </c>
      <c r="K984" s="16">
        <v>6.6518706927054701E-4</v>
      </c>
      <c r="L984" s="16">
        <v>7.8683952525412698E-4</v>
      </c>
      <c r="M984" s="16">
        <v>2.9530064155591302E-4</v>
      </c>
      <c r="N984" s="16">
        <v>2.2350747603882201E-4</v>
      </c>
      <c r="O984" s="16"/>
    </row>
    <row r="985" spans="1:15">
      <c r="A985" s="15">
        <v>2978</v>
      </c>
      <c r="F985" s="15" t="s">
        <v>23123</v>
      </c>
      <c r="G985" s="17">
        <v>376.19569130000002</v>
      </c>
      <c r="H985" s="17">
        <v>386.92849999999999</v>
      </c>
      <c r="I985" s="16">
        <v>7.2361614681237601E-4</v>
      </c>
      <c r="J985" s="16">
        <v>7.0628403475852804E-4</v>
      </c>
      <c r="K985" s="16">
        <v>9.5439232116066702E-7</v>
      </c>
      <c r="L985" s="16">
        <v>1.1746307339994199E-3</v>
      </c>
      <c r="M985" s="16">
        <v>4.28704448012856E-4</v>
      </c>
      <c r="N985" s="16">
        <v>4.0453053439038102E-4</v>
      </c>
      <c r="O985" s="16"/>
    </row>
    <row r="986" spans="1:15">
      <c r="A986" s="15">
        <v>2989</v>
      </c>
      <c r="F986" s="15" t="s">
        <v>23123</v>
      </c>
      <c r="G986" s="17">
        <v>377.11223969999998</v>
      </c>
      <c r="H986" s="17">
        <v>444.8895</v>
      </c>
      <c r="I986" s="16">
        <v>9.1966045248436095E-5</v>
      </c>
      <c r="J986" s="16">
        <v>1.16338857126388E-4</v>
      </c>
      <c r="K986" s="16">
        <v>1.2257545515306599E-4</v>
      </c>
      <c r="L986" s="16">
        <v>1.43088901564271E-4</v>
      </c>
      <c r="M986" s="16">
        <v>1.05200066703107E-4</v>
      </c>
      <c r="N986" s="16">
        <v>1.1423625644438499E-6</v>
      </c>
      <c r="O986" s="16"/>
    </row>
    <row r="987" spans="1:15">
      <c r="A987" s="15">
        <v>3052</v>
      </c>
      <c r="F987" s="15" t="s">
        <v>23123</v>
      </c>
      <c r="G987" s="17">
        <v>380.87474570000001</v>
      </c>
      <c r="H987" s="17">
        <v>366.83350000000002</v>
      </c>
      <c r="I987" s="16">
        <v>1.21194830340499E-4</v>
      </c>
      <c r="J987" s="16">
        <v>1.3841436627933201E-4</v>
      </c>
      <c r="K987" s="16">
        <v>9.5439232116066702E-7</v>
      </c>
      <c r="L987" s="16">
        <v>1.14307872506914E-6</v>
      </c>
      <c r="M987" s="16">
        <v>1.3480354668726099E-4</v>
      </c>
      <c r="N987" s="16">
        <v>1.5552597790554899E-4</v>
      </c>
      <c r="O987" s="16"/>
    </row>
    <row r="988" spans="1:15">
      <c r="A988" s="15">
        <v>3144</v>
      </c>
      <c r="F988" s="15" t="s">
        <v>23123</v>
      </c>
      <c r="G988" s="17">
        <v>388.2677936</v>
      </c>
      <c r="H988" s="17">
        <v>189.3725</v>
      </c>
      <c r="I988" s="16">
        <v>3.5740032469123198E-4</v>
      </c>
      <c r="J988" s="16">
        <v>7.7450386616493999E-5</v>
      </c>
      <c r="K988" s="16">
        <v>4.6803873672052898E-4</v>
      </c>
      <c r="L988" s="16">
        <v>1.40535698892949E-4</v>
      </c>
      <c r="M988" s="16">
        <v>1.69531081106505E-4</v>
      </c>
      <c r="N988" s="16">
        <v>7.4542676638666706E-5</v>
      </c>
      <c r="O988" s="16"/>
    </row>
    <row r="989" spans="1:15">
      <c r="A989" s="15">
        <v>3257</v>
      </c>
      <c r="F989" s="15" t="s">
        <v>23123</v>
      </c>
      <c r="G989" s="17">
        <v>399.32463749999999</v>
      </c>
      <c r="H989" s="17">
        <v>41.276000000000003</v>
      </c>
      <c r="I989" s="16">
        <v>1.5862363676539799E-3</v>
      </c>
      <c r="J989" s="16">
        <v>3.3653151643284998E-3</v>
      </c>
      <c r="K989" s="16">
        <v>1.1165153552952401E-3</v>
      </c>
      <c r="L989" s="16">
        <v>4.4015390493737797E-3</v>
      </c>
      <c r="M989" s="16">
        <v>3.2283168314764799E-3</v>
      </c>
      <c r="N989" s="16">
        <v>6.0698636657098301E-3</v>
      </c>
      <c r="O989" s="16"/>
    </row>
    <row r="990" spans="1:15">
      <c r="A990" s="15">
        <v>3262</v>
      </c>
      <c r="F990" s="15" t="s">
        <v>23123</v>
      </c>
      <c r="G990" s="17">
        <v>400.09203539999999</v>
      </c>
      <c r="H990" s="17">
        <v>407.69549999999998</v>
      </c>
      <c r="I990" s="16">
        <v>1.0922501462283E-4</v>
      </c>
      <c r="J990" s="16">
        <v>1.10716808489349E-4</v>
      </c>
      <c r="K990" s="16">
        <v>1.0003029166344301E-4</v>
      </c>
      <c r="L990" s="16">
        <v>1.2027422415953601E-4</v>
      </c>
      <c r="M990" s="16">
        <v>6.2037367808809494E-5</v>
      </c>
      <c r="N990" s="16">
        <v>6.2211501766128204E-5</v>
      </c>
      <c r="O990" s="16"/>
    </row>
    <row r="991" spans="1:15">
      <c r="A991" s="15">
        <v>3330</v>
      </c>
      <c r="F991" s="15" t="s">
        <v>23123</v>
      </c>
      <c r="G991" s="17">
        <v>406.13126399999999</v>
      </c>
      <c r="H991" s="17">
        <v>366.12450000000001</v>
      </c>
      <c r="I991" s="16">
        <v>9.0238475147098104E-4</v>
      </c>
      <c r="J991" s="16">
        <v>1.10225174062814E-3</v>
      </c>
      <c r="K991" s="16">
        <v>8.5505666563753596E-4</v>
      </c>
      <c r="L991" s="16">
        <v>1.08631195678872E-3</v>
      </c>
      <c r="M991" s="16">
        <v>7.7623304456909698E-4</v>
      </c>
      <c r="N991" s="16">
        <v>7.4493757178157498E-4</v>
      </c>
      <c r="O991" s="16"/>
    </row>
    <row r="992" spans="1:15">
      <c r="A992" s="15">
        <v>3341</v>
      </c>
      <c r="F992" s="15" t="s">
        <v>23123</v>
      </c>
      <c r="G992" s="17">
        <v>407.04031450000002</v>
      </c>
      <c r="H992" s="17">
        <v>339.358</v>
      </c>
      <c r="I992" s="16">
        <v>7.3862773373677604E-5</v>
      </c>
      <c r="J992" s="16">
        <v>2.50598887380251E-5</v>
      </c>
      <c r="K992" s="16">
        <v>3.3697752837936603E-5</v>
      </c>
      <c r="L992" s="16">
        <v>6.1853478696454606E-5</v>
      </c>
      <c r="M992" s="16">
        <v>2.1002408466803699E-5</v>
      </c>
      <c r="N992" s="16">
        <v>1.40030128565361E-5</v>
      </c>
      <c r="O992" s="16"/>
    </row>
    <row r="993" spans="1:15">
      <c r="A993" s="15">
        <v>3436</v>
      </c>
      <c r="F993" s="15" t="s">
        <v>23123</v>
      </c>
      <c r="G993" s="17">
        <v>414.29862680000002</v>
      </c>
      <c r="H993" s="17">
        <v>327.53100000000001</v>
      </c>
      <c r="I993" s="16">
        <v>7.1460523977530103E-5</v>
      </c>
      <c r="J993" s="16">
        <v>7.8313694560230599E-5</v>
      </c>
      <c r="K993" s="16">
        <v>1.9660015271252501E-4</v>
      </c>
      <c r="L993" s="16">
        <v>1.14307872506914E-6</v>
      </c>
      <c r="M993" s="16">
        <v>7.9380491605112198E-5</v>
      </c>
      <c r="N993" s="16">
        <v>1.6893079637927299E-4</v>
      </c>
      <c r="O993" s="16"/>
    </row>
    <row r="994" spans="1:15">
      <c r="A994" s="15">
        <v>3495</v>
      </c>
      <c r="F994" s="15" t="s">
        <v>23123</v>
      </c>
      <c r="G994" s="17">
        <v>419.07834459999998</v>
      </c>
      <c r="H994" s="17">
        <v>28.067499999999999</v>
      </c>
      <c r="I994" s="16">
        <v>3.23259380953488E-4</v>
      </c>
      <c r="J994" s="16">
        <v>3.0937794207802399E-4</v>
      </c>
      <c r="K994" s="16">
        <v>5.2333491034678003E-4</v>
      </c>
      <c r="L994" s="16">
        <v>6.0494172930514699E-4</v>
      </c>
      <c r="M994" s="16">
        <v>3.6302514301985198E-4</v>
      </c>
      <c r="N994" s="16">
        <v>9.7573698883981593E-5</v>
      </c>
      <c r="O994" s="16"/>
    </row>
    <row r="995" spans="1:15">
      <c r="A995" s="15">
        <v>3501</v>
      </c>
      <c r="F995" s="15" t="s">
        <v>23123</v>
      </c>
      <c r="G995" s="17">
        <v>420.04281140000001</v>
      </c>
      <c r="H995" s="17">
        <v>23.9375</v>
      </c>
      <c r="I995" s="16">
        <v>2.0025803082888498E-5</v>
      </c>
      <c r="J995" s="16">
        <v>2.1826043175405299E-5</v>
      </c>
      <c r="K995" s="16">
        <v>9.5439232116066702E-7</v>
      </c>
      <c r="L995" s="16">
        <v>3.0745756824712497E-5</v>
      </c>
      <c r="M995" s="16">
        <v>1.9750653837184199E-5</v>
      </c>
      <c r="N995" s="16">
        <v>1.48062898768537E-5</v>
      </c>
      <c r="O995" s="16"/>
    </row>
    <row r="996" spans="1:15">
      <c r="A996" s="15">
        <v>3504</v>
      </c>
      <c r="F996" s="15" t="s">
        <v>23123</v>
      </c>
      <c r="G996" s="17">
        <v>420.1113282</v>
      </c>
      <c r="H996" s="17">
        <v>390.964</v>
      </c>
      <c r="I996" s="16">
        <v>7.6832820808804905E-4</v>
      </c>
      <c r="J996" s="16">
        <v>5.7242700390938803E-4</v>
      </c>
      <c r="K996" s="16">
        <v>6.3797900193294295E-4</v>
      </c>
      <c r="L996" s="16">
        <v>7.1009009127729304E-4</v>
      </c>
      <c r="M996" s="16">
        <v>4.78939372645373E-4</v>
      </c>
      <c r="N996" s="16">
        <v>4.3704387774580499E-4</v>
      </c>
      <c r="O996" s="16"/>
    </row>
    <row r="997" spans="1:15">
      <c r="A997" s="15">
        <v>3529</v>
      </c>
      <c r="F997" s="15" t="s">
        <v>23123</v>
      </c>
      <c r="G997" s="17">
        <v>422.88481239999999</v>
      </c>
      <c r="H997" s="17">
        <v>366.65699999999998</v>
      </c>
      <c r="I997" s="16">
        <v>8.8446216714165805E-7</v>
      </c>
      <c r="J997" s="16">
        <v>2.2171241981713699E-4</v>
      </c>
      <c r="K997" s="16">
        <v>2.06057775408269E-4</v>
      </c>
      <c r="L997" s="16">
        <v>1.14307872506914E-6</v>
      </c>
      <c r="M997" s="16">
        <v>2.1589055680458201E-4</v>
      </c>
      <c r="N997" s="16">
        <v>2.7257769270206197E-4</v>
      </c>
      <c r="O997" s="16"/>
    </row>
    <row r="998" spans="1:15">
      <c r="A998" s="15">
        <v>3615</v>
      </c>
      <c r="F998" s="15" t="s">
        <v>23123</v>
      </c>
      <c r="G998" s="17">
        <v>430.22941589999999</v>
      </c>
      <c r="H998" s="17">
        <v>434.26249999999999</v>
      </c>
      <c r="I998" s="16">
        <v>1.1876651947063E-4</v>
      </c>
      <c r="J998" s="16">
        <v>1.10114653207763E-4</v>
      </c>
      <c r="K998" s="16">
        <v>8.7651658691163399E-5</v>
      </c>
      <c r="L998" s="16">
        <v>1.16247238622508E-4</v>
      </c>
      <c r="M998" s="16">
        <v>8.0029098495440606E-5</v>
      </c>
      <c r="N998" s="16">
        <v>9.7937636107887306E-5</v>
      </c>
      <c r="O998" s="16"/>
    </row>
    <row r="999" spans="1:15">
      <c r="A999" s="15">
        <v>3619</v>
      </c>
      <c r="F999" s="15" t="s">
        <v>23123</v>
      </c>
      <c r="G999" s="17">
        <v>430.37758500000001</v>
      </c>
      <c r="H999" s="17">
        <v>32.070500000000003</v>
      </c>
      <c r="I999" s="16">
        <v>7.6517708426710401E-5</v>
      </c>
      <c r="J999" s="16">
        <v>1.2253040075159801E-4</v>
      </c>
      <c r="K999" s="16">
        <v>1.4728355502279401E-4</v>
      </c>
      <c r="L999" s="16">
        <v>2.72517462471393E-4</v>
      </c>
      <c r="M999" s="16">
        <v>1.7523793255691999E-4</v>
      </c>
      <c r="N999" s="16">
        <v>8.0529806746883599E-5</v>
      </c>
      <c r="O999" s="16"/>
    </row>
    <row r="1000" spans="1:15">
      <c r="A1000" s="15">
        <v>3642</v>
      </c>
      <c r="F1000" s="15" t="s">
        <v>23123</v>
      </c>
      <c r="G1000" s="17">
        <v>433.00445059999998</v>
      </c>
      <c r="H1000" s="17">
        <v>366.88249999999999</v>
      </c>
      <c r="I1000" s="16">
        <v>6.6708952816363703E-5</v>
      </c>
      <c r="J1000" s="16">
        <v>3.5727313051960502E-4</v>
      </c>
      <c r="K1000" s="16">
        <v>4.0453985857357702E-4</v>
      </c>
      <c r="L1000" s="16">
        <v>2.64568201222708E-4</v>
      </c>
      <c r="M1000" s="16">
        <v>3.8669838492728399E-4</v>
      </c>
      <c r="N1000" s="16">
        <v>5.6764109165803297E-4</v>
      </c>
      <c r="O1000" s="16"/>
    </row>
    <row r="1001" spans="1:15">
      <c r="A1001" s="15">
        <v>3680</v>
      </c>
      <c r="F1001" s="15" t="s">
        <v>23123</v>
      </c>
      <c r="G1001" s="17">
        <v>436.19233279999997</v>
      </c>
      <c r="H1001" s="17">
        <v>455.91699999999997</v>
      </c>
      <c r="I1001" s="16">
        <v>1.22102738493289E-4</v>
      </c>
      <c r="J1001" s="16">
        <v>1.2826756367528001E-4</v>
      </c>
      <c r="K1001" s="16">
        <v>1.28957165486739E-4</v>
      </c>
      <c r="L1001" s="16">
        <v>1.7311937687828401E-4</v>
      </c>
      <c r="M1001" s="16">
        <v>1.08157034598209E-4</v>
      </c>
      <c r="N1001" s="16">
        <v>9.8802454041126305E-5</v>
      </c>
      <c r="O1001" s="16"/>
    </row>
    <row r="1002" spans="1:15">
      <c r="A1002" s="15">
        <v>3681</v>
      </c>
      <c r="F1002" s="15" t="s">
        <v>23123</v>
      </c>
      <c r="G1002" s="17">
        <v>436.19975959999999</v>
      </c>
      <c r="H1002" s="17">
        <v>422.02</v>
      </c>
      <c r="I1002" s="16">
        <v>3.8561820911747502E-4</v>
      </c>
      <c r="J1002" s="16">
        <v>3.73419082213612E-4</v>
      </c>
      <c r="K1002" s="16">
        <v>3.1921906382620098E-4</v>
      </c>
      <c r="L1002" s="16">
        <v>1.14307872506914E-6</v>
      </c>
      <c r="M1002" s="16">
        <v>2.5313302479931901E-4</v>
      </c>
      <c r="N1002" s="16">
        <v>3.24495036538251E-4</v>
      </c>
      <c r="O1002" s="16"/>
    </row>
    <row r="1003" spans="1:15">
      <c r="A1003" s="15">
        <v>3701</v>
      </c>
      <c r="F1003" s="15" t="s">
        <v>23123</v>
      </c>
      <c r="G1003" s="17">
        <v>438.26652769999998</v>
      </c>
      <c r="H1003" s="17">
        <v>47.567999999999998</v>
      </c>
      <c r="I1003" s="16">
        <v>1.14314671236814E-3</v>
      </c>
      <c r="J1003" s="16">
        <v>1.1891564787947801E-3</v>
      </c>
      <c r="K1003" s="16">
        <v>7.5610769480563696E-4</v>
      </c>
      <c r="L1003" s="16">
        <v>1.14307872506914E-6</v>
      </c>
      <c r="M1003" s="16">
        <v>8.8748234308208204E-4</v>
      </c>
      <c r="N1003" s="16">
        <v>1.29567159219238E-3</v>
      </c>
      <c r="O1003" s="16"/>
    </row>
    <row r="1004" spans="1:15">
      <c r="A1004" s="15">
        <v>3707</v>
      </c>
      <c r="F1004" s="15" t="s">
        <v>23123</v>
      </c>
      <c r="G1004" s="17">
        <v>438.91585900000001</v>
      </c>
      <c r="H1004" s="17">
        <v>366.65699999999998</v>
      </c>
      <c r="I1004" s="16">
        <v>8.8446216714165805E-7</v>
      </c>
      <c r="J1004" s="16">
        <v>2.19497267562824E-4</v>
      </c>
      <c r="K1004" s="16">
        <v>2.4527312005116802E-4</v>
      </c>
      <c r="L1004" s="16">
        <v>3.25474285748745E-4</v>
      </c>
      <c r="M1004" s="16">
        <v>2.49827879660575E-4</v>
      </c>
      <c r="N1004" s="16">
        <v>2.8833165442194699E-4</v>
      </c>
      <c r="O1004" s="16"/>
    </row>
    <row r="1005" spans="1:15">
      <c r="A1005" s="15">
        <v>3763</v>
      </c>
      <c r="F1005" s="15" t="s">
        <v>23123</v>
      </c>
      <c r="G1005" s="17">
        <v>444.3091407</v>
      </c>
      <c r="H1005" s="17">
        <v>202.26900000000001</v>
      </c>
      <c r="I1005" s="16">
        <v>4.5023765655939101E-5</v>
      </c>
      <c r="J1005" s="16">
        <v>9.2616861183949099E-5</v>
      </c>
      <c r="K1005" s="16">
        <v>9.5439232116066702E-7</v>
      </c>
      <c r="L1005" s="16">
        <v>9.7204376331776397E-5</v>
      </c>
      <c r="M1005" s="16">
        <v>8.1868263151641302E-5</v>
      </c>
      <c r="N1005" s="16">
        <v>7.7601382084381906E-5</v>
      </c>
      <c r="O1005" s="16"/>
    </row>
    <row r="1006" spans="1:15">
      <c r="A1006" s="15">
        <v>3790</v>
      </c>
      <c r="F1006" s="15" t="s">
        <v>23123</v>
      </c>
      <c r="G1006" s="17">
        <v>446.8461638</v>
      </c>
      <c r="H1006" s="17">
        <v>366.65699999999998</v>
      </c>
      <c r="I1006" s="16">
        <v>1.22461651305242E-4</v>
      </c>
      <c r="J1006" s="16">
        <v>1.5104195202466001E-4</v>
      </c>
      <c r="K1006" s="16">
        <v>1.4432095736459301E-4</v>
      </c>
      <c r="L1006" s="16">
        <v>1.14307872506914E-6</v>
      </c>
      <c r="M1006" s="16">
        <v>1.4942530860796301E-4</v>
      </c>
      <c r="N1006" s="16">
        <v>1.98317402260379E-4</v>
      </c>
      <c r="O1006" s="16"/>
    </row>
    <row r="1007" spans="1:15">
      <c r="A1007" s="15">
        <v>3822</v>
      </c>
      <c r="F1007" s="15" t="s">
        <v>23123</v>
      </c>
      <c r="G1007" s="17">
        <v>449.87967500000002</v>
      </c>
      <c r="H1007" s="17">
        <v>215.9315</v>
      </c>
      <c r="I1007" s="16">
        <v>1.92947750017484E-4</v>
      </c>
      <c r="J1007" s="16">
        <v>2.5156888205379001E-4</v>
      </c>
      <c r="K1007" s="16">
        <v>1.7564825982892001E-5</v>
      </c>
      <c r="L1007" s="16">
        <v>1.14307872506914E-6</v>
      </c>
      <c r="M1007" s="16">
        <v>4.1181512253485002E-5</v>
      </c>
      <c r="N1007" s="16">
        <v>2.26849780117689E-4</v>
      </c>
      <c r="O1007" s="16"/>
    </row>
    <row r="1008" spans="1:15">
      <c r="A1008" s="15">
        <v>3889</v>
      </c>
      <c r="F1008" s="15" t="s">
        <v>23123</v>
      </c>
      <c r="G1008" s="17">
        <v>456.96422610000002</v>
      </c>
      <c r="H1008" s="17">
        <v>366.65699999999998</v>
      </c>
      <c r="I1008" s="16">
        <v>8.8446216714165805E-7</v>
      </c>
      <c r="J1008" s="16">
        <v>4.82852064849833E-4</v>
      </c>
      <c r="K1008" s="16">
        <v>5.6215587680181101E-4</v>
      </c>
      <c r="L1008" s="16">
        <v>4.4299020706994999E-4</v>
      </c>
      <c r="M1008" s="16">
        <v>4.7061484241137401E-4</v>
      </c>
      <c r="N1008" s="16">
        <v>6.91724694116109E-4</v>
      </c>
      <c r="O1008" s="16"/>
    </row>
    <row r="1009" spans="1:15">
      <c r="A1009" s="15">
        <v>3894</v>
      </c>
      <c r="F1009" s="15" t="s">
        <v>23123</v>
      </c>
      <c r="G1009" s="17">
        <v>457.3005364</v>
      </c>
      <c r="H1009" s="17">
        <v>290.54599999999999</v>
      </c>
      <c r="I1009" s="16">
        <v>6.6575287693492195E-4</v>
      </c>
      <c r="J1009" s="16">
        <v>5.9653184195682899E-4</v>
      </c>
      <c r="K1009" s="16">
        <v>3.57851170577565E-4</v>
      </c>
      <c r="L1009" s="16">
        <v>6.1485373161593998E-4</v>
      </c>
      <c r="M1009" s="16">
        <v>4.1582211204073698E-4</v>
      </c>
      <c r="N1009" s="16">
        <v>4.3869098137212201E-4</v>
      </c>
      <c r="O1009" s="16"/>
    </row>
    <row r="1010" spans="1:15">
      <c r="A1010" s="15">
        <v>3925</v>
      </c>
      <c r="F1010" s="15" t="s">
        <v>23123</v>
      </c>
      <c r="G1010" s="17">
        <v>460.19912349999998</v>
      </c>
      <c r="H1010" s="17">
        <v>391.55200000000002</v>
      </c>
      <c r="I1010" s="16">
        <v>2.7631578768967202E-4</v>
      </c>
      <c r="J1010" s="16">
        <v>4.2624216284352199E-4</v>
      </c>
      <c r="K1010" s="16">
        <v>2.02174609356763E-4</v>
      </c>
      <c r="L1010" s="16">
        <v>1.14307872506914E-6</v>
      </c>
      <c r="M1010" s="16">
        <v>3.26045723254293E-4</v>
      </c>
      <c r="N1010" s="16">
        <v>3.3977862518071102E-4</v>
      </c>
      <c r="O1010" s="16"/>
    </row>
    <row r="1011" spans="1:15">
      <c r="A1011" s="15">
        <v>3958</v>
      </c>
      <c r="F1011" s="15" t="s">
        <v>23123</v>
      </c>
      <c r="G1011" s="17">
        <v>462.26708480000002</v>
      </c>
      <c r="H1011" s="17">
        <v>184.346</v>
      </c>
      <c r="I1011" s="16">
        <v>3.2697511687461302E-2</v>
      </c>
      <c r="J1011" s="16">
        <v>3.1177798484151802E-2</v>
      </c>
      <c r="K1011" s="16">
        <v>2.21187557800476E-2</v>
      </c>
      <c r="L1011" s="16">
        <v>2.9599063834919399E-2</v>
      </c>
      <c r="M1011" s="16">
        <v>3.2176401942635997E-2</v>
      </c>
      <c r="N1011" s="16">
        <v>2.1792998880053E-2</v>
      </c>
      <c r="O1011" s="16"/>
    </row>
    <row r="1012" spans="1:15">
      <c r="A1012" s="15">
        <v>3969</v>
      </c>
      <c r="F1012" s="15" t="s">
        <v>23123</v>
      </c>
      <c r="G1012" s="17">
        <v>462.87710629999998</v>
      </c>
      <c r="H1012" s="17">
        <v>366.40949999999998</v>
      </c>
      <c r="I1012" s="16">
        <v>8.5183513237684598E-5</v>
      </c>
      <c r="J1012" s="16">
        <v>1.1158831184901399E-4</v>
      </c>
      <c r="K1012" s="16">
        <v>9.5014255247862799E-5</v>
      </c>
      <c r="L1012" s="16">
        <v>1.51010274186891E-4</v>
      </c>
      <c r="M1012" s="16">
        <v>9.2066464328169402E-5</v>
      </c>
      <c r="N1012" s="16">
        <v>1.30265258301455E-4</v>
      </c>
      <c r="O1012" s="16"/>
    </row>
    <row r="1013" spans="1:15">
      <c r="A1013" s="15">
        <v>3993</v>
      </c>
      <c r="F1013" s="15" t="s">
        <v>23123</v>
      </c>
      <c r="G1013" s="17">
        <v>464.21600949999998</v>
      </c>
      <c r="H1013" s="17">
        <v>270.08249999999998</v>
      </c>
      <c r="I1013" s="16">
        <v>2.29873831231354E-4</v>
      </c>
      <c r="J1013" s="16">
        <v>2.5262060028461201E-4</v>
      </c>
      <c r="K1013" s="16">
        <v>3.2861916608082801E-4</v>
      </c>
      <c r="L1013" s="16">
        <v>1.7582965732065601E-4</v>
      </c>
      <c r="M1013" s="16">
        <v>1.5129070014368199E-4</v>
      </c>
      <c r="N1013" s="16">
        <v>2.1586917321061701E-4</v>
      </c>
      <c r="O1013" s="16"/>
    </row>
    <row r="1014" spans="1:15">
      <c r="A1014" s="15">
        <v>3997</v>
      </c>
      <c r="F1014" s="15" t="s">
        <v>23123</v>
      </c>
      <c r="G1014" s="17">
        <v>464.2817809</v>
      </c>
      <c r="H1014" s="17">
        <v>46.223500000000001</v>
      </c>
      <c r="I1014" s="16">
        <v>1.1679486984533E-2</v>
      </c>
      <c r="J1014" s="16">
        <v>5.1712135538710497E-3</v>
      </c>
      <c r="K1014" s="16">
        <v>4.5206653440513604E-3</v>
      </c>
      <c r="L1014" s="16">
        <v>1.0550052735292499E-2</v>
      </c>
      <c r="M1014" s="16">
        <v>4.7940390674062498E-3</v>
      </c>
      <c r="N1014" s="16">
        <v>8.2593957061839699E-3</v>
      </c>
      <c r="O1014" s="16"/>
    </row>
    <row r="1015" spans="1:15">
      <c r="A1015" s="15">
        <v>4001</v>
      </c>
      <c r="F1015" s="15" t="s">
        <v>23123</v>
      </c>
      <c r="G1015" s="17">
        <v>464.28107</v>
      </c>
      <c r="H1015" s="17">
        <v>302.70400000000001</v>
      </c>
      <c r="I1015" s="16">
        <v>3.5884459927253202E-4</v>
      </c>
      <c r="J1015" s="16">
        <v>4.78955972752865E-4</v>
      </c>
      <c r="K1015" s="16">
        <v>3.0914563108153001E-4</v>
      </c>
      <c r="L1015" s="16">
        <v>6.7099095597300702E-4</v>
      </c>
      <c r="M1015" s="16">
        <v>7.9090974391380503E-4</v>
      </c>
      <c r="N1015" s="16">
        <v>6.5197660792912996E-4</v>
      </c>
      <c r="O1015" s="16"/>
    </row>
    <row r="1016" spans="1:15">
      <c r="A1016" s="15">
        <v>4003</v>
      </c>
      <c r="F1016" s="15" t="s">
        <v>23123</v>
      </c>
      <c r="G1016" s="17">
        <v>464.28147180000002</v>
      </c>
      <c r="H1016" s="17">
        <v>245.71299999999999</v>
      </c>
      <c r="I1016" s="16">
        <v>2.2723449422320499E-4</v>
      </c>
      <c r="J1016" s="16">
        <v>2.5510133505992602E-4</v>
      </c>
      <c r="K1016" s="16">
        <v>2.8740900258835799E-4</v>
      </c>
      <c r="L1016" s="16">
        <v>2.36058925298615E-4</v>
      </c>
      <c r="M1016" s="16">
        <v>1.0196248925973601E-6</v>
      </c>
      <c r="N1016" s="16">
        <v>3.1390435789986702E-4</v>
      </c>
      <c r="O1016" s="16"/>
    </row>
    <row r="1017" spans="1:15">
      <c r="A1017" s="15">
        <v>4005</v>
      </c>
      <c r="F1017" s="15" t="s">
        <v>23123</v>
      </c>
      <c r="G1017" s="17">
        <v>464.3853383</v>
      </c>
      <c r="H1017" s="17">
        <v>26.776</v>
      </c>
      <c r="I1017" s="16">
        <v>3.6741640637836297E-5</v>
      </c>
      <c r="J1017" s="16">
        <v>1.7586456716886401E-5</v>
      </c>
      <c r="K1017" s="16">
        <v>2.7223710824354801E-5</v>
      </c>
      <c r="L1017" s="16">
        <v>4.8471010465903403E-5</v>
      </c>
      <c r="M1017" s="16">
        <v>3.3783612431453903E-5</v>
      </c>
      <c r="N1017" s="16">
        <v>5.8747013690782298E-5</v>
      </c>
      <c r="O1017" s="16"/>
    </row>
    <row r="1018" spans="1:15">
      <c r="A1018" s="15">
        <v>4007</v>
      </c>
      <c r="F1018" s="15" t="s">
        <v>23123</v>
      </c>
      <c r="G1018" s="17">
        <v>464.84664040000001</v>
      </c>
      <c r="H1018" s="17">
        <v>237.66149999999999</v>
      </c>
      <c r="I1018" s="16">
        <v>3.7442819590962899E-5</v>
      </c>
      <c r="J1018" s="16">
        <v>2.8568290364241899E-5</v>
      </c>
      <c r="K1018" s="16">
        <v>9.5439232116066702E-7</v>
      </c>
      <c r="L1018" s="16">
        <v>3.8162203251712903E-5</v>
      </c>
      <c r="M1018" s="16">
        <v>2.9500490229271201E-5</v>
      </c>
      <c r="N1018" s="16">
        <v>3.5708218761377202E-5</v>
      </c>
      <c r="O1018" s="16"/>
    </row>
    <row r="1019" spans="1:15">
      <c r="A1019" s="15">
        <v>4057</v>
      </c>
      <c r="F1019" s="15" t="s">
        <v>23123</v>
      </c>
      <c r="G1019" s="17">
        <v>468.19925419999998</v>
      </c>
      <c r="H1019" s="17">
        <v>319.459</v>
      </c>
      <c r="I1019" s="16">
        <v>3.2228416389162401E-4</v>
      </c>
      <c r="J1019" s="16">
        <v>4.96630489054392E-4</v>
      </c>
      <c r="K1019" s="16">
        <v>5.4200185534773195E-4</v>
      </c>
      <c r="L1019" s="16">
        <v>6.0424022180312798E-4</v>
      </c>
      <c r="M1019" s="16">
        <v>2.6806798153504999E-4</v>
      </c>
      <c r="N1019" s="16">
        <v>4.2065319117548901E-4</v>
      </c>
      <c r="O1019" s="16"/>
    </row>
    <row r="1020" spans="1:15">
      <c r="A1020" s="15">
        <v>4062</v>
      </c>
      <c r="F1020" s="15" t="s">
        <v>23123</v>
      </c>
      <c r="G1020" s="17">
        <v>468.38881930000002</v>
      </c>
      <c r="H1020" s="17">
        <v>38.131999999999998</v>
      </c>
      <c r="I1020" s="16">
        <v>1.1477897041493599E-4</v>
      </c>
      <c r="J1020" s="16">
        <v>7.3265518894580906E-5</v>
      </c>
      <c r="K1020" s="16">
        <v>9.0955222613845095E-5</v>
      </c>
      <c r="L1020" s="16">
        <v>1.8154971989183701E-4</v>
      </c>
      <c r="M1020" s="16">
        <v>7.7392398437982796E-5</v>
      </c>
      <c r="N1020" s="16">
        <v>7.8205829682935501E-5</v>
      </c>
      <c r="O1020" s="16"/>
    </row>
    <row r="1021" spans="1:15">
      <c r="A1021" s="15">
        <v>4070</v>
      </c>
      <c r="F1021" s="15" t="s">
        <v>23123</v>
      </c>
      <c r="G1021" s="17">
        <v>469.30178369999999</v>
      </c>
      <c r="H1021" s="17">
        <v>293.19349999999997</v>
      </c>
      <c r="I1021" s="16">
        <v>8.8446216714165805E-7</v>
      </c>
      <c r="J1021" s="16">
        <v>1.4038055513812E-4</v>
      </c>
      <c r="K1021" s="16">
        <v>1.2308032702217799E-4</v>
      </c>
      <c r="L1021" s="16">
        <v>1.6633458663715099E-4</v>
      </c>
      <c r="M1021" s="16">
        <v>1.3130186373536899E-4</v>
      </c>
      <c r="N1021" s="16">
        <v>1.1423625644438499E-6</v>
      </c>
      <c r="O1021" s="16"/>
    </row>
    <row r="1022" spans="1:15">
      <c r="A1022" s="15">
        <v>4081</v>
      </c>
      <c r="F1022" s="15" t="s">
        <v>23123</v>
      </c>
      <c r="G1022" s="17">
        <v>470.2598567</v>
      </c>
      <c r="H1022" s="17">
        <v>409.60199999999998</v>
      </c>
      <c r="I1022" s="16">
        <v>9.1341405152595994E-5</v>
      </c>
      <c r="J1022" s="16">
        <v>9.9497611990988403E-5</v>
      </c>
      <c r="K1022" s="16">
        <v>8.0220861873371406E-5</v>
      </c>
      <c r="L1022" s="16">
        <v>1.01232395174679E-4</v>
      </c>
      <c r="M1022" s="16">
        <v>5.3824561495580403E-5</v>
      </c>
      <c r="N1022" s="16">
        <v>7.1474073968071103E-5</v>
      </c>
      <c r="O1022" s="16"/>
    </row>
    <row r="1023" spans="1:15">
      <c r="A1023" s="15">
        <v>4104</v>
      </c>
      <c r="F1023" s="15" t="s">
        <v>23123</v>
      </c>
      <c r="G1023" s="17">
        <v>472.99525180000001</v>
      </c>
      <c r="H1023" s="17">
        <v>366.52100000000002</v>
      </c>
      <c r="I1023" s="16">
        <v>8.8446216714165805E-7</v>
      </c>
      <c r="J1023" s="16">
        <v>4.7633751338895203E-5</v>
      </c>
      <c r="K1023" s="16">
        <v>4.5778001323337098E-5</v>
      </c>
      <c r="L1023" s="16">
        <v>5.0422616806114498E-5</v>
      </c>
      <c r="M1023" s="16">
        <v>4.57676332644584E-5</v>
      </c>
      <c r="N1023" s="16">
        <v>5.2639979666541502E-5</v>
      </c>
      <c r="O1023" s="16"/>
    </row>
    <row r="1024" spans="1:15">
      <c r="A1024" s="15">
        <v>4145</v>
      </c>
      <c r="F1024" s="15" t="s">
        <v>23123</v>
      </c>
      <c r="G1024" s="17">
        <v>477.77049799999998</v>
      </c>
      <c r="H1024" s="17">
        <v>34.070500000000003</v>
      </c>
      <c r="I1024" s="16">
        <v>7.9130076606583798E-5</v>
      </c>
      <c r="J1024" s="16">
        <v>6.4340044158239494E-5</v>
      </c>
      <c r="K1024" s="16">
        <v>5.2608971319901797E-5</v>
      </c>
      <c r="L1024" s="16">
        <v>1.2637969803152999E-4</v>
      </c>
      <c r="M1024" s="16">
        <v>7.8788224434582198E-5</v>
      </c>
      <c r="N1024" s="16">
        <v>8.4052570693514501E-5</v>
      </c>
      <c r="O1024" s="16"/>
    </row>
    <row r="1025" spans="1:15">
      <c r="A1025" s="15">
        <v>4148</v>
      </c>
      <c r="F1025" s="15" t="s">
        <v>23123</v>
      </c>
      <c r="G1025" s="17">
        <v>478.1335785</v>
      </c>
      <c r="H1025" s="17">
        <v>212.4375</v>
      </c>
      <c r="I1025" s="16">
        <v>7.0477139553117897E-4</v>
      </c>
      <c r="J1025" s="16">
        <v>4.8690203977094901E-4</v>
      </c>
      <c r="K1025" s="16">
        <v>8.3854528536352903E-4</v>
      </c>
      <c r="L1025" s="16">
        <v>6.3735379286185604E-4</v>
      </c>
      <c r="M1025" s="16">
        <v>7.3814596263138005E-4</v>
      </c>
      <c r="N1025" s="16">
        <v>8.7167235694688501E-4</v>
      </c>
      <c r="O1025" s="16"/>
    </row>
    <row r="1026" spans="1:15">
      <c r="A1026" s="15">
        <v>4153</v>
      </c>
      <c r="F1026" s="15" t="s">
        <v>23123</v>
      </c>
      <c r="G1026" s="17">
        <v>478.26113850000002</v>
      </c>
      <c r="H1026" s="17">
        <v>188.7105</v>
      </c>
      <c r="I1026" s="16">
        <v>9.01023556838269E-4</v>
      </c>
      <c r="J1026" s="16">
        <v>9.5497168918254598E-4</v>
      </c>
      <c r="K1026" s="16">
        <v>7.4732242883344404E-4</v>
      </c>
      <c r="L1026" s="16">
        <v>7.0788719410960104E-4</v>
      </c>
      <c r="M1026" s="16">
        <v>1.0649737080015199E-3</v>
      </c>
      <c r="N1026" s="16">
        <v>6.5265572729840903E-4</v>
      </c>
      <c r="O1026" s="16"/>
    </row>
    <row r="1027" spans="1:15">
      <c r="A1027" s="15">
        <v>4190</v>
      </c>
      <c r="F1027" s="15" t="s">
        <v>23123</v>
      </c>
      <c r="G1027" s="17">
        <v>480.37975110000002</v>
      </c>
      <c r="H1027" s="17">
        <v>29.492000000000001</v>
      </c>
      <c r="I1027" s="16">
        <v>5.9666208147788997E-5</v>
      </c>
      <c r="J1027" s="16">
        <v>7.0416667730113103E-5</v>
      </c>
      <c r="K1027" s="16">
        <v>6.7577785518349904E-5</v>
      </c>
      <c r="L1027" s="16">
        <v>1.5397094029215199E-4</v>
      </c>
      <c r="M1027" s="16">
        <v>1.16977181972796E-4</v>
      </c>
      <c r="N1027" s="16">
        <v>1.18642001170925E-4</v>
      </c>
      <c r="O1027" s="16"/>
    </row>
    <row r="1028" spans="1:15">
      <c r="A1028" s="15">
        <v>4191</v>
      </c>
      <c r="F1028" s="15" t="s">
        <v>23123</v>
      </c>
      <c r="G1028" s="17">
        <v>480.92647030000001</v>
      </c>
      <c r="H1028" s="17">
        <v>366.80099999999999</v>
      </c>
      <c r="I1028" s="16">
        <v>8.8446216714165805E-7</v>
      </c>
      <c r="J1028" s="16">
        <v>3.8163010974758601E-4</v>
      </c>
      <c r="K1028" s="16">
        <v>3.9554209924721697E-4</v>
      </c>
      <c r="L1028" s="16">
        <v>4.5945892099088999E-4</v>
      </c>
      <c r="M1028" s="16">
        <v>4.1676373884993101E-4</v>
      </c>
      <c r="N1028" s="16">
        <v>4.8599065950485801E-4</v>
      </c>
      <c r="O1028" s="16"/>
    </row>
    <row r="1029" spans="1:15">
      <c r="A1029" s="15">
        <v>4225</v>
      </c>
      <c r="F1029" s="15" t="s">
        <v>23123</v>
      </c>
      <c r="G1029" s="17">
        <v>482.9045888</v>
      </c>
      <c r="H1029" s="17">
        <v>366.66300000000001</v>
      </c>
      <c r="I1029" s="16">
        <v>8.8446216714165805E-7</v>
      </c>
      <c r="J1029" s="16">
        <v>7.5489872898742405E-5</v>
      </c>
      <c r="K1029" s="16">
        <v>6.9619719039355196E-5</v>
      </c>
      <c r="L1029" s="16">
        <v>8.9831132945983094E-5</v>
      </c>
      <c r="M1029" s="16">
        <v>6.98832378076324E-5</v>
      </c>
      <c r="N1029" s="16">
        <v>8.4385131172010305E-5</v>
      </c>
      <c r="O1029" s="16"/>
    </row>
    <row r="1030" spans="1:15">
      <c r="A1030" s="15">
        <v>4241</v>
      </c>
      <c r="F1030" s="15" t="s">
        <v>23123</v>
      </c>
      <c r="G1030" s="17">
        <v>484.28913790000001</v>
      </c>
      <c r="H1030" s="17">
        <v>226.54400000000001</v>
      </c>
      <c r="I1030" s="16">
        <v>2.67060524215505E-4</v>
      </c>
      <c r="J1030" s="16">
        <v>1.2694841488832399E-4</v>
      </c>
      <c r="K1030" s="16">
        <v>3.1458154597598499E-4</v>
      </c>
      <c r="L1030" s="16">
        <v>2.3442901635268199E-4</v>
      </c>
      <c r="M1030" s="16">
        <v>1.20015746833328E-4</v>
      </c>
      <c r="N1030" s="16">
        <v>1.9413916524102E-4</v>
      </c>
      <c r="O1030" s="16"/>
    </row>
    <row r="1031" spans="1:15">
      <c r="A1031" s="15">
        <v>4271</v>
      </c>
      <c r="F1031" s="15" t="s">
        <v>23123</v>
      </c>
      <c r="G1031" s="17">
        <v>488.08657799999997</v>
      </c>
      <c r="H1031" s="17">
        <v>386.298</v>
      </c>
      <c r="I1031" s="16">
        <v>3.3468958244723498E-5</v>
      </c>
      <c r="J1031" s="16">
        <v>2.26399074601234E-5</v>
      </c>
      <c r="K1031" s="16">
        <v>2.6371258198643901E-5</v>
      </c>
      <c r="L1031" s="16">
        <v>5.9460285922858703E-5</v>
      </c>
      <c r="M1031" s="16">
        <v>2.1557263804978198E-5</v>
      </c>
      <c r="N1031" s="16">
        <v>2.0490874394118199E-5</v>
      </c>
      <c r="O1031" s="16"/>
    </row>
    <row r="1032" spans="1:15">
      <c r="A1032" s="15">
        <v>4279</v>
      </c>
      <c r="F1032" s="15" t="s">
        <v>23123</v>
      </c>
      <c r="G1032" s="17">
        <v>488.30527419999999</v>
      </c>
      <c r="H1032" s="17">
        <v>385.08300000000003</v>
      </c>
      <c r="I1032" s="16">
        <v>6.5998789241798395E-5</v>
      </c>
      <c r="J1032" s="16">
        <v>2.9863571538378299E-5</v>
      </c>
      <c r="K1032" s="16">
        <v>4.2011961547214099E-5</v>
      </c>
      <c r="L1032" s="16">
        <v>2.67052463037567E-5</v>
      </c>
      <c r="M1032" s="16">
        <v>5.0888736674042898E-5</v>
      </c>
      <c r="N1032" s="16">
        <v>3.4684774378127399E-5</v>
      </c>
      <c r="O1032" s="16"/>
    </row>
    <row r="1033" spans="1:15">
      <c r="A1033" s="15">
        <v>4281</v>
      </c>
      <c r="F1033" s="15" t="s">
        <v>23123</v>
      </c>
      <c r="G1033" s="17">
        <v>488.3566864</v>
      </c>
      <c r="H1033" s="17">
        <v>38.35</v>
      </c>
      <c r="I1033" s="16">
        <v>1.37350240797077E-4</v>
      </c>
      <c r="J1033" s="16">
        <v>1.4545163483472399E-4</v>
      </c>
      <c r="K1033" s="16">
        <v>1.2750815621324701E-4</v>
      </c>
      <c r="L1033" s="16">
        <v>1.14307872506914E-6</v>
      </c>
      <c r="M1033" s="16">
        <v>1.37307683349102E-4</v>
      </c>
      <c r="N1033" s="16">
        <v>1.9601952301036599E-4</v>
      </c>
      <c r="O1033" s="16"/>
    </row>
    <row r="1034" spans="1:15">
      <c r="A1034" s="15">
        <v>4320</v>
      </c>
      <c r="F1034" s="15" t="s">
        <v>23123</v>
      </c>
      <c r="G1034" s="17">
        <v>493.29225179999997</v>
      </c>
      <c r="H1034" s="17">
        <v>286.47199999999998</v>
      </c>
      <c r="I1034" s="16">
        <v>2.7301241703047498E-4</v>
      </c>
      <c r="J1034" s="16">
        <v>2.3774826561405999E-4</v>
      </c>
      <c r="K1034" s="16">
        <v>9.5439232116066702E-7</v>
      </c>
      <c r="L1034" s="16">
        <v>2.7500101700286101E-4</v>
      </c>
      <c r="M1034" s="16">
        <v>2.3287689122200299E-4</v>
      </c>
      <c r="N1034" s="16">
        <v>3.6946144010827E-4</v>
      </c>
      <c r="O1034" s="16"/>
    </row>
    <row r="1035" spans="1:15">
      <c r="A1035" s="15">
        <v>4349</v>
      </c>
      <c r="F1035" s="15" t="s">
        <v>23123</v>
      </c>
      <c r="G1035" s="17">
        <v>496.27188630000001</v>
      </c>
      <c r="H1035" s="17">
        <v>188.97499999999999</v>
      </c>
      <c r="I1035" s="16">
        <v>7.2063973653736302E-4</v>
      </c>
      <c r="J1035" s="16">
        <v>7.5895521706052902E-4</v>
      </c>
      <c r="K1035" s="16">
        <v>6.3343678063967305E-4</v>
      </c>
      <c r="L1035" s="16">
        <v>5.7123570539935797E-4</v>
      </c>
      <c r="M1035" s="16">
        <v>7.3696513833046602E-4</v>
      </c>
      <c r="N1035" s="16">
        <v>5.2389830667255504E-4</v>
      </c>
      <c r="O1035" s="16"/>
    </row>
    <row r="1036" spans="1:15">
      <c r="A1036" s="15">
        <v>4362</v>
      </c>
      <c r="F1036" s="15" t="s">
        <v>23123</v>
      </c>
      <c r="G1036" s="17">
        <v>496.95701810000003</v>
      </c>
      <c r="H1036" s="17">
        <v>366.80099999999999</v>
      </c>
      <c r="I1036" s="16">
        <v>8.8446216714165805E-7</v>
      </c>
      <c r="J1036" s="16">
        <v>2.3358062753581999E-4</v>
      </c>
      <c r="K1036" s="16">
        <v>2.9468154538984898E-4</v>
      </c>
      <c r="L1036" s="16">
        <v>2.8894859011883398E-4</v>
      </c>
      <c r="M1036" s="16">
        <v>2.4930739395610698E-4</v>
      </c>
      <c r="N1036" s="16">
        <v>3.1439701612462199E-4</v>
      </c>
      <c r="O1036" s="16"/>
    </row>
    <row r="1037" spans="1:15">
      <c r="A1037" s="15">
        <v>4388</v>
      </c>
      <c r="F1037" s="15" t="s">
        <v>23123</v>
      </c>
      <c r="G1037" s="17">
        <v>498.35259189999999</v>
      </c>
      <c r="H1037" s="17">
        <v>332.541</v>
      </c>
      <c r="I1037" s="16">
        <v>2.15249596021167E-5</v>
      </c>
      <c r="J1037" s="16">
        <v>2.0716383543117401E-5</v>
      </c>
      <c r="K1037" s="16">
        <v>9.5439232116066702E-7</v>
      </c>
      <c r="L1037" s="16">
        <v>2.4301726430160901E-5</v>
      </c>
      <c r="M1037" s="16">
        <v>2.2997800911593699E-5</v>
      </c>
      <c r="N1037" s="16">
        <v>2.71413398869752E-5</v>
      </c>
      <c r="O1037" s="16"/>
    </row>
    <row r="1038" spans="1:15">
      <c r="A1038" s="15">
        <v>4403</v>
      </c>
      <c r="F1038" s="15" t="s">
        <v>23123</v>
      </c>
      <c r="G1038" s="17">
        <v>500.24485950000002</v>
      </c>
      <c r="H1038" s="17">
        <v>379.30900000000003</v>
      </c>
      <c r="I1038" s="16">
        <v>1.2587518477778E-4</v>
      </c>
      <c r="J1038" s="16">
        <v>4.3853953736552497E-5</v>
      </c>
      <c r="K1038" s="16">
        <v>9.5439232116066702E-7</v>
      </c>
      <c r="L1038" s="16">
        <v>2.4568489325391298E-4</v>
      </c>
      <c r="M1038" s="16">
        <v>1.20898556183649E-4</v>
      </c>
      <c r="N1038" s="16">
        <v>9.9171135720836699E-5</v>
      </c>
      <c r="O1038" s="16"/>
    </row>
    <row r="1039" spans="1:15">
      <c r="A1039" s="15">
        <v>4460</v>
      </c>
      <c r="F1039" s="15" t="s">
        <v>23123</v>
      </c>
      <c r="G1039" s="17">
        <v>506.32841139999999</v>
      </c>
      <c r="H1039" s="17">
        <v>43.518999999999998</v>
      </c>
      <c r="I1039" s="16">
        <v>3.43645490581015E-4</v>
      </c>
      <c r="J1039" s="16">
        <v>5.1370922331050301E-4</v>
      </c>
      <c r="K1039" s="16">
        <v>1.89421912571563E-4</v>
      </c>
      <c r="L1039" s="16">
        <v>1.5060546183014701E-3</v>
      </c>
      <c r="M1039" s="16">
        <v>1.30596825380928E-3</v>
      </c>
      <c r="N1039" s="16">
        <v>6.0112020703884605E-4</v>
      </c>
      <c r="O1039" s="16"/>
    </row>
    <row r="1040" spans="1:15">
      <c r="A1040" s="15">
        <v>4461</v>
      </c>
      <c r="F1040" s="15" t="s">
        <v>23123</v>
      </c>
      <c r="G1040" s="17">
        <v>506.34650110000001</v>
      </c>
      <c r="H1040" s="17">
        <v>227.21100000000001</v>
      </c>
      <c r="I1040" s="16">
        <v>1.2790933133793999E-4</v>
      </c>
      <c r="J1040" s="16">
        <v>1.5466638319268101E-4</v>
      </c>
      <c r="K1040" s="16">
        <v>9.5439232116066702E-7</v>
      </c>
      <c r="L1040" s="16">
        <v>2.70497449246144E-4</v>
      </c>
      <c r="M1040" s="16">
        <v>1.16172066563414E-4</v>
      </c>
      <c r="N1040" s="16">
        <v>6.7190100724475295E-5</v>
      </c>
      <c r="O1040" s="16"/>
    </row>
    <row r="1041" spans="1:15">
      <c r="A1041" s="15">
        <v>4518</v>
      </c>
      <c r="F1041" s="15" t="s">
        <v>23123</v>
      </c>
      <c r="G1041" s="17">
        <v>512.34247649999998</v>
      </c>
      <c r="H1041" s="17">
        <v>146.91200000000001</v>
      </c>
      <c r="I1041" s="16">
        <v>8.2148380034243102E-5</v>
      </c>
      <c r="J1041" s="16">
        <v>9.0095090088543596E-5</v>
      </c>
      <c r="K1041" s="16">
        <v>5.4949518182669102E-5</v>
      </c>
      <c r="L1041" s="16">
        <v>1.14307872506914E-6</v>
      </c>
      <c r="M1041" s="16">
        <v>6.6644498382164294E-5</v>
      </c>
      <c r="N1041" s="16">
        <v>7.7058879680619194E-5</v>
      </c>
      <c r="O1041" s="16"/>
    </row>
    <row r="1042" spans="1:15">
      <c r="A1042" s="15">
        <v>4520</v>
      </c>
      <c r="F1042" s="15" t="s">
        <v>23123</v>
      </c>
      <c r="G1042" s="17">
        <v>512.41464429999996</v>
      </c>
      <c r="H1042" s="17">
        <v>40.304499999999997</v>
      </c>
      <c r="I1042" s="16">
        <v>1.45210488807892E-4</v>
      </c>
      <c r="J1042" s="16">
        <v>1.00339328984671E-4</v>
      </c>
      <c r="K1042" s="16">
        <v>1.01306780991764E-4</v>
      </c>
      <c r="L1042" s="16">
        <v>2.2397871362963201E-4</v>
      </c>
      <c r="M1042" s="16">
        <v>9.4983651602677802E-5</v>
      </c>
      <c r="N1042" s="16">
        <v>1.21270744876167E-4</v>
      </c>
      <c r="O1042" s="16"/>
    </row>
    <row r="1043" spans="1:15">
      <c r="A1043" s="15">
        <v>4547</v>
      </c>
      <c r="F1043" s="15" t="s">
        <v>23123</v>
      </c>
      <c r="G1043" s="17">
        <v>515.00697119999995</v>
      </c>
      <c r="H1043" s="17">
        <v>366.65699999999998</v>
      </c>
      <c r="I1043" s="16">
        <v>2.8784156126142099E-5</v>
      </c>
      <c r="J1043" s="16">
        <v>1.85169021744762E-4</v>
      </c>
      <c r="K1043" s="16">
        <v>2.0763238393342199E-4</v>
      </c>
      <c r="L1043" s="16">
        <v>1.12165104876428E-4</v>
      </c>
      <c r="M1043" s="16">
        <v>1.81070643285301E-4</v>
      </c>
      <c r="N1043" s="16">
        <v>2.8218110729875799E-4</v>
      </c>
      <c r="O1043" s="16"/>
    </row>
    <row r="1044" spans="1:15">
      <c r="A1044" s="15">
        <v>4556</v>
      </c>
      <c r="F1044" s="15" t="s">
        <v>23123</v>
      </c>
      <c r="G1044" s="17">
        <v>516.20703109999999</v>
      </c>
      <c r="H1044" s="17">
        <v>211.93450000000001</v>
      </c>
      <c r="I1044" s="16">
        <v>5.9638550513320399E-4</v>
      </c>
      <c r="J1044" s="16">
        <v>7.9148218216329295E-4</v>
      </c>
      <c r="K1044" s="16">
        <v>4.71563627455882E-4</v>
      </c>
      <c r="L1044" s="16">
        <v>1.1210783172486999E-3</v>
      </c>
      <c r="M1044" s="16">
        <v>7.5790217129768596E-4</v>
      </c>
      <c r="N1044" s="16">
        <v>4.9893739264484998E-4</v>
      </c>
      <c r="O1044" s="16"/>
    </row>
    <row r="1045" spans="1:15">
      <c r="A1045" s="15">
        <v>4577</v>
      </c>
      <c r="F1045" s="15" t="s">
        <v>23123</v>
      </c>
      <c r="G1045" s="17">
        <v>518.0880535</v>
      </c>
      <c r="H1045" s="17">
        <v>347.16199999999998</v>
      </c>
      <c r="I1045" s="16">
        <v>1.2824183013685099E-4</v>
      </c>
      <c r="J1045" s="16">
        <v>8.5621256135827499E-5</v>
      </c>
      <c r="K1045" s="16">
        <v>3.4822111434621702E-5</v>
      </c>
      <c r="L1045" s="16">
        <v>1.14307872506914E-6</v>
      </c>
      <c r="M1045" s="16">
        <v>6.5760191072076395E-5</v>
      </c>
      <c r="N1045" s="16">
        <v>1.2191938850255501E-4</v>
      </c>
      <c r="O1045" s="16"/>
    </row>
    <row r="1046" spans="1:15">
      <c r="A1046" s="15">
        <v>4608</v>
      </c>
      <c r="F1046" s="15" t="s">
        <v>23123</v>
      </c>
      <c r="G1046" s="17">
        <v>520.91896429999997</v>
      </c>
      <c r="H1046" s="17">
        <v>366.65699999999998</v>
      </c>
      <c r="I1046" s="16">
        <v>8.8446216714165805E-7</v>
      </c>
      <c r="J1046" s="16">
        <v>1.82423835316868E-4</v>
      </c>
      <c r="K1046" s="16">
        <v>1.8519890574205899E-4</v>
      </c>
      <c r="L1046" s="16">
        <v>2.1477453014961099E-4</v>
      </c>
      <c r="M1046" s="16">
        <v>1.92630635887812E-4</v>
      </c>
      <c r="N1046" s="16">
        <v>2.2028349265321699E-4</v>
      </c>
      <c r="O1046" s="16"/>
    </row>
    <row r="1047" spans="1:15">
      <c r="A1047" s="15">
        <v>4625</v>
      </c>
      <c r="F1047" s="15" t="s">
        <v>23123</v>
      </c>
      <c r="G1047" s="17">
        <v>524.04589699999997</v>
      </c>
      <c r="H1047" s="17">
        <v>370.94150000000002</v>
      </c>
      <c r="I1047" s="16">
        <v>2.9083807725539098E-5</v>
      </c>
      <c r="J1047" s="16">
        <v>2.2765595723747201E-5</v>
      </c>
      <c r="K1047" s="16">
        <v>4.6961437970016997E-5</v>
      </c>
      <c r="L1047" s="16">
        <v>7.5776011241063298E-5</v>
      </c>
      <c r="M1047" s="16">
        <v>3.7839837662786602E-5</v>
      </c>
      <c r="N1047" s="16">
        <v>3.59297971227572E-5</v>
      </c>
      <c r="O1047" s="16"/>
    </row>
    <row r="1048" spans="1:15">
      <c r="A1048" s="15">
        <v>4643</v>
      </c>
      <c r="F1048" s="15" t="s">
        <v>23123</v>
      </c>
      <c r="G1048" s="17">
        <v>526.31218439999998</v>
      </c>
      <c r="H1048" s="17">
        <v>222.63300000000001</v>
      </c>
      <c r="I1048" s="16">
        <v>1.7723445639983E-4</v>
      </c>
      <c r="J1048" s="16">
        <v>2.4682091995846398E-4</v>
      </c>
      <c r="K1048" s="16">
        <v>2.0503470931278E-4</v>
      </c>
      <c r="L1048" s="16">
        <v>4.1792444588303901E-4</v>
      </c>
      <c r="M1048" s="16">
        <v>2.16614509909538E-4</v>
      </c>
      <c r="N1048" s="16">
        <v>1.1423625644438499E-6</v>
      </c>
      <c r="O1048" s="16"/>
    </row>
    <row r="1049" spans="1:15">
      <c r="A1049" s="15">
        <v>4664</v>
      </c>
      <c r="F1049" s="15" t="s">
        <v>23123</v>
      </c>
      <c r="G1049" s="17">
        <v>528.31557009999995</v>
      </c>
      <c r="H1049" s="17">
        <v>242.32149999999999</v>
      </c>
      <c r="I1049" s="16">
        <v>1.3429002519801301E-3</v>
      </c>
      <c r="J1049" s="16">
        <v>5.0211038848100903E-4</v>
      </c>
      <c r="K1049" s="16">
        <v>9.09109481853889E-4</v>
      </c>
      <c r="L1049" s="16">
        <v>4.32210562898065E-4</v>
      </c>
      <c r="M1049" s="16">
        <v>2.17020078541275E-4</v>
      </c>
      <c r="N1049" s="16">
        <v>9.18310726789235E-4</v>
      </c>
      <c r="O1049" s="16"/>
    </row>
    <row r="1050" spans="1:15">
      <c r="A1050" s="15">
        <v>4667</v>
      </c>
      <c r="F1050" s="15" t="s">
        <v>23123</v>
      </c>
      <c r="G1050" s="17">
        <v>528.84948459999998</v>
      </c>
      <c r="H1050" s="17">
        <v>366.40949999999998</v>
      </c>
      <c r="I1050" s="16">
        <v>6.1218233058515706E-5</v>
      </c>
      <c r="J1050" s="16">
        <v>1.11018935498777E-4</v>
      </c>
      <c r="K1050" s="16">
        <v>9.7774552451347597E-5</v>
      </c>
      <c r="L1050" s="16">
        <v>1.45197958789054E-4</v>
      </c>
      <c r="M1050" s="16">
        <v>9.3671445444410705E-5</v>
      </c>
      <c r="N1050" s="16">
        <v>1.3534951197413799E-4</v>
      </c>
      <c r="O1050" s="16"/>
    </row>
    <row r="1051" spans="1:15">
      <c r="A1051" s="15">
        <v>4683</v>
      </c>
      <c r="F1051" s="15" t="s">
        <v>23123</v>
      </c>
      <c r="G1051" s="17">
        <v>530.31242150000003</v>
      </c>
      <c r="H1051" s="17">
        <v>29.456</v>
      </c>
      <c r="I1051" s="16">
        <v>1.0914999033581601E-4</v>
      </c>
      <c r="J1051" s="16">
        <v>1.1787569655324001E-4</v>
      </c>
      <c r="K1051" s="16">
        <v>1.40254612945305E-4</v>
      </c>
      <c r="L1051" s="16">
        <v>3.5848717546157501E-4</v>
      </c>
      <c r="M1051" s="16">
        <v>1.05295208199483E-4</v>
      </c>
      <c r="N1051" s="16">
        <v>2.6866917700309499E-4</v>
      </c>
      <c r="O1051" s="16"/>
    </row>
    <row r="1052" spans="1:15">
      <c r="A1052" s="15">
        <v>4699</v>
      </c>
      <c r="F1052" s="15" t="s">
        <v>23123</v>
      </c>
      <c r="G1052" s="17">
        <v>531.40641789999995</v>
      </c>
      <c r="H1052" s="17">
        <v>32.405500000000004</v>
      </c>
      <c r="I1052" s="16">
        <v>5.4398485300202496E-3</v>
      </c>
      <c r="J1052" s="16">
        <v>1.87345341313857E-3</v>
      </c>
      <c r="K1052" s="16">
        <v>2.3354477678200602E-3</v>
      </c>
      <c r="L1052" s="16">
        <v>2.0123046976244599E-3</v>
      </c>
      <c r="M1052" s="16">
        <v>4.91440391256758E-3</v>
      </c>
      <c r="N1052" s="16">
        <v>7.9441357594834793E-3</v>
      </c>
      <c r="O1052" s="16"/>
    </row>
    <row r="1053" spans="1:15">
      <c r="A1053" s="15">
        <v>4707</v>
      </c>
      <c r="F1053" s="15" t="s">
        <v>23123</v>
      </c>
      <c r="G1053" s="17">
        <v>532.29175359999999</v>
      </c>
      <c r="H1053" s="17">
        <v>227.86949999999999</v>
      </c>
      <c r="I1053" s="16">
        <v>1.1975118117206501E-4</v>
      </c>
      <c r="J1053" s="16">
        <v>2.2232153288779201E-4</v>
      </c>
      <c r="K1053" s="16">
        <v>1.4188369014035999E-4</v>
      </c>
      <c r="L1053" s="16">
        <v>3.3247471679744901E-4</v>
      </c>
      <c r="M1053" s="16">
        <v>2.1976795878628899E-4</v>
      </c>
      <c r="N1053" s="16">
        <v>2.05940604733602E-4</v>
      </c>
      <c r="O1053" s="16"/>
    </row>
    <row r="1054" spans="1:15">
      <c r="A1054" s="15">
        <v>4713</v>
      </c>
      <c r="F1054" s="15" t="s">
        <v>23123</v>
      </c>
      <c r="G1054" s="17">
        <v>532.64121929999999</v>
      </c>
      <c r="H1054" s="17">
        <v>185.791</v>
      </c>
      <c r="I1054" s="16">
        <v>7.4730485227486498E-5</v>
      </c>
      <c r="J1054" s="16">
        <v>7.0458063167470598E-5</v>
      </c>
      <c r="K1054" s="16">
        <v>4.3372180807289602E-5</v>
      </c>
      <c r="L1054" s="16">
        <v>7.6422055468862394E-5</v>
      </c>
      <c r="M1054" s="16">
        <v>6.3055695492773804E-5</v>
      </c>
      <c r="N1054" s="16">
        <v>5.4260933826590401E-5</v>
      </c>
      <c r="O1054" s="16"/>
    </row>
    <row r="1055" spans="1:15">
      <c r="A1055" s="15">
        <v>4773</v>
      </c>
      <c r="F1055" s="15" t="s">
        <v>23123</v>
      </c>
      <c r="G1055" s="17">
        <v>539.26378130000001</v>
      </c>
      <c r="H1055" s="17">
        <v>46.875999999999998</v>
      </c>
      <c r="I1055" s="16">
        <v>3.0784155463331101E-4</v>
      </c>
      <c r="J1055" s="16">
        <v>1.0219549091056201E-6</v>
      </c>
      <c r="K1055" s="16">
        <v>9.5439232116066702E-7</v>
      </c>
      <c r="L1055" s="16">
        <v>3.76438915096479E-4</v>
      </c>
      <c r="M1055" s="16">
        <v>3.7639846836367798E-4</v>
      </c>
      <c r="N1055" s="16">
        <v>4.1316835010723899E-4</v>
      </c>
      <c r="O1055" s="16"/>
    </row>
    <row r="1056" spans="1:15">
      <c r="A1056" s="15">
        <v>4785</v>
      </c>
      <c r="F1056" s="15" t="s">
        <v>23123</v>
      </c>
      <c r="G1056" s="17">
        <v>540.44592739999996</v>
      </c>
      <c r="H1056" s="17">
        <v>39.381500000000003</v>
      </c>
      <c r="I1056" s="16">
        <v>7.0938806565444795E-5</v>
      </c>
      <c r="J1056" s="16">
        <v>5.8291238434150097E-5</v>
      </c>
      <c r="K1056" s="16">
        <v>7.2242631248024898E-5</v>
      </c>
      <c r="L1056" s="16">
        <v>1.06828934775342E-4</v>
      </c>
      <c r="M1056" s="16">
        <v>4.5347422882605701E-5</v>
      </c>
      <c r="N1056" s="16">
        <v>6.3636509507753695E-5</v>
      </c>
      <c r="O1056" s="16"/>
    </row>
    <row r="1057" spans="1:15">
      <c r="A1057" s="15">
        <v>4789</v>
      </c>
      <c r="F1057" s="15" t="s">
        <v>23123</v>
      </c>
      <c r="G1057" s="17">
        <v>540.94602899999995</v>
      </c>
      <c r="H1057" s="17">
        <v>366.88249999999999</v>
      </c>
      <c r="I1057" s="16">
        <v>8.8446216714165805E-7</v>
      </c>
      <c r="J1057" s="16">
        <v>8.7006221967364695E-5</v>
      </c>
      <c r="K1057" s="16">
        <v>9.8231527176466897E-5</v>
      </c>
      <c r="L1057" s="16">
        <v>1.07005585601106E-4</v>
      </c>
      <c r="M1057" s="16">
        <v>9.5380584916779696E-5</v>
      </c>
      <c r="N1057" s="16">
        <v>1.08763397429149E-4</v>
      </c>
      <c r="O1057" s="16"/>
    </row>
    <row r="1058" spans="1:15">
      <c r="A1058" s="15">
        <v>4860</v>
      </c>
      <c r="F1058" s="15" t="s">
        <v>23123</v>
      </c>
      <c r="G1058" s="17">
        <v>550.33952429999999</v>
      </c>
      <c r="H1058" s="17">
        <v>48.984999999999999</v>
      </c>
      <c r="I1058" s="16">
        <v>1.8885949457964901E-4</v>
      </c>
      <c r="J1058" s="16">
        <v>1.51264298202439E-4</v>
      </c>
      <c r="K1058" s="16">
        <v>9.6090902432665104E-5</v>
      </c>
      <c r="L1058" s="16">
        <v>1.08494939644605E-4</v>
      </c>
      <c r="M1058" s="16">
        <v>1.57971096286196E-4</v>
      </c>
      <c r="N1058" s="16">
        <v>1.19365031952657E-4</v>
      </c>
      <c r="O1058" s="16"/>
    </row>
    <row r="1059" spans="1:15">
      <c r="A1059" s="15">
        <v>4861</v>
      </c>
      <c r="F1059" s="15" t="s">
        <v>23123</v>
      </c>
      <c r="G1059" s="17">
        <v>550.40078370000003</v>
      </c>
      <c r="H1059" s="17">
        <v>179.51849999999999</v>
      </c>
      <c r="I1059" s="16">
        <v>8.8446216714165805E-7</v>
      </c>
      <c r="J1059" s="16">
        <v>7.7698708401418296E-5</v>
      </c>
      <c r="K1059" s="16">
        <v>6.6876707857416604E-5</v>
      </c>
      <c r="L1059" s="16">
        <v>1.14307872506914E-6</v>
      </c>
      <c r="M1059" s="16">
        <v>8.0993612976669398E-5</v>
      </c>
      <c r="N1059" s="16">
        <v>7.5842214767856206E-5</v>
      </c>
      <c r="O1059" s="16"/>
    </row>
    <row r="1060" spans="1:15">
      <c r="A1060" s="15">
        <v>4897</v>
      </c>
      <c r="F1060" s="15" t="s">
        <v>23123</v>
      </c>
      <c r="G1060" s="17">
        <v>556.44042830000001</v>
      </c>
      <c r="H1060" s="17">
        <v>42.109499999999997</v>
      </c>
      <c r="I1060" s="16">
        <v>1.32915664563223E-4</v>
      </c>
      <c r="J1060" s="16">
        <v>1.3236856083874901E-4</v>
      </c>
      <c r="K1060" s="16">
        <v>1.0078715560226E-4</v>
      </c>
      <c r="L1060" s="16">
        <v>2.04091681006842E-4</v>
      </c>
      <c r="M1060" s="16">
        <v>1.11005409281249E-4</v>
      </c>
      <c r="N1060" s="16">
        <v>1.14287716857618E-4</v>
      </c>
      <c r="O1060" s="16"/>
    </row>
    <row r="1061" spans="1:15">
      <c r="A1061" s="15">
        <v>4904</v>
      </c>
      <c r="F1061" s="15" t="s">
        <v>23123</v>
      </c>
      <c r="G1061" s="17">
        <v>557.32435190000001</v>
      </c>
      <c r="H1061" s="17">
        <v>197.82</v>
      </c>
      <c r="I1061" s="16">
        <v>2.3075969816413699E-4</v>
      </c>
      <c r="J1061" s="16">
        <v>2.6334119302549202E-4</v>
      </c>
      <c r="K1061" s="16">
        <v>2.43755328687191E-4</v>
      </c>
      <c r="L1061" s="16">
        <v>3.3348635288708102E-4</v>
      </c>
      <c r="M1061" s="16">
        <v>2.8720697693050402E-4</v>
      </c>
      <c r="N1061" s="16">
        <v>1.1423625644438499E-6</v>
      </c>
      <c r="O1061" s="16"/>
    </row>
    <row r="1062" spans="1:15">
      <c r="A1062" s="15">
        <v>4921</v>
      </c>
      <c r="F1062" s="15" t="s">
        <v>23123</v>
      </c>
      <c r="G1062" s="17">
        <v>560.23328930000002</v>
      </c>
      <c r="H1062" s="17">
        <v>170.44499999999999</v>
      </c>
      <c r="I1062" s="16">
        <v>7.9701845465719105E-4</v>
      </c>
      <c r="J1062" s="16">
        <v>1.2615781765408E-3</v>
      </c>
      <c r="K1062" s="16">
        <v>4.5296879008361202E-4</v>
      </c>
      <c r="L1062" s="16">
        <v>1.1203205484523299E-3</v>
      </c>
      <c r="M1062" s="16">
        <v>6.3510309664348405E-4</v>
      </c>
      <c r="N1062" s="16">
        <v>1.1562581055620099E-3</v>
      </c>
      <c r="O1062" s="16"/>
    </row>
    <row r="1063" spans="1:15">
      <c r="A1063" s="15">
        <v>4932</v>
      </c>
      <c r="F1063" s="15" t="s">
        <v>23123</v>
      </c>
      <c r="G1063" s="17">
        <v>561.32108909999999</v>
      </c>
      <c r="H1063" s="17">
        <v>397.19200000000001</v>
      </c>
      <c r="I1063" s="16">
        <v>5.4532440002696298E-5</v>
      </c>
      <c r="J1063" s="16">
        <v>4.9790977612318398E-5</v>
      </c>
      <c r="K1063" s="16">
        <v>4.9837105142734699E-5</v>
      </c>
      <c r="L1063" s="16">
        <v>6.1329334965810401E-5</v>
      </c>
      <c r="M1063" s="16">
        <v>6.1754878909295202E-5</v>
      </c>
      <c r="N1063" s="16">
        <v>6.74095795995962E-5</v>
      </c>
      <c r="O1063" s="16"/>
    </row>
    <row r="1064" spans="1:15">
      <c r="A1064" s="15">
        <v>4935</v>
      </c>
      <c r="F1064" s="15" t="s">
        <v>23123</v>
      </c>
      <c r="G1064" s="17">
        <v>561.53449120000005</v>
      </c>
      <c r="H1064" s="17">
        <v>35.414000000000001</v>
      </c>
      <c r="I1064" s="16">
        <v>1.22743456058886E-4</v>
      </c>
      <c r="J1064" s="16">
        <v>1.73053321395482E-4</v>
      </c>
      <c r="K1064" s="16">
        <v>1.1035308065050399E-4</v>
      </c>
      <c r="L1064" s="16">
        <v>1.9377422866875301E-4</v>
      </c>
      <c r="M1064" s="16">
        <v>1.02032389104149E-4</v>
      </c>
      <c r="N1064" s="16">
        <v>1.2885288752369E-4</v>
      </c>
      <c r="O1064" s="16"/>
    </row>
    <row r="1065" spans="1:15">
      <c r="A1065" s="15">
        <v>4937</v>
      </c>
      <c r="F1065" s="15" t="s">
        <v>23123</v>
      </c>
      <c r="G1065" s="17">
        <v>562.15378659999999</v>
      </c>
      <c r="H1065" s="17">
        <v>401.971</v>
      </c>
      <c r="I1065" s="16">
        <v>3.5828070319058599E-4</v>
      </c>
      <c r="J1065" s="16">
        <v>4.3756726862810699E-4</v>
      </c>
      <c r="K1065" s="16">
        <v>3.6781929421505599E-4</v>
      </c>
      <c r="L1065" s="16">
        <v>5.3723110482479901E-4</v>
      </c>
      <c r="M1065" s="16">
        <v>3.2386628336013101E-4</v>
      </c>
      <c r="N1065" s="16">
        <v>2.9002331566605502E-4</v>
      </c>
      <c r="O1065" s="16"/>
    </row>
    <row r="1066" spans="1:15">
      <c r="A1066" s="15">
        <v>4964</v>
      </c>
      <c r="F1066" s="15" t="s">
        <v>23123</v>
      </c>
      <c r="G1066" s="17">
        <v>564.42860610000002</v>
      </c>
      <c r="H1066" s="17">
        <v>31.46</v>
      </c>
      <c r="I1066" s="16">
        <v>1.4489530947976701E-4</v>
      </c>
      <c r="J1066" s="16">
        <v>1.17521380472632E-4</v>
      </c>
      <c r="K1066" s="16">
        <v>1.3776386132995601E-4</v>
      </c>
      <c r="L1066" s="16">
        <v>1.4494833392531001E-4</v>
      </c>
      <c r="M1066" s="16">
        <v>3.3210165661155398E-4</v>
      </c>
      <c r="N1066" s="16">
        <v>4.3549310698129298E-4</v>
      </c>
      <c r="O1066" s="16"/>
    </row>
    <row r="1067" spans="1:15">
      <c r="A1067" s="15">
        <v>4967</v>
      </c>
      <c r="F1067" s="15" t="s">
        <v>23123</v>
      </c>
      <c r="G1067" s="17">
        <v>564.90833659999998</v>
      </c>
      <c r="H1067" s="17">
        <v>366.80099999999999</v>
      </c>
      <c r="I1067" s="16">
        <v>8.8446216714165805E-7</v>
      </c>
      <c r="J1067" s="16">
        <v>9.1098977052745501E-5</v>
      </c>
      <c r="K1067" s="16">
        <v>9.7583639495311093E-5</v>
      </c>
      <c r="L1067" s="16">
        <v>1.13976776899252E-4</v>
      </c>
      <c r="M1067" s="16">
        <v>9.5744346770790505E-5</v>
      </c>
      <c r="N1067" s="16">
        <v>1.06717022760845E-4</v>
      </c>
      <c r="O1067" s="16"/>
    </row>
    <row r="1068" spans="1:15">
      <c r="A1068" s="15">
        <v>4998</v>
      </c>
      <c r="F1068" s="15" t="s">
        <v>23123</v>
      </c>
      <c r="G1068" s="17">
        <v>568.84061220000001</v>
      </c>
      <c r="H1068" s="17">
        <v>366.517</v>
      </c>
      <c r="I1068" s="16">
        <v>3.8078266259694601E-5</v>
      </c>
      <c r="J1068" s="16">
        <v>5.3439996064537099E-5</v>
      </c>
      <c r="K1068" s="16">
        <v>4.3283683244408898E-5</v>
      </c>
      <c r="L1068" s="16">
        <v>7.4862010081338002E-5</v>
      </c>
      <c r="M1068" s="16">
        <v>7.6963739796942607E-5</v>
      </c>
      <c r="N1068" s="16">
        <v>6.2400981343891794E-5</v>
      </c>
      <c r="O1068" s="16"/>
    </row>
    <row r="1069" spans="1:15">
      <c r="A1069" s="15">
        <v>5009</v>
      </c>
      <c r="F1069" s="15" t="s">
        <v>23123</v>
      </c>
      <c r="G1069" s="17">
        <v>570.38044390000005</v>
      </c>
      <c r="H1069" s="17">
        <v>232.35300000000001</v>
      </c>
      <c r="I1069" s="16">
        <v>5.0142344880080801E-5</v>
      </c>
      <c r="J1069" s="16">
        <v>1.08685845751836E-4</v>
      </c>
      <c r="K1069" s="16">
        <v>1.3870082465266401E-4</v>
      </c>
      <c r="L1069" s="16">
        <v>1.14307872506914E-6</v>
      </c>
      <c r="M1069" s="16">
        <v>1.19694450816788E-4</v>
      </c>
      <c r="N1069" s="16">
        <v>1.05244385363146E-4</v>
      </c>
      <c r="O1069" s="16"/>
    </row>
    <row r="1070" spans="1:15">
      <c r="A1070" s="15">
        <v>5011</v>
      </c>
      <c r="F1070" s="15" t="s">
        <v>23123</v>
      </c>
      <c r="G1070" s="17">
        <v>570.45524020000005</v>
      </c>
      <c r="H1070" s="17">
        <v>41.339500000000001</v>
      </c>
      <c r="I1070" s="16">
        <v>1.47371037082376E-4</v>
      </c>
      <c r="J1070" s="16">
        <v>1.3935348509648999E-4</v>
      </c>
      <c r="K1070" s="16">
        <v>1.2698401903651199E-4</v>
      </c>
      <c r="L1070" s="16">
        <v>1.14307872506914E-6</v>
      </c>
      <c r="M1070" s="16">
        <v>1.32684782484881E-4</v>
      </c>
      <c r="N1070" s="16">
        <v>1.47215633258831E-4</v>
      </c>
      <c r="O1070" s="16"/>
    </row>
    <row r="1071" spans="1:15">
      <c r="A1071" s="15">
        <v>5041</v>
      </c>
      <c r="F1071" s="15" t="s">
        <v>23123</v>
      </c>
      <c r="G1071" s="17">
        <v>576.22770270000001</v>
      </c>
      <c r="H1071" s="17">
        <v>142.3415</v>
      </c>
      <c r="I1071" s="16">
        <v>3.87395362264262E-4</v>
      </c>
      <c r="J1071" s="16">
        <v>3.5799414334631799E-4</v>
      </c>
      <c r="K1071" s="16">
        <v>3.6479853024336099E-4</v>
      </c>
      <c r="L1071" s="16">
        <v>1.14307872506914E-6</v>
      </c>
      <c r="M1071" s="16">
        <v>4.9556065307756602E-4</v>
      </c>
      <c r="N1071" s="16">
        <v>6.5288458744986496E-4</v>
      </c>
      <c r="O1071" s="16"/>
    </row>
    <row r="1072" spans="1:15">
      <c r="A1072" s="15">
        <v>5045</v>
      </c>
      <c r="F1072" s="15" t="s">
        <v>23123</v>
      </c>
      <c r="G1072" s="17">
        <v>576.40798589999997</v>
      </c>
      <c r="H1072" s="17">
        <v>42.109499999999997</v>
      </c>
      <c r="I1072" s="16">
        <v>1.65161493660734E-4</v>
      </c>
      <c r="J1072" s="16">
        <v>2.4609081001255201E-4</v>
      </c>
      <c r="K1072" s="16">
        <v>2.10661045322099E-4</v>
      </c>
      <c r="L1072" s="16">
        <v>1.14307872506914E-6</v>
      </c>
      <c r="M1072" s="16">
        <v>1.5751465032692199E-4</v>
      </c>
      <c r="N1072" s="16">
        <v>2.9670155066597502E-4</v>
      </c>
      <c r="O1072" s="16"/>
    </row>
    <row r="1073" spans="1:15">
      <c r="A1073" s="15">
        <v>5046</v>
      </c>
      <c r="F1073" s="15" t="s">
        <v>23123</v>
      </c>
      <c r="G1073" s="17">
        <v>576.4645865</v>
      </c>
      <c r="H1073" s="17">
        <v>32.058999999999997</v>
      </c>
      <c r="I1073" s="16">
        <v>1.4769679038397301E-4</v>
      </c>
      <c r="J1073" s="16">
        <v>5.4112246289356903E-5</v>
      </c>
      <c r="K1073" s="16">
        <v>6.9301889887219E-5</v>
      </c>
      <c r="L1073" s="16">
        <v>6.9238564991231605E-5</v>
      </c>
      <c r="M1073" s="16">
        <v>9.8371294586048898E-5</v>
      </c>
      <c r="N1073" s="16">
        <v>1.3106385936042701E-4</v>
      </c>
      <c r="O1073" s="16"/>
    </row>
    <row r="1074" spans="1:15">
      <c r="A1074" s="15">
        <v>5067</v>
      </c>
      <c r="F1074" s="15" t="s">
        <v>23123</v>
      </c>
      <c r="G1074" s="17">
        <v>578.24366769999995</v>
      </c>
      <c r="H1074" s="17">
        <v>166.6645</v>
      </c>
      <c r="I1074" s="16">
        <v>6.0928010807606797E-4</v>
      </c>
      <c r="J1074" s="16">
        <v>5.4185516536495301E-4</v>
      </c>
      <c r="K1074" s="16">
        <v>9.5859574103941605E-4</v>
      </c>
      <c r="L1074" s="16">
        <v>1.1683287301199E-3</v>
      </c>
      <c r="M1074" s="16">
        <v>1.1276228985350699E-3</v>
      </c>
      <c r="N1074" s="16">
        <v>7.0009136531756398E-4</v>
      </c>
      <c r="O1074" s="16"/>
    </row>
    <row r="1075" spans="1:15">
      <c r="A1075" s="15">
        <v>5075</v>
      </c>
      <c r="F1075" s="15" t="s">
        <v>23123</v>
      </c>
      <c r="G1075" s="17">
        <v>578.95948610000005</v>
      </c>
      <c r="H1075" s="17">
        <v>366.80099999999999</v>
      </c>
      <c r="I1075" s="16">
        <v>3.9658012776387098E-5</v>
      </c>
      <c r="J1075" s="16">
        <v>1.25179649133006E-4</v>
      </c>
      <c r="K1075" s="16">
        <v>1.71822952699494E-4</v>
      </c>
      <c r="L1075" s="16">
        <v>1.06811189417725E-4</v>
      </c>
      <c r="M1075" s="16">
        <v>1.33418938128841E-4</v>
      </c>
      <c r="N1075" s="16">
        <v>1.8552319271333901E-4</v>
      </c>
      <c r="O1075" s="16"/>
    </row>
    <row r="1076" spans="1:15">
      <c r="A1076" s="15">
        <v>5094</v>
      </c>
      <c r="F1076" s="15" t="s">
        <v>23123</v>
      </c>
      <c r="G1076" s="17">
        <v>581.75935360000005</v>
      </c>
      <c r="H1076" s="17">
        <v>464.55149999999998</v>
      </c>
      <c r="I1076" s="16">
        <v>4.5222788378441199E-5</v>
      </c>
      <c r="J1076" s="16">
        <v>3.2385701554759302E-5</v>
      </c>
      <c r="K1076" s="16">
        <v>3.9440974666955199E-5</v>
      </c>
      <c r="L1076" s="16">
        <v>5.4407966875761098E-5</v>
      </c>
      <c r="M1076" s="16">
        <v>2.95075134315097E-5</v>
      </c>
      <c r="N1076" s="16">
        <v>3.70097610483499E-5</v>
      </c>
      <c r="O1076" s="16"/>
    </row>
    <row r="1077" spans="1:15">
      <c r="A1077" s="15">
        <v>5118</v>
      </c>
      <c r="F1077" s="15" t="s">
        <v>23123</v>
      </c>
      <c r="G1077" s="17">
        <v>584.13511679999999</v>
      </c>
      <c r="H1077" s="17">
        <v>401.471</v>
      </c>
      <c r="I1077" s="16">
        <v>5.5834445732173503E-5</v>
      </c>
      <c r="J1077" s="16">
        <v>7.5615095859829704E-5</v>
      </c>
      <c r="K1077" s="16">
        <v>5.1966001759701302E-5</v>
      </c>
      <c r="L1077" s="16">
        <v>7.9353849952639002E-5</v>
      </c>
      <c r="M1077" s="16">
        <v>5.2206292132746699E-5</v>
      </c>
      <c r="N1077" s="16">
        <v>4.8674012809256201E-5</v>
      </c>
      <c r="O1077" s="16"/>
    </row>
    <row r="1078" spans="1:15">
      <c r="A1078" s="15">
        <v>5128</v>
      </c>
      <c r="F1078" s="15" t="s">
        <v>23123</v>
      </c>
      <c r="G1078" s="17">
        <v>584.46963259999995</v>
      </c>
      <c r="H1078" s="17">
        <v>40.838000000000001</v>
      </c>
      <c r="I1078" s="16">
        <v>6.6289999608519604E-5</v>
      </c>
      <c r="J1078" s="16">
        <v>6.2098595244155805E-5</v>
      </c>
      <c r="K1078" s="16">
        <v>7.1904686418214404E-5</v>
      </c>
      <c r="L1078" s="16">
        <v>1.14307872506914E-6</v>
      </c>
      <c r="M1078" s="16">
        <v>5.7723358530002998E-5</v>
      </c>
      <c r="N1078" s="16">
        <v>5.4426754092359903E-5</v>
      </c>
      <c r="O1078" s="16"/>
    </row>
    <row r="1079" spans="1:15">
      <c r="A1079" s="15">
        <v>5155</v>
      </c>
      <c r="F1079" s="15" t="s">
        <v>23123</v>
      </c>
      <c r="G1079" s="17">
        <v>586.8899073</v>
      </c>
      <c r="H1079" s="17">
        <v>366.80099999999999</v>
      </c>
      <c r="I1079" s="16">
        <v>8.8446216714165805E-7</v>
      </c>
      <c r="J1079" s="16">
        <v>1.54779665304458E-4</v>
      </c>
      <c r="K1079" s="16">
        <v>1.56194482351194E-4</v>
      </c>
      <c r="L1079" s="16">
        <v>1.85514288283855E-4</v>
      </c>
      <c r="M1079" s="16">
        <v>1.70525308322845E-4</v>
      </c>
      <c r="N1079" s="16">
        <v>2.0520216226559799E-4</v>
      </c>
      <c r="O1079" s="16"/>
    </row>
    <row r="1080" spans="1:15">
      <c r="A1080" s="15">
        <v>5158</v>
      </c>
      <c r="F1080" s="15" t="s">
        <v>23123</v>
      </c>
      <c r="G1080" s="17">
        <v>587.22861060000002</v>
      </c>
      <c r="H1080" s="17">
        <v>408.68099999999998</v>
      </c>
      <c r="I1080" s="16">
        <v>1.7034815902976399E-3</v>
      </c>
      <c r="J1080" s="16">
        <v>1.8154962943057399E-3</v>
      </c>
      <c r="K1080" s="16">
        <v>2.1477790914363401E-3</v>
      </c>
      <c r="L1080" s="16">
        <v>1.86502839739341E-3</v>
      </c>
      <c r="M1080" s="16">
        <v>7.1583069587201104E-4</v>
      </c>
      <c r="N1080" s="16">
        <v>1.07494573210501E-3</v>
      </c>
      <c r="O1080" s="16"/>
    </row>
    <row r="1081" spans="1:15">
      <c r="A1081" s="15">
        <v>5165</v>
      </c>
      <c r="F1081" s="15" t="s">
        <v>23123</v>
      </c>
      <c r="G1081" s="17">
        <v>588.19853220000005</v>
      </c>
      <c r="H1081" s="17">
        <v>48.622</v>
      </c>
      <c r="I1081" s="16">
        <v>6.2846347496939794E-5</v>
      </c>
      <c r="J1081" s="16">
        <v>6.79451076401235E-5</v>
      </c>
      <c r="K1081" s="16">
        <v>8.6810302373580199E-5</v>
      </c>
      <c r="L1081" s="16">
        <v>9.1491069058291294E-5</v>
      </c>
      <c r="M1081" s="16">
        <v>2.8267380893185199E-5</v>
      </c>
      <c r="N1081" s="16">
        <v>5.9973868734951099E-5</v>
      </c>
      <c r="O1081" s="16"/>
    </row>
    <row r="1082" spans="1:15">
      <c r="A1082" s="15">
        <v>5197</v>
      </c>
      <c r="F1082" s="15" t="s">
        <v>23123</v>
      </c>
      <c r="G1082" s="17">
        <v>592.82864040000004</v>
      </c>
      <c r="H1082" s="17">
        <v>366.51900000000001</v>
      </c>
      <c r="I1082" s="16">
        <v>7.0787577512269599E-5</v>
      </c>
      <c r="J1082" s="16">
        <v>8.3115447142574302E-5</v>
      </c>
      <c r="K1082" s="16">
        <v>9.5439232116066702E-7</v>
      </c>
      <c r="L1082" s="16">
        <v>1.14307872506914E-6</v>
      </c>
      <c r="M1082" s="16">
        <v>7.8251149358854095E-5</v>
      </c>
      <c r="N1082" s="16">
        <v>9.1325475623363404E-5</v>
      </c>
      <c r="O1082" s="16"/>
    </row>
    <row r="1083" spans="1:15">
      <c r="A1083" s="15">
        <v>5227</v>
      </c>
      <c r="F1083" s="15" t="s">
        <v>23123</v>
      </c>
      <c r="G1083" s="17">
        <v>597.01002119999998</v>
      </c>
      <c r="H1083" s="17">
        <v>366.79300000000001</v>
      </c>
      <c r="I1083" s="16">
        <v>5.4668680942583999E-6</v>
      </c>
      <c r="J1083" s="16">
        <v>6.6500187621505101E-5</v>
      </c>
      <c r="K1083" s="16">
        <v>8.7372805398397405E-5</v>
      </c>
      <c r="L1083" s="16">
        <v>3.5378176831337502E-5</v>
      </c>
      <c r="M1083" s="16">
        <v>6.8969198478277402E-5</v>
      </c>
      <c r="N1083" s="16">
        <v>1.08540624851646E-4</v>
      </c>
      <c r="O1083" s="16"/>
    </row>
    <row r="1084" spans="1:15">
      <c r="A1084" s="15">
        <v>5253</v>
      </c>
      <c r="F1084" s="15" t="s">
        <v>23123</v>
      </c>
      <c r="G1084" s="17">
        <v>600.46766730000002</v>
      </c>
      <c r="H1084" s="17">
        <v>43.459499999999998</v>
      </c>
      <c r="I1084" s="16">
        <v>1.34627841033298E-4</v>
      </c>
      <c r="J1084" s="16">
        <v>1.2658330699546799E-4</v>
      </c>
      <c r="K1084" s="16">
        <v>1.10135840734532E-4</v>
      </c>
      <c r="L1084" s="16">
        <v>2.1594243901476199E-4</v>
      </c>
      <c r="M1084" s="16">
        <v>9.6165010448095499E-5</v>
      </c>
      <c r="N1084" s="16">
        <v>1.0848725145608599E-4</v>
      </c>
      <c r="O1084" s="16"/>
    </row>
    <row r="1085" spans="1:15">
      <c r="A1085" s="15">
        <v>5289</v>
      </c>
      <c r="F1085" s="15" t="s">
        <v>23123</v>
      </c>
      <c r="G1085" s="17">
        <v>605.35239190000004</v>
      </c>
      <c r="H1085" s="17">
        <v>195.12100000000001</v>
      </c>
      <c r="I1085" s="16">
        <v>1.4582993472854E-4</v>
      </c>
      <c r="J1085" s="16">
        <v>9.9342636457279198E-5</v>
      </c>
      <c r="K1085" s="16">
        <v>1.2006376222743301E-4</v>
      </c>
      <c r="L1085" s="16">
        <v>2.4092652118404799E-4</v>
      </c>
      <c r="M1085" s="16">
        <v>1.59350217963406E-4</v>
      </c>
      <c r="N1085" s="16">
        <v>2.1986734358135E-4</v>
      </c>
      <c r="O1085" s="16"/>
    </row>
    <row r="1086" spans="1:15">
      <c r="A1086" s="15">
        <v>5312</v>
      </c>
      <c r="F1086" s="15" t="s">
        <v>23123</v>
      </c>
      <c r="G1086" s="17">
        <v>609.21090730000003</v>
      </c>
      <c r="H1086" s="17">
        <v>408.95949999999999</v>
      </c>
      <c r="I1086" s="16">
        <v>5.5282191511792295E-4</v>
      </c>
      <c r="J1086" s="16">
        <v>1.0219549091056201E-6</v>
      </c>
      <c r="K1086" s="16">
        <v>5.4123876440294598E-4</v>
      </c>
      <c r="L1086" s="16">
        <v>5.4472449121654098E-4</v>
      </c>
      <c r="M1086" s="16">
        <v>2.9310676003561702E-4</v>
      </c>
      <c r="N1086" s="16">
        <v>4.7481413135987502E-4</v>
      </c>
      <c r="O1086" s="16"/>
    </row>
    <row r="1087" spans="1:15">
      <c r="A1087" s="15">
        <v>5328</v>
      </c>
      <c r="F1087" s="15" t="s">
        <v>23123</v>
      </c>
      <c r="G1087" s="17">
        <v>610.8505801</v>
      </c>
      <c r="H1087" s="17">
        <v>366.80099999999999</v>
      </c>
      <c r="I1087" s="16">
        <v>8.8446216714165805E-7</v>
      </c>
      <c r="J1087" s="16">
        <v>1.11162361617698E-4</v>
      </c>
      <c r="K1087" s="16">
        <v>8.8736794814527994E-5</v>
      </c>
      <c r="L1087" s="16">
        <v>1.2541455197993901E-4</v>
      </c>
      <c r="M1087" s="16">
        <v>1.04283032011111E-4</v>
      </c>
      <c r="N1087" s="16">
        <v>1.2236932875147E-4</v>
      </c>
      <c r="O1087" s="16"/>
    </row>
    <row r="1088" spans="1:15">
      <c r="A1088" s="15">
        <v>5349</v>
      </c>
      <c r="F1088" s="15" t="s">
        <v>23123</v>
      </c>
      <c r="G1088" s="17">
        <v>613.75988340000004</v>
      </c>
      <c r="H1088" s="17">
        <v>492.23950000000002</v>
      </c>
      <c r="I1088" s="16">
        <v>1.11643533342366E-5</v>
      </c>
      <c r="J1088" s="16">
        <v>3.01012257471933E-5</v>
      </c>
      <c r="K1088" s="16">
        <v>2.4776473277998401E-5</v>
      </c>
      <c r="L1088" s="16">
        <v>3.4767087285790901E-5</v>
      </c>
      <c r="M1088" s="16">
        <v>1.6436892150906499E-5</v>
      </c>
      <c r="N1088" s="16">
        <v>2.1100768849347599E-5</v>
      </c>
      <c r="O1088" s="16"/>
    </row>
    <row r="1089" spans="1:15">
      <c r="A1089" s="15">
        <v>5355</v>
      </c>
      <c r="F1089" s="15" t="s">
        <v>23123</v>
      </c>
      <c r="G1089" s="17">
        <v>614.38594939999996</v>
      </c>
      <c r="H1089" s="17">
        <v>381.02300000000002</v>
      </c>
      <c r="I1089" s="16">
        <v>8.8446216714165805E-7</v>
      </c>
      <c r="J1089" s="16">
        <v>3.8264052595959202E-5</v>
      </c>
      <c r="K1089" s="16">
        <v>1.9444460699717699E-5</v>
      </c>
      <c r="L1089" s="16">
        <v>2.1797209778371799E-5</v>
      </c>
      <c r="M1089" s="16">
        <v>2.3088503318232802E-5</v>
      </c>
      <c r="N1089" s="16">
        <v>3.5561757624856E-5</v>
      </c>
      <c r="O1089" s="16"/>
    </row>
    <row r="1090" spans="1:15">
      <c r="A1090" s="15">
        <v>5356</v>
      </c>
      <c r="F1090" s="15" t="s">
        <v>23123</v>
      </c>
      <c r="G1090" s="17">
        <v>614.42439100000001</v>
      </c>
      <c r="H1090" s="17">
        <v>213.82599999999999</v>
      </c>
      <c r="I1090" s="16">
        <v>6.2598757574150801E-4</v>
      </c>
      <c r="J1090" s="16">
        <v>7.7201605245010398E-4</v>
      </c>
      <c r="K1090" s="16">
        <v>6.7682147154683595E-4</v>
      </c>
      <c r="L1090" s="16">
        <v>1.2703952522024899E-3</v>
      </c>
      <c r="M1090" s="16">
        <v>6.1743521955500802E-4</v>
      </c>
      <c r="N1090" s="16">
        <v>1.2695410624885099E-3</v>
      </c>
      <c r="O1090" s="16"/>
    </row>
    <row r="1091" spans="1:15">
      <c r="A1091" s="15">
        <v>5357</v>
      </c>
      <c r="F1091" s="15" t="s">
        <v>23123</v>
      </c>
      <c r="G1091" s="17">
        <v>614.48132269999996</v>
      </c>
      <c r="H1091" s="17">
        <v>43.124499999999998</v>
      </c>
      <c r="I1091" s="16">
        <v>1.3357106803402999E-4</v>
      </c>
      <c r="J1091" s="16">
        <v>1.3613539270449E-4</v>
      </c>
      <c r="K1091" s="16">
        <v>1.19315099071027E-4</v>
      </c>
      <c r="L1091" s="16">
        <v>1.14307872506914E-6</v>
      </c>
      <c r="M1091" s="16">
        <v>1.15747465876953E-4</v>
      </c>
      <c r="N1091" s="16">
        <v>1.3020498183923299E-4</v>
      </c>
      <c r="O1091" s="16"/>
    </row>
    <row r="1092" spans="1:15">
      <c r="A1092" s="15">
        <v>5390</v>
      </c>
      <c r="F1092" s="15" t="s">
        <v>23123</v>
      </c>
      <c r="G1092" s="17">
        <v>619.30630610000003</v>
      </c>
      <c r="H1092" s="17">
        <v>271.16449999999998</v>
      </c>
      <c r="I1092" s="16">
        <v>1.3406592305442201E-4</v>
      </c>
      <c r="J1092" s="16">
        <v>1.7175918778230501E-4</v>
      </c>
      <c r="K1092" s="16">
        <v>1.4721515771209999E-4</v>
      </c>
      <c r="L1092" s="16">
        <v>2.61740153365477E-4</v>
      </c>
      <c r="M1092" s="16">
        <v>1.92307889739924E-4</v>
      </c>
      <c r="N1092" s="16">
        <v>2.3724709966287699E-4</v>
      </c>
      <c r="O1092" s="16"/>
    </row>
    <row r="1093" spans="1:15">
      <c r="A1093" s="15">
        <v>5391</v>
      </c>
      <c r="F1093" s="15" t="s">
        <v>23123</v>
      </c>
      <c r="G1093" s="17">
        <v>619.30706239999995</v>
      </c>
      <c r="H1093" s="17">
        <v>308.03199999999998</v>
      </c>
      <c r="I1093" s="16">
        <v>7.3867128243434199E-5</v>
      </c>
      <c r="J1093" s="16">
        <v>7.9963146434431604E-5</v>
      </c>
      <c r="K1093" s="16">
        <v>1.5259276173037599E-4</v>
      </c>
      <c r="L1093" s="16">
        <v>1.5073006627071701E-4</v>
      </c>
      <c r="M1093" s="16">
        <v>9.2546810074194794E-5</v>
      </c>
      <c r="N1093" s="16">
        <v>1.31067593446196E-4</v>
      </c>
      <c r="O1093" s="16"/>
    </row>
    <row r="1094" spans="1:15">
      <c r="A1094" s="15">
        <v>5405</v>
      </c>
      <c r="F1094" s="15" t="s">
        <v>23123</v>
      </c>
      <c r="G1094" s="17">
        <v>620.9703111</v>
      </c>
      <c r="H1094" s="17">
        <v>366.89049999999997</v>
      </c>
      <c r="I1094" s="16">
        <v>2.7979428064596601E-5</v>
      </c>
      <c r="J1094" s="16">
        <v>1.8294402128555301E-4</v>
      </c>
      <c r="K1094" s="16">
        <v>1.9349356271724399E-4</v>
      </c>
      <c r="L1094" s="16">
        <v>1.3933085314465801E-4</v>
      </c>
      <c r="M1094" s="16">
        <v>1.6004621554031699E-4</v>
      </c>
      <c r="N1094" s="16">
        <v>2.6892629964219398E-4</v>
      </c>
      <c r="O1094" s="16"/>
    </row>
    <row r="1095" spans="1:15">
      <c r="A1095" s="15">
        <v>5425</v>
      </c>
      <c r="F1095" s="15" t="s">
        <v>23123</v>
      </c>
      <c r="G1095" s="17">
        <v>624.27997740000001</v>
      </c>
      <c r="H1095" s="17">
        <v>194.0805</v>
      </c>
      <c r="I1095" s="16">
        <v>1.2220736996688099E-4</v>
      </c>
      <c r="J1095" s="16">
        <v>1.9871235565468499E-4</v>
      </c>
      <c r="K1095" s="16">
        <v>2.44463288911201E-4</v>
      </c>
      <c r="L1095" s="16">
        <v>2.7250393061090301E-4</v>
      </c>
      <c r="M1095" s="16">
        <v>1.64592942420581E-4</v>
      </c>
      <c r="N1095" s="16">
        <v>1.6880234056906401E-4</v>
      </c>
      <c r="O1095" s="16"/>
    </row>
    <row r="1096" spans="1:15">
      <c r="A1096" s="15">
        <v>5442</v>
      </c>
      <c r="F1096" s="15" t="s">
        <v>23123</v>
      </c>
      <c r="G1096" s="17">
        <v>626.88342369999998</v>
      </c>
      <c r="H1096" s="17">
        <v>366.80099999999999</v>
      </c>
      <c r="I1096" s="16">
        <v>5.1860626676046303E-5</v>
      </c>
      <c r="J1096" s="16">
        <v>7.4036500779127497E-5</v>
      </c>
      <c r="K1096" s="16">
        <v>9.1509361058304397E-5</v>
      </c>
      <c r="L1096" s="16">
        <v>1.2240741417884399E-4</v>
      </c>
      <c r="M1096" s="16">
        <v>7.4826750818414702E-5</v>
      </c>
      <c r="N1096" s="16">
        <v>1.16050951149753E-4</v>
      </c>
      <c r="O1096" s="16"/>
    </row>
    <row r="1097" spans="1:15">
      <c r="A1097" s="15">
        <v>5459</v>
      </c>
      <c r="F1097" s="15" t="s">
        <v>23123</v>
      </c>
      <c r="G1097" s="17">
        <v>628.40349419999995</v>
      </c>
      <c r="H1097" s="17">
        <v>160.81299999999999</v>
      </c>
      <c r="I1097" s="16">
        <v>4.5104883591326602E-4</v>
      </c>
      <c r="J1097" s="16">
        <v>1.3571253585330501E-3</v>
      </c>
      <c r="K1097" s="16">
        <v>9.5439232116066702E-7</v>
      </c>
      <c r="L1097" s="16">
        <v>5.6868060383663196E-4</v>
      </c>
      <c r="M1097" s="16">
        <v>8.35391680914662E-4</v>
      </c>
      <c r="N1097" s="16">
        <v>3.1089767548763802E-4</v>
      </c>
      <c r="O1097" s="16"/>
    </row>
    <row r="1098" spans="1:15">
      <c r="A1098" s="15">
        <v>5460</v>
      </c>
      <c r="F1098" s="15" t="s">
        <v>23123</v>
      </c>
      <c r="G1098" s="17">
        <v>628.40488349999998</v>
      </c>
      <c r="H1098" s="17">
        <v>295.87400000000002</v>
      </c>
      <c r="I1098" s="16">
        <v>1.07195582660839E-4</v>
      </c>
      <c r="J1098" s="16">
        <v>1.8809334085542E-4</v>
      </c>
      <c r="K1098" s="16">
        <v>1.8195045546699401E-4</v>
      </c>
      <c r="L1098" s="16">
        <v>2.1832365829529E-4</v>
      </c>
      <c r="M1098" s="16">
        <v>1.6412494460260599E-4</v>
      </c>
      <c r="N1098" s="16">
        <v>1.5267937670453301E-4</v>
      </c>
      <c r="O1098" s="16"/>
    </row>
    <row r="1099" spans="1:15">
      <c r="A1099" s="15">
        <v>5461</v>
      </c>
      <c r="F1099" s="15" t="s">
        <v>23123</v>
      </c>
      <c r="G1099" s="17">
        <v>628.49643430000003</v>
      </c>
      <c r="H1099" s="17">
        <v>42.460999999999999</v>
      </c>
      <c r="I1099" s="16">
        <v>5.2322431399402303E-5</v>
      </c>
      <c r="J1099" s="16">
        <v>9.2857621523921897E-5</v>
      </c>
      <c r="K1099" s="16">
        <v>5.5020811384400103E-5</v>
      </c>
      <c r="L1099" s="16">
        <v>9.9964823824486894E-5</v>
      </c>
      <c r="M1099" s="16">
        <v>3.3541619586838503E-5</v>
      </c>
      <c r="N1099" s="16">
        <v>4.55241229244568E-5</v>
      </c>
      <c r="O1099" s="16"/>
    </row>
    <row r="1100" spans="1:15">
      <c r="A1100" s="15">
        <v>5481</v>
      </c>
      <c r="F1100" s="15" t="s">
        <v>23123</v>
      </c>
      <c r="G1100" s="17">
        <v>630.28624579999996</v>
      </c>
      <c r="H1100" s="17">
        <v>219.65299999999999</v>
      </c>
      <c r="I1100" s="16">
        <v>2.15323193673042E-4</v>
      </c>
      <c r="J1100" s="16">
        <v>1.47279959581677E-4</v>
      </c>
      <c r="K1100" s="16">
        <v>3.6144483214555601E-4</v>
      </c>
      <c r="L1100" s="16">
        <v>1.14307872506914E-6</v>
      </c>
      <c r="M1100" s="16">
        <v>3.9006932573315599E-4</v>
      </c>
      <c r="N1100" s="16">
        <v>2.7411858432788399E-4</v>
      </c>
      <c r="O1100" s="16"/>
    </row>
    <row r="1101" spans="1:15">
      <c r="A1101" s="15">
        <v>5483</v>
      </c>
      <c r="F1101" s="15" t="s">
        <v>23123</v>
      </c>
      <c r="G1101" s="17">
        <v>630.41868839999995</v>
      </c>
      <c r="H1101" s="17">
        <v>247.2705</v>
      </c>
      <c r="I1101" s="16">
        <v>2.6447088466965897E-4</v>
      </c>
      <c r="J1101" s="16">
        <v>3.2580438871248599E-4</v>
      </c>
      <c r="K1101" s="16">
        <v>3.1348591634628603E-4</v>
      </c>
      <c r="L1101" s="16">
        <v>1.14307872506914E-6</v>
      </c>
      <c r="M1101" s="16">
        <v>2.6656644045621798E-4</v>
      </c>
      <c r="N1101" s="16">
        <v>4.0002951075809097E-4</v>
      </c>
      <c r="O1101" s="16"/>
    </row>
    <row r="1102" spans="1:15">
      <c r="A1102" s="15">
        <v>5493</v>
      </c>
      <c r="F1102" s="15" t="s">
        <v>23123</v>
      </c>
      <c r="G1102" s="17">
        <v>631.34412620000001</v>
      </c>
      <c r="H1102" s="17">
        <v>210.53399999999999</v>
      </c>
      <c r="I1102" s="16">
        <v>1.11243167700072E-4</v>
      </c>
      <c r="J1102" s="16">
        <v>1.7325665982880999E-4</v>
      </c>
      <c r="K1102" s="16">
        <v>1.58007544378479E-4</v>
      </c>
      <c r="L1102" s="16">
        <v>2.4080925094323999E-4</v>
      </c>
      <c r="M1102" s="16">
        <v>2.4606290973009899E-4</v>
      </c>
      <c r="N1102" s="16">
        <v>2.9343641808668599E-4</v>
      </c>
      <c r="O1102" s="16"/>
    </row>
    <row r="1103" spans="1:15">
      <c r="A1103" s="15">
        <v>5518</v>
      </c>
      <c r="F1103" s="15" t="s">
        <v>23123</v>
      </c>
      <c r="G1103" s="17">
        <v>634.81336380000005</v>
      </c>
      <c r="H1103" s="17">
        <v>366.66500000000002</v>
      </c>
      <c r="I1103" s="16">
        <v>4.6075117974204199E-5</v>
      </c>
      <c r="J1103" s="16">
        <v>7.2929939732593302E-5</v>
      </c>
      <c r="K1103" s="16">
        <v>5.3794847996824501E-5</v>
      </c>
      <c r="L1103" s="16">
        <v>1.11870081018225E-4</v>
      </c>
      <c r="M1103" s="16">
        <v>6.2803660115522806E-5</v>
      </c>
      <c r="N1103" s="16">
        <v>8.92281201018866E-5</v>
      </c>
      <c r="O1103" s="16"/>
    </row>
    <row r="1104" spans="1:15">
      <c r="A1104" s="15">
        <v>5528</v>
      </c>
      <c r="F1104" s="15" t="s">
        <v>23123</v>
      </c>
      <c r="G1104" s="17">
        <v>636.4092809</v>
      </c>
      <c r="H1104" s="17">
        <v>171.65199999999999</v>
      </c>
      <c r="I1104" s="16">
        <v>1.7138138277359699E-4</v>
      </c>
      <c r="J1104" s="16">
        <v>2.4782967955776398E-4</v>
      </c>
      <c r="K1104" s="16">
        <v>2.16981510954829E-4</v>
      </c>
      <c r="L1104" s="16">
        <v>1.14307872506914E-6</v>
      </c>
      <c r="M1104" s="16">
        <v>2.1720584392971899E-4</v>
      </c>
      <c r="N1104" s="16">
        <v>3.3005335005240099E-4</v>
      </c>
      <c r="O1104" s="16"/>
    </row>
    <row r="1105" spans="1:15">
      <c r="A1105" s="15">
        <v>5536</v>
      </c>
      <c r="F1105" s="15" t="s">
        <v>23123</v>
      </c>
      <c r="G1105" s="17">
        <v>638.25151630000005</v>
      </c>
      <c r="H1105" s="17">
        <v>163.96950000000001</v>
      </c>
      <c r="I1105" s="16">
        <v>8.0230586741280598E-4</v>
      </c>
      <c r="J1105" s="16">
        <v>6.7598173469388795E-4</v>
      </c>
      <c r="K1105" s="16">
        <v>9.2887380361293605E-4</v>
      </c>
      <c r="L1105" s="16">
        <v>1.14307872506914E-6</v>
      </c>
      <c r="M1105" s="16">
        <v>8.6409915036261603E-4</v>
      </c>
      <c r="N1105" s="16">
        <v>8.2030873321234799E-4</v>
      </c>
      <c r="O1105" s="16"/>
    </row>
    <row r="1106" spans="1:15">
      <c r="A1106" s="15">
        <v>5557</v>
      </c>
      <c r="F1106" s="15" t="s">
        <v>23123</v>
      </c>
      <c r="G1106" s="17">
        <v>642.43295209999997</v>
      </c>
      <c r="H1106" s="17">
        <v>32.070500000000003</v>
      </c>
      <c r="I1106" s="16">
        <v>3.42266010476719E-5</v>
      </c>
      <c r="J1106" s="16">
        <v>2.1373632994236098E-5</v>
      </c>
      <c r="K1106" s="16">
        <v>1.94629163892057E-5</v>
      </c>
      <c r="L1106" s="16">
        <v>3.9627779441445901E-5</v>
      </c>
      <c r="M1106" s="16">
        <v>2.51914181939832E-5</v>
      </c>
      <c r="N1106" s="16">
        <v>3.5906907021093098E-5</v>
      </c>
      <c r="O1106" s="16"/>
    </row>
    <row r="1107" spans="1:15">
      <c r="A1107" s="15">
        <v>5573</v>
      </c>
      <c r="F1107" s="15" t="s">
        <v>23123</v>
      </c>
      <c r="G1107" s="17">
        <v>644.49247639999999</v>
      </c>
      <c r="H1107" s="17">
        <v>45.018999999999998</v>
      </c>
      <c r="I1107" s="16">
        <v>1.08442036208503E-4</v>
      </c>
      <c r="J1107" s="16">
        <v>1.00693786708453E-4</v>
      </c>
      <c r="K1107" s="16">
        <v>1.2345500934568901E-4</v>
      </c>
      <c r="L1107" s="16">
        <v>1.9861060538443201E-4</v>
      </c>
      <c r="M1107" s="16">
        <v>9.7842863109933205E-5</v>
      </c>
      <c r="N1107" s="16">
        <v>1.01844561056712E-4</v>
      </c>
      <c r="O1107" s="16"/>
    </row>
    <row r="1108" spans="1:15">
      <c r="A1108" s="15">
        <v>5576</v>
      </c>
      <c r="F1108" s="15" t="s">
        <v>23123</v>
      </c>
      <c r="G1108" s="17">
        <v>645.21725690000005</v>
      </c>
      <c r="H1108" s="17">
        <v>36.744</v>
      </c>
      <c r="I1108" s="16">
        <v>6.4484920076985806E-5</v>
      </c>
      <c r="J1108" s="16">
        <v>4.5659409902602002E-4</v>
      </c>
      <c r="K1108" s="16">
        <v>1.9513281275638101E-4</v>
      </c>
      <c r="L1108" s="16">
        <v>2.8931368969222301E-4</v>
      </c>
      <c r="M1108" s="16">
        <v>9.0833419948486402E-5</v>
      </c>
      <c r="N1108" s="16">
        <v>7.9864330207669103E-5</v>
      </c>
      <c r="O1108" s="16"/>
    </row>
    <row r="1109" spans="1:15">
      <c r="A1109" s="15">
        <v>5585</v>
      </c>
      <c r="F1109" s="15" t="s">
        <v>23123</v>
      </c>
      <c r="G1109" s="17">
        <v>646.41333659999998</v>
      </c>
      <c r="H1109" s="17">
        <v>268.709</v>
      </c>
      <c r="I1109" s="16">
        <v>2.1657041078583701E-4</v>
      </c>
      <c r="J1109" s="16">
        <v>1.8271964405144501E-4</v>
      </c>
      <c r="K1109" s="16">
        <v>2.1205469827054199E-4</v>
      </c>
      <c r="L1109" s="16">
        <v>1.4699491793356399E-4</v>
      </c>
      <c r="M1109" s="16">
        <v>2.3100526050168999E-4</v>
      </c>
      <c r="N1109" s="16">
        <v>2.9149369768350801E-4</v>
      </c>
      <c r="O1109" s="16"/>
    </row>
    <row r="1110" spans="1:15">
      <c r="A1110" s="15">
        <v>5612</v>
      </c>
      <c r="F1110" s="15" t="s">
        <v>23123</v>
      </c>
      <c r="G1110" s="17">
        <v>650.86846720000005</v>
      </c>
      <c r="H1110" s="17">
        <v>366.80900000000003</v>
      </c>
      <c r="I1110" s="16">
        <v>3.1748837631469802E-5</v>
      </c>
      <c r="J1110" s="16">
        <v>5.5254447208097197E-5</v>
      </c>
      <c r="K1110" s="16">
        <v>4.3391802921565002E-5</v>
      </c>
      <c r="L1110" s="16">
        <v>2.89703079204415E-5</v>
      </c>
      <c r="M1110" s="16">
        <v>5.5796315657045199E-5</v>
      </c>
      <c r="N1110" s="16">
        <v>5.0574379755616602E-5</v>
      </c>
      <c r="O1110" s="16"/>
    </row>
    <row r="1111" spans="1:15">
      <c r="A1111" s="15">
        <v>5635</v>
      </c>
      <c r="F1111" s="15" t="s">
        <v>23123</v>
      </c>
      <c r="G1111" s="17">
        <v>655.27571160000002</v>
      </c>
      <c r="H1111" s="17">
        <v>393.43799999999999</v>
      </c>
      <c r="I1111" s="16">
        <v>7.50097622587518E-3</v>
      </c>
      <c r="J1111" s="16">
        <v>6.2308987279836902E-3</v>
      </c>
      <c r="K1111" s="16">
        <v>1.25934912571578E-2</v>
      </c>
      <c r="L1111" s="16">
        <v>1.90604511677234E-2</v>
      </c>
      <c r="M1111" s="16">
        <v>1.09022632929215E-2</v>
      </c>
      <c r="N1111" s="16">
        <v>1.22905460131227E-2</v>
      </c>
      <c r="O1111" s="16"/>
    </row>
    <row r="1112" spans="1:15">
      <c r="A1112" s="15">
        <v>5642</v>
      </c>
      <c r="F1112" s="15" t="s">
        <v>23123</v>
      </c>
      <c r="G1112" s="17">
        <v>656.24414720000004</v>
      </c>
      <c r="H1112" s="17">
        <v>301.23899999999998</v>
      </c>
      <c r="I1112" s="16">
        <v>2.3696212280719699E-4</v>
      </c>
      <c r="J1112" s="16">
        <v>3.8844264782461401E-4</v>
      </c>
      <c r="K1112" s="16">
        <v>4.8122995475565199E-4</v>
      </c>
      <c r="L1112" s="16">
        <v>4.7572279510813502E-4</v>
      </c>
      <c r="M1112" s="16">
        <v>2.5000969733041101E-4</v>
      </c>
      <c r="N1112" s="16">
        <v>4.0449532119939499E-4</v>
      </c>
      <c r="O1112" s="16"/>
    </row>
    <row r="1113" spans="1:15">
      <c r="A1113" s="15">
        <v>5661</v>
      </c>
      <c r="F1113" s="15" t="s">
        <v>23123</v>
      </c>
      <c r="G1113" s="17">
        <v>658.50873379999996</v>
      </c>
      <c r="H1113" s="17">
        <v>44.14</v>
      </c>
      <c r="I1113" s="16">
        <v>1.4565187958667799E-4</v>
      </c>
      <c r="J1113" s="16">
        <v>1.07456704606405E-4</v>
      </c>
      <c r="K1113" s="16">
        <v>1.12977602179593E-4</v>
      </c>
      <c r="L1113" s="16">
        <v>2.0220264793926001E-4</v>
      </c>
      <c r="M1113" s="16">
        <v>9.1313882784532498E-5</v>
      </c>
      <c r="N1113" s="16">
        <v>1.03266793886953E-4</v>
      </c>
      <c r="O1113" s="16"/>
    </row>
    <row r="1114" spans="1:15">
      <c r="A1114" s="15">
        <v>5676</v>
      </c>
      <c r="F1114" s="15" t="s">
        <v>23123</v>
      </c>
      <c r="G1114" s="17">
        <v>660.96312030000001</v>
      </c>
      <c r="H1114" s="17">
        <v>366.923</v>
      </c>
      <c r="I1114" s="16">
        <v>1.2198262422849101E-5</v>
      </c>
      <c r="J1114" s="16">
        <v>5.7755389517778497E-5</v>
      </c>
      <c r="K1114" s="16">
        <v>5.1087028859674003E-5</v>
      </c>
      <c r="L1114" s="16">
        <v>3.8036647896935402E-5</v>
      </c>
      <c r="M1114" s="16">
        <v>4.6436780121928198E-5</v>
      </c>
      <c r="N1114" s="16">
        <v>6.82391891055174E-5</v>
      </c>
      <c r="O1114" s="16"/>
    </row>
    <row r="1115" spans="1:15">
      <c r="A1115" s="15">
        <v>5691</v>
      </c>
      <c r="F1115" s="15" t="s">
        <v>23123</v>
      </c>
      <c r="G1115" s="17">
        <v>663.45213239999998</v>
      </c>
      <c r="H1115" s="17">
        <v>31.432500000000001</v>
      </c>
      <c r="I1115" s="16">
        <v>4.5282234613090798E-4</v>
      </c>
      <c r="J1115" s="16">
        <v>5.6006428862190002E-4</v>
      </c>
      <c r="K1115" s="16">
        <v>9.5439232116066702E-7</v>
      </c>
      <c r="L1115" s="16">
        <v>1.14307872506914E-6</v>
      </c>
      <c r="M1115" s="16">
        <v>5.4370964619209405E-4</v>
      </c>
      <c r="N1115" s="16">
        <v>6.3919408393516301E-4</v>
      </c>
      <c r="O1115" s="16"/>
    </row>
    <row r="1116" spans="1:15">
      <c r="A1116" s="15">
        <v>5710</v>
      </c>
      <c r="F1116" s="15" t="s">
        <v>23123</v>
      </c>
      <c r="G1116" s="17">
        <v>665.24260479999998</v>
      </c>
      <c r="H1116" s="17">
        <v>49.579500000000003</v>
      </c>
      <c r="I1116" s="16">
        <v>1.5211352945642499E-4</v>
      </c>
      <c r="J1116" s="16">
        <v>2.7595448136853902E-4</v>
      </c>
      <c r="K1116" s="16">
        <v>2.24013624017422E-4</v>
      </c>
      <c r="L1116" s="16">
        <v>2.6380911303005498E-4</v>
      </c>
      <c r="M1116" s="16">
        <v>7.3492440848684198E-5</v>
      </c>
      <c r="N1116" s="16">
        <v>1.1370547325081399E-4</v>
      </c>
      <c r="O1116" s="16"/>
    </row>
    <row r="1117" spans="1:15">
      <c r="A1117" s="15">
        <v>5729</v>
      </c>
      <c r="F1117" s="15" t="s">
        <v>23123</v>
      </c>
      <c r="G1117" s="17">
        <v>668.07365649999997</v>
      </c>
      <c r="H1117" s="17">
        <v>21.5715</v>
      </c>
      <c r="I1117" s="16">
        <v>5.4421760038871396E-6</v>
      </c>
      <c r="J1117" s="16">
        <v>6.0193413521420502E-6</v>
      </c>
      <c r="K1117" s="16">
        <v>6.4755193577380502E-6</v>
      </c>
      <c r="L1117" s="16">
        <v>1.14307872506914E-6</v>
      </c>
      <c r="M1117" s="16">
        <v>9.5854960142691194E-6</v>
      </c>
      <c r="N1117" s="16">
        <v>4.0150195713664201E-6</v>
      </c>
      <c r="O1117" s="16"/>
    </row>
    <row r="1118" spans="1:15">
      <c r="A1118" s="15">
        <v>5731</v>
      </c>
      <c r="F1118" s="15" t="s">
        <v>23123</v>
      </c>
      <c r="G1118" s="17">
        <v>668.89347989999999</v>
      </c>
      <c r="H1118" s="17">
        <v>366.89049999999997</v>
      </c>
      <c r="I1118" s="16">
        <v>5.24956086099942E-5</v>
      </c>
      <c r="J1118" s="16">
        <v>1.3899519484133699E-4</v>
      </c>
      <c r="K1118" s="16">
        <v>1.35139494204849E-4</v>
      </c>
      <c r="L1118" s="16">
        <v>1.02920422397457E-4</v>
      </c>
      <c r="M1118" s="16">
        <v>1.5817632767640399E-4</v>
      </c>
      <c r="N1118" s="16">
        <v>1.97297716537126E-4</v>
      </c>
      <c r="O1118" s="16"/>
    </row>
    <row r="1119" spans="1:15">
      <c r="A1119" s="15">
        <v>5733</v>
      </c>
      <c r="F1119" s="15" t="s">
        <v>23123</v>
      </c>
      <c r="G1119" s="17">
        <v>669.24733000000003</v>
      </c>
      <c r="H1119" s="17">
        <v>497.36099999999999</v>
      </c>
      <c r="I1119" s="16">
        <v>1.6833853807204201E-5</v>
      </c>
      <c r="J1119" s="16">
        <v>3.5998961991488303E-5</v>
      </c>
      <c r="K1119" s="16">
        <v>3.1602417711995899E-5</v>
      </c>
      <c r="L1119" s="16">
        <v>5.44138218379893E-5</v>
      </c>
      <c r="M1119" s="16">
        <v>4.5826384924450297E-5</v>
      </c>
      <c r="N1119" s="16">
        <v>3.6319040990152003E-5</v>
      </c>
      <c r="O1119" s="16"/>
    </row>
    <row r="1120" spans="1:15">
      <c r="A1120" s="15">
        <v>5759</v>
      </c>
      <c r="F1120" s="15" t="s">
        <v>23123</v>
      </c>
      <c r="G1120" s="17">
        <v>673.27640010000005</v>
      </c>
      <c r="H1120" s="17">
        <v>482.863</v>
      </c>
      <c r="I1120" s="16">
        <v>2.3158769040513601E-5</v>
      </c>
      <c r="J1120" s="16">
        <v>2.66287596222723E-5</v>
      </c>
      <c r="K1120" s="16">
        <v>4.0116446168385901E-5</v>
      </c>
      <c r="L1120" s="16">
        <v>4.6608777409487803E-5</v>
      </c>
      <c r="M1120" s="16">
        <v>2.31332754935506E-5</v>
      </c>
      <c r="N1120" s="16">
        <v>1.9736851298916999E-5</v>
      </c>
      <c r="O1120" s="16"/>
    </row>
    <row r="1121" spans="1:15">
      <c r="A1121" s="15">
        <v>5780</v>
      </c>
      <c r="F1121" s="15" t="s">
        <v>23123</v>
      </c>
      <c r="G1121" s="17">
        <v>676.38897669999994</v>
      </c>
      <c r="H1121" s="17">
        <v>290.22800000000001</v>
      </c>
      <c r="I1121" s="16">
        <v>5.6740399060853895E-4</v>
      </c>
      <c r="J1121" s="16">
        <v>2.9528101325430498E-4</v>
      </c>
      <c r="K1121" s="16">
        <v>6.9569874392200496E-4</v>
      </c>
      <c r="L1121" s="16">
        <v>3.9041718168524801E-4</v>
      </c>
      <c r="M1121" s="16">
        <v>1.0167616599117101E-3</v>
      </c>
      <c r="N1121" s="16">
        <v>4.9893089263961302E-4</v>
      </c>
      <c r="O1121" s="16"/>
    </row>
    <row r="1122" spans="1:15">
      <c r="A1122" s="15">
        <v>5808</v>
      </c>
      <c r="F1122" s="15" t="s">
        <v>23123</v>
      </c>
      <c r="G1122" s="17">
        <v>681.34467489999997</v>
      </c>
      <c r="H1122" s="17">
        <v>290.22449999999998</v>
      </c>
      <c r="I1122" s="16">
        <v>1.06373915222208E-4</v>
      </c>
      <c r="J1122" s="16">
        <v>8.1032547135243598E-5</v>
      </c>
      <c r="K1122" s="16">
        <v>1.1503333850698899E-4</v>
      </c>
      <c r="L1122" s="16">
        <v>9.4874700515449603E-5</v>
      </c>
      <c r="M1122" s="16">
        <v>1.0196248925973601E-6</v>
      </c>
      <c r="N1122" s="16">
        <v>8.6711879824585695E-5</v>
      </c>
      <c r="O1122" s="16"/>
    </row>
    <row r="1123" spans="1:15">
      <c r="A1123" s="15">
        <v>5820</v>
      </c>
      <c r="F1123" s="15" t="s">
        <v>23123</v>
      </c>
      <c r="G1123" s="17">
        <v>684.92430079999997</v>
      </c>
      <c r="H1123" s="17">
        <v>366.80099999999999</v>
      </c>
      <c r="I1123" s="16">
        <v>2.82926099665927E-5</v>
      </c>
      <c r="J1123" s="16">
        <v>6.3530477000784096E-5</v>
      </c>
      <c r="K1123" s="16">
        <v>6.8228815764137594E-5</v>
      </c>
      <c r="L1123" s="16">
        <v>5.9377547815780603E-5</v>
      </c>
      <c r="M1123" s="16">
        <v>5.80144218317833E-5</v>
      </c>
      <c r="N1123" s="16">
        <v>7.9334212702804205E-5</v>
      </c>
      <c r="O1123" s="16"/>
    </row>
    <row r="1124" spans="1:15">
      <c r="A1124" s="15">
        <v>5831</v>
      </c>
      <c r="F1124" s="15" t="s">
        <v>23123</v>
      </c>
      <c r="G1124" s="17">
        <v>687.30807879999998</v>
      </c>
      <c r="H1124" s="17">
        <v>216.1045</v>
      </c>
      <c r="I1124" s="16">
        <v>5.83997455116776E-5</v>
      </c>
      <c r="J1124" s="16">
        <v>4.7385254266617602E-5</v>
      </c>
      <c r="K1124" s="16">
        <v>9.6712054665515297E-5</v>
      </c>
      <c r="L1124" s="16">
        <v>1.18381828523536E-4</v>
      </c>
      <c r="M1124" s="16">
        <v>9.5120565320944907E-5</v>
      </c>
      <c r="N1124" s="16">
        <v>9.4534896436666E-5</v>
      </c>
      <c r="O1124" s="16"/>
    </row>
    <row r="1125" spans="1:15">
      <c r="A1125" s="15">
        <v>5844</v>
      </c>
      <c r="F1125" s="15" t="s">
        <v>23123</v>
      </c>
      <c r="G1125" s="17">
        <v>690.36705619999998</v>
      </c>
      <c r="H1125" s="17">
        <v>337.53399999999999</v>
      </c>
      <c r="I1125" s="16">
        <v>5.8399514859777697E-5</v>
      </c>
      <c r="J1125" s="16">
        <v>3.75382059211366E-5</v>
      </c>
      <c r="K1125" s="16">
        <v>6.9495893778357095E-5</v>
      </c>
      <c r="L1125" s="16">
        <v>1.17764797910468E-4</v>
      </c>
      <c r="M1125" s="16">
        <v>5.9412573521780597E-5</v>
      </c>
      <c r="N1125" s="16">
        <v>1.1423625644438499E-6</v>
      </c>
      <c r="O1125" s="16"/>
    </row>
    <row r="1126" spans="1:15">
      <c r="A1126" s="15">
        <v>5858</v>
      </c>
      <c r="F1126" s="15" t="s">
        <v>23123</v>
      </c>
      <c r="G1126" s="17">
        <v>692.85522470000001</v>
      </c>
      <c r="H1126" s="17">
        <v>366.80099999999999</v>
      </c>
      <c r="I1126" s="16">
        <v>4.0428708214394803E-5</v>
      </c>
      <c r="J1126" s="16">
        <v>6.3242384560752304E-5</v>
      </c>
      <c r="K1126" s="16">
        <v>7.1583283600459599E-5</v>
      </c>
      <c r="L1126" s="16">
        <v>8.7108183672884201E-5</v>
      </c>
      <c r="M1126" s="16">
        <v>6.6328355326087895E-5</v>
      </c>
      <c r="N1126" s="16">
        <v>8.5226556975973698E-5</v>
      </c>
      <c r="O1126" s="16"/>
    </row>
    <row r="1127" spans="1:15">
      <c r="A1127" s="15">
        <v>5867</v>
      </c>
      <c r="F1127" s="15" t="s">
        <v>23123</v>
      </c>
      <c r="G1127" s="17">
        <v>694.1376497</v>
      </c>
      <c r="H1127" s="17">
        <v>23.272500000000001</v>
      </c>
      <c r="I1127" s="16">
        <v>2.6464191047825E-5</v>
      </c>
      <c r="J1127" s="16">
        <v>2.8455672475722502E-5</v>
      </c>
      <c r="K1127" s="16">
        <v>4.2052636424458899E-5</v>
      </c>
      <c r="L1127" s="16">
        <v>1.14307872506914E-6</v>
      </c>
      <c r="M1127" s="16">
        <v>4.7410516413283001E-5</v>
      </c>
      <c r="N1127" s="16">
        <v>1.0821392210996599E-5</v>
      </c>
      <c r="O1127" s="16"/>
    </row>
    <row r="1128" spans="1:15">
      <c r="A1128" s="15">
        <v>5874</v>
      </c>
      <c r="F1128" s="15" t="s">
        <v>23123</v>
      </c>
      <c r="G1128" s="17">
        <v>694.51430010000001</v>
      </c>
      <c r="H1128" s="17">
        <v>155.6395</v>
      </c>
      <c r="I1128" s="16">
        <v>8.6490742370382595E-5</v>
      </c>
      <c r="J1128" s="16">
        <v>9.1487509852838497E-5</v>
      </c>
      <c r="K1128" s="16">
        <v>5.8439921778480999E-5</v>
      </c>
      <c r="L1128" s="16">
        <v>1.14307872506914E-6</v>
      </c>
      <c r="M1128" s="16">
        <v>1.1200294129203E-4</v>
      </c>
      <c r="N1128" s="16">
        <v>1.48506823252842E-4</v>
      </c>
      <c r="O1128" s="16"/>
    </row>
    <row r="1129" spans="1:15">
      <c r="A1129" s="15">
        <v>5879</v>
      </c>
      <c r="F1129" s="15" t="s">
        <v>23123</v>
      </c>
      <c r="G1129" s="17">
        <v>695.27603169999998</v>
      </c>
      <c r="H1129" s="17">
        <v>195.46100000000001</v>
      </c>
      <c r="I1129" s="16">
        <v>9.7789991341188401E-5</v>
      </c>
      <c r="J1129" s="16">
        <v>9.4963855987860094E-5</v>
      </c>
      <c r="K1129" s="16">
        <v>9.5439232116066702E-7</v>
      </c>
      <c r="L1129" s="16">
        <v>1.11756406923034E-4</v>
      </c>
      <c r="M1129" s="16">
        <v>1.2916692825877901E-4</v>
      </c>
      <c r="N1129" s="16">
        <v>9.6322071270428798E-5</v>
      </c>
      <c r="O1129" s="16"/>
    </row>
    <row r="1130" spans="1:15">
      <c r="A1130" s="15">
        <v>5920</v>
      </c>
      <c r="F1130" s="15" t="s">
        <v>23123</v>
      </c>
      <c r="G1130" s="17">
        <v>702.97492160000002</v>
      </c>
      <c r="H1130" s="17">
        <v>366.83350000000002</v>
      </c>
      <c r="I1130" s="16">
        <v>1.0077051339579E-5</v>
      </c>
      <c r="J1130" s="16">
        <v>7.6076831249675898E-5</v>
      </c>
      <c r="K1130" s="16">
        <v>1.02373642199824E-4</v>
      </c>
      <c r="L1130" s="16">
        <v>6.5148758060516398E-5</v>
      </c>
      <c r="M1130" s="16">
        <v>1.00060051398863E-4</v>
      </c>
      <c r="N1130" s="16">
        <v>1.4227657311456499E-4</v>
      </c>
      <c r="O1130" s="16"/>
    </row>
    <row r="1131" spans="1:15">
      <c r="A1131" s="15">
        <v>5937</v>
      </c>
      <c r="F1131" s="15" t="s">
        <v>23123</v>
      </c>
      <c r="G1131" s="17">
        <v>706.34454819999996</v>
      </c>
      <c r="H1131" s="17">
        <v>209.38499999999999</v>
      </c>
      <c r="I1131" s="16">
        <v>4.4167977011998899E-4</v>
      </c>
      <c r="J1131" s="16">
        <v>7.6777926415876302E-4</v>
      </c>
      <c r="K1131" s="16">
        <v>6.74958464938502E-4</v>
      </c>
      <c r="L1131" s="16">
        <v>2.9830848085830798E-4</v>
      </c>
      <c r="M1131" s="16">
        <v>5.9569083954256596E-4</v>
      </c>
      <c r="N1131" s="16">
        <v>6.13152638758931E-4</v>
      </c>
      <c r="O1131" s="16"/>
    </row>
    <row r="1132" spans="1:15">
      <c r="A1132" s="15">
        <v>5938</v>
      </c>
      <c r="F1132" s="15" t="s">
        <v>23123</v>
      </c>
      <c r="G1132" s="17">
        <v>706.42520869999998</v>
      </c>
      <c r="H1132" s="17">
        <v>166.179</v>
      </c>
      <c r="I1132" s="16">
        <v>1.5878620835530399E-4</v>
      </c>
      <c r="J1132" s="16">
        <v>1.5426844635367499E-4</v>
      </c>
      <c r="K1132" s="16">
        <v>1.54241727813404E-4</v>
      </c>
      <c r="L1132" s="16">
        <v>1.5697652884750699E-4</v>
      </c>
      <c r="M1132" s="16">
        <v>1.09298890554851E-4</v>
      </c>
      <c r="N1132" s="16">
        <v>2.2335414104755199E-4</v>
      </c>
      <c r="O1132" s="16"/>
    </row>
    <row r="1133" spans="1:15">
      <c r="A1133" s="15">
        <v>5942</v>
      </c>
      <c r="F1133" s="15" t="s">
        <v>23123</v>
      </c>
      <c r="G1133" s="17">
        <v>707.19010490000005</v>
      </c>
      <c r="H1133" s="17">
        <v>444.16449999999998</v>
      </c>
      <c r="I1133" s="16">
        <v>2.8862069682140902E-4</v>
      </c>
      <c r="J1133" s="16">
        <v>1.7968053429780301E-4</v>
      </c>
      <c r="K1133" s="16">
        <v>6.4584986172926094E-5</v>
      </c>
      <c r="L1133" s="16">
        <v>9.25376217478578E-4</v>
      </c>
      <c r="M1133" s="16">
        <v>5.0524482999107095E-4</v>
      </c>
      <c r="N1133" s="16">
        <v>1.6860872581256299E-4</v>
      </c>
      <c r="O1133" s="16"/>
    </row>
    <row r="1134" spans="1:15">
      <c r="A1134" s="15">
        <v>5947</v>
      </c>
      <c r="F1134" s="15" t="s">
        <v>23123</v>
      </c>
      <c r="G1134" s="17">
        <v>707.80000919999998</v>
      </c>
      <c r="H1134" s="17">
        <v>366.80900000000003</v>
      </c>
      <c r="I1134" s="16">
        <v>1.6762852231127099E-5</v>
      </c>
      <c r="J1134" s="16">
        <v>2.3095973550535999E-5</v>
      </c>
      <c r="K1134" s="16">
        <v>9.5439232116066702E-7</v>
      </c>
      <c r="L1134" s="16">
        <v>1.14307872506914E-6</v>
      </c>
      <c r="M1134" s="16">
        <v>1.9586754824488001E-5</v>
      </c>
      <c r="N1134" s="16">
        <v>2.2543240662245199E-5</v>
      </c>
      <c r="O1134" s="16"/>
    </row>
    <row r="1135" spans="1:15">
      <c r="A1135" s="15">
        <v>5951</v>
      </c>
      <c r="F1135" s="15" t="s">
        <v>23123</v>
      </c>
      <c r="G1135" s="17">
        <v>708.35963100000004</v>
      </c>
      <c r="H1135" s="17">
        <v>214.51750000000001</v>
      </c>
      <c r="I1135" s="16">
        <v>9.6904226425028106E-5</v>
      </c>
      <c r="J1135" s="16">
        <v>1.87403127802916E-4</v>
      </c>
      <c r="K1135" s="16">
        <v>2.5095012457329097E-4</v>
      </c>
      <c r="L1135" s="16">
        <v>2.1659998339656301E-4</v>
      </c>
      <c r="M1135" s="16">
        <v>2.2667986431831901E-4</v>
      </c>
      <c r="N1135" s="16">
        <v>1.8536274505401599E-4</v>
      </c>
      <c r="O1135" s="16"/>
    </row>
    <row r="1136" spans="1:15">
      <c r="A1136" s="15">
        <v>5956</v>
      </c>
      <c r="F1136" s="15" t="s">
        <v>23123</v>
      </c>
      <c r="G1136" s="17">
        <v>708.50992510000003</v>
      </c>
      <c r="H1136" s="17">
        <v>31.3965</v>
      </c>
      <c r="I1136" s="16">
        <v>4.9622692243353901E-5</v>
      </c>
      <c r="J1136" s="16">
        <v>7.2198108209694801E-5</v>
      </c>
      <c r="K1136" s="16">
        <v>5.0889408627475898E-5</v>
      </c>
      <c r="L1136" s="16">
        <v>8.1501982261984496E-5</v>
      </c>
      <c r="M1136" s="16">
        <v>4.9484099082209799E-5</v>
      </c>
      <c r="N1136" s="16">
        <v>4.9735370532847403E-5</v>
      </c>
      <c r="O1136" s="16"/>
    </row>
    <row r="1137" spans="1:15">
      <c r="A1137" s="15">
        <v>5959</v>
      </c>
      <c r="F1137" s="15" t="s">
        <v>23123</v>
      </c>
      <c r="G1137" s="17">
        <v>708.88679679999996</v>
      </c>
      <c r="H1137" s="17">
        <v>366.80099999999999</v>
      </c>
      <c r="I1137" s="16">
        <v>3.2196217828223098E-5</v>
      </c>
      <c r="J1137" s="16">
        <v>5.23433011010318E-5</v>
      </c>
      <c r="K1137" s="16">
        <v>5.84402047381294E-5</v>
      </c>
      <c r="L1137" s="16">
        <v>6.7506563690921401E-5</v>
      </c>
      <c r="M1137" s="16">
        <v>5.1394522725952702E-5</v>
      </c>
      <c r="N1137" s="16">
        <v>7.2183960427747799E-5</v>
      </c>
      <c r="O1137" s="16"/>
    </row>
    <row r="1138" spans="1:15">
      <c r="A1138" s="15">
        <v>5961</v>
      </c>
      <c r="F1138" s="15" t="s">
        <v>23123</v>
      </c>
      <c r="G1138" s="17">
        <v>709.28966690000004</v>
      </c>
      <c r="H1138" s="17">
        <v>215.42449999999999</v>
      </c>
      <c r="I1138" s="16">
        <v>8.1325670976227296E-5</v>
      </c>
      <c r="J1138" s="16">
        <v>5.8075409726748903E-5</v>
      </c>
      <c r="K1138" s="16">
        <v>1.03108561016088E-4</v>
      </c>
      <c r="L1138" s="16">
        <v>1.5479315080928801E-4</v>
      </c>
      <c r="M1138" s="16">
        <v>1.2564109449055499E-4</v>
      </c>
      <c r="N1138" s="16">
        <v>1.0277810454561699E-4</v>
      </c>
      <c r="O1138" s="16"/>
    </row>
    <row r="1139" spans="1:15">
      <c r="A1139" s="15">
        <v>5963</v>
      </c>
      <c r="F1139" s="15" t="s">
        <v>23123</v>
      </c>
      <c r="G1139" s="17">
        <v>709.35664080000004</v>
      </c>
      <c r="H1139" s="17">
        <v>322.70499999999998</v>
      </c>
      <c r="I1139" s="16">
        <v>3.4782350702919801E-4</v>
      </c>
      <c r="J1139" s="16">
        <v>2.6820590772589899E-4</v>
      </c>
      <c r="K1139" s="16">
        <v>2.8082915675604599E-4</v>
      </c>
      <c r="L1139" s="16">
        <v>3.0523683042423899E-4</v>
      </c>
      <c r="M1139" s="16">
        <v>2.7394973848867299E-4</v>
      </c>
      <c r="N1139" s="16">
        <v>3.8160834985571501E-4</v>
      </c>
      <c r="O1139" s="16"/>
    </row>
    <row r="1140" spans="1:15">
      <c r="A1140" s="15">
        <v>5976</v>
      </c>
      <c r="F1140" s="15" t="s">
        <v>23123</v>
      </c>
      <c r="G1140" s="17">
        <v>710.3758808</v>
      </c>
      <c r="H1140" s="17">
        <v>267.8725</v>
      </c>
      <c r="I1140" s="16">
        <v>1.4888726191065999E-4</v>
      </c>
      <c r="J1140" s="16">
        <v>1.21821029203594E-4</v>
      </c>
      <c r="K1140" s="16">
        <v>1.1255181996643699E-4</v>
      </c>
      <c r="L1140" s="16">
        <v>1.14307872506914E-6</v>
      </c>
      <c r="M1140" s="16">
        <v>2.00759100167168E-4</v>
      </c>
      <c r="N1140" s="16">
        <v>2.18957267259332E-4</v>
      </c>
      <c r="O1140" s="16"/>
    </row>
    <row r="1141" spans="1:15">
      <c r="A1141" s="15">
        <v>5986</v>
      </c>
      <c r="F1141" s="15" t="s">
        <v>23123</v>
      </c>
      <c r="G1141" s="17">
        <v>711.29949079999994</v>
      </c>
      <c r="H1141" s="17">
        <v>209.54050000000001</v>
      </c>
      <c r="I1141" s="16">
        <v>1.19582911485931E-4</v>
      </c>
      <c r="J1141" s="16">
        <v>1.6626635116756501E-4</v>
      </c>
      <c r="K1141" s="16">
        <v>1.74837346891862E-4</v>
      </c>
      <c r="L1141" s="16">
        <v>1.2759800446012301E-4</v>
      </c>
      <c r="M1141" s="16">
        <v>1.7741019333348499E-4</v>
      </c>
      <c r="N1141" s="16">
        <v>1.7219772269607799E-4</v>
      </c>
      <c r="O1141" s="16"/>
    </row>
    <row r="1142" spans="1:15">
      <c r="A1142" s="15">
        <v>6003</v>
      </c>
      <c r="F1142" s="15" t="s">
        <v>23123</v>
      </c>
      <c r="G1142" s="17">
        <v>714.24122320000004</v>
      </c>
      <c r="H1142" s="17">
        <v>466.68099999999998</v>
      </c>
      <c r="I1142" s="16">
        <v>6.8837534482691306E-5</v>
      </c>
      <c r="J1142" s="16">
        <v>8.0559278661972904E-5</v>
      </c>
      <c r="K1142" s="16">
        <v>8.32740901209695E-5</v>
      </c>
      <c r="L1142" s="16">
        <v>1.14307872506914E-6</v>
      </c>
      <c r="M1142" s="16">
        <v>6.5457127035576496E-5</v>
      </c>
      <c r="N1142" s="16">
        <v>8.6648768389393902E-5</v>
      </c>
      <c r="O1142" s="16"/>
    </row>
    <row r="1143" spans="1:15">
      <c r="A1143" s="15">
        <v>6020</v>
      </c>
      <c r="F1143" s="15" t="s">
        <v>23123</v>
      </c>
      <c r="G1143" s="17">
        <v>716.8230843</v>
      </c>
      <c r="H1143" s="17">
        <v>366.40949999999998</v>
      </c>
      <c r="I1143" s="16">
        <v>5.9103331265914303E-5</v>
      </c>
      <c r="J1143" s="16">
        <v>6.33702330476589E-5</v>
      </c>
      <c r="K1143" s="16">
        <v>6.3057949156676503E-5</v>
      </c>
      <c r="L1143" s="16">
        <v>1.14307872506914E-6</v>
      </c>
      <c r="M1143" s="16">
        <v>7.4236872355704694E-5</v>
      </c>
      <c r="N1143" s="16">
        <v>8.0734153535482996E-5</v>
      </c>
      <c r="O1143" s="16"/>
    </row>
    <row r="1144" spans="1:15">
      <c r="A1144" s="15">
        <v>6055</v>
      </c>
      <c r="F1144" s="15" t="s">
        <v>23123</v>
      </c>
      <c r="G1144" s="17">
        <v>721.4119048</v>
      </c>
      <c r="H1144" s="17">
        <v>238.048</v>
      </c>
      <c r="I1144" s="16">
        <v>8.3012172882603304E-5</v>
      </c>
      <c r="J1144" s="16">
        <v>5.3002454223842301E-5</v>
      </c>
      <c r="K1144" s="16">
        <v>1.08958529534621E-4</v>
      </c>
      <c r="L1144" s="16">
        <v>7.9626262544003505E-5</v>
      </c>
      <c r="M1144" s="16">
        <v>5.89570655178298E-5</v>
      </c>
      <c r="N1144" s="16">
        <v>3.4678765589731201E-5</v>
      </c>
      <c r="O1144" s="16"/>
    </row>
    <row r="1145" spans="1:15">
      <c r="A1145" s="15">
        <v>6074</v>
      </c>
      <c r="F1145" s="15" t="s">
        <v>23123</v>
      </c>
      <c r="G1145" s="17">
        <v>726.36438959999998</v>
      </c>
      <c r="H1145" s="17">
        <v>413.21550000000002</v>
      </c>
      <c r="I1145" s="16">
        <v>3.1011363096372202E-5</v>
      </c>
      <c r="J1145" s="16">
        <v>3.5478564099804202E-5</v>
      </c>
      <c r="K1145" s="16">
        <v>4.9674137659718002E-5</v>
      </c>
      <c r="L1145" s="16">
        <v>1.14307872506914E-6</v>
      </c>
      <c r="M1145" s="16">
        <v>3.1375431255822798E-5</v>
      </c>
      <c r="N1145" s="16">
        <v>4.2771813160619698E-5</v>
      </c>
      <c r="O1145" s="16"/>
    </row>
    <row r="1146" spans="1:15">
      <c r="A1146" s="15">
        <v>6075</v>
      </c>
      <c r="F1146" s="15" t="s">
        <v>23123</v>
      </c>
      <c r="G1146" s="17">
        <v>726.93603540000004</v>
      </c>
      <c r="H1146" s="17">
        <v>366.88249999999999</v>
      </c>
      <c r="I1146" s="16">
        <v>2.1476388225310398E-5</v>
      </c>
      <c r="J1146" s="16">
        <v>1.15917454708767E-4</v>
      </c>
      <c r="K1146" s="16">
        <v>1.52718493317656E-4</v>
      </c>
      <c r="L1146" s="16">
        <v>8.5481196178717196E-5</v>
      </c>
      <c r="M1146" s="16">
        <v>1.29993869390825E-4</v>
      </c>
      <c r="N1146" s="16">
        <v>1.70203782547685E-4</v>
      </c>
      <c r="O1146" s="16"/>
    </row>
    <row r="1147" spans="1:15">
      <c r="A1147" s="15">
        <v>6091</v>
      </c>
      <c r="F1147" s="15" t="s">
        <v>23123</v>
      </c>
      <c r="G1147" s="17">
        <v>730.23600350000004</v>
      </c>
      <c r="H1147" s="17">
        <v>472.77499999999998</v>
      </c>
      <c r="I1147" s="16">
        <v>6.2952382539720498E-5</v>
      </c>
      <c r="J1147" s="16">
        <v>4.7651195245348902E-5</v>
      </c>
      <c r="K1147" s="16">
        <v>6.4826629880513096E-5</v>
      </c>
      <c r="L1147" s="16">
        <v>1.10458446702109E-4</v>
      </c>
      <c r="M1147" s="16">
        <v>6.5560535315887107E-5</v>
      </c>
      <c r="N1147" s="16">
        <v>4.3159502340018898E-5</v>
      </c>
      <c r="O1147" s="16"/>
    </row>
    <row r="1148" spans="1:15">
      <c r="A1148" s="15">
        <v>6092</v>
      </c>
      <c r="F1148" s="15" t="s">
        <v>23123</v>
      </c>
      <c r="G1148" s="17">
        <v>730.28852359999996</v>
      </c>
      <c r="H1148" s="17">
        <v>386.91800000000001</v>
      </c>
      <c r="I1148" s="16">
        <v>8.82528624815743E-5</v>
      </c>
      <c r="J1148" s="16">
        <v>1.18081271441202E-4</v>
      </c>
      <c r="K1148" s="16">
        <v>1.52678871735019E-4</v>
      </c>
      <c r="L1148" s="16">
        <v>1.6498107116268899E-4</v>
      </c>
      <c r="M1148" s="16">
        <v>1.33505937584992E-4</v>
      </c>
      <c r="N1148" s="16">
        <v>1.24035553189783E-4</v>
      </c>
      <c r="O1148" s="16"/>
    </row>
    <row r="1149" spans="1:15">
      <c r="A1149" s="15">
        <v>6095</v>
      </c>
      <c r="F1149" s="15" t="s">
        <v>23123</v>
      </c>
      <c r="G1149" s="17">
        <v>730.89237460000004</v>
      </c>
      <c r="H1149" s="17">
        <v>366.88249999999999</v>
      </c>
      <c r="I1149" s="16">
        <v>8.8446216714165805E-7</v>
      </c>
      <c r="J1149" s="16">
        <v>6.6609061364307297E-5</v>
      </c>
      <c r="K1149" s="16">
        <v>7.2499095508654206E-5</v>
      </c>
      <c r="L1149" s="16">
        <v>7.81584647727626E-5</v>
      </c>
      <c r="M1149" s="16">
        <v>6.5255291919956806E-5</v>
      </c>
      <c r="N1149" s="16">
        <v>9.3540820900973E-5</v>
      </c>
      <c r="O1149" s="16"/>
    </row>
    <row r="1150" spans="1:15">
      <c r="A1150" s="15">
        <v>6107</v>
      </c>
      <c r="F1150" s="15" t="s">
        <v>23123</v>
      </c>
      <c r="G1150" s="17">
        <v>732.80757970000002</v>
      </c>
      <c r="H1150" s="17">
        <v>374.822</v>
      </c>
      <c r="I1150" s="16">
        <v>2.06516193672435E-5</v>
      </c>
      <c r="J1150" s="16">
        <v>1.7731842921368701E-5</v>
      </c>
      <c r="K1150" s="16">
        <v>1.65289609603802E-5</v>
      </c>
      <c r="L1150" s="16">
        <v>3.0038972443556099E-5</v>
      </c>
      <c r="M1150" s="16">
        <v>1.33274860286211E-5</v>
      </c>
      <c r="N1150" s="16">
        <v>1.46613505078393E-5</v>
      </c>
      <c r="O1150" s="16"/>
    </row>
    <row r="1151" spans="1:15">
      <c r="A1151" s="15">
        <v>6140</v>
      </c>
      <c r="F1151" s="15" t="s">
        <v>23123</v>
      </c>
      <c r="G1151" s="17">
        <v>741.27613389999999</v>
      </c>
      <c r="H1151" s="17">
        <v>155.44200000000001</v>
      </c>
      <c r="I1151" s="16">
        <v>8.8446216714165805E-7</v>
      </c>
      <c r="J1151" s="16">
        <v>2.21861525089271E-3</v>
      </c>
      <c r="K1151" s="16">
        <v>1.05840053265847E-3</v>
      </c>
      <c r="L1151" s="16">
        <v>1.7863595434268601E-3</v>
      </c>
      <c r="M1151" s="16">
        <v>4.3849056014281401E-4</v>
      </c>
      <c r="N1151" s="16">
        <v>1.0955906737567099E-3</v>
      </c>
      <c r="O1151" s="16"/>
    </row>
    <row r="1152" spans="1:15">
      <c r="A1152" s="15">
        <v>6150</v>
      </c>
      <c r="F1152" s="15" t="s">
        <v>23123</v>
      </c>
      <c r="G1152" s="17">
        <v>742.96714669999994</v>
      </c>
      <c r="H1152" s="17">
        <v>366.80099999999999</v>
      </c>
      <c r="I1152" s="16">
        <v>6.9304965852600897E-6</v>
      </c>
      <c r="J1152" s="16">
        <v>2.23821410983862E-5</v>
      </c>
      <c r="K1152" s="16">
        <v>3.65916764511607E-5</v>
      </c>
      <c r="L1152" s="16">
        <v>1.9331947383014901E-5</v>
      </c>
      <c r="M1152" s="16">
        <v>2.7300214008841999E-5</v>
      </c>
      <c r="N1152" s="16">
        <v>4.03385827500881E-5</v>
      </c>
      <c r="O1152" s="16"/>
    </row>
    <row r="1153" spans="1:15">
      <c r="A1153" s="15">
        <v>6168</v>
      </c>
      <c r="F1153" s="15" t="s">
        <v>23123</v>
      </c>
      <c r="G1153" s="17">
        <v>746.31698849999998</v>
      </c>
      <c r="H1153" s="17">
        <v>305.97899999999998</v>
      </c>
      <c r="I1153" s="16">
        <v>4.0863843061542002E-4</v>
      </c>
      <c r="J1153" s="16">
        <v>4.4387371022790802E-4</v>
      </c>
      <c r="K1153" s="16">
        <v>9.5439232116066702E-7</v>
      </c>
      <c r="L1153" s="16">
        <v>5.1024664985269597E-4</v>
      </c>
      <c r="M1153" s="16">
        <v>1.0196248925973601E-6</v>
      </c>
      <c r="N1153" s="16">
        <v>4.71432791344912E-4</v>
      </c>
      <c r="O1153" s="16"/>
    </row>
    <row r="1154" spans="1:15">
      <c r="A1154" s="15">
        <v>6183</v>
      </c>
      <c r="F1154" s="15" t="s">
        <v>23123</v>
      </c>
      <c r="G1154" s="17">
        <v>748.80291969999996</v>
      </c>
      <c r="H1154" s="17">
        <v>467.73099999999999</v>
      </c>
      <c r="I1154" s="16">
        <v>8.4085736631159894E-6</v>
      </c>
      <c r="J1154" s="16">
        <v>6.9712956624917799E-6</v>
      </c>
      <c r="K1154" s="16">
        <v>3.7029647020885898E-5</v>
      </c>
      <c r="L1154" s="16">
        <v>4.7078738177343699E-5</v>
      </c>
      <c r="M1154" s="16">
        <v>2.4501144676971502E-5</v>
      </c>
      <c r="N1154" s="16">
        <v>1.27397094849565E-5</v>
      </c>
      <c r="O1154" s="16"/>
    </row>
    <row r="1155" spans="1:15">
      <c r="A1155" s="15">
        <v>6195</v>
      </c>
      <c r="F1155" s="15" t="s">
        <v>23123</v>
      </c>
      <c r="G1155" s="17">
        <v>751.24787900000001</v>
      </c>
      <c r="H1155" s="17">
        <v>346.88200000000001</v>
      </c>
      <c r="I1155" s="16">
        <v>7.5853312536774002E-5</v>
      </c>
      <c r="J1155" s="16">
        <v>8.4333470162548495E-5</v>
      </c>
      <c r="K1155" s="16">
        <v>1.3534817204352901E-4</v>
      </c>
      <c r="L1155" s="16">
        <v>1.14307872506914E-6</v>
      </c>
      <c r="M1155" s="16">
        <v>1.4307497095653E-4</v>
      </c>
      <c r="N1155" s="16">
        <v>1.1523004124322E-4</v>
      </c>
      <c r="O1155" s="16"/>
    </row>
    <row r="1156" spans="1:15">
      <c r="A1156" s="15">
        <v>6208</v>
      </c>
      <c r="F1156" s="15" t="s">
        <v>23123</v>
      </c>
      <c r="G1156" s="17">
        <v>752.8401351</v>
      </c>
      <c r="H1156" s="17">
        <v>454.38799999999998</v>
      </c>
      <c r="I1156" s="16">
        <v>2.1271106573813099E-5</v>
      </c>
      <c r="J1156" s="16">
        <v>2.0319257917493599E-5</v>
      </c>
      <c r="K1156" s="16">
        <v>2.3066814568409298E-5</v>
      </c>
      <c r="L1156" s="16">
        <v>2.7462303721858199E-5</v>
      </c>
      <c r="M1156" s="16">
        <v>3.4592918949615801E-5</v>
      </c>
      <c r="N1156" s="16">
        <v>1.1423625644438499E-6</v>
      </c>
      <c r="O1156" s="16"/>
    </row>
    <row r="1157" spans="1:15">
      <c r="A1157" s="15">
        <v>6209</v>
      </c>
      <c r="F1157" s="15" t="s">
        <v>23123</v>
      </c>
      <c r="G1157" s="17">
        <v>752.84371320000002</v>
      </c>
      <c r="H1157" s="17">
        <v>466.69900000000001</v>
      </c>
      <c r="I1157" s="16">
        <v>1.19046272708795E-5</v>
      </c>
      <c r="J1157" s="16">
        <v>1.18781253475785E-5</v>
      </c>
      <c r="K1157" s="16">
        <v>2.7691753951561098E-5</v>
      </c>
      <c r="L1157" s="16">
        <v>3.2667937620099201E-5</v>
      </c>
      <c r="M1157" s="16">
        <v>2.53724507895088E-5</v>
      </c>
      <c r="N1157" s="16">
        <v>2.1825418286080999E-5</v>
      </c>
      <c r="O1157" s="16"/>
    </row>
    <row r="1158" spans="1:15">
      <c r="A1158" s="15">
        <v>6220</v>
      </c>
      <c r="F1158" s="15" t="s">
        <v>23123</v>
      </c>
      <c r="G1158" s="17">
        <v>754.34961620000001</v>
      </c>
      <c r="H1158" s="17">
        <v>436.39749999999998</v>
      </c>
      <c r="I1158" s="16">
        <v>3.5285069668188697E-5</v>
      </c>
      <c r="J1158" s="16">
        <v>2.44299604178338E-5</v>
      </c>
      <c r="K1158" s="16">
        <v>4.1564395340372903E-5</v>
      </c>
      <c r="L1158" s="16">
        <v>3.5266822862888699E-5</v>
      </c>
      <c r="M1158" s="16">
        <v>3.1775954885524302E-5</v>
      </c>
      <c r="N1158" s="16">
        <v>3.0305038227880898E-5</v>
      </c>
      <c r="O1158" s="16"/>
    </row>
    <row r="1159" spans="1:15">
      <c r="A1159" s="15">
        <v>6226</v>
      </c>
      <c r="F1159" s="15" t="s">
        <v>23123</v>
      </c>
      <c r="G1159" s="17">
        <v>754.85428730000001</v>
      </c>
      <c r="H1159" s="17">
        <v>366.87400000000002</v>
      </c>
      <c r="I1159" s="16">
        <v>8.8446216714165805E-7</v>
      </c>
      <c r="J1159" s="16">
        <v>3.3239287367016303E-5</v>
      </c>
      <c r="K1159" s="16">
        <v>2.8836788829426001E-5</v>
      </c>
      <c r="L1159" s="16">
        <v>1.14307872506914E-6</v>
      </c>
      <c r="M1159" s="16">
        <v>3.2675964295820597E-5</v>
      </c>
      <c r="N1159" s="16">
        <v>3.2889074767653701E-5</v>
      </c>
      <c r="O1159" s="16"/>
    </row>
    <row r="1160" spans="1:15">
      <c r="A1160" s="15">
        <v>6250</v>
      </c>
      <c r="F1160" s="15" t="s">
        <v>23123</v>
      </c>
      <c r="G1160" s="17">
        <v>759.28625069999998</v>
      </c>
      <c r="H1160" s="17">
        <v>300.48849999999999</v>
      </c>
      <c r="I1160" s="16">
        <v>8.5910092055164198E-4</v>
      </c>
      <c r="J1160" s="16">
        <v>1.15788073170054E-3</v>
      </c>
      <c r="K1160" s="16">
        <v>9.06774432898656E-4</v>
      </c>
      <c r="L1160" s="16">
        <v>1.38877274085265E-3</v>
      </c>
      <c r="M1160" s="16">
        <v>5.2359305443284E-4</v>
      </c>
      <c r="N1160" s="16">
        <v>8.1229308709628197E-4</v>
      </c>
      <c r="O1160" s="16"/>
    </row>
    <row r="1161" spans="1:15">
      <c r="A1161" s="15">
        <v>6281</v>
      </c>
      <c r="F1161" s="15" t="s">
        <v>23123</v>
      </c>
      <c r="G1161" s="17">
        <v>762.30522689999998</v>
      </c>
      <c r="H1161" s="17">
        <v>248.07900000000001</v>
      </c>
      <c r="I1161" s="16">
        <v>1.5371123886373001E-3</v>
      </c>
      <c r="J1161" s="16">
        <v>8.6832113220361798E-4</v>
      </c>
      <c r="K1161" s="16">
        <v>1.83241376535124E-3</v>
      </c>
      <c r="L1161" s="16">
        <v>2.1990340829591E-3</v>
      </c>
      <c r="M1161" s="16">
        <v>1.0539196618071301E-3</v>
      </c>
      <c r="N1161" s="16">
        <v>1.5145825003013199E-3</v>
      </c>
      <c r="O1161" s="16"/>
    </row>
    <row r="1162" spans="1:15">
      <c r="A1162" s="15">
        <v>6306</v>
      </c>
      <c r="F1162" s="15" t="s">
        <v>23123</v>
      </c>
      <c r="G1162" s="17">
        <v>766.92831290000004</v>
      </c>
      <c r="H1162" s="17">
        <v>366.79300000000001</v>
      </c>
      <c r="I1162" s="16">
        <v>1.3007991847409599E-5</v>
      </c>
      <c r="J1162" s="16">
        <v>3.1262677009652203E-5</v>
      </c>
      <c r="K1162" s="16">
        <v>4.0301835651883499E-5</v>
      </c>
      <c r="L1162" s="16">
        <v>2.8325545147814501E-5</v>
      </c>
      <c r="M1162" s="16">
        <v>2.6742439016720302E-5</v>
      </c>
      <c r="N1162" s="16">
        <v>4.5946372664458398E-5</v>
      </c>
      <c r="O1162" s="16"/>
    </row>
    <row r="1163" spans="1:15">
      <c r="A1163" s="15">
        <v>6325</v>
      </c>
      <c r="F1163" s="15" t="s">
        <v>23123</v>
      </c>
      <c r="G1163" s="17">
        <v>771.85671539999998</v>
      </c>
      <c r="H1163" s="17">
        <v>455.42399999999998</v>
      </c>
      <c r="I1163" s="16">
        <v>5.02459937380861E-5</v>
      </c>
      <c r="J1163" s="16">
        <v>4.9943430154476898E-5</v>
      </c>
      <c r="K1163" s="16">
        <v>7.6901966254113696E-5</v>
      </c>
      <c r="L1163" s="16">
        <v>1.4003460981915701E-4</v>
      </c>
      <c r="M1163" s="16">
        <v>3.9963052556811601E-5</v>
      </c>
      <c r="N1163" s="16">
        <v>2.1632662611821801E-5</v>
      </c>
      <c r="O1163" s="16"/>
    </row>
    <row r="1164" spans="1:15">
      <c r="A1164" s="15">
        <v>6344</v>
      </c>
      <c r="F1164" s="15" t="s">
        <v>23123</v>
      </c>
      <c r="G1164" s="17">
        <v>774.85586090000004</v>
      </c>
      <c r="H1164" s="17">
        <v>366.65699999999998</v>
      </c>
      <c r="I1164" s="16">
        <v>8.8446216714165805E-7</v>
      </c>
      <c r="J1164" s="16">
        <v>5.11683497287576E-5</v>
      </c>
      <c r="K1164" s="16">
        <v>5.7945803829836103E-5</v>
      </c>
      <c r="L1164" s="16">
        <v>6.8219096553490496E-5</v>
      </c>
      <c r="M1164" s="16">
        <v>5.7701105478740598E-5</v>
      </c>
      <c r="N1164" s="16">
        <v>6.7760575646294793E-5</v>
      </c>
      <c r="O1164" s="16"/>
    </row>
    <row r="1165" spans="1:15">
      <c r="A1165" s="15">
        <v>6364</v>
      </c>
      <c r="F1165" s="15" t="s">
        <v>23123</v>
      </c>
      <c r="G1165" s="17">
        <v>778.79068080000002</v>
      </c>
      <c r="H1165" s="17">
        <v>268.572</v>
      </c>
      <c r="I1165" s="16">
        <v>3.1202956079869202E-5</v>
      </c>
      <c r="J1165" s="16">
        <v>5.3589481692561697E-5</v>
      </c>
      <c r="K1165" s="16">
        <v>4.1753811092218202E-5</v>
      </c>
      <c r="L1165" s="16">
        <v>5.0605654052126899E-5</v>
      </c>
      <c r="M1165" s="16">
        <v>2.8532138579548299E-5</v>
      </c>
      <c r="N1165" s="16">
        <v>3.4470808114047698E-5</v>
      </c>
      <c r="O1165" s="16"/>
    </row>
    <row r="1166" spans="1:15">
      <c r="A1166" s="15">
        <v>6384</v>
      </c>
      <c r="F1166" s="15" t="s">
        <v>23123</v>
      </c>
      <c r="G1166" s="17">
        <v>781.26818060000005</v>
      </c>
      <c r="H1166" s="17">
        <v>268.5915</v>
      </c>
      <c r="I1166" s="16">
        <v>2.94916958879514E-3</v>
      </c>
      <c r="J1166" s="16">
        <v>3.8269470054772201E-3</v>
      </c>
      <c r="K1166" s="16">
        <v>3.2214864654321099E-3</v>
      </c>
      <c r="L1166" s="16">
        <v>4.96281958332386E-3</v>
      </c>
      <c r="M1166" s="16">
        <v>2.7935520308148302E-3</v>
      </c>
      <c r="N1166" s="16">
        <v>2.0838543219534201E-3</v>
      </c>
      <c r="O1166" s="16"/>
    </row>
    <row r="1167" spans="1:15">
      <c r="A1167" s="15">
        <v>6413</v>
      </c>
      <c r="F1167" s="15" t="s">
        <v>23123</v>
      </c>
      <c r="G1167" s="17">
        <v>784.97583229999998</v>
      </c>
      <c r="H1167" s="17">
        <v>367.07650000000001</v>
      </c>
      <c r="I1167" s="16">
        <v>7.7719270476358893E-6</v>
      </c>
      <c r="J1167" s="16">
        <v>3.9862457526619298E-5</v>
      </c>
      <c r="K1167" s="16">
        <v>6.6321207131453405E-5</v>
      </c>
      <c r="L1167" s="16">
        <v>2.61673355539563E-5</v>
      </c>
      <c r="M1167" s="16">
        <v>4.6868542912234198E-5</v>
      </c>
      <c r="N1167" s="16">
        <v>7.7965732054525807E-5</v>
      </c>
      <c r="O1167" s="16"/>
    </row>
    <row r="1168" spans="1:15">
      <c r="A1168" s="15">
        <v>6416</v>
      </c>
      <c r="F1168" s="15" t="s">
        <v>23123</v>
      </c>
      <c r="G1168" s="17">
        <v>785.42693299999996</v>
      </c>
      <c r="H1168" s="17">
        <v>210.9145</v>
      </c>
      <c r="I1168" s="16">
        <v>7.6743467180272204E-5</v>
      </c>
      <c r="J1168" s="16">
        <v>3.4645417782240699E-5</v>
      </c>
      <c r="K1168" s="16">
        <v>6.9416332239677096E-5</v>
      </c>
      <c r="L1168" s="16">
        <v>1.03826074506715E-4</v>
      </c>
      <c r="M1168" s="16">
        <v>8.5892091559045905E-5</v>
      </c>
      <c r="N1168" s="16">
        <v>6.4685083373287706E-5</v>
      </c>
      <c r="O1168" s="16"/>
    </row>
    <row r="1169" spans="1:15">
      <c r="A1169" s="15">
        <v>6444</v>
      </c>
      <c r="F1169" s="15" t="s">
        <v>23123</v>
      </c>
      <c r="G1169" s="17">
        <v>788.93431369999996</v>
      </c>
      <c r="H1169" s="17">
        <v>366.80900000000003</v>
      </c>
      <c r="I1169" s="16">
        <v>1.06259310083248E-5</v>
      </c>
      <c r="J1169" s="16">
        <v>2.4410363707875502E-5</v>
      </c>
      <c r="K1169" s="16">
        <v>2.5694977205821601E-5</v>
      </c>
      <c r="L1169" s="16">
        <v>1.8224080537752699E-5</v>
      </c>
      <c r="M1169" s="16">
        <v>2.72249057842152E-5</v>
      </c>
      <c r="N1169" s="16">
        <v>2.8748431883514299E-5</v>
      </c>
      <c r="O1169" s="16"/>
    </row>
    <row r="1170" spans="1:15">
      <c r="A1170" s="15">
        <v>6452</v>
      </c>
      <c r="F1170" s="15" t="s">
        <v>23123</v>
      </c>
      <c r="G1170" s="17">
        <v>790.37948689999996</v>
      </c>
      <c r="H1170" s="17">
        <v>38.695</v>
      </c>
      <c r="I1170" s="16">
        <v>1.6837877773379401E-4</v>
      </c>
      <c r="J1170" s="16">
        <v>1.63685503797949E-4</v>
      </c>
      <c r="K1170" s="16">
        <v>1.6439517186638301E-4</v>
      </c>
      <c r="L1170" s="16">
        <v>1.8198501900089701E-4</v>
      </c>
      <c r="M1170" s="16">
        <v>1.09975973809627E-4</v>
      </c>
      <c r="N1170" s="16">
        <v>1.08982545288401E-4</v>
      </c>
      <c r="O1170" s="16"/>
    </row>
    <row r="1171" spans="1:15">
      <c r="A1171" s="15">
        <v>6478</v>
      </c>
      <c r="F1171" s="15" t="s">
        <v>23123</v>
      </c>
      <c r="G1171" s="17">
        <v>797.24072390000003</v>
      </c>
      <c r="H1171" s="17">
        <v>268.3725</v>
      </c>
      <c r="I1171" s="16">
        <v>3.0757699106924002E-4</v>
      </c>
      <c r="J1171" s="16">
        <v>5.17765195610877E-4</v>
      </c>
      <c r="K1171" s="16">
        <v>3.0411295482245802E-4</v>
      </c>
      <c r="L1171" s="16">
        <v>5.2111088364961797E-4</v>
      </c>
      <c r="M1171" s="16">
        <v>2.4748049719264302E-4</v>
      </c>
      <c r="N1171" s="16">
        <v>2.1991934078867E-4</v>
      </c>
      <c r="O1171" s="16"/>
    </row>
    <row r="1172" spans="1:15">
      <c r="A1172" s="15">
        <v>6485</v>
      </c>
      <c r="F1172" s="15" t="s">
        <v>23123</v>
      </c>
      <c r="G1172" s="17">
        <v>798.8201732</v>
      </c>
      <c r="H1172" s="17">
        <v>366.65699999999998</v>
      </c>
      <c r="I1172" s="16">
        <v>2.96502381331775E-5</v>
      </c>
      <c r="J1172" s="16">
        <v>4.4602027342419803E-5</v>
      </c>
      <c r="K1172" s="16">
        <v>3.7562574600452102E-5</v>
      </c>
      <c r="L1172" s="16">
        <v>5.4175048923987903E-5</v>
      </c>
      <c r="M1172" s="16">
        <v>3.7017016864314702E-5</v>
      </c>
      <c r="N1172" s="16">
        <v>4.7919410641003799E-5</v>
      </c>
      <c r="O1172" s="16"/>
    </row>
    <row r="1173" spans="1:15">
      <c r="A1173" s="15">
        <v>6495</v>
      </c>
      <c r="F1173" s="15" t="s">
        <v>23123</v>
      </c>
      <c r="G1173" s="17">
        <v>801.33734860000004</v>
      </c>
      <c r="H1173" s="17">
        <v>484.18650000000002</v>
      </c>
      <c r="I1173" s="16">
        <v>2.3085073761545401E-5</v>
      </c>
      <c r="J1173" s="16">
        <v>2.38139548678614E-5</v>
      </c>
      <c r="K1173" s="16">
        <v>4.18955517331457E-5</v>
      </c>
      <c r="L1173" s="16">
        <v>4.3920045600317602E-5</v>
      </c>
      <c r="M1173" s="16">
        <v>3.8836091900156903E-5</v>
      </c>
      <c r="N1173" s="16">
        <v>2.7800888659517899E-5</v>
      </c>
      <c r="O1173" s="16"/>
    </row>
    <row r="1174" spans="1:15">
      <c r="A1174" s="15">
        <v>6504</v>
      </c>
      <c r="F1174" s="15" t="s">
        <v>23123</v>
      </c>
      <c r="G1174" s="17">
        <v>803.43606179999995</v>
      </c>
      <c r="H1174" s="17">
        <v>210.94800000000001</v>
      </c>
      <c r="I1174" s="16">
        <v>1.2293563795444699E-4</v>
      </c>
      <c r="J1174" s="16">
        <v>1.0536001323352E-4</v>
      </c>
      <c r="K1174" s="16">
        <v>1.4935599292545301E-4</v>
      </c>
      <c r="L1174" s="16">
        <v>1.14307872506914E-6</v>
      </c>
      <c r="M1174" s="16">
        <v>1.53684575274854E-4</v>
      </c>
      <c r="N1174" s="16">
        <v>1.4682308867346999E-4</v>
      </c>
      <c r="O1174" s="16"/>
    </row>
    <row r="1175" spans="1:15">
      <c r="A1175" s="15">
        <v>6506</v>
      </c>
      <c r="F1175" s="15" t="s">
        <v>23123</v>
      </c>
      <c r="G1175" s="17">
        <v>804.34667950000005</v>
      </c>
      <c r="H1175" s="17">
        <v>469.18900000000002</v>
      </c>
      <c r="I1175" s="16">
        <v>2.5457459491740101E-5</v>
      </c>
      <c r="J1175" s="16">
        <v>1.3331333195658999E-5</v>
      </c>
      <c r="K1175" s="16">
        <v>5.5487260422830801E-5</v>
      </c>
      <c r="L1175" s="16">
        <v>5.0817285555525303E-5</v>
      </c>
      <c r="M1175" s="16">
        <v>3.9358535342633001E-5</v>
      </c>
      <c r="N1175" s="16">
        <v>3.6822338635001897E-5</v>
      </c>
      <c r="O1175" s="16"/>
    </row>
    <row r="1176" spans="1:15">
      <c r="A1176" s="15">
        <v>6507</v>
      </c>
      <c r="F1176" s="15" t="s">
        <v>23123</v>
      </c>
      <c r="G1176" s="17">
        <v>804.35930810000002</v>
      </c>
      <c r="H1176" s="17">
        <v>165.59</v>
      </c>
      <c r="I1176" s="16">
        <v>5.7802555745834599E-5</v>
      </c>
      <c r="J1176" s="16">
        <v>6.3418663431927201E-5</v>
      </c>
      <c r="K1176" s="16">
        <v>5.8035185670508301E-5</v>
      </c>
      <c r="L1176" s="16">
        <v>3.5263583225377699E-5</v>
      </c>
      <c r="M1176" s="16">
        <v>5.91799177638446E-5</v>
      </c>
      <c r="N1176" s="16">
        <v>3.96647627606243E-5</v>
      </c>
      <c r="O1176" s="16"/>
    </row>
    <row r="1177" spans="1:15">
      <c r="A1177" s="15">
        <v>6516</v>
      </c>
      <c r="F1177" s="15" t="s">
        <v>23123</v>
      </c>
      <c r="G1177" s="17">
        <v>806.37660589999996</v>
      </c>
      <c r="H1177" s="17">
        <v>166.95</v>
      </c>
      <c r="I1177" s="16">
        <v>3.9039487158264998E-4</v>
      </c>
      <c r="J1177" s="16">
        <v>1.4477215109559601E-4</v>
      </c>
      <c r="K1177" s="16">
        <v>2.6293104382910001E-4</v>
      </c>
      <c r="L1177" s="16">
        <v>4.86509480908172E-4</v>
      </c>
      <c r="M1177" s="16">
        <v>8.0062654924673094E-5</v>
      </c>
      <c r="N1177" s="16">
        <v>5.7123359208153499E-5</v>
      </c>
      <c r="O1177" s="16"/>
    </row>
    <row r="1178" spans="1:15">
      <c r="A1178" s="15">
        <v>6522</v>
      </c>
      <c r="F1178" s="15" t="s">
        <v>23123</v>
      </c>
      <c r="G1178" s="17">
        <v>807.3072621</v>
      </c>
      <c r="H1178" s="17">
        <v>349.43799999999999</v>
      </c>
      <c r="I1178" s="16">
        <v>3.7571599547828503E-4</v>
      </c>
      <c r="J1178" s="16">
        <v>2.65711174773435E-4</v>
      </c>
      <c r="K1178" s="16">
        <v>9.5439232116066702E-7</v>
      </c>
      <c r="L1178" s="16">
        <v>5.8277460367684797E-4</v>
      </c>
      <c r="M1178" s="16">
        <v>3.53048482516895E-4</v>
      </c>
      <c r="N1178" s="16">
        <v>4.3916835334073702E-4</v>
      </c>
      <c r="O1178" s="16"/>
    </row>
    <row r="1179" spans="1:15">
      <c r="A1179" s="15">
        <v>6532</v>
      </c>
      <c r="F1179" s="15" t="s">
        <v>23123</v>
      </c>
      <c r="G1179" s="17">
        <v>808.93813899999998</v>
      </c>
      <c r="H1179" s="17">
        <v>366.65699999999998</v>
      </c>
      <c r="I1179" s="16">
        <v>1.99480661274769E-5</v>
      </c>
      <c r="J1179" s="16">
        <v>8.5892088797679696E-5</v>
      </c>
      <c r="K1179" s="16">
        <v>7.8100166575613899E-5</v>
      </c>
      <c r="L1179" s="16">
        <v>5.7844268663780402E-5</v>
      </c>
      <c r="M1179" s="16">
        <v>7.69913122835467E-5</v>
      </c>
      <c r="N1179" s="16">
        <v>1.17084659221741E-4</v>
      </c>
      <c r="O1179" s="16"/>
    </row>
    <row r="1180" spans="1:15">
      <c r="A1180" s="15">
        <v>6533</v>
      </c>
      <c r="F1180" s="15" t="s">
        <v>23123</v>
      </c>
      <c r="G1180" s="17">
        <v>809.28603239999995</v>
      </c>
      <c r="H1180" s="17">
        <v>281.80099999999999</v>
      </c>
      <c r="I1180" s="16">
        <v>3.94730410672789E-4</v>
      </c>
      <c r="J1180" s="16">
        <v>5.0456106027786803E-4</v>
      </c>
      <c r="K1180" s="16">
        <v>5.4464269054096905E-4</v>
      </c>
      <c r="L1180" s="16">
        <v>1.14307872506914E-6</v>
      </c>
      <c r="M1180" s="16">
        <v>2.3234824577101401E-4</v>
      </c>
      <c r="N1180" s="16">
        <v>3.4501007863403101E-4</v>
      </c>
      <c r="O1180" s="16"/>
    </row>
    <row r="1181" spans="1:15">
      <c r="A1181" s="15">
        <v>6555</v>
      </c>
      <c r="F1181" s="15" t="s">
        <v>23123</v>
      </c>
      <c r="G1181" s="17">
        <v>812.43135340000003</v>
      </c>
      <c r="H1181" s="17">
        <v>229.86150000000001</v>
      </c>
      <c r="I1181" s="16">
        <v>8.00173365493399E-5</v>
      </c>
      <c r="J1181" s="16">
        <v>8.6506936925062302E-5</v>
      </c>
      <c r="K1181" s="16">
        <v>7.8488293079715497E-5</v>
      </c>
      <c r="L1181" s="16">
        <v>1.08726209480639E-4</v>
      </c>
      <c r="M1181" s="16">
        <v>6.9858057463012993E-5</v>
      </c>
      <c r="N1181" s="16">
        <v>1.1423625644438499E-6</v>
      </c>
      <c r="O1181" s="16"/>
    </row>
    <row r="1182" spans="1:15">
      <c r="A1182" s="15">
        <v>6558</v>
      </c>
      <c r="F1182" s="15" t="s">
        <v>23123</v>
      </c>
      <c r="G1182" s="17">
        <v>812.89773319999995</v>
      </c>
      <c r="H1182" s="17">
        <v>366.65699999999998</v>
      </c>
      <c r="I1182" s="16">
        <v>8.8446216714165805E-7</v>
      </c>
      <c r="J1182" s="16">
        <v>6.6220188887552504E-5</v>
      </c>
      <c r="K1182" s="16">
        <v>5.9585398664769897E-5</v>
      </c>
      <c r="L1182" s="16">
        <v>6.3861906029535404E-5</v>
      </c>
      <c r="M1182" s="16">
        <v>5.9789291764990097E-5</v>
      </c>
      <c r="N1182" s="16">
        <v>6.6220076294749503E-5</v>
      </c>
      <c r="O1182" s="16"/>
    </row>
    <row r="1183" spans="1:15">
      <c r="A1183" s="15">
        <v>6573</v>
      </c>
      <c r="F1183" s="15" t="s">
        <v>23123</v>
      </c>
      <c r="G1183" s="17">
        <v>816.40921739999999</v>
      </c>
      <c r="H1183" s="17">
        <v>192.32300000000001</v>
      </c>
      <c r="I1183" s="16">
        <v>8.6038050721162505E-5</v>
      </c>
      <c r="J1183" s="16">
        <v>6.6311068859447599E-5</v>
      </c>
      <c r="K1183" s="16">
        <v>7.2670900021373002E-5</v>
      </c>
      <c r="L1183" s="16">
        <v>4.4437364109781302E-5</v>
      </c>
      <c r="M1183" s="16">
        <v>6.5982939764819097E-5</v>
      </c>
      <c r="N1183" s="16">
        <v>2.64724810175327E-5</v>
      </c>
      <c r="O1183" s="16"/>
    </row>
    <row r="1184" spans="1:15">
      <c r="A1184" s="15">
        <v>6579</v>
      </c>
      <c r="F1184" s="15" t="s">
        <v>23123</v>
      </c>
      <c r="G1184" s="17">
        <v>818.40954169999998</v>
      </c>
      <c r="H1184" s="17">
        <v>38.085500000000003</v>
      </c>
      <c r="I1184" s="16">
        <v>1.11375312470968E-4</v>
      </c>
      <c r="J1184" s="16">
        <v>8.4210086395672905E-5</v>
      </c>
      <c r="K1184" s="16">
        <v>9.1320469743199105E-5</v>
      </c>
      <c r="L1184" s="16">
        <v>1.3324820892331101E-4</v>
      </c>
      <c r="M1184" s="16">
        <v>7.4208113904262099E-5</v>
      </c>
      <c r="N1184" s="16">
        <v>6.8959998994385304E-5</v>
      </c>
      <c r="O1184" s="16"/>
    </row>
    <row r="1185" spans="1:15">
      <c r="A1185" s="15">
        <v>6592</v>
      </c>
      <c r="F1185" s="15" t="s">
        <v>23123</v>
      </c>
      <c r="G1185" s="17">
        <v>822.78615390000004</v>
      </c>
      <c r="H1185" s="17">
        <v>366.30200000000002</v>
      </c>
      <c r="I1185" s="16">
        <v>5.82390443862742E-5</v>
      </c>
      <c r="J1185" s="16">
        <v>5.6188920513887301E-5</v>
      </c>
      <c r="K1185" s="16">
        <v>4.8470006868413602E-5</v>
      </c>
      <c r="L1185" s="16">
        <v>1.14307872506914E-6</v>
      </c>
      <c r="M1185" s="16">
        <v>5.4697567955129001E-5</v>
      </c>
      <c r="N1185" s="16">
        <v>6.9897390196319495E-5</v>
      </c>
      <c r="O1185" s="16"/>
    </row>
    <row r="1186" spans="1:15">
      <c r="A1186" s="15">
        <v>6595</v>
      </c>
      <c r="F1186" s="15" t="s">
        <v>23123</v>
      </c>
      <c r="G1186" s="17">
        <v>824.76256450000005</v>
      </c>
      <c r="H1186" s="17">
        <v>366.30200000000002</v>
      </c>
      <c r="I1186" s="16">
        <v>2.12038883766116E-5</v>
      </c>
      <c r="J1186" s="16">
        <v>3.1293143663300603E-5</v>
      </c>
      <c r="K1186" s="16">
        <v>3.3028293362329203E-5</v>
      </c>
      <c r="L1186" s="16">
        <v>1.14307872506914E-6</v>
      </c>
      <c r="M1186" s="16">
        <v>3.3417534765300701E-5</v>
      </c>
      <c r="N1186" s="16">
        <v>4.7151047858044198E-5</v>
      </c>
      <c r="O1186" s="16"/>
    </row>
    <row r="1187" spans="1:15">
      <c r="A1187" s="15">
        <v>6597</v>
      </c>
      <c r="F1187" s="15" t="s">
        <v>23123</v>
      </c>
      <c r="G1187" s="17">
        <v>825.27382660000001</v>
      </c>
      <c r="H1187" s="17">
        <v>319.68599999999998</v>
      </c>
      <c r="I1187" s="16">
        <v>9.9604954845621899E-5</v>
      </c>
      <c r="J1187" s="16">
        <v>1.16276123333352E-4</v>
      </c>
      <c r="K1187" s="16">
        <v>9.5439232116066702E-7</v>
      </c>
      <c r="L1187" s="16">
        <v>1.14307872506914E-6</v>
      </c>
      <c r="M1187" s="16">
        <v>1.16267090541391E-4</v>
      </c>
      <c r="N1187" s="16">
        <v>1.49900045345249E-4</v>
      </c>
      <c r="O1187" s="16"/>
    </row>
    <row r="1188" spans="1:15">
      <c r="A1188" s="15">
        <v>6637</v>
      </c>
      <c r="F1188" s="15" t="s">
        <v>23123</v>
      </c>
      <c r="G1188" s="17">
        <v>835.38461159999997</v>
      </c>
      <c r="H1188" s="17">
        <v>192.56700000000001</v>
      </c>
      <c r="I1188" s="16">
        <v>6.17687392952009E-5</v>
      </c>
      <c r="J1188" s="16">
        <v>4.3401174183905303E-5</v>
      </c>
      <c r="K1188" s="16">
        <v>5.4124552559748498E-5</v>
      </c>
      <c r="L1188" s="16">
        <v>4.8855720385590203E-5</v>
      </c>
      <c r="M1188" s="16">
        <v>3.8586159588192399E-5</v>
      </c>
      <c r="N1188" s="16">
        <v>3.6154026091346002E-5</v>
      </c>
      <c r="O1188" s="16"/>
    </row>
    <row r="1189" spans="1:15">
      <c r="A1189" s="15">
        <v>6685</v>
      </c>
      <c r="F1189" s="15" t="s">
        <v>23123</v>
      </c>
      <c r="G1189" s="17">
        <v>846.44119030000002</v>
      </c>
      <c r="H1189" s="17">
        <v>37.436999999999998</v>
      </c>
      <c r="I1189" s="16">
        <v>8.3351313336404805E-5</v>
      </c>
      <c r="J1189" s="16">
        <v>6.8427080730250298E-5</v>
      </c>
      <c r="K1189" s="16">
        <v>5.9900931514329098E-5</v>
      </c>
      <c r="L1189" s="16">
        <v>9.1337039425903497E-5</v>
      </c>
      <c r="M1189" s="16">
        <v>4.90937395160179E-5</v>
      </c>
      <c r="N1189" s="16">
        <v>5.4530599754578298E-5</v>
      </c>
      <c r="O1189" s="16"/>
    </row>
    <row r="1190" spans="1:15">
      <c r="A1190" s="15">
        <v>6688</v>
      </c>
      <c r="F1190" s="15" t="s">
        <v>23123</v>
      </c>
      <c r="G1190" s="17">
        <v>847.25605499999995</v>
      </c>
      <c r="H1190" s="17">
        <v>319.26150000000001</v>
      </c>
      <c r="I1190" s="16">
        <v>6.75531994396151E-5</v>
      </c>
      <c r="J1190" s="16">
        <v>7.6304109397223898E-5</v>
      </c>
      <c r="K1190" s="16">
        <v>5.4196017104420501E-5</v>
      </c>
      <c r="L1190" s="16">
        <v>1.14307872506914E-6</v>
      </c>
      <c r="M1190" s="16">
        <v>1.03334043238258E-4</v>
      </c>
      <c r="N1190" s="16">
        <v>8.5787253370920094E-5</v>
      </c>
      <c r="O1190" s="16"/>
    </row>
    <row r="1191" spans="1:15">
      <c r="A1191" s="15">
        <v>6728</v>
      </c>
      <c r="F1191" s="15" t="s">
        <v>23123</v>
      </c>
      <c r="G1191" s="17">
        <v>862.77392959999997</v>
      </c>
      <c r="H1191" s="17">
        <v>366.30200000000002</v>
      </c>
      <c r="I1191" s="16">
        <v>1.1922215750597199E-5</v>
      </c>
      <c r="J1191" s="16">
        <v>1.53649366989801E-5</v>
      </c>
      <c r="K1191" s="16">
        <v>2.83662704669743E-5</v>
      </c>
      <c r="L1191" s="16">
        <v>2.8001968856409602E-5</v>
      </c>
      <c r="M1191" s="16">
        <v>1.71457509670952E-5</v>
      </c>
      <c r="N1191" s="16">
        <v>3.0115277617329701E-5</v>
      </c>
      <c r="O1191" s="16"/>
    </row>
    <row r="1192" spans="1:15">
      <c r="A1192" s="15">
        <v>6734</v>
      </c>
      <c r="F1192" s="15" t="s">
        <v>23123</v>
      </c>
      <c r="G1192" s="17">
        <v>863.61197689999995</v>
      </c>
      <c r="H1192" s="17">
        <v>217.18299999999999</v>
      </c>
      <c r="I1192" s="16">
        <v>3.3137281284420302E-6</v>
      </c>
      <c r="J1192" s="16">
        <v>2.8484190978267701E-6</v>
      </c>
      <c r="K1192" s="16">
        <v>4.6822305392018897E-5</v>
      </c>
      <c r="L1192" s="16">
        <v>9.6962123029978198E-5</v>
      </c>
      <c r="M1192" s="16">
        <v>2.0968842806022501E-6</v>
      </c>
      <c r="N1192" s="16">
        <v>4.4659239425824301E-5</v>
      </c>
      <c r="O1192" s="16"/>
    </row>
    <row r="1193" spans="1:15">
      <c r="A1193" s="15">
        <v>6758</v>
      </c>
      <c r="F1193" s="15" t="s">
        <v>23123</v>
      </c>
      <c r="G1193" s="17">
        <v>872.91153980000001</v>
      </c>
      <c r="H1193" s="17">
        <v>366.80900000000003</v>
      </c>
      <c r="I1193" s="16">
        <v>1.28176291341701E-5</v>
      </c>
      <c r="J1193" s="16">
        <v>2.9078431460723701E-5</v>
      </c>
      <c r="K1193" s="16">
        <v>3.2538499075582197E-5</v>
      </c>
      <c r="L1193" s="16">
        <v>2.9621659583601898E-5</v>
      </c>
      <c r="M1193" s="16">
        <v>2.1648333403066599E-5</v>
      </c>
      <c r="N1193" s="16">
        <v>1.47037137597031E-5</v>
      </c>
      <c r="O1193" s="16"/>
    </row>
    <row r="1194" spans="1:15">
      <c r="A1194" s="15">
        <v>6777</v>
      </c>
      <c r="F1194" s="15" t="s">
        <v>23123</v>
      </c>
      <c r="G1194" s="17">
        <v>878.32845659999998</v>
      </c>
      <c r="H1194" s="17">
        <v>318.59649999999999</v>
      </c>
      <c r="I1194" s="16">
        <v>7.8647356315089204E-5</v>
      </c>
      <c r="J1194" s="16">
        <v>1.7855159329220599E-4</v>
      </c>
      <c r="K1194" s="16">
        <v>2.2263223414484799E-4</v>
      </c>
      <c r="L1194" s="16">
        <v>2.14434494163595E-4</v>
      </c>
      <c r="M1194" s="16">
        <v>1.2417128630667399E-4</v>
      </c>
      <c r="N1194" s="16">
        <v>2.1457520060461601E-4</v>
      </c>
      <c r="O1194" s="16"/>
    </row>
    <row r="1195" spans="1:15">
      <c r="A1195" s="15">
        <v>6804</v>
      </c>
      <c r="F1195" s="15" t="s">
        <v>23123</v>
      </c>
      <c r="G1195" s="17">
        <v>882.49828649999995</v>
      </c>
      <c r="H1195" s="17">
        <v>256.41300000000001</v>
      </c>
      <c r="I1195" s="16">
        <v>7.0454611787614099E-6</v>
      </c>
      <c r="J1195" s="16">
        <v>1.3159310372085601E-5</v>
      </c>
      <c r="K1195" s="16">
        <v>2.6336925492906399E-5</v>
      </c>
      <c r="L1195" s="16">
        <v>2.70757481158751E-5</v>
      </c>
      <c r="M1195" s="16">
        <v>1.44732592176291E-5</v>
      </c>
      <c r="N1195" s="16">
        <v>4.1838220231927199E-5</v>
      </c>
      <c r="O1195" s="16"/>
    </row>
    <row r="1196" spans="1:15">
      <c r="A1196" s="15">
        <v>6807</v>
      </c>
      <c r="F1196" s="15" t="s">
        <v>23123</v>
      </c>
      <c r="G1196" s="17">
        <v>882.80385550000005</v>
      </c>
      <c r="H1196" s="17">
        <v>366.52100000000002</v>
      </c>
      <c r="I1196" s="16">
        <v>3.1609204924166098E-5</v>
      </c>
      <c r="J1196" s="16">
        <v>3.8489417186629301E-5</v>
      </c>
      <c r="K1196" s="16">
        <v>3.7653567282470998E-5</v>
      </c>
      <c r="L1196" s="16">
        <v>1.14307872506914E-6</v>
      </c>
      <c r="M1196" s="16">
        <v>3.6996540289996102E-5</v>
      </c>
      <c r="N1196" s="16">
        <v>4.44864777242118E-5</v>
      </c>
      <c r="O1196" s="16"/>
    </row>
    <row r="1197" spans="1:15">
      <c r="A1197" s="15">
        <v>6809</v>
      </c>
      <c r="F1197" s="15" t="s">
        <v>23123</v>
      </c>
      <c r="G1197" s="17">
        <v>883.36377000000005</v>
      </c>
      <c r="H1197" s="17">
        <v>307.726</v>
      </c>
      <c r="I1197" s="16">
        <v>5.6005427090120997E-5</v>
      </c>
      <c r="J1197" s="16">
        <v>9.3161595312223302E-5</v>
      </c>
      <c r="K1197" s="16">
        <v>9.9172680878602203E-5</v>
      </c>
      <c r="L1197" s="16">
        <v>9.9751136963179704E-5</v>
      </c>
      <c r="M1197" s="16">
        <v>3.0601544768808101E-5</v>
      </c>
      <c r="N1197" s="16">
        <v>5.17134637453199E-5</v>
      </c>
      <c r="O1197" s="16"/>
    </row>
    <row r="1198" spans="1:15">
      <c r="A1198" s="15">
        <v>6810</v>
      </c>
      <c r="F1198" s="15" t="s">
        <v>23123</v>
      </c>
      <c r="G1198" s="17">
        <v>883.3977089</v>
      </c>
      <c r="H1198" s="17">
        <v>45.671999999999997</v>
      </c>
      <c r="I1198" s="16">
        <v>3.7991407778210601E-5</v>
      </c>
      <c r="J1198" s="16">
        <v>1.0521865797862699E-5</v>
      </c>
      <c r="K1198" s="16">
        <v>4.3699586927900198E-5</v>
      </c>
      <c r="L1198" s="16">
        <v>2.3749029193176101E-5</v>
      </c>
      <c r="M1198" s="16">
        <v>7.0193610046337106E-5</v>
      </c>
      <c r="N1198" s="16">
        <v>2.6560795216757E-5</v>
      </c>
      <c r="O1198" s="16"/>
    </row>
    <row r="1199" spans="1:15">
      <c r="A1199" s="15">
        <v>6821</v>
      </c>
      <c r="F1199" s="15" t="s">
        <v>23123</v>
      </c>
      <c r="G1199" s="17">
        <v>886.41518180000003</v>
      </c>
      <c r="H1199" s="17">
        <v>444.8895</v>
      </c>
      <c r="I1199" s="16">
        <v>1.1743328713008099E-4</v>
      </c>
      <c r="J1199" s="16">
        <v>2.9291200636315001E-4</v>
      </c>
      <c r="K1199" s="16">
        <v>3.1329967002879499E-4</v>
      </c>
      <c r="L1199" s="16">
        <v>2.7903373255201301E-4</v>
      </c>
      <c r="M1199" s="16">
        <v>1.03760035868039E-4</v>
      </c>
      <c r="N1199" s="16">
        <v>1.5693821789897601E-4</v>
      </c>
      <c r="O1199" s="16"/>
    </row>
    <row r="1200" spans="1:15">
      <c r="A1200" s="15">
        <v>6836</v>
      </c>
      <c r="F1200" s="15" t="s">
        <v>23123</v>
      </c>
      <c r="G1200" s="17">
        <v>890.94241</v>
      </c>
      <c r="H1200" s="17">
        <v>366.88249999999999</v>
      </c>
      <c r="I1200" s="16">
        <v>8.8446216714165805E-7</v>
      </c>
      <c r="J1200" s="16">
        <v>3.42441870563552E-5</v>
      </c>
      <c r="K1200" s="16">
        <v>4.3336320687562097E-5</v>
      </c>
      <c r="L1200" s="16">
        <v>3.5306792903103002E-5</v>
      </c>
      <c r="M1200" s="16">
        <v>3.9114645396933601E-5</v>
      </c>
      <c r="N1200" s="16">
        <v>5.1971223676579199E-5</v>
      </c>
      <c r="O1200" s="16"/>
    </row>
    <row r="1201" spans="1:15">
      <c r="A1201" s="15">
        <v>6848</v>
      </c>
      <c r="F1201" s="15" t="s">
        <v>23123</v>
      </c>
      <c r="G1201" s="17">
        <v>894.90473429999997</v>
      </c>
      <c r="H1201" s="17">
        <v>366.80099999999999</v>
      </c>
      <c r="I1201" s="16">
        <v>8.8446216714165805E-7</v>
      </c>
      <c r="J1201" s="16">
        <v>4.4617501568636101E-5</v>
      </c>
      <c r="K1201" s="16">
        <v>3.8403615653584697E-5</v>
      </c>
      <c r="L1201" s="16">
        <v>3.6672933972082803E-5</v>
      </c>
      <c r="M1201" s="16">
        <v>3.7481513897718497E-5</v>
      </c>
      <c r="N1201" s="16">
        <v>4.0601115971122299E-5</v>
      </c>
      <c r="O1201" s="16"/>
    </row>
    <row r="1202" spans="1:15">
      <c r="A1202" s="15">
        <v>6874</v>
      </c>
      <c r="F1202" s="15" t="s">
        <v>23123</v>
      </c>
      <c r="G1202" s="17">
        <v>904.36273370000004</v>
      </c>
      <c r="H1202" s="17">
        <v>430.85149999999999</v>
      </c>
      <c r="I1202" s="16">
        <v>5.3442777422512699E-5</v>
      </c>
      <c r="J1202" s="16">
        <v>3.7888453380096399E-5</v>
      </c>
      <c r="K1202" s="16">
        <v>9.0785177829364101E-5</v>
      </c>
      <c r="L1202" s="16">
        <v>8.0970898159509906E-5</v>
      </c>
      <c r="M1202" s="16">
        <v>4.1320062090603198E-5</v>
      </c>
      <c r="N1202" s="16">
        <v>4.7997674225239503E-5</v>
      </c>
      <c r="O1202" s="16"/>
    </row>
    <row r="1203" spans="1:15">
      <c r="A1203" s="15">
        <v>6875</v>
      </c>
      <c r="F1203" s="15" t="s">
        <v>23123</v>
      </c>
      <c r="G1203" s="17">
        <v>904.78865429999996</v>
      </c>
      <c r="H1203" s="17">
        <v>366.79300000000001</v>
      </c>
      <c r="I1203" s="16">
        <v>8.8446216714165805E-7</v>
      </c>
      <c r="J1203" s="16">
        <v>4.6975800597034397E-5</v>
      </c>
      <c r="K1203" s="16">
        <v>3.8259412966240598E-5</v>
      </c>
      <c r="L1203" s="16">
        <v>5.8198213323313503E-5</v>
      </c>
      <c r="M1203" s="16">
        <v>4.1756922673409198E-5</v>
      </c>
      <c r="N1203" s="16">
        <v>5.0542286019125998E-5</v>
      </c>
      <c r="O1203" s="16"/>
    </row>
    <row r="1204" spans="1:15">
      <c r="A1204" s="15">
        <v>6910</v>
      </c>
      <c r="F1204" s="15" t="s">
        <v>23123</v>
      </c>
      <c r="G1204" s="17">
        <v>918.86179389999995</v>
      </c>
      <c r="H1204" s="17">
        <v>366.80099999999999</v>
      </c>
      <c r="I1204" s="16">
        <v>1.63087810904675E-5</v>
      </c>
      <c r="J1204" s="16">
        <v>2.22172928313284E-5</v>
      </c>
      <c r="K1204" s="16">
        <v>2.9122870591938699E-5</v>
      </c>
      <c r="L1204" s="16">
        <v>2.7961304000986499E-5</v>
      </c>
      <c r="M1204" s="16">
        <v>2.7375984796167998E-5</v>
      </c>
      <c r="N1204" s="16">
        <v>4.2545596671653302E-5</v>
      </c>
      <c r="O1204" s="16"/>
    </row>
    <row r="1205" spans="1:15">
      <c r="A1205" s="15">
        <v>6919</v>
      </c>
      <c r="F1205" s="15" t="s">
        <v>23123</v>
      </c>
      <c r="G1205" s="17">
        <v>921.36429729999998</v>
      </c>
      <c r="H1205" s="17">
        <v>465.1345</v>
      </c>
      <c r="I1205" s="16">
        <v>3.8423497204755498E-5</v>
      </c>
      <c r="J1205" s="16">
        <v>1.0219549091056201E-6</v>
      </c>
      <c r="K1205" s="16">
        <v>6.5344050856820006E-5</v>
      </c>
      <c r="L1205" s="16">
        <v>7.0265161614266504E-5</v>
      </c>
      <c r="M1205" s="16">
        <v>3.6653384865992899E-5</v>
      </c>
      <c r="N1205" s="16">
        <v>3.1375967687913202E-5</v>
      </c>
      <c r="O1205" s="16"/>
    </row>
    <row r="1206" spans="1:15">
      <c r="A1206" s="15">
        <v>6921</v>
      </c>
      <c r="F1206" s="15" t="s">
        <v>23123</v>
      </c>
      <c r="G1206" s="17">
        <v>922.34952499999997</v>
      </c>
      <c r="H1206" s="17">
        <v>322.69299999999998</v>
      </c>
      <c r="I1206" s="16">
        <v>2.22860926135768E-4</v>
      </c>
      <c r="J1206" s="16">
        <v>2.9210669708272302E-4</v>
      </c>
      <c r="K1206" s="16">
        <v>9.5439232116066702E-7</v>
      </c>
      <c r="L1206" s="16">
        <v>3.3837676102701098E-4</v>
      </c>
      <c r="M1206" s="16">
        <v>1.0196248925973601E-6</v>
      </c>
      <c r="N1206" s="16">
        <v>3.12463918094494E-4</v>
      </c>
      <c r="O1206" s="16"/>
    </row>
    <row r="1207" spans="1:15">
      <c r="A1207" s="15">
        <v>6929</v>
      </c>
      <c r="F1207" s="15" t="s">
        <v>23123</v>
      </c>
      <c r="G1207" s="17">
        <v>924.79912009999998</v>
      </c>
      <c r="H1207" s="17">
        <v>366.65699999999998</v>
      </c>
      <c r="I1207" s="16">
        <v>6.2711694684276102E-6</v>
      </c>
      <c r="J1207" s="16">
        <v>2.1703497749249399E-5</v>
      </c>
      <c r="K1207" s="16">
        <v>1.4406316459600099E-5</v>
      </c>
      <c r="L1207" s="16">
        <v>2.8551256871664599E-5</v>
      </c>
      <c r="M1207" s="16">
        <v>2.60483072407316E-5</v>
      </c>
      <c r="N1207" s="16">
        <v>2.5571755389889501E-5</v>
      </c>
      <c r="O1207" s="16"/>
    </row>
    <row r="1208" spans="1:15">
      <c r="A1208" s="15">
        <v>6930</v>
      </c>
      <c r="F1208" s="15" t="s">
        <v>23123</v>
      </c>
      <c r="G1208" s="17">
        <v>925.44871599999999</v>
      </c>
      <c r="H1208" s="17">
        <v>396.541</v>
      </c>
      <c r="I1208" s="16">
        <v>8.9680499300481706E-5</v>
      </c>
      <c r="J1208" s="16">
        <v>5.6119050935621398E-5</v>
      </c>
      <c r="K1208" s="16">
        <v>1.2462839282441999E-4</v>
      </c>
      <c r="L1208" s="16">
        <v>1.2649053096270299E-4</v>
      </c>
      <c r="M1208" s="16">
        <v>5.4093452466816203E-5</v>
      </c>
      <c r="N1208" s="16">
        <v>7.0778194070096899E-5</v>
      </c>
      <c r="O1208" s="16"/>
    </row>
    <row r="1209" spans="1:15">
      <c r="A1209" s="15">
        <v>6935</v>
      </c>
      <c r="F1209" s="15" t="s">
        <v>23123</v>
      </c>
      <c r="G1209" s="17">
        <v>926.4056124</v>
      </c>
      <c r="H1209" s="17">
        <v>228.65899999999999</v>
      </c>
      <c r="I1209" s="16">
        <v>5.4330551503180502E-5</v>
      </c>
      <c r="J1209" s="16">
        <v>6.5292014416008898E-5</v>
      </c>
      <c r="K1209" s="16">
        <v>3.6955119775196198E-5</v>
      </c>
      <c r="L1209" s="16">
        <v>9.0308987075554204E-5</v>
      </c>
      <c r="M1209" s="16">
        <v>2.6336768166822801E-5</v>
      </c>
      <c r="N1209" s="16">
        <v>4.1265208377401602E-5</v>
      </c>
      <c r="O1209" s="16"/>
    </row>
    <row r="1210" spans="1:15">
      <c r="A1210" s="15">
        <v>6941</v>
      </c>
      <c r="F1210" s="15" t="s">
        <v>23123</v>
      </c>
      <c r="G1210" s="17">
        <v>927.55356540000002</v>
      </c>
      <c r="H1210" s="17">
        <v>45.5045</v>
      </c>
      <c r="I1210" s="16">
        <v>3.0460938663172498E-5</v>
      </c>
      <c r="J1210" s="16">
        <v>2.7519085899320201E-5</v>
      </c>
      <c r="K1210" s="16">
        <v>5.1208000763420999E-5</v>
      </c>
      <c r="L1210" s="16">
        <v>8.3201030242109996E-5</v>
      </c>
      <c r="M1210" s="16">
        <v>3.2172734711744097E-5</v>
      </c>
      <c r="N1210" s="16">
        <v>5.2526934463888903E-5</v>
      </c>
      <c r="O1210" s="16"/>
    </row>
    <row r="1211" spans="1:15">
      <c r="A1211" s="15">
        <v>6948</v>
      </c>
      <c r="F1211" s="15" t="s">
        <v>23123</v>
      </c>
      <c r="G1211" s="17">
        <v>931.38627229999997</v>
      </c>
      <c r="H1211" s="17">
        <v>317.77699999999999</v>
      </c>
      <c r="I1211" s="16">
        <v>5.17941621237905E-5</v>
      </c>
      <c r="J1211" s="16">
        <v>2.5227512912925898E-4</v>
      </c>
      <c r="K1211" s="16">
        <v>4.5188985084588401E-4</v>
      </c>
      <c r="L1211" s="16">
        <v>1.5410772938002901E-4</v>
      </c>
      <c r="M1211" s="16">
        <v>7.4237958865421797E-5</v>
      </c>
      <c r="N1211" s="16">
        <v>3.9130490668028601E-4</v>
      </c>
      <c r="O1211" s="16"/>
    </row>
    <row r="1212" spans="1:15">
      <c r="A1212" s="15">
        <v>6950</v>
      </c>
      <c r="F1212" s="15" t="s">
        <v>23123</v>
      </c>
      <c r="G1212" s="17">
        <v>931.62441420000005</v>
      </c>
      <c r="H1212" s="17">
        <v>237.45</v>
      </c>
      <c r="I1212" s="16">
        <v>4.7138837955517298E-4</v>
      </c>
      <c r="J1212" s="16">
        <v>3.9512146595186299E-4</v>
      </c>
      <c r="K1212" s="16">
        <v>9.5439232116066702E-7</v>
      </c>
      <c r="L1212" s="16">
        <v>3.78648117521216E-4</v>
      </c>
      <c r="M1212" s="16">
        <v>6.2035325501820396E-4</v>
      </c>
      <c r="N1212" s="16">
        <v>4.61477854981547E-4</v>
      </c>
      <c r="O1212" s="16"/>
    </row>
    <row r="1213" spans="1:15">
      <c r="A1213" s="15">
        <v>6961</v>
      </c>
      <c r="F1213" s="15" t="s">
        <v>23123</v>
      </c>
      <c r="G1213" s="17">
        <v>934.63751179999997</v>
      </c>
      <c r="H1213" s="17">
        <v>31.432500000000001</v>
      </c>
      <c r="I1213" s="16">
        <v>2.70359518125765E-5</v>
      </c>
      <c r="J1213" s="16">
        <v>1.83954622560175E-5</v>
      </c>
      <c r="K1213" s="16">
        <v>2.26262347279592E-5</v>
      </c>
      <c r="L1213" s="16">
        <v>4.3129640398689203E-5</v>
      </c>
      <c r="M1213" s="16">
        <v>2.0234895875024501E-5</v>
      </c>
      <c r="N1213" s="16">
        <v>3.0562795970215097E-5</v>
      </c>
      <c r="O1213" s="16"/>
    </row>
    <row r="1214" spans="1:15">
      <c r="A1214" s="15">
        <v>6962</v>
      </c>
      <c r="F1214" s="15" t="s">
        <v>23123</v>
      </c>
      <c r="G1214" s="17">
        <v>935.31919300000004</v>
      </c>
      <c r="H1214" s="17">
        <v>325.4615</v>
      </c>
      <c r="I1214" s="16">
        <v>4.1045401466391698E-4</v>
      </c>
      <c r="J1214" s="16">
        <v>6.5111239551811698E-4</v>
      </c>
      <c r="K1214" s="16">
        <v>5.4589160179722702E-4</v>
      </c>
      <c r="L1214" s="16">
        <v>4.9727759900127302E-4</v>
      </c>
      <c r="M1214" s="16">
        <v>2.1610408216645699E-4</v>
      </c>
      <c r="N1214" s="16">
        <v>3.3512889361413101E-4</v>
      </c>
      <c r="O1214" s="16"/>
    </row>
    <row r="1215" spans="1:15">
      <c r="A1215" s="15">
        <v>6963</v>
      </c>
      <c r="F1215" s="15" t="s">
        <v>23123</v>
      </c>
      <c r="G1215" s="17">
        <v>935.32019109999999</v>
      </c>
      <c r="H1215" s="17">
        <v>295.16449999999998</v>
      </c>
      <c r="I1215" s="16">
        <v>4.5924467243448003E-3</v>
      </c>
      <c r="J1215" s="16">
        <v>9.3071059570928108E-3</v>
      </c>
      <c r="K1215" s="16">
        <v>8.2240995893193593E-3</v>
      </c>
      <c r="L1215" s="16">
        <v>7.1216117208603201E-3</v>
      </c>
      <c r="M1215" s="16">
        <v>2.9858299997706701E-3</v>
      </c>
      <c r="N1215" s="16">
        <v>4.2247643067635796E-3</v>
      </c>
      <c r="O1215" s="16"/>
    </row>
    <row r="1216" spans="1:15">
      <c r="A1216" s="15">
        <v>6989</v>
      </c>
      <c r="F1216" s="15" t="s">
        <v>23123</v>
      </c>
      <c r="G1216" s="17">
        <v>943.34692800000005</v>
      </c>
      <c r="H1216" s="17">
        <v>464.87900000000002</v>
      </c>
      <c r="I1216" s="16">
        <v>2.6504576248726602E-5</v>
      </c>
      <c r="J1216" s="16">
        <v>9.8569900238799302E-5</v>
      </c>
      <c r="K1216" s="16">
        <v>6.4447337297158399E-5</v>
      </c>
      <c r="L1216" s="16">
        <v>5.3648557348548097E-5</v>
      </c>
      <c r="M1216" s="16">
        <v>2.0761097807212399E-5</v>
      </c>
      <c r="N1216" s="16">
        <v>1.49018167654102E-5</v>
      </c>
      <c r="O1216" s="16"/>
    </row>
    <row r="1217" spans="1:15">
      <c r="A1217" s="15">
        <v>6994</v>
      </c>
      <c r="F1217" s="15" t="s">
        <v>23123</v>
      </c>
      <c r="G1217" s="17">
        <v>945.56766870000001</v>
      </c>
      <c r="H1217" s="17">
        <v>169.15100000000001</v>
      </c>
      <c r="I1217" s="16">
        <v>3.5757752604297198E-5</v>
      </c>
      <c r="J1217" s="16">
        <v>1.23575991580383E-5</v>
      </c>
      <c r="K1217" s="16">
        <v>2.7180766983953502E-5</v>
      </c>
      <c r="L1217" s="16">
        <v>5.36191858419257E-5</v>
      </c>
      <c r="M1217" s="16">
        <v>2.1188429661245301E-5</v>
      </c>
      <c r="N1217" s="16">
        <v>5.4186246953856703E-5</v>
      </c>
      <c r="O1217" s="16"/>
    </row>
    <row r="1218" spans="1:15">
      <c r="A1218" s="15">
        <v>7003</v>
      </c>
      <c r="F1218" s="15" t="s">
        <v>23123</v>
      </c>
      <c r="G1218" s="17">
        <v>948.6504056</v>
      </c>
      <c r="H1218" s="17">
        <v>237.45</v>
      </c>
      <c r="I1218" s="16">
        <v>1.10012231633829E-3</v>
      </c>
      <c r="J1218" s="16">
        <v>8.0711762877554996E-4</v>
      </c>
      <c r="K1218" s="16">
        <v>9.5439232116066702E-7</v>
      </c>
      <c r="L1218" s="16">
        <v>8.6424170456292999E-4</v>
      </c>
      <c r="M1218" s="16">
        <v>1.12523466050304E-3</v>
      </c>
      <c r="N1218" s="16">
        <v>8.9731521775795998E-4</v>
      </c>
      <c r="O1218" s="16"/>
    </row>
    <row r="1219" spans="1:15">
      <c r="A1219" s="15">
        <v>7018</v>
      </c>
      <c r="F1219" s="15" t="s">
        <v>23123</v>
      </c>
      <c r="G1219" s="17">
        <v>953.33007169999996</v>
      </c>
      <c r="H1219" s="17">
        <v>329.74700000000001</v>
      </c>
      <c r="I1219" s="16">
        <v>2.8457778157214901E-4</v>
      </c>
      <c r="J1219" s="16">
        <v>7.7468246140450798E-4</v>
      </c>
      <c r="K1219" s="16">
        <v>7.1386628956039504E-4</v>
      </c>
      <c r="L1219" s="16">
        <v>5.5260694800279299E-4</v>
      </c>
      <c r="M1219" s="16">
        <v>4.1216583877563801E-4</v>
      </c>
      <c r="N1219" s="16">
        <v>5.0020894002806302E-4</v>
      </c>
      <c r="O1219" s="16"/>
    </row>
    <row r="1220" spans="1:15">
      <c r="A1220" s="15">
        <v>7019</v>
      </c>
      <c r="F1220" s="15" t="s">
        <v>23123</v>
      </c>
      <c r="G1220" s="17">
        <v>953.36547059999998</v>
      </c>
      <c r="H1220" s="17">
        <v>317.25450000000001</v>
      </c>
      <c r="I1220" s="16">
        <v>4.1889374249945601E-5</v>
      </c>
      <c r="J1220" s="16">
        <v>1.4573718472482699E-4</v>
      </c>
      <c r="K1220" s="16">
        <v>1.94252421158871E-4</v>
      </c>
      <c r="L1220" s="16">
        <v>1.6787232013540699E-4</v>
      </c>
      <c r="M1220" s="16">
        <v>4.4658713773947098E-5</v>
      </c>
      <c r="N1220" s="16">
        <v>2.0526719877381099E-4</v>
      </c>
      <c r="O1220" s="16"/>
    </row>
    <row r="1221" spans="1:15">
      <c r="A1221" s="15">
        <v>7020</v>
      </c>
      <c r="F1221" s="15" t="s">
        <v>23123</v>
      </c>
      <c r="G1221" s="17">
        <v>953.60755889999996</v>
      </c>
      <c r="H1221" s="17">
        <v>237.95650000000001</v>
      </c>
      <c r="I1221" s="16">
        <v>2.00322262198477E-4</v>
      </c>
      <c r="J1221" s="16">
        <v>3.53250849744044E-4</v>
      </c>
      <c r="K1221" s="16">
        <v>4.4665781832004301E-4</v>
      </c>
      <c r="L1221" s="16">
        <v>3.6634956864146098E-4</v>
      </c>
      <c r="M1221" s="16">
        <v>2.70565051528552E-4</v>
      </c>
      <c r="N1221" s="16">
        <v>1.7580002659074999E-4</v>
      </c>
      <c r="O1221" s="16"/>
    </row>
    <row r="1222" spans="1:15">
      <c r="A1222" s="15">
        <v>7035</v>
      </c>
      <c r="F1222" s="15" t="s">
        <v>23123</v>
      </c>
      <c r="G1222" s="17">
        <v>957.30190540000001</v>
      </c>
      <c r="H1222" s="17">
        <v>296.1635</v>
      </c>
      <c r="I1222" s="16">
        <v>5.7347072409077797E-4</v>
      </c>
      <c r="J1222" s="16">
        <v>1.3110558542610499E-3</v>
      </c>
      <c r="K1222" s="16">
        <v>8.1201223376348305E-4</v>
      </c>
      <c r="L1222" s="16">
        <v>1.4350817108157699E-3</v>
      </c>
      <c r="M1222" s="16">
        <v>4.4427722150791599E-4</v>
      </c>
      <c r="N1222" s="16">
        <v>5.6727443591512397E-4</v>
      </c>
      <c r="O1222" s="16"/>
    </row>
    <row r="1223" spans="1:15">
      <c r="A1223" s="15">
        <v>7051</v>
      </c>
      <c r="F1223" s="15" t="s">
        <v>23123</v>
      </c>
      <c r="G1223" s="17">
        <v>961.49753940000005</v>
      </c>
      <c r="H1223" s="17">
        <v>212.10599999999999</v>
      </c>
      <c r="I1223" s="16">
        <v>6.6232885294322699E-5</v>
      </c>
      <c r="J1223" s="16">
        <v>9.5712669349542001E-5</v>
      </c>
      <c r="K1223" s="16">
        <v>9.5439232116066702E-7</v>
      </c>
      <c r="L1223" s="16">
        <v>8.6568891270608005E-5</v>
      </c>
      <c r="M1223" s="16">
        <v>4.8155777053303601E-5</v>
      </c>
      <c r="N1223" s="16">
        <v>1.39366704970189E-4</v>
      </c>
      <c r="O1223" s="16"/>
    </row>
    <row r="1224" spans="1:15">
      <c r="A1224" s="15">
        <v>7060</v>
      </c>
      <c r="F1224" s="15" t="s">
        <v>23123</v>
      </c>
      <c r="G1224" s="17">
        <v>963.57671960000005</v>
      </c>
      <c r="H1224" s="17">
        <v>169.06549999999999</v>
      </c>
      <c r="I1224" s="16">
        <v>3.79213431346619E-4</v>
      </c>
      <c r="J1224" s="16">
        <v>3.61209087789448E-4</v>
      </c>
      <c r="K1224" s="16">
        <v>3.6945967361755203E-4</v>
      </c>
      <c r="L1224" s="16">
        <v>8.7099736020701697E-4</v>
      </c>
      <c r="M1224" s="16">
        <v>2.3812892626353199E-4</v>
      </c>
      <c r="N1224" s="16">
        <v>6.8831803044230703E-4</v>
      </c>
      <c r="O1224" s="16"/>
    </row>
    <row r="1225" spans="1:15">
      <c r="A1225" s="15">
        <v>7064</v>
      </c>
      <c r="F1225" s="15" t="s">
        <v>23123</v>
      </c>
      <c r="G1225" s="17">
        <v>965.61247619999995</v>
      </c>
      <c r="H1225" s="17">
        <v>193.00299999999999</v>
      </c>
      <c r="I1225" s="16">
        <v>2.13947138162539E-5</v>
      </c>
      <c r="J1225" s="16">
        <v>1.5947293217092E-5</v>
      </c>
      <c r="K1225" s="16">
        <v>2.56527565516216E-5</v>
      </c>
      <c r="L1225" s="16">
        <v>1.8401864584289201E-5</v>
      </c>
      <c r="M1225" s="16">
        <v>1.7607078687780802E-5</v>
      </c>
      <c r="N1225" s="16">
        <v>1.03660214278573E-5</v>
      </c>
      <c r="O1225" s="16"/>
    </row>
    <row r="1226" spans="1:15">
      <c r="A1226" s="15">
        <v>7072</v>
      </c>
      <c r="F1226" s="15" t="s">
        <v>23123</v>
      </c>
      <c r="G1226" s="17">
        <v>969.57920969999998</v>
      </c>
      <c r="H1226" s="17">
        <v>238.048</v>
      </c>
      <c r="I1226" s="16">
        <v>3.53356507876727E-5</v>
      </c>
      <c r="J1226" s="16">
        <v>4.2231019136861701E-5</v>
      </c>
      <c r="K1226" s="16">
        <v>9.5439232116066702E-7</v>
      </c>
      <c r="L1226" s="16">
        <v>5.33060198752822E-5</v>
      </c>
      <c r="M1226" s="16">
        <v>4.4009327792323299E-5</v>
      </c>
      <c r="N1226" s="16">
        <v>1.1423625644438499E-6</v>
      </c>
      <c r="O1226" s="16"/>
    </row>
    <row r="1227" spans="1:15">
      <c r="A1227" s="15">
        <v>7082</v>
      </c>
      <c r="F1227" s="15" t="s">
        <v>23123</v>
      </c>
      <c r="G1227" s="17">
        <v>974.38063939999995</v>
      </c>
      <c r="H1227" s="17">
        <v>470.22800000000001</v>
      </c>
      <c r="I1227" s="16">
        <v>4.2976420183641499E-5</v>
      </c>
      <c r="J1227" s="16">
        <v>5.0170629573859499E-5</v>
      </c>
      <c r="K1227" s="16">
        <v>3.85428444004365E-5</v>
      </c>
      <c r="L1227" s="16">
        <v>5.7832346455464901E-5</v>
      </c>
      <c r="M1227" s="16">
        <v>3.3332804006837898E-5</v>
      </c>
      <c r="N1227" s="16">
        <v>3.2216938329308999E-5</v>
      </c>
      <c r="O1227" s="16"/>
    </row>
    <row r="1228" spans="1:15">
      <c r="A1228" s="15">
        <v>7083</v>
      </c>
      <c r="F1228" s="15" t="s">
        <v>23123</v>
      </c>
      <c r="G1228" s="17">
        <v>974.92871860000002</v>
      </c>
      <c r="H1228" s="17">
        <v>366.79300000000001</v>
      </c>
      <c r="I1228" s="16">
        <v>3.45144696510979E-6</v>
      </c>
      <c r="J1228" s="16">
        <v>2.9646276486509801E-5</v>
      </c>
      <c r="K1228" s="16">
        <v>3.3703778708675103E-5</v>
      </c>
      <c r="L1228" s="16">
        <v>1.9145916474270301E-5</v>
      </c>
      <c r="M1228" s="16">
        <v>1.87659237852885E-5</v>
      </c>
      <c r="N1228" s="16">
        <v>3.5664555335241703E-5</v>
      </c>
      <c r="O1228" s="16"/>
    </row>
    <row r="1229" spans="1:15">
      <c r="A1229" s="15">
        <v>7086</v>
      </c>
      <c r="F1229" s="15" t="s">
        <v>23123</v>
      </c>
      <c r="G1229" s="17">
        <v>975.56435250000004</v>
      </c>
      <c r="H1229" s="17">
        <v>34.095999999999997</v>
      </c>
      <c r="I1229" s="16">
        <v>3.20969972295611E-5</v>
      </c>
      <c r="J1229" s="16">
        <v>1.91310243020774E-5</v>
      </c>
      <c r="K1229" s="16">
        <v>1.4480207517643E-5</v>
      </c>
      <c r="L1229" s="16">
        <v>4.0285718526633603E-5</v>
      </c>
      <c r="M1229" s="16">
        <v>2.08479674433728E-5</v>
      </c>
      <c r="N1229" s="16">
        <v>4.3521403414764897E-5</v>
      </c>
      <c r="O1229" s="16"/>
    </row>
    <row r="1230" spans="1:15">
      <c r="A1230" s="15">
        <v>7102</v>
      </c>
      <c r="F1230" s="15" t="s">
        <v>23123</v>
      </c>
      <c r="G1230" s="17">
        <v>981.59002520000001</v>
      </c>
      <c r="H1230" s="17">
        <v>170.31649999999999</v>
      </c>
      <c r="I1230" s="16">
        <v>1.3509045644266099E-4</v>
      </c>
      <c r="J1230" s="16">
        <v>1.29499728007385E-4</v>
      </c>
      <c r="K1230" s="16">
        <v>1.1343385811727201E-4</v>
      </c>
      <c r="L1230" s="16">
        <v>1.14307872506914E-6</v>
      </c>
      <c r="M1230" s="16">
        <v>9.8661613366648294E-5</v>
      </c>
      <c r="N1230" s="16">
        <v>2.4412390812205301E-4</v>
      </c>
      <c r="O1230" s="16"/>
    </row>
    <row r="1231" spans="1:15">
      <c r="A1231" s="15">
        <v>7115</v>
      </c>
      <c r="F1231" s="15" t="s">
        <v>23123</v>
      </c>
      <c r="G1231" s="17">
        <v>984.36183530000005</v>
      </c>
      <c r="H1231" s="17">
        <v>317.25450000000001</v>
      </c>
      <c r="I1231" s="16">
        <v>7.5210195062465102E-5</v>
      </c>
      <c r="J1231" s="16">
        <v>5.7581119569223503E-5</v>
      </c>
      <c r="K1231" s="16">
        <v>1.4379257456296999E-4</v>
      </c>
      <c r="L1231" s="16">
        <v>1.6275484804575499E-4</v>
      </c>
      <c r="M1231" s="16">
        <v>6.9368434396196305E-5</v>
      </c>
      <c r="N1231" s="16">
        <v>1.06502800061826E-4</v>
      </c>
      <c r="O1231" s="16"/>
    </row>
    <row r="1232" spans="1:15">
      <c r="A1232" s="15">
        <v>7120</v>
      </c>
      <c r="F1232" s="15" t="s">
        <v>23123</v>
      </c>
      <c r="G1232" s="17">
        <v>986.45323829999995</v>
      </c>
      <c r="H1232" s="17">
        <v>438.01799999999997</v>
      </c>
      <c r="I1232" s="16">
        <v>3.48304357472397E-5</v>
      </c>
      <c r="J1232" s="16">
        <v>8.5679638248564698E-6</v>
      </c>
      <c r="K1232" s="16">
        <v>3.11361407173258E-5</v>
      </c>
      <c r="L1232" s="16">
        <v>4.5687532716135301E-5</v>
      </c>
      <c r="M1232" s="16">
        <v>9.3591517225965002E-6</v>
      </c>
      <c r="N1232" s="16">
        <v>2.22807743215343E-5</v>
      </c>
      <c r="O1232" s="16"/>
    </row>
    <row r="1233" spans="1:15">
      <c r="A1233" s="15">
        <v>7126</v>
      </c>
      <c r="F1233" s="15" t="s">
        <v>23123</v>
      </c>
      <c r="G1233" s="17">
        <v>988.76829129999999</v>
      </c>
      <c r="H1233" s="17">
        <v>366.06700000000001</v>
      </c>
      <c r="I1233" s="16">
        <v>1.7417444559476101E-5</v>
      </c>
      <c r="J1233" s="16">
        <v>2.1470160524436801E-5</v>
      </c>
      <c r="K1233" s="16">
        <v>2.2697037385780001E-5</v>
      </c>
      <c r="L1233" s="16">
        <v>1.14307872506914E-6</v>
      </c>
      <c r="M1233" s="16">
        <v>2.6740719078549399E-5</v>
      </c>
      <c r="N1233" s="16">
        <v>2.94822968760548E-5</v>
      </c>
      <c r="O1233" s="16"/>
    </row>
    <row r="1234" spans="1:15">
      <c r="A1234" s="15">
        <v>7152</v>
      </c>
      <c r="F1234" s="15" t="s">
        <v>23123</v>
      </c>
      <c r="G1234" s="17">
        <v>1001.603164</v>
      </c>
      <c r="H1234" s="17">
        <v>113.4255</v>
      </c>
      <c r="I1234" s="16">
        <v>7.7731730349957402E-3</v>
      </c>
      <c r="J1234" s="16">
        <v>1.69608853768353E-3</v>
      </c>
      <c r="K1234" s="16">
        <v>1.8219298080566001E-3</v>
      </c>
      <c r="L1234" s="16">
        <v>8.9611291067106201E-4</v>
      </c>
      <c r="M1234" s="16">
        <v>5.2628867426014504E-3</v>
      </c>
      <c r="N1234" s="16">
        <v>1.30535603386764E-3</v>
      </c>
      <c r="O1234" s="16"/>
    </row>
    <row r="1235" spans="1:15">
      <c r="A1235" s="15">
        <v>7173</v>
      </c>
      <c r="F1235" s="15" t="s">
        <v>23123</v>
      </c>
      <c r="G1235" s="17">
        <v>1010.351351</v>
      </c>
      <c r="H1235" s="17">
        <v>289.89850000000001</v>
      </c>
      <c r="I1235" s="16">
        <v>1.4083302681976799E-4</v>
      </c>
      <c r="J1235" s="16">
        <v>1.8546935693663599E-4</v>
      </c>
      <c r="K1235" s="16">
        <v>1.52877647738055E-4</v>
      </c>
      <c r="L1235" s="16">
        <v>1.8130465149200601E-4</v>
      </c>
      <c r="M1235" s="16">
        <v>8.0416781412316198E-5</v>
      </c>
      <c r="N1235" s="16">
        <v>1.26500781354801E-4</v>
      </c>
      <c r="O1235" s="16"/>
    </row>
    <row r="1236" spans="1:15">
      <c r="A1236" s="15">
        <v>7174</v>
      </c>
      <c r="F1236" s="15" t="s">
        <v>23123</v>
      </c>
      <c r="G1236" s="17">
        <v>1010.642118</v>
      </c>
      <c r="H1236" s="17">
        <v>211.93450000000001</v>
      </c>
      <c r="I1236" s="16">
        <v>2.09510430534419E-3</v>
      </c>
      <c r="J1236" s="16">
        <v>1.4743494006190501E-3</v>
      </c>
      <c r="K1236" s="16">
        <v>3.3540910973165398E-3</v>
      </c>
      <c r="L1236" s="16">
        <v>3.7111494322638202E-3</v>
      </c>
      <c r="M1236" s="16">
        <v>3.4725341451667898E-3</v>
      </c>
      <c r="N1236" s="16">
        <v>3.59749156250482E-3</v>
      </c>
      <c r="O1236" s="16"/>
    </row>
    <row r="1237" spans="1:15">
      <c r="A1237" s="15">
        <v>7187</v>
      </c>
      <c r="F1237" s="15" t="s">
        <v>23123</v>
      </c>
      <c r="G1237" s="17">
        <v>1013.579629</v>
      </c>
      <c r="H1237" s="17">
        <v>135.18299999999999</v>
      </c>
      <c r="I1237" s="16">
        <v>1.33815998533339E-3</v>
      </c>
      <c r="J1237" s="16">
        <v>1.5760073455014199E-3</v>
      </c>
      <c r="K1237" s="16">
        <v>4.3833124184437398E-4</v>
      </c>
      <c r="L1237" s="16">
        <v>1.89141171429304E-4</v>
      </c>
      <c r="M1237" s="16">
        <v>4.2089831178433902E-4</v>
      </c>
      <c r="N1237" s="16">
        <v>1.47007093103882E-4</v>
      </c>
      <c r="O1237" s="16"/>
    </row>
    <row r="1238" spans="1:15">
      <c r="A1238" s="15">
        <v>7198</v>
      </c>
      <c r="F1238" s="15" t="s">
        <v>23123</v>
      </c>
      <c r="G1238" s="17">
        <v>1015.594711</v>
      </c>
      <c r="H1238" s="17">
        <v>211.4735</v>
      </c>
      <c r="I1238" s="16">
        <v>9.7580020135423694E-5</v>
      </c>
      <c r="J1238" s="16">
        <v>8.9907044878101498E-5</v>
      </c>
      <c r="K1238" s="16">
        <v>1.7819193025904299E-4</v>
      </c>
      <c r="L1238" s="16">
        <v>2.4674007408071499E-4</v>
      </c>
      <c r="M1238" s="16">
        <v>1.3145141996304401E-4</v>
      </c>
      <c r="N1238" s="16">
        <v>1.6337717732209901E-4</v>
      </c>
      <c r="O1238" s="16"/>
    </row>
    <row r="1239" spans="1:15">
      <c r="A1239" s="15">
        <v>7210</v>
      </c>
      <c r="F1239" s="15" t="s">
        <v>23123</v>
      </c>
      <c r="G1239" s="17">
        <v>1021.583389</v>
      </c>
      <c r="H1239" s="17">
        <v>117.455</v>
      </c>
      <c r="I1239" s="16">
        <v>8.8446216714165805E-7</v>
      </c>
      <c r="J1239" s="16">
        <v>4.8835591241545503E-4</v>
      </c>
      <c r="K1239" s="16">
        <v>4.31543695965859E-4</v>
      </c>
      <c r="L1239" s="16">
        <v>3.69237242931344E-4</v>
      </c>
      <c r="M1239" s="16">
        <v>4.5086751809318698E-4</v>
      </c>
      <c r="N1239" s="16">
        <v>2.7698769248205799E-4</v>
      </c>
      <c r="O1239" s="16"/>
    </row>
    <row r="1240" spans="1:15">
      <c r="A1240" s="15">
        <v>7220</v>
      </c>
      <c r="F1240" s="15" t="s">
        <v>23123</v>
      </c>
      <c r="G1240" s="17">
        <v>1026.4504380000001</v>
      </c>
      <c r="H1240" s="17">
        <v>387.02</v>
      </c>
      <c r="I1240" s="16">
        <v>4.4540545931837101E-5</v>
      </c>
      <c r="J1240" s="16">
        <v>3.7347316281788398E-5</v>
      </c>
      <c r="K1240" s="16">
        <v>5.3140703711254398E-5</v>
      </c>
      <c r="L1240" s="16">
        <v>7.7794680797312995E-5</v>
      </c>
      <c r="M1240" s="16">
        <v>2.6002871122158199E-5</v>
      </c>
      <c r="N1240" s="16">
        <v>3.1483760619883602E-5</v>
      </c>
      <c r="O1240" s="16"/>
    </row>
    <row r="1241" spans="1:15">
      <c r="A1241" s="15">
        <v>7232</v>
      </c>
      <c r="F1241" s="15" t="s">
        <v>23123</v>
      </c>
      <c r="G1241" s="17">
        <v>1031.465817</v>
      </c>
      <c r="H1241" s="17">
        <v>46.530999999999999</v>
      </c>
      <c r="I1241" s="16">
        <v>8.8446216714165805E-7</v>
      </c>
      <c r="J1241" s="16">
        <v>4.01709541055124E-5</v>
      </c>
      <c r="K1241" s="16">
        <v>3.6153759837090597E-5</v>
      </c>
      <c r="L1241" s="16">
        <v>1.14307872506914E-6</v>
      </c>
      <c r="M1241" s="16">
        <v>3.6276233361148001E-5</v>
      </c>
      <c r="N1241" s="16">
        <v>5.97252940295007E-5</v>
      </c>
      <c r="O1241" s="16"/>
    </row>
    <row r="1242" spans="1:15">
      <c r="A1242" s="15">
        <v>7255</v>
      </c>
      <c r="F1242" s="15" t="s">
        <v>23123</v>
      </c>
      <c r="G1242" s="17">
        <v>1039.508826</v>
      </c>
      <c r="H1242" s="17">
        <v>46.228000000000002</v>
      </c>
      <c r="I1242" s="16">
        <v>4.1831303642123699E-5</v>
      </c>
      <c r="J1242" s="16">
        <v>2.0775648593759901E-5</v>
      </c>
      <c r="K1242" s="16">
        <v>7.4437605395650798E-5</v>
      </c>
      <c r="L1242" s="16">
        <v>7.6462887959909703E-5</v>
      </c>
      <c r="M1242" s="16">
        <v>5.1524699698433297E-5</v>
      </c>
      <c r="N1242" s="16">
        <v>3.7204105031864497E-5</v>
      </c>
      <c r="O1242" s="16"/>
    </row>
    <row r="1243" spans="1:15">
      <c r="A1243" s="15">
        <v>7281</v>
      </c>
      <c r="F1243" s="15" t="s">
        <v>23123</v>
      </c>
      <c r="G1243" s="17">
        <v>1048.5653809999999</v>
      </c>
      <c r="H1243" s="17">
        <v>237.40899999999999</v>
      </c>
      <c r="I1243" s="16">
        <v>2.8935497777977302E-5</v>
      </c>
      <c r="J1243" s="16">
        <v>4.0093735515649102E-5</v>
      </c>
      <c r="K1243" s="16">
        <v>1.70610186886015E-5</v>
      </c>
      <c r="L1243" s="16">
        <v>5.6489975968321602E-5</v>
      </c>
      <c r="M1243" s="16">
        <v>2.00004302480699E-5</v>
      </c>
      <c r="N1243" s="16">
        <v>2.1275578991170701E-5</v>
      </c>
      <c r="O1243" s="16"/>
    </row>
    <row r="1244" spans="1:15">
      <c r="A1244" s="15">
        <v>7285</v>
      </c>
      <c r="F1244" s="15" t="s">
        <v>23123</v>
      </c>
      <c r="G1244" s="17">
        <v>1049.1204660000001</v>
      </c>
      <c r="H1244" s="17">
        <v>184.6635</v>
      </c>
      <c r="I1244" s="16">
        <v>1.3663080504504601E-4</v>
      </c>
      <c r="J1244" s="16">
        <v>9.2131441155369697E-5</v>
      </c>
      <c r="K1244" s="16">
        <v>1.12266877371301E-4</v>
      </c>
      <c r="L1244" s="16">
        <v>1.9683533748766401E-5</v>
      </c>
      <c r="M1244" s="16">
        <v>9.8444961772615699E-5</v>
      </c>
      <c r="N1244" s="16">
        <v>2.7547436855700298E-5</v>
      </c>
      <c r="O1244" s="16"/>
    </row>
    <row r="1245" spans="1:15">
      <c r="A1245" s="15">
        <v>7296</v>
      </c>
      <c r="F1245" s="15" t="s">
        <v>23123</v>
      </c>
      <c r="G1245" s="17">
        <v>1053.3731949999999</v>
      </c>
      <c r="H1245" s="17">
        <v>464.68049999999999</v>
      </c>
      <c r="I1245" s="16">
        <v>8.1002355879515399E-5</v>
      </c>
      <c r="J1245" s="16">
        <v>3.9697718821027498E-5</v>
      </c>
      <c r="K1245" s="16">
        <v>1.17135532166841E-4</v>
      </c>
      <c r="L1245" s="16">
        <v>1.0864192000978401E-4</v>
      </c>
      <c r="M1245" s="16">
        <v>4.1968069608538601E-5</v>
      </c>
      <c r="N1245" s="16">
        <v>6.5183187848433304E-5</v>
      </c>
      <c r="O1245" s="16"/>
    </row>
    <row r="1246" spans="1:15">
      <c r="A1246" s="15">
        <v>7297</v>
      </c>
      <c r="F1246" s="15" t="s">
        <v>23123</v>
      </c>
      <c r="G1246" s="17">
        <v>1053.488204</v>
      </c>
      <c r="H1246" s="17">
        <v>395.20100000000002</v>
      </c>
      <c r="I1246" s="16">
        <v>2.4264474293733001E-5</v>
      </c>
      <c r="J1246" s="16">
        <v>2.5506776861137502E-5</v>
      </c>
      <c r="K1246" s="16">
        <v>1.29126014553664E-5</v>
      </c>
      <c r="L1246" s="16">
        <v>1.3446511692456999E-5</v>
      </c>
      <c r="M1246" s="16">
        <v>1.7050473346430599E-5</v>
      </c>
      <c r="N1246" s="16">
        <v>3.2948890382402299E-5</v>
      </c>
      <c r="O1246" s="16"/>
    </row>
    <row r="1247" spans="1:15">
      <c r="A1247" s="15">
        <v>7308</v>
      </c>
      <c r="F1247" s="15" t="s">
        <v>23123</v>
      </c>
      <c r="G1247" s="17">
        <v>1056.714244</v>
      </c>
      <c r="H1247" s="17">
        <v>177.15</v>
      </c>
      <c r="I1247" s="16">
        <v>9.4071345778184308E-6</v>
      </c>
      <c r="J1247" s="16">
        <v>1.22917066751194E-5</v>
      </c>
      <c r="K1247" s="16">
        <v>8.3190524315204607E-6</v>
      </c>
      <c r="L1247" s="16">
        <v>8.0162787744138799E-6</v>
      </c>
      <c r="M1247" s="16">
        <v>1.83480919301358E-5</v>
      </c>
      <c r="N1247" s="16">
        <v>2.4578802599553201E-5</v>
      </c>
      <c r="O1247" s="16"/>
    </row>
    <row r="1248" spans="1:15">
      <c r="A1248" s="15">
        <v>7322</v>
      </c>
      <c r="F1248" s="15" t="s">
        <v>23123</v>
      </c>
      <c r="G1248" s="17">
        <v>1060.444992</v>
      </c>
      <c r="H1248" s="17">
        <v>228.98849999999999</v>
      </c>
      <c r="I1248" s="16">
        <v>9.1521440984079595E-5</v>
      </c>
      <c r="J1248" s="16">
        <v>1.4896088089451601E-4</v>
      </c>
      <c r="K1248" s="16">
        <v>9.67944582290441E-5</v>
      </c>
      <c r="L1248" s="16">
        <v>1.7949621837243999E-4</v>
      </c>
      <c r="M1248" s="16">
        <v>6.5809447645257199E-5</v>
      </c>
      <c r="N1248" s="16">
        <v>6.52306139029761E-5</v>
      </c>
      <c r="O1248" s="16"/>
    </row>
    <row r="1249" spans="1:15">
      <c r="A1249" s="15">
        <v>7355</v>
      </c>
      <c r="F1249" s="15" t="s">
        <v>23123</v>
      </c>
      <c r="G1249" s="17">
        <v>1070.597681</v>
      </c>
      <c r="H1249" s="17">
        <v>185.57650000000001</v>
      </c>
      <c r="I1249" s="16">
        <v>7.81163535569503E-5</v>
      </c>
      <c r="J1249" s="16">
        <v>1.01232239071896E-4</v>
      </c>
      <c r="K1249" s="16">
        <v>8.5738991035502995E-5</v>
      </c>
      <c r="L1249" s="16">
        <v>5.2850971236607398E-5</v>
      </c>
      <c r="M1249" s="16">
        <v>7.4104362864334697E-5</v>
      </c>
      <c r="N1249" s="16">
        <v>4.0564966652456099E-5</v>
      </c>
      <c r="O1249" s="16"/>
    </row>
    <row r="1250" spans="1:15">
      <c r="A1250" s="15">
        <v>7376</v>
      </c>
      <c r="F1250" s="15" t="s">
        <v>23123</v>
      </c>
      <c r="G1250" s="17">
        <v>1079.5599549999999</v>
      </c>
      <c r="H1250" s="17">
        <v>171.8015</v>
      </c>
      <c r="I1250" s="16">
        <v>1.62972598230483E-4</v>
      </c>
      <c r="J1250" s="16">
        <v>1.5621921180976499E-4</v>
      </c>
      <c r="K1250" s="16">
        <v>1.4410881978821501E-4</v>
      </c>
      <c r="L1250" s="16">
        <v>1.14307872506914E-6</v>
      </c>
      <c r="M1250" s="16">
        <v>1.7731281056276E-4</v>
      </c>
      <c r="N1250" s="16">
        <v>2.69889370628484E-4</v>
      </c>
      <c r="O1250" s="16"/>
    </row>
    <row r="1251" spans="1:15">
      <c r="A1251" s="15">
        <v>7380</v>
      </c>
      <c r="F1251" s="15" t="s">
        <v>23123</v>
      </c>
      <c r="G1251" s="17">
        <v>1082.6683840000001</v>
      </c>
      <c r="H1251" s="17">
        <v>184.67599999999999</v>
      </c>
      <c r="I1251" s="16">
        <v>1.8080405620992201E-4</v>
      </c>
      <c r="J1251" s="16">
        <v>1.5203773564884801E-4</v>
      </c>
      <c r="K1251" s="16">
        <v>1.92718288843513E-4</v>
      </c>
      <c r="L1251" s="16">
        <v>9.8270824836762104E-5</v>
      </c>
      <c r="M1251" s="16">
        <v>1.15630759611588E-4</v>
      </c>
      <c r="N1251" s="16">
        <v>6.5437183867850799E-5</v>
      </c>
      <c r="O1251" s="16"/>
    </row>
    <row r="1252" spans="1:15">
      <c r="A1252" s="15">
        <v>7401</v>
      </c>
      <c r="F1252" s="15" t="s">
        <v>23123</v>
      </c>
      <c r="G1252" s="17">
        <v>1096.580833</v>
      </c>
      <c r="H1252" s="17">
        <v>172.501</v>
      </c>
      <c r="I1252" s="16">
        <v>1.2632175999415399E-4</v>
      </c>
      <c r="J1252" s="16">
        <v>1.2992492613229299E-4</v>
      </c>
      <c r="K1252" s="16">
        <v>1.10793197383386E-4</v>
      </c>
      <c r="L1252" s="16">
        <v>1.14307872506914E-6</v>
      </c>
      <c r="M1252" s="16">
        <v>1.7304722331943099E-4</v>
      </c>
      <c r="N1252" s="16">
        <v>1.9280270638603601E-4</v>
      </c>
      <c r="O1252" s="16"/>
    </row>
    <row r="1253" spans="1:15">
      <c r="A1253" s="15">
        <v>7402</v>
      </c>
      <c r="F1253" s="15" t="s">
        <v>23123</v>
      </c>
      <c r="G1253" s="17">
        <v>1096.7097920000001</v>
      </c>
      <c r="H1253" s="17">
        <v>366.30200000000002</v>
      </c>
      <c r="I1253" s="16">
        <v>1.98169913747759E-5</v>
      </c>
      <c r="J1253" s="16">
        <v>3.6245045869229499E-5</v>
      </c>
      <c r="K1253" s="16">
        <v>3.8080514377119899E-5</v>
      </c>
      <c r="L1253" s="16">
        <v>5.4618942549964698E-5</v>
      </c>
      <c r="M1253" s="16">
        <v>4.5019970644035502E-5</v>
      </c>
      <c r="N1253" s="16">
        <v>3.09120555064051E-5</v>
      </c>
      <c r="O1253" s="16"/>
    </row>
    <row r="1254" spans="1:15">
      <c r="A1254" s="15">
        <v>7411</v>
      </c>
      <c r="F1254" s="15" t="s">
        <v>23123</v>
      </c>
      <c r="G1254" s="17">
        <v>1099.4537029999999</v>
      </c>
      <c r="H1254" s="17">
        <v>46.855499999999999</v>
      </c>
      <c r="I1254" s="16">
        <v>2.8690667157582398E-5</v>
      </c>
      <c r="J1254" s="16">
        <v>1.46158638727572E-5</v>
      </c>
      <c r="K1254" s="16">
        <v>3.7918844454169702E-5</v>
      </c>
      <c r="L1254" s="16">
        <v>1.7635535682059599E-5</v>
      </c>
      <c r="M1254" s="16">
        <v>4.9330121242626402E-5</v>
      </c>
      <c r="N1254" s="16">
        <v>1.2628050682902501E-5</v>
      </c>
      <c r="O1254" s="16"/>
    </row>
    <row r="1255" spans="1:15">
      <c r="A1255" s="15">
        <v>7424</v>
      </c>
      <c r="F1255" s="15" t="s">
        <v>23123</v>
      </c>
      <c r="G1255" s="17">
        <v>1107.3601980000001</v>
      </c>
      <c r="H1255" s="17">
        <v>466.65499999999997</v>
      </c>
      <c r="I1255" s="16">
        <v>3.4174341187989098E-5</v>
      </c>
      <c r="J1255" s="16">
        <v>2.18927330685637E-5</v>
      </c>
      <c r="K1255" s="16">
        <v>3.58309432201346E-5</v>
      </c>
      <c r="L1255" s="16">
        <v>2.3865927831329399E-5</v>
      </c>
      <c r="M1255" s="16">
        <v>2.04235481179309E-5</v>
      </c>
      <c r="N1255" s="16">
        <v>2.7610822426203601E-5</v>
      </c>
      <c r="O1255" s="16"/>
    </row>
    <row r="1256" spans="1:15">
      <c r="A1256" s="15">
        <v>7426</v>
      </c>
      <c r="F1256" s="15" t="s">
        <v>23123</v>
      </c>
      <c r="G1256" s="17">
        <v>1108.6632529999999</v>
      </c>
      <c r="H1256" s="17">
        <v>185.31700000000001</v>
      </c>
      <c r="I1256" s="16">
        <v>8.8446216714165805E-7</v>
      </c>
      <c r="J1256" s="16">
        <v>3.0196750759359401E-5</v>
      </c>
      <c r="K1256" s="16">
        <v>3.7572720261679602E-5</v>
      </c>
      <c r="L1256" s="16">
        <v>3.4416347669152897E-5</v>
      </c>
      <c r="M1256" s="16">
        <v>1.0196248925973601E-6</v>
      </c>
      <c r="N1256" s="16">
        <v>3.54644283690656E-5</v>
      </c>
      <c r="O1256" s="16"/>
    </row>
    <row r="1257" spans="1:15">
      <c r="A1257" s="15">
        <v>7434</v>
      </c>
      <c r="F1257" s="15" t="s">
        <v>23123</v>
      </c>
      <c r="G1257" s="17">
        <v>1110.7277979999999</v>
      </c>
      <c r="H1257" s="17">
        <v>213.35249999999999</v>
      </c>
      <c r="I1257" s="16">
        <v>5.8681092050168401E-5</v>
      </c>
      <c r="J1257" s="16">
        <v>5.2498016612735301E-5</v>
      </c>
      <c r="K1257" s="16">
        <v>5.1547618941723699E-5</v>
      </c>
      <c r="L1257" s="16">
        <v>8.6354329928013505E-5</v>
      </c>
      <c r="M1257" s="16">
        <v>4.7808829833189401E-5</v>
      </c>
      <c r="N1257" s="16">
        <v>6.9745869902703098E-5</v>
      </c>
      <c r="O1257" s="16"/>
    </row>
    <row r="1258" spans="1:15">
      <c r="A1258" s="15">
        <v>7477</v>
      </c>
      <c r="F1258" s="15" t="s">
        <v>23123</v>
      </c>
      <c r="G1258" s="17">
        <v>1130.6628940000001</v>
      </c>
      <c r="H1258" s="17">
        <v>237.66149999999999</v>
      </c>
      <c r="I1258" s="16">
        <v>3.4425754155177201E-5</v>
      </c>
      <c r="J1258" s="16">
        <v>2.99070060799723E-5</v>
      </c>
      <c r="K1258" s="16">
        <v>9.5439232116066702E-7</v>
      </c>
      <c r="L1258" s="16">
        <v>3.5050296531994101E-5</v>
      </c>
      <c r="M1258" s="16">
        <v>3.5858485675157197E-5</v>
      </c>
      <c r="N1258" s="16">
        <v>3.6092979584167498E-5</v>
      </c>
      <c r="O1258" s="16"/>
    </row>
    <row r="1259" spans="1:15">
      <c r="A1259" s="15">
        <v>7497</v>
      </c>
      <c r="F1259" s="15" t="s">
        <v>23123</v>
      </c>
      <c r="G1259" s="17">
        <v>1144.524308</v>
      </c>
      <c r="H1259" s="17">
        <v>465.75900000000001</v>
      </c>
      <c r="I1259" s="16">
        <v>3.2874088234935103E-5</v>
      </c>
      <c r="J1259" s="16">
        <v>3.03971214305789E-5</v>
      </c>
      <c r="K1259" s="16">
        <v>7.2672714577562606E-5</v>
      </c>
      <c r="L1259" s="16">
        <v>5.3922392625838799E-5</v>
      </c>
      <c r="M1259" s="16">
        <v>2.1022378027053101E-5</v>
      </c>
      <c r="N1259" s="16">
        <v>1.99920795493157E-5</v>
      </c>
      <c r="O1259" s="16"/>
    </row>
    <row r="1260" spans="1:15">
      <c r="A1260" s="15">
        <v>7521</v>
      </c>
      <c r="F1260" s="15" t="s">
        <v>23123</v>
      </c>
      <c r="G1260" s="17">
        <v>1158.7187750000001</v>
      </c>
      <c r="H1260" s="17">
        <v>366.52100000000002</v>
      </c>
      <c r="I1260" s="16">
        <v>1.5370382732947999E-5</v>
      </c>
      <c r="J1260" s="16">
        <v>2.57907293632823E-5</v>
      </c>
      <c r="K1260" s="16">
        <v>8.9294857028738202E-6</v>
      </c>
      <c r="L1260" s="16">
        <v>1.14307872506914E-6</v>
      </c>
      <c r="M1260" s="16">
        <v>1.7659723432063899E-5</v>
      </c>
      <c r="N1260" s="16">
        <v>2.0577542372057602E-5</v>
      </c>
      <c r="O1260" s="16"/>
    </row>
    <row r="1261" spans="1:15">
      <c r="A1261" s="15">
        <v>7522</v>
      </c>
      <c r="F1261" s="15" t="s">
        <v>23123</v>
      </c>
      <c r="G1261" s="17">
        <v>1159.511409</v>
      </c>
      <c r="H1261" s="17">
        <v>171.73099999999999</v>
      </c>
      <c r="I1261" s="16">
        <v>1.0846777787038301E-4</v>
      </c>
      <c r="J1261" s="16">
        <v>1.02510231409018E-4</v>
      </c>
      <c r="K1261" s="16">
        <v>1.09150046015637E-4</v>
      </c>
      <c r="L1261" s="16">
        <v>1.14307872506914E-6</v>
      </c>
      <c r="M1261" s="16">
        <v>1.624408346215E-4</v>
      </c>
      <c r="N1261" s="16">
        <v>1.8716834252714999E-4</v>
      </c>
      <c r="O1261" s="16"/>
    </row>
    <row r="1262" spans="1:15">
      <c r="A1262" s="15">
        <v>7529</v>
      </c>
      <c r="F1262" s="15" t="s">
        <v>23123</v>
      </c>
      <c r="G1262" s="17">
        <v>1162.5160599999999</v>
      </c>
      <c r="H1262" s="17">
        <v>464.68049999999999</v>
      </c>
      <c r="I1262" s="16">
        <v>9.0374019939551894E-5</v>
      </c>
      <c r="J1262" s="16">
        <v>6.0596004178805699E-5</v>
      </c>
      <c r="K1262" s="16">
        <v>9.9701787164647903E-5</v>
      </c>
      <c r="L1262" s="16">
        <v>1.09552171932126E-4</v>
      </c>
      <c r="M1262" s="16">
        <v>4.9759468023146601E-5</v>
      </c>
      <c r="N1262" s="16">
        <v>6.1128624491449101E-5</v>
      </c>
      <c r="O1262" s="16"/>
    </row>
    <row r="1263" spans="1:15">
      <c r="A1263" s="15">
        <v>7536</v>
      </c>
      <c r="F1263" s="15" t="s">
        <v>23123</v>
      </c>
      <c r="G1263" s="17">
        <v>1165.502027</v>
      </c>
      <c r="H1263" s="17">
        <v>321.84249999999997</v>
      </c>
      <c r="I1263" s="16">
        <v>1.2922295571848999E-4</v>
      </c>
      <c r="J1263" s="16">
        <v>1.2332312098460799E-4</v>
      </c>
      <c r="K1263" s="16">
        <v>1.7140375118254801E-4</v>
      </c>
      <c r="L1263" s="16">
        <v>1.14307872506914E-6</v>
      </c>
      <c r="M1263" s="16">
        <v>1.6600305975398999E-4</v>
      </c>
      <c r="N1263" s="16">
        <v>1.33365965834265E-4</v>
      </c>
      <c r="O1263" s="16"/>
    </row>
    <row r="1264" spans="1:15">
      <c r="A1264" s="15">
        <v>7537</v>
      </c>
      <c r="F1264" s="15" t="s">
        <v>23123</v>
      </c>
      <c r="G1264" s="17">
        <v>1165.503508</v>
      </c>
      <c r="H1264" s="17">
        <v>228.721</v>
      </c>
      <c r="I1264" s="16">
        <v>6.4680498981532796E-4</v>
      </c>
      <c r="J1264" s="16">
        <v>1.0062496885430601E-3</v>
      </c>
      <c r="K1264" s="16">
        <v>3.2941348047801802E-4</v>
      </c>
      <c r="L1264" s="16">
        <v>1.30223306829342E-3</v>
      </c>
      <c r="M1264" s="16">
        <v>2.0546758362689199E-4</v>
      </c>
      <c r="N1264" s="16">
        <v>1.5252785552904801E-4</v>
      </c>
      <c r="O1264" s="16"/>
    </row>
    <row r="1265" spans="1:15">
      <c r="A1265" s="15">
        <v>7545</v>
      </c>
      <c r="F1265" s="15" t="s">
        <v>23123</v>
      </c>
      <c r="G1265" s="17">
        <v>1167.5179270000001</v>
      </c>
      <c r="H1265" s="17">
        <v>46.656999999999996</v>
      </c>
      <c r="I1265" s="16">
        <v>9.7937752034602094E-5</v>
      </c>
      <c r="J1265" s="16">
        <v>2.7676363896208899E-5</v>
      </c>
      <c r="K1265" s="16">
        <v>9.3049894242540595E-5</v>
      </c>
      <c r="L1265" s="16">
        <v>4.4719567965846897E-5</v>
      </c>
      <c r="M1265" s="16">
        <v>1.4935315752297599E-4</v>
      </c>
      <c r="N1265" s="16">
        <v>8.1247715443860598E-5</v>
      </c>
      <c r="O1265" s="16"/>
    </row>
    <row r="1266" spans="1:15">
      <c r="A1266" s="15">
        <v>7555</v>
      </c>
      <c r="F1266" s="15" t="s">
        <v>23123</v>
      </c>
      <c r="G1266" s="17">
        <v>1172.507668</v>
      </c>
      <c r="H1266" s="17">
        <v>165.30099999999999</v>
      </c>
      <c r="I1266" s="16">
        <v>5.03779144756108E-6</v>
      </c>
      <c r="J1266" s="16">
        <v>2.8033108160090399E-5</v>
      </c>
      <c r="K1266" s="16">
        <v>1.38493885293967E-5</v>
      </c>
      <c r="L1266" s="16">
        <v>2.5949246577203902E-5</v>
      </c>
      <c r="M1266" s="16">
        <v>4.1939303639060001E-5</v>
      </c>
      <c r="N1266" s="16">
        <v>2.3279228376720901E-5</v>
      </c>
      <c r="O1266" s="16"/>
    </row>
    <row r="1267" spans="1:15">
      <c r="A1267" s="15">
        <v>7560</v>
      </c>
      <c r="F1267" s="15" t="s">
        <v>23123</v>
      </c>
      <c r="G1267" s="17">
        <v>1174.5200090000001</v>
      </c>
      <c r="H1267" s="17">
        <v>169.75049999999999</v>
      </c>
      <c r="I1267" s="16">
        <v>5.8046489061186899E-5</v>
      </c>
      <c r="J1267" s="16">
        <v>6.4034741342403403E-5</v>
      </c>
      <c r="K1267" s="16">
        <v>6.4211338728869293E-5</v>
      </c>
      <c r="L1267" s="16">
        <v>1.14307872506914E-6</v>
      </c>
      <c r="M1267" s="16">
        <v>8.7741344448688497E-5</v>
      </c>
      <c r="N1267" s="16">
        <v>8.5316616677621898E-5</v>
      </c>
      <c r="O1267" s="16"/>
    </row>
    <row r="1268" spans="1:15">
      <c r="A1268" s="15">
        <v>7569</v>
      </c>
      <c r="F1268" s="15" t="s">
        <v>23123</v>
      </c>
      <c r="G1268" s="17">
        <v>1176.5402590000001</v>
      </c>
      <c r="H1268" s="17">
        <v>170.80500000000001</v>
      </c>
      <c r="I1268" s="16">
        <v>3.5158684956635301E-4</v>
      </c>
      <c r="J1268" s="16">
        <v>3.6635602776969998E-4</v>
      </c>
      <c r="K1268" s="16">
        <v>3.4879358459165798E-4</v>
      </c>
      <c r="L1268" s="16">
        <v>1.14307872506914E-6</v>
      </c>
      <c r="M1268" s="16">
        <v>3.5311480330420697E-4</v>
      </c>
      <c r="N1268" s="16">
        <v>5.1130782203891601E-4</v>
      </c>
      <c r="O1268" s="16"/>
    </row>
    <row r="1269" spans="1:15">
      <c r="A1269" s="15">
        <v>7570</v>
      </c>
      <c r="F1269" s="15" t="s">
        <v>23123</v>
      </c>
      <c r="G1269" s="17">
        <v>1177.0388350000001</v>
      </c>
      <c r="H1269" s="17">
        <v>171.042</v>
      </c>
      <c r="I1269" s="16">
        <v>2.2571938009043798E-5</v>
      </c>
      <c r="J1269" s="16">
        <v>3.01746441543477E-5</v>
      </c>
      <c r="K1269" s="16">
        <v>2.0160641962807999E-5</v>
      </c>
      <c r="L1269" s="16">
        <v>6.9654183322180306E-5</v>
      </c>
      <c r="M1269" s="16">
        <v>4.3463593588275802E-5</v>
      </c>
      <c r="N1269" s="16">
        <v>5.7254299653081697E-5</v>
      </c>
      <c r="O1269" s="16"/>
    </row>
    <row r="1270" spans="1:15">
      <c r="A1270" s="15">
        <v>7571</v>
      </c>
      <c r="F1270" s="15" t="s">
        <v>23123</v>
      </c>
      <c r="G1270" s="17">
        <v>1177.439453</v>
      </c>
      <c r="H1270" s="17">
        <v>433.9375</v>
      </c>
      <c r="I1270" s="16">
        <v>1.3706067730272201E-4</v>
      </c>
      <c r="J1270" s="16">
        <v>7.9481589087433802E-5</v>
      </c>
      <c r="K1270" s="16">
        <v>1.1702382897531401E-4</v>
      </c>
      <c r="L1270" s="16">
        <v>1.5271236981146999E-4</v>
      </c>
      <c r="M1270" s="16">
        <v>9.9676816117868095E-5</v>
      </c>
      <c r="N1270" s="16">
        <v>8.7378740819562503E-5</v>
      </c>
      <c r="O1270" s="16"/>
    </row>
    <row r="1271" spans="1:15">
      <c r="A1271" s="15">
        <v>7596</v>
      </c>
      <c r="F1271" s="15" t="s">
        <v>23123</v>
      </c>
      <c r="G1271" s="17">
        <v>1185.5300480000001</v>
      </c>
      <c r="H1271" s="17">
        <v>331.16500000000002</v>
      </c>
      <c r="I1271" s="16">
        <v>3.0813238196222903E-5</v>
      </c>
      <c r="J1271" s="16">
        <v>5.1659845880462498E-5</v>
      </c>
      <c r="K1271" s="16">
        <v>6.00987568853759E-5</v>
      </c>
      <c r="L1271" s="16">
        <v>8.9278923535442397E-5</v>
      </c>
      <c r="M1271" s="16">
        <v>4.20981679950523E-5</v>
      </c>
      <c r="N1271" s="16">
        <v>5.99454244799117E-5</v>
      </c>
      <c r="O1271" s="16"/>
    </row>
    <row r="1272" spans="1:15">
      <c r="A1272" s="15">
        <v>7607</v>
      </c>
      <c r="F1272" s="15" t="s">
        <v>23123</v>
      </c>
      <c r="G1272" s="17">
        <v>1190.5766940000001</v>
      </c>
      <c r="H1272" s="17">
        <v>201.61099999999999</v>
      </c>
      <c r="I1272" s="16">
        <v>5.9013839363397196E-6</v>
      </c>
      <c r="J1272" s="16">
        <v>2.3965117664125901E-6</v>
      </c>
      <c r="K1272" s="16">
        <v>9.5439232116066702E-7</v>
      </c>
      <c r="L1272" s="16">
        <v>2.2861574501382699E-6</v>
      </c>
      <c r="M1272" s="16">
        <v>5.5700608615869003E-6</v>
      </c>
      <c r="N1272" s="16">
        <v>9.4505545943009906E-6</v>
      </c>
      <c r="O1272" s="16"/>
    </row>
    <row r="1273" spans="1:15">
      <c r="A1273" s="15">
        <v>7615</v>
      </c>
      <c r="F1273" s="15" t="s">
        <v>23123</v>
      </c>
      <c r="G1273" s="17">
        <v>1194.564793</v>
      </c>
      <c r="H1273" s="17">
        <v>171.0855</v>
      </c>
      <c r="I1273" s="16">
        <v>3.4963027040556498E-5</v>
      </c>
      <c r="J1273" s="16">
        <v>5.5876276255412702E-5</v>
      </c>
      <c r="K1273" s="16">
        <v>2.8546333892854799E-5</v>
      </c>
      <c r="L1273" s="16">
        <v>1.0473301888725699E-4</v>
      </c>
      <c r="M1273" s="16">
        <v>5.8068665297507298E-5</v>
      </c>
      <c r="N1273" s="16">
        <v>7.8499576881538302E-5</v>
      </c>
      <c r="O1273" s="16"/>
    </row>
  </sheetData>
  <sortState ref="A3:O1273">
    <sortCondition descending="1" ref="O2"/>
  </sortState>
  <mergeCells count="1">
    <mergeCell ref="A1:O1"/>
  </mergeCells>
  <phoneticPr fontId="1"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A1:O1540"/>
  <sheetViews>
    <sheetView workbookViewId="0">
      <selection sqref="A1:O1"/>
    </sheetView>
  </sheetViews>
  <sheetFormatPr defaultColWidth="9.1328125" defaultRowHeight="13.9"/>
  <cols>
    <col min="1" max="1" width="9.1328125" style="15"/>
    <col min="2" max="2" width="35.19921875" style="15" customWidth="1"/>
    <col min="3" max="3" width="9.1328125" style="15"/>
    <col min="4" max="4" width="7.86328125" style="15" customWidth="1"/>
    <col min="5" max="5" width="6.796875" style="15" customWidth="1"/>
    <col min="6" max="6" width="8.1328125" style="15" customWidth="1"/>
    <col min="7" max="7" width="10.1328125" style="15" bestFit="1" customWidth="1"/>
    <col min="8" max="8" width="8.1328125" style="15" customWidth="1"/>
    <col min="9" max="9" width="10.86328125" style="15" customWidth="1"/>
    <col min="10" max="11" width="8.6640625" style="15" customWidth="1"/>
    <col min="12" max="12" width="7.86328125" style="15" customWidth="1"/>
    <col min="13" max="13" width="7.796875" style="15" customWidth="1"/>
    <col min="14" max="14" width="8.6640625" style="15" customWidth="1"/>
    <col min="15" max="15" width="12.1328125" style="15" customWidth="1"/>
    <col min="16" max="16384" width="9.1328125" style="14"/>
  </cols>
  <sheetData>
    <row r="1" spans="1:15">
      <c r="A1" s="54" t="s">
        <v>59367</v>
      </c>
      <c r="B1" s="54"/>
      <c r="C1" s="54"/>
      <c r="D1" s="54"/>
      <c r="E1" s="54"/>
      <c r="F1" s="54"/>
      <c r="G1" s="54"/>
      <c r="H1" s="54"/>
      <c r="I1" s="54"/>
      <c r="J1" s="54"/>
      <c r="K1" s="54"/>
      <c r="L1" s="54"/>
      <c r="M1" s="54"/>
      <c r="N1" s="54"/>
      <c r="O1" s="54"/>
    </row>
    <row r="2" spans="1:15">
      <c r="A2" s="15" t="s">
        <v>21773</v>
      </c>
      <c r="B2" s="15" t="s">
        <v>23124</v>
      </c>
      <c r="C2" s="15" t="s">
        <v>21774</v>
      </c>
      <c r="D2" s="15" t="s">
        <v>21775</v>
      </c>
      <c r="E2" s="15" t="s">
        <v>21776</v>
      </c>
      <c r="F2" s="15" t="s">
        <v>21777</v>
      </c>
      <c r="G2" s="15" t="s">
        <v>21778</v>
      </c>
      <c r="H2" s="15" t="s">
        <v>21779</v>
      </c>
      <c r="I2" s="15" t="s">
        <v>23126</v>
      </c>
      <c r="J2" s="15" t="s">
        <v>23127</v>
      </c>
      <c r="K2" s="15" t="s">
        <v>23128</v>
      </c>
      <c r="L2" s="15" t="s">
        <v>23129</v>
      </c>
      <c r="M2" s="15" t="s">
        <v>23130</v>
      </c>
      <c r="N2" s="15" t="s">
        <v>23131</v>
      </c>
      <c r="O2" s="15" t="s">
        <v>24789</v>
      </c>
    </row>
    <row r="3" spans="1:15">
      <c r="A3" s="15">
        <v>6507</v>
      </c>
      <c r="B3" s="15" t="s">
        <v>24775</v>
      </c>
      <c r="C3" s="16">
        <v>0.94899999999999995</v>
      </c>
      <c r="F3" s="15" t="s">
        <v>22824</v>
      </c>
      <c r="G3" s="17">
        <v>515.30129890000001</v>
      </c>
      <c r="H3" s="17">
        <v>35.188000000000002</v>
      </c>
      <c r="I3" s="16">
        <v>1.5849980061017201E-2</v>
      </c>
      <c r="J3" s="16">
        <v>1.1588275317361601E-2</v>
      </c>
      <c r="K3" s="16">
        <v>5.5796773598754696E-3</v>
      </c>
      <c r="L3" s="16">
        <v>2.32632923478715E-2</v>
      </c>
      <c r="M3" s="16">
        <v>1.04691916553386E-2</v>
      </c>
      <c r="N3" s="16">
        <v>1.83768366484813E-2</v>
      </c>
      <c r="O3" s="16">
        <f t="shared" ref="O3:O34" si="0">AVERAGE(I3:N3)</f>
        <v>1.4187875564990945E-2</v>
      </c>
    </row>
    <row r="4" spans="1:15">
      <c r="A4" s="15">
        <v>340</v>
      </c>
      <c r="B4" s="15" t="s">
        <v>24776</v>
      </c>
      <c r="C4" s="16">
        <v>0.9355</v>
      </c>
      <c r="F4" s="15" t="s">
        <v>22824</v>
      </c>
      <c r="G4" s="17">
        <v>181.07187719999999</v>
      </c>
      <c r="H4" s="17">
        <v>294.02350000000001</v>
      </c>
      <c r="I4" s="16">
        <v>1.0746307326801799E-2</v>
      </c>
      <c r="J4" s="16">
        <v>1.0450873787913701E-2</v>
      </c>
      <c r="K4" s="16">
        <v>1.4376757439357599E-2</v>
      </c>
      <c r="L4" s="16">
        <v>1.19169164065508E-2</v>
      </c>
      <c r="M4" s="16">
        <v>9.3212172477527399E-3</v>
      </c>
      <c r="N4" s="16">
        <v>8.5863414861384792E-3</v>
      </c>
      <c r="O4" s="16">
        <f t="shared" si="0"/>
        <v>1.0899735615752519E-2</v>
      </c>
    </row>
    <row r="5" spans="1:15">
      <c r="A5" s="15">
        <v>4612</v>
      </c>
      <c r="B5" s="15" t="s">
        <v>24777</v>
      </c>
      <c r="C5" s="16">
        <v>0.76449999999999996</v>
      </c>
      <c r="F5" s="15" t="s">
        <v>22824</v>
      </c>
      <c r="G5" s="17">
        <v>397.20312630000001</v>
      </c>
      <c r="H5" s="17">
        <v>29.525500000000001</v>
      </c>
      <c r="I5" s="16">
        <v>1.1084891113779E-2</v>
      </c>
      <c r="J5" s="16">
        <v>1.1681050919390101E-2</v>
      </c>
      <c r="K5" s="16">
        <v>1.06380337289326E-2</v>
      </c>
      <c r="L5" s="16">
        <v>7.4992381906035504E-3</v>
      </c>
      <c r="M5" s="16">
        <v>9.3157690806104192E-3</v>
      </c>
      <c r="N5" s="16">
        <v>1.7831034126966001E-7</v>
      </c>
      <c r="O5" s="16">
        <f t="shared" si="0"/>
        <v>8.3698602239428242E-3</v>
      </c>
    </row>
    <row r="6" spans="1:15">
      <c r="A6" s="15">
        <v>1674</v>
      </c>
      <c r="B6" s="15" t="s">
        <v>24778</v>
      </c>
      <c r="C6" s="16">
        <v>0.87580000000000002</v>
      </c>
      <c r="F6" s="15" t="s">
        <v>22824</v>
      </c>
      <c r="G6" s="17">
        <v>263.02203459999998</v>
      </c>
      <c r="H6" s="17">
        <v>42.098999999999997</v>
      </c>
      <c r="I6" s="16">
        <v>7.2186285787182603E-3</v>
      </c>
      <c r="J6" s="16">
        <v>5.0175572183795997E-3</v>
      </c>
      <c r="K6" s="16">
        <v>6.9935419736831999E-3</v>
      </c>
      <c r="L6" s="16">
        <v>4.8776413584903401E-3</v>
      </c>
      <c r="M6" s="16">
        <v>3.9995213009507199E-3</v>
      </c>
      <c r="N6" s="16">
        <v>5.06423520654574E-3</v>
      </c>
      <c r="O6" s="16">
        <f t="shared" si="0"/>
        <v>5.5285209394613094E-3</v>
      </c>
    </row>
    <row r="7" spans="1:15">
      <c r="A7" s="15">
        <v>6486</v>
      </c>
      <c r="B7" s="15" t="s">
        <v>24759</v>
      </c>
      <c r="C7" s="16">
        <v>0.99990000000000001</v>
      </c>
      <c r="F7" s="15" t="s">
        <v>22824</v>
      </c>
      <c r="G7" s="17">
        <v>514.28159319999997</v>
      </c>
      <c r="H7" s="17">
        <v>206.315</v>
      </c>
      <c r="I7" s="16">
        <v>6.4138773997821303E-3</v>
      </c>
      <c r="J7" s="16">
        <v>4.9456391395959797E-3</v>
      </c>
      <c r="K7" s="16">
        <v>5.1888062182041698E-3</v>
      </c>
      <c r="L7" s="16">
        <v>3.9332466843983198E-3</v>
      </c>
      <c r="M7" s="16">
        <v>7.7058370602465101E-3</v>
      </c>
      <c r="N7" s="16">
        <v>4.3058594259685204E-3</v>
      </c>
      <c r="O7" s="16">
        <f t="shared" si="0"/>
        <v>5.4155443213659386E-3</v>
      </c>
    </row>
    <row r="8" spans="1:15">
      <c r="A8" s="15">
        <v>4906</v>
      </c>
      <c r="B8" s="15" t="s">
        <v>24779</v>
      </c>
      <c r="C8" s="16">
        <v>0.66800000000000004</v>
      </c>
      <c r="F8" s="15" t="s">
        <v>22824</v>
      </c>
      <c r="G8" s="17">
        <v>415.21415239999999</v>
      </c>
      <c r="H8" s="17">
        <v>40.832500000000003</v>
      </c>
      <c r="I8" s="16">
        <v>7.1136678919643198E-3</v>
      </c>
      <c r="J8" s="16">
        <v>8.5859207515254707E-3</v>
      </c>
      <c r="K8" s="16">
        <v>3.7180977488962502E-3</v>
      </c>
      <c r="L8" s="16">
        <v>2.9926198465904598E-3</v>
      </c>
      <c r="M8" s="16">
        <v>3.8347439121687102E-3</v>
      </c>
      <c r="N8" s="16">
        <v>5.5650964398620004E-3</v>
      </c>
      <c r="O8" s="16">
        <f t="shared" si="0"/>
        <v>5.3016910985012019E-3</v>
      </c>
    </row>
    <row r="9" spans="1:15">
      <c r="A9" s="15">
        <v>4667</v>
      </c>
      <c r="B9" s="15" t="s">
        <v>24780</v>
      </c>
      <c r="C9" s="16">
        <v>0.99629999999999996</v>
      </c>
      <c r="F9" s="15" t="s">
        <v>22824</v>
      </c>
      <c r="G9" s="17">
        <v>401.19738660000002</v>
      </c>
      <c r="H9" s="17">
        <v>57.209000000000003</v>
      </c>
      <c r="I9" s="16">
        <v>3.44533656519295E-3</v>
      </c>
      <c r="J9" s="16">
        <v>3.8744735681085101E-3</v>
      </c>
      <c r="K9" s="16">
        <v>4.5334878919464101E-3</v>
      </c>
      <c r="L9" s="16">
        <v>6.3199543526997201E-3</v>
      </c>
      <c r="M9" s="16">
        <v>6.1363370460503601E-3</v>
      </c>
      <c r="N9" s="16">
        <v>7.3675918637893696E-3</v>
      </c>
      <c r="O9" s="16">
        <f t="shared" si="0"/>
        <v>5.2795302146312201E-3</v>
      </c>
    </row>
    <row r="10" spans="1:15">
      <c r="A10" s="15">
        <v>3736</v>
      </c>
      <c r="B10" s="15" t="s">
        <v>24620</v>
      </c>
      <c r="C10" s="16">
        <v>0.77969999999999995</v>
      </c>
      <c r="F10" s="15" t="s">
        <v>22824</v>
      </c>
      <c r="G10" s="17">
        <v>351.12568199999998</v>
      </c>
      <c r="H10" s="17">
        <v>26.138999999999999</v>
      </c>
      <c r="I10" s="16">
        <v>5.9802119757213397E-3</v>
      </c>
      <c r="J10" s="16">
        <v>2.09643637694913E-3</v>
      </c>
      <c r="K10" s="16">
        <v>7.12958455771006E-3</v>
      </c>
      <c r="L10" s="16">
        <v>1.2074519653731E-3</v>
      </c>
      <c r="M10" s="16">
        <v>2.9447686760831699E-3</v>
      </c>
      <c r="N10" s="16">
        <v>4.2248570462236901E-3</v>
      </c>
      <c r="O10" s="16">
        <f t="shared" si="0"/>
        <v>3.930551766343415E-3</v>
      </c>
    </row>
    <row r="11" spans="1:15">
      <c r="A11" s="15">
        <v>118</v>
      </c>
      <c r="B11" s="15" t="s">
        <v>24781</v>
      </c>
      <c r="C11" s="16">
        <v>0.96819999999999995</v>
      </c>
      <c r="F11" s="15" t="s">
        <v>22824</v>
      </c>
      <c r="G11" s="17">
        <v>141.01750620000001</v>
      </c>
      <c r="H11" s="17">
        <v>366.76900000000001</v>
      </c>
      <c r="I11" s="16">
        <v>2.0372099111529499E-3</v>
      </c>
      <c r="J11" s="16">
        <v>3.36969728318561E-3</v>
      </c>
      <c r="K11" s="16">
        <v>2.9288469860384702E-3</v>
      </c>
      <c r="L11" s="16">
        <v>3.0304783333122299E-3</v>
      </c>
      <c r="M11" s="16">
        <v>3.2569447104801798E-3</v>
      </c>
      <c r="N11" s="16">
        <v>3.5683488548880799E-3</v>
      </c>
      <c r="O11" s="16">
        <f t="shared" si="0"/>
        <v>3.0319210131762534E-3</v>
      </c>
    </row>
    <row r="12" spans="1:15">
      <c r="A12" s="15">
        <v>4094</v>
      </c>
      <c r="B12" s="15" t="s">
        <v>24782</v>
      </c>
      <c r="C12" s="16">
        <v>0.77449999999999997</v>
      </c>
      <c r="F12" s="15" t="s">
        <v>22824</v>
      </c>
      <c r="G12" s="17">
        <v>369.17220420000001</v>
      </c>
      <c r="H12" s="17">
        <v>30.848500000000001</v>
      </c>
      <c r="I12" s="16">
        <v>4.7663911847500304E-3</v>
      </c>
      <c r="J12" s="16">
        <v>2.3991027799484901E-3</v>
      </c>
      <c r="K12" s="16">
        <v>3.6662955752996499E-3</v>
      </c>
      <c r="L12" s="16">
        <v>1.63199724047301E-3</v>
      </c>
      <c r="M12" s="16">
        <v>1.9634554631630099E-3</v>
      </c>
      <c r="N12" s="16">
        <v>1.8628365578528901E-3</v>
      </c>
      <c r="O12" s="16">
        <f t="shared" si="0"/>
        <v>2.71501313358118E-3</v>
      </c>
    </row>
    <row r="13" spans="1:15">
      <c r="A13" s="15">
        <v>2814</v>
      </c>
      <c r="B13" s="15" t="s">
        <v>24763</v>
      </c>
      <c r="C13" s="16">
        <v>0.99939999999999996</v>
      </c>
      <c r="F13" s="15" t="s">
        <v>22824</v>
      </c>
      <c r="G13" s="17">
        <v>308.09782280000002</v>
      </c>
      <c r="H13" s="17">
        <v>356.09</v>
      </c>
      <c r="I13" s="16">
        <v>3.6459489930252501E-3</v>
      </c>
      <c r="J13" s="16">
        <v>3.7281250707993999E-3</v>
      </c>
      <c r="K13" s="16">
        <v>1.85415316596897E-7</v>
      </c>
      <c r="L13" s="16">
        <v>3.2958489110683099E-3</v>
      </c>
      <c r="M13" s="16">
        <v>2.1037881814774399E-3</v>
      </c>
      <c r="N13" s="16">
        <v>2.0828920801276899E-3</v>
      </c>
      <c r="O13" s="16">
        <f t="shared" si="0"/>
        <v>2.4761314419691144E-3</v>
      </c>
    </row>
    <row r="14" spans="1:15">
      <c r="A14" s="15">
        <v>5647</v>
      </c>
      <c r="B14" s="15" t="s">
        <v>24783</v>
      </c>
      <c r="C14" s="16">
        <v>0.88160000000000005</v>
      </c>
      <c r="F14" s="15" t="s">
        <v>22824</v>
      </c>
      <c r="G14" s="17">
        <v>465.30209450000001</v>
      </c>
      <c r="H14" s="17">
        <v>26.054500000000001</v>
      </c>
      <c r="I14" s="16">
        <v>3.25225601148169E-3</v>
      </c>
      <c r="J14" s="16">
        <v>7.7825677597662005E-4</v>
      </c>
      <c r="K14" s="16">
        <v>6.9331793823012699E-4</v>
      </c>
      <c r="L14" s="16">
        <v>2.3325883975931099E-3</v>
      </c>
      <c r="M14" s="16">
        <v>1.4649454409373999E-3</v>
      </c>
      <c r="N14" s="16">
        <v>4.1719626219050903E-3</v>
      </c>
      <c r="O14" s="16">
        <f t="shared" si="0"/>
        <v>2.1155545310206727E-3</v>
      </c>
    </row>
    <row r="15" spans="1:15">
      <c r="A15" s="15">
        <v>3091</v>
      </c>
      <c r="B15" s="15" t="s">
        <v>24784</v>
      </c>
      <c r="C15" s="16">
        <v>0.63129999999999997</v>
      </c>
      <c r="F15" s="15" t="s">
        <v>22941</v>
      </c>
      <c r="G15" s="17">
        <v>321.03808980000002</v>
      </c>
      <c r="H15" s="17">
        <v>69.558499999999995</v>
      </c>
      <c r="I15" s="16">
        <v>2.5183097445775301E-3</v>
      </c>
      <c r="J15" s="16">
        <v>1.9284909099862601E-3</v>
      </c>
      <c r="K15" s="16">
        <v>1.2312892655807399E-3</v>
      </c>
      <c r="L15" s="16">
        <v>2.72426812649501E-3</v>
      </c>
      <c r="M15" s="16">
        <v>1.0552537742427801E-3</v>
      </c>
      <c r="N15" s="16">
        <v>1.11209617013807E-3</v>
      </c>
      <c r="O15" s="16">
        <f t="shared" si="0"/>
        <v>1.7616179985033983E-3</v>
      </c>
    </row>
    <row r="16" spans="1:15">
      <c r="A16" s="15">
        <v>4845</v>
      </c>
      <c r="B16" s="15" t="s">
        <v>24785</v>
      </c>
      <c r="C16" s="16">
        <v>0.9758</v>
      </c>
      <c r="F16" s="15" t="s">
        <v>22824</v>
      </c>
      <c r="G16" s="17">
        <v>411.18196410000002</v>
      </c>
      <c r="H16" s="17">
        <v>31.032499999999999</v>
      </c>
      <c r="I16" s="16">
        <v>2.0124037042994801E-3</v>
      </c>
      <c r="J16" s="16">
        <v>1.8582365182055599E-3</v>
      </c>
      <c r="K16" s="16">
        <v>1.7792495979441899E-3</v>
      </c>
      <c r="L16" s="16">
        <v>1.1580210224762101E-3</v>
      </c>
      <c r="M16" s="16">
        <v>1.4046040611448E-3</v>
      </c>
      <c r="N16" s="16">
        <v>1.5609398795679E-3</v>
      </c>
      <c r="O16" s="16">
        <f t="shared" si="0"/>
        <v>1.6289091306063567E-3</v>
      </c>
    </row>
    <row r="17" spans="1:15">
      <c r="A17" s="15">
        <v>5909</v>
      </c>
      <c r="B17" s="15" t="s">
        <v>24786</v>
      </c>
      <c r="C17" s="16">
        <v>1</v>
      </c>
      <c r="F17" s="15" t="s">
        <v>22824</v>
      </c>
      <c r="G17" s="17">
        <v>482.29165339999997</v>
      </c>
      <c r="H17" s="17">
        <v>47.673999999999999</v>
      </c>
      <c r="I17" s="16">
        <v>1.6642462710677701E-3</v>
      </c>
      <c r="J17" s="16">
        <v>2.13679223538685E-3</v>
      </c>
      <c r="K17" s="16">
        <v>1.44938748835328E-3</v>
      </c>
      <c r="L17" s="16">
        <v>1.71142785936721E-7</v>
      </c>
      <c r="M17" s="16">
        <v>2.3381131897313701E-3</v>
      </c>
      <c r="N17" s="16">
        <v>1.63758163119647E-3</v>
      </c>
      <c r="O17" s="16">
        <f t="shared" si="0"/>
        <v>1.5377153264202793E-3</v>
      </c>
    </row>
    <row r="18" spans="1:15">
      <c r="A18" s="15">
        <v>440</v>
      </c>
      <c r="B18" s="15" t="s">
        <v>24787</v>
      </c>
      <c r="C18" s="16">
        <v>0.98199999999999998</v>
      </c>
      <c r="F18" s="15" t="s">
        <v>22824</v>
      </c>
      <c r="G18" s="17">
        <v>193.0351454</v>
      </c>
      <c r="H18" s="17">
        <v>370.00799999999998</v>
      </c>
      <c r="I18" s="16">
        <v>2.1767216648766901E-3</v>
      </c>
      <c r="J18" s="16">
        <v>2.4241536782541598E-7</v>
      </c>
      <c r="K18" s="16">
        <v>2.0276168648783901E-3</v>
      </c>
      <c r="L18" s="16">
        <v>1.71142785936721E-7</v>
      </c>
      <c r="M18" s="16">
        <v>1.93248799984299E-3</v>
      </c>
      <c r="N18" s="16">
        <v>1.83596152647953E-3</v>
      </c>
      <c r="O18" s="16">
        <f t="shared" si="0"/>
        <v>1.3288669357052272E-3</v>
      </c>
    </row>
    <row r="19" spans="1:15">
      <c r="A19" s="15">
        <v>2536</v>
      </c>
      <c r="B19" s="15" t="s">
        <v>24788</v>
      </c>
      <c r="C19" s="16">
        <v>0.7964</v>
      </c>
      <c r="F19" s="15" t="s">
        <v>22824</v>
      </c>
      <c r="G19" s="17">
        <v>296.09874869999999</v>
      </c>
      <c r="H19" s="17">
        <v>192.9135</v>
      </c>
      <c r="I19" s="16">
        <v>1.57899320023129E-3</v>
      </c>
      <c r="J19" s="16">
        <v>8.8515956369151496E-4</v>
      </c>
      <c r="K19" s="16">
        <v>1.6272089312755901E-3</v>
      </c>
      <c r="L19" s="16">
        <v>1.0857421466827801E-3</v>
      </c>
      <c r="M19" s="16">
        <v>8.4689345416937597E-4</v>
      </c>
      <c r="N19" s="16">
        <v>1.12791051064861E-3</v>
      </c>
      <c r="O19" s="18">
        <f t="shared" si="0"/>
        <v>1.1919846344498602E-3</v>
      </c>
    </row>
    <row r="20" spans="1:15">
      <c r="A20" s="15">
        <v>6640</v>
      </c>
      <c r="B20" s="15" t="s">
        <v>24658</v>
      </c>
      <c r="C20" s="16">
        <v>0.70030000000000003</v>
      </c>
      <c r="F20" s="15" t="s">
        <v>22941</v>
      </c>
      <c r="G20" s="17">
        <v>523.30715229999998</v>
      </c>
      <c r="H20" s="17">
        <v>31.185500000000001</v>
      </c>
      <c r="I20" s="16">
        <v>1.2667314024185201E-3</v>
      </c>
      <c r="J20" s="16">
        <v>1.20814478567065E-3</v>
      </c>
      <c r="K20" s="16">
        <v>8.0844395066995904E-4</v>
      </c>
      <c r="L20" s="16">
        <v>1.71142785936721E-7</v>
      </c>
      <c r="M20" s="16">
        <v>1.2878598557613499E-3</v>
      </c>
      <c r="N20" s="16">
        <v>1.3855498675004599E-3</v>
      </c>
      <c r="O20" s="18">
        <f t="shared" si="0"/>
        <v>9.9281683413447925E-4</v>
      </c>
    </row>
    <row r="21" spans="1:15">
      <c r="A21" s="15">
        <v>6246</v>
      </c>
      <c r="B21" s="15" t="s">
        <v>24659</v>
      </c>
      <c r="C21" s="16">
        <v>1</v>
      </c>
      <c r="F21" s="15" t="s">
        <v>22941</v>
      </c>
      <c r="G21" s="17">
        <v>499.29016309999997</v>
      </c>
      <c r="H21" s="17">
        <v>51.033999999999999</v>
      </c>
      <c r="I21" s="16">
        <v>1.73248032007695E-3</v>
      </c>
      <c r="J21" s="16">
        <v>1.98441942841996E-3</v>
      </c>
      <c r="K21" s="16">
        <v>1.85415316596897E-7</v>
      </c>
      <c r="L21" s="16">
        <v>7.1841564302323798E-4</v>
      </c>
      <c r="M21" s="16">
        <v>7.2888244880817002E-4</v>
      </c>
      <c r="N21" s="16">
        <v>5.5724860757827501E-4</v>
      </c>
      <c r="O21" s="18">
        <f t="shared" si="0"/>
        <v>9.5360531053719823E-4</v>
      </c>
    </row>
    <row r="22" spans="1:15">
      <c r="A22" s="15">
        <v>7802</v>
      </c>
      <c r="B22" s="15" t="s">
        <v>24660</v>
      </c>
      <c r="C22" s="16">
        <v>0.64770000000000005</v>
      </c>
      <c r="F22" s="15" t="s">
        <v>22941</v>
      </c>
      <c r="G22" s="17">
        <v>595.2571835</v>
      </c>
      <c r="H22" s="17">
        <v>35.515000000000001</v>
      </c>
      <c r="I22" s="16">
        <v>9.0421807999149502E-4</v>
      </c>
      <c r="J22" s="16">
        <v>1.09811773524547E-3</v>
      </c>
      <c r="K22" s="16">
        <v>5.3489885363693795E-4</v>
      </c>
      <c r="L22" s="16">
        <v>1.71142785936721E-7</v>
      </c>
      <c r="M22" s="16">
        <v>1.0022570058858501E-3</v>
      </c>
      <c r="N22" s="16">
        <v>1.4105694111132599E-3</v>
      </c>
      <c r="O22" s="16">
        <f t="shared" si="0"/>
        <v>8.2503870477649167E-4</v>
      </c>
    </row>
    <row r="23" spans="1:15">
      <c r="A23" s="15">
        <v>85</v>
      </c>
      <c r="B23" s="15" t="s">
        <v>24621</v>
      </c>
      <c r="C23" s="16">
        <v>0.98080000000000001</v>
      </c>
      <c r="F23" s="15" t="s">
        <v>22824</v>
      </c>
      <c r="G23" s="17">
        <v>135.03035819999999</v>
      </c>
      <c r="H23" s="17">
        <v>304.41300000000001</v>
      </c>
      <c r="I23" s="16">
        <v>8.6992126972608897E-4</v>
      </c>
      <c r="J23" s="16">
        <v>1.3894120721715799E-3</v>
      </c>
      <c r="K23" s="16">
        <v>9.3048764041463498E-4</v>
      </c>
      <c r="L23" s="16">
        <v>9.4404684470324499E-4</v>
      </c>
      <c r="M23" s="16">
        <v>7.6688687701818902E-4</v>
      </c>
      <c r="N23" s="16">
        <v>1.7831034126966001E-7</v>
      </c>
      <c r="O23" s="16">
        <f t="shared" si="0"/>
        <v>8.1682216906250134E-4</v>
      </c>
    </row>
    <row r="24" spans="1:15">
      <c r="A24" s="15">
        <v>399</v>
      </c>
      <c r="B24" s="15" t="s">
        <v>24622</v>
      </c>
      <c r="C24" s="16">
        <v>0.91739999999999999</v>
      </c>
      <c r="F24" s="15" t="s">
        <v>22824</v>
      </c>
      <c r="G24" s="17">
        <v>188.03492309999999</v>
      </c>
      <c r="H24" s="17">
        <v>174.05250000000001</v>
      </c>
      <c r="I24" s="16">
        <v>6.1173089312087305E-4</v>
      </c>
      <c r="J24" s="16">
        <v>1.9591838512195898E-3</v>
      </c>
      <c r="K24" s="16">
        <v>6.1793221100637998E-4</v>
      </c>
      <c r="L24" s="16">
        <v>1.08381710252857E-3</v>
      </c>
      <c r="M24" s="16">
        <v>3.4416678361303402E-4</v>
      </c>
      <c r="N24" s="16">
        <v>1.9973391246641401E-4</v>
      </c>
      <c r="O24" s="16">
        <f t="shared" si="0"/>
        <v>8.0276079232581002E-4</v>
      </c>
    </row>
    <row r="25" spans="1:15">
      <c r="A25" s="15">
        <v>5102</v>
      </c>
      <c r="B25" s="15" t="s">
        <v>24661</v>
      </c>
      <c r="C25" s="16">
        <v>0.84370000000000001</v>
      </c>
      <c r="F25" s="15" t="s">
        <v>22941</v>
      </c>
      <c r="G25" s="17">
        <v>430.02464529999997</v>
      </c>
      <c r="H25" s="17">
        <v>70.042000000000002</v>
      </c>
      <c r="I25" s="16">
        <v>5.5750864930612001E-4</v>
      </c>
      <c r="J25" s="16">
        <v>4.9739496722520603E-4</v>
      </c>
      <c r="K25" s="16">
        <v>1.0275207036482699E-3</v>
      </c>
      <c r="L25" s="16">
        <v>1.0085893335284399E-3</v>
      </c>
      <c r="M25" s="16">
        <v>5.1988866764881398E-4</v>
      </c>
      <c r="N25" s="16">
        <v>7.6467492785077204E-4</v>
      </c>
      <c r="O25" s="16">
        <f t="shared" si="0"/>
        <v>7.2926287486793694E-4</v>
      </c>
    </row>
    <row r="26" spans="1:15">
      <c r="A26" s="15">
        <v>7463</v>
      </c>
      <c r="B26" s="15" t="s">
        <v>24662</v>
      </c>
      <c r="C26" s="16">
        <v>0.97989999999999999</v>
      </c>
      <c r="F26" s="15" t="s">
        <v>22941</v>
      </c>
      <c r="G26" s="17">
        <v>574.21202649999998</v>
      </c>
      <c r="H26" s="17">
        <v>141.67099999999999</v>
      </c>
      <c r="I26" s="16">
        <v>7.6394310500202801E-4</v>
      </c>
      <c r="J26" s="16">
        <v>7.7837986123292801E-4</v>
      </c>
      <c r="K26" s="16">
        <v>6.1588589515316399E-4</v>
      </c>
      <c r="L26" s="16">
        <v>1.71142785936721E-7</v>
      </c>
      <c r="M26" s="16">
        <v>1.0634102687987199E-3</v>
      </c>
      <c r="N26" s="16">
        <v>8.5433651210257001E-4</v>
      </c>
      <c r="O26" s="16">
        <f t="shared" si="0"/>
        <v>6.7935446417922453E-4</v>
      </c>
    </row>
    <row r="27" spans="1:15">
      <c r="A27" s="15">
        <v>327</v>
      </c>
      <c r="B27" s="15" t="s">
        <v>24623</v>
      </c>
      <c r="C27" s="16">
        <v>0.97629999999999995</v>
      </c>
      <c r="F27" s="15" t="s">
        <v>22824</v>
      </c>
      <c r="G27" s="17">
        <v>180.0330921</v>
      </c>
      <c r="H27" s="17">
        <v>116.738</v>
      </c>
      <c r="I27" s="16">
        <v>1.9823834587345599E-7</v>
      </c>
      <c r="J27" s="16">
        <v>7.59440172189575E-4</v>
      </c>
      <c r="K27" s="16">
        <v>9.6095055329252597E-4</v>
      </c>
      <c r="L27" s="16">
        <v>9.1363043300001303E-4</v>
      </c>
      <c r="M27" s="16">
        <v>6.6111877624011801E-4</v>
      </c>
      <c r="N27" s="16">
        <v>4.9100211894397103E-4</v>
      </c>
      <c r="O27" s="16">
        <f t="shared" si="0"/>
        <v>6.3105671533534604E-4</v>
      </c>
    </row>
    <row r="28" spans="1:15">
      <c r="A28" s="15">
        <v>460</v>
      </c>
      <c r="B28" s="15" t="s">
        <v>24624</v>
      </c>
      <c r="C28" s="16">
        <v>0.9607</v>
      </c>
      <c r="F28" s="15" t="s">
        <v>22824</v>
      </c>
      <c r="G28" s="17">
        <v>195.0506843</v>
      </c>
      <c r="H28" s="17">
        <v>341.0215</v>
      </c>
      <c r="I28" s="16">
        <v>8.7394872954135304E-4</v>
      </c>
      <c r="J28" s="16">
        <v>5.2646443951752701E-4</v>
      </c>
      <c r="K28" s="16">
        <v>7.2931846270089795E-4</v>
      </c>
      <c r="L28" s="16">
        <v>7.0796127897954195E-4</v>
      </c>
      <c r="M28" s="16">
        <v>4.4035659855221803E-4</v>
      </c>
      <c r="N28" s="16">
        <v>3.4498388304649502E-4</v>
      </c>
      <c r="O28" s="16">
        <f t="shared" si="0"/>
        <v>6.0383889872300551E-4</v>
      </c>
    </row>
    <row r="29" spans="1:15">
      <c r="A29" s="15">
        <v>193</v>
      </c>
      <c r="B29" s="15" t="s">
        <v>24625</v>
      </c>
      <c r="C29" s="16">
        <v>0.97150000000000003</v>
      </c>
      <c r="F29" s="15" t="s">
        <v>22824</v>
      </c>
      <c r="G29" s="17">
        <v>157.03654040000001</v>
      </c>
      <c r="H29" s="17">
        <v>180.29249999999999</v>
      </c>
      <c r="I29" s="16">
        <v>8.6003860468155801E-4</v>
      </c>
      <c r="J29" s="16">
        <v>5.5783874741142697E-4</v>
      </c>
      <c r="K29" s="16">
        <v>7.6096936265548497E-4</v>
      </c>
      <c r="L29" s="16">
        <v>4.7855811661171298E-4</v>
      </c>
      <c r="M29" s="16">
        <v>4.5768367455653402E-4</v>
      </c>
      <c r="N29" s="16">
        <v>3.4962605456719897E-4</v>
      </c>
      <c r="O29" s="16">
        <f t="shared" si="0"/>
        <v>5.7745242674731923E-4</v>
      </c>
    </row>
    <row r="30" spans="1:15">
      <c r="A30" s="15">
        <v>1485</v>
      </c>
      <c r="B30" s="15" t="s">
        <v>24663</v>
      </c>
      <c r="C30" s="16">
        <v>0.99990000000000001</v>
      </c>
      <c r="F30" s="15" t="s">
        <v>22941</v>
      </c>
      <c r="G30" s="17">
        <v>255.1136688</v>
      </c>
      <c r="H30" s="17">
        <v>140.38999999999999</v>
      </c>
      <c r="I30" s="16">
        <v>5.3797643620051995E-4</v>
      </c>
      <c r="J30" s="16">
        <v>7.86502329288165E-4</v>
      </c>
      <c r="K30" s="16">
        <v>5.5784807777560399E-4</v>
      </c>
      <c r="L30" s="16">
        <v>9.0852026764939701E-4</v>
      </c>
      <c r="M30" s="16">
        <v>2.66181451029508E-4</v>
      </c>
      <c r="N30" s="16">
        <v>1.56381790939767E-4</v>
      </c>
      <c r="O30" s="16">
        <f t="shared" si="0"/>
        <v>5.3556839214716017E-4</v>
      </c>
    </row>
    <row r="31" spans="1:15">
      <c r="A31" s="15">
        <v>2030</v>
      </c>
      <c r="B31" s="15" t="s">
        <v>24664</v>
      </c>
      <c r="C31" s="16">
        <v>0.68320000000000003</v>
      </c>
      <c r="F31" s="15" t="s">
        <v>22941</v>
      </c>
      <c r="G31" s="17">
        <v>279.03773330000001</v>
      </c>
      <c r="H31" s="17">
        <v>160.04949999999999</v>
      </c>
      <c r="I31" s="16">
        <v>7.1017030858606597E-4</v>
      </c>
      <c r="J31" s="16">
        <v>8.1256983170238802E-4</v>
      </c>
      <c r="K31" s="16">
        <v>3.4722581756504301E-4</v>
      </c>
      <c r="L31" s="16">
        <v>4.64041701865597E-4</v>
      </c>
      <c r="M31" s="16">
        <v>6.6234442973229504E-4</v>
      </c>
      <c r="N31" s="16">
        <v>1.7831034126966001E-7</v>
      </c>
      <c r="O31" s="16">
        <f t="shared" si="0"/>
        <v>4.9942173329877641E-4</v>
      </c>
    </row>
    <row r="32" spans="1:15">
      <c r="A32" s="15">
        <v>11</v>
      </c>
      <c r="B32" s="15" t="s">
        <v>24626</v>
      </c>
      <c r="C32" s="16">
        <v>0.94969999999999999</v>
      </c>
      <c r="F32" s="15" t="s">
        <v>22824</v>
      </c>
      <c r="G32" s="17">
        <v>89.025915800000007</v>
      </c>
      <c r="H32" s="17">
        <v>218.06800000000001</v>
      </c>
      <c r="I32" s="16">
        <v>6.3962351639414801E-4</v>
      </c>
      <c r="J32" s="16">
        <v>4.8936845726502403E-4</v>
      </c>
      <c r="K32" s="16">
        <v>3.1642113812606299E-4</v>
      </c>
      <c r="L32" s="16">
        <v>4.8492339932185602E-4</v>
      </c>
      <c r="M32" s="16">
        <v>4.7368959484952501E-4</v>
      </c>
      <c r="N32" s="16">
        <v>5.36570112080466E-4</v>
      </c>
      <c r="O32" s="16">
        <f t="shared" si="0"/>
        <v>4.9009936967284705E-4</v>
      </c>
    </row>
    <row r="33" spans="1:15">
      <c r="A33" s="15">
        <v>242</v>
      </c>
      <c r="B33" s="15" t="s">
        <v>24627</v>
      </c>
      <c r="C33" s="16">
        <v>0.99239999999999995</v>
      </c>
      <c r="F33" s="15" t="s">
        <v>22824</v>
      </c>
      <c r="G33" s="17">
        <v>166.0145282</v>
      </c>
      <c r="H33" s="17">
        <v>382.19549999999998</v>
      </c>
      <c r="I33" s="16">
        <v>9.5011079637678398E-5</v>
      </c>
      <c r="J33" s="16">
        <v>1.25171764514087E-3</v>
      </c>
      <c r="K33" s="16">
        <v>4.1683210770963002E-4</v>
      </c>
      <c r="L33" s="16">
        <v>5.9604668406060995E-4</v>
      </c>
      <c r="M33" s="16">
        <v>1.88693852254998E-4</v>
      </c>
      <c r="N33" s="16">
        <v>3.0295968219431698E-4</v>
      </c>
      <c r="O33" s="16">
        <f t="shared" si="0"/>
        <v>4.7521017516635061E-4</v>
      </c>
    </row>
    <row r="34" spans="1:15">
      <c r="A34" s="15">
        <v>324</v>
      </c>
      <c r="B34" s="15" t="s">
        <v>23002</v>
      </c>
      <c r="C34" s="16">
        <v>0.98380000000000001</v>
      </c>
      <c r="F34" s="15" t="s">
        <v>22824</v>
      </c>
      <c r="G34" s="17">
        <v>179.05643860000001</v>
      </c>
      <c r="H34" s="17">
        <v>382.8245</v>
      </c>
      <c r="I34" s="16">
        <v>6.0037177182578399E-4</v>
      </c>
      <c r="J34" s="16">
        <v>6.6013188591614795E-4</v>
      </c>
      <c r="K34" s="16">
        <v>5.2656814865338305E-4</v>
      </c>
      <c r="L34" s="16">
        <v>4.7223127760921701E-4</v>
      </c>
      <c r="M34" s="16">
        <v>5.6543891105125497E-4</v>
      </c>
      <c r="N34" s="16">
        <v>1.7831034126966001E-7</v>
      </c>
      <c r="O34" s="16">
        <f t="shared" si="0"/>
        <v>4.7082005089950943E-4</v>
      </c>
    </row>
    <row r="35" spans="1:15">
      <c r="A35" s="15">
        <v>2785</v>
      </c>
      <c r="B35" s="15" t="s">
        <v>24665</v>
      </c>
      <c r="C35" s="16">
        <v>0.98240000000000005</v>
      </c>
      <c r="F35" s="15" t="s">
        <v>22941</v>
      </c>
      <c r="G35" s="17">
        <v>307.02354769999999</v>
      </c>
      <c r="H35" s="17">
        <v>76.590500000000006</v>
      </c>
      <c r="I35" s="16">
        <v>5.9192879425842403E-4</v>
      </c>
      <c r="J35" s="16">
        <v>3.59708333831239E-4</v>
      </c>
      <c r="K35" s="16">
        <v>4.4536655870979402E-4</v>
      </c>
      <c r="L35" s="16">
        <v>6.2015721805243004E-4</v>
      </c>
      <c r="M35" s="16">
        <v>3.5784989904992498E-4</v>
      </c>
      <c r="N35" s="16">
        <v>3.0435439963222202E-4</v>
      </c>
      <c r="O35" s="16">
        <f t="shared" ref="O35:O66" si="1">AVERAGE(I35:N35)</f>
        <v>4.4656086725567237E-4</v>
      </c>
    </row>
    <row r="36" spans="1:15">
      <c r="A36" s="15">
        <v>7152</v>
      </c>
      <c r="B36" s="15" t="s">
        <v>24666</v>
      </c>
      <c r="C36" s="16">
        <v>0.93969999999999998</v>
      </c>
      <c r="F36" s="15" t="s">
        <v>22941</v>
      </c>
      <c r="G36" s="17">
        <v>555.29740319999996</v>
      </c>
      <c r="H36" s="17">
        <v>31.484999999999999</v>
      </c>
      <c r="I36" s="16">
        <v>3.3012965399023E-4</v>
      </c>
      <c r="J36" s="16">
        <v>6.3248097393497796E-4</v>
      </c>
      <c r="K36" s="16">
        <v>1.9343426808674999E-4</v>
      </c>
      <c r="L36" s="16">
        <v>3.2775239112486899E-4</v>
      </c>
      <c r="M36" s="16">
        <v>5.9228434055510603E-4</v>
      </c>
      <c r="N36" s="16">
        <v>5.8001788485350498E-4</v>
      </c>
      <c r="O36" s="16">
        <f t="shared" si="1"/>
        <v>4.4268325209090629E-4</v>
      </c>
    </row>
    <row r="37" spans="1:15">
      <c r="A37" s="15">
        <v>321</v>
      </c>
      <c r="B37" s="15" t="s">
        <v>24628</v>
      </c>
      <c r="C37" s="16">
        <v>0.98719999999999997</v>
      </c>
      <c r="F37" s="15" t="s">
        <v>22824</v>
      </c>
      <c r="G37" s="17">
        <v>179.05580040000001</v>
      </c>
      <c r="H37" s="17">
        <v>263.065</v>
      </c>
      <c r="I37" s="16">
        <v>5.8652414018099599E-4</v>
      </c>
      <c r="J37" s="16">
        <v>6.0570199071338703E-4</v>
      </c>
      <c r="K37" s="16">
        <v>1.85415316596897E-7</v>
      </c>
      <c r="L37" s="16">
        <v>3.9793934445110998E-4</v>
      </c>
      <c r="M37" s="16">
        <v>4.3920787376770001E-4</v>
      </c>
      <c r="N37" s="16">
        <v>4.1026820333250397E-4</v>
      </c>
      <c r="O37" s="16">
        <f t="shared" si="1"/>
        <v>4.0663782796038233E-4</v>
      </c>
    </row>
    <row r="38" spans="1:15">
      <c r="A38" s="15">
        <v>1030</v>
      </c>
      <c r="B38" s="15" t="s">
        <v>24667</v>
      </c>
      <c r="C38" s="16">
        <v>0.94259999999999999</v>
      </c>
      <c r="F38" s="15" t="s">
        <v>22941</v>
      </c>
      <c r="G38" s="17">
        <v>239.07663199999999</v>
      </c>
      <c r="H38" s="17">
        <v>382.8245</v>
      </c>
      <c r="I38" s="16">
        <v>4.2586217890957498E-4</v>
      </c>
      <c r="J38" s="16">
        <v>5.0017535914514998E-4</v>
      </c>
      <c r="K38" s="16">
        <v>4.0009424034750197E-4</v>
      </c>
      <c r="L38" s="16">
        <v>3.4323199556410798E-4</v>
      </c>
      <c r="M38" s="16">
        <v>4.1889211952234902E-4</v>
      </c>
      <c r="N38" s="16">
        <v>1.7831034126966001E-7</v>
      </c>
      <c r="O38" s="16">
        <f t="shared" si="1"/>
        <v>3.4807236730499225E-4</v>
      </c>
    </row>
    <row r="39" spans="1:15">
      <c r="A39" s="15">
        <v>2184</v>
      </c>
      <c r="B39" s="15" t="s">
        <v>24668</v>
      </c>
      <c r="C39" s="16">
        <v>0.99960000000000004</v>
      </c>
      <c r="F39" s="15" t="s">
        <v>22941</v>
      </c>
      <c r="G39" s="17">
        <v>285.04237619999998</v>
      </c>
      <c r="H39" s="17">
        <v>75.761499999999998</v>
      </c>
      <c r="I39" s="16">
        <v>2.8223753932174998E-4</v>
      </c>
      <c r="J39" s="16">
        <v>2.23330298130335E-4</v>
      </c>
      <c r="K39" s="16">
        <v>4.7148013784906499E-4</v>
      </c>
      <c r="L39" s="16">
        <v>6.9414855815991001E-4</v>
      </c>
      <c r="M39" s="16">
        <v>2.6534964762648403E-4</v>
      </c>
      <c r="N39" s="16">
        <v>8.4607139264248094E-5</v>
      </c>
      <c r="O39" s="16">
        <f t="shared" si="1"/>
        <v>3.3685888672529865E-4</v>
      </c>
    </row>
    <row r="40" spans="1:15">
      <c r="A40" s="15">
        <v>2031</v>
      </c>
      <c r="B40" s="15" t="s">
        <v>24629</v>
      </c>
      <c r="C40" s="16">
        <v>0.74860000000000004</v>
      </c>
      <c r="F40" s="15" t="s">
        <v>22824</v>
      </c>
      <c r="G40" s="17">
        <v>279.05189949999999</v>
      </c>
      <c r="H40" s="17">
        <v>305.79750000000001</v>
      </c>
      <c r="I40" s="16">
        <v>5.4741174054839705E-4</v>
      </c>
      <c r="J40" s="16">
        <v>2.4241536782541598E-7</v>
      </c>
      <c r="K40" s="16">
        <v>4.77517260472765E-4</v>
      </c>
      <c r="L40" s="16">
        <v>4.64782693030879E-4</v>
      </c>
      <c r="M40" s="16">
        <v>4.5996522780415001E-4</v>
      </c>
      <c r="N40" s="16">
        <v>1.7831034126966001E-7</v>
      </c>
      <c r="O40" s="16">
        <f t="shared" si="1"/>
        <v>3.2501627459421436E-4</v>
      </c>
    </row>
    <row r="41" spans="1:15">
      <c r="A41" s="15">
        <v>164</v>
      </c>
      <c r="B41" s="15" t="s">
        <v>23030</v>
      </c>
      <c r="C41" s="16">
        <v>0.91820000000000002</v>
      </c>
      <c r="F41" s="15" t="s">
        <v>22824</v>
      </c>
      <c r="G41" s="17">
        <v>151.06152689999999</v>
      </c>
      <c r="H41" s="17">
        <v>240.5455</v>
      </c>
      <c r="I41" s="16">
        <v>3.7565712624984001E-4</v>
      </c>
      <c r="J41" s="16">
        <v>5.6593280256174395E-4</v>
      </c>
      <c r="K41" s="16">
        <v>3.2868540444780901E-4</v>
      </c>
      <c r="L41" s="16">
        <v>3.0005499754090601E-4</v>
      </c>
      <c r="M41" s="16">
        <v>1.6287657526894601E-4</v>
      </c>
      <c r="N41" s="16">
        <v>1.9560830421501801E-4</v>
      </c>
      <c r="O41" s="16">
        <f t="shared" si="1"/>
        <v>3.2146920171404386E-4</v>
      </c>
    </row>
    <row r="42" spans="1:15">
      <c r="A42" s="15">
        <v>1098</v>
      </c>
      <c r="B42" s="15" t="s">
        <v>22884</v>
      </c>
      <c r="C42" s="16">
        <v>0.73019999999999996</v>
      </c>
      <c r="F42" s="15" t="s">
        <v>22824</v>
      </c>
      <c r="G42" s="17">
        <v>241.09212339999999</v>
      </c>
      <c r="H42" s="17">
        <v>364.30450000000002</v>
      </c>
      <c r="I42" s="16">
        <v>2.5317106503132202E-4</v>
      </c>
      <c r="J42" s="16">
        <v>3.3388538050536199E-4</v>
      </c>
      <c r="K42" s="16">
        <v>3.0265213683336798E-4</v>
      </c>
      <c r="L42" s="16">
        <v>2.8092016734443799E-4</v>
      </c>
      <c r="M42" s="16">
        <v>3.6855719059164499E-4</v>
      </c>
      <c r="N42" s="16">
        <v>3.8168982041477702E-4</v>
      </c>
      <c r="O42" s="16">
        <f t="shared" si="1"/>
        <v>3.2014596012015203E-4</v>
      </c>
    </row>
    <row r="43" spans="1:15">
      <c r="A43" s="15">
        <v>4573</v>
      </c>
      <c r="B43" s="15" t="s">
        <v>22927</v>
      </c>
      <c r="C43" s="16">
        <v>0.9607</v>
      </c>
      <c r="F43" s="15" t="s">
        <v>22824</v>
      </c>
      <c r="G43" s="17">
        <v>395.18808339999998</v>
      </c>
      <c r="H43" s="17">
        <v>59.378</v>
      </c>
      <c r="I43" s="16">
        <v>2.3447607954178999E-4</v>
      </c>
      <c r="J43" s="16">
        <v>2.3008860149338899E-4</v>
      </c>
      <c r="K43" s="16">
        <v>2.1153443423875599E-4</v>
      </c>
      <c r="L43" s="16">
        <v>1.70463595416689E-4</v>
      </c>
      <c r="M43" s="16">
        <v>4.3012940784362298E-4</v>
      </c>
      <c r="N43" s="16">
        <v>5.3672205515388699E-4</v>
      </c>
      <c r="O43" s="16">
        <f t="shared" si="1"/>
        <v>3.0223569561468899E-4</v>
      </c>
    </row>
    <row r="44" spans="1:15">
      <c r="A44" s="15">
        <v>7272</v>
      </c>
      <c r="B44" s="15" t="s">
        <v>24669</v>
      </c>
      <c r="C44" s="16">
        <v>0.81140000000000001</v>
      </c>
      <c r="F44" s="15" t="s">
        <v>22941</v>
      </c>
      <c r="G44" s="17">
        <v>561.2532559</v>
      </c>
      <c r="H44" s="17">
        <v>27.39</v>
      </c>
      <c r="I44" s="16">
        <v>3.35911612185186E-4</v>
      </c>
      <c r="J44" s="16">
        <v>4.5174365540933401E-4</v>
      </c>
      <c r="K44" s="16">
        <v>1.96465094461169E-4</v>
      </c>
      <c r="L44" s="16">
        <v>3.2878348858528998E-4</v>
      </c>
      <c r="M44" s="16">
        <v>4.8026961529767101E-4</v>
      </c>
      <c r="N44" s="16">
        <v>1.7831034126966001E-7</v>
      </c>
      <c r="O44" s="16">
        <f t="shared" si="1"/>
        <v>2.9889196271331995E-4</v>
      </c>
    </row>
    <row r="45" spans="1:15">
      <c r="A45" s="15">
        <v>232</v>
      </c>
      <c r="B45" s="15" t="s">
        <v>24670</v>
      </c>
      <c r="C45" s="16">
        <v>0.68779999999999997</v>
      </c>
      <c r="F45" s="15" t="s">
        <v>22941</v>
      </c>
      <c r="G45" s="17">
        <v>163.0610154</v>
      </c>
      <c r="H45" s="17">
        <v>290.41199999999998</v>
      </c>
      <c r="I45" s="16">
        <v>3.6789060874036801E-4</v>
      </c>
      <c r="J45" s="16">
        <v>1.71680468573145E-4</v>
      </c>
      <c r="K45" s="16">
        <v>2.26833846102403E-4</v>
      </c>
      <c r="L45" s="16">
        <v>4.9324522315029903E-4</v>
      </c>
      <c r="M45" s="16">
        <v>3.5073390239503098E-4</v>
      </c>
      <c r="N45" s="16">
        <v>1.44943374252773E-4</v>
      </c>
      <c r="O45" s="16">
        <f t="shared" si="1"/>
        <v>2.9255457053566986E-4</v>
      </c>
    </row>
    <row r="46" spans="1:15">
      <c r="A46" s="15">
        <v>614</v>
      </c>
      <c r="B46" s="15" t="s">
        <v>24671</v>
      </c>
      <c r="C46" s="16">
        <v>0.76970000000000005</v>
      </c>
      <c r="F46" s="15" t="s">
        <v>22941</v>
      </c>
      <c r="G46" s="17">
        <v>210.04329569999999</v>
      </c>
      <c r="H46" s="17">
        <v>128.751</v>
      </c>
      <c r="I46" s="16">
        <v>1.9823834587345599E-7</v>
      </c>
      <c r="J46" s="16">
        <v>3.1924443289826199E-4</v>
      </c>
      <c r="K46" s="16">
        <v>3.0889129176817098E-4</v>
      </c>
      <c r="L46" s="16">
        <v>3.7693016056972102E-4</v>
      </c>
      <c r="M46" s="16">
        <v>3.2007292717217499E-4</v>
      </c>
      <c r="N46" s="16">
        <v>2.92812530822609E-4</v>
      </c>
      <c r="O46" s="16">
        <f t="shared" si="1"/>
        <v>2.696915969294686E-4</v>
      </c>
    </row>
    <row r="47" spans="1:15">
      <c r="A47" s="15">
        <v>814</v>
      </c>
      <c r="B47" s="15" t="s">
        <v>24672</v>
      </c>
      <c r="C47" s="16">
        <v>0.98619999999999997</v>
      </c>
      <c r="F47" s="15" t="s">
        <v>22941</v>
      </c>
      <c r="G47" s="17">
        <v>226.0827606</v>
      </c>
      <c r="H47" s="17">
        <v>313.3295</v>
      </c>
      <c r="I47" s="16">
        <v>2.7246738467044299E-4</v>
      </c>
      <c r="J47" s="16">
        <v>2.5145447029469199E-4</v>
      </c>
      <c r="K47" s="16">
        <v>3.32846142688907E-4</v>
      </c>
      <c r="L47" s="16">
        <v>2.8570476404257401E-4</v>
      </c>
      <c r="M47" s="16">
        <v>2.1956800976585101E-4</v>
      </c>
      <c r="N47" s="16">
        <v>2.0616869550550801E-4</v>
      </c>
      <c r="O47" s="16">
        <f t="shared" si="1"/>
        <v>2.6136824449466252E-4</v>
      </c>
    </row>
    <row r="48" spans="1:15">
      <c r="A48" s="15">
        <v>5364</v>
      </c>
      <c r="B48" s="15" t="s">
        <v>24630</v>
      </c>
      <c r="C48" s="16">
        <v>0.88180000000000003</v>
      </c>
      <c r="F48" s="15" t="s">
        <v>22824</v>
      </c>
      <c r="G48" s="17">
        <v>447.2034142</v>
      </c>
      <c r="H48" s="17">
        <v>153.06299999999999</v>
      </c>
      <c r="I48" s="16">
        <v>2.9646533706907999E-4</v>
      </c>
      <c r="J48" s="16">
        <v>1.9970923632427301E-4</v>
      </c>
      <c r="K48" s="16">
        <v>2.7051515118968998E-4</v>
      </c>
      <c r="L48" s="16">
        <v>1.3763202154601099E-4</v>
      </c>
      <c r="M48" s="16">
        <v>1.7602909454598499E-4</v>
      </c>
      <c r="N48" s="16">
        <v>4.1538833860305102E-4</v>
      </c>
      <c r="O48" s="16">
        <f t="shared" si="1"/>
        <v>2.4928986321301499E-4</v>
      </c>
    </row>
    <row r="49" spans="1:15">
      <c r="A49" s="15">
        <v>348</v>
      </c>
      <c r="B49" s="15" t="s">
        <v>22847</v>
      </c>
      <c r="C49" s="16">
        <v>0.99439999999999995</v>
      </c>
      <c r="F49" s="15" t="s">
        <v>22824</v>
      </c>
      <c r="G49" s="17">
        <v>182.0455915</v>
      </c>
      <c r="H49" s="17">
        <v>41.578000000000003</v>
      </c>
      <c r="I49" s="16">
        <v>3.4706189226255899E-4</v>
      </c>
      <c r="J49" s="16">
        <v>3.7137636997615299E-4</v>
      </c>
      <c r="K49" s="16">
        <v>1.5893684943631801E-4</v>
      </c>
      <c r="L49" s="16">
        <v>3.1791427799561397E-4</v>
      </c>
      <c r="M49" s="16">
        <v>1.3714788554082701E-4</v>
      </c>
      <c r="N49" s="16">
        <v>6.3174446285058701E-5</v>
      </c>
      <c r="O49" s="16">
        <f t="shared" si="1"/>
        <v>2.3260195358275492E-4</v>
      </c>
    </row>
    <row r="50" spans="1:15">
      <c r="A50" s="15">
        <v>2073</v>
      </c>
      <c r="B50" s="15" t="s">
        <v>24673</v>
      </c>
      <c r="C50" s="16">
        <v>0.79579999999999995</v>
      </c>
      <c r="F50" s="15" t="s">
        <v>22941</v>
      </c>
      <c r="G50" s="17">
        <v>281.02228430000002</v>
      </c>
      <c r="H50" s="17">
        <v>42.098999999999997</v>
      </c>
      <c r="I50" s="16">
        <v>2.2024766384821099E-4</v>
      </c>
      <c r="J50" s="16">
        <v>1.8476564232000701E-4</v>
      </c>
      <c r="K50" s="16">
        <v>3.1952753962446301E-4</v>
      </c>
      <c r="L50" s="16">
        <v>3.51413629553693E-4</v>
      </c>
      <c r="M50" s="16">
        <v>1.5035033703319901E-4</v>
      </c>
      <c r="N50" s="16">
        <v>1.60907214457781E-4</v>
      </c>
      <c r="O50" s="16">
        <f t="shared" si="1"/>
        <v>2.3120200447289231E-4</v>
      </c>
    </row>
    <row r="51" spans="1:15">
      <c r="A51" s="15">
        <v>423</v>
      </c>
      <c r="B51" s="15" t="s">
        <v>24631</v>
      </c>
      <c r="C51" s="16">
        <v>0.61650000000000005</v>
      </c>
      <c r="F51" s="15" t="s">
        <v>22824</v>
      </c>
      <c r="G51" s="17">
        <v>191.0193122</v>
      </c>
      <c r="H51" s="17">
        <v>260.56900000000002</v>
      </c>
      <c r="I51" s="16">
        <v>3.2142672764977202E-4</v>
      </c>
      <c r="J51" s="16">
        <v>2.4241536782541598E-7</v>
      </c>
      <c r="K51" s="16">
        <v>3.0046831651634099E-4</v>
      </c>
      <c r="L51" s="16">
        <v>2.03839315280747E-4</v>
      </c>
      <c r="M51" s="16">
        <v>1.3029880952752899E-4</v>
      </c>
      <c r="N51" s="16">
        <v>4.1596913980175001E-4</v>
      </c>
      <c r="O51" s="16">
        <f t="shared" si="1"/>
        <v>2.2870745402399408E-4</v>
      </c>
    </row>
    <row r="52" spans="1:15">
      <c r="A52" s="15">
        <v>1753</v>
      </c>
      <c r="B52" s="15" t="s">
        <v>22823</v>
      </c>
      <c r="C52" s="16">
        <v>0.99680000000000002</v>
      </c>
      <c r="F52" s="15" t="s">
        <v>22824</v>
      </c>
      <c r="G52" s="17">
        <v>267.07207549999998</v>
      </c>
      <c r="H52" s="17">
        <v>213.44300000000001</v>
      </c>
      <c r="I52" s="16">
        <v>2.6250578155927499E-4</v>
      </c>
      <c r="J52" s="16">
        <v>2.1867832873503001E-4</v>
      </c>
      <c r="K52" s="16">
        <v>1.1088611929622501E-4</v>
      </c>
      <c r="L52" s="16">
        <v>1.27139743538417E-4</v>
      </c>
      <c r="M52" s="16">
        <v>1.83940184155484E-4</v>
      </c>
      <c r="N52" s="16">
        <v>3.0273977688851798E-4</v>
      </c>
      <c r="O52" s="16">
        <f t="shared" si="1"/>
        <v>2.0098165569549151E-4</v>
      </c>
    </row>
    <row r="53" spans="1:15">
      <c r="A53" s="15">
        <v>1294</v>
      </c>
      <c r="B53" s="15" t="s">
        <v>24674</v>
      </c>
      <c r="C53" s="16">
        <v>0.80289999999999995</v>
      </c>
      <c r="F53" s="15" t="s">
        <v>22941</v>
      </c>
      <c r="G53" s="17">
        <v>247.02710630000001</v>
      </c>
      <c r="H53" s="17">
        <v>30.164000000000001</v>
      </c>
      <c r="I53" s="16">
        <v>1.9823834587345599E-7</v>
      </c>
      <c r="J53" s="16">
        <v>3.7519299110193798E-4</v>
      </c>
      <c r="K53" s="16">
        <v>1.96034669584604E-4</v>
      </c>
      <c r="L53" s="16">
        <v>2.3047745965489201E-4</v>
      </c>
      <c r="M53" s="16">
        <v>1.6200613167829801E-4</v>
      </c>
      <c r="N53" s="16">
        <v>2.35276079163754E-4</v>
      </c>
      <c r="O53" s="16">
        <f t="shared" si="1"/>
        <v>1.9986426158822659E-4</v>
      </c>
    </row>
    <row r="54" spans="1:15">
      <c r="A54" s="15">
        <v>2650</v>
      </c>
      <c r="B54" s="15" t="s">
        <v>24675</v>
      </c>
      <c r="C54" s="16">
        <v>0.86050000000000004</v>
      </c>
      <c r="F54" s="15" t="s">
        <v>22941</v>
      </c>
      <c r="G54" s="17">
        <v>301.07340479999999</v>
      </c>
      <c r="H54" s="17">
        <v>68.972499999999997</v>
      </c>
      <c r="I54" s="16">
        <v>2.9050202651593403E-4</v>
      </c>
      <c r="J54" s="16">
        <v>1.7952791697155499E-4</v>
      </c>
      <c r="K54" s="16">
        <v>2.4498990079354401E-4</v>
      </c>
      <c r="L54" s="16">
        <v>2.35529046785008E-4</v>
      </c>
      <c r="M54" s="16">
        <v>1.05399568718744E-4</v>
      </c>
      <c r="N54" s="16">
        <v>8.5084029841554697E-5</v>
      </c>
      <c r="O54" s="16">
        <f t="shared" si="1"/>
        <v>1.9017208160438995E-4</v>
      </c>
    </row>
    <row r="55" spans="1:15">
      <c r="A55" s="15">
        <v>3493</v>
      </c>
      <c r="B55" s="15" t="s">
        <v>24632</v>
      </c>
      <c r="C55" s="16">
        <v>0.98529999999999995</v>
      </c>
      <c r="F55" s="15" t="s">
        <v>22824</v>
      </c>
      <c r="G55" s="17">
        <v>339.19809509999999</v>
      </c>
      <c r="H55" s="17">
        <v>616.80200000000002</v>
      </c>
      <c r="I55" s="16">
        <v>3.1515479666820899E-4</v>
      </c>
      <c r="J55" s="16">
        <v>1.5546787500626201E-4</v>
      </c>
      <c r="K55" s="16">
        <v>1.5084137486204801E-4</v>
      </c>
      <c r="L55" s="16">
        <v>2.15525442456995E-4</v>
      </c>
      <c r="M55" s="16">
        <v>5.7606748110539097E-5</v>
      </c>
      <c r="N55" s="16">
        <v>2.4615673867490399E-4</v>
      </c>
      <c r="O55" s="16">
        <f t="shared" si="1"/>
        <v>1.9012549596315951E-4</v>
      </c>
    </row>
    <row r="56" spans="1:15">
      <c r="A56" s="15">
        <v>322</v>
      </c>
      <c r="B56" s="15" t="s">
        <v>24676</v>
      </c>
      <c r="C56" s="16">
        <v>0.84219999999999995</v>
      </c>
      <c r="F56" s="15" t="s">
        <v>22941</v>
      </c>
      <c r="G56" s="17">
        <v>179.0555736</v>
      </c>
      <c r="H56" s="17">
        <v>327.69900000000001</v>
      </c>
      <c r="I56" s="16">
        <v>2.2589506551069701E-4</v>
      </c>
      <c r="J56" s="16">
        <v>1.98531972373002E-4</v>
      </c>
      <c r="K56" s="16">
        <v>2.0444146613196999E-4</v>
      </c>
      <c r="L56" s="16">
        <v>2.3828693042593401E-4</v>
      </c>
      <c r="M56" s="16">
        <v>1.40889909313222E-4</v>
      </c>
      <c r="N56" s="16">
        <v>1.22999627155519E-4</v>
      </c>
      <c r="O56" s="16">
        <f t="shared" si="1"/>
        <v>1.8850749515172399E-4</v>
      </c>
    </row>
    <row r="57" spans="1:15">
      <c r="A57" s="15">
        <v>2790</v>
      </c>
      <c r="B57" s="15" t="s">
        <v>24677</v>
      </c>
      <c r="C57" s="16">
        <v>0.96809999999999996</v>
      </c>
      <c r="F57" s="15" t="s">
        <v>22941</v>
      </c>
      <c r="G57" s="17">
        <v>307.04749870000001</v>
      </c>
      <c r="H57" s="17">
        <v>65.253</v>
      </c>
      <c r="I57" s="16">
        <v>1.23057932157362E-4</v>
      </c>
      <c r="J57" s="16">
        <v>1.87218583614314E-4</v>
      </c>
      <c r="K57" s="16">
        <v>2.7722472680632201E-4</v>
      </c>
      <c r="L57" s="16">
        <v>1.20455585641189E-4</v>
      </c>
      <c r="M57" s="16">
        <v>2.3085478534202799E-4</v>
      </c>
      <c r="N57" s="16">
        <v>1.63085930444088E-4</v>
      </c>
      <c r="O57" s="16">
        <f t="shared" si="1"/>
        <v>1.8364959066755049E-4</v>
      </c>
    </row>
    <row r="58" spans="1:15">
      <c r="A58" s="15">
        <v>2934</v>
      </c>
      <c r="B58" s="15" t="s">
        <v>24678</v>
      </c>
      <c r="C58" s="16">
        <v>0.86799999999999999</v>
      </c>
      <c r="F58" s="15" t="s">
        <v>22941</v>
      </c>
      <c r="G58" s="17">
        <v>313.07333920000002</v>
      </c>
      <c r="H58" s="17">
        <v>62.542999999999999</v>
      </c>
      <c r="I58" s="16">
        <v>2.5183870561953898E-4</v>
      </c>
      <c r="J58" s="16">
        <v>2.4241536782541598E-7</v>
      </c>
      <c r="K58" s="16">
        <v>2.2732093364701599E-4</v>
      </c>
      <c r="L58" s="16">
        <v>2.20181387817464E-4</v>
      </c>
      <c r="M58" s="16">
        <v>2.00979829618712E-4</v>
      </c>
      <c r="N58" s="16">
        <v>1.7725288584709799E-4</v>
      </c>
      <c r="O58" s="16">
        <f t="shared" si="1"/>
        <v>1.7963602631960909E-4</v>
      </c>
    </row>
    <row r="59" spans="1:15">
      <c r="A59" s="15">
        <v>10563</v>
      </c>
      <c r="B59" s="15" t="s">
        <v>24633</v>
      </c>
      <c r="C59" s="16">
        <v>0.999</v>
      </c>
      <c r="F59" s="15" t="s">
        <v>22824</v>
      </c>
      <c r="G59" s="17">
        <v>929.60837879999997</v>
      </c>
      <c r="H59" s="17">
        <v>237.70099999999999</v>
      </c>
      <c r="I59" s="16">
        <v>2.52460726297081E-4</v>
      </c>
      <c r="J59" s="16">
        <v>2.2000984714359799E-4</v>
      </c>
      <c r="K59" s="16">
        <v>1.85415316596897E-7</v>
      </c>
      <c r="L59" s="16">
        <v>9.6044875593104698E-5</v>
      </c>
      <c r="M59" s="16">
        <v>2.9330767560241199E-4</v>
      </c>
      <c r="N59" s="16">
        <v>1.94372678439368E-4</v>
      </c>
      <c r="O59" s="16">
        <f t="shared" si="1"/>
        <v>1.7606353639869343E-4</v>
      </c>
    </row>
    <row r="60" spans="1:15">
      <c r="A60" s="15">
        <v>160</v>
      </c>
      <c r="B60" s="15" t="s">
        <v>24679</v>
      </c>
      <c r="C60" s="16">
        <v>0.93600000000000005</v>
      </c>
      <c r="F60" s="15" t="s">
        <v>22941</v>
      </c>
      <c r="G60" s="17">
        <v>149.04564809999999</v>
      </c>
      <c r="H60" s="17">
        <v>303.10300000000001</v>
      </c>
      <c r="I60" s="16">
        <v>2.44400983770974E-4</v>
      </c>
      <c r="J60" s="16">
        <v>1.5807888681123401E-4</v>
      </c>
      <c r="K60" s="16">
        <v>2.07030165336857E-4</v>
      </c>
      <c r="L60" s="16">
        <v>2.1107267794142801E-4</v>
      </c>
      <c r="M60" s="16">
        <v>1.4177716112911799E-4</v>
      </c>
      <c r="N60" s="16">
        <v>8.2690698108443106E-5</v>
      </c>
      <c r="O60" s="16">
        <f t="shared" si="1"/>
        <v>1.7417509551634236E-4</v>
      </c>
    </row>
    <row r="61" spans="1:15">
      <c r="A61" s="15">
        <v>2321</v>
      </c>
      <c r="B61" s="15" t="s">
        <v>24680</v>
      </c>
      <c r="C61" s="16">
        <v>0.74070000000000003</v>
      </c>
      <c r="F61" s="15" t="s">
        <v>22941</v>
      </c>
      <c r="G61" s="17">
        <v>289.03574939999999</v>
      </c>
      <c r="H61" s="17">
        <v>221.98249999999999</v>
      </c>
      <c r="I61" s="16">
        <v>1.9823834587345599E-7</v>
      </c>
      <c r="J61" s="16">
        <v>3.6469949702278801E-4</v>
      </c>
      <c r="K61" s="16">
        <v>2.25352351896965E-4</v>
      </c>
      <c r="L61" s="16">
        <v>2.05178518786974E-4</v>
      </c>
      <c r="M61" s="16">
        <v>2.3180777941003101E-4</v>
      </c>
      <c r="N61" s="16">
        <v>1.7831034126966001E-7</v>
      </c>
      <c r="O61" s="16">
        <f t="shared" si="1"/>
        <v>1.712357826339835E-4</v>
      </c>
    </row>
    <row r="62" spans="1:15">
      <c r="A62" s="15">
        <v>3883</v>
      </c>
      <c r="B62" s="15" t="s">
        <v>24681</v>
      </c>
      <c r="C62" s="16">
        <v>0.98370000000000002</v>
      </c>
      <c r="F62" s="15" t="s">
        <v>22941</v>
      </c>
      <c r="G62" s="17">
        <v>359.07839819999998</v>
      </c>
      <c r="H62" s="17">
        <v>123.864</v>
      </c>
      <c r="I62" s="16">
        <v>2.2760035719984899E-4</v>
      </c>
      <c r="J62" s="16">
        <v>1.7343515225699301E-4</v>
      </c>
      <c r="K62" s="16">
        <v>1.8559545455269801E-4</v>
      </c>
      <c r="L62" s="16">
        <v>1.71142785936721E-7</v>
      </c>
      <c r="M62" s="16">
        <v>1.4931847765988401E-4</v>
      </c>
      <c r="N62" s="16">
        <v>2.6369077472868102E-4</v>
      </c>
      <c r="O62" s="16">
        <f t="shared" si="1"/>
        <v>1.6663522653067363E-4</v>
      </c>
    </row>
    <row r="63" spans="1:15">
      <c r="A63" s="15">
        <v>424</v>
      </c>
      <c r="B63" s="15" t="s">
        <v>24682</v>
      </c>
      <c r="C63" s="16">
        <v>0.67779999999999996</v>
      </c>
      <c r="F63" s="15" t="s">
        <v>22941</v>
      </c>
      <c r="G63" s="17">
        <v>191.01926589999999</v>
      </c>
      <c r="H63" s="17">
        <v>292.61599999999999</v>
      </c>
      <c r="I63" s="16">
        <v>1.6214837137942001E-4</v>
      </c>
      <c r="J63" s="16">
        <v>1.85998237607118E-4</v>
      </c>
      <c r="K63" s="16">
        <v>2.2210661975727601E-4</v>
      </c>
      <c r="L63" s="16">
        <v>1.82333033853784E-4</v>
      </c>
      <c r="M63" s="16">
        <v>1.25633328500092E-4</v>
      </c>
      <c r="N63" s="16">
        <v>1.1132510386807301E-4</v>
      </c>
      <c r="O63" s="16">
        <f t="shared" si="1"/>
        <v>1.6492411582762719E-4</v>
      </c>
    </row>
    <row r="64" spans="1:15">
      <c r="A64" s="15">
        <v>56</v>
      </c>
      <c r="B64" s="15" t="s">
        <v>24634</v>
      </c>
      <c r="C64" s="16">
        <v>0.85319999999999996</v>
      </c>
      <c r="F64" s="15" t="s">
        <v>22824</v>
      </c>
      <c r="G64" s="17">
        <v>122.0255899</v>
      </c>
      <c r="H64" s="17">
        <v>382.54500000000002</v>
      </c>
      <c r="I64" s="16">
        <v>5.2537262930575799E-5</v>
      </c>
      <c r="J64" s="16">
        <v>2.4241536782541598E-7</v>
      </c>
      <c r="K64" s="16">
        <v>2.42703429950514E-4</v>
      </c>
      <c r="L64" s="16">
        <v>3.3187585081258101E-4</v>
      </c>
      <c r="M64" s="16">
        <v>1.9273273513533299E-4</v>
      </c>
      <c r="N64" s="16">
        <v>1.6935926221917899E-4</v>
      </c>
      <c r="O64" s="16">
        <f t="shared" si="1"/>
        <v>1.6490849273600137E-4</v>
      </c>
    </row>
    <row r="65" spans="1:15">
      <c r="A65" s="15">
        <v>3961</v>
      </c>
      <c r="B65" s="15" t="s">
        <v>24683</v>
      </c>
      <c r="C65" s="16">
        <v>0.65490000000000004</v>
      </c>
      <c r="F65" s="15" t="s">
        <v>22941</v>
      </c>
      <c r="G65" s="17">
        <v>363.07325379999997</v>
      </c>
      <c r="H65" s="17">
        <v>385.98250000000002</v>
      </c>
      <c r="I65" s="16">
        <v>2.6188414810213899E-4</v>
      </c>
      <c r="J65" s="16">
        <v>1.11968823955761E-4</v>
      </c>
      <c r="K65" s="16">
        <v>1.98590598836207E-4</v>
      </c>
      <c r="L65" s="16">
        <v>1.81867785220406E-4</v>
      </c>
      <c r="M65" s="16">
        <v>1.0722626009625599E-4</v>
      </c>
      <c r="N65" s="16">
        <v>1.0979379150168501E-4</v>
      </c>
      <c r="O65" s="16">
        <f t="shared" si="1"/>
        <v>1.6188856795207567E-4</v>
      </c>
    </row>
    <row r="66" spans="1:15">
      <c r="A66" s="15">
        <v>3127</v>
      </c>
      <c r="B66" s="15" t="s">
        <v>24684</v>
      </c>
      <c r="C66" s="16">
        <v>0.65810000000000002</v>
      </c>
      <c r="F66" s="15" t="s">
        <v>22941</v>
      </c>
      <c r="G66" s="17">
        <v>323.05663140000001</v>
      </c>
      <c r="H66" s="17">
        <v>27.138999999999999</v>
      </c>
      <c r="I66" s="16">
        <v>2.23256733445354E-4</v>
      </c>
      <c r="J66" s="16">
        <v>2.9958651840845301E-4</v>
      </c>
      <c r="K66" s="16">
        <v>1.85415316596897E-7</v>
      </c>
      <c r="L66" s="16">
        <v>1.86129276266053E-4</v>
      </c>
      <c r="M66" s="16">
        <v>9.7674337316761695E-5</v>
      </c>
      <c r="N66" s="16">
        <v>1.34717913609565E-4</v>
      </c>
      <c r="O66" s="16">
        <f t="shared" si="1"/>
        <v>1.5692503239379723E-4</v>
      </c>
    </row>
    <row r="67" spans="1:15">
      <c r="A67" s="15">
        <v>33</v>
      </c>
      <c r="B67" s="15" t="s">
        <v>24635</v>
      </c>
      <c r="C67" s="16">
        <v>0.94620000000000004</v>
      </c>
      <c r="F67" s="15" t="s">
        <v>22824</v>
      </c>
      <c r="G67" s="17">
        <v>112.0522842</v>
      </c>
      <c r="H67" s="17">
        <v>165.96899999999999</v>
      </c>
      <c r="I67" s="16">
        <v>2.3466660594034501E-4</v>
      </c>
      <c r="J67" s="16">
        <v>2.31127801342303E-4</v>
      </c>
      <c r="K67" s="16">
        <v>2.06777294431796E-4</v>
      </c>
      <c r="L67" s="16">
        <v>6.7423284818303296E-5</v>
      </c>
      <c r="M67" s="16">
        <v>7.9850545728150999E-5</v>
      </c>
      <c r="N67" s="16">
        <v>9.85003506935479E-5</v>
      </c>
      <c r="O67" s="16">
        <f t="shared" ref="O67:O98" si="2">AVERAGE(I67:N67)</f>
        <v>1.5305764715907438E-4</v>
      </c>
    </row>
    <row r="68" spans="1:15">
      <c r="A68" s="15">
        <v>1545</v>
      </c>
      <c r="B68" s="15" t="s">
        <v>24685</v>
      </c>
      <c r="C68" s="16">
        <v>0.78300000000000003</v>
      </c>
      <c r="F68" s="15" t="s">
        <v>22941</v>
      </c>
      <c r="G68" s="17">
        <v>258.0426453</v>
      </c>
      <c r="H68" s="17">
        <v>124.21</v>
      </c>
      <c r="I68" s="16">
        <v>1.5088553831976099E-4</v>
      </c>
      <c r="J68" s="16">
        <v>2.5182375340258498E-4</v>
      </c>
      <c r="K68" s="16">
        <v>1.5296415480465299E-4</v>
      </c>
      <c r="L68" s="16">
        <v>1.9770507461986799E-4</v>
      </c>
      <c r="M68" s="16">
        <v>8.7979341774369703E-5</v>
      </c>
      <c r="N68" s="16">
        <v>6.2929064926121005E-5</v>
      </c>
      <c r="O68" s="16">
        <f t="shared" si="2"/>
        <v>1.5071448797455961E-4</v>
      </c>
    </row>
    <row r="69" spans="1:15">
      <c r="A69" s="15">
        <v>103</v>
      </c>
      <c r="B69" s="15" t="s">
        <v>24686</v>
      </c>
      <c r="C69" s="16">
        <v>0.91590000000000005</v>
      </c>
      <c r="F69" s="15" t="s">
        <v>22941</v>
      </c>
      <c r="G69" s="17">
        <v>138.0197929</v>
      </c>
      <c r="H69" s="17">
        <v>55.267000000000003</v>
      </c>
      <c r="I69" s="16">
        <v>2.5183096244213199E-4</v>
      </c>
      <c r="J69" s="16">
        <v>2.4241536782541598E-7</v>
      </c>
      <c r="K69" s="16">
        <v>2.1570305538296401E-4</v>
      </c>
      <c r="L69" s="16">
        <v>2.28412491691177E-4</v>
      </c>
      <c r="M69" s="16">
        <v>1.9779064622407001E-4</v>
      </c>
      <c r="N69" s="16">
        <v>1.7831034126966001E-7</v>
      </c>
      <c r="O69" s="16">
        <f t="shared" si="2"/>
        <v>1.4902631357490638E-4</v>
      </c>
    </row>
    <row r="70" spans="1:15">
      <c r="A70" s="15">
        <v>7062</v>
      </c>
      <c r="B70" s="15" t="s">
        <v>24636</v>
      </c>
      <c r="C70" s="16">
        <v>0.90569999999999995</v>
      </c>
      <c r="F70" s="15" t="s">
        <v>22824</v>
      </c>
      <c r="G70" s="17">
        <v>549.25311929999998</v>
      </c>
      <c r="H70" s="17">
        <v>29.428999999999998</v>
      </c>
      <c r="I70" s="16">
        <v>1.67008227462137E-4</v>
      </c>
      <c r="J70" s="16">
        <v>1.4683036659504799E-4</v>
      </c>
      <c r="K70" s="16">
        <v>1.10898570739545E-4</v>
      </c>
      <c r="L70" s="16">
        <v>1.41231047521738E-4</v>
      </c>
      <c r="M70" s="16">
        <v>1.38356349609914E-4</v>
      </c>
      <c r="N70" s="16">
        <v>1.6864090825152199E-4</v>
      </c>
      <c r="O70" s="16">
        <f t="shared" si="2"/>
        <v>1.4549424502998399E-4</v>
      </c>
    </row>
    <row r="71" spans="1:15">
      <c r="A71" s="15">
        <v>1213</v>
      </c>
      <c r="B71" s="15" t="s">
        <v>24687</v>
      </c>
      <c r="C71" s="16">
        <v>0.69230000000000003</v>
      </c>
      <c r="F71" s="15" t="s">
        <v>22941</v>
      </c>
      <c r="G71" s="17">
        <v>244.0272492</v>
      </c>
      <c r="H71" s="17">
        <v>127.126</v>
      </c>
      <c r="I71" s="16">
        <v>1.9585343851977299E-4</v>
      </c>
      <c r="J71" s="16">
        <v>2.18829638162621E-4</v>
      </c>
      <c r="K71" s="16">
        <v>2.2224040226825599E-4</v>
      </c>
      <c r="L71" s="16">
        <v>1.71142785936721E-7</v>
      </c>
      <c r="M71" s="16">
        <v>1.06368157875618E-4</v>
      </c>
      <c r="N71" s="16">
        <v>1.06871366762403E-4</v>
      </c>
      <c r="O71" s="16">
        <f t="shared" si="2"/>
        <v>1.4172235772910127E-4</v>
      </c>
    </row>
    <row r="72" spans="1:15">
      <c r="A72" s="15">
        <v>2698</v>
      </c>
      <c r="B72" s="15" t="s">
        <v>24688</v>
      </c>
      <c r="C72" s="16">
        <v>0.78739999999999999</v>
      </c>
      <c r="F72" s="15" t="s">
        <v>22941</v>
      </c>
      <c r="G72" s="17">
        <v>303.08198570000002</v>
      </c>
      <c r="H72" s="17">
        <v>419.52600000000001</v>
      </c>
      <c r="I72" s="16">
        <v>1.4835129829594501E-4</v>
      </c>
      <c r="J72" s="16">
        <v>1.3305799476489099E-4</v>
      </c>
      <c r="K72" s="16">
        <v>1.8020719882119699E-4</v>
      </c>
      <c r="L72" s="16">
        <v>1.3403327347797601E-4</v>
      </c>
      <c r="M72" s="16">
        <v>1.0271236091750599E-4</v>
      </c>
      <c r="N72" s="16">
        <v>1.2749677343524201E-4</v>
      </c>
      <c r="O72" s="16">
        <f t="shared" si="2"/>
        <v>1.3764314995212617E-4</v>
      </c>
    </row>
    <row r="73" spans="1:15">
      <c r="A73" s="15">
        <v>3850</v>
      </c>
      <c r="B73" s="15" t="s">
        <v>24689</v>
      </c>
      <c r="C73" s="16">
        <v>0.84340000000000004</v>
      </c>
      <c r="F73" s="15" t="s">
        <v>22941</v>
      </c>
      <c r="G73" s="17">
        <v>357.11762010000001</v>
      </c>
      <c r="H73" s="17">
        <v>24.585000000000001</v>
      </c>
      <c r="I73" s="16">
        <v>4.0553968801438099E-4</v>
      </c>
      <c r="J73" s="16">
        <v>1.9250677108583199E-5</v>
      </c>
      <c r="K73" s="16">
        <v>2.1533063670835201E-5</v>
      </c>
      <c r="L73" s="16">
        <v>2.0329754951001499E-5</v>
      </c>
      <c r="M73" s="16">
        <v>1.66373656186468E-4</v>
      </c>
      <c r="N73" s="16">
        <v>1.5964289412630301E-4</v>
      </c>
      <c r="O73" s="16">
        <f t="shared" si="2"/>
        <v>1.3211162234292865E-4</v>
      </c>
    </row>
    <row r="74" spans="1:15">
      <c r="A74" s="15">
        <v>2061</v>
      </c>
      <c r="B74" s="15" t="s">
        <v>24637</v>
      </c>
      <c r="C74" s="16">
        <v>0.89449999999999996</v>
      </c>
      <c r="F74" s="15" t="s">
        <v>22824</v>
      </c>
      <c r="G74" s="17">
        <v>280.10256620000001</v>
      </c>
      <c r="H74" s="17">
        <v>250.07499999999999</v>
      </c>
      <c r="I74" s="16">
        <v>1.34589204597482E-4</v>
      </c>
      <c r="J74" s="16">
        <v>2.5891140206991199E-4</v>
      </c>
      <c r="K74" s="16">
        <v>1.09284518827774E-4</v>
      </c>
      <c r="L74" s="16">
        <v>6.9476793558332297E-5</v>
      </c>
      <c r="M74" s="16">
        <v>4.6011723343893603E-5</v>
      </c>
      <c r="N74" s="16">
        <v>1.3659333228841099E-4</v>
      </c>
      <c r="O74" s="16">
        <f t="shared" si="2"/>
        <v>1.2581116244763413E-4</v>
      </c>
    </row>
    <row r="75" spans="1:15">
      <c r="A75" s="15">
        <v>466</v>
      </c>
      <c r="B75" s="15" t="s">
        <v>22867</v>
      </c>
      <c r="C75" s="16">
        <v>0.99319999999999997</v>
      </c>
      <c r="F75" s="15" t="s">
        <v>22824</v>
      </c>
      <c r="G75" s="17">
        <v>196.0723356</v>
      </c>
      <c r="H75" s="17">
        <v>370.54300000000001</v>
      </c>
      <c r="I75" s="16">
        <v>1.21431157048869E-4</v>
      </c>
      <c r="J75" s="16">
        <v>9.2833745624136703E-5</v>
      </c>
      <c r="K75" s="16">
        <v>1.4963198505255101E-4</v>
      </c>
      <c r="L75" s="16">
        <v>1.3586720466747499E-4</v>
      </c>
      <c r="M75" s="16">
        <v>1.0291845268003899E-4</v>
      </c>
      <c r="N75" s="16">
        <v>1.02202441493831E-4</v>
      </c>
      <c r="O75" s="16">
        <f t="shared" si="2"/>
        <v>1.1748083109448363E-4</v>
      </c>
    </row>
    <row r="76" spans="1:15">
      <c r="A76" s="15">
        <v>101</v>
      </c>
      <c r="B76" s="15" t="s">
        <v>24638</v>
      </c>
      <c r="C76" s="16">
        <v>0.999</v>
      </c>
      <c r="F76" s="15" t="s">
        <v>22824</v>
      </c>
      <c r="G76" s="17">
        <v>137.02450680000001</v>
      </c>
      <c r="H76" s="17">
        <v>213.15649999999999</v>
      </c>
      <c r="I76" s="16">
        <v>1.6507840620198601E-4</v>
      </c>
      <c r="J76" s="16">
        <v>9.92095039409024E-5</v>
      </c>
      <c r="K76" s="16">
        <v>1.3565054226072199E-4</v>
      </c>
      <c r="L76" s="16">
        <v>1.25144984742541E-4</v>
      </c>
      <c r="M76" s="16">
        <v>1.2283198620720699E-4</v>
      </c>
      <c r="N76" s="16">
        <v>4.6654884868807599E-5</v>
      </c>
      <c r="O76" s="16">
        <f t="shared" si="2"/>
        <v>1.1576171803702767E-4</v>
      </c>
    </row>
    <row r="77" spans="1:15">
      <c r="A77" s="15">
        <v>3731</v>
      </c>
      <c r="B77" s="15" t="s">
        <v>24690</v>
      </c>
      <c r="C77" s="16">
        <v>0.6704</v>
      </c>
      <c r="F77" s="15" t="s">
        <v>22941</v>
      </c>
      <c r="G77" s="17">
        <v>351.0725104</v>
      </c>
      <c r="H77" s="17">
        <v>241.18</v>
      </c>
      <c r="I77" s="16">
        <v>1.0779414331442199E-4</v>
      </c>
      <c r="J77" s="16">
        <v>1.96060812429287E-4</v>
      </c>
      <c r="K77" s="16">
        <v>9.3956222105812494E-5</v>
      </c>
      <c r="L77" s="16">
        <v>1.3687001269597701E-4</v>
      </c>
      <c r="M77" s="16">
        <v>7.7375858809098405E-5</v>
      </c>
      <c r="N77" s="16">
        <v>4.9303724331297699E-5</v>
      </c>
      <c r="O77" s="16">
        <f t="shared" si="2"/>
        <v>1.1022679561431576E-4</v>
      </c>
    </row>
    <row r="78" spans="1:15">
      <c r="A78" s="15">
        <v>86</v>
      </c>
      <c r="B78" s="15" t="s">
        <v>22837</v>
      </c>
      <c r="C78" s="16">
        <v>0.96730000000000005</v>
      </c>
      <c r="F78" s="15" t="s">
        <v>22824</v>
      </c>
      <c r="G78" s="17">
        <v>135.03199960000001</v>
      </c>
      <c r="H78" s="17">
        <v>165.89949999999999</v>
      </c>
      <c r="I78" s="16">
        <v>1.10858730135262E-4</v>
      </c>
      <c r="J78" s="16">
        <v>1.54186109869976E-4</v>
      </c>
      <c r="K78" s="16">
        <v>7.4800031315172598E-5</v>
      </c>
      <c r="L78" s="16">
        <v>7.7444709322255201E-5</v>
      </c>
      <c r="M78" s="16">
        <v>1.2519165500315699E-4</v>
      </c>
      <c r="N78" s="16">
        <v>1.7831034126966001E-7</v>
      </c>
      <c r="O78" s="16">
        <f t="shared" si="2"/>
        <v>9.0443257664515417E-5</v>
      </c>
    </row>
    <row r="79" spans="1:15">
      <c r="A79" s="15">
        <v>7645</v>
      </c>
      <c r="B79" s="15" t="s">
        <v>22860</v>
      </c>
      <c r="C79" s="16">
        <v>0.96279999999999999</v>
      </c>
      <c r="F79" s="15" t="s">
        <v>22824</v>
      </c>
      <c r="G79" s="17">
        <v>583.25312299999996</v>
      </c>
      <c r="H79" s="17">
        <v>248.71299999999999</v>
      </c>
      <c r="I79" s="16">
        <v>9.9609816541555997E-5</v>
      </c>
      <c r="J79" s="16">
        <v>7.0190063994909893E-5</v>
      </c>
      <c r="K79" s="16">
        <v>7.9660600053188703E-5</v>
      </c>
      <c r="L79" s="16">
        <v>1.0717759265494E-4</v>
      </c>
      <c r="M79" s="16">
        <v>6.8857478777145894E-5</v>
      </c>
      <c r="N79" s="16">
        <v>1.14204058907035E-4</v>
      </c>
      <c r="O79" s="16">
        <f t="shared" si="2"/>
        <v>8.9949935154795915E-5</v>
      </c>
    </row>
    <row r="80" spans="1:15">
      <c r="A80" s="15">
        <v>646</v>
      </c>
      <c r="B80" s="15" t="s">
        <v>22843</v>
      </c>
      <c r="C80" s="16">
        <v>0.99039999999999995</v>
      </c>
      <c r="F80" s="15" t="s">
        <v>22824</v>
      </c>
      <c r="G80" s="17">
        <v>214.0479795</v>
      </c>
      <c r="H80" s="17">
        <v>381.99250000000001</v>
      </c>
      <c r="I80" s="16">
        <v>8.0894956015747905E-5</v>
      </c>
      <c r="J80" s="16">
        <v>1.3918393010963701E-4</v>
      </c>
      <c r="K80" s="16">
        <v>8.4517739680282198E-5</v>
      </c>
      <c r="L80" s="16">
        <v>1.02764310158429E-4</v>
      </c>
      <c r="M80" s="16">
        <v>1.17136125164362E-4</v>
      </c>
      <c r="N80" s="16">
        <v>1.7831034126966001E-7</v>
      </c>
      <c r="O80" s="16">
        <f t="shared" si="2"/>
        <v>8.7445895244954626E-5</v>
      </c>
    </row>
    <row r="81" spans="1:15">
      <c r="A81" s="15">
        <v>5513</v>
      </c>
      <c r="B81" s="15" t="s">
        <v>24639</v>
      </c>
      <c r="C81" s="16">
        <v>0.60299999999999998</v>
      </c>
      <c r="F81" s="15" t="s">
        <v>22824</v>
      </c>
      <c r="G81" s="17">
        <v>458.18296290000001</v>
      </c>
      <c r="H81" s="17">
        <v>390.53699999999998</v>
      </c>
      <c r="I81" s="16">
        <v>1.2633219257728799E-4</v>
      </c>
      <c r="J81" s="16">
        <v>1.13002587342097E-4</v>
      </c>
      <c r="K81" s="16">
        <v>5.0837801102734098E-5</v>
      </c>
      <c r="L81" s="16">
        <v>1.19785101361327E-4</v>
      </c>
      <c r="M81" s="16">
        <v>5.8020568438285798E-5</v>
      </c>
      <c r="N81" s="16">
        <v>5.4470410821119397E-5</v>
      </c>
      <c r="O81" s="16">
        <f t="shared" si="2"/>
        <v>8.7074776940475213E-5</v>
      </c>
    </row>
    <row r="82" spans="1:15">
      <c r="A82" s="15">
        <v>548</v>
      </c>
      <c r="B82" s="15" t="s">
        <v>22834</v>
      </c>
      <c r="C82" s="16">
        <v>0.90380000000000005</v>
      </c>
      <c r="F82" s="15" t="s">
        <v>22824</v>
      </c>
      <c r="G82" s="17">
        <v>204.02968920000001</v>
      </c>
      <c r="H82" s="17">
        <v>234.161</v>
      </c>
      <c r="I82" s="16">
        <v>9.9795857680259594E-5</v>
      </c>
      <c r="J82" s="16">
        <v>9.8154155997414905E-5</v>
      </c>
      <c r="K82" s="16">
        <v>1.12153255524757E-4</v>
      </c>
      <c r="L82" s="16">
        <v>1.71142785936721E-7</v>
      </c>
      <c r="M82" s="16">
        <v>1.03373115116105E-4</v>
      </c>
      <c r="N82" s="16">
        <v>9.8486540309454504E-5</v>
      </c>
      <c r="O82" s="16">
        <f t="shared" si="2"/>
        <v>8.5355677902321272E-5</v>
      </c>
    </row>
    <row r="83" spans="1:15">
      <c r="A83" s="15">
        <v>2391</v>
      </c>
      <c r="B83" s="15" t="s">
        <v>22864</v>
      </c>
      <c r="C83" s="16">
        <v>0.93100000000000005</v>
      </c>
      <c r="F83" s="15" t="s">
        <v>22824</v>
      </c>
      <c r="G83" s="17">
        <v>291.09042149999999</v>
      </c>
      <c r="H83" s="17">
        <v>333.80099999999999</v>
      </c>
      <c r="I83" s="16">
        <v>1.2448802786509401E-4</v>
      </c>
      <c r="J83" s="16">
        <v>1.5954007460025101E-4</v>
      </c>
      <c r="K83" s="16">
        <v>1.85415316596897E-7</v>
      </c>
      <c r="L83" s="16">
        <v>1.15864227956206E-4</v>
      </c>
      <c r="M83" s="16">
        <v>1.8930241390270501E-7</v>
      </c>
      <c r="N83" s="16">
        <v>1.0990122095046E-4</v>
      </c>
      <c r="O83" s="16">
        <f t="shared" si="2"/>
        <v>8.5028044850418423E-5</v>
      </c>
    </row>
    <row r="84" spans="1:15">
      <c r="A84" s="15">
        <v>2869</v>
      </c>
      <c r="B84" s="15" t="s">
        <v>24640</v>
      </c>
      <c r="C84" s="16">
        <v>0.99490000000000001</v>
      </c>
      <c r="F84" s="15" t="s">
        <v>22824</v>
      </c>
      <c r="G84" s="17">
        <v>310.11434100000002</v>
      </c>
      <c r="H84" s="17">
        <v>187.45650000000001</v>
      </c>
      <c r="I84" s="16">
        <v>8.6941716614757206E-5</v>
      </c>
      <c r="J84" s="16">
        <v>7.5913030492063305E-5</v>
      </c>
      <c r="K84" s="16">
        <v>9.3211215745815296E-5</v>
      </c>
      <c r="L84" s="16">
        <v>9.7606053077150395E-5</v>
      </c>
      <c r="M84" s="16">
        <v>5.5168759959581597E-5</v>
      </c>
      <c r="N84" s="16">
        <v>1.00646573854742E-4</v>
      </c>
      <c r="O84" s="16">
        <f t="shared" si="2"/>
        <v>8.491455829068497E-5</v>
      </c>
    </row>
    <row r="85" spans="1:15">
      <c r="A85" s="15">
        <v>231</v>
      </c>
      <c r="B85" s="15" t="s">
        <v>24691</v>
      </c>
      <c r="C85" s="16">
        <v>0.60060000000000002</v>
      </c>
      <c r="F85" s="15" t="s">
        <v>22941</v>
      </c>
      <c r="G85" s="17">
        <v>163.0249274</v>
      </c>
      <c r="H85" s="17">
        <v>296.43599999999998</v>
      </c>
      <c r="I85" s="16">
        <v>1.17903881452415E-4</v>
      </c>
      <c r="J85" s="16">
        <v>7.9120640825019895E-5</v>
      </c>
      <c r="K85" s="16">
        <v>7.5507278586377702E-5</v>
      </c>
      <c r="L85" s="16">
        <v>1.0118718305745E-4</v>
      </c>
      <c r="M85" s="16">
        <v>6.5803683780307407E-5</v>
      </c>
      <c r="N85" s="16">
        <v>6.3438817913980601E-5</v>
      </c>
      <c r="O85" s="16">
        <f t="shared" si="2"/>
        <v>8.3826914269258439E-5</v>
      </c>
    </row>
    <row r="86" spans="1:15">
      <c r="A86" s="15">
        <v>4553</v>
      </c>
      <c r="B86" s="15" t="s">
        <v>24641</v>
      </c>
      <c r="C86" s="16">
        <v>0.99490000000000001</v>
      </c>
      <c r="F86" s="15" t="s">
        <v>22824</v>
      </c>
      <c r="G86" s="17">
        <v>394.15115150000003</v>
      </c>
      <c r="H86" s="17">
        <v>146.14099999999999</v>
      </c>
      <c r="I86" s="16">
        <v>1.9823834587345599E-7</v>
      </c>
      <c r="J86" s="16">
        <v>1.5778412747023899E-4</v>
      </c>
      <c r="K86" s="16">
        <v>1.3273516888253801E-4</v>
      </c>
      <c r="L86" s="16">
        <v>5.5878308412317497E-5</v>
      </c>
      <c r="M86" s="16">
        <v>1.0225188299807E-4</v>
      </c>
      <c r="N86" s="16">
        <v>5.3977052639737101E-5</v>
      </c>
      <c r="O86" s="16">
        <f t="shared" si="2"/>
        <v>8.3804129791462503E-5</v>
      </c>
    </row>
    <row r="87" spans="1:15">
      <c r="A87" s="15">
        <v>59</v>
      </c>
      <c r="B87" s="15" t="s">
        <v>24642</v>
      </c>
      <c r="C87" s="16">
        <v>0.99980000000000002</v>
      </c>
      <c r="F87" s="15" t="s">
        <v>22824</v>
      </c>
      <c r="G87" s="17">
        <v>124.0080809</v>
      </c>
      <c r="H87" s="17">
        <v>285.75900000000001</v>
      </c>
      <c r="I87" s="16">
        <v>1.06322505230922E-4</v>
      </c>
      <c r="J87" s="16">
        <v>1.1377167430420499E-4</v>
      </c>
      <c r="K87" s="16">
        <v>4.9782263354322798E-5</v>
      </c>
      <c r="L87" s="16">
        <v>4.1802603312229301E-5</v>
      </c>
      <c r="M87" s="16">
        <v>7.4428834279174905E-5</v>
      </c>
      <c r="N87" s="16">
        <v>9.9207812731905701E-5</v>
      </c>
      <c r="O87" s="16">
        <f t="shared" si="2"/>
        <v>8.088594886879328E-5</v>
      </c>
    </row>
    <row r="88" spans="1:15">
      <c r="A88" s="15">
        <v>1525</v>
      </c>
      <c r="B88" s="15" t="s">
        <v>23039</v>
      </c>
      <c r="C88" s="16">
        <v>0.87670000000000003</v>
      </c>
      <c r="F88" s="15" t="s">
        <v>22824</v>
      </c>
      <c r="G88" s="17">
        <v>257.0766936</v>
      </c>
      <c r="H88" s="17">
        <v>374.20600000000002</v>
      </c>
      <c r="I88" s="16">
        <v>1.0416564145075E-4</v>
      </c>
      <c r="J88" s="16">
        <v>9.83358773568109E-5</v>
      </c>
      <c r="K88" s="16">
        <v>8.6247391068223502E-5</v>
      </c>
      <c r="L88" s="16">
        <v>7.8643612213636502E-5</v>
      </c>
      <c r="M88" s="16">
        <v>5.5214377912622003E-5</v>
      </c>
      <c r="N88" s="16">
        <v>5.2841730329113203E-5</v>
      </c>
      <c r="O88" s="16">
        <f t="shared" si="2"/>
        <v>7.9241438388526011E-5</v>
      </c>
    </row>
    <row r="89" spans="1:15">
      <c r="A89" s="15">
        <v>75</v>
      </c>
      <c r="B89" s="15" t="s">
        <v>24692</v>
      </c>
      <c r="C89" s="16">
        <v>0.99750000000000005</v>
      </c>
      <c r="F89" s="15" t="s">
        <v>22941</v>
      </c>
      <c r="G89" s="17">
        <v>130.08779190000001</v>
      </c>
      <c r="H89" s="17">
        <v>265.17200000000003</v>
      </c>
      <c r="I89" s="16">
        <v>9.6530204461327398E-5</v>
      </c>
      <c r="J89" s="16">
        <v>9.5361495003869597E-5</v>
      </c>
      <c r="K89" s="16">
        <v>4.97399082990389E-5</v>
      </c>
      <c r="L89" s="16">
        <v>6.0406322042609401E-5</v>
      </c>
      <c r="M89" s="16">
        <v>7.7595547097235995E-5</v>
      </c>
      <c r="N89" s="16">
        <v>8.9331624447198501E-5</v>
      </c>
      <c r="O89" s="16">
        <f t="shared" si="2"/>
        <v>7.8160850225213297E-5</v>
      </c>
    </row>
    <row r="90" spans="1:15">
      <c r="A90" s="15">
        <v>4110</v>
      </c>
      <c r="B90" s="15" t="s">
        <v>24693</v>
      </c>
      <c r="C90" s="16">
        <v>0.79520000000000002</v>
      </c>
      <c r="F90" s="15" t="s">
        <v>22941</v>
      </c>
      <c r="G90" s="17">
        <v>370.14589649999999</v>
      </c>
      <c r="H90" s="17">
        <v>256.61849999999998</v>
      </c>
      <c r="I90" s="16">
        <v>1.22212161661122E-4</v>
      </c>
      <c r="J90" s="16">
        <v>6.46745547084165E-5</v>
      </c>
      <c r="K90" s="16">
        <v>1.0692979768328101E-4</v>
      </c>
      <c r="L90" s="16">
        <v>6.5135289878718501E-5</v>
      </c>
      <c r="M90" s="16">
        <v>9.9385766721954004E-5</v>
      </c>
      <c r="N90" s="16">
        <v>1.7831034126966001E-7</v>
      </c>
      <c r="O90" s="16">
        <f t="shared" si="2"/>
        <v>7.6419313499126942E-5</v>
      </c>
    </row>
    <row r="91" spans="1:15">
      <c r="A91" s="15">
        <v>1579</v>
      </c>
      <c r="B91" s="15" t="s">
        <v>24694</v>
      </c>
      <c r="C91" s="16">
        <v>0.88500000000000001</v>
      </c>
      <c r="F91" s="15" t="s">
        <v>22941</v>
      </c>
      <c r="G91" s="17">
        <v>259.11749370000001</v>
      </c>
      <c r="H91" s="17">
        <v>355.83300000000003</v>
      </c>
      <c r="I91" s="16">
        <v>8.9486429693932796E-5</v>
      </c>
      <c r="J91" s="16">
        <v>7.6660868983646896E-5</v>
      </c>
      <c r="K91" s="16">
        <v>8.0157985606175096E-5</v>
      </c>
      <c r="L91" s="16">
        <v>6.3264657492783101E-5</v>
      </c>
      <c r="M91" s="16">
        <v>9.1107907314462203E-5</v>
      </c>
      <c r="N91" s="16">
        <v>4.2086688010093697E-5</v>
      </c>
      <c r="O91" s="16">
        <f t="shared" si="2"/>
        <v>7.3794089516848963E-5</v>
      </c>
    </row>
    <row r="92" spans="1:15">
      <c r="A92" s="15">
        <v>8455</v>
      </c>
      <c r="B92" s="15" t="s">
        <v>24695</v>
      </c>
      <c r="C92" s="16">
        <v>0.98440000000000005</v>
      </c>
      <c r="F92" s="15" t="s">
        <v>22941</v>
      </c>
      <c r="G92" s="17">
        <v>653.26415669999994</v>
      </c>
      <c r="H92" s="17">
        <v>153.9605</v>
      </c>
      <c r="I92" s="16">
        <v>1.9823834587345599E-7</v>
      </c>
      <c r="J92" s="16">
        <v>5.7520958928827699E-5</v>
      </c>
      <c r="K92" s="16">
        <v>8.1522425680861894E-5</v>
      </c>
      <c r="L92" s="16">
        <v>1.15258219740942E-4</v>
      </c>
      <c r="M92" s="16">
        <v>8.5284180211855603E-5</v>
      </c>
      <c r="N92" s="16">
        <v>9.2992060996858599E-5</v>
      </c>
      <c r="O92" s="16">
        <f t="shared" si="2"/>
        <v>7.2129347317536547E-5</v>
      </c>
    </row>
    <row r="93" spans="1:15">
      <c r="A93" s="15">
        <v>5029</v>
      </c>
      <c r="B93" s="15" t="s">
        <v>24696</v>
      </c>
      <c r="C93" s="16">
        <v>0.65500000000000003</v>
      </c>
      <c r="F93" s="15" t="s">
        <v>22941</v>
      </c>
      <c r="G93" s="17">
        <v>425.17910130000001</v>
      </c>
      <c r="H93" s="17">
        <v>331.95949999999999</v>
      </c>
      <c r="I93" s="16">
        <v>4.8725205866364298E-5</v>
      </c>
      <c r="J93" s="16">
        <v>5.52264133029925E-5</v>
      </c>
      <c r="K93" s="16">
        <v>1.09699796965324E-4</v>
      </c>
      <c r="L93" s="16">
        <v>7.4064144522543795E-5</v>
      </c>
      <c r="M93" s="16">
        <v>6.7997007337639807E-5</v>
      </c>
      <c r="N93" s="16">
        <v>7.24988904693925E-5</v>
      </c>
      <c r="O93" s="16">
        <f t="shared" si="2"/>
        <v>7.1368576410709472E-5</v>
      </c>
    </row>
    <row r="94" spans="1:15">
      <c r="A94" s="15">
        <v>2699</v>
      </c>
      <c r="B94" s="15" t="s">
        <v>24697</v>
      </c>
      <c r="C94" s="16">
        <v>0.80879999999999996</v>
      </c>
      <c r="F94" s="15" t="s">
        <v>22941</v>
      </c>
      <c r="G94" s="17">
        <v>303.08210559999998</v>
      </c>
      <c r="H94" s="17">
        <v>355.23500000000001</v>
      </c>
      <c r="I94" s="16">
        <v>1.06903057472489E-4</v>
      </c>
      <c r="J94" s="16">
        <v>3.9546210661507699E-5</v>
      </c>
      <c r="K94" s="16">
        <v>1.85415316596897E-7</v>
      </c>
      <c r="L94" s="16">
        <v>1.3945700784969399E-4</v>
      </c>
      <c r="M94" s="16">
        <v>4.7773439237618199E-5</v>
      </c>
      <c r="N94" s="16">
        <v>8.4452932022516399E-5</v>
      </c>
      <c r="O94" s="16">
        <f t="shared" si="2"/>
        <v>6.9719677093403698E-5</v>
      </c>
    </row>
    <row r="95" spans="1:15">
      <c r="A95" s="15">
        <v>1384</v>
      </c>
      <c r="B95" s="15" t="s">
        <v>24698</v>
      </c>
      <c r="C95" s="16">
        <v>0.99729999999999996</v>
      </c>
      <c r="F95" s="15" t="s">
        <v>22941</v>
      </c>
      <c r="G95" s="17">
        <v>250.09222639999999</v>
      </c>
      <c r="H95" s="17">
        <v>390.48500000000001</v>
      </c>
      <c r="I95" s="16">
        <v>6.5667376134827596E-5</v>
      </c>
      <c r="J95" s="16">
        <v>6.4056057089775898E-5</v>
      </c>
      <c r="K95" s="16">
        <v>7.6561127111774896E-5</v>
      </c>
      <c r="L95" s="16">
        <v>7.0126750467163103E-5</v>
      </c>
      <c r="M95" s="16">
        <v>6.6645859909674198E-5</v>
      </c>
      <c r="N95" s="16">
        <v>6.2707516522860393E-5</v>
      </c>
      <c r="O95" s="16">
        <f t="shared" si="2"/>
        <v>6.7627447872679354E-5</v>
      </c>
    </row>
    <row r="96" spans="1:15">
      <c r="A96" s="15">
        <v>235</v>
      </c>
      <c r="B96" s="15" t="s">
        <v>22841</v>
      </c>
      <c r="C96" s="16">
        <v>0.97770000000000001</v>
      </c>
      <c r="F96" s="15" t="s">
        <v>22824</v>
      </c>
      <c r="G96" s="17">
        <v>164.0716688</v>
      </c>
      <c r="H96" s="17">
        <v>246.28299999999999</v>
      </c>
      <c r="I96" s="16">
        <v>8.0170008099448195E-5</v>
      </c>
      <c r="J96" s="16">
        <v>7.6038117177565495E-5</v>
      </c>
      <c r="K96" s="16">
        <v>3.9777260650491102E-5</v>
      </c>
      <c r="L96" s="16">
        <v>5.16179627729192E-5</v>
      </c>
      <c r="M96" s="16">
        <v>6.7736732261077095E-5</v>
      </c>
      <c r="N96" s="16">
        <v>8.4051164137934796E-5</v>
      </c>
      <c r="O96" s="16">
        <f t="shared" si="2"/>
        <v>6.6565207516572648E-5</v>
      </c>
    </row>
    <row r="97" spans="1:15">
      <c r="A97" s="15">
        <v>7605</v>
      </c>
      <c r="B97" s="15" t="s">
        <v>22832</v>
      </c>
      <c r="C97" s="16">
        <v>0.98629999999999995</v>
      </c>
      <c r="F97" s="15" t="s">
        <v>22824</v>
      </c>
      <c r="G97" s="17">
        <v>581.23797109999998</v>
      </c>
      <c r="H97" s="17">
        <v>267.375</v>
      </c>
      <c r="I97" s="16">
        <v>6.2878718636964799E-5</v>
      </c>
      <c r="J97" s="16">
        <v>9.1710612157955295E-5</v>
      </c>
      <c r="K97" s="16">
        <v>8.3208375560042395E-5</v>
      </c>
      <c r="L97" s="16">
        <v>7.04947596431175E-5</v>
      </c>
      <c r="M97" s="16">
        <v>4.4784475846939797E-5</v>
      </c>
      <c r="N97" s="16">
        <v>4.4493288005090997E-5</v>
      </c>
      <c r="O97" s="16">
        <f t="shared" si="2"/>
        <v>6.6261704975018474E-5</v>
      </c>
    </row>
    <row r="98" spans="1:15">
      <c r="A98" s="15">
        <v>3881</v>
      </c>
      <c r="B98" s="15" t="s">
        <v>24699</v>
      </c>
      <c r="C98" s="16">
        <v>0.80220000000000002</v>
      </c>
      <c r="F98" s="15" t="s">
        <v>22941</v>
      </c>
      <c r="G98" s="17">
        <v>359.04206529999999</v>
      </c>
      <c r="H98" s="17">
        <v>38.868000000000002</v>
      </c>
      <c r="I98" s="16">
        <v>6.4712000596731499E-5</v>
      </c>
      <c r="J98" s="16">
        <v>7.23828330280668E-5</v>
      </c>
      <c r="K98" s="16">
        <v>1.85415316596897E-7</v>
      </c>
      <c r="L98" s="16">
        <v>1.09758647498535E-4</v>
      </c>
      <c r="M98" s="16">
        <v>9.9464194314626301E-5</v>
      </c>
      <c r="N98" s="16">
        <v>3.8257418944382301E-5</v>
      </c>
      <c r="O98" s="16">
        <f t="shared" si="2"/>
        <v>6.4126751616489807E-5</v>
      </c>
    </row>
    <row r="99" spans="1:15">
      <c r="A99" s="15">
        <v>1603</v>
      </c>
      <c r="B99" s="15" t="s">
        <v>24700</v>
      </c>
      <c r="C99" s="16">
        <v>0.88280000000000003</v>
      </c>
      <c r="F99" s="15" t="s">
        <v>22941</v>
      </c>
      <c r="G99" s="17">
        <v>260.11290730000002</v>
      </c>
      <c r="H99" s="17">
        <v>324.44049999999999</v>
      </c>
      <c r="I99" s="16">
        <v>6.5334323608037795E-5</v>
      </c>
      <c r="J99" s="16">
        <v>5.5361858413171499E-5</v>
      </c>
      <c r="K99" s="16">
        <v>9.0657133049712899E-5</v>
      </c>
      <c r="L99" s="16">
        <v>7.0996522037989696E-5</v>
      </c>
      <c r="M99" s="16">
        <v>5.40540398016479E-5</v>
      </c>
      <c r="N99" s="16">
        <v>4.3689907549772903E-5</v>
      </c>
      <c r="O99" s="16">
        <f t="shared" ref="O99:O130" si="3">AVERAGE(I99:N99)</f>
        <v>6.3348964076722118E-5</v>
      </c>
    </row>
    <row r="100" spans="1:15">
      <c r="A100" s="15">
        <v>3870</v>
      </c>
      <c r="B100" s="15" t="s">
        <v>24701</v>
      </c>
      <c r="C100" s="16">
        <v>0.62019999999999997</v>
      </c>
      <c r="F100" s="15" t="s">
        <v>22941</v>
      </c>
      <c r="G100" s="17">
        <v>358.12369469999999</v>
      </c>
      <c r="H100" s="17">
        <v>374.60300000000001</v>
      </c>
      <c r="I100" s="16">
        <v>6.0069403435685802E-5</v>
      </c>
      <c r="J100" s="16">
        <v>6.1532203107329803E-5</v>
      </c>
      <c r="K100" s="16">
        <v>6.4132615347887407E-5</v>
      </c>
      <c r="L100" s="16">
        <v>6.6910440612280597E-5</v>
      </c>
      <c r="M100" s="16">
        <v>5.7922859656263803E-5</v>
      </c>
      <c r="N100" s="16">
        <v>5.8300228129326797E-5</v>
      </c>
      <c r="O100" s="16">
        <f t="shared" si="3"/>
        <v>6.147795838146236E-5</v>
      </c>
    </row>
    <row r="101" spans="1:15">
      <c r="A101" s="15">
        <v>3403</v>
      </c>
      <c r="B101" s="15" t="s">
        <v>24702</v>
      </c>
      <c r="C101" s="16">
        <v>0.999</v>
      </c>
      <c r="F101" s="15" t="s">
        <v>22941</v>
      </c>
      <c r="G101" s="17">
        <v>336.07028109999999</v>
      </c>
      <c r="H101" s="17">
        <v>236.036</v>
      </c>
      <c r="I101" s="16">
        <v>1.04500481260753E-4</v>
      </c>
      <c r="J101" s="16">
        <v>4.7026640992505297E-5</v>
      </c>
      <c r="K101" s="16">
        <v>8.2508942891659095E-5</v>
      </c>
      <c r="L101" s="16">
        <v>4.85905247615222E-5</v>
      </c>
      <c r="M101" s="16">
        <v>4.3710403454710199E-5</v>
      </c>
      <c r="N101" s="16">
        <v>3.6408018348616301E-5</v>
      </c>
      <c r="O101" s="16">
        <f t="shared" si="3"/>
        <v>6.0457501951627677E-5</v>
      </c>
    </row>
    <row r="102" spans="1:15">
      <c r="A102" s="15">
        <v>3078</v>
      </c>
      <c r="B102" s="15" t="s">
        <v>24703</v>
      </c>
      <c r="C102" s="16">
        <v>0.98629999999999995</v>
      </c>
      <c r="F102" s="15" t="s">
        <v>22941</v>
      </c>
      <c r="G102" s="17">
        <v>320.04269169999998</v>
      </c>
      <c r="H102" s="17">
        <v>288.57249999999999</v>
      </c>
      <c r="I102" s="16">
        <v>9.7059090372532395E-5</v>
      </c>
      <c r="J102" s="16">
        <v>6.4270473015844897E-5</v>
      </c>
      <c r="K102" s="16">
        <v>1.85415316596897E-7</v>
      </c>
      <c r="L102" s="16">
        <v>6.2330146712207495E-5</v>
      </c>
      <c r="M102" s="16">
        <v>7.6502525146998106E-5</v>
      </c>
      <c r="N102" s="16">
        <v>6.1473975489585795E-5</v>
      </c>
      <c r="O102" s="16">
        <f t="shared" si="3"/>
        <v>6.0303604342294268E-5</v>
      </c>
    </row>
    <row r="103" spans="1:15">
      <c r="A103" s="15">
        <v>6159</v>
      </c>
      <c r="B103" s="15" t="s">
        <v>24704</v>
      </c>
      <c r="C103" s="16">
        <v>0.82420000000000004</v>
      </c>
      <c r="F103" s="15" t="s">
        <v>22941</v>
      </c>
      <c r="G103" s="17">
        <v>495.27410529999997</v>
      </c>
      <c r="H103" s="17">
        <v>168.107</v>
      </c>
      <c r="I103" s="16">
        <v>7.3175449803503204E-5</v>
      </c>
      <c r="J103" s="16">
        <v>4.7693861968914999E-5</v>
      </c>
      <c r="K103" s="16">
        <v>9.9893112464270604E-5</v>
      </c>
      <c r="L103" s="16">
        <v>3.5812585779761302E-5</v>
      </c>
      <c r="M103" s="16">
        <v>6.1618110381462805E-5</v>
      </c>
      <c r="N103" s="16">
        <v>4.2928398261622899E-5</v>
      </c>
      <c r="O103" s="16">
        <f t="shared" si="3"/>
        <v>6.0186919776589306E-5</v>
      </c>
    </row>
    <row r="104" spans="1:15">
      <c r="A104" s="15">
        <v>4801</v>
      </c>
      <c r="B104" s="15" t="s">
        <v>24705</v>
      </c>
      <c r="C104" s="16">
        <v>0.89380000000000004</v>
      </c>
      <c r="F104" s="15" t="s">
        <v>22941</v>
      </c>
      <c r="G104" s="17">
        <v>409.15666920000001</v>
      </c>
      <c r="H104" s="17">
        <v>426.92899999999997</v>
      </c>
      <c r="I104" s="16">
        <v>4.8161444694738297E-5</v>
      </c>
      <c r="J104" s="16">
        <v>5.6641808857613201E-5</v>
      </c>
      <c r="K104" s="16">
        <v>7.2820611111549396E-5</v>
      </c>
      <c r="L104" s="16">
        <v>5.0561755026172598E-5</v>
      </c>
      <c r="M104" s="16">
        <v>5.9091987989430801E-5</v>
      </c>
      <c r="N104" s="16">
        <v>3.9225998279144202E-5</v>
      </c>
      <c r="O104" s="16">
        <f t="shared" si="3"/>
        <v>5.441726765977474E-5</v>
      </c>
    </row>
    <row r="105" spans="1:15">
      <c r="A105" s="15">
        <v>3527</v>
      </c>
      <c r="B105" s="15" t="s">
        <v>24643</v>
      </c>
      <c r="C105" s="16">
        <v>0.72809999999999997</v>
      </c>
      <c r="F105" s="15" t="s">
        <v>22824</v>
      </c>
      <c r="G105" s="17">
        <v>341.10758750000002</v>
      </c>
      <c r="H105" s="17">
        <v>388.44</v>
      </c>
      <c r="I105" s="16">
        <v>1.9823834587345599E-7</v>
      </c>
      <c r="J105" s="16">
        <v>2.4241536782541598E-7</v>
      </c>
      <c r="K105" s="16">
        <v>7.8129856769002204E-5</v>
      </c>
      <c r="L105" s="16">
        <v>7.0311695246880803E-5</v>
      </c>
      <c r="M105" s="16">
        <v>9.1971172298027805E-5</v>
      </c>
      <c r="N105" s="16">
        <v>7.2689370352389403E-5</v>
      </c>
      <c r="O105" s="16">
        <f t="shared" si="3"/>
        <v>5.2257124729999852E-5</v>
      </c>
    </row>
    <row r="106" spans="1:15">
      <c r="A106" s="15">
        <v>7303</v>
      </c>
      <c r="B106" s="15" t="s">
        <v>22855</v>
      </c>
      <c r="C106" s="16">
        <v>0.94669999999999999</v>
      </c>
      <c r="F106" s="15" t="s">
        <v>22824</v>
      </c>
      <c r="G106" s="17">
        <v>563.18049359999998</v>
      </c>
      <c r="H106" s="17">
        <v>438.85700000000003</v>
      </c>
      <c r="I106" s="16">
        <v>7.7553876109334597E-5</v>
      </c>
      <c r="J106" s="16">
        <v>2.4241536782541598E-7</v>
      </c>
      <c r="K106" s="16">
        <v>4.9773356418741701E-5</v>
      </c>
      <c r="L106" s="16">
        <v>4.8122857386268602E-5</v>
      </c>
      <c r="M106" s="16">
        <v>6.0593252254009098E-5</v>
      </c>
      <c r="N106" s="16">
        <v>6.6669621368408598E-5</v>
      </c>
      <c r="O106" s="16">
        <f t="shared" si="3"/>
        <v>5.0492563150764665E-5</v>
      </c>
    </row>
    <row r="107" spans="1:15">
      <c r="A107" s="15">
        <v>2263</v>
      </c>
      <c r="B107" s="15" t="s">
        <v>24706</v>
      </c>
      <c r="C107" s="16">
        <v>0.65800000000000003</v>
      </c>
      <c r="F107" s="15" t="s">
        <v>22941</v>
      </c>
      <c r="G107" s="17">
        <v>287.14830080000002</v>
      </c>
      <c r="H107" s="17">
        <v>253.36500000000001</v>
      </c>
      <c r="I107" s="16">
        <v>4.0725377730840503E-5</v>
      </c>
      <c r="J107" s="16">
        <v>3.7338716412156399E-5</v>
      </c>
      <c r="K107" s="16">
        <v>3.56117337216652E-5</v>
      </c>
      <c r="L107" s="16">
        <v>7.3626247956617007E-5</v>
      </c>
      <c r="M107" s="16">
        <v>1.5097662822738699E-5</v>
      </c>
      <c r="N107" s="16">
        <v>9.7265627522002404E-5</v>
      </c>
      <c r="O107" s="16">
        <f t="shared" si="3"/>
        <v>4.9944227694336701E-5</v>
      </c>
    </row>
    <row r="108" spans="1:15">
      <c r="A108" s="15">
        <v>3191</v>
      </c>
      <c r="B108" s="15" t="s">
        <v>24707</v>
      </c>
      <c r="C108" s="16">
        <v>0.99939999999999996</v>
      </c>
      <c r="F108" s="15" t="s">
        <v>22941</v>
      </c>
      <c r="G108" s="17">
        <v>326.10723910000002</v>
      </c>
      <c r="H108" s="17">
        <v>384.12849999999997</v>
      </c>
      <c r="I108" s="16">
        <v>6.6782440642849098E-5</v>
      </c>
      <c r="J108" s="16">
        <v>6.2505452798798699E-5</v>
      </c>
      <c r="K108" s="16">
        <v>5.0733871007992501E-5</v>
      </c>
      <c r="L108" s="16">
        <v>6.0815590017660197E-5</v>
      </c>
      <c r="M108" s="16">
        <v>1.8930241390270501E-7</v>
      </c>
      <c r="N108" s="16">
        <v>5.52968266263204E-5</v>
      </c>
      <c r="O108" s="16">
        <f t="shared" si="3"/>
        <v>4.9387247251253935E-5</v>
      </c>
    </row>
    <row r="109" spans="1:15">
      <c r="A109" s="15">
        <v>7763</v>
      </c>
      <c r="B109" s="15" t="s">
        <v>22953</v>
      </c>
      <c r="C109" s="16">
        <v>0.999</v>
      </c>
      <c r="F109" s="15" t="s">
        <v>22941</v>
      </c>
      <c r="G109" s="17">
        <v>593.20547150000004</v>
      </c>
      <c r="H109" s="17">
        <v>192.73150000000001</v>
      </c>
      <c r="I109" s="16">
        <v>7.3588154889183105E-5</v>
      </c>
      <c r="J109" s="16">
        <v>2.9939429062851701E-5</v>
      </c>
      <c r="K109" s="16">
        <v>8.3618625870384596E-5</v>
      </c>
      <c r="L109" s="16">
        <v>4.7849001992942299E-5</v>
      </c>
      <c r="M109" s="16">
        <v>2.27065823440532E-5</v>
      </c>
      <c r="N109" s="16">
        <v>3.6862166058152303E-5</v>
      </c>
      <c r="O109" s="16">
        <f t="shared" si="3"/>
        <v>4.9093993369594528E-5</v>
      </c>
    </row>
    <row r="110" spans="1:15">
      <c r="A110" s="15">
        <v>4161</v>
      </c>
      <c r="B110" s="15" t="s">
        <v>24708</v>
      </c>
      <c r="C110" s="16">
        <v>0.9889</v>
      </c>
      <c r="F110" s="15" t="s">
        <v>22941</v>
      </c>
      <c r="G110" s="17">
        <v>373.13874449999997</v>
      </c>
      <c r="H110" s="17">
        <v>296.33100000000002</v>
      </c>
      <c r="I110" s="16">
        <v>6.3049263056974802E-5</v>
      </c>
      <c r="J110" s="16">
        <v>2.4241536782541598E-7</v>
      </c>
      <c r="K110" s="16">
        <v>6.0679099723831602E-5</v>
      </c>
      <c r="L110" s="16">
        <v>5.7916862811547299E-5</v>
      </c>
      <c r="M110" s="16">
        <v>4.9714476730281301E-5</v>
      </c>
      <c r="N110" s="16">
        <v>5.5613618584817298E-5</v>
      </c>
      <c r="O110" s="16">
        <f t="shared" si="3"/>
        <v>4.7869289379212953E-5</v>
      </c>
    </row>
    <row r="111" spans="1:15">
      <c r="A111" s="15">
        <v>3689</v>
      </c>
      <c r="B111" s="15" t="s">
        <v>24644</v>
      </c>
      <c r="C111" s="16">
        <v>0.97770000000000001</v>
      </c>
      <c r="F111" s="15" t="s">
        <v>22824</v>
      </c>
      <c r="G111" s="17">
        <v>349.10941480000002</v>
      </c>
      <c r="H111" s="17">
        <v>26.054500000000001</v>
      </c>
      <c r="I111" s="16">
        <v>1.9823834587345599E-7</v>
      </c>
      <c r="J111" s="16">
        <v>2.6286086149442701E-5</v>
      </c>
      <c r="K111" s="16">
        <v>7.4349735950222302E-5</v>
      </c>
      <c r="L111" s="16">
        <v>2.9749019712847199E-5</v>
      </c>
      <c r="M111" s="16">
        <v>4.7823458695983397E-5</v>
      </c>
      <c r="N111" s="16">
        <v>1.03508035603146E-4</v>
      </c>
      <c r="O111" s="16">
        <f t="shared" si="3"/>
        <v>4.698576240958584E-5</v>
      </c>
    </row>
    <row r="112" spans="1:15">
      <c r="A112" s="15">
        <v>2937</v>
      </c>
      <c r="B112" s="15" t="s">
        <v>22845</v>
      </c>
      <c r="C112" s="16">
        <v>0.99970000000000003</v>
      </c>
      <c r="F112" s="15" t="s">
        <v>22941</v>
      </c>
      <c r="G112" s="17">
        <v>313.11321299999997</v>
      </c>
      <c r="H112" s="17">
        <v>290.83350000000002</v>
      </c>
      <c r="I112" s="16">
        <v>7.3258726643049194E-5</v>
      </c>
      <c r="J112" s="16">
        <v>3.8387287708305297E-5</v>
      </c>
      <c r="K112" s="16">
        <v>5.4249304794930799E-5</v>
      </c>
      <c r="L112" s="16">
        <v>3.01563583375598E-5</v>
      </c>
      <c r="M112" s="16">
        <v>4.3868682321753203E-5</v>
      </c>
      <c r="N112" s="16">
        <v>3.2691033934746E-5</v>
      </c>
      <c r="O112" s="16">
        <f t="shared" si="3"/>
        <v>4.5435232290057389E-5</v>
      </c>
    </row>
    <row r="113" spans="1:15">
      <c r="A113" s="15">
        <v>5362</v>
      </c>
      <c r="B113" s="15" t="s">
        <v>24645</v>
      </c>
      <c r="C113" s="16">
        <v>0.9123</v>
      </c>
      <c r="F113" s="15" t="s">
        <v>22824</v>
      </c>
      <c r="G113" s="17">
        <v>447.19989700000002</v>
      </c>
      <c r="H113" s="17">
        <v>207.196</v>
      </c>
      <c r="I113" s="16">
        <v>6.3710445851293003E-5</v>
      </c>
      <c r="J113" s="16">
        <v>4.1603327681261202E-5</v>
      </c>
      <c r="K113" s="16">
        <v>1.85415316596897E-7</v>
      </c>
      <c r="L113" s="16">
        <v>3.6128535748354002E-5</v>
      </c>
      <c r="M113" s="16">
        <v>6.5589150018971893E-5</v>
      </c>
      <c r="N113" s="16">
        <v>6.3696590888102304E-5</v>
      </c>
      <c r="O113" s="16">
        <f t="shared" si="3"/>
        <v>4.5152244250763214E-5</v>
      </c>
    </row>
    <row r="114" spans="1:15">
      <c r="A114" s="15">
        <v>3133</v>
      </c>
      <c r="B114" s="15" t="s">
        <v>24709</v>
      </c>
      <c r="C114" s="16">
        <v>0.72119999999999995</v>
      </c>
      <c r="F114" s="15" t="s">
        <v>22941</v>
      </c>
      <c r="G114" s="17">
        <v>323.14442170000001</v>
      </c>
      <c r="H114" s="17">
        <v>511.25049999999999</v>
      </c>
      <c r="I114" s="16">
        <v>3.5583709884941E-5</v>
      </c>
      <c r="J114" s="16">
        <v>4.0784351022701297E-5</v>
      </c>
      <c r="K114" s="16">
        <v>5.4073951679298899E-5</v>
      </c>
      <c r="L114" s="16">
        <v>4.0618634458408699E-5</v>
      </c>
      <c r="M114" s="16">
        <v>3.7933045260102399E-5</v>
      </c>
      <c r="N114" s="16">
        <v>5.6194035958409303E-5</v>
      </c>
      <c r="O114" s="16">
        <f t="shared" si="3"/>
        <v>4.4197954710643594E-5</v>
      </c>
    </row>
    <row r="115" spans="1:15">
      <c r="A115" s="15">
        <v>2253</v>
      </c>
      <c r="B115" s="15" t="s">
        <v>24710</v>
      </c>
      <c r="C115" s="16">
        <v>0.71050000000000002</v>
      </c>
      <c r="F115" s="15" t="s">
        <v>22941</v>
      </c>
      <c r="G115" s="17">
        <v>287.08754199999998</v>
      </c>
      <c r="H115" s="17">
        <v>333.59500000000003</v>
      </c>
      <c r="I115" s="16">
        <v>4.82034965522908E-5</v>
      </c>
      <c r="J115" s="16">
        <v>3.1675325152334003E-5</v>
      </c>
      <c r="K115" s="16">
        <v>6.5822129581997904E-5</v>
      </c>
      <c r="L115" s="16">
        <v>4.65623465315441E-5</v>
      </c>
      <c r="M115" s="16">
        <v>4.05908060071742E-5</v>
      </c>
      <c r="N115" s="16">
        <v>3.2157532537300299E-5</v>
      </c>
      <c r="O115" s="16">
        <f t="shared" si="3"/>
        <v>4.4168606060440218E-5</v>
      </c>
    </row>
    <row r="116" spans="1:15">
      <c r="A116" s="15">
        <v>939</v>
      </c>
      <c r="B116" s="15" t="s">
        <v>23063</v>
      </c>
      <c r="C116" s="16">
        <v>0.99680000000000002</v>
      </c>
      <c r="F116" s="15" t="s">
        <v>22941</v>
      </c>
      <c r="G116" s="17">
        <v>233.077507</v>
      </c>
      <c r="H116" s="17">
        <v>474.57600000000002</v>
      </c>
      <c r="I116" s="16">
        <v>5.7773496017125001E-5</v>
      </c>
      <c r="J116" s="16">
        <v>6.0012995120275503E-5</v>
      </c>
      <c r="K116" s="16">
        <v>4.64629370349313E-5</v>
      </c>
      <c r="L116" s="16">
        <v>1.71142785936721E-7</v>
      </c>
      <c r="M116" s="16">
        <v>4.9072740404608501E-5</v>
      </c>
      <c r="N116" s="16">
        <v>5.1510414063414998E-5</v>
      </c>
      <c r="O116" s="16">
        <f t="shared" si="3"/>
        <v>4.4167287571048672E-5</v>
      </c>
    </row>
    <row r="117" spans="1:15">
      <c r="A117" s="15">
        <v>707</v>
      </c>
      <c r="B117" s="15" t="s">
        <v>22891</v>
      </c>
      <c r="C117" s="16">
        <v>0.80830000000000002</v>
      </c>
      <c r="F117" s="15" t="s">
        <v>22824</v>
      </c>
      <c r="G117" s="17">
        <v>218.10291839999999</v>
      </c>
      <c r="H117" s="17">
        <v>260.34500000000003</v>
      </c>
      <c r="I117" s="16">
        <v>5.8548791363102397E-5</v>
      </c>
      <c r="J117" s="16">
        <v>7.3125401391700506E-5</v>
      </c>
      <c r="K117" s="16">
        <v>1.85415316596897E-7</v>
      </c>
      <c r="L117" s="16">
        <v>5.2267534603318902E-5</v>
      </c>
      <c r="M117" s="16">
        <v>5.5817491481307201E-5</v>
      </c>
      <c r="N117" s="16">
        <v>1.7831034126966001E-7</v>
      </c>
      <c r="O117" s="16">
        <f t="shared" si="3"/>
        <v>4.002049074954926E-5</v>
      </c>
    </row>
    <row r="118" spans="1:15">
      <c r="A118" s="15">
        <v>291</v>
      </c>
      <c r="B118" s="15" t="s">
        <v>24646</v>
      </c>
      <c r="C118" s="16">
        <v>0.84440000000000004</v>
      </c>
      <c r="F118" s="15" t="s">
        <v>22824</v>
      </c>
      <c r="G118" s="17">
        <v>173.09323420000001</v>
      </c>
      <c r="H118" s="17">
        <v>345.33</v>
      </c>
      <c r="I118" s="16">
        <v>2.9587029479766701E-5</v>
      </c>
      <c r="J118" s="16">
        <v>2.8460548490201701E-5</v>
      </c>
      <c r="K118" s="16">
        <v>4.9121563289761697E-5</v>
      </c>
      <c r="L118" s="16">
        <v>3.4238433186706402E-5</v>
      </c>
      <c r="M118" s="16">
        <v>2.9780396911925699E-5</v>
      </c>
      <c r="N118" s="16">
        <v>6.7477937113377597E-5</v>
      </c>
      <c r="O118" s="16">
        <f t="shared" si="3"/>
        <v>3.9777651411956632E-5</v>
      </c>
    </row>
    <row r="119" spans="1:15">
      <c r="A119" s="15">
        <v>4999</v>
      </c>
      <c r="B119" s="15" t="s">
        <v>24711</v>
      </c>
      <c r="C119" s="16">
        <v>0.62180000000000002</v>
      </c>
      <c r="F119" s="15" t="s">
        <v>22941</v>
      </c>
      <c r="G119" s="17">
        <v>423.16106989999997</v>
      </c>
      <c r="H119" s="17">
        <v>334.2</v>
      </c>
      <c r="I119" s="16">
        <v>4.0678501552677102E-5</v>
      </c>
      <c r="J119" s="16">
        <v>4.8530588048115699E-5</v>
      </c>
      <c r="K119" s="16">
        <v>4.3524810548216299E-5</v>
      </c>
      <c r="L119" s="16">
        <v>4.1232227735860397E-5</v>
      </c>
      <c r="M119" s="16">
        <v>1.8930241390270501E-7</v>
      </c>
      <c r="N119" s="16">
        <v>5.10629051749923E-5</v>
      </c>
      <c r="O119" s="16">
        <f t="shared" si="3"/>
        <v>3.7536389245627417E-5</v>
      </c>
    </row>
    <row r="120" spans="1:15">
      <c r="A120" s="15">
        <v>1140</v>
      </c>
      <c r="B120" s="15" t="s">
        <v>22846</v>
      </c>
      <c r="C120" s="16">
        <v>0.91420000000000001</v>
      </c>
      <c r="F120" s="15" t="s">
        <v>22824</v>
      </c>
      <c r="G120" s="17">
        <v>242.0787191</v>
      </c>
      <c r="H120" s="17">
        <v>375.80799999999999</v>
      </c>
      <c r="I120" s="16">
        <v>3.6930822504304703E-5</v>
      </c>
      <c r="J120" s="16">
        <v>5.0232485559547298E-5</v>
      </c>
      <c r="K120" s="16">
        <v>5.0806545787962203E-5</v>
      </c>
      <c r="L120" s="16">
        <v>3.0617994683266697E-5</v>
      </c>
      <c r="M120" s="16">
        <v>3.4078302950775802E-5</v>
      </c>
      <c r="N120" s="16">
        <v>1.7831034126966001E-7</v>
      </c>
      <c r="O120" s="16">
        <f t="shared" si="3"/>
        <v>3.3807410304521062E-5</v>
      </c>
    </row>
    <row r="121" spans="1:15">
      <c r="A121" s="15">
        <v>976</v>
      </c>
      <c r="B121" s="15" t="s">
        <v>22862</v>
      </c>
      <c r="C121" s="16">
        <v>0.95730000000000004</v>
      </c>
      <c r="F121" s="15" t="s">
        <v>22824</v>
      </c>
      <c r="G121" s="17">
        <v>236.07805920000001</v>
      </c>
      <c r="H121" s="17">
        <v>248.02699999999999</v>
      </c>
      <c r="I121" s="16">
        <v>1.9823834587345599E-7</v>
      </c>
      <c r="J121" s="16">
        <v>4.8632259074471801E-5</v>
      </c>
      <c r="K121" s="16">
        <v>4.4728661870838697E-5</v>
      </c>
      <c r="L121" s="16">
        <v>4.8865144619213998E-5</v>
      </c>
      <c r="M121" s="16">
        <v>2.9274213730528401E-5</v>
      </c>
      <c r="N121" s="16">
        <v>2.9893099956247801E-5</v>
      </c>
      <c r="O121" s="16">
        <f t="shared" si="3"/>
        <v>3.3598602932862361E-5</v>
      </c>
    </row>
    <row r="122" spans="1:15">
      <c r="A122" s="15">
        <v>957</v>
      </c>
      <c r="B122" s="15" t="s">
        <v>24712</v>
      </c>
      <c r="C122" s="16">
        <v>0.94589999999999996</v>
      </c>
      <c r="F122" s="15" t="s">
        <v>22941</v>
      </c>
      <c r="G122" s="17">
        <v>235.0418238</v>
      </c>
      <c r="H122" s="17">
        <v>198.54499999999999</v>
      </c>
      <c r="I122" s="16">
        <v>4.5670029997673001E-5</v>
      </c>
      <c r="J122" s="16">
        <v>4.2440832684276701E-5</v>
      </c>
      <c r="K122" s="16">
        <v>3.0767453216295302E-5</v>
      </c>
      <c r="L122" s="16">
        <v>5.82374676447989E-5</v>
      </c>
      <c r="M122" s="16">
        <v>2.04571912837531E-5</v>
      </c>
      <c r="N122" s="16">
        <v>2.73514755079341E-6</v>
      </c>
      <c r="O122" s="16">
        <f t="shared" si="3"/>
        <v>3.3384687062931733E-5</v>
      </c>
    </row>
    <row r="123" spans="1:15">
      <c r="A123" s="15">
        <v>656</v>
      </c>
      <c r="B123" s="15" t="s">
        <v>24647</v>
      </c>
      <c r="C123" s="16">
        <v>0.65369999999999995</v>
      </c>
      <c r="F123" s="15" t="s">
        <v>22824</v>
      </c>
      <c r="G123" s="17">
        <v>215.01672260000001</v>
      </c>
      <c r="H123" s="17">
        <v>370.54300000000001</v>
      </c>
      <c r="I123" s="16">
        <v>5.04381095650884E-5</v>
      </c>
      <c r="J123" s="16">
        <v>2.4241536782541598E-7</v>
      </c>
      <c r="K123" s="16">
        <v>4.6147204296470397E-5</v>
      </c>
      <c r="L123" s="16">
        <v>1.71142785936721E-7</v>
      </c>
      <c r="M123" s="16">
        <v>5.0256573067198697E-5</v>
      </c>
      <c r="N123" s="16">
        <v>4.8019346308522802E-5</v>
      </c>
      <c r="O123" s="16">
        <f t="shared" si="3"/>
        <v>3.2545798565173739E-5</v>
      </c>
    </row>
    <row r="124" spans="1:15">
      <c r="A124" s="15">
        <v>733</v>
      </c>
      <c r="B124" s="15" t="s">
        <v>24713</v>
      </c>
      <c r="C124" s="16">
        <v>0.76990000000000003</v>
      </c>
      <c r="F124" s="15" t="s">
        <v>22941</v>
      </c>
      <c r="G124" s="17">
        <v>220.09705020000001</v>
      </c>
      <c r="H124" s="17">
        <v>331.60250000000002</v>
      </c>
      <c r="I124" s="16">
        <v>2.7254501614349999E-5</v>
      </c>
      <c r="J124" s="16">
        <v>2.4260443613594001E-5</v>
      </c>
      <c r="K124" s="16">
        <v>3.5478490269824299E-5</v>
      </c>
      <c r="L124" s="16">
        <v>3.7528828541664799E-5</v>
      </c>
      <c r="M124" s="16">
        <v>3.7627188169956502E-5</v>
      </c>
      <c r="N124" s="16">
        <v>2.5470831849897699E-5</v>
      </c>
      <c r="O124" s="16">
        <f t="shared" si="3"/>
        <v>3.1270047343214551E-5</v>
      </c>
    </row>
    <row r="125" spans="1:15">
      <c r="A125" s="15">
        <v>2510</v>
      </c>
      <c r="B125" s="15" t="s">
        <v>24714</v>
      </c>
      <c r="C125" s="16">
        <v>0.99209999999999998</v>
      </c>
      <c r="F125" s="15" t="s">
        <v>22941</v>
      </c>
      <c r="G125" s="17">
        <v>295.1386071</v>
      </c>
      <c r="H125" s="17">
        <v>323.9975</v>
      </c>
      <c r="I125" s="16">
        <v>3.6945360305151403E-5</v>
      </c>
      <c r="J125" s="16">
        <v>2.76886807995118E-5</v>
      </c>
      <c r="K125" s="16">
        <v>4.7779347438733502E-5</v>
      </c>
      <c r="L125" s="16">
        <v>2.4940905451029101E-5</v>
      </c>
      <c r="M125" s="16">
        <v>3.1932893188960102E-5</v>
      </c>
      <c r="N125" s="16">
        <v>1.6840424685771201E-5</v>
      </c>
      <c r="O125" s="16">
        <f t="shared" si="3"/>
        <v>3.1021268644859525E-5</v>
      </c>
    </row>
    <row r="126" spans="1:15">
      <c r="A126" s="15">
        <v>5245</v>
      </c>
      <c r="B126" s="15" t="s">
        <v>24715</v>
      </c>
      <c r="C126" s="16">
        <v>0.64439999999999997</v>
      </c>
      <c r="F126" s="15" t="s">
        <v>22941</v>
      </c>
      <c r="G126" s="17">
        <v>439.15880110000001</v>
      </c>
      <c r="H126" s="17">
        <v>320.14999999999998</v>
      </c>
      <c r="I126" s="16">
        <v>3.4473123511605498E-5</v>
      </c>
      <c r="J126" s="16">
        <v>2.4905213177704201E-5</v>
      </c>
      <c r="K126" s="16">
        <v>3.5064214459645201E-5</v>
      </c>
      <c r="L126" s="16">
        <v>3.5396048380082802E-5</v>
      </c>
      <c r="M126" s="16">
        <v>2.0049824523474301E-5</v>
      </c>
      <c r="N126" s="16">
        <v>3.5795696128148403E-5</v>
      </c>
      <c r="O126" s="16">
        <f t="shared" si="3"/>
        <v>3.0947353363443399E-5</v>
      </c>
    </row>
    <row r="127" spans="1:15">
      <c r="A127" s="15">
        <v>893</v>
      </c>
      <c r="B127" s="15" t="s">
        <v>24716</v>
      </c>
      <c r="C127" s="16">
        <v>0.81</v>
      </c>
      <c r="F127" s="15" t="s">
        <v>22941</v>
      </c>
      <c r="G127" s="17">
        <v>231.0865762</v>
      </c>
      <c r="H127" s="17">
        <v>373.423</v>
      </c>
      <c r="I127" s="16">
        <v>4.6540602258873603E-5</v>
      </c>
      <c r="J127" s="16">
        <v>3.0645477836690201E-5</v>
      </c>
      <c r="K127" s="16">
        <v>4.4132863181828901E-5</v>
      </c>
      <c r="L127" s="16">
        <v>2.9813164090839201E-5</v>
      </c>
      <c r="M127" s="16">
        <v>2.3179073485290199E-5</v>
      </c>
      <c r="N127" s="16">
        <v>1.1281575236333201E-5</v>
      </c>
      <c r="O127" s="16">
        <f t="shared" si="3"/>
        <v>3.0932126014975881E-5</v>
      </c>
    </row>
    <row r="128" spans="1:15">
      <c r="A128" s="15">
        <v>3382</v>
      </c>
      <c r="B128" s="15" t="s">
        <v>24717</v>
      </c>
      <c r="C128" s="16">
        <v>0.97250000000000003</v>
      </c>
      <c r="F128" s="15" t="s">
        <v>22941</v>
      </c>
      <c r="G128" s="17">
        <v>335.1327483</v>
      </c>
      <c r="H128" s="17">
        <v>398.85700000000003</v>
      </c>
      <c r="I128" s="16">
        <v>4.1680262992715002E-5</v>
      </c>
      <c r="J128" s="16">
        <v>2.7736138281736901E-5</v>
      </c>
      <c r="K128" s="16">
        <v>3.1250323100156697E-5</v>
      </c>
      <c r="L128" s="16">
        <v>3.3403049977446598E-5</v>
      </c>
      <c r="M128" s="16">
        <v>2.5565547282149598E-5</v>
      </c>
      <c r="N128" s="16">
        <v>2.1534522754891899E-5</v>
      </c>
      <c r="O128" s="16">
        <f t="shared" si="3"/>
        <v>3.0194974064849449E-5</v>
      </c>
    </row>
    <row r="129" spans="1:15">
      <c r="A129" s="15">
        <v>4665</v>
      </c>
      <c r="B129" s="15" t="s">
        <v>24648</v>
      </c>
      <c r="C129" s="16">
        <v>0.83350000000000002</v>
      </c>
      <c r="F129" s="15" t="s">
        <v>22824</v>
      </c>
      <c r="G129" s="17">
        <v>401.12754310000003</v>
      </c>
      <c r="H129" s="17">
        <v>388.58199999999999</v>
      </c>
      <c r="I129" s="16">
        <v>1.9823834587345599E-7</v>
      </c>
      <c r="J129" s="16">
        <v>6.04155611917466E-5</v>
      </c>
      <c r="K129" s="16">
        <v>2.6805968744468499E-5</v>
      </c>
      <c r="L129" s="16">
        <v>3.19725004632853E-5</v>
      </c>
      <c r="M129" s="16">
        <v>2.8782520628475102E-5</v>
      </c>
      <c r="N129" s="16">
        <v>2.6072405580322501E-5</v>
      </c>
      <c r="O129" s="16">
        <f t="shared" si="3"/>
        <v>2.9041199159028575E-5</v>
      </c>
    </row>
    <row r="130" spans="1:15">
      <c r="A130" s="15">
        <v>448</v>
      </c>
      <c r="B130" s="15" t="s">
        <v>24649</v>
      </c>
      <c r="C130" s="16">
        <v>0.89970000000000006</v>
      </c>
      <c r="F130" s="15" t="s">
        <v>22824</v>
      </c>
      <c r="G130" s="17">
        <v>194.0451377</v>
      </c>
      <c r="H130" s="17">
        <v>225.26599999999999</v>
      </c>
      <c r="I130" s="16">
        <v>6.1016486413658897E-5</v>
      </c>
      <c r="J130" s="16">
        <v>9.9239532822599992E-6</v>
      </c>
      <c r="K130" s="16">
        <v>3.5821304898243902E-5</v>
      </c>
      <c r="L130" s="16">
        <v>4.36051829998994E-5</v>
      </c>
      <c r="M130" s="16">
        <v>1.0056231957794E-5</v>
      </c>
      <c r="N130" s="16">
        <v>9.94721342298241E-6</v>
      </c>
      <c r="O130" s="16">
        <f t="shared" si="3"/>
        <v>2.8395062162473101E-5</v>
      </c>
    </row>
    <row r="131" spans="1:15">
      <c r="A131" s="15">
        <v>138</v>
      </c>
      <c r="B131" s="15" t="s">
        <v>24718</v>
      </c>
      <c r="C131" s="16">
        <v>0.71209999999999996</v>
      </c>
      <c r="F131" s="15" t="s">
        <v>22941</v>
      </c>
      <c r="G131" s="17">
        <v>145.06209319999999</v>
      </c>
      <c r="H131" s="17">
        <v>360.55599999999998</v>
      </c>
      <c r="I131" s="16">
        <v>3.01123409314223E-5</v>
      </c>
      <c r="J131" s="16">
        <v>3.9912258872170302E-5</v>
      </c>
      <c r="K131" s="16">
        <v>2.7603579119315599E-5</v>
      </c>
      <c r="L131" s="16">
        <v>3.2406717050163997E-5</v>
      </c>
      <c r="M131" s="16">
        <v>3.3789964159704303E-5</v>
      </c>
      <c r="N131" s="16">
        <v>1.7831034126966001E-7</v>
      </c>
      <c r="O131" s="16">
        <f t="shared" ref="O131:O162" si="4">AVERAGE(I131:N131)</f>
        <v>2.7333861745674362E-5</v>
      </c>
    </row>
    <row r="132" spans="1:15">
      <c r="A132" s="15">
        <v>731</v>
      </c>
      <c r="B132" s="15" t="s">
        <v>22880</v>
      </c>
      <c r="C132" s="16">
        <v>0.84060000000000001</v>
      </c>
      <c r="F132" s="15" t="s">
        <v>22941</v>
      </c>
      <c r="G132" s="17">
        <v>220.08187140000001</v>
      </c>
      <c r="H132" s="17">
        <v>356.41950000000003</v>
      </c>
      <c r="I132" s="16">
        <v>2.5712439082622299E-5</v>
      </c>
      <c r="J132" s="16">
        <v>2.6145704842628901E-5</v>
      </c>
      <c r="K132" s="16">
        <v>4.1530851289402201E-5</v>
      </c>
      <c r="L132" s="16">
        <v>3.28233036975295E-5</v>
      </c>
      <c r="M132" s="16">
        <v>1.7572872765717099E-5</v>
      </c>
      <c r="N132" s="16">
        <v>1.6430778298794699E-5</v>
      </c>
      <c r="O132" s="16">
        <f t="shared" si="4"/>
        <v>2.6702658329449117E-5</v>
      </c>
    </row>
    <row r="133" spans="1:15">
      <c r="A133" s="15">
        <v>1632</v>
      </c>
      <c r="B133" s="15" t="s">
        <v>24719</v>
      </c>
      <c r="C133" s="16">
        <v>0.99880000000000002</v>
      </c>
      <c r="F133" s="15" t="s">
        <v>22941</v>
      </c>
      <c r="G133" s="17">
        <v>261.10810240000001</v>
      </c>
      <c r="H133" s="17">
        <v>276.92750000000001</v>
      </c>
      <c r="I133" s="16">
        <v>2.63018068067514E-5</v>
      </c>
      <c r="J133" s="16">
        <v>3.61629955562975E-5</v>
      </c>
      <c r="K133" s="16">
        <v>2.2838295151796599E-5</v>
      </c>
      <c r="L133" s="16">
        <v>2.7819317073555399E-5</v>
      </c>
      <c r="M133" s="16">
        <v>2.2083275942751601E-5</v>
      </c>
      <c r="N133" s="16">
        <v>2.3272005685442101E-5</v>
      </c>
      <c r="O133" s="16">
        <f t="shared" si="4"/>
        <v>2.6412949369432434E-5</v>
      </c>
    </row>
    <row r="134" spans="1:15">
      <c r="A134" s="15">
        <v>2663</v>
      </c>
      <c r="B134" s="15" t="s">
        <v>24650</v>
      </c>
      <c r="C134" s="16">
        <v>0.71220000000000006</v>
      </c>
      <c r="F134" s="15" t="s">
        <v>22824</v>
      </c>
      <c r="G134" s="17">
        <v>301.15037899999999</v>
      </c>
      <c r="H134" s="17">
        <v>292.85849999999999</v>
      </c>
      <c r="I134" s="16">
        <v>2.1738766730604799E-5</v>
      </c>
      <c r="J134" s="16">
        <v>1.5903656716195499E-5</v>
      </c>
      <c r="K134" s="16">
        <v>4.2412650474932598E-5</v>
      </c>
      <c r="L134" s="16">
        <v>1.14385535964671E-5</v>
      </c>
      <c r="M134" s="16">
        <v>1.97294352449204E-5</v>
      </c>
      <c r="N134" s="16">
        <v>4.4771380581935699E-5</v>
      </c>
      <c r="O134" s="16">
        <f t="shared" si="4"/>
        <v>2.5999073890842683E-5</v>
      </c>
    </row>
    <row r="135" spans="1:15">
      <c r="A135" s="15">
        <v>686</v>
      </c>
      <c r="B135" s="15" t="s">
        <v>24720</v>
      </c>
      <c r="C135" s="16">
        <v>0.82630000000000003</v>
      </c>
      <c r="F135" s="15" t="s">
        <v>22941</v>
      </c>
      <c r="G135" s="17">
        <v>217.0715611</v>
      </c>
      <c r="H135" s="17">
        <v>377.113</v>
      </c>
      <c r="I135" s="16">
        <v>4.4064570893195101E-5</v>
      </c>
      <c r="J135" s="16">
        <v>2.7160492276536E-5</v>
      </c>
      <c r="K135" s="16">
        <v>1.85415316596897E-7</v>
      </c>
      <c r="L135" s="16">
        <v>2.98444900219719E-5</v>
      </c>
      <c r="M135" s="16">
        <v>3.72739585924187E-5</v>
      </c>
      <c r="N135" s="16">
        <v>1.4799722304592701E-5</v>
      </c>
      <c r="O135" s="16">
        <f t="shared" si="4"/>
        <v>2.5554774900885215E-5</v>
      </c>
    </row>
    <row r="136" spans="1:15">
      <c r="A136" s="15">
        <v>259</v>
      </c>
      <c r="B136" s="15" t="s">
        <v>24721</v>
      </c>
      <c r="C136" s="16">
        <v>0.98970000000000002</v>
      </c>
      <c r="F136" s="15" t="s">
        <v>22941</v>
      </c>
      <c r="G136" s="17">
        <v>168.0774437</v>
      </c>
      <c r="H136" s="17">
        <v>177.81800000000001</v>
      </c>
      <c r="I136" s="16">
        <v>5.4071425968461497E-5</v>
      </c>
      <c r="J136" s="16">
        <v>1.9224980675513199E-5</v>
      </c>
      <c r="K136" s="16">
        <v>1.85415316596897E-7</v>
      </c>
      <c r="L136" s="16">
        <v>4.2145443417341199E-5</v>
      </c>
      <c r="M136" s="16">
        <v>1.96334858790263E-5</v>
      </c>
      <c r="N136" s="16">
        <v>1.6035030203547899E-5</v>
      </c>
      <c r="O136" s="16">
        <f t="shared" si="4"/>
        <v>2.5215963576747833E-5</v>
      </c>
    </row>
    <row r="137" spans="1:15">
      <c r="A137" s="15">
        <v>2394</v>
      </c>
      <c r="B137" s="15" t="s">
        <v>24722</v>
      </c>
      <c r="C137" s="16">
        <v>0.65090000000000003</v>
      </c>
      <c r="F137" s="15" t="s">
        <v>22941</v>
      </c>
      <c r="G137" s="17">
        <v>291.10667510000002</v>
      </c>
      <c r="H137" s="17">
        <v>390.62599999999998</v>
      </c>
      <c r="I137" s="16">
        <v>3.2708347014629101E-5</v>
      </c>
      <c r="J137" s="16">
        <v>4.1187321223708098E-5</v>
      </c>
      <c r="K137" s="16">
        <v>3.3375973689714202E-5</v>
      </c>
      <c r="L137" s="16">
        <v>1.12231144455439E-5</v>
      </c>
      <c r="M137" s="16">
        <v>2.0101359183365701E-5</v>
      </c>
      <c r="N137" s="16">
        <v>1.1477700383936E-5</v>
      </c>
      <c r="O137" s="16">
        <f t="shared" si="4"/>
        <v>2.5012302656816168E-5</v>
      </c>
    </row>
    <row r="138" spans="1:15">
      <c r="A138" s="15">
        <v>1543</v>
      </c>
      <c r="B138" s="15" t="s">
        <v>24651</v>
      </c>
      <c r="C138" s="16">
        <v>0.75419999999999998</v>
      </c>
      <c r="F138" s="15" t="s">
        <v>22824</v>
      </c>
      <c r="G138" s="17">
        <v>258.03755260000003</v>
      </c>
      <c r="H138" s="17">
        <v>398.13150000000002</v>
      </c>
      <c r="I138" s="16">
        <v>1.4959842805439799E-5</v>
      </c>
      <c r="J138" s="16">
        <v>4.4446438041942401E-5</v>
      </c>
      <c r="K138" s="16">
        <v>3.4114194817163797E-5</v>
      </c>
      <c r="L138" s="16">
        <v>2.21071207147495E-5</v>
      </c>
      <c r="M138" s="16">
        <v>1.9635326473403098E-5</v>
      </c>
      <c r="N138" s="16">
        <v>1.2597164963359201E-5</v>
      </c>
      <c r="O138" s="16">
        <f t="shared" si="4"/>
        <v>2.4643347969342967E-5</v>
      </c>
    </row>
    <row r="139" spans="1:15">
      <c r="A139" s="15">
        <v>4041</v>
      </c>
      <c r="B139" s="15" t="s">
        <v>24723</v>
      </c>
      <c r="C139" s="16">
        <v>0.99670000000000003</v>
      </c>
      <c r="F139" s="15" t="s">
        <v>22941</v>
      </c>
      <c r="G139" s="17">
        <v>367.07624879999997</v>
      </c>
      <c r="H139" s="17">
        <v>253.39699999999999</v>
      </c>
      <c r="I139" s="16">
        <v>5.4197097645160102E-5</v>
      </c>
      <c r="J139" s="16">
        <v>3.2332996514654799E-5</v>
      </c>
      <c r="K139" s="16">
        <v>1.85415316596897E-7</v>
      </c>
      <c r="L139" s="16">
        <v>2.7840101327990599E-5</v>
      </c>
      <c r="M139" s="16">
        <v>1.8736484242454201E-5</v>
      </c>
      <c r="N139" s="16">
        <v>1.3953463513340099E-5</v>
      </c>
      <c r="O139" s="16">
        <f t="shared" si="4"/>
        <v>2.4540926426699449E-5</v>
      </c>
    </row>
    <row r="140" spans="1:15">
      <c r="A140" s="15">
        <v>3781</v>
      </c>
      <c r="B140" s="15" t="s">
        <v>24724</v>
      </c>
      <c r="C140" s="16">
        <v>0.99650000000000005</v>
      </c>
      <c r="F140" s="15" t="s">
        <v>22941</v>
      </c>
      <c r="G140" s="17">
        <v>353.08697840000002</v>
      </c>
      <c r="H140" s="17">
        <v>382.8415</v>
      </c>
      <c r="I140" s="16">
        <v>3.7888392593647398E-5</v>
      </c>
      <c r="J140" s="16">
        <v>1.84888107374172E-5</v>
      </c>
      <c r="K140" s="16">
        <v>2.99314511138651E-5</v>
      </c>
      <c r="L140" s="16">
        <v>2.07491507051051E-5</v>
      </c>
      <c r="M140" s="16">
        <v>2.3020384555030299E-5</v>
      </c>
      <c r="N140" s="16">
        <v>1.03365013910768E-5</v>
      </c>
      <c r="O140" s="16">
        <f t="shared" si="4"/>
        <v>2.3402448516023652E-5</v>
      </c>
    </row>
    <row r="141" spans="1:15">
      <c r="A141" s="15">
        <v>7937</v>
      </c>
      <c r="B141" s="15" t="s">
        <v>24652</v>
      </c>
      <c r="C141" s="16">
        <v>0.99129999999999996</v>
      </c>
      <c r="F141" s="15" t="s">
        <v>22824</v>
      </c>
      <c r="G141" s="17">
        <v>606.07207219999998</v>
      </c>
      <c r="H141" s="17">
        <v>409.43349999999998</v>
      </c>
      <c r="I141" s="16">
        <v>3.5878062815414102E-5</v>
      </c>
      <c r="J141" s="16">
        <v>2.4032559441407699E-5</v>
      </c>
      <c r="K141" s="16">
        <v>3.3521958330268297E-5</v>
      </c>
      <c r="L141" s="16">
        <v>2.1446013510237099E-5</v>
      </c>
      <c r="M141" s="16">
        <v>2.27783993946933E-5</v>
      </c>
      <c r="N141" s="16">
        <v>1.7831034126966001E-7</v>
      </c>
      <c r="O141" s="16">
        <f t="shared" si="4"/>
        <v>2.2972550638881693E-5</v>
      </c>
    </row>
    <row r="142" spans="1:15">
      <c r="A142" s="15">
        <v>274</v>
      </c>
      <c r="B142" s="15" t="s">
        <v>24725</v>
      </c>
      <c r="C142" s="16">
        <v>0.99950000000000006</v>
      </c>
      <c r="F142" s="15" t="s">
        <v>22941</v>
      </c>
      <c r="G142" s="17">
        <v>171.04068419999999</v>
      </c>
      <c r="H142" s="17">
        <v>304.99650000000003</v>
      </c>
      <c r="I142" s="16">
        <v>3.31188529177042E-5</v>
      </c>
      <c r="J142" s="16">
        <v>2.46611218174881E-5</v>
      </c>
      <c r="K142" s="16">
        <v>2.53066481697409E-5</v>
      </c>
      <c r="L142" s="16">
        <v>1.71554091879745E-5</v>
      </c>
      <c r="M142" s="16">
        <v>1.5178805132261099E-5</v>
      </c>
      <c r="N142" s="16">
        <v>1.489905726016E-5</v>
      </c>
      <c r="O142" s="16">
        <f t="shared" si="4"/>
        <v>2.1719982414221466E-5</v>
      </c>
    </row>
    <row r="143" spans="1:15">
      <c r="A143" s="15">
        <v>1185</v>
      </c>
      <c r="B143" s="15" t="s">
        <v>24653</v>
      </c>
      <c r="C143" s="16">
        <v>0.6673</v>
      </c>
      <c r="F143" s="15" t="s">
        <v>22824</v>
      </c>
      <c r="G143" s="17">
        <v>243.0608733</v>
      </c>
      <c r="H143" s="17">
        <v>265.76400000000001</v>
      </c>
      <c r="I143" s="16">
        <v>3.4098742785070902E-5</v>
      </c>
      <c r="J143" s="16">
        <v>3.8933592477973598E-5</v>
      </c>
      <c r="K143" s="16">
        <v>1.85415316596897E-7</v>
      </c>
      <c r="L143" s="16">
        <v>1.8326407816948001E-5</v>
      </c>
      <c r="M143" s="16">
        <v>2.12622091680491E-5</v>
      </c>
      <c r="N143" s="16">
        <v>1.7114443208227401E-5</v>
      </c>
      <c r="O143" s="16">
        <f t="shared" si="4"/>
        <v>2.1653468462144315E-5</v>
      </c>
    </row>
    <row r="144" spans="1:15">
      <c r="A144" s="15">
        <v>8454</v>
      </c>
      <c r="B144" s="15" t="s">
        <v>24654</v>
      </c>
      <c r="C144" s="16">
        <v>0.9335</v>
      </c>
      <c r="F144" s="15" t="s">
        <v>22824</v>
      </c>
      <c r="G144" s="17">
        <v>653.25896839999996</v>
      </c>
      <c r="H144" s="17">
        <v>376.91300000000001</v>
      </c>
      <c r="I144" s="16">
        <v>1.24383695996945E-5</v>
      </c>
      <c r="J144" s="16">
        <v>1.7262205530422199E-5</v>
      </c>
      <c r="K144" s="16">
        <v>2.1858215508565901E-5</v>
      </c>
      <c r="L144" s="16">
        <v>2.5873300641747199E-5</v>
      </c>
      <c r="M144" s="16">
        <v>2.16212553281051E-5</v>
      </c>
      <c r="N144" s="16">
        <v>2.7440764588689801E-5</v>
      </c>
      <c r="O144" s="16">
        <f t="shared" si="4"/>
        <v>2.1082351866204118E-5</v>
      </c>
    </row>
    <row r="145" spans="1:15">
      <c r="A145" s="15">
        <v>1944</v>
      </c>
      <c r="B145" s="15" t="s">
        <v>22970</v>
      </c>
      <c r="C145" s="16">
        <v>0.84740000000000004</v>
      </c>
      <c r="F145" s="15" t="s">
        <v>22824</v>
      </c>
      <c r="G145" s="17">
        <v>275.08758119999999</v>
      </c>
      <c r="H145" s="17">
        <v>430.9855</v>
      </c>
      <c r="I145" s="16">
        <v>2.1147251222230301E-5</v>
      </c>
      <c r="J145" s="16">
        <v>2.22860748907889E-5</v>
      </c>
      <c r="K145" s="16">
        <v>1.9507543046489502E-5</v>
      </c>
      <c r="L145" s="16">
        <v>1.6870152137284402E-5</v>
      </c>
      <c r="M145" s="16">
        <v>2.0145238079980699E-5</v>
      </c>
      <c r="N145" s="16">
        <v>2.0433091669109199E-5</v>
      </c>
      <c r="O145" s="16">
        <f t="shared" si="4"/>
        <v>2.0064891840980501E-5</v>
      </c>
    </row>
    <row r="146" spans="1:15">
      <c r="A146" s="15">
        <v>3046</v>
      </c>
      <c r="B146" s="15" t="s">
        <v>24726</v>
      </c>
      <c r="C146" s="16">
        <v>0.95830000000000004</v>
      </c>
      <c r="F146" s="15" t="s">
        <v>22941</v>
      </c>
      <c r="G146" s="17">
        <v>318.09445670000002</v>
      </c>
      <c r="H146" s="17">
        <v>375.52600000000001</v>
      </c>
      <c r="I146" s="16">
        <v>2.2759052142584799E-5</v>
      </c>
      <c r="J146" s="16">
        <v>3.1183601317898899E-5</v>
      </c>
      <c r="K146" s="16">
        <v>2.7400578557259201E-5</v>
      </c>
      <c r="L146" s="16">
        <v>2.0985267038394401E-5</v>
      </c>
      <c r="M146" s="16">
        <v>1.77896550791932E-5</v>
      </c>
      <c r="N146" s="16">
        <v>1.7831034126966001E-7</v>
      </c>
      <c r="O146" s="16">
        <f t="shared" si="4"/>
        <v>2.0049410746100029E-5</v>
      </c>
    </row>
    <row r="147" spans="1:15">
      <c r="A147" s="15">
        <v>3950</v>
      </c>
      <c r="B147" s="15" t="s">
        <v>24727</v>
      </c>
      <c r="C147" s="16">
        <v>0.9879</v>
      </c>
      <c r="F147" s="15" t="s">
        <v>22941</v>
      </c>
      <c r="G147" s="17">
        <v>362.18103509999997</v>
      </c>
      <c r="H147" s="17">
        <v>279.04399999999998</v>
      </c>
      <c r="I147" s="16">
        <v>9.6088597174594306E-6</v>
      </c>
      <c r="J147" s="16">
        <v>1.90398549037343E-5</v>
      </c>
      <c r="K147" s="16">
        <v>3.5472034418070101E-5</v>
      </c>
      <c r="L147" s="16">
        <v>1.43773706360809E-5</v>
      </c>
      <c r="M147" s="16">
        <v>2.92442648207763E-5</v>
      </c>
      <c r="N147" s="16">
        <v>1.25427329196712E-5</v>
      </c>
      <c r="O147" s="16">
        <f t="shared" si="4"/>
        <v>2.0047519569298707E-5</v>
      </c>
    </row>
    <row r="148" spans="1:15">
      <c r="A148" s="15">
        <v>1506</v>
      </c>
      <c r="B148" s="15" t="s">
        <v>24728</v>
      </c>
      <c r="C148" s="16">
        <v>0.66920000000000002</v>
      </c>
      <c r="F148" s="15" t="s">
        <v>22941</v>
      </c>
      <c r="G148" s="17">
        <v>256.09352689999997</v>
      </c>
      <c r="H148" s="17">
        <v>383.49599999999998</v>
      </c>
      <c r="I148" s="16">
        <v>1.52498448243115E-5</v>
      </c>
      <c r="J148" s="16">
        <v>1.7471395490452801E-5</v>
      </c>
      <c r="K148" s="16">
        <v>3.0746031019680998E-5</v>
      </c>
      <c r="L148" s="16">
        <v>2.52141917958139E-5</v>
      </c>
      <c r="M148" s="16">
        <v>1.4778358715130601E-5</v>
      </c>
      <c r="N148" s="16">
        <v>1.6594670407526901E-5</v>
      </c>
      <c r="O148" s="16">
        <f t="shared" si="4"/>
        <v>2.0009082042152783E-5</v>
      </c>
    </row>
    <row r="149" spans="1:15">
      <c r="A149" s="15">
        <v>3007</v>
      </c>
      <c r="B149" s="15" t="s">
        <v>24729</v>
      </c>
      <c r="C149" s="16">
        <v>0.78759999999999997</v>
      </c>
      <c r="F149" s="15" t="s">
        <v>22941</v>
      </c>
      <c r="G149" s="17">
        <v>316.14371340000002</v>
      </c>
      <c r="H149" s="17">
        <v>270.26299999999998</v>
      </c>
      <c r="I149" s="16">
        <v>1.1810112264016001E-5</v>
      </c>
      <c r="J149" s="16">
        <v>1.6915136198946601E-5</v>
      </c>
      <c r="K149" s="16">
        <v>9.3582601098409206E-6</v>
      </c>
      <c r="L149" s="16">
        <v>1.92963074647317E-5</v>
      </c>
      <c r="M149" s="16">
        <v>2.4142937334309501E-5</v>
      </c>
      <c r="N149" s="16">
        <v>3.76272531621912E-5</v>
      </c>
      <c r="O149" s="16">
        <f t="shared" si="4"/>
        <v>1.985833442233932E-5</v>
      </c>
    </row>
    <row r="150" spans="1:15">
      <c r="A150" s="15">
        <v>3909</v>
      </c>
      <c r="B150" s="15" t="s">
        <v>24730</v>
      </c>
      <c r="C150" s="16">
        <v>0.61060000000000003</v>
      </c>
      <c r="F150" s="15" t="s">
        <v>22941</v>
      </c>
      <c r="G150" s="17">
        <v>360.15516739999998</v>
      </c>
      <c r="H150" s="17">
        <v>172.75749999999999</v>
      </c>
      <c r="I150" s="16">
        <v>9.8924496306881806E-6</v>
      </c>
      <c r="J150" s="16">
        <v>3.6222119463766102E-5</v>
      </c>
      <c r="K150" s="16">
        <v>2.2275192096746698E-5</v>
      </c>
      <c r="L150" s="16">
        <v>7.5319374176056103E-6</v>
      </c>
      <c r="M150" s="16">
        <v>2.3091179697154099E-5</v>
      </c>
      <c r="N150" s="16">
        <v>1.7353887410947E-5</v>
      </c>
      <c r="O150" s="16">
        <f t="shared" si="4"/>
        <v>1.9394460952817949E-5</v>
      </c>
    </row>
    <row r="151" spans="1:15">
      <c r="A151" s="15">
        <v>1257</v>
      </c>
      <c r="B151" s="15" t="s">
        <v>24731</v>
      </c>
      <c r="C151" s="16">
        <v>0.99990000000000001</v>
      </c>
      <c r="F151" s="15" t="s">
        <v>22941</v>
      </c>
      <c r="G151" s="17">
        <v>245.1134438</v>
      </c>
      <c r="H151" s="17">
        <v>261.005</v>
      </c>
      <c r="I151" s="16">
        <v>4.2283610941034099E-5</v>
      </c>
      <c r="J151" s="16">
        <v>1.3830510035777199E-5</v>
      </c>
      <c r="K151" s="16">
        <v>1.85415316596897E-7</v>
      </c>
      <c r="L151" s="16">
        <v>1.8189788979979299E-5</v>
      </c>
      <c r="M151" s="16">
        <v>1.3797024276666599E-5</v>
      </c>
      <c r="N151" s="16">
        <v>2.5445513208110301E-5</v>
      </c>
      <c r="O151" s="16">
        <f t="shared" si="4"/>
        <v>1.8955310459694066E-5</v>
      </c>
    </row>
    <row r="152" spans="1:15">
      <c r="A152" s="15">
        <v>3573</v>
      </c>
      <c r="B152" s="15" t="s">
        <v>24732</v>
      </c>
      <c r="C152" s="16">
        <v>0.79630000000000001</v>
      </c>
      <c r="F152" s="15" t="s">
        <v>22941</v>
      </c>
      <c r="G152" s="17">
        <v>343.12950319999999</v>
      </c>
      <c r="H152" s="17">
        <v>349.16899999999998</v>
      </c>
      <c r="I152" s="16">
        <v>1.9823834587345599E-7</v>
      </c>
      <c r="J152" s="16">
        <v>2.6359229531790401E-5</v>
      </c>
      <c r="K152" s="16">
        <v>2.3428394582839201E-5</v>
      </c>
      <c r="L152" s="16">
        <v>2.23773706779654E-5</v>
      </c>
      <c r="M152" s="16">
        <v>2.0656028612939001E-5</v>
      </c>
      <c r="N152" s="16">
        <v>1.9731985347018E-5</v>
      </c>
      <c r="O152" s="16">
        <f t="shared" si="4"/>
        <v>1.8791874516404242E-5</v>
      </c>
    </row>
    <row r="153" spans="1:15">
      <c r="A153" s="15">
        <v>2971</v>
      </c>
      <c r="B153" s="15" t="s">
        <v>24733</v>
      </c>
      <c r="C153" s="16">
        <v>0.63270000000000004</v>
      </c>
      <c r="F153" s="15" t="s">
        <v>22941</v>
      </c>
      <c r="G153" s="17">
        <v>315.0637299</v>
      </c>
      <c r="H153" s="17">
        <v>327.26049999999998</v>
      </c>
      <c r="I153" s="16">
        <v>1.5233923529907799E-5</v>
      </c>
      <c r="J153" s="16">
        <v>1.8529738049364701E-5</v>
      </c>
      <c r="K153" s="16">
        <v>2.5235108265706399E-5</v>
      </c>
      <c r="L153" s="16">
        <v>2.19596917657057E-5</v>
      </c>
      <c r="M153" s="16">
        <v>1.4661540504414899E-5</v>
      </c>
      <c r="N153" s="16">
        <v>1.4137616184005499E-5</v>
      </c>
      <c r="O153" s="16">
        <f t="shared" si="4"/>
        <v>1.8292936383184164E-5</v>
      </c>
    </row>
    <row r="154" spans="1:15">
      <c r="A154" s="15">
        <v>1594</v>
      </c>
      <c r="B154" s="15" t="s">
        <v>24734</v>
      </c>
      <c r="C154" s="16">
        <v>0.77880000000000005</v>
      </c>
      <c r="F154" s="15" t="s">
        <v>22941</v>
      </c>
      <c r="G154" s="17">
        <v>260.05801259999998</v>
      </c>
      <c r="H154" s="17">
        <v>280.51850000000002</v>
      </c>
      <c r="I154" s="16">
        <v>1.76268107395934E-5</v>
      </c>
      <c r="J154" s="16">
        <v>1.8500845974848E-5</v>
      </c>
      <c r="K154" s="16">
        <v>3.022235144828E-5</v>
      </c>
      <c r="L154" s="16">
        <v>1.0052376661951999E-5</v>
      </c>
      <c r="M154" s="16">
        <v>1.09304048900788E-5</v>
      </c>
      <c r="N154" s="16">
        <v>1.9454535360448E-5</v>
      </c>
      <c r="O154" s="16">
        <f t="shared" si="4"/>
        <v>1.7797887512533367E-5</v>
      </c>
    </row>
    <row r="155" spans="1:15">
      <c r="A155" s="15">
        <v>4459</v>
      </c>
      <c r="B155" s="15" t="s">
        <v>24735</v>
      </c>
      <c r="C155" s="16">
        <v>0.89319999999999999</v>
      </c>
      <c r="F155" s="15" t="s">
        <v>22941</v>
      </c>
      <c r="G155" s="17">
        <v>389.12916769999998</v>
      </c>
      <c r="H155" s="17">
        <v>431.7355</v>
      </c>
      <c r="I155" s="16">
        <v>1.7633631619270499E-5</v>
      </c>
      <c r="J155" s="16">
        <v>2.1023755274052401E-5</v>
      </c>
      <c r="K155" s="16">
        <v>1.87996814236302E-5</v>
      </c>
      <c r="L155" s="16">
        <v>1.08364948999735E-5</v>
      </c>
      <c r="M155" s="16">
        <v>1.4349525299088899E-5</v>
      </c>
      <c r="N155" s="16">
        <v>2.20895162454198E-5</v>
      </c>
      <c r="O155" s="16">
        <f t="shared" si="4"/>
        <v>1.7455434126905883E-5</v>
      </c>
    </row>
    <row r="156" spans="1:15">
      <c r="A156" s="15">
        <v>3501</v>
      </c>
      <c r="B156" s="15" t="s">
        <v>24736</v>
      </c>
      <c r="C156" s="16">
        <v>0.73150000000000004</v>
      </c>
      <c r="F156" s="15" t="s">
        <v>22941</v>
      </c>
      <c r="G156" s="17">
        <v>340.08780109999998</v>
      </c>
      <c r="H156" s="17">
        <v>410.52350000000001</v>
      </c>
      <c r="I156" s="16">
        <v>1.30933352976963E-5</v>
      </c>
      <c r="J156" s="16">
        <v>1.8430903356620402E-5</v>
      </c>
      <c r="K156" s="16">
        <v>1.4251060520555199E-5</v>
      </c>
      <c r="L156" s="16">
        <v>1.6547666848446799E-5</v>
      </c>
      <c r="M156" s="16">
        <v>1.7811954389285801E-5</v>
      </c>
      <c r="N156" s="16">
        <v>2.10779220830709E-5</v>
      </c>
      <c r="O156" s="16">
        <f t="shared" si="4"/>
        <v>1.6868807082612566E-5</v>
      </c>
    </row>
    <row r="157" spans="1:15">
      <c r="A157" s="15">
        <v>2290</v>
      </c>
      <c r="B157" s="15" t="s">
        <v>24655</v>
      </c>
      <c r="C157" s="16">
        <v>0.95850000000000002</v>
      </c>
      <c r="F157" s="15" t="s">
        <v>22824</v>
      </c>
      <c r="G157" s="17">
        <v>288.0709852</v>
      </c>
      <c r="H157" s="17">
        <v>424.1635</v>
      </c>
      <c r="I157" s="16">
        <v>1.50566410278928E-5</v>
      </c>
      <c r="J157" s="16">
        <v>1.63671975129933E-5</v>
      </c>
      <c r="K157" s="16">
        <v>1.98032226817661E-5</v>
      </c>
      <c r="L157" s="16">
        <v>2.1167302068031201E-5</v>
      </c>
      <c r="M157" s="16">
        <v>1.3521861756151199E-5</v>
      </c>
      <c r="N157" s="16">
        <v>1.41336903051763E-5</v>
      </c>
      <c r="O157" s="16">
        <f t="shared" si="4"/>
        <v>1.6674985892001819E-5</v>
      </c>
    </row>
    <row r="158" spans="1:15">
      <c r="A158" s="15">
        <v>4135</v>
      </c>
      <c r="B158" s="15" t="s">
        <v>24737</v>
      </c>
      <c r="C158" s="16">
        <v>0.88360000000000005</v>
      </c>
      <c r="F158" s="15" t="s">
        <v>22941</v>
      </c>
      <c r="G158" s="17">
        <v>372.01559529999997</v>
      </c>
      <c r="H158" s="17">
        <v>404.49700000000001</v>
      </c>
      <c r="I158" s="16">
        <v>2.40437137570744E-5</v>
      </c>
      <c r="J158" s="16">
        <v>2.4257451414014399E-5</v>
      </c>
      <c r="K158" s="16">
        <v>1.48474105102624E-5</v>
      </c>
      <c r="L158" s="16">
        <v>1.3539446804795301E-5</v>
      </c>
      <c r="M158" s="16">
        <v>8.6304284417656895E-6</v>
      </c>
      <c r="N158" s="16">
        <v>1.25589800426727E-5</v>
      </c>
      <c r="O158" s="16">
        <f t="shared" si="4"/>
        <v>1.6312905161764148E-5</v>
      </c>
    </row>
    <row r="159" spans="1:15">
      <c r="A159" s="15">
        <v>843</v>
      </c>
      <c r="B159" s="15" t="s">
        <v>24738</v>
      </c>
      <c r="C159" s="16">
        <v>0.99660000000000004</v>
      </c>
      <c r="F159" s="15" t="s">
        <v>22941</v>
      </c>
      <c r="G159" s="17">
        <v>228.0623755</v>
      </c>
      <c r="H159" s="17">
        <v>332.303</v>
      </c>
      <c r="I159" s="16">
        <v>1.9534702875160699E-5</v>
      </c>
      <c r="J159" s="16">
        <v>1.85922183500737E-5</v>
      </c>
      <c r="K159" s="16">
        <v>1.5732987188318498E-5</v>
      </c>
      <c r="L159" s="16">
        <v>1.4223900316121399E-5</v>
      </c>
      <c r="M159" s="16">
        <v>1.22009404569408E-5</v>
      </c>
      <c r="N159" s="16">
        <v>1.19747945860427E-5</v>
      </c>
      <c r="O159" s="16">
        <f t="shared" si="4"/>
        <v>1.5376590628776298E-5</v>
      </c>
    </row>
    <row r="160" spans="1:15">
      <c r="A160" s="15">
        <v>144</v>
      </c>
      <c r="B160" s="15" t="s">
        <v>22825</v>
      </c>
      <c r="C160" s="16">
        <v>0.99199999999999999</v>
      </c>
      <c r="F160" s="15" t="s">
        <v>22824</v>
      </c>
      <c r="G160" s="17">
        <v>146.04604749999999</v>
      </c>
      <c r="H160" s="17">
        <v>420.202</v>
      </c>
      <c r="I160" s="16">
        <v>1.2158496348142599E-5</v>
      </c>
      <c r="J160" s="16">
        <v>1.308464111063E-5</v>
      </c>
      <c r="K160" s="16">
        <v>1.32000880919778E-5</v>
      </c>
      <c r="L160" s="16">
        <v>2.17332876174606E-5</v>
      </c>
      <c r="M160" s="16">
        <v>1.3344760571753199E-5</v>
      </c>
      <c r="N160" s="16">
        <v>1.8538475848387699E-5</v>
      </c>
      <c r="O160" s="16">
        <f t="shared" si="4"/>
        <v>1.5343291598058649E-5</v>
      </c>
    </row>
    <row r="161" spans="1:15">
      <c r="A161" s="15">
        <v>803</v>
      </c>
      <c r="B161" s="15" t="s">
        <v>24739</v>
      </c>
      <c r="C161" s="16">
        <v>0.99950000000000006</v>
      </c>
      <c r="F161" s="15" t="s">
        <v>22941</v>
      </c>
      <c r="G161" s="17">
        <v>225.0868711</v>
      </c>
      <c r="H161" s="17">
        <v>253.55350000000001</v>
      </c>
      <c r="I161" s="16">
        <v>2.42550006201393E-5</v>
      </c>
      <c r="J161" s="16">
        <v>1.10186802993077E-5</v>
      </c>
      <c r="K161" s="16">
        <v>2.02217587283119E-5</v>
      </c>
      <c r="L161" s="16">
        <v>1.2538145367667E-5</v>
      </c>
      <c r="M161" s="16">
        <v>1.2952152765877601E-5</v>
      </c>
      <c r="N161" s="16">
        <v>5.9261288613199797E-6</v>
      </c>
      <c r="O161" s="16">
        <f t="shared" si="4"/>
        <v>1.4485311107103913E-5</v>
      </c>
    </row>
    <row r="162" spans="1:15">
      <c r="A162" s="15">
        <v>306</v>
      </c>
      <c r="B162" s="15" t="s">
        <v>24656</v>
      </c>
      <c r="C162" s="16">
        <v>0.98880000000000001</v>
      </c>
      <c r="F162" s="15" t="s">
        <v>22824</v>
      </c>
      <c r="G162" s="17">
        <v>175.04741859999999</v>
      </c>
      <c r="H162" s="17">
        <v>341.69650000000001</v>
      </c>
      <c r="I162" s="16">
        <v>1.6442008040506499E-5</v>
      </c>
      <c r="J162" s="16">
        <v>1.6403869591987501E-5</v>
      </c>
      <c r="K162" s="16">
        <v>1.6704892080364699E-5</v>
      </c>
      <c r="L162" s="16">
        <v>1.39410330021378E-5</v>
      </c>
      <c r="M162" s="16">
        <v>1.33020916009249E-5</v>
      </c>
      <c r="N162" s="16">
        <v>8.5575283750998693E-6</v>
      </c>
      <c r="O162" s="16">
        <f t="shared" si="4"/>
        <v>1.4225237115170209E-5</v>
      </c>
    </row>
    <row r="163" spans="1:15">
      <c r="A163" s="15">
        <v>3871</v>
      </c>
      <c r="B163" s="15" t="s">
        <v>24657</v>
      </c>
      <c r="C163" s="16">
        <v>0.74770000000000003</v>
      </c>
      <c r="F163" s="15" t="s">
        <v>22824</v>
      </c>
      <c r="G163" s="17">
        <v>358.13509529999999</v>
      </c>
      <c r="H163" s="17">
        <v>304.53050000000002</v>
      </c>
      <c r="I163" s="16">
        <v>1.54055680853238E-5</v>
      </c>
      <c r="J163" s="16">
        <v>1.89753603062435E-5</v>
      </c>
      <c r="K163" s="16">
        <v>1.85415316596897E-7</v>
      </c>
      <c r="L163" s="16">
        <v>1.4917549558825099E-5</v>
      </c>
      <c r="M163" s="16">
        <v>1.5952862818398301E-5</v>
      </c>
      <c r="N163" s="16">
        <v>1.5227799773275901E-5</v>
      </c>
      <c r="O163" s="16">
        <f t="shared" ref="O163:O176" si="5">AVERAGE(I163:N163)</f>
        <v>1.3444092643110584E-5</v>
      </c>
    </row>
    <row r="164" spans="1:15">
      <c r="A164" s="15">
        <v>1192</v>
      </c>
      <c r="B164" s="15" t="s">
        <v>24740</v>
      </c>
      <c r="C164" s="16">
        <v>0.7167</v>
      </c>
      <c r="F164" s="15" t="s">
        <v>22941</v>
      </c>
      <c r="G164" s="17">
        <v>243.13399440000001</v>
      </c>
      <c r="H164" s="17">
        <v>275.57299999999998</v>
      </c>
      <c r="I164" s="16">
        <v>2.22510697206492E-5</v>
      </c>
      <c r="J164" s="16">
        <v>1.29481622828439E-5</v>
      </c>
      <c r="K164" s="16">
        <v>1.85415316596897E-7</v>
      </c>
      <c r="L164" s="16">
        <v>2.0835381731457001E-5</v>
      </c>
      <c r="M164" s="16">
        <v>1.32293278121382E-5</v>
      </c>
      <c r="N164" s="16">
        <v>9.8395583600876496E-6</v>
      </c>
      <c r="O164" s="16">
        <f t="shared" si="5"/>
        <v>1.3214819203962143E-5</v>
      </c>
    </row>
    <row r="165" spans="1:15">
      <c r="A165" s="15">
        <v>2360</v>
      </c>
      <c r="B165" s="15" t="s">
        <v>23042</v>
      </c>
      <c r="C165" s="16">
        <v>0.75760000000000005</v>
      </c>
      <c r="F165" s="15" t="s">
        <v>22941</v>
      </c>
      <c r="G165" s="17">
        <v>290.09808329999998</v>
      </c>
      <c r="H165" s="17">
        <v>230.51300000000001</v>
      </c>
      <c r="I165" s="16">
        <v>5.3950896200471902E-6</v>
      </c>
      <c r="J165" s="16">
        <v>1.37861419316682E-5</v>
      </c>
      <c r="K165" s="16">
        <v>1.6605963377434499E-5</v>
      </c>
      <c r="L165" s="16">
        <v>2.0604394607197E-5</v>
      </c>
      <c r="M165" s="16">
        <v>1.3616981145205301E-6</v>
      </c>
      <c r="N165" s="16">
        <v>2.01492819742455E-5</v>
      </c>
      <c r="O165" s="16">
        <f t="shared" si="5"/>
        <v>1.2983761604185487E-5</v>
      </c>
    </row>
    <row r="166" spans="1:15">
      <c r="A166" s="15">
        <v>3467</v>
      </c>
      <c r="B166" s="15" t="s">
        <v>24741</v>
      </c>
      <c r="C166" s="16">
        <v>0.61460000000000004</v>
      </c>
      <c r="F166" s="15" t="s">
        <v>22941</v>
      </c>
      <c r="G166" s="17">
        <v>338.08644950000001</v>
      </c>
      <c r="H166" s="17">
        <v>258.32549999999998</v>
      </c>
      <c r="I166" s="16">
        <v>2.1140795620685299E-5</v>
      </c>
      <c r="J166" s="16">
        <v>1.22263994036719E-5</v>
      </c>
      <c r="K166" s="16">
        <v>1.85415316596897E-7</v>
      </c>
      <c r="L166" s="16">
        <v>1.6726822950975099E-5</v>
      </c>
      <c r="M166" s="16">
        <v>1.37049491632953E-5</v>
      </c>
      <c r="N166" s="16">
        <v>1.37721492078089E-5</v>
      </c>
      <c r="O166" s="16">
        <f t="shared" si="5"/>
        <v>1.2959421943838899E-5</v>
      </c>
    </row>
    <row r="167" spans="1:15">
      <c r="A167" s="15">
        <v>626</v>
      </c>
      <c r="B167" s="15" t="s">
        <v>24742</v>
      </c>
      <c r="C167" s="16">
        <v>0.8054</v>
      </c>
      <c r="F167" s="15" t="s">
        <v>22941</v>
      </c>
      <c r="G167" s="17">
        <v>212.0054275</v>
      </c>
      <c r="H167" s="17">
        <v>279.69650000000001</v>
      </c>
      <c r="I167" s="16">
        <v>2.3696480001912198E-5</v>
      </c>
      <c r="J167" s="16">
        <v>1.85891465967964E-5</v>
      </c>
      <c r="K167" s="16">
        <v>1.36819426077138E-5</v>
      </c>
      <c r="L167" s="16">
        <v>7.1635802403489596E-6</v>
      </c>
      <c r="M167" s="16">
        <v>8.0642189513148604E-6</v>
      </c>
      <c r="N167" s="16">
        <v>6.0119477786724496E-6</v>
      </c>
      <c r="O167" s="16">
        <f t="shared" si="5"/>
        <v>1.2867886029459778E-5</v>
      </c>
    </row>
    <row r="168" spans="1:15">
      <c r="A168" s="15">
        <v>5255</v>
      </c>
      <c r="B168" s="15" t="s">
        <v>24743</v>
      </c>
      <c r="C168" s="16">
        <v>0.9325</v>
      </c>
      <c r="F168" s="15" t="s">
        <v>22941</v>
      </c>
      <c r="G168" s="17">
        <v>440.15721730000001</v>
      </c>
      <c r="H168" s="17">
        <v>248.07300000000001</v>
      </c>
      <c r="I168" s="16">
        <v>1.53317786736327E-5</v>
      </c>
      <c r="J168" s="16">
        <v>1.5922086589603801E-5</v>
      </c>
      <c r="K168" s="16">
        <v>1.85415316596897E-7</v>
      </c>
      <c r="L168" s="16">
        <v>1.7614535616983201E-5</v>
      </c>
      <c r="M168" s="16">
        <v>1.48686122580778E-5</v>
      </c>
      <c r="N168" s="16">
        <v>1.19953868399142E-5</v>
      </c>
      <c r="O168" s="16">
        <f t="shared" si="5"/>
        <v>1.2652969215801433E-5</v>
      </c>
    </row>
    <row r="169" spans="1:15">
      <c r="A169" s="15">
        <v>3345</v>
      </c>
      <c r="B169" s="15" t="s">
        <v>24744</v>
      </c>
      <c r="C169" s="16">
        <v>0.82589999999999997</v>
      </c>
      <c r="F169" s="15" t="s">
        <v>22941</v>
      </c>
      <c r="G169" s="17">
        <v>333.0574125</v>
      </c>
      <c r="H169" s="17">
        <v>341.41699999999997</v>
      </c>
      <c r="I169" s="16">
        <v>1.05721352708301E-5</v>
      </c>
      <c r="J169" s="16">
        <v>7.7429716763597599E-6</v>
      </c>
      <c r="K169" s="16">
        <v>1.5955498276188799E-5</v>
      </c>
      <c r="L169" s="16">
        <v>2.07909246637737E-5</v>
      </c>
      <c r="M169" s="16">
        <v>5.1652115668072096E-6</v>
      </c>
      <c r="N169" s="16">
        <v>1.4574976376775399E-5</v>
      </c>
      <c r="O169" s="16">
        <f t="shared" si="5"/>
        <v>1.246695297178916E-5</v>
      </c>
    </row>
    <row r="170" spans="1:15">
      <c r="A170" s="15">
        <v>1528</v>
      </c>
      <c r="B170" s="15" t="s">
        <v>24745</v>
      </c>
      <c r="C170" s="16">
        <v>0.60740000000000005</v>
      </c>
      <c r="F170" s="15" t="s">
        <v>22941</v>
      </c>
      <c r="G170" s="17">
        <v>257.09608989999998</v>
      </c>
      <c r="H170" s="17">
        <v>314.59399999999999</v>
      </c>
      <c r="I170" s="16">
        <v>1.4831094222799201E-5</v>
      </c>
      <c r="J170" s="16">
        <v>1.5783890762806999E-5</v>
      </c>
      <c r="K170" s="16">
        <v>9.9236396317764908E-6</v>
      </c>
      <c r="L170" s="16">
        <v>1.02697417780754E-5</v>
      </c>
      <c r="M170" s="16">
        <v>7.5298433981418496E-6</v>
      </c>
      <c r="N170" s="16">
        <v>8.9519893183878602E-6</v>
      </c>
      <c r="O170" s="16">
        <f t="shared" si="5"/>
        <v>1.1215033185331299E-5</v>
      </c>
    </row>
    <row r="171" spans="1:15">
      <c r="A171" s="15">
        <v>3853</v>
      </c>
      <c r="B171" s="15" t="s">
        <v>24746</v>
      </c>
      <c r="C171" s="16">
        <v>0.61890000000000001</v>
      </c>
      <c r="F171" s="15" t="s">
        <v>22941</v>
      </c>
      <c r="G171" s="17">
        <v>357.14736779999998</v>
      </c>
      <c r="H171" s="17">
        <v>336.245</v>
      </c>
      <c r="I171" s="16">
        <v>1.9300356657994599E-5</v>
      </c>
      <c r="J171" s="16">
        <v>1.6505984551796399E-5</v>
      </c>
      <c r="K171" s="16">
        <v>1.85415316596897E-7</v>
      </c>
      <c r="L171" s="16">
        <v>1.34491524894333E-5</v>
      </c>
      <c r="M171" s="16">
        <v>1.6531240136205701E-5</v>
      </c>
      <c r="N171" s="16">
        <v>1.7831034126966001E-7</v>
      </c>
      <c r="O171" s="16">
        <f t="shared" si="5"/>
        <v>1.1025076582216092E-5</v>
      </c>
    </row>
    <row r="172" spans="1:15">
      <c r="A172" s="15">
        <v>3851</v>
      </c>
      <c r="B172" s="15" t="s">
        <v>24747</v>
      </c>
      <c r="C172" s="16">
        <v>0.7268</v>
      </c>
      <c r="F172" s="15" t="s">
        <v>22941</v>
      </c>
      <c r="G172" s="17">
        <v>357.12636370000001</v>
      </c>
      <c r="H172" s="17">
        <v>231.959</v>
      </c>
      <c r="I172" s="16">
        <v>1.0486463627236301E-5</v>
      </c>
      <c r="J172" s="16">
        <v>9.6156776151023706E-6</v>
      </c>
      <c r="K172" s="16">
        <v>1.19499316453558E-5</v>
      </c>
      <c r="L172" s="16">
        <v>1.01903978189337E-5</v>
      </c>
      <c r="M172" s="16">
        <v>1.0392809832409401E-5</v>
      </c>
      <c r="N172" s="16">
        <v>1.26085920949423E-5</v>
      </c>
      <c r="O172" s="16">
        <f t="shared" si="5"/>
        <v>1.0873978772329979E-5</v>
      </c>
    </row>
    <row r="173" spans="1:15">
      <c r="A173" s="15">
        <v>3044</v>
      </c>
      <c r="B173" s="15" t="s">
        <v>24748</v>
      </c>
      <c r="C173" s="16">
        <v>0.83009999999999995</v>
      </c>
      <c r="F173" s="15" t="s">
        <v>22941</v>
      </c>
      <c r="G173" s="17">
        <v>318.063153</v>
      </c>
      <c r="H173" s="17">
        <v>291.15100000000001</v>
      </c>
      <c r="I173" s="16">
        <v>1.31465889531939E-5</v>
      </c>
      <c r="J173" s="16">
        <v>1.4454576227157501E-5</v>
      </c>
      <c r="K173" s="16">
        <v>7.5603183810139404E-6</v>
      </c>
      <c r="L173" s="16">
        <v>6.5613344125117596E-6</v>
      </c>
      <c r="M173" s="16">
        <v>1.8930241390270501E-7</v>
      </c>
      <c r="N173" s="16">
        <v>1.33177767914318E-5</v>
      </c>
      <c r="O173" s="16">
        <f t="shared" si="5"/>
        <v>9.2049828632019337E-6</v>
      </c>
    </row>
    <row r="174" spans="1:15">
      <c r="A174" s="15">
        <v>3632</v>
      </c>
      <c r="B174" s="15" t="s">
        <v>22840</v>
      </c>
      <c r="C174" s="16">
        <v>0.90229999999999999</v>
      </c>
      <c r="F174" s="15" t="s">
        <v>22824</v>
      </c>
      <c r="G174" s="17">
        <v>346.05887749999999</v>
      </c>
      <c r="H174" s="17">
        <v>473.20150000000001</v>
      </c>
      <c r="I174" s="16">
        <v>8.4839453308465494E-6</v>
      </c>
      <c r="J174" s="16">
        <v>2.4241536782541598E-7</v>
      </c>
      <c r="K174" s="16">
        <v>9.7110028398238798E-6</v>
      </c>
      <c r="L174" s="16">
        <v>8.9683389019304104E-6</v>
      </c>
      <c r="M174" s="16">
        <v>8.5019338368363893E-6</v>
      </c>
      <c r="N174" s="16">
        <v>9.1722117658324304E-6</v>
      </c>
      <c r="O174" s="16">
        <f t="shared" si="5"/>
        <v>7.5133080071825115E-6</v>
      </c>
    </row>
    <row r="175" spans="1:15">
      <c r="A175" s="15">
        <v>1189</v>
      </c>
      <c r="B175" s="15" t="s">
        <v>24749</v>
      </c>
      <c r="C175" s="16">
        <v>0.64710000000000001</v>
      </c>
      <c r="F175" s="15" t="s">
        <v>22941</v>
      </c>
      <c r="G175" s="17">
        <v>243.09695880000001</v>
      </c>
      <c r="H175" s="17">
        <v>363.94299999999998</v>
      </c>
      <c r="I175" s="16">
        <v>8.2702555993409094E-6</v>
      </c>
      <c r="J175" s="16">
        <v>7.76567039468651E-6</v>
      </c>
      <c r="K175" s="16">
        <v>8.5751824320058592E-6</v>
      </c>
      <c r="L175" s="16">
        <v>6.7377837404188002E-6</v>
      </c>
      <c r="M175" s="16">
        <v>1.8930241390270501E-7</v>
      </c>
      <c r="N175" s="16">
        <v>6.3999450025987497E-6</v>
      </c>
      <c r="O175" s="16">
        <f t="shared" si="5"/>
        <v>6.3230232638255891E-6</v>
      </c>
    </row>
    <row r="176" spans="1:15">
      <c r="A176" s="15">
        <v>689</v>
      </c>
      <c r="B176" s="15" t="s">
        <v>24750</v>
      </c>
      <c r="C176" s="16">
        <v>0.97470000000000001</v>
      </c>
      <c r="F176" s="15" t="s">
        <v>22941</v>
      </c>
      <c r="G176" s="17">
        <v>217.0823207</v>
      </c>
      <c r="H176" s="17">
        <v>391.95650000000001</v>
      </c>
      <c r="I176" s="16">
        <v>7.4502590095682798E-6</v>
      </c>
      <c r="J176" s="16">
        <v>6.8673224009336703E-6</v>
      </c>
      <c r="K176" s="16">
        <v>5.0844551064493897E-6</v>
      </c>
      <c r="L176" s="16">
        <v>4.8937860838528403E-6</v>
      </c>
      <c r="M176" s="16">
        <v>5.5520471484396303E-6</v>
      </c>
      <c r="N176" s="16">
        <v>1.7831034126966001E-7</v>
      </c>
      <c r="O176" s="16">
        <f t="shared" si="5"/>
        <v>5.0043633484189123E-6</v>
      </c>
    </row>
    <row r="177" spans="1:15">
      <c r="A177" s="15">
        <v>77</v>
      </c>
      <c r="C177" s="16"/>
      <c r="D177" s="15" t="s">
        <v>23132</v>
      </c>
      <c r="E177" s="15" t="s">
        <v>23133</v>
      </c>
      <c r="F177" s="15" t="s">
        <v>21782</v>
      </c>
      <c r="G177" s="17">
        <v>131.03545099999999</v>
      </c>
      <c r="H177" s="17">
        <v>370.065</v>
      </c>
      <c r="I177" s="16">
        <v>9.1078773213161695E-5</v>
      </c>
      <c r="J177" s="16">
        <v>7.2777413244115696E-5</v>
      </c>
      <c r="K177" s="16">
        <v>7.1607819853336202E-5</v>
      </c>
      <c r="L177" s="16">
        <v>1.71142785936721E-7</v>
      </c>
      <c r="M177" s="16">
        <v>7.7385538083613994E-5</v>
      </c>
      <c r="N177" s="16">
        <v>6.7358237347994097E-5</v>
      </c>
      <c r="O177" s="16"/>
    </row>
    <row r="178" spans="1:15">
      <c r="A178" s="15">
        <v>180</v>
      </c>
      <c r="C178" s="16"/>
      <c r="D178" s="15" t="s">
        <v>23134</v>
      </c>
      <c r="E178" s="15" t="s">
        <v>23135</v>
      </c>
      <c r="F178" s="15" t="s">
        <v>21782</v>
      </c>
      <c r="G178" s="17">
        <v>154.99618989999999</v>
      </c>
      <c r="H178" s="17">
        <v>370.64850000000001</v>
      </c>
      <c r="I178" s="16">
        <v>3.5245094837915697E-5</v>
      </c>
      <c r="J178" s="16">
        <v>3.7257208519492999E-5</v>
      </c>
      <c r="K178" s="16">
        <v>3.8578819176635903E-5</v>
      </c>
      <c r="L178" s="16">
        <v>1.71142785936721E-7</v>
      </c>
      <c r="M178" s="16">
        <v>3.3709446178452697E-5</v>
      </c>
      <c r="N178" s="16">
        <v>3.0614279722457201E-5</v>
      </c>
      <c r="O178" s="16"/>
    </row>
    <row r="179" spans="1:15">
      <c r="A179" s="15">
        <v>189</v>
      </c>
      <c r="C179" s="16"/>
      <c r="D179" s="15" t="s">
        <v>23136</v>
      </c>
      <c r="E179" s="15" t="s">
        <v>23137</v>
      </c>
      <c r="F179" s="15" t="s">
        <v>21782</v>
      </c>
      <c r="G179" s="17">
        <v>156.9911438</v>
      </c>
      <c r="H179" s="17">
        <v>341.0215</v>
      </c>
      <c r="I179" s="16">
        <v>1.9823834587345599E-7</v>
      </c>
      <c r="J179" s="16">
        <v>2.0384459773755301E-4</v>
      </c>
      <c r="K179" s="16">
        <v>1.7284109739055501E-4</v>
      </c>
      <c r="L179" s="16">
        <v>1.65715539007081E-4</v>
      </c>
      <c r="M179" s="16">
        <v>1.8722639764544901E-4</v>
      </c>
      <c r="N179" s="16">
        <v>1.7831034126966001E-7</v>
      </c>
      <c r="O179" s="16"/>
    </row>
    <row r="180" spans="1:15">
      <c r="A180" s="15">
        <v>239</v>
      </c>
      <c r="C180" s="16"/>
      <c r="D180" s="15" t="s">
        <v>23138</v>
      </c>
      <c r="E180" s="15" t="s">
        <v>23139</v>
      </c>
      <c r="F180" s="15" t="s">
        <v>21782</v>
      </c>
      <c r="G180" s="17">
        <v>165.04079540000001</v>
      </c>
      <c r="H180" s="17">
        <v>314.23250000000002</v>
      </c>
      <c r="I180" s="16">
        <v>1.9449339780419699E-3</v>
      </c>
      <c r="J180" s="16">
        <v>1.42918078764325E-3</v>
      </c>
      <c r="K180" s="16">
        <v>1.8426807009742901E-3</v>
      </c>
      <c r="L180" s="16">
        <v>1.3680411475953599E-3</v>
      </c>
      <c r="M180" s="16">
        <v>1.5163881700932E-3</v>
      </c>
      <c r="N180" s="16">
        <v>8.35553063878119E-4</v>
      </c>
      <c r="O180" s="16"/>
    </row>
    <row r="181" spans="1:15">
      <c r="A181" s="15">
        <v>243</v>
      </c>
      <c r="C181" s="16"/>
      <c r="D181" s="15" t="s">
        <v>23140</v>
      </c>
      <c r="E181" s="15" t="s">
        <v>23141</v>
      </c>
      <c r="F181" s="15" t="s">
        <v>21782</v>
      </c>
      <c r="G181" s="17">
        <v>166.017809</v>
      </c>
      <c r="H181" s="17">
        <v>171.88800000000001</v>
      </c>
      <c r="I181" s="16">
        <v>1.9823834587345599E-7</v>
      </c>
      <c r="J181" s="16">
        <v>1.64604338646484E-3</v>
      </c>
      <c r="K181" s="16">
        <v>1.7782793351402901E-3</v>
      </c>
      <c r="L181" s="16">
        <v>1.28367949847191E-3</v>
      </c>
      <c r="M181" s="16">
        <v>1.33694370163793E-3</v>
      </c>
      <c r="N181" s="16">
        <v>8.0986635657233699E-4</v>
      </c>
      <c r="O181" s="16"/>
    </row>
    <row r="182" spans="1:15">
      <c r="A182" s="15">
        <v>384</v>
      </c>
      <c r="C182" s="16"/>
      <c r="D182" s="15" t="s">
        <v>23142</v>
      </c>
      <c r="E182" s="15" t="s">
        <v>23143</v>
      </c>
      <c r="F182" s="15" t="s">
        <v>21782</v>
      </c>
      <c r="G182" s="17">
        <v>187.0243443</v>
      </c>
      <c r="H182" s="17">
        <v>414.72949999999997</v>
      </c>
      <c r="I182" s="16">
        <v>1.9823834587345599E-7</v>
      </c>
      <c r="J182" s="16">
        <v>1.6604857996178099E-5</v>
      </c>
      <c r="K182" s="16">
        <v>1.38673763179833E-5</v>
      </c>
      <c r="L182" s="16">
        <v>1.8513209280385401E-5</v>
      </c>
      <c r="M182" s="16">
        <v>1.9267258404448399E-5</v>
      </c>
      <c r="N182" s="16">
        <v>7.9360470234597398E-6</v>
      </c>
      <c r="O182" s="16"/>
    </row>
    <row r="183" spans="1:15">
      <c r="A183" s="15">
        <v>385</v>
      </c>
      <c r="C183" s="16"/>
      <c r="D183" s="15" t="s">
        <v>23144</v>
      </c>
      <c r="E183" s="15" t="s">
        <v>23145</v>
      </c>
      <c r="F183" s="15" t="s">
        <v>21782</v>
      </c>
      <c r="G183" s="17">
        <v>187.0412407</v>
      </c>
      <c r="H183" s="17">
        <v>218.24299999999999</v>
      </c>
      <c r="I183" s="16">
        <v>6.4707039408151798E-4</v>
      </c>
      <c r="J183" s="16">
        <v>5.4724328641570104E-4</v>
      </c>
      <c r="K183" s="16">
        <v>3.0040128491496499E-4</v>
      </c>
      <c r="L183" s="16">
        <v>4.2886678335334798E-4</v>
      </c>
      <c r="M183" s="16">
        <v>5.7243856749021496E-4</v>
      </c>
      <c r="N183" s="16">
        <v>6.3820219294133504E-4</v>
      </c>
      <c r="O183" s="16"/>
    </row>
    <row r="184" spans="1:15">
      <c r="A184" s="15">
        <v>410</v>
      </c>
      <c r="C184" s="16"/>
      <c r="D184" s="15" t="s">
        <v>23146</v>
      </c>
      <c r="E184" s="15" t="s">
        <v>23147</v>
      </c>
      <c r="F184" s="15" t="s">
        <v>21782</v>
      </c>
      <c r="G184" s="17">
        <v>189.0404709</v>
      </c>
      <c r="H184" s="17">
        <v>228.232</v>
      </c>
      <c r="I184" s="16">
        <v>7.6951581843575398E-4</v>
      </c>
      <c r="J184" s="16">
        <v>7.2686323989645503E-4</v>
      </c>
      <c r="K184" s="16">
        <v>1.55550158094542E-3</v>
      </c>
      <c r="L184" s="16">
        <v>3.6638330741919998E-4</v>
      </c>
      <c r="M184" s="16">
        <v>1.2830328614055701E-3</v>
      </c>
      <c r="N184" s="16">
        <v>4.94203480829108E-4</v>
      </c>
      <c r="O184" s="16"/>
    </row>
    <row r="185" spans="1:15">
      <c r="A185" s="15">
        <v>447</v>
      </c>
      <c r="C185" s="16"/>
      <c r="D185" s="15" t="s">
        <v>23148</v>
      </c>
      <c r="E185" s="15" t="s">
        <v>23149</v>
      </c>
      <c r="F185" s="15" t="s">
        <v>21782</v>
      </c>
      <c r="G185" s="17">
        <v>194.04892599999999</v>
      </c>
      <c r="H185" s="17">
        <v>85.161000000000001</v>
      </c>
      <c r="I185" s="16">
        <v>1.9823834587345599E-7</v>
      </c>
      <c r="J185" s="16">
        <v>2.2642600704525901E-3</v>
      </c>
      <c r="K185" s="16">
        <v>2.33863752340878E-3</v>
      </c>
      <c r="L185" s="16">
        <v>2.0095997269591499E-3</v>
      </c>
      <c r="M185" s="16">
        <v>2.1205370221637401E-3</v>
      </c>
      <c r="N185" s="16">
        <v>1.8030776441717801E-3</v>
      </c>
      <c r="O185" s="16"/>
    </row>
    <row r="186" spans="1:15">
      <c r="A186" s="15">
        <v>461</v>
      </c>
      <c r="C186" s="16"/>
      <c r="D186" s="15" t="s">
        <v>23150</v>
      </c>
      <c r="E186" s="15" t="s">
        <v>23151</v>
      </c>
      <c r="F186" s="15" t="s">
        <v>21782</v>
      </c>
      <c r="G186" s="17">
        <v>195.08674569999999</v>
      </c>
      <c r="H186" s="17">
        <v>299.17849999999999</v>
      </c>
      <c r="I186" s="16">
        <v>6.3918001332734995E-5</v>
      </c>
      <c r="J186" s="16">
        <v>6.5718602183143705E-5</v>
      </c>
      <c r="K186" s="16">
        <v>6.1425769178149005E-5</v>
      </c>
      <c r="L186" s="16">
        <v>6.1554966714960104E-5</v>
      </c>
      <c r="M186" s="16">
        <v>3.9790250255072501E-5</v>
      </c>
      <c r="N186" s="16">
        <v>5.0967166860582102E-5</v>
      </c>
      <c r="O186" s="16"/>
    </row>
    <row r="187" spans="1:15">
      <c r="A187" s="15">
        <v>517</v>
      </c>
      <c r="C187" s="16"/>
      <c r="D187" s="15" t="s">
        <v>23152</v>
      </c>
      <c r="E187" s="15" t="s">
        <v>23153</v>
      </c>
      <c r="F187" s="15" t="s">
        <v>21782</v>
      </c>
      <c r="G187" s="17">
        <v>201.08733000000001</v>
      </c>
      <c r="H187" s="17">
        <v>286.17950000000002</v>
      </c>
      <c r="I187" s="16">
        <v>6.6502263911028699E-5</v>
      </c>
      <c r="J187" s="16">
        <v>5.0447678480815598E-5</v>
      </c>
      <c r="K187" s="16">
        <v>7.2518457036577501E-5</v>
      </c>
      <c r="L187" s="16">
        <v>7.2323171387753306E-5</v>
      </c>
      <c r="M187" s="16">
        <v>2.15049851941118E-5</v>
      </c>
      <c r="N187" s="16">
        <v>1.29513088713246E-5</v>
      </c>
      <c r="O187" s="16"/>
    </row>
    <row r="188" spans="1:15">
      <c r="A188" s="15">
        <v>521</v>
      </c>
      <c r="C188" s="16"/>
      <c r="D188" s="15" t="s">
        <v>23154</v>
      </c>
      <c r="E188" s="15" t="s">
        <v>23155</v>
      </c>
      <c r="F188" s="15" t="s">
        <v>21782</v>
      </c>
      <c r="G188" s="17">
        <v>201.124067</v>
      </c>
      <c r="H188" s="17">
        <v>344.69150000000002</v>
      </c>
      <c r="I188" s="16">
        <v>3.2554189473304101E-4</v>
      </c>
      <c r="J188" s="16">
        <v>2.3656466043677399E-4</v>
      </c>
      <c r="K188" s="16">
        <v>2.5190168722803301E-4</v>
      </c>
      <c r="L188" s="16">
        <v>1.48387134424996E-4</v>
      </c>
      <c r="M188" s="16">
        <v>1.8596006538978499E-4</v>
      </c>
      <c r="N188" s="16">
        <v>2.1134355359494101E-4</v>
      </c>
      <c r="O188" s="16"/>
    </row>
    <row r="189" spans="1:15">
      <c r="A189" s="15">
        <v>538</v>
      </c>
      <c r="C189" s="16"/>
      <c r="D189" s="15" t="s">
        <v>23156</v>
      </c>
      <c r="E189" s="15" t="s">
        <v>23157</v>
      </c>
      <c r="F189" s="15" t="s">
        <v>21782</v>
      </c>
      <c r="G189" s="17">
        <v>203.06673430000001</v>
      </c>
      <c r="H189" s="17">
        <v>297.1035</v>
      </c>
      <c r="I189" s="16">
        <v>1.3662570313623299E-4</v>
      </c>
      <c r="J189" s="16">
        <v>1.5283107345029901E-4</v>
      </c>
      <c r="K189" s="16">
        <v>1.81220103447219E-4</v>
      </c>
      <c r="L189" s="16">
        <v>1.4742345403865199E-4</v>
      </c>
      <c r="M189" s="16">
        <v>8.7326172328669303E-5</v>
      </c>
      <c r="N189" s="16">
        <v>8.0827044253460695E-5</v>
      </c>
      <c r="O189" s="16"/>
    </row>
    <row r="190" spans="1:15">
      <c r="A190" s="15">
        <v>552</v>
      </c>
      <c r="C190" s="16"/>
      <c r="D190" s="15" t="s">
        <v>23158</v>
      </c>
      <c r="E190" s="15" t="s">
        <v>23159</v>
      </c>
      <c r="F190" s="15" t="s">
        <v>21782</v>
      </c>
      <c r="G190" s="17">
        <v>204.08689340000001</v>
      </c>
      <c r="H190" s="17">
        <v>336.88200000000001</v>
      </c>
      <c r="I190" s="16">
        <v>4.2325597311830001E-5</v>
      </c>
      <c r="J190" s="16">
        <v>4.0857561571621499E-5</v>
      </c>
      <c r="K190" s="16">
        <v>3.5219179202021599E-5</v>
      </c>
      <c r="L190" s="16">
        <v>3.7409410946073002E-5</v>
      </c>
      <c r="M190" s="16">
        <v>3.6564494748972399E-5</v>
      </c>
      <c r="N190" s="16">
        <v>3.3186620208569503E-5</v>
      </c>
      <c r="O190" s="16"/>
    </row>
    <row r="191" spans="1:15">
      <c r="A191" s="15">
        <v>576</v>
      </c>
      <c r="C191" s="16"/>
      <c r="D191" s="15" t="s">
        <v>23160</v>
      </c>
      <c r="E191" s="15" t="s">
        <v>23161</v>
      </c>
      <c r="F191" s="15" t="s">
        <v>21782</v>
      </c>
      <c r="G191" s="17">
        <v>206.9962262</v>
      </c>
      <c r="H191" s="17">
        <v>422.81799999999998</v>
      </c>
      <c r="I191" s="16">
        <v>3.09074085104795E-5</v>
      </c>
      <c r="J191" s="16">
        <v>2.5471715528845E-5</v>
      </c>
      <c r="K191" s="16">
        <v>2.4861217926320799E-5</v>
      </c>
      <c r="L191" s="16">
        <v>1.71142785936721E-7</v>
      </c>
      <c r="M191" s="16">
        <v>2.7889315558294102E-5</v>
      </c>
      <c r="N191" s="16">
        <v>2.3714025253586E-5</v>
      </c>
      <c r="O191" s="16"/>
    </row>
    <row r="192" spans="1:15">
      <c r="A192" s="15">
        <v>620</v>
      </c>
      <c r="C192" s="16"/>
      <c r="D192" s="15" t="s">
        <v>23162</v>
      </c>
      <c r="E192" s="15" t="s">
        <v>23163</v>
      </c>
      <c r="F192" s="15" t="s">
        <v>21782</v>
      </c>
      <c r="G192" s="17">
        <v>211.0275303</v>
      </c>
      <c r="H192" s="17">
        <v>331.46550000000002</v>
      </c>
      <c r="I192" s="16">
        <v>9.7538626765999005E-5</v>
      </c>
      <c r="J192" s="16">
        <v>6.2559526575826002E-5</v>
      </c>
      <c r="K192" s="16">
        <v>9.7857542169157099E-5</v>
      </c>
      <c r="L192" s="16">
        <v>7.6696103759451496E-5</v>
      </c>
      <c r="M192" s="16">
        <v>8.5506002045870706E-5</v>
      </c>
      <c r="N192" s="16">
        <v>3.5739847237751999E-5</v>
      </c>
      <c r="O192" s="16"/>
    </row>
    <row r="193" spans="1:15">
      <c r="A193" s="15">
        <v>654</v>
      </c>
      <c r="C193" s="16"/>
      <c r="D193" s="15" t="s">
        <v>23164</v>
      </c>
      <c r="E193" s="15" t="s">
        <v>23165</v>
      </c>
      <c r="F193" s="15" t="s">
        <v>21782</v>
      </c>
      <c r="G193" s="17">
        <v>215.01011800000001</v>
      </c>
      <c r="H193" s="17">
        <v>23.975999999999999</v>
      </c>
      <c r="I193" s="16">
        <v>1.0755743285045601E-3</v>
      </c>
      <c r="J193" s="16">
        <v>5.2804352424880199E-4</v>
      </c>
      <c r="K193" s="16">
        <v>7.9065665822876797E-4</v>
      </c>
      <c r="L193" s="16">
        <v>5.0018777246979302E-4</v>
      </c>
      <c r="M193" s="16">
        <v>2.7862770276867701E-4</v>
      </c>
      <c r="N193" s="16">
        <v>1.0700552646206E-4</v>
      </c>
      <c r="O193" s="16"/>
    </row>
    <row r="194" spans="1:15">
      <c r="A194" s="15">
        <v>662</v>
      </c>
      <c r="C194" s="16"/>
      <c r="D194" s="15" t="s">
        <v>23166</v>
      </c>
      <c r="E194" s="15" t="s">
        <v>23167</v>
      </c>
      <c r="F194" s="15" t="s">
        <v>21782</v>
      </c>
      <c r="G194" s="17">
        <v>215.06652779999999</v>
      </c>
      <c r="H194" s="17">
        <v>307.55500000000001</v>
      </c>
      <c r="I194" s="16">
        <v>1.7160024011978701E-4</v>
      </c>
      <c r="J194" s="16">
        <v>1.47771232565293E-4</v>
      </c>
      <c r="K194" s="16">
        <v>1.5954352777730401E-4</v>
      </c>
      <c r="L194" s="16">
        <v>1.2447836604748201E-4</v>
      </c>
      <c r="M194" s="16">
        <v>1.10943968998923E-4</v>
      </c>
      <c r="N194" s="16">
        <v>1.11359965490744E-4</v>
      </c>
      <c r="O194" s="16"/>
    </row>
    <row r="195" spans="1:15">
      <c r="A195" s="15">
        <v>675</v>
      </c>
      <c r="C195" s="16"/>
      <c r="D195" s="15" t="s">
        <v>23168</v>
      </c>
      <c r="E195" s="15" t="s">
        <v>23169</v>
      </c>
      <c r="F195" s="15" t="s">
        <v>21782</v>
      </c>
      <c r="G195" s="17">
        <v>216.08699770000001</v>
      </c>
      <c r="H195" s="17">
        <v>263.06400000000002</v>
      </c>
      <c r="I195" s="16">
        <v>1.9823834587345599E-7</v>
      </c>
      <c r="J195" s="16">
        <v>2.0304387055241401E-4</v>
      </c>
      <c r="K195" s="16">
        <v>2.30533064109317E-4</v>
      </c>
      <c r="L195" s="16">
        <v>1.20692439426049E-4</v>
      </c>
      <c r="M195" s="16">
        <v>1.16939975543524E-4</v>
      </c>
      <c r="N195" s="16">
        <v>9.8497929919672897E-5</v>
      </c>
      <c r="O195" s="16"/>
    </row>
    <row r="196" spans="1:15">
      <c r="A196" s="15">
        <v>688</v>
      </c>
      <c r="C196" s="16"/>
      <c r="D196" s="15" t="s">
        <v>23170</v>
      </c>
      <c r="E196" s="15" t="s">
        <v>23171</v>
      </c>
      <c r="F196" s="15" t="s">
        <v>21782</v>
      </c>
      <c r="G196" s="17">
        <v>217.0819764</v>
      </c>
      <c r="H196" s="17">
        <v>285.01900000000001</v>
      </c>
      <c r="I196" s="16">
        <v>6.36641648512327E-5</v>
      </c>
      <c r="J196" s="16">
        <v>6.3779568369302497E-5</v>
      </c>
      <c r="K196" s="16">
        <v>9.1042163773590094E-5</v>
      </c>
      <c r="L196" s="16">
        <v>6.3915466075029699E-5</v>
      </c>
      <c r="M196" s="16">
        <v>4.7022861463758101E-5</v>
      </c>
      <c r="N196" s="16">
        <v>4.7017260764252999E-5</v>
      </c>
      <c r="O196" s="16"/>
    </row>
    <row r="197" spans="1:15">
      <c r="A197" s="15">
        <v>692</v>
      </c>
      <c r="C197" s="16"/>
      <c r="D197" s="15" t="s">
        <v>23172</v>
      </c>
      <c r="E197" s="15" t="s">
        <v>23173</v>
      </c>
      <c r="F197" s="15" t="s">
        <v>21782</v>
      </c>
      <c r="G197" s="17">
        <v>217.11881829999999</v>
      </c>
      <c r="H197" s="17">
        <v>254.011</v>
      </c>
      <c r="I197" s="16">
        <v>9.7493461210736306E-5</v>
      </c>
      <c r="J197" s="16">
        <v>7.3394366752282903E-5</v>
      </c>
      <c r="K197" s="16">
        <v>6.4006252914145E-5</v>
      </c>
      <c r="L197" s="16">
        <v>4.55930586943376E-5</v>
      </c>
      <c r="M197" s="16">
        <v>7.3413015374453497E-5</v>
      </c>
      <c r="N197" s="16">
        <v>8.4564873815199898E-5</v>
      </c>
      <c r="O197" s="16"/>
    </row>
    <row r="198" spans="1:15">
      <c r="A198" s="15">
        <v>700</v>
      </c>
      <c r="C198" s="16"/>
      <c r="D198" s="15" t="s">
        <v>23174</v>
      </c>
      <c r="E198" s="15" t="s">
        <v>23175</v>
      </c>
      <c r="F198" s="15" t="s">
        <v>21782</v>
      </c>
      <c r="G198" s="17">
        <v>218.05419839999999</v>
      </c>
      <c r="H198" s="17">
        <v>370.34899999999999</v>
      </c>
      <c r="I198" s="16">
        <v>3.22692793962926E-5</v>
      </c>
      <c r="J198" s="16">
        <v>3.54708312542532E-5</v>
      </c>
      <c r="K198" s="16">
        <v>5.5120050717174601E-5</v>
      </c>
      <c r="L198" s="16">
        <v>4.3177679301214702E-5</v>
      </c>
      <c r="M198" s="16">
        <v>3.28611882543382E-5</v>
      </c>
      <c r="N198" s="16">
        <v>3.65491211922578E-5</v>
      </c>
      <c r="O198" s="16"/>
    </row>
    <row r="199" spans="1:15">
      <c r="A199" s="15">
        <v>736</v>
      </c>
      <c r="C199" s="16"/>
      <c r="D199" s="15" t="s">
        <v>23176</v>
      </c>
      <c r="E199" s="15" t="s">
        <v>23177</v>
      </c>
      <c r="F199" s="15" t="s">
        <v>21782</v>
      </c>
      <c r="G199" s="17">
        <v>220.98631470000001</v>
      </c>
      <c r="H199" s="17">
        <v>43.588000000000001</v>
      </c>
      <c r="I199" s="16">
        <v>1.75556801744227E-4</v>
      </c>
      <c r="J199" s="16">
        <v>1.12085417458459E-4</v>
      </c>
      <c r="K199" s="16">
        <v>1.4745746484011999E-4</v>
      </c>
      <c r="L199" s="16">
        <v>1.5570303104031101E-4</v>
      </c>
      <c r="M199" s="16">
        <v>1.1492309070157E-4</v>
      </c>
      <c r="N199" s="16">
        <v>4.5912175691135899E-5</v>
      </c>
      <c r="O199" s="16"/>
    </row>
    <row r="200" spans="1:15">
      <c r="A200" s="15">
        <v>763</v>
      </c>
      <c r="C200" s="16"/>
      <c r="D200" s="15" t="s">
        <v>21858</v>
      </c>
      <c r="E200" s="15" t="s">
        <v>21859</v>
      </c>
      <c r="F200" s="15" t="s">
        <v>21782</v>
      </c>
      <c r="G200" s="17">
        <v>222.0973706</v>
      </c>
      <c r="H200" s="17">
        <v>257.46300000000002</v>
      </c>
      <c r="I200" s="16">
        <v>5.3816427048450604E-4</v>
      </c>
      <c r="J200" s="16">
        <v>1.0842481892436001E-3</v>
      </c>
      <c r="K200" s="16">
        <v>8.6767240721614199E-4</v>
      </c>
      <c r="L200" s="16">
        <v>6.0448175290167799E-4</v>
      </c>
      <c r="M200" s="16">
        <v>5.10924452959721E-4</v>
      </c>
      <c r="N200" s="16">
        <v>5.0226515514471099E-4</v>
      </c>
      <c r="O200" s="16"/>
    </row>
    <row r="201" spans="1:15">
      <c r="A201" s="15">
        <v>769</v>
      </c>
      <c r="C201" s="16"/>
      <c r="D201" s="15" t="s">
        <v>23178</v>
      </c>
      <c r="E201" s="15" t="s">
        <v>23179</v>
      </c>
      <c r="F201" s="15" t="s">
        <v>21782</v>
      </c>
      <c r="G201" s="17">
        <v>223.01930859999999</v>
      </c>
      <c r="H201" s="17">
        <v>366.76900000000001</v>
      </c>
      <c r="I201" s="16">
        <v>1.9823834587345599E-7</v>
      </c>
      <c r="J201" s="16">
        <v>4.7434173012042801E-4</v>
      </c>
      <c r="K201" s="16">
        <v>4.2908585384063101E-4</v>
      </c>
      <c r="L201" s="16">
        <v>3.6653541871248198E-4</v>
      </c>
      <c r="M201" s="16">
        <v>4.5714917695895401E-4</v>
      </c>
      <c r="N201" s="16">
        <v>1.7831034126966001E-7</v>
      </c>
      <c r="O201" s="16"/>
    </row>
    <row r="202" spans="1:15">
      <c r="A202" s="15">
        <v>801</v>
      </c>
      <c r="C202" s="16"/>
      <c r="D202" s="15" t="s">
        <v>23180</v>
      </c>
      <c r="E202" s="15" t="s">
        <v>23181</v>
      </c>
      <c r="F202" s="15" t="s">
        <v>21782</v>
      </c>
      <c r="G202" s="17">
        <v>225.08717490000001</v>
      </c>
      <c r="H202" s="17">
        <v>275.96899999999999</v>
      </c>
      <c r="I202" s="16">
        <v>1.00719797437684E-4</v>
      </c>
      <c r="J202" s="16">
        <v>9.9383336180169606E-5</v>
      </c>
      <c r="K202" s="16">
        <v>6.2491047916004601E-5</v>
      </c>
      <c r="L202" s="16">
        <v>4.1685916957609897E-5</v>
      </c>
      <c r="M202" s="16">
        <v>5.1198960892236398E-5</v>
      </c>
      <c r="N202" s="16">
        <v>5.9202436783428199E-5</v>
      </c>
      <c r="O202" s="16"/>
    </row>
    <row r="203" spans="1:15">
      <c r="A203" s="15">
        <v>802</v>
      </c>
      <c r="C203" s="16"/>
      <c r="D203" s="15" t="s">
        <v>23180</v>
      </c>
      <c r="E203" s="15" t="s">
        <v>23182</v>
      </c>
      <c r="F203" s="15" t="s">
        <v>21782</v>
      </c>
      <c r="G203" s="17">
        <v>225.0874292</v>
      </c>
      <c r="H203" s="17">
        <v>353.77499999999998</v>
      </c>
      <c r="I203" s="16">
        <v>4.29417760330655E-5</v>
      </c>
      <c r="J203" s="16">
        <v>1.48200413124647E-5</v>
      </c>
      <c r="K203" s="16">
        <v>2.0256638632615799E-5</v>
      </c>
      <c r="L203" s="16">
        <v>2.7213850180579198E-5</v>
      </c>
      <c r="M203" s="16">
        <v>2.5593385967736999E-5</v>
      </c>
      <c r="N203" s="16">
        <v>1.30718751803211E-5</v>
      </c>
      <c r="O203" s="16"/>
    </row>
    <row r="204" spans="1:15">
      <c r="A204" s="15">
        <v>829</v>
      </c>
      <c r="C204" s="16"/>
      <c r="D204" s="15" t="s">
        <v>23183</v>
      </c>
      <c r="E204" s="15" t="s">
        <v>23184</v>
      </c>
      <c r="F204" s="15" t="s">
        <v>21782</v>
      </c>
      <c r="G204" s="17">
        <v>227.10276020000001</v>
      </c>
      <c r="H204" s="17">
        <v>230.54</v>
      </c>
      <c r="I204" s="16">
        <v>1.39709591611777E-4</v>
      </c>
      <c r="J204" s="16">
        <v>1.6624548422828199E-4</v>
      </c>
      <c r="K204" s="16">
        <v>9.4389957098626895E-5</v>
      </c>
      <c r="L204" s="16">
        <v>1.1049308132499399E-4</v>
      </c>
      <c r="M204" s="16">
        <v>6.5181799302665801E-5</v>
      </c>
      <c r="N204" s="16">
        <v>8.5141015598542698E-5</v>
      </c>
      <c r="O204" s="16"/>
    </row>
    <row r="205" spans="1:15">
      <c r="A205" s="15">
        <v>837</v>
      </c>
      <c r="C205" s="16"/>
      <c r="D205" s="15" t="s">
        <v>23185</v>
      </c>
      <c r="E205" s="15" t="s">
        <v>23186</v>
      </c>
      <c r="F205" s="15" t="s">
        <v>21782</v>
      </c>
      <c r="G205" s="17">
        <v>227.99624750000001</v>
      </c>
      <c r="H205" s="17">
        <v>34.875</v>
      </c>
      <c r="I205" s="16">
        <v>2.1535748632845902E-3</v>
      </c>
      <c r="J205" s="16">
        <v>2.4452772618775501E-3</v>
      </c>
      <c r="K205" s="16">
        <v>5.5360214052835302E-3</v>
      </c>
      <c r="L205" s="16">
        <v>3.6065884960072899E-3</v>
      </c>
      <c r="M205" s="16">
        <v>3.8433525981732899E-3</v>
      </c>
      <c r="N205" s="16">
        <v>2.7336816593558299E-3</v>
      </c>
      <c r="O205" s="16"/>
    </row>
    <row r="206" spans="1:15">
      <c r="A206" s="15">
        <v>853</v>
      </c>
      <c r="C206" s="16"/>
      <c r="D206" s="15" t="s">
        <v>23187</v>
      </c>
      <c r="E206" s="15" t="s">
        <v>23188</v>
      </c>
      <c r="F206" s="15" t="s">
        <v>21782</v>
      </c>
      <c r="G206" s="17">
        <v>229.04585499999999</v>
      </c>
      <c r="H206" s="17">
        <v>442.55799999999999</v>
      </c>
      <c r="I206" s="16">
        <v>5.1160378775085602E-5</v>
      </c>
      <c r="J206" s="16">
        <v>4.6882619464536703E-5</v>
      </c>
      <c r="K206" s="16">
        <v>4.37364853795658E-5</v>
      </c>
      <c r="L206" s="16">
        <v>3.5896504935172297E-5</v>
      </c>
      <c r="M206" s="16">
        <v>3.1859466511859898E-5</v>
      </c>
      <c r="N206" s="16">
        <v>3.03720096873544E-5</v>
      </c>
      <c r="O206" s="16"/>
    </row>
    <row r="207" spans="1:15">
      <c r="A207" s="15">
        <v>855</v>
      </c>
      <c r="C207" s="16"/>
      <c r="D207" s="15" t="s">
        <v>23189</v>
      </c>
      <c r="E207" s="15" t="s">
        <v>23190</v>
      </c>
      <c r="F207" s="15" t="s">
        <v>21782</v>
      </c>
      <c r="G207" s="17">
        <v>229.0820774</v>
      </c>
      <c r="H207" s="17">
        <v>288.88350000000003</v>
      </c>
      <c r="I207" s="16">
        <v>1.4464759632508301E-4</v>
      </c>
      <c r="J207" s="16">
        <v>1.18896084491792E-4</v>
      </c>
      <c r="K207" s="16">
        <v>1.0237576184725401E-4</v>
      </c>
      <c r="L207" s="16">
        <v>1.07233403980464E-4</v>
      </c>
      <c r="M207" s="16">
        <v>8.5173196502472394E-5</v>
      </c>
      <c r="N207" s="16">
        <v>9.2168002794317094E-5</v>
      </c>
      <c r="O207" s="16"/>
    </row>
    <row r="208" spans="1:15">
      <c r="A208" s="15">
        <v>867</v>
      </c>
      <c r="C208" s="16"/>
      <c r="D208" s="15" t="s">
        <v>23191</v>
      </c>
      <c r="E208" s="15" t="s">
        <v>23192</v>
      </c>
      <c r="F208" s="15" t="s">
        <v>21782</v>
      </c>
      <c r="G208" s="17">
        <v>230.01210750000001</v>
      </c>
      <c r="H208" s="17">
        <v>332.89749999999998</v>
      </c>
      <c r="I208" s="16">
        <v>1.8064053006895599E-4</v>
      </c>
      <c r="J208" s="16">
        <v>1.68618653586888E-4</v>
      </c>
      <c r="K208" s="16">
        <v>1.00734835128696E-4</v>
      </c>
      <c r="L208" s="16">
        <v>1.02700017733776E-4</v>
      </c>
      <c r="M208" s="16">
        <v>1.4185364110270499E-4</v>
      </c>
      <c r="N208" s="16">
        <v>6.5951292804560796E-5</v>
      </c>
      <c r="O208" s="16"/>
    </row>
    <row r="209" spans="1:15">
      <c r="A209" s="15">
        <v>869</v>
      </c>
      <c r="C209" s="16"/>
      <c r="D209" s="15" t="s">
        <v>23193</v>
      </c>
      <c r="E209" s="15" t="s">
        <v>23194</v>
      </c>
      <c r="F209" s="15" t="s">
        <v>21782</v>
      </c>
      <c r="G209" s="17">
        <v>230.06620950000001</v>
      </c>
      <c r="H209" s="17">
        <v>420.18599999999998</v>
      </c>
      <c r="I209" s="16">
        <v>4.8582070925049799E-5</v>
      </c>
      <c r="J209" s="16">
        <v>4.2719996665132202E-5</v>
      </c>
      <c r="K209" s="16">
        <v>4.1877601530232999E-5</v>
      </c>
      <c r="L209" s="16">
        <v>5.3695660791247803E-5</v>
      </c>
      <c r="M209" s="16">
        <v>4.6549683887873203E-5</v>
      </c>
      <c r="N209" s="16">
        <v>1.7831034126966001E-7</v>
      </c>
      <c r="O209" s="16"/>
    </row>
    <row r="210" spans="1:15">
      <c r="A210" s="15">
        <v>875</v>
      </c>
      <c r="C210" s="16"/>
      <c r="D210" s="15" t="s">
        <v>23195</v>
      </c>
      <c r="E210" s="15" t="s">
        <v>23196</v>
      </c>
      <c r="F210" s="15" t="s">
        <v>21782</v>
      </c>
      <c r="G210" s="17">
        <v>230.15022640000001</v>
      </c>
      <c r="H210" s="17">
        <v>531.38400000000001</v>
      </c>
      <c r="I210" s="16">
        <v>1.3917046865015601E-5</v>
      </c>
      <c r="J210" s="16">
        <v>2.5349462284031301E-5</v>
      </c>
      <c r="K210" s="16">
        <v>2.8791132152988699E-5</v>
      </c>
      <c r="L210" s="16">
        <v>2.2442339591343699E-5</v>
      </c>
      <c r="M210" s="16">
        <v>3.6257334374309798E-5</v>
      </c>
      <c r="N210" s="16">
        <v>3.7239821237604098E-5</v>
      </c>
      <c r="O210" s="16"/>
    </row>
    <row r="211" spans="1:15">
      <c r="A211" s="15">
        <v>896</v>
      </c>
      <c r="C211" s="16"/>
      <c r="D211" s="15" t="s">
        <v>23197</v>
      </c>
      <c r="E211" s="15" t="s">
        <v>23198</v>
      </c>
      <c r="F211" s="15" t="s">
        <v>21782</v>
      </c>
      <c r="G211" s="17">
        <v>231.09810189999999</v>
      </c>
      <c r="H211" s="17">
        <v>269.17149999999998</v>
      </c>
      <c r="I211" s="16">
        <v>2.2307534073281298E-5</v>
      </c>
      <c r="J211" s="16">
        <v>2.8987913172922799E-5</v>
      </c>
      <c r="K211" s="16">
        <v>2.16743709507719E-5</v>
      </c>
      <c r="L211" s="16">
        <v>1.71142785936721E-7</v>
      </c>
      <c r="M211" s="16">
        <v>1.97818329249878E-5</v>
      </c>
      <c r="N211" s="16">
        <v>1.7831034126966001E-7</v>
      </c>
      <c r="O211" s="16"/>
    </row>
    <row r="212" spans="1:15">
      <c r="A212" s="15">
        <v>946</v>
      </c>
      <c r="C212" s="16"/>
      <c r="D212" s="15" t="s">
        <v>23199</v>
      </c>
      <c r="E212" s="15" t="s">
        <v>23200</v>
      </c>
      <c r="F212" s="15" t="s">
        <v>21782</v>
      </c>
      <c r="G212" s="17">
        <v>234.03969280000001</v>
      </c>
      <c r="H212" s="17">
        <v>197.7655</v>
      </c>
      <c r="I212" s="16">
        <v>2.4309117839325399E-4</v>
      </c>
      <c r="J212" s="16">
        <v>2.5427539365964198E-4</v>
      </c>
      <c r="K212" s="16">
        <v>2.8121127094285102E-4</v>
      </c>
      <c r="L212" s="16">
        <v>1.71142785936721E-7</v>
      </c>
      <c r="M212" s="16">
        <v>1.8287031658990001E-4</v>
      </c>
      <c r="N212" s="16">
        <v>2.01731351976106E-4</v>
      </c>
      <c r="O212" s="16"/>
    </row>
    <row r="213" spans="1:15">
      <c r="A213" s="15">
        <v>968</v>
      </c>
      <c r="C213" s="16"/>
      <c r="D213" s="15" t="s">
        <v>23201</v>
      </c>
      <c r="E213" s="15" t="s">
        <v>23202</v>
      </c>
      <c r="F213" s="15" t="s">
        <v>21782</v>
      </c>
      <c r="G213" s="17">
        <v>236.02272780000001</v>
      </c>
      <c r="H213" s="17">
        <v>424.93900000000002</v>
      </c>
      <c r="I213" s="16">
        <v>3.3652191312996102E-4</v>
      </c>
      <c r="J213" s="16">
        <v>2.7295180763785802E-4</v>
      </c>
      <c r="K213" s="16">
        <v>3.5734220674381301E-4</v>
      </c>
      <c r="L213" s="16">
        <v>3.5697421488721699E-4</v>
      </c>
      <c r="M213" s="16">
        <v>2.97057969942397E-4</v>
      </c>
      <c r="N213" s="16">
        <v>2.15130644371889E-4</v>
      </c>
      <c r="O213" s="16"/>
    </row>
    <row r="214" spans="1:15">
      <c r="A214" s="15">
        <v>972</v>
      </c>
      <c r="C214" s="16"/>
      <c r="D214" s="15" t="s">
        <v>23203</v>
      </c>
      <c r="E214" s="15" t="s">
        <v>23204</v>
      </c>
      <c r="F214" s="15" t="s">
        <v>21782</v>
      </c>
      <c r="G214" s="17">
        <v>236.05855740000001</v>
      </c>
      <c r="H214" s="17">
        <v>284.37299999999999</v>
      </c>
      <c r="I214" s="16">
        <v>3.5977936434569303E-5</v>
      </c>
      <c r="J214" s="16">
        <v>7.6669788119794504E-5</v>
      </c>
      <c r="K214" s="16">
        <v>1.85415316596897E-7</v>
      </c>
      <c r="L214" s="16">
        <v>9.1782586231711297E-5</v>
      </c>
      <c r="M214" s="16">
        <v>8.7497367537139103E-5</v>
      </c>
      <c r="N214" s="16">
        <v>1.9859045715397601E-5</v>
      </c>
      <c r="O214" s="16"/>
    </row>
    <row r="215" spans="1:15">
      <c r="A215" s="15">
        <v>973</v>
      </c>
      <c r="C215" s="16"/>
      <c r="D215" s="15" t="s">
        <v>21896</v>
      </c>
      <c r="E215" s="15" t="s">
        <v>23205</v>
      </c>
      <c r="F215" s="15" t="s">
        <v>21782</v>
      </c>
      <c r="G215" s="17">
        <v>236.07689999999999</v>
      </c>
      <c r="H215" s="17">
        <v>331.64400000000001</v>
      </c>
      <c r="I215" s="16">
        <v>8.0137358449521904E-5</v>
      </c>
      <c r="J215" s="16">
        <v>1.18226050037556E-4</v>
      </c>
      <c r="K215" s="16">
        <v>1.0908906717275201E-4</v>
      </c>
      <c r="L215" s="16">
        <v>7.5931531236574196E-5</v>
      </c>
      <c r="M215" s="16">
        <v>6.0122518980508299E-5</v>
      </c>
      <c r="N215" s="16">
        <v>5.4394553078711303E-5</v>
      </c>
      <c r="O215" s="16"/>
    </row>
    <row r="216" spans="1:15">
      <c r="A216" s="15">
        <v>1032</v>
      </c>
      <c r="C216" s="16"/>
      <c r="D216" s="15" t="s">
        <v>23206</v>
      </c>
      <c r="E216" s="15" t="s">
        <v>23207</v>
      </c>
      <c r="F216" s="15" t="s">
        <v>21782</v>
      </c>
      <c r="G216" s="17">
        <v>239.08467590000001</v>
      </c>
      <c r="H216" s="17">
        <v>37.198500000000003</v>
      </c>
      <c r="I216" s="16">
        <v>2.7278134045583598E-2</v>
      </c>
      <c r="J216" s="16">
        <v>3.3789259005407198E-2</v>
      </c>
      <c r="K216" s="16">
        <v>2.4535463415223498E-2</v>
      </c>
      <c r="L216" s="16">
        <v>3.7253957329880898E-2</v>
      </c>
      <c r="M216" s="16">
        <v>2.9435985514483499E-2</v>
      </c>
      <c r="N216" s="16">
        <v>3.5438512328414898E-2</v>
      </c>
      <c r="O216" s="16"/>
    </row>
    <row r="217" spans="1:15">
      <c r="A217" s="15">
        <v>1034</v>
      </c>
      <c r="C217" s="16"/>
      <c r="D217" s="15" t="s">
        <v>23208</v>
      </c>
      <c r="E217" s="15" t="s">
        <v>23209</v>
      </c>
      <c r="F217" s="15" t="s">
        <v>21782</v>
      </c>
      <c r="G217" s="17">
        <v>239.11410799999999</v>
      </c>
      <c r="H217" s="17">
        <v>419.33350000000002</v>
      </c>
      <c r="I217" s="16">
        <v>2.0482864464059799E-5</v>
      </c>
      <c r="J217" s="16">
        <v>3.5594296481649803E-5</v>
      </c>
      <c r="K217" s="16">
        <v>3.4549460550372298E-5</v>
      </c>
      <c r="L217" s="16">
        <v>3.4423492404584201E-5</v>
      </c>
      <c r="M217" s="16">
        <v>2.35070085314167E-5</v>
      </c>
      <c r="N217" s="16">
        <v>2.9071546286339E-5</v>
      </c>
      <c r="O217" s="16"/>
    </row>
    <row r="218" spans="1:15">
      <c r="A218" s="15">
        <v>1051</v>
      </c>
      <c r="C218" s="16"/>
      <c r="D218" s="15" t="s">
        <v>21852</v>
      </c>
      <c r="E218" s="15" t="s">
        <v>23210</v>
      </c>
      <c r="F218" s="15" t="s">
        <v>21782</v>
      </c>
      <c r="G218" s="17">
        <v>239.99621300000001</v>
      </c>
      <c r="H218" s="17">
        <v>41.822499999999998</v>
      </c>
      <c r="I218" s="16">
        <v>3.7648554635057799E-3</v>
      </c>
      <c r="J218" s="16">
        <v>2.4243526437911201E-3</v>
      </c>
      <c r="K218" s="16">
        <v>5.0739518374255596E-3</v>
      </c>
      <c r="L218" s="16">
        <v>3.3154538699238399E-3</v>
      </c>
      <c r="M218" s="16">
        <v>2.7999397094457699E-3</v>
      </c>
      <c r="N218" s="16">
        <v>1.8227691746201401E-3</v>
      </c>
      <c r="O218" s="16"/>
    </row>
    <row r="219" spans="1:15">
      <c r="A219" s="15">
        <v>1052</v>
      </c>
      <c r="C219" s="16"/>
      <c r="D219" s="15" t="s">
        <v>21852</v>
      </c>
      <c r="E219" s="15" t="s">
        <v>21853</v>
      </c>
      <c r="F219" s="15" t="s">
        <v>21782</v>
      </c>
      <c r="G219" s="17">
        <v>239.9958469</v>
      </c>
      <c r="H219" s="17">
        <v>28.173999999999999</v>
      </c>
      <c r="I219" s="16">
        <v>1.40795902413691E-3</v>
      </c>
      <c r="J219" s="16">
        <v>9.7675830999240207E-4</v>
      </c>
      <c r="K219" s="16">
        <v>1.6458691842670199E-3</v>
      </c>
      <c r="L219" s="16">
        <v>1.25807445524114E-3</v>
      </c>
      <c r="M219" s="16">
        <v>6.5448010649124197E-4</v>
      </c>
      <c r="N219" s="16">
        <v>5.3220957469209595E-4</v>
      </c>
      <c r="O219" s="16"/>
    </row>
    <row r="220" spans="1:15">
      <c r="A220" s="15">
        <v>1088</v>
      </c>
      <c r="C220" s="16"/>
      <c r="D220" s="15" t="s">
        <v>23211</v>
      </c>
      <c r="E220" s="15" t="s">
        <v>23212</v>
      </c>
      <c r="F220" s="15" t="s">
        <v>21782</v>
      </c>
      <c r="G220" s="17">
        <v>241.0011896</v>
      </c>
      <c r="H220" s="17">
        <v>422.60750000000002</v>
      </c>
      <c r="I220" s="16">
        <v>1.2217328523113E-4</v>
      </c>
      <c r="J220" s="16">
        <v>8.8575709174450106E-5</v>
      </c>
      <c r="K220" s="16">
        <v>1.01925848444882E-4</v>
      </c>
      <c r="L220" s="16">
        <v>8.9533613091794494E-5</v>
      </c>
      <c r="M220" s="16">
        <v>1.4557960188444599E-4</v>
      </c>
      <c r="N220" s="16">
        <v>4.6324323399900398E-5</v>
      </c>
      <c r="O220" s="16"/>
    </row>
    <row r="221" spans="1:15">
      <c r="A221" s="15">
        <v>1100</v>
      </c>
      <c r="C221" s="16"/>
      <c r="D221" s="15" t="s">
        <v>23213</v>
      </c>
      <c r="E221" s="15" t="s">
        <v>23214</v>
      </c>
      <c r="F221" s="15" t="s">
        <v>21782</v>
      </c>
      <c r="G221" s="17">
        <v>241.11812699999999</v>
      </c>
      <c r="H221" s="17">
        <v>210.20249999999999</v>
      </c>
      <c r="I221" s="16">
        <v>9.3437611817752798E-4</v>
      </c>
      <c r="J221" s="16">
        <v>4.8514195188549699E-4</v>
      </c>
      <c r="K221" s="16">
        <v>7.5669314649857305E-4</v>
      </c>
      <c r="L221" s="16">
        <v>5.9370329869871095E-4</v>
      </c>
      <c r="M221" s="16">
        <v>4.0868280629775399E-4</v>
      </c>
      <c r="N221" s="16">
        <v>3.00919162775924E-4</v>
      </c>
      <c r="O221" s="16"/>
    </row>
    <row r="222" spans="1:15">
      <c r="A222" s="15">
        <v>1128</v>
      </c>
      <c r="C222" s="16"/>
      <c r="D222" s="15" t="s">
        <v>23215</v>
      </c>
      <c r="E222" s="15" t="s">
        <v>23216</v>
      </c>
      <c r="F222" s="15" t="s">
        <v>21782</v>
      </c>
      <c r="G222" s="17">
        <v>242.01186369999999</v>
      </c>
      <c r="H222" s="17">
        <v>30.848500000000001</v>
      </c>
      <c r="I222" s="16">
        <v>1.9823834587345599E-7</v>
      </c>
      <c r="J222" s="16">
        <v>3.7648332825741702E-3</v>
      </c>
      <c r="K222" s="16">
        <v>1.85415316596897E-7</v>
      </c>
      <c r="L222" s="16">
        <v>3.2842630092158398E-3</v>
      </c>
      <c r="M222" s="16">
        <v>3.2809508602696601E-3</v>
      </c>
      <c r="N222" s="16">
        <v>3.0161468573135898E-3</v>
      </c>
      <c r="O222" s="16"/>
    </row>
    <row r="223" spans="1:15">
      <c r="A223" s="15">
        <v>1137</v>
      </c>
      <c r="C223" s="16"/>
      <c r="D223" s="15" t="s">
        <v>23217</v>
      </c>
      <c r="E223" s="15" t="s">
        <v>23218</v>
      </c>
      <c r="F223" s="15" t="s">
        <v>21782</v>
      </c>
      <c r="G223" s="17">
        <v>242.07764700000001</v>
      </c>
      <c r="H223" s="17">
        <v>312.07100000000003</v>
      </c>
      <c r="I223" s="16">
        <v>7.9578007529178496E-5</v>
      </c>
      <c r="J223" s="16">
        <v>4.6636513205269302E-5</v>
      </c>
      <c r="K223" s="16">
        <v>5.08583335966752E-5</v>
      </c>
      <c r="L223" s="16">
        <v>5.8303690357154398E-5</v>
      </c>
      <c r="M223" s="16">
        <v>5.53113296898769E-5</v>
      </c>
      <c r="N223" s="16">
        <v>4.7393364035461598E-5</v>
      </c>
      <c r="O223" s="16"/>
    </row>
    <row r="224" spans="1:15">
      <c r="A224" s="15">
        <v>1178</v>
      </c>
      <c r="C224" s="16"/>
      <c r="D224" s="15" t="s">
        <v>23219</v>
      </c>
      <c r="E224" s="15" t="s">
        <v>23220</v>
      </c>
      <c r="F224" s="15" t="s">
        <v>21782</v>
      </c>
      <c r="G224" s="17">
        <v>243.01603349999999</v>
      </c>
      <c r="H224" s="17">
        <v>210.34649999999999</v>
      </c>
      <c r="I224" s="16">
        <v>4.5466132026072097E-5</v>
      </c>
      <c r="J224" s="16">
        <v>4.3612890422592703E-5</v>
      </c>
      <c r="K224" s="16">
        <v>4.2052850101598399E-5</v>
      </c>
      <c r="L224" s="16">
        <v>3.6464092983160798E-5</v>
      </c>
      <c r="M224" s="16">
        <v>4.6147487668419702E-5</v>
      </c>
      <c r="N224" s="16">
        <v>1.7831034126966001E-7</v>
      </c>
      <c r="O224" s="16"/>
    </row>
    <row r="225" spans="1:15">
      <c r="A225" s="15">
        <v>1182</v>
      </c>
      <c r="C225" s="16"/>
      <c r="D225" s="15" t="s">
        <v>23221</v>
      </c>
      <c r="E225" s="15" t="s">
        <v>23222</v>
      </c>
      <c r="F225" s="15" t="s">
        <v>21782</v>
      </c>
      <c r="G225" s="17">
        <v>243.06122289999999</v>
      </c>
      <c r="H225" s="17">
        <v>378.18099999999998</v>
      </c>
      <c r="I225" s="16">
        <v>1.9458853940603399E-4</v>
      </c>
      <c r="J225" s="16">
        <v>1.56497640271159E-4</v>
      </c>
      <c r="K225" s="16">
        <v>1.7597261230916999E-4</v>
      </c>
      <c r="L225" s="16">
        <v>1.4410165216198701E-4</v>
      </c>
      <c r="M225" s="16">
        <v>1.07809332865213E-4</v>
      </c>
      <c r="N225" s="16">
        <v>6.8359125806957598E-5</v>
      </c>
      <c r="O225" s="16"/>
    </row>
    <row r="226" spans="1:15">
      <c r="A226" s="15">
        <v>1227</v>
      </c>
      <c r="C226" s="16"/>
      <c r="D226" s="15" t="s">
        <v>23223</v>
      </c>
      <c r="E226" s="15" t="s">
        <v>23224</v>
      </c>
      <c r="F226" s="15" t="s">
        <v>21782</v>
      </c>
      <c r="G226" s="17">
        <v>244.16551000000001</v>
      </c>
      <c r="H226" s="17">
        <v>531.678</v>
      </c>
      <c r="I226" s="16">
        <v>6.9678786836681003E-6</v>
      </c>
      <c r="J226" s="16">
        <v>1.1024278938148E-5</v>
      </c>
      <c r="K226" s="16">
        <v>1.33411447458358E-5</v>
      </c>
      <c r="L226" s="16">
        <v>9.6080687166147502E-6</v>
      </c>
      <c r="M226" s="16">
        <v>1.53233707992471E-5</v>
      </c>
      <c r="N226" s="16">
        <v>1.7971964753655302E-5</v>
      </c>
      <c r="O226" s="16"/>
    </row>
    <row r="227" spans="1:15">
      <c r="A227" s="15">
        <v>1266</v>
      </c>
      <c r="C227" s="16"/>
      <c r="D227" s="15" t="s">
        <v>23225</v>
      </c>
      <c r="E227" s="15" t="s">
        <v>23226</v>
      </c>
      <c r="F227" s="15" t="s">
        <v>21782</v>
      </c>
      <c r="G227" s="17">
        <v>246.00671990000001</v>
      </c>
      <c r="H227" s="17">
        <v>403.37900000000002</v>
      </c>
      <c r="I227" s="16">
        <v>5.5765542222784202E-5</v>
      </c>
      <c r="J227" s="16">
        <v>6.4041883592956105E-5</v>
      </c>
      <c r="K227" s="16">
        <v>3.99960411890128E-5</v>
      </c>
      <c r="L227" s="16">
        <v>8.1348484364596698E-5</v>
      </c>
      <c r="M227" s="16">
        <v>5.5095760123434899E-5</v>
      </c>
      <c r="N227" s="16">
        <v>6.6803702303955406E-5</v>
      </c>
      <c r="O227" s="16"/>
    </row>
    <row r="228" spans="1:15">
      <c r="A228" s="15">
        <v>1296</v>
      </c>
      <c r="C228" s="16"/>
      <c r="D228" s="15" t="s">
        <v>23187</v>
      </c>
      <c r="E228" s="15" t="s">
        <v>23188</v>
      </c>
      <c r="F228" s="15" t="s">
        <v>21782</v>
      </c>
      <c r="G228" s="17">
        <v>247.0565</v>
      </c>
      <c r="H228" s="17">
        <v>442.55799999999999</v>
      </c>
      <c r="I228" s="16">
        <v>5.4720949917798099E-5</v>
      </c>
      <c r="J228" s="16">
        <v>4.9913082200509801E-5</v>
      </c>
      <c r="K228" s="16">
        <v>4.6803997737905003E-5</v>
      </c>
      <c r="L228" s="16">
        <v>3.8478812970544298E-5</v>
      </c>
      <c r="M228" s="16">
        <v>3.4249940993257602E-5</v>
      </c>
      <c r="N228" s="16">
        <v>3.3027166249860701E-5</v>
      </c>
      <c r="O228" s="16"/>
    </row>
    <row r="229" spans="1:15">
      <c r="A229" s="15">
        <v>1397</v>
      </c>
      <c r="C229" s="16"/>
      <c r="D229" s="15" t="s">
        <v>23227</v>
      </c>
      <c r="E229" s="15" t="s">
        <v>23228</v>
      </c>
      <c r="F229" s="15" t="s">
        <v>21782</v>
      </c>
      <c r="G229" s="17">
        <v>250.99694980000001</v>
      </c>
      <c r="H229" s="17">
        <v>331.74099999999999</v>
      </c>
      <c r="I229" s="16">
        <v>3.9970470821764197E-5</v>
      </c>
      <c r="J229" s="16">
        <v>3.4550699051041499E-5</v>
      </c>
      <c r="K229" s="16">
        <v>1.41936619404959E-5</v>
      </c>
      <c r="L229" s="16">
        <v>2.45668643195485E-5</v>
      </c>
      <c r="M229" s="16">
        <v>9.0182879984332095E-6</v>
      </c>
      <c r="N229" s="16">
        <v>1.4065676997609401E-5</v>
      </c>
      <c r="O229" s="16"/>
    </row>
    <row r="230" spans="1:15">
      <c r="A230" s="15">
        <v>1399</v>
      </c>
      <c r="C230" s="16"/>
      <c r="D230" s="15" t="s">
        <v>23229</v>
      </c>
      <c r="E230" s="15" t="s">
        <v>23230</v>
      </c>
      <c r="F230" s="15" t="s">
        <v>21782</v>
      </c>
      <c r="G230" s="17">
        <v>251.0221501</v>
      </c>
      <c r="H230" s="17">
        <v>54.057499999999997</v>
      </c>
      <c r="I230" s="16">
        <v>5.8788687100313998E-4</v>
      </c>
      <c r="J230" s="16">
        <v>5.0513503819618296E-4</v>
      </c>
      <c r="K230" s="16">
        <v>5.8183609090443097E-4</v>
      </c>
      <c r="L230" s="16">
        <v>2.2931540979781201E-4</v>
      </c>
      <c r="M230" s="16">
        <v>4.2189722928322198E-4</v>
      </c>
      <c r="N230" s="16">
        <v>1.5695808059419301E-4</v>
      </c>
      <c r="O230" s="16"/>
    </row>
    <row r="231" spans="1:15">
      <c r="A231" s="15">
        <v>1413</v>
      </c>
      <c r="C231" s="16"/>
      <c r="D231" s="15" t="s">
        <v>23231</v>
      </c>
      <c r="E231" s="15" t="s">
        <v>23232</v>
      </c>
      <c r="F231" s="15" t="s">
        <v>21782</v>
      </c>
      <c r="G231" s="17">
        <v>252.0171866</v>
      </c>
      <c r="H231" s="17">
        <v>319.60950000000003</v>
      </c>
      <c r="I231" s="16">
        <v>5.6462808155161202E-5</v>
      </c>
      <c r="J231" s="16">
        <v>4.3470175210189797E-5</v>
      </c>
      <c r="K231" s="16">
        <v>3.0738324441019402E-5</v>
      </c>
      <c r="L231" s="16">
        <v>5.76399110794811E-5</v>
      </c>
      <c r="M231" s="16">
        <v>5.1055105158313499E-5</v>
      </c>
      <c r="N231" s="16">
        <v>3.2125647804336203E-5</v>
      </c>
      <c r="O231" s="16"/>
    </row>
    <row r="232" spans="1:15">
      <c r="A232" s="15">
        <v>1435</v>
      </c>
      <c r="C232" s="16"/>
      <c r="D232" s="15" t="s">
        <v>23233</v>
      </c>
      <c r="E232" s="15" t="s">
        <v>23234</v>
      </c>
      <c r="F232" s="15" t="s">
        <v>21782</v>
      </c>
      <c r="G232" s="17">
        <v>253.0918503</v>
      </c>
      <c r="H232" s="17">
        <v>290.67950000000002</v>
      </c>
      <c r="I232" s="16">
        <v>1.4696336925810601E-4</v>
      </c>
      <c r="J232" s="16">
        <v>1.28377236350807E-4</v>
      </c>
      <c r="K232" s="16">
        <v>1.57151336581636E-4</v>
      </c>
      <c r="L232" s="16">
        <v>1.08358235307002E-4</v>
      </c>
      <c r="M232" s="16">
        <v>1.1132163671852599E-4</v>
      </c>
      <c r="N232" s="16">
        <v>9.9121298306852393E-5</v>
      </c>
      <c r="O232" s="16"/>
    </row>
    <row r="233" spans="1:15">
      <c r="A233" s="15">
        <v>1482</v>
      </c>
      <c r="C233" s="16"/>
      <c r="D233" s="15" t="s">
        <v>23235</v>
      </c>
      <c r="E233" s="15" t="s">
        <v>23236</v>
      </c>
      <c r="F233" s="15" t="s">
        <v>21782</v>
      </c>
      <c r="G233" s="17">
        <v>255.11264299999999</v>
      </c>
      <c r="H233" s="17">
        <v>292.42</v>
      </c>
      <c r="I233" s="16">
        <v>1.01982940133136E-4</v>
      </c>
      <c r="J233" s="16">
        <v>9.0649250486818806E-5</v>
      </c>
      <c r="K233" s="16">
        <v>1.18809359388483E-4</v>
      </c>
      <c r="L233" s="16">
        <v>1.06751982736079E-4</v>
      </c>
      <c r="M233" s="16">
        <v>6.7903865711890904E-5</v>
      </c>
      <c r="N233" s="16">
        <v>6.1007789080979303E-5</v>
      </c>
      <c r="O233" s="16"/>
    </row>
    <row r="234" spans="1:15">
      <c r="A234" s="15">
        <v>1508</v>
      </c>
      <c r="C234" s="16"/>
      <c r="D234" s="15" t="s">
        <v>23237</v>
      </c>
      <c r="E234" s="15" t="s">
        <v>23238</v>
      </c>
      <c r="F234" s="15" t="s">
        <v>21782</v>
      </c>
      <c r="G234" s="17">
        <v>256.09300339999999</v>
      </c>
      <c r="H234" s="17">
        <v>314.63499999999999</v>
      </c>
      <c r="I234" s="16">
        <v>9.8957057183712404E-5</v>
      </c>
      <c r="J234" s="16">
        <v>9.1470443192259601E-5</v>
      </c>
      <c r="K234" s="16">
        <v>8.6231996489994194E-5</v>
      </c>
      <c r="L234" s="16">
        <v>7.0413042713569706E-5</v>
      </c>
      <c r="M234" s="16">
        <v>5.9280917642860497E-5</v>
      </c>
      <c r="N234" s="16">
        <v>8.0559268760156598E-5</v>
      </c>
      <c r="O234" s="16"/>
    </row>
    <row r="235" spans="1:15">
      <c r="A235" s="15">
        <v>1512</v>
      </c>
      <c r="C235" s="16"/>
      <c r="D235" s="15" t="s">
        <v>23239</v>
      </c>
      <c r="E235" s="15" t="s">
        <v>23240</v>
      </c>
      <c r="F235" s="15" t="s">
        <v>21782</v>
      </c>
      <c r="G235" s="17">
        <v>256.12958950000001</v>
      </c>
      <c r="H235" s="17">
        <v>393.89850000000001</v>
      </c>
      <c r="I235" s="16">
        <v>2.7736414526096601E-5</v>
      </c>
      <c r="J235" s="16">
        <v>3.8123902915097603E-5</v>
      </c>
      <c r="K235" s="16">
        <v>3.3123867506056398E-5</v>
      </c>
      <c r="L235" s="16">
        <v>2.8969033016872199E-5</v>
      </c>
      <c r="M235" s="16">
        <v>2.2053609993331099E-5</v>
      </c>
      <c r="N235" s="16">
        <v>3.2552876856531398E-5</v>
      </c>
      <c r="O235" s="16"/>
    </row>
    <row r="236" spans="1:15">
      <c r="A236" s="15">
        <v>1544</v>
      </c>
      <c r="C236" s="16"/>
      <c r="D236" s="15" t="s">
        <v>23241</v>
      </c>
      <c r="E236" s="15" t="s">
        <v>23242</v>
      </c>
      <c r="F236" s="15" t="s">
        <v>21782</v>
      </c>
      <c r="G236" s="17">
        <v>258.04275410000002</v>
      </c>
      <c r="H236" s="17">
        <v>30.189499999999999</v>
      </c>
      <c r="I236" s="16">
        <v>6.6724672870575299E-4</v>
      </c>
      <c r="J236" s="16">
        <v>4.6112196513252402E-4</v>
      </c>
      <c r="K236" s="16">
        <v>7.8801525871624199E-4</v>
      </c>
      <c r="L236" s="16">
        <v>4.6927430750861199E-4</v>
      </c>
      <c r="M236" s="16">
        <v>4.0342847562295601E-4</v>
      </c>
      <c r="N236" s="16">
        <v>1.4453423941731899E-4</v>
      </c>
      <c r="O236" s="16"/>
    </row>
    <row r="237" spans="1:15">
      <c r="A237" s="15">
        <v>1555</v>
      </c>
      <c r="C237" s="16"/>
      <c r="D237" s="15" t="s">
        <v>23243</v>
      </c>
      <c r="E237" s="15" t="s">
        <v>23244</v>
      </c>
      <c r="F237" s="15" t="s">
        <v>21782</v>
      </c>
      <c r="G237" s="17">
        <v>258.18122090000003</v>
      </c>
      <c r="H237" s="17">
        <v>520.12300000000005</v>
      </c>
      <c r="I237" s="16">
        <v>9.5738404930516707E-6</v>
      </c>
      <c r="J237" s="16">
        <v>1.3173151027962699E-5</v>
      </c>
      <c r="K237" s="16">
        <v>1.44276934614945E-5</v>
      </c>
      <c r="L237" s="16">
        <v>1.15432477844685E-5</v>
      </c>
      <c r="M237" s="16">
        <v>1.2956641798755601E-5</v>
      </c>
      <c r="N237" s="16">
        <v>1.45653540628105E-5</v>
      </c>
      <c r="O237" s="16"/>
    </row>
    <row r="238" spans="1:15">
      <c r="A238" s="15">
        <v>1564</v>
      </c>
      <c r="C238" s="16"/>
      <c r="D238" s="15" t="s">
        <v>23245</v>
      </c>
      <c r="E238" s="15" t="s">
        <v>23246</v>
      </c>
      <c r="F238" s="15" t="s">
        <v>21782</v>
      </c>
      <c r="G238" s="17">
        <v>259.01211929999999</v>
      </c>
      <c r="H238" s="17">
        <v>345.40449999999998</v>
      </c>
      <c r="I238" s="16">
        <v>1.5839603010797199E-4</v>
      </c>
      <c r="J238" s="16">
        <v>1.5087812585985901E-4</v>
      </c>
      <c r="K238" s="16">
        <v>1.34125197795809E-4</v>
      </c>
      <c r="L238" s="16">
        <v>9.0373300652122498E-5</v>
      </c>
      <c r="M238" s="16">
        <v>1.0869938250795499E-4</v>
      </c>
      <c r="N238" s="16">
        <v>1.18166319804553E-4</v>
      </c>
      <c r="O238" s="16"/>
    </row>
    <row r="239" spans="1:15">
      <c r="A239" s="15">
        <v>1571</v>
      </c>
      <c r="C239" s="16"/>
      <c r="D239" s="15" t="s">
        <v>23247</v>
      </c>
      <c r="E239" s="15" t="s">
        <v>23248</v>
      </c>
      <c r="F239" s="15" t="s">
        <v>21782</v>
      </c>
      <c r="G239" s="17">
        <v>259.05567960000002</v>
      </c>
      <c r="H239" s="17">
        <v>360.25</v>
      </c>
      <c r="I239" s="16">
        <v>4.6682717426942802E-5</v>
      </c>
      <c r="J239" s="16">
        <v>8.2074802253473994E-5</v>
      </c>
      <c r="K239" s="16">
        <v>5.05234374665503E-5</v>
      </c>
      <c r="L239" s="16">
        <v>6.4827150588730905E-5</v>
      </c>
      <c r="M239" s="16">
        <v>1.8930241390270501E-7</v>
      </c>
      <c r="N239" s="16">
        <v>4.3528411690705798E-5</v>
      </c>
      <c r="O239" s="16"/>
    </row>
    <row r="240" spans="1:15">
      <c r="A240" s="15">
        <v>1580</v>
      </c>
      <c r="C240" s="16"/>
      <c r="D240" s="15" t="s">
        <v>23249</v>
      </c>
      <c r="E240" s="15" t="s">
        <v>23250</v>
      </c>
      <c r="F240" s="15" t="s">
        <v>21782</v>
      </c>
      <c r="G240" s="17">
        <v>259.12872959999999</v>
      </c>
      <c r="H240" s="17">
        <v>339.62200000000001</v>
      </c>
      <c r="I240" s="16">
        <v>1.9823834587345599E-7</v>
      </c>
      <c r="J240" s="16">
        <v>2.4241536782541598E-7</v>
      </c>
      <c r="K240" s="16">
        <v>4.7099892309705499E-5</v>
      </c>
      <c r="L240" s="16">
        <v>3.91843950982048E-5</v>
      </c>
      <c r="M240" s="16">
        <v>4.7311220590572597E-5</v>
      </c>
      <c r="N240" s="16">
        <v>4.8465533091682598E-5</v>
      </c>
      <c r="O240" s="16"/>
    </row>
    <row r="241" spans="1:15">
      <c r="A241" s="15">
        <v>1620</v>
      </c>
      <c r="C241" s="16"/>
      <c r="D241" s="15" t="s">
        <v>23251</v>
      </c>
      <c r="E241" s="15" t="s">
        <v>23252</v>
      </c>
      <c r="F241" s="15" t="s">
        <v>21782</v>
      </c>
      <c r="G241" s="17">
        <v>261.00594519999999</v>
      </c>
      <c r="H241" s="17">
        <v>26.865500000000001</v>
      </c>
      <c r="I241" s="16">
        <v>1.9823834587345599E-7</v>
      </c>
      <c r="J241" s="16">
        <v>2.4400154997204201E-4</v>
      </c>
      <c r="K241" s="16">
        <v>3.6974631495632698E-4</v>
      </c>
      <c r="L241" s="16">
        <v>2.9622630599958301E-4</v>
      </c>
      <c r="M241" s="16">
        <v>1.97998410009951E-4</v>
      </c>
      <c r="N241" s="16">
        <v>4.02544725683682E-4</v>
      </c>
      <c r="O241" s="16"/>
    </row>
    <row r="242" spans="1:15">
      <c r="A242" s="15">
        <v>1621</v>
      </c>
      <c r="C242" s="16"/>
      <c r="D242" s="15" t="s">
        <v>23253</v>
      </c>
      <c r="E242" s="15" t="s">
        <v>23254</v>
      </c>
      <c r="F242" s="15" t="s">
        <v>21782</v>
      </c>
      <c r="G242" s="17">
        <v>261.02702199999999</v>
      </c>
      <c r="H242" s="17">
        <v>290.83350000000002</v>
      </c>
      <c r="I242" s="16">
        <v>4.1501179967631899E-4</v>
      </c>
      <c r="J242" s="16">
        <v>2.6753673773679398E-4</v>
      </c>
      <c r="K242" s="16">
        <v>4.87689681839506E-4</v>
      </c>
      <c r="L242" s="16">
        <v>2.4760537696769499E-4</v>
      </c>
      <c r="M242" s="16">
        <v>3.1094874116709999E-4</v>
      </c>
      <c r="N242" s="16">
        <v>2.4025724049752699E-4</v>
      </c>
      <c r="O242" s="16"/>
    </row>
    <row r="243" spans="1:15">
      <c r="A243" s="15">
        <v>1653</v>
      </c>
      <c r="C243" s="16"/>
      <c r="D243" s="15" t="s">
        <v>23255</v>
      </c>
      <c r="E243" s="15" t="s">
        <v>23256</v>
      </c>
      <c r="F243" s="15" t="s">
        <v>21782</v>
      </c>
      <c r="G243" s="17">
        <v>262.04379019999999</v>
      </c>
      <c r="H243" s="17">
        <v>370.34899999999999</v>
      </c>
      <c r="I243" s="16">
        <v>4.88854815613543E-5</v>
      </c>
      <c r="J243" s="16">
        <v>4.3807796508093303E-5</v>
      </c>
      <c r="K243" s="16">
        <v>7.0140495215044904E-5</v>
      </c>
      <c r="L243" s="16">
        <v>6.4029595777552394E-5</v>
      </c>
      <c r="M243" s="16">
        <v>5.2427426317496101E-5</v>
      </c>
      <c r="N243" s="16">
        <v>5.6586255947424303E-5</v>
      </c>
      <c r="O243" s="16"/>
    </row>
    <row r="244" spans="1:15">
      <c r="A244" s="15">
        <v>1673</v>
      </c>
      <c r="C244" s="16"/>
      <c r="D244" s="15" t="s">
        <v>23257</v>
      </c>
      <c r="E244" s="15" t="s">
        <v>23258</v>
      </c>
      <c r="F244" s="15" t="s">
        <v>21782</v>
      </c>
      <c r="G244" s="17">
        <v>263.01156759999998</v>
      </c>
      <c r="H244" s="17">
        <v>366.76900000000001</v>
      </c>
      <c r="I244" s="16">
        <v>2.2005454547606001E-4</v>
      </c>
      <c r="J244" s="16">
        <v>3.4007684127228201E-4</v>
      </c>
      <c r="K244" s="16">
        <v>3.1575111701856099E-4</v>
      </c>
      <c r="L244" s="16">
        <v>3.5333253412243799E-4</v>
      </c>
      <c r="M244" s="16">
        <v>3.4097052385906502E-4</v>
      </c>
      <c r="N244" s="16">
        <v>3.72994981683338E-4</v>
      </c>
      <c r="O244" s="16"/>
    </row>
    <row r="245" spans="1:15">
      <c r="A245" s="15">
        <v>1702</v>
      </c>
      <c r="C245" s="16"/>
      <c r="D245" s="15" t="s">
        <v>23259</v>
      </c>
      <c r="E245" s="15" t="s">
        <v>23260</v>
      </c>
      <c r="F245" s="15" t="s">
        <v>21782</v>
      </c>
      <c r="G245" s="17">
        <v>264.10751970000001</v>
      </c>
      <c r="H245" s="17">
        <v>398.85700000000003</v>
      </c>
      <c r="I245" s="16">
        <v>3.3161710696349098E-5</v>
      </c>
      <c r="J245" s="16">
        <v>3.6253705347209202E-5</v>
      </c>
      <c r="K245" s="16">
        <v>1.85415316596897E-7</v>
      </c>
      <c r="L245" s="16">
        <v>2.8539413849770001E-5</v>
      </c>
      <c r="M245" s="16">
        <v>3.02690422940982E-5</v>
      </c>
      <c r="N245" s="16">
        <v>2.73330972606145E-5</v>
      </c>
      <c r="O245" s="16"/>
    </row>
    <row r="246" spans="1:15">
      <c r="A246" s="15">
        <v>1717</v>
      </c>
      <c r="C246" s="16"/>
      <c r="D246" s="15" t="s">
        <v>23261</v>
      </c>
      <c r="E246" s="15" t="s">
        <v>23262</v>
      </c>
      <c r="F246" s="15" t="s">
        <v>21782</v>
      </c>
      <c r="G246" s="17">
        <v>265.05590160000003</v>
      </c>
      <c r="H246" s="17">
        <v>395.24250000000001</v>
      </c>
      <c r="I246" s="16">
        <v>4.5845540593879197E-5</v>
      </c>
      <c r="J246" s="16">
        <v>2.9047538479819099E-5</v>
      </c>
      <c r="K246" s="16">
        <v>8.9171020582869994E-5</v>
      </c>
      <c r="L246" s="16">
        <v>5.6468863206615503E-5</v>
      </c>
      <c r="M246" s="16">
        <v>3.15075094307038E-5</v>
      </c>
      <c r="N246" s="16">
        <v>2.1803828984548E-5</v>
      </c>
      <c r="O246" s="16"/>
    </row>
    <row r="247" spans="1:15">
      <c r="A247" s="15">
        <v>1752</v>
      </c>
      <c r="C247" s="16"/>
      <c r="D247" s="15" t="s">
        <v>23263</v>
      </c>
      <c r="E247" s="15" t="s">
        <v>23264</v>
      </c>
      <c r="F247" s="15" t="s">
        <v>21782</v>
      </c>
      <c r="G247" s="17">
        <v>267.070785</v>
      </c>
      <c r="H247" s="17">
        <v>374.20600000000002</v>
      </c>
      <c r="I247" s="16">
        <v>1.4391238567538001E-4</v>
      </c>
      <c r="J247" s="16">
        <v>9.8201784950475703E-5</v>
      </c>
      <c r="K247" s="16">
        <v>1.6571257597578401E-4</v>
      </c>
      <c r="L247" s="16">
        <v>1.10766865220561E-4</v>
      </c>
      <c r="M247" s="16">
        <v>9.4781522216873097E-5</v>
      </c>
      <c r="N247" s="16">
        <v>7.0258965604248799E-5</v>
      </c>
      <c r="O247" s="16"/>
    </row>
    <row r="248" spans="1:15">
      <c r="A248" s="15">
        <v>1754</v>
      </c>
      <c r="C248" s="16"/>
      <c r="D248" s="15" t="s">
        <v>23265</v>
      </c>
      <c r="E248" s="15" t="s">
        <v>23266</v>
      </c>
      <c r="F248" s="15" t="s">
        <v>21782</v>
      </c>
      <c r="G248" s="17">
        <v>267.08941370000002</v>
      </c>
      <c r="H248" s="17">
        <v>181.04900000000001</v>
      </c>
      <c r="I248" s="16">
        <v>1.6412737312893001E-4</v>
      </c>
      <c r="J248" s="16">
        <v>5.4445126088404499E-5</v>
      </c>
      <c r="K248" s="16">
        <v>1.3647042003940099E-4</v>
      </c>
      <c r="L248" s="16">
        <v>1.3489661381775901E-4</v>
      </c>
      <c r="M248" s="16">
        <v>6.1919060567666701E-5</v>
      </c>
      <c r="N248" s="16">
        <v>3.96728531578801E-5</v>
      </c>
      <c r="O248" s="16"/>
    </row>
    <row r="249" spans="1:15">
      <c r="A249" s="15">
        <v>1759</v>
      </c>
      <c r="C249" s="16"/>
      <c r="D249" s="15" t="s">
        <v>23267</v>
      </c>
      <c r="E249" s="15" t="s">
        <v>23268</v>
      </c>
      <c r="F249" s="15" t="s">
        <v>21782</v>
      </c>
      <c r="G249" s="17">
        <v>267.1154689</v>
      </c>
      <c r="H249" s="17">
        <v>28.173999999999999</v>
      </c>
      <c r="I249" s="16">
        <v>1.62753962135795E-3</v>
      </c>
      <c r="J249" s="16">
        <v>2.8308048348934002E-3</v>
      </c>
      <c r="K249" s="16">
        <v>2.2007233466361099E-3</v>
      </c>
      <c r="L249" s="16">
        <v>3.76013060518198E-3</v>
      </c>
      <c r="M249" s="16">
        <v>3.4642098004531502E-3</v>
      </c>
      <c r="N249" s="16">
        <v>1.5198506425676899E-3</v>
      </c>
      <c r="O249" s="16"/>
    </row>
    <row r="250" spans="1:15">
      <c r="A250" s="15">
        <v>1760</v>
      </c>
      <c r="C250" s="16"/>
      <c r="D250" s="15" t="s">
        <v>21811</v>
      </c>
      <c r="E250" s="15" t="s">
        <v>23269</v>
      </c>
      <c r="F250" s="15" t="s">
        <v>21782</v>
      </c>
      <c r="G250" s="17">
        <v>267.1086439</v>
      </c>
      <c r="H250" s="17">
        <v>312.67</v>
      </c>
      <c r="I250" s="16">
        <v>6.9366790472043805E-5</v>
      </c>
      <c r="J250" s="16">
        <v>1.2123650974875899E-4</v>
      </c>
      <c r="K250" s="16">
        <v>1.85415316596897E-7</v>
      </c>
      <c r="L250" s="16">
        <v>9.2362014320034302E-5</v>
      </c>
      <c r="M250" s="16">
        <v>5.4993554446778698E-5</v>
      </c>
      <c r="N250" s="16">
        <v>8.5929502932357405E-5</v>
      </c>
      <c r="O250" s="16"/>
    </row>
    <row r="251" spans="1:15">
      <c r="A251" s="15">
        <v>1778</v>
      </c>
      <c r="C251" s="16"/>
      <c r="D251" s="15" t="s">
        <v>23270</v>
      </c>
      <c r="E251" s="15" t="s">
        <v>23271</v>
      </c>
      <c r="F251" s="15" t="s">
        <v>21782</v>
      </c>
      <c r="G251" s="17">
        <v>268.09260039999998</v>
      </c>
      <c r="H251" s="17">
        <v>286.33850000000001</v>
      </c>
      <c r="I251" s="16">
        <v>4.2710940495493499E-5</v>
      </c>
      <c r="J251" s="16">
        <v>3.5261247220555598E-5</v>
      </c>
      <c r="K251" s="16">
        <v>5.52329699083792E-5</v>
      </c>
      <c r="L251" s="16">
        <v>3.8045671992314203E-5</v>
      </c>
      <c r="M251" s="16">
        <v>5.7687942771870898E-5</v>
      </c>
      <c r="N251" s="16">
        <v>3.3752202034424202E-5</v>
      </c>
      <c r="O251" s="16"/>
    </row>
    <row r="252" spans="1:15">
      <c r="A252" s="15">
        <v>1816</v>
      </c>
      <c r="C252" s="16"/>
      <c r="D252" s="15" t="s">
        <v>23272</v>
      </c>
      <c r="E252" s="15" t="s">
        <v>23273</v>
      </c>
      <c r="F252" s="15" t="s">
        <v>21782</v>
      </c>
      <c r="G252" s="17">
        <v>270.00944479999998</v>
      </c>
      <c r="H252" s="17">
        <v>255.2465</v>
      </c>
      <c r="I252" s="16">
        <v>1.4357384230105101E-4</v>
      </c>
      <c r="J252" s="16">
        <v>8.0849073108227803E-5</v>
      </c>
      <c r="K252" s="16">
        <v>1.9764953136792499E-4</v>
      </c>
      <c r="L252" s="16">
        <v>1.00468149256336E-4</v>
      </c>
      <c r="M252" s="16">
        <v>5.0396603674841801E-5</v>
      </c>
      <c r="N252" s="16">
        <v>6.5466174345595699E-5</v>
      </c>
      <c r="O252" s="16"/>
    </row>
    <row r="253" spans="1:15">
      <c r="A253" s="15">
        <v>1823</v>
      </c>
      <c r="C253" s="16"/>
      <c r="D253" s="15" t="s">
        <v>23274</v>
      </c>
      <c r="E253" s="15" t="s">
        <v>23275</v>
      </c>
      <c r="F253" s="15" t="s">
        <v>21782</v>
      </c>
      <c r="G253" s="17">
        <v>270.10844850000001</v>
      </c>
      <c r="H253" s="17">
        <v>277.0025</v>
      </c>
      <c r="I253" s="16">
        <v>8.9806718521531594E-5</v>
      </c>
      <c r="J253" s="16">
        <v>4.7034250091197701E-5</v>
      </c>
      <c r="K253" s="16">
        <v>8.0157085375348797E-5</v>
      </c>
      <c r="L253" s="16">
        <v>5.35554722047382E-5</v>
      </c>
      <c r="M253" s="16">
        <v>6.3446973071231504E-5</v>
      </c>
      <c r="N253" s="16">
        <v>7.5803261878822195E-5</v>
      </c>
      <c r="O253" s="16"/>
    </row>
    <row r="254" spans="1:15">
      <c r="A254" s="15">
        <v>1837</v>
      </c>
      <c r="C254" s="16"/>
      <c r="D254" s="15" t="s">
        <v>23276</v>
      </c>
      <c r="E254" s="15" t="s">
        <v>23277</v>
      </c>
      <c r="F254" s="15" t="s">
        <v>21782</v>
      </c>
      <c r="G254" s="17">
        <v>271.0562582</v>
      </c>
      <c r="H254" s="17">
        <v>422.98649999999998</v>
      </c>
      <c r="I254" s="16">
        <v>3.8427174972315801E-4</v>
      </c>
      <c r="J254" s="16">
        <v>4.4377484285785602E-4</v>
      </c>
      <c r="K254" s="16">
        <v>3.6130466152208999E-4</v>
      </c>
      <c r="L254" s="16">
        <v>3.60457554907706E-4</v>
      </c>
      <c r="M254" s="16">
        <v>3.1615901485928198E-4</v>
      </c>
      <c r="N254" s="16">
        <v>3.5876996621285901E-4</v>
      </c>
      <c r="O254" s="16"/>
    </row>
    <row r="255" spans="1:15">
      <c r="A255" s="15">
        <v>1868</v>
      </c>
      <c r="C255" s="16"/>
      <c r="D255" s="15" t="s">
        <v>23278</v>
      </c>
      <c r="E255" s="15" t="s">
        <v>23279</v>
      </c>
      <c r="F255" s="15" t="s">
        <v>21782</v>
      </c>
      <c r="G255" s="17">
        <v>272.11307770000002</v>
      </c>
      <c r="H255" s="17">
        <v>353.39100000000002</v>
      </c>
      <c r="I255" s="16">
        <v>7.3560870651480294E-5</v>
      </c>
      <c r="J255" s="16">
        <v>7.4370561676468703E-5</v>
      </c>
      <c r="K255" s="16">
        <v>1.85415316596897E-7</v>
      </c>
      <c r="L255" s="16">
        <v>1.10526919499159E-4</v>
      </c>
      <c r="M255" s="16">
        <v>1.2322513185304899E-4</v>
      </c>
      <c r="N255" s="16">
        <v>7.65226789928158E-5</v>
      </c>
      <c r="O255" s="16"/>
    </row>
    <row r="256" spans="1:15">
      <c r="A256" s="15">
        <v>1881</v>
      </c>
      <c r="C256" s="16"/>
      <c r="D256" s="15" t="s">
        <v>23280</v>
      </c>
      <c r="E256" s="15" t="s">
        <v>23281</v>
      </c>
      <c r="F256" s="15" t="s">
        <v>21782</v>
      </c>
      <c r="G256" s="17">
        <v>273.00633629999999</v>
      </c>
      <c r="H256" s="17">
        <v>192.06649999999999</v>
      </c>
      <c r="I256" s="16">
        <v>2.5311850044418797E-4</v>
      </c>
      <c r="J256" s="16">
        <v>1.4488540184868199E-4</v>
      </c>
      <c r="K256" s="16">
        <v>3.0289319644811102E-4</v>
      </c>
      <c r="L256" s="16">
        <v>3.19991343805252E-4</v>
      </c>
      <c r="M256" s="16">
        <v>1.9411490373574101E-4</v>
      </c>
      <c r="N256" s="16">
        <v>2.2824500146262599E-4</v>
      </c>
      <c r="O256" s="16"/>
    </row>
    <row r="257" spans="1:15">
      <c r="A257" s="15">
        <v>1897</v>
      </c>
      <c r="C257" s="16"/>
      <c r="D257" s="15" t="s">
        <v>23282</v>
      </c>
      <c r="E257" s="15" t="s">
        <v>23283</v>
      </c>
      <c r="F257" s="15" t="s">
        <v>21782</v>
      </c>
      <c r="G257" s="17">
        <v>273.12445400000001</v>
      </c>
      <c r="H257" s="17">
        <v>240.22499999999999</v>
      </c>
      <c r="I257" s="16">
        <v>4.1189766830250402E-5</v>
      </c>
      <c r="J257" s="16">
        <v>3.04366387831745E-5</v>
      </c>
      <c r="K257" s="16">
        <v>4.7111289227248098E-5</v>
      </c>
      <c r="L257" s="16">
        <v>3.5004027254693001E-5</v>
      </c>
      <c r="M257" s="16">
        <v>3.2992276166641298E-5</v>
      </c>
      <c r="N257" s="16">
        <v>1.7239242216247499E-5</v>
      </c>
      <c r="O257" s="16"/>
    </row>
    <row r="258" spans="1:15">
      <c r="A258" s="15">
        <v>1925</v>
      </c>
      <c r="C258" s="16"/>
      <c r="D258" s="15" t="s">
        <v>23284</v>
      </c>
      <c r="E258" s="15" t="s">
        <v>23285</v>
      </c>
      <c r="F258" s="15" t="s">
        <v>21782</v>
      </c>
      <c r="G258" s="17">
        <v>274.1649405</v>
      </c>
      <c r="H258" s="17">
        <v>243.1455</v>
      </c>
      <c r="I258" s="16">
        <v>7.6991345453943302E-6</v>
      </c>
      <c r="J258" s="16">
        <v>1.3979268321236601E-5</v>
      </c>
      <c r="K258" s="16">
        <v>9.4959056361596807E-6</v>
      </c>
      <c r="L258" s="16">
        <v>1.04687809976212E-5</v>
      </c>
      <c r="M258" s="16">
        <v>1.4727434600728299E-5</v>
      </c>
      <c r="N258" s="16">
        <v>6.3414796767131303E-6</v>
      </c>
      <c r="O258" s="16"/>
    </row>
    <row r="259" spans="1:15">
      <c r="A259" s="15">
        <v>1926</v>
      </c>
      <c r="C259" s="16"/>
      <c r="D259" s="15" t="s">
        <v>23286</v>
      </c>
      <c r="E259" s="15" t="s">
        <v>23287</v>
      </c>
      <c r="F259" s="15" t="s">
        <v>21782</v>
      </c>
      <c r="G259" s="17">
        <v>274.17601739999998</v>
      </c>
      <c r="H259" s="17">
        <v>391.20949999999999</v>
      </c>
      <c r="I259" s="16">
        <v>5.8082829545148499E-5</v>
      </c>
      <c r="J259" s="16">
        <v>9.6345509922544497E-5</v>
      </c>
      <c r="K259" s="16">
        <v>9.1352971754578405E-5</v>
      </c>
      <c r="L259" s="16">
        <v>9.89284995427031E-5</v>
      </c>
      <c r="M259" s="16">
        <v>1.09377744764423E-4</v>
      </c>
      <c r="N259" s="16">
        <v>1.2797363331884301E-4</v>
      </c>
      <c r="O259" s="16"/>
    </row>
    <row r="260" spans="1:15">
      <c r="A260" s="15">
        <v>1938</v>
      </c>
      <c r="C260" s="16"/>
      <c r="D260" s="15" t="s">
        <v>23288</v>
      </c>
      <c r="E260" s="15" t="s">
        <v>23289</v>
      </c>
      <c r="F260" s="15" t="s">
        <v>21782</v>
      </c>
      <c r="G260" s="17">
        <v>275.02201919999999</v>
      </c>
      <c r="H260" s="17">
        <v>207.7715</v>
      </c>
      <c r="I260" s="16">
        <v>3.1690558040717998E-4</v>
      </c>
      <c r="J260" s="16">
        <v>2.4310449612327599E-4</v>
      </c>
      <c r="K260" s="16">
        <v>1.85415316596897E-7</v>
      </c>
      <c r="L260" s="16">
        <v>2.13666971521147E-4</v>
      </c>
      <c r="M260" s="16">
        <v>1.9927486317615999E-4</v>
      </c>
      <c r="N260" s="16">
        <v>1.6053798700738699E-4</v>
      </c>
      <c r="O260" s="16"/>
    </row>
    <row r="261" spans="1:15">
      <c r="A261" s="15">
        <v>1947</v>
      </c>
      <c r="C261" s="16"/>
      <c r="D261" s="15" t="s">
        <v>23290</v>
      </c>
      <c r="E261" s="15" t="s">
        <v>23291</v>
      </c>
      <c r="F261" s="15" t="s">
        <v>21782</v>
      </c>
      <c r="G261" s="17">
        <v>275.10218989999998</v>
      </c>
      <c r="H261" s="17">
        <v>198.74600000000001</v>
      </c>
      <c r="I261" s="16">
        <v>1.89902785921871E-4</v>
      </c>
      <c r="J261" s="16">
        <v>3.5874086958024802E-5</v>
      </c>
      <c r="K261" s="16">
        <v>1.02528957211097E-4</v>
      </c>
      <c r="L261" s="16">
        <v>9.6837870752325097E-5</v>
      </c>
      <c r="M261" s="16">
        <v>1.2757156457196501E-4</v>
      </c>
      <c r="N261" s="16">
        <v>6.6368312508740103E-5</v>
      </c>
      <c r="O261" s="16"/>
    </row>
    <row r="262" spans="1:15">
      <c r="A262" s="15">
        <v>1948</v>
      </c>
      <c r="C262" s="16"/>
      <c r="D262" s="15" t="s">
        <v>23292</v>
      </c>
      <c r="E262" s="15" t="s">
        <v>23293</v>
      </c>
      <c r="F262" s="15" t="s">
        <v>21782</v>
      </c>
      <c r="G262" s="17">
        <v>275.11248690000002</v>
      </c>
      <c r="H262" s="17">
        <v>379.59550000000002</v>
      </c>
      <c r="I262" s="16">
        <v>2.6644599763099602E-4</v>
      </c>
      <c r="J262" s="16">
        <v>1.2101821696717999E-4</v>
      </c>
      <c r="K262" s="16">
        <v>3.2503836812640001E-4</v>
      </c>
      <c r="L262" s="16">
        <v>1.6096680002916099E-4</v>
      </c>
      <c r="M262" s="16">
        <v>1.61139389222802E-4</v>
      </c>
      <c r="N262" s="16">
        <v>8.2570376042001402E-5</v>
      </c>
      <c r="O262" s="16"/>
    </row>
    <row r="263" spans="1:15">
      <c r="A263" s="15">
        <v>1951</v>
      </c>
      <c r="C263" s="16"/>
      <c r="D263" s="15" t="s">
        <v>23294</v>
      </c>
      <c r="E263" s="15" t="s">
        <v>23295</v>
      </c>
      <c r="F263" s="15" t="s">
        <v>21782</v>
      </c>
      <c r="G263" s="17">
        <v>275.12345900000003</v>
      </c>
      <c r="H263" s="17">
        <v>430.28100000000001</v>
      </c>
      <c r="I263" s="16">
        <v>9.5321269383991497E-6</v>
      </c>
      <c r="J263" s="16">
        <v>1.2425272424560301E-5</v>
      </c>
      <c r="K263" s="16">
        <v>1.10000504023787E-5</v>
      </c>
      <c r="L263" s="16">
        <v>1.2877315709865E-5</v>
      </c>
      <c r="M263" s="16">
        <v>9.9547068935936008E-6</v>
      </c>
      <c r="N263" s="16">
        <v>1.16678070739049E-5</v>
      </c>
      <c r="O263" s="16"/>
    </row>
    <row r="264" spans="1:15">
      <c r="A264" s="15">
        <v>1968</v>
      </c>
      <c r="C264" s="16"/>
      <c r="D264" s="15" t="s">
        <v>23296</v>
      </c>
      <c r="E264" s="15" t="s">
        <v>23297</v>
      </c>
      <c r="F264" s="15" t="s">
        <v>21782</v>
      </c>
      <c r="G264" s="17">
        <v>276.0726095</v>
      </c>
      <c r="H264" s="17">
        <v>415.99299999999999</v>
      </c>
      <c r="I264" s="16">
        <v>1.5370099774633699E-4</v>
      </c>
      <c r="J264" s="16">
        <v>2.90963336599061E-4</v>
      </c>
      <c r="K264" s="16">
        <v>8.4298770401758906E-5</v>
      </c>
      <c r="L264" s="16">
        <v>1.71142785936721E-7</v>
      </c>
      <c r="M264" s="16">
        <v>1.2341232215654801E-4</v>
      </c>
      <c r="N264" s="16">
        <v>2.0462626964923801E-4</v>
      </c>
      <c r="O264" s="16"/>
    </row>
    <row r="265" spans="1:15">
      <c r="A265" s="15">
        <v>2035</v>
      </c>
      <c r="C265" s="16"/>
      <c r="D265" s="15" t="s">
        <v>23298</v>
      </c>
      <c r="E265" s="15" t="s">
        <v>23299</v>
      </c>
      <c r="F265" s="15" t="s">
        <v>21782</v>
      </c>
      <c r="G265" s="17">
        <v>279.08361980000001</v>
      </c>
      <c r="H265" s="17">
        <v>303.1925</v>
      </c>
      <c r="I265" s="16">
        <v>1.08285789413967E-4</v>
      </c>
      <c r="J265" s="16">
        <v>6.1257243812783805E-5</v>
      </c>
      <c r="K265" s="16">
        <v>8.9834028288856698E-5</v>
      </c>
      <c r="L265" s="16">
        <v>1.5402806946419599E-4</v>
      </c>
      <c r="M265" s="16">
        <v>1.4644901434211701E-4</v>
      </c>
      <c r="N265" s="16">
        <v>9.8979007881266605E-5</v>
      </c>
      <c r="O265" s="16"/>
    </row>
    <row r="266" spans="1:15">
      <c r="A266" s="15">
        <v>2087</v>
      </c>
      <c r="C266" s="16"/>
      <c r="D266" s="15" t="s">
        <v>23300</v>
      </c>
      <c r="E266" s="15" t="s">
        <v>23301</v>
      </c>
      <c r="F266" s="15" t="s">
        <v>21782</v>
      </c>
      <c r="G266" s="17">
        <v>281.13066629999997</v>
      </c>
      <c r="H266" s="17">
        <v>28.37</v>
      </c>
      <c r="I266" s="16">
        <v>3.4211716346496199E-3</v>
      </c>
      <c r="J266" s="16">
        <v>4.52972010584514E-3</v>
      </c>
      <c r="K266" s="16">
        <v>2.5751709467744799E-3</v>
      </c>
      <c r="L266" s="16">
        <v>5.6700395190100701E-3</v>
      </c>
      <c r="M266" s="16">
        <v>6.49096584249601E-3</v>
      </c>
      <c r="N266" s="16">
        <v>4.9234687050313799E-3</v>
      </c>
      <c r="O266" s="16"/>
    </row>
    <row r="267" spans="1:15">
      <c r="A267" s="15">
        <v>2089</v>
      </c>
      <c r="C267" s="16"/>
      <c r="D267" s="15" t="s">
        <v>23302</v>
      </c>
      <c r="E267" s="15" t="s">
        <v>23303</v>
      </c>
      <c r="F267" s="15" t="s">
        <v>21782</v>
      </c>
      <c r="G267" s="17">
        <v>281.24762609999999</v>
      </c>
      <c r="H267" s="17">
        <v>44.145000000000003</v>
      </c>
      <c r="I267" s="16">
        <v>7.4328100632980895E-5</v>
      </c>
      <c r="J267" s="16">
        <v>1.3290993833644699E-4</v>
      </c>
      <c r="K267" s="16">
        <v>7.3345583551961307E-5</v>
      </c>
      <c r="L267" s="16">
        <v>2.4846117429386499E-4</v>
      </c>
      <c r="M267" s="16">
        <v>1.1126616796991E-4</v>
      </c>
      <c r="N267" s="16">
        <v>1.7938289390454699E-4</v>
      </c>
      <c r="O267" s="16"/>
    </row>
    <row r="268" spans="1:15">
      <c r="A268" s="15">
        <v>2187</v>
      </c>
      <c r="C268" s="16"/>
      <c r="D268" s="15" t="s">
        <v>23304</v>
      </c>
      <c r="E268" s="15" t="s">
        <v>23305</v>
      </c>
      <c r="F268" s="15" t="s">
        <v>21782</v>
      </c>
      <c r="G268" s="17">
        <v>285.09261989999999</v>
      </c>
      <c r="H268" s="17">
        <v>257.57600000000002</v>
      </c>
      <c r="I268" s="16">
        <v>1.23846296645459E-4</v>
      </c>
      <c r="J268" s="16">
        <v>3.5028276152426302E-4</v>
      </c>
      <c r="K268" s="16">
        <v>1.8211358195252E-4</v>
      </c>
      <c r="L268" s="16">
        <v>1.71142785936721E-7</v>
      </c>
      <c r="M268" s="16">
        <v>2.1025301078993999E-4</v>
      </c>
      <c r="N268" s="16">
        <v>1.72546092787183E-4</v>
      </c>
      <c r="O268" s="16"/>
    </row>
    <row r="269" spans="1:15">
      <c r="A269" s="15">
        <v>2205</v>
      </c>
      <c r="C269" s="16"/>
      <c r="D269" s="15" t="s">
        <v>23306</v>
      </c>
      <c r="E269" s="15" t="s">
        <v>23307</v>
      </c>
      <c r="F269" s="15" t="s">
        <v>21782</v>
      </c>
      <c r="G269" s="17">
        <v>286.05575620000002</v>
      </c>
      <c r="H269" s="17">
        <v>455.83249999999998</v>
      </c>
      <c r="I269" s="16">
        <v>1.81523012984996E-4</v>
      </c>
      <c r="J269" s="16">
        <v>1.23062913026403E-4</v>
      </c>
      <c r="K269" s="16">
        <v>1.68976909622254E-4</v>
      </c>
      <c r="L269" s="16">
        <v>2.0260027694758099E-4</v>
      </c>
      <c r="M269" s="16">
        <v>2.39590183450296E-4</v>
      </c>
      <c r="N269" s="16">
        <v>1.0050109804983499E-4</v>
      </c>
      <c r="O269" s="16"/>
    </row>
    <row r="270" spans="1:15">
      <c r="A270" s="15">
        <v>2210</v>
      </c>
      <c r="C270" s="16"/>
      <c r="D270" s="15" t="s">
        <v>23308</v>
      </c>
      <c r="E270" s="15" t="s">
        <v>23309</v>
      </c>
      <c r="F270" s="15" t="s">
        <v>21782</v>
      </c>
      <c r="G270" s="17">
        <v>286.0670374</v>
      </c>
      <c r="H270" s="17">
        <v>389.303</v>
      </c>
      <c r="I270" s="16">
        <v>1.77207121446847E-5</v>
      </c>
      <c r="J270" s="16">
        <v>1.76690831944051E-5</v>
      </c>
      <c r="K270" s="16">
        <v>1.96838130757946E-5</v>
      </c>
      <c r="L270" s="16">
        <v>1.73954038155141E-5</v>
      </c>
      <c r="M270" s="16">
        <v>1.8470487649227501E-5</v>
      </c>
      <c r="N270" s="16">
        <v>1.7831034126966001E-7</v>
      </c>
      <c r="O270" s="16"/>
    </row>
    <row r="271" spans="1:15">
      <c r="A271" s="15">
        <v>2240</v>
      </c>
      <c r="C271" s="16"/>
      <c r="D271" s="15" t="s">
        <v>23310</v>
      </c>
      <c r="E271" s="15" t="s">
        <v>23311</v>
      </c>
      <c r="F271" s="15" t="s">
        <v>21782</v>
      </c>
      <c r="G271" s="17">
        <v>286.97248500000001</v>
      </c>
      <c r="H271" s="17">
        <v>367.44900000000001</v>
      </c>
      <c r="I271" s="16">
        <v>1.73760297626242E-4</v>
      </c>
      <c r="J271" s="16">
        <v>1.93409238795156E-4</v>
      </c>
      <c r="K271" s="16">
        <v>1.64651831804938E-4</v>
      </c>
      <c r="L271" s="16">
        <v>2.04247660540022E-4</v>
      </c>
      <c r="M271" s="16">
        <v>1.8677973344573699E-4</v>
      </c>
      <c r="N271" s="16">
        <v>1.9822044341570699E-4</v>
      </c>
      <c r="O271" s="16"/>
    </row>
    <row r="272" spans="1:15">
      <c r="A272" s="15">
        <v>2246</v>
      </c>
      <c r="C272" s="16"/>
      <c r="D272" s="15" t="s">
        <v>23312</v>
      </c>
      <c r="E272" s="15" t="s">
        <v>23313</v>
      </c>
      <c r="F272" s="15" t="s">
        <v>21782</v>
      </c>
      <c r="G272" s="17">
        <v>287.05081109999998</v>
      </c>
      <c r="H272" s="17">
        <v>295.30849999999998</v>
      </c>
      <c r="I272" s="16">
        <v>1.7572079884884599E-3</v>
      </c>
      <c r="J272" s="16">
        <v>1.52628098409733E-3</v>
      </c>
      <c r="K272" s="16">
        <v>1.7813697742479599E-3</v>
      </c>
      <c r="L272" s="16">
        <v>1.2954144408951599E-3</v>
      </c>
      <c r="M272" s="16">
        <v>1.4845580247275999E-3</v>
      </c>
      <c r="N272" s="16">
        <v>1.0388196008252601E-3</v>
      </c>
      <c r="O272" s="16"/>
    </row>
    <row r="273" spans="1:15">
      <c r="A273" s="15">
        <v>2247</v>
      </c>
      <c r="C273" s="16"/>
      <c r="D273" s="15" t="s">
        <v>23314</v>
      </c>
      <c r="E273" s="15" t="s">
        <v>23315</v>
      </c>
      <c r="F273" s="15" t="s">
        <v>21782</v>
      </c>
      <c r="G273" s="17">
        <v>287.05662569999998</v>
      </c>
      <c r="H273" s="17">
        <v>228.33750000000001</v>
      </c>
      <c r="I273" s="16">
        <v>1.45681874854565E-4</v>
      </c>
      <c r="J273" s="16">
        <v>1.6574848688236099E-4</v>
      </c>
      <c r="K273" s="16">
        <v>2.17048830988385E-4</v>
      </c>
      <c r="L273" s="16">
        <v>1.18761786568633E-4</v>
      </c>
      <c r="M273" s="16">
        <v>2.8416742091626901E-4</v>
      </c>
      <c r="N273" s="16">
        <v>1.1397798841046199E-4</v>
      </c>
      <c r="O273" s="16"/>
    </row>
    <row r="274" spans="1:15">
      <c r="A274" s="15">
        <v>2264</v>
      </c>
      <c r="C274" s="16"/>
      <c r="D274" s="15" t="s">
        <v>22085</v>
      </c>
      <c r="E274" s="15" t="s">
        <v>23316</v>
      </c>
      <c r="F274" s="15" t="s">
        <v>21782</v>
      </c>
      <c r="G274" s="17">
        <v>287.1598947</v>
      </c>
      <c r="H274" s="17">
        <v>358.464</v>
      </c>
      <c r="I274" s="16">
        <v>3.1349195529534601E-5</v>
      </c>
      <c r="J274" s="16">
        <v>2.7199937220774399E-5</v>
      </c>
      <c r="K274" s="16">
        <v>3.5354868370395502E-5</v>
      </c>
      <c r="L274" s="16">
        <v>2.16931064839017E-5</v>
      </c>
      <c r="M274" s="16">
        <v>2.12030072322752E-5</v>
      </c>
      <c r="N274" s="16">
        <v>1.9337491461817201E-5</v>
      </c>
      <c r="O274" s="16"/>
    </row>
    <row r="275" spans="1:15">
      <c r="A275" s="15">
        <v>2292</v>
      </c>
      <c r="C275" s="16"/>
      <c r="D275" s="15" t="s">
        <v>23317</v>
      </c>
      <c r="E275" s="15" t="s">
        <v>23318</v>
      </c>
      <c r="F275" s="15" t="s">
        <v>21782</v>
      </c>
      <c r="G275" s="17">
        <v>288.10766799999999</v>
      </c>
      <c r="H275" s="17">
        <v>378.2955</v>
      </c>
      <c r="I275" s="16">
        <v>6.96980256279858E-5</v>
      </c>
      <c r="J275" s="16">
        <v>4.3865975089448402E-5</v>
      </c>
      <c r="K275" s="16">
        <v>8.2284335329985405E-5</v>
      </c>
      <c r="L275" s="16">
        <v>5.8552489466974097E-5</v>
      </c>
      <c r="M275" s="16">
        <v>5.9998611142815801E-5</v>
      </c>
      <c r="N275" s="16">
        <v>4.6174353642704098E-5</v>
      </c>
      <c r="O275" s="16"/>
    </row>
    <row r="276" spans="1:15">
      <c r="A276" s="15">
        <v>2326</v>
      </c>
      <c r="C276" s="16"/>
      <c r="D276" s="15" t="s">
        <v>21981</v>
      </c>
      <c r="E276" s="15" t="s">
        <v>23319</v>
      </c>
      <c r="F276" s="15" t="s">
        <v>21782</v>
      </c>
      <c r="G276" s="17">
        <v>289.06677930000001</v>
      </c>
      <c r="H276" s="17">
        <v>422.98649999999998</v>
      </c>
      <c r="I276" s="16">
        <v>4.5760788974440002E-4</v>
      </c>
      <c r="J276" s="16">
        <v>5.0134485128348503E-4</v>
      </c>
      <c r="K276" s="16">
        <v>4.3217334005199697E-4</v>
      </c>
      <c r="L276" s="16">
        <v>4.3602124611137898E-4</v>
      </c>
      <c r="M276" s="16">
        <v>3.7820522383565E-4</v>
      </c>
      <c r="N276" s="16">
        <v>4.1597989090291098E-4</v>
      </c>
      <c r="O276" s="16"/>
    </row>
    <row r="277" spans="1:15">
      <c r="A277" s="15">
        <v>2331</v>
      </c>
      <c r="C277" s="16"/>
      <c r="D277" s="15" t="s">
        <v>23320</v>
      </c>
      <c r="E277" s="15" t="s">
        <v>23321</v>
      </c>
      <c r="F277" s="15" t="s">
        <v>21782</v>
      </c>
      <c r="G277" s="17">
        <v>289.11997860000002</v>
      </c>
      <c r="H277" s="17">
        <v>170.37799999999999</v>
      </c>
      <c r="I277" s="16">
        <v>1.24479072470175E-2</v>
      </c>
      <c r="J277" s="16">
        <v>1.13240525238012E-2</v>
      </c>
      <c r="K277" s="16">
        <v>1.19335397384166E-2</v>
      </c>
      <c r="L277" s="16">
        <v>1.71142785936721E-7</v>
      </c>
      <c r="M277" s="16">
        <v>1.3300445726527299E-2</v>
      </c>
      <c r="N277" s="16">
        <v>1.3976393252883801E-2</v>
      </c>
      <c r="O277" s="16"/>
    </row>
    <row r="278" spans="1:15">
      <c r="A278" s="15">
        <v>2336</v>
      </c>
      <c r="C278" s="16"/>
      <c r="D278" s="15" t="s">
        <v>23322</v>
      </c>
      <c r="E278" s="15" t="s">
        <v>23323</v>
      </c>
      <c r="F278" s="15" t="s">
        <v>21782</v>
      </c>
      <c r="G278" s="17">
        <v>289.1647236</v>
      </c>
      <c r="H278" s="17">
        <v>258.315</v>
      </c>
      <c r="I278" s="16">
        <v>7.0546465082005805E-4</v>
      </c>
      <c r="J278" s="16">
        <v>1.7051028646415699E-4</v>
      </c>
      <c r="K278" s="16">
        <v>8.3737920197502001E-4</v>
      </c>
      <c r="L278" s="16">
        <v>1.5118397299772801E-4</v>
      </c>
      <c r="M278" s="16">
        <v>1.8529020437232401E-4</v>
      </c>
      <c r="N278" s="16">
        <v>8.4219467971808102E-5</v>
      </c>
      <c r="O278" s="16"/>
    </row>
    <row r="279" spans="1:15">
      <c r="A279" s="15">
        <v>2385</v>
      </c>
      <c r="C279" s="16"/>
      <c r="D279" s="15" t="s">
        <v>23324</v>
      </c>
      <c r="E279" s="15" t="s">
        <v>23325</v>
      </c>
      <c r="F279" s="15" t="s">
        <v>21782</v>
      </c>
      <c r="G279" s="17">
        <v>291.0167131</v>
      </c>
      <c r="H279" s="17">
        <v>237.99700000000001</v>
      </c>
      <c r="I279" s="16">
        <v>3.9112378354261301E-4</v>
      </c>
      <c r="J279" s="16">
        <v>2.8406579189997898E-4</v>
      </c>
      <c r="K279" s="16">
        <v>7.3437045541179403E-4</v>
      </c>
      <c r="L279" s="16">
        <v>5.46190522660941E-4</v>
      </c>
      <c r="M279" s="16">
        <v>2.1621791233331401E-4</v>
      </c>
      <c r="N279" s="16">
        <v>2.3180206763703299E-4</v>
      </c>
      <c r="O279" s="16"/>
    </row>
    <row r="280" spans="1:15">
      <c r="A280" s="15">
        <v>2392</v>
      </c>
      <c r="C280" s="16"/>
      <c r="D280" s="15" t="s">
        <v>23326</v>
      </c>
      <c r="E280" s="15" t="s">
        <v>23327</v>
      </c>
      <c r="F280" s="15" t="s">
        <v>21782</v>
      </c>
      <c r="G280" s="17">
        <v>291.09715019999999</v>
      </c>
      <c r="H280" s="17">
        <v>242.13499999999999</v>
      </c>
      <c r="I280" s="16">
        <v>7.3108935630394794E-5</v>
      </c>
      <c r="J280" s="16">
        <v>7.6066654562774005E-5</v>
      </c>
      <c r="K280" s="16">
        <v>5.2590437719918399E-5</v>
      </c>
      <c r="L280" s="16">
        <v>5.7751518171037799E-5</v>
      </c>
      <c r="M280" s="16">
        <v>6.06855845830807E-5</v>
      </c>
      <c r="N280" s="16">
        <v>1.7831034126966001E-7</v>
      </c>
      <c r="O280" s="16"/>
    </row>
    <row r="281" spans="1:15">
      <c r="A281" s="15">
        <v>2462</v>
      </c>
      <c r="C281" s="16"/>
      <c r="D281" s="15" t="s">
        <v>23328</v>
      </c>
      <c r="E281" s="15" t="s">
        <v>23329</v>
      </c>
      <c r="F281" s="15" t="s">
        <v>21782</v>
      </c>
      <c r="G281" s="17">
        <v>293.13121790000002</v>
      </c>
      <c r="H281" s="17">
        <v>28.043500000000002</v>
      </c>
      <c r="I281" s="16">
        <v>4.4473078057550696E-3</v>
      </c>
      <c r="J281" s="16">
        <v>3.4907715013949201E-3</v>
      </c>
      <c r="K281" s="16">
        <v>3.49360863336973E-3</v>
      </c>
      <c r="L281" s="16">
        <v>5.1800759583857997E-3</v>
      </c>
      <c r="M281" s="16">
        <v>4.3609447662527204E-3</v>
      </c>
      <c r="N281" s="16">
        <v>6.8126288824366102E-3</v>
      </c>
      <c r="O281" s="16"/>
    </row>
    <row r="282" spans="1:15">
      <c r="A282" s="15">
        <v>2464</v>
      </c>
      <c r="C282" s="16"/>
      <c r="D282" s="15" t="s">
        <v>23330</v>
      </c>
      <c r="E282" s="15" t="s">
        <v>23331</v>
      </c>
      <c r="F282" s="15" t="s">
        <v>21782</v>
      </c>
      <c r="G282" s="17">
        <v>293.19221970000001</v>
      </c>
      <c r="H282" s="17">
        <v>24.603000000000002</v>
      </c>
      <c r="I282" s="16">
        <v>1.9823834587345599E-7</v>
      </c>
      <c r="J282" s="16">
        <v>1.10085273669208E-4</v>
      </c>
      <c r="K282" s="16">
        <v>1.14386880111043E-4</v>
      </c>
      <c r="L282" s="16">
        <v>9.5921396647746595E-5</v>
      </c>
      <c r="M282" s="16">
        <v>1.04292140916275E-4</v>
      </c>
      <c r="N282" s="16">
        <v>8.8809874987181095E-5</v>
      </c>
      <c r="O282" s="16"/>
    </row>
    <row r="283" spans="1:15">
      <c r="A283" s="15">
        <v>2478</v>
      </c>
      <c r="C283" s="16"/>
      <c r="D283" s="15" t="s">
        <v>23332</v>
      </c>
      <c r="E283" s="15" t="s">
        <v>23333</v>
      </c>
      <c r="F283" s="15" t="s">
        <v>21782</v>
      </c>
      <c r="G283" s="17">
        <v>294.09673670000001</v>
      </c>
      <c r="H283" s="17">
        <v>322.33100000000002</v>
      </c>
      <c r="I283" s="16">
        <v>8.4197945430409098E-5</v>
      </c>
      <c r="J283" s="16">
        <v>7.26426382770701E-5</v>
      </c>
      <c r="K283" s="16">
        <v>6.4290119144625694E-5</v>
      </c>
      <c r="L283" s="16">
        <v>7.8801517330125102E-5</v>
      </c>
      <c r="M283" s="16">
        <v>9.9640723238041994E-5</v>
      </c>
      <c r="N283" s="16">
        <v>7.8499135755798701E-5</v>
      </c>
      <c r="O283" s="16"/>
    </row>
    <row r="284" spans="1:15">
      <c r="A284" s="15">
        <v>2558</v>
      </c>
      <c r="C284" s="16"/>
      <c r="D284" s="15" t="s">
        <v>23334</v>
      </c>
      <c r="E284" s="15" t="s">
        <v>23335</v>
      </c>
      <c r="F284" s="15" t="s">
        <v>21782</v>
      </c>
      <c r="G284" s="17">
        <v>297.05373809999998</v>
      </c>
      <c r="H284" s="17">
        <v>40.222999999999999</v>
      </c>
      <c r="I284" s="16">
        <v>4.6010809443536299E-4</v>
      </c>
      <c r="J284" s="16">
        <v>3.32148983750679E-4</v>
      </c>
      <c r="K284" s="16">
        <v>1.85415316596897E-7</v>
      </c>
      <c r="L284" s="16">
        <v>4.1113250568743201E-4</v>
      </c>
      <c r="M284" s="16">
        <v>1.99658306396487E-4</v>
      </c>
      <c r="N284" s="16">
        <v>2.1511533817706799E-4</v>
      </c>
      <c r="O284" s="16"/>
    </row>
    <row r="285" spans="1:15">
      <c r="A285" s="15">
        <v>2614</v>
      </c>
      <c r="C285" s="16"/>
      <c r="D285" s="15" t="s">
        <v>23336</v>
      </c>
      <c r="E285" s="15" t="s">
        <v>23337</v>
      </c>
      <c r="F285" s="15" t="s">
        <v>21782</v>
      </c>
      <c r="G285" s="17">
        <v>300.02070200000003</v>
      </c>
      <c r="H285" s="17">
        <v>273.69749999999999</v>
      </c>
      <c r="I285" s="16">
        <v>8.1950284748152902E-4</v>
      </c>
      <c r="J285" s="16">
        <v>6.1346660957614998E-4</v>
      </c>
      <c r="K285" s="16">
        <v>5.7852267701304202E-4</v>
      </c>
      <c r="L285" s="16">
        <v>5.8834409344566199E-4</v>
      </c>
      <c r="M285" s="16">
        <v>3.2021837924693902E-4</v>
      </c>
      <c r="N285" s="16">
        <v>3.4155421319200299E-4</v>
      </c>
      <c r="O285" s="16"/>
    </row>
    <row r="286" spans="1:15">
      <c r="A286" s="15">
        <v>2623</v>
      </c>
      <c r="C286" s="16"/>
      <c r="D286" s="15" t="s">
        <v>23338</v>
      </c>
      <c r="E286" s="15" t="s">
        <v>23339</v>
      </c>
      <c r="F286" s="15" t="s">
        <v>21782</v>
      </c>
      <c r="G286" s="17">
        <v>300.08190539999998</v>
      </c>
      <c r="H286" s="17">
        <v>391.20949999999999</v>
      </c>
      <c r="I286" s="16">
        <v>8.2053874627384794E-5</v>
      </c>
      <c r="J286" s="16">
        <v>6.5088732330944704E-5</v>
      </c>
      <c r="K286" s="16">
        <v>7.6176428983169202E-5</v>
      </c>
      <c r="L286" s="16">
        <v>7.9076533840991405E-5</v>
      </c>
      <c r="M286" s="16">
        <v>8.3216752962484095E-5</v>
      </c>
      <c r="N286" s="16">
        <v>6.1920875947553102E-5</v>
      </c>
      <c r="O286" s="16"/>
    </row>
    <row r="287" spans="1:15">
      <c r="A287" s="15">
        <v>2633</v>
      </c>
      <c r="C287" s="16"/>
      <c r="D287" s="15" t="s">
        <v>23340</v>
      </c>
      <c r="E287" s="15" t="s">
        <v>23341</v>
      </c>
      <c r="F287" s="15" t="s">
        <v>21782</v>
      </c>
      <c r="G287" s="17">
        <v>300.1908894</v>
      </c>
      <c r="H287" s="17">
        <v>381.71050000000002</v>
      </c>
      <c r="I287" s="16">
        <v>9.6805622909874603E-6</v>
      </c>
      <c r="J287" s="16">
        <v>8.2812645644472804E-6</v>
      </c>
      <c r="K287" s="16">
        <v>9.7139406428279299E-6</v>
      </c>
      <c r="L287" s="16">
        <v>1.23111627516957E-5</v>
      </c>
      <c r="M287" s="16">
        <v>1.17975161742545E-5</v>
      </c>
      <c r="N287" s="16">
        <v>1.6657845596550398E-5</v>
      </c>
      <c r="O287" s="16"/>
    </row>
    <row r="288" spans="1:15">
      <c r="A288" s="15">
        <v>2648</v>
      </c>
      <c r="C288" s="16"/>
      <c r="D288" s="15" t="s">
        <v>23342</v>
      </c>
      <c r="E288" s="15" t="s">
        <v>23343</v>
      </c>
      <c r="F288" s="15" t="s">
        <v>21782</v>
      </c>
      <c r="G288" s="17">
        <v>301.06664180000001</v>
      </c>
      <c r="H288" s="17">
        <v>473.20150000000001</v>
      </c>
      <c r="I288" s="16">
        <v>4.13055036931356E-5</v>
      </c>
      <c r="J288" s="16">
        <v>6.0287835382026297E-5</v>
      </c>
      <c r="K288" s="16">
        <v>4.17977709385188E-5</v>
      </c>
      <c r="L288" s="16">
        <v>3.9681241984171201E-5</v>
      </c>
      <c r="M288" s="16">
        <v>4.0240655153289002E-5</v>
      </c>
      <c r="N288" s="16">
        <v>4.2137252077799403E-5</v>
      </c>
      <c r="O288" s="16"/>
    </row>
    <row r="289" spans="1:15">
      <c r="A289" s="15">
        <v>2658</v>
      </c>
      <c r="C289" s="16"/>
      <c r="D289" s="15" t="s">
        <v>23344</v>
      </c>
      <c r="E289" s="15" t="s">
        <v>23345</v>
      </c>
      <c r="F289" s="15" t="s">
        <v>21782</v>
      </c>
      <c r="G289" s="17">
        <v>301.12831139999997</v>
      </c>
      <c r="H289" s="17">
        <v>361.79399999999998</v>
      </c>
      <c r="I289" s="16">
        <v>6.0582580589722997E-4</v>
      </c>
      <c r="J289" s="16">
        <v>3.4267824143279998E-4</v>
      </c>
      <c r="K289" s="16">
        <v>4.84713530700918E-4</v>
      </c>
      <c r="L289" s="16">
        <v>6.2881217552000301E-4</v>
      </c>
      <c r="M289" s="16">
        <v>2.8297670962126599E-4</v>
      </c>
      <c r="N289" s="16">
        <v>1.7507511361537699E-4</v>
      </c>
      <c r="O289" s="16"/>
    </row>
    <row r="290" spans="1:15">
      <c r="A290" s="15">
        <v>2670</v>
      </c>
      <c r="C290" s="16"/>
      <c r="D290" s="15" t="s">
        <v>23346</v>
      </c>
      <c r="E290" s="15" t="s">
        <v>23347</v>
      </c>
      <c r="F290" s="15" t="s">
        <v>21782</v>
      </c>
      <c r="G290" s="17">
        <v>301.99837689999998</v>
      </c>
      <c r="H290" s="17">
        <v>319.80700000000002</v>
      </c>
      <c r="I290" s="16">
        <v>2.0523157603838701E-5</v>
      </c>
      <c r="J290" s="16">
        <v>2.2219511511436599E-5</v>
      </c>
      <c r="K290" s="16">
        <v>1.76611272142083E-5</v>
      </c>
      <c r="L290" s="16">
        <v>2.20003341698675E-5</v>
      </c>
      <c r="M290" s="16">
        <v>1.50854263839634E-5</v>
      </c>
      <c r="N290" s="16">
        <v>1.7831034126966001E-7</v>
      </c>
      <c r="O290" s="16"/>
    </row>
    <row r="291" spans="1:15">
      <c r="A291" s="15">
        <v>2672</v>
      </c>
      <c r="C291" s="16"/>
      <c r="D291" s="15" t="s">
        <v>23348</v>
      </c>
      <c r="E291" s="15" t="s">
        <v>23349</v>
      </c>
      <c r="F291" s="15" t="s">
        <v>21782</v>
      </c>
      <c r="G291" s="17">
        <v>302.05027050000001</v>
      </c>
      <c r="H291" s="17">
        <v>413.25299999999999</v>
      </c>
      <c r="I291" s="16">
        <v>2.02040930741475E-4</v>
      </c>
      <c r="J291" s="16">
        <v>2.1340808760594499E-4</v>
      </c>
      <c r="K291" s="16">
        <v>2.5257549788087899E-4</v>
      </c>
      <c r="L291" s="16">
        <v>2.08899347457512E-4</v>
      </c>
      <c r="M291" s="16">
        <v>1.8531994334473201E-4</v>
      </c>
      <c r="N291" s="16">
        <v>1.8919310302250501E-4</v>
      </c>
      <c r="O291" s="16"/>
    </row>
    <row r="292" spans="1:15">
      <c r="A292" s="15">
        <v>2673</v>
      </c>
      <c r="C292" s="16"/>
      <c r="D292" s="15" t="s">
        <v>23350</v>
      </c>
      <c r="E292" s="15" t="s">
        <v>23351</v>
      </c>
      <c r="F292" s="15" t="s">
        <v>21782</v>
      </c>
      <c r="G292" s="17">
        <v>302.05035850000002</v>
      </c>
      <c r="H292" s="17">
        <v>454.87099999999998</v>
      </c>
      <c r="I292" s="16">
        <v>1.5179550578784E-4</v>
      </c>
      <c r="J292" s="16">
        <v>1.56621769754336E-4</v>
      </c>
      <c r="K292" s="16">
        <v>1.85415316596897E-7</v>
      </c>
      <c r="L292" s="16">
        <v>1.6489273527830599E-4</v>
      </c>
      <c r="M292" s="16">
        <v>1.4135905924398499E-4</v>
      </c>
      <c r="N292" s="16">
        <v>1.0481076172697699E-4</v>
      </c>
      <c r="O292" s="16"/>
    </row>
    <row r="293" spans="1:15">
      <c r="A293" s="15">
        <v>2702</v>
      </c>
      <c r="C293" s="16"/>
      <c r="D293" s="15" t="s">
        <v>22075</v>
      </c>
      <c r="E293" s="15" t="s">
        <v>23352</v>
      </c>
      <c r="F293" s="15" t="s">
        <v>21782</v>
      </c>
      <c r="G293" s="17">
        <v>303.14317799999998</v>
      </c>
      <c r="H293" s="17">
        <v>335.17200000000003</v>
      </c>
      <c r="I293" s="16">
        <v>4.49528079316718E-5</v>
      </c>
      <c r="J293" s="16">
        <v>2.83922063589238E-5</v>
      </c>
      <c r="K293" s="16">
        <v>1.85415316596897E-7</v>
      </c>
      <c r="L293" s="16">
        <v>2.3344170229961301E-5</v>
      </c>
      <c r="M293" s="16">
        <v>2.7144458815915301E-5</v>
      </c>
      <c r="N293" s="16">
        <v>1.1282020504211999E-5</v>
      </c>
      <c r="O293" s="16"/>
    </row>
    <row r="294" spans="1:15">
      <c r="A294" s="15">
        <v>2704</v>
      </c>
      <c r="C294" s="16"/>
      <c r="D294" s="15" t="s">
        <v>21966</v>
      </c>
      <c r="E294" s="15" t="s">
        <v>23353</v>
      </c>
      <c r="F294" s="15" t="s">
        <v>21782</v>
      </c>
      <c r="G294" s="17">
        <v>303.14397480000002</v>
      </c>
      <c r="H294" s="17">
        <v>375.60300000000001</v>
      </c>
      <c r="I294" s="16">
        <v>2.6373880264622001E-4</v>
      </c>
      <c r="J294" s="16">
        <v>1.27029554926272E-4</v>
      </c>
      <c r="K294" s="16">
        <v>1.8463016109609799E-4</v>
      </c>
      <c r="L294" s="16">
        <v>2.4880129573842202E-4</v>
      </c>
      <c r="M294" s="16">
        <v>1.15736564112879E-4</v>
      </c>
      <c r="N294" s="16">
        <v>1.0287981336613E-4</v>
      </c>
      <c r="O294" s="16"/>
    </row>
    <row r="295" spans="1:15">
      <c r="A295" s="15">
        <v>2717</v>
      </c>
      <c r="C295" s="16"/>
      <c r="D295" s="15" t="s">
        <v>23354</v>
      </c>
      <c r="E295" s="15" t="s">
        <v>23355</v>
      </c>
      <c r="F295" s="15" t="s">
        <v>21782</v>
      </c>
      <c r="G295" s="17">
        <v>304.077157</v>
      </c>
      <c r="H295" s="17">
        <v>446.03</v>
      </c>
      <c r="I295" s="16">
        <v>1.4053332283484E-4</v>
      </c>
      <c r="J295" s="16">
        <v>1.11763483451366E-4</v>
      </c>
      <c r="K295" s="16">
        <v>2.0511971589067299E-4</v>
      </c>
      <c r="L295" s="16">
        <v>1.2733029702134601E-4</v>
      </c>
      <c r="M295" s="16">
        <v>1.44149437905953E-4</v>
      </c>
      <c r="N295" s="16">
        <v>7.1961259292180796E-5</v>
      </c>
      <c r="O295" s="16"/>
    </row>
    <row r="296" spans="1:15">
      <c r="A296" s="15">
        <v>2730</v>
      </c>
      <c r="C296" s="16"/>
      <c r="D296" s="15" t="s">
        <v>23223</v>
      </c>
      <c r="E296" s="15" t="s">
        <v>23224</v>
      </c>
      <c r="F296" s="15" t="s">
        <v>21782</v>
      </c>
      <c r="G296" s="17">
        <v>304.18637990000002</v>
      </c>
      <c r="H296" s="17">
        <v>531.38400000000001</v>
      </c>
      <c r="I296" s="16">
        <v>1.6747845132791201E-5</v>
      </c>
      <c r="J296" s="16">
        <v>3.12620858181646E-5</v>
      </c>
      <c r="K296" s="16">
        <v>3.4527185013025797E-5</v>
      </c>
      <c r="L296" s="16">
        <v>2.81798555419916E-5</v>
      </c>
      <c r="M296" s="16">
        <v>4.2530607122610101E-5</v>
      </c>
      <c r="N296" s="16">
        <v>4.3218016878827998E-5</v>
      </c>
      <c r="O296" s="16"/>
    </row>
    <row r="297" spans="1:15">
      <c r="A297" s="15">
        <v>2740</v>
      </c>
      <c r="C297" s="16"/>
      <c r="D297" s="15" t="s">
        <v>23356</v>
      </c>
      <c r="E297" s="15" t="s">
        <v>23357</v>
      </c>
      <c r="F297" s="15" t="s">
        <v>21782</v>
      </c>
      <c r="G297" s="17">
        <v>305.02202349999999</v>
      </c>
      <c r="H297" s="17">
        <v>366.76900000000001</v>
      </c>
      <c r="I297" s="16">
        <v>1.9823834587345599E-7</v>
      </c>
      <c r="J297" s="16">
        <v>1.2670411307210199E-3</v>
      </c>
      <c r="K297" s="16">
        <v>1.1862240557508801E-3</v>
      </c>
      <c r="L297" s="16">
        <v>9.7826819372805293E-4</v>
      </c>
      <c r="M297" s="16">
        <v>1.25668181567413E-3</v>
      </c>
      <c r="N297" s="16">
        <v>1.7831034126966001E-7</v>
      </c>
      <c r="O297" s="16"/>
    </row>
    <row r="298" spans="1:15">
      <c r="A298" s="15">
        <v>2744</v>
      </c>
      <c r="C298" s="16"/>
      <c r="D298" s="15" t="s">
        <v>23358</v>
      </c>
      <c r="E298" s="15" t="s">
        <v>23359</v>
      </c>
      <c r="F298" s="15" t="s">
        <v>21782</v>
      </c>
      <c r="G298" s="17">
        <v>305.05815369999999</v>
      </c>
      <c r="H298" s="17">
        <v>366.76900000000001</v>
      </c>
      <c r="I298" s="16">
        <v>1.9823834587345599E-7</v>
      </c>
      <c r="J298" s="16">
        <v>1.01106706152207E-4</v>
      </c>
      <c r="K298" s="16">
        <v>8.6158464476529799E-5</v>
      </c>
      <c r="L298" s="16">
        <v>8.7175803777995704E-5</v>
      </c>
      <c r="M298" s="16">
        <v>8.3160423853212399E-5</v>
      </c>
      <c r="N298" s="16">
        <v>9.9306015338822796E-5</v>
      </c>
      <c r="O298" s="16"/>
    </row>
    <row r="299" spans="1:15">
      <c r="A299" s="15">
        <v>2758</v>
      </c>
      <c r="C299" s="16"/>
      <c r="D299" s="15" t="s">
        <v>23360</v>
      </c>
      <c r="E299" s="15" t="s">
        <v>23361</v>
      </c>
      <c r="F299" s="15" t="s">
        <v>21782</v>
      </c>
      <c r="G299" s="17">
        <v>305.15898779999998</v>
      </c>
      <c r="H299" s="17">
        <v>377.51600000000002</v>
      </c>
      <c r="I299" s="16">
        <v>1.48658051542124E-5</v>
      </c>
      <c r="J299" s="16">
        <v>7.8663353976774103E-6</v>
      </c>
      <c r="K299" s="16">
        <v>1.9943663474049899E-5</v>
      </c>
      <c r="L299" s="16">
        <v>1.15882265049652E-5</v>
      </c>
      <c r="M299" s="16">
        <v>1.39441493391534E-5</v>
      </c>
      <c r="N299" s="16">
        <v>6.29290840251106E-6</v>
      </c>
      <c r="O299" s="16"/>
    </row>
    <row r="300" spans="1:15">
      <c r="A300" s="15">
        <v>2771</v>
      </c>
      <c r="C300" s="16"/>
      <c r="D300" s="15" t="s">
        <v>23362</v>
      </c>
      <c r="E300" s="15" t="s">
        <v>23363</v>
      </c>
      <c r="F300" s="15" t="s">
        <v>21782</v>
      </c>
      <c r="G300" s="17">
        <v>306.08190739999998</v>
      </c>
      <c r="H300" s="17">
        <v>356.49900000000002</v>
      </c>
      <c r="I300" s="16">
        <v>2.8105105311749802E-4</v>
      </c>
      <c r="J300" s="16">
        <v>2.4241536782541598E-7</v>
      </c>
      <c r="K300" s="16">
        <v>3.8057862533645299E-4</v>
      </c>
      <c r="L300" s="16">
        <v>2.8714480993922699E-4</v>
      </c>
      <c r="M300" s="16">
        <v>3.2863801681818098E-4</v>
      </c>
      <c r="N300" s="16">
        <v>3.0810786779116598E-4</v>
      </c>
      <c r="O300" s="16"/>
    </row>
    <row r="301" spans="1:15">
      <c r="A301" s="15">
        <v>2781</v>
      </c>
      <c r="C301" s="16"/>
      <c r="D301" s="15" t="s">
        <v>23364</v>
      </c>
      <c r="E301" s="15" t="s">
        <v>23365</v>
      </c>
      <c r="F301" s="15" t="s">
        <v>21782</v>
      </c>
      <c r="G301" s="17">
        <v>306.99376849999999</v>
      </c>
      <c r="H301" s="17">
        <v>203.57149999999999</v>
      </c>
      <c r="I301" s="16">
        <v>3.6035270802404199E-4</v>
      </c>
      <c r="J301" s="16">
        <v>2.70031120275093E-4</v>
      </c>
      <c r="K301" s="16">
        <v>7.6046879939915596E-4</v>
      </c>
      <c r="L301" s="16">
        <v>4.4966721700280099E-4</v>
      </c>
      <c r="M301" s="16">
        <v>2.60707338384388E-4</v>
      </c>
      <c r="N301" s="16">
        <v>2.0145248728954199E-4</v>
      </c>
      <c r="O301" s="16"/>
    </row>
    <row r="302" spans="1:15">
      <c r="A302" s="15">
        <v>2782</v>
      </c>
      <c r="C302" s="16"/>
      <c r="D302" s="15" t="s">
        <v>23366</v>
      </c>
      <c r="E302" s="15" t="s">
        <v>23367</v>
      </c>
      <c r="F302" s="15" t="s">
        <v>21782</v>
      </c>
      <c r="G302" s="17">
        <v>307.01152150000001</v>
      </c>
      <c r="H302" s="17">
        <v>406.56200000000001</v>
      </c>
      <c r="I302" s="16">
        <v>1.8175086780637199E-5</v>
      </c>
      <c r="J302" s="16">
        <v>9.5865125163015197E-6</v>
      </c>
      <c r="K302" s="16">
        <v>1.85415316596897E-7</v>
      </c>
      <c r="L302" s="16">
        <v>1.76771975359929E-5</v>
      </c>
      <c r="M302" s="16">
        <v>1.59992343709422E-5</v>
      </c>
      <c r="N302" s="16">
        <v>1.29601730384385E-5</v>
      </c>
      <c r="O302" s="16"/>
    </row>
    <row r="303" spans="1:15">
      <c r="A303" s="15">
        <v>2793</v>
      </c>
      <c r="C303" s="16"/>
      <c r="D303" s="15" t="s">
        <v>23368</v>
      </c>
      <c r="E303" s="15" t="s">
        <v>23369</v>
      </c>
      <c r="F303" s="15" t="s">
        <v>21782</v>
      </c>
      <c r="G303" s="17">
        <v>307.07882260000002</v>
      </c>
      <c r="H303" s="17">
        <v>23.964500000000001</v>
      </c>
      <c r="I303" s="16">
        <v>3.4825123734266201E-4</v>
      </c>
      <c r="J303" s="16">
        <v>5.1203292270378097E-5</v>
      </c>
      <c r="K303" s="16">
        <v>1.0118970788104399E-4</v>
      </c>
      <c r="L303" s="16">
        <v>6.26631068440357E-5</v>
      </c>
      <c r="M303" s="16">
        <v>3.5760974380994702E-5</v>
      </c>
      <c r="N303" s="16">
        <v>4.7573245793746202E-4</v>
      </c>
      <c r="O303" s="16"/>
    </row>
    <row r="304" spans="1:15">
      <c r="A304" s="15">
        <v>2843</v>
      </c>
      <c r="C304" s="16"/>
      <c r="D304" s="15" t="s">
        <v>23370</v>
      </c>
      <c r="E304" s="15" t="s">
        <v>23371</v>
      </c>
      <c r="F304" s="15" t="s">
        <v>21782</v>
      </c>
      <c r="G304" s="17">
        <v>309.06220389999999</v>
      </c>
      <c r="H304" s="17">
        <v>313.88200000000001</v>
      </c>
      <c r="I304" s="16">
        <v>4.47365559903341E-4</v>
      </c>
      <c r="J304" s="16">
        <v>9.44625868420529E-4</v>
      </c>
      <c r="K304" s="16">
        <v>1.85415316596897E-7</v>
      </c>
      <c r="L304" s="16">
        <v>6.0226980083856701E-4</v>
      </c>
      <c r="M304" s="16">
        <v>6.5680047105819703E-4</v>
      </c>
      <c r="N304" s="16">
        <v>2.41761353842017E-4</v>
      </c>
      <c r="O304" s="16"/>
    </row>
    <row r="305" spans="1:15">
      <c r="A305" s="15">
        <v>2849</v>
      </c>
      <c r="C305" s="16"/>
      <c r="D305" s="15" t="s">
        <v>23372</v>
      </c>
      <c r="E305" s="15" t="s">
        <v>23373</v>
      </c>
      <c r="F305" s="15" t="s">
        <v>21782</v>
      </c>
      <c r="G305" s="17">
        <v>309.13318390000001</v>
      </c>
      <c r="H305" s="17">
        <v>327.78649999999999</v>
      </c>
      <c r="I305" s="16">
        <v>1.1140701330795E-4</v>
      </c>
      <c r="J305" s="16">
        <v>5.3111920039767503E-5</v>
      </c>
      <c r="K305" s="16">
        <v>7.8550915629422704E-5</v>
      </c>
      <c r="L305" s="16">
        <v>6.9433463069913602E-5</v>
      </c>
      <c r="M305" s="16">
        <v>4.9455863614018203E-5</v>
      </c>
      <c r="N305" s="16">
        <v>6.0452622540072603E-5</v>
      </c>
      <c r="O305" s="16"/>
    </row>
    <row r="306" spans="1:15">
      <c r="A306" s="15">
        <v>2893</v>
      </c>
      <c r="C306" s="16"/>
      <c r="D306" s="15" t="s">
        <v>23374</v>
      </c>
      <c r="E306" s="15" t="s">
        <v>23375</v>
      </c>
      <c r="F306" s="15" t="s">
        <v>21782</v>
      </c>
      <c r="G306" s="17">
        <v>311.14800780000002</v>
      </c>
      <c r="H306" s="17">
        <v>234.161</v>
      </c>
      <c r="I306" s="16">
        <v>1.08641350503303E-4</v>
      </c>
      <c r="J306" s="16">
        <v>7.0739823287128698E-5</v>
      </c>
      <c r="K306" s="16">
        <v>6.6869966738344501E-5</v>
      </c>
      <c r="L306" s="16">
        <v>8.7312209662455495E-5</v>
      </c>
      <c r="M306" s="16">
        <v>5.5630257960611098E-5</v>
      </c>
      <c r="N306" s="16">
        <v>8.9079843665755494E-5</v>
      </c>
      <c r="O306" s="16"/>
    </row>
    <row r="307" spans="1:15">
      <c r="A307" s="15">
        <v>2896</v>
      </c>
      <c r="C307" s="16"/>
      <c r="D307" s="15" t="s">
        <v>23376</v>
      </c>
      <c r="E307" s="15" t="s">
        <v>23377</v>
      </c>
      <c r="F307" s="15" t="s">
        <v>21782</v>
      </c>
      <c r="G307" s="17">
        <v>311.16711909999998</v>
      </c>
      <c r="H307" s="17">
        <v>616.37699999999995</v>
      </c>
      <c r="I307" s="16">
        <v>4.6989300057773402E-4</v>
      </c>
      <c r="J307" s="16">
        <v>2.5675559173846498E-4</v>
      </c>
      <c r="K307" s="16">
        <v>1.01767585441488E-4</v>
      </c>
      <c r="L307" s="16">
        <v>1.4717855508606601E-4</v>
      </c>
      <c r="M307" s="16">
        <v>1.7860798804102501E-4</v>
      </c>
      <c r="N307" s="16">
        <v>4.0345968477408298E-4</v>
      </c>
      <c r="O307" s="16"/>
    </row>
    <row r="308" spans="1:15">
      <c r="A308" s="15">
        <v>2897</v>
      </c>
      <c r="C308" s="16"/>
      <c r="D308" s="15" t="s">
        <v>23376</v>
      </c>
      <c r="E308" s="15" t="s">
        <v>23378</v>
      </c>
      <c r="F308" s="15" t="s">
        <v>21782</v>
      </c>
      <c r="G308" s="17">
        <v>311.16718500000002</v>
      </c>
      <c r="H308" s="17">
        <v>27.489000000000001</v>
      </c>
      <c r="I308" s="16">
        <v>7.4278180616125004E-4</v>
      </c>
      <c r="J308" s="16">
        <v>7.1432337379121196E-4</v>
      </c>
      <c r="K308" s="16">
        <v>4.4829806222138101E-4</v>
      </c>
      <c r="L308" s="16">
        <v>5.0798212119908097E-4</v>
      </c>
      <c r="M308" s="16">
        <v>4.0789548689799601E-4</v>
      </c>
      <c r="N308" s="16">
        <v>2.6127144674869201E-4</v>
      </c>
      <c r="O308" s="16"/>
    </row>
    <row r="309" spans="1:15">
      <c r="A309" s="15">
        <v>2932</v>
      </c>
      <c r="C309" s="16"/>
      <c r="D309" s="15" t="s">
        <v>23379</v>
      </c>
      <c r="E309" s="15" t="s">
        <v>23380</v>
      </c>
      <c r="F309" s="15" t="s">
        <v>21782</v>
      </c>
      <c r="G309" s="17">
        <v>313.05185669999997</v>
      </c>
      <c r="H309" s="17">
        <v>397.92599999999999</v>
      </c>
      <c r="I309" s="16">
        <v>1.6439380496137399E-4</v>
      </c>
      <c r="J309" s="16">
        <v>1.5064396913305601E-4</v>
      </c>
      <c r="K309" s="16">
        <v>7.5625627119652901E-5</v>
      </c>
      <c r="L309" s="16">
        <v>9.4034267785688604E-5</v>
      </c>
      <c r="M309" s="16">
        <v>6.3707704608850505E-5</v>
      </c>
      <c r="N309" s="16">
        <v>2.23034832109251E-5</v>
      </c>
      <c r="O309" s="16"/>
    </row>
    <row r="310" spans="1:15">
      <c r="A310" s="15">
        <v>2954</v>
      </c>
      <c r="C310" s="16"/>
      <c r="D310" s="15" t="s">
        <v>23381</v>
      </c>
      <c r="E310" s="15" t="s">
        <v>23382</v>
      </c>
      <c r="F310" s="15" t="s">
        <v>21782</v>
      </c>
      <c r="G310" s="17">
        <v>314.08017369999999</v>
      </c>
      <c r="H310" s="17">
        <v>209.14699999999999</v>
      </c>
      <c r="I310" s="16">
        <v>1.6069690464195601E-4</v>
      </c>
      <c r="J310" s="16">
        <v>1.5745798914902599E-4</v>
      </c>
      <c r="K310" s="16">
        <v>1.85415316596897E-7</v>
      </c>
      <c r="L310" s="16">
        <v>1.00880164506225E-4</v>
      </c>
      <c r="M310" s="16">
        <v>8.7667103004655206E-5</v>
      </c>
      <c r="N310" s="16">
        <v>7.4560374119854404E-5</v>
      </c>
      <c r="O310" s="16"/>
    </row>
    <row r="311" spans="1:15">
      <c r="A311" s="15">
        <v>2957</v>
      </c>
      <c r="C311" s="16"/>
      <c r="D311" s="15" t="s">
        <v>23383</v>
      </c>
      <c r="E311" s="15" t="s">
        <v>23384</v>
      </c>
      <c r="F311" s="15" t="s">
        <v>21782</v>
      </c>
      <c r="G311" s="17">
        <v>314.12250419999998</v>
      </c>
      <c r="H311" s="17">
        <v>390.52199999999999</v>
      </c>
      <c r="I311" s="16">
        <v>3.1151296433074702E-5</v>
      </c>
      <c r="J311" s="16">
        <v>4.5399860111144901E-5</v>
      </c>
      <c r="K311" s="16">
        <v>1.6254278517466001E-5</v>
      </c>
      <c r="L311" s="16">
        <v>1.47397031821572E-5</v>
      </c>
      <c r="M311" s="16">
        <v>4.3017237556118899E-5</v>
      </c>
      <c r="N311" s="16">
        <v>2.5150557754991601E-5</v>
      </c>
      <c r="O311" s="16"/>
    </row>
    <row r="312" spans="1:15">
      <c r="A312" s="15">
        <v>2962</v>
      </c>
      <c r="C312" s="16"/>
      <c r="D312" s="15" t="s">
        <v>23385</v>
      </c>
      <c r="E312" s="15" t="s">
        <v>23386</v>
      </c>
      <c r="F312" s="15" t="s">
        <v>21782</v>
      </c>
      <c r="G312" s="17">
        <v>314.2075767</v>
      </c>
      <c r="H312" s="17">
        <v>360.24349999999998</v>
      </c>
      <c r="I312" s="16">
        <v>1.9823834587345599E-7</v>
      </c>
      <c r="J312" s="16">
        <v>2.4241536782541598E-7</v>
      </c>
      <c r="K312" s="16">
        <v>1.18264906001354E-5</v>
      </c>
      <c r="L312" s="16">
        <v>1.11534227598153E-5</v>
      </c>
      <c r="M312" s="16">
        <v>1.2449068583976699E-5</v>
      </c>
      <c r="N312" s="16">
        <v>1.1434789632002899E-5</v>
      </c>
      <c r="O312" s="16"/>
    </row>
    <row r="313" spans="1:15">
      <c r="A313" s="15">
        <v>3000</v>
      </c>
      <c r="C313" s="16"/>
      <c r="D313" s="15" t="s">
        <v>23387</v>
      </c>
      <c r="E313" s="15" t="s">
        <v>23388</v>
      </c>
      <c r="F313" s="15" t="s">
        <v>21782</v>
      </c>
      <c r="G313" s="17">
        <v>316.01188990000003</v>
      </c>
      <c r="H313" s="17">
        <v>332.30900000000003</v>
      </c>
      <c r="I313" s="16">
        <v>1.34811690541212E-4</v>
      </c>
      <c r="J313" s="16">
        <v>1.5457333316226801E-4</v>
      </c>
      <c r="K313" s="16">
        <v>3.9496032562873102E-5</v>
      </c>
      <c r="L313" s="16">
        <v>8.1395486892928105E-5</v>
      </c>
      <c r="M313" s="16">
        <v>6.0883726028536397E-5</v>
      </c>
      <c r="N313" s="16">
        <v>4.71683534559277E-5</v>
      </c>
      <c r="O313" s="16"/>
    </row>
    <row r="314" spans="1:15">
      <c r="A314" s="15">
        <v>3005</v>
      </c>
      <c r="C314" s="16"/>
      <c r="D314" s="15" t="s">
        <v>23389</v>
      </c>
      <c r="E314" s="15" t="s">
        <v>23390</v>
      </c>
      <c r="F314" s="15" t="s">
        <v>21782</v>
      </c>
      <c r="G314" s="17">
        <v>316.11512010000001</v>
      </c>
      <c r="H314" s="17">
        <v>375.69600000000003</v>
      </c>
      <c r="I314" s="16">
        <v>7.5630562490353197E-5</v>
      </c>
      <c r="J314" s="16">
        <v>1.01478860325709E-4</v>
      </c>
      <c r="K314" s="16">
        <v>8.7214117916664004E-5</v>
      </c>
      <c r="L314" s="16">
        <v>5.7908013977127502E-5</v>
      </c>
      <c r="M314" s="16">
        <v>4.9283828769979303E-5</v>
      </c>
      <c r="N314" s="16">
        <v>1.7831034126966001E-7</v>
      </c>
      <c r="O314" s="16"/>
    </row>
    <row r="315" spans="1:15">
      <c r="A315" s="15">
        <v>3029</v>
      </c>
      <c r="C315" s="16"/>
      <c r="D315" s="15" t="s">
        <v>23391</v>
      </c>
      <c r="E315" s="15" t="s">
        <v>23392</v>
      </c>
      <c r="F315" s="15" t="s">
        <v>21782</v>
      </c>
      <c r="G315" s="17">
        <v>317.11263409999998</v>
      </c>
      <c r="H315" s="17">
        <v>239.60550000000001</v>
      </c>
      <c r="I315" s="16">
        <v>9.2521176156016197E-5</v>
      </c>
      <c r="J315" s="16">
        <v>9.1992192626362394E-5</v>
      </c>
      <c r="K315" s="16">
        <v>9.5432091357863105E-5</v>
      </c>
      <c r="L315" s="16">
        <v>8.9624536875858706E-5</v>
      </c>
      <c r="M315" s="16">
        <v>8.8730565709720997E-5</v>
      </c>
      <c r="N315" s="16">
        <v>7.4506939114164398E-5</v>
      </c>
      <c r="O315" s="16"/>
    </row>
    <row r="316" spans="1:15">
      <c r="A316" s="15">
        <v>3035</v>
      </c>
      <c r="C316" s="16"/>
      <c r="D316" s="15" t="s">
        <v>23393</v>
      </c>
      <c r="E316" s="15" t="s">
        <v>23394</v>
      </c>
      <c r="F316" s="15" t="s">
        <v>21782</v>
      </c>
      <c r="G316" s="17">
        <v>317.1589644</v>
      </c>
      <c r="H316" s="17">
        <v>359.19200000000001</v>
      </c>
      <c r="I316" s="16">
        <v>1.04465531963376E-4</v>
      </c>
      <c r="J316" s="16">
        <v>4.76257139680131E-5</v>
      </c>
      <c r="K316" s="16">
        <v>7.3868110747690103E-5</v>
      </c>
      <c r="L316" s="16">
        <v>3.81418060807166E-5</v>
      </c>
      <c r="M316" s="16">
        <v>7.9623311531677794E-5</v>
      </c>
      <c r="N316" s="16">
        <v>3.1606002523991502E-5</v>
      </c>
      <c r="O316" s="16"/>
    </row>
    <row r="317" spans="1:15">
      <c r="A317" s="15">
        <v>3036</v>
      </c>
      <c r="C317" s="16"/>
      <c r="D317" s="15" t="s">
        <v>23395</v>
      </c>
      <c r="E317" s="15" t="s">
        <v>23396</v>
      </c>
      <c r="F317" s="15" t="s">
        <v>21782</v>
      </c>
      <c r="G317" s="17">
        <v>317.19580810000002</v>
      </c>
      <c r="H317" s="17">
        <v>272.32350000000002</v>
      </c>
      <c r="I317" s="16">
        <v>3.8476058083140001E-4</v>
      </c>
      <c r="J317" s="16">
        <v>2.43036901533517E-4</v>
      </c>
      <c r="K317" s="16">
        <v>1.88568935846001E-4</v>
      </c>
      <c r="L317" s="16">
        <v>3.74532464917796E-4</v>
      </c>
      <c r="M317" s="16">
        <v>6.6471981551177503E-5</v>
      </c>
      <c r="N317" s="16">
        <v>1.0594042264803399E-4</v>
      </c>
      <c r="O317" s="16"/>
    </row>
    <row r="318" spans="1:15">
      <c r="A318" s="15">
        <v>3061</v>
      </c>
      <c r="C318" s="16"/>
      <c r="D318" s="15" t="s">
        <v>23397</v>
      </c>
      <c r="E318" s="15" t="s">
        <v>23398</v>
      </c>
      <c r="F318" s="15" t="s">
        <v>21782</v>
      </c>
      <c r="G318" s="17">
        <v>319.04711070000002</v>
      </c>
      <c r="H318" s="17">
        <v>54.057499999999997</v>
      </c>
      <c r="I318" s="16">
        <v>6.4158965715355903E-4</v>
      </c>
      <c r="J318" s="16">
        <v>1.21607998854431E-4</v>
      </c>
      <c r="K318" s="16">
        <v>4.65424017069674E-4</v>
      </c>
      <c r="L318" s="16">
        <v>1.1472056972127E-4</v>
      </c>
      <c r="M318" s="16">
        <v>5.0858817529959898E-4</v>
      </c>
      <c r="N318" s="16">
        <v>1.20622860551276E-4</v>
      </c>
      <c r="O318" s="16"/>
    </row>
    <row r="319" spans="1:15">
      <c r="A319" s="15">
        <v>3072</v>
      </c>
      <c r="C319" s="16"/>
      <c r="D319" s="15" t="s">
        <v>23399</v>
      </c>
      <c r="E319" s="15" t="s">
        <v>23400</v>
      </c>
      <c r="F319" s="15" t="s">
        <v>21782</v>
      </c>
      <c r="G319" s="17">
        <v>319.18920209999999</v>
      </c>
      <c r="H319" s="17">
        <v>264.29300000000001</v>
      </c>
      <c r="I319" s="16">
        <v>1.8418970065396801E-5</v>
      </c>
      <c r="J319" s="16">
        <v>1.3665263197587701E-5</v>
      </c>
      <c r="K319" s="16">
        <v>1.4565002726856999E-5</v>
      </c>
      <c r="L319" s="16">
        <v>1.10191557361396E-5</v>
      </c>
      <c r="M319" s="16">
        <v>7.21422408221809E-6</v>
      </c>
      <c r="N319" s="16">
        <v>8.1515164551216008E-6</v>
      </c>
      <c r="O319" s="16"/>
    </row>
    <row r="320" spans="1:15">
      <c r="A320" s="15">
        <v>3081</v>
      </c>
      <c r="C320" s="16"/>
      <c r="D320" s="15" t="s">
        <v>23350</v>
      </c>
      <c r="E320" s="15" t="s">
        <v>23351</v>
      </c>
      <c r="F320" s="15" t="s">
        <v>21782</v>
      </c>
      <c r="G320" s="17">
        <v>320.0609771</v>
      </c>
      <c r="H320" s="17">
        <v>455.29399999999998</v>
      </c>
      <c r="I320" s="16">
        <v>2.2533780206978099E-4</v>
      </c>
      <c r="J320" s="16">
        <v>2.24950365501138E-4</v>
      </c>
      <c r="K320" s="16">
        <v>5.9846191748311802E-4</v>
      </c>
      <c r="L320" s="16">
        <v>4.4156410345403102E-4</v>
      </c>
      <c r="M320" s="16">
        <v>2.31589627653488E-4</v>
      </c>
      <c r="N320" s="16">
        <v>3.6961605209318899E-4</v>
      </c>
      <c r="O320" s="16"/>
    </row>
    <row r="321" spans="1:15">
      <c r="A321" s="15">
        <v>3083</v>
      </c>
      <c r="C321" s="16"/>
      <c r="D321" s="15" t="s">
        <v>23401</v>
      </c>
      <c r="E321" s="15" t="s">
        <v>23402</v>
      </c>
      <c r="F321" s="15" t="s">
        <v>21782</v>
      </c>
      <c r="G321" s="17">
        <v>320.06200089999999</v>
      </c>
      <c r="H321" s="17">
        <v>415.82749999999999</v>
      </c>
      <c r="I321" s="16">
        <v>7.2838656596748295E-5</v>
      </c>
      <c r="J321" s="16">
        <v>1.3830739703431499E-4</v>
      </c>
      <c r="K321" s="16">
        <v>3.8139107613708901E-5</v>
      </c>
      <c r="L321" s="16">
        <v>1.71142785936721E-7</v>
      </c>
      <c r="M321" s="16">
        <v>5.9729746625827797E-5</v>
      </c>
      <c r="N321" s="16">
        <v>1.00403147082102E-4</v>
      </c>
      <c r="O321" s="16"/>
    </row>
    <row r="322" spans="1:15">
      <c r="A322" s="15">
        <v>3093</v>
      </c>
      <c r="C322" s="16"/>
      <c r="D322" s="15" t="s">
        <v>23403</v>
      </c>
      <c r="E322" s="15" t="s">
        <v>23404</v>
      </c>
      <c r="F322" s="15" t="s">
        <v>21782</v>
      </c>
      <c r="G322" s="17">
        <v>321.04197260000001</v>
      </c>
      <c r="H322" s="17">
        <v>25.498000000000001</v>
      </c>
      <c r="I322" s="16">
        <v>1.9823834587345599E-7</v>
      </c>
      <c r="J322" s="16">
        <v>7.1222425683800802E-4</v>
      </c>
      <c r="K322" s="16">
        <v>1.1760588230189501E-3</v>
      </c>
      <c r="L322" s="16">
        <v>1.0198476363666401E-3</v>
      </c>
      <c r="M322" s="16">
        <v>5.4840044625909705E-4</v>
      </c>
      <c r="N322" s="16">
        <v>1.21410919218878E-3</v>
      </c>
      <c r="O322" s="16"/>
    </row>
    <row r="323" spans="1:15">
      <c r="A323" s="15">
        <v>3113</v>
      </c>
      <c r="C323" s="16"/>
      <c r="D323" s="15" t="s">
        <v>23405</v>
      </c>
      <c r="E323" s="15" t="s">
        <v>23406</v>
      </c>
      <c r="F323" s="15" t="s">
        <v>21782</v>
      </c>
      <c r="G323" s="17">
        <v>322.09501949999998</v>
      </c>
      <c r="H323" s="17">
        <v>303.04849999999999</v>
      </c>
      <c r="I323" s="16">
        <v>1.4745722033755E-4</v>
      </c>
      <c r="J323" s="16">
        <v>1.07866449886522E-4</v>
      </c>
      <c r="K323" s="16">
        <v>2.5669336223812399E-4</v>
      </c>
      <c r="L323" s="16">
        <v>1.11967346906945E-4</v>
      </c>
      <c r="M323" s="16">
        <v>2.4046243883883101E-4</v>
      </c>
      <c r="N323" s="16">
        <v>1.186147688492E-4</v>
      </c>
      <c r="O323" s="16"/>
    </row>
    <row r="324" spans="1:15">
      <c r="A324" s="15">
        <v>3144</v>
      </c>
      <c r="C324" s="16"/>
      <c r="D324" s="15" t="s">
        <v>23407</v>
      </c>
      <c r="E324" s="15" t="s">
        <v>23408</v>
      </c>
      <c r="F324" s="15" t="s">
        <v>21782</v>
      </c>
      <c r="G324" s="17">
        <v>324.020916</v>
      </c>
      <c r="H324" s="17">
        <v>181.69399999999999</v>
      </c>
      <c r="I324" s="16">
        <v>1.28388654342443E-4</v>
      </c>
      <c r="J324" s="16">
        <v>2.41041391259923E-4</v>
      </c>
      <c r="K324" s="16">
        <v>2.4218954804953899E-4</v>
      </c>
      <c r="L324" s="16">
        <v>1.71142785936721E-7</v>
      </c>
      <c r="M324" s="16">
        <v>2.6172383750323598E-4</v>
      </c>
      <c r="N324" s="16">
        <v>2.99652677400199E-4</v>
      </c>
      <c r="O324" s="16"/>
    </row>
    <row r="325" spans="1:15">
      <c r="A325" s="15">
        <v>3152</v>
      </c>
      <c r="C325" s="16"/>
      <c r="D325" s="15" t="s">
        <v>23317</v>
      </c>
      <c r="E325" s="15" t="s">
        <v>23318</v>
      </c>
      <c r="F325" s="15" t="s">
        <v>21782</v>
      </c>
      <c r="G325" s="17">
        <v>324.09243559999999</v>
      </c>
      <c r="H325" s="17">
        <v>377.9425</v>
      </c>
      <c r="I325" s="16">
        <v>1.11023104031634E-3</v>
      </c>
      <c r="J325" s="16">
        <v>7.6715926016225795E-4</v>
      </c>
      <c r="K325" s="16">
        <v>1.85415316596897E-7</v>
      </c>
      <c r="L325" s="16">
        <v>1.05194182610363E-3</v>
      </c>
      <c r="M325" s="16">
        <v>1.14548419344364E-3</v>
      </c>
      <c r="N325" s="16">
        <v>7.7669532848984003E-4</v>
      </c>
      <c r="O325" s="16"/>
    </row>
    <row r="326" spans="1:15">
      <c r="A326" s="15">
        <v>3172</v>
      </c>
      <c r="C326" s="16"/>
      <c r="D326" s="15" t="s">
        <v>23409</v>
      </c>
      <c r="E326" s="15" t="s">
        <v>23410</v>
      </c>
      <c r="F326" s="15" t="s">
        <v>21782</v>
      </c>
      <c r="G326" s="17">
        <v>325.12712820000002</v>
      </c>
      <c r="H326" s="17">
        <v>388.62700000000001</v>
      </c>
      <c r="I326" s="16">
        <v>4.6772894504325901E-5</v>
      </c>
      <c r="J326" s="16">
        <v>2.4241536782541598E-7</v>
      </c>
      <c r="K326" s="16">
        <v>6.2400946535763599E-5</v>
      </c>
      <c r="L326" s="16">
        <v>5.1828261819374299E-5</v>
      </c>
      <c r="M326" s="16">
        <v>5.4894572449585801E-5</v>
      </c>
      <c r="N326" s="16">
        <v>4.8565208658201299E-5</v>
      </c>
      <c r="O326" s="16"/>
    </row>
    <row r="327" spans="1:15">
      <c r="A327" s="15">
        <v>3176</v>
      </c>
      <c r="C327" s="16"/>
      <c r="D327" s="15" t="s">
        <v>23411</v>
      </c>
      <c r="E327" s="15" t="s">
        <v>23412</v>
      </c>
      <c r="F327" s="15" t="s">
        <v>21782</v>
      </c>
      <c r="G327" s="17">
        <v>325.18263669999999</v>
      </c>
      <c r="H327" s="17">
        <v>616.41</v>
      </c>
      <c r="I327" s="16">
        <v>2.7989687824731799E-4</v>
      </c>
      <c r="J327" s="16">
        <v>5.2411104712965398E-4</v>
      </c>
      <c r="K327" s="16">
        <v>4.3426901495450301E-4</v>
      </c>
      <c r="L327" s="16">
        <v>2.3787107247507901E-4</v>
      </c>
      <c r="M327" s="16">
        <v>2.6677166673563698E-4</v>
      </c>
      <c r="N327" s="16">
        <v>1.9817893143871701E-4</v>
      </c>
      <c r="O327" s="16"/>
    </row>
    <row r="328" spans="1:15">
      <c r="A328" s="15">
        <v>3178</v>
      </c>
      <c r="C328" s="16"/>
      <c r="D328" s="15" t="s">
        <v>23413</v>
      </c>
      <c r="E328" s="15" t="s">
        <v>23414</v>
      </c>
      <c r="F328" s="15" t="s">
        <v>21782</v>
      </c>
      <c r="G328" s="17">
        <v>325.1823359</v>
      </c>
      <c r="H328" s="17">
        <v>26.829000000000001</v>
      </c>
      <c r="I328" s="16">
        <v>1.9823834587345599E-7</v>
      </c>
      <c r="J328" s="16">
        <v>1.53774083093591E-3</v>
      </c>
      <c r="K328" s="16">
        <v>1.0267516721900901E-3</v>
      </c>
      <c r="L328" s="16">
        <v>1.03692218363808E-3</v>
      </c>
      <c r="M328" s="16">
        <v>1.05158366023285E-3</v>
      </c>
      <c r="N328" s="16">
        <v>1.7831034126966001E-7</v>
      </c>
      <c r="O328" s="16"/>
    </row>
    <row r="329" spans="1:15">
      <c r="A329" s="15">
        <v>3208</v>
      </c>
      <c r="C329" s="16"/>
      <c r="D329" s="15" t="s">
        <v>23415</v>
      </c>
      <c r="E329" s="15" t="s">
        <v>23416</v>
      </c>
      <c r="F329" s="15" t="s">
        <v>21782</v>
      </c>
      <c r="G329" s="17">
        <v>327.14374559999999</v>
      </c>
      <c r="H329" s="17">
        <v>398.887</v>
      </c>
      <c r="I329" s="16">
        <v>1.9823834587345599E-7</v>
      </c>
      <c r="J329" s="16">
        <v>2.4241536782541598E-7</v>
      </c>
      <c r="K329" s="16">
        <v>2.42050881566622E-5</v>
      </c>
      <c r="L329" s="16">
        <v>2.2980880509529001E-5</v>
      </c>
      <c r="M329" s="16">
        <v>2.2007397568723902E-5</v>
      </c>
      <c r="N329" s="16">
        <v>2.0826630432596999E-5</v>
      </c>
      <c r="O329" s="16"/>
    </row>
    <row r="330" spans="1:15">
      <c r="A330" s="15">
        <v>3221</v>
      </c>
      <c r="C330" s="16"/>
      <c r="D330" s="15" t="s">
        <v>23417</v>
      </c>
      <c r="E330" s="15" t="s">
        <v>23418</v>
      </c>
      <c r="F330" s="15" t="s">
        <v>21782</v>
      </c>
      <c r="G330" s="17">
        <v>328.13837380000001</v>
      </c>
      <c r="H330" s="17">
        <v>382.8415</v>
      </c>
      <c r="I330" s="16">
        <v>1.9823834587345599E-7</v>
      </c>
      <c r="J330" s="16">
        <v>2.2167157091744499E-5</v>
      </c>
      <c r="K330" s="16">
        <v>1.8814807817062601E-5</v>
      </c>
      <c r="L330" s="16">
        <v>1.7712734981161499E-5</v>
      </c>
      <c r="M330" s="16">
        <v>1.9654719823808898E-5</v>
      </c>
      <c r="N330" s="16">
        <v>1.7831034126966001E-7</v>
      </c>
      <c r="O330" s="16"/>
    </row>
    <row r="331" spans="1:15">
      <c r="A331" s="15">
        <v>3223</v>
      </c>
      <c r="C331" s="16"/>
      <c r="D331" s="15" t="s">
        <v>23419</v>
      </c>
      <c r="E331" s="15" t="s">
        <v>23420</v>
      </c>
      <c r="F331" s="15" t="s">
        <v>21782</v>
      </c>
      <c r="G331" s="17">
        <v>328.14978619999999</v>
      </c>
      <c r="H331" s="17">
        <v>251.065</v>
      </c>
      <c r="I331" s="16">
        <v>4.1404057861024702E-4</v>
      </c>
      <c r="J331" s="16">
        <v>2.4241536782541598E-7</v>
      </c>
      <c r="K331" s="16">
        <v>1.85415316596897E-7</v>
      </c>
      <c r="L331" s="16">
        <v>2.58516647442562E-4</v>
      </c>
      <c r="M331" s="16">
        <v>3.1760412635752598E-4</v>
      </c>
      <c r="N331" s="16">
        <v>3.1652739320244298E-4</v>
      </c>
      <c r="O331" s="16"/>
    </row>
    <row r="332" spans="1:15">
      <c r="A332" s="15">
        <v>3244</v>
      </c>
      <c r="C332" s="16"/>
      <c r="D332" s="15" t="s">
        <v>23421</v>
      </c>
      <c r="E332" s="15" t="s">
        <v>23422</v>
      </c>
      <c r="F332" s="15" t="s">
        <v>21782</v>
      </c>
      <c r="G332" s="17">
        <v>329.01807239999999</v>
      </c>
      <c r="H332" s="17">
        <v>60.397500000000001</v>
      </c>
      <c r="I332" s="16">
        <v>2.6724771053534603E-4</v>
      </c>
      <c r="J332" s="16">
        <v>2.1576436415371E-4</v>
      </c>
      <c r="K332" s="16">
        <v>3.27543358456937E-4</v>
      </c>
      <c r="L332" s="16">
        <v>2.7134796728522302E-4</v>
      </c>
      <c r="M332" s="16">
        <v>2.03081881630002E-4</v>
      </c>
      <c r="N332" s="16">
        <v>1.8622381120787199E-4</v>
      </c>
      <c r="O332" s="16"/>
    </row>
    <row r="333" spans="1:15">
      <c r="A333" s="15">
        <v>3259</v>
      </c>
      <c r="C333" s="16"/>
      <c r="D333" s="15" t="s">
        <v>22033</v>
      </c>
      <c r="E333" s="15" t="s">
        <v>23423</v>
      </c>
      <c r="F333" s="15" t="s">
        <v>21782</v>
      </c>
      <c r="G333" s="17">
        <v>329.15973810000003</v>
      </c>
      <c r="H333" s="17">
        <v>362.64550000000003</v>
      </c>
      <c r="I333" s="16">
        <v>1.6682689479531601E-3</v>
      </c>
      <c r="J333" s="16">
        <v>4.8872032437142403E-4</v>
      </c>
      <c r="K333" s="16">
        <v>5.9394980669956899E-4</v>
      </c>
      <c r="L333" s="16">
        <v>9.8861038294851601E-4</v>
      </c>
      <c r="M333" s="16">
        <v>4.9360948675551295E-4</v>
      </c>
      <c r="N333" s="16">
        <v>5.9696118048363695E-4</v>
      </c>
      <c r="O333" s="16"/>
    </row>
    <row r="334" spans="1:15">
      <c r="A334" s="15">
        <v>3261</v>
      </c>
      <c r="C334" s="16"/>
      <c r="D334" s="15" t="s">
        <v>22033</v>
      </c>
      <c r="E334" s="15" t="s">
        <v>23424</v>
      </c>
      <c r="F334" s="15" t="s">
        <v>21782</v>
      </c>
      <c r="G334" s="17">
        <v>329.1598424</v>
      </c>
      <c r="H334" s="17">
        <v>349.892</v>
      </c>
      <c r="I334" s="16">
        <v>4.8109243976896801E-4</v>
      </c>
      <c r="J334" s="16">
        <v>4.1024870894912097E-4</v>
      </c>
      <c r="K334" s="16">
        <v>4.0881050045723301E-4</v>
      </c>
      <c r="L334" s="16">
        <v>4.3724768808770599E-4</v>
      </c>
      <c r="M334" s="16">
        <v>2.9074540707133798E-4</v>
      </c>
      <c r="N334" s="16">
        <v>2.1657891832934501E-4</v>
      </c>
      <c r="O334" s="16"/>
    </row>
    <row r="335" spans="1:15">
      <c r="A335" s="15">
        <v>3279</v>
      </c>
      <c r="C335" s="16"/>
      <c r="D335" s="15" t="s">
        <v>23425</v>
      </c>
      <c r="E335" s="15" t="s">
        <v>23426</v>
      </c>
      <c r="F335" s="15" t="s">
        <v>21782</v>
      </c>
      <c r="G335" s="17">
        <v>330.02702840000001</v>
      </c>
      <c r="H335" s="17">
        <v>320.2235</v>
      </c>
      <c r="I335" s="16">
        <v>4.4330004813699702E-5</v>
      </c>
      <c r="J335" s="16">
        <v>1.1493880750893499E-4</v>
      </c>
      <c r="K335" s="16">
        <v>5.3806433164055398E-5</v>
      </c>
      <c r="L335" s="16">
        <v>7.5681540763081797E-5</v>
      </c>
      <c r="M335" s="16">
        <v>5.6616382008608599E-5</v>
      </c>
      <c r="N335" s="16">
        <v>2.96610220646925E-5</v>
      </c>
      <c r="O335" s="16"/>
    </row>
    <row r="336" spans="1:15">
      <c r="A336" s="15">
        <v>3282</v>
      </c>
      <c r="C336" s="16"/>
      <c r="D336" s="15" t="s">
        <v>22096</v>
      </c>
      <c r="E336" s="15" t="s">
        <v>23427</v>
      </c>
      <c r="F336" s="15" t="s">
        <v>21782</v>
      </c>
      <c r="G336" s="17">
        <v>330.07470089999998</v>
      </c>
      <c r="H336" s="17">
        <v>289.70350000000002</v>
      </c>
      <c r="I336" s="16">
        <v>8.8316340181663207E-5</v>
      </c>
      <c r="J336" s="16">
        <v>1.01556273260134E-4</v>
      </c>
      <c r="K336" s="16">
        <v>1.45645072843528E-4</v>
      </c>
      <c r="L336" s="16">
        <v>1.04361529875486E-4</v>
      </c>
      <c r="M336" s="16">
        <v>1.10733055778507E-4</v>
      </c>
      <c r="N336" s="16">
        <v>6.8638096260712606E-5</v>
      </c>
      <c r="O336" s="16"/>
    </row>
    <row r="337" spans="1:15">
      <c r="A337" s="15">
        <v>3291</v>
      </c>
      <c r="C337" s="16"/>
      <c r="D337" s="15" t="s">
        <v>23428</v>
      </c>
      <c r="E337" s="15" t="s">
        <v>23429</v>
      </c>
      <c r="F337" s="15" t="s">
        <v>21782</v>
      </c>
      <c r="G337" s="17">
        <v>330.16568690000003</v>
      </c>
      <c r="H337" s="17">
        <v>177.83500000000001</v>
      </c>
      <c r="I337" s="16">
        <v>1.1876826719074099E-4</v>
      </c>
      <c r="J337" s="16">
        <v>1.6319785705120099E-4</v>
      </c>
      <c r="K337" s="16">
        <v>1.4176283047209E-4</v>
      </c>
      <c r="L337" s="16">
        <v>7.5142984725624996E-5</v>
      </c>
      <c r="M337" s="16">
        <v>1.5579439632550901E-4</v>
      </c>
      <c r="N337" s="16">
        <v>1.37534670897201E-4</v>
      </c>
      <c r="O337" s="16"/>
    </row>
    <row r="338" spans="1:15">
      <c r="A338" s="15">
        <v>3314</v>
      </c>
      <c r="C338" s="16"/>
      <c r="D338" s="15" t="s">
        <v>22102</v>
      </c>
      <c r="E338" s="15" t="s">
        <v>23430</v>
      </c>
      <c r="F338" s="15" t="s">
        <v>21782</v>
      </c>
      <c r="G338" s="17">
        <v>331.1282392</v>
      </c>
      <c r="H338" s="17">
        <v>195.5035</v>
      </c>
      <c r="I338" s="16">
        <v>9.6504474513897301E-5</v>
      </c>
      <c r="J338" s="16">
        <v>8.6360699516517295E-5</v>
      </c>
      <c r="K338" s="16">
        <v>7.5546536801613696E-5</v>
      </c>
      <c r="L338" s="16">
        <v>7.8979394571510397E-5</v>
      </c>
      <c r="M338" s="16">
        <v>5.1431587414920297E-5</v>
      </c>
      <c r="N338" s="16">
        <v>3.8149125581565597E-5</v>
      </c>
      <c r="O338" s="16"/>
    </row>
    <row r="339" spans="1:15">
      <c r="A339" s="15">
        <v>3341</v>
      </c>
      <c r="C339" s="16"/>
      <c r="D339" s="15" t="s">
        <v>23431</v>
      </c>
      <c r="E339" s="15" t="s">
        <v>23432</v>
      </c>
      <c r="F339" s="15" t="s">
        <v>21782</v>
      </c>
      <c r="G339" s="17">
        <v>333.04809460000001</v>
      </c>
      <c r="H339" s="17">
        <v>282.41800000000001</v>
      </c>
      <c r="I339" s="16">
        <v>8.1131678657271296E-5</v>
      </c>
      <c r="J339" s="16">
        <v>7.8795081798999506E-5</v>
      </c>
      <c r="K339" s="16">
        <v>8.0019691678326194E-5</v>
      </c>
      <c r="L339" s="16">
        <v>4.5920299309016998E-5</v>
      </c>
      <c r="M339" s="16">
        <v>4.1257896601626102E-5</v>
      </c>
      <c r="N339" s="16">
        <v>4.6116986367250901E-5</v>
      </c>
      <c r="O339" s="16"/>
    </row>
    <row r="340" spans="1:15">
      <c r="A340" s="15">
        <v>3351</v>
      </c>
      <c r="C340" s="16"/>
      <c r="D340" s="15" t="s">
        <v>23433</v>
      </c>
      <c r="E340" s="15" t="s">
        <v>23434</v>
      </c>
      <c r="F340" s="15" t="s">
        <v>21782</v>
      </c>
      <c r="G340" s="17">
        <v>333.190405</v>
      </c>
      <c r="H340" s="17">
        <v>319.18799999999999</v>
      </c>
      <c r="I340" s="16">
        <v>2.9817848946849798E-4</v>
      </c>
      <c r="J340" s="16">
        <v>1.03799054304568E-4</v>
      </c>
      <c r="K340" s="16">
        <v>1.8062977491530599E-4</v>
      </c>
      <c r="L340" s="16">
        <v>2.8052647772168102E-4</v>
      </c>
      <c r="M340" s="16">
        <v>1.4217808395370401E-4</v>
      </c>
      <c r="N340" s="16">
        <v>1.5201444812927299E-4</v>
      </c>
      <c r="O340" s="16"/>
    </row>
    <row r="341" spans="1:15">
      <c r="A341" s="15">
        <v>3352</v>
      </c>
      <c r="C341" s="16"/>
      <c r="D341" s="15" t="s">
        <v>23435</v>
      </c>
      <c r="E341" s="15" t="s">
        <v>23436</v>
      </c>
      <c r="F341" s="15" t="s">
        <v>21782</v>
      </c>
      <c r="G341" s="17">
        <v>333.20506030000001</v>
      </c>
      <c r="H341" s="17">
        <v>300.39249999999998</v>
      </c>
      <c r="I341" s="16">
        <v>2.5560627567103799E-5</v>
      </c>
      <c r="J341" s="16">
        <v>9.7923421920254008E-6</v>
      </c>
      <c r="K341" s="16">
        <v>2.2813086217345498E-5</v>
      </c>
      <c r="L341" s="16">
        <v>9.3077879070249607E-6</v>
      </c>
      <c r="M341" s="16">
        <v>2.3643448287126899E-5</v>
      </c>
      <c r="N341" s="16">
        <v>2.08823421085933E-5</v>
      </c>
      <c r="O341" s="16"/>
    </row>
    <row r="342" spans="1:15">
      <c r="A342" s="15">
        <v>3400</v>
      </c>
      <c r="C342" s="16"/>
      <c r="D342" s="15" t="s">
        <v>23437</v>
      </c>
      <c r="E342" s="15" t="s">
        <v>23438</v>
      </c>
      <c r="F342" s="15" t="s">
        <v>21782</v>
      </c>
      <c r="G342" s="17">
        <v>336.04905200000002</v>
      </c>
      <c r="H342" s="17">
        <v>405.47399999999999</v>
      </c>
      <c r="I342" s="16">
        <v>7.0410222476071296E-5</v>
      </c>
      <c r="J342" s="16">
        <v>7.9761840582742095E-5</v>
      </c>
      <c r="K342" s="16">
        <v>4.9324591823676103E-5</v>
      </c>
      <c r="L342" s="16">
        <v>6.1411656590924994E-5</v>
      </c>
      <c r="M342" s="16">
        <v>6.0163272168620201E-5</v>
      </c>
      <c r="N342" s="16">
        <v>5.5966527409406098E-5</v>
      </c>
      <c r="O342" s="16"/>
    </row>
    <row r="343" spans="1:15">
      <c r="A343" s="15">
        <v>3401</v>
      </c>
      <c r="C343" s="16"/>
      <c r="D343" s="15" t="s">
        <v>23439</v>
      </c>
      <c r="E343" s="15" t="s">
        <v>23440</v>
      </c>
      <c r="F343" s="15" t="s">
        <v>21782</v>
      </c>
      <c r="G343" s="17">
        <v>336.0554343</v>
      </c>
      <c r="H343" s="17">
        <v>463.90050000000002</v>
      </c>
      <c r="I343" s="16">
        <v>6.2766401886331697E-5</v>
      </c>
      <c r="J343" s="16">
        <v>2.95021155014792E-5</v>
      </c>
      <c r="K343" s="16">
        <v>3.7234706164194898E-5</v>
      </c>
      <c r="L343" s="16">
        <v>2.3594279733561101E-5</v>
      </c>
      <c r="M343" s="16">
        <v>4.3698416867041497E-5</v>
      </c>
      <c r="N343" s="16">
        <v>3.2038932639982401E-5</v>
      </c>
      <c r="O343" s="16"/>
    </row>
    <row r="344" spans="1:15">
      <c r="A344" s="15">
        <v>3430</v>
      </c>
      <c r="C344" s="16"/>
      <c r="D344" s="15" t="s">
        <v>23441</v>
      </c>
      <c r="E344" s="15" t="s">
        <v>23442</v>
      </c>
      <c r="F344" s="15" t="s">
        <v>21782</v>
      </c>
      <c r="G344" s="17">
        <v>337.03679319999998</v>
      </c>
      <c r="H344" s="17">
        <v>28.829000000000001</v>
      </c>
      <c r="I344" s="16">
        <v>4.3646324695166002E-4</v>
      </c>
      <c r="J344" s="16">
        <v>3.1288692689708698E-4</v>
      </c>
      <c r="K344" s="16">
        <v>5.97038538005133E-4</v>
      </c>
      <c r="L344" s="16">
        <v>3.44770947074038E-4</v>
      </c>
      <c r="M344" s="16">
        <v>1.98905069072844E-4</v>
      </c>
      <c r="N344" s="16">
        <v>1.6397015181733799E-4</v>
      </c>
      <c r="O344" s="16"/>
    </row>
    <row r="345" spans="1:15">
      <c r="A345" s="15">
        <v>3485</v>
      </c>
      <c r="C345" s="16"/>
      <c r="D345" s="15" t="s">
        <v>23443</v>
      </c>
      <c r="E345" s="15" t="s">
        <v>23444</v>
      </c>
      <c r="F345" s="15" t="s">
        <v>21782</v>
      </c>
      <c r="G345" s="17">
        <v>339.0725908</v>
      </c>
      <c r="H345" s="17">
        <v>314.25700000000001</v>
      </c>
      <c r="I345" s="16">
        <v>1.4556375274507099E-3</v>
      </c>
      <c r="J345" s="16">
        <v>9.2037245456644799E-4</v>
      </c>
      <c r="K345" s="16">
        <v>1.1885011752640999E-3</v>
      </c>
      <c r="L345" s="16">
        <v>8.9732970286619503E-4</v>
      </c>
      <c r="M345" s="16">
        <v>1.2049904980847199E-3</v>
      </c>
      <c r="N345" s="16">
        <v>4.1823210958164897E-4</v>
      </c>
      <c r="O345" s="16"/>
    </row>
    <row r="346" spans="1:15">
      <c r="A346" s="15">
        <v>3494</v>
      </c>
      <c r="C346" s="16"/>
      <c r="D346" s="15" t="s">
        <v>23445</v>
      </c>
      <c r="E346" s="15" t="s">
        <v>23446</v>
      </c>
      <c r="F346" s="15" t="s">
        <v>21782</v>
      </c>
      <c r="G346" s="17">
        <v>339.19808970000003</v>
      </c>
      <c r="H346" s="17">
        <v>26.829000000000001</v>
      </c>
      <c r="I346" s="16">
        <v>1.9823834587345599E-7</v>
      </c>
      <c r="J346" s="16">
        <v>1.4232705413814899E-3</v>
      </c>
      <c r="K346" s="16">
        <v>8.8606346919049698E-4</v>
      </c>
      <c r="L346" s="16">
        <v>9.3371216616301299E-4</v>
      </c>
      <c r="M346" s="16">
        <v>9.5849334105403998E-4</v>
      </c>
      <c r="N346" s="16">
        <v>7.01405095490802E-4</v>
      </c>
      <c r="O346" s="16"/>
    </row>
    <row r="347" spans="1:15">
      <c r="A347" s="15">
        <v>3521</v>
      </c>
      <c r="C347" s="16"/>
      <c r="D347" s="15" t="s">
        <v>23447</v>
      </c>
      <c r="E347" s="15" t="s">
        <v>23448</v>
      </c>
      <c r="F347" s="15" t="s">
        <v>21782</v>
      </c>
      <c r="G347" s="17">
        <v>341.0544056</v>
      </c>
      <c r="H347" s="17">
        <v>388.58249999999998</v>
      </c>
      <c r="I347" s="16">
        <v>3.2474165984729502E-5</v>
      </c>
      <c r="J347" s="16">
        <v>3.4273143061818402E-5</v>
      </c>
      <c r="K347" s="16">
        <v>3.3568851520927698E-5</v>
      </c>
      <c r="L347" s="16">
        <v>2.85068838986467E-5</v>
      </c>
      <c r="M347" s="16">
        <v>3.6393937316120297E-5</v>
      </c>
      <c r="N347" s="16">
        <v>2.2375711991518699E-5</v>
      </c>
      <c r="O347" s="16"/>
    </row>
    <row r="348" spans="1:15">
      <c r="A348" s="15">
        <v>3547</v>
      </c>
      <c r="C348" s="16"/>
      <c r="D348" s="15" t="s">
        <v>23449</v>
      </c>
      <c r="E348" s="15" t="s">
        <v>23450</v>
      </c>
      <c r="F348" s="15" t="s">
        <v>21782</v>
      </c>
      <c r="G348" s="17">
        <v>342.1292024</v>
      </c>
      <c r="H348" s="17">
        <v>350.00850000000003</v>
      </c>
      <c r="I348" s="16">
        <v>1.9823834587345599E-7</v>
      </c>
      <c r="J348" s="16">
        <v>2.4241536782541598E-7</v>
      </c>
      <c r="K348" s="16">
        <v>6.3028443223320805E-5</v>
      </c>
      <c r="L348" s="16">
        <v>7.0852821029176807E-5</v>
      </c>
      <c r="M348" s="16">
        <v>6.3942224392190706E-5</v>
      </c>
      <c r="N348" s="16">
        <v>6.4813100478609094E-5</v>
      </c>
      <c r="O348" s="16"/>
    </row>
    <row r="349" spans="1:15">
      <c r="A349" s="15">
        <v>3562</v>
      </c>
      <c r="C349" s="16"/>
      <c r="D349" s="15" t="s">
        <v>23451</v>
      </c>
      <c r="E349" s="15" t="s">
        <v>23452</v>
      </c>
      <c r="F349" s="15" t="s">
        <v>21782</v>
      </c>
      <c r="G349" s="17">
        <v>343.04776429999998</v>
      </c>
      <c r="H349" s="17">
        <v>320.79000000000002</v>
      </c>
      <c r="I349" s="16">
        <v>1.92539472980618E-4</v>
      </c>
      <c r="J349" s="16">
        <v>7.5301385954838797E-5</v>
      </c>
      <c r="K349" s="16">
        <v>1.6821949573047701E-4</v>
      </c>
      <c r="L349" s="16">
        <v>2.0995690337724201E-4</v>
      </c>
      <c r="M349" s="16">
        <v>1.7262494668556199E-4</v>
      </c>
      <c r="N349" s="16">
        <v>1.0619248813052E-4</v>
      </c>
      <c r="O349" s="16"/>
    </row>
    <row r="350" spans="1:15">
      <c r="A350" s="15">
        <v>3565</v>
      </c>
      <c r="C350" s="16"/>
      <c r="D350" s="15" t="s">
        <v>23453</v>
      </c>
      <c r="E350" s="15" t="s">
        <v>23454</v>
      </c>
      <c r="F350" s="15" t="s">
        <v>21782</v>
      </c>
      <c r="G350" s="17">
        <v>343.08392329999998</v>
      </c>
      <c r="H350" s="17">
        <v>86.061499999999995</v>
      </c>
      <c r="I350" s="16">
        <v>2.4977421835845198E-3</v>
      </c>
      <c r="J350" s="16">
        <v>1.6420075589012599E-3</v>
      </c>
      <c r="K350" s="16">
        <v>2.2130372032136401E-3</v>
      </c>
      <c r="L350" s="16">
        <v>1.71142785936721E-7</v>
      </c>
      <c r="M350" s="16">
        <v>1.7821002429164901E-3</v>
      </c>
      <c r="N350" s="16">
        <v>9.60063553825757E-4</v>
      </c>
      <c r="O350" s="16"/>
    </row>
    <row r="351" spans="1:15">
      <c r="A351" s="15">
        <v>3585</v>
      </c>
      <c r="C351" s="16"/>
      <c r="D351" s="15" t="s">
        <v>23455</v>
      </c>
      <c r="E351" s="15" t="s">
        <v>23456</v>
      </c>
      <c r="F351" s="15" t="s">
        <v>21782</v>
      </c>
      <c r="G351" s="17">
        <v>344.04549639999999</v>
      </c>
      <c r="H351" s="17">
        <v>369.99400000000003</v>
      </c>
      <c r="I351" s="16">
        <v>4.5057533432876903E-5</v>
      </c>
      <c r="J351" s="16">
        <v>5.01009813552139E-5</v>
      </c>
      <c r="K351" s="16">
        <v>7.5789726052368498E-5</v>
      </c>
      <c r="L351" s="16">
        <v>5.6836427570872801E-5</v>
      </c>
      <c r="M351" s="16">
        <v>5.6295527592614598E-5</v>
      </c>
      <c r="N351" s="16">
        <v>5.82666195049468E-5</v>
      </c>
      <c r="O351" s="16"/>
    </row>
    <row r="352" spans="1:15">
      <c r="A352" s="15">
        <v>3609</v>
      </c>
      <c r="C352" s="16"/>
      <c r="D352" s="15" t="s">
        <v>23457</v>
      </c>
      <c r="E352" s="15" t="s">
        <v>23458</v>
      </c>
      <c r="F352" s="15" t="s">
        <v>21782</v>
      </c>
      <c r="G352" s="17">
        <v>345.05630079999997</v>
      </c>
      <c r="H352" s="17">
        <v>473.40199999999999</v>
      </c>
      <c r="I352" s="16">
        <v>4.30424014220485E-5</v>
      </c>
      <c r="J352" s="16">
        <v>5.5539581380445899E-5</v>
      </c>
      <c r="K352" s="16">
        <v>4.5993584503549102E-5</v>
      </c>
      <c r="L352" s="16">
        <v>4.1229046313268902E-5</v>
      </c>
      <c r="M352" s="16">
        <v>4.56545135912677E-5</v>
      </c>
      <c r="N352" s="16">
        <v>4.4705596649302698E-5</v>
      </c>
      <c r="O352" s="16"/>
    </row>
    <row r="353" spans="1:15">
      <c r="A353" s="15">
        <v>3610</v>
      </c>
      <c r="C353" s="16"/>
      <c r="D353" s="15" t="s">
        <v>23459</v>
      </c>
      <c r="E353" s="15" t="s">
        <v>23460</v>
      </c>
      <c r="F353" s="15" t="s">
        <v>21782</v>
      </c>
      <c r="G353" s="17">
        <v>345.06326369999999</v>
      </c>
      <c r="H353" s="17">
        <v>40.789499999999997</v>
      </c>
      <c r="I353" s="16">
        <v>8.8822916549174106E-5</v>
      </c>
      <c r="J353" s="16">
        <v>7.6518476391398296E-5</v>
      </c>
      <c r="K353" s="16">
        <v>2.2337324629933199E-4</v>
      </c>
      <c r="L353" s="16">
        <v>1.4490347384103999E-4</v>
      </c>
      <c r="M353" s="16">
        <v>1.5547726814238899E-4</v>
      </c>
      <c r="N353" s="16">
        <v>5.2637322331052601E-5</v>
      </c>
      <c r="O353" s="16"/>
    </row>
    <row r="354" spans="1:15">
      <c r="A354" s="15">
        <v>3640</v>
      </c>
      <c r="C354" s="16"/>
      <c r="D354" s="15" t="s">
        <v>23461</v>
      </c>
      <c r="E354" s="15" t="s">
        <v>23462</v>
      </c>
      <c r="F354" s="15" t="s">
        <v>21782</v>
      </c>
      <c r="G354" s="17">
        <v>346.18511990000002</v>
      </c>
      <c r="H354" s="17">
        <v>227.45699999999999</v>
      </c>
      <c r="I354" s="16">
        <v>1.7996250380233601E-5</v>
      </c>
      <c r="J354" s="16">
        <v>1.6046408907263002E-5</v>
      </c>
      <c r="K354" s="16">
        <v>1.85415316596897E-7</v>
      </c>
      <c r="L354" s="16">
        <v>1.2122081060009599E-5</v>
      </c>
      <c r="M354" s="16">
        <v>1.4957013756936001E-5</v>
      </c>
      <c r="N354" s="16">
        <v>8.7057458507395093E-6</v>
      </c>
      <c r="O354" s="16"/>
    </row>
    <row r="355" spans="1:15">
      <c r="A355" s="15">
        <v>3651</v>
      </c>
      <c r="C355" s="16"/>
      <c r="D355" s="15" t="s">
        <v>23463</v>
      </c>
      <c r="E355" s="15" t="s">
        <v>23464</v>
      </c>
      <c r="F355" s="15" t="s">
        <v>21782</v>
      </c>
      <c r="G355" s="17">
        <v>347.07874650000002</v>
      </c>
      <c r="H355" s="17">
        <v>288.24349999999998</v>
      </c>
      <c r="I355" s="16">
        <v>1.21542703569015E-4</v>
      </c>
      <c r="J355" s="16">
        <v>3.8798482608538097E-5</v>
      </c>
      <c r="K355" s="16">
        <v>8.4087770846746294E-5</v>
      </c>
      <c r="L355" s="16">
        <v>8.9154096875181197E-5</v>
      </c>
      <c r="M355" s="16">
        <v>5.5931948529583203E-5</v>
      </c>
      <c r="N355" s="16">
        <v>6.5297030033155699E-5</v>
      </c>
      <c r="O355" s="16"/>
    </row>
    <row r="356" spans="1:15">
      <c r="A356" s="15">
        <v>3691</v>
      </c>
      <c r="C356" s="16"/>
      <c r="D356" s="15" t="s">
        <v>21985</v>
      </c>
      <c r="E356" s="15" t="s">
        <v>23465</v>
      </c>
      <c r="F356" s="15" t="s">
        <v>21782</v>
      </c>
      <c r="G356" s="17">
        <v>349.12870989999999</v>
      </c>
      <c r="H356" s="17">
        <v>23.943999999999999</v>
      </c>
      <c r="I356" s="16">
        <v>4.54444161706735E-4</v>
      </c>
      <c r="J356" s="16">
        <v>2.9779511192302402E-4</v>
      </c>
      <c r="K356" s="16">
        <v>5.5659549944677203E-4</v>
      </c>
      <c r="L356" s="16">
        <v>2.09650374646389E-4</v>
      </c>
      <c r="M356" s="16">
        <v>4.0731462171019698E-4</v>
      </c>
      <c r="N356" s="16">
        <v>3.7621866139914801E-4</v>
      </c>
      <c r="O356" s="16"/>
    </row>
    <row r="357" spans="1:15">
      <c r="A357" s="15">
        <v>3694</v>
      </c>
      <c r="C357" s="16"/>
      <c r="D357" s="15" t="s">
        <v>23466</v>
      </c>
      <c r="E357" s="15" t="s">
        <v>23467</v>
      </c>
      <c r="F357" s="15" t="s">
        <v>21782</v>
      </c>
      <c r="G357" s="17">
        <v>349.16565759999997</v>
      </c>
      <c r="H357" s="17">
        <v>199.05199999999999</v>
      </c>
      <c r="I357" s="16">
        <v>3.36062451957558E-4</v>
      </c>
      <c r="J357" s="16">
        <v>4.8224511083833597E-4</v>
      </c>
      <c r="K357" s="16">
        <v>1.7142542331160699E-4</v>
      </c>
      <c r="L357" s="16">
        <v>1.71142785936721E-7</v>
      </c>
      <c r="M357" s="16">
        <v>2.9833445377694298E-4</v>
      </c>
      <c r="N357" s="16">
        <v>2.36773515796704E-4</v>
      </c>
      <c r="O357" s="16"/>
    </row>
    <row r="358" spans="1:15">
      <c r="A358" s="15">
        <v>3714</v>
      </c>
      <c r="C358" s="16"/>
      <c r="D358" s="15" t="s">
        <v>22035</v>
      </c>
      <c r="E358" s="15" t="s">
        <v>23468</v>
      </c>
      <c r="F358" s="15" t="s">
        <v>21782</v>
      </c>
      <c r="G358" s="17">
        <v>350.10756409999999</v>
      </c>
      <c r="H358" s="17">
        <v>290.83350000000002</v>
      </c>
      <c r="I358" s="16">
        <v>1.3483385745203E-3</v>
      </c>
      <c r="J358" s="16">
        <v>7.3523884414980099E-4</v>
      </c>
      <c r="K358" s="16">
        <v>1.3479129974666799E-3</v>
      </c>
      <c r="L358" s="16">
        <v>5.24707027349776E-4</v>
      </c>
      <c r="M358" s="16">
        <v>5.0998360768613697E-4</v>
      </c>
      <c r="N358" s="16">
        <v>3.9661668377406002E-4</v>
      </c>
      <c r="O358" s="16"/>
    </row>
    <row r="359" spans="1:15">
      <c r="A359" s="15">
        <v>3728</v>
      </c>
      <c r="C359" s="16"/>
      <c r="D359" s="15" t="s">
        <v>23469</v>
      </c>
      <c r="E359" s="15" t="s">
        <v>23470</v>
      </c>
      <c r="F359" s="15" t="s">
        <v>21782</v>
      </c>
      <c r="G359" s="17">
        <v>351.0520009</v>
      </c>
      <c r="H359" s="17">
        <v>26.186</v>
      </c>
      <c r="I359" s="16">
        <v>1.1056993470502101E-3</v>
      </c>
      <c r="J359" s="16">
        <v>2.7069415290767202E-4</v>
      </c>
      <c r="K359" s="16">
        <v>3.1359153062283099E-4</v>
      </c>
      <c r="L359" s="16">
        <v>4.82957088740609E-4</v>
      </c>
      <c r="M359" s="16">
        <v>1.8930241390270501E-7</v>
      </c>
      <c r="N359" s="16">
        <v>2.0890203372689301E-4</v>
      </c>
      <c r="O359" s="16"/>
    </row>
    <row r="360" spans="1:15">
      <c r="A360" s="15">
        <v>3729</v>
      </c>
      <c r="C360" s="16"/>
      <c r="D360" s="15" t="s">
        <v>23471</v>
      </c>
      <c r="E360" s="15" t="s">
        <v>23472</v>
      </c>
      <c r="F360" s="15" t="s">
        <v>21782</v>
      </c>
      <c r="G360" s="17">
        <v>351.05964590000002</v>
      </c>
      <c r="H360" s="17">
        <v>446.95150000000001</v>
      </c>
      <c r="I360" s="16">
        <v>3.3650771267335498E-5</v>
      </c>
      <c r="J360" s="16">
        <v>4.6416727167762701E-5</v>
      </c>
      <c r="K360" s="16">
        <v>4.5679325706538103E-5</v>
      </c>
      <c r="L360" s="16">
        <v>1.71142785936721E-7</v>
      </c>
      <c r="M360" s="16">
        <v>4.3306381870224903E-5</v>
      </c>
      <c r="N360" s="16">
        <v>2.2406614150663199E-5</v>
      </c>
      <c r="O360" s="16"/>
    </row>
    <row r="361" spans="1:15">
      <c r="A361" s="15">
        <v>3730</v>
      </c>
      <c r="C361" s="16"/>
      <c r="D361" s="15" t="s">
        <v>23473</v>
      </c>
      <c r="E361" s="15" t="s">
        <v>23474</v>
      </c>
      <c r="F361" s="15" t="s">
        <v>21782</v>
      </c>
      <c r="G361" s="17">
        <v>351.05450039999999</v>
      </c>
      <c r="H361" s="17">
        <v>387.9855</v>
      </c>
      <c r="I361" s="16">
        <v>7.5049886627148794E-5</v>
      </c>
      <c r="J361" s="16">
        <v>4.02921336657102E-5</v>
      </c>
      <c r="K361" s="16">
        <v>6.1342151990153004E-5</v>
      </c>
      <c r="L361" s="16">
        <v>3.72950625036696E-5</v>
      </c>
      <c r="M361" s="16">
        <v>3.37886718067725E-5</v>
      </c>
      <c r="N361" s="16">
        <v>1.75281802389565E-5</v>
      </c>
      <c r="O361" s="16"/>
    </row>
    <row r="362" spans="1:15">
      <c r="A362" s="15">
        <v>3737</v>
      </c>
      <c r="C362" s="16"/>
      <c r="D362" s="15" t="s">
        <v>22033</v>
      </c>
      <c r="E362" s="15" t="s">
        <v>23423</v>
      </c>
      <c r="F362" s="15" t="s">
        <v>21782</v>
      </c>
      <c r="G362" s="17">
        <v>351.14096790000002</v>
      </c>
      <c r="H362" s="17">
        <v>363.77600000000001</v>
      </c>
      <c r="I362" s="16">
        <v>1.36014302195317E-4</v>
      </c>
      <c r="J362" s="16">
        <v>9.3268230688166705E-5</v>
      </c>
      <c r="K362" s="16">
        <v>1.06459946465425E-4</v>
      </c>
      <c r="L362" s="16">
        <v>1.2499114926788901E-4</v>
      </c>
      <c r="M362" s="16">
        <v>1.0918973147730399E-4</v>
      </c>
      <c r="N362" s="16">
        <v>1.31018268371861E-4</v>
      </c>
      <c r="O362" s="16"/>
    </row>
    <row r="363" spans="1:15">
      <c r="A363" s="15">
        <v>3739</v>
      </c>
      <c r="C363" s="16"/>
      <c r="D363" s="15" t="s">
        <v>22138</v>
      </c>
      <c r="E363" s="15" t="s">
        <v>23475</v>
      </c>
      <c r="F363" s="15" t="s">
        <v>21782</v>
      </c>
      <c r="G363" s="17">
        <v>351.16166850000002</v>
      </c>
      <c r="H363" s="17">
        <v>40.222999999999999</v>
      </c>
      <c r="I363" s="16">
        <v>4.8433222053714201E-4</v>
      </c>
      <c r="J363" s="16">
        <v>2.1003575977208299E-4</v>
      </c>
      <c r="K363" s="16">
        <v>4.5102808902524602E-4</v>
      </c>
      <c r="L363" s="16">
        <v>2.5147285926921701E-4</v>
      </c>
      <c r="M363" s="16">
        <v>3.4179948720638201E-4</v>
      </c>
      <c r="N363" s="16">
        <v>2.2893335303961199E-4</v>
      </c>
      <c r="O363" s="16"/>
    </row>
    <row r="364" spans="1:15">
      <c r="A364" s="15">
        <v>3768</v>
      </c>
      <c r="C364" s="16"/>
      <c r="D364" s="15" t="s">
        <v>23476</v>
      </c>
      <c r="E364" s="15" t="s">
        <v>23477</v>
      </c>
      <c r="F364" s="15" t="s">
        <v>21782</v>
      </c>
      <c r="G364" s="17">
        <v>352.94391860000002</v>
      </c>
      <c r="H364" s="17">
        <v>367.41950000000003</v>
      </c>
      <c r="I364" s="16">
        <v>1.13051833386121E-4</v>
      </c>
      <c r="J364" s="16">
        <v>1.13507373655482E-4</v>
      </c>
      <c r="K364" s="16">
        <v>9.4222002473094504E-5</v>
      </c>
      <c r="L364" s="16">
        <v>1.3747595878712499E-4</v>
      </c>
      <c r="M364" s="16">
        <v>1.09923436574489E-4</v>
      </c>
      <c r="N364" s="16">
        <v>1.2853739984877699E-4</v>
      </c>
      <c r="O364" s="16"/>
    </row>
    <row r="365" spans="1:15">
      <c r="A365" s="15">
        <v>3778</v>
      </c>
      <c r="C365" s="16"/>
      <c r="D365" s="15" t="s">
        <v>23478</v>
      </c>
      <c r="E365" s="15" t="s">
        <v>23479</v>
      </c>
      <c r="F365" s="15" t="s">
        <v>21782</v>
      </c>
      <c r="G365" s="17">
        <v>353.08327839999998</v>
      </c>
      <c r="H365" s="17">
        <v>333.05200000000002</v>
      </c>
      <c r="I365" s="16">
        <v>2.1914260547044101E-4</v>
      </c>
      <c r="J365" s="16">
        <v>1.86138293055734E-4</v>
      </c>
      <c r="K365" s="16">
        <v>2.0661870532106701E-4</v>
      </c>
      <c r="L365" s="16">
        <v>1.93871389923983E-4</v>
      </c>
      <c r="M365" s="16">
        <v>1.4099703462237701E-4</v>
      </c>
      <c r="N365" s="16">
        <v>1.7933640893200999E-4</v>
      </c>
      <c r="O365" s="16"/>
    </row>
    <row r="366" spans="1:15">
      <c r="A366" s="15">
        <v>3785</v>
      </c>
      <c r="C366" s="16"/>
      <c r="D366" s="15" t="s">
        <v>23480</v>
      </c>
      <c r="E366" s="15" t="s">
        <v>23481</v>
      </c>
      <c r="F366" s="15" t="s">
        <v>21782</v>
      </c>
      <c r="G366" s="17">
        <v>353.12510889999999</v>
      </c>
      <c r="H366" s="17">
        <v>207.16749999999999</v>
      </c>
      <c r="I366" s="16">
        <v>4.3845217658413998E-4</v>
      </c>
      <c r="J366" s="16">
        <v>1.45215767525896E-4</v>
      </c>
      <c r="K366" s="16">
        <v>3.2382225289134299E-4</v>
      </c>
      <c r="L366" s="16">
        <v>9.2112370937044605E-5</v>
      </c>
      <c r="M366" s="16">
        <v>7.7146470790904006E-5</v>
      </c>
      <c r="N366" s="16">
        <v>6.3828607656513797E-5</v>
      </c>
      <c r="O366" s="16"/>
    </row>
    <row r="367" spans="1:15">
      <c r="A367" s="15">
        <v>3817</v>
      </c>
      <c r="C367" s="16"/>
      <c r="D367" s="15" t="s">
        <v>23482</v>
      </c>
      <c r="E367" s="15" t="s">
        <v>23483</v>
      </c>
      <c r="F367" s="15" t="s">
        <v>21782</v>
      </c>
      <c r="G367" s="17">
        <v>355.0868792</v>
      </c>
      <c r="H367" s="17">
        <v>455.38549999999998</v>
      </c>
      <c r="I367" s="16">
        <v>2.3960977954083001E-5</v>
      </c>
      <c r="J367" s="16">
        <v>2.8939727621428501E-5</v>
      </c>
      <c r="K367" s="16">
        <v>2.71438890821804E-5</v>
      </c>
      <c r="L367" s="16">
        <v>2.3546784648664701E-5</v>
      </c>
      <c r="M367" s="16">
        <v>2.0152165757773199E-5</v>
      </c>
      <c r="N367" s="16">
        <v>2.1876170243120801E-5</v>
      </c>
      <c r="O367" s="16"/>
    </row>
    <row r="368" spans="1:15">
      <c r="A368" s="15">
        <v>3824</v>
      </c>
      <c r="C368" s="16"/>
      <c r="D368" s="15" t="s">
        <v>23484</v>
      </c>
      <c r="E368" s="15" t="s">
        <v>23485</v>
      </c>
      <c r="F368" s="15" t="s">
        <v>21782</v>
      </c>
      <c r="G368" s="17">
        <v>355.15621019999998</v>
      </c>
      <c r="H368" s="17">
        <v>30.313500000000001</v>
      </c>
      <c r="I368" s="16">
        <v>6.4986038479517298E-4</v>
      </c>
      <c r="J368" s="16">
        <v>4.3330879636081597E-4</v>
      </c>
      <c r="K368" s="16">
        <v>1.85415316596897E-7</v>
      </c>
      <c r="L368" s="16">
        <v>9.5384988579068805E-5</v>
      </c>
      <c r="M368" s="16">
        <v>3.8713611336354598E-4</v>
      </c>
      <c r="N368" s="16">
        <v>3.1739166831054702E-4</v>
      </c>
      <c r="O368" s="16"/>
    </row>
    <row r="369" spans="1:15">
      <c r="A369" s="15">
        <v>3833</v>
      </c>
      <c r="C369" s="16"/>
      <c r="D369" s="15" t="s">
        <v>22075</v>
      </c>
      <c r="E369" s="15" t="s">
        <v>23352</v>
      </c>
      <c r="F369" s="15" t="s">
        <v>21782</v>
      </c>
      <c r="G369" s="17">
        <v>356.14463210000002</v>
      </c>
      <c r="H369" s="17">
        <v>335.70150000000001</v>
      </c>
      <c r="I369" s="16">
        <v>4.91550149463386E-5</v>
      </c>
      <c r="J369" s="16">
        <v>2.52149531952419E-5</v>
      </c>
      <c r="K369" s="16">
        <v>1.12323331646888E-4</v>
      </c>
      <c r="L369" s="16">
        <v>5.7850997701838501E-5</v>
      </c>
      <c r="M369" s="16">
        <v>6.9838872833179598E-5</v>
      </c>
      <c r="N369" s="16">
        <v>2.5181361506668701E-5</v>
      </c>
      <c r="O369" s="16"/>
    </row>
    <row r="370" spans="1:15">
      <c r="A370" s="15">
        <v>3843</v>
      </c>
      <c r="C370" s="16"/>
      <c r="D370" s="15" t="s">
        <v>23486</v>
      </c>
      <c r="E370" s="15" t="s">
        <v>23487</v>
      </c>
      <c r="F370" s="15" t="s">
        <v>21782</v>
      </c>
      <c r="G370" s="17">
        <v>357.0399812</v>
      </c>
      <c r="H370" s="17">
        <v>369.2405</v>
      </c>
      <c r="I370" s="16">
        <v>5.5866081559189602E-5</v>
      </c>
      <c r="J370" s="16">
        <v>7.7555773475025794E-5</v>
      </c>
      <c r="K370" s="16">
        <v>9.1157965584940694E-5</v>
      </c>
      <c r="L370" s="16">
        <v>9.5462163161848698E-5</v>
      </c>
      <c r="M370" s="16">
        <v>8.2877234737116205E-5</v>
      </c>
      <c r="N370" s="16">
        <v>7.5732545486018103E-5</v>
      </c>
      <c r="O370" s="16"/>
    </row>
    <row r="371" spans="1:15">
      <c r="A371" s="15">
        <v>3849</v>
      </c>
      <c r="C371" s="16"/>
      <c r="D371" s="15" t="s">
        <v>23488</v>
      </c>
      <c r="E371" s="15" t="s">
        <v>23489</v>
      </c>
      <c r="F371" s="15" t="s">
        <v>21782</v>
      </c>
      <c r="G371" s="17">
        <v>357.09946330000002</v>
      </c>
      <c r="H371" s="17">
        <v>84.498500000000007</v>
      </c>
      <c r="I371" s="16">
        <v>1.2492319795264399E-2</v>
      </c>
      <c r="J371" s="16">
        <v>1.0315388816297399E-2</v>
      </c>
      <c r="K371" s="16">
        <v>1.54522763131842E-2</v>
      </c>
      <c r="L371" s="16">
        <v>2.0304999288248901E-2</v>
      </c>
      <c r="M371" s="16">
        <v>1.05125267640063E-2</v>
      </c>
      <c r="N371" s="16">
        <v>7.3058085390115103E-3</v>
      </c>
      <c r="O371" s="16"/>
    </row>
    <row r="372" spans="1:15">
      <c r="A372" s="15">
        <v>3858</v>
      </c>
      <c r="C372" s="16"/>
      <c r="D372" s="15" t="s">
        <v>23490</v>
      </c>
      <c r="E372" s="15" t="s">
        <v>23491</v>
      </c>
      <c r="F372" s="15" t="s">
        <v>21782</v>
      </c>
      <c r="G372" s="17">
        <v>357.9679218</v>
      </c>
      <c r="H372" s="17">
        <v>144.28049999999999</v>
      </c>
      <c r="I372" s="16">
        <v>2.3073516988729001E-4</v>
      </c>
      <c r="J372" s="16">
        <v>1.09346876562548E-4</v>
      </c>
      <c r="K372" s="16">
        <v>2.8175572247206998E-4</v>
      </c>
      <c r="L372" s="16">
        <v>3.5103394654692401E-4</v>
      </c>
      <c r="M372" s="16">
        <v>8.6044593057778401E-5</v>
      </c>
      <c r="N372" s="16">
        <v>5.5578074719171099E-5</v>
      </c>
      <c r="O372" s="16"/>
    </row>
    <row r="373" spans="1:15">
      <c r="A373" s="15">
        <v>3899</v>
      </c>
      <c r="C373" s="16"/>
      <c r="D373" s="15" t="s">
        <v>23492</v>
      </c>
      <c r="E373" s="15" t="s">
        <v>23493</v>
      </c>
      <c r="F373" s="15" t="s">
        <v>21782</v>
      </c>
      <c r="G373" s="17">
        <v>359.22815409999998</v>
      </c>
      <c r="H373" s="17">
        <v>351.35899999999998</v>
      </c>
      <c r="I373" s="16">
        <v>8.03912194156869E-6</v>
      </c>
      <c r="J373" s="16">
        <v>7.9339953641186307E-6</v>
      </c>
      <c r="K373" s="16">
        <v>7.9355094693054299E-6</v>
      </c>
      <c r="L373" s="16">
        <v>7.41185848671471E-6</v>
      </c>
      <c r="M373" s="16">
        <v>1.0947458330243801E-5</v>
      </c>
      <c r="N373" s="16">
        <v>1.04552631131193E-5</v>
      </c>
      <c r="O373" s="16"/>
    </row>
    <row r="374" spans="1:15">
      <c r="A374" s="15">
        <v>3925</v>
      </c>
      <c r="C374" s="16"/>
      <c r="D374" s="15" t="s">
        <v>23494</v>
      </c>
      <c r="E374" s="15" t="s">
        <v>23495</v>
      </c>
      <c r="F374" s="15" t="s">
        <v>21782</v>
      </c>
      <c r="G374" s="17">
        <v>361.09404130000001</v>
      </c>
      <c r="H374" s="17">
        <v>27.503</v>
      </c>
      <c r="I374" s="16">
        <v>1.6293174672885299E-4</v>
      </c>
      <c r="J374" s="16">
        <v>8.2541406716898097E-5</v>
      </c>
      <c r="K374" s="16">
        <v>3.81368292859647E-4</v>
      </c>
      <c r="L374" s="16">
        <v>2.49541701411437E-4</v>
      </c>
      <c r="M374" s="16">
        <v>7.6627315388213806E-5</v>
      </c>
      <c r="N374" s="16">
        <v>1.3639694943361999E-4</v>
      </c>
      <c r="O374" s="16"/>
    </row>
    <row r="375" spans="1:15">
      <c r="A375" s="15">
        <v>3927</v>
      </c>
      <c r="C375" s="16"/>
      <c r="D375" s="15" t="s">
        <v>23496</v>
      </c>
      <c r="E375" s="15" t="s">
        <v>23497</v>
      </c>
      <c r="F375" s="15" t="s">
        <v>21782</v>
      </c>
      <c r="G375" s="17">
        <v>361.1308932</v>
      </c>
      <c r="H375" s="17">
        <v>31.357500000000002</v>
      </c>
      <c r="I375" s="16">
        <v>2.46380916099601E-4</v>
      </c>
      <c r="J375" s="16">
        <v>2.2173192934184599E-4</v>
      </c>
      <c r="K375" s="16">
        <v>2.4736711349421399E-4</v>
      </c>
      <c r="L375" s="16">
        <v>1.71142785936721E-7</v>
      </c>
      <c r="M375" s="16">
        <v>1.42414052127119E-4</v>
      </c>
      <c r="N375" s="16">
        <v>1.93952494453946E-4</v>
      </c>
      <c r="O375" s="16"/>
    </row>
    <row r="376" spans="1:15">
      <c r="A376" s="15">
        <v>3958</v>
      </c>
      <c r="C376" s="16"/>
      <c r="D376" s="15" t="s">
        <v>23498</v>
      </c>
      <c r="E376" s="15" t="s">
        <v>23499</v>
      </c>
      <c r="F376" s="15" t="s">
        <v>21782</v>
      </c>
      <c r="G376" s="17">
        <v>363.0351129</v>
      </c>
      <c r="H376" s="17">
        <v>23.952999999999999</v>
      </c>
      <c r="I376" s="16">
        <v>4.1119663969930798E-5</v>
      </c>
      <c r="J376" s="16">
        <v>2.4241536782541598E-7</v>
      </c>
      <c r="K376" s="16">
        <v>4.1336235074302199E-5</v>
      </c>
      <c r="L376" s="16">
        <v>3.66675423962646E-5</v>
      </c>
      <c r="M376" s="16">
        <v>1.8930241390270501E-7</v>
      </c>
      <c r="N376" s="16">
        <v>3.60029798312519E-5</v>
      </c>
      <c r="O376" s="16"/>
    </row>
    <row r="377" spans="1:15">
      <c r="A377" s="15">
        <v>3962</v>
      </c>
      <c r="C377" s="16"/>
      <c r="D377" s="15" t="s">
        <v>23500</v>
      </c>
      <c r="E377" s="15" t="s">
        <v>23501</v>
      </c>
      <c r="F377" s="15" t="s">
        <v>21782</v>
      </c>
      <c r="G377" s="17">
        <v>363.07339409999997</v>
      </c>
      <c r="H377" s="17">
        <v>150.6635</v>
      </c>
      <c r="I377" s="16">
        <v>4.8691457710104102E-4</v>
      </c>
      <c r="J377" s="16">
        <v>2.5775799509238301E-4</v>
      </c>
      <c r="K377" s="16">
        <v>9.08019516899259E-4</v>
      </c>
      <c r="L377" s="16">
        <v>1.10190188126174E-3</v>
      </c>
      <c r="M377" s="16">
        <v>4.9816675189096504E-4</v>
      </c>
      <c r="N377" s="16">
        <v>3.2607626186414301E-4</v>
      </c>
      <c r="O377" s="16"/>
    </row>
    <row r="378" spans="1:15">
      <c r="A378" s="15">
        <v>3967</v>
      </c>
      <c r="C378" s="16"/>
      <c r="D378" s="15" t="s">
        <v>23502</v>
      </c>
      <c r="E378" s="15" t="s">
        <v>23503</v>
      </c>
      <c r="F378" s="15" t="s">
        <v>21782</v>
      </c>
      <c r="G378" s="17">
        <v>363.11808789999998</v>
      </c>
      <c r="H378" s="17">
        <v>344.048</v>
      </c>
      <c r="I378" s="16">
        <v>9.0703368082023603E-5</v>
      </c>
      <c r="J378" s="16">
        <v>1.12092585682415E-4</v>
      </c>
      <c r="K378" s="16">
        <v>1.5580408110715E-4</v>
      </c>
      <c r="L378" s="16">
        <v>1.6141014905823899E-4</v>
      </c>
      <c r="M378" s="16">
        <v>2.12855702165614E-4</v>
      </c>
      <c r="N378" s="16">
        <v>2.38300874887516E-4</v>
      </c>
      <c r="O378" s="16"/>
    </row>
    <row r="379" spans="1:15">
      <c r="A379" s="15">
        <v>3969</v>
      </c>
      <c r="C379" s="16"/>
      <c r="D379" s="15" t="s">
        <v>23504</v>
      </c>
      <c r="E379" s="15" t="s">
        <v>23505</v>
      </c>
      <c r="F379" s="15" t="s">
        <v>21782</v>
      </c>
      <c r="G379" s="17">
        <v>363.17959309999998</v>
      </c>
      <c r="H379" s="17">
        <v>264.34949999999998</v>
      </c>
      <c r="I379" s="16">
        <v>6.0850095415070398E-5</v>
      </c>
      <c r="J379" s="16">
        <v>5.2186991843500897E-5</v>
      </c>
      <c r="K379" s="16">
        <v>5.9243411655115203E-5</v>
      </c>
      <c r="L379" s="16">
        <v>4.6436599278025303E-5</v>
      </c>
      <c r="M379" s="16">
        <v>4.6834319087929398E-5</v>
      </c>
      <c r="N379" s="16">
        <v>3.0738244089250903E-5</v>
      </c>
      <c r="O379" s="16"/>
    </row>
    <row r="380" spans="1:15">
      <c r="A380" s="15">
        <v>3984</v>
      </c>
      <c r="C380" s="16"/>
      <c r="D380" s="15" t="s">
        <v>23506</v>
      </c>
      <c r="E380" s="15" t="s">
        <v>23507</v>
      </c>
      <c r="F380" s="15" t="s">
        <v>21782</v>
      </c>
      <c r="G380" s="17">
        <v>364.10376819999999</v>
      </c>
      <c r="H380" s="17">
        <v>377.41800000000001</v>
      </c>
      <c r="I380" s="16">
        <v>3.8127879443469901E-5</v>
      </c>
      <c r="J380" s="16">
        <v>3.2287739707906599E-5</v>
      </c>
      <c r="K380" s="16">
        <v>5.9120242761180898E-5</v>
      </c>
      <c r="L380" s="16">
        <v>5.0497007884878197E-5</v>
      </c>
      <c r="M380" s="16">
        <v>5.48296271848924E-5</v>
      </c>
      <c r="N380" s="16">
        <v>3.6205810178952697E-5</v>
      </c>
      <c r="O380" s="16"/>
    </row>
    <row r="381" spans="1:15">
      <c r="A381" s="15">
        <v>4003</v>
      </c>
      <c r="C381" s="16"/>
      <c r="D381" s="15" t="s">
        <v>23508</v>
      </c>
      <c r="E381" s="15" t="s">
        <v>23509</v>
      </c>
      <c r="F381" s="15" t="s">
        <v>21782</v>
      </c>
      <c r="G381" s="17">
        <v>365.0755522</v>
      </c>
      <c r="H381" s="17">
        <v>442.12150000000003</v>
      </c>
      <c r="I381" s="16">
        <v>7.1708463579199698E-5</v>
      </c>
      <c r="J381" s="16">
        <v>8.0727069230014802E-5</v>
      </c>
      <c r="K381" s="16">
        <v>3.06055360295261E-5</v>
      </c>
      <c r="L381" s="16">
        <v>6.3250822638397498E-5</v>
      </c>
      <c r="M381" s="16">
        <v>8.9214704939853998E-5</v>
      </c>
      <c r="N381" s="16">
        <v>4.8077751541790098E-5</v>
      </c>
      <c r="O381" s="16"/>
    </row>
    <row r="382" spans="1:15">
      <c r="A382" s="15">
        <v>4004</v>
      </c>
      <c r="C382" s="16"/>
      <c r="D382" s="15" t="s">
        <v>26335</v>
      </c>
      <c r="E382" s="15" t="s">
        <v>23510</v>
      </c>
      <c r="F382" s="15" t="s">
        <v>21782</v>
      </c>
      <c r="G382" s="17">
        <v>365.07904189999999</v>
      </c>
      <c r="H382" s="17">
        <v>253.60400000000001</v>
      </c>
      <c r="I382" s="16">
        <v>1.9823834587345599E-7</v>
      </c>
      <c r="J382" s="16">
        <v>3.9401969711231699E-4</v>
      </c>
      <c r="K382" s="16">
        <v>3.3297308479037901E-4</v>
      </c>
      <c r="L382" s="16">
        <v>3.7500056674440299E-4</v>
      </c>
      <c r="M382" s="16">
        <v>3.1666265723486299E-4</v>
      </c>
      <c r="N382" s="16">
        <v>1.7672424445053299E-4</v>
      </c>
      <c r="O382" s="16"/>
    </row>
    <row r="383" spans="1:15">
      <c r="A383" s="15">
        <v>4005</v>
      </c>
      <c r="C383" s="16"/>
      <c r="D383" s="15" t="s">
        <v>23508</v>
      </c>
      <c r="E383" s="15" t="s">
        <v>23511</v>
      </c>
      <c r="F383" s="15" t="s">
        <v>21782</v>
      </c>
      <c r="G383" s="17">
        <v>365.08011670000002</v>
      </c>
      <c r="H383" s="17">
        <v>280.56700000000001</v>
      </c>
      <c r="I383" s="16">
        <v>1.9824981172358999E-4</v>
      </c>
      <c r="J383" s="16">
        <v>9.3935818203027494E-5</v>
      </c>
      <c r="K383" s="16">
        <v>6.3469017681942605E-5</v>
      </c>
      <c r="L383" s="16">
        <v>1.4491915314027699E-4</v>
      </c>
      <c r="M383" s="16">
        <v>1.6931051583991E-4</v>
      </c>
      <c r="N383" s="16">
        <v>5.8513230857272698E-5</v>
      </c>
      <c r="O383" s="16"/>
    </row>
    <row r="384" spans="1:15">
      <c r="A384" s="15">
        <v>4006</v>
      </c>
      <c r="C384" s="16"/>
      <c r="D384" s="15" t="s">
        <v>23512</v>
      </c>
      <c r="E384" s="15" t="s">
        <v>23513</v>
      </c>
      <c r="F384" s="15" t="s">
        <v>21782</v>
      </c>
      <c r="G384" s="17">
        <v>365.08945210000002</v>
      </c>
      <c r="H384" s="17">
        <v>395.9735</v>
      </c>
      <c r="I384" s="16">
        <v>1.6501907108743E-4</v>
      </c>
      <c r="J384" s="16">
        <v>6.9994037383803499E-5</v>
      </c>
      <c r="K384" s="16">
        <v>1.13369142885752E-4</v>
      </c>
      <c r="L384" s="16">
        <v>1.1112091574930099E-4</v>
      </c>
      <c r="M384" s="16">
        <v>6.4847072106439903E-5</v>
      </c>
      <c r="N384" s="16">
        <v>7.1640909262644194E-5</v>
      </c>
      <c r="O384" s="16"/>
    </row>
    <row r="385" spans="1:15">
      <c r="A385" s="15">
        <v>4010</v>
      </c>
      <c r="C385" s="16"/>
      <c r="D385" s="15" t="s">
        <v>23514</v>
      </c>
      <c r="E385" s="15" t="s">
        <v>23515</v>
      </c>
      <c r="F385" s="15" t="s">
        <v>21782</v>
      </c>
      <c r="G385" s="17">
        <v>365.13414399999999</v>
      </c>
      <c r="H385" s="17">
        <v>343.67</v>
      </c>
      <c r="I385" s="16">
        <v>7.3039422345206402E-4</v>
      </c>
      <c r="J385" s="16">
        <v>7.7899378623955801E-4</v>
      </c>
      <c r="K385" s="16">
        <v>8.4984724792741496E-4</v>
      </c>
      <c r="L385" s="16">
        <v>8.3661713952586905E-4</v>
      </c>
      <c r="M385" s="16">
        <v>8.0259282449624502E-4</v>
      </c>
      <c r="N385" s="16">
        <v>7.7667531545511895E-4</v>
      </c>
      <c r="O385" s="16"/>
    </row>
    <row r="386" spans="1:15">
      <c r="A386" s="15">
        <v>4012</v>
      </c>
      <c r="C386" s="16"/>
      <c r="D386" s="15" t="s">
        <v>23516</v>
      </c>
      <c r="E386" s="15" t="s">
        <v>23517</v>
      </c>
      <c r="F386" s="15" t="s">
        <v>21782</v>
      </c>
      <c r="G386" s="17">
        <v>365.18113410000001</v>
      </c>
      <c r="H386" s="17">
        <v>260.22300000000001</v>
      </c>
      <c r="I386" s="16">
        <v>2.9101068197460901E-5</v>
      </c>
      <c r="J386" s="16">
        <v>2.2278586980204299E-5</v>
      </c>
      <c r="K386" s="16">
        <v>4.8655081523294199E-5</v>
      </c>
      <c r="L386" s="16">
        <v>3.8816928037692201E-5</v>
      </c>
      <c r="M386" s="16">
        <v>2.6147167000882601E-5</v>
      </c>
      <c r="N386" s="16">
        <v>2.62656077521141E-5</v>
      </c>
      <c r="O386" s="16"/>
    </row>
    <row r="387" spans="1:15">
      <c r="A387" s="15">
        <v>4040</v>
      </c>
      <c r="C387" s="16"/>
      <c r="D387" s="15" t="s">
        <v>23518</v>
      </c>
      <c r="E387" s="15" t="s">
        <v>23519</v>
      </c>
      <c r="F387" s="15" t="s">
        <v>21782</v>
      </c>
      <c r="G387" s="17">
        <v>367.06976359999999</v>
      </c>
      <c r="H387" s="17">
        <v>338.58550000000002</v>
      </c>
      <c r="I387" s="16">
        <v>1.2237271420121299E-4</v>
      </c>
      <c r="J387" s="16">
        <v>2.6237358169763501E-5</v>
      </c>
      <c r="K387" s="16">
        <v>4.3562470283091902E-5</v>
      </c>
      <c r="L387" s="16">
        <v>7.8243940915280493E-5</v>
      </c>
      <c r="M387" s="16">
        <v>2.8434794690631801E-5</v>
      </c>
      <c r="N387" s="16">
        <v>3.4991524310345097E-5</v>
      </c>
      <c r="O387" s="16"/>
    </row>
    <row r="388" spans="1:15">
      <c r="A388" s="15">
        <v>4044</v>
      </c>
      <c r="C388" s="16"/>
      <c r="D388" s="15" t="s">
        <v>23520</v>
      </c>
      <c r="E388" s="15" t="s">
        <v>23521</v>
      </c>
      <c r="F388" s="15" t="s">
        <v>21782</v>
      </c>
      <c r="G388" s="17">
        <v>367.10363599999999</v>
      </c>
      <c r="H388" s="17">
        <v>262.30349999999999</v>
      </c>
      <c r="I388" s="16">
        <v>1.1235455893593099E-3</v>
      </c>
      <c r="J388" s="16">
        <v>2.4241536782541598E-7</v>
      </c>
      <c r="K388" s="16">
        <v>1.1352909210411699E-3</v>
      </c>
      <c r="L388" s="16">
        <v>1.0698616791640599E-3</v>
      </c>
      <c r="M388" s="16">
        <v>1.23249676615504E-3</v>
      </c>
      <c r="N388" s="16">
        <v>1.0298464458342799E-3</v>
      </c>
      <c r="O388" s="16"/>
    </row>
    <row r="389" spans="1:15">
      <c r="A389" s="15">
        <v>4045</v>
      </c>
      <c r="C389" s="16"/>
      <c r="D389" s="15" t="s">
        <v>22102</v>
      </c>
      <c r="E389" s="15" t="s">
        <v>23522</v>
      </c>
      <c r="F389" s="15" t="s">
        <v>21782</v>
      </c>
      <c r="G389" s="17">
        <v>367.10316289999997</v>
      </c>
      <c r="H389" s="17">
        <v>382.15100000000001</v>
      </c>
      <c r="I389" s="16">
        <v>3.7406510563019699E-5</v>
      </c>
      <c r="J389" s="16">
        <v>4.1994430840410099E-5</v>
      </c>
      <c r="K389" s="16">
        <v>1.85415316596897E-7</v>
      </c>
      <c r="L389" s="16">
        <v>3.5324700120870901E-5</v>
      </c>
      <c r="M389" s="16">
        <v>4.1341748925919601E-5</v>
      </c>
      <c r="N389" s="16">
        <v>1.7831034126966001E-7</v>
      </c>
      <c r="O389" s="16"/>
    </row>
    <row r="390" spans="1:15">
      <c r="A390" s="15">
        <v>4053</v>
      </c>
      <c r="C390" s="16"/>
      <c r="D390" s="15" t="s">
        <v>23523</v>
      </c>
      <c r="E390" s="15" t="s">
        <v>23524</v>
      </c>
      <c r="F390" s="15" t="s">
        <v>21782</v>
      </c>
      <c r="G390" s="17">
        <v>367.15552969999999</v>
      </c>
      <c r="H390" s="17">
        <v>29.495000000000001</v>
      </c>
      <c r="I390" s="16">
        <v>1.9823834587345599E-7</v>
      </c>
      <c r="J390" s="16">
        <v>1.9604208668934299E-4</v>
      </c>
      <c r="K390" s="16">
        <v>1.79178120238702E-4</v>
      </c>
      <c r="L390" s="16">
        <v>1.5782955273053599E-4</v>
      </c>
      <c r="M390" s="16">
        <v>1.6347029561124599E-4</v>
      </c>
      <c r="N390" s="16">
        <v>1.17362334916958E-4</v>
      </c>
      <c r="O390" s="16"/>
    </row>
    <row r="391" spans="1:15">
      <c r="A391" s="15">
        <v>4054</v>
      </c>
      <c r="C391" s="16"/>
      <c r="D391" s="15" t="s">
        <v>23525</v>
      </c>
      <c r="E391" s="15" t="s">
        <v>23526</v>
      </c>
      <c r="F391" s="15" t="s">
        <v>21782</v>
      </c>
      <c r="G391" s="17">
        <v>367.21403930000002</v>
      </c>
      <c r="H391" s="17">
        <v>46.223500000000001</v>
      </c>
      <c r="I391" s="16">
        <v>3.5343196363416701E-5</v>
      </c>
      <c r="J391" s="16">
        <v>1.09736120198001E-4</v>
      </c>
      <c r="K391" s="16">
        <v>9.3468983539708099E-5</v>
      </c>
      <c r="L391" s="16">
        <v>1.71142785936721E-7</v>
      </c>
      <c r="M391" s="16">
        <v>6.5493011970927401E-5</v>
      </c>
      <c r="N391" s="16">
        <v>1.09386960816323E-4</v>
      </c>
      <c r="O391" s="16"/>
    </row>
    <row r="392" spans="1:15">
      <c r="A392" s="15">
        <v>4086</v>
      </c>
      <c r="C392" s="16"/>
      <c r="D392" s="15" t="s">
        <v>23370</v>
      </c>
      <c r="E392" s="15" t="s">
        <v>23371</v>
      </c>
      <c r="F392" s="15" t="s">
        <v>21782</v>
      </c>
      <c r="G392" s="17">
        <v>369.08532059999999</v>
      </c>
      <c r="H392" s="17">
        <v>313.93200000000002</v>
      </c>
      <c r="I392" s="16">
        <v>1.4267836803675399E-4</v>
      </c>
      <c r="J392" s="16">
        <v>7.7689330842818806E-5</v>
      </c>
      <c r="K392" s="16">
        <v>7.7038632031600603E-5</v>
      </c>
      <c r="L392" s="16">
        <v>9.95229818561685E-5</v>
      </c>
      <c r="M392" s="16">
        <v>1.9560726951051201E-4</v>
      </c>
      <c r="N392" s="16">
        <v>9.3658090252909601E-5</v>
      </c>
      <c r="O392" s="16"/>
    </row>
    <row r="393" spans="1:15">
      <c r="A393" s="15">
        <v>4114</v>
      </c>
      <c r="C393" s="16"/>
      <c r="D393" s="15" t="s">
        <v>23504</v>
      </c>
      <c r="E393" s="15" t="s">
        <v>23505</v>
      </c>
      <c r="F393" s="15" t="s">
        <v>21782</v>
      </c>
      <c r="G393" s="17">
        <v>370.19561249999998</v>
      </c>
      <c r="H393" s="17">
        <v>265.44</v>
      </c>
      <c r="I393" s="16">
        <v>1.9823834587345599E-7</v>
      </c>
      <c r="J393" s="16">
        <v>3.0676878163637303E-5</v>
      </c>
      <c r="K393" s="16">
        <v>2.62596456163104E-5</v>
      </c>
      <c r="L393" s="16">
        <v>2.3888065324648101E-5</v>
      </c>
      <c r="M393" s="16">
        <v>2.0284336121603201E-5</v>
      </c>
      <c r="N393" s="16">
        <v>1.53480908722897E-5</v>
      </c>
      <c r="O393" s="16"/>
    </row>
    <row r="394" spans="1:15">
      <c r="A394" s="15">
        <v>4125</v>
      </c>
      <c r="C394" s="16"/>
      <c r="D394" s="15" t="s">
        <v>22130</v>
      </c>
      <c r="E394" s="15" t="s">
        <v>23527</v>
      </c>
      <c r="F394" s="15" t="s">
        <v>21782</v>
      </c>
      <c r="G394" s="17">
        <v>371.11775230000001</v>
      </c>
      <c r="H394" s="17">
        <v>407.71800000000002</v>
      </c>
      <c r="I394" s="16">
        <v>3.8581156295321299E-5</v>
      </c>
      <c r="J394" s="16">
        <v>4.7668400251734898E-5</v>
      </c>
      <c r="K394" s="16">
        <v>4.6048083179006797E-5</v>
      </c>
      <c r="L394" s="16">
        <v>4.7983094332867199E-5</v>
      </c>
      <c r="M394" s="16">
        <v>4.6073169063840101E-5</v>
      </c>
      <c r="N394" s="16">
        <v>4.1447192878907099E-5</v>
      </c>
      <c r="O394" s="16"/>
    </row>
    <row r="395" spans="1:15">
      <c r="A395" s="15">
        <v>4126</v>
      </c>
      <c r="C395" s="16"/>
      <c r="D395" s="15" t="s">
        <v>23528</v>
      </c>
      <c r="E395" s="15" t="s">
        <v>23529</v>
      </c>
      <c r="F395" s="15" t="s">
        <v>21782</v>
      </c>
      <c r="G395" s="17">
        <v>371.1345475</v>
      </c>
      <c r="H395" s="17">
        <v>293.9325</v>
      </c>
      <c r="I395" s="16">
        <v>6.2510332993039497E-4</v>
      </c>
      <c r="J395" s="16">
        <v>6.9649085587559102E-4</v>
      </c>
      <c r="K395" s="16">
        <v>5.6610845617022503E-4</v>
      </c>
      <c r="L395" s="16">
        <v>1.71142785936721E-7</v>
      </c>
      <c r="M395" s="16">
        <v>6.8887210621561203E-4</v>
      </c>
      <c r="N395" s="16">
        <v>6.4484564917347497E-4</v>
      </c>
      <c r="O395" s="16"/>
    </row>
    <row r="396" spans="1:15">
      <c r="A396" s="15">
        <v>4147</v>
      </c>
      <c r="C396" s="16"/>
      <c r="D396" s="15" t="s">
        <v>23530</v>
      </c>
      <c r="E396" s="15" t="s">
        <v>23531</v>
      </c>
      <c r="F396" s="15" t="s">
        <v>21782</v>
      </c>
      <c r="G396" s="17">
        <v>372.23656169999998</v>
      </c>
      <c r="H396" s="17">
        <v>198.67150000000001</v>
      </c>
      <c r="I396" s="16">
        <v>4.1966075860694602E-5</v>
      </c>
      <c r="J396" s="16">
        <v>1.45655976247037E-5</v>
      </c>
      <c r="K396" s="16">
        <v>4.2610486682931498E-5</v>
      </c>
      <c r="L396" s="16">
        <v>1.02806250045788E-5</v>
      </c>
      <c r="M396" s="16">
        <v>3.54724709572595E-5</v>
      </c>
      <c r="N396" s="16">
        <v>1.14866852160677E-5</v>
      </c>
      <c r="O396" s="16"/>
    </row>
    <row r="397" spans="1:15">
      <c r="A397" s="15">
        <v>4157</v>
      </c>
      <c r="C397" s="16"/>
      <c r="D397" s="15" t="s">
        <v>23532</v>
      </c>
      <c r="E397" s="15" t="s">
        <v>23533</v>
      </c>
      <c r="F397" s="15" t="s">
        <v>21782</v>
      </c>
      <c r="G397" s="17">
        <v>373.09821260000001</v>
      </c>
      <c r="H397" s="17">
        <v>403.83949999999999</v>
      </c>
      <c r="I397" s="16">
        <v>7.0863378070545698E-5</v>
      </c>
      <c r="J397" s="16">
        <v>7.0078754492659798E-5</v>
      </c>
      <c r="K397" s="16">
        <v>1.0829242308183299E-4</v>
      </c>
      <c r="L397" s="16">
        <v>1.14650683280047E-4</v>
      </c>
      <c r="M397" s="16">
        <v>1.60224997546093E-4</v>
      </c>
      <c r="N397" s="16">
        <v>1.17929939667202E-4</v>
      </c>
      <c r="O397" s="16"/>
    </row>
    <row r="398" spans="1:15">
      <c r="A398" s="15">
        <v>4165</v>
      </c>
      <c r="C398" s="16"/>
      <c r="D398" s="15" t="s">
        <v>23534</v>
      </c>
      <c r="E398" s="15" t="s">
        <v>23535</v>
      </c>
      <c r="F398" s="15" t="s">
        <v>21782</v>
      </c>
      <c r="G398" s="17">
        <v>373.20705179999999</v>
      </c>
      <c r="H398" s="17">
        <v>489.52850000000001</v>
      </c>
      <c r="I398" s="16">
        <v>4.8318634253457199E-6</v>
      </c>
      <c r="J398" s="16">
        <v>8.9547191780425404E-6</v>
      </c>
      <c r="K398" s="16">
        <v>6.3735765400714001E-6</v>
      </c>
      <c r="L398" s="16">
        <v>7.8248129036949701E-6</v>
      </c>
      <c r="M398" s="16">
        <v>5.8031790623649198E-6</v>
      </c>
      <c r="N398" s="16">
        <v>4.8058101879956301E-6</v>
      </c>
      <c r="O398" s="16"/>
    </row>
    <row r="399" spans="1:15">
      <c r="A399" s="15">
        <v>4166</v>
      </c>
      <c r="C399" s="16"/>
      <c r="D399" s="15" t="s">
        <v>23534</v>
      </c>
      <c r="E399" s="15" t="s">
        <v>23536</v>
      </c>
      <c r="F399" s="15" t="s">
        <v>21782</v>
      </c>
      <c r="G399" s="17">
        <v>373.20760799999999</v>
      </c>
      <c r="H399" s="17">
        <v>384.49549999999999</v>
      </c>
      <c r="I399" s="16">
        <v>2.5594360047997899E-5</v>
      </c>
      <c r="J399" s="16">
        <v>2.51300463749075E-5</v>
      </c>
      <c r="K399" s="16">
        <v>3.3684995512003098E-5</v>
      </c>
      <c r="L399" s="16">
        <v>3.6497659974369601E-5</v>
      </c>
      <c r="M399" s="16">
        <v>3.2884206458398397E-5</v>
      </c>
      <c r="N399" s="16">
        <v>3.88239882587402E-5</v>
      </c>
      <c r="O399" s="16"/>
    </row>
    <row r="400" spans="1:15">
      <c r="A400" s="15">
        <v>4176</v>
      </c>
      <c r="C400" s="16"/>
      <c r="D400" s="15" t="s">
        <v>23537</v>
      </c>
      <c r="E400" s="15" t="s">
        <v>23538</v>
      </c>
      <c r="F400" s="15" t="s">
        <v>21782</v>
      </c>
      <c r="G400" s="17">
        <v>374.06296400000002</v>
      </c>
      <c r="H400" s="17">
        <v>317.89499999999998</v>
      </c>
      <c r="I400" s="16">
        <v>3.58352867170857E-5</v>
      </c>
      <c r="J400" s="16">
        <v>4.6243128798501498E-5</v>
      </c>
      <c r="K400" s="16">
        <v>4.9079398773407601E-5</v>
      </c>
      <c r="L400" s="16">
        <v>1.03563091019561E-4</v>
      </c>
      <c r="M400" s="16">
        <v>7.6214074704012804E-5</v>
      </c>
      <c r="N400" s="16">
        <v>1.5631489929648801E-4</v>
      </c>
      <c r="O400" s="16"/>
    </row>
    <row r="401" spans="1:15">
      <c r="A401" s="15">
        <v>4177</v>
      </c>
      <c r="C401" s="16"/>
      <c r="D401" s="15" t="s">
        <v>23539</v>
      </c>
      <c r="E401" s="15" t="s">
        <v>23540</v>
      </c>
      <c r="F401" s="15" t="s">
        <v>21782</v>
      </c>
      <c r="G401" s="17">
        <v>374.0759918</v>
      </c>
      <c r="H401" s="17">
        <v>248.011</v>
      </c>
      <c r="I401" s="16">
        <v>9.5576895998773895E-5</v>
      </c>
      <c r="J401" s="16">
        <v>7.5320000139601699E-5</v>
      </c>
      <c r="K401" s="16">
        <v>6.2774016864721593E-5</v>
      </c>
      <c r="L401" s="16">
        <v>8.4333594791654901E-5</v>
      </c>
      <c r="M401" s="16">
        <v>1.0181434858852299E-4</v>
      </c>
      <c r="N401" s="16">
        <v>1.0314221072541501E-4</v>
      </c>
      <c r="O401" s="16"/>
    </row>
    <row r="402" spans="1:15">
      <c r="A402" s="15">
        <v>4202</v>
      </c>
      <c r="C402" s="16"/>
      <c r="D402" s="15" t="s">
        <v>23541</v>
      </c>
      <c r="E402" s="15" t="s">
        <v>23542</v>
      </c>
      <c r="F402" s="15" t="s">
        <v>21782</v>
      </c>
      <c r="G402" s="17">
        <v>375.10970759999998</v>
      </c>
      <c r="H402" s="17">
        <v>210.67599999999999</v>
      </c>
      <c r="I402" s="16">
        <v>6.9411766303558006E-5</v>
      </c>
      <c r="J402" s="16">
        <v>1.0962841548113301E-4</v>
      </c>
      <c r="K402" s="16">
        <v>1.16709693342719E-4</v>
      </c>
      <c r="L402" s="16">
        <v>1.09690193137698E-4</v>
      </c>
      <c r="M402" s="16">
        <v>1.15541373236961E-4</v>
      </c>
      <c r="N402" s="16">
        <v>8.4979263671539898E-5</v>
      </c>
      <c r="O402" s="16"/>
    </row>
    <row r="403" spans="1:15">
      <c r="A403" s="15">
        <v>4232</v>
      </c>
      <c r="C403" s="16"/>
      <c r="D403" s="15" t="s">
        <v>23543</v>
      </c>
      <c r="E403" s="15" t="s">
        <v>23544</v>
      </c>
      <c r="F403" s="15" t="s">
        <v>21782</v>
      </c>
      <c r="G403" s="17">
        <v>377.06788560000001</v>
      </c>
      <c r="H403" s="17">
        <v>91.260999999999996</v>
      </c>
      <c r="I403" s="16">
        <v>1.5652902535106001E-3</v>
      </c>
      <c r="J403" s="16">
        <v>9.5967332581327997E-4</v>
      </c>
      <c r="K403" s="16">
        <v>6.9712066352468796E-4</v>
      </c>
      <c r="L403" s="16">
        <v>1.71142785936721E-7</v>
      </c>
      <c r="M403" s="16">
        <v>1.0178770894505699E-3</v>
      </c>
      <c r="N403" s="16">
        <v>1.8949646104076301E-3</v>
      </c>
      <c r="O403" s="16"/>
    </row>
    <row r="404" spans="1:15">
      <c r="A404" s="15">
        <v>4235</v>
      </c>
      <c r="C404" s="16"/>
      <c r="D404" s="15" t="s">
        <v>23545</v>
      </c>
      <c r="E404" s="15" t="s">
        <v>23546</v>
      </c>
      <c r="F404" s="15" t="s">
        <v>21782</v>
      </c>
      <c r="G404" s="17">
        <v>377.08805630000001</v>
      </c>
      <c r="H404" s="17">
        <v>23.934999999999999</v>
      </c>
      <c r="I404" s="16">
        <v>4.8751356263385299E-4</v>
      </c>
      <c r="J404" s="16">
        <v>4.66358446523978E-4</v>
      </c>
      <c r="K404" s="16">
        <v>4.3046253019503599E-4</v>
      </c>
      <c r="L404" s="16">
        <v>1.71142785936721E-7</v>
      </c>
      <c r="M404" s="16">
        <v>3.02059166740729E-4</v>
      </c>
      <c r="N404" s="16">
        <v>1.7831034126966001E-7</v>
      </c>
      <c r="O404" s="16"/>
    </row>
    <row r="405" spans="1:15">
      <c r="A405" s="15">
        <v>4239</v>
      </c>
      <c r="C405" s="16"/>
      <c r="D405" s="15" t="s">
        <v>23547</v>
      </c>
      <c r="E405" s="15" t="s">
        <v>23548</v>
      </c>
      <c r="F405" s="15" t="s">
        <v>21782</v>
      </c>
      <c r="G405" s="17">
        <v>377.1196989</v>
      </c>
      <c r="H405" s="17">
        <v>408.38799999999998</v>
      </c>
      <c r="I405" s="16">
        <v>4.2887256365049602E-5</v>
      </c>
      <c r="J405" s="16">
        <v>5.4800236511526899E-5</v>
      </c>
      <c r="K405" s="16">
        <v>7.6776492901308498E-5</v>
      </c>
      <c r="L405" s="16">
        <v>5.68412908985583E-5</v>
      </c>
      <c r="M405" s="16">
        <v>8.5655521209309903E-5</v>
      </c>
      <c r="N405" s="16">
        <v>4.5966522035412097E-5</v>
      </c>
      <c r="O405" s="16"/>
    </row>
    <row r="406" spans="1:15">
      <c r="A406" s="15">
        <v>4240</v>
      </c>
      <c r="C406" s="16"/>
      <c r="D406" s="15" t="s">
        <v>23549</v>
      </c>
      <c r="E406" s="15" t="s">
        <v>23550</v>
      </c>
      <c r="F406" s="15" t="s">
        <v>21782</v>
      </c>
      <c r="G406" s="17">
        <v>377.13396649999999</v>
      </c>
      <c r="H406" s="17">
        <v>327.661</v>
      </c>
      <c r="I406" s="16">
        <v>1.4429691830659299E-4</v>
      </c>
      <c r="J406" s="16">
        <v>2.4241536782541598E-7</v>
      </c>
      <c r="K406" s="16">
        <v>1.3827412666348E-4</v>
      </c>
      <c r="L406" s="16">
        <v>1.3627231400798999E-4</v>
      </c>
      <c r="M406" s="16">
        <v>1.2451068485987599E-4</v>
      </c>
      <c r="N406" s="16">
        <v>1.19101361128913E-4</v>
      </c>
      <c r="O406" s="16"/>
    </row>
    <row r="407" spans="1:15">
      <c r="A407" s="15">
        <v>4241</v>
      </c>
      <c r="C407" s="16"/>
      <c r="D407" s="15" t="s">
        <v>23551</v>
      </c>
      <c r="E407" s="15" t="s">
        <v>23552</v>
      </c>
      <c r="F407" s="15" t="s">
        <v>21782</v>
      </c>
      <c r="G407" s="17">
        <v>377.1254548</v>
      </c>
      <c r="H407" s="17">
        <v>290.2715</v>
      </c>
      <c r="I407" s="16">
        <v>7.0882577446725503E-4</v>
      </c>
      <c r="J407" s="16">
        <v>2.9881909276250398E-4</v>
      </c>
      <c r="K407" s="16">
        <v>5.7915404741218802E-4</v>
      </c>
      <c r="L407" s="16">
        <v>5.4036784304985403E-4</v>
      </c>
      <c r="M407" s="16">
        <v>2.24186439245249E-4</v>
      </c>
      <c r="N407" s="16">
        <v>4.3577350283689498E-4</v>
      </c>
      <c r="O407" s="16"/>
    </row>
    <row r="408" spans="1:15">
      <c r="A408" s="15">
        <v>4265</v>
      </c>
      <c r="C408" s="16"/>
      <c r="D408" s="15" t="s">
        <v>23553</v>
      </c>
      <c r="E408" s="15" t="s">
        <v>23554</v>
      </c>
      <c r="F408" s="15" t="s">
        <v>21782</v>
      </c>
      <c r="G408" s="17">
        <v>379.02121069999998</v>
      </c>
      <c r="H408" s="17">
        <v>369.399</v>
      </c>
      <c r="I408" s="16">
        <v>3.1663827214688402E-5</v>
      </c>
      <c r="J408" s="16">
        <v>4.0907887338188597E-5</v>
      </c>
      <c r="K408" s="16">
        <v>4.5168194337198703E-5</v>
      </c>
      <c r="L408" s="16">
        <v>1.71142785936721E-7</v>
      </c>
      <c r="M408" s="16">
        <v>4.3401685463972001E-5</v>
      </c>
      <c r="N408" s="16">
        <v>4.30318227968123E-5</v>
      </c>
      <c r="O408" s="16"/>
    </row>
    <row r="409" spans="1:15">
      <c r="A409" s="15">
        <v>4268</v>
      </c>
      <c r="C409" s="16"/>
      <c r="D409" s="15" t="s">
        <v>23555</v>
      </c>
      <c r="E409" s="15" t="s">
        <v>23556</v>
      </c>
      <c r="F409" s="15" t="s">
        <v>21782</v>
      </c>
      <c r="G409" s="17">
        <v>379.06703019999998</v>
      </c>
      <c r="H409" s="17">
        <v>23.904499999999999</v>
      </c>
      <c r="I409" s="16">
        <v>7.1874606330514005E-5</v>
      </c>
      <c r="J409" s="16">
        <v>1.63255381967243E-4</v>
      </c>
      <c r="K409" s="16">
        <v>1.6512789189056099E-4</v>
      </c>
      <c r="L409" s="16">
        <v>1.2886177117112701E-4</v>
      </c>
      <c r="M409" s="16">
        <v>1.4831797932647801E-4</v>
      </c>
      <c r="N409" s="16">
        <v>9.9155967647907001E-5</v>
      </c>
      <c r="O409" s="16"/>
    </row>
    <row r="410" spans="1:15">
      <c r="A410" s="15">
        <v>4271</v>
      </c>
      <c r="C410" s="16"/>
      <c r="D410" s="15" t="s">
        <v>23557</v>
      </c>
      <c r="E410" s="15" t="s">
        <v>23558</v>
      </c>
      <c r="F410" s="15" t="s">
        <v>21782</v>
      </c>
      <c r="G410" s="17">
        <v>379.09542249999998</v>
      </c>
      <c r="H410" s="17">
        <v>259.61450000000002</v>
      </c>
      <c r="I410" s="16">
        <v>7.6997791883456001E-4</v>
      </c>
      <c r="J410" s="16">
        <v>3.4787157428184899E-4</v>
      </c>
      <c r="K410" s="16">
        <v>8.3287641583226801E-4</v>
      </c>
      <c r="L410" s="16">
        <v>3.3721208133843998E-4</v>
      </c>
      <c r="M410" s="16">
        <v>3.7930433629595399E-4</v>
      </c>
      <c r="N410" s="16">
        <v>3.2036502455011099E-4</v>
      </c>
      <c r="O410" s="16"/>
    </row>
    <row r="411" spans="1:15">
      <c r="A411" s="15">
        <v>4273</v>
      </c>
      <c r="C411" s="16"/>
      <c r="D411" s="15" t="s">
        <v>23559</v>
      </c>
      <c r="E411" s="15" t="s">
        <v>23560</v>
      </c>
      <c r="F411" s="15" t="s">
        <v>21782</v>
      </c>
      <c r="G411" s="17">
        <v>379.09460560000002</v>
      </c>
      <c r="H411" s="17">
        <v>246.80500000000001</v>
      </c>
      <c r="I411" s="16">
        <v>2.44017134443218E-4</v>
      </c>
      <c r="J411" s="16">
        <v>1.2213288025860101E-4</v>
      </c>
      <c r="K411" s="16">
        <v>2.4121603649938201E-4</v>
      </c>
      <c r="L411" s="16">
        <v>2.8578624704845499E-4</v>
      </c>
      <c r="M411" s="16">
        <v>9.0002508833444804E-5</v>
      </c>
      <c r="N411" s="16">
        <v>1.7909631559430601E-4</v>
      </c>
      <c r="O411" s="16"/>
    </row>
    <row r="412" spans="1:15">
      <c r="A412" s="15">
        <v>4275</v>
      </c>
      <c r="C412" s="16"/>
      <c r="D412" s="15" t="s">
        <v>23561</v>
      </c>
      <c r="E412" s="15" t="s">
        <v>23562</v>
      </c>
      <c r="F412" s="15" t="s">
        <v>21782</v>
      </c>
      <c r="G412" s="17">
        <v>379.14117709999999</v>
      </c>
      <c r="H412" s="17">
        <v>223.53049999999999</v>
      </c>
      <c r="I412" s="16">
        <v>6.5087860961227301E-4</v>
      </c>
      <c r="J412" s="16">
        <v>3.8675897337340099E-4</v>
      </c>
      <c r="K412" s="16">
        <v>5.9786999551374002E-4</v>
      </c>
      <c r="L412" s="16">
        <v>1.71142785936721E-7</v>
      </c>
      <c r="M412" s="16">
        <v>4.8008261481440501E-4</v>
      </c>
      <c r="N412" s="16">
        <v>7.6305610302178795E-4</v>
      </c>
      <c r="O412" s="16"/>
    </row>
    <row r="413" spans="1:15">
      <c r="A413" s="15">
        <v>4277</v>
      </c>
      <c r="C413" s="16"/>
      <c r="D413" s="15" t="s">
        <v>23563</v>
      </c>
      <c r="E413" s="15" t="s">
        <v>23564</v>
      </c>
      <c r="F413" s="15" t="s">
        <v>21782</v>
      </c>
      <c r="G413" s="17">
        <v>379.14157019999999</v>
      </c>
      <c r="H413" s="17">
        <v>306.601</v>
      </c>
      <c r="I413" s="16">
        <v>7.5957326507227201E-4</v>
      </c>
      <c r="J413" s="16">
        <v>3.0015105116608902E-4</v>
      </c>
      <c r="K413" s="16">
        <v>4.51287533685581E-4</v>
      </c>
      <c r="L413" s="16">
        <v>5.8774039543533498E-4</v>
      </c>
      <c r="M413" s="16">
        <v>2.8027067131147098E-4</v>
      </c>
      <c r="N413" s="16">
        <v>4.0158655182295398E-4</v>
      </c>
      <c r="O413" s="16"/>
    </row>
    <row r="414" spans="1:15">
      <c r="A414" s="15">
        <v>4280</v>
      </c>
      <c r="C414" s="16"/>
      <c r="D414" s="15" t="s">
        <v>23565</v>
      </c>
      <c r="E414" s="15" t="s">
        <v>23566</v>
      </c>
      <c r="F414" s="15" t="s">
        <v>21782</v>
      </c>
      <c r="G414" s="17">
        <v>379.19309859999998</v>
      </c>
      <c r="H414" s="17">
        <v>34.912500000000001</v>
      </c>
      <c r="I414" s="16">
        <v>7.5048877120620502E-4</v>
      </c>
      <c r="J414" s="16">
        <v>7.6163282970138696E-4</v>
      </c>
      <c r="K414" s="16">
        <v>7.9996346427530201E-4</v>
      </c>
      <c r="L414" s="16">
        <v>7.1561190658652797E-4</v>
      </c>
      <c r="M414" s="16">
        <v>1.02411158795707E-3</v>
      </c>
      <c r="N414" s="16">
        <v>9.2869240591884905E-4</v>
      </c>
      <c r="O414" s="16"/>
    </row>
    <row r="415" spans="1:15">
      <c r="A415" s="15">
        <v>4298</v>
      </c>
      <c r="C415" s="16"/>
      <c r="D415" s="15" t="s">
        <v>23567</v>
      </c>
      <c r="E415" s="15" t="s">
        <v>23568</v>
      </c>
      <c r="F415" s="15" t="s">
        <v>21782</v>
      </c>
      <c r="G415" s="17">
        <v>380.11906119999998</v>
      </c>
      <c r="H415" s="17">
        <v>387.30500000000001</v>
      </c>
      <c r="I415" s="16">
        <v>3.6473834930574197E-5</v>
      </c>
      <c r="J415" s="16">
        <v>7.9790162808898504E-5</v>
      </c>
      <c r="K415" s="16">
        <v>7.5070070217212305E-5</v>
      </c>
      <c r="L415" s="16">
        <v>1.3024557850139899E-4</v>
      </c>
      <c r="M415" s="16">
        <v>1.01344273216736E-4</v>
      </c>
      <c r="N415" s="16">
        <v>8.0413687157303204E-5</v>
      </c>
      <c r="O415" s="16"/>
    </row>
    <row r="416" spans="1:15">
      <c r="A416" s="15">
        <v>4305</v>
      </c>
      <c r="C416" s="16"/>
      <c r="D416" s="15" t="s">
        <v>23569</v>
      </c>
      <c r="E416" s="15" t="s">
        <v>23570</v>
      </c>
      <c r="F416" s="15" t="s">
        <v>21782</v>
      </c>
      <c r="G416" s="17">
        <v>380.17279969999998</v>
      </c>
      <c r="H416" s="17">
        <v>68.174000000000007</v>
      </c>
      <c r="I416" s="16">
        <v>1.9823834587345599E-7</v>
      </c>
      <c r="J416" s="16">
        <v>4.89739450479665E-3</v>
      </c>
      <c r="K416" s="16">
        <v>5.7857679319509104E-3</v>
      </c>
      <c r="L416" s="16">
        <v>1.64679554993588E-3</v>
      </c>
      <c r="M416" s="16">
        <v>1.6686027742546601E-3</v>
      </c>
      <c r="N416" s="16">
        <v>6.5757747087770305E-4</v>
      </c>
      <c r="O416" s="16"/>
    </row>
    <row r="417" spans="1:15">
      <c r="A417" s="15">
        <v>4307</v>
      </c>
      <c r="C417" s="16"/>
      <c r="D417" s="15" t="s">
        <v>23571</v>
      </c>
      <c r="E417" s="15" t="s">
        <v>23572</v>
      </c>
      <c r="F417" s="15" t="s">
        <v>21782</v>
      </c>
      <c r="G417" s="17">
        <v>380.17275430000001</v>
      </c>
      <c r="H417" s="17">
        <v>106.37</v>
      </c>
      <c r="I417" s="16">
        <v>2.5571124569499799E-3</v>
      </c>
      <c r="J417" s="16">
        <v>1.2073533319455401E-3</v>
      </c>
      <c r="K417" s="16">
        <v>1.46986530018731E-3</v>
      </c>
      <c r="L417" s="16">
        <v>4.6164655235362401E-4</v>
      </c>
      <c r="M417" s="16">
        <v>3.79087683065028E-4</v>
      </c>
      <c r="N417" s="16">
        <v>3.2491096853316901E-4</v>
      </c>
      <c r="O417" s="16"/>
    </row>
    <row r="418" spans="1:15">
      <c r="A418" s="15">
        <v>4319</v>
      </c>
      <c r="C418" s="16"/>
      <c r="D418" s="15" t="s">
        <v>23573</v>
      </c>
      <c r="E418" s="15" t="s">
        <v>23574</v>
      </c>
      <c r="F418" s="15" t="s">
        <v>21782</v>
      </c>
      <c r="G418" s="17">
        <v>381.07453720000001</v>
      </c>
      <c r="H418" s="17">
        <v>292.74400000000003</v>
      </c>
      <c r="I418" s="16">
        <v>2.6977780040883998E-3</v>
      </c>
      <c r="J418" s="16">
        <v>2.2526156337943398E-3</v>
      </c>
      <c r="K418" s="16">
        <v>2.7515551726276298E-3</v>
      </c>
      <c r="L418" s="16">
        <v>2.5521921582764302E-3</v>
      </c>
      <c r="M418" s="16">
        <v>1.9555803035766202E-3</v>
      </c>
      <c r="N418" s="16">
        <v>1.4783917801445799E-3</v>
      </c>
      <c r="O418" s="16"/>
    </row>
    <row r="419" spans="1:15">
      <c r="A419" s="15">
        <v>4320</v>
      </c>
      <c r="C419" s="16"/>
      <c r="D419" s="15" t="s">
        <v>23573</v>
      </c>
      <c r="E419" s="15" t="s">
        <v>23575</v>
      </c>
      <c r="F419" s="15" t="s">
        <v>21782</v>
      </c>
      <c r="G419" s="17">
        <v>381.07431509999998</v>
      </c>
      <c r="H419" s="17">
        <v>280.54199999999997</v>
      </c>
      <c r="I419" s="16">
        <v>1.48257284964206E-3</v>
      </c>
      <c r="J419" s="16">
        <v>9.9157674970811707E-4</v>
      </c>
      <c r="K419" s="16">
        <v>1.79601769732588E-3</v>
      </c>
      <c r="L419" s="16">
        <v>1.5220473751392299E-3</v>
      </c>
      <c r="M419" s="16">
        <v>1.0155538437371201E-3</v>
      </c>
      <c r="N419" s="16">
        <v>1.0162067067541101E-3</v>
      </c>
      <c r="O419" s="16"/>
    </row>
    <row r="420" spans="1:15">
      <c r="A420" s="15">
        <v>4331</v>
      </c>
      <c r="C420" s="16"/>
      <c r="D420" s="15" t="s">
        <v>23576</v>
      </c>
      <c r="E420" s="15" t="s">
        <v>23577</v>
      </c>
      <c r="F420" s="15" t="s">
        <v>21782</v>
      </c>
      <c r="G420" s="17">
        <v>381.18987729999998</v>
      </c>
      <c r="H420" s="17">
        <v>311.91199999999998</v>
      </c>
      <c r="I420" s="16">
        <v>3.0648207808599601E-5</v>
      </c>
      <c r="J420" s="16">
        <v>3.36859355886597E-5</v>
      </c>
      <c r="K420" s="16">
        <v>1.5598001754734899E-5</v>
      </c>
      <c r="L420" s="16">
        <v>1.2652162062743999E-5</v>
      </c>
      <c r="M420" s="16">
        <v>1.9747072818068401E-5</v>
      </c>
      <c r="N420" s="16">
        <v>1.09401297514443E-5</v>
      </c>
      <c r="O420" s="16"/>
    </row>
    <row r="421" spans="1:15">
      <c r="A421" s="15">
        <v>4332</v>
      </c>
      <c r="C421" s="16"/>
      <c r="D421" s="15" t="s">
        <v>23578</v>
      </c>
      <c r="E421" s="15" t="s">
        <v>23579</v>
      </c>
      <c r="F421" s="15" t="s">
        <v>21782</v>
      </c>
      <c r="G421" s="17">
        <v>381.20843100000002</v>
      </c>
      <c r="H421" s="17">
        <v>36.862499999999997</v>
      </c>
      <c r="I421" s="16">
        <v>1.44306263771985E-3</v>
      </c>
      <c r="J421" s="16">
        <v>1.8543449030352199E-3</v>
      </c>
      <c r="K421" s="16">
        <v>1.49551500388259E-3</v>
      </c>
      <c r="L421" s="16">
        <v>2.1002148748542901E-3</v>
      </c>
      <c r="M421" s="16">
        <v>1.9776618424216501E-3</v>
      </c>
      <c r="N421" s="16">
        <v>2.1897107973418901E-3</v>
      </c>
      <c r="O421" s="16"/>
    </row>
    <row r="422" spans="1:15">
      <c r="A422" s="15">
        <v>4340</v>
      </c>
      <c r="C422" s="16"/>
      <c r="D422" s="15" t="s">
        <v>23580</v>
      </c>
      <c r="E422" s="15" t="s">
        <v>23581</v>
      </c>
      <c r="F422" s="15" t="s">
        <v>21782</v>
      </c>
      <c r="G422" s="17">
        <v>382.09916249999998</v>
      </c>
      <c r="H422" s="17">
        <v>385.43400000000003</v>
      </c>
      <c r="I422" s="16">
        <v>2.7517783245560798E-3</v>
      </c>
      <c r="J422" s="16">
        <v>2.99541896471476E-3</v>
      </c>
      <c r="K422" s="16">
        <v>3.1361496357874699E-3</v>
      </c>
      <c r="L422" s="16">
        <v>1.71142785936721E-7</v>
      </c>
      <c r="M422" s="16">
        <v>3.572409217192E-3</v>
      </c>
      <c r="N422" s="16">
        <v>3.0248765330942798E-3</v>
      </c>
      <c r="O422" s="16"/>
    </row>
    <row r="423" spans="1:15">
      <c r="A423" s="15">
        <v>4345</v>
      </c>
      <c r="C423" s="16"/>
      <c r="D423" s="15" t="s">
        <v>23582</v>
      </c>
      <c r="E423" s="15" t="s">
        <v>23583</v>
      </c>
      <c r="F423" s="15" t="s">
        <v>21782</v>
      </c>
      <c r="G423" s="17">
        <v>382.15203430000003</v>
      </c>
      <c r="H423" s="17">
        <v>202.066</v>
      </c>
      <c r="I423" s="16">
        <v>1.9823834587345599E-7</v>
      </c>
      <c r="J423" s="16">
        <v>3.1126318341596399E-4</v>
      </c>
      <c r="K423" s="16">
        <v>2.39085592326653E-4</v>
      </c>
      <c r="L423" s="16">
        <v>9.35132391734683E-5</v>
      </c>
      <c r="M423" s="16">
        <v>2.8520750185971502E-4</v>
      </c>
      <c r="N423" s="16">
        <v>7.04556576104803E-5</v>
      </c>
      <c r="O423" s="16"/>
    </row>
    <row r="424" spans="1:15">
      <c r="A424" s="15">
        <v>4353</v>
      </c>
      <c r="C424" s="16"/>
      <c r="D424" s="15" t="s">
        <v>22096</v>
      </c>
      <c r="E424" s="15" t="s">
        <v>23584</v>
      </c>
      <c r="F424" s="15" t="s">
        <v>21782</v>
      </c>
      <c r="G424" s="17">
        <v>383.06439599999999</v>
      </c>
      <c r="H424" s="17">
        <v>359.91199999999998</v>
      </c>
      <c r="I424" s="16">
        <v>3.5897367967927699E-5</v>
      </c>
      <c r="J424" s="16">
        <v>1.26459485553393E-5</v>
      </c>
      <c r="K424" s="16">
        <v>1.25538478766863E-5</v>
      </c>
      <c r="L424" s="16">
        <v>2.3014641079782799E-5</v>
      </c>
      <c r="M424" s="16">
        <v>1.1303543309637001E-5</v>
      </c>
      <c r="N424" s="16">
        <v>1.35254885333416E-5</v>
      </c>
      <c r="O424" s="16"/>
    </row>
    <row r="425" spans="1:15">
      <c r="A425" s="15">
        <v>4354</v>
      </c>
      <c r="C425" s="16"/>
      <c r="D425" s="15" t="s">
        <v>22096</v>
      </c>
      <c r="E425" s="15" t="s">
        <v>23427</v>
      </c>
      <c r="F425" s="15" t="s">
        <v>21782</v>
      </c>
      <c r="G425" s="17">
        <v>383.07701889999998</v>
      </c>
      <c r="H425" s="17">
        <v>290.04700000000003</v>
      </c>
      <c r="I425" s="16">
        <v>2.27085182408254E-4</v>
      </c>
      <c r="J425" s="16">
        <v>2.6167766887759999E-4</v>
      </c>
      <c r="K425" s="16">
        <v>1.5567247314640401E-4</v>
      </c>
      <c r="L425" s="16">
        <v>1.71142785936721E-7</v>
      </c>
      <c r="M425" s="16">
        <v>2.7424082411405898E-4</v>
      </c>
      <c r="N425" s="16">
        <v>1.4440741394498399E-4</v>
      </c>
      <c r="O425" s="16"/>
    </row>
    <row r="426" spans="1:15">
      <c r="A426" s="15">
        <v>4363</v>
      </c>
      <c r="C426" s="16"/>
      <c r="D426" s="15" t="s">
        <v>23585</v>
      </c>
      <c r="E426" s="15" t="s">
        <v>23586</v>
      </c>
      <c r="F426" s="15" t="s">
        <v>21782</v>
      </c>
      <c r="G426" s="17">
        <v>383.20516020000002</v>
      </c>
      <c r="H426" s="17">
        <v>335.11399999999998</v>
      </c>
      <c r="I426" s="16">
        <v>1.9823834587345599E-7</v>
      </c>
      <c r="J426" s="16">
        <v>4.0685430811085503E-5</v>
      </c>
      <c r="K426" s="16">
        <v>3.7730976175300098E-5</v>
      </c>
      <c r="L426" s="16">
        <v>2.1901114148609299E-5</v>
      </c>
      <c r="M426" s="16">
        <v>2.3174390951379701E-5</v>
      </c>
      <c r="N426" s="16">
        <v>1.6990641059825E-5</v>
      </c>
      <c r="O426" s="16"/>
    </row>
    <row r="427" spans="1:15">
      <c r="A427" s="15">
        <v>4372</v>
      </c>
      <c r="C427" s="16"/>
      <c r="D427" s="15" t="s">
        <v>23587</v>
      </c>
      <c r="E427" s="15" t="s">
        <v>23588</v>
      </c>
      <c r="F427" s="15" t="s">
        <v>21782</v>
      </c>
      <c r="G427" s="17">
        <v>384.09876000000003</v>
      </c>
      <c r="H427" s="17">
        <v>387.33350000000002</v>
      </c>
      <c r="I427" s="16">
        <v>1.57176807780184E-4</v>
      </c>
      <c r="J427" s="16">
        <v>2.46799105927069E-4</v>
      </c>
      <c r="K427" s="16">
        <v>3.3607645258816002E-4</v>
      </c>
      <c r="L427" s="16">
        <v>2.9248207805544698E-4</v>
      </c>
      <c r="M427" s="16">
        <v>2.4934137003454498E-4</v>
      </c>
      <c r="N427" s="16">
        <v>1.4941349466246999E-4</v>
      </c>
      <c r="O427" s="16"/>
    </row>
    <row r="428" spans="1:15">
      <c r="A428" s="15">
        <v>4387</v>
      </c>
      <c r="C428" s="16"/>
      <c r="D428" s="15" t="s">
        <v>23589</v>
      </c>
      <c r="E428" s="15" t="s">
        <v>23590</v>
      </c>
      <c r="F428" s="15" t="s">
        <v>21782</v>
      </c>
      <c r="G428" s="17">
        <v>385.08069790000002</v>
      </c>
      <c r="H428" s="17">
        <v>310.56650000000002</v>
      </c>
      <c r="I428" s="16">
        <v>5.1409959750964502E-5</v>
      </c>
      <c r="J428" s="16">
        <v>7.7613457687940895E-5</v>
      </c>
      <c r="K428" s="16">
        <v>8.4679249660497903E-5</v>
      </c>
      <c r="L428" s="16">
        <v>7.3510370050388003E-5</v>
      </c>
      <c r="M428" s="16">
        <v>1.0801740558067901E-4</v>
      </c>
      <c r="N428" s="16">
        <v>8.2427275093430297E-5</v>
      </c>
      <c r="O428" s="16"/>
    </row>
    <row r="429" spans="1:15">
      <c r="A429" s="15">
        <v>4388</v>
      </c>
      <c r="C429" s="16"/>
      <c r="D429" s="15" t="s">
        <v>23591</v>
      </c>
      <c r="E429" s="15" t="s">
        <v>23592</v>
      </c>
      <c r="F429" s="15" t="s">
        <v>21782</v>
      </c>
      <c r="G429" s="17">
        <v>385.09416649999997</v>
      </c>
      <c r="H429" s="17">
        <v>286.06900000000002</v>
      </c>
      <c r="I429" s="16">
        <v>2.97189699231928E-4</v>
      </c>
      <c r="J429" s="16">
        <v>3.13956706129E-4</v>
      </c>
      <c r="K429" s="16">
        <v>2.8557206320492903E-4</v>
      </c>
      <c r="L429" s="16">
        <v>2.3287933955758899E-4</v>
      </c>
      <c r="M429" s="16">
        <v>2.1845402576779901E-4</v>
      </c>
      <c r="N429" s="16">
        <v>2.0165029491050999E-4</v>
      </c>
      <c r="O429" s="16"/>
    </row>
    <row r="430" spans="1:15">
      <c r="A430" s="15">
        <v>4393</v>
      </c>
      <c r="C430" s="16"/>
      <c r="D430" s="15" t="s">
        <v>23593</v>
      </c>
      <c r="E430" s="15" t="s">
        <v>23594</v>
      </c>
      <c r="F430" s="15" t="s">
        <v>21782</v>
      </c>
      <c r="G430" s="17">
        <v>385.14385529999998</v>
      </c>
      <c r="H430" s="17">
        <v>296.5985</v>
      </c>
      <c r="I430" s="16">
        <v>6.2099055661154806E-5</v>
      </c>
      <c r="J430" s="16">
        <v>7.9627152403393997E-5</v>
      </c>
      <c r="K430" s="16">
        <v>8.8959183258175304E-5</v>
      </c>
      <c r="L430" s="16">
        <v>9.5566629775214494E-5</v>
      </c>
      <c r="M430" s="16">
        <v>6.1878649882582E-5</v>
      </c>
      <c r="N430" s="16">
        <v>5.3403470213276502E-5</v>
      </c>
      <c r="O430" s="16"/>
    </row>
    <row r="431" spans="1:15">
      <c r="A431" s="15">
        <v>4394</v>
      </c>
      <c r="C431" s="16"/>
      <c r="D431" s="15" t="s">
        <v>23595</v>
      </c>
      <c r="E431" s="15" t="s">
        <v>23596</v>
      </c>
      <c r="F431" s="15" t="s">
        <v>21782</v>
      </c>
      <c r="G431" s="17">
        <v>385.16712799999999</v>
      </c>
      <c r="H431" s="17">
        <v>85.287999999999997</v>
      </c>
      <c r="I431" s="16">
        <v>3.7763100947414202E-3</v>
      </c>
      <c r="J431" s="16">
        <v>3.1029084284677302E-3</v>
      </c>
      <c r="K431" s="16">
        <v>5.9496109450206097E-3</v>
      </c>
      <c r="L431" s="16">
        <v>8.2924500745607203E-3</v>
      </c>
      <c r="M431" s="16">
        <v>6.6148432664227602E-3</v>
      </c>
      <c r="N431" s="16">
        <v>5.4608833101569103E-3</v>
      </c>
      <c r="O431" s="16"/>
    </row>
    <row r="432" spans="1:15">
      <c r="A432" s="15">
        <v>4424</v>
      </c>
      <c r="C432" s="16"/>
      <c r="D432" s="15" t="s">
        <v>23597</v>
      </c>
      <c r="E432" s="15" t="s">
        <v>23598</v>
      </c>
      <c r="F432" s="15" t="s">
        <v>21782</v>
      </c>
      <c r="G432" s="17">
        <v>387.02478409999998</v>
      </c>
      <c r="H432" s="17">
        <v>366.76900000000001</v>
      </c>
      <c r="I432" s="16">
        <v>1.9823834587345599E-7</v>
      </c>
      <c r="J432" s="16">
        <v>1.3480309874486401E-3</v>
      </c>
      <c r="K432" s="16">
        <v>1.2440213346130401E-3</v>
      </c>
      <c r="L432" s="16">
        <v>9.4610385497393399E-4</v>
      </c>
      <c r="M432" s="16">
        <v>1.3480456431613299E-3</v>
      </c>
      <c r="N432" s="16">
        <v>1.7831034126966001E-7</v>
      </c>
      <c r="O432" s="16"/>
    </row>
    <row r="433" spans="1:15">
      <c r="A433" s="15">
        <v>4426</v>
      </c>
      <c r="C433" s="16"/>
      <c r="D433" s="15" t="s">
        <v>23599</v>
      </c>
      <c r="E433" s="15" t="s">
        <v>23600</v>
      </c>
      <c r="F433" s="15" t="s">
        <v>21782</v>
      </c>
      <c r="G433" s="17">
        <v>387.06215479999997</v>
      </c>
      <c r="H433" s="17">
        <v>367.96699999999998</v>
      </c>
      <c r="I433" s="16">
        <v>2.91427526620023E-5</v>
      </c>
      <c r="J433" s="16">
        <v>2.4241536782541598E-7</v>
      </c>
      <c r="K433" s="16">
        <v>3.0920127274355499E-5</v>
      </c>
      <c r="L433" s="16">
        <v>2.2477570544896601E-5</v>
      </c>
      <c r="M433" s="16">
        <v>2.4689528586196E-5</v>
      </c>
      <c r="N433" s="16">
        <v>2.8303772671049301E-5</v>
      </c>
      <c r="O433" s="16"/>
    </row>
    <row r="434" spans="1:15">
      <c r="A434" s="15">
        <v>4428</v>
      </c>
      <c r="C434" s="16"/>
      <c r="D434" s="15" t="s">
        <v>23601</v>
      </c>
      <c r="E434" s="15" t="s">
        <v>23602</v>
      </c>
      <c r="F434" s="15" t="s">
        <v>21782</v>
      </c>
      <c r="G434" s="17">
        <v>387.07340779999998</v>
      </c>
      <c r="H434" s="17">
        <v>173.56299999999999</v>
      </c>
      <c r="I434" s="16">
        <v>5.9003198428278102E-4</v>
      </c>
      <c r="J434" s="16">
        <v>2.4241536782541598E-7</v>
      </c>
      <c r="K434" s="16">
        <v>4.74672538729187E-4</v>
      </c>
      <c r="L434" s="16">
        <v>1.71142785936721E-7</v>
      </c>
      <c r="M434" s="16">
        <v>4.3155930467215099E-4</v>
      </c>
      <c r="N434" s="16">
        <v>4.8515262954886002E-4</v>
      </c>
      <c r="O434" s="16"/>
    </row>
    <row r="435" spans="1:15">
      <c r="A435" s="15">
        <v>4429</v>
      </c>
      <c r="C435" s="16"/>
      <c r="D435" s="15" t="s">
        <v>23603</v>
      </c>
      <c r="E435" s="15" t="s">
        <v>23604</v>
      </c>
      <c r="F435" s="15" t="s">
        <v>21782</v>
      </c>
      <c r="G435" s="17">
        <v>387.0714304</v>
      </c>
      <c r="H435" s="17">
        <v>228.00550000000001</v>
      </c>
      <c r="I435" s="16">
        <v>5.5889182546933502E-5</v>
      </c>
      <c r="J435" s="16">
        <v>5.1790651545877902E-5</v>
      </c>
      <c r="K435" s="16">
        <v>1.07143745298137E-4</v>
      </c>
      <c r="L435" s="16">
        <v>1.81532451089727E-5</v>
      </c>
      <c r="M435" s="16">
        <v>1.12415339691528E-4</v>
      </c>
      <c r="N435" s="16">
        <v>1.44182695355479E-5</v>
      </c>
      <c r="O435" s="16"/>
    </row>
    <row r="436" spans="1:15">
      <c r="A436" s="15">
        <v>4452</v>
      </c>
      <c r="C436" s="16"/>
      <c r="D436" s="15" t="s">
        <v>23437</v>
      </c>
      <c r="E436" s="15" t="s">
        <v>23438</v>
      </c>
      <c r="F436" s="15" t="s">
        <v>21782</v>
      </c>
      <c r="G436" s="17">
        <v>389.04885849999999</v>
      </c>
      <c r="H436" s="17">
        <v>406.73399999999998</v>
      </c>
      <c r="I436" s="16">
        <v>3.8656602868494198E-5</v>
      </c>
      <c r="J436" s="16">
        <v>2.95773973191598E-5</v>
      </c>
      <c r="K436" s="16">
        <v>2.53750656977952E-5</v>
      </c>
      <c r="L436" s="16">
        <v>2.9202053000036501E-5</v>
      </c>
      <c r="M436" s="16">
        <v>2.9328254293033599E-5</v>
      </c>
      <c r="N436" s="16">
        <v>1.7831034126966001E-7</v>
      </c>
      <c r="O436" s="16"/>
    </row>
    <row r="437" spans="1:15">
      <c r="A437" s="15">
        <v>4456</v>
      </c>
      <c r="C437" s="16"/>
      <c r="D437" s="15" t="s">
        <v>23605</v>
      </c>
      <c r="E437" s="15" t="s">
        <v>23606</v>
      </c>
      <c r="F437" s="15" t="s">
        <v>21782</v>
      </c>
      <c r="G437" s="17">
        <v>389.08925790000001</v>
      </c>
      <c r="H437" s="17">
        <v>107.843</v>
      </c>
      <c r="I437" s="16">
        <v>1.67378534860597E-2</v>
      </c>
      <c r="J437" s="16">
        <v>1.47138378129854E-2</v>
      </c>
      <c r="K437" s="16">
        <v>1.15342978744578E-2</v>
      </c>
      <c r="L437" s="16">
        <v>1.15413339291064E-2</v>
      </c>
      <c r="M437" s="16">
        <v>5.6325038199721202E-3</v>
      </c>
      <c r="N437" s="16">
        <v>6.05066392191792E-3</v>
      </c>
      <c r="O437" s="16"/>
    </row>
    <row r="438" spans="1:15">
      <c r="A438" s="15">
        <v>4457</v>
      </c>
      <c r="C438" s="16"/>
      <c r="D438" s="15" t="s">
        <v>23607</v>
      </c>
      <c r="E438" s="15" t="s">
        <v>23608</v>
      </c>
      <c r="F438" s="15" t="s">
        <v>21782</v>
      </c>
      <c r="G438" s="17">
        <v>389.08919120000002</v>
      </c>
      <c r="H438" s="17">
        <v>171.542</v>
      </c>
      <c r="I438" s="16">
        <v>3.5626534078142501E-3</v>
      </c>
      <c r="J438" s="16">
        <v>6.2145956737863397E-4</v>
      </c>
      <c r="K438" s="16">
        <v>4.8049821769854898E-3</v>
      </c>
      <c r="L438" s="16">
        <v>2.4147571273266401E-3</v>
      </c>
      <c r="M438" s="16">
        <v>9.9109405054494094E-4</v>
      </c>
      <c r="N438" s="16">
        <v>3.5105112460542798E-3</v>
      </c>
      <c r="O438" s="16"/>
    </row>
    <row r="439" spans="1:15">
      <c r="A439" s="15">
        <v>4463</v>
      </c>
      <c r="C439" s="16"/>
      <c r="D439" s="15" t="s">
        <v>23609</v>
      </c>
      <c r="E439" s="15" t="s">
        <v>23610</v>
      </c>
      <c r="F439" s="15" t="s">
        <v>21782</v>
      </c>
      <c r="G439" s="17">
        <v>389.21562299999999</v>
      </c>
      <c r="H439" s="17">
        <v>227.291</v>
      </c>
      <c r="I439" s="16">
        <v>3.9143757651795402E-5</v>
      </c>
      <c r="J439" s="16">
        <v>3.6375931422229E-5</v>
      </c>
      <c r="K439" s="16">
        <v>1.85415316596897E-7</v>
      </c>
      <c r="L439" s="16">
        <v>3.4180237756252702E-5</v>
      </c>
      <c r="M439" s="16">
        <v>2.32317528917677E-5</v>
      </c>
      <c r="N439" s="16">
        <v>1.45170553228872E-5</v>
      </c>
      <c r="O439" s="16"/>
    </row>
    <row r="440" spans="1:15">
      <c r="A440" s="15">
        <v>4477</v>
      </c>
      <c r="C440" s="16"/>
      <c r="D440" s="15" t="s">
        <v>22219</v>
      </c>
      <c r="E440" s="15" t="s">
        <v>23611</v>
      </c>
      <c r="F440" s="15" t="s">
        <v>21782</v>
      </c>
      <c r="G440" s="17">
        <v>390.17595549999999</v>
      </c>
      <c r="H440" s="17">
        <v>374.86599999999999</v>
      </c>
      <c r="I440" s="16">
        <v>1.69346251318167E-4</v>
      </c>
      <c r="J440" s="16">
        <v>1.30295740627846E-4</v>
      </c>
      <c r="K440" s="16">
        <v>2.0524967393940801E-4</v>
      </c>
      <c r="L440" s="16">
        <v>1.4910342478421999E-4</v>
      </c>
      <c r="M440" s="16">
        <v>1.6805307422727199E-4</v>
      </c>
      <c r="N440" s="16">
        <v>8.8278363390756394E-5</v>
      </c>
      <c r="O440" s="16"/>
    </row>
    <row r="441" spans="1:15">
      <c r="A441" s="15">
        <v>4486</v>
      </c>
      <c r="C441" s="16"/>
      <c r="D441" s="15" t="s">
        <v>23612</v>
      </c>
      <c r="E441" s="15" t="s">
        <v>23613</v>
      </c>
      <c r="F441" s="15" t="s">
        <v>21782</v>
      </c>
      <c r="G441" s="17">
        <v>391.07420409999997</v>
      </c>
      <c r="H441" s="17">
        <v>296.92149999999998</v>
      </c>
      <c r="I441" s="16">
        <v>3.9217140744395997E-5</v>
      </c>
      <c r="J441" s="16">
        <v>2.45027747501275E-5</v>
      </c>
      <c r="K441" s="16">
        <v>1.25250950213595E-5</v>
      </c>
      <c r="L441" s="16">
        <v>4.1398005044073997E-5</v>
      </c>
      <c r="M441" s="16">
        <v>2.0449827118257701E-5</v>
      </c>
      <c r="N441" s="16">
        <v>1.3697029729004101E-5</v>
      </c>
      <c r="O441" s="16"/>
    </row>
    <row r="442" spans="1:15">
      <c r="A442" s="15">
        <v>4490</v>
      </c>
      <c r="C442" s="16"/>
      <c r="D442" s="15" t="s">
        <v>23614</v>
      </c>
      <c r="E442" s="15" t="s">
        <v>23615</v>
      </c>
      <c r="F442" s="15" t="s">
        <v>21782</v>
      </c>
      <c r="G442" s="17">
        <v>391.10485879999999</v>
      </c>
      <c r="H442" s="17">
        <v>376.9905</v>
      </c>
      <c r="I442" s="16">
        <v>3.1676572430550001E-4</v>
      </c>
      <c r="J442" s="16">
        <v>1.36663876751635E-4</v>
      </c>
      <c r="K442" s="16">
        <v>3.7165323865081E-4</v>
      </c>
      <c r="L442" s="16">
        <v>2.14411071207112E-4</v>
      </c>
      <c r="M442" s="16">
        <v>1.50553808599655E-4</v>
      </c>
      <c r="N442" s="16">
        <v>2.1237001252555899E-4</v>
      </c>
      <c r="O442" s="16"/>
    </row>
    <row r="443" spans="1:15">
      <c r="A443" s="15">
        <v>4493</v>
      </c>
      <c r="C443" s="16"/>
      <c r="D443" s="15" t="s">
        <v>23616</v>
      </c>
      <c r="E443" s="15" t="s">
        <v>23617</v>
      </c>
      <c r="F443" s="15" t="s">
        <v>21782</v>
      </c>
      <c r="G443" s="17">
        <v>391.1348873</v>
      </c>
      <c r="H443" s="17">
        <v>162.70349999999999</v>
      </c>
      <c r="I443" s="16">
        <v>1.1464522262067801E-4</v>
      </c>
      <c r="J443" s="16">
        <v>1.5305967718554501E-4</v>
      </c>
      <c r="K443" s="16">
        <v>1.67217733930771E-4</v>
      </c>
      <c r="L443" s="16">
        <v>1.71142785936721E-7</v>
      </c>
      <c r="M443" s="16">
        <v>1.4766070415718599E-4</v>
      </c>
      <c r="N443" s="16">
        <v>1.4017753911131501E-4</v>
      </c>
      <c r="O443" s="16"/>
    </row>
    <row r="444" spans="1:15">
      <c r="A444" s="15">
        <v>4511</v>
      </c>
      <c r="C444" s="16"/>
      <c r="D444" s="15" t="s">
        <v>23618</v>
      </c>
      <c r="E444" s="15" t="s">
        <v>23619</v>
      </c>
      <c r="F444" s="15" t="s">
        <v>21782</v>
      </c>
      <c r="G444" s="17">
        <v>392.1172578</v>
      </c>
      <c r="H444" s="17">
        <v>207.90799999999999</v>
      </c>
      <c r="I444" s="16">
        <v>1.9823834587345599E-7</v>
      </c>
      <c r="J444" s="16">
        <v>6.4718347340728499E-5</v>
      </c>
      <c r="K444" s="16">
        <v>7.3915667270983205E-5</v>
      </c>
      <c r="L444" s="16">
        <v>6.2304052155241001E-5</v>
      </c>
      <c r="M444" s="16">
        <v>3.88808545822102E-5</v>
      </c>
      <c r="N444" s="16">
        <v>3.8345855908797301E-5</v>
      </c>
      <c r="O444" s="16"/>
    </row>
    <row r="445" spans="1:15">
      <c r="A445" s="15">
        <v>4515</v>
      </c>
      <c r="C445" s="16"/>
      <c r="D445" s="15" t="s">
        <v>23620</v>
      </c>
      <c r="E445" s="15" t="s">
        <v>23621</v>
      </c>
      <c r="F445" s="15" t="s">
        <v>21782</v>
      </c>
      <c r="G445" s="17">
        <v>392.16558049999998</v>
      </c>
      <c r="H445" s="17">
        <v>342.3</v>
      </c>
      <c r="I445" s="16">
        <v>3.6966774733624802E-4</v>
      </c>
      <c r="J445" s="16">
        <v>1.083308383369E-4</v>
      </c>
      <c r="K445" s="16">
        <v>2.8793166383878598E-4</v>
      </c>
      <c r="L445" s="16">
        <v>1.33876655207306E-4</v>
      </c>
      <c r="M445" s="16">
        <v>1.32118451739903E-4</v>
      </c>
      <c r="N445" s="16">
        <v>7.1765712825511997E-5</v>
      </c>
      <c r="O445" s="16"/>
    </row>
    <row r="446" spans="1:15">
      <c r="A446" s="15">
        <v>4524</v>
      </c>
      <c r="C446" s="16"/>
      <c r="D446" s="15" t="s">
        <v>23482</v>
      </c>
      <c r="E446" s="15" t="s">
        <v>23483</v>
      </c>
      <c r="F446" s="15" t="s">
        <v>21782</v>
      </c>
      <c r="G446" s="17">
        <v>393.0586022</v>
      </c>
      <c r="H446" s="17">
        <v>456.60500000000002</v>
      </c>
      <c r="I446" s="16">
        <v>1.7292268865183701E-5</v>
      </c>
      <c r="J446" s="16">
        <v>1.12783904540327E-5</v>
      </c>
      <c r="K446" s="16">
        <v>1.6139964455075999E-5</v>
      </c>
      <c r="L446" s="16">
        <v>1.0989646694379101E-5</v>
      </c>
      <c r="M446" s="16">
        <v>8.7733905470749593E-6</v>
      </c>
      <c r="N446" s="16">
        <v>9.6169720635989806E-6</v>
      </c>
      <c r="O446" s="16"/>
    </row>
    <row r="447" spans="1:15">
      <c r="A447" s="15">
        <v>4538</v>
      </c>
      <c r="C447" s="16"/>
      <c r="D447" s="15" t="s">
        <v>23622</v>
      </c>
      <c r="E447" s="15" t="s">
        <v>23623</v>
      </c>
      <c r="F447" s="15" t="s">
        <v>21782</v>
      </c>
      <c r="G447" s="17">
        <v>393.22908159999997</v>
      </c>
      <c r="H447" s="17">
        <v>46.029000000000003</v>
      </c>
      <c r="I447" s="16">
        <v>4.2418227583999497E-5</v>
      </c>
      <c r="J447" s="16">
        <v>4.7801438483604601E-5</v>
      </c>
      <c r="K447" s="16">
        <v>1.85415316596897E-7</v>
      </c>
      <c r="L447" s="16">
        <v>5.0540713622683597E-5</v>
      </c>
      <c r="M447" s="16">
        <v>4.5528446690683203E-5</v>
      </c>
      <c r="N447" s="16">
        <v>5.2702305274817501E-5</v>
      </c>
      <c r="O447" s="16"/>
    </row>
    <row r="448" spans="1:15">
      <c r="A448" s="15">
        <v>4564</v>
      </c>
      <c r="C448" s="16"/>
      <c r="D448" s="15" t="s">
        <v>23624</v>
      </c>
      <c r="E448" s="15" t="s">
        <v>23625</v>
      </c>
      <c r="F448" s="15" t="s">
        <v>21782</v>
      </c>
      <c r="G448" s="17">
        <v>395.04085320000002</v>
      </c>
      <c r="H448" s="17">
        <v>26.7195</v>
      </c>
      <c r="I448" s="16">
        <v>2.7341624657575199E-5</v>
      </c>
      <c r="J448" s="16">
        <v>3.2715977688579002E-5</v>
      </c>
      <c r="K448" s="16">
        <v>2.9849235172927801E-5</v>
      </c>
      <c r="L448" s="16">
        <v>1.71142785936721E-7</v>
      </c>
      <c r="M448" s="16">
        <v>2.3203380352498E-5</v>
      </c>
      <c r="N448" s="16">
        <v>2.6803163668234599E-5</v>
      </c>
      <c r="O448" s="16"/>
    </row>
    <row r="449" spans="1:15">
      <c r="A449" s="15">
        <v>4568</v>
      </c>
      <c r="C449" s="16"/>
      <c r="D449" s="15" t="s">
        <v>23626</v>
      </c>
      <c r="E449" s="15" t="s">
        <v>23627</v>
      </c>
      <c r="F449" s="15" t="s">
        <v>21782</v>
      </c>
      <c r="G449" s="17">
        <v>395.13582430000002</v>
      </c>
      <c r="H449" s="17">
        <v>294.02350000000001</v>
      </c>
      <c r="I449" s="16">
        <v>1.4070825674598799E-4</v>
      </c>
      <c r="J449" s="16">
        <v>6.1955119219020397E-5</v>
      </c>
      <c r="K449" s="16">
        <v>8.0796468672280906E-5</v>
      </c>
      <c r="L449" s="16">
        <v>1.4075236338159701E-4</v>
      </c>
      <c r="M449" s="16">
        <v>9.5950736774787801E-5</v>
      </c>
      <c r="N449" s="16">
        <v>9.2528063067974094E-5</v>
      </c>
      <c r="O449" s="16"/>
    </row>
    <row r="450" spans="1:15">
      <c r="A450" s="15">
        <v>4585</v>
      </c>
      <c r="C450" s="16"/>
      <c r="D450" s="15" t="s">
        <v>23628</v>
      </c>
      <c r="E450" s="15" t="s">
        <v>23629</v>
      </c>
      <c r="F450" s="15" t="s">
        <v>21782</v>
      </c>
      <c r="G450" s="17">
        <v>396.16749140000002</v>
      </c>
      <c r="H450" s="17">
        <v>182.3075</v>
      </c>
      <c r="I450" s="16">
        <v>1.9823834587345599E-7</v>
      </c>
      <c r="J450" s="16">
        <v>2.8577056690573798E-4</v>
      </c>
      <c r="K450" s="16">
        <v>4.4155274729939002E-4</v>
      </c>
      <c r="L450" s="16">
        <v>2.1809757727201E-4</v>
      </c>
      <c r="M450" s="16">
        <v>3.0624489336146001E-4</v>
      </c>
      <c r="N450" s="16">
        <v>1.3841951773929599E-4</v>
      </c>
      <c r="O450" s="16"/>
    </row>
    <row r="451" spans="1:15">
      <c r="A451" s="15">
        <v>4607</v>
      </c>
      <c r="C451" s="16"/>
      <c r="D451" s="15" t="s">
        <v>23630</v>
      </c>
      <c r="E451" s="15" t="s">
        <v>23631</v>
      </c>
      <c r="F451" s="15" t="s">
        <v>21782</v>
      </c>
      <c r="G451" s="17">
        <v>397.16705889999997</v>
      </c>
      <c r="H451" s="17">
        <v>103.383</v>
      </c>
      <c r="I451" s="16">
        <v>1.4818946131506499E-3</v>
      </c>
      <c r="J451" s="16">
        <v>2.0271406529026302E-3</v>
      </c>
      <c r="K451" s="16">
        <v>3.8285377074721602E-3</v>
      </c>
      <c r="L451" s="16">
        <v>6.2830040336292001E-3</v>
      </c>
      <c r="M451" s="16">
        <v>4.4878295949741798E-3</v>
      </c>
      <c r="N451" s="16">
        <v>4.01218656381003E-3</v>
      </c>
      <c r="O451" s="16"/>
    </row>
    <row r="452" spans="1:15">
      <c r="A452" s="15">
        <v>4610</v>
      </c>
      <c r="C452" s="16"/>
      <c r="D452" s="15" t="s">
        <v>23632</v>
      </c>
      <c r="E452" s="15" t="s">
        <v>23633</v>
      </c>
      <c r="F452" s="15" t="s">
        <v>21782</v>
      </c>
      <c r="G452" s="17">
        <v>397.18435799999997</v>
      </c>
      <c r="H452" s="17">
        <v>381.99450000000002</v>
      </c>
      <c r="I452" s="16">
        <v>1.9823834587345599E-7</v>
      </c>
      <c r="J452" s="16">
        <v>2.74464203382776E-5</v>
      </c>
      <c r="K452" s="16">
        <v>2.92127328181252E-5</v>
      </c>
      <c r="L452" s="16">
        <v>2.5386666531400301E-5</v>
      </c>
      <c r="M452" s="16">
        <v>1.8153604851735901E-5</v>
      </c>
      <c r="N452" s="16">
        <v>1.27657668706435E-5</v>
      </c>
      <c r="O452" s="16"/>
    </row>
    <row r="453" spans="1:15">
      <c r="A453" s="15">
        <v>4611</v>
      </c>
      <c r="C453" s="16"/>
      <c r="D453" s="15" t="s">
        <v>23634</v>
      </c>
      <c r="E453" s="15" t="s">
        <v>23635</v>
      </c>
      <c r="F453" s="15" t="s">
        <v>21782</v>
      </c>
      <c r="G453" s="17">
        <v>397.18691419999999</v>
      </c>
      <c r="H453" s="17">
        <v>268.17899999999997</v>
      </c>
      <c r="I453" s="16">
        <v>2.7261016432505098E-5</v>
      </c>
      <c r="J453" s="16">
        <v>2.71117327893699E-5</v>
      </c>
      <c r="K453" s="16">
        <v>1.85415316596897E-7</v>
      </c>
      <c r="L453" s="16">
        <v>2.3156283336420999E-5</v>
      </c>
      <c r="M453" s="16">
        <v>2.4118507790759401E-5</v>
      </c>
      <c r="N453" s="16">
        <v>1.9118100087993902E-5</v>
      </c>
      <c r="O453" s="16"/>
    </row>
    <row r="454" spans="1:15">
      <c r="A454" s="15">
        <v>4637</v>
      </c>
      <c r="C454" s="16"/>
      <c r="D454" s="15" t="s">
        <v>23636</v>
      </c>
      <c r="E454" s="15" t="s">
        <v>23637</v>
      </c>
      <c r="F454" s="15" t="s">
        <v>21782</v>
      </c>
      <c r="G454" s="17">
        <v>399.11370290000002</v>
      </c>
      <c r="H454" s="17">
        <v>264.23250000000002</v>
      </c>
      <c r="I454" s="16">
        <v>1.3115960557512899E-4</v>
      </c>
      <c r="J454" s="16">
        <v>1.7438446407437401E-4</v>
      </c>
      <c r="K454" s="16">
        <v>1.5432293120476101E-4</v>
      </c>
      <c r="L454" s="16">
        <v>1.71142785936721E-7</v>
      </c>
      <c r="M454" s="16">
        <v>1.3846649101821799E-4</v>
      </c>
      <c r="N454" s="16">
        <v>1.16715786169048E-4</v>
      </c>
      <c r="O454" s="16"/>
    </row>
    <row r="455" spans="1:15">
      <c r="A455" s="15">
        <v>4638</v>
      </c>
      <c r="C455" s="16"/>
      <c r="D455" s="15" t="s">
        <v>23569</v>
      </c>
      <c r="E455" s="15" t="s">
        <v>23570</v>
      </c>
      <c r="F455" s="15" t="s">
        <v>21782</v>
      </c>
      <c r="G455" s="17">
        <v>399.18327590000001</v>
      </c>
      <c r="H455" s="17">
        <v>69.233500000000006</v>
      </c>
      <c r="I455" s="16">
        <v>6.4674976742387202E-2</v>
      </c>
      <c r="J455" s="16">
        <v>8.3230582341623796E-2</v>
      </c>
      <c r="K455" s="16">
        <v>0.107980614719855</v>
      </c>
      <c r="L455" s="16">
        <v>9.7881446279502501E-2</v>
      </c>
      <c r="M455" s="16">
        <v>0.12772616186090999</v>
      </c>
      <c r="N455" s="16">
        <v>7.0297645056520502E-2</v>
      </c>
      <c r="O455" s="16"/>
    </row>
    <row r="456" spans="1:15">
      <c r="A456" s="15">
        <v>4639</v>
      </c>
      <c r="C456" s="16"/>
      <c r="D456" s="15" t="s">
        <v>23638</v>
      </c>
      <c r="E456" s="15" t="s">
        <v>23639</v>
      </c>
      <c r="F456" s="15" t="s">
        <v>21782</v>
      </c>
      <c r="G456" s="17">
        <v>399.21854710000002</v>
      </c>
      <c r="H456" s="17">
        <v>233.154</v>
      </c>
      <c r="I456" s="16">
        <v>1.69016942062312E-4</v>
      </c>
      <c r="J456" s="16">
        <v>9.3309673623926995E-5</v>
      </c>
      <c r="K456" s="16">
        <v>1.4098193868068601E-4</v>
      </c>
      <c r="L456" s="16">
        <v>1.8082865500190101E-4</v>
      </c>
      <c r="M456" s="16">
        <v>1.2314600991006401E-4</v>
      </c>
      <c r="N456" s="16">
        <v>2.53826130998974E-4</v>
      </c>
      <c r="O456" s="16"/>
    </row>
    <row r="457" spans="1:15">
      <c r="A457" s="15">
        <v>4656</v>
      </c>
      <c r="C457" s="16"/>
      <c r="D457" s="15" t="s">
        <v>23553</v>
      </c>
      <c r="E457" s="15" t="s">
        <v>23554</v>
      </c>
      <c r="F457" s="15" t="s">
        <v>21782</v>
      </c>
      <c r="G457" s="17">
        <v>401.00299489999998</v>
      </c>
      <c r="H457" s="17">
        <v>369.435</v>
      </c>
      <c r="I457" s="16">
        <v>3.0061707053862401E-5</v>
      </c>
      <c r="J457" s="16">
        <v>3.8498702709206799E-5</v>
      </c>
      <c r="K457" s="16">
        <v>4.1451253260758699E-5</v>
      </c>
      <c r="L457" s="16">
        <v>4.2232016995378302E-5</v>
      </c>
      <c r="M457" s="16">
        <v>4.49700050586758E-5</v>
      </c>
      <c r="N457" s="16">
        <v>4.15139846292417E-5</v>
      </c>
      <c r="O457" s="16"/>
    </row>
    <row r="458" spans="1:15">
      <c r="A458" s="15">
        <v>4662</v>
      </c>
      <c r="C458" s="16"/>
      <c r="D458" s="15" t="s">
        <v>23640</v>
      </c>
      <c r="E458" s="15" t="s">
        <v>23641</v>
      </c>
      <c r="F458" s="15" t="s">
        <v>21782</v>
      </c>
      <c r="G458" s="17">
        <v>401.08868389999998</v>
      </c>
      <c r="H458" s="17">
        <v>310.01900000000001</v>
      </c>
      <c r="I458" s="16">
        <v>4.4401494199010799E-5</v>
      </c>
      <c r="J458" s="16">
        <v>3.1197439174718002E-5</v>
      </c>
      <c r="K458" s="16">
        <v>6.5850845252595294E-5</v>
      </c>
      <c r="L458" s="16">
        <v>8.3168523129592203E-5</v>
      </c>
      <c r="M458" s="16">
        <v>5.17355837696185E-5</v>
      </c>
      <c r="N458" s="16">
        <v>8.06079010311803E-5</v>
      </c>
      <c r="O458" s="16"/>
    </row>
    <row r="459" spans="1:15">
      <c r="A459" s="15">
        <v>4663</v>
      </c>
      <c r="C459" s="16"/>
      <c r="D459" s="15" t="s">
        <v>23642</v>
      </c>
      <c r="E459" s="15" t="s">
        <v>23643</v>
      </c>
      <c r="F459" s="15" t="s">
        <v>21782</v>
      </c>
      <c r="G459" s="17">
        <v>401.090778</v>
      </c>
      <c r="H459" s="17">
        <v>23.6</v>
      </c>
      <c r="I459" s="16">
        <v>1.3066803448415399E-4</v>
      </c>
      <c r="J459" s="16">
        <v>1.02771117096483E-4</v>
      </c>
      <c r="K459" s="16">
        <v>1.2153594599295E-4</v>
      </c>
      <c r="L459" s="16">
        <v>4.7252695879413603E-5</v>
      </c>
      <c r="M459" s="16">
        <v>9.2351949140074299E-5</v>
      </c>
      <c r="N459" s="16">
        <v>1.05238674498398E-4</v>
      </c>
      <c r="O459" s="16"/>
    </row>
    <row r="460" spans="1:15">
      <c r="A460" s="15">
        <v>4679</v>
      </c>
      <c r="C460" s="16"/>
      <c r="D460" s="15" t="s">
        <v>23644</v>
      </c>
      <c r="E460" s="15" t="s">
        <v>23645</v>
      </c>
      <c r="F460" s="15" t="s">
        <v>21782</v>
      </c>
      <c r="G460" s="17">
        <v>402.19366689999998</v>
      </c>
      <c r="H460" s="17">
        <v>308.53800000000001</v>
      </c>
      <c r="I460" s="16">
        <v>1.5480224859712601E-4</v>
      </c>
      <c r="J460" s="16">
        <v>2.2223648929667501E-4</v>
      </c>
      <c r="K460" s="16">
        <v>1.71460956330043E-4</v>
      </c>
      <c r="L460" s="16">
        <v>2.42548558622803E-4</v>
      </c>
      <c r="M460" s="16">
        <v>1.24180030891982E-4</v>
      </c>
      <c r="N460" s="16">
        <v>2.4271936771410701E-4</v>
      </c>
      <c r="O460" s="16"/>
    </row>
    <row r="461" spans="1:15">
      <c r="A461" s="15">
        <v>4696</v>
      </c>
      <c r="C461" s="16"/>
      <c r="D461" s="15" t="s">
        <v>23646</v>
      </c>
      <c r="E461" s="15" t="s">
        <v>23647</v>
      </c>
      <c r="F461" s="15" t="s">
        <v>21782</v>
      </c>
      <c r="G461" s="17">
        <v>403.10585040000001</v>
      </c>
      <c r="H461" s="17">
        <v>23.952999999999999</v>
      </c>
      <c r="I461" s="16">
        <v>4.0177664377140902E-4</v>
      </c>
      <c r="J461" s="16">
        <v>3.7725669562936999E-4</v>
      </c>
      <c r="K461" s="16">
        <v>1.85415316596897E-7</v>
      </c>
      <c r="L461" s="16">
        <v>1.6258395172003801E-4</v>
      </c>
      <c r="M461" s="16">
        <v>4.33589964269468E-4</v>
      </c>
      <c r="N461" s="16">
        <v>3.3492881365523901E-4</v>
      </c>
      <c r="O461" s="16"/>
    </row>
    <row r="462" spans="1:15">
      <c r="A462" s="15">
        <v>4697</v>
      </c>
      <c r="C462" s="16"/>
      <c r="D462" s="15" t="s">
        <v>23648</v>
      </c>
      <c r="E462" s="15" t="s">
        <v>23649</v>
      </c>
      <c r="F462" s="15" t="s">
        <v>21782</v>
      </c>
      <c r="G462" s="17">
        <v>403.13481089999999</v>
      </c>
      <c r="H462" s="17">
        <v>385.95699999999999</v>
      </c>
      <c r="I462" s="16">
        <v>1.89876009967629E-4</v>
      </c>
      <c r="J462" s="16">
        <v>2.2466044400753799E-4</v>
      </c>
      <c r="K462" s="16">
        <v>1.7622590050657801E-4</v>
      </c>
      <c r="L462" s="16">
        <v>1.71142785936721E-7</v>
      </c>
      <c r="M462" s="16">
        <v>1.4707496887344E-4</v>
      </c>
      <c r="N462" s="16">
        <v>2.26351244186085E-4</v>
      </c>
      <c r="O462" s="16"/>
    </row>
    <row r="463" spans="1:15">
      <c r="A463" s="15">
        <v>4700</v>
      </c>
      <c r="C463" s="16"/>
      <c r="D463" s="15" t="s">
        <v>23595</v>
      </c>
      <c r="E463" s="15" t="s">
        <v>23596</v>
      </c>
      <c r="F463" s="15" t="s">
        <v>21782</v>
      </c>
      <c r="G463" s="17">
        <v>403.17713179999998</v>
      </c>
      <c r="H463" s="17">
        <v>83.292000000000002</v>
      </c>
      <c r="I463" s="16">
        <v>1.10018093418563E-3</v>
      </c>
      <c r="J463" s="16">
        <v>5.2414998283142899E-4</v>
      </c>
      <c r="K463" s="16">
        <v>1.4580636798453899E-3</v>
      </c>
      <c r="L463" s="16">
        <v>1.71142785936721E-7</v>
      </c>
      <c r="M463" s="16">
        <v>1.8511317014014001E-3</v>
      </c>
      <c r="N463" s="16">
        <v>7.9517363267907995E-4</v>
      </c>
      <c r="O463" s="16"/>
    </row>
    <row r="464" spans="1:15">
      <c r="A464" s="15">
        <v>4707</v>
      </c>
      <c r="C464" s="16"/>
      <c r="D464" s="15" t="s">
        <v>23650</v>
      </c>
      <c r="E464" s="15" t="s">
        <v>23651</v>
      </c>
      <c r="F464" s="15" t="s">
        <v>21782</v>
      </c>
      <c r="G464" s="17">
        <v>404.00629320000002</v>
      </c>
      <c r="H464" s="17">
        <v>146.95400000000001</v>
      </c>
      <c r="I464" s="16">
        <v>2.09434399153236E-4</v>
      </c>
      <c r="J464" s="16">
        <v>1.24840681933273E-3</v>
      </c>
      <c r="K464" s="16">
        <v>8.76758502769166E-5</v>
      </c>
      <c r="L464" s="16">
        <v>1.71142785936721E-7</v>
      </c>
      <c r="M464" s="16">
        <v>8.2462407445677499E-4</v>
      </c>
      <c r="N464" s="16">
        <v>6.9994811107157995E-5</v>
      </c>
      <c r="O464" s="16"/>
    </row>
    <row r="465" spans="1:15">
      <c r="A465" s="15">
        <v>4712</v>
      </c>
      <c r="C465" s="16"/>
      <c r="D465" s="15" t="s">
        <v>23652</v>
      </c>
      <c r="E465" s="15" t="s">
        <v>23653</v>
      </c>
      <c r="F465" s="15" t="s">
        <v>21782</v>
      </c>
      <c r="G465" s="17">
        <v>404.09296169999999</v>
      </c>
      <c r="H465" s="17">
        <v>458.68049999999999</v>
      </c>
      <c r="I465" s="16">
        <v>2.1474155044584901E-4</v>
      </c>
      <c r="J465" s="16">
        <v>2.4086532148832201E-4</v>
      </c>
      <c r="K465" s="16">
        <v>1.9409178528710999E-4</v>
      </c>
      <c r="L465" s="16">
        <v>1.7528416531682701E-4</v>
      </c>
      <c r="M465" s="16">
        <v>1.57756447738603E-4</v>
      </c>
      <c r="N465" s="16">
        <v>1.5309502852202199E-4</v>
      </c>
      <c r="O465" s="16"/>
    </row>
    <row r="466" spans="1:15">
      <c r="A466" s="15">
        <v>4722</v>
      </c>
      <c r="C466" s="16"/>
      <c r="D466" s="15" t="s">
        <v>22249</v>
      </c>
      <c r="E466" s="15" t="s">
        <v>23654</v>
      </c>
      <c r="F466" s="15" t="s">
        <v>21782</v>
      </c>
      <c r="G466" s="17">
        <v>404.20902219999999</v>
      </c>
      <c r="H466" s="17">
        <v>312.67</v>
      </c>
      <c r="I466" s="16">
        <v>1.36515607494285E-4</v>
      </c>
      <c r="J466" s="16">
        <v>1.8160177552425599E-4</v>
      </c>
      <c r="K466" s="16">
        <v>8.3921705626592298E-5</v>
      </c>
      <c r="L466" s="16">
        <v>1.71142785936721E-7</v>
      </c>
      <c r="M466" s="16">
        <v>8.6119723953990106E-5</v>
      </c>
      <c r="N466" s="16">
        <v>1.2665452715103799E-4</v>
      </c>
      <c r="O466" s="16"/>
    </row>
    <row r="467" spans="1:15">
      <c r="A467" s="15">
        <v>4730</v>
      </c>
      <c r="C467" s="16"/>
      <c r="D467" s="15" t="s">
        <v>23655</v>
      </c>
      <c r="E467" s="15" t="s">
        <v>23656</v>
      </c>
      <c r="F467" s="15" t="s">
        <v>21782</v>
      </c>
      <c r="G467" s="17">
        <v>405.05301530000003</v>
      </c>
      <c r="H467" s="17">
        <v>378.76799999999997</v>
      </c>
      <c r="I467" s="16">
        <v>4.9084233284372302E-5</v>
      </c>
      <c r="J467" s="16">
        <v>3.0001761662065198E-5</v>
      </c>
      <c r="K467" s="16">
        <v>3.0877009031180903E-5</v>
      </c>
      <c r="L467" s="16">
        <v>3.7506255602281497E-5</v>
      </c>
      <c r="M467" s="16">
        <v>2.0542262973930799E-5</v>
      </c>
      <c r="N467" s="16">
        <v>1.6978848045729E-5</v>
      </c>
      <c r="O467" s="16"/>
    </row>
    <row r="468" spans="1:15">
      <c r="A468" s="15">
        <v>4731</v>
      </c>
      <c r="C468" s="16"/>
      <c r="D468" s="15" t="s">
        <v>23657</v>
      </c>
      <c r="E468" s="15" t="s">
        <v>23658</v>
      </c>
      <c r="F468" s="15" t="s">
        <v>21782</v>
      </c>
      <c r="G468" s="17">
        <v>405.06293449999998</v>
      </c>
      <c r="H468" s="17">
        <v>27.489000000000001</v>
      </c>
      <c r="I468" s="16">
        <v>5.8696049411494097E-5</v>
      </c>
      <c r="J468" s="16">
        <v>4.9568609343781403E-5</v>
      </c>
      <c r="K468" s="16">
        <v>1.85415316596897E-7</v>
      </c>
      <c r="L468" s="16">
        <v>5.4402891238271299E-5</v>
      </c>
      <c r="M468" s="16">
        <v>6.0957152975182502E-5</v>
      </c>
      <c r="N468" s="16">
        <v>3.2221102770933503E-5</v>
      </c>
      <c r="O468" s="16"/>
    </row>
    <row r="469" spans="1:15">
      <c r="A469" s="15">
        <v>4737</v>
      </c>
      <c r="C469" s="16"/>
      <c r="D469" s="15" t="s">
        <v>23659</v>
      </c>
      <c r="E469" s="15" t="s">
        <v>23660</v>
      </c>
      <c r="F469" s="15" t="s">
        <v>21782</v>
      </c>
      <c r="G469" s="17">
        <v>405.12019029999999</v>
      </c>
      <c r="H469" s="17">
        <v>23.943999999999999</v>
      </c>
      <c r="I469" s="16">
        <v>1.03068991805702E-4</v>
      </c>
      <c r="J469" s="16">
        <v>5.4336591897695099E-5</v>
      </c>
      <c r="K469" s="16">
        <v>3.4656481852452302E-5</v>
      </c>
      <c r="L469" s="16">
        <v>5.3100311472575199E-5</v>
      </c>
      <c r="M469" s="16">
        <v>1.02312771237136E-4</v>
      </c>
      <c r="N469" s="16">
        <v>2.2812836125697099E-5</v>
      </c>
      <c r="O469" s="16"/>
    </row>
    <row r="470" spans="1:15">
      <c r="A470" s="15">
        <v>4741</v>
      </c>
      <c r="C470" s="16"/>
      <c r="D470" s="15" t="s">
        <v>23661</v>
      </c>
      <c r="E470" s="15" t="s">
        <v>23662</v>
      </c>
      <c r="F470" s="15" t="s">
        <v>21782</v>
      </c>
      <c r="G470" s="17">
        <v>405.15618219999999</v>
      </c>
      <c r="H470" s="17">
        <v>202.9315</v>
      </c>
      <c r="I470" s="16">
        <v>1.5370578773660001E-4</v>
      </c>
      <c r="J470" s="16">
        <v>1.3221201545920099E-4</v>
      </c>
      <c r="K470" s="16">
        <v>1.06040473374906E-4</v>
      </c>
      <c r="L470" s="16">
        <v>3.0743981298684398E-4</v>
      </c>
      <c r="M470" s="16">
        <v>8.4324653338865797E-5</v>
      </c>
      <c r="N470" s="16">
        <v>3.5445345460988399E-4</v>
      </c>
      <c r="O470" s="16"/>
    </row>
    <row r="471" spans="1:15">
      <c r="A471" s="15">
        <v>4751</v>
      </c>
      <c r="C471" s="16"/>
      <c r="D471" s="15" t="s">
        <v>23663</v>
      </c>
      <c r="E471" s="15" t="s">
        <v>23664</v>
      </c>
      <c r="F471" s="15" t="s">
        <v>21782</v>
      </c>
      <c r="G471" s="17">
        <v>406.06504319999999</v>
      </c>
      <c r="H471" s="17">
        <v>406.56200000000001</v>
      </c>
      <c r="I471" s="16">
        <v>4.5708468003222097E-5</v>
      </c>
      <c r="J471" s="16">
        <v>2.2581566777470401E-5</v>
      </c>
      <c r="K471" s="16">
        <v>3.3435881093295398E-5</v>
      </c>
      <c r="L471" s="16">
        <v>2.79129048815902E-5</v>
      </c>
      <c r="M471" s="16">
        <v>2.3039041592811498E-5</v>
      </c>
      <c r="N471" s="16">
        <v>2.0752706473657899E-5</v>
      </c>
      <c r="O471" s="16"/>
    </row>
    <row r="472" spans="1:15">
      <c r="A472" s="15">
        <v>4766</v>
      </c>
      <c r="C472" s="16"/>
      <c r="D472" s="15" t="s">
        <v>23665</v>
      </c>
      <c r="E472" s="15" t="s">
        <v>23666</v>
      </c>
      <c r="F472" s="15" t="s">
        <v>21782</v>
      </c>
      <c r="G472" s="17">
        <v>407.09960289999998</v>
      </c>
      <c r="H472" s="17">
        <v>210.5615</v>
      </c>
      <c r="I472" s="16">
        <v>5.3761492566202699E-5</v>
      </c>
      <c r="J472" s="16">
        <v>5.82186826849823E-5</v>
      </c>
      <c r="K472" s="16">
        <v>5.8347768272506101E-5</v>
      </c>
      <c r="L472" s="16">
        <v>1.71142785936721E-7</v>
      </c>
      <c r="M472" s="16">
        <v>5.1581706647496702E-5</v>
      </c>
      <c r="N472" s="16">
        <v>4.8298738385545799E-5</v>
      </c>
      <c r="O472" s="16"/>
    </row>
    <row r="473" spans="1:15">
      <c r="A473" s="15">
        <v>4772</v>
      </c>
      <c r="C473" s="16"/>
      <c r="D473" s="15" t="s">
        <v>23667</v>
      </c>
      <c r="E473" s="15" t="s">
        <v>23668</v>
      </c>
      <c r="F473" s="15" t="s">
        <v>21782</v>
      </c>
      <c r="G473" s="17">
        <v>407.17147030000001</v>
      </c>
      <c r="H473" s="17">
        <v>215.69900000000001</v>
      </c>
      <c r="I473" s="16">
        <v>4.9165862558740205E-4</v>
      </c>
      <c r="J473" s="16">
        <v>3.47198083139599E-4</v>
      </c>
      <c r="K473" s="16">
        <v>2.9323871391918898E-4</v>
      </c>
      <c r="L473" s="16">
        <v>5.6511842164384005E-4</v>
      </c>
      <c r="M473" s="16">
        <v>2.7395107541808099E-4</v>
      </c>
      <c r="N473" s="16">
        <v>7.7903943453001801E-4</v>
      </c>
      <c r="O473" s="16"/>
    </row>
    <row r="474" spans="1:15">
      <c r="A474" s="15">
        <v>4786</v>
      </c>
      <c r="C474" s="16"/>
      <c r="D474" s="15" t="s">
        <v>23669</v>
      </c>
      <c r="E474" s="15" t="s">
        <v>23670</v>
      </c>
      <c r="F474" s="15" t="s">
        <v>21782</v>
      </c>
      <c r="G474" s="17">
        <v>408.15974340000002</v>
      </c>
      <c r="H474" s="17">
        <v>362.80900000000003</v>
      </c>
      <c r="I474" s="16">
        <v>5.7136844814412298E-5</v>
      </c>
      <c r="J474" s="16">
        <v>3.1503652292487399E-5</v>
      </c>
      <c r="K474" s="16">
        <v>5.5090617510174297E-5</v>
      </c>
      <c r="L474" s="16">
        <v>3.4133192834000497E-5</v>
      </c>
      <c r="M474" s="16">
        <v>3.0533803453508403E-5</v>
      </c>
      <c r="N474" s="16">
        <v>2.3542141967646199E-5</v>
      </c>
      <c r="O474" s="16"/>
    </row>
    <row r="475" spans="1:15">
      <c r="A475" s="15">
        <v>4797</v>
      </c>
      <c r="C475" s="16"/>
      <c r="D475" s="15" t="s">
        <v>23671</v>
      </c>
      <c r="E475" s="15" t="s">
        <v>23672</v>
      </c>
      <c r="F475" s="15" t="s">
        <v>21782</v>
      </c>
      <c r="G475" s="17">
        <v>409.05811080000001</v>
      </c>
      <c r="H475" s="17">
        <v>370.72</v>
      </c>
      <c r="I475" s="16">
        <v>4.7272492030459598E-4</v>
      </c>
      <c r="J475" s="16">
        <v>4.8260714580315402E-4</v>
      </c>
      <c r="K475" s="16">
        <v>4.7451492431311399E-4</v>
      </c>
      <c r="L475" s="16">
        <v>1.71142785936721E-7</v>
      </c>
      <c r="M475" s="16">
        <v>5.5775354114950197E-4</v>
      </c>
      <c r="N475" s="16">
        <v>4.6348378838816502E-4</v>
      </c>
      <c r="O475" s="16"/>
    </row>
    <row r="476" spans="1:15">
      <c r="A476" s="15">
        <v>4798</v>
      </c>
      <c r="C476" s="16"/>
      <c r="D476" s="15" t="s">
        <v>23673</v>
      </c>
      <c r="E476" s="15" t="s">
        <v>23674</v>
      </c>
      <c r="F476" s="15" t="s">
        <v>21782</v>
      </c>
      <c r="G476" s="17">
        <v>409.06402159999999</v>
      </c>
      <c r="H476" s="17">
        <v>407.1275</v>
      </c>
      <c r="I476" s="16">
        <v>2.7345259600071101E-5</v>
      </c>
      <c r="J476" s="16">
        <v>2.4241536782541598E-7</v>
      </c>
      <c r="K476" s="16">
        <v>2.3984664981466999E-5</v>
      </c>
      <c r="L476" s="16">
        <v>2.6969600009438702E-5</v>
      </c>
      <c r="M476" s="16">
        <v>2.4827630487893002E-5</v>
      </c>
      <c r="N476" s="16">
        <v>2.7671497579215501E-5</v>
      </c>
      <c r="O476" s="16"/>
    </row>
    <row r="477" spans="1:15">
      <c r="A477" s="15">
        <v>4819</v>
      </c>
      <c r="C477" s="16"/>
      <c r="D477" s="15" t="s">
        <v>23618</v>
      </c>
      <c r="E477" s="15" t="s">
        <v>23675</v>
      </c>
      <c r="F477" s="15" t="s">
        <v>21782</v>
      </c>
      <c r="G477" s="17">
        <v>410.1453176</v>
      </c>
      <c r="H477" s="17">
        <v>258.25450000000001</v>
      </c>
      <c r="I477" s="16">
        <v>1.2676741681610199E-4</v>
      </c>
      <c r="J477" s="16">
        <v>3.9406432256817103E-4</v>
      </c>
      <c r="K477" s="16">
        <v>1.8773751779585E-4</v>
      </c>
      <c r="L477" s="16">
        <v>3.00512201803508E-4</v>
      </c>
      <c r="M477" s="16">
        <v>1.6575750617866999E-4</v>
      </c>
      <c r="N477" s="16">
        <v>1.7243544357475399E-4</v>
      </c>
      <c r="O477" s="16"/>
    </row>
    <row r="478" spans="1:15">
      <c r="A478" s="15">
        <v>4839</v>
      </c>
      <c r="C478" s="16"/>
      <c r="D478" s="15" t="s">
        <v>23676</v>
      </c>
      <c r="E478" s="15" t="s">
        <v>23677</v>
      </c>
      <c r="F478" s="15" t="s">
        <v>21782</v>
      </c>
      <c r="G478" s="17">
        <v>411.12566759999999</v>
      </c>
      <c r="H478" s="17">
        <v>319.18799999999999</v>
      </c>
      <c r="I478" s="16">
        <v>2.89228231243317E-3</v>
      </c>
      <c r="J478" s="16">
        <v>2.83525909149245E-3</v>
      </c>
      <c r="K478" s="16">
        <v>3.4391378530944702E-3</v>
      </c>
      <c r="L478" s="16">
        <v>1.71142785936721E-7</v>
      </c>
      <c r="M478" s="16">
        <v>4.1479784594191998E-3</v>
      </c>
      <c r="N478" s="16">
        <v>3.3211730397648101E-3</v>
      </c>
      <c r="O478" s="16"/>
    </row>
    <row r="479" spans="1:15">
      <c r="A479" s="15">
        <v>4840</v>
      </c>
      <c r="C479" s="16"/>
      <c r="D479" s="15" t="s">
        <v>23678</v>
      </c>
      <c r="E479" s="15" t="s">
        <v>23679</v>
      </c>
      <c r="F479" s="15" t="s">
        <v>21782</v>
      </c>
      <c r="G479" s="17">
        <v>411.14590420000002</v>
      </c>
      <c r="H479" s="17">
        <v>134.09200000000001</v>
      </c>
      <c r="I479" s="16">
        <v>1.09933695855119E-3</v>
      </c>
      <c r="J479" s="16">
        <v>6.04148268967713E-4</v>
      </c>
      <c r="K479" s="16">
        <v>5.8423402436719402E-4</v>
      </c>
      <c r="L479" s="16">
        <v>1.71142785936721E-7</v>
      </c>
      <c r="M479" s="16">
        <v>7.6769204574937103E-4</v>
      </c>
      <c r="N479" s="16">
        <v>1.17622310887264E-3</v>
      </c>
      <c r="O479" s="16"/>
    </row>
    <row r="480" spans="1:15">
      <c r="A480" s="15">
        <v>4843</v>
      </c>
      <c r="C480" s="16"/>
      <c r="D480" s="15" t="s">
        <v>23678</v>
      </c>
      <c r="E480" s="15" t="s">
        <v>23680</v>
      </c>
      <c r="F480" s="15" t="s">
        <v>21782</v>
      </c>
      <c r="G480" s="17">
        <v>411.14665059999999</v>
      </c>
      <c r="H480" s="17">
        <v>34.279499999999999</v>
      </c>
      <c r="I480" s="16">
        <v>1.3853414141580401E-4</v>
      </c>
      <c r="J480" s="16">
        <v>1.1846013083781199E-4</v>
      </c>
      <c r="K480" s="16">
        <v>1.83117131414947E-3</v>
      </c>
      <c r="L480" s="16">
        <v>1.2501659241347599E-3</v>
      </c>
      <c r="M480" s="16">
        <v>9.6485973227708799E-5</v>
      </c>
      <c r="N480" s="16">
        <v>1.2912573478388899E-4</v>
      </c>
      <c r="O480" s="16"/>
    </row>
    <row r="481" spans="1:15">
      <c r="A481" s="15">
        <v>4848</v>
      </c>
      <c r="C481" s="16"/>
      <c r="D481" s="15" t="s">
        <v>23681</v>
      </c>
      <c r="E481" s="15" t="s">
        <v>23682</v>
      </c>
      <c r="F481" s="15" t="s">
        <v>21782</v>
      </c>
      <c r="G481" s="17">
        <v>411.28831839999998</v>
      </c>
      <c r="H481" s="17">
        <v>194.59649999999999</v>
      </c>
      <c r="I481" s="16">
        <v>2.5917133417876501E-5</v>
      </c>
      <c r="J481" s="16">
        <v>2.7609622505682899E-5</v>
      </c>
      <c r="K481" s="16">
        <v>2.8500198405695398E-5</v>
      </c>
      <c r="L481" s="16">
        <v>2.2322010331010099E-5</v>
      </c>
      <c r="M481" s="16">
        <v>3.99050253076457E-5</v>
      </c>
      <c r="N481" s="16">
        <v>4.9411009661126301E-5</v>
      </c>
      <c r="O481" s="16"/>
    </row>
    <row r="482" spans="1:15">
      <c r="A482" s="15">
        <v>4874</v>
      </c>
      <c r="C482" s="16"/>
      <c r="D482" s="15" t="s">
        <v>23683</v>
      </c>
      <c r="E482" s="15" t="s">
        <v>23684</v>
      </c>
      <c r="F482" s="15" t="s">
        <v>21782</v>
      </c>
      <c r="G482" s="17">
        <v>413.1090021</v>
      </c>
      <c r="H482" s="17">
        <v>312.70249999999999</v>
      </c>
      <c r="I482" s="16">
        <v>4.3511051144247003E-4</v>
      </c>
      <c r="J482" s="16">
        <v>3.1332690969953201E-4</v>
      </c>
      <c r="K482" s="16">
        <v>3.80802334731644E-4</v>
      </c>
      <c r="L482" s="16">
        <v>2.8705849442104401E-4</v>
      </c>
      <c r="M482" s="16">
        <v>3.0292900073828401E-4</v>
      </c>
      <c r="N482" s="16">
        <v>2.6084579214831499E-4</v>
      </c>
      <c r="O482" s="16"/>
    </row>
    <row r="483" spans="1:15">
      <c r="A483" s="15">
        <v>4879</v>
      </c>
      <c r="C483" s="16"/>
      <c r="D483" s="15" t="s">
        <v>23685</v>
      </c>
      <c r="E483" s="15" t="s">
        <v>23686</v>
      </c>
      <c r="F483" s="15" t="s">
        <v>21782</v>
      </c>
      <c r="G483" s="17">
        <v>413.19817389999997</v>
      </c>
      <c r="H483" s="17">
        <v>37.514499999999998</v>
      </c>
      <c r="I483" s="16">
        <v>6.2175384556635901E-3</v>
      </c>
      <c r="J483" s="16">
        <v>7.5535249159896303E-3</v>
      </c>
      <c r="K483" s="16">
        <v>7.6640194692541999E-3</v>
      </c>
      <c r="L483" s="16">
        <v>4.1125148570079796E-3</v>
      </c>
      <c r="M483" s="16">
        <v>5.1614927973611096E-3</v>
      </c>
      <c r="N483" s="16">
        <v>6.4003318632451902E-3</v>
      </c>
      <c r="O483" s="16"/>
    </row>
    <row r="484" spans="1:15">
      <c r="A484" s="15">
        <v>4901</v>
      </c>
      <c r="C484" s="16"/>
      <c r="D484" s="15" t="s">
        <v>23687</v>
      </c>
      <c r="E484" s="15" t="s">
        <v>23688</v>
      </c>
      <c r="F484" s="15" t="s">
        <v>21782</v>
      </c>
      <c r="G484" s="17">
        <v>415.17755140000003</v>
      </c>
      <c r="H484" s="17">
        <v>45.798499999999997</v>
      </c>
      <c r="I484" s="16">
        <v>1.7185467867784901E-3</v>
      </c>
      <c r="J484" s="16">
        <v>1.7782718864097599E-3</v>
      </c>
      <c r="K484" s="16">
        <v>1.85415316596897E-7</v>
      </c>
      <c r="L484" s="16">
        <v>1.3297317153214299E-3</v>
      </c>
      <c r="M484" s="16">
        <v>1.25546820699154E-3</v>
      </c>
      <c r="N484" s="16">
        <v>1.59929352583464E-3</v>
      </c>
      <c r="O484" s="16"/>
    </row>
    <row r="485" spans="1:15">
      <c r="A485" s="15">
        <v>4902</v>
      </c>
      <c r="C485" s="16"/>
      <c r="D485" s="15" t="s">
        <v>23689</v>
      </c>
      <c r="E485" s="15" t="s">
        <v>23690</v>
      </c>
      <c r="F485" s="15" t="s">
        <v>21782</v>
      </c>
      <c r="G485" s="17">
        <v>415.17713049999998</v>
      </c>
      <c r="H485" s="17">
        <v>179.70750000000001</v>
      </c>
      <c r="I485" s="16">
        <v>4.77025115619392E-4</v>
      </c>
      <c r="J485" s="16">
        <v>2.13983379974117E-4</v>
      </c>
      <c r="K485" s="16">
        <v>5.13065992398523E-4</v>
      </c>
      <c r="L485" s="16">
        <v>6.6754966419610201E-4</v>
      </c>
      <c r="M485" s="16">
        <v>4.1139162218849901E-4</v>
      </c>
      <c r="N485" s="16">
        <v>6.3961525399003404E-4</v>
      </c>
      <c r="O485" s="16"/>
    </row>
    <row r="486" spans="1:15">
      <c r="A486" s="15">
        <v>4922</v>
      </c>
      <c r="C486" s="16"/>
      <c r="D486" s="15" t="s">
        <v>23691</v>
      </c>
      <c r="E486" s="15" t="s">
        <v>23692</v>
      </c>
      <c r="F486" s="15" t="s">
        <v>21782</v>
      </c>
      <c r="G486" s="17">
        <v>416.99299409999998</v>
      </c>
      <c r="H486" s="17">
        <v>28.674499999999998</v>
      </c>
      <c r="I486" s="16">
        <v>4.0110230280277899E-5</v>
      </c>
      <c r="J486" s="16">
        <v>5.3568579648115903E-5</v>
      </c>
      <c r="K486" s="16">
        <v>1.85415316596897E-7</v>
      </c>
      <c r="L486" s="16">
        <v>4.3610722937750202E-5</v>
      </c>
      <c r="M486" s="16">
        <v>4.0747353221320101E-5</v>
      </c>
      <c r="N486" s="16">
        <v>1.7831034126966001E-7</v>
      </c>
      <c r="O486" s="16"/>
    </row>
    <row r="487" spans="1:15">
      <c r="A487" s="15">
        <v>4923</v>
      </c>
      <c r="C487" s="16"/>
      <c r="D487" s="15" t="s">
        <v>23693</v>
      </c>
      <c r="E487" s="15" t="s">
        <v>23694</v>
      </c>
      <c r="F487" s="15" t="s">
        <v>21782</v>
      </c>
      <c r="G487" s="17">
        <v>417.05893470000001</v>
      </c>
      <c r="H487" s="17">
        <v>288.87599999999998</v>
      </c>
      <c r="I487" s="16">
        <v>2.09750794498438E-5</v>
      </c>
      <c r="J487" s="16">
        <v>4.79954937789865E-5</v>
      </c>
      <c r="K487" s="16">
        <v>2.3837117172627201E-5</v>
      </c>
      <c r="L487" s="16">
        <v>4.1780313126750199E-5</v>
      </c>
      <c r="M487" s="16">
        <v>3.5231108480963201E-5</v>
      </c>
      <c r="N487" s="16">
        <v>1.60226991084796E-5</v>
      </c>
      <c r="O487" s="16"/>
    </row>
    <row r="488" spans="1:15">
      <c r="A488" s="15">
        <v>4924</v>
      </c>
      <c r="C488" s="16"/>
      <c r="D488" s="15" t="s">
        <v>23695</v>
      </c>
      <c r="E488" s="15" t="s">
        <v>23696</v>
      </c>
      <c r="F488" s="15" t="s">
        <v>21782</v>
      </c>
      <c r="G488" s="17">
        <v>417.06247359999998</v>
      </c>
      <c r="H488" s="17">
        <v>26.7195</v>
      </c>
      <c r="I488" s="16">
        <v>1.9823834587345599E-7</v>
      </c>
      <c r="J488" s="16">
        <v>1.82605871119852E-4</v>
      </c>
      <c r="K488" s="16">
        <v>3.0901334727303999E-4</v>
      </c>
      <c r="L488" s="16">
        <v>2.2857814721790999E-4</v>
      </c>
      <c r="M488" s="16">
        <v>2.2514587698838499E-4</v>
      </c>
      <c r="N488" s="16">
        <v>2.88349809779784E-4</v>
      </c>
      <c r="O488" s="16"/>
    </row>
    <row r="489" spans="1:15">
      <c r="A489" s="15">
        <v>4925</v>
      </c>
      <c r="C489" s="16"/>
      <c r="D489" s="15" t="s">
        <v>23697</v>
      </c>
      <c r="E489" s="15" t="s">
        <v>23698</v>
      </c>
      <c r="F489" s="15" t="s">
        <v>21782</v>
      </c>
      <c r="G489" s="17">
        <v>417.08514029999998</v>
      </c>
      <c r="H489" s="17">
        <v>23.952999999999999</v>
      </c>
      <c r="I489" s="16">
        <v>1.9823834587345599E-7</v>
      </c>
      <c r="J489" s="16">
        <v>6.0162409395537401E-4</v>
      </c>
      <c r="K489" s="16">
        <v>4.7250032562735098E-4</v>
      </c>
      <c r="L489" s="16">
        <v>1.71142785936721E-7</v>
      </c>
      <c r="M489" s="16">
        <v>5.3471765128236602E-4</v>
      </c>
      <c r="N489" s="16">
        <v>4.5277125242380699E-4</v>
      </c>
      <c r="O489" s="16"/>
    </row>
    <row r="490" spans="1:15">
      <c r="A490" s="15">
        <v>4931</v>
      </c>
      <c r="C490" s="16"/>
      <c r="D490" s="15" t="s">
        <v>23699</v>
      </c>
      <c r="E490" s="15" t="s">
        <v>23700</v>
      </c>
      <c r="F490" s="15" t="s">
        <v>21782</v>
      </c>
      <c r="G490" s="17">
        <v>417.19287789999998</v>
      </c>
      <c r="H490" s="17">
        <v>94.79</v>
      </c>
      <c r="I490" s="16">
        <v>3.8200626388260799E-4</v>
      </c>
      <c r="J490" s="16">
        <v>5.2078363793503805E-4</v>
      </c>
      <c r="K490" s="16">
        <v>8.3786391402027797E-4</v>
      </c>
      <c r="L490" s="16">
        <v>1.21618689141471E-3</v>
      </c>
      <c r="M490" s="16">
        <v>1.0429374938668301E-3</v>
      </c>
      <c r="N490" s="16">
        <v>1.1182236479420999E-3</v>
      </c>
      <c r="O490" s="16"/>
    </row>
    <row r="491" spans="1:15">
      <c r="A491" s="15">
        <v>4955</v>
      </c>
      <c r="C491" s="16"/>
      <c r="D491" s="15" t="s">
        <v>23701</v>
      </c>
      <c r="E491" s="15" t="s">
        <v>23702</v>
      </c>
      <c r="F491" s="15" t="s">
        <v>21782</v>
      </c>
      <c r="G491" s="17">
        <v>419.07842049999999</v>
      </c>
      <c r="H491" s="17">
        <v>27.3645</v>
      </c>
      <c r="I491" s="16">
        <v>1.0515987916850499E-3</v>
      </c>
      <c r="J491" s="16">
        <v>9.20459854007277E-4</v>
      </c>
      <c r="K491" s="16">
        <v>1.17139068972328E-3</v>
      </c>
      <c r="L491" s="16">
        <v>4.3331789078310701E-4</v>
      </c>
      <c r="M491" s="16">
        <v>7.7379295669442098E-4</v>
      </c>
      <c r="N491" s="16">
        <v>7.0646525286006804E-4</v>
      </c>
      <c r="O491" s="16"/>
    </row>
    <row r="492" spans="1:15">
      <c r="A492" s="15">
        <v>4971</v>
      </c>
      <c r="C492" s="16"/>
      <c r="D492" s="15" t="s">
        <v>23703</v>
      </c>
      <c r="E492" s="15" t="s">
        <v>23704</v>
      </c>
      <c r="F492" s="15" t="s">
        <v>21782</v>
      </c>
      <c r="G492" s="17">
        <v>421.05367480000001</v>
      </c>
      <c r="H492" s="17">
        <v>450.51650000000001</v>
      </c>
      <c r="I492" s="16">
        <v>5.61701428851207E-5</v>
      </c>
      <c r="J492" s="16">
        <v>3.0653236027511303E-5</v>
      </c>
      <c r="K492" s="16">
        <v>6.3051968838780906E-5</v>
      </c>
      <c r="L492" s="16">
        <v>2.8089517868779199E-5</v>
      </c>
      <c r="M492" s="16">
        <v>2.4755073419869301E-5</v>
      </c>
      <c r="N492" s="16">
        <v>2.69119123220552E-5</v>
      </c>
      <c r="O492" s="16"/>
    </row>
    <row r="493" spans="1:15">
      <c r="A493" s="15">
        <v>4975</v>
      </c>
      <c r="C493" s="16"/>
      <c r="D493" s="15" t="s">
        <v>23705</v>
      </c>
      <c r="E493" s="15" t="s">
        <v>23706</v>
      </c>
      <c r="F493" s="15" t="s">
        <v>21782</v>
      </c>
      <c r="G493" s="17">
        <v>421.14818170000001</v>
      </c>
      <c r="H493" s="17">
        <v>325.2835</v>
      </c>
      <c r="I493" s="16">
        <v>5.6072961089051498E-5</v>
      </c>
      <c r="J493" s="16">
        <v>5.3690564510856703E-5</v>
      </c>
      <c r="K493" s="16">
        <v>1.0038082600638501E-4</v>
      </c>
      <c r="L493" s="16">
        <v>7.6215753046007795E-5</v>
      </c>
      <c r="M493" s="16">
        <v>7.4530890238042293E-5</v>
      </c>
      <c r="N493" s="16">
        <v>9.3127277907095697E-5</v>
      </c>
      <c r="O493" s="16"/>
    </row>
    <row r="494" spans="1:15">
      <c r="A494" s="15">
        <v>4992</v>
      </c>
      <c r="C494" s="16"/>
      <c r="D494" s="15" t="s">
        <v>23707</v>
      </c>
      <c r="E494" s="15" t="s">
        <v>23708</v>
      </c>
      <c r="F494" s="15" t="s">
        <v>21782</v>
      </c>
      <c r="G494" s="17">
        <v>423.00396749999999</v>
      </c>
      <c r="H494" s="17">
        <v>23.285</v>
      </c>
      <c r="I494" s="16">
        <v>3.3644953763304803E-5</v>
      </c>
      <c r="J494" s="16">
        <v>5.6936519137336002E-5</v>
      </c>
      <c r="K494" s="16">
        <v>4.4528296133949798E-5</v>
      </c>
      <c r="L494" s="16">
        <v>4.6905687576371197E-5</v>
      </c>
      <c r="M494" s="16">
        <v>4.2544650255869201E-5</v>
      </c>
      <c r="N494" s="16">
        <v>2.4990612795396599E-5</v>
      </c>
      <c r="O494" s="16"/>
    </row>
    <row r="495" spans="1:15">
      <c r="A495" s="15">
        <v>5000</v>
      </c>
      <c r="C495" s="16"/>
      <c r="D495" s="15" t="s">
        <v>23709</v>
      </c>
      <c r="E495" s="15" t="s">
        <v>23710</v>
      </c>
      <c r="F495" s="15" t="s">
        <v>21782</v>
      </c>
      <c r="G495" s="17">
        <v>423.15954360000001</v>
      </c>
      <c r="H495" s="17">
        <v>296.63400000000001</v>
      </c>
      <c r="I495" s="16">
        <v>5.77828126903675E-5</v>
      </c>
      <c r="J495" s="16">
        <v>3.5587440185874503E-5</v>
      </c>
      <c r="K495" s="16">
        <v>9.2692815320730498E-5</v>
      </c>
      <c r="L495" s="16">
        <v>7.9233992096483895E-5</v>
      </c>
      <c r="M495" s="16">
        <v>4.2844349689063003E-5</v>
      </c>
      <c r="N495" s="16">
        <v>2.5896544350046901E-5</v>
      </c>
      <c r="O495" s="16"/>
    </row>
    <row r="496" spans="1:15">
      <c r="A496" s="15">
        <v>5001</v>
      </c>
      <c r="C496" s="16"/>
      <c r="D496" s="15" t="s">
        <v>26336</v>
      </c>
      <c r="E496" s="15" t="s">
        <v>23711</v>
      </c>
      <c r="F496" s="15" t="s">
        <v>21782</v>
      </c>
      <c r="G496" s="17">
        <v>423.18219340000002</v>
      </c>
      <c r="H496" s="17">
        <v>82.674000000000007</v>
      </c>
      <c r="I496" s="16">
        <v>8.0587696591272E-4</v>
      </c>
      <c r="J496" s="16">
        <v>4.3112295227537898E-4</v>
      </c>
      <c r="K496" s="16">
        <v>9.0050307638979204E-4</v>
      </c>
      <c r="L496" s="16">
        <v>1.3355344799223399E-3</v>
      </c>
      <c r="M496" s="16">
        <v>6.3615724666156795E-4</v>
      </c>
      <c r="N496" s="16">
        <v>1.1752673702099901E-3</v>
      </c>
      <c r="O496" s="16"/>
    </row>
    <row r="497" spans="1:15">
      <c r="A497" s="15">
        <v>5002</v>
      </c>
      <c r="C497" s="16"/>
      <c r="D497" s="15" t="s">
        <v>23712</v>
      </c>
      <c r="E497" s="15" t="s">
        <v>23713</v>
      </c>
      <c r="F497" s="15" t="s">
        <v>21782</v>
      </c>
      <c r="G497" s="17">
        <v>423.21892839999998</v>
      </c>
      <c r="H497" s="17">
        <v>26.829000000000001</v>
      </c>
      <c r="I497" s="16">
        <v>5.25969931679947E-4</v>
      </c>
      <c r="J497" s="16">
        <v>3.86722599008353E-4</v>
      </c>
      <c r="K497" s="16">
        <v>3.9525310944090797E-4</v>
      </c>
      <c r="L497" s="16">
        <v>5.2370799227017899E-4</v>
      </c>
      <c r="M497" s="16">
        <v>3.1773053920533501E-4</v>
      </c>
      <c r="N497" s="16">
        <v>5.59162972818451E-4</v>
      </c>
      <c r="O497" s="16"/>
    </row>
    <row r="498" spans="1:15">
      <c r="A498" s="15">
        <v>5003</v>
      </c>
      <c r="C498" s="16"/>
      <c r="D498" s="15" t="s">
        <v>23714</v>
      </c>
      <c r="E498" s="15" t="s">
        <v>23715</v>
      </c>
      <c r="F498" s="15" t="s">
        <v>21782</v>
      </c>
      <c r="G498" s="17">
        <v>423.2546365</v>
      </c>
      <c r="H498" s="17">
        <v>29.525500000000001</v>
      </c>
      <c r="I498" s="16">
        <v>3.6293404957560201E-5</v>
      </c>
      <c r="J498" s="16">
        <v>5.86383169021274E-5</v>
      </c>
      <c r="K498" s="16">
        <v>4.7327701314674902E-5</v>
      </c>
      <c r="L498" s="16">
        <v>5.86555848717193E-5</v>
      </c>
      <c r="M498" s="16">
        <v>7.2860361103190607E-5</v>
      </c>
      <c r="N498" s="16">
        <v>4.8937556748185297E-5</v>
      </c>
      <c r="O498" s="16"/>
    </row>
    <row r="499" spans="1:15">
      <c r="A499" s="15">
        <v>5025</v>
      </c>
      <c r="C499" s="16"/>
      <c r="D499" s="15" t="s">
        <v>23528</v>
      </c>
      <c r="E499" s="15" t="s">
        <v>23529</v>
      </c>
      <c r="F499" s="15" t="s">
        <v>21782</v>
      </c>
      <c r="G499" s="17">
        <v>425.14051740000002</v>
      </c>
      <c r="H499" s="17">
        <v>295.30849999999998</v>
      </c>
      <c r="I499" s="16">
        <v>3.3199619075325898E-4</v>
      </c>
      <c r="J499" s="16">
        <v>4.2218982655995498E-4</v>
      </c>
      <c r="K499" s="16">
        <v>5.4409359825659395E-4</v>
      </c>
      <c r="L499" s="16">
        <v>8.47076692849616E-4</v>
      </c>
      <c r="M499" s="16">
        <v>7.0018433130012998E-4</v>
      </c>
      <c r="N499" s="16">
        <v>4.8586870387833201E-4</v>
      </c>
      <c r="O499" s="16"/>
    </row>
    <row r="500" spans="1:15">
      <c r="A500" s="15">
        <v>5032</v>
      </c>
      <c r="C500" s="16"/>
      <c r="D500" s="15" t="s">
        <v>23716</v>
      </c>
      <c r="E500" s="15" t="s">
        <v>23717</v>
      </c>
      <c r="F500" s="15" t="s">
        <v>21782</v>
      </c>
      <c r="G500" s="17">
        <v>425.19798359999999</v>
      </c>
      <c r="H500" s="17">
        <v>61.988</v>
      </c>
      <c r="I500" s="16">
        <v>1.06396277422381E-2</v>
      </c>
      <c r="J500" s="16">
        <v>1.09072749211825E-2</v>
      </c>
      <c r="K500" s="16">
        <v>9.6307582380690503E-3</v>
      </c>
      <c r="L500" s="16">
        <v>2.8811728250067399E-2</v>
      </c>
      <c r="M500" s="16">
        <v>9.1154458645155909E-3</v>
      </c>
      <c r="N500" s="16">
        <v>2.15610487388504E-2</v>
      </c>
      <c r="O500" s="16"/>
    </row>
    <row r="501" spans="1:15">
      <c r="A501" s="15">
        <v>5038</v>
      </c>
      <c r="C501" s="16"/>
      <c r="D501" s="15" t="s">
        <v>23718</v>
      </c>
      <c r="E501" s="15" t="s">
        <v>23719</v>
      </c>
      <c r="F501" s="15" t="s">
        <v>21782</v>
      </c>
      <c r="G501" s="17">
        <v>426.04820089999998</v>
      </c>
      <c r="H501" s="17">
        <v>369.93700000000001</v>
      </c>
      <c r="I501" s="16">
        <v>2.6441887173043E-5</v>
      </c>
      <c r="J501" s="16">
        <v>2.7320530333666301E-5</v>
      </c>
      <c r="K501" s="16">
        <v>3.2738040210900599E-5</v>
      </c>
      <c r="L501" s="16">
        <v>2.6974573323751599E-5</v>
      </c>
      <c r="M501" s="16">
        <v>3.07099314722789E-5</v>
      </c>
      <c r="N501" s="16">
        <v>2.95844865880234E-5</v>
      </c>
      <c r="O501" s="16"/>
    </row>
    <row r="502" spans="1:15">
      <c r="A502" s="15">
        <v>5042</v>
      </c>
      <c r="C502" s="16"/>
      <c r="D502" s="15" t="s">
        <v>23720</v>
      </c>
      <c r="E502" s="15" t="s">
        <v>23721</v>
      </c>
      <c r="F502" s="15" t="s">
        <v>21782</v>
      </c>
      <c r="G502" s="17">
        <v>426.15947319999998</v>
      </c>
      <c r="H502" s="17">
        <v>434.64749999999998</v>
      </c>
      <c r="I502" s="16">
        <v>8.4546851873438299E-5</v>
      </c>
      <c r="J502" s="16">
        <v>8.8442504980141298E-5</v>
      </c>
      <c r="K502" s="16">
        <v>9.7764408090978105E-5</v>
      </c>
      <c r="L502" s="16">
        <v>9.9767511783164996E-5</v>
      </c>
      <c r="M502" s="16">
        <v>9.5500965339454197E-5</v>
      </c>
      <c r="N502" s="16">
        <v>6.6494579251050396E-5</v>
      </c>
      <c r="O502" s="16"/>
    </row>
    <row r="503" spans="1:15">
      <c r="A503" s="15">
        <v>5043</v>
      </c>
      <c r="C503" s="16"/>
      <c r="D503" s="15" t="s">
        <v>23722</v>
      </c>
      <c r="E503" s="15" t="s">
        <v>23723</v>
      </c>
      <c r="F503" s="15" t="s">
        <v>21782</v>
      </c>
      <c r="G503" s="17">
        <v>426.1863788</v>
      </c>
      <c r="H503" s="17">
        <v>272.41399999999999</v>
      </c>
      <c r="I503" s="16">
        <v>2.6770477904449001E-4</v>
      </c>
      <c r="J503" s="16">
        <v>2.47196919010227E-4</v>
      </c>
      <c r="K503" s="16">
        <v>3.5404388114102002E-4</v>
      </c>
      <c r="L503" s="16">
        <v>3.7069631779961101E-4</v>
      </c>
      <c r="M503" s="16">
        <v>3.1568221207034801E-4</v>
      </c>
      <c r="N503" s="16">
        <v>2.83648264144216E-4</v>
      </c>
      <c r="O503" s="16"/>
    </row>
    <row r="504" spans="1:15">
      <c r="A504" s="15">
        <v>5050</v>
      </c>
      <c r="C504" s="16"/>
      <c r="D504" s="15" t="s">
        <v>23724</v>
      </c>
      <c r="E504" s="15" t="s">
        <v>23725</v>
      </c>
      <c r="F504" s="15" t="s">
        <v>21782</v>
      </c>
      <c r="G504" s="17">
        <v>427.0164059</v>
      </c>
      <c r="H504" s="17">
        <v>366.76900000000001</v>
      </c>
      <c r="I504" s="16">
        <v>1.9823834587345599E-7</v>
      </c>
      <c r="J504" s="16">
        <v>4.4886227881330498E-4</v>
      </c>
      <c r="K504" s="16">
        <v>3.91151418509306E-4</v>
      </c>
      <c r="L504" s="16">
        <v>3.8165064332195401E-4</v>
      </c>
      <c r="M504" s="16">
        <v>4.2890386786023101E-4</v>
      </c>
      <c r="N504" s="16">
        <v>1.7831034126966001E-7</v>
      </c>
      <c r="O504" s="16"/>
    </row>
    <row r="505" spans="1:15">
      <c r="A505" s="15">
        <v>5055</v>
      </c>
      <c r="C505" s="16"/>
      <c r="D505" s="15" t="s">
        <v>23726</v>
      </c>
      <c r="E505" s="15" t="s">
        <v>23727</v>
      </c>
      <c r="F505" s="15" t="s">
        <v>21782</v>
      </c>
      <c r="G505" s="17">
        <v>427.07945530000001</v>
      </c>
      <c r="H505" s="17">
        <v>382.79399999999998</v>
      </c>
      <c r="I505" s="16">
        <v>2.1461361238327199E-4</v>
      </c>
      <c r="J505" s="16">
        <v>6.9225703427624595E-5</v>
      </c>
      <c r="K505" s="16">
        <v>1.82200286543563E-4</v>
      </c>
      <c r="L505" s="16">
        <v>1.154131879845E-4</v>
      </c>
      <c r="M505" s="16">
        <v>1.3145296353610101E-4</v>
      </c>
      <c r="N505" s="16">
        <v>5.7116331767304601E-5</v>
      </c>
      <c r="O505" s="16"/>
    </row>
    <row r="506" spans="1:15">
      <c r="A506" s="15">
        <v>5063</v>
      </c>
      <c r="C506" s="16"/>
      <c r="D506" s="15" t="s">
        <v>23728</v>
      </c>
      <c r="E506" s="15" t="s">
        <v>23729</v>
      </c>
      <c r="F506" s="15" t="s">
        <v>21782</v>
      </c>
      <c r="G506" s="17">
        <v>427.21329120000001</v>
      </c>
      <c r="H506" s="17">
        <v>59.173999999999999</v>
      </c>
      <c r="I506" s="16">
        <v>1.1093194591600099E-2</v>
      </c>
      <c r="J506" s="16">
        <v>8.3939375268020193E-3</v>
      </c>
      <c r="K506" s="16">
        <v>9.2900437638830293E-3</v>
      </c>
      <c r="L506" s="16">
        <v>1.54665342920987E-2</v>
      </c>
      <c r="M506" s="16">
        <v>1.22360910011385E-2</v>
      </c>
      <c r="N506" s="16">
        <v>1.7831034126966001E-7</v>
      </c>
      <c r="O506" s="16"/>
    </row>
    <row r="507" spans="1:15">
      <c r="A507" s="15">
        <v>5064</v>
      </c>
      <c r="C507" s="16"/>
      <c r="D507" s="15" t="s">
        <v>23728</v>
      </c>
      <c r="E507" s="15" t="s">
        <v>23730</v>
      </c>
      <c r="F507" s="15" t="s">
        <v>21782</v>
      </c>
      <c r="G507" s="17">
        <v>427.2135576</v>
      </c>
      <c r="H507" s="17">
        <v>78.547499999999999</v>
      </c>
      <c r="I507" s="16">
        <v>6.5223877213580698E-3</v>
      </c>
      <c r="J507" s="16">
        <v>5.5597979451779099E-3</v>
      </c>
      <c r="K507" s="16">
        <v>5.4152149935414902E-3</v>
      </c>
      <c r="L507" s="16">
        <v>1.04941049802757E-2</v>
      </c>
      <c r="M507" s="16">
        <v>5.8865088778648402E-3</v>
      </c>
      <c r="N507" s="16">
        <v>1.7831034126966001E-7</v>
      </c>
      <c r="O507" s="16"/>
    </row>
    <row r="508" spans="1:15">
      <c r="A508" s="15">
        <v>5067</v>
      </c>
      <c r="C508" s="16"/>
      <c r="D508" s="15" t="s">
        <v>23731</v>
      </c>
      <c r="E508" s="15" t="s">
        <v>23732</v>
      </c>
      <c r="F508" s="15" t="s">
        <v>21782</v>
      </c>
      <c r="G508" s="17">
        <v>427.28238729999998</v>
      </c>
      <c r="H508" s="17">
        <v>226.27500000000001</v>
      </c>
      <c r="I508" s="16">
        <v>2.4814580543330399E-5</v>
      </c>
      <c r="J508" s="16">
        <v>2.01955699603228E-5</v>
      </c>
      <c r="K508" s="16">
        <v>3.3950218417996097E-5</v>
      </c>
      <c r="L508" s="16">
        <v>4.9447319413125699E-5</v>
      </c>
      <c r="M508" s="16">
        <v>4.8257781046491801E-5</v>
      </c>
      <c r="N508" s="16">
        <v>6.4391385621512099E-5</v>
      </c>
      <c r="O508" s="16"/>
    </row>
    <row r="509" spans="1:15">
      <c r="A509" s="15">
        <v>5093</v>
      </c>
      <c r="C509" s="16"/>
      <c r="D509" s="15" t="s">
        <v>23733</v>
      </c>
      <c r="E509" s="15" t="s">
        <v>23734</v>
      </c>
      <c r="F509" s="15" t="s">
        <v>21782</v>
      </c>
      <c r="G509" s="17">
        <v>429.08586120000001</v>
      </c>
      <c r="H509" s="17">
        <v>23.955500000000001</v>
      </c>
      <c r="I509" s="16">
        <v>3.1630177330666197E-5</v>
      </c>
      <c r="J509" s="16">
        <v>2.6084173278637701E-5</v>
      </c>
      <c r="K509" s="16">
        <v>1.67307558099135E-5</v>
      </c>
      <c r="L509" s="16">
        <v>2.24038228945035E-5</v>
      </c>
      <c r="M509" s="16">
        <v>3.0192162973242599E-5</v>
      </c>
      <c r="N509" s="16">
        <v>2.45407825247333E-5</v>
      </c>
      <c r="O509" s="16"/>
    </row>
    <row r="510" spans="1:15">
      <c r="A510" s="15">
        <v>5094</v>
      </c>
      <c r="C510" s="16"/>
      <c r="D510" s="15" t="s">
        <v>23735</v>
      </c>
      <c r="E510" s="15" t="s">
        <v>23736</v>
      </c>
      <c r="F510" s="15" t="s">
        <v>21782</v>
      </c>
      <c r="G510" s="17">
        <v>429.11571570000001</v>
      </c>
      <c r="H510" s="17">
        <v>164.72749999999999</v>
      </c>
      <c r="I510" s="16">
        <v>7.4093111609213296E-5</v>
      </c>
      <c r="J510" s="16">
        <v>1.1939135505013299E-4</v>
      </c>
      <c r="K510" s="16">
        <v>1.05977101501142E-4</v>
      </c>
      <c r="L510" s="16">
        <v>1.46308954100392E-4</v>
      </c>
      <c r="M510" s="16">
        <v>1.38755005074043E-4</v>
      </c>
      <c r="N510" s="16">
        <v>1.13269898104534E-4</v>
      </c>
      <c r="O510" s="16"/>
    </row>
    <row r="511" spans="1:15">
      <c r="A511" s="15">
        <v>5097</v>
      </c>
      <c r="C511" s="16"/>
      <c r="D511" s="15" t="s">
        <v>23737</v>
      </c>
      <c r="E511" s="15" t="s">
        <v>23738</v>
      </c>
      <c r="F511" s="15" t="s">
        <v>21782</v>
      </c>
      <c r="G511" s="17">
        <v>429.1397541</v>
      </c>
      <c r="H511" s="17">
        <v>297.88850000000002</v>
      </c>
      <c r="I511" s="16">
        <v>3.4134708584594199E-4</v>
      </c>
      <c r="J511" s="16">
        <v>3.2815700055367498E-4</v>
      </c>
      <c r="K511" s="16">
        <v>2.9276939972562002E-4</v>
      </c>
      <c r="L511" s="16">
        <v>1.71142785936721E-7</v>
      </c>
      <c r="M511" s="16">
        <v>3.4452844746239101E-4</v>
      </c>
      <c r="N511" s="16">
        <v>3.3672220940090403E-4</v>
      </c>
      <c r="O511" s="16"/>
    </row>
    <row r="512" spans="1:15">
      <c r="A512" s="15">
        <v>5101</v>
      </c>
      <c r="C512" s="16"/>
      <c r="D512" s="15" t="s">
        <v>23739</v>
      </c>
      <c r="E512" s="15" t="s">
        <v>23740</v>
      </c>
      <c r="F512" s="15" t="s">
        <v>21782</v>
      </c>
      <c r="G512" s="17">
        <v>429.22915840000002</v>
      </c>
      <c r="H512" s="17">
        <v>43.792499999999997</v>
      </c>
      <c r="I512" s="16">
        <v>1.98085297720537E-4</v>
      </c>
      <c r="J512" s="16">
        <v>1.7445455611970101E-4</v>
      </c>
      <c r="K512" s="16">
        <v>1.4441376489357201E-4</v>
      </c>
      <c r="L512" s="16">
        <v>2.39125227688802E-4</v>
      </c>
      <c r="M512" s="16">
        <v>1.5884536393529901E-4</v>
      </c>
      <c r="N512" s="16">
        <v>2.23540427453118E-4</v>
      </c>
      <c r="O512" s="16"/>
    </row>
    <row r="513" spans="1:15">
      <c r="A513" s="15">
        <v>5108</v>
      </c>
      <c r="C513" s="16"/>
      <c r="D513" s="15" t="s">
        <v>23741</v>
      </c>
      <c r="E513" s="15" t="s">
        <v>23742</v>
      </c>
      <c r="F513" s="15" t="s">
        <v>21782</v>
      </c>
      <c r="G513" s="17">
        <v>430.15443140000002</v>
      </c>
      <c r="H513" s="17">
        <v>430.12150000000003</v>
      </c>
      <c r="I513" s="16">
        <v>1.5163359234097E-5</v>
      </c>
      <c r="J513" s="16">
        <v>1.2518061131023599E-5</v>
      </c>
      <c r="K513" s="16">
        <v>1.85415316596897E-7</v>
      </c>
      <c r="L513" s="16">
        <v>2.0243404427757599E-5</v>
      </c>
      <c r="M513" s="16">
        <v>1.24316944889795E-5</v>
      </c>
      <c r="N513" s="16">
        <v>1.55118901248711E-5</v>
      </c>
      <c r="O513" s="16"/>
    </row>
    <row r="514" spans="1:15">
      <c r="A514" s="15">
        <v>5118</v>
      </c>
      <c r="C514" s="16"/>
      <c r="D514" s="15" t="s">
        <v>23743</v>
      </c>
      <c r="E514" s="15" t="s">
        <v>23744</v>
      </c>
      <c r="F514" s="15" t="s">
        <v>21782</v>
      </c>
      <c r="G514" s="17">
        <v>431.04156419999998</v>
      </c>
      <c r="H514" s="17">
        <v>25.366499999999998</v>
      </c>
      <c r="I514" s="16">
        <v>4.49271319735706E-5</v>
      </c>
      <c r="J514" s="16">
        <v>8.3524723003066699E-5</v>
      </c>
      <c r="K514" s="16">
        <v>1.85415316596897E-7</v>
      </c>
      <c r="L514" s="16">
        <v>2.37660933463683E-5</v>
      </c>
      <c r="M514" s="16">
        <v>4.5623340454819901E-5</v>
      </c>
      <c r="N514" s="16">
        <v>3.5796728888330898E-5</v>
      </c>
      <c r="O514" s="16"/>
    </row>
    <row r="515" spans="1:15">
      <c r="A515" s="15">
        <v>5121</v>
      </c>
      <c r="C515" s="16"/>
      <c r="D515" s="15" t="s">
        <v>23745</v>
      </c>
      <c r="E515" s="15" t="s">
        <v>23746</v>
      </c>
      <c r="F515" s="15" t="s">
        <v>21782</v>
      </c>
      <c r="G515" s="17">
        <v>431.09240310000001</v>
      </c>
      <c r="H515" s="17">
        <v>451.08800000000002</v>
      </c>
      <c r="I515" s="16">
        <v>1.6738947911616501E-5</v>
      </c>
      <c r="J515" s="16">
        <v>2.47984580028362E-5</v>
      </c>
      <c r="K515" s="16">
        <v>2.6701145765015402E-5</v>
      </c>
      <c r="L515" s="16">
        <v>1.6356797701391701E-5</v>
      </c>
      <c r="M515" s="16">
        <v>1.40129482061566E-5</v>
      </c>
      <c r="N515" s="16">
        <v>2.2119375507462299E-5</v>
      </c>
      <c r="O515" s="16"/>
    </row>
    <row r="516" spans="1:15">
      <c r="A516" s="15">
        <v>5122</v>
      </c>
      <c r="C516" s="16"/>
      <c r="D516" s="15" t="s">
        <v>22316</v>
      </c>
      <c r="E516" s="15" t="s">
        <v>22317</v>
      </c>
      <c r="F516" s="15" t="s">
        <v>21782</v>
      </c>
      <c r="G516" s="17">
        <v>431.09219400000001</v>
      </c>
      <c r="H516" s="17">
        <v>473.71899999999999</v>
      </c>
      <c r="I516" s="16">
        <v>1.9823834587345599E-7</v>
      </c>
      <c r="J516" s="16">
        <v>1.6507003151764799E-5</v>
      </c>
      <c r="K516" s="16">
        <v>1.1700003421048201E-5</v>
      </c>
      <c r="L516" s="16">
        <v>1.0887469310997E-5</v>
      </c>
      <c r="M516" s="16">
        <v>1.09844981518081E-5</v>
      </c>
      <c r="N516" s="16">
        <v>1.01691980766921E-5</v>
      </c>
      <c r="O516" s="16"/>
    </row>
    <row r="517" spans="1:15">
      <c r="A517" s="15">
        <v>5123</v>
      </c>
      <c r="C517" s="16"/>
      <c r="D517" s="15" t="s">
        <v>23747</v>
      </c>
      <c r="E517" s="15" t="s">
        <v>23748</v>
      </c>
      <c r="F517" s="15" t="s">
        <v>21782</v>
      </c>
      <c r="G517" s="17">
        <v>431.10161360000001</v>
      </c>
      <c r="H517" s="17">
        <v>23.943999999999999</v>
      </c>
      <c r="I517" s="16">
        <v>1.2366260826908299E-4</v>
      </c>
      <c r="J517" s="16">
        <v>1.07828771168359E-4</v>
      </c>
      <c r="K517" s="16">
        <v>6.1324215644424298E-5</v>
      </c>
      <c r="L517" s="16">
        <v>9.1581611760605704E-5</v>
      </c>
      <c r="M517" s="16">
        <v>1.2634050126304099E-4</v>
      </c>
      <c r="N517" s="16">
        <v>8.3947041367056794E-5</v>
      </c>
      <c r="O517" s="16"/>
    </row>
    <row r="518" spans="1:15">
      <c r="A518" s="15">
        <v>5128</v>
      </c>
      <c r="C518" s="16"/>
      <c r="D518" s="15" t="s">
        <v>23480</v>
      </c>
      <c r="E518" s="15" t="s">
        <v>23481</v>
      </c>
      <c r="F518" s="15" t="s">
        <v>21782</v>
      </c>
      <c r="G518" s="17">
        <v>431.17204299999997</v>
      </c>
      <c r="H518" s="17">
        <v>207.86699999999999</v>
      </c>
      <c r="I518" s="16">
        <v>3.0300125352198201E-4</v>
      </c>
      <c r="J518" s="16">
        <v>2.5461565056288598E-4</v>
      </c>
      <c r="K518" s="16">
        <v>2.1207519607788799E-4</v>
      </c>
      <c r="L518" s="16">
        <v>4.9339982035691797E-4</v>
      </c>
      <c r="M518" s="16">
        <v>1.2780679427938299E-4</v>
      </c>
      <c r="N518" s="16">
        <v>6.4552656475412703E-4</v>
      </c>
      <c r="O518" s="16"/>
    </row>
    <row r="519" spans="1:15">
      <c r="A519" s="15">
        <v>5130</v>
      </c>
      <c r="C519" s="16"/>
      <c r="D519" s="15" t="s">
        <v>23749</v>
      </c>
      <c r="E519" s="15" t="s">
        <v>23750</v>
      </c>
      <c r="F519" s="15" t="s">
        <v>21782</v>
      </c>
      <c r="G519" s="17">
        <v>431.20860299999998</v>
      </c>
      <c r="H519" s="17">
        <v>64.859499999999997</v>
      </c>
      <c r="I519" s="16">
        <v>7.65209629236672E-3</v>
      </c>
      <c r="J519" s="16">
        <v>5.4751440746088204E-3</v>
      </c>
      <c r="K519" s="16">
        <v>1.70624558198006E-3</v>
      </c>
      <c r="L519" s="16">
        <v>1.9161233282964901E-3</v>
      </c>
      <c r="M519" s="16">
        <v>3.2182375706420901E-3</v>
      </c>
      <c r="N519" s="16">
        <v>4.2195969907090998E-3</v>
      </c>
      <c r="O519" s="16"/>
    </row>
    <row r="520" spans="1:15">
      <c r="A520" s="15">
        <v>5153</v>
      </c>
      <c r="C520" s="16"/>
      <c r="D520" s="15" t="s">
        <v>23751</v>
      </c>
      <c r="E520" s="15" t="s">
        <v>23752</v>
      </c>
      <c r="F520" s="15" t="s">
        <v>21782</v>
      </c>
      <c r="G520" s="17">
        <v>433.11928920000003</v>
      </c>
      <c r="H520" s="17">
        <v>465.20949999999999</v>
      </c>
      <c r="I520" s="16">
        <v>2.4212989369557802E-5</v>
      </c>
      <c r="J520" s="16">
        <v>2.8970822770349199E-5</v>
      </c>
      <c r="K520" s="16">
        <v>2.63664061033008E-5</v>
      </c>
      <c r="L520" s="16">
        <v>2.1241314013458999E-5</v>
      </c>
      <c r="M520" s="16">
        <v>1.8930241390270501E-7</v>
      </c>
      <c r="N520" s="16">
        <v>2.36339401635619E-5</v>
      </c>
      <c r="O520" s="16"/>
    </row>
    <row r="521" spans="1:15">
      <c r="A521" s="15">
        <v>5162</v>
      </c>
      <c r="C521" s="16"/>
      <c r="D521" s="15" t="s">
        <v>23753</v>
      </c>
      <c r="E521" s="15" t="s">
        <v>23754</v>
      </c>
      <c r="F521" s="15" t="s">
        <v>21782</v>
      </c>
      <c r="G521" s="17">
        <v>433.18728929999997</v>
      </c>
      <c r="H521" s="17">
        <v>94.68</v>
      </c>
      <c r="I521" s="16">
        <v>1.0383759649089501E-3</v>
      </c>
      <c r="J521" s="16">
        <v>1.18956993958861E-3</v>
      </c>
      <c r="K521" s="16">
        <v>1.0936255114014201E-3</v>
      </c>
      <c r="L521" s="16">
        <v>1.71142785936721E-7</v>
      </c>
      <c r="M521" s="16">
        <v>7.61964459210571E-4</v>
      </c>
      <c r="N521" s="16">
        <v>7.7779618810371195E-4</v>
      </c>
      <c r="O521" s="16"/>
    </row>
    <row r="522" spans="1:15">
      <c r="A522" s="15">
        <v>5178</v>
      </c>
      <c r="C522" s="16"/>
      <c r="D522" s="15" t="s">
        <v>23755</v>
      </c>
      <c r="E522" s="15" t="s">
        <v>23756</v>
      </c>
      <c r="F522" s="15" t="s">
        <v>21782</v>
      </c>
      <c r="G522" s="17">
        <v>434.17600169999997</v>
      </c>
      <c r="H522" s="17">
        <v>455.38549999999998</v>
      </c>
      <c r="I522" s="16">
        <v>2.3248085773964901E-5</v>
      </c>
      <c r="J522" s="16">
        <v>2.3034402313470099E-5</v>
      </c>
      <c r="K522" s="16">
        <v>2.1861470200134501E-5</v>
      </c>
      <c r="L522" s="16">
        <v>2.2819985462245101E-5</v>
      </c>
      <c r="M522" s="16">
        <v>2.2350952642708999E-5</v>
      </c>
      <c r="N522" s="16">
        <v>1.7801141892215701E-5</v>
      </c>
      <c r="O522" s="16"/>
    </row>
    <row r="523" spans="1:15">
      <c r="A523" s="15">
        <v>5186</v>
      </c>
      <c r="C523" s="16"/>
      <c r="D523" s="15" t="s">
        <v>22318</v>
      </c>
      <c r="E523" s="15" t="s">
        <v>23757</v>
      </c>
      <c r="F523" s="15" t="s">
        <v>21782</v>
      </c>
      <c r="G523" s="17">
        <v>435.04298870000002</v>
      </c>
      <c r="H523" s="17">
        <v>426.23750000000001</v>
      </c>
      <c r="I523" s="16">
        <v>9.8904203476758799E-4</v>
      </c>
      <c r="J523" s="16">
        <v>1.1117197227271799E-3</v>
      </c>
      <c r="K523" s="16">
        <v>9.6631744070678396E-4</v>
      </c>
      <c r="L523" s="16">
        <v>6.8422248248340605E-4</v>
      </c>
      <c r="M523" s="16">
        <v>6.88638870219633E-4</v>
      </c>
      <c r="N523" s="16">
        <v>5.5496306869757997E-4</v>
      </c>
      <c r="O523" s="16"/>
    </row>
    <row r="524" spans="1:15">
      <c r="A524" s="15">
        <v>5187</v>
      </c>
      <c r="C524" s="16"/>
      <c r="D524" s="15" t="s">
        <v>23758</v>
      </c>
      <c r="E524" s="15" t="s">
        <v>23759</v>
      </c>
      <c r="F524" s="15" t="s">
        <v>21782</v>
      </c>
      <c r="G524" s="17">
        <v>435.0428579</v>
      </c>
      <c r="H524" s="17">
        <v>410.68099999999998</v>
      </c>
      <c r="I524" s="16">
        <v>8.4672384350295397E-5</v>
      </c>
      <c r="J524" s="16">
        <v>8.1735359327477199E-5</v>
      </c>
      <c r="K524" s="16">
        <v>7.6551785661321394E-5</v>
      </c>
      <c r="L524" s="16">
        <v>5.8967659384720002E-5</v>
      </c>
      <c r="M524" s="16">
        <v>4.9031879338225802E-5</v>
      </c>
      <c r="N524" s="16">
        <v>4.3731422817571298E-5</v>
      </c>
      <c r="O524" s="16"/>
    </row>
    <row r="525" spans="1:15">
      <c r="A525" s="15">
        <v>5189</v>
      </c>
      <c r="C525" s="16"/>
      <c r="D525" s="15" t="s">
        <v>23760</v>
      </c>
      <c r="E525" s="15" t="s">
        <v>23761</v>
      </c>
      <c r="F525" s="15" t="s">
        <v>21782</v>
      </c>
      <c r="G525" s="17">
        <v>435.07304429999999</v>
      </c>
      <c r="H525" s="17">
        <v>30.596499999999999</v>
      </c>
      <c r="I525" s="16">
        <v>6.8190540476143499E-4</v>
      </c>
      <c r="J525" s="16">
        <v>6.5029636033129602E-4</v>
      </c>
      <c r="K525" s="16">
        <v>9.3825475920117601E-4</v>
      </c>
      <c r="L525" s="16">
        <v>7.0244155632323904E-4</v>
      </c>
      <c r="M525" s="16">
        <v>5.7711649396234002E-4</v>
      </c>
      <c r="N525" s="16">
        <v>3.4154236628246499E-4</v>
      </c>
      <c r="O525" s="16"/>
    </row>
    <row r="526" spans="1:15">
      <c r="A526" s="15">
        <v>5207</v>
      </c>
      <c r="C526" s="16"/>
      <c r="D526" s="15" t="s">
        <v>23762</v>
      </c>
      <c r="E526" s="15" t="s">
        <v>23763</v>
      </c>
      <c r="F526" s="15" t="s">
        <v>21782</v>
      </c>
      <c r="G526" s="17">
        <v>436.15525220000001</v>
      </c>
      <c r="H526" s="17">
        <v>410.01350000000002</v>
      </c>
      <c r="I526" s="16">
        <v>3.7838979856251001E-5</v>
      </c>
      <c r="J526" s="16">
        <v>2.4355173312532501E-5</v>
      </c>
      <c r="K526" s="16">
        <v>3.4396249998857499E-5</v>
      </c>
      <c r="L526" s="16">
        <v>2.7069945145092302E-5</v>
      </c>
      <c r="M526" s="16">
        <v>2.1450012994021999E-5</v>
      </c>
      <c r="N526" s="16">
        <v>2.0548535038574399E-5</v>
      </c>
      <c r="O526" s="16"/>
    </row>
    <row r="527" spans="1:15">
      <c r="A527" s="15">
        <v>5210</v>
      </c>
      <c r="C527" s="16"/>
      <c r="D527" s="15" t="s">
        <v>23764</v>
      </c>
      <c r="E527" s="15" t="s">
        <v>23765</v>
      </c>
      <c r="F527" s="15" t="s">
        <v>21782</v>
      </c>
      <c r="G527" s="17">
        <v>436.24993619999998</v>
      </c>
      <c r="H527" s="17">
        <v>47.435000000000002</v>
      </c>
      <c r="I527" s="16">
        <v>1.4090578993600599E-4</v>
      </c>
      <c r="J527" s="16">
        <v>1.6965283930618299E-4</v>
      </c>
      <c r="K527" s="16">
        <v>1.10409978671704E-4</v>
      </c>
      <c r="L527" s="16">
        <v>4.23253175106914E-4</v>
      </c>
      <c r="M527" s="16">
        <v>1.8549616073295299E-4</v>
      </c>
      <c r="N527" s="16">
        <v>3.96817388013619E-4</v>
      </c>
      <c r="O527" s="16"/>
    </row>
    <row r="528" spans="1:15">
      <c r="A528" s="15">
        <v>5220</v>
      </c>
      <c r="C528" s="16"/>
      <c r="D528" s="15" t="s">
        <v>23766</v>
      </c>
      <c r="E528" s="15" t="s">
        <v>23767</v>
      </c>
      <c r="F528" s="15" t="s">
        <v>21782</v>
      </c>
      <c r="G528" s="17">
        <v>437.19820750000002</v>
      </c>
      <c r="H528" s="17">
        <v>30.98</v>
      </c>
      <c r="I528" s="16">
        <v>1.04595304983007E-4</v>
      </c>
      <c r="J528" s="16">
        <v>8.7305175516625897E-5</v>
      </c>
      <c r="K528" s="16">
        <v>1.031708040369E-4</v>
      </c>
      <c r="L528" s="16">
        <v>1.0330926475199899E-4</v>
      </c>
      <c r="M528" s="16">
        <v>3.9360766343839999E-5</v>
      </c>
      <c r="N528" s="16">
        <v>1.47986955755082E-4</v>
      </c>
      <c r="O528" s="16"/>
    </row>
    <row r="529" spans="1:15">
      <c r="A529" s="15">
        <v>5237</v>
      </c>
      <c r="C529" s="16"/>
      <c r="D529" s="15" t="s">
        <v>23553</v>
      </c>
      <c r="E529" s="15" t="s">
        <v>23554</v>
      </c>
      <c r="F529" s="15" t="s">
        <v>21782</v>
      </c>
      <c r="G529" s="17">
        <v>439.0420848</v>
      </c>
      <c r="H529" s="17">
        <v>369.03399999999999</v>
      </c>
      <c r="I529" s="16">
        <v>3.0632665113150503E-5</v>
      </c>
      <c r="J529" s="16">
        <v>4.1620469892537598E-5</v>
      </c>
      <c r="K529" s="16">
        <v>5.0913798001637899E-5</v>
      </c>
      <c r="L529" s="16">
        <v>4.9567231098461597E-5</v>
      </c>
      <c r="M529" s="16">
        <v>3.7971794464080202E-5</v>
      </c>
      <c r="N529" s="16">
        <v>4.67487985992218E-5</v>
      </c>
      <c r="O529" s="16"/>
    </row>
    <row r="530" spans="1:15">
      <c r="A530" s="15">
        <v>5243</v>
      </c>
      <c r="C530" s="16"/>
      <c r="D530" s="15" t="s">
        <v>23768</v>
      </c>
      <c r="E530" s="15" t="s">
        <v>23769</v>
      </c>
      <c r="F530" s="15" t="s">
        <v>21782</v>
      </c>
      <c r="G530" s="17">
        <v>439.12170589999999</v>
      </c>
      <c r="H530" s="17">
        <v>410.6395</v>
      </c>
      <c r="I530" s="16">
        <v>1.9823834587345599E-7</v>
      </c>
      <c r="J530" s="16">
        <v>1.1658470959792201E-5</v>
      </c>
      <c r="K530" s="16">
        <v>9.3456056825471392E-6</v>
      </c>
      <c r="L530" s="16">
        <v>1.01382270272502E-5</v>
      </c>
      <c r="M530" s="16">
        <v>1.20791397586096E-5</v>
      </c>
      <c r="N530" s="16">
        <v>1.03131293976656E-5</v>
      </c>
      <c r="O530" s="16"/>
    </row>
    <row r="531" spans="1:15">
      <c r="A531" s="15">
        <v>5244</v>
      </c>
      <c r="C531" s="16"/>
      <c r="D531" s="15" t="s">
        <v>23770</v>
      </c>
      <c r="E531" s="15" t="s">
        <v>23771</v>
      </c>
      <c r="F531" s="15" t="s">
        <v>21782</v>
      </c>
      <c r="G531" s="17">
        <v>439.14004399999999</v>
      </c>
      <c r="H531" s="17">
        <v>31.853000000000002</v>
      </c>
      <c r="I531" s="16">
        <v>1.3693077824379201E-4</v>
      </c>
      <c r="J531" s="16">
        <v>1.21345466847628E-4</v>
      </c>
      <c r="K531" s="16">
        <v>1.20355684663822E-4</v>
      </c>
      <c r="L531" s="16">
        <v>1.2526452558068801E-4</v>
      </c>
      <c r="M531" s="16">
        <v>6.5893857465780604E-5</v>
      </c>
      <c r="N531" s="16">
        <v>1.7831034126966001E-7</v>
      </c>
      <c r="O531" s="16"/>
    </row>
    <row r="532" spans="1:15">
      <c r="A532" s="15">
        <v>5246</v>
      </c>
      <c r="C532" s="16"/>
      <c r="D532" s="15" t="s">
        <v>23772</v>
      </c>
      <c r="E532" s="15" t="s">
        <v>23773</v>
      </c>
      <c r="F532" s="15" t="s">
        <v>21782</v>
      </c>
      <c r="G532" s="17">
        <v>439.17678089999998</v>
      </c>
      <c r="H532" s="17">
        <v>198.86</v>
      </c>
      <c r="I532" s="16">
        <v>9.0103681983419703E-5</v>
      </c>
      <c r="J532" s="16">
        <v>6.0450262093741301E-5</v>
      </c>
      <c r="K532" s="16">
        <v>6.2887067996983501E-5</v>
      </c>
      <c r="L532" s="16">
        <v>1.2518868846899799E-4</v>
      </c>
      <c r="M532" s="16">
        <v>5.02520421498783E-5</v>
      </c>
      <c r="N532" s="16">
        <v>1.6220133788612601E-4</v>
      </c>
      <c r="O532" s="16"/>
    </row>
    <row r="533" spans="1:15">
      <c r="A533" s="15">
        <v>5248</v>
      </c>
      <c r="C533" s="16"/>
      <c r="D533" s="15" t="s">
        <v>23774</v>
      </c>
      <c r="E533" s="15" t="s">
        <v>23775</v>
      </c>
      <c r="F533" s="15" t="s">
        <v>21782</v>
      </c>
      <c r="G533" s="17">
        <v>439.2499105</v>
      </c>
      <c r="H533" s="17">
        <v>31.788499999999999</v>
      </c>
      <c r="I533" s="16">
        <v>1.5923999725698799E-4</v>
      </c>
      <c r="J533" s="16">
        <v>1.7808628828738901E-4</v>
      </c>
      <c r="K533" s="16">
        <v>1.3693405460396299E-4</v>
      </c>
      <c r="L533" s="16">
        <v>1.71142785936721E-7</v>
      </c>
      <c r="M533" s="16">
        <v>1.4088805085393999E-4</v>
      </c>
      <c r="N533" s="16">
        <v>1.7831034126966001E-7</v>
      </c>
      <c r="O533" s="16"/>
    </row>
    <row r="534" spans="1:15">
      <c r="A534" s="15">
        <v>5265</v>
      </c>
      <c r="C534" s="16"/>
      <c r="D534" s="15" t="s">
        <v>23776</v>
      </c>
      <c r="E534" s="15" t="s">
        <v>23777</v>
      </c>
      <c r="F534" s="15" t="s">
        <v>21782</v>
      </c>
      <c r="G534" s="17">
        <v>441.15605210000001</v>
      </c>
      <c r="H534" s="17">
        <v>41.302999999999997</v>
      </c>
      <c r="I534" s="16">
        <v>4.1214499157225299E-4</v>
      </c>
      <c r="J534" s="16">
        <v>5.7792867931864996E-4</v>
      </c>
      <c r="K534" s="16">
        <v>1.57654891956802E-4</v>
      </c>
      <c r="L534" s="16">
        <v>1.95494343825012E-4</v>
      </c>
      <c r="M534" s="16">
        <v>3.38370961222788E-4</v>
      </c>
      <c r="N534" s="16">
        <v>1.7831034126966001E-7</v>
      </c>
      <c r="O534" s="16"/>
    </row>
    <row r="535" spans="1:15">
      <c r="A535" s="15">
        <v>5266</v>
      </c>
      <c r="C535" s="16"/>
      <c r="D535" s="15" t="s">
        <v>23778</v>
      </c>
      <c r="E535" s="15" t="s">
        <v>23779</v>
      </c>
      <c r="F535" s="15" t="s">
        <v>21782</v>
      </c>
      <c r="G535" s="17">
        <v>441.15668140000002</v>
      </c>
      <c r="H535" s="17">
        <v>136.11949999999999</v>
      </c>
      <c r="I535" s="16">
        <v>5.3532875934991504E-4</v>
      </c>
      <c r="J535" s="16">
        <v>2.40260725228703E-4</v>
      </c>
      <c r="K535" s="16">
        <v>5.0433784314322396E-4</v>
      </c>
      <c r="L535" s="16">
        <v>3.2724260136080999E-4</v>
      </c>
      <c r="M535" s="16">
        <v>2.20441171846992E-4</v>
      </c>
      <c r="N535" s="16">
        <v>4.60042868890446E-4</v>
      </c>
      <c r="O535" s="16"/>
    </row>
    <row r="536" spans="1:15">
      <c r="A536" s="15">
        <v>5271</v>
      </c>
      <c r="C536" s="16"/>
      <c r="D536" s="15" t="s">
        <v>23578</v>
      </c>
      <c r="E536" s="15" t="s">
        <v>23579</v>
      </c>
      <c r="F536" s="15" t="s">
        <v>21782</v>
      </c>
      <c r="G536" s="17">
        <v>441.2285991</v>
      </c>
      <c r="H536" s="17">
        <v>38.819499999999998</v>
      </c>
      <c r="I536" s="16">
        <v>2.8878273918632301E-4</v>
      </c>
      <c r="J536" s="16">
        <v>1.8829289543100599E-4</v>
      </c>
      <c r="K536" s="16">
        <v>2.4518390731945801E-4</v>
      </c>
      <c r="L536" s="16">
        <v>4.3059001749177198E-4</v>
      </c>
      <c r="M536" s="16">
        <v>1.08390883118966E-4</v>
      </c>
      <c r="N536" s="16">
        <v>4.5541412940315802E-4</v>
      </c>
      <c r="O536" s="16"/>
    </row>
    <row r="537" spans="1:15">
      <c r="A537" s="15">
        <v>5272</v>
      </c>
      <c r="C537" s="16"/>
      <c r="D537" s="15" t="s">
        <v>22310</v>
      </c>
      <c r="E537" s="15" t="s">
        <v>23780</v>
      </c>
      <c r="F537" s="15" t="s">
        <v>21782</v>
      </c>
      <c r="G537" s="17">
        <v>441.26515119999999</v>
      </c>
      <c r="H537" s="17">
        <v>27.489000000000001</v>
      </c>
      <c r="I537" s="16">
        <v>1.15349115281664E-4</v>
      </c>
      <c r="J537" s="16">
        <v>1.4166813659584701E-4</v>
      </c>
      <c r="K537" s="16">
        <v>1.3114682312305901E-4</v>
      </c>
      <c r="L537" s="16">
        <v>1.71142785936721E-7</v>
      </c>
      <c r="M537" s="16">
        <v>1.1227565158691199E-4</v>
      </c>
      <c r="N537" s="16">
        <v>1.16537893811967E-4</v>
      </c>
      <c r="O537" s="16"/>
    </row>
    <row r="538" spans="1:15">
      <c r="A538" s="15">
        <v>5286</v>
      </c>
      <c r="C538" s="16"/>
      <c r="D538" s="15" t="s">
        <v>22350</v>
      </c>
      <c r="E538" s="15" t="s">
        <v>23781</v>
      </c>
      <c r="F538" s="15" t="s">
        <v>21782</v>
      </c>
      <c r="G538" s="17">
        <v>443.13823259999998</v>
      </c>
      <c r="H538" s="17">
        <v>434.01400000000001</v>
      </c>
      <c r="I538" s="16">
        <v>1.9823834587345599E-7</v>
      </c>
      <c r="J538" s="16">
        <v>1.12829486420293E-4</v>
      </c>
      <c r="K538" s="16">
        <v>8.9841304953183402E-5</v>
      </c>
      <c r="L538" s="16">
        <v>9.1251945117655305E-5</v>
      </c>
      <c r="M538" s="16">
        <v>9.7564485101289802E-5</v>
      </c>
      <c r="N538" s="16">
        <v>7.9001978723042604E-5</v>
      </c>
      <c r="O538" s="16"/>
    </row>
    <row r="539" spans="1:15">
      <c r="A539" s="15">
        <v>5291</v>
      </c>
      <c r="C539" s="16"/>
      <c r="D539" s="15" t="s">
        <v>23782</v>
      </c>
      <c r="E539" s="15" t="s">
        <v>23783</v>
      </c>
      <c r="F539" s="15" t="s">
        <v>21782</v>
      </c>
      <c r="G539" s="17">
        <v>443.17227279999997</v>
      </c>
      <c r="H539" s="17">
        <v>40.222999999999999</v>
      </c>
      <c r="I539" s="16">
        <v>6.5081652706594703E-3</v>
      </c>
      <c r="J539" s="16">
        <v>7.0073044031339401E-3</v>
      </c>
      <c r="K539" s="16">
        <v>4.8724875570517797E-3</v>
      </c>
      <c r="L539" s="16">
        <v>2.3088558347604399E-3</v>
      </c>
      <c r="M539" s="16">
        <v>3.2867067679992301E-3</v>
      </c>
      <c r="N539" s="16">
        <v>7.8882342990020601E-3</v>
      </c>
      <c r="O539" s="16"/>
    </row>
    <row r="540" spans="1:15">
      <c r="A540" s="15">
        <v>5292</v>
      </c>
      <c r="C540" s="16"/>
      <c r="D540" s="15" t="s">
        <v>23784</v>
      </c>
      <c r="E540" s="15" t="s">
        <v>23785</v>
      </c>
      <c r="F540" s="15" t="s">
        <v>21782</v>
      </c>
      <c r="G540" s="17">
        <v>443.20873929999999</v>
      </c>
      <c r="H540" s="17">
        <v>195.28100000000001</v>
      </c>
      <c r="I540" s="16">
        <v>1.3032284524042701E-3</v>
      </c>
      <c r="J540" s="16">
        <v>9.4031861224834696E-4</v>
      </c>
      <c r="K540" s="16">
        <v>1.6230862512761901E-3</v>
      </c>
      <c r="L540" s="16">
        <v>1.71142785936721E-7</v>
      </c>
      <c r="M540" s="16">
        <v>1.46395308663474E-3</v>
      </c>
      <c r="N540" s="16">
        <v>2.0371702506266302E-3</v>
      </c>
      <c r="O540" s="16"/>
    </row>
    <row r="541" spans="1:15">
      <c r="A541" s="15">
        <v>5294</v>
      </c>
      <c r="C541" s="16"/>
      <c r="D541" s="15" t="s">
        <v>23786</v>
      </c>
      <c r="E541" s="15" t="s">
        <v>23787</v>
      </c>
      <c r="F541" s="15" t="s">
        <v>21782</v>
      </c>
      <c r="G541" s="17">
        <v>443.2086195</v>
      </c>
      <c r="H541" s="17">
        <v>30.885999999999999</v>
      </c>
      <c r="I541" s="16">
        <v>2.77877359660191E-4</v>
      </c>
      <c r="J541" s="16">
        <v>2.3458241254143599E-4</v>
      </c>
      <c r="K541" s="16">
        <v>2.6054428612586999E-4</v>
      </c>
      <c r="L541" s="16">
        <v>3.4562327341928199E-4</v>
      </c>
      <c r="M541" s="16">
        <v>1.6286273860786901E-4</v>
      </c>
      <c r="N541" s="16">
        <v>1.7831034126966001E-7</v>
      </c>
      <c r="O541" s="16"/>
    </row>
    <row r="542" spans="1:15">
      <c r="A542" s="15">
        <v>5316</v>
      </c>
      <c r="C542" s="16"/>
      <c r="D542" s="15" t="s">
        <v>22314</v>
      </c>
      <c r="E542" s="15" t="s">
        <v>23788</v>
      </c>
      <c r="F542" s="15" t="s">
        <v>21782</v>
      </c>
      <c r="G542" s="17">
        <v>445.1549918</v>
      </c>
      <c r="H542" s="17">
        <v>378.7285</v>
      </c>
      <c r="I542" s="16">
        <v>1.58963295436426E-4</v>
      </c>
      <c r="J542" s="16">
        <v>1.7992035290552099E-4</v>
      </c>
      <c r="K542" s="16">
        <v>1.2694159591452499E-4</v>
      </c>
      <c r="L542" s="16">
        <v>1.0853642597725901E-4</v>
      </c>
      <c r="M542" s="16">
        <v>1.3262598171651999E-4</v>
      </c>
      <c r="N542" s="16">
        <v>1.7831034126966001E-7</v>
      </c>
      <c r="O542" s="16"/>
    </row>
    <row r="543" spans="1:15">
      <c r="A543" s="15">
        <v>5319</v>
      </c>
      <c r="C543" s="16"/>
      <c r="D543" s="15" t="s">
        <v>23712</v>
      </c>
      <c r="E543" s="15" t="s">
        <v>23789</v>
      </c>
      <c r="F543" s="15" t="s">
        <v>21782</v>
      </c>
      <c r="G543" s="17">
        <v>445.18811140000003</v>
      </c>
      <c r="H543" s="17">
        <v>63.201500000000003</v>
      </c>
      <c r="I543" s="16">
        <v>5.2661287657451497E-3</v>
      </c>
      <c r="J543" s="16">
        <v>1.1778571629476201E-3</v>
      </c>
      <c r="K543" s="16">
        <v>3.4471852903008001E-3</v>
      </c>
      <c r="L543" s="16">
        <v>1.02711416199547E-3</v>
      </c>
      <c r="M543" s="16">
        <v>1.8483204107373099E-3</v>
      </c>
      <c r="N543" s="16">
        <v>6.2126750600395696E-3</v>
      </c>
      <c r="O543" s="16"/>
    </row>
    <row r="544" spans="1:15">
      <c r="A544" s="15">
        <v>5322</v>
      </c>
      <c r="C544" s="16"/>
      <c r="D544" s="15" t="s">
        <v>22171</v>
      </c>
      <c r="E544" s="15" t="s">
        <v>23790</v>
      </c>
      <c r="F544" s="15" t="s">
        <v>21782</v>
      </c>
      <c r="G544" s="17">
        <v>445.1881583</v>
      </c>
      <c r="H544" s="17">
        <v>44.734000000000002</v>
      </c>
      <c r="I544" s="16">
        <v>2.5028713712804702E-2</v>
      </c>
      <c r="J544" s="16">
        <v>2.56797758141885E-2</v>
      </c>
      <c r="K544" s="16">
        <v>1.8166290014241599E-2</v>
      </c>
      <c r="L544" s="16">
        <v>5.0529615341242404E-3</v>
      </c>
      <c r="M544" s="16">
        <v>7.6882560078849497E-3</v>
      </c>
      <c r="N544" s="16">
        <v>2.1925510443877399E-2</v>
      </c>
      <c r="O544" s="16"/>
    </row>
    <row r="545" spans="1:15">
      <c r="A545" s="15">
        <v>5330</v>
      </c>
      <c r="C545" s="16"/>
      <c r="D545" s="15" t="s">
        <v>23791</v>
      </c>
      <c r="E545" s="15" t="s">
        <v>23792</v>
      </c>
      <c r="F545" s="15" t="s">
        <v>21782</v>
      </c>
      <c r="G545" s="17">
        <v>446.09520209999999</v>
      </c>
      <c r="H545" s="17">
        <v>297.16699999999997</v>
      </c>
      <c r="I545" s="16">
        <v>8.1967276067657202E-5</v>
      </c>
      <c r="J545" s="16">
        <v>8.0753291870598305E-5</v>
      </c>
      <c r="K545" s="16">
        <v>6.5137472542601196E-5</v>
      </c>
      <c r="L545" s="16">
        <v>7.6531367001696397E-5</v>
      </c>
      <c r="M545" s="16">
        <v>7.7580709312628394E-5</v>
      </c>
      <c r="N545" s="16">
        <v>5.14390666965816E-5</v>
      </c>
      <c r="O545" s="16"/>
    </row>
    <row r="546" spans="1:15">
      <c r="A546" s="15">
        <v>5331</v>
      </c>
      <c r="C546" s="16"/>
      <c r="D546" s="15" t="s">
        <v>23793</v>
      </c>
      <c r="E546" s="15" t="s">
        <v>23794</v>
      </c>
      <c r="F546" s="15" t="s">
        <v>21782</v>
      </c>
      <c r="G546" s="17">
        <v>446.1100548</v>
      </c>
      <c r="H546" s="17">
        <v>219.24</v>
      </c>
      <c r="I546" s="16">
        <v>5.1805564307771602E-5</v>
      </c>
      <c r="J546" s="16">
        <v>4.5372550069772702E-5</v>
      </c>
      <c r="K546" s="16">
        <v>1.1019518638636E-4</v>
      </c>
      <c r="L546" s="16">
        <v>1.6841742434293901E-4</v>
      </c>
      <c r="M546" s="16">
        <v>5.5734613086354598E-5</v>
      </c>
      <c r="N546" s="16">
        <v>9.0741576820086301E-5</v>
      </c>
      <c r="O546" s="16"/>
    </row>
    <row r="547" spans="1:15">
      <c r="A547" s="15">
        <v>5356</v>
      </c>
      <c r="C547" s="16"/>
      <c r="D547" s="15" t="s">
        <v>23795</v>
      </c>
      <c r="E547" s="15" t="s">
        <v>23796</v>
      </c>
      <c r="F547" s="15" t="s">
        <v>21782</v>
      </c>
      <c r="G547" s="17">
        <v>447.17059660000001</v>
      </c>
      <c r="H547" s="17">
        <v>419.48649999999998</v>
      </c>
      <c r="I547" s="16">
        <v>4.2927072345390499E-5</v>
      </c>
      <c r="J547" s="16">
        <v>2.5269294362966001E-5</v>
      </c>
      <c r="K547" s="16">
        <v>8.5342861422961605E-5</v>
      </c>
      <c r="L547" s="16">
        <v>4.89820416341637E-5</v>
      </c>
      <c r="M547" s="16">
        <v>1.03278099517208E-4</v>
      </c>
      <c r="N547" s="16">
        <v>6.4115406204863303E-5</v>
      </c>
      <c r="O547" s="16"/>
    </row>
    <row r="548" spans="1:15">
      <c r="A548" s="15">
        <v>5369</v>
      </c>
      <c r="C548" s="16"/>
      <c r="D548" s="15" t="s">
        <v>23797</v>
      </c>
      <c r="E548" s="15" t="s">
        <v>23798</v>
      </c>
      <c r="F548" s="15" t="s">
        <v>21782</v>
      </c>
      <c r="G548" s="17">
        <v>447.2571001</v>
      </c>
      <c r="H548" s="17">
        <v>268.43349999999998</v>
      </c>
      <c r="I548" s="16">
        <v>7.2197351559224101E-5</v>
      </c>
      <c r="J548" s="16">
        <v>2.9032619458068099E-5</v>
      </c>
      <c r="K548" s="16">
        <v>9.6248542650285307E-5</v>
      </c>
      <c r="L548" s="16">
        <v>2.8312982590060301E-5</v>
      </c>
      <c r="M548" s="16">
        <v>4.8019023162558801E-5</v>
      </c>
      <c r="N548" s="16">
        <v>5.0029674283927303E-5</v>
      </c>
      <c r="O548" s="16"/>
    </row>
    <row r="549" spans="1:15">
      <c r="A549" s="15">
        <v>5373</v>
      </c>
      <c r="C549" s="16"/>
      <c r="D549" s="15" t="s">
        <v>23799</v>
      </c>
      <c r="E549" s="15" t="s">
        <v>23800</v>
      </c>
      <c r="F549" s="15" t="s">
        <v>21782</v>
      </c>
      <c r="G549" s="17">
        <v>448.03016450000001</v>
      </c>
      <c r="H549" s="17">
        <v>369.89749999999998</v>
      </c>
      <c r="I549" s="16">
        <v>2.1747087376838299E-5</v>
      </c>
      <c r="J549" s="16">
        <v>2.50290716870203E-5</v>
      </c>
      <c r="K549" s="16">
        <v>3.7594937277601397E-5</v>
      </c>
      <c r="L549" s="16">
        <v>2.5976740381826699E-5</v>
      </c>
      <c r="M549" s="16">
        <v>2.9360452054421599E-5</v>
      </c>
      <c r="N549" s="16">
        <v>2.99139933436743E-5</v>
      </c>
      <c r="O549" s="16"/>
    </row>
    <row r="550" spans="1:15">
      <c r="A550" s="15">
        <v>5384</v>
      </c>
      <c r="C550" s="16"/>
      <c r="D550" s="15" t="s">
        <v>23801</v>
      </c>
      <c r="E550" s="15" t="s">
        <v>23802</v>
      </c>
      <c r="F550" s="15" t="s">
        <v>21782</v>
      </c>
      <c r="G550" s="17">
        <v>448.3039799</v>
      </c>
      <c r="H550" s="17">
        <v>194.04650000000001</v>
      </c>
      <c r="I550" s="16">
        <v>2.7684395247378401E-4</v>
      </c>
      <c r="J550" s="16">
        <v>1.66436826266173E-4</v>
      </c>
      <c r="K550" s="16">
        <v>5.4192731748893205E-4</v>
      </c>
      <c r="L550" s="16">
        <v>4.0136482904638702E-4</v>
      </c>
      <c r="M550" s="16">
        <v>2.7240638329108598E-4</v>
      </c>
      <c r="N550" s="16">
        <v>3.8907364298443298E-4</v>
      </c>
      <c r="O550" s="16"/>
    </row>
    <row r="551" spans="1:15">
      <c r="A551" s="15">
        <v>5388</v>
      </c>
      <c r="C551" s="16"/>
      <c r="D551" s="15" t="s">
        <v>23803</v>
      </c>
      <c r="E551" s="15" t="s">
        <v>23804</v>
      </c>
      <c r="F551" s="15" t="s">
        <v>21782</v>
      </c>
      <c r="G551" s="17">
        <v>449.05173860000002</v>
      </c>
      <c r="H551" s="17">
        <v>32.848999999999997</v>
      </c>
      <c r="I551" s="16">
        <v>1.9823834587345599E-7</v>
      </c>
      <c r="J551" s="16">
        <v>9.5697078330390096E-5</v>
      </c>
      <c r="K551" s="16">
        <v>6.6159316986251403E-5</v>
      </c>
      <c r="L551" s="16">
        <v>4.3560655037861398E-5</v>
      </c>
      <c r="M551" s="16">
        <v>6.03451745500316E-5</v>
      </c>
      <c r="N551" s="16">
        <v>5.2224330022522399E-5</v>
      </c>
      <c r="O551" s="16"/>
    </row>
    <row r="552" spans="1:15">
      <c r="A552" s="15">
        <v>5390</v>
      </c>
      <c r="C552" s="16"/>
      <c r="D552" s="15" t="s">
        <v>22316</v>
      </c>
      <c r="E552" s="15" t="s">
        <v>22317</v>
      </c>
      <c r="F552" s="15" t="s">
        <v>21782</v>
      </c>
      <c r="G552" s="17">
        <v>449.10308500000002</v>
      </c>
      <c r="H552" s="17">
        <v>473.40199999999999</v>
      </c>
      <c r="I552" s="16">
        <v>1.8248148528233899E-4</v>
      </c>
      <c r="J552" s="16">
        <v>3.8688236416300602E-4</v>
      </c>
      <c r="K552" s="16">
        <v>3.0258714480363501E-4</v>
      </c>
      <c r="L552" s="16">
        <v>2.6070487784700798E-4</v>
      </c>
      <c r="M552" s="16">
        <v>1.98498794893029E-4</v>
      </c>
      <c r="N552" s="16">
        <v>2.1043489511053399E-4</v>
      </c>
      <c r="O552" s="16"/>
    </row>
    <row r="553" spans="1:15">
      <c r="A553" s="15">
        <v>5391</v>
      </c>
      <c r="C553" s="16"/>
      <c r="D553" s="15" t="s">
        <v>23805</v>
      </c>
      <c r="E553" s="15" t="s">
        <v>23806</v>
      </c>
      <c r="F553" s="15" t="s">
        <v>21782</v>
      </c>
      <c r="G553" s="17">
        <v>449.12840399999999</v>
      </c>
      <c r="H553" s="17">
        <v>40.222999999999999</v>
      </c>
      <c r="I553" s="16">
        <v>1.27551835613764E-3</v>
      </c>
      <c r="J553" s="16">
        <v>5.7844685194921304E-4</v>
      </c>
      <c r="K553" s="16">
        <v>1.16316184476951E-3</v>
      </c>
      <c r="L553" s="16">
        <v>5.4718336278605903E-4</v>
      </c>
      <c r="M553" s="16">
        <v>8.7902448556924004E-4</v>
      </c>
      <c r="N553" s="16">
        <v>6.6608077565259705E-4</v>
      </c>
      <c r="O553" s="16"/>
    </row>
    <row r="554" spans="1:15">
      <c r="A554" s="15">
        <v>5392</v>
      </c>
      <c r="C554" s="16"/>
      <c r="D554" s="15" t="s">
        <v>23807</v>
      </c>
      <c r="E554" s="15" t="s">
        <v>23808</v>
      </c>
      <c r="F554" s="15" t="s">
        <v>21782</v>
      </c>
      <c r="G554" s="17">
        <v>449.15062189999998</v>
      </c>
      <c r="H554" s="17">
        <v>453.4205</v>
      </c>
      <c r="I554" s="16">
        <v>3.1466499449695001E-5</v>
      </c>
      <c r="J554" s="16">
        <v>4.1594305144254498E-5</v>
      </c>
      <c r="K554" s="16">
        <v>4.0959075988115999E-5</v>
      </c>
      <c r="L554" s="16">
        <v>3.6725319538261097E-5</v>
      </c>
      <c r="M554" s="16">
        <v>3.7686330979333402E-5</v>
      </c>
      <c r="N554" s="16">
        <v>3.0606793730442E-5</v>
      </c>
      <c r="O554" s="16"/>
    </row>
    <row r="555" spans="1:15">
      <c r="A555" s="15">
        <v>5417</v>
      </c>
      <c r="C555" s="16"/>
      <c r="D555" s="15" t="s">
        <v>23809</v>
      </c>
      <c r="E555" s="15" t="s">
        <v>23810</v>
      </c>
      <c r="F555" s="15" t="s">
        <v>21782</v>
      </c>
      <c r="G555" s="17">
        <v>451.05275799999998</v>
      </c>
      <c r="H555" s="17">
        <v>228.24799999999999</v>
      </c>
      <c r="I555" s="16">
        <v>2.4369976933048401E-5</v>
      </c>
      <c r="J555" s="16">
        <v>2.49626109438479E-5</v>
      </c>
      <c r="K555" s="16">
        <v>1.85415316596897E-7</v>
      </c>
      <c r="L555" s="16">
        <v>1.9113902999644898E-5</v>
      </c>
      <c r="M555" s="16">
        <v>3.3019927386029898E-5</v>
      </c>
      <c r="N555" s="16">
        <v>1.6104055883663901E-5</v>
      </c>
      <c r="O555" s="16"/>
    </row>
    <row r="556" spans="1:15">
      <c r="A556" s="15">
        <v>5418</v>
      </c>
      <c r="C556" s="16"/>
      <c r="D556" s="15" t="s">
        <v>23683</v>
      </c>
      <c r="E556" s="15" t="s">
        <v>23811</v>
      </c>
      <c r="F556" s="15" t="s">
        <v>21782</v>
      </c>
      <c r="G556" s="17">
        <v>451.06792030000003</v>
      </c>
      <c r="H556" s="17">
        <v>33.663499999999999</v>
      </c>
      <c r="I556" s="16">
        <v>2.5911869121480102E-4</v>
      </c>
      <c r="J556" s="16">
        <v>1.8349036054616201E-4</v>
      </c>
      <c r="K556" s="16">
        <v>2.86589365856366E-4</v>
      </c>
      <c r="L556" s="16">
        <v>1.86938512687791E-4</v>
      </c>
      <c r="M556" s="16">
        <v>2.13113230329563E-4</v>
      </c>
      <c r="N556" s="16">
        <v>1.20251421708523E-4</v>
      </c>
      <c r="O556" s="16"/>
    </row>
    <row r="557" spans="1:15">
      <c r="A557" s="15">
        <v>5423</v>
      </c>
      <c r="C557" s="16"/>
      <c r="D557" s="15" t="s">
        <v>23812</v>
      </c>
      <c r="E557" s="15" t="s">
        <v>23813</v>
      </c>
      <c r="F557" s="15" t="s">
        <v>21782</v>
      </c>
      <c r="G557" s="17">
        <v>451.21324670000001</v>
      </c>
      <c r="H557" s="17">
        <v>48.229500000000002</v>
      </c>
      <c r="I557" s="16">
        <v>1.48022219960255E-3</v>
      </c>
      <c r="J557" s="16">
        <v>1.0119011393415001E-3</v>
      </c>
      <c r="K557" s="16">
        <v>1.7454065695736299E-3</v>
      </c>
      <c r="L557" s="16">
        <v>1.9511979837247299E-3</v>
      </c>
      <c r="M557" s="16">
        <v>1.1701309592660001E-3</v>
      </c>
      <c r="N557" s="16">
        <v>2.3065949653708001E-3</v>
      </c>
      <c r="O557" s="16"/>
    </row>
    <row r="558" spans="1:15">
      <c r="A558" s="15">
        <v>5424</v>
      </c>
      <c r="C558" s="16"/>
      <c r="D558" s="15" t="s">
        <v>23814</v>
      </c>
      <c r="E558" s="15" t="s">
        <v>23815</v>
      </c>
      <c r="F558" s="15" t="s">
        <v>21782</v>
      </c>
      <c r="G558" s="17">
        <v>451.21337899999997</v>
      </c>
      <c r="H558" s="17">
        <v>84.407499999999999</v>
      </c>
      <c r="I558" s="16">
        <v>2.0772327878649699E-3</v>
      </c>
      <c r="J558" s="16">
        <v>9.5710019441905096E-4</v>
      </c>
      <c r="K558" s="16">
        <v>1.9570284313366101E-3</v>
      </c>
      <c r="L558" s="16">
        <v>1.6790081496775701E-3</v>
      </c>
      <c r="M558" s="16">
        <v>1.1696226076235499E-3</v>
      </c>
      <c r="N558" s="16">
        <v>2.09221392146727E-3</v>
      </c>
      <c r="O558" s="16"/>
    </row>
    <row r="559" spans="1:15">
      <c r="A559" s="15">
        <v>5436</v>
      </c>
      <c r="C559" s="16"/>
      <c r="D559" s="15" t="s">
        <v>22320</v>
      </c>
      <c r="E559" s="15" t="s">
        <v>23816</v>
      </c>
      <c r="F559" s="15" t="s">
        <v>21782</v>
      </c>
      <c r="G559" s="17">
        <v>452.16509889999998</v>
      </c>
      <c r="H559" s="17">
        <v>334.44549999999998</v>
      </c>
      <c r="I559" s="16">
        <v>3.1550966111059498E-4</v>
      </c>
      <c r="J559" s="16">
        <v>3.3950030264630701E-4</v>
      </c>
      <c r="K559" s="16">
        <v>1.85415316596897E-7</v>
      </c>
      <c r="L559" s="16">
        <v>3.37624198332221E-4</v>
      </c>
      <c r="M559" s="16">
        <v>2.85108712198518E-4</v>
      </c>
      <c r="N559" s="16">
        <v>2.4748962459460497E-4</v>
      </c>
      <c r="O559" s="16"/>
    </row>
    <row r="560" spans="1:15">
      <c r="A560" s="15">
        <v>5445</v>
      </c>
      <c r="C560" s="16"/>
      <c r="D560" s="15" t="s">
        <v>23817</v>
      </c>
      <c r="E560" s="15" t="s">
        <v>23818</v>
      </c>
      <c r="F560" s="15" t="s">
        <v>21782</v>
      </c>
      <c r="G560" s="17">
        <v>453.09530039999999</v>
      </c>
      <c r="H560" s="17">
        <v>326.30099999999999</v>
      </c>
      <c r="I560" s="16">
        <v>3.1579487873569801E-5</v>
      </c>
      <c r="J560" s="16">
        <v>2.68295567069762E-5</v>
      </c>
      <c r="K560" s="16">
        <v>3.2744751805356898E-5</v>
      </c>
      <c r="L560" s="16">
        <v>3.7347744948347102E-5</v>
      </c>
      <c r="M560" s="16">
        <v>3.99166425574925E-5</v>
      </c>
      <c r="N560" s="16">
        <v>2.81529723784481E-5</v>
      </c>
      <c r="O560" s="16"/>
    </row>
    <row r="561" spans="1:15">
      <c r="A561" s="15">
        <v>5447</v>
      </c>
      <c r="C561" s="16"/>
      <c r="D561" s="15" t="s">
        <v>23819</v>
      </c>
      <c r="E561" s="15" t="s">
        <v>23820</v>
      </c>
      <c r="F561" s="15" t="s">
        <v>21782</v>
      </c>
      <c r="G561" s="17">
        <v>453.17445470000001</v>
      </c>
      <c r="H561" s="17">
        <v>320.87549999999999</v>
      </c>
      <c r="I561" s="16">
        <v>6.3007493744656598E-5</v>
      </c>
      <c r="J561" s="16">
        <v>4.71055136181816E-5</v>
      </c>
      <c r="K561" s="16">
        <v>6.3736401778916195E-5</v>
      </c>
      <c r="L561" s="16">
        <v>1.21684441236144E-4</v>
      </c>
      <c r="M561" s="16">
        <v>8.2980340367730604E-5</v>
      </c>
      <c r="N561" s="16">
        <v>1.00602541672261E-4</v>
      </c>
      <c r="O561" s="16"/>
    </row>
    <row r="562" spans="1:15">
      <c r="A562" s="15">
        <v>5451</v>
      </c>
      <c r="C562" s="16"/>
      <c r="D562" s="15" t="s">
        <v>23821</v>
      </c>
      <c r="E562" s="15" t="s">
        <v>23822</v>
      </c>
      <c r="F562" s="15" t="s">
        <v>21782</v>
      </c>
      <c r="G562" s="17">
        <v>453.2295264</v>
      </c>
      <c r="H562" s="17">
        <v>63.262</v>
      </c>
      <c r="I562" s="16">
        <v>8.3157183388161693E-3</v>
      </c>
      <c r="J562" s="16">
        <v>5.6056423503160497E-3</v>
      </c>
      <c r="K562" s="16">
        <v>1.22776566522037E-2</v>
      </c>
      <c r="L562" s="16">
        <v>1.4539507812723699E-2</v>
      </c>
      <c r="M562" s="16">
        <v>8.7866200529521394E-3</v>
      </c>
      <c r="N562" s="16">
        <v>1.0491779778577201E-2</v>
      </c>
      <c r="O562" s="16"/>
    </row>
    <row r="563" spans="1:15">
      <c r="A563" s="15">
        <v>5452</v>
      </c>
      <c r="C563" s="16"/>
      <c r="D563" s="15" t="s">
        <v>23823</v>
      </c>
      <c r="E563" s="15" t="s">
        <v>23824</v>
      </c>
      <c r="F563" s="15" t="s">
        <v>21782</v>
      </c>
      <c r="G563" s="17">
        <v>453.22898720000001</v>
      </c>
      <c r="H563" s="17">
        <v>46.332000000000001</v>
      </c>
      <c r="I563" s="16">
        <v>1.07233090321378E-2</v>
      </c>
      <c r="J563" s="16">
        <v>6.3903094398840496E-3</v>
      </c>
      <c r="K563" s="16">
        <v>1.5668257828635301E-2</v>
      </c>
      <c r="L563" s="16">
        <v>1.71374812158957E-2</v>
      </c>
      <c r="M563" s="16">
        <v>8.4231884495136796E-3</v>
      </c>
      <c r="N563" s="16">
        <v>8.0026717606646505E-3</v>
      </c>
      <c r="O563" s="16"/>
    </row>
    <row r="564" spans="1:15">
      <c r="A564" s="15">
        <v>5476</v>
      </c>
      <c r="C564" s="16"/>
      <c r="D564" s="15" t="s">
        <v>23825</v>
      </c>
      <c r="E564" s="15" t="s">
        <v>23826</v>
      </c>
      <c r="F564" s="15" t="s">
        <v>21782</v>
      </c>
      <c r="G564" s="17">
        <v>455.14939720000001</v>
      </c>
      <c r="H564" s="17">
        <v>307.33150000000001</v>
      </c>
      <c r="I564" s="16">
        <v>3.05107153059777E-5</v>
      </c>
      <c r="J564" s="16">
        <v>2.1538268840548201E-5</v>
      </c>
      <c r="K564" s="16">
        <v>2.5409889764549199E-5</v>
      </c>
      <c r="L564" s="16">
        <v>2.5840952755645401E-5</v>
      </c>
      <c r="M564" s="16">
        <v>1.81198782677673E-5</v>
      </c>
      <c r="N564" s="16">
        <v>2.0449402689149299E-5</v>
      </c>
      <c r="O564" s="16"/>
    </row>
    <row r="565" spans="1:15">
      <c r="A565" s="15">
        <v>5480</v>
      </c>
      <c r="C565" s="16"/>
      <c r="D565" s="15" t="s">
        <v>23827</v>
      </c>
      <c r="E565" s="15" t="s">
        <v>23828</v>
      </c>
      <c r="F565" s="15" t="s">
        <v>21782</v>
      </c>
      <c r="G565" s="17">
        <v>455.24413429999998</v>
      </c>
      <c r="H565" s="17">
        <v>68.716499999999996</v>
      </c>
      <c r="I565" s="16">
        <v>1.85801895696424E-3</v>
      </c>
      <c r="J565" s="16">
        <v>1.54082563078951E-3</v>
      </c>
      <c r="K565" s="16">
        <v>1.9251011818105801E-3</v>
      </c>
      <c r="L565" s="16">
        <v>2.9623361087708099E-3</v>
      </c>
      <c r="M565" s="16">
        <v>1.81858298761972E-3</v>
      </c>
      <c r="N565" s="16">
        <v>2.74086212474092E-3</v>
      </c>
      <c r="O565" s="16"/>
    </row>
    <row r="566" spans="1:15">
      <c r="A566" s="15">
        <v>5499</v>
      </c>
      <c r="C566" s="16"/>
      <c r="D566" s="15" t="s">
        <v>23829</v>
      </c>
      <c r="E566" s="15" t="s">
        <v>23830</v>
      </c>
      <c r="F566" s="15" t="s">
        <v>21782</v>
      </c>
      <c r="G566" s="17">
        <v>457.11224579999998</v>
      </c>
      <c r="H566" s="17">
        <v>286.02749999999997</v>
      </c>
      <c r="I566" s="16">
        <v>5.0303207915467505E-4</v>
      </c>
      <c r="J566" s="16">
        <v>7.1023546582698303E-4</v>
      </c>
      <c r="K566" s="16">
        <v>8.2762517384057401E-4</v>
      </c>
      <c r="L566" s="16">
        <v>9.0132367472281396E-4</v>
      </c>
      <c r="M566" s="16">
        <v>1.1336163662137801E-3</v>
      </c>
      <c r="N566" s="16">
        <v>6.7909342939310102E-4</v>
      </c>
      <c r="O566" s="16"/>
    </row>
    <row r="567" spans="1:15">
      <c r="A567" s="15">
        <v>5502</v>
      </c>
      <c r="C567" s="16"/>
      <c r="D567" s="15" t="s">
        <v>23831</v>
      </c>
      <c r="E567" s="15" t="s">
        <v>23832</v>
      </c>
      <c r="F567" s="15" t="s">
        <v>21782</v>
      </c>
      <c r="G567" s="17">
        <v>457.15139440000002</v>
      </c>
      <c r="H567" s="17">
        <v>44.875</v>
      </c>
      <c r="I567" s="16">
        <v>8.3167402204629905E-4</v>
      </c>
      <c r="J567" s="16">
        <v>5.7293188490819397E-4</v>
      </c>
      <c r="K567" s="16">
        <v>5.4752741765236898E-4</v>
      </c>
      <c r="L567" s="16">
        <v>3.9629013857660401E-4</v>
      </c>
      <c r="M567" s="16">
        <v>3.0164034118467599E-4</v>
      </c>
      <c r="N567" s="16">
        <v>7.0464572071600299E-4</v>
      </c>
      <c r="O567" s="16"/>
    </row>
    <row r="568" spans="1:15">
      <c r="A568" s="15">
        <v>5505</v>
      </c>
      <c r="C568" s="16"/>
      <c r="D568" s="15" t="s">
        <v>23774</v>
      </c>
      <c r="E568" s="15" t="s">
        <v>23775</v>
      </c>
      <c r="F568" s="15" t="s">
        <v>21782</v>
      </c>
      <c r="G568" s="17">
        <v>457.26045360000001</v>
      </c>
      <c r="H568" s="17">
        <v>30.962</v>
      </c>
      <c r="I568" s="16">
        <v>1.5666347118435499E-4</v>
      </c>
      <c r="J568" s="16">
        <v>1.5696783723773001E-4</v>
      </c>
      <c r="K568" s="16">
        <v>1.7539138313916601E-4</v>
      </c>
      <c r="L568" s="16">
        <v>1.83773308437007E-4</v>
      </c>
      <c r="M568" s="16">
        <v>1.37109132443408E-4</v>
      </c>
      <c r="N568" s="16">
        <v>1.28268735652726E-4</v>
      </c>
      <c r="O568" s="16"/>
    </row>
    <row r="569" spans="1:15">
      <c r="A569" s="15">
        <v>5507</v>
      </c>
      <c r="C569" s="16"/>
      <c r="D569" s="15" t="s">
        <v>23833</v>
      </c>
      <c r="E569" s="15" t="s">
        <v>23834</v>
      </c>
      <c r="F569" s="15" t="s">
        <v>21782</v>
      </c>
      <c r="G569" s="17">
        <v>458.05170090000001</v>
      </c>
      <c r="H569" s="17">
        <v>407.1275</v>
      </c>
      <c r="I569" s="16">
        <v>1.64028091157682E-5</v>
      </c>
      <c r="J569" s="16">
        <v>1.27022677111208E-5</v>
      </c>
      <c r="K569" s="16">
        <v>1.5118217188934101E-5</v>
      </c>
      <c r="L569" s="16">
        <v>9.1839527176293192E-6</v>
      </c>
      <c r="M569" s="16">
        <v>7.8858956007500607E-6</v>
      </c>
      <c r="N569" s="16">
        <v>9.9573597597099406E-6</v>
      </c>
      <c r="O569" s="16"/>
    </row>
    <row r="570" spans="1:15">
      <c r="A570" s="15">
        <v>5524</v>
      </c>
      <c r="C570" s="16"/>
      <c r="D570" s="15" t="s">
        <v>23835</v>
      </c>
      <c r="E570" s="15" t="s">
        <v>23836</v>
      </c>
      <c r="F570" s="15" t="s">
        <v>21782</v>
      </c>
      <c r="G570" s="17">
        <v>459.13441280000001</v>
      </c>
      <c r="H570" s="17">
        <v>426.92899999999997</v>
      </c>
      <c r="I570" s="16">
        <v>4.01683730954005E-5</v>
      </c>
      <c r="J570" s="16">
        <v>2.8812315499327599E-5</v>
      </c>
      <c r="K570" s="16">
        <v>5.1534541453975898E-5</v>
      </c>
      <c r="L570" s="16">
        <v>4.36311082240621E-5</v>
      </c>
      <c r="M570" s="16">
        <v>2.22235696841257E-5</v>
      </c>
      <c r="N570" s="16">
        <v>2.4192182321496599E-5</v>
      </c>
      <c r="O570" s="16"/>
    </row>
    <row r="571" spans="1:15">
      <c r="A571" s="15">
        <v>5525</v>
      </c>
      <c r="C571" s="16"/>
      <c r="D571" s="15" t="s">
        <v>26336</v>
      </c>
      <c r="E571" s="15" t="s">
        <v>23711</v>
      </c>
      <c r="F571" s="15" t="s">
        <v>21782</v>
      </c>
      <c r="G571" s="17">
        <v>459.16722140000002</v>
      </c>
      <c r="H571" s="17">
        <v>87.721500000000006</v>
      </c>
      <c r="I571" s="16">
        <v>2.8061074092691702E-3</v>
      </c>
      <c r="J571" s="16">
        <v>1.70415009779411E-3</v>
      </c>
      <c r="K571" s="16">
        <v>2.4927072963813199E-3</v>
      </c>
      <c r="L571" s="16">
        <v>1.49965932349676E-3</v>
      </c>
      <c r="M571" s="16">
        <v>1.47489342399281E-3</v>
      </c>
      <c r="N571" s="16">
        <v>2.7553326372714601E-3</v>
      </c>
      <c r="O571" s="16"/>
    </row>
    <row r="572" spans="1:15">
      <c r="A572" s="15">
        <v>5529</v>
      </c>
      <c r="C572" s="16"/>
      <c r="D572" s="15" t="s">
        <v>23837</v>
      </c>
      <c r="E572" s="15" t="s">
        <v>23838</v>
      </c>
      <c r="F572" s="15" t="s">
        <v>21782</v>
      </c>
      <c r="G572" s="17">
        <v>459.20316400000002</v>
      </c>
      <c r="H572" s="17">
        <v>209.0565</v>
      </c>
      <c r="I572" s="16">
        <v>1.10679869771628E-4</v>
      </c>
      <c r="J572" s="16">
        <v>1.25135070066537E-4</v>
      </c>
      <c r="K572" s="16">
        <v>2.1420755997235801E-4</v>
      </c>
      <c r="L572" s="16">
        <v>1.71142785936721E-7</v>
      </c>
      <c r="M572" s="16">
        <v>2.05207566529869E-4</v>
      </c>
      <c r="N572" s="16">
        <v>1.6373659574702099E-4</v>
      </c>
      <c r="O572" s="16"/>
    </row>
    <row r="573" spans="1:15">
      <c r="A573" s="15">
        <v>5530</v>
      </c>
      <c r="C573" s="16"/>
      <c r="D573" s="15" t="s">
        <v>23839</v>
      </c>
      <c r="E573" s="15" t="s">
        <v>23840</v>
      </c>
      <c r="F573" s="15" t="s">
        <v>21782</v>
      </c>
      <c r="G573" s="17">
        <v>459.2034117</v>
      </c>
      <c r="H573" s="17">
        <v>41.822499999999998</v>
      </c>
      <c r="I573" s="16">
        <v>1.1109771300911101E-4</v>
      </c>
      <c r="J573" s="16">
        <v>1.4617062028944599E-4</v>
      </c>
      <c r="K573" s="16">
        <v>1.94439171463783E-4</v>
      </c>
      <c r="L573" s="16">
        <v>2.1575027315739E-4</v>
      </c>
      <c r="M573" s="16">
        <v>1.4464750307676501E-4</v>
      </c>
      <c r="N573" s="16">
        <v>1.10416553888071E-4</v>
      </c>
      <c r="O573" s="16"/>
    </row>
    <row r="574" spans="1:15">
      <c r="A574" s="15">
        <v>5558</v>
      </c>
      <c r="C574" s="16"/>
      <c r="D574" s="15" t="s">
        <v>23841</v>
      </c>
      <c r="E574" s="15" t="s">
        <v>23842</v>
      </c>
      <c r="F574" s="15" t="s">
        <v>21782</v>
      </c>
      <c r="G574" s="17">
        <v>461.18251830000003</v>
      </c>
      <c r="H574" s="17">
        <v>69.356499999999997</v>
      </c>
      <c r="I574" s="16">
        <v>3.4933145758473602E-3</v>
      </c>
      <c r="J574" s="16">
        <v>1.41431269859748E-3</v>
      </c>
      <c r="K574" s="16">
        <v>3.4770886014600598E-3</v>
      </c>
      <c r="L574" s="16">
        <v>7.1003910025940005E-4</v>
      </c>
      <c r="M574" s="16">
        <v>1.5393259075057099E-3</v>
      </c>
      <c r="N574" s="16">
        <v>1.77351142921504E-3</v>
      </c>
      <c r="O574" s="16"/>
    </row>
    <row r="575" spans="1:15">
      <c r="A575" s="15">
        <v>5559</v>
      </c>
      <c r="C575" s="16"/>
      <c r="D575" s="15" t="s">
        <v>23843</v>
      </c>
      <c r="E575" s="15" t="s">
        <v>23844</v>
      </c>
      <c r="F575" s="15" t="s">
        <v>21782</v>
      </c>
      <c r="G575" s="17">
        <v>461.18256309999998</v>
      </c>
      <c r="H575" s="17">
        <v>125.77200000000001</v>
      </c>
      <c r="I575" s="16">
        <v>4.0444634256808299E-3</v>
      </c>
      <c r="J575" s="16">
        <v>6.3243470205052196E-4</v>
      </c>
      <c r="K575" s="16">
        <v>3.7539136679510901E-3</v>
      </c>
      <c r="L575" s="16">
        <v>1.59572157714398E-3</v>
      </c>
      <c r="M575" s="16">
        <v>2.5341703994429199E-4</v>
      </c>
      <c r="N575" s="16">
        <v>1.4801151582559699E-3</v>
      </c>
      <c r="O575" s="16"/>
    </row>
    <row r="576" spans="1:15">
      <c r="A576" s="15">
        <v>5561</v>
      </c>
      <c r="C576" s="16"/>
      <c r="D576" s="15" t="s">
        <v>23845</v>
      </c>
      <c r="E576" s="15" t="s">
        <v>23846</v>
      </c>
      <c r="F576" s="15" t="s">
        <v>21782</v>
      </c>
      <c r="G576" s="17">
        <v>461.18284419999998</v>
      </c>
      <c r="H576" s="17">
        <v>47.435000000000002</v>
      </c>
      <c r="I576" s="16">
        <v>1.24003158576072E-3</v>
      </c>
      <c r="J576" s="16">
        <v>5.8503418571360401E-4</v>
      </c>
      <c r="K576" s="16">
        <v>8.6435958638122698E-4</v>
      </c>
      <c r="L576" s="16">
        <v>8.1315810875270001E-4</v>
      </c>
      <c r="M576" s="16">
        <v>3.3081481762935302E-4</v>
      </c>
      <c r="N576" s="16">
        <v>7.4357172249133797E-4</v>
      </c>
      <c r="O576" s="16"/>
    </row>
    <row r="577" spans="1:15">
      <c r="A577" s="15">
        <v>5579</v>
      </c>
      <c r="C577" s="16"/>
      <c r="D577" s="15" t="s">
        <v>22342</v>
      </c>
      <c r="E577" s="15" t="s">
        <v>23847</v>
      </c>
      <c r="F577" s="15" t="s">
        <v>21782</v>
      </c>
      <c r="G577" s="17">
        <v>462.26557100000002</v>
      </c>
      <c r="H577" s="17">
        <v>97.861999999999995</v>
      </c>
      <c r="I577" s="16">
        <v>3.6686527656979801E-4</v>
      </c>
      <c r="J577" s="16">
        <v>4.5636011330893298E-4</v>
      </c>
      <c r="K577" s="16">
        <v>3.02203753994446E-4</v>
      </c>
      <c r="L577" s="16">
        <v>6.0544813392233695E-4</v>
      </c>
      <c r="M577" s="16">
        <v>3.9519727641276401E-4</v>
      </c>
      <c r="N577" s="16">
        <v>5.5465126215973801E-4</v>
      </c>
      <c r="O577" s="16"/>
    </row>
    <row r="578" spans="1:15">
      <c r="A578" s="15">
        <v>5581</v>
      </c>
      <c r="C578" s="16"/>
      <c r="D578" s="15" t="s">
        <v>23848</v>
      </c>
      <c r="E578" s="15" t="s">
        <v>23849</v>
      </c>
      <c r="F578" s="15" t="s">
        <v>21782</v>
      </c>
      <c r="G578" s="17">
        <v>462.28360520000001</v>
      </c>
      <c r="H578" s="17">
        <v>288.72000000000003</v>
      </c>
      <c r="I578" s="16">
        <v>9.4723792864257898E-5</v>
      </c>
      <c r="J578" s="16">
        <v>5.4436414633694497E-5</v>
      </c>
      <c r="K578" s="16">
        <v>1.85415316596897E-7</v>
      </c>
      <c r="L578" s="16">
        <v>1.48229291318773E-4</v>
      </c>
      <c r="M578" s="16">
        <v>9.5158793674010803E-5</v>
      </c>
      <c r="N578" s="16">
        <v>1.2994728575964099E-4</v>
      </c>
      <c r="O578" s="16"/>
    </row>
    <row r="579" spans="1:15">
      <c r="A579" s="15">
        <v>5582</v>
      </c>
      <c r="C579" s="16"/>
      <c r="D579" s="15" t="s">
        <v>23848</v>
      </c>
      <c r="E579" s="15" t="s">
        <v>23850</v>
      </c>
      <c r="F579" s="15" t="s">
        <v>21782</v>
      </c>
      <c r="G579" s="17">
        <v>462.28306470000001</v>
      </c>
      <c r="H579" s="17">
        <v>240.82499999999999</v>
      </c>
      <c r="I579" s="16">
        <v>1.4550327698853799E-4</v>
      </c>
      <c r="J579" s="16">
        <v>1.21892836483736E-4</v>
      </c>
      <c r="K579" s="16">
        <v>1.85415316596897E-7</v>
      </c>
      <c r="L579" s="16">
        <v>1.4329413354602301E-4</v>
      </c>
      <c r="M579" s="16">
        <v>1.1061558451790401E-4</v>
      </c>
      <c r="N579" s="16">
        <v>1.5688863839002299E-4</v>
      </c>
      <c r="O579" s="16"/>
    </row>
    <row r="580" spans="1:15">
      <c r="A580" s="15">
        <v>5583</v>
      </c>
      <c r="C580" s="16"/>
      <c r="D580" s="15" t="s">
        <v>23848</v>
      </c>
      <c r="E580" s="15" t="s">
        <v>23851</v>
      </c>
      <c r="F580" s="15" t="s">
        <v>21782</v>
      </c>
      <c r="G580" s="17">
        <v>462.28335559999999</v>
      </c>
      <c r="H580" s="17">
        <v>208.46600000000001</v>
      </c>
      <c r="I580" s="16">
        <v>2.07271132828099E-4</v>
      </c>
      <c r="J580" s="16">
        <v>1.4563318397055699E-4</v>
      </c>
      <c r="K580" s="16">
        <v>3.05236576972666E-4</v>
      </c>
      <c r="L580" s="16">
        <v>1.15548800752361E-4</v>
      </c>
      <c r="M580" s="16">
        <v>6.9436191191457296E-5</v>
      </c>
      <c r="N580" s="16">
        <v>4.23338785139085E-5</v>
      </c>
      <c r="O580" s="16"/>
    </row>
    <row r="581" spans="1:15">
      <c r="A581" s="15">
        <v>5589</v>
      </c>
      <c r="C581" s="16"/>
      <c r="D581" s="15" t="s">
        <v>23852</v>
      </c>
      <c r="E581" s="15" t="s">
        <v>23853</v>
      </c>
      <c r="F581" s="15" t="s">
        <v>21782</v>
      </c>
      <c r="G581" s="17">
        <v>463.06761449999999</v>
      </c>
      <c r="H581" s="17">
        <v>27.3645</v>
      </c>
      <c r="I581" s="16">
        <v>1.5586772664324001E-4</v>
      </c>
      <c r="J581" s="16">
        <v>1.38060252807719E-4</v>
      </c>
      <c r="K581" s="16">
        <v>1.5008199111446799E-4</v>
      </c>
      <c r="L581" s="16">
        <v>1.53793169913475E-4</v>
      </c>
      <c r="M581" s="16">
        <v>1.77008037021894E-4</v>
      </c>
      <c r="N581" s="16">
        <v>8.2293120960467303E-5</v>
      </c>
      <c r="O581" s="16"/>
    </row>
    <row r="582" spans="1:15">
      <c r="A582" s="15">
        <v>5592</v>
      </c>
      <c r="C582" s="16"/>
      <c r="D582" s="15" t="s">
        <v>23854</v>
      </c>
      <c r="E582" s="15" t="s">
        <v>23855</v>
      </c>
      <c r="F582" s="15" t="s">
        <v>21782</v>
      </c>
      <c r="G582" s="17">
        <v>463.16217749999998</v>
      </c>
      <c r="H582" s="17">
        <v>350.66500000000002</v>
      </c>
      <c r="I582" s="16">
        <v>5.6872189253561099E-5</v>
      </c>
      <c r="J582" s="16">
        <v>2.4241536782541598E-7</v>
      </c>
      <c r="K582" s="16">
        <v>4.0072092085251498E-5</v>
      </c>
      <c r="L582" s="16">
        <v>4.3852041879122003E-5</v>
      </c>
      <c r="M582" s="16">
        <v>5.0964052842959997E-5</v>
      </c>
      <c r="N582" s="16">
        <v>3.9476227675182702E-5</v>
      </c>
      <c r="O582" s="16"/>
    </row>
    <row r="583" spans="1:15">
      <c r="A583" s="15">
        <v>5615</v>
      </c>
      <c r="C583" s="16"/>
      <c r="D583" s="15" t="s">
        <v>22411</v>
      </c>
      <c r="E583" s="15" t="s">
        <v>23856</v>
      </c>
      <c r="F583" s="15" t="s">
        <v>21782</v>
      </c>
      <c r="G583" s="17">
        <v>464.18033559999998</v>
      </c>
      <c r="H583" s="17">
        <v>317.89249999999998</v>
      </c>
      <c r="I583" s="16">
        <v>2.04078856159569E-4</v>
      </c>
      <c r="J583" s="16">
        <v>7.6334335296256205E-4</v>
      </c>
      <c r="K583" s="16">
        <v>1.06575734917523E-3</v>
      </c>
      <c r="L583" s="16">
        <v>4.37965748737523E-4</v>
      </c>
      <c r="M583" s="16">
        <v>3.6308963171619398E-4</v>
      </c>
      <c r="N583" s="16">
        <v>1.08790755805745E-3</v>
      </c>
      <c r="O583" s="16"/>
    </row>
    <row r="584" spans="1:15">
      <c r="A584" s="15">
        <v>5616</v>
      </c>
      <c r="C584" s="16"/>
      <c r="D584" s="15" t="s">
        <v>23857</v>
      </c>
      <c r="E584" s="15" t="s">
        <v>23858</v>
      </c>
      <c r="F584" s="15" t="s">
        <v>21782</v>
      </c>
      <c r="G584" s="17">
        <v>464.22986049999997</v>
      </c>
      <c r="H584" s="17">
        <v>167.00800000000001</v>
      </c>
      <c r="I584" s="16">
        <v>1.3007798617708599E-4</v>
      </c>
      <c r="J584" s="16">
        <v>3.0224274426919601E-4</v>
      </c>
      <c r="K584" s="16">
        <v>2.41509563032957E-4</v>
      </c>
      <c r="L584" s="16">
        <v>6.4400840682517604E-4</v>
      </c>
      <c r="M584" s="16">
        <v>4.5690496834719301E-4</v>
      </c>
      <c r="N584" s="16">
        <v>1.4337979022203699E-4</v>
      </c>
      <c r="O584" s="16"/>
    </row>
    <row r="585" spans="1:15">
      <c r="A585" s="15">
        <v>5628</v>
      </c>
      <c r="C585" s="16"/>
      <c r="D585" s="15" t="s">
        <v>23859</v>
      </c>
      <c r="E585" s="15" t="s">
        <v>23860</v>
      </c>
      <c r="F585" s="15" t="s">
        <v>21782</v>
      </c>
      <c r="G585" s="17">
        <v>465.08356040000001</v>
      </c>
      <c r="H585" s="17">
        <v>31.032499999999999</v>
      </c>
      <c r="I585" s="16">
        <v>1.12012217491661E-4</v>
      </c>
      <c r="J585" s="16">
        <v>9.3943011397478899E-5</v>
      </c>
      <c r="K585" s="16">
        <v>1.3006082946225399E-4</v>
      </c>
      <c r="L585" s="16">
        <v>1.4584771814593299E-4</v>
      </c>
      <c r="M585" s="16">
        <v>1.6815829633252201E-4</v>
      </c>
      <c r="N585" s="16">
        <v>5.0231244990210797E-5</v>
      </c>
      <c r="O585" s="16"/>
    </row>
    <row r="586" spans="1:15">
      <c r="A586" s="15">
        <v>5631</v>
      </c>
      <c r="C586" s="16"/>
      <c r="D586" s="15" t="s">
        <v>23861</v>
      </c>
      <c r="E586" s="15" t="s">
        <v>23862</v>
      </c>
      <c r="F586" s="15" t="s">
        <v>21782</v>
      </c>
      <c r="G586" s="17">
        <v>465.12303500000002</v>
      </c>
      <c r="H586" s="17">
        <v>126.84950000000001</v>
      </c>
      <c r="I586" s="16">
        <v>3.0069524812329802E-4</v>
      </c>
      <c r="J586" s="16">
        <v>1.9714318058045599E-4</v>
      </c>
      <c r="K586" s="16">
        <v>3.91674591048387E-4</v>
      </c>
      <c r="L586" s="16">
        <v>4.1904466784774801E-4</v>
      </c>
      <c r="M586" s="16">
        <v>3.4328648704049397E-4</v>
      </c>
      <c r="N586" s="16">
        <v>2.5439093794714E-4</v>
      </c>
      <c r="O586" s="16"/>
    </row>
    <row r="587" spans="1:15">
      <c r="A587" s="15">
        <v>5643</v>
      </c>
      <c r="C587" s="16"/>
      <c r="D587" s="15" t="s">
        <v>23731</v>
      </c>
      <c r="E587" s="15" t="s">
        <v>23732</v>
      </c>
      <c r="F587" s="15" t="s">
        <v>21782</v>
      </c>
      <c r="G587" s="17">
        <v>465.24711669999999</v>
      </c>
      <c r="H587" s="17">
        <v>225.36750000000001</v>
      </c>
      <c r="I587" s="16">
        <v>4.3222470505385199E-4</v>
      </c>
      <c r="J587" s="16">
        <v>2.00394987438413E-4</v>
      </c>
      <c r="K587" s="16">
        <v>4.5265737883155399E-4</v>
      </c>
      <c r="L587" s="16">
        <v>1.8752408631972001E-4</v>
      </c>
      <c r="M587" s="16">
        <v>1.7914978299564399E-4</v>
      </c>
      <c r="N587" s="16">
        <v>2.5910959083378401E-4</v>
      </c>
      <c r="O587" s="16"/>
    </row>
    <row r="588" spans="1:15">
      <c r="A588" s="15">
        <v>5656</v>
      </c>
      <c r="C588" s="16"/>
      <c r="D588" s="15" t="s">
        <v>23863</v>
      </c>
      <c r="E588" s="15" t="s">
        <v>23864</v>
      </c>
      <c r="F588" s="15" t="s">
        <v>21782</v>
      </c>
      <c r="G588" s="17">
        <v>466.26770049999999</v>
      </c>
      <c r="H588" s="17">
        <v>27.577999999999999</v>
      </c>
      <c r="I588" s="16">
        <v>5.3535424218361998E-5</v>
      </c>
      <c r="J588" s="16">
        <v>5.9383424677174297E-5</v>
      </c>
      <c r="K588" s="16">
        <v>5.1953360235993198E-5</v>
      </c>
      <c r="L588" s="16">
        <v>1.71142785936721E-7</v>
      </c>
      <c r="M588" s="16">
        <v>4.4968490000907399E-4</v>
      </c>
      <c r="N588" s="16">
        <v>4.2546045069018299E-4</v>
      </c>
      <c r="O588" s="16"/>
    </row>
    <row r="589" spans="1:15">
      <c r="A589" s="15">
        <v>5671</v>
      </c>
      <c r="C589" s="16"/>
      <c r="D589" s="15" t="s">
        <v>23735</v>
      </c>
      <c r="E589" s="15" t="s">
        <v>23736</v>
      </c>
      <c r="F589" s="15" t="s">
        <v>21782</v>
      </c>
      <c r="G589" s="17">
        <v>467.14180190000002</v>
      </c>
      <c r="H589" s="17">
        <v>168.00800000000001</v>
      </c>
      <c r="I589" s="16">
        <v>1.9823834587345599E-7</v>
      </c>
      <c r="J589" s="16">
        <v>6.1656903697543007E-5</v>
      </c>
      <c r="K589" s="16">
        <v>4.8691649485732501E-5</v>
      </c>
      <c r="L589" s="16">
        <v>4.1272536988546498E-5</v>
      </c>
      <c r="M589" s="16">
        <v>6.2459285387299302E-5</v>
      </c>
      <c r="N589" s="16">
        <v>5.0734185051674402E-5</v>
      </c>
      <c r="O589" s="16"/>
    </row>
    <row r="590" spans="1:15">
      <c r="A590" s="15">
        <v>5675</v>
      </c>
      <c r="C590" s="16"/>
      <c r="D590" s="15" t="s">
        <v>23865</v>
      </c>
      <c r="E590" s="15" t="s">
        <v>23866</v>
      </c>
      <c r="F590" s="15" t="s">
        <v>21782</v>
      </c>
      <c r="G590" s="17">
        <v>467.20834430000002</v>
      </c>
      <c r="H590" s="17">
        <v>80.825000000000003</v>
      </c>
      <c r="I590" s="16">
        <v>1.8701745005333199E-3</v>
      </c>
      <c r="J590" s="16">
        <v>6.1881904102326704E-3</v>
      </c>
      <c r="K590" s="16">
        <v>2.0373727839517199E-3</v>
      </c>
      <c r="L590" s="16">
        <v>1.71142785936721E-7</v>
      </c>
      <c r="M590" s="16">
        <v>1.7387531268761101E-3</v>
      </c>
      <c r="N590" s="16">
        <v>2.4802453055204998E-3</v>
      </c>
      <c r="O590" s="16"/>
    </row>
    <row r="591" spans="1:15">
      <c r="A591" s="15">
        <v>5676</v>
      </c>
      <c r="C591" s="16"/>
      <c r="D591" s="15" t="s">
        <v>23867</v>
      </c>
      <c r="E591" s="15" t="s">
        <v>23868</v>
      </c>
      <c r="F591" s="15" t="s">
        <v>21782</v>
      </c>
      <c r="G591" s="17">
        <v>467.20803769999998</v>
      </c>
      <c r="H591" s="17">
        <v>175.7165</v>
      </c>
      <c r="I591" s="16">
        <v>6.3203384357112696E-4</v>
      </c>
      <c r="J591" s="16">
        <v>5.5059597130068904E-4</v>
      </c>
      <c r="K591" s="16">
        <v>6.3726639231824901E-4</v>
      </c>
      <c r="L591" s="16">
        <v>7.5945751852490504E-4</v>
      </c>
      <c r="M591" s="16">
        <v>6.4902449718581899E-4</v>
      </c>
      <c r="N591" s="16">
        <v>9.4604891295767702E-4</v>
      </c>
      <c r="O591" s="16"/>
    </row>
    <row r="592" spans="1:15">
      <c r="A592" s="15">
        <v>5677</v>
      </c>
      <c r="C592" s="16"/>
      <c r="D592" s="15" t="s">
        <v>23865</v>
      </c>
      <c r="E592" s="15" t="s">
        <v>23869</v>
      </c>
      <c r="F592" s="15" t="s">
        <v>21782</v>
      </c>
      <c r="G592" s="17">
        <v>467.20870239999999</v>
      </c>
      <c r="H592" s="17">
        <v>145.64400000000001</v>
      </c>
      <c r="I592" s="16">
        <v>2.4056651909487E-3</v>
      </c>
      <c r="J592" s="16">
        <v>1.6961461597407E-3</v>
      </c>
      <c r="K592" s="16">
        <v>3.2236150702173198E-3</v>
      </c>
      <c r="L592" s="16">
        <v>4.5656995603592498E-3</v>
      </c>
      <c r="M592" s="16">
        <v>2.48478994792141E-3</v>
      </c>
      <c r="N592" s="16">
        <v>3.7319586030497599E-3</v>
      </c>
      <c r="O592" s="16"/>
    </row>
    <row r="593" spans="1:15">
      <c r="A593" s="15">
        <v>5679</v>
      </c>
      <c r="C593" s="16"/>
      <c r="D593" s="15" t="s">
        <v>23870</v>
      </c>
      <c r="E593" s="15" t="s">
        <v>23871</v>
      </c>
      <c r="F593" s="15" t="s">
        <v>21782</v>
      </c>
      <c r="G593" s="17">
        <v>467.2447712</v>
      </c>
      <c r="H593" s="17">
        <v>46.323999999999998</v>
      </c>
      <c r="I593" s="16">
        <v>2.2305748655566E-4</v>
      </c>
      <c r="J593" s="16">
        <v>3.0133179843380199E-4</v>
      </c>
      <c r="K593" s="16">
        <v>2.9442293445322798E-4</v>
      </c>
      <c r="L593" s="16">
        <v>2.8921392150928698E-4</v>
      </c>
      <c r="M593" s="16">
        <v>2.6926442970419E-4</v>
      </c>
      <c r="N593" s="16">
        <v>2.8855196772617801E-4</v>
      </c>
      <c r="O593" s="16"/>
    </row>
    <row r="594" spans="1:15">
      <c r="A594" s="15">
        <v>5681</v>
      </c>
      <c r="C594" s="16"/>
      <c r="D594" s="15" t="s">
        <v>23872</v>
      </c>
      <c r="E594" s="15" t="s">
        <v>23873</v>
      </c>
      <c r="F594" s="15" t="s">
        <v>21782</v>
      </c>
      <c r="G594" s="17">
        <v>467.26224330000002</v>
      </c>
      <c r="H594" s="17">
        <v>209.19800000000001</v>
      </c>
      <c r="I594" s="16">
        <v>1.0196929323718401E-3</v>
      </c>
      <c r="J594" s="16">
        <v>5.3739185922687001E-4</v>
      </c>
      <c r="K594" s="16">
        <v>9.0545182655038298E-4</v>
      </c>
      <c r="L594" s="16">
        <v>2.3778934290818801E-4</v>
      </c>
      <c r="M594" s="16">
        <v>2.7806039723858898E-4</v>
      </c>
      <c r="N594" s="16">
        <v>8.2046019369984399E-4</v>
      </c>
      <c r="O594" s="16"/>
    </row>
    <row r="595" spans="1:15">
      <c r="A595" s="15">
        <v>5704</v>
      </c>
      <c r="C595" s="16"/>
      <c r="D595" s="15" t="s">
        <v>23874</v>
      </c>
      <c r="E595" s="15" t="s">
        <v>23875</v>
      </c>
      <c r="F595" s="15" t="s">
        <v>21782</v>
      </c>
      <c r="G595" s="17">
        <v>469.02681460000002</v>
      </c>
      <c r="H595" s="17">
        <v>366.76900000000001</v>
      </c>
      <c r="I595" s="16">
        <v>1.9823834587345599E-7</v>
      </c>
      <c r="J595" s="16">
        <v>8.0921185598220905E-4</v>
      </c>
      <c r="K595" s="16">
        <v>8.0018694895192901E-4</v>
      </c>
      <c r="L595" s="16">
        <v>5.7694109492971901E-4</v>
      </c>
      <c r="M595" s="16">
        <v>8.3344790273759796E-4</v>
      </c>
      <c r="N595" s="16">
        <v>1.0361924932758E-3</v>
      </c>
      <c r="O595" s="16"/>
    </row>
    <row r="596" spans="1:15">
      <c r="A596" s="15">
        <v>5705</v>
      </c>
      <c r="C596" s="16"/>
      <c r="D596" s="15" t="s">
        <v>23876</v>
      </c>
      <c r="E596" s="15" t="s">
        <v>23877</v>
      </c>
      <c r="F596" s="15" t="s">
        <v>21782</v>
      </c>
      <c r="G596" s="17">
        <v>469.07806169999998</v>
      </c>
      <c r="H596" s="17">
        <v>219.941</v>
      </c>
      <c r="I596" s="16">
        <v>1.7946576188095399E-5</v>
      </c>
      <c r="J596" s="16">
        <v>4.59683460568622E-5</v>
      </c>
      <c r="K596" s="16">
        <v>1.85415316596897E-7</v>
      </c>
      <c r="L596" s="16">
        <v>2.45340348785804E-5</v>
      </c>
      <c r="M596" s="16">
        <v>2.5845664386286801E-5</v>
      </c>
      <c r="N596" s="16">
        <v>3.1793854927300799E-5</v>
      </c>
      <c r="O596" s="16"/>
    </row>
    <row r="597" spans="1:15">
      <c r="A597" s="15">
        <v>5710</v>
      </c>
      <c r="C597" s="16"/>
      <c r="D597" s="15" t="s">
        <v>23878</v>
      </c>
      <c r="E597" s="15" t="s">
        <v>23879</v>
      </c>
      <c r="F597" s="15" t="s">
        <v>21782</v>
      </c>
      <c r="G597" s="17">
        <v>469.16505669999998</v>
      </c>
      <c r="H597" s="17">
        <v>451.53750000000002</v>
      </c>
      <c r="I597" s="16">
        <v>3.5781698761736097E-5</v>
      </c>
      <c r="J597" s="16">
        <v>3.8387542116374602E-5</v>
      </c>
      <c r="K597" s="16">
        <v>3.7139135865464202E-5</v>
      </c>
      <c r="L597" s="16">
        <v>3.14484734460394E-5</v>
      </c>
      <c r="M597" s="16">
        <v>2.5455969889717099E-5</v>
      </c>
      <c r="N597" s="16">
        <v>3.3788160203596898E-5</v>
      </c>
      <c r="O597" s="16"/>
    </row>
    <row r="598" spans="1:15">
      <c r="A598" s="15">
        <v>5712</v>
      </c>
      <c r="C598" s="16"/>
      <c r="D598" s="15" t="s">
        <v>23880</v>
      </c>
      <c r="E598" s="15" t="s">
        <v>23881</v>
      </c>
      <c r="F598" s="15" t="s">
        <v>21782</v>
      </c>
      <c r="G598" s="17">
        <v>469.22377069999999</v>
      </c>
      <c r="H598" s="17">
        <v>174.09</v>
      </c>
      <c r="I598" s="16">
        <v>1.5664964917124599E-3</v>
      </c>
      <c r="J598" s="16">
        <v>2.0673432442665099E-3</v>
      </c>
      <c r="K598" s="16">
        <v>2.1291494903396199E-3</v>
      </c>
      <c r="L598" s="16">
        <v>2.6898252235986499E-3</v>
      </c>
      <c r="M598" s="16">
        <v>1.9716472883018598E-3</v>
      </c>
      <c r="N598" s="16">
        <v>2.55446019404869E-3</v>
      </c>
      <c r="O598" s="16"/>
    </row>
    <row r="599" spans="1:15">
      <c r="A599" s="15">
        <v>5713</v>
      </c>
      <c r="C599" s="16"/>
      <c r="D599" s="15" t="s">
        <v>23882</v>
      </c>
      <c r="E599" s="15" t="s">
        <v>23883</v>
      </c>
      <c r="F599" s="15" t="s">
        <v>21782</v>
      </c>
      <c r="G599" s="17">
        <v>469.22420920000002</v>
      </c>
      <c r="H599" s="17">
        <v>150.42449999999999</v>
      </c>
      <c r="I599" s="16">
        <v>5.0821990470286899E-3</v>
      </c>
      <c r="J599" s="16">
        <v>6.1359615670944501E-3</v>
      </c>
      <c r="K599" s="16">
        <v>9.0960190481517295E-3</v>
      </c>
      <c r="L599" s="16">
        <v>1.1591465972048701E-2</v>
      </c>
      <c r="M599" s="16">
        <v>7.69225718659088E-3</v>
      </c>
      <c r="N599" s="16">
        <v>1.0370779531923899E-2</v>
      </c>
      <c r="O599" s="16"/>
    </row>
    <row r="600" spans="1:15">
      <c r="A600" s="15">
        <v>5717</v>
      </c>
      <c r="C600" s="16"/>
      <c r="D600" s="15" t="s">
        <v>23884</v>
      </c>
      <c r="E600" s="15" t="s">
        <v>23885</v>
      </c>
      <c r="F600" s="15" t="s">
        <v>21782</v>
      </c>
      <c r="G600" s="17">
        <v>469.2966682</v>
      </c>
      <c r="H600" s="17">
        <v>27.489000000000001</v>
      </c>
      <c r="I600" s="16">
        <v>1.09719484593821E-4</v>
      </c>
      <c r="J600" s="16">
        <v>1.19063095827071E-4</v>
      </c>
      <c r="K600" s="16">
        <v>7.6285790307381297E-5</v>
      </c>
      <c r="L600" s="16">
        <v>1.3284563000364499E-4</v>
      </c>
      <c r="M600" s="16">
        <v>1.10037109004515E-4</v>
      </c>
      <c r="N600" s="16">
        <v>1.2267081070686201E-4</v>
      </c>
      <c r="O600" s="16"/>
    </row>
    <row r="601" spans="1:15">
      <c r="A601" s="15">
        <v>5741</v>
      </c>
      <c r="C601" s="16"/>
      <c r="D601" s="15" t="s">
        <v>23886</v>
      </c>
      <c r="E601" s="15" t="s">
        <v>23887</v>
      </c>
      <c r="F601" s="15" t="s">
        <v>21782</v>
      </c>
      <c r="G601" s="17">
        <v>471.23964990000002</v>
      </c>
      <c r="H601" s="17">
        <v>176.072</v>
      </c>
      <c r="I601" s="16">
        <v>2.5753738846475702E-3</v>
      </c>
      <c r="J601" s="16">
        <v>1.9606013541757601E-3</v>
      </c>
      <c r="K601" s="16">
        <v>3.5584278775297102E-3</v>
      </c>
      <c r="L601" s="16">
        <v>7.1987190399692398E-3</v>
      </c>
      <c r="M601" s="16">
        <v>4.9635995977161803E-3</v>
      </c>
      <c r="N601" s="16">
        <v>4.8555868606390204E-3</v>
      </c>
      <c r="O601" s="16"/>
    </row>
    <row r="602" spans="1:15">
      <c r="A602" s="15">
        <v>5753</v>
      </c>
      <c r="C602" s="16"/>
      <c r="D602" s="15" t="s">
        <v>23762</v>
      </c>
      <c r="E602" s="15" t="s">
        <v>23888</v>
      </c>
      <c r="F602" s="15" t="s">
        <v>21782</v>
      </c>
      <c r="G602" s="17">
        <v>472.12867569999997</v>
      </c>
      <c r="H602" s="17">
        <v>356.41950000000003</v>
      </c>
      <c r="I602" s="16">
        <v>3.2011343919923901E-5</v>
      </c>
      <c r="J602" s="16">
        <v>2.57429054019152E-5</v>
      </c>
      <c r="K602" s="16">
        <v>3.0614142809523398E-5</v>
      </c>
      <c r="L602" s="16">
        <v>2.9194870105154599E-5</v>
      </c>
      <c r="M602" s="16">
        <v>4.0845521309605197E-5</v>
      </c>
      <c r="N602" s="16">
        <v>2.1186873696718699E-5</v>
      </c>
      <c r="O602" s="16"/>
    </row>
    <row r="603" spans="1:15">
      <c r="A603" s="15">
        <v>5765</v>
      </c>
      <c r="C603" s="16"/>
      <c r="D603" s="15" t="s">
        <v>23889</v>
      </c>
      <c r="E603" s="15" t="s">
        <v>23890</v>
      </c>
      <c r="F603" s="15" t="s">
        <v>21782</v>
      </c>
      <c r="G603" s="17">
        <v>473.2224137</v>
      </c>
      <c r="H603" s="17">
        <v>377.9425</v>
      </c>
      <c r="I603" s="16">
        <v>3.4763627524358701E-5</v>
      </c>
      <c r="J603" s="16">
        <v>1.24115365373646E-5</v>
      </c>
      <c r="K603" s="16">
        <v>4.1621565750251497E-5</v>
      </c>
      <c r="L603" s="16">
        <v>1.96722655141376E-5</v>
      </c>
      <c r="M603" s="16">
        <v>4.2844538071717897E-5</v>
      </c>
      <c r="N603" s="16">
        <v>2.37014082918524E-5</v>
      </c>
      <c r="O603" s="16"/>
    </row>
    <row r="604" spans="1:15">
      <c r="A604" s="15">
        <v>5768</v>
      </c>
      <c r="C604" s="16"/>
      <c r="D604" s="15" t="s">
        <v>23891</v>
      </c>
      <c r="E604" s="15" t="s">
        <v>23892</v>
      </c>
      <c r="F604" s="15" t="s">
        <v>21782</v>
      </c>
      <c r="G604" s="17">
        <v>473.26986520000003</v>
      </c>
      <c r="H604" s="17">
        <v>379.428</v>
      </c>
      <c r="I604" s="16">
        <v>6.3591030426938899E-6</v>
      </c>
      <c r="J604" s="16">
        <v>3.5820226445269402E-6</v>
      </c>
      <c r="K604" s="16">
        <v>1.0077279086097701E-5</v>
      </c>
      <c r="L604" s="16">
        <v>6.0913568740663996E-6</v>
      </c>
      <c r="M604" s="16">
        <v>1.1450452579643E-5</v>
      </c>
      <c r="N604" s="16">
        <v>8.4471772084021396E-6</v>
      </c>
      <c r="O604" s="16"/>
    </row>
    <row r="605" spans="1:15">
      <c r="A605" s="15">
        <v>5773</v>
      </c>
      <c r="C605" s="16"/>
      <c r="D605" s="15" t="s">
        <v>23893</v>
      </c>
      <c r="E605" s="15" t="s">
        <v>23894</v>
      </c>
      <c r="F605" s="15" t="s">
        <v>21782</v>
      </c>
      <c r="G605" s="17">
        <v>474.11978490000001</v>
      </c>
      <c r="H605" s="17">
        <v>319.30599999999998</v>
      </c>
      <c r="I605" s="16">
        <v>4.3630895762714398E-5</v>
      </c>
      <c r="J605" s="16">
        <v>5.1602000806329699E-5</v>
      </c>
      <c r="K605" s="16">
        <v>4.68420080278429E-5</v>
      </c>
      <c r="L605" s="16">
        <v>8.5147074969730595E-5</v>
      </c>
      <c r="M605" s="16">
        <v>5.9828630059059298E-5</v>
      </c>
      <c r="N605" s="16">
        <v>7.2265724744287804E-5</v>
      </c>
      <c r="O605" s="16"/>
    </row>
    <row r="606" spans="1:15">
      <c r="A606" s="15">
        <v>5810</v>
      </c>
      <c r="C606" s="16"/>
      <c r="D606" s="15" t="s">
        <v>23895</v>
      </c>
      <c r="E606" s="15" t="s">
        <v>23896</v>
      </c>
      <c r="F606" s="15" t="s">
        <v>21782</v>
      </c>
      <c r="G606" s="17">
        <v>477.2083154</v>
      </c>
      <c r="H606" s="17">
        <v>452.69450000000001</v>
      </c>
      <c r="I606" s="16">
        <v>5.3243969481703201E-5</v>
      </c>
      <c r="J606" s="16">
        <v>2.4241536782541598E-7</v>
      </c>
      <c r="K606" s="16">
        <v>6.0968023655523602E-5</v>
      </c>
      <c r="L606" s="16">
        <v>4.8467377688725403E-5</v>
      </c>
      <c r="M606" s="16">
        <v>5.5548822025723197E-5</v>
      </c>
      <c r="N606" s="16">
        <v>5.4123765419467002E-5</v>
      </c>
      <c r="O606" s="16"/>
    </row>
    <row r="607" spans="1:15">
      <c r="A607" s="15">
        <v>5816</v>
      </c>
      <c r="C607" s="16"/>
      <c r="D607" s="15" t="s">
        <v>22431</v>
      </c>
      <c r="E607" s="15" t="s">
        <v>23897</v>
      </c>
      <c r="F607" s="15" t="s">
        <v>21782</v>
      </c>
      <c r="G607" s="17">
        <v>477.28288250000003</v>
      </c>
      <c r="H607" s="17">
        <v>233.52600000000001</v>
      </c>
      <c r="I607" s="16">
        <v>1.8680683499305701E-4</v>
      </c>
      <c r="J607" s="16">
        <v>2.4241536782541598E-7</v>
      </c>
      <c r="K607" s="16">
        <v>1.7035085576406399E-4</v>
      </c>
      <c r="L607" s="16">
        <v>1.5431022725020301E-4</v>
      </c>
      <c r="M607" s="16">
        <v>1.2782518512858E-4</v>
      </c>
      <c r="N607" s="16">
        <v>1.7831034126966001E-7</v>
      </c>
      <c r="O607" s="16"/>
    </row>
    <row r="608" spans="1:15">
      <c r="A608" s="15">
        <v>5821</v>
      </c>
      <c r="C608" s="16"/>
      <c r="D608" s="15" t="s">
        <v>23898</v>
      </c>
      <c r="E608" s="15" t="s">
        <v>23899</v>
      </c>
      <c r="F608" s="15" t="s">
        <v>21782</v>
      </c>
      <c r="G608" s="17">
        <v>477.94375889999998</v>
      </c>
      <c r="H608" s="17">
        <v>202.11199999999999</v>
      </c>
      <c r="I608" s="16">
        <v>7.41217966870145E-5</v>
      </c>
      <c r="J608" s="16">
        <v>8.4861392472953902E-5</v>
      </c>
      <c r="K608" s="16">
        <v>6.5025836252576201E-5</v>
      </c>
      <c r="L608" s="16">
        <v>1.71142785936721E-7</v>
      </c>
      <c r="M608" s="16">
        <v>5.2975181920942598E-5</v>
      </c>
      <c r="N608" s="16">
        <v>5.830936144457E-5</v>
      </c>
      <c r="O608" s="16"/>
    </row>
    <row r="609" spans="1:15">
      <c r="A609" s="15">
        <v>5828</v>
      </c>
      <c r="C609" s="16"/>
      <c r="D609" s="15" t="s">
        <v>22369</v>
      </c>
      <c r="E609" s="15" t="s">
        <v>23900</v>
      </c>
      <c r="F609" s="15" t="s">
        <v>21782</v>
      </c>
      <c r="G609" s="17">
        <v>478.19600059999999</v>
      </c>
      <c r="H609" s="17">
        <v>274.81</v>
      </c>
      <c r="I609" s="16">
        <v>5.73903388992828E-5</v>
      </c>
      <c r="J609" s="16">
        <v>4.84812950043961E-5</v>
      </c>
      <c r="K609" s="16">
        <v>1.29258486190044E-4</v>
      </c>
      <c r="L609" s="16">
        <v>5.3074162381489698E-5</v>
      </c>
      <c r="M609" s="16">
        <v>8.1817316501118993E-5</v>
      </c>
      <c r="N609" s="16">
        <v>1.00654718020701E-4</v>
      </c>
      <c r="O609" s="16"/>
    </row>
    <row r="610" spans="1:15">
      <c r="A610" s="15">
        <v>5831</v>
      </c>
      <c r="C610" s="16"/>
      <c r="D610" s="15" t="s">
        <v>22403</v>
      </c>
      <c r="E610" s="15" t="s">
        <v>23901</v>
      </c>
      <c r="F610" s="15" t="s">
        <v>21782</v>
      </c>
      <c r="G610" s="17">
        <v>478.26105630000001</v>
      </c>
      <c r="H610" s="17">
        <v>46.558500000000002</v>
      </c>
      <c r="I610" s="16">
        <v>5.4587738875837603E-4</v>
      </c>
      <c r="J610" s="16">
        <v>4.4890330858548801E-4</v>
      </c>
      <c r="K610" s="16">
        <v>2.7959840004215E-4</v>
      </c>
      <c r="L610" s="16">
        <v>5.4882533577417601E-4</v>
      </c>
      <c r="M610" s="16">
        <v>3.6288215802163199E-4</v>
      </c>
      <c r="N610" s="16">
        <v>5.1484529519486095E-4</v>
      </c>
      <c r="O610" s="16"/>
    </row>
    <row r="611" spans="1:15">
      <c r="A611" s="15">
        <v>5832</v>
      </c>
      <c r="C611" s="16"/>
      <c r="D611" s="15" t="s">
        <v>22403</v>
      </c>
      <c r="E611" s="15" t="s">
        <v>23902</v>
      </c>
      <c r="F611" s="15" t="s">
        <v>21782</v>
      </c>
      <c r="G611" s="17">
        <v>478.26199079999998</v>
      </c>
      <c r="H611" s="17">
        <v>247.214</v>
      </c>
      <c r="I611" s="16">
        <v>3.62542441362684E-5</v>
      </c>
      <c r="J611" s="16">
        <v>4.2006647807557702E-5</v>
      </c>
      <c r="K611" s="16">
        <v>4.8522069307445898E-5</v>
      </c>
      <c r="L611" s="16">
        <v>3.3948406165277898E-5</v>
      </c>
      <c r="M611" s="16">
        <v>1.8930241390270501E-7</v>
      </c>
      <c r="N611" s="16">
        <v>5.5636914093079801E-5</v>
      </c>
      <c r="O611" s="16"/>
    </row>
    <row r="612" spans="1:15">
      <c r="A612" s="15">
        <v>5854</v>
      </c>
      <c r="C612" s="16"/>
      <c r="D612" s="15" t="s">
        <v>23903</v>
      </c>
      <c r="E612" s="15" t="s">
        <v>23904</v>
      </c>
      <c r="F612" s="15" t="s">
        <v>21782</v>
      </c>
      <c r="G612" s="17">
        <v>479.28122760000002</v>
      </c>
      <c r="H612" s="17">
        <v>27.3645</v>
      </c>
      <c r="I612" s="16">
        <v>1.0125026131414701E-3</v>
      </c>
      <c r="J612" s="16">
        <v>8.6270555283642395E-4</v>
      </c>
      <c r="K612" s="16">
        <v>5.5270463257147198E-4</v>
      </c>
      <c r="L612" s="16">
        <v>1.0980045626871799E-3</v>
      </c>
      <c r="M612" s="16">
        <v>6.8661953574427497E-4</v>
      </c>
      <c r="N612" s="16">
        <v>1.01730696756391E-3</v>
      </c>
      <c r="O612" s="16"/>
    </row>
    <row r="613" spans="1:15">
      <c r="A613" s="15">
        <v>5857</v>
      </c>
      <c r="C613" s="16"/>
      <c r="D613" s="15" t="s">
        <v>23905</v>
      </c>
      <c r="E613" s="15" t="s">
        <v>23906</v>
      </c>
      <c r="F613" s="15" t="s">
        <v>21782</v>
      </c>
      <c r="G613" s="17">
        <v>479.67727689999998</v>
      </c>
      <c r="H613" s="17">
        <v>36.862499999999997</v>
      </c>
      <c r="I613" s="16">
        <v>5.9159532092578496E-4</v>
      </c>
      <c r="J613" s="16">
        <v>7.4989086126549601E-4</v>
      </c>
      <c r="K613" s="16">
        <v>4.1098660455216398E-4</v>
      </c>
      <c r="L613" s="16">
        <v>9.08909397999695E-4</v>
      </c>
      <c r="M613" s="16">
        <v>7.2164800588514803E-4</v>
      </c>
      <c r="N613" s="16">
        <v>1.7831034126966001E-7</v>
      </c>
      <c r="O613" s="16"/>
    </row>
    <row r="614" spans="1:15">
      <c r="A614" s="15">
        <v>5860</v>
      </c>
      <c r="C614" s="16"/>
      <c r="D614" s="15" t="s">
        <v>23907</v>
      </c>
      <c r="E614" s="15" t="s">
        <v>23908</v>
      </c>
      <c r="F614" s="15" t="s">
        <v>21782</v>
      </c>
      <c r="G614" s="17">
        <v>480.07839280000002</v>
      </c>
      <c r="H614" s="17">
        <v>213.607</v>
      </c>
      <c r="I614" s="16">
        <v>1.5222093140068E-4</v>
      </c>
      <c r="J614" s="16">
        <v>1.2227664643111E-4</v>
      </c>
      <c r="K614" s="16">
        <v>1.2781142456036099E-4</v>
      </c>
      <c r="L614" s="16">
        <v>1.1075819854603799E-4</v>
      </c>
      <c r="M614" s="16">
        <v>5.98887652167489E-5</v>
      </c>
      <c r="N614" s="16">
        <v>2.5298752388731701E-5</v>
      </c>
      <c r="O614" s="16"/>
    </row>
    <row r="615" spans="1:15">
      <c r="A615" s="15">
        <v>5869</v>
      </c>
      <c r="C615" s="16"/>
      <c r="D615" s="15" t="s">
        <v>22344</v>
      </c>
      <c r="E615" s="15" t="s">
        <v>22345</v>
      </c>
      <c r="F615" s="15" t="s">
        <v>21782</v>
      </c>
      <c r="G615" s="17">
        <v>480.2761888</v>
      </c>
      <c r="H615" s="17">
        <v>170.27350000000001</v>
      </c>
      <c r="I615" s="16">
        <v>2.1340059332249999E-3</v>
      </c>
      <c r="J615" s="16">
        <v>2.20917951011792E-3</v>
      </c>
      <c r="K615" s="16">
        <v>1.7794315132252799E-3</v>
      </c>
      <c r="L615" s="16">
        <v>1.71142785936721E-7</v>
      </c>
      <c r="M615" s="16">
        <v>1.67438134061402E-3</v>
      </c>
      <c r="N615" s="16">
        <v>2.3785115137743701E-3</v>
      </c>
      <c r="O615" s="16"/>
    </row>
    <row r="616" spans="1:15">
      <c r="A616" s="15">
        <v>5932</v>
      </c>
      <c r="C616" s="16"/>
      <c r="D616" s="15" t="s">
        <v>23909</v>
      </c>
      <c r="E616" s="15" t="s">
        <v>23910</v>
      </c>
      <c r="F616" s="15" t="s">
        <v>21782</v>
      </c>
      <c r="G616" s="17">
        <v>483.27585340000002</v>
      </c>
      <c r="H616" s="17">
        <v>31.493500000000001</v>
      </c>
      <c r="I616" s="16">
        <v>1.87379685415569E-3</v>
      </c>
      <c r="J616" s="16">
        <v>1.6733070936955001E-3</v>
      </c>
      <c r="K616" s="16">
        <v>9.1949201920926195E-4</v>
      </c>
      <c r="L616" s="16">
        <v>1.5913377049320001E-3</v>
      </c>
      <c r="M616" s="16">
        <v>7.9382795100153803E-4</v>
      </c>
      <c r="N616" s="16">
        <v>1.3382187589746201E-3</v>
      </c>
      <c r="O616" s="16"/>
    </row>
    <row r="617" spans="1:15">
      <c r="A617" s="15">
        <v>5960</v>
      </c>
      <c r="C617" s="16"/>
      <c r="D617" s="15" t="s">
        <v>23911</v>
      </c>
      <c r="E617" s="15" t="s">
        <v>23912</v>
      </c>
      <c r="F617" s="15" t="s">
        <v>21782</v>
      </c>
      <c r="G617" s="17">
        <v>485.1964476</v>
      </c>
      <c r="H617" s="17">
        <v>513.41600000000005</v>
      </c>
      <c r="I617" s="16">
        <v>2.07583112319047E-4</v>
      </c>
      <c r="J617" s="16">
        <v>2.8028490453437801E-4</v>
      </c>
      <c r="K617" s="16">
        <v>3.8173799677475198E-4</v>
      </c>
      <c r="L617" s="16">
        <v>3.4215457670156899E-4</v>
      </c>
      <c r="M617" s="16">
        <v>3.9876558562073797E-4</v>
      </c>
      <c r="N617" s="16">
        <v>3.94507317234189E-4</v>
      </c>
      <c r="O617" s="16"/>
    </row>
    <row r="618" spans="1:15">
      <c r="A618" s="15">
        <v>5975</v>
      </c>
      <c r="C618" s="16"/>
      <c r="D618" s="15" t="s">
        <v>23913</v>
      </c>
      <c r="E618" s="15" t="s">
        <v>23914</v>
      </c>
      <c r="F618" s="15" t="s">
        <v>21782</v>
      </c>
      <c r="G618" s="17">
        <v>486.07473549999997</v>
      </c>
      <c r="H618" s="17">
        <v>385.96899999999999</v>
      </c>
      <c r="I618" s="16">
        <v>1.40916090465178E-5</v>
      </c>
      <c r="J618" s="16">
        <v>2.4241536782541598E-7</v>
      </c>
      <c r="K618" s="16">
        <v>1.5064173689480901E-5</v>
      </c>
      <c r="L618" s="16">
        <v>1.71142785936721E-7</v>
      </c>
      <c r="M618" s="16">
        <v>1.3361244563198501E-5</v>
      </c>
      <c r="N618" s="16">
        <v>1.3570108961629399E-5</v>
      </c>
      <c r="O618" s="16"/>
    </row>
    <row r="619" spans="1:15">
      <c r="A619" s="15">
        <v>5994</v>
      </c>
      <c r="C619" s="16"/>
      <c r="D619" s="15" t="s">
        <v>23915</v>
      </c>
      <c r="E619" s="15" t="s">
        <v>23916</v>
      </c>
      <c r="F619" s="15" t="s">
        <v>21782</v>
      </c>
      <c r="G619" s="17">
        <v>487.14557480000002</v>
      </c>
      <c r="H619" s="17">
        <v>303.77300000000002</v>
      </c>
      <c r="I619" s="16">
        <v>3.2713967183938003E-4</v>
      </c>
      <c r="J619" s="16">
        <v>2.4241536782541598E-7</v>
      </c>
      <c r="K619" s="16">
        <v>2.8298285183635399E-4</v>
      </c>
      <c r="L619" s="16">
        <v>3.03479634068015E-4</v>
      </c>
      <c r="M619" s="16">
        <v>2.5667410027500101E-4</v>
      </c>
      <c r="N619" s="16">
        <v>2.6553068048162899E-4</v>
      </c>
      <c r="O619" s="16"/>
    </row>
    <row r="620" spans="1:15">
      <c r="A620" s="15">
        <v>6000</v>
      </c>
      <c r="C620" s="16"/>
      <c r="D620" s="15" t="s">
        <v>23917</v>
      </c>
      <c r="E620" s="15" t="s">
        <v>23918</v>
      </c>
      <c r="F620" s="15" t="s">
        <v>21782</v>
      </c>
      <c r="G620" s="17">
        <v>487.23435330000001</v>
      </c>
      <c r="H620" s="17">
        <v>247.94399999999999</v>
      </c>
      <c r="I620" s="16">
        <v>9.7660934424937393E-5</v>
      </c>
      <c r="J620" s="16">
        <v>1.4113932423342801E-4</v>
      </c>
      <c r="K620" s="16">
        <v>2.4750938299427202E-4</v>
      </c>
      <c r="L620" s="16">
        <v>2.6309118030821001E-4</v>
      </c>
      <c r="M620" s="16">
        <v>1.5030633102471399E-4</v>
      </c>
      <c r="N620" s="16">
        <v>3.2901356837625298E-4</v>
      </c>
      <c r="O620" s="16"/>
    </row>
    <row r="621" spans="1:15">
      <c r="A621" s="15">
        <v>6002</v>
      </c>
      <c r="C621" s="16"/>
      <c r="D621" s="15" t="s">
        <v>23919</v>
      </c>
      <c r="E621" s="15" t="s">
        <v>23920</v>
      </c>
      <c r="F621" s="15" t="s">
        <v>21782</v>
      </c>
      <c r="G621" s="17">
        <v>487.27089719999998</v>
      </c>
      <c r="H621" s="17">
        <v>83.746499999999997</v>
      </c>
      <c r="I621" s="16">
        <v>1.4620228026319001E-3</v>
      </c>
      <c r="J621" s="16">
        <v>1.84802857426072E-3</v>
      </c>
      <c r="K621" s="16">
        <v>2.7681112320545498E-3</v>
      </c>
      <c r="L621" s="16">
        <v>3.9345512983967003E-3</v>
      </c>
      <c r="M621" s="16">
        <v>2.4595865982075301E-3</v>
      </c>
      <c r="N621" s="16">
        <v>2.46688107413346E-3</v>
      </c>
      <c r="O621" s="16"/>
    </row>
    <row r="622" spans="1:15">
      <c r="A622" s="15">
        <v>6031</v>
      </c>
      <c r="C622" s="16"/>
      <c r="D622" s="15" t="s">
        <v>23921</v>
      </c>
      <c r="E622" s="15" t="s">
        <v>23922</v>
      </c>
      <c r="F622" s="15" t="s">
        <v>21782</v>
      </c>
      <c r="G622" s="17">
        <v>489.08317049999999</v>
      </c>
      <c r="H622" s="17">
        <v>332.20299999999997</v>
      </c>
      <c r="I622" s="16">
        <v>1.3289286010930799E-5</v>
      </c>
      <c r="J622" s="16">
        <v>1.7740925783117799E-5</v>
      </c>
      <c r="K622" s="16">
        <v>1.6182139812184001E-5</v>
      </c>
      <c r="L622" s="16">
        <v>1.5162335143441301E-5</v>
      </c>
      <c r="M622" s="16">
        <v>1.4016662258548999E-5</v>
      </c>
      <c r="N622" s="16">
        <v>1.22019016287652E-5</v>
      </c>
      <c r="O622" s="16"/>
    </row>
    <row r="623" spans="1:15">
      <c r="A623" s="15">
        <v>6033</v>
      </c>
      <c r="C623" s="16"/>
      <c r="D623" s="15" t="s">
        <v>23859</v>
      </c>
      <c r="E623" s="15" t="s">
        <v>23860</v>
      </c>
      <c r="F623" s="15" t="s">
        <v>21782</v>
      </c>
      <c r="G623" s="17">
        <v>489.12299259999998</v>
      </c>
      <c r="H623" s="17">
        <v>32.817999999999998</v>
      </c>
      <c r="I623" s="16">
        <v>3.1928453539686503E-5</v>
      </c>
      <c r="J623" s="16">
        <v>2.0031263048123399E-5</v>
      </c>
      <c r="K623" s="16">
        <v>1.85415316596897E-7</v>
      </c>
      <c r="L623" s="16">
        <v>5.7399843083248197E-5</v>
      </c>
      <c r="M623" s="16">
        <v>4.2066165290690701E-5</v>
      </c>
      <c r="N623" s="16">
        <v>2.23481399395954E-5</v>
      </c>
      <c r="O623" s="16"/>
    </row>
    <row r="624" spans="1:15">
      <c r="A624" s="15">
        <v>6059</v>
      </c>
      <c r="C624" s="16"/>
      <c r="D624" s="15" t="s">
        <v>23923</v>
      </c>
      <c r="E624" s="15" t="s">
        <v>23924</v>
      </c>
      <c r="F624" s="15" t="s">
        <v>21782</v>
      </c>
      <c r="G624" s="17">
        <v>491.13833549999998</v>
      </c>
      <c r="H624" s="17">
        <v>32.194000000000003</v>
      </c>
      <c r="I624" s="16">
        <v>3.6013789041108499E-4</v>
      </c>
      <c r="J624" s="16">
        <v>3.5273164338745801E-4</v>
      </c>
      <c r="K624" s="16">
        <v>6.8071214658060701E-4</v>
      </c>
      <c r="L624" s="16">
        <v>2.6594363210757802E-4</v>
      </c>
      <c r="M624" s="16">
        <v>6.6427373167439799E-4</v>
      </c>
      <c r="N624" s="16">
        <v>5.02565756326839E-4</v>
      </c>
      <c r="O624" s="16"/>
    </row>
    <row r="625" spans="1:15">
      <c r="A625" s="15">
        <v>6060</v>
      </c>
      <c r="C625" s="16"/>
      <c r="D625" s="15" t="s">
        <v>23923</v>
      </c>
      <c r="E625" s="15" t="s">
        <v>23924</v>
      </c>
      <c r="F625" s="15" t="s">
        <v>21782</v>
      </c>
      <c r="G625" s="17">
        <v>491.13877969999999</v>
      </c>
      <c r="H625" s="17">
        <v>174.86750000000001</v>
      </c>
      <c r="I625" s="16">
        <v>4.1237549038093898E-5</v>
      </c>
      <c r="J625" s="16">
        <v>3.1071367014064499E-5</v>
      </c>
      <c r="K625" s="16">
        <v>9.4536273361261894E-5</v>
      </c>
      <c r="L625" s="16">
        <v>8.48538264543282E-5</v>
      </c>
      <c r="M625" s="16">
        <v>1.50827390439948E-4</v>
      </c>
      <c r="N625" s="16">
        <v>2.19790394282836E-5</v>
      </c>
      <c r="O625" s="16"/>
    </row>
    <row r="626" spans="1:15">
      <c r="A626" s="15">
        <v>6063</v>
      </c>
      <c r="C626" s="16"/>
      <c r="D626" s="15" t="s">
        <v>23925</v>
      </c>
      <c r="E626" s="15" t="s">
        <v>23926</v>
      </c>
      <c r="F626" s="15" t="s">
        <v>21782</v>
      </c>
      <c r="G626" s="17">
        <v>491.177595</v>
      </c>
      <c r="H626" s="17">
        <v>363.14100000000002</v>
      </c>
      <c r="I626" s="16">
        <v>9.3630256884533295E-5</v>
      </c>
      <c r="J626" s="16">
        <v>1.09759183732559E-4</v>
      </c>
      <c r="K626" s="16">
        <v>6.1761279686469697E-5</v>
      </c>
      <c r="L626" s="16">
        <v>1.0175646309384199E-4</v>
      </c>
      <c r="M626" s="16">
        <v>1.3917416324977301E-4</v>
      </c>
      <c r="N626" s="16">
        <v>1.28381280647478E-4</v>
      </c>
      <c r="O626" s="16"/>
    </row>
    <row r="627" spans="1:15">
      <c r="A627" s="15">
        <v>6066</v>
      </c>
      <c r="C627" s="16"/>
      <c r="D627" s="15" t="s">
        <v>23927</v>
      </c>
      <c r="E627" s="15" t="s">
        <v>23928</v>
      </c>
      <c r="F627" s="15" t="s">
        <v>21782</v>
      </c>
      <c r="G627" s="17">
        <v>491.26264270000001</v>
      </c>
      <c r="H627" s="17">
        <v>199.917</v>
      </c>
      <c r="I627" s="16">
        <v>2.5183932793804902E-4</v>
      </c>
      <c r="J627" s="16">
        <v>4.2761770747557599E-4</v>
      </c>
      <c r="K627" s="16">
        <v>3.6626280002322801E-4</v>
      </c>
      <c r="L627" s="16">
        <v>8.3737591139454405E-4</v>
      </c>
      <c r="M627" s="16">
        <v>1.0502784823057101E-3</v>
      </c>
      <c r="N627" s="16">
        <v>8.5207812731040195E-4</v>
      </c>
      <c r="O627" s="16"/>
    </row>
    <row r="628" spans="1:15">
      <c r="A628" s="15">
        <v>6067</v>
      </c>
      <c r="C628" s="16"/>
      <c r="D628" s="15" t="s">
        <v>22388</v>
      </c>
      <c r="E628" s="15" t="s">
        <v>23929</v>
      </c>
      <c r="F628" s="15" t="s">
        <v>21782</v>
      </c>
      <c r="G628" s="17">
        <v>491.27661640000002</v>
      </c>
      <c r="H628" s="17">
        <v>286.661</v>
      </c>
      <c r="I628" s="16">
        <v>9.6396049982563407E-5</v>
      </c>
      <c r="J628" s="16">
        <v>9.5854384601786393E-5</v>
      </c>
      <c r="K628" s="16">
        <v>3.25174720391482E-4</v>
      </c>
      <c r="L628" s="16">
        <v>7.2168648297442304E-5</v>
      </c>
      <c r="M628" s="16">
        <v>9.1217299564780904E-5</v>
      </c>
      <c r="N628" s="16">
        <v>2.0243227677783199E-4</v>
      </c>
      <c r="O628" s="16"/>
    </row>
    <row r="629" spans="1:15">
      <c r="A629" s="15">
        <v>6078</v>
      </c>
      <c r="C629" s="16"/>
      <c r="D629" s="15" t="s">
        <v>23930</v>
      </c>
      <c r="E629" s="15" t="s">
        <v>23931</v>
      </c>
      <c r="F629" s="15" t="s">
        <v>21782</v>
      </c>
      <c r="G629" s="17">
        <v>492.17469740000001</v>
      </c>
      <c r="H629" s="17">
        <v>286.31900000000002</v>
      </c>
      <c r="I629" s="16">
        <v>6.0885185628806303E-5</v>
      </c>
      <c r="J629" s="16">
        <v>4.8385045959083902E-5</v>
      </c>
      <c r="K629" s="16">
        <v>7.19757447759636E-5</v>
      </c>
      <c r="L629" s="16">
        <v>5.62596675937331E-5</v>
      </c>
      <c r="M629" s="16">
        <v>4.9438115422215998E-5</v>
      </c>
      <c r="N629" s="16">
        <v>8.2101417419656707E-5</v>
      </c>
      <c r="O629" s="16"/>
    </row>
    <row r="630" spans="1:15">
      <c r="A630" s="15">
        <v>6089</v>
      </c>
      <c r="C630" s="16"/>
      <c r="D630" s="15" t="s">
        <v>23932</v>
      </c>
      <c r="E630" s="15" t="s">
        <v>23933</v>
      </c>
      <c r="F630" s="15" t="s">
        <v>21782</v>
      </c>
      <c r="G630" s="17">
        <v>492.98821729999997</v>
      </c>
      <c r="H630" s="17">
        <v>366.76900000000001</v>
      </c>
      <c r="I630" s="16">
        <v>1.9823834587345599E-7</v>
      </c>
      <c r="J630" s="16">
        <v>5.2489104724716103E-4</v>
      </c>
      <c r="K630" s="16">
        <v>4.9802173596071204E-4</v>
      </c>
      <c r="L630" s="16">
        <v>4.6361145347267299E-4</v>
      </c>
      <c r="M630" s="16">
        <v>5.0235274805762503E-4</v>
      </c>
      <c r="N630" s="16">
        <v>5.5947037982252105E-4</v>
      </c>
      <c r="O630" s="16"/>
    </row>
    <row r="631" spans="1:15">
      <c r="A631" s="15">
        <v>6094</v>
      </c>
      <c r="C631" s="16"/>
      <c r="D631" s="15" t="s">
        <v>23934</v>
      </c>
      <c r="E631" s="15" t="s">
        <v>23935</v>
      </c>
      <c r="F631" s="15" t="s">
        <v>21782</v>
      </c>
      <c r="G631" s="17">
        <v>493.14335319999998</v>
      </c>
      <c r="H631" s="17">
        <v>212.22049999999999</v>
      </c>
      <c r="I631" s="16">
        <v>1.07244551961186E-4</v>
      </c>
      <c r="J631" s="16">
        <v>1.2562168215634101E-4</v>
      </c>
      <c r="K631" s="16">
        <v>1.17428493743308E-4</v>
      </c>
      <c r="L631" s="16">
        <v>1.09226867088176E-4</v>
      </c>
      <c r="M631" s="16">
        <v>1.12457756247569E-4</v>
      </c>
      <c r="N631" s="16">
        <v>1.7831034126966001E-7</v>
      </c>
      <c r="O631" s="16"/>
    </row>
    <row r="632" spans="1:15">
      <c r="A632" s="15">
        <v>6102</v>
      </c>
      <c r="C632" s="16"/>
      <c r="D632" s="15" t="s">
        <v>23936</v>
      </c>
      <c r="E632" s="15" t="s">
        <v>23937</v>
      </c>
      <c r="F632" s="15" t="s">
        <v>21782</v>
      </c>
      <c r="G632" s="17">
        <v>493.20296580000002</v>
      </c>
      <c r="H632" s="17">
        <v>463.57549999999998</v>
      </c>
      <c r="I632" s="16">
        <v>6.1398428884955195E-4</v>
      </c>
      <c r="J632" s="16">
        <v>2.4241536782541598E-7</v>
      </c>
      <c r="K632" s="16">
        <v>6.3041561331715298E-4</v>
      </c>
      <c r="L632" s="16">
        <v>5.6265875489154202E-4</v>
      </c>
      <c r="M632" s="16">
        <v>6.6398404257802005E-4</v>
      </c>
      <c r="N632" s="16">
        <v>5.3670944336210605E-4</v>
      </c>
      <c r="O632" s="16"/>
    </row>
    <row r="633" spans="1:15">
      <c r="A633" s="15">
        <v>6103</v>
      </c>
      <c r="C633" s="16"/>
      <c r="D633" s="15" t="s">
        <v>23938</v>
      </c>
      <c r="E633" s="15" t="s">
        <v>23939</v>
      </c>
      <c r="F633" s="15" t="s">
        <v>21782</v>
      </c>
      <c r="G633" s="17">
        <v>493.26005429999998</v>
      </c>
      <c r="H633" s="17">
        <v>27.489000000000001</v>
      </c>
      <c r="I633" s="16">
        <v>4.3909698276649103E-3</v>
      </c>
      <c r="J633" s="16">
        <v>2.7007844291664302E-3</v>
      </c>
      <c r="K633" s="16">
        <v>3.71841724443205E-3</v>
      </c>
      <c r="L633" s="16">
        <v>3.9001230362225199E-3</v>
      </c>
      <c r="M633" s="16">
        <v>2.4548721542519201E-3</v>
      </c>
      <c r="N633" s="16">
        <v>5.0955723705531104E-3</v>
      </c>
      <c r="O633" s="16"/>
    </row>
    <row r="634" spans="1:15">
      <c r="A634" s="15">
        <v>6105</v>
      </c>
      <c r="C634" s="16"/>
      <c r="D634" s="15" t="s">
        <v>23940</v>
      </c>
      <c r="E634" s="15" t="s">
        <v>23941</v>
      </c>
      <c r="F634" s="15" t="s">
        <v>21782</v>
      </c>
      <c r="G634" s="17">
        <v>493.2781248</v>
      </c>
      <c r="H634" s="17">
        <v>206.4915</v>
      </c>
      <c r="I634" s="16">
        <v>7.8051995843572805E-4</v>
      </c>
      <c r="J634" s="16">
        <v>7.4626520724798101E-4</v>
      </c>
      <c r="K634" s="16">
        <v>1.0215653257937901E-3</v>
      </c>
      <c r="L634" s="16">
        <v>1.35718392859167E-3</v>
      </c>
      <c r="M634" s="16">
        <v>9.1076272535686503E-4</v>
      </c>
      <c r="N634" s="16">
        <v>1.31073226591177E-3</v>
      </c>
      <c r="O634" s="16"/>
    </row>
    <row r="635" spans="1:15">
      <c r="A635" s="15">
        <v>6106</v>
      </c>
      <c r="C635" s="16"/>
      <c r="D635" s="15" t="s">
        <v>23940</v>
      </c>
      <c r="E635" s="15" t="s">
        <v>23942</v>
      </c>
      <c r="F635" s="15" t="s">
        <v>21782</v>
      </c>
      <c r="G635" s="17">
        <v>493.2781043</v>
      </c>
      <c r="H635" s="17">
        <v>184.23699999999999</v>
      </c>
      <c r="I635" s="16">
        <v>1.2376198957162799E-3</v>
      </c>
      <c r="J635" s="16">
        <v>1.7723158003410901E-3</v>
      </c>
      <c r="K635" s="16">
        <v>2.1320990388698901E-3</v>
      </c>
      <c r="L635" s="16">
        <v>9.9504605414014601E-4</v>
      </c>
      <c r="M635" s="16">
        <v>1.00676155861941E-3</v>
      </c>
      <c r="N635" s="16">
        <v>1.83194960777828E-3</v>
      </c>
      <c r="O635" s="16"/>
    </row>
    <row r="636" spans="1:15">
      <c r="A636" s="15">
        <v>6133</v>
      </c>
      <c r="C636" s="16"/>
      <c r="D636" s="15" t="s">
        <v>22429</v>
      </c>
      <c r="E636" s="15" t="s">
        <v>23943</v>
      </c>
      <c r="F636" s="15" t="s">
        <v>21782</v>
      </c>
      <c r="G636" s="17">
        <v>494.31000669999997</v>
      </c>
      <c r="H636" s="17">
        <v>247.30199999999999</v>
      </c>
      <c r="I636" s="16">
        <v>8.4153868503408601E-5</v>
      </c>
      <c r="J636" s="16">
        <v>1.7560016726118801E-4</v>
      </c>
      <c r="K636" s="16">
        <v>1.85415316596897E-7</v>
      </c>
      <c r="L636" s="16">
        <v>1.35938211695661E-4</v>
      </c>
      <c r="M636" s="16">
        <v>1.34497894964304E-4</v>
      </c>
      <c r="N636" s="16">
        <v>1.92952283009571E-4</v>
      </c>
      <c r="O636" s="16"/>
    </row>
    <row r="637" spans="1:15">
      <c r="A637" s="15">
        <v>6161</v>
      </c>
      <c r="C637" s="16"/>
      <c r="D637" s="15" t="s">
        <v>22431</v>
      </c>
      <c r="E637" s="15" t="s">
        <v>23944</v>
      </c>
      <c r="F637" s="15" t="s">
        <v>21782</v>
      </c>
      <c r="G637" s="17">
        <v>495.2938494</v>
      </c>
      <c r="H637" s="17">
        <v>211.09800000000001</v>
      </c>
      <c r="I637" s="16">
        <v>4.86952617068886E-2</v>
      </c>
      <c r="J637" s="16">
        <v>6.7202046228873505E-2</v>
      </c>
      <c r="K637" s="16">
        <v>5.4768530544653797E-2</v>
      </c>
      <c r="L637" s="16">
        <v>4.73113178182899E-2</v>
      </c>
      <c r="M637" s="16">
        <v>7.8277081220449907E-2</v>
      </c>
      <c r="N637" s="16">
        <v>9.1239328261177505E-2</v>
      </c>
      <c r="O637" s="16"/>
    </row>
    <row r="638" spans="1:15">
      <c r="A638" s="15">
        <v>6163</v>
      </c>
      <c r="C638" s="16"/>
      <c r="D638" s="15" t="s">
        <v>23945</v>
      </c>
      <c r="E638" s="15" t="s">
        <v>23946</v>
      </c>
      <c r="F638" s="15" t="s">
        <v>21782</v>
      </c>
      <c r="G638" s="17">
        <v>495.30574890000003</v>
      </c>
      <c r="H638" s="17">
        <v>23.934999999999999</v>
      </c>
      <c r="I638" s="16">
        <v>9.7406163251153805E-6</v>
      </c>
      <c r="J638" s="16">
        <v>1.00493596442403E-4</v>
      </c>
      <c r="K638" s="16">
        <v>5.8226000596139702E-5</v>
      </c>
      <c r="L638" s="16">
        <v>4.8919697068053599E-5</v>
      </c>
      <c r="M638" s="16">
        <v>1.8930241390270501E-7</v>
      </c>
      <c r="N638" s="16">
        <v>1.7739531762366099E-5</v>
      </c>
      <c r="O638" s="16"/>
    </row>
    <row r="639" spans="1:15">
      <c r="A639" s="15">
        <v>6165</v>
      </c>
      <c r="C639" s="16"/>
      <c r="D639" s="15" t="s">
        <v>23947</v>
      </c>
      <c r="E639" s="15" t="s">
        <v>23948</v>
      </c>
      <c r="F639" s="15" t="s">
        <v>21782</v>
      </c>
      <c r="G639" s="17">
        <v>495.66956449999998</v>
      </c>
      <c r="H639" s="17">
        <v>41.448999999999998</v>
      </c>
      <c r="I639" s="16">
        <v>1.00725471661097E-4</v>
      </c>
      <c r="J639" s="16">
        <v>2.4241536782541598E-7</v>
      </c>
      <c r="K639" s="16">
        <v>8.1924554803842106E-5</v>
      </c>
      <c r="L639" s="16">
        <v>7.3210156157995103E-5</v>
      </c>
      <c r="M639" s="16">
        <v>7.7300200231806106E-5</v>
      </c>
      <c r="N639" s="16">
        <v>8.9576887460061694E-5</v>
      </c>
      <c r="O639" s="16"/>
    </row>
    <row r="640" spans="1:15">
      <c r="A640" s="15">
        <v>6179</v>
      </c>
      <c r="C640" s="16"/>
      <c r="D640" s="15" t="s">
        <v>22338</v>
      </c>
      <c r="E640" s="15" t="s">
        <v>23949</v>
      </c>
      <c r="F640" s="15" t="s">
        <v>21782</v>
      </c>
      <c r="G640" s="17">
        <v>496.27138810000002</v>
      </c>
      <c r="H640" s="17">
        <v>125.80549999999999</v>
      </c>
      <c r="I640" s="16">
        <v>1.48974703879122E-2</v>
      </c>
      <c r="J640" s="16">
        <v>1.68964369385553E-2</v>
      </c>
      <c r="K640" s="16">
        <v>2.0977082380603002E-2</v>
      </c>
      <c r="L640" s="16">
        <v>2.1212058891209098E-2</v>
      </c>
      <c r="M640" s="16">
        <v>1.111547325315E-2</v>
      </c>
      <c r="N640" s="16">
        <v>1.9981043790458099E-2</v>
      </c>
      <c r="O640" s="16"/>
    </row>
    <row r="641" spans="1:15">
      <c r="A641" s="15">
        <v>6194</v>
      </c>
      <c r="C641" s="16"/>
      <c r="D641" s="15" t="s">
        <v>23950</v>
      </c>
      <c r="E641" s="15" t="s">
        <v>23951</v>
      </c>
      <c r="F641" s="15" t="s">
        <v>21782</v>
      </c>
      <c r="G641" s="17">
        <v>497.06138420000002</v>
      </c>
      <c r="H641" s="17">
        <v>385.4375</v>
      </c>
      <c r="I641" s="16">
        <v>7.60838762959085E-5</v>
      </c>
      <c r="J641" s="16">
        <v>5.7527479070304701E-5</v>
      </c>
      <c r="K641" s="16">
        <v>6.4867048463505196E-5</v>
      </c>
      <c r="L641" s="16">
        <v>6.5672157445735097E-5</v>
      </c>
      <c r="M641" s="16">
        <v>5.3059710476073198E-5</v>
      </c>
      <c r="N641" s="16">
        <v>2.9429611149223401E-5</v>
      </c>
      <c r="O641" s="16"/>
    </row>
    <row r="642" spans="1:15">
      <c r="A642" s="15">
        <v>6221</v>
      </c>
      <c r="C642" s="16"/>
      <c r="D642" s="15" t="s">
        <v>23952</v>
      </c>
      <c r="E642" s="15" t="s">
        <v>23953</v>
      </c>
      <c r="F642" s="15" t="s">
        <v>21782</v>
      </c>
      <c r="G642" s="17">
        <v>498.22936099999998</v>
      </c>
      <c r="H642" s="17">
        <v>378.90300000000002</v>
      </c>
      <c r="I642" s="16">
        <v>8.6894340994817393E-6</v>
      </c>
      <c r="J642" s="16">
        <v>4.3366071962839902E-6</v>
      </c>
      <c r="K642" s="16">
        <v>1.85415316596897E-7</v>
      </c>
      <c r="L642" s="16">
        <v>1.12132445745444E-5</v>
      </c>
      <c r="M642" s="16">
        <v>7.90603367660835E-6</v>
      </c>
      <c r="N642" s="16">
        <v>5.7737024911944797E-6</v>
      </c>
      <c r="O642" s="16"/>
    </row>
    <row r="643" spans="1:15">
      <c r="A643" s="15">
        <v>6225</v>
      </c>
      <c r="C643" s="16"/>
      <c r="D643" s="15" t="s">
        <v>22344</v>
      </c>
      <c r="E643" s="15" t="s">
        <v>23954</v>
      </c>
      <c r="F643" s="15" t="s">
        <v>21782</v>
      </c>
      <c r="G643" s="17">
        <v>498.28708139999998</v>
      </c>
      <c r="H643" s="17">
        <v>50.353999999999999</v>
      </c>
      <c r="I643" s="16">
        <v>5.8221267933040201E-3</v>
      </c>
      <c r="J643" s="16">
        <v>6.6275089129100304E-3</v>
      </c>
      <c r="K643" s="16">
        <v>3.4133110900444498E-3</v>
      </c>
      <c r="L643" s="16">
        <v>2.37111684374654E-3</v>
      </c>
      <c r="M643" s="16">
        <v>2.6025498979047601E-3</v>
      </c>
      <c r="N643" s="16">
        <v>2.0109925907202601E-3</v>
      </c>
      <c r="O643" s="16"/>
    </row>
    <row r="644" spans="1:15">
      <c r="A644" s="15">
        <v>6250</v>
      </c>
      <c r="C644" s="16"/>
      <c r="D644" s="15" t="s">
        <v>23955</v>
      </c>
      <c r="E644" s="15" t="s">
        <v>23956</v>
      </c>
      <c r="F644" s="15" t="s">
        <v>21782</v>
      </c>
      <c r="G644" s="17">
        <v>499.3059063</v>
      </c>
      <c r="H644" s="17">
        <v>30.160499999999999</v>
      </c>
      <c r="I644" s="16">
        <v>8.1734149627156801E-3</v>
      </c>
      <c r="J644" s="16">
        <v>6.3304019596223298E-3</v>
      </c>
      <c r="K644" s="16">
        <v>4.3189981686207503E-3</v>
      </c>
      <c r="L644" s="16">
        <v>6.3802998847211903E-3</v>
      </c>
      <c r="M644" s="16">
        <v>5.5411335482407498E-3</v>
      </c>
      <c r="N644" s="16">
        <v>6.4280668440053904E-3</v>
      </c>
      <c r="O644" s="16"/>
    </row>
    <row r="645" spans="1:15">
      <c r="A645" s="15">
        <v>6252</v>
      </c>
      <c r="C645" s="16"/>
      <c r="D645" s="15" t="s">
        <v>23957</v>
      </c>
      <c r="E645" s="15" t="s">
        <v>23958</v>
      </c>
      <c r="F645" s="15" t="s">
        <v>21782</v>
      </c>
      <c r="G645" s="17">
        <v>499.33683769999999</v>
      </c>
      <c r="H645" s="17">
        <v>23.289000000000001</v>
      </c>
      <c r="I645" s="16">
        <v>1.5850370448883399E-4</v>
      </c>
      <c r="J645" s="16">
        <v>7.4825409130624496E-5</v>
      </c>
      <c r="K645" s="16">
        <v>1.03279187481469E-4</v>
      </c>
      <c r="L645" s="16">
        <v>1.8594420503700699E-4</v>
      </c>
      <c r="M645" s="16">
        <v>1.4868393045358499E-4</v>
      </c>
      <c r="N645" s="16">
        <v>1.7831034126966001E-7</v>
      </c>
      <c r="O645" s="16"/>
    </row>
    <row r="646" spans="1:15">
      <c r="A646" s="15">
        <v>6255</v>
      </c>
      <c r="C646" s="16"/>
      <c r="D646" s="15" t="s">
        <v>23959</v>
      </c>
      <c r="E646" s="15" t="s">
        <v>23960</v>
      </c>
      <c r="F646" s="15" t="s">
        <v>21782</v>
      </c>
      <c r="G646" s="17">
        <v>500.12339550000002</v>
      </c>
      <c r="H646" s="17">
        <v>356.24400000000003</v>
      </c>
      <c r="I646" s="16">
        <v>2.5434524150664299E-5</v>
      </c>
      <c r="J646" s="16">
        <v>2.9762309376656499E-5</v>
      </c>
      <c r="K646" s="16">
        <v>1.85415316596897E-7</v>
      </c>
      <c r="L646" s="16">
        <v>2.2076170025413399E-5</v>
      </c>
      <c r="M646" s="16">
        <v>1.59205071779697E-5</v>
      </c>
      <c r="N646" s="16">
        <v>1.2952870212192901E-5</v>
      </c>
      <c r="O646" s="16"/>
    </row>
    <row r="647" spans="1:15">
      <c r="A647" s="15">
        <v>6325</v>
      </c>
      <c r="C647" s="16"/>
      <c r="D647" s="15" t="s">
        <v>23961</v>
      </c>
      <c r="E647" s="15" t="s">
        <v>23962</v>
      </c>
      <c r="F647" s="15" t="s">
        <v>21782</v>
      </c>
      <c r="G647" s="17">
        <v>506.13416860000001</v>
      </c>
      <c r="H647" s="17">
        <v>434.01400000000001</v>
      </c>
      <c r="I647" s="16">
        <v>1.5676460437099201E-5</v>
      </c>
      <c r="J647" s="16">
        <v>2.0600536356194101E-5</v>
      </c>
      <c r="K647" s="16">
        <v>1.6133488172216599E-5</v>
      </c>
      <c r="L647" s="16">
        <v>2.57969323631839E-5</v>
      </c>
      <c r="M647" s="16">
        <v>2.4019520765037499E-5</v>
      </c>
      <c r="N647" s="16">
        <v>3.2358246064934397E-5</v>
      </c>
      <c r="O647" s="16"/>
    </row>
    <row r="648" spans="1:15">
      <c r="A648" s="15">
        <v>6344</v>
      </c>
      <c r="C648" s="16"/>
      <c r="D648" s="15" t="s">
        <v>22449</v>
      </c>
      <c r="E648" s="15" t="s">
        <v>22450</v>
      </c>
      <c r="F648" s="15" t="s">
        <v>21782</v>
      </c>
      <c r="G648" s="17">
        <v>507.15952609999999</v>
      </c>
      <c r="H648" s="17">
        <v>243.12950000000001</v>
      </c>
      <c r="I648" s="16">
        <v>3.1425783975394902E-4</v>
      </c>
      <c r="J648" s="16">
        <v>2.41677150765507E-4</v>
      </c>
      <c r="K648" s="16">
        <v>2.7399586306834999E-4</v>
      </c>
      <c r="L648" s="16">
        <v>2.8843329527268499E-4</v>
      </c>
      <c r="M648" s="16">
        <v>1.2285895032407301E-4</v>
      </c>
      <c r="N648" s="16">
        <v>1.07458336135131E-4</v>
      </c>
      <c r="O648" s="16"/>
    </row>
    <row r="649" spans="1:15">
      <c r="A649" s="15">
        <v>6376</v>
      </c>
      <c r="C649" s="16"/>
      <c r="D649" s="15" t="s">
        <v>23805</v>
      </c>
      <c r="E649" s="15" t="s">
        <v>23806</v>
      </c>
      <c r="F649" s="15" t="s">
        <v>21782</v>
      </c>
      <c r="G649" s="17">
        <v>509.14914620000002</v>
      </c>
      <c r="H649" s="17">
        <v>43.204500000000003</v>
      </c>
      <c r="I649" s="16">
        <v>6.3533875451361299E-4</v>
      </c>
      <c r="J649" s="16">
        <v>3.82288463282631E-4</v>
      </c>
      <c r="K649" s="16">
        <v>3.8492025199507001E-4</v>
      </c>
      <c r="L649" s="16">
        <v>4.2679092560537303E-4</v>
      </c>
      <c r="M649" s="16">
        <v>3.9373337307082999E-4</v>
      </c>
      <c r="N649" s="16">
        <v>6.8011178413954199E-4</v>
      </c>
      <c r="O649" s="16"/>
    </row>
    <row r="650" spans="1:15">
      <c r="A650" s="15">
        <v>6380</v>
      </c>
      <c r="C650" s="16"/>
      <c r="D650" s="15" t="s">
        <v>23963</v>
      </c>
      <c r="E650" s="15" t="s">
        <v>23964</v>
      </c>
      <c r="F650" s="15" t="s">
        <v>21782</v>
      </c>
      <c r="G650" s="17">
        <v>509.23672690000001</v>
      </c>
      <c r="H650" s="17">
        <v>300.46850000000001</v>
      </c>
      <c r="I650" s="16">
        <v>5.2610544457168298E-4</v>
      </c>
      <c r="J650" s="16">
        <v>3.14846083682049E-4</v>
      </c>
      <c r="K650" s="16">
        <v>5.8752329516841104E-4</v>
      </c>
      <c r="L650" s="16">
        <v>2.0736927073978701E-4</v>
      </c>
      <c r="M650" s="16">
        <v>5.3295080527072003E-4</v>
      </c>
      <c r="N650" s="16">
        <v>4.8942517656931899E-4</v>
      </c>
      <c r="O650" s="16"/>
    </row>
    <row r="651" spans="1:15">
      <c r="A651" s="15">
        <v>6381</v>
      </c>
      <c r="C651" s="16"/>
      <c r="D651" s="15" t="s">
        <v>23965</v>
      </c>
      <c r="E651" s="15" t="s">
        <v>23966</v>
      </c>
      <c r="F651" s="15" t="s">
        <v>21782</v>
      </c>
      <c r="G651" s="17">
        <v>509.2549381</v>
      </c>
      <c r="H651" s="17">
        <v>29.343</v>
      </c>
      <c r="I651" s="16">
        <v>5.7601878158412001E-3</v>
      </c>
      <c r="J651" s="16">
        <v>4.1840676165211203E-3</v>
      </c>
      <c r="K651" s="16">
        <v>7.5164644882944002E-3</v>
      </c>
      <c r="L651" s="16">
        <v>7.0488543930000902E-3</v>
      </c>
      <c r="M651" s="16">
        <v>3.5538198294491502E-3</v>
      </c>
      <c r="N651" s="16">
        <v>6.8805843794223203E-3</v>
      </c>
      <c r="O651" s="16"/>
    </row>
    <row r="652" spans="1:15">
      <c r="A652" s="15">
        <v>6386</v>
      </c>
      <c r="C652" s="16"/>
      <c r="D652" s="15" t="s">
        <v>23967</v>
      </c>
      <c r="E652" s="15" t="s">
        <v>23968</v>
      </c>
      <c r="F652" s="15" t="s">
        <v>21782</v>
      </c>
      <c r="G652" s="17">
        <v>509.27294920000003</v>
      </c>
      <c r="H652" s="17">
        <v>242.73400000000001</v>
      </c>
      <c r="I652" s="16">
        <v>1.16741504382176E-3</v>
      </c>
      <c r="J652" s="16">
        <v>7.0983077665436403E-4</v>
      </c>
      <c r="K652" s="16">
        <v>1.0785878101397901E-3</v>
      </c>
      <c r="L652" s="16">
        <v>3.7233977565653403E-4</v>
      </c>
      <c r="M652" s="16">
        <v>5.2940529695288897E-4</v>
      </c>
      <c r="N652" s="16">
        <v>6.1113071784861398E-4</v>
      </c>
      <c r="O652" s="16"/>
    </row>
    <row r="653" spans="1:15">
      <c r="A653" s="15">
        <v>6392</v>
      </c>
      <c r="C653" s="16"/>
      <c r="D653" s="15" t="s">
        <v>23876</v>
      </c>
      <c r="E653" s="15" t="s">
        <v>23877</v>
      </c>
      <c r="F653" s="15" t="s">
        <v>21782</v>
      </c>
      <c r="G653" s="17">
        <v>510.08890409999998</v>
      </c>
      <c r="H653" s="17">
        <v>218.02099999999999</v>
      </c>
      <c r="I653" s="16">
        <v>1.9823834587345599E-7</v>
      </c>
      <c r="J653" s="16">
        <v>2.6507355454678999E-5</v>
      </c>
      <c r="K653" s="16">
        <v>2.82780911565492E-5</v>
      </c>
      <c r="L653" s="16">
        <v>2.2404130289328799E-5</v>
      </c>
      <c r="M653" s="16">
        <v>2.3523863397095801E-5</v>
      </c>
      <c r="N653" s="16">
        <v>1.7831034126966001E-7</v>
      </c>
      <c r="O653" s="16"/>
    </row>
    <row r="654" spans="1:15">
      <c r="A654" s="15">
        <v>6415</v>
      </c>
      <c r="C654" s="16"/>
      <c r="D654" s="15" t="s">
        <v>23969</v>
      </c>
      <c r="E654" s="15" t="s">
        <v>23970</v>
      </c>
      <c r="F654" s="15" t="s">
        <v>21782</v>
      </c>
      <c r="G654" s="17">
        <v>511.2711693</v>
      </c>
      <c r="H654" s="17">
        <v>112.1045</v>
      </c>
      <c r="I654" s="16">
        <v>1.07960713025139E-2</v>
      </c>
      <c r="J654" s="16">
        <v>8.2174293470619504E-3</v>
      </c>
      <c r="K654" s="16">
        <v>1.6270611894361301E-2</v>
      </c>
      <c r="L654" s="16">
        <v>4.9875374031647199E-2</v>
      </c>
      <c r="M654" s="16">
        <v>9.4846217193196598E-3</v>
      </c>
      <c r="N654" s="16">
        <v>3.3953865713728298E-2</v>
      </c>
      <c r="O654" s="16"/>
    </row>
    <row r="655" spans="1:15">
      <c r="A655" s="15">
        <v>6416</v>
      </c>
      <c r="C655" s="16"/>
      <c r="D655" s="15" t="s">
        <v>23971</v>
      </c>
      <c r="E655" s="15" t="s">
        <v>23972</v>
      </c>
      <c r="F655" s="15" t="s">
        <v>21782</v>
      </c>
      <c r="G655" s="17">
        <v>511.2708738</v>
      </c>
      <c r="H655" s="17">
        <v>59.671999999999997</v>
      </c>
      <c r="I655" s="16">
        <v>4.0143366190422899E-3</v>
      </c>
      <c r="J655" s="16">
        <v>2.4241536782541598E-7</v>
      </c>
      <c r="K655" s="16">
        <v>3.9384454575814203E-3</v>
      </c>
      <c r="L655" s="16">
        <v>3.2713561680432599E-3</v>
      </c>
      <c r="M655" s="16">
        <v>3.9781918021362696E-3</v>
      </c>
      <c r="N655" s="16">
        <v>4.0091759356306904E-3</v>
      </c>
      <c r="O655" s="16"/>
    </row>
    <row r="656" spans="1:15">
      <c r="A656" s="15">
        <v>6417</v>
      </c>
      <c r="C656" s="16"/>
      <c r="D656" s="15" t="s">
        <v>23971</v>
      </c>
      <c r="E656" s="15" t="s">
        <v>23973</v>
      </c>
      <c r="F656" s="15" t="s">
        <v>21782</v>
      </c>
      <c r="G656" s="17">
        <v>511.2709385</v>
      </c>
      <c r="H656" s="17">
        <v>85.098500000000001</v>
      </c>
      <c r="I656" s="16">
        <v>1.5025221965452799E-2</v>
      </c>
      <c r="J656" s="16">
        <v>2.4241536782541598E-7</v>
      </c>
      <c r="K656" s="16">
        <v>1.13279106974699E-2</v>
      </c>
      <c r="L656" s="16">
        <v>1.47266789393109E-2</v>
      </c>
      <c r="M656" s="16">
        <v>1.3911968643017599E-2</v>
      </c>
      <c r="N656" s="16">
        <v>1.8884918711559499E-2</v>
      </c>
      <c r="O656" s="16"/>
    </row>
    <row r="657" spans="1:15">
      <c r="A657" s="15">
        <v>6420</v>
      </c>
      <c r="C657" s="16"/>
      <c r="D657" s="15" t="s">
        <v>23974</v>
      </c>
      <c r="E657" s="15" t="s">
        <v>23975</v>
      </c>
      <c r="F657" s="15" t="s">
        <v>21782</v>
      </c>
      <c r="G657" s="17">
        <v>511.28824589999999</v>
      </c>
      <c r="H657" s="17">
        <v>229.87700000000001</v>
      </c>
      <c r="I657" s="16">
        <v>1.72767535206574E-3</v>
      </c>
      <c r="J657" s="16">
        <v>1.46661956201483E-3</v>
      </c>
      <c r="K657" s="16">
        <v>1.71488321713382E-3</v>
      </c>
      <c r="L657" s="16">
        <v>3.97532249719524E-4</v>
      </c>
      <c r="M657" s="16">
        <v>2.3573246367673701E-4</v>
      </c>
      <c r="N657" s="16">
        <v>1.2025810469412799E-3</v>
      </c>
      <c r="O657" s="16"/>
    </row>
    <row r="658" spans="1:15">
      <c r="A658" s="15">
        <v>6426</v>
      </c>
      <c r="C658" s="16"/>
      <c r="D658" s="15" t="s">
        <v>23976</v>
      </c>
      <c r="E658" s="15" t="s">
        <v>23977</v>
      </c>
      <c r="F658" s="15" t="s">
        <v>21782</v>
      </c>
      <c r="G658" s="17">
        <v>512.15188890000002</v>
      </c>
      <c r="H658" s="17">
        <v>290.358</v>
      </c>
      <c r="I658" s="16">
        <v>3.8583363412770498E-5</v>
      </c>
      <c r="J658" s="16">
        <v>3.8586684964105603E-5</v>
      </c>
      <c r="K658" s="16">
        <v>1.85415316596897E-7</v>
      </c>
      <c r="L658" s="16">
        <v>3.0838840313351602E-5</v>
      </c>
      <c r="M658" s="16">
        <v>3.1690842202512201E-5</v>
      </c>
      <c r="N658" s="16">
        <v>2.8288449151814599E-5</v>
      </c>
      <c r="O658" s="16"/>
    </row>
    <row r="659" spans="1:15">
      <c r="A659" s="15">
        <v>6429</v>
      </c>
      <c r="C659" s="16"/>
      <c r="D659" s="15" t="s">
        <v>23978</v>
      </c>
      <c r="E659" s="15" t="s">
        <v>23979</v>
      </c>
      <c r="F659" s="15" t="s">
        <v>21782</v>
      </c>
      <c r="G659" s="17">
        <v>512.26676640000005</v>
      </c>
      <c r="H659" s="17">
        <v>249.95050000000001</v>
      </c>
      <c r="I659" s="16">
        <v>1.0458692034630199E-3</v>
      </c>
      <c r="J659" s="16">
        <v>1.28622568660058E-3</v>
      </c>
      <c r="K659" s="16">
        <v>1.5836540289652201E-3</v>
      </c>
      <c r="L659" s="16">
        <v>1.49274194487995E-3</v>
      </c>
      <c r="M659" s="16">
        <v>1.9844666809463998E-3</v>
      </c>
      <c r="N659" s="16">
        <v>1.73633490504324E-3</v>
      </c>
      <c r="O659" s="16"/>
    </row>
    <row r="660" spans="1:15">
      <c r="A660" s="15">
        <v>6430</v>
      </c>
      <c r="C660" s="16"/>
      <c r="D660" s="15" t="s">
        <v>23978</v>
      </c>
      <c r="E660" s="15" t="s">
        <v>23980</v>
      </c>
      <c r="F660" s="15" t="s">
        <v>21782</v>
      </c>
      <c r="G660" s="17">
        <v>512.26619100000005</v>
      </c>
      <c r="H660" s="17">
        <v>189.35300000000001</v>
      </c>
      <c r="I660" s="16">
        <v>2.0912410026232898E-3</v>
      </c>
      <c r="J660" s="16">
        <v>2.54084371771924E-3</v>
      </c>
      <c r="K660" s="16">
        <v>1.85415316596897E-7</v>
      </c>
      <c r="L660" s="16">
        <v>2.16418553340455E-3</v>
      </c>
      <c r="M660" s="16">
        <v>1.99636852337504E-3</v>
      </c>
      <c r="N660" s="16">
        <v>2.2203432701406599E-3</v>
      </c>
      <c r="O660" s="16"/>
    </row>
    <row r="661" spans="1:15">
      <c r="A661" s="15">
        <v>6431</v>
      </c>
      <c r="C661" s="16"/>
      <c r="D661" s="15" t="s">
        <v>23981</v>
      </c>
      <c r="E661" s="15" t="s">
        <v>23982</v>
      </c>
      <c r="F661" s="15" t="s">
        <v>21782</v>
      </c>
      <c r="G661" s="17">
        <v>512.26742369999999</v>
      </c>
      <c r="H661" s="17">
        <v>135.745</v>
      </c>
      <c r="I661" s="16">
        <v>2.7652512132567902E-2</v>
      </c>
      <c r="J661" s="16">
        <v>4.05914201101562E-2</v>
      </c>
      <c r="K661" s="16">
        <v>1.1333023142128799E-2</v>
      </c>
      <c r="L661" s="16">
        <v>6.9876368653493098E-3</v>
      </c>
      <c r="M661" s="16">
        <v>7.5077009098708297E-3</v>
      </c>
      <c r="N661" s="16">
        <v>4.2221120262482797E-3</v>
      </c>
      <c r="O661" s="16"/>
    </row>
    <row r="662" spans="1:15">
      <c r="A662" s="15">
        <v>6432</v>
      </c>
      <c r="C662" s="16"/>
      <c r="D662" s="15" t="s">
        <v>23978</v>
      </c>
      <c r="E662" s="15" t="s">
        <v>23983</v>
      </c>
      <c r="F662" s="15" t="s">
        <v>21782</v>
      </c>
      <c r="G662" s="17">
        <v>512.26546829999995</v>
      </c>
      <c r="H662" s="17">
        <v>236.452</v>
      </c>
      <c r="I662" s="16">
        <v>4.0997204350625799E-4</v>
      </c>
      <c r="J662" s="16">
        <v>2.6079592492004401E-4</v>
      </c>
      <c r="K662" s="16">
        <v>4.1973001107734102E-4</v>
      </c>
      <c r="L662" s="16">
        <v>4.0814117112236199E-4</v>
      </c>
      <c r="M662" s="16">
        <v>6.0318782229929998E-4</v>
      </c>
      <c r="N662" s="16">
        <v>5.3908892989621804E-4</v>
      </c>
      <c r="O662" s="16"/>
    </row>
    <row r="663" spans="1:15">
      <c r="A663" s="15">
        <v>6434</v>
      </c>
      <c r="C663" s="16"/>
      <c r="D663" s="15" t="s">
        <v>23978</v>
      </c>
      <c r="E663" s="15" t="s">
        <v>23984</v>
      </c>
      <c r="F663" s="15" t="s">
        <v>21782</v>
      </c>
      <c r="G663" s="17">
        <v>512.26671480000005</v>
      </c>
      <c r="H663" s="17">
        <v>151.6635</v>
      </c>
      <c r="I663" s="16">
        <v>9.2598576838457299E-3</v>
      </c>
      <c r="J663" s="16">
        <v>1.08343368484137E-2</v>
      </c>
      <c r="K663" s="16">
        <v>3.1344786822156199E-3</v>
      </c>
      <c r="L663" s="16">
        <v>1.67926416175004E-3</v>
      </c>
      <c r="M663" s="16">
        <v>2.7836950562168199E-3</v>
      </c>
      <c r="N663" s="16">
        <v>1.6526910000108301E-3</v>
      </c>
      <c r="O663" s="16"/>
    </row>
    <row r="664" spans="1:15">
      <c r="A664" s="15">
        <v>6445</v>
      </c>
      <c r="C664" s="16"/>
      <c r="D664" s="15" t="s">
        <v>23985</v>
      </c>
      <c r="E664" s="15" t="s">
        <v>23986</v>
      </c>
      <c r="F664" s="15" t="s">
        <v>21782</v>
      </c>
      <c r="G664" s="17">
        <v>513.10234270000001</v>
      </c>
      <c r="H664" s="17">
        <v>403.78699999999998</v>
      </c>
      <c r="I664" s="16">
        <v>1.2214978581703701E-4</v>
      </c>
      <c r="J664" s="16">
        <v>1.21131199391118E-4</v>
      </c>
      <c r="K664" s="16">
        <v>1.752197531265E-4</v>
      </c>
      <c r="L664" s="16">
        <v>1.5034121957249299E-4</v>
      </c>
      <c r="M664" s="16">
        <v>1.00944964283426E-4</v>
      </c>
      <c r="N664" s="16">
        <v>1.33849423529743E-4</v>
      </c>
      <c r="O664" s="16"/>
    </row>
    <row r="665" spans="1:15">
      <c r="A665" s="15">
        <v>6449</v>
      </c>
      <c r="C665" s="16"/>
      <c r="D665" s="15" t="s">
        <v>23987</v>
      </c>
      <c r="E665" s="15" t="s">
        <v>23988</v>
      </c>
      <c r="F665" s="15" t="s">
        <v>21782</v>
      </c>
      <c r="G665" s="17">
        <v>513.17724929999997</v>
      </c>
      <c r="H665" s="17">
        <v>47.554499999999997</v>
      </c>
      <c r="I665" s="16">
        <v>4.2173312329005204E-3</v>
      </c>
      <c r="J665" s="16">
        <v>1.9811420542785001E-3</v>
      </c>
      <c r="K665" s="16">
        <v>6.6590255618998598E-3</v>
      </c>
      <c r="L665" s="16">
        <v>1.0969707923718301E-3</v>
      </c>
      <c r="M665" s="16">
        <v>3.68261967717342E-3</v>
      </c>
      <c r="N665" s="16">
        <v>9.8196725843028307E-4</v>
      </c>
      <c r="O665" s="16"/>
    </row>
    <row r="666" spans="1:15">
      <c r="A666" s="15">
        <v>6450</v>
      </c>
      <c r="C666" s="16"/>
      <c r="D666" s="15" t="s">
        <v>23987</v>
      </c>
      <c r="E666" s="15" t="s">
        <v>23989</v>
      </c>
      <c r="F666" s="15" t="s">
        <v>21782</v>
      </c>
      <c r="G666" s="17">
        <v>513.17735540000001</v>
      </c>
      <c r="H666" s="17">
        <v>63.320999999999998</v>
      </c>
      <c r="I666" s="16">
        <v>1.2657984558030399E-3</v>
      </c>
      <c r="J666" s="16">
        <v>6.1610050690785202E-4</v>
      </c>
      <c r="K666" s="16">
        <v>2.1167899749015501E-3</v>
      </c>
      <c r="L666" s="16">
        <v>4.4254120458459603E-4</v>
      </c>
      <c r="M666" s="16">
        <v>1.8337085235879901E-3</v>
      </c>
      <c r="N666" s="16">
        <v>6.0679729641230004E-4</v>
      </c>
      <c r="O666" s="16"/>
    </row>
    <row r="667" spans="1:15">
      <c r="A667" s="15">
        <v>6458</v>
      </c>
      <c r="C667" s="16"/>
      <c r="D667" s="15" t="s">
        <v>23990</v>
      </c>
      <c r="E667" s="15" t="s">
        <v>23991</v>
      </c>
      <c r="F667" s="15" t="s">
        <v>21782</v>
      </c>
      <c r="G667" s="17">
        <v>513.28630329999999</v>
      </c>
      <c r="H667" s="17">
        <v>33.103000000000002</v>
      </c>
      <c r="I667" s="16">
        <v>2.7578368765281702E-2</v>
      </c>
      <c r="J667" s="16">
        <v>2.0009893396258201E-2</v>
      </c>
      <c r="K667" s="16">
        <v>9.0273699980458408E-3</v>
      </c>
      <c r="L667" s="16">
        <v>2.2221548734462599E-2</v>
      </c>
      <c r="M667" s="16">
        <v>1.3052239766606801E-2</v>
      </c>
      <c r="N667" s="16">
        <v>2.7557618776840799E-2</v>
      </c>
      <c r="O667" s="16"/>
    </row>
    <row r="668" spans="1:15">
      <c r="A668" s="15">
        <v>6503</v>
      </c>
      <c r="C668" s="16"/>
      <c r="D668" s="15" t="s">
        <v>23936</v>
      </c>
      <c r="E668" s="15" t="s">
        <v>23937</v>
      </c>
      <c r="F668" s="15" t="s">
        <v>21782</v>
      </c>
      <c r="G668" s="17">
        <v>515.1840995</v>
      </c>
      <c r="H668" s="17">
        <v>463.60050000000001</v>
      </c>
      <c r="I668" s="16">
        <v>2.2350242427470999E-5</v>
      </c>
      <c r="J668" s="16">
        <v>2.2569210432325899E-5</v>
      </c>
      <c r="K668" s="16">
        <v>2.1762015213404198E-5</v>
      </c>
      <c r="L668" s="16">
        <v>2.7680967265965599E-5</v>
      </c>
      <c r="M668" s="16">
        <v>2.6950606364318698E-5</v>
      </c>
      <c r="N668" s="16">
        <v>2.1010671046629698E-5</v>
      </c>
      <c r="O668" s="16"/>
    </row>
    <row r="669" spans="1:15">
      <c r="A669" s="15">
        <v>6518</v>
      </c>
      <c r="C669" s="16"/>
      <c r="D669" s="15" t="s">
        <v>22435</v>
      </c>
      <c r="E669" s="15" t="s">
        <v>23992</v>
      </c>
      <c r="F669" s="15" t="s">
        <v>21782</v>
      </c>
      <c r="G669" s="17">
        <v>516.20596769999997</v>
      </c>
      <c r="H669" s="17">
        <v>214.625</v>
      </c>
      <c r="I669" s="16">
        <v>2.6124414130231701E-4</v>
      </c>
      <c r="J669" s="16">
        <v>3.4477960809906798E-4</v>
      </c>
      <c r="K669" s="16">
        <v>1.85415316596897E-7</v>
      </c>
      <c r="L669" s="16">
        <v>2.7122917755304898E-4</v>
      </c>
      <c r="M669" s="16">
        <v>2.2219667356896899E-4</v>
      </c>
      <c r="N669" s="16">
        <v>3.4988713560320201E-4</v>
      </c>
      <c r="O669" s="16"/>
    </row>
    <row r="670" spans="1:15">
      <c r="A670" s="15">
        <v>6521</v>
      </c>
      <c r="C670" s="16"/>
      <c r="D670" s="15" t="s">
        <v>23993</v>
      </c>
      <c r="E670" s="15" t="s">
        <v>23994</v>
      </c>
      <c r="F670" s="15" t="s">
        <v>21782</v>
      </c>
      <c r="G670" s="17">
        <v>516.30565009999998</v>
      </c>
      <c r="H670" s="17">
        <v>35.843000000000004</v>
      </c>
      <c r="I670" s="16">
        <v>4.5151062998205604E-3</v>
      </c>
      <c r="J670" s="16">
        <v>3.5380523934944699E-3</v>
      </c>
      <c r="K670" s="16">
        <v>1.72582591151406E-3</v>
      </c>
      <c r="L670" s="16">
        <v>6.8503320863154797E-3</v>
      </c>
      <c r="M670" s="16">
        <v>3.0859539166581099E-3</v>
      </c>
      <c r="N670" s="16">
        <v>5.3522135004102E-3</v>
      </c>
      <c r="O670" s="16"/>
    </row>
    <row r="671" spans="1:15">
      <c r="A671" s="15">
        <v>6537</v>
      </c>
      <c r="C671" s="16"/>
      <c r="D671" s="15" t="s">
        <v>23995</v>
      </c>
      <c r="E671" s="15" t="s">
        <v>23996</v>
      </c>
      <c r="F671" s="15" t="s">
        <v>21782</v>
      </c>
      <c r="G671" s="17">
        <v>517.18247340000005</v>
      </c>
      <c r="H671" s="17">
        <v>431.92599999999999</v>
      </c>
      <c r="I671" s="16">
        <v>3.5752400142334902E-5</v>
      </c>
      <c r="J671" s="16">
        <v>3.6437087785916899E-5</v>
      </c>
      <c r="K671" s="16">
        <v>5.4222488379580602E-5</v>
      </c>
      <c r="L671" s="16">
        <v>3.50192683189642E-5</v>
      </c>
      <c r="M671" s="16">
        <v>5.36116390697958E-5</v>
      </c>
      <c r="N671" s="16">
        <v>2.63664649955753E-5</v>
      </c>
      <c r="O671" s="16"/>
    </row>
    <row r="672" spans="1:15">
      <c r="A672" s="15">
        <v>6574</v>
      </c>
      <c r="C672" s="16"/>
      <c r="D672" s="15" t="s">
        <v>23997</v>
      </c>
      <c r="E672" s="15" t="s">
        <v>23998</v>
      </c>
      <c r="F672" s="15" t="s">
        <v>21782</v>
      </c>
      <c r="G672" s="17">
        <v>519.27547489999995</v>
      </c>
      <c r="H672" s="17">
        <v>27.489000000000001</v>
      </c>
      <c r="I672" s="16">
        <v>1.9823834587345599E-7</v>
      </c>
      <c r="J672" s="16">
        <v>2.3498118844358901E-4</v>
      </c>
      <c r="K672" s="16">
        <v>2.59794463268486E-4</v>
      </c>
      <c r="L672" s="16">
        <v>1.7704966582627501E-4</v>
      </c>
      <c r="M672" s="16">
        <v>2.6818145534800598E-4</v>
      </c>
      <c r="N672" s="16">
        <v>2.23168643782874E-4</v>
      </c>
      <c r="O672" s="16"/>
    </row>
    <row r="673" spans="1:15">
      <c r="A673" s="15">
        <v>6587</v>
      </c>
      <c r="C673" s="16"/>
      <c r="D673" s="15" t="s">
        <v>23999</v>
      </c>
      <c r="E673" s="15" t="s">
        <v>24000</v>
      </c>
      <c r="F673" s="15" t="s">
        <v>21782</v>
      </c>
      <c r="G673" s="17">
        <v>520.10707960000002</v>
      </c>
      <c r="H673" s="17">
        <v>285.91699999999997</v>
      </c>
      <c r="I673" s="16">
        <v>1.86524332930799E-5</v>
      </c>
      <c r="J673" s="16">
        <v>2.6293987054427298E-5</v>
      </c>
      <c r="K673" s="16">
        <v>2.21809046107236E-5</v>
      </c>
      <c r="L673" s="16">
        <v>3.6958693738934098E-5</v>
      </c>
      <c r="M673" s="16">
        <v>4.0408627790428797E-5</v>
      </c>
      <c r="N673" s="16">
        <v>3.4521769835253498E-5</v>
      </c>
      <c r="O673" s="16"/>
    </row>
    <row r="674" spans="1:15">
      <c r="A674" s="15">
        <v>6600</v>
      </c>
      <c r="C674" s="16"/>
      <c r="D674" s="15" t="s">
        <v>23950</v>
      </c>
      <c r="E674" s="15" t="s">
        <v>24001</v>
      </c>
      <c r="F674" s="15" t="s">
        <v>21782</v>
      </c>
      <c r="G674" s="17">
        <v>521.10501539999996</v>
      </c>
      <c r="H674" s="17">
        <v>333.13600000000002</v>
      </c>
      <c r="I674" s="16">
        <v>3.3364202386815397E-5</v>
      </c>
      <c r="J674" s="16">
        <v>3.5676972438599299E-5</v>
      </c>
      <c r="K674" s="16">
        <v>1.9097450626005901E-5</v>
      </c>
      <c r="L674" s="16">
        <v>1.23857913842729E-5</v>
      </c>
      <c r="M674" s="16">
        <v>2.1429732463140201E-5</v>
      </c>
      <c r="N674" s="16">
        <v>1.47586904503686E-5</v>
      </c>
      <c r="O674" s="16"/>
    </row>
    <row r="675" spans="1:15">
      <c r="A675" s="15">
        <v>6605</v>
      </c>
      <c r="C675" s="16"/>
      <c r="D675" s="15" t="s">
        <v>23909</v>
      </c>
      <c r="E675" s="15" t="s">
        <v>23910</v>
      </c>
      <c r="F675" s="15" t="s">
        <v>21782</v>
      </c>
      <c r="G675" s="17">
        <v>521.22195099999999</v>
      </c>
      <c r="H675" s="17">
        <v>30.164000000000001</v>
      </c>
      <c r="I675" s="16">
        <v>1.6561014953162101E-4</v>
      </c>
      <c r="J675" s="16">
        <v>1.9509745829477499E-4</v>
      </c>
      <c r="K675" s="16">
        <v>1.9351750617275899E-4</v>
      </c>
      <c r="L675" s="16">
        <v>2.5571280292431298E-4</v>
      </c>
      <c r="M675" s="16">
        <v>2.3331504957720399E-4</v>
      </c>
      <c r="N675" s="16">
        <v>2.6302327691102398E-4</v>
      </c>
      <c r="O675" s="16"/>
    </row>
    <row r="676" spans="1:15">
      <c r="A676" s="15">
        <v>6608</v>
      </c>
      <c r="C676" s="16"/>
      <c r="D676" s="15" t="s">
        <v>24002</v>
      </c>
      <c r="E676" s="15" t="s">
        <v>24003</v>
      </c>
      <c r="F676" s="15" t="s">
        <v>21782</v>
      </c>
      <c r="G676" s="17">
        <v>521.27370829999995</v>
      </c>
      <c r="H676" s="17">
        <v>296.55250000000001</v>
      </c>
      <c r="I676" s="16">
        <v>7.4401665611647106E-5</v>
      </c>
      <c r="J676" s="16">
        <v>5.77292050447335E-5</v>
      </c>
      <c r="K676" s="16">
        <v>1.03987817627074E-4</v>
      </c>
      <c r="L676" s="16">
        <v>9.3883332486338099E-5</v>
      </c>
      <c r="M676" s="16">
        <v>9.2016998849667699E-5</v>
      </c>
      <c r="N676" s="16">
        <v>1.33376518059663E-4</v>
      </c>
      <c r="O676" s="16"/>
    </row>
    <row r="677" spans="1:15">
      <c r="A677" s="15">
        <v>6609</v>
      </c>
      <c r="C677" s="16"/>
      <c r="D677" s="15" t="s">
        <v>24002</v>
      </c>
      <c r="E677" s="15" t="s">
        <v>24004</v>
      </c>
      <c r="F677" s="15" t="s">
        <v>21782</v>
      </c>
      <c r="G677" s="17">
        <v>521.29171789999998</v>
      </c>
      <c r="H677" s="17">
        <v>30.064</v>
      </c>
      <c r="I677" s="16">
        <v>1.15431580240888E-3</v>
      </c>
      <c r="J677" s="16">
        <v>7.8108723069471601E-4</v>
      </c>
      <c r="K677" s="16">
        <v>6.5921802999891204E-4</v>
      </c>
      <c r="L677" s="16">
        <v>9.7579549760966203E-4</v>
      </c>
      <c r="M677" s="16">
        <v>8.4023140640257401E-4</v>
      </c>
      <c r="N677" s="16">
        <v>7.98435115477257E-4</v>
      </c>
      <c r="O677" s="16"/>
    </row>
    <row r="678" spans="1:15">
      <c r="A678" s="15">
        <v>6611</v>
      </c>
      <c r="C678" s="16"/>
      <c r="D678" s="15" t="s">
        <v>24005</v>
      </c>
      <c r="E678" s="15" t="s">
        <v>24006</v>
      </c>
      <c r="F678" s="15" t="s">
        <v>21782</v>
      </c>
      <c r="G678" s="17">
        <v>521.32497460000002</v>
      </c>
      <c r="H678" s="17">
        <v>24.779499999999999</v>
      </c>
      <c r="I678" s="16">
        <v>1.9823834587345599E-7</v>
      </c>
      <c r="J678" s="16">
        <v>3.1135725187385202E-4</v>
      </c>
      <c r="K678" s="16">
        <v>2.14645871202436E-4</v>
      </c>
      <c r="L678" s="16">
        <v>2.4195126391233601E-4</v>
      </c>
      <c r="M678" s="16">
        <v>1.8930241390270501E-7</v>
      </c>
      <c r="N678" s="16">
        <v>2.68943902630671E-4</v>
      </c>
      <c r="O678" s="16"/>
    </row>
    <row r="679" spans="1:15">
      <c r="A679" s="15">
        <v>6632</v>
      </c>
      <c r="C679" s="16"/>
      <c r="D679" s="15" t="s">
        <v>24007</v>
      </c>
      <c r="E679" s="15" t="s">
        <v>24008</v>
      </c>
      <c r="F679" s="15" t="s">
        <v>21782</v>
      </c>
      <c r="G679" s="17">
        <v>523.12876630000005</v>
      </c>
      <c r="H679" s="17">
        <v>42.933</v>
      </c>
      <c r="I679" s="16">
        <v>9.1537939662772699E-4</v>
      </c>
      <c r="J679" s="16">
        <v>6.1664968524694603E-4</v>
      </c>
      <c r="K679" s="16">
        <v>8.0436557709102105E-4</v>
      </c>
      <c r="L679" s="16">
        <v>4.6280322481261202E-4</v>
      </c>
      <c r="M679" s="16">
        <v>6.7460817261171197E-4</v>
      </c>
      <c r="N679" s="16">
        <v>1.0016146203890399E-3</v>
      </c>
      <c r="O679" s="16"/>
    </row>
    <row r="680" spans="1:15">
      <c r="A680" s="15">
        <v>6634</v>
      </c>
      <c r="C680" s="16"/>
      <c r="D680" s="15" t="s">
        <v>24009</v>
      </c>
      <c r="E680" s="15" t="s">
        <v>24010</v>
      </c>
      <c r="F680" s="15" t="s">
        <v>21782</v>
      </c>
      <c r="G680" s="17">
        <v>523.16464229999997</v>
      </c>
      <c r="H680" s="17">
        <v>32.344499999999996</v>
      </c>
      <c r="I680" s="16">
        <v>7.0820968594414896E-5</v>
      </c>
      <c r="J680" s="16">
        <v>6.6161037067937701E-5</v>
      </c>
      <c r="K680" s="16">
        <v>8.9211232642888905E-5</v>
      </c>
      <c r="L680" s="16">
        <v>1.71142785936721E-7</v>
      </c>
      <c r="M680" s="16">
        <v>1.06279728451801E-4</v>
      </c>
      <c r="N680" s="16">
        <v>1.00759001518342E-4</v>
      </c>
      <c r="O680" s="16"/>
    </row>
    <row r="681" spans="1:15">
      <c r="A681" s="15">
        <v>6658</v>
      </c>
      <c r="C681" s="16"/>
      <c r="D681" s="15" t="s">
        <v>24011</v>
      </c>
      <c r="E681" s="15" t="s">
        <v>24012</v>
      </c>
      <c r="F681" s="15" t="s">
        <v>21782</v>
      </c>
      <c r="G681" s="17">
        <v>524.29633990000002</v>
      </c>
      <c r="H681" s="17">
        <v>222.60149999999999</v>
      </c>
      <c r="I681" s="16">
        <v>9.6438632891721399E-5</v>
      </c>
      <c r="J681" s="16">
        <v>1.3088203104433401E-4</v>
      </c>
      <c r="K681" s="16">
        <v>9.8890488977984903E-5</v>
      </c>
      <c r="L681" s="16">
        <v>1.48120803032343E-4</v>
      </c>
      <c r="M681" s="16">
        <v>1.37655438878091E-4</v>
      </c>
      <c r="N681" s="16">
        <v>1.7831034126966001E-7</v>
      </c>
      <c r="O681" s="16"/>
    </row>
    <row r="682" spans="1:15">
      <c r="A682" s="15">
        <v>6673</v>
      </c>
      <c r="C682" s="16"/>
      <c r="D682" s="15" t="s">
        <v>24013</v>
      </c>
      <c r="E682" s="15" t="s">
        <v>24014</v>
      </c>
      <c r="F682" s="15" t="s">
        <v>21782</v>
      </c>
      <c r="G682" s="17">
        <v>525.24989470000003</v>
      </c>
      <c r="H682" s="17">
        <v>133.452</v>
      </c>
      <c r="I682" s="16">
        <v>1.5973586223232399E-3</v>
      </c>
      <c r="J682" s="16">
        <v>1.6988586999221601E-3</v>
      </c>
      <c r="K682" s="16">
        <v>3.6957018101741001E-3</v>
      </c>
      <c r="L682" s="16">
        <v>2.0781383955707101E-3</v>
      </c>
      <c r="M682" s="16">
        <v>2.8912018174872098E-3</v>
      </c>
      <c r="N682" s="16">
        <v>2.3670634083636701E-3</v>
      </c>
      <c r="O682" s="16"/>
    </row>
    <row r="683" spans="1:15">
      <c r="A683" s="15">
        <v>6686</v>
      </c>
      <c r="C683" s="16"/>
      <c r="D683" s="15" t="s">
        <v>22443</v>
      </c>
      <c r="E683" s="15" t="s">
        <v>24015</v>
      </c>
      <c r="F683" s="15" t="s">
        <v>21782</v>
      </c>
      <c r="G683" s="17">
        <v>526.24530010000001</v>
      </c>
      <c r="H683" s="17">
        <v>214.75049999999999</v>
      </c>
      <c r="I683" s="16">
        <v>6.29596981609326E-4</v>
      </c>
      <c r="J683" s="16">
        <v>7.7145689592662803E-4</v>
      </c>
      <c r="K683" s="16">
        <v>7.3314264507948299E-4</v>
      </c>
      <c r="L683" s="16">
        <v>1.71142785936721E-7</v>
      </c>
      <c r="M683" s="16">
        <v>1.8930241390270501E-7</v>
      </c>
      <c r="N683" s="16">
        <v>6.9974019842429101E-4</v>
      </c>
      <c r="O683" s="16"/>
    </row>
    <row r="684" spans="1:15">
      <c r="A684" s="15">
        <v>6699</v>
      </c>
      <c r="C684" s="16"/>
      <c r="D684" s="15" t="s">
        <v>22445</v>
      </c>
      <c r="E684" s="15" t="s">
        <v>24016</v>
      </c>
      <c r="F684" s="15" t="s">
        <v>21782</v>
      </c>
      <c r="G684" s="17">
        <v>527.20419830000003</v>
      </c>
      <c r="H684" s="17">
        <v>69.941999999999993</v>
      </c>
      <c r="I684" s="16">
        <v>6.4366996931202597E-4</v>
      </c>
      <c r="J684" s="16">
        <v>6.8194568135179897E-4</v>
      </c>
      <c r="K684" s="16">
        <v>8.1020540005915696E-4</v>
      </c>
      <c r="L684" s="16">
        <v>9.2185093911455098E-4</v>
      </c>
      <c r="M684" s="16">
        <v>1.17211542048805E-3</v>
      </c>
      <c r="N684" s="16">
        <v>6.0526712380349398E-4</v>
      </c>
      <c r="O684" s="16"/>
    </row>
    <row r="685" spans="1:15">
      <c r="A685" s="15">
        <v>6702</v>
      </c>
      <c r="C685" s="16"/>
      <c r="D685" s="15" t="s">
        <v>24017</v>
      </c>
      <c r="E685" s="15" t="s">
        <v>24018</v>
      </c>
      <c r="F685" s="15" t="s">
        <v>21782</v>
      </c>
      <c r="G685" s="17">
        <v>527.21076370000003</v>
      </c>
      <c r="H685" s="17">
        <v>290.16800000000001</v>
      </c>
      <c r="I685" s="16">
        <v>1.5744865030204499E-4</v>
      </c>
      <c r="J685" s="16">
        <v>1.64640798445816E-4</v>
      </c>
      <c r="K685" s="16">
        <v>7.8451101128378198E-5</v>
      </c>
      <c r="L685" s="16">
        <v>1.2822940411524701E-4</v>
      </c>
      <c r="M685" s="16">
        <v>7.8796959994565106E-5</v>
      </c>
      <c r="N685" s="16">
        <v>1.5532961861800199E-4</v>
      </c>
      <c r="O685" s="16"/>
    </row>
    <row r="686" spans="1:15">
      <c r="A686" s="15">
        <v>6704</v>
      </c>
      <c r="C686" s="16"/>
      <c r="D686" s="15" t="s">
        <v>24019</v>
      </c>
      <c r="E686" s="15" t="s">
        <v>24020</v>
      </c>
      <c r="F686" s="15" t="s">
        <v>21782</v>
      </c>
      <c r="G686" s="17">
        <v>527.26565540000001</v>
      </c>
      <c r="H686" s="17">
        <v>195.06800000000001</v>
      </c>
      <c r="I686" s="16">
        <v>7.0665612438168296E-4</v>
      </c>
      <c r="J686" s="16">
        <v>6.3014070898994602E-4</v>
      </c>
      <c r="K686" s="16">
        <v>7.49991845155139E-4</v>
      </c>
      <c r="L686" s="16">
        <v>1.07949908301666E-3</v>
      </c>
      <c r="M686" s="16">
        <v>1.000058996003E-3</v>
      </c>
      <c r="N686" s="16">
        <v>1.3143211173875201E-3</v>
      </c>
      <c r="O686" s="16"/>
    </row>
    <row r="687" spans="1:15">
      <c r="A687" s="15">
        <v>6706</v>
      </c>
      <c r="C687" s="16"/>
      <c r="D687" s="15" t="s">
        <v>24019</v>
      </c>
      <c r="E687" s="15" t="s">
        <v>24021</v>
      </c>
      <c r="F687" s="15" t="s">
        <v>21782</v>
      </c>
      <c r="G687" s="17">
        <v>527.26583870000002</v>
      </c>
      <c r="H687" s="17">
        <v>31.823499999999999</v>
      </c>
      <c r="I687" s="16">
        <v>1.5089657701617E-3</v>
      </c>
      <c r="J687" s="16">
        <v>1.66613613685753E-3</v>
      </c>
      <c r="K687" s="16">
        <v>2.0534885530621898E-3</v>
      </c>
      <c r="L687" s="16">
        <v>1.71142785936721E-7</v>
      </c>
      <c r="M687" s="16">
        <v>1.5182226029495901E-3</v>
      </c>
      <c r="N687" s="16">
        <v>1.4693468772308299E-3</v>
      </c>
      <c r="O687" s="16"/>
    </row>
    <row r="688" spans="1:15">
      <c r="A688" s="15">
        <v>6710</v>
      </c>
      <c r="C688" s="16"/>
      <c r="D688" s="15" t="s">
        <v>24019</v>
      </c>
      <c r="E688" s="15" t="s">
        <v>24022</v>
      </c>
      <c r="F688" s="15" t="s">
        <v>21782</v>
      </c>
      <c r="G688" s="17">
        <v>527.26583600000004</v>
      </c>
      <c r="H688" s="17">
        <v>165.023</v>
      </c>
      <c r="I688" s="16">
        <v>5.8647810059452802E-3</v>
      </c>
      <c r="J688" s="16">
        <v>2.4241536782541598E-7</v>
      </c>
      <c r="K688" s="16">
        <v>5.4789688770681497E-3</v>
      </c>
      <c r="L688" s="16">
        <v>4.9014781460052703E-3</v>
      </c>
      <c r="M688" s="16">
        <v>5.9630781430331202E-3</v>
      </c>
      <c r="N688" s="16">
        <v>1.7831034126966001E-7</v>
      </c>
      <c r="O688" s="16"/>
    </row>
    <row r="689" spans="1:15">
      <c r="A689" s="15">
        <v>6723</v>
      </c>
      <c r="C689" s="16"/>
      <c r="D689" s="15" t="s">
        <v>24023</v>
      </c>
      <c r="E689" s="15" t="s">
        <v>24024</v>
      </c>
      <c r="F689" s="15" t="s">
        <v>21782</v>
      </c>
      <c r="G689" s="17">
        <v>528.22837249999998</v>
      </c>
      <c r="H689" s="17">
        <v>413.77749999999997</v>
      </c>
      <c r="I689" s="16">
        <v>1.5369063467763602E-5</v>
      </c>
      <c r="J689" s="16">
        <v>2.1451192006339801E-5</v>
      </c>
      <c r="K689" s="16">
        <v>1.8617354824993401E-5</v>
      </c>
      <c r="L689" s="16">
        <v>1.0398350683872399E-5</v>
      </c>
      <c r="M689" s="16">
        <v>7.0333953381817903E-6</v>
      </c>
      <c r="N689" s="16">
        <v>1.5402437890105201E-5</v>
      </c>
      <c r="O689" s="16"/>
    </row>
    <row r="690" spans="1:15">
      <c r="A690" s="15">
        <v>6745</v>
      </c>
      <c r="C690" s="16"/>
      <c r="D690" s="15" t="s">
        <v>24025</v>
      </c>
      <c r="E690" s="15" t="s">
        <v>24026</v>
      </c>
      <c r="F690" s="15" t="s">
        <v>21782</v>
      </c>
      <c r="G690" s="17">
        <v>529.28129879999995</v>
      </c>
      <c r="H690" s="17">
        <v>45.942999999999998</v>
      </c>
      <c r="I690" s="16">
        <v>2.3339831087514601E-3</v>
      </c>
      <c r="J690" s="16">
        <v>2.4447177742427202E-3</v>
      </c>
      <c r="K690" s="16">
        <v>1.4589630005910001E-3</v>
      </c>
      <c r="L690" s="16">
        <v>3.1402922352583101E-3</v>
      </c>
      <c r="M690" s="16">
        <v>2.73983428746404E-3</v>
      </c>
      <c r="N690" s="16">
        <v>1.7831034126966001E-7</v>
      </c>
      <c r="O690" s="16"/>
    </row>
    <row r="691" spans="1:15">
      <c r="A691" s="15">
        <v>6758</v>
      </c>
      <c r="C691" s="16"/>
      <c r="D691" s="15" t="s">
        <v>23976</v>
      </c>
      <c r="E691" s="15" t="s">
        <v>24027</v>
      </c>
      <c r="F691" s="15" t="s">
        <v>21782</v>
      </c>
      <c r="G691" s="17">
        <v>530.17057380000006</v>
      </c>
      <c r="H691" s="17">
        <v>461.685</v>
      </c>
      <c r="I691" s="16">
        <v>2.2178392051907801E-5</v>
      </c>
      <c r="J691" s="16">
        <v>3.3739629760019899E-5</v>
      </c>
      <c r="K691" s="16">
        <v>3.1696550941129099E-5</v>
      </c>
      <c r="L691" s="16">
        <v>2.8702517270813501E-5</v>
      </c>
      <c r="M691" s="16">
        <v>3.0961851134181998E-5</v>
      </c>
      <c r="N691" s="16">
        <v>2.8279758880847998E-5</v>
      </c>
      <c r="O691" s="16"/>
    </row>
    <row r="692" spans="1:15">
      <c r="A692" s="15">
        <v>6759</v>
      </c>
      <c r="C692" s="16"/>
      <c r="D692" s="15" t="s">
        <v>22457</v>
      </c>
      <c r="E692" s="15" t="s">
        <v>24028</v>
      </c>
      <c r="F692" s="15" t="s">
        <v>21782</v>
      </c>
      <c r="G692" s="17">
        <v>530.18657770000004</v>
      </c>
      <c r="H692" s="17">
        <v>245.98</v>
      </c>
      <c r="I692" s="16">
        <v>1.7631489230719301E-4</v>
      </c>
      <c r="J692" s="16">
        <v>1.8670296782037499E-4</v>
      </c>
      <c r="K692" s="16">
        <v>1.7536798695806099E-4</v>
      </c>
      <c r="L692" s="16">
        <v>2.0387442326119001E-4</v>
      </c>
      <c r="M692" s="16">
        <v>2.1196014096751199E-4</v>
      </c>
      <c r="N692" s="16">
        <v>2.1347991973988401E-4</v>
      </c>
      <c r="O692" s="16"/>
    </row>
    <row r="693" spans="1:15">
      <c r="A693" s="15">
        <v>6776</v>
      </c>
      <c r="C693" s="16"/>
      <c r="D693" s="15" t="s">
        <v>24029</v>
      </c>
      <c r="E693" s="15" t="s">
        <v>24030</v>
      </c>
      <c r="F693" s="15" t="s">
        <v>21782</v>
      </c>
      <c r="G693" s="17">
        <v>531.2247539</v>
      </c>
      <c r="H693" s="17">
        <v>102.11199999999999</v>
      </c>
      <c r="I693" s="16">
        <v>1.9823834587345599E-7</v>
      </c>
      <c r="J693" s="16">
        <v>8.0425619589519703E-4</v>
      </c>
      <c r="K693" s="16">
        <v>1.4701774614046201E-3</v>
      </c>
      <c r="L693" s="16">
        <v>1.9047500222231701E-4</v>
      </c>
      <c r="M693" s="16">
        <v>1.34407134986486E-3</v>
      </c>
      <c r="N693" s="16">
        <v>3.4847828894187102E-4</v>
      </c>
      <c r="O693" s="16"/>
    </row>
    <row r="694" spans="1:15">
      <c r="A694" s="15">
        <v>6812</v>
      </c>
      <c r="C694" s="16"/>
      <c r="D694" s="15" t="s">
        <v>24031</v>
      </c>
      <c r="E694" s="15" t="s">
        <v>24032</v>
      </c>
      <c r="F694" s="15" t="s">
        <v>21782</v>
      </c>
      <c r="G694" s="17">
        <v>534.15497370000003</v>
      </c>
      <c r="H694" s="17">
        <v>324.16300000000001</v>
      </c>
      <c r="I694" s="16">
        <v>5.3759799853379403E-5</v>
      </c>
      <c r="J694" s="16">
        <v>4.8124618951511601E-5</v>
      </c>
      <c r="K694" s="16">
        <v>6.4653442703976904E-5</v>
      </c>
      <c r="L694" s="16">
        <v>3.7038683697788603E-5</v>
      </c>
      <c r="M694" s="16">
        <v>2.9938466344776699E-5</v>
      </c>
      <c r="N694" s="16">
        <v>4.68736628113773E-5</v>
      </c>
      <c r="O694" s="16"/>
    </row>
    <row r="695" spans="1:15">
      <c r="A695" s="15">
        <v>6814</v>
      </c>
      <c r="C695" s="16"/>
      <c r="D695" s="15" t="s">
        <v>24033</v>
      </c>
      <c r="E695" s="15" t="s">
        <v>24034</v>
      </c>
      <c r="F695" s="15" t="s">
        <v>21782</v>
      </c>
      <c r="G695" s="17">
        <v>534.21720300000004</v>
      </c>
      <c r="H695" s="17">
        <v>47.692</v>
      </c>
      <c r="I695" s="16">
        <v>9.3680116143152203E-4</v>
      </c>
      <c r="J695" s="16">
        <v>1.10345266095421E-3</v>
      </c>
      <c r="K695" s="16">
        <v>6.5428928509886396E-4</v>
      </c>
      <c r="L695" s="16">
        <v>1.71142785936721E-7</v>
      </c>
      <c r="M695" s="16">
        <v>1.1407568115829299E-3</v>
      </c>
      <c r="N695" s="16">
        <v>1.2228415239899999E-3</v>
      </c>
      <c r="O695" s="16"/>
    </row>
    <row r="696" spans="1:15">
      <c r="A696" s="15">
        <v>6831</v>
      </c>
      <c r="C696" s="16"/>
      <c r="D696" s="15" t="s">
        <v>24035</v>
      </c>
      <c r="E696" s="15" t="s">
        <v>24036</v>
      </c>
      <c r="F696" s="15" t="s">
        <v>21782</v>
      </c>
      <c r="G696" s="17">
        <v>535.23748809999995</v>
      </c>
      <c r="H696" s="17">
        <v>28.043500000000002</v>
      </c>
      <c r="I696" s="16">
        <v>2.16294659948895E-4</v>
      </c>
      <c r="J696" s="16">
        <v>2.79975391014121E-4</v>
      </c>
      <c r="K696" s="16">
        <v>2.02334361459366E-4</v>
      </c>
      <c r="L696" s="16">
        <v>3.3505305913489E-4</v>
      </c>
      <c r="M696" s="16">
        <v>3.2405774473969899E-4</v>
      </c>
      <c r="N696" s="16">
        <v>2.1848519245631299E-4</v>
      </c>
      <c r="O696" s="16"/>
    </row>
    <row r="697" spans="1:15">
      <c r="A697" s="15">
        <v>6833</v>
      </c>
      <c r="C697" s="16"/>
      <c r="D697" s="15" t="s">
        <v>24037</v>
      </c>
      <c r="E697" s="15" t="s">
        <v>24038</v>
      </c>
      <c r="F697" s="15" t="s">
        <v>21782</v>
      </c>
      <c r="G697" s="17">
        <v>535.27049699999998</v>
      </c>
      <c r="H697" s="17">
        <v>130.3665</v>
      </c>
      <c r="I697" s="16">
        <v>7.1761911201158703E-4</v>
      </c>
      <c r="J697" s="16">
        <v>1.4506351304287401E-3</v>
      </c>
      <c r="K697" s="16">
        <v>1.65102242596195E-3</v>
      </c>
      <c r="L697" s="16">
        <v>2.6895464396416201E-3</v>
      </c>
      <c r="M697" s="16">
        <v>2.1660940320674901E-3</v>
      </c>
      <c r="N697" s="16">
        <v>2.5053590053070898E-3</v>
      </c>
      <c r="O697" s="16"/>
    </row>
    <row r="698" spans="1:15">
      <c r="A698" s="15">
        <v>6836</v>
      </c>
      <c r="C698" s="16"/>
      <c r="D698" s="15" t="s">
        <v>24039</v>
      </c>
      <c r="E698" s="15" t="s">
        <v>24040</v>
      </c>
      <c r="F698" s="15" t="s">
        <v>21782</v>
      </c>
      <c r="G698" s="17">
        <v>535.306557</v>
      </c>
      <c r="H698" s="17">
        <v>28.533999999999999</v>
      </c>
      <c r="I698" s="16">
        <v>1.9823834587345599E-7</v>
      </c>
      <c r="J698" s="16">
        <v>3.2207403811198199E-4</v>
      </c>
      <c r="K698" s="16">
        <v>1.85415316596897E-7</v>
      </c>
      <c r="L698" s="16">
        <v>2.2958372722668599E-4</v>
      </c>
      <c r="M698" s="16">
        <v>2.40684108049951E-4</v>
      </c>
      <c r="N698" s="16">
        <v>2.3686991519450101E-4</v>
      </c>
      <c r="O698" s="16"/>
    </row>
    <row r="699" spans="1:15">
      <c r="A699" s="15">
        <v>6862</v>
      </c>
      <c r="C699" s="16"/>
      <c r="D699" s="15" t="s">
        <v>24041</v>
      </c>
      <c r="E699" s="15" t="s">
        <v>24042</v>
      </c>
      <c r="F699" s="15" t="s">
        <v>21782</v>
      </c>
      <c r="G699" s="17">
        <v>537.2867602</v>
      </c>
      <c r="H699" s="17">
        <v>27.489000000000001</v>
      </c>
      <c r="I699" s="16">
        <v>3.0330249146834601E-3</v>
      </c>
      <c r="J699" s="16">
        <v>2.4639738601027199E-3</v>
      </c>
      <c r="K699" s="16">
        <v>1.86754893937398E-3</v>
      </c>
      <c r="L699" s="16">
        <v>2.4118822456858698E-3</v>
      </c>
      <c r="M699" s="16">
        <v>2.6915995909299099E-3</v>
      </c>
      <c r="N699" s="16">
        <v>3.47644950813968E-3</v>
      </c>
      <c r="O699" s="16"/>
    </row>
    <row r="700" spans="1:15">
      <c r="A700" s="15">
        <v>6863</v>
      </c>
      <c r="C700" s="16"/>
      <c r="D700" s="15" t="s">
        <v>24043</v>
      </c>
      <c r="E700" s="15" t="s">
        <v>24044</v>
      </c>
      <c r="F700" s="15" t="s">
        <v>21782</v>
      </c>
      <c r="G700" s="17">
        <v>537.28642990000003</v>
      </c>
      <c r="H700" s="17">
        <v>145.68049999999999</v>
      </c>
      <c r="I700" s="16">
        <v>6.612556400761E-4</v>
      </c>
      <c r="J700" s="16">
        <v>8.4522325728485703E-4</v>
      </c>
      <c r="K700" s="16">
        <v>6.1456660726058403E-4</v>
      </c>
      <c r="L700" s="16">
        <v>1.01565980577372E-3</v>
      </c>
      <c r="M700" s="16">
        <v>1.54462598042417E-3</v>
      </c>
      <c r="N700" s="16">
        <v>1.45318183682763E-3</v>
      </c>
      <c r="O700" s="16"/>
    </row>
    <row r="701" spans="1:15">
      <c r="A701" s="15">
        <v>6864</v>
      </c>
      <c r="C701" s="16"/>
      <c r="D701" s="15" t="s">
        <v>22338</v>
      </c>
      <c r="E701" s="15" t="s">
        <v>23949</v>
      </c>
      <c r="F701" s="15" t="s">
        <v>21782</v>
      </c>
      <c r="G701" s="17">
        <v>537.28630120000003</v>
      </c>
      <c r="H701" s="17">
        <v>110.732</v>
      </c>
      <c r="I701" s="16">
        <v>5.3290498210843901E-4</v>
      </c>
      <c r="J701" s="16">
        <v>1.1257108835006299E-3</v>
      </c>
      <c r="K701" s="16">
        <v>1.18285097465705E-3</v>
      </c>
      <c r="L701" s="16">
        <v>4.0572829441646602E-3</v>
      </c>
      <c r="M701" s="16">
        <v>1.39215555501333E-3</v>
      </c>
      <c r="N701" s="16">
        <v>3.0243581342306101E-3</v>
      </c>
      <c r="O701" s="16"/>
    </row>
    <row r="702" spans="1:15">
      <c r="A702" s="15">
        <v>6865</v>
      </c>
      <c r="C702" s="16"/>
      <c r="D702" s="15" t="s">
        <v>24045</v>
      </c>
      <c r="E702" s="15" t="s">
        <v>24046</v>
      </c>
      <c r="F702" s="15" t="s">
        <v>21782</v>
      </c>
      <c r="G702" s="17">
        <v>537.32205439999996</v>
      </c>
      <c r="H702" s="17">
        <v>29.556000000000001</v>
      </c>
      <c r="I702" s="16">
        <v>6.0407549258117597E-4</v>
      </c>
      <c r="J702" s="16">
        <v>9.7623336115435996E-4</v>
      </c>
      <c r="K702" s="16">
        <v>5.9465254323218903E-4</v>
      </c>
      <c r="L702" s="16">
        <v>8.07170176340052E-4</v>
      </c>
      <c r="M702" s="16">
        <v>7.9193820402604395E-4</v>
      </c>
      <c r="N702" s="16">
        <v>6.7111566146016096E-4</v>
      </c>
      <c r="O702" s="16"/>
    </row>
    <row r="703" spans="1:15">
      <c r="A703" s="15">
        <v>6872</v>
      </c>
      <c r="C703" s="16"/>
      <c r="D703" s="15" t="s">
        <v>24047</v>
      </c>
      <c r="E703" s="15" t="s">
        <v>24048</v>
      </c>
      <c r="F703" s="15" t="s">
        <v>21782</v>
      </c>
      <c r="G703" s="17">
        <v>538.12150320000001</v>
      </c>
      <c r="H703" s="17">
        <v>207.346</v>
      </c>
      <c r="I703" s="16">
        <v>3.2129075554106303E-5</v>
      </c>
      <c r="J703" s="16">
        <v>1.8319353105635801E-5</v>
      </c>
      <c r="K703" s="16">
        <v>4.7838880163920898E-5</v>
      </c>
      <c r="L703" s="16">
        <v>3.66151638360393E-5</v>
      </c>
      <c r="M703" s="16">
        <v>1.3006644874718199E-5</v>
      </c>
      <c r="N703" s="16">
        <v>8.2064685572248503E-6</v>
      </c>
      <c r="O703" s="16"/>
    </row>
    <row r="704" spans="1:15">
      <c r="A704" s="15">
        <v>6875</v>
      </c>
      <c r="C704" s="16"/>
      <c r="D704" s="15" t="s">
        <v>24049</v>
      </c>
      <c r="E704" s="15" t="s">
        <v>24050</v>
      </c>
      <c r="F704" s="15" t="s">
        <v>21782</v>
      </c>
      <c r="G704" s="17">
        <v>538.28152980000004</v>
      </c>
      <c r="H704" s="17">
        <v>197.92099999999999</v>
      </c>
      <c r="I704" s="16">
        <v>3.4304108767656998E-4</v>
      </c>
      <c r="J704" s="16">
        <v>3.8172468227901601E-4</v>
      </c>
      <c r="K704" s="16">
        <v>3.4789547977163499E-4</v>
      </c>
      <c r="L704" s="16">
        <v>2.9014703527525698E-4</v>
      </c>
      <c r="M704" s="16">
        <v>1.8930241390270501E-7</v>
      </c>
      <c r="N704" s="16">
        <v>3.0821770574248399E-4</v>
      </c>
      <c r="O704" s="16"/>
    </row>
    <row r="705" spans="1:15">
      <c r="A705" s="15">
        <v>6895</v>
      </c>
      <c r="C705" s="16"/>
      <c r="D705" s="15" t="s">
        <v>22471</v>
      </c>
      <c r="E705" s="15" t="s">
        <v>24051</v>
      </c>
      <c r="F705" s="15" t="s">
        <v>21782</v>
      </c>
      <c r="G705" s="17">
        <v>539.26505410000004</v>
      </c>
      <c r="H705" s="17">
        <v>42.582999999999998</v>
      </c>
      <c r="I705" s="16">
        <v>3.4121702759294501E-4</v>
      </c>
      <c r="J705" s="16">
        <v>4.0786277844927801E-4</v>
      </c>
      <c r="K705" s="16">
        <v>4.0897096543714297E-4</v>
      </c>
      <c r="L705" s="16">
        <v>1.71142785936721E-7</v>
      </c>
      <c r="M705" s="16">
        <v>3.9668190004976298E-4</v>
      </c>
      <c r="N705" s="16">
        <v>3.8242339477019901E-4</v>
      </c>
      <c r="O705" s="16"/>
    </row>
    <row r="706" spans="1:15">
      <c r="A706" s="15">
        <v>6917</v>
      </c>
      <c r="C706" s="16"/>
      <c r="D706" s="15" t="s">
        <v>24052</v>
      </c>
      <c r="E706" s="15" t="s">
        <v>24053</v>
      </c>
      <c r="F706" s="15" t="s">
        <v>21782</v>
      </c>
      <c r="G706" s="17">
        <v>540.91038609999998</v>
      </c>
      <c r="H706" s="17">
        <v>366.97199999999998</v>
      </c>
      <c r="I706" s="16">
        <v>4.4147919567373097E-5</v>
      </c>
      <c r="J706" s="16">
        <v>4.6069453656809203E-5</v>
      </c>
      <c r="K706" s="16">
        <v>4.2757477573109698E-5</v>
      </c>
      <c r="L706" s="16">
        <v>4.92386060306192E-5</v>
      </c>
      <c r="M706" s="16">
        <v>4.4083586798589901E-5</v>
      </c>
      <c r="N706" s="16">
        <v>5.2582742708456401E-5</v>
      </c>
      <c r="O706" s="16"/>
    </row>
    <row r="707" spans="1:15">
      <c r="A707" s="15">
        <v>6926</v>
      </c>
      <c r="C707" s="16"/>
      <c r="D707" s="15" t="s">
        <v>24054</v>
      </c>
      <c r="E707" s="15" t="s">
        <v>24055</v>
      </c>
      <c r="F707" s="15" t="s">
        <v>21782</v>
      </c>
      <c r="G707" s="17">
        <v>541.22001850000004</v>
      </c>
      <c r="H707" s="17">
        <v>29.988499999999998</v>
      </c>
      <c r="I707" s="16">
        <v>1.87664039891538E-4</v>
      </c>
      <c r="J707" s="16">
        <v>1.7474468495638399E-4</v>
      </c>
      <c r="K707" s="16">
        <v>1.82982818692016E-4</v>
      </c>
      <c r="L707" s="16">
        <v>1.7511735007670401E-4</v>
      </c>
      <c r="M707" s="16">
        <v>2.2175147033814201E-4</v>
      </c>
      <c r="N707" s="16">
        <v>1.7831034126966001E-7</v>
      </c>
      <c r="O707" s="16"/>
    </row>
    <row r="708" spans="1:15">
      <c r="A708" s="15">
        <v>6927</v>
      </c>
      <c r="C708" s="16"/>
      <c r="D708" s="15" t="s">
        <v>24056</v>
      </c>
      <c r="E708" s="15" t="s">
        <v>24057</v>
      </c>
      <c r="F708" s="15" t="s">
        <v>21782</v>
      </c>
      <c r="G708" s="17">
        <v>541.24471159999996</v>
      </c>
      <c r="H708" s="17">
        <v>140.3845</v>
      </c>
      <c r="I708" s="16">
        <v>1.0053462100269601E-3</v>
      </c>
      <c r="J708" s="16">
        <v>8.40880532520206E-4</v>
      </c>
      <c r="K708" s="16">
        <v>3.51753127227032E-3</v>
      </c>
      <c r="L708" s="16">
        <v>2.2703127846963101E-3</v>
      </c>
      <c r="M708" s="16">
        <v>1.5710991223751099E-3</v>
      </c>
      <c r="N708" s="16">
        <v>1.0085815021723999E-3</v>
      </c>
      <c r="O708" s="16"/>
    </row>
    <row r="709" spans="1:15">
      <c r="A709" s="15">
        <v>6930</v>
      </c>
      <c r="C709" s="16"/>
      <c r="D709" s="15" t="s">
        <v>24058</v>
      </c>
      <c r="E709" s="15" t="s">
        <v>24059</v>
      </c>
      <c r="F709" s="15" t="s">
        <v>21782</v>
      </c>
      <c r="G709" s="17">
        <v>541.2619608</v>
      </c>
      <c r="H709" s="17">
        <v>294.82299999999998</v>
      </c>
      <c r="I709" s="16">
        <v>1.5763866090332901E-4</v>
      </c>
      <c r="J709" s="16">
        <v>1.2921824057288299E-4</v>
      </c>
      <c r="K709" s="16">
        <v>1.4624549923094199E-4</v>
      </c>
      <c r="L709" s="16">
        <v>5.07559687086214E-5</v>
      </c>
      <c r="M709" s="16">
        <v>6.2990539748361205E-5</v>
      </c>
      <c r="N709" s="16">
        <v>1.37946684728507E-4</v>
      </c>
      <c r="O709" s="16"/>
    </row>
    <row r="710" spans="1:15">
      <c r="A710" s="15">
        <v>6959</v>
      </c>
      <c r="C710" s="16"/>
      <c r="D710" s="15" t="s">
        <v>24060</v>
      </c>
      <c r="E710" s="15" t="s">
        <v>24061</v>
      </c>
      <c r="F710" s="15" t="s">
        <v>21782</v>
      </c>
      <c r="G710" s="17">
        <v>543.19918210000003</v>
      </c>
      <c r="H710" s="17">
        <v>69.327500000000001</v>
      </c>
      <c r="I710" s="16">
        <v>7.6614447729996102E-4</v>
      </c>
      <c r="J710" s="16">
        <v>7.6326063126020598E-4</v>
      </c>
      <c r="K710" s="16">
        <v>1.05557410091524E-3</v>
      </c>
      <c r="L710" s="16">
        <v>1.1174207063585401E-3</v>
      </c>
      <c r="M710" s="16">
        <v>1.0895686742475701E-3</v>
      </c>
      <c r="N710" s="16">
        <v>9.1930578917171304E-4</v>
      </c>
      <c r="O710" s="16"/>
    </row>
    <row r="711" spans="1:15">
      <c r="A711" s="15">
        <v>6960</v>
      </c>
      <c r="C711" s="16"/>
      <c r="D711" s="15" t="s">
        <v>22477</v>
      </c>
      <c r="E711" s="15" t="s">
        <v>24062</v>
      </c>
      <c r="F711" s="15" t="s">
        <v>21782</v>
      </c>
      <c r="G711" s="17">
        <v>543.23962979999999</v>
      </c>
      <c r="H711" s="17">
        <v>358.726</v>
      </c>
      <c r="I711" s="16">
        <v>2.47115083624945E-5</v>
      </c>
      <c r="J711" s="16">
        <v>4.3222876186823799E-5</v>
      </c>
      <c r="K711" s="16">
        <v>5.5740289761858399E-5</v>
      </c>
      <c r="L711" s="16">
        <v>2.5203447196786701E-5</v>
      </c>
      <c r="M711" s="16">
        <v>3.1708947333023701E-5</v>
      </c>
      <c r="N711" s="16">
        <v>7.1382616064029098E-5</v>
      </c>
      <c r="O711" s="16"/>
    </row>
    <row r="712" spans="1:15">
      <c r="A712" s="15">
        <v>6963</v>
      </c>
      <c r="C712" s="16"/>
      <c r="D712" s="15" t="s">
        <v>24063</v>
      </c>
      <c r="E712" s="15" t="s">
        <v>24064</v>
      </c>
      <c r="F712" s="15" t="s">
        <v>21782</v>
      </c>
      <c r="G712" s="17">
        <v>543.26063769999996</v>
      </c>
      <c r="H712" s="17">
        <v>199.9965</v>
      </c>
      <c r="I712" s="16">
        <v>5.0369099737679302E-4</v>
      </c>
      <c r="J712" s="16">
        <v>3.21211908140231E-4</v>
      </c>
      <c r="K712" s="16">
        <v>4.2237959807215502E-4</v>
      </c>
      <c r="L712" s="16">
        <v>5.3391577025704796E-4</v>
      </c>
      <c r="M712" s="16">
        <v>4.4415963045171803E-4</v>
      </c>
      <c r="N712" s="16">
        <v>1.7831034126966001E-7</v>
      </c>
      <c r="O712" s="16"/>
    </row>
    <row r="713" spans="1:15">
      <c r="A713" s="15">
        <v>6964</v>
      </c>
      <c r="C713" s="16"/>
      <c r="D713" s="15" t="s">
        <v>24065</v>
      </c>
      <c r="E713" s="15" t="s">
        <v>24066</v>
      </c>
      <c r="F713" s="15" t="s">
        <v>21782</v>
      </c>
      <c r="G713" s="17">
        <v>543.26065319999998</v>
      </c>
      <c r="H713" s="17">
        <v>225.84</v>
      </c>
      <c r="I713" s="16">
        <v>4.8446354836524002E-4</v>
      </c>
      <c r="J713" s="16">
        <v>4.2180567172876E-4</v>
      </c>
      <c r="K713" s="16">
        <v>5.4245406901029395E-4</v>
      </c>
      <c r="L713" s="16">
        <v>7.2085648165273904E-4</v>
      </c>
      <c r="M713" s="16">
        <v>6.5429622884731204E-4</v>
      </c>
      <c r="N713" s="16">
        <v>7.9301425016022205E-4</v>
      </c>
      <c r="O713" s="16"/>
    </row>
    <row r="714" spans="1:15">
      <c r="A714" s="15">
        <v>6966</v>
      </c>
      <c r="C714" s="16"/>
      <c r="D714" s="15" t="s">
        <v>24063</v>
      </c>
      <c r="E714" s="15" t="s">
        <v>24067</v>
      </c>
      <c r="F714" s="15" t="s">
        <v>21782</v>
      </c>
      <c r="G714" s="17">
        <v>543.26046510000003</v>
      </c>
      <c r="H714" s="17">
        <v>151.70949999999999</v>
      </c>
      <c r="I714" s="16">
        <v>2.0991438543618499E-3</v>
      </c>
      <c r="J714" s="16">
        <v>2.0658960531507202E-3</v>
      </c>
      <c r="K714" s="16">
        <v>4.39337842388821E-3</v>
      </c>
      <c r="L714" s="16">
        <v>6.0897140081152901E-3</v>
      </c>
      <c r="M714" s="16">
        <v>4.6364360818873804E-3</v>
      </c>
      <c r="N714" s="16">
        <v>2.9623476747949102E-3</v>
      </c>
      <c r="O714" s="16"/>
    </row>
    <row r="715" spans="1:15">
      <c r="A715" s="15">
        <v>6968</v>
      </c>
      <c r="C715" s="16"/>
      <c r="D715" s="15" t="s">
        <v>24068</v>
      </c>
      <c r="E715" s="15" t="s">
        <v>24069</v>
      </c>
      <c r="F715" s="15" t="s">
        <v>21782</v>
      </c>
      <c r="G715" s="17">
        <v>543.33270849999997</v>
      </c>
      <c r="H715" s="17">
        <v>27.3645</v>
      </c>
      <c r="I715" s="16">
        <v>1.4146999277078601E-4</v>
      </c>
      <c r="J715" s="16">
        <v>6.7966727319623602E-5</v>
      </c>
      <c r="K715" s="16">
        <v>2.31205908295392E-4</v>
      </c>
      <c r="L715" s="16">
        <v>2.5322896958780201E-4</v>
      </c>
      <c r="M715" s="16">
        <v>2.4881664485457399E-4</v>
      </c>
      <c r="N715" s="16">
        <v>3.14594222069807E-4</v>
      </c>
      <c r="O715" s="16"/>
    </row>
    <row r="716" spans="1:15">
      <c r="A716" s="15">
        <v>6984</v>
      </c>
      <c r="C716" s="16"/>
      <c r="D716" s="15" t="s">
        <v>22417</v>
      </c>
      <c r="E716" s="15" t="s">
        <v>24070</v>
      </c>
      <c r="F716" s="15" t="s">
        <v>21782</v>
      </c>
      <c r="G716" s="17">
        <v>544.25581309999995</v>
      </c>
      <c r="H716" s="17">
        <v>267.12349999999998</v>
      </c>
      <c r="I716" s="16">
        <v>2.1570054469401701E-4</v>
      </c>
      <c r="J716" s="16">
        <v>1.9290370049090201E-4</v>
      </c>
      <c r="K716" s="16">
        <v>1.23727161909995E-3</v>
      </c>
      <c r="L716" s="16">
        <v>6.7761298710808696E-4</v>
      </c>
      <c r="M716" s="16">
        <v>2.5056414612392898E-4</v>
      </c>
      <c r="N716" s="16">
        <v>1.1129996098619901E-3</v>
      </c>
      <c r="O716" s="16"/>
    </row>
    <row r="717" spans="1:15">
      <c r="A717" s="15">
        <v>7060</v>
      </c>
      <c r="C717" s="16"/>
      <c r="D717" s="15" t="s">
        <v>24071</v>
      </c>
      <c r="E717" s="15" t="s">
        <v>24072</v>
      </c>
      <c r="F717" s="15" t="s">
        <v>21782</v>
      </c>
      <c r="G717" s="17">
        <v>549.12166219999995</v>
      </c>
      <c r="H717" s="17">
        <v>415.99299999999999</v>
      </c>
      <c r="I717" s="16">
        <v>4.3935320148259898E-5</v>
      </c>
      <c r="J717" s="16">
        <v>5.5210171416801301E-5</v>
      </c>
      <c r="K717" s="16">
        <v>4.2775459393382597E-5</v>
      </c>
      <c r="L717" s="16">
        <v>4.6528129844294597E-5</v>
      </c>
      <c r="M717" s="16">
        <v>5.3844268078292097E-5</v>
      </c>
      <c r="N717" s="16">
        <v>3.8770068950650097E-5</v>
      </c>
      <c r="O717" s="16"/>
    </row>
    <row r="718" spans="1:15">
      <c r="A718" s="15">
        <v>7083</v>
      </c>
      <c r="C718" s="16"/>
      <c r="D718" s="15" t="s">
        <v>24073</v>
      </c>
      <c r="E718" s="15" t="s">
        <v>24074</v>
      </c>
      <c r="F718" s="15" t="s">
        <v>21782</v>
      </c>
      <c r="G718" s="17">
        <v>551.03017199999999</v>
      </c>
      <c r="H718" s="17">
        <v>366.76900000000001</v>
      </c>
      <c r="I718" s="16">
        <v>1.99787590945352E-4</v>
      </c>
      <c r="J718" s="16">
        <v>4.9520435133899702E-4</v>
      </c>
      <c r="K718" s="16">
        <v>4.9062023309880403E-4</v>
      </c>
      <c r="L718" s="16">
        <v>3.2743258863006202E-4</v>
      </c>
      <c r="M718" s="16">
        <v>4.72885947255869E-4</v>
      </c>
      <c r="N718" s="16">
        <v>6.2326884699744002E-4</v>
      </c>
      <c r="O718" s="16"/>
    </row>
    <row r="719" spans="1:15">
      <c r="A719" s="15">
        <v>7092</v>
      </c>
      <c r="C719" s="16"/>
      <c r="D719" s="15" t="s">
        <v>24075</v>
      </c>
      <c r="E719" s="15" t="s">
        <v>24076</v>
      </c>
      <c r="F719" s="15" t="s">
        <v>21782</v>
      </c>
      <c r="G719" s="17">
        <v>551.3204336</v>
      </c>
      <c r="H719" s="17">
        <v>273.69749999999999</v>
      </c>
      <c r="I719" s="16">
        <v>1.18599146411362E-4</v>
      </c>
      <c r="J719" s="16">
        <v>8.6000397091290598E-5</v>
      </c>
      <c r="K719" s="16">
        <v>1.3955121149545799E-4</v>
      </c>
      <c r="L719" s="16">
        <v>6.1497186734305194E-5</v>
      </c>
      <c r="M719" s="16">
        <v>1.29174125963721E-4</v>
      </c>
      <c r="N719" s="16">
        <v>1.4114485526781E-4</v>
      </c>
      <c r="O719" s="16"/>
    </row>
    <row r="720" spans="1:15">
      <c r="A720" s="15">
        <v>7094</v>
      </c>
      <c r="C720" s="16"/>
      <c r="D720" s="15" t="s">
        <v>22487</v>
      </c>
      <c r="E720" s="15" t="s">
        <v>24077</v>
      </c>
      <c r="F720" s="15" t="s">
        <v>21782</v>
      </c>
      <c r="G720" s="17">
        <v>551.35508919999995</v>
      </c>
      <c r="H720" s="17">
        <v>169.01</v>
      </c>
      <c r="I720" s="16">
        <v>6.8220418274410395E-5</v>
      </c>
      <c r="J720" s="16">
        <v>6.0442184679835899E-5</v>
      </c>
      <c r="K720" s="16">
        <v>8.0219753219415698E-5</v>
      </c>
      <c r="L720" s="16">
        <v>5.1105294009646801E-5</v>
      </c>
      <c r="M720" s="16">
        <v>7.56850249591051E-5</v>
      </c>
      <c r="N720" s="16">
        <v>1.7831034126966001E-7</v>
      </c>
      <c r="O720" s="16"/>
    </row>
    <row r="721" spans="1:15">
      <c r="A721" s="15">
        <v>7116</v>
      </c>
      <c r="C721" s="16"/>
      <c r="D721" s="15" t="s">
        <v>22562</v>
      </c>
      <c r="E721" s="15" t="s">
        <v>24078</v>
      </c>
      <c r="F721" s="15" t="s">
        <v>21782</v>
      </c>
      <c r="G721" s="17">
        <v>553.22660789999998</v>
      </c>
      <c r="H721" s="17">
        <v>277.61700000000002</v>
      </c>
      <c r="I721" s="16">
        <v>1.81936227973492E-4</v>
      </c>
      <c r="J721" s="16">
        <v>2.0284087047368199E-4</v>
      </c>
      <c r="K721" s="16">
        <v>2.19480209503826E-4</v>
      </c>
      <c r="L721" s="16">
        <v>1.14659930399491E-4</v>
      </c>
      <c r="M721" s="16">
        <v>1.3904791123103399E-4</v>
      </c>
      <c r="N721" s="16">
        <v>1.8076015243622599E-4</v>
      </c>
      <c r="O721" s="16"/>
    </row>
    <row r="722" spans="1:15">
      <c r="A722" s="15">
        <v>7117</v>
      </c>
      <c r="C722" s="16"/>
      <c r="D722" s="15" t="s">
        <v>24079</v>
      </c>
      <c r="E722" s="15" t="s">
        <v>24080</v>
      </c>
      <c r="F722" s="15" t="s">
        <v>21782</v>
      </c>
      <c r="G722" s="17">
        <v>553.28187379999997</v>
      </c>
      <c r="H722" s="17">
        <v>28.268000000000001</v>
      </c>
      <c r="I722" s="16">
        <v>6.4409013551568596E-4</v>
      </c>
      <c r="J722" s="16">
        <v>4.1477784996616902E-4</v>
      </c>
      <c r="K722" s="16">
        <v>4.6062575403084703E-4</v>
      </c>
      <c r="L722" s="16">
        <v>5.4221907525501796E-4</v>
      </c>
      <c r="M722" s="16">
        <v>6.7690592976260295E-4</v>
      </c>
      <c r="N722" s="16">
        <v>7.5866745475009498E-4</v>
      </c>
      <c r="O722" s="16"/>
    </row>
    <row r="723" spans="1:15">
      <c r="A723" s="15">
        <v>7118</v>
      </c>
      <c r="C723" s="16"/>
      <c r="D723" s="15" t="s">
        <v>24081</v>
      </c>
      <c r="E723" s="15" t="s">
        <v>24082</v>
      </c>
      <c r="F723" s="15" t="s">
        <v>21782</v>
      </c>
      <c r="G723" s="17">
        <v>553.28161899999998</v>
      </c>
      <c r="H723" s="17">
        <v>44.878500000000003</v>
      </c>
      <c r="I723" s="16">
        <v>4.9898845784269303E-4</v>
      </c>
      <c r="J723" s="16">
        <v>7.6920732632480902E-4</v>
      </c>
      <c r="K723" s="16">
        <v>1.13178332701256E-3</v>
      </c>
      <c r="L723" s="16">
        <v>7.3115282084776497E-4</v>
      </c>
      <c r="M723" s="16">
        <v>1.0516144983836E-3</v>
      </c>
      <c r="N723" s="16">
        <v>1.4558289497230001E-3</v>
      </c>
      <c r="O723" s="16"/>
    </row>
    <row r="724" spans="1:15">
      <c r="A724" s="15">
        <v>7119</v>
      </c>
      <c r="C724" s="16"/>
      <c r="D724" s="15" t="s">
        <v>24025</v>
      </c>
      <c r="E724" s="15" t="s">
        <v>24026</v>
      </c>
      <c r="F724" s="15" t="s">
        <v>21782</v>
      </c>
      <c r="G724" s="17">
        <v>553.31750780000004</v>
      </c>
      <c r="H724" s="17">
        <v>48.381999999999998</v>
      </c>
      <c r="I724" s="16">
        <v>8.6624896544864401E-4</v>
      </c>
      <c r="J724" s="16">
        <v>3.22438332466777E-3</v>
      </c>
      <c r="K724" s="16">
        <v>1.1323511085459201E-3</v>
      </c>
      <c r="L724" s="16">
        <v>1.32980197970649E-3</v>
      </c>
      <c r="M724" s="16">
        <v>1.2562910198997499E-3</v>
      </c>
      <c r="N724" s="16">
        <v>1.7831034126966001E-7</v>
      </c>
      <c r="O724" s="16"/>
    </row>
    <row r="725" spans="1:15">
      <c r="A725" s="15">
        <v>7122</v>
      </c>
      <c r="C725" s="16"/>
      <c r="D725" s="15" t="s">
        <v>24083</v>
      </c>
      <c r="E725" s="15" t="s">
        <v>24084</v>
      </c>
      <c r="F725" s="15" t="s">
        <v>21782</v>
      </c>
      <c r="G725" s="17">
        <v>553.33476210000003</v>
      </c>
      <c r="H725" s="17">
        <v>271.60849999999999</v>
      </c>
      <c r="I725" s="16">
        <v>5.6531969878162698E-5</v>
      </c>
      <c r="J725" s="16">
        <v>6.0953469953763002E-5</v>
      </c>
      <c r="K725" s="16">
        <v>1.1873096454785901E-4</v>
      </c>
      <c r="L725" s="16">
        <v>3.9164101726740597E-5</v>
      </c>
      <c r="M725" s="16">
        <v>1.29848936263734E-4</v>
      </c>
      <c r="N725" s="16">
        <v>1.07362930838209E-4</v>
      </c>
      <c r="O725" s="16"/>
    </row>
    <row r="726" spans="1:15">
      <c r="A726" s="15">
        <v>7124</v>
      </c>
      <c r="C726" s="16"/>
      <c r="D726" s="15" t="s">
        <v>24085</v>
      </c>
      <c r="E726" s="15" t="s">
        <v>24086</v>
      </c>
      <c r="F726" s="15" t="s">
        <v>21782</v>
      </c>
      <c r="G726" s="17">
        <v>553.76223030000006</v>
      </c>
      <c r="H726" s="17">
        <v>170.70750000000001</v>
      </c>
      <c r="I726" s="16">
        <v>2.39315218328789E-4</v>
      </c>
      <c r="J726" s="16">
        <v>2.0396822033320701E-4</v>
      </c>
      <c r="K726" s="16">
        <v>2.0162852251296901E-4</v>
      </c>
      <c r="L726" s="16">
        <v>4.22261092083865E-4</v>
      </c>
      <c r="M726" s="16">
        <v>3.04162160186101E-4</v>
      </c>
      <c r="N726" s="16">
        <v>4.4533143167793199E-4</v>
      </c>
      <c r="O726" s="16"/>
    </row>
    <row r="727" spans="1:15">
      <c r="A727" s="15">
        <v>7145</v>
      </c>
      <c r="C727" s="16"/>
      <c r="D727" s="15" t="s">
        <v>24087</v>
      </c>
      <c r="E727" s="15" t="s">
        <v>24088</v>
      </c>
      <c r="F727" s="15" t="s">
        <v>21782</v>
      </c>
      <c r="G727" s="17">
        <v>555.0897109</v>
      </c>
      <c r="H727" s="17">
        <v>318.54050000000001</v>
      </c>
      <c r="I727" s="16">
        <v>3.4663078374655903E-5</v>
      </c>
      <c r="J727" s="16">
        <v>4.6367500001488399E-5</v>
      </c>
      <c r="K727" s="16">
        <v>4.7779531401253802E-5</v>
      </c>
      <c r="L727" s="16">
        <v>4.2799500669541099E-5</v>
      </c>
      <c r="M727" s="16">
        <v>2.4517331664189801E-5</v>
      </c>
      <c r="N727" s="16">
        <v>2.5325821811221199E-5</v>
      </c>
      <c r="O727" s="16"/>
    </row>
    <row r="728" spans="1:15">
      <c r="A728" s="15">
        <v>7147</v>
      </c>
      <c r="C728" s="16"/>
      <c r="D728" s="15" t="s">
        <v>24089</v>
      </c>
      <c r="E728" s="15" t="s">
        <v>24090</v>
      </c>
      <c r="F728" s="15" t="s">
        <v>21782</v>
      </c>
      <c r="G728" s="17">
        <v>555.12545939999995</v>
      </c>
      <c r="H728" s="17">
        <v>289.40199999999999</v>
      </c>
      <c r="I728" s="16">
        <v>7.4320445904797901E-5</v>
      </c>
      <c r="J728" s="16">
        <v>6.7130881501139704E-5</v>
      </c>
      <c r="K728" s="16">
        <v>6.7906106556149195E-5</v>
      </c>
      <c r="L728" s="16">
        <v>4.6766251765633697E-5</v>
      </c>
      <c r="M728" s="16">
        <v>3.5652051889331302E-5</v>
      </c>
      <c r="N728" s="16">
        <v>3.3630293367854703E-5</v>
      </c>
      <c r="O728" s="16"/>
    </row>
    <row r="729" spans="1:15">
      <c r="A729" s="15">
        <v>7154</v>
      </c>
      <c r="C729" s="16"/>
      <c r="D729" s="15" t="s">
        <v>24091</v>
      </c>
      <c r="E729" s="15" t="s">
        <v>24092</v>
      </c>
      <c r="F729" s="15" t="s">
        <v>21782</v>
      </c>
      <c r="G729" s="17">
        <v>555.30807660000005</v>
      </c>
      <c r="H729" s="17">
        <v>229.87700000000001</v>
      </c>
      <c r="I729" s="16">
        <v>8.3078928333496805E-5</v>
      </c>
      <c r="J729" s="16">
        <v>9.39751318457692E-5</v>
      </c>
      <c r="K729" s="16">
        <v>9.6086496618974406E-5</v>
      </c>
      <c r="L729" s="16">
        <v>1.7494489865758399E-4</v>
      </c>
      <c r="M729" s="16">
        <v>1.22316667700969E-4</v>
      </c>
      <c r="N729" s="16">
        <v>2.2874720933464099E-4</v>
      </c>
      <c r="O729" s="16"/>
    </row>
    <row r="730" spans="1:15">
      <c r="A730" s="15">
        <v>7155</v>
      </c>
      <c r="C730" s="16"/>
      <c r="D730" s="15" t="s">
        <v>22431</v>
      </c>
      <c r="E730" s="15" t="s">
        <v>23944</v>
      </c>
      <c r="F730" s="15" t="s">
        <v>21782</v>
      </c>
      <c r="G730" s="17">
        <v>555.31427529999996</v>
      </c>
      <c r="H730" s="17">
        <v>211.62649999999999</v>
      </c>
      <c r="I730" s="16">
        <v>7.5586053000978895E-5</v>
      </c>
      <c r="J730" s="16">
        <v>8.1877176786282298E-5</v>
      </c>
      <c r="K730" s="16">
        <v>7.6098942247368402E-5</v>
      </c>
      <c r="L730" s="16">
        <v>8.64201804292813E-5</v>
      </c>
      <c r="M730" s="16">
        <v>9.4081686134720406E-5</v>
      </c>
      <c r="N730" s="16">
        <v>9.8726174502526296E-5</v>
      </c>
      <c r="O730" s="16"/>
    </row>
    <row r="731" spans="1:15">
      <c r="A731" s="15">
        <v>7156</v>
      </c>
      <c r="C731" s="16"/>
      <c r="D731" s="15" t="s">
        <v>24045</v>
      </c>
      <c r="E731" s="15" t="s">
        <v>24046</v>
      </c>
      <c r="F731" s="15" t="s">
        <v>21782</v>
      </c>
      <c r="G731" s="17">
        <v>555.33320060000005</v>
      </c>
      <c r="H731" s="17">
        <v>31.788499999999999</v>
      </c>
      <c r="I731" s="16">
        <v>6.3476742369476802E-4</v>
      </c>
      <c r="J731" s="16">
        <v>6.7162422315883701E-4</v>
      </c>
      <c r="K731" s="16">
        <v>6.33438815273792E-4</v>
      </c>
      <c r="L731" s="16">
        <v>6.299120091578E-4</v>
      </c>
      <c r="M731" s="16">
        <v>8.7139827740497801E-4</v>
      </c>
      <c r="N731" s="16">
        <v>8.5356539331615398E-4</v>
      </c>
      <c r="O731" s="16"/>
    </row>
    <row r="732" spans="1:15">
      <c r="A732" s="15">
        <v>7179</v>
      </c>
      <c r="C732" s="16"/>
      <c r="D732" s="15" t="s">
        <v>24093</v>
      </c>
      <c r="E732" s="15" t="s">
        <v>24094</v>
      </c>
      <c r="F732" s="15" t="s">
        <v>21782</v>
      </c>
      <c r="G732" s="17">
        <v>557.10577899999998</v>
      </c>
      <c r="H732" s="17">
        <v>302.40350000000001</v>
      </c>
      <c r="I732" s="16">
        <v>2.42368734908165E-4</v>
      </c>
      <c r="J732" s="16">
        <v>1.4376842300058799E-4</v>
      </c>
      <c r="K732" s="16">
        <v>1.99559693221533E-4</v>
      </c>
      <c r="L732" s="16">
        <v>1.7652597012752101E-4</v>
      </c>
      <c r="M732" s="16">
        <v>1.02793377708474E-4</v>
      </c>
      <c r="N732" s="16">
        <v>1.48041863043759E-4</v>
      </c>
      <c r="O732" s="16"/>
    </row>
    <row r="733" spans="1:15">
      <c r="A733" s="15">
        <v>7183</v>
      </c>
      <c r="C733" s="16"/>
      <c r="D733" s="15" t="s">
        <v>22465</v>
      </c>
      <c r="E733" s="15" t="s">
        <v>24095</v>
      </c>
      <c r="F733" s="15" t="s">
        <v>21782</v>
      </c>
      <c r="G733" s="17">
        <v>557.23936060000005</v>
      </c>
      <c r="H733" s="17">
        <v>211.279</v>
      </c>
      <c r="I733" s="16">
        <v>1.59321620151093E-4</v>
      </c>
      <c r="J733" s="16">
        <v>2.7414455360081399E-4</v>
      </c>
      <c r="K733" s="16">
        <v>4.1416768427615999E-4</v>
      </c>
      <c r="L733" s="16">
        <v>4.5287619621214999E-4</v>
      </c>
      <c r="M733" s="16">
        <v>4.5657818074610701E-4</v>
      </c>
      <c r="N733" s="16">
        <v>2.21078576172343E-4</v>
      </c>
      <c r="O733" s="16"/>
    </row>
    <row r="734" spans="1:15">
      <c r="A734" s="15">
        <v>7184</v>
      </c>
      <c r="C734" s="16"/>
      <c r="D734" s="15" t="s">
        <v>24096</v>
      </c>
      <c r="E734" s="15" t="s">
        <v>24097</v>
      </c>
      <c r="F734" s="15" t="s">
        <v>21782</v>
      </c>
      <c r="G734" s="17">
        <v>557.23971110000002</v>
      </c>
      <c r="H734" s="17">
        <v>233.52600000000001</v>
      </c>
      <c r="I734" s="16">
        <v>3.90818090585966E-4</v>
      </c>
      <c r="J734" s="16">
        <v>1.5210047678129E-4</v>
      </c>
      <c r="K734" s="16">
        <v>3.1886691776904002E-4</v>
      </c>
      <c r="L734" s="16">
        <v>4.5508480829766098E-4</v>
      </c>
      <c r="M734" s="16">
        <v>3.1458345990310302E-4</v>
      </c>
      <c r="N734" s="16">
        <v>5.3161472881606102E-4</v>
      </c>
      <c r="O734" s="16"/>
    </row>
    <row r="735" spans="1:15">
      <c r="A735" s="15">
        <v>7196</v>
      </c>
      <c r="C735" s="16"/>
      <c r="D735" s="15" t="s">
        <v>24098</v>
      </c>
      <c r="E735" s="15" t="s">
        <v>24099</v>
      </c>
      <c r="F735" s="15" t="s">
        <v>21782</v>
      </c>
      <c r="G735" s="17">
        <v>558.15312459999996</v>
      </c>
      <c r="H735" s="17">
        <v>288.09949999999998</v>
      </c>
      <c r="I735" s="16">
        <v>8.6062077352621694E-5</v>
      </c>
      <c r="J735" s="16">
        <v>1.0229225496197399E-4</v>
      </c>
      <c r="K735" s="16">
        <v>1.85415316596897E-7</v>
      </c>
      <c r="L735" s="16">
        <v>1.1188490649900799E-4</v>
      </c>
      <c r="M735" s="16">
        <v>1.3216080582118699E-4</v>
      </c>
      <c r="N735" s="16">
        <v>7.4236216317672405E-5</v>
      </c>
      <c r="O735" s="16"/>
    </row>
    <row r="736" spans="1:15">
      <c r="A736" s="15">
        <v>7206</v>
      </c>
      <c r="C736" s="16"/>
      <c r="D736" s="15" t="s">
        <v>24100</v>
      </c>
      <c r="E736" s="15" t="s">
        <v>24101</v>
      </c>
      <c r="F736" s="15" t="s">
        <v>21782</v>
      </c>
      <c r="G736" s="17">
        <v>558.28939790000004</v>
      </c>
      <c r="H736" s="17">
        <v>210.90799999999999</v>
      </c>
      <c r="I736" s="16">
        <v>9.8504148897285795E-4</v>
      </c>
      <c r="J736" s="16">
        <v>1.1659455829290601E-3</v>
      </c>
      <c r="K736" s="16">
        <v>1.85415316596897E-7</v>
      </c>
      <c r="L736" s="16">
        <v>8.0857134684805397E-4</v>
      </c>
      <c r="M736" s="16">
        <v>8.9518396737601905E-4</v>
      </c>
      <c r="N736" s="16">
        <v>1.7831034126966001E-7</v>
      </c>
      <c r="O736" s="16"/>
    </row>
    <row r="737" spans="1:15">
      <c r="A737" s="15">
        <v>7219</v>
      </c>
      <c r="C737" s="16"/>
      <c r="D737" s="15" t="s">
        <v>24102</v>
      </c>
      <c r="E737" s="15" t="s">
        <v>24103</v>
      </c>
      <c r="F737" s="15" t="s">
        <v>21782</v>
      </c>
      <c r="G737" s="17">
        <v>559.15380010000001</v>
      </c>
      <c r="H737" s="17">
        <v>162.7345</v>
      </c>
      <c r="I737" s="16">
        <v>4.6449894518530398E-4</v>
      </c>
      <c r="J737" s="16">
        <v>5.7713458880396704E-4</v>
      </c>
      <c r="K737" s="16">
        <v>5.9647719191601204E-4</v>
      </c>
      <c r="L737" s="16">
        <v>1.71142785936721E-7</v>
      </c>
      <c r="M737" s="16">
        <v>4.8077574618116798E-4</v>
      </c>
      <c r="N737" s="16">
        <v>5.0841797955317799E-4</v>
      </c>
      <c r="O737" s="16"/>
    </row>
    <row r="738" spans="1:15">
      <c r="A738" s="15">
        <v>7227</v>
      </c>
      <c r="C738" s="16"/>
      <c r="D738" s="15" t="s">
        <v>24104</v>
      </c>
      <c r="E738" s="15" t="s">
        <v>24105</v>
      </c>
      <c r="F738" s="15" t="s">
        <v>21782</v>
      </c>
      <c r="G738" s="17">
        <v>559.25476530000003</v>
      </c>
      <c r="H738" s="17">
        <v>49.713000000000001</v>
      </c>
      <c r="I738" s="16">
        <v>1.9037034238444901E-2</v>
      </c>
      <c r="J738" s="16">
        <v>1.59937675874058E-2</v>
      </c>
      <c r="K738" s="16">
        <v>1.92869294178875E-2</v>
      </c>
      <c r="L738" s="16">
        <v>1.71142785936721E-7</v>
      </c>
      <c r="M738" s="16">
        <v>1.64482997756389E-2</v>
      </c>
      <c r="N738" s="16">
        <v>1.7956307709471299E-2</v>
      </c>
      <c r="O738" s="16"/>
    </row>
    <row r="739" spans="1:15">
      <c r="A739" s="15">
        <v>7229</v>
      </c>
      <c r="C739" s="16"/>
      <c r="D739" s="15" t="s">
        <v>24005</v>
      </c>
      <c r="E739" s="15" t="s">
        <v>24006</v>
      </c>
      <c r="F739" s="15" t="s">
        <v>21782</v>
      </c>
      <c r="G739" s="17">
        <v>559.27060270000004</v>
      </c>
      <c r="H739" s="17">
        <v>25.853000000000002</v>
      </c>
      <c r="I739" s="16">
        <v>1.9247052964396601E-4</v>
      </c>
      <c r="J739" s="16">
        <v>5.1701521967768499E-5</v>
      </c>
      <c r="K739" s="16">
        <v>3.5557625177688902E-4</v>
      </c>
      <c r="L739" s="16">
        <v>8.2196913285005697E-5</v>
      </c>
      <c r="M739" s="16">
        <v>6.0925683967153203E-4</v>
      </c>
      <c r="N739" s="16">
        <v>2.6362954721218201E-4</v>
      </c>
      <c r="O739" s="16"/>
    </row>
    <row r="740" spans="1:15">
      <c r="A740" s="15">
        <v>7234</v>
      </c>
      <c r="C740" s="16"/>
      <c r="D740" s="15" t="s">
        <v>24106</v>
      </c>
      <c r="E740" s="15" t="s">
        <v>24107</v>
      </c>
      <c r="F740" s="15" t="s">
        <v>21782</v>
      </c>
      <c r="G740" s="17">
        <v>559.36127450000004</v>
      </c>
      <c r="H740" s="17">
        <v>177.38749999999999</v>
      </c>
      <c r="I740" s="16">
        <v>6.3730345242683103E-5</v>
      </c>
      <c r="J740" s="16">
        <v>8.9237780003095302E-5</v>
      </c>
      <c r="K740" s="16">
        <v>6.2908367394634194E-5</v>
      </c>
      <c r="L740" s="16">
        <v>1.71142785936721E-7</v>
      </c>
      <c r="M740" s="16">
        <v>6.7471840881033496E-5</v>
      </c>
      <c r="N740" s="16">
        <v>1.7831034126966001E-7</v>
      </c>
      <c r="O740" s="16"/>
    </row>
    <row r="741" spans="1:15">
      <c r="A741" s="15">
        <v>7245</v>
      </c>
      <c r="C741" s="16"/>
      <c r="D741" s="15" t="s">
        <v>22503</v>
      </c>
      <c r="E741" s="15" t="s">
        <v>24108</v>
      </c>
      <c r="F741" s="15" t="s">
        <v>21782</v>
      </c>
      <c r="G741" s="17">
        <v>560.23327610000001</v>
      </c>
      <c r="H741" s="17">
        <v>170.048</v>
      </c>
      <c r="I741" s="16">
        <v>1.4275506714940301E-4</v>
      </c>
      <c r="J741" s="16">
        <v>1.3604929912858801E-4</v>
      </c>
      <c r="K741" s="16">
        <v>1.5973724859804001E-4</v>
      </c>
      <c r="L741" s="16">
        <v>1.71142785936721E-7</v>
      </c>
      <c r="M741" s="16">
        <v>1.55577925996472E-4</v>
      </c>
      <c r="N741" s="16">
        <v>1.8150891070372799E-4</v>
      </c>
      <c r="O741" s="16"/>
    </row>
    <row r="742" spans="1:15">
      <c r="A742" s="15">
        <v>7277</v>
      </c>
      <c r="C742" s="16"/>
      <c r="D742" s="15" t="s">
        <v>24109</v>
      </c>
      <c r="E742" s="15" t="s">
        <v>24110</v>
      </c>
      <c r="F742" s="15" t="s">
        <v>21782</v>
      </c>
      <c r="G742" s="17">
        <v>561.27152420000004</v>
      </c>
      <c r="H742" s="17">
        <v>65.278499999999994</v>
      </c>
      <c r="I742" s="16">
        <v>1.8087129555318798E-2</v>
      </c>
      <c r="J742" s="16">
        <v>1.10512340939669E-2</v>
      </c>
      <c r="K742" s="16">
        <v>1.2098947568297901E-2</v>
      </c>
      <c r="L742" s="16">
        <v>2.4074465432908599E-3</v>
      </c>
      <c r="M742" s="16">
        <v>2.4387859110690299E-2</v>
      </c>
      <c r="N742" s="16">
        <v>1.7831034126966001E-7</v>
      </c>
      <c r="O742" s="16"/>
    </row>
    <row r="743" spans="1:15">
      <c r="A743" s="15">
        <v>7283</v>
      </c>
      <c r="C743" s="16"/>
      <c r="D743" s="15" t="s">
        <v>24111</v>
      </c>
      <c r="E743" s="15" t="s">
        <v>24112</v>
      </c>
      <c r="F743" s="15" t="s">
        <v>21782</v>
      </c>
      <c r="G743" s="17">
        <v>561.74128900000005</v>
      </c>
      <c r="H743" s="17">
        <v>46.5685</v>
      </c>
      <c r="I743" s="16">
        <v>2.60594255524077E-4</v>
      </c>
      <c r="J743" s="16">
        <v>3.19872537052217E-4</v>
      </c>
      <c r="K743" s="16">
        <v>2.1906409931777499E-4</v>
      </c>
      <c r="L743" s="16">
        <v>1.71142785936721E-7</v>
      </c>
      <c r="M743" s="16">
        <v>4.1362805224960197E-4</v>
      </c>
      <c r="N743" s="16">
        <v>2.5115024813598399E-4</v>
      </c>
      <c r="O743" s="16"/>
    </row>
    <row r="744" spans="1:15">
      <c r="A744" s="15">
        <v>7286</v>
      </c>
      <c r="C744" s="16"/>
      <c r="D744" s="15" t="s">
        <v>24113</v>
      </c>
      <c r="E744" s="15" t="s">
        <v>24114</v>
      </c>
      <c r="F744" s="15" t="s">
        <v>21782</v>
      </c>
      <c r="G744" s="17">
        <v>561.77059129999998</v>
      </c>
      <c r="H744" s="17">
        <v>50.539499999999997</v>
      </c>
      <c r="I744" s="16">
        <v>1.37105517702673E-3</v>
      </c>
      <c r="J744" s="16">
        <v>1.9542783270151101E-3</v>
      </c>
      <c r="K744" s="16">
        <v>9.4663018583320002E-4</v>
      </c>
      <c r="L744" s="16">
        <v>1.71142785936721E-7</v>
      </c>
      <c r="M744" s="16">
        <v>1.6003668856709001E-3</v>
      </c>
      <c r="N744" s="16">
        <v>1.7831034126966001E-7</v>
      </c>
      <c r="O744" s="16"/>
    </row>
    <row r="745" spans="1:15">
      <c r="A745" s="15">
        <v>7335</v>
      </c>
      <c r="C745" s="16"/>
      <c r="D745" s="15" t="s">
        <v>24115</v>
      </c>
      <c r="E745" s="15" t="s">
        <v>24116</v>
      </c>
      <c r="F745" s="15" t="s">
        <v>21782</v>
      </c>
      <c r="G745" s="17">
        <v>565.29876739999997</v>
      </c>
      <c r="H745" s="17">
        <v>320.79000000000002</v>
      </c>
      <c r="I745" s="16">
        <v>8.0378637537787206E-5</v>
      </c>
      <c r="J745" s="16">
        <v>8.4478818632773996E-5</v>
      </c>
      <c r="K745" s="16">
        <v>1.0778931050840501E-4</v>
      </c>
      <c r="L745" s="16">
        <v>1.78762355639093E-4</v>
      </c>
      <c r="M745" s="16">
        <v>6.5522959182540103E-5</v>
      </c>
      <c r="N745" s="16">
        <v>1.9490141905226301E-4</v>
      </c>
      <c r="O745" s="16"/>
    </row>
    <row r="746" spans="1:15">
      <c r="A746" s="15">
        <v>7337</v>
      </c>
      <c r="C746" s="16"/>
      <c r="D746" s="15" t="s">
        <v>24117</v>
      </c>
      <c r="E746" s="15" t="s">
        <v>24118</v>
      </c>
      <c r="F746" s="15" t="s">
        <v>21782</v>
      </c>
      <c r="G746" s="17">
        <v>565.33616029999996</v>
      </c>
      <c r="H746" s="17">
        <v>256.255</v>
      </c>
      <c r="I746" s="16">
        <v>1.2749191056781901E-4</v>
      </c>
      <c r="J746" s="16">
        <v>1.26014531626072E-4</v>
      </c>
      <c r="K746" s="16">
        <v>1.43551337274029E-4</v>
      </c>
      <c r="L746" s="16">
        <v>9.9218093399282894E-5</v>
      </c>
      <c r="M746" s="16">
        <v>1.4239500897677499E-4</v>
      </c>
      <c r="N746" s="16">
        <v>1.7831034126966001E-7</v>
      </c>
      <c r="O746" s="16"/>
    </row>
    <row r="747" spans="1:15">
      <c r="A747" s="15">
        <v>7364</v>
      </c>
      <c r="C747" s="16"/>
      <c r="D747" s="15" t="s">
        <v>24119</v>
      </c>
      <c r="E747" s="15" t="s">
        <v>24120</v>
      </c>
      <c r="F747" s="15" t="s">
        <v>21782</v>
      </c>
      <c r="G747" s="17">
        <v>567.31477789999997</v>
      </c>
      <c r="H747" s="17">
        <v>321.68299999999999</v>
      </c>
      <c r="I747" s="16">
        <v>9.8202015123184598E-5</v>
      </c>
      <c r="J747" s="16">
        <v>1.5630864258383301E-4</v>
      </c>
      <c r="K747" s="16">
        <v>4.1384583273430098E-4</v>
      </c>
      <c r="L747" s="16">
        <v>2.5166397194507798E-4</v>
      </c>
      <c r="M747" s="16">
        <v>1.4665406991019999E-4</v>
      </c>
      <c r="N747" s="16">
        <v>6.22477759156263E-4</v>
      </c>
      <c r="O747" s="16"/>
    </row>
    <row r="748" spans="1:15">
      <c r="A748" s="15">
        <v>7372</v>
      </c>
      <c r="C748" s="16"/>
      <c r="D748" s="15" t="s">
        <v>24121</v>
      </c>
      <c r="E748" s="15" t="s">
        <v>24122</v>
      </c>
      <c r="F748" s="15" t="s">
        <v>21782</v>
      </c>
      <c r="G748" s="17">
        <v>568.60418400000003</v>
      </c>
      <c r="H748" s="17">
        <v>467.86950000000002</v>
      </c>
      <c r="I748" s="16">
        <v>6.8041435843721798E-5</v>
      </c>
      <c r="J748" s="16">
        <v>5.5393752266058199E-5</v>
      </c>
      <c r="K748" s="16">
        <v>5.8717703630037801E-5</v>
      </c>
      <c r="L748" s="16">
        <v>4.7211310137639399E-5</v>
      </c>
      <c r="M748" s="16">
        <v>4.3896159773866197E-5</v>
      </c>
      <c r="N748" s="16">
        <v>3.3842603918889803E-5</v>
      </c>
      <c r="O748" s="16"/>
    </row>
    <row r="749" spans="1:15">
      <c r="A749" s="15">
        <v>7379</v>
      </c>
      <c r="C749" s="16"/>
      <c r="D749" s="15" t="s">
        <v>24123</v>
      </c>
      <c r="E749" s="15" t="s">
        <v>24124</v>
      </c>
      <c r="F749" s="15" t="s">
        <v>21782</v>
      </c>
      <c r="G749" s="17">
        <v>569.31286209999996</v>
      </c>
      <c r="H749" s="17">
        <v>71.132499999999993</v>
      </c>
      <c r="I749" s="16">
        <v>8.4441149868180103E-4</v>
      </c>
      <c r="J749" s="16">
        <v>5.1450594711115497E-4</v>
      </c>
      <c r="K749" s="16">
        <v>5.0759323806321896E-4</v>
      </c>
      <c r="L749" s="16">
        <v>1.71142785936721E-7</v>
      </c>
      <c r="M749" s="16">
        <v>7.0275718343231104E-4</v>
      </c>
      <c r="N749" s="16">
        <v>7.5648108083780795E-4</v>
      </c>
      <c r="O749" s="16"/>
    </row>
    <row r="750" spans="1:15">
      <c r="A750" s="15">
        <v>7416</v>
      </c>
      <c r="C750" s="16"/>
      <c r="D750" s="15" t="s">
        <v>24125</v>
      </c>
      <c r="E750" s="15" t="s">
        <v>24126</v>
      </c>
      <c r="F750" s="15" t="s">
        <v>21782</v>
      </c>
      <c r="G750" s="17">
        <v>571.2870666</v>
      </c>
      <c r="H750" s="17">
        <v>233.71700000000001</v>
      </c>
      <c r="I750" s="16">
        <v>2.3698433165476499E-5</v>
      </c>
      <c r="J750" s="16">
        <v>3.8096321683317702E-5</v>
      </c>
      <c r="K750" s="16">
        <v>1.80440523723222E-5</v>
      </c>
      <c r="L750" s="16">
        <v>3.9720205037272601E-5</v>
      </c>
      <c r="M750" s="16">
        <v>2.7722798807601401E-5</v>
      </c>
      <c r="N750" s="16">
        <v>4.6804728375838601E-5</v>
      </c>
      <c r="O750" s="16"/>
    </row>
    <row r="751" spans="1:15">
      <c r="A751" s="15">
        <v>7418</v>
      </c>
      <c r="C751" s="16"/>
      <c r="D751" s="15" t="s">
        <v>24127</v>
      </c>
      <c r="E751" s="15" t="s">
        <v>24128</v>
      </c>
      <c r="F751" s="15" t="s">
        <v>21782</v>
      </c>
      <c r="G751" s="17">
        <v>571.32816820000005</v>
      </c>
      <c r="H751" s="17">
        <v>42.8035</v>
      </c>
      <c r="I751" s="16">
        <v>4.5388420913086502E-4</v>
      </c>
      <c r="J751" s="16">
        <v>2.2627758979654099E-4</v>
      </c>
      <c r="K751" s="16">
        <v>2.9717339826038899E-4</v>
      </c>
      <c r="L751" s="16">
        <v>4.0305987166383599E-4</v>
      </c>
      <c r="M751" s="16">
        <v>4.58466203226646E-4</v>
      </c>
      <c r="N751" s="16">
        <v>4.7568992131966699E-4</v>
      </c>
      <c r="O751" s="16"/>
    </row>
    <row r="752" spans="1:15">
      <c r="A752" s="15">
        <v>7441</v>
      </c>
      <c r="C752" s="16"/>
      <c r="D752" s="15" t="s">
        <v>24129</v>
      </c>
      <c r="E752" s="15" t="s">
        <v>24130</v>
      </c>
      <c r="F752" s="15" t="s">
        <v>21782</v>
      </c>
      <c r="G752" s="17">
        <v>573.07905540000002</v>
      </c>
      <c r="H752" s="17">
        <v>463.77699999999999</v>
      </c>
      <c r="I752" s="16">
        <v>5.61768231820264E-6</v>
      </c>
      <c r="J752" s="16">
        <v>2.4241536782541598E-7</v>
      </c>
      <c r="K752" s="16">
        <v>1.85415316596897E-7</v>
      </c>
      <c r="L752" s="16">
        <v>5.1285221346816702E-6</v>
      </c>
      <c r="M752" s="16">
        <v>5.8393709613202297E-6</v>
      </c>
      <c r="N752" s="16">
        <v>6.4784498803535399E-6</v>
      </c>
      <c r="O752" s="16"/>
    </row>
    <row r="753" spans="1:15">
      <c r="A753" s="15">
        <v>7443</v>
      </c>
      <c r="C753" s="16"/>
      <c r="D753" s="15" t="s">
        <v>24131</v>
      </c>
      <c r="E753" s="15" t="s">
        <v>24132</v>
      </c>
      <c r="F753" s="15" t="s">
        <v>21782</v>
      </c>
      <c r="G753" s="17">
        <v>573.11034159999997</v>
      </c>
      <c r="H753" s="17">
        <v>40.518999999999998</v>
      </c>
      <c r="I753" s="16">
        <v>2.31470448776654E-5</v>
      </c>
      <c r="J753" s="16">
        <v>1.9824366262675999E-5</v>
      </c>
      <c r="K753" s="16">
        <v>5.64492394678778E-5</v>
      </c>
      <c r="L753" s="16">
        <v>2.0241121459520401E-5</v>
      </c>
      <c r="M753" s="16">
        <v>4.4886773947900197E-5</v>
      </c>
      <c r="N753" s="16">
        <v>3.8082010655412098E-5</v>
      </c>
      <c r="O753" s="16"/>
    </row>
    <row r="754" spans="1:15">
      <c r="A754" s="15">
        <v>7446</v>
      </c>
      <c r="C754" s="16"/>
      <c r="D754" s="15" t="s">
        <v>24133</v>
      </c>
      <c r="E754" s="15" t="s">
        <v>24134</v>
      </c>
      <c r="F754" s="15" t="s">
        <v>21782</v>
      </c>
      <c r="G754" s="17">
        <v>573.23466389999999</v>
      </c>
      <c r="H754" s="17">
        <v>226.9545</v>
      </c>
      <c r="I754" s="16">
        <v>1.92794049086778E-4</v>
      </c>
      <c r="J754" s="16">
        <v>1.7084308439619899E-4</v>
      </c>
      <c r="K754" s="16">
        <v>2.9925949785178298E-4</v>
      </c>
      <c r="L754" s="16">
        <v>2.4731729519005501E-4</v>
      </c>
      <c r="M754" s="16">
        <v>3.2287804164054E-4</v>
      </c>
      <c r="N754" s="16">
        <v>3.67354080935181E-4</v>
      </c>
      <c r="O754" s="16"/>
    </row>
    <row r="755" spans="1:15">
      <c r="A755" s="15">
        <v>7481</v>
      </c>
      <c r="C755" s="16"/>
      <c r="D755" s="15" t="s">
        <v>24135</v>
      </c>
      <c r="E755" s="15" t="s">
        <v>24136</v>
      </c>
      <c r="F755" s="15" t="s">
        <v>21782</v>
      </c>
      <c r="G755" s="17">
        <v>575.12721499999998</v>
      </c>
      <c r="H755" s="17">
        <v>40.789499999999997</v>
      </c>
      <c r="I755" s="16">
        <v>2.3467067952751599E-4</v>
      </c>
      <c r="J755" s="16">
        <v>1.35460634146559E-4</v>
      </c>
      <c r="K755" s="16">
        <v>2.1055849617046299E-4</v>
      </c>
      <c r="L755" s="16">
        <v>1.4404510847777999E-4</v>
      </c>
      <c r="M755" s="16">
        <v>1.86315495300691E-4</v>
      </c>
      <c r="N755" s="16">
        <v>2.5158955780661002E-4</v>
      </c>
      <c r="O755" s="16"/>
    </row>
    <row r="756" spans="1:15">
      <c r="A756" s="15">
        <v>7482</v>
      </c>
      <c r="C756" s="16"/>
      <c r="D756" s="15" t="s">
        <v>24137</v>
      </c>
      <c r="E756" s="15" t="s">
        <v>24138</v>
      </c>
      <c r="F756" s="15" t="s">
        <v>21782</v>
      </c>
      <c r="G756" s="17">
        <v>575.13683579999997</v>
      </c>
      <c r="H756" s="17">
        <v>426.02800000000002</v>
      </c>
      <c r="I756" s="16">
        <v>2.31164256540167E-5</v>
      </c>
      <c r="J756" s="16">
        <v>2.0518015378726002E-5</v>
      </c>
      <c r="K756" s="16">
        <v>7.2998310265401102E-6</v>
      </c>
      <c r="L756" s="16">
        <v>1.5464965348910499E-5</v>
      </c>
      <c r="M756" s="16">
        <v>9.5069095108161903E-6</v>
      </c>
      <c r="N756" s="16">
        <v>7.7587551127792906E-6</v>
      </c>
      <c r="O756" s="16"/>
    </row>
    <row r="757" spans="1:15">
      <c r="A757" s="15">
        <v>7488</v>
      </c>
      <c r="C757" s="16"/>
      <c r="D757" s="15" t="s">
        <v>24139</v>
      </c>
      <c r="E757" s="15" t="s">
        <v>24140</v>
      </c>
      <c r="F757" s="15" t="s">
        <v>21782</v>
      </c>
      <c r="G757" s="17">
        <v>575.250496</v>
      </c>
      <c r="H757" s="17">
        <v>201.476</v>
      </c>
      <c r="I757" s="16">
        <v>5.1078427475584201E-4</v>
      </c>
      <c r="J757" s="16">
        <v>6.9703598885908396E-4</v>
      </c>
      <c r="K757" s="16">
        <v>1.60075607664835E-3</v>
      </c>
      <c r="L757" s="16">
        <v>1.4952271121202599E-3</v>
      </c>
      <c r="M757" s="16">
        <v>2.7022960646950101E-3</v>
      </c>
      <c r="N757" s="16">
        <v>2.8665119690696201E-3</v>
      </c>
      <c r="O757" s="16"/>
    </row>
    <row r="758" spans="1:15">
      <c r="A758" s="15">
        <v>7494</v>
      </c>
      <c r="C758" s="16"/>
      <c r="D758" s="15" t="s">
        <v>22517</v>
      </c>
      <c r="E758" s="15" t="s">
        <v>24141</v>
      </c>
      <c r="F758" s="15" t="s">
        <v>21782</v>
      </c>
      <c r="G758" s="17">
        <v>575.35620280000001</v>
      </c>
      <c r="H758" s="17">
        <v>164.04750000000001</v>
      </c>
      <c r="I758" s="16">
        <v>4.2251947219812701E-4</v>
      </c>
      <c r="J758" s="16">
        <v>3.0762919899755901E-4</v>
      </c>
      <c r="K758" s="16">
        <v>4.90729063237874E-4</v>
      </c>
      <c r="L758" s="16">
        <v>4.3025366531497202E-4</v>
      </c>
      <c r="M758" s="16">
        <v>5.1784355859272495E-4</v>
      </c>
      <c r="N758" s="16">
        <v>3.3374892728141401E-4</v>
      </c>
      <c r="O758" s="16"/>
    </row>
    <row r="759" spans="1:15">
      <c r="A759" s="15">
        <v>7530</v>
      </c>
      <c r="C759" s="16"/>
      <c r="D759" s="15" t="s">
        <v>24142</v>
      </c>
      <c r="E759" s="15" t="s">
        <v>24143</v>
      </c>
      <c r="F759" s="15" t="s">
        <v>21782</v>
      </c>
      <c r="G759" s="17">
        <v>577.14271910000002</v>
      </c>
      <c r="H759" s="17">
        <v>36.862499999999997</v>
      </c>
      <c r="I759" s="16">
        <v>5.33178359844559E-5</v>
      </c>
      <c r="J759" s="16">
        <v>5.5241948470026499E-5</v>
      </c>
      <c r="K759" s="16">
        <v>4.8147001430986702E-5</v>
      </c>
      <c r="L759" s="16">
        <v>7.4708079149297905E-5</v>
      </c>
      <c r="M759" s="16">
        <v>6.07843512729753E-5</v>
      </c>
      <c r="N759" s="16">
        <v>1.7831034126966001E-7</v>
      </c>
      <c r="O759" s="16"/>
    </row>
    <row r="760" spans="1:15">
      <c r="A760" s="15">
        <v>7531</v>
      </c>
      <c r="C760" s="16"/>
      <c r="D760" s="15" t="s">
        <v>24087</v>
      </c>
      <c r="E760" s="15" t="s">
        <v>24088</v>
      </c>
      <c r="F760" s="15" t="s">
        <v>21782</v>
      </c>
      <c r="G760" s="17">
        <v>577.1717635</v>
      </c>
      <c r="H760" s="17">
        <v>319.178</v>
      </c>
      <c r="I760" s="16">
        <v>8.8204517755641594E-5</v>
      </c>
      <c r="J760" s="16">
        <v>8.4221391231341396E-5</v>
      </c>
      <c r="K760" s="16">
        <v>1.09304982372634E-4</v>
      </c>
      <c r="L760" s="16">
        <v>1.4392526988410201E-4</v>
      </c>
      <c r="M760" s="16">
        <v>1.3907235823816601E-4</v>
      </c>
      <c r="N760" s="16">
        <v>1.05041880077294E-4</v>
      </c>
      <c r="O760" s="16"/>
    </row>
    <row r="761" spans="1:15">
      <c r="A761" s="15">
        <v>7541</v>
      </c>
      <c r="C761" s="16"/>
      <c r="D761" s="15" t="s">
        <v>24106</v>
      </c>
      <c r="E761" s="15" t="s">
        <v>24107</v>
      </c>
      <c r="F761" s="15" t="s">
        <v>21782</v>
      </c>
      <c r="G761" s="17">
        <v>577.37234539999997</v>
      </c>
      <c r="H761" s="17">
        <v>162.39449999999999</v>
      </c>
      <c r="I761" s="16">
        <v>2.2461417483545798E-3</v>
      </c>
      <c r="J761" s="16">
        <v>3.3569038322253898E-3</v>
      </c>
      <c r="K761" s="16">
        <v>3.3963738896481501E-3</v>
      </c>
      <c r="L761" s="16">
        <v>4.3173744609501397E-3</v>
      </c>
      <c r="M761" s="16">
        <v>3.3600415479073599E-3</v>
      </c>
      <c r="N761" s="16">
        <v>3.6345971882202899E-3</v>
      </c>
      <c r="O761" s="16"/>
    </row>
    <row r="762" spans="1:15">
      <c r="A762" s="15">
        <v>7550</v>
      </c>
      <c r="C762" s="16"/>
      <c r="D762" s="15" t="s">
        <v>24144</v>
      </c>
      <c r="E762" s="15" t="s">
        <v>24145</v>
      </c>
      <c r="F762" s="15" t="s">
        <v>21782</v>
      </c>
      <c r="G762" s="17">
        <v>578.15321989999995</v>
      </c>
      <c r="H762" s="17">
        <v>385.43700000000001</v>
      </c>
      <c r="I762" s="16">
        <v>1.4541411291549201E-5</v>
      </c>
      <c r="J762" s="16">
        <v>7.9071176405203608E-6</v>
      </c>
      <c r="K762" s="16">
        <v>1.10965344592856E-5</v>
      </c>
      <c r="L762" s="16">
        <v>1.3914182553706001E-5</v>
      </c>
      <c r="M762" s="16">
        <v>8.8098486765444506E-6</v>
      </c>
      <c r="N762" s="16">
        <v>1.20308686845902E-5</v>
      </c>
      <c r="O762" s="16"/>
    </row>
    <row r="763" spans="1:15">
      <c r="A763" s="15">
        <v>7554</v>
      </c>
      <c r="C763" s="16"/>
      <c r="D763" s="15" t="s">
        <v>22503</v>
      </c>
      <c r="E763" s="15" t="s">
        <v>24108</v>
      </c>
      <c r="F763" s="15" t="s">
        <v>21782</v>
      </c>
      <c r="G763" s="17">
        <v>578.24352250000004</v>
      </c>
      <c r="H763" s="17">
        <v>170.93799999999999</v>
      </c>
      <c r="I763" s="16">
        <v>1.31735763176006E-2</v>
      </c>
      <c r="J763" s="16">
        <v>1.2666517950195501E-2</v>
      </c>
      <c r="K763" s="16">
        <v>1.0116938530137299E-2</v>
      </c>
      <c r="L763" s="16">
        <v>2.1120716909767599E-2</v>
      </c>
      <c r="M763" s="16">
        <v>1.30747920725084E-2</v>
      </c>
      <c r="N763" s="16">
        <v>1.6487047717573401E-2</v>
      </c>
      <c r="O763" s="16"/>
    </row>
    <row r="764" spans="1:15">
      <c r="A764" s="15">
        <v>7569</v>
      </c>
      <c r="C764" s="16"/>
      <c r="D764" s="15" t="s">
        <v>24146</v>
      </c>
      <c r="E764" s="15" t="s">
        <v>24147</v>
      </c>
      <c r="F764" s="15" t="s">
        <v>21782</v>
      </c>
      <c r="G764" s="17">
        <v>579.1327996</v>
      </c>
      <c r="H764" s="17">
        <v>253.71700000000001</v>
      </c>
      <c r="I764" s="16">
        <v>8.0506785598449999E-5</v>
      </c>
      <c r="J764" s="16">
        <v>5.63889892908005E-5</v>
      </c>
      <c r="K764" s="16">
        <v>7.2377373118636494E-5</v>
      </c>
      <c r="L764" s="16">
        <v>3.4104508061976398E-5</v>
      </c>
      <c r="M764" s="16">
        <v>3.8380176313363298E-5</v>
      </c>
      <c r="N764" s="16">
        <v>3.2293238670772101E-5</v>
      </c>
      <c r="O764" s="16"/>
    </row>
    <row r="765" spans="1:15">
      <c r="A765" s="15">
        <v>7570</v>
      </c>
      <c r="C765" s="16"/>
      <c r="D765" s="15" t="s">
        <v>24148</v>
      </c>
      <c r="E765" s="15" t="s">
        <v>24149</v>
      </c>
      <c r="F765" s="15" t="s">
        <v>21782</v>
      </c>
      <c r="G765" s="17">
        <v>579.13926249999997</v>
      </c>
      <c r="H765" s="17">
        <v>423.11849999999998</v>
      </c>
      <c r="I765" s="16">
        <v>1.5108368903499501E-5</v>
      </c>
      <c r="J765" s="16">
        <v>1.5050685952619399E-5</v>
      </c>
      <c r="K765" s="16">
        <v>1.29733368095698E-5</v>
      </c>
      <c r="L765" s="16">
        <v>1.1374873532666099E-5</v>
      </c>
      <c r="M765" s="16">
        <v>8.5736943008011295E-6</v>
      </c>
      <c r="N765" s="16">
        <v>9.0458243400511003E-6</v>
      </c>
      <c r="O765" s="16"/>
    </row>
    <row r="766" spans="1:15">
      <c r="A766" s="15">
        <v>7578</v>
      </c>
      <c r="C766" s="16"/>
      <c r="D766" s="15" t="s">
        <v>24150</v>
      </c>
      <c r="E766" s="15" t="s">
        <v>24151</v>
      </c>
      <c r="F766" s="15" t="s">
        <v>21782</v>
      </c>
      <c r="G766" s="17">
        <v>579.29903520000005</v>
      </c>
      <c r="H766" s="17">
        <v>23.292999999999999</v>
      </c>
      <c r="I766" s="16">
        <v>6.4862793634489499E-4</v>
      </c>
      <c r="J766" s="16">
        <v>3.9158067757975401E-4</v>
      </c>
      <c r="K766" s="16">
        <v>4.7413574122633599E-4</v>
      </c>
      <c r="L766" s="16">
        <v>6.5064276626736097E-4</v>
      </c>
      <c r="M766" s="16">
        <v>4.41591530114771E-4</v>
      </c>
      <c r="N766" s="16">
        <v>1.7831034126966001E-7</v>
      </c>
      <c r="O766" s="16"/>
    </row>
    <row r="767" spans="1:15">
      <c r="A767" s="15">
        <v>7580</v>
      </c>
      <c r="C767" s="16"/>
      <c r="D767" s="15" t="s">
        <v>24152</v>
      </c>
      <c r="E767" s="15" t="s">
        <v>24153</v>
      </c>
      <c r="F767" s="15" t="s">
        <v>21782</v>
      </c>
      <c r="G767" s="17">
        <v>579.35059339999998</v>
      </c>
      <c r="H767" s="17">
        <v>250.79900000000001</v>
      </c>
      <c r="I767" s="16">
        <v>1.17286918315135E-4</v>
      </c>
      <c r="J767" s="16">
        <v>9.2394266156502894E-5</v>
      </c>
      <c r="K767" s="16">
        <v>8.9314554906353498E-5</v>
      </c>
      <c r="L767" s="16">
        <v>8.4851236330350598E-5</v>
      </c>
      <c r="M767" s="16">
        <v>1.06774595460165E-4</v>
      </c>
      <c r="N767" s="16">
        <v>8.1510200105619395E-5</v>
      </c>
      <c r="O767" s="16"/>
    </row>
    <row r="768" spans="1:15">
      <c r="A768" s="15">
        <v>7599</v>
      </c>
      <c r="C768" s="16"/>
      <c r="D768" s="15" t="s">
        <v>24154</v>
      </c>
      <c r="E768" s="15" t="s">
        <v>24155</v>
      </c>
      <c r="F768" s="15" t="s">
        <v>21782</v>
      </c>
      <c r="G768" s="17">
        <v>580.74362880000001</v>
      </c>
      <c r="H768" s="17">
        <v>171.05250000000001</v>
      </c>
      <c r="I768" s="16">
        <v>6.1206308489517605E-5</v>
      </c>
      <c r="J768" s="16">
        <v>5.8277764738111003E-5</v>
      </c>
      <c r="K768" s="16">
        <v>4.2753112459232399E-5</v>
      </c>
      <c r="L768" s="16">
        <v>1.01272617490985E-4</v>
      </c>
      <c r="M768" s="16">
        <v>7.1413702710809804E-5</v>
      </c>
      <c r="N768" s="16">
        <v>7.8716447504914604E-5</v>
      </c>
      <c r="O768" s="16"/>
    </row>
    <row r="769" spans="1:15">
      <c r="A769" s="15">
        <v>7600</v>
      </c>
      <c r="C769" s="16"/>
      <c r="D769" s="15" t="s">
        <v>24156</v>
      </c>
      <c r="E769" s="15" t="s">
        <v>24157</v>
      </c>
      <c r="F769" s="15" t="s">
        <v>21782</v>
      </c>
      <c r="G769" s="17">
        <v>580.90270910000004</v>
      </c>
      <c r="H769" s="17">
        <v>367.12549999999999</v>
      </c>
      <c r="I769" s="16">
        <v>2.50309095498199E-5</v>
      </c>
      <c r="J769" s="16">
        <v>2.58248739765345E-5</v>
      </c>
      <c r="K769" s="16">
        <v>2.70543811034534E-5</v>
      </c>
      <c r="L769" s="16">
        <v>3.58591493672572E-5</v>
      </c>
      <c r="M769" s="16">
        <v>2.5072282754284301E-5</v>
      </c>
      <c r="N769" s="16">
        <v>3.2379802611724603E-5</v>
      </c>
      <c r="O769" s="16"/>
    </row>
    <row r="770" spans="1:15">
      <c r="A770" s="15">
        <v>7608</v>
      </c>
      <c r="C770" s="16"/>
      <c r="D770" s="15" t="s">
        <v>24002</v>
      </c>
      <c r="E770" s="15" t="s">
        <v>24003</v>
      </c>
      <c r="F770" s="15" t="s">
        <v>21782</v>
      </c>
      <c r="G770" s="17">
        <v>581.29385679999996</v>
      </c>
      <c r="H770" s="17">
        <v>296.38350000000003</v>
      </c>
      <c r="I770" s="16">
        <v>8.6376677641701501E-5</v>
      </c>
      <c r="J770" s="16">
        <v>8.6874885461992596E-5</v>
      </c>
      <c r="K770" s="16">
        <v>1.85415316596897E-7</v>
      </c>
      <c r="L770" s="16">
        <v>8.3368759132067597E-5</v>
      </c>
      <c r="M770" s="16">
        <v>1.16276872641497E-4</v>
      </c>
      <c r="N770" s="16">
        <v>8.2015552052700205E-5</v>
      </c>
      <c r="O770" s="16"/>
    </row>
    <row r="771" spans="1:15">
      <c r="A771" s="15">
        <v>7612</v>
      </c>
      <c r="C771" s="16"/>
      <c r="D771" s="15" t="s">
        <v>24158</v>
      </c>
      <c r="E771" s="15" t="s">
        <v>24159</v>
      </c>
      <c r="F771" s="15" t="s">
        <v>21782</v>
      </c>
      <c r="G771" s="17">
        <v>581.36703339999997</v>
      </c>
      <c r="H771" s="17">
        <v>220.911</v>
      </c>
      <c r="I771" s="16">
        <v>8.2463400399049297E-5</v>
      </c>
      <c r="J771" s="16">
        <v>9.4247488422944105E-5</v>
      </c>
      <c r="K771" s="16">
        <v>9.5236789249801101E-5</v>
      </c>
      <c r="L771" s="16">
        <v>1.71142785936721E-7</v>
      </c>
      <c r="M771" s="16">
        <v>7.7581598814194399E-5</v>
      </c>
      <c r="N771" s="16">
        <v>1.2752766649699399E-4</v>
      </c>
      <c r="O771" s="16"/>
    </row>
    <row r="772" spans="1:15">
      <c r="A772" s="15">
        <v>7613</v>
      </c>
      <c r="C772" s="16"/>
      <c r="D772" s="15" t="s">
        <v>24158</v>
      </c>
      <c r="E772" s="15" t="s">
        <v>24160</v>
      </c>
      <c r="F772" s="15" t="s">
        <v>21782</v>
      </c>
      <c r="G772" s="17">
        <v>581.36635520000004</v>
      </c>
      <c r="H772" s="17">
        <v>207.8125</v>
      </c>
      <c r="I772" s="16">
        <v>1.8258393445481899E-4</v>
      </c>
      <c r="J772" s="16">
        <v>2.3107837732190599E-4</v>
      </c>
      <c r="K772" s="16">
        <v>1.34920866395825E-4</v>
      </c>
      <c r="L772" s="16">
        <v>7.9821420192059296E-5</v>
      </c>
      <c r="M772" s="16">
        <v>5.9051408388897102E-5</v>
      </c>
      <c r="N772" s="16">
        <v>1.7831034126966001E-7</v>
      </c>
      <c r="O772" s="16"/>
    </row>
    <row r="773" spans="1:15">
      <c r="A773" s="15">
        <v>7623</v>
      </c>
      <c r="C773" s="16"/>
      <c r="D773" s="15" t="s">
        <v>24161</v>
      </c>
      <c r="E773" s="15" t="s">
        <v>24162</v>
      </c>
      <c r="F773" s="15" t="s">
        <v>21782</v>
      </c>
      <c r="G773" s="17">
        <v>582.1265813</v>
      </c>
      <c r="H773" s="17">
        <v>285.75900000000001</v>
      </c>
      <c r="I773" s="16">
        <v>5.0755798872892999E-5</v>
      </c>
      <c r="J773" s="16">
        <v>6.2996000245449201E-5</v>
      </c>
      <c r="K773" s="16">
        <v>3.0576021428400097E-5</v>
      </c>
      <c r="L773" s="16">
        <v>5.3329445738473398E-5</v>
      </c>
      <c r="M773" s="16">
        <v>7.6824862604693995E-5</v>
      </c>
      <c r="N773" s="16">
        <v>6.7225052896263806E-5</v>
      </c>
      <c r="O773" s="16"/>
    </row>
    <row r="774" spans="1:15">
      <c r="A774" s="15">
        <v>7651</v>
      </c>
      <c r="C774" s="16"/>
      <c r="D774" s="15" t="s">
        <v>24163</v>
      </c>
      <c r="E774" s="15" t="s">
        <v>24164</v>
      </c>
      <c r="F774" s="15" t="s">
        <v>21782</v>
      </c>
      <c r="G774" s="17">
        <v>584.12612469999999</v>
      </c>
      <c r="H774" s="17">
        <v>385.64600000000002</v>
      </c>
      <c r="I774" s="16">
        <v>9.2433504319521207E-6</v>
      </c>
      <c r="J774" s="16">
        <v>7.3734811847797499E-6</v>
      </c>
      <c r="K774" s="16">
        <v>3.3205264403858701E-6</v>
      </c>
      <c r="L774" s="16">
        <v>1.71142785936721E-7</v>
      </c>
      <c r="M774" s="16">
        <v>9.6437007214733593E-6</v>
      </c>
      <c r="N774" s="16">
        <v>8.3090332811182597E-6</v>
      </c>
      <c r="O774" s="16"/>
    </row>
    <row r="775" spans="1:15">
      <c r="A775" s="15">
        <v>7671</v>
      </c>
      <c r="C775" s="16"/>
      <c r="D775" s="15" t="s">
        <v>24165</v>
      </c>
      <c r="E775" s="15" t="s">
        <v>24166</v>
      </c>
      <c r="F775" s="15" t="s">
        <v>21782</v>
      </c>
      <c r="G775" s="17">
        <v>586.14752720000001</v>
      </c>
      <c r="H775" s="17">
        <v>293.27749999999997</v>
      </c>
      <c r="I775" s="16">
        <v>4.4304560261570401E-5</v>
      </c>
      <c r="J775" s="16">
        <v>4.50816006579468E-5</v>
      </c>
      <c r="K775" s="16">
        <v>3.5951995022260199E-5</v>
      </c>
      <c r="L775" s="16">
        <v>4.7842670873941198E-5</v>
      </c>
      <c r="M775" s="16">
        <v>6.1461048903633801E-5</v>
      </c>
      <c r="N775" s="16">
        <v>4.5616825623980599E-5</v>
      </c>
      <c r="O775" s="16"/>
    </row>
    <row r="776" spans="1:15">
      <c r="A776" s="15">
        <v>7685</v>
      </c>
      <c r="C776" s="16"/>
      <c r="D776" s="15" t="s">
        <v>24167</v>
      </c>
      <c r="E776" s="15" t="s">
        <v>24168</v>
      </c>
      <c r="F776" s="15" t="s">
        <v>21782</v>
      </c>
      <c r="G776" s="17">
        <v>587.26922309999998</v>
      </c>
      <c r="H776" s="17">
        <v>28.173999999999999</v>
      </c>
      <c r="I776" s="16">
        <v>3.9755513587932901E-4</v>
      </c>
      <c r="J776" s="16">
        <v>3.5854966257927698E-4</v>
      </c>
      <c r="K776" s="16">
        <v>1.9368759745307199E-4</v>
      </c>
      <c r="L776" s="16">
        <v>6.8457552885571702E-4</v>
      </c>
      <c r="M776" s="16">
        <v>5.0554230719929204E-4</v>
      </c>
      <c r="N776" s="16">
        <v>9.6669383452299001E-4</v>
      </c>
      <c r="O776" s="16"/>
    </row>
    <row r="777" spans="1:15">
      <c r="A777" s="15">
        <v>7729</v>
      </c>
      <c r="C777" s="16"/>
      <c r="D777" s="15" t="s">
        <v>24131</v>
      </c>
      <c r="E777" s="15" t="s">
        <v>24132</v>
      </c>
      <c r="F777" s="15" t="s">
        <v>21782</v>
      </c>
      <c r="G777" s="17">
        <v>591.11990690000005</v>
      </c>
      <c r="H777" s="17">
        <v>41.573999999999998</v>
      </c>
      <c r="I777" s="16">
        <v>2.5731341047879799E-5</v>
      </c>
      <c r="J777" s="16">
        <v>2.30701381511449E-5</v>
      </c>
      <c r="K777" s="16">
        <v>3.4960936343646597E-5</v>
      </c>
      <c r="L777" s="16">
        <v>1.51861661170195E-5</v>
      </c>
      <c r="M777" s="16">
        <v>3.2840627740109897E-5</v>
      </c>
      <c r="N777" s="16">
        <v>4.20775874799117E-5</v>
      </c>
      <c r="O777" s="16"/>
    </row>
    <row r="778" spans="1:15">
      <c r="A778" s="15">
        <v>7731</v>
      </c>
      <c r="C778" s="16"/>
      <c r="D778" s="15" t="s">
        <v>24169</v>
      </c>
      <c r="E778" s="15" t="s">
        <v>24170</v>
      </c>
      <c r="F778" s="15" t="s">
        <v>21782</v>
      </c>
      <c r="G778" s="17">
        <v>591.20749249999994</v>
      </c>
      <c r="H778" s="17">
        <v>290.50599999999997</v>
      </c>
      <c r="I778" s="16">
        <v>9.0299093784694702E-5</v>
      </c>
      <c r="J778" s="16">
        <v>5.8781523708470801E-5</v>
      </c>
      <c r="K778" s="16">
        <v>1.85415316596897E-7</v>
      </c>
      <c r="L778" s="16">
        <v>3.8797617608619203E-5</v>
      </c>
      <c r="M778" s="16">
        <v>3.1741879047012E-5</v>
      </c>
      <c r="N778" s="16">
        <v>5.1404924007860702E-5</v>
      </c>
      <c r="O778" s="16"/>
    </row>
    <row r="779" spans="1:15">
      <c r="A779" s="15">
        <v>7739</v>
      </c>
      <c r="C779" s="16"/>
      <c r="D779" s="15" t="s">
        <v>24171</v>
      </c>
      <c r="E779" s="15" t="s">
        <v>24172</v>
      </c>
      <c r="F779" s="15" t="s">
        <v>21782</v>
      </c>
      <c r="G779" s="17">
        <v>591.35120619999998</v>
      </c>
      <c r="H779" s="17">
        <v>250.79900000000001</v>
      </c>
      <c r="I779" s="16">
        <v>2.4501094095885802E-4</v>
      </c>
      <c r="J779" s="16">
        <v>2.86710865084813E-4</v>
      </c>
      <c r="K779" s="16">
        <v>1.73387338912255E-4</v>
      </c>
      <c r="L779" s="16">
        <v>2.6900757173647601E-4</v>
      </c>
      <c r="M779" s="16">
        <v>4.3985019572682801E-4</v>
      </c>
      <c r="N779" s="16">
        <v>4.7891518308383298E-4</v>
      </c>
      <c r="O779" s="16"/>
    </row>
    <row r="780" spans="1:15">
      <c r="A780" s="15">
        <v>7767</v>
      </c>
      <c r="C780" s="16"/>
      <c r="D780" s="15" t="s">
        <v>24173</v>
      </c>
      <c r="E780" s="15" t="s">
        <v>24174</v>
      </c>
      <c r="F780" s="15" t="s">
        <v>21782</v>
      </c>
      <c r="G780" s="17">
        <v>593.260762</v>
      </c>
      <c r="H780" s="17">
        <v>209.78700000000001</v>
      </c>
      <c r="I780" s="16">
        <v>1.4059825858927101E-4</v>
      </c>
      <c r="J780" s="16">
        <v>2.4241536782541598E-7</v>
      </c>
      <c r="K780" s="16">
        <v>1.34273847592638E-4</v>
      </c>
      <c r="L780" s="16">
        <v>1.0939370058223901E-4</v>
      </c>
      <c r="M780" s="16">
        <v>1.4200280407617401E-4</v>
      </c>
      <c r="N780" s="16">
        <v>1.7831034126966001E-7</v>
      </c>
      <c r="O780" s="16"/>
    </row>
    <row r="781" spans="1:15">
      <c r="A781" s="15">
        <v>7770</v>
      </c>
      <c r="C781" s="16"/>
      <c r="D781" s="15" t="s">
        <v>24175</v>
      </c>
      <c r="E781" s="15" t="s">
        <v>24176</v>
      </c>
      <c r="F781" s="15" t="s">
        <v>21782</v>
      </c>
      <c r="G781" s="17">
        <v>593.33025580000003</v>
      </c>
      <c r="H781" s="17">
        <v>290.03199999999998</v>
      </c>
      <c r="I781" s="16">
        <v>5.42481210911921E-5</v>
      </c>
      <c r="J781" s="16">
        <v>5.4142696609728998E-5</v>
      </c>
      <c r="K781" s="16">
        <v>9.77408972208306E-5</v>
      </c>
      <c r="L781" s="16">
        <v>5.2026107390658601E-5</v>
      </c>
      <c r="M781" s="16">
        <v>7.6631803148236006E-5</v>
      </c>
      <c r="N781" s="16">
        <v>8.6356719559444904E-5</v>
      </c>
      <c r="O781" s="16"/>
    </row>
    <row r="782" spans="1:15">
      <c r="A782" s="15">
        <v>7771</v>
      </c>
      <c r="C782" s="16"/>
      <c r="D782" s="15" t="s">
        <v>24177</v>
      </c>
      <c r="E782" s="15" t="s">
        <v>24178</v>
      </c>
      <c r="F782" s="15" t="s">
        <v>21782</v>
      </c>
      <c r="G782" s="17">
        <v>593.36705900000004</v>
      </c>
      <c r="H782" s="17">
        <v>202.05350000000001</v>
      </c>
      <c r="I782" s="16">
        <v>1.5956734472782801E-3</v>
      </c>
      <c r="J782" s="16">
        <v>1.03463314049649E-3</v>
      </c>
      <c r="K782" s="16">
        <v>1.4291100895001099E-3</v>
      </c>
      <c r="L782" s="16">
        <v>8.6115754430832799E-4</v>
      </c>
      <c r="M782" s="16">
        <v>8.7761898923619604E-4</v>
      </c>
      <c r="N782" s="16">
        <v>1.7831034126966001E-7</v>
      </c>
      <c r="O782" s="16"/>
    </row>
    <row r="783" spans="1:15">
      <c r="A783" s="15">
        <v>7772</v>
      </c>
      <c r="C783" s="16"/>
      <c r="D783" s="15" t="s">
        <v>24179</v>
      </c>
      <c r="E783" s="15" t="s">
        <v>24180</v>
      </c>
      <c r="F783" s="15" t="s">
        <v>21782</v>
      </c>
      <c r="G783" s="17">
        <v>593.36731050000003</v>
      </c>
      <c r="H783" s="17">
        <v>132.32</v>
      </c>
      <c r="I783" s="16">
        <v>2.5829611115953002E-3</v>
      </c>
      <c r="J783" s="16">
        <v>2.6516970313491899E-3</v>
      </c>
      <c r="K783" s="16">
        <v>6.5531378912506103E-3</v>
      </c>
      <c r="L783" s="16">
        <v>4.4720105776819398E-3</v>
      </c>
      <c r="M783" s="16">
        <v>7.4835913592680003E-3</v>
      </c>
      <c r="N783" s="16">
        <v>4.0955538321252802E-3</v>
      </c>
      <c r="O783" s="16"/>
    </row>
    <row r="784" spans="1:15">
      <c r="A784" s="15">
        <v>7773</v>
      </c>
      <c r="C784" s="16"/>
      <c r="D784" s="15" t="s">
        <v>24179</v>
      </c>
      <c r="E784" s="15" t="s">
        <v>24181</v>
      </c>
      <c r="F784" s="15" t="s">
        <v>21782</v>
      </c>
      <c r="G784" s="17">
        <v>593.36699090000002</v>
      </c>
      <c r="H784" s="17">
        <v>150.239</v>
      </c>
      <c r="I784" s="16">
        <v>2.9462224547171798E-3</v>
      </c>
      <c r="J784" s="16">
        <v>1.8597020406425099E-3</v>
      </c>
      <c r="K784" s="16">
        <v>3.35591355395336E-3</v>
      </c>
      <c r="L784" s="16">
        <v>1.7172029859196399E-3</v>
      </c>
      <c r="M784" s="16">
        <v>2.4725438836610001E-3</v>
      </c>
      <c r="N784" s="16">
        <v>2.58574074446795E-3</v>
      </c>
      <c r="O784" s="16"/>
    </row>
    <row r="785" spans="1:15">
      <c r="A785" s="15">
        <v>7806</v>
      </c>
      <c r="C785" s="16"/>
      <c r="D785" s="15" t="s">
        <v>24182</v>
      </c>
      <c r="E785" s="15" t="s">
        <v>24183</v>
      </c>
      <c r="F785" s="15" t="s">
        <v>21782</v>
      </c>
      <c r="G785" s="17">
        <v>595.3817444</v>
      </c>
      <c r="H785" s="17">
        <v>214.13499999999999</v>
      </c>
      <c r="I785" s="16">
        <v>1.34928657110654E-3</v>
      </c>
      <c r="J785" s="16">
        <v>2.12224930753094E-3</v>
      </c>
      <c r="K785" s="16">
        <v>1.1853613806460099E-3</v>
      </c>
      <c r="L785" s="16">
        <v>1.75716101231442E-3</v>
      </c>
      <c r="M785" s="16">
        <v>1.23511060633969E-3</v>
      </c>
      <c r="N785" s="16">
        <v>1.6925055239996999E-3</v>
      </c>
      <c r="O785" s="16"/>
    </row>
    <row r="786" spans="1:15">
      <c r="A786" s="15">
        <v>7808</v>
      </c>
      <c r="C786" s="16"/>
      <c r="D786" s="15" t="s">
        <v>24182</v>
      </c>
      <c r="E786" s="15" t="s">
        <v>24184</v>
      </c>
      <c r="F786" s="15" t="s">
        <v>21782</v>
      </c>
      <c r="G786" s="17">
        <v>595.38243520000003</v>
      </c>
      <c r="H786" s="17">
        <v>190.04249999999999</v>
      </c>
      <c r="I786" s="16">
        <v>6.0290490514932401E-4</v>
      </c>
      <c r="J786" s="16">
        <v>1.14371015526444E-3</v>
      </c>
      <c r="K786" s="16">
        <v>1.3249099715160399E-3</v>
      </c>
      <c r="L786" s="16">
        <v>8.7264829038489198E-4</v>
      </c>
      <c r="M786" s="16">
        <v>9.2897972731229104E-4</v>
      </c>
      <c r="N786" s="16">
        <v>1.5695051508764E-3</v>
      </c>
      <c r="O786" s="16"/>
    </row>
    <row r="787" spans="1:15">
      <c r="A787" s="15">
        <v>7818</v>
      </c>
      <c r="C787" s="16"/>
      <c r="D787" s="15" t="s">
        <v>24185</v>
      </c>
      <c r="E787" s="15" t="s">
        <v>24186</v>
      </c>
      <c r="F787" s="15" t="s">
        <v>21782</v>
      </c>
      <c r="G787" s="17">
        <v>596.26468260000001</v>
      </c>
      <c r="H787" s="17">
        <v>360.45</v>
      </c>
      <c r="I787" s="16">
        <v>3.0928319461741199E-5</v>
      </c>
      <c r="J787" s="16">
        <v>4.52398639963264E-5</v>
      </c>
      <c r="K787" s="16">
        <v>4.58813017790186E-5</v>
      </c>
      <c r="L787" s="16">
        <v>3.02229234004657E-5</v>
      </c>
      <c r="M787" s="16">
        <v>4.7403347166251598E-5</v>
      </c>
      <c r="N787" s="16">
        <v>3.5623485489831402E-5</v>
      </c>
      <c r="O787" s="16"/>
    </row>
    <row r="788" spans="1:15">
      <c r="A788" s="15">
        <v>7829</v>
      </c>
      <c r="C788" s="16"/>
      <c r="D788" s="15" t="s">
        <v>24187</v>
      </c>
      <c r="E788" s="15" t="s">
        <v>24188</v>
      </c>
      <c r="F788" s="15" t="s">
        <v>21782</v>
      </c>
      <c r="G788" s="17">
        <v>597.26057030000004</v>
      </c>
      <c r="H788" s="17">
        <v>344.99900000000002</v>
      </c>
      <c r="I788" s="16">
        <v>1.89256810791201E-5</v>
      </c>
      <c r="J788" s="16">
        <v>2.35198824650013E-5</v>
      </c>
      <c r="K788" s="16">
        <v>2.2471141524032899E-5</v>
      </c>
      <c r="L788" s="16">
        <v>1.7882401744714101E-5</v>
      </c>
      <c r="M788" s="16">
        <v>1.21678012015719E-5</v>
      </c>
      <c r="N788" s="16">
        <v>1.7831034126966001E-7</v>
      </c>
      <c r="O788" s="16"/>
    </row>
    <row r="789" spans="1:15">
      <c r="A789" s="15">
        <v>7831</v>
      </c>
      <c r="C789" s="16"/>
      <c r="D789" s="15" t="s">
        <v>24189</v>
      </c>
      <c r="E789" s="15" t="s">
        <v>24190</v>
      </c>
      <c r="F789" s="15" t="s">
        <v>21782</v>
      </c>
      <c r="G789" s="17">
        <v>597.3616892</v>
      </c>
      <c r="H789" s="17">
        <v>243.5445</v>
      </c>
      <c r="I789" s="16">
        <v>1.05323190508246E-4</v>
      </c>
      <c r="J789" s="16">
        <v>1.26747252377454E-4</v>
      </c>
      <c r="K789" s="16">
        <v>9.41458917108865E-5</v>
      </c>
      <c r="L789" s="16">
        <v>3.7024317145230301E-5</v>
      </c>
      <c r="M789" s="16">
        <v>4.3680271963530603E-5</v>
      </c>
      <c r="N789" s="16">
        <v>1.09633256896921E-4</v>
      </c>
      <c r="O789" s="16"/>
    </row>
    <row r="790" spans="1:15">
      <c r="A790" s="15">
        <v>7850</v>
      </c>
      <c r="C790" s="16"/>
      <c r="D790" s="15" t="s">
        <v>22541</v>
      </c>
      <c r="E790" s="15" t="s">
        <v>24191</v>
      </c>
      <c r="F790" s="15" t="s">
        <v>21782</v>
      </c>
      <c r="G790" s="17">
        <v>599.19172590000005</v>
      </c>
      <c r="H790" s="17">
        <v>405.88200000000001</v>
      </c>
      <c r="I790" s="16">
        <v>3.4102553291666502E-4</v>
      </c>
      <c r="J790" s="16">
        <v>4.3711014454360402E-4</v>
      </c>
      <c r="K790" s="16">
        <v>2.9017627636662398E-4</v>
      </c>
      <c r="L790" s="16">
        <v>2.3193466527944101E-4</v>
      </c>
      <c r="M790" s="16">
        <v>2.17986109518803E-4</v>
      </c>
      <c r="N790" s="16">
        <v>1.7831034126966001E-7</v>
      </c>
      <c r="O790" s="16"/>
    </row>
    <row r="791" spans="1:15">
      <c r="A791" s="15">
        <v>7856</v>
      </c>
      <c r="C791" s="16"/>
      <c r="D791" s="15" t="s">
        <v>24192</v>
      </c>
      <c r="E791" s="15" t="s">
        <v>24193</v>
      </c>
      <c r="F791" s="15" t="s">
        <v>21782</v>
      </c>
      <c r="G791" s="17">
        <v>599.33471380000003</v>
      </c>
      <c r="H791" s="17">
        <v>265.69049999999999</v>
      </c>
      <c r="I791" s="16">
        <v>1.70970772153565E-5</v>
      </c>
      <c r="J791" s="16">
        <v>3.1285671124420499E-5</v>
      </c>
      <c r="K791" s="16">
        <v>3.2703709436784101E-5</v>
      </c>
      <c r="L791" s="16">
        <v>3.1037485555196298E-5</v>
      </c>
      <c r="M791" s="16">
        <v>1.8930241390270501E-7</v>
      </c>
      <c r="N791" s="16">
        <v>2.6902204502436399E-5</v>
      </c>
      <c r="O791" s="16"/>
    </row>
    <row r="792" spans="1:15">
      <c r="A792" s="15">
        <v>7877</v>
      </c>
      <c r="C792" s="16"/>
      <c r="D792" s="15" t="s">
        <v>24194</v>
      </c>
      <c r="E792" s="15" t="s">
        <v>24195</v>
      </c>
      <c r="F792" s="15" t="s">
        <v>21782</v>
      </c>
      <c r="G792" s="17">
        <v>601.22919009999998</v>
      </c>
      <c r="H792" s="17">
        <v>199.45099999999999</v>
      </c>
      <c r="I792" s="16">
        <v>4.4776176449631903E-5</v>
      </c>
      <c r="J792" s="16">
        <v>8.2147632323774895E-5</v>
      </c>
      <c r="K792" s="16">
        <v>8.5875147096075501E-5</v>
      </c>
      <c r="L792" s="16">
        <v>6.8921833870400206E-5</v>
      </c>
      <c r="M792" s="16">
        <v>7.9970154008778802E-5</v>
      </c>
      <c r="N792" s="16">
        <v>1.7831034126966001E-7</v>
      </c>
      <c r="O792" s="16"/>
    </row>
    <row r="793" spans="1:15">
      <c r="A793" s="15">
        <v>7879</v>
      </c>
      <c r="C793" s="16"/>
      <c r="D793" s="15" t="s">
        <v>24054</v>
      </c>
      <c r="E793" s="15" t="s">
        <v>24055</v>
      </c>
      <c r="F793" s="15" t="s">
        <v>21782</v>
      </c>
      <c r="G793" s="17">
        <v>601.24738300000001</v>
      </c>
      <c r="H793" s="17">
        <v>32.822000000000003</v>
      </c>
      <c r="I793" s="16">
        <v>1.96733182813338E-4</v>
      </c>
      <c r="J793" s="16">
        <v>1.94703865090002E-4</v>
      </c>
      <c r="K793" s="16">
        <v>1.9553127266256701E-4</v>
      </c>
      <c r="L793" s="16">
        <v>2.8728537001807599E-4</v>
      </c>
      <c r="M793" s="16">
        <v>2.7333372119887E-4</v>
      </c>
      <c r="N793" s="16">
        <v>3.3147791193678102E-4</v>
      </c>
      <c r="O793" s="16"/>
    </row>
    <row r="794" spans="1:15">
      <c r="A794" s="15">
        <v>7894</v>
      </c>
      <c r="C794" s="16"/>
      <c r="D794" s="15" t="s">
        <v>24196</v>
      </c>
      <c r="E794" s="15" t="s">
        <v>24197</v>
      </c>
      <c r="F794" s="15" t="s">
        <v>21782</v>
      </c>
      <c r="G794" s="17">
        <v>602.28000640000005</v>
      </c>
      <c r="H794" s="17">
        <v>43.792499999999997</v>
      </c>
      <c r="I794" s="16">
        <v>1.73336340996001E-4</v>
      </c>
      <c r="J794" s="16">
        <v>3.32985212145574E-4</v>
      </c>
      <c r="K794" s="16">
        <v>1.0555979830133799E-4</v>
      </c>
      <c r="L794" s="16">
        <v>4.14104377226566E-4</v>
      </c>
      <c r="M794" s="16">
        <v>7.5934502774486904E-4</v>
      </c>
      <c r="N794" s="16">
        <v>3.1723095015864902E-4</v>
      </c>
      <c r="O794" s="16"/>
    </row>
    <row r="795" spans="1:15">
      <c r="A795" s="15">
        <v>7901</v>
      </c>
      <c r="C795" s="16"/>
      <c r="D795" s="15" t="s">
        <v>24198</v>
      </c>
      <c r="E795" s="15" t="s">
        <v>24199</v>
      </c>
      <c r="F795" s="15" t="s">
        <v>21782</v>
      </c>
      <c r="G795" s="17">
        <v>603.19215020000001</v>
      </c>
      <c r="H795" s="17">
        <v>28.401</v>
      </c>
      <c r="I795" s="16">
        <v>3.9451139434810397E-5</v>
      </c>
      <c r="J795" s="16">
        <v>2.4241536782541598E-7</v>
      </c>
      <c r="K795" s="16">
        <v>4.3110844566545997E-5</v>
      </c>
      <c r="L795" s="16">
        <v>3.6325164495324997E-5</v>
      </c>
      <c r="M795" s="16">
        <v>3.2357398227487501E-5</v>
      </c>
      <c r="N795" s="16">
        <v>5.33992250706921E-5</v>
      </c>
      <c r="O795" s="16"/>
    </row>
    <row r="796" spans="1:15">
      <c r="A796" s="15">
        <v>7904</v>
      </c>
      <c r="C796" s="16"/>
      <c r="D796" s="15" t="s">
        <v>24200</v>
      </c>
      <c r="E796" s="15" t="s">
        <v>24201</v>
      </c>
      <c r="F796" s="15" t="s">
        <v>21782</v>
      </c>
      <c r="G796" s="17">
        <v>603.26432839999995</v>
      </c>
      <c r="H796" s="17">
        <v>28.034500000000001</v>
      </c>
      <c r="I796" s="16">
        <v>4.2464261211237899E-4</v>
      </c>
      <c r="J796" s="16">
        <v>3.6077643899106202E-4</v>
      </c>
      <c r="K796" s="16">
        <v>2.5365246953368297E-4</v>
      </c>
      <c r="L796" s="16">
        <v>4.4269751143774299E-4</v>
      </c>
      <c r="M796" s="16">
        <v>6.1219993200554296E-4</v>
      </c>
      <c r="N796" s="16">
        <v>1.7831034126966001E-7</v>
      </c>
      <c r="O796" s="16"/>
    </row>
    <row r="797" spans="1:15">
      <c r="A797" s="15">
        <v>7928</v>
      </c>
      <c r="C797" s="16"/>
      <c r="D797" s="15" t="s">
        <v>24202</v>
      </c>
      <c r="E797" s="15" t="s">
        <v>24203</v>
      </c>
      <c r="F797" s="15" t="s">
        <v>21782</v>
      </c>
      <c r="G797" s="17">
        <v>605.26160640000001</v>
      </c>
      <c r="H797" s="17">
        <v>276.98349999999999</v>
      </c>
      <c r="I797" s="16">
        <v>2.90625428244171E-5</v>
      </c>
      <c r="J797" s="16">
        <v>2.09403519245409E-5</v>
      </c>
      <c r="K797" s="16">
        <v>5.2646239822030802E-5</v>
      </c>
      <c r="L797" s="16">
        <v>2.33194975524265E-5</v>
      </c>
      <c r="M797" s="16">
        <v>9.3077147217989295E-5</v>
      </c>
      <c r="N797" s="16">
        <v>8.4234515484500104E-5</v>
      </c>
      <c r="O797" s="16"/>
    </row>
    <row r="798" spans="1:15">
      <c r="A798" s="15">
        <v>7952</v>
      </c>
      <c r="C798" s="16"/>
      <c r="D798" s="15" t="s">
        <v>24204</v>
      </c>
      <c r="E798" s="15" t="s">
        <v>24205</v>
      </c>
      <c r="F798" s="15" t="s">
        <v>21782</v>
      </c>
      <c r="G798" s="17">
        <v>607.34594679999998</v>
      </c>
      <c r="H798" s="17">
        <v>295.53250000000003</v>
      </c>
      <c r="I798" s="16">
        <v>4.41897075994466E-4</v>
      </c>
      <c r="J798" s="16">
        <v>3.6373174923148301E-4</v>
      </c>
      <c r="K798" s="16">
        <v>5.3851236796462903E-4</v>
      </c>
      <c r="L798" s="16">
        <v>4.1887447282049599E-4</v>
      </c>
      <c r="M798" s="16">
        <v>3.7305184919263201E-4</v>
      </c>
      <c r="N798" s="16">
        <v>6.0718832162265097E-4</v>
      </c>
      <c r="O798" s="16"/>
    </row>
    <row r="799" spans="1:15">
      <c r="A799" s="15">
        <v>7953</v>
      </c>
      <c r="C799" s="16"/>
      <c r="D799" s="15" t="s">
        <v>24206</v>
      </c>
      <c r="E799" s="15" t="s">
        <v>24207</v>
      </c>
      <c r="F799" s="15" t="s">
        <v>21782</v>
      </c>
      <c r="G799" s="17">
        <v>607.34589530000005</v>
      </c>
      <c r="H799" s="17">
        <v>166.38249999999999</v>
      </c>
      <c r="I799" s="16">
        <v>4.7108117453957998E-4</v>
      </c>
      <c r="J799" s="16">
        <v>1.1310824410615001E-3</v>
      </c>
      <c r="K799" s="16">
        <v>7.2864251633697203E-4</v>
      </c>
      <c r="L799" s="16">
        <v>2.3970323663768199E-4</v>
      </c>
      <c r="M799" s="16">
        <v>4.0038202560293803E-4</v>
      </c>
      <c r="N799" s="16">
        <v>2.0486926212746E-4</v>
      </c>
      <c r="O799" s="16"/>
    </row>
    <row r="800" spans="1:15">
      <c r="A800" s="15">
        <v>7967</v>
      </c>
      <c r="C800" s="16"/>
      <c r="D800" s="15" t="s">
        <v>24208</v>
      </c>
      <c r="E800" s="15" t="s">
        <v>24209</v>
      </c>
      <c r="F800" s="15" t="s">
        <v>21782</v>
      </c>
      <c r="G800" s="17">
        <v>609.12529389999997</v>
      </c>
      <c r="H800" s="17">
        <v>398.13150000000002</v>
      </c>
      <c r="I800" s="16">
        <v>1.9823834587345599E-7</v>
      </c>
      <c r="J800" s="16">
        <v>1.0512657442252E-4</v>
      </c>
      <c r="K800" s="16">
        <v>1.0350367799485199E-4</v>
      </c>
      <c r="L800" s="16">
        <v>8.8149552673116296E-5</v>
      </c>
      <c r="M800" s="16">
        <v>9.6012915509913703E-5</v>
      </c>
      <c r="N800" s="16">
        <v>1.7831034126966001E-7</v>
      </c>
      <c r="O800" s="16"/>
    </row>
    <row r="801" spans="1:15">
      <c r="A801" s="15">
        <v>7970</v>
      </c>
      <c r="C801" s="16"/>
      <c r="D801" s="15" t="s">
        <v>24125</v>
      </c>
      <c r="E801" s="15" t="s">
        <v>24210</v>
      </c>
      <c r="F801" s="15" t="s">
        <v>21782</v>
      </c>
      <c r="G801" s="17">
        <v>609.23807269999998</v>
      </c>
      <c r="H801" s="17">
        <v>36.207500000000003</v>
      </c>
      <c r="I801" s="16">
        <v>1.9354738395744E-4</v>
      </c>
      <c r="J801" s="16">
        <v>2.7776079742960601E-4</v>
      </c>
      <c r="K801" s="16">
        <v>1.6846890959699401E-4</v>
      </c>
      <c r="L801" s="16">
        <v>1.71142785936721E-7</v>
      </c>
      <c r="M801" s="16">
        <v>2.25231723383512E-4</v>
      </c>
      <c r="N801" s="16">
        <v>2.8327304462416402E-4</v>
      </c>
      <c r="O801" s="16"/>
    </row>
    <row r="802" spans="1:15">
      <c r="A802" s="15">
        <v>7971</v>
      </c>
      <c r="C802" s="16"/>
      <c r="D802" s="15" t="s">
        <v>22558</v>
      </c>
      <c r="E802" s="15" t="s">
        <v>24211</v>
      </c>
      <c r="F802" s="15" t="s">
        <v>21782</v>
      </c>
      <c r="G802" s="17">
        <v>609.25268370000003</v>
      </c>
      <c r="H802" s="17">
        <v>288.70299999999997</v>
      </c>
      <c r="I802" s="16">
        <v>7.3343573836879306E-5</v>
      </c>
      <c r="J802" s="16">
        <v>3.6917213231249802E-5</v>
      </c>
      <c r="K802" s="16">
        <v>1.2471152533195901E-4</v>
      </c>
      <c r="L802" s="16">
        <v>3.4015303791434803E-5</v>
      </c>
      <c r="M802" s="16">
        <v>7.2071411579502096E-5</v>
      </c>
      <c r="N802" s="16">
        <v>1.13146018551402E-4</v>
      </c>
      <c r="O802" s="16"/>
    </row>
    <row r="803" spans="1:15">
      <c r="A803" s="15">
        <v>7972</v>
      </c>
      <c r="C803" s="16"/>
      <c r="D803" s="15" t="s">
        <v>24212</v>
      </c>
      <c r="E803" s="15" t="s">
        <v>24213</v>
      </c>
      <c r="F803" s="15" t="s">
        <v>21782</v>
      </c>
      <c r="G803" s="17">
        <v>609.26805660000002</v>
      </c>
      <c r="H803" s="17">
        <v>392.88350000000003</v>
      </c>
      <c r="I803" s="16">
        <v>5.98068653447357E-6</v>
      </c>
      <c r="J803" s="16">
        <v>7.46911480550213E-6</v>
      </c>
      <c r="K803" s="16">
        <v>9.5636186685655196E-6</v>
      </c>
      <c r="L803" s="16">
        <v>9.0032362789679199E-6</v>
      </c>
      <c r="M803" s="16">
        <v>1.15613444367584E-5</v>
      </c>
      <c r="N803" s="16">
        <v>1.15599941198778E-5</v>
      </c>
      <c r="O803" s="16"/>
    </row>
    <row r="804" spans="1:15">
      <c r="A804" s="15">
        <v>7975</v>
      </c>
      <c r="C804" s="16"/>
      <c r="D804" s="15" t="s">
        <v>22493</v>
      </c>
      <c r="E804" s="15" t="s">
        <v>24214</v>
      </c>
      <c r="F804" s="15" t="s">
        <v>21782</v>
      </c>
      <c r="G804" s="17">
        <v>609.36214559999996</v>
      </c>
      <c r="H804" s="17">
        <v>243.13399999999999</v>
      </c>
      <c r="I804" s="16">
        <v>1.2031591988511099E-3</v>
      </c>
      <c r="J804" s="16">
        <v>8.2097011106847199E-4</v>
      </c>
      <c r="K804" s="16">
        <v>6.6011669811698998E-4</v>
      </c>
      <c r="L804" s="16">
        <v>8.2867812130431903E-4</v>
      </c>
      <c r="M804" s="16">
        <v>5.2177341963874704E-4</v>
      </c>
      <c r="N804" s="16">
        <v>1.19147925050092E-3</v>
      </c>
      <c r="O804" s="16"/>
    </row>
    <row r="805" spans="1:15">
      <c r="A805" s="15">
        <v>8011</v>
      </c>
      <c r="C805" s="16"/>
      <c r="D805" s="15" t="s">
        <v>24215</v>
      </c>
      <c r="E805" s="15" t="s">
        <v>24216</v>
      </c>
      <c r="F805" s="15" t="s">
        <v>21782</v>
      </c>
      <c r="G805" s="17">
        <v>611.37735310000005</v>
      </c>
      <c r="H805" s="17">
        <v>247.285</v>
      </c>
      <c r="I805" s="16">
        <v>7.0619476694340803E-4</v>
      </c>
      <c r="J805" s="16">
        <v>8.6364007870314095E-4</v>
      </c>
      <c r="K805" s="16">
        <v>7.4041537122812205E-4</v>
      </c>
      <c r="L805" s="16">
        <v>8.6374826410062896E-4</v>
      </c>
      <c r="M805" s="16">
        <v>6.4931562565745805E-4</v>
      </c>
      <c r="N805" s="16">
        <v>1.0938401708073999E-3</v>
      </c>
      <c r="O805" s="16"/>
    </row>
    <row r="806" spans="1:15">
      <c r="A806" s="15">
        <v>8012</v>
      </c>
      <c r="C806" s="16"/>
      <c r="D806" s="15" t="s">
        <v>22535</v>
      </c>
      <c r="E806" s="15" t="s">
        <v>24217</v>
      </c>
      <c r="F806" s="15" t="s">
        <v>21782</v>
      </c>
      <c r="G806" s="17">
        <v>611.37663280000004</v>
      </c>
      <c r="H806" s="17">
        <v>219.958</v>
      </c>
      <c r="I806" s="16">
        <v>9.2232093095762904E-4</v>
      </c>
      <c r="J806" s="16">
        <v>8.9279693554873197E-4</v>
      </c>
      <c r="K806" s="16">
        <v>5.3350351590978305E-4</v>
      </c>
      <c r="L806" s="16">
        <v>2.8276906444947802E-4</v>
      </c>
      <c r="M806" s="16">
        <v>3.2081086695570399E-4</v>
      </c>
      <c r="N806" s="16">
        <v>6.0202346426859702E-4</v>
      </c>
      <c r="O806" s="16"/>
    </row>
    <row r="807" spans="1:15">
      <c r="A807" s="15">
        <v>8023</v>
      </c>
      <c r="C807" s="16"/>
      <c r="D807" s="15" t="s">
        <v>24218</v>
      </c>
      <c r="E807" s="15" t="s">
        <v>24219</v>
      </c>
      <c r="F807" s="15" t="s">
        <v>21782</v>
      </c>
      <c r="G807" s="17">
        <v>612.22349159999999</v>
      </c>
      <c r="H807" s="17">
        <v>443.31900000000002</v>
      </c>
      <c r="I807" s="16">
        <v>2.48743768828611E-5</v>
      </c>
      <c r="J807" s="16">
        <v>3.3099962419270698E-5</v>
      </c>
      <c r="K807" s="16">
        <v>4.67147716984025E-5</v>
      </c>
      <c r="L807" s="16">
        <v>3.6216070314719799E-5</v>
      </c>
      <c r="M807" s="16">
        <v>3.4903785921056398E-5</v>
      </c>
      <c r="N807" s="16">
        <v>2.9876458308399901E-5</v>
      </c>
      <c r="O807" s="16"/>
    </row>
    <row r="808" spans="1:15">
      <c r="A808" s="15">
        <v>8044</v>
      </c>
      <c r="C808" s="16"/>
      <c r="D808" s="15" t="s">
        <v>24220</v>
      </c>
      <c r="E808" s="15" t="s">
        <v>24221</v>
      </c>
      <c r="F808" s="15" t="s">
        <v>21782</v>
      </c>
      <c r="G808" s="17">
        <v>614.31226509999999</v>
      </c>
      <c r="H808" s="17">
        <v>352.07799999999997</v>
      </c>
      <c r="I808" s="16">
        <v>6.6192098163571397E-6</v>
      </c>
      <c r="J808" s="16">
        <v>9.3704738734515193E-6</v>
      </c>
      <c r="K808" s="16">
        <v>5.9532780895248503E-6</v>
      </c>
      <c r="L808" s="16">
        <v>8.0710622607240501E-6</v>
      </c>
      <c r="M808" s="16">
        <v>7.78978420780298E-6</v>
      </c>
      <c r="N808" s="16">
        <v>7.59480529188259E-6</v>
      </c>
      <c r="O808" s="16"/>
    </row>
    <row r="809" spans="1:15">
      <c r="A809" s="15">
        <v>8046</v>
      </c>
      <c r="C809" s="16"/>
      <c r="D809" s="15" t="s">
        <v>24222</v>
      </c>
      <c r="E809" s="15" t="s">
        <v>24223</v>
      </c>
      <c r="F809" s="15" t="s">
        <v>21782</v>
      </c>
      <c r="G809" s="17">
        <v>614.98330699999997</v>
      </c>
      <c r="H809" s="17">
        <v>366.59350000000001</v>
      </c>
      <c r="I809" s="16">
        <v>1.9823834587345599E-7</v>
      </c>
      <c r="J809" s="16">
        <v>1.6812654873246799E-4</v>
      </c>
      <c r="K809" s="16">
        <v>1.5253747703642301E-4</v>
      </c>
      <c r="L809" s="16">
        <v>1.4568213271281001E-4</v>
      </c>
      <c r="M809" s="16">
        <v>1.57786410913325E-4</v>
      </c>
      <c r="N809" s="16">
        <v>1.7983951470258201E-4</v>
      </c>
      <c r="O809" s="16"/>
    </row>
    <row r="810" spans="1:15">
      <c r="A810" s="15">
        <v>8047</v>
      </c>
      <c r="C810" s="16"/>
      <c r="D810" s="15" t="s">
        <v>24224</v>
      </c>
      <c r="E810" s="15" t="s">
        <v>24225</v>
      </c>
      <c r="F810" s="15" t="s">
        <v>21782</v>
      </c>
      <c r="G810" s="17">
        <v>615.18686070000001</v>
      </c>
      <c r="H810" s="17">
        <v>356.41950000000003</v>
      </c>
      <c r="I810" s="16">
        <v>1.4834095954997201E-4</v>
      </c>
      <c r="J810" s="16">
        <v>1.29343458573416E-4</v>
      </c>
      <c r="K810" s="16">
        <v>1.85415316596897E-7</v>
      </c>
      <c r="L810" s="16">
        <v>1.4575614055964E-4</v>
      </c>
      <c r="M810" s="16">
        <v>1.18241063201034E-4</v>
      </c>
      <c r="N810" s="16">
        <v>1.13205974893277E-4</v>
      </c>
      <c r="O810" s="16"/>
    </row>
    <row r="811" spans="1:15">
      <c r="A811" s="15">
        <v>8068</v>
      </c>
      <c r="C811" s="16"/>
      <c r="D811" s="15" t="s">
        <v>24226</v>
      </c>
      <c r="E811" s="15" t="s">
        <v>24227</v>
      </c>
      <c r="F811" s="15" t="s">
        <v>21782</v>
      </c>
      <c r="G811" s="17">
        <v>617.18620899999996</v>
      </c>
      <c r="H811" s="17">
        <v>299.81400000000002</v>
      </c>
      <c r="I811" s="16">
        <v>1.3765992702864401E-5</v>
      </c>
      <c r="J811" s="16">
        <v>2.2060171136038899E-5</v>
      </c>
      <c r="K811" s="16">
        <v>3.1678931826056099E-5</v>
      </c>
      <c r="L811" s="16">
        <v>4.8856726820649098E-5</v>
      </c>
      <c r="M811" s="16">
        <v>3.8511788462548897E-5</v>
      </c>
      <c r="N811" s="16">
        <v>3.0171963766288401E-5</v>
      </c>
      <c r="O811" s="16"/>
    </row>
    <row r="812" spans="1:15">
      <c r="A812" s="15">
        <v>8070</v>
      </c>
      <c r="C812" s="16"/>
      <c r="D812" s="15" t="s">
        <v>24228</v>
      </c>
      <c r="E812" s="15" t="s">
        <v>24229</v>
      </c>
      <c r="F812" s="15" t="s">
        <v>21782</v>
      </c>
      <c r="G812" s="17">
        <v>617.24298980000003</v>
      </c>
      <c r="H812" s="17">
        <v>30.155000000000001</v>
      </c>
      <c r="I812" s="16">
        <v>4.3677328334496099E-4</v>
      </c>
      <c r="J812" s="16">
        <v>4.5175648679277698E-4</v>
      </c>
      <c r="K812" s="16">
        <v>3.6777330041141401E-4</v>
      </c>
      <c r="L812" s="16">
        <v>3.7217031139406701E-4</v>
      </c>
      <c r="M812" s="16">
        <v>8.0757380505039995E-4</v>
      </c>
      <c r="N812" s="16">
        <v>9.945252282747999E-4</v>
      </c>
      <c r="O812" s="16"/>
    </row>
    <row r="813" spans="1:15">
      <c r="A813" s="15">
        <v>8077</v>
      </c>
      <c r="C813" s="16"/>
      <c r="D813" s="15" t="s">
        <v>24230</v>
      </c>
      <c r="E813" s="15" t="s">
        <v>24231</v>
      </c>
      <c r="F813" s="15" t="s">
        <v>21782</v>
      </c>
      <c r="G813" s="17">
        <v>617.31815689999996</v>
      </c>
      <c r="H813" s="17">
        <v>23.975999999999999</v>
      </c>
      <c r="I813" s="16">
        <v>1.12988148584197E-4</v>
      </c>
      <c r="J813" s="16">
        <v>3.8454292277062797E-5</v>
      </c>
      <c r="K813" s="16">
        <v>1.9291326532042201E-5</v>
      </c>
      <c r="L813" s="16">
        <v>2.0000494710575099E-4</v>
      </c>
      <c r="M813" s="16">
        <v>8.2071447188379298E-5</v>
      </c>
      <c r="N813" s="16">
        <v>2.91576708213571E-4</v>
      </c>
      <c r="O813" s="16"/>
    </row>
    <row r="814" spans="1:15">
      <c r="A814" s="15">
        <v>8079</v>
      </c>
      <c r="C814" s="16"/>
      <c r="D814" s="15" t="s">
        <v>24232</v>
      </c>
      <c r="E814" s="15" t="s">
        <v>24233</v>
      </c>
      <c r="F814" s="15" t="s">
        <v>21782</v>
      </c>
      <c r="G814" s="17">
        <v>617.40315989999999</v>
      </c>
      <c r="H814" s="17">
        <v>162.78</v>
      </c>
      <c r="I814" s="16">
        <v>5.9012507263837496E-4</v>
      </c>
      <c r="J814" s="16">
        <v>2.4241536782541598E-7</v>
      </c>
      <c r="K814" s="16">
        <v>6.3173801512485305E-4</v>
      </c>
      <c r="L814" s="16">
        <v>6.0243141499619697E-4</v>
      </c>
      <c r="M814" s="16">
        <v>7.3952804458116898E-4</v>
      </c>
      <c r="N814" s="16">
        <v>8.5786300522325797E-4</v>
      </c>
      <c r="O814" s="16"/>
    </row>
    <row r="815" spans="1:15">
      <c r="A815" s="15">
        <v>8099</v>
      </c>
      <c r="C815" s="16"/>
      <c r="D815" s="15" t="s">
        <v>24234</v>
      </c>
      <c r="E815" s="15" t="s">
        <v>24235</v>
      </c>
      <c r="F815" s="15" t="s">
        <v>21782</v>
      </c>
      <c r="G815" s="17">
        <v>619.20085649999999</v>
      </c>
      <c r="H815" s="17">
        <v>296.738</v>
      </c>
      <c r="I815" s="16">
        <v>2.1886632124940401E-5</v>
      </c>
      <c r="J815" s="16">
        <v>2.86333613208353E-5</v>
      </c>
      <c r="K815" s="16">
        <v>4.0347143302430101E-5</v>
      </c>
      <c r="L815" s="16">
        <v>3.2309604144532997E-5</v>
      </c>
      <c r="M815" s="16">
        <v>4.5725933768471697E-5</v>
      </c>
      <c r="N815" s="16">
        <v>5.0630136062561698E-5</v>
      </c>
      <c r="O815" s="16"/>
    </row>
    <row r="816" spans="1:15">
      <c r="A816" s="15">
        <v>8101</v>
      </c>
      <c r="C816" s="16"/>
      <c r="D816" s="15" t="s">
        <v>24234</v>
      </c>
      <c r="E816" s="15" t="s">
        <v>24236</v>
      </c>
      <c r="F816" s="15" t="s">
        <v>21782</v>
      </c>
      <c r="G816" s="17">
        <v>619.22268010000005</v>
      </c>
      <c r="H816" s="17">
        <v>42.933</v>
      </c>
      <c r="I816" s="16">
        <v>5.3790552978336798E-5</v>
      </c>
      <c r="J816" s="16">
        <v>4.8829606516513197E-5</v>
      </c>
      <c r="K816" s="16">
        <v>8.2750170838891203E-5</v>
      </c>
      <c r="L816" s="16">
        <v>1.2239721158306799E-4</v>
      </c>
      <c r="M816" s="16">
        <v>9.4865957029919404E-5</v>
      </c>
      <c r="N816" s="16">
        <v>7.7241178494158894E-5</v>
      </c>
      <c r="O816" s="16"/>
    </row>
    <row r="817" spans="1:15">
      <c r="A817" s="15">
        <v>8102</v>
      </c>
      <c r="C817" s="16"/>
      <c r="D817" s="15" t="s">
        <v>24237</v>
      </c>
      <c r="E817" s="15" t="s">
        <v>24238</v>
      </c>
      <c r="F817" s="15" t="s">
        <v>21782</v>
      </c>
      <c r="G817" s="17">
        <v>619.24052719999997</v>
      </c>
      <c r="H817" s="17">
        <v>333.84899999999999</v>
      </c>
      <c r="I817" s="16">
        <v>1.79933751488874E-5</v>
      </c>
      <c r="J817" s="16">
        <v>1.36079929196956E-5</v>
      </c>
      <c r="K817" s="16">
        <v>2.2176119582782501E-5</v>
      </c>
      <c r="L817" s="16">
        <v>4.5601742863801098E-5</v>
      </c>
      <c r="M817" s="16">
        <v>3.3751303486589398E-5</v>
      </c>
      <c r="N817" s="16">
        <v>4.0079197172690102E-5</v>
      </c>
      <c r="O817" s="16"/>
    </row>
    <row r="818" spans="1:15">
      <c r="A818" s="15">
        <v>8105</v>
      </c>
      <c r="C818" s="16"/>
      <c r="D818" s="15" t="s">
        <v>24239</v>
      </c>
      <c r="E818" s="15" t="s">
        <v>24240</v>
      </c>
      <c r="F818" s="15" t="s">
        <v>21782</v>
      </c>
      <c r="G818" s="17">
        <v>619.30633460000001</v>
      </c>
      <c r="H818" s="17">
        <v>283.71300000000002</v>
      </c>
      <c r="I818" s="16">
        <v>1.13206613602213E-4</v>
      </c>
      <c r="J818" s="16">
        <v>1.22665675888736E-4</v>
      </c>
      <c r="K818" s="16">
        <v>1.2716851686829601E-4</v>
      </c>
      <c r="L818" s="16">
        <v>1.8916819486697401E-4</v>
      </c>
      <c r="M818" s="16">
        <v>2.7573360130576599E-4</v>
      </c>
      <c r="N818" s="16">
        <v>1.78607701466636E-4</v>
      </c>
      <c r="O818" s="16"/>
    </row>
    <row r="819" spans="1:15">
      <c r="A819" s="15">
        <v>8134</v>
      </c>
      <c r="C819" s="16"/>
      <c r="D819" s="15" t="s">
        <v>24241</v>
      </c>
      <c r="E819" s="15" t="s">
        <v>24242</v>
      </c>
      <c r="F819" s="15" t="s">
        <v>21782</v>
      </c>
      <c r="G819" s="17">
        <v>623.19189979999999</v>
      </c>
      <c r="H819" s="17">
        <v>38.173000000000002</v>
      </c>
      <c r="I819" s="16">
        <v>6.1344227031747298E-5</v>
      </c>
      <c r="J819" s="16">
        <v>6.6979870061560501E-5</v>
      </c>
      <c r="K819" s="16">
        <v>5.71986089363898E-5</v>
      </c>
      <c r="L819" s="16">
        <v>5.4312885805735001E-5</v>
      </c>
      <c r="M819" s="16">
        <v>5.4692762364236902E-5</v>
      </c>
      <c r="N819" s="16">
        <v>1.7831034126966001E-7</v>
      </c>
      <c r="O819" s="16"/>
    </row>
    <row r="820" spans="1:15">
      <c r="A820" s="15">
        <v>8136</v>
      </c>
      <c r="C820" s="16"/>
      <c r="D820" s="15" t="s">
        <v>24243</v>
      </c>
      <c r="E820" s="15" t="s">
        <v>24244</v>
      </c>
      <c r="F820" s="15" t="s">
        <v>21782</v>
      </c>
      <c r="G820" s="17">
        <v>623.30965100000003</v>
      </c>
      <c r="H820" s="17">
        <v>166.61750000000001</v>
      </c>
      <c r="I820" s="16">
        <v>8.1029478250258799E-5</v>
      </c>
      <c r="J820" s="16">
        <v>7.8817324690744493E-5</v>
      </c>
      <c r="K820" s="16">
        <v>2.4822849493382599E-4</v>
      </c>
      <c r="L820" s="16">
        <v>1.9828066964651999E-4</v>
      </c>
      <c r="M820" s="16">
        <v>8.1726097516532701E-5</v>
      </c>
      <c r="N820" s="16">
        <v>1.1163900628168E-4</v>
      </c>
      <c r="O820" s="16"/>
    </row>
    <row r="821" spans="1:15">
      <c r="A821" s="15">
        <v>8156</v>
      </c>
      <c r="C821" s="16"/>
      <c r="D821" s="15" t="s">
        <v>22577</v>
      </c>
      <c r="E821" s="15" t="s">
        <v>24245</v>
      </c>
      <c r="F821" s="15" t="s">
        <v>21782</v>
      </c>
      <c r="G821" s="17">
        <v>625.18402639999999</v>
      </c>
      <c r="H821" s="17">
        <v>497.47050000000002</v>
      </c>
      <c r="I821" s="16">
        <v>4.8260490045688397E-5</v>
      </c>
      <c r="J821" s="16">
        <v>1.31615707069425E-4</v>
      </c>
      <c r="K821" s="16">
        <v>1.44586965871845E-4</v>
      </c>
      <c r="L821" s="16">
        <v>1.6868679162001699E-4</v>
      </c>
      <c r="M821" s="16">
        <v>1.71918075664307E-4</v>
      </c>
      <c r="N821" s="16">
        <v>1.62115284297242E-4</v>
      </c>
      <c r="O821" s="16"/>
    </row>
    <row r="822" spans="1:15">
      <c r="A822" s="15">
        <v>8157</v>
      </c>
      <c r="C822" s="16"/>
      <c r="D822" s="15" t="s">
        <v>22577</v>
      </c>
      <c r="E822" s="15" t="s">
        <v>24246</v>
      </c>
      <c r="F822" s="15" t="s">
        <v>21782</v>
      </c>
      <c r="G822" s="17">
        <v>625.1886882</v>
      </c>
      <c r="H822" s="17">
        <v>356.24400000000003</v>
      </c>
      <c r="I822" s="16">
        <v>1.3466615373869701E-4</v>
      </c>
      <c r="J822" s="16">
        <v>9.3813981065466893E-5</v>
      </c>
      <c r="K822" s="16">
        <v>1.55467528046245E-4</v>
      </c>
      <c r="L822" s="16">
        <v>8.8908501692290301E-5</v>
      </c>
      <c r="M822" s="16">
        <v>4.072278827287E-5</v>
      </c>
      <c r="N822" s="16">
        <v>3.1040604768109798E-5</v>
      </c>
      <c r="O822" s="16"/>
    </row>
    <row r="823" spans="1:15">
      <c r="A823" s="15">
        <v>8165</v>
      </c>
      <c r="C823" s="16"/>
      <c r="D823" s="15" t="s">
        <v>22554</v>
      </c>
      <c r="E823" s="15" t="s">
        <v>24247</v>
      </c>
      <c r="F823" s="15" t="s">
        <v>21782</v>
      </c>
      <c r="G823" s="17">
        <v>625.35652700000003</v>
      </c>
      <c r="H823" s="17">
        <v>205.30699999999999</v>
      </c>
      <c r="I823" s="16">
        <v>1.12898951314353E-3</v>
      </c>
      <c r="J823" s="16">
        <v>2.4547220560523502E-3</v>
      </c>
      <c r="K823" s="16">
        <v>2.2336691324654099E-3</v>
      </c>
      <c r="L823" s="16">
        <v>8.4131921281946603E-4</v>
      </c>
      <c r="M823" s="16">
        <v>1.44994823039505E-3</v>
      </c>
      <c r="N823" s="16">
        <v>7.9067726918113598E-4</v>
      </c>
      <c r="O823" s="16"/>
    </row>
    <row r="824" spans="1:15">
      <c r="A824" s="15">
        <v>8175</v>
      </c>
      <c r="C824" s="16"/>
      <c r="D824" s="15" t="s">
        <v>24206</v>
      </c>
      <c r="E824" s="15" t="s">
        <v>24207</v>
      </c>
      <c r="F824" s="15" t="s">
        <v>21782</v>
      </c>
      <c r="G824" s="17">
        <v>626.28533119999997</v>
      </c>
      <c r="H824" s="17">
        <v>170.70750000000001</v>
      </c>
      <c r="I824" s="16">
        <v>2.42626360196892E-4</v>
      </c>
      <c r="J824" s="16">
        <v>2.03712869881492E-4</v>
      </c>
      <c r="K824" s="16">
        <v>2.27146820169816E-4</v>
      </c>
      <c r="L824" s="16">
        <v>1.7649579302572501E-4</v>
      </c>
      <c r="M824" s="16">
        <v>2.4540549296298198E-4</v>
      </c>
      <c r="N824" s="16">
        <v>2.2187423473083099E-4</v>
      </c>
      <c r="O824" s="16"/>
    </row>
    <row r="825" spans="1:15">
      <c r="A825" s="15">
        <v>8183</v>
      </c>
      <c r="C825" s="16"/>
      <c r="D825" s="15" t="s">
        <v>24248</v>
      </c>
      <c r="E825" s="15" t="s">
        <v>24249</v>
      </c>
      <c r="F825" s="15" t="s">
        <v>21782</v>
      </c>
      <c r="G825" s="17">
        <v>627.24429299999997</v>
      </c>
      <c r="H825" s="17">
        <v>290.67950000000002</v>
      </c>
      <c r="I825" s="16">
        <v>3.0714128552509503E-5</v>
      </c>
      <c r="J825" s="16">
        <v>3.2612805678298903E-5</v>
      </c>
      <c r="K825" s="16">
        <v>3.97385576552567E-5</v>
      </c>
      <c r="L825" s="16">
        <v>1.71142785936721E-7</v>
      </c>
      <c r="M825" s="16">
        <v>3.4053707483736703E-5</v>
      </c>
      <c r="N825" s="16">
        <v>3.1483436403150897E-5</v>
      </c>
      <c r="O825" s="16"/>
    </row>
    <row r="826" spans="1:15">
      <c r="A826" s="15">
        <v>8184</v>
      </c>
      <c r="C826" s="16"/>
      <c r="D826" s="15" t="s">
        <v>22550</v>
      </c>
      <c r="E826" s="15" t="s">
        <v>24250</v>
      </c>
      <c r="F826" s="15" t="s">
        <v>21782</v>
      </c>
      <c r="G826" s="17">
        <v>627.24335699999995</v>
      </c>
      <c r="H826" s="17">
        <v>317.233</v>
      </c>
      <c r="I826" s="16">
        <v>4.04583631245604E-5</v>
      </c>
      <c r="J826" s="16">
        <v>3.6915829229698302E-5</v>
      </c>
      <c r="K826" s="16">
        <v>5.2740569922007299E-5</v>
      </c>
      <c r="L826" s="16">
        <v>6.1532409703182696E-5</v>
      </c>
      <c r="M826" s="16">
        <v>4.0654289494344601E-5</v>
      </c>
      <c r="N826" s="16">
        <v>6.3055660195657906E-5</v>
      </c>
      <c r="O826" s="16"/>
    </row>
    <row r="827" spans="1:15">
      <c r="A827" s="15">
        <v>8187</v>
      </c>
      <c r="C827" s="16"/>
      <c r="D827" s="15" t="s">
        <v>24251</v>
      </c>
      <c r="E827" s="15" t="s">
        <v>24252</v>
      </c>
      <c r="F827" s="15" t="s">
        <v>21782</v>
      </c>
      <c r="G827" s="17">
        <v>627.29929189999996</v>
      </c>
      <c r="H827" s="17">
        <v>299.30250000000001</v>
      </c>
      <c r="I827" s="16">
        <v>1.9684822779018001E-4</v>
      </c>
      <c r="J827" s="16">
        <v>1.3261363339622399E-4</v>
      </c>
      <c r="K827" s="16">
        <v>2.6633769117426399E-4</v>
      </c>
      <c r="L827" s="16">
        <v>7.0997991764754304E-5</v>
      </c>
      <c r="M827" s="16">
        <v>1.2477747489149401E-4</v>
      </c>
      <c r="N827" s="16">
        <v>2.2309197213440701E-4</v>
      </c>
      <c r="O827" s="16"/>
    </row>
    <row r="828" spans="1:15">
      <c r="A828" s="15">
        <v>8189</v>
      </c>
      <c r="C828" s="16"/>
      <c r="D828" s="15" t="s">
        <v>24200</v>
      </c>
      <c r="E828" s="15" t="s">
        <v>24201</v>
      </c>
      <c r="F828" s="15" t="s">
        <v>21782</v>
      </c>
      <c r="G828" s="17">
        <v>627.3281538</v>
      </c>
      <c r="H828" s="17">
        <v>30.885999999999999</v>
      </c>
      <c r="I828" s="16">
        <v>8.1350268236151497E-5</v>
      </c>
      <c r="J828" s="16">
        <v>6.6699484218196904E-5</v>
      </c>
      <c r="K828" s="16">
        <v>3.9799055608608501E-5</v>
      </c>
      <c r="L828" s="16">
        <v>3.5206418182178503E-5</v>
      </c>
      <c r="M828" s="16">
        <v>5.5711706564157601E-5</v>
      </c>
      <c r="N828" s="16">
        <v>6.0487269060756299E-5</v>
      </c>
      <c r="O828" s="16"/>
    </row>
    <row r="829" spans="1:15">
      <c r="A829" s="15">
        <v>8190</v>
      </c>
      <c r="C829" s="16"/>
      <c r="D829" s="15" t="s">
        <v>24171</v>
      </c>
      <c r="E829" s="15" t="s">
        <v>24253</v>
      </c>
      <c r="F829" s="15" t="s">
        <v>21782</v>
      </c>
      <c r="G829" s="17">
        <v>627.33666630000005</v>
      </c>
      <c r="H829" s="17">
        <v>268.43349999999998</v>
      </c>
      <c r="I829" s="16">
        <v>1.27886992105026E-4</v>
      </c>
      <c r="J829" s="16">
        <v>1.13916156365254E-4</v>
      </c>
      <c r="K829" s="16">
        <v>2.7344173121190198E-4</v>
      </c>
      <c r="L829" s="16">
        <v>1.10203995846325E-4</v>
      </c>
      <c r="M829" s="16">
        <v>3.46946729080523E-4</v>
      </c>
      <c r="N829" s="16">
        <v>4.4123927569139301E-4</v>
      </c>
      <c r="O829" s="16"/>
    </row>
    <row r="830" spans="1:15">
      <c r="A830" s="15">
        <v>8214</v>
      </c>
      <c r="C830" s="16"/>
      <c r="D830" s="15" t="s">
        <v>24254</v>
      </c>
      <c r="E830" s="15" t="s">
        <v>24255</v>
      </c>
      <c r="F830" s="15" t="s">
        <v>21782</v>
      </c>
      <c r="G830" s="17">
        <v>629.19450449999999</v>
      </c>
      <c r="H830" s="17">
        <v>251.065</v>
      </c>
      <c r="I830" s="16">
        <v>4.4242977545665598E-5</v>
      </c>
      <c r="J830" s="16">
        <v>1.5589669031290901E-5</v>
      </c>
      <c r="K830" s="16">
        <v>1.85415316596897E-7</v>
      </c>
      <c r="L830" s="16">
        <v>1.51165370183953E-5</v>
      </c>
      <c r="M830" s="16">
        <v>1.9514940477896E-5</v>
      </c>
      <c r="N830" s="16">
        <v>2.31835389284485E-5</v>
      </c>
      <c r="O830" s="16"/>
    </row>
    <row r="831" spans="1:15">
      <c r="A831" s="15">
        <v>8218</v>
      </c>
      <c r="C831" s="16"/>
      <c r="D831" s="15" t="s">
        <v>24204</v>
      </c>
      <c r="E831" s="15" t="s">
        <v>24205</v>
      </c>
      <c r="F831" s="15" t="s">
        <v>21782</v>
      </c>
      <c r="G831" s="17">
        <v>629.31480450000004</v>
      </c>
      <c r="H831" s="17">
        <v>292.63249999999999</v>
      </c>
      <c r="I831" s="16">
        <v>2.7789092646279497E-4</v>
      </c>
      <c r="J831" s="16">
        <v>2.0646522067944799E-4</v>
      </c>
      <c r="K831" s="16">
        <v>2.0387206134612299E-4</v>
      </c>
      <c r="L831" s="16">
        <v>1.4261665102448899E-4</v>
      </c>
      <c r="M831" s="16">
        <v>1.20588444655958E-4</v>
      </c>
      <c r="N831" s="16">
        <v>1.7831034126966001E-7</v>
      </c>
      <c r="O831" s="16"/>
    </row>
    <row r="832" spans="1:15">
      <c r="A832" s="15">
        <v>8226</v>
      </c>
      <c r="C832" s="16"/>
      <c r="D832" s="15" t="s">
        <v>24256</v>
      </c>
      <c r="E832" s="15" t="s">
        <v>24257</v>
      </c>
      <c r="F832" s="15" t="s">
        <v>21782</v>
      </c>
      <c r="G832" s="17">
        <v>630.29275180000002</v>
      </c>
      <c r="H832" s="17">
        <v>269.43650000000002</v>
      </c>
      <c r="I832" s="16">
        <v>5.5914974548085402E-4</v>
      </c>
      <c r="J832" s="16">
        <v>3.8765402521777099E-4</v>
      </c>
      <c r="K832" s="16">
        <v>3.5779440124604798E-4</v>
      </c>
      <c r="L832" s="16">
        <v>6.4297818597130703E-4</v>
      </c>
      <c r="M832" s="16">
        <v>3.3085062470956499E-4</v>
      </c>
      <c r="N832" s="16">
        <v>7.11589364472604E-4</v>
      </c>
      <c r="O832" s="16"/>
    </row>
    <row r="833" spans="1:15">
      <c r="A833" s="15">
        <v>8245</v>
      </c>
      <c r="C833" s="16"/>
      <c r="D833" s="15" t="s">
        <v>24258</v>
      </c>
      <c r="E833" s="15" t="s">
        <v>24259</v>
      </c>
      <c r="F833" s="15" t="s">
        <v>21782</v>
      </c>
      <c r="G833" s="17">
        <v>631.38107500000001</v>
      </c>
      <c r="H833" s="17">
        <v>238.97049999999999</v>
      </c>
      <c r="I833" s="16">
        <v>9.95852612101915E-5</v>
      </c>
      <c r="J833" s="16">
        <v>7.2797942171881801E-5</v>
      </c>
      <c r="K833" s="16">
        <v>6.0530079465767603E-5</v>
      </c>
      <c r="L833" s="16">
        <v>1.9847072044403501E-4</v>
      </c>
      <c r="M833" s="16">
        <v>2.2276100268305799E-4</v>
      </c>
      <c r="N833" s="16">
        <v>1.3686363681395401E-4</v>
      </c>
      <c r="O833" s="16"/>
    </row>
    <row r="834" spans="1:15">
      <c r="A834" s="15">
        <v>8250</v>
      </c>
      <c r="C834" s="16"/>
      <c r="D834" s="15" t="s">
        <v>22619</v>
      </c>
      <c r="E834" s="15" t="s">
        <v>24260</v>
      </c>
      <c r="F834" s="15" t="s">
        <v>21782</v>
      </c>
      <c r="G834" s="17">
        <v>632.20211959999995</v>
      </c>
      <c r="H834" s="17">
        <v>454.75049999999999</v>
      </c>
      <c r="I834" s="16">
        <v>8.3183543427010103E-5</v>
      </c>
      <c r="J834" s="16">
        <v>6.7969519379667298E-5</v>
      </c>
      <c r="K834" s="16">
        <v>8.3537724385595802E-5</v>
      </c>
      <c r="L834" s="16">
        <v>7.1722338031548203E-5</v>
      </c>
      <c r="M834" s="16">
        <v>6.4310478040522693E-5</v>
      </c>
      <c r="N834" s="16">
        <v>6.0430626993316799E-5</v>
      </c>
      <c r="O834" s="16"/>
    </row>
    <row r="835" spans="1:15">
      <c r="A835" s="15">
        <v>8251</v>
      </c>
      <c r="C835" s="16"/>
      <c r="D835" s="15" t="s">
        <v>22619</v>
      </c>
      <c r="E835" s="15" t="s">
        <v>24261</v>
      </c>
      <c r="F835" s="15" t="s">
        <v>21782</v>
      </c>
      <c r="G835" s="17">
        <v>632.20215140000005</v>
      </c>
      <c r="H835" s="17">
        <v>413.47300000000001</v>
      </c>
      <c r="I835" s="16">
        <v>1.3867398359102199E-4</v>
      </c>
      <c r="J835" s="16">
        <v>8.6288428846217799E-5</v>
      </c>
      <c r="K835" s="16">
        <v>1.85415316596897E-7</v>
      </c>
      <c r="L835" s="16">
        <v>1.15791891730025E-4</v>
      </c>
      <c r="M835" s="16">
        <v>9.3343869353983405E-5</v>
      </c>
      <c r="N835" s="16">
        <v>8.61677199557911E-5</v>
      </c>
      <c r="O835" s="16"/>
    </row>
    <row r="836" spans="1:15">
      <c r="A836" s="15">
        <v>8253</v>
      </c>
      <c r="C836" s="16"/>
      <c r="D836" s="15" t="s">
        <v>24262</v>
      </c>
      <c r="E836" s="15" t="s">
        <v>24263</v>
      </c>
      <c r="F836" s="15" t="s">
        <v>21782</v>
      </c>
      <c r="G836" s="17">
        <v>632.28779369999995</v>
      </c>
      <c r="H836" s="17">
        <v>436.67500000000001</v>
      </c>
      <c r="I836" s="16">
        <v>1.1413835674470199E-5</v>
      </c>
      <c r="J836" s="16">
        <v>8.6747702066923106E-6</v>
      </c>
      <c r="K836" s="16">
        <v>7.8355255239754501E-6</v>
      </c>
      <c r="L836" s="16">
        <v>9.2960095505853901E-6</v>
      </c>
      <c r="M836" s="16">
        <v>1.1489775919444699E-5</v>
      </c>
      <c r="N836" s="16">
        <v>7.1549278245936397E-6</v>
      </c>
      <c r="O836" s="16"/>
    </row>
    <row r="837" spans="1:15">
      <c r="A837" s="15">
        <v>8284</v>
      </c>
      <c r="C837" s="16"/>
      <c r="D837" s="15" t="s">
        <v>24232</v>
      </c>
      <c r="E837" s="15" t="s">
        <v>24233</v>
      </c>
      <c r="F837" s="15" t="s">
        <v>21782</v>
      </c>
      <c r="G837" s="17">
        <v>635.41309039999999</v>
      </c>
      <c r="H837" s="17">
        <v>179.607</v>
      </c>
      <c r="I837" s="16">
        <v>2.19610995836583E-4</v>
      </c>
      <c r="J837" s="16">
        <v>1.4321791009340299E-4</v>
      </c>
      <c r="K837" s="16">
        <v>1.7529190011274999E-4</v>
      </c>
      <c r="L837" s="16">
        <v>3.1702287520273301E-4</v>
      </c>
      <c r="M837" s="16">
        <v>1.93207435256373E-4</v>
      </c>
      <c r="N837" s="16">
        <v>4.4341804476120402E-4</v>
      </c>
      <c r="O837" s="16"/>
    </row>
    <row r="838" spans="1:15">
      <c r="A838" s="15">
        <v>8295</v>
      </c>
      <c r="C838" s="16"/>
      <c r="D838" s="15" t="s">
        <v>24264</v>
      </c>
      <c r="E838" s="15" t="s">
        <v>24265</v>
      </c>
      <c r="F838" s="15" t="s">
        <v>21782</v>
      </c>
      <c r="G838" s="17">
        <v>637.17142990000002</v>
      </c>
      <c r="H838" s="17">
        <v>42.234000000000002</v>
      </c>
      <c r="I838" s="16">
        <v>3.2339238632690197E-5</v>
      </c>
      <c r="J838" s="16">
        <v>3.0032103500538401E-5</v>
      </c>
      <c r="K838" s="16">
        <v>3.8086044807303898E-5</v>
      </c>
      <c r="L838" s="16">
        <v>2.7526781330852899E-5</v>
      </c>
      <c r="M838" s="16">
        <v>5.0422140006921298E-5</v>
      </c>
      <c r="N838" s="16">
        <v>6.5366323043767894E-5</v>
      </c>
      <c r="O838" s="16"/>
    </row>
    <row r="839" spans="1:15">
      <c r="A839" s="15">
        <v>8296</v>
      </c>
      <c r="C839" s="16"/>
      <c r="D839" s="15" t="s">
        <v>24264</v>
      </c>
      <c r="E839" s="15" t="s">
        <v>24266</v>
      </c>
      <c r="F839" s="15" t="s">
        <v>21782</v>
      </c>
      <c r="G839" s="17">
        <v>637.1817575</v>
      </c>
      <c r="H839" s="17">
        <v>371.29300000000001</v>
      </c>
      <c r="I839" s="16">
        <v>5.10705781331974E-5</v>
      </c>
      <c r="J839" s="16">
        <v>6.8284677822152599E-5</v>
      </c>
      <c r="K839" s="16">
        <v>1.85415316596897E-7</v>
      </c>
      <c r="L839" s="16">
        <v>4.5311387616804099E-5</v>
      </c>
      <c r="M839" s="16">
        <v>4.6909574334663101E-5</v>
      </c>
      <c r="N839" s="16">
        <v>1.7831034126966001E-7</v>
      </c>
      <c r="O839" s="16"/>
    </row>
    <row r="840" spans="1:15">
      <c r="A840" s="15">
        <v>8306</v>
      </c>
      <c r="C840" s="16"/>
      <c r="D840" s="15" t="s">
        <v>22503</v>
      </c>
      <c r="E840" s="15" t="s">
        <v>24108</v>
      </c>
      <c r="F840" s="15" t="s">
        <v>21782</v>
      </c>
      <c r="G840" s="17">
        <v>638.26463760000001</v>
      </c>
      <c r="H840" s="17">
        <v>174.56700000000001</v>
      </c>
      <c r="I840" s="16">
        <v>4.0622709880526003E-5</v>
      </c>
      <c r="J840" s="16">
        <v>4.0664218341383597E-5</v>
      </c>
      <c r="K840" s="16">
        <v>2.040151722727E-5</v>
      </c>
      <c r="L840" s="16">
        <v>3.0332453178513301E-5</v>
      </c>
      <c r="M840" s="16">
        <v>2.1820344946290699E-5</v>
      </c>
      <c r="N840" s="16">
        <v>2.4770928281299202E-5</v>
      </c>
      <c r="O840" s="16"/>
    </row>
    <row r="841" spans="1:15">
      <c r="A841" s="15">
        <v>8311</v>
      </c>
      <c r="C841" s="16"/>
      <c r="D841" s="15" t="s">
        <v>22587</v>
      </c>
      <c r="E841" s="15" t="s">
        <v>24267</v>
      </c>
      <c r="F841" s="15" t="s">
        <v>21782</v>
      </c>
      <c r="G841" s="17">
        <v>639.18418629999996</v>
      </c>
      <c r="H841" s="17">
        <v>356.41950000000003</v>
      </c>
      <c r="I841" s="16">
        <v>4.0902181641906901E-5</v>
      </c>
      <c r="J841" s="16">
        <v>3.9004450014476998E-5</v>
      </c>
      <c r="K841" s="16">
        <v>5.3907712818343398E-5</v>
      </c>
      <c r="L841" s="16">
        <v>3.7490964812153498E-5</v>
      </c>
      <c r="M841" s="16">
        <v>1.9523270453409901E-5</v>
      </c>
      <c r="N841" s="16">
        <v>1.78738796562709E-5</v>
      </c>
      <c r="O841" s="16"/>
    </row>
    <row r="842" spans="1:15">
      <c r="A842" s="15">
        <v>8318</v>
      </c>
      <c r="C842" s="16"/>
      <c r="D842" s="15" t="s">
        <v>24150</v>
      </c>
      <c r="E842" s="15" t="s">
        <v>24268</v>
      </c>
      <c r="F842" s="15" t="s">
        <v>21782</v>
      </c>
      <c r="G842" s="17">
        <v>639.33549029999995</v>
      </c>
      <c r="H842" s="17">
        <v>297.1035</v>
      </c>
      <c r="I842" s="16">
        <v>1.4679237559635499E-4</v>
      </c>
      <c r="J842" s="16">
        <v>1.3783787592905301E-4</v>
      </c>
      <c r="K842" s="16">
        <v>1.85415316596897E-7</v>
      </c>
      <c r="L842" s="16">
        <v>1.34453515258539E-4</v>
      </c>
      <c r="M842" s="16">
        <v>7.6494499117463807E-5</v>
      </c>
      <c r="N842" s="16">
        <v>6.7100846261400194E-5</v>
      </c>
      <c r="O842" s="16"/>
    </row>
    <row r="843" spans="1:15">
      <c r="A843" s="15">
        <v>8321</v>
      </c>
      <c r="C843" s="16"/>
      <c r="D843" s="15" t="s">
        <v>24269</v>
      </c>
      <c r="E843" s="15" t="s">
        <v>24270</v>
      </c>
      <c r="F843" s="15" t="s">
        <v>21782</v>
      </c>
      <c r="G843" s="17">
        <v>639.35509039999999</v>
      </c>
      <c r="H843" s="17">
        <v>31.279499999999999</v>
      </c>
      <c r="I843" s="16">
        <v>4.1268672218283599E-5</v>
      </c>
      <c r="J843" s="16">
        <v>3.0785981705327203E-5</v>
      </c>
      <c r="K843" s="16">
        <v>3.4310430598421199E-5</v>
      </c>
      <c r="L843" s="16">
        <v>5.1991382553198E-5</v>
      </c>
      <c r="M843" s="16">
        <v>6.28553749838301E-5</v>
      </c>
      <c r="N843" s="16">
        <v>4.4411889618098201E-5</v>
      </c>
      <c r="O843" s="16"/>
    </row>
    <row r="844" spans="1:15">
      <c r="A844" s="15">
        <v>8322</v>
      </c>
      <c r="C844" s="16"/>
      <c r="D844" s="15" t="s">
        <v>24271</v>
      </c>
      <c r="E844" s="15" t="s">
        <v>24272</v>
      </c>
      <c r="F844" s="15" t="s">
        <v>21782</v>
      </c>
      <c r="G844" s="17">
        <v>639.4085695</v>
      </c>
      <c r="H844" s="17">
        <v>161.99799999999999</v>
      </c>
      <c r="I844" s="16">
        <v>1.88049330510906E-4</v>
      </c>
      <c r="J844" s="16">
        <v>4.1077544767768799E-4</v>
      </c>
      <c r="K844" s="16">
        <v>3.2761377764643399E-4</v>
      </c>
      <c r="L844" s="16">
        <v>2.3101552932542599E-4</v>
      </c>
      <c r="M844" s="16">
        <v>4.7732125903116003E-4</v>
      </c>
      <c r="N844" s="16">
        <v>5.2517363022393899E-4</v>
      </c>
      <c r="O844" s="16"/>
    </row>
    <row r="845" spans="1:15">
      <c r="A845" s="15">
        <v>8333</v>
      </c>
      <c r="C845" s="16"/>
      <c r="D845" s="15" t="s">
        <v>24273</v>
      </c>
      <c r="E845" s="15" t="s">
        <v>24274</v>
      </c>
      <c r="F845" s="15" t="s">
        <v>21782</v>
      </c>
      <c r="G845" s="17">
        <v>640.32415060000005</v>
      </c>
      <c r="H845" s="17">
        <v>165.398</v>
      </c>
      <c r="I845" s="16">
        <v>1.4395693720323601E-4</v>
      </c>
      <c r="J845" s="16">
        <v>1.2985601629371399E-4</v>
      </c>
      <c r="K845" s="16">
        <v>1.3136663152783299E-4</v>
      </c>
      <c r="L845" s="16">
        <v>6.9635977057794094E-5</v>
      </c>
      <c r="M845" s="16">
        <v>1.2415019691960999E-4</v>
      </c>
      <c r="N845" s="16">
        <v>1.7831034126966001E-7</v>
      </c>
      <c r="O845" s="16"/>
    </row>
    <row r="846" spans="1:15">
      <c r="A846" s="15">
        <v>8345</v>
      </c>
      <c r="C846" s="16"/>
      <c r="D846" s="15" t="s">
        <v>24275</v>
      </c>
      <c r="E846" s="15" t="s">
        <v>24276</v>
      </c>
      <c r="F846" s="15" t="s">
        <v>21782</v>
      </c>
      <c r="G846" s="17">
        <v>641.20153459999995</v>
      </c>
      <c r="H846" s="17">
        <v>359.57100000000003</v>
      </c>
      <c r="I846" s="16">
        <v>1.9823834587345599E-7</v>
      </c>
      <c r="J846" s="16">
        <v>2.1866763564480999E-5</v>
      </c>
      <c r="K846" s="16">
        <v>1.8691701531725599E-5</v>
      </c>
      <c r="L846" s="16">
        <v>1.7973507498924899E-5</v>
      </c>
      <c r="M846" s="16">
        <v>1.8930241390270501E-7</v>
      </c>
      <c r="N846" s="16">
        <v>1.45202760091978E-5</v>
      </c>
      <c r="O846" s="16"/>
    </row>
    <row r="847" spans="1:15">
      <c r="A847" s="15">
        <v>8352</v>
      </c>
      <c r="C847" s="16"/>
      <c r="D847" s="15" t="s">
        <v>22591</v>
      </c>
      <c r="E847" s="15" t="s">
        <v>24277</v>
      </c>
      <c r="F847" s="15" t="s">
        <v>21782</v>
      </c>
      <c r="G847" s="17">
        <v>641.32424709999998</v>
      </c>
      <c r="H847" s="17">
        <v>439.56700000000001</v>
      </c>
      <c r="I847" s="16">
        <v>4.5595080275307099E-6</v>
      </c>
      <c r="J847" s="16">
        <v>2.9218367837683599E-6</v>
      </c>
      <c r="K847" s="16">
        <v>1.85415316596897E-7</v>
      </c>
      <c r="L847" s="16">
        <v>6.6380913178291501E-6</v>
      </c>
      <c r="M847" s="16">
        <v>5.1781227658967096E-6</v>
      </c>
      <c r="N847" s="16">
        <v>5.8762742149752498E-6</v>
      </c>
      <c r="O847" s="16"/>
    </row>
    <row r="848" spans="1:15">
      <c r="A848" s="15">
        <v>8353</v>
      </c>
      <c r="C848" s="16"/>
      <c r="D848" s="15" t="s">
        <v>22591</v>
      </c>
      <c r="E848" s="15" t="s">
        <v>24278</v>
      </c>
      <c r="F848" s="15" t="s">
        <v>21782</v>
      </c>
      <c r="G848" s="17">
        <v>641.32787029999997</v>
      </c>
      <c r="H848" s="17">
        <v>48.214500000000001</v>
      </c>
      <c r="I848" s="16">
        <v>5.6162564428604998E-5</v>
      </c>
      <c r="J848" s="16">
        <v>3.3336342430337599E-5</v>
      </c>
      <c r="K848" s="16">
        <v>7.3283378002935806E-5</v>
      </c>
      <c r="L848" s="16">
        <v>6.7002195652672306E-5</v>
      </c>
      <c r="M848" s="16">
        <v>5.89561569972116E-5</v>
      </c>
      <c r="N848" s="16">
        <v>4.3384558069712197E-5</v>
      </c>
      <c r="O848" s="16"/>
    </row>
    <row r="849" spans="1:15">
      <c r="A849" s="15">
        <v>8364</v>
      </c>
      <c r="C849" s="16"/>
      <c r="D849" s="15" t="s">
        <v>24279</v>
      </c>
      <c r="E849" s="15" t="s">
        <v>24280</v>
      </c>
      <c r="F849" s="15" t="s">
        <v>21782</v>
      </c>
      <c r="G849" s="17">
        <v>642.30441059999998</v>
      </c>
      <c r="H849" s="17">
        <v>108.45099999999999</v>
      </c>
      <c r="I849" s="16">
        <v>1.9823834587345599E-7</v>
      </c>
      <c r="J849" s="16">
        <v>9.8601151381160499E-4</v>
      </c>
      <c r="K849" s="16">
        <v>6.61996433224432E-4</v>
      </c>
      <c r="L849" s="16">
        <v>7.9385479795720496E-4</v>
      </c>
      <c r="M849" s="16">
        <v>1.05868665189565E-3</v>
      </c>
      <c r="N849" s="16">
        <v>7.0471154026317698E-4</v>
      </c>
      <c r="O849" s="16"/>
    </row>
    <row r="850" spans="1:15">
      <c r="A850" s="15">
        <v>8373</v>
      </c>
      <c r="C850" s="16"/>
      <c r="D850" s="15" t="s">
        <v>24281</v>
      </c>
      <c r="E850" s="15" t="s">
        <v>24282</v>
      </c>
      <c r="F850" s="15" t="s">
        <v>21782</v>
      </c>
      <c r="G850" s="17">
        <v>642.97826439999994</v>
      </c>
      <c r="H850" s="17">
        <v>366.91</v>
      </c>
      <c r="I850" s="16">
        <v>1.6758391337699901E-5</v>
      </c>
      <c r="J850" s="16">
        <v>2.7018227318031099E-5</v>
      </c>
      <c r="K850" s="16">
        <v>2.9319745505993599E-5</v>
      </c>
      <c r="L850" s="16">
        <v>2.2027442799592499E-5</v>
      </c>
      <c r="M850" s="16">
        <v>2.6890162447757199E-5</v>
      </c>
      <c r="N850" s="16">
        <v>2.9235624581003199E-5</v>
      </c>
      <c r="O850" s="16"/>
    </row>
    <row r="851" spans="1:15">
      <c r="A851" s="15">
        <v>8377</v>
      </c>
      <c r="C851" s="16"/>
      <c r="D851" s="15" t="s">
        <v>24283</v>
      </c>
      <c r="E851" s="15" t="s">
        <v>24284</v>
      </c>
      <c r="F851" s="15" t="s">
        <v>21782</v>
      </c>
      <c r="G851" s="17">
        <v>643.32219789999999</v>
      </c>
      <c r="H851" s="17">
        <v>31.074000000000002</v>
      </c>
      <c r="I851" s="16">
        <v>1.2552686588570799E-4</v>
      </c>
      <c r="J851" s="16">
        <v>1.0886849759697501E-4</v>
      </c>
      <c r="K851" s="16">
        <v>7.9838703936381303E-5</v>
      </c>
      <c r="L851" s="16">
        <v>1.5404848177089301E-4</v>
      </c>
      <c r="M851" s="16">
        <v>1.02723748933515E-4</v>
      </c>
      <c r="N851" s="16">
        <v>1.4260309849805901E-4</v>
      </c>
      <c r="O851" s="16"/>
    </row>
    <row r="852" spans="1:15">
      <c r="A852" s="15">
        <v>8403</v>
      </c>
      <c r="C852" s="16"/>
      <c r="D852" s="15" t="s">
        <v>24285</v>
      </c>
      <c r="E852" s="15" t="s">
        <v>24286</v>
      </c>
      <c r="F852" s="15" t="s">
        <v>21782</v>
      </c>
      <c r="G852" s="17">
        <v>646.87506529999996</v>
      </c>
      <c r="H852" s="17">
        <v>366.91</v>
      </c>
      <c r="I852" s="16">
        <v>2.9051179780717901E-5</v>
      </c>
      <c r="J852" s="16">
        <v>3.4294389739068899E-5</v>
      </c>
      <c r="K852" s="16">
        <v>2.8876390818676601E-5</v>
      </c>
      <c r="L852" s="16">
        <v>3.8072357620194699E-5</v>
      </c>
      <c r="M852" s="16">
        <v>3.0463676587621801E-5</v>
      </c>
      <c r="N852" s="16">
        <v>3.4610356762105998E-5</v>
      </c>
      <c r="O852" s="16"/>
    </row>
    <row r="853" spans="1:15">
      <c r="A853" s="15">
        <v>8414</v>
      </c>
      <c r="C853" s="16"/>
      <c r="D853" s="15" t="s">
        <v>24287</v>
      </c>
      <c r="E853" s="15" t="s">
        <v>24288</v>
      </c>
      <c r="F853" s="15" t="s">
        <v>21782</v>
      </c>
      <c r="G853" s="17">
        <v>648.19657480000001</v>
      </c>
      <c r="H853" s="17">
        <v>433.3</v>
      </c>
      <c r="I853" s="16">
        <v>2.8265252054183099E-5</v>
      </c>
      <c r="J853" s="16">
        <v>2.14493217568346E-5</v>
      </c>
      <c r="K853" s="16">
        <v>3.3346066008044302E-5</v>
      </c>
      <c r="L853" s="16">
        <v>2.07807005107506E-5</v>
      </c>
      <c r="M853" s="16">
        <v>2.0437188409137902E-5</v>
      </c>
      <c r="N853" s="16">
        <v>1.90272317606827E-5</v>
      </c>
      <c r="O853" s="16"/>
    </row>
    <row r="854" spans="1:15">
      <c r="A854" s="15">
        <v>8424</v>
      </c>
      <c r="C854" s="16"/>
      <c r="D854" s="15" t="s">
        <v>24289</v>
      </c>
      <c r="E854" s="15" t="s">
        <v>24290</v>
      </c>
      <c r="F854" s="15" t="s">
        <v>21782</v>
      </c>
      <c r="G854" s="17">
        <v>649.13867419999997</v>
      </c>
      <c r="H854" s="17">
        <v>286.1465</v>
      </c>
      <c r="I854" s="16">
        <v>9.1209686712834096E-6</v>
      </c>
      <c r="J854" s="16">
        <v>2.0527896295122501E-5</v>
      </c>
      <c r="K854" s="16">
        <v>1.7379813394393599E-5</v>
      </c>
      <c r="L854" s="16">
        <v>1.49721634904247E-5</v>
      </c>
      <c r="M854" s="16">
        <v>1.9367662678705902E-5</v>
      </c>
      <c r="N854" s="16">
        <v>1.2085792544177699E-5</v>
      </c>
      <c r="O854" s="16"/>
    </row>
    <row r="855" spans="1:15">
      <c r="A855" s="15">
        <v>8440</v>
      </c>
      <c r="C855" s="16"/>
      <c r="D855" s="15" t="s">
        <v>22632</v>
      </c>
      <c r="E855" s="15" t="s">
        <v>24291</v>
      </c>
      <c r="F855" s="15" t="s">
        <v>21782</v>
      </c>
      <c r="G855" s="17">
        <v>651.32372869999995</v>
      </c>
      <c r="H855" s="17">
        <v>180.40100000000001</v>
      </c>
      <c r="I855" s="16">
        <v>4.9243773305933099E-5</v>
      </c>
      <c r="J855" s="16">
        <v>3.3843527312067798E-5</v>
      </c>
      <c r="K855" s="16">
        <v>5.2286637271810802E-5</v>
      </c>
      <c r="L855" s="16">
        <v>2.7738043969005301E-5</v>
      </c>
      <c r="M855" s="16">
        <v>2.36623834154431E-5</v>
      </c>
      <c r="N855" s="16">
        <v>3.51776202217087E-5</v>
      </c>
      <c r="O855" s="16"/>
    </row>
    <row r="856" spans="1:15">
      <c r="A856" s="15">
        <v>8442</v>
      </c>
      <c r="C856" s="16"/>
      <c r="D856" s="15" t="s">
        <v>22607</v>
      </c>
      <c r="E856" s="15" t="s">
        <v>24292</v>
      </c>
      <c r="F856" s="15" t="s">
        <v>21782</v>
      </c>
      <c r="G856" s="17">
        <v>651.40858679999997</v>
      </c>
      <c r="H856" s="17">
        <v>200.18799999999999</v>
      </c>
      <c r="I856" s="16">
        <v>1.92776678319777E-4</v>
      </c>
      <c r="J856" s="16">
        <v>1.6723075785617201E-4</v>
      </c>
      <c r="K856" s="16">
        <v>1.5582109557593299E-4</v>
      </c>
      <c r="L856" s="16">
        <v>1.72013453940169E-4</v>
      </c>
      <c r="M856" s="16">
        <v>1.6223711418046101E-4</v>
      </c>
      <c r="N856" s="16">
        <v>1.7831034126966001E-7</v>
      </c>
      <c r="O856" s="16"/>
    </row>
    <row r="857" spans="1:15">
      <c r="A857" s="15">
        <v>8452</v>
      </c>
      <c r="C857" s="16"/>
      <c r="D857" s="15" t="s">
        <v>24293</v>
      </c>
      <c r="E857" s="15" t="s">
        <v>24294</v>
      </c>
      <c r="F857" s="15" t="s">
        <v>21782</v>
      </c>
      <c r="G857" s="17">
        <v>653.19116440000005</v>
      </c>
      <c r="H857" s="17">
        <v>227.58</v>
      </c>
      <c r="I857" s="16">
        <v>9.6576972952316998E-6</v>
      </c>
      <c r="J857" s="16">
        <v>8.3043723015192802E-6</v>
      </c>
      <c r="K857" s="16">
        <v>1.24354658125702E-5</v>
      </c>
      <c r="L857" s="16">
        <v>1.05321080317478E-5</v>
      </c>
      <c r="M857" s="16">
        <v>2.2281073812986301E-5</v>
      </c>
      <c r="N857" s="16">
        <v>1.7831034126966001E-7</v>
      </c>
      <c r="O857" s="16"/>
    </row>
    <row r="858" spans="1:15">
      <c r="A858" s="15">
        <v>8459</v>
      </c>
      <c r="C858" s="16"/>
      <c r="D858" s="15" t="s">
        <v>24295</v>
      </c>
      <c r="E858" s="15" t="s">
        <v>24296</v>
      </c>
      <c r="F858" s="15" t="s">
        <v>21782</v>
      </c>
      <c r="G858" s="17">
        <v>653.37914360000002</v>
      </c>
      <c r="H858" s="17">
        <v>165.358</v>
      </c>
      <c r="I858" s="16">
        <v>1.46355951803393E-4</v>
      </c>
      <c r="J858" s="16">
        <v>2.4241536782541598E-7</v>
      </c>
      <c r="K858" s="16">
        <v>1.00127060916076E-4</v>
      </c>
      <c r="L858" s="16">
        <v>1.29352917363134E-4</v>
      </c>
      <c r="M858" s="16">
        <v>1.47575951190095E-4</v>
      </c>
      <c r="N858" s="16">
        <v>1.81236629571152E-4</v>
      </c>
      <c r="O858" s="16"/>
    </row>
    <row r="859" spans="1:15">
      <c r="A859" s="15">
        <v>8471</v>
      </c>
      <c r="C859" s="16"/>
      <c r="D859" s="15" t="s">
        <v>24297</v>
      </c>
      <c r="E859" s="15" t="s">
        <v>24298</v>
      </c>
      <c r="F859" s="15" t="s">
        <v>21782</v>
      </c>
      <c r="G859" s="17">
        <v>655.15833869999994</v>
      </c>
      <c r="H859" s="17">
        <v>355.75299999999999</v>
      </c>
      <c r="I859" s="16">
        <v>1.75610787121926E-5</v>
      </c>
      <c r="J859" s="16">
        <v>2.4667978833956502E-5</v>
      </c>
      <c r="K859" s="16">
        <v>1.85415316596897E-7</v>
      </c>
      <c r="L859" s="16">
        <v>1.8068440128960299E-5</v>
      </c>
      <c r="M859" s="16">
        <v>1.19349035995422E-5</v>
      </c>
      <c r="N859" s="16">
        <v>1.1439446811454301E-5</v>
      </c>
      <c r="O859" s="16"/>
    </row>
    <row r="860" spans="1:15">
      <c r="A860" s="15">
        <v>8473</v>
      </c>
      <c r="C860" s="16"/>
      <c r="D860" s="15" t="s">
        <v>24299</v>
      </c>
      <c r="E860" s="15" t="s">
        <v>24300</v>
      </c>
      <c r="F860" s="15" t="s">
        <v>21782</v>
      </c>
      <c r="G860" s="17">
        <v>655.20721319999996</v>
      </c>
      <c r="H860" s="17">
        <v>233.16499999999999</v>
      </c>
      <c r="I860" s="16">
        <v>3.2553446512772799E-4</v>
      </c>
      <c r="J860" s="16">
        <v>9.8955194298685706E-5</v>
      </c>
      <c r="K860" s="16">
        <v>2.8865470490281402E-4</v>
      </c>
      <c r="L860" s="16">
        <v>3.98306189815076E-4</v>
      </c>
      <c r="M860" s="16">
        <v>2.3166341710945901E-4</v>
      </c>
      <c r="N860" s="16">
        <v>1.7831034126966001E-7</v>
      </c>
      <c r="O860" s="16"/>
    </row>
    <row r="861" spans="1:15">
      <c r="A861" s="15">
        <v>8479</v>
      </c>
      <c r="C861" s="16"/>
      <c r="D861" s="15" t="s">
        <v>24301</v>
      </c>
      <c r="E861" s="15" t="s">
        <v>24302</v>
      </c>
      <c r="F861" s="15" t="s">
        <v>21782</v>
      </c>
      <c r="G861" s="17">
        <v>655.31357360000004</v>
      </c>
      <c r="H861" s="17">
        <v>140.31800000000001</v>
      </c>
      <c r="I861" s="16">
        <v>4.18155745661129E-4</v>
      </c>
      <c r="J861" s="16">
        <v>2.4241536782541598E-7</v>
      </c>
      <c r="K861" s="16">
        <v>4.3466280179890298E-4</v>
      </c>
      <c r="L861" s="16">
        <v>2.5680651652088899E-4</v>
      </c>
      <c r="M861" s="16">
        <v>4.50198498812285E-4</v>
      </c>
      <c r="N861" s="16">
        <v>5.8283994787737905E-4</v>
      </c>
      <c r="O861" s="16"/>
    </row>
    <row r="862" spans="1:15">
      <c r="A862" s="15">
        <v>8489</v>
      </c>
      <c r="C862" s="16"/>
      <c r="D862" s="15" t="s">
        <v>24303</v>
      </c>
      <c r="E862" s="15" t="s">
        <v>24304</v>
      </c>
      <c r="F862" s="15" t="s">
        <v>21782</v>
      </c>
      <c r="G862" s="17">
        <v>656.30771270000002</v>
      </c>
      <c r="H862" s="17">
        <v>265.17200000000003</v>
      </c>
      <c r="I862" s="16">
        <v>1.92881852738852E-4</v>
      </c>
      <c r="J862" s="16">
        <v>2.5526326432056201E-4</v>
      </c>
      <c r="K862" s="16">
        <v>1.4118531555786599E-4</v>
      </c>
      <c r="L862" s="16">
        <v>8.20343259001788E-5</v>
      </c>
      <c r="M862" s="16">
        <v>2.8802773593793201E-4</v>
      </c>
      <c r="N862" s="16">
        <v>2.8065879063325199E-4</v>
      </c>
      <c r="O862" s="16"/>
    </row>
    <row r="863" spans="1:15">
      <c r="A863" s="15">
        <v>8495</v>
      </c>
      <c r="C863" s="16"/>
      <c r="D863" s="15" t="s">
        <v>24305</v>
      </c>
      <c r="E863" s="15" t="s">
        <v>24306</v>
      </c>
      <c r="F863" s="15" t="s">
        <v>21782</v>
      </c>
      <c r="G863" s="17">
        <v>657.12378290000004</v>
      </c>
      <c r="H863" s="17">
        <v>285.86799999999999</v>
      </c>
      <c r="I863" s="16">
        <v>6.6418256353282799E-6</v>
      </c>
      <c r="J863" s="16">
        <v>1.07999022983702E-5</v>
      </c>
      <c r="K863" s="16">
        <v>7.5624074202308597E-6</v>
      </c>
      <c r="L863" s="16">
        <v>1.71142785936721E-7</v>
      </c>
      <c r="M863" s="16">
        <v>1.54291536139384E-5</v>
      </c>
      <c r="N863" s="16">
        <v>9.2172231636636705E-6</v>
      </c>
      <c r="O863" s="16"/>
    </row>
    <row r="864" spans="1:15">
      <c r="A864" s="15">
        <v>8499</v>
      </c>
      <c r="C864" s="16"/>
      <c r="D864" s="15" t="s">
        <v>24307</v>
      </c>
      <c r="E864" s="15" t="s">
        <v>24308</v>
      </c>
      <c r="F864" s="15" t="s">
        <v>21782</v>
      </c>
      <c r="G864" s="17">
        <v>657.24365680000005</v>
      </c>
      <c r="H864" s="17">
        <v>484.71</v>
      </c>
      <c r="I864" s="16">
        <v>8.5815256892910306E-6</v>
      </c>
      <c r="J864" s="16">
        <v>8.8993368218639695E-6</v>
      </c>
      <c r="K864" s="16">
        <v>8.3977814106810403E-6</v>
      </c>
      <c r="L864" s="16">
        <v>9.2303408092449099E-6</v>
      </c>
      <c r="M864" s="16">
        <v>5.5856205913860202E-6</v>
      </c>
      <c r="N864" s="16">
        <v>8.9564789957016608E-6</v>
      </c>
      <c r="O864" s="16"/>
    </row>
    <row r="865" spans="1:15">
      <c r="A865" s="15">
        <v>8500</v>
      </c>
      <c r="C865" s="16"/>
      <c r="D865" s="15" t="s">
        <v>24309</v>
      </c>
      <c r="E865" s="15" t="s">
        <v>24310</v>
      </c>
      <c r="F865" s="15" t="s">
        <v>21782</v>
      </c>
      <c r="G865" s="17">
        <v>657.30321430000004</v>
      </c>
      <c r="H865" s="17">
        <v>32.642499999999998</v>
      </c>
      <c r="I865" s="16">
        <v>1.9098343652399499E-4</v>
      </c>
      <c r="J865" s="16">
        <v>1.61089335289096E-4</v>
      </c>
      <c r="K865" s="16">
        <v>8.8178280112879799E-5</v>
      </c>
      <c r="L865" s="16">
        <v>1.90302234338327E-4</v>
      </c>
      <c r="M865" s="16">
        <v>1.05717385951108E-4</v>
      </c>
      <c r="N865" s="16">
        <v>1.9594081885548301E-4</v>
      </c>
      <c r="O865" s="16"/>
    </row>
    <row r="866" spans="1:15">
      <c r="A866" s="15">
        <v>8522</v>
      </c>
      <c r="C866" s="16"/>
      <c r="D866" s="15" t="s">
        <v>24273</v>
      </c>
      <c r="E866" s="15" t="s">
        <v>24311</v>
      </c>
      <c r="F866" s="15" t="s">
        <v>21782</v>
      </c>
      <c r="G866" s="17">
        <v>658.3248906</v>
      </c>
      <c r="H866" s="17">
        <v>247.30199999999999</v>
      </c>
      <c r="I866" s="16">
        <v>1.43071723275695E-3</v>
      </c>
      <c r="J866" s="16">
        <v>1.7948116753483301E-3</v>
      </c>
      <c r="K866" s="16">
        <v>1.4090529466899201E-3</v>
      </c>
      <c r="L866" s="16">
        <v>8.9941847347382896E-4</v>
      </c>
      <c r="M866" s="16">
        <v>1.8930241390270501E-7</v>
      </c>
      <c r="N866" s="16">
        <v>1.8087855180953E-3</v>
      </c>
      <c r="O866" s="16"/>
    </row>
    <row r="867" spans="1:15">
      <c r="A867" s="15">
        <v>8548</v>
      </c>
      <c r="C867" s="16"/>
      <c r="D867" s="15" t="s">
        <v>24279</v>
      </c>
      <c r="E867" s="15" t="s">
        <v>24280</v>
      </c>
      <c r="F867" s="15" t="s">
        <v>21782</v>
      </c>
      <c r="G867" s="17">
        <v>659.34447560000001</v>
      </c>
      <c r="H867" s="17">
        <v>124.5545</v>
      </c>
      <c r="I867" s="16">
        <v>2.7731357413345102E-3</v>
      </c>
      <c r="J867" s="16">
        <v>4.4052330370526497E-3</v>
      </c>
      <c r="K867" s="16">
        <v>2.37153779989502E-3</v>
      </c>
      <c r="L867" s="16">
        <v>5.9003625755724796E-3</v>
      </c>
      <c r="M867" s="16">
        <v>3.8930803090096999E-3</v>
      </c>
      <c r="N867" s="16">
        <v>7.5218806868093896E-3</v>
      </c>
      <c r="O867" s="16"/>
    </row>
    <row r="868" spans="1:15">
      <c r="A868" s="15">
        <v>8549</v>
      </c>
      <c r="C868" s="16"/>
      <c r="D868" s="15" t="s">
        <v>24312</v>
      </c>
      <c r="E868" s="15" t="s">
        <v>24313</v>
      </c>
      <c r="F868" s="15" t="s">
        <v>21782</v>
      </c>
      <c r="G868" s="17">
        <v>659.3441302</v>
      </c>
      <c r="H868" s="17">
        <v>49.874499999999998</v>
      </c>
      <c r="I868" s="16">
        <v>1.1088630796220701E-3</v>
      </c>
      <c r="J868" s="16">
        <v>4.6713242428581897E-4</v>
      </c>
      <c r="K868" s="16">
        <v>6.6671470205755597E-4</v>
      </c>
      <c r="L868" s="16">
        <v>2.91972535952947E-4</v>
      </c>
      <c r="M868" s="16">
        <v>6.3351496369098796E-4</v>
      </c>
      <c r="N868" s="16">
        <v>1.3907696561322601E-3</v>
      </c>
      <c r="O868" s="16"/>
    </row>
    <row r="869" spans="1:15">
      <c r="A869" s="15">
        <v>8550</v>
      </c>
      <c r="C869" s="16"/>
      <c r="D869" s="15" t="s">
        <v>24314</v>
      </c>
      <c r="E869" s="15" t="s">
        <v>24315</v>
      </c>
      <c r="F869" s="15" t="s">
        <v>21782</v>
      </c>
      <c r="G869" s="17">
        <v>659.34468279999999</v>
      </c>
      <c r="H869" s="17">
        <v>146.34800000000001</v>
      </c>
      <c r="I869" s="16">
        <v>1.17777390835002E-3</v>
      </c>
      <c r="J869" s="16">
        <v>7.9050394084428997E-4</v>
      </c>
      <c r="K869" s="16">
        <v>7.4369735725508996E-4</v>
      </c>
      <c r="L869" s="16">
        <v>9.5564735957440997E-4</v>
      </c>
      <c r="M869" s="16">
        <v>1.2450471363885799E-3</v>
      </c>
      <c r="N869" s="16">
        <v>1.7831034126966001E-7</v>
      </c>
      <c r="O869" s="16"/>
    </row>
    <row r="870" spans="1:15">
      <c r="A870" s="15">
        <v>8575</v>
      </c>
      <c r="C870" s="16"/>
      <c r="D870" s="15" t="s">
        <v>24316</v>
      </c>
      <c r="E870" s="15" t="s">
        <v>24317</v>
      </c>
      <c r="F870" s="15" t="s">
        <v>21782</v>
      </c>
      <c r="G870" s="17">
        <v>661.19321879999995</v>
      </c>
      <c r="H870" s="17">
        <v>385.43349999999998</v>
      </c>
      <c r="I870" s="16">
        <v>1.30940778890143E-5</v>
      </c>
      <c r="J870" s="16">
        <v>1.76974732130881E-5</v>
      </c>
      <c r="K870" s="16">
        <v>1.9527364960866302E-5</v>
      </c>
      <c r="L870" s="16">
        <v>1.7226382152259701E-5</v>
      </c>
      <c r="M870" s="16">
        <v>2.3561088621334999E-5</v>
      </c>
      <c r="N870" s="16">
        <v>1.6382880373159701E-5</v>
      </c>
      <c r="O870" s="16"/>
    </row>
    <row r="871" spans="1:15">
      <c r="A871" s="15">
        <v>8581</v>
      </c>
      <c r="C871" s="16"/>
      <c r="D871" s="15" t="s">
        <v>24318</v>
      </c>
      <c r="E871" s="15" t="s">
        <v>24319</v>
      </c>
      <c r="F871" s="15" t="s">
        <v>21782</v>
      </c>
      <c r="G871" s="17">
        <v>661.35923400000001</v>
      </c>
      <c r="H871" s="17">
        <v>132.816</v>
      </c>
      <c r="I871" s="16">
        <v>1.5991372442492101E-3</v>
      </c>
      <c r="J871" s="16">
        <v>1.5407832245949E-3</v>
      </c>
      <c r="K871" s="16">
        <v>1.0180347511954499E-3</v>
      </c>
      <c r="L871" s="16">
        <v>1.6159711767235599E-3</v>
      </c>
      <c r="M871" s="16">
        <v>2.3901590383858598E-3</v>
      </c>
      <c r="N871" s="16">
        <v>2.50346045132391E-3</v>
      </c>
      <c r="O871" s="16"/>
    </row>
    <row r="872" spans="1:15">
      <c r="A872" s="15">
        <v>8592</v>
      </c>
      <c r="C872" s="16"/>
      <c r="D872" s="15" t="s">
        <v>24320</v>
      </c>
      <c r="E872" s="15" t="s">
        <v>24321</v>
      </c>
      <c r="F872" s="15" t="s">
        <v>21782</v>
      </c>
      <c r="G872" s="17">
        <v>662.90564389999997</v>
      </c>
      <c r="H872" s="17">
        <v>366.97199999999998</v>
      </c>
      <c r="I872" s="16">
        <v>2.1671007334270499E-5</v>
      </c>
      <c r="J872" s="16">
        <v>2.8496487925386099E-5</v>
      </c>
      <c r="K872" s="16">
        <v>2.7838007472065599E-5</v>
      </c>
      <c r="L872" s="16">
        <v>3.1477858304085598E-5</v>
      </c>
      <c r="M872" s="16">
        <v>3.0615975039135902E-5</v>
      </c>
      <c r="N872" s="16">
        <v>3.5103851773448099E-5</v>
      </c>
      <c r="O872" s="16"/>
    </row>
    <row r="873" spans="1:15">
      <c r="A873" s="15">
        <v>8614</v>
      </c>
      <c r="C873" s="16"/>
      <c r="D873" s="15" t="s">
        <v>24322</v>
      </c>
      <c r="E873" s="15" t="s">
        <v>24323</v>
      </c>
      <c r="F873" s="15" t="s">
        <v>21782</v>
      </c>
      <c r="G873" s="17">
        <v>666.05717779999998</v>
      </c>
      <c r="H873" s="17">
        <v>21.356000000000002</v>
      </c>
      <c r="I873" s="16">
        <v>1.28860044727504E-5</v>
      </c>
      <c r="J873" s="16">
        <v>1.3934169847054001E-5</v>
      </c>
      <c r="K873" s="16">
        <v>1.18250548578924E-5</v>
      </c>
      <c r="L873" s="16">
        <v>1.71142785936721E-7</v>
      </c>
      <c r="M873" s="16">
        <v>2.2659807236329099E-5</v>
      </c>
      <c r="N873" s="16">
        <v>3.9484080496971497E-6</v>
      </c>
      <c r="O873" s="16"/>
    </row>
    <row r="874" spans="1:15">
      <c r="A874" s="15">
        <v>8615</v>
      </c>
      <c r="C874" s="16"/>
      <c r="D874" s="15" t="s">
        <v>24324</v>
      </c>
      <c r="E874" s="15" t="s">
        <v>24325</v>
      </c>
      <c r="F874" s="15" t="s">
        <v>21782</v>
      </c>
      <c r="G874" s="17">
        <v>666.14677889999996</v>
      </c>
      <c r="H874" s="17">
        <v>412.18599999999998</v>
      </c>
      <c r="I874" s="16">
        <v>3.9806336687240999E-5</v>
      </c>
      <c r="J874" s="16">
        <v>3.2605549901966299E-5</v>
      </c>
      <c r="K874" s="16">
        <v>4.2543394596283697E-5</v>
      </c>
      <c r="L874" s="16">
        <v>2.6285044351950701E-5</v>
      </c>
      <c r="M874" s="16">
        <v>2.21657814598458E-5</v>
      </c>
      <c r="N874" s="16">
        <v>2.71742863166024E-5</v>
      </c>
      <c r="O874" s="16"/>
    </row>
    <row r="875" spans="1:15">
      <c r="A875" s="15">
        <v>8652</v>
      </c>
      <c r="C875" s="16"/>
      <c r="D875" s="15" t="s">
        <v>24326</v>
      </c>
      <c r="E875" s="15" t="s">
        <v>24327</v>
      </c>
      <c r="F875" s="15" t="s">
        <v>21782</v>
      </c>
      <c r="G875" s="17">
        <v>670.37791300000004</v>
      </c>
      <c r="H875" s="17">
        <v>212.85499999999999</v>
      </c>
      <c r="I875" s="16">
        <v>6.6942222887679894E-5</v>
      </c>
      <c r="J875" s="16">
        <v>6.2519319645754E-5</v>
      </c>
      <c r="K875" s="16">
        <v>9.4332178800225999E-5</v>
      </c>
      <c r="L875" s="16">
        <v>6.27968207467758E-5</v>
      </c>
      <c r="M875" s="16">
        <v>4.6065067112202399E-5</v>
      </c>
      <c r="N875" s="16">
        <v>2.5878183750070801E-5</v>
      </c>
      <c r="O875" s="16"/>
    </row>
    <row r="876" spans="1:15">
      <c r="A876" s="15">
        <v>8658</v>
      </c>
      <c r="C876" s="16"/>
      <c r="D876" s="15" t="s">
        <v>24328</v>
      </c>
      <c r="E876" s="15" t="s">
        <v>24329</v>
      </c>
      <c r="F876" s="15" t="s">
        <v>21782</v>
      </c>
      <c r="G876" s="17">
        <v>671.25971049999998</v>
      </c>
      <c r="H876" s="17">
        <v>483.26400000000001</v>
      </c>
      <c r="I876" s="16">
        <v>6.5753102023608597E-6</v>
      </c>
      <c r="J876" s="16">
        <v>8.0808022764145498E-6</v>
      </c>
      <c r="K876" s="16">
        <v>9.8248296079694892E-6</v>
      </c>
      <c r="L876" s="16">
        <v>1.01355777734112E-5</v>
      </c>
      <c r="M876" s="16">
        <v>5.3703475853651502E-6</v>
      </c>
      <c r="N876" s="16">
        <v>6.7304637525096902E-6</v>
      </c>
      <c r="O876" s="16"/>
    </row>
    <row r="877" spans="1:15">
      <c r="A877" s="15">
        <v>8660</v>
      </c>
      <c r="C877" s="16"/>
      <c r="D877" s="15" t="s">
        <v>24330</v>
      </c>
      <c r="E877" s="15" t="s">
        <v>24331</v>
      </c>
      <c r="F877" s="15" t="s">
        <v>21782</v>
      </c>
      <c r="G877" s="17">
        <v>671.30838429999994</v>
      </c>
      <c r="H877" s="17">
        <v>167.9785</v>
      </c>
      <c r="I877" s="16">
        <v>5.7753088212726298E-4</v>
      </c>
      <c r="J877" s="16">
        <v>5.0908537767840195E-4</v>
      </c>
      <c r="K877" s="16">
        <v>1.08285038540799E-3</v>
      </c>
      <c r="L877" s="16">
        <v>2.53229502557299E-4</v>
      </c>
      <c r="M877" s="16">
        <v>8.0120240476550095E-4</v>
      </c>
      <c r="N877" s="16">
        <v>4.4835597874576602E-4</v>
      </c>
      <c r="O877" s="16"/>
    </row>
    <row r="878" spans="1:15">
      <c r="A878" s="15">
        <v>8672</v>
      </c>
      <c r="C878" s="16"/>
      <c r="D878" s="15" t="s">
        <v>24332</v>
      </c>
      <c r="E878" s="15" t="s">
        <v>24333</v>
      </c>
      <c r="F878" s="15" t="s">
        <v>21782</v>
      </c>
      <c r="G878" s="17">
        <v>672.30418480000003</v>
      </c>
      <c r="H878" s="17">
        <v>296.92149999999998</v>
      </c>
      <c r="I878" s="16">
        <v>9.89529570714904E-4</v>
      </c>
      <c r="J878" s="16">
        <v>1.2858184435350099E-3</v>
      </c>
      <c r="K878" s="16">
        <v>1.0658177415521399E-3</v>
      </c>
      <c r="L878" s="16">
        <v>1.71142785936721E-7</v>
      </c>
      <c r="M878" s="16">
        <v>1.31302776767294E-3</v>
      </c>
      <c r="N878" s="16">
        <v>1.3815327284087001E-3</v>
      </c>
      <c r="O878" s="16"/>
    </row>
    <row r="879" spans="1:15">
      <c r="A879" s="15">
        <v>8682</v>
      </c>
      <c r="C879" s="16"/>
      <c r="D879" s="15" t="s">
        <v>24334</v>
      </c>
      <c r="E879" s="15" t="s">
        <v>24335</v>
      </c>
      <c r="F879" s="15" t="s">
        <v>21782</v>
      </c>
      <c r="G879" s="17">
        <v>673.20007950000002</v>
      </c>
      <c r="H879" s="17">
        <v>34.207999999999998</v>
      </c>
      <c r="I879" s="16">
        <v>1.09537337196611E-4</v>
      </c>
      <c r="J879" s="16">
        <v>1.04676963463967E-4</v>
      </c>
      <c r="K879" s="16">
        <v>8.4703997161033898E-5</v>
      </c>
      <c r="L879" s="16">
        <v>1.6939435006870399E-4</v>
      </c>
      <c r="M879" s="16">
        <v>1.15969845722019E-4</v>
      </c>
      <c r="N879" s="16">
        <v>1.78820362719409E-4</v>
      </c>
      <c r="O879" s="16"/>
    </row>
    <row r="880" spans="1:15">
      <c r="A880" s="15">
        <v>8683</v>
      </c>
      <c r="C880" s="16"/>
      <c r="D880" s="15" t="s">
        <v>24299</v>
      </c>
      <c r="E880" s="15" t="s">
        <v>24300</v>
      </c>
      <c r="F880" s="15" t="s">
        <v>21782</v>
      </c>
      <c r="G880" s="17">
        <v>673.21778979999999</v>
      </c>
      <c r="H880" s="17">
        <v>233.16499999999999</v>
      </c>
      <c r="I880" s="16">
        <v>5.50384674443185E-5</v>
      </c>
      <c r="J880" s="16">
        <v>3.0435379708538001E-5</v>
      </c>
      <c r="K880" s="16">
        <v>4.6744433074370397E-5</v>
      </c>
      <c r="L880" s="16">
        <v>8.1968575665054605E-5</v>
      </c>
      <c r="M880" s="16">
        <v>5.8112085001577698E-5</v>
      </c>
      <c r="N880" s="16">
        <v>1.7831034126966001E-7</v>
      </c>
      <c r="O880" s="16"/>
    </row>
    <row r="881" spans="1:15">
      <c r="A881" s="15">
        <v>8684</v>
      </c>
      <c r="C881" s="16"/>
      <c r="D881" s="15" t="s">
        <v>24336</v>
      </c>
      <c r="E881" s="15" t="s">
        <v>24337</v>
      </c>
      <c r="F881" s="15" t="s">
        <v>21782</v>
      </c>
      <c r="G881" s="17">
        <v>673.2286335</v>
      </c>
      <c r="H881" s="17">
        <v>386.995</v>
      </c>
      <c r="I881" s="16">
        <v>4.4375012060720199E-4</v>
      </c>
      <c r="J881" s="16">
        <v>3.9207198662651499E-4</v>
      </c>
      <c r="K881" s="16">
        <v>4.5454291445007599E-4</v>
      </c>
      <c r="L881" s="16">
        <v>3.8830569688737602E-4</v>
      </c>
      <c r="M881" s="16">
        <v>2.3657704810913199E-4</v>
      </c>
      <c r="N881" s="16">
        <v>2.8164606843250102E-4</v>
      </c>
      <c r="O881" s="16"/>
    </row>
    <row r="882" spans="1:15">
      <c r="A882" s="15">
        <v>8685</v>
      </c>
      <c r="C882" s="16"/>
      <c r="D882" s="15" t="s">
        <v>24299</v>
      </c>
      <c r="E882" s="15" t="s">
        <v>24338</v>
      </c>
      <c r="F882" s="15" t="s">
        <v>21782</v>
      </c>
      <c r="G882" s="17">
        <v>673.22881689999997</v>
      </c>
      <c r="H882" s="17">
        <v>410.01350000000002</v>
      </c>
      <c r="I882" s="16">
        <v>3.2339250279098602E-4</v>
      </c>
      <c r="J882" s="16">
        <v>2.7832274794026399E-4</v>
      </c>
      <c r="K882" s="16">
        <v>3.9338959270282102E-4</v>
      </c>
      <c r="L882" s="16">
        <v>2.4457342002466603E-4</v>
      </c>
      <c r="M882" s="16">
        <v>1.7115162819417401E-4</v>
      </c>
      <c r="N882" s="16">
        <v>2.0528670354717299E-4</v>
      </c>
      <c r="O882" s="16"/>
    </row>
    <row r="883" spans="1:15">
      <c r="A883" s="15">
        <v>8693</v>
      </c>
      <c r="C883" s="16"/>
      <c r="D883" s="15" t="s">
        <v>24232</v>
      </c>
      <c r="E883" s="15" t="s">
        <v>24339</v>
      </c>
      <c r="F883" s="15" t="s">
        <v>21782</v>
      </c>
      <c r="G883" s="17">
        <v>673.35897030000001</v>
      </c>
      <c r="H883" s="17">
        <v>50.563499999999998</v>
      </c>
      <c r="I883" s="16">
        <v>1.9708511515259601E-5</v>
      </c>
      <c r="J883" s="16">
        <v>3.6147402530798601E-5</v>
      </c>
      <c r="K883" s="16">
        <v>3.3472509511515499E-5</v>
      </c>
      <c r="L883" s="16">
        <v>3.5920467879800599E-5</v>
      </c>
      <c r="M883" s="16">
        <v>7.6584337038558003E-5</v>
      </c>
      <c r="N883" s="16">
        <v>8.7897461413814995E-5</v>
      </c>
      <c r="O883" s="16"/>
    </row>
    <row r="884" spans="1:15">
      <c r="A884" s="15">
        <v>8701</v>
      </c>
      <c r="C884" s="16"/>
      <c r="D884" s="15" t="s">
        <v>22638</v>
      </c>
      <c r="E884" s="15" t="s">
        <v>24340</v>
      </c>
      <c r="F884" s="15" t="s">
        <v>21782</v>
      </c>
      <c r="G884" s="17">
        <v>674.31924560000004</v>
      </c>
      <c r="H884" s="17">
        <v>308.14049999999997</v>
      </c>
      <c r="I884" s="16">
        <v>1.2357939775835801E-3</v>
      </c>
      <c r="J884" s="16">
        <v>1.7829551786185901E-3</v>
      </c>
      <c r="K884" s="16">
        <v>1.1940113623449299E-3</v>
      </c>
      <c r="L884" s="16">
        <v>2.8364796420451599E-3</v>
      </c>
      <c r="M884" s="16">
        <v>1.9929200533886499E-3</v>
      </c>
      <c r="N884" s="16">
        <v>2.1555572787864499E-3</v>
      </c>
      <c r="O884" s="16"/>
    </row>
    <row r="885" spans="1:15">
      <c r="A885" s="15">
        <v>8702</v>
      </c>
      <c r="C885" s="16"/>
      <c r="D885" s="15" t="s">
        <v>22638</v>
      </c>
      <c r="E885" s="15" t="s">
        <v>22639</v>
      </c>
      <c r="F885" s="15" t="s">
        <v>21782</v>
      </c>
      <c r="G885" s="17">
        <v>674.31983890000004</v>
      </c>
      <c r="H885" s="17">
        <v>294.53699999999998</v>
      </c>
      <c r="I885" s="16">
        <v>2.5510304903856701E-3</v>
      </c>
      <c r="J885" s="16">
        <v>2.6459854064307601E-3</v>
      </c>
      <c r="K885" s="16">
        <v>2.64488834196497E-3</v>
      </c>
      <c r="L885" s="16">
        <v>2.2480779948007199E-3</v>
      </c>
      <c r="M885" s="16">
        <v>3.38663665639626E-3</v>
      </c>
      <c r="N885" s="16">
        <v>3.8126978934429302E-3</v>
      </c>
      <c r="O885" s="16"/>
    </row>
    <row r="886" spans="1:15">
      <c r="A886" s="15">
        <v>8713</v>
      </c>
      <c r="C886" s="16"/>
      <c r="D886" s="15" t="s">
        <v>24341</v>
      </c>
      <c r="E886" s="15" t="s">
        <v>24342</v>
      </c>
      <c r="F886" s="15" t="s">
        <v>21782</v>
      </c>
      <c r="G886" s="17">
        <v>675.23066329999995</v>
      </c>
      <c r="H886" s="17">
        <v>200.54599999999999</v>
      </c>
      <c r="I886" s="16">
        <v>6.4132068212252298E-4</v>
      </c>
      <c r="J886" s="16">
        <v>3.4387562710328401E-4</v>
      </c>
      <c r="K886" s="16">
        <v>1.85415316596897E-7</v>
      </c>
      <c r="L886" s="16">
        <v>1.9332672504054899E-4</v>
      </c>
      <c r="M886" s="16">
        <v>8.3214634002036405E-4</v>
      </c>
      <c r="N886" s="16">
        <v>7.30079240619743E-4</v>
      </c>
      <c r="O886" s="16"/>
    </row>
    <row r="887" spans="1:15">
      <c r="A887" s="15">
        <v>8717</v>
      </c>
      <c r="C887" s="16"/>
      <c r="D887" s="15" t="s">
        <v>24343</v>
      </c>
      <c r="E887" s="15" t="s">
        <v>24344</v>
      </c>
      <c r="F887" s="15" t="s">
        <v>21782</v>
      </c>
      <c r="G887" s="17">
        <v>675.33701280000002</v>
      </c>
      <c r="H887" s="17">
        <v>146.21</v>
      </c>
      <c r="I887" s="16">
        <v>1.6245727594003999E-3</v>
      </c>
      <c r="J887" s="16">
        <v>8.2275171193133001E-4</v>
      </c>
      <c r="K887" s="16">
        <v>9.2953569659732799E-4</v>
      </c>
      <c r="L887" s="16">
        <v>8.0998003259028395E-4</v>
      </c>
      <c r="M887" s="16">
        <v>1.0101330989996499E-3</v>
      </c>
      <c r="N887" s="16">
        <v>1.7831034126966001E-7</v>
      </c>
      <c r="O887" s="16"/>
    </row>
    <row r="888" spans="1:15">
      <c r="A888" s="15">
        <v>8719</v>
      </c>
      <c r="C888" s="16"/>
      <c r="D888" s="15" t="s">
        <v>24343</v>
      </c>
      <c r="E888" s="15" t="s">
        <v>24345</v>
      </c>
      <c r="F888" s="15" t="s">
        <v>21782</v>
      </c>
      <c r="G888" s="17">
        <v>675.33967159999997</v>
      </c>
      <c r="H888" s="17">
        <v>239.625</v>
      </c>
      <c r="I888" s="16">
        <v>3.06823502909998E-4</v>
      </c>
      <c r="J888" s="16">
        <v>4.3806641842609599E-4</v>
      </c>
      <c r="K888" s="16">
        <v>2.8664990329766501E-4</v>
      </c>
      <c r="L888" s="16">
        <v>3.4037772455662401E-4</v>
      </c>
      <c r="M888" s="16">
        <v>2.8522420214679398E-4</v>
      </c>
      <c r="N888" s="16">
        <v>1.7831034126966001E-7</v>
      </c>
      <c r="O888" s="16"/>
    </row>
    <row r="889" spans="1:15">
      <c r="A889" s="15">
        <v>8778</v>
      </c>
      <c r="C889" s="16"/>
      <c r="D889" s="15" t="s">
        <v>24243</v>
      </c>
      <c r="E889" s="15" t="s">
        <v>24244</v>
      </c>
      <c r="F889" s="15" t="s">
        <v>21782</v>
      </c>
      <c r="G889" s="17">
        <v>683.34476319999999</v>
      </c>
      <c r="H889" s="17">
        <v>172.578</v>
      </c>
      <c r="I889" s="16">
        <v>4.6014628953751298E-4</v>
      </c>
      <c r="J889" s="16">
        <v>8.1157546021998097E-4</v>
      </c>
      <c r="K889" s="16">
        <v>7.5523079162044798E-4</v>
      </c>
      <c r="L889" s="16">
        <v>3.63239693556294E-4</v>
      </c>
      <c r="M889" s="16">
        <v>4.8536866805010202E-4</v>
      </c>
      <c r="N889" s="16">
        <v>5.0513053197071098E-4</v>
      </c>
      <c r="O889" s="16"/>
    </row>
    <row r="890" spans="1:15">
      <c r="A890" s="15">
        <v>8796</v>
      </c>
      <c r="C890" s="16"/>
      <c r="D890" s="15" t="s">
        <v>24346</v>
      </c>
      <c r="E890" s="15" t="s">
        <v>24347</v>
      </c>
      <c r="F890" s="15" t="s">
        <v>21782</v>
      </c>
      <c r="G890" s="17">
        <v>685.31070969999996</v>
      </c>
      <c r="H890" s="17">
        <v>179.79499999999999</v>
      </c>
      <c r="I890" s="16">
        <v>6.1469903307416894E-5</v>
      </c>
      <c r="J890" s="16">
        <v>3.31601545767145E-5</v>
      </c>
      <c r="K890" s="16">
        <v>6.2885233591621203E-5</v>
      </c>
      <c r="L890" s="16">
        <v>6.0783353560285098E-5</v>
      </c>
      <c r="M890" s="16">
        <v>6.9734687161976795E-5</v>
      </c>
      <c r="N890" s="16">
        <v>3.3776059625030102E-5</v>
      </c>
      <c r="O890" s="16"/>
    </row>
    <row r="891" spans="1:15">
      <c r="A891" s="15">
        <v>8805</v>
      </c>
      <c r="C891" s="16"/>
      <c r="D891" s="15" t="s">
        <v>24348</v>
      </c>
      <c r="E891" s="15" t="s">
        <v>24349</v>
      </c>
      <c r="F891" s="15" t="s">
        <v>21782</v>
      </c>
      <c r="G891" s="17">
        <v>686.31945770000004</v>
      </c>
      <c r="H891" s="17">
        <v>297.23849999999999</v>
      </c>
      <c r="I891" s="16">
        <v>6.9431456474153405E-5</v>
      </c>
      <c r="J891" s="16">
        <v>5.3686682478536901E-5</v>
      </c>
      <c r="K891" s="16">
        <v>6.5078292613763599E-5</v>
      </c>
      <c r="L891" s="16">
        <v>1.2927575503819699E-4</v>
      </c>
      <c r="M891" s="16">
        <v>1.0633971619781699E-4</v>
      </c>
      <c r="N891" s="16">
        <v>1.11534307588611E-4</v>
      </c>
      <c r="O891" s="16"/>
    </row>
    <row r="892" spans="1:15">
      <c r="A892" s="15">
        <v>8809</v>
      </c>
      <c r="C892" s="16"/>
      <c r="D892" s="15" t="s">
        <v>24350</v>
      </c>
      <c r="E892" s="15" t="s">
        <v>24351</v>
      </c>
      <c r="F892" s="15" t="s">
        <v>21782</v>
      </c>
      <c r="G892" s="17">
        <v>686.86607739999999</v>
      </c>
      <c r="H892" s="17">
        <v>366.90949999999998</v>
      </c>
      <c r="I892" s="16">
        <v>1.55890568631186E-5</v>
      </c>
      <c r="J892" s="16">
        <v>1.8927371619022301E-5</v>
      </c>
      <c r="K892" s="16">
        <v>1.4862264289405899E-5</v>
      </c>
      <c r="L892" s="16">
        <v>2.4159559671451599E-5</v>
      </c>
      <c r="M892" s="16">
        <v>1.8145757072924401E-5</v>
      </c>
      <c r="N892" s="16">
        <v>2.0488152930703699E-5</v>
      </c>
      <c r="O892" s="16"/>
    </row>
    <row r="893" spans="1:15">
      <c r="A893" s="15">
        <v>8839</v>
      </c>
      <c r="C893" s="16"/>
      <c r="D893" s="15" t="s">
        <v>24352</v>
      </c>
      <c r="E893" s="15" t="s">
        <v>24353</v>
      </c>
      <c r="F893" s="15" t="s">
        <v>21782</v>
      </c>
      <c r="G893" s="17">
        <v>690.13292290000004</v>
      </c>
      <c r="H893" s="17">
        <v>40.874000000000002</v>
      </c>
      <c r="I893" s="16">
        <v>3.2058194952727298E-5</v>
      </c>
      <c r="J893" s="16">
        <v>9.2795092955146007E-6</v>
      </c>
      <c r="K893" s="16">
        <v>4.7112522259780302E-5</v>
      </c>
      <c r="L893" s="16">
        <v>1.05938977539933E-5</v>
      </c>
      <c r="M893" s="16">
        <v>1.55168846113081E-5</v>
      </c>
      <c r="N893" s="16">
        <v>8.7631783087994008E-6</v>
      </c>
      <c r="O893" s="16"/>
    </row>
    <row r="894" spans="1:15">
      <c r="A894" s="15">
        <v>8851</v>
      </c>
      <c r="C894" s="16"/>
      <c r="D894" s="15" t="s">
        <v>24354</v>
      </c>
      <c r="E894" s="15" t="s">
        <v>24355</v>
      </c>
      <c r="F894" s="15" t="s">
        <v>21782</v>
      </c>
      <c r="G894" s="17">
        <v>691.20545430000004</v>
      </c>
      <c r="H894" s="17">
        <v>269.1995</v>
      </c>
      <c r="I894" s="16">
        <v>2.10365767285263E-4</v>
      </c>
      <c r="J894" s="16">
        <v>3.8778019422875803E-4</v>
      </c>
      <c r="K894" s="16">
        <v>5.3711304516928301E-4</v>
      </c>
      <c r="L894" s="16">
        <v>3.5807717325033801E-4</v>
      </c>
      <c r="M894" s="16">
        <v>3.7509347421784003E-4</v>
      </c>
      <c r="N894" s="16">
        <v>4.2431831696016799E-4</v>
      </c>
      <c r="O894" s="16"/>
    </row>
    <row r="895" spans="1:15">
      <c r="A895" s="15">
        <v>8853</v>
      </c>
      <c r="C895" s="16"/>
      <c r="D895" s="15" t="s">
        <v>24356</v>
      </c>
      <c r="E895" s="15" t="s">
        <v>24357</v>
      </c>
      <c r="F895" s="15" t="s">
        <v>21782</v>
      </c>
      <c r="G895" s="17">
        <v>691.20533309999996</v>
      </c>
      <c r="H895" s="17">
        <v>285.02499999999998</v>
      </c>
      <c r="I895" s="16">
        <v>9.2544546054016904E-5</v>
      </c>
      <c r="J895" s="16">
        <v>1.1143147797728201E-4</v>
      </c>
      <c r="K895" s="16">
        <v>9.8753595294513399E-5</v>
      </c>
      <c r="L895" s="16">
        <v>1.10994870967951E-4</v>
      </c>
      <c r="M895" s="16">
        <v>1.15109632237967E-4</v>
      </c>
      <c r="N895" s="16">
        <v>9.4291956748836103E-5</v>
      </c>
      <c r="O895" s="16"/>
    </row>
    <row r="896" spans="1:15">
      <c r="A896" s="15">
        <v>8859</v>
      </c>
      <c r="C896" s="16"/>
      <c r="D896" s="15" t="s">
        <v>24358</v>
      </c>
      <c r="E896" s="15" t="s">
        <v>24359</v>
      </c>
      <c r="F896" s="15" t="s">
        <v>21782</v>
      </c>
      <c r="G896" s="17">
        <v>691.33531379999999</v>
      </c>
      <c r="H896" s="17">
        <v>267.274</v>
      </c>
      <c r="I896" s="16">
        <v>2.38361561607535E-4</v>
      </c>
      <c r="J896" s="16">
        <v>2.6965631543951501E-4</v>
      </c>
      <c r="K896" s="16">
        <v>3.3969928654324101E-4</v>
      </c>
      <c r="L896" s="16">
        <v>2.5130967348912999E-4</v>
      </c>
      <c r="M896" s="16">
        <v>2.6122884686314001E-4</v>
      </c>
      <c r="N896" s="16">
        <v>3.6373407288697602E-4</v>
      </c>
      <c r="O896" s="16"/>
    </row>
    <row r="897" spans="1:15">
      <c r="A897" s="15">
        <v>8860</v>
      </c>
      <c r="C897" s="16"/>
      <c r="D897" s="15" t="s">
        <v>24358</v>
      </c>
      <c r="E897" s="15" t="s">
        <v>24360</v>
      </c>
      <c r="F897" s="15" t="s">
        <v>21782</v>
      </c>
      <c r="G897" s="17">
        <v>691.33396279999999</v>
      </c>
      <c r="H897" s="17">
        <v>190.136</v>
      </c>
      <c r="I897" s="16">
        <v>2.9796779573990903E-4</v>
      </c>
      <c r="J897" s="16">
        <v>2.51439572856517E-4</v>
      </c>
      <c r="K897" s="16">
        <v>1.2525672497935901E-4</v>
      </c>
      <c r="L897" s="16">
        <v>3.4080963830845202E-4</v>
      </c>
      <c r="M897" s="16">
        <v>1.61070782775653E-4</v>
      </c>
      <c r="N897" s="16">
        <v>3.5283042308233701E-4</v>
      </c>
      <c r="O897" s="16"/>
    </row>
    <row r="898" spans="1:15">
      <c r="A898" s="15">
        <v>8897</v>
      </c>
      <c r="C898" s="16"/>
      <c r="D898" s="15" t="s">
        <v>22638</v>
      </c>
      <c r="E898" s="15" t="s">
        <v>24340</v>
      </c>
      <c r="F898" s="15" t="s">
        <v>21782</v>
      </c>
      <c r="G898" s="17">
        <v>696.30075899999997</v>
      </c>
      <c r="H898" s="17">
        <v>307.65899999999999</v>
      </c>
      <c r="I898" s="16">
        <v>5.1102826862966199E-5</v>
      </c>
      <c r="J898" s="16">
        <v>6.8627704792456701E-5</v>
      </c>
      <c r="K898" s="16">
        <v>4.4296019535180403E-5</v>
      </c>
      <c r="L898" s="16">
        <v>1.1040561068536701E-4</v>
      </c>
      <c r="M898" s="16">
        <v>1.2590363230249299E-4</v>
      </c>
      <c r="N898" s="16">
        <v>6.4330872948519205E-5</v>
      </c>
      <c r="O898" s="16"/>
    </row>
    <row r="899" spans="1:15">
      <c r="A899" s="15">
        <v>8916</v>
      </c>
      <c r="C899" s="16"/>
      <c r="D899" s="15" t="s">
        <v>24361</v>
      </c>
      <c r="E899" s="15" t="s">
        <v>24362</v>
      </c>
      <c r="F899" s="15" t="s">
        <v>21782</v>
      </c>
      <c r="G899" s="17">
        <v>698.35443450000002</v>
      </c>
      <c r="H899" s="17">
        <v>239.59</v>
      </c>
      <c r="I899" s="16">
        <v>1.66051367816657E-4</v>
      </c>
      <c r="J899" s="16">
        <v>1.8423552668720401E-4</v>
      </c>
      <c r="K899" s="16">
        <v>1.15737277811649E-4</v>
      </c>
      <c r="L899" s="16">
        <v>2.19585026676467E-4</v>
      </c>
      <c r="M899" s="16">
        <v>4.5884384156574202E-4</v>
      </c>
      <c r="N899" s="16">
        <v>3.4023477686694601E-4</v>
      </c>
      <c r="O899" s="16"/>
    </row>
    <row r="900" spans="1:15">
      <c r="A900" s="15">
        <v>8923</v>
      </c>
      <c r="C900" s="16"/>
      <c r="D900" s="15" t="s">
        <v>24363</v>
      </c>
      <c r="E900" s="15" t="s">
        <v>24364</v>
      </c>
      <c r="F900" s="15" t="s">
        <v>21782</v>
      </c>
      <c r="G900" s="17">
        <v>699.33985429999996</v>
      </c>
      <c r="H900" s="17">
        <v>164.018</v>
      </c>
      <c r="I900" s="16">
        <v>4.9949106027820096E-4</v>
      </c>
      <c r="J900" s="16">
        <v>1.1555514254056301E-3</v>
      </c>
      <c r="K900" s="16">
        <v>6.9428590017544395E-4</v>
      </c>
      <c r="L900" s="16">
        <v>7.0349564847253798E-4</v>
      </c>
      <c r="M900" s="16">
        <v>1.39713801327817E-3</v>
      </c>
      <c r="N900" s="16">
        <v>1.3421802425032799E-3</v>
      </c>
      <c r="O900" s="16"/>
    </row>
    <row r="901" spans="1:15">
      <c r="A901" s="15">
        <v>8925</v>
      </c>
      <c r="C901" s="16"/>
      <c r="D901" s="15" t="s">
        <v>24363</v>
      </c>
      <c r="E901" s="15" t="s">
        <v>24365</v>
      </c>
      <c r="F901" s="15" t="s">
        <v>21782</v>
      </c>
      <c r="G901" s="17">
        <v>699.34001769999998</v>
      </c>
      <c r="H901" s="17">
        <v>149.703</v>
      </c>
      <c r="I901" s="16">
        <v>2.5321894980917401E-4</v>
      </c>
      <c r="J901" s="16">
        <v>1.17231120779246E-3</v>
      </c>
      <c r="K901" s="16">
        <v>4.8886263724960601E-4</v>
      </c>
      <c r="L901" s="16">
        <v>3.76398025365015E-4</v>
      </c>
      <c r="M901" s="16">
        <v>9.5966608387831702E-4</v>
      </c>
      <c r="N901" s="16">
        <v>5.1113903014276705E-4</v>
      </c>
      <c r="O901" s="16"/>
    </row>
    <row r="902" spans="1:15">
      <c r="A902" s="15">
        <v>8928</v>
      </c>
      <c r="C902" s="16"/>
      <c r="D902" s="15" t="s">
        <v>24366</v>
      </c>
      <c r="E902" s="15" t="s">
        <v>24367</v>
      </c>
      <c r="F902" s="15" t="s">
        <v>21782</v>
      </c>
      <c r="G902" s="17">
        <v>699.80193440000005</v>
      </c>
      <c r="H902" s="17">
        <v>179.02699999999999</v>
      </c>
      <c r="I902" s="16">
        <v>2.4160500189355201E-5</v>
      </c>
      <c r="J902" s="16">
        <v>2.8091581627880701E-5</v>
      </c>
      <c r="K902" s="16">
        <v>3.9174030353409498E-5</v>
      </c>
      <c r="L902" s="16">
        <v>1.9631887553015599E-5</v>
      </c>
      <c r="M902" s="16">
        <v>1.37396800634158E-5</v>
      </c>
      <c r="N902" s="16">
        <v>3.3839039020191997E-5</v>
      </c>
      <c r="O902" s="16"/>
    </row>
    <row r="903" spans="1:15">
      <c r="A903" s="15">
        <v>8945</v>
      </c>
      <c r="C903" s="16"/>
      <c r="D903" s="15" t="s">
        <v>24368</v>
      </c>
      <c r="E903" s="15" t="s">
        <v>24369</v>
      </c>
      <c r="F903" s="15" t="s">
        <v>21782</v>
      </c>
      <c r="G903" s="17">
        <v>702.25829859999999</v>
      </c>
      <c r="H903" s="17">
        <v>279.125</v>
      </c>
      <c r="I903" s="16">
        <v>4.9271472131158099E-5</v>
      </c>
      <c r="J903" s="16">
        <v>9.1579588212716895E-5</v>
      </c>
      <c r="K903" s="16">
        <v>1.3414887596627299E-4</v>
      </c>
      <c r="L903" s="16">
        <v>7.1120163219505697E-5</v>
      </c>
      <c r="M903" s="16">
        <v>4.7250325373262001E-5</v>
      </c>
      <c r="N903" s="16">
        <v>9.8665245219365597E-5</v>
      </c>
      <c r="O903" s="16"/>
    </row>
    <row r="904" spans="1:15">
      <c r="A904" s="15">
        <v>8956</v>
      </c>
      <c r="C904" s="16"/>
      <c r="D904" s="15" t="s">
        <v>24348</v>
      </c>
      <c r="E904" s="15" t="s">
        <v>24349</v>
      </c>
      <c r="F904" s="15" t="s">
        <v>21782</v>
      </c>
      <c r="G904" s="17">
        <v>703.35162879999996</v>
      </c>
      <c r="H904" s="17">
        <v>296.38350000000003</v>
      </c>
      <c r="I904" s="16">
        <v>2.2412091031914301E-5</v>
      </c>
      <c r="J904" s="16">
        <v>2.2225603270192002E-5</v>
      </c>
      <c r="K904" s="16">
        <v>3.2698733424604799E-5</v>
      </c>
      <c r="L904" s="16">
        <v>3.9579228685110902E-5</v>
      </c>
      <c r="M904" s="16">
        <v>2.77145926315378E-5</v>
      </c>
      <c r="N904" s="16">
        <v>3.36116808334441E-5</v>
      </c>
      <c r="O904" s="16"/>
    </row>
    <row r="905" spans="1:15">
      <c r="A905" s="15">
        <v>8960</v>
      </c>
      <c r="C905" s="16"/>
      <c r="D905" s="15" t="s">
        <v>24370</v>
      </c>
      <c r="E905" s="15" t="s">
        <v>24371</v>
      </c>
      <c r="F905" s="15" t="s">
        <v>21782</v>
      </c>
      <c r="G905" s="17">
        <v>704.25019220000001</v>
      </c>
      <c r="H905" s="17">
        <v>45.884500000000003</v>
      </c>
      <c r="I905" s="16">
        <v>4.5003113679126099E-5</v>
      </c>
      <c r="J905" s="16">
        <v>4.6315051810480602E-5</v>
      </c>
      <c r="K905" s="16">
        <v>3.2737543087430701E-5</v>
      </c>
      <c r="L905" s="16">
        <v>6.1017963211120797E-5</v>
      </c>
      <c r="M905" s="16">
        <v>5.3347601850852002E-5</v>
      </c>
      <c r="N905" s="16">
        <v>5.3472869575428603E-5</v>
      </c>
      <c r="O905" s="16"/>
    </row>
    <row r="906" spans="1:15">
      <c r="A906" s="15">
        <v>8984</v>
      </c>
      <c r="C906" s="16"/>
      <c r="D906" s="15" t="s">
        <v>24372</v>
      </c>
      <c r="E906" s="15" t="s">
        <v>24373</v>
      </c>
      <c r="F906" s="15" t="s">
        <v>21782</v>
      </c>
      <c r="G906" s="17">
        <v>706.16375440000002</v>
      </c>
      <c r="H906" s="17">
        <v>35.515000000000001</v>
      </c>
      <c r="I906" s="16">
        <v>2.2300235172668801E-5</v>
      </c>
      <c r="J906" s="16">
        <v>2.5018744651406601E-5</v>
      </c>
      <c r="K906" s="16">
        <v>1.85415316596897E-7</v>
      </c>
      <c r="L906" s="16">
        <v>2.1990667983992299E-5</v>
      </c>
      <c r="M906" s="16">
        <v>3.4427067589846799E-5</v>
      </c>
      <c r="N906" s="16">
        <v>1.88718658161554E-5</v>
      </c>
      <c r="O906" s="16"/>
    </row>
    <row r="907" spans="1:15">
      <c r="A907" s="15">
        <v>8995</v>
      </c>
      <c r="C907" s="16"/>
      <c r="D907" s="15" t="s">
        <v>24374</v>
      </c>
      <c r="E907" s="15" t="s">
        <v>24375</v>
      </c>
      <c r="F907" s="15" t="s">
        <v>21782</v>
      </c>
      <c r="G907" s="17">
        <v>707.19919579999998</v>
      </c>
      <c r="H907" s="17">
        <v>385.11</v>
      </c>
      <c r="I907" s="16">
        <v>1.50450462284408E-5</v>
      </c>
      <c r="J907" s="16">
        <v>6.1155044108933003E-6</v>
      </c>
      <c r="K907" s="16">
        <v>2.2253734266609901E-5</v>
      </c>
      <c r="L907" s="16">
        <v>1.8686863489916299E-5</v>
      </c>
      <c r="M907" s="16">
        <v>1.9008594011564802E-5</v>
      </c>
      <c r="N907" s="16">
        <v>8.6541201129475003E-6</v>
      </c>
      <c r="O907" s="16"/>
    </row>
    <row r="908" spans="1:15">
      <c r="A908" s="15">
        <v>9029</v>
      </c>
      <c r="C908" s="16"/>
      <c r="D908" s="15" t="s">
        <v>24376</v>
      </c>
      <c r="E908" s="15" t="s">
        <v>24377</v>
      </c>
      <c r="F908" s="15" t="s">
        <v>21782</v>
      </c>
      <c r="G908" s="17">
        <v>710.9704418</v>
      </c>
      <c r="H908" s="17">
        <v>367.26799999999997</v>
      </c>
      <c r="I908" s="16">
        <v>3.7593360019462601E-6</v>
      </c>
      <c r="J908" s="16">
        <v>9.9610088952065403E-6</v>
      </c>
      <c r="K908" s="16">
        <v>1.13224864218887E-5</v>
      </c>
      <c r="L908" s="16">
        <v>9.0293921593045595E-6</v>
      </c>
      <c r="M908" s="16">
        <v>1.2585518723195E-5</v>
      </c>
      <c r="N908" s="16">
        <v>1.66223950822139E-5</v>
      </c>
      <c r="O908" s="16"/>
    </row>
    <row r="909" spans="1:15">
      <c r="A909" s="15">
        <v>9042</v>
      </c>
      <c r="C909" s="16"/>
      <c r="D909" s="15" t="s">
        <v>24378</v>
      </c>
      <c r="E909" s="15" t="s">
        <v>24379</v>
      </c>
      <c r="F909" s="15" t="s">
        <v>21782</v>
      </c>
      <c r="G909" s="17">
        <v>713.28201290000004</v>
      </c>
      <c r="H909" s="17">
        <v>212.32749999999999</v>
      </c>
      <c r="I909" s="16">
        <v>9.0654594633987506E-5</v>
      </c>
      <c r="J909" s="16">
        <v>8.4019442180386405E-5</v>
      </c>
      <c r="K909" s="16">
        <v>8.9539956886490194E-5</v>
      </c>
      <c r="L909" s="16">
        <v>9.8736144042997905E-5</v>
      </c>
      <c r="M909" s="16">
        <v>9.8406461586971695E-5</v>
      </c>
      <c r="N909" s="16">
        <v>6.0347262087002203E-5</v>
      </c>
      <c r="O909" s="16"/>
    </row>
    <row r="910" spans="1:15">
      <c r="A910" s="15">
        <v>9057</v>
      </c>
      <c r="C910" s="16"/>
      <c r="D910" s="15" t="s">
        <v>24380</v>
      </c>
      <c r="E910" s="15" t="s">
        <v>24381</v>
      </c>
      <c r="F910" s="15" t="s">
        <v>21782</v>
      </c>
      <c r="G910" s="17">
        <v>715.03618540000002</v>
      </c>
      <c r="H910" s="17">
        <v>366.59350000000001</v>
      </c>
      <c r="I910" s="16">
        <v>2.23852000062346E-5</v>
      </c>
      <c r="J910" s="16">
        <v>6.69084745428385E-5</v>
      </c>
      <c r="K910" s="16">
        <v>6.9462721729940399E-5</v>
      </c>
      <c r="L910" s="16">
        <v>4.1617878680336402E-5</v>
      </c>
      <c r="M910" s="16">
        <v>6.8672935145124906E-5</v>
      </c>
      <c r="N910" s="16">
        <v>9.4767905816688702E-5</v>
      </c>
      <c r="O910" s="16"/>
    </row>
    <row r="911" spans="1:15">
      <c r="A911" s="15">
        <v>9068</v>
      </c>
      <c r="C911" s="16"/>
      <c r="D911" s="15" t="s">
        <v>24382</v>
      </c>
      <c r="E911" s="15" t="s">
        <v>24383</v>
      </c>
      <c r="F911" s="15" t="s">
        <v>21782</v>
      </c>
      <c r="G911" s="17">
        <v>716.27027599999997</v>
      </c>
      <c r="H911" s="17">
        <v>447.67149999999998</v>
      </c>
      <c r="I911" s="16">
        <v>1.1407837832478299E-5</v>
      </c>
      <c r="J911" s="16">
        <v>2.0960246320889601E-5</v>
      </c>
      <c r="K911" s="16">
        <v>3.5301359872171098E-5</v>
      </c>
      <c r="L911" s="16">
        <v>2.1672073478742901E-5</v>
      </c>
      <c r="M911" s="16">
        <v>1.10849327110482E-5</v>
      </c>
      <c r="N911" s="16">
        <v>2.3358322717362499E-5</v>
      </c>
      <c r="O911" s="16"/>
    </row>
    <row r="912" spans="1:15">
      <c r="A912" s="15">
        <v>9081</v>
      </c>
      <c r="C912" s="16"/>
      <c r="D912" s="15" t="s">
        <v>24384</v>
      </c>
      <c r="E912" s="15" t="s">
        <v>24385</v>
      </c>
      <c r="F912" s="15" t="s">
        <v>21782</v>
      </c>
      <c r="G912" s="17">
        <v>717.36237149999999</v>
      </c>
      <c r="H912" s="17">
        <v>280.51850000000002</v>
      </c>
      <c r="I912" s="16">
        <v>7.7117380676063101E-5</v>
      </c>
      <c r="J912" s="16">
        <v>5.4567636921811199E-5</v>
      </c>
      <c r="K912" s="16">
        <v>3.4241405873138402E-5</v>
      </c>
      <c r="L912" s="16">
        <v>1.2933385562027001E-5</v>
      </c>
      <c r="M912" s="16">
        <v>1.48574812810669E-5</v>
      </c>
      <c r="N912" s="16">
        <v>4.6013254310648103E-5</v>
      </c>
      <c r="O912" s="16"/>
    </row>
    <row r="913" spans="1:15">
      <c r="A913" s="15">
        <v>9095</v>
      </c>
      <c r="C913" s="16"/>
      <c r="D913" s="15" t="s">
        <v>24386</v>
      </c>
      <c r="E913" s="15" t="s">
        <v>24387</v>
      </c>
      <c r="F913" s="15" t="s">
        <v>21782</v>
      </c>
      <c r="G913" s="17">
        <v>719.17044759999999</v>
      </c>
      <c r="H913" s="17">
        <v>49.014000000000003</v>
      </c>
      <c r="I913" s="16">
        <v>3.51985486521173E-5</v>
      </c>
      <c r="J913" s="16">
        <v>3.0349447561765701E-5</v>
      </c>
      <c r="K913" s="16">
        <v>3.7421871926713603E-5</v>
      </c>
      <c r="L913" s="16">
        <v>1.71142785936721E-7</v>
      </c>
      <c r="M913" s="16">
        <v>5.0191116294180402E-5</v>
      </c>
      <c r="N913" s="16">
        <v>3.30346007391898E-5</v>
      </c>
      <c r="O913" s="16"/>
    </row>
    <row r="914" spans="1:15">
      <c r="A914" s="15">
        <v>9118</v>
      </c>
      <c r="C914" s="16"/>
      <c r="D914" s="15" t="s">
        <v>24388</v>
      </c>
      <c r="E914" s="15" t="s">
        <v>24389</v>
      </c>
      <c r="F914" s="15" t="s">
        <v>21782</v>
      </c>
      <c r="G914" s="17">
        <v>721.30977989999997</v>
      </c>
      <c r="H914" s="17">
        <v>49.554499999999997</v>
      </c>
      <c r="I914" s="16">
        <v>1.8841329094069902E-5</v>
      </c>
      <c r="J914" s="16">
        <v>1.9571556264502999E-5</v>
      </c>
      <c r="K914" s="16">
        <v>1.85415316596897E-7</v>
      </c>
      <c r="L914" s="16">
        <v>1.71142785936721E-7</v>
      </c>
      <c r="M914" s="16">
        <v>1.6606325365347102E-5</v>
      </c>
      <c r="N914" s="16">
        <v>1.4197359641344799E-5</v>
      </c>
      <c r="O914" s="16"/>
    </row>
    <row r="915" spans="1:15">
      <c r="A915" s="15">
        <v>9127</v>
      </c>
      <c r="C915" s="16"/>
      <c r="D915" s="15" t="s">
        <v>24390</v>
      </c>
      <c r="E915" s="15" t="s">
        <v>24391</v>
      </c>
      <c r="F915" s="15" t="s">
        <v>21782</v>
      </c>
      <c r="G915" s="17">
        <v>723.19628479999994</v>
      </c>
      <c r="H915" s="17">
        <v>285.66899999999998</v>
      </c>
      <c r="I915" s="16">
        <v>3.2280803630687701E-5</v>
      </c>
      <c r="J915" s="16">
        <v>2.5483595123621302E-5</v>
      </c>
      <c r="K915" s="16">
        <v>3.7060425534131303E-5</v>
      </c>
      <c r="L915" s="16">
        <v>1.9809888739030401E-5</v>
      </c>
      <c r="M915" s="16">
        <v>3.3594015140936699E-5</v>
      </c>
      <c r="N915" s="16">
        <v>2.2391368106895198E-5</v>
      </c>
      <c r="O915" s="16"/>
    </row>
    <row r="916" spans="1:15">
      <c r="A916" s="15">
        <v>9139</v>
      </c>
      <c r="C916" s="16"/>
      <c r="D916" s="15" t="s">
        <v>24392</v>
      </c>
      <c r="E916" s="15" t="s">
        <v>24393</v>
      </c>
      <c r="F916" s="15" t="s">
        <v>21782</v>
      </c>
      <c r="G916" s="17">
        <v>725.20872989999998</v>
      </c>
      <c r="H916" s="17">
        <v>457.3655</v>
      </c>
      <c r="I916" s="16">
        <v>8.3857982237129394E-6</v>
      </c>
      <c r="J916" s="16">
        <v>1.0736907009953099E-5</v>
      </c>
      <c r="K916" s="16">
        <v>1.37150683535958E-5</v>
      </c>
      <c r="L916" s="16">
        <v>9.9717159751787703E-6</v>
      </c>
      <c r="M916" s="16">
        <v>6.5049027896338297E-6</v>
      </c>
      <c r="N916" s="16">
        <v>1.32243551537141E-5</v>
      </c>
      <c r="O916" s="16"/>
    </row>
    <row r="917" spans="1:15">
      <c r="A917" s="15">
        <v>9168</v>
      </c>
      <c r="C917" s="16"/>
      <c r="D917" s="15" t="s">
        <v>24394</v>
      </c>
      <c r="E917" s="15" t="s">
        <v>24395</v>
      </c>
      <c r="F917" s="15" t="s">
        <v>21782</v>
      </c>
      <c r="G917" s="17">
        <v>728.87884770000005</v>
      </c>
      <c r="H917" s="17">
        <v>366.76900000000001</v>
      </c>
      <c r="I917" s="16">
        <v>2.4862381503316199E-5</v>
      </c>
      <c r="J917" s="16">
        <v>3.4826431179037497E-5</v>
      </c>
      <c r="K917" s="16">
        <v>2.80326415968223E-5</v>
      </c>
      <c r="L917" s="16">
        <v>3.3562514450958702E-5</v>
      </c>
      <c r="M917" s="16">
        <v>2.9612390644438801E-5</v>
      </c>
      <c r="N917" s="16">
        <v>3.2120380235322202E-5</v>
      </c>
      <c r="O917" s="16"/>
    </row>
    <row r="918" spans="1:15">
      <c r="A918" s="15">
        <v>9193</v>
      </c>
      <c r="C918" s="16"/>
      <c r="D918" s="15" t="s">
        <v>24396</v>
      </c>
      <c r="E918" s="15" t="s">
        <v>24397</v>
      </c>
      <c r="F918" s="15" t="s">
        <v>21782</v>
      </c>
      <c r="G918" s="17">
        <v>732.30429770000001</v>
      </c>
      <c r="H918" s="17">
        <v>434.53550000000001</v>
      </c>
      <c r="I918" s="16">
        <v>9.0361531164307397E-6</v>
      </c>
      <c r="J918" s="16">
        <v>1.15181364641986E-5</v>
      </c>
      <c r="K918" s="16">
        <v>1.37888676111062E-5</v>
      </c>
      <c r="L918" s="16">
        <v>1.7753827597302399E-5</v>
      </c>
      <c r="M918" s="16">
        <v>8.5609943448562593E-6</v>
      </c>
      <c r="N918" s="16">
        <v>1.2390286558654699E-5</v>
      </c>
      <c r="O918" s="16"/>
    </row>
    <row r="919" spans="1:15">
      <c r="A919" s="15">
        <v>9206</v>
      </c>
      <c r="C919" s="16"/>
      <c r="D919" s="15" t="s">
        <v>24398</v>
      </c>
      <c r="E919" s="15" t="s">
        <v>24399</v>
      </c>
      <c r="F919" s="15" t="s">
        <v>21782</v>
      </c>
      <c r="G919" s="17">
        <v>734.15707350000002</v>
      </c>
      <c r="H919" s="17">
        <v>42.063000000000002</v>
      </c>
      <c r="I919" s="16">
        <v>3.2700219175398E-5</v>
      </c>
      <c r="J919" s="16">
        <v>2.0710148260628699E-5</v>
      </c>
      <c r="K919" s="16">
        <v>1.04016266348531E-5</v>
      </c>
      <c r="L919" s="16">
        <v>1.70244206325752E-5</v>
      </c>
      <c r="M919" s="16">
        <v>2.8958517144771599E-5</v>
      </c>
      <c r="N919" s="16">
        <v>9.7043693233035804E-6</v>
      </c>
      <c r="O919" s="16"/>
    </row>
    <row r="920" spans="1:15">
      <c r="A920" s="15">
        <v>9220</v>
      </c>
      <c r="C920" s="16"/>
      <c r="D920" s="15" t="s">
        <v>24400</v>
      </c>
      <c r="E920" s="15" t="s">
        <v>24401</v>
      </c>
      <c r="F920" s="15" t="s">
        <v>21782</v>
      </c>
      <c r="G920" s="17">
        <v>735.16241379999997</v>
      </c>
      <c r="H920" s="17">
        <v>232.96700000000001</v>
      </c>
      <c r="I920" s="16">
        <v>1.2182868582163201E-5</v>
      </c>
      <c r="J920" s="16">
        <v>2.22012819738093E-6</v>
      </c>
      <c r="K920" s="16">
        <v>1.21861161648393E-5</v>
      </c>
      <c r="L920" s="16">
        <v>1.25387753373089E-5</v>
      </c>
      <c r="M920" s="16">
        <v>6.1474441562666903E-6</v>
      </c>
      <c r="N920" s="16">
        <v>1.7831034126966001E-7</v>
      </c>
      <c r="O920" s="16"/>
    </row>
    <row r="921" spans="1:15">
      <c r="A921" s="15">
        <v>9222</v>
      </c>
      <c r="C921" s="16"/>
      <c r="D921" s="15" t="s">
        <v>24402</v>
      </c>
      <c r="E921" s="15" t="s">
        <v>24403</v>
      </c>
      <c r="F921" s="15" t="s">
        <v>21782</v>
      </c>
      <c r="G921" s="17">
        <v>735.25487569999996</v>
      </c>
      <c r="H921" s="17">
        <v>40.122999999999998</v>
      </c>
      <c r="I921" s="16">
        <v>1.05029173205497E-4</v>
      </c>
      <c r="J921" s="16">
        <v>1.15569891982875E-5</v>
      </c>
      <c r="K921" s="16">
        <v>4.95191485266944E-5</v>
      </c>
      <c r="L921" s="16">
        <v>3.7892282202208903E-5</v>
      </c>
      <c r="M921" s="16">
        <v>5.5588833004144704E-6</v>
      </c>
      <c r="N921" s="16">
        <v>1.66757451327684E-5</v>
      </c>
      <c r="O921" s="16"/>
    </row>
    <row r="922" spans="1:15">
      <c r="A922" s="15">
        <v>9224</v>
      </c>
      <c r="C922" s="16"/>
      <c r="D922" s="15" t="s">
        <v>24363</v>
      </c>
      <c r="E922" s="15" t="s">
        <v>24364</v>
      </c>
      <c r="F922" s="15" t="s">
        <v>21782</v>
      </c>
      <c r="G922" s="17">
        <v>735.31056049999995</v>
      </c>
      <c r="H922" s="17">
        <v>179.18899999999999</v>
      </c>
      <c r="I922" s="16">
        <v>5.1136812157718498E-5</v>
      </c>
      <c r="J922" s="16">
        <v>3.8352519913804501E-5</v>
      </c>
      <c r="K922" s="16">
        <v>3.27289908061089E-5</v>
      </c>
      <c r="L922" s="16">
        <v>4.05007478977715E-5</v>
      </c>
      <c r="M922" s="16">
        <v>3.1460502357743098E-5</v>
      </c>
      <c r="N922" s="16">
        <v>3.9813455368101502E-5</v>
      </c>
      <c r="O922" s="16"/>
    </row>
    <row r="923" spans="1:15">
      <c r="A923" s="15">
        <v>9242</v>
      </c>
      <c r="C923" s="16"/>
      <c r="D923" s="15" t="s">
        <v>24363</v>
      </c>
      <c r="E923" s="15" t="s">
        <v>24364</v>
      </c>
      <c r="F923" s="15" t="s">
        <v>21782</v>
      </c>
      <c r="G923" s="17">
        <v>737.28619719999995</v>
      </c>
      <c r="H923" s="17">
        <v>177.137</v>
      </c>
      <c r="I923" s="16">
        <v>2.10115941171273E-4</v>
      </c>
      <c r="J923" s="16">
        <v>4.7702791424847297E-4</v>
      </c>
      <c r="K923" s="16">
        <v>2.9522431063936402E-4</v>
      </c>
      <c r="L923" s="16">
        <v>2.4222133493381401E-4</v>
      </c>
      <c r="M923" s="16">
        <v>2.8246966629484897E-4</v>
      </c>
      <c r="N923" s="16">
        <v>3.3931084217405402E-4</v>
      </c>
      <c r="O923" s="16"/>
    </row>
    <row r="924" spans="1:15">
      <c r="A924" s="15">
        <v>9246</v>
      </c>
      <c r="C924" s="16"/>
      <c r="D924" s="15" t="s">
        <v>24404</v>
      </c>
      <c r="E924" s="15" t="s">
        <v>24405</v>
      </c>
      <c r="F924" s="15" t="s">
        <v>21782</v>
      </c>
      <c r="G924" s="17">
        <v>737.42092969999999</v>
      </c>
      <c r="H924" s="17">
        <v>210.422</v>
      </c>
      <c r="I924" s="16">
        <v>5.8901863955691195E-4</v>
      </c>
      <c r="J924" s="16">
        <v>2.25013731415318E-4</v>
      </c>
      <c r="K924" s="16">
        <v>5.3227528445134304E-4</v>
      </c>
      <c r="L924" s="16">
        <v>2.6996268093044202E-4</v>
      </c>
      <c r="M924" s="16">
        <v>4.32623125483958E-4</v>
      </c>
      <c r="N924" s="16">
        <v>3.4620231554872798E-4</v>
      </c>
      <c r="O924" s="16"/>
    </row>
    <row r="925" spans="1:15">
      <c r="A925" s="15">
        <v>9261</v>
      </c>
      <c r="C925" s="16"/>
      <c r="D925" s="15" t="s">
        <v>24406</v>
      </c>
      <c r="E925" s="15" t="s">
        <v>24407</v>
      </c>
      <c r="F925" s="15" t="s">
        <v>21782</v>
      </c>
      <c r="G925" s="17">
        <v>738.99823679999997</v>
      </c>
      <c r="H925" s="17">
        <v>366.76900000000001</v>
      </c>
      <c r="I925" s="16">
        <v>1.9823834587345599E-7</v>
      </c>
      <c r="J925" s="16">
        <v>2.9147796467118099E-4</v>
      </c>
      <c r="K925" s="16">
        <v>2.86821172050172E-4</v>
      </c>
      <c r="L925" s="16">
        <v>2.1864872078601201E-4</v>
      </c>
      <c r="M925" s="16">
        <v>3.1138281493636299E-4</v>
      </c>
      <c r="N925" s="16">
        <v>3.9217746531437298E-4</v>
      </c>
      <c r="O925" s="16"/>
    </row>
    <row r="926" spans="1:15">
      <c r="A926" s="15">
        <v>9324</v>
      </c>
      <c r="C926" s="16"/>
      <c r="D926" s="15" t="s">
        <v>24408</v>
      </c>
      <c r="E926" s="15" t="s">
        <v>24409</v>
      </c>
      <c r="F926" s="15" t="s">
        <v>21782</v>
      </c>
      <c r="G926" s="17">
        <v>744.81931110000005</v>
      </c>
      <c r="H926" s="17">
        <v>36.18</v>
      </c>
      <c r="I926" s="16">
        <v>2.2877448898094401E-5</v>
      </c>
      <c r="J926" s="16">
        <v>3.1542337335150303E-5</v>
      </c>
      <c r="K926" s="16">
        <v>2.3090794539859E-5</v>
      </c>
      <c r="L926" s="16">
        <v>1.71142785936721E-7</v>
      </c>
      <c r="M926" s="16">
        <v>2.2399376023789498E-5</v>
      </c>
      <c r="N926" s="16">
        <v>3.4227776872797899E-5</v>
      </c>
      <c r="O926" s="16"/>
    </row>
    <row r="927" spans="1:15">
      <c r="A927" s="15">
        <v>9351</v>
      </c>
      <c r="C927" s="16"/>
      <c r="D927" s="15" t="s">
        <v>22675</v>
      </c>
      <c r="E927" s="15" t="s">
        <v>24410</v>
      </c>
      <c r="F927" s="15" t="s">
        <v>21782</v>
      </c>
      <c r="G927" s="17">
        <v>747.26696800000002</v>
      </c>
      <c r="H927" s="17">
        <v>456.06950000000001</v>
      </c>
      <c r="I927" s="16">
        <v>1.20990871512887E-4</v>
      </c>
      <c r="J927" s="16">
        <v>9.2714525482469001E-5</v>
      </c>
      <c r="K927" s="16">
        <v>9.6689319503068203E-5</v>
      </c>
      <c r="L927" s="16">
        <v>1.03825146284545E-4</v>
      </c>
      <c r="M927" s="16">
        <v>8.0685696442371306E-5</v>
      </c>
      <c r="N927" s="16">
        <v>4.8815760030605101E-5</v>
      </c>
      <c r="O927" s="16"/>
    </row>
    <row r="928" spans="1:15">
      <c r="A928" s="15">
        <v>9378</v>
      </c>
      <c r="C928" s="16"/>
      <c r="D928" s="15" t="s">
        <v>24411</v>
      </c>
      <c r="E928" s="15" t="s">
        <v>24412</v>
      </c>
      <c r="F928" s="15" t="s">
        <v>21782</v>
      </c>
      <c r="G928" s="17">
        <v>750.97951669999998</v>
      </c>
      <c r="H928" s="17">
        <v>366.9</v>
      </c>
      <c r="I928" s="16">
        <v>2.3590565307198701E-6</v>
      </c>
      <c r="J928" s="16">
        <v>1.9829144857588899E-5</v>
      </c>
      <c r="K928" s="16">
        <v>2.0645217771739999E-5</v>
      </c>
      <c r="L928" s="16">
        <v>8.9352541107375196E-6</v>
      </c>
      <c r="M928" s="16">
        <v>2.16384283987433E-5</v>
      </c>
      <c r="N928" s="16">
        <v>3.0266681431920502E-5</v>
      </c>
      <c r="O928" s="16"/>
    </row>
    <row r="929" spans="1:15">
      <c r="A929" s="15">
        <v>9393</v>
      </c>
      <c r="C929" s="16"/>
      <c r="D929" s="15" t="s">
        <v>24413</v>
      </c>
      <c r="E929" s="15" t="s">
        <v>24414</v>
      </c>
      <c r="F929" s="15" t="s">
        <v>21782</v>
      </c>
      <c r="G929" s="17">
        <v>752.20127190000005</v>
      </c>
      <c r="H929" s="17">
        <v>443.99299999999999</v>
      </c>
      <c r="I929" s="16">
        <v>1.9823834587345599E-7</v>
      </c>
      <c r="J929" s="16">
        <v>2.0620134682995099E-5</v>
      </c>
      <c r="K929" s="16">
        <v>1.85415316596897E-7</v>
      </c>
      <c r="L929" s="16">
        <v>1.34246331905313E-5</v>
      </c>
      <c r="M929" s="16">
        <v>1.50080204422413E-5</v>
      </c>
      <c r="N929" s="16">
        <v>1.47709114325339E-5</v>
      </c>
      <c r="O929" s="16"/>
    </row>
    <row r="930" spans="1:15">
      <c r="A930" s="15">
        <v>9410</v>
      </c>
      <c r="C930" s="16"/>
      <c r="D930" s="15" t="s">
        <v>24415</v>
      </c>
      <c r="E930" s="15" t="s">
        <v>24416</v>
      </c>
      <c r="F930" s="15" t="s">
        <v>21782</v>
      </c>
      <c r="G930" s="17">
        <v>753.40332939999996</v>
      </c>
      <c r="H930" s="17">
        <v>283.81349999999998</v>
      </c>
      <c r="I930" s="16">
        <v>3.4179044317069999E-5</v>
      </c>
      <c r="J930" s="16">
        <v>5.1631426911094997E-5</v>
      </c>
      <c r="K930" s="16">
        <v>4.3437167830892702E-5</v>
      </c>
      <c r="L930" s="16">
        <v>3.5886616722948299E-5</v>
      </c>
      <c r="M930" s="16">
        <v>4.6929448974300003E-5</v>
      </c>
      <c r="N930" s="16">
        <v>1.7831034126966001E-7</v>
      </c>
      <c r="O930" s="16"/>
    </row>
    <row r="931" spans="1:15">
      <c r="A931" s="15">
        <v>9426</v>
      </c>
      <c r="C931" s="16"/>
      <c r="D931" s="15" t="s">
        <v>24417</v>
      </c>
      <c r="E931" s="15" t="s">
        <v>24418</v>
      </c>
      <c r="F931" s="15" t="s">
        <v>21782</v>
      </c>
      <c r="G931" s="17">
        <v>755.29566350000005</v>
      </c>
      <c r="H931" s="17">
        <v>178.35149999999999</v>
      </c>
      <c r="I931" s="16">
        <v>5.2573109189239403E-5</v>
      </c>
      <c r="J931" s="16">
        <v>7.1719160027471006E-5</v>
      </c>
      <c r="K931" s="16">
        <v>7.0450884989476495E-5</v>
      </c>
      <c r="L931" s="16">
        <v>5.3611041599149702E-5</v>
      </c>
      <c r="M931" s="16">
        <v>6.5825443953617494E-5</v>
      </c>
      <c r="N931" s="16">
        <v>8.0557050509384701E-5</v>
      </c>
      <c r="O931" s="16"/>
    </row>
    <row r="932" spans="1:15">
      <c r="A932" s="15">
        <v>9427</v>
      </c>
      <c r="C932" s="16"/>
      <c r="D932" s="15" t="s">
        <v>24419</v>
      </c>
      <c r="E932" s="15" t="s">
        <v>24420</v>
      </c>
      <c r="F932" s="15" t="s">
        <v>21782</v>
      </c>
      <c r="G932" s="17">
        <v>755.33040549999998</v>
      </c>
      <c r="H932" s="17">
        <v>418.13099999999997</v>
      </c>
      <c r="I932" s="16">
        <v>1.1107905193925199E-5</v>
      </c>
      <c r="J932" s="16">
        <v>8.4002601408329295E-6</v>
      </c>
      <c r="K932" s="16">
        <v>1.0150618652588901E-5</v>
      </c>
      <c r="L932" s="16">
        <v>1.0901928252777799E-5</v>
      </c>
      <c r="M932" s="16">
        <v>7.9127616927463396E-6</v>
      </c>
      <c r="N932" s="16">
        <v>1.0060892584017899E-5</v>
      </c>
      <c r="O932" s="16"/>
    </row>
    <row r="933" spans="1:15">
      <c r="A933" s="15">
        <v>9460</v>
      </c>
      <c r="C933" s="16"/>
      <c r="D933" s="15" t="s">
        <v>24390</v>
      </c>
      <c r="E933" s="15" t="s">
        <v>24421</v>
      </c>
      <c r="F933" s="15" t="s">
        <v>21782</v>
      </c>
      <c r="G933" s="17">
        <v>759.19844690000002</v>
      </c>
      <c r="H933" s="17">
        <v>41.488500000000002</v>
      </c>
      <c r="I933" s="16">
        <v>2.83113543226834E-5</v>
      </c>
      <c r="J933" s="16">
        <v>9.3410072000900293E-6</v>
      </c>
      <c r="K933" s="16">
        <v>1.99430268982605E-5</v>
      </c>
      <c r="L933" s="16">
        <v>1.1534797273022201E-5</v>
      </c>
      <c r="M933" s="16">
        <v>8.8936942382301504E-6</v>
      </c>
      <c r="N933" s="16">
        <v>1.13080320056761E-5</v>
      </c>
      <c r="O933" s="16"/>
    </row>
    <row r="934" spans="1:15">
      <c r="A934" s="15">
        <v>9463</v>
      </c>
      <c r="C934" s="16"/>
      <c r="D934" s="15" t="s">
        <v>24422</v>
      </c>
      <c r="E934" s="15" t="s">
        <v>24423</v>
      </c>
      <c r="F934" s="15" t="s">
        <v>21782</v>
      </c>
      <c r="G934" s="17">
        <v>759.28599340000005</v>
      </c>
      <c r="H934" s="17">
        <v>250.928</v>
      </c>
      <c r="I934" s="16">
        <v>2.3043890653777301E-3</v>
      </c>
      <c r="J934" s="16">
        <v>1.81194820769789E-3</v>
      </c>
      <c r="K934" s="16">
        <v>1.36600799302737E-3</v>
      </c>
      <c r="L934" s="16">
        <v>1.58086543798598E-3</v>
      </c>
      <c r="M934" s="16">
        <v>5.8969369749311802E-4</v>
      </c>
      <c r="N934" s="16">
        <v>2.4924624611217302E-3</v>
      </c>
      <c r="O934" s="16"/>
    </row>
    <row r="935" spans="1:15">
      <c r="A935" s="15">
        <v>9474</v>
      </c>
      <c r="C935" s="16"/>
      <c r="D935" s="15" t="s">
        <v>22687</v>
      </c>
      <c r="E935" s="15" t="s">
        <v>24424</v>
      </c>
      <c r="F935" s="15" t="s">
        <v>21782</v>
      </c>
      <c r="G935" s="17">
        <v>760.26132089999999</v>
      </c>
      <c r="H935" s="17">
        <v>451.53750000000002</v>
      </c>
      <c r="I935" s="16">
        <v>2.7158871896513202E-4</v>
      </c>
      <c r="J935" s="16">
        <v>2.07395422996236E-4</v>
      </c>
      <c r="K935" s="16">
        <v>2.66496642606815E-4</v>
      </c>
      <c r="L935" s="16">
        <v>1.9200717131210199E-4</v>
      </c>
      <c r="M935" s="16">
        <v>1.58547713141015E-4</v>
      </c>
      <c r="N935" s="16">
        <v>2.4748032209491401E-4</v>
      </c>
      <c r="O935" s="16"/>
    </row>
    <row r="936" spans="1:15">
      <c r="A936" s="15">
        <v>9503</v>
      </c>
      <c r="C936" s="16"/>
      <c r="D936" s="15" t="s">
        <v>24425</v>
      </c>
      <c r="E936" s="15" t="s">
        <v>24426</v>
      </c>
      <c r="F936" s="15" t="s">
        <v>21782</v>
      </c>
      <c r="G936" s="17">
        <v>763.37437290000003</v>
      </c>
      <c r="H936" s="17">
        <v>212.32749999999999</v>
      </c>
      <c r="I936" s="16">
        <v>1.0845645619251599E-4</v>
      </c>
      <c r="J936" s="16">
        <v>8.3875014425089696E-5</v>
      </c>
      <c r="K936" s="16">
        <v>5.1436260200028699E-5</v>
      </c>
      <c r="L936" s="16">
        <v>6.5184037574757804E-5</v>
      </c>
      <c r="M936" s="16">
        <v>1.06596629767098E-4</v>
      </c>
      <c r="N936" s="16">
        <v>1.7831034126966001E-7</v>
      </c>
      <c r="O936" s="16"/>
    </row>
    <row r="937" spans="1:15">
      <c r="A937" s="15">
        <v>9505</v>
      </c>
      <c r="C937" s="16"/>
      <c r="D937" s="15" t="s">
        <v>24427</v>
      </c>
      <c r="E937" s="15" t="s">
        <v>24428</v>
      </c>
      <c r="F937" s="15" t="s">
        <v>21782</v>
      </c>
      <c r="G937" s="17">
        <v>763.41025349999995</v>
      </c>
      <c r="H937" s="17">
        <v>296.43599999999998</v>
      </c>
      <c r="I937" s="16">
        <v>8.4296833023697999E-6</v>
      </c>
      <c r="J937" s="16">
        <v>1.09306241107646E-5</v>
      </c>
      <c r="K937" s="16">
        <v>2.14759285334804E-5</v>
      </c>
      <c r="L937" s="16">
        <v>1.3278317951914501E-5</v>
      </c>
      <c r="M937" s="16">
        <v>1.73137696209449E-5</v>
      </c>
      <c r="N937" s="16">
        <v>1.8512356439169699E-5</v>
      </c>
      <c r="O937" s="16"/>
    </row>
    <row r="938" spans="1:15">
      <c r="A938" s="15">
        <v>9527</v>
      </c>
      <c r="C938" s="16"/>
      <c r="D938" s="15" t="s">
        <v>24429</v>
      </c>
      <c r="E938" s="15" t="s">
        <v>24430</v>
      </c>
      <c r="F938" s="15" t="s">
        <v>21782</v>
      </c>
      <c r="G938" s="17">
        <v>765.40674249999995</v>
      </c>
      <c r="H938" s="17">
        <v>160.72800000000001</v>
      </c>
      <c r="I938" s="16">
        <v>3.6215609735224101E-5</v>
      </c>
      <c r="J938" s="16">
        <v>3.4149644202074302E-5</v>
      </c>
      <c r="K938" s="16">
        <v>2.1406605902748599E-5</v>
      </c>
      <c r="L938" s="16">
        <v>3.1445188454161803E-5</v>
      </c>
      <c r="M938" s="16">
        <v>4.7435942397071698E-5</v>
      </c>
      <c r="N938" s="16">
        <v>4.4576657493932903E-5</v>
      </c>
      <c r="O938" s="16"/>
    </row>
    <row r="939" spans="1:15">
      <c r="A939" s="15">
        <v>9530</v>
      </c>
      <c r="C939" s="16"/>
      <c r="D939" s="15" t="s">
        <v>22679</v>
      </c>
      <c r="E939" s="15" t="s">
        <v>24431</v>
      </c>
      <c r="F939" s="15" t="s">
        <v>21782</v>
      </c>
      <c r="G939" s="17">
        <v>765.91771389999997</v>
      </c>
      <c r="H939" s="17">
        <v>367.20800000000003</v>
      </c>
      <c r="I939" s="16">
        <v>1.9823834587345599E-7</v>
      </c>
      <c r="J939" s="16">
        <v>9.9618437793225999E-6</v>
      </c>
      <c r="K939" s="16">
        <v>8.5773644404188705E-6</v>
      </c>
      <c r="L939" s="16">
        <v>1.06932470139031E-5</v>
      </c>
      <c r="M939" s="16">
        <v>9.4190129463570508E-6</v>
      </c>
      <c r="N939" s="16">
        <v>1.3301741135150501E-5</v>
      </c>
      <c r="O939" s="16"/>
    </row>
    <row r="940" spans="1:15">
      <c r="A940" s="15">
        <v>9549</v>
      </c>
      <c r="C940" s="16"/>
      <c r="D940" s="15" t="s">
        <v>24432</v>
      </c>
      <c r="E940" s="15" t="s">
        <v>24433</v>
      </c>
      <c r="F940" s="15" t="s">
        <v>21782</v>
      </c>
      <c r="G940" s="17">
        <v>767.40332120000005</v>
      </c>
      <c r="H940" s="17">
        <v>179.751</v>
      </c>
      <c r="I940" s="16">
        <v>1.72205121403912E-5</v>
      </c>
      <c r="J940" s="16">
        <v>1.63241672725393E-5</v>
      </c>
      <c r="K940" s="16">
        <v>2.16152335739575E-5</v>
      </c>
      <c r="L940" s="16">
        <v>1.0620442420474E-5</v>
      </c>
      <c r="M940" s="16">
        <v>1.76672610114386E-5</v>
      </c>
      <c r="N940" s="16">
        <v>7.6393315723005396E-6</v>
      </c>
      <c r="O940" s="16"/>
    </row>
    <row r="941" spans="1:15">
      <c r="A941" s="15">
        <v>9560</v>
      </c>
      <c r="C941" s="16"/>
      <c r="D941" s="15" t="s">
        <v>24394</v>
      </c>
      <c r="E941" s="15" t="s">
        <v>24395</v>
      </c>
      <c r="F941" s="15" t="s">
        <v>21782</v>
      </c>
      <c r="G941" s="17">
        <v>768.86884080000004</v>
      </c>
      <c r="H941" s="17">
        <v>366.76900000000001</v>
      </c>
      <c r="I941" s="16">
        <v>1.0829645024984801E-5</v>
      </c>
      <c r="J941" s="16">
        <v>1.6416295005251699E-5</v>
      </c>
      <c r="K941" s="16">
        <v>1.42764826869721E-5</v>
      </c>
      <c r="L941" s="16">
        <v>1.71710956407825E-5</v>
      </c>
      <c r="M941" s="16">
        <v>1.50269424286959E-5</v>
      </c>
      <c r="N941" s="16">
        <v>2.1180107469043901E-5</v>
      </c>
      <c r="O941" s="16"/>
    </row>
    <row r="942" spans="1:15">
      <c r="A942" s="15">
        <v>9588</v>
      </c>
      <c r="C942" s="16"/>
      <c r="D942" s="15" t="s">
        <v>24434</v>
      </c>
      <c r="E942" s="15" t="s">
        <v>24435</v>
      </c>
      <c r="F942" s="15" t="s">
        <v>21782</v>
      </c>
      <c r="G942" s="17">
        <v>771.40373299999999</v>
      </c>
      <c r="H942" s="17">
        <v>199.20500000000001</v>
      </c>
      <c r="I942" s="16">
        <v>2.0589461124641599E-5</v>
      </c>
      <c r="J942" s="16">
        <v>6.2471408776476497E-6</v>
      </c>
      <c r="K942" s="16">
        <v>1.51014846682224E-5</v>
      </c>
      <c r="L942" s="16">
        <v>8.4238109268383904E-6</v>
      </c>
      <c r="M942" s="16">
        <v>1.72761126260567E-5</v>
      </c>
      <c r="N942" s="16">
        <v>1.2559311463965201E-5</v>
      </c>
      <c r="O942" s="16"/>
    </row>
    <row r="943" spans="1:15">
      <c r="A943" s="15">
        <v>9605</v>
      </c>
      <c r="C943" s="16"/>
      <c r="D943" s="15" t="s">
        <v>24436</v>
      </c>
      <c r="E943" s="15" t="s">
        <v>24437</v>
      </c>
      <c r="F943" s="15" t="s">
        <v>21782</v>
      </c>
      <c r="G943" s="17">
        <v>773.26672410000003</v>
      </c>
      <c r="H943" s="17">
        <v>287.637</v>
      </c>
      <c r="I943" s="16">
        <v>1.51290554217362E-4</v>
      </c>
      <c r="J943" s="16">
        <v>2.6786050210150298E-4</v>
      </c>
      <c r="K943" s="16">
        <v>2.6744798224968201E-4</v>
      </c>
      <c r="L943" s="16">
        <v>2.3043684304533099E-4</v>
      </c>
      <c r="M943" s="16">
        <v>1.8502206256787099E-4</v>
      </c>
      <c r="N943" s="16">
        <v>2.7784582531008002E-4</v>
      </c>
      <c r="O943" s="16"/>
    </row>
    <row r="944" spans="1:15">
      <c r="A944" s="15">
        <v>9623</v>
      </c>
      <c r="C944" s="16"/>
      <c r="D944" s="15" t="s">
        <v>24438</v>
      </c>
      <c r="E944" s="15" t="s">
        <v>24439</v>
      </c>
      <c r="F944" s="15" t="s">
        <v>21782</v>
      </c>
      <c r="G944" s="17">
        <v>775.28131589999998</v>
      </c>
      <c r="H944" s="17">
        <v>303.35700000000003</v>
      </c>
      <c r="I944" s="16">
        <v>2.71241139908214E-4</v>
      </c>
      <c r="J944" s="16">
        <v>4.0650204581296702E-4</v>
      </c>
      <c r="K944" s="16">
        <v>4.9709303753894395E-4</v>
      </c>
      <c r="L944" s="16">
        <v>3.0018672935422299E-4</v>
      </c>
      <c r="M944" s="16">
        <v>2.76386256128389E-4</v>
      </c>
      <c r="N944" s="16">
        <v>4.3574091891483002E-4</v>
      </c>
      <c r="O944" s="16"/>
    </row>
    <row r="945" spans="1:15">
      <c r="A945" s="15">
        <v>9626</v>
      </c>
      <c r="C945" s="16"/>
      <c r="D945" s="15" t="s">
        <v>24440</v>
      </c>
      <c r="E945" s="15" t="s">
        <v>24441</v>
      </c>
      <c r="F945" s="15" t="s">
        <v>21782</v>
      </c>
      <c r="G945" s="17">
        <v>775.40956270000004</v>
      </c>
      <c r="H945" s="17">
        <v>290.1755</v>
      </c>
      <c r="I945" s="16">
        <v>1.74795067565495E-5</v>
      </c>
      <c r="J945" s="16">
        <v>1.9640999956667699E-5</v>
      </c>
      <c r="K945" s="16">
        <v>2.93462138700356E-5</v>
      </c>
      <c r="L945" s="16">
        <v>2.0681014228467499E-5</v>
      </c>
      <c r="M945" s="16">
        <v>2.1226702607588199E-5</v>
      </c>
      <c r="N945" s="16">
        <v>1.8466200064596199E-5</v>
      </c>
      <c r="O945" s="16"/>
    </row>
    <row r="946" spans="1:15">
      <c r="A946" s="15">
        <v>9649</v>
      </c>
      <c r="C946" s="16"/>
      <c r="D946" s="15" t="s">
        <v>24442</v>
      </c>
      <c r="E946" s="15" t="s">
        <v>24443</v>
      </c>
      <c r="F946" s="15" t="s">
        <v>21782</v>
      </c>
      <c r="G946" s="17">
        <v>778.02028589999998</v>
      </c>
      <c r="H946" s="17">
        <v>369.46550000000002</v>
      </c>
      <c r="I946" s="16">
        <v>4.6109689846884596E-6</v>
      </c>
      <c r="J946" s="16">
        <v>6.26599925558479E-6</v>
      </c>
      <c r="K946" s="16">
        <v>1.85415316596897E-7</v>
      </c>
      <c r="L946" s="16">
        <v>6.1714780373813698E-6</v>
      </c>
      <c r="M946" s="16">
        <v>6.0788397247219599E-6</v>
      </c>
      <c r="N946" s="16">
        <v>6.2021687950090201E-6</v>
      </c>
      <c r="O946" s="16"/>
    </row>
    <row r="947" spans="1:15">
      <c r="A947" s="15">
        <v>9656</v>
      </c>
      <c r="C947" s="16"/>
      <c r="D947" s="15" t="s">
        <v>24444</v>
      </c>
      <c r="E947" s="15" t="s">
        <v>24445</v>
      </c>
      <c r="F947" s="15" t="s">
        <v>21782</v>
      </c>
      <c r="G947" s="17">
        <v>779.21935959999996</v>
      </c>
      <c r="H947" s="17">
        <v>386.05</v>
      </c>
      <c r="I947" s="16">
        <v>2.4321169248587801E-5</v>
      </c>
      <c r="J947" s="16">
        <v>1.5882153722561401E-5</v>
      </c>
      <c r="K947" s="16">
        <v>1.9192773477747399E-5</v>
      </c>
      <c r="L947" s="16">
        <v>1.8623028100648701E-5</v>
      </c>
      <c r="M947" s="16">
        <v>1.66080871235296E-5</v>
      </c>
      <c r="N947" s="16">
        <v>9.7002040673949303E-6</v>
      </c>
      <c r="O947" s="16"/>
    </row>
    <row r="948" spans="1:15">
      <c r="A948" s="15">
        <v>9675</v>
      </c>
      <c r="C948" s="16"/>
      <c r="D948" s="15" t="s">
        <v>24446</v>
      </c>
      <c r="E948" s="15" t="s">
        <v>24447</v>
      </c>
      <c r="F948" s="15" t="s">
        <v>21782</v>
      </c>
      <c r="G948" s="17">
        <v>781.32233369999994</v>
      </c>
      <c r="H948" s="17">
        <v>132.0205</v>
      </c>
      <c r="I948" s="16">
        <v>1.4048588956582601E-4</v>
      </c>
      <c r="J948" s="16">
        <v>7.3746873206125905E-5</v>
      </c>
      <c r="K948" s="16">
        <v>1.2278354798520499E-4</v>
      </c>
      <c r="L948" s="16">
        <v>7.6784973690683205E-5</v>
      </c>
      <c r="M948" s="16">
        <v>4.0446901575286702E-5</v>
      </c>
      <c r="N948" s="16">
        <v>1.0151098603884801E-4</v>
      </c>
      <c r="O948" s="16"/>
    </row>
    <row r="949" spans="1:15">
      <c r="A949" s="15">
        <v>9678</v>
      </c>
      <c r="C949" s="16"/>
      <c r="D949" s="15" t="s">
        <v>24448</v>
      </c>
      <c r="E949" s="15" t="s">
        <v>24449</v>
      </c>
      <c r="F949" s="15" t="s">
        <v>21782</v>
      </c>
      <c r="G949" s="17">
        <v>781.43539150000004</v>
      </c>
      <c r="H949" s="17">
        <v>36.834000000000003</v>
      </c>
      <c r="I949" s="16">
        <v>1.1086769689806099E-5</v>
      </c>
      <c r="J949" s="16">
        <v>1.51194883632124E-5</v>
      </c>
      <c r="K949" s="16">
        <v>8.7933126255652197E-6</v>
      </c>
      <c r="L949" s="16">
        <v>1.7472256810176801E-5</v>
      </c>
      <c r="M949" s="16">
        <v>1.67407708795109E-5</v>
      </c>
      <c r="N949" s="16">
        <v>1.7831034126966001E-7</v>
      </c>
      <c r="O949" s="16"/>
    </row>
    <row r="950" spans="1:15">
      <c r="A950" s="15">
        <v>9681</v>
      </c>
      <c r="C950" s="16"/>
      <c r="D950" s="15" t="s">
        <v>22687</v>
      </c>
      <c r="E950" s="15" t="s">
        <v>24424</v>
      </c>
      <c r="F950" s="15" t="s">
        <v>21782</v>
      </c>
      <c r="G950" s="17">
        <v>782.2428913</v>
      </c>
      <c r="H950" s="17">
        <v>451.53750000000002</v>
      </c>
      <c r="I950" s="16">
        <v>2.16354253868926E-5</v>
      </c>
      <c r="J950" s="16">
        <v>1.84822083726327E-5</v>
      </c>
      <c r="K950" s="16">
        <v>1.78331383696135E-5</v>
      </c>
      <c r="L950" s="16">
        <v>1.8553997454209299E-5</v>
      </c>
      <c r="M950" s="16">
        <v>1.44897828434397E-5</v>
      </c>
      <c r="N950" s="16">
        <v>2.29776944772288E-5</v>
      </c>
      <c r="O950" s="16"/>
    </row>
    <row r="951" spans="1:15">
      <c r="A951" s="15">
        <v>9720</v>
      </c>
      <c r="C951" s="16"/>
      <c r="D951" s="15" t="s">
        <v>24450</v>
      </c>
      <c r="E951" s="15" t="s">
        <v>24451</v>
      </c>
      <c r="F951" s="15" t="s">
        <v>21782</v>
      </c>
      <c r="G951" s="17">
        <v>787.19331609999995</v>
      </c>
      <c r="H951" s="17">
        <v>407.05700000000002</v>
      </c>
      <c r="I951" s="16">
        <v>7.8144035083190702E-6</v>
      </c>
      <c r="J951" s="16">
        <v>6.1363563749886397E-6</v>
      </c>
      <c r="K951" s="16">
        <v>8.5952541142841108E-6</v>
      </c>
      <c r="L951" s="16">
        <v>7.6813727136988202E-6</v>
      </c>
      <c r="M951" s="16">
        <v>5.2837235232776403E-6</v>
      </c>
      <c r="N951" s="16">
        <v>4.7649145363249304E-6</v>
      </c>
      <c r="O951" s="16"/>
    </row>
    <row r="952" spans="1:15">
      <c r="A952" s="15">
        <v>9762</v>
      </c>
      <c r="C952" s="16"/>
      <c r="D952" s="15" t="s">
        <v>24452</v>
      </c>
      <c r="E952" s="15" t="s">
        <v>24453</v>
      </c>
      <c r="F952" s="15" t="s">
        <v>21782</v>
      </c>
      <c r="G952" s="17">
        <v>791.44023900000002</v>
      </c>
      <c r="H952" s="17">
        <v>295.94349999999997</v>
      </c>
      <c r="I952" s="16">
        <v>3.98319876748727E-5</v>
      </c>
      <c r="J952" s="16">
        <v>7.0449029078097504E-5</v>
      </c>
      <c r="K952" s="16">
        <v>9.1082430125850105E-5</v>
      </c>
      <c r="L952" s="16">
        <v>8.3420466129474697E-5</v>
      </c>
      <c r="M952" s="16">
        <v>5.6337618267626799E-5</v>
      </c>
      <c r="N952" s="16">
        <v>4.8531545074248703E-5</v>
      </c>
      <c r="O952" s="16"/>
    </row>
    <row r="953" spans="1:15">
      <c r="A953" s="15">
        <v>9766</v>
      </c>
      <c r="C953" s="16"/>
      <c r="D953" s="15" t="s">
        <v>24454</v>
      </c>
      <c r="E953" s="15" t="s">
        <v>24455</v>
      </c>
      <c r="F953" s="15" t="s">
        <v>21782</v>
      </c>
      <c r="G953" s="17">
        <v>791.97952980000002</v>
      </c>
      <c r="H953" s="17">
        <v>366.90050000000002</v>
      </c>
      <c r="I953" s="16">
        <v>1.4217477837705599E-6</v>
      </c>
      <c r="J953" s="16">
        <v>1.0210780701395501E-5</v>
      </c>
      <c r="K953" s="16">
        <v>1.3756853219436701E-5</v>
      </c>
      <c r="L953" s="16">
        <v>5.7354344550511899E-6</v>
      </c>
      <c r="M953" s="16">
        <v>1.12020053581463E-5</v>
      </c>
      <c r="N953" s="16">
        <v>2.04290024462477E-5</v>
      </c>
      <c r="O953" s="16"/>
    </row>
    <row r="954" spans="1:15">
      <c r="A954" s="15">
        <v>9803</v>
      </c>
      <c r="C954" s="16"/>
      <c r="D954" s="15" t="s">
        <v>24456</v>
      </c>
      <c r="E954" s="15" t="s">
        <v>24457</v>
      </c>
      <c r="F954" s="15" t="s">
        <v>21782</v>
      </c>
      <c r="G954" s="17">
        <v>797.43236409999997</v>
      </c>
      <c r="H954" s="17">
        <v>30.173500000000001</v>
      </c>
      <c r="I954" s="16">
        <v>4.4293707985423601E-5</v>
      </c>
      <c r="J954" s="16">
        <v>3.9446315179485099E-5</v>
      </c>
      <c r="K954" s="16">
        <v>3.13093040262551E-5</v>
      </c>
      <c r="L954" s="16">
        <v>5.0562298204213799E-5</v>
      </c>
      <c r="M954" s="16">
        <v>4.1108632847929402E-5</v>
      </c>
      <c r="N954" s="16">
        <v>1.7831034126966001E-7</v>
      </c>
      <c r="O954" s="16"/>
    </row>
    <row r="955" spans="1:15">
      <c r="A955" s="15">
        <v>9873</v>
      </c>
      <c r="C955" s="16"/>
      <c r="D955" s="15" t="s">
        <v>24458</v>
      </c>
      <c r="E955" s="15" t="s">
        <v>24459</v>
      </c>
      <c r="F955" s="15" t="s">
        <v>21782</v>
      </c>
      <c r="G955" s="17">
        <v>807.48369390000005</v>
      </c>
      <c r="H955" s="17">
        <v>51.033999999999999</v>
      </c>
      <c r="I955" s="16">
        <v>1.10557736744041E-5</v>
      </c>
      <c r="J955" s="16">
        <v>1.03339626625446E-5</v>
      </c>
      <c r="K955" s="16">
        <v>5.1206342055032198E-6</v>
      </c>
      <c r="L955" s="16">
        <v>1.71142785936721E-7</v>
      </c>
      <c r="M955" s="16">
        <v>1.86742547188854E-5</v>
      </c>
      <c r="N955" s="16">
        <v>2.50939810792943E-5</v>
      </c>
      <c r="O955" s="16"/>
    </row>
    <row r="956" spans="1:15">
      <c r="A956" s="15">
        <v>9894</v>
      </c>
      <c r="C956" s="16"/>
      <c r="D956" s="15" t="s">
        <v>24460</v>
      </c>
      <c r="E956" s="15" t="s">
        <v>24461</v>
      </c>
      <c r="F956" s="15" t="s">
        <v>21782</v>
      </c>
      <c r="G956" s="17">
        <v>810.881213</v>
      </c>
      <c r="H956" s="17">
        <v>366.90949999999998</v>
      </c>
      <c r="I956" s="16">
        <v>1.9823834587345599E-7</v>
      </c>
      <c r="J956" s="16">
        <v>3.01866898150424E-5</v>
      </c>
      <c r="K956" s="16">
        <v>2.59374767553236E-5</v>
      </c>
      <c r="L956" s="16">
        <v>2.5592956686344299E-5</v>
      </c>
      <c r="M956" s="16">
        <v>2.3680275808327501E-5</v>
      </c>
      <c r="N956" s="16">
        <v>3.0066679749158399E-5</v>
      </c>
      <c r="O956" s="16"/>
    </row>
    <row r="957" spans="1:15">
      <c r="A957" s="15">
        <v>9908</v>
      </c>
      <c r="C957" s="16"/>
      <c r="D957" s="15" t="s">
        <v>24462</v>
      </c>
      <c r="E957" s="15" t="s">
        <v>24463</v>
      </c>
      <c r="F957" s="15" t="s">
        <v>21782</v>
      </c>
      <c r="G957" s="17">
        <v>812.44212279999999</v>
      </c>
      <c r="H957" s="17">
        <v>251.36799999999999</v>
      </c>
      <c r="I957" s="16">
        <v>1.1898893543975201E-5</v>
      </c>
      <c r="J957" s="16">
        <v>2.1858767365589501E-5</v>
      </c>
      <c r="K957" s="16">
        <v>1.0225874304627201E-5</v>
      </c>
      <c r="L957" s="16">
        <v>8.9885728171634E-6</v>
      </c>
      <c r="M957" s="16">
        <v>9.9446363821466998E-6</v>
      </c>
      <c r="N957" s="16">
        <v>1.7831034126966001E-7</v>
      </c>
      <c r="O957" s="16"/>
    </row>
    <row r="958" spans="1:15">
      <c r="A958" s="15">
        <v>9955</v>
      </c>
      <c r="C958" s="16"/>
      <c r="D958" s="15" t="s">
        <v>24464</v>
      </c>
      <c r="E958" s="15" t="s">
        <v>24465</v>
      </c>
      <c r="F958" s="15" t="s">
        <v>21782</v>
      </c>
      <c r="G958" s="17">
        <v>819.4080166</v>
      </c>
      <c r="H958" s="17">
        <v>136.28649999999999</v>
      </c>
      <c r="I958" s="16">
        <v>1.14333597218112E-4</v>
      </c>
      <c r="J958" s="16">
        <v>1.6125213794549299E-4</v>
      </c>
      <c r="K958" s="16">
        <v>1.0950074409209001E-4</v>
      </c>
      <c r="L958" s="16">
        <v>1.71142785936721E-7</v>
      </c>
      <c r="M958" s="16">
        <v>1.4926770275412799E-4</v>
      </c>
      <c r="N958" s="16">
        <v>1.35286413828703E-4</v>
      </c>
      <c r="O958" s="16"/>
    </row>
    <row r="959" spans="1:15">
      <c r="A959" s="15">
        <v>9985</v>
      </c>
      <c r="C959" s="16"/>
      <c r="D959" s="15" t="s">
        <v>24466</v>
      </c>
      <c r="E959" s="15" t="s">
        <v>24467</v>
      </c>
      <c r="F959" s="15" t="s">
        <v>21782</v>
      </c>
      <c r="G959" s="17">
        <v>824.96347030000004</v>
      </c>
      <c r="H959" s="17">
        <v>367.55450000000002</v>
      </c>
      <c r="I959" s="16">
        <v>1.9823834587345599E-7</v>
      </c>
      <c r="J959" s="16">
        <v>9.6638524137193698E-6</v>
      </c>
      <c r="K959" s="16">
        <v>6.4872887607304198E-6</v>
      </c>
      <c r="L959" s="16">
        <v>7.1668013813878898E-6</v>
      </c>
      <c r="M959" s="16">
        <v>6.5151048035546603E-6</v>
      </c>
      <c r="N959" s="16">
        <v>1.7831034126966001E-7</v>
      </c>
      <c r="O959" s="16"/>
    </row>
    <row r="960" spans="1:15">
      <c r="A960" s="15">
        <v>10007</v>
      </c>
      <c r="C960" s="16"/>
      <c r="D960" s="15" t="s">
        <v>22715</v>
      </c>
      <c r="E960" s="15" t="s">
        <v>24468</v>
      </c>
      <c r="F960" s="15" t="s">
        <v>21782</v>
      </c>
      <c r="G960" s="17">
        <v>828.24507889999995</v>
      </c>
      <c r="H960" s="17">
        <v>300.69499999999999</v>
      </c>
      <c r="I960" s="16">
        <v>1.01009299425334E-4</v>
      </c>
      <c r="J960" s="16">
        <v>1.11089777319241E-4</v>
      </c>
      <c r="K960" s="16">
        <v>1.85415316596897E-7</v>
      </c>
      <c r="L960" s="16">
        <v>8.7637215744455193E-5</v>
      </c>
      <c r="M960" s="16">
        <v>1.8930241390270501E-7</v>
      </c>
      <c r="N960" s="16">
        <v>1.0162715147622E-4</v>
      </c>
      <c r="O960" s="16"/>
    </row>
    <row r="961" spans="1:15">
      <c r="A961" s="15">
        <v>10034</v>
      </c>
      <c r="C961" s="16"/>
      <c r="D961" s="15" t="s">
        <v>22717</v>
      </c>
      <c r="E961" s="15" t="s">
        <v>24469</v>
      </c>
      <c r="F961" s="15" t="s">
        <v>21782</v>
      </c>
      <c r="G961" s="17">
        <v>830.89120379999997</v>
      </c>
      <c r="H961" s="17">
        <v>232.506</v>
      </c>
      <c r="I961" s="16">
        <v>7.6941433080447705E-6</v>
      </c>
      <c r="J961" s="16">
        <v>2.3303738847948001E-6</v>
      </c>
      <c r="K961" s="16">
        <v>5.9957980003528703E-6</v>
      </c>
      <c r="L961" s="16">
        <v>1.38223535146514E-6</v>
      </c>
      <c r="M961" s="16">
        <v>1.04362856650168E-6</v>
      </c>
      <c r="N961" s="16">
        <v>5.4595123225524404E-6</v>
      </c>
      <c r="O961" s="16"/>
    </row>
    <row r="962" spans="1:15">
      <c r="A962" s="15">
        <v>10036</v>
      </c>
      <c r="C962" s="16"/>
      <c r="D962" s="15" t="s">
        <v>24470</v>
      </c>
      <c r="E962" s="15" t="s">
        <v>24471</v>
      </c>
      <c r="F962" s="15" t="s">
        <v>21782</v>
      </c>
      <c r="G962" s="17">
        <v>831.24586179999994</v>
      </c>
      <c r="H962" s="17">
        <v>319.18799999999999</v>
      </c>
      <c r="I962" s="16">
        <v>2.4545494071452699E-5</v>
      </c>
      <c r="J962" s="16">
        <v>3.3969909045960902E-5</v>
      </c>
      <c r="K962" s="16">
        <v>2.61307647244587E-5</v>
      </c>
      <c r="L962" s="16">
        <v>5.3718957941454503E-5</v>
      </c>
      <c r="M962" s="16">
        <v>4.2144045106135998E-5</v>
      </c>
      <c r="N962" s="16">
        <v>4.2271783515762899E-5</v>
      </c>
      <c r="O962" s="16"/>
    </row>
    <row r="963" spans="1:15">
      <c r="A963" s="15">
        <v>10037</v>
      </c>
      <c r="C963" s="16"/>
      <c r="D963" s="15" t="s">
        <v>24472</v>
      </c>
      <c r="E963" s="15" t="s">
        <v>24473</v>
      </c>
      <c r="F963" s="15" t="s">
        <v>21782</v>
      </c>
      <c r="G963" s="17">
        <v>831.29814999999996</v>
      </c>
      <c r="H963" s="17">
        <v>425.59750000000003</v>
      </c>
      <c r="I963" s="16">
        <v>2.91038328429861E-5</v>
      </c>
      <c r="J963" s="16">
        <v>2.9761229291072499E-5</v>
      </c>
      <c r="K963" s="16">
        <v>3.3020520381994703E-5</v>
      </c>
      <c r="L963" s="16">
        <v>3.1231967646457597E-5</v>
      </c>
      <c r="M963" s="16">
        <v>1.7547857780388901E-5</v>
      </c>
      <c r="N963" s="16">
        <v>2.5043475864771599E-5</v>
      </c>
      <c r="O963" s="16"/>
    </row>
    <row r="964" spans="1:15">
      <c r="A964" s="15">
        <v>10045</v>
      </c>
      <c r="C964" s="16"/>
      <c r="D964" s="15" t="s">
        <v>22719</v>
      </c>
      <c r="E964" s="15" t="s">
        <v>24474</v>
      </c>
      <c r="F964" s="15" t="s">
        <v>21782</v>
      </c>
      <c r="G964" s="17">
        <v>832.33093389999999</v>
      </c>
      <c r="H964" s="17">
        <v>445.815</v>
      </c>
      <c r="I964" s="16">
        <v>8.2601474334680496E-6</v>
      </c>
      <c r="J964" s="16">
        <v>7.0545989681023299E-6</v>
      </c>
      <c r="K964" s="16">
        <v>8.3530283134089492E-6</v>
      </c>
      <c r="L964" s="16">
        <v>7.9831919622840893E-6</v>
      </c>
      <c r="M964" s="16">
        <v>8.9979210211769704E-6</v>
      </c>
      <c r="N964" s="16">
        <v>6.5062868546394504E-6</v>
      </c>
      <c r="O964" s="16"/>
    </row>
    <row r="965" spans="1:15">
      <c r="A965" s="15">
        <v>10053</v>
      </c>
      <c r="C965" s="16"/>
      <c r="D965" s="15" t="s">
        <v>24475</v>
      </c>
      <c r="E965" s="15" t="s">
        <v>24476</v>
      </c>
      <c r="F965" s="15" t="s">
        <v>21782</v>
      </c>
      <c r="G965" s="17">
        <v>833.50041910000004</v>
      </c>
      <c r="H965" s="17">
        <v>51.398000000000003</v>
      </c>
      <c r="I965" s="16">
        <v>1.03029905928206E-5</v>
      </c>
      <c r="J965" s="16">
        <v>8.9852639745371495E-6</v>
      </c>
      <c r="K965" s="16">
        <v>9.3466149991962392E-6</v>
      </c>
      <c r="L965" s="16">
        <v>2.79428336804721E-5</v>
      </c>
      <c r="M965" s="16">
        <v>2.31009127311079E-5</v>
      </c>
      <c r="N965" s="16">
        <v>2.0027524823251901E-5</v>
      </c>
      <c r="O965" s="16"/>
    </row>
    <row r="966" spans="1:15">
      <c r="A966" s="15">
        <v>10060</v>
      </c>
      <c r="C966" s="16"/>
      <c r="D966" s="15" t="s">
        <v>24477</v>
      </c>
      <c r="E966" s="15" t="s">
        <v>24478</v>
      </c>
      <c r="F966" s="15" t="s">
        <v>21782</v>
      </c>
      <c r="G966" s="17">
        <v>834.88014090000001</v>
      </c>
      <c r="H966" s="17">
        <v>171.298</v>
      </c>
      <c r="I966" s="16">
        <v>2.63955252796732E-5</v>
      </c>
      <c r="J966" s="16">
        <v>2.29572407757672E-5</v>
      </c>
      <c r="K966" s="16">
        <v>5.0815675318782598E-5</v>
      </c>
      <c r="L966" s="16">
        <v>1.71142785936721E-7</v>
      </c>
      <c r="M966" s="16">
        <v>2.7101699978474299E-5</v>
      </c>
      <c r="N966" s="16">
        <v>4.62940072445072E-5</v>
      </c>
      <c r="O966" s="16"/>
    </row>
    <row r="967" spans="1:15">
      <c r="A967" s="15">
        <v>10062</v>
      </c>
      <c r="C967" s="16"/>
      <c r="D967" s="15" t="s">
        <v>24479</v>
      </c>
      <c r="E967" s="15" t="s">
        <v>24480</v>
      </c>
      <c r="F967" s="15" t="s">
        <v>21782</v>
      </c>
      <c r="G967" s="17">
        <v>835.28071030000001</v>
      </c>
      <c r="H967" s="17">
        <v>427.15199999999999</v>
      </c>
      <c r="I967" s="16">
        <v>2.0191792640320001E-5</v>
      </c>
      <c r="J967" s="16">
        <v>3.4169188554709597E-5</v>
      </c>
      <c r="K967" s="16">
        <v>2.29255963912723E-5</v>
      </c>
      <c r="L967" s="16">
        <v>1.54225965471002E-5</v>
      </c>
      <c r="M967" s="16">
        <v>1.1395471020319501E-5</v>
      </c>
      <c r="N967" s="16">
        <v>2.3638011539170999E-5</v>
      </c>
      <c r="O967" s="16"/>
    </row>
    <row r="968" spans="1:15">
      <c r="A968" s="15">
        <v>10063</v>
      </c>
      <c r="C968" s="16"/>
      <c r="D968" s="15" t="s">
        <v>24479</v>
      </c>
      <c r="E968" s="15" t="s">
        <v>24481</v>
      </c>
      <c r="F968" s="15" t="s">
        <v>21782</v>
      </c>
      <c r="G968" s="17">
        <v>835.28166829999998</v>
      </c>
      <c r="H968" s="17">
        <v>458.60399999999998</v>
      </c>
      <c r="I968" s="16">
        <v>3.73340129990523E-5</v>
      </c>
      <c r="J968" s="16">
        <v>2.3475995648582201E-5</v>
      </c>
      <c r="K968" s="16">
        <v>5.2987233315869398E-5</v>
      </c>
      <c r="L968" s="16">
        <v>3.4069319547884398E-5</v>
      </c>
      <c r="M968" s="16">
        <v>1.8389321769411001E-5</v>
      </c>
      <c r="N968" s="16">
        <v>2.0439197311631899E-5</v>
      </c>
      <c r="O968" s="16"/>
    </row>
    <row r="969" spans="1:15">
      <c r="A969" s="15">
        <v>10079</v>
      </c>
      <c r="C969" s="16"/>
      <c r="D969" s="15" t="s">
        <v>24482</v>
      </c>
      <c r="E969" s="15" t="s">
        <v>24483</v>
      </c>
      <c r="F969" s="15" t="s">
        <v>21782</v>
      </c>
      <c r="G969" s="17">
        <v>838.35049509999999</v>
      </c>
      <c r="H969" s="17">
        <v>233.16499999999999</v>
      </c>
      <c r="I969" s="16">
        <v>1.18604224161186E-4</v>
      </c>
      <c r="J969" s="16">
        <v>1.02546018636827E-4</v>
      </c>
      <c r="K969" s="16">
        <v>1.19143506692652E-4</v>
      </c>
      <c r="L969" s="16">
        <v>1.6563694547460801E-4</v>
      </c>
      <c r="M969" s="16">
        <v>7.5206121988089793E-5</v>
      </c>
      <c r="N969" s="16">
        <v>1.22971854733358E-4</v>
      </c>
      <c r="O969" s="16"/>
    </row>
    <row r="970" spans="1:15">
      <c r="A970" s="15">
        <v>10086</v>
      </c>
      <c r="C970" s="16"/>
      <c r="D970" s="15" t="s">
        <v>24484</v>
      </c>
      <c r="E970" s="15" t="s">
        <v>24485</v>
      </c>
      <c r="F970" s="15" t="s">
        <v>21782</v>
      </c>
      <c r="G970" s="17">
        <v>839.24526619999995</v>
      </c>
      <c r="H970" s="17">
        <v>286.11099999999999</v>
      </c>
      <c r="I970" s="16">
        <v>6.0689100628856398E-5</v>
      </c>
      <c r="J970" s="16">
        <v>4.1485562290882103E-5</v>
      </c>
      <c r="K970" s="16">
        <v>5.0267991882451897E-5</v>
      </c>
      <c r="L970" s="16">
        <v>3.9262063789703897E-5</v>
      </c>
      <c r="M970" s="16">
        <v>4.9994587002926697E-5</v>
      </c>
      <c r="N970" s="16">
        <v>2.9857062232555601E-5</v>
      </c>
      <c r="O970" s="16"/>
    </row>
    <row r="971" spans="1:15">
      <c r="A971" s="15">
        <v>10087</v>
      </c>
      <c r="C971" s="16"/>
      <c r="D971" s="15" t="s">
        <v>22725</v>
      </c>
      <c r="E971" s="15" t="s">
        <v>24486</v>
      </c>
      <c r="F971" s="15" t="s">
        <v>21782</v>
      </c>
      <c r="G971" s="17">
        <v>839.31149470000003</v>
      </c>
      <c r="H971" s="17">
        <v>183.2715</v>
      </c>
      <c r="I971" s="16">
        <v>1.95724619203662E-5</v>
      </c>
      <c r="J971" s="16">
        <v>3.7305497228231898E-5</v>
      </c>
      <c r="K971" s="16">
        <v>4.1172711238269497E-5</v>
      </c>
      <c r="L971" s="16">
        <v>4.4423610754612498E-5</v>
      </c>
      <c r="M971" s="16">
        <v>4.7530501205467199E-5</v>
      </c>
      <c r="N971" s="16">
        <v>4.3134631858601598E-5</v>
      </c>
      <c r="O971" s="16"/>
    </row>
    <row r="972" spans="1:15">
      <c r="A972" s="15">
        <v>10110</v>
      </c>
      <c r="C972" s="16"/>
      <c r="D972" s="15" t="s">
        <v>24487</v>
      </c>
      <c r="E972" s="15" t="s">
        <v>24488</v>
      </c>
      <c r="F972" s="15" t="s">
        <v>21782</v>
      </c>
      <c r="G972" s="17">
        <v>841.42554159999997</v>
      </c>
      <c r="H972" s="17">
        <v>250.7055</v>
      </c>
      <c r="I972" s="16">
        <v>3.4141011603939798E-5</v>
      </c>
      <c r="J972" s="16">
        <v>1.5461367279462099E-5</v>
      </c>
      <c r="K972" s="16">
        <v>1.85415316596897E-7</v>
      </c>
      <c r="L972" s="16">
        <v>3.0067962652028501E-5</v>
      </c>
      <c r="M972" s="16">
        <v>5.54353748462454E-5</v>
      </c>
      <c r="N972" s="16">
        <v>4.7229351815305402E-5</v>
      </c>
      <c r="O972" s="16"/>
    </row>
    <row r="973" spans="1:15">
      <c r="A973" s="15">
        <v>10133</v>
      </c>
      <c r="C973" s="16"/>
      <c r="D973" s="15" t="s">
        <v>24489</v>
      </c>
      <c r="E973" s="15" t="s">
        <v>24490</v>
      </c>
      <c r="F973" s="15" t="s">
        <v>21782</v>
      </c>
      <c r="G973" s="17">
        <v>843.88852059999999</v>
      </c>
      <c r="H973" s="17">
        <v>171.2585</v>
      </c>
      <c r="I973" s="16">
        <v>3.9668020852211099E-5</v>
      </c>
      <c r="J973" s="16">
        <v>2.8164222358892401E-5</v>
      </c>
      <c r="K973" s="16">
        <v>3.8313144592226698E-5</v>
      </c>
      <c r="L973" s="16">
        <v>6.8165990867210705E-5</v>
      </c>
      <c r="M973" s="16">
        <v>5.1540971758558398E-5</v>
      </c>
      <c r="N973" s="16">
        <v>6.5496935713508302E-5</v>
      </c>
      <c r="O973" s="16"/>
    </row>
    <row r="974" spans="1:15">
      <c r="A974" s="15">
        <v>10168</v>
      </c>
      <c r="C974" s="16"/>
      <c r="D974" s="15" t="s">
        <v>24491</v>
      </c>
      <c r="E974" s="15" t="s">
        <v>24492</v>
      </c>
      <c r="F974" s="15" t="s">
        <v>21782</v>
      </c>
      <c r="G974" s="17">
        <v>849.4465404</v>
      </c>
      <c r="H974" s="17">
        <v>296.31400000000002</v>
      </c>
      <c r="I974" s="16">
        <v>1.5948778275571201E-5</v>
      </c>
      <c r="J974" s="16">
        <v>1.71304492594264E-5</v>
      </c>
      <c r="K974" s="16">
        <v>2.1704400272423799E-5</v>
      </c>
      <c r="L974" s="16">
        <v>2.6075098115059998E-5</v>
      </c>
      <c r="M974" s="16">
        <v>2.2933538560804601E-5</v>
      </c>
      <c r="N974" s="16">
        <v>1.6186613210267399E-5</v>
      </c>
      <c r="O974" s="16"/>
    </row>
    <row r="975" spans="1:15">
      <c r="A975" s="15">
        <v>10179</v>
      </c>
      <c r="C975" s="16"/>
      <c r="D975" s="15" t="s">
        <v>24493</v>
      </c>
      <c r="E975" s="15" t="s">
        <v>24494</v>
      </c>
      <c r="F975" s="15" t="s">
        <v>21782</v>
      </c>
      <c r="G975" s="17">
        <v>851.3819949</v>
      </c>
      <c r="H975" s="17">
        <v>269.6585</v>
      </c>
      <c r="I975" s="16">
        <v>2.0006767135787699E-5</v>
      </c>
      <c r="J975" s="16">
        <v>2.1473712513827201E-5</v>
      </c>
      <c r="K975" s="16">
        <v>1.27024852166758E-5</v>
      </c>
      <c r="L975" s="16">
        <v>2.0475493410666199E-5</v>
      </c>
      <c r="M975" s="16">
        <v>6.8993523099993202E-6</v>
      </c>
      <c r="N975" s="16">
        <v>2.51173550441149E-5</v>
      </c>
      <c r="O975" s="16"/>
    </row>
    <row r="976" spans="1:15">
      <c r="A976" s="15">
        <v>10210</v>
      </c>
      <c r="C976" s="16"/>
      <c r="D976" s="15" t="s">
        <v>24495</v>
      </c>
      <c r="E976" s="15" t="s">
        <v>24496</v>
      </c>
      <c r="F976" s="15" t="s">
        <v>21782</v>
      </c>
      <c r="G976" s="17">
        <v>856.94379509999999</v>
      </c>
      <c r="H976" s="17">
        <v>366.90050000000002</v>
      </c>
      <c r="I976" s="16">
        <v>2.6862848885336302E-6</v>
      </c>
      <c r="J976" s="16">
        <v>1.71956485865553E-5</v>
      </c>
      <c r="K976" s="16">
        <v>2.0368469351384E-5</v>
      </c>
      <c r="L976" s="16">
        <v>9.0983061930502508E-6</v>
      </c>
      <c r="M976" s="16">
        <v>1.9308663974572601E-5</v>
      </c>
      <c r="N976" s="16">
        <v>2.98332711501062E-5</v>
      </c>
      <c r="O976" s="16"/>
    </row>
    <row r="977" spans="1:15">
      <c r="A977" s="15">
        <v>10212</v>
      </c>
      <c r="C977" s="16"/>
      <c r="D977" s="15" t="s">
        <v>24497</v>
      </c>
      <c r="E977" s="15" t="s">
        <v>24498</v>
      </c>
      <c r="F977" s="15" t="s">
        <v>21782</v>
      </c>
      <c r="G977" s="17">
        <v>857.44415149999998</v>
      </c>
      <c r="H977" s="17">
        <v>366.54899999999998</v>
      </c>
      <c r="I977" s="16">
        <v>5.9937694994154696E-7</v>
      </c>
      <c r="J977" s="16">
        <v>7.3682779358018399E-6</v>
      </c>
      <c r="K977" s="16">
        <v>9.9147692734179296E-6</v>
      </c>
      <c r="L977" s="16">
        <v>3.2580625729480301E-6</v>
      </c>
      <c r="M977" s="16">
        <v>1.00039613057381E-5</v>
      </c>
      <c r="N977" s="16">
        <v>9.3076221448367901E-6</v>
      </c>
      <c r="O977" s="16"/>
    </row>
    <row r="978" spans="1:15">
      <c r="A978" s="15">
        <v>10242</v>
      </c>
      <c r="C978" s="16"/>
      <c r="D978" s="15" t="s">
        <v>24499</v>
      </c>
      <c r="E978" s="15" t="s">
        <v>24500</v>
      </c>
      <c r="F978" s="15" t="s">
        <v>21782</v>
      </c>
      <c r="G978" s="17">
        <v>864.32091969999999</v>
      </c>
      <c r="H978" s="17">
        <v>401.17200000000003</v>
      </c>
      <c r="I978" s="16">
        <v>5.4695248179549403E-6</v>
      </c>
      <c r="J978" s="16">
        <v>1.08871595291822E-5</v>
      </c>
      <c r="K978" s="16">
        <v>8.6743217540325007E-6</v>
      </c>
      <c r="L978" s="16">
        <v>6.3509010876479902E-6</v>
      </c>
      <c r="M978" s="16">
        <v>1.12341165144273E-5</v>
      </c>
      <c r="N978" s="16">
        <v>1.096496122137E-5</v>
      </c>
      <c r="O978" s="16"/>
    </row>
    <row r="979" spans="1:15">
      <c r="A979" s="15">
        <v>10264</v>
      </c>
      <c r="C979" s="16"/>
      <c r="D979" s="15" t="s">
        <v>24501</v>
      </c>
      <c r="E979" s="15" t="s">
        <v>24502</v>
      </c>
      <c r="F979" s="15" t="s">
        <v>21782</v>
      </c>
      <c r="G979" s="17">
        <v>867.47159480000005</v>
      </c>
      <c r="H979" s="17">
        <v>30.885999999999999</v>
      </c>
      <c r="I979" s="16">
        <v>2.03881176579769E-5</v>
      </c>
      <c r="J979" s="16">
        <v>6.4850203737320599E-6</v>
      </c>
      <c r="K979" s="16">
        <v>5.7866292528462702E-6</v>
      </c>
      <c r="L979" s="16">
        <v>3.6495888719846501E-6</v>
      </c>
      <c r="M979" s="16">
        <v>6.9433744103765201E-6</v>
      </c>
      <c r="N979" s="16">
        <v>1.5530338841619099E-5</v>
      </c>
      <c r="O979" s="16"/>
    </row>
    <row r="980" spans="1:15">
      <c r="A980" s="15">
        <v>10267</v>
      </c>
      <c r="C980" s="16"/>
      <c r="D980" s="15" t="s">
        <v>24466</v>
      </c>
      <c r="E980" s="15" t="s">
        <v>24467</v>
      </c>
      <c r="F980" s="15" t="s">
        <v>21782</v>
      </c>
      <c r="G980" s="17">
        <v>867.98026419999997</v>
      </c>
      <c r="H980" s="17">
        <v>367.20800000000003</v>
      </c>
      <c r="I980" s="16">
        <v>1.7850680763087999E-6</v>
      </c>
      <c r="J980" s="16">
        <v>2.4241536782541598E-7</v>
      </c>
      <c r="K980" s="16">
        <v>1.01265621675366E-5</v>
      </c>
      <c r="L980" s="16">
        <v>6.0374696579886998E-6</v>
      </c>
      <c r="M980" s="16">
        <v>5.78481503298852E-6</v>
      </c>
      <c r="N980" s="16">
        <v>6.1697917540620004E-6</v>
      </c>
      <c r="O980" s="16"/>
    </row>
    <row r="981" spans="1:15">
      <c r="A981" s="15">
        <v>10268</v>
      </c>
      <c r="C981" s="16"/>
      <c r="D981" s="15" t="s">
        <v>24503</v>
      </c>
      <c r="E981" s="15" t="s">
        <v>24504</v>
      </c>
      <c r="F981" s="15" t="s">
        <v>21782</v>
      </c>
      <c r="G981" s="17">
        <v>868.37166969999998</v>
      </c>
      <c r="H981" s="17">
        <v>171.05250000000001</v>
      </c>
      <c r="I981" s="16">
        <v>4.0195819430638598E-4</v>
      </c>
      <c r="J981" s="16">
        <v>3.4833888898330701E-4</v>
      </c>
      <c r="K981" s="16">
        <v>2.9439082078431801E-4</v>
      </c>
      <c r="L981" s="16">
        <v>7.7950034764702003E-4</v>
      </c>
      <c r="M981" s="16">
        <v>4.2922641101141999E-4</v>
      </c>
      <c r="N981" s="16">
        <v>5.93550982987154E-4</v>
      </c>
      <c r="O981" s="16"/>
    </row>
    <row r="982" spans="1:15">
      <c r="A982" s="15">
        <v>10307</v>
      </c>
      <c r="C982" s="16"/>
      <c r="D982" s="15" t="s">
        <v>24505</v>
      </c>
      <c r="E982" s="15" t="s">
        <v>24506</v>
      </c>
      <c r="F982" s="15" t="s">
        <v>21782</v>
      </c>
      <c r="G982" s="17">
        <v>877.38429380000002</v>
      </c>
      <c r="H982" s="17">
        <v>36.198500000000003</v>
      </c>
      <c r="I982" s="16">
        <v>3.1908117262242099E-5</v>
      </c>
      <c r="J982" s="16">
        <v>4.1109852866963801E-5</v>
      </c>
      <c r="K982" s="16">
        <v>2.37963629923425E-5</v>
      </c>
      <c r="L982" s="16">
        <v>3.6080781336075097E-5</v>
      </c>
      <c r="M982" s="16">
        <v>5.4352600133745302E-5</v>
      </c>
      <c r="N982" s="16">
        <v>5.9767225678281603E-5</v>
      </c>
      <c r="O982" s="16"/>
    </row>
    <row r="983" spans="1:15">
      <c r="A983" s="15">
        <v>10350</v>
      </c>
      <c r="C983" s="16"/>
      <c r="D983" s="15" t="s">
        <v>24507</v>
      </c>
      <c r="E983" s="15" t="s">
        <v>24508</v>
      </c>
      <c r="F983" s="15" t="s">
        <v>21782</v>
      </c>
      <c r="G983" s="17">
        <v>888.38539260000005</v>
      </c>
      <c r="H983" s="17">
        <v>107.69199999999999</v>
      </c>
      <c r="I983" s="16">
        <v>1.9600904383013299E-4</v>
      </c>
      <c r="J983" s="16">
        <v>1.8619986204163299E-4</v>
      </c>
      <c r="K983" s="16">
        <v>1.4608603634247799E-4</v>
      </c>
      <c r="L983" s="16">
        <v>9.5464671883122604E-5</v>
      </c>
      <c r="M983" s="16">
        <v>8.5198386737578898E-5</v>
      </c>
      <c r="N983" s="16">
        <v>8.3294622032595699E-5</v>
      </c>
      <c r="O983" s="16"/>
    </row>
    <row r="984" spans="1:15">
      <c r="A984" s="15">
        <v>10352</v>
      </c>
      <c r="C984" s="16"/>
      <c r="D984" s="15" t="s">
        <v>24509</v>
      </c>
      <c r="E984" s="15" t="s">
        <v>24510</v>
      </c>
      <c r="F984" s="15" t="s">
        <v>21782</v>
      </c>
      <c r="G984" s="17">
        <v>888.40867060000005</v>
      </c>
      <c r="H984" s="17">
        <v>233.78399999999999</v>
      </c>
      <c r="I984" s="16">
        <v>1.50610072942277E-5</v>
      </c>
      <c r="J984" s="16">
        <v>5.9386906098835703E-6</v>
      </c>
      <c r="K984" s="16">
        <v>8.9873814710681403E-6</v>
      </c>
      <c r="L984" s="16">
        <v>1.2053976848443501E-5</v>
      </c>
      <c r="M984" s="16">
        <v>8.8589221754513107E-6</v>
      </c>
      <c r="N984" s="16">
        <v>1.7831034126966001E-7</v>
      </c>
      <c r="O984" s="16"/>
    </row>
    <row r="985" spans="1:15">
      <c r="A985" s="15">
        <v>10364</v>
      </c>
      <c r="C985" s="16"/>
      <c r="D985" s="15" t="s">
        <v>24511</v>
      </c>
      <c r="E985" s="15" t="s">
        <v>24512</v>
      </c>
      <c r="F985" s="15" t="s">
        <v>21782</v>
      </c>
      <c r="G985" s="17">
        <v>891.44712849999996</v>
      </c>
      <c r="H985" s="17">
        <v>49.773000000000003</v>
      </c>
      <c r="I985" s="16">
        <v>2.0386521432861401E-5</v>
      </c>
      <c r="J985" s="16">
        <v>5.1890532038836198E-5</v>
      </c>
      <c r="K985" s="16">
        <v>1.58326393493692E-5</v>
      </c>
      <c r="L985" s="16">
        <v>9.5861199784765601E-6</v>
      </c>
      <c r="M985" s="16">
        <v>1.8397643751390699E-5</v>
      </c>
      <c r="N985" s="16">
        <v>3.5517061121543799E-5</v>
      </c>
      <c r="O985" s="16"/>
    </row>
    <row r="986" spans="1:15">
      <c r="A986" s="15">
        <v>10395</v>
      </c>
      <c r="C986" s="16"/>
      <c r="D986" s="15" t="s">
        <v>24513</v>
      </c>
      <c r="E986" s="15" t="s">
        <v>24514</v>
      </c>
      <c r="F986" s="15" t="s">
        <v>21782</v>
      </c>
      <c r="G986" s="17">
        <v>897.51963890000002</v>
      </c>
      <c r="H986" s="17">
        <v>30.206</v>
      </c>
      <c r="I986" s="16">
        <v>4.6881384878674701E-5</v>
      </c>
      <c r="J986" s="16">
        <v>3.7926362239317198E-5</v>
      </c>
      <c r="K986" s="16">
        <v>2.4339198110901201E-5</v>
      </c>
      <c r="L986" s="16">
        <v>7.7367289468764706E-5</v>
      </c>
      <c r="M986" s="16">
        <v>4.0055681445763399E-5</v>
      </c>
      <c r="N986" s="16">
        <v>1.13497624400473E-4</v>
      </c>
      <c r="O986" s="16"/>
    </row>
    <row r="987" spans="1:15">
      <c r="A987" s="15">
        <v>10410</v>
      </c>
      <c r="C987" s="16"/>
      <c r="D987" s="15" t="s">
        <v>24515</v>
      </c>
      <c r="E987" s="15" t="s">
        <v>24516</v>
      </c>
      <c r="F987" s="15" t="s">
        <v>21782</v>
      </c>
      <c r="G987" s="17">
        <v>900.28644169999995</v>
      </c>
      <c r="H987" s="17">
        <v>478.52550000000002</v>
      </c>
      <c r="I987" s="16">
        <v>2.3387374974736E-5</v>
      </c>
      <c r="J987" s="16">
        <v>3.3705427899128297E-5</v>
      </c>
      <c r="K987" s="16">
        <v>2.9284141338475201E-5</v>
      </c>
      <c r="L987" s="16">
        <v>3.8983219719913402E-5</v>
      </c>
      <c r="M987" s="16">
        <v>3.2887519357564298E-5</v>
      </c>
      <c r="N987" s="16">
        <v>3.5064497951536099E-5</v>
      </c>
      <c r="O987" s="16"/>
    </row>
    <row r="988" spans="1:15">
      <c r="A988" s="15">
        <v>10443</v>
      </c>
      <c r="C988" s="16"/>
      <c r="D988" s="15" t="s">
        <v>24517</v>
      </c>
      <c r="E988" s="15" t="s">
        <v>24518</v>
      </c>
      <c r="F988" s="15" t="s">
        <v>21782</v>
      </c>
      <c r="G988" s="17">
        <v>907.91372100000001</v>
      </c>
      <c r="H988" s="17">
        <v>174.37649999999999</v>
      </c>
      <c r="I988" s="16">
        <v>6.6150379375160296E-5</v>
      </c>
      <c r="J988" s="16">
        <v>5.62669342873591E-5</v>
      </c>
      <c r="K988" s="16">
        <v>5.2001501233988098E-5</v>
      </c>
      <c r="L988" s="16">
        <v>6.1518316637143903E-5</v>
      </c>
      <c r="M988" s="16">
        <v>6.1304546763557194E-5</v>
      </c>
      <c r="N988" s="16">
        <v>6.4077904861928905E-5</v>
      </c>
      <c r="O988" s="16"/>
    </row>
    <row r="989" spans="1:15">
      <c r="A989" s="15">
        <v>10460</v>
      </c>
      <c r="C989" s="16"/>
      <c r="D989" s="15" t="s">
        <v>24519</v>
      </c>
      <c r="E989" s="15" t="s">
        <v>24520</v>
      </c>
      <c r="F989" s="15" t="s">
        <v>21782</v>
      </c>
      <c r="G989" s="17">
        <v>910.33674120000001</v>
      </c>
      <c r="H989" s="17">
        <v>333.66050000000001</v>
      </c>
      <c r="I989" s="16">
        <v>4.1524280728665897E-6</v>
      </c>
      <c r="J989" s="16">
        <v>8.4899695555008597E-6</v>
      </c>
      <c r="K989" s="16">
        <v>9.8240634503727393E-6</v>
      </c>
      <c r="L989" s="16">
        <v>1.4669232098746601E-5</v>
      </c>
      <c r="M989" s="16">
        <v>1.2203071984218701E-5</v>
      </c>
      <c r="N989" s="16">
        <v>1.7508329859350801E-5</v>
      </c>
      <c r="O989" s="16"/>
    </row>
    <row r="990" spans="1:15">
      <c r="A990" s="15">
        <v>10467</v>
      </c>
      <c r="C990" s="16"/>
      <c r="D990" s="15" t="s">
        <v>24521</v>
      </c>
      <c r="E990" s="15" t="s">
        <v>24522</v>
      </c>
      <c r="F990" s="15" t="s">
        <v>21782</v>
      </c>
      <c r="G990" s="17">
        <v>911.37077169999998</v>
      </c>
      <c r="H990" s="17">
        <v>428.82650000000001</v>
      </c>
      <c r="I990" s="16">
        <v>7.1800866979594101E-6</v>
      </c>
      <c r="J990" s="16">
        <v>9.5544563145921492E-6</v>
      </c>
      <c r="K990" s="16">
        <v>1.85415316596897E-7</v>
      </c>
      <c r="L990" s="16">
        <v>9.6403329268090995E-6</v>
      </c>
      <c r="M990" s="16">
        <v>2.9027700599906498E-6</v>
      </c>
      <c r="N990" s="16">
        <v>5.1473530223724896E-6</v>
      </c>
      <c r="O990" s="16"/>
    </row>
    <row r="991" spans="1:15">
      <c r="A991" s="15">
        <v>10480</v>
      </c>
      <c r="C991" s="16"/>
      <c r="D991" s="15" t="s">
        <v>22753</v>
      </c>
      <c r="E991" s="15" t="s">
        <v>24523</v>
      </c>
      <c r="F991" s="15" t="s">
        <v>21782</v>
      </c>
      <c r="G991" s="17">
        <v>913.47546629999999</v>
      </c>
      <c r="H991" s="17">
        <v>288.27199999999999</v>
      </c>
      <c r="I991" s="16">
        <v>2.2584940822179199E-5</v>
      </c>
      <c r="J991" s="16">
        <v>2.4241536782541598E-7</v>
      </c>
      <c r="K991" s="16">
        <v>1.7488982823107301E-5</v>
      </c>
      <c r="L991" s="16">
        <v>1.6923174294988798E-5</v>
      </c>
      <c r="M991" s="16">
        <v>2.5082060104583699E-5</v>
      </c>
      <c r="N991" s="16">
        <v>1.7831034126966001E-7</v>
      </c>
      <c r="O991" s="16"/>
    </row>
    <row r="992" spans="1:15">
      <c r="A992" s="15">
        <v>10481</v>
      </c>
      <c r="C992" s="16"/>
      <c r="D992" s="15" t="s">
        <v>24524</v>
      </c>
      <c r="E992" s="15" t="s">
        <v>24525</v>
      </c>
      <c r="F992" s="15" t="s">
        <v>21782</v>
      </c>
      <c r="G992" s="17">
        <v>913.51178879999998</v>
      </c>
      <c r="H992" s="17">
        <v>34.206000000000003</v>
      </c>
      <c r="I992" s="16">
        <v>6.0838760214578201E-5</v>
      </c>
      <c r="J992" s="16">
        <v>5.5897096888603603E-5</v>
      </c>
      <c r="K992" s="16">
        <v>2.3568221386203402E-5</v>
      </c>
      <c r="L992" s="16">
        <v>6.9243986569421902E-5</v>
      </c>
      <c r="M992" s="16">
        <v>4.9816399862904702E-5</v>
      </c>
      <c r="N992" s="16">
        <v>1.04825173898399E-4</v>
      </c>
      <c r="O992" s="16"/>
    </row>
    <row r="993" spans="1:15">
      <c r="A993" s="15">
        <v>10493</v>
      </c>
      <c r="C993" s="16"/>
      <c r="D993" s="15" t="s">
        <v>22755</v>
      </c>
      <c r="E993" s="15" t="s">
        <v>24526</v>
      </c>
      <c r="F993" s="15" t="s">
        <v>21782</v>
      </c>
      <c r="G993" s="17">
        <v>915.43573049999998</v>
      </c>
      <c r="H993" s="17">
        <v>333.67399999999998</v>
      </c>
      <c r="I993" s="16">
        <v>4.2015579346801003E-6</v>
      </c>
      <c r="J993" s="16">
        <v>7.3768716333096502E-6</v>
      </c>
      <c r="K993" s="16">
        <v>1.85415316596897E-7</v>
      </c>
      <c r="L993" s="16">
        <v>1.12172346504563E-5</v>
      </c>
      <c r="M993" s="16">
        <v>6.5576627364349297E-6</v>
      </c>
      <c r="N993" s="16">
        <v>8.5526015000761898E-6</v>
      </c>
      <c r="O993" s="16"/>
    </row>
    <row r="994" spans="1:15">
      <c r="A994" s="15">
        <v>10503</v>
      </c>
      <c r="C994" s="16"/>
      <c r="D994" s="15" t="s">
        <v>24527</v>
      </c>
      <c r="E994" s="15" t="s">
        <v>24528</v>
      </c>
      <c r="F994" s="15" t="s">
        <v>21782</v>
      </c>
      <c r="G994" s="17">
        <v>916.5275153</v>
      </c>
      <c r="H994" s="17">
        <v>35.493000000000002</v>
      </c>
      <c r="I994" s="16">
        <v>1.9504636350668501E-5</v>
      </c>
      <c r="J994" s="16">
        <v>1.1062328732083901E-5</v>
      </c>
      <c r="K994" s="16">
        <v>4.7364303397766701E-6</v>
      </c>
      <c r="L994" s="16">
        <v>2.6364930126729499E-5</v>
      </c>
      <c r="M994" s="16">
        <v>1.3416870247443901E-5</v>
      </c>
      <c r="N994" s="16">
        <v>1.7831034126966001E-7</v>
      </c>
      <c r="O994" s="16"/>
    </row>
    <row r="995" spans="1:15">
      <c r="A995" s="15">
        <v>10504</v>
      </c>
      <c r="C995" s="16"/>
      <c r="D995" s="15" t="s">
        <v>24529</v>
      </c>
      <c r="E995" s="15" t="s">
        <v>24530</v>
      </c>
      <c r="F995" s="15" t="s">
        <v>21782</v>
      </c>
      <c r="G995" s="17">
        <v>916.84412369999995</v>
      </c>
      <c r="H995" s="17">
        <v>366.90100000000001</v>
      </c>
      <c r="I995" s="16">
        <v>6.4886648076191499E-6</v>
      </c>
      <c r="J995" s="16">
        <v>1.1789051353917401E-5</v>
      </c>
      <c r="K995" s="16">
        <v>9.4143603533273593E-6</v>
      </c>
      <c r="L995" s="16">
        <v>1.0966471678587999E-5</v>
      </c>
      <c r="M995" s="16">
        <v>1.0279794145049799E-5</v>
      </c>
      <c r="N995" s="16">
        <v>1.2692979962827201E-5</v>
      </c>
      <c r="O995" s="16"/>
    </row>
    <row r="996" spans="1:15">
      <c r="A996" s="15">
        <v>10515</v>
      </c>
      <c r="C996" s="16"/>
      <c r="D996" s="15" t="s">
        <v>24531</v>
      </c>
      <c r="E996" s="15" t="s">
        <v>24532</v>
      </c>
      <c r="F996" s="15" t="s">
        <v>21782</v>
      </c>
      <c r="G996" s="17">
        <v>919.35075979999999</v>
      </c>
      <c r="H996" s="17">
        <v>464.19499999999999</v>
      </c>
      <c r="I996" s="16">
        <v>1.06944042789795E-5</v>
      </c>
      <c r="J996" s="16">
        <v>2.4241536782541598E-7</v>
      </c>
      <c r="K996" s="16">
        <v>1.22229668303094E-5</v>
      </c>
      <c r="L996" s="16">
        <v>9.8354067265440204E-6</v>
      </c>
      <c r="M996" s="16">
        <v>1.2007055764656101E-5</v>
      </c>
      <c r="N996" s="16">
        <v>1.7831034126966001E-7</v>
      </c>
      <c r="O996" s="16"/>
    </row>
    <row r="997" spans="1:15">
      <c r="A997" s="15">
        <v>10525</v>
      </c>
      <c r="C997" s="16"/>
      <c r="D997" s="15" t="s">
        <v>24533</v>
      </c>
      <c r="E997" s="15" t="s">
        <v>24534</v>
      </c>
      <c r="F997" s="15" t="s">
        <v>21782</v>
      </c>
      <c r="G997" s="17">
        <v>921.90674109999998</v>
      </c>
      <c r="H997" s="17">
        <v>366.76900000000001</v>
      </c>
      <c r="I997" s="16">
        <v>1.24947429153712E-6</v>
      </c>
      <c r="J997" s="16">
        <v>5.8701618901312797E-6</v>
      </c>
      <c r="K997" s="16">
        <v>9.8973487393681908E-6</v>
      </c>
      <c r="L997" s="16">
        <v>5.2164332597084196E-6</v>
      </c>
      <c r="M997" s="16">
        <v>6.7314041805744298E-6</v>
      </c>
      <c r="N997" s="16">
        <v>1.03605850848106E-5</v>
      </c>
      <c r="O997" s="16"/>
    </row>
    <row r="998" spans="1:15">
      <c r="A998" s="15">
        <v>10530</v>
      </c>
      <c r="C998" s="16"/>
      <c r="D998" s="15" t="s">
        <v>24535</v>
      </c>
      <c r="E998" s="15" t="s">
        <v>24536</v>
      </c>
      <c r="F998" s="15" t="s">
        <v>21782</v>
      </c>
      <c r="G998" s="17">
        <v>923.29767260000006</v>
      </c>
      <c r="H998" s="17">
        <v>472.51150000000001</v>
      </c>
      <c r="I998" s="16">
        <v>1.0551029511042E-5</v>
      </c>
      <c r="J998" s="16">
        <v>1.6609178764839601E-5</v>
      </c>
      <c r="K998" s="16">
        <v>1.0336760255826799E-5</v>
      </c>
      <c r="L998" s="16">
        <v>1.20990679122614E-5</v>
      </c>
      <c r="M998" s="16">
        <v>8.8802717793971099E-6</v>
      </c>
      <c r="N998" s="16">
        <v>1.09292569057573E-5</v>
      </c>
      <c r="O998" s="16"/>
    </row>
    <row r="999" spans="1:15">
      <c r="A999" s="15">
        <v>10569</v>
      </c>
      <c r="C999" s="16"/>
      <c r="D999" s="15" t="s">
        <v>24537</v>
      </c>
      <c r="E999" s="15" t="s">
        <v>24538</v>
      </c>
      <c r="F999" s="15" t="s">
        <v>21782</v>
      </c>
      <c r="G999" s="17">
        <v>931.48440849999997</v>
      </c>
      <c r="H999" s="17">
        <v>306.601</v>
      </c>
      <c r="I999" s="16">
        <v>5.8118254900801504E-6</v>
      </c>
      <c r="J999" s="16">
        <v>2.4241536782541598E-7</v>
      </c>
      <c r="K999" s="16">
        <v>5.04242289388734E-6</v>
      </c>
      <c r="L999" s="16">
        <v>4.7188521175593904E-6</v>
      </c>
      <c r="M999" s="16">
        <v>8.1935133948543501E-6</v>
      </c>
      <c r="N999" s="16">
        <v>8.3333951188823805E-6</v>
      </c>
      <c r="O999" s="16"/>
    </row>
    <row r="1000" spans="1:15">
      <c r="A1000" s="15">
        <v>10581</v>
      </c>
      <c r="C1000" s="16"/>
      <c r="D1000" s="15" t="s">
        <v>22759</v>
      </c>
      <c r="E1000" s="15" t="s">
        <v>24539</v>
      </c>
      <c r="F1000" s="15" t="s">
        <v>21782</v>
      </c>
      <c r="G1000" s="17">
        <v>935.31912950000003</v>
      </c>
      <c r="H1000" s="17">
        <v>290.83049999999997</v>
      </c>
      <c r="I1000" s="16">
        <v>3.7010037772301401E-3</v>
      </c>
      <c r="J1000" s="16">
        <v>3.90760610982753E-3</v>
      </c>
      <c r="K1000" s="16">
        <v>1.85415316596897E-7</v>
      </c>
      <c r="L1000" s="16">
        <v>3.66587867442218E-3</v>
      </c>
      <c r="M1000" s="16">
        <v>2.8050311966429601E-3</v>
      </c>
      <c r="N1000" s="16">
        <v>5.2759987760488403E-3</v>
      </c>
      <c r="O1000" s="16"/>
    </row>
    <row r="1001" spans="1:15">
      <c r="A1001" s="15">
        <v>10597</v>
      </c>
      <c r="C1001" s="16"/>
      <c r="D1001" s="15" t="s">
        <v>24533</v>
      </c>
      <c r="E1001" s="15" t="s">
        <v>24534</v>
      </c>
      <c r="F1001" s="15" t="s">
        <v>21782</v>
      </c>
      <c r="G1001" s="17">
        <v>938.94918889999997</v>
      </c>
      <c r="H1001" s="17">
        <v>366.54899999999998</v>
      </c>
      <c r="I1001" s="16">
        <v>1.9513262368578298E-6</v>
      </c>
      <c r="J1001" s="16">
        <v>1.10153575181136E-5</v>
      </c>
      <c r="K1001" s="16">
        <v>9.4311693609247696E-6</v>
      </c>
      <c r="L1001" s="16">
        <v>5.4153765341187401E-6</v>
      </c>
      <c r="M1001" s="16">
        <v>1.0908344053259699E-5</v>
      </c>
      <c r="N1001" s="16">
        <v>1.7831034126966001E-7</v>
      </c>
      <c r="O1001" s="16"/>
    </row>
    <row r="1002" spans="1:15">
      <c r="A1002" s="15">
        <v>10601</v>
      </c>
      <c r="C1002" s="16"/>
      <c r="D1002" s="15" t="s">
        <v>24540</v>
      </c>
      <c r="E1002" s="15" t="s">
        <v>24541</v>
      </c>
      <c r="F1002" s="15" t="s">
        <v>21782</v>
      </c>
      <c r="G1002" s="17">
        <v>939.43259330000001</v>
      </c>
      <c r="H1002" s="17">
        <v>246.48750000000001</v>
      </c>
      <c r="I1002" s="16">
        <v>1.04466697478661E-5</v>
      </c>
      <c r="J1002" s="16">
        <v>1.36879427854021E-5</v>
      </c>
      <c r="K1002" s="16">
        <v>1.3620856906200801E-5</v>
      </c>
      <c r="L1002" s="16">
        <v>6.0128505923884501E-6</v>
      </c>
      <c r="M1002" s="16">
        <v>1.8930241390270501E-7</v>
      </c>
      <c r="N1002" s="16">
        <v>1.3533384157165801E-5</v>
      </c>
      <c r="O1002" s="16"/>
    </row>
    <row r="1003" spans="1:15">
      <c r="A1003" s="15">
        <v>10610</v>
      </c>
      <c r="C1003" s="16"/>
      <c r="D1003" s="15" t="s">
        <v>24542</v>
      </c>
      <c r="E1003" s="15" t="s">
        <v>24543</v>
      </c>
      <c r="F1003" s="15" t="s">
        <v>21782</v>
      </c>
      <c r="G1003" s="17">
        <v>941.36358340000004</v>
      </c>
      <c r="H1003" s="17">
        <v>42.063000000000002</v>
      </c>
      <c r="I1003" s="16">
        <v>2.3373520270068101E-5</v>
      </c>
      <c r="J1003" s="16">
        <v>1.6484076735001701E-5</v>
      </c>
      <c r="K1003" s="16">
        <v>1.7206495883914701E-5</v>
      </c>
      <c r="L1003" s="16">
        <v>2.7653566296171799E-6</v>
      </c>
      <c r="M1003" s="16">
        <v>1.11955242760289E-5</v>
      </c>
      <c r="N1003" s="16">
        <v>2.3681788788584199E-5</v>
      </c>
      <c r="O1003" s="16"/>
    </row>
    <row r="1004" spans="1:15">
      <c r="A1004" s="15">
        <v>10620</v>
      </c>
      <c r="C1004" s="16"/>
      <c r="D1004" s="15" t="s">
        <v>24544</v>
      </c>
      <c r="E1004" s="15" t="s">
        <v>24545</v>
      </c>
      <c r="F1004" s="15" t="s">
        <v>21782</v>
      </c>
      <c r="G1004" s="17">
        <v>943.54981020000002</v>
      </c>
      <c r="H1004" s="17">
        <v>169.95349999999999</v>
      </c>
      <c r="I1004" s="16">
        <v>1.0215351046284199E-5</v>
      </c>
      <c r="J1004" s="16">
        <v>1.4806715425239701E-5</v>
      </c>
      <c r="K1004" s="16">
        <v>1.5828881305910701E-5</v>
      </c>
      <c r="L1004" s="16">
        <v>3.4759911399911098E-5</v>
      </c>
      <c r="M1004" s="16">
        <v>8.6395460185045901E-6</v>
      </c>
      <c r="N1004" s="16">
        <v>2.63372299660185E-5</v>
      </c>
      <c r="O1004" s="16"/>
    </row>
    <row r="1005" spans="1:15">
      <c r="A1005" s="15">
        <v>10621</v>
      </c>
      <c r="C1005" s="16"/>
      <c r="D1005" s="15" t="s">
        <v>24544</v>
      </c>
      <c r="E1005" s="15" t="s">
        <v>24545</v>
      </c>
      <c r="F1005" s="15" t="s">
        <v>21782</v>
      </c>
      <c r="G1005" s="17">
        <v>943.54945350000003</v>
      </c>
      <c r="H1005" s="17">
        <v>46.115000000000002</v>
      </c>
      <c r="I1005" s="16">
        <v>3.9188012092600201E-5</v>
      </c>
      <c r="J1005" s="16">
        <v>3.9271954499570702E-5</v>
      </c>
      <c r="K1005" s="16">
        <v>2.55050262266919E-5</v>
      </c>
      <c r="L1005" s="16">
        <v>1.71142785936721E-7</v>
      </c>
      <c r="M1005" s="16">
        <v>5.2178931326470798E-5</v>
      </c>
      <c r="N1005" s="16">
        <v>4.4362275148468598E-5</v>
      </c>
      <c r="O1005" s="16"/>
    </row>
    <row r="1006" spans="1:15">
      <c r="A1006" s="15">
        <v>10628</v>
      </c>
      <c r="C1006" s="16"/>
      <c r="D1006" s="15" t="s">
        <v>24546</v>
      </c>
      <c r="E1006" s="15" t="s">
        <v>24547</v>
      </c>
      <c r="F1006" s="15" t="s">
        <v>21782</v>
      </c>
      <c r="G1006" s="17">
        <v>945.32001230000003</v>
      </c>
      <c r="H1006" s="17">
        <v>265.52850000000001</v>
      </c>
      <c r="I1006" s="16">
        <v>1.11133153360001E-4</v>
      </c>
      <c r="J1006" s="16">
        <v>1.25804830048335E-4</v>
      </c>
      <c r="K1006" s="16">
        <v>1.05288739407043E-4</v>
      </c>
      <c r="L1006" s="16">
        <v>1.71142785936721E-7</v>
      </c>
      <c r="M1006" s="16">
        <v>9.8221229714345101E-5</v>
      </c>
      <c r="N1006" s="16">
        <v>1.04875590248798E-4</v>
      </c>
      <c r="O1006" s="16"/>
    </row>
    <row r="1007" spans="1:15">
      <c r="A1007" s="15">
        <v>10655</v>
      </c>
      <c r="C1007" s="16"/>
      <c r="D1007" s="15" t="s">
        <v>24548</v>
      </c>
      <c r="E1007" s="15" t="s">
        <v>24549</v>
      </c>
      <c r="F1007" s="15" t="s">
        <v>21782</v>
      </c>
      <c r="G1007" s="17">
        <v>950.52403419999996</v>
      </c>
      <c r="H1007" s="17">
        <v>237.68299999999999</v>
      </c>
      <c r="I1007" s="16">
        <v>3.3728665043677601E-6</v>
      </c>
      <c r="J1007" s="16">
        <v>9.6806740248123098E-6</v>
      </c>
      <c r="K1007" s="16">
        <v>2.2167143373722799E-5</v>
      </c>
      <c r="L1007" s="16">
        <v>8.6338454201988692E-6</v>
      </c>
      <c r="M1007" s="16">
        <v>1.7786503449356699E-5</v>
      </c>
      <c r="N1007" s="16">
        <v>2.0609251738600501E-5</v>
      </c>
      <c r="O1007" s="16"/>
    </row>
    <row r="1008" spans="1:15">
      <c r="A1008" s="15">
        <v>10682</v>
      </c>
      <c r="C1008" s="16"/>
      <c r="D1008" s="15" t="s">
        <v>22759</v>
      </c>
      <c r="E1008" s="15" t="s">
        <v>24539</v>
      </c>
      <c r="F1008" s="15" t="s">
        <v>21782</v>
      </c>
      <c r="G1008" s="17">
        <v>957.30082800000002</v>
      </c>
      <c r="H1008" s="17">
        <v>290.83049999999997</v>
      </c>
      <c r="I1008" s="16">
        <v>2.3723001814424601E-4</v>
      </c>
      <c r="J1008" s="16">
        <v>3.2155644027650999E-4</v>
      </c>
      <c r="K1008" s="16">
        <v>1.85415316596897E-7</v>
      </c>
      <c r="L1008" s="16">
        <v>3.5083154212063101E-4</v>
      </c>
      <c r="M1008" s="16">
        <v>2.56169479687294E-4</v>
      </c>
      <c r="N1008" s="16">
        <v>3.1446714981761201E-4</v>
      </c>
      <c r="O1008" s="16"/>
    </row>
    <row r="1009" spans="1:15">
      <c r="A1009" s="15">
        <v>10689</v>
      </c>
      <c r="C1009" s="16"/>
      <c r="D1009" s="15" t="s">
        <v>24550</v>
      </c>
      <c r="E1009" s="15" t="s">
        <v>24551</v>
      </c>
      <c r="F1009" s="15" t="s">
        <v>21782</v>
      </c>
      <c r="G1009" s="17">
        <v>958.58731079999995</v>
      </c>
      <c r="H1009" s="17">
        <v>209.017</v>
      </c>
      <c r="I1009" s="16">
        <v>1.6777917172809999E-5</v>
      </c>
      <c r="J1009" s="16">
        <v>1.09930745179333E-5</v>
      </c>
      <c r="K1009" s="16">
        <v>1.85415316596897E-7</v>
      </c>
      <c r="L1009" s="16">
        <v>8.6163950182385903E-6</v>
      </c>
      <c r="M1009" s="16">
        <v>8.4261648505366403E-6</v>
      </c>
      <c r="N1009" s="16">
        <v>8.3080306087644608E-6</v>
      </c>
      <c r="O1009" s="16"/>
    </row>
    <row r="1010" spans="1:15">
      <c r="A1010" s="15">
        <v>10700</v>
      </c>
      <c r="C1010" s="16"/>
      <c r="D1010" s="15" t="s">
        <v>24552</v>
      </c>
      <c r="E1010" s="15" t="s">
        <v>24553</v>
      </c>
      <c r="F1010" s="15" t="s">
        <v>21782</v>
      </c>
      <c r="G1010" s="17">
        <v>959.54543969999997</v>
      </c>
      <c r="H1010" s="17">
        <v>46.539000000000001</v>
      </c>
      <c r="I1010" s="16">
        <v>1.8675707723567199E-5</v>
      </c>
      <c r="J1010" s="16">
        <v>1.3907648450395401E-5</v>
      </c>
      <c r="K1010" s="16">
        <v>1.10897284446943E-5</v>
      </c>
      <c r="L1010" s="16">
        <v>1.4314782461469201E-5</v>
      </c>
      <c r="M1010" s="16">
        <v>1.7851038549004801E-5</v>
      </c>
      <c r="N1010" s="16">
        <v>1.37494075702471E-5</v>
      </c>
      <c r="O1010" s="16"/>
    </row>
    <row r="1011" spans="1:15">
      <c r="A1011" s="15">
        <v>10703</v>
      </c>
      <c r="C1011" s="16"/>
      <c r="D1011" s="15" t="s">
        <v>24554</v>
      </c>
      <c r="E1011" s="15" t="s">
        <v>24555</v>
      </c>
      <c r="F1011" s="15" t="s">
        <v>21782</v>
      </c>
      <c r="G1011" s="17">
        <v>959.85763229999998</v>
      </c>
      <c r="H1011" s="17">
        <v>36.859000000000002</v>
      </c>
      <c r="I1011" s="16">
        <v>4.1409394254388803E-5</v>
      </c>
      <c r="J1011" s="16">
        <v>5.4319303314652901E-5</v>
      </c>
      <c r="K1011" s="16">
        <v>3.1233538038946903E-5</v>
      </c>
      <c r="L1011" s="16">
        <v>4.36908776943861E-5</v>
      </c>
      <c r="M1011" s="16">
        <v>4.2946488967571997E-5</v>
      </c>
      <c r="N1011" s="16">
        <v>5.2511457282629798E-5</v>
      </c>
      <c r="O1011" s="16"/>
    </row>
    <row r="1012" spans="1:15">
      <c r="A1012" s="15">
        <v>10711</v>
      </c>
      <c r="C1012" s="16"/>
      <c r="D1012" s="15" t="s">
        <v>24544</v>
      </c>
      <c r="E1012" s="15" t="s">
        <v>24556</v>
      </c>
      <c r="F1012" s="15" t="s">
        <v>21782</v>
      </c>
      <c r="G1012" s="17">
        <v>961.54865940000002</v>
      </c>
      <c r="H1012" s="17">
        <v>211.6825</v>
      </c>
      <c r="I1012" s="16">
        <v>5.0267072925629699E-5</v>
      </c>
      <c r="J1012" s="16">
        <v>2.0322323419627799E-5</v>
      </c>
      <c r="K1012" s="16">
        <v>6.2712924173930395E-5</v>
      </c>
      <c r="L1012" s="16">
        <v>1.32977009033962E-5</v>
      </c>
      <c r="M1012" s="16">
        <v>1.68822455555096E-5</v>
      </c>
      <c r="N1012" s="16">
        <v>2.8792050047547502E-5</v>
      </c>
      <c r="O1012" s="16"/>
    </row>
    <row r="1013" spans="1:15">
      <c r="A1013" s="15">
        <v>10712</v>
      </c>
      <c r="C1013" s="16"/>
      <c r="D1013" s="15" t="s">
        <v>24544</v>
      </c>
      <c r="E1013" s="15" t="s">
        <v>24545</v>
      </c>
      <c r="F1013" s="15" t="s">
        <v>21782</v>
      </c>
      <c r="G1013" s="17">
        <v>961.56191279999996</v>
      </c>
      <c r="H1013" s="17">
        <v>46.903500000000001</v>
      </c>
      <c r="I1013" s="16">
        <v>4.42008924265409E-5</v>
      </c>
      <c r="J1013" s="16">
        <v>4.2328623668990101E-5</v>
      </c>
      <c r="K1013" s="16">
        <v>3.0844942901158503E-5</v>
      </c>
      <c r="L1013" s="16">
        <v>7.8938897200781194E-5</v>
      </c>
      <c r="M1013" s="16">
        <v>6.6878332581531602E-5</v>
      </c>
      <c r="N1013" s="16">
        <v>4.454539478523E-5</v>
      </c>
      <c r="O1013" s="16"/>
    </row>
    <row r="1014" spans="1:15">
      <c r="A1014" s="15">
        <v>10713</v>
      </c>
      <c r="C1014" s="16"/>
      <c r="D1014" s="15" t="s">
        <v>24544</v>
      </c>
      <c r="E1014" s="15" t="s">
        <v>24545</v>
      </c>
      <c r="F1014" s="15" t="s">
        <v>21782</v>
      </c>
      <c r="G1014" s="17">
        <v>961.56138220000003</v>
      </c>
      <c r="H1014" s="17">
        <v>170.37799999999999</v>
      </c>
      <c r="I1014" s="16">
        <v>4.2894400996093799E-5</v>
      </c>
      <c r="J1014" s="16">
        <v>3.8311024905425602E-5</v>
      </c>
      <c r="K1014" s="16">
        <v>3.5071319635986099E-5</v>
      </c>
      <c r="L1014" s="16">
        <v>1.71142785936721E-7</v>
      </c>
      <c r="M1014" s="16">
        <v>3.1626304641011302E-5</v>
      </c>
      <c r="N1014" s="16">
        <v>5.7420889485062302E-5</v>
      </c>
      <c r="O1014" s="16"/>
    </row>
    <row r="1015" spans="1:15">
      <c r="A1015" s="15">
        <v>10719</v>
      </c>
      <c r="C1015" s="16"/>
      <c r="D1015" s="15" t="s">
        <v>24557</v>
      </c>
      <c r="E1015" s="15" t="s">
        <v>24558</v>
      </c>
      <c r="F1015" s="15" t="s">
        <v>21782</v>
      </c>
      <c r="G1015" s="17">
        <v>962.9057004</v>
      </c>
      <c r="H1015" s="17">
        <v>367.20800000000003</v>
      </c>
      <c r="I1015" s="16">
        <v>1.2588487456685801E-6</v>
      </c>
      <c r="J1015" s="16">
        <v>8.4143463356577602E-6</v>
      </c>
      <c r="K1015" s="16">
        <v>1.0261812845701799E-5</v>
      </c>
      <c r="L1015" s="16">
        <v>4.8267439062280896E-6</v>
      </c>
      <c r="M1015" s="16">
        <v>7.7483863646620904E-6</v>
      </c>
      <c r="N1015" s="16">
        <v>1.0374618164353901E-5</v>
      </c>
      <c r="O1015" s="16"/>
    </row>
    <row r="1016" spans="1:15">
      <c r="A1016" s="15">
        <v>10728</v>
      </c>
      <c r="C1016" s="16"/>
      <c r="D1016" s="15" t="s">
        <v>24559</v>
      </c>
      <c r="E1016" s="15" t="s">
        <v>24560</v>
      </c>
      <c r="F1016" s="15" t="s">
        <v>21782</v>
      </c>
      <c r="G1016" s="17">
        <v>964.32388830000002</v>
      </c>
      <c r="H1016" s="17">
        <v>442.35</v>
      </c>
      <c r="I1016" s="16">
        <v>5.7977885171786899E-5</v>
      </c>
      <c r="J1016" s="16">
        <v>5.0158051930046197E-5</v>
      </c>
      <c r="K1016" s="16">
        <v>5.2208471455382498E-5</v>
      </c>
      <c r="L1016" s="16">
        <v>3.9268428722135698E-5</v>
      </c>
      <c r="M1016" s="16">
        <v>3.6895554293640201E-5</v>
      </c>
      <c r="N1016" s="16">
        <v>3.7899822194351797E-5</v>
      </c>
      <c r="O1016" s="16"/>
    </row>
    <row r="1017" spans="1:15">
      <c r="A1017" s="15">
        <v>10757</v>
      </c>
      <c r="C1017" s="16"/>
      <c r="D1017" s="15" t="s">
        <v>24561</v>
      </c>
      <c r="E1017" s="15" t="s">
        <v>24562</v>
      </c>
      <c r="F1017" s="15" t="s">
        <v>21782</v>
      </c>
      <c r="G1017" s="17">
        <v>971.44023070000003</v>
      </c>
      <c r="H1017" s="17">
        <v>318.53500000000003</v>
      </c>
      <c r="I1017" s="16">
        <v>6.70114251593556E-6</v>
      </c>
      <c r="J1017" s="16">
        <v>9.6406905705237393E-6</v>
      </c>
      <c r="K1017" s="16">
        <v>1.26344208536042E-5</v>
      </c>
      <c r="L1017" s="16">
        <v>7.2220232071269402E-6</v>
      </c>
      <c r="M1017" s="16">
        <v>1.25224559223461E-6</v>
      </c>
      <c r="N1017" s="16">
        <v>2.6854327579539E-6</v>
      </c>
      <c r="O1017" s="16"/>
    </row>
    <row r="1018" spans="1:15">
      <c r="A1018" s="15">
        <v>10760</v>
      </c>
      <c r="C1018" s="16"/>
      <c r="D1018" s="15" t="s">
        <v>24531</v>
      </c>
      <c r="E1018" s="15" t="s">
        <v>24563</v>
      </c>
      <c r="F1018" s="15" t="s">
        <v>21782</v>
      </c>
      <c r="G1018" s="17">
        <v>972.34258220000004</v>
      </c>
      <c r="H1018" s="17">
        <v>472.40499999999997</v>
      </c>
      <c r="I1018" s="16">
        <v>3.3423389006426302E-6</v>
      </c>
      <c r="J1018" s="16">
        <v>9.4658989871535502E-6</v>
      </c>
      <c r="K1018" s="16">
        <v>3.9538553119545796E-6</v>
      </c>
      <c r="L1018" s="16">
        <v>7.1179389397938401E-6</v>
      </c>
      <c r="M1018" s="16">
        <v>3.5878327460682401E-6</v>
      </c>
      <c r="N1018" s="16">
        <v>3.9001039768192403E-6</v>
      </c>
      <c r="O1018" s="16"/>
    </row>
    <row r="1019" spans="1:15">
      <c r="A1019" s="15">
        <v>10771</v>
      </c>
      <c r="C1019" s="16"/>
      <c r="D1019" s="15" t="s">
        <v>24548</v>
      </c>
      <c r="E1019" s="15" t="s">
        <v>24549</v>
      </c>
      <c r="F1019" s="15" t="s">
        <v>21782</v>
      </c>
      <c r="G1019" s="17">
        <v>974.57642069999997</v>
      </c>
      <c r="H1019" s="17">
        <v>238.952</v>
      </c>
      <c r="I1019" s="16">
        <v>1.8650043123628999E-5</v>
      </c>
      <c r="J1019" s="16">
        <v>1.59139993532935E-5</v>
      </c>
      <c r="K1019" s="16">
        <v>1.85415316596897E-7</v>
      </c>
      <c r="L1019" s="16">
        <v>4.6698232766949303E-6</v>
      </c>
      <c r="M1019" s="16">
        <v>6.9313821622432701E-6</v>
      </c>
      <c r="N1019" s="16">
        <v>1.07831706497769E-5</v>
      </c>
      <c r="O1019" s="16"/>
    </row>
    <row r="1020" spans="1:15">
      <c r="A1020" s="15">
        <v>10772</v>
      </c>
      <c r="C1020" s="16"/>
      <c r="D1020" s="15" t="s">
        <v>24564</v>
      </c>
      <c r="E1020" s="15" t="s">
        <v>24565</v>
      </c>
      <c r="F1020" s="15" t="s">
        <v>21782</v>
      </c>
      <c r="G1020" s="17">
        <v>974.61960959999999</v>
      </c>
      <c r="H1020" s="17">
        <v>202.28149999999999</v>
      </c>
      <c r="I1020" s="16">
        <v>7.7407078897272392E-6</v>
      </c>
      <c r="J1020" s="16">
        <v>2.0539006981350601E-5</v>
      </c>
      <c r="K1020" s="16">
        <v>2.9531065565121399E-5</v>
      </c>
      <c r="L1020" s="16">
        <v>8.3380609164631499E-6</v>
      </c>
      <c r="M1020" s="16">
        <v>1.30155867404558E-5</v>
      </c>
      <c r="N1020" s="16">
        <v>2.0563144058761901E-5</v>
      </c>
      <c r="O1020" s="16"/>
    </row>
    <row r="1021" spans="1:15">
      <c r="A1021" s="15">
        <v>10773</v>
      </c>
      <c r="C1021" s="16"/>
      <c r="D1021" s="15" t="s">
        <v>24566</v>
      </c>
      <c r="E1021" s="15" t="s">
        <v>24567</v>
      </c>
      <c r="F1021" s="15" t="s">
        <v>21782</v>
      </c>
      <c r="G1021" s="17">
        <v>974.88662309999995</v>
      </c>
      <c r="H1021" s="17">
        <v>366.97149999999999</v>
      </c>
      <c r="I1021" s="16">
        <v>7.7187251320732798E-6</v>
      </c>
      <c r="J1021" s="16">
        <v>1.4838890314623701E-5</v>
      </c>
      <c r="K1021" s="16">
        <v>1.9804232219594901E-5</v>
      </c>
      <c r="L1021" s="16">
        <v>1.3502378419546901E-5</v>
      </c>
      <c r="M1021" s="16">
        <v>1.7990813088015301E-5</v>
      </c>
      <c r="N1021" s="16">
        <v>2.11366242856369E-5</v>
      </c>
      <c r="O1021" s="16"/>
    </row>
    <row r="1022" spans="1:15">
      <c r="A1022" s="15">
        <v>10786</v>
      </c>
      <c r="C1022" s="16"/>
      <c r="D1022" s="15" t="s">
        <v>24568</v>
      </c>
      <c r="E1022" s="15" t="s">
        <v>24569</v>
      </c>
      <c r="F1022" s="15" t="s">
        <v>21782</v>
      </c>
      <c r="G1022" s="17">
        <v>976.59591599999999</v>
      </c>
      <c r="H1022" s="17">
        <v>238.01599999999999</v>
      </c>
      <c r="I1022" s="16">
        <v>4.7702782480197497E-5</v>
      </c>
      <c r="J1022" s="16">
        <v>3.73071450102473E-5</v>
      </c>
      <c r="K1022" s="16">
        <v>5.9583767561636099E-5</v>
      </c>
      <c r="L1022" s="16">
        <v>1.2600151837419301E-5</v>
      </c>
      <c r="M1022" s="16">
        <v>1.57276404348711E-5</v>
      </c>
      <c r="N1022" s="16">
        <v>3.8804833602121802E-5</v>
      </c>
      <c r="O1022" s="16"/>
    </row>
    <row r="1023" spans="1:15">
      <c r="A1023" s="15">
        <v>10790</v>
      </c>
      <c r="C1023" s="16"/>
      <c r="D1023" s="15" t="s">
        <v>24570</v>
      </c>
      <c r="E1023" s="15" t="s">
        <v>24571</v>
      </c>
      <c r="F1023" s="15" t="s">
        <v>21782</v>
      </c>
      <c r="G1023" s="17">
        <v>977.41722540000001</v>
      </c>
      <c r="H1023" s="17">
        <v>36.164000000000001</v>
      </c>
      <c r="I1023" s="16">
        <v>2.2145891577055899E-5</v>
      </c>
      <c r="J1023" s="16">
        <v>2.4276839782258099E-5</v>
      </c>
      <c r="K1023" s="16">
        <v>1.2901624267415101E-5</v>
      </c>
      <c r="L1023" s="16">
        <v>2.45389853621863E-5</v>
      </c>
      <c r="M1023" s="16">
        <v>2.6636424611708699E-5</v>
      </c>
      <c r="N1023" s="16">
        <v>2.3499866427811299E-5</v>
      </c>
      <c r="O1023" s="16"/>
    </row>
    <row r="1024" spans="1:15">
      <c r="A1024" s="15">
        <v>10843</v>
      </c>
      <c r="C1024" s="16"/>
      <c r="D1024" s="15" t="s">
        <v>24572</v>
      </c>
      <c r="E1024" s="15" t="s">
        <v>24573</v>
      </c>
      <c r="F1024" s="15" t="s">
        <v>21782</v>
      </c>
      <c r="G1024" s="17">
        <v>987.43829789999995</v>
      </c>
      <c r="H1024" s="17">
        <v>332.30900000000003</v>
      </c>
      <c r="I1024" s="16">
        <v>7.1351008102444697E-6</v>
      </c>
      <c r="J1024" s="16">
        <v>1.12764613039335E-5</v>
      </c>
      <c r="K1024" s="16">
        <v>2.4757969707918101E-6</v>
      </c>
      <c r="L1024" s="16">
        <v>4.7772988793352097E-6</v>
      </c>
      <c r="M1024" s="16">
        <v>2.3621352115831298E-6</v>
      </c>
      <c r="N1024" s="16">
        <v>2.3934534551862802E-6</v>
      </c>
      <c r="O1024" s="16"/>
    </row>
    <row r="1025" spans="1:15">
      <c r="A1025" s="15">
        <v>10846</v>
      </c>
      <c r="C1025" s="16"/>
      <c r="D1025" s="15" t="s">
        <v>24574</v>
      </c>
      <c r="E1025" s="15" t="s">
        <v>24575</v>
      </c>
      <c r="F1025" s="15" t="s">
        <v>21782</v>
      </c>
      <c r="G1025" s="17">
        <v>987.565877</v>
      </c>
      <c r="H1025" s="17">
        <v>201.12100000000001</v>
      </c>
      <c r="I1025" s="16">
        <v>1.29065787080811E-5</v>
      </c>
      <c r="J1025" s="16">
        <v>3.99344795679194E-5</v>
      </c>
      <c r="K1025" s="16">
        <v>4.5694111657243503E-5</v>
      </c>
      <c r="L1025" s="16">
        <v>6.3228126995348901E-5</v>
      </c>
      <c r="M1025" s="16">
        <v>8.6276051338456E-5</v>
      </c>
      <c r="N1025" s="16">
        <v>9.1694556063174801E-5</v>
      </c>
      <c r="O1025" s="16"/>
    </row>
    <row r="1026" spans="1:15">
      <c r="A1026" s="15">
        <v>10860</v>
      </c>
      <c r="C1026" s="16"/>
      <c r="D1026" s="15" t="s">
        <v>24576</v>
      </c>
      <c r="E1026" s="15" t="s">
        <v>24577</v>
      </c>
      <c r="F1026" s="15" t="s">
        <v>21782</v>
      </c>
      <c r="G1026" s="17">
        <v>989.33390489999999</v>
      </c>
      <c r="H1026" s="17">
        <v>41.488500000000002</v>
      </c>
      <c r="I1026" s="16">
        <v>1.72244902794809E-5</v>
      </c>
      <c r="J1026" s="16">
        <v>1.3076590382672799E-5</v>
      </c>
      <c r="K1026" s="16">
        <v>1.63077765052316E-5</v>
      </c>
      <c r="L1026" s="16">
        <v>6.5526195111557701E-6</v>
      </c>
      <c r="M1026" s="16">
        <v>1.3938100195402599E-5</v>
      </c>
      <c r="N1026" s="16">
        <v>1.11717771683801E-5</v>
      </c>
      <c r="O1026" s="16"/>
    </row>
    <row r="1027" spans="1:15">
      <c r="A1027" s="15">
        <v>10863</v>
      </c>
      <c r="C1027" s="16"/>
      <c r="D1027" s="15" t="s">
        <v>24578</v>
      </c>
      <c r="E1027" s="15" t="s">
        <v>24579</v>
      </c>
      <c r="F1027" s="15" t="s">
        <v>21782</v>
      </c>
      <c r="G1027" s="17">
        <v>989.58199809999996</v>
      </c>
      <c r="H1027" s="17">
        <v>211.626</v>
      </c>
      <c r="I1027" s="16">
        <v>9.2400079095233899E-5</v>
      </c>
      <c r="J1027" s="16">
        <v>9.9775224285827201E-5</v>
      </c>
      <c r="K1027" s="16">
        <v>1.4312248070891501E-4</v>
      </c>
      <c r="L1027" s="16">
        <v>1.1923231408196E-4</v>
      </c>
      <c r="M1027" s="16">
        <v>1.01795883644146E-4</v>
      </c>
      <c r="N1027" s="16">
        <v>1.7831034126966001E-7</v>
      </c>
      <c r="O1027" s="16"/>
    </row>
    <row r="1028" spans="1:15">
      <c r="A1028" s="15">
        <v>10885</v>
      </c>
      <c r="C1028" s="16"/>
      <c r="D1028" s="15" t="s">
        <v>24580</v>
      </c>
      <c r="E1028" s="15" t="s">
        <v>24581</v>
      </c>
      <c r="F1028" s="15" t="s">
        <v>21782</v>
      </c>
      <c r="G1028" s="17">
        <v>993.46842609999999</v>
      </c>
      <c r="H1028" s="17">
        <v>35.502000000000002</v>
      </c>
      <c r="I1028" s="16">
        <v>4.9166186397552398E-5</v>
      </c>
      <c r="J1028" s="16">
        <v>4.20082262609211E-5</v>
      </c>
      <c r="K1028" s="16">
        <v>2.6197447958976201E-5</v>
      </c>
      <c r="L1028" s="16">
        <v>4.7927179555702098E-5</v>
      </c>
      <c r="M1028" s="16">
        <v>3.51560723750699E-5</v>
      </c>
      <c r="N1028" s="16">
        <v>6.6955375777145402E-5</v>
      </c>
      <c r="O1028" s="16"/>
    </row>
    <row r="1029" spans="1:15">
      <c r="A1029" s="15">
        <v>10911</v>
      </c>
      <c r="C1029" s="16"/>
      <c r="D1029" s="15" t="s">
        <v>24582</v>
      </c>
      <c r="E1029" s="15" t="s">
        <v>24583</v>
      </c>
      <c r="F1029" s="15" t="s">
        <v>21782</v>
      </c>
      <c r="G1029" s="17">
        <v>997.33755599999995</v>
      </c>
      <c r="H1029" s="17">
        <v>462.66149999999999</v>
      </c>
      <c r="I1029" s="16">
        <v>4.3069683522201401E-5</v>
      </c>
      <c r="J1029" s="16">
        <v>4.5822916132047702E-5</v>
      </c>
      <c r="K1029" s="16">
        <v>4.74934303122105E-5</v>
      </c>
      <c r="L1029" s="16">
        <v>4.5752672508604799E-5</v>
      </c>
      <c r="M1029" s="16">
        <v>5.3202640469477397E-5</v>
      </c>
      <c r="N1029" s="16">
        <v>4.1706872799495597E-5</v>
      </c>
      <c r="O1029" s="16"/>
    </row>
    <row r="1030" spans="1:15">
      <c r="A1030" s="15">
        <v>10932</v>
      </c>
      <c r="C1030" s="16"/>
      <c r="D1030" s="15" t="s">
        <v>24584</v>
      </c>
      <c r="E1030" s="15" t="s">
        <v>24585</v>
      </c>
      <c r="F1030" s="15" t="s">
        <v>21782</v>
      </c>
      <c r="G1030" s="17">
        <v>1003.9100120000001</v>
      </c>
      <c r="H1030" s="17">
        <v>366.63799999999998</v>
      </c>
      <c r="I1030" s="16">
        <v>8.5793290944171595E-7</v>
      </c>
      <c r="J1030" s="16">
        <v>8.0295368714578793E-6</v>
      </c>
      <c r="K1030" s="16">
        <v>6.8233712987091E-6</v>
      </c>
      <c r="L1030" s="16">
        <v>3.4019119661765602E-6</v>
      </c>
      <c r="M1030" s="16">
        <v>7.8260975851186299E-6</v>
      </c>
      <c r="N1030" s="16">
        <v>1.7831034126966001E-7</v>
      </c>
      <c r="O1030" s="16"/>
    </row>
    <row r="1031" spans="1:15">
      <c r="A1031" s="15">
        <v>10976</v>
      </c>
      <c r="C1031" s="16"/>
      <c r="D1031" s="15" t="s">
        <v>24586</v>
      </c>
      <c r="E1031" s="15" t="s">
        <v>24587</v>
      </c>
      <c r="F1031" s="15" t="s">
        <v>21782</v>
      </c>
      <c r="G1031" s="17">
        <v>1013.487408</v>
      </c>
      <c r="H1031" s="17">
        <v>48.381999999999998</v>
      </c>
      <c r="I1031" s="16">
        <v>1.5431842434330301E-5</v>
      </c>
      <c r="J1031" s="16">
        <v>2.4241536782541598E-7</v>
      </c>
      <c r="K1031" s="16">
        <v>1.85415316596897E-7</v>
      </c>
      <c r="L1031" s="16">
        <v>1.47520323104287E-5</v>
      </c>
      <c r="M1031" s="16">
        <v>1.5711596354362E-5</v>
      </c>
      <c r="N1031" s="16">
        <v>1.33496314027365E-5</v>
      </c>
      <c r="O1031" s="16"/>
    </row>
    <row r="1032" spans="1:15">
      <c r="A1032" s="15">
        <v>10992</v>
      </c>
      <c r="C1032" s="16"/>
      <c r="D1032" s="15" t="s">
        <v>24588</v>
      </c>
      <c r="E1032" s="15" t="s">
        <v>24589</v>
      </c>
      <c r="F1032" s="15" t="s">
        <v>21782</v>
      </c>
      <c r="G1032" s="17">
        <v>1016.449058</v>
      </c>
      <c r="H1032" s="17">
        <v>429.30700000000002</v>
      </c>
      <c r="I1032" s="16">
        <v>4.60667511652141E-6</v>
      </c>
      <c r="J1032" s="16">
        <v>7.6411981423980208E-6</v>
      </c>
      <c r="K1032" s="16">
        <v>2.38290150126167E-6</v>
      </c>
      <c r="L1032" s="16">
        <v>5.3369257049492602E-6</v>
      </c>
      <c r="M1032" s="16">
        <v>4.2848535467795999E-6</v>
      </c>
      <c r="N1032" s="16">
        <v>5.9927937709891597E-6</v>
      </c>
      <c r="O1032" s="16"/>
    </row>
    <row r="1033" spans="1:15">
      <c r="A1033" s="15">
        <v>11019</v>
      </c>
      <c r="C1033" s="16"/>
      <c r="D1033" s="15" t="s">
        <v>22787</v>
      </c>
      <c r="E1033" s="15" t="s">
        <v>22788</v>
      </c>
      <c r="F1033" s="15" t="s">
        <v>21782</v>
      </c>
      <c r="G1033" s="17">
        <v>1023.509004</v>
      </c>
      <c r="H1033" s="17">
        <v>46.5685</v>
      </c>
      <c r="I1033" s="16">
        <v>3.8491983089107599E-5</v>
      </c>
      <c r="J1033" s="16">
        <v>3.8816333433751701E-5</v>
      </c>
      <c r="K1033" s="16">
        <v>3.0879935975736803E-5</v>
      </c>
      <c r="L1033" s="16">
        <v>6.7363014332364206E-5</v>
      </c>
      <c r="M1033" s="16">
        <v>5.2586997148126799E-5</v>
      </c>
      <c r="N1033" s="16">
        <v>4.7370905622691898E-5</v>
      </c>
      <c r="O1033" s="16"/>
    </row>
    <row r="1034" spans="1:15">
      <c r="A1034" s="15">
        <v>11030</v>
      </c>
      <c r="C1034" s="16"/>
      <c r="D1034" s="15" t="s">
        <v>24590</v>
      </c>
      <c r="E1034" s="15" t="s">
        <v>24591</v>
      </c>
      <c r="F1034" s="15" t="s">
        <v>21782</v>
      </c>
      <c r="G1034" s="17">
        <v>1026.561539</v>
      </c>
      <c r="H1034" s="17">
        <v>144.90700000000001</v>
      </c>
      <c r="I1034" s="16">
        <v>1.6854718729158099E-4</v>
      </c>
      <c r="J1034" s="16">
        <v>2.4241536782541598E-7</v>
      </c>
      <c r="K1034" s="16">
        <v>1.7771853877693799E-4</v>
      </c>
      <c r="L1034" s="16">
        <v>1.6176234694493101E-4</v>
      </c>
      <c r="M1034" s="16">
        <v>1.7102065669576301E-4</v>
      </c>
      <c r="N1034" s="16">
        <v>1.7831034126966001E-7</v>
      </c>
      <c r="O1034" s="16"/>
    </row>
    <row r="1035" spans="1:15">
      <c r="A1035" s="15">
        <v>11035</v>
      </c>
      <c r="C1035" s="16"/>
      <c r="D1035" s="15" t="s">
        <v>22779</v>
      </c>
      <c r="E1035" s="15" t="s">
        <v>24592</v>
      </c>
      <c r="F1035" s="15" t="s">
        <v>21782</v>
      </c>
      <c r="G1035" s="17">
        <v>1027.558466</v>
      </c>
      <c r="H1035" s="17">
        <v>188.1035</v>
      </c>
      <c r="I1035" s="16">
        <v>1.71700729871512E-4</v>
      </c>
      <c r="J1035" s="16">
        <v>1.7867217410064701E-4</v>
      </c>
      <c r="K1035" s="16">
        <v>1.4902488776774299E-4</v>
      </c>
      <c r="L1035" s="16">
        <v>9.2356635973191707E-5</v>
      </c>
      <c r="M1035" s="16">
        <v>1.8882252293930799E-4</v>
      </c>
      <c r="N1035" s="16">
        <v>1.12765615208791E-4</v>
      </c>
      <c r="O1035" s="16"/>
    </row>
    <row r="1036" spans="1:15">
      <c r="A1036" s="15">
        <v>11037</v>
      </c>
      <c r="C1036" s="16"/>
      <c r="D1036" s="15" t="s">
        <v>22779</v>
      </c>
      <c r="E1036" s="15" t="s">
        <v>24593</v>
      </c>
      <c r="F1036" s="15" t="s">
        <v>21782</v>
      </c>
      <c r="G1036" s="17">
        <v>1027.579661</v>
      </c>
      <c r="H1036" s="17">
        <v>33.555999999999997</v>
      </c>
      <c r="I1036" s="16">
        <v>7.0606827030199107E-5</v>
      </c>
      <c r="J1036" s="16">
        <v>5.7588693089445501E-5</v>
      </c>
      <c r="K1036" s="16">
        <v>1.04482053581284E-5</v>
      </c>
      <c r="L1036" s="16">
        <v>5.6194117279095301E-5</v>
      </c>
      <c r="M1036" s="16">
        <v>2.5504241444560602E-5</v>
      </c>
      <c r="N1036" s="16">
        <v>7.8893499814002501E-5</v>
      </c>
      <c r="O1036" s="16"/>
    </row>
    <row r="1037" spans="1:15">
      <c r="A1037" s="15">
        <v>11092</v>
      </c>
      <c r="C1037" s="16"/>
      <c r="D1037" s="15" t="s">
        <v>24594</v>
      </c>
      <c r="E1037" s="15" t="s">
        <v>24595</v>
      </c>
      <c r="F1037" s="15" t="s">
        <v>21782</v>
      </c>
      <c r="G1037" s="17">
        <v>1041.5174489999999</v>
      </c>
      <c r="H1037" s="17">
        <v>47.023000000000003</v>
      </c>
      <c r="I1037" s="16">
        <v>5.6145551247794799E-5</v>
      </c>
      <c r="J1037" s="16">
        <v>4.3511086389437803E-5</v>
      </c>
      <c r="K1037" s="16">
        <v>4.2796763598005202E-5</v>
      </c>
      <c r="L1037" s="16">
        <v>1.71142785936721E-7</v>
      </c>
      <c r="M1037" s="16">
        <v>6.1508768356535496E-5</v>
      </c>
      <c r="N1037" s="16">
        <v>5.3514390502186898E-5</v>
      </c>
      <c r="O1037" s="16"/>
    </row>
    <row r="1038" spans="1:15">
      <c r="A1038" s="15">
        <v>11110</v>
      </c>
      <c r="C1038" s="16"/>
      <c r="D1038" s="15" t="s">
        <v>24596</v>
      </c>
      <c r="E1038" s="15" t="s">
        <v>24597</v>
      </c>
      <c r="F1038" s="15" t="s">
        <v>21782</v>
      </c>
      <c r="G1038" s="17">
        <v>1047.394511</v>
      </c>
      <c r="H1038" s="17">
        <v>475.58949999999999</v>
      </c>
      <c r="I1038" s="16">
        <v>5.1254353857636104E-6</v>
      </c>
      <c r="J1038" s="16">
        <v>1.0893812014285001E-5</v>
      </c>
      <c r="K1038" s="16">
        <v>8.4803003766399703E-6</v>
      </c>
      <c r="L1038" s="16">
        <v>6.6097132423507199E-6</v>
      </c>
      <c r="M1038" s="16">
        <v>5.9265755175206501E-6</v>
      </c>
      <c r="N1038" s="16">
        <v>1.00746000919109E-5</v>
      </c>
      <c r="O1038" s="16"/>
    </row>
    <row r="1039" spans="1:15">
      <c r="A1039" s="15">
        <v>11121</v>
      </c>
      <c r="C1039" s="16"/>
      <c r="D1039" s="15" t="s">
        <v>24598</v>
      </c>
      <c r="E1039" s="15" t="s">
        <v>24599</v>
      </c>
      <c r="F1039" s="15" t="s">
        <v>21782</v>
      </c>
      <c r="G1039" s="17">
        <v>1051.3561179999999</v>
      </c>
      <c r="H1039" s="17">
        <v>464.8295</v>
      </c>
      <c r="I1039" s="16">
        <v>2.2145357189577001E-5</v>
      </c>
      <c r="J1039" s="16">
        <v>2.4241536782541598E-7</v>
      </c>
      <c r="K1039" s="16">
        <v>2.3327845429032901E-5</v>
      </c>
      <c r="L1039" s="16">
        <v>2.0085191404119101E-5</v>
      </c>
      <c r="M1039" s="16">
        <v>1.7602935927003699E-5</v>
      </c>
      <c r="N1039" s="16">
        <v>1.9646269973254199E-5</v>
      </c>
      <c r="O1039" s="16"/>
    </row>
    <row r="1040" spans="1:15">
      <c r="A1040" s="15">
        <v>11125</v>
      </c>
      <c r="C1040" s="16"/>
      <c r="D1040" s="15" t="s">
        <v>22783</v>
      </c>
      <c r="E1040" s="15" t="s">
        <v>22784</v>
      </c>
      <c r="F1040" s="15" t="s">
        <v>21782</v>
      </c>
      <c r="G1040" s="17">
        <v>1051.554926</v>
      </c>
      <c r="H1040" s="17">
        <v>184.887</v>
      </c>
      <c r="I1040" s="16">
        <v>2.5327603641554103E-4</v>
      </c>
      <c r="J1040" s="16">
        <v>2.2674067399530999E-4</v>
      </c>
      <c r="K1040" s="16">
        <v>2.00758858247878E-4</v>
      </c>
      <c r="L1040" s="16">
        <v>1.24642996924797E-4</v>
      </c>
      <c r="M1040" s="16">
        <v>2.0623184255791401E-4</v>
      </c>
      <c r="N1040" s="16">
        <v>1.33641671701484E-4</v>
      </c>
      <c r="O1040" s="16"/>
    </row>
    <row r="1041" spans="1:15">
      <c r="A1041" s="15">
        <v>11132</v>
      </c>
      <c r="C1041" s="16"/>
      <c r="D1041" s="15" t="s">
        <v>24600</v>
      </c>
      <c r="E1041" s="15" t="s">
        <v>24601</v>
      </c>
      <c r="F1041" s="15" t="s">
        <v>21782</v>
      </c>
      <c r="G1041" s="17">
        <v>1053.5440450000001</v>
      </c>
      <c r="H1041" s="17">
        <v>211.09800000000001</v>
      </c>
      <c r="I1041" s="16">
        <v>1.6041044976409801E-5</v>
      </c>
      <c r="J1041" s="16">
        <v>2.7562434356304201E-5</v>
      </c>
      <c r="K1041" s="16">
        <v>6.0536421542689601E-5</v>
      </c>
      <c r="L1041" s="16">
        <v>5.0692689662242498E-5</v>
      </c>
      <c r="M1041" s="16">
        <v>6.2594140802952499E-5</v>
      </c>
      <c r="N1041" s="16">
        <v>2.7973928290778699E-5</v>
      </c>
      <c r="O1041" s="16"/>
    </row>
    <row r="1042" spans="1:15">
      <c r="A1042" s="15">
        <v>11144</v>
      </c>
      <c r="C1042" s="16"/>
      <c r="D1042" s="15" t="s">
        <v>24602</v>
      </c>
      <c r="E1042" s="15" t="s">
        <v>24603</v>
      </c>
      <c r="F1042" s="15" t="s">
        <v>21782</v>
      </c>
      <c r="G1042" s="17">
        <v>1056.8893619999999</v>
      </c>
      <c r="H1042" s="17">
        <v>366.98099999999999</v>
      </c>
      <c r="I1042" s="16">
        <v>1.9823834587345599E-7</v>
      </c>
      <c r="J1042" s="16">
        <v>1.35932079367218E-5</v>
      </c>
      <c r="K1042" s="16">
        <v>1.42848084684958E-5</v>
      </c>
      <c r="L1042" s="16">
        <v>8.4367682411027796E-6</v>
      </c>
      <c r="M1042" s="16">
        <v>1.25318491337571E-5</v>
      </c>
      <c r="N1042" s="16">
        <v>1.1975986107730201E-5</v>
      </c>
      <c r="O1042" s="16"/>
    </row>
    <row r="1043" spans="1:15">
      <c r="A1043" s="15">
        <v>11193</v>
      </c>
      <c r="C1043" s="16"/>
      <c r="D1043" s="15" t="s">
        <v>22801</v>
      </c>
      <c r="E1043" s="15" t="s">
        <v>22802</v>
      </c>
      <c r="F1043" s="15" t="s">
        <v>21782</v>
      </c>
      <c r="G1043" s="17">
        <v>1075.4407200000001</v>
      </c>
      <c r="H1043" s="17">
        <v>454.75049999999999</v>
      </c>
      <c r="I1043" s="16">
        <v>3.5453658595175399E-5</v>
      </c>
      <c r="J1043" s="16">
        <v>2.4241536782541598E-7</v>
      </c>
      <c r="K1043" s="16">
        <v>4.4387922232302197E-5</v>
      </c>
      <c r="L1043" s="16">
        <v>3.29498578017446E-5</v>
      </c>
      <c r="M1043" s="16">
        <v>2.3271748353328499E-5</v>
      </c>
      <c r="N1043" s="16">
        <v>3.0582358292368403E-5</v>
      </c>
      <c r="O1043" s="16"/>
    </row>
    <row r="1044" spans="1:15">
      <c r="A1044" s="15">
        <v>11204</v>
      </c>
      <c r="C1044" s="16"/>
      <c r="D1044" s="15" t="s">
        <v>22811</v>
      </c>
      <c r="E1044" s="15" t="s">
        <v>24604</v>
      </c>
      <c r="F1044" s="15" t="s">
        <v>21782</v>
      </c>
      <c r="G1044" s="17">
        <v>1079.5115040000001</v>
      </c>
      <c r="H1044" s="17">
        <v>218.10599999999999</v>
      </c>
      <c r="I1044" s="16">
        <v>1.3331768280352301E-5</v>
      </c>
      <c r="J1044" s="16">
        <v>1.04470416864341E-5</v>
      </c>
      <c r="K1044" s="16">
        <v>3.63272413170021E-5</v>
      </c>
      <c r="L1044" s="16">
        <v>1.71142785936721E-7</v>
      </c>
      <c r="M1044" s="16">
        <v>1.3341603778614701E-5</v>
      </c>
      <c r="N1044" s="16">
        <v>2.9630718269820899E-5</v>
      </c>
      <c r="O1044" s="16"/>
    </row>
    <row r="1045" spans="1:15">
      <c r="A1045" s="15">
        <v>11208</v>
      </c>
      <c r="C1045" s="16"/>
      <c r="D1045" s="15" t="s">
        <v>24605</v>
      </c>
      <c r="E1045" s="15" t="s">
        <v>24606</v>
      </c>
      <c r="F1045" s="15" t="s">
        <v>21782</v>
      </c>
      <c r="G1045" s="17">
        <v>1080.847655</v>
      </c>
      <c r="H1045" s="17">
        <v>366.63799999999998</v>
      </c>
      <c r="I1045" s="16">
        <v>1.9823834587345599E-7</v>
      </c>
      <c r="J1045" s="16">
        <v>7.7121950332137002E-6</v>
      </c>
      <c r="K1045" s="16">
        <v>6.6491628027148401E-6</v>
      </c>
      <c r="L1045" s="16">
        <v>6.3121172077797704E-6</v>
      </c>
      <c r="M1045" s="16">
        <v>7.2915268597282701E-6</v>
      </c>
      <c r="N1045" s="16">
        <v>1.7831034126966001E-7</v>
      </c>
      <c r="O1045" s="16"/>
    </row>
    <row r="1046" spans="1:15">
      <c r="A1046" s="15">
        <v>11223</v>
      </c>
      <c r="C1046" s="16"/>
      <c r="D1046" s="15" t="s">
        <v>24607</v>
      </c>
      <c r="E1046" s="15" t="s">
        <v>24608</v>
      </c>
      <c r="F1046" s="15" t="s">
        <v>21782</v>
      </c>
      <c r="G1046" s="17">
        <v>1085.4979189999999</v>
      </c>
      <c r="H1046" s="17">
        <v>413.79149999999998</v>
      </c>
      <c r="I1046" s="16">
        <v>4.3071630797787304E-6</v>
      </c>
      <c r="J1046" s="16">
        <v>7.2023299985083301E-6</v>
      </c>
      <c r="K1046" s="16">
        <v>4.1768260643024103E-6</v>
      </c>
      <c r="L1046" s="16">
        <v>1.7452067421653501E-6</v>
      </c>
      <c r="M1046" s="16">
        <v>3.4388789432354902E-6</v>
      </c>
      <c r="N1046" s="16">
        <v>1.7831034126966001E-7</v>
      </c>
      <c r="O1046" s="16"/>
    </row>
    <row r="1047" spans="1:15">
      <c r="A1047" s="15">
        <v>11264</v>
      </c>
      <c r="C1047" s="16"/>
      <c r="D1047" s="15" t="s">
        <v>24609</v>
      </c>
      <c r="E1047" s="15" t="s">
        <v>24610</v>
      </c>
      <c r="F1047" s="15" t="s">
        <v>21782</v>
      </c>
      <c r="G1047" s="17">
        <v>1097.900359</v>
      </c>
      <c r="H1047" s="17">
        <v>366.90100000000001</v>
      </c>
      <c r="I1047" s="16">
        <v>1.0690790669879499E-6</v>
      </c>
      <c r="J1047" s="16">
        <v>6.9631786008025103E-6</v>
      </c>
      <c r="K1047" s="16">
        <v>8.2644233287798395E-6</v>
      </c>
      <c r="L1047" s="16">
        <v>1.2141493054609801E-6</v>
      </c>
      <c r="M1047" s="16">
        <v>5.7757274836661299E-6</v>
      </c>
      <c r="N1047" s="16">
        <v>7.00910241283406E-6</v>
      </c>
      <c r="O1047" s="16"/>
    </row>
    <row r="1048" spans="1:15">
      <c r="A1048" s="15">
        <v>11302</v>
      </c>
      <c r="C1048" s="16"/>
      <c r="D1048" s="15" t="s">
        <v>24609</v>
      </c>
      <c r="E1048" s="15" t="s">
        <v>24610</v>
      </c>
      <c r="F1048" s="15" t="s">
        <v>21782</v>
      </c>
      <c r="G1048" s="17">
        <v>1114.9309619999999</v>
      </c>
      <c r="H1048" s="17">
        <v>366.90949999999998</v>
      </c>
      <c r="I1048" s="16">
        <v>6.6732895118261001E-6</v>
      </c>
      <c r="J1048" s="16">
        <v>1.48716946702717E-5</v>
      </c>
      <c r="K1048" s="16">
        <v>1.54938591004138E-5</v>
      </c>
      <c r="L1048" s="16">
        <v>8.0424384894952903E-6</v>
      </c>
      <c r="M1048" s="16">
        <v>1.16770553498025E-5</v>
      </c>
      <c r="N1048" s="16">
        <v>1.9837181311961999E-5</v>
      </c>
      <c r="O1048" s="16"/>
    </row>
    <row r="1049" spans="1:15">
      <c r="A1049" s="15">
        <v>11315</v>
      </c>
      <c r="C1049" s="16"/>
      <c r="D1049" s="15" t="s">
        <v>24607</v>
      </c>
      <c r="E1049" s="15" t="s">
        <v>24611</v>
      </c>
      <c r="F1049" s="15" t="s">
        <v>21782</v>
      </c>
      <c r="G1049" s="17">
        <v>1121.473491</v>
      </c>
      <c r="H1049" s="17">
        <v>46.029000000000003</v>
      </c>
      <c r="I1049" s="16">
        <v>4.4145861171578701E-5</v>
      </c>
      <c r="J1049" s="16">
        <v>4.7791656038255299E-5</v>
      </c>
      <c r="K1049" s="16">
        <v>3.7576836728071297E-5</v>
      </c>
      <c r="L1049" s="16">
        <v>5.9272089140216297E-5</v>
      </c>
      <c r="M1049" s="16">
        <v>5.26731625358866E-5</v>
      </c>
      <c r="N1049" s="16">
        <v>4.2779072457157399E-5</v>
      </c>
      <c r="O1049" s="16"/>
    </row>
    <row r="1050" spans="1:15">
      <c r="A1050" s="15">
        <v>11333</v>
      </c>
      <c r="C1050" s="16"/>
      <c r="D1050" s="15" t="s">
        <v>24612</v>
      </c>
      <c r="E1050" s="15" t="s">
        <v>24613</v>
      </c>
      <c r="F1050" s="15" t="s">
        <v>21782</v>
      </c>
      <c r="G1050" s="17">
        <v>1124.390367</v>
      </c>
      <c r="H1050" s="17">
        <v>443.38200000000001</v>
      </c>
      <c r="I1050" s="16">
        <v>7.0004553621745199E-6</v>
      </c>
      <c r="J1050" s="16">
        <v>1.21549585354174E-5</v>
      </c>
      <c r="K1050" s="16">
        <v>1.01730536457461E-5</v>
      </c>
      <c r="L1050" s="16">
        <v>6.2160926164501302E-6</v>
      </c>
      <c r="M1050" s="16">
        <v>6.20742833529152E-6</v>
      </c>
      <c r="N1050" s="16">
        <v>7.40481640362086E-6</v>
      </c>
      <c r="O1050" s="16"/>
    </row>
    <row r="1051" spans="1:15">
      <c r="A1051" s="15">
        <v>11445</v>
      </c>
      <c r="C1051" s="16"/>
      <c r="D1051" s="15" t="s">
        <v>24614</v>
      </c>
      <c r="E1051" s="15" t="s">
        <v>24615</v>
      </c>
      <c r="F1051" s="15" t="s">
        <v>21782</v>
      </c>
      <c r="G1051" s="17">
        <v>1157.4955010000001</v>
      </c>
      <c r="H1051" s="17">
        <v>170.37799999999999</v>
      </c>
      <c r="I1051" s="16">
        <v>2.6914849645099401E-4</v>
      </c>
      <c r="J1051" s="16">
        <v>2.2537504453657299E-4</v>
      </c>
      <c r="K1051" s="16">
        <v>2.36771229574661E-4</v>
      </c>
      <c r="L1051" s="16">
        <v>5.0148061324637502E-4</v>
      </c>
      <c r="M1051" s="16">
        <v>2.9940757131769402E-4</v>
      </c>
      <c r="N1051" s="16">
        <v>4.2321603214954699E-4</v>
      </c>
      <c r="O1051" s="16"/>
    </row>
    <row r="1052" spans="1:15">
      <c r="A1052" s="15">
        <v>11446</v>
      </c>
      <c r="C1052" s="16"/>
      <c r="D1052" s="15" t="s">
        <v>22811</v>
      </c>
      <c r="E1052" s="15" t="s">
        <v>24604</v>
      </c>
      <c r="F1052" s="15" t="s">
        <v>21782</v>
      </c>
      <c r="G1052" s="17">
        <v>1157.541747</v>
      </c>
      <c r="H1052" s="17">
        <v>219.65</v>
      </c>
      <c r="I1052" s="16">
        <v>4.31062490340245E-6</v>
      </c>
      <c r="J1052" s="16">
        <v>3.2532202871355901E-6</v>
      </c>
      <c r="K1052" s="16">
        <v>9.32209231454374E-6</v>
      </c>
      <c r="L1052" s="16">
        <v>8.9811728635849195E-6</v>
      </c>
      <c r="M1052" s="16">
        <v>5.8279768565683301E-6</v>
      </c>
      <c r="N1052" s="16">
        <v>6.9526649198706303E-6</v>
      </c>
      <c r="O1052" s="16"/>
    </row>
    <row r="1053" spans="1:15">
      <c r="A1053" s="15">
        <v>11481</v>
      </c>
      <c r="C1053" s="16"/>
      <c r="D1053" s="15" t="s">
        <v>24616</v>
      </c>
      <c r="E1053" s="15" t="s">
        <v>24617</v>
      </c>
      <c r="F1053" s="15" t="s">
        <v>21782</v>
      </c>
      <c r="G1053" s="17">
        <v>1171.5327199999999</v>
      </c>
      <c r="H1053" s="17">
        <v>201.2885</v>
      </c>
      <c r="I1053" s="16">
        <v>1.10716373488827E-5</v>
      </c>
      <c r="J1053" s="16">
        <v>4.4508829599270104E-6</v>
      </c>
      <c r="K1053" s="16">
        <v>1.85415316596897E-7</v>
      </c>
      <c r="L1053" s="16">
        <v>2.0345425438253599E-6</v>
      </c>
      <c r="M1053" s="16">
        <v>1.2430613073706899E-5</v>
      </c>
      <c r="N1053" s="16">
        <v>8.2342084465176703E-6</v>
      </c>
      <c r="O1053" s="16"/>
    </row>
    <row r="1054" spans="1:15">
      <c r="A1054" s="15">
        <v>11501</v>
      </c>
      <c r="C1054" s="16"/>
      <c r="D1054" s="15" t="s">
        <v>24614</v>
      </c>
      <c r="E1054" s="15" t="s">
        <v>24615</v>
      </c>
      <c r="F1054" s="15" t="s">
        <v>21782</v>
      </c>
      <c r="G1054" s="17">
        <v>1179.4780720000001</v>
      </c>
      <c r="H1054" s="17">
        <v>170.17699999999999</v>
      </c>
      <c r="I1054" s="16">
        <v>1.46362317815687E-5</v>
      </c>
      <c r="J1054" s="16">
        <v>6.5935180425542404E-6</v>
      </c>
      <c r="K1054" s="16">
        <v>5.2782735794930197E-6</v>
      </c>
      <c r="L1054" s="16">
        <v>1.71142785936721E-7</v>
      </c>
      <c r="M1054" s="16">
        <v>7.8051036440313192E-6</v>
      </c>
      <c r="N1054" s="16">
        <v>1.0371807322063299E-5</v>
      </c>
      <c r="O1054" s="16"/>
    </row>
    <row r="1055" spans="1:15">
      <c r="A1055" s="15">
        <v>11526</v>
      </c>
      <c r="C1055" s="16"/>
      <c r="D1055" s="15" t="s">
        <v>24618</v>
      </c>
      <c r="E1055" s="15" t="s">
        <v>24619</v>
      </c>
      <c r="F1055" s="15" t="s">
        <v>21782</v>
      </c>
      <c r="G1055" s="17">
        <v>1192.355041</v>
      </c>
      <c r="H1055" s="17">
        <v>470.08699999999999</v>
      </c>
      <c r="I1055" s="16">
        <v>1.9823834587345599E-7</v>
      </c>
      <c r="J1055" s="16">
        <v>2.3602632497703699E-5</v>
      </c>
      <c r="K1055" s="16">
        <v>1.96791775387819E-5</v>
      </c>
      <c r="L1055" s="16">
        <v>1.70897481352996E-5</v>
      </c>
      <c r="M1055" s="16">
        <v>1.8930241390270501E-7</v>
      </c>
      <c r="N1055" s="16">
        <v>1.7270246098271799E-5</v>
      </c>
      <c r="O1055" s="16"/>
    </row>
    <row r="1056" spans="1:15">
      <c r="A1056" s="15">
        <v>268</v>
      </c>
      <c r="C1056" s="16"/>
      <c r="F1056" s="15" t="s">
        <v>23123</v>
      </c>
      <c r="G1056" s="17">
        <v>170.9967906</v>
      </c>
      <c r="H1056" s="17">
        <v>110.3775</v>
      </c>
      <c r="I1056" s="16">
        <v>6.4402972867894505E-4</v>
      </c>
      <c r="J1056" s="16">
        <v>5.3739515682102305E-4</v>
      </c>
      <c r="K1056" s="16">
        <v>1.85415316596897E-7</v>
      </c>
      <c r="L1056" s="16">
        <v>5.1707047804628703E-4</v>
      </c>
      <c r="M1056" s="16">
        <v>4.1658240381656599E-4</v>
      </c>
      <c r="N1056" s="16">
        <v>3.5340326267804399E-4</v>
      </c>
      <c r="O1056" s="16"/>
    </row>
    <row r="1057" spans="1:15">
      <c r="A1057" s="15">
        <v>297</v>
      </c>
      <c r="C1057" s="16"/>
      <c r="F1057" s="15" t="s">
        <v>23123</v>
      </c>
      <c r="G1057" s="17">
        <v>174.07682729999999</v>
      </c>
      <c r="H1057" s="17">
        <v>213.179</v>
      </c>
      <c r="I1057" s="16">
        <v>9.9648582661017096E-5</v>
      </c>
      <c r="J1057" s="16">
        <v>6.9988272278377302E-5</v>
      </c>
      <c r="K1057" s="16">
        <v>8.8300136821443801E-5</v>
      </c>
      <c r="L1057" s="16">
        <v>9.5819832221031006E-5</v>
      </c>
      <c r="M1057" s="16">
        <v>3.9834310472239001E-5</v>
      </c>
      <c r="N1057" s="16">
        <v>1.6504525713562401E-5</v>
      </c>
      <c r="O1057" s="16"/>
    </row>
    <row r="1058" spans="1:15">
      <c r="A1058" s="15">
        <v>309</v>
      </c>
      <c r="C1058" s="16"/>
      <c r="F1058" s="15" t="s">
        <v>23123</v>
      </c>
      <c r="G1058" s="17">
        <v>176.001721</v>
      </c>
      <c r="H1058" s="17">
        <v>283.64850000000001</v>
      </c>
      <c r="I1058" s="16">
        <v>3.25862647376584E-5</v>
      </c>
      <c r="J1058" s="16">
        <v>1.6493286296958999E-5</v>
      </c>
      <c r="K1058" s="16">
        <v>1.50974399581921E-5</v>
      </c>
      <c r="L1058" s="16">
        <v>2.0126657208962798E-5</v>
      </c>
      <c r="M1058" s="16">
        <v>1.63604958690904E-5</v>
      </c>
      <c r="N1058" s="16">
        <v>9.0631678650053292E-6</v>
      </c>
      <c r="O1058" s="16"/>
    </row>
    <row r="1059" spans="1:15">
      <c r="A1059" s="15">
        <v>395</v>
      </c>
      <c r="C1059" s="16"/>
      <c r="F1059" s="15" t="s">
        <v>23123</v>
      </c>
      <c r="G1059" s="17">
        <v>188.00186049999999</v>
      </c>
      <c r="H1059" s="17">
        <v>323.77600000000001</v>
      </c>
      <c r="I1059" s="16">
        <v>9.1364537403299895E-5</v>
      </c>
      <c r="J1059" s="16">
        <v>6.9550197925559294E-5</v>
      </c>
      <c r="K1059" s="16">
        <v>6.9748028194086399E-5</v>
      </c>
      <c r="L1059" s="16">
        <v>9.4829206211504303E-5</v>
      </c>
      <c r="M1059" s="16">
        <v>6.7221592403890807E-5</v>
      </c>
      <c r="N1059" s="16">
        <v>5.8834587628078297E-5</v>
      </c>
      <c r="O1059" s="16"/>
    </row>
    <row r="1060" spans="1:15">
      <c r="A1060" s="15">
        <v>402</v>
      </c>
      <c r="C1060" s="16"/>
      <c r="F1060" s="15" t="s">
        <v>23123</v>
      </c>
      <c r="G1060" s="17">
        <v>188.0560207</v>
      </c>
      <c r="H1060" s="17">
        <v>432.72750000000002</v>
      </c>
      <c r="I1060" s="16">
        <v>1.33387238677774E-5</v>
      </c>
      <c r="J1060" s="16">
        <v>1.69467018691458E-5</v>
      </c>
      <c r="K1060" s="16">
        <v>1.44037723796989E-5</v>
      </c>
      <c r="L1060" s="16">
        <v>1.87953827169633E-5</v>
      </c>
      <c r="M1060" s="16">
        <v>2.8712794346773399E-5</v>
      </c>
      <c r="N1060" s="16">
        <v>9.2558132720304104E-6</v>
      </c>
      <c r="O1060" s="16"/>
    </row>
    <row r="1061" spans="1:15">
      <c r="A1061" s="15">
        <v>533</v>
      </c>
      <c r="C1061" s="16"/>
      <c r="F1061" s="15" t="s">
        <v>23123</v>
      </c>
      <c r="G1061" s="17">
        <v>203.00087250000001</v>
      </c>
      <c r="H1061" s="17">
        <v>28.674499999999998</v>
      </c>
      <c r="I1061" s="16">
        <v>4.78712067421754E-4</v>
      </c>
      <c r="J1061" s="16">
        <v>3.4915790363897599E-4</v>
      </c>
      <c r="K1061" s="16">
        <v>3.1625187845189199E-4</v>
      </c>
      <c r="L1061" s="16">
        <v>2.4139692857744899E-4</v>
      </c>
      <c r="M1061" s="16">
        <v>1.60000292169628E-4</v>
      </c>
      <c r="N1061" s="16">
        <v>1.08772025663385E-4</v>
      </c>
      <c r="O1061" s="16"/>
    </row>
    <row r="1062" spans="1:15">
      <c r="A1062" s="15">
        <v>550</v>
      </c>
      <c r="C1062" s="16"/>
      <c r="F1062" s="15" t="s">
        <v>23123</v>
      </c>
      <c r="G1062" s="17">
        <v>204.05082770000001</v>
      </c>
      <c r="H1062" s="17">
        <v>382.108</v>
      </c>
      <c r="I1062" s="16">
        <v>1.69897890314674E-5</v>
      </c>
      <c r="J1062" s="16">
        <v>1.34354376607373E-5</v>
      </c>
      <c r="K1062" s="16">
        <v>1.91916436830469E-5</v>
      </c>
      <c r="L1062" s="16">
        <v>1.26339874044204E-5</v>
      </c>
      <c r="M1062" s="16">
        <v>1.35491304449421E-5</v>
      </c>
      <c r="N1062" s="16">
        <v>9.3789311998965E-6</v>
      </c>
      <c r="O1062" s="16"/>
    </row>
    <row r="1063" spans="1:15">
      <c r="A1063" s="15">
        <v>600</v>
      </c>
      <c r="C1063" s="16"/>
      <c r="F1063" s="15" t="s">
        <v>23123</v>
      </c>
      <c r="G1063" s="17">
        <v>209.01176839999999</v>
      </c>
      <c r="H1063" s="17">
        <v>63.942</v>
      </c>
      <c r="I1063" s="16">
        <v>5.3820493413293704E-4</v>
      </c>
      <c r="J1063" s="16">
        <v>7.6858890189205199E-4</v>
      </c>
      <c r="K1063" s="16">
        <v>1.85415316596897E-7</v>
      </c>
      <c r="L1063" s="16">
        <v>4.33092064123478E-4</v>
      </c>
      <c r="M1063" s="16">
        <v>4.11772059612322E-4</v>
      </c>
      <c r="N1063" s="16">
        <v>3.6062277796199301E-4</v>
      </c>
      <c r="O1063" s="16"/>
    </row>
    <row r="1064" spans="1:15">
      <c r="A1064" s="15">
        <v>627</v>
      </c>
      <c r="C1064" s="16"/>
      <c r="F1064" s="15" t="s">
        <v>23123</v>
      </c>
      <c r="G1064" s="17">
        <v>212.02255220000001</v>
      </c>
      <c r="H1064" s="17">
        <v>253.63</v>
      </c>
      <c r="I1064" s="16">
        <v>8.3873942901316095E-5</v>
      </c>
      <c r="J1064" s="16">
        <v>7.6186866655680806E-5</v>
      </c>
      <c r="K1064" s="16">
        <v>3.7243651644023202E-5</v>
      </c>
      <c r="L1064" s="16">
        <v>1.8602610572035001E-5</v>
      </c>
      <c r="M1064" s="16">
        <v>3.3511316682866499E-5</v>
      </c>
      <c r="N1064" s="16">
        <v>3.2631530401929002E-5</v>
      </c>
      <c r="O1064" s="16"/>
    </row>
    <row r="1065" spans="1:15">
      <c r="A1065" s="15">
        <v>680</v>
      </c>
      <c r="C1065" s="16"/>
      <c r="F1065" s="15" t="s">
        <v>23123</v>
      </c>
      <c r="G1065" s="17">
        <v>216.9806743</v>
      </c>
      <c r="H1065" s="17">
        <v>212.9725</v>
      </c>
      <c r="I1065" s="16">
        <v>3.61594899491609E-3</v>
      </c>
      <c r="J1065" s="16">
        <v>1.94601211992332E-3</v>
      </c>
      <c r="K1065" s="16">
        <v>3.0002683507353999E-3</v>
      </c>
      <c r="L1065" s="16">
        <v>2.3092809887482598E-3</v>
      </c>
      <c r="M1065" s="16">
        <v>2.5564837998991799E-3</v>
      </c>
      <c r="N1065" s="16">
        <v>8.9430450185564597E-4</v>
      </c>
      <c r="O1065" s="16"/>
    </row>
    <row r="1066" spans="1:15">
      <c r="A1066" s="15">
        <v>696</v>
      </c>
      <c r="C1066" s="16"/>
      <c r="F1066" s="15" t="s">
        <v>23123</v>
      </c>
      <c r="G1066" s="17">
        <v>218.01185760000001</v>
      </c>
      <c r="H1066" s="17">
        <v>61.856499999999997</v>
      </c>
      <c r="I1066" s="16">
        <v>6.1080144917241596E-4</v>
      </c>
      <c r="J1066" s="16">
        <v>3.6860751286867002E-4</v>
      </c>
      <c r="K1066" s="16">
        <v>4.3950093232928398E-4</v>
      </c>
      <c r="L1066" s="16">
        <v>3.8302198021341498E-4</v>
      </c>
      <c r="M1066" s="16">
        <v>3.22802870072843E-4</v>
      </c>
      <c r="N1066" s="16">
        <v>1.41291110379157E-4</v>
      </c>
      <c r="O1066" s="16"/>
    </row>
    <row r="1067" spans="1:15">
      <c r="A1067" s="15">
        <v>881</v>
      </c>
      <c r="C1067" s="16"/>
      <c r="F1067" s="15" t="s">
        <v>23123</v>
      </c>
      <c r="G1067" s="17">
        <v>230.99591000000001</v>
      </c>
      <c r="H1067" s="17">
        <v>229.53649999999999</v>
      </c>
      <c r="I1067" s="16">
        <v>3.4577227989785901E-4</v>
      </c>
      <c r="J1067" s="16">
        <v>1.55808718377795E-4</v>
      </c>
      <c r="K1067" s="16">
        <v>2.6887130144882901E-4</v>
      </c>
      <c r="L1067" s="16">
        <v>1.7462938090509101E-4</v>
      </c>
      <c r="M1067" s="16">
        <v>1.3696980031911599E-4</v>
      </c>
      <c r="N1067" s="16">
        <v>1.2030558164543E-4</v>
      </c>
      <c r="O1067" s="16"/>
    </row>
    <row r="1068" spans="1:15">
      <c r="A1068" s="15">
        <v>979</v>
      </c>
      <c r="C1068" s="16"/>
      <c r="F1068" s="15" t="s">
        <v>23123</v>
      </c>
      <c r="G1068" s="17">
        <v>236.86016770000001</v>
      </c>
      <c r="H1068" s="17">
        <v>341.0215</v>
      </c>
      <c r="I1068" s="16">
        <v>1.9823834587345599E-7</v>
      </c>
      <c r="J1068" s="16">
        <v>1.2806650309967E-4</v>
      </c>
      <c r="K1068" s="16">
        <v>9.8429690585833895E-5</v>
      </c>
      <c r="L1068" s="16">
        <v>9.9092021483698697E-5</v>
      </c>
      <c r="M1068" s="16">
        <v>1.11320541044274E-4</v>
      </c>
      <c r="N1068" s="16">
        <v>1.7831034126966001E-7</v>
      </c>
      <c r="O1068" s="16"/>
    </row>
    <row r="1069" spans="1:15">
      <c r="A1069" s="15">
        <v>1045</v>
      </c>
      <c r="C1069" s="16"/>
      <c r="F1069" s="15" t="s">
        <v>23123</v>
      </c>
      <c r="G1069" s="17">
        <v>239.585836</v>
      </c>
      <c r="H1069" s="17">
        <v>37.198500000000003</v>
      </c>
      <c r="I1069" s="16">
        <v>8.2033061692502705E-3</v>
      </c>
      <c r="J1069" s="16">
        <v>1.0245801773864501E-2</v>
      </c>
      <c r="K1069" s="16">
        <v>7.8620733328127693E-3</v>
      </c>
      <c r="L1069" s="16">
        <v>1.1575940901523999E-2</v>
      </c>
      <c r="M1069" s="16">
        <v>9.5712773542203297E-3</v>
      </c>
      <c r="N1069" s="16">
        <v>1.0718779307212699E-2</v>
      </c>
      <c r="O1069" s="16"/>
    </row>
    <row r="1070" spans="1:15">
      <c r="A1070" s="15">
        <v>1049</v>
      </c>
      <c r="C1070" s="16"/>
      <c r="F1070" s="15" t="s">
        <v>23123</v>
      </c>
      <c r="G1070" s="17">
        <v>239.86629149999999</v>
      </c>
      <c r="H1070" s="17">
        <v>37.523000000000003</v>
      </c>
      <c r="I1070" s="16">
        <v>6.9776495312094498E-5</v>
      </c>
      <c r="J1070" s="16">
        <v>1.0014900797025E-4</v>
      </c>
      <c r="K1070" s="16">
        <v>6.4446892252142301E-5</v>
      </c>
      <c r="L1070" s="16">
        <v>1.0437972537214301E-4</v>
      </c>
      <c r="M1070" s="16">
        <v>8.1176304954500003E-5</v>
      </c>
      <c r="N1070" s="16">
        <v>9.6633967835907102E-5</v>
      </c>
      <c r="O1070" s="16"/>
    </row>
    <row r="1071" spans="1:15">
      <c r="A1071" s="15">
        <v>1057</v>
      </c>
      <c r="C1071" s="16"/>
      <c r="F1071" s="15" t="s">
        <v>23123</v>
      </c>
      <c r="G1071" s="17">
        <v>240.04229580000001</v>
      </c>
      <c r="H1071" s="17">
        <v>154.59950000000001</v>
      </c>
      <c r="I1071" s="16">
        <v>1.90002151613825E-4</v>
      </c>
      <c r="J1071" s="16">
        <v>1.55559091583191E-4</v>
      </c>
      <c r="K1071" s="16">
        <v>9.3312988719282394E-5</v>
      </c>
      <c r="L1071" s="16">
        <v>1.63233704306185E-4</v>
      </c>
      <c r="M1071" s="16">
        <v>9.2371650042385195E-5</v>
      </c>
      <c r="N1071" s="16">
        <v>1.1327800579480501E-4</v>
      </c>
      <c r="O1071" s="16"/>
    </row>
    <row r="1072" spans="1:15">
      <c r="A1072" s="15">
        <v>1289</v>
      </c>
      <c r="C1072" s="16"/>
      <c r="F1072" s="15" t="s">
        <v>23123</v>
      </c>
      <c r="G1072" s="17">
        <v>246.9802708</v>
      </c>
      <c r="H1072" s="17">
        <v>366.90949999999998</v>
      </c>
      <c r="I1072" s="16">
        <v>3.88809368212882E-4</v>
      </c>
      <c r="J1072" s="16">
        <v>4.7072805111340399E-4</v>
      </c>
      <c r="K1072" s="16">
        <v>4.0179989376863901E-4</v>
      </c>
      <c r="L1072" s="16">
        <v>4.9429796921386302E-4</v>
      </c>
      <c r="M1072" s="16">
        <v>4.4110145158983801E-4</v>
      </c>
      <c r="N1072" s="16">
        <v>4.5511878059696702E-4</v>
      </c>
      <c r="O1072" s="16"/>
    </row>
    <row r="1073" spans="1:15">
      <c r="A1073" s="15">
        <v>1290</v>
      </c>
      <c r="C1073" s="16"/>
      <c r="F1073" s="15" t="s">
        <v>23123</v>
      </c>
      <c r="G1073" s="17">
        <v>246.9905612</v>
      </c>
      <c r="H1073" s="17">
        <v>218.24299999999999</v>
      </c>
      <c r="I1073" s="16">
        <v>5.6975053337435201E-4</v>
      </c>
      <c r="J1073" s="16">
        <v>3.3895663304211998E-4</v>
      </c>
      <c r="K1073" s="16">
        <v>4.6651411119548502E-4</v>
      </c>
      <c r="L1073" s="16">
        <v>4.1102141395658198E-4</v>
      </c>
      <c r="M1073" s="16">
        <v>4.00473280377234E-4</v>
      </c>
      <c r="N1073" s="16">
        <v>2.5209870580859898E-4</v>
      </c>
      <c r="O1073" s="16"/>
    </row>
    <row r="1074" spans="1:15">
      <c r="A1074" s="15">
        <v>1493</v>
      </c>
      <c r="C1074" s="16"/>
      <c r="F1074" s="15" t="s">
        <v>23123</v>
      </c>
      <c r="G1074" s="17">
        <v>255.9903961</v>
      </c>
      <c r="H1074" s="17">
        <v>32.155000000000001</v>
      </c>
      <c r="I1074" s="16">
        <v>9.8259687223906195E-5</v>
      </c>
      <c r="J1074" s="16">
        <v>3.6634490616442101E-4</v>
      </c>
      <c r="K1074" s="16">
        <v>2.7865009203555802E-4</v>
      </c>
      <c r="L1074" s="16">
        <v>2.7243996630177397E-4</v>
      </c>
      <c r="M1074" s="16">
        <v>2.0482871196959E-4</v>
      </c>
      <c r="N1074" s="16">
        <v>9.6373993987710896E-6</v>
      </c>
      <c r="O1074" s="16"/>
    </row>
    <row r="1075" spans="1:15">
      <c r="A1075" s="15">
        <v>1497</v>
      </c>
      <c r="C1075" s="16"/>
      <c r="F1075" s="15" t="s">
        <v>23123</v>
      </c>
      <c r="G1075" s="17">
        <v>256.02730409999998</v>
      </c>
      <c r="H1075" s="17">
        <v>37.505000000000003</v>
      </c>
      <c r="I1075" s="16">
        <v>3.5679367899404501E-4</v>
      </c>
      <c r="J1075" s="16">
        <v>3.0476656140493501E-4</v>
      </c>
      <c r="K1075" s="16">
        <v>1.85415316596897E-7</v>
      </c>
      <c r="L1075" s="16">
        <v>1.95672123876503E-4</v>
      </c>
      <c r="M1075" s="16">
        <v>1.2961747441906E-4</v>
      </c>
      <c r="N1075" s="16">
        <v>2.2574005637179099E-4</v>
      </c>
      <c r="O1075" s="16"/>
    </row>
    <row r="1076" spans="1:15">
      <c r="A1076" s="15">
        <v>1539</v>
      </c>
      <c r="C1076" s="16"/>
      <c r="F1076" s="15" t="s">
        <v>23123</v>
      </c>
      <c r="G1076" s="17">
        <v>258.0064797</v>
      </c>
      <c r="H1076" s="17">
        <v>42.8035</v>
      </c>
      <c r="I1076" s="16">
        <v>6.7493076140269699E-4</v>
      </c>
      <c r="J1076" s="16">
        <v>1.12126839788485E-3</v>
      </c>
      <c r="K1076" s="16">
        <v>1.8168075636211601E-3</v>
      </c>
      <c r="L1076" s="16">
        <v>1.71142785936721E-7</v>
      </c>
      <c r="M1076" s="16">
        <v>1.18180077146745E-3</v>
      </c>
      <c r="N1076" s="16">
        <v>7.9394341108711701E-4</v>
      </c>
      <c r="O1076" s="16"/>
    </row>
    <row r="1077" spans="1:15">
      <c r="A1077" s="15">
        <v>1584</v>
      </c>
      <c r="C1077" s="16"/>
      <c r="F1077" s="15" t="s">
        <v>23123</v>
      </c>
      <c r="G1077" s="17">
        <v>259.98554230000002</v>
      </c>
      <c r="H1077" s="17">
        <v>30.164000000000001</v>
      </c>
      <c r="I1077" s="16">
        <v>2.3047293746597801E-4</v>
      </c>
      <c r="J1077" s="16">
        <v>2.3039350636697701E-4</v>
      </c>
      <c r="K1077" s="16">
        <v>3.84384578969759E-4</v>
      </c>
      <c r="L1077" s="16">
        <v>2.5617959031546598E-4</v>
      </c>
      <c r="M1077" s="16">
        <v>1.8027255997124701E-4</v>
      </c>
      <c r="N1077" s="16">
        <v>1.36441539146672E-4</v>
      </c>
      <c r="O1077" s="16"/>
    </row>
    <row r="1078" spans="1:15">
      <c r="A1078" s="15">
        <v>1771</v>
      </c>
      <c r="C1078" s="16"/>
      <c r="F1078" s="15" t="s">
        <v>23123</v>
      </c>
      <c r="G1078" s="17">
        <v>268.0488039</v>
      </c>
      <c r="H1078" s="17">
        <v>326.78300000000002</v>
      </c>
      <c r="I1078" s="16">
        <v>2.0108997079853599E-4</v>
      </c>
      <c r="J1078" s="16">
        <v>1.53763498276522E-4</v>
      </c>
      <c r="K1078" s="16">
        <v>1.7310970387394501E-4</v>
      </c>
      <c r="L1078" s="16">
        <v>1.32884910773965E-4</v>
      </c>
      <c r="M1078" s="16">
        <v>1.6710919168020901E-4</v>
      </c>
      <c r="N1078" s="16">
        <v>1.14493800791149E-4</v>
      </c>
      <c r="O1078" s="16"/>
    </row>
    <row r="1079" spans="1:15">
      <c r="A1079" s="15">
        <v>1792</v>
      </c>
      <c r="C1079" s="16"/>
      <c r="F1079" s="15" t="s">
        <v>23123</v>
      </c>
      <c r="G1079" s="17">
        <v>269.03268200000002</v>
      </c>
      <c r="H1079" s="17">
        <v>358.09100000000001</v>
      </c>
      <c r="I1079" s="16">
        <v>4.0066776675787702E-5</v>
      </c>
      <c r="J1079" s="16">
        <v>4.0735407768929898E-5</v>
      </c>
      <c r="K1079" s="16">
        <v>3.4381415064223499E-5</v>
      </c>
      <c r="L1079" s="16">
        <v>2.63469243230399E-5</v>
      </c>
      <c r="M1079" s="16">
        <v>3.2899253979688502E-5</v>
      </c>
      <c r="N1079" s="16">
        <v>1.7831034126966001E-7</v>
      </c>
      <c r="O1079" s="16"/>
    </row>
    <row r="1080" spans="1:15">
      <c r="A1080" s="15">
        <v>1813</v>
      </c>
      <c r="C1080" s="16"/>
      <c r="F1080" s="15" t="s">
        <v>23123</v>
      </c>
      <c r="G1080" s="17">
        <v>269.99879379999999</v>
      </c>
      <c r="H1080" s="17">
        <v>368.07799999999997</v>
      </c>
      <c r="I1080" s="16">
        <v>2.18304465962625E-5</v>
      </c>
      <c r="J1080" s="16">
        <v>2.4241536782541598E-7</v>
      </c>
      <c r="K1080" s="16">
        <v>5.13642946106149E-5</v>
      </c>
      <c r="L1080" s="16">
        <v>5.9217497640848897E-5</v>
      </c>
      <c r="M1080" s="16">
        <v>3.6388162624034503E-5</v>
      </c>
      <c r="N1080" s="16">
        <v>2.9738480154810401E-5</v>
      </c>
      <c r="O1080" s="16"/>
    </row>
    <row r="1081" spans="1:15">
      <c r="A1081" s="15">
        <v>1814</v>
      </c>
      <c r="C1081" s="16"/>
      <c r="F1081" s="15" t="s">
        <v>23123</v>
      </c>
      <c r="G1081" s="17">
        <v>270.0062628</v>
      </c>
      <c r="H1081" s="17">
        <v>38.5</v>
      </c>
      <c r="I1081" s="16">
        <v>6.7576721739563304E-4</v>
      </c>
      <c r="J1081" s="16">
        <v>3.2414285979770301E-4</v>
      </c>
      <c r="K1081" s="16">
        <v>1.0351262663017701E-3</v>
      </c>
      <c r="L1081" s="16">
        <v>6.87959632415016E-4</v>
      </c>
      <c r="M1081" s="16">
        <v>3.6613614912269502E-4</v>
      </c>
      <c r="N1081" s="16">
        <v>2.9104671374123901E-4</v>
      </c>
      <c r="O1081" s="16"/>
    </row>
    <row r="1082" spans="1:15">
      <c r="A1082" s="15">
        <v>1939</v>
      </c>
      <c r="C1082" s="16"/>
      <c r="F1082" s="15" t="s">
        <v>23123</v>
      </c>
      <c r="G1082" s="17">
        <v>275.03719480000001</v>
      </c>
      <c r="H1082" s="17">
        <v>369.99400000000003</v>
      </c>
      <c r="I1082" s="16">
        <v>2.9330832845196202E-4</v>
      </c>
      <c r="J1082" s="16">
        <v>3.30476327670619E-4</v>
      </c>
      <c r="K1082" s="16">
        <v>3.6742199982608802E-4</v>
      </c>
      <c r="L1082" s="16">
        <v>1.71142785936721E-7</v>
      </c>
      <c r="M1082" s="16">
        <v>3.5904291442353099E-4</v>
      </c>
      <c r="N1082" s="16">
        <v>3.3305587538463302E-4</v>
      </c>
      <c r="O1082" s="16"/>
    </row>
    <row r="1083" spans="1:15">
      <c r="A1083" s="15">
        <v>2005</v>
      </c>
      <c r="C1083" s="16"/>
      <c r="F1083" s="15" t="s">
        <v>23123</v>
      </c>
      <c r="G1083" s="17">
        <v>278.03308850000002</v>
      </c>
      <c r="H1083" s="17">
        <v>417.27300000000002</v>
      </c>
      <c r="I1083" s="16">
        <v>6.2012636428910198E-5</v>
      </c>
      <c r="J1083" s="16">
        <v>5.9639476163706198E-5</v>
      </c>
      <c r="K1083" s="16">
        <v>5.8007794269582202E-5</v>
      </c>
      <c r="L1083" s="16">
        <v>1.71142785936721E-7</v>
      </c>
      <c r="M1083" s="16">
        <v>4.4095899926176998E-5</v>
      </c>
      <c r="N1083" s="16">
        <v>4.38004550239444E-5</v>
      </c>
      <c r="O1083" s="16"/>
    </row>
    <row r="1084" spans="1:15">
      <c r="A1084" s="15">
        <v>2100</v>
      </c>
      <c r="C1084" s="16"/>
      <c r="F1084" s="15" t="s">
        <v>23123</v>
      </c>
      <c r="G1084" s="17">
        <v>282.0275049</v>
      </c>
      <c r="H1084" s="17">
        <v>131.34549999999999</v>
      </c>
      <c r="I1084" s="16">
        <v>2.85127503730761E-3</v>
      </c>
      <c r="J1084" s="16">
        <v>1.15928673576355E-3</v>
      </c>
      <c r="K1084" s="16">
        <v>2.4083088144302902E-3</v>
      </c>
      <c r="L1084" s="16">
        <v>1.3287400747951301E-3</v>
      </c>
      <c r="M1084" s="16">
        <v>1.31711663296405E-3</v>
      </c>
      <c r="N1084" s="16">
        <v>1.95080002694354E-3</v>
      </c>
      <c r="O1084" s="16"/>
    </row>
    <row r="1085" spans="1:15">
      <c r="A1085" s="15">
        <v>2102</v>
      </c>
      <c r="C1085" s="16"/>
      <c r="F1085" s="15" t="s">
        <v>23123</v>
      </c>
      <c r="G1085" s="17">
        <v>282.02743720000001</v>
      </c>
      <c r="H1085" s="17">
        <v>386.72300000000001</v>
      </c>
      <c r="I1085" s="16">
        <v>1.2556681853969501E-4</v>
      </c>
      <c r="J1085" s="16">
        <v>1.14777406685325E-4</v>
      </c>
      <c r="K1085" s="16">
        <v>1.21195206737791E-4</v>
      </c>
      <c r="L1085" s="16">
        <v>1.57682202527697E-4</v>
      </c>
      <c r="M1085" s="16">
        <v>1.55058022963223E-4</v>
      </c>
      <c r="N1085" s="16">
        <v>1.5552717213936901E-4</v>
      </c>
      <c r="O1085" s="16"/>
    </row>
    <row r="1086" spans="1:15">
      <c r="A1086" s="15">
        <v>2151</v>
      </c>
      <c r="C1086" s="16"/>
      <c r="F1086" s="15" t="s">
        <v>23123</v>
      </c>
      <c r="G1086" s="17">
        <v>283.9860046</v>
      </c>
      <c r="H1086" s="17">
        <v>173.56299999999999</v>
      </c>
      <c r="I1086" s="16">
        <v>3.48683457384618E-4</v>
      </c>
      <c r="J1086" s="16">
        <v>1.55710610722342E-3</v>
      </c>
      <c r="K1086" s="16">
        <v>6.8642826197904902E-4</v>
      </c>
      <c r="L1086" s="16">
        <v>1.74593458631961E-3</v>
      </c>
      <c r="M1086" s="16">
        <v>9.5556766258502997E-4</v>
      </c>
      <c r="N1086" s="16">
        <v>5.51913403536577E-4</v>
      </c>
      <c r="O1086" s="16"/>
    </row>
    <row r="1087" spans="1:15">
      <c r="A1087" s="15">
        <v>2242</v>
      </c>
      <c r="C1087" s="16"/>
      <c r="F1087" s="15" t="s">
        <v>23123</v>
      </c>
      <c r="G1087" s="17">
        <v>287.00681459999998</v>
      </c>
      <c r="H1087" s="17">
        <v>323.77600000000001</v>
      </c>
      <c r="I1087" s="16">
        <v>1.30698962758655E-4</v>
      </c>
      <c r="J1087" s="16">
        <v>1.2734616175899801E-4</v>
      </c>
      <c r="K1087" s="16">
        <v>1.6820992734966299E-4</v>
      </c>
      <c r="L1087" s="16">
        <v>9.3474514825731301E-5</v>
      </c>
      <c r="M1087" s="16">
        <v>1.3839111426617001E-4</v>
      </c>
      <c r="N1087" s="16">
        <v>1.08538367670279E-4</v>
      </c>
      <c r="O1087" s="16"/>
    </row>
    <row r="1088" spans="1:15">
      <c r="A1088" s="15">
        <v>2468</v>
      </c>
      <c r="C1088" s="16"/>
      <c r="F1088" s="15" t="s">
        <v>23123</v>
      </c>
      <c r="G1088" s="17">
        <v>293.63243490000002</v>
      </c>
      <c r="H1088" s="17">
        <v>27.715</v>
      </c>
      <c r="I1088" s="16">
        <v>1.72898707285012E-3</v>
      </c>
      <c r="J1088" s="16">
        <v>1.81178084345982E-3</v>
      </c>
      <c r="K1088" s="16">
        <v>1.29108831175763E-3</v>
      </c>
      <c r="L1088" s="16">
        <v>2.6520421142625298E-3</v>
      </c>
      <c r="M1088" s="16">
        <v>2.9053879757097402E-3</v>
      </c>
      <c r="N1088" s="16">
        <v>2.5146953332764702E-3</v>
      </c>
      <c r="O1088" s="16"/>
    </row>
    <row r="1089" spans="1:15">
      <c r="A1089" s="15">
        <v>2475</v>
      </c>
      <c r="C1089" s="16"/>
      <c r="F1089" s="15" t="s">
        <v>23123</v>
      </c>
      <c r="G1089" s="17">
        <v>294.0277274</v>
      </c>
      <c r="H1089" s="17">
        <v>466.19450000000001</v>
      </c>
      <c r="I1089" s="16">
        <v>1.6652350838457699E-4</v>
      </c>
      <c r="J1089" s="16">
        <v>2.4241536782541598E-7</v>
      </c>
      <c r="K1089" s="16">
        <v>1.57306944249133E-4</v>
      </c>
      <c r="L1089" s="16">
        <v>1.4395617410748401E-4</v>
      </c>
      <c r="M1089" s="16">
        <v>1.49842294290376E-4</v>
      </c>
      <c r="N1089" s="16">
        <v>1.3845767773595501E-4</v>
      </c>
      <c r="O1089" s="16"/>
    </row>
    <row r="1090" spans="1:15">
      <c r="A1090" s="15">
        <v>2494</v>
      </c>
      <c r="C1090" s="16"/>
      <c r="F1090" s="15" t="s">
        <v>23123</v>
      </c>
      <c r="G1090" s="17">
        <v>294.90158780000002</v>
      </c>
      <c r="H1090" s="17">
        <v>340.77100000000002</v>
      </c>
      <c r="I1090" s="16">
        <v>1.9823834587345599E-7</v>
      </c>
      <c r="J1090" s="16">
        <v>6.06059046805032E-5</v>
      </c>
      <c r="K1090" s="16">
        <v>5.4067823969731803E-5</v>
      </c>
      <c r="L1090" s="16">
        <v>4.0424221045223403E-5</v>
      </c>
      <c r="M1090" s="16">
        <v>4.9291899993381001E-5</v>
      </c>
      <c r="N1090" s="16">
        <v>1.7831034126966001E-7</v>
      </c>
      <c r="O1090" s="16"/>
    </row>
    <row r="1091" spans="1:15">
      <c r="A1091" s="15">
        <v>2612</v>
      </c>
      <c r="C1091" s="16"/>
      <c r="F1091" s="15" t="s">
        <v>23123</v>
      </c>
      <c r="G1091" s="17">
        <v>299.98435380000001</v>
      </c>
      <c r="H1091" s="17">
        <v>385.4375</v>
      </c>
      <c r="I1091" s="16">
        <v>1.9823834587345599E-7</v>
      </c>
      <c r="J1091" s="16">
        <v>3.4625481929124999E-5</v>
      </c>
      <c r="K1091" s="16">
        <v>3.0957705202236797E-5</v>
      </c>
      <c r="L1091" s="16">
        <v>3.6428753542004603E-5</v>
      </c>
      <c r="M1091" s="16">
        <v>4.5561309880106397E-5</v>
      </c>
      <c r="N1091" s="16">
        <v>1.9545251357170101E-5</v>
      </c>
      <c r="O1091" s="16"/>
    </row>
    <row r="1092" spans="1:15">
      <c r="A1092" s="15">
        <v>2616</v>
      </c>
      <c r="C1092" s="16"/>
      <c r="F1092" s="15" t="s">
        <v>23123</v>
      </c>
      <c r="G1092" s="17">
        <v>300.0379547</v>
      </c>
      <c r="H1092" s="17">
        <v>77.597999999999999</v>
      </c>
      <c r="I1092" s="16">
        <v>2.2379790223656798E-3</v>
      </c>
      <c r="J1092" s="16">
        <v>1.56124655777931E-3</v>
      </c>
      <c r="K1092" s="16">
        <v>1.8285330639408199E-3</v>
      </c>
      <c r="L1092" s="16">
        <v>1.0748496573486301E-3</v>
      </c>
      <c r="M1092" s="16">
        <v>1.45864749191818E-3</v>
      </c>
      <c r="N1092" s="16">
        <v>8.9096932156149296E-4</v>
      </c>
      <c r="O1092" s="16"/>
    </row>
    <row r="1093" spans="1:15">
      <c r="A1093" s="15">
        <v>2618</v>
      </c>
      <c r="C1093" s="16"/>
      <c r="F1093" s="15" t="s">
        <v>23123</v>
      </c>
      <c r="G1093" s="17">
        <v>300.0379691</v>
      </c>
      <c r="H1093" s="17">
        <v>253.108</v>
      </c>
      <c r="I1093" s="16">
        <v>1.8009353172570299E-3</v>
      </c>
      <c r="J1093" s="16">
        <v>1.7931088956475701E-3</v>
      </c>
      <c r="K1093" s="16">
        <v>1.6774183713500401E-3</v>
      </c>
      <c r="L1093" s="16">
        <v>7.5361646277526399E-4</v>
      </c>
      <c r="M1093" s="16">
        <v>8.9368945080443201E-4</v>
      </c>
      <c r="N1093" s="16">
        <v>1.53452591318293E-3</v>
      </c>
      <c r="O1093" s="16"/>
    </row>
    <row r="1094" spans="1:15">
      <c r="A1094" s="15">
        <v>2674</v>
      </c>
      <c r="C1094" s="16"/>
      <c r="F1094" s="15" t="s">
        <v>23123</v>
      </c>
      <c r="G1094" s="17">
        <v>302.05321129999999</v>
      </c>
      <c r="H1094" s="17">
        <v>266.71850000000001</v>
      </c>
      <c r="I1094" s="16">
        <v>1.12926723172533E-4</v>
      </c>
      <c r="J1094" s="16">
        <v>1.70525990029776E-4</v>
      </c>
      <c r="K1094" s="16">
        <v>1.16291351512583E-4</v>
      </c>
      <c r="L1094" s="16">
        <v>6.6453159652772904E-5</v>
      </c>
      <c r="M1094" s="16">
        <v>1.3831821589908999E-4</v>
      </c>
      <c r="N1094" s="16">
        <v>8.6215230245748195E-5</v>
      </c>
      <c r="O1094" s="16"/>
    </row>
    <row r="1095" spans="1:15">
      <c r="A1095" s="15">
        <v>2903</v>
      </c>
      <c r="C1095" s="16"/>
      <c r="F1095" s="15" t="s">
        <v>23123</v>
      </c>
      <c r="G1095" s="17">
        <v>311.98025330000002</v>
      </c>
      <c r="H1095" s="17">
        <v>250.2295</v>
      </c>
      <c r="I1095" s="16">
        <v>2.5188805989818401E-5</v>
      </c>
      <c r="J1095" s="16">
        <v>2.28993146400305E-5</v>
      </c>
      <c r="K1095" s="16">
        <v>2.0275192919007902E-5</v>
      </c>
      <c r="L1095" s="16">
        <v>1.7055021195410199E-5</v>
      </c>
      <c r="M1095" s="16">
        <v>1.2435858835816101E-5</v>
      </c>
      <c r="N1095" s="16">
        <v>1.0207740133108E-5</v>
      </c>
      <c r="O1095" s="16"/>
    </row>
    <row r="1096" spans="1:15">
      <c r="A1096" s="15">
        <v>2948</v>
      </c>
      <c r="C1096" s="16"/>
      <c r="F1096" s="15" t="s">
        <v>23123</v>
      </c>
      <c r="G1096" s="17">
        <v>313.99611429999999</v>
      </c>
      <c r="H1096" s="17">
        <v>177.0275</v>
      </c>
      <c r="I1096" s="16">
        <v>2.03627373392226E-4</v>
      </c>
      <c r="J1096" s="16">
        <v>1.21076451004689E-4</v>
      </c>
      <c r="K1096" s="16">
        <v>2.8090158425441602E-4</v>
      </c>
      <c r="L1096" s="16">
        <v>2.7552443785570002E-4</v>
      </c>
      <c r="M1096" s="16">
        <v>2.0136504106033301E-4</v>
      </c>
      <c r="N1096" s="16">
        <v>8.5224144335546901E-5</v>
      </c>
      <c r="O1096" s="16"/>
    </row>
    <row r="1097" spans="1:15">
      <c r="A1097" s="15">
        <v>2969</v>
      </c>
      <c r="C1097" s="16"/>
      <c r="F1097" s="15" t="s">
        <v>23123</v>
      </c>
      <c r="G1097" s="17">
        <v>315.0400095</v>
      </c>
      <c r="H1097" s="17">
        <v>359.3</v>
      </c>
      <c r="I1097" s="16">
        <v>1.9823834587345599E-7</v>
      </c>
      <c r="J1097" s="16">
        <v>2.3738914643927701E-4</v>
      </c>
      <c r="K1097" s="16">
        <v>1.9462722958313099E-4</v>
      </c>
      <c r="L1097" s="16">
        <v>2.6427224959392899E-4</v>
      </c>
      <c r="M1097" s="16">
        <v>1.8506395264081301E-4</v>
      </c>
      <c r="N1097" s="16">
        <v>1.8776141682975701E-4</v>
      </c>
      <c r="O1097" s="16"/>
    </row>
    <row r="1098" spans="1:15">
      <c r="A1098" s="15">
        <v>2986</v>
      </c>
      <c r="C1098" s="16"/>
      <c r="F1098" s="15" t="s">
        <v>23123</v>
      </c>
      <c r="G1098" s="17">
        <v>315.1797699</v>
      </c>
      <c r="H1098" s="17">
        <v>270.35849999999999</v>
      </c>
      <c r="I1098" s="16">
        <v>3.70828456372649E-4</v>
      </c>
      <c r="J1098" s="16">
        <v>1.8160180834455499E-4</v>
      </c>
      <c r="K1098" s="16">
        <v>1.7327543405110601E-4</v>
      </c>
      <c r="L1098" s="16">
        <v>2.7955971666993799E-4</v>
      </c>
      <c r="M1098" s="16">
        <v>1.3514673490339199E-4</v>
      </c>
      <c r="N1098" s="16">
        <v>2.1296653197747399E-4</v>
      </c>
      <c r="O1098" s="16"/>
    </row>
    <row r="1099" spans="1:15">
      <c r="A1099" s="15">
        <v>3040</v>
      </c>
      <c r="C1099" s="16"/>
      <c r="F1099" s="15" t="s">
        <v>23123</v>
      </c>
      <c r="G1099" s="17">
        <v>318.0271467</v>
      </c>
      <c r="H1099" s="17">
        <v>304.358</v>
      </c>
      <c r="I1099" s="16">
        <v>1.83876415994475E-4</v>
      </c>
      <c r="J1099" s="16">
        <v>1.28343824880534E-4</v>
      </c>
      <c r="K1099" s="16">
        <v>1.85415316596897E-7</v>
      </c>
      <c r="L1099" s="16">
        <v>1.2989912791124E-4</v>
      </c>
      <c r="M1099" s="16">
        <v>1.0814333716920699E-4</v>
      </c>
      <c r="N1099" s="16">
        <v>1.3655689043194299E-4</v>
      </c>
      <c r="O1099" s="16"/>
    </row>
    <row r="1100" spans="1:15">
      <c r="A1100" s="15">
        <v>3124</v>
      </c>
      <c r="C1100" s="16"/>
      <c r="F1100" s="15" t="s">
        <v>23123</v>
      </c>
      <c r="G1100" s="17">
        <v>323.01779370000003</v>
      </c>
      <c r="H1100" s="17">
        <v>110.03149999999999</v>
      </c>
      <c r="I1100" s="16">
        <v>4.61506740954156E-3</v>
      </c>
      <c r="J1100" s="16">
        <v>3.8616753433173999E-3</v>
      </c>
      <c r="K1100" s="16">
        <v>7.65850947032355E-3</v>
      </c>
      <c r="L1100" s="16">
        <v>7.5704645241247998E-3</v>
      </c>
      <c r="M1100" s="16">
        <v>3.7392488749229298E-3</v>
      </c>
      <c r="N1100" s="16">
        <v>3.6895426102904298E-3</v>
      </c>
      <c r="O1100" s="16"/>
    </row>
    <row r="1101" spans="1:15">
      <c r="A1101" s="15">
        <v>3214</v>
      </c>
      <c r="C1101" s="16"/>
      <c r="F1101" s="15" t="s">
        <v>23123</v>
      </c>
      <c r="G1101" s="17">
        <v>327.95722469999998</v>
      </c>
      <c r="H1101" s="17">
        <v>141.05500000000001</v>
      </c>
      <c r="I1101" s="16">
        <v>9.3610767935114106E-5</v>
      </c>
      <c r="J1101" s="16">
        <v>8.32766314879068E-5</v>
      </c>
      <c r="K1101" s="16">
        <v>1.3828863932456101E-4</v>
      </c>
      <c r="L1101" s="16">
        <v>1.5669884758223699E-4</v>
      </c>
      <c r="M1101" s="16">
        <v>6.5632047385050796E-5</v>
      </c>
      <c r="N1101" s="16">
        <v>3.4839017586064498E-6</v>
      </c>
      <c r="O1101" s="16"/>
    </row>
    <row r="1102" spans="1:15">
      <c r="A1102" s="15">
        <v>3231</v>
      </c>
      <c r="C1102" s="16"/>
      <c r="F1102" s="15" t="s">
        <v>23123</v>
      </c>
      <c r="G1102" s="17">
        <v>328.66188149999999</v>
      </c>
      <c r="H1102" s="17">
        <v>177.11199999999999</v>
      </c>
      <c r="I1102" s="16">
        <v>3.9080991769625201E-3</v>
      </c>
      <c r="J1102" s="16">
        <v>7.1379655419613504E-3</v>
      </c>
      <c r="K1102" s="16">
        <v>5.3892394001530397E-3</v>
      </c>
      <c r="L1102" s="16">
        <v>2.8715073598015901E-3</v>
      </c>
      <c r="M1102" s="16">
        <v>4.7049723213070001E-3</v>
      </c>
      <c r="N1102" s="16">
        <v>5.06603709011616E-3</v>
      </c>
      <c r="O1102" s="16"/>
    </row>
    <row r="1103" spans="1:15">
      <c r="A1103" s="15">
        <v>3240</v>
      </c>
      <c r="C1103" s="16"/>
      <c r="F1103" s="15" t="s">
        <v>23123</v>
      </c>
      <c r="G1103" s="17">
        <v>328.98264849999998</v>
      </c>
      <c r="H1103" s="17">
        <v>366.76900000000001</v>
      </c>
      <c r="I1103" s="16">
        <v>3.32348708360161E-4</v>
      </c>
      <c r="J1103" s="16">
        <v>4.4342453522869599E-4</v>
      </c>
      <c r="K1103" s="16">
        <v>3.88867979155099E-4</v>
      </c>
      <c r="L1103" s="16">
        <v>4.2995219903534099E-4</v>
      </c>
      <c r="M1103" s="16">
        <v>4.0125639845444301E-4</v>
      </c>
      <c r="N1103" s="16">
        <v>4.3716558882768799E-4</v>
      </c>
      <c r="O1103" s="16"/>
    </row>
    <row r="1104" spans="1:15">
      <c r="A1104" s="15">
        <v>3274</v>
      </c>
      <c r="C1104" s="16"/>
      <c r="F1104" s="15" t="s">
        <v>23123</v>
      </c>
      <c r="G1104" s="17">
        <v>329.92488559999998</v>
      </c>
      <c r="H1104" s="17">
        <v>272.2405</v>
      </c>
      <c r="I1104" s="16">
        <v>2.9326046297683301E-5</v>
      </c>
      <c r="J1104" s="16">
        <v>1.7761636274807302E-5</v>
      </c>
      <c r="K1104" s="16">
        <v>1.16059522994374E-5</v>
      </c>
      <c r="L1104" s="16">
        <v>1.71142785936721E-7</v>
      </c>
      <c r="M1104" s="16">
        <v>2.2876835432596701E-5</v>
      </c>
      <c r="N1104" s="16">
        <v>3.3462352168743399E-5</v>
      </c>
      <c r="O1104" s="16"/>
    </row>
    <row r="1105" spans="1:15">
      <c r="A1105" s="15">
        <v>3342</v>
      </c>
      <c r="C1105" s="16"/>
      <c r="F1105" s="15" t="s">
        <v>23123</v>
      </c>
      <c r="G1105" s="17">
        <v>333.05769070000002</v>
      </c>
      <c r="H1105" s="17">
        <v>417.46800000000002</v>
      </c>
      <c r="I1105" s="16">
        <v>1.530404300482E-4</v>
      </c>
      <c r="J1105" s="16">
        <v>3.2088857954111998E-4</v>
      </c>
      <c r="K1105" s="16">
        <v>2.2899846510282299E-4</v>
      </c>
      <c r="L1105" s="16">
        <v>2.00890622336087E-4</v>
      </c>
      <c r="M1105" s="16">
        <v>1.14572881146571E-4</v>
      </c>
      <c r="N1105" s="16">
        <v>1.5019442224095699E-4</v>
      </c>
      <c r="O1105" s="16"/>
    </row>
    <row r="1106" spans="1:15">
      <c r="A1106" s="15">
        <v>3355</v>
      </c>
      <c r="C1106" s="16"/>
      <c r="F1106" s="15" t="s">
        <v>23123</v>
      </c>
      <c r="G1106" s="17">
        <v>334.03339679999999</v>
      </c>
      <c r="H1106" s="17">
        <v>413.25299999999999</v>
      </c>
      <c r="I1106" s="16">
        <v>5.7549519877232003E-5</v>
      </c>
      <c r="J1106" s="16">
        <v>5.7277619556096497E-5</v>
      </c>
      <c r="K1106" s="16">
        <v>7.5886237603385194E-5</v>
      </c>
      <c r="L1106" s="16">
        <v>9.2975177738080394E-5</v>
      </c>
      <c r="M1106" s="16">
        <v>6.71053558433405E-5</v>
      </c>
      <c r="N1106" s="16">
        <v>3.6963506189273601E-5</v>
      </c>
      <c r="O1106" s="16"/>
    </row>
    <row r="1107" spans="1:15">
      <c r="A1107" s="15">
        <v>3374</v>
      </c>
      <c r="C1107" s="16"/>
      <c r="F1107" s="15" t="s">
        <v>23123</v>
      </c>
      <c r="G1107" s="17">
        <v>334.98841920000001</v>
      </c>
      <c r="H1107" s="17">
        <v>222.49600000000001</v>
      </c>
      <c r="I1107" s="16">
        <v>2.7663389262590598E-5</v>
      </c>
      <c r="J1107" s="16">
        <v>4.3732161960171803E-5</v>
      </c>
      <c r="K1107" s="16">
        <v>3.7433879093764498E-5</v>
      </c>
      <c r="L1107" s="16">
        <v>1.71142785936721E-7</v>
      </c>
      <c r="M1107" s="16">
        <v>2.68010066365962E-5</v>
      </c>
      <c r="N1107" s="16">
        <v>2.8133590923633901E-5</v>
      </c>
      <c r="O1107" s="16"/>
    </row>
    <row r="1108" spans="1:15">
      <c r="A1108" s="15">
        <v>3420</v>
      </c>
      <c r="C1108" s="16"/>
      <c r="F1108" s="15" t="s">
        <v>23123</v>
      </c>
      <c r="G1108" s="17">
        <v>336.65576470000002</v>
      </c>
      <c r="H1108" s="17">
        <v>293.88600000000002</v>
      </c>
      <c r="I1108" s="16">
        <v>3.2198888769935E-4</v>
      </c>
      <c r="J1108" s="16">
        <v>2.9606097909225601E-4</v>
      </c>
      <c r="K1108" s="16">
        <v>3.24439506423089E-4</v>
      </c>
      <c r="L1108" s="16">
        <v>2.5544762293400501E-4</v>
      </c>
      <c r="M1108" s="16">
        <v>3.2686466127234798E-4</v>
      </c>
      <c r="N1108" s="16">
        <v>1.7831034126966001E-7</v>
      </c>
      <c r="O1108" s="16"/>
    </row>
    <row r="1109" spans="1:15">
      <c r="A1109" s="15">
        <v>3436</v>
      </c>
      <c r="C1109" s="16"/>
      <c r="F1109" s="15" t="s">
        <v>23123</v>
      </c>
      <c r="G1109" s="17">
        <v>337.07260159999998</v>
      </c>
      <c r="H1109" s="17">
        <v>26.125</v>
      </c>
      <c r="I1109" s="16">
        <v>4.9348301310480902E-5</v>
      </c>
      <c r="J1109" s="16">
        <v>8.7551325525013306E-5</v>
      </c>
      <c r="K1109" s="16">
        <v>2.7751374336806801E-5</v>
      </c>
      <c r="L1109" s="16">
        <v>3.3439335374945103E-5</v>
      </c>
      <c r="M1109" s="16">
        <v>6.4486270834006107E-5</v>
      </c>
      <c r="N1109" s="16">
        <v>2.02044078279464E-5</v>
      </c>
      <c r="O1109" s="16"/>
    </row>
    <row r="1110" spans="1:15">
      <c r="A1110" s="15">
        <v>3582</v>
      </c>
      <c r="C1110" s="16"/>
      <c r="F1110" s="15" t="s">
        <v>23123</v>
      </c>
      <c r="G1110" s="17">
        <v>343.99323629999998</v>
      </c>
      <c r="H1110" s="17">
        <v>497.88600000000002</v>
      </c>
      <c r="I1110" s="16">
        <v>1.08038306540492E-4</v>
      </c>
      <c r="J1110" s="16">
        <v>9.6559853136425595E-5</v>
      </c>
      <c r="K1110" s="16">
        <v>8.7143259169397005E-5</v>
      </c>
      <c r="L1110" s="16">
        <v>6.8119547683611397E-5</v>
      </c>
      <c r="M1110" s="16">
        <v>5.0376425556438301E-5</v>
      </c>
      <c r="N1110" s="16">
        <v>3.58268483948675E-5</v>
      </c>
      <c r="O1110" s="16"/>
    </row>
    <row r="1111" spans="1:15">
      <c r="A1111" s="15">
        <v>3605</v>
      </c>
      <c r="C1111" s="16"/>
      <c r="F1111" s="15" t="s">
        <v>23123</v>
      </c>
      <c r="G1111" s="17">
        <v>345.01369360000001</v>
      </c>
      <c r="H1111" s="17">
        <v>366.76900000000001</v>
      </c>
      <c r="I1111" s="16">
        <v>1.9823834587345599E-7</v>
      </c>
      <c r="J1111" s="16">
        <v>6.7367519104183197E-4</v>
      </c>
      <c r="K1111" s="16">
        <v>5.7833902591374997E-4</v>
      </c>
      <c r="L1111" s="16">
        <v>6.0136662474797903E-4</v>
      </c>
      <c r="M1111" s="16">
        <v>5.9816830087022104E-4</v>
      </c>
      <c r="N1111" s="16">
        <v>7.1339834019603103E-4</v>
      </c>
      <c r="O1111" s="16"/>
    </row>
    <row r="1112" spans="1:15">
      <c r="A1112" s="15">
        <v>3644</v>
      </c>
      <c r="C1112" s="16"/>
      <c r="F1112" s="15" t="s">
        <v>23123</v>
      </c>
      <c r="G1112" s="17">
        <v>347.02801899999997</v>
      </c>
      <c r="H1112" s="17">
        <v>179.64250000000001</v>
      </c>
      <c r="I1112" s="16">
        <v>1.7954755231363101E-4</v>
      </c>
      <c r="J1112" s="16">
        <v>9.1485141712355198E-5</v>
      </c>
      <c r="K1112" s="16">
        <v>2.10460498970218E-4</v>
      </c>
      <c r="L1112" s="16">
        <v>2.2875900892149899E-4</v>
      </c>
      <c r="M1112" s="16">
        <v>1.7629573162526301E-4</v>
      </c>
      <c r="N1112" s="16">
        <v>1.3287135728700999E-4</v>
      </c>
      <c r="O1112" s="16"/>
    </row>
    <row r="1113" spans="1:15">
      <c r="A1113" s="15">
        <v>3865</v>
      </c>
      <c r="C1113" s="16"/>
      <c r="F1113" s="15" t="s">
        <v>23123</v>
      </c>
      <c r="G1113" s="17">
        <v>358.08791600000001</v>
      </c>
      <c r="H1113" s="17">
        <v>402.0145</v>
      </c>
      <c r="I1113" s="16">
        <v>5.4603810563071401E-5</v>
      </c>
      <c r="J1113" s="16">
        <v>6.2231561382038899E-5</v>
      </c>
      <c r="K1113" s="16">
        <v>6.5687606354983703E-5</v>
      </c>
      <c r="L1113" s="16">
        <v>7.1535591273004799E-5</v>
      </c>
      <c r="M1113" s="16">
        <v>4.3746857924345001E-5</v>
      </c>
      <c r="N1113" s="16">
        <v>5.1291863032835301E-5</v>
      </c>
      <c r="O1113" s="16"/>
    </row>
    <row r="1114" spans="1:15">
      <c r="A1114" s="15">
        <v>3911</v>
      </c>
      <c r="C1114" s="16"/>
      <c r="F1114" s="15" t="s">
        <v>23123</v>
      </c>
      <c r="G1114" s="17">
        <v>360.20056099999999</v>
      </c>
      <c r="H1114" s="17">
        <v>191.88800000000001</v>
      </c>
      <c r="I1114" s="16">
        <v>8.0722516916834793E-5</v>
      </c>
      <c r="J1114" s="16">
        <v>7.42949157937017E-5</v>
      </c>
      <c r="K1114" s="16">
        <v>1.85415316596897E-7</v>
      </c>
      <c r="L1114" s="16">
        <v>6.3181217672164599E-5</v>
      </c>
      <c r="M1114" s="16">
        <v>3.9465923608318897E-5</v>
      </c>
      <c r="N1114" s="16">
        <v>2.44564049290907E-5</v>
      </c>
      <c r="O1114" s="16"/>
    </row>
    <row r="1115" spans="1:15">
      <c r="A1115" s="15">
        <v>3938</v>
      </c>
      <c r="C1115" s="16"/>
      <c r="F1115" s="15" t="s">
        <v>23123</v>
      </c>
      <c r="G1115" s="17">
        <v>362.03886169999998</v>
      </c>
      <c r="H1115" s="17">
        <v>250.95849999999999</v>
      </c>
      <c r="I1115" s="16">
        <v>3.9902201817336401E-5</v>
      </c>
      <c r="J1115" s="16">
        <v>4.6601273373666E-5</v>
      </c>
      <c r="K1115" s="16">
        <v>4.3860201501542303E-5</v>
      </c>
      <c r="L1115" s="16">
        <v>4.9639576470586697E-5</v>
      </c>
      <c r="M1115" s="16">
        <v>5.0413034116495897E-5</v>
      </c>
      <c r="N1115" s="16">
        <v>5.6969545082788703E-5</v>
      </c>
      <c r="O1115" s="16"/>
    </row>
    <row r="1116" spans="1:15">
      <c r="A1116" s="15">
        <v>4074</v>
      </c>
      <c r="C1116" s="16"/>
      <c r="F1116" s="15" t="s">
        <v>23123</v>
      </c>
      <c r="G1116" s="17">
        <v>368.25533469999999</v>
      </c>
      <c r="H1116" s="17">
        <v>161.36850000000001</v>
      </c>
      <c r="I1116" s="16">
        <v>6.4079415888410401E-5</v>
      </c>
      <c r="J1116" s="16">
        <v>4.1848860871041997E-5</v>
      </c>
      <c r="K1116" s="16">
        <v>3.5513383902014199E-5</v>
      </c>
      <c r="L1116" s="16">
        <v>6.2159908118379999E-5</v>
      </c>
      <c r="M1116" s="16">
        <v>6.8298729024191996E-5</v>
      </c>
      <c r="N1116" s="16">
        <v>9.5378240450511099E-5</v>
      </c>
      <c r="O1116" s="16"/>
    </row>
    <row r="1117" spans="1:15">
      <c r="A1117" s="15">
        <v>4081</v>
      </c>
      <c r="C1117" s="16"/>
      <c r="F1117" s="15" t="s">
        <v>23123</v>
      </c>
      <c r="G1117" s="17">
        <v>368.97515019999997</v>
      </c>
      <c r="H1117" s="17">
        <v>366.97149999999999</v>
      </c>
      <c r="I1117" s="16">
        <v>1.69916757625713E-4</v>
      </c>
      <c r="J1117" s="16">
        <v>2.25304217316552E-4</v>
      </c>
      <c r="K1117" s="16">
        <v>1.8110178428660701E-4</v>
      </c>
      <c r="L1117" s="16">
        <v>2.1420329921176999E-4</v>
      </c>
      <c r="M1117" s="16">
        <v>1.8962490684174999E-4</v>
      </c>
      <c r="N1117" s="16">
        <v>2.2094558695473E-4</v>
      </c>
      <c r="O1117" s="16"/>
    </row>
    <row r="1118" spans="1:15">
      <c r="A1118" s="15">
        <v>4149</v>
      </c>
      <c r="C1118" s="16"/>
      <c r="F1118" s="15" t="s">
        <v>23123</v>
      </c>
      <c r="G1118" s="17">
        <v>373.00854729999998</v>
      </c>
      <c r="H1118" s="17">
        <v>366.97149999999999</v>
      </c>
      <c r="I1118" s="16">
        <v>2.1345962101851299E-5</v>
      </c>
      <c r="J1118" s="16">
        <v>3.3559187397520199E-5</v>
      </c>
      <c r="K1118" s="16">
        <v>3.4445245310775199E-5</v>
      </c>
      <c r="L1118" s="16">
        <v>3.0987589185415002E-5</v>
      </c>
      <c r="M1118" s="16">
        <v>3.5814148305418503E-5</v>
      </c>
      <c r="N1118" s="16">
        <v>4.2406773421744299E-5</v>
      </c>
      <c r="O1118" s="16"/>
    </row>
    <row r="1119" spans="1:15">
      <c r="A1119" s="15">
        <v>4151</v>
      </c>
      <c r="C1119" s="16"/>
      <c r="F1119" s="15" t="s">
        <v>23123</v>
      </c>
      <c r="G1119" s="17">
        <v>373.0226414</v>
      </c>
      <c r="H1119" s="17">
        <v>23.943999999999999</v>
      </c>
      <c r="I1119" s="16">
        <v>1.4949420461832599E-5</v>
      </c>
      <c r="J1119" s="16">
        <v>3.6232527220397298E-5</v>
      </c>
      <c r="K1119" s="16">
        <v>4.3668027080722101E-5</v>
      </c>
      <c r="L1119" s="16">
        <v>4.4341157064183499E-5</v>
      </c>
      <c r="M1119" s="16">
        <v>1.5203387292716199E-5</v>
      </c>
      <c r="N1119" s="16">
        <v>1.5527900174358901E-5</v>
      </c>
      <c r="O1119" s="16"/>
    </row>
    <row r="1120" spans="1:15">
      <c r="A1120" s="15">
        <v>4214</v>
      </c>
      <c r="C1120" s="16"/>
      <c r="F1120" s="15" t="s">
        <v>23123</v>
      </c>
      <c r="G1120" s="17">
        <v>376.09787540000002</v>
      </c>
      <c r="H1120" s="17">
        <v>464.24</v>
      </c>
      <c r="I1120" s="16">
        <v>2.7885672534202199E-5</v>
      </c>
      <c r="J1120" s="16">
        <v>3.6865997662394402E-5</v>
      </c>
      <c r="K1120" s="16">
        <v>2.59377134175912E-5</v>
      </c>
      <c r="L1120" s="16">
        <v>2.63800782173485E-5</v>
      </c>
      <c r="M1120" s="16">
        <v>2.45158195115276E-5</v>
      </c>
      <c r="N1120" s="16">
        <v>1.7831034126966001E-7</v>
      </c>
      <c r="O1120" s="16"/>
    </row>
    <row r="1121" spans="1:15">
      <c r="A1121" s="15">
        <v>4229</v>
      </c>
      <c r="C1121" s="16"/>
      <c r="F1121" s="15" t="s">
        <v>23123</v>
      </c>
      <c r="G1121" s="17">
        <v>377.00985179999998</v>
      </c>
      <c r="H1121" s="17">
        <v>324.07549999999998</v>
      </c>
      <c r="I1121" s="16">
        <v>5.4761614926487903E-5</v>
      </c>
      <c r="J1121" s="16">
        <v>4.7042428368310199E-5</v>
      </c>
      <c r="K1121" s="16">
        <v>1.85415316596897E-7</v>
      </c>
      <c r="L1121" s="16">
        <v>5.7834645018184198E-5</v>
      </c>
      <c r="M1121" s="16">
        <v>6.2602211696909197E-5</v>
      </c>
      <c r="N1121" s="16">
        <v>4.0922876865286801E-5</v>
      </c>
      <c r="O1121" s="16"/>
    </row>
    <row r="1122" spans="1:15">
      <c r="A1122" s="15">
        <v>4416</v>
      </c>
      <c r="C1122" s="16"/>
      <c r="F1122" s="15" t="s">
        <v>23123</v>
      </c>
      <c r="G1122" s="17">
        <v>386.25191389999998</v>
      </c>
      <c r="H1122" s="17">
        <v>189.417</v>
      </c>
      <c r="I1122" s="16">
        <v>1.4682866756656301E-4</v>
      </c>
      <c r="J1122" s="16">
        <v>3.6042661080894797E-5</v>
      </c>
      <c r="K1122" s="16">
        <v>2.2679179176302499E-4</v>
      </c>
      <c r="L1122" s="16">
        <v>3.5313432138511199E-5</v>
      </c>
      <c r="M1122" s="16">
        <v>7.4828302184683698E-5</v>
      </c>
      <c r="N1122" s="16">
        <v>3.84500665473298E-5</v>
      </c>
      <c r="O1122" s="16"/>
    </row>
    <row r="1123" spans="1:15">
      <c r="A1123" s="15">
        <v>4520</v>
      </c>
      <c r="C1123" s="16"/>
      <c r="F1123" s="15" t="s">
        <v>23123</v>
      </c>
      <c r="G1123" s="17">
        <v>392.87811829999998</v>
      </c>
      <c r="H1123" s="17">
        <v>341.0215</v>
      </c>
      <c r="I1123" s="16">
        <v>1.9823834587345599E-7</v>
      </c>
      <c r="J1123" s="16">
        <v>3.7362560562297202E-5</v>
      </c>
      <c r="K1123" s="16">
        <v>3.0836131751128298E-5</v>
      </c>
      <c r="L1123" s="16">
        <v>2.42709625427894E-5</v>
      </c>
      <c r="M1123" s="16">
        <v>3.1135103666930399E-5</v>
      </c>
      <c r="N1123" s="16">
        <v>1.7831034126966001E-7</v>
      </c>
      <c r="O1123" s="16"/>
    </row>
    <row r="1124" spans="1:15">
      <c r="A1124" s="15">
        <v>4521</v>
      </c>
      <c r="C1124" s="16"/>
      <c r="F1124" s="15" t="s">
        <v>23123</v>
      </c>
      <c r="G1124" s="17">
        <v>392.93570149999999</v>
      </c>
      <c r="H1124" s="17">
        <v>367.30650000000003</v>
      </c>
      <c r="I1124" s="16">
        <v>5.3632244736108303E-5</v>
      </c>
      <c r="J1124" s="16">
        <v>5.6155858452102799E-5</v>
      </c>
      <c r="K1124" s="16">
        <v>4.7687092151696199E-5</v>
      </c>
      <c r="L1124" s="16">
        <v>6.5239718807755698E-5</v>
      </c>
      <c r="M1124" s="16">
        <v>5.8574691615063998E-5</v>
      </c>
      <c r="N1124" s="16">
        <v>6.3849872766868899E-5</v>
      </c>
      <c r="O1124" s="16"/>
    </row>
    <row r="1125" spans="1:15">
      <c r="A1125" s="15">
        <v>4550</v>
      </c>
      <c r="C1125" s="16"/>
      <c r="F1125" s="15" t="s">
        <v>23123</v>
      </c>
      <c r="G1125" s="17">
        <v>394.12363749999997</v>
      </c>
      <c r="H1125" s="17">
        <v>386.71949999999998</v>
      </c>
      <c r="I1125" s="16">
        <v>1.7814067972547201E-4</v>
      </c>
      <c r="J1125" s="16">
        <v>8.4591594999371405E-5</v>
      </c>
      <c r="K1125" s="16">
        <v>1.01690035566258E-4</v>
      </c>
      <c r="L1125" s="16">
        <v>1.2715586662470201E-4</v>
      </c>
      <c r="M1125" s="16">
        <v>6.62091328800333E-5</v>
      </c>
      <c r="N1125" s="16">
        <v>8.0202913444455101E-5</v>
      </c>
      <c r="O1125" s="16"/>
    </row>
    <row r="1126" spans="1:15">
      <c r="A1126" s="15">
        <v>4580</v>
      </c>
      <c r="C1126" s="16"/>
      <c r="F1126" s="15" t="s">
        <v>23123</v>
      </c>
      <c r="G1126" s="17">
        <v>396.1127955</v>
      </c>
      <c r="H1126" s="17">
        <v>390.48500000000001</v>
      </c>
      <c r="I1126" s="16">
        <v>8.7717318861083005E-4</v>
      </c>
      <c r="J1126" s="16">
        <v>6.0406134051509098E-4</v>
      </c>
      <c r="K1126" s="16">
        <v>7.2839843452295299E-4</v>
      </c>
      <c r="L1126" s="16">
        <v>4.6034341498889502E-4</v>
      </c>
      <c r="M1126" s="16">
        <v>5.5879302256290296E-4</v>
      </c>
      <c r="N1126" s="16">
        <v>4.5837324044137198E-4</v>
      </c>
      <c r="O1126" s="16"/>
    </row>
    <row r="1127" spans="1:15">
      <c r="A1127" s="15">
        <v>4615</v>
      </c>
      <c r="C1127" s="16"/>
      <c r="F1127" s="15" t="s">
        <v>23123</v>
      </c>
      <c r="G1127" s="17">
        <v>397.91305560000001</v>
      </c>
      <c r="H1127" s="17">
        <v>69.942999999999998</v>
      </c>
      <c r="I1127" s="16">
        <v>2.6245760468198798E-4</v>
      </c>
      <c r="J1127" s="16">
        <v>3.0876151974511398E-4</v>
      </c>
      <c r="K1127" s="16">
        <v>3.25560616134379E-4</v>
      </c>
      <c r="L1127" s="16">
        <v>1.71142785936721E-7</v>
      </c>
      <c r="M1127" s="16">
        <v>3.2999370974889702E-4</v>
      </c>
      <c r="N1127" s="16">
        <v>2.29280869152209E-4</v>
      </c>
      <c r="O1127" s="16"/>
    </row>
    <row r="1128" spans="1:15">
      <c r="A1128" s="15">
        <v>4616</v>
      </c>
      <c r="C1128" s="16"/>
      <c r="F1128" s="15" t="s">
        <v>23123</v>
      </c>
      <c r="G1128" s="17">
        <v>397.94863409999999</v>
      </c>
      <c r="H1128" s="17">
        <v>30.172999999999998</v>
      </c>
      <c r="I1128" s="16">
        <v>7.4239162557257997E-5</v>
      </c>
      <c r="J1128" s="16">
        <v>8.2074229691517895E-5</v>
      </c>
      <c r="K1128" s="16">
        <v>3.98691273100689E-5</v>
      </c>
      <c r="L1128" s="16">
        <v>1.71142785936721E-7</v>
      </c>
      <c r="M1128" s="16">
        <v>5.1715330417951201E-5</v>
      </c>
      <c r="N1128" s="16">
        <v>6.3895985785813206E-5</v>
      </c>
      <c r="O1128" s="16"/>
    </row>
    <row r="1129" spans="1:15">
      <c r="A1129" s="15">
        <v>4833</v>
      </c>
      <c r="C1129" s="16"/>
      <c r="F1129" s="15" t="s">
        <v>23123</v>
      </c>
      <c r="G1129" s="17">
        <v>410.98507970000003</v>
      </c>
      <c r="H1129" s="17">
        <v>366.76900000000001</v>
      </c>
      <c r="I1129" s="16">
        <v>3.8232883344358002E-4</v>
      </c>
      <c r="J1129" s="16">
        <v>6.1016572899527503E-4</v>
      </c>
      <c r="K1129" s="16">
        <v>5.2182709418356805E-4</v>
      </c>
      <c r="L1129" s="16">
        <v>5.5821917856272796E-4</v>
      </c>
      <c r="M1129" s="16">
        <v>5.8765248277671295E-4</v>
      </c>
      <c r="N1129" s="16">
        <v>6.3593179516145801E-4</v>
      </c>
      <c r="O1129" s="16"/>
    </row>
    <row r="1130" spans="1:15">
      <c r="A1130" s="15">
        <v>4977</v>
      </c>
      <c r="C1130" s="16"/>
      <c r="F1130" s="15" t="s">
        <v>23123</v>
      </c>
      <c r="G1130" s="17">
        <v>421.6750505</v>
      </c>
      <c r="H1130" s="17">
        <v>47.122999999999998</v>
      </c>
      <c r="I1130" s="16">
        <v>2.0381995462399299E-5</v>
      </c>
      <c r="J1130" s="16">
        <v>1.32110882922594E-5</v>
      </c>
      <c r="K1130" s="16">
        <v>6.7582000986820995E-5</v>
      </c>
      <c r="L1130" s="16">
        <v>1.71142785936721E-7</v>
      </c>
      <c r="M1130" s="16">
        <v>2.8155486577686499E-5</v>
      </c>
      <c r="N1130" s="16">
        <v>2.04215058744379E-5</v>
      </c>
      <c r="O1130" s="16"/>
    </row>
    <row r="1131" spans="1:15">
      <c r="A1131" s="15">
        <v>4993</v>
      </c>
      <c r="C1131" s="16"/>
      <c r="F1131" s="15" t="s">
        <v>23123</v>
      </c>
      <c r="G1131" s="17">
        <v>423.0150208</v>
      </c>
      <c r="H1131" s="17">
        <v>413.3895</v>
      </c>
      <c r="I1131" s="16">
        <v>2.26648568988705E-5</v>
      </c>
      <c r="J1131" s="16">
        <v>1.6608839893562001E-5</v>
      </c>
      <c r="K1131" s="16">
        <v>2.7905579710328401E-5</v>
      </c>
      <c r="L1131" s="16">
        <v>1.77894555190146E-5</v>
      </c>
      <c r="M1131" s="16">
        <v>1.83310998487261E-5</v>
      </c>
      <c r="N1131" s="16">
        <v>9.93561819876161E-6</v>
      </c>
      <c r="O1131" s="16"/>
    </row>
    <row r="1132" spans="1:15">
      <c r="A1132" s="15">
        <v>5115</v>
      </c>
      <c r="C1132" s="16"/>
      <c r="F1132" s="15" t="s">
        <v>23123</v>
      </c>
      <c r="G1132" s="17">
        <v>430.2930763</v>
      </c>
      <c r="H1132" s="17">
        <v>218.10599999999999</v>
      </c>
      <c r="I1132" s="16">
        <v>3.0972389849782198E-5</v>
      </c>
      <c r="J1132" s="16">
        <v>2.7067154726703601E-5</v>
      </c>
      <c r="K1132" s="16">
        <v>1.6348960396365901E-4</v>
      </c>
      <c r="L1132" s="16">
        <v>2.2207444826114999E-4</v>
      </c>
      <c r="M1132" s="16">
        <v>2.44671442128218E-5</v>
      </c>
      <c r="N1132" s="16">
        <v>1.52499765512981E-4</v>
      </c>
      <c r="O1132" s="16"/>
    </row>
    <row r="1133" spans="1:15">
      <c r="A1133" s="15">
        <v>5140</v>
      </c>
      <c r="C1133" s="16"/>
      <c r="F1133" s="15" t="s">
        <v>23123</v>
      </c>
      <c r="G1133" s="17">
        <v>432.16765320000002</v>
      </c>
      <c r="H1133" s="17">
        <v>411.22250000000003</v>
      </c>
      <c r="I1133" s="16">
        <v>1.14715114025491E-4</v>
      </c>
      <c r="J1133" s="16">
        <v>9.1415288104808299E-5</v>
      </c>
      <c r="K1133" s="16">
        <v>1.14045078751016E-4</v>
      </c>
      <c r="L1133" s="16">
        <v>1.26994910519697E-4</v>
      </c>
      <c r="M1133" s="16">
        <v>9.2397908607806794E-5</v>
      </c>
      <c r="N1133" s="16">
        <v>9.7002934297530703E-5</v>
      </c>
      <c r="O1133" s="16"/>
    </row>
    <row r="1134" spans="1:15">
      <c r="A1134" s="15">
        <v>5147</v>
      </c>
      <c r="C1134" s="16"/>
      <c r="F1134" s="15" t="s">
        <v>23123</v>
      </c>
      <c r="G1134" s="17">
        <v>433.05760559999999</v>
      </c>
      <c r="H1134" s="17">
        <v>27.489000000000001</v>
      </c>
      <c r="I1134" s="16">
        <v>1.9823834587345599E-7</v>
      </c>
      <c r="J1134" s="16">
        <v>3.7385085877789201E-4</v>
      </c>
      <c r="K1134" s="16">
        <v>4.05147256678E-4</v>
      </c>
      <c r="L1134" s="16">
        <v>2.9969751876291601E-4</v>
      </c>
      <c r="M1134" s="16">
        <v>3.4658073392758101E-4</v>
      </c>
      <c r="N1134" s="16">
        <v>1.9184595065863401E-4</v>
      </c>
      <c r="O1134" s="16"/>
    </row>
    <row r="1135" spans="1:15">
      <c r="A1135" s="15">
        <v>5148</v>
      </c>
      <c r="C1135" s="16"/>
      <c r="F1135" s="15" t="s">
        <v>23123</v>
      </c>
      <c r="G1135" s="17">
        <v>433.0572616</v>
      </c>
      <c r="H1135" s="17">
        <v>125.491</v>
      </c>
      <c r="I1135" s="16">
        <v>5.3842957087291501E-4</v>
      </c>
      <c r="J1135" s="16">
        <v>1.0671248293379E-3</v>
      </c>
      <c r="K1135" s="16">
        <v>2.3580903148357701E-3</v>
      </c>
      <c r="L1135" s="16">
        <v>7.4873936418115995E-4</v>
      </c>
      <c r="M1135" s="16">
        <v>2.0063038201015501E-3</v>
      </c>
      <c r="N1135" s="16">
        <v>1.57453145936153E-3</v>
      </c>
      <c r="O1135" s="16"/>
    </row>
    <row r="1136" spans="1:15">
      <c r="A1136" s="15">
        <v>5177</v>
      </c>
      <c r="C1136" s="16"/>
      <c r="F1136" s="15" t="s">
        <v>23123</v>
      </c>
      <c r="G1136" s="17">
        <v>434.18283739999998</v>
      </c>
      <c r="H1136" s="17">
        <v>421.75850000000003</v>
      </c>
      <c r="I1136" s="16">
        <v>7.6726849496819104E-5</v>
      </c>
      <c r="J1136" s="16">
        <v>6.6748862290175398E-5</v>
      </c>
      <c r="K1136" s="16">
        <v>5.3382491329601297E-5</v>
      </c>
      <c r="L1136" s="16">
        <v>9.0883620349680198E-5</v>
      </c>
      <c r="M1136" s="16">
        <v>4.66777004740619E-5</v>
      </c>
      <c r="N1136" s="16">
        <v>6.4483800250390502E-5</v>
      </c>
      <c r="O1136" s="16"/>
    </row>
    <row r="1137" spans="1:15">
      <c r="A1137" s="15">
        <v>5185</v>
      </c>
      <c r="C1137" s="16"/>
      <c r="F1137" s="15" t="s">
        <v>23123</v>
      </c>
      <c r="G1137" s="17">
        <v>434.946639</v>
      </c>
      <c r="H1137" s="17">
        <v>366.97199999999998</v>
      </c>
      <c r="I1137" s="16">
        <v>8.7101078280448494E-5</v>
      </c>
      <c r="J1137" s="16">
        <v>1.12531926120556E-4</v>
      </c>
      <c r="K1137" s="16">
        <v>9.0727154027297793E-5</v>
      </c>
      <c r="L1137" s="16">
        <v>1.18649392432473E-4</v>
      </c>
      <c r="M1137" s="16">
        <v>1.01490916804304E-4</v>
      </c>
      <c r="N1137" s="16">
        <v>1.0450002667013501E-4</v>
      </c>
      <c r="O1137" s="16"/>
    </row>
    <row r="1138" spans="1:15">
      <c r="A1138" s="15">
        <v>5267</v>
      </c>
      <c r="C1138" s="16"/>
      <c r="F1138" s="15" t="s">
        <v>23123</v>
      </c>
      <c r="G1138" s="17">
        <v>441.19245230000001</v>
      </c>
      <c r="H1138" s="17">
        <v>203.39099999999999</v>
      </c>
      <c r="I1138" s="16">
        <v>1.15063724482632E-4</v>
      </c>
      <c r="J1138" s="16">
        <v>8.7592422257373704E-5</v>
      </c>
      <c r="K1138" s="16">
        <v>1.10425594724529E-4</v>
      </c>
      <c r="L1138" s="16">
        <v>1.9161944996860301E-4</v>
      </c>
      <c r="M1138" s="16">
        <v>1.0175799363279199E-4</v>
      </c>
      <c r="N1138" s="16">
        <v>1.7387996997828001E-4</v>
      </c>
      <c r="O1138" s="16"/>
    </row>
    <row r="1139" spans="1:15">
      <c r="A1139" s="15">
        <v>5350</v>
      </c>
      <c r="C1139" s="16"/>
      <c r="F1139" s="15" t="s">
        <v>23123</v>
      </c>
      <c r="G1139" s="17">
        <v>447.07295420000003</v>
      </c>
      <c r="H1139" s="17">
        <v>27.3645</v>
      </c>
      <c r="I1139" s="16">
        <v>7.86583989336893E-4</v>
      </c>
      <c r="J1139" s="16">
        <v>4.4534813903580103E-4</v>
      </c>
      <c r="K1139" s="16">
        <v>7.09845585503958E-4</v>
      </c>
      <c r="L1139" s="16">
        <v>7.2491190173492703E-4</v>
      </c>
      <c r="M1139" s="16">
        <v>7.0017885562432798E-4</v>
      </c>
      <c r="N1139" s="16">
        <v>3.7091016241981101E-4</v>
      </c>
      <c r="O1139" s="16"/>
    </row>
    <row r="1140" spans="1:15">
      <c r="A1140" s="15">
        <v>5414</v>
      </c>
      <c r="C1140" s="16"/>
      <c r="F1140" s="15" t="s">
        <v>23123</v>
      </c>
      <c r="G1140" s="17">
        <v>450.97725759999997</v>
      </c>
      <c r="H1140" s="17">
        <v>366.76900000000001</v>
      </c>
      <c r="I1140" s="16">
        <v>1.2797183424646599E-4</v>
      </c>
      <c r="J1140" s="16">
        <v>1.8427482787853399E-4</v>
      </c>
      <c r="K1140" s="16">
        <v>1.4954905151622899E-4</v>
      </c>
      <c r="L1140" s="16">
        <v>1.8576848931254301E-4</v>
      </c>
      <c r="M1140" s="16">
        <v>1.6696462656129999E-4</v>
      </c>
      <c r="N1140" s="16">
        <v>1.8224516725236901E-4</v>
      </c>
      <c r="O1140" s="16"/>
    </row>
    <row r="1141" spans="1:15">
      <c r="A1141" s="15">
        <v>5473</v>
      </c>
      <c r="C1141" s="16"/>
      <c r="F1141" s="15" t="s">
        <v>23123</v>
      </c>
      <c r="G1141" s="17">
        <v>455.01107919999998</v>
      </c>
      <c r="H1141" s="17">
        <v>366.91</v>
      </c>
      <c r="I1141" s="16">
        <v>1.9823834587345599E-7</v>
      </c>
      <c r="J1141" s="16">
        <v>2.9453282520528501E-5</v>
      </c>
      <c r="K1141" s="16">
        <v>2.4910442631066999E-5</v>
      </c>
      <c r="L1141" s="16">
        <v>2.4678779891299801E-5</v>
      </c>
      <c r="M1141" s="16">
        <v>2.6437840086654698E-5</v>
      </c>
      <c r="N1141" s="16">
        <v>2.9790641002620799E-5</v>
      </c>
      <c r="O1141" s="16"/>
    </row>
    <row r="1142" spans="1:15">
      <c r="A1142" s="15">
        <v>5481</v>
      </c>
      <c r="C1142" s="16"/>
      <c r="F1142" s="15" t="s">
        <v>23123</v>
      </c>
      <c r="G1142" s="17">
        <v>455.28063759999998</v>
      </c>
      <c r="H1142" s="17">
        <v>27.489000000000001</v>
      </c>
      <c r="I1142" s="16">
        <v>2.1527810922202401E-4</v>
      </c>
      <c r="J1142" s="16">
        <v>3.1177191283449302E-4</v>
      </c>
      <c r="K1142" s="16">
        <v>3.0469984523390898E-4</v>
      </c>
      <c r="L1142" s="16">
        <v>2.8259154917498701E-4</v>
      </c>
      <c r="M1142" s="16">
        <v>2.41026622068674E-4</v>
      </c>
      <c r="N1142" s="16">
        <v>2.2025178201646499E-4</v>
      </c>
      <c r="O1142" s="16"/>
    </row>
    <row r="1143" spans="1:15">
      <c r="A1143" s="15">
        <v>5489</v>
      </c>
      <c r="C1143" s="16"/>
      <c r="F1143" s="15" t="s">
        <v>23123</v>
      </c>
      <c r="G1143" s="17">
        <v>456.13348830000001</v>
      </c>
      <c r="H1143" s="17">
        <v>333.67399999999998</v>
      </c>
      <c r="I1143" s="16">
        <v>6.5959748139497195E-5</v>
      </c>
      <c r="J1143" s="16">
        <v>7.7744583376105906E-5</v>
      </c>
      <c r="K1143" s="16">
        <v>8.3769793989666594E-5</v>
      </c>
      <c r="L1143" s="16">
        <v>6.6711495440371406E-5</v>
      </c>
      <c r="M1143" s="16">
        <v>6.1222495036019505E-5</v>
      </c>
      <c r="N1143" s="16">
        <v>5.8165519602824501E-5</v>
      </c>
      <c r="O1143" s="16"/>
    </row>
    <row r="1144" spans="1:15">
      <c r="A1144" s="15">
        <v>5520</v>
      </c>
      <c r="C1144" s="16"/>
      <c r="F1144" s="15" t="s">
        <v>23123</v>
      </c>
      <c r="G1144" s="17">
        <v>459.03717410000002</v>
      </c>
      <c r="H1144" s="17">
        <v>227.83</v>
      </c>
      <c r="I1144" s="16">
        <v>9.75691946042433E-6</v>
      </c>
      <c r="J1144" s="16">
        <v>7.8705076054251705E-6</v>
      </c>
      <c r="K1144" s="16">
        <v>1.6874441396711999E-5</v>
      </c>
      <c r="L1144" s="16">
        <v>5.6375755553092699E-6</v>
      </c>
      <c r="M1144" s="16">
        <v>2.1810754574012401E-5</v>
      </c>
      <c r="N1144" s="16">
        <v>6.4793785987128602E-6</v>
      </c>
      <c r="O1144" s="16"/>
    </row>
    <row r="1145" spans="1:15">
      <c r="A1145" s="15">
        <v>5534</v>
      </c>
      <c r="C1145" s="16"/>
      <c r="F1145" s="15" t="s">
        <v>23123</v>
      </c>
      <c r="G1145" s="17">
        <v>459.67438199999998</v>
      </c>
      <c r="H1145" s="17">
        <v>257.029</v>
      </c>
      <c r="I1145" s="16">
        <v>1.7334752524012698E-5</v>
      </c>
      <c r="J1145" s="16">
        <v>1.06641745208295E-5</v>
      </c>
      <c r="K1145" s="16">
        <v>2.39140868168558E-5</v>
      </c>
      <c r="L1145" s="16">
        <v>3.6127449688281401E-6</v>
      </c>
      <c r="M1145" s="16">
        <v>1.20688454132283E-5</v>
      </c>
      <c r="N1145" s="16">
        <v>1.9875908742372098E-5</v>
      </c>
      <c r="O1145" s="16"/>
    </row>
    <row r="1146" spans="1:15">
      <c r="A1146" s="15">
        <v>5548</v>
      </c>
      <c r="C1146" s="16"/>
      <c r="F1146" s="15" t="s">
        <v>23123</v>
      </c>
      <c r="G1146" s="17">
        <v>460.25034679999999</v>
      </c>
      <c r="H1146" s="17">
        <v>167.9785</v>
      </c>
      <c r="I1146" s="16">
        <v>2.29596741310949E-4</v>
      </c>
      <c r="J1146" s="16">
        <v>2.7990178161398099E-4</v>
      </c>
      <c r="K1146" s="16">
        <v>1.96475812475028E-4</v>
      </c>
      <c r="L1146" s="16">
        <v>1.71142785936721E-7</v>
      </c>
      <c r="M1146" s="16">
        <v>3.40926112273806E-4</v>
      </c>
      <c r="N1146" s="16">
        <v>2.9478628841549402E-4</v>
      </c>
      <c r="O1146" s="16"/>
    </row>
    <row r="1147" spans="1:15">
      <c r="A1147" s="15">
        <v>5578</v>
      </c>
      <c r="C1147" s="16"/>
      <c r="F1147" s="15" t="s">
        <v>23123</v>
      </c>
      <c r="G1147" s="17">
        <v>462.26550070000002</v>
      </c>
      <c r="H1147" s="17">
        <v>46.308500000000002</v>
      </c>
      <c r="I1147" s="16">
        <v>4.56729034153405E-4</v>
      </c>
      <c r="J1147" s="16">
        <v>4.3084272444314498E-4</v>
      </c>
      <c r="K1147" s="16">
        <v>4.1625652590589001E-4</v>
      </c>
      <c r="L1147" s="16">
        <v>1.71142785936721E-7</v>
      </c>
      <c r="M1147" s="16">
        <v>5.4470688504778099E-4</v>
      </c>
      <c r="N1147" s="16">
        <v>4.7916823823844203E-4</v>
      </c>
      <c r="O1147" s="16"/>
    </row>
    <row r="1148" spans="1:15">
      <c r="A1148" s="15">
        <v>5601</v>
      </c>
      <c r="C1148" s="16"/>
      <c r="F1148" s="15" t="s">
        <v>23123</v>
      </c>
      <c r="G1148" s="17">
        <v>463.28617359999998</v>
      </c>
      <c r="H1148" s="17">
        <v>26.411000000000001</v>
      </c>
      <c r="I1148" s="16">
        <v>3.11150974495266E-4</v>
      </c>
      <c r="J1148" s="16">
        <v>1.58757712470122E-4</v>
      </c>
      <c r="K1148" s="16">
        <v>6.6946719599935906E-5</v>
      </c>
      <c r="L1148" s="16">
        <v>3.5148655571228801E-4</v>
      </c>
      <c r="M1148" s="16">
        <v>2.0041648722241999E-4</v>
      </c>
      <c r="N1148" s="16">
        <v>1.7831034126966001E-7</v>
      </c>
      <c r="O1148" s="16"/>
    </row>
    <row r="1149" spans="1:15">
      <c r="A1149" s="15">
        <v>5611</v>
      </c>
      <c r="C1149" s="16"/>
      <c r="F1149" s="15" t="s">
        <v>23123</v>
      </c>
      <c r="G1149" s="17">
        <v>464.1007007</v>
      </c>
      <c r="H1149" s="17">
        <v>385.43849999999998</v>
      </c>
      <c r="I1149" s="16">
        <v>4.2326656370651801E-5</v>
      </c>
      <c r="J1149" s="16">
        <v>5.1263185526254597E-5</v>
      </c>
      <c r="K1149" s="16">
        <v>5.1883164555944301E-5</v>
      </c>
      <c r="L1149" s="16">
        <v>1.71142785936721E-7</v>
      </c>
      <c r="M1149" s="16">
        <v>5.01893240233988E-5</v>
      </c>
      <c r="N1149" s="16">
        <v>5.2645340892705199E-5</v>
      </c>
      <c r="O1149" s="16"/>
    </row>
    <row r="1150" spans="1:15">
      <c r="A1150" s="15">
        <v>5612</v>
      </c>
      <c r="C1150" s="16"/>
      <c r="F1150" s="15" t="s">
        <v>23123</v>
      </c>
      <c r="G1150" s="17">
        <v>464.11846989999998</v>
      </c>
      <c r="H1150" s="17">
        <v>333.36500000000001</v>
      </c>
      <c r="I1150" s="16">
        <v>4.8446818522920101E-5</v>
      </c>
      <c r="J1150" s="16">
        <v>7.1007045010121803E-5</v>
      </c>
      <c r="K1150" s="16">
        <v>4.9926848753180703E-5</v>
      </c>
      <c r="L1150" s="16">
        <v>4.5821289712799202E-5</v>
      </c>
      <c r="M1150" s="16">
        <v>4.6663580550162499E-5</v>
      </c>
      <c r="N1150" s="16">
        <v>1.7831034126966001E-7</v>
      </c>
      <c r="O1150" s="16"/>
    </row>
    <row r="1151" spans="1:15">
      <c r="A1151" s="15">
        <v>5725</v>
      </c>
      <c r="C1151" s="16"/>
      <c r="F1151" s="15" t="s">
        <v>23123</v>
      </c>
      <c r="G1151" s="17">
        <v>470.1668469</v>
      </c>
      <c r="H1151" s="17">
        <v>362.80900000000003</v>
      </c>
      <c r="I1151" s="16">
        <v>3.6876143621207298E-5</v>
      </c>
      <c r="J1151" s="16">
        <v>5.01358825287024E-5</v>
      </c>
      <c r="K1151" s="16">
        <v>2.7092454975179399E-5</v>
      </c>
      <c r="L1151" s="16">
        <v>3.7372804795356802E-5</v>
      </c>
      <c r="M1151" s="16">
        <v>3.8716536508676298E-5</v>
      </c>
      <c r="N1151" s="16">
        <v>3.1802758777870998E-5</v>
      </c>
      <c r="O1151" s="16"/>
    </row>
    <row r="1152" spans="1:15">
      <c r="A1152" s="15">
        <v>5780</v>
      </c>
      <c r="C1152" s="16"/>
      <c r="F1152" s="15" t="s">
        <v>23123</v>
      </c>
      <c r="G1152" s="17">
        <v>474.93889589999998</v>
      </c>
      <c r="H1152" s="17">
        <v>367.18549999999999</v>
      </c>
      <c r="I1152" s="16">
        <v>4.81392853625065E-5</v>
      </c>
      <c r="J1152" s="16">
        <v>4.6405281173120398E-5</v>
      </c>
      <c r="K1152" s="16">
        <v>4.1629517189574503E-5</v>
      </c>
      <c r="L1152" s="16">
        <v>1.71142785936721E-7</v>
      </c>
      <c r="M1152" s="16">
        <v>4.6588866940998599E-5</v>
      </c>
      <c r="N1152" s="16">
        <v>4.8925660814831501E-5</v>
      </c>
      <c r="O1152" s="16"/>
    </row>
    <row r="1153" spans="1:15">
      <c r="A1153" s="15">
        <v>5794</v>
      </c>
      <c r="C1153" s="16"/>
      <c r="F1153" s="15" t="s">
        <v>23123</v>
      </c>
      <c r="G1153" s="17">
        <v>476.06941540000003</v>
      </c>
      <c r="H1153" s="17">
        <v>386.40300000000002</v>
      </c>
      <c r="I1153" s="16">
        <v>7.7644891786414103E-4</v>
      </c>
      <c r="J1153" s="16">
        <v>3.6091784203438199E-4</v>
      </c>
      <c r="K1153" s="16">
        <v>4.3881856143264701E-4</v>
      </c>
      <c r="L1153" s="16">
        <v>4.3811929700673799E-4</v>
      </c>
      <c r="M1153" s="16">
        <v>2.93282900917279E-4</v>
      </c>
      <c r="N1153" s="16">
        <v>2.7522674776321999E-4</v>
      </c>
      <c r="O1153" s="16"/>
    </row>
    <row r="1154" spans="1:15">
      <c r="A1154" s="15">
        <v>5800</v>
      </c>
      <c r="C1154" s="16"/>
      <c r="F1154" s="15" t="s">
        <v>23123</v>
      </c>
      <c r="G1154" s="17">
        <v>476.24492320000002</v>
      </c>
      <c r="H1154" s="17">
        <v>220.066</v>
      </c>
      <c r="I1154" s="16">
        <v>5.2717020579367099E-5</v>
      </c>
      <c r="J1154" s="16">
        <v>8.8826558778952694E-5</v>
      </c>
      <c r="K1154" s="16">
        <v>8.8515819458255107E-5</v>
      </c>
      <c r="L1154" s="16">
        <v>1.5503259772727001E-4</v>
      </c>
      <c r="M1154" s="16">
        <v>2.28152121148275E-4</v>
      </c>
      <c r="N1154" s="16">
        <v>2.1044848916243201E-4</v>
      </c>
      <c r="O1154" s="16"/>
    </row>
    <row r="1155" spans="1:15">
      <c r="A1155" s="15">
        <v>5823</v>
      </c>
      <c r="C1155" s="16"/>
      <c r="F1155" s="15" t="s">
        <v>23123</v>
      </c>
      <c r="G1155" s="17">
        <v>478.06788</v>
      </c>
      <c r="H1155" s="17">
        <v>370.50799999999998</v>
      </c>
      <c r="I1155" s="16">
        <v>2.2068990951746498E-5</v>
      </c>
      <c r="J1155" s="16">
        <v>1.39309440176994E-5</v>
      </c>
      <c r="K1155" s="16">
        <v>2.6669205276852799E-5</v>
      </c>
      <c r="L1155" s="16">
        <v>2.0940823397413399E-5</v>
      </c>
      <c r="M1155" s="16">
        <v>1.94602474495199E-5</v>
      </c>
      <c r="N1155" s="16">
        <v>1.34912726933374E-5</v>
      </c>
      <c r="O1155" s="16"/>
    </row>
    <row r="1156" spans="1:15">
      <c r="A1156" s="15">
        <v>5835</v>
      </c>
      <c r="C1156" s="16"/>
      <c r="F1156" s="15" t="s">
        <v>23123</v>
      </c>
      <c r="G1156" s="17">
        <v>478.31501470000001</v>
      </c>
      <c r="H1156" s="17">
        <v>202.5735</v>
      </c>
      <c r="I1156" s="16">
        <v>1.0621377567769199E-4</v>
      </c>
      <c r="J1156" s="16">
        <v>1.8476167255260001E-4</v>
      </c>
      <c r="K1156" s="16">
        <v>1.85415316596897E-7</v>
      </c>
      <c r="L1156" s="16">
        <v>9.4237341877300706E-5</v>
      </c>
      <c r="M1156" s="16">
        <v>1.4441538764311201E-4</v>
      </c>
      <c r="N1156" s="16">
        <v>1.31437327823533E-4</v>
      </c>
      <c r="O1156" s="16"/>
    </row>
    <row r="1157" spans="1:15">
      <c r="A1157" s="15">
        <v>5847</v>
      </c>
      <c r="C1157" s="16"/>
      <c r="F1157" s="15" t="s">
        <v>23123</v>
      </c>
      <c r="G1157" s="17">
        <v>479.17493889999997</v>
      </c>
      <c r="H1157" s="17">
        <v>37.198500000000003</v>
      </c>
      <c r="I1157" s="16">
        <v>7.5677111072798399E-3</v>
      </c>
      <c r="J1157" s="16">
        <v>9.1734069130075604E-3</v>
      </c>
      <c r="K1157" s="16">
        <v>6.0117998141485003E-3</v>
      </c>
      <c r="L1157" s="16">
        <v>9.5898641916581494E-3</v>
      </c>
      <c r="M1157" s="16">
        <v>8.6011827773426596E-3</v>
      </c>
      <c r="N1157" s="16">
        <v>1.7831034126966001E-7</v>
      </c>
      <c r="O1157" s="16"/>
    </row>
    <row r="1158" spans="1:15">
      <c r="A1158" s="15">
        <v>5855</v>
      </c>
      <c r="C1158" s="16"/>
      <c r="F1158" s="15" t="s">
        <v>23123</v>
      </c>
      <c r="G1158" s="17">
        <v>479.30805320000002</v>
      </c>
      <c r="H1158" s="17">
        <v>23.934999999999999</v>
      </c>
      <c r="I1158" s="16">
        <v>8.0860364887530098E-5</v>
      </c>
      <c r="J1158" s="16">
        <v>9.5748293256373699E-5</v>
      </c>
      <c r="K1158" s="16">
        <v>1.85415316596897E-7</v>
      </c>
      <c r="L1158" s="16">
        <v>8.4781830525604493E-5</v>
      </c>
      <c r="M1158" s="16">
        <v>7.2651373159497598E-5</v>
      </c>
      <c r="N1158" s="16">
        <v>7.8516013911264398E-5</v>
      </c>
      <c r="O1158" s="16"/>
    </row>
    <row r="1159" spans="1:15">
      <c r="A1159" s="15">
        <v>5872</v>
      </c>
      <c r="C1159" s="16"/>
      <c r="F1159" s="15" t="s">
        <v>23123</v>
      </c>
      <c r="G1159" s="17">
        <v>480.29415269999998</v>
      </c>
      <c r="H1159" s="17">
        <v>271.15199999999999</v>
      </c>
      <c r="I1159" s="16">
        <v>6.4566524001871697E-5</v>
      </c>
      <c r="J1159" s="16">
        <v>1.04002384954764E-4</v>
      </c>
      <c r="K1159" s="16">
        <v>2.3473257857087201E-4</v>
      </c>
      <c r="L1159" s="16">
        <v>1.5988842232246699E-4</v>
      </c>
      <c r="M1159" s="16">
        <v>3.5996541889361301E-4</v>
      </c>
      <c r="N1159" s="16">
        <v>1.3097270396447499E-4</v>
      </c>
      <c r="O1159" s="16"/>
    </row>
    <row r="1160" spans="1:15">
      <c r="A1160" s="15">
        <v>5889</v>
      </c>
      <c r="C1160" s="16"/>
      <c r="F1160" s="15" t="s">
        <v>23123</v>
      </c>
      <c r="G1160" s="17">
        <v>481.29651860000001</v>
      </c>
      <c r="H1160" s="17">
        <v>26.829000000000001</v>
      </c>
      <c r="I1160" s="16">
        <v>7.9853443466770396E-3</v>
      </c>
      <c r="J1160" s="16">
        <v>1.3289625751630001E-2</v>
      </c>
      <c r="K1160" s="16">
        <v>3.8687248449637201E-3</v>
      </c>
      <c r="L1160" s="16">
        <v>1.4207603601095299E-2</v>
      </c>
      <c r="M1160" s="16">
        <v>5.8289140527890302E-3</v>
      </c>
      <c r="N1160" s="16">
        <v>1.20636994018923E-2</v>
      </c>
      <c r="O1160" s="16"/>
    </row>
    <row r="1161" spans="1:15">
      <c r="A1161" s="15">
        <v>5893</v>
      </c>
      <c r="C1161" s="16"/>
      <c r="F1161" s="15" t="s">
        <v>23123</v>
      </c>
      <c r="G1161" s="17">
        <v>481.65712209999998</v>
      </c>
      <c r="H1161" s="17">
        <v>442.29050000000001</v>
      </c>
      <c r="I1161" s="16">
        <v>3.2690187718418697E-5</v>
      </c>
      <c r="J1161" s="16">
        <v>2.1570158853121499E-5</v>
      </c>
      <c r="K1161" s="16">
        <v>2.8876277229635301E-5</v>
      </c>
      <c r="L1161" s="16">
        <v>2.2895507289309599E-5</v>
      </c>
      <c r="M1161" s="16">
        <v>2.14448412612047E-5</v>
      </c>
      <c r="N1161" s="16">
        <v>2.1694231265304198E-5</v>
      </c>
      <c r="O1161" s="16"/>
    </row>
    <row r="1162" spans="1:15">
      <c r="A1162" s="15">
        <v>5901</v>
      </c>
      <c r="C1162" s="16"/>
      <c r="F1162" s="15" t="s">
        <v>23123</v>
      </c>
      <c r="G1162" s="17">
        <v>482.13030680000003</v>
      </c>
      <c r="H1162" s="17">
        <v>356.24400000000003</v>
      </c>
      <c r="I1162" s="16">
        <v>1.18105748589661E-4</v>
      </c>
      <c r="J1162" s="16">
        <v>7.2359579237281298E-5</v>
      </c>
      <c r="K1162" s="16">
        <v>1.03600037197298E-4</v>
      </c>
      <c r="L1162" s="16">
        <v>9.9466501889974594E-5</v>
      </c>
      <c r="M1162" s="16">
        <v>5.6650696792708603E-5</v>
      </c>
      <c r="N1162" s="16">
        <v>3.00057327386908E-5</v>
      </c>
      <c r="O1162" s="16"/>
    </row>
    <row r="1163" spans="1:15">
      <c r="A1163" s="15">
        <v>5916</v>
      </c>
      <c r="C1163" s="16"/>
      <c r="F1163" s="15" t="s">
        <v>23123</v>
      </c>
      <c r="G1163" s="17">
        <v>483.00660920000001</v>
      </c>
      <c r="H1163" s="17">
        <v>369.19549999999998</v>
      </c>
      <c r="I1163" s="16">
        <v>2.00228606163145E-5</v>
      </c>
      <c r="J1163" s="16">
        <v>3.1160121835113897E-5</v>
      </c>
      <c r="K1163" s="16">
        <v>3.4577472043819998E-5</v>
      </c>
      <c r="L1163" s="16">
        <v>3.5691195350745997E-5</v>
      </c>
      <c r="M1163" s="16">
        <v>3.3201391695407401E-5</v>
      </c>
      <c r="N1163" s="16">
        <v>2.9433561401561999E-5</v>
      </c>
      <c r="O1163" s="16"/>
    </row>
    <row r="1164" spans="1:15">
      <c r="A1164" s="15">
        <v>5940</v>
      </c>
      <c r="C1164" s="16"/>
      <c r="F1164" s="15" t="s">
        <v>23123</v>
      </c>
      <c r="G1164" s="17">
        <v>484.12882780000001</v>
      </c>
      <c r="H1164" s="17">
        <v>333.80099999999999</v>
      </c>
      <c r="I1164" s="16">
        <v>2.2263450749824601E-5</v>
      </c>
      <c r="J1164" s="16">
        <v>2.9952839734720901E-5</v>
      </c>
      <c r="K1164" s="16">
        <v>3.3551507936766498E-5</v>
      </c>
      <c r="L1164" s="16">
        <v>3.7358115497206997E-5</v>
      </c>
      <c r="M1164" s="16">
        <v>2.4979826955207402E-5</v>
      </c>
      <c r="N1164" s="16">
        <v>2.6080016912148502E-5</v>
      </c>
      <c r="O1164" s="16"/>
    </row>
    <row r="1165" spans="1:15">
      <c r="A1165" s="15">
        <v>5974</v>
      </c>
      <c r="C1165" s="16"/>
      <c r="F1165" s="15" t="s">
        <v>23123</v>
      </c>
      <c r="G1165" s="17">
        <v>486.04728119999999</v>
      </c>
      <c r="H1165" s="17">
        <v>430.57900000000001</v>
      </c>
      <c r="I1165" s="16">
        <v>1.3397172265092699E-5</v>
      </c>
      <c r="J1165" s="16">
        <v>1.4067318077677899E-5</v>
      </c>
      <c r="K1165" s="16">
        <v>1.12298089146207E-5</v>
      </c>
      <c r="L1165" s="16">
        <v>9.0424229523171794E-6</v>
      </c>
      <c r="M1165" s="16">
        <v>1.0754779110248101E-5</v>
      </c>
      <c r="N1165" s="16">
        <v>1.7831034126966001E-7</v>
      </c>
      <c r="O1165" s="16"/>
    </row>
    <row r="1166" spans="1:15">
      <c r="A1166" s="15">
        <v>5976</v>
      </c>
      <c r="C1166" s="16"/>
      <c r="F1166" s="15" t="s">
        <v>23123</v>
      </c>
      <c r="G1166" s="17">
        <v>486.09488019999998</v>
      </c>
      <c r="H1166" s="17">
        <v>326.11799999999999</v>
      </c>
      <c r="I1166" s="16">
        <v>4.2565161955514602E-5</v>
      </c>
      <c r="J1166" s="16">
        <v>4.4117825949913997E-5</v>
      </c>
      <c r="K1166" s="16">
        <v>3.7661575090657899E-5</v>
      </c>
      <c r="L1166" s="16">
        <v>5.44803051336152E-5</v>
      </c>
      <c r="M1166" s="16">
        <v>4.6929030728866701E-5</v>
      </c>
      <c r="N1166" s="16">
        <v>1.7831034126966001E-7</v>
      </c>
      <c r="O1166" s="16"/>
    </row>
    <row r="1167" spans="1:15">
      <c r="A1167" s="15">
        <v>5982</v>
      </c>
      <c r="C1167" s="16"/>
      <c r="F1167" s="15" t="s">
        <v>23123</v>
      </c>
      <c r="G1167" s="17">
        <v>486.21419070000002</v>
      </c>
      <c r="H1167" s="17">
        <v>392.452</v>
      </c>
      <c r="I1167" s="16">
        <v>1.9823834587345599E-7</v>
      </c>
      <c r="J1167" s="16">
        <v>1.12009260221901E-4</v>
      </c>
      <c r="K1167" s="16">
        <v>7.4540383759335902E-5</v>
      </c>
      <c r="L1167" s="16">
        <v>8.2731367005694394E-5</v>
      </c>
      <c r="M1167" s="16">
        <v>6.6752008354433506E-5</v>
      </c>
      <c r="N1167" s="16">
        <v>8.9216324676916301E-5</v>
      </c>
      <c r="O1167" s="16"/>
    </row>
    <row r="1168" spans="1:15">
      <c r="A1168" s="15">
        <v>6040</v>
      </c>
      <c r="C1168" s="16"/>
      <c r="F1168" s="15" t="s">
        <v>23123</v>
      </c>
      <c r="G1168" s="17">
        <v>489.30138849999997</v>
      </c>
      <c r="H1168" s="17">
        <v>27.483000000000001</v>
      </c>
      <c r="I1168" s="16">
        <v>5.2278670627221198E-5</v>
      </c>
      <c r="J1168" s="16">
        <v>6.5616621427905204E-5</v>
      </c>
      <c r="K1168" s="16">
        <v>3.1520288039708197E-5</v>
      </c>
      <c r="L1168" s="16">
        <v>8.4624126657851506E-5</v>
      </c>
      <c r="M1168" s="16">
        <v>6.8120184436318504E-5</v>
      </c>
      <c r="N1168" s="16">
        <v>1.3206711079553999E-4</v>
      </c>
      <c r="O1168" s="16"/>
    </row>
    <row r="1169" spans="1:15">
      <c r="A1169" s="15">
        <v>6044</v>
      </c>
      <c r="C1169" s="16"/>
      <c r="F1169" s="15" t="s">
        <v>23123</v>
      </c>
      <c r="G1169" s="17">
        <v>490.0784433</v>
      </c>
      <c r="H1169" s="17">
        <v>402.98700000000002</v>
      </c>
      <c r="I1169" s="16">
        <v>2.8993217893002102E-5</v>
      </c>
      <c r="J1169" s="16">
        <v>3.3484450109200298E-5</v>
      </c>
      <c r="K1169" s="16">
        <v>3.06172303305337E-5</v>
      </c>
      <c r="L1169" s="16">
        <v>1.9985567948025201E-5</v>
      </c>
      <c r="M1169" s="16">
        <v>1.6256371459687399E-5</v>
      </c>
      <c r="N1169" s="16">
        <v>1.4039088552881E-5</v>
      </c>
      <c r="O1169" s="16"/>
    </row>
    <row r="1170" spans="1:15">
      <c r="A1170" s="15">
        <v>6056</v>
      </c>
      <c r="C1170" s="16"/>
      <c r="F1170" s="15" t="s">
        <v>23123</v>
      </c>
      <c r="G1170" s="17">
        <v>491.06109329999998</v>
      </c>
      <c r="H1170" s="17">
        <v>370.72</v>
      </c>
      <c r="I1170" s="16">
        <v>1.20424299333574E-5</v>
      </c>
      <c r="J1170" s="16">
        <v>1.27011924978286E-5</v>
      </c>
      <c r="K1170" s="16">
        <v>1.6567838492825E-5</v>
      </c>
      <c r="L1170" s="16">
        <v>1.71142785936721E-7</v>
      </c>
      <c r="M1170" s="16">
        <v>1.3455208663425699E-5</v>
      </c>
      <c r="N1170" s="16">
        <v>9.1901061505515294E-6</v>
      </c>
      <c r="O1170" s="16"/>
    </row>
    <row r="1171" spans="1:15">
      <c r="A1171" s="15">
        <v>6097</v>
      </c>
      <c r="C1171" s="16"/>
      <c r="F1171" s="15" t="s">
        <v>23123</v>
      </c>
      <c r="G1171" s="17">
        <v>493.15486920000001</v>
      </c>
      <c r="H1171" s="17">
        <v>41.8185</v>
      </c>
      <c r="I1171" s="16">
        <v>2.67574127265133E-3</v>
      </c>
      <c r="J1171" s="16">
        <v>3.1831007695272101E-3</v>
      </c>
      <c r="K1171" s="16">
        <v>3.5055373258667802E-3</v>
      </c>
      <c r="L1171" s="16">
        <v>2.1775405839358402E-3</v>
      </c>
      <c r="M1171" s="16">
        <v>4.1205549614163096E-3</v>
      </c>
      <c r="N1171" s="16">
        <v>3.0907199555432799E-3</v>
      </c>
      <c r="O1171" s="16"/>
    </row>
    <row r="1172" spans="1:15">
      <c r="A1172" s="15">
        <v>6107</v>
      </c>
      <c r="C1172" s="16"/>
      <c r="F1172" s="15" t="s">
        <v>23123</v>
      </c>
      <c r="G1172" s="17">
        <v>493.58357899999999</v>
      </c>
      <c r="H1172" s="17">
        <v>41.582000000000001</v>
      </c>
      <c r="I1172" s="16">
        <v>2.5714328236282801E-5</v>
      </c>
      <c r="J1172" s="16">
        <v>2.2893310078380401E-5</v>
      </c>
      <c r="K1172" s="16">
        <v>1.65642943891074E-5</v>
      </c>
      <c r="L1172" s="16">
        <v>1.16451406302973E-5</v>
      </c>
      <c r="M1172" s="16">
        <v>1.3815127352639099E-5</v>
      </c>
      <c r="N1172" s="16">
        <v>2.0870497699454402E-5</v>
      </c>
      <c r="O1172" s="16"/>
    </row>
    <row r="1173" spans="1:15">
      <c r="A1173" s="15">
        <v>6110</v>
      </c>
      <c r="C1173" s="16"/>
      <c r="F1173" s="15" t="s">
        <v>23123</v>
      </c>
      <c r="G1173" s="17">
        <v>493.7171462</v>
      </c>
      <c r="H1173" s="17">
        <v>211.39250000000001</v>
      </c>
      <c r="I1173" s="16">
        <v>1.6533331699664401E-4</v>
      </c>
      <c r="J1173" s="16">
        <v>2.4241536782541598E-7</v>
      </c>
      <c r="K1173" s="16">
        <v>2.03655806148822E-4</v>
      </c>
      <c r="L1173" s="16">
        <v>1.78891880585264E-4</v>
      </c>
      <c r="M1173" s="16">
        <v>1.87545843683963E-4</v>
      </c>
      <c r="N1173" s="16">
        <v>1.7831034126966001E-7</v>
      </c>
      <c r="O1173" s="16"/>
    </row>
    <row r="1174" spans="1:15">
      <c r="A1174" s="15">
        <v>6236</v>
      </c>
      <c r="C1174" s="16"/>
      <c r="F1174" s="15" t="s">
        <v>23123</v>
      </c>
      <c r="G1174" s="17">
        <v>498.89984429999998</v>
      </c>
      <c r="H1174" s="17">
        <v>367.41950000000003</v>
      </c>
      <c r="I1174" s="16">
        <v>2.4990894945750001E-5</v>
      </c>
      <c r="J1174" s="16">
        <v>2.70754205426586E-5</v>
      </c>
      <c r="K1174" s="16">
        <v>2.15401538069573E-5</v>
      </c>
      <c r="L1174" s="16">
        <v>3.1513892062867098E-5</v>
      </c>
      <c r="M1174" s="16">
        <v>2.4491542108684799E-5</v>
      </c>
      <c r="N1174" s="16">
        <v>2.7778535418738501E-5</v>
      </c>
      <c r="O1174" s="16"/>
    </row>
    <row r="1175" spans="1:15">
      <c r="A1175" s="15">
        <v>6264</v>
      </c>
      <c r="C1175" s="16"/>
      <c r="F1175" s="15" t="s">
        <v>23123</v>
      </c>
      <c r="G1175" s="17">
        <v>501.0652394</v>
      </c>
      <c r="H1175" s="17">
        <v>343.44650000000001</v>
      </c>
      <c r="I1175" s="16">
        <v>1.8939113284092399E-5</v>
      </c>
      <c r="J1175" s="16">
        <v>2.6736780813963598E-5</v>
      </c>
      <c r="K1175" s="16">
        <v>2.9940906014753901E-5</v>
      </c>
      <c r="L1175" s="16">
        <v>2.3211464771997999E-5</v>
      </c>
      <c r="M1175" s="16">
        <v>2.9849762831684801E-5</v>
      </c>
      <c r="N1175" s="16">
        <v>3.0518394090558203E-5</v>
      </c>
      <c r="O1175" s="16"/>
    </row>
    <row r="1176" spans="1:15">
      <c r="A1176" s="15">
        <v>6270</v>
      </c>
      <c r="C1176" s="16"/>
      <c r="F1176" s="15" t="s">
        <v>23123</v>
      </c>
      <c r="G1176" s="17">
        <v>501.2856731</v>
      </c>
      <c r="H1176" s="17">
        <v>44.643000000000001</v>
      </c>
      <c r="I1176" s="16">
        <v>6.5558997366494103E-4</v>
      </c>
      <c r="J1176" s="16">
        <v>5.5568314570880696E-4</v>
      </c>
      <c r="K1176" s="16">
        <v>3.93725832130926E-4</v>
      </c>
      <c r="L1176" s="16">
        <v>8.8636152078207903E-4</v>
      </c>
      <c r="M1176" s="16">
        <v>4.4130882914635201E-4</v>
      </c>
      <c r="N1176" s="16">
        <v>7.4634156008144702E-4</v>
      </c>
      <c r="O1176" s="16"/>
    </row>
    <row r="1177" spans="1:15">
      <c r="A1177" s="15">
        <v>6275</v>
      </c>
      <c r="C1177" s="16"/>
      <c r="F1177" s="15" t="s">
        <v>23123</v>
      </c>
      <c r="G1177" s="17">
        <v>502.0416922</v>
      </c>
      <c r="H1177" s="17">
        <v>433.8605</v>
      </c>
      <c r="I1177" s="16">
        <v>5.27687429394472E-5</v>
      </c>
      <c r="J1177" s="16">
        <v>4.1356881884159701E-5</v>
      </c>
      <c r="K1177" s="16">
        <v>4.9460195410255499E-5</v>
      </c>
      <c r="L1177" s="16">
        <v>3.1177586674595599E-5</v>
      </c>
      <c r="M1177" s="16">
        <v>2.9911859915358801E-5</v>
      </c>
      <c r="N1177" s="16">
        <v>1.90934570675841E-5</v>
      </c>
      <c r="O1177" s="16"/>
    </row>
    <row r="1178" spans="1:15">
      <c r="A1178" s="15">
        <v>6278</v>
      </c>
      <c r="C1178" s="16"/>
      <c r="F1178" s="15" t="s">
        <v>23123</v>
      </c>
      <c r="G1178" s="17">
        <v>502.09313409999999</v>
      </c>
      <c r="H1178" s="17">
        <v>394.48599999999999</v>
      </c>
      <c r="I1178" s="16">
        <v>7.6094615152361294E-5</v>
      </c>
      <c r="J1178" s="16">
        <v>1.19560471418477E-4</v>
      </c>
      <c r="K1178" s="16">
        <v>1.3364564899871E-4</v>
      </c>
      <c r="L1178" s="16">
        <v>1.7003937792048701E-4</v>
      </c>
      <c r="M1178" s="16">
        <v>1.3931810691556799E-4</v>
      </c>
      <c r="N1178" s="16">
        <v>5.2309960819439802E-5</v>
      </c>
      <c r="O1178" s="16"/>
    </row>
    <row r="1179" spans="1:15">
      <c r="A1179" s="15">
        <v>6295</v>
      </c>
      <c r="C1179" s="16"/>
      <c r="F1179" s="15" t="s">
        <v>23123</v>
      </c>
      <c r="G1179" s="17">
        <v>503.11670629999998</v>
      </c>
      <c r="H1179" s="17">
        <v>320.04199999999997</v>
      </c>
      <c r="I1179" s="16">
        <v>5.6339790149521398E-5</v>
      </c>
      <c r="J1179" s="16">
        <v>5.10034273084012E-5</v>
      </c>
      <c r="K1179" s="16">
        <v>4.5544605423166003E-5</v>
      </c>
      <c r="L1179" s="16">
        <v>5.4810048966821699E-5</v>
      </c>
      <c r="M1179" s="16">
        <v>4.2841444822534701E-5</v>
      </c>
      <c r="N1179" s="16">
        <v>5.9239804494945298E-5</v>
      </c>
      <c r="O1179" s="16"/>
    </row>
    <row r="1180" spans="1:15">
      <c r="A1180" s="15">
        <v>6318</v>
      </c>
      <c r="C1180" s="16"/>
      <c r="F1180" s="15" t="s">
        <v>23123</v>
      </c>
      <c r="G1180" s="17">
        <v>505.29566160000002</v>
      </c>
      <c r="H1180" s="17">
        <v>27.489000000000001</v>
      </c>
      <c r="I1180" s="16">
        <v>1.47547204387698E-4</v>
      </c>
      <c r="J1180" s="16">
        <v>1.11974929952436E-4</v>
      </c>
      <c r="K1180" s="16">
        <v>1.2492850387531499E-4</v>
      </c>
      <c r="L1180" s="16">
        <v>1.2715214934841499E-4</v>
      </c>
      <c r="M1180" s="16">
        <v>1.75066723604049E-4</v>
      </c>
      <c r="N1180" s="16">
        <v>1.7831034126966001E-7</v>
      </c>
      <c r="O1180" s="16"/>
    </row>
    <row r="1181" spans="1:15">
      <c r="A1181" s="15">
        <v>6319</v>
      </c>
      <c r="C1181" s="16"/>
      <c r="F1181" s="15" t="s">
        <v>23123</v>
      </c>
      <c r="G1181" s="17">
        <v>505.32682419999998</v>
      </c>
      <c r="H1181" s="17">
        <v>24.603000000000002</v>
      </c>
      <c r="I1181" s="16">
        <v>1.09622504666671E-4</v>
      </c>
      <c r="J1181" s="16">
        <v>4.0014284594601798E-5</v>
      </c>
      <c r="K1181" s="16">
        <v>2.1321894783601499E-5</v>
      </c>
      <c r="L1181" s="16">
        <v>5.8985970514960997E-5</v>
      </c>
      <c r="M1181" s="16">
        <v>2.3487312537836801E-4</v>
      </c>
      <c r="N1181" s="16">
        <v>2.4777875537256001E-4</v>
      </c>
      <c r="O1181" s="16"/>
    </row>
    <row r="1182" spans="1:15">
      <c r="A1182" s="15">
        <v>6351</v>
      </c>
      <c r="C1182" s="16"/>
      <c r="F1182" s="15" t="s">
        <v>23123</v>
      </c>
      <c r="G1182" s="17">
        <v>507.27188219999999</v>
      </c>
      <c r="H1182" s="17">
        <v>308.62</v>
      </c>
      <c r="I1182" s="16">
        <v>1.17167522452601E-4</v>
      </c>
      <c r="J1182" s="16">
        <v>6.7264451388015695E-5</v>
      </c>
      <c r="K1182" s="16">
        <v>1.8187009068827199E-4</v>
      </c>
      <c r="L1182" s="16">
        <v>1.24384736392006E-4</v>
      </c>
      <c r="M1182" s="16">
        <v>1.2676923829245301E-4</v>
      </c>
      <c r="N1182" s="16">
        <v>1.7831034126966001E-7</v>
      </c>
      <c r="O1182" s="16"/>
    </row>
    <row r="1183" spans="1:15">
      <c r="A1183" s="15">
        <v>6353</v>
      </c>
      <c r="C1183" s="16"/>
      <c r="F1183" s="15" t="s">
        <v>23123</v>
      </c>
      <c r="G1183" s="17">
        <v>507.31263910000001</v>
      </c>
      <c r="H1183" s="17">
        <v>27.489000000000001</v>
      </c>
      <c r="I1183" s="16">
        <v>3.0063613230193098E-4</v>
      </c>
      <c r="J1183" s="16">
        <v>3.2819349645533502E-4</v>
      </c>
      <c r="K1183" s="16">
        <v>2.7581678381274498E-4</v>
      </c>
      <c r="L1183" s="16">
        <v>1.71142785936721E-7</v>
      </c>
      <c r="M1183" s="16">
        <v>3.3583085353007302E-4</v>
      </c>
      <c r="N1183" s="16">
        <v>3.4408545980599601E-4</v>
      </c>
      <c r="O1183" s="16"/>
    </row>
    <row r="1184" spans="1:15">
      <c r="A1184" s="15">
        <v>6371</v>
      </c>
      <c r="C1184" s="16"/>
      <c r="F1184" s="15" t="s">
        <v>23123</v>
      </c>
      <c r="G1184" s="17">
        <v>509.01954369999999</v>
      </c>
      <c r="H1184" s="17">
        <v>366.76900000000001</v>
      </c>
      <c r="I1184" s="16">
        <v>1.9823834587345599E-7</v>
      </c>
      <c r="J1184" s="16">
        <v>3.2573205328253601E-4</v>
      </c>
      <c r="K1184" s="16">
        <v>2.9443675458595597E-4</v>
      </c>
      <c r="L1184" s="16">
        <v>2.97219439364185E-4</v>
      </c>
      <c r="M1184" s="16">
        <v>3.1950089710094102E-4</v>
      </c>
      <c r="N1184" s="16">
        <v>3.6790217365318702E-4</v>
      </c>
      <c r="O1184" s="16"/>
    </row>
    <row r="1185" spans="1:15">
      <c r="A1185" s="15">
        <v>6425</v>
      </c>
      <c r="C1185" s="16"/>
      <c r="F1185" s="15" t="s">
        <v>23123</v>
      </c>
      <c r="G1185" s="17">
        <v>512.14090959999999</v>
      </c>
      <c r="H1185" s="17">
        <v>356.41950000000003</v>
      </c>
      <c r="I1185" s="16">
        <v>6.7237970796182693E-5</v>
      </c>
      <c r="J1185" s="16">
        <v>4.1179355500324999E-5</v>
      </c>
      <c r="K1185" s="16">
        <v>6.6613190153856806E-5</v>
      </c>
      <c r="L1185" s="16">
        <v>4.7990290369826599E-5</v>
      </c>
      <c r="M1185" s="16">
        <v>2.5138013511754601E-5</v>
      </c>
      <c r="N1185" s="16">
        <v>1.6926963072213998E-5</v>
      </c>
      <c r="O1185" s="16"/>
    </row>
    <row r="1186" spans="1:15">
      <c r="A1186" s="15">
        <v>6441</v>
      </c>
      <c r="C1186" s="16"/>
      <c r="F1186" s="15" t="s">
        <v>23123</v>
      </c>
      <c r="G1186" s="17">
        <v>512.64376219999997</v>
      </c>
      <c r="H1186" s="17">
        <v>184.87350000000001</v>
      </c>
      <c r="I1186" s="16">
        <v>3.1231143554348898E-4</v>
      </c>
      <c r="J1186" s="16">
        <v>2.2006723242111001E-4</v>
      </c>
      <c r="K1186" s="16">
        <v>2.3118122322651001E-4</v>
      </c>
      <c r="L1186" s="16">
        <v>1.2610835325596299E-4</v>
      </c>
      <c r="M1186" s="16">
        <v>2.04159956150338E-4</v>
      </c>
      <c r="N1186" s="16">
        <v>1.9117140534454199E-4</v>
      </c>
      <c r="O1186" s="16"/>
    </row>
    <row r="1187" spans="1:15">
      <c r="A1187" s="15">
        <v>6459</v>
      </c>
      <c r="C1187" s="16"/>
      <c r="F1187" s="15" t="s">
        <v>23123</v>
      </c>
      <c r="G1187" s="17">
        <v>513.28657580000004</v>
      </c>
      <c r="H1187" s="17">
        <v>90.590999999999994</v>
      </c>
      <c r="I1187" s="16">
        <v>2.0489612233052502E-2</v>
      </c>
      <c r="J1187" s="16">
        <v>2.3822809597530199E-2</v>
      </c>
      <c r="K1187" s="16">
        <v>8.2445184366308107E-3</v>
      </c>
      <c r="L1187" s="16">
        <v>1.71142785936721E-7</v>
      </c>
      <c r="M1187" s="16">
        <v>1.61006579481053E-2</v>
      </c>
      <c r="N1187" s="16">
        <v>2.2950348759097499E-2</v>
      </c>
      <c r="O1187" s="16"/>
    </row>
    <row r="1188" spans="1:15">
      <c r="A1188" s="15">
        <v>6481</v>
      </c>
      <c r="C1188" s="16"/>
      <c r="F1188" s="15" t="s">
        <v>23123</v>
      </c>
      <c r="G1188" s="17">
        <v>514.19059170000003</v>
      </c>
      <c r="H1188" s="17">
        <v>211.86150000000001</v>
      </c>
      <c r="I1188" s="16">
        <v>2.4989076408965798E-4</v>
      </c>
      <c r="J1188" s="16">
        <v>4.0854851596160298E-4</v>
      </c>
      <c r="K1188" s="16">
        <v>1.8796597285194601E-4</v>
      </c>
      <c r="L1188" s="16">
        <v>2.9993842867942001E-4</v>
      </c>
      <c r="M1188" s="16">
        <v>3.2751652875131202E-4</v>
      </c>
      <c r="N1188" s="16">
        <v>2.38904856170148E-4</v>
      </c>
      <c r="O1188" s="16"/>
    </row>
    <row r="1189" spans="1:15">
      <c r="A1189" s="15">
        <v>6489</v>
      </c>
      <c r="C1189" s="16"/>
      <c r="F1189" s="15" t="s">
        <v>23123</v>
      </c>
      <c r="G1189" s="17">
        <v>514.31883189999996</v>
      </c>
      <c r="H1189" s="17">
        <v>24.635999999999999</v>
      </c>
      <c r="I1189" s="16">
        <v>1.48373557963475E-5</v>
      </c>
      <c r="J1189" s="16">
        <v>1.40813293001128E-5</v>
      </c>
      <c r="K1189" s="16">
        <v>5.8150951761856302E-5</v>
      </c>
      <c r="L1189" s="16">
        <v>1.26488796097199E-5</v>
      </c>
      <c r="M1189" s="16">
        <v>4.5073434294152798E-5</v>
      </c>
      <c r="N1189" s="16">
        <v>6.5435496078279E-5</v>
      </c>
      <c r="O1189" s="16"/>
    </row>
    <row r="1190" spans="1:15">
      <c r="A1190" s="15">
        <v>6512</v>
      </c>
      <c r="C1190" s="16"/>
      <c r="F1190" s="15" t="s">
        <v>23123</v>
      </c>
      <c r="G1190" s="17">
        <v>516.0071696</v>
      </c>
      <c r="H1190" s="17">
        <v>367.55450000000002</v>
      </c>
      <c r="I1190" s="16">
        <v>6.2616077846457404E-6</v>
      </c>
      <c r="J1190" s="16">
        <v>2.4241536782541598E-7</v>
      </c>
      <c r="K1190" s="16">
        <v>1.9928739813920801E-5</v>
      </c>
      <c r="L1190" s="16">
        <v>1.5780518303803801E-5</v>
      </c>
      <c r="M1190" s="16">
        <v>1.1981448826518001E-5</v>
      </c>
      <c r="N1190" s="16">
        <v>1.5337503631848599E-5</v>
      </c>
      <c r="O1190" s="16"/>
    </row>
    <row r="1191" spans="1:15">
      <c r="A1191" s="15">
        <v>6598</v>
      </c>
      <c r="C1191" s="16"/>
      <c r="F1191" s="15" t="s">
        <v>23123</v>
      </c>
      <c r="G1191" s="17">
        <v>521.04417709999996</v>
      </c>
      <c r="H1191" s="17">
        <v>368.70949999999999</v>
      </c>
      <c r="I1191" s="16">
        <v>1.7157797397483301E-5</v>
      </c>
      <c r="J1191" s="16">
        <v>2.1324237845831901E-5</v>
      </c>
      <c r="K1191" s="16">
        <v>3.2482082522094801E-5</v>
      </c>
      <c r="L1191" s="16">
        <v>3.0914917356190403E-5</v>
      </c>
      <c r="M1191" s="16">
        <v>2.9021194893271001E-5</v>
      </c>
      <c r="N1191" s="16">
        <v>2.7573641159170601E-5</v>
      </c>
      <c r="O1191" s="16"/>
    </row>
    <row r="1192" spans="1:15">
      <c r="A1192" s="15">
        <v>6625</v>
      </c>
      <c r="C1192" s="16"/>
      <c r="F1192" s="15" t="s">
        <v>23123</v>
      </c>
      <c r="G1192" s="17">
        <v>522.32376959999999</v>
      </c>
      <c r="H1192" s="17">
        <v>43.353000000000002</v>
      </c>
      <c r="I1192" s="16">
        <v>1.56777231817569E-4</v>
      </c>
      <c r="J1192" s="16">
        <v>2.4843155125366101E-4</v>
      </c>
      <c r="K1192" s="16">
        <v>1.5245592094822601E-4</v>
      </c>
      <c r="L1192" s="16">
        <v>6.94913236183727E-4</v>
      </c>
      <c r="M1192" s="16">
        <v>6.6730875085055505E-4</v>
      </c>
      <c r="N1192" s="16">
        <v>2.9503176505409301E-4</v>
      </c>
      <c r="O1192" s="16"/>
    </row>
    <row r="1193" spans="1:15">
      <c r="A1193" s="15">
        <v>6631</v>
      </c>
      <c r="C1193" s="16"/>
      <c r="F1193" s="15" t="s">
        <v>23123</v>
      </c>
      <c r="G1193" s="17">
        <v>523.0187813</v>
      </c>
      <c r="H1193" s="17">
        <v>228.107</v>
      </c>
      <c r="I1193" s="16">
        <v>1.8620850455451899E-5</v>
      </c>
      <c r="J1193" s="16">
        <v>9.4343393599496093E-6</v>
      </c>
      <c r="K1193" s="16">
        <v>1.85415316596897E-7</v>
      </c>
      <c r="L1193" s="16">
        <v>1.7629093228707899E-5</v>
      </c>
      <c r="M1193" s="16">
        <v>1.9337224953401299E-5</v>
      </c>
      <c r="N1193" s="16">
        <v>6.5892410680900699E-6</v>
      </c>
      <c r="O1193" s="16"/>
    </row>
    <row r="1194" spans="1:15">
      <c r="A1194" s="15">
        <v>6638</v>
      </c>
      <c r="C1194" s="16"/>
      <c r="F1194" s="15" t="s">
        <v>23123</v>
      </c>
      <c r="G1194" s="17">
        <v>523.28871990000005</v>
      </c>
      <c r="H1194" s="17">
        <v>286.17950000000002</v>
      </c>
      <c r="I1194" s="16">
        <v>2.1353753811358101E-4</v>
      </c>
      <c r="J1194" s="16">
        <v>2.0322612116450601E-4</v>
      </c>
      <c r="K1194" s="16">
        <v>1.5892578160466299E-4</v>
      </c>
      <c r="L1194" s="16">
        <v>2.17460151559906E-4</v>
      </c>
      <c r="M1194" s="16">
        <v>2.5578878080392001E-4</v>
      </c>
      <c r="N1194" s="16">
        <v>1.7831034126966001E-7</v>
      </c>
      <c r="O1194" s="16"/>
    </row>
    <row r="1195" spans="1:15">
      <c r="A1195" s="15">
        <v>6642</v>
      </c>
      <c r="C1195" s="16"/>
      <c r="F1195" s="15" t="s">
        <v>23123</v>
      </c>
      <c r="G1195" s="17">
        <v>523.33856040000001</v>
      </c>
      <c r="H1195" s="17">
        <v>24.494</v>
      </c>
      <c r="I1195" s="16">
        <v>2.15746010542655E-4</v>
      </c>
      <c r="J1195" s="16">
        <v>4.89844975522663E-4</v>
      </c>
      <c r="K1195" s="16">
        <v>1.3130508981278201E-4</v>
      </c>
      <c r="L1195" s="16">
        <v>1.71142785936721E-7</v>
      </c>
      <c r="M1195" s="16">
        <v>4.9286368910915999E-4</v>
      </c>
      <c r="N1195" s="16">
        <v>6.77275473761453E-4</v>
      </c>
      <c r="O1195" s="16"/>
    </row>
    <row r="1196" spans="1:15">
      <c r="A1196" s="15">
        <v>6666</v>
      </c>
      <c r="C1196" s="16"/>
      <c r="F1196" s="15" t="s">
        <v>23123</v>
      </c>
      <c r="G1196" s="17">
        <v>525.14460269999995</v>
      </c>
      <c r="H1196" s="17">
        <v>96.299499999999995</v>
      </c>
      <c r="I1196" s="16">
        <v>4.5762538818142802E-3</v>
      </c>
      <c r="J1196" s="16">
        <v>4.4772631447121004E-3</v>
      </c>
      <c r="K1196" s="16">
        <v>1.85415316596897E-7</v>
      </c>
      <c r="L1196" s="16">
        <v>5.0360113584196004E-3</v>
      </c>
      <c r="M1196" s="16">
        <v>3.1983717990662301E-3</v>
      </c>
      <c r="N1196" s="16">
        <v>4.9407383651812603E-3</v>
      </c>
      <c r="O1196" s="16"/>
    </row>
    <row r="1197" spans="1:15">
      <c r="A1197" s="15">
        <v>6668</v>
      </c>
      <c r="C1197" s="16"/>
      <c r="F1197" s="15" t="s">
        <v>23123</v>
      </c>
      <c r="G1197" s="17">
        <v>525.14448379999999</v>
      </c>
      <c r="H1197" s="17">
        <v>137.529</v>
      </c>
      <c r="I1197" s="16">
        <v>2.6442597989357702E-4</v>
      </c>
      <c r="J1197" s="16">
        <v>4.0583208166860901E-4</v>
      </c>
      <c r="K1197" s="16">
        <v>5.5311718135165504E-4</v>
      </c>
      <c r="L1197" s="16">
        <v>2.7556768967381399E-4</v>
      </c>
      <c r="M1197" s="16">
        <v>4.1622866012509298E-4</v>
      </c>
      <c r="N1197" s="16">
        <v>1.7831034126966001E-7</v>
      </c>
      <c r="O1197" s="16"/>
    </row>
    <row r="1198" spans="1:15">
      <c r="A1198" s="15">
        <v>6705</v>
      </c>
      <c r="C1198" s="16"/>
      <c r="F1198" s="15" t="s">
        <v>23123</v>
      </c>
      <c r="G1198" s="17">
        <v>527.26584330000003</v>
      </c>
      <c r="H1198" s="17">
        <v>91.256</v>
      </c>
      <c r="I1198" s="16">
        <v>2.5547409097690802E-3</v>
      </c>
      <c r="J1198" s="16">
        <v>5.6271340632412202E-3</v>
      </c>
      <c r="K1198" s="16">
        <v>4.5327322566047603E-3</v>
      </c>
      <c r="L1198" s="16">
        <v>4.8028205054773902E-3</v>
      </c>
      <c r="M1198" s="16">
        <v>1.9739022083152201E-3</v>
      </c>
      <c r="N1198" s="16">
        <v>2.6870072494453198E-3</v>
      </c>
      <c r="O1198" s="16"/>
    </row>
    <row r="1199" spans="1:15">
      <c r="A1199" s="15">
        <v>6712</v>
      </c>
      <c r="C1199" s="16"/>
      <c r="F1199" s="15" t="s">
        <v>23123</v>
      </c>
      <c r="G1199" s="17">
        <v>527.29450210000005</v>
      </c>
      <c r="H1199" s="17">
        <v>237.68450000000001</v>
      </c>
      <c r="I1199" s="16">
        <v>1.12088795573642E-4</v>
      </c>
      <c r="J1199" s="16">
        <v>1.08008608067399E-4</v>
      </c>
      <c r="K1199" s="16">
        <v>1.85415316596897E-7</v>
      </c>
      <c r="L1199" s="16">
        <v>1.12690298132532E-4</v>
      </c>
      <c r="M1199" s="16">
        <v>1.3141521722267701E-4</v>
      </c>
      <c r="N1199" s="16">
        <v>1.12102435577359E-4</v>
      </c>
      <c r="O1199" s="16"/>
    </row>
    <row r="1200" spans="1:15">
      <c r="A1200" s="15">
        <v>6756</v>
      </c>
      <c r="C1200" s="16"/>
      <c r="F1200" s="15" t="s">
        <v>23123</v>
      </c>
      <c r="G1200" s="17">
        <v>530.03298359999997</v>
      </c>
      <c r="H1200" s="17">
        <v>369.89749999999998</v>
      </c>
      <c r="I1200" s="16">
        <v>1.28236153629012E-5</v>
      </c>
      <c r="J1200" s="16">
        <v>1.9271016098174299E-5</v>
      </c>
      <c r="K1200" s="16">
        <v>2.8626844834159001E-5</v>
      </c>
      <c r="L1200" s="16">
        <v>2.1114384618112199E-5</v>
      </c>
      <c r="M1200" s="16">
        <v>2.3588017499562998E-5</v>
      </c>
      <c r="N1200" s="16">
        <v>2.5269845560396201E-5</v>
      </c>
      <c r="O1200" s="16"/>
    </row>
    <row r="1201" spans="1:15">
      <c r="A1201" s="15">
        <v>6801</v>
      </c>
      <c r="C1201" s="16"/>
      <c r="F1201" s="15" t="s">
        <v>23123</v>
      </c>
      <c r="G1201" s="17">
        <v>532.98070210000003</v>
      </c>
      <c r="H1201" s="17">
        <v>366.76900000000001</v>
      </c>
      <c r="I1201" s="16">
        <v>1.0601652467665E-4</v>
      </c>
      <c r="J1201" s="16">
        <v>1.6802185905066399E-4</v>
      </c>
      <c r="K1201" s="16">
        <v>1.4862433860501E-4</v>
      </c>
      <c r="L1201" s="16">
        <v>1.58095500676607E-4</v>
      </c>
      <c r="M1201" s="16">
        <v>1.4882144107633701E-4</v>
      </c>
      <c r="N1201" s="16">
        <v>1.80791343269987E-4</v>
      </c>
      <c r="O1201" s="16"/>
    </row>
    <row r="1202" spans="1:15">
      <c r="A1202" s="15">
        <v>6841</v>
      </c>
      <c r="C1202" s="16"/>
      <c r="F1202" s="15" t="s">
        <v>23123</v>
      </c>
      <c r="G1202" s="17">
        <v>536.13546340000005</v>
      </c>
      <c r="H1202" s="17">
        <v>425.59699999999998</v>
      </c>
      <c r="I1202" s="16">
        <v>4.4273321977556502E-5</v>
      </c>
      <c r="J1202" s="16">
        <v>4.7015408498982399E-5</v>
      </c>
      <c r="K1202" s="16">
        <v>3.34418676902207E-5</v>
      </c>
      <c r="L1202" s="16">
        <v>1.71142785936721E-7</v>
      </c>
      <c r="M1202" s="16">
        <v>3.3748871912763001E-5</v>
      </c>
      <c r="N1202" s="16">
        <v>3.2975688444661903E-5</v>
      </c>
      <c r="O1202" s="16"/>
    </row>
    <row r="1203" spans="1:15">
      <c r="A1203" s="15">
        <v>6852</v>
      </c>
      <c r="C1203" s="16"/>
      <c r="F1203" s="15" t="s">
        <v>23123</v>
      </c>
      <c r="G1203" s="17">
        <v>537.01421349999998</v>
      </c>
      <c r="H1203" s="17">
        <v>366.97199999999998</v>
      </c>
      <c r="I1203" s="16">
        <v>1.4878987725741601E-5</v>
      </c>
      <c r="J1203" s="16">
        <v>2.0576270201297E-5</v>
      </c>
      <c r="K1203" s="16">
        <v>1.9442663954054701E-5</v>
      </c>
      <c r="L1203" s="16">
        <v>1.6976133015509399E-5</v>
      </c>
      <c r="M1203" s="16">
        <v>2.0684891177722899E-5</v>
      </c>
      <c r="N1203" s="16">
        <v>1.7831034126966001E-7</v>
      </c>
      <c r="O1203" s="16"/>
    </row>
    <row r="1204" spans="1:15">
      <c r="A1204" s="15">
        <v>6869</v>
      </c>
      <c r="C1204" s="16"/>
      <c r="F1204" s="15" t="s">
        <v>23123</v>
      </c>
      <c r="G1204" s="17">
        <v>537.72044430000005</v>
      </c>
      <c r="H1204" s="17">
        <v>49.286000000000001</v>
      </c>
      <c r="I1204" s="16">
        <v>1.1026376348777499E-4</v>
      </c>
      <c r="J1204" s="16">
        <v>4.2796022823506399E-5</v>
      </c>
      <c r="K1204" s="16">
        <v>1.2364403134680599E-4</v>
      </c>
      <c r="L1204" s="16">
        <v>8.9089069587146104E-5</v>
      </c>
      <c r="M1204" s="16">
        <v>9.0638698622685901E-5</v>
      </c>
      <c r="N1204" s="16">
        <v>5.2780731938980202E-5</v>
      </c>
      <c r="O1204" s="16"/>
    </row>
    <row r="1205" spans="1:15">
      <c r="A1205" s="15">
        <v>6896</v>
      </c>
      <c r="C1205" s="16"/>
      <c r="F1205" s="15" t="s">
        <v>23123</v>
      </c>
      <c r="G1205" s="17">
        <v>539.28344449999997</v>
      </c>
      <c r="H1205" s="17">
        <v>324.44049999999999</v>
      </c>
      <c r="I1205" s="16">
        <v>1.10710084493104E-4</v>
      </c>
      <c r="J1205" s="16">
        <v>9.7464906645440501E-5</v>
      </c>
      <c r="K1205" s="16">
        <v>1.15641332215221E-4</v>
      </c>
      <c r="L1205" s="16">
        <v>1.4958826387956201E-4</v>
      </c>
      <c r="M1205" s="16">
        <v>1.31306677426333E-4</v>
      </c>
      <c r="N1205" s="16">
        <v>1.57957663524955E-4</v>
      </c>
      <c r="O1205" s="16"/>
    </row>
    <row r="1206" spans="1:15">
      <c r="A1206" s="15">
        <v>6905</v>
      </c>
      <c r="C1206" s="16"/>
      <c r="F1206" s="15" t="s">
        <v>23123</v>
      </c>
      <c r="G1206" s="17">
        <v>540.17225719999999</v>
      </c>
      <c r="H1206" s="17">
        <v>290.50299999999999</v>
      </c>
      <c r="I1206" s="16">
        <v>1.9823834587345599E-7</v>
      </c>
      <c r="J1206" s="16">
        <v>1.26203290604936E-4</v>
      </c>
      <c r="K1206" s="16">
        <v>1.62265821107056E-4</v>
      </c>
      <c r="L1206" s="16">
        <v>1.3395470195649099E-4</v>
      </c>
      <c r="M1206" s="16">
        <v>1.2926527956844499E-4</v>
      </c>
      <c r="N1206" s="16">
        <v>1.1302261911796E-4</v>
      </c>
      <c r="O1206" s="16"/>
    </row>
    <row r="1207" spans="1:15">
      <c r="A1207" s="15">
        <v>6948</v>
      </c>
      <c r="C1207" s="16"/>
      <c r="F1207" s="15" t="s">
        <v>23123</v>
      </c>
      <c r="G1207" s="17">
        <v>542.24041790000001</v>
      </c>
      <c r="H1207" s="17">
        <v>265.52800000000002</v>
      </c>
      <c r="I1207" s="16">
        <v>4.4278976639148201E-5</v>
      </c>
      <c r="J1207" s="16">
        <v>4.2810080129701199E-5</v>
      </c>
      <c r="K1207" s="16">
        <v>1.60478844396718E-4</v>
      </c>
      <c r="L1207" s="16">
        <v>9.9999304483002006E-5</v>
      </c>
      <c r="M1207" s="16">
        <v>7.8626689538278895E-5</v>
      </c>
      <c r="N1207" s="16">
        <v>1.19885764631256E-4</v>
      </c>
      <c r="O1207" s="16"/>
    </row>
    <row r="1208" spans="1:15">
      <c r="A1208" s="15">
        <v>6956</v>
      </c>
      <c r="C1208" s="16"/>
      <c r="F1208" s="15" t="s">
        <v>23123</v>
      </c>
      <c r="G1208" s="17">
        <v>543.0270769</v>
      </c>
      <c r="H1208" s="17">
        <v>369.03399999999999</v>
      </c>
      <c r="I1208" s="16">
        <v>1.5462256485574199E-5</v>
      </c>
      <c r="J1208" s="16">
        <v>2.2933945130641799E-5</v>
      </c>
      <c r="K1208" s="16">
        <v>2.98435690506271E-5</v>
      </c>
      <c r="L1208" s="16">
        <v>2.6891188367416999E-5</v>
      </c>
      <c r="M1208" s="16">
        <v>2.5314855174337E-5</v>
      </c>
      <c r="N1208" s="16">
        <v>2.4858292648299401E-5</v>
      </c>
      <c r="O1208" s="16"/>
    </row>
    <row r="1209" spans="1:15">
      <c r="A1209" s="15">
        <v>6957</v>
      </c>
      <c r="C1209" s="16"/>
      <c r="F1209" s="15" t="s">
        <v>23123</v>
      </c>
      <c r="G1209" s="17">
        <v>543.06743689999996</v>
      </c>
      <c r="H1209" s="17">
        <v>426.92899999999997</v>
      </c>
      <c r="I1209" s="16">
        <v>2.7190286476575801E-5</v>
      </c>
      <c r="J1209" s="16">
        <v>2.7270247960948E-5</v>
      </c>
      <c r="K1209" s="16">
        <v>2.1560317299450102E-5</v>
      </c>
      <c r="L1209" s="16">
        <v>1.9335017209317102E-5</v>
      </c>
      <c r="M1209" s="16">
        <v>1.5043204742574199E-5</v>
      </c>
      <c r="N1209" s="16">
        <v>1.41244124311872E-5</v>
      </c>
      <c r="O1209" s="16"/>
    </row>
    <row r="1210" spans="1:15">
      <c r="A1210" s="15">
        <v>6965</v>
      </c>
      <c r="C1210" s="16"/>
      <c r="F1210" s="15" t="s">
        <v>23123</v>
      </c>
      <c r="G1210" s="17">
        <v>543.26066130000004</v>
      </c>
      <c r="H1210" s="17">
        <v>45.798499999999997</v>
      </c>
      <c r="I1210" s="16">
        <v>6.4286529739084996E-4</v>
      </c>
      <c r="J1210" s="16">
        <v>5.8478112699847005E-4</v>
      </c>
      <c r="K1210" s="16">
        <v>6.2152389961723001E-4</v>
      </c>
      <c r="L1210" s="16">
        <v>6.38413427843652E-4</v>
      </c>
      <c r="M1210" s="16">
        <v>5.3613868064881695E-4</v>
      </c>
      <c r="N1210" s="16">
        <v>5.90568592710187E-4</v>
      </c>
      <c r="O1210" s="16"/>
    </row>
    <row r="1211" spans="1:15">
      <c r="A1211" s="15">
        <v>6974</v>
      </c>
      <c r="C1211" s="16"/>
      <c r="F1211" s="15" t="s">
        <v>23123</v>
      </c>
      <c r="G1211" s="17">
        <v>544.13715930000001</v>
      </c>
      <c r="H1211" s="17">
        <v>319.39999999999998</v>
      </c>
      <c r="I1211" s="16">
        <v>2.8286626931505699E-5</v>
      </c>
      <c r="J1211" s="16">
        <v>1.2201137054581601E-5</v>
      </c>
      <c r="K1211" s="16">
        <v>1.3147908671353999E-5</v>
      </c>
      <c r="L1211" s="16">
        <v>3.0719798388391201E-5</v>
      </c>
      <c r="M1211" s="16">
        <v>3.35162529673147E-5</v>
      </c>
      <c r="N1211" s="16">
        <v>1.46323892591398E-5</v>
      </c>
      <c r="O1211" s="16"/>
    </row>
    <row r="1212" spans="1:15">
      <c r="A1212" s="15">
        <v>6992</v>
      </c>
      <c r="C1212" s="16"/>
      <c r="F1212" s="15" t="s">
        <v>23123</v>
      </c>
      <c r="G1212" s="17">
        <v>544.70544089999999</v>
      </c>
      <c r="H1212" s="17">
        <v>40.582999999999998</v>
      </c>
      <c r="I1212" s="16">
        <v>4.0949062742912398E-5</v>
      </c>
      <c r="J1212" s="16">
        <v>3.9210380472203099E-5</v>
      </c>
      <c r="K1212" s="16">
        <v>4.9564377767805497E-5</v>
      </c>
      <c r="L1212" s="16">
        <v>5.5250832805057197E-5</v>
      </c>
      <c r="M1212" s="16">
        <v>4.9592277993476602E-5</v>
      </c>
      <c r="N1212" s="16">
        <v>5.5249310277585599E-5</v>
      </c>
      <c r="O1212" s="16"/>
    </row>
    <row r="1213" spans="1:15">
      <c r="A1213" s="15">
        <v>7001</v>
      </c>
      <c r="C1213" s="16"/>
      <c r="F1213" s="15" t="s">
        <v>23123</v>
      </c>
      <c r="G1213" s="17">
        <v>545.2044085</v>
      </c>
      <c r="H1213" s="17">
        <v>265.10399999999998</v>
      </c>
      <c r="I1213" s="16">
        <v>9.7555134545802705E-5</v>
      </c>
      <c r="J1213" s="16">
        <v>5.6221070457341E-5</v>
      </c>
      <c r="K1213" s="16">
        <v>1.23161783066344E-4</v>
      </c>
      <c r="L1213" s="16">
        <v>5.4184538485344302E-5</v>
      </c>
      <c r="M1213" s="16">
        <v>5.0708895006012502E-5</v>
      </c>
      <c r="N1213" s="16">
        <v>7.7582484636386703E-5</v>
      </c>
      <c r="O1213" s="16"/>
    </row>
    <row r="1214" spans="1:15">
      <c r="A1214" s="15">
        <v>7022</v>
      </c>
      <c r="C1214" s="16"/>
      <c r="F1214" s="15" t="s">
        <v>23123</v>
      </c>
      <c r="G1214" s="17">
        <v>546.30171370000005</v>
      </c>
      <c r="H1214" s="17">
        <v>237.685</v>
      </c>
      <c r="I1214" s="16">
        <v>5.1851698043597699E-5</v>
      </c>
      <c r="J1214" s="16">
        <v>4.75596582442465E-5</v>
      </c>
      <c r="K1214" s="16">
        <v>1.85415316596897E-7</v>
      </c>
      <c r="L1214" s="16">
        <v>3.6289473671523497E-5</v>
      </c>
      <c r="M1214" s="16">
        <v>4.5583529030234598E-5</v>
      </c>
      <c r="N1214" s="16">
        <v>3.82285632312172E-5</v>
      </c>
      <c r="O1214" s="16"/>
    </row>
    <row r="1215" spans="1:15">
      <c r="A1215" s="15">
        <v>7044</v>
      </c>
      <c r="C1215" s="16"/>
      <c r="F1215" s="15" t="s">
        <v>23123</v>
      </c>
      <c r="G1215" s="17">
        <v>548.08310640000002</v>
      </c>
      <c r="H1215" s="17">
        <v>414.6585</v>
      </c>
      <c r="I1215" s="16">
        <v>3.5543391969015502E-5</v>
      </c>
      <c r="J1215" s="16">
        <v>2.9113995639826898E-5</v>
      </c>
      <c r="K1215" s="16">
        <v>3.6427447954890502E-5</v>
      </c>
      <c r="L1215" s="16">
        <v>2.33513107878472E-5</v>
      </c>
      <c r="M1215" s="16">
        <v>2.01352401812121E-5</v>
      </c>
      <c r="N1215" s="16">
        <v>1.7735863925957501E-5</v>
      </c>
      <c r="O1215" s="16"/>
    </row>
    <row r="1216" spans="1:15">
      <c r="A1216" s="15">
        <v>7045</v>
      </c>
      <c r="C1216" s="16"/>
      <c r="F1216" s="15" t="s">
        <v>23123</v>
      </c>
      <c r="G1216" s="17">
        <v>548.09608330000003</v>
      </c>
      <c r="H1216" s="17">
        <v>317.5455</v>
      </c>
      <c r="I1216" s="16">
        <v>2.2988640312903601E-5</v>
      </c>
      <c r="J1216" s="16">
        <v>2.0310517014117899E-5</v>
      </c>
      <c r="K1216" s="16">
        <v>1.8907869006212202E-5</v>
      </c>
      <c r="L1216" s="16">
        <v>3.23658536025579E-5</v>
      </c>
      <c r="M1216" s="16">
        <v>3.1797780326995098E-5</v>
      </c>
      <c r="N1216" s="16">
        <v>4.7637523212836099E-5</v>
      </c>
      <c r="O1216" s="16"/>
    </row>
    <row r="1217" spans="1:15">
      <c r="A1217" s="15">
        <v>7107</v>
      </c>
      <c r="C1217" s="16"/>
      <c r="F1217" s="15" t="s">
        <v>23123</v>
      </c>
      <c r="G1217" s="17">
        <v>552.69953299999997</v>
      </c>
      <c r="H1217" s="17">
        <v>169.31800000000001</v>
      </c>
      <c r="I1217" s="16">
        <v>4.7367958054076097E-5</v>
      </c>
      <c r="J1217" s="16">
        <v>2.2213326407690799E-5</v>
      </c>
      <c r="K1217" s="16">
        <v>2.8796930428679299E-5</v>
      </c>
      <c r="L1217" s="16">
        <v>5.8457798464451403E-5</v>
      </c>
      <c r="M1217" s="16">
        <v>1.06002710260307E-5</v>
      </c>
      <c r="N1217" s="16">
        <v>5.7491973433463199E-5</v>
      </c>
      <c r="O1217" s="16"/>
    </row>
    <row r="1218" spans="1:15">
      <c r="A1218" s="15">
        <v>7126</v>
      </c>
      <c r="C1218" s="16"/>
      <c r="F1218" s="15" t="s">
        <v>23123</v>
      </c>
      <c r="G1218" s="17">
        <v>553.9875816</v>
      </c>
      <c r="H1218" s="17">
        <v>367.38900000000001</v>
      </c>
      <c r="I1218" s="16">
        <v>5.7845879222172001E-6</v>
      </c>
      <c r="J1218" s="16">
        <v>1.9794192931060902E-5</v>
      </c>
      <c r="K1218" s="16">
        <v>2.05967787414864E-5</v>
      </c>
      <c r="L1218" s="16">
        <v>1.21928726689379E-5</v>
      </c>
      <c r="M1218" s="16">
        <v>2.0980060969447101E-5</v>
      </c>
      <c r="N1218" s="16">
        <v>2.5355809027268E-5</v>
      </c>
      <c r="O1218" s="16"/>
    </row>
    <row r="1219" spans="1:15">
      <c r="A1219" s="15">
        <v>7150</v>
      </c>
      <c r="C1219" s="16"/>
      <c r="F1219" s="15" t="s">
        <v>23123</v>
      </c>
      <c r="G1219" s="17">
        <v>555.20148589999997</v>
      </c>
      <c r="H1219" s="17">
        <v>449.42250000000001</v>
      </c>
      <c r="I1219" s="16">
        <v>1.67552271160825E-5</v>
      </c>
      <c r="J1219" s="16">
        <v>2.3136946897758401E-5</v>
      </c>
      <c r="K1219" s="16">
        <v>1.49319205623265E-5</v>
      </c>
      <c r="L1219" s="16">
        <v>1.71142785936721E-7</v>
      </c>
      <c r="M1219" s="16">
        <v>1.7022114935752699E-5</v>
      </c>
      <c r="N1219" s="16">
        <v>1.90504038421088E-5</v>
      </c>
      <c r="O1219" s="16"/>
    </row>
    <row r="1220" spans="1:15">
      <c r="A1220" s="15">
        <v>7162</v>
      </c>
      <c r="C1220" s="16"/>
      <c r="F1220" s="15" t="s">
        <v>23123</v>
      </c>
      <c r="G1220" s="17">
        <v>556.16221429999996</v>
      </c>
      <c r="H1220" s="17">
        <v>381.53550000000001</v>
      </c>
      <c r="I1220" s="16">
        <v>2.8797817210225399E-5</v>
      </c>
      <c r="J1220" s="16">
        <v>2.6211220381494998E-5</v>
      </c>
      <c r="K1220" s="16">
        <v>1.3437735163631699E-5</v>
      </c>
      <c r="L1220" s="16">
        <v>2.0633802231435199E-5</v>
      </c>
      <c r="M1220" s="16">
        <v>1.99550676497352E-5</v>
      </c>
      <c r="N1220" s="16">
        <v>1.7831034126966001E-7</v>
      </c>
      <c r="O1220" s="16"/>
    </row>
    <row r="1221" spans="1:15">
      <c r="A1221" s="15">
        <v>7198</v>
      </c>
      <c r="C1221" s="16"/>
      <c r="F1221" s="15" t="s">
        <v>23123</v>
      </c>
      <c r="G1221" s="17">
        <v>558.16517829999998</v>
      </c>
      <c r="H1221" s="17">
        <v>470.31450000000001</v>
      </c>
      <c r="I1221" s="16">
        <v>4.5261755793871097E-5</v>
      </c>
      <c r="J1221" s="16">
        <v>4.5036183116322602E-5</v>
      </c>
      <c r="K1221" s="16">
        <v>4.7112060525060799E-5</v>
      </c>
      <c r="L1221" s="16">
        <v>4.5485722910802803E-5</v>
      </c>
      <c r="M1221" s="16">
        <v>3.1332496643240101E-5</v>
      </c>
      <c r="N1221" s="16">
        <v>3.5519211833859498E-5</v>
      </c>
      <c r="O1221" s="16"/>
    </row>
    <row r="1222" spans="1:15">
      <c r="A1222" s="15">
        <v>7199</v>
      </c>
      <c r="C1222" s="16"/>
      <c r="F1222" s="15" t="s">
        <v>23123</v>
      </c>
      <c r="G1222" s="17">
        <v>558.19349279999994</v>
      </c>
      <c r="H1222" s="17">
        <v>291.78300000000002</v>
      </c>
      <c r="I1222" s="16">
        <v>5.61081588280256E-5</v>
      </c>
      <c r="J1222" s="16">
        <v>6.2765682478553597E-5</v>
      </c>
      <c r="K1222" s="16">
        <v>1.85415316596897E-7</v>
      </c>
      <c r="L1222" s="16">
        <v>5.3541162747922501E-5</v>
      </c>
      <c r="M1222" s="16">
        <v>3.6078300320978598E-5</v>
      </c>
      <c r="N1222" s="16">
        <v>6.5577895346577206E-5</v>
      </c>
      <c r="O1222" s="16"/>
    </row>
    <row r="1223" spans="1:15">
      <c r="A1223" s="15">
        <v>7241</v>
      </c>
      <c r="C1223" s="16"/>
      <c r="F1223" s="15" t="s">
        <v>23123</v>
      </c>
      <c r="G1223" s="17">
        <v>560.13813689999995</v>
      </c>
      <c r="H1223" s="17">
        <v>401.613</v>
      </c>
      <c r="I1223" s="16">
        <v>2.6731213162605502E-4</v>
      </c>
      <c r="J1223" s="16">
        <v>3.5752618219860201E-4</v>
      </c>
      <c r="K1223" s="16">
        <v>2.4636924767151901E-4</v>
      </c>
      <c r="L1223" s="16">
        <v>2.3434587529818401E-4</v>
      </c>
      <c r="M1223" s="16">
        <v>2.2074432688894699E-4</v>
      </c>
      <c r="N1223" s="16">
        <v>1.86407428033469E-4</v>
      </c>
      <c r="O1223" s="16"/>
    </row>
    <row r="1224" spans="1:15">
      <c r="A1224" s="15">
        <v>7246</v>
      </c>
      <c r="C1224" s="16"/>
      <c r="F1224" s="15" t="s">
        <v>23123</v>
      </c>
      <c r="G1224" s="17">
        <v>560.23339780000003</v>
      </c>
      <c r="H1224" s="17">
        <v>45.465000000000003</v>
      </c>
      <c r="I1224" s="16">
        <v>2.1731405581947799E-3</v>
      </c>
      <c r="J1224" s="16">
        <v>3.3746867837075901E-3</v>
      </c>
      <c r="K1224" s="16">
        <v>2.31529203108451E-3</v>
      </c>
      <c r="L1224" s="16">
        <v>1.71142785936721E-7</v>
      </c>
      <c r="M1224" s="16">
        <v>3.94909531341525E-3</v>
      </c>
      <c r="N1224" s="16">
        <v>2.7117226737867401E-3</v>
      </c>
      <c r="O1224" s="16"/>
    </row>
    <row r="1225" spans="1:15">
      <c r="A1225" s="15">
        <v>7247</v>
      </c>
      <c r="C1225" s="16"/>
      <c r="F1225" s="15" t="s">
        <v>23123</v>
      </c>
      <c r="G1225" s="17">
        <v>560.25310279999997</v>
      </c>
      <c r="H1225" s="17">
        <v>384.12849999999997</v>
      </c>
      <c r="I1225" s="16">
        <v>6.2838631479268802E-5</v>
      </c>
      <c r="J1225" s="16">
        <v>1.40304070838256E-5</v>
      </c>
      <c r="K1225" s="16">
        <v>7.6412872223907899E-5</v>
      </c>
      <c r="L1225" s="16">
        <v>3.50378185226843E-5</v>
      </c>
      <c r="M1225" s="16">
        <v>5.9456888516354297E-5</v>
      </c>
      <c r="N1225" s="16">
        <v>3.8714794567704799E-5</v>
      </c>
      <c r="O1225" s="16"/>
    </row>
    <row r="1226" spans="1:15">
      <c r="A1226" s="15">
        <v>7263</v>
      </c>
      <c r="C1226" s="16"/>
      <c r="F1226" s="15" t="s">
        <v>23123</v>
      </c>
      <c r="G1226" s="17">
        <v>560.97507619999999</v>
      </c>
      <c r="H1226" s="17">
        <v>366.97199999999998</v>
      </c>
      <c r="I1226" s="16">
        <v>1.7662147441983002E-5</v>
      </c>
      <c r="J1226" s="16">
        <v>2.7408833855305001E-5</v>
      </c>
      <c r="K1226" s="16">
        <v>2.8440201306377501E-5</v>
      </c>
      <c r="L1226" s="16">
        <v>2.5272296920498901E-5</v>
      </c>
      <c r="M1226" s="16">
        <v>2.4449341770408899E-5</v>
      </c>
      <c r="N1226" s="16">
        <v>2.62457786797226E-5</v>
      </c>
      <c r="O1226" s="16"/>
    </row>
    <row r="1227" spans="1:15">
      <c r="A1227" s="15">
        <v>7307</v>
      </c>
      <c r="C1227" s="16"/>
      <c r="F1227" s="15" t="s">
        <v>23123</v>
      </c>
      <c r="G1227" s="17">
        <v>563.2687439</v>
      </c>
      <c r="H1227" s="17">
        <v>28.043500000000002</v>
      </c>
      <c r="I1227" s="16">
        <v>3.04383331049315E-4</v>
      </c>
      <c r="J1227" s="16">
        <v>3.8327308104590903E-4</v>
      </c>
      <c r="K1227" s="16">
        <v>2.4819685995674498E-4</v>
      </c>
      <c r="L1227" s="16">
        <v>4.9701374936507296E-4</v>
      </c>
      <c r="M1227" s="16">
        <v>5.7988530868043401E-4</v>
      </c>
      <c r="N1227" s="16">
        <v>6.1858760251146496E-4</v>
      </c>
      <c r="O1227" s="16"/>
    </row>
    <row r="1228" spans="1:15">
      <c r="A1228" s="15">
        <v>7329</v>
      </c>
      <c r="C1228" s="16"/>
      <c r="F1228" s="15" t="s">
        <v>23123</v>
      </c>
      <c r="G1228" s="17">
        <v>564.87160900000003</v>
      </c>
      <c r="H1228" s="17">
        <v>366.90100000000001</v>
      </c>
      <c r="I1228" s="16">
        <v>2.7952681187380299E-5</v>
      </c>
      <c r="J1228" s="16">
        <v>2.9263187508502598E-5</v>
      </c>
      <c r="K1228" s="16">
        <v>2.4068340873501599E-5</v>
      </c>
      <c r="L1228" s="16">
        <v>1.71142785936721E-7</v>
      </c>
      <c r="M1228" s="16">
        <v>2.9709061072647902E-5</v>
      </c>
      <c r="N1228" s="16">
        <v>3.0194651065533001E-5</v>
      </c>
      <c r="O1228" s="16"/>
    </row>
    <row r="1229" spans="1:15">
      <c r="A1229" s="15">
        <v>7331</v>
      </c>
      <c r="C1229" s="16"/>
      <c r="F1229" s="15" t="s">
        <v>23123</v>
      </c>
      <c r="G1229" s="17">
        <v>565.00834710000004</v>
      </c>
      <c r="H1229" s="17">
        <v>369.233</v>
      </c>
      <c r="I1229" s="16">
        <v>8.5766738201959601E-6</v>
      </c>
      <c r="J1229" s="16">
        <v>1.3641775922519301E-5</v>
      </c>
      <c r="K1229" s="16">
        <v>1.5493612172459499E-5</v>
      </c>
      <c r="L1229" s="16">
        <v>1.52284570872191E-5</v>
      </c>
      <c r="M1229" s="16">
        <v>1.5981092734927002E-5</v>
      </c>
      <c r="N1229" s="16">
        <v>1.30221656463161E-5</v>
      </c>
      <c r="O1229" s="16"/>
    </row>
    <row r="1230" spans="1:15">
      <c r="A1230" s="15">
        <v>7334</v>
      </c>
      <c r="C1230" s="16"/>
      <c r="F1230" s="15" t="s">
        <v>23123</v>
      </c>
      <c r="G1230" s="17">
        <v>565.24864160000004</v>
      </c>
      <c r="H1230" s="17">
        <v>41.1935</v>
      </c>
      <c r="I1230" s="16">
        <v>3.2565848642156898E-4</v>
      </c>
      <c r="J1230" s="16">
        <v>4.4963318500119498E-4</v>
      </c>
      <c r="K1230" s="16">
        <v>2.6557997004915401E-4</v>
      </c>
      <c r="L1230" s="16">
        <v>7.8976195464228996E-4</v>
      </c>
      <c r="M1230" s="16">
        <v>3.7899905576455002E-4</v>
      </c>
      <c r="N1230" s="16">
        <v>7.6095604885403304E-4</v>
      </c>
      <c r="O1230" s="16"/>
    </row>
    <row r="1231" spans="1:15">
      <c r="A1231" s="15">
        <v>7338</v>
      </c>
      <c r="C1231" s="16"/>
      <c r="F1231" s="15" t="s">
        <v>23123</v>
      </c>
      <c r="G1231" s="17">
        <v>565.37158580000005</v>
      </c>
      <c r="H1231" s="17">
        <v>167.75</v>
      </c>
      <c r="I1231" s="16">
        <v>1.25532120501594E-4</v>
      </c>
      <c r="J1231" s="16">
        <v>1.3501810871834199E-4</v>
      </c>
      <c r="K1231" s="16">
        <v>1.08771565704551E-4</v>
      </c>
      <c r="L1231" s="16">
        <v>6.5507941513484006E-5</v>
      </c>
      <c r="M1231" s="16">
        <v>8.8849843197594703E-5</v>
      </c>
      <c r="N1231" s="16">
        <v>1.32429964073462E-4</v>
      </c>
      <c r="O1231" s="16"/>
    </row>
    <row r="1232" spans="1:15">
      <c r="A1232" s="15">
        <v>7377</v>
      </c>
      <c r="C1232" s="16"/>
      <c r="F1232" s="15" t="s">
        <v>23123</v>
      </c>
      <c r="G1232" s="17">
        <v>569.16265309999994</v>
      </c>
      <c r="H1232" s="17">
        <v>319.17349999999999</v>
      </c>
      <c r="I1232" s="16">
        <v>2.1173026362647602E-5</v>
      </c>
      <c r="J1232" s="16">
        <v>1.8762054951417498E-5</v>
      </c>
      <c r="K1232" s="16">
        <v>1.7404452811788101E-5</v>
      </c>
      <c r="L1232" s="16">
        <v>1.71142785936721E-7</v>
      </c>
      <c r="M1232" s="16">
        <v>1.8616385627831801E-5</v>
      </c>
      <c r="N1232" s="16">
        <v>1.3072096962341E-5</v>
      </c>
      <c r="O1232" s="16"/>
    </row>
    <row r="1233" spans="1:15">
      <c r="A1233" s="15">
        <v>7417</v>
      </c>
      <c r="C1233" s="16"/>
      <c r="F1233" s="15" t="s">
        <v>23123</v>
      </c>
      <c r="G1233" s="17">
        <v>571.30305529999998</v>
      </c>
      <c r="H1233" s="17">
        <v>209.78700000000001</v>
      </c>
      <c r="I1233" s="16">
        <v>5.46605749175955E-5</v>
      </c>
      <c r="J1233" s="16">
        <v>6.8348402086626598E-5</v>
      </c>
      <c r="K1233" s="16">
        <v>1.0598103693660999E-4</v>
      </c>
      <c r="L1233" s="16">
        <v>2.2726049823683001E-4</v>
      </c>
      <c r="M1233" s="16">
        <v>4.5507690366312198E-4</v>
      </c>
      <c r="N1233" s="16">
        <v>4.0381115785288198E-4</v>
      </c>
      <c r="O1233" s="16"/>
    </row>
    <row r="1234" spans="1:15">
      <c r="A1234" s="15">
        <v>7431</v>
      </c>
      <c r="C1234" s="16"/>
      <c r="F1234" s="15" t="s">
        <v>23123</v>
      </c>
      <c r="G1234" s="17">
        <v>572.25364979999995</v>
      </c>
      <c r="H1234" s="17">
        <v>334.32299999999998</v>
      </c>
      <c r="I1234" s="16">
        <v>1.35304053691593E-5</v>
      </c>
      <c r="J1234" s="16">
        <v>1.1611165949848299E-5</v>
      </c>
      <c r="K1234" s="16">
        <v>1.4573213760357801E-5</v>
      </c>
      <c r="L1234" s="16">
        <v>7.2919011361697E-6</v>
      </c>
      <c r="M1234" s="16">
        <v>1.12704415720666E-5</v>
      </c>
      <c r="N1234" s="16">
        <v>1.15948251011257E-5</v>
      </c>
      <c r="O1234" s="16"/>
    </row>
    <row r="1235" spans="1:15">
      <c r="A1235" s="15">
        <v>7436</v>
      </c>
      <c r="C1235" s="16"/>
      <c r="F1235" s="15" t="s">
        <v>23123</v>
      </c>
      <c r="G1235" s="17">
        <v>572.7484647</v>
      </c>
      <c r="H1235" s="17">
        <v>47.003500000000003</v>
      </c>
      <c r="I1235" s="16">
        <v>6.3310988295988899E-5</v>
      </c>
      <c r="J1235" s="16">
        <v>6.3278573747826904E-5</v>
      </c>
      <c r="K1235" s="16">
        <v>8.0531209463328198E-5</v>
      </c>
      <c r="L1235" s="16">
        <v>7.3523851248924506E-5</v>
      </c>
      <c r="M1235" s="16">
        <v>5.4012144337787399E-5</v>
      </c>
      <c r="N1235" s="16">
        <v>6.4106614826121193E-5</v>
      </c>
      <c r="O1235" s="16"/>
    </row>
    <row r="1236" spans="1:15">
      <c r="A1236" s="15">
        <v>7440</v>
      </c>
      <c r="C1236" s="16"/>
      <c r="F1236" s="15" t="s">
        <v>23123</v>
      </c>
      <c r="G1236" s="17">
        <v>573.0637011</v>
      </c>
      <c r="H1236" s="17">
        <v>370.70400000000001</v>
      </c>
      <c r="I1236" s="16">
        <v>7.3621894981050399E-6</v>
      </c>
      <c r="J1236" s="16">
        <v>5.3282157441247701E-6</v>
      </c>
      <c r="K1236" s="16">
        <v>6.5955296771081803E-6</v>
      </c>
      <c r="L1236" s="16">
        <v>1.71142785936721E-7</v>
      </c>
      <c r="M1236" s="16">
        <v>7.5206683542108697E-6</v>
      </c>
      <c r="N1236" s="16">
        <v>4.6360606128876797E-6</v>
      </c>
      <c r="O1236" s="16"/>
    </row>
    <row r="1237" spans="1:15">
      <c r="A1237" s="15">
        <v>7444</v>
      </c>
      <c r="C1237" s="16"/>
      <c r="F1237" s="15" t="s">
        <v>23123</v>
      </c>
      <c r="G1237" s="17">
        <v>573.1770156</v>
      </c>
      <c r="H1237" s="17">
        <v>356.81099999999998</v>
      </c>
      <c r="I1237" s="16">
        <v>2.0051324962938501E-5</v>
      </c>
      <c r="J1237" s="16">
        <v>1.83229755124738E-5</v>
      </c>
      <c r="K1237" s="16">
        <v>1.95883622966698E-5</v>
      </c>
      <c r="L1237" s="16">
        <v>1.44716377752945E-5</v>
      </c>
      <c r="M1237" s="16">
        <v>1.41288054377159E-5</v>
      </c>
      <c r="N1237" s="16">
        <v>1.64710845421117E-5</v>
      </c>
      <c r="O1237" s="16"/>
    </row>
    <row r="1238" spans="1:15">
      <c r="A1238" s="15">
        <v>7468</v>
      </c>
      <c r="C1238" s="16"/>
      <c r="F1238" s="15" t="s">
        <v>23123</v>
      </c>
      <c r="G1238" s="17">
        <v>574.24596870000005</v>
      </c>
      <c r="H1238" s="17">
        <v>462.7405</v>
      </c>
      <c r="I1238" s="16">
        <v>7.1805189170297504E-6</v>
      </c>
      <c r="J1238" s="16">
        <v>4.57218686236994E-6</v>
      </c>
      <c r="K1238" s="16">
        <v>2.09023236750908E-5</v>
      </c>
      <c r="L1238" s="16">
        <v>1.6922672319239199E-5</v>
      </c>
      <c r="M1238" s="16">
        <v>1.9941975204967999E-5</v>
      </c>
      <c r="N1238" s="16">
        <v>1.25354968753035E-5</v>
      </c>
      <c r="O1238" s="16"/>
    </row>
    <row r="1239" spans="1:15">
      <c r="A1239" s="15">
        <v>7480</v>
      </c>
      <c r="C1239" s="16"/>
      <c r="F1239" s="15" t="s">
        <v>23123</v>
      </c>
      <c r="G1239" s="17">
        <v>575.10821239999996</v>
      </c>
      <c r="H1239" s="17">
        <v>294.95650000000001</v>
      </c>
      <c r="I1239" s="16">
        <v>4.9957182630627401E-5</v>
      </c>
      <c r="J1239" s="16">
        <v>2.8772579770624801E-5</v>
      </c>
      <c r="K1239" s="16">
        <v>3.5815813861785299E-5</v>
      </c>
      <c r="L1239" s="16">
        <v>9.6556846949623602E-6</v>
      </c>
      <c r="M1239" s="16">
        <v>2.65674482097768E-5</v>
      </c>
      <c r="N1239" s="16">
        <v>1.5772789649735602E-5</v>
      </c>
      <c r="O1239" s="16"/>
    </row>
    <row r="1240" spans="1:15">
      <c r="A1240" s="15">
        <v>7501</v>
      </c>
      <c r="C1240" s="16"/>
      <c r="F1240" s="15" t="s">
        <v>23123</v>
      </c>
      <c r="G1240" s="17">
        <v>575.99397209999995</v>
      </c>
      <c r="H1240" s="17">
        <v>366.76900000000001</v>
      </c>
      <c r="I1240" s="16">
        <v>1.9823834587345599E-7</v>
      </c>
      <c r="J1240" s="16">
        <v>9.2635275761709295E-5</v>
      </c>
      <c r="K1240" s="16">
        <v>8.2522307984040106E-5</v>
      </c>
      <c r="L1240" s="16">
        <v>6.9707362637014901E-5</v>
      </c>
      <c r="M1240" s="16">
        <v>8.4306524158867503E-5</v>
      </c>
      <c r="N1240" s="16">
        <v>1.7831034126966001E-7</v>
      </c>
      <c r="O1240" s="16"/>
    </row>
    <row r="1241" spans="1:15">
      <c r="A1241" s="15">
        <v>7539</v>
      </c>
      <c r="C1241" s="16"/>
      <c r="F1241" s="15" t="s">
        <v>23123</v>
      </c>
      <c r="G1241" s="17">
        <v>577.33576129999994</v>
      </c>
      <c r="H1241" s="17">
        <v>241.83600000000001</v>
      </c>
      <c r="I1241" s="16">
        <v>2.49578199428227E-4</v>
      </c>
      <c r="J1241" s="16">
        <v>1.97550138447775E-4</v>
      </c>
      <c r="K1241" s="16">
        <v>2.9203895123583202E-4</v>
      </c>
      <c r="L1241" s="16">
        <v>2.6953148845590403E-4</v>
      </c>
      <c r="M1241" s="16">
        <v>2.35934298710059E-4</v>
      </c>
      <c r="N1241" s="16">
        <v>1.7886502716763899E-4</v>
      </c>
      <c r="O1241" s="16"/>
    </row>
    <row r="1242" spans="1:15">
      <c r="A1242" s="15">
        <v>7601</v>
      </c>
      <c r="C1242" s="16"/>
      <c r="F1242" s="15" t="s">
        <v>23123</v>
      </c>
      <c r="G1242" s="17">
        <v>581.18151820000003</v>
      </c>
      <c r="H1242" s="17">
        <v>333.66750000000002</v>
      </c>
      <c r="I1242" s="16">
        <v>8.2476699554494195E-5</v>
      </c>
      <c r="J1242" s="16">
        <v>1.15993561168165E-4</v>
      </c>
      <c r="K1242" s="16">
        <v>1.1689618353399401E-4</v>
      </c>
      <c r="L1242" s="16">
        <v>7.3685357400916096E-5</v>
      </c>
      <c r="M1242" s="16">
        <v>6.4658476809760501E-5</v>
      </c>
      <c r="N1242" s="16">
        <v>9.8312694047193906E-5</v>
      </c>
      <c r="O1242" s="16"/>
    </row>
    <row r="1243" spans="1:15">
      <c r="A1243" s="15">
        <v>7610</v>
      </c>
      <c r="C1243" s="16"/>
      <c r="F1243" s="15" t="s">
        <v>23123</v>
      </c>
      <c r="G1243" s="17">
        <v>581.30193550000001</v>
      </c>
      <c r="H1243" s="17">
        <v>24.548500000000001</v>
      </c>
      <c r="I1243" s="16">
        <v>1.0100071641751901E-4</v>
      </c>
      <c r="J1243" s="16">
        <v>4.6353128060284099E-5</v>
      </c>
      <c r="K1243" s="16">
        <v>4.8181778988075602E-5</v>
      </c>
      <c r="L1243" s="16">
        <v>7.9586184821979302E-5</v>
      </c>
      <c r="M1243" s="16">
        <v>8.4782640594017396E-5</v>
      </c>
      <c r="N1243" s="16">
        <v>1.7831034126966001E-7</v>
      </c>
      <c r="O1243" s="16"/>
    </row>
    <row r="1244" spans="1:15">
      <c r="A1244" s="15">
        <v>7627</v>
      </c>
      <c r="C1244" s="16"/>
      <c r="F1244" s="15" t="s">
        <v>23123</v>
      </c>
      <c r="G1244" s="17">
        <v>582.24868960000003</v>
      </c>
      <c r="H1244" s="17">
        <v>378.2955</v>
      </c>
      <c r="I1244" s="16">
        <v>3.4046932234863102E-5</v>
      </c>
      <c r="J1244" s="16">
        <v>4.1967942253899803E-5</v>
      </c>
      <c r="K1244" s="16">
        <v>1.85415316596897E-7</v>
      </c>
      <c r="L1244" s="16">
        <v>3.7812819615229598E-5</v>
      </c>
      <c r="M1244" s="16">
        <v>4.25234560990607E-5</v>
      </c>
      <c r="N1244" s="16">
        <v>3.6507354715848099E-5</v>
      </c>
      <c r="O1244" s="16"/>
    </row>
    <row r="1245" spans="1:15">
      <c r="A1245" s="15">
        <v>7663</v>
      </c>
      <c r="C1245" s="16"/>
      <c r="F1245" s="15" t="s">
        <v>23123</v>
      </c>
      <c r="G1245" s="17">
        <v>585.15887769999995</v>
      </c>
      <c r="H1245" s="17">
        <v>319.39749999999998</v>
      </c>
      <c r="I1245" s="16">
        <v>1.2886335572754901E-4</v>
      </c>
      <c r="J1245" s="16">
        <v>1.2556270194764499E-4</v>
      </c>
      <c r="K1245" s="16">
        <v>1.08343774547255E-4</v>
      </c>
      <c r="L1245" s="16">
        <v>2.2809296403011301E-4</v>
      </c>
      <c r="M1245" s="16">
        <v>1.8195314454693299E-4</v>
      </c>
      <c r="N1245" s="16">
        <v>1.65578778708492E-4</v>
      </c>
      <c r="O1245" s="16"/>
    </row>
    <row r="1246" spans="1:15">
      <c r="A1246" s="15">
        <v>7665</v>
      </c>
      <c r="C1246" s="16"/>
      <c r="F1246" s="15" t="s">
        <v>23123</v>
      </c>
      <c r="G1246" s="17">
        <v>585.21217190000004</v>
      </c>
      <c r="H1246" s="17">
        <v>407.79849999999999</v>
      </c>
      <c r="I1246" s="16">
        <v>7.6188047459168902E-5</v>
      </c>
      <c r="J1246" s="16">
        <v>5.4451697016756403E-5</v>
      </c>
      <c r="K1246" s="16">
        <v>8.7892803635279204E-5</v>
      </c>
      <c r="L1246" s="16">
        <v>4.2802590670634502E-5</v>
      </c>
      <c r="M1246" s="16">
        <v>4.0753835022226597E-5</v>
      </c>
      <c r="N1246" s="16">
        <v>3.4368671411355597E-5</v>
      </c>
      <c r="O1246" s="16"/>
    </row>
    <row r="1247" spans="1:15">
      <c r="A1247" s="15">
        <v>7681</v>
      </c>
      <c r="C1247" s="16"/>
      <c r="F1247" s="15" t="s">
        <v>23123</v>
      </c>
      <c r="G1247" s="17">
        <v>586.97181969999997</v>
      </c>
      <c r="H1247" s="17">
        <v>366.59350000000001</v>
      </c>
      <c r="I1247" s="16">
        <v>1.9823834587345599E-7</v>
      </c>
      <c r="J1247" s="16">
        <v>4.2596173391959702E-5</v>
      </c>
      <c r="K1247" s="16">
        <v>4.0634601697500497E-5</v>
      </c>
      <c r="L1247" s="16">
        <v>2.9970234421652299E-5</v>
      </c>
      <c r="M1247" s="16">
        <v>4.17786007253762E-5</v>
      </c>
      <c r="N1247" s="16">
        <v>1.7831034126966001E-7</v>
      </c>
      <c r="O1247" s="16"/>
    </row>
    <row r="1248" spans="1:15">
      <c r="A1248" s="15">
        <v>7694</v>
      </c>
      <c r="C1248" s="16"/>
      <c r="F1248" s="15" t="s">
        <v>23123</v>
      </c>
      <c r="G1248" s="17">
        <v>588.28539860000001</v>
      </c>
      <c r="H1248" s="17">
        <v>398.70749999999998</v>
      </c>
      <c r="I1248" s="16">
        <v>9.7279517985242902E-6</v>
      </c>
      <c r="J1248" s="16">
        <v>6.7847069213060402E-6</v>
      </c>
      <c r="K1248" s="16">
        <v>8.3703925822947801E-6</v>
      </c>
      <c r="L1248" s="16">
        <v>6.4502888326308397E-6</v>
      </c>
      <c r="M1248" s="16">
        <v>1.0199898913728E-5</v>
      </c>
      <c r="N1248" s="16">
        <v>1.7831034126966001E-7</v>
      </c>
      <c r="O1248" s="16"/>
    </row>
    <row r="1249" spans="1:15">
      <c r="A1249" s="15">
        <v>7706</v>
      </c>
      <c r="C1249" s="16"/>
      <c r="F1249" s="15" t="s">
        <v>23123</v>
      </c>
      <c r="G1249" s="17">
        <v>589.26747049999994</v>
      </c>
      <c r="H1249" s="17">
        <v>27.514500000000002</v>
      </c>
      <c r="I1249" s="16">
        <v>5.8737073431408398E-5</v>
      </c>
      <c r="J1249" s="16">
        <v>6.6196486678770907E-5</v>
      </c>
      <c r="K1249" s="16">
        <v>3.4884018246081898E-5</v>
      </c>
      <c r="L1249" s="16">
        <v>1.0569087784821599E-4</v>
      </c>
      <c r="M1249" s="16">
        <v>1.14529897705492E-4</v>
      </c>
      <c r="N1249" s="16">
        <v>1.2885008826170799E-4</v>
      </c>
      <c r="O1249" s="16"/>
    </row>
    <row r="1250" spans="1:15">
      <c r="A1250" s="15">
        <v>7727</v>
      </c>
      <c r="C1250" s="16"/>
      <c r="F1250" s="15" t="s">
        <v>23123</v>
      </c>
      <c r="G1250" s="17">
        <v>591.02269220000005</v>
      </c>
      <c r="H1250" s="17">
        <v>366.76900000000001</v>
      </c>
      <c r="I1250" s="16">
        <v>1.9823834587345599E-7</v>
      </c>
      <c r="J1250" s="16">
        <v>1.1797513577368201E-4</v>
      </c>
      <c r="K1250" s="16">
        <v>1.0756402147736299E-4</v>
      </c>
      <c r="L1250" s="16">
        <v>9.5636434737833695E-5</v>
      </c>
      <c r="M1250" s="16">
        <v>1.2218542722567001E-4</v>
      </c>
      <c r="N1250" s="16">
        <v>1.3673292083744E-4</v>
      </c>
      <c r="O1250" s="16"/>
    </row>
    <row r="1251" spans="1:15">
      <c r="A1251" s="15">
        <v>7733</v>
      </c>
      <c r="C1251" s="16"/>
      <c r="F1251" s="15" t="s">
        <v>23123</v>
      </c>
      <c r="G1251" s="17">
        <v>591.22693049999998</v>
      </c>
      <c r="H1251" s="17">
        <v>40.222999999999999</v>
      </c>
      <c r="I1251" s="16">
        <v>3.33157802094821E-4</v>
      </c>
      <c r="J1251" s="16">
        <v>4.3648335228804898E-4</v>
      </c>
      <c r="K1251" s="16">
        <v>3.03380223507451E-4</v>
      </c>
      <c r="L1251" s="16">
        <v>6.1188486961086198E-4</v>
      </c>
      <c r="M1251" s="16">
        <v>3.9086343041055298E-4</v>
      </c>
      <c r="N1251" s="16">
        <v>4.6809475751114599E-4</v>
      </c>
      <c r="O1251" s="16"/>
    </row>
    <row r="1252" spans="1:15">
      <c r="A1252" s="15">
        <v>7735</v>
      </c>
      <c r="C1252" s="16"/>
      <c r="F1252" s="15" t="s">
        <v>23123</v>
      </c>
      <c r="G1252" s="17">
        <v>591.24545890000002</v>
      </c>
      <c r="H1252" s="17">
        <v>263.471</v>
      </c>
      <c r="I1252" s="16">
        <v>2.7525989247867102E-4</v>
      </c>
      <c r="J1252" s="16">
        <v>3.42384194901327E-4</v>
      </c>
      <c r="K1252" s="16">
        <v>3.3558194965531998E-4</v>
      </c>
      <c r="L1252" s="16">
        <v>8.8032950339749102E-5</v>
      </c>
      <c r="M1252" s="16">
        <v>1.57630037885748E-4</v>
      </c>
      <c r="N1252" s="16">
        <v>2.1622099911086599E-4</v>
      </c>
      <c r="O1252" s="16"/>
    </row>
    <row r="1253" spans="1:15">
      <c r="A1253" s="15">
        <v>7742</v>
      </c>
      <c r="C1253" s="16"/>
      <c r="F1253" s="15" t="s">
        <v>23123</v>
      </c>
      <c r="G1253" s="17">
        <v>591.35123629999998</v>
      </c>
      <c r="H1253" s="17">
        <v>164.792</v>
      </c>
      <c r="I1253" s="16">
        <v>3.6513211547245999E-4</v>
      </c>
      <c r="J1253" s="16">
        <v>3.5636382356914398E-4</v>
      </c>
      <c r="K1253" s="16">
        <v>5.0554506577514297E-4</v>
      </c>
      <c r="L1253" s="16">
        <v>3.9703185268897498E-4</v>
      </c>
      <c r="M1253" s="16">
        <v>3.5165995977995499E-4</v>
      </c>
      <c r="N1253" s="16">
        <v>1.7831034126966001E-7</v>
      </c>
      <c r="O1253" s="16"/>
    </row>
    <row r="1254" spans="1:15">
      <c r="A1254" s="15">
        <v>7754</v>
      </c>
      <c r="C1254" s="16"/>
      <c r="F1254" s="15" t="s">
        <v>23123</v>
      </c>
      <c r="G1254" s="17">
        <v>592.25885960000005</v>
      </c>
      <c r="H1254" s="17">
        <v>362.536</v>
      </c>
      <c r="I1254" s="16">
        <v>2.4484137997374502E-5</v>
      </c>
      <c r="J1254" s="16">
        <v>1.3534343008479601E-5</v>
      </c>
      <c r="K1254" s="16">
        <v>1.36200462089128E-5</v>
      </c>
      <c r="L1254" s="16">
        <v>2.26635405281016E-5</v>
      </c>
      <c r="M1254" s="16">
        <v>1.19208529040223E-5</v>
      </c>
      <c r="N1254" s="16">
        <v>1.13878615659809E-5</v>
      </c>
      <c r="O1254" s="16"/>
    </row>
    <row r="1255" spans="1:15">
      <c r="A1255" s="15">
        <v>7796</v>
      </c>
      <c r="C1255" s="16"/>
      <c r="F1255" s="15" t="s">
        <v>23123</v>
      </c>
      <c r="G1255" s="17">
        <v>594.98973969999997</v>
      </c>
      <c r="H1255" s="17">
        <v>366.76900000000001</v>
      </c>
      <c r="I1255" s="16">
        <v>1.9823834587345599E-7</v>
      </c>
      <c r="J1255" s="16">
        <v>1.9895732845398401E-5</v>
      </c>
      <c r="K1255" s="16">
        <v>1.6915758299413401E-5</v>
      </c>
      <c r="L1255" s="16">
        <v>1.05057632515986E-5</v>
      </c>
      <c r="M1255" s="16">
        <v>1.9124962526827198E-5</v>
      </c>
      <c r="N1255" s="16">
        <v>1.7831034126966001E-7</v>
      </c>
      <c r="O1255" s="16"/>
    </row>
    <row r="1256" spans="1:15">
      <c r="A1256" s="15">
        <v>7846</v>
      </c>
      <c r="C1256" s="16"/>
      <c r="F1256" s="15" t="s">
        <v>23123</v>
      </c>
      <c r="G1256" s="17">
        <v>598.95237950000001</v>
      </c>
      <c r="H1256" s="17">
        <v>366.76900000000001</v>
      </c>
      <c r="I1256" s="16">
        <v>1.9823834587345599E-7</v>
      </c>
      <c r="J1256" s="16">
        <v>1.3135981193609E-4</v>
      </c>
      <c r="K1256" s="16">
        <v>1.10043513476045E-4</v>
      </c>
      <c r="L1256" s="16">
        <v>1.03050439030179E-4</v>
      </c>
      <c r="M1256" s="16">
        <v>1.1882967624696801E-4</v>
      </c>
      <c r="N1256" s="16">
        <v>1.7831034126966001E-7</v>
      </c>
      <c r="O1256" s="16"/>
    </row>
    <row r="1257" spans="1:15">
      <c r="A1257" s="15">
        <v>7847</v>
      </c>
      <c r="C1257" s="16"/>
      <c r="F1257" s="15" t="s">
        <v>23123</v>
      </c>
      <c r="G1257" s="17">
        <v>599.04251299999999</v>
      </c>
      <c r="H1257" s="17">
        <v>343.44650000000001</v>
      </c>
      <c r="I1257" s="16">
        <v>6.67727410890749E-6</v>
      </c>
      <c r="J1257" s="16">
        <v>1.0102555535792901E-5</v>
      </c>
      <c r="K1257" s="16">
        <v>1.2742553324105701E-5</v>
      </c>
      <c r="L1257" s="16">
        <v>8.7855148808570692E-6</v>
      </c>
      <c r="M1257" s="16">
        <v>1.16320620365083E-5</v>
      </c>
      <c r="N1257" s="16">
        <v>1.01364704539525E-5</v>
      </c>
      <c r="O1257" s="16"/>
    </row>
    <row r="1258" spans="1:15">
      <c r="A1258" s="15">
        <v>7852</v>
      </c>
      <c r="C1258" s="16"/>
      <c r="F1258" s="15" t="s">
        <v>23123</v>
      </c>
      <c r="G1258" s="17">
        <v>599.24821989999998</v>
      </c>
      <c r="H1258" s="17">
        <v>280.54199999999997</v>
      </c>
      <c r="I1258" s="16">
        <v>4.8861449735396499E-5</v>
      </c>
      <c r="J1258" s="16">
        <v>7.5549827124605506E-5</v>
      </c>
      <c r="K1258" s="16">
        <v>9.9967325268818905E-5</v>
      </c>
      <c r="L1258" s="16">
        <v>6.8709225833407702E-5</v>
      </c>
      <c r="M1258" s="16">
        <v>4.2691014983199301E-5</v>
      </c>
      <c r="N1258" s="16">
        <v>9.11544031119559E-5</v>
      </c>
      <c r="O1258" s="16"/>
    </row>
    <row r="1259" spans="1:15">
      <c r="A1259" s="15">
        <v>7855</v>
      </c>
      <c r="C1259" s="16"/>
      <c r="F1259" s="15" t="s">
        <v>23123</v>
      </c>
      <c r="G1259" s="17">
        <v>599.31647550000002</v>
      </c>
      <c r="H1259" s="17">
        <v>229.44499999999999</v>
      </c>
      <c r="I1259" s="16">
        <v>3.0441897119634699E-5</v>
      </c>
      <c r="J1259" s="16">
        <v>6.5895256595924594E-5</v>
      </c>
      <c r="K1259" s="16">
        <v>2.7428546360345701E-5</v>
      </c>
      <c r="L1259" s="16">
        <v>1.71142785936721E-7</v>
      </c>
      <c r="M1259" s="16">
        <v>4.8150615574992501E-5</v>
      </c>
      <c r="N1259" s="16">
        <v>5.39631731179162E-5</v>
      </c>
      <c r="O1259" s="16"/>
    </row>
    <row r="1260" spans="1:15">
      <c r="A1260" s="15">
        <v>7883</v>
      </c>
      <c r="C1260" s="16"/>
      <c r="F1260" s="15" t="s">
        <v>23123</v>
      </c>
      <c r="G1260" s="17">
        <v>601.40634590000002</v>
      </c>
      <c r="H1260" s="17">
        <v>51.101999999999997</v>
      </c>
      <c r="I1260" s="16">
        <v>3.5974195268797501E-5</v>
      </c>
      <c r="J1260" s="16">
        <v>1.2972893816044801E-5</v>
      </c>
      <c r="K1260" s="16">
        <v>3.7050877324904198E-5</v>
      </c>
      <c r="L1260" s="16">
        <v>1.30946451150587E-5</v>
      </c>
      <c r="M1260" s="16">
        <v>1.28207553070296E-5</v>
      </c>
      <c r="N1260" s="16">
        <v>2.0071733248503498E-5</v>
      </c>
      <c r="O1260" s="16"/>
    </row>
    <row r="1261" spans="1:15">
      <c r="A1261" s="15">
        <v>7906</v>
      </c>
      <c r="C1261" s="16"/>
      <c r="F1261" s="15" t="s">
        <v>23123</v>
      </c>
      <c r="G1261" s="17">
        <v>603.31519170000001</v>
      </c>
      <c r="H1261" s="17">
        <v>165.96899999999999</v>
      </c>
      <c r="I1261" s="16">
        <v>1.6435694919618199E-4</v>
      </c>
      <c r="J1261" s="16">
        <v>1.6388397274134101E-4</v>
      </c>
      <c r="K1261" s="16">
        <v>1.85415316596897E-7</v>
      </c>
      <c r="L1261" s="16">
        <v>8.7370585002371996E-5</v>
      </c>
      <c r="M1261" s="16">
        <v>1.39596565949852E-4</v>
      </c>
      <c r="N1261" s="16">
        <v>1.3862542302433501E-4</v>
      </c>
      <c r="O1261" s="16"/>
    </row>
    <row r="1262" spans="1:15">
      <c r="A1262" s="15">
        <v>7923</v>
      </c>
      <c r="C1262" s="16"/>
      <c r="F1262" s="15" t="s">
        <v>23123</v>
      </c>
      <c r="G1262" s="17">
        <v>604.86288209999998</v>
      </c>
      <c r="H1262" s="17">
        <v>367.12549999999999</v>
      </c>
      <c r="I1262" s="16">
        <v>1.5670770884863201E-5</v>
      </c>
      <c r="J1262" s="16">
        <v>1.6361073126800501E-5</v>
      </c>
      <c r="K1262" s="16">
        <v>1.8496446428771101E-5</v>
      </c>
      <c r="L1262" s="16">
        <v>1.7908970524611101E-5</v>
      </c>
      <c r="M1262" s="16">
        <v>1.3473657584794999E-5</v>
      </c>
      <c r="N1262" s="16">
        <v>1.9374118926019499E-5</v>
      </c>
      <c r="O1262" s="16"/>
    </row>
    <row r="1263" spans="1:15">
      <c r="A1263" s="15">
        <v>7933</v>
      </c>
      <c r="C1263" s="16"/>
      <c r="F1263" s="15" t="s">
        <v>23123</v>
      </c>
      <c r="G1263" s="17">
        <v>605.40286200000003</v>
      </c>
      <c r="H1263" s="17">
        <v>165.358</v>
      </c>
      <c r="I1263" s="16">
        <v>9.2917949531594606E-5</v>
      </c>
      <c r="J1263" s="16">
        <v>8.6274138279053593E-5</v>
      </c>
      <c r="K1263" s="16">
        <v>1.7260678856330901E-4</v>
      </c>
      <c r="L1263" s="16">
        <v>1.5653248770390501E-4</v>
      </c>
      <c r="M1263" s="16">
        <v>1.32315609672163E-4</v>
      </c>
      <c r="N1263" s="16">
        <v>1.7478026522731901E-4</v>
      </c>
      <c r="O1263" s="16"/>
    </row>
    <row r="1264" spans="1:15">
      <c r="A1264" s="15">
        <v>7974</v>
      </c>
      <c r="C1264" s="16"/>
      <c r="F1264" s="15" t="s">
        <v>23123</v>
      </c>
      <c r="G1264" s="17">
        <v>609.36183740000001</v>
      </c>
      <c r="H1264" s="17">
        <v>164.70699999999999</v>
      </c>
      <c r="I1264" s="16">
        <v>8.8373745509677797E-4</v>
      </c>
      <c r="J1264" s="16">
        <v>2.2642587302339999E-3</v>
      </c>
      <c r="K1264" s="16">
        <v>4.7474584446108399E-3</v>
      </c>
      <c r="L1264" s="16">
        <v>1.48339179276307E-3</v>
      </c>
      <c r="M1264" s="16">
        <v>2.84283112215354E-3</v>
      </c>
      <c r="N1264" s="16">
        <v>6.4827231485838402E-4</v>
      </c>
      <c r="O1264" s="16"/>
    </row>
    <row r="1265" spans="1:15">
      <c r="A1265" s="15">
        <v>7977</v>
      </c>
      <c r="C1265" s="16"/>
      <c r="F1265" s="15" t="s">
        <v>23123</v>
      </c>
      <c r="G1265" s="17">
        <v>609.36231580000003</v>
      </c>
      <c r="H1265" s="17">
        <v>295.94349999999997</v>
      </c>
      <c r="I1265" s="16">
        <v>3.7442265068972602E-4</v>
      </c>
      <c r="J1265" s="16">
        <v>4.85267449602949E-4</v>
      </c>
      <c r="K1265" s="16">
        <v>5.5920466747534105E-4</v>
      </c>
      <c r="L1265" s="16">
        <v>4.6781434793002902E-4</v>
      </c>
      <c r="M1265" s="16">
        <v>4.0044450035939299E-4</v>
      </c>
      <c r="N1265" s="16">
        <v>4.3598206042108102E-4</v>
      </c>
      <c r="O1265" s="16"/>
    </row>
    <row r="1266" spans="1:15">
      <c r="A1266" s="15">
        <v>7982</v>
      </c>
      <c r="C1266" s="16"/>
      <c r="F1266" s="15" t="s">
        <v>23123</v>
      </c>
      <c r="G1266" s="17">
        <v>610.1034942</v>
      </c>
      <c r="H1266" s="17">
        <v>212.93700000000001</v>
      </c>
      <c r="I1266" s="16">
        <v>6.8437194951865302E-5</v>
      </c>
      <c r="J1266" s="16">
        <v>2.4061029961178401E-5</v>
      </c>
      <c r="K1266" s="16">
        <v>3.5512222000870101E-5</v>
      </c>
      <c r="L1266" s="16">
        <v>1.42341095054679E-5</v>
      </c>
      <c r="M1266" s="16">
        <v>6.4832517944048797E-6</v>
      </c>
      <c r="N1266" s="16">
        <v>4.83451746418194E-6</v>
      </c>
      <c r="O1266" s="16"/>
    </row>
    <row r="1267" spans="1:15">
      <c r="A1267" s="15">
        <v>7990</v>
      </c>
      <c r="C1267" s="16"/>
      <c r="F1267" s="15" t="s">
        <v>23123</v>
      </c>
      <c r="G1267" s="17">
        <v>610.308133</v>
      </c>
      <c r="H1267" s="17">
        <v>49.694000000000003</v>
      </c>
      <c r="I1267" s="16">
        <v>1.8401007313662501E-4</v>
      </c>
      <c r="J1267" s="16">
        <v>8.3645362571907505E-5</v>
      </c>
      <c r="K1267" s="16">
        <v>1.08054635894321E-4</v>
      </c>
      <c r="L1267" s="16">
        <v>4.95517388926182E-5</v>
      </c>
      <c r="M1267" s="16">
        <v>1.19783441276227E-4</v>
      </c>
      <c r="N1267" s="16">
        <v>2.25475278866273E-4</v>
      </c>
      <c r="O1267" s="16"/>
    </row>
    <row r="1268" spans="1:15">
      <c r="A1268" s="15">
        <v>8007</v>
      </c>
      <c r="C1268" s="16"/>
      <c r="F1268" s="15" t="s">
        <v>23123</v>
      </c>
      <c r="G1268" s="17">
        <v>611.24853159999998</v>
      </c>
      <c r="H1268" s="17">
        <v>242.88399999999999</v>
      </c>
      <c r="I1268" s="16">
        <v>8.1908902299982305E-5</v>
      </c>
      <c r="J1268" s="16">
        <v>1.3926691613382199E-4</v>
      </c>
      <c r="K1268" s="16">
        <v>1.2043935791349699E-4</v>
      </c>
      <c r="L1268" s="16">
        <v>1.32497396371699E-4</v>
      </c>
      <c r="M1268" s="16">
        <v>1.0167788685882999E-4</v>
      </c>
      <c r="N1268" s="16">
        <v>1.09584518489644E-4</v>
      </c>
      <c r="O1268" s="16"/>
    </row>
    <row r="1269" spans="1:15">
      <c r="A1269" s="15">
        <v>8008</v>
      </c>
      <c r="C1269" s="16"/>
      <c r="F1269" s="15" t="s">
        <v>23123</v>
      </c>
      <c r="G1269" s="17">
        <v>611.25312770000005</v>
      </c>
      <c r="H1269" s="17">
        <v>40.177500000000002</v>
      </c>
      <c r="I1269" s="16">
        <v>6.6482530892273697E-5</v>
      </c>
      <c r="J1269" s="16">
        <v>2.1482481194281001E-4</v>
      </c>
      <c r="K1269" s="16">
        <v>1.3900427605934601E-4</v>
      </c>
      <c r="L1269" s="16">
        <v>3.1981082452431798E-4</v>
      </c>
      <c r="M1269" s="16">
        <v>2.0362115324538E-4</v>
      </c>
      <c r="N1269" s="16">
        <v>2.4475692149920398E-4</v>
      </c>
      <c r="O1269" s="16"/>
    </row>
    <row r="1270" spans="1:15">
      <c r="A1270" s="15">
        <v>8019</v>
      </c>
      <c r="C1270" s="16"/>
      <c r="F1270" s="15" t="s">
        <v>23123</v>
      </c>
      <c r="G1270" s="17">
        <v>612.03745879999997</v>
      </c>
      <c r="H1270" s="17">
        <v>369.6345</v>
      </c>
      <c r="I1270" s="16">
        <v>1.0637096122040799E-5</v>
      </c>
      <c r="J1270" s="16">
        <v>1.31919427028718E-5</v>
      </c>
      <c r="K1270" s="16">
        <v>1.7839508344666999E-5</v>
      </c>
      <c r="L1270" s="16">
        <v>1.13587625030895E-5</v>
      </c>
      <c r="M1270" s="16">
        <v>1.41420641024727E-5</v>
      </c>
      <c r="N1270" s="16">
        <v>1.6318308002313499E-5</v>
      </c>
      <c r="O1270" s="16"/>
    </row>
    <row r="1271" spans="1:15">
      <c r="A1271" s="15">
        <v>8073</v>
      </c>
      <c r="C1271" s="16"/>
      <c r="F1271" s="15" t="s">
        <v>23123</v>
      </c>
      <c r="G1271" s="17">
        <v>617.29116180000005</v>
      </c>
      <c r="H1271" s="17">
        <v>271.02850000000001</v>
      </c>
      <c r="I1271" s="16">
        <v>8.5024857651616994E-5</v>
      </c>
      <c r="J1271" s="16">
        <v>1.1631071569385799E-4</v>
      </c>
      <c r="K1271" s="16">
        <v>1.16936918344836E-4</v>
      </c>
      <c r="L1271" s="16">
        <v>1.16084706021774E-4</v>
      </c>
      <c r="M1271" s="16">
        <v>1.6135457866958499E-4</v>
      </c>
      <c r="N1271" s="16">
        <v>1.8377846003943699E-4</v>
      </c>
      <c r="O1271" s="16"/>
    </row>
    <row r="1272" spans="1:15">
      <c r="A1272" s="15">
        <v>8078</v>
      </c>
      <c r="C1272" s="16"/>
      <c r="F1272" s="15" t="s">
        <v>23123</v>
      </c>
      <c r="G1272" s="17">
        <v>617.36660359999996</v>
      </c>
      <c r="H1272" s="17">
        <v>170.3775</v>
      </c>
      <c r="I1272" s="16">
        <v>2.23565229377682E-4</v>
      </c>
      <c r="J1272" s="16">
        <v>4.61952474336576E-4</v>
      </c>
      <c r="K1272" s="16">
        <v>2.7880457233543302E-4</v>
      </c>
      <c r="L1272" s="16">
        <v>4.7608458028080002E-4</v>
      </c>
      <c r="M1272" s="16">
        <v>3.02547719036713E-4</v>
      </c>
      <c r="N1272" s="16">
        <v>4.0195439651879701E-4</v>
      </c>
      <c r="O1272" s="16"/>
    </row>
    <row r="1273" spans="1:15">
      <c r="A1273" s="15">
        <v>8096</v>
      </c>
      <c r="C1273" s="16"/>
      <c r="F1273" s="15" t="s">
        <v>23123</v>
      </c>
      <c r="G1273" s="17">
        <v>618.94771590000005</v>
      </c>
      <c r="H1273" s="17">
        <v>366.59350000000001</v>
      </c>
      <c r="I1273" s="16">
        <v>1.9823834587345599E-7</v>
      </c>
      <c r="J1273" s="16">
        <v>2.4011767910648299E-5</v>
      </c>
      <c r="K1273" s="16">
        <v>2.0660952155698699E-5</v>
      </c>
      <c r="L1273" s="16">
        <v>1.82363221050274E-5</v>
      </c>
      <c r="M1273" s="16">
        <v>2.30798402293621E-5</v>
      </c>
      <c r="N1273" s="16">
        <v>2.2836008997532299E-5</v>
      </c>
      <c r="O1273" s="16"/>
    </row>
    <row r="1274" spans="1:15">
      <c r="A1274" s="15">
        <v>8097</v>
      </c>
      <c r="C1274" s="16"/>
      <c r="F1274" s="15" t="s">
        <v>23123</v>
      </c>
      <c r="G1274" s="17">
        <v>619.01629660000003</v>
      </c>
      <c r="H1274" s="17">
        <v>367.11450000000002</v>
      </c>
      <c r="I1274" s="16">
        <v>7.8886852625300102E-6</v>
      </c>
      <c r="J1274" s="16">
        <v>1.49645844463379E-5</v>
      </c>
      <c r="K1274" s="16">
        <v>1.2798017991534999E-5</v>
      </c>
      <c r="L1274" s="16">
        <v>1.05014484566963E-5</v>
      </c>
      <c r="M1274" s="16">
        <v>1.6593022773588701E-5</v>
      </c>
      <c r="N1274" s="16">
        <v>1.60986657243554E-5</v>
      </c>
      <c r="O1274" s="16"/>
    </row>
    <row r="1275" spans="1:15">
      <c r="A1275" s="15">
        <v>8162</v>
      </c>
      <c r="C1275" s="16"/>
      <c r="F1275" s="15" t="s">
        <v>23123</v>
      </c>
      <c r="G1275" s="17">
        <v>625.29049750000001</v>
      </c>
      <c r="H1275" s="17">
        <v>344.50749999999999</v>
      </c>
      <c r="I1275" s="16">
        <v>2.4330337307052999E-5</v>
      </c>
      <c r="J1275" s="16">
        <v>3.2525493982708503E-5</v>
      </c>
      <c r="K1275" s="16">
        <v>1.4820546671037701E-5</v>
      </c>
      <c r="L1275" s="16">
        <v>1.0475993960271E-5</v>
      </c>
      <c r="M1275" s="16">
        <v>1.16322759301879E-5</v>
      </c>
      <c r="N1275" s="16">
        <v>1.7831034126966001E-7</v>
      </c>
      <c r="O1275" s="16"/>
    </row>
    <row r="1276" spans="1:15">
      <c r="A1276" s="15">
        <v>8169</v>
      </c>
      <c r="C1276" s="16"/>
      <c r="F1276" s="15" t="s">
        <v>23123</v>
      </c>
      <c r="G1276" s="17">
        <v>625.78290949999996</v>
      </c>
      <c r="H1276" s="17">
        <v>170.70750000000001</v>
      </c>
      <c r="I1276" s="16">
        <v>4.4852298099932602E-4</v>
      </c>
      <c r="J1276" s="16">
        <v>3.0484925302765601E-4</v>
      </c>
      <c r="K1276" s="16">
        <v>3.3687096630580102E-4</v>
      </c>
      <c r="L1276" s="16">
        <v>2.6220316728330198E-4</v>
      </c>
      <c r="M1276" s="16">
        <v>3.6271444534656598E-4</v>
      </c>
      <c r="N1276" s="16">
        <v>3.3741066554562801E-4</v>
      </c>
      <c r="O1276" s="16"/>
    </row>
    <row r="1277" spans="1:15">
      <c r="A1277" s="15">
        <v>8192</v>
      </c>
      <c r="C1277" s="16"/>
      <c r="F1277" s="15" t="s">
        <v>23123</v>
      </c>
      <c r="G1277" s="17">
        <v>627.3723559</v>
      </c>
      <c r="H1277" s="17">
        <v>266.05</v>
      </c>
      <c r="I1277" s="16">
        <v>2.8476854613938298E-4</v>
      </c>
      <c r="J1277" s="16">
        <v>2.4241536782541598E-7</v>
      </c>
      <c r="K1277" s="16">
        <v>2.5542469916196002E-4</v>
      </c>
      <c r="L1277" s="16">
        <v>1.3461181892570099E-4</v>
      </c>
      <c r="M1277" s="16">
        <v>1.3278092794764501E-4</v>
      </c>
      <c r="N1277" s="16">
        <v>2.2645118538541201E-4</v>
      </c>
      <c r="O1277" s="16"/>
    </row>
    <row r="1278" spans="1:15">
      <c r="A1278" s="15">
        <v>8229</v>
      </c>
      <c r="C1278" s="16"/>
      <c r="F1278" s="15" t="s">
        <v>23123</v>
      </c>
      <c r="G1278" s="17">
        <v>630.32840669999996</v>
      </c>
      <c r="H1278" s="17">
        <v>205.78700000000001</v>
      </c>
      <c r="I1278" s="16">
        <v>2.4033477292864601E-4</v>
      </c>
      <c r="J1278" s="16">
        <v>2.8107769123731198E-4</v>
      </c>
      <c r="K1278" s="16">
        <v>2.9522844817408598E-4</v>
      </c>
      <c r="L1278" s="16">
        <v>9.9017360327989997E-5</v>
      </c>
      <c r="M1278" s="16">
        <v>4.5210870582127502E-4</v>
      </c>
      <c r="N1278" s="16">
        <v>3.3495451086914201E-4</v>
      </c>
      <c r="O1278" s="16"/>
    </row>
    <row r="1279" spans="1:15">
      <c r="A1279" s="15">
        <v>8258</v>
      </c>
      <c r="C1279" s="16"/>
      <c r="F1279" s="15" t="s">
        <v>23123</v>
      </c>
      <c r="G1279" s="17">
        <v>633.03325340000004</v>
      </c>
      <c r="H1279" s="17">
        <v>366.76900000000001</v>
      </c>
      <c r="I1279" s="16">
        <v>1.9823834587345599E-7</v>
      </c>
      <c r="J1279" s="16">
        <v>2.5126889583220802E-4</v>
      </c>
      <c r="K1279" s="16">
        <v>2.6177713519692103E-4</v>
      </c>
      <c r="L1279" s="16">
        <v>1.8178307392371001E-4</v>
      </c>
      <c r="M1279" s="16">
        <v>2.4990494007734898E-4</v>
      </c>
      <c r="N1279" s="16">
        <v>1.7831034126966001E-7</v>
      </c>
      <c r="O1279" s="16"/>
    </row>
    <row r="1280" spans="1:15">
      <c r="A1280" s="15">
        <v>8282</v>
      </c>
      <c r="C1280" s="16"/>
      <c r="F1280" s="15" t="s">
        <v>23123</v>
      </c>
      <c r="G1280" s="17">
        <v>635.30129099999999</v>
      </c>
      <c r="H1280" s="17">
        <v>298.32749999999999</v>
      </c>
      <c r="I1280" s="16">
        <v>4.27968091790863E-5</v>
      </c>
      <c r="J1280" s="16">
        <v>3.8285900865135002E-5</v>
      </c>
      <c r="K1280" s="16">
        <v>3.4128778786576903E-5</v>
      </c>
      <c r="L1280" s="16">
        <v>1.06705100850729E-4</v>
      </c>
      <c r="M1280" s="16">
        <v>8.1184837880128805E-5</v>
      </c>
      <c r="N1280" s="16">
        <v>5.6457385991292502E-5</v>
      </c>
      <c r="O1280" s="16"/>
    </row>
    <row r="1281" spans="1:15">
      <c r="A1281" s="15">
        <v>8313</v>
      </c>
      <c r="C1281" s="16"/>
      <c r="F1281" s="15" t="s">
        <v>23123</v>
      </c>
      <c r="G1281" s="17">
        <v>639.21245350000004</v>
      </c>
      <c r="H1281" s="17">
        <v>49.027999999999999</v>
      </c>
      <c r="I1281" s="16">
        <v>2.2182494415034701E-4</v>
      </c>
      <c r="J1281" s="16">
        <v>1.84068179942006E-4</v>
      </c>
      <c r="K1281" s="16">
        <v>2.4526955499598298E-4</v>
      </c>
      <c r="L1281" s="16">
        <v>1.71142785936721E-7</v>
      </c>
      <c r="M1281" s="16">
        <v>2.24984852796054E-4</v>
      </c>
      <c r="N1281" s="16">
        <v>2.2562334536762799E-4</v>
      </c>
      <c r="O1281" s="16"/>
    </row>
    <row r="1282" spans="1:15">
      <c r="A1282" s="15">
        <v>8317</v>
      </c>
      <c r="C1282" s="16"/>
      <c r="F1282" s="15" t="s">
        <v>23123</v>
      </c>
      <c r="G1282" s="17">
        <v>639.31811709999999</v>
      </c>
      <c r="H1282" s="17">
        <v>177.15799999999999</v>
      </c>
      <c r="I1282" s="16">
        <v>1.55003637473772E-4</v>
      </c>
      <c r="J1282" s="16">
        <v>2.9109281744888599E-4</v>
      </c>
      <c r="K1282" s="16">
        <v>2.03795977479365E-4</v>
      </c>
      <c r="L1282" s="16">
        <v>1.4413124608646401E-4</v>
      </c>
      <c r="M1282" s="16">
        <v>1.6354746211831399E-4</v>
      </c>
      <c r="N1282" s="16">
        <v>2.14164103892719E-4</v>
      </c>
      <c r="O1282" s="16"/>
    </row>
    <row r="1283" spans="1:15">
      <c r="A1283" s="15">
        <v>8326</v>
      </c>
      <c r="C1283" s="16"/>
      <c r="F1283" s="15" t="s">
        <v>23123</v>
      </c>
      <c r="G1283" s="17">
        <v>640.13797469999997</v>
      </c>
      <c r="H1283" s="17">
        <v>452.73050000000001</v>
      </c>
      <c r="I1283" s="16">
        <v>4.6539821891218897E-5</v>
      </c>
      <c r="J1283" s="16">
        <v>3.8920939576052202E-5</v>
      </c>
      <c r="K1283" s="16">
        <v>4.2515513775796398E-5</v>
      </c>
      <c r="L1283" s="16">
        <v>2.7771718313113E-5</v>
      </c>
      <c r="M1283" s="16">
        <v>3.2698449749898298E-5</v>
      </c>
      <c r="N1283" s="16">
        <v>2.9200025706575999E-5</v>
      </c>
      <c r="O1283" s="16"/>
    </row>
    <row r="1284" spans="1:15">
      <c r="A1284" s="15">
        <v>8347</v>
      </c>
      <c r="C1284" s="16"/>
      <c r="F1284" s="15" t="s">
        <v>23123</v>
      </c>
      <c r="G1284" s="17">
        <v>641.22346289999996</v>
      </c>
      <c r="H1284" s="17">
        <v>305.67349999999999</v>
      </c>
      <c r="I1284" s="16">
        <v>4.3916102862002801E-5</v>
      </c>
      <c r="J1284" s="16">
        <v>8.8140905956533296E-5</v>
      </c>
      <c r="K1284" s="16">
        <v>1.2707653478241101E-4</v>
      </c>
      <c r="L1284" s="16">
        <v>1.56634305522626E-4</v>
      </c>
      <c r="M1284" s="16">
        <v>1.10283987348906E-4</v>
      </c>
      <c r="N1284" s="16">
        <v>1.4768525033764801E-4</v>
      </c>
      <c r="O1284" s="16"/>
    </row>
    <row r="1285" spans="1:15">
      <c r="A1285" s="15">
        <v>8390</v>
      </c>
      <c r="C1285" s="16"/>
      <c r="F1285" s="15" t="s">
        <v>23123</v>
      </c>
      <c r="G1285" s="17">
        <v>645.23426370000004</v>
      </c>
      <c r="H1285" s="17">
        <v>407.86799999999999</v>
      </c>
      <c r="I1285" s="16">
        <v>3.6974511044963002E-5</v>
      </c>
      <c r="J1285" s="16">
        <v>3.6622998673381299E-5</v>
      </c>
      <c r="K1285" s="16">
        <v>1.85415316596897E-7</v>
      </c>
      <c r="L1285" s="16">
        <v>2.3757818668557001E-5</v>
      </c>
      <c r="M1285" s="16">
        <v>2.92713149557381E-5</v>
      </c>
      <c r="N1285" s="16">
        <v>2.2947891786332201E-5</v>
      </c>
      <c r="O1285" s="16"/>
    </row>
    <row r="1286" spans="1:15">
      <c r="A1286" s="15">
        <v>8418</v>
      </c>
      <c r="C1286" s="16"/>
      <c r="F1286" s="15" t="s">
        <v>23123</v>
      </c>
      <c r="G1286" s="17">
        <v>648.30355380000003</v>
      </c>
      <c r="H1286" s="17">
        <v>297.82749999999999</v>
      </c>
      <c r="I1286" s="16">
        <v>9.62187886034279E-5</v>
      </c>
      <c r="J1286" s="16">
        <v>4.49388220380798E-5</v>
      </c>
      <c r="K1286" s="16">
        <v>5.3058201650299797E-5</v>
      </c>
      <c r="L1286" s="16">
        <v>1.0913538449067999E-4</v>
      </c>
      <c r="M1286" s="16">
        <v>8.8473610810064194E-5</v>
      </c>
      <c r="N1286" s="16">
        <v>1.12310440305767E-4</v>
      </c>
      <c r="O1286" s="16"/>
    </row>
    <row r="1287" spans="1:15">
      <c r="A1287" s="15">
        <v>8425</v>
      </c>
      <c r="C1287" s="16"/>
      <c r="F1287" s="15" t="s">
        <v>23123</v>
      </c>
      <c r="G1287" s="17">
        <v>649.175569</v>
      </c>
      <c r="H1287" s="17">
        <v>162.0035</v>
      </c>
      <c r="I1287" s="16">
        <v>1.6330255635438199E-4</v>
      </c>
      <c r="J1287" s="16">
        <v>2.1009232464363001E-4</v>
      </c>
      <c r="K1287" s="16">
        <v>1.12468793536619E-4</v>
      </c>
      <c r="L1287" s="16">
        <v>4.1672947210932597E-5</v>
      </c>
      <c r="M1287" s="16">
        <v>1.7234439468703799E-4</v>
      </c>
      <c r="N1287" s="16">
        <v>7.0367934659180102E-5</v>
      </c>
      <c r="O1287" s="16"/>
    </row>
    <row r="1288" spans="1:15">
      <c r="A1288" s="15">
        <v>8463</v>
      </c>
      <c r="C1288" s="16"/>
      <c r="F1288" s="15" t="s">
        <v>23123</v>
      </c>
      <c r="G1288" s="17">
        <v>654.22804189999999</v>
      </c>
      <c r="H1288" s="17">
        <v>301.04750000000001</v>
      </c>
      <c r="I1288" s="16">
        <v>7.6875815544754598E-5</v>
      </c>
      <c r="J1288" s="16">
        <v>1.1826133950563199E-4</v>
      </c>
      <c r="K1288" s="16">
        <v>1.68635585892394E-4</v>
      </c>
      <c r="L1288" s="16">
        <v>1.00829217229436E-4</v>
      </c>
      <c r="M1288" s="16">
        <v>8.8898650088623099E-5</v>
      </c>
      <c r="N1288" s="16">
        <v>1.3495125085651399E-4</v>
      </c>
      <c r="O1288" s="16"/>
    </row>
    <row r="1289" spans="1:15">
      <c r="A1289" s="15">
        <v>8507</v>
      </c>
      <c r="C1289" s="16"/>
      <c r="F1289" s="15" t="s">
        <v>23123</v>
      </c>
      <c r="G1289" s="17">
        <v>657.32787040000005</v>
      </c>
      <c r="H1289" s="17">
        <v>198.74600000000001</v>
      </c>
      <c r="I1289" s="16">
        <v>3.9800818051552998E-4</v>
      </c>
      <c r="J1289" s="16">
        <v>4.2395060378906403E-4</v>
      </c>
      <c r="K1289" s="16">
        <v>4.9732891063742496E-4</v>
      </c>
      <c r="L1289" s="16">
        <v>2.44924106932968E-4</v>
      </c>
      <c r="M1289" s="16">
        <v>2.7277472879467997E-4</v>
      </c>
      <c r="N1289" s="16">
        <v>5.5423418266741702E-4</v>
      </c>
      <c r="O1289" s="16"/>
    </row>
    <row r="1290" spans="1:15">
      <c r="A1290" s="15">
        <v>8508</v>
      </c>
      <c r="C1290" s="16"/>
      <c r="F1290" s="15" t="s">
        <v>23123</v>
      </c>
      <c r="G1290" s="17">
        <v>657.34697779999999</v>
      </c>
      <c r="H1290" s="17">
        <v>290.1755</v>
      </c>
      <c r="I1290" s="16">
        <v>1.42570471447862E-3</v>
      </c>
      <c r="J1290" s="16">
        <v>7.54563677370265E-4</v>
      </c>
      <c r="K1290" s="16">
        <v>1.71617556858421E-3</v>
      </c>
      <c r="L1290" s="16">
        <v>5.8732641050566602E-4</v>
      </c>
      <c r="M1290" s="16">
        <v>2.7728604227923201E-3</v>
      </c>
      <c r="N1290" s="16">
        <v>1.4717153278704701E-3</v>
      </c>
      <c r="O1290" s="16"/>
    </row>
    <row r="1291" spans="1:15">
      <c r="A1291" s="15">
        <v>8517</v>
      </c>
      <c r="C1291" s="16"/>
      <c r="F1291" s="15" t="s">
        <v>23123</v>
      </c>
      <c r="G1291" s="17">
        <v>658.20012580000002</v>
      </c>
      <c r="H1291" s="17">
        <v>46.219499999999996</v>
      </c>
      <c r="I1291" s="16">
        <v>5.9737100735496598E-5</v>
      </c>
      <c r="J1291" s="16">
        <v>2.4241536782541598E-7</v>
      </c>
      <c r="K1291" s="16">
        <v>6.9942930556723205E-5</v>
      </c>
      <c r="L1291" s="16">
        <v>6.6973647553700505E-5</v>
      </c>
      <c r="M1291" s="16">
        <v>6.7888262985886104E-5</v>
      </c>
      <c r="N1291" s="16">
        <v>1.7831034126966001E-7</v>
      </c>
      <c r="O1291" s="16"/>
    </row>
    <row r="1292" spans="1:15">
      <c r="A1292" s="15">
        <v>8536</v>
      </c>
      <c r="C1292" s="16"/>
      <c r="F1292" s="15" t="s">
        <v>23123</v>
      </c>
      <c r="G1292" s="17">
        <v>658.97186429999999</v>
      </c>
      <c r="H1292" s="17">
        <v>367.75299999999999</v>
      </c>
      <c r="I1292" s="16">
        <v>1.3759836316204299E-5</v>
      </c>
      <c r="J1292" s="16">
        <v>8.9642360801057301E-6</v>
      </c>
      <c r="K1292" s="16">
        <v>3.4013253538309801E-5</v>
      </c>
      <c r="L1292" s="16">
        <v>2.7851932947224901E-5</v>
      </c>
      <c r="M1292" s="16">
        <v>1.6624215227494801E-5</v>
      </c>
      <c r="N1292" s="16">
        <v>4.0150904344805598E-5</v>
      </c>
      <c r="O1292" s="16"/>
    </row>
    <row r="1293" spans="1:15">
      <c r="A1293" s="15">
        <v>8542</v>
      </c>
      <c r="C1293" s="16"/>
      <c r="F1293" s="15" t="s">
        <v>23123</v>
      </c>
      <c r="G1293" s="17">
        <v>659.23297130000003</v>
      </c>
      <c r="H1293" s="17">
        <v>311.84100000000001</v>
      </c>
      <c r="I1293" s="16">
        <v>1.95134299427756E-5</v>
      </c>
      <c r="J1293" s="16">
        <v>1.79196319957933E-5</v>
      </c>
      <c r="K1293" s="16">
        <v>2.39607356658888E-5</v>
      </c>
      <c r="L1293" s="16">
        <v>2.4259292081933498E-5</v>
      </c>
      <c r="M1293" s="16">
        <v>4.0743550617100098E-5</v>
      </c>
      <c r="N1293" s="16">
        <v>3.4095067035574301E-5</v>
      </c>
      <c r="O1293" s="16"/>
    </row>
    <row r="1294" spans="1:15">
      <c r="A1294" s="15">
        <v>8544</v>
      </c>
      <c r="C1294" s="16"/>
      <c r="F1294" s="15" t="s">
        <v>23123</v>
      </c>
      <c r="G1294" s="17">
        <v>659.24907540000004</v>
      </c>
      <c r="H1294" s="17">
        <v>424.28699999999998</v>
      </c>
      <c r="I1294" s="16">
        <v>3.2238621894306897E-5</v>
      </c>
      <c r="J1294" s="16">
        <v>4.92593378140171E-5</v>
      </c>
      <c r="K1294" s="16">
        <v>4.2454659457729103E-5</v>
      </c>
      <c r="L1294" s="16">
        <v>1.71142785936721E-7</v>
      </c>
      <c r="M1294" s="16">
        <v>3.9488110562683397E-5</v>
      </c>
      <c r="N1294" s="16">
        <v>4.25531414662483E-5</v>
      </c>
      <c r="O1294" s="16"/>
    </row>
    <row r="1295" spans="1:15">
      <c r="A1295" s="15">
        <v>8565</v>
      </c>
      <c r="C1295" s="16"/>
      <c r="F1295" s="15" t="s">
        <v>23123</v>
      </c>
      <c r="G1295" s="17">
        <v>660.3399928</v>
      </c>
      <c r="H1295" s="17">
        <v>230.601</v>
      </c>
      <c r="I1295" s="16">
        <v>1.45216625747572E-3</v>
      </c>
      <c r="J1295" s="16">
        <v>5.7935692026455396E-4</v>
      </c>
      <c r="K1295" s="16">
        <v>9.4440476309113599E-4</v>
      </c>
      <c r="L1295" s="16">
        <v>6.8868631226393399E-5</v>
      </c>
      <c r="M1295" s="16">
        <v>1.1081611279256201E-3</v>
      </c>
      <c r="N1295" s="16">
        <v>6.9622798033751299E-4</v>
      </c>
      <c r="O1295" s="16"/>
    </row>
    <row r="1296" spans="1:15">
      <c r="A1296" s="15">
        <v>8587</v>
      </c>
      <c r="C1296" s="16"/>
      <c r="F1296" s="15" t="s">
        <v>23123</v>
      </c>
      <c r="G1296" s="17">
        <v>662.22561169999994</v>
      </c>
      <c r="H1296" s="17">
        <v>468.90949999999998</v>
      </c>
      <c r="I1296" s="16">
        <v>8.1840768155521998E-6</v>
      </c>
      <c r="J1296" s="16">
        <v>1.20352208683896E-5</v>
      </c>
      <c r="K1296" s="16">
        <v>9.9278868716246603E-6</v>
      </c>
      <c r="L1296" s="16">
        <v>1.16862981409012E-5</v>
      </c>
      <c r="M1296" s="16">
        <v>1.02438462330796E-5</v>
      </c>
      <c r="N1296" s="16">
        <v>1.2162033004504599E-5</v>
      </c>
      <c r="O1296" s="16"/>
    </row>
    <row r="1297" spans="1:15">
      <c r="A1297" s="15">
        <v>8635</v>
      </c>
      <c r="C1297" s="16"/>
      <c r="F1297" s="15" t="s">
        <v>23123</v>
      </c>
      <c r="G1297" s="17">
        <v>668.82170269999995</v>
      </c>
      <c r="H1297" s="17">
        <v>178.416</v>
      </c>
      <c r="I1297" s="16">
        <v>1.22457066617012E-5</v>
      </c>
      <c r="J1297" s="16">
        <v>1.62365552407624E-5</v>
      </c>
      <c r="K1297" s="16">
        <v>2.2165684767397999E-5</v>
      </c>
      <c r="L1297" s="16">
        <v>1.1699811369219599E-5</v>
      </c>
      <c r="M1297" s="16">
        <v>1.3856461645834799E-5</v>
      </c>
      <c r="N1297" s="16">
        <v>1.6903869361231601E-5</v>
      </c>
      <c r="O1297" s="16"/>
    </row>
    <row r="1298" spans="1:15">
      <c r="A1298" s="15">
        <v>8636</v>
      </c>
      <c r="C1298" s="16"/>
      <c r="F1298" s="15" t="s">
        <v>23123</v>
      </c>
      <c r="G1298" s="17">
        <v>668.97423370000001</v>
      </c>
      <c r="H1298" s="17">
        <v>366.59350000000001</v>
      </c>
      <c r="I1298" s="16">
        <v>7.1746862914527599E-6</v>
      </c>
      <c r="J1298" s="16">
        <v>3.4274968953167103E-5</v>
      </c>
      <c r="K1298" s="16">
        <v>3.7224053472071099E-5</v>
      </c>
      <c r="L1298" s="16">
        <v>1.97638090327345E-5</v>
      </c>
      <c r="M1298" s="16">
        <v>4.2152857760540099E-5</v>
      </c>
      <c r="N1298" s="16">
        <v>5.44729019936858E-5</v>
      </c>
      <c r="O1298" s="16"/>
    </row>
    <row r="1299" spans="1:15">
      <c r="A1299" s="15">
        <v>8651</v>
      </c>
      <c r="C1299" s="16"/>
      <c r="F1299" s="15" t="s">
        <v>23123</v>
      </c>
      <c r="G1299" s="17">
        <v>670.28735979999999</v>
      </c>
      <c r="H1299" s="17">
        <v>293.94299999999998</v>
      </c>
      <c r="I1299" s="16">
        <v>1.6938193884755601E-4</v>
      </c>
      <c r="J1299" s="16">
        <v>2.37774612356824E-4</v>
      </c>
      <c r="K1299" s="16">
        <v>1.85090946895752E-4</v>
      </c>
      <c r="L1299" s="16">
        <v>3.4957780245917198E-4</v>
      </c>
      <c r="M1299" s="16">
        <v>2.8356326627135698E-4</v>
      </c>
      <c r="N1299" s="16">
        <v>2.5878092490115801E-4</v>
      </c>
      <c r="O1299" s="16"/>
    </row>
    <row r="1300" spans="1:15">
      <c r="A1300" s="15">
        <v>8661</v>
      </c>
      <c r="C1300" s="16"/>
      <c r="F1300" s="15" t="s">
        <v>23123</v>
      </c>
      <c r="G1300" s="17">
        <v>671.32659850000005</v>
      </c>
      <c r="H1300" s="17">
        <v>336.58</v>
      </c>
      <c r="I1300" s="16">
        <v>3.6556502536007098E-5</v>
      </c>
      <c r="J1300" s="16">
        <v>3.0227117429480799E-5</v>
      </c>
      <c r="K1300" s="16">
        <v>5.2470221781271297E-5</v>
      </c>
      <c r="L1300" s="16">
        <v>6.39832657987388E-5</v>
      </c>
      <c r="M1300" s="16">
        <v>4.5417687572957997E-5</v>
      </c>
      <c r="N1300" s="16">
        <v>1.7831034126966001E-7</v>
      </c>
      <c r="O1300" s="16"/>
    </row>
    <row r="1301" spans="1:15">
      <c r="A1301" s="15">
        <v>8681</v>
      </c>
      <c r="C1301" s="16"/>
      <c r="F1301" s="15" t="s">
        <v>23123</v>
      </c>
      <c r="G1301" s="17">
        <v>673.02503330000002</v>
      </c>
      <c r="H1301" s="17">
        <v>366.76900000000001</v>
      </c>
      <c r="I1301" s="16">
        <v>1.9823834587345599E-7</v>
      </c>
      <c r="J1301" s="16">
        <v>2.4036741008016E-5</v>
      </c>
      <c r="K1301" s="16">
        <v>2.2244039884149801E-5</v>
      </c>
      <c r="L1301" s="16">
        <v>2.14773594144435E-5</v>
      </c>
      <c r="M1301" s="16">
        <v>2.16305891046388E-5</v>
      </c>
      <c r="N1301" s="16">
        <v>2.14232913554343E-5</v>
      </c>
      <c r="O1301" s="16"/>
    </row>
    <row r="1302" spans="1:15">
      <c r="A1302" s="15">
        <v>8689</v>
      </c>
      <c r="C1302" s="16"/>
      <c r="F1302" s="15" t="s">
        <v>23123</v>
      </c>
      <c r="G1302" s="17">
        <v>673.323486</v>
      </c>
      <c r="H1302" s="17">
        <v>211.047</v>
      </c>
      <c r="I1302" s="16">
        <v>3.7435616835315602E-4</v>
      </c>
      <c r="J1302" s="16">
        <v>4.1443062575333497E-4</v>
      </c>
      <c r="K1302" s="16">
        <v>3.2494085619439302E-4</v>
      </c>
      <c r="L1302" s="16">
        <v>3.0466451588446699E-4</v>
      </c>
      <c r="M1302" s="16">
        <v>3.0944665245137402E-4</v>
      </c>
      <c r="N1302" s="16">
        <v>1.7831034126966001E-7</v>
      </c>
      <c r="O1302" s="16"/>
    </row>
    <row r="1303" spans="1:15">
      <c r="A1303" s="15">
        <v>8692</v>
      </c>
      <c r="C1303" s="16"/>
      <c r="F1303" s="15" t="s">
        <v>23123</v>
      </c>
      <c r="G1303" s="17">
        <v>673.32383179999999</v>
      </c>
      <c r="H1303" s="17">
        <v>169.31800000000001</v>
      </c>
      <c r="I1303" s="16">
        <v>2.9997175021074501E-3</v>
      </c>
      <c r="J1303" s="16">
        <v>2.02387131499744E-3</v>
      </c>
      <c r="K1303" s="16">
        <v>3.5093441615646902E-3</v>
      </c>
      <c r="L1303" s="16">
        <v>1.7377271156431601E-3</v>
      </c>
      <c r="M1303" s="16">
        <v>2.6809078668635798E-3</v>
      </c>
      <c r="N1303" s="16">
        <v>1.7831034126966001E-7</v>
      </c>
      <c r="O1303" s="16"/>
    </row>
    <row r="1304" spans="1:15">
      <c r="A1304" s="15">
        <v>8722</v>
      </c>
      <c r="C1304" s="16"/>
      <c r="F1304" s="15" t="s">
        <v>23123</v>
      </c>
      <c r="G1304" s="17">
        <v>675.89762719999999</v>
      </c>
      <c r="H1304" s="17">
        <v>366.40449999999998</v>
      </c>
      <c r="I1304" s="16">
        <v>2.8719926342246699E-6</v>
      </c>
      <c r="J1304" s="16">
        <v>6.1282603414848403E-6</v>
      </c>
      <c r="K1304" s="16">
        <v>4.48468525702876E-6</v>
      </c>
      <c r="L1304" s="16">
        <v>6.4503854343009199E-6</v>
      </c>
      <c r="M1304" s="16">
        <v>4.5758865662157303E-6</v>
      </c>
      <c r="N1304" s="16">
        <v>7.6352340116997398E-6</v>
      </c>
      <c r="O1304" s="16"/>
    </row>
    <row r="1305" spans="1:15">
      <c r="A1305" s="15">
        <v>8724</v>
      </c>
      <c r="C1305" s="16"/>
      <c r="F1305" s="15" t="s">
        <v>23123</v>
      </c>
      <c r="G1305" s="17">
        <v>676.21123009999997</v>
      </c>
      <c r="H1305" s="17">
        <v>170.70750000000001</v>
      </c>
      <c r="I1305" s="16">
        <v>2.7965563640424001E-5</v>
      </c>
      <c r="J1305" s="16">
        <v>3.3034437785459898E-5</v>
      </c>
      <c r="K1305" s="16">
        <v>3.7405426273109901E-5</v>
      </c>
      <c r="L1305" s="16">
        <v>1.71142785936721E-7</v>
      </c>
      <c r="M1305" s="16">
        <v>3.4017341215519899E-5</v>
      </c>
      <c r="N1305" s="16">
        <v>5.4644416610689903E-5</v>
      </c>
      <c r="O1305" s="16"/>
    </row>
    <row r="1306" spans="1:15">
      <c r="A1306" s="15">
        <v>8730</v>
      </c>
      <c r="C1306" s="16"/>
      <c r="F1306" s="15" t="s">
        <v>23123</v>
      </c>
      <c r="G1306" s="17">
        <v>676.33505930000001</v>
      </c>
      <c r="H1306" s="17">
        <v>275.62400000000002</v>
      </c>
      <c r="I1306" s="16">
        <v>1.9933468071569799E-4</v>
      </c>
      <c r="J1306" s="16">
        <v>1.09074920359184E-4</v>
      </c>
      <c r="K1306" s="16">
        <v>3.1728745856712001E-4</v>
      </c>
      <c r="L1306" s="16">
        <v>8.22464209673129E-5</v>
      </c>
      <c r="M1306" s="16">
        <v>2.8763340506868999E-4</v>
      </c>
      <c r="N1306" s="16">
        <v>2.04470712591793E-4</v>
      </c>
      <c r="O1306" s="16"/>
    </row>
    <row r="1307" spans="1:15">
      <c r="A1307" s="15">
        <v>8754</v>
      </c>
      <c r="C1307" s="16"/>
      <c r="F1307" s="15" t="s">
        <v>23123</v>
      </c>
      <c r="G1307" s="17">
        <v>679.14856099999997</v>
      </c>
      <c r="H1307" s="17">
        <v>405.88200000000001</v>
      </c>
      <c r="I1307" s="16">
        <v>1.3142532149028701E-4</v>
      </c>
      <c r="J1307" s="16">
        <v>1.065600236115E-4</v>
      </c>
      <c r="K1307" s="16">
        <v>1.01259523810311E-4</v>
      </c>
      <c r="L1307" s="16">
        <v>6.0357276401289502E-5</v>
      </c>
      <c r="M1307" s="16">
        <v>6.3864223221178206E-5</v>
      </c>
      <c r="N1307" s="16">
        <v>6.9217417887438003E-5</v>
      </c>
      <c r="O1307" s="16"/>
    </row>
    <row r="1308" spans="1:15">
      <c r="A1308" s="15">
        <v>8757</v>
      </c>
      <c r="C1308" s="16"/>
      <c r="F1308" s="15" t="s">
        <v>23123</v>
      </c>
      <c r="G1308" s="17">
        <v>679.31044269999995</v>
      </c>
      <c r="H1308" s="17">
        <v>178.447</v>
      </c>
      <c r="I1308" s="16">
        <v>7.7290674633006902E-5</v>
      </c>
      <c r="J1308" s="16">
        <v>7.5308422897599295E-5</v>
      </c>
      <c r="K1308" s="16">
        <v>8.5092692448985701E-5</v>
      </c>
      <c r="L1308" s="16">
        <v>5.9818324583507697E-5</v>
      </c>
      <c r="M1308" s="16">
        <v>5.3814564446350699E-5</v>
      </c>
      <c r="N1308" s="16">
        <v>6.6705050055767696E-5</v>
      </c>
      <c r="O1308" s="16"/>
    </row>
    <row r="1309" spans="1:15">
      <c r="A1309" s="15">
        <v>8773</v>
      </c>
      <c r="C1309" s="16"/>
      <c r="F1309" s="15" t="s">
        <v>23123</v>
      </c>
      <c r="G1309" s="17">
        <v>683.18012390000001</v>
      </c>
      <c r="H1309" s="17">
        <v>407.23500000000001</v>
      </c>
      <c r="I1309" s="16">
        <v>1.12689389580379E-4</v>
      </c>
      <c r="J1309" s="16">
        <v>9.6229010279134806E-5</v>
      </c>
      <c r="K1309" s="16">
        <v>1.17677760952945E-4</v>
      </c>
      <c r="L1309" s="16">
        <v>6.5291417190517601E-5</v>
      </c>
      <c r="M1309" s="16">
        <v>6.0325236567101299E-5</v>
      </c>
      <c r="N1309" s="16">
        <v>8.3934443292102E-5</v>
      </c>
      <c r="O1309" s="16"/>
    </row>
    <row r="1310" spans="1:15">
      <c r="A1310" s="15">
        <v>8774</v>
      </c>
      <c r="C1310" s="16"/>
      <c r="F1310" s="15" t="s">
        <v>23123</v>
      </c>
      <c r="G1310" s="17">
        <v>683.27089269999999</v>
      </c>
      <c r="H1310" s="17">
        <v>187.76349999999999</v>
      </c>
      <c r="I1310" s="16">
        <v>4.24196780735528E-5</v>
      </c>
      <c r="J1310" s="16">
        <v>2.9180952358618801E-5</v>
      </c>
      <c r="K1310" s="16">
        <v>4.1791868212931697E-5</v>
      </c>
      <c r="L1310" s="16">
        <v>2.9306119643399599E-5</v>
      </c>
      <c r="M1310" s="16">
        <v>3.3149421533153297E-5</v>
      </c>
      <c r="N1310" s="16">
        <v>1.7831034126966001E-7</v>
      </c>
      <c r="O1310" s="16"/>
    </row>
    <row r="1311" spans="1:15">
      <c r="A1311" s="15">
        <v>8776</v>
      </c>
      <c r="C1311" s="16"/>
      <c r="F1311" s="15" t="s">
        <v>23123</v>
      </c>
      <c r="G1311" s="17">
        <v>683.29715120000003</v>
      </c>
      <c r="H1311" s="17">
        <v>393.21350000000001</v>
      </c>
      <c r="I1311" s="16">
        <v>1.6706585528966501E-5</v>
      </c>
      <c r="J1311" s="16">
        <v>1.09608598720017E-5</v>
      </c>
      <c r="K1311" s="16">
        <v>1.8749722871216302E-5</v>
      </c>
      <c r="L1311" s="16">
        <v>1.0647552078643401E-5</v>
      </c>
      <c r="M1311" s="16">
        <v>1.4974471348277099E-5</v>
      </c>
      <c r="N1311" s="16">
        <v>1.67054679984996E-5</v>
      </c>
      <c r="O1311" s="16"/>
    </row>
    <row r="1312" spans="1:15">
      <c r="A1312" s="15">
        <v>8785</v>
      </c>
      <c r="C1312" s="16"/>
      <c r="F1312" s="15" t="s">
        <v>23123</v>
      </c>
      <c r="G1312" s="17">
        <v>684.29289549999999</v>
      </c>
      <c r="H1312" s="17">
        <v>422.81799999999998</v>
      </c>
      <c r="I1312" s="16">
        <v>1.4107074641189101E-5</v>
      </c>
      <c r="J1312" s="16">
        <v>9.1066415602427996E-6</v>
      </c>
      <c r="K1312" s="16">
        <v>9.6884995021427096E-6</v>
      </c>
      <c r="L1312" s="16">
        <v>9.5411765780247196E-6</v>
      </c>
      <c r="M1312" s="16">
        <v>8.3855739979579208E-6</v>
      </c>
      <c r="N1312" s="16">
        <v>1.2625171700291201E-5</v>
      </c>
      <c r="O1312" s="16"/>
    </row>
    <row r="1313" spans="1:15">
      <c r="A1313" s="15">
        <v>8816</v>
      </c>
      <c r="C1313" s="16"/>
      <c r="F1313" s="15" t="s">
        <v>23123</v>
      </c>
      <c r="G1313" s="17">
        <v>687.30393189999995</v>
      </c>
      <c r="H1313" s="17">
        <v>209.0565</v>
      </c>
      <c r="I1313" s="16">
        <v>5.3921687843973905E-4</v>
      </c>
      <c r="J1313" s="16">
        <v>8.8222100229247999E-4</v>
      </c>
      <c r="K1313" s="16">
        <v>9.1050865189003802E-4</v>
      </c>
      <c r="L1313" s="16">
        <v>2.0925815429499701E-4</v>
      </c>
      <c r="M1313" s="16">
        <v>9.3277868158087398E-4</v>
      </c>
      <c r="N1313" s="16">
        <v>1.06946958318409E-3</v>
      </c>
      <c r="O1313" s="16"/>
    </row>
    <row r="1314" spans="1:15">
      <c r="A1314" s="15">
        <v>8828</v>
      </c>
      <c r="C1314" s="16"/>
      <c r="F1314" s="15" t="s">
        <v>23123</v>
      </c>
      <c r="G1314" s="17">
        <v>689.18938260000004</v>
      </c>
      <c r="H1314" s="17">
        <v>269.63299999999998</v>
      </c>
      <c r="I1314" s="16">
        <v>2.0937512534749799E-5</v>
      </c>
      <c r="J1314" s="16">
        <v>2.83315447527824E-5</v>
      </c>
      <c r="K1314" s="16">
        <v>2.9008496418978201E-5</v>
      </c>
      <c r="L1314" s="16">
        <v>3.4440347697752699E-5</v>
      </c>
      <c r="M1314" s="16">
        <v>2.89545200781386E-5</v>
      </c>
      <c r="N1314" s="16">
        <v>2.9346760184111301E-5</v>
      </c>
      <c r="O1314" s="16"/>
    </row>
    <row r="1315" spans="1:15">
      <c r="A1315" s="15">
        <v>8829</v>
      </c>
      <c r="C1315" s="16"/>
      <c r="F1315" s="15" t="s">
        <v>23123</v>
      </c>
      <c r="G1315" s="17">
        <v>689.19474490000005</v>
      </c>
      <c r="H1315" s="17">
        <v>36.189</v>
      </c>
      <c r="I1315" s="16">
        <v>2.83844135926654E-5</v>
      </c>
      <c r="J1315" s="16">
        <v>4.09988411835494E-5</v>
      </c>
      <c r="K1315" s="16">
        <v>3.52001202071709E-5</v>
      </c>
      <c r="L1315" s="16">
        <v>7.8768251821134897E-5</v>
      </c>
      <c r="M1315" s="16">
        <v>4.06337624337611E-5</v>
      </c>
      <c r="N1315" s="16">
        <v>5.9390825711495901E-5</v>
      </c>
      <c r="O1315" s="16"/>
    </row>
    <row r="1316" spans="1:15">
      <c r="A1316" s="15">
        <v>8831</v>
      </c>
      <c r="C1316" s="16"/>
      <c r="F1316" s="15" t="s">
        <v>23123</v>
      </c>
      <c r="G1316" s="17">
        <v>689.22397269999999</v>
      </c>
      <c r="H1316" s="17">
        <v>427.22</v>
      </c>
      <c r="I1316" s="16">
        <v>5.4527834201390699E-5</v>
      </c>
      <c r="J1316" s="16">
        <v>5.9561083323429903E-5</v>
      </c>
      <c r="K1316" s="16">
        <v>5.8270221346339203E-5</v>
      </c>
      <c r="L1316" s="16">
        <v>4.8946297574132499E-5</v>
      </c>
      <c r="M1316" s="16">
        <v>3.2799381282947701E-5</v>
      </c>
      <c r="N1316" s="16">
        <v>3.5545044493737497E-5</v>
      </c>
      <c r="O1316" s="16"/>
    </row>
    <row r="1317" spans="1:15">
      <c r="A1317" s="15">
        <v>8832</v>
      </c>
      <c r="C1317" s="16"/>
      <c r="F1317" s="15" t="s">
        <v>23123</v>
      </c>
      <c r="G1317" s="17">
        <v>689.22370550000005</v>
      </c>
      <c r="H1317" s="17">
        <v>407.971</v>
      </c>
      <c r="I1317" s="16">
        <v>6.7415950132992795E-5</v>
      </c>
      <c r="J1317" s="16">
        <v>5.11515114818395E-5</v>
      </c>
      <c r="K1317" s="16">
        <v>6.3347833654540502E-5</v>
      </c>
      <c r="L1317" s="16">
        <v>4.7526588273968999E-5</v>
      </c>
      <c r="M1317" s="16">
        <v>3.8307308375024502E-5</v>
      </c>
      <c r="N1317" s="16">
        <v>4.1522742115734797E-5</v>
      </c>
      <c r="O1317" s="16"/>
    </row>
    <row r="1318" spans="1:15">
      <c r="A1318" s="15">
        <v>8833</v>
      </c>
      <c r="C1318" s="16"/>
      <c r="F1318" s="15" t="s">
        <v>23123</v>
      </c>
      <c r="G1318" s="17">
        <v>689.28779480000003</v>
      </c>
      <c r="H1318" s="17">
        <v>166.53299999999999</v>
      </c>
      <c r="I1318" s="16">
        <v>3.9619089678900898E-4</v>
      </c>
      <c r="J1318" s="16">
        <v>4.28649300222083E-4</v>
      </c>
      <c r="K1318" s="16">
        <v>3.3229348424307798E-4</v>
      </c>
      <c r="L1318" s="16">
        <v>2.8049405610636099E-4</v>
      </c>
      <c r="M1318" s="16">
        <v>4.3679308875926002E-4</v>
      </c>
      <c r="N1318" s="16">
        <v>2.8408810532650001E-4</v>
      </c>
      <c r="O1318" s="16"/>
    </row>
    <row r="1319" spans="1:15">
      <c r="A1319" s="15">
        <v>8846</v>
      </c>
      <c r="C1319" s="16"/>
      <c r="F1319" s="15" t="s">
        <v>23123</v>
      </c>
      <c r="G1319" s="17">
        <v>690.31402739999999</v>
      </c>
      <c r="H1319" s="17">
        <v>323.09249999999997</v>
      </c>
      <c r="I1319" s="16">
        <v>2.5423890911848199E-4</v>
      </c>
      <c r="J1319" s="16">
        <v>2.0848364320970601E-4</v>
      </c>
      <c r="K1319" s="16">
        <v>2.5310547048629299E-4</v>
      </c>
      <c r="L1319" s="16">
        <v>1.7946749462485599E-4</v>
      </c>
      <c r="M1319" s="16">
        <v>2.21816618181576E-4</v>
      </c>
      <c r="N1319" s="16">
        <v>1.7831034126966001E-7</v>
      </c>
      <c r="O1319" s="16"/>
    </row>
    <row r="1320" spans="1:15">
      <c r="A1320" s="15">
        <v>8871</v>
      </c>
      <c r="C1320" s="16"/>
      <c r="F1320" s="15" t="s">
        <v>23123</v>
      </c>
      <c r="G1320" s="17">
        <v>692.93594580000001</v>
      </c>
      <c r="H1320" s="17">
        <v>366.48099999999999</v>
      </c>
      <c r="I1320" s="16">
        <v>1.9823834587345599E-7</v>
      </c>
      <c r="J1320" s="16">
        <v>2.2602265558742E-5</v>
      </c>
      <c r="K1320" s="16">
        <v>2.30420495119287E-5</v>
      </c>
      <c r="L1320" s="16">
        <v>1.7906928470426899E-5</v>
      </c>
      <c r="M1320" s="16">
        <v>2.2766731320464099E-5</v>
      </c>
      <c r="N1320" s="16">
        <v>1.7831034126966001E-7</v>
      </c>
      <c r="O1320" s="16"/>
    </row>
    <row r="1321" spans="1:15">
      <c r="A1321" s="15">
        <v>8878</v>
      </c>
      <c r="C1321" s="16"/>
      <c r="F1321" s="15" t="s">
        <v>23123</v>
      </c>
      <c r="G1321" s="17">
        <v>694.03932110000005</v>
      </c>
      <c r="H1321" s="17">
        <v>369.48950000000002</v>
      </c>
      <c r="I1321" s="16">
        <v>4.9520176258151897E-6</v>
      </c>
      <c r="J1321" s="16">
        <v>7.2420188753886401E-6</v>
      </c>
      <c r="K1321" s="16">
        <v>1.0371301424910999E-5</v>
      </c>
      <c r="L1321" s="16">
        <v>6.9156803552681297E-6</v>
      </c>
      <c r="M1321" s="16">
        <v>9.2431709847012794E-6</v>
      </c>
      <c r="N1321" s="16">
        <v>9.4991075419696007E-6</v>
      </c>
      <c r="O1321" s="16"/>
    </row>
    <row r="1322" spans="1:15">
      <c r="A1322" s="15">
        <v>8881</v>
      </c>
      <c r="C1322" s="16"/>
      <c r="F1322" s="15" t="s">
        <v>23123</v>
      </c>
      <c r="G1322" s="17">
        <v>694.23732749999999</v>
      </c>
      <c r="H1322" s="17">
        <v>252.70500000000001</v>
      </c>
      <c r="I1322" s="16">
        <v>1.9823834587345599E-7</v>
      </c>
      <c r="J1322" s="16">
        <v>4.8346935806249998E-6</v>
      </c>
      <c r="K1322" s="16">
        <v>1.38239571111818E-5</v>
      </c>
      <c r="L1322" s="16">
        <v>8.2511581413381893E-6</v>
      </c>
      <c r="M1322" s="16">
        <v>1.04152266225977E-5</v>
      </c>
      <c r="N1322" s="16">
        <v>5.97015964136342E-6</v>
      </c>
      <c r="O1322" s="16"/>
    </row>
    <row r="1323" spans="1:15">
      <c r="A1323" s="15">
        <v>8885</v>
      </c>
      <c r="C1323" s="16"/>
      <c r="F1323" s="15" t="s">
        <v>23123</v>
      </c>
      <c r="G1323" s="17">
        <v>694.32350120000001</v>
      </c>
      <c r="H1323" s="17">
        <v>41.494999999999997</v>
      </c>
      <c r="I1323" s="16">
        <v>3.2218973661793202E-5</v>
      </c>
      <c r="J1323" s="16">
        <v>1.8535583970547501E-5</v>
      </c>
      <c r="K1323" s="16">
        <v>2.0235464363688E-5</v>
      </c>
      <c r="L1323" s="16">
        <v>1.71142785936721E-7</v>
      </c>
      <c r="M1323" s="16">
        <v>1.2030538420311801E-5</v>
      </c>
      <c r="N1323" s="16">
        <v>1.5175062145203899E-5</v>
      </c>
      <c r="O1323" s="16"/>
    </row>
    <row r="1324" spans="1:15">
      <c r="A1324" s="15">
        <v>8902</v>
      </c>
      <c r="C1324" s="16"/>
      <c r="F1324" s="15" t="s">
        <v>23123</v>
      </c>
      <c r="G1324" s="17">
        <v>696.98659620000001</v>
      </c>
      <c r="H1324" s="17">
        <v>366.76900000000001</v>
      </c>
      <c r="I1324" s="16">
        <v>1.9823834587345599E-7</v>
      </c>
      <c r="J1324" s="16">
        <v>1.24483698790665E-4</v>
      </c>
      <c r="K1324" s="16">
        <v>1.23050858945428E-4</v>
      </c>
      <c r="L1324" s="16">
        <v>1.09397729883249E-4</v>
      </c>
      <c r="M1324" s="16">
        <v>1.30205738403016E-4</v>
      </c>
      <c r="N1324" s="16">
        <v>1.4091381285212301E-4</v>
      </c>
      <c r="O1324" s="16"/>
    </row>
    <row r="1325" spans="1:15">
      <c r="A1325" s="15">
        <v>8906</v>
      </c>
      <c r="C1325" s="16"/>
      <c r="F1325" s="15" t="s">
        <v>23123</v>
      </c>
      <c r="G1325" s="17">
        <v>697.15844249999998</v>
      </c>
      <c r="H1325" s="17">
        <v>406.93799999999999</v>
      </c>
      <c r="I1325" s="16">
        <v>1.9470721653360199E-5</v>
      </c>
      <c r="J1325" s="16">
        <v>1.9090966750294701E-5</v>
      </c>
      <c r="K1325" s="16">
        <v>1.85415316596897E-7</v>
      </c>
      <c r="L1325" s="16">
        <v>1.5879273396081298E-5</v>
      </c>
      <c r="M1325" s="16">
        <v>1.6045281348258099E-5</v>
      </c>
      <c r="N1325" s="16">
        <v>1.6791231556461701E-5</v>
      </c>
      <c r="O1325" s="16"/>
    </row>
    <row r="1326" spans="1:15">
      <c r="A1326" s="15">
        <v>8936</v>
      </c>
      <c r="C1326" s="16"/>
      <c r="F1326" s="15" t="s">
        <v>23123</v>
      </c>
      <c r="G1326" s="17">
        <v>700.95022840000001</v>
      </c>
      <c r="H1326" s="17">
        <v>366.76900000000001</v>
      </c>
      <c r="I1326" s="16">
        <v>1.9823834587345599E-7</v>
      </c>
      <c r="J1326" s="16">
        <v>2.0725326413865201E-5</v>
      </c>
      <c r="K1326" s="16">
        <v>1.6057645447352499E-5</v>
      </c>
      <c r="L1326" s="16">
        <v>1.0713776054733301E-5</v>
      </c>
      <c r="M1326" s="16">
        <v>1.9696951692968598E-5</v>
      </c>
      <c r="N1326" s="16">
        <v>2.445457704506E-5</v>
      </c>
      <c r="O1326" s="16"/>
    </row>
    <row r="1327" spans="1:15">
      <c r="A1327" s="15">
        <v>8953</v>
      </c>
      <c r="C1327" s="16"/>
      <c r="F1327" s="15" t="s">
        <v>23123</v>
      </c>
      <c r="G1327" s="17">
        <v>703.29733120000003</v>
      </c>
      <c r="H1327" s="17">
        <v>233.25049999999999</v>
      </c>
      <c r="I1327" s="16">
        <v>4.96289960418975E-5</v>
      </c>
      <c r="J1327" s="16">
        <v>7.3250175946009896E-5</v>
      </c>
      <c r="K1327" s="16">
        <v>8.4571551430605998E-5</v>
      </c>
      <c r="L1327" s="16">
        <v>7.72991245144632E-5</v>
      </c>
      <c r="M1327" s="16">
        <v>8.8821658726509695E-5</v>
      </c>
      <c r="N1327" s="16">
        <v>1.7831034126966001E-7</v>
      </c>
      <c r="O1327" s="16"/>
    </row>
    <row r="1328" spans="1:15">
      <c r="A1328" s="15">
        <v>8954</v>
      </c>
      <c r="C1328" s="16"/>
      <c r="F1328" s="15" t="s">
        <v>23123</v>
      </c>
      <c r="G1328" s="17">
        <v>703.29878680000002</v>
      </c>
      <c r="H1328" s="17">
        <v>294.13600000000002</v>
      </c>
      <c r="I1328" s="16">
        <v>3.77636733249847E-5</v>
      </c>
      <c r="J1328" s="16">
        <v>3.4180376047204099E-5</v>
      </c>
      <c r="K1328" s="16">
        <v>1.06749233987036E-4</v>
      </c>
      <c r="L1328" s="16">
        <v>1.08734156863708E-4</v>
      </c>
      <c r="M1328" s="16">
        <v>2.5587168441639201E-4</v>
      </c>
      <c r="N1328" s="16">
        <v>1.44004102609843E-4</v>
      </c>
      <c r="O1328" s="16"/>
    </row>
    <row r="1329" spans="1:15">
      <c r="A1329" s="15">
        <v>8957</v>
      </c>
      <c r="C1329" s="16"/>
      <c r="F1329" s="15" t="s">
        <v>23123</v>
      </c>
      <c r="G1329" s="17">
        <v>703.37051970000005</v>
      </c>
      <c r="H1329" s="17">
        <v>156.12799999999999</v>
      </c>
      <c r="I1329" s="16">
        <v>3.8671146466635301E-4</v>
      </c>
      <c r="J1329" s="16">
        <v>1.07928642661112E-4</v>
      </c>
      <c r="K1329" s="16">
        <v>2.3770238084969299E-4</v>
      </c>
      <c r="L1329" s="16">
        <v>3.1848038560355901E-4</v>
      </c>
      <c r="M1329" s="16">
        <v>2.2713445115185999E-4</v>
      </c>
      <c r="N1329" s="16">
        <v>1.4475705548910799E-4</v>
      </c>
      <c r="O1329" s="16"/>
    </row>
    <row r="1330" spans="1:15">
      <c r="A1330" s="15">
        <v>8976</v>
      </c>
      <c r="C1330" s="16"/>
      <c r="F1330" s="15" t="s">
        <v>23123</v>
      </c>
      <c r="G1330" s="17">
        <v>705.31249879999996</v>
      </c>
      <c r="H1330" s="17">
        <v>238.64400000000001</v>
      </c>
      <c r="I1330" s="16">
        <v>9.8537270136065503E-5</v>
      </c>
      <c r="J1330" s="16">
        <v>1.4917910682397899E-4</v>
      </c>
      <c r="K1330" s="16">
        <v>1.5364365673530399E-4</v>
      </c>
      <c r="L1330" s="16">
        <v>1.6703150187062001E-4</v>
      </c>
      <c r="M1330" s="16">
        <v>1.9222030514317001E-4</v>
      </c>
      <c r="N1330" s="16">
        <v>1.58972263090172E-4</v>
      </c>
      <c r="O1330" s="16"/>
    </row>
    <row r="1331" spans="1:15">
      <c r="A1331" s="15">
        <v>9017</v>
      </c>
      <c r="C1331" s="16"/>
      <c r="F1331" s="15" t="s">
        <v>23123</v>
      </c>
      <c r="G1331" s="17">
        <v>709.28250279999997</v>
      </c>
      <c r="H1331" s="17">
        <v>338.24</v>
      </c>
      <c r="I1331" s="16">
        <v>7.3902553989473797E-6</v>
      </c>
      <c r="J1331" s="16">
        <v>1.10492413604597E-5</v>
      </c>
      <c r="K1331" s="16">
        <v>1.27964910082465E-5</v>
      </c>
      <c r="L1331" s="16">
        <v>1.53354896807862E-5</v>
      </c>
      <c r="M1331" s="16">
        <v>1.2590018322273399E-5</v>
      </c>
      <c r="N1331" s="16">
        <v>1.7831034126966001E-7</v>
      </c>
      <c r="O1331" s="16"/>
    </row>
    <row r="1332" spans="1:15">
      <c r="A1332" s="15">
        <v>9035</v>
      </c>
      <c r="C1332" s="16"/>
      <c r="F1332" s="15" t="s">
        <v>23123</v>
      </c>
      <c r="G1332" s="17">
        <v>712.29515849999996</v>
      </c>
      <c r="H1332" s="17">
        <v>322.69749999999999</v>
      </c>
      <c r="I1332" s="16">
        <v>1.7970598055013799E-5</v>
      </c>
      <c r="J1332" s="16">
        <v>1.4059810011369501E-5</v>
      </c>
      <c r="K1332" s="16">
        <v>1.5424515195144901E-5</v>
      </c>
      <c r="L1332" s="16">
        <v>1.88031832325641E-5</v>
      </c>
      <c r="M1332" s="16">
        <v>1.4385112169261799E-5</v>
      </c>
      <c r="N1332" s="16">
        <v>2.38838513538245E-5</v>
      </c>
      <c r="O1332" s="16"/>
    </row>
    <row r="1333" spans="1:15">
      <c r="A1333" s="15">
        <v>9040</v>
      </c>
      <c r="C1333" s="16"/>
      <c r="F1333" s="15" t="s">
        <v>23123</v>
      </c>
      <c r="G1333" s="17">
        <v>713.20013600000004</v>
      </c>
      <c r="H1333" s="17">
        <v>295.17399999999998</v>
      </c>
      <c r="I1333" s="16">
        <v>3.2238159331743903E-5</v>
      </c>
      <c r="J1333" s="16">
        <v>3.4225533293406497E-5</v>
      </c>
      <c r="K1333" s="16">
        <v>3.8252384703141399E-5</v>
      </c>
      <c r="L1333" s="16">
        <v>4.4588580031885397E-5</v>
      </c>
      <c r="M1333" s="16">
        <v>5.0080148248410701E-5</v>
      </c>
      <c r="N1333" s="16">
        <v>3.2838464941055301E-5</v>
      </c>
      <c r="O1333" s="16"/>
    </row>
    <row r="1334" spans="1:15">
      <c r="A1334" s="15">
        <v>9053</v>
      </c>
      <c r="C1334" s="16"/>
      <c r="F1334" s="15" t="s">
        <v>23123</v>
      </c>
      <c r="G1334" s="17">
        <v>714.31447490000005</v>
      </c>
      <c r="H1334" s="17">
        <v>260.32400000000001</v>
      </c>
      <c r="I1334" s="16">
        <v>3.0490176874608101E-5</v>
      </c>
      <c r="J1334" s="16">
        <v>2.8658487993517E-5</v>
      </c>
      <c r="K1334" s="16">
        <v>5.4428578777661399E-5</v>
      </c>
      <c r="L1334" s="16">
        <v>2.0357212944432902E-5</v>
      </c>
      <c r="M1334" s="16">
        <v>6.7155658654376296E-5</v>
      </c>
      <c r="N1334" s="16">
        <v>5.3528855049743099E-5</v>
      </c>
      <c r="O1334" s="16"/>
    </row>
    <row r="1335" spans="1:15">
      <c r="A1335" s="15">
        <v>9054</v>
      </c>
      <c r="C1335" s="16"/>
      <c r="F1335" s="15" t="s">
        <v>23123</v>
      </c>
      <c r="G1335" s="17">
        <v>714.35177209999995</v>
      </c>
      <c r="H1335" s="17">
        <v>280.358</v>
      </c>
      <c r="I1335" s="16">
        <v>6.5330064377895497E-5</v>
      </c>
      <c r="J1335" s="16">
        <v>6.2773167739829598E-5</v>
      </c>
      <c r="K1335" s="16">
        <v>7.0505286817720904E-5</v>
      </c>
      <c r="L1335" s="16">
        <v>7.2728867662634502E-5</v>
      </c>
      <c r="M1335" s="16">
        <v>1.2972250874064599E-4</v>
      </c>
      <c r="N1335" s="16">
        <v>1.2234727403703999E-4</v>
      </c>
      <c r="O1335" s="16"/>
    </row>
    <row r="1336" spans="1:15">
      <c r="A1336" s="15">
        <v>9102</v>
      </c>
      <c r="C1336" s="16"/>
      <c r="F1336" s="15" t="s">
        <v>23123</v>
      </c>
      <c r="G1336" s="17">
        <v>719.36583580000001</v>
      </c>
      <c r="H1336" s="17">
        <v>152.827</v>
      </c>
      <c r="I1336" s="16">
        <v>1.9823834587345599E-7</v>
      </c>
      <c r="J1336" s="16">
        <v>1.3533399837678501E-4</v>
      </c>
      <c r="K1336" s="16">
        <v>2.1742379467446499E-4</v>
      </c>
      <c r="L1336" s="16">
        <v>1.97564756054682E-4</v>
      </c>
      <c r="M1336" s="16">
        <v>3.1920147260459502E-4</v>
      </c>
      <c r="N1336" s="16">
        <v>1.9876599227746001E-4</v>
      </c>
      <c r="O1336" s="16"/>
    </row>
    <row r="1337" spans="1:15">
      <c r="A1337" s="15">
        <v>9138</v>
      </c>
      <c r="C1337" s="16"/>
      <c r="F1337" s="15" t="s">
        <v>23123</v>
      </c>
      <c r="G1337" s="17">
        <v>724.98324019999995</v>
      </c>
      <c r="H1337" s="17">
        <v>366.90050000000002</v>
      </c>
      <c r="I1337" s="16">
        <v>1.9823834587345599E-7</v>
      </c>
      <c r="J1337" s="16">
        <v>1.9994971955278999E-5</v>
      </c>
      <c r="K1337" s="16">
        <v>1.84924819804266E-5</v>
      </c>
      <c r="L1337" s="16">
        <v>1.4130514572746701E-5</v>
      </c>
      <c r="M1337" s="16">
        <v>1.6975770065260899E-5</v>
      </c>
      <c r="N1337" s="16">
        <v>1.7831034126966001E-7</v>
      </c>
      <c r="O1337" s="16"/>
    </row>
    <row r="1338" spans="1:15">
      <c r="A1338" s="15">
        <v>9146</v>
      </c>
      <c r="C1338" s="16"/>
      <c r="F1338" s="15" t="s">
        <v>23123</v>
      </c>
      <c r="G1338" s="17">
        <v>726.25475789999996</v>
      </c>
      <c r="H1338" s="17">
        <v>36.509</v>
      </c>
      <c r="I1338" s="16">
        <v>3.7391944099571898E-5</v>
      </c>
      <c r="J1338" s="16">
        <v>4.1722320483147397E-5</v>
      </c>
      <c r="K1338" s="16">
        <v>3.1162472385453302E-5</v>
      </c>
      <c r="L1338" s="16">
        <v>2.4522047322884801E-5</v>
      </c>
      <c r="M1338" s="16">
        <v>3.5237218458235302E-5</v>
      </c>
      <c r="N1338" s="16">
        <v>1.7831034126966001E-7</v>
      </c>
      <c r="O1338" s="16"/>
    </row>
    <row r="1339" spans="1:15">
      <c r="A1339" s="15">
        <v>9148</v>
      </c>
      <c r="C1339" s="16"/>
      <c r="F1339" s="15" t="s">
        <v>23123</v>
      </c>
      <c r="G1339" s="17">
        <v>726.31339419999995</v>
      </c>
      <c r="H1339" s="17">
        <v>237.071</v>
      </c>
      <c r="I1339" s="16">
        <v>1.4284256804667999E-4</v>
      </c>
      <c r="J1339" s="16">
        <v>1.0673640977755E-4</v>
      </c>
      <c r="K1339" s="16">
        <v>1.7455173216167401E-4</v>
      </c>
      <c r="L1339" s="16">
        <v>5.65522976003871E-5</v>
      </c>
      <c r="M1339" s="16">
        <v>6.7362872506663107E-5</v>
      </c>
      <c r="N1339" s="16">
        <v>6.8320868962120897E-5</v>
      </c>
      <c r="O1339" s="16"/>
    </row>
    <row r="1340" spans="1:15">
      <c r="A1340" s="15">
        <v>9150</v>
      </c>
      <c r="C1340" s="16"/>
      <c r="F1340" s="15" t="s">
        <v>23123</v>
      </c>
      <c r="G1340" s="17">
        <v>726.7577675</v>
      </c>
      <c r="H1340" s="17">
        <v>36.532499999999999</v>
      </c>
      <c r="I1340" s="16">
        <v>2.6674223060139399E-5</v>
      </c>
      <c r="J1340" s="16">
        <v>2.6405124828693001E-5</v>
      </c>
      <c r="K1340" s="16">
        <v>1.8297125190847199E-5</v>
      </c>
      <c r="L1340" s="16">
        <v>1.48125976297502E-5</v>
      </c>
      <c r="M1340" s="16">
        <v>1.7614004950380202E-5</v>
      </c>
      <c r="N1340" s="16">
        <v>2.8078053528224999E-5</v>
      </c>
      <c r="O1340" s="16"/>
    </row>
    <row r="1341" spans="1:15">
      <c r="A1341" s="15">
        <v>9191</v>
      </c>
      <c r="C1341" s="16"/>
      <c r="F1341" s="15" t="s">
        <v>23123</v>
      </c>
      <c r="G1341" s="17">
        <v>732.19076480000001</v>
      </c>
      <c r="H1341" s="17">
        <v>292.63249999999999</v>
      </c>
      <c r="I1341" s="16">
        <v>4.3630609816832597E-5</v>
      </c>
      <c r="J1341" s="16">
        <v>2.58914502133235E-5</v>
      </c>
      <c r="K1341" s="16">
        <v>4.2091248547145898E-5</v>
      </c>
      <c r="L1341" s="16">
        <v>1.7213944183450099E-5</v>
      </c>
      <c r="M1341" s="16">
        <v>1.7195220467136301E-5</v>
      </c>
      <c r="N1341" s="16">
        <v>1.2065471486733099E-5</v>
      </c>
      <c r="O1341" s="16"/>
    </row>
    <row r="1342" spans="1:15">
      <c r="A1342" s="15">
        <v>9192</v>
      </c>
      <c r="C1342" s="16"/>
      <c r="F1342" s="15" t="s">
        <v>23123</v>
      </c>
      <c r="G1342" s="17">
        <v>732.26574540000001</v>
      </c>
      <c r="H1342" s="17">
        <v>459.524</v>
      </c>
      <c r="I1342" s="16">
        <v>7.7203559174845197E-6</v>
      </c>
      <c r="J1342" s="16">
        <v>1.52768528618792E-5</v>
      </c>
      <c r="K1342" s="16">
        <v>2.7200859331551301E-5</v>
      </c>
      <c r="L1342" s="16">
        <v>2.39812842247376E-5</v>
      </c>
      <c r="M1342" s="16">
        <v>1.7271617198950301E-5</v>
      </c>
      <c r="N1342" s="16">
        <v>1.6953829485668098E-5</v>
      </c>
      <c r="O1342" s="16"/>
    </row>
    <row r="1343" spans="1:15">
      <c r="A1343" s="15">
        <v>9212</v>
      </c>
      <c r="C1343" s="16"/>
      <c r="F1343" s="15" t="s">
        <v>23123</v>
      </c>
      <c r="G1343" s="17">
        <v>734.39486910000005</v>
      </c>
      <c r="H1343" s="17">
        <v>258.2285</v>
      </c>
      <c r="I1343" s="16">
        <v>5.0371480968285201E-5</v>
      </c>
      <c r="J1343" s="16">
        <v>5.5407177189380898E-5</v>
      </c>
      <c r="K1343" s="16">
        <v>5.2751474758977001E-5</v>
      </c>
      <c r="L1343" s="16">
        <v>2.5109148369341E-5</v>
      </c>
      <c r="M1343" s="16">
        <v>2.1575624646507E-5</v>
      </c>
      <c r="N1343" s="16">
        <v>4.51703863712455E-5</v>
      </c>
      <c r="O1343" s="16"/>
    </row>
    <row r="1344" spans="1:15">
      <c r="A1344" s="15">
        <v>9244</v>
      </c>
      <c r="C1344" s="16"/>
      <c r="F1344" s="15" t="s">
        <v>23123</v>
      </c>
      <c r="G1344" s="17">
        <v>737.34167920000004</v>
      </c>
      <c r="H1344" s="17">
        <v>204.048</v>
      </c>
      <c r="I1344" s="16">
        <v>3.37432853345187E-5</v>
      </c>
      <c r="J1344" s="16">
        <v>3.5298646661659902E-5</v>
      </c>
      <c r="K1344" s="16">
        <v>1.3770470515644799E-5</v>
      </c>
      <c r="L1344" s="16">
        <v>1.6469676079275799E-5</v>
      </c>
      <c r="M1344" s="16">
        <v>1.4672732650381901E-5</v>
      </c>
      <c r="N1344" s="16">
        <v>1.9791524257560999E-5</v>
      </c>
      <c r="O1344" s="16"/>
    </row>
    <row r="1345" spans="1:15">
      <c r="A1345" s="15">
        <v>9249</v>
      </c>
      <c r="C1345" s="16"/>
      <c r="F1345" s="15" t="s">
        <v>23123</v>
      </c>
      <c r="G1345" s="17">
        <v>738.1689288</v>
      </c>
      <c r="H1345" s="17">
        <v>442.40199999999999</v>
      </c>
      <c r="I1345" s="16">
        <v>1.9823834587345599E-7</v>
      </c>
      <c r="J1345" s="16">
        <v>3.4671350191575303E-5</v>
      </c>
      <c r="K1345" s="16">
        <v>2.4945897242777599E-5</v>
      </c>
      <c r="L1345" s="16">
        <v>2.7058613550978799E-5</v>
      </c>
      <c r="M1345" s="16">
        <v>2.8778844716831701E-5</v>
      </c>
      <c r="N1345" s="16">
        <v>2.0803126456248099E-5</v>
      </c>
      <c r="O1345" s="16"/>
    </row>
    <row r="1346" spans="1:15">
      <c r="A1346" s="15">
        <v>9278</v>
      </c>
      <c r="C1346" s="16"/>
      <c r="F1346" s="15" t="s">
        <v>23123</v>
      </c>
      <c r="G1346" s="17">
        <v>740.31488620000005</v>
      </c>
      <c r="H1346" s="17">
        <v>194.39400000000001</v>
      </c>
      <c r="I1346" s="16">
        <v>3.1176244684978097E-5</v>
      </c>
      <c r="J1346" s="16">
        <v>1.8259532020581401E-5</v>
      </c>
      <c r="K1346" s="16">
        <v>3.4714241453796701E-5</v>
      </c>
      <c r="L1346" s="16">
        <v>5.1095368458439003E-5</v>
      </c>
      <c r="M1346" s="16">
        <v>2.2448062688348601E-5</v>
      </c>
      <c r="N1346" s="16">
        <v>3.8770069688775302E-5</v>
      </c>
      <c r="O1346" s="16"/>
    </row>
    <row r="1347" spans="1:15">
      <c r="A1347" s="15">
        <v>9293</v>
      </c>
      <c r="C1347" s="16"/>
      <c r="F1347" s="15" t="s">
        <v>23123</v>
      </c>
      <c r="G1347" s="17">
        <v>741.95105539999997</v>
      </c>
      <c r="H1347" s="17">
        <v>366.63799999999998</v>
      </c>
      <c r="I1347" s="16">
        <v>3.3243624297242901E-6</v>
      </c>
      <c r="J1347" s="16">
        <v>1.78925416101925E-5</v>
      </c>
      <c r="K1347" s="16">
        <v>1.5544518096464201E-5</v>
      </c>
      <c r="L1347" s="16">
        <v>1.0114634129066701E-5</v>
      </c>
      <c r="M1347" s="16">
        <v>2.1341132656346998E-5</v>
      </c>
      <c r="N1347" s="16">
        <v>2.0225968465180501E-5</v>
      </c>
      <c r="O1347" s="16"/>
    </row>
    <row r="1348" spans="1:15">
      <c r="A1348" s="15">
        <v>9307</v>
      </c>
      <c r="C1348" s="16"/>
      <c r="F1348" s="15" t="s">
        <v>23123</v>
      </c>
      <c r="G1348" s="17">
        <v>743.26003449999996</v>
      </c>
      <c r="H1348" s="17">
        <v>334.26799999999997</v>
      </c>
      <c r="I1348" s="16">
        <v>1.3795128463633E-5</v>
      </c>
      <c r="J1348" s="16">
        <v>1.5832629674690902E-5</v>
      </c>
      <c r="K1348" s="16">
        <v>1.73877721385445E-5</v>
      </c>
      <c r="L1348" s="16">
        <v>1.4323527605163001E-5</v>
      </c>
      <c r="M1348" s="16">
        <v>1.27300355604385E-5</v>
      </c>
      <c r="N1348" s="16">
        <v>1.08783333403216E-5</v>
      </c>
      <c r="O1348" s="16"/>
    </row>
    <row r="1349" spans="1:15">
      <c r="A1349" s="15">
        <v>9308</v>
      </c>
      <c r="C1349" s="16"/>
      <c r="F1349" s="15" t="s">
        <v>23123</v>
      </c>
      <c r="G1349" s="17">
        <v>743.26958160000004</v>
      </c>
      <c r="H1349" s="17">
        <v>233.154</v>
      </c>
      <c r="I1349" s="16">
        <v>5.6629465246327103E-5</v>
      </c>
      <c r="J1349" s="16">
        <v>3.3238020745932901E-5</v>
      </c>
      <c r="K1349" s="16">
        <v>2.5951193918585101E-5</v>
      </c>
      <c r="L1349" s="16">
        <v>3.6090456910774998E-5</v>
      </c>
      <c r="M1349" s="16">
        <v>3.5956859667124697E-5</v>
      </c>
      <c r="N1349" s="16">
        <v>4.5262700246033401E-5</v>
      </c>
      <c r="O1349" s="16"/>
    </row>
    <row r="1350" spans="1:15">
      <c r="A1350" s="15">
        <v>9320</v>
      </c>
      <c r="C1350" s="16"/>
      <c r="F1350" s="15" t="s">
        <v>23123</v>
      </c>
      <c r="G1350" s="17">
        <v>744.30948320000005</v>
      </c>
      <c r="H1350" s="17">
        <v>36.207500000000003</v>
      </c>
      <c r="I1350" s="16">
        <v>7.48926083277213E-5</v>
      </c>
      <c r="J1350" s="16">
        <v>6.7991515510134194E-5</v>
      </c>
      <c r="K1350" s="16">
        <v>5.7313980037158697E-5</v>
      </c>
      <c r="L1350" s="16">
        <v>1.71142785936721E-7</v>
      </c>
      <c r="M1350" s="16">
        <v>6.6172382209371997E-5</v>
      </c>
      <c r="N1350" s="16">
        <v>7.2847623627431599E-5</v>
      </c>
      <c r="O1350" s="16"/>
    </row>
    <row r="1351" spans="1:15">
      <c r="A1351" s="15">
        <v>9328</v>
      </c>
      <c r="C1351" s="16"/>
      <c r="F1351" s="15" t="s">
        <v>23123</v>
      </c>
      <c r="G1351" s="17">
        <v>745.26814609999997</v>
      </c>
      <c r="H1351" s="17">
        <v>172.7175</v>
      </c>
      <c r="I1351" s="16">
        <v>1.23447511479152E-4</v>
      </c>
      <c r="J1351" s="16">
        <v>7.6900684403669506E-5</v>
      </c>
      <c r="K1351" s="16">
        <v>5.8184038031587303E-5</v>
      </c>
      <c r="L1351" s="16">
        <v>1.2411475504632701E-4</v>
      </c>
      <c r="M1351" s="16">
        <v>1.01279993940134E-4</v>
      </c>
      <c r="N1351" s="16">
        <v>4.2746610325751899E-5</v>
      </c>
      <c r="O1351" s="16"/>
    </row>
    <row r="1352" spans="1:15">
      <c r="A1352" s="15">
        <v>9330</v>
      </c>
      <c r="C1352" s="16"/>
      <c r="F1352" s="15" t="s">
        <v>23123</v>
      </c>
      <c r="G1352" s="17">
        <v>745.32269159999998</v>
      </c>
      <c r="H1352" s="17">
        <v>319.18650000000002</v>
      </c>
      <c r="I1352" s="16">
        <v>1.9586012613616801E-5</v>
      </c>
      <c r="J1352" s="16">
        <v>6.25939169368898E-6</v>
      </c>
      <c r="K1352" s="16">
        <v>1.20740864846188E-5</v>
      </c>
      <c r="L1352" s="16">
        <v>1.58545101129731E-5</v>
      </c>
      <c r="M1352" s="16">
        <v>9.8611042095329394E-6</v>
      </c>
      <c r="N1352" s="16">
        <v>1.41772130582454E-5</v>
      </c>
      <c r="O1352" s="16"/>
    </row>
    <row r="1353" spans="1:15">
      <c r="A1353" s="15">
        <v>9343</v>
      </c>
      <c r="C1353" s="16"/>
      <c r="F1353" s="15" t="s">
        <v>23123</v>
      </c>
      <c r="G1353" s="17">
        <v>746.35541190000004</v>
      </c>
      <c r="H1353" s="17">
        <v>399.30450000000002</v>
      </c>
      <c r="I1353" s="16">
        <v>9.3201680037311006E-6</v>
      </c>
      <c r="J1353" s="16">
        <v>7.1234763544688404E-6</v>
      </c>
      <c r="K1353" s="16">
        <v>7.0801937470171497E-6</v>
      </c>
      <c r="L1353" s="16">
        <v>6.5515156107982798E-6</v>
      </c>
      <c r="M1353" s="16">
        <v>8.7352867857991593E-6</v>
      </c>
      <c r="N1353" s="16">
        <v>1.7831034126966001E-7</v>
      </c>
      <c r="O1353" s="16"/>
    </row>
    <row r="1354" spans="1:15">
      <c r="A1354" s="15">
        <v>9367</v>
      </c>
      <c r="C1354" s="16"/>
      <c r="F1354" s="15" t="s">
        <v>23123</v>
      </c>
      <c r="G1354" s="17">
        <v>749.32039239999995</v>
      </c>
      <c r="H1354" s="17">
        <v>300.14150000000001</v>
      </c>
      <c r="I1354" s="16">
        <v>2.7736681140106601E-5</v>
      </c>
      <c r="J1354" s="16">
        <v>2.4024387718204401E-5</v>
      </c>
      <c r="K1354" s="16">
        <v>4.3335840608226199E-5</v>
      </c>
      <c r="L1354" s="16">
        <v>1.7001521266452402E-5</v>
      </c>
      <c r="M1354" s="16">
        <v>4.10525887385535E-5</v>
      </c>
      <c r="N1354" s="16">
        <v>2.87381451974849E-5</v>
      </c>
      <c r="O1354" s="16"/>
    </row>
    <row r="1355" spans="1:15">
      <c r="A1355" s="15">
        <v>9369</v>
      </c>
      <c r="C1355" s="16"/>
      <c r="F1355" s="15" t="s">
        <v>23123</v>
      </c>
      <c r="G1355" s="17">
        <v>749.78991229999997</v>
      </c>
      <c r="H1355" s="17">
        <v>256.113</v>
      </c>
      <c r="I1355" s="16">
        <v>8.3730047478038492E-6</v>
      </c>
      <c r="J1355" s="16">
        <v>4.7278873448157197E-6</v>
      </c>
      <c r="K1355" s="16">
        <v>7.0760985844252604E-6</v>
      </c>
      <c r="L1355" s="16">
        <v>4.3182360734653501E-6</v>
      </c>
      <c r="M1355" s="16">
        <v>3.4950598022461701E-6</v>
      </c>
      <c r="N1355" s="16">
        <v>1.7831034126966001E-7</v>
      </c>
      <c r="O1355" s="16"/>
    </row>
    <row r="1356" spans="1:15">
      <c r="A1356" s="15">
        <v>9370</v>
      </c>
      <c r="C1356" s="16"/>
      <c r="F1356" s="15" t="s">
        <v>23123</v>
      </c>
      <c r="G1356" s="17">
        <v>750.18894999999998</v>
      </c>
      <c r="H1356" s="17">
        <v>37.829000000000001</v>
      </c>
      <c r="I1356" s="16">
        <v>2.8831661906012699E-5</v>
      </c>
      <c r="J1356" s="16">
        <v>1.6563491284716E-5</v>
      </c>
      <c r="K1356" s="16">
        <v>2.9076936654813902E-5</v>
      </c>
      <c r="L1356" s="16">
        <v>2.17040480622919E-5</v>
      </c>
      <c r="M1356" s="16">
        <v>1.3412779738222099E-5</v>
      </c>
      <c r="N1356" s="16">
        <v>1.0527849041744299E-5</v>
      </c>
      <c r="O1356" s="16"/>
    </row>
    <row r="1357" spans="1:15">
      <c r="A1357" s="15">
        <v>9380</v>
      </c>
      <c r="C1357" s="16"/>
      <c r="F1357" s="15" t="s">
        <v>23123</v>
      </c>
      <c r="G1357" s="17">
        <v>751.28295089999995</v>
      </c>
      <c r="H1357" s="17">
        <v>233.14400000000001</v>
      </c>
      <c r="I1357" s="16">
        <v>1.8531013980454299E-5</v>
      </c>
      <c r="J1357" s="16">
        <v>2.4241536782541598E-7</v>
      </c>
      <c r="K1357" s="16">
        <v>1.6602362362708298E-5</v>
      </c>
      <c r="L1357" s="16">
        <v>1.50552963071027E-5</v>
      </c>
      <c r="M1357" s="16">
        <v>1.24828965980784E-5</v>
      </c>
      <c r="N1357" s="16">
        <v>1.7831034126966001E-7</v>
      </c>
      <c r="O1357" s="16"/>
    </row>
    <row r="1358" spans="1:15">
      <c r="A1358" s="15">
        <v>9413</v>
      </c>
      <c r="C1358" s="16"/>
      <c r="F1358" s="15" t="s">
        <v>23123</v>
      </c>
      <c r="G1358" s="17">
        <v>753.93330739999999</v>
      </c>
      <c r="H1358" s="17">
        <v>366.59350000000001</v>
      </c>
      <c r="I1358" s="16">
        <v>5.1428025934204999E-6</v>
      </c>
      <c r="J1358" s="16">
        <v>1.1689169372203201E-5</v>
      </c>
      <c r="K1358" s="16">
        <v>1.6797379443877301E-5</v>
      </c>
      <c r="L1358" s="16">
        <v>1.1274455589978901E-5</v>
      </c>
      <c r="M1358" s="16">
        <v>1.12500328271711E-5</v>
      </c>
      <c r="N1358" s="16">
        <v>1.8095027558946199E-5</v>
      </c>
      <c r="O1358" s="16"/>
    </row>
    <row r="1359" spans="1:15">
      <c r="A1359" s="15">
        <v>9437</v>
      </c>
      <c r="C1359" s="16"/>
      <c r="F1359" s="15" t="s">
        <v>23123</v>
      </c>
      <c r="G1359" s="17">
        <v>756.32436849999999</v>
      </c>
      <c r="H1359" s="17">
        <v>237.685</v>
      </c>
      <c r="I1359" s="16">
        <v>4.6104828507795597E-5</v>
      </c>
      <c r="J1359" s="16">
        <v>3.92072783787589E-5</v>
      </c>
      <c r="K1359" s="16">
        <v>1.85415316596897E-7</v>
      </c>
      <c r="L1359" s="16">
        <v>5.5523663017666401E-5</v>
      </c>
      <c r="M1359" s="16">
        <v>3.8129902109559098E-5</v>
      </c>
      <c r="N1359" s="16">
        <v>3.4256055064500498E-5</v>
      </c>
      <c r="O1359" s="16"/>
    </row>
    <row r="1360" spans="1:15">
      <c r="A1360" s="15">
        <v>9447</v>
      </c>
      <c r="C1360" s="16"/>
      <c r="F1360" s="15" t="s">
        <v>23123</v>
      </c>
      <c r="G1360" s="17">
        <v>757.27090539999995</v>
      </c>
      <c r="H1360" s="17">
        <v>266.60449999999997</v>
      </c>
      <c r="I1360" s="16">
        <v>1.76337066343177E-3</v>
      </c>
      <c r="J1360" s="16">
        <v>2.03659475924511E-3</v>
      </c>
      <c r="K1360" s="16">
        <v>1.8041771726615E-3</v>
      </c>
      <c r="L1360" s="16">
        <v>1.7733785075195599E-3</v>
      </c>
      <c r="M1360" s="16">
        <v>9.6209052342294699E-4</v>
      </c>
      <c r="N1360" s="16">
        <v>1.1110080803977899E-3</v>
      </c>
      <c r="O1360" s="16"/>
    </row>
    <row r="1361" spans="1:15">
      <c r="A1361" s="15">
        <v>9449</v>
      </c>
      <c r="C1361" s="16"/>
      <c r="F1361" s="15" t="s">
        <v>23123</v>
      </c>
      <c r="G1361" s="17">
        <v>757.89662420000002</v>
      </c>
      <c r="H1361" s="17">
        <v>366.63799999999998</v>
      </c>
      <c r="I1361" s="16">
        <v>3.6573479054597599E-6</v>
      </c>
      <c r="J1361" s="16">
        <v>7.4787192193395404E-6</v>
      </c>
      <c r="K1361" s="16">
        <v>1.0242103977738799E-5</v>
      </c>
      <c r="L1361" s="16">
        <v>6.83321144689774E-6</v>
      </c>
      <c r="M1361" s="16">
        <v>6.93497874352476E-6</v>
      </c>
      <c r="N1361" s="16">
        <v>1.18225329531608E-5</v>
      </c>
      <c r="O1361" s="16"/>
    </row>
    <row r="1362" spans="1:15">
      <c r="A1362" s="15">
        <v>9454</v>
      </c>
      <c r="C1362" s="16"/>
      <c r="F1362" s="15" t="s">
        <v>23123</v>
      </c>
      <c r="G1362" s="17">
        <v>758.39327619999995</v>
      </c>
      <c r="H1362" s="17">
        <v>210.327</v>
      </c>
      <c r="I1362" s="16">
        <v>1.0165308087921E-4</v>
      </c>
      <c r="J1362" s="16">
        <v>1.14540667440861E-4</v>
      </c>
      <c r="K1362" s="16">
        <v>1.2913990264597699E-4</v>
      </c>
      <c r="L1362" s="16">
        <v>1.0346678566290601E-4</v>
      </c>
      <c r="M1362" s="16">
        <v>8.7805561889985797E-5</v>
      </c>
      <c r="N1362" s="16">
        <v>1.21833057636822E-4</v>
      </c>
      <c r="O1362" s="16"/>
    </row>
    <row r="1363" spans="1:15">
      <c r="A1363" s="15">
        <v>9486</v>
      </c>
      <c r="C1363" s="16"/>
      <c r="F1363" s="15" t="s">
        <v>23123</v>
      </c>
      <c r="G1363" s="17">
        <v>761.35870739999996</v>
      </c>
      <c r="H1363" s="17">
        <v>296.56299999999999</v>
      </c>
      <c r="I1363" s="16">
        <v>1.20010113055351E-5</v>
      </c>
      <c r="J1363" s="16">
        <v>5.59344113352845E-6</v>
      </c>
      <c r="K1363" s="16">
        <v>1.5557544185260802E-5</v>
      </c>
      <c r="L1363" s="16">
        <v>1.1539169110537E-5</v>
      </c>
      <c r="M1363" s="16">
        <v>8.89956799143992E-6</v>
      </c>
      <c r="N1363" s="16">
        <v>1.28161692427965E-5</v>
      </c>
      <c r="O1363" s="16"/>
    </row>
    <row r="1364" spans="1:15">
      <c r="A1364" s="15">
        <v>9488</v>
      </c>
      <c r="C1364" s="16"/>
      <c r="F1364" s="15" t="s">
        <v>23123</v>
      </c>
      <c r="G1364" s="17">
        <v>761.38663899999995</v>
      </c>
      <c r="H1364" s="17">
        <v>127.83450000000001</v>
      </c>
      <c r="I1364" s="16">
        <v>1.16313845904127E-4</v>
      </c>
      <c r="J1364" s="16">
        <v>8.2174545273366095E-5</v>
      </c>
      <c r="K1364" s="16">
        <v>1.85415316596897E-7</v>
      </c>
      <c r="L1364" s="16">
        <v>8.1852334919081904E-5</v>
      </c>
      <c r="M1364" s="16">
        <v>5.3872863666818098E-5</v>
      </c>
      <c r="N1364" s="16">
        <v>8.1249703572512595E-5</v>
      </c>
      <c r="O1364" s="16"/>
    </row>
    <row r="1365" spans="1:15">
      <c r="A1365" s="15">
        <v>9489</v>
      </c>
      <c r="C1365" s="16"/>
      <c r="F1365" s="15" t="s">
        <v>23123</v>
      </c>
      <c r="G1365" s="17">
        <v>761.87551699999995</v>
      </c>
      <c r="H1365" s="17">
        <v>35.502000000000002</v>
      </c>
      <c r="I1365" s="16">
        <v>1.7112468847562101E-5</v>
      </c>
      <c r="J1365" s="16">
        <v>1.9164686064600399E-5</v>
      </c>
      <c r="K1365" s="16">
        <v>4.1122401912562596E-6</v>
      </c>
      <c r="L1365" s="16">
        <v>1.71142785936721E-7</v>
      </c>
      <c r="M1365" s="16">
        <v>1.33728310249102E-5</v>
      </c>
      <c r="N1365" s="16">
        <v>2.1082431317627101E-5</v>
      </c>
      <c r="O1365" s="16"/>
    </row>
    <row r="1366" spans="1:15">
      <c r="A1366" s="15">
        <v>9502</v>
      </c>
      <c r="C1366" s="16"/>
      <c r="F1366" s="15" t="s">
        <v>23123</v>
      </c>
      <c r="G1366" s="17">
        <v>763.29803719999995</v>
      </c>
      <c r="H1366" s="17">
        <v>173.56700000000001</v>
      </c>
      <c r="I1366" s="16">
        <v>2.00908316560002E-5</v>
      </c>
      <c r="J1366" s="16">
        <v>1.9983837662120401E-5</v>
      </c>
      <c r="K1366" s="16">
        <v>2.88668062062217E-5</v>
      </c>
      <c r="L1366" s="16">
        <v>2.28960568846922E-5</v>
      </c>
      <c r="M1366" s="16">
        <v>1.93099228229454E-5</v>
      </c>
      <c r="N1366" s="16">
        <v>2.1196654670696399E-5</v>
      </c>
      <c r="O1366" s="16"/>
    </row>
    <row r="1367" spans="1:15">
      <c r="A1367" s="15">
        <v>9520</v>
      </c>
      <c r="C1367" s="16"/>
      <c r="F1367" s="15" t="s">
        <v>23123</v>
      </c>
      <c r="G1367" s="17">
        <v>765.20468330000006</v>
      </c>
      <c r="H1367" s="17">
        <v>385.43849999999998</v>
      </c>
      <c r="I1367" s="16">
        <v>6.84157141621831E-5</v>
      </c>
      <c r="J1367" s="16">
        <v>5.4291229947566799E-5</v>
      </c>
      <c r="K1367" s="16">
        <v>8.0955454608862897E-5</v>
      </c>
      <c r="L1367" s="16">
        <v>1.71142785936721E-7</v>
      </c>
      <c r="M1367" s="16">
        <v>9.76157035598467E-5</v>
      </c>
      <c r="N1367" s="16">
        <v>5.1510670069840197E-5</v>
      </c>
      <c r="O1367" s="16"/>
    </row>
    <row r="1368" spans="1:15">
      <c r="A1368" s="15">
        <v>9524</v>
      </c>
      <c r="C1368" s="16"/>
      <c r="F1368" s="15" t="s">
        <v>23123</v>
      </c>
      <c r="G1368" s="17">
        <v>765.29839960000004</v>
      </c>
      <c r="H1368" s="17">
        <v>229.0505</v>
      </c>
      <c r="I1368" s="16">
        <v>7.2193704672358406E-5</v>
      </c>
      <c r="J1368" s="16">
        <v>6.0519744764240298E-5</v>
      </c>
      <c r="K1368" s="16">
        <v>1.4592486512107501E-4</v>
      </c>
      <c r="L1368" s="16">
        <v>7.5100206788892199E-5</v>
      </c>
      <c r="M1368" s="16">
        <v>1.5561214185721601E-4</v>
      </c>
      <c r="N1368" s="16">
        <v>1.8122696379083901E-4</v>
      </c>
      <c r="O1368" s="16"/>
    </row>
    <row r="1369" spans="1:15">
      <c r="A1369" s="15">
        <v>9546</v>
      </c>
      <c r="C1369" s="16"/>
      <c r="F1369" s="15" t="s">
        <v>23123</v>
      </c>
      <c r="G1369" s="17">
        <v>767.27835530000004</v>
      </c>
      <c r="H1369" s="17">
        <v>233.20249999999999</v>
      </c>
      <c r="I1369" s="16">
        <v>1.3879261197597399E-4</v>
      </c>
      <c r="J1369" s="16">
        <v>8.7168788260857198E-5</v>
      </c>
      <c r="K1369" s="16">
        <v>1.4084933075181899E-4</v>
      </c>
      <c r="L1369" s="16">
        <v>1.0479783774146599E-4</v>
      </c>
      <c r="M1369" s="16">
        <v>7.8997377366047904E-5</v>
      </c>
      <c r="N1369" s="16">
        <v>1.57426961006021E-4</v>
      </c>
      <c r="O1369" s="16"/>
    </row>
    <row r="1370" spans="1:15">
      <c r="A1370" s="15">
        <v>9547</v>
      </c>
      <c r="C1370" s="16"/>
      <c r="F1370" s="15" t="s">
        <v>23123</v>
      </c>
      <c r="G1370" s="17">
        <v>767.28680569999995</v>
      </c>
      <c r="H1370" s="17">
        <v>173.547</v>
      </c>
      <c r="I1370" s="16">
        <v>4.3334084390741501E-5</v>
      </c>
      <c r="J1370" s="16">
        <v>2.05723727908062E-4</v>
      </c>
      <c r="K1370" s="16">
        <v>3.9499831928595602E-5</v>
      </c>
      <c r="L1370" s="16">
        <v>2.33336152517963E-4</v>
      </c>
      <c r="M1370" s="16">
        <v>7.8281590124852703E-5</v>
      </c>
      <c r="N1370" s="16">
        <v>4.82605662405763E-5</v>
      </c>
      <c r="O1370" s="16"/>
    </row>
    <row r="1371" spans="1:15">
      <c r="A1371" s="15">
        <v>9576</v>
      </c>
      <c r="C1371" s="16"/>
      <c r="F1371" s="15" t="s">
        <v>23123</v>
      </c>
      <c r="G1371" s="17">
        <v>770.38746530000003</v>
      </c>
      <c r="H1371" s="17">
        <v>166.61750000000001</v>
      </c>
      <c r="I1371" s="16">
        <v>1.8410783006317E-4</v>
      </c>
      <c r="J1371" s="16">
        <v>1.42148207904605E-4</v>
      </c>
      <c r="K1371" s="16">
        <v>1.2569179380366301E-4</v>
      </c>
      <c r="L1371" s="16">
        <v>1.71142785936721E-7</v>
      </c>
      <c r="M1371" s="16">
        <v>8.5760821273232207E-5</v>
      </c>
      <c r="N1371" s="16">
        <v>1.1649153628904799E-4</v>
      </c>
      <c r="O1371" s="16"/>
    </row>
    <row r="1372" spans="1:15">
      <c r="A1372" s="15">
        <v>9609</v>
      </c>
      <c r="C1372" s="16"/>
      <c r="F1372" s="15" t="s">
        <v>23123</v>
      </c>
      <c r="G1372" s="17">
        <v>773.43157299999996</v>
      </c>
      <c r="H1372" s="17">
        <v>205.16</v>
      </c>
      <c r="I1372" s="16">
        <v>3.8264607338009499E-5</v>
      </c>
      <c r="J1372" s="16">
        <v>2.07497586868441E-5</v>
      </c>
      <c r="K1372" s="16">
        <v>3.8170271448561202E-5</v>
      </c>
      <c r="L1372" s="16">
        <v>1.71601313721001E-5</v>
      </c>
      <c r="M1372" s="16">
        <v>2.1427538658772799E-5</v>
      </c>
      <c r="N1372" s="16">
        <v>1.36757767116002E-5</v>
      </c>
      <c r="O1372" s="16"/>
    </row>
    <row r="1373" spans="1:15">
      <c r="A1373" s="15">
        <v>9653</v>
      </c>
      <c r="C1373" s="16"/>
      <c r="F1373" s="15" t="s">
        <v>23123</v>
      </c>
      <c r="G1373" s="17">
        <v>778.99001759999999</v>
      </c>
      <c r="H1373" s="17">
        <v>366.76900000000001</v>
      </c>
      <c r="I1373" s="16">
        <v>3.9170125916972202E-5</v>
      </c>
      <c r="J1373" s="16">
        <v>8.2460818198627401E-5</v>
      </c>
      <c r="K1373" s="16">
        <v>8.5798180545413507E-5</v>
      </c>
      <c r="L1373" s="16">
        <v>6.3802060382195402E-5</v>
      </c>
      <c r="M1373" s="16">
        <v>8.5021898276002096E-5</v>
      </c>
      <c r="N1373" s="16">
        <v>1.07791733727117E-4</v>
      </c>
      <c r="O1373" s="16"/>
    </row>
    <row r="1374" spans="1:15">
      <c r="A1374" s="15">
        <v>9657</v>
      </c>
      <c r="C1374" s="16"/>
      <c r="F1374" s="15" t="s">
        <v>23123</v>
      </c>
      <c r="G1374" s="17">
        <v>779.2525455</v>
      </c>
      <c r="H1374" s="17">
        <v>266.779</v>
      </c>
      <c r="I1374" s="16">
        <v>7.5568799281028996E-5</v>
      </c>
      <c r="J1374" s="16">
        <v>9.8718065406219895E-5</v>
      </c>
      <c r="K1374" s="16">
        <v>7.5712536287164006E-5</v>
      </c>
      <c r="L1374" s="16">
        <v>8.0437711675027194E-5</v>
      </c>
      <c r="M1374" s="16">
        <v>6.1791038949953999E-5</v>
      </c>
      <c r="N1374" s="16">
        <v>4.4916313464999598E-5</v>
      </c>
      <c r="O1374" s="16"/>
    </row>
    <row r="1375" spans="1:15">
      <c r="A1375" s="15">
        <v>9665</v>
      </c>
      <c r="C1375" s="16"/>
      <c r="F1375" s="15" t="s">
        <v>23123</v>
      </c>
      <c r="G1375" s="17">
        <v>780.28712059999998</v>
      </c>
      <c r="H1375" s="17">
        <v>233.52600000000001</v>
      </c>
      <c r="I1375" s="16">
        <v>3.1999510880817702E-5</v>
      </c>
      <c r="J1375" s="16">
        <v>2.04158048813954E-5</v>
      </c>
      <c r="K1375" s="16">
        <v>3.24939800135103E-5</v>
      </c>
      <c r="L1375" s="16">
        <v>6.5306573690851905E-5</v>
      </c>
      <c r="M1375" s="16">
        <v>2.2798394347653101E-5</v>
      </c>
      <c r="N1375" s="16">
        <v>4.6255377984749298E-5</v>
      </c>
      <c r="O1375" s="16"/>
    </row>
    <row r="1376" spans="1:15">
      <c r="A1376" s="15">
        <v>9692</v>
      </c>
      <c r="C1376" s="16"/>
      <c r="F1376" s="15" t="s">
        <v>23123</v>
      </c>
      <c r="G1376" s="17">
        <v>783.32655039999997</v>
      </c>
      <c r="H1376" s="17">
        <v>165.39250000000001</v>
      </c>
      <c r="I1376" s="16">
        <v>9.0511158298135005E-5</v>
      </c>
      <c r="J1376" s="16">
        <v>1.0107496235914E-4</v>
      </c>
      <c r="K1376" s="16">
        <v>3.4958715434149802E-5</v>
      </c>
      <c r="L1376" s="16">
        <v>1.5954034295718301E-5</v>
      </c>
      <c r="M1376" s="16">
        <v>5.1132741663633399E-5</v>
      </c>
      <c r="N1376" s="16">
        <v>4.52228868181605E-5</v>
      </c>
      <c r="O1376" s="16"/>
    </row>
    <row r="1377" spans="1:15">
      <c r="A1377" s="15">
        <v>9697</v>
      </c>
      <c r="C1377" s="16"/>
      <c r="F1377" s="15" t="s">
        <v>23123</v>
      </c>
      <c r="G1377" s="17">
        <v>784.36848199999997</v>
      </c>
      <c r="H1377" s="17">
        <v>166.38550000000001</v>
      </c>
      <c r="I1377" s="16">
        <v>4.5382502685112801E-5</v>
      </c>
      <c r="J1377" s="16">
        <v>2.7357067896804599E-5</v>
      </c>
      <c r="K1377" s="16">
        <v>4.6817668942976E-5</v>
      </c>
      <c r="L1377" s="16">
        <v>2.0491544479276899E-5</v>
      </c>
      <c r="M1377" s="16">
        <v>2.77746115250833E-5</v>
      </c>
      <c r="N1377" s="16">
        <v>1.75592810798774E-5</v>
      </c>
      <c r="O1377" s="16"/>
    </row>
    <row r="1378" spans="1:15">
      <c r="A1378" s="15">
        <v>9706</v>
      </c>
      <c r="C1378" s="16"/>
      <c r="F1378" s="15" t="s">
        <v>23123</v>
      </c>
      <c r="G1378" s="17">
        <v>785.40567680000004</v>
      </c>
      <c r="H1378" s="17">
        <v>209.096</v>
      </c>
      <c r="I1378" s="16">
        <v>4.32642409512526E-5</v>
      </c>
      <c r="J1378" s="16">
        <v>2.1458077965574799E-5</v>
      </c>
      <c r="K1378" s="16">
        <v>5.0422935922409403E-5</v>
      </c>
      <c r="L1378" s="16">
        <v>2.6659775345729101E-5</v>
      </c>
      <c r="M1378" s="16">
        <v>2.53319121545386E-5</v>
      </c>
      <c r="N1378" s="16">
        <v>1.6441513616378399E-5</v>
      </c>
      <c r="O1378" s="16"/>
    </row>
    <row r="1379" spans="1:15">
      <c r="A1379" s="15">
        <v>9713</v>
      </c>
      <c r="C1379" s="16"/>
      <c r="F1379" s="15" t="s">
        <v>23123</v>
      </c>
      <c r="G1379" s="17">
        <v>786.38233749999995</v>
      </c>
      <c r="H1379" s="17">
        <v>166.374</v>
      </c>
      <c r="I1379" s="16">
        <v>1.40628411418961E-4</v>
      </c>
      <c r="J1379" s="16">
        <v>1.4624324849799101E-4</v>
      </c>
      <c r="K1379" s="16">
        <v>1.07089665094651E-4</v>
      </c>
      <c r="L1379" s="16">
        <v>1.71142785936721E-7</v>
      </c>
      <c r="M1379" s="16">
        <v>1.04737355168535E-4</v>
      </c>
      <c r="N1379" s="16">
        <v>8.3981184086532999E-5</v>
      </c>
      <c r="O1379" s="16"/>
    </row>
    <row r="1380" spans="1:15">
      <c r="A1380" s="15">
        <v>9719</v>
      </c>
      <c r="C1380" s="16"/>
      <c r="F1380" s="15" t="s">
        <v>23123</v>
      </c>
      <c r="G1380" s="17">
        <v>787.18966090000004</v>
      </c>
      <c r="H1380" s="17">
        <v>385.43400000000003</v>
      </c>
      <c r="I1380" s="16">
        <v>1.70009379865877E-5</v>
      </c>
      <c r="J1380" s="16">
        <v>1.23004307611985E-5</v>
      </c>
      <c r="K1380" s="16">
        <v>1.46914655496368E-5</v>
      </c>
      <c r="L1380" s="16">
        <v>1.71142785936721E-7</v>
      </c>
      <c r="M1380" s="16">
        <v>2.1951126897009699E-5</v>
      </c>
      <c r="N1380" s="16">
        <v>1.3526875990364701E-5</v>
      </c>
      <c r="O1380" s="16"/>
    </row>
    <row r="1381" spans="1:15">
      <c r="A1381" s="15">
        <v>9739</v>
      </c>
      <c r="C1381" s="16"/>
      <c r="F1381" s="15" t="s">
        <v>23123</v>
      </c>
      <c r="G1381" s="17">
        <v>788.44055939999998</v>
      </c>
      <c r="H1381" s="17">
        <v>256.91950000000003</v>
      </c>
      <c r="I1381" s="16">
        <v>1.1969448256437299E-5</v>
      </c>
      <c r="J1381" s="16">
        <v>1.7618310736803299E-5</v>
      </c>
      <c r="K1381" s="16">
        <v>1.62905811733925E-5</v>
      </c>
      <c r="L1381" s="16">
        <v>8.2291293704904898E-6</v>
      </c>
      <c r="M1381" s="16">
        <v>1.37570975583025E-5</v>
      </c>
      <c r="N1381" s="16">
        <v>1.70832825115034E-5</v>
      </c>
      <c r="O1381" s="16"/>
    </row>
    <row r="1382" spans="1:15">
      <c r="A1382" s="15">
        <v>9757</v>
      </c>
      <c r="C1382" s="16"/>
      <c r="F1382" s="15" t="s">
        <v>23123</v>
      </c>
      <c r="G1382" s="17">
        <v>791.28864850000002</v>
      </c>
      <c r="H1382" s="17">
        <v>40.773000000000003</v>
      </c>
      <c r="I1382" s="16">
        <v>1.68226043022984E-5</v>
      </c>
      <c r="J1382" s="16">
        <v>2.4241536782541598E-7</v>
      </c>
      <c r="K1382" s="16">
        <v>2.2275107051681599E-5</v>
      </c>
      <c r="L1382" s="16">
        <v>2.1515947267493202E-5</v>
      </c>
      <c r="M1382" s="16">
        <v>2.1761137685487202E-5</v>
      </c>
      <c r="N1382" s="16">
        <v>2.4064179164245999E-5</v>
      </c>
      <c r="O1382" s="16"/>
    </row>
    <row r="1383" spans="1:15">
      <c r="A1383" s="15">
        <v>9759</v>
      </c>
      <c r="C1383" s="16"/>
      <c r="F1383" s="15" t="s">
        <v>23123</v>
      </c>
      <c r="G1383" s="17">
        <v>791.36194230000001</v>
      </c>
      <c r="H1383" s="17">
        <v>250.3135</v>
      </c>
      <c r="I1383" s="16">
        <v>2.7239619301992499E-5</v>
      </c>
      <c r="J1383" s="16">
        <v>3.8909092192538302E-5</v>
      </c>
      <c r="K1383" s="16">
        <v>4.0955942786127199E-5</v>
      </c>
      <c r="L1383" s="16">
        <v>4.6637121802837897E-5</v>
      </c>
      <c r="M1383" s="16">
        <v>5.6949784266794803E-5</v>
      </c>
      <c r="N1383" s="16">
        <v>3.67189701989819E-5</v>
      </c>
      <c r="O1383" s="16"/>
    </row>
    <row r="1384" spans="1:15">
      <c r="A1384" s="15">
        <v>9760</v>
      </c>
      <c r="C1384" s="16"/>
      <c r="F1384" s="15" t="s">
        <v>23123</v>
      </c>
      <c r="G1384" s="17">
        <v>791.36188870000001</v>
      </c>
      <c r="H1384" s="17">
        <v>218.59450000000001</v>
      </c>
      <c r="I1384" s="16">
        <v>5.7665071939210798E-5</v>
      </c>
      <c r="J1384" s="16">
        <v>4.5589020512715597E-5</v>
      </c>
      <c r="K1384" s="16">
        <v>1.1138570287398301E-4</v>
      </c>
      <c r="L1384" s="16">
        <v>1.4840780198324799E-4</v>
      </c>
      <c r="M1384" s="16">
        <v>5.4217672210237302E-5</v>
      </c>
      <c r="N1384" s="16">
        <v>9.4641231229447404E-5</v>
      </c>
      <c r="O1384" s="16"/>
    </row>
    <row r="1385" spans="1:15">
      <c r="A1385" s="15">
        <v>9774</v>
      </c>
      <c r="C1385" s="16"/>
      <c r="F1385" s="15" t="s">
        <v>23123</v>
      </c>
      <c r="G1385" s="17">
        <v>792.91492019999998</v>
      </c>
      <c r="H1385" s="17">
        <v>211.738</v>
      </c>
      <c r="I1385" s="16">
        <v>1.49425369066009E-5</v>
      </c>
      <c r="J1385" s="16">
        <v>2.9673957602411299E-5</v>
      </c>
      <c r="K1385" s="16">
        <v>8.56569874531778E-5</v>
      </c>
      <c r="L1385" s="16">
        <v>9.9537672862067298E-5</v>
      </c>
      <c r="M1385" s="16">
        <v>6.0365691337920297E-5</v>
      </c>
      <c r="N1385" s="16">
        <v>9.5052789945053703E-5</v>
      </c>
      <c r="O1385" s="16"/>
    </row>
    <row r="1386" spans="1:15">
      <c r="A1386" s="15">
        <v>9784</v>
      </c>
      <c r="C1386" s="16"/>
      <c r="F1386" s="15" t="s">
        <v>23123</v>
      </c>
      <c r="G1386" s="17">
        <v>794.18310910000002</v>
      </c>
      <c r="H1386" s="17">
        <v>319.30599999999998</v>
      </c>
      <c r="I1386" s="16">
        <v>6.1875944030654104E-6</v>
      </c>
      <c r="J1386" s="16">
        <v>6.44983159968643E-6</v>
      </c>
      <c r="K1386" s="16">
        <v>6.5900414717495901E-6</v>
      </c>
      <c r="L1386" s="16">
        <v>2.50660922554714E-5</v>
      </c>
      <c r="M1386" s="16">
        <v>1.10297295699962E-5</v>
      </c>
      <c r="N1386" s="16">
        <v>2.0653189182711801E-5</v>
      </c>
      <c r="O1386" s="16"/>
    </row>
    <row r="1387" spans="1:15">
      <c r="A1387" s="15">
        <v>9796</v>
      </c>
      <c r="C1387" s="16"/>
      <c r="F1387" s="15" t="s">
        <v>23123</v>
      </c>
      <c r="G1387" s="17">
        <v>796.34030510000002</v>
      </c>
      <c r="H1387" s="17">
        <v>233.71700000000001</v>
      </c>
      <c r="I1387" s="16">
        <v>4.14623302246271E-5</v>
      </c>
      <c r="J1387" s="16">
        <v>3.2247263218291203E-5</v>
      </c>
      <c r="K1387" s="16">
        <v>2.99565232177132E-5</v>
      </c>
      <c r="L1387" s="16">
        <v>2.3231345585451699E-5</v>
      </c>
      <c r="M1387" s="16">
        <v>1.04157091068158E-5</v>
      </c>
      <c r="N1387" s="16">
        <v>1.7831034126966001E-7</v>
      </c>
      <c r="O1387" s="16"/>
    </row>
    <row r="1388" spans="1:15">
      <c r="A1388" s="15">
        <v>9813</v>
      </c>
      <c r="C1388" s="16"/>
      <c r="F1388" s="15" t="s">
        <v>23123</v>
      </c>
      <c r="G1388" s="17">
        <v>799.32049710000001</v>
      </c>
      <c r="H1388" s="17">
        <v>484.71</v>
      </c>
      <c r="I1388" s="16">
        <v>5.8623685897815999E-6</v>
      </c>
      <c r="J1388" s="16">
        <v>5.5967322177576401E-6</v>
      </c>
      <c r="K1388" s="16">
        <v>7.9698972252079696E-6</v>
      </c>
      <c r="L1388" s="16">
        <v>6.5020976953699897E-6</v>
      </c>
      <c r="M1388" s="16">
        <v>4.5006233529023804E-6</v>
      </c>
      <c r="N1388" s="16">
        <v>5.55715156770902E-6</v>
      </c>
      <c r="O1388" s="16"/>
    </row>
    <row r="1389" spans="1:15">
      <c r="A1389" s="15">
        <v>9814</v>
      </c>
      <c r="C1389" s="16"/>
      <c r="F1389" s="15" t="s">
        <v>23123</v>
      </c>
      <c r="G1389" s="17">
        <v>799.32287199999996</v>
      </c>
      <c r="H1389" s="17">
        <v>161.99799999999999</v>
      </c>
      <c r="I1389" s="16">
        <v>1.9823834587345599E-7</v>
      </c>
      <c r="J1389" s="16">
        <v>9.3099232743581499E-5</v>
      </c>
      <c r="K1389" s="16">
        <v>5.88739718875408E-5</v>
      </c>
      <c r="L1389" s="16">
        <v>4.6506841234646197E-5</v>
      </c>
      <c r="M1389" s="16">
        <v>7.0696937556983806E-5</v>
      </c>
      <c r="N1389" s="16">
        <v>1.2933619906849999E-4</v>
      </c>
      <c r="O1389" s="16"/>
    </row>
    <row r="1390" spans="1:15">
      <c r="A1390" s="15">
        <v>9815</v>
      </c>
      <c r="C1390" s="16"/>
      <c r="F1390" s="15" t="s">
        <v>23123</v>
      </c>
      <c r="G1390" s="17">
        <v>799.37446650000004</v>
      </c>
      <c r="H1390" s="17">
        <v>69.883499999999998</v>
      </c>
      <c r="I1390" s="16">
        <v>4.84056311747599E-5</v>
      </c>
      <c r="J1390" s="16">
        <v>6.3743451829695094E-5</v>
      </c>
      <c r="K1390" s="16">
        <v>1.19135834677003E-4</v>
      </c>
      <c r="L1390" s="16">
        <v>1.3764385901713199E-4</v>
      </c>
      <c r="M1390" s="16">
        <v>1.61258853685702E-4</v>
      </c>
      <c r="N1390" s="16">
        <v>7.2498565540526203E-5</v>
      </c>
      <c r="O1390" s="16"/>
    </row>
    <row r="1391" spans="1:15">
      <c r="A1391" s="15">
        <v>9825</v>
      </c>
      <c r="C1391" s="16"/>
      <c r="F1391" s="15" t="s">
        <v>23123</v>
      </c>
      <c r="G1391" s="17">
        <v>800.451232</v>
      </c>
      <c r="H1391" s="17">
        <v>30.189499999999999</v>
      </c>
      <c r="I1391" s="16">
        <v>1.21305180415049E-5</v>
      </c>
      <c r="J1391" s="16">
        <v>3.1093511289270201E-5</v>
      </c>
      <c r="K1391" s="16">
        <v>1.9055448051522201E-5</v>
      </c>
      <c r="L1391" s="16">
        <v>1.71142785936721E-7</v>
      </c>
      <c r="M1391" s="16">
        <v>2.9892146188651599E-5</v>
      </c>
      <c r="N1391" s="16">
        <v>3.5689534655454699E-5</v>
      </c>
      <c r="O1391" s="16"/>
    </row>
    <row r="1392" spans="1:15">
      <c r="A1392" s="15">
        <v>9831</v>
      </c>
      <c r="C1392" s="16"/>
      <c r="F1392" s="15" t="s">
        <v>23123</v>
      </c>
      <c r="G1392" s="17">
        <v>801.38888420000001</v>
      </c>
      <c r="H1392" s="17">
        <v>319.81099999999998</v>
      </c>
      <c r="I1392" s="16">
        <v>1.0955672027253599E-5</v>
      </c>
      <c r="J1392" s="16">
        <v>1.5793310888974499E-5</v>
      </c>
      <c r="K1392" s="16">
        <v>1.6375177562210999E-5</v>
      </c>
      <c r="L1392" s="16">
        <v>1.47753726970458E-5</v>
      </c>
      <c r="M1392" s="16">
        <v>1.28036652385678E-5</v>
      </c>
      <c r="N1392" s="16">
        <v>1.45752834522383E-5</v>
      </c>
      <c r="O1392" s="16"/>
    </row>
    <row r="1393" spans="1:15">
      <c r="A1393" s="15">
        <v>9848</v>
      </c>
      <c r="C1393" s="16"/>
      <c r="F1393" s="15" t="s">
        <v>23123</v>
      </c>
      <c r="G1393" s="17">
        <v>803.95846540000002</v>
      </c>
      <c r="H1393" s="17">
        <v>366.76900000000001</v>
      </c>
      <c r="I1393" s="16">
        <v>1.9823834587345599E-7</v>
      </c>
      <c r="J1393" s="16">
        <v>2.8372580980752601E-5</v>
      </c>
      <c r="K1393" s="16">
        <v>2.9867903741390799E-5</v>
      </c>
      <c r="L1393" s="16">
        <v>1.82944270741175E-5</v>
      </c>
      <c r="M1393" s="16">
        <v>2.81185239420965E-5</v>
      </c>
      <c r="N1393" s="16">
        <v>3.9146721417766299E-5</v>
      </c>
      <c r="O1393" s="16"/>
    </row>
    <row r="1394" spans="1:15">
      <c r="A1394" s="15">
        <v>9854</v>
      </c>
      <c r="C1394" s="16"/>
      <c r="F1394" s="15" t="s">
        <v>23123</v>
      </c>
      <c r="G1394" s="17">
        <v>804.81934479999995</v>
      </c>
      <c r="H1394" s="17">
        <v>307.54599999999999</v>
      </c>
      <c r="I1394" s="16">
        <v>7.0433764511614398E-6</v>
      </c>
      <c r="J1394" s="16">
        <v>6.9691287382766001E-6</v>
      </c>
      <c r="K1394" s="16">
        <v>6.1896763216713797E-6</v>
      </c>
      <c r="L1394" s="16">
        <v>1.08404520732541E-5</v>
      </c>
      <c r="M1394" s="16">
        <v>5.2983851745953801E-6</v>
      </c>
      <c r="N1394" s="16">
        <v>1.32808190592577E-5</v>
      </c>
      <c r="O1394" s="16"/>
    </row>
    <row r="1395" spans="1:15">
      <c r="A1395" s="15">
        <v>9856</v>
      </c>
      <c r="C1395" s="16"/>
      <c r="F1395" s="15" t="s">
        <v>23123</v>
      </c>
      <c r="G1395" s="17">
        <v>805.29263560000004</v>
      </c>
      <c r="H1395" s="17">
        <v>349.71100000000001</v>
      </c>
      <c r="I1395" s="16">
        <v>8.4250686073927001E-5</v>
      </c>
      <c r="J1395" s="16">
        <v>5.3135599073353199E-5</v>
      </c>
      <c r="K1395" s="16">
        <v>1.4619023562764701E-4</v>
      </c>
      <c r="L1395" s="16">
        <v>8.7151280501936002E-5</v>
      </c>
      <c r="M1395" s="16">
        <v>7.9628883645023205E-5</v>
      </c>
      <c r="N1395" s="16">
        <v>1.1232516233599901E-4</v>
      </c>
      <c r="O1395" s="16"/>
    </row>
    <row r="1396" spans="1:15">
      <c r="A1396" s="15">
        <v>9870</v>
      </c>
      <c r="C1396" s="16"/>
      <c r="F1396" s="15" t="s">
        <v>23123</v>
      </c>
      <c r="G1396" s="17">
        <v>807.27157650000004</v>
      </c>
      <c r="H1396" s="17">
        <v>282.25700000000001</v>
      </c>
      <c r="I1396" s="16">
        <v>9.3708702764108806E-5</v>
      </c>
      <c r="J1396" s="16">
        <v>1.2221240204948801E-4</v>
      </c>
      <c r="K1396" s="16">
        <v>2.3466129937576099E-4</v>
      </c>
      <c r="L1396" s="16">
        <v>2.5466473939473602E-4</v>
      </c>
      <c r="M1396" s="16">
        <v>5.0097734143614097E-5</v>
      </c>
      <c r="N1396" s="16">
        <v>7.5893216059595806E-5</v>
      </c>
      <c r="O1396" s="16"/>
    </row>
    <row r="1397" spans="1:15">
      <c r="A1397" s="15">
        <v>9883</v>
      </c>
      <c r="C1397" s="16"/>
      <c r="F1397" s="15" t="s">
        <v>23123</v>
      </c>
      <c r="G1397" s="17">
        <v>809.33683840000003</v>
      </c>
      <c r="H1397" s="17">
        <v>233.52600000000001</v>
      </c>
      <c r="I1397" s="16">
        <v>1.4513415573595801E-4</v>
      </c>
      <c r="J1397" s="16">
        <v>7.8285203230150306E-5</v>
      </c>
      <c r="K1397" s="16">
        <v>1.62258940737752E-4</v>
      </c>
      <c r="L1397" s="16">
        <v>7.2478396362915396E-5</v>
      </c>
      <c r="M1397" s="16">
        <v>8.5846828467481105E-5</v>
      </c>
      <c r="N1397" s="16">
        <v>1.59576087674974E-4</v>
      </c>
      <c r="O1397" s="16"/>
    </row>
    <row r="1398" spans="1:15">
      <c r="A1398" s="15">
        <v>9884</v>
      </c>
      <c r="C1398" s="16"/>
      <c r="F1398" s="15" t="s">
        <v>23123</v>
      </c>
      <c r="G1398" s="17">
        <v>809.36139319999995</v>
      </c>
      <c r="H1398" s="17">
        <v>148.27449999999999</v>
      </c>
      <c r="I1398" s="16">
        <v>4.1046177562417602E-5</v>
      </c>
      <c r="J1398" s="16">
        <v>4.3708401451040002E-5</v>
      </c>
      <c r="K1398" s="16">
        <v>3.8295918262791399E-5</v>
      </c>
      <c r="L1398" s="16">
        <v>3.5893571561229799E-5</v>
      </c>
      <c r="M1398" s="16">
        <v>1.8930241390270501E-7</v>
      </c>
      <c r="N1398" s="16">
        <v>1.7831034126966001E-7</v>
      </c>
      <c r="O1398" s="16"/>
    </row>
    <row r="1399" spans="1:15">
      <c r="A1399" s="15">
        <v>9892</v>
      </c>
      <c r="C1399" s="16"/>
      <c r="F1399" s="15" t="s">
        <v>23123</v>
      </c>
      <c r="G1399" s="17">
        <v>810.38374329999999</v>
      </c>
      <c r="H1399" s="17">
        <v>209.5625</v>
      </c>
      <c r="I1399" s="16">
        <v>8.1713726341714702E-5</v>
      </c>
      <c r="J1399" s="16">
        <v>7.7572265133842E-5</v>
      </c>
      <c r="K1399" s="16">
        <v>1.85415316596897E-7</v>
      </c>
      <c r="L1399" s="16">
        <v>5.7944076665177597E-5</v>
      </c>
      <c r="M1399" s="16">
        <v>6.1061544489626404E-5</v>
      </c>
      <c r="N1399" s="16">
        <v>6.8391490782633097E-5</v>
      </c>
      <c r="O1399" s="16"/>
    </row>
    <row r="1400" spans="1:15">
      <c r="A1400" s="15">
        <v>9900</v>
      </c>
      <c r="C1400" s="16"/>
      <c r="F1400" s="15" t="s">
        <v>23123</v>
      </c>
      <c r="G1400" s="17">
        <v>811.38898070000005</v>
      </c>
      <c r="H1400" s="17">
        <v>192.096</v>
      </c>
      <c r="I1400" s="16">
        <v>2.3085279631191301E-4</v>
      </c>
      <c r="J1400" s="16">
        <v>9.1858900020258801E-5</v>
      </c>
      <c r="K1400" s="16">
        <v>1.3729054202994801E-4</v>
      </c>
      <c r="L1400" s="16">
        <v>5.6927428696993098E-5</v>
      </c>
      <c r="M1400" s="16">
        <v>1.1329329819273E-4</v>
      </c>
      <c r="N1400" s="16">
        <v>6.7066760961913895E-5</v>
      </c>
      <c r="O1400" s="16"/>
    </row>
    <row r="1401" spans="1:15">
      <c r="A1401" s="15">
        <v>9923</v>
      </c>
      <c r="C1401" s="16"/>
      <c r="F1401" s="15" t="s">
        <v>23123</v>
      </c>
      <c r="G1401" s="17">
        <v>815.37279030000002</v>
      </c>
      <c r="H1401" s="17">
        <v>179.05950000000001</v>
      </c>
      <c r="I1401" s="16">
        <v>1.3114564390875801E-4</v>
      </c>
      <c r="J1401" s="16">
        <v>1.0953141474947101E-4</v>
      </c>
      <c r="K1401" s="16">
        <v>1.5210718926177499E-4</v>
      </c>
      <c r="L1401" s="16">
        <v>1.6627639650116101E-4</v>
      </c>
      <c r="M1401" s="16">
        <v>1.1115316434323401E-4</v>
      </c>
      <c r="N1401" s="16">
        <v>1.2619663976090701E-4</v>
      </c>
      <c r="O1401" s="16"/>
    </row>
    <row r="1402" spans="1:15">
      <c r="A1402" s="15">
        <v>9927</v>
      </c>
      <c r="C1402" s="16"/>
      <c r="F1402" s="15" t="s">
        <v>23123</v>
      </c>
      <c r="G1402" s="17">
        <v>816.17026980000003</v>
      </c>
      <c r="H1402" s="17">
        <v>479.76400000000001</v>
      </c>
      <c r="I1402" s="16">
        <v>1.25450041499679E-5</v>
      </c>
      <c r="J1402" s="16">
        <v>1.54348016904402E-5</v>
      </c>
      <c r="K1402" s="16">
        <v>1.05895443227928E-5</v>
      </c>
      <c r="L1402" s="16">
        <v>1.03664985990588E-5</v>
      </c>
      <c r="M1402" s="16">
        <v>1.0168655410818E-5</v>
      </c>
      <c r="N1402" s="16">
        <v>9.9098832113012794E-6</v>
      </c>
      <c r="O1402" s="16"/>
    </row>
    <row r="1403" spans="1:15">
      <c r="A1403" s="15">
        <v>9932</v>
      </c>
      <c r="C1403" s="16"/>
      <c r="F1403" s="15" t="s">
        <v>23123</v>
      </c>
      <c r="G1403" s="17">
        <v>816.93481910000003</v>
      </c>
      <c r="H1403" s="17">
        <v>366.76900000000001</v>
      </c>
      <c r="I1403" s="16">
        <v>1.9823834587345599E-7</v>
      </c>
      <c r="J1403" s="16">
        <v>1.48011638886036E-5</v>
      </c>
      <c r="K1403" s="16">
        <v>1.03068126674428E-5</v>
      </c>
      <c r="L1403" s="16">
        <v>7.7653056107970104E-6</v>
      </c>
      <c r="M1403" s="16">
        <v>1.1385620045047001E-5</v>
      </c>
      <c r="N1403" s="16">
        <v>1.4014045139529199E-5</v>
      </c>
      <c r="O1403" s="16"/>
    </row>
    <row r="1404" spans="1:15">
      <c r="A1404" s="15">
        <v>9962</v>
      </c>
      <c r="C1404" s="16"/>
      <c r="F1404" s="15" t="s">
        <v>23123</v>
      </c>
      <c r="G1404" s="17">
        <v>821.00098500000001</v>
      </c>
      <c r="H1404" s="17">
        <v>366.76900000000001</v>
      </c>
      <c r="I1404" s="16">
        <v>1.9823834587345599E-7</v>
      </c>
      <c r="J1404" s="16">
        <v>1.736741765048E-4</v>
      </c>
      <c r="K1404" s="16">
        <v>1.6839564621363499E-4</v>
      </c>
      <c r="L1404" s="16">
        <v>1.22522015362173E-4</v>
      </c>
      <c r="M1404" s="16">
        <v>1.8824196188916599E-4</v>
      </c>
      <c r="N1404" s="16">
        <v>1.7831034126966001E-7</v>
      </c>
      <c r="O1404" s="16"/>
    </row>
    <row r="1405" spans="1:15">
      <c r="A1405" s="15">
        <v>9972</v>
      </c>
      <c r="C1405" s="16"/>
      <c r="F1405" s="15" t="s">
        <v>23123</v>
      </c>
      <c r="G1405" s="17">
        <v>823.25977839999996</v>
      </c>
      <c r="H1405" s="17">
        <v>319.18799999999999</v>
      </c>
      <c r="I1405" s="16">
        <v>2.34436767440261E-4</v>
      </c>
      <c r="J1405" s="16">
        <v>2.3428228014532799E-4</v>
      </c>
      <c r="K1405" s="16">
        <v>2.93692182416435E-4</v>
      </c>
      <c r="L1405" s="16">
        <v>4.7808130397475801E-4</v>
      </c>
      <c r="M1405" s="16">
        <v>4.2502698097515002E-4</v>
      </c>
      <c r="N1405" s="16">
        <v>3.01278378173018E-4</v>
      </c>
      <c r="O1405" s="16"/>
    </row>
    <row r="1406" spans="1:15">
      <c r="A1406" s="15">
        <v>9980</v>
      </c>
      <c r="C1406" s="16"/>
      <c r="F1406" s="15" t="s">
        <v>23123</v>
      </c>
      <c r="G1406" s="17">
        <v>824.35619129999998</v>
      </c>
      <c r="H1406" s="17">
        <v>174.56700000000001</v>
      </c>
      <c r="I1406" s="16">
        <v>1.2398850431114301E-4</v>
      </c>
      <c r="J1406" s="16">
        <v>2.3729044615749899E-4</v>
      </c>
      <c r="K1406" s="16">
        <v>7.9187179231072298E-5</v>
      </c>
      <c r="L1406" s="16">
        <v>1.9483794046719601E-5</v>
      </c>
      <c r="M1406" s="16">
        <v>6.1301899642836195E-5</v>
      </c>
      <c r="N1406" s="16">
        <v>5.3698452970876702E-5</v>
      </c>
      <c r="O1406" s="16"/>
    </row>
    <row r="1407" spans="1:15">
      <c r="A1407" s="15">
        <v>9997</v>
      </c>
      <c r="C1407" s="16"/>
      <c r="F1407" s="15" t="s">
        <v>23123</v>
      </c>
      <c r="G1407" s="17">
        <v>826.91377780000005</v>
      </c>
      <c r="H1407" s="17">
        <v>366.90949999999998</v>
      </c>
      <c r="I1407" s="16">
        <v>1.9823834587345599E-7</v>
      </c>
      <c r="J1407" s="16">
        <v>3.11548209609728E-5</v>
      </c>
      <c r="K1407" s="16">
        <v>2.6763403494753202E-5</v>
      </c>
      <c r="L1407" s="16">
        <v>2.4282410707851699E-5</v>
      </c>
      <c r="M1407" s="16">
        <v>2.84299260592168E-5</v>
      </c>
      <c r="N1407" s="16">
        <v>3.0315037902461399E-5</v>
      </c>
      <c r="O1407" s="16"/>
    </row>
    <row r="1408" spans="1:15">
      <c r="A1408" s="15">
        <v>10074</v>
      </c>
      <c r="C1408" s="16"/>
      <c r="F1408" s="15" t="s">
        <v>23123</v>
      </c>
      <c r="G1408" s="17">
        <v>837.26470410000002</v>
      </c>
      <c r="H1408" s="17">
        <v>232.51</v>
      </c>
      <c r="I1408" s="16">
        <v>4.5230100784785003E-5</v>
      </c>
      <c r="J1408" s="16">
        <v>2.4241536782541598E-7</v>
      </c>
      <c r="K1408" s="16">
        <v>5.1176215140054202E-5</v>
      </c>
      <c r="L1408" s="16">
        <v>5.09172536122387E-5</v>
      </c>
      <c r="M1408" s="16">
        <v>4.2909133855139502E-5</v>
      </c>
      <c r="N1408" s="16">
        <v>5.4229926553853301E-5</v>
      </c>
      <c r="O1408" s="16"/>
    </row>
    <row r="1409" spans="1:15">
      <c r="A1409" s="15">
        <v>10129</v>
      </c>
      <c r="C1409" s="16"/>
      <c r="F1409" s="15" t="s">
        <v>23123</v>
      </c>
      <c r="G1409" s="17">
        <v>843.38676959999998</v>
      </c>
      <c r="H1409" s="17">
        <v>170.93799999999999</v>
      </c>
      <c r="I1409" s="16">
        <v>5.8216212854199903E-5</v>
      </c>
      <c r="J1409" s="16">
        <v>3.7624297201300602E-5</v>
      </c>
      <c r="K1409" s="16">
        <v>4.9424108882274297E-5</v>
      </c>
      <c r="L1409" s="16">
        <v>9.1457646638073899E-5</v>
      </c>
      <c r="M1409" s="16">
        <v>6.5835685381143098E-5</v>
      </c>
      <c r="N1409" s="16">
        <v>7.49448968162122E-5</v>
      </c>
      <c r="O1409" s="16"/>
    </row>
    <row r="1410" spans="1:15">
      <c r="A1410" s="15">
        <v>10140</v>
      </c>
      <c r="C1410" s="16"/>
      <c r="F1410" s="15" t="s">
        <v>23123</v>
      </c>
      <c r="G1410" s="17">
        <v>844.96299820000002</v>
      </c>
      <c r="H1410" s="17">
        <v>366.76900000000001</v>
      </c>
      <c r="I1410" s="16">
        <v>3.03303458061941E-5</v>
      </c>
      <c r="J1410" s="16">
        <v>8.0212240581882795E-5</v>
      </c>
      <c r="K1410" s="16">
        <v>8.6921549887391403E-5</v>
      </c>
      <c r="L1410" s="16">
        <v>5.9254606533904297E-5</v>
      </c>
      <c r="M1410" s="16">
        <v>8.4013922079633605E-5</v>
      </c>
      <c r="N1410" s="16">
        <v>1.0147835410789101E-4</v>
      </c>
      <c r="O1410" s="16"/>
    </row>
    <row r="1411" spans="1:15">
      <c r="A1411" s="15">
        <v>10141</v>
      </c>
      <c r="C1411" s="16"/>
      <c r="F1411" s="15" t="s">
        <v>23123</v>
      </c>
      <c r="G1411" s="17">
        <v>845.2420611</v>
      </c>
      <c r="H1411" s="17">
        <v>319.18799999999999</v>
      </c>
      <c r="I1411" s="16">
        <v>3.9128950519659302E-5</v>
      </c>
      <c r="J1411" s="16">
        <v>3.9883556302735998E-5</v>
      </c>
      <c r="K1411" s="16">
        <v>3.9002127965328401E-5</v>
      </c>
      <c r="L1411" s="16">
        <v>1.71142785936721E-7</v>
      </c>
      <c r="M1411" s="16">
        <v>5.27647360931677E-5</v>
      </c>
      <c r="N1411" s="16">
        <v>3.8903091076345803E-5</v>
      </c>
      <c r="O1411" s="16"/>
    </row>
    <row r="1412" spans="1:15">
      <c r="A1412" s="15">
        <v>10155</v>
      </c>
      <c r="C1412" s="16"/>
      <c r="F1412" s="15" t="s">
        <v>23123</v>
      </c>
      <c r="G1412" s="17">
        <v>847.41380470000001</v>
      </c>
      <c r="H1412" s="17">
        <v>290.358</v>
      </c>
      <c r="I1412" s="16">
        <v>2.09037391035812E-5</v>
      </c>
      <c r="J1412" s="16">
        <v>2.4241536782541598E-7</v>
      </c>
      <c r="K1412" s="16">
        <v>2.0120797440068701E-5</v>
      </c>
      <c r="L1412" s="16">
        <v>1.98576916172268E-5</v>
      </c>
      <c r="M1412" s="16">
        <v>1.8930241390270501E-7</v>
      </c>
      <c r="N1412" s="16">
        <v>2.0112334828017E-5</v>
      </c>
      <c r="O1412" s="16"/>
    </row>
    <row r="1413" spans="1:15">
      <c r="A1413" s="15">
        <v>10169</v>
      </c>
      <c r="C1413" s="16"/>
      <c r="F1413" s="15" t="s">
        <v>23123</v>
      </c>
      <c r="G1413" s="17">
        <v>849.86103600000001</v>
      </c>
      <c r="H1413" s="17">
        <v>47.024000000000001</v>
      </c>
      <c r="I1413" s="16">
        <v>2.6728694847037098E-5</v>
      </c>
      <c r="J1413" s="16">
        <v>3.0671569317885402E-5</v>
      </c>
      <c r="K1413" s="16">
        <v>1.3237869823672E-5</v>
      </c>
      <c r="L1413" s="16">
        <v>1.71142785936721E-7</v>
      </c>
      <c r="M1413" s="16">
        <v>3.3108426292796997E-5</v>
      </c>
      <c r="N1413" s="16">
        <v>2.8209873410964599E-5</v>
      </c>
      <c r="O1413" s="16"/>
    </row>
    <row r="1414" spans="1:15">
      <c r="A1414" s="15">
        <v>10174</v>
      </c>
      <c r="C1414" s="16"/>
      <c r="F1414" s="15" t="s">
        <v>23123</v>
      </c>
      <c r="G1414" s="17">
        <v>850.87352490000001</v>
      </c>
      <c r="H1414" s="17">
        <v>366.90050000000002</v>
      </c>
      <c r="I1414" s="16">
        <v>8.1086822496165301E-6</v>
      </c>
      <c r="J1414" s="16">
        <v>1.5052512395484401E-5</v>
      </c>
      <c r="K1414" s="16">
        <v>1.0245680208543501E-5</v>
      </c>
      <c r="L1414" s="16">
        <v>1.86314407076565E-5</v>
      </c>
      <c r="M1414" s="16">
        <v>1.1815374661256E-5</v>
      </c>
      <c r="N1414" s="16">
        <v>1.66968957506777E-5</v>
      </c>
      <c r="O1414" s="16"/>
    </row>
    <row r="1415" spans="1:15">
      <c r="A1415" s="15">
        <v>10177</v>
      </c>
      <c r="C1415" s="16"/>
      <c r="F1415" s="15" t="s">
        <v>23123</v>
      </c>
      <c r="G1415" s="17">
        <v>851.29021279999995</v>
      </c>
      <c r="H1415" s="17">
        <v>295.24299999999999</v>
      </c>
      <c r="I1415" s="16">
        <v>6.64234516035782E-6</v>
      </c>
      <c r="J1415" s="16">
        <v>3.9362264153519002E-6</v>
      </c>
      <c r="K1415" s="16">
        <v>9.1462962408733392E-6</v>
      </c>
      <c r="L1415" s="16">
        <v>1.2905051952538299E-5</v>
      </c>
      <c r="M1415" s="16">
        <v>1.35726189527394E-5</v>
      </c>
      <c r="N1415" s="16">
        <v>8.4009561740606994E-6</v>
      </c>
      <c r="O1415" s="16"/>
    </row>
    <row r="1416" spans="1:15">
      <c r="A1416" s="15">
        <v>10217</v>
      </c>
      <c r="C1416" s="16"/>
      <c r="F1416" s="15" t="s">
        <v>23123</v>
      </c>
      <c r="G1416" s="17">
        <v>858.8724522</v>
      </c>
      <c r="H1416" s="17">
        <v>221.80950000000001</v>
      </c>
      <c r="I1416" s="16">
        <v>1.0389638542906099E-6</v>
      </c>
      <c r="J1416" s="16">
        <v>8.0197465390862195E-7</v>
      </c>
      <c r="K1416" s="16">
        <v>7.4364908758949698E-6</v>
      </c>
      <c r="L1416" s="16">
        <v>5.2794955813505302E-6</v>
      </c>
      <c r="M1416" s="16">
        <v>3.5462914985031601E-6</v>
      </c>
      <c r="N1416" s="16">
        <v>1.0970441216667001E-5</v>
      </c>
      <c r="O1416" s="16"/>
    </row>
    <row r="1417" spans="1:15">
      <c r="A1417" s="15">
        <v>10226</v>
      </c>
      <c r="C1417" s="16"/>
      <c r="F1417" s="15" t="s">
        <v>23123</v>
      </c>
      <c r="G1417" s="17">
        <v>860.99243409999997</v>
      </c>
      <c r="H1417" s="17">
        <v>366.76900000000001</v>
      </c>
      <c r="I1417" s="16">
        <v>1.8059472629310801E-5</v>
      </c>
      <c r="J1417" s="16">
        <v>5.0466679572916197E-5</v>
      </c>
      <c r="K1417" s="16">
        <v>5.2313908580055497E-5</v>
      </c>
      <c r="L1417" s="16">
        <v>3.1732567348865703E-5</v>
      </c>
      <c r="M1417" s="16">
        <v>5.2749165832472597E-5</v>
      </c>
      <c r="N1417" s="16">
        <v>6.5961105225747794E-5</v>
      </c>
      <c r="O1417" s="16"/>
    </row>
    <row r="1418" spans="1:15">
      <c r="A1418" s="15">
        <v>10240</v>
      </c>
      <c r="C1418" s="16"/>
      <c r="F1418" s="15" t="s">
        <v>23123</v>
      </c>
      <c r="G1418" s="17">
        <v>863.88364239999999</v>
      </c>
      <c r="H1418" s="17">
        <v>233.154</v>
      </c>
      <c r="I1418" s="16">
        <v>1.2897729617405301E-4</v>
      </c>
      <c r="J1418" s="16">
        <v>2.2488513194277502E-5</v>
      </c>
      <c r="K1418" s="16">
        <v>9.9610731352186701E-5</v>
      </c>
      <c r="L1418" s="16">
        <v>9.2439970748269801E-5</v>
      </c>
      <c r="M1418" s="16">
        <v>5.8762783310099297E-5</v>
      </c>
      <c r="N1418" s="16">
        <v>1.7831034126966001E-7</v>
      </c>
      <c r="O1418" s="16"/>
    </row>
    <row r="1419" spans="1:15">
      <c r="A1419" s="15">
        <v>10278</v>
      </c>
      <c r="C1419" s="16"/>
      <c r="F1419" s="15" t="s">
        <v>23123</v>
      </c>
      <c r="G1419" s="17">
        <v>869.87226429999998</v>
      </c>
      <c r="H1419" s="17">
        <v>171.05250000000001</v>
      </c>
      <c r="I1419" s="16">
        <v>9.6943121229223095E-5</v>
      </c>
      <c r="J1419" s="16">
        <v>8.6638901558097796E-5</v>
      </c>
      <c r="K1419" s="16">
        <v>7.9226464666155302E-5</v>
      </c>
      <c r="L1419" s="16">
        <v>1.71142785936721E-7</v>
      </c>
      <c r="M1419" s="16">
        <v>9.3840874879849105E-5</v>
      </c>
      <c r="N1419" s="16">
        <v>1.34467036539414E-4</v>
      </c>
      <c r="O1419" s="16"/>
    </row>
    <row r="1420" spans="1:15">
      <c r="A1420" s="15">
        <v>10295</v>
      </c>
      <c r="C1420" s="16"/>
      <c r="F1420" s="15" t="s">
        <v>23123</v>
      </c>
      <c r="G1420" s="17">
        <v>875.37421770000003</v>
      </c>
      <c r="H1420" s="17">
        <v>463.57549999999998</v>
      </c>
      <c r="I1420" s="16">
        <v>5.6538195265581903E-6</v>
      </c>
      <c r="J1420" s="16">
        <v>8.1832948963574396E-6</v>
      </c>
      <c r="K1420" s="16">
        <v>9.5628460348274708E-6</v>
      </c>
      <c r="L1420" s="16">
        <v>8.2516861963130206E-6</v>
      </c>
      <c r="M1420" s="16">
        <v>6.2633277733774502E-6</v>
      </c>
      <c r="N1420" s="16">
        <v>1.06099361149309E-5</v>
      </c>
      <c r="O1420" s="16"/>
    </row>
    <row r="1421" spans="1:15">
      <c r="A1421" s="15">
        <v>10301</v>
      </c>
      <c r="C1421" s="16"/>
      <c r="F1421" s="15" t="s">
        <v>23123</v>
      </c>
      <c r="G1421" s="17">
        <v>876.31555949999995</v>
      </c>
      <c r="H1421" s="17">
        <v>318.54250000000002</v>
      </c>
      <c r="I1421" s="16">
        <v>1.42786657837669E-5</v>
      </c>
      <c r="J1421" s="16">
        <v>3.3432948959758702E-5</v>
      </c>
      <c r="K1421" s="16">
        <v>4.8628038354526399E-5</v>
      </c>
      <c r="L1421" s="16">
        <v>3.2473447055061202E-5</v>
      </c>
      <c r="M1421" s="16">
        <v>2.6392020606103E-5</v>
      </c>
      <c r="N1421" s="16">
        <v>5.0415884888097297E-5</v>
      </c>
      <c r="O1421" s="16"/>
    </row>
    <row r="1422" spans="1:15">
      <c r="A1422" s="15">
        <v>10330</v>
      </c>
      <c r="C1422" s="16"/>
      <c r="F1422" s="15" t="s">
        <v>23123</v>
      </c>
      <c r="G1422" s="17">
        <v>882.92501960000004</v>
      </c>
      <c r="H1422" s="17">
        <v>175.14599999999999</v>
      </c>
      <c r="I1422" s="16">
        <v>1.4328387905603899E-5</v>
      </c>
      <c r="J1422" s="16">
        <v>1.5410369857320998E-5</v>
      </c>
      <c r="K1422" s="16">
        <v>2.2941533405316999E-5</v>
      </c>
      <c r="L1422" s="16">
        <v>2.46471556809267E-5</v>
      </c>
      <c r="M1422" s="16">
        <v>1.3845680683197701E-5</v>
      </c>
      <c r="N1422" s="16">
        <v>3.0849451622660299E-5</v>
      </c>
      <c r="O1422" s="16"/>
    </row>
    <row r="1423" spans="1:15">
      <c r="A1423" s="15">
        <v>10334</v>
      </c>
      <c r="C1423" s="16"/>
      <c r="F1423" s="15" t="s">
        <v>23123</v>
      </c>
      <c r="G1423" s="17">
        <v>884.39830910000001</v>
      </c>
      <c r="H1423" s="17">
        <v>444.52699999999999</v>
      </c>
      <c r="I1423" s="16">
        <v>8.53554125161048E-6</v>
      </c>
      <c r="J1423" s="16">
        <v>2.3011122662319199E-5</v>
      </c>
      <c r="K1423" s="16">
        <v>1.8621795151761299E-5</v>
      </c>
      <c r="L1423" s="16">
        <v>1.1311084218467301E-5</v>
      </c>
      <c r="M1423" s="16">
        <v>6.8263622673546798E-6</v>
      </c>
      <c r="N1423" s="16">
        <v>1.13359977243754E-5</v>
      </c>
      <c r="O1423" s="16"/>
    </row>
    <row r="1424" spans="1:15">
      <c r="A1424" s="15">
        <v>10336</v>
      </c>
      <c r="C1424" s="16"/>
      <c r="F1424" s="15" t="s">
        <v>23123</v>
      </c>
      <c r="G1424" s="17">
        <v>884.95456560000002</v>
      </c>
      <c r="H1424" s="17">
        <v>366.59350000000001</v>
      </c>
      <c r="I1424" s="16">
        <v>1.8092069802386699E-5</v>
      </c>
      <c r="J1424" s="16">
        <v>4.6177702750778097E-5</v>
      </c>
      <c r="K1424" s="16">
        <v>4.8845354683504603E-5</v>
      </c>
      <c r="L1424" s="16">
        <v>3.1184049009441997E-5</v>
      </c>
      <c r="M1424" s="16">
        <v>4.7288651120585202E-5</v>
      </c>
      <c r="N1424" s="16">
        <v>5.2527575199889699E-5</v>
      </c>
      <c r="O1424" s="16"/>
    </row>
    <row r="1425" spans="1:15">
      <c r="A1425" s="15">
        <v>10337</v>
      </c>
      <c r="C1425" s="16"/>
      <c r="F1425" s="15" t="s">
        <v>23123</v>
      </c>
      <c r="G1425" s="17">
        <v>885.37732119999998</v>
      </c>
      <c r="H1425" s="17">
        <v>297.16699999999997</v>
      </c>
      <c r="I1425" s="16">
        <v>7.7695754009363092E-6</v>
      </c>
      <c r="J1425" s="16">
        <v>9.9763531259223994E-6</v>
      </c>
      <c r="K1425" s="16">
        <v>1.41493332369137E-5</v>
      </c>
      <c r="L1425" s="16">
        <v>1.22467754369168E-5</v>
      </c>
      <c r="M1425" s="16">
        <v>1.8930241390270501E-7</v>
      </c>
      <c r="N1425" s="16">
        <v>1.74816034374929E-5</v>
      </c>
      <c r="O1425" s="16"/>
    </row>
    <row r="1426" spans="1:15">
      <c r="A1426" s="15">
        <v>10371</v>
      </c>
      <c r="C1426" s="16"/>
      <c r="F1426" s="15" t="s">
        <v>23123</v>
      </c>
      <c r="G1426" s="17">
        <v>892.88506580000001</v>
      </c>
      <c r="H1426" s="17">
        <v>366.90949999999998</v>
      </c>
      <c r="I1426" s="16">
        <v>1.12827333578885E-5</v>
      </c>
      <c r="J1426" s="16">
        <v>2.3969087206377299E-5</v>
      </c>
      <c r="K1426" s="16">
        <v>2.7137403111650601E-5</v>
      </c>
      <c r="L1426" s="16">
        <v>2.0774644809923E-5</v>
      </c>
      <c r="M1426" s="16">
        <v>2.0271770639127398E-5</v>
      </c>
      <c r="N1426" s="16">
        <v>3.20575590142406E-5</v>
      </c>
      <c r="O1426" s="16"/>
    </row>
    <row r="1427" spans="1:15">
      <c r="A1427" s="15">
        <v>10387</v>
      </c>
      <c r="C1427" s="16"/>
      <c r="F1427" s="15" t="s">
        <v>23123</v>
      </c>
      <c r="G1427" s="17">
        <v>895.50192890000005</v>
      </c>
      <c r="H1427" s="17">
        <v>32.438000000000002</v>
      </c>
      <c r="I1427" s="16">
        <v>4.7240037739640699E-5</v>
      </c>
      <c r="J1427" s="16">
        <v>2.4074552557033901E-5</v>
      </c>
      <c r="K1427" s="16">
        <v>2.7541720206048299E-5</v>
      </c>
      <c r="L1427" s="16">
        <v>5.6074677767390997E-5</v>
      </c>
      <c r="M1427" s="16">
        <v>4.50063040602086E-5</v>
      </c>
      <c r="N1427" s="16">
        <v>1.7831034126966001E-7</v>
      </c>
      <c r="O1427" s="16"/>
    </row>
    <row r="1428" spans="1:15">
      <c r="A1428" s="15">
        <v>10424</v>
      </c>
      <c r="C1428" s="16"/>
      <c r="F1428" s="15" t="s">
        <v>23123</v>
      </c>
      <c r="G1428" s="17">
        <v>902.33601880000003</v>
      </c>
      <c r="H1428" s="17">
        <v>430.57900000000001</v>
      </c>
      <c r="I1428" s="16">
        <v>3.70198486729939E-5</v>
      </c>
      <c r="J1428" s="16">
        <v>2.4023762731742E-5</v>
      </c>
      <c r="K1428" s="16">
        <v>4.19217849158103E-5</v>
      </c>
      <c r="L1428" s="16">
        <v>2.4736872875786799E-5</v>
      </c>
      <c r="M1428" s="16">
        <v>2.0633717227188801E-5</v>
      </c>
      <c r="N1428" s="16">
        <v>2.94924926659076E-5</v>
      </c>
      <c r="O1428" s="16"/>
    </row>
    <row r="1429" spans="1:15">
      <c r="A1429" s="15">
        <v>10426</v>
      </c>
      <c r="C1429" s="16"/>
      <c r="F1429" s="15" t="s">
        <v>23123</v>
      </c>
      <c r="G1429" s="17">
        <v>903.00407949999999</v>
      </c>
      <c r="H1429" s="17">
        <v>366.76900000000001</v>
      </c>
      <c r="I1429" s="16">
        <v>3.8832802533064001E-5</v>
      </c>
      <c r="J1429" s="16">
        <v>1.07726429762022E-4</v>
      </c>
      <c r="K1429" s="16">
        <v>1.0756207524355E-4</v>
      </c>
      <c r="L1429" s="16">
        <v>6.3923300886026006E-5</v>
      </c>
      <c r="M1429" s="16">
        <v>1.0878127622167899E-4</v>
      </c>
      <c r="N1429" s="16">
        <v>1.5134370111521999E-4</v>
      </c>
      <c r="O1429" s="16"/>
    </row>
    <row r="1430" spans="1:15">
      <c r="A1430" s="15">
        <v>10437</v>
      </c>
      <c r="C1430" s="16"/>
      <c r="F1430" s="15" t="s">
        <v>23123</v>
      </c>
      <c r="G1430" s="17">
        <v>906.95870809999997</v>
      </c>
      <c r="H1430" s="17">
        <v>367.41950000000003</v>
      </c>
      <c r="I1430" s="16">
        <v>3.9182099629533902E-6</v>
      </c>
      <c r="J1430" s="16">
        <v>7.6482448500433102E-6</v>
      </c>
      <c r="K1430" s="16">
        <v>8.0494071800991306E-6</v>
      </c>
      <c r="L1430" s="16">
        <v>6.2383447570758599E-6</v>
      </c>
      <c r="M1430" s="16">
        <v>7.8083322621750798E-6</v>
      </c>
      <c r="N1430" s="16">
        <v>4.9358810984399204E-6</v>
      </c>
      <c r="O1430" s="16"/>
    </row>
    <row r="1431" spans="1:15">
      <c r="A1431" s="15">
        <v>10441</v>
      </c>
      <c r="C1431" s="16"/>
      <c r="F1431" s="15" t="s">
        <v>23123</v>
      </c>
      <c r="G1431" s="17">
        <v>907.43826060000004</v>
      </c>
      <c r="H1431" s="17">
        <v>334.54300000000001</v>
      </c>
      <c r="I1431" s="16">
        <v>3.1140623892488602E-6</v>
      </c>
      <c r="J1431" s="16">
        <v>1.42319534127959E-6</v>
      </c>
      <c r="K1431" s="16">
        <v>1.85415316596897E-7</v>
      </c>
      <c r="L1431" s="16">
        <v>3.6498012252634301E-6</v>
      </c>
      <c r="M1431" s="16">
        <v>4.9662938949646997E-6</v>
      </c>
      <c r="N1431" s="16">
        <v>2.6322500160867799E-6</v>
      </c>
      <c r="O1431" s="16"/>
    </row>
    <row r="1432" spans="1:15">
      <c r="A1432" s="15">
        <v>10442</v>
      </c>
      <c r="C1432" s="16"/>
      <c r="F1432" s="15" t="s">
        <v>23123</v>
      </c>
      <c r="G1432" s="17">
        <v>907.46875190000003</v>
      </c>
      <c r="H1432" s="17">
        <v>46.328000000000003</v>
      </c>
      <c r="I1432" s="16">
        <v>1.42315741502883E-5</v>
      </c>
      <c r="J1432" s="16">
        <v>5.8360603612317198E-6</v>
      </c>
      <c r="K1432" s="16">
        <v>3.9483602264331202E-5</v>
      </c>
      <c r="L1432" s="16">
        <v>3.57807576603591E-5</v>
      </c>
      <c r="M1432" s="16">
        <v>1.73026743108504E-5</v>
      </c>
      <c r="N1432" s="16">
        <v>1.32839007934985E-5</v>
      </c>
      <c r="O1432" s="16"/>
    </row>
    <row r="1433" spans="1:15">
      <c r="A1433" s="15">
        <v>10450</v>
      </c>
      <c r="C1433" s="16"/>
      <c r="F1433" s="15" t="s">
        <v>23123</v>
      </c>
      <c r="G1433" s="17">
        <v>908.91587809999999</v>
      </c>
      <c r="H1433" s="17">
        <v>366.90050000000002</v>
      </c>
      <c r="I1433" s="16">
        <v>1.9823834587345599E-7</v>
      </c>
      <c r="J1433" s="16">
        <v>2.5474929888012599E-5</v>
      </c>
      <c r="K1433" s="16">
        <v>2.1003073320912799E-5</v>
      </c>
      <c r="L1433" s="16">
        <v>1.7823639049367899E-5</v>
      </c>
      <c r="M1433" s="16">
        <v>2.3731090148652801E-5</v>
      </c>
      <c r="N1433" s="16">
        <v>1.7831034126966001E-7</v>
      </c>
      <c r="O1433" s="16"/>
    </row>
    <row r="1434" spans="1:15">
      <c r="A1434" s="15">
        <v>10453</v>
      </c>
      <c r="C1434" s="16"/>
      <c r="F1434" s="15" t="s">
        <v>23123</v>
      </c>
      <c r="G1434" s="17">
        <v>909.37469580000004</v>
      </c>
      <c r="H1434" s="17">
        <v>41.19</v>
      </c>
      <c r="I1434" s="16">
        <v>3.0702905634923403E-5</v>
      </c>
      <c r="J1434" s="16">
        <v>2.75017499180621E-5</v>
      </c>
      <c r="K1434" s="16">
        <v>3.03904500765354E-5</v>
      </c>
      <c r="L1434" s="16">
        <v>1.4374996428505501E-5</v>
      </c>
      <c r="M1434" s="16">
        <v>2.64102923968625E-5</v>
      </c>
      <c r="N1434" s="16">
        <v>2.8139487212319899E-5</v>
      </c>
      <c r="O1434" s="16"/>
    </row>
    <row r="1435" spans="1:15">
      <c r="A1435" s="15">
        <v>10456</v>
      </c>
      <c r="C1435" s="16"/>
      <c r="F1435" s="15" t="s">
        <v>23123</v>
      </c>
      <c r="G1435" s="17">
        <v>909.48250519999999</v>
      </c>
      <c r="H1435" s="17">
        <v>30.529</v>
      </c>
      <c r="I1435" s="16">
        <v>4.8106205190594899E-5</v>
      </c>
      <c r="J1435" s="16">
        <v>4.7283531426779997E-5</v>
      </c>
      <c r="K1435" s="16">
        <v>3.7745718273445799E-5</v>
      </c>
      <c r="L1435" s="16">
        <v>4.43162827508234E-5</v>
      </c>
      <c r="M1435" s="16">
        <v>3.3785058064400099E-5</v>
      </c>
      <c r="N1435" s="16">
        <v>1.7831034126966001E-7</v>
      </c>
      <c r="O1435" s="16"/>
    </row>
    <row r="1436" spans="1:15">
      <c r="A1436" s="15">
        <v>10490</v>
      </c>
      <c r="C1436" s="16"/>
      <c r="F1436" s="15" t="s">
        <v>23123</v>
      </c>
      <c r="G1436" s="17">
        <v>915.23611979999998</v>
      </c>
      <c r="H1436" s="17">
        <v>285.75900000000001</v>
      </c>
      <c r="I1436" s="16">
        <v>1.0948683349908E-5</v>
      </c>
      <c r="J1436" s="16">
        <v>1.0560383103537801E-5</v>
      </c>
      <c r="K1436" s="16">
        <v>1.4907494211750399E-5</v>
      </c>
      <c r="L1436" s="16">
        <v>2.5214800566597799E-5</v>
      </c>
      <c r="M1436" s="16">
        <v>3.1027121621013702E-5</v>
      </c>
      <c r="N1436" s="16">
        <v>1.9211395598567301E-5</v>
      </c>
      <c r="O1436" s="16"/>
    </row>
    <row r="1437" spans="1:15">
      <c r="A1437" s="15">
        <v>10512</v>
      </c>
      <c r="C1437" s="16"/>
      <c r="F1437" s="15" t="s">
        <v>23123</v>
      </c>
      <c r="G1437" s="17">
        <v>918.42392150000001</v>
      </c>
      <c r="H1437" s="17">
        <v>232.65199999999999</v>
      </c>
      <c r="I1437" s="16">
        <v>2.1362026113337698E-5</v>
      </c>
      <c r="J1437" s="16">
        <v>2.4241536782541598E-7</v>
      </c>
      <c r="K1437" s="16">
        <v>1.8674137976990599E-5</v>
      </c>
      <c r="L1437" s="16">
        <v>1.6737212653189101E-5</v>
      </c>
      <c r="M1437" s="16">
        <v>1.7664066517809499E-5</v>
      </c>
      <c r="N1437" s="16">
        <v>1.7831034126966001E-7</v>
      </c>
      <c r="O1437" s="16"/>
    </row>
    <row r="1438" spans="1:15">
      <c r="A1438" s="15">
        <v>10548</v>
      </c>
      <c r="C1438" s="16"/>
      <c r="F1438" s="15" t="s">
        <v>23123</v>
      </c>
      <c r="G1438" s="17">
        <v>926.96515720000002</v>
      </c>
      <c r="H1438" s="17">
        <v>366.76900000000001</v>
      </c>
      <c r="I1438" s="16">
        <v>2.46858005646157E-5</v>
      </c>
      <c r="J1438" s="16">
        <v>7.1053928198020397E-5</v>
      </c>
      <c r="K1438" s="16">
        <v>8.5528563890146096E-5</v>
      </c>
      <c r="L1438" s="16">
        <v>4.9570390358265699E-5</v>
      </c>
      <c r="M1438" s="16">
        <v>7.3116244767426104E-5</v>
      </c>
      <c r="N1438" s="16">
        <v>9.2090526589376495E-5</v>
      </c>
      <c r="O1438" s="16"/>
    </row>
    <row r="1439" spans="1:15">
      <c r="A1439" s="15">
        <v>10550</v>
      </c>
      <c r="C1439" s="16"/>
      <c r="F1439" s="15" t="s">
        <v>23123</v>
      </c>
      <c r="G1439" s="17">
        <v>927.36698009999998</v>
      </c>
      <c r="H1439" s="17">
        <v>441.77</v>
      </c>
      <c r="I1439" s="16">
        <v>1.33746590744272E-5</v>
      </c>
      <c r="J1439" s="16">
        <v>1.2249463594636E-5</v>
      </c>
      <c r="K1439" s="16">
        <v>6.4496248676766198E-6</v>
      </c>
      <c r="L1439" s="16">
        <v>6.6833863969360803E-6</v>
      </c>
      <c r="M1439" s="16">
        <v>4.4006704812224597E-6</v>
      </c>
      <c r="N1439" s="16">
        <v>3.8802824794376801E-6</v>
      </c>
      <c r="O1439" s="16"/>
    </row>
    <row r="1440" spans="1:15">
      <c r="A1440" s="15">
        <v>10562</v>
      </c>
      <c r="C1440" s="16"/>
      <c r="F1440" s="15" t="s">
        <v>23123</v>
      </c>
      <c r="G1440" s="17">
        <v>929.37094449999995</v>
      </c>
      <c r="H1440" s="17">
        <v>317.89</v>
      </c>
      <c r="I1440" s="16">
        <v>4.5596385508627401E-6</v>
      </c>
      <c r="J1440" s="16">
        <v>1.60343255931697E-5</v>
      </c>
      <c r="K1440" s="16">
        <v>3.6870257449018698E-5</v>
      </c>
      <c r="L1440" s="16">
        <v>4.2742411757993404E-6</v>
      </c>
      <c r="M1440" s="16">
        <v>4.9010361336958298E-6</v>
      </c>
      <c r="N1440" s="16">
        <v>3.2863455615361201E-5</v>
      </c>
      <c r="O1440" s="16"/>
    </row>
    <row r="1441" spans="1:15">
      <c r="A1441" s="15">
        <v>10564</v>
      </c>
      <c r="C1441" s="16"/>
      <c r="F1441" s="15" t="s">
        <v>23123</v>
      </c>
      <c r="G1441" s="17">
        <v>929.92634120000002</v>
      </c>
      <c r="H1441" s="17">
        <v>367.26799999999997</v>
      </c>
      <c r="I1441" s="16">
        <v>9.93727928293657E-7</v>
      </c>
      <c r="J1441" s="16">
        <v>6.1357975366543602E-6</v>
      </c>
      <c r="K1441" s="16">
        <v>5.4912134023653602E-6</v>
      </c>
      <c r="L1441" s="16">
        <v>3.65850610706613E-6</v>
      </c>
      <c r="M1441" s="16">
        <v>8.4390392416320504E-6</v>
      </c>
      <c r="N1441" s="16">
        <v>1.00745665594979E-5</v>
      </c>
      <c r="O1441" s="16"/>
    </row>
    <row r="1442" spans="1:15">
      <c r="A1442" s="15">
        <v>10575</v>
      </c>
      <c r="C1442" s="16"/>
      <c r="F1442" s="15" t="s">
        <v>23123</v>
      </c>
      <c r="G1442" s="17">
        <v>933.30349579999995</v>
      </c>
      <c r="H1442" s="17">
        <v>295.30849999999998</v>
      </c>
      <c r="I1442" s="16">
        <v>8.7400915160004103E-4</v>
      </c>
      <c r="J1442" s="16">
        <v>1.46145433721411E-3</v>
      </c>
      <c r="K1442" s="16">
        <v>1.34062585482589E-3</v>
      </c>
      <c r="L1442" s="16">
        <v>8.5951912609469002E-4</v>
      </c>
      <c r="M1442" s="16">
        <v>5.2361614402741496E-4</v>
      </c>
      <c r="N1442" s="16">
        <v>7.3329630273553904E-4</v>
      </c>
      <c r="O1442" s="16"/>
    </row>
    <row r="1443" spans="1:15">
      <c r="A1443" s="15">
        <v>10577</v>
      </c>
      <c r="C1443" s="16"/>
      <c r="F1443" s="15" t="s">
        <v>23123</v>
      </c>
      <c r="G1443" s="17">
        <v>933.88344440000003</v>
      </c>
      <c r="H1443" s="17">
        <v>366.40449999999998</v>
      </c>
      <c r="I1443" s="16">
        <v>1.9823834587345599E-7</v>
      </c>
      <c r="J1443" s="16">
        <v>9.3478529324660196E-6</v>
      </c>
      <c r="K1443" s="16">
        <v>7.3670530931187101E-6</v>
      </c>
      <c r="L1443" s="16">
        <v>5.3500361587616E-6</v>
      </c>
      <c r="M1443" s="16">
        <v>7.4987677474717602E-6</v>
      </c>
      <c r="N1443" s="16">
        <v>1.7831034126966001E-7</v>
      </c>
      <c r="O1443" s="16"/>
    </row>
    <row r="1444" spans="1:15">
      <c r="A1444" s="15">
        <v>10583</v>
      </c>
      <c r="C1444" s="16"/>
      <c r="F1444" s="15" t="s">
        <v>23123</v>
      </c>
      <c r="G1444" s="17">
        <v>935.54592409999998</v>
      </c>
      <c r="H1444" s="17">
        <v>47.3645</v>
      </c>
      <c r="I1444" s="16">
        <v>1.26161596661757E-5</v>
      </c>
      <c r="J1444" s="16">
        <v>1.6607898099859999E-5</v>
      </c>
      <c r="K1444" s="16">
        <v>1.49337067800071E-5</v>
      </c>
      <c r="L1444" s="16">
        <v>1.71142785936721E-7</v>
      </c>
      <c r="M1444" s="16">
        <v>2.0387222617367201E-5</v>
      </c>
      <c r="N1444" s="16">
        <v>2.1937390178458401E-5</v>
      </c>
      <c r="O1444" s="16"/>
    </row>
    <row r="1445" spans="1:15">
      <c r="A1445" s="15">
        <v>10598</v>
      </c>
      <c r="C1445" s="16"/>
      <c r="F1445" s="15" t="s">
        <v>23123</v>
      </c>
      <c r="G1445" s="17">
        <v>939.29303689999995</v>
      </c>
      <c r="H1445" s="17">
        <v>490.2235</v>
      </c>
      <c r="I1445" s="16">
        <v>1.14350960179818E-5</v>
      </c>
      <c r="J1445" s="16">
        <v>1.44672110880651E-5</v>
      </c>
      <c r="K1445" s="16">
        <v>1.55207812544008E-5</v>
      </c>
      <c r="L1445" s="16">
        <v>1.56716200589373E-5</v>
      </c>
      <c r="M1445" s="16">
        <v>9.0062767832514102E-6</v>
      </c>
      <c r="N1445" s="16">
        <v>9.5126551012062204E-6</v>
      </c>
      <c r="O1445" s="16"/>
    </row>
    <row r="1446" spans="1:15">
      <c r="A1446" s="15">
        <v>10609</v>
      </c>
      <c r="C1446" s="16"/>
      <c r="F1446" s="15" t="s">
        <v>23123</v>
      </c>
      <c r="G1446" s="17">
        <v>941.28856340000004</v>
      </c>
      <c r="H1446" s="17">
        <v>294.21899999999999</v>
      </c>
      <c r="I1446" s="16">
        <v>1.4388087760665701E-4</v>
      </c>
      <c r="J1446" s="16">
        <v>1.4061308352751901E-4</v>
      </c>
      <c r="K1446" s="16">
        <v>1.42711291122159E-4</v>
      </c>
      <c r="L1446" s="16">
        <v>1.68172927090874E-4</v>
      </c>
      <c r="M1446" s="16">
        <v>8.6946725126741507E-5</v>
      </c>
      <c r="N1446" s="16">
        <v>1.59298567975554E-4</v>
      </c>
      <c r="O1446" s="16"/>
    </row>
    <row r="1447" spans="1:15">
      <c r="A1447" s="15">
        <v>10617</v>
      </c>
      <c r="C1447" s="16"/>
      <c r="F1447" s="15" t="s">
        <v>23123</v>
      </c>
      <c r="G1447" s="17">
        <v>942.99771459999999</v>
      </c>
      <c r="H1447" s="17">
        <v>366.91</v>
      </c>
      <c r="I1447" s="16">
        <v>7.1399608214614901E-6</v>
      </c>
      <c r="J1447" s="16">
        <v>2.2239354410367802E-5</v>
      </c>
      <c r="K1447" s="16">
        <v>2.04055989391877E-5</v>
      </c>
      <c r="L1447" s="16">
        <v>1.18249844926947E-5</v>
      </c>
      <c r="M1447" s="16">
        <v>1.8300565404352299E-5</v>
      </c>
      <c r="N1447" s="16">
        <v>1.7831034126966001E-7</v>
      </c>
      <c r="O1447" s="16"/>
    </row>
    <row r="1448" spans="1:15">
      <c r="A1448" s="15">
        <v>10618</v>
      </c>
      <c r="C1448" s="16"/>
      <c r="F1448" s="15" t="s">
        <v>23123</v>
      </c>
      <c r="G1448" s="17">
        <v>943.30562380000003</v>
      </c>
      <c r="H1448" s="17">
        <v>302.6465</v>
      </c>
      <c r="I1448" s="16">
        <v>2.4483819972050298E-4</v>
      </c>
      <c r="J1448" s="16">
        <v>1.2678576192287299E-4</v>
      </c>
      <c r="K1448" s="16">
        <v>3.0496246780402001E-4</v>
      </c>
      <c r="L1448" s="16">
        <v>1.5097601398489301E-4</v>
      </c>
      <c r="M1448" s="16">
        <v>2.0882904861403199E-4</v>
      </c>
      <c r="N1448" s="16">
        <v>3.78950802935044E-4</v>
      </c>
      <c r="O1448" s="16"/>
    </row>
    <row r="1449" spans="1:15">
      <c r="A1449" s="15">
        <v>10640</v>
      </c>
      <c r="C1449" s="16"/>
      <c r="F1449" s="15" t="s">
        <v>23123</v>
      </c>
      <c r="G1449" s="17">
        <v>947.33587030000001</v>
      </c>
      <c r="H1449" s="17">
        <v>254.81950000000001</v>
      </c>
      <c r="I1449" s="16">
        <v>5.5186470849888298E-5</v>
      </c>
      <c r="J1449" s="16">
        <v>3.6529500172126598E-5</v>
      </c>
      <c r="K1449" s="16">
        <v>5.6181315102649698E-5</v>
      </c>
      <c r="L1449" s="16">
        <v>6.6402050291626094E-5</v>
      </c>
      <c r="M1449" s="16">
        <v>3.9044285280596097E-5</v>
      </c>
      <c r="N1449" s="16">
        <v>9.0487710558142601E-5</v>
      </c>
      <c r="O1449" s="16"/>
    </row>
    <row r="1450" spans="1:15">
      <c r="A1450" s="15">
        <v>10657</v>
      </c>
      <c r="C1450" s="16"/>
      <c r="F1450" s="15" t="s">
        <v>23123</v>
      </c>
      <c r="G1450" s="17">
        <v>951.31360340000003</v>
      </c>
      <c r="H1450" s="17">
        <v>329.34</v>
      </c>
      <c r="I1450" s="16">
        <v>9.2001651709440498E-5</v>
      </c>
      <c r="J1450" s="16">
        <v>3.63487918433988E-4</v>
      </c>
      <c r="K1450" s="16">
        <v>2.6163441979861E-4</v>
      </c>
      <c r="L1450" s="16">
        <v>1.18852744242028E-4</v>
      </c>
      <c r="M1450" s="16">
        <v>1.42667207537309E-4</v>
      </c>
      <c r="N1450" s="16">
        <v>1.6375091528372901E-4</v>
      </c>
      <c r="O1450" s="16"/>
    </row>
    <row r="1451" spans="1:15">
      <c r="A1451" s="15">
        <v>10658</v>
      </c>
      <c r="C1451" s="16"/>
      <c r="F1451" s="15" t="s">
        <v>23123</v>
      </c>
      <c r="G1451" s="17">
        <v>951.31193350000001</v>
      </c>
      <c r="H1451" s="17">
        <v>290.69600000000003</v>
      </c>
      <c r="I1451" s="16">
        <v>1.0421019560196301E-4</v>
      </c>
      <c r="J1451" s="16">
        <v>1.1132543258028801E-4</v>
      </c>
      <c r="K1451" s="16">
        <v>1.85415316596897E-7</v>
      </c>
      <c r="L1451" s="16">
        <v>8.4363527002239894E-5</v>
      </c>
      <c r="M1451" s="16">
        <v>1.8930241390270501E-7</v>
      </c>
      <c r="N1451" s="16">
        <v>9.4127543019323695E-5</v>
      </c>
      <c r="O1451" s="16"/>
    </row>
    <row r="1452" spans="1:15">
      <c r="A1452" s="15">
        <v>10661</v>
      </c>
      <c r="C1452" s="16"/>
      <c r="F1452" s="15" t="s">
        <v>23123</v>
      </c>
      <c r="G1452" s="17">
        <v>951.59010169999999</v>
      </c>
      <c r="H1452" s="17">
        <v>237.70099999999999</v>
      </c>
      <c r="I1452" s="16">
        <v>2.1799259707369199E-5</v>
      </c>
      <c r="J1452" s="16">
        <v>2.9294614693958201E-5</v>
      </c>
      <c r="K1452" s="16">
        <v>1.85415316596897E-7</v>
      </c>
      <c r="L1452" s="16">
        <v>1.30189931005932E-5</v>
      </c>
      <c r="M1452" s="16">
        <v>2.47279638380504E-5</v>
      </c>
      <c r="N1452" s="16">
        <v>1.8150960115834602E-5</v>
      </c>
      <c r="O1452" s="16"/>
    </row>
    <row r="1453" spans="1:15">
      <c r="A1453" s="15">
        <v>10674</v>
      </c>
      <c r="C1453" s="16"/>
      <c r="F1453" s="15" t="s">
        <v>23123</v>
      </c>
      <c r="G1453" s="17">
        <v>955.28420410000001</v>
      </c>
      <c r="H1453" s="17">
        <v>294.99349999999998</v>
      </c>
      <c r="I1453" s="16">
        <v>4.9166580192543697E-5</v>
      </c>
      <c r="J1453" s="16">
        <v>7.6504728949427294E-5</v>
      </c>
      <c r="K1453" s="16">
        <v>4.89101201367641E-5</v>
      </c>
      <c r="L1453" s="16">
        <v>6.4365981767783198E-5</v>
      </c>
      <c r="M1453" s="16">
        <v>4.0722914390415301E-5</v>
      </c>
      <c r="N1453" s="16">
        <v>4.2291181630677999E-5</v>
      </c>
      <c r="O1453" s="16"/>
    </row>
    <row r="1454" spans="1:15">
      <c r="A1454" s="15">
        <v>10699</v>
      </c>
      <c r="C1454" s="16"/>
      <c r="F1454" s="15" t="s">
        <v>23123</v>
      </c>
      <c r="G1454" s="17">
        <v>959.47895500000004</v>
      </c>
      <c r="H1454" s="17">
        <v>211.09800000000001</v>
      </c>
      <c r="I1454" s="16">
        <v>3.1186377805126901E-5</v>
      </c>
      <c r="J1454" s="16">
        <v>6.3603565625548603E-5</v>
      </c>
      <c r="K1454" s="16">
        <v>5.9908338080161803E-5</v>
      </c>
      <c r="L1454" s="16">
        <v>2.8302573491612398E-5</v>
      </c>
      <c r="M1454" s="16">
        <v>2.5544699198354401E-5</v>
      </c>
      <c r="N1454" s="16">
        <v>7.7054257820144504E-5</v>
      </c>
      <c r="O1454" s="16"/>
    </row>
    <row r="1455" spans="1:15">
      <c r="A1455" s="15">
        <v>10723</v>
      </c>
      <c r="C1455" s="16"/>
      <c r="F1455" s="15" t="s">
        <v>23123</v>
      </c>
      <c r="G1455" s="17">
        <v>963.56624650000003</v>
      </c>
      <c r="H1455" s="17">
        <v>209.91650000000001</v>
      </c>
      <c r="I1455" s="16">
        <v>1.20742407439226E-4</v>
      </c>
      <c r="J1455" s="16">
        <v>6.3257253038809396E-5</v>
      </c>
      <c r="K1455" s="16">
        <v>1.26886740196067E-4</v>
      </c>
      <c r="L1455" s="16">
        <v>2.8729135442607398E-5</v>
      </c>
      <c r="M1455" s="16">
        <v>4.61033453595429E-5</v>
      </c>
      <c r="N1455" s="16">
        <v>1.2742192261863501E-4</v>
      </c>
      <c r="O1455" s="16"/>
    </row>
    <row r="1456" spans="1:15">
      <c r="A1456" s="15">
        <v>10745</v>
      </c>
      <c r="C1456" s="16"/>
      <c r="F1456" s="15" t="s">
        <v>23123</v>
      </c>
      <c r="G1456" s="17">
        <v>966.95971829999996</v>
      </c>
      <c r="H1456" s="17">
        <v>366.90949999999998</v>
      </c>
      <c r="I1456" s="16">
        <v>1.9823834587345599E-7</v>
      </c>
      <c r="J1456" s="16">
        <v>3.3164225349437498E-5</v>
      </c>
      <c r="K1456" s="16">
        <v>3.3338919367884202E-5</v>
      </c>
      <c r="L1456" s="16">
        <v>2.0943314403637401E-5</v>
      </c>
      <c r="M1456" s="16">
        <v>3.0152725408861E-5</v>
      </c>
      <c r="N1456" s="16">
        <v>3.8098711753094302E-5</v>
      </c>
      <c r="O1456" s="16"/>
    </row>
    <row r="1457" spans="1:15">
      <c r="A1457" s="15">
        <v>10758</v>
      </c>
      <c r="C1457" s="16"/>
      <c r="F1457" s="15" t="s">
        <v>23123</v>
      </c>
      <c r="G1457" s="17">
        <v>972.33114709999995</v>
      </c>
      <c r="H1457" s="17">
        <v>177.12799999999999</v>
      </c>
      <c r="I1457" s="16">
        <v>1.8041076745189301E-5</v>
      </c>
      <c r="J1457" s="16">
        <v>1.4787946951236699E-5</v>
      </c>
      <c r="K1457" s="16">
        <v>1.85415316596897E-7</v>
      </c>
      <c r="L1457" s="16">
        <v>1.4975282287961799E-5</v>
      </c>
      <c r="M1457" s="16">
        <v>1.57079387658519E-5</v>
      </c>
      <c r="N1457" s="16">
        <v>7.4611485107581703E-6</v>
      </c>
      <c r="O1457" s="16"/>
    </row>
    <row r="1458" spans="1:15">
      <c r="A1458" s="15">
        <v>10759</v>
      </c>
      <c r="C1458" s="16"/>
      <c r="F1458" s="15" t="s">
        <v>23123</v>
      </c>
      <c r="G1458" s="17">
        <v>972.33588469999995</v>
      </c>
      <c r="H1458" s="17">
        <v>194.64699999999999</v>
      </c>
      <c r="I1458" s="16">
        <v>2.5426496050807801E-5</v>
      </c>
      <c r="J1458" s="16">
        <v>1.37190237099375E-5</v>
      </c>
      <c r="K1458" s="16">
        <v>1.85415316596897E-7</v>
      </c>
      <c r="L1458" s="16">
        <v>7.6900500104211998E-6</v>
      </c>
      <c r="M1458" s="16">
        <v>1.00566204723113E-5</v>
      </c>
      <c r="N1458" s="16">
        <v>1.2839365008815099E-5</v>
      </c>
      <c r="O1458" s="16"/>
    </row>
    <row r="1459" spans="1:15">
      <c r="A1459" s="15">
        <v>10783</v>
      </c>
      <c r="C1459" s="16"/>
      <c r="F1459" s="15" t="s">
        <v>23123</v>
      </c>
      <c r="G1459" s="17">
        <v>976.37269230000004</v>
      </c>
      <c r="H1459" s="17">
        <v>473.10950000000003</v>
      </c>
      <c r="I1459" s="16">
        <v>8.8429630327185893E-6</v>
      </c>
      <c r="J1459" s="16">
        <v>2.4241536782541598E-7</v>
      </c>
      <c r="K1459" s="16">
        <v>1.2920550696007099E-5</v>
      </c>
      <c r="L1459" s="16">
        <v>9.9492509693290394E-6</v>
      </c>
      <c r="M1459" s="16">
        <v>8.6010175486830703E-6</v>
      </c>
      <c r="N1459" s="16">
        <v>8.5660447745234602E-6</v>
      </c>
      <c r="O1459" s="16"/>
    </row>
    <row r="1460" spans="1:15">
      <c r="A1460" s="15">
        <v>10801</v>
      </c>
      <c r="C1460" s="16"/>
      <c r="F1460" s="15" t="s">
        <v>23123</v>
      </c>
      <c r="G1460" s="17">
        <v>979.44778570000005</v>
      </c>
      <c r="H1460" s="17">
        <v>320.24</v>
      </c>
      <c r="I1460" s="16">
        <v>3.4569456603196799E-6</v>
      </c>
      <c r="J1460" s="16">
        <v>7.25588679492478E-6</v>
      </c>
      <c r="K1460" s="16">
        <v>1.2253286734888099E-5</v>
      </c>
      <c r="L1460" s="16">
        <v>1.26797835408875E-5</v>
      </c>
      <c r="M1460" s="16">
        <v>1.0770701922043799E-5</v>
      </c>
      <c r="N1460" s="16">
        <v>1.4623554078817801E-5</v>
      </c>
      <c r="O1460" s="16"/>
    </row>
    <row r="1461" spans="1:15">
      <c r="A1461" s="15">
        <v>10802</v>
      </c>
      <c r="C1461" s="16"/>
      <c r="F1461" s="15" t="s">
        <v>23123</v>
      </c>
      <c r="G1461" s="17">
        <v>979.57194760000004</v>
      </c>
      <c r="H1461" s="17">
        <v>170.37799999999999</v>
      </c>
      <c r="I1461" s="16">
        <v>6.6509649696567795E-5</v>
      </c>
      <c r="J1461" s="16">
        <v>4.44092009428937E-5</v>
      </c>
      <c r="K1461" s="16">
        <v>4.4957136508710602E-5</v>
      </c>
      <c r="L1461" s="16">
        <v>1.71142785936721E-7</v>
      </c>
      <c r="M1461" s="16">
        <v>5.1462725899741401E-5</v>
      </c>
      <c r="N1461" s="16">
        <v>6.2112470522630194E-5</v>
      </c>
      <c r="O1461" s="16"/>
    </row>
    <row r="1462" spans="1:15">
      <c r="A1462" s="15">
        <v>10811</v>
      </c>
      <c r="C1462" s="16"/>
      <c r="F1462" s="15" t="s">
        <v>23123</v>
      </c>
      <c r="G1462" s="17">
        <v>981.40979879999998</v>
      </c>
      <c r="H1462" s="17">
        <v>285.5985</v>
      </c>
      <c r="I1462" s="16">
        <v>2.31266534579106E-6</v>
      </c>
      <c r="J1462" s="16">
        <v>5.0887323572534996E-6</v>
      </c>
      <c r="K1462" s="16">
        <v>4.4373890799243704E-6</v>
      </c>
      <c r="L1462" s="16">
        <v>4.0378255120552798E-6</v>
      </c>
      <c r="M1462" s="16">
        <v>6.9748378477899398E-6</v>
      </c>
      <c r="N1462" s="16">
        <v>1.7831034126966001E-7</v>
      </c>
      <c r="O1462" s="16"/>
    </row>
    <row r="1463" spans="1:15">
      <c r="A1463" s="15">
        <v>10818</v>
      </c>
      <c r="C1463" s="16"/>
      <c r="F1463" s="15" t="s">
        <v>23123</v>
      </c>
      <c r="G1463" s="17">
        <v>982.34560610000005</v>
      </c>
      <c r="H1463" s="17">
        <v>318.53500000000003</v>
      </c>
      <c r="I1463" s="16">
        <v>1.56698543876659E-5</v>
      </c>
      <c r="J1463" s="16">
        <v>1.34566534767563E-5</v>
      </c>
      <c r="K1463" s="16">
        <v>2.78005222980989E-5</v>
      </c>
      <c r="L1463" s="16">
        <v>2.0421403674528601E-5</v>
      </c>
      <c r="M1463" s="16">
        <v>1.9238345323762401E-5</v>
      </c>
      <c r="N1463" s="16">
        <v>2.0057687196409699E-5</v>
      </c>
      <c r="O1463" s="16"/>
    </row>
    <row r="1464" spans="1:15">
      <c r="A1464" s="15">
        <v>10833</v>
      </c>
      <c r="C1464" s="16"/>
      <c r="F1464" s="15" t="s">
        <v>23123</v>
      </c>
      <c r="G1464" s="17">
        <v>985.00610930000005</v>
      </c>
      <c r="H1464" s="17">
        <v>366.76900000000001</v>
      </c>
      <c r="I1464" s="16">
        <v>1.81764694807097E-5</v>
      </c>
      <c r="J1464" s="16">
        <v>4.85312505444578E-5</v>
      </c>
      <c r="K1464" s="16">
        <v>5.1203748973844801E-5</v>
      </c>
      <c r="L1464" s="16">
        <v>3.1936193643024E-5</v>
      </c>
      <c r="M1464" s="16">
        <v>4.8108275540046299E-5</v>
      </c>
      <c r="N1464" s="16">
        <v>6.8369432987318304E-5</v>
      </c>
      <c r="O1464" s="16"/>
    </row>
    <row r="1465" spans="1:15">
      <c r="A1465" s="15">
        <v>10851</v>
      </c>
      <c r="C1465" s="16"/>
      <c r="F1465" s="15" t="s">
        <v>23123</v>
      </c>
      <c r="G1465" s="17">
        <v>988.42966899999999</v>
      </c>
      <c r="H1465" s="17">
        <v>210.99600000000001</v>
      </c>
      <c r="I1465" s="16">
        <v>2.0560263789480602E-5</v>
      </c>
      <c r="J1465" s="16">
        <v>1.9304597012545402E-5</v>
      </c>
      <c r="K1465" s="16">
        <v>2.2252654726883999E-5</v>
      </c>
      <c r="L1465" s="16">
        <v>3.0379615445893801E-5</v>
      </c>
      <c r="M1465" s="16">
        <v>3.1225289152525403E-5</v>
      </c>
      <c r="N1465" s="16">
        <v>4.1241736712300397E-5</v>
      </c>
      <c r="O1465" s="16"/>
    </row>
    <row r="1466" spans="1:15">
      <c r="A1466" s="15">
        <v>10858</v>
      </c>
      <c r="C1466" s="16"/>
      <c r="F1466" s="15" t="s">
        <v>23123</v>
      </c>
      <c r="G1466" s="17">
        <v>989.27519640000003</v>
      </c>
      <c r="H1466" s="17">
        <v>459.56150000000002</v>
      </c>
      <c r="I1466" s="16">
        <v>1.34948214979865E-5</v>
      </c>
      <c r="J1466" s="16">
        <v>1.4940328215351799E-5</v>
      </c>
      <c r="K1466" s="16">
        <v>2.8584273052270199E-5</v>
      </c>
      <c r="L1466" s="16">
        <v>2.0110907334150801E-5</v>
      </c>
      <c r="M1466" s="16">
        <v>1.5125562147175201E-5</v>
      </c>
      <c r="N1466" s="16">
        <v>1.13800228823652E-5</v>
      </c>
      <c r="O1466" s="16"/>
    </row>
    <row r="1467" spans="1:15">
      <c r="A1467" s="15">
        <v>10870</v>
      </c>
      <c r="C1467" s="16"/>
      <c r="F1467" s="15" t="s">
        <v>23123</v>
      </c>
      <c r="G1467" s="17">
        <v>991.45613409999999</v>
      </c>
      <c r="H1467" s="17">
        <v>34.918500000000002</v>
      </c>
      <c r="I1467" s="16">
        <v>3.79892852411442E-5</v>
      </c>
      <c r="J1467" s="16">
        <v>3.4499937079017697E-5</v>
      </c>
      <c r="K1467" s="16">
        <v>2.9027194817208601E-5</v>
      </c>
      <c r="L1467" s="16">
        <v>3.0102416238223299E-5</v>
      </c>
      <c r="M1467" s="16">
        <v>3.4649369425262502E-5</v>
      </c>
      <c r="N1467" s="16">
        <v>1.7831034126966001E-7</v>
      </c>
      <c r="O1467" s="16"/>
    </row>
    <row r="1468" spans="1:15">
      <c r="A1468" s="15">
        <v>10871</v>
      </c>
      <c r="C1468" s="16"/>
      <c r="F1468" s="15" t="s">
        <v>23123</v>
      </c>
      <c r="G1468" s="17">
        <v>991.59822489999999</v>
      </c>
      <c r="H1468" s="17">
        <v>211.279</v>
      </c>
      <c r="I1468" s="16">
        <v>3.4539312129384298E-3</v>
      </c>
      <c r="J1468" s="16">
        <v>3.3518780632430401E-3</v>
      </c>
      <c r="K1468" s="16">
        <v>5.5313887406577503E-3</v>
      </c>
      <c r="L1468" s="16">
        <v>3.1303464153465302E-3</v>
      </c>
      <c r="M1468" s="16">
        <v>6.6015534421565696E-3</v>
      </c>
      <c r="N1468" s="16">
        <v>7.8056173564861903E-3</v>
      </c>
      <c r="O1468" s="16"/>
    </row>
    <row r="1469" spans="1:15">
      <c r="A1469" s="15">
        <v>10872</v>
      </c>
      <c r="C1469" s="16"/>
      <c r="F1469" s="15" t="s">
        <v>23123</v>
      </c>
      <c r="G1469" s="17">
        <v>991.68893260000004</v>
      </c>
      <c r="H1469" s="17">
        <v>211.54300000000001</v>
      </c>
      <c r="I1469" s="16">
        <v>8.8782649934446497E-6</v>
      </c>
      <c r="J1469" s="16">
        <v>8.11797283484492E-6</v>
      </c>
      <c r="K1469" s="16">
        <v>1.1008475874012E-5</v>
      </c>
      <c r="L1469" s="16">
        <v>1.71142785936721E-7</v>
      </c>
      <c r="M1469" s="16">
        <v>1.3052027852592299E-5</v>
      </c>
      <c r="N1469" s="16">
        <v>9.7490045848324994E-6</v>
      </c>
      <c r="O1469" s="16"/>
    </row>
    <row r="1470" spans="1:15">
      <c r="A1470" s="15">
        <v>10874</v>
      </c>
      <c r="C1470" s="16"/>
      <c r="F1470" s="15" t="s">
        <v>23123</v>
      </c>
      <c r="G1470" s="17">
        <v>992.37667250000004</v>
      </c>
      <c r="H1470" s="17">
        <v>233.7655</v>
      </c>
      <c r="I1470" s="16">
        <v>1.1085279882289201E-5</v>
      </c>
      <c r="J1470" s="16">
        <v>1.0218505053473399E-5</v>
      </c>
      <c r="K1470" s="16">
        <v>1.85415316596897E-7</v>
      </c>
      <c r="L1470" s="16">
        <v>6.5020712328500304E-6</v>
      </c>
      <c r="M1470" s="16">
        <v>9.2353323704514506E-6</v>
      </c>
      <c r="N1470" s="16">
        <v>7.8728961587372197E-6</v>
      </c>
      <c r="O1470" s="16"/>
    </row>
    <row r="1471" spans="1:15">
      <c r="A1471" s="15">
        <v>10900</v>
      </c>
      <c r="C1471" s="16"/>
      <c r="F1471" s="15" t="s">
        <v>23123</v>
      </c>
      <c r="G1471" s="17">
        <v>995.56743089999998</v>
      </c>
      <c r="H1471" s="17">
        <v>126.5235</v>
      </c>
      <c r="I1471" s="16">
        <v>3.1367258917766702E-4</v>
      </c>
      <c r="J1471" s="16">
        <v>7.2679167303547204E-4</v>
      </c>
      <c r="K1471" s="16">
        <v>3.9513018189825101E-4</v>
      </c>
      <c r="L1471" s="16">
        <v>5.3639746431532402E-4</v>
      </c>
      <c r="M1471" s="16">
        <v>4.43011238406674E-4</v>
      </c>
      <c r="N1471" s="16">
        <v>2.38556360473138E-4</v>
      </c>
      <c r="O1471" s="16"/>
    </row>
    <row r="1472" spans="1:15">
      <c r="A1472" s="15">
        <v>10901</v>
      </c>
      <c r="C1472" s="16"/>
      <c r="F1472" s="15" t="s">
        <v>23123</v>
      </c>
      <c r="G1472" s="17">
        <v>995.59176079999997</v>
      </c>
      <c r="H1472" s="17">
        <v>30.603000000000002</v>
      </c>
      <c r="I1472" s="16">
        <v>5.06525772676019E-5</v>
      </c>
      <c r="J1472" s="16">
        <v>2.4621332909750501E-5</v>
      </c>
      <c r="K1472" s="16">
        <v>1.4517257932463199E-5</v>
      </c>
      <c r="L1472" s="16">
        <v>4.7885463307565801E-5</v>
      </c>
      <c r="M1472" s="16">
        <v>2.9040772696950901E-5</v>
      </c>
      <c r="N1472" s="16">
        <v>5.6248329434467797E-5</v>
      </c>
      <c r="O1472" s="16"/>
    </row>
    <row r="1473" spans="1:15">
      <c r="A1473" s="15">
        <v>10919</v>
      </c>
      <c r="C1473" s="16"/>
      <c r="F1473" s="15" t="s">
        <v>23123</v>
      </c>
      <c r="G1473" s="17">
        <v>999.30766110000002</v>
      </c>
      <c r="H1473" s="17">
        <v>452.76600000000002</v>
      </c>
      <c r="I1473" s="16">
        <v>7.5596689287422996E-6</v>
      </c>
      <c r="J1473" s="16">
        <v>2.5028513403585898E-5</v>
      </c>
      <c r="K1473" s="16">
        <v>2.96643930947349E-5</v>
      </c>
      <c r="L1473" s="16">
        <v>1.3940303576987499E-5</v>
      </c>
      <c r="M1473" s="16">
        <v>1.12783648836372E-5</v>
      </c>
      <c r="N1473" s="16">
        <v>1.8957668137992901E-5</v>
      </c>
      <c r="O1473" s="16"/>
    </row>
    <row r="1474" spans="1:15">
      <c r="A1474" s="15">
        <v>10935</v>
      </c>
      <c r="C1474" s="16"/>
      <c r="F1474" s="15" t="s">
        <v>23123</v>
      </c>
      <c r="G1474" s="17">
        <v>1005.570232</v>
      </c>
      <c r="H1474" s="17">
        <v>210.36600000000001</v>
      </c>
      <c r="I1474" s="16">
        <v>2.9661780983242601E-5</v>
      </c>
      <c r="J1474" s="16">
        <v>1.7462293778704502E-5</v>
      </c>
      <c r="K1474" s="16">
        <v>3.4177225779299399E-5</v>
      </c>
      <c r="L1474" s="16">
        <v>5.02170888439987E-6</v>
      </c>
      <c r="M1474" s="16">
        <v>2.07918365470014E-5</v>
      </c>
      <c r="N1474" s="16">
        <v>2.4261734983027199E-5</v>
      </c>
      <c r="O1474" s="16"/>
    </row>
    <row r="1475" spans="1:15">
      <c r="A1475" s="15">
        <v>10943</v>
      </c>
      <c r="C1475" s="16"/>
      <c r="F1475" s="15" t="s">
        <v>23123</v>
      </c>
      <c r="G1475" s="17">
        <v>1007.444059</v>
      </c>
      <c r="H1475" s="17">
        <v>46.442999999999998</v>
      </c>
      <c r="I1475" s="16">
        <v>6.0325088800703698E-5</v>
      </c>
      <c r="J1475" s="16">
        <v>4.9476153208451702E-5</v>
      </c>
      <c r="K1475" s="16">
        <v>1.8804815151673298E-5</v>
      </c>
      <c r="L1475" s="16">
        <v>3.5911588947252799E-5</v>
      </c>
      <c r="M1475" s="16">
        <v>3.2398129103186499E-5</v>
      </c>
      <c r="N1475" s="16">
        <v>5.3330667079007903E-5</v>
      </c>
      <c r="O1475" s="16"/>
    </row>
    <row r="1476" spans="1:15">
      <c r="A1476" s="15">
        <v>10949</v>
      </c>
      <c r="C1476" s="16"/>
      <c r="F1476" s="15" t="s">
        <v>23123</v>
      </c>
      <c r="G1476" s="17">
        <v>1008.332818</v>
      </c>
      <c r="H1476" s="17">
        <v>289.8775</v>
      </c>
      <c r="I1476" s="16">
        <v>4.31338774820379E-5</v>
      </c>
      <c r="J1476" s="16">
        <v>4.9108614820879E-5</v>
      </c>
      <c r="K1476" s="16">
        <v>4.4217344799032201E-5</v>
      </c>
      <c r="L1476" s="16">
        <v>4.5738888772840197E-5</v>
      </c>
      <c r="M1476" s="16">
        <v>1.8930241390270501E-7</v>
      </c>
      <c r="N1476" s="16">
        <v>3.8330341531913198E-5</v>
      </c>
      <c r="O1476" s="16"/>
    </row>
    <row r="1477" spans="1:15">
      <c r="A1477" s="15">
        <v>10956</v>
      </c>
      <c r="C1477" s="16"/>
      <c r="F1477" s="15" t="s">
        <v>23123</v>
      </c>
      <c r="G1477" s="17">
        <v>1008.969106</v>
      </c>
      <c r="H1477" s="17">
        <v>366.90050000000002</v>
      </c>
      <c r="I1477" s="16">
        <v>1.62286730030223E-5</v>
      </c>
      <c r="J1477" s="16">
        <v>4.7617364450145398E-5</v>
      </c>
      <c r="K1477" s="16">
        <v>5.8487928750498801E-5</v>
      </c>
      <c r="L1477" s="16">
        <v>3.4352644060437997E-5</v>
      </c>
      <c r="M1477" s="16">
        <v>5.8635943231992E-5</v>
      </c>
      <c r="N1477" s="16">
        <v>8.1406000446699304E-5</v>
      </c>
      <c r="O1477" s="16"/>
    </row>
    <row r="1478" spans="1:15">
      <c r="A1478" s="15">
        <v>10960</v>
      </c>
      <c r="C1478" s="16"/>
      <c r="F1478" s="15" t="s">
        <v>23123</v>
      </c>
      <c r="G1478" s="17">
        <v>1009.61197</v>
      </c>
      <c r="H1478" s="17">
        <v>182.339</v>
      </c>
      <c r="I1478" s="16">
        <v>1.350835478316E-5</v>
      </c>
      <c r="J1478" s="16">
        <v>1.10546819408009E-5</v>
      </c>
      <c r="K1478" s="16">
        <v>1.1150085223473999E-5</v>
      </c>
      <c r="L1478" s="16">
        <v>1.14950484656175E-5</v>
      </c>
      <c r="M1478" s="16">
        <v>1.95478621198514E-5</v>
      </c>
      <c r="N1478" s="16">
        <v>1.81597249682022E-5</v>
      </c>
      <c r="O1478" s="16"/>
    </row>
    <row r="1479" spans="1:15">
      <c r="A1479" s="15">
        <v>10962</v>
      </c>
      <c r="C1479" s="16"/>
      <c r="F1479" s="15" t="s">
        <v>23123</v>
      </c>
      <c r="G1479" s="17">
        <v>1010.4926390000001</v>
      </c>
      <c r="H1479" s="17">
        <v>211.6825</v>
      </c>
      <c r="I1479" s="16">
        <v>2.6210419879354801E-5</v>
      </c>
      <c r="J1479" s="16">
        <v>3.9862913654326199E-5</v>
      </c>
      <c r="K1479" s="16">
        <v>2.6838385866014501E-5</v>
      </c>
      <c r="L1479" s="16">
        <v>3.2360878546340998E-5</v>
      </c>
      <c r="M1479" s="16">
        <v>3.74192306704009E-5</v>
      </c>
      <c r="N1479" s="16">
        <v>3.4153617064402698E-5</v>
      </c>
      <c r="O1479" s="16"/>
    </row>
    <row r="1480" spans="1:15">
      <c r="A1480" s="15">
        <v>10968</v>
      </c>
      <c r="C1480" s="16"/>
      <c r="F1480" s="15" t="s">
        <v>23123</v>
      </c>
      <c r="G1480" s="17">
        <v>1011.562932</v>
      </c>
      <c r="H1480" s="17">
        <v>136.5505</v>
      </c>
      <c r="I1480" s="16">
        <v>9.4191441757929999E-4</v>
      </c>
      <c r="J1480" s="16">
        <v>1.3655761399629001E-3</v>
      </c>
      <c r="K1480" s="16">
        <v>3.4770970564223201E-4</v>
      </c>
      <c r="L1480" s="16">
        <v>2.05820783273128E-4</v>
      </c>
      <c r="M1480" s="16">
        <v>3.0571943333938698E-4</v>
      </c>
      <c r="N1480" s="16">
        <v>1.20330512470084E-4</v>
      </c>
      <c r="O1480" s="16"/>
    </row>
    <row r="1481" spans="1:15">
      <c r="A1481" s="15">
        <v>10969</v>
      </c>
      <c r="C1481" s="16"/>
      <c r="F1481" s="15" t="s">
        <v>23123</v>
      </c>
      <c r="G1481" s="17">
        <v>1011.587684</v>
      </c>
      <c r="H1481" s="17">
        <v>32.488</v>
      </c>
      <c r="I1481" s="16">
        <v>5.3128900311682597E-5</v>
      </c>
      <c r="J1481" s="16">
        <v>4.1348872953022298E-5</v>
      </c>
      <c r="K1481" s="16">
        <v>1.3690912181382899E-5</v>
      </c>
      <c r="L1481" s="16">
        <v>4.7081586523331102E-5</v>
      </c>
      <c r="M1481" s="16">
        <v>2.44173626497037E-5</v>
      </c>
      <c r="N1481" s="16">
        <v>7.6089506494960701E-5</v>
      </c>
      <c r="O1481" s="16"/>
    </row>
    <row r="1482" spans="1:15">
      <c r="A1482" s="15">
        <v>10979</v>
      </c>
      <c r="C1482" s="16"/>
      <c r="F1482" s="15" t="s">
        <v>23123</v>
      </c>
      <c r="G1482" s="17">
        <v>1013.57825</v>
      </c>
      <c r="H1482" s="17">
        <v>210.99600000000001</v>
      </c>
      <c r="I1482" s="16">
        <v>8.9876547127719695E-5</v>
      </c>
      <c r="J1482" s="16">
        <v>1.5113474046828099E-4</v>
      </c>
      <c r="K1482" s="16">
        <v>8.8849208293032998E-5</v>
      </c>
      <c r="L1482" s="16">
        <v>1.11040316826117E-4</v>
      </c>
      <c r="M1482" s="16">
        <v>1.13812820177884E-4</v>
      </c>
      <c r="N1482" s="16">
        <v>1.16885021947503E-4</v>
      </c>
      <c r="O1482" s="16"/>
    </row>
    <row r="1483" spans="1:15">
      <c r="A1483" s="15">
        <v>10985</v>
      </c>
      <c r="C1483" s="16"/>
      <c r="F1483" s="15" t="s">
        <v>23123</v>
      </c>
      <c r="G1483" s="17">
        <v>1015.300429</v>
      </c>
      <c r="H1483" s="17">
        <v>462.39</v>
      </c>
      <c r="I1483" s="16">
        <v>6.0434562933820504E-6</v>
      </c>
      <c r="J1483" s="16">
        <v>1.13893174712266E-5</v>
      </c>
      <c r="K1483" s="16">
        <v>1.85415316596897E-7</v>
      </c>
      <c r="L1483" s="16">
        <v>8.6149539816577494E-6</v>
      </c>
      <c r="M1483" s="16">
        <v>7.5837855284636397E-6</v>
      </c>
      <c r="N1483" s="16">
        <v>8.8835293958637108E-6</v>
      </c>
      <c r="O1483" s="16"/>
    </row>
    <row r="1484" spans="1:15">
      <c r="A1484" s="15">
        <v>10989</v>
      </c>
      <c r="C1484" s="16"/>
      <c r="F1484" s="15" t="s">
        <v>23123</v>
      </c>
      <c r="G1484" s="17">
        <v>1015.891133</v>
      </c>
      <c r="H1484" s="17">
        <v>366.9</v>
      </c>
      <c r="I1484" s="16">
        <v>1.9823834587345599E-7</v>
      </c>
      <c r="J1484" s="16">
        <v>7.0702367543985898E-6</v>
      </c>
      <c r="K1484" s="16">
        <v>7.9670157345528294E-6</v>
      </c>
      <c r="L1484" s="16">
        <v>4.77657058509421E-6</v>
      </c>
      <c r="M1484" s="16">
        <v>6.7076624253918499E-6</v>
      </c>
      <c r="N1484" s="16">
        <v>9.7843224519186596E-6</v>
      </c>
      <c r="O1484" s="16"/>
    </row>
    <row r="1485" spans="1:15">
      <c r="A1485" s="15">
        <v>10996</v>
      </c>
      <c r="C1485" s="16"/>
      <c r="F1485" s="15" t="s">
        <v>23123</v>
      </c>
      <c r="G1485" s="17">
        <v>1017.362747</v>
      </c>
      <c r="H1485" s="17">
        <v>466.84949999999998</v>
      </c>
      <c r="I1485" s="16">
        <v>1.9823834587345599E-7</v>
      </c>
      <c r="J1485" s="16">
        <v>1.15563184156658E-5</v>
      </c>
      <c r="K1485" s="16">
        <v>1.1275349603276001E-5</v>
      </c>
      <c r="L1485" s="16">
        <v>1.1333134882657599E-5</v>
      </c>
      <c r="M1485" s="16">
        <v>1.41223326606081E-5</v>
      </c>
      <c r="N1485" s="16">
        <v>1.6518611218448301E-5</v>
      </c>
      <c r="O1485" s="16"/>
    </row>
    <row r="1486" spans="1:15">
      <c r="A1486" s="15">
        <v>11013</v>
      </c>
      <c r="C1486" s="16"/>
      <c r="F1486" s="15" t="s">
        <v>23123</v>
      </c>
      <c r="G1486" s="17">
        <v>1022.376532</v>
      </c>
      <c r="H1486" s="17">
        <v>479.40899999999999</v>
      </c>
      <c r="I1486" s="16">
        <v>6.4443351444895697E-6</v>
      </c>
      <c r="J1486" s="16">
        <v>2.4241536782541598E-7</v>
      </c>
      <c r="K1486" s="16">
        <v>1.25393491086386E-5</v>
      </c>
      <c r="L1486" s="16">
        <v>1.45332809954433E-5</v>
      </c>
      <c r="M1486" s="16">
        <v>1.0285644468728499E-5</v>
      </c>
      <c r="N1486" s="16">
        <v>1.15231200142139E-5</v>
      </c>
      <c r="O1486" s="16"/>
    </row>
    <row r="1487" spans="1:15">
      <c r="A1487" s="15">
        <v>11014</v>
      </c>
      <c r="C1487" s="16"/>
      <c r="F1487" s="15" t="s">
        <v>23123</v>
      </c>
      <c r="G1487" s="17">
        <v>1022.545601</v>
      </c>
      <c r="H1487" s="17">
        <v>212.81399999999999</v>
      </c>
      <c r="I1487" s="16">
        <v>1.7106356079875101E-5</v>
      </c>
      <c r="J1487" s="16">
        <v>1.69352441607019E-5</v>
      </c>
      <c r="K1487" s="16">
        <v>6.5664668871063002E-5</v>
      </c>
      <c r="L1487" s="16">
        <v>5.2376281632701401E-5</v>
      </c>
      <c r="M1487" s="16">
        <v>2.88528410313338E-5</v>
      </c>
      <c r="N1487" s="16">
        <v>6.4377362780380603E-5</v>
      </c>
      <c r="O1487" s="16"/>
    </row>
    <row r="1488" spans="1:15">
      <c r="A1488" s="15">
        <v>11028</v>
      </c>
      <c r="C1488" s="16"/>
      <c r="F1488" s="15" t="s">
        <v>23123</v>
      </c>
      <c r="G1488" s="17">
        <v>1026.2859639999999</v>
      </c>
      <c r="H1488" s="17">
        <v>184.886</v>
      </c>
      <c r="I1488" s="16">
        <v>3.3373408717140197E-5</v>
      </c>
      <c r="J1488" s="16">
        <v>2.2656644057018399E-5</v>
      </c>
      <c r="K1488" s="16">
        <v>1.5094271063699599E-5</v>
      </c>
      <c r="L1488" s="16">
        <v>5.8619607647020704E-6</v>
      </c>
      <c r="M1488" s="16">
        <v>2.4832360839251401E-5</v>
      </c>
      <c r="N1488" s="16">
        <v>1.8892809777460501E-5</v>
      </c>
      <c r="O1488" s="16"/>
    </row>
    <row r="1489" spans="1:15">
      <c r="A1489" s="15">
        <v>11032</v>
      </c>
      <c r="C1489" s="16"/>
      <c r="F1489" s="15" t="s">
        <v>23123</v>
      </c>
      <c r="G1489" s="17">
        <v>1027.3386310000001</v>
      </c>
      <c r="H1489" s="17">
        <v>436.839</v>
      </c>
      <c r="I1489" s="16">
        <v>4.87554525863144E-6</v>
      </c>
      <c r="J1489" s="16">
        <v>1.45091497389128E-5</v>
      </c>
      <c r="K1489" s="16">
        <v>8.5452328058196495E-6</v>
      </c>
      <c r="L1489" s="16">
        <v>4.9932638044395302E-6</v>
      </c>
      <c r="M1489" s="16">
        <v>8.2577491847128708E-6</v>
      </c>
      <c r="N1489" s="16">
        <v>6.8837270028414198E-6</v>
      </c>
      <c r="O1489" s="16"/>
    </row>
    <row r="1490" spans="1:15">
      <c r="A1490" s="15">
        <v>11054</v>
      </c>
      <c r="C1490" s="16"/>
      <c r="F1490" s="15" t="s">
        <v>23123</v>
      </c>
      <c r="G1490" s="17">
        <v>1030.3204089999999</v>
      </c>
      <c r="H1490" s="17">
        <v>458.04500000000002</v>
      </c>
      <c r="I1490" s="16">
        <v>5.9066497434829503E-6</v>
      </c>
      <c r="J1490" s="16">
        <v>1.2477604306519201E-5</v>
      </c>
      <c r="K1490" s="16">
        <v>1.1795147444587199E-5</v>
      </c>
      <c r="L1490" s="16">
        <v>5.8472737890908998E-6</v>
      </c>
      <c r="M1490" s="16">
        <v>5.1652464370655704E-6</v>
      </c>
      <c r="N1490" s="16">
        <v>7.9720181836360706E-6</v>
      </c>
      <c r="O1490" s="16"/>
    </row>
    <row r="1491" spans="1:15">
      <c r="A1491" s="15">
        <v>11060</v>
      </c>
      <c r="C1491" s="16"/>
      <c r="F1491" s="15" t="s">
        <v>23123</v>
      </c>
      <c r="G1491" s="17">
        <v>1031.6102330000001</v>
      </c>
      <c r="H1491" s="17">
        <v>35.503999999999998</v>
      </c>
      <c r="I1491" s="16">
        <v>1.86506088197367E-5</v>
      </c>
      <c r="J1491" s="16">
        <v>1.1385197011277901E-5</v>
      </c>
      <c r="K1491" s="16">
        <v>3.3781270371261601E-6</v>
      </c>
      <c r="L1491" s="16">
        <v>3.1433807923551101E-5</v>
      </c>
      <c r="M1491" s="16">
        <v>1.2270238636813001E-5</v>
      </c>
      <c r="N1491" s="16">
        <v>3.3098605882344703E-5</v>
      </c>
      <c r="O1491" s="16"/>
    </row>
    <row r="1492" spans="1:15">
      <c r="A1492" s="15">
        <v>11088</v>
      </c>
      <c r="C1492" s="16"/>
      <c r="F1492" s="15" t="s">
        <v>23123</v>
      </c>
      <c r="G1492" s="17">
        <v>1040.558812</v>
      </c>
      <c r="H1492" s="17">
        <v>236.38849999999999</v>
      </c>
      <c r="I1492" s="16">
        <v>5.1064256620806403E-5</v>
      </c>
      <c r="J1492" s="16">
        <v>3.5465122653877499E-5</v>
      </c>
      <c r="K1492" s="16">
        <v>1.1185045315736999E-4</v>
      </c>
      <c r="L1492" s="16">
        <v>4.2625216683913101E-5</v>
      </c>
      <c r="M1492" s="16">
        <v>6.2614002953628004E-5</v>
      </c>
      <c r="N1492" s="16">
        <v>1.01480352182065E-4</v>
      </c>
      <c r="O1492" s="16"/>
    </row>
    <row r="1493" spans="1:15">
      <c r="A1493" s="15">
        <v>11097</v>
      </c>
      <c r="C1493" s="16"/>
      <c r="F1493" s="15" t="s">
        <v>23123</v>
      </c>
      <c r="G1493" s="17">
        <v>1043.3001750000001</v>
      </c>
      <c r="H1493" s="17">
        <v>473.85399999999998</v>
      </c>
      <c r="I1493" s="16">
        <v>2.0431551354104601E-6</v>
      </c>
      <c r="J1493" s="16">
        <v>2.4241536782541598E-7</v>
      </c>
      <c r="K1493" s="16">
        <v>5.1539782734329299E-6</v>
      </c>
      <c r="L1493" s="16">
        <v>3.7564649526302301E-6</v>
      </c>
      <c r="M1493" s="16">
        <v>3.21940815769793E-6</v>
      </c>
      <c r="N1493" s="16">
        <v>3.0041866529378398E-6</v>
      </c>
      <c r="O1493" s="16"/>
    </row>
    <row r="1494" spans="1:15">
      <c r="A1494" s="15">
        <v>11102</v>
      </c>
      <c r="C1494" s="16"/>
      <c r="F1494" s="15" t="s">
        <v>23123</v>
      </c>
      <c r="G1494" s="17">
        <v>1044.570561</v>
      </c>
      <c r="H1494" s="17">
        <v>187.78749999999999</v>
      </c>
      <c r="I1494" s="16">
        <v>7.8251232984744405E-5</v>
      </c>
      <c r="J1494" s="16">
        <v>6.73786417342933E-5</v>
      </c>
      <c r="K1494" s="16">
        <v>5.7963764530162499E-5</v>
      </c>
      <c r="L1494" s="16">
        <v>6.4657776685161797E-5</v>
      </c>
      <c r="M1494" s="16">
        <v>7.0827821662614905E-5</v>
      </c>
      <c r="N1494" s="16">
        <v>6.7554845453994002E-5</v>
      </c>
      <c r="O1494" s="16"/>
    </row>
    <row r="1495" spans="1:15">
      <c r="A1495" s="15">
        <v>11115</v>
      </c>
      <c r="C1495" s="16"/>
      <c r="F1495" s="15" t="s">
        <v>23123</v>
      </c>
      <c r="G1495" s="17">
        <v>1048.961712</v>
      </c>
      <c r="H1495" s="17">
        <v>366.666</v>
      </c>
      <c r="I1495" s="16">
        <v>1.9823834587345599E-7</v>
      </c>
      <c r="J1495" s="16">
        <v>1.5152746264938999E-5</v>
      </c>
      <c r="K1495" s="16">
        <v>1.4321296414020599E-5</v>
      </c>
      <c r="L1495" s="16">
        <v>1.12144953147534E-5</v>
      </c>
      <c r="M1495" s="16">
        <v>1.41225240651723E-5</v>
      </c>
      <c r="N1495" s="16">
        <v>1.7831034126966001E-7</v>
      </c>
      <c r="O1495" s="16"/>
    </row>
    <row r="1496" spans="1:15">
      <c r="A1496" s="15">
        <v>11118</v>
      </c>
      <c r="C1496" s="16"/>
      <c r="F1496" s="15" t="s">
        <v>23123</v>
      </c>
      <c r="G1496" s="17">
        <v>1050.49254</v>
      </c>
      <c r="H1496" s="17">
        <v>173.517</v>
      </c>
      <c r="I1496" s="16">
        <v>2.7110275686991E-5</v>
      </c>
      <c r="J1496" s="16">
        <v>1.32287762272846E-5</v>
      </c>
      <c r="K1496" s="16">
        <v>2.7621047891181E-5</v>
      </c>
      <c r="L1496" s="16">
        <v>1.71142785936721E-7</v>
      </c>
      <c r="M1496" s="16">
        <v>3.7554227178373098E-5</v>
      </c>
      <c r="N1496" s="16">
        <v>4.1247317953771303E-5</v>
      </c>
      <c r="O1496" s="16"/>
    </row>
    <row r="1497" spans="1:15">
      <c r="A1497" s="15">
        <v>11145</v>
      </c>
      <c r="C1497" s="16"/>
      <c r="F1497" s="15" t="s">
        <v>23123</v>
      </c>
      <c r="G1497" s="17">
        <v>1057.3116210000001</v>
      </c>
      <c r="H1497" s="17">
        <v>473.226</v>
      </c>
      <c r="I1497" s="16">
        <v>5.6725532051018397E-6</v>
      </c>
      <c r="J1497" s="16">
        <v>2.4241536782541598E-7</v>
      </c>
      <c r="K1497" s="16">
        <v>7.8572198807229494E-6</v>
      </c>
      <c r="L1497" s="16">
        <v>8.0414460406344505E-6</v>
      </c>
      <c r="M1497" s="16">
        <v>5.5811970431940599E-6</v>
      </c>
      <c r="N1497" s="16">
        <v>7.9292372064160693E-6</v>
      </c>
      <c r="O1497" s="16"/>
    </row>
    <row r="1498" spans="1:15">
      <c r="A1498" s="15">
        <v>11158</v>
      </c>
      <c r="C1498" s="16"/>
      <c r="F1498" s="15" t="s">
        <v>23123</v>
      </c>
      <c r="G1498" s="17">
        <v>1059.5293280000001</v>
      </c>
      <c r="H1498" s="17">
        <v>170.70750000000001</v>
      </c>
      <c r="I1498" s="16">
        <v>3.5209742450443899E-5</v>
      </c>
      <c r="J1498" s="16">
        <v>3.4785514552296597E-5</v>
      </c>
      <c r="K1498" s="16">
        <v>3.2270370031216803E-5</v>
      </c>
      <c r="L1498" s="16">
        <v>7.6867687717964195E-5</v>
      </c>
      <c r="M1498" s="16">
        <v>3.6888215456477302E-5</v>
      </c>
      <c r="N1498" s="16">
        <v>5.7798117197754801E-5</v>
      </c>
      <c r="O1498" s="16"/>
    </row>
    <row r="1499" spans="1:15">
      <c r="A1499" s="15">
        <v>11160</v>
      </c>
      <c r="C1499" s="16"/>
      <c r="F1499" s="15" t="s">
        <v>23123</v>
      </c>
      <c r="G1499" s="17">
        <v>1060.3332740000001</v>
      </c>
      <c r="H1499" s="17">
        <v>286.02749999999997</v>
      </c>
      <c r="I1499" s="16">
        <v>1.5791194164002501E-5</v>
      </c>
      <c r="J1499" s="16">
        <v>3.1332246819953999E-5</v>
      </c>
      <c r="K1499" s="16">
        <v>2.81658178896623E-5</v>
      </c>
      <c r="L1499" s="16">
        <v>1.1834700772541501E-5</v>
      </c>
      <c r="M1499" s="16">
        <v>1.4511698724448099E-5</v>
      </c>
      <c r="N1499" s="16">
        <v>2.8545146985065001E-5</v>
      </c>
      <c r="O1499" s="16"/>
    </row>
    <row r="1500" spans="1:15">
      <c r="A1500" s="15">
        <v>11169</v>
      </c>
      <c r="C1500" s="16"/>
      <c r="F1500" s="15" t="s">
        <v>23123</v>
      </c>
      <c r="G1500" s="17">
        <v>1063.5960480000001</v>
      </c>
      <c r="H1500" s="17">
        <v>150.24850000000001</v>
      </c>
      <c r="I1500" s="16">
        <v>2.68289629898937E-5</v>
      </c>
      <c r="J1500" s="16">
        <v>2.22480146315763E-5</v>
      </c>
      <c r="K1500" s="16">
        <v>5.8560848862979902E-5</v>
      </c>
      <c r="L1500" s="16">
        <v>4.7317259380762401E-5</v>
      </c>
      <c r="M1500" s="16">
        <v>3.9624798740906599E-5</v>
      </c>
      <c r="N1500" s="16">
        <v>4.8973861528652103E-5</v>
      </c>
      <c r="O1500" s="16"/>
    </row>
    <row r="1501" spans="1:15">
      <c r="A1501" s="15">
        <v>11173</v>
      </c>
      <c r="C1501" s="16"/>
      <c r="F1501" s="15" t="s">
        <v>23123</v>
      </c>
      <c r="G1501" s="17">
        <v>1065.3696950000001</v>
      </c>
      <c r="H1501" s="17">
        <v>467.524</v>
      </c>
      <c r="I1501" s="16">
        <v>9.5315147797291798E-6</v>
      </c>
      <c r="J1501" s="16">
        <v>7.4231036224926902E-6</v>
      </c>
      <c r="K1501" s="16">
        <v>6.2580296220929103E-6</v>
      </c>
      <c r="L1501" s="16">
        <v>7.5094890338464402E-6</v>
      </c>
      <c r="M1501" s="16">
        <v>4.7097436735961303E-6</v>
      </c>
      <c r="N1501" s="16">
        <v>6.4162815925261201E-6</v>
      </c>
      <c r="O1501" s="16"/>
    </row>
    <row r="1502" spans="1:15">
      <c r="A1502" s="15">
        <v>11177</v>
      </c>
      <c r="C1502" s="16"/>
      <c r="F1502" s="15" t="s">
        <v>23123</v>
      </c>
      <c r="G1502" s="17">
        <v>1067.0065529999999</v>
      </c>
      <c r="H1502" s="17">
        <v>366.72449999999998</v>
      </c>
      <c r="I1502" s="16">
        <v>1.9823834587345599E-7</v>
      </c>
      <c r="J1502" s="16">
        <v>2.0446724759769601E-5</v>
      </c>
      <c r="K1502" s="16">
        <v>2.1318215350353701E-5</v>
      </c>
      <c r="L1502" s="16">
        <v>1.3055195194094E-5</v>
      </c>
      <c r="M1502" s="16">
        <v>1.9771212330198699E-5</v>
      </c>
      <c r="N1502" s="16">
        <v>2.7137966641384099E-5</v>
      </c>
      <c r="O1502" s="16"/>
    </row>
    <row r="1503" spans="1:15">
      <c r="A1503" s="15">
        <v>11187</v>
      </c>
      <c r="C1503" s="16"/>
      <c r="F1503" s="15" t="s">
        <v>23123</v>
      </c>
      <c r="G1503" s="17">
        <v>1072.9191510000001</v>
      </c>
      <c r="H1503" s="17">
        <v>366.90100000000001</v>
      </c>
      <c r="I1503" s="16">
        <v>3.38186306331676E-6</v>
      </c>
      <c r="J1503" s="16">
        <v>7.6170909595547297E-6</v>
      </c>
      <c r="K1503" s="16">
        <v>1.01900512370448E-5</v>
      </c>
      <c r="L1503" s="16">
        <v>5.3290834709371902E-6</v>
      </c>
      <c r="M1503" s="16">
        <v>6.60272969267187E-6</v>
      </c>
      <c r="N1503" s="16">
        <v>1.1758956537729E-5</v>
      </c>
      <c r="O1503" s="16"/>
    </row>
    <row r="1504" spans="1:15">
      <c r="A1504" s="15">
        <v>11196</v>
      </c>
      <c r="C1504" s="16"/>
      <c r="F1504" s="15" t="s">
        <v>23123</v>
      </c>
      <c r="G1504" s="17">
        <v>1076.681812</v>
      </c>
      <c r="H1504" s="17">
        <v>237.077</v>
      </c>
      <c r="I1504" s="16">
        <v>1.29731143085081E-5</v>
      </c>
      <c r="J1504" s="16">
        <v>1.00852379829158E-5</v>
      </c>
      <c r="K1504" s="16">
        <v>1.3855823757767801E-5</v>
      </c>
      <c r="L1504" s="16">
        <v>9.9494795382541093E-6</v>
      </c>
      <c r="M1504" s="16">
        <v>1.0679563094427E-5</v>
      </c>
      <c r="N1504" s="16">
        <v>1.51102529930185E-5</v>
      </c>
      <c r="O1504" s="16"/>
    </row>
    <row r="1505" spans="1:15">
      <c r="A1505" s="15">
        <v>11198</v>
      </c>
      <c r="C1505" s="16"/>
      <c r="F1505" s="15" t="s">
        <v>23123</v>
      </c>
      <c r="G1505" s="17">
        <v>1077.5386350000001</v>
      </c>
      <c r="H1505" s="17">
        <v>171.37299999999999</v>
      </c>
      <c r="I1505" s="16">
        <v>1.05864811326493E-4</v>
      </c>
      <c r="J1505" s="16">
        <v>8.8946284319387598E-5</v>
      </c>
      <c r="K1505" s="16">
        <v>9.5272027597909504E-5</v>
      </c>
      <c r="L1505" s="16">
        <v>1.71142785936721E-7</v>
      </c>
      <c r="M1505" s="16">
        <v>1.21038429931062E-4</v>
      </c>
      <c r="N1505" s="16">
        <v>1.3171782770346799E-4</v>
      </c>
      <c r="O1505" s="16"/>
    </row>
    <row r="1506" spans="1:15">
      <c r="A1506" s="15">
        <v>11221</v>
      </c>
      <c r="C1506" s="16"/>
      <c r="F1506" s="15" t="s">
        <v>23123</v>
      </c>
      <c r="G1506" s="17">
        <v>1084.490495</v>
      </c>
      <c r="H1506" s="17">
        <v>344.048</v>
      </c>
      <c r="I1506" s="16">
        <v>1.9823834587345599E-7</v>
      </c>
      <c r="J1506" s="16">
        <v>4.9583960141940603E-6</v>
      </c>
      <c r="K1506" s="16">
        <v>6.1606219718864396E-6</v>
      </c>
      <c r="L1506" s="16">
        <v>2.7590945332778801E-6</v>
      </c>
      <c r="M1506" s="16">
        <v>2.05577660697703E-6</v>
      </c>
      <c r="N1506" s="16">
        <v>1.7992839857105401E-6</v>
      </c>
      <c r="O1506" s="16"/>
    </row>
    <row r="1507" spans="1:15">
      <c r="A1507" s="15">
        <v>11224</v>
      </c>
      <c r="C1507" s="16"/>
      <c r="F1507" s="15" t="s">
        <v>23123</v>
      </c>
      <c r="G1507" s="17">
        <v>1085.5316949999999</v>
      </c>
      <c r="H1507" s="17">
        <v>232.506</v>
      </c>
      <c r="I1507" s="16">
        <v>3.2438588765871103E-5</v>
      </c>
      <c r="J1507" s="16">
        <v>2.2522360650077899E-5</v>
      </c>
      <c r="K1507" s="16">
        <v>3.3731010501333303E-5</v>
      </c>
      <c r="L1507" s="16">
        <v>1.0700737554079999E-5</v>
      </c>
      <c r="M1507" s="16">
        <v>1.1212042712448901E-5</v>
      </c>
      <c r="N1507" s="16">
        <v>4.0282076267409697E-5</v>
      </c>
      <c r="O1507" s="16"/>
    </row>
    <row r="1508" spans="1:15">
      <c r="A1508" s="15">
        <v>11225</v>
      </c>
      <c r="C1508" s="16"/>
      <c r="F1508" s="15" t="s">
        <v>23123</v>
      </c>
      <c r="G1508" s="17">
        <v>1085.90435</v>
      </c>
      <c r="H1508" s="17">
        <v>366.54899999999998</v>
      </c>
      <c r="I1508" s="16">
        <v>1.9823834587345599E-7</v>
      </c>
      <c r="J1508" s="16">
        <v>4.0883941783474804E-6</v>
      </c>
      <c r="K1508" s="16">
        <v>4.4552667186654504E-6</v>
      </c>
      <c r="L1508" s="16">
        <v>3.1738933157942101E-6</v>
      </c>
      <c r="M1508" s="16">
        <v>4.7888813311094504E-6</v>
      </c>
      <c r="N1508" s="16">
        <v>1.7831034126966001E-7</v>
      </c>
      <c r="O1508" s="16"/>
    </row>
    <row r="1509" spans="1:15">
      <c r="A1509" s="15">
        <v>11237</v>
      </c>
      <c r="C1509" s="16"/>
      <c r="F1509" s="15" t="s">
        <v>23123</v>
      </c>
      <c r="G1509" s="17">
        <v>1089.667702</v>
      </c>
      <c r="H1509" s="17">
        <v>212.08</v>
      </c>
      <c r="I1509" s="16">
        <v>6.5397025137000701E-5</v>
      </c>
      <c r="J1509" s="16">
        <v>5.9616692785926099E-5</v>
      </c>
      <c r="K1509" s="16">
        <v>6.5008754987526502E-5</v>
      </c>
      <c r="L1509" s="16">
        <v>7.9784124547160095E-5</v>
      </c>
      <c r="M1509" s="16">
        <v>6.0135939911914398E-5</v>
      </c>
      <c r="N1509" s="16">
        <v>9.6021988228555202E-5</v>
      </c>
      <c r="O1509" s="16"/>
    </row>
    <row r="1510" spans="1:15">
      <c r="A1510" s="15">
        <v>11242</v>
      </c>
      <c r="C1510" s="16"/>
      <c r="F1510" s="15" t="s">
        <v>23123</v>
      </c>
      <c r="G1510" s="17">
        <v>1090.9715450000001</v>
      </c>
      <c r="H1510" s="17">
        <v>366.90949999999998</v>
      </c>
      <c r="I1510" s="16">
        <v>8.2023619940203208E-6</v>
      </c>
      <c r="J1510" s="16">
        <v>3.2683773193255303E-5</v>
      </c>
      <c r="K1510" s="16">
        <v>4.2499234950659698E-5</v>
      </c>
      <c r="L1510" s="16">
        <v>1.9166574503343701E-5</v>
      </c>
      <c r="M1510" s="16">
        <v>3.3562219353392798E-5</v>
      </c>
      <c r="N1510" s="16">
        <v>4.8055495375326601E-5</v>
      </c>
      <c r="O1510" s="16"/>
    </row>
    <row r="1511" spans="1:15">
      <c r="A1511" s="15">
        <v>11247</v>
      </c>
      <c r="C1511" s="16"/>
      <c r="F1511" s="15" t="s">
        <v>23123</v>
      </c>
      <c r="G1511" s="17">
        <v>1091.6838720000001</v>
      </c>
      <c r="H1511" s="17">
        <v>212.93700000000001</v>
      </c>
      <c r="I1511" s="16">
        <v>1.3486814129125399E-4</v>
      </c>
      <c r="J1511" s="16">
        <v>1.6161356255425799E-4</v>
      </c>
      <c r="K1511" s="16">
        <v>1.5574078989024601E-4</v>
      </c>
      <c r="L1511" s="16">
        <v>1.6673220132035801E-4</v>
      </c>
      <c r="M1511" s="16">
        <v>1.6657492400530701E-4</v>
      </c>
      <c r="N1511" s="16">
        <v>1.7831034126966001E-7</v>
      </c>
      <c r="O1511" s="16"/>
    </row>
    <row r="1512" spans="1:15">
      <c r="A1512" s="15">
        <v>11253</v>
      </c>
      <c r="C1512" s="16"/>
      <c r="F1512" s="15" t="s">
        <v>23123</v>
      </c>
      <c r="G1512" s="17">
        <v>1092.662924</v>
      </c>
      <c r="H1512" s="17">
        <v>131.16999999999999</v>
      </c>
      <c r="I1512" s="16">
        <v>1.7543980269050399E-4</v>
      </c>
      <c r="J1512" s="16">
        <v>2.8777486445908198E-4</v>
      </c>
      <c r="K1512" s="16">
        <v>1.85415316596897E-7</v>
      </c>
      <c r="L1512" s="16">
        <v>2.6475348716041802E-4</v>
      </c>
      <c r="M1512" s="16">
        <v>1.9594097761347899E-4</v>
      </c>
      <c r="N1512" s="16">
        <v>2.2884395192990299E-4</v>
      </c>
      <c r="O1512" s="16"/>
    </row>
    <row r="1513" spans="1:15">
      <c r="A1513" s="15">
        <v>11272</v>
      </c>
      <c r="C1513" s="16"/>
      <c r="F1513" s="15" t="s">
        <v>23123</v>
      </c>
      <c r="G1513" s="17">
        <v>1103.9909029999999</v>
      </c>
      <c r="H1513" s="17">
        <v>172.39250000000001</v>
      </c>
      <c r="I1513" s="16">
        <v>1.22868901234069E-5</v>
      </c>
      <c r="J1513" s="16">
        <v>6.6523023918874302E-6</v>
      </c>
      <c r="K1513" s="16">
        <v>1.12078573229454E-5</v>
      </c>
      <c r="L1513" s="16">
        <v>1.71142785936721E-7</v>
      </c>
      <c r="M1513" s="16">
        <v>1.58563335334226E-5</v>
      </c>
      <c r="N1513" s="16">
        <v>2.0121105757615399E-5</v>
      </c>
      <c r="O1513" s="16"/>
    </row>
    <row r="1514" spans="1:15">
      <c r="A1514" s="15">
        <v>11276</v>
      </c>
      <c r="C1514" s="16"/>
      <c r="F1514" s="15" t="s">
        <v>23123</v>
      </c>
      <c r="G1514" s="17">
        <v>1105.3450889999999</v>
      </c>
      <c r="H1514" s="17">
        <v>466.51949999999999</v>
      </c>
      <c r="I1514" s="16">
        <v>1.9823834587345599E-7</v>
      </c>
      <c r="J1514" s="16">
        <v>7.4024409435499002E-6</v>
      </c>
      <c r="K1514" s="16">
        <v>7.1251011392405402E-6</v>
      </c>
      <c r="L1514" s="16">
        <v>4.7691130689884504E-6</v>
      </c>
      <c r="M1514" s="16">
        <v>8.2940389168606302E-6</v>
      </c>
      <c r="N1514" s="16">
        <v>7.6216113912808299E-6</v>
      </c>
      <c r="O1514" s="16"/>
    </row>
    <row r="1515" spans="1:15">
      <c r="A1515" s="15">
        <v>11287</v>
      </c>
      <c r="C1515" s="16"/>
      <c r="F1515" s="15" t="s">
        <v>23123</v>
      </c>
      <c r="G1515" s="17">
        <v>1109.8735730000001</v>
      </c>
      <c r="H1515" s="17">
        <v>366.73349999999999</v>
      </c>
      <c r="I1515" s="16">
        <v>6.1314658692411296E-7</v>
      </c>
      <c r="J1515" s="16">
        <v>2.9690753671191299E-6</v>
      </c>
      <c r="K1515" s="16">
        <v>3.2210840520507501E-6</v>
      </c>
      <c r="L1515" s="16">
        <v>3.47257482600812E-6</v>
      </c>
      <c r="M1515" s="16">
        <v>1.9742741828953499E-6</v>
      </c>
      <c r="N1515" s="16">
        <v>1.7831034126966001E-7</v>
      </c>
      <c r="O1515" s="16"/>
    </row>
    <row r="1516" spans="1:15">
      <c r="A1516" s="15">
        <v>11294</v>
      </c>
      <c r="C1516" s="16"/>
      <c r="F1516" s="15" t="s">
        <v>23123</v>
      </c>
      <c r="G1516" s="17">
        <v>1112.388678</v>
      </c>
      <c r="H1516" s="17">
        <v>427.20100000000002</v>
      </c>
      <c r="I1516" s="16">
        <v>3.35803350463904E-6</v>
      </c>
      <c r="J1516" s="16">
        <v>6.1184496266925197E-6</v>
      </c>
      <c r="K1516" s="16">
        <v>5.77113104455986E-6</v>
      </c>
      <c r="L1516" s="16">
        <v>2.0822859255635399E-6</v>
      </c>
      <c r="M1516" s="16">
        <v>3.8540717509338702E-6</v>
      </c>
      <c r="N1516" s="16">
        <v>2.3462117366982701E-6</v>
      </c>
      <c r="O1516" s="16"/>
    </row>
    <row r="1517" spans="1:15">
      <c r="A1517" s="15">
        <v>11298</v>
      </c>
      <c r="C1517" s="16"/>
      <c r="F1517" s="15" t="s">
        <v>23123</v>
      </c>
      <c r="G1517" s="17">
        <v>1113.658866</v>
      </c>
      <c r="H1517" s="17">
        <v>212.64500000000001</v>
      </c>
      <c r="I1517" s="16">
        <v>1.7409286347178101E-5</v>
      </c>
      <c r="J1517" s="16">
        <v>1.6715569949058999E-5</v>
      </c>
      <c r="K1517" s="16">
        <v>1.1108637606525299E-5</v>
      </c>
      <c r="L1517" s="16">
        <v>1.3390846089447601E-5</v>
      </c>
      <c r="M1517" s="16">
        <v>1.5409641270984801E-5</v>
      </c>
      <c r="N1517" s="16">
        <v>1.7831034126966001E-7</v>
      </c>
      <c r="O1517" s="16"/>
    </row>
    <row r="1518" spans="1:15">
      <c r="A1518" s="15">
        <v>11325</v>
      </c>
      <c r="C1518" s="16"/>
      <c r="F1518" s="15" t="s">
        <v>23123</v>
      </c>
      <c r="G1518" s="17">
        <v>1122.9819849999999</v>
      </c>
      <c r="H1518" s="17">
        <v>46.5685</v>
      </c>
      <c r="I1518" s="16">
        <v>3.9466901177306401E-5</v>
      </c>
      <c r="J1518" s="16">
        <v>3.1882221981767397E-5</v>
      </c>
      <c r="K1518" s="16">
        <v>2.7434581451655099E-5</v>
      </c>
      <c r="L1518" s="16">
        <v>3.6677325900703202E-5</v>
      </c>
      <c r="M1518" s="16">
        <v>3.0769784115885303E-5</v>
      </c>
      <c r="N1518" s="16">
        <v>2.5434642007827401E-5</v>
      </c>
      <c r="O1518" s="16"/>
    </row>
    <row r="1519" spans="1:15">
      <c r="A1519" s="15">
        <v>11327</v>
      </c>
      <c r="C1519" s="16"/>
      <c r="F1519" s="15" t="s">
        <v>23123</v>
      </c>
      <c r="G1519" s="17">
        <v>1123.3663779999999</v>
      </c>
      <c r="H1519" s="17">
        <v>295.24299999999999</v>
      </c>
      <c r="I1519" s="16">
        <v>1.8302714691198999E-5</v>
      </c>
      <c r="J1519" s="16">
        <v>2.3511706018381801E-5</v>
      </c>
      <c r="K1519" s="16">
        <v>1.8515394155492799E-5</v>
      </c>
      <c r="L1519" s="16">
        <v>1.71142785936721E-7</v>
      </c>
      <c r="M1519" s="16">
        <v>1.8930241390270501E-7</v>
      </c>
      <c r="N1519" s="16">
        <v>1.43336869164031E-5</v>
      </c>
      <c r="O1519" s="16"/>
    </row>
    <row r="1520" spans="1:15">
      <c r="A1520" s="15">
        <v>11347</v>
      </c>
      <c r="C1520" s="16"/>
      <c r="F1520" s="15" t="s">
        <v>23123</v>
      </c>
      <c r="G1520" s="17">
        <v>1126.922223</v>
      </c>
      <c r="H1520" s="17">
        <v>366.91899999999998</v>
      </c>
      <c r="I1520" s="16">
        <v>3.9647669174691199E-7</v>
      </c>
      <c r="J1520" s="16">
        <v>3.9776238256358898E-6</v>
      </c>
      <c r="K1520" s="16">
        <v>6.2670527713808696E-6</v>
      </c>
      <c r="L1520" s="16">
        <v>8.9305196839488095E-7</v>
      </c>
      <c r="M1520" s="16">
        <v>3.5973984758587598E-6</v>
      </c>
      <c r="N1520" s="16">
        <v>7.3624497299272998E-6</v>
      </c>
      <c r="O1520" s="16"/>
    </row>
    <row r="1521" spans="1:15">
      <c r="A1521" s="15">
        <v>11354</v>
      </c>
      <c r="C1521" s="16"/>
      <c r="F1521" s="15" t="s">
        <v>23123</v>
      </c>
      <c r="G1521" s="17">
        <v>1128.386759</v>
      </c>
      <c r="H1521" s="17">
        <v>443.70549999999997</v>
      </c>
      <c r="I1521" s="16">
        <v>6.7974617296460203E-6</v>
      </c>
      <c r="J1521" s="16">
        <v>1.27840877891135E-5</v>
      </c>
      <c r="K1521" s="16">
        <v>1.08135521100284E-5</v>
      </c>
      <c r="L1521" s="16">
        <v>6.4867265613427402E-6</v>
      </c>
      <c r="M1521" s="16">
        <v>8.0467139168952194E-6</v>
      </c>
      <c r="N1521" s="16">
        <v>7.8730026948084494E-6</v>
      </c>
      <c r="O1521" s="16"/>
    </row>
    <row r="1522" spans="1:15">
      <c r="A1522" s="15">
        <v>11359</v>
      </c>
      <c r="C1522" s="16"/>
      <c r="F1522" s="15" t="s">
        <v>23123</v>
      </c>
      <c r="G1522" s="17">
        <v>1129.576133</v>
      </c>
      <c r="H1522" s="17">
        <v>177.38749999999999</v>
      </c>
      <c r="I1522" s="16">
        <v>2.5422609162428499E-5</v>
      </c>
      <c r="J1522" s="16">
        <v>3.4746825611800303E-5</v>
      </c>
      <c r="K1522" s="16">
        <v>4.3282812394324599E-5</v>
      </c>
      <c r="L1522" s="16">
        <v>4.18187130780717E-5</v>
      </c>
      <c r="M1522" s="16">
        <v>3.9477981296213898E-5</v>
      </c>
      <c r="N1522" s="16">
        <v>5.7246908330420503E-5</v>
      </c>
      <c r="O1522" s="16"/>
    </row>
    <row r="1523" spans="1:15">
      <c r="A1523" s="15">
        <v>11369</v>
      </c>
      <c r="C1523" s="16"/>
      <c r="F1523" s="15" t="s">
        <v>23123</v>
      </c>
      <c r="G1523" s="17">
        <v>1132.3907850000001</v>
      </c>
      <c r="H1523" s="17">
        <v>476.16050000000001</v>
      </c>
      <c r="I1523" s="16">
        <v>1.9823834587345599E-7</v>
      </c>
      <c r="J1523" s="16">
        <v>1.02878618801192E-5</v>
      </c>
      <c r="K1523" s="16">
        <v>4.7872500597347004E-6</v>
      </c>
      <c r="L1523" s="16">
        <v>5.0979815214275402E-6</v>
      </c>
      <c r="M1523" s="16">
        <v>4.2189014262124997E-6</v>
      </c>
      <c r="N1523" s="16">
        <v>7.3634110949493396E-6</v>
      </c>
      <c r="O1523" s="16"/>
    </row>
    <row r="1524" spans="1:15">
      <c r="A1524" s="15">
        <v>11373</v>
      </c>
      <c r="C1524" s="16"/>
      <c r="F1524" s="15" t="s">
        <v>23123</v>
      </c>
      <c r="G1524" s="17">
        <v>1133.5001970000001</v>
      </c>
      <c r="H1524" s="17">
        <v>233.51150000000001</v>
      </c>
      <c r="I1524" s="16">
        <v>1.47541953884976E-5</v>
      </c>
      <c r="J1524" s="16">
        <v>5.1785641442667097E-6</v>
      </c>
      <c r="K1524" s="16">
        <v>9.17605860158922E-6</v>
      </c>
      <c r="L1524" s="16">
        <v>1.78163170754051E-5</v>
      </c>
      <c r="M1524" s="16">
        <v>8.4953647120336898E-6</v>
      </c>
      <c r="N1524" s="16">
        <v>2.3028156237705601E-5</v>
      </c>
      <c r="O1524" s="16"/>
    </row>
    <row r="1525" spans="1:15">
      <c r="A1525" s="15">
        <v>11385</v>
      </c>
      <c r="C1525" s="16"/>
      <c r="F1525" s="15" t="s">
        <v>23123</v>
      </c>
      <c r="G1525" s="17">
        <v>1138.893069</v>
      </c>
      <c r="H1525" s="17">
        <v>367.20800000000003</v>
      </c>
      <c r="I1525" s="16">
        <v>2.0734465495860499E-6</v>
      </c>
      <c r="J1525" s="16">
        <v>1.0793012187536501E-5</v>
      </c>
      <c r="K1525" s="16">
        <v>9.5617350050118899E-6</v>
      </c>
      <c r="L1525" s="16">
        <v>4.0621581008583704E-6</v>
      </c>
      <c r="M1525" s="16">
        <v>8.7499291615880095E-6</v>
      </c>
      <c r="N1525" s="16">
        <v>1.05700200353706E-5</v>
      </c>
      <c r="O1525" s="16"/>
    </row>
    <row r="1526" spans="1:15">
      <c r="A1526" s="15">
        <v>11394</v>
      </c>
      <c r="C1526" s="16"/>
      <c r="F1526" s="15" t="s">
        <v>23123</v>
      </c>
      <c r="G1526" s="17">
        <v>1142.4443799999999</v>
      </c>
      <c r="H1526" s="17">
        <v>456.06950000000001</v>
      </c>
      <c r="I1526" s="16">
        <v>1.60306425249716E-5</v>
      </c>
      <c r="J1526" s="16">
        <v>1.96206175360089E-5</v>
      </c>
      <c r="K1526" s="16">
        <v>1.85415316596897E-7</v>
      </c>
      <c r="L1526" s="16">
        <v>1.28609196114354E-5</v>
      </c>
      <c r="M1526" s="16">
        <v>1.00720444025115E-5</v>
      </c>
      <c r="N1526" s="16">
        <v>9.2434716894331902E-6</v>
      </c>
      <c r="O1526" s="16"/>
    </row>
    <row r="1527" spans="1:15">
      <c r="A1527" s="15">
        <v>11398</v>
      </c>
      <c r="C1527" s="16"/>
      <c r="F1527" s="15" t="s">
        <v>23123</v>
      </c>
      <c r="G1527" s="17">
        <v>1143.5194080000001</v>
      </c>
      <c r="H1527" s="17">
        <v>50.539499999999997</v>
      </c>
      <c r="I1527" s="16">
        <v>1.2336733311537E-5</v>
      </c>
      <c r="J1527" s="16">
        <v>1.29327880164793E-5</v>
      </c>
      <c r="K1527" s="16">
        <v>1.3501878010811E-5</v>
      </c>
      <c r="L1527" s="16">
        <v>4.52278306066522E-6</v>
      </c>
      <c r="M1527" s="16">
        <v>1.3597398133299E-5</v>
      </c>
      <c r="N1527" s="16">
        <v>4.2620546813914602E-6</v>
      </c>
      <c r="O1527" s="16"/>
    </row>
    <row r="1528" spans="1:15">
      <c r="A1528" s="15">
        <v>11420</v>
      </c>
      <c r="C1528" s="16"/>
      <c r="F1528" s="15" t="s">
        <v>23123</v>
      </c>
      <c r="G1528" s="17">
        <v>1152.5141819999999</v>
      </c>
      <c r="H1528" s="17">
        <v>233.16499999999999</v>
      </c>
      <c r="I1528" s="16">
        <v>5.2166693164056503E-5</v>
      </c>
      <c r="J1528" s="16">
        <v>1.3431103916215501E-5</v>
      </c>
      <c r="K1528" s="16">
        <v>4.21328434225827E-5</v>
      </c>
      <c r="L1528" s="16">
        <v>4.3776152320561501E-5</v>
      </c>
      <c r="M1528" s="16">
        <v>2.1683622266188602E-5</v>
      </c>
      <c r="N1528" s="16">
        <v>1.7831034126966001E-7</v>
      </c>
      <c r="O1528" s="16"/>
    </row>
    <row r="1529" spans="1:15">
      <c r="A1529" s="15">
        <v>11428</v>
      </c>
      <c r="C1529" s="16"/>
      <c r="F1529" s="15" t="s">
        <v>23123</v>
      </c>
      <c r="G1529" s="17">
        <v>1153.4374869999999</v>
      </c>
      <c r="H1529" s="17">
        <v>433.61149999999998</v>
      </c>
      <c r="I1529" s="16">
        <v>3.3185287904304402E-5</v>
      </c>
      <c r="J1529" s="16">
        <v>1.9310403738847601E-5</v>
      </c>
      <c r="K1529" s="16">
        <v>3.1283065450215999E-5</v>
      </c>
      <c r="L1529" s="16">
        <v>2.1239608636303399E-5</v>
      </c>
      <c r="M1529" s="16">
        <v>1.9229070005750801E-5</v>
      </c>
      <c r="N1529" s="16">
        <v>1.6034203404901699E-5</v>
      </c>
      <c r="O1529" s="16"/>
    </row>
    <row r="1530" spans="1:15">
      <c r="A1530" s="15">
        <v>11448</v>
      </c>
      <c r="C1530" s="16"/>
      <c r="F1530" s="15" t="s">
        <v>23123</v>
      </c>
      <c r="G1530" s="17">
        <v>1157.9967770000001</v>
      </c>
      <c r="H1530" s="17">
        <v>171.3665</v>
      </c>
      <c r="I1530" s="16">
        <v>9.8336046725215699E-5</v>
      </c>
      <c r="J1530" s="16">
        <v>8.6007653760876698E-5</v>
      </c>
      <c r="K1530" s="16">
        <v>6.6275857891652003E-5</v>
      </c>
      <c r="L1530" s="16">
        <v>2.05768636435471E-4</v>
      </c>
      <c r="M1530" s="16">
        <v>1.09715146185711E-4</v>
      </c>
      <c r="N1530" s="16">
        <v>1.5592001073881599E-4</v>
      </c>
      <c r="O1530" s="16"/>
    </row>
    <row r="1531" spans="1:15">
      <c r="A1531" s="15">
        <v>11462</v>
      </c>
      <c r="C1531" s="16"/>
      <c r="F1531" s="15" t="s">
        <v>23123</v>
      </c>
      <c r="G1531" s="17">
        <v>1163.461693</v>
      </c>
      <c r="H1531" s="17">
        <v>290.69600000000003</v>
      </c>
      <c r="I1531" s="16">
        <v>7.2677344870178802E-6</v>
      </c>
      <c r="J1531" s="16">
        <v>5.9889775672931499E-6</v>
      </c>
      <c r="K1531" s="16">
        <v>1.85415316596897E-7</v>
      </c>
      <c r="L1531" s="16">
        <v>5.8062573840967602E-6</v>
      </c>
      <c r="M1531" s="16">
        <v>4.5220921859974899E-6</v>
      </c>
      <c r="N1531" s="16">
        <v>6.1983141421865796E-6</v>
      </c>
      <c r="O1531" s="16"/>
    </row>
    <row r="1532" spans="1:15">
      <c r="A1532" s="15">
        <v>11463</v>
      </c>
      <c r="C1532" s="16"/>
      <c r="F1532" s="15" t="s">
        <v>23123</v>
      </c>
      <c r="G1532" s="17">
        <v>1163.490352</v>
      </c>
      <c r="H1532" s="17">
        <v>231.00399999999999</v>
      </c>
      <c r="I1532" s="16">
        <v>2.6760703319434001E-5</v>
      </c>
      <c r="J1532" s="16">
        <v>3.1671124864621303E-5</v>
      </c>
      <c r="K1532" s="16">
        <v>1.9968972328637499E-5</v>
      </c>
      <c r="L1532" s="16">
        <v>1.71142785936721E-7</v>
      </c>
      <c r="M1532" s="16">
        <v>1.5541965338888401E-5</v>
      </c>
      <c r="N1532" s="16">
        <v>1.77671156765765E-5</v>
      </c>
      <c r="O1532" s="16"/>
    </row>
    <row r="1533" spans="1:15">
      <c r="A1533" s="15">
        <v>11471</v>
      </c>
      <c r="C1533" s="16"/>
      <c r="F1533" s="15" t="s">
        <v>23123</v>
      </c>
      <c r="G1533" s="17">
        <v>1167.9078</v>
      </c>
      <c r="H1533" s="17">
        <v>366.9</v>
      </c>
      <c r="I1533" s="16">
        <v>1.9823834587345599E-7</v>
      </c>
      <c r="J1533" s="16">
        <v>2.9736641994626302E-6</v>
      </c>
      <c r="K1533" s="16">
        <v>3.1842620573665201E-6</v>
      </c>
      <c r="L1533" s="16">
        <v>1.71142785936721E-7</v>
      </c>
      <c r="M1533" s="16">
        <v>2.7176099764297801E-6</v>
      </c>
      <c r="N1533" s="16">
        <v>1.7831034126966001E-7</v>
      </c>
      <c r="O1533" s="16"/>
    </row>
    <row r="1534" spans="1:15">
      <c r="A1534" s="15">
        <v>11477</v>
      </c>
      <c r="C1534" s="16"/>
      <c r="F1534" s="15" t="s">
        <v>23123</v>
      </c>
      <c r="G1534" s="17">
        <v>1169.625595</v>
      </c>
      <c r="H1534" s="17">
        <v>211.54150000000001</v>
      </c>
      <c r="I1534" s="16">
        <v>3.2115405974215901E-5</v>
      </c>
      <c r="J1534" s="16">
        <v>2.6257942705943201E-5</v>
      </c>
      <c r="K1534" s="16">
        <v>2.6155862597215098E-5</v>
      </c>
      <c r="L1534" s="16">
        <v>1.7360957656130001E-5</v>
      </c>
      <c r="M1534" s="16">
        <v>2.2676081278450199E-5</v>
      </c>
      <c r="N1534" s="16">
        <v>1.7831034126966001E-7</v>
      </c>
      <c r="O1534" s="16"/>
    </row>
    <row r="1535" spans="1:15">
      <c r="A1535" s="15">
        <v>11485</v>
      </c>
      <c r="C1535" s="16"/>
      <c r="F1535" s="15" t="s">
        <v>23123</v>
      </c>
      <c r="G1535" s="17">
        <v>1172.9743920000001</v>
      </c>
      <c r="H1535" s="17">
        <v>366.90949999999998</v>
      </c>
      <c r="I1535" s="16">
        <v>5.6178199958494703E-6</v>
      </c>
      <c r="J1535" s="16">
        <v>1.6600439497463901E-5</v>
      </c>
      <c r="K1535" s="16">
        <v>1.7455147196588799E-5</v>
      </c>
      <c r="L1535" s="16">
        <v>1.0320659818201E-5</v>
      </c>
      <c r="M1535" s="16">
        <v>1.46575482297095E-5</v>
      </c>
      <c r="N1535" s="16">
        <v>1.7831034126966001E-7</v>
      </c>
      <c r="O1535" s="16"/>
    </row>
    <row r="1536" spans="1:15">
      <c r="A1536" s="15">
        <v>11488</v>
      </c>
      <c r="C1536" s="16"/>
      <c r="F1536" s="15" t="s">
        <v>23123</v>
      </c>
      <c r="G1536" s="17">
        <v>1173.4906370000001</v>
      </c>
      <c r="H1536" s="17">
        <v>232.59899999999999</v>
      </c>
      <c r="I1536" s="16">
        <v>3.0882445185610402E-5</v>
      </c>
      <c r="J1536" s="16">
        <v>2.7489919618021301E-5</v>
      </c>
      <c r="K1536" s="16">
        <v>2.31393475985642E-5</v>
      </c>
      <c r="L1536" s="16">
        <v>1.71142785936721E-7</v>
      </c>
      <c r="M1536" s="16">
        <v>2.5108158371041302E-5</v>
      </c>
      <c r="N1536" s="16">
        <v>3.6155483480010803E-5</v>
      </c>
      <c r="O1536" s="16"/>
    </row>
    <row r="1537" spans="1:15">
      <c r="A1537" s="15">
        <v>11521</v>
      </c>
      <c r="C1537" s="16"/>
      <c r="F1537" s="15" t="s">
        <v>23123</v>
      </c>
      <c r="G1537" s="17">
        <v>1189.7545259999999</v>
      </c>
      <c r="H1537" s="17">
        <v>213.97749999999999</v>
      </c>
      <c r="I1537" s="16">
        <v>6.8733759598758497E-6</v>
      </c>
      <c r="J1537" s="16">
        <v>1.27003560133E-5</v>
      </c>
      <c r="K1537" s="16">
        <v>5.2062749812224302E-6</v>
      </c>
      <c r="L1537" s="16">
        <v>5.8567974006921897E-6</v>
      </c>
      <c r="M1537" s="16">
        <v>7.1252894005474398E-6</v>
      </c>
      <c r="N1537" s="16">
        <v>1.7831034126966001E-7</v>
      </c>
      <c r="O1537" s="16"/>
    </row>
    <row r="1538" spans="1:15">
      <c r="A1538" s="15">
        <v>11525</v>
      </c>
      <c r="C1538" s="16"/>
      <c r="F1538" s="15" t="s">
        <v>23123</v>
      </c>
      <c r="G1538" s="17">
        <v>1191.7683939999999</v>
      </c>
      <c r="H1538" s="17">
        <v>214.25200000000001</v>
      </c>
      <c r="I1538" s="16">
        <v>1.48121197524963E-5</v>
      </c>
      <c r="J1538" s="16">
        <v>2.0780674119252001E-5</v>
      </c>
      <c r="K1538" s="16">
        <v>1.85415316596897E-7</v>
      </c>
      <c r="L1538" s="16">
        <v>1.3318202430492099E-5</v>
      </c>
      <c r="M1538" s="16">
        <v>1.4685883224226201E-5</v>
      </c>
      <c r="N1538" s="16">
        <v>1.7831034126966001E-7</v>
      </c>
      <c r="O1538" s="16"/>
    </row>
    <row r="1539" spans="1:15">
      <c r="A1539" s="15">
        <v>11530</v>
      </c>
      <c r="C1539" s="16"/>
      <c r="F1539" s="15" t="s">
        <v>23123</v>
      </c>
      <c r="G1539" s="17">
        <v>1193.4284809999999</v>
      </c>
      <c r="H1539" s="17">
        <v>458.63</v>
      </c>
      <c r="I1539" s="16">
        <v>1.155493811997E-5</v>
      </c>
      <c r="J1539" s="16">
        <v>8.6414831862552203E-6</v>
      </c>
      <c r="K1539" s="16">
        <v>1.00151040303787E-5</v>
      </c>
      <c r="L1539" s="16">
        <v>8.9231439272765799E-6</v>
      </c>
      <c r="M1539" s="16">
        <v>9.4947963952933799E-6</v>
      </c>
      <c r="N1539" s="16">
        <v>6.7894974901624397E-6</v>
      </c>
      <c r="O1539" s="16"/>
    </row>
    <row r="1540" spans="1:15">
      <c r="C1540" s="16"/>
    </row>
  </sheetData>
  <sortState ref="A3:O1539">
    <sortCondition descending="1" ref="O2"/>
  </sortState>
  <mergeCells count="1">
    <mergeCell ref="A1:O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C129"/>
  <sheetViews>
    <sheetView workbookViewId="0">
      <selection sqref="A1:C1"/>
    </sheetView>
  </sheetViews>
  <sheetFormatPr defaultColWidth="43.6640625" defaultRowHeight="13.9"/>
  <cols>
    <col min="1" max="1" width="56.6640625" style="22" customWidth="1"/>
    <col min="2" max="2" width="52.86328125" style="23" customWidth="1"/>
    <col min="3" max="3" width="43.6640625" style="23"/>
    <col min="4" max="16384" width="43.6640625" style="1"/>
  </cols>
  <sheetData>
    <row r="1" spans="1:3" ht="21.75" customHeight="1">
      <c r="A1" s="52" t="s">
        <v>59366</v>
      </c>
      <c r="B1" s="52"/>
      <c r="C1" s="52"/>
    </row>
    <row r="2" spans="1:3" ht="14.25">
      <c r="A2" s="22" t="s">
        <v>24975</v>
      </c>
      <c r="B2" s="23" t="s">
        <v>26337</v>
      </c>
      <c r="C2" s="23" t="s">
        <v>26338</v>
      </c>
    </row>
    <row r="3" spans="1:3" s="5" customFormat="1" ht="43.5" customHeight="1">
      <c r="A3" s="22" t="s">
        <v>24976</v>
      </c>
      <c r="B3" s="23" t="s">
        <v>24870</v>
      </c>
      <c r="C3" s="23" t="s">
        <v>24871</v>
      </c>
    </row>
    <row r="4" spans="1:3" ht="28.5" customHeight="1">
      <c r="A4" s="22" t="s">
        <v>24977</v>
      </c>
      <c r="B4" s="23" t="s">
        <v>24872</v>
      </c>
      <c r="C4" s="23" t="s">
        <v>24873</v>
      </c>
    </row>
    <row r="5" spans="1:3" ht="43.5" customHeight="1">
      <c r="A5" s="22" t="s">
        <v>24978</v>
      </c>
      <c r="B5" s="23" t="s">
        <v>24874</v>
      </c>
      <c r="C5" s="23" t="s">
        <v>24875</v>
      </c>
    </row>
    <row r="6" spans="1:3" ht="26.45" customHeight="1">
      <c r="A6" s="22" t="s">
        <v>25006</v>
      </c>
      <c r="B6" s="23" t="s">
        <v>24924</v>
      </c>
      <c r="C6" s="23" t="s">
        <v>24797</v>
      </c>
    </row>
    <row r="7" spans="1:3" ht="26.45" customHeight="1">
      <c r="A7" s="22" t="s">
        <v>24983</v>
      </c>
      <c r="B7" s="23" t="s">
        <v>24882</v>
      </c>
      <c r="C7" s="23" t="s">
        <v>24883</v>
      </c>
    </row>
    <row r="8" spans="1:3" ht="26.45" customHeight="1">
      <c r="A8" s="22" t="s">
        <v>24985</v>
      </c>
      <c r="B8" s="23" t="s">
        <v>24884</v>
      </c>
      <c r="C8" s="23" t="s">
        <v>24885</v>
      </c>
    </row>
    <row r="9" spans="1:3" ht="51.75" customHeight="1">
      <c r="A9" s="22" t="s">
        <v>24979</v>
      </c>
      <c r="B9" s="23" t="s">
        <v>24876</v>
      </c>
      <c r="C9" s="23" t="s">
        <v>24877</v>
      </c>
    </row>
    <row r="10" spans="1:3" ht="26.45" customHeight="1">
      <c r="A10" s="22" t="s">
        <v>24993</v>
      </c>
      <c r="B10" s="23" t="s">
        <v>24896</v>
      </c>
      <c r="C10" s="23" t="s">
        <v>24897</v>
      </c>
    </row>
    <row r="11" spans="1:3" ht="26.45" customHeight="1">
      <c r="A11" s="22" t="s">
        <v>24981</v>
      </c>
      <c r="B11" s="23" t="s">
        <v>24879</v>
      </c>
      <c r="C11" s="23" t="s">
        <v>24880</v>
      </c>
    </row>
    <row r="12" spans="1:3" ht="26.45" customHeight="1">
      <c r="A12" s="22" t="s">
        <v>25004</v>
      </c>
      <c r="B12" s="23" t="s">
        <v>24921</v>
      </c>
      <c r="C12" s="23" t="s">
        <v>24922</v>
      </c>
    </row>
    <row r="13" spans="1:3" ht="26.45" customHeight="1">
      <c r="A13" s="22" t="s">
        <v>24984</v>
      </c>
      <c r="B13" s="23" t="s">
        <v>24882</v>
      </c>
      <c r="C13" s="23" t="s">
        <v>24880</v>
      </c>
    </row>
    <row r="14" spans="1:3" ht="26.45" customHeight="1">
      <c r="A14" s="22" t="s">
        <v>24990</v>
      </c>
      <c r="B14" s="23" t="s">
        <v>24892</v>
      </c>
      <c r="C14" s="23" t="s">
        <v>24893</v>
      </c>
    </row>
    <row r="15" spans="1:3" ht="26.45" customHeight="1">
      <c r="A15" s="22" t="s">
        <v>24980</v>
      </c>
      <c r="B15" s="23" t="s">
        <v>24878</v>
      </c>
      <c r="C15" s="23" t="s">
        <v>24790</v>
      </c>
    </row>
    <row r="16" spans="1:3" ht="26.45" customHeight="1">
      <c r="A16" s="22" t="s">
        <v>24989</v>
      </c>
      <c r="B16" s="23" t="s">
        <v>24890</v>
      </c>
      <c r="C16" s="23" t="s">
        <v>24891</v>
      </c>
    </row>
    <row r="17" spans="1:3" ht="26.45" customHeight="1">
      <c r="A17" s="22" t="s">
        <v>25005</v>
      </c>
      <c r="B17" s="23" t="s">
        <v>24796</v>
      </c>
      <c r="C17" s="23" t="s">
        <v>24923</v>
      </c>
    </row>
    <row r="18" spans="1:3" ht="26.45" customHeight="1">
      <c r="A18" s="22" t="s">
        <v>24982</v>
      </c>
      <c r="B18" s="23" t="s">
        <v>24881</v>
      </c>
      <c r="C18" s="23" t="s">
        <v>24791</v>
      </c>
    </row>
    <row r="19" spans="1:3" ht="26.45" customHeight="1">
      <c r="A19" s="22" t="s">
        <v>25012</v>
      </c>
      <c r="B19" s="23" t="s">
        <v>24930</v>
      </c>
      <c r="C19" s="23" t="s">
        <v>24803</v>
      </c>
    </row>
    <row r="20" spans="1:3" ht="26.45" customHeight="1">
      <c r="A20" s="22" t="s">
        <v>25000</v>
      </c>
      <c r="B20" s="23" t="s">
        <v>24913</v>
      </c>
      <c r="C20" s="23" t="s">
        <v>24914</v>
      </c>
    </row>
    <row r="21" spans="1:3" ht="26.45" customHeight="1">
      <c r="A21" s="22" t="s">
        <v>25026</v>
      </c>
      <c r="B21" s="23" t="s">
        <v>24821</v>
      </c>
      <c r="C21" s="23" t="s">
        <v>24947</v>
      </c>
    </row>
    <row r="22" spans="1:3" ht="26.45" customHeight="1">
      <c r="A22" s="22" t="s">
        <v>24987</v>
      </c>
      <c r="B22" s="23" t="s">
        <v>24887</v>
      </c>
      <c r="C22" s="23" t="s">
        <v>24832</v>
      </c>
    </row>
    <row r="23" spans="1:3" ht="26.45" customHeight="1">
      <c r="A23" s="22" t="s">
        <v>24988</v>
      </c>
      <c r="B23" s="23" t="s">
        <v>24888</v>
      </c>
      <c r="C23" s="23" t="s">
        <v>24889</v>
      </c>
    </row>
    <row r="24" spans="1:3" ht="26.45" customHeight="1">
      <c r="A24" s="22" t="s">
        <v>24997</v>
      </c>
      <c r="B24" s="23" t="s">
        <v>24906</v>
      </c>
      <c r="C24" s="23" t="s">
        <v>24907</v>
      </c>
    </row>
    <row r="25" spans="1:3" ht="26.45" customHeight="1">
      <c r="A25" s="22" t="s">
        <v>24991</v>
      </c>
      <c r="B25" s="23" t="s">
        <v>24894</v>
      </c>
      <c r="C25" s="23" t="s">
        <v>24792</v>
      </c>
    </row>
    <row r="26" spans="1:3" ht="26.45" customHeight="1">
      <c r="A26" s="22" t="s">
        <v>25009</v>
      </c>
      <c r="B26" s="23" t="s">
        <v>24927</v>
      </c>
      <c r="C26" s="23" t="s">
        <v>24800</v>
      </c>
    </row>
    <row r="27" spans="1:3" ht="26.45" customHeight="1">
      <c r="A27" s="22" t="s">
        <v>25010</v>
      </c>
      <c r="B27" s="23" t="s">
        <v>24928</v>
      </c>
      <c r="C27" s="23" t="s">
        <v>24801</v>
      </c>
    </row>
    <row r="28" spans="1:3" ht="26.45" customHeight="1">
      <c r="A28" s="22" t="s">
        <v>24999</v>
      </c>
      <c r="B28" s="23" t="s">
        <v>24910</v>
      </c>
      <c r="C28" s="23" t="s">
        <v>24911</v>
      </c>
    </row>
    <row r="29" spans="1:3" ht="26.45" customHeight="1">
      <c r="A29" s="22" t="s">
        <v>25013</v>
      </c>
      <c r="B29" s="23" t="s">
        <v>24804</v>
      </c>
      <c r="C29" s="23" t="s">
        <v>24805</v>
      </c>
    </row>
    <row r="30" spans="1:3" ht="26.45" customHeight="1">
      <c r="A30" s="22" t="s">
        <v>25014</v>
      </c>
      <c r="B30" s="23" t="s">
        <v>24806</v>
      </c>
      <c r="C30" s="23" t="s">
        <v>24807</v>
      </c>
    </row>
    <row r="31" spans="1:3" ht="26.45" customHeight="1">
      <c r="A31" s="22" t="s">
        <v>25031</v>
      </c>
      <c r="B31" s="23" t="s">
        <v>24955</v>
      </c>
      <c r="C31" s="23" t="s">
        <v>24956</v>
      </c>
    </row>
    <row r="32" spans="1:3" ht="26.45" customHeight="1">
      <c r="A32" s="22" t="s">
        <v>25001</v>
      </c>
      <c r="B32" s="23" t="s">
        <v>24915</v>
      </c>
      <c r="C32" s="23" t="s">
        <v>24916</v>
      </c>
    </row>
    <row r="33" spans="1:3" ht="26.45" customHeight="1">
      <c r="A33" s="22" t="s">
        <v>24994</v>
      </c>
      <c r="B33" s="23" t="s">
        <v>24900</v>
      </c>
      <c r="C33" s="23" t="s">
        <v>24794</v>
      </c>
    </row>
    <row r="34" spans="1:3" ht="26.45" customHeight="1">
      <c r="A34" s="22" t="s">
        <v>24995</v>
      </c>
      <c r="B34" s="23" t="s">
        <v>24901</v>
      </c>
      <c r="C34" s="23" t="s">
        <v>24902</v>
      </c>
    </row>
    <row r="35" spans="1:3" ht="26.45" customHeight="1">
      <c r="A35" s="22" t="s">
        <v>25002</v>
      </c>
      <c r="B35" s="23" t="s">
        <v>24917</v>
      </c>
      <c r="C35" s="23" t="s">
        <v>24918</v>
      </c>
    </row>
    <row r="36" spans="1:3" ht="26.45" customHeight="1">
      <c r="A36" s="22" t="s">
        <v>24986</v>
      </c>
      <c r="B36" s="23" t="s">
        <v>24886</v>
      </c>
      <c r="C36" s="23" t="s">
        <v>24790</v>
      </c>
    </row>
    <row r="37" spans="1:3" ht="26.45" customHeight="1">
      <c r="A37" s="22" t="s">
        <v>24998</v>
      </c>
      <c r="B37" s="23" t="s">
        <v>24908</v>
      </c>
      <c r="C37" s="23" t="s">
        <v>24909</v>
      </c>
    </row>
    <row r="38" spans="1:3" ht="26.45" customHeight="1">
      <c r="A38" s="22" t="s">
        <v>25007</v>
      </c>
      <c r="B38" s="23" t="s">
        <v>24925</v>
      </c>
      <c r="C38" s="23" t="s">
        <v>24798</v>
      </c>
    </row>
    <row r="39" spans="1:3" ht="26.45" customHeight="1">
      <c r="A39" s="22" t="s">
        <v>25008</v>
      </c>
      <c r="B39" s="23" t="s">
        <v>24926</v>
      </c>
      <c r="C39" s="23" t="s">
        <v>24799</v>
      </c>
    </row>
    <row r="40" spans="1:3" ht="26.45" customHeight="1">
      <c r="A40" s="22" t="s">
        <v>24992</v>
      </c>
      <c r="B40" s="23" t="s">
        <v>24895</v>
      </c>
      <c r="C40" s="23" t="s">
        <v>24793</v>
      </c>
    </row>
    <row r="41" spans="1:3" ht="26.45" customHeight="1">
      <c r="A41" s="22" t="s">
        <v>25015</v>
      </c>
      <c r="B41" s="23" t="s">
        <v>24933</v>
      </c>
      <c r="C41" s="23" t="s">
        <v>24812</v>
      </c>
    </row>
    <row r="42" spans="1:3" ht="26.45" customHeight="1">
      <c r="A42" s="22" t="s">
        <v>25017</v>
      </c>
      <c r="B42" s="23" t="s">
        <v>24935</v>
      </c>
      <c r="C42" s="23" t="s">
        <v>24814</v>
      </c>
    </row>
    <row r="43" spans="1:3" ht="27.75">
      <c r="A43" s="22" t="s">
        <v>25032</v>
      </c>
      <c r="B43" s="23" t="s">
        <v>24957</v>
      </c>
      <c r="C43" s="23" t="s">
        <v>24830</v>
      </c>
    </row>
    <row r="44" spans="1:3" ht="26.45" customHeight="1">
      <c r="A44" s="22" t="s">
        <v>24898</v>
      </c>
      <c r="B44" s="23" t="s">
        <v>24899</v>
      </c>
    </row>
    <row r="45" spans="1:3" ht="27.75">
      <c r="A45" s="22" t="s">
        <v>25035</v>
      </c>
      <c r="B45" s="23" t="s">
        <v>24793</v>
      </c>
      <c r="C45" s="23" t="s">
        <v>24831</v>
      </c>
    </row>
    <row r="46" spans="1:3" ht="26.45" customHeight="1">
      <c r="A46" s="22" t="s">
        <v>25022</v>
      </c>
      <c r="B46" s="23" t="s">
        <v>24943</v>
      </c>
      <c r="C46" s="23" t="s">
        <v>24820</v>
      </c>
    </row>
    <row r="47" spans="1:3" ht="26.45" customHeight="1">
      <c r="A47" s="22" t="s">
        <v>24996</v>
      </c>
      <c r="B47" s="23" t="s">
        <v>24888</v>
      </c>
      <c r="C47" s="23" t="s">
        <v>24903</v>
      </c>
    </row>
    <row r="48" spans="1:3" ht="26.45" customHeight="1">
      <c r="A48" s="22" t="s">
        <v>24912</v>
      </c>
      <c r="B48" s="23" t="s">
        <v>24795</v>
      </c>
    </row>
    <row r="49" spans="1:3" ht="26.45" customHeight="1">
      <c r="A49" s="22" t="s">
        <v>25003</v>
      </c>
      <c r="B49" s="23" t="s">
        <v>24919</v>
      </c>
      <c r="C49" s="23" t="s">
        <v>24920</v>
      </c>
    </row>
    <row r="50" spans="1:3" ht="26.45" customHeight="1">
      <c r="A50" s="22" t="s">
        <v>24904</v>
      </c>
      <c r="B50" s="23" t="s">
        <v>24905</v>
      </c>
    </row>
    <row r="51" spans="1:3" ht="26.45" customHeight="1">
      <c r="A51" s="22" t="s">
        <v>25011</v>
      </c>
      <c r="B51" s="23" t="s">
        <v>24929</v>
      </c>
      <c r="C51" s="23" t="s">
        <v>24802</v>
      </c>
    </row>
    <row r="52" spans="1:3" ht="26.45" customHeight="1">
      <c r="A52" s="22" t="s">
        <v>24932</v>
      </c>
      <c r="B52" s="23" t="s">
        <v>24809</v>
      </c>
    </row>
    <row r="53" spans="1:3" ht="26.45" customHeight="1">
      <c r="A53" s="22" t="s">
        <v>24810</v>
      </c>
      <c r="B53" s="23" t="s">
        <v>24811</v>
      </c>
    </row>
    <row r="54" spans="1:3" ht="26.45" customHeight="1">
      <c r="A54" s="22" t="s">
        <v>25016</v>
      </c>
      <c r="B54" s="23" t="s">
        <v>24934</v>
      </c>
      <c r="C54" s="23" t="s">
        <v>24813</v>
      </c>
    </row>
    <row r="55" spans="1:3" ht="26.45" customHeight="1">
      <c r="A55" s="22" t="s">
        <v>25018</v>
      </c>
      <c r="B55" s="23" t="s">
        <v>24936</v>
      </c>
      <c r="C55" s="23" t="s">
        <v>24815</v>
      </c>
    </row>
    <row r="56" spans="1:3" ht="26.45" customHeight="1">
      <c r="A56" s="22" t="s">
        <v>25019</v>
      </c>
      <c r="B56" s="23" t="s">
        <v>24937</v>
      </c>
      <c r="C56" s="23" t="s">
        <v>24816</v>
      </c>
    </row>
    <row r="57" spans="1:3" ht="26.45" customHeight="1">
      <c r="A57" s="22" t="s">
        <v>24938</v>
      </c>
      <c r="B57" s="23" t="s">
        <v>24817</v>
      </c>
    </row>
    <row r="58" spans="1:3" ht="26.45" customHeight="1">
      <c r="A58" s="22" t="s">
        <v>25020</v>
      </c>
      <c r="B58" s="23" t="s">
        <v>24939</v>
      </c>
      <c r="C58" s="23" t="s">
        <v>24793</v>
      </c>
    </row>
    <row r="59" spans="1:3" ht="26.45" customHeight="1">
      <c r="A59" s="22" t="s">
        <v>25021</v>
      </c>
      <c r="B59" s="23" t="s">
        <v>24940</v>
      </c>
      <c r="C59" s="23" t="s">
        <v>24793</v>
      </c>
    </row>
    <row r="60" spans="1:3" ht="26.45" customHeight="1">
      <c r="A60" s="22" t="s">
        <v>24941</v>
      </c>
      <c r="B60" s="23" t="s">
        <v>24818</v>
      </c>
    </row>
    <row r="61" spans="1:3" ht="26.45" customHeight="1">
      <c r="A61" s="22" t="s">
        <v>24942</v>
      </c>
      <c r="B61" s="23" t="s">
        <v>24819</v>
      </c>
    </row>
    <row r="62" spans="1:3" ht="26.45" customHeight="1">
      <c r="A62" s="22" t="s">
        <v>25023</v>
      </c>
      <c r="B62" s="23" t="s">
        <v>24944</v>
      </c>
      <c r="C62" s="23" t="s">
        <v>24793</v>
      </c>
    </row>
    <row r="63" spans="1:3" ht="26.45" customHeight="1">
      <c r="A63" s="22" t="s">
        <v>25024</v>
      </c>
      <c r="B63" s="23" t="s">
        <v>24939</v>
      </c>
      <c r="C63" s="23" t="s">
        <v>24793</v>
      </c>
    </row>
    <row r="64" spans="1:3" ht="26.45" customHeight="1">
      <c r="A64" s="22" t="s">
        <v>25025</v>
      </c>
      <c r="B64" s="23" t="s">
        <v>24945</v>
      </c>
      <c r="C64" s="23" t="s">
        <v>24946</v>
      </c>
    </row>
    <row r="65" spans="1:3" ht="26.45" customHeight="1">
      <c r="A65" s="22" t="s">
        <v>24948</v>
      </c>
      <c r="B65" s="23" t="s">
        <v>24822</v>
      </c>
    </row>
    <row r="66" spans="1:3" ht="26.45" customHeight="1">
      <c r="A66" s="22" t="s">
        <v>24949</v>
      </c>
      <c r="B66" s="23" t="s">
        <v>24822</v>
      </c>
    </row>
    <row r="67" spans="1:3" ht="26.45" customHeight="1">
      <c r="A67" s="22" t="s">
        <v>24950</v>
      </c>
      <c r="B67" s="23" t="s">
        <v>24823</v>
      </c>
    </row>
    <row r="68" spans="1:3" ht="26.45" customHeight="1">
      <c r="A68" s="22" t="s">
        <v>25027</v>
      </c>
      <c r="B68" s="23" t="s">
        <v>24951</v>
      </c>
      <c r="C68" s="23" t="s">
        <v>24799</v>
      </c>
    </row>
    <row r="69" spans="1:3" ht="26.45" customHeight="1">
      <c r="A69" s="22" t="s">
        <v>25028</v>
      </c>
      <c r="B69" s="23" t="s">
        <v>24793</v>
      </c>
      <c r="C69" s="23" t="s">
        <v>24812</v>
      </c>
    </row>
    <row r="70" spans="1:3" ht="26.45" customHeight="1">
      <c r="A70" s="22" t="s">
        <v>24824</v>
      </c>
      <c r="B70" s="23" t="s">
        <v>24825</v>
      </c>
    </row>
    <row r="71" spans="1:3" ht="26.45" customHeight="1">
      <c r="A71" s="22" t="s">
        <v>25029</v>
      </c>
      <c r="B71" s="23" t="s">
        <v>24952</v>
      </c>
      <c r="C71" s="23" t="s">
        <v>24826</v>
      </c>
    </row>
    <row r="72" spans="1:3" ht="26.45" customHeight="1">
      <c r="A72" s="22" t="s">
        <v>25030</v>
      </c>
      <c r="B72" s="23" t="s">
        <v>24821</v>
      </c>
      <c r="C72" s="23" t="s">
        <v>24827</v>
      </c>
    </row>
    <row r="73" spans="1:3" ht="26.45" customHeight="1">
      <c r="A73" s="22" t="s">
        <v>24953</v>
      </c>
      <c r="B73" s="23" t="s">
        <v>24828</v>
      </c>
    </row>
    <row r="74" spans="1:3" ht="26.45" customHeight="1">
      <c r="A74" s="22" t="s">
        <v>24954</v>
      </c>
      <c r="B74" s="23" t="s">
        <v>24829</v>
      </c>
    </row>
    <row r="75" spans="1:3" ht="26.45" customHeight="1">
      <c r="A75" s="22" t="s">
        <v>25054</v>
      </c>
      <c r="B75" s="23" t="s">
        <v>24793</v>
      </c>
      <c r="C75" s="23" t="s">
        <v>24793</v>
      </c>
    </row>
    <row r="76" spans="1:3">
      <c r="A76" s="22" t="s">
        <v>25033</v>
      </c>
      <c r="B76" s="23" t="s">
        <v>24958</v>
      </c>
      <c r="C76" s="23" t="s">
        <v>24959</v>
      </c>
    </row>
    <row r="77" spans="1:3">
      <c r="A77" s="22" t="s">
        <v>25034</v>
      </c>
      <c r="B77" s="23" t="s">
        <v>24793</v>
      </c>
      <c r="C77" s="23" t="s">
        <v>24812</v>
      </c>
    </row>
    <row r="78" spans="1:3">
      <c r="A78" s="22" t="s">
        <v>25036</v>
      </c>
      <c r="B78" s="23" t="s">
        <v>24822</v>
      </c>
      <c r="C78" s="23" t="s">
        <v>24832</v>
      </c>
    </row>
    <row r="79" spans="1:3">
      <c r="A79" s="22" t="s">
        <v>25037</v>
      </c>
      <c r="B79" s="23" t="s">
        <v>24837</v>
      </c>
      <c r="C79" s="23" t="s">
        <v>24816</v>
      </c>
    </row>
    <row r="80" spans="1:3">
      <c r="A80" s="22" t="s">
        <v>25038</v>
      </c>
      <c r="B80" s="23" t="s">
        <v>24793</v>
      </c>
      <c r="C80" s="23" t="s">
        <v>24793</v>
      </c>
    </row>
    <row r="81" spans="1:3">
      <c r="A81" s="22" t="s">
        <v>25039</v>
      </c>
      <c r="B81" s="23" t="s">
        <v>24821</v>
      </c>
      <c r="C81" s="23" t="s">
        <v>24821</v>
      </c>
    </row>
    <row r="82" spans="1:3">
      <c r="A82" s="22" t="s">
        <v>25040</v>
      </c>
      <c r="B82" s="23" t="s">
        <v>24793</v>
      </c>
      <c r="C82" s="23" t="s">
        <v>24793</v>
      </c>
    </row>
    <row r="83" spans="1:3">
      <c r="A83" s="22" t="s">
        <v>24960</v>
      </c>
      <c r="B83" s="23" t="s">
        <v>24833</v>
      </c>
    </row>
    <row r="84" spans="1:3">
      <c r="A84" s="22" t="s">
        <v>25041</v>
      </c>
      <c r="B84" s="23" t="s">
        <v>24793</v>
      </c>
      <c r="C84" s="23" t="s">
        <v>24834</v>
      </c>
    </row>
    <row r="85" spans="1:3">
      <c r="A85" s="22" t="s">
        <v>24835</v>
      </c>
      <c r="B85" s="23" t="s">
        <v>24833</v>
      </c>
    </row>
    <row r="86" spans="1:3">
      <c r="A86" s="22" t="s">
        <v>25042</v>
      </c>
      <c r="B86" s="23" t="s">
        <v>24793</v>
      </c>
      <c r="C86" s="23" t="s">
        <v>24793</v>
      </c>
    </row>
    <row r="87" spans="1:3">
      <c r="A87" s="22" t="s">
        <v>25043</v>
      </c>
      <c r="B87" s="23" t="s">
        <v>24793</v>
      </c>
      <c r="C87" s="23" t="s">
        <v>24793</v>
      </c>
    </row>
    <row r="88" spans="1:3">
      <c r="A88" s="22" t="s">
        <v>24961</v>
      </c>
      <c r="B88" s="23" t="s">
        <v>24836</v>
      </c>
    </row>
    <row r="89" spans="1:3">
      <c r="A89" s="22" t="s">
        <v>25044</v>
      </c>
      <c r="B89" s="23" t="s">
        <v>24793</v>
      </c>
      <c r="C89" s="23" t="s">
        <v>24793</v>
      </c>
    </row>
    <row r="90" spans="1:3">
      <c r="A90" s="22" t="s">
        <v>25045</v>
      </c>
      <c r="B90" s="23" t="s">
        <v>24793</v>
      </c>
      <c r="C90" s="23" t="s">
        <v>24812</v>
      </c>
    </row>
    <row r="91" spans="1:3">
      <c r="A91" s="22" t="s">
        <v>25046</v>
      </c>
      <c r="B91" s="23" t="s">
        <v>24793</v>
      </c>
      <c r="C91" s="23" t="s">
        <v>24812</v>
      </c>
    </row>
    <row r="92" spans="1:3">
      <c r="A92" s="22" t="s">
        <v>25047</v>
      </c>
      <c r="B92" s="23" t="s">
        <v>24793</v>
      </c>
      <c r="C92" s="23" t="s">
        <v>24793</v>
      </c>
    </row>
    <row r="93" spans="1:3">
      <c r="A93" s="22" t="s">
        <v>24962</v>
      </c>
      <c r="B93" s="23" t="s">
        <v>24837</v>
      </c>
    </row>
    <row r="94" spans="1:3">
      <c r="A94" s="22" t="s">
        <v>24963</v>
      </c>
      <c r="B94" s="23" t="s">
        <v>24837</v>
      </c>
    </row>
    <row r="95" spans="1:3">
      <c r="A95" s="22" t="s">
        <v>24964</v>
      </c>
      <c r="B95" s="23" t="s">
        <v>24838</v>
      </c>
    </row>
    <row r="96" spans="1:3">
      <c r="A96" s="22" t="s">
        <v>24965</v>
      </c>
      <c r="B96" s="23" t="s">
        <v>24838</v>
      </c>
    </row>
    <row r="97" spans="1:3">
      <c r="A97" s="22" t="s">
        <v>24839</v>
      </c>
      <c r="B97" s="23" t="s">
        <v>24840</v>
      </c>
    </row>
    <row r="98" spans="1:3">
      <c r="A98" s="22" t="s">
        <v>25048</v>
      </c>
      <c r="B98" s="23" t="s">
        <v>24966</v>
      </c>
      <c r="C98" s="23" t="s">
        <v>24841</v>
      </c>
    </row>
    <row r="99" spans="1:3">
      <c r="A99" s="22" t="s">
        <v>24842</v>
      </c>
      <c r="B99" s="23" t="s">
        <v>24838</v>
      </c>
    </row>
    <row r="100" spans="1:3">
      <c r="A100" s="22" t="s">
        <v>25049</v>
      </c>
      <c r="B100" s="23" t="s">
        <v>24793</v>
      </c>
      <c r="C100" s="23" t="s">
        <v>24812</v>
      </c>
    </row>
    <row r="101" spans="1:3">
      <c r="A101" s="22" t="s">
        <v>24967</v>
      </c>
      <c r="B101" s="23" t="s">
        <v>24837</v>
      </c>
    </row>
    <row r="102" spans="1:3">
      <c r="A102" s="22" t="s">
        <v>24843</v>
      </c>
      <c r="B102" s="23" t="s">
        <v>24837</v>
      </c>
    </row>
    <row r="103" spans="1:3">
      <c r="A103" s="22" t="s">
        <v>24844</v>
      </c>
      <c r="B103" s="23" t="s">
        <v>24837</v>
      </c>
    </row>
    <row r="104" spans="1:3">
      <c r="A104" s="22" t="s">
        <v>25050</v>
      </c>
      <c r="B104" s="23" t="s">
        <v>24793</v>
      </c>
      <c r="C104" s="23" t="s">
        <v>24793</v>
      </c>
    </row>
    <row r="105" spans="1:3">
      <c r="A105" s="22" t="s">
        <v>25051</v>
      </c>
      <c r="B105" s="23" t="s">
        <v>24793</v>
      </c>
      <c r="C105" s="23" t="s">
        <v>24793</v>
      </c>
    </row>
    <row r="106" spans="1:3">
      <c r="A106" s="22" t="s">
        <v>25052</v>
      </c>
      <c r="B106" s="23" t="s">
        <v>24793</v>
      </c>
      <c r="C106" s="23" t="s">
        <v>24793</v>
      </c>
    </row>
    <row r="107" spans="1:3">
      <c r="A107" s="22" t="s">
        <v>25053</v>
      </c>
      <c r="B107" s="23" t="s">
        <v>24793</v>
      </c>
      <c r="C107" s="23" t="s">
        <v>24845</v>
      </c>
    </row>
    <row r="108" spans="1:3">
      <c r="A108" s="22" t="s">
        <v>24968</v>
      </c>
      <c r="B108" s="23" t="s">
        <v>24825</v>
      </c>
    </row>
    <row r="109" spans="1:3">
      <c r="A109" s="22" t="s">
        <v>24969</v>
      </c>
      <c r="B109" s="23" t="s">
        <v>24825</v>
      </c>
    </row>
    <row r="110" spans="1:3">
      <c r="A110" s="22" t="s">
        <v>24970</v>
      </c>
      <c r="B110" s="23" t="s">
        <v>24825</v>
      </c>
    </row>
    <row r="111" spans="1:3">
      <c r="A111" s="22" t="s">
        <v>24971</v>
      </c>
      <c r="B111" s="23" t="s">
        <v>24840</v>
      </c>
    </row>
    <row r="112" spans="1:3">
      <c r="A112" s="22" t="s">
        <v>24972</v>
      </c>
      <c r="B112" s="23" t="s">
        <v>24846</v>
      </c>
    </row>
    <row r="113" spans="1:2">
      <c r="A113" s="22" t="s">
        <v>24847</v>
      </c>
      <c r="B113" s="23" t="s">
        <v>24846</v>
      </c>
    </row>
    <row r="114" spans="1:2">
      <c r="A114" s="22" t="s">
        <v>24973</v>
      </c>
      <c r="B114" s="23" t="s">
        <v>24848</v>
      </c>
    </row>
    <row r="115" spans="1:2">
      <c r="A115" s="22" t="s">
        <v>24974</v>
      </c>
      <c r="B115" s="23" t="s">
        <v>24849</v>
      </c>
    </row>
    <row r="116" spans="1:2">
      <c r="A116" s="22" t="s">
        <v>24850</v>
      </c>
      <c r="B116" s="23" t="s">
        <v>24851</v>
      </c>
    </row>
    <row r="117" spans="1:2">
      <c r="A117" s="22" t="s">
        <v>24852</v>
      </c>
      <c r="B117" s="23" t="s">
        <v>24853</v>
      </c>
    </row>
    <row r="118" spans="1:2">
      <c r="A118" s="22" t="s">
        <v>24854</v>
      </c>
      <c r="B118" s="23" t="s">
        <v>24855</v>
      </c>
    </row>
    <row r="119" spans="1:2">
      <c r="A119" s="22" t="s">
        <v>24856</v>
      </c>
      <c r="B119" s="23" t="s">
        <v>24816</v>
      </c>
    </row>
    <row r="120" spans="1:2">
      <c r="A120" s="22" t="s">
        <v>24857</v>
      </c>
      <c r="B120" s="23" t="s">
        <v>24858</v>
      </c>
    </row>
    <row r="121" spans="1:2">
      <c r="A121" s="22" t="s">
        <v>24859</v>
      </c>
      <c r="B121" s="23" t="s">
        <v>24860</v>
      </c>
    </row>
    <row r="122" spans="1:2">
      <c r="A122" s="22" t="s">
        <v>24861</v>
      </c>
      <c r="B122" s="23" t="s">
        <v>24816</v>
      </c>
    </row>
    <row r="123" spans="1:2">
      <c r="A123" s="22" t="s">
        <v>24862</v>
      </c>
      <c r="B123" s="23" t="s">
        <v>24858</v>
      </c>
    </row>
    <row r="124" spans="1:2">
      <c r="A124" s="22" t="s">
        <v>24863</v>
      </c>
      <c r="B124" s="23" t="s">
        <v>24851</v>
      </c>
    </row>
    <row r="125" spans="1:2">
      <c r="A125" s="22" t="s">
        <v>24864</v>
      </c>
      <c r="B125" s="23" t="s">
        <v>24816</v>
      </c>
    </row>
    <row r="126" spans="1:2">
      <c r="A126" s="22" t="s">
        <v>24865</v>
      </c>
      <c r="B126" s="23" t="s">
        <v>24816</v>
      </c>
    </row>
    <row r="127" spans="1:2">
      <c r="A127" s="22" t="s">
        <v>24866</v>
      </c>
      <c r="B127" s="23" t="s">
        <v>24816</v>
      </c>
    </row>
    <row r="128" spans="1:2">
      <c r="A128" s="22" t="s">
        <v>24867</v>
      </c>
      <c r="B128" s="23" t="s">
        <v>24816</v>
      </c>
    </row>
    <row r="129" spans="1:2">
      <c r="A129" s="22" t="s">
        <v>24868</v>
      </c>
      <c r="B129" s="23" t="s">
        <v>24869</v>
      </c>
    </row>
  </sheetData>
  <mergeCells count="1">
    <mergeCell ref="A1:C1"/>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C55"/>
  <sheetViews>
    <sheetView workbookViewId="0">
      <selection sqref="A1:C1"/>
    </sheetView>
  </sheetViews>
  <sheetFormatPr defaultColWidth="35.19921875" defaultRowHeight="13.9"/>
  <cols>
    <col min="1" max="1" width="45.46484375" style="25" customWidth="1"/>
    <col min="2" max="2" width="48.19921875" style="26" customWidth="1"/>
    <col min="3" max="3" width="58.33203125" style="26" customWidth="1"/>
    <col min="4" max="16384" width="35.19921875" style="24"/>
  </cols>
  <sheetData>
    <row r="1" spans="1:3">
      <c r="A1" s="55" t="s">
        <v>59365</v>
      </c>
      <c r="B1" s="55"/>
      <c r="C1" s="55"/>
    </row>
    <row r="2" spans="1:3" ht="18.75" customHeight="1">
      <c r="A2" s="25" t="s">
        <v>24975</v>
      </c>
      <c r="B2" s="26" t="s">
        <v>26339</v>
      </c>
      <c r="C2" s="26" t="s">
        <v>26340</v>
      </c>
    </row>
    <row r="3" spans="1:3" ht="47" customHeight="1">
      <c r="A3" s="25" t="s">
        <v>26206</v>
      </c>
      <c r="B3" s="26" t="s">
        <v>25109</v>
      </c>
      <c r="C3" s="26" t="s">
        <v>26209</v>
      </c>
    </row>
    <row r="4" spans="1:3" ht="39.75" customHeight="1">
      <c r="A4" s="25" t="s">
        <v>25125</v>
      </c>
      <c r="B4" s="26" t="s">
        <v>25110</v>
      </c>
      <c r="C4" s="26" t="s">
        <v>25111</v>
      </c>
    </row>
    <row r="5" spans="1:3" ht="40.5" customHeight="1">
      <c r="A5" s="25" t="s">
        <v>25126</v>
      </c>
      <c r="B5" s="26" t="s">
        <v>25112</v>
      </c>
      <c r="C5" s="26" t="s">
        <v>25113</v>
      </c>
    </row>
    <row r="6" spans="1:3" ht="29.25" customHeight="1">
      <c r="A6" s="25" t="s">
        <v>25133</v>
      </c>
      <c r="B6" s="26" t="s">
        <v>25121</v>
      </c>
      <c r="C6" s="26" t="s">
        <v>25062</v>
      </c>
    </row>
    <row r="7" spans="1:3" ht="27.75">
      <c r="A7" s="25" t="s">
        <v>25142</v>
      </c>
      <c r="B7" s="26" t="s">
        <v>25123</v>
      </c>
      <c r="C7" s="26" t="s">
        <v>25079</v>
      </c>
    </row>
    <row r="8" spans="1:3" ht="68" customHeight="1">
      <c r="A8" s="25" t="s">
        <v>25127</v>
      </c>
      <c r="B8" s="26" t="s">
        <v>26207</v>
      </c>
      <c r="C8" s="26" t="s">
        <v>26208</v>
      </c>
    </row>
    <row r="9" spans="1:3" ht="27.75">
      <c r="A9" s="25" t="s">
        <v>25131</v>
      </c>
      <c r="B9" s="26" t="s">
        <v>25119</v>
      </c>
      <c r="C9" s="26" t="s">
        <v>25060</v>
      </c>
    </row>
    <row r="10" spans="1:3" ht="27.75">
      <c r="A10" s="25" t="s">
        <v>25132</v>
      </c>
      <c r="B10" s="26" t="s">
        <v>25120</v>
      </c>
      <c r="C10" s="26" t="s">
        <v>25061</v>
      </c>
    </row>
    <row r="11" spans="1:3" ht="27.75">
      <c r="A11" s="25" t="s">
        <v>25128</v>
      </c>
      <c r="B11" s="26" t="s">
        <v>25055</v>
      </c>
      <c r="C11" s="26" t="s">
        <v>25114</v>
      </c>
    </row>
    <row r="12" spans="1:3" ht="27.75">
      <c r="A12" s="25" t="s">
        <v>25147</v>
      </c>
      <c r="B12" s="26" t="s">
        <v>25057</v>
      </c>
      <c r="C12" s="26" t="s">
        <v>24792</v>
      </c>
    </row>
    <row r="13" spans="1:3" ht="32.25" customHeight="1">
      <c r="A13" s="43" t="s">
        <v>59331</v>
      </c>
      <c r="B13" s="26" t="s">
        <v>25118</v>
      </c>
      <c r="C13" s="26" t="s">
        <v>25059</v>
      </c>
    </row>
    <row r="14" spans="1:3">
      <c r="A14" s="25" t="s">
        <v>25130</v>
      </c>
      <c r="B14" s="26" t="s">
        <v>24931</v>
      </c>
      <c r="C14" s="26" t="s">
        <v>24808</v>
      </c>
    </row>
    <row r="15" spans="1:3">
      <c r="A15" s="25" t="s">
        <v>25139</v>
      </c>
      <c r="B15" s="26" t="s">
        <v>25083</v>
      </c>
      <c r="C15" s="26" t="s">
        <v>25076</v>
      </c>
    </row>
    <row r="16" spans="1:3">
      <c r="A16" s="25" t="s">
        <v>25115</v>
      </c>
      <c r="B16" s="26" t="s">
        <v>25056</v>
      </c>
    </row>
    <row r="17" spans="1:3">
      <c r="A17" s="25" t="s">
        <v>25129</v>
      </c>
      <c r="B17" s="26" t="s">
        <v>25116</v>
      </c>
      <c r="C17" s="26" t="s">
        <v>24793</v>
      </c>
    </row>
    <row r="18" spans="1:3" ht="16.5" customHeight="1">
      <c r="A18" s="25" t="s">
        <v>25117</v>
      </c>
      <c r="B18" s="26" t="s">
        <v>25058</v>
      </c>
    </row>
    <row r="19" spans="1:3">
      <c r="A19" s="25" t="s">
        <v>25063</v>
      </c>
      <c r="B19" s="26" t="s">
        <v>24825</v>
      </c>
    </row>
    <row r="20" spans="1:3">
      <c r="A20" s="25" t="s">
        <v>25064</v>
      </c>
      <c r="B20" s="26" t="s">
        <v>25065</v>
      </c>
    </row>
    <row r="21" spans="1:3">
      <c r="A21" s="25" t="s">
        <v>25066</v>
      </c>
      <c r="B21" s="26" t="s">
        <v>24825</v>
      </c>
    </row>
    <row r="22" spans="1:3">
      <c r="A22" s="25" t="s">
        <v>25135</v>
      </c>
      <c r="B22" s="26" t="s">
        <v>25073</v>
      </c>
      <c r="C22" s="26" t="s">
        <v>25067</v>
      </c>
    </row>
    <row r="23" spans="1:3">
      <c r="A23" s="25" t="s">
        <v>25122</v>
      </c>
      <c r="B23" s="26" t="s">
        <v>25068</v>
      </c>
    </row>
    <row r="24" spans="1:3">
      <c r="A24" s="25" t="s">
        <v>25069</v>
      </c>
      <c r="B24" s="26" t="s">
        <v>25068</v>
      </c>
    </row>
    <row r="25" spans="1:3">
      <c r="A25" s="25" t="s">
        <v>25070</v>
      </c>
      <c r="B25" s="26" t="s">
        <v>25071</v>
      </c>
    </row>
    <row r="26" spans="1:3">
      <c r="A26" s="25" t="s">
        <v>25134</v>
      </c>
      <c r="B26" s="26" t="s">
        <v>24821</v>
      </c>
      <c r="C26" s="26" t="s">
        <v>24821</v>
      </c>
    </row>
    <row r="27" spans="1:3">
      <c r="A27" s="25" t="s">
        <v>25136</v>
      </c>
      <c r="B27" s="26" t="s">
        <v>25071</v>
      </c>
      <c r="C27" s="26" t="s">
        <v>24841</v>
      </c>
    </row>
    <row r="28" spans="1:3">
      <c r="A28" s="25" t="s">
        <v>25072</v>
      </c>
      <c r="B28" s="26" t="s">
        <v>25073</v>
      </c>
    </row>
    <row r="29" spans="1:3">
      <c r="A29" s="25" t="s">
        <v>25137</v>
      </c>
      <c r="B29" s="26" t="s">
        <v>25073</v>
      </c>
      <c r="C29" s="26" t="s">
        <v>25087</v>
      </c>
    </row>
    <row r="30" spans="1:3">
      <c r="A30" s="25" t="s">
        <v>25074</v>
      </c>
      <c r="B30" s="26" t="s">
        <v>25075</v>
      </c>
    </row>
    <row r="31" spans="1:3">
      <c r="A31" s="25" t="s">
        <v>25138</v>
      </c>
      <c r="B31" s="26" t="s">
        <v>24793</v>
      </c>
      <c r="C31" s="26" t="s">
        <v>24793</v>
      </c>
    </row>
    <row r="32" spans="1:3">
      <c r="A32" s="25" t="s">
        <v>25140</v>
      </c>
      <c r="B32" s="26" t="s">
        <v>25077</v>
      </c>
      <c r="C32" s="26" t="s">
        <v>25077</v>
      </c>
    </row>
    <row r="33" spans="1:3">
      <c r="A33" s="25" t="s">
        <v>25141</v>
      </c>
      <c r="B33" s="26" t="s">
        <v>24802</v>
      </c>
      <c r="C33" s="26" t="s">
        <v>25078</v>
      </c>
    </row>
    <row r="34" spans="1:3">
      <c r="A34" s="25" t="s">
        <v>25080</v>
      </c>
      <c r="B34" s="26" t="s">
        <v>25081</v>
      </c>
    </row>
    <row r="35" spans="1:3">
      <c r="A35" s="25" t="s">
        <v>25082</v>
      </c>
      <c r="B35" s="26" t="s">
        <v>25083</v>
      </c>
    </row>
    <row r="36" spans="1:3">
      <c r="A36" s="25" t="s">
        <v>25084</v>
      </c>
      <c r="B36" s="26" t="s">
        <v>25085</v>
      </c>
    </row>
    <row r="37" spans="1:3">
      <c r="A37" s="25" t="s">
        <v>25086</v>
      </c>
      <c r="B37" s="26" t="s">
        <v>24846</v>
      </c>
    </row>
    <row r="38" spans="1:3">
      <c r="A38" s="25" t="s">
        <v>25143</v>
      </c>
      <c r="B38" s="26" t="s">
        <v>25073</v>
      </c>
      <c r="C38" s="26" t="s">
        <v>25087</v>
      </c>
    </row>
    <row r="39" spans="1:3">
      <c r="A39" s="25" t="s">
        <v>25144</v>
      </c>
      <c r="B39" s="26" t="s">
        <v>25071</v>
      </c>
      <c r="C39" s="26" t="s">
        <v>24841</v>
      </c>
    </row>
    <row r="40" spans="1:3">
      <c r="A40" s="25" t="s">
        <v>25145</v>
      </c>
      <c r="B40" s="26" t="s">
        <v>24793</v>
      </c>
      <c r="C40" s="26" t="s">
        <v>24812</v>
      </c>
    </row>
    <row r="41" spans="1:3">
      <c r="A41" s="25" t="s">
        <v>25146</v>
      </c>
      <c r="B41" s="26" t="s">
        <v>24952</v>
      </c>
      <c r="C41" s="26" t="s">
        <v>25124</v>
      </c>
    </row>
    <row r="42" spans="1:3">
      <c r="A42" s="25" t="s">
        <v>25088</v>
      </c>
      <c r="B42" s="26" t="s">
        <v>24955</v>
      </c>
    </row>
    <row r="43" spans="1:3">
      <c r="A43" s="25" t="s">
        <v>25089</v>
      </c>
      <c r="B43" s="26" t="s">
        <v>25090</v>
      </c>
    </row>
    <row r="44" spans="1:3">
      <c r="A44" s="25" t="s">
        <v>25091</v>
      </c>
      <c r="B44" s="26" t="s">
        <v>25092</v>
      </c>
    </row>
    <row r="45" spans="1:3">
      <c r="A45" s="25" t="s">
        <v>25093</v>
      </c>
      <c r="B45" s="26" t="s">
        <v>25094</v>
      </c>
    </row>
    <row r="46" spans="1:3">
      <c r="A46" s="25" t="s">
        <v>25095</v>
      </c>
      <c r="B46" s="26" t="s">
        <v>24841</v>
      </c>
    </row>
    <row r="47" spans="1:3">
      <c r="A47" s="25" t="s">
        <v>25096</v>
      </c>
      <c r="B47" s="26" t="s">
        <v>25087</v>
      </c>
    </row>
    <row r="48" spans="1:3">
      <c r="A48" s="25" t="s">
        <v>25097</v>
      </c>
      <c r="B48" s="26" t="s">
        <v>25098</v>
      </c>
    </row>
    <row r="49" spans="1:2">
      <c r="A49" s="25" t="s">
        <v>25099</v>
      </c>
      <c r="B49" s="26" t="s">
        <v>24851</v>
      </c>
    </row>
    <row r="50" spans="1:2">
      <c r="A50" s="25" t="s">
        <v>25100</v>
      </c>
      <c r="B50" s="26" t="s">
        <v>25101</v>
      </c>
    </row>
    <row r="51" spans="1:2">
      <c r="A51" s="25" t="s">
        <v>25102</v>
      </c>
      <c r="B51" s="26" t="s">
        <v>25103</v>
      </c>
    </row>
    <row r="52" spans="1:2">
      <c r="A52" s="25" t="s">
        <v>25104</v>
      </c>
      <c r="B52" s="26" t="s">
        <v>25105</v>
      </c>
    </row>
    <row r="53" spans="1:2">
      <c r="A53" s="25" t="s">
        <v>25106</v>
      </c>
      <c r="B53" s="26" t="s">
        <v>24909</v>
      </c>
    </row>
    <row r="54" spans="1:2">
      <c r="A54" s="25" t="s">
        <v>25107</v>
      </c>
      <c r="B54" s="26" t="s">
        <v>25087</v>
      </c>
    </row>
    <row r="55" spans="1:2">
      <c r="A55" s="25" t="s">
        <v>25108</v>
      </c>
      <c r="B55" s="26" t="s">
        <v>25087</v>
      </c>
    </row>
  </sheetData>
  <mergeCells count="1">
    <mergeCell ref="A1:C1"/>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O1617"/>
  <sheetViews>
    <sheetView workbookViewId="0">
      <selection activeCell="A6" sqref="A6"/>
    </sheetView>
  </sheetViews>
  <sheetFormatPr defaultColWidth="9.1328125" defaultRowHeight="13.9"/>
  <cols>
    <col min="1" max="1" width="9.1328125" style="42"/>
    <col min="2" max="2" width="23.1328125" style="42" customWidth="1"/>
    <col min="3" max="7" width="9.1328125" style="42"/>
    <col min="8" max="8" width="7.6640625" style="42" customWidth="1"/>
    <col min="9" max="16384" width="9.1328125" style="42"/>
  </cols>
  <sheetData>
    <row r="1" spans="1:15" ht="14.25" customHeight="1">
      <c r="A1" s="56" t="s">
        <v>59364</v>
      </c>
      <c r="B1" s="56"/>
      <c r="C1" s="56"/>
      <c r="D1" s="56"/>
      <c r="E1" s="56"/>
      <c r="F1" s="56"/>
      <c r="G1" s="56"/>
      <c r="H1" s="56"/>
      <c r="I1" s="56"/>
      <c r="J1" s="56"/>
      <c r="K1" s="56"/>
      <c r="L1" s="56"/>
      <c r="M1" s="56"/>
      <c r="N1" s="56"/>
      <c r="O1" s="56"/>
    </row>
    <row r="2" spans="1:15">
      <c r="A2" s="42" t="s">
        <v>26501</v>
      </c>
      <c r="B2" s="42" t="s">
        <v>26502</v>
      </c>
      <c r="C2" s="42" t="s">
        <v>26503</v>
      </c>
      <c r="D2" s="42" t="s">
        <v>21775</v>
      </c>
      <c r="E2" s="42" t="s">
        <v>21776</v>
      </c>
      <c r="F2" s="42" t="s">
        <v>21777</v>
      </c>
      <c r="G2" s="42" t="s">
        <v>26504</v>
      </c>
      <c r="H2" s="42" t="s">
        <v>26505</v>
      </c>
      <c r="I2" s="42" t="s">
        <v>41033</v>
      </c>
      <c r="J2" s="42" t="s">
        <v>41034</v>
      </c>
      <c r="K2" s="42" t="s">
        <v>41035</v>
      </c>
      <c r="L2" s="42" t="s">
        <v>41036</v>
      </c>
      <c r="M2" s="42" t="s">
        <v>41037</v>
      </c>
      <c r="N2" s="42" t="s">
        <v>41038</v>
      </c>
      <c r="O2" s="42" t="s">
        <v>26507</v>
      </c>
    </row>
    <row r="3" spans="1:15">
      <c r="A3" s="42" t="s">
        <v>26508</v>
      </c>
      <c r="B3" s="42" t="s">
        <v>26509</v>
      </c>
      <c r="C3" s="42" t="s">
        <v>26510</v>
      </c>
      <c r="F3" s="42" t="s">
        <v>22824</v>
      </c>
      <c r="I3" s="42" t="s">
        <v>26511</v>
      </c>
      <c r="J3" s="42" t="s">
        <v>26512</v>
      </c>
      <c r="K3" s="42" t="s">
        <v>26513</v>
      </c>
      <c r="L3" s="42" t="s">
        <v>26514</v>
      </c>
      <c r="M3" s="42">
        <v>16164.517529999999</v>
      </c>
      <c r="N3" s="42" t="s">
        <v>26515</v>
      </c>
      <c r="O3" s="42" t="s">
        <v>26516</v>
      </c>
    </row>
    <row r="4" spans="1:15">
      <c r="A4" s="42" t="s">
        <v>26517</v>
      </c>
      <c r="B4" s="42" t="s">
        <v>26518</v>
      </c>
      <c r="C4" s="42" t="s">
        <v>26519</v>
      </c>
      <c r="F4" s="42" t="s">
        <v>22824</v>
      </c>
      <c r="I4" s="42" t="s">
        <v>26520</v>
      </c>
      <c r="J4" s="42" t="s">
        <v>26521</v>
      </c>
      <c r="K4" s="42" t="s">
        <v>26522</v>
      </c>
      <c r="L4" s="42" t="s">
        <v>26523</v>
      </c>
      <c r="M4" s="42" t="s">
        <v>26524</v>
      </c>
      <c r="N4" s="42" t="s">
        <v>26525</v>
      </c>
      <c r="O4" s="42" t="s">
        <v>26526</v>
      </c>
    </row>
    <row r="5" spans="1:15">
      <c r="A5" s="42" t="s">
        <v>26527</v>
      </c>
      <c r="B5" s="42" t="s">
        <v>26528</v>
      </c>
      <c r="C5" s="42" t="s">
        <v>26529</v>
      </c>
      <c r="F5" s="42" t="s">
        <v>22824</v>
      </c>
      <c r="I5" s="42" t="s">
        <v>26530</v>
      </c>
      <c r="J5" s="42" t="s">
        <v>26531</v>
      </c>
      <c r="K5" s="42" t="s">
        <v>26532</v>
      </c>
      <c r="L5" s="42" t="s">
        <v>26533</v>
      </c>
      <c r="M5" s="42" t="s">
        <v>26534</v>
      </c>
      <c r="N5" s="42" t="s">
        <v>26535</v>
      </c>
      <c r="O5" s="42" t="s">
        <v>26536</v>
      </c>
    </row>
    <row r="6" spans="1:15">
      <c r="A6" s="42" t="s">
        <v>26537</v>
      </c>
      <c r="B6" s="42" t="s">
        <v>26538</v>
      </c>
      <c r="C6" s="42" t="s">
        <v>26539</v>
      </c>
      <c r="F6" s="42" t="s">
        <v>22824</v>
      </c>
      <c r="I6" s="42" t="s">
        <v>26540</v>
      </c>
      <c r="J6" s="42" t="s">
        <v>26541</v>
      </c>
      <c r="K6" s="42" t="s">
        <v>26542</v>
      </c>
      <c r="L6" s="42" t="s">
        <v>26543</v>
      </c>
      <c r="M6" s="42" t="s">
        <v>26544</v>
      </c>
      <c r="N6" s="42" t="s">
        <v>26545</v>
      </c>
      <c r="O6" s="42" t="s">
        <v>26546</v>
      </c>
    </row>
    <row r="7" spans="1:15">
      <c r="A7" s="42" t="s">
        <v>26547</v>
      </c>
      <c r="B7" s="42" t="s">
        <v>26548</v>
      </c>
      <c r="C7" s="42" t="s">
        <v>26549</v>
      </c>
      <c r="F7" s="42" t="s">
        <v>22824</v>
      </c>
      <c r="I7" s="42" t="s">
        <v>26550</v>
      </c>
      <c r="J7" s="42" t="s">
        <v>26551</v>
      </c>
      <c r="K7" s="42" t="s">
        <v>26552</v>
      </c>
      <c r="L7" s="42" t="s">
        <v>26553</v>
      </c>
      <c r="M7" s="42" t="s">
        <v>26554</v>
      </c>
      <c r="N7" s="42" t="s">
        <v>26555</v>
      </c>
      <c r="O7" s="42" t="s">
        <v>26556</v>
      </c>
    </row>
    <row r="8" spans="1:15">
      <c r="A8" s="42" t="s">
        <v>26557</v>
      </c>
      <c r="B8" s="42" t="s">
        <v>26558</v>
      </c>
      <c r="C8" s="42" t="s">
        <v>26559</v>
      </c>
      <c r="F8" s="42" t="s">
        <v>22824</v>
      </c>
      <c r="I8" s="42" t="s">
        <v>26560</v>
      </c>
      <c r="J8" s="42" t="s">
        <v>26561</v>
      </c>
      <c r="K8" s="42" t="s">
        <v>26562</v>
      </c>
      <c r="L8" s="42" t="s">
        <v>26563</v>
      </c>
      <c r="M8" s="42" t="s">
        <v>26564</v>
      </c>
      <c r="N8" s="42" t="s">
        <v>26565</v>
      </c>
      <c r="O8" s="42" t="s">
        <v>26566</v>
      </c>
    </row>
    <row r="9" spans="1:15">
      <c r="A9" s="42" t="s">
        <v>26567</v>
      </c>
      <c r="B9" s="42" t="s">
        <v>26568</v>
      </c>
      <c r="C9" s="42" t="s">
        <v>26569</v>
      </c>
      <c r="F9" s="42" t="s">
        <v>22824</v>
      </c>
      <c r="I9" s="42" t="s">
        <v>26570</v>
      </c>
      <c r="J9" s="42" t="s">
        <v>26571</v>
      </c>
      <c r="K9" s="42" t="s">
        <v>26572</v>
      </c>
      <c r="L9" s="42" t="s">
        <v>26573</v>
      </c>
      <c r="M9" s="42" t="s">
        <v>23426</v>
      </c>
      <c r="N9" s="42" t="s">
        <v>23426</v>
      </c>
      <c r="O9" s="42" t="s">
        <v>26574</v>
      </c>
    </row>
    <row r="10" spans="1:15">
      <c r="A10" s="42" t="s">
        <v>26575</v>
      </c>
      <c r="B10" s="42" t="s">
        <v>26576</v>
      </c>
      <c r="C10" s="42" t="s">
        <v>26577</v>
      </c>
      <c r="F10" s="42" t="s">
        <v>22824</v>
      </c>
      <c r="I10" s="42" t="s">
        <v>26578</v>
      </c>
      <c r="J10" s="42" t="s">
        <v>26579</v>
      </c>
      <c r="K10" s="42" t="s">
        <v>26580</v>
      </c>
      <c r="L10" s="42" t="s">
        <v>26581</v>
      </c>
      <c r="M10" s="42" t="s">
        <v>26582</v>
      </c>
      <c r="N10" s="42" t="s">
        <v>26583</v>
      </c>
      <c r="O10" s="42" t="s">
        <v>26584</v>
      </c>
    </row>
    <row r="11" spans="1:15">
      <c r="A11" s="42" t="s">
        <v>26585</v>
      </c>
      <c r="B11" s="42" t="s">
        <v>26586</v>
      </c>
      <c r="C11" s="42" t="s">
        <v>26587</v>
      </c>
      <c r="F11" s="42" t="s">
        <v>22824</v>
      </c>
      <c r="I11" s="42" t="s">
        <v>23426</v>
      </c>
      <c r="J11" s="42" t="s">
        <v>26588</v>
      </c>
      <c r="K11" s="42" t="s">
        <v>26589</v>
      </c>
      <c r="L11" s="42" t="s">
        <v>26590</v>
      </c>
      <c r="M11" s="42" t="s">
        <v>26591</v>
      </c>
      <c r="N11" s="42" t="s">
        <v>26592</v>
      </c>
      <c r="O11" s="42" t="s">
        <v>26593</v>
      </c>
    </row>
    <row r="12" spans="1:15">
      <c r="A12" s="42" t="s">
        <v>26594</v>
      </c>
      <c r="B12" s="42" t="s">
        <v>26595</v>
      </c>
      <c r="C12" s="42" t="s">
        <v>26596</v>
      </c>
      <c r="F12" s="42" t="s">
        <v>22824</v>
      </c>
      <c r="I12" s="42" t="s">
        <v>26597</v>
      </c>
      <c r="J12" s="42" t="s">
        <v>26598</v>
      </c>
      <c r="K12" s="42" t="s">
        <v>26599</v>
      </c>
      <c r="L12" s="42" t="s">
        <v>26600</v>
      </c>
      <c r="M12" s="42" t="s">
        <v>26601</v>
      </c>
      <c r="N12" s="42" t="s">
        <v>26602</v>
      </c>
      <c r="O12" s="42" t="s">
        <v>26603</v>
      </c>
    </row>
    <row r="13" spans="1:15">
      <c r="A13" s="42" t="s">
        <v>26604</v>
      </c>
      <c r="B13" s="42" t="s">
        <v>26605</v>
      </c>
      <c r="C13" s="42" t="s">
        <v>26606</v>
      </c>
      <c r="F13" s="42" t="s">
        <v>22824</v>
      </c>
      <c r="I13" s="42" t="s">
        <v>26607</v>
      </c>
      <c r="J13" s="42" t="s">
        <v>26608</v>
      </c>
      <c r="K13" s="42" t="s">
        <v>26609</v>
      </c>
      <c r="L13" s="42" t="s">
        <v>26610</v>
      </c>
      <c r="M13" s="42" t="s">
        <v>26611</v>
      </c>
      <c r="N13" s="42" t="s">
        <v>26612</v>
      </c>
      <c r="O13" s="42" t="s">
        <v>26613</v>
      </c>
    </row>
    <row r="14" spans="1:15">
      <c r="A14" s="42" t="s">
        <v>26614</v>
      </c>
      <c r="B14" s="42" t="s">
        <v>26615</v>
      </c>
      <c r="C14" s="42" t="s">
        <v>26616</v>
      </c>
      <c r="F14" s="42" t="s">
        <v>22824</v>
      </c>
      <c r="I14" s="42" t="s">
        <v>26617</v>
      </c>
      <c r="J14" s="42" t="s">
        <v>26618</v>
      </c>
      <c r="K14" s="42" t="s">
        <v>26619</v>
      </c>
      <c r="L14" s="42" t="s">
        <v>26620</v>
      </c>
      <c r="M14" s="42" t="s">
        <v>26621</v>
      </c>
      <c r="N14" s="42" t="s">
        <v>26622</v>
      </c>
      <c r="O14" s="42" t="s">
        <v>26623</v>
      </c>
    </row>
    <row r="15" spans="1:15">
      <c r="A15" s="42" t="s">
        <v>26624</v>
      </c>
      <c r="B15" s="42" t="s">
        <v>26625</v>
      </c>
      <c r="C15" s="42" t="s">
        <v>26626</v>
      </c>
      <c r="F15" s="42" t="s">
        <v>22824</v>
      </c>
      <c r="I15" s="42" t="s">
        <v>26627</v>
      </c>
      <c r="J15" s="42" t="s">
        <v>26628</v>
      </c>
      <c r="K15" s="42" t="s">
        <v>26629</v>
      </c>
      <c r="L15" s="42" t="s">
        <v>26630</v>
      </c>
      <c r="M15" s="42" t="s">
        <v>26631</v>
      </c>
      <c r="N15" s="42" t="s">
        <v>26632</v>
      </c>
      <c r="O15" s="42" t="s">
        <v>26633</v>
      </c>
    </row>
    <row r="16" spans="1:15">
      <c r="A16" s="42" t="s">
        <v>26634</v>
      </c>
      <c r="B16" s="42" t="s">
        <v>26635</v>
      </c>
      <c r="C16" s="42" t="s">
        <v>26636</v>
      </c>
      <c r="F16" s="42" t="s">
        <v>22824</v>
      </c>
      <c r="I16" s="42" t="s">
        <v>26637</v>
      </c>
      <c r="J16" s="42" t="s">
        <v>26638</v>
      </c>
      <c r="K16" s="42" t="s">
        <v>26639</v>
      </c>
      <c r="L16" s="42" t="s">
        <v>26640</v>
      </c>
      <c r="M16" s="42" t="s">
        <v>26641</v>
      </c>
      <c r="N16" s="42" t="s">
        <v>26642</v>
      </c>
      <c r="O16" s="42" t="s">
        <v>26643</v>
      </c>
    </row>
    <row r="17" spans="1:15">
      <c r="A17" s="42" t="s">
        <v>26644</v>
      </c>
      <c r="B17" s="42" t="s">
        <v>26645</v>
      </c>
      <c r="C17" s="42" t="s">
        <v>26646</v>
      </c>
      <c r="F17" s="42" t="s">
        <v>22824</v>
      </c>
      <c r="I17" s="42" t="s">
        <v>26647</v>
      </c>
      <c r="J17" s="42" t="s">
        <v>26648</v>
      </c>
      <c r="K17" s="42" t="s">
        <v>26649</v>
      </c>
      <c r="L17" s="42" t="s">
        <v>26650</v>
      </c>
      <c r="M17" s="42" t="s">
        <v>26651</v>
      </c>
      <c r="N17" s="42" t="s">
        <v>26652</v>
      </c>
      <c r="O17" s="42" t="s">
        <v>26653</v>
      </c>
    </row>
    <row r="18" spans="1:15">
      <c r="A18" s="42" t="s">
        <v>26654</v>
      </c>
      <c r="B18" s="42" t="s">
        <v>26655</v>
      </c>
      <c r="C18" s="42" t="s">
        <v>26656</v>
      </c>
      <c r="F18" s="42" t="s">
        <v>22824</v>
      </c>
      <c r="I18" s="42" t="s">
        <v>26657</v>
      </c>
      <c r="J18" s="42" t="s">
        <v>26658</v>
      </c>
      <c r="K18" s="42" t="s">
        <v>26659</v>
      </c>
      <c r="L18" s="42" t="s">
        <v>26660</v>
      </c>
      <c r="M18" s="42" t="s">
        <v>26661</v>
      </c>
      <c r="N18" s="42" t="s">
        <v>26662</v>
      </c>
      <c r="O18" s="42" t="s">
        <v>26663</v>
      </c>
    </row>
    <row r="19" spans="1:15">
      <c r="A19" s="42" t="s">
        <v>26664</v>
      </c>
      <c r="B19" s="42" t="s">
        <v>22842</v>
      </c>
      <c r="C19" s="42" t="s">
        <v>26665</v>
      </c>
      <c r="F19" s="42" t="s">
        <v>22824</v>
      </c>
      <c r="I19" s="42" t="s">
        <v>26666</v>
      </c>
      <c r="J19" s="42" t="s">
        <v>26667</v>
      </c>
      <c r="K19" s="42" t="s">
        <v>26668</v>
      </c>
      <c r="L19" s="42" t="s">
        <v>26669</v>
      </c>
      <c r="M19" s="42" t="s">
        <v>26670</v>
      </c>
      <c r="N19" s="42" t="s">
        <v>26671</v>
      </c>
      <c r="O19" s="42" t="s">
        <v>26672</v>
      </c>
    </row>
    <row r="20" spans="1:15">
      <c r="A20" s="42" t="s">
        <v>26673</v>
      </c>
      <c r="B20" s="42" t="s">
        <v>26674</v>
      </c>
      <c r="C20" s="42" t="s">
        <v>26675</v>
      </c>
      <c r="F20" s="42" t="s">
        <v>22824</v>
      </c>
      <c r="I20" s="42" t="s">
        <v>26676</v>
      </c>
      <c r="J20" s="42" t="s">
        <v>26677</v>
      </c>
      <c r="K20" s="42" t="s">
        <v>26678</v>
      </c>
      <c r="L20" s="42" t="s">
        <v>26679</v>
      </c>
      <c r="M20" s="42" t="s">
        <v>26680</v>
      </c>
      <c r="N20" s="42" t="s">
        <v>26681</v>
      </c>
      <c r="O20" s="42" t="s">
        <v>26682</v>
      </c>
    </row>
    <row r="21" spans="1:15">
      <c r="A21" s="42" t="s">
        <v>26683</v>
      </c>
      <c r="B21" s="42" t="s">
        <v>26684</v>
      </c>
      <c r="C21" s="42" t="s">
        <v>26685</v>
      </c>
      <c r="F21" s="42" t="s">
        <v>22824</v>
      </c>
      <c r="I21" s="42" t="s">
        <v>26686</v>
      </c>
      <c r="J21" s="42" t="s">
        <v>26687</v>
      </c>
      <c r="K21" s="42" t="s">
        <v>26688</v>
      </c>
      <c r="L21" s="42" t="s">
        <v>26689</v>
      </c>
      <c r="M21" s="42" t="s">
        <v>26690</v>
      </c>
      <c r="N21" s="42" t="s">
        <v>23426</v>
      </c>
      <c r="O21" s="42" t="s">
        <v>26691</v>
      </c>
    </row>
    <row r="22" spans="1:15">
      <c r="A22" s="42" t="s">
        <v>26692</v>
      </c>
      <c r="B22" s="42" t="s">
        <v>26693</v>
      </c>
      <c r="C22" s="42" t="s">
        <v>26694</v>
      </c>
      <c r="F22" s="42" t="s">
        <v>22824</v>
      </c>
      <c r="I22" s="42" t="s">
        <v>26695</v>
      </c>
      <c r="J22" s="42" t="s">
        <v>26696</v>
      </c>
      <c r="K22" s="42" t="s">
        <v>26697</v>
      </c>
      <c r="L22" s="42" t="s">
        <v>26698</v>
      </c>
      <c r="M22" s="42" t="s">
        <v>26699</v>
      </c>
      <c r="N22" s="42" t="s">
        <v>26700</v>
      </c>
      <c r="O22" s="42" t="s">
        <v>26701</v>
      </c>
    </row>
    <row r="23" spans="1:15">
      <c r="A23" s="42" t="s">
        <v>26702</v>
      </c>
      <c r="B23" s="42" t="s">
        <v>26703</v>
      </c>
      <c r="C23" s="42" t="s">
        <v>26704</v>
      </c>
      <c r="F23" s="42" t="s">
        <v>22824</v>
      </c>
      <c r="I23" s="42" t="s">
        <v>26705</v>
      </c>
      <c r="J23" s="42" t="s">
        <v>26706</v>
      </c>
      <c r="K23" s="42" t="s">
        <v>26707</v>
      </c>
      <c r="L23" s="42" t="s">
        <v>26708</v>
      </c>
      <c r="M23" s="42" t="s">
        <v>26709</v>
      </c>
      <c r="N23" s="42" t="s">
        <v>26710</v>
      </c>
      <c r="O23" s="42" t="s">
        <v>26711</v>
      </c>
    </row>
    <row r="24" spans="1:15">
      <c r="A24" s="42" t="s">
        <v>26712</v>
      </c>
      <c r="B24" s="42" t="s">
        <v>26713</v>
      </c>
      <c r="C24" s="42" t="s">
        <v>26714</v>
      </c>
      <c r="F24" s="42" t="s">
        <v>22824</v>
      </c>
      <c r="I24" s="42" t="s">
        <v>26715</v>
      </c>
      <c r="J24" s="42" t="s">
        <v>26716</v>
      </c>
      <c r="K24" s="42" t="s">
        <v>26717</v>
      </c>
      <c r="L24" s="42" t="s">
        <v>26718</v>
      </c>
      <c r="M24" s="42" t="s">
        <v>26719</v>
      </c>
      <c r="N24" s="42" t="s">
        <v>26720</v>
      </c>
      <c r="O24" s="42" t="s">
        <v>26721</v>
      </c>
    </row>
    <row r="25" spans="1:15">
      <c r="A25" s="42" t="s">
        <v>26722</v>
      </c>
      <c r="B25" s="42" t="s">
        <v>26723</v>
      </c>
      <c r="C25" s="42" t="s">
        <v>26724</v>
      </c>
      <c r="F25" s="42" t="s">
        <v>22824</v>
      </c>
      <c r="I25" s="42" t="s">
        <v>26725</v>
      </c>
      <c r="J25" s="42" t="s">
        <v>26726</v>
      </c>
      <c r="K25" s="42" t="s">
        <v>26727</v>
      </c>
      <c r="L25" s="42" t="s">
        <v>26728</v>
      </c>
      <c r="M25" s="42" t="s">
        <v>26729</v>
      </c>
      <c r="N25" s="42" t="s">
        <v>26730</v>
      </c>
      <c r="O25" s="42" t="s">
        <v>26731</v>
      </c>
    </row>
    <row r="26" spans="1:15">
      <c r="A26" s="42" t="s">
        <v>26732</v>
      </c>
      <c r="B26" s="42" t="s">
        <v>26733</v>
      </c>
      <c r="C26" s="42" t="s">
        <v>26734</v>
      </c>
      <c r="F26" s="42" t="s">
        <v>22824</v>
      </c>
      <c r="I26" s="42" t="s">
        <v>26735</v>
      </c>
      <c r="J26" s="42" t="s">
        <v>26736</v>
      </c>
      <c r="K26" s="42" t="s">
        <v>26737</v>
      </c>
      <c r="L26" s="42" t="s">
        <v>26738</v>
      </c>
      <c r="M26" s="42" t="s">
        <v>26739</v>
      </c>
      <c r="N26" s="42" t="s">
        <v>26740</v>
      </c>
      <c r="O26" s="42" t="s">
        <v>26741</v>
      </c>
    </row>
    <row r="27" spans="1:15">
      <c r="A27" s="42" t="s">
        <v>26742</v>
      </c>
      <c r="B27" s="42" t="s">
        <v>26743</v>
      </c>
      <c r="C27" s="42" t="s">
        <v>26744</v>
      </c>
      <c r="F27" s="42" t="s">
        <v>22824</v>
      </c>
      <c r="I27" s="42" t="s">
        <v>26745</v>
      </c>
      <c r="J27" s="42" t="s">
        <v>26746</v>
      </c>
      <c r="K27" s="42" t="s">
        <v>26747</v>
      </c>
      <c r="L27" s="42" t="s">
        <v>26748</v>
      </c>
      <c r="M27" s="42" t="s">
        <v>26749</v>
      </c>
      <c r="N27" s="42" t="s">
        <v>26750</v>
      </c>
      <c r="O27" s="42" t="s">
        <v>26751</v>
      </c>
    </row>
    <row r="28" spans="1:15">
      <c r="A28" s="42" t="s">
        <v>26752</v>
      </c>
      <c r="B28" s="42" t="s">
        <v>26753</v>
      </c>
      <c r="C28" s="42" t="s">
        <v>26754</v>
      </c>
      <c r="F28" s="42" t="s">
        <v>22824</v>
      </c>
      <c r="I28" s="42" t="s">
        <v>26755</v>
      </c>
      <c r="J28" s="42" t="s">
        <v>26756</v>
      </c>
      <c r="K28" s="42" t="s">
        <v>26757</v>
      </c>
      <c r="L28" s="42" t="s">
        <v>26758</v>
      </c>
      <c r="M28" s="42" t="s">
        <v>26759</v>
      </c>
      <c r="N28" s="42" t="s">
        <v>26760</v>
      </c>
      <c r="O28" s="42" t="s">
        <v>26761</v>
      </c>
    </row>
    <row r="29" spans="1:15">
      <c r="A29" s="42" t="s">
        <v>26762</v>
      </c>
      <c r="B29" s="42" t="s">
        <v>26763</v>
      </c>
      <c r="C29" s="42" t="s">
        <v>26764</v>
      </c>
      <c r="F29" s="42" t="s">
        <v>22824</v>
      </c>
      <c r="I29" s="42" t="s">
        <v>26765</v>
      </c>
      <c r="J29" s="42" t="s">
        <v>26766</v>
      </c>
      <c r="K29" s="42" t="s">
        <v>26767</v>
      </c>
      <c r="L29" s="42" t="s">
        <v>26768</v>
      </c>
      <c r="M29" s="42" t="s">
        <v>26769</v>
      </c>
      <c r="N29" s="42" t="s">
        <v>26770</v>
      </c>
      <c r="O29" s="42" t="s">
        <v>26771</v>
      </c>
    </row>
    <row r="30" spans="1:15">
      <c r="A30" s="42" t="s">
        <v>26772</v>
      </c>
      <c r="B30" s="42" t="s">
        <v>26773</v>
      </c>
      <c r="C30" s="42" t="s">
        <v>26774</v>
      </c>
      <c r="F30" s="42" t="s">
        <v>22824</v>
      </c>
      <c r="I30" s="42" t="s">
        <v>26775</v>
      </c>
      <c r="J30" s="42" t="s">
        <v>26776</v>
      </c>
      <c r="K30" s="42" t="s">
        <v>26777</v>
      </c>
      <c r="L30" s="42" t="s">
        <v>26778</v>
      </c>
      <c r="M30" s="42" t="s">
        <v>26779</v>
      </c>
      <c r="N30" s="42" t="s">
        <v>26780</v>
      </c>
      <c r="O30" s="42" t="s">
        <v>26781</v>
      </c>
    </row>
    <row r="31" spans="1:15">
      <c r="A31" s="42" t="s">
        <v>26782</v>
      </c>
      <c r="B31" s="42" t="s">
        <v>26783</v>
      </c>
      <c r="C31" s="42" t="s">
        <v>26549</v>
      </c>
      <c r="F31" s="42" t="s">
        <v>22824</v>
      </c>
      <c r="I31" s="42" t="s">
        <v>26784</v>
      </c>
      <c r="J31" s="42" t="s">
        <v>26785</v>
      </c>
      <c r="K31" s="42" t="s">
        <v>26786</v>
      </c>
      <c r="L31" s="42" t="s">
        <v>26787</v>
      </c>
      <c r="M31" s="42" t="s">
        <v>26788</v>
      </c>
      <c r="N31" s="42" t="s">
        <v>26789</v>
      </c>
      <c r="O31" s="42" t="s">
        <v>26790</v>
      </c>
    </row>
    <row r="32" spans="1:15">
      <c r="A32" s="42" t="s">
        <v>26791</v>
      </c>
      <c r="B32" s="42" t="s">
        <v>26792</v>
      </c>
      <c r="C32" s="42" t="s">
        <v>26793</v>
      </c>
      <c r="F32" s="42" t="s">
        <v>22824</v>
      </c>
      <c r="I32" s="42" t="s">
        <v>26794</v>
      </c>
      <c r="J32" s="42" t="s">
        <v>26795</v>
      </c>
      <c r="K32" s="42" t="s">
        <v>26796</v>
      </c>
      <c r="L32" s="42" t="s">
        <v>26797</v>
      </c>
      <c r="M32" s="42" t="s">
        <v>26798</v>
      </c>
      <c r="N32" s="42" t="s">
        <v>26799</v>
      </c>
      <c r="O32" s="42" t="s">
        <v>26800</v>
      </c>
    </row>
    <row r="33" spans="1:15">
      <c r="A33" s="42" t="s">
        <v>26801</v>
      </c>
      <c r="B33" s="42" t="s">
        <v>26802</v>
      </c>
      <c r="C33" s="42" t="s">
        <v>26803</v>
      </c>
      <c r="F33" s="42" t="s">
        <v>22824</v>
      </c>
      <c r="I33" s="42" t="s">
        <v>26804</v>
      </c>
      <c r="J33" s="42" t="s">
        <v>26805</v>
      </c>
      <c r="K33" s="42" t="s">
        <v>26806</v>
      </c>
      <c r="L33" s="42" t="s">
        <v>26807</v>
      </c>
      <c r="M33" s="42" t="s">
        <v>26808</v>
      </c>
      <c r="N33" s="42" t="s">
        <v>26809</v>
      </c>
      <c r="O33" s="42" t="s">
        <v>26810</v>
      </c>
    </row>
    <row r="34" spans="1:15">
      <c r="A34" s="42" t="s">
        <v>26811</v>
      </c>
      <c r="B34" s="42" t="s">
        <v>26812</v>
      </c>
      <c r="C34" s="42" t="s">
        <v>26813</v>
      </c>
      <c r="F34" s="42" t="s">
        <v>22824</v>
      </c>
      <c r="I34" s="42" t="s">
        <v>26814</v>
      </c>
      <c r="J34" s="42" t="s">
        <v>26815</v>
      </c>
      <c r="K34" s="42" t="s">
        <v>26816</v>
      </c>
      <c r="L34" s="42" t="s">
        <v>26817</v>
      </c>
      <c r="M34" s="42" t="s">
        <v>26818</v>
      </c>
      <c r="N34" s="42" t="s">
        <v>26819</v>
      </c>
      <c r="O34" s="42" t="s">
        <v>26820</v>
      </c>
    </row>
    <row r="35" spans="1:15">
      <c r="A35" s="42" t="s">
        <v>26821</v>
      </c>
      <c r="B35" s="42" t="s">
        <v>26822</v>
      </c>
      <c r="C35" s="42" t="s">
        <v>26823</v>
      </c>
      <c r="F35" s="42" t="s">
        <v>22824</v>
      </c>
      <c r="I35" s="42" t="s">
        <v>26824</v>
      </c>
      <c r="J35" s="42" t="s">
        <v>26825</v>
      </c>
      <c r="K35" s="42" t="s">
        <v>26826</v>
      </c>
      <c r="L35" s="42" t="s">
        <v>26827</v>
      </c>
      <c r="M35" s="42" t="s">
        <v>26828</v>
      </c>
      <c r="N35" s="42" t="s">
        <v>26829</v>
      </c>
      <c r="O35" s="42" t="s">
        <v>26830</v>
      </c>
    </row>
    <row r="36" spans="1:15">
      <c r="A36" s="42" t="s">
        <v>26831</v>
      </c>
      <c r="B36" s="42" t="s">
        <v>26832</v>
      </c>
      <c r="C36" s="42" t="s">
        <v>26833</v>
      </c>
      <c r="F36" s="42" t="s">
        <v>22824</v>
      </c>
      <c r="I36" s="42" t="s">
        <v>26834</v>
      </c>
      <c r="J36" s="42" t="s">
        <v>26835</v>
      </c>
      <c r="K36" s="42" t="s">
        <v>26836</v>
      </c>
      <c r="L36" s="42" t="s">
        <v>26837</v>
      </c>
      <c r="M36" s="42" t="s">
        <v>26838</v>
      </c>
      <c r="N36" s="42" t="s">
        <v>26839</v>
      </c>
      <c r="O36" s="42" t="s">
        <v>26840</v>
      </c>
    </row>
    <row r="37" spans="1:15">
      <c r="A37" s="42" t="s">
        <v>26841</v>
      </c>
      <c r="B37" s="42" t="s">
        <v>26842</v>
      </c>
      <c r="C37" s="42" t="s">
        <v>26843</v>
      </c>
      <c r="F37" s="42" t="s">
        <v>22824</v>
      </c>
      <c r="I37" s="42" t="s">
        <v>26844</v>
      </c>
      <c r="J37" s="42" t="s">
        <v>26845</v>
      </c>
      <c r="K37" s="42" t="s">
        <v>26846</v>
      </c>
      <c r="L37" s="42" t="s">
        <v>26847</v>
      </c>
      <c r="M37" s="42" t="s">
        <v>26848</v>
      </c>
      <c r="N37" s="42" t="s">
        <v>26849</v>
      </c>
      <c r="O37" s="42" t="s">
        <v>26850</v>
      </c>
    </row>
    <row r="38" spans="1:15">
      <c r="A38" s="42" t="s">
        <v>26851</v>
      </c>
      <c r="B38" s="42" t="s">
        <v>26852</v>
      </c>
      <c r="C38" s="42" t="s">
        <v>26853</v>
      </c>
      <c r="F38" s="42" t="s">
        <v>22824</v>
      </c>
      <c r="I38" s="42" t="s">
        <v>26854</v>
      </c>
      <c r="J38" s="42" t="s">
        <v>26855</v>
      </c>
      <c r="K38" s="42" t="s">
        <v>26856</v>
      </c>
      <c r="L38" s="42" t="s">
        <v>26857</v>
      </c>
      <c r="M38" s="42" t="s">
        <v>26858</v>
      </c>
      <c r="N38" s="42" t="s">
        <v>26859</v>
      </c>
      <c r="O38" s="42" t="s">
        <v>26860</v>
      </c>
    </row>
    <row r="39" spans="1:15">
      <c r="A39" s="42" t="s">
        <v>26861</v>
      </c>
      <c r="B39" s="42" t="s">
        <v>26862</v>
      </c>
      <c r="C39" s="42" t="s">
        <v>26863</v>
      </c>
      <c r="F39" s="42" t="s">
        <v>22824</v>
      </c>
      <c r="I39" s="42" t="s">
        <v>26864</v>
      </c>
      <c r="J39" s="42" t="s">
        <v>26865</v>
      </c>
      <c r="K39" s="42" t="s">
        <v>26866</v>
      </c>
      <c r="L39" s="42" t="s">
        <v>26867</v>
      </c>
      <c r="M39" s="42" t="s">
        <v>26868</v>
      </c>
      <c r="N39" s="42" t="s">
        <v>26869</v>
      </c>
      <c r="O39" s="42" t="s">
        <v>26870</v>
      </c>
    </row>
    <row r="40" spans="1:15">
      <c r="A40" s="42" t="s">
        <v>26871</v>
      </c>
      <c r="B40" s="42" t="s">
        <v>26872</v>
      </c>
      <c r="C40" s="42" t="s">
        <v>26873</v>
      </c>
      <c r="F40" s="42" t="s">
        <v>22824</v>
      </c>
      <c r="I40" s="42" t="s">
        <v>26874</v>
      </c>
      <c r="J40" s="42" t="s">
        <v>26875</v>
      </c>
      <c r="K40" s="42" t="s">
        <v>26876</v>
      </c>
      <c r="L40" s="42" t="s">
        <v>26877</v>
      </c>
      <c r="M40" s="42" t="s">
        <v>26878</v>
      </c>
      <c r="N40" s="42" t="s">
        <v>26879</v>
      </c>
      <c r="O40" s="42" t="s">
        <v>26880</v>
      </c>
    </row>
    <row r="41" spans="1:15">
      <c r="A41" s="42" t="s">
        <v>26881</v>
      </c>
      <c r="B41" s="42" t="s">
        <v>26882</v>
      </c>
      <c r="C41" s="42" t="s">
        <v>26883</v>
      </c>
      <c r="F41" s="42" t="s">
        <v>22824</v>
      </c>
      <c r="I41" s="42" t="s">
        <v>26884</v>
      </c>
      <c r="J41" s="42" t="s">
        <v>26885</v>
      </c>
      <c r="K41" s="42" t="s">
        <v>26886</v>
      </c>
      <c r="L41" s="42" t="s">
        <v>26887</v>
      </c>
      <c r="M41" s="42" t="s">
        <v>26888</v>
      </c>
      <c r="N41" s="42" t="s">
        <v>26889</v>
      </c>
      <c r="O41" s="42" t="s">
        <v>26890</v>
      </c>
    </row>
    <row r="42" spans="1:15">
      <c r="A42" s="42" t="s">
        <v>26891</v>
      </c>
      <c r="B42" s="42" t="s">
        <v>26892</v>
      </c>
      <c r="C42" s="42" t="s">
        <v>26626</v>
      </c>
      <c r="F42" s="42" t="s">
        <v>22824</v>
      </c>
      <c r="I42" s="42" t="s">
        <v>26893</v>
      </c>
      <c r="J42" s="42" t="s">
        <v>26894</v>
      </c>
      <c r="K42" s="42" t="s">
        <v>26895</v>
      </c>
      <c r="L42" s="42" t="s">
        <v>26896</v>
      </c>
      <c r="M42" s="42" t="s">
        <v>26897</v>
      </c>
      <c r="N42" s="42" t="s">
        <v>26898</v>
      </c>
      <c r="O42" s="42" t="s">
        <v>26899</v>
      </c>
    </row>
    <row r="43" spans="1:15">
      <c r="A43" s="42" t="s">
        <v>26900</v>
      </c>
      <c r="B43" s="42" t="s">
        <v>26901</v>
      </c>
      <c r="C43" s="42" t="s">
        <v>26853</v>
      </c>
      <c r="F43" s="42" t="s">
        <v>22824</v>
      </c>
      <c r="I43" s="42" t="s">
        <v>26902</v>
      </c>
      <c r="J43" s="42" t="s">
        <v>26903</v>
      </c>
      <c r="K43" s="42" t="s">
        <v>26904</v>
      </c>
      <c r="L43" s="42" t="s">
        <v>26905</v>
      </c>
      <c r="M43" s="42" t="s">
        <v>26906</v>
      </c>
      <c r="N43" s="42" t="s">
        <v>26907</v>
      </c>
      <c r="O43" s="42" t="s">
        <v>26908</v>
      </c>
    </row>
    <row r="44" spans="1:15">
      <c r="A44" s="42" t="s">
        <v>26909</v>
      </c>
      <c r="B44" s="42" t="s">
        <v>26910</v>
      </c>
      <c r="C44" s="42" t="s">
        <v>26685</v>
      </c>
      <c r="F44" s="42" t="s">
        <v>22824</v>
      </c>
      <c r="I44" s="42" t="s">
        <v>26911</v>
      </c>
      <c r="J44" s="42" t="s">
        <v>26912</v>
      </c>
      <c r="K44" s="42" t="s">
        <v>26913</v>
      </c>
      <c r="L44" s="42" t="s">
        <v>26914</v>
      </c>
      <c r="M44" s="42" t="s">
        <v>26915</v>
      </c>
      <c r="N44" s="42" t="s">
        <v>26916</v>
      </c>
      <c r="O44" s="42" t="s">
        <v>26917</v>
      </c>
    </row>
    <row r="45" spans="1:15">
      <c r="A45" s="42" t="s">
        <v>26918</v>
      </c>
      <c r="B45" s="42" t="s">
        <v>26919</v>
      </c>
      <c r="C45" s="42" t="s">
        <v>26863</v>
      </c>
      <c r="F45" s="42" t="s">
        <v>22824</v>
      </c>
      <c r="I45" s="42" t="s">
        <v>26920</v>
      </c>
      <c r="J45" s="42" t="s">
        <v>26921</v>
      </c>
      <c r="K45" s="42" t="s">
        <v>26922</v>
      </c>
      <c r="L45" s="42" t="s">
        <v>26923</v>
      </c>
      <c r="M45" s="42" t="s">
        <v>26924</v>
      </c>
      <c r="N45" s="42" t="s">
        <v>26925</v>
      </c>
      <c r="O45" s="42" t="s">
        <v>26926</v>
      </c>
    </row>
    <row r="46" spans="1:15">
      <c r="A46" s="42" t="s">
        <v>26927</v>
      </c>
      <c r="B46" s="42" t="s">
        <v>26928</v>
      </c>
      <c r="C46" s="42" t="s">
        <v>26929</v>
      </c>
      <c r="F46" s="42" t="s">
        <v>22824</v>
      </c>
      <c r="I46" s="42" t="s">
        <v>26930</v>
      </c>
      <c r="J46" s="42" t="s">
        <v>26931</v>
      </c>
      <c r="K46" s="42" t="s">
        <v>26932</v>
      </c>
      <c r="L46" s="42" t="s">
        <v>26933</v>
      </c>
      <c r="M46" s="42" t="s">
        <v>26934</v>
      </c>
      <c r="N46" s="42" t="s">
        <v>26935</v>
      </c>
      <c r="O46" s="42" t="s">
        <v>26936</v>
      </c>
    </row>
    <row r="47" spans="1:15">
      <c r="A47" s="42" t="s">
        <v>26937</v>
      </c>
      <c r="B47" s="42" t="s">
        <v>26938</v>
      </c>
      <c r="C47" s="42" t="s">
        <v>26939</v>
      </c>
      <c r="F47" s="42" t="s">
        <v>22824</v>
      </c>
      <c r="I47" s="42" t="s">
        <v>26940</v>
      </c>
      <c r="J47" s="42" t="s">
        <v>26941</v>
      </c>
      <c r="K47" s="42" t="s">
        <v>26942</v>
      </c>
      <c r="L47" s="42" t="s">
        <v>26943</v>
      </c>
      <c r="M47" s="42" t="s">
        <v>26944</v>
      </c>
      <c r="N47" s="42" t="s">
        <v>26945</v>
      </c>
      <c r="O47" s="42" t="s">
        <v>26946</v>
      </c>
    </row>
    <row r="48" spans="1:15">
      <c r="A48" s="42" t="s">
        <v>26947</v>
      </c>
      <c r="B48" s="42" t="s">
        <v>26948</v>
      </c>
      <c r="C48" s="42" t="s">
        <v>26949</v>
      </c>
      <c r="F48" s="42" t="s">
        <v>22824</v>
      </c>
      <c r="I48" s="42" t="s">
        <v>26950</v>
      </c>
      <c r="J48" s="42" t="s">
        <v>26951</v>
      </c>
      <c r="K48" s="42" t="s">
        <v>26952</v>
      </c>
      <c r="L48" s="42" t="s">
        <v>26953</v>
      </c>
      <c r="M48" s="42" t="s">
        <v>26954</v>
      </c>
      <c r="N48" s="42" t="s">
        <v>26955</v>
      </c>
      <c r="O48" s="42" t="s">
        <v>26956</v>
      </c>
    </row>
    <row r="49" spans="1:15">
      <c r="A49" s="42" t="s">
        <v>26957</v>
      </c>
      <c r="B49" s="42" t="s">
        <v>26958</v>
      </c>
      <c r="C49" s="42" t="s">
        <v>26959</v>
      </c>
      <c r="F49" s="42" t="s">
        <v>22824</v>
      </c>
      <c r="I49" s="42" t="s">
        <v>26960</v>
      </c>
      <c r="J49" s="42" t="s">
        <v>26961</v>
      </c>
      <c r="K49" s="42" t="s">
        <v>26962</v>
      </c>
      <c r="L49" s="42" t="s">
        <v>26963</v>
      </c>
      <c r="M49" s="42" t="s">
        <v>26964</v>
      </c>
      <c r="N49" s="42" t="s">
        <v>26965</v>
      </c>
      <c r="O49" s="42" t="s">
        <v>26966</v>
      </c>
    </row>
    <row r="50" spans="1:15">
      <c r="A50" s="42" t="s">
        <v>26967</v>
      </c>
      <c r="B50" s="42" t="s">
        <v>26968</v>
      </c>
      <c r="C50" s="42" t="s">
        <v>26969</v>
      </c>
      <c r="F50" s="42" t="s">
        <v>22824</v>
      </c>
      <c r="I50" s="42" t="s">
        <v>26970</v>
      </c>
      <c r="J50" s="42" t="s">
        <v>26971</v>
      </c>
      <c r="K50" s="42" t="s">
        <v>26972</v>
      </c>
      <c r="L50" s="42" t="s">
        <v>26973</v>
      </c>
      <c r="M50" s="42" t="s">
        <v>26974</v>
      </c>
      <c r="N50" s="42" t="s">
        <v>26975</v>
      </c>
      <c r="O50" s="42" t="s">
        <v>26976</v>
      </c>
    </row>
    <row r="51" spans="1:15">
      <c r="A51" s="42" t="s">
        <v>26977</v>
      </c>
      <c r="B51" s="42" t="s">
        <v>26978</v>
      </c>
      <c r="C51" s="42" t="s">
        <v>26979</v>
      </c>
      <c r="F51" s="42" t="s">
        <v>22824</v>
      </c>
      <c r="I51" s="42" t="s">
        <v>26980</v>
      </c>
      <c r="J51" s="42" t="s">
        <v>26981</v>
      </c>
      <c r="K51" s="42" t="s">
        <v>26982</v>
      </c>
      <c r="L51" s="42" t="s">
        <v>26983</v>
      </c>
      <c r="M51" s="42" t="s">
        <v>26984</v>
      </c>
      <c r="N51" s="42" t="s">
        <v>23426</v>
      </c>
      <c r="O51" s="42" t="s">
        <v>26985</v>
      </c>
    </row>
    <row r="52" spans="1:15">
      <c r="A52" s="42" t="s">
        <v>26986</v>
      </c>
      <c r="B52" s="42" t="s">
        <v>26987</v>
      </c>
      <c r="C52" s="42" t="s">
        <v>26988</v>
      </c>
      <c r="F52" s="42" t="s">
        <v>22824</v>
      </c>
      <c r="I52" s="42" t="s">
        <v>26989</v>
      </c>
      <c r="J52" s="42" t="s">
        <v>26990</v>
      </c>
      <c r="K52" s="42" t="s">
        <v>23426</v>
      </c>
      <c r="L52" s="42" t="s">
        <v>26991</v>
      </c>
      <c r="M52" s="42" t="s">
        <v>26992</v>
      </c>
      <c r="N52" s="42" t="s">
        <v>26993</v>
      </c>
      <c r="O52" s="42" t="s">
        <v>26994</v>
      </c>
    </row>
    <row r="53" spans="1:15">
      <c r="A53" s="42" t="s">
        <v>26995</v>
      </c>
      <c r="B53" s="42" t="s">
        <v>26996</v>
      </c>
      <c r="C53" s="42" t="s">
        <v>26744</v>
      </c>
      <c r="F53" s="42" t="s">
        <v>22824</v>
      </c>
      <c r="I53" s="42" t="s">
        <v>26997</v>
      </c>
      <c r="J53" s="42" t="s">
        <v>26998</v>
      </c>
      <c r="K53" s="42" t="s">
        <v>26999</v>
      </c>
      <c r="L53" s="42" t="s">
        <v>27000</v>
      </c>
      <c r="M53" s="42" t="s">
        <v>27001</v>
      </c>
      <c r="N53" s="42" t="s">
        <v>27002</v>
      </c>
      <c r="O53" s="42" t="s">
        <v>27003</v>
      </c>
    </row>
    <row r="54" spans="1:15">
      <c r="A54" s="42" t="s">
        <v>27004</v>
      </c>
      <c r="B54" s="42" t="s">
        <v>27005</v>
      </c>
      <c r="C54" s="42" t="s">
        <v>26704</v>
      </c>
      <c r="F54" s="42" t="s">
        <v>22824</v>
      </c>
      <c r="I54" s="42" t="s">
        <v>27006</v>
      </c>
      <c r="J54" s="42" t="s">
        <v>27007</v>
      </c>
      <c r="K54" s="42" t="s">
        <v>27008</v>
      </c>
      <c r="L54" s="42" t="s">
        <v>27009</v>
      </c>
      <c r="M54" s="42" t="s">
        <v>27010</v>
      </c>
      <c r="N54" s="42" t="s">
        <v>27011</v>
      </c>
      <c r="O54" s="42" t="s">
        <v>27012</v>
      </c>
    </row>
    <row r="55" spans="1:15">
      <c r="A55" s="42" t="s">
        <v>27013</v>
      </c>
      <c r="B55" s="42" t="s">
        <v>27014</v>
      </c>
      <c r="C55" s="42" t="s">
        <v>27015</v>
      </c>
      <c r="F55" s="42" t="s">
        <v>22824</v>
      </c>
      <c r="I55" s="42" t="s">
        <v>27016</v>
      </c>
      <c r="J55" s="42" t="s">
        <v>27017</v>
      </c>
      <c r="K55" s="42" t="s">
        <v>27018</v>
      </c>
      <c r="L55" s="42" t="s">
        <v>27019</v>
      </c>
      <c r="M55" s="42" t="s">
        <v>27020</v>
      </c>
      <c r="N55" s="42" t="s">
        <v>27021</v>
      </c>
      <c r="O55" s="42" t="s">
        <v>27022</v>
      </c>
    </row>
    <row r="56" spans="1:15">
      <c r="A56" s="42" t="s">
        <v>27023</v>
      </c>
      <c r="B56" s="42" t="s">
        <v>27024</v>
      </c>
      <c r="C56" s="42" t="s">
        <v>26694</v>
      </c>
      <c r="F56" s="42" t="s">
        <v>22824</v>
      </c>
      <c r="I56" s="42" t="s">
        <v>27025</v>
      </c>
      <c r="J56" s="42" t="s">
        <v>27026</v>
      </c>
      <c r="K56" s="42" t="s">
        <v>27027</v>
      </c>
      <c r="L56" s="42" t="s">
        <v>27028</v>
      </c>
      <c r="M56" s="42" t="s">
        <v>27029</v>
      </c>
      <c r="N56" s="42" t="s">
        <v>27030</v>
      </c>
      <c r="O56" s="42" t="s">
        <v>27031</v>
      </c>
    </row>
    <row r="57" spans="1:15">
      <c r="A57" s="42" t="s">
        <v>27032</v>
      </c>
      <c r="B57" s="42" t="s">
        <v>27033</v>
      </c>
      <c r="C57" s="42" t="s">
        <v>27034</v>
      </c>
      <c r="F57" s="42" t="s">
        <v>22824</v>
      </c>
      <c r="I57" s="42" t="s">
        <v>27035</v>
      </c>
      <c r="J57" s="42" t="s">
        <v>27036</v>
      </c>
      <c r="K57" s="42" t="s">
        <v>27037</v>
      </c>
      <c r="L57" s="42" t="s">
        <v>27038</v>
      </c>
      <c r="M57" s="42" t="s">
        <v>27039</v>
      </c>
      <c r="N57" s="42" t="s">
        <v>27040</v>
      </c>
      <c r="O57" s="42" t="s">
        <v>27041</v>
      </c>
    </row>
    <row r="58" spans="1:15">
      <c r="A58" s="42" t="s">
        <v>27042</v>
      </c>
      <c r="B58" s="42" t="s">
        <v>27043</v>
      </c>
      <c r="C58" s="42" t="s">
        <v>26863</v>
      </c>
      <c r="F58" s="42" t="s">
        <v>22824</v>
      </c>
      <c r="I58" s="42" t="s">
        <v>27044</v>
      </c>
      <c r="J58" s="42" t="s">
        <v>27045</v>
      </c>
      <c r="K58" s="42" t="s">
        <v>27046</v>
      </c>
      <c r="L58" s="42" t="s">
        <v>27047</v>
      </c>
      <c r="M58" s="42" t="s">
        <v>27048</v>
      </c>
      <c r="N58" s="42" t="s">
        <v>27049</v>
      </c>
      <c r="O58" s="42" t="s">
        <v>27050</v>
      </c>
    </row>
    <row r="59" spans="1:15">
      <c r="A59" s="42" t="s">
        <v>27051</v>
      </c>
      <c r="B59" s="42" t="s">
        <v>27052</v>
      </c>
      <c r="C59" s="42" t="s">
        <v>27053</v>
      </c>
      <c r="F59" s="42" t="s">
        <v>22824</v>
      </c>
      <c r="I59" s="42" t="s">
        <v>27054</v>
      </c>
      <c r="J59" s="42" t="s">
        <v>27055</v>
      </c>
      <c r="K59" s="42" t="s">
        <v>27056</v>
      </c>
      <c r="L59" s="42" t="s">
        <v>27057</v>
      </c>
      <c r="M59" s="42" t="s">
        <v>27058</v>
      </c>
      <c r="N59" s="42" t="s">
        <v>27059</v>
      </c>
      <c r="O59" s="42" t="s">
        <v>27060</v>
      </c>
    </row>
    <row r="60" spans="1:15">
      <c r="A60" s="42" t="s">
        <v>27061</v>
      </c>
      <c r="B60" s="42" t="s">
        <v>27062</v>
      </c>
      <c r="C60" s="42" t="s">
        <v>27063</v>
      </c>
      <c r="F60" s="42" t="s">
        <v>22824</v>
      </c>
      <c r="I60" s="42" t="s">
        <v>27064</v>
      </c>
      <c r="J60" s="42" t="s">
        <v>27065</v>
      </c>
      <c r="K60" s="42" t="s">
        <v>27066</v>
      </c>
      <c r="L60" s="42" t="s">
        <v>27067</v>
      </c>
      <c r="M60" s="42" t="s">
        <v>27068</v>
      </c>
      <c r="N60" s="42" t="s">
        <v>27069</v>
      </c>
      <c r="O60" s="42" t="s">
        <v>27070</v>
      </c>
    </row>
    <row r="61" spans="1:15">
      <c r="A61" s="42" t="s">
        <v>27071</v>
      </c>
      <c r="B61" s="42" t="s">
        <v>27072</v>
      </c>
      <c r="C61" s="42" t="s">
        <v>26988</v>
      </c>
      <c r="F61" s="42" t="s">
        <v>22824</v>
      </c>
      <c r="I61" s="42" t="s">
        <v>27073</v>
      </c>
      <c r="J61" s="42" t="s">
        <v>27074</v>
      </c>
      <c r="K61" s="42" t="s">
        <v>27075</v>
      </c>
      <c r="L61" s="42" t="s">
        <v>27076</v>
      </c>
      <c r="M61" s="42" t="s">
        <v>27077</v>
      </c>
      <c r="N61" s="42" t="s">
        <v>27078</v>
      </c>
      <c r="O61" s="42" t="s">
        <v>27079</v>
      </c>
    </row>
    <row r="62" spans="1:15">
      <c r="A62" s="42" t="s">
        <v>27080</v>
      </c>
      <c r="B62" s="42" t="s">
        <v>27081</v>
      </c>
      <c r="C62" s="42" t="s">
        <v>27082</v>
      </c>
      <c r="F62" s="42" t="s">
        <v>22824</v>
      </c>
      <c r="I62" s="42" t="s">
        <v>27083</v>
      </c>
      <c r="J62" s="42" t="s">
        <v>27084</v>
      </c>
      <c r="K62" s="42" t="s">
        <v>27085</v>
      </c>
      <c r="L62" s="42" t="s">
        <v>27086</v>
      </c>
      <c r="M62" s="42" t="s">
        <v>27087</v>
      </c>
      <c r="N62" s="42" t="s">
        <v>27088</v>
      </c>
      <c r="O62" s="42" t="s">
        <v>27089</v>
      </c>
    </row>
    <row r="63" spans="1:15">
      <c r="A63" s="42" t="s">
        <v>27090</v>
      </c>
      <c r="B63" s="42" t="s">
        <v>27091</v>
      </c>
      <c r="C63" s="42" t="s">
        <v>27092</v>
      </c>
      <c r="F63" s="42" t="s">
        <v>22824</v>
      </c>
      <c r="I63" s="42" t="s">
        <v>27093</v>
      </c>
      <c r="J63" s="42" t="s">
        <v>27094</v>
      </c>
      <c r="K63" s="42" t="s">
        <v>27095</v>
      </c>
      <c r="L63" s="42" t="s">
        <v>27096</v>
      </c>
      <c r="M63" s="42" t="s">
        <v>27097</v>
      </c>
      <c r="N63" s="42" t="s">
        <v>27098</v>
      </c>
      <c r="O63" s="42" t="s">
        <v>27099</v>
      </c>
    </row>
    <row r="64" spans="1:15">
      <c r="A64" s="42" t="s">
        <v>27100</v>
      </c>
      <c r="B64" s="42" t="s">
        <v>27101</v>
      </c>
      <c r="C64" s="42" t="s">
        <v>27102</v>
      </c>
      <c r="F64" s="42" t="s">
        <v>22824</v>
      </c>
      <c r="I64" s="42" t="s">
        <v>27103</v>
      </c>
      <c r="J64" s="42" t="s">
        <v>27104</v>
      </c>
      <c r="K64" s="42" t="s">
        <v>27105</v>
      </c>
      <c r="L64" s="42" t="s">
        <v>27106</v>
      </c>
      <c r="M64" s="42" t="s">
        <v>27107</v>
      </c>
      <c r="N64" s="42" t="s">
        <v>27108</v>
      </c>
      <c r="O64" s="42" t="s">
        <v>27109</v>
      </c>
    </row>
    <row r="65" spans="1:15">
      <c r="A65" s="42" t="s">
        <v>27110</v>
      </c>
      <c r="B65" s="42" t="s">
        <v>27111</v>
      </c>
      <c r="C65" s="42" t="s">
        <v>27053</v>
      </c>
      <c r="F65" s="42" t="s">
        <v>22824</v>
      </c>
      <c r="I65" s="42" t="s">
        <v>27112</v>
      </c>
      <c r="J65" s="42" t="s">
        <v>27113</v>
      </c>
      <c r="K65" s="42" t="s">
        <v>27114</v>
      </c>
      <c r="L65" s="42" t="s">
        <v>27115</v>
      </c>
      <c r="M65" s="42" t="s">
        <v>27116</v>
      </c>
      <c r="N65" s="42" t="s">
        <v>27117</v>
      </c>
      <c r="O65" s="42" t="s">
        <v>27118</v>
      </c>
    </row>
    <row r="66" spans="1:15">
      <c r="A66" s="42" t="s">
        <v>27119</v>
      </c>
      <c r="B66" s="42" t="s">
        <v>27120</v>
      </c>
      <c r="C66" s="42" t="s">
        <v>27121</v>
      </c>
      <c r="F66" s="42" t="s">
        <v>22824</v>
      </c>
      <c r="I66" s="42" t="s">
        <v>27122</v>
      </c>
      <c r="J66" s="42" t="s">
        <v>27123</v>
      </c>
      <c r="K66" s="42" t="s">
        <v>27124</v>
      </c>
      <c r="L66" s="42" t="s">
        <v>27125</v>
      </c>
      <c r="M66" s="42" t="s">
        <v>27126</v>
      </c>
      <c r="N66" s="42" t="s">
        <v>27127</v>
      </c>
      <c r="O66" s="42" t="s">
        <v>27128</v>
      </c>
    </row>
    <row r="67" spans="1:15">
      <c r="A67" s="42" t="s">
        <v>27129</v>
      </c>
      <c r="B67" s="42" t="s">
        <v>27130</v>
      </c>
      <c r="C67" s="42" t="s">
        <v>26606</v>
      </c>
      <c r="F67" s="42" t="s">
        <v>22824</v>
      </c>
      <c r="I67" s="42" t="s">
        <v>27131</v>
      </c>
      <c r="J67" s="42" t="s">
        <v>27132</v>
      </c>
      <c r="K67" s="42" t="s">
        <v>27133</v>
      </c>
      <c r="L67" s="42" t="s">
        <v>27134</v>
      </c>
      <c r="M67" s="42" t="s">
        <v>27135</v>
      </c>
      <c r="N67" s="42" t="s">
        <v>27136</v>
      </c>
      <c r="O67" s="42" t="s">
        <v>27137</v>
      </c>
    </row>
    <row r="68" spans="1:15">
      <c r="A68" s="42" t="s">
        <v>27138</v>
      </c>
      <c r="B68" s="42" t="s">
        <v>27139</v>
      </c>
      <c r="C68" s="42" t="s">
        <v>27034</v>
      </c>
      <c r="F68" s="42" t="s">
        <v>22824</v>
      </c>
      <c r="I68" s="42" t="s">
        <v>27140</v>
      </c>
      <c r="J68" s="42" t="s">
        <v>27141</v>
      </c>
      <c r="K68" s="42" t="s">
        <v>27142</v>
      </c>
      <c r="L68" s="42" t="s">
        <v>27143</v>
      </c>
      <c r="M68" s="42" t="s">
        <v>27144</v>
      </c>
      <c r="N68" s="42" t="s">
        <v>27145</v>
      </c>
      <c r="O68" s="42" t="s">
        <v>27146</v>
      </c>
    </row>
    <row r="69" spans="1:15">
      <c r="A69" s="42" t="s">
        <v>27147</v>
      </c>
      <c r="B69" s="42" t="s">
        <v>27148</v>
      </c>
      <c r="C69" s="42" t="s">
        <v>27149</v>
      </c>
      <c r="F69" s="42" t="s">
        <v>22824</v>
      </c>
      <c r="I69" s="42" t="s">
        <v>27150</v>
      </c>
      <c r="J69" s="42" t="s">
        <v>27151</v>
      </c>
      <c r="K69" s="42" t="s">
        <v>27152</v>
      </c>
      <c r="L69" s="42" t="s">
        <v>27153</v>
      </c>
      <c r="M69" s="42" t="s">
        <v>27154</v>
      </c>
      <c r="N69" s="42" t="s">
        <v>27155</v>
      </c>
      <c r="O69" s="42" t="s">
        <v>27156</v>
      </c>
    </row>
    <row r="70" spans="1:15">
      <c r="A70" s="42" t="s">
        <v>27157</v>
      </c>
      <c r="B70" s="42" t="s">
        <v>27158</v>
      </c>
      <c r="C70" s="42" t="s">
        <v>27159</v>
      </c>
      <c r="F70" s="42" t="s">
        <v>22824</v>
      </c>
      <c r="I70" s="42" t="s">
        <v>27160</v>
      </c>
      <c r="J70" s="42" t="s">
        <v>27161</v>
      </c>
      <c r="K70" s="42" t="s">
        <v>27162</v>
      </c>
      <c r="L70" s="42" t="s">
        <v>27163</v>
      </c>
      <c r="M70" s="42" t="s">
        <v>27164</v>
      </c>
      <c r="N70" s="42" t="s">
        <v>27165</v>
      </c>
      <c r="O70" s="42" t="s">
        <v>27166</v>
      </c>
    </row>
    <row r="71" spans="1:15">
      <c r="A71" s="42" t="s">
        <v>27167</v>
      </c>
      <c r="B71" s="42" t="s">
        <v>27168</v>
      </c>
      <c r="C71" s="42" t="s">
        <v>26959</v>
      </c>
      <c r="F71" s="42" t="s">
        <v>22824</v>
      </c>
      <c r="I71" s="42" t="s">
        <v>27169</v>
      </c>
      <c r="J71" s="42" t="s">
        <v>27170</v>
      </c>
      <c r="K71" s="42" t="s">
        <v>27171</v>
      </c>
      <c r="L71" s="42" t="s">
        <v>27172</v>
      </c>
      <c r="M71" s="42" t="s">
        <v>27173</v>
      </c>
      <c r="N71" s="42" t="s">
        <v>27174</v>
      </c>
      <c r="O71" s="42" t="s">
        <v>27175</v>
      </c>
    </row>
    <row r="72" spans="1:15">
      <c r="A72" s="42" t="s">
        <v>27176</v>
      </c>
      <c r="B72" s="42" t="s">
        <v>27177</v>
      </c>
      <c r="C72" s="42" t="s">
        <v>27178</v>
      </c>
      <c r="F72" s="42" t="s">
        <v>22824</v>
      </c>
      <c r="I72" s="42" t="s">
        <v>27179</v>
      </c>
      <c r="J72" s="42" t="s">
        <v>27180</v>
      </c>
      <c r="K72" s="42" t="s">
        <v>27181</v>
      </c>
      <c r="L72" s="42" t="s">
        <v>27182</v>
      </c>
      <c r="M72" s="42" t="s">
        <v>27183</v>
      </c>
      <c r="N72" s="42" t="s">
        <v>27184</v>
      </c>
      <c r="O72" s="42" t="s">
        <v>27185</v>
      </c>
    </row>
    <row r="73" spans="1:15">
      <c r="A73" s="42" t="s">
        <v>27186</v>
      </c>
      <c r="B73" s="42" t="s">
        <v>27187</v>
      </c>
      <c r="C73" s="42" t="s">
        <v>27159</v>
      </c>
      <c r="F73" s="42" t="s">
        <v>22824</v>
      </c>
      <c r="I73" s="42" t="s">
        <v>27188</v>
      </c>
      <c r="J73" s="42" t="s">
        <v>27189</v>
      </c>
      <c r="K73" s="42" t="s">
        <v>27190</v>
      </c>
      <c r="L73" s="42" t="s">
        <v>27191</v>
      </c>
      <c r="M73" s="42" t="s">
        <v>27192</v>
      </c>
      <c r="N73" s="42" t="s">
        <v>27193</v>
      </c>
      <c r="O73" s="42" t="s">
        <v>27194</v>
      </c>
    </row>
    <row r="74" spans="1:15">
      <c r="A74" s="42" t="s">
        <v>27195</v>
      </c>
      <c r="B74" s="42" t="s">
        <v>27196</v>
      </c>
      <c r="C74" s="42" t="s">
        <v>27197</v>
      </c>
      <c r="F74" s="42" t="s">
        <v>22824</v>
      </c>
      <c r="I74" s="42" t="s">
        <v>27198</v>
      </c>
      <c r="J74" s="42" t="s">
        <v>27199</v>
      </c>
      <c r="K74" s="42" t="s">
        <v>27200</v>
      </c>
      <c r="L74" s="42" t="s">
        <v>27201</v>
      </c>
      <c r="M74" s="42" t="s">
        <v>27202</v>
      </c>
      <c r="N74" s="42" t="s">
        <v>27203</v>
      </c>
      <c r="O74" s="42" t="s">
        <v>27204</v>
      </c>
    </row>
    <row r="75" spans="1:15">
      <c r="A75" s="42" t="s">
        <v>27205</v>
      </c>
      <c r="B75" s="42" t="s">
        <v>27206</v>
      </c>
      <c r="C75" s="42" t="s">
        <v>27207</v>
      </c>
      <c r="F75" s="42" t="s">
        <v>22824</v>
      </c>
      <c r="I75" s="42" t="s">
        <v>27208</v>
      </c>
      <c r="J75" s="42" t="s">
        <v>27209</v>
      </c>
      <c r="K75" s="42" t="s">
        <v>27210</v>
      </c>
      <c r="L75" s="42" t="s">
        <v>27211</v>
      </c>
      <c r="M75" s="42" t="s">
        <v>27212</v>
      </c>
      <c r="N75" s="42" t="s">
        <v>23426</v>
      </c>
      <c r="O75" s="42" t="s">
        <v>27213</v>
      </c>
    </row>
    <row r="76" spans="1:15">
      <c r="A76" s="42" t="s">
        <v>27214</v>
      </c>
      <c r="B76" s="42" t="s">
        <v>27215</v>
      </c>
      <c r="C76" s="42" t="s">
        <v>26744</v>
      </c>
      <c r="F76" s="42" t="s">
        <v>22824</v>
      </c>
      <c r="I76" s="42" t="s">
        <v>27216</v>
      </c>
      <c r="J76" s="42" t="s">
        <v>27217</v>
      </c>
      <c r="K76" s="42" t="s">
        <v>27218</v>
      </c>
      <c r="L76" s="42" t="s">
        <v>27219</v>
      </c>
      <c r="M76" s="42" t="s">
        <v>27220</v>
      </c>
      <c r="N76" s="42" t="s">
        <v>27221</v>
      </c>
      <c r="O76" s="42" t="s">
        <v>27222</v>
      </c>
    </row>
    <row r="77" spans="1:15">
      <c r="A77" s="42" t="s">
        <v>27223</v>
      </c>
      <c r="B77" s="42" t="s">
        <v>27224</v>
      </c>
      <c r="C77" s="42" t="s">
        <v>26774</v>
      </c>
      <c r="F77" s="42" t="s">
        <v>22824</v>
      </c>
      <c r="I77" s="42" t="s">
        <v>27225</v>
      </c>
      <c r="J77" s="42" t="s">
        <v>27226</v>
      </c>
      <c r="K77" s="42" t="s">
        <v>27227</v>
      </c>
      <c r="L77" s="42" t="s">
        <v>27228</v>
      </c>
      <c r="M77" s="42" t="s">
        <v>27229</v>
      </c>
      <c r="N77" s="42" t="s">
        <v>27230</v>
      </c>
      <c r="O77" s="42" t="s">
        <v>27231</v>
      </c>
    </row>
    <row r="78" spans="1:15">
      <c r="A78" s="42" t="s">
        <v>27232</v>
      </c>
      <c r="B78" s="42" t="s">
        <v>27233</v>
      </c>
      <c r="C78" s="42" t="s">
        <v>27234</v>
      </c>
      <c r="F78" s="42" t="s">
        <v>22824</v>
      </c>
      <c r="I78" s="42" t="s">
        <v>27235</v>
      </c>
      <c r="J78" s="42" t="s">
        <v>27236</v>
      </c>
      <c r="K78" s="42" t="s">
        <v>27237</v>
      </c>
      <c r="L78" s="42" t="s">
        <v>27238</v>
      </c>
      <c r="M78" s="42" t="s">
        <v>27239</v>
      </c>
      <c r="N78" s="42" t="s">
        <v>27240</v>
      </c>
      <c r="O78" s="42" t="s">
        <v>27241</v>
      </c>
    </row>
    <row r="79" spans="1:15">
      <c r="A79" s="42" t="s">
        <v>27242</v>
      </c>
      <c r="B79" s="42" t="s">
        <v>27243</v>
      </c>
      <c r="C79" s="42" t="s">
        <v>27178</v>
      </c>
      <c r="F79" s="42" t="s">
        <v>22824</v>
      </c>
      <c r="I79" s="42" t="s">
        <v>27244</v>
      </c>
      <c r="J79" s="42" t="s">
        <v>27245</v>
      </c>
      <c r="K79" s="42" t="s">
        <v>27246</v>
      </c>
      <c r="L79" s="42" t="s">
        <v>27247</v>
      </c>
      <c r="M79" s="42" t="s">
        <v>27248</v>
      </c>
      <c r="N79" s="42" t="s">
        <v>27249</v>
      </c>
      <c r="O79" s="42" t="s">
        <v>27250</v>
      </c>
    </row>
    <row r="80" spans="1:15">
      <c r="A80" s="42" t="s">
        <v>27251</v>
      </c>
      <c r="B80" s="42" t="s">
        <v>27252</v>
      </c>
      <c r="C80" s="42" t="s">
        <v>27253</v>
      </c>
      <c r="F80" s="42" t="s">
        <v>22824</v>
      </c>
      <c r="I80" s="42" t="s">
        <v>27254</v>
      </c>
      <c r="J80" s="42" t="s">
        <v>27255</v>
      </c>
      <c r="K80" s="42" t="s">
        <v>27256</v>
      </c>
      <c r="L80" s="42" t="s">
        <v>27257</v>
      </c>
      <c r="M80" s="42" t="s">
        <v>27258</v>
      </c>
      <c r="N80" s="42" t="s">
        <v>27259</v>
      </c>
      <c r="O80" s="42" t="s">
        <v>27260</v>
      </c>
    </row>
    <row r="81" spans="1:15">
      <c r="A81" s="42" t="s">
        <v>27261</v>
      </c>
      <c r="B81" s="42" t="s">
        <v>27262</v>
      </c>
      <c r="C81" s="42" t="s">
        <v>26665</v>
      </c>
      <c r="F81" s="42" t="s">
        <v>22824</v>
      </c>
      <c r="I81" s="42" t="s">
        <v>27263</v>
      </c>
      <c r="J81" s="42" t="s">
        <v>27264</v>
      </c>
      <c r="K81" s="42" t="s">
        <v>27265</v>
      </c>
      <c r="L81" s="42" t="s">
        <v>27266</v>
      </c>
      <c r="M81" s="42" t="s">
        <v>27267</v>
      </c>
      <c r="N81" s="42" t="s">
        <v>27268</v>
      </c>
      <c r="O81" s="42" t="s">
        <v>27269</v>
      </c>
    </row>
    <row r="82" spans="1:15">
      <c r="A82" s="42" t="s">
        <v>27270</v>
      </c>
      <c r="B82" s="42" t="s">
        <v>27271</v>
      </c>
      <c r="C82" s="42" t="s">
        <v>27272</v>
      </c>
      <c r="F82" s="42" t="s">
        <v>22824</v>
      </c>
      <c r="I82" s="42" t="s">
        <v>27273</v>
      </c>
      <c r="J82" s="42" t="s">
        <v>27274</v>
      </c>
      <c r="K82" s="42" t="s">
        <v>27275</v>
      </c>
      <c r="L82" s="42" t="s">
        <v>27276</v>
      </c>
      <c r="M82" s="42" t="s">
        <v>27277</v>
      </c>
      <c r="N82" s="42" t="s">
        <v>27278</v>
      </c>
      <c r="O82" s="42" t="s">
        <v>27279</v>
      </c>
    </row>
    <row r="83" spans="1:15">
      <c r="A83" s="42" t="s">
        <v>27280</v>
      </c>
      <c r="B83" s="42" t="s">
        <v>27281</v>
      </c>
      <c r="C83" s="42" t="s">
        <v>27282</v>
      </c>
      <c r="F83" s="42" t="s">
        <v>22824</v>
      </c>
      <c r="I83" s="42" t="s">
        <v>27283</v>
      </c>
      <c r="J83" s="42" t="s">
        <v>27284</v>
      </c>
      <c r="K83" s="42" t="s">
        <v>27285</v>
      </c>
      <c r="L83" s="42" t="s">
        <v>27286</v>
      </c>
      <c r="M83" s="42" t="s">
        <v>27287</v>
      </c>
      <c r="N83" s="42" t="s">
        <v>27288</v>
      </c>
      <c r="O83" s="42" t="s">
        <v>27289</v>
      </c>
    </row>
    <row r="84" spans="1:15">
      <c r="A84" s="42" t="s">
        <v>27290</v>
      </c>
      <c r="B84" s="42" t="s">
        <v>27291</v>
      </c>
      <c r="C84" s="42" t="s">
        <v>27292</v>
      </c>
      <c r="F84" s="42" t="s">
        <v>22824</v>
      </c>
      <c r="I84" s="42" t="s">
        <v>27293</v>
      </c>
      <c r="J84" s="42" t="s">
        <v>27294</v>
      </c>
      <c r="K84" s="42" t="s">
        <v>27295</v>
      </c>
      <c r="L84" s="42" t="s">
        <v>27296</v>
      </c>
      <c r="M84" s="42" t="s">
        <v>27297</v>
      </c>
      <c r="N84" s="42" t="s">
        <v>27298</v>
      </c>
      <c r="O84" s="42" t="s">
        <v>27299</v>
      </c>
    </row>
    <row r="85" spans="1:15">
      <c r="A85" s="42" t="s">
        <v>27300</v>
      </c>
      <c r="B85" s="42" t="s">
        <v>27301</v>
      </c>
      <c r="C85" s="42" t="s">
        <v>26833</v>
      </c>
      <c r="F85" s="42" t="s">
        <v>22824</v>
      </c>
      <c r="I85" s="42" t="s">
        <v>27302</v>
      </c>
      <c r="J85" s="42" t="s">
        <v>27303</v>
      </c>
      <c r="K85" s="42" t="s">
        <v>27304</v>
      </c>
      <c r="L85" s="42" t="s">
        <v>27305</v>
      </c>
      <c r="M85" s="42" t="s">
        <v>27306</v>
      </c>
      <c r="N85" s="42" t="s">
        <v>27307</v>
      </c>
      <c r="O85" s="42" t="s">
        <v>27308</v>
      </c>
    </row>
    <row r="86" spans="1:15">
      <c r="A86" s="42" t="s">
        <v>27309</v>
      </c>
      <c r="B86" s="42" t="s">
        <v>27310</v>
      </c>
      <c r="C86" s="42" t="s">
        <v>27311</v>
      </c>
      <c r="F86" s="42" t="s">
        <v>22824</v>
      </c>
      <c r="I86" s="42" t="s">
        <v>27312</v>
      </c>
      <c r="J86" s="42" t="s">
        <v>27313</v>
      </c>
      <c r="K86" s="42" t="s">
        <v>27314</v>
      </c>
      <c r="L86" s="42" t="s">
        <v>27315</v>
      </c>
      <c r="M86" s="42" t="s">
        <v>27316</v>
      </c>
      <c r="N86" s="42" t="s">
        <v>27317</v>
      </c>
      <c r="O86" s="42" t="s">
        <v>27318</v>
      </c>
    </row>
    <row r="87" spans="1:15">
      <c r="A87" s="42" t="s">
        <v>27319</v>
      </c>
      <c r="B87" s="42" t="s">
        <v>27320</v>
      </c>
      <c r="C87" s="42" t="s">
        <v>26626</v>
      </c>
      <c r="F87" s="42" t="s">
        <v>22824</v>
      </c>
      <c r="I87" s="42" t="s">
        <v>23426</v>
      </c>
      <c r="J87" s="42" t="s">
        <v>27321</v>
      </c>
      <c r="K87" s="42" t="s">
        <v>27322</v>
      </c>
      <c r="L87" s="42" t="s">
        <v>23426</v>
      </c>
      <c r="M87" s="42" t="s">
        <v>23426</v>
      </c>
      <c r="N87" s="42" t="s">
        <v>23426</v>
      </c>
      <c r="O87" s="42" t="s">
        <v>27323</v>
      </c>
    </row>
    <row r="88" spans="1:15">
      <c r="A88" s="42" t="s">
        <v>27324</v>
      </c>
      <c r="B88" s="42" t="s">
        <v>27325</v>
      </c>
      <c r="C88" s="42" t="s">
        <v>27272</v>
      </c>
      <c r="F88" s="42" t="s">
        <v>22824</v>
      </c>
      <c r="I88" s="42" t="s">
        <v>27326</v>
      </c>
      <c r="J88" s="42" t="s">
        <v>27327</v>
      </c>
      <c r="K88" s="42" t="s">
        <v>27328</v>
      </c>
      <c r="L88" s="42" t="s">
        <v>27329</v>
      </c>
      <c r="M88" s="42" t="s">
        <v>27330</v>
      </c>
      <c r="N88" s="42" t="s">
        <v>27331</v>
      </c>
      <c r="O88" s="42" t="s">
        <v>27332</v>
      </c>
    </row>
    <row r="89" spans="1:15">
      <c r="A89" s="42" t="s">
        <v>27333</v>
      </c>
      <c r="B89" s="42" t="s">
        <v>27334</v>
      </c>
      <c r="C89" s="42" t="s">
        <v>27335</v>
      </c>
      <c r="F89" s="42" t="s">
        <v>22824</v>
      </c>
      <c r="I89" s="42" t="s">
        <v>27336</v>
      </c>
      <c r="J89" s="42" t="s">
        <v>27337</v>
      </c>
      <c r="K89" s="42" t="s">
        <v>27338</v>
      </c>
      <c r="L89" s="42" t="s">
        <v>27339</v>
      </c>
      <c r="M89" s="42" t="s">
        <v>27340</v>
      </c>
      <c r="N89" s="42" t="s">
        <v>27341</v>
      </c>
      <c r="O89" s="42" t="s">
        <v>27342</v>
      </c>
    </row>
    <row r="90" spans="1:15">
      <c r="A90" s="42" t="s">
        <v>27343</v>
      </c>
      <c r="B90" s="42" t="s">
        <v>27344</v>
      </c>
      <c r="C90" s="42" t="s">
        <v>26793</v>
      </c>
      <c r="F90" s="42" t="s">
        <v>22824</v>
      </c>
      <c r="I90" s="42" t="s">
        <v>27345</v>
      </c>
      <c r="J90" s="42" t="s">
        <v>27346</v>
      </c>
      <c r="K90" s="42" t="s">
        <v>27347</v>
      </c>
      <c r="L90" s="42" t="s">
        <v>27348</v>
      </c>
      <c r="M90" s="42" t="s">
        <v>27349</v>
      </c>
      <c r="N90" s="42" t="s">
        <v>27350</v>
      </c>
      <c r="O90" s="42" t="s">
        <v>27351</v>
      </c>
    </row>
    <row r="91" spans="1:15">
      <c r="A91" s="42" t="s">
        <v>27352</v>
      </c>
      <c r="B91" s="42" t="s">
        <v>27353</v>
      </c>
      <c r="C91" s="42" t="s">
        <v>27354</v>
      </c>
      <c r="F91" s="42" t="s">
        <v>22824</v>
      </c>
      <c r="I91" s="42" t="s">
        <v>27355</v>
      </c>
      <c r="J91" s="42" t="s">
        <v>27356</v>
      </c>
      <c r="K91" s="42" t="s">
        <v>27357</v>
      </c>
      <c r="L91" s="42" t="s">
        <v>27358</v>
      </c>
      <c r="M91" s="42" t="s">
        <v>27359</v>
      </c>
      <c r="N91" s="42" t="s">
        <v>27360</v>
      </c>
      <c r="O91" s="42" t="s">
        <v>27361</v>
      </c>
    </row>
    <row r="92" spans="1:15">
      <c r="A92" s="42" t="s">
        <v>27362</v>
      </c>
      <c r="B92" s="42" t="s">
        <v>41039</v>
      </c>
      <c r="C92" s="42" t="s">
        <v>27253</v>
      </c>
      <c r="F92" s="42" t="s">
        <v>22824</v>
      </c>
      <c r="I92" s="42" t="s">
        <v>27363</v>
      </c>
      <c r="J92" s="42" t="s">
        <v>27364</v>
      </c>
      <c r="K92" s="42" t="s">
        <v>27365</v>
      </c>
      <c r="L92" s="42" t="s">
        <v>27366</v>
      </c>
      <c r="M92" s="42" t="s">
        <v>27367</v>
      </c>
      <c r="N92" s="42" t="s">
        <v>27368</v>
      </c>
      <c r="O92" s="42" t="s">
        <v>27369</v>
      </c>
    </row>
    <row r="93" spans="1:15">
      <c r="A93" s="42" t="s">
        <v>27370</v>
      </c>
      <c r="B93" s="42" t="s">
        <v>27371</v>
      </c>
      <c r="C93" s="42" t="s">
        <v>26714</v>
      </c>
      <c r="F93" s="42" t="s">
        <v>22824</v>
      </c>
      <c r="I93" s="42" t="s">
        <v>27372</v>
      </c>
      <c r="J93" s="42" t="s">
        <v>27373</v>
      </c>
      <c r="K93" s="42" t="s">
        <v>27374</v>
      </c>
      <c r="L93" s="42" t="s">
        <v>27375</v>
      </c>
      <c r="M93" s="42" t="s">
        <v>27376</v>
      </c>
      <c r="N93" s="42" t="s">
        <v>27377</v>
      </c>
      <c r="O93" s="42" t="s">
        <v>27378</v>
      </c>
    </row>
    <row r="94" spans="1:15">
      <c r="A94" s="42" t="s">
        <v>27379</v>
      </c>
      <c r="B94" s="42" t="s">
        <v>27380</v>
      </c>
      <c r="C94" s="42" t="s">
        <v>27381</v>
      </c>
      <c r="F94" s="42" t="s">
        <v>22824</v>
      </c>
      <c r="I94" s="42" t="s">
        <v>27382</v>
      </c>
      <c r="J94" s="42" t="s">
        <v>27383</v>
      </c>
      <c r="K94" s="42" t="s">
        <v>27384</v>
      </c>
      <c r="L94" s="42" t="s">
        <v>27385</v>
      </c>
      <c r="M94" s="42" t="s">
        <v>27386</v>
      </c>
      <c r="N94" s="42" t="s">
        <v>27387</v>
      </c>
      <c r="O94" s="42" t="s">
        <v>27388</v>
      </c>
    </row>
    <row r="95" spans="1:15">
      <c r="A95" s="42" t="s">
        <v>27389</v>
      </c>
      <c r="B95" s="42" t="s">
        <v>41040</v>
      </c>
      <c r="C95" s="42" t="s">
        <v>26529</v>
      </c>
      <c r="F95" s="42" t="s">
        <v>22824</v>
      </c>
      <c r="I95" s="42" t="s">
        <v>27390</v>
      </c>
      <c r="J95" s="42" t="s">
        <v>27391</v>
      </c>
      <c r="K95" s="42" t="s">
        <v>27392</v>
      </c>
      <c r="L95" s="42" t="s">
        <v>27393</v>
      </c>
      <c r="M95" s="42" t="s">
        <v>27394</v>
      </c>
      <c r="N95" s="42" t="s">
        <v>27395</v>
      </c>
      <c r="O95" s="42" t="s">
        <v>27396</v>
      </c>
    </row>
    <row r="96" spans="1:15">
      <c r="A96" s="42" t="s">
        <v>27397</v>
      </c>
      <c r="B96" s="42" t="s">
        <v>27398</v>
      </c>
      <c r="C96" s="42" t="s">
        <v>26616</v>
      </c>
      <c r="F96" s="42" t="s">
        <v>22824</v>
      </c>
      <c r="I96" s="42" t="s">
        <v>27399</v>
      </c>
      <c r="J96" s="42" t="s">
        <v>27400</v>
      </c>
      <c r="K96" s="42" t="s">
        <v>27401</v>
      </c>
      <c r="L96" s="42" t="s">
        <v>27402</v>
      </c>
      <c r="M96" s="42" t="s">
        <v>27403</v>
      </c>
      <c r="N96" s="42" t="s">
        <v>27404</v>
      </c>
      <c r="O96" s="42" t="s">
        <v>27405</v>
      </c>
    </row>
    <row r="97" spans="1:15">
      <c r="A97" s="42" t="s">
        <v>27406</v>
      </c>
      <c r="B97" s="42" t="s">
        <v>27407</v>
      </c>
      <c r="C97" s="42" t="s">
        <v>27408</v>
      </c>
      <c r="F97" s="42" t="s">
        <v>22824</v>
      </c>
      <c r="I97" s="42" t="s">
        <v>27409</v>
      </c>
      <c r="J97" s="42" t="s">
        <v>27410</v>
      </c>
      <c r="K97" s="42" t="s">
        <v>27411</v>
      </c>
      <c r="L97" s="42" t="s">
        <v>27412</v>
      </c>
      <c r="M97" s="42" t="s">
        <v>27413</v>
      </c>
      <c r="N97" s="42" t="s">
        <v>27414</v>
      </c>
      <c r="O97" s="42" t="s">
        <v>27415</v>
      </c>
    </row>
    <row r="98" spans="1:15">
      <c r="A98" s="42" t="s">
        <v>27416</v>
      </c>
      <c r="B98" s="42" t="s">
        <v>27417</v>
      </c>
      <c r="C98" s="42" t="s">
        <v>27418</v>
      </c>
      <c r="F98" s="42" t="s">
        <v>22824</v>
      </c>
      <c r="I98" s="42" t="s">
        <v>27419</v>
      </c>
      <c r="J98" s="42" t="s">
        <v>27420</v>
      </c>
      <c r="K98" s="42" t="s">
        <v>27421</v>
      </c>
      <c r="L98" s="42" t="s">
        <v>27422</v>
      </c>
      <c r="M98" s="42" t="s">
        <v>27423</v>
      </c>
      <c r="N98" s="42" t="s">
        <v>27424</v>
      </c>
      <c r="O98" s="42" t="s">
        <v>27425</v>
      </c>
    </row>
    <row r="99" spans="1:15">
      <c r="A99" s="42" t="s">
        <v>27426</v>
      </c>
      <c r="B99" s="42" t="s">
        <v>27427</v>
      </c>
      <c r="C99" s="42" t="s">
        <v>27428</v>
      </c>
      <c r="F99" s="42" t="s">
        <v>22824</v>
      </c>
      <c r="I99" s="42" t="s">
        <v>27429</v>
      </c>
      <c r="J99" s="42" t="s">
        <v>27430</v>
      </c>
      <c r="K99" s="42" t="s">
        <v>27431</v>
      </c>
      <c r="L99" s="42" t="s">
        <v>27432</v>
      </c>
      <c r="M99" s="42" t="s">
        <v>27433</v>
      </c>
      <c r="N99" s="42" t="s">
        <v>27434</v>
      </c>
      <c r="O99" s="42" t="s">
        <v>27435</v>
      </c>
    </row>
    <row r="100" spans="1:15">
      <c r="A100" s="42" t="s">
        <v>27436</v>
      </c>
      <c r="B100" s="42" t="s">
        <v>27437</v>
      </c>
      <c r="C100" s="42" t="s">
        <v>27438</v>
      </c>
      <c r="F100" s="42" t="s">
        <v>22824</v>
      </c>
      <c r="I100" s="42" t="s">
        <v>27439</v>
      </c>
      <c r="J100" s="42" t="s">
        <v>27440</v>
      </c>
      <c r="K100" s="42" t="s">
        <v>27441</v>
      </c>
      <c r="L100" s="42" t="s">
        <v>27442</v>
      </c>
      <c r="M100" s="42" t="s">
        <v>27443</v>
      </c>
      <c r="N100" s="42" t="s">
        <v>27444</v>
      </c>
      <c r="O100" s="42" t="s">
        <v>27445</v>
      </c>
    </row>
    <row r="101" spans="1:15">
      <c r="A101" s="42" t="s">
        <v>27446</v>
      </c>
      <c r="B101" s="42" t="s">
        <v>27447</v>
      </c>
      <c r="C101" s="42" t="s">
        <v>26549</v>
      </c>
      <c r="F101" s="42" t="s">
        <v>22824</v>
      </c>
      <c r="I101" s="42" t="s">
        <v>27448</v>
      </c>
      <c r="J101" s="42" t="s">
        <v>27449</v>
      </c>
      <c r="K101" s="42" t="s">
        <v>27450</v>
      </c>
      <c r="L101" s="42" t="s">
        <v>27451</v>
      </c>
      <c r="M101" s="42" t="s">
        <v>27452</v>
      </c>
      <c r="N101" s="42" t="s">
        <v>27453</v>
      </c>
      <c r="O101" s="42" t="s">
        <v>27454</v>
      </c>
    </row>
    <row r="102" spans="1:15">
      <c r="A102" s="42" t="s">
        <v>27455</v>
      </c>
      <c r="B102" s="42" t="s">
        <v>27456</v>
      </c>
      <c r="C102" s="42" t="s">
        <v>26606</v>
      </c>
      <c r="F102" s="42" t="s">
        <v>22824</v>
      </c>
      <c r="I102" s="42" t="s">
        <v>27457</v>
      </c>
      <c r="J102" s="42" t="s">
        <v>27458</v>
      </c>
      <c r="K102" s="42" t="s">
        <v>27459</v>
      </c>
      <c r="L102" s="42" t="s">
        <v>27460</v>
      </c>
      <c r="M102" s="42" t="s">
        <v>27461</v>
      </c>
      <c r="N102" s="42" t="s">
        <v>27462</v>
      </c>
      <c r="O102" s="42" t="s">
        <v>27463</v>
      </c>
    </row>
    <row r="103" spans="1:15">
      <c r="A103" s="42" t="s">
        <v>27464</v>
      </c>
      <c r="B103" s="42" t="s">
        <v>41041</v>
      </c>
      <c r="C103" s="42" t="s">
        <v>27465</v>
      </c>
      <c r="F103" s="42" t="s">
        <v>22824</v>
      </c>
      <c r="I103" s="42" t="s">
        <v>27466</v>
      </c>
      <c r="J103" s="42" t="s">
        <v>27467</v>
      </c>
      <c r="K103" s="42" t="s">
        <v>27468</v>
      </c>
      <c r="L103" s="42" t="s">
        <v>27469</v>
      </c>
      <c r="M103" s="42" t="s">
        <v>27470</v>
      </c>
      <c r="N103" s="42" t="s">
        <v>27471</v>
      </c>
      <c r="O103" s="42" t="s">
        <v>27472</v>
      </c>
    </row>
    <row r="104" spans="1:15">
      <c r="A104" s="42" t="s">
        <v>27473</v>
      </c>
      <c r="B104" s="42" t="s">
        <v>27474</v>
      </c>
      <c r="C104" s="42" t="s">
        <v>27475</v>
      </c>
      <c r="F104" s="42" t="s">
        <v>22824</v>
      </c>
      <c r="I104" s="42" t="s">
        <v>27476</v>
      </c>
      <c r="J104" s="42" t="s">
        <v>27477</v>
      </c>
      <c r="K104" s="42" t="s">
        <v>27478</v>
      </c>
      <c r="L104" s="42" t="s">
        <v>27479</v>
      </c>
      <c r="M104" s="42" t="s">
        <v>27480</v>
      </c>
      <c r="N104" s="42" t="s">
        <v>27481</v>
      </c>
      <c r="O104" s="42" t="s">
        <v>27482</v>
      </c>
    </row>
    <row r="105" spans="1:15">
      <c r="A105" s="42" t="s">
        <v>27483</v>
      </c>
      <c r="B105" s="42" t="s">
        <v>27484</v>
      </c>
      <c r="C105" s="42" t="s">
        <v>26646</v>
      </c>
      <c r="F105" s="42" t="s">
        <v>22824</v>
      </c>
      <c r="I105" s="42" t="s">
        <v>27485</v>
      </c>
      <c r="J105" s="42" t="s">
        <v>27486</v>
      </c>
      <c r="K105" s="42" t="s">
        <v>27487</v>
      </c>
      <c r="L105" s="42" t="s">
        <v>27488</v>
      </c>
      <c r="M105" s="42" t="s">
        <v>27489</v>
      </c>
      <c r="N105" s="42" t="s">
        <v>27490</v>
      </c>
      <c r="O105" s="42" t="s">
        <v>27491</v>
      </c>
    </row>
    <row r="106" spans="1:15">
      <c r="A106" s="42" t="s">
        <v>27492</v>
      </c>
      <c r="B106" s="42" t="s">
        <v>27493</v>
      </c>
      <c r="C106" s="42" t="s">
        <v>27082</v>
      </c>
      <c r="F106" s="42" t="s">
        <v>22824</v>
      </c>
      <c r="I106" s="42" t="s">
        <v>27494</v>
      </c>
      <c r="J106" s="42" t="s">
        <v>27495</v>
      </c>
      <c r="K106" s="42" t="s">
        <v>27496</v>
      </c>
      <c r="L106" s="42" t="s">
        <v>27497</v>
      </c>
      <c r="M106" s="42" t="s">
        <v>27498</v>
      </c>
      <c r="N106" s="42" t="s">
        <v>27499</v>
      </c>
      <c r="O106" s="42" t="s">
        <v>27500</v>
      </c>
    </row>
    <row r="107" spans="1:15">
      <c r="A107" s="42" t="s">
        <v>27501</v>
      </c>
      <c r="B107" s="42" t="s">
        <v>27502</v>
      </c>
      <c r="C107" s="42" t="s">
        <v>27503</v>
      </c>
      <c r="F107" s="42" t="s">
        <v>22824</v>
      </c>
      <c r="I107" s="42" t="s">
        <v>27504</v>
      </c>
      <c r="J107" s="42" t="s">
        <v>27505</v>
      </c>
      <c r="K107" s="42" t="s">
        <v>27506</v>
      </c>
      <c r="L107" s="42" t="s">
        <v>27507</v>
      </c>
      <c r="M107" s="42" t="s">
        <v>27508</v>
      </c>
      <c r="N107" s="42" t="s">
        <v>27509</v>
      </c>
      <c r="O107" s="42" t="s">
        <v>27510</v>
      </c>
    </row>
    <row r="108" spans="1:15">
      <c r="A108" s="42" t="s">
        <v>27511</v>
      </c>
      <c r="B108" s="42" t="s">
        <v>27512</v>
      </c>
      <c r="C108" s="42" t="s">
        <v>27513</v>
      </c>
      <c r="F108" s="42" t="s">
        <v>22824</v>
      </c>
      <c r="I108" s="42" t="s">
        <v>23426</v>
      </c>
      <c r="J108" s="42" t="s">
        <v>27514</v>
      </c>
      <c r="K108" s="42" t="s">
        <v>27515</v>
      </c>
      <c r="L108" s="42" t="s">
        <v>27516</v>
      </c>
      <c r="M108" s="42" t="s">
        <v>27517</v>
      </c>
      <c r="N108" s="42" t="s">
        <v>27518</v>
      </c>
      <c r="O108" s="42" t="s">
        <v>27519</v>
      </c>
    </row>
    <row r="109" spans="1:15">
      <c r="A109" s="42" t="s">
        <v>27520</v>
      </c>
      <c r="B109" s="42" t="s">
        <v>27521</v>
      </c>
      <c r="C109" s="42" t="s">
        <v>27522</v>
      </c>
      <c r="F109" s="42" t="s">
        <v>22824</v>
      </c>
      <c r="I109" s="42" t="s">
        <v>27523</v>
      </c>
      <c r="J109" s="42" t="s">
        <v>27524</v>
      </c>
      <c r="K109" s="42" t="s">
        <v>27525</v>
      </c>
      <c r="L109" s="42" t="s">
        <v>27526</v>
      </c>
      <c r="M109" s="42" t="s">
        <v>27527</v>
      </c>
      <c r="N109" s="42" t="s">
        <v>27528</v>
      </c>
      <c r="O109" s="42" t="s">
        <v>27529</v>
      </c>
    </row>
    <row r="110" spans="1:15">
      <c r="A110" s="42" t="s">
        <v>27530</v>
      </c>
      <c r="B110" s="42" t="s">
        <v>27531</v>
      </c>
      <c r="C110" s="42" t="s">
        <v>27532</v>
      </c>
      <c r="F110" s="42" t="s">
        <v>22824</v>
      </c>
      <c r="I110" s="42" t="s">
        <v>27533</v>
      </c>
      <c r="J110" s="42" t="s">
        <v>27534</v>
      </c>
      <c r="K110" s="42" t="s">
        <v>27535</v>
      </c>
      <c r="L110" s="42" t="s">
        <v>27536</v>
      </c>
      <c r="M110" s="42" t="s">
        <v>27537</v>
      </c>
      <c r="N110" s="42" t="s">
        <v>27538</v>
      </c>
      <c r="O110" s="42" t="s">
        <v>27539</v>
      </c>
    </row>
    <row r="111" spans="1:15">
      <c r="A111" s="42" t="s">
        <v>27540</v>
      </c>
      <c r="B111" s="42" t="s">
        <v>27541</v>
      </c>
      <c r="C111" s="42" t="s">
        <v>26843</v>
      </c>
      <c r="F111" s="42" t="s">
        <v>22824</v>
      </c>
      <c r="I111" s="42" t="s">
        <v>23426</v>
      </c>
      <c r="J111" s="42" t="s">
        <v>23426</v>
      </c>
      <c r="K111" s="42" t="s">
        <v>27542</v>
      </c>
      <c r="L111" s="42" t="s">
        <v>23426</v>
      </c>
      <c r="M111" s="42" t="s">
        <v>27543</v>
      </c>
      <c r="N111" s="42" t="s">
        <v>23426</v>
      </c>
      <c r="O111" s="42" t="s">
        <v>27544</v>
      </c>
    </row>
    <row r="112" spans="1:15">
      <c r="A112" s="42" t="s">
        <v>27545</v>
      </c>
      <c r="B112" s="42" t="s">
        <v>27546</v>
      </c>
      <c r="C112" s="42" t="s">
        <v>26939</v>
      </c>
      <c r="F112" s="42" t="s">
        <v>22824</v>
      </c>
      <c r="I112" s="42" t="s">
        <v>27547</v>
      </c>
      <c r="J112" s="42" t="s">
        <v>27548</v>
      </c>
      <c r="K112" s="42" t="s">
        <v>27549</v>
      </c>
      <c r="L112" s="42" t="s">
        <v>27550</v>
      </c>
      <c r="M112" s="42" t="s">
        <v>27551</v>
      </c>
      <c r="N112" s="42" t="s">
        <v>27552</v>
      </c>
      <c r="O112" s="42" t="s">
        <v>27553</v>
      </c>
    </row>
    <row r="113" spans="1:15">
      <c r="A113" s="42" t="s">
        <v>27554</v>
      </c>
      <c r="B113" s="42" t="s">
        <v>27555</v>
      </c>
      <c r="C113" s="42" t="s">
        <v>27556</v>
      </c>
      <c r="F113" s="42" t="s">
        <v>22824</v>
      </c>
      <c r="I113" s="42" t="s">
        <v>27557</v>
      </c>
      <c r="J113" s="42" t="s">
        <v>27558</v>
      </c>
      <c r="K113" s="42" t="s">
        <v>27559</v>
      </c>
      <c r="L113" s="42" t="s">
        <v>27560</v>
      </c>
      <c r="M113" s="42" t="s">
        <v>27561</v>
      </c>
      <c r="N113" s="42" t="s">
        <v>27562</v>
      </c>
      <c r="O113" s="42" t="s">
        <v>27563</v>
      </c>
    </row>
    <row r="114" spans="1:15">
      <c r="A114" s="42" t="s">
        <v>27564</v>
      </c>
      <c r="B114" s="42" t="s">
        <v>27565</v>
      </c>
      <c r="C114" s="42" t="s">
        <v>27566</v>
      </c>
      <c r="F114" s="42" t="s">
        <v>22824</v>
      </c>
      <c r="I114" s="42" t="s">
        <v>27567</v>
      </c>
      <c r="J114" s="42" t="s">
        <v>27568</v>
      </c>
      <c r="K114" s="42" t="s">
        <v>27569</v>
      </c>
      <c r="L114" s="42" t="s">
        <v>27570</v>
      </c>
      <c r="M114" s="42" t="s">
        <v>27571</v>
      </c>
      <c r="N114" s="42" t="s">
        <v>27572</v>
      </c>
      <c r="O114" s="42" t="s">
        <v>27573</v>
      </c>
    </row>
    <row r="115" spans="1:15">
      <c r="A115" s="42" t="s">
        <v>27574</v>
      </c>
      <c r="B115" s="42" t="s">
        <v>27575</v>
      </c>
      <c r="C115" s="42" t="s">
        <v>27576</v>
      </c>
      <c r="F115" s="42" t="s">
        <v>22824</v>
      </c>
      <c r="I115" s="42" t="s">
        <v>27577</v>
      </c>
      <c r="J115" s="42" t="s">
        <v>27578</v>
      </c>
      <c r="K115" s="42" t="s">
        <v>27579</v>
      </c>
      <c r="L115" s="42" t="s">
        <v>27580</v>
      </c>
      <c r="M115" s="42" t="s">
        <v>27581</v>
      </c>
      <c r="N115" s="42" t="s">
        <v>27582</v>
      </c>
      <c r="O115" s="42" t="s">
        <v>27583</v>
      </c>
    </row>
    <row r="116" spans="1:15">
      <c r="A116" s="42" t="s">
        <v>27584</v>
      </c>
      <c r="B116" s="42" t="s">
        <v>27585</v>
      </c>
      <c r="C116" s="42" t="s">
        <v>27586</v>
      </c>
      <c r="F116" s="42" t="s">
        <v>22824</v>
      </c>
      <c r="I116" s="42" t="s">
        <v>27587</v>
      </c>
      <c r="J116" s="42" t="s">
        <v>27588</v>
      </c>
      <c r="K116" s="42" t="s">
        <v>27589</v>
      </c>
      <c r="L116" s="42" t="s">
        <v>27590</v>
      </c>
      <c r="M116" s="42" t="s">
        <v>27591</v>
      </c>
      <c r="N116" s="42" t="s">
        <v>27592</v>
      </c>
      <c r="O116" s="42" t="s">
        <v>27593</v>
      </c>
    </row>
    <row r="117" spans="1:15">
      <c r="A117" s="42" t="s">
        <v>27594</v>
      </c>
      <c r="B117" s="42" t="s">
        <v>27595</v>
      </c>
      <c r="C117" s="42" t="s">
        <v>27596</v>
      </c>
      <c r="F117" s="42" t="s">
        <v>22824</v>
      </c>
      <c r="I117" s="42" t="s">
        <v>27597</v>
      </c>
      <c r="J117" s="42" t="s">
        <v>27598</v>
      </c>
      <c r="K117" s="42" t="s">
        <v>27599</v>
      </c>
      <c r="L117" s="42" t="s">
        <v>27600</v>
      </c>
      <c r="M117" s="42" t="s">
        <v>27601</v>
      </c>
      <c r="N117" s="42" t="s">
        <v>27602</v>
      </c>
      <c r="O117" s="42" t="s">
        <v>27603</v>
      </c>
    </row>
    <row r="118" spans="1:15">
      <c r="A118" s="42" t="s">
        <v>27604</v>
      </c>
      <c r="B118" s="42" t="s">
        <v>27605</v>
      </c>
      <c r="C118" s="42" t="s">
        <v>27606</v>
      </c>
      <c r="F118" s="42" t="s">
        <v>22824</v>
      </c>
      <c r="I118" s="42" t="s">
        <v>27607</v>
      </c>
      <c r="J118" s="42" t="s">
        <v>27608</v>
      </c>
      <c r="K118" s="42" t="s">
        <v>27609</v>
      </c>
      <c r="L118" s="42" t="s">
        <v>27610</v>
      </c>
      <c r="M118" s="42" t="s">
        <v>27611</v>
      </c>
      <c r="N118" s="42" t="s">
        <v>27612</v>
      </c>
      <c r="O118" s="42" t="s">
        <v>27613</v>
      </c>
    </row>
    <row r="119" spans="1:15">
      <c r="A119" s="42" t="s">
        <v>27614</v>
      </c>
      <c r="B119" s="42" t="s">
        <v>27615</v>
      </c>
      <c r="C119" s="42" t="s">
        <v>27616</v>
      </c>
      <c r="F119" s="42" t="s">
        <v>22824</v>
      </c>
      <c r="I119" s="42" t="s">
        <v>27617</v>
      </c>
      <c r="J119" s="42" t="s">
        <v>27618</v>
      </c>
      <c r="K119" s="42" t="s">
        <v>27619</v>
      </c>
      <c r="L119" s="42" t="s">
        <v>27620</v>
      </c>
      <c r="M119" s="42" t="s">
        <v>27621</v>
      </c>
      <c r="N119" s="42" t="s">
        <v>27622</v>
      </c>
      <c r="O119" s="42" t="s">
        <v>27623</v>
      </c>
    </row>
    <row r="120" spans="1:15">
      <c r="A120" s="42" t="s">
        <v>27624</v>
      </c>
      <c r="B120" s="42" t="s">
        <v>27625</v>
      </c>
      <c r="C120" s="42" t="s">
        <v>26823</v>
      </c>
      <c r="F120" s="42" t="s">
        <v>22824</v>
      </c>
      <c r="I120" s="42" t="s">
        <v>27626</v>
      </c>
      <c r="J120" s="42" t="s">
        <v>27627</v>
      </c>
      <c r="K120" s="42" t="s">
        <v>27628</v>
      </c>
      <c r="L120" s="42" t="s">
        <v>27629</v>
      </c>
      <c r="M120" s="42" t="s">
        <v>27630</v>
      </c>
      <c r="N120" s="42" t="s">
        <v>27631</v>
      </c>
      <c r="O120" s="42" t="s">
        <v>27632</v>
      </c>
    </row>
    <row r="121" spans="1:15">
      <c r="A121" s="42" t="s">
        <v>27633</v>
      </c>
      <c r="B121" s="42" t="s">
        <v>27634</v>
      </c>
      <c r="C121" s="42" t="s">
        <v>27234</v>
      </c>
      <c r="F121" s="42" t="s">
        <v>22824</v>
      </c>
      <c r="I121" s="42" t="s">
        <v>27635</v>
      </c>
      <c r="J121" s="42" t="s">
        <v>27636</v>
      </c>
      <c r="K121" s="42" t="s">
        <v>27637</v>
      </c>
      <c r="L121" s="42" t="s">
        <v>27638</v>
      </c>
      <c r="M121" s="42" t="s">
        <v>27639</v>
      </c>
      <c r="N121" s="42" t="s">
        <v>27640</v>
      </c>
      <c r="O121" s="42" t="s">
        <v>27641</v>
      </c>
    </row>
    <row r="122" spans="1:15">
      <c r="A122" s="42" t="s">
        <v>27642</v>
      </c>
      <c r="B122" s="42" t="s">
        <v>27643</v>
      </c>
      <c r="C122" s="42" t="s">
        <v>26704</v>
      </c>
      <c r="F122" s="42" t="s">
        <v>22824</v>
      </c>
      <c r="I122" s="42" t="s">
        <v>27644</v>
      </c>
      <c r="J122" s="42" t="s">
        <v>27645</v>
      </c>
      <c r="K122" s="42" t="s">
        <v>27646</v>
      </c>
      <c r="L122" s="42" t="s">
        <v>27647</v>
      </c>
      <c r="M122" s="42" t="s">
        <v>27648</v>
      </c>
      <c r="N122" s="42" t="s">
        <v>27649</v>
      </c>
      <c r="O122" s="42" t="s">
        <v>27650</v>
      </c>
    </row>
    <row r="123" spans="1:15">
      <c r="A123" s="42" t="s">
        <v>27651</v>
      </c>
      <c r="B123" s="42" t="s">
        <v>27652</v>
      </c>
      <c r="C123" s="42" t="s">
        <v>27653</v>
      </c>
      <c r="F123" s="42" t="s">
        <v>22824</v>
      </c>
      <c r="I123" s="42" t="s">
        <v>27654</v>
      </c>
      <c r="J123" s="42" t="s">
        <v>27655</v>
      </c>
      <c r="K123" s="42" t="s">
        <v>27656</v>
      </c>
      <c r="L123" s="42" t="s">
        <v>27657</v>
      </c>
      <c r="M123" s="42" t="s">
        <v>27658</v>
      </c>
      <c r="N123" s="42" t="s">
        <v>27659</v>
      </c>
      <c r="O123" s="42" t="s">
        <v>27660</v>
      </c>
    </row>
    <row r="124" spans="1:15">
      <c r="A124" s="42" t="s">
        <v>27661</v>
      </c>
      <c r="B124" s="42" t="s">
        <v>27662</v>
      </c>
      <c r="C124" s="42" t="s">
        <v>27663</v>
      </c>
      <c r="F124" s="42" t="s">
        <v>22824</v>
      </c>
      <c r="I124" s="42" t="s">
        <v>27664</v>
      </c>
      <c r="J124" s="42" t="s">
        <v>27665</v>
      </c>
      <c r="K124" s="42" t="s">
        <v>27666</v>
      </c>
      <c r="L124" s="42" t="s">
        <v>27667</v>
      </c>
      <c r="M124" s="42" t="s">
        <v>27668</v>
      </c>
      <c r="N124" s="42" t="s">
        <v>27669</v>
      </c>
      <c r="O124" s="42" t="s">
        <v>27670</v>
      </c>
    </row>
    <row r="125" spans="1:15">
      <c r="A125" s="42" t="s">
        <v>27671</v>
      </c>
      <c r="B125" s="42" t="s">
        <v>27672</v>
      </c>
      <c r="C125" s="42" t="s">
        <v>27207</v>
      </c>
      <c r="F125" s="42" t="s">
        <v>22824</v>
      </c>
      <c r="I125" s="42" t="s">
        <v>27673</v>
      </c>
      <c r="J125" s="42" t="s">
        <v>27674</v>
      </c>
      <c r="K125" s="42" t="s">
        <v>27675</v>
      </c>
      <c r="L125" s="42" t="s">
        <v>27676</v>
      </c>
      <c r="M125" s="42" t="s">
        <v>27677</v>
      </c>
      <c r="N125" s="42" t="s">
        <v>27678</v>
      </c>
      <c r="O125" s="42" t="s">
        <v>27679</v>
      </c>
    </row>
    <row r="126" spans="1:15">
      <c r="A126" s="42" t="s">
        <v>27680</v>
      </c>
      <c r="B126" s="42" t="s">
        <v>27681</v>
      </c>
      <c r="C126" s="42" t="s">
        <v>27682</v>
      </c>
      <c r="F126" s="42" t="s">
        <v>22824</v>
      </c>
      <c r="I126" s="42" t="s">
        <v>27683</v>
      </c>
      <c r="J126" s="42" t="s">
        <v>27684</v>
      </c>
      <c r="K126" s="42" t="s">
        <v>27685</v>
      </c>
      <c r="L126" s="42" t="s">
        <v>27686</v>
      </c>
      <c r="M126" s="42" t="s">
        <v>27687</v>
      </c>
      <c r="N126" s="42" t="s">
        <v>27688</v>
      </c>
      <c r="O126" s="42" t="s">
        <v>27689</v>
      </c>
    </row>
    <row r="127" spans="1:15">
      <c r="A127" s="42" t="s">
        <v>27690</v>
      </c>
      <c r="B127" s="42" t="s">
        <v>27691</v>
      </c>
      <c r="C127" s="42" t="s">
        <v>27381</v>
      </c>
      <c r="F127" s="42" t="s">
        <v>22824</v>
      </c>
      <c r="I127" s="42" t="s">
        <v>27692</v>
      </c>
      <c r="J127" s="42" t="s">
        <v>27693</v>
      </c>
      <c r="K127" s="42" t="s">
        <v>27694</v>
      </c>
      <c r="L127" s="42" t="s">
        <v>27695</v>
      </c>
      <c r="M127" s="42" t="s">
        <v>27696</v>
      </c>
      <c r="N127" s="42" t="s">
        <v>27697</v>
      </c>
      <c r="O127" s="42" t="s">
        <v>27698</v>
      </c>
    </row>
    <row r="128" spans="1:15">
      <c r="A128" s="42" t="s">
        <v>27699</v>
      </c>
      <c r="B128" s="42" t="s">
        <v>27700</v>
      </c>
      <c r="C128" s="42" t="s">
        <v>26873</v>
      </c>
      <c r="F128" s="42" t="s">
        <v>22824</v>
      </c>
      <c r="I128" s="42" t="s">
        <v>27701</v>
      </c>
      <c r="J128" s="42" t="s">
        <v>27702</v>
      </c>
      <c r="K128" s="42" t="s">
        <v>27703</v>
      </c>
      <c r="L128" s="42" t="s">
        <v>27704</v>
      </c>
      <c r="M128" s="42" t="s">
        <v>27705</v>
      </c>
      <c r="N128" s="42" t="s">
        <v>27706</v>
      </c>
      <c r="O128" s="42" t="s">
        <v>27707</v>
      </c>
    </row>
    <row r="129" spans="1:15">
      <c r="A129" s="42" t="s">
        <v>27708</v>
      </c>
      <c r="B129" s="42" t="s">
        <v>27709</v>
      </c>
      <c r="C129" s="42" t="s">
        <v>27710</v>
      </c>
      <c r="F129" s="42" t="s">
        <v>22824</v>
      </c>
      <c r="I129" s="42" t="s">
        <v>27711</v>
      </c>
      <c r="J129" s="42" t="s">
        <v>27712</v>
      </c>
      <c r="K129" s="42" t="s">
        <v>27713</v>
      </c>
      <c r="L129" s="42" t="s">
        <v>27714</v>
      </c>
      <c r="M129" s="42" t="s">
        <v>27715</v>
      </c>
      <c r="N129" s="42" t="s">
        <v>27716</v>
      </c>
      <c r="O129" s="42" t="s">
        <v>27717</v>
      </c>
    </row>
    <row r="130" spans="1:15">
      <c r="A130" s="42" t="s">
        <v>27718</v>
      </c>
      <c r="B130" s="42" t="s">
        <v>27719</v>
      </c>
      <c r="C130" s="42" t="s">
        <v>27159</v>
      </c>
      <c r="F130" s="42" t="s">
        <v>22824</v>
      </c>
      <c r="I130" s="42" t="s">
        <v>27720</v>
      </c>
      <c r="J130" s="42" t="s">
        <v>27721</v>
      </c>
      <c r="K130" s="42" t="s">
        <v>27722</v>
      </c>
      <c r="L130" s="42" t="s">
        <v>27723</v>
      </c>
      <c r="M130" s="42" t="s">
        <v>27724</v>
      </c>
      <c r="N130" s="42" t="s">
        <v>27725</v>
      </c>
      <c r="O130" s="42" t="s">
        <v>27726</v>
      </c>
    </row>
    <row r="131" spans="1:15">
      <c r="A131" s="42" t="s">
        <v>27727</v>
      </c>
      <c r="B131" s="42" t="s">
        <v>27728</v>
      </c>
      <c r="C131" s="42" t="s">
        <v>27729</v>
      </c>
      <c r="F131" s="42" t="s">
        <v>22824</v>
      </c>
      <c r="I131" s="42" t="s">
        <v>27730</v>
      </c>
      <c r="J131" s="42" t="s">
        <v>27731</v>
      </c>
      <c r="K131" s="42" t="s">
        <v>27732</v>
      </c>
      <c r="L131" s="42" t="s">
        <v>27733</v>
      </c>
      <c r="M131" s="42" t="s">
        <v>27734</v>
      </c>
      <c r="N131" s="42" t="s">
        <v>27735</v>
      </c>
      <c r="O131" s="42" t="s">
        <v>27736</v>
      </c>
    </row>
    <row r="132" spans="1:15">
      <c r="A132" s="42" t="s">
        <v>27737</v>
      </c>
      <c r="B132" s="42" t="s">
        <v>27738</v>
      </c>
      <c r="C132" s="42" t="s">
        <v>27739</v>
      </c>
      <c r="F132" s="42" t="s">
        <v>22824</v>
      </c>
      <c r="I132" s="42" t="s">
        <v>27740</v>
      </c>
      <c r="J132" s="42" t="s">
        <v>27741</v>
      </c>
      <c r="K132" s="42" t="s">
        <v>27742</v>
      </c>
      <c r="L132" s="42" t="s">
        <v>27743</v>
      </c>
      <c r="M132" s="42" t="s">
        <v>27744</v>
      </c>
      <c r="N132" s="42" t="s">
        <v>27745</v>
      </c>
      <c r="O132" s="42" t="s">
        <v>27746</v>
      </c>
    </row>
    <row r="133" spans="1:15">
      <c r="A133" s="42" t="s">
        <v>27747</v>
      </c>
      <c r="B133" s="42" t="s">
        <v>27748</v>
      </c>
      <c r="C133" s="42" t="s">
        <v>27749</v>
      </c>
      <c r="F133" s="42" t="s">
        <v>22824</v>
      </c>
      <c r="I133" s="42" t="s">
        <v>27750</v>
      </c>
      <c r="J133" s="42" t="s">
        <v>27751</v>
      </c>
      <c r="K133" s="42" t="s">
        <v>27752</v>
      </c>
      <c r="L133" s="42" t="s">
        <v>27753</v>
      </c>
      <c r="M133" s="42" t="s">
        <v>27754</v>
      </c>
      <c r="N133" s="42" t="s">
        <v>27755</v>
      </c>
      <c r="O133" s="42" t="s">
        <v>27756</v>
      </c>
    </row>
    <row r="134" spans="1:15">
      <c r="A134" s="42" t="s">
        <v>27757</v>
      </c>
      <c r="B134" s="42" t="s">
        <v>27758</v>
      </c>
      <c r="C134" s="42" t="s">
        <v>27759</v>
      </c>
      <c r="F134" s="42" t="s">
        <v>22824</v>
      </c>
      <c r="I134" s="42" t="s">
        <v>27760</v>
      </c>
      <c r="J134" s="42" t="s">
        <v>27761</v>
      </c>
      <c r="K134" s="42" t="s">
        <v>27762</v>
      </c>
      <c r="L134" s="42" t="s">
        <v>27763</v>
      </c>
      <c r="M134" s="42" t="s">
        <v>27764</v>
      </c>
      <c r="N134" s="42" t="s">
        <v>27765</v>
      </c>
      <c r="O134" s="42" t="s">
        <v>27766</v>
      </c>
    </row>
    <row r="135" spans="1:15">
      <c r="A135" s="42" t="s">
        <v>27767</v>
      </c>
      <c r="B135" s="42" t="s">
        <v>27768</v>
      </c>
      <c r="C135" s="42" t="s">
        <v>27769</v>
      </c>
      <c r="F135" s="42" t="s">
        <v>22824</v>
      </c>
      <c r="I135" s="42" t="s">
        <v>27770</v>
      </c>
      <c r="J135" s="42" t="s">
        <v>27771</v>
      </c>
      <c r="K135" s="42" t="s">
        <v>27772</v>
      </c>
      <c r="L135" s="42" t="s">
        <v>27773</v>
      </c>
      <c r="M135" s="42" t="s">
        <v>27774</v>
      </c>
      <c r="N135" s="42" t="s">
        <v>27775</v>
      </c>
      <c r="O135" s="42" t="s">
        <v>27776</v>
      </c>
    </row>
    <row r="136" spans="1:15">
      <c r="A136" s="42" t="s">
        <v>27777</v>
      </c>
      <c r="B136" s="42" t="s">
        <v>27778</v>
      </c>
      <c r="C136" s="42" t="s">
        <v>26803</v>
      </c>
      <c r="F136" s="42" t="s">
        <v>22824</v>
      </c>
      <c r="I136" s="42" t="s">
        <v>23426</v>
      </c>
      <c r="J136" s="42" t="s">
        <v>27779</v>
      </c>
      <c r="K136" s="42" t="s">
        <v>27780</v>
      </c>
      <c r="L136" s="42" t="s">
        <v>27781</v>
      </c>
      <c r="M136" s="42" t="s">
        <v>27782</v>
      </c>
      <c r="N136" s="42" t="s">
        <v>27783</v>
      </c>
      <c r="O136" s="42" t="s">
        <v>27784</v>
      </c>
    </row>
    <row r="137" spans="1:15">
      <c r="A137" s="42" t="s">
        <v>27785</v>
      </c>
      <c r="B137" s="42" t="s">
        <v>27786</v>
      </c>
      <c r="C137" s="42" t="s">
        <v>26587</v>
      </c>
      <c r="F137" s="42" t="s">
        <v>22824</v>
      </c>
      <c r="I137" s="42" t="s">
        <v>27787</v>
      </c>
      <c r="J137" s="42" t="s">
        <v>27788</v>
      </c>
      <c r="K137" s="42" t="s">
        <v>27789</v>
      </c>
      <c r="L137" s="42" t="s">
        <v>27790</v>
      </c>
      <c r="M137" s="42" t="s">
        <v>27791</v>
      </c>
      <c r="N137" s="42" t="s">
        <v>27792</v>
      </c>
      <c r="O137" s="42" t="s">
        <v>27793</v>
      </c>
    </row>
    <row r="138" spans="1:15">
      <c r="A138" s="42" t="s">
        <v>27794</v>
      </c>
      <c r="B138" s="42" t="s">
        <v>27795</v>
      </c>
      <c r="C138" s="42" t="s">
        <v>27796</v>
      </c>
      <c r="F138" s="42" t="s">
        <v>22824</v>
      </c>
      <c r="I138" s="42" t="s">
        <v>27797</v>
      </c>
      <c r="J138" s="42" t="s">
        <v>27798</v>
      </c>
      <c r="K138" s="42" t="s">
        <v>27799</v>
      </c>
      <c r="L138" s="42" t="s">
        <v>27800</v>
      </c>
      <c r="M138" s="42" t="s">
        <v>27801</v>
      </c>
      <c r="N138" s="42" t="s">
        <v>27802</v>
      </c>
      <c r="O138" s="42" t="s">
        <v>27803</v>
      </c>
    </row>
    <row r="139" spans="1:15">
      <c r="A139" s="42" t="s">
        <v>27804</v>
      </c>
      <c r="B139" s="42" t="s">
        <v>27805</v>
      </c>
      <c r="C139" s="42" t="s">
        <v>27428</v>
      </c>
      <c r="F139" s="42" t="s">
        <v>22824</v>
      </c>
      <c r="I139" s="42" t="s">
        <v>27806</v>
      </c>
      <c r="J139" s="42" t="s">
        <v>27807</v>
      </c>
      <c r="K139" s="42" t="s">
        <v>27808</v>
      </c>
      <c r="L139" s="42" t="s">
        <v>27809</v>
      </c>
      <c r="M139" s="42" t="s">
        <v>27810</v>
      </c>
      <c r="N139" s="42" t="s">
        <v>27811</v>
      </c>
      <c r="O139" s="42" t="s">
        <v>27812</v>
      </c>
    </row>
    <row r="140" spans="1:15">
      <c r="A140" s="42" t="s">
        <v>27813</v>
      </c>
      <c r="B140" s="42" t="s">
        <v>27814</v>
      </c>
      <c r="C140" s="42" t="s">
        <v>27522</v>
      </c>
      <c r="F140" s="42" t="s">
        <v>22824</v>
      </c>
      <c r="I140" s="42" t="s">
        <v>27815</v>
      </c>
      <c r="J140" s="42" t="s">
        <v>27816</v>
      </c>
      <c r="K140" s="42" t="s">
        <v>27817</v>
      </c>
      <c r="L140" s="42" t="s">
        <v>27818</v>
      </c>
      <c r="M140" s="42" t="s">
        <v>27819</v>
      </c>
      <c r="N140" s="42" t="s">
        <v>27820</v>
      </c>
      <c r="O140" s="42" t="s">
        <v>27821</v>
      </c>
    </row>
    <row r="141" spans="1:15">
      <c r="A141" s="42" t="s">
        <v>27822</v>
      </c>
      <c r="B141" s="42" t="s">
        <v>27823</v>
      </c>
      <c r="C141" s="42" t="s">
        <v>27824</v>
      </c>
      <c r="F141" s="42" t="s">
        <v>22824</v>
      </c>
      <c r="I141" s="42" t="s">
        <v>27825</v>
      </c>
      <c r="J141" s="42" t="s">
        <v>27826</v>
      </c>
      <c r="K141" s="42" t="s">
        <v>27827</v>
      </c>
      <c r="L141" s="42" t="s">
        <v>27828</v>
      </c>
      <c r="M141" s="42" t="s">
        <v>27829</v>
      </c>
      <c r="N141" s="42" t="s">
        <v>27830</v>
      </c>
      <c r="O141" s="42" t="s">
        <v>27831</v>
      </c>
    </row>
    <row r="142" spans="1:15">
      <c r="A142" s="42" t="s">
        <v>27832</v>
      </c>
      <c r="B142" s="42" t="s">
        <v>27833</v>
      </c>
      <c r="C142" s="42" t="s">
        <v>27092</v>
      </c>
      <c r="F142" s="42" t="s">
        <v>22824</v>
      </c>
      <c r="I142" s="42" t="s">
        <v>27834</v>
      </c>
      <c r="J142" s="42" t="s">
        <v>27835</v>
      </c>
      <c r="K142" s="42" t="s">
        <v>27836</v>
      </c>
      <c r="L142" s="42" t="s">
        <v>27837</v>
      </c>
      <c r="M142" s="42" t="s">
        <v>27838</v>
      </c>
      <c r="N142" s="42" t="s">
        <v>27839</v>
      </c>
      <c r="O142" s="42" t="s">
        <v>27840</v>
      </c>
    </row>
    <row r="143" spans="1:15">
      <c r="A143" s="42" t="s">
        <v>27841</v>
      </c>
      <c r="B143" s="42" t="s">
        <v>22850</v>
      </c>
      <c r="C143" s="42" t="s">
        <v>27842</v>
      </c>
      <c r="F143" s="42" t="s">
        <v>22824</v>
      </c>
      <c r="I143" s="42" t="s">
        <v>27843</v>
      </c>
      <c r="J143" s="42" t="s">
        <v>27844</v>
      </c>
      <c r="K143" s="42" t="s">
        <v>27845</v>
      </c>
      <c r="L143" s="42" t="s">
        <v>27846</v>
      </c>
      <c r="M143" s="42" t="s">
        <v>27847</v>
      </c>
      <c r="N143" s="42" t="s">
        <v>27848</v>
      </c>
      <c r="O143" s="42" t="s">
        <v>27849</v>
      </c>
    </row>
    <row r="144" spans="1:15">
      <c r="A144" s="42" t="s">
        <v>27850</v>
      </c>
      <c r="B144" s="42" t="s">
        <v>27851</v>
      </c>
      <c r="C144" s="42" t="s">
        <v>27852</v>
      </c>
      <c r="F144" s="42" t="s">
        <v>22824</v>
      </c>
      <c r="I144" s="42" t="s">
        <v>27853</v>
      </c>
      <c r="J144" s="42" t="s">
        <v>27854</v>
      </c>
      <c r="K144" s="42" t="s">
        <v>27855</v>
      </c>
      <c r="L144" s="42" t="s">
        <v>27856</v>
      </c>
      <c r="M144" s="42" t="s">
        <v>23426</v>
      </c>
      <c r="N144" s="42" t="s">
        <v>27857</v>
      </c>
      <c r="O144" s="42" t="s">
        <v>27858</v>
      </c>
    </row>
    <row r="145" spans="1:15">
      <c r="A145" s="42" t="s">
        <v>27859</v>
      </c>
      <c r="B145" s="42" t="s">
        <v>27860</v>
      </c>
      <c r="C145" s="42" t="s">
        <v>26813</v>
      </c>
      <c r="F145" s="42" t="s">
        <v>22824</v>
      </c>
      <c r="I145" s="42" t="s">
        <v>27861</v>
      </c>
      <c r="J145" s="42" t="s">
        <v>27862</v>
      </c>
      <c r="K145" s="42" t="s">
        <v>27863</v>
      </c>
      <c r="L145" s="42" t="s">
        <v>27864</v>
      </c>
      <c r="M145" s="42" t="s">
        <v>27865</v>
      </c>
      <c r="N145" s="42" t="s">
        <v>27866</v>
      </c>
      <c r="O145" s="42" t="s">
        <v>27867</v>
      </c>
    </row>
    <row r="146" spans="1:15">
      <c r="A146" s="42" t="s">
        <v>27868</v>
      </c>
      <c r="B146" s="42" t="s">
        <v>27869</v>
      </c>
      <c r="C146" s="42" t="s">
        <v>27870</v>
      </c>
      <c r="F146" s="42" t="s">
        <v>22824</v>
      </c>
      <c r="I146" s="42" t="s">
        <v>27871</v>
      </c>
      <c r="J146" s="42" t="s">
        <v>27872</v>
      </c>
      <c r="K146" s="42" t="s">
        <v>27873</v>
      </c>
      <c r="L146" s="42" t="s">
        <v>27874</v>
      </c>
      <c r="M146" s="42" t="s">
        <v>27875</v>
      </c>
      <c r="N146" s="42" t="s">
        <v>27876</v>
      </c>
      <c r="O146" s="42" t="s">
        <v>27877</v>
      </c>
    </row>
    <row r="147" spans="1:15">
      <c r="A147" s="42" t="s">
        <v>27878</v>
      </c>
      <c r="B147" s="42" t="s">
        <v>27879</v>
      </c>
      <c r="C147" s="42" t="s">
        <v>26724</v>
      </c>
      <c r="F147" s="42" t="s">
        <v>22824</v>
      </c>
      <c r="I147" s="42" t="s">
        <v>27880</v>
      </c>
      <c r="J147" s="42" t="s">
        <v>27881</v>
      </c>
      <c r="K147" s="42" t="s">
        <v>27882</v>
      </c>
      <c r="L147" s="42" t="s">
        <v>27883</v>
      </c>
      <c r="M147" s="42" t="s">
        <v>27884</v>
      </c>
      <c r="N147" s="42" t="s">
        <v>27885</v>
      </c>
      <c r="O147" s="42" t="s">
        <v>27886</v>
      </c>
    </row>
    <row r="148" spans="1:15">
      <c r="A148" s="42" t="s">
        <v>27887</v>
      </c>
      <c r="B148" s="42" t="s">
        <v>27888</v>
      </c>
      <c r="C148" s="42" t="s">
        <v>27889</v>
      </c>
      <c r="F148" s="42" t="s">
        <v>22824</v>
      </c>
      <c r="I148" s="42" t="s">
        <v>27890</v>
      </c>
      <c r="J148" s="42" t="s">
        <v>27891</v>
      </c>
      <c r="K148" s="42" t="s">
        <v>23426</v>
      </c>
      <c r="L148" s="42" t="s">
        <v>27892</v>
      </c>
      <c r="M148" s="42" t="s">
        <v>27893</v>
      </c>
      <c r="N148" s="42" t="s">
        <v>27894</v>
      </c>
      <c r="O148" s="42" t="s">
        <v>27895</v>
      </c>
    </row>
    <row r="149" spans="1:15">
      <c r="A149" s="42" t="s">
        <v>27896</v>
      </c>
      <c r="B149" s="42" t="s">
        <v>27897</v>
      </c>
      <c r="C149" s="42" t="s">
        <v>27234</v>
      </c>
      <c r="F149" s="42" t="s">
        <v>22824</v>
      </c>
      <c r="I149" s="42" t="s">
        <v>23426</v>
      </c>
      <c r="J149" s="42" t="s">
        <v>27898</v>
      </c>
      <c r="K149" s="42" t="s">
        <v>23426</v>
      </c>
      <c r="L149" s="42" t="s">
        <v>27899</v>
      </c>
      <c r="M149" s="42" t="s">
        <v>27900</v>
      </c>
      <c r="N149" s="42" t="s">
        <v>27901</v>
      </c>
      <c r="O149" s="42" t="s">
        <v>27902</v>
      </c>
    </row>
    <row r="150" spans="1:15">
      <c r="A150" s="42" t="s">
        <v>27903</v>
      </c>
      <c r="B150" s="42" t="s">
        <v>27904</v>
      </c>
      <c r="C150" s="42" t="s">
        <v>26853</v>
      </c>
      <c r="F150" s="42" t="s">
        <v>22824</v>
      </c>
      <c r="I150" s="42" t="s">
        <v>27905</v>
      </c>
      <c r="J150" s="42" t="s">
        <v>27906</v>
      </c>
      <c r="K150" s="42" t="s">
        <v>27907</v>
      </c>
      <c r="L150" s="42" t="s">
        <v>27908</v>
      </c>
      <c r="M150" s="42" t="s">
        <v>27909</v>
      </c>
      <c r="N150" s="42" t="s">
        <v>27910</v>
      </c>
      <c r="O150" s="42" t="s">
        <v>27911</v>
      </c>
    </row>
    <row r="151" spans="1:15">
      <c r="A151" s="42" t="s">
        <v>27912</v>
      </c>
      <c r="B151" s="42" t="s">
        <v>27913</v>
      </c>
      <c r="C151" s="42" t="s">
        <v>27914</v>
      </c>
      <c r="F151" s="42" t="s">
        <v>22824</v>
      </c>
      <c r="I151" s="42" t="s">
        <v>27915</v>
      </c>
      <c r="J151" s="42" t="s">
        <v>27916</v>
      </c>
      <c r="K151" s="42" t="s">
        <v>27917</v>
      </c>
      <c r="L151" s="42" t="s">
        <v>27918</v>
      </c>
      <c r="M151" s="42" t="s">
        <v>27919</v>
      </c>
      <c r="N151" s="42" t="s">
        <v>27920</v>
      </c>
      <c r="O151" s="42" t="s">
        <v>27921</v>
      </c>
    </row>
    <row r="152" spans="1:15">
      <c r="A152" s="42" t="s">
        <v>27922</v>
      </c>
      <c r="B152" s="42" t="s">
        <v>27923</v>
      </c>
      <c r="C152" s="42" t="s">
        <v>26626</v>
      </c>
      <c r="F152" s="42" t="s">
        <v>22824</v>
      </c>
      <c r="I152" s="42" t="s">
        <v>27924</v>
      </c>
      <c r="J152" s="42" t="s">
        <v>27925</v>
      </c>
      <c r="K152" s="42" t="s">
        <v>27926</v>
      </c>
      <c r="L152" s="42" t="s">
        <v>27927</v>
      </c>
      <c r="M152" s="42" t="s">
        <v>23426</v>
      </c>
      <c r="N152" s="42" t="s">
        <v>27928</v>
      </c>
      <c r="O152" s="42" t="s">
        <v>27929</v>
      </c>
    </row>
    <row r="153" spans="1:15">
      <c r="A153" s="42" t="s">
        <v>27930</v>
      </c>
      <c r="B153" s="42" t="s">
        <v>22993</v>
      </c>
      <c r="C153" s="42" t="s">
        <v>27931</v>
      </c>
      <c r="F153" s="42" t="s">
        <v>22824</v>
      </c>
      <c r="I153" s="42" t="s">
        <v>27932</v>
      </c>
      <c r="J153" s="42" t="s">
        <v>27933</v>
      </c>
      <c r="K153" s="42" t="s">
        <v>27934</v>
      </c>
      <c r="L153" s="42" t="s">
        <v>27935</v>
      </c>
      <c r="M153" s="42" t="s">
        <v>27936</v>
      </c>
      <c r="N153" s="42" t="s">
        <v>27937</v>
      </c>
      <c r="O153" s="42" t="s">
        <v>27938</v>
      </c>
    </row>
    <row r="154" spans="1:15">
      <c r="A154" s="42" t="s">
        <v>27939</v>
      </c>
      <c r="B154" s="42" t="s">
        <v>27940</v>
      </c>
      <c r="C154" s="42" t="s">
        <v>27941</v>
      </c>
      <c r="F154" s="42" t="s">
        <v>22824</v>
      </c>
      <c r="I154" s="42" t="s">
        <v>27942</v>
      </c>
      <c r="J154" s="42" t="s">
        <v>27943</v>
      </c>
      <c r="K154" s="42" t="s">
        <v>27944</v>
      </c>
      <c r="L154" s="42" t="s">
        <v>27945</v>
      </c>
      <c r="M154" s="42" t="s">
        <v>27946</v>
      </c>
      <c r="N154" s="42" t="s">
        <v>27947</v>
      </c>
      <c r="O154" s="42" t="s">
        <v>27948</v>
      </c>
    </row>
    <row r="155" spans="1:15">
      <c r="A155" s="42" t="s">
        <v>27949</v>
      </c>
      <c r="B155" s="42" t="s">
        <v>27950</v>
      </c>
      <c r="C155" s="42" t="s">
        <v>27951</v>
      </c>
      <c r="F155" s="42" t="s">
        <v>22824</v>
      </c>
      <c r="I155" s="42" t="s">
        <v>27952</v>
      </c>
      <c r="J155" s="42" t="s">
        <v>27953</v>
      </c>
      <c r="K155" s="42" t="s">
        <v>27954</v>
      </c>
      <c r="L155" s="42" t="s">
        <v>27955</v>
      </c>
      <c r="M155" s="42" t="s">
        <v>27956</v>
      </c>
      <c r="N155" s="42" t="s">
        <v>27957</v>
      </c>
      <c r="O155" s="42" t="s">
        <v>27958</v>
      </c>
    </row>
    <row r="156" spans="1:15">
      <c r="A156" s="42" t="s">
        <v>27959</v>
      </c>
      <c r="B156" s="42" t="s">
        <v>27960</v>
      </c>
      <c r="C156" s="42" t="s">
        <v>27082</v>
      </c>
      <c r="F156" s="42" t="s">
        <v>22824</v>
      </c>
      <c r="I156" s="42" t="s">
        <v>27961</v>
      </c>
      <c r="J156" s="42" t="s">
        <v>27962</v>
      </c>
      <c r="K156" s="42" t="s">
        <v>27963</v>
      </c>
      <c r="L156" s="42" t="s">
        <v>27964</v>
      </c>
      <c r="M156" s="42" t="s">
        <v>27965</v>
      </c>
      <c r="N156" s="42" t="s">
        <v>27966</v>
      </c>
      <c r="O156" s="42" t="s">
        <v>27967</v>
      </c>
    </row>
    <row r="157" spans="1:15">
      <c r="A157" s="42" t="s">
        <v>27968</v>
      </c>
      <c r="B157" s="42" t="s">
        <v>27969</v>
      </c>
      <c r="C157" s="42" t="s">
        <v>27970</v>
      </c>
      <c r="F157" s="42" t="s">
        <v>22824</v>
      </c>
      <c r="I157" s="42" t="s">
        <v>27971</v>
      </c>
      <c r="J157" s="42" t="s">
        <v>27972</v>
      </c>
      <c r="K157" s="42" t="s">
        <v>27973</v>
      </c>
      <c r="L157" s="42" t="s">
        <v>27974</v>
      </c>
      <c r="M157" s="42" t="s">
        <v>27975</v>
      </c>
      <c r="N157" s="42" t="s">
        <v>27976</v>
      </c>
      <c r="O157" s="42" t="s">
        <v>27977</v>
      </c>
    </row>
    <row r="158" spans="1:15">
      <c r="A158" s="42" t="s">
        <v>27978</v>
      </c>
      <c r="B158" s="42" t="s">
        <v>27979</v>
      </c>
      <c r="C158" s="42" t="s">
        <v>27980</v>
      </c>
      <c r="F158" s="42" t="s">
        <v>22824</v>
      </c>
      <c r="I158" s="42" t="s">
        <v>27981</v>
      </c>
      <c r="J158" s="42" t="s">
        <v>27982</v>
      </c>
      <c r="K158" s="42" t="s">
        <v>27983</v>
      </c>
      <c r="L158" s="42" t="s">
        <v>27984</v>
      </c>
      <c r="M158" s="42" t="s">
        <v>27985</v>
      </c>
      <c r="N158" s="42" t="s">
        <v>27986</v>
      </c>
      <c r="O158" s="42" t="s">
        <v>27987</v>
      </c>
    </row>
    <row r="159" spans="1:15">
      <c r="A159" s="42" t="s">
        <v>27988</v>
      </c>
      <c r="B159" s="42" t="s">
        <v>27989</v>
      </c>
      <c r="C159" s="42" t="s">
        <v>27990</v>
      </c>
      <c r="F159" s="42" t="s">
        <v>22824</v>
      </c>
      <c r="I159" s="42" t="s">
        <v>27991</v>
      </c>
      <c r="J159" s="42" t="s">
        <v>27992</v>
      </c>
      <c r="K159" s="42" t="s">
        <v>27993</v>
      </c>
      <c r="L159" s="42" t="s">
        <v>27994</v>
      </c>
      <c r="M159" s="42" t="s">
        <v>27995</v>
      </c>
      <c r="N159" s="42" t="s">
        <v>27996</v>
      </c>
      <c r="O159" s="42" t="s">
        <v>27997</v>
      </c>
    </row>
    <row r="160" spans="1:15">
      <c r="A160" s="42" t="s">
        <v>27998</v>
      </c>
      <c r="B160" s="42" t="s">
        <v>27999</v>
      </c>
      <c r="C160" s="42" t="s">
        <v>26734</v>
      </c>
      <c r="F160" s="42" t="s">
        <v>22824</v>
      </c>
      <c r="I160" s="42" t="s">
        <v>28000</v>
      </c>
      <c r="J160" s="42" t="s">
        <v>28001</v>
      </c>
      <c r="K160" s="42" t="s">
        <v>28002</v>
      </c>
      <c r="L160" s="42" t="s">
        <v>28003</v>
      </c>
      <c r="M160" s="42" t="s">
        <v>28004</v>
      </c>
      <c r="N160" s="42" t="s">
        <v>28005</v>
      </c>
      <c r="O160" s="42" t="s">
        <v>28006</v>
      </c>
    </row>
    <row r="161" spans="1:15">
      <c r="A161" s="42" t="s">
        <v>28007</v>
      </c>
      <c r="B161" s="42" t="s">
        <v>28008</v>
      </c>
      <c r="C161" s="42" t="s">
        <v>28009</v>
      </c>
      <c r="F161" s="42" t="s">
        <v>22824</v>
      </c>
      <c r="I161" s="42" t="s">
        <v>28010</v>
      </c>
      <c r="J161" s="42" t="s">
        <v>28011</v>
      </c>
      <c r="K161" s="42" t="s">
        <v>28012</v>
      </c>
      <c r="L161" s="42" t="s">
        <v>28013</v>
      </c>
      <c r="M161" s="42" t="s">
        <v>28014</v>
      </c>
      <c r="N161" s="42" t="s">
        <v>28015</v>
      </c>
      <c r="O161" s="42" t="s">
        <v>28016</v>
      </c>
    </row>
    <row r="162" spans="1:15">
      <c r="A162" s="42" t="s">
        <v>28017</v>
      </c>
      <c r="B162" s="42" t="s">
        <v>28018</v>
      </c>
      <c r="C162" s="42" t="s">
        <v>28019</v>
      </c>
      <c r="F162" s="42" t="s">
        <v>22824</v>
      </c>
      <c r="I162" s="42" t="s">
        <v>28020</v>
      </c>
      <c r="J162" s="42" t="s">
        <v>28021</v>
      </c>
      <c r="K162" s="42" t="s">
        <v>28022</v>
      </c>
      <c r="L162" s="42" t="s">
        <v>28023</v>
      </c>
      <c r="M162" s="42" t="s">
        <v>28024</v>
      </c>
      <c r="N162" s="42" t="s">
        <v>28025</v>
      </c>
      <c r="O162" s="42" t="s">
        <v>28026</v>
      </c>
    </row>
    <row r="163" spans="1:15">
      <c r="A163" s="42" t="s">
        <v>28027</v>
      </c>
      <c r="B163" s="42" t="s">
        <v>28028</v>
      </c>
      <c r="C163" s="42" t="s">
        <v>26636</v>
      </c>
      <c r="F163" s="42" t="s">
        <v>22824</v>
      </c>
      <c r="I163" s="42" t="s">
        <v>28029</v>
      </c>
      <c r="J163" s="42" t="s">
        <v>28030</v>
      </c>
      <c r="K163" s="42" t="s">
        <v>28031</v>
      </c>
      <c r="L163" s="42" t="s">
        <v>28032</v>
      </c>
      <c r="M163" s="42" t="s">
        <v>28033</v>
      </c>
      <c r="N163" s="42" t="s">
        <v>28034</v>
      </c>
      <c r="O163" s="42" t="s">
        <v>28035</v>
      </c>
    </row>
    <row r="164" spans="1:15">
      <c r="A164" s="42" t="s">
        <v>28036</v>
      </c>
      <c r="B164" s="42" t="s">
        <v>28037</v>
      </c>
      <c r="C164" s="42" t="s">
        <v>27522</v>
      </c>
      <c r="F164" s="42" t="s">
        <v>22824</v>
      </c>
      <c r="I164" s="42" t="s">
        <v>28038</v>
      </c>
      <c r="J164" s="42" t="s">
        <v>28039</v>
      </c>
      <c r="K164" s="42" t="s">
        <v>28040</v>
      </c>
      <c r="L164" s="42" t="s">
        <v>28041</v>
      </c>
      <c r="M164" s="42" t="s">
        <v>28042</v>
      </c>
      <c r="N164" s="42" t="s">
        <v>28043</v>
      </c>
      <c r="O164" s="42" t="s">
        <v>28044</v>
      </c>
    </row>
    <row r="165" spans="1:15">
      <c r="A165" s="42" t="s">
        <v>28045</v>
      </c>
      <c r="B165" s="42" t="s">
        <v>28046</v>
      </c>
      <c r="C165" s="42" t="s">
        <v>28047</v>
      </c>
      <c r="F165" s="42" t="s">
        <v>22824</v>
      </c>
      <c r="I165" s="42" t="s">
        <v>28048</v>
      </c>
      <c r="J165" s="42" t="s">
        <v>28049</v>
      </c>
      <c r="K165" s="42" t="s">
        <v>28050</v>
      </c>
      <c r="L165" s="42" t="s">
        <v>28051</v>
      </c>
      <c r="M165" s="42" t="s">
        <v>28052</v>
      </c>
      <c r="N165" s="42" t="s">
        <v>28053</v>
      </c>
      <c r="O165" s="42" t="s">
        <v>28054</v>
      </c>
    </row>
    <row r="166" spans="1:15">
      <c r="A166" s="42" t="s">
        <v>28055</v>
      </c>
      <c r="B166" s="42" t="s">
        <v>28056</v>
      </c>
      <c r="C166" s="42" t="s">
        <v>28057</v>
      </c>
      <c r="F166" s="42" t="s">
        <v>22824</v>
      </c>
      <c r="I166" s="42" t="s">
        <v>23426</v>
      </c>
      <c r="J166" s="42" t="s">
        <v>28058</v>
      </c>
      <c r="K166" s="42" t="s">
        <v>28059</v>
      </c>
      <c r="L166" s="42" t="s">
        <v>28060</v>
      </c>
      <c r="M166" s="42" t="s">
        <v>23426</v>
      </c>
      <c r="N166" s="42" t="s">
        <v>28061</v>
      </c>
      <c r="O166" s="42" t="s">
        <v>28062</v>
      </c>
    </row>
    <row r="167" spans="1:15">
      <c r="A167" s="42" t="s">
        <v>28063</v>
      </c>
      <c r="B167" s="42" t="s">
        <v>28064</v>
      </c>
      <c r="C167" s="42" t="s">
        <v>28065</v>
      </c>
      <c r="F167" s="42" t="s">
        <v>22824</v>
      </c>
      <c r="I167" s="42" t="s">
        <v>28066</v>
      </c>
      <c r="J167" s="42" t="s">
        <v>28067</v>
      </c>
      <c r="K167" s="42" t="s">
        <v>28068</v>
      </c>
      <c r="L167" s="42" t="s">
        <v>28069</v>
      </c>
      <c r="M167" s="42" t="s">
        <v>28070</v>
      </c>
      <c r="N167" s="42" t="s">
        <v>28071</v>
      </c>
      <c r="O167" s="42" t="s">
        <v>28072</v>
      </c>
    </row>
    <row r="168" spans="1:15">
      <c r="A168" s="42" t="s">
        <v>28073</v>
      </c>
      <c r="B168" s="42" t="s">
        <v>28074</v>
      </c>
      <c r="C168" s="42" t="s">
        <v>26606</v>
      </c>
      <c r="F168" s="42" t="s">
        <v>22824</v>
      </c>
      <c r="I168" s="42" t="s">
        <v>28075</v>
      </c>
      <c r="J168" s="42" t="s">
        <v>28076</v>
      </c>
      <c r="K168" s="42" t="s">
        <v>28077</v>
      </c>
      <c r="L168" s="42" t="s">
        <v>28078</v>
      </c>
      <c r="M168" s="42" t="s">
        <v>28079</v>
      </c>
      <c r="N168" s="42" t="s">
        <v>28080</v>
      </c>
      <c r="O168" s="42" t="s">
        <v>28081</v>
      </c>
    </row>
    <row r="169" spans="1:15">
      <c r="A169" s="42" t="s">
        <v>28082</v>
      </c>
      <c r="B169" s="42" t="s">
        <v>28083</v>
      </c>
      <c r="C169" s="42" t="s">
        <v>28084</v>
      </c>
      <c r="F169" s="42" t="s">
        <v>22824</v>
      </c>
      <c r="I169" s="42" t="s">
        <v>28085</v>
      </c>
      <c r="J169" s="42" t="s">
        <v>28086</v>
      </c>
      <c r="K169" s="42" t="s">
        <v>28087</v>
      </c>
      <c r="L169" s="42" t="s">
        <v>28088</v>
      </c>
      <c r="M169" s="42" t="s">
        <v>28089</v>
      </c>
      <c r="N169" s="42" t="s">
        <v>28090</v>
      </c>
      <c r="O169" s="42" t="s">
        <v>28091</v>
      </c>
    </row>
    <row r="170" spans="1:15">
      <c r="A170" s="42" t="s">
        <v>28092</v>
      </c>
      <c r="B170" s="42" t="s">
        <v>28093</v>
      </c>
      <c r="C170" s="42" t="s">
        <v>28094</v>
      </c>
      <c r="F170" s="42" t="s">
        <v>22824</v>
      </c>
      <c r="I170" s="42" t="s">
        <v>28095</v>
      </c>
      <c r="J170" s="42" t="s">
        <v>28096</v>
      </c>
      <c r="K170" s="42" t="s">
        <v>28097</v>
      </c>
      <c r="L170" s="42" t="s">
        <v>28098</v>
      </c>
      <c r="M170" s="42" t="s">
        <v>28099</v>
      </c>
      <c r="N170" s="42" t="s">
        <v>28100</v>
      </c>
      <c r="O170" s="42" t="s">
        <v>28101</v>
      </c>
    </row>
    <row r="171" spans="1:15">
      <c r="A171" s="42" t="s">
        <v>28102</v>
      </c>
      <c r="B171" s="42" t="s">
        <v>28103</v>
      </c>
      <c r="C171" s="42" t="s">
        <v>28104</v>
      </c>
      <c r="F171" s="42" t="s">
        <v>22824</v>
      </c>
      <c r="I171" s="42" t="s">
        <v>28105</v>
      </c>
      <c r="J171" s="42" t="s">
        <v>28106</v>
      </c>
      <c r="K171" s="42" t="s">
        <v>28107</v>
      </c>
      <c r="L171" s="42" t="s">
        <v>28108</v>
      </c>
      <c r="M171" s="42" t="s">
        <v>28109</v>
      </c>
      <c r="N171" s="42" t="s">
        <v>28110</v>
      </c>
      <c r="O171" s="42" t="s">
        <v>28111</v>
      </c>
    </row>
    <row r="172" spans="1:15">
      <c r="A172" s="42" t="s">
        <v>28112</v>
      </c>
      <c r="B172" s="42" t="s">
        <v>28113</v>
      </c>
      <c r="C172" s="42" t="s">
        <v>28114</v>
      </c>
      <c r="F172" s="42" t="s">
        <v>22824</v>
      </c>
      <c r="I172" s="42" t="s">
        <v>28115</v>
      </c>
      <c r="J172" s="42" t="s">
        <v>28116</v>
      </c>
      <c r="K172" s="42" t="s">
        <v>28117</v>
      </c>
      <c r="L172" s="42" t="s">
        <v>28118</v>
      </c>
      <c r="M172" s="42" t="s">
        <v>28119</v>
      </c>
      <c r="N172" s="42" t="s">
        <v>28120</v>
      </c>
      <c r="O172" s="42" t="s">
        <v>28121</v>
      </c>
    </row>
    <row r="173" spans="1:15">
      <c r="A173" s="42" t="s">
        <v>28122</v>
      </c>
      <c r="B173" s="42" t="s">
        <v>28123</v>
      </c>
      <c r="C173" s="42" t="s">
        <v>28114</v>
      </c>
      <c r="F173" s="42" t="s">
        <v>22824</v>
      </c>
      <c r="I173" s="42" t="s">
        <v>28124</v>
      </c>
      <c r="J173" s="42" t="s">
        <v>28125</v>
      </c>
      <c r="K173" s="42" t="s">
        <v>28126</v>
      </c>
      <c r="L173" s="42" t="s">
        <v>28127</v>
      </c>
      <c r="M173" s="42" t="s">
        <v>28128</v>
      </c>
      <c r="N173" s="42" t="s">
        <v>28129</v>
      </c>
      <c r="O173" s="42" t="s">
        <v>28130</v>
      </c>
    </row>
    <row r="174" spans="1:15">
      <c r="A174" s="42" t="s">
        <v>28131</v>
      </c>
      <c r="B174" s="42" t="s">
        <v>28132</v>
      </c>
      <c r="C174" s="42" t="s">
        <v>28133</v>
      </c>
      <c r="F174" s="42" t="s">
        <v>22824</v>
      </c>
      <c r="I174" s="42" t="s">
        <v>28134</v>
      </c>
      <c r="J174" s="42" t="s">
        <v>28135</v>
      </c>
      <c r="K174" s="42" t="s">
        <v>28136</v>
      </c>
      <c r="L174" s="42" t="s">
        <v>28137</v>
      </c>
      <c r="M174" s="42" t="s">
        <v>28138</v>
      </c>
      <c r="N174" s="42" t="s">
        <v>28139</v>
      </c>
      <c r="O174" s="42" t="s">
        <v>28140</v>
      </c>
    </row>
    <row r="175" spans="1:15">
      <c r="A175" s="42" t="s">
        <v>28141</v>
      </c>
      <c r="B175" s="42" t="s">
        <v>28142</v>
      </c>
      <c r="C175" s="42" t="s">
        <v>26803</v>
      </c>
      <c r="F175" s="42" t="s">
        <v>22824</v>
      </c>
      <c r="I175" s="42" t="s">
        <v>28143</v>
      </c>
      <c r="J175" s="42" t="s">
        <v>28144</v>
      </c>
      <c r="K175" s="42" t="s">
        <v>28145</v>
      </c>
      <c r="L175" s="42" t="s">
        <v>28146</v>
      </c>
      <c r="M175" s="42" t="s">
        <v>28147</v>
      </c>
      <c r="N175" s="42" t="s">
        <v>28148</v>
      </c>
      <c r="O175" s="42" t="s">
        <v>28149</v>
      </c>
    </row>
    <row r="176" spans="1:15">
      <c r="A176" s="42" t="s">
        <v>28150</v>
      </c>
      <c r="B176" s="42" t="s">
        <v>28151</v>
      </c>
      <c r="C176" s="42" t="s">
        <v>28152</v>
      </c>
      <c r="F176" s="42" t="s">
        <v>22824</v>
      </c>
      <c r="I176" s="42" t="s">
        <v>28153</v>
      </c>
      <c r="J176" s="42" t="s">
        <v>28154</v>
      </c>
      <c r="K176" s="42" t="s">
        <v>28155</v>
      </c>
      <c r="L176" s="42" t="s">
        <v>28156</v>
      </c>
      <c r="M176" s="42" t="s">
        <v>28157</v>
      </c>
      <c r="N176" s="42" t="s">
        <v>28158</v>
      </c>
      <c r="O176" s="42" t="s">
        <v>28159</v>
      </c>
    </row>
    <row r="177" spans="1:15">
      <c r="A177" s="42" t="s">
        <v>28160</v>
      </c>
      <c r="B177" s="42" t="s">
        <v>28161</v>
      </c>
      <c r="C177" s="42" t="s">
        <v>27178</v>
      </c>
      <c r="F177" s="42" t="s">
        <v>22824</v>
      </c>
      <c r="I177" s="42" t="s">
        <v>28162</v>
      </c>
      <c r="J177" s="42" t="s">
        <v>28163</v>
      </c>
      <c r="K177" s="42" t="s">
        <v>28164</v>
      </c>
      <c r="L177" s="42" t="s">
        <v>28165</v>
      </c>
      <c r="M177" s="42" t="s">
        <v>28166</v>
      </c>
      <c r="N177" s="42" t="s">
        <v>28167</v>
      </c>
      <c r="O177" s="42" t="s">
        <v>28168</v>
      </c>
    </row>
    <row r="178" spans="1:15">
      <c r="A178" s="42" t="s">
        <v>28169</v>
      </c>
      <c r="B178" s="42" t="s">
        <v>28170</v>
      </c>
      <c r="C178" s="42" t="s">
        <v>28171</v>
      </c>
      <c r="F178" s="42" t="s">
        <v>22824</v>
      </c>
      <c r="I178" s="42" t="s">
        <v>28172</v>
      </c>
      <c r="J178" s="42" t="s">
        <v>28173</v>
      </c>
      <c r="K178" s="42" t="s">
        <v>28174</v>
      </c>
      <c r="L178" s="42" t="s">
        <v>28175</v>
      </c>
      <c r="M178" s="42" t="s">
        <v>28176</v>
      </c>
      <c r="N178" s="42" t="s">
        <v>28177</v>
      </c>
      <c r="O178" s="42" t="s">
        <v>28178</v>
      </c>
    </row>
    <row r="179" spans="1:15">
      <c r="A179" s="42" t="s">
        <v>28179</v>
      </c>
      <c r="B179" s="42" t="s">
        <v>28180</v>
      </c>
      <c r="C179" s="42" t="s">
        <v>27015</v>
      </c>
      <c r="F179" s="42" t="s">
        <v>22824</v>
      </c>
      <c r="I179" s="42" t="s">
        <v>28181</v>
      </c>
      <c r="J179" s="42" t="s">
        <v>28182</v>
      </c>
      <c r="K179" s="42" t="s">
        <v>28183</v>
      </c>
      <c r="L179" s="42" t="s">
        <v>28184</v>
      </c>
      <c r="M179" s="42" t="s">
        <v>28185</v>
      </c>
      <c r="N179" s="42" t="s">
        <v>28186</v>
      </c>
      <c r="O179" s="42" t="s">
        <v>28187</v>
      </c>
    </row>
    <row r="180" spans="1:15">
      <c r="A180" s="42" t="s">
        <v>28188</v>
      </c>
      <c r="B180" s="42" t="s">
        <v>28189</v>
      </c>
      <c r="C180" s="42" t="s">
        <v>27428</v>
      </c>
      <c r="F180" s="42" t="s">
        <v>22824</v>
      </c>
      <c r="I180" s="42" t="s">
        <v>28190</v>
      </c>
      <c r="J180" s="42" t="s">
        <v>28191</v>
      </c>
      <c r="K180" s="42" t="s">
        <v>28192</v>
      </c>
      <c r="L180" s="42" t="s">
        <v>28193</v>
      </c>
      <c r="M180" s="42" t="s">
        <v>28194</v>
      </c>
      <c r="N180" s="42" t="s">
        <v>28195</v>
      </c>
      <c r="O180" s="42" t="s">
        <v>28196</v>
      </c>
    </row>
    <row r="181" spans="1:15">
      <c r="A181" s="42" t="s">
        <v>28197</v>
      </c>
      <c r="B181" s="42" t="s">
        <v>28198</v>
      </c>
      <c r="C181" s="42" t="s">
        <v>27015</v>
      </c>
      <c r="F181" s="42" t="s">
        <v>22824</v>
      </c>
      <c r="I181" s="42" t="s">
        <v>28199</v>
      </c>
      <c r="J181" s="42" t="s">
        <v>28200</v>
      </c>
      <c r="K181" s="42" t="s">
        <v>28201</v>
      </c>
      <c r="L181" s="42" t="s">
        <v>28202</v>
      </c>
      <c r="M181" s="42" t="s">
        <v>28203</v>
      </c>
      <c r="N181" s="42" t="s">
        <v>28204</v>
      </c>
      <c r="O181" s="42" t="s">
        <v>28205</v>
      </c>
    </row>
    <row r="182" spans="1:15">
      <c r="A182" s="42" t="s">
        <v>28206</v>
      </c>
      <c r="B182" s="42" t="s">
        <v>28207</v>
      </c>
      <c r="C182" s="42" t="s">
        <v>26587</v>
      </c>
      <c r="F182" s="42" t="s">
        <v>22824</v>
      </c>
      <c r="I182" s="42" t="s">
        <v>28208</v>
      </c>
      <c r="J182" s="42" t="s">
        <v>28209</v>
      </c>
      <c r="K182" s="42" t="s">
        <v>28210</v>
      </c>
      <c r="L182" s="42" t="s">
        <v>28211</v>
      </c>
      <c r="M182" s="42" t="s">
        <v>28212</v>
      </c>
      <c r="N182" s="42" t="s">
        <v>28213</v>
      </c>
      <c r="O182" s="42" t="s">
        <v>28214</v>
      </c>
    </row>
    <row r="183" spans="1:15">
      <c r="A183" s="42" t="s">
        <v>28215</v>
      </c>
      <c r="B183" s="42" t="s">
        <v>28216</v>
      </c>
      <c r="C183" s="42" t="s">
        <v>27475</v>
      </c>
      <c r="F183" s="42" t="s">
        <v>22824</v>
      </c>
      <c r="I183" s="42" t="s">
        <v>28217</v>
      </c>
      <c r="J183" s="42" t="s">
        <v>28218</v>
      </c>
      <c r="K183" s="42" t="s">
        <v>28219</v>
      </c>
      <c r="L183" s="42" t="s">
        <v>28220</v>
      </c>
      <c r="M183" s="42" t="s">
        <v>28221</v>
      </c>
      <c r="N183" s="42" t="s">
        <v>28222</v>
      </c>
      <c r="O183" s="42" t="s">
        <v>28223</v>
      </c>
    </row>
    <row r="184" spans="1:15">
      <c r="A184" s="42" t="s">
        <v>28224</v>
      </c>
      <c r="B184" s="42" t="s">
        <v>28225</v>
      </c>
      <c r="C184" s="42" t="s">
        <v>26949</v>
      </c>
      <c r="F184" s="42" t="s">
        <v>22824</v>
      </c>
      <c r="I184" s="42" t="s">
        <v>28226</v>
      </c>
      <c r="J184" s="42" t="s">
        <v>28227</v>
      </c>
      <c r="K184" s="42" t="s">
        <v>28228</v>
      </c>
      <c r="L184" s="42" t="s">
        <v>28229</v>
      </c>
      <c r="M184" s="42" t="s">
        <v>28230</v>
      </c>
      <c r="N184" s="42" t="s">
        <v>28231</v>
      </c>
      <c r="O184" s="42" t="s">
        <v>28232</v>
      </c>
    </row>
    <row r="185" spans="1:15">
      <c r="A185" s="42" t="s">
        <v>28233</v>
      </c>
      <c r="B185" s="42" t="s">
        <v>28234</v>
      </c>
      <c r="C185" s="42" t="s">
        <v>28235</v>
      </c>
      <c r="F185" s="42" t="s">
        <v>22824</v>
      </c>
      <c r="I185" s="42" t="s">
        <v>28236</v>
      </c>
      <c r="J185" s="42" t="s">
        <v>28237</v>
      </c>
      <c r="K185" s="42" t="s">
        <v>28238</v>
      </c>
      <c r="L185" s="42" t="s">
        <v>28239</v>
      </c>
      <c r="M185" s="42" t="s">
        <v>28240</v>
      </c>
      <c r="N185" s="42" t="s">
        <v>28241</v>
      </c>
      <c r="O185" s="42" t="s">
        <v>28242</v>
      </c>
    </row>
    <row r="186" spans="1:15">
      <c r="A186" s="42" t="s">
        <v>28243</v>
      </c>
      <c r="B186" s="42" t="s">
        <v>28244</v>
      </c>
      <c r="C186" s="42" t="s">
        <v>26843</v>
      </c>
      <c r="F186" s="42" t="s">
        <v>22824</v>
      </c>
      <c r="I186" s="42" t="s">
        <v>28245</v>
      </c>
      <c r="J186" s="42" t="s">
        <v>28246</v>
      </c>
      <c r="K186" s="42" t="s">
        <v>28247</v>
      </c>
      <c r="L186" s="42" t="s">
        <v>28248</v>
      </c>
      <c r="M186" s="42" t="s">
        <v>28249</v>
      </c>
      <c r="N186" s="42" t="s">
        <v>28250</v>
      </c>
      <c r="O186" s="42" t="s">
        <v>28251</v>
      </c>
    </row>
    <row r="187" spans="1:15">
      <c r="A187" s="42" t="s">
        <v>28252</v>
      </c>
      <c r="B187" s="42" t="s">
        <v>28253</v>
      </c>
      <c r="C187" s="42" t="s">
        <v>26559</v>
      </c>
      <c r="F187" s="42" t="s">
        <v>22824</v>
      </c>
      <c r="I187" s="42" t="s">
        <v>28254</v>
      </c>
      <c r="J187" s="42" t="s">
        <v>28255</v>
      </c>
      <c r="K187" s="42" t="s">
        <v>28256</v>
      </c>
      <c r="L187" s="42" t="s">
        <v>28257</v>
      </c>
      <c r="M187" s="42" t="s">
        <v>28258</v>
      </c>
      <c r="N187" s="42" t="s">
        <v>28259</v>
      </c>
      <c r="O187" s="42" t="s">
        <v>28260</v>
      </c>
    </row>
    <row r="188" spans="1:15">
      <c r="A188" s="42" t="s">
        <v>28261</v>
      </c>
      <c r="B188" s="42" t="s">
        <v>28262</v>
      </c>
      <c r="C188" s="42" t="s">
        <v>27475</v>
      </c>
      <c r="F188" s="42" t="s">
        <v>22824</v>
      </c>
      <c r="I188" s="42" t="s">
        <v>28263</v>
      </c>
      <c r="J188" s="42" t="s">
        <v>28264</v>
      </c>
      <c r="K188" s="42" t="s">
        <v>23426</v>
      </c>
      <c r="L188" s="42" t="s">
        <v>28265</v>
      </c>
      <c r="M188" s="42" t="s">
        <v>28266</v>
      </c>
      <c r="N188" s="42" t="s">
        <v>28267</v>
      </c>
      <c r="O188" s="42" t="s">
        <v>28268</v>
      </c>
    </row>
    <row r="189" spans="1:15">
      <c r="A189" s="42" t="s">
        <v>28269</v>
      </c>
      <c r="B189" s="42" t="s">
        <v>28270</v>
      </c>
      <c r="C189" s="42" t="s">
        <v>28271</v>
      </c>
      <c r="F189" s="42" t="s">
        <v>22824</v>
      </c>
      <c r="I189" s="42" t="s">
        <v>28272</v>
      </c>
      <c r="J189" s="42" t="s">
        <v>28273</v>
      </c>
      <c r="K189" s="42" t="s">
        <v>28274</v>
      </c>
      <c r="L189" s="42" t="s">
        <v>28275</v>
      </c>
      <c r="M189" s="42" t="s">
        <v>28276</v>
      </c>
      <c r="N189" s="42" t="s">
        <v>28277</v>
      </c>
      <c r="O189" s="42" t="s">
        <v>28278</v>
      </c>
    </row>
    <row r="190" spans="1:15">
      <c r="A190" s="42" t="s">
        <v>28279</v>
      </c>
      <c r="B190" s="42" t="s">
        <v>28280</v>
      </c>
      <c r="C190" s="42" t="s">
        <v>27759</v>
      </c>
      <c r="F190" s="42" t="s">
        <v>22824</v>
      </c>
      <c r="I190" s="42" t="s">
        <v>28281</v>
      </c>
      <c r="J190" s="42" t="s">
        <v>28282</v>
      </c>
      <c r="K190" s="42" t="s">
        <v>28283</v>
      </c>
      <c r="L190" s="42" t="s">
        <v>28284</v>
      </c>
      <c r="M190" s="42" t="s">
        <v>28285</v>
      </c>
      <c r="N190" s="42" t="s">
        <v>28286</v>
      </c>
      <c r="O190" s="42" t="s">
        <v>28287</v>
      </c>
    </row>
    <row r="191" spans="1:15">
      <c r="A191" s="42" t="s">
        <v>28288</v>
      </c>
      <c r="B191" s="42" t="s">
        <v>28289</v>
      </c>
      <c r="C191" s="42" t="s">
        <v>27852</v>
      </c>
      <c r="F191" s="42" t="s">
        <v>22824</v>
      </c>
      <c r="I191" s="42" t="s">
        <v>28290</v>
      </c>
      <c r="J191" s="42" t="s">
        <v>28291</v>
      </c>
      <c r="K191" s="42" t="s">
        <v>28292</v>
      </c>
      <c r="L191" s="42" t="s">
        <v>28293</v>
      </c>
      <c r="M191" s="42" t="s">
        <v>28294</v>
      </c>
      <c r="N191" s="42" t="s">
        <v>28295</v>
      </c>
      <c r="O191" s="42" t="s">
        <v>28296</v>
      </c>
    </row>
    <row r="192" spans="1:15">
      <c r="A192" s="42" t="s">
        <v>28297</v>
      </c>
      <c r="B192" s="42" t="s">
        <v>28298</v>
      </c>
      <c r="C192" s="42" t="s">
        <v>28299</v>
      </c>
      <c r="F192" s="42" t="s">
        <v>22824</v>
      </c>
      <c r="I192" s="42" t="s">
        <v>28300</v>
      </c>
      <c r="J192" s="42" t="s">
        <v>28301</v>
      </c>
      <c r="K192" s="42" t="s">
        <v>28302</v>
      </c>
      <c r="L192" s="42" t="s">
        <v>28303</v>
      </c>
      <c r="M192" s="42" t="s">
        <v>28304</v>
      </c>
      <c r="N192" s="42" t="s">
        <v>28305</v>
      </c>
      <c r="O192" s="42" t="s">
        <v>28306</v>
      </c>
    </row>
    <row r="193" spans="1:15">
      <c r="A193" s="42" t="s">
        <v>28307</v>
      </c>
      <c r="B193" s="42" t="s">
        <v>28308</v>
      </c>
      <c r="C193" s="42" t="s">
        <v>26764</v>
      </c>
      <c r="F193" s="42" t="s">
        <v>22824</v>
      </c>
      <c r="I193" s="42" t="s">
        <v>28309</v>
      </c>
      <c r="J193" s="42" t="s">
        <v>28310</v>
      </c>
      <c r="K193" s="42" t="s">
        <v>28311</v>
      </c>
      <c r="L193" s="42" t="s">
        <v>28312</v>
      </c>
      <c r="M193" s="42" t="s">
        <v>28313</v>
      </c>
      <c r="N193" s="42" t="s">
        <v>28314</v>
      </c>
      <c r="O193" s="42" t="s">
        <v>28315</v>
      </c>
    </row>
    <row r="194" spans="1:15">
      <c r="A194" s="42" t="s">
        <v>28316</v>
      </c>
      <c r="B194" s="42" t="s">
        <v>28317</v>
      </c>
      <c r="C194" s="42" t="s">
        <v>27522</v>
      </c>
      <c r="F194" s="42" t="s">
        <v>22824</v>
      </c>
      <c r="I194" s="42" t="s">
        <v>28318</v>
      </c>
      <c r="J194" s="42" t="s">
        <v>28319</v>
      </c>
      <c r="K194" s="42" t="s">
        <v>28320</v>
      </c>
      <c r="L194" s="42" t="s">
        <v>28321</v>
      </c>
      <c r="M194" s="42" t="s">
        <v>28322</v>
      </c>
      <c r="N194" s="42" t="s">
        <v>28323</v>
      </c>
      <c r="O194" s="42" t="s">
        <v>28324</v>
      </c>
    </row>
    <row r="195" spans="1:15">
      <c r="A195" s="42" t="s">
        <v>28325</v>
      </c>
      <c r="B195" s="42" t="s">
        <v>28326</v>
      </c>
      <c r="C195" s="42" t="s">
        <v>27970</v>
      </c>
      <c r="F195" s="42" t="s">
        <v>22824</v>
      </c>
      <c r="I195" s="42" t="s">
        <v>23426</v>
      </c>
      <c r="J195" s="42" t="s">
        <v>28327</v>
      </c>
      <c r="K195" s="42" t="s">
        <v>28328</v>
      </c>
      <c r="L195" s="42" t="s">
        <v>28329</v>
      </c>
      <c r="M195" s="42" t="s">
        <v>23426</v>
      </c>
      <c r="N195" s="42" t="s">
        <v>23426</v>
      </c>
      <c r="O195" s="42" t="s">
        <v>28330</v>
      </c>
    </row>
    <row r="196" spans="1:15">
      <c r="A196" s="42" t="s">
        <v>28331</v>
      </c>
      <c r="B196" s="42" t="s">
        <v>28332</v>
      </c>
      <c r="C196" s="42" t="s">
        <v>26774</v>
      </c>
      <c r="F196" s="42" t="s">
        <v>22824</v>
      </c>
      <c r="I196" s="42" t="s">
        <v>28333</v>
      </c>
      <c r="J196" s="42" t="s">
        <v>28334</v>
      </c>
      <c r="K196" s="42" t="s">
        <v>28335</v>
      </c>
      <c r="L196" s="42" t="s">
        <v>28336</v>
      </c>
      <c r="M196" s="42" t="s">
        <v>28337</v>
      </c>
      <c r="N196" s="42" t="s">
        <v>28338</v>
      </c>
      <c r="O196" s="42" t="s">
        <v>28339</v>
      </c>
    </row>
    <row r="197" spans="1:15">
      <c r="A197" s="42" t="s">
        <v>28340</v>
      </c>
      <c r="B197" s="42" t="s">
        <v>28341</v>
      </c>
      <c r="C197" s="42" t="s">
        <v>26969</v>
      </c>
      <c r="F197" s="42" t="s">
        <v>22824</v>
      </c>
      <c r="I197" s="42" t="s">
        <v>28342</v>
      </c>
      <c r="J197" s="42" t="s">
        <v>28343</v>
      </c>
      <c r="K197" s="42" t="s">
        <v>28344</v>
      </c>
      <c r="L197" s="42" t="s">
        <v>28345</v>
      </c>
      <c r="M197" s="42" t="s">
        <v>28346</v>
      </c>
      <c r="N197" s="42" t="s">
        <v>28347</v>
      </c>
      <c r="O197" s="42" t="s">
        <v>28348</v>
      </c>
    </row>
    <row r="198" spans="1:15">
      <c r="A198" s="42" t="s">
        <v>28349</v>
      </c>
      <c r="B198" s="42" t="s">
        <v>28350</v>
      </c>
      <c r="C198" s="42" t="s">
        <v>27015</v>
      </c>
      <c r="F198" s="42" t="s">
        <v>22824</v>
      </c>
      <c r="I198" s="42" t="s">
        <v>28351</v>
      </c>
      <c r="J198" s="42" t="s">
        <v>28352</v>
      </c>
      <c r="K198" s="42" t="s">
        <v>28353</v>
      </c>
      <c r="L198" s="42" t="s">
        <v>28354</v>
      </c>
      <c r="M198" s="42" t="s">
        <v>28355</v>
      </c>
      <c r="N198" s="42" t="s">
        <v>28356</v>
      </c>
      <c r="O198" s="42" t="s">
        <v>28357</v>
      </c>
    </row>
    <row r="199" spans="1:15">
      <c r="A199" s="42" t="s">
        <v>28358</v>
      </c>
      <c r="B199" s="42" t="s">
        <v>28359</v>
      </c>
      <c r="C199" s="42" t="s">
        <v>28360</v>
      </c>
      <c r="F199" s="42" t="s">
        <v>22824</v>
      </c>
      <c r="I199" s="42" t="s">
        <v>28361</v>
      </c>
      <c r="J199" s="42" t="s">
        <v>28362</v>
      </c>
      <c r="K199" s="42" t="s">
        <v>28363</v>
      </c>
      <c r="L199" s="42" t="s">
        <v>28364</v>
      </c>
      <c r="M199" s="42" t="s">
        <v>28365</v>
      </c>
      <c r="N199" s="42" t="s">
        <v>28366</v>
      </c>
      <c r="O199" s="42" t="s">
        <v>28367</v>
      </c>
    </row>
    <row r="200" spans="1:15">
      <c r="A200" s="42" t="s">
        <v>28368</v>
      </c>
      <c r="B200" s="42" t="s">
        <v>28369</v>
      </c>
      <c r="C200" s="42" t="s">
        <v>28370</v>
      </c>
      <c r="F200" s="42" t="s">
        <v>22824</v>
      </c>
      <c r="I200" s="42" t="s">
        <v>28371</v>
      </c>
      <c r="J200" s="42" t="s">
        <v>28372</v>
      </c>
      <c r="K200" s="42" t="s">
        <v>28373</v>
      </c>
      <c r="L200" s="42" t="s">
        <v>28374</v>
      </c>
      <c r="M200" s="42" t="s">
        <v>28375</v>
      </c>
      <c r="N200" s="42" t="s">
        <v>28376</v>
      </c>
      <c r="O200" s="42" t="s">
        <v>28377</v>
      </c>
    </row>
    <row r="201" spans="1:15">
      <c r="A201" s="42" t="s">
        <v>28378</v>
      </c>
      <c r="B201" s="42" t="s">
        <v>28379</v>
      </c>
      <c r="C201" s="42" t="s">
        <v>27475</v>
      </c>
      <c r="F201" s="42" t="s">
        <v>22824</v>
      </c>
      <c r="I201" s="42" t="s">
        <v>28380</v>
      </c>
      <c r="J201" s="42" t="s">
        <v>28381</v>
      </c>
      <c r="K201" s="42" t="s">
        <v>28382</v>
      </c>
      <c r="L201" s="42" t="s">
        <v>28383</v>
      </c>
      <c r="M201" s="42" t="s">
        <v>28384</v>
      </c>
      <c r="N201" s="42" t="s">
        <v>28385</v>
      </c>
      <c r="O201" s="42" t="s">
        <v>28386</v>
      </c>
    </row>
    <row r="202" spans="1:15">
      <c r="A202" s="42" t="s">
        <v>28387</v>
      </c>
      <c r="B202" s="42" t="s">
        <v>28388</v>
      </c>
      <c r="C202" s="42" t="s">
        <v>27207</v>
      </c>
      <c r="F202" s="42" t="s">
        <v>22824</v>
      </c>
      <c r="I202" s="42" t="s">
        <v>28389</v>
      </c>
      <c r="J202" s="42" t="s">
        <v>28390</v>
      </c>
      <c r="K202" s="42" t="s">
        <v>28391</v>
      </c>
      <c r="L202" s="42" t="s">
        <v>28392</v>
      </c>
      <c r="M202" s="42" t="s">
        <v>28393</v>
      </c>
      <c r="N202" s="42" t="s">
        <v>28394</v>
      </c>
      <c r="O202" s="42" t="s">
        <v>28395</v>
      </c>
    </row>
    <row r="203" spans="1:15">
      <c r="A203" s="42" t="s">
        <v>28396</v>
      </c>
      <c r="B203" s="42" t="s">
        <v>28397</v>
      </c>
      <c r="C203" s="42" t="s">
        <v>27092</v>
      </c>
      <c r="F203" s="42" t="s">
        <v>22824</v>
      </c>
      <c r="I203" s="42" t="s">
        <v>23426</v>
      </c>
      <c r="J203" s="42" t="s">
        <v>28398</v>
      </c>
      <c r="K203" s="42" t="s">
        <v>28399</v>
      </c>
      <c r="L203" s="42" t="s">
        <v>28400</v>
      </c>
      <c r="M203" s="42" t="s">
        <v>28401</v>
      </c>
      <c r="N203" s="42" t="s">
        <v>23426</v>
      </c>
      <c r="O203" s="42" t="s">
        <v>28402</v>
      </c>
    </row>
    <row r="204" spans="1:15">
      <c r="A204" s="42" t="s">
        <v>28403</v>
      </c>
      <c r="B204" s="42" t="s">
        <v>28404</v>
      </c>
      <c r="C204" s="42" t="s">
        <v>26569</v>
      </c>
      <c r="F204" s="42" t="s">
        <v>22824</v>
      </c>
      <c r="I204" s="42" t="s">
        <v>28405</v>
      </c>
      <c r="J204" s="42" t="s">
        <v>28406</v>
      </c>
      <c r="K204" s="42" t="s">
        <v>28407</v>
      </c>
      <c r="L204" s="42" t="s">
        <v>28408</v>
      </c>
      <c r="M204" s="42" t="s">
        <v>28409</v>
      </c>
      <c r="N204" s="42" t="s">
        <v>28410</v>
      </c>
      <c r="O204" s="42" t="s">
        <v>28411</v>
      </c>
    </row>
    <row r="205" spans="1:15">
      <c r="A205" s="42" t="s">
        <v>28412</v>
      </c>
      <c r="B205" s="42" t="s">
        <v>28413</v>
      </c>
      <c r="C205" s="42" t="s">
        <v>28414</v>
      </c>
      <c r="F205" s="42" t="s">
        <v>22824</v>
      </c>
      <c r="I205" s="42" t="s">
        <v>28415</v>
      </c>
      <c r="J205" s="42" t="s">
        <v>28416</v>
      </c>
      <c r="K205" s="42" t="s">
        <v>28417</v>
      </c>
      <c r="L205" s="42" t="s">
        <v>28418</v>
      </c>
      <c r="M205" s="42" t="s">
        <v>28419</v>
      </c>
      <c r="N205" s="42" t="s">
        <v>28420</v>
      </c>
      <c r="O205" s="42" t="s">
        <v>28421</v>
      </c>
    </row>
    <row r="206" spans="1:15">
      <c r="A206" s="42" t="s">
        <v>28422</v>
      </c>
      <c r="B206" s="42" t="s">
        <v>28423</v>
      </c>
      <c r="C206" s="42" t="s">
        <v>27852</v>
      </c>
      <c r="F206" s="42" t="s">
        <v>22824</v>
      </c>
      <c r="I206" s="42" t="s">
        <v>28424</v>
      </c>
      <c r="J206" s="42" t="s">
        <v>28425</v>
      </c>
      <c r="K206" s="42" t="s">
        <v>28426</v>
      </c>
      <c r="L206" s="42" t="s">
        <v>28427</v>
      </c>
      <c r="M206" s="42" t="s">
        <v>28428</v>
      </c>
      <c r="N206" s="42" t="s">
        <v>28429</v>
      </c>
      <c r="O206" s="42" t="s">
        <v>28430</v>
      </c>
    </row>
    <row r="207" spans="1:15">
      <c r="A207" s="42" t="s">
        <v>28431</v>
      </c>
      <c r="B207" s="42" t="s">
        <v>28432</v>
      </c>
      <c r="C207" s="42" t="s">
        <v>27852</v>
      </c>
      <c r="F207" s="42" t="s">
        <v>22824</v>
      </c>
      <c r="I207" s="42" t="s">
        <v>28433</v>
      </c>
      <c r="J207" s="42" t="s">
        <v>28434</v>
      </c>
      <c r="K207" s="42" t="s">
        <v>28435</v>
      </c>
      <c r="L207" s="42" t="s">
        <v>28436</v>
      </c>
      <c r="M207" s="42" t="s">
        <v>28437</v>
      </c>
      <c r="N207" s="42" t="s">
        <v>28438</v>
      </c>
      <c r="O207" s="42" t="s">
        <v>28439</v>
      </c>
    </row>
    <row r="208" spans="1:15">
      <c r="A208" s="42" t="s">
        <v>28440</v>
      </c>
      <c r="B208" s="42" t="s">
        <v>28441</v>
      </c>
      <c r="C208" s="42" t="s">
        <v>28094</v>
      </c>
      <c r="F208" s="42" t="s">
        <v>22824</v>
      </c>
      <c r="I208" s="42" t="s">
        <v>28442</v>
      </c>
      <c r="J208" s="42" t="s">
        <v>28443</v>
      </c>
      <c r="K208" s="42" t="s">
        <v>28444</v>
      </c>
      <c r="L208" s="42" t="s">
        <v>28445</v>
      </c>
      <c r="M208" s="42" t="s">
        <v>28446</v>
      </c>
      <c r="N208" s="42" t="s">
        <v>28447</v>
      </c>
      <c r="O208" s="42" t="s">
        <v>28448</v>
      </c>
    </row>
    <row r="209" spans="1:15">
      <c r="A209" s="42" t="s">
        <v>28449</v>
      </c>
      <c r="B209" s="42" t="s">
        <v>28450</v>
      </c>
      <c r="C209" s="42" t="s">
        <v>27759</v>
      </c>
      <c r="F209" s="42" t="s">
        <v>22824</v>
      </c>
      <c r="I209" s="42" t="s">
        <v>28451</v>
      </c>
      <c r="J209" s="42" t="s">
        <v>28452</v>
      </c>
      <c r="K209" s="42" t="s">
        <v>28453</v>
      </c>
      <c r="L209" s="42" t="s">
        <v>28454</v>
      </c>
      <c r="M209" s="42" t="s">
        <v>28455</v>
      </c>
      <c r="N209" s="42" t="s">
        <v>28456</v>
      </c>
      <c r="O209" s="42" t="s">
        <v>28457</v>
      </c>
    </row>
    <row r="210" spans="1:15">
      <c r="A210" s="42" t="s">
        <v>28458</v>
      </c>
      <c r="B210" s="42" t="s">
        <v>28459</v>
      </c>
      <c r="C210" s="42" t="s">
        <v>26774</v>
      </c>
      <c r="F210" s="42" t="s">
        <v>22824</v>
      </c>
      <c r="I210" s="42" t="s">
        <v>28460</v>
      </c>
      <c r="J210" s="42" t="s">
        <v>28461</v>
      </c>
      <c r="K210" s="42" t="s">
        <v>28462</v>
      </c>
      <c r="L210" s="42" t="s">
        <v>28463</v>
      </c>
      <c r="M210" s="42" t="s">
        <v>28464</v>
      </c>
      <c r="N210" s="42" t="s">
        <v>28465</v>
      </c>
      <c r="O210" s="42" t="s">
        <v>28466</v>
      </c>
    </row>
    <row r="211" spans="1:15">
      <c r="A211" s="42" t="s">
        <v>28467</v>
      </c>
      <c r="B211" s="42" t="s">
        <v>28468</v>
      </c>
      <c r="C211" s="42" t="s">
        <v>28469</v>
      </c>
      <c r="F211" s="42" t="s">
        <v>22824</v>
      </c>
      <c r="I211" s="42" t="s">
        <v>28470</v>
      </c>
      <c r="J211" s="42" t="s">
        <v>28471</v>
      </c>
      <c r="K211" s="42" t="s">
        <v>28472</v>
      </c>
      <c r="L211" s="42" t="s">
        <v>28473</v>
      </c>
      <c r="M211" s="42" t="s">
        <v>28474</v>
      </c>
      <c r="N211" s="42" t="s">
        <v>28475</v>
      </c>
      <c r="O211" s="42" t="s">
        <v>28476</v>
      </c>
    </row>
    <row r="212" spans="1:15">
      <c r="A212" s="42" t="s">
        <v>28477</v>
      </c>
      <c r="B212" s="42" t="s">
        <v>28478</v>
      </c>
      <c r="C212" s="42" t="s">
        <v>27870</v>
      </c>
      <c r="F212" s="42" t="s">
        <v>22824</v>
      </c>
      <c r="I212" s="42" t="s">
        <v>28479</v>
      </c>
      <c r="J212" s="42" t="s">
        <v>28480</v>
      </c>
      <c r="K212" s="42" t="s">
        <v>28481</v>
      </c>
      <c r="L212" s="42" t="s">
        <v>28482</v>
      </c>
      <c r="M212" s="42" t="s">
        <v>28483</v>
      </c>
      <c r="N212" s="42" t="s">
        <v>28484</v>
      </c>
      <c r="O212" s="42" t="s">
        <v>28485</v>
      </c>
    </row>
    <row r="213" spans="1:15">
      <c r="A213" s="42" t="s">
        <v>28486</v>
      </c>
      <c r="B213" s="42" t="s">
        <v>28487</v>
      </c>
      <c r="C213" s="42" t="s">
        <v>27914</v>
      </c>
      <c r="F213" s="42" t="s">
        <v>22824</v>
      </c>
      <c r="I213" s="42" t="s">
        <v>28488</v>
      </c>
      <c r="J213" s="42" t="s">
        <v>28489</v>
      </c>
      <c r="K213" s="42" t="s">
        <v>28490</v>
      </c>
      <c r="L213" s="42" t="s">
        <v>28491</v>
      </c>
      <c r="M213" s="42" t="s">
        <v>28492</v>
      </c>
      <c r="N213" s="42" t="s">
        <v>28493</v>
      </c>
      <c r="O213" s="42" t="s">
        <v>28494</v>
      </c>
    </row>
    <row r="214" spans="1:15">
      <c r="A214" s="42" t="s">
        <v>28495</v>
      </c>
      <c r="B214" s="42" t="s">
        <v>28496</v>
      </c>
      <c r="C214" s="42" t="s">
        <v>26714</v>
      </c>
      <c r="F214" s="42" t="s">
        <v>22824</v>
      </c>
      <c r="I214" s="42" t="s">
        <v>28497</v>
      </c>
      <c r="J214" s="42" t="s">
        <v>28498</v>
      </c>
      <c r="K214" s="42" t="s">
        <v>28499</v>
      </c>
      <c r="L214" s="42" t="s">
        <v>28500</v>
      </c>
      <c r="M214" s="42" t="s">
        <v>28501</v>
      </c>
      <c r="N214" s="42" t="s">
        <v>28502</v>
      </c>
      <c r="O214" s="42" t="s">
        <v>28503</v>
      </c>
    </row>
    <row r="215" spans="1:15">
      <c r="A215" s="42" t="s">
        <v>28504</v>
      </c>
      <c r="B215" s="42" t="s">
        <v>28505</v>
      </c>
      <c r="C215" s="42" t="s">
        <v>28506</v>
      </c>
      <c r="F215" s="42" t="s">
        <v>22824</v>
      </c>
      <c r="I215" s="42" t="s">
        <v>28507</v>
      </c>
      <c r="J215" s="42" t="s">
        <v>28508</v>
      </c>
      <c r="K215" s="42" t="s">
        <v>28509</v>
      </c>
      <c r="L215" s="42" t="s">
        <v>28510</v>
      </c>
      <c r="M215" s="42" t="s">
        <v>28511</v>
      </c>
      <c r="N215" s="42" t="s">
        <v>28512</v>
      </c>
      <c r="O215" s="42" t="s">
        <v>28513</v>
      </c>
    </row>
    <row r="216" spans="1:15">
      <c r="A216" s="42" t="s">
        <v>28514</v>
      </c>
      <c r="B216" s="42" t="s">
        <v>28515</v>
      </c>
      <c r="C216" s="42" t="s">
        <v>28516</v>
      </c>
      <c r="F216" s="42" t="s">
        <v>22824</v>
      </c>
      <c r="I216" s="42" t="s">
        <v>28517</v>
      </c>
      <c r="J216" s="42" t="s">
        <v>28518</v>
      </c>
      <c r="K216" s="42" t="s">
        <v>28519</v>
      </c>
      <c r="L216" s="42" t="s">
        <v>28520</v>
      </c>
      <c r="M216" s="42" t="s">
        <v>28521</v>
      </c>
      <c r="N216" s="42" t="s">
        <v>28522</v>
      </c>
      <c r="O216" s="42" t="s">
        <v>28523</v>
      </c>
    </row>
    <row r="217" spans="1:15">
      <c r="A217" s="42" t="s">
        <v>28524</v>
      </c>
      <c r="B217" s="42" t="s">
        <v>28525</v>
      </c>
      <c r="C217" s="42" t="s">
        <v>27852</v>
      </c>
      <c r="F217" s="42" t="s">
        <v>22824</v>
      </c>
      <c r="I217" s="42" t="s">
        <v>28526</v>
      </c>
      <c r="J217" s="42" t="s">
        <v>28527</v>
      </c>
      <c r="K217" s="42" t="s">
        <v>28528</v>
      </c>
      <c r="L217" s="42" t="s">
        <v>28529</v>
      </c>
      <c r="M217" s="42" t="s">
        <v>28530</v>
      </c>
      <c r="N217" s="42" t="s">
        <v>28531</v>
      </c>
      <c r="O217" s="42" t="s">
        <v>28532</v>
      </c>
    </row>
    <row r="218" spans="1:15">
      <c r="A218" s="42" t="s">
        <v>28533</v>
      </c>
      <c r="B218" s="42" t="s">
        <v>28534</v>
      </c>
      <c r="C218" s="42" t="s">
        <v>26685</v>
      </c>
      <c r="F218" s="42" t="s">
        <v>22824</v>
      </c>
      <c r="I218" s="42" t="s">
        <v>28535</v>
      </c>
      <c r="J218" s="42" t="s">
        <v>28536</v>
      </c>
      <c r="K218" s="42" t="s">
        <v>28537</v>
      </c>
      <c r="L218" s="42" t="s">
        <v>28538</v>
      </c>
      <c r="M218" s="42" t="s">
        <v>28539</v>
      </c>
      <c r="N218" s="42" t="s">
        <v>28540</v>
      </c>
      <c r="O218" s="42" t="s">
        <v>28541</v>
      </c>
    </row>
    <row r="219" spans="1:15">
      <c r="A219" s="42" t="s">
        <v>28542</v>
      </c>
      <c r="B219" s="42" t="s">
        <v>28543</v>
      </c>
      <c r="C219" s="42" t="s">
        <v>28544</v>
      </c>
      <c r="F219" s="42" t="s">
        <v>22824</v>
      </c>
      <c r="I219" s="42" t="s">
        <v>28545</v>
      </c>
      <c r="J219" s="42" t="s">
        <v>28546</v>
      </c>
      <c r="K219" s="42" t="s">
        <v>28547</v>
      </c>
      <c r="L219" s="42" t="s">
        <v>28548</v>
      </c>
      <c r="M219" s="42" t="s">
        <v>28549</v>
      </c>
      <c r="N219" s="42" t="s">
        <v>28550</v>
      </c>
      <c r="O219" s="42" t="s">
        <v>28551</v>
      </c>
    </row>
    <row r="220" spans="1:15">
      <c r="A220" s="42" t="s">
        <v>28552</v>
      </c>
      <c r="B220" s="42" t="s">
        <v>28553</v>
      </c>
      <c r="C220" s="42" t="s">
        <v>28554</v>
      </c>
      <c r="F220" s="42" t="s">
        <v>22824</v>
      </c>
      <c r="I220" s="42" t="s">
        <v>28555</v>
      </c>
      <c r="J220" s="42" t="s">
        <v>28556</v>
      </c>
      <c r="K220" s="42" t="s">
        <v>28557</v>
      </c>
      <c r="L220" s="42" t="s">
        <v>28558</v>
      </c>
      <c r="M220" s="42" t="s">
        <v>28559</v>
      </c>
      <c r="N220" s="42" t="s">
        <v>28560</v>
      </c>
      <c r="O220" s="42" t="s">
        <v>28561</v>
      </c>
    </row>
    <row r="221" spans="1:15">
      <c r="A221" s="42" t="s">
        <v>28562</v>
      </c>
      <c r="B221" s="42" t="s">
        <v>28563</v>
      </c>
      <c r="C221" s="42" t="s">
        <v>28152</v>
      </c>
      <c r="F221" s="42" t="s">
        <v>22824</v>
      </c>
      <c r="I221" s="42" t="s">
        <v>28564</v>
      </c>
      <c r="J221" s="42" t="s">
        <v>28565</v>
      </c>
      <c r="K221" s="42" t="s">
        <v>23426</v>
      </c>
      <c r="L221" s="42" t="s">
        <v>28566</v>
      </c>
      <c r="M221" s="42" t="s">
        <v>28567</v>
      </c>
      <c r="N221" s="42" t="s">
        <v>28568</v>
      </c>
      <c r="O221" s="42" t="s">
        <v>28569</v>
      </c>
    </row>
    <row r="222" spans="1:15">
      <c r="A222" s="42" t="s">
        <v>28570</v>
      </c>
      <c r="B222" s="42" t="s">
        <v>28571</v>
      </c>
      <c r="C222" s="42" t="s">
        <v>28572</v>
      </c>
      <c r="F222" s="42" t="s">
        <v>22824</v>
      </c>
      <c r="I222" s="42" t="s">
        <v>28573</v>
      </c>
      <c r="J222" s="42" t="s">
        <v>28574</v>
      </c>
      <c r="K222" s="42" t="s">
        <v>28575</v>
      </c>
      <c r="L222" s="42" t="s">
        <v>28576</v>
      </c>
      <c r="M222" s="42" t="s">
        <v>28577</v>
      </c>
      <c r="N222" s="42" t="s">
        <v>28578</v>
      </c>
      <c r="O222" s="42" t="s">
        <v>28579</v>
      </c>
    </row>
    <row r="223" spans="1:15">
      <c r="A223" s="42" t="s">
        <v>28580</v>
      </c>
      <c r="B223" s="42" t="s">
        <v>28581</v>
      </c>
      <c r="C223" s="42" t="s">
        <v>27438</v>
      </c>
      <c r="F223" s="42" t="s">
        <v>22824</v>
      </c>
      <c r="I223" s="42" t="s">
        <v>28582</v>
      </c>
      <c r="J223" s="42" t="s">
        <v>28583</v>
      </c>
      <c r="K223" s="42" t="s">
        <v>28584</v>
      </c>
      <c r="L223" s="42" t="s">
        <v>28585</v>
      </c>
      <c r="M223" s="42" t="s">
        <v>28586</v>
      </c>
      <c r="N223" s="42" t="s">
        <v>28587</v>
      </c>
      <c r="O223" s="42" t="s">
        <v>28588</v>
      </c>
    </row>
    <row r="224" spans="1:15">
      <c r="A224" s="42" t="s">
        <v>28589</v>
      </c>
      <c r="B224" s="42" t="s">
        <v>28590</v>
      </c>
      <c r="C224" s="42" t="s">
        <v>26519</v>
      </c>
      <c r="F224" s="42" t="s">
        <v>22824</v>
      </c>
      <c r="I224" s="42" t="s">
        <v>28591</v>
      </c>
      <c r="J224" s="42" t="s">
        <v>28592</v>
      </c>
      <c r="K224" s="42" t="s">
        <v>28593</v>
      </c>
      <c r="L224" s="42" t="s">
        <v>28594</v>
      </c>
      <c r="M224" s="42" t="s">
        <v>28595</v>
      </c>
      <c r="N224" s="42" t="s">
        <v>28596</v>
      </c>
      <c r="O224" s="42" t="s">
        <v>28597</v>
      </c>
    </row>
    <row r="225" spans="1:15">
      <c r="A225" s="42" t="s">
        <v>28598</v>
      </c>
      <c r="B225" s="42" t="s">
        <v>28599</v>
      </c>
      <c r="C225" s="42" t="s">
        <v>26939</v>
      </c>
      <c r="F225" s="42" t="s">
        <v>22824</v>
      </c>
      <c r="I225" s="42" t="s">
        <v>28600</v>
      </c>
      <c r="J225" s="42" t="s">
        <v>28601</v>
      </c>
      <c r="K225" s="42" t="s">
        <v>28602</v>
      </c>
      <c r="L225" s="42" t="s">
        <v>28603</v>
      </c>
      <c r="M225" s="42" t="s">
        <v>28604</v>
      </c>
      <c r="N225" s="42" t="s">
        <v>23426</v>
      </c>
      <c r="O225" s="42" t="s">
        <v>28605</v>
      </c>
    </row>
    <row r="226" spans="1:15">
      <c r="A226" s="42" t="s">
        <v>28606</v>
      </c>
      <c r="B226" s="42" t="s">
        <v>28607</v>
      </c>
      <c r="C226" s="42" t="s">
        <v>26988</v>
      </c>
      <c r="F226" s="42" t="s">
        <v>22824</v>
      </c>
      <c r="I226" s="42" t="s">
        <v>28608</v>
      </c>
      <c r="J226" s="42" t="s">
        <v>28609</v>
      </c>
      <c r="K226" s="42" t="s">
        <v>28610</v>
      </c>
      <c r="L226" s="42" t="s">
        <v>28611</v>
      </c>
      <c r="M226" s="42" t="s">
        <v>28612</v>
      </c>
      <c r="N226" s="42" t="s">
        <v>28613</v>
      </c>
      <c r="O226" s="42" t="s">
        <v>28614</v>
      </c>
    </row>
    <row r="227" spans="1:15">
      <c r="A227" s="42" t="s">
        <v>28615</v>
      </c>
      <c r="B227" s="42" t="s">
        <v>28616</v>
      </c>
      <c r="C227" s="42" t="s">
        <v>27234</v>
      </c>
      <c r="F227" s="42" t="s">
        <v>22824</v>
      </c>
      <c r="I227" s="42" t="s">
        <v>28617</v>
      </c>
      <c r="J227" s="42" t="s">
        <v>28618</v>
      </c>
      <c r="K227" s="42" t="s">
        <v>28619</v>
      </c>
      <c r="L227" s="42" t="s">
        <v>28620</v>
      </c>
      <c r="M227" s="42" t="s">
        <v>28621</v>
      </c>
      <c r="N227" s="42" t="s">
        <v>28622</v>
      </c>
      <c r="O227" s="42" t="s">
        <v>28623</v>
      </c>
    </row>
    <row r="228" spans="1:15">
      <c r="A228" s="42" t="s">
        <v>28624</v>
      </c>
      <c r="B228" s="42" t="s">
        <v>28625</v>
      </c>
      <c r="C228" s="42" t="s">
        <v>27759</v>
      </c>
      <c r="F228" s="42" t="s">
        <v>22824</v>
      </c>
      <c r="I228" s="42" t="s">
        <v>28626</v>
      </c>
      <c r="J228" s="42" t="s">
        <v>28627</v>
      </c>
      <c r="K228" s="42" t="s">
        <v>28628</v>
      </c>
      <c r="L228" s="42" t="s">
        <v>28629</v>
      </c>
      <c r="M228" s="42" t="s">
        <v>28630</v>
      </c>
      <c r="N228" s="42" t="s">
        <v>28631</v>
      </c>
      <c r="O228" s="42" t="s">
        <v>28632</v>
      </c>
    </row>
    <row r="229" spans="1:15">
      <c r="A229" s="42" t="s">
        <v>28633</v>
      </c>
      <c r="B229" s="42" t="s">
        <v>28634</v>
      </c>
      <c r="C229" s="42" t="s">
        <v>27418</v>
      </c>
      <c r="F229" s="42" t="s">
        <v>22824</v>
      </c>
      <c r="I229" s="42" t="s">
        <v>28635</v>
      </c>
      <c r="J229" s="42" t="s">
        <v>28636</v>
      </c>
      <c r="K229" s="42" t="s">
        <v>28637</v>
      </c>
      <c r="L229" s="42" t="s">
        <v>23426</v>
      </c>
      <c r="M229" s="42" t="s">
        <v>23426</v>
      </c>
      <c r="N229" s="42" t="s">
        <v>28638</v>
      </c>
      <c r="O229" s="42" t="s">
        <v>28639</v>
      </c>
    </row>
    <row r="230" spans="1:15">
      <c r="A230" s="42" t="s">
        <v>28640</v>
      </c>
      <c r="B230" s="42" t="s">
        <v>28641</v>
      </c>
      <c r="C230" s="42" t="s">
        <v>28152</v>
      </c>
      <c r="F230" s="42" t="s">
        <v>22824</v>
      </c>
      <c r="I230" s="42" t="s">
        <v>28642</v>
      </c>
      <c r="J230" s="42" t="s">
        <v>28643</v>
      </c>
      <c r="K230" s="42" t="s">
        <v>28644</v>
      </c>
      <c r="L230" s="42" t="s">
        <v>28645</v>
      </c>
      <c r="M230" s="42" t="s">
        <v>28646</v>
      </c>
      <c r="N230" s="42" t="s">
        <v>28647</v>
      </c>
      <c r="O230" s="42" t="s">
        <v>28648</v>
      </c>
    </row>
    <row r="231" spans="1:15">
      <c r="A231" s="42" t="s">
        <v>28649</v>
      </c>
      <c r="B231" s="42" t="s">
        <v>28650</v>
      </c>
      <c r="C231" s="42" t="s">
        <v>28651</v>
      </c>
      <c r="F231" s="42" t="s">
        <v>22824</v>
      </c>
      <c r="I231" s="42" t="s">
        <v>28652</v>
      </c>
      <c r="J231" s="42" t="s">
        <v>28653</v>
      </c>
      <c r="K231" s="42" t="s">
        <v>28654</v>
      </c>
      <c r="L231" s="42" t="s">
        <v>28655</v>
      </c>
      <c r="M231" s="42" t="s">
        <v>28656</v>
      </c>
      <c r="N231" s="42" t="s">
        <v>28657</v>
      </c>
      <c r="O231" s="42" t="s">
        <v>28658</v>
      </c>
    </row>
    <row r="232" spans="1:15">
      <c r="A232" s="42" t="s">
        <v>28659</v>
      </c>
      <c r="B232" s="42" t="s">
        <v>28660</v>
      </c>
      <c r="C232" s="42" t="s">
        <v>28661</v>
      </c>
      <c r="F232" s="42" t="s">
        <v>22824</v>
      </c>
      <c r="I232" s="42" t="s">
        <v>28662</v>
      </c>
      <c r="J232" s="42" t="s">
        <v>28663</v>
      </c>
      <c r="K232" s="42" t="s">
        <v>28664</v>
      </c>
      <c r="L232" s="42" t="s">
        <v>28665</v>
      </c>
      <c r="M232" s="42" t="s">
        <v>28666</v>
      </c>
      <c r="N232" s="42" t="s">
        <v>28667</v>
      </c>
      <c r="O232" s="42" t="s">
        <v>28668</v>
      </c>
    </row>
    <row r="233" spans="1:15">
      <c r="A233" s="42" t="s">
        <v>28669</v>
      </c>
      <c r="B233" s="42" t="s">
        <v>28670</v>
      </c>
      <c r="C233" s="42" t="s">
        <v>27914</v>
      </c>
      <c r="F233" s="42" t="s">
        <v>22824</v>
      </c>
      <c r="I233" s="42" t="s">
        <v>28671</v>
      </c>
      <c r="J233" s="42" t="s">
        <v>28672</v>
      </c>
      <c r="K233" s="42" t="s">
        <v>28673</v>
      </c>
      <c r="L233" s="42" t="s">
        <v>28674</v>
      </c>
      <c r="M233" s="42" t="s">
        <v>28675</v>
      </c>
      <c r="N233" s="42" t="s">
        <v>28676</v>
      </c>
      <c r="O233" s="42" t="s">
        <v>28677</v>
      </c>
    </row>
    <row r="234" spans="1:15">
      <c r="A234" s="42" t="s">
        <v>28678</v>
      </c>
      <c r="B234" s="42" t="s">
        <v>28679</v>
      </c>
      <c r="C234" s="42" t="s">
        <v>26774</v>
      </c>
      <c r="F234" s="42" t="s">
        <v>22824</v>
      </c>
      <c r="I234" s="42" t="s">
        <v>28680</v>
      </c>
      <c r="J234" s="42" t="s">
        <v>28681</v>
      </c>
      <c r="K234" s="42" t="s">
        <v>28682</v>
      </c>
      <c r="L234" s="42" t="s">
        <v>28683</v>
      </c>
      <c r="M234" s="42" t="s">
        <v>28684</v>
      </c>
      <c r="N234" s="42" t="s">
        <v>28685</v>
      </c>
      <c r="O234" s="42" t="s">
        <v>28686</v>
      </c>
    </row>
    <row r="235" spans="1:15">
      <c r="A235" s="42" t="s">
        <v>28687</v>
      </c>
      <c r="B235" s="42" t="s">
        <v>28688</v>
      </c>
      <c r="C235" s="42" t="s">
        <v>27566</v>
      </c>
      <c r="F235" s="42" t="s">
        <v>22824</v>
      </c>
      <c r="I235" s="42" t="s">
        <v>28689</v>
      </c>
      <c r="J235" s="42" t="s">
        <v>28690</v>
      </c>
      <c r="K235" s="42" t="s">
        <v>28691</v>
      </c>
      <c r="L235" s="42" t="s">
        <v>28692</v>
      </c>
      <c r="M235" s="42" t="s">
        <v>28693</v>
      </c>
      <c r="N235" s="42" t="s">
        <v>28694</v>
      </c>
      <c r="O235" s="42" t="s">
        <v>28695</v>
      </c>
    </row>
    <row r="236" spans="1:15">
      <c r="A236" s="42" t="s">
        <v>28696</v>
      </c>
      <c r="B236" s="42" t="s">
        <v>28697</v>
      </c>
      <c r="C236" s="42" t="s">
        <v>28698</v>
      </c>
      <c r="F236" s="42" t="s">
        <v>22824</v>
      </c>
      <c r="I236" s="42" t="s">
        <v>28699</v>
      </c>
      <c r="J236" s="42" t="s">
        <v>28700</v>
      </c>
      <c r="K236" s="42" t="s">
        <v>28701</v>
      </c>
      <c r="L236" s="42" t="s">
        <v>28702</v>
      </c>
      <c r="M236" s="42" t="s">
        <v>28703</v>
      </c>
      <c r="N236" s="42" t="s">
        <v>28704</v>
      </c>
      <c r="O236" s="42" t="s">
        <v>28705</v>
      </c>
    </row>
    <row r="237" spans="1:15">
      <c r="A237" s="42" t="s">
        <v>28706</v>
      </c>
      <c r="B237" s="42" t="s">
        <v>28707</v>
      </c>
      <c r="C237" s="42" t="s">
        <v>27197</v>
      </c>
      <c r="F237" s="42" t="s">
        <v>22824</v>
      </c>
      <c r="I237" s="42" t="s">
        <v>28708</v>
      </c>
      <c r="J237" s="42" t="s">
        <v>28709</v>
      </c>
      <c r="K237" s="42" t="s">
        <v>28710</v>
      </c>
      <c r="L237" s="42" t="s">
        <v>28711</v>
      </c>
      <c r="M237" s="42" t="s">
        <v>28712</v>
      </c>
      <c r="N237" s="42" t="s">
        <v>28713</v>
      </c>
      <c r="O237" s="42" t="s">
        <v>28714</v>
      </c>
    </row>
    <row r="238" spans="1:15">
      <c r="A238" s="42" t="s">
        <v>28715</v>
      </c>
      <c r="B238" s="42" t="s">
        <v>28716</v>
      </c>
      <c r="C238" s="42" t="s">
        <v>26587</v>
      </c>
      <c r="F238" s="42" t="s">
        <v>22824</v>
      </c>
      <c r="I238" s="42" t="s">
        <v>28717</v>
      </c>
      <c r="J238" s="42" t="s">
        <v>28718</v>
      </c>
      <c r="K238" s="42" t="s">
        <v>28719</v>
      </c>
      <c r="L238" s="42" t="s">
        <v>28720</v>
      </c>
      <c r="M238" s="42" t="s">
        <v>28721</v>
      </c>
      <c r="N238" s="42" t="s">
        <v>28722</v>
      </c>
      <c r="O238" s="42" t="s">
        <v>28723</v>
      </c>
    </row>
    <row r="239" spans="1:15">
      <c r="A239" s="42" t="s">
        <v>28724</v>
      </c>
      <c r="B239" s="42" t="s">
        <v>28725</v>
      </c>
      <c r="C239" s="42" t="s">
        <v>26843</v>
      </c>
      <c r="F239" s="42" t="s">
        <v>22824</v>
      </c>
      <c r="I239" s="42" t="s">
        <v>28726</v>
      </c>
      <c r="J239" s="42" t="s">
        <v>28727</v>
      </c>
      <c r="K239" s="42" t="s">
        <v>28728</v>
      </c>
      <c r="L239" s="42" t="s">
        <v>28729</v>
      </c>
      <c r="M239" s="42" t="s">
        <v>28730</v>
      </c>
      <c r="N239" s="42" t="s">
        <v>28731</v>
      </c>
      <c r="O239" s="42" t="s">
        <v>28732</v>
      </c>
    </row>
    <row r="240" spans="1:15">
      <c r="A240" s="42" t="s">
        <v>28733</v>
      </c>
      <c r="B240" s="42" t="s">
        <v>28734</v>
      </c>
      <c r="C240" s="42" t="s">
        <v>27159</v>
      </c>
      <c r="F240" s="42" t="s">
        <v>22824</v>
      </c>
      <c r="I240" s="42" t="s">
        <v>28735</v>
      </c>
      <c r="J240" s="42" t="s">
        <v>28736</v>
      </c>
      <c r="K240" s="42" t="s">
        <v>28737</v>
      </c>
      <c r="L240" s="42" t="s">
        <v>28738</v>
      </c>
      <c r="M240" s="42" t="s">
        <v>28739</v>
      </c>
      <c r="N240" s="42" t="s">
        <v>28740</v>
      </c>
      <c r="O240" s="42" t="s">
        <v>28741</v>
      </c>
    </row>
    <row r="241" spans="1:15">
      <c r="A241" s="42" t="s">
        <v>28742</v>
      </c>
      <c r="B241" s="42" t="s">
        <v>28743</v>
      </c>
      <c r="C241" s="42" t="s">
        <v>27870</v>
      </c>
      <c r="F241" s="42" t="s">
        <v>22824</v>
      </c>
      <c r="I241" s="42" t="s">
        <v>28744</v>
      </c>
      <c r="J241" s="42" t="s">
        <v>28745</v>
      </c>
      <c r="K241" s="42" t="s">
        <v>28746</v>
      </c>
      <c r="L241" s="42" t="s">
        <v>28747</v>
      </c>
      <c r="M241" s="42" t="s">
        <v>28748</v>
      </c>
      <c r="N241" s="42" t="s">
        <v>28749</v>
      </c>
      <c r="O241" s="42" t="s">
        <v>28750</v>
      </c>
    </row>
    <row r="242" spans="1:15">
      <c r="A242" s="42" t="s">
        <v>28751</v>
      </c>
      <c r="B242" s="42" t="s">
        <v>22872</v>
      </c>
      <c r="C242" s="42" t="s">
        <v>28698</v>
      </c>
      <c r="F242" s="42" t="s">
        <v>22824</v>
      </c>
      <c r="I242" s="42" t="s">
        <v>28752</v>
      </c>
      <c r="J242" s="42" t="s">
        <v>28753</v>
      </c>
      <c r="K242" s="42" t="s">
        <v>28754</v>
      </c>
      <c r="L242" s="42" t="s">
        <v>28755</v>
      </c>
      <c r="M242" s="42" t="s">
        <v>28756</v>
      </c>
      <c r="N242" s="42" t="s">
        <v>28757</v>
      </c>
      <c r="O242" s="42" t="s">
        <v>28758</v>
      </c>
    </row>
    <row r="243" spans="1:15">
      <c r="A243" s="42" t="s">
        <v>28759</v>
      </c>
      <c r="B243" s="42" t="s">
        <v>28760</v>
      </c>
      <c r="C243" s="42" t="s">
        <v>28133</v>
      </c>
      <c r="F243" s="42" t="s">
        <v>22824</v>
      </c>
      <c r="I243" s="42" t="s">
        <v>28761</v>
      </c>
      <c r="J243" s="42" t="s">
        <v>28762</v>
      </c>
      <c r="K243" s="42" t="s">
        <v>28763</v>
      </c>
      <c r="L243" s="42" t="s">
        <v>28764</v>
      </c>
      <c r="M243" s="42" t="s">
        <v>28765</v>
      </c>
      <c r="N243" s="42" t="s">
        <v>28766</v>
      </c>
      <c r="O243" s="42" t="s">
        <v>28767</v>
      </c>
    </row>
    <row r="244" spans="1:15">
      <c r="A244" s="42" t="s">
        <v>28768</v>
      </c>
      <c r="B244" s="42" t="s">
        <v>28769</v>
      </c>
      <c r="C244" s="42" t="s">
        <v>26626</v>
      </c>
      <c r="F244" s="42" t="s">
        <v>22824</v>
      </c>
      <c r="I244" s="42" t="s">
        <v>28770</v>
      </c>
      <c r="J244" s="42" t="s">
        <v>28771</v>
      </c>
      <c r="K244" s="42" t="s">
        <v>28772</v>
      </c>
      <c r="L244" s="42" t="s">
        <v>28773</v>
      </c>
      <c r="M244" s="42" t="s">
        <v>28774</v>
      </c>
      <c r="N244" s="42" t="s">
        <v>28775</v>
      </c>
      <c r="O244" s="42" t="s">
        <v>28776</v>
      </c>
    </row>
    <row r="245" spans="1:15">
      <c r="A245" s="42" t="s">
        <v>28777</v>
      </c>
      <c r="B245" s="42" t="s">
        <v>28778</v>
      </c>
      <c r="C245" s="42" t="s">
        <v>26587</v>
      </c>
      <c r="F245" s="42" t="s">
        <v>22824</v>
      </c>
      <c r="I245" s="42" t="s">
        <v>28779</v>
      </c>
      <c r="J245" s="42" t="s">
        <v>28780</v>
      </c>
      <c r="K245" s="42" t="s">
        <v>28781</v>
      </c>
      <c r="L245" s="42" t="s">
        <v>28782</v>
      </c>
      <c r="M245" s="42" t="s">
        <v>28783</v>
      </c>
      <c r="N245" s="42" t="s">
        <v>28784</v>
      </c>
      <c r="O245" s="42" t="s">
        <v>28785</v>
      </c>
    </row>
    <row r="246" spans="1:15">
      <c r="A246" s="42" t="s">
        <v>28786</v>
      </c>
      <c r="B246" s="42" t="s">
        <v>28787</v>
      </c>
      <c r="C246" s="42" t="s">
        <v>28788</v>
      </c>
      <c r="F246" s="42" t="s">
        <v>22824</v>
      </c>
      <c r="I246" s="42" t="s">
        <v>28789</v>
      </c>
      <c r="J246" s="42" t="s">
        <v>28790</v>
      </c>
      <c r="K246" s="42" t="s">
        <v>28791</v>
      </c>
      <c r="L246" s="42" t="s">
        <v>28792</v>
      </c>
      <c r="M246" s="42" t="s">
        <v>28793</v>
      </c>
      <c r="N246" s="42" t="s">
        <v>28794</v>
      </c>
      <c r="O246" s="42" t="s">
        <v>28795</v>
      </c>
    </row>
    <row r="247" spans="1:15">
      <c r="A247" s="42" t="s">
        <v>28796</v>
      </c>
      <c r="B247" s="42" t="s">
        <v>28797</v>
      </c>
      <c r="C247" s="42" t="s">
        <v>27197</v>
      </c>
      <c r="F247" s="42" t="s">
        <v>22824</v>
      </c>
      <c r="I247" s="42" t="s">
        <v>28798</v>
      </c>
      <c r="J247" s="42" t="s">
        <v>28799</v>
      </c>
      <c r="K247" s="42" t="s">
        <v>28800</v>
      </c>
      <c r="L247" s="42" t="s">
        <v>28801</v>
      </c>
      <c r="M247" s="42" t="s">
        <v>28802</v>
      </c>
      <c r="N247" s="42" t="s">
        <v>28803</v>
      </c>
      <c r="O247" s="42" t="s">
        <v>28804</v>
      </c>
    </row>
    <row r="248" spans="1:15">
      <c r="A248" s="42" t="s">
        <v>28805</v>
      </c>
      <c r="B248" s="42" t="s">
        <v>28806</v>
      </c>
      <c r="C248" s="42" t="s">
        <v>28807</v>
      </c>
      <c r="F248" s="42" t="s">
        <v>22824</v>
      </c>
      <c r="I248" s="42" t="s">
        <v>28808</v>
      </c>
      <c r="J248" s="42" t="s">
        <v>28809</v>
      </c>
      <c r="K248" s="42" t="s">
        <v>28810</v>
      </c>
      <c r="L248" s="42" t="s">
        <v>28811</v>
      </c>
      <c r="M248" s="42" t="s">
        <v>28812</v>
      </c>
      <c r="N248" s="42" t="s">
        <v>28813</v>
      </c>
      <c r="O248" s="42" t="s">
        <v>28814</v>
      </c>
    </row>
    <row r="249" spans="1:15">
      <c r="A249" s="42" t="s">
        <v>28815</v>
      </c>
      <c r="B249" s="42" t="s">
        <v>28816</v>
      </c>
      <c r="C249" s="42" t="s">
        <v>27980</v>
      </c>
      <c r="F249" s="42" t="s">
        <v>22824</v>
      </c>
      <c r="I249" s="42" t="s">
        <v>28817</v>
      </c>
      <c r="J249" s="42" t="s">
        <v>28818</v>
      </c>
      <c r="K249" s="42" t="s">
        <v>28819</v>
      </c>
      <c r="L249" s="42" t="s">
        <v>28820</v>
      </c>
      <c r="M249" s="42" t="s">
        <v>28821</v>
      </c>
      <c r="N249" s="42" t="s">
        <v>28822</v>
      </c>
      <c r="O249" s="42" t="s">
        <v>28823</v>
      </c>
    </row>
    <row r="250" spans="1:15">
      <c r="A250" s="42" t="s">
        <v>28824</v>
      </c>
      <c r="B250" s="42" t="s">
        <v>28825</v>
      </c>
      <c r="C250" s="42" t="s">
        <v>28826</v>
      </c>
      <c r="F250" s="42" t="s">
        <v>22824</v>
      </c>
      <c r="I250" s="42" t="s">
        <v>28827</v>
      </c>
      <c r="J250" s="42" t="s">
        <v>28828</v>
      </c>
      <c r="K250" s="42" t="s">
        <v>28829</v>
      </c>
      <c r="L250" s="42" t="s">
        <v>28830</v>
      </c>
      <c r="M250" s="42" t="s">
        <v>28831</v>
      </c>
      <c r="N250" s="42" t="s">
        <v>28832</v>
      </c>
      <c r="O250" s="42" t="s">
        <v>28833</v>
      </c>
    </row>
    <row r="251" spans="1:15">
      <c r="A251" s="42" t="s">
        <v>28834</v>
      </c>
      <c r="B251" s="42" t="s">
        <v>28835</v>
      </c>
      <c r="C251" s="42" t="s">
        <v>28836</v>
      </c>
      <c r="F251" s="42" t="s">
        <v>22824</v>
      </c>
      <c r="I251" s="42" t="s">
        <v>28837</v>
      </c>
      <c r="J251" s="42" t="s">
        <v>28838</v>
      </c>
      <c r="K251" s="42" t="s">
        <v>28839</v>
      </c>
      <c r="L251" s="42" t="s">
        <v>28840</v>
      </c>
      <c r="M251" s="42" t="s">
        <v>28841</v>
      </c>
      <c r="N251" s="42" t="s">
        <v>28842</v>
      </c>
      <c r="O251" s="42" t="s">
        <v>28843</v>
      </c>
    </row>
    <row r="252" spans="1:15">
      <c r="A252" s="42" t="s">
        <v>28844</v>
      </c>
      <c r="B252" s="42" t="s">
        <v>28845</v>
      </c>
      <c r="C252" s="42" t="s">
        <v>27503</v>
      </c>
      <c r="F252" s="42" t="s">
        <v>22824</v>
      </c>
      <c r="I252" s="42" t="s">
        <v>28846</v>
      </c>
      <c r="J252" s="42" t="s">
        <v>28847</v>
      </c>
      <c r="K252" s="42" t="s">
        <v>28848</v>
      </c>
      <c r="L252" s="42" t="s">
        <v>28849</v>
      </c>
      <c r="M252" s="42" t="s">
        <v>28850</v>
      </c>
      <c r="N252" s="42" t="s">
        <v>28851</v>
      </c>
      <c r="O252" s="42" t="s">
        <v>28852</v>
      </c>
    </row>
    <row r="253" spans="1:15">
      <c r="A253" s="42" t="s">
        <v>28853</v>
      </c>
      <c r="B253" s="42" t="s">
        <v>28854</v>
      </c>
      <c r="C253" s="42" t="s">
        <v>28152</v>
      </c>
      <c r="F253" s="42" t="s">
        <v>22824</v>
      </c>
      <c r="I253" s="42" t="s">
        <v>28855</v>
      </c>
      <c r="J253" s="42" t="s">
        <v>28856</v>
      </c>
      <c r="K253" s="42" t="s">
        <v>28857</v>
      </c>
      <c r="L253" s="42" t="s">
        <v>28858</v>
      </c>
      <c r="M253" s="42" t="s">
        <v>28859</v>
      </c>
      <c r="N253" s="42" t="s">
        <v>28860</v>
      </c>
      <c r="O253" s="42" t="s">
        <v>28861</v>
      </c>
    </row>
    <row r="254" spans="1:15">
      <c r="A254" s="42" t="s">
        <v>28862</v>
      </c>
      <c r="B254" s="42" t="s">
        <v>28863</v>
      </c>
      <c r="C254" s="42" t="s">
        <v>26569</v>
      </c>
      <c r="F254" s="42" t="s">
        <v>22824</v>
      </c>
      <c r="I254" s="42" t="s">
        <v>28864</v>
      </c>
      <c r="J254" s="42" t="s">
        <v>28865</v>
      </c>
      <c r="K254" s="42" t="s">
        <v>28866</v>
      </c>
      <c r="L254" s="42" t="s">
        <v>28867</v>
      </c>
      <c r="M254" s="42" t="s">
        <v>28868</v>
      </c>
      <c r="N254" s="42" t="s">
        <v>28869</v>
      </c>
      <c r="O254" s="42" t="s">
        <v>28870</v>
      </c>
    </row>
    <row r="255" spans="1:15">
      <c r="A255" s="42" t="s">
        <v>28871</v>
      </c>
      <c r="B255" s="42" t="s">
        <v>28872</v>
      </c>
      <c r="C255" s="42" t="s">
        <v>26744</v>
      </c>
      <c r="F255" s="42" t="s">
        <v>22824</v>
      </c>
      <c r="I255" s="42" t="s">
        <v>28873</v>
      </c>
      <c r="J255" s="42" t="s">
        <v>28874</v>
      </c>
      <c r="K255" s="42" t="s">
        <v>28875</v>
      </c>
      <c r="L255" s="42" t="s">
        <v>28876</v>
      </c>
      <c r="M255" s="42" t="s">
        <v>28877</v>
      </c>
      <c r="N255" s="42" t="s">
        <v>28878</v>
      </c>
      <c r="O255" s="42" t="s">
        <v>28879</v>
      </c>
    </row>
    <row r="256" spans="1:15">
      <c r="A256" s="42" t="s">
        <v>28880</v>
      </c>
      <c r="B256" s="42" t="s">
        <v>28881</v>
      </c>
      <c r="C256" s="42" t="s">
        <v>28882</v>
      </c>
      <c r="F256" s="42" t="s">
        <v>22824</v>
      </c>
      <c r="I256" s="42" t="s">
        <v>28883</v>
      </c>
      <c r="J256" s="42" t="s">
        <v>28884</v>
      </c>
      <c r="K256" s="42" t="s">
        <v>28885</v>
      </c>
      <c r="L256" s="42" t="s">
        <v>28886</v>
      </c>
      <c r="M256" s="42" t="s">
        <v>28887</v>
      </c>
      <c r="N256" s="42" t="s">
        <v>28888</v>
      </c>
      <c r="O256" s="42" t="s">
        <v>28889</v>
      </c>
    </row>
    <row r="257" spans="1:15">
      <c r="A257" s="42" t="s">
        <v>28890</v>
      </c>
      <c r="B257" s="42" t="s">
        <v>28891</v>
      </c>
      <c r="C257" s="42" t="s">
        <v>28892</v>
      </c>
      <c r="F257" s="42" t="s">
        <v>22824</v>
      </c>
      <c r="I257" s="42" t="s">
        <v>28893</v>
      </c>
      <c r="J257" s="42" t="s">
        <v>28894</v>
      </c>
      <c r="K257" s="42" t="s">
        <v>28895</v>
      </c>
      <c r="L257" s="42" t="s">
        <v>28896</v>
      </c>
      <c r="M257" s="42" t="s">
        <v>28897</v>
      </c>
      <c r="N257" s="42" t="s">
        <v>28898</v>
      </c>
      <c r="O257" s="42" t="s">
        <v>28899</v>
      </c>
    </row>
    <row r="258" spans="1:15">
      <c r="A258" s="42" t="s">
        <v>28900</v>
      </c>
      <c r="B258" s="42" t="s">
        <v>28901</v>
      </c>
      <c r="C258" s="42" t="s">
        <v>28152</v>
      </c>
      <c r="F258" s="42" t="s">
        <v>22824</v>
      </c>
      <c r="I258" s="42" t="s">
        <v>28902</v>
      </c>
      <c r="J258" s="42" t="s">
        <v>28903</v>
      </c>
      <c r="K258" s="42" t="s">
        <v>28904</v>
      </c>
      <c r="L258" s="42" t="s">
        <v>28905</v>
      </c>
      <c r="M258" s="42" t="s">
        <v>28906</v>
      </c>
      <c r="N258" s="42" t="s">
        <v>28907</v>
      </c>
      <c r="O258" s="42" t="s">
        <v>28908</v>
      </c>
    </row>
    <row r="259" spans="1:15">
      <c r="A259" s="42" t="s">
        <v>28909</v>
      </c>
      <c r="B259" s="42" t="s">
        <v>28910</v>
      </c>
      <c r="C259" s="42" t="s">
        <v>28911</v>
      </c>
      <c r="F259" s="42" t="s">
        <v>22824</v>
      </c>
      <c r="I259" s="42" t="s">
        <v>28912</v>
      </c>
      <c r="J259" s="42" t="s">
        <v>28913</v>
      </c>
      <c r="K259" s="42" t="s">
        <v>28914</v>
      </c>
      <c r="L259" s="42" t="s">
        <v>28915</v>
      </c>
      <c r="M259" s="42" t="s">
        <v>28916</v>
      </c>
      <c r="N259" s="42" t="s">
        <v>28917</v>
      </c>
      <c r="O259" s="42" t="s">
        <v>28918</v>
      </c>
    </row>
    <row r="260" spans="1:15">
      <c r="A260" s="42" t="s">
        <v>28919</v>
      </c>
      <c r="B260" s="42" t="s">
        <v>28920</v>
      </c>
      <c r="C260" s="42" t="s">
        <v>27522</v>
      </c>
      <c r="F260" s="42" t="s">
        <v>22824</v>
      </c>
      <c r="I260" s="42" t="s">
        <v>28921</v>
      </c>
      <c r="J260" s="42" t="s">
        <v>28922</v>
      </c>
      <c r="K260" s="42" t="s">
        <v>28923</v>
      </c>
      <c r="L260" s="42" t="s">
        <v>28924</v>
      </c>
      <c r="M260" s="42" t="s">
        <v>28925</v>
      </c>
      <c r="N260" s="42" t="s">
        <v>28926</v>
      </c>
      <c r="O260" s="42" t="s">
        <v>28927</v>
      </c>
    </row>
    <row r="261" spans="1:15">
      <c r="A261" s="42" t="s">
        <v>28928</v>
      </c>
      <c r="B261" s="42" t="s">
        <v>28929</v>
      </c>
      <c r="C261" s="42" t="s">
        <v>28930</v>
      </c>
      <c r="F261" s="42" t="s">
        <v>22824</v>
      </c>
      <c r="I261" s="42" t="s">
        <v>28931</v>
      </c>
      <c r="J261" s="42" t="s">
        <v>28932</v>
      </c>
      <c r="K261" s="42" t="s">
        <v>28933</v>
      </c>
      <c r="L261" s="42" t="s">
        <v>28934</v>
      </c>
      <c r="M261" s="42" t="s">
        <v>28935</v>
      </c>
      <c r="N261" s="42" t="s">
        <v>28936</v>
      </c>
      <c r="O261" s="42" t="s">
        <v>28937</v>
      </c>
    </row>
    <row r="262" spans="1:15">
      <c r="A262" s="42" t="s">
        <v>28938</v>
      </c>
      <c r="B262" s="42" t="s">
        <v>28939</v>
      </c>
      <c r="C262" s="42" t="s">
        <v>26519</v>
      </c>
      <c r="F262" s="42" t="s">
        <v>22824</v>
      </c>
      <c r="I262" s="42" t="s">
        <v>23426</v>
      </c>
      <c r="J262" s="42" t="s">
        <v>23426</v>
      </c>
      <c r="K262" s="42" t="s">
        <v>28940</v>
      </c>
      <c r="L262" s="42" t="s">
        <v>28941</v>
      </c>
      <c r="M262" s="42" t="s">
        <v>28942</v>
      </c>
      <c r="N262" s="42" t="s">
        <v>28943</v>
      </c>
      <c r="O262" s="42" t="s">
        <v>28944</v>
      </c>
    </row>
    <row r="263" spans="1:15">
      <c r="A263" s="42" t="s">
        <v>28945</v>
      </c>
      <c r="B263" s="42" t="s">
        <v>28946</v>
      </c>
      <c r="C263" s="42" t="s">
        <v>28947</v>
      </c>
      <c r="F263" s="42" t="s">
        <v>22824</v>
      </c>
      <c r="I263" s="42" t="s">
        <v>28948</v>
      </c>
      <c r="J263" s="42" t="s">
        <v>28949</v>
      </c>
      <c r="K263" s="42" t="s">
        <v>23426</v>
      </c>
      <c r="L263" s="42" t="s">
        <v>28950</v>
      </c>
      <c r="M263" s="42" t="s">
        <v>23426</v>
      </c>
      <c r="N263" s="42" t="s">
        <v>28951</v>
      </c>
      <c r="O263" s="42" t="s">
        <v>28952</v>
      </c>
    </row>
    <row r="264" spans="1:15">
      <c r="A264" s="42" t="s">
        <v>28953</v>
      </c>
      <c r="B264" s="42" t="s">
        <v>28954</v>
      </c>
      <c r="C264" s="42" t="s">
        <v>26873</v>
      </c>
      <c r="F264" s="42" t="s">
        <v>22824</v>
      </c>
      <c r="I264" s="42" t="s">
        <v>28955</v>
      </c>
      <c r="J264" s="42" t="s">
        <v>28956</v>
      </c>
      <c r="K264" s="42" t="s">
        <v>28957</v>
      </c>
      <c r="L264" s="42" t="s">
        <v>28958</v>
      </c>
      <c r="M264" s="42" t="s">
        <v>23426</v>
      </c>
      <c r="N264" s="42" t="s">
        <v>28959</v>
      </c>
      <c r="O264" s="42" t="s">
        <v>28960</v>
      </c>
    </row>
    <row r="265" spans="1:15">
      <c r="A265" s="42" t="s">
        <v>28961</v>
      </c>
      <c r="B265" s="42" t="s">
        <v>28962</v>
      </c>
      <c r="C265" s="42" t="s">
        <v>27354</v>
      </c>
      <c r="F265" s="42" t="s">
        <v>22824</v>
      </c>
      <c r="I265" s="42" t="s">
        <v>28963</v>
      </c>
      <c r="J265" s="42" t="s">
        <v>28964</v>
      </c>
      <c r="K265" s="42" t="s">
        <v>28965</v>
      </c>
      <c r="L265" s="42" t="s">
        <v>28966</v>
      </c>
      <c r="M265" s="42" t="s">
        <v>28967</v>
      </c>
      <c r="N265" s="42" t="s">
        <v>28968</v>
      </c>
      <c r="O265" s="42" t="s">
        <v>28969</v>
      </c>
    </row>
    <row r="266" spans="1:15">
      <c r="A266" s="42" t="s">
        <v>28970</v>
      </c>
      <c r="B266" s="42" t="s">
        <v>28971</v>
      </c>
      <c r="C266" s="42" t="s">
        <v>26744</v>
      </c>
      <c r="F266" s="42" t="s">
        <v>22824</v>
      </c>
      <c r="I266" s="42" t="s">
        <v>28972</v>
      </c>
      <c r="J266" s="42" t="s">
        <v>28973</v>
      </c>
      <c r="K266" s="42" t="s">
        <v>28974</v>
      </c>
      <c r="L266" s="42" t="s">
        <v>28975</v>
      </c>
      <c r="M266" s="42" t="s">
        <v>28976</v>
      </c>
      <c r="N266" s="42" t="s">
        <v>28977</v>
      </c>
      <c r="O266" s="42" t="s">
        <v>28978</v>
      </c>
    </row>
    <row r="267" spans="1:15">
      <c r="A267" s="42" t="s">
        <v>28979</v>
      </c>
      <c r="B267" s="42" t="s">
        <v>28980</v>
      </c>
      <c r="C267" s="42" t="s">
        <v>26519</v>
      </c>
      <c r="F267" s="42" t="s">
        <v>22824</v>
      </c>
      <c r="I267" s="42" t="s">
        <v>28981</v>
      </c>
      <c r="J267" s="42" t="s">
        <v>28982</v>
      </c>
      <c r="K267" s="42" t="s">
        <v>28983</v>
      </c>
      <c r="L267" s="42" t="s">
        <v>28984</v>
      </c>
      <c r="M267" s="42" t="s">
        <v>28985</v>
      </c>
      <c r="N267" s="42" t="s">
        <v>28986</v>
      </c>
      <c r="O267" s="42" t="s">
        <v>28987</v>
      </c>
    </row>
    <row r="268" spans="1:15">
      <c r="A268" s="42" t="s">
        <v>28988</v>
      </c>
      <c r="B268" s="42" t="s">
        <v>28989</v>
      </c>
      <c r="C268" s="42" t="s">
        <v>28990</v>
      </c>
      <c r="F268" s="42" t="s">
        <v>22824</v>
      </c>
      <c r="I268" s="42" t="s">
        <v>28991</v>
      </c>
      <c r="J268" s="42" t="s">
        <v>28992</v>
      </c>
      <c r="K268" s="42" t="s">
        <v>23426</v>
      </c>
      <c r="L268" s="42" t="s">
        <v>28993</v>
      </c>
      <c r="M268" s="42" t="s">
        <v>28994</v>
      </c>
      <c r="N268" s="42" t="s">
        <v>28995</v>
      </c>
      <c r="O268" s="42" t="s">
        <v>28996</v>
      </c>
    </row>
    <row r="269" spans="1:15">
      <c r="A269" s="42" t="s">
        <v>28997</v>
      </c>
      <c r="B269" s="42" t="s">
        <v>28998</v>
      </c>
      <c r="C269" s="42" t="s">
        <v>27292</v>
      </c>
      <c r="F269" s="42" t="s">
        <v>22824</v>
      </c>
      <c r="I269" s="42" t="s">
        <v>28999</v>
      </c>
      <c r="J269" s="42" t="s">
        <v>29000</v>
      </c>
      <c r="K269" s="42" t="s">
        <v>29001</v>
      </c>
      <c r="L269" s="42" t="s">
        <v>29002</v>
      </c>
      <c r="M269" s="42" t="s">
        <v>29003</v>
      </c>
      <c r="N269" s="42" t="s">
        <v>29004</v>
      </c>
      <c r="O269" s="42" t="s">
        <v>29005</v>
      </c>
    </row>
    <row r="270" spans="1:15">
      <c r="A270" s="42" t="s">
        <v>29006</v>
      </c>
      <c r="B270" s="42" t="s">
        <v>29007</v>
      </c>
      <c r="C270" s="42" t="s">
        <v>29008</v>
      </c>
      <c r="F270" s="42" t="s">
        <v>22824</v>
      </c>
      <c r="I270" s="42" t="s">
        <v>29009</v>
      </c>
      <c r="J270" s="42" t="s">
        <v>29010</v>
      </c>
      <c r="K270" s="42" t="s">
        <v>29011</v>
      </c>
      <c r="L270" s="42" t="s">
        <v>29012</v>
      </c>
      <c r="M270" s="42" t="s">
        <v>29013</v>
      </c>
      <c r="N270" s="42" t="s">
        <v>29014</v>
      </c>
      <c r="O270" s="42" t="s">
        <v>29015</v>
      </c>
    </row>
    <row r="271" spans="1:15">
      <c r="A271" s="42" t="s">
        <v>29016</v>
      </c>
      <c r="B271" s="42" t="s">
        <v>29017</v>
      </c>
      <c r="C271" s="42" t="s">
        <v>28009</v>
      </c>
      <c r="F271" s="42" t="s">
        <v>22824</v>
      </c>
      <c r="I271" s="42" t="s">
        <v>29018</v>
      </c>
      <c r="J271" s="42" t="s">
        <v>29019</v>
      </c>
      <c r="K271" s="42" t="s">
        <v>29020</v>
      </c>
      <c r="L271" s="42" t="s">
        <v>29021</v>
      </c>
      <c r="M271" s="42" t="s">
        <v>29022</v>
      </c>
      <c r="N271" s="42" t="s">
        <v>29023</v>
      </c>
      <c r="O271" s="42" t="s">
        <v>29024</v>
      </c>
    </row>
    <row r="272" spans="1:15">
      <c r="A272" s="42" t="s">
        <v>29025</v>
      </c>
      <c r="B272" s="42" t="s">
        <v>29026</v>
      </c>
      <c r="C272" s="42" t="s">
        <v>29027</v>
      </c>
      <c r="F272" s="42" t="s">
        <v>22824</v>
      </c>
      <c r="I272" s="42" t="s">
        <v>29028</v>
      </c>
      <c r="J272" s="42" t="s">
        <v>29029</v>
      </c>
      <c r="K272" s="42" t="s">
        <v>29030</v>
      </c>
      <c r="L272" s="42" t="s">
        <v>29031</v>
      </c>
      <c r="M272" s="42" t="s">
        <v>29032</v>
      </c>
      <c r="N272" s="42" t="s">
        <v>29033</v>
      </c>
      <c r="O272" s="42" t="s">
        <v>29034</v>
      </c>
    </row>
    <row r="273" spans="1:15">
      <c r="A273" s="42" t="s">
        <v>29035</v>
      </c>
      <c r="B273" s="42" t="s">
        <v>29036</v>
      </c>
      <c r="C273" s="42" t="s">
        <v>29037</v>
      </c>
      <c r="F273" s="42" t="s">
        <v>22824</v>
      </c>
      <c r="I273" s="42" t="s">
        <v>29038</v>
      </c>
      <c r="J273" s="42" t="s">
        <v>29039</v>
      </c>
      <c r="K273" s="42" t="s">
        <v>29040</v>
      </c>
      <c r="L273" s="42" t="s">
        <v>29041</v>
      </c>
      <c r="M273" s="42" t="s">
        <v>29042</v>
      </c>
      <c r="N273" s="42" t="s">
        <v>29043</v>
      </c>
      <c r="O273" s="42" t="s">
        <v>29044</v>
      </c>
    </row>
    <row r="274" spans="1:15">
      <c r="A274" s="42" t="s">
        <v>29045</v>
      </c>
      <c r="B274" s="42" t="s">
        <v>29046</v>
      </c>
      <c r="C274" s="42" t="s">
        <v>29047</v>
      </c>
      <c r="F274" s="42" t="s">
        <v>22824</v>
      </c>
      <c r="I274" s="42" t="s">
        <v>29048</v>
      </c>
      <c r="J274" s="42" t="s">
        <v>29049</v>
      </c>
      <c r="K274" s="42" t="s">
        <v>29050</v>
      </c>
      <c r="L274" s="42" t="s">
        <v>29051</v>
      </c>
      <c r="M274" s="42" t="s">
        <v>29052</v>
      </c>
      <c r="N274" s="42" t="s">
        <v>29053</v>
      </c>
      <c r="O274" s="42" t="s">
        <v>29054</v>
      </c>
    </row>
    <row r="275" spans="1:15">
      <c r="A275" s="42" t="s">
        <v>29055</v>
      </c>
      <c r="B275" s="42" t="s">
        <v>29056</v>
      </c>
      <c r="C275" s="42" t="s">
        <v>29057</v>
      </c>
      <c r="F275" s="42" t="s">
        <v>22824</v>
      </c>
      <c r="I275" s="42" t="s">
        <v>29058</v>
      </c>
      <c r="J275" s="42" t="s">
        <v>29059</v>
      </c>
      <c r="K275" s="42" t="s">
        <v>29060</v>
      </c>
      <c r="L275" s="42" t="s">
        <v>29061</v>
      </c>
      <c r="M275" s="42" t="s">
        <v>29062</v>
      </c>
      <c r="N275" s="42" t="s">
        <v>29063</v>
      </c>
      <c r="O275" s="42" t="s">
        <v>29064</v>
      </c>
    </row>
    <row r="276" spans="1:15">
      <c r="A276" s="42" t="s">
        <v>29065</v>
      </c>
      <c r="B276" s="42" t="s">
        <v>29066</v>
      </c>
      <c r="C276" s="42" t="s">
        <v>29067</v>
      </c>
      <c r="F276" s="42" t="s">
        <v>22824</v>
      </c>
      <c r="I276" s="42" t="s">
        <v>29068</v>
      </c>
      <c r="J276" s="42" t="s">
        <v>29069</v>
      </c>
      <c r="K276" s="42" t="s">
        <v>29070</v>
      </c>
      <c r="L276" s="42" t="s">
        <v>29071</v>
      </c>
      <c r="M276" s="42" t="s">
        <v>29072</v>
      </c>
      <c r="N276" s="42" t="s">
        <v>23426</v>
      </c>
      <c r="O276" s="42" t="s">
        <v>29073</v>
      </c>
    </row>
    <row r="277" spans="1:15">
      <c r="A277" s="42" t="s">
        <v>29074</v>
      </c>
      <c r="B277" s="42" t="s">
        <v>29075</v>
      </c>
      <c r="C277" s="42" t="s">
        <v>29076</v>
      </c>
      <c r="F277" s="42" t="s">
        <v>22824</v>
      </c>
      <c r="I277" s="42" t="s">
        <v>29077</v>
      </c>
      <c r="J277" s="42" t="s">
        <v>29078</v>
      </c>
      <c r="K277" s="42" t="s">
        <v>29079</v>
      </c>
      <c r="L277" s="42" t="s">
        <v>29080</v>
      </c>
      <c r="M277" s="42" t="s">
        <v>29081</v>
      </c>
      <c r="N277" s="42" t="s">
        <v>29082</v>
      </c>
      <c r="O277" s="42" t="s">
        <v>29083</v>
      </c>
    </row>
    <row r="278" spans="1:15">
      <c r="A278" s="42" t="s">
        <v>29084</v>
      </c>
      <c r="B278" s="42" t="s">
        <v>29085</v>
      </c>
      <c r="C278" s="42" t="s">
        <v>29086</v>
      </c>
      <c r="F278" s="42" t="s">
        <v>22824</v>
      </c>
      <c r="I278" s="42" t="s">
        <v>29087</v>
      </c>
      <c r="J278" s="42" t="s">
        <v>29088</v>
      </c>
      <c r="K278" s="42" t="s">
        <v>29089</v>
      </c>
      <c r="L278" s="42" t="s">
        <v>29090</v>
      </c>
      <c r="M278" s="42" t="s">
        <v>29091</v>
      </c>
      <c r="N278" s="42" t="s">
        <v>29092</v>
      </c>
      <c r="O278" s="42" t="s">
        <v>29093</v>
      </c>
    </row>
    <row r="279" spans="1:15">
      <c r="A279" s="42" t="s">
        <v>29094</v>
      </c>
      <c r="B279" s="42" t="s">
        <v>29095</v>
      </c>
      <c r="C279" s="42" t="s">
        <v>26774</v>
      </c>
      <c r="F279" s="42" t="s">
        <v>22824</v>
      </c>
      <c r="I279" s="42" t="s">
        <v>29096</v>
      </c>
      <c r="J279" s="42" t="s">
        <v>29097</v>
      </c>
      <c r="K279" s="42" t="s">
        <v>29098</v>
      </c>
      <c r="L279" s="42" t="s">
        <v>29099</v>
      </c>
      <c r="M279" s="42" t="s">
        <v>29100</v>
      </c>
      <c r="N279" s="42" t="s">
        <v>29101</v>
      </c>
      <c r="O279" s="42" t="s">
        <v>29102</v>
      </c>
    </row>
    <row r="280" spans="1:15">
      <c r="A280" s="42" t="s">
        <v>29103</v>
      </c>
      <c r="B280" s="42" t="s">
        <v>29104</v>
      </c>
      <c r="C280" s="42" t="s">
        <v>26724</v>
      </c>
      <c r="F280" s="42" t="s">
        <v>22824</v>
      </c>
      <c r="I280" s="42" t="s">
        <v>29105</v>
      </c>
      <c r="J280" s="42" t="s">
        <v>29106</v>
      </c>
      <c r="K280" s="42" t="s">
        <v>29107</v>
      </c>
      <c r="L280" s="42" t="s">
        <v>29108</v>
      </c>
      <c r="M280" s="42" t="s">
        <v>29109</v>
      </c>
      <c r="N280" s="42" t="s">
        <v>29110</v>
      </c>
      <c r="O280" s="42" t="s">
        <v>29111</v>
      </c>
    </row>
    <row r="281" spans="1:15">
      <c r="A281" s="42" t="s">
        <v>29112</v>
      </c>
      <c r="B281" s="42" t="s">
        <v>29113</v>
      </c>
      <c r="C281" s="42" t="s">
        <v>26803</v>
      </c>
      <c r="F281" s="42" t="s">
        <v>22824</v>
      </c>
      <c r="I281" s="42" t="s">
        <v>29114</v>
      </c>
      <c r="J281" s="42" t="s">
        <v>29115</v>
      </c>
      <c r="K281" s="42" t="s">
        <v>29116</v>
      </c>
      <c r="L281" s="42" t="s">
        <v>29117</v>
      </c>
      <c r="M281" s="42" t="s">
        <v>29118</v>
      </c>
      <c r="N281" s="42" t="s">
        <v>29119</v>
      </c>
      <c r="O281" s="42" t="s">
        <v>29120</v>
      </c>
    </row>
    <row r="282" spans="1:15">
      <c r="A282" s="42" t="s">
        <v>29121</v>
      </c>
      <c r="B282" s="42" t="s">
        <v>29122</v>
      </c>
      <c r="C282" s="42" t="s">
        <v>26694</v>
      </c>
      <c r="F282" s="42" t="s">
        <v>22824</v>
      </c>
      <c r="I282" s="42" t="s">
        <v>29123</v>
      </c>
      <c r="J282" s="42" t="s">
        <v>29124</v>
      </c>
      <c r="K282" s="42" t="s">
        <v>29125</v>
      </c>
      <c r="L282" s="42" t="s">
        <v>29126</v>
      </c>
      <c r="M282" s="42" t="s">
        <v>29127</v>
      </c>
      <c r="N282" s="42" t="s">
        <v>29128</v>
      </c>
      <c r="O282" s="42" t="s">
        <v>29129</v>
      </c>
    </row>
    <row r="283" spans="1:15">
      <c r="A283" s="42" t="s">
        <v>29130</v>
      </c>
      <c r="B283" s="42" t="s">
        <v>29131</v>
      </c>
      <c r="C283" s="42" t="s">
        <v>27513</v>
      </c>
      <c r="F283" s="42" t="s">
        <v>22824</v>
      </c>
      <c r="I283" s="42" t="s">
        <v>29132</v>
      </c>
      <c r="J283" s="42" t="s">
        <v>29133</v>
      </c>
      <c r="K283" s="42" t="s">
        <v>29134</v>
      </c>
      <c r="L283" s="42" t="s">
        <v>29135</v>
      </c>
      <c r="M283" s="42" t="s">
        <v>29136</v>
      </c>
      <c r="N283" s="42" t="s">
        <v>29137</v>
      </c>
      <c r="O283" s="42" t="s">
        <v>29138</v>
      </c>
    </row>
    <row r="284" spans="1:15">
      <c r="A284" s="42" t="s">
        <v>29139</v>
      </c>
      <c r="B284" s="42" t="s">
        <v>29140</v>
      </c>
      <c r="C284" s="42" t="s">
        <v>26704</v>
      </c>
      <c r="F284" s="42" t="s">
        <v>22824</v>
      </c>
      <c r="I284" s="42" t="s">
        <v>29141</v>
      </c>
      <c r="J284" s="42" t="s">
        <v>29142</v>
      </c>
      <c r="K284" s="42" t="s">
        <v>29143</v>
      </c>
      <c r="L284" s="42" t="s">
        <v>29144</v>
      </c>
      <c r="M284" s="42" t="s">
        <v>29145</v>
      </c>
      <c r="N284" s="42" t="s">
        <v>29146</v>
      </c>
      <c r="O284" s="42" t="s">
        <v>29147</v>
      </c>
    </row>
    <row r="285" spans="1:15">
      <c r="A285" s="42" t="s">
        <v>29148</v>
      </c>
      <c r="B285" s="42" t="s">
        <v>29149</v>
      </c>
      <c r="C285" s="42" t="s">
        <v>26606</v>
      </c>
      <c r="F285" s="42" t="s">
        <v>22824</v>
      </c>
      <c r="I285" s="42" t="s">
        <v>29150</v>
      </c>
      <c r="J285" s="42" t="s">
        <v>29151</v>
      </c>
      <c r="K285" s="42" t="s">
        <v>29152</v>
      </c>
      <c r="L285" s="42" t="s">
        <v>29153</v>
      </c>
      <c r="M285" s="42" t="s">
        <v>29154</v>
      </c>
      <c r="N285" s="42" t="s">
        <v>29155</v>
      </c>
      <c r="O285" s="42" t="s">
        <v>29156</v>
      </c>
    </row>
    <row r="286" spans="1:15">
      <c r="A286" s="42" t="s">
        <v>29157</v>
      </c>
      <c r="B286" s="42" t="s">
        <v>29158</v>
      </c>
      <c r="C286" s="42" t="s">
        <v>27503</v>
      </c>
      <c r="F286" s="42" t="s">
        <v>22824</v>
      </c>
      <c r="I286" s="42" t="s">
        <v>29159</v>
      </c>
      <c r="J286" s="42" t="s">
        <v>29160</v>
      </c>
      <c r="K286" s="42" t="s">
        <v>29161</v>
      </c>
      <c r="L286" s="42" t="s">
        <v>29162</v>
      </c>
      <c r="M286" s="42" t="s">
        <v>29163</v>
      </c>
      <c r="N286" s="42" t="s">
        <v>29164</v>
      </c>
      <c r="O286" s="42" t="s">
        <v>29165</v>
      </c>
    </row>
    <row r="287" spans="1:15">
      <c r="A287" s="42" t="s">
        <v>29166</v>
      </c>
      <c r="B287" s="42" t="s">
        <v>29167</v>
      </c>
      <c r="C287" s="42" t="s">
        <v>29168</v>
      </c>
      <c r="F287" s="42" t="s">
        <v>22824</v>
      </c>
      <c r="I287" s="42" t="s">
        <v>29169</v>
      </c>
      <c r="J287" s="42" t="s">
        <v>29170</v>
      </c>
      <c r="K287" s="42" t="s">
        <v>29171</v>
      </c>
      <c r="L287" s="42" t="s">
        <v>29172</v>
      </c>
      <c r="M287" s="42" t="s">
        <v>29173</v>
      </c>
      <c r="N287" s="42" t="s">
        <v>29174</v>
      </c>
      <c r="O287" s="42" t="s">
        <v>29175</v>
      </c>
    </row>
    <row r="288" spans="1:15">
      <c r="A288" s="42" t="s">
        <v>29176</v>
      </c>
      <c r="B288" s="42" t="s">
        <v>29177</v>
      </c>
      <c r="C288" s="42" t="s">
        <v>28114</v>
      </c>
      <c r="F288" s="42" t="s">
        <v>22824</v>
      </c>
      <c r="I288" s="42" t="s">
        <v>29178</v>
      </c>
      <c r="J288" s="42" t="s">
        <v>29179</v>
      </c>
      <c r="K288" s="42" t="s">
        <v>23426</v>
      </c>
      <c r="L288" s="42" t="s">
        <v>29180</v>
      </c>
      <c r="M288" s="42" t="s">
        <v>23426</v>
      </c>
      <c r="N288" s="42" t="s">
        <v>23426</v>
      </c>
      <c r="O288" s="42" t="s">
        <v>29181</v>
      </c>
    </row>
    <row r="289" spans="1:15">
      <c r="A289" s="42" t="s">
        <v>29182</v>
      </c>
      <c r="B289" s="42" t="s">
        <v>29183</v>
      </c>
      <c r="C289" s="42" t="s">
        <v>29184</v>
      </c>
      <c r="F289" s="42" t="s">
        <v>22824</v>
      </c>
      <c r="I289" s="42" t="s">
        <v>29185</v>
      </c>
      <c r="J289" s="42" t="s">
        <v>29186</v>
      </c>
      <c r="K289" s="42" t="s">
        <v>29187</v>
      </c>
      <c r="L289" s="42" t="s">
        <v>29188</v>
      </c>
      <c r="M289" s="42" t="s">
        <v>29189</v>
      </c>
      <c r="N289" s="42" t="s">
        <v>29190</v>
      </c>
      <c r="O289" s="42" t="s">
        <v>29191</v>
      </c>
    </row>
    <row r="290" spans="1:15">
      <c r="A290" s="42" t="s">
        <v>29192</v>
      </c>
      <c r="B290" s="42" t="s">
        <v>29193</v>
      </c>
      <c r="C290" s="42" t="s">
        <v>27596</v>
      </c>
      <c r="F290" s="42" t="s">
        <v>22824</v>
      </c>
      <c r="I290" s="42" t="s">
        <v>29194</v>
      </c>
      <c r="J290" s="42" t="s">
        <v>29195</v>
      </c>
      <c r="K290" s="42" t="s">
        <v>29196</v>
      </c>
      <c r="L290" s="42" t="s">
        <v>29197</v>
      </c>
      <c r="M290" s="42" t="s">
        <v>29198</v>
      </c>
      <c r="N290" s="42" t="s">
        <v>29199</v>
      </c>
      <c r="O290" s="42" t="s">
        <v>29200</v>
      </c>
    </row>
    <row r="291" spans="1:15">
      <c r="A291" s="42" t="s">
        <v>29201</v>
      </c>
      <c r="B291" s="42" t="s">
        <v>29202</v>
      </c>
      <c r="C291" s="42" t="s">
        <v>29203</v>
      </c>
      <c r="F291" s="42" t="s">
        <v>22824</v>
      </c>
      <c r="I291" s="42" t="s">
        <v>29204</v>
      </c>
      <c r="J291" s="42" t="s">
        <v>29205</v>
      </c>
      <c r="K291" s="42" t="s">
        <v>29206</v>
      </c>
      <c r="L291" s="42" t="s">
        <v>29207</v>
      </c>
      <c r="M291" s="42" t="s">
        <v>29208</v>
      </c>
      <c r="N291" s="42" t="s">
        <v>29209</v>
      </c>
      <c r="O291" s="42" t="s">
        <v>29210</v>
      </c>
    </row>
    <row r="292" spans="1:15">
      <c r="A292" s="42" t="s">
        <v>29211</v>
      </c>
      <c r="B292" s="42" t="s">
        <v>29212</v>
      </c>
      <c r="C292" s="42" t="s">
        <v>27438</v>
      </c>
      <c r="F292" s="42" t="s">
        <v>22824</v>
      </c>
      <c r="I292" s="42" t="s">
        <v>29213</v>
      </c>
      <c r="J292" s="42" t="s">
        <v>29214</v>
      </c>
      <c r="K292" s="42" t="s">
        <v>29215</v>
      </c>
      <c r="L292" s="42" t="s">
        <v>29216</v>
      </c>
      <c r="M292" s="42" t="s">
        <v>29217</v>
      </c>
      <c r="N292" s="42" t="s">
        <v>29218</v>
      </c>
      <c r="O292" s="42" t="s">
        <v>29219</v>
      </c>
    </row>
    <row r="293" spans="1:15">
      <c r="A293" s="42" t="s">
        <v>29220</v>
      </c>
      <c r="B293" s="42" t="s">
        <v>29221</v>
      </c>
      <c r="C293" s="42" t="s">
        <v>28698</v>
      </c>
      <c r="F293" s="42" t="s">
        <v>22824</v>
      </c>
      <c r="I293" s="42" t="s">
        <v>29222</v>
      </c>
      <c r="J293" s="42" t="s">
        <v>29223</v>
      </c>
      <c r="K293" s="42" t="s">
        <v>29224</v>
      </c>
      <c r="L293" s="42" t="s">
        <v>29225</v>
      </c>
      <c r="M293" s="42" t="s">
        <v>29226</v>
      </c>
      <c r="N293" s="42" t="s">
        <v>29227</v>
      </c>
      <c r="O293" s="42" t="s">
        <v>29228</v>
      </c>
    </row>
    <row r="294" spans="1:15">
      <c r="A294" s="42" t="s">
        <v>29229</v>
      </c>
      <c r="B294" s="42" t="s">
        <v>29230</v>
      </c>
      <c r="C294" s="42" t="s">
        <v>27759</v>
      </c>
      <c r="F294" s="42" t="s">
        <v>22824</v>
      </c>
      <c r="I294" s="42" t="s">
        <v>29231</v>
      </c>
      <c r="J294" s="42" t="s">
        <v>29232</v>
      </c>
      <c r="K294" s="42" t="s">
        <v>29233</v>
      </c>
      <c r="L294" s="42" t="s">
        <v>29234</v>
      </c>
      <c r="M294" s="42" t="s">
        <v>29235</v>
      </c>
      <c r="N294" s="42" t="s">
        <v>29236</v>
      </c>
      <c r="O294" s="42" t="s">
        <v>29237</v>
      </c>
    </row>
    <row r="295" spans="1:15">
      <c r="A295" s="42" t="s">
        <v>29238</v>
      </c>
      <c r="B295" s="42" t="s">
        <v>24707</v>
      </c>
      <c r="C295" s="42" t="s">
        <v>29239</v>
      </c>
      <c r="F295" s="42" t="s">
        <v>22824</v>
      </c>
      <c r="I295" s="42" t="s">
        <v>29240</v>
      </c>
      <c r="J295" s="42" t="s">
        <v>29241</v>
      </c>
      <c r="K295" s="42" t="s">
        <v>29242</v>
      </c>
      <c r="L295" s="42" t="s">
        <v>29243</v>
      </c>
      <c r="M295" s="42" t="s">
        <v>29244</v>
      </c>
      <c r="N295" s="42" t="s">
        <v>29245</v>
      </c>
      <c r="O295" s="42" t="s">
        <v>29246</v>
      </c>
    </row>
    <row r="296" spans="1:15">
      <c r="A296" s="42" t="s">
        <v>29247</v>
      </c>
      <c r="B296" s="42" t="s">
        <v>29248</v>
      </c>
      <c r="C296" s="42" t="s">
        <v>28544</v>
      </c>
      <c r="F296" s="42" t="s">
        <v>22824</v>
      </c>
      <c r="I296" s="42" t="s">
        <v>29249</v>
      </c>
      <c r="J296" s="42" t="s">
        <v>29250</v>
      </c>
      <c r="K296" s="42" t="s">
        <v>29251</v>
      </c>
      <c r="L296" s="42" t="s">
        <v>29252</v>
      </c>
      <c r="M296" s="42" t="s">
        <v>29253</v>
      </c>
      <c r="N296" s="42" t="s">
        <v>29254</v>
      </c>
      <c r="O296" s="42" t="s">
        <v>29255</v>
      </c>
    </row>
    <row r="297" spans="1:15">
      <c r="A297" s="42" t="s">
        <v>29256</v>
      </c>
      <c r="B297" s="42" t="s">
        <v>29257</v>
      </c>
      <c r="C297" s="42" t="s">
        <v>26843</v>
      </c>
      <c r="F297" s="42" t="s">
        <v>22824</v>
      </c>
      <c r="I297" s="42" t="s">
        <v>29258</v>
      </c>
      <c r="J297" s="42" t="s">
        <v>29259</v>
      </c>
      <c r="K297" s="42" t="s">
        <v>29260</v>
      </c>
      <c r="L297" s="42" t="s">
        <v>29261</v>
      </c>
      <c r="M297" s="42" t="s">
        <v>29262</v>
      </c>
      <c r="N297" s="42" t="s">
        <v>29263</v>
      </c>
      <c r="O297" s="42" t="s">
        <v>29264</v>
      </c>
    </row>
    <row r="298" spans="1:15">
      <c r="A298" s="42" t="s">
        <v>29265</v>
      </c>
      <c r="B298" s="42" t="s">
        <v>29266</v>
      </c>
      <c r="C298" s="42" t="s">
        <v>28152</v>
      </c>
      <c r="F298" s="42" t="s">
        <v>22824</v>
      </c>
      <c r="I298" s="42" t="s">
        <v>29267</v>
      </c>
      <c r="J298" s="42" t="s">
        <v>29268</v>
      </c>
      <c r="K298" s="42" t="s">
        <v>29269</v>
      </c>
      <c r="L298" s="42" t="s">
        <v>29270</v>
      </c>
      <c r="M298" s="42" t="s">
        <v>29271</v>
      </c>
      <c r="N298" s="42" t="s">
        <v>29272</v>
      </c>
      <c r="O298" s="42" t="s">
        <v>29273</v>
      </c>
    </row>
    <row r="299" spans="1:15">
      <c r="A299" s="42" t="s">
        <v>29274</v>
      </c>
      <c r="B299" s="42" t="s">
        <v>29275</v>
      </c>
      <c r="C299" s="42" t="s">
        <v>26754</v>
      </c>
      <c r="F299" s="42" t="s">
        <v>22824</v>
      </c>
      <c r="I299" s="42" t="s">
        <v>29276</v>
      </c>
      <c r="J299" s="42" t="s">
        <v>29277</v>
      </c>
      <c r="K299" s="42" t="s">
        <v>29278</v>
      </c>
      <c r="L299" s="42" t="s">
        <v>29279</v>
      </c>
      <c r="M299" s="42" t="s">
        <v>29280</v>
      </c>
      <c r="N299" s="42" t="s">
        <v>29281</v>
      </c>
      <c r="O299" s="42" t="s">
        <v>29282</v>
      </c>
    </row>
    <row r="300" spans="1:15">
      <c r="A300" s="42" t="s">
        <v>29283</v>
      </c>
      <c r="B300" s="42" t="s">
        <v>29284</v>
      </c>
      <c r="C300" s="42" t="s">
        <v>29285</v>
      </c>
      <c r="F300" s="42" t="s">
        <v>22824</v>
      </c>
      <c r="I300" s="42" t="s">
        <v>29286</v>
      </c>
      <c r="J300" s="42" t="s">
        <v>29287</v>
      </c>
      <c r="K300" s="42" t="s">
        <v>29288</v>
      </c>
      <c r="L300" s="42" t="s">
        <v>29289</v>
      </c>
      <c r="M300" s="42" t="s">
        <v>29290</v>
      </c>
      <c r="N300" s="42" t="s">
        <v>29291</v>
      </c>
      <c r="O300" s="42" t="s">
        <v>29292</v>
      </c>
    </row>
    <row r="301" spans="1:15">
      <c r="A301" s="42" t="s">
        <v>29293</v>
      </c>
      <c r="B301" s="42" t="s">
        <v>29294</v>
      </c>
      <c r="C301" s="42" t="s">
        <v>29295</v>
      </c>
      <c r="F301" s="42" t="s">
        <v>22824</v>
      </c>
      <c r="I301" s="42" t="s">
        <v>29296</v>
      </c>
      <c r="J301" s="42" t="s">
        <v>29297</v>
      </c>
      <c r="K301" s="42" t="s">
        <v>29298</v>
      </c>
      <c r="L301" s="42" t="s">
        <v>29299</v>
      </c>
      <c r="M301" s="42" t="s">
        <v>29300</v>
      </c>
      <c r="N301" s="42" t="s">
        <v>29301</v>
      </c>
      <c r="O301" s="42" t="s">
        <v>29302</v>
      </c>
    </row>
    <row r="302" spans="1:15">
      <c r="A302" s="42" t="s">
        <v>29303</v>
      </c>
      <c r="B302" s="42" t="s">
        <v>29304</v>
      </c>
      <c r="C302" s="42" t="s">
        <v>29305</v>
      </c>
      <c r="F302" s="42" t="s">
        <v>22824</v>
      </c>
      <c r="I302" s="42" t="s">
        <v>29306</v>
      </c>
      <c r="J302" s="42" t="s">
        <v>29307</v>
      </c>
      <c r="K302" s="42" t="s">
        <v>29308</v>
      </c>
      <c r="L302" s="42" t="s">
        <v>29309</v>
      </c>
      <c r="M302" s="42" t="s">
        <v>29310</v>
      </c>
      <c r="N302" s="42" t="s">
        <v>29311</v>
      </c>
      <c r="O302" s="42" t="s">
        <v>29312</v>
      </c>
    </row>
    <row r="303" spans="1:15">
      <c r="A303" s="42" t="s">
        <v>29313</v>
      </c>
      <c r="B303" s="42" t="s">
        <v>29314</v>
      </c>
      <c r="C303" s="42" t="s">
        <v>29315</v>
      </c>
      <c r="F303" s="42" t="s">
        <v>22824</v>
      </c>
      <c r="I303" s="42" t="s">
        <v>29316</v>
      </c>
      <c r="J303" s="42" t="s">
        <v>29317</v>
      </c>
      <c r="K303" s="42" t="s">
        <v>29318</v>
      </c>
      <c r="L303" s="42" t="s">
        <v>29319</v>
      </c>
      <c r="M303" s="42" t="s">
        <v>29320</v>
      </c>
      <c r="N303" s="42" t="s">
        <v>29321</v>
      </c>
      <c r="O303" s="42" t="s">
        <v>29322</v>
      </c>
    </row>
    <row r="304" spans="1:15">
      <c r="A304" s="42" t="s">
        <v>29323</v>
      </c>
      <c r="B304" s="42" t="s">
        <v>29324</v>
      </c>
      <c r="C304" s="42" t="s">
        <v>29168</v>
      </c>
      <c r="F304" s="42" t="s">
        <v>22824</v>
      </c>
      <c r="I304" s="42" t="s">
        <v>29325</v>
      </c>
      <c r="J304" s="42" t="s">
        <v>29326</v>
      </c>
      <c r="K304" s="42" t="s">
        <v>29327</v>
      </c>
      <c r="L304" s="42" t="s">
        <v>29328</v>
      </c>
      <c r="M304" s="42" t="s">
        <v>29329</v>
      </c>
      <c r="N304" s="42" t="s">
        <v>29330</v>
      </c>
      <c r="O304" s="42" t="s">
        <v>29331</v>
      </c>
    </row>
    <row r="305" spans="1:15">
      <c r="A305" s="42" t="s">
        <v>29332</v>
      </c>
      <c r="B305" s="42" t="s">
        <v>29333</v>
      </c>
      <c r="C305" s="42" t="s">
        <v>29334</v>
      </c>
      <c r="F305" s="42" t="s">
        <v>22824</v>
      </c>
      <c r="I305" s="42" t="s">
        <v>29335</v>
      </c>
      <c r="J305" s="42" t="s">
        <v>29336</v>
      </c>
      <c r="K305" s="42" t="s">
        <v>29337</v>
      </c>
      <c r="L305" s="42" t="s">
        <v>29338</v>
      </c>
      <c r="M305" s="42" t="s">
        <v>29339</v>
      </c>
      <c r="N305" s="42" t="s">
        <v>29340</v>
      </c>
      <c r="O305" s="42" t="s">
        <v>29341</v>
      </c>
    </row>
    <row r="306" spans="1:15">
      <c r="A306" s="42" t="s">
        <v>29342</v>
      </c>
      <c r="B306" s="42" t="s">
        <v>29343</v>
      </c>
      <c r="C306" s="42" t="s">
        <v>29344</v>
      </c>
      <c r="F306" s="42" t="s">
        <v>22824</v>
      </c>
      <c r="I306" s="42" t="s">
        <v>29345</v>
      </c>
      <c r="J306" s="42" t="s">
        <v>29346</v>
      </c>
      <c r="K306" s="42" t="s">
        <v>29347</v>
      </c>
      <c r="L306" s="42" t="s">
        <v>29348</v>
      </c>
      <c r="M306" s="42" t="s">
        <v>29349</v>
      </c>
      <c r="N306" s="42" t="s">
        <v>29350</v>
      </c>
      <c r="O306" s="42" t="s">
        <v>29351</v>
      </c>
    </row>
    <row r="307" spans="1:15">
      <c r="A307" s="42" t="s">
        <v>29352</v>
      </c>
      <c r="B307" s="42" t="s">
        <v>29353</v>
      </c>
      <c r="C307" s="42" t="s">
        <v>28019</v>
      </c>
      <c r="F307" s="42" t="s">
        <v>22824</v>
      </c>
      <c r="I307" s="42" t="s">
        <v>29354</v>
      </c>
      <c r="J307" s="42" t="s">
        <v>29355</v>
      </c>
      <c r="K307" s="42" t="s">
        <v>29356</v>
      </c>
      <c r="L307" s="42" t="s">
        <v>29357</v>
      </c>
      <c r="M307" s="42" t="s">
        <v>29358</v>
      </c>
      <c r="N307" s="42" t="s">
        <v>29359</v>
      </c>
      <c r="O307" s="42" t="s">
        <v>29360</v>
      </c>
    </row>
    <row r="308" spans="1:15">
      <c r="A308" s="42" t="s">
        <v>29361</v>
      </c>
      <c r="B308" s="42" t="s">
        <v>29362</v>
      </c>
      <c r="C308" s="42" t="s">
        <v>27408</v>
      </c>
      <c r="F308" s="42" t="s">
        <v>22824</v>
      </c>
      <c r="I308" s="42" t="s">
        <v>29363</v>
      </c>
      <c r="J308" s="42" t="s">
        <v>29364</v>
      </c>
      <c r="K308" s="42" t="s">
        <v>29365</v>
      </c>
      <c r="L308" s="42" t="s">
        <v>29366</v>
      </c>
      <c r="M308" s="42" t="s">
        <v>29367</v>
      </c>
      <c r="N308" s="42" t="s">
        <v>29368</v>
      </c>
      <c r="O308" s="42" t="s">
        <v>29369</v>
      </c>
    </row>
    <row r="309" spans="1:15">
      <c r="A309" s="42" t="s">
        <v>29370</v>
      </c>
      <c r="B309" s="42" t="s">
        <v>29371</v>
      </c>
      <c r="C309" s="42" t="s">
        <v>27522</v>
      </c>
      <c r="F309" s="42" t="s">
        <v>22824</v>
      </c>
      <c r="I309" s="42" t="s">
        <v>29372</v>
      </c>
      <c r="J309" s="42" t="s">
        <v>29373</v>
      </c>
      <c r="K309" s="42" t="s">
        <v>29374</v>
      </c>
      <c r="L309" s="42" t="s">
        <v>29375</v>
      </c>
      <c r="M309" s="42" t="s">
        <v>29376</v>
      </c>
      <c r="N309" s="42" t="s">
        <v>29377</v>
      </c>
      <c r="O309" s="42" t="s">
        <v>29378</v>
      </c>
    </row>
    <row r="310" spans="1:15">
      <c r="A310" s="42" t="s">
        <v>29379</v>
      </c>
      <c r="B310" s="42" t="s">
        <v>29380</v>
      </c>
      <c r="C310" s="42" t="s">
        <v>27438</v>
      </c>
      <c r="F310" s="42" t="s">
        <v>22824</v>
      </c>
      <c r="I310" s="42" t="s">
        <v>29381</v>
      </c>
      <c r="J310" s="42" t="s">
        <v>29382</v>
      </c>
      <c r="K310" s="42" t="s">
        <v>29383</v>
      </c>
      <c r="L310" s="42" t="s">
        <v>29384</v>
      </c>
      <c r="M310" s="42" t="s">
        <v>29385</v>
      </c>
      <c r="N310" s="42" t="s">
        <v>29386</v>
      </c>
      <c r="O310" s="42" t="s">
        <v>29387</v>
      </c>
    </row>
    <row r="311" spans="1:15">
      <c r="A311" s="42" t="s">
        <v>29388</v>
      </c>
      <c r="B311" s="42" t="s">
        <v>29389</v>
      </c>
      <c r="C311" s="42" t="s">
        <v>27475</v>
      </c>
      <c r="F311" s="42" t="s">
        <v>22824</v>
      </c>
      <c r="I311" s="42" t="s">
        <v>29390</v>
      </c>
      <c r="J311" s="42" t="s">
        <v>29391</v>
      </c>
      <c r="K311" s="42" t="s">
        <v>29392</v>
      </c>
      <c r="L311" s="42" t="s">
        <v>29393</v>
      </c>
      <c r="M311" s="42" t="s">
        <v>29394</v>
      </c>
      <c r="N311" s="42" t="s">
        <v>29395</v>
      </c>
      <c r="O311" s="42" t="s">
        <v>29396</v>
      </c>
    </row>
    <row r="312" spans="1:15">
      <c r="A312" s="42" t="s">
        <v>29397</v>
      </c>
      <c r="B312" s="42" t="s">
        <v>29398</v>
      </c>
      <c r="C312" s="42" t="s">
        <v>26764</v>
      </c>
      <c r="F312" s="42" t="s">
        <v>22824</v>
      </c>
      <c r="I312" s="42" t="s">
        <v>29399</v>
      </c>
      <c r="J312" s="42" t="s">
        <v>29400</v>
      </c>
      <c r="K312" s="42" t="s">
        <v>29401</v>
      </c>
      <c r="L312" s="42" t="s">
        <v>29402</v>
      </c>
      <c r="M312" s="42" t="s">
        <v>29403</v>
      </c>
      <c r="N312" s="42" t="s">
        <v>29404</v>
      </c>
      <c r="O312" s="42" t="s">
        <v>29405</v>
      </c>
    </row>
    <row r="313" spans="1:15">
      <c r="A313" s="42" t="s">
        <v>29406</v>
      </c>
      <c r="B313" s="42" t="s">
        <v>29407</v>
      </c>
      <c r="C313" s="42" t="s">
        <v>27428</v>
      </c>
      <c r="F313" s="42" t="s">
        <v>22824</v>
      </c>
      <c r="I313" s="42" t="s">
        <v>29408</v>
      </c>
      <c r="J313" s="42" t="s">
        <v>29409</v>
      </c>
      <c r="K313" s="42" t="s">
        <v>29410</v>
      </c>
      <c r="L313" s="42" t="s">
        <v>29411</v>
      </c>
      <c r="M313" s="42" t="s">
        <v>29412</v>
      </c>
      <c r="N313" s="42" t="s">
        <v>29413</v>
      </c>
      <c r="O313" s="42" t="s">
        <v>29414</v>
      </c>
    </row>
    <row r="314" spans="1:15">
      <c r="A314" s="42" t="s">
        <v>29415</v>
      </c>
      <c r="B314" s="42" t="s">
        <v>29416</v>
      </c>
      <c r="C314" s="42" t="s">
        <v>27914</v>
      </c>
      <c r="F314" s="42" t="s">
        <v>22824</v>
      </c>
      <c r="I314" s="42" t="s">
        <v>29417</v>
      </c>
      <c r="J314" s="42" t="s">
        <v>29418</v>
      </c>
      <c r="K314" s="42" t="s">
        <v>29419</v>
      </c>
      <c r="L314" s="42" t="s">
        <v>29420</v>
      </c>
      <c r="M314" s="42" t="s">
        <v>29421</v>
      </c>
      <c r="N314" s="42" t="s">
        <v>29422</v>
      </c>
      <c r="O314" s="42" t="s">
        <v>29423</v>
      </c>
    </row>
    <row r="315" spans="1:15">
      <c r="A315" s="42" t="s">
        <v>29424</v>
      </c>
      <c r="B315" s="42" t="s">
        <v>29425</v>
      </c>
      <c r="C315" s="42" t="s">
        <v>29426</v>
      </c>
      <c r="F315" s="42" t="s">
        <v>22824</v>
      </c>
      <c r="I315" s="42" t="s">
        <v>29427</v>
      </c>
      <c r="J315" s="42" t="s">
        <v>29428</v>
      </c>
      <c r="K315" s="42" t="s">
        <v>23426</v>
      </c>
      <c r="L315" s="42" t="s">
        <v>29429</v>
      </c>
      <c r="M315" s="42" t="s">
        <v>29430</v>
      </c>
      <c r="N315" s="42" t="s">
        <v>29431</v>
      </c>
      <c r="O315" s="42" t="s">
        <v>29432</v>
      </c>
    </row>
    <row r="316" spans="1:15">
      <c r="A316" s="42" t="s">
        <v>29433</v>
      </c>
      <c r="B316" s="42" t="s">
        <v>29434</v>
      </c>
      <c r="C316" s="42" t="s">
        <v>26754</v>
      </c>
      <c r="F316" s="42" t="s">
        <v>22824</v>
      </c>
      <c r="I316" s="42" t="s">
        <v>29435</v>
      </c>
      <c r="J316" s="42" t="s">
        <v>29436</v>
      </c>
      <c r="K316" s="42" t="s">
        <v>29437</v>
      </c>
      <c r="L316" s="42" t="s">
        <v>29438</v>
      </c>
      <c r="M316" s="42" t="s">
        <v>29439</v>
      </c>
      <c r="N316" s="42" t="s">
        <v>29440</v>
      </c>
      <c r="O316" s="42" t="s">
        <v>29441</v>
      </c>
    </row>
    <row r="317" spans="1:15">
      <c r="A317" s="42" t="s">
        <v>29442</v>
      </c>
      <c r="B317" s="42" t="s">
        <v>29443</v>
      </c>
      <c r="C317" s="42" t="s">
        <v>26704</v>
      </c>
      <c r="F317" s="42" t="s">
        <v>22824</v>
      </c>
      <c r="I317" s="42" t="s">
        <v>29444</v>
      </c>
      <c r="J317" s="42" t="s">
        <v>29445</v>
      </c>
      <c r="K317" s="42" t="s">
        <v>29446</v>
      </c>
      <c r="L317" s="42" t="s">
        <v>29447</v>
      </c>
      <c r="M317" s="42" t="s">
        <v>29448</v>
      </c>
      <c r="N317" s="42" t="s">
        <v>29449</v>
      </c>
      <c r="O317" s="42" t="s">
        <v>29450</v>
      </c>
    </row>
    <row r="318" spans="1:15">
      <c r="A318" s="42" t="s">
        <v>29451</v>
      </c>
      <c r="B318" s="42" t="s">
        <v>29452</v>
      </c>
      <c r="C318" s="42" t="s">
        <v>26793</v>
      </c>
      <c r="F318" s="42" t="s">
        <v>22824</v>
      </c>
      <c r="I318" s="42" t="s">
        <v>29453</v>
      </c>
      <c r="J318" s="42" t="s">
        <v>29454</v>
      </c>
      <c r="K318" s="42" t="s">
        <v>29455</v>
      </c>
      <c r="L318" s="42" t="s">
        <v>29456</v>
      </c>
      <c r="M318" s="42" t="s">
        <v>29457</v>
      </c>
      <c r="N318" s="42" t="s">
        <v>29458</v>
      </c>
      <c r="O318" s="42" t="s">
        <v>29459</v>
      </c>
    </row>
    <row r="319" spans="1:15">
      <c r="A319" s="42" t="s">
        <v>29460</v>
      </c>
      <c r="B319" s="42" t="s">
        <v>29461</v>
      </c>
      <c r="C319" s="42" t="s">
        <v>26744</v>
      </c>
      <c r="F319" s="42" t="s">
        <v>22824</v>
      </c>
      <c r="I319" s="42" t="s">
        <v>29462</v>
      </c>
      <c r="J319" s="42" t="s">
        <v>29463</v>
      </c>
      <c r="K319" s="42" t="s">
        <v>23426</v>
      </c>
      <c r="L319" s="42" t="s">
        <v>29464</v>
      </c>
      <c r="M319" s="42" t="s">
        <v>29465</v>
      </c>
      <c r="N319" s="42" t="s">
        <v>29466</v>
      </c>
      <c r="O319" s="42" t="s">
        <v>29467</v>
      </c>
    </row>
    <row r="320" spans="1:15">
      <c r="A320" s="42" t="s">
        <v>29468</v>
      </c>
      <c r="B320" s="42" t="s">
        <v>29469</v>
      </c>
      <c r="C320" s="42" t="s">
        <v>29470</v>
      </c>
      <c r="F320" s="42" t="s">
        <v>22824</v>
      </c>
      <c r="I320" s="42" t="s">
        <v>29471</v>
      </c>
      <c r="J320" s="42" t="s">
        <v>29472</v>
      </c>
      <c r="K320" s="42" t="s">
        <v>29473</v>
      </c>
      <c r="L320" s="42" t="s">
        <v>29474</v>
      </c>
      <c r="M320" s="42" t="s">
        <v>29475</v>
      </c>
      <c r="N320" s="42" t="s">
        <v>29476</v>
      </c>
      <c r="O320" s="42" t="s">
        <v>29477</v>
      </c>
    </row>
    <row r="321" spans="1:15">
      <c r="A321" s="42" t="s">
        <v>29478</v>
      </c>
      <c r="B321" s="42" t="s">
        <v>29479</v>
      </c>
      <c r="C321" s="42" t="s">
        <v>27522</v>
      </c>
      <c r="F321" s="42" t="s">
        <v>22824</v>
      </c>
      <c r="I321" s="42" t="s">
        <v>29480</v>
      </c>
      <c r="J321" s="42" t="s">
        <v>29481</v>
      </c>
      <c r="K321" s="42" t="s">
        <v>29482</v>
      </c>
      <c r="L321" s="42" t="s">
        <v>29483</v>
      </c>
      <c r="M321" s="42" t="s">
        <v>29484</v>
      </c>
      <c r="N321" s="42" t="s">
        <v>29485</v>
      </c>
      <c r="O321" s="42" t="s">
        <v>29486</v>
      </c>
    </row>
    <row r="322" spans="1:15">
      <c r="A322" s="42" t="s">
        <v>29487</v>
      </c>
      <c r="B322" s="42" t="s">
        <v>29488</v>
      </c>
      <c r="C322" s="42" t="s">
        <v>27729</v>
      </c>
      <c r="F322" s="42" t="s">
        <v>22824</v>
      </c>
      <c r="I322" s="42" t="s">
        <v>29489</v>
      </c>
      <c r="J322" s="42" t="s">
        <v>29490</v>
      </c>
      <c r="K322" s="42" t="s">
        <v>29491</v>
      </c>
      <c r="L322" s="42" t="s">
        <v>29492</v>
      </c>
      <c r="M322" s="42" t="s">
        <v>29493</v>
      </c>
      <c r="N322" s="42" t="s">
        <v>29494</v>
      </c>
      <c r="O322" s="42" t="s">
        <v>29495</v>
      </c>
    </row>
    <row r="323" spans="1:15">
      <c r="A323" s="42" t="s">
        <v>29496</v>
      </c>
      <c r="B323" s="42" t="s">
        <v>29497</v>
      </c>
      <c r="C323" s="42" t="s">
        <v>28114</v>
      </c>
      <c r="F323" s="42" t="s">
        <v>22824</v>
      </c>
      <c r="I323" s="42" t="s">
        <v>29498</v>
      </c>
      <c r="J323" s="42" t="s">
        <v>29499</v>
      </c>
      <c r="K323" s="42" t="s">
        <v>29500</v>
      </c>
      <c r="L323" s="42" t="s">
        <v>29501</v>
      </c>
      <c r="M323" s="42" t="s">
        <v>29502</v>
      </c>
      <c r="N323" s="42" t="s">
        <v>29503</v>
      </c>
      <c r="O323" s="42" t="s">
        <v>29504</v>
      </c>
    </row>
    <row r="324" spans="1:15">
      <c r="A324" s="42" t="s">
        <v>29505</v>
      </c>
      <c r="B324" s="42" t="s">
        <v>29506</v>
      </c>
      <c r="C324" s="42" t="s">
        <v>26646</v>
      </c>
      <c r="F324" s="42" t="s">
        <v>22824</v>
      </c>
      <c r="I324" s="42" t="s">
        <v>29507</v>
      </c>
      <c r="J324" s="42" t="s">
        <v>29508</v>
      </c>
      <c r="K324" s="42" t="s">
        <v>29509</v>
      </c>
      <c r="L324" s="42" t="s">
        <v>29510</v>
      </c>
      <c r="M324" s="42" t="s">
        <v>29511</v>
      </c>
      <c r="N324" s="42" t="s">
        <v>29512</v>
      </c>
      <c r="O324" s="42" t="s">
        <v>29513</v>
      </c>
    </row>
    <row r="325" spans="1:15">
      <c r="A325" s="42" t="s">
        <v>29514</v>
      </c>
      <c r="B325" s="42" t="s">
        <v>29515</v>
      </c>
      <c r="C325" s="42" t="s">
        <v>29516</v>
      </c>
      <c r="F325" s="42" t="s">
        <v>22824</v>
      </c>
      <c r="I325" s="42" t="s">
        <v>29517</v>
      </c>
      <c r="J325" s="42" t="s">
        <v>29518</v>
      </c>
      <c r="K325" s="42" t="s">
        <v>29519</v>
      </c>
      <c r="L325" s="42" t="s">
        <v>29520</v>
      </c>
      <c r="M325" s="42" t="s">
        <v>29521</v>
      </c>
      <c r="N325" s="42" t="s">
        <v>29522</v>
      </c>
      <c r="O325" s="42" t="s">
        <v>29523</v>
      </c>
    </row>
    <row r="326" spans="1:15">
      <c r="A326" s="42" t="s">
        <v>29524</v>
      </c>
      <c r="B326" s="42" t="s">
        <v>24635</v>
      </c>
      <c r="C326" s="42" t="s">
        <v>27253</v>
      </c>
      <c r="F326" s="42" t="s">
        <v>22824</v>
      </c>
      <c r="I326" s="42" t="s">
        <v>29525</v>
      </c>
      <c r="J326" s="42" t="s">
        <v>29526</v>
      </c>
      <c r="K326" s="42" t="s">
        <v>29527</v>
      </c>
      <c r="L326" s="42" t="s">
        <v>29528</v>
      </c>
      <c r="M326" s="42" t="s">
        <v>29529</v>
      </c>
      <c r="N326" s="42" t="s">
        <v>29530</v>
      </c>
      <c r="O326" s="42" t="s">
        <v>29531</v>
      </c>
    </row>
    <row r="327" spans="1:15">
      <c r="A327" s="42" t="s">
        <v>29532</v>
      </c>
      <c r="B327" s="42" t="s">
        <v>29533</v>
      </c>
      <c r="C327" s="42" t="s">
        <v>29534</v>
      </c>
      <c r="F327" s="42" t="s">
        <v>22824</v>
      </c>
      <c r="I327" s="42" t="s">
        <v>29535</v>
      </c>
      <c r="J327" s="42" t="s">
        <v>29536</v>
      </c>
      <c r="K327" s="42" t="s">
        <v>29537</v>
      </c>
      <c r="L327" s="42" t="s">
        <v>29538</v>
      </c>
      <c r="M327" s="42" t="s">
        <v>29539</v>
      </c>
      <c r="N327" s="42" t="s">
        <v>29540</v>
      </c>
      <c r="O327" s="42" t="s">
        <v>29541</v>
      </c>
    </row>
    <row r="328" spans="1:15">
      <c r="A328" s="42" t="s">
        <v>29542</v>
      </c>
      <c r="B328" s="42" t="s">
        <v>29543</v>
      </c>
      <c r="C328" s="42" t="s">
        <v>28370</v>
      </c>
      <c r="F328" s="42" t="s">
        <v>22824</v>
      </c>
      <c r="I328" s="42" t="s">
        <v>29544</v>
      </c>
      <c r="J328" s="42" t="s">
        <v>29545</v>
      </c>
      <c r="K328" s="42" t="s">
        <v>29546</v>
      </c>
      <c r="L328" s="42" t="s">
        <v>29547</v>
      </c>
      <c r="M328" s="42" t="s">
        <v>29548</v>
      </c>
      <c r="N328" s="42" t="s">
        <v>29549</v>
      </c>
      <c r="O328" s="42" t="s">
        <v>29550</v>
      </c>
    </row>
    <row r="329" spans="1:15">
      <c r="A329" s="42" t="s">
        <v>29551</v>
      </c>
      <c r="B329" s="42" t="s">
        <v>29552</v>
      </c>
      <c r="C329" s="42" t="s">
        <v>28133</v>
      </c>
      <c r="F329" s="42" t="s">
        <v>22824</v>
      </c>
      <c r="I329" s="42" t="s">
        <v>29553</v>
      </c>
      <c r="J329" s="42" t="s">
        <v>29554</v>
      </c>
      <c r="K329" s="42" t="s">
        <v>29555</v>
      </c>
      <c r="L329" s="42" t="s">
        <v>29556</v>
      </c>
      <c r="M329" s="42" t="s">
        <v>29557</v>
      </c>
      <c r="N329" s="42" t="s">
        <v>29558</v>
      </c>
      <c r="O329" s="42" t="s">
        <v>29559</v>
      </c>
    </row>
    <row r="330" spans="1:15">
      <c r="A330" s="42" t="s">
        <v>29560</v>
      </c>
      <c r="B330" s="42" t="s">
        <v>29561</v>
      </c>
      <c r="C330" s="42" t="s">
        <v>26853</v>
      </c>
      <c r="F330" s="42" t="s">
        <v>22824</v>
      </c>
      <c r="I330" s="42" t="s">
        <v>29562</v>
      </c>
      <c r="J330" s="42" t="s">
        <v>29563</v>
      </c>
      <c r="K330" s="42" t="s">
        <v>29564</v>
      </c>
      <c r="L330" s="42" t="s">
        <v>29565</v>
      </c>
      <c r="M330" s="42" t="s">
        <v>29566</v>
      </c>
      <c r="N330" s="42" t="s">
        <v>29567</v>
      </c>
      <c r="O330" s="42" t="s">
        <v>29568</v>
      </c>
    </row>
    <row r="331" spans="1:15">
      <c r="A331" s="42" t="s">
        <v>29569</v>
      </c>
      <c r="B331" s="42" t="s">
        <v>29570</v>
      </c>
      <c r="C331" s="42" t="s">
        <v>29571</v>
      </c>
      <c r="F331" s="42" t="s">
        <v>22824</v>
      </c>
      <c r="I331" s="42" t="s">
        <v>29572</v>
      </c>
      <c r="J331" s="42" t="s">
        <v>29573</v>
      </c>
      <c r="K331" s="42" t="s">
        <v>29574</v>
      </c>
      <c r="L331" s="42" t="s">
        <v>29575</v>
      </c>
      <c r="M331" s="42" t="s">
        <v>29576</v>
      </c>
      <c r="N331" s="42" t="s">
        <v>29577</v>
      </c>
      <c r="O331" s="42" t="s">
        <v>29578</v>
      </c>
    </row>
    <row r="332" spans="1:15">
      <c r="A332" s="42" t="s">
        <v>29579</v>
      </c>
      <c r="B332" s="42" t="s">
        <v>29580</v>
      </c>
      <c r="C332" s="42" t="s">
        <v>27063</v>
      </c>
      <c r="F332" s="42" t="s">
        <v>22824</v>
      </c>
      <c r="I332" s="42" t="s">
        <v>29581</v>
      </c>
      <c r="J332" s="42" t="s">
        <v>29582</v>
      </c>
      <c r="K332" s="42" t="s">
        <v>29583</v>
      </c>
      <c r="L332" s="42" t="s">
        <v>29584</v>
      </c>
      <c r="M332" s="42" t="s">
        <v>29585</v>
      </c>
      <c r="N332" s="42" t="s">
        <v>29586</v>
      </c>
      <c r="O332" s="42" t="s">
        <v>29587</v>
      </c>
    </row>
    <row r="333" spans="1:15">
      <c r="A333" s="42" t="s">
        <v>29588</v>
      </c>
      <c r="B333" s="42" t="s">
        <v>29589</v>
      </c>
      <c r="C333" s="42" t="s">
        <v>29590</v>
      </c>
      <c r="F333" s="42" t="s">
        <v>22824</v>
      </c>
      <c r="I333" s="42" t="s">
        <v>29591</v>
      </c>
      <c r="J333" s="42" t="s">
        <v>29592</v>
      </c>
      <c r="K333" s="42" t="s">
        <v>29593</v>
      </c>
      <c r="L333" s="42" t="s">
        <v>29594</v>
      </c>
      <c r="M333" s="42" t="s">
        <v>29595</v>
      </c>
      <c r="N333" s="42" t="s">
        <v>29596</v>
      </c>
      <c r="O333" s="42" t="s">
        <v>29597</v>
      </c>
    </row>
    <row r="334" spans="1:15">
      <c r="A334" s="42" t="s">
        <v>29598</v>
      </c>
      <c r="B334" s="42" t="s">
        <v>29599</v>
      </c>
      <c r="C334" s="42" t="s">
        <v>29600</v>
      </c>
      <c r="F334" s="42" t="s">
        <v>22824</v>
      </c>
      <c r="I334" s="42" t="s">
        <v>29601</v>
      </c>
      <c r="J334" s="42" t="s">
        <v>29602</v>
      </c>
      <c r="K334" s="42" t="s">
        <v>29603</v>
      </c>
      <c r="L334" s="42" t="s">
        <v>29604</v>
      </c>
      <c r="M334" s="42" t="s">
        <v>29605</v>
      </c>
      <c r="N334" s="42" t="s">
        <v>29606</v>
      </c>
      <c r="O334" s="42" t="s">
        <v>29607</v>
      </c>
    </row>
    <row r="335" spans="1:15">
      <c r="A335" s="42" t="s">
        <v>29608</v>
      </c>
      <c r="B335" s="42" t="s">
        <v>29609</v>
      </c>
      <c r="C335" s="42" t="s">
        <v>26606</v>
      </c>
      <c r="F335" s="42" t="s">
        <v>22824</v>
      </c>
      <c r="I335" s="42" t="s">
        <v>29610</v>
      </c>
      <c r="J335" s="42" t="s">
        <v>29611</v>
      </c>
      <c r="K335" s="42" t="s">
        <v>29612</v>
      </c>
      <c r="L335" s="42" t="s">
        <v>29613</v>
      </c>
      <c r="M335" s="42" t="s">
        <v>29614</v>
      </c>
      <c r="N335" s="42" t="s">
        <v>29615</v>
      </c>
      <c r="O335" s="42" t="s">
        <v>29616</v>
      </c>
    </row>
    <row r="336" spans="1:15">
      <c r="A336" s="42" t="s">
        <v>29617</v>
      </c>
      <c r="B336" s="42" t="s">
        <v>29618</v>
      </c>
      <c r="C336" s="42" t="s">
        <v>29619</v>
      </c>
      <c r="F336" s="42" t="s">
        <v>22824</v>
      </c>
      <c r="I336" s="42" t="s">
        <v>29620</v>
      </c>
      <c r="J336" s="42" t="s">
        <v>29621</v>
      </c>
      <c r="K336" s="42" t="s">
        <v>29622</v>
      </c>
      <c r="L336" s="42" t="s">
        <v>29623</v>
      </c>
      <c r="M336" s="42" t="s">
        <v>29624</v>
      </c>
      <c r="N336" s="42" t="s">
        <v>29625</v>
      </c>
      <c r="O336" s="42" t="s">
        <v>29626</v>
      </c>
    </row>
    <row r="337" spans="1:15">
      <c r="A337" s="42" t="s">
        <v>29627</v>
      </c>
      <c r="B337" s="42" t="s">
        <v>29628</v>
      </c>
      <c r="C337" s="42" t="s">
        <v>27616</v>
      </c>
      <c r="F337" s="42" t="s">
        <v>22824</v>
      </c>
      <c r="I337" s="42" t="s">
        <v>29629</v>
      </c>
      <c r="J337" s="42" t="s">
        <v>29630</v>
      </c>
      <c r="K337" s="42" t="s">
        <v>29631</v>
      </c>
      <c r="L337" s="42" t="s">
        <v>29632</v>
      </c>
      <c r="M337" s="42" t="s">
        <v>29633</v>
      </c>
      <c r="N337" s="42" t="s">
        <v>29634</v>
      </c>
      <c r="O337" s="42" t="s">
        <v>29635</v>
      </c>
    </row>
    <row r="338" spans="1:15">
      <c r="A338" s="42" t="s">
        <v>29636</v>
      </c>
      <c r="B338" s="42" t="s">
        <v>29637</v>
      </c>
      <c r="C338" s="42" t="s">
        <v>29638</v>
      </c>
      <c r="F338" s="42" t="s">
        <v>22824</v>
      </c>
      <c r="I338" s="42" t="s">
        <v>29639</v>
      </c>
      <c r="J338" s="42" t="s">
        <v>29640</v>
      </c>
      <c r="K338" s="42" t="s">
        <v>29641</v>
      </c>
      <c r="L338" s="42" t="s">
        <v>29642</v>
      </c>
      <c r="M338" s="42" t="s">
        <v>29643</v>
      </c>
      <c r="N338" s="42" t="s">
        <v>29644</v>
      </c>
      <c r="O338" s="42" t="s">
        <v>29645</v>
      </c>
    </row>
    <row r="339" spans="1:15">
      <c r="A339" s="42" t="s">
        <v>29646</v>
      </c>
      <c r="B339" s="42" t="s">
        <v>29647</v>
      </c>
      <c r="C339" s="42" t="s">
        <v>27063</v>
      </c>
      <c r="F339" s="42" t="s">
        <v>22824</v>
      </c>
      <c r="I339" s="42" t="s">
        <v>29648</v>
      </c>
      <c r="J339" s="42" t="s">
        <v>29649</v>
      </c>
      <c r="K339" s="42" t="s">
        <v>29650</v>
      </c>
      <c r="L339" s="42" t="s">
        <v>29651</v>
      </c>
      <c r="M339" s="42" t="s">
        <v>29652</v>
      </c>
      <c r="N339" s="42" t="s">
        <v>29653</v>
      </c>
      <c r="O339" s="42" t="s">
        <v>29654</v>
      </c>
    </row>
    <row r="340" spans="1:15">
      <c r="A340" s="42" t="s">
        <v>29655</v>
      </c>
      <c r="B340" s="42" t="s">
        <v>24633</v>
      </c>
      <c r="C340" s="42" t="s">
        <v>29656</v>
      </c>
      <c r="F340" s="42" t="s">
        <v>22824</v>
      </c>
      <c r="I340" s="42" t="s">
        <v>29657</v>
      </c>
      <c r="J340" s="42" t="s">
        <v>29658</v>
      </c>
      <c r="K340" s="42" t="s">
        <v>29659</v>
      </c>
      <c r="L340" s="42" t="s">
        <v>29660</v>
      </c>
      <c r="M340" s="42" t="s">
        <v>29661</v>
      </c>
      <c r="N340" s="42" t="s">
        <v>29662</v>
      </c>
      <c r="O340" s="42" t="s">
        <v>29663</v>
      </c>
    </row>
    <row r="341" spans="1:15">
      <c r="A341" s="42" t="s">
        <v>29664</v>
      </c>
      <c r="B341" s="42" t="s">
        <v>29665</v>
      </c>
      <c r="C341" s="42" t="s">
        <v>26764</v>
      </c>
      <c r="F341" s="42" t="s">
        <v>22824</v>
      </c>
      <c r="I341" s="42" t="s">
        <v>29666</v>
      </c>
      <c r="J341" s="42" t="s">
        <v>29667</v>
      </c>
      <c r="K341" s="42" t="s">
        <v>29668</v>
      </c>
      <c r="L341" s="42" t="s">
        <v>29669</v>
      </c>
      <c r="M341" s="42" t="s">
        <v>29670</v>
      </c>
      <c r="N341" s="42" t="s">
        <v>29671</v>
      </c>
      <c r="O341" s="42" t="s">
        <v>29672</v>
      </c>
    </row>
    <row r="342" spans="1:15">
      <c r="A342" s="42" t="s">
        <v>29673</v>
      </c>
      <c r="B342" s="42" t="s">
        <v>29674</v>
      </c>
      <c r="C342" s="42" t="s">
        <v>29590</v>
      </c>
      <c r="F342" s="42" t="s">
        <v>22824</v>
      </c>
      <c r="I342" s="42" t="s">
        <v>29675</v>
      </c>
      <c r="J342" s="42" t="s">
        <v>29676</v>
      </c>
      <c r="K342" s="42" t="s">
        <v>29677</v>
      </c>
      <c r="L342" s="42" t="s">
        <v>29678</v>
      </c>
      <c r="M342" s="42" t="s">
        <v>29679</v>
      </c>
      <c r="N342" s="42" t="s">
        <v>29680</v>
      </c>
      <c r="O342" s="42" t="s">
        <v>29681</v>
      </c>
    </row>
    <row r="343" spans="1:15">
      <c r="A343" s="42" t="s">
        <v>29682</v>
      </c>
      <c r="B343" s="42" t="s">
        <v>29683</v>
      </c>
      <c r="C343" s="42" t="s">
        <v>29684</v>
      </c>
      <c r="F343" s="42" t="s">
        <v>22824</v>
      </c>
      <c r="I343" s="42" t="s">
        <v>29685</v>
      </c>
      <c r="J343" s="42" t="s">
        <v>29686</v>
      </c>
      <c r="K343" s="42" t="s">
        <v>29687</v>
      </c>
      <c r="L343" s="42" t="s">
        <v>29688</v>
      </c>
      <c r="M343" s="42" t="s">
        <v>29689</v>
      </c>
      <c r="N343" s="42" t="s">
        <v>29690</v>
      </c>
      <c r="O343" s="42" t="s">
        <v>29691</v>
      </c>
    </row>
    <row r="344" spans="1:15">
      <c r="A344" s="42" t="s">
        <v>29692</v>
      </c>
      <c r="B344" s="42" t="s">
        <v>29693</v>
      </c>
      <c r="C344" s="42" t="s">
        <v>29694</v>
      </c>
      <c r="F344" s="42" t="s">
        <v>22824</v>
      </c>
      <c r="I344" s="42" t="s">
        <v>29695</v>
      </c>
      <c r="J344" s="42" t="s">
        <v>29696</v>
      </c>
      <c r="K344" s="42" t="s">
        <v>29697</v>
      </c>
      <c r="L344" s="42" t="s">
        <v>29698</v>
      </c>
      <c r="M344" s="42" t="s">
        <v>29699</v>
      </c>
      <c r="N344" s="42" t="s">
        <v>29700</v>
      </c>
      <c r="O344" s="42" t="s">
        <v>29701</v>
      </c>
    </row>
    <row r="345" spans="1:15">
      <c r="A345" s="42" t="s">
        <v>29702</v>
      </c>
      <c r="B345" s="42" t="s">
        <v>29703</v>
      </c>
      <c r="C345" s="42" t="s">
        <v>27272</v>
      </c>
      <c r="F345" s="42" t="s">
        <v>22824</v>
      </c>
      <c r="I345" s="42" t="s">
        <v>29704</v>
      </c>
      <c r="J345" s="42" t="s">
        <v>29705</v>
      </c>
      <c r="K345" s="42" t="s">
        <v>29706</v>
      </c>
      <c r="L345" s="42" t="s">
        <v>29707</v>
      </c>
      <c r="M345" s="42" t="s">
        <v>29708</v>
      </c>
      <c r="N345" s="42" t="s">
        <v>29709</v>
      </c>
      <c r="O345" s="42" t="s">
        <v>29710</v>
      </c>
    </row>
    <row r="346" spans="1:15">
      <c r="A346" s="42" t="s">
        <v>29711</v>
      </c>
      <c r="B346" s="42" t="s">
        <v>29712</v>
      </c>
      <c r="C346" s="42" t="s">
        <v>27121</v>
      </c>
      <c r="F346" s="42" t="s">
        <v>22824</v>
      </c>
      <c r="I346" s="42" t="s">
        <v>29713</v>
      </c>
      <c r="J346" s="42" t="s">
        <v>29714</v>
      </c>
      <c r="K346" s="42" t="s">
        <v>29715</v>
      </c>
      <c r="L346" s="42" t="s">
        <v>29716</v>
      </c>
      <c r="M346" s="42" t="s">
        <v>29717</v>
      </c>
      <c r="N346" s="42" t="s">
        <v>29718</v>
      </c>
      <c r="O346" s="42" t="s">
        <v>29719</v>
      </c>
    </row>
    <row r="347" spans="1:15">
      <c r="A347" s="42" t="s">
        <v>29720</v>
      </c>
      <c r="B347" s="42" t="s">
        <v>29721</v>
      </c>
      <c r="C347" s="42" t="s">
        <v>26714</v>
      </c>
      <c r="F347" s="42" t="s">
        <v>22824</v>
      </c>
      <c r="I347" s="42" t="s">
        <v>29722</v>
      </c>
      <c r="J347" s="42" t="s">
        <v>29723</v>
      </c>
      <c r="K347" s="42" t="s">
        <v>29724</v>
      </c>
      <c r="L347" s="42" t="s">
        <v>29725</v>
      </c>
      <c r="M347" s="42" t="s">
        <v>29726</v>
      </c>
      <c r="N347" s="42" t="s">
        <v>29727</v>
      </c>
      <c r="O347" s="42" t="s">
        <v>29728</v>
      </c>
    </row>
    <row r="348" spans="1:15">
      <c r="A348" s="42" t="s">
        <v>29729</v>
      </c>
      <c r="B348" s="42" t="s">
        <v>29730</v>
      </c>
      <c r="C348" s="42" t="s">
        <v>27606</v>
      </c>
      <c r="F348" s="42" t="s">
        <v>22824</v>
      </c>
      <c r="I348" s="42" t="s">
        <v>29731</v>
      </c>
      <c r="J348" s="42" t="s">
        <v>29732</v>
      </c>
      <c r="K348" s="42" t="s">
        <v>29733</v>
      </c>
      <c r="L348" s="42" t="s">
        <v>29734</v>
      </c>
      <c r="M348" s="42" t="s">
        <v>29735</v>
      </c>
      <c r="N348" s="42" t="s">
        <v>29736</v>
      </c>
      <c r="O348" s="42" t="s">
        <v>29737</v>
      </c>
    </row>
    <row r="349" spans="1:15">
      <c r="A349" s="42" t="s">
        <v>29738</v>
      </c>
      <c r="B349" s="42" t="s">
        <v>29739</v>
      </c>
      <c r="C349" s="42" t="s">
        <v>29740</v>
      </c>
      <c r="F349" s="42" t="s">
        <v>22824</v>
      </c>
      <c r="I349" s="42" t="s">
        <v>29741</v>
      </c>
      <c r="J349" s="42" t="s">
        <v>29742</v>
      </c>
      <c r="K349" s="42" t="s">
        <v>29743</v>
      </c>
      <c r="L349" s="42" t="s">
        <v>29744</v>
      </c>
      <c r="M349" s="42" t="s">
        <v>29745</v>
      </c>
      <c r="N349" s="42" t="s">
        <v>29746</v>
      </c>
      <c r="O349" s="42" t="s">
        <v>29747</v>
      </c>
    </row>
    <row r="350" spans="1:15">
      <c r="A350" s="42" t="s">
        <v>29748</v>
      </c>
      <c r="B350" s="42" t="s">
        <v>29749</v>
      </c>
      <c r="C350" s="42" t="s">
        <v>28152</v>
      </c>
      <c r="F350" s="42" t="s">
        <v>22824</v>
      </c>
      <c r="I350" s="42" t="s">
        <v>29750</v>
      </c>
      <c r="J350" s="42" t="s">
        <v>29751</v>
      </c>
      <c r="K350" s="42" t="s">
        <v>29752</v>
      </c>
      <c r="L350" s="42" t="s">
        <v>29753</v>
      </c>
      <c r="M350" s="42" t="s">
        <v>29754</v>
      </c>
      <c r="N350" s="42" t="s">
        <v>29755</v>
      </c>
      <c r="O350" s="42" t="s">
        <v>29756</v>
      </c>
    </row>
    <row r="351" spans="1:15">
      <c r="A351" s="42" t="s">
        <v>29757</v>
      </c>
      <c r="B351" s="42" t="s">
        <v>29758</v>
      </c>
      <c r="C351" s="42" t="s">
        <v>27272</v>
      </c>
      <c r="F351" s="42" t="s">
        <v>22824</v>
      </c>
      <c r="I351" s="42" t="s">
        <v>29759</v>
      </c>
      <c r="J351" s="42" t="s">
        <v>29760</v>
      </c>
      <c r="K351" s="42" t="s">
        <v>29761</v>
      </c>
      <c r="L351" s="42" t="s">
        <v>29762</v>
      </c>
      <c r="M351" s="42" t="s">
        <v>29763</v>
      </c>
      <c r="N351" s="42" t="s">
        <v>29764</v>
      </c>
      <c r="O351" s="42" t="s">
        <v>29765</v>
      </c>
    </row>
    <row r="352" spans="1:15">
      <c r="A352" s="42" t="s">
        <v>29766</v>
      </c>
      <c r="B352" s="42" t="s">
        <v>29767</v>
      </c>
      <c r="C352" s="42" t="s">
        <v>26519</v>
      </c>
      <c r="F352" s="42" t="s">
        <v>22824</v>
      </c>
      <c r="I352" s="42" t="s">
        <v>29768</v>
      </c>
      <c r="J352" s="42" t="s">
        <v>29769</v>
      </c>
      <c r="K352" s="42" t="s">
        <v>29770</v>
      </c>
      <c r="L352" s="42" t="s">
        <v>29771</v>
      </c>
      <c r="M352" s="42" t="s">
        <v>29772</v>
      </c>
      <c r="N352" s="42" t="s">
        <v>23426</v>
      </c>
      <c r="O352" s="42" t="s">
        <v>29773</v>
      </c>
    </row>
    <row r="353" spans="1:15">
      <c r="A353" s="42" t="s">
        <v>29774</v>
      </c>
      <c r="B353" s="42" t="s">
        <v>29775</v>
      </c>
      <c r="C353" s="42" t="s">
        <v>27272</v>
      </c>
      <c r="F353" s="42" t="s">
        <v>22824</v>
      </c>
      <c r="I353" s="42" t="s">
        <v>29776</v>
      </c>
      <c r="J353" s="42" t="s">
        <v>29777</v>
      </c>
      <c r="K353" s="42" t="s">
        <v>29778</v>
      </c>
      <c r="L353" s="42" t="s">
        <v>29779</v>
      </c>
      <c r="M353" s="42" t="s">
        <v>29780</v>
      </c>
      <c r="N353" s="42" t="s">
        <v>29781</v>
      </c>
      <c r="O353" s="42" t="s">
        <v>29782</v>
      </c>
    </row>
    <row r="354" spans="1:15">
      <c r="A354" s="42" t="s">
        <v>29783</v>
      </c>
      <c r="B354" s="42" t="s">
        <v>29784</v>
      </c>
      <c r="C354" s="42" t="s">
        <v>29785</v>
      </c>
      <c r="F354" s="42" t="s">
        <v>22824</v>
      </c>
      <c r="I354" s="42" t="s">
        <v>29786</v>
      </c>
      <c r="J354" s="42" t="s">
        <v>29787</v>
      </c>
      <c r="K354" s="42" t="s">
        <v>29788</v>
      </c>
      <c r="L354" s="42" t="s">
        <v>29789</v>
      </c>
      <c r="M354" s="42" t="s">
        <v>29790</v>
      </c>
      <c r="N354" s="42" t="s">
        <v>29791</v>
      </c>
      <c r="O354" s="42" t="s">
        <v>29792</v>
      </c>
    </row>
    <row r="355" spans="1:15">
      <c r="A355" s="42" t="s">
        <v>29793</v>
      </c>
      <c r="B355" s="42" t="s">
        <v>29794</v>
      </c>
      <c r="C355" s="42" t="s">
        <v>29795</v>
      </c>
      <c r="F355" s="42" t="s">
        <v>22824</v>
      </c>
      <c r="I355" s="42" t="s">
        <v>29796</v>
      </c>
      <c r="J355" s="42" t="s">
        <v>29797</v>
      </c>
      <c r="K355" s="42" t="s">
        <v>29798</v>
      </c>
      <c r="L355" s="42" t="s">
        <v>29799</v>
      </c>
      <c r="M355" s="42" t="s">
        <v>29800</v>
      </c>
      <c r="N355" s="42" t="s">
        <v>29801</v>
      </c>
      <c r="O355" s="42" t="s">
        <v>29802</v>
      </c>
    </row>
    <row r="356" spans="1:15">
      <c r="A356" s="42" t="s">
        <v>29803</v>
      </c>
      <c r="B356" s="42" t="s">
        <v>29804</v>
      </c>
      <c r="C356" s="42" t="s">
        <v>26675</v>
      </c>
      <c r="F356" s="42" t="s">
        <v>22824</v>
      </c>
      <c r="I356" s="42" t="s">
        <v>29805</v>
      </c>
      <c r="J356" s="42" t="s">
        <v>29806</v>
      </c>
      <c r="K356" s="42" t="s">
        <v>29807</v>
      </c>
      <c r="L356" s="42" t="s">
        <v>29808</v>
      </c>
      <c r="M356" s="42" t="s">
        <v>29809</v>
      </c>
      <c r="N356" s="42" t="s">
        <v>29810</v>
      </c>
      <c r="O356" s="42" t="s">
        <v>29811</v>
      </c>
    </row>
    <row r="357" spans="1:15">
      <c r="A357" s="42" t="s">
        <v>29812</v>
      </c>
      <c r="B357" s="42" t="s">
        <v>29813</v>
      </c>
      <c r="C357" s="42" t="s">
        <v>26793</v>
      </c>
      <c r="F357" s="42" t="s">
        <v>22824</v>
      </c>
      <c r="I357" s="42" t="s">
        <v>29814</v>
      </c>
      <c r="J357" s="42" t="s">
        <v>29815</v>
      </c>
      <c r="K357" s="42" t="s">
        <v>29816</v>
      </c>
      <c r="L357" s="42" t="s">
        <v>29817</v>
      </c>
      <c r="M357" s="42" t="s">
        <v>29818</v>
      </c>
      <c r="N357" s="42" t="s">
        <v>29819</v>
      </c>
      <c r="O357" s="42" t="s">
        <v>29820</v>
      </c>
    </row>
    <row r="358" spans="1:15">
      <c r="A358" s="42" t="s">
        <v>29821</v>
      </c>
      <c r="B358" s="42" t="s">
        <v>29822</v>
      </c>
      <c r="C358" s="42" t="s">
        <v>27824</v>
      </c>
      <c r="F358" s="42" t="s">
        <v>22824</v>
      </c>
      <c r="I358" s="42" t="s">
        <v>29823</v>
      </c>
      <c r="J358" s="42" t="s">
        <v>29824</v>
      </c>
      <c r="K358" s="42" t="s">
        <v>29825</v>
      </c>
      <c r="L358" s="42" t="s">
        <v>29826</v>
      </c>
      <c r="M358" s="42" t="s">
        <v>29827</v>
      </c>
      <c r="N358" s="42" t="s">
        <v>29828</v>
      </c>
      <c r="O358" s="42" t="s">
        <v>29829</v>
      </c>
    </row>
    <row r="359" spans="1:15">
      <c r="A359" s="42" t="s">
        <v>29830</v>
      </c>
      <c r="B359" s="42" t="s">
        <v>29831</v>
      </c>
      <c r="C359" s="42" t="s">
        <v>27418</v>
      </c>
      <c r="F359" s="42" t="s">
        <v>22824</v>
      </c>
      <c r="I359" s="42" t="s">
        <v>29832</v>
      </c>
      <c r="J359" s="42" t="s">
        <v>29833</v>
      </c>
      <c r="K359" s="42" t="s">
        <v>29834</v>
      </c>
      <c r="L359" s="42" t="s">
        <v>29835</v>
      </c>
      <c r="M359" s="42" t="s">
        <v>29836</v>
      </c>
      <c r="N359" s="42" t="s">
        <v>29837</v>
      </c>
      <c r="O359" s="42" t="s">
        <v>29838</v>
      </c>
    </row>
    <row r="360" spans="1:15">
      <c r="A360" s="42" t="s">
        <v>29839</v>
      </c>
      <c r="B360" s="42" t="s">
        <v>29840</v>
      </c>
      <c r="C360" s="42" t="s">
        <v>28065</v>
      </c>
      <c r="F360" s="42" t="s">
        <v>22824</v>
      </c>
      <c r="I360" s="42" t="s">
        <v>29841</v>
      </c>
      <c r="J360" s="42" t="s">
        <v>29842</v>
      </c>
      <c r="K360" s="42" t="s">
        <v>29843</v>
      </c>
      <c r="L360" s="42" t="s">
        <v>29844</v>
      </c>
      <c r="M360" s="42" t="s">
        <v>23426</v>
      </c>
      <c r="N360" s="42" t="s">
        <v>29845</v>
      </c>
      <c r="O360" s="42" t="s">
        <v>29846</v>
      </c>
    </row>
    <row r="361" spans="1:15">
      <c r="A361" s="42" t="s">
        <v>29847</v>
      </c>
      <c r="B361" s="42" t="s">
        <v>29848</v>
      </c>
      <c r="C361" s="42" t="s">
        <v>26724</v>
      </c>
      <c r="F361" s="42" t="s">
        <v>22824</v>
      </c>
      <c r="I361" s="42" t="s">
        <v>29849</v>
      </c>
      <c r="J361" s="42" t="s">
        <v>29850</v>
      </c>
      <c r="K361" s="42" t="s">
        <v>23426</v>
      </c>
      <c r="L361" s="42" t="s">
        <v>29851</v>
      </c>
      <c r="M361" s="42" t="s">
        <v>23426</v>
      </c>
      <c r="N361" s="42" t="s">
        <v>29852</v>
      </c>
      <c r="O361" s="42" t="s">
        <v>29853</v>
      </c>
    </row>
    <row r="362" spans="1:15">
      <c r="A362" s="42" t="s">
        <v>29854</v>
      </c>
      <c r="B362" s="42" t="s">
        <v>29855</v>
      </c>
      <c r="C362" s="42" t="s">
        <v>27941</v>
      </c>
      <c r="F362" s="42" t="s">
        <v>22824</v>
      </c>
      <c r="I362" s="42" t="s">
        <v>29856</v>
      </c>
      <c r="J362" s="42" t="s">
        <v>29857</v>
      </c>
      <c r="K362" s="42" t="s">
        <v>29858</v>
      </c>
      <c r="L362" s="42" t="s">
        <v>29859</v>
      </c>
      <c r="M362" s="42" t="s">
        <v>29860</v>
      </c>
      <c r="N362" s="42" t="s">
        <v>29861</v>
      </c>
      <c r="O362" s="42" t="s">
        <v>29862</v>
      </c>
    </row>
    <row r="363" spans="1:15">
      <c r="A363" s="42" t="s">
        <v>29863</v>
      </c>
      <c r="B363" s="42" t="s">
        <v>29864</v>
      </c>
      <c r="C363" s="42" t="s">
        <v>28047</v>
      </c>
      <c r="F363" s="42" t="s">
        <v>22824</v>
      </c>
      <c r="I363" s="42" t="s">
        <v>29865</v>
      </c>
      <c r="J363" s="42" t="s">
        <v>29866</v>
      </c>
      <c r="K363" s="42" t="s">
        <v>29867</v>
      </c>
      <c r="L363" s="42" t="s">
        <v>29868</v>
      </c>
      <c r="M363" s="42" t="s">
        <v>29869</v>
      </c>
      <c r="N363" s="42" t="s">
        <v>29870</v>
      </c>
      <c r="O363" s="42" t="s">
        <v>29871</v>
      </c>
    </row>
    <row r="364" spans="1:15">
      <c r="A364" s="42" t="s">
        <v>29872</v>
      </c>
      <c r="B364" s="42" t="s">
        <v>29873</v>
      </c>
      <c r="C364" s="42" t="s">
        <v>29874</v>
      </c>
      <c r="F364" s="42" t="s">
        <v>22824</v>
      </c>
      <c r="I364" s="42" t="s">
        <v>29875</v>
      </c>
      <c r="J364" s="42" t="s">
        <v>29876</v>
      </c>
      <c r="K364" s="42" t="s">
        <v>29877</v>
      </c>
      <c r="L364" s="42" t="s">
        <v>29878</v>
      </c>
      <c r="M364" s="42" t="s">
        <v>29879</v>
      </c>
      <c r="N364" s="42" t="s">
        <v>29880</v>
      </c>
      <c r="O364" s="42" t="s">
        <v>29881</v>
      </c>
    </row>
    <row r="365" spans="1:15">
      <c r="A365" s="42" t="s">
        <v>29882</v>
      </c>
      <c r="B365" s="42" t="s">
        <v>29883</v>
      </c>
      <c r="C365" s="42" t="s">
        <v>29884</v>
      </c>
      <c r="F365" s="42" t="s">
        <v>22824</v>
      </c>
      <c r="I365" s="42" t="s">
        <v>29885</v>
      </c>
      <c r="J365" s="42" t="s">
        <v>29886</v>
      </c>
      <c r="K365" s="42" t="s">
        <v>29887</v>
      </c>
      <c r="L365" s="42" t="s">
        <v>29888</v>
      </c>
      <c r="M365" s="42" t="s">
        <v>29889</v>
      </c>
      <c r="N365" s="42" t="s">
        <v>29890</v>
      </c>
      <c r="O365" s="42" t="s">
        <v>29891</v>
      </c>
    </row>
    <row r="366" spans="1:15">
      <c r="A366" s="42" t="s">
        <v>29892</v>
      </c>
      <c r="B366" s="42" t="s">
        <v>29893</v>
      </c>
      <c r="C366" s="42" t="s">
        <v>29203</v>
      </c>
      <c r="F366" s="42" t="s">
        <v>22824</v>
      </c>
      <c r="I366" s="42" t="s">
        <v>29894</v>
      </c>
      <c r="J366" s="42" t="s">
        <v>29895</v>
      </c>
      <c r="K366" s="42" t="s">
        <v>29896</v>
      </c>
      <c r="L366" s="42" t="s">
        <v>29897</v>
      </c>
      <c r="M366" s="42" t="s">
        <v>29898</v>
      </c>
      <c r="N366" s="42" t="s">
        <v>29899</v>
      </c>
      <c r="O366" s="42" t="s">
        <v>29900</v>
      </c>
    </row>
    <row r="367" spans="1:15">
      <c r="A367" s="42" t="s">
        <v>29901</v>
      </c>
      <c r="B367" s="42" t="s">
        <v>29902</v>
      </c>
      <c r="C367" s="42" t="s">
        <v>27941</v>
      </c>
      <c r="F367" s="42" t="s">
        <v>22824</v>
      </c>
      <c r="I367" s="42" t="s">
        <v>29903</v>
      </c>
      <c r="J367" s="42" t="s">
        <v>29904</v>
      </c>
      <c r="K367" s="42" t="s">
        <v>29905</v>
      </c>
      <c r="L367" s="42" t="s">
        <v>29906</v>
      </c>
      <c r="M367" s="42" t="s">
        <v>29907</v>
      </c>
      <c r="N367" s="42" t="s">
        <v>29908</v>
      </c>
      <c r="O367" s="42" t="s">
        <v>29909</v>
      </c>
    </row>
    <row r="368" spans="1:15">
      <c r="A368" s="42" t="s">
        <v>29910</v>
      </c>
      <c r="B368" s="42" t="s">
        <v>29911</v>
      </c>
      <c r="C368" s="42" t="s">
        <v>29912</v>
      </c>
      <c r="F368" s="42" t="s">
        <v>22824</v>
      </c>
      <c r="I368" s="42" t="s">
        <v>29913</v>
      </c>
      <c r="J368" s="42" t="s">
        <v>29914</v>
      </c>
      <c r="K368" s="42" t="s">
        <v>29915</v>
      </c>
      <c r="L368" s="42" t="s">
        <v>29916</v>
      </c>
      <c r="M368" s="42" t="s">
        <v>29917</v>
      </c>
      <c r="N368" s="42" t="s">
        <v>29918</v>
      </c>
      <c r="O368" s="42" t="s">
        <v>29919</v>
      </c>
    </row>
    <row r="369" spans="1:15">
      <c r="A369" s="42" t="s">
        <v>29920</v>
      </c>
      <c r="B369" s="42" t="s">
        <v>29921</v>
      </c>
      <c r="C369" s="42" t="s">
        <v>29922</v>
      </c>
      <c r="F369" s="42" t="s">
        <v>22824</v>
      </c>
      <c r="I369" s="42" t="s">
        <v>29923</v>
      </c>
      <c r="J369" s="42" t="s">
        <v>29924</v>
      </c>
      <c r="K369" s="42" t="s">
        <v>29925</v>
      </c>
      <c r="L369" s="42" t="s">
        <v>29926</v>
      </c>
      <c r="M369" s="42" t="s">
        <v>29927</v>
      </c>
      <c r="N369" s="42" t="s">
        <v>29928</v>
      </c>
      <c r="O369" s="42" t="s">
        <v>29929</v>
      </c>
    </row>
    <row r="370" spans="1:15">
      <c r="A370" s="42" t="s">
        <v>29930</v>
      </c>
      <c r="B370" s="42" t="s">
        <v>29931</v>
      </c>
      <c r="C370" s="42" t="s">
        <v>29086</v>
      </c>
      <c r="F370" s="42" t="s">
        <v>22824</v>
      </c>
      <c r="I370" s="42" t="s">
        <v>29932</v>
      </c>
      <c r="J370" s="42" t="s">
        <v>29933</v>
      </c>
      <c r="K370" s="42" t="s">
        <v>29934</v>
      </c>
      <c r="L370" s="42" t="s">
        <v>29935</v>
      </c>
      <c r="M370" s="42" t="s">
        <v>29936</v>
      </c>
      <c r="N370" s="42" t="s">
        <v>29937</v>
      </c>
      <c r="O370" s="42" t="s">
        <v>29938</v>
      </c>
    </row>
    <row r="371" spans="1:15">
      <c r="A371" s="42" t="s">
        <v>29939</v>
      </c>
      <c r="B371" s="42" t="s">
        <v>29940</v>
      </c>
      <c r="C371" s="42" t="s">
        <v>29941</v>
      </c>
      <c r="F371" s="42" t="s">
        <v>22824</v>
      </c>
      <c r="I371" s="42" t="s">
        <v>29942</v>
      </c>
      <c r="J371" s="42" t="s">
        <v>29943</v>
      </c>
      <c r="K371" s="42" t="s">
        <v>29944</v>
      </c>
      <c r="L371" s="42" t="s">
        <v>29945</v>
      </c>
      <c r="M371" s="42" t="s">
        <v>29946</v>
      </c>
      <c r="N371" s="42" t="s">
        <v>29947</v>
      </c>
      <c r="O371" s="42" t="s">
        <v>29948</v>
      </c>
    </row>
    <row r="372" spans="1:15">
      <c r="A372" s="42" t="s">
        <v>29949</v>
      </c>
      <c r="B372" s="42" t="s">
        <v>29950</v>
      </c>
      <c r="C372" s="42" t="s">
        <v>27729</v>
      </c>
      <c r="F372" s="42" t="s">
        <v>22824</v>
      </c>
      <c r="I372" s="42" t="s">
        <v>29951</v>
      </c>
      <c r="J372" s="42" t="s">
        <v>29952</v>
      </c>
      <c r="K372" s="42" t="s">
        <v>29953</v>
      </c>
      <c r="L372" s="42" t="s">
        <v>29954</v>
      </c>
      <c r="M372" s="42" t="s">
        <v>29955</v>
      </c>
      <c r="N372" s="42" t="s">
        <v>29956</v>
      </c>
      <c r="O372" s="42" t="s">
        <v>29957</v>
      </c>
    </row>
    <row r="373" spans="1:15">
      <c r="A373" s="42" t="s">
        <v>29958</v>
      </c>
      <c r="B373" s="42" t="s">
        <v>29959</v>
      </c>
      <c r="C373" s="42" t="s">
        <v>29960</v>
      </c>
      <c r="F373" s="42" t="s">
        <v>22824</v>
      </c>
      <c r="I373" s="42" t="s">
        <v>29961</v>
      </c>
      <c r="J373" s="42" t="s">
        <v>29962</v>
      </c>
      <c r="K373" s="42" t="s">
        <v>29963</v>
      </c>
      <c r="L373" s="42" t="s">
        <v>29964</v>
      </c>
      <c r="M373" s="42" t="s">
        <v>29965</v>
      </c>
      <c r="N373" s="42" t="s">
        <v>29966</v>
      </c>
      <c r="O373" s="42" t="s">
        <v>29967</v>
      </c>
    </row>
    <row r="374" spans="1:15">
      <c r="A374" s="42" t="s">
        <v>29968</v>
      </c>
      <c r="B374" s="42" t="s">
        <v>29969</v>
      </c>
      <c r="C374" s="42" t="s">
        <v>29970</v>
      </c>
      <c r="F374" s="42" t="s">
        <v>22824</v>
      </c>
      <c r="I374" s="42" t="s">
        <v>29971</v>
      </c>
      <c r="J374" s="42" t="s">
        <v>29972</v>
      </c>
      <c r="K374" s="42" t="s">
        <v>29973</v>
      </c>
      <c r="L374" s="42" t="s">
        <v>29974</v>
      </c>
      <c r="M374" s="42" t="s">
        <v>29975</v>
      </c>
      <c r="N374" s="42" t="s">
        <v>29976</v>
      </c>
      <c r="O374" s="42" t="s">
        <v>29977</v>
      </c>
    </row>
    <row r="375" spans="1:15">
      <c r="A375" s="42" t="s">
        <v>29978</v>
      </c>
      <c r="B375" s="42" t="s">
        <v>29979</v>
      </c>
      <c r="C375" s="42" t="s">
        <v>26959</v>
      </c>
      <c r="F375" s="42" t="s">
        <v>22824</v>
      </c>
      <c r="I375" s="42" t="s">
        <v>29980</v>
      </c>
      <c r="J375" s="42" t="s">
        <v>29981</v>
      </c>
      <c r="K375" s="42" t="s">
        <v>29982</v>
      </c>
      <c r="L375" s="42" t="s">
        <v>29983</v>
      </c>
      <c r="M375" s="42" t="s">
        <v>29984</v>
      </c>
      <c r="N375" s="42" t="s">
        <v>29985</v>
      </c>
      <c r="O375" s="42" t="s">
        <v>29986</v>
      </c>
    </row>
    <row r="376" spans="1:15">
      <c r="A376" s="42" t="s">
        <v>29987</v>
      </c>
      <c r="B376" s="42" t="s">
        <v>29988</v>
      </c>
      <c r="C376" s="42" t="s">
        <v>27522</v>
      </c>
      <c r="F376" s="42" t="s">
        <v>22824</v>
      </c>
      <c r="I376" s="42" t="s">
        <v>29989</v>
      </c>
      <c r="J376" s="42" t="s">
        <v>29990</v>
      </c>
      <c r="K376" s="42" t="s">
        <v>29991</v>
      </c>
      <c r="L376" s="42" t="s">
        <v>29992</v>
      </c>
      <c r="M376" s="42" t="s">
        <v>29993</v>
      </c>
      <c r="N376" s="42" t="s">
        <v>23426</v>
      </c>
      <c r="O376" s="42" t="s">
        <v>29994</v>
      </c>
    </row>
    <row r="377" spans="1:15">
      <c r="A377" s="42" t="s">
        <v>29995</v>
      </c>
      <c r="B377" s="42" t="s">
        <v>29996</v>
      </c>
      <c r="C377" s="42" t="s">
        <v>28171</v>
      </c>
      <c r="F377" s="42" t="s">
        <v>22824</v>
      </c>
      <c r="I377" s="42" t="s">
        <v>29997</v>
      </c>
      <c r="J377" s="42" t="s">
        <v>29998</v>
      </c>
      <c r="K377" s="42" t="s">
        <v>29999</v>
      </c>
      <c r="L377" s="42" t="s">
        <v>30000</v>
      </c>
      <c r="M377" s="42" t="s">
        <v>30001</v>
      </c>
      <c r="N377" s="42" t="s">
        <v>30002</v>
      </c>
      <c r="O377" s="42" t="s">
        <v>30003</v>
      </c>
    </row>
    <row r="378" spans="1:15">
      <c r="A378" s="42" t="s">
        <v>30004</v>
      </c>
      <c r="B378" s="42" t="s">
        <v>30005</v>
      </c>
      <c r="C378" s="42" t="s">
        <v>29285</v>
      </c>
      <c r="F378" s="42" t="s">
        <v>22824</v>
      </c>
      <c r="I378" s="42" t="s">
        <v>30006</v>
      </c>
      <c r="J378" s="42" t="s">
        <v>30007</v>
      </c>
      <c r="K378" s="42" t="s">
        <v>30008</v>
      </c>
      <c r="L378" s="42" t="s">
        <v>30009</v>
      </c>
      <c r="M378" s="42" t="s">
        <v>30010</v>
      </c>
      <c r="N378" s="42" t="s">
        <v>30011</v>
      </c>
      <c r="O378" s="42" t="s">
        <v>30012</v>
      </c>
    </row>
    <row r="379" spans="1:15">
      <c r="A379" s="42" t="s">
        <v>30013</v>
      </c>
      <c r="B379" s="42" t="s">
        <v>30014</v>
      </c>
      <c r="C379" s="42" t="s">
        <v>27522</v>
      </c>
      <c r="F379" s="42" t="s">
        <v>22824</v>
      </c>
      <c r="I379" s="42" t="s">
        <v>30015</v>
      </c>
      <c r="J379" s="42" t="s">
        <v>30016</v>
      </c>
      <c r="K379" s="42" t="s">
        <v>30017</v>
      </c>
      <c r="L379" s="42" t="s">
        <v>30018</v>
      </c>
      <c r="M379" s="42" t="s">
        <v>30019</v>
      </c>
      <c r="N379" s="42" t="s">
        <v>30020</v>
      </c>
      <c r="O379" s="42" t="s">
        <v>30021</v>
      </c>
    </row>
    <row r="380" spans="1:15">
      <c r="A380" s="42" t="s">
        <v>30022</v>
      </c>
      <c r="B380" s="42" t="s">
        <v>30023</v>
      </c>
      <c r="C380" s="42" t="s">
        <v>27408</v>
      </c>
      <c r="F380" s="42" t="s">
        <v>22824</v>
      </c>
      <c r="I380" s="42" t="s">
        <v>30024</v>
      </c>
      <c r="J380" s="42" t="s">
        <v>30025</v>
      </c>
      <c r="K380" s="42" t="s">
        <v>30026</v>
      </c>
      <c r="L380" s="42" t="s">
        <v>30027</v>
      </c>
      <c r="M380" s="42" t="s">
        <v>30028</v>
      </c>
      <c r="N380" s="42" t="s">
        <v>30029</v>
      </c>
      <c r="O380" s="42" t="s">
        <v>30030</v>
      </c>
    </row>
    <row r="381" spans="1:15">
      <c r="A381" s="42" t="s">
        <v>30031</v>
      </c>
      <c r="B381" s="42" t="s">
        <v>30032</v>
      </c>
      <c r="C381" s="42" t="s">
        <v>27428</v>
      </c>
      <c r="F381" s="42" t="s">
        <v>22824</v>
      </c>
      <c r="I381" s="42" t="s">
        <v>30033</v>
      </c>
      <c r="J381" s="42" t="s">
        <v>30034</v>
      </c>
      <c r="K381" s="42" t="s">
        <v>30035</v>
      </c>
      <c r="L381" s="42" t="s">
        <v>30036</v>
      </c>
      <c r="M381" s="42" t="s">
        <v>30037</v>
      </c>
      <c r="N381" s="42" t="s">
        <v>30038</v>
      </c>
      <c r="O381" s="42" t="s">
        <v>30039</v>
      </c>
    </row>
    <row r="382" spans="1:15">
      <c r="A382" s="42" t="s">
        <v>30040</v>
      </c>
      <c r="B382" s="42" t="s">
        <v>30041</v>
      </c>
      <c r="C382" s="42" t="s">
        <v>26569</v>
      </c>
      <c r="F382" s="42" t="s">
        <v>22824</v>
      </c>
      <c r="I382" s="42" t="s">
        <v>30042</v>
      </c>
      <c r="J382" s="42" t="s">
        <v>30043</v>
      </c>
      <c r="K382" s="42" t="s">
        <v>30044</v>
      </c>
      <c r="L382" s="42" t="s">
        <v>30045</v>
      </c>
      <c r="M382" s="42" t="s">
        <v>30046</v>
      </c>
      <c r="N382" s="42" t="s">
        <v>30047</v>
      </c>
      <c r="O382" s="42" t="s">
        <v>30048</v>
      </c>
    </row>
    <row r="383" spans="1:15">
      <c r="A383" s="42" t="s">
        <v>30049</v>
      </c>
      <c r="B383" s="42" t="s">
        <v>30050</v>
      </c>
      <c r="C383" s="42" t="s">
        <v>27207</v>
      </c>
      <c r="F383" s="42" t="s">
        <v>22824</v>
      </c>
      <c r="I383" s="42" t="s">
        <v>30051</v>
      </c>
      <c r="J383" s="42" t="s">
        <v>30052</v>
      </c>
      <c r="K383" s="42" t="s">
        <v>30053</v>
      </c>
      <c r="L383" s="42" t="s">
        <v>30054</v>
      </c>
      <c r="M383" s="42" t="s">
        <v>30055</v>
      </c>
      <c r="N383" s="42" t="s">
        <v>30056</v>
      </c>
      <c r="O383" s="42" t="s">
        <v>30057</v>
      </c>
    </row>
    <row r="384" spans="1:15">
      <c r="A384" s="42" t="s">
        <v>30058</v>
      </c>
      <c r="B384" s="42" t="s">
        <v>30059</v>
      </c>
      <c r="C384" s="42" t="s">
        <v>30060</v>
      </c>
      <c r="F384" s="42" t="s">
        <v>22824</v>
      </c>
      <c r="I384" s="42" t="s">
        <v>30061</v>
      </c>
      <c r="J384" s="42" t="s">
        <v>30062</v>
      </c>
      <c r="K384" s="42" t="s">
        <v>30063</v>
      </c>
      <c r="L384" s="42" t="s">
        <v>30064</v>
      </c>
      <c r="M384" s="42" t="s">
        <v>30065</v>
      </c>
      <c r="N384" s="42" t="s">
        <v>30066</v>
      </c>
      <c r="O384" s="42" t="s">
        <v>30067</v>
      </c>
    </row>
    <row r="385" spans="1:15">
      <c r="A385" s="42" t="s">
        <v>30068</v>
      </c>
      <c r="B385" s="42" t="s">
        <v>30069</v>
      </c>
      <c r="C385" s="42" t="s">
        <v>26949</v>
      </c>
      <c r="F385" s="42" t="s">
        <v>22824</v>
      </c>
      <c r="I385" s="42" t="s">
        <v>30070</v>
      </c>
      <c r="J385" s="42" t="s">
        <v>30071</v>
      </c>
      <c r="K385" s="42" t="s">
        <v>30072</v>
      </c>
      <c r="L385" s="42" t="s">
        <v>30073</v>
      </c>
      <c r="M385" s="42" t="s">
        <v>30074</v>
      </c>
      <c r="N385" s="42" t="s">
        <v>30075</v>
      </c>
      <c r="O385" s="42" t="s">
        <v>30076</v>
      </c>
    </row>
    <row r="386" spans="1:15">
      <c r="A386" s="42" t="s">
        <v>30077</v>
      </c>
      <c r="B386" s="42" t="s">
        <v>30078</v>
      </c>
      <c r="C386" s="42" t="s">
        <v>26675</v>
      </c>
      <c r="F386" s="42" t="s">
        <v>22824</v>
      </c>
      <c r="I386" s="42" t="s">
        <v>30079</v>
      </c>
      <c r="J386" s="42" t="s">
        <v>30080</v>
      </c>
      <c r="K386" s="42" t="s">
        <v>30081</v>
      </c>
      <c r="L386" s="42" t="s">
        <v>30082</v>
      </c>
      <c r="M386" s="42" t="s">
        <v>30083</v>
      </c>
      <c r="N386" s="42" t="s">
        <v>30084</v>
      </c>
      <c r="O386" s="42" t="s">
        <v>30085</v>
      </c>
    </row>
    <row r="387" spans="1:15">
      <c r="A387" s="42" t="s">
        <v>30086</v>
      </c>
      <c r="B387" s="42" t="s">
        <v>30087</v>
      </c>
      <c r="C387" s="42" t="s">
        <v>26988</v>
      </c>
      <c r="F387" s="42" t="s">
        <v>22824</v>
      </c>
      <c r="I387" s="42" t="s">
        <v>30088</v>
      </c>
      <c r="J387" s="42" t="s">
        <v>30089</v>
      </c>
      <c r="K387" s="42" t="s">
        <v>30090</v>
      </c>
      <c r="L387" s="42" t="s">
        <v>30091</v>
      </c>
      <c r="M387" s="42" t="s">
        <v>30092</v>
      </c>
      <c r="N387" s="42" t="s">
        <v>30093</v>
      </c>
      <c r="O387" s="42" t="s">
        <v>30094</v>
      </c>
    </row>
    <row r="388" spans="1:15">
      <c r="A388" s="42" t="s">
        <v>30095</v>
      </c>
      <c r="B388" s="42" t="s">
        <v>30096</v>
      </c>
      <c r="C388" s="42" t="s">
        <v>26744</v>
      </c>
      <c r="F388" s="42" t="s">
        <v>22824</v>
      </c>
      <c r="I388" s="42" t="s">
        <v>30097</v>
      </c>
      <c r="J388" s="42" t="s">
        <v>30098</v>
      </c>
      <c r="K388" s="42" t="s">
        <v>30099</v>
      </c>
      <c r="L388" s="42" t="s">
        <v>30100</v>
      </c>
      <c r="M388" s="42" t="s">
        <v>30101</v>
      </c>
      <c r="N388" s="42" t="s">
        <v>30102</v>
      </c>
      <c r="O388" s="42" t="s">
        <v>30103</v>
      </c>
    </row>
    <row r="389" spans="1:15">
      <c r="A389" s="42" t="s">
        <v>30104</v>
      </c>
      <c r="B389" s="42" t="s">
        <v>30105</v>
      </c>
      <c r="C389" s="42" t="s">
        <v>26754</v>
      </c>
      <c r="F389" s="42" t="s">
        <v>22824</v>
      </c>
      <c r="I389" s="42" t="s">
        <v>30106</v>
      </c>
      <c r="J389" s="42" t="s">
        <v>30107</v>
      </c>
      <c r="K389" s="42" t="s">
        <v>30108</v>
      </c>
      <c r="L389" s="42" t="s">
        <v>30109</v>
      </c>
      <c r="M389" s="42" t="s">
        <v>30110</v>
      </c>
      <c r="N389" s="42" t="s">
        <v>30111</v>
      </c>
      <c r="O389" s="42" t="s">
        <v>30112</v>
      </c>
    </row>
    <row r="390" spans="1:15">
      <c r="A390" s="42" t="s">
        <v>30113</v>
      </c>
      <c r="B390" s="42" t="s">
        <v>30114</v>
      </c>
      <c r="C390" s="42" t="s">
        <v>27914</v>
      </c>
      <c r="F390" s="42" t="s">
        <v>22824</v>
      </c>
      <c r="I390" s="42" t="s">
        <v>30115</v>
      </c>
      <c r="J390" s="42" t="s">
        <v>30116</v>
      </c>
      <c r="K390" s="42" t="s">
        <v>30117</v>
      </c>
      <c r="L390" s="42" t="s">
        <v>30118</v>
      </c>
      <c r="M390" s="42" t="s">
        <v>30119</v>
      </c>
      <c r="N390" s="42" t="s">
        <v>30120</v>
      </c>
      <c r="O390" s="42" t="s">
        <v>30121</v>
      </c>
    </row>
    <row r="391" spans="1:15">
      <c r="A391" s="42" t="s">
        <v>30122</v>
      </c>
      <c r="B391" s="42" t="s">
        <v>30123</v>
      </c>
      <c r="C391" s="42" t="s">
        <v>29534</v>
      </c>
      <c r="F391" s="42" t="s">
        <v>22824</v>
      </c>
      <c r="I391" s="42" t="s">
        <v>30124</v>
      </c>
      <c r="J391" s="42" t="s">
        <v>30125</v>
      </c>
      <c r="K391" s="42" t="s">
        <v>30126</v>
      </c>
      <c r="L391" s="42" t="s">
        <v>30127</v>
      </c>
      <c r="M391" s="42" t="s">
        <v>30128</v>
      </c>
      <c r="N391" s="42" t="s">
        <v>30129</v>
      </c>
      <c r="O391" s="42" t="s">
        <v>30130</v>
      </c>
    </row>
    <row r="392" spans="1:15">
      <c r="A392" s="42" t="s">
        <v>30131</v>
      </c>
      <c r="B392" s="42" t="s">
        <v>30132</v>
      </c>
      <c r="C392" s="42" t="s">
        <v>26979</v>
      </c>
      <c r="F392" s="42" t="s">
        <v>22824</v>
      </c>
      <c r="I392" s="42" t="s">
        <v>30133</v>
      </c>
      <c r="J392" s="42" t="s">
        <v>30134</v>
      </c>
      <c r="K392" s="42" t="s">
        <v>30135</v>
      </c>
      <c r="L392" s="42" t="s">
        <v>30136</v>
      </c>
      <c r="M392" s="42" t="s">
        <v>30137</v>
      </c>
      <c r="N392" s="42" t="s">
        <v>30138</v>
      </c>
      <c r="O392" s="42" t="s">
        <v>30139</v>
      </c>
    </row>
    <row r="393" spans="1:15">
      <c r="A393" s="42" t="s">
        <v>30140</v>
      </c>
      <c r="B393" s="42" t="s">
        <v>30141</v>
      </c>
      <c r="C393" s="42" t="s">
        <v>30142</v>
      </c>
      <c r="F393" s="42" t="s">
        <v>22824</v>
      </c>
      <c r="I393" s="42" t="s">
        <v>30143</v>
      </c>
      <c r="J393" s="42" t="s">
        <v>30144</v>
      </c>
      <c r="K393" s="42" t="s">
        <v>30145</v>
      </c>
      <c r="L393" s="42" t="s">
        <v>30146</v>
      </c>
      <c r="M393" s="42" t="s">
        <v>30147</v>
      </c>
      <c r="N393" s="42" t="s">
        <v>30148</v>
      </c>
      <c r="O393" s="42" t="s">
        <v>30149</v>
      </c>
    </row>
    <row r="394" spans="1:15">
      <c r="A394" s="42" t="s">
        <v>30150</v>
      </c>
      <c r="B394" s="42" t="s">
        <v>30151</v>
      </c>
      <c r="C394" s="42" t="s">
        <v>27596</v>
      </c>
      <c r="F394" s="42" t="s">
        <v>22824</v>
      </c>
      <c r="I394" s="42" t="s">
        <v>30152</v>
      </c>
      <c r="J394" s="42" t="s">
        <v>30153</v>
      </c>
      <c r="K394" s="42" t="s">
        <v>30154</v>
      </c>
      <c r="L394" s="42" t="s">
        <v>30155</v>
      </c>
      <c r="M394" s="42" t="s">
        <v>30156</v>
      </c>
      <c r="N394" s="42" t="s">
        <v>30157</v>
      </c>
      <c r="O394" s="42" t="s">
        <v>30158</v>
      </c>
    </row>
    <row r="395" spans="1:15">
      <c r="A395" s="42" t="s">
        <v>30159</v>
      </c>
      <c r="B395" s="42" t="s">
        <v>23074</v>
      </c>
      <c r="C395" s="42" t="s">
        <v>29295</v>
      </c>
      <c r="F395" s="42" t="s">
        <v>22824</v>
      </c>
      <c r="I395" s="42" t="s">
        <v>30160</v>
      </c>
      <c r="J395" s="42" t="s">
        <v>30161</v>
      </c>
      <c r="K395" s="42" t="s">
        <v>30162</v>
      </c>
      <c r="L395" s="42" t="s">
        <v>30163</v>
      </c>
      <c r="M395" s="42" t="s">
        <v>30164</v>
      </c>
      <c r="N395" s="42" t="s">
        <v>30165</v>
      </c>
      <c r="O395" s="42" t="s">
        <v>30166</v>
      </c>
    </row>
    <row r="396" spans="1:15">
      <c r="A396" s="42" t="s">
        <v>30167</v>
      </c>
      <c r="B396" s="42" t="s">
        <v>30168</v>
      </c>
      <c r="C396" s="42" t="s">
        <v>28009</v>
      </c>
      <c r="F396" s="42" t="s">
        <v>22824</v>
      </c>
      <c r="I396" s="42" t="s">
        <v>30169</v>
      </c>
      <c r="J396" s="42" t="s">
        <v>30170</v>
      </c>
      <c r="K396" s="42" t="s">
        <v>30171</v>
      </c>
      <c r="L396" s="42" t="s">
        <v>30172</v>
      </c>
      <c r="M396" s="42" t="s">
        <v>30173</v>
      </c>
      <c r="N396" s="42" t="s">
        <v>30174</v>
      </c>
      <c r="O396" s="42" t="s">
        <v>30175</v>
      </c>
    </row>
    <row r="397" spans="1:15">
      <c r="A397" s="42" t="s">
        <v>30176</v>
      </c>
      <c r="B397" s="42" t="s">
        <v>30177</v>
      </c>
      <c r="C397" s="42" t="s">
        <v>26744</v>
      </c>
      <c r="F397" s="42" t="s">
        <v>22824</v>
      </c>
      <c r="I397" s="42" t="s">
        <v>30178</v>
      </c>
      <c r="J397" s="42" t="s">
        <v>30179</v>
      </c>
      <c r="K397" s="42" t="s">
        <v>30180</v>
      </c>
      <c r="L397" s="42" t="s">
        <v>30181</v>
      </c>
      <c r="M397" s="42" t="s">
        <v>30182</v>
      </c>
      <c r="N397" s="42" t="s">
        <v>30183</v>
      </c>
      <c r="O397" s="42" t="s">
        <v>30184</v>
      </c>
    </row>
    <row r="398" spans="1:15">
      <c r="A398" s="42" t="s">
        <v>30185</v>
      </c>
      <c r="B398" s="42" t="s">
        <v>30186</v>
      </c>
      <c r="C398" s="42" t="s">
        <v>27990</v>
      </c>
      <c r="F398" s="42" t="s">
        <v>22824</v>
      </c>
      <c r="I398" s="42" t="s">
        <v>30187</v>
      </c>
      <c r="J398" s="42" t="s">
        <v>30188</v>
      </c>
      <c r="K398" s="42" t="s">
        <v>30189</v>
      </c>
      <c r="L398" s="42" t="s">
        <v>30190</v>
      </c>
      <c r="M398" s="42" t="s">
        <v>30191</v>
      </c>
      <c r="N398" s="42" t="s">
        <v>30192</v>
      </c>
      <c r="O398" s="42" t="s">
        <v>30193</v>
      </c>
    </row>
    <row r="399" spans="1:15">
      <c r="A399" s="42" t="s">
        <v>30194</v>
      </c>
      <c r="B399" s="42" t="s">
        <v>30195</v>
      </c>
      <c r="C399" s="42" t="s">
        <v>27852</v>
      </c>
      <c r="F399" s="42" t="s">
        <v>22824</v>
      </c>
      <c r="I399" s="42" t="s">
        <v>30196</v>
      </c>
      <c r="J399" s="42" t="s">
        <v>30197</v>
      </c>
      <c r="K399" s="42" t="s">
        <v>30198</v>
      </c>
      <c r="L399" s="42" t="s">
        <v>30199</v>
      </c>
      <c r="M399" s="42" t="s">
        <v>30200</v>
      </c>
      <c r="N399" s="42" t="s">
        <v>30201</v>
      </c>
      <c r="O399" s="42" t="s">
        <v>30202</v>
      </c>
    </row>
    <row r="400" spans="1:15">
      <c r="A400" s="42" t="s">
        <v>30203</v>
      </c>
      <c r="B400" s="42" t="s">
        <v>30204</v>
      </c>
      <c r="C400" s="42" t="s">
        <v>28171</v>
      </c>
      <c r="F400" s="42" t="s">
        <v>22824</v>
      </c>
      <c r="I400" s="42" t="s">
        <v>30205</v>
      </c>
      <c r="J400" s="42" t="s">
        <v>30206</v>
      </c>
      <c r="K400" s="42" t="s">
        <v>30207</v>
      </c>
      <c r="L400" s="42" t="s">
        <v>30208</v>
      </c>
      <c r="M400" s="42" t="s">
        <v>30209</v>
      </c>
      <c r="N400" s="42" t="s">
        <v>30210</v>
      </c>
      <c r="O400" s="42" t="s">
        <v>30211</v>
      </c>
    </row>
    <row r="401" spans="1:15">
      <c r="A401" s="42" t="s">
        <v>30212</v>
      </c>
      <c r="B401" s="42" t="s">
        <v>30213</v>
      </c>
      <c r="C401" s="42" t="s">
        <v>26873</v>
      </c>
      <c r="F401" s="42" t="s">
        <v>22824</v>
      </c>
      <c r="I401" s="42" t="s">
        <v>30214</v>
      </c>
      <c r="J401" s="42" t="s">
        <v>30215</v>
      </c>
      <c r="K401" s="42" t="s">
        <v>30216</v>
      </c>
      <c r="L401" s="42" t="s">
        <v>30217</v>
      </c>
      <c r="M401" s="42" t="s">
        <v>30218</v>
      </c>
      <c r="N401" s="42" t="s">
        <v>30219</v>
      </c>
      <c r="O401" s="42" t="s">
        <v>30220</v>
      </c>
    </row>
    <row r="402" spans="1:15">
      <c r="A402" s="42" t="s">
        <v>30221</v>
      </c>
      <c r="B402" s="42" t="s">
        <v>30222</v>
      </c>
      <c r="C402" s="42" t="s">
        <v>26803</v>
      </c>
      <c r="F402" s="42" t="s">
        <v>22824</v>
      </c>
      <c r="I402" s="42" t="s">
        <v>30223</v>
      </c>
      <c r="J402" s="42" t="s">
        <v>30224</v>
      </c>
      <c r="K402" s="42" t="s">
        <v>30225</v>
      </c>
      <c r="L402" s="42" t="s">
        <v>30226</v>
      </c>
      <c r="M402" s="42" t="s">
        <v>30227</v>
      </c>
      <c r="N402" s="42" t="s">
        <v>30228</v>
      </c>
      <c r="O402" s="42" t="s">
        <v>30229</v>
      </c>
    </row>
    <row r="403" spans="1:15">
      <c r="A403" s="42" t="s">
        <v>30230</v>
      </c>
      <c r="B403" s="42" t="s">
        <v>30231</v>
      </c>
      <c r="C403" s="42" t="s">
        <v>30232</v>
      </c>
      <c r="F403" s="42" t="s">
        <v>22824</v>
      </c>
      <c r="I403" s="42" t="s">
        <v>30233</v>
      </c>
      <c r="J403" s="42" t="s">
        <v>30234</v>
      </c>
      <c r="K403" s="42" t="s">
        <v>30235</v>
      </c>
      <c r="L403" s="42" t="s">
        <v>30236</v>
      </c>
      <c r="M403" s="42" t="s">
        <v>30237</v>
      </c>
      <c r="N403" s="42" t="s">
        <v>30238</v>
      </c>
      <c r="O403" s="42" t="s">
        <v>30239</v>
      </c>
    </row>
    <row r="404" spans="1:15">
      <c r="A404" s="42" t="s">
        <v>30240</v>
      </c>
      <c r="B404" s="42" t="s">
        <v>30241</v>
      </c>
      <c r="C404" s="42" t="s">
        <v>29168</v>
      </c>
      <c r="F404" s="42" t="s">
        <v>22824</v>
      </c>
      <c r="I404" s="42" t="s">
        <v>30242</v>
      </c>
      <c r="J404" s="42" t="s">
        <v>30243</v>
      </c>
      <c r="K404" s="42" t="s">
        <v>30244</v>
      </c>
      <c r="L404" s="42" t="s">
        <v>30245</v>
      </c>
      <c r="M404" s="42" t="s">
        <v>30246</v>
      </c>
      <c r="N404" s="42" t="s">
        <v>30247</v>
      </c>
      <c r="O404" s="42" t="s">
        <v>30248</v>
      </c>
    </row>
    <row r="405" spans="1:15">
      <c r="A405" s="42" t="s">
        <v>30249</v>
      </c>
      <c r="B405" s="42" t="s">
        <v>30250</v>
      </c>
      <c r="C405" s="42" t="s">
        <v>29960</v>
      </c>
      <c r="F405" s="42" t="s">
        <v>22824</v>
      </c>
      <c r="I405" s="42" t="s">
        <v>30251</v>
      </c>
      <c r="J405" s="42" t="s">
        <v>30252</v>
      </c>
      <c r="K405" s="42" t="s">
        <v>30253</v>
      </c>
      <c r="L405" s="42" t="s">
        <v>30254</v>
      </c>
      <c r="M405" s="42" t="s">
        <v>30255</v>
      </c>
      <c r="N405" s="42" t="s">
        <v>30256</v>
      </c>
      <c r="O405" s="42" t="s">
        <v>30257</v>
      </c>
    </row>
    <row r="406" spans="1:15">
      <c r="A406" s="42" t="s">
        <v>30258</v>
      </c>
      <c r="B406" s="42" t="s">
        <v>30259</v>
      </c>
      <c r="C406" s="42" t="s">
        <v>27914</v>
      </c>
      <c r="F406" s="42" t="s">
        <v>22824</v>
      </c>
      <c r="I406" s="42" t="s">
        <v>30260</v>
      </c>
      <c r="J406" s="42" t="s">
        <v>30261</v>
      </c>
      <c r="K406" s="42" t="s">
        <v>30262</v>
      </c>
      <c r="L406" s="42" t="s">
        <v>30263</v>
      </c>
      <c r="M406" s="42" t="s">
        <v>30264</v>
      </c>
      <c r="N406" s="42" t="s">
        <v>30265</v>
      </c>
      <c r="O406" s="42" t="s">
        <v>30266</v>
      </c>
    </row>
    <row r="407" spans="1:15">
      <c r="A407" s="42" t="s">
        <v>30267</v>
      </c>
      <c r="B407" s="42" t="s">
        <v>30268</v>
      </c>
      <c r="C407" s="42" t="s">
        <v>27082</v>
      </c>
      <c r="F407" s="42" t="s">
        <v>22824</v>
      </c>
      <c r="I407" s="42" t="s">
        <v>30269</v>
      </c>
      <c r="J407" s="42" t="s">
        <v>30270</v>
      </c>
      <c r="K407" s="42" t="s">
        <v>30271</v>
      </c>
      <c r="L407" s="42" t="s">
        <v>30272</v>
      </c>
      <c r="M407" s="42" t="s">
        <v>30273</v>
      </c>
      <c r="N407" s="42" t="s">
        <v>30274</v>
      </c>
      <c r="O407" s="42" t="s">
        <v>30275</v>
      </c>
    </row>
    <row r="408" spans="1:15">
      <c r="A408" s="42" t="s">
        <v>30276</v>
      </c>
      <c r="B408" s="42" t="s">
        <v>30277</v>
      </c>
      <c r="C408" s="42" t="s">
        <v>30278</v>
      </c>
      <c r="F408" s="42" t="s">
        <v>22824</v>
      </c>
      <c r="I408" s="42" t="s">
        <v>30279</v>
      </c>
      <c r="J408" s="42" t="s">
        <v>30280</v>
      </c>
      <c r="K408" s="42" t="s">
        <v>30281</v>
      </c>
      <c r="L408" s="42" t="s">
        <v>30282</v>
      </c>
      <c r="M408" s="42" t="s">
        <v>30283</v>
      </c>
      <c r="N408" s="42" t="s">
        <v>30284</v>
      </c>
      <c r="O408" s="42" t="s">
        <v>30285</v>
      </c>
    </row>
    <row r="409" spans="1:15">
      <c r="A409" s="42" t="s">
        <v>30286</v>
      </c>
      <c r="B409" s="42" t="s">
        <v>30287</v>
      </c>
      <c r="C409" s="42" t="s">
        <v>27596</v>
      </c>
      <c r="F409" s="42" t="s">
        <v>22824</v>
      </c>
      <c r="I409" s="42" t="s">
        <v>30288</v>
      </c>
      <c r="J409" s="42" t="s">
        <v>30289</v>
      </c>
      <c r="K409" s="42" t="s">
        <v>30290</v>
      </c>
      <c r="L409" s="42" t="s">
        <v>30291</v>
      </c>
      <c r="M409" s="42" t="s">
        <v>30292</v>
      </c>
      <c r="N409" s="42" t="s">
        <v>30293</v>
      </c>
      <c r="O409" s="42" t="s">
        <v>30294</v>
      </c>
    </row>
    <row r="410" spans="1:15">
      <c r="A410" s="42" t="s">
        <v>30295</v>
      </c>
      <c r="B410" s="42" t="s">
        <v>30296</v>
      </c>
      <c r="C410" s="42" t="s">
        <v>26685</v>
      </c>
      <c r="F410" s="42" t="s">
        <v>22824</v>
      </c>
      <c r="I410" s="42" t="s">
        <v>30297</v>
      </c>
      <c r="J410" s="42" t="s">
        <v>30298</v>
      </c>
      <c r="K410" s="42" t="s">
        <v>30299</v>
      </c>
      <c r="L410" s="42" t="s">
        <v>30300</v>
      </c>
      <c r="M410" s="42" t="s">
        <v>30301</v>
      </c>
      <c r="N410" s="42" t="s">
        <v>30302</v>
      </c>
      <c r="O410" s="42" t="s">
        <v>30303</v>
      </c>
    </row>
    <row r="411" spans="1:15">
      <c r="A411" s="42" t="s">
        <v>30304</v>
      </c>
      <c r="B411" s="42" t="s">
        <v>30305</v>
      </c>
      <c r="C411" s="42" t="s">
        <v>29008</v>
      </c>
      <c r="F411" s="42" t="s">
        <v>22824</v>
      </c>
      <c r="I411" s="42" t="s">
        <v>30306</v>
      </c>
      <c r="J411" s="42" t="s">
        <v>30307</v>
      </c>
      <c r="K411" s="42" t="s">
        <v>30308</v>
      </c>
      <c r="L411" s="42" t="s">
        <v>30309</v>
      </c>
      <c r="M411" s="42" t="s">
        <v>30310</v>
      </c>
      <c r="N411" s="42" t="s">
        <v>30311</v>
      </c>
      <c r="O411" s="42" t="s">
        <v>30312</v>
      </c>
    </row>
    <row r="412" spans="1:15">
      <c r="A412" s="42" t="s">
        <v>30313</v>
      </c>
      <c r="B412" s="42" t="s">
        <v>30314</v>
      </c>
      <c r="C412" s="42" t="s">
        <v>29168</v>
      </c>
      <c r="F412" s="42" t="s">
        <v>22824</v>
      </c>
      <c r="I412" s="42" t="s">
        <v>30315</v>
      </c>
      <c r="J412" s="42" t="s">
        <v>30316</v>
      </c>
      <c r="K412" s="42" t="s">
        <v>30317</v>
      </c>
      <c r="L412" s="42" t="s">
        <v>30318</v>
      </c>
      <c r="M412" s="42" t="s">
        <v>30319</v>
      </c>
      <c r="N412" s="42" t="s">
        <v>30320</v>
      </c>
      <c r="O412" s="42" t="s">
        <v>30321</v>
      </c>
    </row>
    <row r="413" spans="1:15">
      <c r="A413" s="42" t="s">
        <v>30322</v>
      </c>
      <c r="B413" s="42" t="s">
        <v>30323</v>
      </c>
      <c r="C413" s="42" t="s">
        <v>26529</v>
      </c>
      <c r="F413" s="42" t="s">
        <v>22824</v>
      </c>
      <c r="I413" s="42" t="s">
        <v>30324</v>
      </c>
      <c r="J413" s="42" t="s">
        <v>30325</v>
      </c>
      <c r="K413" s="42" t="s">
        <v>30326</v>
      </c>
      <c r="L413" s="42" t="s">
        <v>30327</v>
      </c>
      <c r="M413" s="42" t="s">
        <v>30328</v>
      </c>
      <c r="N413" s="42" t="s">
        <v>30329</v>
      </c>
      <c r="O413" s="42" t="s">
        <v>30330</v>
      </c>
    </row>
    <row r="414" spans="1:15">
      <c r="A414" s="42" t="s">
        <v>30331</v>
      </c>
      <c r="B414" s="42" t="s">
        <v>30332</v>
      </c>
      <c r="C414" s="42" t="s">
        <v>30333</v>
      </c>
      <c r="F414" s="42" t="s">
        <v>22824</v>
      </c>
      <c r="I414" s="42" t="s">
        <v>30334</v>
      </c>
      <c r="J414" s="42" t="s">
        <v>30335</v>
      </c>
      <c r="K414" s="42" t="s">
        <v>30336</v>
      </c>
      <c r="L414" s="42" t="s">
        <v>30337</v>
      </c>
      <c r="M414" s="42" t="s">
        <v>30338</v>
      </c>
      <c r="N414" s="42" t="s">
        <v>30339</v>
      </c>
      <c r="O414" s="42" t="s">
        <v>30340</v>
      </c>
    </row>
    <row r="415" spans="1:15">
      <c r="A415" s="42" t="s">
        <v>30341</v>
      </c>
      <c r="B415" s="42" t="s">
        <v>30342</v>
      </c>
      <c r="C415" s="42" t="s">
        <v>29795</v>
      </c>
      <c r="F415" s="42" t="s">
        <v>22824</v>
      </c>
      <c r="I415" s="42" t="s">
        <v>30343</v>
      </c>
      <c r="J415" s="42" t="s">
        <v>30344</v>
      </c>
      <c r="K415" s="42" t="s">
        <v>30345</v>
      </c>
      <c r="L415" s="42" t="s">
        <v>30346</v>
      </c>
      <c r="M415" s="42" t="s">
        <v>30347</v>
      </c>
      <c r="N415" s="42" t="s">
        <v>30348</v>
      </c>
      <c r="O415" s="42" t="s">
        <v>30349</v>
      </c>
    </row>
    <row r="416" spans="1:15">
      <c r="A416" s="42" t="s">
        <v>30350</v>
      </c>
      <c r="B416" s="42" t="s">
        <v>30351</v>
      </c>
      <c r="C416" s="42" t="s">
        <v>28152</v>
      </c>
      <c r="F416" s="42" t="s">
        <v>22824</v>
      </c>
      <c r="I416" s="42" t="s">
        <v>30352</v>
      </c>
      <c r="J416" s="42" t="s">
        <v>30353</v>
      </c>
      <c r="K416" s="42" t="s">
        <v>30354</v>
      </c>
      <c r="L416" s="42" t="s">
        <v>30355</v>
      </c>
      <c r="M416" s="42" t="s">
        <v>30356</v>
      </c>
      <c r="N416" s="42" t="s">
        <v>30357</v>
      </c>
      <c r="O416" s="42" t="s">
        <v>30358</v>
      </c>
    </row>
    <row r="417" spans="1:15">
      <c r="A417" s="42" t="s">
        <v>30359</v>
      </c>
      <c r="B417" s="42" t="s">
        <v>30360</v>
      </c>
      <c r="C417" s="42" t="s">
        <v>27082</v>
      </c>
      <c r="F417" s="42" t="s">
        <v>22824</v>
      </c>
      <c r="I417" s="42" t="s">
        <v>30361</v>
      </c>
      <c r="J417" s="42" t="s">
        <v>30362</v>
      </c>
      <c r="K417" s="42" t="s">
        <v>30363</v>
      </c>
      <c r="L417" s="42" t="s">
        <v>30364</v>
      </c>
      <c r="M417" s="42" t="s">
        <v>30365</v>
      </c>
      <c r="N417" s="42" t="s">
        <v>30366</v>
      </c>
      <c r="O417" s="42" t="s">
        <v>30367</v>
      </c>
    </row>
    <row r="418" spans="1:15">
      <c r="A418" s="42" t="s">
        <v>30368</v>
      </c>
      <c r="B418" s="42" t="s">
        <v>30369</v>
      </c>
      <c r="C418" s="42" t="s">
        <v>30370</v>
      </c>
      <c r="F418" s="42" t="s">
        <v>22824</v>
      </c>
      <c r="I418" s="42" t="s">
        <v>30371</v>
      </c>
      <c r="J418" s="42" t="s">
        <v>30372</v>
      </c>
      <c r="K418" s="42" t="s">
        <v>30373</v>
      </c>
      <c r="L418" s="42" t="s">
        <v>30374</v>
      </c>
      <c r="M418" s="42" t="s">
        <v>30375</v>
      </c>
      <c r="N418" s="42" t="s">
        <v>30376</v>
      </c>
      <c r="O418" s="42" t="s">
        <v>30377</v>
      </c>
    </row>
    <row r="419" spans="1:15">
      <c r="A419" s="42" t="s">
        <v>30378</v>
      </c>
      <c r="B419" s="42" t="s">
        <v>30379</v>
      </c>
      <c r="C419" s="42" t="s">
        <v>29694</v>
      </c>
      <c r="F419" s="42" t="s">
        <v>22824</v>
      </c>
      <c r="I419" s="42" t="s">
        <v>30380</v>
      </c>
      <c r="J419" s="42" t="s">
        <v>30381</v>
      </c>
      <c r="K419" s="42" t="s">
        <v>30382</v>
      </c>
      <c r="L419" s="42" t="s">
        <v>30383</v>
      </c>
      <c r="M419" s="42" t="s">
        <v>30384</v>
      </c>
      <c r="N419" s="42" t="s">
        <v>30385</v>
      </c>
      <c r="O419" s="42" t="s">
        <v>30386</v>
      </c>
    </row>
    <row r="420" spans="1:15">
      <c r="A420" s="42" t="s">
        <v>30387</v>
      </c>
      <c r="B420" s="42" t="s">
        <v>30388</v>
      </c>
      <c r="C420" s="42" t="s">
        <v>30389</v>
      </c>
      <c r="F420" s="42" t="s">
        <v>22824</v>
      </c>
      <c r="I420" s="42" t="s">
        <v>30390</v>
      </c>
      <c r="J420" s="42" t="s">
        <v>30391</v>
      </c>
      <c r="K420" s="42" t="s">
        <v>30392</v>
      </c>
      <c r="L420" s="42" t="s">
        <v>30393</v>
      </c>
      <c r="M420" s="42" t="s">
        <v>30394</v>
      </c>
      <c r="N420" s="42" t="s">
        <v>30395</v>
      </c>
      <c r="O420" s="42" t="s">
        <v>30396</v>
      </c>
    </row>
    <row r="421" spans="1:15">
      <c r="A421" s="42" t="s">
        <v>30397</v>
      </c>
      <c r="B421" s="42" t="s">
        <v>30398</v>
      </c>
      <c r="C421" s="42" t="s">
        <v>26843</v>
      </c>
      <c r="F421" s="42" t="s">
        <v>22824</v>
      </c>
      <c r="I421" s="42" t="s">
        <v>30399</v>
      </c>
      <c r="J421" s="42" t="s">
        <v>30400</v>
      </c>
      <c r="K421" s="42" t="s">
        <v>30401</v>
      </c>
      <c r="L421" s="42" t="s">
        <v>30402</v>
      </c>
      <c r="M421" s="42" t="s">
        <v>30403</v>
      </c>
      <c r="N421" s="42" t="s">
        <v>30404</v>
      </c>
      <c r="O421" s="42" t="s">
        <v>30405</v>
      </c>
    </row>
    <row r="422" spans="1:15">
      <c r="A422" s="42" t="s">
        <v>30406</v>
      </c>
      <c r="B422" s="42" t="s">
        <v>30407</v>
      </c>
      <c r="C422" s="42" t="s">
        <v>27824</v>
      </c>
      <c r="F422" s="42" t="s">
        <v>22824</v>
      </c>
      <c r="I422" s="42" t="s">
        <v>30408</v>
      </c>
      <c r="J422" s="42" t="s">
        <v>30409</v>
      </c>
      <c r="K422" s="42" t="s">
        <v>30410</v>
      </c>
      <c r="L422" s="42" t="s">
        <v>30411</v>
      </c>
      <c r="M422" s="42" t="s">
        <v>30412</v>
      </c>
      <c r="N422" s="42" t="s">
        <v>30413</v>
      </c>
      <c r="O422" s="42" t="s">
        <v>30414</v>
      </c>
    </row>
    <row r="423" spans="1:15">
      <c r="A423" s="42" t="s">
        <v>30415</v>
      </c>
      <c r="B423" s="42" t="s">
        <v>30416</v>
      </c>
      <c r="C423" s="42" t="s">
        <v>26694</v>
      </c>
      <c r="F423" s="42" t="s">
        <v>22824</v>
      </c>
      <c r="I423" s="42" t="s">
        <v>30417</v>
      </c>
      <c r="J423" s="42" t="s">
        <v>30418</v>
      </c>
      <c r="K423" s="42" t="s">
        <v>30419</v>
      </c>
      <c r="L423" s="42" t="s">
        <v>30420</v>
      </c>
      <c r="M423" s="42" t="s">
        <v>30421</v>
      </c>
      <c r="N423" s="42" t="s">
        <v>30422</v>
      </c>
      <c r="O423" s="42" t="s">
        <v>30423</v>
      </c>
    </row>
    <row r="424" spans="1:15">
      <c r="A424" s="42" t="s">
        <v>30424</v>
      </c>
      <c r="B424" s="42" t="s">
        <v>30425</v>
      </c>
      <c r="C424" s="42" t="s">
        <v>27034</v>
      </c>
      <c r="F424" s="42" t="s">
        <v>22824</v>
      </c>
      <c r="I424" s="42" t="s">
        <v>30426</v>
      </c>
      <c r="J424" s="42" t="s">
        <v>30427</v>
      </c>
      <c r="K424" s="42" t="s">
        <v>30428</v>
      </c>
      <c r="L424" s="42" t="s">
        <v>30429</v>
      </c>
      <c r="M424" s="42" t="s">
        <v>30430</v>
      </c>
      <c r="N424" s="42" t="s">
        <v>30431</v>
      </c>
      <c r="O424" s="42" t="s">
        <v>30432</v>
      </c>
    </row>
    <row r="425" spans="1:15">
      <c r="A425" s="42" t="s">
        <v>30433</v>
      </c>
      <c r="B425" s="42" t="s">
        <v>30434</v>
      </c>
      <c r="C425" s="42" t="s">
        <v>26636</v>
      </c>
      <c r="F425" s="42" t="s">
        <v>22824</v>
      </c>
      <c r="I425" s="42" t="s">
        <v>30435</v>
      </c>
      <c r="J425" s="42" t="s">
        <v>30436</v>
      </c>
      <c r="K425" s="42" t="s">
        <v>30437</v>
      </c>
      <c r="L425" s="42" t="s">
        <v>30438</v>
      </c>
      <c r="M425" s="42" t="s">
        <v>30439</v>
      </c>
      <c r="N425" s="42" t="s">
        <v>30440</v>
      </c>
      <c r="O425" s="42" t="s">
        <v>30441</v>
      </c>
    </row>
    <row r="426" spans="1:15">
      <c r="A426" s="42" t="s">
        <v>30442</v>
      </c>
      <c r="B426" s="42" t="s">
        <v>30443</v>
      </c>
      <c r="C426" s="42" t="s">
        <v>27475</v>
      </c>
      <c r="F426" s="42" t="s">
        <v>22824</v>
      </c>
      <c r="I426" s="42" t="s">
        <v>30444</v>
      </c>
      <c r="J426" s="42" t="s">
        <v>30445</v>
      </c>
      <c r="K426" s="42" t="s">
        <v>30446</v>
      </c>
      <c r="L426" s="42" t="s">
        <v>30447</v>
      </c>
      <c r="M426" s="42" t="s">
        <v>30448</v>
      </c>
      <c r="N426" s="42" t="s">
        <v>30449</v>
      </c>
      <c r="O426" s="42" t="s">
        <v>30450</v>
      </c>
    </row>
    <row r="427" spans="1:15">
      <c r="A427" s="42" t="s">
        <v>30451</v>
      </c>
      <c r="B427" s="42" t="s">
        <v>30452</v>
      </c>
      <c r="C427" s="42" t="s">
        <v>28698</v>
      </c>
      <c r="F427" s="42" t="s">
        <v>22824</v>
      </c>
      <c r="I427" s="42" t="s">
        <v>30453</v>
      </c>
      <c r="J427" s="42" t="s">
        <v>30454</v>
      </c>
      <c r="K427" s="42" t="s">
        <v>30455</v>
      </c>
      <c r="L427" s="42" t="s">
        <v>30456</v>
      </c>
      <c r="M427" s="42" t="s">
        <v>30457</v>
      </c>
      <c r="N427" s="42" t="s">
        <v>30458</v>
      </c>
      <c r="O427" s="42" t="s">
        <v>30459</v>
      </c>
    </row>
    <row r="428" spans="1:15">
      <c r="A428" s="42" t="s">
        <v>30460</v>
      </c>
      <c r="B428" s="42" t="s">
        <v>30461</v>
      </c>
      <c r="C428" s="42" t="s">
        <v>27606</v>
      </c>
      <c r="F428" s="42" t="s">
        <v>22824</v>
      </c>
      <c r="I428" s="42" t="s">
        <v>30462</v>
      </c>
      <c r="J428" s="42" t="s">
        <v>30463</v>
      </c>
      <c r="K428" s="42" t="s">
        <v>30464</v>
      </c>
      <c r="L428" s="42" t="s">
        <v>30465</v>
      </c>
      <c r="M428" s="42" t="s">
        <v>30466</v>
      </c>
      <c r="N428" s="42" t="s">
        <v>30467</v>
      </c>
      <c r="O428" s="42" t="s">
        <v>30468</v>
      </c>
    </row>
    <row r="429" spans="1:15">
      <c r="A429" s="42" t="s">
        <v>30469</v>
      </c>
      <c r="B429" s="42" t="s">
        <v>30470</v>
      </c>
      <c r="C429" s="42" t="s">
        <v>26704</v>
      </c>
      <c r="F429" s="42" t="s">
        <v>22824</v>
      </c>
      <c r="I429" s="42" t="s">
        <v>30471</v>
      </c>
      <c r="J429" s="42" t="s">
        <v>30472</v>
      </c>
      <c r="K429" s="42" t="s">
        <v>30473</v>
      </c>
      <c r="L429" s="42" t="s">
        <v>30474</v>
      </c>
      <c r="M429" s="42" t="s">
        <v>30475</v>
      </c>
      <c r="N429" s="42" t="s">
        <v>30476</v>
      </c>
      <c r="O429" s="42" t="s">
        <v>30477</v>
      </c>
    </row>
    <row r="430" spans="1:15">
      <c r="A430" s="42" t="s">
        <v>30478</v>
      </c>
      <c r="B430" s="42" t="s">
        <v>30479</v>
      </c>
      <c r="C430" s="42" t="s">
        <v>30480</v>
      </c>
      <c r="F430" s="42" t="s">
        <v>22824</v>
      </c>
      <c r="I430" s="42" t="s">
        <v>30481</v>
      </c>
      <c r="J430" s="42" t="s">
        <v>30482</v>
      </c>
      <c r="K430" s="42" t="s">
        <v>30483</v>
      </c>
      <c r="L430" s="42" t="s">
        <v>30484</v>
      </c>
      <c r="M430" s="42" t="s">
        <v>30485</v>
      </c>
      <c r="N430" s="42" t="s">
        <v>30486</v>
      </c>
      <c r="O430" s="42" t="s">
        <v>30487</v>
      </c>
    </row>
    <row r="431" spans="1:15">
      <c r="A431" s="42" t="s">
        <v>30488</v>
      </c>
      <c r="B431" s="42" t="s">
        <v>30489</v>
      </c>
      <c r="C431" s="42" t="s">
        <v>29785</v>
      </c>
      <c r="F431" s="42" t="s">
        <v>22824</v>
      </c>
      <c r="I431" s="42" t="s">
        <v>30490</v>
      </c>
      <c r="J431" s="42" t="s">
        <v>30491</v>
      </c>
      <c r="K431" s="42" t="s">
        <v>30492</v>
      </c>
      <c r="L431" s="42" t="s">
        <v>30493</v>
      </c>
      <c r="M431" s="42" t="s">
        <v>30494</v>
      </c>
      <c r="N431" s="42" t="s">
        <v>30495</v>
      </c>
      <c r="O431" s="42" t="s">
        <v>30496</v>
      </c>
    </row>
    <row r="432" spans="1:15">
      <c r="A432" s="42" t="s">
        <v>30497</v>
      </c>
      <c r="B432" s="42" t="s">
        <v>30498</v>
      </c>
      <c r="C432" s="42" t="s">
        <v>26843</v>
      </c>
      <c r="F432" s="42" t="s">
        <v>22824</v>
      </c>
      <c r="I432" s="42" t="s">
        <v>30499</v>
      </c>
      <c r="J432" s="42" t="s">
        <v>30500</v>
      </c>
      <c r="K432" s="42" t="s">
        <v>30501</v>
      </c>
      <c r="L432" s="42" t="s">
        <v>23426</v>
      </c>
      <c r="M432" s="42" t="s">
        <v>23426</v>
      </c>
      <c r="N432" s="42" t="s">
        <v>23426</v>
      </c>
      <c r="O432" s="42" t="s">
        <v>30502</v>
      </c>
    </row>
    <row r="433" spans="1:15">
      <c r="A433" s="42" t="s">
        <v>30503</v>
      </c>
      <c r="B433" s="42" t="s">
        <v>30504</v>
      </c>
      <c r="C433" s="42" t="s">
        <v>27063</v>
      </c>
      <c r="F433" s="42" t="s">
        <v>22824</v>
      </c>
      <c r="I433" s="42" t="s">
        <v>23426</v>
      </c>
      <c r="J433" s="42" t="s">
        <v>23426</v>
      </c>
      <c r="K433" s="42" t="s">
        <v>30505</v>
      </c>
      <c r="L433" s="42" t="s">
        <v>30506</v>
      </c>
      <c r="M433" s="42" t="s">
        <v>30507</v>
      </c>
      <c r="N433" s="42" t="s">
        <v>30508</v>
      </c>
      <c r="O433" s="42" t="s">
        <v>30509</v>
      </c>
    </row>
    <row r="434" spans="1:15">
      <c r="A434" s="42" t="s">
        <v>30510</v>
      </c>
      <c r="B434" s="42" t="s">
        <v>30511</v>
      </c>
      <c r="C434" s="42" t="s">
        <v>27970</v>
      </c>
      <c r="F434" s="42" t="s">
        <v>22824</v>
      </c>
      <c r="I434" s="42" t="s">
        <v>30512</v>
      </c>
      <c r="J434" s="42" t="s">
        <v>30513</v>
      </c>
      <c r="K434" s="42" t="s">
        <v>30514</v>
      </c>
      <c r="L434" s="42" t="s">
        <v>30515</v>
      </c>
      <c r="M434" s="42" t="s">
        <v>30516</v>
      </c>
      <c r="N434" s="42" t="s">
        <v>30517</v>
      </c>
      <c r="O434" s="42" t="s">
        <v>30518</v>
      </c>
    </row>
    <row r="435" spans="1:15">
      <c r="A435" s="42" t="s">
        <v>30519</v>
      </c>
      <c r="B435" s="42" t="s">
        <v>30520</v>
      </c>
      <c r="C435" s="42" t="s">
        <v>27914</v>
      </c>
      <c r="F435" s="42" t="s">
        <v>22824</v>
      </c>
      <c r="I435" s="42" t="s">
        <v>30521</v>
      </c>
      <c r="J435" s="42" t="s">
        <v>30522</v>
      </c>
      <c r="K435" s="42" t="s">
        <v>30523</v>
      </c>
      <c r="L435" s="42" t="s">
        <v>30524</v>
      </c>
      <c r="M435" s="42" t="s">
        <v>30525</v>
      </c>
      <c r="N435" s="42" t="s">
        <v>30526</v>
      </c>
      <c r="O435" s="42" t="s">
        <v>30527</v>
      </c>
    </row>
    <row r="436" spans="1:15">
      <c r="A436" s="42" t="s">
        <v>30528</v>
      </c>
      <c r="B436" s="42" t="s">
        <v>30529</v>
      </c>
      <c r="C436" s="42" t="s">
        <v>29285</v>
      </c>
      <c r="F436" s="42" t="s">
        <v>22824</v>
      </c>
      <c r="I436" s="42" t="s">
        <v>30530</v>
      </c>
      <c r="J436" s="42" t="s">
        <v>30531</v>
      </c>
      <c r="K436" s="42" t="s">
        <v>30532</v>
      </c>
      <c r="L436" s="42" t="s">
        <v>30533</v>
      </c>
      <c r="M436" s="42" t="s">
        <v>30534</v>
      </c>
      <c r="N436" s="42" t="s">
        <v>30535</v>
      </c>
      <c r="O436" s="42" t="s">
        <v>30536</v>
      </c>
    </row>
    <row r="437" spans="1:15">
      <c r="A437" s="42" t="s">
        <v>30537</v>
      </c>
      <c r="B437" s="42" t="s">
        <v>30538</v>
      </c>
      <c r="C437" s="42" t="s">
        <v>26636</v>
      </c>
      <c r="F437" s="42" t="s">
        <v>22824</v>
      </c>
      <c r="I437" s="42" t="s">
        <v>30539</v>
      </c>
      <c r="J437" s="42" t="s">
        <v>30540</v>
      </c>
      <c r="K437" s="42" t="s">
        <v>30541</v>
      </c>
      <c r="L437" s="42" t="s">
        <v>30542</v>
      </c>
      <c r="M437" s="42" t="s">
        <v>30543</v>
      </c>
      <c r="N437" s="42" t="s">
        <v>30544</v>
      </c>
      <c r="O437" s="42" t="s">
        <v>30545</v>
      </c>
    </row>
    <row r="438" spans="1:15">
      <c r="A438" s="42" t="s">
        <v>30546</v>
      </c>
      <c r="B438" s="42" t="s">
        <v>30547</v>
      </c>
      <c r="C438" s="42" t="s">
        <v>26704</v>
      </c>
      <c r="F438" s="42" t="s">
        <v>22824</v>
      </c>
      <c r="I438" s="42" t="s">
        <v>30548</v>
      </c>
      <c r="J438" s="42" t="s">
        <v>30549</v>
      </c>
      <c r="K438" s="42" t="s">
        <v>30550</v>
      </c>
      <c r="L438" s="42" t="s">
        <v>30551</v>
      </c>
      <c r="M438" s="42" t="s">
        <v>30552</v>
      </c>
      <c r="N438" s="42" t="s">
        <v>30553</v>
      </c>
      <c r="O438" s="42" t="s">
        <v>30554</v>
      </c>
    </row>
    <row r="439" spans="1:15">
      <c r="A439" s="42" t="s">
        <v>30555</v>
      </c>
      <c r="B439" s="42" t="s">
        <v>30556</v>
      </c>
      <c r="C439" s="42" t="s">
        <v>26803</v>
      </c>
      <c r="F439" s="42" t="s">
        <v>22824</v>
      </c>
      <c r="I439" s="42" t="s">
        <v>30557</v>
      </c>
      <c r="J439" s="42" t="s">
        <v>30558</v>
      </c>
      <c r="K439" s="42" t="s">
        <v>30559</v>
      </c>
      <c r="L439" s="42" t="s">
        <v>30560</v>
      </c>
      <c r="M439" s="42" t="s">
        <v>30561</v>
      </c>
      <c r="N439" s="42" t="s">
        <v>30562</v>
      </c>
      <c r="O439" s="42" t="s">
        <v>30563</v>
      </c>
    </row>
    <row r="440" spans="1:15">
      <c r="A440" s="42" t="s">
        <v>30564</v>
      </c>
      <c r="B440" s="42" t="s">
        <v>30565</v>
      </c>
      <c r="C440" s="42" t="s">
        <v>27769</v>
      </c>
      <c r="F440" s="42" t="s">
        <v>22824</v>
      </c>
      <c r="I440" s="42" t="s">
        <v>23426</v>
      </c>
      <c r="J440" s="42" t="s">
        <v>23426</v>
      </c>
      <c r="K440" s="42" t="s">
        <v>30566</v>
      </c>
      <c r="L440" s="42" t="s">
        <v>23426</v>
      </c>
      <c r="M440" s="42" t="s">
        <v>30567</v>
      </c>
      <c r="N440" s="42" t="s">
        <v>23426</v>
      </c>
      <c r="O440" s="42" t="s">
        <v>30568</v>
      </c>
    </row>
    <row r="441" spans="1:15">
      <c r="A441" s="42" t="s">
        <v>30569</v>
      </c>
      <c r="B441" s="42" t="s">
        <v>30570</v>
      </c>
      <c r="C441" s="42" t="s">
        <v>27282</v>
      </c>
      <c r="F441" s="42" t="s">
        <v>22824</v>
      </c>
      <c r="I441" s="42" t="s">
        <v>30571</v>
      </c>
      <c r="J441" s="42" t="s">
        <v>30572</v>
      </c>
      <c r="K441" s="42" t="s">
        <v>30573</v>
      </c>
      <c r="L441" s="42" t="s">
        <v>30574</v>
      </c>
      <c r="M441" s="42" t="s">
        <v>30575</v>
      </c>
      <c r="N441" s="42" t="s">
        <v>30576</v>
      </c>
      <c r="O441" s="42" t="s">
        <v>30577</v>
      </c>
    </row>
    <row r="442" spans="1:15">
      <c r="A442" s="42" t="s">
        <v>30578</v>
      </c>
      <c r="B442" s="42" t="s">
        <v>30579</v>
      </c>
      <c r="C442" s="42" t="s">
        <v>26636</v>
      </c>
      <c r="F442" s="42" t="s">
        <v>22824</v>
      </c>
      <c r="I442" s="42" t="s">
        <v>30580</v>
      </c>
      <c r="J442" s="42" t="s">
        <v>30581</v>
      </c>
      <c r="K442" s="42" t="s">
        <v>30582</v>
      </c>
      <c r="L442" s="42" t="s">
        <v>30583</v>
      </c>
      <c r="M442" s="42" t="s">
        <v>30584</v>
      </c>
      <c r="N442" s="42" t="s">
        <v>30585</v>
      </c>
      <c r="O442" s="42" t="s">
        <v>30586</v>
      </c>
    </row>
    <row r="443" spans="1:15">
      <c r="A443" s="42" t="s">
        <v>30587</v>
      </c>
      <c r="B443" s="42" t="s">
        <v>30588</v>
      </c>
      <c r="C443" s="42" t="s">
        <v>26843</v>
      </c>
      <c r="F443" s="42" t="s">
        <v>22824</v>
      </c>
      <c r="I443" s="42" t="s">
        <v>30589</v>
      </c>
      <c r="J443" s="42" t="s">
        <v>30590</v>
      </c>
      <c r="K443" s="42" t="s">
        <v>30591</v>
      </c>
      <c r="L443" s="42" t="s">
        <v>30592</v>
      </c>
      <c r="M443" s="42" t="s">
        <v>30593</v>
      </c>
      <c r="N443" s="42" t="s">
        <v>30594</v>
      </c>
      <c r="O443" s="42" t="s">
        <v>30595</v>
      </c>
    </row>
    <row r="444" spans="1:15">
      <c r="A444" s="42" t="s">
        <v>30596</v>
      </c>
      <c r="B444" s="42" t="s">
        <v>30597</v>
      </c>
      <c r="C444" s="42" t="s">
        <v>26803</v>
      </c>
      <c r="F444" s="42" t="s">
        <v>22824</v>
      </c>
      <c r="I444" s="42" t="s">
        <v>30598</v>
      </c>
      <c r="J444" s="42" t="s">
        <v>30599</v>
      </c>
      <c r="K444" s="42" t="s">
        <v>23426</v>
      </c>
      <c r="L444" s="42" t="s">
        <v>30600</v>
      </c>
      <c r="M444" s="42" t="s">
        <v>23426</v>
      </c>
      <c r="N444" s="42" t="s">
        <v>30601</v>
      </c>
      <c r="O444" s="42" t="s">
        <v>30602</v>
      </c>
    </row>
    <row r="445" spans="1:15">
      <c r="A445" s="42" t="s">
        <v>30603</v>
      </c>
      <c r="B445" s="42" t="s">
        <v>30604</v>
      </c>
      <c r="C445" s="42" t="s">
        <v>27769</v>
      </c>
      <c r="F445" s="42" t="s">
        <v>22824</v>
      </c>
      <c r="I445" s="42" t="s">
        <v>30605</v>
      </c>
      <c r="J445" s="42" t="s">
        <v>30606</v>
      </c>
      <c r="K445" s="42" t="s">
        <v>30607</v>
      </c>
      <c r="L445" s="42" t="s">
        <v>30608</v>
      </c>
      <c r="M445" s="42" t="s">
        <v>30609</v>
      </c>
      <c r="N445" s="42" t="s">
        <v>30610</v>
      </c>
      <c r="O445" s="42" t="s">
        <v>30611</v>
      </c>
    </row>
    <row r="446" spans="1:15">
      <c r="A446" s="42" t="s">
        <v>30612</v>
      </c>
      <c r="B446" s="42" t="s">
        <v>30613</v>
      </c>
      <c r="C446" s="42" t="s">
        <v>28651</v>
      </c>
      <c r="F446" s="42" t="s">
        <v>22824</v>
      </c>
      <c r="I446" s="42" t="s">
        <v>30614</v>
      </c>
      <c r="J446" s="42" t="s">
        <v>30615</v>
      </c>
      <c r="K446" s="42" t="s">
        <v>30616</v>
      </c>
      <c r="L446" s="42" t="s">
        <v>30617</v>
      </c>
      <c r="M446" s="42" t="s">
        <v>30618</v>
      </c>
      <c r="N446" s="42" t="s">
        <v>30619</v>
      </c>
      <c r="O446" s="42" t="s">
        <v>30620</v>
      </c>
    </row>
    <row r="447" spans="1:15">
      <c r="A447" s="42" t="s">
        <v>30621</v>
      </c>
      <c r="B447" s="42" t="s">
        <v>30622</v>
      </c>
      <c r="C447" s="42" t="s">
        <v>27102</v>
      </c>
      <c r="F447" s="42" t="s">
        <v>22824</v>
      </c>
      <c r="I447" s="42" t="s">
        <v>30623</v>
      </c>
      <c r="J447" s="42" t="s">
        <v>30624</v>
      </c>
      <c r="K447" s="42" t="s">
        <v>30625</v>
      </c>
      <c r="L447" s="42" t="s">
        <v>30626</v>
      </c>
      <c r="M447" s="42" t="s">
        <v>30627</v>
      </c>
      <c r="N447" s="42" t="s">
        <v>30628</v>
      </c>
      <c r="O447" s="42" t="s">
        <v>30629</v>
      </c>
    </row>
    <row r="448" spans="1:15">
      <c r="A448" s="42" t="s">
        <v>30630</v>
      </c>
      <c r="B448" s="42" t="s">
        <v>30631</v>
      </c>
      <c r="C448" s="42" t="s">
        <v>27532</v>
      </c>
      <c r="F448" s="42" t="s">
        <v>22824</v>
      </c>
      <c r="I448" s="42" t="s">
        <v>30632</v>
      </c>
      <c r="J448" s="42" t="s">
        <v>30633</v>
      </c>
      <c r="K448" s="42" t="s">
        <v>30634</v>
      </c>
      <c r="L448" s="42" t="s">
        <v>30635</v>
      </c>
      <c r="M448" s="42" t="s">
        <v>30636</v>
      </c>
      <c r="N448" s="42" t="s">
        <v>30637</v>
      </c>
      <c r="O448" s="42" t="s">
        <v>30638</v>
      </c>
    </row>
    <row r="449" spans="1:15">
      <c r="A449" s="42" t="s">
        <v>30639</v>
      </c>
      <c r="B449" s="42" t="s">
        <v>30640</v>
      </c>
      <c r="C449" s="42" t="s">
        <v>29334</v>
      </c>
      <c r="F449" s="42" t="s">
        <v>22824</v>
      </c>
      <c r="I449" s="42" t="s">
        <v>30641</v>
      </c>
      <c r="J449" s="42" t="s">
        <v>30642</v>
      </c>
      <c r="K449" s="42" t="s">
        <v>30643</v>
      </c>
      <c r="L449" s="42" t="s">
        <v>30644</v>
      </c>
      <c r="M449" s="42" t="s">
        <v>30645</v>
      </c>
      <c r="N449" s="42" t="s">
        <v>30646</v>
      </c>
      <c r="O449" s="42" t="s">
        <v>30647</v>
      </c>
    </row>
    <row r="450" spans="1:15">
      <c r="A450" s="42" t="s">
        <v>30648</v>
      </c>
      <c r="B450" s="42" t="s">
        <v>30649</v>
      </c>
      <c r="C450" s="42" t="s">
        <v>30650</v>
      </c>
      <c r="F450" s="42" t="s">
        <v>22824</v>
      </c>
      <c r="I450" s="42" t="s">
        <v>30651</v>
      </c>
      <c r="J450" s="42" t="s">
        <v>30652</v>
      </c>
      <c r="K450" s="42" t="s">
        <v>30653</v>
      </c>
      <c r="L450" s="42" t="s">
        <v>30654</v>
      </c>
      <c r="M450" s="42" t="s">
        <v>30655</v>
      </c>
      <c r="N450" s="42" t="s">
        <v>30656</v>
      </c>
      <c r="O450" s="42" t="s">
        <v>30657</v>
      </c>
    </row>
    <row r="451" spans="1:15">
      <c r="A451" s="42" t="s">
        <v>30658</v>
      </c>
      <c r="B451" s="42" t="s">
        <v>30659</v>
      </c>
      <c r="C451" s="42" t="s">
        <v>26636</v>
      </c>
      <c r="F451" s="42" t="s">
        <v>22824</v>
      </c>
      <c r="I451" s="42" t="s">
        <v>30660</v>
      </c>
      <c r="J451" s="42" t="s">
        <v>30661</v>
      </c>
      <c r="K451" s="42" t="s">
        <v>30662</v>
      </c>
      <c r="L451" s="42" t="s">
        <v>23426</v>
      </c>
      <c r="M451" s="42" t="s">
        <v>30663</v>
      </c>
      <c r="N451" s="42" t="s">
        <v>30664</v>
      </c>
      <c r="O451" s="42" t="s">
        <v>30665</v>
      </c>
    </row>
    <row r="452" spans="1:15">
      <c r="A452" s="42" t="s">
        <v>30666</v>
      </c>
      <c r="B452" s="42" t="s">
        <v>30667</v>
      </c>
      <c r="C452" s="42" t="s">
        <v>26939</v>
      </c>
      <c r="F452" s="42" t="s">
        <v>22824</v>
      </c>
      <c r="I452" s="42" t="s">
        <v>30668</v>
      </c>
      <c r="J452" s="42" t="s">
        <v>30669</v>
      </c>
      <c r="K452" s="42" t="s">
        <v>30670</v>
      </c>
      <c r="L452" s="42" t="s">
        <v>30671</v>
      </c>
      <c r="M452" s="42" t="s">
        <v>30672</v>
      </c>
      <c r="N452" s="42" t="s">
        <v>30673</v>
      </c>
      <c r="O452" s="42" t="s">
        <v>30674</v>
      </c>
    </row>
    <row r="453" spans="1:15">
      <c r="A453" s="42" t="s">
        <v>30675</v>
      </c>
      <c r="B453" s="42" t="s">
        <v>30676</v>
      </c>
      <c r="C453" s="42" t="s">
        <v>27522</v>
      </c>
      <c r="F453" s="42" t="s">
        <v>22824</v>
      </c>
      <c r="I453" s="42" t="s">
        <v>30677</v>
      </c>
      <c r="J453" s="42" t="s">
        <v>30678</v>
      </c>
      <c r="K453" s="42" t="s">
        <v>30679</v>
      </c>
      <c r="L453" s="42" t="s">
        <v>30680</v>
      </c>
      <c r="M453" s="42" t="s">
        <v>30681</v>
      </c>
      <c r="N453" s="42" t="s">
        <v>30682</v>
      </c>
      <c r="O453" s="42" t="s">
        <v>30683</v>
      </c>
    </row>
    <row r="454" spans="1:15">
      <c r="A454" s="42" t="s">
        <v>30684</v>
      </c>
      <c r="B454" s="42" t="s">
        <v>30685</v>
      </c>
      <c r="C454" s="42" t="s">
        <v>26774</v>
      </c>
      <c r="F454" s="42" t="s">
        <v>22824</v>
      </c>
      <c r="I454" s="42" t="s">
        <v>30686</v>
      </c>
      <c r="J454" s="42" t="s">
        <v>30687</v>
      </c>
      <c r="K454" s="42" t="s">
        <v>30688</v>
      </c>
      <c r="L454" s="42" t="s">
        <v>30689</v>
      </c>
      <c r="M454" s="42" t="s">
        <v>30690</v>
      </c>
      <c r="N454" s="42" t="s">
        <v>30691</v>
      </c>
      <c r="O454" s="42" t="s">
        <v>30692</v>
      </c>
    </row>
    <row r="455" spans="1:15">
      <c r="A455" s="42" t="s">
        <v>30693</v>
      </c>
      <c r="B455" s="42" t="s">
        <v>30694</v>
      </c>
      <c r="C455" s="42" t="s">
        <v>29168</v>
      </c>
      <c r="F455" s="42" t="s">
        <v>22824</v>
      </c>
      <c r="I455" s="42" t="s">
        <v>30695</v>
      </c>
      <c r="J455" s="42" t="s">
        <v>30696</v>
      </c>
      <c r="K455" s="42" t="s">
        <v>30697</v>
      </c>
      <c r="L455" s="42" t="s">
        <v>30698</v>
      </c>
      <c r="M455" s="42" t="s">
        <v>23426</v>
      </c>
      <c r="N455" s="42" t="s">
        <v>30699</v>
      </c>
      <c r="O455" s="42" t="s">
        <v>30700</v>
      </c>
    </row>
    <row r="456" spans="1:15">
      <c r="A456" s="42" t="s">
        <v>30701</v>
      </c>
      <c r="B456" s="42" t="s">
        <v>30702</v>
      </c>
      <c r="C456" s="42" t="s">
        <v>27729</v>
      </c>
      <c r="F456" s="42" t="s">
        <v>22824</v>
      </c>
      <c r="I456" s="42" t="s">
        <v>30703</v>
      </c>
      <c r="J456" s="42" t="s">
        <v>30704</v>
      </c>
      <c r="K456" s="42" t="s">
        <v>30705</v>
      </c>
      <c r="L456" s="42" t="s">
        <v>30706</v>
      </c>
      <c r="M456" s="42" t="s">
        <v>30707</v>
      </c>
      <c r="N456" s="42" t="s">
        <v>30708</v>
      </c>
      <c r="O456" s="42" t="s">
        <v>30709</v>
      </c>
    </row>
    <row r="457" spans="1:15">
      <c r="A457" s="42" t="s">
        <v>30710</v>
      </c>
      <c r="B457" s="42" t="s">
        <v>30711</v>
      </c>
      <c r="C457" s="42" t="s">
        <v>27354</v>
      </c>
      <c r="F457" s="42" t="s">
        <v>22824</v>
      </c>
      <c r="I457" s="42" t="s">
        <v>30712</v>
      </c>
      <c r="J457" s="42" t="s">
        <v>30713</v>
      </c>
      <c r="K457" s="42" t="s">
        <v>30714</v>
      </c>
      <c r="L457" s="42" t="s">
        <v>30715</v>
      </c>
      <c r="M457" s="42" t="s">
        <v>30716</v>
      </c>
      <c r="N457" s="42" t="s">
        <v>30717</v>
      </c>
      <c r="O457" s="42" t="s">
        <v>30718</v>
      </c>
    </row>
    <row r="458" spans="1:15">
      <c r="A458" s="42" t="s">
        <v>30719</v>
      </c>
      <c r="B458" s="42" t="s">
        <v>30720</v>
      </c>
      <c r="C458" s="42" t="s">
        <v>27759</v>
      </c>
      <c r="F458" s="42" t="s">
        <v>22824</v>
      </c>
      <c r="I458" s="42" t="s">
        <v>30721</v>
      </c>
      <c r="J458" s="42" t="s">
        <v>30722</v>
      </c>
      <c r="K458" s="42" t="s">
        <v>30723</v>
      </c>
      <c r="L458" s="42" t="s">
        <v>30724</v>
      </c>
      <c r="M458" s="42" t="s">
        <v>30725</v>
      </c>
      <c r="N458" s="42" t="s">
        <v>30726</v>
      </c>
      <c r="O458" s="42" t="s">
        <v>30727</v>
      </c>
    </row>
    <row r="459" spans="1:15">
      <c r="A459" s="42" t="s">
        <v>30728</v>
      </c>
      <c r="B459" s="42" t="s">
        <v>30729</v>
      </c>
      <c r="C459" s="42" t="s">
        <v>30730</v>
      </c>
      <c r="F459" s="42" t="s">
        <v>22824</v>
      </c>
      <c r="I459" s="42" t="s">
        <v>23426</v>
      </c>
      <c r="J459" s="42" t="s">
        <v>30731</v>
      </c>
      <c r="K459" s="42" t="s">
        <v>30732</v>
      </c>
      <c r="L459" s="42" t="s">
        <v>30733</v>
      </c>
      <c r="M459" s="42" t="s">
        <v>30734</v>
      </c>
      <c r="N459" s="42" t="s">
        <v>30735</v>
      </c>
      <c r="O459" s="42" t="s">
        <v>30736</v>
      </c>
    </row>
    <row r="460" spans="1:15">
      <c r="A460" s="42" t="s">
        <v>30737</v>
      </c>
      <c r="B460" s="42" t="s">
        <v>30738</v>
      </c>
      <c r="C460" s="42" t="s">
        <v>26939</v>
      </c>
      <c r="F460" s="42" t="s">
        <v>22824</v>
      </c>
      <c r="I460" s="42" t="s">
        <v>30739</v>
      </c>
      <c r="J460" s="42" t="s">
        <v>30740</v>
      </c>
      <c r="K460" s="42" t="s">
        <v>30741</v>
      </c>
      <c r="L460" s="42" t="s">
        <v>30742</v>
      </c>
      <c r="M460" s="42" t="s">
        <v>30743</v>
      </c>
      <c r="N460" s="42" t="s">
        <v>30744</v>
      </c>
      <c r="O460" s="42" t="s">
        <v>30745</v>
      </c>
    </row>
    <row r="461" spans="1:15">
      <c r="A461" s="42" t="s">
        <v>30746</v>
      </c>
      <c r="B461" s="42" t="s">
        <v>30747</v>
      </c>
      <c r="C461" s="42" t="s">
        <v>26559</v>
      </c>
      <c r="F461" s="42" t="s">
        <v>22824</v>
      </c>
      <c r="I461" s="42" t="s">
        <v>30748</v>
      </c>
      <c r="J461" s="42" t="s">
        <v>30749</v>
      </c>
      <c r="K461" s="42" t="s">
        <v>30750</v>
      </c>
      <c r="L461" s="42" t="s">
        <v>30751</v>
      </c>
      <c r="M461" s="42" t="s">
        <v>30752</v>
      </c>
      <c r="N461" s="42" t="s">
        <v>30753</v>
      </c>
      <c r="O461" s="42" t="s">
        <v>30754</v>
      </c>
    </row>
    <row r="462" spans="1:15">
      <c r="A462" s="42" t="s">
        <v>30755</v>
      </c>
      <c r="B462" s="42" t="s">
        <v>30756</v>
      </c>
      <c r="C462" s="42" t="s">
        <v>27207</v>
      </c>
      <c r="F462" s="42" t="s">
        <v>22824</v>
      </c>
      <c r="I462" s="42" t="s">
        <v>30757</v>
      </c>
      <c r="J462" s="42" t="s">
        <v>30758</v>
      </c>
      <c r="K462" s="42" t="s">
        <v>30759</v>
      </c>
      <c r="L462" s="42" t="s">
        <v>30760</v>
      </c>
      <c r="M462" s="42" t="s">
        <v>30761</v>
      </c>
      <c r="N462" s="42" t="s">
        <v>30762</v>
      </c>
      <c r="O462" s="42" t="s">
        <v>30763</v>
      </c>
    </row>
    <row r="463" spans="1:15">
      <c r="A463" s="42" t="s">
        <v>30764</v>
      </c>
      <c r="B463" s="42" t="s">
        <v>30765</v>
      </c>
      <c r="C463" s="42" t="s">
        <v>26685</v>
      </c>
      <c r="F463" s="42" t="s">
        <v>22824</v>
      </c>
      <c r="I463" s="42" t="s">
        <v>30766</v>
      </c>
      <c r="J463" s="42" t="s">
        <v>30767</v>
      </c>
      <c r="K463" s="42" t="s">
        <v>30768</v>
      </c>
      <c r="L463" s="42" t="s">
        <v>30769</v>
      </c>
      <c r="M463" s="42" t="s">
        <v>30770</v>
      </c>
      <c r="N463" s="42" t="s">
        <v>30771</v>
      </c>
      <c r="O463" s="42" t="s">
        <v>30772</v>
      </c>
    </row>
    <row r="464" spans="1:15">
      <c r="A464" s="42" t="s">
        <v>30773</v>
      </c>
      <c r="B464" s="42" t="s">
        <v>30774</v>
      </c>
      <c r="C464" s="42" t="s">
        <v>26529</v>
      </c>
      <c r="F464" s="42" t="s">
        <v>22824</v>
      </c>
      <c r="I464" s="42" t="s">
        <v>23426</v>
      </c>
      <c r="J464" s="42" t="s">
        <v>30775</v>
      </c>
      <c r="K464" s="42" t="s">
        <v>30776</v>
      </c>
      <c r="L464" s="42" t="s">
        <v>30777</v>
      </c>
      <c r="M464" s="42" t="s">
        <v>30778</v>
      </c>
      <c r="N464" s="42" t="s">
        <v>30779</v>
      </c>
      <c r="O464" s="42" t="s">
        <v>30780</v>
      </c>
    </row>
    <row r="465" spans="1:15">
      <c r="A465" s="42" t="s">
        <v>30781</v>
      </c>
      <c r="B465" s="42" t="s">
        <v>30782</v>
      </c>
      <c r="C465" s="42" t="s">
        <v>29922</v>
      </c>
      <c r="F465" s="42" t="s">
        <v>22824</v>
      </c>
      <c r="I465" s="42" t="s">
        <v>30783</v>
      </c>
      <c r="J465" s="42" t="s">
        <v>30784</v>
      </c>
      <c r="K465" s="42" t="s">
        <v>30785</v>
      </c>
      <c r="L465" s="42" t="s">
        <v>30786</v>
      </c>
      <c r="M465" s="42" t="s">
        <v>30787</v>
      </c>
      <c r="N465" s="42" t="s">
        <v>30788</v>
      </c>
      <c r="O465" s="42" t="s">
        <v>30789</v>
      </c>
    </row>
    <row r="466" spans="1:15">
      <c r="A466" s="42" t="s">
        <v>30790</v>
      </c>
      <c r="B466" s="42" t="s">
        <v>30791</v>
      </c>
      <c r="C466" s="42" t="s">
        <v>27034</v>
      </c>
      <c r="F466" s="42" t="s">
        <v>22824</v>
      </c>
      <c r="I466" s="42" t="s">
        <v>30792</v>
      </c>
      <c r="J466" s="42" t="s">
        <v>30793</v>
      </c>
      <c r="K466" s="42" t="s">
        <v>30794</v>
      </c>
      <c r="L466" s="42" t="s">
        <v>30795</v>
      </c>
      <c r="M466" s="42" t="s">
        <v>30796</v>
      </c>
      <c r="N466" s="42" t="s">
        <v>30797</v>
      </c>
      <c r="O466" s="42" t="s">
        <v>30798</v>
      </c>
    </row>
    <row r="467" spans="1:15">
      <c r="A467" s="42" t="s">
        <v>30799</v>
      </c>
      <c r="B467" s="42" t="s">
        <v>30800</v>
      </c>
      <c r="C467" s="42" t="s">
        <v>28152</v>
      </c>
      <c r="F467" s="42" t="s">
        <v>22824</v>
      </c>
      <c r="I467" s="42" t="s">
        <v>30801</v>
      </c>
      <c r="J467" s="42" t="s">
        <v>30802</v>
      </c>
      <c r="K467" s="42" t="s">
        <v>30803</v>
      </c>
      <c r="L467" s="42" t="s">
        <v>30804</v>
      </c>
      <c r="M467" s="42" t="s">
        <v>30805</v>
      </c>
      <c r="N467" s="42" t="s">
        <v>30806</v>
      </c>
      <c r="O467" s="42" t="s">
        <v>30807</v>
      </c>
    </row>
    <row r="468" spans="1:15">
      <c r="A468" s="42" t="s">
        <v>30808</v>
      </c>
      <c r="B468" s="42" t="s">
        <v>30809</v>
      </c>
      <c r="C468" s="42" t="s">
        <v>30810</v>
      </c>
      <c r="F468" s="42" t="s">
        <v>22824</v>
      </c>
      <c r="I468" s="42" t="s">
        <v>30811</v>
      </c>
      <c r="J468" s="42" t="s">
        <v>30812</v>
      </c>
      <c r="K468" s="42" t="s">
        <v>30813</v>
      </c>
      <c r="L468" s="42" t="s">
        <v>30814</v>
      </c>
      <c r="M468" s="42" t="s">
        <v>30815</v>
      </c>
      <c r="N468" s="42" t="s">
        <v>30816</v>
      </c>
      <c r="O468" s="42" t="s">
        <v>30817</v>
      </c>
    </row>
    <row r="469" spans="1:15">
      <c r="A469" s="42" t="s">
        <v>30818</v>
      </c>
      <c r="B469" s="42" t="s">
        <v>30819</v>
      </c>
      <c r="C469" s="42" t="s">
        <v>27381</v>
      </c>
      <c r="F469" s="42" t="s">
        <v>22824</v>
      </c>
      <c r="I469" s="42" t="s">
        <v>30820</v>
      </c>
      <c r="J469" s="42" t="s">
        <v>30821</v>
      </c>
      <c r="K469" s="42" t="s">
        <v>30822</v>
      </c>
      <c r="L469" s="42" t="s">
        <v>30823</v>
      </c>
      <c r="M469" s="42" t="s">
        <v>30824</v>
      </c>
      <c r="N469" s="42" t="s">
        <v>30825</v>
      </c>
      <c r="O469" s="42" t="s">
        <v>30826</v>
      </c>
    </row>
    <row r="470" spans="1:15">
      <c r="A470" s="42" t="s">
        <v>30827</v>
      </c>
      <c r="B470" s="42" t="s">
        <v>30828</v>
      </c>
      <c r="C470" s="42" t="s">
        <v>30829</v>
      </c>
      <c r="F470" s="42" t="s">
        <v>22824</v>
      </c>
      <c r="I470" s="42" t="s">
        <v>30830</v>
      </c>
      <c r="J470" s="42" t="s">
        <v>30831</v>
      </c>
      <c r="K470" s="42" t="s">
        <v>30832</v>
      </c>
      <c r="L470" s="42" t="s">
        <v>30833</v>
      </c>
      <c r="M470" s="42" t="s">
        <v>30834</v>
      </c>
      <c r="N470" s="42" t="s">
        <v>30835</v>
      </c>
      <c r="O470" s="42" t="s">
        <v>30836</v>
      </c>
    </row>
    <row r="471" spans="1:15">
      <c r="A471" s="42" t="s">
        <v>30837</v>
      </c>
      <c r="B471" s="42" t="s">
        <v>30838</v>
      </c>
      <c r="C471" s="42" t="s">
        <v>27354</v>
      </c>
      <c r="F471" s="42" t="s">
        <v>22824</v>
      </c>
      <c r="I471" s="42" t="s">
        <v>30839</v>
      </c>
      <c r="J471" s="42" t="s">
        <v>30840</v>
      </c>
      <c r="K471" s="42" t="s">
        <v>30841</v>
      </c>
      <c r="L471" s="42" t="s">
        <v>30842</v>
      </c>
      <c r="M471" s="42" t="s">
        <v>30843</v>
      </c>
      <c r="N471" s="42" t="s">
        <v>30844</v>
      </c>
      <c r="O471" s="42" t="s">
        <v>30845</v>
      </c>
    </row>
    <row r="472" spans="1:15">
      <c r="A472" s="42" t="s">
        <v>30846</v>
      </c>
      <c r="B472" s="42" t="s">
        <v>30847</v>
      </c>
      <c r="C472" s="42" t="s">
        <v>27354</v>
      </c>
      <c r="F472" s="42" t="s">
        <v>22824</v>
      </c>
      <c r="I472" s="42" t="s">
        <v>30848</v>
      </c>
      <c r="J472" s="42" t="s">
        <v>30849</v>
      </c>
      <c r="K472" s="42" t="s">
        <v>30850</v>
      </c>
      <c r="L472" s="42" t="s">
        <v>30851</v>
      </c>
      <c r="M472" s="42" t="s">
        <v>30852</v>
      </c>
      <c r="N472" s="42" t="s">
        <v>30853</v>
      </c>
      <c r="O472" s="42" t="s">
        <v>30854</v>
      </c>
    </row>
    <row r="473" spans="1:15">
      <c r="A473" s="42" t="s">
        <v>30855</v>
      </c>
      <c r="B473" s="42" t="s">
        <v>30856</v>
      </c>
      <c r="C473" s="42" t="s">
        <v>26969</v>
      </c>
      <c r="F473" s="42" t="s">
        <v>22824</v>
      </c>
      <c r="I473" s="42" t="s">
        <v>30857</v>
      </c>
      <c r="J473" s="42" t="s">
        <v>30858</v>
      </c>
      <c r="K473" s="42" t="s">
        <v>30859</v>
      </c>
      <c r="L473" s="42" t="s">
        <v>30860</v>
      </c>
      <c r="M473" s="42" t="s">
        <v>30861</v>
      </c>
      <c r="N473" s="42" t="s">
        <v>30862</v>
      </c>
      <c r="O473" s="42" t="s">
        <v>30863</v>
      </c>
    </row>
    <row r="474" spans="1:15">
      <c r="A474" s="42" t="s">
        <v>30864</v>
      </c>
      <c r="B474" s="42" t="s">
        <v>30865</v>
      </c>
      <c r="C474" s="42" t="s">
        <v>30866</v>
      </c>
      <c r="F474" s="42" t="s">
        <v>22824</v>
      </c>
      <c r="I474" s="42" t="s">
        <v>30867</v>
      </c>
      <c r="J474" s="42" t="s">
        <v>30868</v>
      </c>
      <c r="K474" s="42" t="s">
        <v>30869</v>
      </c>
      <c r="L474" s="42" t="s">
        <v>30870</v>
      </c>
      <c r="M474" s="42" t="s">
        <v>30871</v>
      </c>
      <c r="N474" s="42" t="s">
        <v>30872</v>
      </c>
      <c r="O474" s="42" t="s">
        <v>30873</v>
      </c>
    </row>
    <row r="475" spans="1:15">
      <c r="A475" s="42" t="s">
        <v>30874</v>
      </c>
      <c r="B475" s="42" t="s">
        <v>30875</v>
      </c>
      <c r="C475" s="42" t="s">
        <v>27354</v>
      </c>
      <c r="F475" s="42" t="s">
        <v>22824</v>
      </c>
      <c r="I475" s="42" t="s">
        <v>30876</v>
      </c>
      <c r="J475" s="42" t="s">
        <v>30877</v>
      </c>
      <c r="K475" s="42" t="s">
        <v>30878</v>
      </c>
      <c r="L475" s="42" t="s">
        <v>30879</v>
      </c>
      <c r="M475" s="42" t="s">
        <v>30880</v>
      </c>
      <c r="N475" s="42" t="s">
        <v>30881</v>
      </c>
      <c r="O475" s="42" t="s">
        <v>30882</v>
      </c>
    </row>
    <row r="476" spans="1:15">
      <c r="A476" s="42" t="s">
        <v>30883</v>
      </c>
      <c r="B476" s="42" t="s">
        <v>30884</v>
      </c>
      <c r="C476" s="42" t="s">
        <v>26626</v>
      </c>
      <c r="F476" s="42" t="s">
        <v>22824</v>
      </c>
      <c r="I476" s="42" t="s">
        <v>30885</v>
      </c>
      <c r="J476" s="42" t="s">
        <v>30886</v>
      </c>
      <c r="K476" s="42" t="s">
        <v>30887</v>
      </c>
      <c r="L476" s="42" t="s">
        <v>30888</v>
      </c>
      <c r="M476" s="42" t="s">
        <v>30889</v>
      </c>
      <c r="N476" s="42" t="s">
        <v>30890</v>
      </c>
      <c r="O476" s="42" t="s">
        <v>30891</v>
      </c>
    </row>
    <row r="477" spans="1:15">
      <c r="A477" s="42" t="s">
        <v>30892</v>
      </c>
      <c r="B477" s="42" t="s">
        <v>30893</v>
      </c>
      <c r="C477" s="42" t="s">
        <v>27606</v>
      </c>
      <c r="F477" s="42" t="s">
        <v>22824</v>
      </c>
      <c r="I477" s="42" t="s">
        <v>30894</v>
      </c>
      <c r="J477" s="42" t="s">
        <v>30895</v>
      </c>
      <c r="K477" s="42" t="s">
        <v>30896</v>
      </c>
      <c r="L477" s="42" t="s">
        <v>30897</v>
      </c>
      <c r="M477" s="42" t="s">
        <v>30898</v>
      </c>
      <c r="N477" s="42" t="s">
        <v>30899</v>
      </c>
      <c r="O477" s="42" t="s">
        <v>30900</v>
      </c>
    </row>
    <row r="478" spans="1:15">
      <c r="A478" s="42" t="s">
        <v>30901</v>
      </c>
      <c r="B478" s="42" t="s">
        <v>30902</v>
      </c>
      <c r="C478" s="42" t="s">
        <v>29008</v>
      </c>
      <c r="F478" s="42" t="s">
        <v>22824</v>
      </c>
      <c r="I478" s="42" t="s">
        <v>30903</v>
      </c>
      <c r="J478" s="42" t="s">
        <v>30904</v>
      </c>
      <c r="K478" s="42" t="s">
        <v>30905</v>
      </c>
      <c r="L478" s="42" t="s">
        <v>30906</v>
      </c>
      <c r="M478" s="42" t="s">
        <v>30907</v>
      </c>
      <c r="N478" s="42" t="s">
        <v>30908</v>
      </c>
      <c r="O478" s="42" t="s">
        <v>30909</v>
      </c>
    </row>
    <row r="479" spans="1:15">
      <c r="A479" s="42" t="s">
        <v>30910</v>
      </c>
      <c r="B479" s="42" t="s">
        <v>30911</v>
      </c>
      <c r="C479" s="42" t="s">
        <v>27503</v>
      </c>
      <c r="F479" s="42" t="s">
        <v>22824</v>
      </c>
      <c r="I479" s="42" t="s">
        <v>30912</v>
      </c>
      <c r="J479" s="42" t="s">
        <v>30913</v>
      </c>
      <c r="K479" s="42" t="s">
        <v>30914</v>
      </c>
      <c r="L479" s="42" t="s">
        <v>30915</v>
      </c>
      <c r="M479" s="42" t="s">
        <v>23426</v>
      </c>
      <c r="N479" s="42" t="s">
        <v>30916</v>
      </c>
      <c r="O479" s="42" t="s">
        <v>30917</v>
      </c>
    </row>
    <row r="480" spans="1:15">
      <c r="A480" s="42" t="s">
        <v>30918</v>
      </c>
      <c r="B480" s="42" t="s">
        <v>30919</v>
      </c>
      <c r="C480" s="42" t="s">
        <v>26704</v>
      </c>
      <c r="F480" s="42" t="s">
        <v>22824</v>
      </c>
      <c r="I480" s="42" t="s">
        <v>30920</v>
      </c>
      <c r="J480" s="42" t="s">
        <v>30921</v>
      </c>
      <c r="K480" s="42" t="s">
        <v>30922</v>
      </c>
      <c r="L480" s="42" t="s">
        <v>30923</v>
      </c>
      <c r="M480" s="42" t="s">
        <v>30924</v>
      </c>
      <c r="N480" s="42" t="s">
        <v>30925</v>
      </c>
      <c r="O480" s="42" t="s">
        <v>30926</v>
      </c>
    </row>
    <row r="481" spans="1:15">
      <c r="A481" s="42" t="s">
        <v>30927</v>
      </c>
      <c r="B481" s="42" t="s">
        <v>30928</v>
      </c>
      <c r="C481" s="42" t="s">
        <v>27729</v>
      </c>
      <c r="F481" s="42" t="s">
        <v>22824</v>
      </c>
      <c r="I481" s="42" t="s">
        <v>30929</v>
      </c>
      <c r="J481" s="42" t="s">
        <v>30930</v>
      </c>
      <c r="K481" s="42" t="s">
        <v>30931</v>
      </c>
      <c r="L481" s="42" t="s">
        <v>30932</v>
      </c>
      <c r="M481" s="42" t="s">
        <v>30933</v>
      </c>
      <c r="N481" s="42" t="s">
        <v>30934</v>
      </c>
      <c r="O481" s="42" t="s">
        <v>30935</v>
      </c>
    </row>
    <row r="482" spans="1:15">
      <c r="A482" s="42" t="s">
        <v>30936</v>
      </c>
      <c r="B482" s="42" t="s">
        <v>24669</v>
      </c>
      <c r="C482" s="42" t="s">
        <v>29067</v>
      </c>
      <c r="F482" s="42" t="s">
        <v>22824</v>
      </c>
      <c r="I482" s="42" t="s">
        <v>30937</v>
      </c>
      <c r="J482" s="42" t="s">
        <v>30938</v>
      </c>
      <c r="K482" s="42" t="s">
        <v>30939</v>
      </c>
      <c r="L482" s="42" t="s">
        <v>30940</v>
      </c>
      <c r="M482" s="42" t="s">
        <v>30941</v>
      </c>
      <c r="N482" s="42" t="s">
        <v>30942</v>
      </c>
      <c r="O482" s="42" t="s">
        <v>30943</v>
      </c>
    </row>
    <row r="483" spans="1:15">
      <c r="A483" s="42" t="s">
        <v>30944</v>
      </c>
      <c r="B483" s="42" t="s">
        <v>30945</v>
      </c>
      <c r="C483" s="42" t="s">
        <v>27852</v>
      </c>
      <c r="F483" s="42" t="s">
        <v>22824</v>
      </c>
      <c r="I483" s="42" t="s">
        <v>30946</v>
      </c>
      <c r="J483" s="42" t="s">
        <v>30947</v>
      </c>
      <c r="K483" s="42" t="s">
        <v>30948</v>
      </c>
      <c r="L483" s="42" t="s">
        <v>30949</v>
      </c>
      <c r="M483" s="42" t="s">
        <v>30950</v>
      </c>
      <c r="N483" s="42" t="s">
        <v>30951</v>
      </c>
      <c r="O483" s="42" t="s">
        <v>30952</v>
      </c>
    </row>
    <row r="484" spans="1:15">
      <c r="A484" s="42" t="s">
        <v>27522</v>
      </c>
      <c r="B484" s="42" t="s">
        <v>30953</v>
      </c>
      <c r="C484" s="42" t="s">
        <v>28009</v>
      </c>
      <c r="F484" s="42" t="s">
        <v>22824</v>
      </c>
      <c r="I484" s="42" t="s">
        <v>30954</v>
      </c>
      <c r="J484" s="42" t="s">
        <v>30955</v>
      </c>
      <c r="K484" s="42" t="s">
        <v>30956</v>
      </c>
      <c r="L484" s="42" t="s">
        <v>30957</v>
      </c>
      <c r="M484" s="42" t="s">
        <v>30958</v>
      </c>
      <c r="N484" s="42" t="s">
        <v>30959</v>
      </c>
      <c r="O484" s="42" t="s">
        <v>30960</v>
      </c>
    </row>
    <row r="485" spans="1:15">
      <c r="A485" s="42" t="s">
        <v>30961</v>
      </c>
      <c r="B485" s="42" t="s">
        <v>30962</v>
      </c>
      <c r="C485" s="42" t="s">
        <v>27475</v>
      </c>
      <c r="F485" s="42" t="s">
        <v>22824</v>
      </c>
      <c r="I485" s="42" t="s">
        <v>30963</v>
      </c>
      <c r="J485" s="42" t="s">
        <v>30964</v>
      </c>
      <c r="K485" s="42" t="s">
        <v>30965</v>
      </c>
      <c r="L485" s="42" t="s">
        <v>30966</v>
      </c>
      <c r="M485" s="42" t="s">
        <v>30967</v>
      </c>
      <c r="N485" s="42" t="s">
        <v>30968</v>
      </c>
      <c r="O485" s="42" t="s">
        <v>30969</v>
      </c>
    </row>
    <row r="486" spans="1:15">
      <c r="A486" s="42" t="s">
        <v>30970</v>
      </c>
      <c r="B486" s="42" t="s">
        <v>30971</v>
      </c>
      <c r="C486" s="42" t="s">
        <v>26626</v>
      </c>
      <c r="F486" s="42" t="s">
        <v>22824</v>
      </c>
      <c r="I486" s="42" t="s">
        <v>30972</v>
      </c>
      <c r="J486" s="42" t="s">
        <v>30973</v>
      </c>
      <c r="K486" s="42" t="s">
        <v>30974</v>
      </c>
      <c r="L486" s="42" t="s">
        <v>30975</v>
      </c>
      <c r="M486" s="42" t="s">
        <v>30976</v>
      </c>
      <c r="N486" s="42" t="s">
        <v>30977</v>
      </c>
      <c r="O486" s="42" t="s">
        <v>30978</v>
      </c>
    </row>
    <row r="487" spans="1:15">
      <c r="A487" s="42" t="s">
        <v>30979</v>
      </c>
      <c r="B487" s="42" t="s">
        <v>30980</v>
      </c>
      <c r="C487" s="42" t="s">
        <v>26744</v>
      </c>
      <c r="F487" s="42" t="s">
        <v>22824</v>
      </c>
      <c r="I487" s="42" t="s">
        <v>30981</v>
      </c>
      <c r="J487" s="42" t="s">
        <v>30982</v>
      </c>
      <c r="K487" s="42" t="s">
        <v>30983</v>
      </c>
      <c r="L487" s="42" t="s">
        <v>30984</v>
      </c>
      <c r="M487" s="42" t="s">
        <v>30985</v>
      </c>
      <c r="N487" s="42" t="s">
        <v>30986</v>
      </c>
      <c r="O487" s="42" t="s">
        <v>30987</v>
      </c>
    </row>
    <row r="488" spans="1:15">
      <c r="A488" s="42" t="s">
        <v>30988</v>
      </c>
      <c r="B488" s="42" t="s">
        <v>30989</v>
      </c>
      <c r="C488" s="42" t="s">
        <v>27418</v>
      </c>
      <c r="F488" s="42" t="s">
        <v>22824</v>
      </c>
      <c r="I488" s="42" t="s">
        <v>30990</v>
      </c>
      <c r="J488" s="42" t="s">
        <v>30991</v>
      </c>
      <c r="K488" s="42" t="s">
        <v>30992</v>
      </c>
      <c r="L488" s="42" t="s">
        <v>30993</v>
      </c>
      <c r="M488" s="42" t="s">
        <v>30994</v>
      </c>
      <c r="N488" s="42" t="s">
        <v>30995</v>
      </c>
      <c r="O488" s="42" t="s">
        <v>30996</v>
      </c>
    </row>
    <row r="489" spans="1:15">
      <c r="A489" s="42" t="s">
        <v>30997</v>
      </c>
      <c r="B489" s="42" t="s">
        <v>30998</v>
      </c>
      <c r="C489" s="42" t="s">
        <v>29534</v>
      </c>
      <c r="F489" s="42" t="s">
        <v>22824</v>
      </c>
      <c r="I489" s="42" t="s">
        <v>30999</v>
      </c>
      <c r="J489" s="42" t="s">
        <v>31000</v>
      </c>
      <c r="K489" s="42" t="s">
        <v>31001</v>
      </c>
      <c r="L489" s="42" t="s">
        <v>31002</v>
      </c>
      <c r="M489" s="42" t="s">
        <v>23426</v>
      </c>
      <c r="N489" s="42" t="s">
        <v>31003</v>
      </c>
      <c r="O489" s="42" t="s">
        <v>31004</v>
      </c>
    </row>
    <row r="490" spans="1:15">
      <c r="A490" s="42" t="s">
        <v>31005</v>
      </c>
      <c r="B490" s="42" t="s">
        <v>31006</v>
      </c>
      <c r="C490" s="42" t="s">
        <v>26510</v>
      </c>
      <c r="F490" s="42" t="s">
        <v>22824</v>
      </c>
      <c r="I490" s="42" t="s">
        <v>31007</v>
      </c>
      <c r="J490" s="42" t="s">
        <v>31008</v>
      </c>
      <c r="K490" s="42" t="s">
        <v>31009</v>
      </c>
      <c r="L490" s="42" t="s">
        <v>31010</v>
      </c>
      <c r="M490" s="42" t="s">
        <v>31011</v>
      </c>
      <c r="N490" s="42" t="s">
        <v>31012</v>
      </c>
      <c r="O490" s="42" t="s">
        <v>31013</v>
      </c>
    </row>
    <row r="491" spans="1:15">
      <c r="A491" s="42" t="s">
        <v>31014</v>
      </c>
      <c r="B491" s="42" t="s">
        <v>31015</v>
      </c>
      <c r="C491" s="42" t="s">
        <v>29315</v>
      </c>
      <c r="F491" s="42" t="s">
        <v>22824</v>
      </c>
      <c r="I491" s="42" t="s">
        <v>31016</v>
      </c>
      <c r="J491" s="42" t="s">
        <v>31017</v>
      </c>
      <c r="K491" s="42" t="s">
        <v>31018</v>
      </c>
      <c r="L491" s="42" t="s">
        <v>31019</v>
      </c>
      <c r="M491" s="42" t="s">
        <v>31020</v>
      </c>
      <c r="N491" s="42" t="s">
        <v>31021</v>
      </c>
      <c r="O491" s="42" t="s">
        <v>31022</v>
      </c>
    </row>
    <row r="492" spans="1:15">
      <c r="A492" s="42" t="s">
        <v>31023</v>
      </c>
      <c r="B492" s="42" t="s">
        <v>31024</v>
      </c>
      <c r="C492" s="42" t="s">
        <v>26694</v>
      </c>
      <c r="F492" s="42" t="s">
        <v>22824</v>
      </c>
      <c r="I492" s="42" t="s">
        <v>31025</v>
      </c>
      <c r="J492" s="42" t="s">
        <v>31026</v>
      </c>
      <c r="K492" s="42" t="s">
        <v>31027</v>
      </c>
      <c r="L492" s="42" t="s">
        <v>31028</v>
      </c>
      <c r="M492" s="42" t="s">
        <v>31029</v>
      </c>
      <c r="N492" s="42" t="s">
        <v>31030</v>
      </c>
      <c r="O492" s="42" t="s">
        <v>31031</v>
      </c>
    </row>
    <row r="493" spans="1:15">
      <c r="A493" s="42" t="s">
        <v>31032</v>
      </c>
      <c r="B493" s="42" t="s">
        <v>31033</v>
      </c>
      <c r="C493" s="42" t="s">
        <v>26803</v>
      </c>
      <c r="F493" s="42" t="s">
        <v>22824</v>
      </c>
      <c r="I493" s="42" t="s">
        <v>31034</v>
      </c>
      <c r="J493" s="42" t="s">
        <v>31035</v>
      </c>
      <c r="K493" s="42" t="s">
        <v>31036</v>
      </c>
      <c r="L493" s="42" t="s">
        <v>31037</v>
      </c>
      <c r="M493" s="42" t="s">
        <v>31038</v>
      </c>
      <c r="N493" s="42" t="s">
        <v>31039</v>
      </c>
      <c r="O493" s="42" t="s">
        <v>31040</v>
      </c>
    </row>
    <row r="494" spans="1:15">
      <c r="A494" s="42" t="s">
        <v>31041</v>
      </c>
      <c r="B494" s="42" t="s">
        <v>31042</v>
      </c>
      <c r="C494" s="42" t="s">
        <v>26577</v>
      </c>
      <c r="F494" s="42" t="s">
        <v>22824</v>
      </c>
      <c r="I494" s="42" t="s">
        <v>31043</v>
      </c>
      <c r="J494" s="42" t="s">
        <v>31044</v>
      </c>
      <c r="K494" s="42" t="s">
        <v>31045</v>
      </c>
      <c r="L494" s="42" t="s">
        <v>31046</v>
      </c>
      <c r="M494" s="42" t="s">
        <v>31047</v>
      </c>
      <c r="N494" s="42" t="s">
        <v>31048</v>
      </c>
      <c r="O494" s="42" t="s">
        <v>31049</v>
      </c>
    </row>
    <row r="495" spans="1:15">
      <c r="A495" s="42" t="s">
        <v>31050</v>
      </c>
      <c r="B495" s="42" t="s">
        <v>31051</v>
      </c>
      <c r="C495" s="42" t="s">
        <v>27576</v>
      </c>
      <c r="F495" s="42" t="s">
        <v>22824</v>
      </c>
      <c r="I495" s="42" t="s">
        <v>31052</v>
      </c>
      <c r="J495" s="42" t="s">
        <v>31053</v>
      </c>
      <c r="K495" s="42" t="s">
        <v>31054</v>
      </c>
      <c r="L495" s="42" t="s">
        <v>31055</v>
      </c>
      <c r="M495" s="42" t="s">
        <v>31056</v>
      </c>
      <c r="N495" s="42" t="s">
        <v>31057</v>
      </c>
      <c r="O495" s="42" t="s">
        <v>31058</v>
      </c>
    </row>
    <row r="496" spans="1:15">
      <c r="A496" s="42" t="s">
        <v>31059</v>
      </c>
      <c r="B496" s="42" t="s">
        <v>31060</v>
      </c>
      <c r="C496" s="42" t="s">
        <v>28826</v>
      </c>
      <c r="F496" s="42" t="s">
        <v>22824</v>
      </c>
      <c r="I496" s="42" t="s">
        <v>31061</v>
      </c>
      <c r="J496" s="42" t="s">
        <v>31062</v>
      </c>
      <c r="K496" s="42" t="s">
        <v>31063</v>
      </c>
      <c r="L496" s="42" t="s">
        <v>31064</v>
      </c>
      <c r="M496" s="42" t="s">
        <v>31065</v>
      </c>
      <c r="N496" s="42" t="s">
        <v>31066</v>
      </c>
      <c r="O496" s="42" t="s">
        <v>31067</v>
      </c>
    </row>
    <row r="497" spans="1:15">
      <c r="A497" s="42" t="s">
        <v>31068</v>
      </c>
      <c r="B497" s="42" t="s">
        <v>31069</v>
      </c>
      <c r="C497" s="42" t="s">
        <v>27616</v>
      </c>
      <c r="F497" s="42" t="s">
        <v>22824</v>
      </c>
      <c r="I497" s="42" t="s">
        <v>31070</v>
      </c>
      <c r="J497" s="42" t="s">
        <v>31071</v>
      </c>
      <c r="K497" s="42" t="s">
        <v>31072</v>
      </c>
      <c r="L497" s="42" t="s">
        <v>31073</v>
      </c>
      <c r="M497" s="42" t="s">
        <v>31074</v>
      </c>
      <c r="N497" s="42" t="s">
        <v>31075</v>
      </c>
      <c r="O497" s="42" t="s">
        <v>31076</v>
      </c>
    </row>
    <row r="498" spans="1:15">
      <c r="A498" s="42" t="s">
        <v>31077</v>
      </c>
      <c r="B498" s="42" t="s">
        <v>31078</v>
      </c>
      <c r="C498" s="42" t="s">
        <v>29694</v>
      </c>
      <c r="F498" s="42" t="s">
        <v>22824</v>
      </c>
      <c r="I498" s="42" t="s">
        <v>31079</v>
      </c>
      <c r="J498" s="42" t="s">
        <v>31080</v>
      </c>
      <c r="K498" s="42" t="s">
        <v>31081</v>
      </c>
      <c r="L498" s="42" t="s">
        <v>31082</v>
      </c>
      <c r="M498" s="42" t="s">
        <v>31083</v>
      </c>
      <c r="N498" s="42" t="s">
        <v>23426</v>
      </c>
      <c r="O498" s="42" t="s">
        <v>31084</v>
      </c>
    </row>
    <row r="499" spans="1:15">
      <c r="A499" s="42" t="s">
        <v>31085</v>
      </c>
      <c r="B499" s="42" t="s">
        <v>31086</v>
      </c>
      <c r="C499" s="42" t="s">
        <v>31087</v>
      </c>
      <c r="F499" s="42" t="s">
        <v>22824</v>
      </c>
      <c r="I499" s="42" t="s">
        <v>31088</v>
      </c>
      <c r="J499" s="42" t="s">
        <v>31089</v>
      </c>
      <c r="K499" s="42" t="s">
        <v>31090</v>
      </c>
      <c r="L499" s="42" t="s">
        <v>31091</v>
      </c>
      <c r="M499" s="42" t="s">
        <v>31092</v>
      </c>
      <c r="N499" s="42" t="s">
        <v>31093</v>
      </c>
      <c r="O499" s="42" t="s">
        <v>31094</v>
      </c>
    </row>
    <row r="500" spans="1:15">
      <c r="A500" s="42" t="s">
        <v>31095</v>
      </c>
      <c r="B500" s="42" t="s">
        <v>31096</v>
      </c>
      <c r="C500" s="42" t="s">
        <v>27178</v>
      </c>
      <c r="F500" s="42" t="s">
        <v>22824</v>
      </c>
      <c r="I500" s="42" t="s">
        <v>31097</v>
      </c>
      <c r="J500" s="42" t="s">
        <v>31098</v>
      </c>
      <c r="K500" s="42" t="s">
        <v>31099</v>
      </c>
      <c r="L500" s="42" t="s">
        <v>31100</v>
      </c>
      <c r="M500" s="42" t="s">
        <v>31101</v>
      </c>
      <c r="N500" s="42" t="s">
        <v>31102</v>
      </c>
      <c r="O500" s="42" t="s">
        <v>31103</v>
      </c>
    </row>
    <row r="501" spans="1:15">
      <c r="A501" s="42" t="s">
        <v>31104</v>
      </c>
      <c r="B501" s="42" t="s">
        <v>31105</v>
      </c>
      <c r="C501" s="42" t="s">
        <v>28572</v>
      </c>
      <c r="F501" s="42" t="s">
        <v>22824</v>
      </c>
      <c r="I501" s="42" t="s">
        <v>31106</v>
      </c>
      <c r="J501" s="42" t="s">
        <v>31107</v>
      </c>
      <c r="K501" s="42" t="s">
        <v>31108</v>
      </c>
      <c r="L501" s="42" t="s">
        <v>31109</v>
      </c>
      <c r="M501" s="42" t="s">
        <v>23426</v>
      </c>
      <c r="N501" s="42" t="s">
        <v>31110</v>
      </c>
      <c r="O501" s="42" t="s">
        <v>31111</v>
      </c>
    </row>
    <row r="502" spans="1:15">
      <c r="A502" s="42" t="s">
        <v>31112</v>
      </c>
      <c r="B502" s="42" t="s">
        <v>31113</v>
      </c>
      <c r="C502" s="42" t="s">
        <v>27082</v>
      </c>
      <c r="F502" s="42" t="s">
        <v>22824</v>
      </c>
      <c r="I502" s="42" t="s">
        <v>31114</v>
      </c>
      <c r="J502" s="42" t="s">
        <v>31115</v>
      </c>
      <c r="K502" s="42" t="s">
        <v>31116</v>
      </c>
      <c r="L502" s="42" t="s">
        <v>31117</v>
      </c>
      <c r="M502" s="42" t="s">
        <v>31118</v>
      </c>
      <c r="N502" s="42" t="s">
        <v>31119</v>
      </c>
      <c r="O502" s="42" t="s">
        <v>31120</v>
      </c>
    </row>
    <row r="503" spans="1:15">
      <c r="A503" s="42" t="s">
        <v>31121</v>
      </c>
      <c r="B503" s="42" t="s">
        <v>31122</v>
      </c>
      <c r="C503" s="42" t="s">
        <v>31123</v>
      </c>
      <c r="F503" s="42" t="s">
        <v>22824</v>
      </c>
      <c r="I503" s="42" t="s">
        <v>31124</v>
      </c>
      <c r="J503" s="42" t="s">
        <v>31125</v>
      </c>
      <c r="K503" s="42" t="s">
        <v>31126</v>
      </c>
      <c r="L503" s="42" t="s">
        <v>31127</v>
      </c>
      <c r="M503" s="42" t="s">
        <v>31128</v>
      </c>
      <c r="N503" s="42" t="s">
        <v>31129</v>
      </c>
      <c r="O503" s="42" t="s">
        <v>31130</v>
      </c>
    </row>
    <row r="504" spans="1:15">
      <c r="A504" s="42" t="s">
        <v>31131</v>
      </c>
      <c r="B504" s="42" t="s">
        <v>31132</v>
      </c>
      <c r="C504" s="42" t="s">
        <v>27980</v>
      </c>
      <c r="F504" s="42" t="s">
        <v>22824</v>
      </c>
      <c r="I504" s="42" t="s">
        <v>31133</v>
      </c>
      <c r="J504" s="42" t="s">
        <v>31134</v>
      </c>
      <c r="K504" s="42" t="s">
        <v>31135</v>
      </c>
      <c r="L504" s="42" t="s">
        <v>31136</v>
      </c>
      <c r="M504" s="42" t="s">
        <v>31137</v>
      </c>
      <c r="N504" s="42" t="s">
        <v>31138</v>
      </c>
      <c r="O504" s="42" t="s">
        <v>31139</v>
      </c>
    </row>
    <row r="505" spans="1:15">
      <c r="A505" s="42" t="s">
        <v>31140</v>
      </c>
      <c r="B505" s="42" t="s">
        <v>31141</v>
      </c>
      <c r="C505" s="42" t="s">
        <v>27253</v>
      </c>
      <c r="F505" s="42" t="s">
        <v>22824</v>
      </c>
      <c r="I505" s="42" t="s">
        <v>31142</v>
      </c>
      <c r="J505" s="42" t="s">
        <v>31143</v>
      </c>
      <c r="K505" s="42" t="s">
        <v>31144</v>
      </c>
      <c r="L505" s="42" t="s">
        <v>31145</v>
      </c>
      <c r="M505" s="42" t="s">
        <v>31146</v>
      </c>
      <c r="N505" s="42" t="s">
        <v>31147</v>
      </c>
      <c r="O505" s="42" t="s">
        <v>31148</v>
      </c>
    </row>
    <row r="506" spans="1:15">
      <c r="A506" s="42" t="s">
        <v>31149</v>
      </c>
      <c r="B506" s="42" t="s">
        <v>31150</v>
      </c>
      <c r="C506" s="42" t="s">
        <v>26626</v>
      </c>
      <c r="F506" s="42" t="s">
        <v>22824</v>
      </c>
      <c r="I506" s="42" t="s">
        <v>31151</v>
      </c>
      <c r="J506" s="42" t="s">
        <v>31152</v>
      </c>
      <c r="K506" s="42" t="s">
        <v>31153</v>
      </c>
      <c r="L506" s="42" t="s">
        <v>31154</v>
      </c>
      <c r="M506" s="42" t="s">
        <v>31155</v>
      </c>
      <c r="N506" s="42" t="s">
        <v>31156</v>
      </c>
      <c r="O506" s="42" t="s">
        <v>31157</v>
      </c>
    </row>
    <row r="507" spans="1:15">
      <c r="A507" s="42" t="s">
        <v>31158</v>
      </c>
      <c r="B507" s="42" t="s">
        <v>31159</v>
      </c>
      <c r="C507" s="42" t="s">
        <v>26774</v>
      </c>
      <c r="F507" s="42" t="s">
        <v>22824</v>
      </c>
      <c r="I507" s="42" t="s">
        <v>31160</v>
      </c>
      <c r="J507" s="42" t="s">
        <v>31161</v>
      </c>
      <c r="K507" s="42" t="s">
        <v>31162</v>
      </c>
      <c r="L507" s="42" t="s">
        <v>31163</v>
      </c>
      <c r="M507" s="42" t="s">
        <v>31164</v>
      </c>
      <c r="N507" s="42" t="s">
        <v>23426</v>
      </c>
      <c r="O507" s="42" t="s">
        <v>31165</v>
      </c>
    </row>
    <row r="508" spans="1:15">
      <c r="A508" s="42" t="s">
        <v>31166</v>
      </c>
      <c r="B508" s="42" t="s">
        <v>31167</v>
      </c>
      <c r="C508" s="42" t="s">
        <v>28152</v>
      </c>
      <c r="F508" s="42" t="s">
        <v>22824</v>
      </c>
      <c r="I508" s="42" t="s">
        <v>31168</v>
      </c>
      <c r="J508" s="42" t="s">
        <v>31169</v>
      </c>
      <c r="K508" s="42" t="s">
        <v>31170</v>
      </c>
      <c r="L508" s="42" t="s">
        <v>31171</v>
      </c>
      <c r="M508" s="42" t="s">
        <v>31172</v>
      </c>
      <c r="N508" s="42" t="s">
        <v>31173</v>
      </c>
      <c r="O508" s="42" t="s">
        <v>31174</v>
      </c>
    </row>
    <row r="509" spans="1:15">
      <c r="A509" s="42" t="s">
        <v>31175</v>
      </c>
      <c r="B509" s="42" t="s">
        <v>31176</v>
      </c>
      <c r="C509" s="42" t="s">
        <v>26724</v>
      </c>
      <c r="F509" s="42" t="s">
        <v>22824</v>
      </c>
      <c r="I509" s="42" t="s">
        <v>31177</v>
      </c>
      <c r="J509" s="42" t="s">
        <v>31178</v>
      </c>
      <c r="K509" s="42" t="s">
        <v>31179</v>
      </c>
      <c r="L509" s="42" t="s">
        <v>31180</v>
      </c>
      <c r="M509" s="42" t="s">
        <v>31181</v>
      </c>
      <c r="N509" s="42" t="s">
        <v>31182</v>
      </c>
      <c r="O509" s="42" t="s">
        <v>31183</v>
      </c>
    </row>
    <row r="510" spans="1:15">
      <c r="A510" s="42" t="s">
        <v>31184</v>
      </c>
      <c r="B510" s="42" t="s">
        <v>31185</v>
      </c>
      <c r="C510" s="42" t="s">
        <v>27292</v>
      </c>
      <c r="F510" s="42" t="s">
        <v>22824</v>
      </c>
      <c r="I510" s="42" t="s">
        <v>31186</v>
      </c>
      <c r="J510" s="42" t="s">
        <v>31187</v>
      </c>
      <c r="K510" s="42" t="s">
        <v>31188</v>
      </c>
      <c r="L510" s="42" t="s">
        <v>31189</v>
      </c>
      <c r="M510" s="42" t="s">
        <v>31190</v>
      </c>
      <c r="N510" s="42" t="s">
        <v>31191</v>
      </c>
      <c r="O510" s="42" t="s">
        <v>31192</v>
      </c>
    </row>
    <row r="511" spans="1:15">
      <c r="A511" s="42" t="s">
        <v>31193</v>
      </c>
      <c r="B511" s="42" t="s">
        <v>31194</v>
      </c>
      <c r="C511" s="42" t="s">
        <v>31195</v>
      </c>
      <c r="F511" s="42" t="s">
        <v>22824</v>
      </c>
      <c r="I511" s="42" t="s">
        <v>31196</v>
      </c>
      <c r="J511" s="42" t="s">
        <v>31197</v>
      </c>
      <c r="K511" s="42" t="s">
        <v>31198</v>
      </c>
      <c r="L511" s="42" t="s">
        <v>31199</v>
      </c>
      <c r="M511" s="42" t="s">
        <v>31200</v>
      </c>
      <c r="N511" s="42" t="s">
        <v>31201</v>
      </c>
      <c r="O511" s="42" t="s">
        <v>31202</v>
      </c>
    </row>
    <row r="512" spans="1:15">
      <c r="A512" s="42" t="s">
        <v>31203</v>
      </c>
      <c r="B512" s="42" t="s">
        <v>31204</v>
      </c>
      <c r="C512" s="42" t="s">
        <v>29184</v>
      </c>
      <c r="F512" s="42" t="s">
        <v>22824</v>
      </c>
      <c r="I512" s="42" t="s">
        <v>31205</v>
      </c>
      <c r="J512" s="42" t="s">
        <v>31206</v>
      </c>
      <c r="K512" s="42" t="s">
        <v>31207</v>
      </c>
      <c r="L512" s="42" t="s">
        <v>31208</v>
      </c>
      <c r="M512" s="42" t="s">
        <v>31209</v>
      </c>
      <c r="N512" s="42" t="s">
        <v>31210</v>
      </c>
      <c r="O512" s="42" t="s">
        <v>31211</v>
      </c>
    </row>
    <row r="513" spans="1:15">
      <c r="A513" s="42" t="s">
        <v>31212</v>
      </c>
      <c r="B513" s="42" t="s">
        <v>31213</v>
      </c>
      <c r="C513" s="42" t="s">
        <v>31214</v>
      </c>
      <c r="F513" s="42" t="s">
        <v>22824</v>
      </c>
      <c r="I513" s="42" t="s">
        <v>31215</v>
      </c>
      <c r="J513" s="42" t="s">
        <v>31216</v>
      </c>
      <c r="K513" s="42" t="s">
        <v>31217</v>
      </c>
      <c r="L513" s="42" t="s">
        <v>31218</v>
      </c>
      <c r="M513" s="42" t="s">
        <v>31219</v>
      </c>
      <c r="N513" s="42" t="s">
        <v>31220</v>
      </c>
      <c r="O513" s="42" t="s">
        <v>31221</v>
      </c>
    </row>
    <row r="514" spans="1:15">
      <c r="A514" s="42" t="s">
        <v>31222</v>
      </c>
      <c r="B514" s="42" t="s">
        <v>31223</v>
      </c>
      <c r="C514" s="42" t="s">
        <v>26606</v>
      </c>
      <c r="F514" s="42" t="s">
        <v>22824</v>
      </c>
      <c r="I514" s="42" t="s">
        <v>31224</v>
      </c>
      <c r="J514" s="42" t="s">
        <v>31225</v>
      </c>
      <c r="K514" s="42" t="s">
        <v>31226</v>
      </c>
      <c r="L514" s="42" t="s">
        <v>31227</v>
      </c>
      <c r="M514" s="42" t="s">
        <v>31228</v>
      </c>
      <c r="N514" s="42" t="s">
        <v>31229</v>
      </c>
      <c r="O514" s="42" t="s">
        <v>31230</v>
      </c>
    </row>
    <row r="515" spans="1:15">
      <c r="A515" s="42" t="s">
        <v>31231</v>
      </c>
      <c r="B515" s="42" t="s">
        <v>31232</v>
      </c>
      <c r="C515" s="42" t="s">
        <v>29086</v>
      </c>
      <c r="F515" s="42" t="s">
        <v>22824</v>
      </c>
      <c r="I515" s="42" t="s">
        <v>31233</v>
      </c>
      <c r="J515" s="42" t="s">
        <v>31234</v>
      </c>
      <c r="K515" s="42" t="s">
        <v>31235</v>
      </c>
      <c r="L515" s="42" t="s">
        <v>31236</v>
      </c>
      <c r="M515" s="42" t="s">
        <v>31237</v>
      </c>
      <c r="N515" s="42" t="s">
        <v>31238</v>
      </c>
      <c r="O515" s="42" t="s">
        <v>31239</v>
      </c>
    </row>
    <row r="516" spans="1:15">
      <c r="A516" s="42" t="s">
        <v>31240</v>
      </c>
      <c r="B516" s="42" t="s">
        <v>31241</v>
      </c>
      <c r="C516" s="42" t="s">
        <v>27914</v>
      </c>
      <c r="F516" s="42" t="s">
        <v>22824</v>
      </c>
      <c r="I516" s="42" t="s">
        <v>31242</v>
      </c>
      <c r="J516" s="42" t="s">
        <v>31243</v>
      </c>
      <c r="K516" s="42" t="s">
        <v>31244</v>
      </c>
      <c r="L516" s="42" t="s">
        <v>31245</v>
      </c>
      <c r="M516" s="42" t="s">
        <v>31246</v>
      </c>
      <c r="N516" s="42" t="s">
        <v>31247</v>
      </c>
      <c r="O516" s="42" t="s">
        <v>31248</v>
      </c>
    </row>
    <row r="517" spans="1:15">
      <c r="A517" s="42" t="s">
        <v>31249</v>
      </c>
      <c r="B517" s="42" t="s">
        <v>31250</v>
      </c>
      <c r="C517" s="42" t="s">
        <v>30060</v>
      </c>
      <c r="F517" s="42" t="s">
        <v>22824</v>
      </c>
      <c r="I517" s="42" t="s">
        <v>31251</v>
      </c>
      <c r="J517" s="42" t="s">
        <v>31252</v>
      </c>
      <c r="K517" s="42" t="s">
        <v>31253</v>
      </c>
      <c r="L517" s="42" t="s">
        <v>31254</v>
      </c>
      <c r="M517" s="42" t="s">
        <v>31255</v>
      </c>
      <c r="N517" s="42" t="s">
        <v>31256</v>
      </c>
      <c r="O517" s="42" t="s">
        <v>31257</v>
      </c>
    </row>
    <row r="518" spans="1:15">
      <c r="A518" s="42" t="s">
        <v>31258</v>
      </c>
      <c r="B518" s="42" t="s">
        <v>23099</v>
      </c>
      <c r="C518" s="42" t="s">
        <v>27053</v>
      </c>
      <c r="F518" s="42" t="s">
        <v>22824</v>
      </c>
      <c r="I518" s="42" t="s">
        <v>31259</v>
      </c>
      <c r="J518" s="42" t="s">
        <v>31260</v>
      </c>
      <c r="K518" s="42" t="s">
        <v>31261</v>
      </c>
      <c r="L518" s="42" t="s">
        <v>31262</v>
      </c>
      <c r="M518" s="42" t="s">
        <v>31263</v>
      </c>
      <c r="N518" s="42" t="s">
        <v>31264</v>
      </c>
      <c r="O518" s="42" t="s">
        <v>31265</v>
      </c>
    </row>
    <row r="519" spans="1:15">
      <c r="A519" s="42" t="s">
        <v>31266</v>
      </c>
      <c r="B519" s="42" t="s">
        <v>31267</v>
      </c>
      <c r="C519" s="42" t="s">
        <v>28171</v>
      </c>
      <c r="F519" s="42" t="s">
        <v>22824</v>
      </c>
      <c r="I519" s="42" t="s">
        <v>31268</v>
      </c>
      <c r="J519" s="42" t="s">
        <v>31269</v>
      </c>
      <c r="K519" s="42" t="s">
        <v>31270</v>
      </c>
      <c r="L519" s="42" t="s">
        <v>31271</v>
      </c>
      <c r="M519" s="42" t="s">
        <v>31272</v>
      </c>
      <c r="N519" s="42" t="s">
        <v>31273</v>
      </c>
      <c r="O519" s="42" t="s">
        <v>31274</v>
      </c>
    </row>
    <row r="520" spans="1:15">
      <c r="A520" s="42" t="s">
        <v>31275</v>
      </c>
      <c r="B520" s="42" t="s">
        <v>31276</v>
      </c>
      <c r="C520" s="42" t="s">
        <v>26744</v>
      </c>
      <c r="F520" s="42" t="s">
        <v>22824</v>
      </c>
      <c r="I520" s="42" t="s">
        <v>31277</v>
      </c>
      <c r="J520" s="42" t="s">
        <v>31278</v>
      </c>
      <c r="K520" s="42" t="s">
        <v>31279</v>
      </c>
      <c r="L520" s="42" t="s">
        <v>31280</v>
      </c>
      <c r="M520" s="42" t="s">
        <v>31281</v>
      </c>
      <c r="N520" s="42" t="s">
        <v>31282</v>
      </c>
      <c r="O520" s="42" t="s">
        <v>31283</v>
      </c>
    </row>
    <row r="521" spans="1:15">
      <c r="A521" s="42" t="s">
        <v>31284</v>
      </c>
      <c r="B521" s="42" t="s">
        <v>31285</v>
      </c>
      <c r="C521" s="42" t="s">
        <v>26646</v>
      </c>
      <c r="F521" s="42" t="s">
        <v>22824</v>
      </c>
      <c r="I521" s="42" t="s">
        <v>31286</v>
      </c>
      <c r="J521" s="42" t="s">
        <v>31287</v>
      </c>
      <c r="K521" s="42" t="s">
        <v>31288</v>
      </c>
      <c r="L521" s="42" t="s">
        <v>31289</v>
      </c>
      <c r="M521" s="42" t="s">
        <v>31290</v>
      </c>
      <c r="N521" s="42" t="s">
        <v>31291</v>
      </c>
      <c r="O521" s="42" t="s">
        <v>31292</v>
      </c>
    </row>
    <row r="522" spans="1:15">
      <c r="A522" s="42" t="s">
        <v>31293</v>
      </c>
      <c r="B522" s="42" t="s">
        <v>31294</v>
      </c>
      <c r="C522" s="42" t="s">
        <v>28009</v>
      </c>
      <c r="F522" s="42" t="s">
        <v>22824</v>
      </c>
      <c r="I522" s="42" t="s">
        <v>31295</v>
      </c>
      <c r="J522" s="42" t="s">
        <v>31296</v>
      </c>
      <c r="K522" s="42" t="s">
        <v>31297</v>
      </c>
      <c r="L522" s="42" t="s">
        <v>31298</v>
      </c>
      <c r="M522" s="42" t="s">
        <v>31299</v>
      </c>
      <c r="N522" s="42" t="s">
        <v>31300</v>
      </c>
      <c r="O522" s="42" t="s">
        <v>31301</v>
      </c>
    </row>
    <row r="523" spans="1:15">
      <c r="A523" s="42" t="s">
        <v>31302</v>
      </c>
      <c r="B523" s="42" t="s">
        <v>31303</v>
      </c>
      <c r="C523" s="42" t="s">
        <v>27438</v>
      </c>
      <c r="F523" s="42" t="s">
        <v>22824</v>
      </c>
      <c r="I523" s="42" t="s">
        <v>31304</v>
      </c>
      <c r="J523" s="42" t="s">
        <v>31305</v>
      </c>
      <c r="K523" s="42" t="s">
        <v>31306</v>
      </c>
      <c r="L523" s="42" t="s">
        <v>31307</v>
      </c>
      <c r="M523" s="42" t="s">
        <v>31308</v>
      </c>
      <c r="N523" s="42" t="s">
        <v>31309</v>
      </c>
      <c r="O523" s="42" t="s">
        <v>31310</v>
      </c>
    </row>
    <row r="524" spans="1:15">
      <c r="A524" s="42" t="s">
        <v>31311</v>
      </c>
      <c r="B524" s="42" t="s">
        <v>31312</v>
      </c>
      <c r="C524" s="42" t="s">
        <v>29795</v>
      </c>
      <c r="F524" s="42" t="s">
        <v>22824</v>
      </c>
      <c r="I524" s="42" t="s">
        <v>31313</v>
      </c>
      <c r="J524" s="42" t="s">
        <v>31314</v>
      </c>
      <c r="K524" s="42" t="s">
        <v>31315</v>
      </c>
      <c r="L524" s="42" t="s">
        <v>31316</v>
      </c>
      <c r="M524" s="42" t="s">
        <v>31317</v>
      </c>
      <c r="N524" s="42" t="s">
        <v>31318</v>
      </c>
      <c r="O524" s="42" t="s">
        <v>31319</v>
      </c>
    </row>
    <row r="525" spans="1:15">
      <c r="A525" s="42" t="s">
        <v>31320</v>
      </c>
      <c r="B525" s="42" t="s">
        <v>31321</v>
      </c>
      <c r="C525" s="42" t="s">
        <v>28572</v>
      </c>
      <c r="F525" s="42" t="s">
        <v>22824</v>
      </c>
      <c r="I525" s="42" t="s">
        <v>31322</v>
      </c>
      <c r="J525" s="42" t="s">
        <v>31323</v>
      </c>
      <c r="K525" s="42" t="s">
        <v>31324</v>
      </c>
      <c r="L525" s="42" t="s">
        <v>31325</v>
      </c>
      <c r="M525" s="42" t="s">
        <v>31326</v>
      </c>
      <c r="N525" s="42" t="s">
        <v>31327</v>
      </c>
      <c r="O525" s="42" t="s">
        <v>31328</v>
      </c>
    </row>
    <row r="526" spans="1:15">
      <c r="A526" s="42" t="s">
        <v>31329</v>
      </c>
      <c r="B526" s="42" t="s">
        <v>31330</v>
      </c>
      <c r="C526" s="42" t="s">
        <v>28104</v>
      </c>
      <c r="F526" s="42" t="s">
        <v>22824</v>
      </c>
      <c r="I526" s="42" t="s">
        <v>31331</v>
      </c>
      <c r="J526" s="42" t="s">
        <v>31332</v>
      </c>
      <c r="K526" s="42" t="s">
        <v>31333</v>
      </c>
      <c r="L526" s="42" t="s">
        <v>31334</v>
      </c>
      <c r="M526" s="42" t="s">
        <v>31335</v>
      </c>
      <c r="N526" s="42" t="s">
        <v>31336</v>
      </c>
      <c r="O526" s="42" t="s">
        <v>31337</v>
      </c>
    </row>
    <row r="527" spans="1:15">
      <c r="A527" s="42" t="s">
        <v>31338</v>
      </c>
      <c r="B527" s="42" t="s">
        <v>31339</v>
      </c>
      <c r="C527" s="42" t="s">
        <v>28892</v>
      </c>
      <c r="F527" s="42" t="s">
        <v>22824</v>
      </c>
      <c r="I527" s="42" t="s">
        <v>31340</v>
      </c>
      <c r="J527" s="42" t="s">
        <v>31341</v>
      </c>
      <c r="K527" s="42" t="s">
        <v>31342</v>
      </c>
      <c r="L527" s="42" t="s">
        <v>31343</v>
      </c>
      <c r="M527" s="42" t="s">
        <v>31344</v>
      </c>
      <c r="N527" s="42" t="s">
        <v>31345</v>
      </c>
      <c r="O527" s="42" t="s">
        <v>31346</v>
      </c>
    </row>
    <row r="528" spans="1:15">
      <c r="A528" s="42" t="s">
        <v>31347</v>
      </c>
      <c r="B528" s="42" t="s">
        <v>31348</v>
      </c>
      <c r="C528" s="42" t="s">
        <v>27980</v>
      </c>
      <c r="F528" s="42" t="s">
        <v>22824</v>
      </c>
      <c r="I528" s="42" t="s">
        <v>31349</v>
      </c>
      <c r="J528" s="42" t="s">
        <v>31350</v>
      </c>
      <c r="K528" s="42" t="s">
        <v>31351</v>
      </c>
      <c r="L528" s="42" t="s">
        <v>31352</v>
      </c>
      <c r="M528" s="42" t="s">
        <v>31353</v>
      </c>
      <c r="N528" s="42" t="s">
        <v>31354</v>
      </c>
      <c r="O528" s="42" t="s">
        <v>31355</v>
      </c>
    </row>
    <row r="529" spans="1:15">
      <c r="A529" s="42" t="s">
        <v>31356</v>
      </c>
      <c r="B529" s="42" t="s">
        <v>31357</v>
      </c>
      <c r="C529" s="42" t="s">
        <v>29638</v>
      </c>
      <c r="F529" s="42" t="s">
        <v>22824</v>
      </c>
      <c r="I529" s="42" t="s">
        <v>31358</v>
      </c>
      <c r="J529" s="42" t="s">
        <v>31359</v>
      </c>
      <c r="K529" s="42" t="s">
        <v>31360</v>
      </c>
      <c r="L529" s="42" t="s">
        <v>31361</v>
      </c>
      <c r="M529" s="42" t="s">
        <v>31362</v>
      </c>
      <c r="N529" s="42" t="s">
        <v>31363</v>
      </c>
      <c r="O529" s="42" t="s">
        <v>31364</v>
      </c>
    </row>
    <row r="530" spans="1:15">
      <c r="A530" s="42" t="s">
        <v>31365</v>
      </c>
      <c r="B530" s="42" t="s">
        <v>31366</v>
      </c>
      <c r="C530" s="42" t="s">
        <v>31367</v>
      </c>
      <c r="F530" s="42" t="s">
        <v>22824</v>
      </c>
      <c r="I530" s="42" t="s">
        <v>31368</v>
      </c>
      <c r="J530" s="42" t="s">
        <v>31369</v>
      </c>
      <c r="K530" s="42" t="s">
        <v>31370</v>
      </c>
      <c r="L530" s="42" t="s">
        <v>31371</v>
      </c>
      <c r="M530" s="42" t="s">
        <v>31372</v>
      </c>
      <c r="N530" s="42" t="s">
        <v>31373</v>
      </c>
      <c r="O530" s="42" t="s">
        <v>31374</v>
      </c>
    </row>
    <row r="531" spans="1:15">
      <c r="A531" s="42" t="s">
        <v>31375</v>
      </c>
      <c r="B531" s="42" t="s">
        <v>31376</v>
      </c>
      <c r="C531" s="42" t="s">
        <v>26646</v>
      </c>
      <c r="F531" s="42" t="s">
        <v>22824</v>
      </c>
      <c r="I531" s="42" t="s">
        <v>31377</v>
      </c>
      <c r="J531" s="42" t="s">
        <v>31378</v>
      </c>
      <c r="K531" s="42" t="s">
        <v>31379</v>
      </c>
      <c r="L531" s="42" t="s">
        <v>31380</v>
      </c>
      <c r="M531" s="42" t="s">
        <v>31381</v>
      </c>
      <c r="N531" s="42" t="s">
        <v>31382</v>
      </c>
      <c r="O531" s="42" t="s">
        <v>31383</v>
      </c>
    </row>
    <row r="532" spans="1:15">
      <c r="A532" s="42" t="s">
        <v>31384</v>
      </c>
      <c r="B532" s="42" t="s">
        <v>31385</v>
      </c>
      <c r="C532" s="42" t="s">
        <v>27576</v>
      </c>
      <c r="F532" s="42" t="s">
        <v>22824</v>
      </c>
      <c r="I532" s="42" t="s">
        <v>31386</v>
      </c>
      <c r="J532" s="42" t="s">
        <v>31387</v>
      </c>
      <c r="K532" s="42" t="s">
        <v>31388</v>
      </c>
      <c r="L532" s="42" t="s">
        <v>31389</v>
      </c>
      <c r="M532" s="42" t="s">
        <v>31390</v>
      </c>
      <c r="N532" s="42" t="s">
        <v>31391</v>
      </c>
      <c r="O532" s="42" t="s">
        <v>31392</v>
      </c>
    </row>
    <row r="533" spans="1:15">
      <c r="A533" s="42" t="s">
        <v>31393</v>
      </c>
      <c r="B533" s="42" t="s">
        <v>31394</v>
      </c>
      <c r="C533" s="42" t="s">
        <v>27272</v>
      </c>
      <c r="F533" s="42" t="s">
        <v>22824</v>
      </c>
      <c r="I533" s="42" t="s">
        <v>31395</v>
      </c>
      <c r="J533" s="42" t="s">
        <v>31396</v>
      </c>
      <c r="K533" s="42" t="s">
        <v>31397</v>
      </c>
      <c r="L533" s="42" t="s">
        <v>31398</v>
      </c>
      <c r="M533" s="42" t="s">
        <v>31399</v>
      </c>
      <c r="N533" s="42" t="s">
        <v>31400</v>
      </c>
      <c r="O533" s="42" t="s">
        <v>31401</v>
      </c>
    </row>
    <row r="534" spans="1:15">
      <c r="A534" s="42" t="s">
        <v>31402</v>
      </c>
      <c r="B534" s="42" t="s">
        <v>31403</v>
      </c>
      <c r="C534" s="42" t="s">
        <v>26988</v>
      </c>
      <c r="F534" s="42" t="s">
        <v>22824</v>
      </c>
      <c r="I534" s="42" t="s">
        <v>31404</v>
      </c>
      <c r="J534" s="42" t="s">
        <v>31405</v>
      </c>
      <c r="K534" s="42" t="s">
        <v>31406</v>
      </c>
      <c r="L534" s="42" t="s">
        <v>31407</v>
      </c>
      <c r="M534" s="42" t="s">
        <v>31408</v>
      </c>
      <c r="N534" s="42" t="s">
        <v>31409</v>
      </c>
      <c r="O534" s="42" t="s">
        <v>31410</v>
      </c>
    </row>
    <row r="535" spans="1:15">
      <c r="A535" s="42" t="s">
        <v>31411</v>
      </c>
      <c r="B535" s="42" t="s">
        <v>31412</v>
      </c>
      <c r="C535" s="42" t="s">
        <v>28807</v>
      </c>
      <c r="F535" s="42" t="s">
        <v>22824</v>
      </c>
      <c r="I535" s="42" t="s">
        <v>31413</v>
      </c>
      <c r="J535" s="42" t="s">
        <v>31414</v>
      </c>
      <c r="K535" s="42" t="s">
        <v>31415</v>
      </c>
      <c r="L535" s="42" t="s">
        <v>31416</v>
      </c>
      <c r="M535" s="42" t="s">
        <v>31417</v>
      </c>
      <c r="N535" s="42" t="s">
        <v>31418</v>
      </c>
      <c r="O535" s="42" t="s">
        <v>31419</v>
      </c>
    </row>
    <row r="536" spans="1:15">
      <c r="A536" s="42" t="s">
        <v>31420</v>
      </c>
      <c r="B536" s="42" t="s">
        <v>31421</v>
      </c>
      <c r="C536" s="42" t="s">
        <v>27970</v>
      </c>
      <c r="F536" s="42" t="s">
        <v>22824</v>
      </c>
      <c r="I536" s="42" t="s">
        <v>31422</v>
      </c>
      <c r="J536" s="42" t="s">
        <v>31423</v>
      </c>
      <c r="K536" s="42" t="s">
        <v>31424</v>
      </c>
      <c r="L536" s="42" t="s">
        <v>31425</v>
      </c>
      <c r="M536" s="42" t="s">
        <v>31426</v>
      </c>
      <c r="N536" s="42" t="s">
        <v>31427</v>
      </c>
      <c r="O536" s="42" t="s">
        <v>31428</v>
      </c>
    </row>
    <row r="537" spans="1:15">
      <c r="A537" s="42" t="s">
        <v>31429</v>
      </c>
      <c r="B537" s="42" t="s">
        <v>31430</v>
      </c>
      <c r="C537" s="42" t="s">
        <v>27576</v>
      </c>
      <c r="F537" s="42" t="s">
        <v>22824</v>
      </c>
      <c r="I537" s="42" t="s">
        <v>31431</v>
      </c>
      <c r="J537" s="42" t="s">
        <v>31432</v>
      </c>
      <c r="K537" s="42" t="s">
        <v>31433</v>
      </c>
      <c r="L537" s="42" t="s">
        <v>31434</v>
      </c>
      <c r="M537" s="42" t="s">
        <v>31435</v>
      </c>
      <c r="N537" s="42" t="s">
        <v>31436</v>
      </c>
      <c r="O537" s="42" t="s">
        <v>31437</v>
      </c>
    </row>
    <row r="538" spans="1:15">
      <c r="A538" s="42" t="s">
        <v>31438</v>
      </c>
      <c r="B538" s="42" t="s">
        <v>31439</v>
      </c>
      <c r="C538" s="42" t="s">
        <v>31440</v>
      </c>
      <c r="F538" s="42" t="s">
        <v>22824</v>
      </c>
      <c r="I538" s="42" t="s">
        <v>31441</v>
      </c>
      <c r="J538" s="42" t="s">
        <v>31442</v>
      </c>
      <c r="K538" s="42" t="s">
        <v>31443</v>
      </c>
      <c r="L538" s="42" t="s">
        <v>31444</v>
      </c>
      <c r="M538" s="42" t="s">
        <v>31445</v>
      </c>
      <c r="N538" s="42" t="s">
        <v>31446</v>
      </c>
      <c r="O538" s="42" t="s">
        <v>31447</v>
      </c>
    </row>
    <row r="539" spans="1:15">
      <c r="A539" s="42" t="s">
        <v>31448</v>
      </c>
      <c r="B539" s="42" t="s">
        <v>31449</v>
      </c>
      <c r="C539" s="42" t="s">
        <v>27729</v>
      </c>
      <c r="F539" s="42" t="s">
        <v>22824</v>
      </c>
      <c r="I539" s="42" t="s">
        <v>31450</v>
      </c>
      <c r="J539" s="42" t="s">
        <v>31451</v>
      </c>
      <c r="K539" s="42" t="s">
        <v>31452</v>
      </c>
      <c r="L539" s="42" t="s">
        <v>31453</v>
      </c>
      <c r="M539" s="42" t="s">
        <v>31454</v>
      </c>
      <c r="N539" s="42" t="s">
        <v>31455</v>
      </c>
      <c r="O539" s="42" t="s">
        <v>31456</v>
      </c>
    </row>
    <row r="540" spans="1:15">
      <c r="A540" s="42" t="s">
        <v>31457</v>
      </c>
      <c r="B540" s="42" t="s">
        <v>22931</v>
      </c>
      <c r="C540" s="42" t="s">
        <v>29086</v>
      </c>
      <c r="F540" s="42" t="s">
        <v>22824</v>
      </c>
      <c r="I540" s="42" t="s">
        <v>31458</v>
      </c>
      <c r="J540" s="42" t="s">
        <v>31459</v>
      </c>
      <c r="K540" s="42" t="s">
        <v>31460</v>
      </c>
      <c r="L540" s="42" t="s">
        <v>31461</v>
      </c>
      <c r="M540" s="42" t="s">
        <v>31462</v>
      </c>
      <c r="N540" s="42" t="s">
        <v>31463</v>
      </c>
      <c r="O540" s="42" t="s">
        <v>31464</v>
      </c>
    </row>
    <row r="541" spans="1:15">
      <c r="A541" s="42" t="s">
        <v>31465</v>
      </c>
      <c r="B541" s="42" t="s">
        <v>31466</v>
      </c>
      <c r="C541" s="42" t="s">
        <v>28057</v>
      </c>
      <c r="F541" s="42" t="s">
        <v>22824</v>
      </c>
      <c r="I541" s="42" t="s">
        <v>31467</v>
      </c>
      <c r="J541" s="42" t="s">
        <v>31468</v>
      </c>
      <c r="K541" s="42" t="s">
        <v>31469</v>
      </c>
      <c r="L541" s="42" t="s">
        <v>31470</v>
      </c>
      <c r="M541" s="42" t="s">
        <v>31471</v>
      </c>
      <c r="N541" s="42" t="s">
        <v>31472</v>
      </c>
      <c r="O541" s="42" t="s">
        <v>31473</v>
      </c>
    </row>
    <row r="542" spans="1:15">
      <c r="A542" s="42" t="s">
        <v>31474</v>
      </c>
      <c r="B542" s="42" t="s">
        <v>31475</v>
      </c>
      <c r="C542" s="42" t="s">
        <v>31476</v>
      </c>
      <c r="F542" s="42" t="s">
        <v>22824</v>
      </c>
      <c r="I542" s="42" t="s">
        <v>31477</v>
      </c>
      <c r="J542" s="42" t="s">
        <v>31478</v>
      </c>
      <c r="K542" s="42" t="s">
        <v>31479</v>
      </c>
      <c r="L542" s="42" t="s">
        <v>31480</v>
      </c>
      <c r="M542" s="42" t="s">
        <v>31481</v>
      </c>
      <c r="N542" s="42" t="s">
        <v>31482</v>
      </c>
      <c r="O542" s="42" t="s">
        <v>31483</v>
      </c>
    </row>
    <row r="543" spans="1:15">
      <c r="A543" s="42" t="s">
        <v>31484</v>
      </c>
      <c r="B543" s="42" t="s">
        <v>31485</v>
      </c>
      <c r="C543" s="42" t="s">
        <v>31486</v>
      </c>
      <c r="F543" s="42" t="s">
        <v>22824</v>
      </c>
      <c r="I543" s="42" t="s">
        <v>31487</v>
      </c>
      <c r="J543" s="42" t="s">
        <v>31488</v>
      </c>
      <c r="K543" s="42" t="s">
        <v>31489</v>
      </c>
      <c r="L543" s="42" t="s">
        <v>31490</v>
      </c>
      <c r="M543" s="42" t="s">
        <v>31491</v>
      </c>
      <c r="N543" s="42" t="s">
        <v>31492</v>
      </c>
      <c r="O543" s="42" t="s">
        <v>31493</v>
      </c>
    </row>
    <row r="544" spans="1:15">
      <c r="A544" s="42" t="s">
        <v>31494</v>
      </c>
      <c r="B544" s="42" t="s">
        <v>31495</v>
      </c>
      <c r="C544" s="42" t="s">
        <v>27272</v>
      </c>
      <c r="F544" s="42" t="s">
        <v>22824</v>
      </c>
      <c r="I544" s="42" t="s">
        <v>31496</v>
      </c>
      <c r="J544" s="42" t="s">
        <v>31497</v>
      </c>
      <c r="K544" s="42" t="s">
        <v>31498</v>
      </c>
      <c r="L544" s="42" t="s">
        <v>31499</v>
      </c>
      <c r="M544" s="42" t="s">
        <v>31500</v>
      </c>
      <c r="N544" s="42" t="s">
        <v>31501</v>
      </c>
      <c r="O544" s="42" t="s">
        <v>31502</v>
      </c>
    </row>
    <row r="545" spans="1:15">
      <c r="A545" s="42" t="s">
        <v>31503</v>
      </c>
      <c r="B545" s="42" t="s">
        <v>31504</v>
      </c>
      <c r="C545" s="42" t="s">
        <v>27082</v>
      </c>
      <c r="F545" s="42" t="s">
        <v>22824</v>
      </c>
      <c r="I545" s="42" t="s">
        <v>23426</v>
      </c>
      <c r="J545" s="42" t="s">
        <v>31505</v>
      </c>
      <c r="K545" s="42" t="s">
        <v>31506</v>
      </c>
      <c r="L545" s="42" t="s">
        <v>31507</v>
      </c>
      <c r="M545" s="42" t="s">
        <v>31508</v>
      </c>
      <c r="N545" s="42" t="s">
        <v>23426</v>
      </c>
      <c r="O545" s="42" t="s">
        <v>31509</v>
      </c>
    </row>
    <row r="546" spans="1:15">
      <c r="A546" s="42" t="s">
        <v>31510</v>
      </c>
      <c r="B546" s="42" t="s">
        <v>31511</v>
      </c>
      <c r="C546" s="42" t="s">
        <v>26519</v>
      </c>
      <c r="F546" s="42" t="s">
        <v>22824</v>
      </c>
      <c r="I546" s="42" t="s">
        <v>31512</v>
      </c>
      <c r="J546" s="42" t="s">
        <v>31513</v>
      </c>
      <c r="K546" s="42" t="s">
        <v>31514</v>
      </c>
      <c r="L546" s="42" t="s">
        <v>31515</v>
      </c>
      <c r="M546" s="42" t="s">
        <v>31516</v>
      </c>
      <c r="N546" s="42" t="s">
        <v>31517</v>
      </c>
      <c r="O546" s="42" t="s">
        <v>31518</v>
      </c>
    </row>
    <row r="547" spans="1:15">
      <c r="A547" s="42" t="s">
        <v>31519</v>
      </c>
      <c r="B547" s="42" t="s">
        <v>31520</v>
      </c>
      <c r="C547" s="42" t="s">
        <v>29590</v>
      </c>
      <c r="F547" s="42" t="s">
        <v>22824</v>
      </c>
      <c r="I547" s="42" t="s">
        <v>31521</v>
      </c>
      <c r="J547" s="42" t="s">
        <v>31522</v>
      </c>
      <c r="K547" s="42" t="s">
        <v>31523</v>
      </c>
      <c r="L547" s="42" t="s">
        <v>31524</v>
      </c>
      <c r="M547" s="42" t="s">
        <v>31525</v>
      </c>
      <c r="N547" s="42" t="s">
        <v>31526</v>
      </c>
      <c r="O547" s="42" t="s">
        <v>31527</v>
      </c>
    </row>
    <row r="548" spans="1:15">
      <c r="A548" s="42" t="s">
        <v>31528</v>
      </c>
      <c r="B548" s="42" t="s">
        <v>31529</v>
      </c>
      <c r="C548" s="42" t="s">
        <v>27354</v>
      </c>
      <c r="F548" s="42" t="s">
        <v>22824</v>
      </c>
      <c r="I548" s="42" t="s">
        <v>31530</v>
      </c>
      <c r="J548" s="42" t="s">
        <v>31531</v>
      </c>
      <c r="K548" s="42" t="s">
        <v>31532</v>
      </c>
      <c r="L548" s="42" t="s">
        <v>31533</v>
      </c>
      <c r="M548" s="42" t="s">
        <v>31534</v>
      </c>
      <c r="N548" s="42" t="s">
        <v>31535</v>
      </c>
      <c r="O548" s="42" t="s">
        <v>31536</v>
      </c>
    </row>
    <row r="549" spans="1:15">
      <c r="A549" s="42" t="s">
        <v>31537</v>
      </c>
      <c r="B549" s="42" t="s">
        <v>23007</v>
      </c>
      <c r="C549" s="42" t="s">
        <v>31538</v>
      </c>
      <c r="F549" s="42" t="s">
        <v>22824</v>
      </c>
      <c r="I549" s="42" t="s">
        <v>31539</v>
      </c>
      <c r="J549" s="42" t="s">
        <v>31540</v>
      </c>
      <c r="K549" s="42" t="s">
        <v>31541</v>
      </c>
      <c r="L549" s="42" t="s">
        <v>31542</v>
      </c>
      <c r="M549" s="42" t="s">
        <v>31543</v>
      </c>
      <c r="N549" s="42" t="s">
        <v>31544</v>
      </c>
      <c r="O549" s="42" t="s">
        <v>31545</v>
      </c>
    </row>
    <row r="550" spans="1:15">
      <c r="A550" s="42" t="s">
        <v>31546</v>
      </c>
      <c r="B550" s="42" t="s">
        <v>31547</v>
      </c>
      <c r="C550" s="42" t="s">
        <v>27178</v>
      </c>
      <c r="F550" s="42" t="s">
        <v>22824</v>
      </c>
      <c r="I550" s="42" t="s">
        <v>31548</v>
      </c>
      <c r="J550" s="42" t="s">
        <v>31549</v>
      </c>
      <c r="K550" s="42" t="s">
        <v>31550</v>
      </c>
      <c r="L550" s="42" t="s">
        <v>31551</v>
      </c>
      <c r="M550" s="42" t="s">
        <v>31552</v>
      </c>
      <c r="N550" s="42" t="s">
        <v>31553</v>
      </c>
      <c r="O550" s="42" t="s">
        <v>31554</v>
      </c>
    </row>
    <row r="551" spans="1:15">
      <c r="A551" s="42" t="s">
        <v>31555</v>
      </c>
      <c r="B551" s="42" t="s">
        <v>31556</v>
      </c>
      <c r="C551" s="42" t="s">
        <v>31557</v>
      </c>
      <c r="F551" s="42" t="s">
        <v>22824</v>
      </c>
      <c r="I551" s="42" t="s">
        <v>31558</v>
      </c>
      <c r="J551" s="42" t="s">
        <v>31559</v>
      </c>
      <c r="K551" s="42" t="s">
        <v>31560</v>
      </c>
      <c r="L551" s="42" t="s">
        <v>31561</v>
      </c>
      <c r="M551" s="42" t="s">
        <v>31562</v>
      </c>
      <c r="N551" s="42" t="s">
        <v>31563</v>
      </c>
      <c r="O551" s="42" t="s">
        <v>31564</v>
      </c>
    </row>
    <row r="552" spans="1:15">
      <c r="A552" s="42" t="s">
        <v>31565</v>
      </c>
      <c r="B552" s="42" t="s">
        <v>31566</v>
      </c>
      <c r="C552" s="42" t="s">
        <v>26949</v>
      </c>
      <c r="F552" s="42" t="s">
        <v>22824</v>
      </c>
      <c r="I552" s="42" t="s">
        <v>31567</v>
      </c>
      <c r="J552" s="42" t="s">
        <v>31568</v>
      </c>
      <c r="K552" s="42" t="s">
        <v>31569</v>
      </c>
      <c r="L552" s="42" t="s">
        <v>31570</v>
      </c>
      <c r="M552" s="42" t="s">
        <v>31571</v>
      </c>
      <c r="N552" s="42" t="s">
        <v>31572</v>
      </c>
      <c r="O552" s="42" t="s">
        <v>31573</v>
      </c>
    </row>
    <row r="553" spans="1:15">
      <c r="A553" s="42" t="s">
        <v>31574</v>
      </c>
      <c r="B553" s="42" t="s">
        <v>31575</v>
      </c>
      <c r="C553" s="42" t="s">
        <v>29086</v>
      </c>
      <c r="F553" s="42" t="s">
        <v>22824</v>
      </c>
      <c r="I553" s="42" t="s">
        <v>31576</v>
      </c>
      <c r="J553" s="42" t="s">
        <v>31577</v>
      </c>
      <c r="K553" s="42" t="s">
        <v>31578</v>
      </c>
      <c r="L553" s="42" t="s">
        <v>31579</v>
      </c>
      <c r="M553" s="42" t="s">
        <v>31580</v>
      </c>
      <c r="N553" s="42" t="s">
        <v>31581</v>
      </c>
      <c r="O553" s="42" t="s">
        <v>31582</v>
      </c>
    </row>
    <row r="554" spans="1:15">
      <c r="A554" s="42" t="s">
        <v>31583</v>
      </c>
      <c r="B554" s="42" t="s">
        <v>31584</v>
      </c>
      <c r="C554" s="42" t="s">
        <v>26853</v>
      </c>
      <c r="F554" s="42" t="s">
        <v>22824</v>
      </c>
      <c r="I554" s="42" t="s">
        <v>31585</v>
      </c>
      <c r="J554" s="42" t="s">
        <v>31586</v>
      </c>
      <c r="K554" s="42" t="s">
        <v>31587</v>
      </c>
      <c r="L554" s="42" t="s">
        <v>31588</v>
      </c>
      <c r="M554" s="42" t="s">
        <v>31589</v>
      </c>
      <c r="N554" s="42" t="s">
        <v>31590</v>
      </c>
      <c r="O554" s="42" t="s">
        <v>31591</v>
      </c>
    </row>
    <row r="555" spans="1:15">
      <c r="A555" s="42" t="s">
        <v>31592</v>
      </c>
      <c r="B555" s="42" t="s">
        <v>31593</v>
      </c>
      <c r="C555" s="42" t="s">
        <v>29239</v>
      </c>
      <c r="F555" s="42" t="s">
        <v>22824</v>
      </c>
      <c r="I555" s="42" t="s">
        <v>31594</v>
      </c>
      <c r="J555" s="42" t="s">
        <v>31595</v>
      </c>
      <c r="K555" s="42" t="s">
        <v>31596</v>
      </c>
      <c r="L555" s="42" t="s">
        <v>31597</v>
      </c>
      <c r="M555" s="42" t="s">
        <v>31598</v>
      </c>
      <c r="N555" s="42" t="s">
        <v>31599</v>
      </c>
      <c r="O555" s="42" t="s">
        <v>31600</v>
      </c>
    </row>
    <row r="556" spans="1:15">
      <c r="A556" s="42" t="s">
        <v>31601</v>
      </c>
      <c r="B556" s="42" t="s">
        <v>31602</v>
      </c>
      <c r="C556" s="42" t="s">
        <v>27824</v>
      </c>
      <c r="F556" s="42" t="s">
        <v>22824</v>
      </c>
      <c r="I556" s="42" t="s">
        <v>31603</v>
      </c>
      <c r="J556" s="42" t="s">
        <v>31604</v>
      </c>
      <c r="K556" s="42" t="s">
        <v>31605</v>
      </c>
      <c r="L556" s="42" t="s">
        <v>31606</v>
      </c>
      <c r="M556" s="42" t="s">
        <v>31607</v>
      </c>
      <c r="N556" s="42" t="s">
        <v>31608</v>
      </c>
      <c r="O556" s="42" t="s">
        <v>31609</v>
      </c>
    </row>
    <row r="557" spans="1:15">
      <c r="A557" s="42" t="s">
        <v>31610</v>
      </c>
      <c r="B557" s="42" t="s">
        <v>31611</v>
      </c>
      <c r="C557" s="42" t="s">
        <v>31612</v>
      </c>
      <c r="F557" s="42" t="s">
        <v>22824</v>
      </c>
      <c r="I557" s="42" t="s">
        <v>31613</v>
      </c>
      <c r="J557" s="42" t="s">
        <v>31614</v>
      </c>
      <c r="K557" s="42" t="s">
        <v>31615</v>
      </c>
      <c r="L557" s="42" t="s">
        <v>23426</v>
      </c>
      <c r="M557" s="42" t="s">
        <v>31616</v>
      </c>
      <c r="N557" s="42" t="s">
        <v>31617</v>
      </c>
      <c r="O557" s="42" t="s">
        <v>31618</v>
      </c>
    </row>
    <row r="558" spans="1:15">
      <c r="A558" s="42" t="s">
        <v>31619</v>
      </c>
      <c r="B558" s="42" t="s">
        <v>31620</v>
      </c>
      <c r="C558" s="42" t="s">
        <v>29067</v>
      </c>
      <c r="F558" s="42" t="s">
        <v>22824</v>
      </c>
      <c r="I558" s="42" t="s">
        <v>31621</v>
      </c>
      <c r="J558" s="42" t="s">
        <v>31622</v>
      </c>
      <c r="K558" s="42" t="s">
        <v>31623</v>
      </c>
      <c r="L558" s="42" t="s">
        <v>31624</v>
      </c>
      <c r="M558" s="42" t="s">
        <v>31625</v>
      </c>
      <c r="N558" s="42" t="s">
        <v>31626</v>
      </c>
      <c r="O558" s="42" t="s">
        <v>31627</v>
      </c>
    </row>
    <row r="559" spans="1:15">
      <c r="A559" s="42" t="s">
        <v>31628</v>
      </c>
      <c r="B559" s="42" t="s">
        <v>31629</v>
      </c>
      <c r="C559" s="42" t="s">
        <v>31630</v>
      </c>
      <c r="F559" s="42" t="s">
        <v>22824</v>
      </c>
      <c r="I559" s="42" t="s">
        <v>31631</v>
      </c>
      <c r="J559" s="42" t="s">
        <v>31632</v>
      </c>
      <c r="K559" s="42" t="s">
        <v>31633</v>
      </c>
      <c r="L559" s="42" t="s">
        <v>31634</v>
      </c>
      <c r="M559" s="42" t="s">
        <v>31635</v>
      </c>
      <c r="N559" s="42" t="s">
        <v>31636</v>
      </c>
      <c r="O559" s="42" t="s">
        <v>31637</v>
      </c>
    </row>
    <row r="560" spans="1:15">
      <c r="A560" s="42" t="s">
        <v>31638</v>
      </c>
      <c r="B560" s="42" t="s">
        <v>31639</v>
      </c>
      <c r="C560" s="42" t="s">
        <v>26863</v>
      </c>
      <c r="F560" s="42" t="s">
        <v>22824</v>
      </c>
      <c r="I560" s="42" t="s">
        <v>31640</v>
      </c>
      <c r="J560" s="42" t="s">
        <v>31641</v>
      </c>
      <c r="K560" s="42" t="s">
        <v>31642</v>
      </c>
      <c r="L560" s="42" t="s">
        <v>31643</v>
      </c>
      <c r="M560" s="42" t="s">
        <v>31644</v>
      </c>
      <c r="N560" s="42" t="s">
        <v>31645</v>
      </c>
      <c r="O560" s="42" t="s">
        <v>31646</v>
      </c>
    </row>
    <row r="561" spans="1:15">
      <c r="A561" s="42" t="s">
        <v>31647</v>
      </c>
      <c r="B561" s="42" t="s">
        <v>31648</v>
      </c>
      <c r="C561" s="42" t="s">
        <v>26774</v>
      </c>
      <c r="F561" s="42" t="s">
        <v>22824</v>
      </c>
      <c r="I561" s="42" t="s">
        <v>31649</v>
      </c>
      <c r="J561" s="42" t="s">
        <v>31650</v>
      </c>
      <c r="K561" s="42" t="s">
        <v>31651</v>
      </c>
      <c r="L561" s="42" t="s">
        <v>31652</v>
      </c>
      <c r="M561" s="42" t="s">
        <v>31653</v>
      </c>
      <c r="N561" s="42" t="s">
        <v>31654</v>
      </c>
      <c r="O561" s="42" t="s">
        <v>31655</v>
      </c>
    </row>
    <row r="562" spans="1:15">
      <c r="A562" s="42" t="s">
        <v>31656</v>
      </c>
      <c r="B562" s="42" t="s">
        <v>24713</v>
      </c>
      <c r="C562" s="42" t="s">
        <v>27234</v>
      </c>
      <c r="F562" s="42" t="s">
        <v>22824</v>
      </c>
      <c r="I562" s="42" t="s">
        <v>31657</v>
      </c>
      <c r="J562" s="42" t="s">
        <v>31658</v>
      </c>
      <c r="K562" s="42" t="s">
        <v>31659</v>
      </c>
      <c r="L562" s="42" t="s">
        <v>31660</v>
      </c>
      <c r="M562" s="42" t="s">
        <v>31661</v>
      </c>
      <c r="N562" s="42" t="s">
        <v>31662</v>
      </c>
      <c r="O562" s="42" t="s">
        <v>31663</v>
      </c>
    </row>
    <row r="563" spans="1:15">
      <c r="A563" s="42" t="s">
        <v>31664</v>
      </c>
      <c r="B563" s="42" t="s">
        <v>31665</v>
      </c>
      <c r="C563" s="42" t="s">
        <v>31666</v>
      </c>
      <c r="F563" s="42" t="s">
        <v>22824</v>
      </c>
      <c r="I563" s="42" t="s">
        <v>31667</v>
      </c>
      <c r="J563" s="42" t="s">
        <v>31668</v>
      </c>
      <c r="K563" s="42" t="s">
        <v>31669</v>
      </c>
      <c r="L563" s="42" t="s">
        <v>31670</v>
      </c>
      <c r="M563" s="42" t="s">
        <v>31671</v>
      </c>
      <c r="N563" s="42" t="s">
        <v>31672</v>
      </c>
      <c r="O563" s="42" t="s">
        <v>31673</v>
      </c>
    </row>
    <row r="564" spans="1:15">
      <c r="A564" s="42" t="s">
        <v>31674</v>
      </c>
      <c r="B564" s="42" t="s">
        <v>31675</v>
      </c>
      <c r="C564" s="42" t="s">
        <v>31676</v>
      </c>
      <c r="F564" s="42" t="s">
        <v>22824</v>
      </c>
      <c r="I564" s="42" t="s">
        <v>31677</v>
      </c>
      <c r="J564" s="42" t="s">
        <v>31678</v>
      </c>
      <c r="K564" s="42" t="s">
        <v>31679</v>
      </c>
      <c r="L564" s="42" t="s">
        <v>31680</v>
      </c>
      <c r="M564" s="42" t="s">
        <v>31681</v>
      </c>
      <c r="N564" s="42" t="s">
        <v>31682</v>
      </c>
      <c r="O564" s="42" t="s">
        <v>31683</v>
      </c>
    </row>
    <row r="565" spans="1:15">
      <c r="A565" s="42" t="s">
        <v>31684</v>
      </c>
      <c r="B565" s="42" t="s">
        <v>31685</v>
      </c>
      <c r="C565" s="42" t="s">
        <v>26519</v>
      </c>
      <c r="F565" s="42" t="s">
        <v>22824</v>
      </c>
      <c r="I565" s="42" t="s">
        <v>31686</v>
      </c>
      <c r="J565" s="42" t="s">
        <v>31687</v>
      </c>
      <c r="K565" s="42" t="s">
        <v>31688</v>
      </c>
      <c r="L565" s="42" t="s">
        <v>31689</v>
      </c>
      <c r="M565" s="42" t="s">
        <v>31690</v>
      </c>
      <c r="N565" s="42" t="s">
        <v>31691</v>
      </c>
      <c r="O565" s="42" t="s">
        <v>31692</v>
      </c>
    </row>
    <row r="566" spans="1:15">
      <c r="A566" s="42" t="s">
        <v>31693</v>
      </c>
      <c r="B566" s="42" t="s">
        <v>31694</v>
      </c>
      <c r="C566" s="42" t="s">
        <v>27092</v>
      </c>
      <c r="F566" s="42" t="s">
        <v>22824</v>
      </c>
      <c r="I566" s="42" t="s">
        <v>31695</v>
      </c>
      <c r="J566" s="42" t="s">
        <v>31696</v>
      </c>
      <c r="K566" s="42" t="s">
        <v>31697</v>
      </c>
      <c r="L566" s="42" t="s">
        <v>31698</v>
      </c>
      <c r="M566" s="42" t="s">
        <v>31699</v>
      </c>
      <c r="N566" s="42" t="s">
        <v>31700</v>
      </c>
      <c r="O566" s="42" t="s">
        <v>31701</v>
      </c>
    </row>
    <row r="567" spans="1:15">
      <c r="A567" s="42" t="s">
        <v>31702</v>
      </c>
      <c r="B567" s="42" t="s">
        <v>31703</v>
      </c>
      <c r="C567" s="42" t="s">
        <v>26793</v>
      </c>
      <c r="F567" s="42" t="s">
        <v>22824</v>
      </c>
      <c r="I567" s="42" t="s">
        <v>31704</v>
      </c>
      <c r="J567" s="42" t="s">
        <v>31705</v>
      </c>
      <c r="K567" s="42" t="s">
        <v>31706</v>
      </c>
      <c r="L567" s="42" t="s">
        <v>31707</v>
      </c>
      <c r="M567" s="42" t="s">
        <v>31708</v>
      </c>
      <c r="N567" s="42" t="s">
        <v>31709</v>
      </c>
      <c r="O567" s="42" t="s">
        <v>31710</v>
      </c>
    </row>
    <row r="568" spans="1:15">
      <c r="A568" s="42" t="s">
        <v>31711</v>
      </c>
      <c r="B568" s="42" t="s">
        <v>31712</v>
      </c>
      <c r="C568" s="42" t="s">
        <v>27465</v>
      </c>
      <c r="F568" s="42" t="s">
        <v>22824</v>
      </c>
      <c r="I568" s="42" t="s">
        <v>31713</v>
      </c>
      <c r="J568" s="42" t="s">
        <v>31714</v>
      </c>
      <c r="K568" s="42" t="s">
        <v>31715</v>
      </c>
      <c r="L568" s="42" t="s">
        <v>31716</v>
      </c>
      <c r="M568" s="42" t="s">
        <v>31717</v>
      </c>
      <c r="N568" s="42" t="s">
        <v>31718</v>
      </c>
      <c r="O568" s="42" t="s">
        <v>31719</v>
      </c>
    </row>
    <row r="569" spans="1:15">
      <c r="A569" s="42" t="s">
        <v>31720</v>
      </c>
      <c r="B569" s="42" t="s">
        <v>31721</v>
      </c>
      <c r="C569" s="42" t="s">
        <v>29203</v>
      </c>
      <c r="F569" s="42" t="s">
        <v>22824</v>
      </c>
      <c r="I569" s="42" t="s">
        <v>31722</v>
      </c>
      <c r="J569" s="42" t="s">
        <v>31723</v>
      </c>
      <c r="K569" s="42" t="s">
        <v>31724</v>
      </c>
      <c r="L569" s="42" t="s">
        <v>31725</v>
      </c>
      <c r="M569" s="42" t="s">
        <v>31726</v>
      </c>
      <c r="N569" s="42" t="s">
        <v>31727</v>
      </c>
      <c r="O569" s="42" t="s">
        <v>31728</v>
      </c>
    </row>
    <row r="570" spans="1:15">
      <c r="A570" s="42" t="s">
        <v>31729</v>
      </c>
      <c r="B570" s="42" t="s">
        <v>22905</v>
      </c>
      <c r="C570" s="42" t="s">
        <v>29571</v>
      </c>
      <c r="F570" s="42" t="s">
        <v>22824</v>
      </c>
      <c r="I570" s="42" t="s">
        <v>31730</v>
      </c>
      <c r="J570" s="42" t="s">
        <v>31731</v>
      </c>
      <c r="K570" s="42" t="s">
        <v>31732</v>
      </c>
      <c r="L570" s="42" t="s">
        <v>31733</v>
      </c>
      <c r="M570" s="42" t="s">
        <v>31734</v>
      </c>
      <c r="N570" s="42" t="s">
        <v>31735</v>
      </c>
      <c r="O570" s="42" t="s">
        <v>31736</v>
      </c>
    </row>
    <row r="571" spans="1:15">
      <c r="A571" s="42" t="s">
        <v>31737</v>
      </c>
      <c r="B571" s="42" t="s">
        <v>31738</v>
      </c>
      <c r="C571" s="42" t="s">
        <v>27092</v>
      </c>
      <c r="F571" s="42" t="s">
        <v>22824</v>
      </c>
      <c r="I571" s="42" t="s">
        <v>31739</v>
      </c>
      <c r="J571" s="42" t="s">
        <v>31740</v>
      </c>
      <c r="K571" s="42" t="s">
        <v>31741</v>
      </c>
      <c r="L571" s="42" t="s">
        <v>31742</v>
      </c>
      <c r="M571" s="42" t="s">
        <v>31743</v>
      </c>
      <c r="N571" s="42" t="s">
        <v>31744</v>
      </c>
      <c r="O571" s="42" t="s">
        <v>31745</v>
      </c>
    </row>
    <row r="572" spans="1:15">
      <c r="A572" s="42" t="s">
        <v>31746</v>
      </c>
      <c r="B572" s="42" t="s">
        <v>31747</v>
      </c>
      <c r="C572" s="42" t="s">
        <v>29922</v>
      </c>
      <c r="F572" s="42" t="s">
        <v>22824</v>
      </c>
      <c r="I572" s="42" t="s">
        <v>31748</v>
      </c>
      <c r="J572" s="42" t="s">
        <v>31749</v>
      </c>
      <c r="K572" s="42" t="s">
        <v>31750</v>
      </c>
      <c r="L572" s="42" t="s">
        <v>31751</v>
      </c>
      <c r="M572" s="42" t="s">
        <v>31752</v>
      </c>
      <c r="N572" s="42" t="s">
        <v>31753</v>
      </c>
      <c r="O572" s="42" t="s">
        <v>31754</v>
      </c>
    </row>
    <row r="573" spans="1:15">
      <c r="A573" s="42" t="s">
        <v>31755</v>
      </c>
      <c r="B573" s="42" t="s">
        <v>31756</v>
      </c>
      <c r="C573" s="42" t="s">
        <v>26813</v>
      </c>
      <c r="F573" s="42" t="s">
        <v>22824</v>
      </c>
      <c r="I573" s="42" t="s">
        <v>31757</v>
      </c>
      <c r="J573" s="42" t="s">
        <v>31758</v>
      </c>
      <c r="K573" s="42" t="s">
        <v>31759</v>
      </c>
      <c r="L573" s="42" t="s">
        <v>31760</v>
      </c>
      <c r="M573" s="42" t="s">
        <v>31761</v>
      </c>
      <c r="N573" s="42" t="s">
        <v>31762</v>
      </c>
      <c r="O573" s="42" t="s">
        <v>31763</v>
      </c>
    </row>
    <row r="574" spans="1:15">
      <c r="A574" s="42" t="s">
        <v>31764</v>
      </c>
      <c r="B574" s="42" t="s">
        <v>31765</v>
      </c>
      <c r="C574" s="42" t="s">
        <v>27729</v>
      </c>
      <c r="F574" s="42" t="s">
        <v>22824</v>
      </c>
      <c r="I574" s="42" t="s">
        <v>31766</v>
      </c>
      <c r="J574" s="42" t="s">
        <v>31767</v>
      </c>
      <c r="K574" s="42" t="s">
        <v>31768</v>
      </c>
      <c r="L574" s="42" t="s">
        <v>31769</v>
      </c>
      <c r="M574" s="42" t="s">
        <v>31770</v>
      </c>
      <c r="N574" s="42" t="s">
        <v>31771</v>
      </c>
      <c r="O574" s="42" t="s">
        <v>31772</v>
      </c>
    </row>
    <row r="575" spans="1:15">
      <c r="A575" s="42" t="s">
        <v>31773</v>
      </c>
      <c r="B575" s="42" t="s">
        <v>31774</v>
      </c>
      <c r="C575" s="42" t="s">
        <v>28572</v>
      </c>
      <c r="F575" s="42" t="s">
        <v>22824</v>
      </c>
      <c r="I575" s="42" t="s">
        <v>31775</v>
      </c>
      <c r="J575" s="42" t="s">
        <v>31776</v>
      </c>
      <c r="K575" s="42" t="s">
        <v>31777</v>
      </c>
      <c r="L575" s="42" t="s">
        <v>31778</v>
      </c>
      <c r="M575" s="42" t="s">
        <v>31779</v>
      </c>
      <c r="N575" s="42" t="s">
        <v>31780</v>
      </c>
      <c r="O575" s="42" t="s">
        <v>31781</v>
      </c>
    </row>
    <row r="576" spans="1:15">
      <c r="A576" s="42" t="s">
        <v>31782</v>
      </c>
      <c r="B576" s="42" t="s">
        <v>31783</v>
      </c>
      <c r="C576" s="42" t="s">
        <v>28651</v>
      </c>
      <c r="F576" s="42" t="s">
        <v>22824</v>
      </c>
      <c r="I576" s="42" t="s">
        <v>31784</v>
      </c>
      <c r="J576" s="42" t="s">
        <v>31785</v>
      </c>
      <c r="K576" s="42" t="s">
        <v>31786</v>
      </c>
      <c r="L576" s="42" t="s">
        <v>31787</v>
      </c>
      <c r="M576" s="42" t="s">
        <v>31788</v>
      </c>
      <c r="N576" s="42" t="s">
        <v>31789</v>
      </c>
      <c r="O576" s="42" t="s">
        <v>31790</v>
      </c>
    </row>
    <row r="577" spans="1:15">
      <c r="A577" s="42" t="s">
        <v>31791</v>
      </c>
      <c r="B577" s="42" t="s">
        <v>31792</v>
      </c>
      <c r="C577" s="42" t="s">
        <v>27931</v>
      </c>
      <c r="F577" s="42" t="s">
        <v>22824</v>
      </c>
      <c r="I577" s="42" t="s">
        <v>31793</v>
      </c>
      <c r="J577" s="42" t="s">
        <v>31794</v>
      </c>
      <c r="K577" s="42" t="s">
        <v>31795</v>
      </c>
      <c r="L577" s="42" t="s">
        <v>31796</v>
      </c>
      <c r="M577" s="42" t="s">
        <v>31797</v>
      </c>
      <c r="N577" s="42" t="s">
        <v>31798</v>
      </c>
      <c r="O577" s="42" t="s">
        <v>31799</v>
      </c>
    </row>
    <row r="578" spans="1:15">
      <c r="A578" s="42" t="s">
        <v>31800</v>
      </c>
      <c r="B578" s="42" t="s">
        <v>31801</v>
      </c>
      <c r="C578" s="42" t="s">
        <v>27870</v>
      </c>
      <c r="F578" s="42" t="s">
        <v>22824</v>
      </c>
      <c r="I578" s="42" t="s">
        <v>31802</v>
      </c>
      <c r="J578" s="42" t="s">
        <v>31803</v>
      </c>
      <c r="K578" s="42" t="s">
        <v>31804</v>
      </c>
      <c r="L578" s="42" t="s">
        <v>31805</v>
      </c>
      <c r="M578" s="42" t="s">
        <v>31806</v>
      </c>
      <c r="N578" s="42" t="s">
        <v>31807</v>
      </c>
      <c r="O578" s="42" t="s">
        <v>31808</v>
      </c>
    </row>
    <row r="579" spans="1:15">
      <c r="A579" s="42" t="s">
        <v>31809</v>
      </c>
      <c r="B579" s="42" t="s">
        <v>31810</v>
      </c>
      <c r="C579" s="42" t="s">
        <v>27335</v>
      </c>
      <c r="F579" s="42" t="s">
        <v>22824</v>
      </c>
      <c r="I579" s="42" t="s">
        <v>31811</v>
      </c>
      <c r="J579" s="42" t="s">
        <v>31812</v>
      </c>
      <c r="K579" s="42" t="s">
        <v>31813</v>
      </c>
      <c r="L579" s="42" t="s">
        <v>31814</v>
      </c>
      <c r="M579" s="42" t="s">
        <v>31815</v>
      </c>
      <c r="N579" s="42" t="s">
        <v>31816</v>
      </c>
      <c r="O579" s="42" t="s">
        <v>31817</v>
      </c>
    </row>
    <row r="580" spans="1:15">
      <c r="A580" s="42" t="s">
        <v>31818</v>
      </c>
      <c r="B580" s="42" t="s">
        <v>31819</v>
      </c>
      <c r="C580" s="42" t="s">
        <v>26803</v>
      </c>
      <c r="F580" s="42" t="s">
        <v>22824</v>
      </c>
      <c r="I580" s="42" t="s">
        <v>31820</v>
      </c>
      <c r="J580" s="42" t="s">
        <v>31821</v>
      </c>
      <c r="K580" s="42" t="s">
        <v>31822</v>
      </c>
      <c r="L580" s="42" t="s">
        <v>31823</v>
      </c>
      <c r="M580" s="42" t="s">
        <v>31824</v>
      </c>
      <c r="N580" s="42" t="s">
        <v>31825</v>
      </c>
      <c r="O580" s="42" t="s">
        <v>31826</v>
      </c>
    </row>
    <row r="581" spans="1:15">
      <c r="A581" s="42" t="s">
        <v>31827</v>
      </c>
      <c r="B581" s="42" t="s">
        <v>31828</v>
      </c>
      <c r="C581" s="42" t="s">
        <v>27914</v>
      </c>
      <c r="F581" s="42" t="s">
        <v>22824</v>
      </c>
      <c r="I581" s="42" t="s">
        <v>31829</v>
      </c>
      <c r="J581" s="42" t="s">
        <v>31830</v>
      </c>
      <c r="K581" s="42" t="s">
        <v>31831</v>
      </c>
      <c r="L581" s="42" t="s">
        <v>31832</v>
      </c>
      <c r="M581" s="42" t="s">
        <v>31833</v>
      </c>
      <c r="N581" s="42" t="s">
        <v>31834</v>
      </c>
      <c r="O581" s="42" t="s">
        <v>31835</v>
      </c>
    </row>
    <row r="582" spans="1:15">
      <c r="A582" s="42" t="s">
        <v>31836</v>
      </c>
      <c r="B582" s="42" t="s">
        <v>31837</v>
      </c>
      <c r="C582" s="42" t="s">
        <v>27870</v>
      </c>
      <c r="F582" s="42" t="s">
        <v>22824</v>
      </c>
      <c r="I582" s="42" t="s">
        <v>31838</v>
      </c>
      <c r="J582" s="42" t="s">
        <v>31839</v>
      </c>
      <c r="K582" s="42" t="s">
        <v>31840</v>
      </c>
      <c r="L582" s="42" t="s">
        <v>31841</v>
      </c>
      <c r="M582" s="42" t="s">
        <v>31842</v>
      </c>
      <c r="N582" s="42" t="s">
        <v>31843</v>
      </c>
      <c r="O582" s="42" t="s">
        <v>31844</v>
      </c>
    </row>
    <row r="583" spans="1:15">
      <c r="A583" s="42" t="s">
        <v>31845</v>
      </c>
      <c r="B583" s="42" t="s">
        <v>31846</v>
      </c>
      <c r="C583" s="42" t="s">
        <v>29516</v>
      </c>
      <c r="F583" s="42" t="s">
        <v>22824</v>
      </c>
      <c r="I583" s="42" t="s">
        <v>31847</v>
      </c>
      <c r="J583" s="42" t="s">
        <v>31848</v>
      </c>
      <c r="K583" s="42" t="s">
        <v>31849</v>
      </c>
      <c r="L583" s="42" t="s">
        <v>31850</v>
      </c>
      <c r="M583" s="42" t="s">
        <v>31851</v>
      </c>
      <c r="N583" s="42" t="s">
        <v>31852</v>
      </c>
      <c r="O583" s="42" t="s">
        <v>31853</v>
      </c>
    </row>
    <row r="584" spans="1:15">
      <c r="A584" s="42" t="s">
        <v>31854</v>
      </c>
      <c r="B584" s="42" t="s">
        <v>31855</v>
      </c>
      <c r="C584" s="42" t="s">
        <v>31856</v>
      </c>
      <c r="F584" s="42" t="s">
        <v>22824</v>
      </c>
      <c r="I584" s="42" t="s">
        <v>31857</v>
      </c>
      <c r="J584" s="42" t="s">
        <v>31858</v>
      </c>
      <c r="K584" s="42" t="s">
        <v>31859</v>
      </c>
      <c r="L584" s="42" t="s">
        <v>31860</v>
      </c>
      <c r="M584" s="42" t="s">
        <v>31861</v>
      </c>
      <c r="N584" s="42" t="s">
        <v>31862</v>
      </c>
      <c r="O584" s="42" t="s">
        <v>31863</v>
      </c>
    </row>
    <row r="585" spans="1:15">
      <c r="A585" s="42" t="s">
        <v>31864</v>
      </c>
      <c r="B585" s="42" t="s">
        <v>31865</v>
      </c>
      <c r="C585" s="42" t="s">
        <v>26646</v>
      </c>
      <c r="F585" s="42" t="s">
        <v>22824</v>
      </c>
      <c r="I585" s="42" t="s">
        <v>31866</v>
      </c>
      <c r="J585" s="42" t="s">
        <v>31867</v>
      </c>
      <c r="K585" s="42" t="s">
        <v>31868</v>
      </c>
      <c r="L585" s="42" t="s">
        <v>31869</v>
      </c>
      <c r="M585" s="42" t="s">
        <v>31870</v>
      </c>
      <c r="N585" s="42" t="s">
        <v>31871</v>
      </c>
      <c r="O585" s="42" t="s">
        <v>31872</v>
      </c>
    </row>
    <row r="586" spans="1:15">
      <c r="A586" s="42" t="s">
        <v>31873</v>
      </c>
      <c r="B586" s="42" t="s">
        <v>31874</v>
      </c>
      <c r="C586" s="42" t="s">
        <v>26853</v>
      </c>
      <c r="F586" s="42" t="s">
        <v>22824</v>
      </c>
      <c r="I586" s="42" t="s">
        <v>31875</v>
      </c>
      <c r="J586" s="42" t="s">
        <v>31876</v>
      </c>
      <c r="K586" s="42" t="s">
        <v>31877</v>
      </c>
      <c r="L586" s="42" t="s">
        <v>31878</v>
      </c>
      <c r="M586" s="42" t="s">
        <v>31879</v>
      </c>
      <c r="N586" s="42" t="s">
        <v>31880</v>
      </c>
      <c r="O586" s="42" t="s">
        <v>31881</v>
      </c>
    </row>
    <row r="587" spans="1:15">
      <c r="A587" s="42" t="s">
        <v>31882</v>
      </c>
      <c r="B587" s="42" t="s">
        <v>31883</v>
      </c>
      <c r="C587" s="42" t="s">
        <v>28554</v>
      </c>
      <c r="F587" s="42" t="s">
        <v>22824</v>
      </c>
      <c r="I587" s="42" t="s">
        <v>31884</v>
      </c>
      <c r="J587" s="42" t="s">
        <v>31885</v>
      </c>
      <c r="K587" s="42" t="s">
        <v>31886</v>
      </c>
      <c r="L587" s="42" t="s">
        <v>31887</v>
      </c>
      <c r="M587" s="42" t="s">
        <v>31888</v>
      </c>
      <c r="N587" s="42" t="s">
        <v>31889</v>
      </c>
      <c r="O587" s="42" t="s">
        <v>31890</v>
      </c>
    </row>
    <row r="588" spans="1:15">
      <c r="A588" s="42" t="s">
        <v>31891</v>
      </c>
      <c r="B588" s="42" t="s">
        <v>31892</v>
      </c>
      <c r="C588" s="42" t="s">
        <v>26744</v>
      </c>
      <c r="F588" s="42" t="s">
        <v>22824</v>
      </c>
      <c r="I588" s="42" t="s">
        <v>31893</v>
      </c>
      <c r="J588" s="42" t="s">
        <v>31894</v>
      </c>
      <c r="K588" s="42" t="s">
        <v>31895</v>
      </c>
      <c r="L588" s="42" t="s">
        <v>31896</v>
      </c>
      <c r="M588" s="42" t="s">
        <v>31897</v>
      </c>
      <c r="N588" s="42" t="s">
        <v>31898</v>
      </c>
      <c r="O588" s="42" t="s">
        <v>31899</v>
      </c>
    </row>
    <row r="589" spans="1:15">
      <c r="A589" s="42" t="s">
        <v>31900</v>
      </c>
      <c r="B589" s="42" t="s">
        <v>31901</v>
      </c>
      <c r="C589" s="42" t="s">
        <v>31902</v>
      </c>
      <c r="F589" s="42" t="s">
        <v>22824</v>
      </c>
      <c r="I589" s="42" t="s">
        <v>31903</v>
      </c>
      <c r="J589" s="42" t="s">
        <v>31904</v>
      </c>
      <c r="K589" s="42" t="s">
        <v>31905</v>
      </c>
      <c r="L589" s="42" t="s">
        <v>31906</v>
      </c>
      <c r="M589" s="42" t="s">
        <v>31907</v>
      </c>
      <c r="N589" s="42" t="s">
        <v>31908</v>
      </c>
      <c r="O589" s="42" t="s">
        <v>31909</v>
      </c>
    </row>
    <row r="590" spans="1:15">
      <c r="A590" s="42" t="s">
        <v>31910</v>
      </c>
      <c r="B590" s="42" t="s">
        <v>31911</v>
      </c>
      <c r="C590" s="42" t="s">
        <v>26774</v>
      </c>
      <c r="F590" s="42" t="s">
        <v>22824</v>
      </c>
      <c r="I590" s="42" t="s">
        <v>31912</v>
      </c>
      <c r="J590" s="42" t="s">
        <v>31913</v>
      </c>
      <c r="K590" s="42" t="s">
        <v>31914</v>
      </c>
      <c r="L590" s="42" t="s">
        <v>31915</v>
      </c>
      <c r="M590" s="42" t="s">
        <v>31916</v>
      </c>
      <c r="N590" s="42" t="s">
        <v>31917</v>
      </c>
      <c r="O590" s="42" t="s">
        <v>31918</v>
      </c>
    </row>
    <row r="591" spans="1:15">
      <c r="A591" s="42" t="s">
        <v>31919</v>
      </c>
      <c r="B591" s="42" t="s">
        <v>31920</v>
      </c>
      <c r="C591" s="42" t="s">
        <v>27197</v>
      </c>
      <c r="F591" s="42" t="s">
        <v>22824</v>
      </c>
      <c r="I591" s="42" t="s">
        <v>31921</v>
      </c>
      <c r="J591" s="42" t="s">
        <v>31922</v>
      </c>
      <c r="K591" s="42" t="s">
        <v>31923</v>
      </c>
      <c r="L591" s="42" t="s">
        <v>31924</v>
      </c>
      <c r="M591" s="42" t="s">
        <v>31925</v>
      </c>
      <c r="N591" s="42" t="s">
        <v>31926</v>
      </c>
      <c r="O591" s="42" t="s">
        <v>31927</v>
      </c>
    </row>
    <row r="592" spans="1:15">
      <c r="A592" s="42" t="s">
        <v>31928</v>
      </c>
      <c r="B592" s="42" t="s">
        <v>31929</v>
      </c>
      <c r="C592" s="42" t="s">
        <v>27596</v>
      </c>
      <c r="F592" s="42" t="s">
        <v>22824</v>
      </c>
      <c r="I592" s="42" t="s">
        <v>31930</v>
      </c>
      <c r="J592" s="42" t="s">
        <v>31931</v>
      </c>
      <c r="K592" s="42" t="s">
        <v>31932</v>
      </c>
      <c r="L592" s="42" t="s">
        <v>31933</v>
      </c>
      <c r="M592" s="42" t="s">
        <v>31934</v>
      </c>
      <c r="N592" s="42" t="s">
        <v>31935</v>
      </c>
      <c r="O592" s="42" t="s">
        <v>31936</v>
      </c>
    </row>
    <row r="593" spans="1:15">
      <c r="A593" s="42" t="s">
        <v>31937</v>
      </c>
      <c r="B593" s="42" t="s">
        <v>31938</v>
      </c>
      <c r="C593" s="42" t="s">
        <v>27034</v>
      </c>
      <c r="F593" s="42" t="s">
        <v>22824</v>
      </c>
      <c r="I593" s="42" t="s">
        <v>31939</v>
      </c>
      <c r="J593" s="42" t="s">
        <v>23426</v>
      </c>
      <c r="K593" s="42" t="s">
        <v>31940</v>
      </c>
      <c r="L593" s="42" t="s">
        <v>23426</v>
      </c>
      <c r="M593" s="42" t="s">
        <v>31941</v>
      </c>
      <c r="N593" s="42" t="s">
        <v>23426</v>
      </c>
      <c r="O593" s="42" t="s">
        <v>31942</v>
      </c>
    </row>
    <row r="594" spans="1:15">
      <c r="A594" s="42" t="s">
        <v>31943</v>
      </c>
      <c r="B594" s="42" t="s">
        <v>31944</v>
      </c>
      <c r="C594" s="42" t="s">
        <v>28057</v>
      </c>
      <c r="F594" s="42" t="s">
        <v>22824</v>
      </c>
      <c r="I594" s="42" t="s">
        <v>31945</v>
      </c>
      <c r="J594" s="42" t="s">
        <v>31946</v>
      </c>
      <c r="K594" s="42" t="s">
        <v>31947</v>
      </c>
      <c r="L594" s="42" t="s">
        <v>31948</v>
      </c>
      <c r="M594" s="42" t="s">
        <v>31949</v>
      </c>
      <c r="N594" s="42" t="s">
        <v>31950</v>
      </c>
      <c r="O594" s="42" t="s">
        <v>31951</v>
      </c>
    </row>
    <row r="595" spans="1:15">
      <c r="A595" s="42" t="s">
        <v>31952</v>
      </c>
      <c r="B595" s="42" t="s">
        <v>31953</v>
      </c>
      <c r="C595" s="42" t="s">
        <v>27522</v>
      </c>
      <c r="F595" s="42" t="s">
        <v>22824</v>
      </c>
      <c r="I595" s="42" t="s">
        <v>31954</v>
      </c>
      <c r="J595" s="42" t="s">
        <v>31955</v>
      </c>
      <c r="K595" s="42" t="s">
        <v>31956</v>
      </c>
      <c r="L595" s="42" t="s">
        <v>31957</v>
      </c>
      <c r="M595" s="42" t="s">
        <v>31958</v>
      </c>
      <c r="N595" s="42" t="s">
        <v>31959</v>
      </c>
      <c r="O595" s="42" t="s">
        <v>31960</v>
      </c>
    </row>
    <row r="596" spans="1:15">
      <c r="A596" s="42" t="s">
        <v>31961</v>
      </c>
      <c r="B596" s="42" t="s">
        <v>31962</v>
      </c>
      <c r="C596" s="42" t="s">
        <v>29496</v>
      </c>
      <c r="F596" s="42" t="s">
        <v>22824</v>
      </c>
      <c r="I596" s="42" t="s">
        <v>31963</v>
      </c>
      <c r="J596" s="42" t="s">
        <v>31964</v>
      </c>
      <c r="K596" s="42" t="s">
        <v>31965</v>
      </c>
      <c r="L596" s="42" t="s">
        <v>31966</v>
      </c>
      <c r="M596" s="42" t="s">
        <v>31967</v>
      </c>
      <c r="N596" s="42" t="s">
        <v>31968</v>
      </c>
      <c r="O596" s="42" t="s">
        <v>31969</v>
      </c>
    </row>
    <row r="597" spans="1:15">
      <c r="A597" s="42" t="s">
        <v>31970</v>
      </c>
      <c r="B597" s="42" t="s">
        <v>31971</v>
      </c>
      <c r="C597" s="42" t="s">
        <v>27418</v>
      </c>
      <c r="F597" s="42" t="s">
        <v>22824</v>
      </c>
      <c r="I597" s="42" t="s">
        <v>31972</v>
      </c>
      <c r="J597" s="42" t="s">
        <v>31973</v>
      </c>
      <c r="K597" s="42" t="s">
        <v>31974</v>
      </c>
      <c r="L597" s="42" t="s">
        <v>31975</v>
      </c>
      <c r="M597" s="42" t="s">
        <v>31976</v>
      </c>
      <c r="N597" s="42" t="s">
        <v>31977</v>
      </c>
      <c r="O597" s="42" t="s">
        <v>31978</v>
      </c>
    </row>
    <row r="598" spans="1:15">
      <c r="A598" s="42" t="s">
        <v>31979</v>
      </c>
      <c r="B598" s="42" t="s">
        <v>31980</v>
      </c>
      <c r="C598" s="42" t="s">
        <v>27121</v>
      </c>
      <c r="F598" s="42" t="s">
        <v>22824</v>
      </c>
      <c r="I598" s="42" t="s">
        <v>31981</v>
      </c>
      <c r="J598" s="42" t="s">
        <v>31982</v>
      </c>
      <c r="K598" s="42" t="s">
        <v>31983</v>
      </c>
      <c r="L598" s="42" t="s">
        <v>31984</v>
      </c>
      <c r="M598" s="42" t="s">
        <v>31985</v>
      </c>
      <c r="N598" s="42" t="s">
        <v>31986</v>
      </c>
      <c r="O598" s="42" t="s">
        <v>31987</v>
      </c>
    </row>
    <row r="599" spans="1:15">
      <c r="A599" s="42" t="s">
        <v>31988</v>
      </c>
      <c r="B599" s="42" t="s">
        <v>31989</v>
      </c>
      <c r="C599" s="42" t="s">
        <v>29168</v>
      </c>
      <c r="F599" s="42" t="s">
        <v>22824</v>
      </c>
      <c r="I599" s="42" t="s">
        <v>31990</v>
      </c>
      <c r="J599" s="42" t="s">
        <v>31991</v>
      </c>
      <c r="K599" s="42" t="s">
        <v>31992</v>
      </c>
      <c r="L599" s="42" t="s">
        <v>31993</v>
      </c>
      <c r="M599" s="42" t="s">
        <v>31994</v>
      </c>
      <c r="N599" s="42" t="s">
        <v>31995</v>
      </c>
      <c r="O599" s="42" t="s">
        <v>31996</v>
      </c>
    </row>
    <row r="600" spans="1:15">
      <c r="A600" s="42" t="s">
        <v>31997</v>
      </c>
      <c r="B600" s="42" t="s">
        <v>31998</v>
      </c>
      <c r="C600" s="42" t="s">
        <v>26704</v>
      </c>
      <c r="F600" s="42" t="s">
        <v>22824</v>
      </c>
      <c r="I600" s="42" t="s">
        <v>31999</v>
      </c>
      <c r="J600" s="42" t="s">
        <v>32000</v>
      </c>
      <c r="K600" s="42" t="s">
        <v>32001</v>
      </c>
      <c r="L600" s="42" t="s">
        <v>32002</v>
      </c>
      <c r="M600" s="42" t="s">
        <v>32003</v>
      </c>
      <c r="N600" s="42" t="s">
        <v>32004</v>
      </c>
      <c r="O600" s="42" t="s">
        <v>32005</v>
      </c>
    </row>
    <row r="601" spans="1:15">
      <c r="A601" s="42" t="s">
        <v>32006</v>
      </c>
      <c r="B601" s="42" t="s">
        <v>32007</v>
      </c>
      <c r="C601" s="42" t="s">
        <v>27272</v>
      </c>
      <c r="F601" s="42" t="s">
        <v>22824</v>
      </c>
      <c r="I601" s="42" t="s">
        <v>32008</v>
      </c>
      <c r="J601" s="42" t="s">
        <v>32009</v>
      </c>
      <c r="K601" s="42" t="s">
        <v>32010</v>
      </c>
      <c r="L601" s="42" t="s">
        <v>32011</v>
      </c>
      <c r="M601" s="42" t="s">
        <v>32012</v>
      </c>
      <c r="N601" s="42" t="s">
        <v>32013</v>
      </c>
      <c r="O601" s="42" t="s">
        <v>32014</v>
      </c>
    </row>
    <row r="602" spans="1:15">
      <c r="A602" s="42" t="s">
        <v>32015</v>
      </c>
      <c r="B602" s="42" t="s">
        <v>32016</v>
      </c>
      <c r="C602" s="42" t="s">
        <v>27121</v>
      </c>
      <c r="F602" s="42" t="s">
        <v>22824</v>
      </c>
      <c r="I602" s="42" t="s">
        <v>32017</v>
      </c>
      <c r="J602" s="42" t="s">
        <v>32018</v>
      </c>
      <c r="K602" s="42" t="s">
        <v>32019</v>
      </c>
      <c r="L602" s="42" t="s">
        <v>32020</v>
      </c>
      <c r="M602" s="42" t="s">
        <v>32021</v>
      </c>
      <c r="N602" s="42" t="s">
        <v>32022</v>
      </c>
      <c r="O602" s="42" t="s">
        <v>32023</v>
      </c>
    </row>
    <row r="603" spans="1:15">
      <c r="A603" s="42" t="s">
        <v>32024</v>
      </c>
      <c r="B603" s="42" t="s">
        <v>32025</v>
      </c>
      <c r="C603" s="42" t="s">
        <v>27253</v>
      </c>
      <c r="F603" s="42" t="s">
        <v>22824</v>
      </c>
      <c r="I603" s="42" t="s">
        <v>32026</v>
      </c>
      <c r="J603" s="42" t="s">
        <v>32027</v>
      </c>
      <c r="K603" s="42" t="s">
        <v>32028</v>
      </c>
      <c r="L603" s="42" t="s">
        <v>32029</v>
      </c>
      <c r="M603" s="42" t="s">
        <v>32030</v>
      </c>
      <c r="N603" s="42" t="s">
        <v>32031</v>
      </c>
      <c r="O603" s="42" t="s">
        <v>32032</v>
      </c>
    </row>
    <row r="604" spans="1:15">
      <c r="A604" s="42" t="s">
        <v>32033</v>
      </c>
      <c r="B604" s="42" t="s">
        <v>32034</v>
      </c>
      <c r="C604" s="42" t="s">
        <v>26606</v>
      </c>
      <c r="F604" s="42" t="s">
        <v>22824</v>
      </c>
      <c r="I604" s="42" t="s">
        <v>32035</v>
      </c>
      <c r="J604" s="42" t="s">
        <v>32036</v>
      </c>
      <c r="K604" s="42" t="s">
        <v>32037</v>
      </c>
      <c r="L604" s="42" t="s">
        <v>32038</v>
      </c>
      <c r="M604" s="42" t="s">
        <v>32039</v>
      </c>
      <c r="N604" s="42" t="s">
        <v>32040</v>
      </c>
      <c r="O604" s="42" t="s">
        <v>32041</v>
      </c>
    </row>
    <row r="605" spans="1:15">
      <c r="A605" s="42" t="s">
        <v>32042</v>
      </c>
      <c r="B605" s="42" t="s">
        <v>32043</v>
      </c>
      <c r="C605" s="42" t="s">
        <v>28661</v>
      </c>
      <c r="F605" s="42" t="s">
        <v>22824</v>
      </c>
      <c r="I605" s="42" t="s">
        <v>32044</v>
      </c>
      <c r="J605" s="42" t="s">
        <v>32045</v>
      </c>
      <c r="K605" s="42" t="s">
        <v>32046</v>
      </c>
      <c r="L605" s="42" t="s">
        <v>32047</v>
      </c>
      <c r="M605" s="42" t="s">
        <v>32048</v>
      </c>
      <c r="N605" s="42" t="s">
        <v>32049</v>
      </c>
      <c r="O605" s="42" t="s">
        <v>32050</v>
      </c>
    </row>
    <row r="606" spans="1:15">
      <c r="A606" s="42" t="s">
        <v>32051</v>
      </c>
      <c r="B606" s="42" t="s">
        <v>32052</v>
      </c>
      <c r="C606" s="42" t="s">
        <v>26813</v>
      </c>
      <c r="F606" s="42" t="s">
        <v>22824</v>
      </c>
      <c r="I606" s="42" t="s">
        <v>32053</v>
      </c>
      <c r="J606" s="42" t="s">
        <v>32054</v>
      </c>
      <c r="K606" s="42" t="s">
        <v>32055</v>
      </c>
      <c r="L606" s="42" t="s">
        <v>32056</v>
      </c>
      <c r="M606" s="42" t="s">
        <v>32057</v>
      </c>
      <c r="N606" s="42" t="s">
        <v>32058</v>
      </c>
      <c r="O606" s="42" t="s">
        <v>32059</v>
      </c>
    </row>
    <row r="607" spans="1:15">
      <c r="A607" s="42" t="s">
        <v>32060</v>
      </c>
      <c r="B607" s="42" t="s">
        <v>32061</v>
      </c>
      <c r="C607" s="42" t="s">
        <v>26939</v>
      </c>
      <c r="F607" s="42" t="s">
        <v>22824</v>
      </c>
      <c r="I607" s="42" t="s">
        <v>32062</v>
      </c>
      <c r="J607" s="42" t="s">
        <v>32063</v>
      </c>
      <c r="K607" s="42" t="s">
        <v>32064</v>
      </c>
      <c r="L607" s="42" t="s">
        <v>32065</v>
      </c>
      <c r="M607" s="42" t="s">
        <v>32066</v>
      </c>
      <c r="N607" s="42" t="s">
        <v>32067</v>
      </c>
      <c r="O607" s="42" t="s">
        <v>32068</v>
      </c>
    </row>
    <row r="608" spans="1:15">
      <c r="A608" s="42" t="s">
        <v>32069</v>
      </c>
      <c r="B608" s="42" t="s">
        <v>32070</v>
      </c>
      <c r="C608" s="42" t="s">
        <v>28133</v>
      </c>
      <c r="F608" s="42" t="s">
        <v>22824</v>
      </c>
      <c r="I608" s="42" t="s">
        <v>32071</v>
      </c>
      <c r="J608" s="42" t="s">
        <v>32072</v>
      </c>
      <c r="K608" s="42" t="s">
        <v>32073</v>
      </c>
      <c r="L608" s="42" t="s">
        <v>32074</v>
      </c>
      <c r="M608" s="42" t="s">
        <v>32075</v>
      </c>
      <c r="N608" s="42" t="s">
        <v>32076</v>
      </c>
      <c r="O608" s="42" t="s">
        <v>32077</v>
      </c>
    </row>
    <row r="609" spans="1:15">
      <c r="A609" s="42" t="s">
        <v>32078</v>
      </c>
      <c r="B609" s="42" t="s">
        <v>32079</v>
      </c>
      <c r="C609" s="42" t="s">
        <v>27272</v>
      </c>
      <c r="F609" s="42" t="s">
        <v>22824</v>
      </c>
      <c r="I609" s="42" t="s">
        <v>32080</v>
      </c>
      <c r="J609" s="42" t="s">
        <v>32081</v>
      </c>
      <c r="K609" s="42" t="s">
        <v>32082</v>
      </c>
      <c r="L609" s="42" t="s">
        <v>32083</v>
      </c>
      <c r="M609" s="42" t="s">
        <v>32084</v>
      </c>
      <c r="N609" s="42" t="s">
        <v>32085</v>
      </c>
      <c r="O609" s="42" t="s">
        <v>32086</v>
      </c>
    </row>
    <row r="610" spans="1:15">
      <c r="A610" s="42" t="s">
        <v>32087</v>
      </c>
      <c r="B610" s="42" t="s">
        <v>32088</v>
      </c>
      <c r="C610" s="42" t="s">
        <v>32089</v>
      </c>
      <c r="F610" s="42" t="s">
        <v>22824</v>
      </c>
      <c r="I610" s="42" t="s">
        <v>32090</v>
      </c>
      <c r="J610" s="42" t="s">
        <v>32091</v>
      </c>
      <c r="K610" s="42" t="s">
        <v>32092</v>
      </c>
      <c r="L610" s="42" t="s">
        <v>32093</v>
      </c>
      <c r="M610" s="42" t="s">
        <v>32094</v>
      </c>
      <c r="N610" s="42" t="s">
        <v>32095</v>
      </c>
      <c r="O610" s="42" t="s">
        <v>32096</v>
      </c>
    </row>
    <row r="611" spans="1:15">
      <c r="A611" s="42" t="s">
        <v>32097</v>
      </c>
      <c r="B611" s="42" t="s">
        <v>32098</v>
      </c>
      <c r="C611" s="42" t="s">
        <v>27082</v>
      </c>
      <c r="F611" s="42" t="s">
        <v>22824</v>
      </c>
      <c r="I611" s="42" t="s">
        <v>32099</v>
      </c>
      <c r="J611" s="42" t="s">
        <v>32100</v>
      </c>
      <c r="K611" s="42" t="s">
        <v>32101</v>
      </c>
      <c r="L611" s="42" t="s">
        <v>32102</v>
      </c>
      <c r="M611" s="42" t="s">
        <v>32103</v>
      </c>
      <c r="N611" s="42" t="s">
        <v>32104</v>
      </c>
      <c r="O611" s="42" t="s">
        <v>32105</v>
      </c>
    </row>
    <row r="612" spans="1:15">
      <c r="A612" s="42" t="s">
        <v>32106</v>
      </c>
      <c r="B612" s="42" t="s">
        <v>32107</v>
      </c>
      <c r="C612" s="42" t="s">
        <v>27063</v>
      </c>
      <c r="F612" s="42" t="s">
        <v>22824</v>
      </c>
      <c r="I612" s="42" t="s">
        <v>32108</v>
      </c>
      <c r="J612" s="42" t="s">
        <v>32109</v>
      </c>
      <c r="K612" s="42" t="s">
        <v>32110</v>
      </c>
      <c r="L612" s="42" t="s">
        <v>32111</v>
      </c>
      <c r="M612" s="42" t="s">
        <v>32112</v>
      </c>
      <c r="N612" s="42" t="s">
        <v>32113</v>
      </c>
      <c r="O612" s="42" t="s">
        <v>32114</v>
      </c>
    </row>
    <row r="613" spans="1:15">
      <c r="A613" s="42" t="s">
        <v>32115</v>
      </c>
      <c r="B613" s="42" t="s">
        <v>32116</v>
      </c>
      <c r="C613" s="42" t="s">
        <v>27970</v>
      </c>
      <c r="F613" s="42" t="s">
        <v>22824</v>
      </c>
      <c r="I613" s="42" t="s">
        <v>32117</v>
      </c>
      <c r="J613" s="42" t="s">
        <v>32118</v>
      </c>
      <c r="K613" s="42" t="s">
        <v>32119</v>
      </c>
      <c r="L613" s="42" t="s">
        <v>32120</v>
      </c>
      <c r="M613" s="42" t="s">
        <v>32121</v>
      </c>
      <c r="N613" s="42" t="s">
        <v>32122</v>
      </c>
      <c r="O613" s="42" t="s">
        <v>32123</v>
      </c>
    </row>
    <row r="614" spans="1:15">
      <c r="A614" s="42" t="s">
        <v>32124</v>
      </c>
      <c r="B614" s="42" t="s">
        <v>32125</v>
      </c>
      <c r="C614" s="42" t="s">
        <v>29344</v>
      </c>
      <c r="F614" s="42" t="s">
        <v>22824</v>
      </c>
      <c r="I614" s="42" t="s">
        <v>32126</v>
      </c>
      <c r="J614" s="42" t="s">
        <v>32127</v>
      </c>
      <c r="K614" s="42" t="s">
        <v>32128</v>
      </c>
      <c r="L614" s="42" t="s">
        <v>32129</v>
      </c>
      <c r="M614" s="42" t="s">
        <v>32130</v>
      </c>
      <c r="N614" s="42" t="s">
        <v>32131</v>
      </c>
      <c r="O614" s="42" t="s">
        <v>32132</v>
      </c>
    </row>
    <row r="615" spans="1:15">
      <c r="A615" s="42" t="s">
        <v>32133</v>
      </c>
      <c r="B615" s="42" t="s">
        <v>32134</v>
      </c>
      <c r="C615" s="42" t="s">
        <v>28152</v>
      </c>
      <c r="F615" s="42" t="s">
        <v>22824</v>
      </c>
      <c r="I615" s="42" t="s">
        <v>23426</v>
      </c>
      <c r="J615" s="42" t="s">
        <v>23426</v>
      </c>
      <c r="K615" s="42" t="s">
        <v>23426</v>
      </c>
      <c r="L615" s="42" t="s">
        <v>32135</v>
      </c>
      <c r="M615" s="42" t="s">
        <v>32136</v>
      </c>
      <c r="N615" s="42" t="s">
        <v>23426</v>
      </c>
      <c r="O615" s="42" t="s">
        <v>32137</v>
      </c>
    </row>
    <row r="616" spans="1:15">
      <c r="A616" s="42" t="s">
        <v>32138</v>
      </c>
      <c r="B616" s="42" t="s">
        <v>32139</v>
      </c>
      <c r="C616" s="42" t="s">
        <v>28104</v>
      </c>
      <c r="F616" s="42" t="s">
        <v>22824</v>
      </c>
      <c r="I616" s="42" t="s">
        <v>32140</v>
      </c>
      <c r="J616" s="42" t="s">
        <v>32141</v>
      </c>
      <c r="K616" s="42" t="s">
        <v>32142</v>
      </c>
      <c r="L616" s="42" t="s">
        <v>32143</v>
      </c>
      <c r="M616" s="42" t="s">
        <v>32144</v>
      </c>
      <c r="N616" s="42" t="s">
        <v>32145</v>
      </c>
      <c r="O616" s="42" t="s">
        <v>32146</v>
      </c>
    </row>
    <row r="617" spans="1:15">
      <c r="A617" s="42" t="s">
        <v>32147</v>
      </c>
      <c r="B617" s="42" t="s">
        <v>32148</v>
      </c>
      <c r="C617" s="42" t="s">
        <v>27606</v>
      </c>
      <c r="F617" s="42" t="s">
        <v>22824</v>
      </c>
      <c r="I617" s="42" t="s">
        <v>32149</v>
      </c>
      <c r="J617" s="42" t="s">
        <v>32150</v>
      </c>
      <c r="K617" s="42" t="s">
        <v>32151</v>
      </c>
      <c r="L617" s="42" t="s">
        <v>32152</v>
      </c>
      <c r="M617" s="42" t="s">
        <v>32153</v>
      </c>
      <c r="N617" s="42" t="s">
        <v>32154</v>
      </c>
      <c r="O617" s="42" t="s">
        <v>32155</v>
      </c>
    </row>
    <row r="618" spans="1:15">
      <c r="A618" s="42" t="s">
        <v>32156</v>
      </c>
      <c r="B618" s="42" t="s">
        <v>32157</v>
      </c>
      <c r="C618" s="42" t="s">
        <v>26636</v>
      </c>
      <c r="F618" s="42" t="s">
        <v>22824</v>
      </c>
      <c r="I618" s="42" t="s">
        <v>32158</v>
      </c>
      <c r="J618" s="42" t="s">
        <v>32159</v>
      </c>
      <c r="K618" s="42" t="s">
        <v>32160</v>
      </c>
      <c r="L618" s="42" t="s">
        <v>32161</v>
      </c>
      <c r="M618" s="42" t="s">
        <v>32162</v>
      </c>
      <c r="N618" s="42" t="s">
        <v>32163</v>
      </c>
      <c r="O618" s="42" t="s">
        <v>32164</v>
      </c>
    </row>
    <row r="619" spans="1:15">
      <c r="A619" s="42" t="s">
        <v>32165</v>
      </c>
      <c r="B619" s="42" t="s">
        <v>32166</v>
      </c>
      <c r="C619" s="42" t="s">
        <v>30810</v>
      </c>
      <c r="F619" s="42" t="s">
        <v>22824</v>
      </c>
      <c r="I619" s="42" t="s">
        <v>32167</v>
      </c>
      <c r="J619" s="42" t="s">
        <v>32168</v>
      </c>
      <c r="K619" s="42" t="s">
        <v>32169</v>
      </c>
      <c r="L619" s="42" t="s">
        <v>32170</v>
      </c>
      <c r="M619" s="42" t="s">
        <v>32171</v>
      </c>
      <c r="N619" s="42" t="s">
        <v>32172</v>
      </c>
      <c r="O619" s="42" t="s">
        <v>32173</v>
      </c>
    </row>
    <row r="620" spans="1:15">
      <c r="A620" s="42" t="s">
        <v>32174</v>
      </c>
      <c r="B620" s="42" t="s">
        <v>32175</v>
      </c>
      <c r="C620" s="42" t="s">
        <v>28235</v>
      </c>
      <c r="F620" s="42" t="s">
        <v>22824</v>
      </c>
      <c r="I620" s="42" t="s">
        <v>32176</v>
      </c>
      <c r="J620" s="42" t="s">
        <v>32177</v>
      </c>
      <c r="K620" s="42" t="s">
        <v>32178</v>
      </c>
      <c r="L620" s="42" t="s">
        <v>32179</v>
      </c>
      <c r="M620" s="42" t="s">
        <v>32180</v>
      </c>
      <c r="N620" s="42" t="s">
        <v>32181</v>
      </c>
      <c r="O620" s="42" t="s">
        <v>32182</v>
      </c>
    </row>
    <row r="621" spans="1:15">
      <c r="A621" s="42" t="s">
        <v>32183</v>
      </c>
      <c r="B621" s="42" t="s">
        <v>32184</v>
      </c>
      <c r="C621" s="42" t="s">
        <v>26646</v>
      </c>
      <c r="F621" s="42" t="s">
        <v>22824</v>
      </c>
      <c r="I621" s="42" t="s">
        <v>32185</v>
      </c>
      <c r="J621" s="42" t="s">
        <v>32186</v>
      </c>
      <c r="K621" s="42" t="s">
        <v>32187</v>
      </c>
      <c r="L621" s="42" t="s">
        <v>32188</v>
      </c>
      <c r="M621" s="42" t="s">
        <v>32189</v>
      </c>
      <c r="N621" s="42" t="s">
        <v>32190</v>
      </c>
      <c r="O621" s="42" t="s">
        <v>32191</v>
      </c>
    </row>
    <row r="622" spans="1:15">
      <c r="A622" s="42" t="s">
        <v>32192</v>
      </c>
      <c r="B622" s="42" t="s">
        <v>32193</v>
      </c>
      <c r="C622" s="42" t="s">
        <v>29638</v>
      </c>
      <c r="F622" s="42" t="s">
        <v>22824</v>
      </c>
      <c r="I622" s="42" t="s">
        <v>32194</v>
      </c>
      <c r="J622" s="42" t="s">
        <v>32195</v>
      </c>
      <c r="K622" s="42" t="s">
        <v>32196</v>
      </c>
      <c r="L622" s="42" t="s">
        <v>32197</v>
      </c>
      <c r="M622" s="42" t="s">
        <v>32198</v>
      </c>
      <c r="N622" s="42" t="s">
        <v>32199</v>
      </c>
      <c r="O622" s="42" t="s">
        <v>32200</v>
      </c>
    </row>
    <row r="623" spans="1:15">
      <c r="A623" s="42" t="s">
        <v>32201</v>
      </c>
      <c r="B623" s="42" t="s">
        <v>32202</v>
      </c>
      <c r="C623" s="42" t="s">
        <v>28370</v>
      </c>
      <c r="F623" s="42" t="s">
        <v>22824</v>
      </c>
      <c r="I623" s="42" t="s">
        <v>32203</v>
      </c>
      <c r="J623" s="42" t="s">
        <v>32204</v>
      </c>
      <c r="K623" s="42" t="s">
        <v>32205</v>
      </c>
      <c r="L623" s="42" t="s">
        <v>32206</v>
      </c>
      <c r="M623" s="42" t="s">
        <v>32207</v>
      </c>
      <c r="N623" s="42" t="s">
        <v>32208</v>
      </c>
      <c r="O623" s="42" t="s">
        <v>32209</v>
      </c>
    </row>
    <row r="624" spans="1:15">
      <c r="A624" s="42" t="s">
        <v>32210</v>
      </c>
      <c r="B624" s="42" t="s">
        <v>32211</v>
      </c>
      <c r="C624" s="42" t="s">
        <v>27759</v>
      </c>
      <c r="F624" s="42" t="s">
        <v>22824</v>
      </c>
      <c r="I624" s="42" t="s">
        <v>32212</v>
      </c>
      <c r="J624" s="42" t="s">
        <v>32213</v>
      </c>
      <c r="K624" s="42" t="s">
        <v>32214</v>
      </c>
      <c r="L624" s="42" t="s">
        <v>32215</v>
      </c>
      <c r="M624" s="42" t="s">
        <v>32216</v>
      </c>
      <c r="N624" s="42" t="s">
        <v>32217</v>
      </c>
      <c r="O624" s="42" t="s">
        <v>32218</v>
      </c>
    </row>
    <row r="625" spans="1:15">
      <c r="A625" s="42" t="s">
        <v>32219</v>
      </c>
      <c r="B625" s="42" t="s">
        <v>32220</v>
      </c>
      <c r="C625" s="42" t="s">
        <v>29590</v>
      </c>
      <c r="F625" s="42" t="s">
        <v>22824</v>
      </c>
      <c r="I625" s="42" t="s">
        <v>32221</v>
      </c>
      <c r="J625" s="42" t="s">
        <v>32222</v>
      </c>
      <c r="K625" s="42" t="s">
        <v>32223</v>
      </c>
      <c r="L625" s="42" t="s">
        <v>32224</v>
      </c>
      <c r="M625" s="42" t="s">
        <v>32225</v>
      </c>
      <c r="N625" s="42" t="s">
        <v>32226</v>
      </c>
      <c r="O625" s="42" t="s">
        <v>32227</v>
      </c>
    </row>
    <row r="626" spans="1:15">
      <c r="A626" s="42" t="s">
        <v>32228</v>
      </c>
      <c r="B626" s="42" t="s">
        <v>32229</v>
      </c>
      <c r="C626" s="42" t="s">
        <v>26606</v>
      </c>
      <c r="F626" s="42" t="s">
        <v>22824</v>
      </c>
      <c r="I626" s="42" t="s">
        <v>32230</v>
      </c>
      <c r="J626" s="42" t="s">
        <v>32231</v>
      </c>
      <c r="K626" s="42" t="s">
        <v>32232</v>
      </c>
      <c r="L626" s="42" t="s">
        <v>32233</v>
      </c>
      <c r="M626" s="42" t="s">
        <v>32234</v>
      </c>
      <c r="N626" s="42" t="s">
        <v>32235</v>
      </c>
      <c r="O626" s="42" t="s">
        <v>32236</v>
      </c>
    </row>
    <row r="627" spans="1:15">
      <c r="A627" s="42" t="s">
        <v>32237</v>
      </c>
      <c r="B627" s="42" t="s">
        <v>32238</v>
      </c>
      <c r="C627" s="42" t="s">
        <v>28554</v>
      </c>
      <c r="F627" s="42" t="s">
        <v>22824</v>
      </c>
      <c r="I627" s="42" t="s">
        <v>32239</v>
      </c>
      <c r="J627" s="42" t="s">
        <v>32240</v>
      </c>
      <c r="K627" s="42" t="s">
        <v>32241</v>
      </c>
      <c r="L627" s="42" t="s">
        <v>32242</v>
      </c>
      <c r="M627" s="42" t="s">
        <v>32243</v>
      </c>
      <c r="N627" s="42" t="s">
        <v>32244</v>
      </c>
      <c r="O627" s="42" t="s">
        <v>32245</v>
      </c>
    </row>
    <row r="628" spans="1:15">
      <c r="A628" s="42" t="s">
        <v>32246</v>
      </c>
      <c r="B628" s="42" t="s">
        <v>32247</v>
      </c>
      <c r="C628" s="42" t="s">
        <v>26853</v>
      </c>
      <c r="F628" s="42" t="s">
        <v>22824</v>
      </c>
      <c r="I628" s="42" t="s">
        <v>32248</v>
      </c>
      <c r="J628" s="42" t="s">
        <v>32249</v>
      </c>
      <c r="K628" s="42" t="s">
        <v>32250</v>
      </c>
      <c r="L628" s="42" t="s">
        <v>32251</v>
      </c>
      <c r="M628" s="42" t="s">
        <v>32252</v>
      </c>
      <c r="N628" s="42" t="s">
        <v>32253</v>
      </c>
      <c r="O628" s="42" t="s">
        <v>32254</v>
      </c>
    </row>
    <row r="629" spans="1:15">
      <c r="A629" s="42" t="s">
        <v>32255</v>
      </c>
      <c r="B629" s="42" t="s">
        <v>32256</v>
      </c>
      <c r="C629" s="42" t="s">
        <v>27682</v>
      </c>
      <c r="F629" s="42" t="s">
        <v>22824</v>
      </c>
      <c r="I629" s="42" t="s">
        <v>32257</v>
      </c>
      <c r="J629" s="42" t="s">
        <v>32258</v>
      </c>
      <c r="K629" s="42" t="s">
        <v>32259</v>
      </c>
      <c r="L629" s="42" t="s">
        <v>32260</v>
      </c>
      <c r="M629" s="42" t="s">
        <v>32261</v>
      </c>
      <c r="N629" s="42" t="s">
        <v>32262</v>
      </c>
      <c r="O629" s="42" t="s">
        <v>32263</v>
      </c>
    </row>
    <row r="630" spans="1:15">
      <c r="A630" s="42" t="s">
        <v>32264</v>
      </c>
      <c r="B630" s="42" t="s">
        <v>32265</v>
      </c>
      <c r="C630" s="42" t="s">
        <v>32266</v>
      </c>
      <c r="F630" s="42" t="s">
        <v>22824</v>
      </c>
      <c r="I630" s="42" t="s">
        <v>32267</v>
      </c>
      <c r="J630" s="42" t="s">
        <v>32268</v>
      </c>
      <c r="K630" s="42" t="s">
        <v>32269</v>
      </c>
      <c r="L630" s="42" t="s">
        <v>32270</v>
      </c>
      <c r="M630" s="42" t="s">
        <v>32271</v>
      </c>
      <c r="N630" s="42" t="s">
        <v>32272</v>
      </c>
      <c r="O630" s="42" t="s">
        <v>32273</v>
      </c>
    </row>
    <row r="631" spans="1:15">
      <c r="A631" s="42" t="s">
        <v>32274</v>
      </c>
      <c r="B631" s="42" t="s">
        <v>32275</v>
      </c>
      <c r="C631" s="42" t="s">
        <v>27465</v>
      </c>
      <c r="F631" s="42" t="s">
        <v>22824</v>
      </c>
      <c r="I631" s="42" t="s">
        <v>32276</v>
      </c>
      <c r="J631" s="42" t="s">
        <v>32277</v>
      </c>
      <c r="K631" s="42" t="s">
        <v>32278</v>
      </c>
      <c r="L631" s="42" t="s">
        <v>32279</v>
      </c>
      <c r="M631" s="42" t="s">
        <v>32280</v>
      </c>
      <c r="N631" s="42" t="s">
        <v>32281</v>
      </c>
      <c r="O631" s="42" t="s">
        <v>32282</v>
      </c>
    </row>
    <row r="632" spans="1:15">
      <c r="A632" s="42" t="s">
        <v>32283</v>
      </c>
      <c r="B632" s="42" t="s">
        <v>32284</v>
      </c>
      <c r="C632" s="42" t="s">
        <v>27682</v>
      </c>
      <c r="F632" s="42" t="s">
        <v>22824</v>
      </c>
      <c r="I632" s="42" t="s">
        <v>32285</v>
      </c>
      <c r="J632" s="42" t="s">
        <v>32286</v>
      </c>
      <c r="K632" s="42" t="s">
        <v>32287</v>
      </c>
      <c r="L632" s="42" t="s">
        <v>32288</v>
      </c>
      <c r="M632" s="42" t="s">
        <v>32289</v>
      </c>
      <c r="N632" s="42" t="s">
        <v>32290</v>
      </c>
      <c r="O632" s="42" t="s">
        <v>32291</v>
      </c>
    </row>
    <row r="633" spans="1:15">
      <c r="A633" s="42" t="s">
        <v>32292</v>
      </c>
      <c r="B633" s="42" t="s">
        <v>32293</v>
      </c>
      <c r="C633" s="42" t="s">
        <v>27951</v>
      </c>
      <c r="F633" s="42" t="s">
        <v>22824</v>
      </c>
      <c r="I633" s="42" t="s">
        <v>32294</v>
      </c>
      <c r="J633" s="42" t="s">
        <v>32295</v>
      </c>
      <c r="K633" s="42" t="s">
        <v>32296</v>
      </c>
      <c r="L633" s="42" t="s">
        <v>32297</v>
      </c>
      <c r="M633" s="42" t="s">
        <v>32298</v>
      </c>
      <c r="N633" s="42" t="s">
        <v>32299</v>
      </c>
      <c r="O633" s="42" t="s">
        <v>32300</v>
      </c>
    </row>
    <row r="634" spans="1:15">
      <c r="A634" s="42" t="s">
        <v>32301</v>
      </c>
      <c r="B634" s="42" t="s">
        <v>32302</v>
      </c>
      <c r="C634" s="42" t="s">
        <v>29285</v>
      </c>
      <c r="F634" s="42" t="s">
        <v>22824</v>
      </c>
      <c r="I634" s="42" t="s">
        <v>32303</v>
      </c>
      <c r="J634" s="42" t="s">
        <v>32304</v>
      </c>
      <c r="K634" s="42" t="s">
        <v>32305</v>
      </c>
      <c r="L634" s="42" t="s">
        <v>32306</v>
      </c>
      <c r="M634" s="42" t="s">
        <v>32307</v>
      </c>
      <c r="N634" s="42" t="s">
        <v>32308</v>
      </c>
      <c r="O634" s="42" t="s">
        <v>32309</v>
      </c>
    </row>
    <row r="635" spans="1:15">
      <c r="A635" s="42" t="s">
        <v>32310</v>
      </c>
      <c r="B635" s="42" t="s">
        <v>32311</v>
      </c>
      <c r="C635" s="42" t="s">
        <v>32312</v>
      </c>
      <c r="F635" s="42" t="s">
        <v>22824</v>
      </c>
      <c r="I635" s="42" t="s">
        <v>32313</v>
      </c>
      <c r="J635" s="42" t="s">
        <v>32314</v>
      </c>
      <c r="K635" s="42" t="s">
        <v>32315</v>
      </c>
      <c r="L635" s="42" t="s">
        <v>32316</v>
      </c>
      <c r="M635" s="42" t="s">
        <v>32317</v>
      </c>
      <c r="N635" s="42" t="s">
        <v>32318</v>
      </c>
      <c r="O635" s="42" t="s">
        <v>32319</v>
      </c>
    </row>
    <row r="636" spans="1:15">
      <c r="A636" s="42" t="s">
        <v>32320</v>
      </c>
      <c r="B636" s="42" t="s">
        <v>32321</v>
      </c>
      <c r="C636" s="42" t="s">
        <v>28152</v>
      </c>
      <c r="F636" s="42" t="s">
        <v>22824</v>
      </c>
      <c r="I636" s="42" t="s">
        <v>23426</v>
      </c>
      <c r="J636" s="42" t="s">
        <v>32322</v>
      </c>
      <c r="K636" s="42" t="s">
        <v>32323</v>
      </c>
      <c r="L636" s="42" t="s">
        <v>32324</v>
      </c>
      <c r="M636" s="42" t="s">
        <v>32325</v>
      </c>
      <c r="N636" s="42" t="s">
        <v>32326</v>
      </c>
      <c r="O636" s="42" t="s">
        <v>32327</v>
      </c>
    </row>
    <row r="637" spans="1:15">
      <c r="A637" s="42" t="s">
        <v>32328</v>
      </c>
      <c r="B637" s="42" t="s">
        <v>32329</v>
      </c>
      <c r="C637" s="42" t="s">
        <v>27159</v>
      </c>
      <c r="F637" s="42" t="s">
        <v>22824</v>
      </c>
      <c r="I637" s="42" t="s">
        <v>32330</v>
      </c>
      <c r="J637" s="42" t="s">
        <v>32331</v>
      </c>
      <c r="K637" s="42" t="s">
        <v>32332</v>
      </c>
      <c r="L637" s="42" t="s">
        <v>32333</v>
      </c>
      <c r="M637" s="42" t="s">
        <v>32334</v>
      </c>
      <c r="N637" s="42" t="s">
        <v>32335</v>
      </c>
      <c r="O637" s="42" t="s">
        <v>32336</v>
      </c>
    </row>
    <row r="638" spans="1:15">
      <c r="A638" s="42" t="s">
        <v>32337</v>
      </c>
      <c r="B638" s="42" t="s">
        <v>32338</v>
      </c>
      <c r="C638" s="42" t="s">
        <v>27475</v>
      </c>
      <c r="F638" s="42" t="s">
        <v>22824</v>
      </c>
      <c r="I638" s="42" t="s">
        <v>32339</v>
      </c>
      <c r="J638" s="42" t="s">
        <v>32340</v>
      </c>
      <c r="K638" s="42" t="s">
        <v>32341</v>
      </c>
      <c r="L638" s="42" t="s">
        <v>32342</v>
      </c>
      <c r="M638" s="42" t="s">
        <v>32343</v>
      </c>
      <c r="N638" s="42" t="s">
        <v>32344</v>
      </c>
      <c r="O638" s="42" t="s">
        <v>32345</v>
      </c>
    </row>
    <row r="639" spans="1:15">
      <c r="A639" s="42" t="s">
        <v>32346</v>
      </c>
      <c r="B639" s="42" t="s">
        <v>32347</v>
      </c>
      <c r="C639" s="42" t="s">
        <v>29239</v>
      </c>
      <c r="F639" s="42" t="s">
        <v>22824</v>
      </c>
      <c r="I639" s="42" t="s">
        <v>32348</v>
      </c>
      <c r="J639" s="42" t="s">
        <v>32349</v>
      </c>
      <c r="K639" s="42" t="s">
        <v>32350</v>
      </c>
      <c r="L639" s="42" t="s">
        <v>32351</v>
      </c>
      <c r="M639" s="42" t="s">
        <v>32352</v>
      </c>
      <c r="N639" s="42" t="s">
        <v>32353</v>
      </c>
      <c r="O639" s="42" t="s">
        <v>32354</v>
      </c>
    </row>
    <row r="640" spans="1:15">
      <c r="A640" s="42" t="s">
        <v>32355</v>
      </c>
      <c r="B640" s="42" t="s">
        <v>32356</v>
      </c>
      <c r="C640" s="42" t="s">
        <v>28651</v>
      </c>
      <c r="F640" s="42" t="s">
        <v>22824</v>
      </c>
      <c r="I640" s="42" t="s">
        <v>32357</v>
      </c>
      <c r="J640" s="42" t="s">
        <v>32358</v>
      </c>
      <c r="K640" s="42" t="s">
        <v>32359</v>
      </c>
      <c r="L640" s="42" t="s">
        <v>32360</v>
      </c>
      <c r="M640" s="42" t="s">
        <v>32361</v>
      </c>
      <c r="N640" s="42" t="s">
        <v>32362</v>
      </c>
      <c r="O640" s="42" t="s">
        <v>32363</v>
      </c>
    </row>
    <row r="641" spans="1:15">
      <c r="A641" s="42" t="s">
        <v>32364</v>
      </c>
      <c r="B641" s="42" t="s">
        <v>32365</v>
      </c>
      <c r="C641" s="42" t="s">
        <v>32366</v>
      </c>
      <c r="F641" s="42" t="s">
        <v>22824</v>
      </c>
      <c r="I641" s="42" t="s">
        <v>32367</v>
      </c>
      <c r="J641" s="42" t="s">
        <v>32368</v>
      </c>
      <c r="K641" s="42" t="s">
        <v>32369</v>
      </c>
      <c r="L641" s="42" t="s">
        <v>32370</v>
      </c>
      <c r="M641" s="42" t="s">
        <v>32371</v>
      </c>
      <c r="N641" s="42" t="s">
        <v>32372</v>
      </c>
      <c r="O641" s="42" t="s">
        <v>32373</v>
      </c>
    </row>
    <row r="642" spans="1:15">
      <c r="A642" s="42" t="s">
        <v>32374</v>
      </c>
      <c r="B642" s="42" t="s">
        <v>32375</v>
      </c>
      <c r="C642" s="42" t="s">
        <v>26734</v>
      </c>
      <c r="F642" s="42" t="s">
        <v>22824</v>
      </c>
      <c r="I642" s="42" t="s">
        <v>32376</v>
      </c>
      <c r="J642" s="42" t="s">
        <v>32377</v>
      </c>
      <c r="K642" s="42" t="s">
        <v>32378</v>
      </c>
      <c r="L642" s="42" t="s">
        <v>32379</v>
      </c>
      <c r="M642" s="42" t="s">
        <v>32380</v>
      </c>
      <c r="N642" s="42" t="s">
        <v>32381</v>
      </c>
      <c r="O642" s="42" t="s">
        <v>32382</v>
      </c>
    </row>
    <row r="643" spans="1:15">
      <c r="A643" s="42" t="s">
        <v>32383</v>
      </c>
      <c r="B643" s="42" t="s">
        <v>32384</v>
      </c>
      <c r="C643" s="42" t="s">
        <v>32385</v>
      </c>
      <c r="F643" s="42" t="s">
        <v>22824</v>
      </c>
      <c r="I643" s="42" t="s">
        <v>32386</v>
      </c>
      <c r="J643" s="42" t="s">
        <v>32387</v>
      </c>
      <c r="K643" s="42" t="s">
        <v>32388</v>
      </c>
      <c r="L643" s="42" t="s">
        <v>32389</v>
      </c>
      <c r="M643" s="42" t="s">
        <v>32390</v>
      </c>
      <c r="N643" s="42" t="s">
        <v>32391</v>
      </c>
      <c r="O643" s="42" t="s">
        <v>32392</v>
      </c>
    </row>
    <row r="644" spans="1:15">
      <c r="A644" s="42" t="s">
        <v>32393</v>
      </c>
      <c r="B644" s="42" t="s">
        <v>32394</v>
      </c>
      <c r="C644" s="42" t="s">
        <v>26606</v>
      </c>
      <c r="F644" s="42" t="s">
        <v>22824</v>
      </c>
      <c r="I644" s="42" t="s">
        <v>32395</v>
      </c>
      <c r="J644" s="42" t="s">
        <v>32396</v>
      </c>
      <c r="K644" s="42" t="s">
        <v>32397</v>
      </c>
      <c r="L644" s="42" t="s">
        <v>32398</v>
      </c>
      <c r="M644" s="42" t="s">
        <v>32399</v>
      </c>
      <c r="N644" s="42" t="s">
        <v>32400</v>
      </c>
      <c r="O644" s="42" t="s">
        <v>32401</v>
      </c>
    </row>
    <row r="645" spans="1:15">
      <c r="A645" s="42" t="s">
        <v>32402</v>
      </c>
      <c r="B645" s="42" t="s">
        <v>32403</v>
      </c>
      <c r="C645" s="42" t="s">
        <v>27475</v>
      </c>
      <c r="F645" s="42" t="s">
        <v>22824</v>
      </c>
      <c r="I645" s="42" t="s">
        <v>32404</v>
      </c>
      <c r="J645" s="42" t="s">
        <v>32405</v>
      </c>
      <c r="K645" s="42" t="s">
        <v>32406</v>
      </c>
      <c r="L645" s="42" t="s">
        <v>32407</v>
      </c>
      <c r="M645" s="42" t="s">
        <v>32408</v>
      </c>
      <c r="N645" s="42" t="s">
        <v>32409</v>
      </c>
      <c r="O645" s="42" t="s">
        <v>32410</v>
      </c>
    </row>
    <row r="646" spans="1:15">
      <c r="A646" s="42" t="s">
        <v>32411</v>
      </c>
      <c r="B646" s="42" t="s">
        <v>32412</v>
      </c>
      <c r="C646" s="42" t="s">
        <v>26626</v>
      </c>
      <c r="F646" s="42" t="s">
        <v>22824</v>
      </c>
      <c r="I646" s="42" t="s">
        <v>32413</v>
      </c>
      <c r="J646" s="42" t="s">
        <v>32414</v>
      </c>
      <c r="K646" s="42" t="s">
        <v>32415</v>
      </c>
      <c r="L646" s="42" t="s">
        <v>32416</v>
      </c>
      <c r="M646" s="42" t="s">
        <v>32417</v>
      </c>
      <c r="N646" s="42" t="s">
        <v>32418</v>
      </c>
      <c r="O646" s="42" t="s">
        <v>32419</v>
      </c>
    </row>
    <row r="647" spans="1:15">
      <c r="A647" s="42" t="s">
        <v>32420</v>
      </c>
      <c r="B647" s="42" t="s">
        <v>32421</v>
      </c>
      <c r="C647" s="42" t="s">
        <v>27234</v>
      </c>
      <c r="F647" s="42" t="s">
        <v>22824</v>
      </c>
      <c r="I647" s="42" t="s">
        <v>32422</v>
      </c>
      <c r="J647" s="42" t="s">
        <v>32423</v>
      </c>
      <c r="K647" s="42" t="s">
        <v>32424</v>
      </c>
      <c r="L647" s="42" t="s">
        <v>32425</v>
      </c>
      <c r="M647" s="42" t="s">
        <v>32426</v>
      </c>
      <c r="N647" s="42" t="s">
        <v>32427</v>
      </c>
      <c r="O647" s="42" t="s">
        <v>32428</v>
      </c>
    </row>
    <row r="648" spans="1:15">
      <c r="A648" s="42" t="s">
        <v>32429</v>
      </c>
      <c r="B648" s="42" t="s">
        <v>32430</v>
      </c>
      <c r="C648" s="42" t="s">
        <v>32431</v>
      </c>
      <c r="F648" s="42" t="s">
        <v>22824</v>
      </c>
      <c r="I648" s="42" t="s">
        <v>32432</v>
      </c>
      <c r="J648" s="42" t="s">
        <v>32433</v>
      </c>
      <c r="K648" s="42" t="s">
        <v>32434</v>
      </c>
      <c r="L648" s="42" t="s">
        <v>32435</v>
      </c>
      <c r="M648" s="42" t="s">
        <v>32436</v>
      </c>
      <c r="N648" s="42" t="s">
        <v>32437</v>
      </c>
      <c r="O648" s="42" t="s">
        <v>32438</v>
      </c>
    </row>
    <row r="649" spans="1:15">
      <c r="A649" s="42" t="s">
        <v>32439</v>
      </c>
      <c r="B649" s="42" t="s">
        <v>32440</v>
      </c>
      <c r="C649" s="42" t="s">
        <v>32089</v>
      </c>
      <c r="F649" s="42" t="s">
        <v>22824</v>
      </c>
      <c r="I649" s="42" t="s">
        <v>32441</v>
      </c>
      <c r="J649" s="42" t="s">
        <v>32442</v>
      </c>
      <c r="K649" s="42" t="s">
        <v>32443</v>
      </c>
      <c r="L649" s="42" t="s">
        <v>32444</v>
      </c>
      <c r="M649" s="42" t="s">
        <v>32445</v>
      </c>
      <c r="N649" s="42" t="s">
        <v>32446</v>
      </c>
      <c r="O649" s="42" t="s">
        <v>32447</v>
      </c>
    </row>
    <row r="650" spans="1:15">
      <c r="A650" s="42" t="s">
        <v>32448</v>
      </c>
      <c r="B650" s="42" t="s">
        <v>32449</v>
      </c>
      <c r="C650" s="42" t="s">
        <v>27159</v>
      </c>
      <c r="F650" s="42" t="s">
        <v>22824</v>
      </c>
      <c r="I650" s="42" t="s">
        <v>32450</v>
      </c>
      <c r="J650" s="42" t="s">
        <v>32451</v>
      </c>
      <c r="K650" s="42" t="s">
        <v>32452</v>
      </c>
      <c r="L650" s="42" t="s">
        <v>32453</v>
      </c>
      <c r="M650" s="42" t="s">
        <v>32454</v>
      </c>
      <c r="N650" s="42" t="s">
        <v>32455</v>
      </c>
      <c r="O650" s="42" t="s">
        <v>32456</v>
      </c>
    </row>
    <row r="651" spans="1:15">
      <c r="A651" s="42" t="s">
        <v>32457</v>
      </c>
      <c r="B651" s="42" t="s">
        <v>32458</v>
      </c>
      <c r="C651" s="42" t="s">
        <v>26823</v>
      </c>
      <c r="F651" s="42" t="s">
        <v>22824</v>
      </c>
      <c r="I651" s="42" t="s">
        <v>32459</v>
      </c>
      <c r="J651" s="42" t="s">
        <v>32460</v>
      </c>
      <c r="K651" s="42" t="s">
        <v>32461</v>
      </c>
      <c r="L651" s="42" t="s">
        <v>32462</v>
      </c>
      <c r="M651" s="42" t="s">
        <v>32463</v>
      </c>
      <c r="N651" s="42" t="s">
        <v>32464</v>
      </c>
      <c r="O651" s="42" t="s">
        <v>32465</v>
      </c>
    </row>
    <row r="652" spans="1:15">
      <c r="A652" s="42" t="s">
        <v>32466</v>
      </c>
      <c r="B652" s="42" t="s">
        <v>32467</v>
      </c>
      <c r="C652" s="42" t="s">
        <v>29970</v>
      </c>
      <c r="F652" s="42" t="s">
        <v>22824</v>
      </c>
      <c r="I652" s="42" t="s">
        <v>32468</v>
      </c>
      <c r="J652" s="42" t="s">
        <v>32469</v>
      </c>
      <c r="K652" s="42" t="s">
        <v>32470</v>
      </c>
      <c r="L652" s="42" t="s">
        <v>32471</v>
      </c>
      <c r="M652" s="42" t="s">
        <v>32472</v>
      </c>
      <c r="N652" s="42" t="s">
        <v>32473</v>
      </c>
      <c r="O652" s="42" t="s">
        <v>32474</v>
      </c>
    </row>
    <row r="653" spans="1:15">
      <c r="A653" s="42" t="s">
        <v>32475</v>
      </c>
      <c r="B653" s="42" t="s">
        <v>32476</v>
      </c>
      <c r="C653" s="42" t="s">
        <v>29168</v>
      </c>
      <c r="F653" s="42" t="s">
        <v>22824</v>
      </c>
      <c r="I653" s="42" t="s">
        <v>32477</v>
      </c>
      <c r="J653" s="42" t="s">
        <v>32478</v>
      </c>
      <c r="K653" s="42" t="s">
        <v>32479</v>
      </c>
      <c r="L653" s="42" t="s">
        <v>32480</v>
      </c>
      <c r="M653" s="42" t="s">
        <v>32481</v>
      </c>
      <c r="N653" s="42" t="s">
        <v>32482</v>
      </c>
      <c r="O653" s="42" t="s">
        <v>32483</v>
      </c>
    </row>
    <row r="654" spans="1:15">
      <c r="A654" s="42" t="s">
        <v>32484</v>
      </c>
      <c r="B654" s="42" t="s">
        <v>32485</v>
      </c>
      <c r="C654" s="42" t="s">
        <v>32486</v>
      </c>
      <c r="F654" s="42" t="s">
        <v>22824</v>
      </c>
      <c r="I654" s="42" t="s">
        <v>32487</v>
      </c>
      <c r="J654" s="42" t="s">
        <v>32488</v>
      </c>
      <c r="K654" s="42" t="s">
        <v>32489</v>
      </c>
      <c r="L654" s="42" t="s">
        <v>32490</v>
      </c>
      <c r="M654" s="42" t="s">
        <v>32491</v>
      </c>
      <c r="N654" s="42" t="s">
        <v>32492</v>
      </c>
      <c r="O654" s="42" t="s">
        <v>32493</v>
      </c>
    </row>
    <row r="655" spans="1:15">
      <c r="A655" s="42" t="s">
        <v>32494</v>
      </c>
      <c r="B655" s="42" t="s">
        <v>32495</v>
      </c>
      <c r="C655" s="42" t="s">
        <v>28360</v>
      </c>
      <c r="F655" s="42" t="s">
        <v>22824</v>
      </c>
      <c r="I655" s="42" t="s">
        <v>32496</v>
      </c>
      <c r="J655" s="42" t="s">
        <v>32497</v>
      </c>
      <c r="K655" s="42" t="s">
        <v>32498</v>
      </c>
      <c r="L655" s="42" t="s">
        <v>32499</v>
      </c>
      <c r="M655" s="42" t="s">
        <v>32500</v>
      </c>
      <c r="N655" s="42" t="s">
        <v>32501</v>
      </c>
      <c r="O655" s="42" t="s">
        <v>32502</v>
      </c>
    </row>
    <row r="656" spans="1:15">
      <c r="A656" s="42" t="s">
        <v>31612</v>
      </c>
      <c r="B656" s="42" t="s">
        <v>32503</v>
      </c>
      <c r="C656" s="42" t="s">
        <v>29534</v>
      </c>
      <c r="F656" s="42" t="s">
        <v>22824</v>
      </c>
      <c r="I656" s="42" t="s">
        <v>32504</v>
      </c>
      <c r="J656" s="42" t="s">
        <v>32505</v>
      </c>
      <c r="K656" s="42" t="s">
        <v>32506</v>
      </c>
      <c r="L656" s="42" t="s">
        <v>32507</v>
      </c>
      <c r="M656" s="42" t="s">
        <v>32508</v>
      </c>
      <c r="N656" s="42" t="s">
        <v>32509</v>
      </c>
      <c r="O656" s="42" t="s">
        <v>32510</v>
      </c>
    </row>
    <row r="657" spans="1:15">
      <c r="A657" s="42" t="s">
        <v>32511</v>
      </c>
      <c r="B657" s="42" t="s">
        <v>32512</v>
      </c>
      <c r="C657" s="42" t="s">
        <v>27234</v>
      </c>
      <c r="F657" s="42" t="s">
        <v>22824</v>
      </c>
      <c r="I657" s="42" t="s">
        <v>32513</v>
      </c>
      <c r="J657" s="42" t="s">
        <v>32514</v>
      </c>
      <c r="K657" s="42" t="s">
        <v>32515</v>
      </c>
      <c r="L657" s="42" t="s">
        <v>32516</v>
      </c>
      <c r="M657" s="42" t="s">
        <v>32517</v>
      </c>
      <c r="N657" s="42" t="s">
        <v>32518</v>
      </c>
      <c r="O657" s="42" t="s">
        <v>32519</v>
      </c>
    </row>
    <row r="658" spans="1:15">
      <c r="A658" s="42" t="s">
        <v>32520</v>
      </c>
      <c r="B658" s="42" t="s">
        <v>32521</v>
      </c>
      <c r="C658" s="42" t="s">
        <v>29795</v>
      </c>
      <c r="F658" s="42" t="s">
        <v>22824</v>
      </c>
      <c r="I658" s="42" t="s">
        <v>32522</v>
      </c>
      <c r="J658" s="42" t="s">
        <v>32523</v>
      </c>
      <c r="K658" s="42" t="s">
        <v>32524</v>
      </c>
      <c r="L658" s="42" t="s">
        <v>32525</v>
      </c>
      <c r="M658" s="42" t="s">
        <v>32526</v>
      </c>
      <c r="N658" s="42" t="s">
        <v>32527</v>
      </c>
      <c r="O658" s="42" t="s">
        <v>32528</v>
      </c>
    </row>
    <row r="659" spans="1:15">
      <c r="A659" s="42" t="s">
        <v>32529</v>
      </c>
      <c r="B659" s="42" t="s">
        <v>32530</v>
      </c>
      <c r="C659" s="42" t="s">
        <v>27576</v>
      </c>
      <c r="F659" s="42" t="s">
        <v>22824</v>
      </c>
      <c r="I659" s="42" t="s">
        <v>32531</v>
      </c>
      <c r="J659" s="42" t="s">
        <v>32532</v>
      </c>
      <c r="K659" s="42" t="s">
        <v>32533</v>
      </c>
      <c r="L659" s="42" t="s">
        <v>32534</v>
      </c>
      <c r="M659" s="42" t="s">
        <v>32535</v>
      </c>
      <c r="N659" s="42" t="s">
        <v>32536</v>
      </c>
      <c r="O659" s="42" t="s">
        <v>32537</v>
      </c>
    </row>
    <row r="660" spans="1:15">
      <c r="A660" s="42" t="s">
        <v>32538</v>
      </c>
      <c r="B660" s="42" t="s">
        <v>32539</v>
      </c>
      <c r="C660" s="42" t="s">
        <v>26724</v>
      </c>
      <c r="F660" s="42" t="s">
        <v>22824</v>
      </c>
      <c r="I660" s="42" t="s">
        <v>32540</v>
      </c>
      <c r="J660" s="42" t="s">
        <v>32541</v>
      </c>
      <c r="K660" s="42" t="s">
        <v>32542</v>
      </c>
      <c r="L660" s="42" t="s">
        <v>32543</v>
      </c>
      <c r="M660" s="42" t="s">
        <v>32544</v>
      </c>
      <c r="N660" s="42" t="s">
        <v>32545</v>
      </c>
      <c r="O660" s="42" t="s">
        <v>32546</v>
      </c>
    </row>
    <row r="661" spans="1:15">
      <c r="A661" s="42" t="s">
        <v>32547</v>
      </c>
      <c r="B661" s="42" t="s">
        <v>32548</v>
      </c>
      <c r="C661" s="42" t="s">
        <v>26979</v>
      </c>
      <c r="F661" s="42" t="s">
        <v>22824</v>
      </c>
      <c r="I661" s="42" t="s">
        <v>32549</v>
      </c>
      <c r="J661" s="42" t="s">
        <v>32550</v>
      </c>
      <c r="K661" s="42" t="s">
        <v>32551</v>
      </c>
      <c r="L661" s="42" t="s">
        <v>32552</v>
      </c>
      <c r="M661" s="42" t="s">
        <v>32553</v>
      </c>
      <c r="N661" s="42" t="s">
        <v>32554</v>
      </c>
      <c r="O661" s="42" t="s">
        <v>32555</v>
      </c>
    </row>
    <row r="662" spans="1:15">
      <c r="A662" s="42" t="s">
        <v>32556</v>
      </c>
      <c r="B662" s="42" t="s">
        <v>32557</v>
      </c>
      <c r="C662" s="42" t="s">
        <v>28084</v>
      </c>
      <c r="F662" s="42" t="s">
        <v>22824</v>
      </c>
      <c r="I662" s="42" t="s">
        <v>32558</v>
      </c>
      <c r="J662" s="42" t="s">
        <v>32559</v>
      </c>
      <c r="K662" s="42" t="s">
        <v>32560</v>
      </c>
      <c r="L662" s="42" t="s">
        <v>32561</v>
      </c>
      <c r="M662" s="42" t="s">
        <v>32562</v>
      </c>
      <c r="N662" s="42" t="s">
        <v>32563</v>
      </c>
      <c r="O662" s="42" t="s">
        <v>32564</v>
      </c>
    </row>
    <row r="663" spans="1:15">
      <c r="A663" s="42" t="s">
        <v>32565</v>
      </c>
      <c r="B663" s="42" t="s">
        <v>32566</v>
      </c>
      <c r="C663" s="42" t="s">
        <v>26529</v>
      </c>
      <c r="F663" s="42" t="s">
        <v>22824</v>
      </c>
      <c r="I663" s="42" t="s">
        <v>32567</v>
      </c>
      <c r="J663" s="42" t="s">
        <v>32568</v>
      </c>
      <c r="K663" s="42" t="s">
        <v>32569</v>
      </c>
      <c r="L663" s="42" t="s">
        <v>32570</v>
      </c>
      <c r="M663" s="42" t="s">
        <v>32571</v>
      </c>
      <c r="N663" s="42" t="s">
        <v>32572</v>
      </c>
      <c r="O663" s="42" t="s">
        <v>32573</v>
      </c>
    </row>
    <row r="664" spans="1:15">
      <c r="A664" s="42" t="s">
        <v>32574</v>
      </c>
      <c r="B664" s="42" t="s">
        <v>32575</v>
      </c>
      <c r="C664" s="42" t="s">
        <v>28661</v>
      </c>
      <c r="F664" s="42" t="s">
        <v>22824</v>
      </c>
      <c r="I664" s="42" t="s">
        <v>32576</v>
      </c>
      <c r="J664" s="42" t="s">
        <v>32577</v>
      </c>
      <c r="K664" s="42" t="s">
        <v>32578</v>
      </c>
      <c r="L664" s="42" t="s">
        <v>32579</v>
      </c>
      <c r="M664" s="42" t="s">
        <v>32580</v>
      </c>
      <c r="N664" s="42" t="s">
        <v>32581</v>
      </c>
      <c r="O664" s="42" t="s">
        <v>32582</v>
      </c>
    </row>
    <row r="665" spans="1:15">
      <c r="A665" s="42" t="s">
        <v>32583</v>
      </c>
      <c r="B665" s="42" t="s">
        <v>32584</v>
      </c>
      <c r="C665" s="42" t="s">
        <v>27082</v>
      </c>
      <c r="F665" s="42" t="s">
        <v>22824</v>
      </c>
      <c r="I665" s="42" t="s">
        <v>23426</v>
      </c>
      <c r="J665" s="42" t="s">
        <v>32585</v>
      </c>
      <c r="K665" s="42" t="s">
        <v>32586</v>
      </c>
      <c r="L665" s="42" t="s">
        <v>32587</v>
      </c>
      <c r="M665" s="42" t="s">
        <v>32588</v>
      </c>
      <c r="N665" s="42" t="s">
        <v>32589</v>
      </c>
      <c r="O665" s="42" t="s">
        <v>32590</v>
      </c>
    </row>
    <row r="666" spans="1:15">
      <c r="A666" s="42" t="s">
        <v>32591</v>
      </c>
      <c r="B666" s="42" t="s">
        <v>32592</v>
      </c>
      <c r="C666" s="42" t="s">
        <v>28009</v>
      </c>
      <c r="F666" s="42" t="s">
        <v>22824</v>
      </c>
      <c r="I666" s="42" t="s">
        <v>32593</v>
      </c>
      <c r="J666" s="42" t="s">
        <v>32594</v>
      </c>
      <c r="K666" s="42" t="s">
        <v>32595</v>
      </c>
      <c r="L666" s="42" t="s">
        <v>32596</v>
      </c>
      <c r="M666" s="42" t="s">
        <v>32597</v>
      </c>
      <c r="N666" s="42" t="s">
        <v>32598</v>
      </c>
      <c r="O666" s="42" t="s">
        <v>32599</v>
      </c>
    </row>
    <row r="667" spans="1:15">
      <c r="A667" s="42" t="s">
        <v>32600</v>
      </c>
      <c r="B667" s="42" t="s">
        <v>32601</v>
      </c>
      <c r="C667" s="42" t="s">
        <v>27870</v>
      </c>
      <c r="F667" s="42" t="s">
        <v>22824</v>
      </c>
      <c r="I667" s="42" t="s">
        <v>32602</v>
      </c>
      <c r="J667" s="42" t="s">
        <v>32603</v>
      </c>
      <c r="K667" s="42" t="s">
        <v>32604</v>
      </c>
      <c r="L667" s="42" t="s">
        <v>32605</v>
      </c>
      <c r="M667" s="42" t="s">
        <v>32606</v>
      </c>
      <c r="N667" s="42" t="s">
        <v>32607</v>
      </c>
      <c r="O667" s="42" t="s">
        <v>32608</v>
      </c>
    </row>
    <row r="668" spans="1:15">
      <c r="A668" s="42" t="s">
        <v>32609</v>
      </c>
      <c r="B668" s="42" t="s">
        <v>32610</v>
      </c>
      <c r="C668" s="42" t="s">
        <v>27616</v>
      </c>
      <c r="F668" s="42" t="s">
        <v>22824</v>
      </c>
      <c r="I668" s="42" t="s">
        <v>32611</v>
      </c>
      <c r="J668" s="42" t="s">
        <v>32612</v>
      </c>
      <c r="K668" s="42" t="s">
        <v>32613</v>
      </c>
      <c r="L668" s="42" t="s">
        <v>32614</v>
      </c>
      <c r="M668" s="42" t="s">
        <v>32615</v>
      </c>
      <c r="N668" s="42" t="s">
        <v>32616</v>
      </c>
      <c r="O668" s="42" t="s">
        <v>32617</v>
      </c>
    </row>
    <row r="669" spans="1:15">
      <c r="A669" s="42" t="s">
        <v>32618</v>
      </c>
      <c r="B669" s="42" t="s">
        <v>32619</v>
      </c>
      <c r="C669" s="42" t="s">
        <v>26596</v>
      </c>
      <c r="F669" s="42" t="s">
        <v>22824</v>
      </c>
      <c r="I669" s="42" t="s">
        <v>32620</v>
      </c>
      <c r="J669" s="42" t="s">
        <v>32621</v>
      </c>
      <c r="K669" s="42" t="s">
        <v>32622</v>
      </c>
      <c r="L669" s="42" t="s">
        <v>32623</v>
      </c>
      <c r="M669" s="42" t="s">
        <v>32624</v>
      </c>
      <c r="N669" s="42" t="s">
        <v>32625</v>
      </c>
      <c r="O669" s="42" t="s">
        <v>32626</v>
      </c>
    </row>
    <row r="670" spans="1:15">
      <c r="A670" s="42" t="s">
        <v>26665</v>
      </c>
      <c r="B670" s="42" t="s">
        <v>32627</v>
      </c>
      <c r="C670" s="42" t="s">
        <v>27951</v>
      </c>
      <c r="F670" s="42" t="s">
        <v>22824</v>
      </c>
      <c r="I670" s="42" t="s">
        <v>32628</v>
      </c>
      <c r="J670" s="42" t="s">
        <v>32629</v>
      </c>
      <c r="K670" s="42" t="s">
        <v>32630</v>
      </c>
      <c r="L670" s="42" t="s">
        <v>32631</v>
      </c>
      <c r="M670" s="42" t="s">
        <v>32632</v>
      </c>
      <c r="N670" s="42" t="s">
        <v>32633</v>
      </c>
      <c r="O670" s="42" t="s">
        <v>32634</v>
      </c>
    </row>
    <row r="671" spans="1:15">
      <c r="A671" s="42" t="s">
        <v>32635</v>
      </c>
      <c r="B671" s="42" t="s">
        <v>32636</v>
      </c>
      <c r="C671" s="42" t="s">
        <v>26665</v>
      </c>
      <c r="F671" s="42" t="s">
        <v>22824</v>
      </c>
      <c r="I671" s="42" t="s">
        <v>32637</v>
      </c>
      <c r="J671" s="42" t="s">
        <v>32638</v>
      </c>
      <c r="K671" s="42" t="s">
        <v>32639</v>
      </c>
      <c r="L671" s="42" t="s">
        <v>32640</v>
      </c>
      <c r="M671" s="42" t="s">
        <v>32641</v>
      </c>
      <c r="N671" s="42" t="s">
        <v>32642</v>
      </c>
      <c r="O671" s="42" t="s">
        <v>32643</v>
      </c>
    </row>
    <row r="672" spans="1:15">
      <c r="A672" s="42" t="s">
        <v>32644</v>
      </c>
      <c r="B672" s="42" t="s">
        <v>32645</v>
      </c>
      <c r="C672" s="42" t="s">
        <v>27990</v>
      </c>
      <c r="F672" s="42" t="s">
        <v>22824</v>
      </c>
      <c r="I672" s="42" t="s">
        <v>32646</v>
      </c>
      <c r="J672" s="42" t="s">
        <v>32647</v>
      </c>
      <c r="K672" s="42" t="s">
        <v>32648</v>
      </c>
      <c r="L672" s="42" t="s">
        <v>32649</v>
      </c>
      <c r="M672" s="42" t="s">
        <v>32650</v>
      </c>
      <c r="N672" s="42" t="s">
        <v>32651</v>
      </c>
      <c r="O672" s="42" t="s">
        <v>32652</v>
      </c>
    </row>
    <row r="673" spans="1:15">
      <c r="A673" s="42" t="s">
        <v>32653</v>
      </c>
      <c r="B673" s="42" t="s">
        <v>32654</v>
      </c>
      <c r="C673" s="42" t="s">
        <v>31123</v>
      </c>
      <c r="F673" s="42" t="s">
        <v>22824</v>
      </c>
      <c r="I673" s="42" t="s">
        <v>32655</v>
      </c>
      <c r="J673" s="42" t="s">
        <v>32656</v>
      </c>
      <c r="K673" s="42" t="s">
        <v>32657</v>
      </c>
      <c r="L673" s="42" t="s">
        <v>32658</v>
      </c>
      <c r="M673" s="42" t="s">
        <v>32659</v>
      </c>
      <c r="N673" s="42" t="s">
        <v>32660</v>
      </c>
      <c r="O673" s="42" t="s">
        <v>32661</v>
      </c>
    </row>
    <row r="674" spans="1:15">
      <c r="A674" s="42" t="s">
        <v>32662</v>
      </c>
      <c r="B674" s="42" t="s">
        <v>32663</v>
      </c>
      <c r="C674" s="42" t="s">
        <v>29922</v>
      </c>
      <c r="F674" s="42" t="s">
        <v>22824</v>
      </c>
      <c r="I674" s="42" t="s">
        <v>32664</v>
      </c>
      <c r="J674" s="42" t="s">
        <v>32665</v>
      </c>
      <c r="K674" s="42" t="s">
        <v>32666</v>
      </c>
      <c r="L674" s="42" t="s">
        <v>32667</v>
      </c>
      <c r="M674" s="42" t="s">
        <v>32668</v>
      </c>
      <c r="N674" s="42" t="s">
        <v>32669</v>
      </c>
      <c r="O674" s="42" t="s">
        <v>32670</v>
      </c>
    </row>
    <row r="675" spans="1:15">
      <c r="A675" s="42" t="s">
        <v>32671</v>
      </c>
      <c r="B675" s="42" t="s">
        <v>32672</v>
      </c>
      <c r="C675" s="42" t="s">
        <v>26569</v>
      </c>
      <c r="F675" s="42" t="s">
        <v>22824</v>
      </c>
      <c r="I675" s="42" t="s">
        <v>32673</v>
      </c>
      <c r="J675" s="42" t="s">
        <v>32674</v>
      </c>
      <c r="K675" s="42" t="s">
        <v>32675</v>
      </c>
      <c r="L675" s="42" t="s">
        <v>32676</v>
      </c>
      <c r="M675" s="42" t="s">
        <v>32677</v>
      </c>
      <c r="N675" s="42" t="s">
        <v>32678</v>
      </c>
      <c r="O675" s="42" t="s">
        <v>32679</v>
      </c>
    </row>
    <row r="676" spans="1:15">
      <c r="A676" s="42" t="s">
        <v>32680</v>
      </c>
      <c r="B676" s="42" t="s">
        <v>32681</v>
      </c>
      <c r="C676" s="42" t="s">
        <v>32682</v>
      </c>
      <c r="F676" s="42" t="s">
        <v>22824</v>
      </c>
      <c r="I676" s="42" t="s">
        <v>32683</v>
      </c>
      <c r="J676" s="42" t="s">
        <v>32684</v>
      </c>
      <c r="K676" s="42" t="s">
        <v>32685</v>
      </c>
      <c r="L676" s="42" t="s">
        <v>32686</v>
      </c>
      <c r="M676" s="42" t="s">
        <v>32687</v>
      </c>
      <c r="N676" s="42" t="s">
        <v>32688</v>
      </c>
      <c r="O676" s="42" t="s">
        <v>32689</v>
      </c>
    </row>
    <row r="677" spans="1:15">
      <c r="A677" s="42" t="s">
        <v>32690</v>
      </c>
      <c r="B677" s="42" t="s">
        <v>32691</v>
      </c>
      <c r="C677" s="42" t="s">
        <v>27159</v>
      </c>
      <c r="F677" s="42" t="s">
        <v>22824</v>
      </c>
      <c r="I677" s="42" t="s">
        <v>32692</v>
      </c>
      <c r="J677" s="42" t="s">
        <v>32693</v>
      </c>
      <c r="K677" s="42" t="s">
        <v>32694</v>
      </c>
      <c r="L677" s="42" t="s">
        <v>32695</v>
      </c>
      <c r="M677" s="42" t="s">
        <v>32696</v>
      </c>
      <c r="N677" s="42" t="s">
        <v>32697</v>
      </c>
      <c r="O677" s="42" t="s">
        <v>32698</v>
      </c>
    </row>
    <row r="678" spans="1:15">
      <c r="A678" s="42" t="s">
        <v>32699</v>
      </c>
      <c r="B678" s="42" t="s">
        <v>32700</v>
      </c>
      <c r="C678" s="42" t="s">
        <v>27207</v>
      </c>
      <c r="F678" s="42" t="s">
        <v>22824</v>
      </c>
      <c r="I678" s="42" t="s">
        <v>32701</v>
      </c>
      <c r="J678" s="42" t="s">
        <v>32702</v>
      </c>
      <c r="K678" s="42" t="s">
        <v>32703</v>
      </c>
      <c r="L678" s="42" t="s">
        <v>32704</v>
      </c>
      <c r="M678" s="42" t="s">
        <v>32705</v>
      </c>
      <c r="N678" s="42" t="s">
        <v>32706</v>
      </c>
      <c r="O678" s="42" t="s">
        <v>32707</v>
      </c>
    </row>
    <row r="679" spans="1:15">
      <c r="A679" s="42" t="s">
        <v>32708</v>
      </c>
      <c r="B679" s="42" t="s">
        <v>32709</v>
      </c>
      <c r="C679" s="42" t="s">
        <v>27914</v>
      </c>
      <c r="F679" s="42" t="s">
        <v>22824</v>
      </c>
      <c r="I679" s="42" t="s">
        <v>32710</v>
      </c>
      <c r="J679" s="42" t="s">
        <v>32711</v>
      </c>
      <c r="K679" s="42" t="s">
        <v>32712</v>
      </c>
      <c r="L679" s="42" t="s">
        <v>32713</v>
      </c>
      <c r="M679" s="42" t="s">
        <v>32714</v>
      </c>
      <c r="N679" s="42" t="s">
        <v>32715</v>
      </c>
      <c r="O679" s="42" t="s">
        <v>32716</v>
      </c>
    </row>
    <row r="680" spans="1:15">
      <c r="A680" s="42" t="s">
        <v>32717</v>
      </c>
      <c r="B680" s="42" t="s">
        <v>32718</v>
      </c>
      <c r="C680" s="42" t="s">
        <v>26949</v>
      </c>
      <c r="F680" s="42" t="s">
        <v>22824</v>
      </c>
      <c r="I680" s="42" t="s">
        <v>32719</v>
      </c>
      <c r="J680" s="42" t="s">
        <v>32720</v>
      </c>
      <c r="K680" s="42" t="s">
        <v>32721</v>
      </c>
      <c r="L680" s="42" t="s">
        <v>32722</v>
      </c>
      <c r="M680" s="42" t="s">
        <v>32723</v>
      </c>
      <c r="N680" s="42" t="s">
        <v>32724</v>
      </c>
      <c r="O680" s="42" t="s">
        <v>32725</v>
      </c>
    </row>
    <row r="681" spans="1:15">
      <c r="A681" s="42" t="s">
        <v>32726</v>
      </c>
      <c r="B681" s="42" t="s">
        <v>32727</v>
      </c>
      <c r="C681" s="42" t="s">
        <v>26803</v>
      </c>
      <c r="F681" s="42" t="s">
        <v>22824</v>
      </c>
      <c r="I681" s="42" t="s">
        <v>32728</v>
      </c>
      <c r="J681" s="42" t="s">
        <v>32729</v>
      </c>
      <c r="K681" s="42" t="s">
        <v>32730</v>
      </c>
      <c r="L681" s="42" t="s">
        <v>32731</v>
      </c>
      <c r="M681" s="42" t="s">
        <v>32732</v>
      </c>
      <c r="N681" s="42" t="s">
        <v>32733</v>
      </c>
      <c r="O681" s="42" t="s">
        <v>32734</v>
      </c>
    </row>
    <row r="682" spans="1:15">
      <c r="A682" s="42" t="s">
        <v>32735</v>
      </c>
      <c r="B682" s="42" t="s">
        <v>32736</v>
      </c>
      <c r="C682" s="42" t="s">
        <v>29344</v>
      </c>
      <c r="F682" s="42" t="s">
        <v>22824</v>
      </c>
      <c r="I682" s="42" t="s">
        <v>32737</v>
      </c>
      <c r="J682" s="42" t="s">
        <v>32738</v>
      </c>
      <c r="K682" s="42" t="s">
        <v>32739</v>
      </c>
      <c r="L682" s="42" t="s">
        <v>32740</v>
      </c>
      <c r="M682" s="42" t="s">
        <v>32741</v>
      </c>
      <c r="N682" s="42" t="s">
        <v>32742</v>
      </c>
      <c r="O682" s="42" t="s">
        <v>32743</v>
      </c>
    </row>
    <row r="683" spans="1:15">
      <c r="A683" s="42" t="s">
        <v>32744</v>
      </c>
      <c r="B683" s="42" t="s">
        <v>32745</v>
      </c>
      <c r="C683" s="42" t="s">
        <v>26519</v>
      </c>
      <c r="F683" s="42" t="s">
        <v>22824</v>
      </c>
      <c r="I683" s="42" t="s">
        <v>32746</v>
      </c>
      <c r="J683" s="42" t="s">
        <v>32747</v>
      </c>
      <c r="K683" s="42" t="s">
        <v>32748</v>
      </c>
      <c r="L683" s="42" t="s">
        <v>32749</v>
      </c>
      <c r="M683" s="42" t="s">
        <v>32750</v>
      </c>
      <c r="N683" s="42" t="s">
        <v>32751</v>
      </c>
      <c r="O683" s="42" t="s">
        <v>32752</v>
      </c>
    </row>
    <row r="684" spans="1:15">
      <c r="A684" s="42" t="s">
        <v>32753</v>
      </c>
      <c r="B684" s="42" t="s">
        <v>32754</v>
      </c>
      <c r="C684" s="42" t="s">
        <v>27159</v>
      </c>
      <c r="F684" s="42" t="s">
        <v>22824</v>
      </c>
      <c r="I684" s="42" t="s">
        <v>32755</v>
      </c>
      <c r="J684" s="42" t="s">
        <v>32756</v>
      </c>
      <c r="K684" s="42" t="s">
        <v>32757</v>
      </c>
      <c r="L684" s="42" t="s">
        <v>23426</v>
      </c>
      <c r="M684" s="42" t="s">
        <v>32758</v>
      </c>
      <c r="N684" s="42" t="s">
        <v>32759</v>
      </c>
      <c r="O684" s="42" t="s">
        <v>32760</v>
      </c>
    </row>
    <row r="685" spans="1:15">
      <c r="A685" s="42" t="s">
        <v>32761</v>
      </c>
      <c r="B685" s="42" t="s">
        <v>32762</v>
      </c>
      <c r="C685" s="42" t="s">
        <v>26724</v>
      </c>
      <c r="F685" s="42" t="s">
        <v>22824</v>
      </c>
      <c r="I685" s="42" t="s">
        <v>32763</v>
      </c>
      <c r="J685" s="42" t="s">
        <v>32764</v>
      </c>
      <c r="K685" s="42" t="s">
        <v>32765</v>
      </c>
      <c r="L685" s="42" t="s">
        <v>32766</v>
      </c>
      <c r="M685" s="42" t="s">
        <v>32767</v>
      </c>
      <c r="N685" s="42" t="s">
        <v>32768</v>
      </c>
      <c r="O685" s="42" t="s">
        <v>32769</v>
      </c>
    </row>
    <row r="686" spans="1:15">
      <c r="A686" s="42" t="s">
        <v>32770</v>
      </c>
      <c r="B686" s="42" t="s">
        <v>32771</v>
      </c>
      <c r="C686" s="42" t="s">
        <v>26626</v>
      </c>
      <c r="F686" s="42" t="s">
        <v>22824</v>
      </c>
      <c r="I686" s="42" t="s">
        <v>23426</v>
      </c>
      <c r="J686" s="42" t="s">
        <v>23426</v>
      </c>
      <c r="K686" s="42" t="s">
        <v>23426</v>
      </c>
      <c r="L686" s="42" t="s">
        <v>23426</v>
      </c>
      <c r="M686" s="42" t="s">
        <v>23426</v>
      </c>
      <c r="N686" s="42" t="s">
        <v>32772</v>
      </c>
      <c r="O686" s="42" t="s">
        <v>32773</v>
      </c>
    </row>
    <row r="687" spans="1:15">
      <c r="A687" s="42" t="s">
        <v>32774</v>
      </c>
      <c r="B687" s="42" t="s">
        <v>32775</v>
      </c>
      <c r="C687" s="42" t="s">
        <v>26704</v>
      </c>
      <c r="F687" s="42" t="s">
        <v>22824</v>
      </c>
      <c r="I687" s="42" t="s">
        <v>32776</v>
      </c>
      <c r="J687" s="42" t="s">
        <v>32777</v>
      </c>
      <c r="K687" s="42" t="s">
        <v>32778</v>
      </c>
      <c r="L687" s="42" t="s">
        <v>32779</v>
      </c>
      <c r="M687" s="42" t="s">
        <v>32780</v>
      </c>
      <c r="N687" s="42" t="s">
        <v>32781</v>
      </c>
      <c r="O687" s="42" t="s">
        <v>32782</v>
      </c>
    </row>
    <row r="688" spans="1:15">
      <c r="A688" s="42" t="s">
        <v>32783</v>
      </c>
      <c r="B688" s="42" t="s">
        <v>32784</v>
      </c>
      <c r="C688" s="42" t="s">
        <v>31486</v>
      </c>
      <c r="F688" s="42" t="s">
        <v>22824</v>
      </c>
      <c r="I688" s="42" t="s">
        <v>32785</v>
      </c>
      <c r="J688" s="42" t="s">
        <v>32786</v>
      </c>
      <c r="K688" s="42" t="s">
        <v>32787</v>
      </c>
      <c r="L688" s="42" t="s">
        <v>32788</v>
      </c>
      <c r="M688" s="42" t="s">
        <v>32789</v>
      </c>
      <c r="N688" s="42" t="s">
        <v>32790</v>
      </c>
      <c r="O688" s="42" t="s">
        <v>32791</v>
      </c>
    </row>
    <row r="689" spans="1:15">
      <c r="A689" s="42" t="s">
        <v>32792</v>
      </c>
      <c r="B689" s="42" t="s">
        <v>32793</v>
      </c>
      <c r="C689" s="42" t="s">
        <v>27606</v>
      </c>
      <c r="F689" s="42" t="s">
        <v>22824</v>
      </c>
      <c r="I689" s="42" t="s">
        <v>32794</v>
      </c>
      <c r="J689" s="42" t="s">
        <v>32795</v>
      </c>
      <c r="K689" s="42" t="s">
        <v>32796</v>
      </c>
      <c r="L689" s="42" t="s">
        <v>32797</v>
      </c>
      <c r="M689" s="42" t="s">
        <v>32798</v>
      </c>
      <c r="N689" s="42" t="s">
        <v>32799</v>
      </c>
      <c r="O689" s="42" t="s">
        <v>32800</v>
      </c>
    </row>
    <row r="690" spans="1:15">
      <c r="A690" s="42" t="s">
        <v>32801</v>
      </c>
      <c r="B690" s="42" t="s">
        <v>32802</v>
      </c>
      <c r="C690" s="42" t="s">
        <v>32803</v>
      </c>
      <c r="F690" s="42" t="s">
        <v>22824</v>
      </c>
      <c r="I690" s="42" t="s">
        <v>32804</v>
      </c>
      <c r="J690" s="42" t="s">
        <v>32805</v>
      </c>
      <c r="K690" s="42" t="s">
        <v>32806</v>
      </c>
      <c r="L690" s="42" t="s">
        <v>32807</v>
      </c>
      <c r="M690" s="42" t="s">
        <v>32808</v>
      </c>
      <c r="N690" s="42" t="s">
        <v>32809</v>
      </c>
      <c r="O690" s="42" t="s">
        <v>32810</v>
      </c>
    </row>
    <row r="691" spans="1:15">
      <c r="A691" s="42" t="s">
        <v>32811</v>
      </c>
      <c r="B691" s="42" t="s">
        <v>32812</v>
      </c>
      <c r="C691" s="42" t="s">
        <v>27178</v>
      </c>
      <c r="F691" s="42" t="s">
        <v>22824</v>
      </c>
      <c r="I691" s="42" t="s">
        <v>32813</v>
      </c>
      <c r="J691" s="42" t="s">
        <v>32814</v>
      </c>
      <c r="K691" s="42" t="s">
        <v>32815</v>
      </c>
      <c r="L691" s="42" t="s">
        <v>32816</v>
      </c>
      <c r="M691" s="42" t="s">
        <v>32817</v>
      </c>
      <c r="N691" s="42" t="s">
        <v>32818</v>
      </c>
      <c r="O691" s="42" t="s">
        <v>32819</v>
      </c>
    </row>
    <row r="692" spans="1:15">
      <c r="A692" s="42" t="s">
        <v>32820</v>
      </c>
      <c r="B692" s="42" t="s">
        <v>32821</v>
      </c>
      <c r="C692" s="42" t="s">
        <v>26675</v>
      </c>
      <c r="F692" s="42" t="s">
        <v>22824</v>
      </c>
      <c r="I692" s="42" t="s">
        <v>32822</v>
      </c>
      <c r="J692" s="42" t="s">
        <v>32823</v>
      </c>
      <c r="K692" s="42" t="s">
        <v>32824</v>
      </c>
      <c r="L692" s="42" t="s">
        <v>32825</v>
      </c>
      <c r="M692" s="42" t="s">
        <v>32826</v>
      </c>
      <c r="N692" s="42" t="s">
        <v>32827</v>
      </c>
      <c r="O692" s="42" t="s">
        <v>32828</v>
      </c>
    </row>
    <row r="693" spans="1:15">
      <c r="A693" s="42" t="s">
        <v>32829</v>
      </c>
      <c r="B693" s="42" t="s">
        <v>32830</v>
      </c>
      <c r="C693" s="42" t="s">
        <v>27034</v>
      </c>
      <c r="F693" s="42" t="s">
        <v>22824</v>
      </c>
      <c r="I693" s="42" t="s">
        <v>32831</v>
      </c>
      <c r="J693" s="42" t="s">
        <v>32832</v>
      </c>
      <c r="K693" s="42" t="s">
        <v>32833</v>
      </c>
      <c r="L693" s="42" t="s">
        <v>32834</v>
      </c>
      <c r="M693" s="42" t="s">
        <v>32835</v>
      </c>
      <c r="N693" s="42" t="s">
        <v>32836</v>
      </c>
      <c r="O693" s="42" t="s">
        <v>32837</v>
      </c>
    </row>
    <row r="694" spans="1:15">
      <c r="A694" s="42" t="s">
        <v>32838</v>
      </c>
      <c r="B694" s="42" t="s">
        <v>32839</v>
      </c>
      <c r="C694" s="42" t="s">
        <v>32486</v>
      </c>
      <c r="F694" s="42" t="s">
        <v>22824</v>
      </c>
      <c r="I694" s="42" t="s">
        <v>32840</v>
      </c>
      <c r="J694" s="42" t="s">
        <v>32841</v>
      </c>
      <c r="K694" s="42" t="s">
        <v>32842</v>
      </c>
      <c r="L694" s="42" t="s">
        <v>32843</v>
      </c>
      <c r="M694" s="42" t="s">
        <v>32844</v>
      </c>
      <c r="N694" s="42" t="s">
        <v>32845</v>
      </c>
      <c r="O694" s="42" t="s">
        <v>32846</v>
      </c>
    </row>
    <row r="695" spans="1:15">
      <c r="A695" s="42" t="s">
        <v>32847</v>
      </c>
      <c r="B695" s="42" t="s">
        <v>32848</v>
      </c>
      <c r="C695" s="42" t="s">
        <v>29184</v>
      </c>
      <c r="F695" s="42" t="s">
        <v>22824</v>
      </c>
      <c r="I695" s="42" t="s">
        <v>32849</v>
      </c>
      <c r="J695" s="42" t="s">
        <v>32850</v>
      </c>
      <c r="K695" s="42" t="s">
        <v>32851</v>
      </c>
      <c r="L695" s="42" t="s">
        <v>32852</v>
      </c>
      <c r="M695" s="42" t="s">
        <v>32853</v>
      </c>
      <c r="N695" s="42" t="s">
        <v>32854</v>
      </c>
      <c r="O695" s="42" t="s">
        <v>32855</v>
      </c>
    </row>
    <row r="696" spans="1:15">
      <c r="A696" s="42" t="s">
        <v>32856</v>
      </c>
      <c r="B696" s="42" t="s">
        <v>32857</v>
      </c>
      <c r="C696" s="42" t="s">
        <v>29027</v>
      </c>
      <c r="F696" s="42" t="s">
        <v>22824</v>
      </c>
      <c r="I696" s="42" t="s">
        <v>32858</v>
      </c>
      <c r="J696" s="42" t="s">
        <v>32859</v>
      </c>
      <c r="K696" s="42" t="s">
        <v>32860</v>
      </c>
      <c r="L696" s="42" t="s">
        <v>32861</v>
      </c>
      <c r="M696" s="42" t="s">
        <v>32862</v>
      </c>
      <c r="N696" s="42" t="s">
        <v>32863</v>
      </c>
      <c r="O696" s="42" t="s">
        <v>32864</v>
      </c>
    </row>
    <row r="697" spans="1:15">
      <c r="A697" s="42" t="s">
        <v>32865</v>
      </c>
      <c r="B697" s="42" t="s">
        <v>32866</v>
      </c>
      <c r="C697" s="42" t="s">
        <v>26853</v>
      </c>
      <c r="F697" s="42" t="s">
        <v>22824</v>
      </c>
      <c r="I697" s="42" t="s">
        <v>32867</v>
      </c>
      <c r="J697" s="42" t="s">
        <v>32868</v>
      </c>
      <c r="K697" s="42" t="s">
        <v>32869</v>
      </c>
      <c r="L697" s="42" t="s">
        <v>32870</v>
      </c>
      <c r="M697" s="42" t="s">
        <v>32871</v>
      </c>
      <c r="N697" s="42" t="s">
        <v>32872</v>
      </c>
      <c r="O697" s="42" t="s">
        <v>32873</v>
      </c>
    </row>
    <row r="698" spans="1:15">
      <c r="A698" s="42" t="s">
        <v>32874</v>
      </c>
      <c r="B698" s="42" t="s">
        <v>32875</v>
      </c>
      <c r="C698" s="42" t="s">
        <v>26519</v>
      </c>
      <c r="F698" s="42" t="s">
        <v>22824</v>
      </c>
      <c r="I698" s="42" t="s">
        <v>32876</v>
      </c>
      <c r="J698" s="42" t="s">
        <v>32877</v>
      </c>
      <c r="K698" s="42" t="s">
        <v>32878</v>
      </c>
      <c r="L698" s="42" t="s">
        <v>32879</v>
      </c>
      <c r="M698" s="42" t="s">
        <v>32880</v>
      </c>
      <c r="N698" s="42" t="s">
        <v>32881</v>
      </c>
      <c r="O698" s="42" t="s">
        <v>32882</v>
      </c>
    </row>
    <row r="699" spans="1:15">
      <c r="A699" s="42" t="s">
        <v>32883</v>
      </c>
      <c r="B699" s="42" t="s">
        <v>23010</v>
      </c>
      <c r="C699" s="42" t="s">
        <v>26549</v>
      </c>
      <c r="F699" s="42" t="s">
        <v>22824</v>
      </c>
      <c r="I699" s="42" t="s">
        <v>32884</v>
      </c>
      <c r="J699" s="42" t="s">
        <v>32885</v>
      </c>
      <c r="K699" s="42" t="s">
        <v>32886</v>
      </c>
      <c r="L699" s="42" t="s">
        <v>32887</v>
      </c>
      <c r="M699" s="42" t="s">
        <v>32888</v>
      </c>
      <c r="N699" s="42" t="s">
        <v>32889</v>
      </c>
      <c r="O699" s="42" t="s">
        <v>32890</v>
      </c>
    </row>
    <row r="700" spans="1:15">
      <c r="A700" s="42" t="s">
        <v>32891</v>
      </c>
      <c r="B700" s="42" t="s">
        <v>32892</v>
      </c>
      <c r="C700" s="42" t="s">
        <v>28661</v>
      </c>
      <c r="F700" s="42" t="s">
        <v>22824</v>
      </c>
      <c r="I700" s="42" t="s">
        <v>32893</v>
      </c>
      <c r="J700" s="42" t="s">
        <v>32894</v>
      </c>
      <c r="K700" s="42" t="s">
        <v>32895</v>
      </c>
      <c r="L700" s="42" t="s">
        <v>32896</v>
      </c>
      <c r="M700" s="42" t="s">
        <v>32897</v>
      </c>
      <c r="N700" s="42" t="s">
        <v>32898</v>
      </c>
      <c r="O700" s="42" t="s">
        <v>32899</v>
      </c>
    </row>
    <row r="701" spans="1:15">
      <c r="A701" s="42" t="s">
        <v>32900</v>
      </c>
      <c r="B701" s="42" t="s">
        <v>32901</v>
      </c>
      <c r="C701" s="42" t="s">
        <v>26949</v>
      </c>
      <c r="F701" s="42" t="s">
        <v>22824</v>
      </c>
      <c r="I701" s="42" t="s">
        <v>32902</v>
      </c>
      <c r="J701" s="42" t="s">
        <v>32903</v>
      </c>
      <c r="K701" s="42" t="s">
        <v>32904</v>
      </c>
      <c r="L701" s="42" t="s">
        <v>32905</v>
      </c>
      <c r="M701" s="42" t="s">
        <v>32906</v>
      </c>
      <c r="N701" s="42" t="s">
        <v>32907</v>
      </c>
      <c r="O701" s="42" t="s">
        <v>32908</v>
      </c>
    </row>
    <row r="702" spans="1:15">
      <c r="A702" s="42" t="s">
        <v>32909</v>
      </c>
      <c r="B702" s="42" t="s">
        <v>32910</v>
      </c>
      <c r="C702" s="42" t="s">
        <v>29067</v>
      </c>
      <c r="F702" s="42" t="s">
        <v>22824</v>
      </c>
      <c r="I702" s="42" t="s">
        <v>32911</v>
      </c>
      <c r="J702" s="42" t="s">
        <v>32912</v>
      </c>
      <c r="K702" s="42" t="s">
        <v>32913</v>
      </c>
      <c r="L702" s="42" t="s">
        <v>32914</v>
      </c>
      <c r="M702" s="42" t="s">
        <v>32915</v>
      </c>
      <c r="N702" s="42" t="s">
        <v>32916</v>
      </c>
      <c r="O702" s="42" t="s">
        <v>32917</v>
      </c>
    </row>
    <row r="703" spans="1:15">
      <c r="A703" s="42" t="s">
        <v>32918</v>
      </c>
      <c r="B703" s="42" t="s">
        <v>32919</v>
      </c>
      <c r="C703" s="42" t="s">
        <v>27354</v>
      </c>
      <c r="F703" s="42" t="s">
        <v>22824</v>
      </c>
      <c r="I703" s="42" t="s">
        <v>32920</v>
      </c>
      <c r="J703" s="42" t="s">
        <v>32921</v>
      </c>
      <c r="K703" s="42" t="s">
        <v>32922</v>
      </c>
      <c r="L703" s="42" t="s">
        <v>32923</v>
      </c>
      <c r="M703" s="42" t="s">
        <v>32924</v>
      </c>
      <c r="N703" s="42" t="s">
        <v>32925</v>
      </c>
      <c r="O703" s="42" t="s">
        <v>32926</v>
      </c>
    </row>
    <row r="704" spans="1:15">
      <c r="A704" s="42" t="s">
        <v>32927</v>
      </c>
      <c r="B704" s="42" t="s">
        <v>32928</v>
      </c>
      <c r="C704" s="42" t="s">
        <v>28152</v>
      </c>
      <c r="F704" s="42" t="s">
        <v>22824</v>
      </c>
      <c r="I704" s="42" t="s">
        <v>32929</v>
      </c>
      <c r="J704" s="42" t="s">
        <v>32930</v>
      </c>
      <c r="K704" s="42" t="s">
        <v>23426</v>
      </c>
      <c r="L704" s="42" t="s">
        <v>32931</v>
      </c>
      <c r="M704" s="42" t="s">
        <v>32932</v>
      </c>
      <c r="N704" s="42" t="s">
        <v>32933</v>
      </c>
      <c r="O704" s="42" t="s">
        <v>32934</v>
      </c>
    </row>
    <row r="705" spans="1:15">
      <c r="A705" s="42" t="s">
        <v>32935</v>
      </c>
      <c r="B705" s="42" t="s">
        <v>32936</v>
      </c>
      <c r="C705" s="42" t="s">
        <v>27852</v>
      </c>
      <c r="F705" s="42" t="s">
        <v>22824</v>
      </c>
      <c r="I705" s="42" t="s">
        <v>32937</v>
      </c>
      <c r="J705" s="42" t="s">
        <v>32938</v>
      </c>
      <c r="K705" s="42" t="s">
        <v>32939</v>
      </c>
      <c r="L705" s="42" t="s">
        <v>32940</v>
      </c>
      <c r="M705" s="42" t="s">
        <v>32941</v>
      </c>
      <c r="N705" s="42" t="s">
        <v>32942</v>
      </c>
      <c r="O705" s="42" t="s">
        <v>32943</v>
      </c>
    </row>
    <row r="706" spans="1:15">
      <c r="A706" s="42" t="s">
        <v>32944</v>
      </c>
      <c r="B706" s="42" t="s">
        <v>32945</v>
      </c>
      <c r="C706" s="42" t="s">
        <v>27616</v>
      </c>
      <c r="F706" s="42" t="s">
        <v>22824</v>
      </c>
      <c r="I706" s="42" t="s">
        <v>32946</v>
      </c>
      <c r="J706" s="42" t="s">
        <v>32947</v>
      </c>
      <c r="K706" s="42" t="s">
        <v>32948</v>
      </c>
      <c r="L706" s="42" t="s">
        <v>32949</v>
      </c>
      <c r="M706" s="42" t="s">
        <v>32950</v>
      </c>
      <c r="N706" s="42" t="s">
        <v>32951</v>
      </c>
      <c r="O706" s="42" t="s">
        <v>32952</v>
      </c>
    </row>
    <row r="707" spans="1:15">
      <c r="A707" s="42" t="s">
        <v>32953</v>
      </c>
      <c r="B707" s="42" t="s">
        <v>32954</v>
      </c>
      <c r="C707" s="42" t="s">
        <v>26793</v>
      </c>
      <c r="F707" s="42" t="s">
        <v>22824</v>
      </c>
      <c r="I707" s="42" t="s">
        <v>32955</v>
      </c>
      <c r="J707" s="42" t="s">
        <v>32956</v>
      </c>
      <c r="K707" s="42" t="s">
        <v>32957</v>
      </c>
      <c r="L707" s="42" t="s">
        <v>32958</v>
      </c>
      <c r="M707" s="42" t="s">
        <v>32959</v>
      </c>
      <c r="N707" s="42" t="s">
        <v>32960</v>
      </c>
      <c r="O707" s="42" t="s">
        <v>32961</v>
      </c>
    </row>
    <row r="708" spans="1:15">
      <c r="A708" s="42" t="s">
        <v>32962</v>
      </c>
      <c r="B708" s="42" t="s">
        <v>32963</v>
      </c>
      <c r="C708" s="42" t="s">
        <v>27889</v>
      </c>
      <c r="F708" s="42" t="s">
        <v>22824</v>
      </c>
      <c r="I708" s="42" t="s">
        <v>32964</v>
      </c>
      <c r="J708" s="42" t="s">
        <v>32965</v>
      </c>
      <c r="K708" s="42" t="s">
        <v>32966</v>
      </c>
      <c r="L708" s="42" t="s">
        <v>32967</v>
      </c>
      <c r="M708" s="42" t="s">
        <v>32968</v>
      </c>
      <c r="N708" s="42" t="s">
        <v>32969</v>
      </c>
      <c r="O708" s="42" t="s">
        <v>32970</v>
      </c>
    </row>
    <row r="709" spans="1:15">
      <c r="A709" s="42" t="s">
        <v>32971</v>
      </c>
      <c r="B709" s="42" t="s">
        <v>32972</v>
      </c>
      <c r="C709" s="42" t="s">
        <v>28370</v>
      </c>
      <c r="F709" s="42" t="s">
        <v>22824</v>
      </c>
      <c r="I709" s="42" t="s">
        <v>32973</v>
      </c>
      <c r="J709" s="42" t="s">
        <v>32974</v>
      </c>
      <c r="K709" s="42" t="s">
        <v>32975</v>
      </c>
      <c r="L709" s="42" t="s">
        <v>32976</v>
      </c>
      <c r="M709" s="42" t="s">
        <v>32977</v>
      </c>
      <c r="N709" s="42" t="s">
        <v>32978</v>
      </c>
      <c r="O709" s="42" t="s">
        <v>32979</v>
      </c>
    </row>
    <row r="710" spans="1:15">
      <c r="A710" s="42" t="s">
        <v>32980</v>
      </c>
      <c r="B710" s="42" t="s">
        <v>32981</v>
      </c>
      <c r="C710" s="42" t="s">
        <v>28104</v>
      </c>
      <c r="F710" s="42" t="s">
        <v>22824</v>
      </c>
      <c r="I710" s="42" t="s">
        <v>32982</v>
      </c>
      <c r="J710" s="42" t="s">
        <v>32983</v>
      </c>
      <c r="K710" s="42" t="s">
        <v>32984</v>
      </c>
      <c r="L710" s="42" t="s">
        <v>32985</v>
      </c>
      <c r="M710" s="42" t="s">
        <v>32986</v>
      </c>
      <c r="N710" s="42" t="s">
        <v>32987</v>
      </c>
      <c r="O710" s="42" t="s">
        <v>32988</v>
      </c>
    </row>
    <row r="711" spans="1:15">
      <c r="A711" s="42" t="s">
        <v>32989</v>
      </c>
      <c r="B711" s="42" t="s">
        <v>32990</v>
      </c>
      <c r="C711" s="42" t="s">
        <v>26988</v>
      </c>
      <c r="F711" s="42" t="s">
        <v>22824</v>
      </c>
      <c r="I711" s="42" t="s">
        <v>32991</v>
      </c>
      <c r="J711" s="42" t="s">
        <v>32992</v>
      </c>
      <c r="K711" s="42" t="s">
        <v>32993</v>
      </c>
      <c r="L711" s="42" t="s">
        <v>32994</v>
      </c>
      <c r="M711" s="42" t="s">
        <v>32995</v>
      </c>
      <c r="N711" s="42" t="s">
        <v>32996</v>
      </c>
      <c r="O711" s="42" t="s">
        <v>32997</v>
      </c>
    </row>
    <row r="712" spans="1:15">
      <c r="A712" s="42" t="s">
        <v>32998</v>
      </c>
      <c r="B712" s="42" t="s">
        <v>32999</v>
      </c>
      <c r="C712" s="42" t="s">
        <v>29285</v>
      </c>
      <c r="F712" s="42" t="s">
        <v>22824</v>
      </c>
      <c r="I712" s="42" t="s">
        <v>33000</v>
      </c>
      <c r="J712" s="42" t="s">
        <v>33001</v>
      </c>
      <c r="K712" s="42" t="s">
        <v>33002</v>
      </c>
      <c r="L712" s="42" t="s">
        <v>33003</v>
      </c>
      <c r="M712" s="42" t="s">
        <v>33004</v>
      </c>
      <c r="N712" s="42" t="s">
        <v>33005</v>
      </c>
      <c r="O712" s="42" t="s">
        <v>33006</v>
      </c>
    </row>
    <row r="713" spans="1:15">
      <c r="A713" s="42" t="s">
        <v>33007</v>
      </c>
      <c r="B713" s="42" t="s">
        <v>33008</v>
      </c>
      <c r="C713" s="42" t="s">
        <v>27034</v>
      </c>
      <c r="F713" s="42" t="s">
        <v>22824</v>
      </c>
      <c r="I713" s="42" t="s">
        <v>33009</v>
      </c>
      <c r="J713" s="42" t="s">
        <v>33010</v>
      </c>
      <c r="K713" s="42" t="s">
        <v>33011</v>
      </c>
      <c r="L713" s="42" t="s">
        <v>33012</v>
      </c>
      <c r="M713" s="42" t="s">
        <v>33013</v>
      </c>
      <c r="N713" s="42" t="s">
        <v>33014</v>
      </c>
      <c r="O713" s="42" t="s">
        <v>33015</v>
      </c>
    </row>
    <row r="714" spans="1:15">
      <c r="A714" s="42" t="s">
        <v>33016</v>
      </c>
      <c r="B714" s="42" t="s">
        <v>33017</v>
      </c>
      <c r="C714" s="42" t="s">
        <v>32385</v>
      </c>
      <c r="F714" s="42" t="s">
        <v>22824</v>
      </c>
      <c r="I714" s="42" t="s">
        <v>33018</v>
      </c>
      <c r="J714" s="42" t="s">
        <v>33019</v>
      </c>
      <c r="K714" s="42" t="s">
        <v>33020</v>
      </c>
      <c r="L714" s="42" t="s">
        <v>33021</v>
      </c>
      <c r="M714" s="42" t="s">
        <v>33022</v>
      </c>
      <c r="N714" s="42" t="s">
        <v>33023</v>
      </c>
      <c r="O714" s="42" t="s">
        <v>33024</v>
      </c>
    </row>
    <row r="715" spans="1:15">
      <c r="A715" s="42" t="s">
        <v>33025</v>
      </c>
      <c r="B715" s="42" t="s">
        <v>33026</v>
      </c>
      <c r="C715" s="42" t="s">
        <v>28370</v>
      </c>
      <c r="F715" s="42" t="s">
        <v>22824</v>
      </c>
      <c r="I715" s="42" t="s">
        <v>33027</v>
      </c>
      <c r="J715" s="42" t="s">
        <v>33028</v>
      </c>
      <c r="K715" s="42" t="s">
        <v>33029</v>
      </c>
      <c r="L715" s="42" t="s">
        <v>33030</v>
      </c>
      <c r="M715" s="42" t="s">
        <v>33031</v>
      </c>
      <c r="N715" s="42" t="s">
        <v>33032</v>
      </c>
      <c r="O715" s="42" t="s">
        <v>33033</v>
      </c>
    </row>
    <row r="716" spans="1:15">
      <c r="A716" s="42" t="s">
        <v>33034</v>
      </c>
      <c r="B716" s="42" t="s">
        <v>33035</v>
      </c>
      <c r="C716" s="42" t="s">
        <v>27354</v>
      </c>
      <c r="F716" s="42" t="s">
        <v>22824</v>
      </c>
      <c r="I716" s="42" t="s">
        <v>33036</v>
      </c>
      <c r="J716" s="42" t="s">
        <v>33037</v>
      </c>
      <c r="K716" s="42" t="s">
        <v>33038</v>
      </c>
      <c r="L716" s="42" t="s">
        <v>33039</v>
      </c>
      <c r="M716" s="42" t="s">
        <v>33040</v>
      </c>
      <c r="N716" s="42" t="s">
        <v>33041</v>
      </c>
      <c r="O716" s="42" t="s">
        <v>33042</v>
      </c>
    </row>
    <row r="717" spans="1:15">
      <c r="A717" s="42" t="s">
        <v>33043</v>
      </c>
      <c r="B717" s="42" t="s">
        <v>33044</v>
      </c>
      <c r="C717" s="42" t="s">
        <v>29638</v>
      </c>
      <c r="F717" s="42" t="s">
        <v>22824</v>
      </c>
      <c r="I717" s="42" t="s">
        <v>33045</v>
      </c>
      <c r="J717" s="42" t="s">
        <v>33046</v>
      </c>
      <c r="K717" s="42" t="s">
        <v>33047</v>
      </c>
      <c r="L717" s="42" t="s">
        <v>33048</v>
      </c>
      <c r="M717" s="42" t="s">
        <v>33049</v>
      </c>
      <c r="N717" s="42" t="s">
        <v>33050</v>
      </c>
      <c r="O717" s="42" t="s">
        <v>33051</v>
      </c>
    </row>
    <row r="718" spans="1:15">
      <c r="A718" s="42" t="s">
        <v>33052</v>
      </c>
      <c r="B718" s="42" t="s">
        <v>33053</v>
      </c>
      <c r="C718" s="42" t="s">
        <v>30810</v>
      </c>
      <c r="F718" s="42" t="s">
        <v>22824</v>
      </c>
      <c r="I718" s="42" t="s">
        <v>33054</v>
      </c>
      <c r="J718" s="42" t="s">
        <v>33055</v>
      </c>
      <c r="K718" s="42" t="s">
        <v>33056</v>
      </c>
      <c r="L718" s="42" t="s">
        <v>33057</v>
      </c>
      <c r="M718" s="42" t="s">
        <v>33058</v>
      </c>
      <c r="N718" s="42" t="s">
        <v>33059</v>
      </c>
      <c r="O718" s="42" t="s">
        <v>33060</v>
      </c>
    </row>
    <row r="719" spans="1:15">
      <c r="A719" s="42" t="s">
        <v>33061</v>
      </c>
      <c r="B719" s="42" t="s">
        <v>33062</v>
      </c>
      <c r="C719" s="42" t="s">
        <v>29168</v>
      </c>
      <c r="F719" s="42" t="s">
        <v>22824</v>
      </c>
      <c r="I719" s="42" t="s">
        <v>33063</v>
      </c>
      <c r="J719" s="42" t="s">
        <v>33064</v>
      </c>
      <c r="K719" s="42" t="s">
        <v>23426</v>
      </c>
      <c r="L719" s="42" t="s">
        <v>33065</v>
      </c>
      <c r="M719" s="42" t="s">
        <v>33066</v>
      </c>
      <c r="N719" s="42" t="s">
        <v>33067</v>
      </c>
      <c r="O719" s="42" t="s">
        <v>33068</v>
      </c>
    </row>
    <row r="720" spans="1:15">
      <c r="A720" s="42" t="s">
        <v>33069</v>
      </c>
      <c r="B720" s="42" t="s">
        <v>33070</v>
      </c>
      <c r="C720" s="42" t="s">
        <v>28990</v>
      </c>
      <c r="F720" s="42" t="s">
        <v>22824</v>
      </c>
      <c r="I720" s="42" t="s">
        <v>33071</v>
      </c>
      <c r="J720" s="42" t="s">
        <v>33072</v>
      </c>
      <c r="K720" s="42" t="s">
        <v>33073</v>
      </c>
      <c r="L720" s="42" t="s">
        <v>33074</v>
      </c>
      <c r="M720" s="42" t="s">
        <v>33075</v>
      </c>
      <c r="N720" s="42" t="s">
        <v>33076</v>
      </c>
      <c r="O720" s="42" t="s">
        <v>33077</v>
      </c>
    </row>
    <row r="721" spans="1:15">
      <c r="A721" s="42" t="s">
        <v>33078</v>
      </c>
      <c r="B721" s="42" t="s">
        <v>33079</v>
      </c>
      <c r="C721" s="42" t="s">
        <v>33080</v>
      </c>
      <c r="F721" s="42" t="s">
        <v>22824</v>
      </c>
      <c r="I721" s="42" t="s">
        <v>33081</v>
      </c>
      <c r="J721" s="42" t="s">
        <v>33082</v>
      </c>
      <c r="K721" s="42" t="s">
        <v>33083</v>
      </c>
      <c r="L721" s="42" t="s">
        <v>33084</v>
      </c>
      <c r="M721" s="42" t="s">
        <v>33085</v>
      </c>
      <c r="N721" s="42" t="s">
        <v>33086</v>
      </c>
      <c r="O721" s="42" t="s">
        <v>33087</v>
      </c>
    </row>
    <row r="722" spans="1:15">
      <c r="A722" s="42" t="s">
        <v>33088</v>
      </c>
      <c r="B722" s="42" t="s">
        <v>33089</v>
      </c>
      <c r="C722" s="42" t="s">
        <v>27941</v>
      </c>
      <c r="F722" s="42" t="s">
        <v>22824</v>
      </c>
      <c r="I722" s="42" t="s">
        <v>33090</v>
      </c>
      <c r="J722" s="42" t="s">
        <v>33091</v>
      </c>
      <c r="K722" s="42" t="s">
        <v>33092</v>
      </c>
      <c r="L722" s="42" t="s">
        <v>33093</v>
      </c>
      <c r="M722" s="42" t="s">
        <v>33094</v>
      </c>
      <c r="N722" s="42" t="s">
        <v>33095</v>
      </c>
      <c r="O722" s="42" t="s">
        <v>33096</v>
      </c>
    </row>
    <row r="723" spans="1:15">
      <c r="A723" s="42" t="s">
        <v>33097</v>
      </c>
      <c r="B723" s="42" t="s">
        <v>33098</v>
      </c>
      <c r="C723" s="42" t="s">
        <v>32486</v>
      </c>
      <c r="F723" s="42" t="s">
        <v>22824</v>
      </c>
      <c r="I723" s="42" t="s">
        <v>33099</v>
      </c>
      <c r="J723" s="42" t="s">
        <v>33100</v>
      </c>
      <c r="K723" s="42" t="s">
        <v>33101</v>
      </c>
      <c r="L723" s="42" t="s">
        <v>33102</v>
      </c>
      <c r="M723" s="42" t="s">
        <v>33103</v>
      </c>
      <c r="N723" s="42" t="s">
        <v>33104</v>
      </c>
      <c r="O723" s="42" t="s">
        <v>33105</v>
      </c>
    </row>
    <row r="724" spans="1:15">
      <c r="A724" s="42" t="s">
        <v>33106</v>
      </c>
      <c r="B724" s="42" t="s">
        <v>33107</v>
      </c>
      <c r="C724" s="42" t="s">
        <v>26626</v>
      </c>
      <c r="F724" s="42" t="s">
        <v>22824</v>
      </c>
      <c r="I724" s="42" t="s">
        <v>33108</v>
      </c>
      <c r="J724" s="42" t="s">
        <v>33109</v>
      </c>
      <c r="K724" s="42" t="s">
        <v>33110</v>
      </c>
      <c r="L724" s="42" t="s">
        <v>33111</v>
      </c>
      <c r="M724" s="42" t="s">
        <v>33112</v>
      </c>
      <c r="N724" s="42" t="s">
        <v>33113</v>
      </c>
      <c r="O724" s="42" t="s">
        <v>33114</v>
      </c>
    </row>
    <row r="725" spans="1:15">
      <c r="A725" s="42" t="s">
        <v>33115</v>
      </c>
      <c r="B725" s="42" t="s">
        <v>33116</v>
      </c>
      <c r="C725" s="42" t="s">
        <v>27053</v>
      </c>
      <c r="F725" s="42" t="s">
        <v>22824</v>
      </c>
      <c r="I725" s="42" t="s">
        <v>33117</v>
      </c>
      <c r="J725" s="42" t="s">
        <v>33118</v>
      </c>
      <c r="K725" s="42" t="s">
        <v>33119</v>
      </c>
      <c r="L725" s="42" t="s">
        <v>33120</v>
      </c>
      <c r="M725" s="42" t="s">
        <v>33121</v>
      </c>
      <c r="N725" s="42" t="s">
        <v>33122</v>
      </c>
      <c r="O725" s="42" t="s">
        <v>33123</v>
      </c>
    </row>
    <row r="726" spans="1:15">
      <c r="A726" s="42" t="s">
        <v>33124</v>
      </c>
      <c r="B726" s="42" t="s">
        <v>33125</v>
      </c>
      <c r="C726" s="42" t="s">
        <v>27234</v>
      </c>
      <c r="F726" s="42" t="s">
        <v>22824</v>
      </c>
      <c r="I726" s="42" t="s">
        <v>33126</v>
      </c>
      <c r="J726" s="42" t="s">
        <v>33127</v>
      </c>
      <c r="K726" s="42" t="s">
        <v>33128</v>
      </c>
      <c r="L726" s="42" t="s">
        <v>33129</v>
      </c>
      <c r="M726" s="42" t="s">
        <v>33130</v>
      </c>
      <c r="N726" s="42" t="s">
        <v>33131</v>
      </c>
      <c r="O726" s="42" t="s">
        <v>33132</v>
      </c>
    </row>
    <row r="727" spans="1:15">
      <c r="A727" s="42" t="s">
        <v>33133</v>
      </c>
      <c r="B727" s="42" t="s">
        <v>33134</v>
      </c>
      <c r="C727" s="42" t="s">
        <v>28084</v>
      </c>
      <c r="F727" s="42" t="s">
        <v>22824</v>
      </c>
      <c r="I727" s="42" t="s">
        <v>33135</v>
      </c>
      <c r="J727" s="42" t="s">
        <v>33136</v>
      </c>
      <c r="K727" s="42" t="s">
        <v>33137</v>
      </c>
      <c r="L727" s="42" t="s">
        <v>33138</v>
      </c>
      <c r="M727" s="42" t="s">
        <v>33139</v>
      </c>
      <c r="N727" s="42" t="s">
        <v>33140</v>
      </c>
      <c r="O727" s="42" t="s">
        <v>33141</v>
      </c>
    </row>
    <row r="728" spans="1:15">
      <c r="A728" s="42" t="s">
        <v>33142</v>
      </c>
      <c r="B728" s="42" t="s">
        <v>33143</v>
      </c>
      <c r="C728" s="42" t="s">
        <v>27381</v>
      </c>
      <c r="F728" s="42" t="s">
        <v>22824</v>
      </c>
      <c r="I728" s="42" t="s">
        <v>33144</v>
      </c>
      <c r="J728" s="42" t="s">
        <v>33145</v>
      </c>
      <c r="K728" s="42" t="s">
        <v>33146</v>
      </c>
      <c r="L728" s="42" t="s">
        <v>33147</v>
      </c>
      <c r="M728" s="42" t="s">
        <v>33148</v>
      </c>
      <c r="N728" s="42" t="s">
        <v>33149</v>
      </c>
      <c r="O728" s="42" t="s">
        <v>33150</v>
      </c>
    </row>
    <row r="729" spans="1:15">
      <c r="A729" s="42" t="s">
        <v>33151</v>
      </c>
      <c r="B729" s="42" t="s">
        <v>33152</v>
      </c>
      <c r="C729" s="42" t="s">
        <v>27870</v>
      </c>
      <c r="F729" s="42" t="s">
        <v>22824</v>
      </c>
      <c r="I729" s="42" t="s">
        <v>33153</v>
      </c>
      <c r="J729" s="42" t="s">
        <v>33154</v>
      </c>
      <c r="K729" s="42" t="s">
        <v>33155</v>
      </c>
      <c r="L729" s="42" t="s">
        <v>33156</v>
      </c>
      <c r="M729" s="42" t="s">
        <v>33157</v>
      </c>
      <c r="N729" s="42" t="s">
        <v>33158</v>
      </c>
      <c r="O729" s="42" t="s">
        <v>33159</v>
      </c>
    </row>
    <row r="730" spans="1:15">
      <c r="A730" s="42" t="s">
        <v>33160</v>
      </c>
      <c r="B730" s="42" t="s">
        <v>33161</v>
      </c>
      <c r="C730" s="42" t="s">
        <v>33162</v>
      </c>
      <c r="F730" s="42" t="s">
        <v>22824</v>
      </c>
      <c r="I730" s="42" t="s">
        <v>23426</v>
      </c>
      <c r="J730" s="42" t="s">
        <v>23426</v>
      </c>
      <c r="K730" s="42" t="s">
        <v>33163</v>
      </c>
      <c r="L730" s="42" t="s">
        <v>23426</v>
      </c>
      <c r="M730" s="42" t="s">
        <v>23426</v>
      </c>
      <c r="N730" s="42" t="s">
        <v>23426</v>
      </c>
      <c r="O730" s="42" t="s">
        <v>33164</v>
      </c>
    </row>
    <row r="731" spans="1:15">
      <c r="A731" s="42" t="s">
        <v>33165</v>
      </c>
      <c r="B731" s="42" t="s">
        <v>33166</v>
      </c>
      <c r="C731" s="42" t="s">
        <v>28133</v>
      </c>
      <c r="F731" s="42" t="s">
        <v>22824</v>
      </c>
      <c r="I731" s="42" t="s">
        <v>33167</v>
      </c>
      <c r="J731" s="42" t="s">
        <v>33168</v>
      </c>
      <c r="K731" s="42" t="s">
        <v>33169</v>
      </c>
      <c r="L731" s="42" t="s">
        <v>33170</v>
      </c>
      <c r="M731" s="42" t="s">
        <v>33171</v>
      </c>
      <c r="N731" s="42" t="s">
        <v>33172</v>
      </c>
      <c r="O731" s="42" t="s">
        <v>33173</v>
      </c>
    </row>
    <row r="732" spans="1:15">
      <c r="A732" s="42" t="s">
        <v>33174</v>
      </c>
      <c r="B732" s="42" t="s">
        <v>33175</v>
      </c>
      <c r="C732" s="42" t="s">
        <v>27503</v>
      </c>
      <c r="F732" s="42" t="s">
        <v>22824</v>
      </c>
      <c r="I732" s="42" t="s">
        <v>33176</v>
      </c>
      <c r="J732" s="42" t="s">
        <v>33177</v>
      </c>
      <c r="K732" s="42" t="s">
        <v>33178</v>
      </c>
      <c r="L732" s="42" t="s">
        <v>33179</v>
      </c>
      <c r="M732" s="42" t="s">
        <v>33180</v>
      </c>
      <c r="N732" s="42" t="s">
        <v>33181</v>
      </c>
      <c r="O732" s="42" t="s">
        <v>33182</v>
      </c>
    </row>
    <row r="733" spans="1:15">
      <c r="A733" s="42" t="s">
        <v>33183</v>
      </c>
      <c r="B733" s="42" t="s">
        <v>33184</v>
      </c>
      <c r="C733" s="42" t="s">
        <v>31676</v>
      </c>
      <c r="F733" s="42" t="s">
        <v>22824</v>
      </c>
      <c r="I733" s="42" t="s">
        <v>33185</v>
      </c>
      <c r="J733" s="42" t="s">
        <v>33186</v>
      </c>
      <c r="K733" s="42" t="s">
        <v>33187</v>
      </c>
      <c r="L733" s="42" t="s">
        <v>33188</v>
      </c>
      <c r="M733" s="42" t="s">
        <v>33189</v>
      </c>
      <c r="N733" s="42" t="s">
        <v>33190</v>
      </c>
      <c r="O733" s="42" t="s">
        <v>33191</v>
      </c>
    </row>
    <row r="734" spans="1:15">
      <c r="A734" s="42" t="s">
        <v>33192</v>
      </c>
      <c r="B734" s="42" t="s">
        <v>33193</v>
      </c>
      <c r="C734" s="42" t="s">
        <v>29008</v>
      </c>
      <c r="F734" s="42" t="s">
        <v>22824</v>
      </c>
      <c r="I734" s="42" t="s">
        <v>33194</v>
      </c>
      <c r="J734" s="42" t="s">
        <v>33195</v>
      </c>
      <c r="K734" s="42" t="s">
        <v>33196</v>
      </c>
      <c r="L734" s="42" t="s">
        <v>33197</v>
      </c>
      <c r="M734" s="42" t="s">
        <v>33198</v>
      </c>
      <c r="N734" s="42" t="s">
        <v>33199</v>
      </c>
      <c r="O734" s="42" t="s">
        <v>33200</v>
      </c>
    </row>
    <row r="735" spans="1:15">
      <c r="A735" s="42" t="s">
        <v>33201</v>
      </c>
      <c r="B735" s="42" t="s">
        <v>33202</v>
      </c>
      <c r="C735" s="42" t="s">
        <v>26988</v>
      </c>
      <c r="F735" s="42" t="s">
        <v>22824</v>
      </c>
      <c r="I735" s="42" t="s">
        <v>33203</v>
      </c>
      <c r="J735" s="42" t="s">
        <v>33204</v>
      </c>
      <c r="K735" s="42" t="s">
        <v>33205</v>
      </c>
      <c r="L735" s="42" t="s">
        <v>33206</v>
      </c>
      <c r="M735" s="42" t="s">
        <v>33207</v>
      </c>
      <c r="N735" s="42" t="s">
        <v>33208</v>
      </c>
      <c r="O735" s="42" t="s">
        <v>33209</v>
      </c>
    </row>
    <row r="736" spans="1:15">
      <c r="A736" s="42" t="s">
        <v>33210</v>
      </c>
      <c r="B736" s="42" t="s">
        <v>33211</v>
      </c>
      <c r="C736" s="42" t="s">
        <v>29941</v>
      </c>
      <c r="F736" s="42" t="s">
        <v>22824</v>
      </c>
      <c r="I736" s="42" t="s">
        <v>33212</v>
      </c>
      <c r="J736" s="42" t="s">
        <v>33213</v>
      </c>
      <c r="K736" s="42" t="s">
        <v>33214</v>
      </c>
      <c r="L736" s="42" t="s">
        <v>33215</v>
      </c>
      <c r="M736" s="42" t="s">
        <v>33216</v>
      </c>
      <c r="N736" s="42" t="s">
        <v>33217</v>
      </c>
      <c r="O736" s="42" t="s">
        <v>33218</v>
      </c>
    </row>
    <row r="737" spans="1:15">
      <c r="A737" s="42" t="s">
        <v>33219</v>
      </c>
      <c r="B737" s="42" t="s">
        <v>33220</v>
      </c>
      <c r="C737" s="42" t="s">
        <v>26636</v>
      </c>
      <c r="F737" s="42" t="s">
        <v>22824</v>
      </c>
      <c r="I737" s="42" t="s">
        <v>33221</v>
      </c>
      <c r="J737" s="42" t="s">
        <v>33222</v>
      </c>
      <c r="K737" s="42" t="s">
        <v>33223</v>
      </c>
      <c r="L737" s="42" t="s">
        <v>33224</v>
      </c>
      <c r="M737" s="42" t="s">
        <v>33225</v>
      </c>
      <c r="N737" s="42" t="s">
        <v>33226</v>
      </c>
      <c r="O737" s="42" t="s">
        <v>33227</v>
      </c>
    </row>
    <row r="738" spans="1:15">
      <c r="A738" s="42" t="s">
        <v>33228</v>
      </c>
      <c r="B738" s="42" t="s">
        <v>33229</v>
      </c>
      <c r="C738" s="42" t="s">
        <v>26519</v>
      </c>
      <c r="F738" s="42" t="s">
        <v>22824</v>
      </c>
      <c r="I738" s="42" t="s">
        <v>33230</v>
      </c>
      <c r="J738" s="42" t="s">
        <v>33231</v>
      </c>
      <c r="K738" s="42" t="s">
        <v>33232</v>
      </c>
      <c r="L738" s="42" t="s">
        <v>33233</v>
      </c>
      <c r="M738" s="42" t="s">
        <v>23426</v>
      </c>
      <c r="N738" s="42" t="s">
        <v>33234</v>
      </c>
      <c r="O738" s="42" t="s">
        <v>33235</v>
      </c>
    </row>
    <row r="739" spans="1:15">
      <c r="A739" s="42" t="s">
        <v>33236</v>
      </c>
      <c r="B739" s="42" t="s">
        <v>33237</v>
      </c>
      <c r="C739" s="42" t="s">
        <v>29941</v>
      </c>
      <c r="F739" s="42" t="s">
        <v>22824</v>
      </c>
      <c r="I739" s="42" t="s">
        <v>23426</v>
      </c>
      <c r="J739" s="42" t="s">
        <v>23426</v>
      </c>
      <c r="K739" s="42" t="s">
        <v>23426</v>
      </c>
      <c r="L739" s="42" t="s">
        <v>23426</v>
      </c>
      <c r="M739" s="42" t="s">
        <v>23426</v>
      </c>
      <c r="N739" s="42" t="s">
        <v>33238</v>
      </c>
      <c r="O739" s="42" t="s">
        <v>33239</v>
      </c>
    </row>
    <row r="740" spans="1:15">
      <c r="A740" s="42" t="s">
        <v>33240</v>
      </c>
      <c r="B740" s="42" t="s">
        <v>33241</v>
      </c>
      <c r="C740" s="42" t="s">
        <v>29334</v>
      </c>
      <c r="F740" s="42" t="s">
        <v>22824</v>
      </c>
      <c r="I740" s="42" t="s">
        <v>33242</v>
      </c>
      <c r="J740" s="42" t="s">
        <v>33243</v>
      </c>
      <c r="K740" s="42" t="s">
        <v>33244</v>
      </c>
      <c r="L740" s="42" t="s">
        <v>33245</v>
      </c>
      <c r="M740" s="42" t="s">
        <v>33246</v>
      </c>
      <c r="N740" s="42" t="s">
        <v>33247</v>
      </c>
      <c r="O740" s="42" t="s">
        <v>33248</v>
      </c>
    </row>
    <row r="741" spans="1:15">
      <c r="A741" s="42" t="s">
        <v>33249</v>
      </c>
      <c r="B741" s="42" t="s">
        <v>33250</v>
      </c>
      <c r="C741" s="42" t="s">
        <v>28019</v>
      </c>
      <c r="F741" s="42" t="s">
        <v>22824</v>
      </c>
      <c r="I741" s="42" t="s">
        <v>33251</v>
      </c>
      <c r="J741" s="42" t="s">
        <v>33252</v>
      </c>
      <c r="K741" s="42" t="s">
        <v>33253</v>
      </c>
      <c r="L741" s="42" t="s">
        <v>33254</v>
      </c>
      <c r="M741" s="42" t="s">
        <v>33255</v>
      </c>
      <c r="N741" s="42" t="s">
        <v>33256</v>
      </c>
      <c r="O741" s="42" t="s">
        <v>33257</v>
      </c>
    </row>
    <row r="742" spans="1:15">
      <c r="A742" s="42" t="s">
        <v>33258</v>
      </c>
      <c r="B742" s="42" t="s">
        <v>33259</v>
      </c>
      <c r="C742" s="42" t="s">
        <v>28788</v>
      </c>
      <c r="F742" s="42" t="s">
        <v>22824</v>
      </c>
      <c r="I742" s="42" t="s">
        <v>33260</v>
      </c>
      <c r="J742" s="42" t="s">
        <v>33261</v>
      </c>
      <c r="K742" s="42" t="s">
        <v>33262</v>
      </c>
      <c r="L742" s="42" t="s">
        <v>33263</v>
      </c>
      <c r="M742" s="42" t="s">
        <v>33264</v>
      </c>
      <c r="N742" s="42" t="s">
        <v>33265</v>
      </c>
      <c r="O742" s="42" t="s">
        <v>33266</v>
      </c>
    </row>
    <row r="743" spans="1:15">
      <c r="A743" s="42" t="s">
        <v>33267</v>
      </c>
      <c r="B743" s="42" t="s">
        <v>33268</v>
      </c>
      <c r="C743" s="42" t="s">
        <v>29076</v>
      </c>
      <c r="F743" s="42" t="s">
        <v>22824</v>
      </c>
      <c r="I743" s="42" t="s">
        <v>33269</v>
      </c>
      <c r="J743" s="42" t="s">
        <v>33270</v>
      </c>
      <c r="K743" s="42" t="s">
        <v>33271</v>
      </c>
      <c r="L743" s="42" t="s">
        <v>33272</v>
      </c>
      <c r="M743" s="42" t="s">
        <v>33273</v>
      </c>
      <c r="N743" s="42" t="s">
        <v>33274</v>
      </c>
      <c r="O743" s="42" t="s">
        <v>33275</v>
      </c>
    </row>
    <row r="744" spans="1:15">
      <c r="A744" s="42" t="s">
        <v>33276</v>
      </c>
      <c r="B744" s="42" t="s">
        <v>33277</v>
      </c>
      <c r="C744" s="42" t="s">
        <v>33278</v>
      </c>
      <c r="F744" s="42" t="s">
        <v>22824</v>
      </c>
      <c r="I744" s="42" t="s">
        <v>33279</v>
      </c>
      <c r="J744" s="42" t="s">
        <v>33280</v>
      </c>
      <c r="K744" s="42" t="s">
        <v>33281</v>
      </c>
      <c r="L744" s="42" t="s">
        <v>33282</v>
      </c>
      <c r="M744" s="42" t="s">
        <v>33283</v>
      </c>
      <c r="N744" s="42" t="s">
        <v>33284</v>
      </c>
      <c r="O744" s="42" t="s">
        <v>33285</v>
      </c>
    </row>
    <row r="745" spans="1:15">
      <c r="A745" s="42" t="s">
        <v>33286</v>
      </c>
      <c r="B745" s="42" t="s">
        <v>33287</v>
      </c>
      <c r="C745" s="42" t="s">
        <v>26626</v>
      </c>
      <c r="F745" s="42" t="s">
        <v>22824</v>
      </c>
      <c r="I745" s="42" t="s">
        <v>33288</v>
      </c>
      <c r="J745" s="42" t="s">
        <v>33289</v>
      </c>
      <c r="K745" s="42" t="s">
        <v>33290</v>
      </c>
      <c r="L745" s="42" t="s">
        <v>33291</v>
      </c>
      <c r="M745" s="42" t="s">
        <v>33292</v>
      </c>
      <c r="N745" s="42" t="s">
        <v>33293</v>
      </c>
      <c r="O745" s="42" t="s">
        <v>33294</v>
      </c>
    </row>
    <row r="746" spans="1:15">
      <c r="A746" s="42" t="s">
        <v>33295</v>
      </c>
      <c r="B746" s="42" t="s">
        <v>33296</v>
      </c>
      <c r="C746" s="42" t="s">
        <v>28057</v>
      </c>
      <c r="F746" s="42" t="s">
        <v>22824</v>
      </c>
      <c r="I746" s="42" t="s">
        <v>33297</v>
      </c>
      <c r="J746" s="42" t="s">
        <v>33298</v>
      </c>
      <c r="K746" s="42" t="s">
        <v>33299</v>
      </c>
      <c r="L746" s="42" t="s">
        <v>33300</v>
      </c>
      <c r="M746" s="42" t="s">
        <v>33301</v>
      </c>
      <c r="N746" s="42" t="s">
        <v>33302</v>
      </c>
      <c r="O746" s="42" t="s">
        <v>33303</v>
      </c>
    </row>
    <row r="747" spans="1:15">
      <c r="A747" s="42" t="s">
        <v>33304</v>
      </c>
      <c r="B747" s="42" t="s">
        <v>33305</v>
      </c>
      <c r="C747" s="42" t="s">
        <v>26569</v>
      </c>
      <c r="F747" s="42" t="s">
        <v>22824</v>
      </c>
      <c r="I747" s="42" t="s">
        <v>33306</v>
      </c>
      <c r="J747" s="42" t="s">
        <v>33307</v>
      </c>
      <c r="K747" s="42" t="s">
        <v>33308</v>
      </c>
      <c r="L747" s="42" t="s">
        <v>33309</v>
      </c>
      <c r="M747" s="42" t="s">
        <v>33310</v>
      </c>
      <c r="N747" s="42" t="s">
        <v>33311</v>
      </c>
      <c r="O747" s="42" t="s">
        <v>33312</v>
      </c>
    </row>
    <row r="748" spans="1:15">
      <c r="A748" s="42" t="s">
        <v>33313</v>
      </c>
      <c r="B748" s="42" t="s">
        <v>33314</v>
      </c>
      <c r="C748" s="42" t="s">
        <v>28360</v>
      </c>
      <c r="F748" s="42" t="s">
        <v>22824</v>
      </c>
      <c r="I748" s="42" t="s">
        <v>33315</v>
      </c>
      <c r="J748" s="42" t="s">
        <v>33316</v>
      </c>
      <c r="K748" s="42" t="s">
        <v>33317</v>
      </c>
      <c r="L748" s="42" t="s">
        <v>33318</v>
      </c>
      <c r="M748" s="42" t="s">
        <v>33319</v>
      </c>
      <c r="N748" s="42" t="s">
        <v>33320</v>
      </c>
      <c r="O748" s="42" t="s">
        <v>33321</v>
      </c>
    </row>
    <row r="749" spans="1:15">
      <c r="A749" s="42" t="s">
        <v>33322</v>
      </c>
      <c r="B749" s="42" t="s">
        <v>33323</v>
      </c>
      <c r="C749" s="42" t="s">
        <v>33324</v>
      </c>
      <c r="F749" s="42" t="s">
        <v>22824</v>
      </c>
      <c r="I749" s="42" t="s">
        <v>33325</v>
      </c>
      <c r="J749" s="42" t="s">
        <v>33326</v>
      </c>
      <c r="K749" s="42" t="s">
        <v>33327</v>
      </c>
      <c r="L749" s="42" t="s">
        <v>33328</v>
      </c>
      <c r="M749" s="42" t="s">
        <v>33329</v>
      </c>
      <c r="N749" s="42" t="s">
        <v>33330</v>
      </c>
      <c r="O749" s="42" t="s">
        <v>33331</v>
      </c>
    </row>
    <row r="750" spans="1:15">
      <c r="A750" s="42" t="s">
        <v>33332</v>
      </c>
      <c r="B750" s="42" t="s">
        <v>33333</v>
      </c>
      <c r="C750" s="42" t="s">
        <v>26754</v>
      </c>
      <c r="F750" s="42" t="s">
        <v>22824</v>
      </c>
      <c r="I750" s="42" t="s">
        <v>33334</v>
      </c>
      <c r="J750" s="42" t="s">
        <v>33335</v>
      </c>
      <c r="K750" s="42" t="s">
        <v>33336</v>
      </c>
      <c r="L750" s="42" t="s">
        <v>33337</v>
      </c>
      <c r="M750" s="42" t="s">
        <v>33338</v>
      </c>
      <c r="N750" s="42" t="s">
        <v>33339</v>
      </c>
      <c r="O750" s="42" t="s">
        <v>33340</v>
      </c>
    </row>
    <row r="751" spans="1:15">
      <c r="A751" s="42" t="s">
        <v>33341</v>
      </c>
      <c r="B751" s="42" t="s">
        <v>33342</v>
      </c>
      <c r="C751" s="42" t="s">
        <v>26714</v>
      </c>
      <c r="F751" s="42" t="s">
        <v>22824</v>
      </c>
      <c r="I751" s="42" t="s">
        <v>33343</v>
      </c>
      <c r="J751" s="42" t="s">
        <v>33344</v>
      </c>
      <c r="K751" s="42" t="s">
        <v>33345</v>
      </c>
      <c r="L751" s="42" t="s">
        <v>33346</v>
      </c>
      <c r="M751" s="42" t="s">
        <v>33347</v>
      </c>
      <c r="N751" s="42" t="s">
        <v>33348</v>
      </c>
      <c r="O751" s="42" t="s">
        <v>33349</v>
      </c>
    </row>
    <row r="752" spans="1:15">
      <c r="A752" s="42" t="s">
        <v>33350</v>
      </c>
      <c r="B752" s="42" t="s">
        <v>33351</v>
      </c>
      <c r="C752" s="42" t="s">
        <v>27870</v>
      </c>
      <c r="F752" s="42" t="s">
        <v>22824</v>
      </c>
      <c r="I752" s="42" t="s">
        <v>33352</v>
      </c>
      <c r="J752" s="42" t="s">
        <v>33353</v>
      </c>
      <c r="K752" s="42" t="s">
        <v>33354</v>
      </c>
      <c r="L752" s="42" t="s">
        <v>33355</v>
      </c>
      <c r="M752" s="42" t="s">
        <v>33356</v>
      </c>
      <c r="N752" s="42" t="s">
        <v>33357</v>
      </c>
      <c r="O752" s="42" t="s">
        <v>33358</v>
      </c>
    </row>
    <row r="753" spans="1:15">
      <c r="A753" s="42" t="s">
        <v>29884</v>
      </c>
      <c r="B753" s="42" t="s">
        <v>33359</v>
      </c>
      <c r="C753" s="42" t="s">
        <v>27428</v>
      </c>
      <c r="F753" s="42" t="s">
        <v>22824</v>
      </c>
      <c r="I753" s="42" t="s">
        <v>33360</v>
      </c>
      <c r="J753" s="42" t="s">
        <v>33361</v>
      </c>
      <c r="K753" s="42" t="s">
        <v>33362</v>
      </c>
      <c r="L753" s="42" t="s">
        <v>33363</v>
      </c>
      <c r="M753" s="42" t="s">
        <v>33364</v>
      </c>
      <c r="N753" s="42" t="s">
        <v>33365</v>
      </c>
      <c r="O753" s="42" t="s">
        <v>33366</v>
      </c>
    </row>
    <row r="754" spans="1:15">
      <c r="A754" s="42" t="s">
        <v>33367</v>
      </c>
      <c r="B754" s="42" t="s">
        <v>33368</v>
      </c>
      <c r="C754" s="42" t="s">
        <v>27475</v>
      </c>
      <c r="F754" s="42" t="s">
        <v>22824</v>
      </c>
      <c r="I754" s="42" t="s">
        <v>33369</v>
      </c>
      <c r="J754" s="42" t="s">
        <v>33370</v>
      </c>
      <c r="K754" s="42" t="s">
        <v>33371</v>
      </c>
      <c r="L754" s="42" t="s">
        <v>33372</v>
      </c>
      <c r="M754" s="42" t="s">
        <v>33373</v>
      </c>
      <c r="N754" s="42" t="s">
        <v>33374</v>
      </c>
      <c r="O754" s="42" t="s">
        <v>33375</v>
      </c>
    </row>
    <row r="755" spans="1:15">
      <c r="A755" s="42" t="s">
        <v>33376</v>
      </c>
      <c r="B755" s="42" t="s">
        <v>33377</v>
      </c>
      <c r="C755" s="42" t="s">
        <v>27951</v>
      </c>
      <c r="F755" s="42" t="s">
        <v>22824</v>
      </c>
      <c r="I755" s="42" t="s">
        <v>33378</v>
      </c>
      <c r="J755" s="42" t="s">
        <v>33379</v>
      </c>
      <c r="K755" s="42" t="s">
        <v>33380</v>
      </c>
      <c r="L755" s="42" t="s">
        <v>33381</v>
      </c>
      <c r="M755" s="42" t="s">
        <v>33382</v>
      </c>
      <c r="N755" s="42" t="s">
        <v>33383</v>
      </c>
      <c r="O755" s="42" t="s">
        <v>33384</v>
      </c>
    </row>
    <row r="756" spans="1:15">
      <c r="A756" s="42" t="s">
        <v>27870</v>
      </c>
      <c r="B756" s="42" t="s">
        <v>33385</v>
      </c>
      <c r="C756" s="42" t="s">
        <v>28133</v>
      </c>
      <c r="F756" s="42" t="s">
        <v>22824</v>
      </c>
      <c r="I756" s="42" t="s">
        <v>33386</v>
      </c>
      <c r="J756" s="42" t="s">
        <v>33387</v>
      </c>
      <c r="K756" s="42" t="s">
        <v>33388</v>
      </c>
      <c r="L756" s="42" t="s">
        <v>33389</v>
      </c>
      <c r="M756" s="42" t="s">
        <v>33390</v>
      </c>
      <c r="N756" s="42" t="s">
        <v>33391</v>
      </c>
      <c r="O756" s="42" t="s">
        <v>33392</v>
      </c>
    </row>
    <row r="757" spans="1:15">
      <c r="A757" s="42" t="s">
        <v>33393</v>
      </c>
      <c r="B757" s="42" t="s">
        <v>33394</v>
      </c>
      <c r="C757" s="42" t="s">
        <v>27354</v>
      </c>
      <c r="F757" s="42" t="s">
        <v>22824</v>
      </c>
      <c r="I757" s="42" t="s">
        <v>33395</v>
      </c>
      <c r="J757" s="42" t="s">
        <v>33396</v>
      </c>
      <c r="K757" s="42" t="s">
        <v>33397</v>
      </c>
      <c r="L757" s="42" t="s">
        <v>33398</v>
      </c>
      <c r="M757" s="42" t="s">
        <v>33399</v>
      </c>
      <c r="N757" s="42" t="s">
        <v>33400</v>
      </c>
      <c r="O757" s="42" t="s">
        <v>33401</v>
      </c>
    </row>
    <row r="758" spans="1:15">
      <c r="A758" s="42" t="s">
        <v>33402</v>
      </c>
      <c r="B758" s="42" t="s">
        <v>33403</v>
      </c>
      <c r="C758" s="42" t="s">
        <v>33404</v>
      </c>
      <c r="F758" s="42" t="s">
        <v>22824</v>
      </c>
      <c r="I758" s="42" t="s">
        <v>33405</v>
      </c>
      <c r="J758" s="42" t="s">
        <v>33406</v>
      </c>
      <c r="K758" s="42" t="s">
        <v>33407</v>
      </c>
      <c r="L758" s="42" t="s">
        <v>33408</v>
      </c>
      <c r="M758" s="42" t="s">
        <v>33409</v>
      </c>
      <c r="N758" s="42" t="s">
        <v>33410</v>
      </c>
      <c r="O758" s="42" t="s">
        <v>33411</v>
      </c>
    </row>
    <row r="759" spans="1:15">
      <c r="A759" s="42" t="s">
        <v>33412</v>
      </c>
      <c r="B759" s="42" t="s">
        <v>24692</v>
      </c>
      <c r="C759" s="42" t="s">
        <v>33413</v>
      </c>
      <c r="F759" s="42" t="s">
        <v>22824</v>
      </c>
      <c r="I759" s="42" t="s">
        <v>33414</v>
      </c>
      <c r="J759" s="42" t="s">
        <v>33415</v>
      </c>
      <c r="K759" s="42" t="s">
        <v>33416</v>
      </c>
      <c r="L759" s="42" t="s">
        <v>33417</v>
      </c>
      <c r="M759" s="42" t="s">
        <v>33418</v>
      </c>
      <c r="N759" s="42" t="s">
        <v>33419</v>
      </c>
      <c r="O759" s="42" t="s">
        <v>33420</v>
      </c>
    </row>
    <row r="760" spans="1:15">
      <c r="A760" s="42" t="s">
        <v>33421</v>
      </c>
      <c r="B760" s="42" t="s">
        <v>33422</v>
      </c>
      <c r="C760" s="42" t="s">
        <v>29941</v>
      </c>
      <c r="F760" s="42" t="s">
        <v>22824</v>
      </c>
      <c r="I760" s="42" t="s">
        <v>33423</v>
      </c>
      <c r="J760" s="42" t="s">
        <v>33424</v>
      </c>
      <c r="K760" s="42" t="s">
        <v>33425</v>
      </c>
      <c r="L760" s="42" t="s">
        <v>33426</v>
      </c>
      <c r="M760" s="42" t="s">
        <v>33427</v>
      </c>
      <c r="N760" s="42" t="s">
        <v>33428</v>
      </c>
      <c r="O760" s="42" t="s">
        <v>33429</v>
      </c>
    </row>
    <row r="761" spans="1:15">
      <c r="A761" s="42" t="s">
        <v>33430</v>
      </c>
      <c r="B761" s="42" t="s">
        <v>33431</v>
      </c>
      <c r="C761" s="42" t="s">
        <v>26694</v>
      </c>
      <c r="F761" s="42" t="s">
        <v>22824</v>
      </c>
      <c r="I761" s="42" t="s">
        <v>33432</v>
      </c>
      <c r="J761" s="42" t="s">
        <v>33433</v>
      </c>
      <c r="K761" s="42" t="s">
        <v>33434</v>
      </c>
      <c r="L761" s="42" t="s">
        <v>33435</v>
      </c>
      <c r="M761" s="42" t="s">
        <v>33436</v>
      </c>
      <c r="N761" s="42" t="s">
        <v>33437</v>
      </c>
      <c r="O761" s="42" t="s">
        <v>33438</v>
      </c>
    </row>
    <row r="762" spans="1:15">
      <c r="A762" s="42" t="s">
        <v>33439</v>
      </c>
      <c r="B762" s="42" t="s">
        <v>33440</v>
      </c>
      <c r="C762" s="42" t="s">
        <v>26685</v>
      </c>
      <c r="F762" s="42" t="s">
        <v>22824</v>
      </c>
      <c r="I762" s="42" t="s">
        <v>33441</v>
      </c>
      <c r="J762" s="42" t="s">
        <v>33442</v>
      </c>
      <c r="K762" s="42" t="s">
        <v>33443</v>
      </c>
      <c r="L762" s="42" t="s">
        <v>33444</v>
      </c>
      <c r="M762" s="42" t="s">
        <v>33445</v>
      </c>
      <c r="N762" s="42" t="s">
        <v>33446</v>
      </c>
      <c r="O762" s="42" t="s">
        <v>33447</v>
      </c>
    </row>
    <row r="763" spans="1:15">
      <c r="A763" s="42" t="s">
        <v>33448</v>
      </c>
      <c r="B763" s="42" t="s">
        <v>33449</v>
      </c>
      <c r="C763" s="42" t="s">
        <v>27272</v>
      </c>
      <c r="F763" s="42" t="s">
        <v>22824</v>
      </c>
      <c r="I763" s="42" t="s">
        <v>33450</v>
      </c>
      <c r="J763" s="42" t="s">
        <v>33451</v>
      </c>
      <c r="K763" s="42" t="s">
        <v>33452</v>
      </c>
      <c r="L763" s="42" t="s">
        <v>33453</v>
      </c>
      <c r="M763" s="42" t="s">
        <v>33454</v>
      </c>
      <c r="N763" s="42" t="s">
        <v>33455</v>
      </c>
      <c r="O763" s="42" t="s">
        <v>33456</v>
      </c>
    </row>
    <row r="764" spans="1:15">
      <c r="A764" s="42" t="s">
        <v>33457</v>
      </c>
      <c r="B764" s="42" t="s">
        <v>33458</v>
      </c>
      <c r="C764" s="42" t="s">
        <v>26569</v>
      </c>
      <c r="F764" s="42" t="s">
        <v>22824</v>
      </c>
      <c r="I764" s="42" t="s">
        <v>33459</v>
      </c>
      <c r="J764" s="42" t="s">
        <v>33460</v>
      </c>
      <c r="K764" s="42" t="s">
        <v>33461</v>
      </c>
      <c r="L764" s="42" t="s">
        <v>33462</v>
      </c>
      <c r="M764" s="42" t="s">
        <v>33463</v>
      </c>
      <c r="N764" s="42" t="s">
        <v>33464</v>
      </c>
      <c r="O764" s="42" t="s">
        <v>33465</v>
      </c>
    </row>
    <row r="765" spans="1:15">
      <c r="A765" s="42" t="s">
        <v>33466</v>
      </c>
      <c r="B765" s="42" t="s">
        <v>33467</v>
      </c>
      <c r="C765" s="42" t="s">
        <v>29168</v>
      </c>
      <c r="F765" s="42" t="s">
        <v>22824</v>
      </c>
      <c r="I765" s="42" t="s">
        <v>33468</v>
      </c>
      <c r="J765" s="42" t="s">
        <v>33469</v>
      </c>
      <c r="K765" s="42" t="s">
        <v>33470</v>
      </c>
      <c r="L765" s="42" t="s">
        <v>33471</v>
      </c>
      <c r="M765" s="42" t="s">
        <v>33472</v>
      </c>
      <c r="N765" s="42" t="s">
        <v>33473</v>
      </c>
      <c r="O765" s="42" t="s">
        <v>33474</v>
      </c>
    </row>
    <row r="766" spans="1:15">
      <c r="A766" s="42" t="s">
        <v>33475</v>
      </c>
      <c r="B766" s="42" t="s">
        <v>33476</v>
      </c>
      <c r="C766" s="42" t="s">
        <v>27576</v>
      </c>
      <c r="F766" s="42" t="s">
        <v>22824</v>
      </c>
      <c r="I766" s="42" t="s">
        <v>33477</v>
      </c>
      <c r="J766" s="42" t="s">
        <v>33478</v>
      </c>
      <c r="K766" s="42" t="s">
        <v>33479</v>
      </c>
      <c r="L766" s="42" t="s">
        <v>33480</v>
      </c>
      <c r="M766" s="42" t="s">
        <v>33481</v>
      </c>
      <c r="N766" s="42" t="s">
        <v>33482</v>
      </c>
      <c r="O766" s="42" t="s">
        <v>33483</v>
      </c>
    </row>
    <row r="767" spans="1:15">
      <c r="A767" s="42" t="s">
        <v>33484</v>
      </c>
      <c r="B767" s="42" t="s">
        <v>33485</v>
      </c>
      <c r="C767" s="42" t="s">
        <v>26549</v>
      </c>
      <c r="F767" s="42" t="s">
        <v>22824</v>
      </c>
      <c r="I767" s="42" t="s">
        <v>33486</v>
      </c>
      <c r="J767" s="42" t="s">
        <v>33487</v>
      </c>
      <c r="K767" s="42" t="s">
        <v>33488</v>
      </c>
      <c r="L767" s="42" t="s">
        <v>33489</v>
      </c>
      <c r="M767" s="42" t="s">
        <v>33490</v>
      </c>
      <c r="N767" s="42" t="s">
        <v>33491</v>
      </c>
      <c r="O767" s="42" t="s">
        <v>33492</v>
      </c>
    </row>
    <row r="768" spans="1:15">
      <c r="A768" s="42" t="s">
        <v>33493</v>
      </c>
      <c r="B768" s="42" t="s">
        <v>33494</v>
      </c>
      <c r="C768" s="42" t="s">
        <v>31486</v>
      </c>
      <c r="F768" s="42" t="s">
        <v>22824</v>
      </c>
      <c r="I768" s="42" t="s">
        <v>33495</v>
      </c>
      <c r="J768" s="42" t="s">
        <v>33496</v>
      </c>
      <c r="K768" s="42" t="s">
        <v>33497</v>
      </c>
      <c r="L768" s="42" t="s">
        <v>33498</v>
      </c>
      <c r="M768" s="42" t="s">
        <v>33499</v>
      </c>
      <c r="N768" s="42" t="s">
        <v>33500</v>
      </c>
      <c r="O768" s="42" t="s">
        <v>33501</v>
      </c>
    </row>
    <row r="769" spans="1:15">
      <c r="A769" s="42" t="s">
        <v>33502</v>
      </c>
      <c r="B769" s="42" t="s">
        <v>33503</v>
      </c>
      <c r="C769" s="42" t="s">
        <v>26704</v>
      </c>
      <c r="F769" s="42" t="s">
        <v>22824</v>
      </c>
      <c r="I769" s="42" t="s">
        <v>33504</v>
      </c>
      <c r="J769" s="42" t="s">
        <v>33505</v>
      </c>
      <c r="K769" s="42" t="s">
        <v>33506</v>
      </c>
      <c r="L769" s="42" t="s">
        <v>33507</v>
      </c>
      <c r="M769" s="42" t="s">
        <v>33508</v>
      </c>
      <c r="N769" s="42" t="s">
        <v>33509</v>
      </c>
      <c r="O769" s="42" t="s">
        <v>33510</v>
      </c>
    </row>
    <row r="770" spans="1:15">
      <c r="A770" s="42" t="s">
        <v>33511</v>
      </c>
      <c r="B770" s="42" t="s">
        <v>33512</v>
      </c>
      <c r="C770" s="42" t="s">
        <v>28698</v>
      </c>
      <c r="F770" s="42" t="s">
        <v>22824</v>
      </c>
      <c r="I770" s="42" t="s">
        <v>33513</v>
      </c>
      <c r="J770" s="42" t="s">
        <v>33514</v>
      </c>
      <c r="K770" s="42" t="s">
        <v>33515</v>
      </c>
      <c r="L770" s="42" t="s">
        <v>33516</v>
      </c>
      <c r="M770" s="42" t="s">
        <v>33517</v>
      </c>
      <c r="N770" s="42" t="s">
        <v>33518</v>
      </c>
      <c r="O770" s="42" t="s">
        <v>33519</v>
      </c>
    </row>
    <row r="771" spans="1:15">
      <c r="A771" s="42" t="s">
        <v>33520</v>
      </c>
      <c r="B771" s="42" t="s">
        <v>33521</v>
      </c>
      <c r="C771" s="42" t="s">
        <v>33522</v>
      </c>
      <c r="F771" s="42" t="s">
        <v>22824</v>
      </c>
      <c r="I771" s="42" t="s">
        <v>33523</v>
      </c>
      <c r="J771" s="42" t="s">
        <v>33524</v>
      </c>
      <c r="K771" s="42" t="s">
        <v>33525</v>
      </c>
      <c r="L771" s="42" t="s">
        <v>33526</v>
      </c>
      <c r="M771" s="42" t="s">
        <v>33527</v>
      </c>
      <c r="N771" s="42" t="s">
        <v>33528</v>
      </c>
      <c r="O771" s="42" t="s">
        <v>33529</v>
      </c>
    </row>
    <row r="772" spans="1:15">
      <c r="A772" s="42" t="s">
        <v>33530</v>
      </c>
      <c r="B772" s="42" t="s">
        <v>33531</v>
      </c>
      <c r="C772" s="42" t="s">
        <v>27207</v>
      </c>
      <c r="F772" s="42" t="s">
        <v>22824</v>
      </c>
      <c r="I772" s="42" t="s">
        <v>33532</v>
      </c>
      <c r="J772" s="42" t="s">
        <v>33533</v>
      </c>
      <c r="K772" s="42" t="s">
        <v>33534</v>
      </c>
      <c r="L772" s="42" t="s">
        <v>33535</v>
      </c>
      <c r="M772" s="42" t="s">
        <v>33536</v>
      </c>
      <c r="N772" s="42" t="s">
        <v>33537</v>
      </c>
      <c r="O772" s="42" t="s">
        <v>33538</v>
      </c>
    </row>
    <row r="773" spans="1:15">
      <c r="A773" s="42" t="s">
        <v>33539</v>
      </c>
      <c r="B773" s="42" t="s">
        <v>33540</v>
      </c>
      <c r="C773" s="42" t="s">
        <v>33541</v>
      </c>
      <c r="F773" s="42" t="s">
        <v>22824</v>
      </c>
      <c r="I773" s="42" t="s">
        <v>33542</v>
      </c>
      <c r="J773" s="42" t="s">
        <v>33543</v>
      </c>
      <c r="K773" s="42" t="s">
        <v>23426</v>
      </c>
      <c r="L773" s="42" t="s">
        <v>33544</v>
      </c>
      <c r="M773" s="42" t="s">
        <v>33545</v>
      </c>
      <c r="N773" s="42" t="s">
        <v>33546</v>
      </c>
      <c r="O773" s="42" t="s">
        <v>33547</v>
      </c>
    </row>
    <row r="774" spans="1:15">
      <c r="A774" s="42" t="s">
        <v>33548</v>
      </c>
      <c r="B774" s="42" t="s">
        <v>33549</v>
      </c>
      <c r="C774" s="42" t="s">
        <v>26626</v>
      </c>
      <c r="F774" s="42" t="s">
        <v>22824</v>
      </c>
      <c r="I774" s="42" t="s">
        <v>33550</v>
      </c>
      <c r="J774" s="42" t="s">
        <v>33551</v>
      </c>
      <c r="K774" s="42" t="s">
        <v>33552</v>
      </c>
      <c r="L774" s="42" t="s">
        <v>33553</v>
      </c>
      <c r="M774" s="42" t="s">
        <v>33554</v>
      </c>
      <c r="N774" s="42" t="s">
        <v>33555</v>
      </c>
      <c r="O774" s="42" t="s">
        <v>33556</v>
      </c>
    </row>
    <row r="775" spans="1:15">
      <c r="A775" s="42" t="s">
        <v>33557</v>
      </c>
      <c r="B775" s="42" t="s">
        <v>33558</v>
      </c>
      <c r="C775" s="42" t="s">
        <v>27870</v>
      </c>
      <c r="F775" s="42" t="s">
        <v>22824</v>
      </c>
      <c r="I775" s="42" t="s">
        <v>33559</v>
      </c>
      <c r="J775" s="42" t="s">
        <v>33560</v>
      </c>
      <c r="K775" s="42" t="s">
        <v>33561</v>
      </c>
      <c r="L775" s="42" t="s">
        <v>33562</v>
      </c>
      <c r="M775" s="42" t="s">
        <v>33563</v>
      </c>
      <c r="N775" s="42" t="s">
        <v>33564</v>
      </c>
      <c r="O775" s="42" t="s">
        <v>33565</v>
      </c>
    </row>
    <row r="776" spans="1:15">
      <c r="A776" s="42" t="s">
        <v>33566</v>
      </c>
      <c r="B776" s="42" t="s">
        <v>33567</v>
      </c>
      <c r="C776" s="42" t="s">
        <v>26793</v>
      </c>
      <c r="F776" s="42" t="s">
        <v>22824</v>
      </c>
      <c r="I776" s="42" t="s">
        <v>33568</v>
      </c>
      <c r="J776" s="42" t="s">
        <v>33569</v>
      </c>
      <c r="K776" s="42" t="s">
        <v>33570</v>
      </c>
      <c r="L776" s="42" t="s">
        <v>33571</v>
      </c>
      <c r="M776" s="42" t="s">
        <v>33572</v>
      </c>
      <c r="N776" s="42" t="s">
        <v>33573</v>
      </c>
      <c r="O776" s="42" t="s">
        <v>33574</v>
      </c>
    </row>
    <row r="777" spans="1:15">
      <c r="A777" s="42" t="s">
        <v>33575</v>
      </c>
      <c r="B777" s="42" t="s">
        <v>33576</v>
      </c>
      <c r="C777" s="42" t="s">
        <v>27354</v>
      </c>
      <c r="F777" s="42" t="s">
        <v>22824</v>
      </c>
      <c r="I777" s="42" t="s">
        <v>33577</v>
      </c>
      <c r="J777" s="42" t="s">
        <v>33578</v>
      </c>
      <c r="K777" s="42" t="s">
        <v>33579</v>
      </c>
      <c r="L777" s="42" t="s">
        <v>33580</v>
      </c>
      <c r="M777" s="42" t="s">
        <v>33581</v>
      </c>
      <c r="N777" s="42" t="s">
        <v>33582</v>
      </c>
      <c r="O777" s="42" t="s">
        <v>33583</v>
      </c>
    </row>
    <row r="778" spans="1:15">
      <c r="A778" s="42" t="s">
        <v>33584</v>
      </c>
      <c r="B778" s="42" t="s">
        <v>33585</v>
      </c>
      <c r="C778" s="42" t="s">
        <v>33586</v>
      </c>
      <c r="F778" s="42" t="s">
        <v>22824</v>
      </c>
      <c r="I778" s="42" t="s">
        <v>33587</v>
      </c>
      <c r="J778" s="42" t="s">
        <v>33588</v>
      </c>
      <c r="K778" s="42" t="s">
        <v>33589</v>
      </c>
      <c r="L778" s="42" t="s">
        <v>33590</v>
      </c>
      <c r="M778" s="42" t="s">
        <v>33591</v>
      </c>
      <c r="N778" s="42" t="s">
        <v>33592</v>
      </c>
      <c r="O778" s="42" t="s">
        <v>33593</v>
      </c>
    </row>
    <row r="779" spans="1:15">
      <c r="A779" s="42" t="s">
        <v>33594</v>
      </c>
      <c r="B779" s="42" t="s">
        <v>33595</v>
      </c>
      <c r="C779" s="42" t="s">
        <v>27852</v>
      </c>
      <c r="F779" s="42" t="s">
        <v>22824</v>
      </c>
      <c r="I779" s="42" t="s">
        <v>33596</v>
      </c>
      <c r="J779" s="42" t="s">
        <v>33597</v>
      </c>
      <c r="K779" s="42" t="s">
        <v>33598</v>
      </c>
      <c r="L779" s="42" t="s">
        <v>33599</v>
      </c>
      <c r="M779" s="42" t="s">
        <v>33600</v>
      </c>
      <c r="N779" s="42" t="s">
        <v>33601</v>
      </c>
      <c r="O779" s="42" t="s">
        <v>33602</v>
      </c>
    </row>
    <row r="780" spans="1:15">
      <c r="A780" s="42" t="s">
        <v>33603</v>
      </c>
      <c r="B780" s="42" t="s">
        <v>33604</v>
      </c>
      <c r="C780" s="42" t="s">
        <v>27503</v>
      </c>
      <c r="F780" s="42" t="s">
        <v>22824</v>
      </c>
      <c r="I780" s="42" t="s">
        <v>33605</v>
      </c>
      <c r="J780" s="42" t="s">
        <v>33606</v>
      </c>
      <c r="K780" s="42" t="s">
        <v>33607</v>
      </c>
      <c r="L780" s="42" t="s">
        <v>33608</v>
      </c>
      <c r="M780" s="42" t="s">
        <v>33609</v>
      </c>
      <c r="N780" s="42" t="s">
        <v>33610</v>
      </c>
      <c r="O780" s="42" t="s">
        <v>33611</v>
      </c>
    </row>
    <row r="781" spans="1:15">
      <c r="A781" s="42" t="s">
        <v>33612</v>
      </c>
      <c r="B781" s="42" t="s">
        <v>33613</v>
      </c>
      <c r="C781" s="42" t="s">
        <v>27197</v>
      </c>
      <c r="F781" s="42" t="s">
        <v>22824</v>
      </c>
      <c r="I781" s="42" t="s">
        <v>33614</v>
      </c>
      <c r="J781" s="42" t="s">
        <v>33615</v>
      </c>
      <c r="K781" s="42" t="s">
        <v>33616</v>
      </c>
      <c r="L781" s="42" t="s">
        <v>33617</v>
      </c>
      <c r="M781" s="42" t="s">
        <v>33618</v>
      </c>
      <c r="N781" s="42" t="s">
        <v>33619</v>
      </c>
      <c r="O781" s="42" t="s">
        <v>33620</v>
      </c>
    </row>
    <row r="782" spans="1:15">
      <c r="A782" s="42" t="s">
        <v>33621</v>
      </c>
      <c r="B782" s="42" t="s">
        <v>33622</v>
      </c>
      <c r="C782" s="42" t="s">
        <v>31676</v>
      </c>
      <c r="F782" s="42" t="s">
        <v>22824</v>
      </c>
      <c r="I782" s="42" t="s">
        <v>33623</v>
      </c>
      <c r="J782" s="42" t="s">
        <v>33624</v>
      </c>
      <c r="K782" s="42" t="s">
        <v>33625</v>
      </c>
      <c r="L782" s="42" t="s">
        <v>33626</v>
      </c>
      <c r="M782" s="42" t="s">
        <v>33627</v>
      </c>
      <c r="N782" s="42" t="s">
        <v>33628</v>
      </c>
      <c r="O782" s="42" t="s">
        <v>33629</v>
      </c>
    </row>
    <row r="783" spans="1:15">
      <c r="A783" s="42" t="s">
        <v>33630</v>
      </c>
      <c r="B783" s="42" t="s">
        <v>33631</v>
      </c>
      <c r="C783" s="42" t="s">
        <v>27914</v>
      </c>
      <c r="F783" s="42" t="s">
        <v>22824</v>
      </c>
      <c r="I783" s="42" t="s">
        <v>33632</v>
      </c>
      <c r="J783" s="42" t="s">
        <v>33633</v>
      </c>
      <c r="K783" s="42" t="s">
        <v>33634</v>
      </c>
      <c r="L783" s="42" t="s">
        <v>33635</v>
      </c>
      <c r="M783" s="42" t="s">
        <v>33636</v>
      </c>
      <c r="N783" s="42" t="s">
        <v>33637</v>
      </c>
      <c r="O783" s="42" t="s">
        <v>33638</v>
      </c>
    </row>
    <row r="784" spans="1:15">
      <c r="A784" s="42" t="s">
        <v>33639</v>
      </c>
      <c r="B784" s="42" t="s">
        <v>33640</v>
      </c>
      <c r="C784" s="42" t="s">
        <v>27870</v>
      </c>
      <c r="F784" s="42" t="s">
        <v>22824</v>
      </c>
      <c r="I784" s="42" t="s">
        <v>33641</v>
      </c>
      <c r="J784" s="42" t="s">
        <v>33642</v>
      </c>
      <c r="K784" s="42" t="s">
        <v>33643</v>
      </c>
      <c r="L784" s="42" t="s">
        <v>33644</v>
      </c>
      <c r="M784" s="42" t="s">
        <v>33645</v>
      </c>
      <c r="N784" s="42" t="s">
        <v>33646</v>
      </c>
      <c r="O784" s="42" t="s">
        <v>33647</v>
      </c>
    </row>
    <row r="785" spans="1:15">
      <c r="A785" s="42" t="s">
        <v>33648</v>
      </c>
      <c r="B785" s="42" t="s">
        <v>33649</v>
      </c>
      <c r="C785" s="42" t="s">
        <v>30866</v>
      </c>
      <c r="F785" s="42" t="s">
        <v>22824</v>
      </c>
      <c r="I785" s="42" t="s">
        <v>33650</v>
      </c>
      <c r="J785" s="42" t="s">
        <v>33651</v>
      </c>
      <c r="K785" s="42" t="s">
        <v>33652</v>
      </c>
      <c r="L785" s="42" t="s">
        <v>33653</v>
      </c>
      <c r="M785" s="42" t="s">
        <v>33654</v>
      </c>
      <c r="N785" s="42" t="s">
        <v>33655</v>
      </c>
      <c r="O785" s="42" t="s">
        <v>33656</v>
      </c>
    </row>
    <row r="786" spans="1:15">
      <c r="A786" s="42" t="s">
        <v>33657</v>
      </c>
      <c r="B786" s="42" t="s">
        <v>33658</v>
      </c>
      <c r="C786" s="42" t="s">
        <v>26529</v>
      </c>
      <c r="F786" s="42" t="s">
        <v>22824</v>
      </c>
      <c r="I786" s="42" t="s">
        <v>33659</v>
      </c>
      <c r="J786" s="42" t="s">
        <v>33660</v>
      </c>
      <c r="K786" s="42" t="s">
        <v>33661</v>
      </c>
      <c r="L786" s="42" t="s">
        <v>33662</v>
      </c>
      <c r="M786" s="42" t="s">
        <v>33663</v>
      </c>
      <c r="N786" s="42" t="s">
        <v>33664</v>
      </c>
      <c r="O786" s="42" t="s">
        <v>33665</v>
      </c>
    </row>
    <row r="787" spans="1:15">
      <c r="A787" s="42" t="s">
        <v>33666</v>
      </c>
      <c r="B787" s="42" t="s">
        <v>33667</v>
      </c>
      <c r="C787" s="42" t="s">
        <v>27729</v>
      </c>
      <c r="F787" s="42" t="s">
        <v>22824</v>
      </c>
      <c r="I787" s="42" t="s">
        <v>33668</v>
      </c>
      <c r="J787" s="42" t="s">
        <v>33669</v>
      </c>
      <c r="K787" s="42" t="s">
        <v>33670</v>
      </c>
      <c r="L787" s="42" t="s">
        <v>33671</v>
      </c>
      <c r="M787" s="42" t="s">
        <v>33672</v>
      </c>
      <c r="N787" s="42" t="s">
        <v>33673</v>
      </c>
      <c r="O787" s="42" t="s">
        <v>33674</v>
      </c>
    </row>
    <row r="788" spans="1:15">
      <c r="A788" s="42" t="s">
        <v>33675</v>
      </c>
      <c r="B788" s="42" t="s">
        <v>33676</v>
      </c>
      <c r="C788" s="42" t="s">
        <v>26626</v>
      </c>
      <c r="F788" s="42" t="s">
        <v>22824</v>
      </c>
      <c r="I788" s="42" t="s">
        <v>33677</v>
      </c>
      <c r="J788" s="42" t="s">
        <v>33678</v>
      </c>
      <c r="K788" s="42" t="s">
        <v>33679</v>
      </c>
      <c r="L788" s="42" t="s">
        <v>33680</v>
      </c>
      <c r="M788" s="42" t="s">
        <v>33681</v>
      </c>
      <c r="N788" s="42" t="s">
        <v>33682</v>
      </c>
      <c r="O788" s="42" t="s">
        <v>33683</v>
      </c>
    </row>
    <row r="789" spans="1:15">
      <c r="A789" s="42" t="s">
        <v>33684</v>
      </c>
      <c r="B789" s="42" t="s">
        <v>33685</v>
      </c>
      <c r="C789" s="42" t="s">
        <v>26577</v>
      </c>
      <c r="F789" s="42" t="s">
        <v>22824</v>
      </c>
      <c r="I789" s="42" t="s">
        <v>33686</v>
      </c>
      <c r="J789" s="42" t="s">
        <v>33687</v>
      </c>
      <c r="K789" s="42" t="s">
        <v>33688</v>
      </c>
      <c r="L789" s="42" t="s">
        <v>33689</v>
      </c>
      <c r="M789" s="42" t="s">
        <v>33690</v>
      </c>
      <c r="N789" s="42" t="s">
        <v>33691</v>
      </c>
      <c r="O789" s="42" t="s">
        <v>33692</v>
      </c>
    </row>
    <row r="790" spans="1:15">
      <c r="A790" s="42" t="s">
        <v>33693</v>
      </c>
      <c r="B790" s="42" t="s">
        <v>33694</v>
      </c>
      <c r="C790" s="42" t="s">
        <v>28009</v>
      </c>
      <c r="F790" s="42" t="s">
        <v>22824</v>
      </c>
      <c r="I790" s="42" t="s">
        <v>33695</v>
      </c>
      <c r="J790" s="42" t="s">
        <v>33696</v>
      </c>
      <c r="K790" s="42" t="s">
        <v>33697</v>
      </c>
      <c r="L790" s="42" t="s">
        <v>33698</v>
      </c>
      <c r="M790" s="42" t="s">
        <v>33699</v>
      </c>
      <c r="N790" s="42" t="s">
        <v>33700</v>
      </c>
      <c r="O790" s="42" t="s">
        <v>33701</v>
      </c>
    </row>
    <row r="791" spans="1:15">
      <c r="A791" s="42" t="s">
        <v>33702</v>
      </c>
      <c r="B791" s="42" t="s">
        <v>33703</v>
      </c>
      <c r="C791" s="42" t="s">
        <v>28114</v>
      </c>
      <c r="F791" s="42" t="s">
        <v>22824</v>
      </c>
      <c r="I791" s="42" t="s">
        <v>33704</v>
      </c>
      <c r="J791" s="42" t="s">
        <v>33705</v>
      </c>
      <c r="K791" s="42" t="s">
        <v>33706</v>
      </c>
      <c r="L791" s="42" t="s">
        <v>33707</v>
      </c>
      <c r="M791" s="42" t="s">
        <v>33708</v>
      </c>
      <c r="N791" s="42" t="s">
        <v>33709</v>
      </c>
      <c r="O791" s="42" t="s">
        <v>33710</v>
      </c>
    </row>
    <row r="792" spans="1:15">
      <c r="A792" s="42" t="s">
        <v>27207</v>
      </c>
      <c r="B792" s="42" t="s">
        <v>33711</v>
      </c>
      <c r="C792" s="42" t="s">
        <v>27980</v>
      </c>
      <c r="F792" s="42" t="s">
        <v>22824</v>
      </c>
      <c r="I792" s="42" t="s">
        <v>33712</v>
      </c>
      <c r="J792" s="42" t="s">
        <v>33713</v>
      </c>
      <c r="K792" s="42" t="s">
        <v>33714</v>
      </c>
      <c r="L792" s="42" t="s">
        <v>33715</v>
      </c>
      <c r="M792" s="42" t="s">
        <v>33716</v>
      </c>
      <c r="N792" s="42" t="s">
        <v>33717</v>
      </c>
      <c r="O792" s="42" t="s">
        <v>33718</v>
      </c>
    </row>
    <row r="793" spans="1:15">
      <c r="A793" s="42" t="s">
        <v>33719</v>
      </c>
      <c r="B793" s="42" t="s">
        <v>33720</v>
      </c>
      <c r="C793" s="42" t="s">
        <v>27914</v>
      </c>
      <c r="F793" s="42" t="s">
        <v>22824</v>
      </c>
      <c r="I793" s="42" t="s">
        <v>33721</v>
      </c>
      <c r="J793" s="42" t="s">
        <v>33722</v>
      </c>
      <c r="K793" s="42" t="s">
        <v>33723</v>
      </c>
      <c r="L793" s="42" t="s">
        <v>33724</v>
      </c>
      <c r="M793" s="42" t="s">
        <v>33725</v>
      </c>
      <c r="N793" s="42" t="s">
        <v>33726</v>
      </c>
      <c r="O793" s="42" t="s">
        <v>33727</v>
      </c>
    </row>
    <row r="794" spans="1:15">
      <c r="A794" s="42" t="s">
        <v>33728</v>
      </c>
      <c r="B794" s="42" t="s">
        <v>33729</v>
      </c>
      <c r="C794" s="42" t="s">
        <v>27596</v>
      </c>
      <c r="F794" s="42" t="s">
        <v>22824</v>
      </c>
      <c r="I794" s="42" t="s">
        <v>33730</v>
      </c>
      <c r="J794" s="42" t="s">
        <v>33731</v>
      </c>
      <c r="K794" s="42" t="s">
        <v>33732</v>
      </c>
      <c r="L794" s="42" t="s">
        <v>33733</v>
      </c>
      <c r="M794" s="42" t="s">
        <v>33734</v>
      </c>
      <c r="N794" s="42" t="s">
        <v>33735</v>
      </c>
      <c r="O794" s="42" t="s">
        <v>33736</v>
      </c>
    </row>
    <row r="795" spans="1:15">
      <c r="A795" s="42" t="s">
        <v>33737</v>
      </c>
      <c r="B795" s="42" t="s">
        <v>33738</v>
      </c>
      <c r="C795" s="42" t="s">
        <v>27335</v>
      </c>
      <c r="F795" s="42" t="s">
        <v>22824</v>
      </c>
      <c r="I795" s="42" t="s">
        <v>33739</v>
      </c>
      <c r="J795" s="42" t="s">
        <v>33740</v>
      </c>
      <c r="K795" s="42" t="s">
        <v>33741</v>
      </c>
      <c r="L795" s="42" t="s">
        <v>33742</v>
      </c>
      <c r="M795" s="42" t="s">
        <v>33743</v>
      </c>
      <c r="N795" s="42" t="s">
        <v>33744</v>
      </c>
      <c r="O795" s="42" t="s">
        <v>33745</v>
      </c>
    </row>
    <row r="796" spans="1:15">
      <c r="A796" s="42" t="s">
        <v>33746</v>
      </c>
      <c r="B796" s="42" t="s">
        <v>33747</v>
      </c>
      <c r="C796" s="42" t="s">
        <v>28661</v>
      </c>
      <c r="F796" s="42" t="s">
        <v>22824</v>
      </c>
      <c r="I796" s="42" t="s">
        <v>33748</v>
      </c>
      <c r="J796" s="42" t="s">
        <v>33749</v>
      </c>
      <c r="K796" s="42" t="s">
        <v>33750</v>
      </c>
      <c r="L796" s="42" t="s">
        <v>33751</v>
      </c>
      <c r="M796" s="42" t="s">
        <v>33752</v>
      </c>
      <c r="N796" s="42" t="s">
        <v>33753</v>
      </c>
      <c r="O796" s="42" t="s">
        <v>33754</v>
      </c>
    </row>
    <row r="797" spans="1:15">
      <c r="A797" s="42" t="s">
        <v>33755</v>
      </c>
      <c r="B797" s="42" t="s">
        <v>33756</v>
      </c>
      <c r="C797" s="42" t="s">
        <v>28152</v>
      </c>
      <c r="F797" s="42" t="s">
        <v>22824</v>
      </c>
      <c r="I797" s="42" t="s">
        <v>33757</v>
      </c>
      <c r="J797" s="42" t="s">
        <v>33758</v>
      </c>
      <c r="K797" s="42" t="s">
        <v>33759</v>
      </c>
      <c r="L797" s="42" t="s">
        <v>33760</v>
      </c>
      <c r="M797" s="42" t="s">
        <v>33761</v>
      </c>
      <c r="N797" s="42" t="s">
        <v>33762</v>
      </c>
      <c r="O797" s="42" t="s">
        <v>33763</v>
      </c>
    </row>
    <row r="798" spans="1:15">
      <c r="A798" s="42" t="s">
        <v>33764</v>
      </c>
      <c r="B798" s="42" t="s">
        <v>33765</v>
      </c>
      <c r="C798" s="42" t="s">
        <v>27759</v>
      </c>
      <c r="F798" s="42" t="s">
        <v>22824</v>
      </c>
      <c r="I798" s="42" t="s">
        <v>33766</v>
      </c>
      <c r="J798" s="42" t="s">
        <v>33767</v>
      </c>
      <c r="K798" s="42" t="s">
        <v>33768</v>
      </c>
      <c r="L798" s="42" t="s">
        <v>33769</v>
      </c>
      <c r="M798" s="42" t="s">
        <v>33770</v>
      </c>
      <c r="N798" s="42" t="s">
        <v>33771</v>
      </c>
      <c r="O798" s="42" t="s">
        <v>33772</v>
      </c>
    </row>
    <row r="799" spans="1:15">
      <c r="A799" s="42" t="s">
        <v>33773</v>
      </c>
      <c r="B799" s="42" t="s">
        <v>33774</v>
      </c>
      <c r="C799" s="42" t="s">
        <v>33775</v>
      </c>
      <c r="F799" s="42" t="s">
        <v>22824</v>
      </c>
      <c r="I799" s="42" t="s">
        <v>33776</v>
      </c>
      <c r="J799" s="42" t="s">
        <v>33777</v>
      </c>
      <c r="K799" s="42" t="s">
        <v>33778</v>
      </c>
      <c r="L799" s="42" t="s">
        <v>33779</v>
      </c>
      <c r="M799" s="42" t="s">
        <v>33780</v>
      </c>
      <c r="N799" s="42" t="s">
        <v>23426</v>
      </c>
      <c r="O799" s="42" t="s">
        <v>33781</v>
      </c>
    </row>
    <row r="800" spans="1:15">
      <c r="A800" s="42" t="s">
        <v>33782</v>
      </c>
      <c r="B800" s="42" t="s">
        <v>33783</v>
      </c>
      <c r="C800" s="42" t="s">
        <v>28133</v>
      </c>
      <c r="F800" s="42" t="s">
        <v>22824</v>
      </c>
      <c r="I800" s="42" t="s">
        <v>33784</v>
      </c>
      <c r="J800" s="42" t="s">
        <v>33785</v>
      </c>
      <c r="K800" s="42" t="s">
        <v>33786</v>
      </c>
      <c r="L800" s="42" t="s">
        <v>33787</v>
      </c>
      <c r="M800" s="42" t="s">
        <v>33788</v>
      </c>
      <c r="N800" s="42" t="s">
        <v>33789</v>
      </c>
      <c r="O800" s="42" t="s">
        <v>33790</v>
      </c>
    </row>
    <row r="801" spans="1:15">
      <c r="A801" s="42" t="s">
        <v>33791</v>
      </c>
      <c r="B801" s="42" t="s">
        <v>33792</v>
      </c>
      <c r="C801" s="42" t="s">
        <v>27234</v>
      </c>
      <c r="F801" s="42" t="s">
        <v>22824</v>
      </c>
      <c r="I801" s="42" t="s">
        <v>33793</v>
      </c>
      <c r="J801" s="42" t="s">
        <v>33794</v>
      </c>
      <c r="K801" s="42" t="s">
        <v>33795</v>
      </c>
      <c r="L801" s="42" t="s">
        <v>33796</v>
      </c>
      <c r="M801" s="42" t="s">
        <v>33797</v>
      </c>
      <c r="N801" s="42" t="s">
        <v>33798</v>
      </c>
      <c r="O801" s="42" t="s">
        <v>33799</v>
      </c>
    </row>
    <row r="802" spans="1:15">
      <c r="A802" s="42" t="s">
        <v>33800</v>
      </c>
      <c r="B802" s="42" t="s">
        <v>33801</v>
      </c>
      <c r="C802" s="42" t="s">
        <v>31087</v>
      </c>
      <c r="F802" s="42" t="s">
        <v>22824</v>
      </c>
      <c r="I802" s="42" t="s">
        <v>33802</v>
      </c>
      <c r="J802" s="42" t="s">
        <v>33803</v>
      </c>
      <c r="K802" s="42" t="s">
        <v>33804</v>
      </c>
      <c r="L802" s="42" t="s">
        <v>33805</v>
      </c>
      <c r="M802" s="42" t="s">
        <v>33806</v>
      </c>
      <c r="N802" s="42" t="s">
        <v>33807</v>
      </c>
      <c r="O802" s="42" t="s">
        <v>33808</v>
      </c>
    </row>
    <row r="803" spans="1:15">
      <c r="A803" s="42" t="s">
        <v>33809</v>
      </c>
      <c r="B803" s="42" t="s">
        <v>33810</v>
      </c>
      <c r="C803" s="42" t="s">
        <v>28572</v>
      </c>
      <c r="F803" s="42" t="s">
        <v>22824</v>
      </c>
      <c r="I803" s="42" t="s">
        <v>33811</v>
      </c>
      <c r="J803" s="42" t="s">
        <v>33812</v>
      </c>
      <c r="K803" s="42" t="s">
        <v>33813</v>
      </c>
      <c r="L803" s="42" t="s">
        <v>33814</v>
      </c>
      <c r="M803" s="42" t="s">
        <v>33815</v>
      </c>
      <c r="N803" s="42" t="s">
        <v>33816</v>
      </c>
      <c r="O803" s="42" t="s">
        <v>33817</v>
      </c>
    </row>
    <row r="804" spans="1:15">
      <c r="A804" s="42" t="s">
        <v>33818</v>
      </c>
      <c r="B804" s="42" t="s">
        <v>33819</v>
      </c>
      <c r="C804" s="42" t="s">
        <v>28661</v>
      </c>
      <c r="F804" s="42" t="s">
        <v>22824</v>
      </c>
      <c r="I804" s="42" t="s">
        <v>33820</v>
      </c>
      <c r="J804" s="42" t="s">
        <v>33821</v>
      </c>
      <c r="K804" s="42" t="s">
        <v>33822</v>
      </c>
      <c r="L804" s="42" t="s">
        <v>33823</v>
      </c>
      <c r="M804" s="42" t="s">
        <v>33824</v>
      </c>
      <c r="N804" s="42" t="s">
        <v>33825</v>
      </c>
      <c r="O804" s="42" t="s">
        <v>33826</v>
      </c>
    </row>
    <row r="805" spans="1:15">
      <c r="A805" s="42" t="s">
        <v>33827</v>
      </c>
      <c r="B805" s="42" t="s">
        <v>33828</v>
      </c>
      <c r="C805" s="42" t="s">
        <v>33829</v>
      </c>
      <c r="F805" s="42" t="s">
        <v>22824</v>
      </c>
      <c r="I805" s="42" t="s">
        <v>33830</v>
      </c>
      <c r="J805" s="42" t="s">
        <v>33831</v>
      </c>
      <c r="K805" s="42" t="s">
        <v>33832</v>
      </c>
      <c r="L805" s="42" t="s">
        <v>33833</v>
      </c>
      <c r="M805" s="42" t="s">
        <v>33834</v>
      </c>
      <c r="N805" s="42" t="s">
        <v>33835</v>
      </c>
      <c r="O805" s="42" t="s">
        <v>33836</v>
      </c>
    </row>
    <row r="806" spans="1:15">
      <c r="A806" s="42" t="s">
        <v>33837</v>
      </c>
      <c r="B806" s="42" t="s">
        <v>33838</v>
      </c>
      <c r="C806" s="42" t="s">
        <v>27092</v>
      </c>
      <c r="F806" s="42" t="s">
        <v>22824</v>
      </c>
      <c r="I806" s="42" t="s">
        <v>33839</v>
      </c>
      <c r="J806" s="42" t="s">
        <v>33840</v>
      </c>
      <c r="K806" s="42" t="s">
        <v>33841</v>
      </c>
      <c r="L806" s="42" t="s">
        <v>33842</v>
      </c>
      <c r="M806" s="42" t="s">
        <v>33843</v>
      </c>
      <c r="N806" s="42" t="s">
        <v>33844</v>
      </c>
      <c r="O806" s="42" t="s">
        <v>33845</v>
      </c>
    </row>
    <row r="807" spans="1:15">
      <c r="A807" s="42" t="s">
        <v>33846</v>
      </c>
      <c r="B807" s="42" t="s">
        <v>33847</v>
      </c>
      <c r="C807" s="42" t="s">
        <v>26843</v>
      </c>
      <c r="F807" s="42" t="s">
        <v>22824</v>
      </c>
      <c r="I807" s="42" t="s">
        <v>33848</v>
      </c>
      <c r="J807" s="42" t="s">
        <v>33849</v>
      </c>
      <c r="K807" s="42" t="s">
        <v>33850</v>
      </c>
      <c r="L807" s="42" t="s">
        <v>33851</v>
      </c>
      <c r="M807" s="42" t="s">
        <v>33852</v>
      </c>
      <c r="N807" s="42" t="s">
        <v>33853</v>
      </c>
      <c r="O807" s="42" t="s">
        <v>33854</v>
      </c>
    </row>
    <row r="808" spans="1:15">
      <c r="A808" s="42" t="s">
        <v>33855</v>
      </c>
      <c r="B808" s="42" t="s">
        <v>33856</v>
      </c>
      <c r="C808" s="42" t="s">
        <v>33857</v>
      </c>
      <c r="F808" s="42" t="s">
        <v>22824</v>
      </c>
      <c r="I808" s="42" t="s">
        <v>33858</v>
      </c>
      <c r="J808" s="42" t="s">
        <v>33859</v>
      </c>
      <c r="K808" s="42" t="s">
        <v>33860</v>
      </c>
      <c r="L808" s="42" t="s">
        <v>33861</v>
      </c>
      <c r="M808" s="42" t="s">
        <v>33862</v>
      </c>
      <c r="N808" s="42" t="s">
        <v>33863</v>
      </c>
      <c r="O808" s="42" t="s">
        <v>33864</v>
      </c>
    </row>
    <row r="809" spans="1:15">
      <c r="A809" s="42" t="s">
        <v>33865</v>
      </c>
      <c r="B809" s="42" t="s">
        <v>33866</v>
      </c>
      <c r="C809" s="42" t="s">
        <v>31087</v>
      </c>
      <c r="F809" s="42" t="s">
        <v>22824</v>
      </c>
      <c r="I809" s="42" t="s">
        <v>33867</v>
      </c>
      <c r="J809" s="42" t="s">
        <v>33868</v>
      </c>
      <c r="K809" s="42" t="s">
        <v>33869</v>
      </c>
      <c r="L809" s="42" t="s">
        <v>33870</v>
      </c>
      <c r="M809" s="42" t="s">
        <v>33871</v>
      </c>
      <c r="N809" s="42" t="s">
        <v>33872</v>
      </c>
      <c r="O809" s="42" t="s">
        <v>33873</v>
      </c>
    </row>
    <row r="810" spans="1:15">
      <c r="A810" s="42" t="s">
        <v>33874</v>
      </c>
      <c r="B810" s="42" t="s">
        <v>33875</v>
      </c>
      <c r="C810" s="42" t="s">
        <v>32431</v>
      </c>
      <c r="F810" s="42" t="s">
        <v>22824</v>
      </c>
      <c r="I810" s="42" t="s">
        <v>33876</v>
      </c>
      <c r="J810" s="42" t="s">
        <v>33877</v>
      </c>
      <c r="K810" s="42" t="s">
        <v>33878</v>
      </c>
      <c r="L810" s="42" t="s">
        <v>33879</v>
      </c>
      <c r="M810" s="42" t="s">
        <v>33880</v>
      </c>
      <c r="N810" s="42" t="s">
        <v>33881</v>
      </c>
      <c r="O810" s="42" t="s">
        <v>33882</v>
      </c>
    </row>
    <row r="811" spans="1:15">
      <c r="A811" s="42" t="s">
        <v>33883</v>
      </c>
      <c r="B811" s="42" t="s">
        <v>33884</v>
      </c>
      <c r="C811" s="42" t="s">
        <v>28133</v>
      </c>
      <c r="F811" s="42" t="s">
        <v>22824</v>
      </c>
      <c r="I811" s="42" t="s">
        <v>33885</v>
      </c>
      <c r="J811" s="42" t="s">
        <v>33886</v>
      </c>
      <c r="K811" s="42" t="s">
        <v>23426</v>
      </c>
      <c r="L811" s="42" t="s">
        <v>33887</v>
      </c>
      <c r="M811" s="42" t="s">
        <v>33888</v>
      </c>
      <c r="N811" s="42" t="s">
        <v>23426</v>
      </c>
      <c r="O811" s="42" t="s">
        <v>33889</v>
      </c>
    </row>
    <row r="812" spans="1:15">
      <c r="A812" s="42" t="s">
        <v>33890</v>
      </c>
      <c r="B812" s="42" t="s">
        <v>33891</v>
      </c>
      <c r="C812" s="42" t="s">
        <v>27428</v>
      </c>
      <c r="F812" s="42" t="s">
        <v>22824</v>
      </c>
      <c r="I812" s="42" t="s">
        <v>33892</v>
      </c>
      <c r="J812" s="42" t="s">
        <v>33893</v>
      </c>
      <c r="K812" s="42" t="s">
        <v>33894</v>
      </c>
      <c r="L812" s="42" t="s">
        <v>33895</v>
      </c>
      <c r="M812" s="42" t="s">
        <v>33896</v>
      </c>
      <c r="N812" s="42" t="s">
        <v>33897</v>
      </c>
      <c r="O812" s="42" t="s">
        <v>33898</v>
      </c>
    </row>
    <row r="813" spans="1:15">
      <c r="A813" s="42" t="s">
        <v>33899</v>
      </c>
      <c r="B813" s="42" t="s">
        <v>33900</v>
      </c>
      <c r="C813" s="42" t="s">
        <v>26626</v>
      </c>
      <c r="F813" s="42" t="s">
        <v>22824</v>
      </c>
      <c r="I813" s="42" t="s">
        <v>33901</v>
      </c>
      <c r="J813" s="42" t="s">
        <v>33902</v>
      </c>
      <c r="K813" s="42" t="s">
        <v>33903</v>
      </c>
      <c r="L813" s="42" t="s">
        <v>33904</v>
      </c>
      <c r="M813" s="42" t="s">
        <v>33905</v>
      </c>
      <c r="N813" s="42" t="s">
        <v>33906</v>
      </c>
      <c r="O813" s="42" t="s">
        <v>33907</v>
      </c>
    </row>
    <row r="814" spans="1:15">
      <c r="A814" s="42" t="s">
        <v>33908</v>
      </c>
      <c r="B814" s="42" t="s">
        <v>33909</v>
      </c>
      <c r="C814" s="42" t="s">
        <v>27475</v>
      </c>
      <c r="F814" s="42" t="s">
        <v>22824</v>
      </c>
      <c r="I814" s="42" t="s">
        <v>33910</v>
      </c>
      <c r="J814" s="42" t="s">
        <v>33911</v>
      </c>
      <c r="K814" s="42" t="s">
        <v>33912</v>
      </c>
      <c r="L814" s="42" t="s">
        <v>33913</v>
      </c>
      <c r="M814" s="42" t="s">
        <v>33914</v>
      </c>
      <c r="N814" s="42" t="s">
        <v>33915</v>
      </c>
      <c r="O814" s="42" t="s">
        <v>33916</v>
      </c>
    </row>
    <row r="815" spans="1:15">
      <c r="A815" s="42" t="s">
        <v>33917</v>
      </c>
      <c r="B815" s="42" t="s">
        <v>33918</v>
      </c>
      <c r="C815" s="42" t="s">
        <v>28807</v>
      </c>
      <c r="F815" s="42" t="s">
        <v>22824</v>
      </c>
      <c r="I815" s="42" t="s">
        <v>33919</v>
      </c>
      <c r="J815" s="42" t="s">
        <v>33920</v>
      </c>
      <c r="K815" s="42" t="s">
        <v>33921</v>
      </c>
      <c r="L815" s="42" t="s">
        <v>33922</v>
      </c>
      <c r="M815" s="42" t="s">
        <v>33923</v>
      </c>
      <c r="N815" s="42" t="s">
        <v>33924</v>
      </c>
      <c r="O815" s="42" t="s">
        <v>33925</v>
      </c>
    </row>
    <row r="816" spans="1:15">
      <c r="A816" s="42" t="s">
        <v>33926</v>
      </c>
      <c r="B816" s="42" t="s">
        <v>33927</v>
      </c>
      <c r="C816" s="42" t="s">
        <v>31214</v>
      </c>
      <c r="F816" s="42" t="s">
        <v>22824</v>
      </c>
      <c r="I816" s="42" t="s">
        <v>33928</v>
      </c>
      <c r="J816" s="42" t="s">
        <v>33929</v>
      </c>
      <c r="K816" s="42" t="s">
        <v>33930</v>
      </c>
      <c r="L816" s="42" t="s">
        <v>33931</v>
      </c>
      <c r="M816" s="42" t="s">
        <v>33932</v>
      </c>
      <c r="N816" s="42" t="s">
        <v>33933</v>
      </c>
      <c r="O816" s="42" t="s">
        <v>33934</v>
      </c>
    </row>
    <row r="817" spans="1:15">
      <c r="A817" s="42" t="s">
        <v>33935</v>
      </c>
      <c r="B817" s="42" t="s">
        <v>33936</v>
      </c>
      <c r="C817" s="42" t="s">
        <v>27980</v>
      </c>
      <c r="F817" s="42" t="s">
        <v>22824</v>
      </c>
      <c r="I817" s="42" t="s">
        <v>33937</v>
      </c>
      <c r="J817" s="42" t="s">
        <v>33938</v>
      </c>
      <c r="K817" s="42" t="s">
        <v>33939</v>
      </c>
      <c r="L817" s="42" t="s">
        <v>33940</v>
      </c>
      <c r="M817" s="42" t="s">
        <v>33941</v>
      </c>
      <c r="N817" s="42" t="s">
        <v>33942</v>
      </c>
      <c r="O817" s="42" t="s">
        <v>33943</v>
      </c>
    </row>
    <row r="818" spans="1:15">
      <c r="A818" s="42" t="s">
        <v>33944</v>
      </c>
      <c r="B818" s="42" t="s">
        <v>33945</v>
      </c>
      <c r="C818" s="42" t="s">
        <v>27566</v>
      </c>
      <c r="F818" s="42" t="s">
        <v>22824</v>
      </c>
      <c r="I818" s="42" t="s">
        <v>33946</v>
      </c>
      <c r="J818" s="42" t="s">
        <v>33947</v>
      </c>
      <c r="K818" s="42" t="s">
        <v>33948</v>
      </c>
      <c r="L818" s="42" t="s">
        <v>33949</v>
      </c>
      <c r="M818" s="42" t="s">
        <v>33950</v>
      </c>
      <c r="N818" s="42" t="s">
        <v>33951</v>
      </c>
      <c r="O818" s="42" t="s">
        <v>33952</v>
      </c>
    </row>
    <row r="819" spans="1:15">
      <c r="A819" s="42" t="s">
        <v>33953</v>
      </c>
      <c r="B819" s="42" t="s">
        <v>33954</v>
      </c>
      <c r="C819" s="42" t="s">
        <v>28271</v>
      </c>
      <c r="F819" s="42" t="s">
        <v>22824</v>
      </c>
      <c r="I819" s="42" t="s">
        <v>33955</v>
      </c>
      <c r="J819" s="42" t="s">
        <v>33956</v>
      </c>
      <c r="K819" s="42" t="s">
        <v>33957</v>
      </c>
      <c r="L819" s="42" t="s">
        <v>33958</v>
      </c>
      <c r="M819" s="42" t="s">
        <v>33959</v>
      </c>
      <c r="N819" s="42" t="s">
        <v>33960</v>
      </c>
      <c r="O819" s="42" t="s">
        <v>33961</v>
      </c>
    </row>
    <row r="820" spans="1:15">
      <c r="A820" s="42" t="s">
        <v>33962</v>
      </c>
      <c r="B820" s="42" t="s">
        <v>33963</v>
      </c>
      <c r="C820" s="42" t="s">
        <v>31087</v>
      </c>
      <c r="F820" s="42" t="s">
        <v>22824</v>
      </c>
      <c r="I820" s="42" t="s">
        <v>33964</v>
      </c>
      <c r="J820" s="42" t="s">
        <v>33965</v>
      </c>
      <c r="K820" s="42" t="s">
        <v>33966</v>
      </c>
      <c r="L820" s="42" t="s">
        <v>33967</v>
      </c>
      <c r="M820" s="42" t="s">
        <v>33968</v>
      </c>
      <c r="N820" s="42" t="s">
        <v>33969</v>
      </c>
      <c r="O820" s="42" t="s">
        <v>33970</v>
      </c>
    </row>
    <row r="821" spans="1:15">
      <c r="A821" s="42" t="s">
        <v>33971</v>
      </c>
      <c r="B821" s="42" t="s">
        <v>33972</v>
      </c>
      <c r="C821" s="42" t="s">
        <v>29184</v>
      </c>
      <c r="F821" s="42" t="s">
        <v>22824</v>
      </c>
      <c r="I821" s="42" t="s">
        <v>33973</v>
      </c>
      <c r="J821" s="42" t="s">
        <v>33974</v>
      </c>
      <c r="K821" s="42" t="s">
        <v>33975</v>
      </c>
      <c r="L821" s="42" t="s">
        <v>33976</v>
      </c>
      <c r="M821" s="42" t="s">
        <v>33977</v>
      </c>
      <c r="N821" s="42" t="s">
        <v>33978</v>
      </c>
      <c r="O821" s="42" t="s">
        <v>33979</v>
      </c>
    </row>
    <row r="822" spans="1:15">
      <c r="A822" s="42" t="s">
        <v>33980</v>
      </c>
      <c r="B822" s="42" t="s">
        <v>33981</v>
      </c>
      <c r="C822" s="42" t="s">
        <v>28171</v>
      </c>
      <c r="F822" s="42" t="s">
        <v>22824</v>
      </c>
      <c r="I822" s="42" t="s">
        <v>33982</v>
      </c>
      <c r="J822" s="42" t="s">
        <v>33983</v>
      </c>
      <c r="K822" s="42" t="s">
        <v>33984</v>
      </c>
      <c r="L822" s="42" t="s">
        <v>33985</v>
      </c>
      <c r="M822" s="42" t="s">
        <v>33986</v>
      </c>
      <c r="N822" s="42" t="s">
        <v>33987</v>
      </c>
      <c r="O822" s="42" t="s">
        <v>33988</v>
      </c>
    </row>
    <row r="823" spans="1:15">
      <c r="A823" s="42" t="s">
        <v>33989</v>
      </c>
      <c r="B823" s="42" t="s">
        <v>33990</v>
      </c>
      <c r="C823" s="42" t="s">
        <v>26744</v>
      </c>
      <c r="F823" s="42" t="s">
        <v>22824</v>
      </c>
      <c r="I823" s="42" t="s">
        <v>23426</v>
      </c>
      <c r="J823" s="42" t="s">
        <v>33991</v>
      </c>
      <c r="K823" s="42" t="s">
        <v>33992</v>
      </c>
      <c r="L823" s="42" t="s">
        <v>33993</v>
      </c>
      <c r="M823" s="42" t="s">
        <v>33994</v>
      </c>
      <c r="N823" s="42" t="s">
        <v>33995</v>
      </c>
      <c r="O823" s="42" t="s">
        <v>33996</v>
      </c>
    </row>
    <row r="824" spans="1:15">
      <c r="A824" s="42" t="s">
        <v>33997</v>
      </c>
      <c r="B824" s="42" t="s">
        <v>33998</v>
      </c>
      <c r="C824" s="42" t="s">
        <v>26626</v>
      </c>
      <c r="F824" s="42" t="s">
        <v>22824</v>
      </c>
      <c r="I824" s="42" t="s">
        <v>33999</v>
      </c>
      <c r="J824" s="42" t="s">
        <v>34000</v>
      </c>
      <c r="K824" s="42" t="s">
        <v>34001</v>
      </c>
      <c r="L824" s="42" t="s">
        <v>34002</v>
      </c>
      <c r="M824" s="42" t="s">
        <v>34003</v>
      </c>
      <c r="N824" s="42" t="s">
        <v>34004</v>
      </c>
      <c r="O824" s="42" t="s">
        <v>34005</v>
      </c>
    </row>
    <row r="825" spans="1:15">
      <c r="A825" s="42" t="s">
        <v>34006</v>
      </c>
      <c r="B825" s="42" t="s">
        <v>34007</v>
      </c>
      <c r="C825" s="42" t="s">
        <v>28506</v>
      </c>
      <c r="F825" s="42" t="s">
        <v>22824</v>
      </c>
      <c r="I825" s="42" t="s">
        <v>34008</v>
      </c>
      <c r="J825" s="42" t="s">
        <v>34009</v>
      </c>
      <c r="K825" s="42" t="s">
        <v>34010</v>
      </c>
      <c r="L825" s="42" t="s">
        <v>34011</v>
      </c>
      <c r="M825" s="42" t="s">
        <v>34012</v>
      </c>
      <c r="N825" s="42" t="s">
        <v>34013</v>
      </c>
      <c r="O825" s="42" t="s">
        <v>34014</v>
      </c>
    </row>
    <row r="826" spans="1:15">
      <c r="A826" s="42" t="s">
        <v>34015</v>
      </c>
      <c r="B826" s="42" t="s">
        <v>34016</v>
      </c>
      <c r="C826" s="42" t="s">
        <v>27159</v>
      </c>
      <c r="F826" s="42" t="s">
        <v>22824</v>
      </c>
      <c r="I826" s="42" t="s">
        <v>34017</v>
      </c>
      <c r="J826" s="42" t="s">
        <v>34018</v>
      </c>
      <c r="K826" s="42" t="s">
        <v>34019</v>
      </c>
      <c r="L826" s="42" t="s">
        <v>34020</v>
      </c>
      <c r="M826" s="42" t="s">
        <v>34021</v>
      </c>
      <c r="N826" s="42" t="s">
        <v>34022</v>
      </c>
      <c r="O826" s="42" t="s">
        <v>34023</v>
      </c>
    </row>
    <row r="827" spans="1:15">
      <c r="A827" s="42" t="s">
        <v>34024</v>
      </c>
      <c r="B827" s="42" t="s">
        <v>34025</v>
      </c>
      <c r="C827" s="42" t="s">
        <v>34026</v>
      </c>
      <c r="F827" s="42" t="s">
        <v>22824</v>
      </c>
      <c r="I827" s="42" t="s">
        <v>34027</v>
      </c>
      <c r="J827" s="42" t="s">
        <v>34028</v>
      </c>
      <c r="K827" s="42" t="s">
        <v>34029</v>
      </c>
      <c r="L827" s="42" t="s">
        <v>34030</v>
      </c>
      <c r="M827" s="42" t="s">
        <v>34031</v>
      </c>
      <c r="N827" s="42" t="s">
        <v>34032</v>
      </c>
      <c r="O827" s="42" t="s">
        <v>34033</v>
      </c>
    </row>
    <row r="828" spans="1:15">
      <c r="A828" s="42" t="s">
        <v>34034</v>
      </c>
      <c r="B828" s="42" t="s">
        <v>34035</v>
      </c>
      <c r="C828" s="42" t="s">
        <v>29295</v>
      </c>
      <c r="F828" s="42" t="s">
        <v>22824</v>
      </c>
      <c r="I828" s="42" t="s">
        <v>34036</v>
      </c>
      <c r="J828" s="42" t="s">
        <v>34037</v>
      </c>
      <c r="K828" s="42" t="s">
        <v>34038</v>
      </c>
      <c r="L828" s="42" t="s">
        <v>34039</v>
      </c>
      <c r="M828" s="42" t="s">
        <v>34040</v>
      </c>
      <c r="N828" s="42" t="s">
        <v>34041</v>
      </c>
      <c r="O828" s="42" t="s">
        <v>34042</v>
      </c>
    </row>
    <row r="829" spans="1:15">
      <c r="A829" s="42" t="s">
        <v>34043</v>
      </c>
      <c r="B829" s="42" t="s">
        <v>34044</v>
      </c>
      <c r="C829" s="42" t="s">
        <v>27532</v>
      </c>
      <c r="F829" s="42" t="s">
        <v>22824</v>
      </c>
      <c r="I829" s="42" t="s">
        <v>34045</v>
      </c>
      <c r="J829" s="42" t="s">
        <v>34046</v>
      </c>
      <c r="K829" s="42" t="s">
        <v>34047</v>
      </c>
      <c r="L829" s="42" t="s">
        <v>34048</v>
      </c>
      <c r="M829" s="42" t="s">
        <v>34049</v>
      </c>
      <c r="N829" s="42" t="s">
        <v>34050</v>
      </c>
      <c r="O829" s="42" t="s">
        <v>34051</v>
      </c>
    </row>
    <row r="830" spans="1:15">
      <c r="A830" s="42" t="s">
        <v>34052</v>
      </c>
      <c r="B830" s="42" t="s">
        <v>34053</v>
      </c>
      <c r="C830" s="42" t="s">
        <v>26636</v>
      </c>
      <c r="F830" s="42" t="s">
        <v>22824</v>
      </c>
      <c r="I830" s="42" t="s">
        <v>34054</v>
      </c>
      <c r="J830" s="42" t="s">
        <v>34055</v>
      </c>
      <c r="K830" s="42" t="s">
        <v>34056</v>
      </c>
      <c r="L830" s="42" t="s">
        <v>34057</v>
      </c>
      <c r="M830" s="42" t="s">
        <v>34058</v>
      </c>
      <c r="N830" s="42" t="s">
        <v>34059</v>
      </c>
      <c r="O830" s="42" t="s">
        <v>34060</v>
      </c>
    </row>
    <row r="831" spans="1:15">
      <c r="A831" s="42" t="s">
        <v>34061</v>
      </c>
      <c r="B831" s="42" t="s">
        <v>34062</v>
      </c>
      <c r="C831" s="42" t="s">
        <v>27197</v>
      </c>
      <c r="F831" s="42" t="s">
        <v>22824</v>
      </c>
      <c r="I831" s="42" t="s">
        <v>34063</v>
      </c>
      <c r="J831" s="42" t="s">
        <v>34064</v>
      </c>
      <c r="K831" s="42" t="s">
        <v>34065</v>
      </c>
      <c r="L831" s="42" t="s">
        <v>34066</v>
      </c>
      <c r="M831" s="42" t="s">
        <v>34067</v>
      </c>
      <c r="N831" s="42" t="s">
        <v>34068</v>
      </c>
      <c r="O831" s="42" t="s">
        <v>34069</v>
      </c>
    </row>
    <row r="832" spans="1:15">
      <c r="A832" s="42" t="s">
        <v>34070</v>
      </c>
      <c r="B832" s="42" t="s">
        <v>34071</v>
      </c>
      <c r="C832" s="42" t="s">
        <v>27053</v>
      </c>
      <c r="F832" s="42" t="s">
        <v>22824</v>
      </c>
      <c r="I832" s="42" t="s">
        <v>34072</v>
      </c>
      <c r="J832" s="42" t="s">
        <v>34073</v>
      </c>
      <c r="K832" s="42" t="s">
        <v>34074</v>
      </c>
      <c r="L832" s="42" t="s">
        <v>34075</v>
      </c>
      <c r="M832" s="42" t="s">
        <v>34076</v>
      </c>
      <c r="N832" s="42" t="s">
        <v>34077</v>
      </c>
      <c r="O832" s="42" t="s">
        <v>34078</v>
      </c>
    </row>
    <row r="833" spans="1:15">
      <c r="A833" s="42" t="s">
        <v>34079</v>
      </c>
      <c r="B833" s="42" t="s">
        <v>34080</v>
      </c>
      <c r="C833" s="42" t="s">
        <v>34081</v>
      </c>
      <c r="F833" s="42" t="s">
        <v>22824</v>
      </c>
      <c r="I833" s="42" t="s">
        <v>34082</v>
      </c>
      <c r="J833" s="42" t="s">
        <v>34083</v>
      </c>
      <c r="K833" s="42" t="s">
        <v>34084</v>
      </c>
      <c r="L833" s="42" t="s">
        <v>34085</v>
      </c>
      <c r="M833" s="42" t="s">
        <v>34086</v>
      </c>
      <c r="N833" s="42" t="s">
        <v>34087</v>
      </c>
      <c r="O833" s="42" t="s">
        <v>34088</v>
      </c>
    </row>
    <row r="834" spans="1:15">
      <c r="A834" s="42" t="s">
        <v>34089</v>
      </c>
      <c r="B834" s="42" t="s">
        <v>34090</v>
      </c>
      <c r="C834" s="42" t="s">
        <v>28651</v>
      </c>
      <c r="F834" s="42" t="s">
        <v>22824</v>
      </c>
      <c r="I834" s="42" t="s">
        <v>34091</v>
      </c>
      <c r="J834" s="42" t="s">
        <v>34092</v>
      </c>
      <c r="K834" s="42" t="s">
        <v>34093</v>
      </c>
      <c r="L834" s="42" t="s">
        <v>34094</v>
      </c>
      <c r="M834" s="42" t="s">
        <v>34095</v>
      </c>
      <c r="N834" s="42" t="s">
        <v>34096</v>
      </c>
      <c r="O834" s="42" t="s">
        <v>34097</v>
      </c>
    </row>
    <row r="835" spans="1:15">
      <c r="A835" s="42" t="s">
        <v>34098</v>
      </c>
      <c r="B835" s="42" t="s">
        <v>34099</v>
      </c>
      <c r="C835" s="42" t="s">
        <v>31676</v>
      </c>
      <c r="F835" s="42" t="s">
        <v>22824</v>
      </c>
      <c r="I835" s="42" t="s">
        <v>34100</v>
      </c>
      <c r="J835" s="42" t="s">
        <v>34101</v>
      </c>
      <c r="K835" s="42" t="s">
        <v>34102</v>
      </c>
      <c r="L835" s="42" t="s">
        <v>34103</v>
      </c>
      <c r="M835" s="42" t="s">
        <v>34104</v>
      </c>
      <c r="N835" s="42" t="s">
        <v>34105</v>
      </c>
      <c r="O835" s="42" t="s">
        <v>34106</v>
      </c>
    </row>
    <row r="836" spans="1:15">
      <c r="A836" s="42" t="s">
        <v>34107</v>
      </c>
      <c r="B836" s="42" t="s">
        <v>34108</v>
      </c>
      <c r="C836" s="42" t="s">
        <v>27606</v>
      </c>
      <c r="F836" s="42" t="s">
        <v>22824</v>
      </c>
      <c r="I836" s="42" t="s">
        <v>34109</v>
      </c>
      <c r="J836" s="42" t="s">
        <v>34110</v>
      </c>
      <c r="K836" s="42" t="s">
        <v>34111</v>
      </c>
      <c r="L836" s="42" t="s">
        <v>34112</v>
      </c>
      <c r="M836" s="42" t="s">
        <v>34113</v>
      </c>
      <c r="N836" s="42" t="s">
        <v>34114</v>
      </c>
      <c r="O836" s="42" t="s">
        <v>34115</v>
      </c>
    </row>
    <row r="837" spans="1:15">
      <c r="A837" s="42" t="s">
        <v>34116</v>
      </c>
      <c r="B837" s="42" t="s">
        <v>34117</v>
      </c>
      <c r="C837" s="42" t="s">
        <v>34118</v>
      </c>
      <c r="F837" s="42" t="s">
        <v>22824</v>
      </c>
      <c r="I837" s="42" t="s">
        <v>34119</v>
      </c>
      <c r="J837" s="42" t="s">
        <v>34120</v>
      </c>
      <c r="K837" s="42" t="s">
        <v>34121</v>
      </c>
      <c r="L837" s="42" t="s">
        <v>34122</v>
      </c>
      <c r="M837" s="42" t="s">
        <v>34123</v>
      </c>
      <c r="N837" s="42" t="s">
        <v>34124</v>
      </c>
      <c r="O837" s="42" t="s">
        <v>34125</v>
      </c>
    </row>
    <row r="838" spans="1:15">
      <c r="A838" s="42" t="s">
        <v>34126</v>
      </c>
      <c r="B838" s="42" t="s">
        <v>34127</v>
      </c>
      <c r="C838" s="42" t="s">
        <v>29305</v>
      </c>
      <c r="F838" s="42" t="s">
        <v>22824</v>
      </c>
      <c r="I838" s="42" t="s">
        <v>34128</v>
      </c>
      <c r="J838" s="42" t="s">
        <v>34129</v>
      </c>
      <c r="K838" s="42" t="s">
        <v>34130</v>
      </c>
      <c r="L838" s="42" t="s">
        <v>34131</v>
      </c>
      <c r="M838" s="42" t="s">
        <v>34132</v>
      </c>
      <c r="N838" s="42" t="s">
        <v>34133</v>
      </c>
      <c r="O838" s="42" t="s">
        <v>34134</v>
      </c>
    </row>
    <row r="839" spans="1:15">
      <c r="A839" s="42" t="s">
        <v>34135</v>
      </c>
      <c r="B839" s="42" t="s">
        <v>34136</v>
      </c>
      <c r="C839" s="42" t="s">
        <v>27178</v>
      </c>
      <c r="F839" s="42" t="s">
        <v>22824</v>
      </c>
      <c r="I839" s="42" t="s">
        <v>34137</v>
      </c>
      <c r="J839" s="42" t="s">
        <v>34138</v>
      </c>
      <c r="K839" s="42" t="s">
        <v>34139</v>
      </c>
      <c r="L839" s="42" t="s">
        <v>34140</v>
      </c>
      <c r="M839" s="42" t="s">
        <v>34141</v>
      </c>
      <c r="N839" s="42" t="s">
        <v>34142</v>
      </c>
      <c r="O839" s="42" t="s">
        <v>34143</v>
      </c>
    </row>
    <row r="840" spans="1:15">
      <c r="A840" s="42" t="s">
        <v>34144</v>
      </c>
      <c r="B840" s="42" t="s">
        <v>34145</v>
      </c>
      <c r="C840" s="42" t="s">
        <v>26853</v>
      </c>
      <c r="F840" s="42" t="s">
        <v>22824</v>
      </c>
      <c r="I840" s="42" t="s">
        <v>34146</v>
      </c>
      <c r="J840" s="42" t="s">
        <v>34147</v>
      </c>
      <c r="K840" s="42" t="s">
        <v>34148</v>
      </c>
      <c r="L840" s="42" t="s">
        <v>34149</v>
      </c>
      <c r="M840" s="42" t="s">
        <v>23426</v>
      </c>
      <c r="N840" s="42" t="s">
        <v>34150</v>
      </c>
      <c r="O840" s="42" t="s">
        <v>34151</v>
      </c>
    </row>
    <row r="841" spans="1:15">
      <c r="A841" s="42" t="s">
        <v>34152</v>
      </c>
      <c r="B841" s="42" t="s">
        <v>34153</v>
      </c>
      <c r="C841" s="42" t="s">
        <v>26843</v>
      </c>
      <c r="F841" s="42" t="s">
        <v>22824</v>
      </c>
      <c r="I841" s="42" t="s">
        <v>34154</v>
      </c>
      <c r="J841" s="42" t="s">
        <v>34155</v>
      </c>
      <c r="K841" s="42" t="s">
        <v>34156</v>
      </c>
      <c r="L841" s="42" t="s">
        <v>34157</v>
      </c>
      <c r="M841" s="42" t="s">
        <v>34158</v>
      </c>
      <c r="N841" s="42" t="s">
        <v>34159</v>
      </c>
      <c r="O841" s="42" t="s">
        <v>34160</v>
      </c>
    </row>
    <row r="842" spans="1:15">
      <c r="A842" s="42" t="s">
        <v>34161</v>
      </c>
      <c r="B842" s="42" t="s">
        <v>34162</v>
      </c>
      <c r="C842" s="42" t="s">
        <v>26764</v>
      </c>
      <c r="F842" s="42" t="s">
        <v>22824</v>
      </c>
      <c r="I842" s="42" t="s">
        <v>34163</v>
      </c>
      <c r="J842" s="42" t="s">
        <v>34164</v>
      </c>
      <c r="K842" s="42" t="s">
        <v>34165</v>
      </c>
      <c r="L842" s="42" t="s">
        <v>34166</v>
      </c>
      <c r="M842" s="42" t="s">
        <v>34167</v>
      </c>
      <c r="N842" s="42" t="s">
        <v>34168</v>
      </c>
      <c r="O842" s="42" t="s">
        <v>34169</v>
      </c>
    </row>
    <row r="843" spans="1:15">
      <c r="A843" s="42" t="s">
        <v>34170</v>
      </c>
      <c r="B843" s="42" t="s">
        <v>34171</v>
      </c>
      <c r="C843" s="42" t="s">
        <v>34081</v>
      </c>
      <c r="F843" s="42" t="s">
        <v>22824</v>
      </c>
      <c r="I843" s="42" t="s">
        <v>34172</v>
      </c>
      <c r="J843" s="42" t="s">
        <v>34173</v>
      </c>
      <c r="K843" s="42" t="s">
        <v>34174</v>
      </c>
      <c r="L843" s="42" t="s">
        <v>34175</v>
      </c>
      <c r="M843" s="42" t="s">
        <v>34176</v>
      </c>
      <c r="N843" s="42" t="s">
        <v>34177</v>
      </c>
      <c r="O843" s="42" t="s">
        <v>34178</v>
      </c>
    </row>
    <row r="844" spans="1:15">
      <c r="A844" s="42" t="s">
        <v>34179</v>
      </c>
      <c r="B844" s="42" t="s">
        <v>22823</v>
      </c>
      <c r="C844" s="42" t="s">
        <v>29960</v>
      </c>
      <c r="F844" s="42" t="s">
        <v>22824</v>
      </c>
      <c r="I844" s="42" t="s">
        <v>34180</v>
      </c>
      <c r="J844" s="42" t="s">
        <v>34181</v>
      </c>
      <c r="K844" s="42" t="s">
        <v>34182</v>
      </c>
      <c r="L844" s="42" t="s">
        <v>34183</v>
      </c>
      <c r="M844" s="42" t="s">
        <v>34184</v>
      </c>
      <c r="N844" s="42" t="s">
        <v>34185</v>
      </c>
      <c r="O844" s="42" t="s">
        <v>34186</v>
      </c>
    </row>
    <row r="845" spans="1:15">
      <c r="A845" s="42" t="s">
        <v>34187</v>
      </c>
      <c r="B845" s="42" t="s">
        <v>34188</v>
      </c>
      <c r="C845" s="42" t="s">
        <v>28009</v>
      </c>
      <c r="F845" s="42" t="s">
        <v>22824</v>
      </c>
      <c r="I845" s="42" t="s">
        <v>34189</v>
      </c>
      <c r="J845" s="42" t="s">
        <v>34190</v>
      </c>
      <c r="K845" s="42" t="s">
        <v>34191</v>
      </c>
      <c r="L845" s="42" t="s">
        <v>34192</v>
      </c>
      <c r="M845" s="42" t="s">
        <v>34193</v>
      </c>
      <c r="N845" s="42" t="s">
        <v>34194</v>
      </c>
      <c r="O845" s="42" t="s">
        <v>34195</v>
      </c>
    </row>
    <row r="846" spans="1:15">
      <c r="A846" s="42" t="s">
        <v>34196</v>
      </c>
      <c r="B846" s="42" t="s">
        <v>34197</v>
      </c>
      <c r="C846" s="42" t="s">
        <v>27503</v>
      </c>
      <c r="F846" s="42" t="s">
        <v>22824</v>
      </c>
      <c r="I846" s="42" t="s">
        <v>34198</v>
      </c>
      <c r="J846" s="42" t="s">
        <v>34199</v>
      </c>
      <c r="K846" s="42" t="s">
        <v>34200</v>
      </c>
      <c r="L846" s="42" t="s">
        <v>34201</v>
      </c>
      <c r="M846" s="42" t="s">
        <v>34202</v>
      </c>
      <c r="N846" s="42" t="s">
        <v>34203</v>
      </c>
      <c r="O846" s="42" t="s">
        <v>34204</v>
      </c>
    </row>
    <row r="847" spans="1:15">
      <c r="A847" s="42" t="s">
        <v>29203</v>
      </c>
      <c r="B847" s="42" t="s">
        <v>34205</v>
      </c>
      <c r="C847" s="42" t="s">
        <v>34206</v>
      </c>
      <c r="F847" s="42" t="s">
        <v>22824</v>
      </c>
      <c r="I847" s="42" t="s">
        <v>34207</v>
      </c>
      <c r="J847" s="42" t="s">
        <v>34208</v>
      </c>
      <c r="K847" s="42" t="s">
        <v>34209</v>
      </c>
      <c r="L847" s="42" t="s">
        <v>34210</v>
      </c>
      <c r="M847" s="42" t="s">
        <v>34211</v>
      </c>
      <c r="N847" s="42" t="s">
        <v>34212</v>
      </c>
      <c r="O847" s="42" t="s">
        <v>34213</v>
      </c>
    </row>
    <row r="848" spans="1:15">
      <c r="A848" s="42" t="s">
        <v>34214</v>
      </c>
      <c r="B848" s="42" t="s">
        <v>34215</v>
      </c>
      <c r="C848" s="42" t="s">
        <v>29295</v>
      </c>
      <c r="F848" s="42" t="s">
        <v>22824</v>
      </c>
      <c r="I848" s="42" t="s">
        <v>34216</v>
      </c>
      <c r="J848" s="42" t="s">
        <v>34217</v>
      </c>
      <c r="K848" s="42" t="s">
        <v>34218</v>
      </c>
      <c r="L848" s="42" t="s">
        <v>34219</v>
      </c>
      <c r="M848" s="42" t="s">
        <v>34220</v>
      </c>
      <c r="N848" s="42" t="s">
        <v>34221</v>
      </c>
      <c r="O848" s="42" t="s">
        <v>34222</v>
      </c>
    </row>
    <row r="849" spans="1:15">
      <c r="A849" s="42" t="s">
        <v>34223</v>
      </c>
      <c r="B849" s="42" t="s">
        <v>34224</v>
      </c>
      <c r="C849" s="42" t="s">
        <v>26939</v>
      </c>
      <c r="F849" s="42" t="s">
        <v>22824</v>
      </c>
      <c r="I849" s="42" t="s">
        <v>34225</v>
      </c>
      <c r="J849" s="42" t="s">
        <v>34226</v>
      </c>
      <c r="K849" s="42" t="s">
        <v>34227</v>
      </c>
      <c r="L849" s="42" t="s">
        <v>34228</v>
      </c>
      <c r="M849" s="42" t="s">
        <v>34229</v>
      </c>
      <c r="N849" s="42" t="s">
        <v>34230</v>
      </c>
      <c r="O849" s="42" t="s">
        <v>34231</v>
      </c>
    </row>
    <row r="850" spans="1:15">
      <c r="A850" s="42" t="s">
        <v>34232</v>
      </c>
      <c r="B850" s="42" t="s">
        <v>34233</v>
      </c>
      <c r="C850" s="42" t="s">
        <v>27852</v>
      </c>
      <c r="F850" s="42" t="s">
        <v>22824</v>
      </c>
      <c r="I850" s="42" t="s">
        <v>34234</v>
      </c>
      <c r="J850" s="42" t="s">
        <v>34235</v>
      </c>
      <c r="K850" s="42" t="s">
        <v>34236</v>
      </c>
      <c r="L850" s="42" t="s">
        <v>34237</v>
      </c>
      <c r="M850" s="42" t="s">
        <v>34238</v>
      </c>
      <c r="N850" s="42" t="s">
        <v>34239</v>
      </c>
      <c r="O850" s="42" t="s">
        <v>34240</v>
      </c>
    </row>
    <row r="851" spans="1:15">
      <c r="A851" s="42" t="s">
        <v>34241</v>
      </c>
      <c r="B851" s="42" t="s">
        <v>34242</v>
      </c>
      <c r="C851" s="42" t="s">
        <v>28572</v>
      </c>
      <c r="F851" s="42" t="s">
        <v>22824</v>
      </c>
      <c r="I851" s="42" t="s">
        <v>34243</v>
      </c>
      <c r="J851" s="42" t="s">
        <v>34244</v>
      </c>
      <c r="K851" s="42" t="s">
        <v>34245</v>
      </c>
      <c r="L851" s="42" t="s">
        <v>34246</v>
      </c>
      <c r="M851" s="42" t="s">
        <v>34247</v>
      </c>
      <c r="N851" s="42" t="s">
        <v>34248</v>
      </c>
      <c r="O851" s="42" t="s">
        <v>34249</v>
      </c>
    </row>
    <row r="852" spans="1:15">
      <c r="A852" s="42" t="s">
        <v>34250</v>
      </c>
      <c r="B852" s="42" t="s">
        <v>34251</v>
      </c>
      <c r="C852" s="42" t="s">
        <v>27272</v>
      </c>
      <c r="F852" s="42" t="s">
        <v>22824</v>
      </c>
      <c r="I852" s="42" t="s">
        <v>34252</v>
      </c>
      <c r="J852" s="42" t="s">
        <v>34253</v>
      </c>
      <c r="K852" s="42" t="s">
        <v>34254</v>
      </c>
      <c r="L852" s="42" t="s">
        <v>34255</v>
      </c>
      <c r="M852" s="42" t="s">
        <v>34256</v>
      </c>
      <c r="N852" s="42" t="s">
        <v>34257</v>
      </c>
      <c r="O852" s="42" t="s">
        <v>34258</v>
      </c>
    </row>
    <row r="853" spans="1:15">
      <c r="A853" s="42" t="s">
        <v>34259</v>
      </c>
      <c r="B853" s="42" t="s">
        <v>34260</v>
      </c>
      <c r="C853" s="42" t="s">
        <v>27159</v>
      </c>
      <c r="F853" s="42" t="s">
        <v>22824</v>
      </c>
      <c r="I853" s="42" t="s">
        <v>34261</v>
      </c>
      <c r="J853" s="42" t="s">
        <v>34262</v>
      </c>
      <c r="K853" s="42" t="s">
        <v>34263</v>
      </c>
      <c r="L853" s="42" t="s">
        <v>34264</v>
      </c>
      <c r="M853" s="42" t="s">
        <v>34265</v>
      </c>
      <c r="N853" s="42" t="s">
        <v>34266</v>
      </c>
      <c r="O853" s="42" t="s">
        <v>34267</v>
      </c>
    </row>
    <row r="854" spans="1:15">
      <c r="A854" s="42" t="s">
        <v>34268</v>
      </c>
      <c r="B854" s="42" t="s">
        <v>34269</v>
      </c>
      <c r="C854" s="42" t="s">
        <v>26587</v>
      </c>
      <c r="F854" s="42" t="s">
        <v>22824</v>
      </c>
      <c r="I854" s="42" t="s">
        <v>34270</v>
      </c>
      <c r="J854" s="42" t="s">
        <v>34271</v>
      </c>
      <c r="K854" s="42" t="s">
        <v>34272</v>
      </c>
      <c r="L854" s="42" t="s">
        <v>34273</v>
      </c>
      <c r="M854" s="42" t="s">
        <v>34274</v>
      </c>
      <c r="N854" s="42" t="s">
        <v>34275</v>
      </c>
      <c r="O854" s="42" t="s">
        <v>34276</v>
      </c>
    </row>
    <row r="855" spans="1:15">
      <c r="A855" s="42" t="s">
        <v>34277</v>
      </c>
      <c r="B855" s="42" t="s">
        <v>34278</v>
      </c>
      <c r="C855" s="42" t="s">
        <v>27606</v>
      </c>
      <c r="F855" s="42" t="s">
        <v>22824</v>
      </c>
      <c r="I855" s="42" t="s">
        <v>34279</v>
      </c>
      <c r="J855" s="42" t="s">
        <v>34280</v>
      </c>
      <c r="K855" s="42" t="s">
        <v>34281</v>
      </c>
      <c r="L855" s="42" t="s">
        <v>34282</v>
      </c>
      <c r="M855" s="42" t="s">
        <v>34283</v>
      </c>
      <c r="N855" s="42" t="s">
        <v>34284</v>
      </c>
      <c r="O855" s="42" t="s">
        <v>34285</v>
      </c>
    </row>
    <row r="856" spans="1:15">
      <c r="A856" s="42" t="s">
        <v>34286</v>
      </c>
      <c r="B856" s="42" t="s">
        <v>34287</v>
      </c>
      <c r="C856" s="42" t="s">
        <v>27532</v>
      </c>
      <c r="F856" s="42" t="s">
        <v>22824</v>
      </c>
      <c r="I856" s="42" t="s">
        <v>34288</v>
      </c>
      <c r="J856" s="42" t="s">
        <v>34289</v>
      </c>
      <c r="K856" s="42" t="s">
        <v>34290</v>
      </c>
      <c r="L856" s="42" t="s">
        <v>34291</v>
      </c>
      <c r="M856" s="42" t="s">
        <v>34292</v>
      </c>
      <c r="N856" s="42" t="s">
        <v>34293</v>
      </c>
      <c r="O856" s="42" t="s">
        <v>34294</v>
      </c>
    </row>
    <row r="857" spans="1:15">
      <c r="A857" s="42" t="s">
        <v>34295</v>
      </c>
      <c r="B857" s="42" t="s">
        <v>34296</v>
      </c>
      <c r="C857" s="42" t="s">
        <v>27513</v>
      </c>
      <c r="F857" s="42" t="s">
        <v>22824</v>
      </c>
      <c r="I857" s="42" t="s">
        <v>34297</v>
      </c>
      <c r="J857" s="42" t="s">
        <v>34298</v>
      </c>
      <c r="K857" s="42" t="s">
        <v>34299</v>
      </c>
      <c r="L857" s="42" t="s">
        <v>34300</v>
      </c>
      <c r="M857" s="42" t="s">
        <v>34301</v>
      </c>
      <c r="N857" s="42" t="s">
        <v>34302</v>
      </c>
      <c r="O857" s="42" t="s">
        <v>34303</v>
      </c>
    </row>
    <row r="858" spans="1:15">
      <c r="A858" s="42" t="s">
        <v>34304</v>
      </c>
      <c r="B858" s="42" t="s">
        <v>34305</v>
      </c>
      <c r="C858" s="42" t="s">
        <v>27980</v>
      </c>
      <c r="F858" s="42" t="s">
        <v>22824</v>
      </c>
      <c r="I858" s="42" t="s">
        <v>34306</v>
      </c>
      <c r="J858" s="42" t="s">
        <v>34307</v>
      </c>
      <c r="K858" s="42" t="s">
        <v>34308</v>
      </c>
      <c r="L858" s="42" t="s">
        <v>34309</v>
      </c>
      <c r="M858" s="42" t="s">
        <v>34310</v>
      </c>
      <c r="N858" s="42" t="s">
        <v>34311</v>
      </c>
      <c r="O858" s="42" t="s">
        <v>34312</v>
      </c>
    </row>
    <row r="859" spans="1:15">
      <c r="A859" s="42" t="s">
        <v>34313</v>
      </c>
      <c r="B859" s="42" t="s">
        <v>34314</v>
      </c>
      <c r="C859" s="42" t="s">
        <v>26929</v>
      </c>
      <c r="F859" s="42" t="s">
        <v>22824</v>
      </c>
      <c r="I859" s="42" t="s">
        <v>34315</v>
      </c>
      <c r="J859" s="42" t="s">
        <v>34316</v>
      </c>
      <c r="K859" s="42" t="s">
        <v>34317</v>
      </c>
      <c r="L859" s="42" t="s">
        <v>34318</v>
      </c>
      <c r="M859" s="42" t="s">
        <v>34319</v>
      </c>
      <c r="N859" s="42" t="s">
        <v>34320</v>
      </c>
      <c r="O859" s="42" t="s">
        <v>34321</v>
      </c>
    </row>
    <row r="860" spans="1:15">
      <c r="A860" s="42" t="s">
        <v>34322</v>
      </c>
      <c r="B860" s="42" t="s">
        <v>34323</v>
      </c>
      <c r="C860" s="42" t="s">
        <v>27475</v>
      </c>
      <c r="F860" s="42" t="s">
        <v>22824</v>
      </c>
      <c r="I860" s="42" t="s">
        <v>34324</v>
      </c>
      <c r="J860" s="42" t="s">
        <v>34325</v>
      </c>
      <c r="K860" s="42" t="s">
        <v>34326</v>
      </c>
      <c r="L860" s="42" t="s">
        <v>34327</v>
      </c>
      <c r="M860" s="42" t="s">
        <v>34328</v>
      </c>
      <c r="N860" s="42" t="s">
        <v>34329</v>
      </c>
      <c r="O860" s="42" t="s">
        <v>34330</v>
      </c>
    </row>
    <row r="861" spans="1:15">
      <c r="A861" s="42" t="s">
        <v>34331</v>
      </c>
      <c r="B861" s="42" t="s">
        <v>34332</v>
      </c>
      <c r="C861" s="42" t="s">
        <v>26744</v>
      </c>
      <c r="F861" s="42" t="s">
        <v>22824</v>
      </c>
      <c r="I861" s="42" t="s">
        <v>34333</v>
      </c>
      <c r="J861" s="42" t="s">
        <v>34334</v>
      </c>
      <c r="K861" s="42" t="s">
        <v>34335</v>
      </c>
      <c r="L861" s="42" t="s">
        <v>34336</v>
      </c>
      <c r="M861" s="42" t="s">
        <v>34337</v>
      </c>
      <c r="N861" s="42" t="s">
        <v>34338</v>
      </c>
      <c r="O861" s="42" t="s">
        <v>34339</v>
      </c>
    </row>
    <row r="862" spans="1:15">
      <c r="A862" s="42" t="s">
        <v>34340</v>
      </c>
      <c r="B862" s="42" t="s">
        <v>34341</v>
      </c>
      <c r="C862" s="42" t="s">
        <v>27408</v>
      </c>
      <c r="F862" s="42" t="s">
        <v>22824</v>
      </c>
      <c r="I862" s="42" t="s">
        <v>34342</v>
      </c>
      <c r="J862" s="42" t="s">
        <v>34343</v>
      </c>
      <c r="K862" s="42" t="s">
        <v>34344</v>
      </c>
      <c r="L862" s="42" t="s">
        <v>34345</v>
      </c>
      <c r="M862" s="42" t="s">
        <v>34346</v>
      </c>
      <c r="N862" s="42" t="s">
        <v>34347</v>
      </c>
      <c r="O862" s="42" t="s">
        <v>34348</v>
      </c>
    </row>
    <row r="863" spans="1:15">
      <c r="A863" s="42" t="s">
        <v>34349</v>
      </c>
      <c r="B863" s="42" t="s">
        <v>34350</v>
      </c>
      <c r="C863" s="42" t="s">
        <v>26764</v>
      </c>
      <c r="F863" s="42" t="s">
        <v>22824</v>
      </c>
      <c r="I863" s="42" t="s">
        <v>34351</v>
      </c>
      <c r="J863" s="42" t="s">
        <v>34352</v>
      </c>
      <c r="K863" s="42" t="s">
        <v>34353</v>
      </c>
      <c r="L863" s="42" t="s">
        <v>34354</v>
      </c>
      <c r="M863" s="42" t="s">
        <v>34355</v>
      </c>
      <c r="N863" s="42" t="s">
        <v>34356</v>
      </c>
      <c r="O863" s="42" t="s">
        <v>34357</v>
      </c>
    </row>
    <row r="864" spans="1:15">
      <c r="A864" s="42" t="s">
        <v>34358</v>
      </c>
      <c r="B864" s="42" t="s">
        <v>34359</v>
      </c>
      <c r="C864" s="42" t="s">
        <v>26813</v>
      </c>
      <c r="F864" s="42" t="s">
        <v>22824</v>
      </c>
      <c r="I864" s="42" t="s">
        <v>34360</v>
      </c>
      <c r="J864" s="42" t="s">
        <v>34361</v>
      </c>
      <c r="K864" s="42" t="s">
        <v>34362</v>
      </c>
      <c r="L864" s="42" t="s">
        <v>34363</v>
      </c>
      <c r="M864" s="42" t="s">
        <v>34364</v>
      </c>
      <c r="N864" s="42" t="s">
        <v>34365</v>
      </c>
      <c r="O864" s="42" t="s">
        <v>34366</v>
      </c>
    </row>
    <row r="865" spans="1:15">
      <c r="A865" s="42" t="s">
        <v>34367</v>
      </c>
      <c r="B865" s="42" t="s">
        <v>34368</v>
      </c>
      <c r="C865" s="42" t="s">
        <v>29203</v>
      </c>
      <c r="F865" s="42" t="s">
        <v>22824</v>
      </c>
      <c r="I865" s="42" t="s">
        <v>34369</v>
      </c>
      <c r="J865" s="42" t="s">
        <v>34370</v>
      </c>
      <c r="K865" s="42" t="s">
        <v>34371</v>
      </c>
      <c r="L865" s="42" t="s">
        <v>34372</v>
      </c>
      <c r="M865" s="42" t="s">
        <v>34373</v>
      </c>
      <c r="N865" s="42" t="s">
        <v>34374</v>
      </c>
      <c r="O865" s="42" t="s">
        <v>34375</v>
      </c>
    </row>
    <row r="866" spans="1:15">
      <c r="A866" s="42" t="s">
        <v>34376</v>
      </c>
      <c r="B866" s="42" t="s">
        <v>34377</v>
      </c>
      <c r="C866" s="42" t="s">
        <v>28114</v>
      </c>
      <c r="F866" s="42" t="s">
        <v>22824</v>
      </c>
      <c r="I866" s="42" t="s">
        <v>34378</v>
      </c>
      <c r="J866" s="42" t="s">
        <v>34379</v>
      </c>
      <c r="K866" s="42" t="s">
        <v>34380</v>
      </c>
      <c r="L866" s="42" t="s">
        <v>34381</v>
      </c>
      <c r="M866" s="42" t="s">
        <v>34382</v>
      </c>
      <c r="N866" s="42" t="s">
        <v>34383</v>
      </c>
      <c r="O866" s="42" t="s">
        <v>34384</v>
      </c>
    </row>
    <row r="867" spans="1:15">
      <c r="A867" s="42" t="s">
        <v>34385</v>
      </c>
      <c r="B867" s="42" t="s">
        <v>34386</v>
      </c>
      <c r="C867" s="42" t="s">
        <v>26734</v>
      </c>
      <c r="F867" s="42" t="s">
        <v>22824</v>
      </c>
      <c r="I867" s="42" t="s">
        <v>34387</v>
      </c>
      <c r="J867" s="42" t="s">
        <v>34388</v>
      </c>
      <c r="K867" s="42" t="s">
        <v>34389</v>
      </c>
      <c r="L867" s="42" t="s">
        <v>34390</v>
      </c>
      <c r="M867" s="42" t="s">
        <v>34391</v>
      </c>
      <c r="N867" s="42" t="s">
        <v>34392</v>
      </c>
      <c r="O867" s="42" t="s">
        <v>34393</v>
      </c>
    </row>
    <row r="868" spans="1:15">
      <c r="A868" s="42" t="s">
        <v>34394</v>
      </c>
      <c r="B868" s="42" t="s">
        <v>34395</v>
      </c>
      <c r="C868" s="42" t="s">
        <v>27475</v>
      </c>
      <c r="F868" s="42" t="s">
        <v>22824</v>
      </c>
      <c r="I868" s="42" t="s">
        <v>34396</v>
      </c>
      <c r="J868" s="42" t="s">
        <v>34397</v>
      </c>
      <c r="K868" s="42" t="s">
        <v>34398</v>
      </c>
      <c r="L868" s="42" t="s">
        <v>34399</v>
      </c>
      <c r="M868" s="42" t="s">
        <v>34400</v>
      </c>
      <c r="N868" s="42" t="s">
        <v>34401</v>
      </c>
      <c r="O868" s="42" t="s">
        <v>34402</v>
      </c>
    </row>
    <row r="869" spans="1:15">
      <c r="A869" s="42" t="s">
        <v>34403</v>
      </c>
      <c r="B869" s="42" t="s">
        <v>34404</v>
      </c>
      <c r="C869" s="42" t="s">
        <v>27532</v>
      </c>
      <c r="F869" s="42" t="s">
        <v>22824</v>
      </c>
      <c r="I869" s="42" t="s">
        <v>34405</v>
      </c>
      <c r="J869" s="42" t="s">
        <v>34406</v>
      </c>
      <c r="K869" s="42" t="s">
        <v>23426</v>
      </c>
      <c r="L869" s="42" t="s">
        <v>34407</v>
      </c>
      <c r="M869" s="42" t="s">
        <v>34408</v>
      </c>
      <c r="N869" s="42" t="s">
        <v>34409</v>
      </c>
      <c r="O869" s="42" t="s">
        <v>34410</v>
      </c>
    </row>
    <row r="870" spans="1:15">
      <c r="A870" s="42" t="s">
        <v>34411</v>
      </c>
      <c r="B870" s="42" t="s">
        <v>34412</v>
      </c>
      <c r="C870" s="42" t="s">
        <v>29285</v>
      </c>
      <c r="F870" s="42" t="s">
        <v>22824</v>
      </c>
      <c r="I870" s="42" t="s">
        <v>34413</v>
      </c>
      <c r="J870" s="42" t="s">
        <v>34414</v>
      </c>
      <c r="K870" s="42" t="s">
        <v>34415</v>
      </c>
      <c r="L870" s="42" t="s">
        <v>34416</v>
      </c>
      <c r="M870" s="42" t="s">
        <v>34417</v>
      </c>
      <c r="N870" s="42" t="s">
        <v>34418</v>
      </c>
      <c r="O870" s="42" t="s">
        <v>34419</v>
      </c>
    </row>
    <row r="871" spans="1:15">
      <c r="A871" s="42" t="s">
        <v>34420</v>
      </c>
      <c r="B871" s="42" t="s">
        <v>34421</v>
      </c>
      <c r="C871" s="42" t="s">
        <v>27606</v>
      </c>
      <c r="F871" s="42" t="s">
        <v>22824</v>
      </c>
      <c r="I871" s="42" t="s">
        <v>34422</v>
      </c>
      <c r="J871" s="42" t="s">
        <v>34423</v>
      </c>
      <c r="K871" s="42" t="s">
        <v>34424</v>
      </c>
      <c r="L871" s="42" t="s">
        <v>34425</v>
      </c>
      <c r="M871" s="42" t="s">
        <v>34426</v>
      </c>
      <c r="N871" s="42" t="s">
        <v>34427</v>
      </c>
      <c r="O871" s="42" t="s">
        <v>34428</v>
      </c>
    </row>
    <row r="872" spans="1:15">
      <c r="A872" s="42" t="s">
        <v>34429</v>
      </c>
      <c r="B872" s="42" t="s">
        <v>34430</v>
      </c>
      <c r="C872" s="42" t="s">
        <v>26979</v>
      </c>
      <c r="F872" s="42" t="s">
        <v>22824</v>
      </c>
      <c r="I872" s="42" t="s">
        <v>34431</v>
      </c>
      <c r="J872" s="42" t="s">
        <v>34432</v>
      </c>
      <c r="K872" s="42" t="s">
        <v>34433</v>
      </c>
      <c r="L872" s="42" t="s">
        <v>34434</v>
      </c>
      <c r="M872" s="42" t="s">
        <v>34435</v>
      </c>
      <c r="N872" s="42" t="s">
        <v>34436</v>
      </c>
      <c r="O872" s="42" t="s">
        <v>34437</v>
      </c>
    </row>
    <row r="873" spans="1:15">
      <c r="A873" s="42" t="s">
        <v>34438</v>
      </c>
      <c r="B873" s="42" t="s">
        <v>34439</v>
      </c>
      <c r="C873" s="42" t="s">
        <v>27053</v>
      </c>
      <c r="F873" s="42" t="s">
        <v>22824</v>
      </c>
      <c r="I873" s="42" t="s">
        <v>34440</v>
      </c>
      <c r="J873" s="42" t="s">
        <v>34441</v>
      </c>
      <c r="K873" s="42" t="s">
        <v>34442</v>
      </c>
      <c r="L873" s="42" t="s">
        <v>34443</v>
      </c>
      <c r="M873" s="42" t="s">
        <v>34444</v>
      </c>
      <c r="N873" s="42" t="s">
        <v>34445</v>
      </c>
      <c r="O873" s="42" t="s">
        <v>34446</v>
      </c>
    </row>
    <row r="874" spans="1:15">
      <c r="A874" s="42" t="s">
        <v>34447</v>
      </c>
      <c r="B874" s="42" t="s">
        <v>34448</v>
      </c>
      <c r="C874" s="42" t="s">
        <v>26694</v>
      </c>
      <c r="F874" s="42" t="s">
        <v>22824</v>
      </c>
      <c r="I874" s="42" t="s">
        <v>34449</v>
      </c>
      <c r="J874" s="42" t="s">
        <v>34450</v>
      </c>
      <c r="K874" s="42" t="s">
        <v>34451</v>
      </c>
      <c r="L874" s="42" t="s">
        <v>34452</v>
      </c>
      <c r="M874" s="42" t="s">
        <v>34453</v>
      </c>
      <c r="N874" s="42" t="s">
        <v>34454</v>
      </c>
      <c r="O874" s="42" t="s">
        <v>34455</v>
      </c>
    </row>
    <row r="875" spans="1:15">
      <c r="A875" s="42" t="s">
        <v>34456</v>
      </c>
      <c r="B875" s="42" t="s">
        <v>34457</v>
      </c>
      <c r="C875" s="42" t="s">
        <v>29694</v>
      </c>
      <c r="F875" s="42" t="s">
        <v>22824</v>
      </c>
      <c r="I875" s="42" t="s">
        <v>34458</v>
      </c>
      <c r="J875" s="42" t="s">
        <v>34459</v>
      </c>
      <c r="K875" s="42" t="s">
        <v>34460</v>
      </c>
      <c r="L875" s="42" t="s">
        <v>34461</v>
      </c>
      <c r="M875" s="42" t="s">
        <v>34462</v>
      </c>
      <c r="N875" s="42" t="s">
        <v>34463</v>
      </c>
      <c r="O875" s="42" t="s">
        <v>34464</v>
      </c>
    </row>
    <row r="876" spans="1:15">
      <c r="A876" s="42" t="s">
        <v>34465</v>
      </c>
      <c r="B876" s="42" t="s">
        <v>34466</v>
      </c>
      <c r="C876" s="42" t="s">
        <v>29785</v>
      </c>
      <c r="F876" s="42" t="s">
        <v>22824</v>
      </c>
      <c r="I876" s="42" t="s">
        <v>34467</v>
      </c>
      <c r="J876" s="42" t="s">
        <v>34468</v>
      </c>
      <c r="K876" s="42" t="s">
        <v>34469</v>
      </c>
      <c r="L876" s="42" t="s">
        <v>34470</v>
      </c>
      <c r="M876" s="42" t="s">
        <v>34471</v>
      </c>
      <c r="N876" s="42" t="s">
        <v>34472</v>
      </c>
      <c r="O876" s="42" t="s">
        <v>34473</v>
      </c>
    </row>
    <row r="877" spans="1:15">
      <c r="A877" s="42" t="s">
        <v>34474</v>
      </c>
      <c r="B877" s="42" t="s">
        <v>34475</v>
      </c>
      <c r="C877" s="42" t="s">
        <v>26577</v>
      </c>
      <c r="F877" s="42" t="s">
        <v>22824</v>
      </c>
      <c r="I877" s="42" t="s">
        <v>34476</v>
      </c>
      <c r="J877" s="42" t="s">
        <v>34477</v>
      </c>
      <c r="K877" s="42" t="s">
        <v>34478</v>
      </c>
      <c r="L877" s="42" t="s">
        <v>34479</v>
      </c>
      <c r="M877" s="42" t="s">
        <v>34480</v>
      </c>
      <c r="N877" s="42" t="s">
        <v>34481</v>
      </c>
      <c r="O877" s="42" t="s">
        <v>34482</v>
      </c>
    </row>
    <row r="878" spans="1:15">
      <c r="A878" s="42" t="s">
        <v>34483</v>
      </c>
      <c r="B878" s="42" t="s">
        <v>34484</v>
      </c>
      <c r="C878" s="42" t="s">
        <v>29922</v>
      </c>
      <c r="F878" s="42" t="s">
        <v>22824</v>
      </c>
      <c r="I878" s="42" t="s">
        <v>34485</v>
      </c>
      <c r="J878" s="42" t="s">
        <v>34486</v>
      </c>
      <c r="K878" s="42" t="s">
        <v>34487</v>
      </c>
      <c r="L878" s="42" t="s">
        <v>34488</v>
      </c>
      <c r="M878" s="42" t="s">
        <v>34489</v>
      </c>
      <c r="N878" s="42" t="s">
        <v>34490</v>
      </c>
      <c r="O878" s="42" t="s">
        <v>34491</v>
      </c>
    </row>
    <row r="879" spans="1:15">
      <c r="A879" s="42" t="s">
        <v>34492</v>
      </c>
      <c r="B879" s="42" t="s">
        <v>34493</v>
      </c>
      <c r="C879" s="42" t="s">
        <v>27121</v>
      </c>
      <c r="F879" s="42" t="s">
        <v>22824</v>
      </c>
      <c r="I879" s="42" t="s">
        <v>34494</v>
      </c>
      <c r="J879" s="42" t="s">
        <v>34495</v>
      </c>
      <c r="K879" s="42" t="s">
        <v>34496</v>
      </c>
      <c r="L879" s="42" t="s">
        <v>34497</v>
      </c>
      <c r="M879" s="42" t="s">
        <v>34498</v>
      </c>
      <c r="N879" s="42" t="s">
        <v>34499</v>
      </c>
      <c r="O879" s="42" t="s">
        <v>34500</v>
      </c>
    </row>
    <row r="880" spans="1:15">
      <c r="A880" s="42" t="s">
        <v>34501</v>
      </c>
      <c r="B880" s="42" t="s">
        <v>34502</v>
      </c>
      <c r="C880" s="42" t="s">
        <v>27729</v>
      </c>
      <c r="F880" s="42" t="s">
        <v>22824</v>
      </c>
      <c r="I880" s="42" t="s">
        <v>34503</v>
      </c>
      <c r="J880" s="42" t="s">
        <v>34504</v>
      </c>
      <c r="K880" s="42" t="s">
        <v>34505</v>
      </c>
      <c r="L880" s="42" t="s">
        <v>34506</v>
      </c>
      <c r="M880" s="42" t="s">
        <v>34507</v>
      </c>
      <c r="N880" s="42" t="s">
        <v>34508</v>
      </c>
      <c r="O880" s="42" t="s">
        <v>34509</v>
      </c>
    </row>
    <row r="881" spans="1:15">
      <c r="A881" s="42" t="s">
        <v>34510</v>
      </c>
      <c r="B881" s="42" t="s">
        <v>34511</v>
      </c>
      <c r="C881" s="42" t="s">
        <v>26823</v>
      </c>
      <c r="F881" s="42" t="s">
        <v>22824</v>
      </c>
      <c r="I881" s="42" t="s">
        <v>34512</v>
      </c>
      <c r="J881" s="42" t="s">
        <v>34513</v>
      </c>
      <c r="K881" s="42" t="s">
        <v>34514</v>
      </c>
      <c r="L881" s="42" t="s">
        <v>34515</v>
      </c>
      <c r="M881" s="42" t="s">
        <v>34516</v>
      </c>
      <c r="N881" s="42" t="s">
        <v>34517</v>
      </c>
      <c r="O881" s="42" t="s">
        <v>34518</v>
      </c>
    </row>
    <row r="882" spans="1:15">
      <c r="A882" s="42" t="s">
        <v>34519</v>
      </c>
      <c r="B882" s="42" t="s">
        <v>34520</v>
      </c>
      <c r="C882" s="42" t="s">
        <v>27207</v>
      </c>
      <c r="F882" s="42" t="s">
        <v>22824</v>
      </c>
      <c r="I882" s="42" t="s">
        <v>34521</v>
      </c>
      <c r="J882" s="42" t="s">
        <v>34522</v>
      </c>
      <c r="K882" s="42" t="s">
        <v>34523</v>
      </c>
      <c r="L882" s="42" t="s">
        <v>34524</v>
      </c>
      <c r="M882" s="42" t="s">
        <v>34525</v>
      </c>
      <c r="N882" s="42" t="s">
        <v>34526</v>
      </c>
      <c r="O882" s="42" t="s">
        <v>34527</v>
      </c>
    </row>
    <row r="883" spans="1:15">
      <c r="A883" s="42" t="s">
        <v>34528</v>
      </c>
      <c r="B883" s="42" t="s">
        <v>34529</v>
      </c>
      <c r="C883" s="42" t="s">
        <v>26577</v>
      </c>
      <c r="F883" s="42" t="s">
        <v>22824</v>
      </c>
      <c r="I883" s="42" t="s">
        <v>34530</v>
      </c>
      <c r="J883" s="42" t="s">
        <v>34531</v>
      </c>
      <c r="K883" s="42" t="s">
        <v>34532</v>
      </c>
      <c r="L883" s="42" t="s">
        <v>34533</v>
      </c>
      <c r="M883" s="42" t="s">
        <v>34534</v>
      </c>
      <c r="N883" s="42" t="s">
        <v>34535</v>
      </c>
      <c r="O883" s="42" t="s">
        <v>34536</v>
      </c>
    </row>
    <row r="884" spans="1:15">
      <c r="A884" s="42" t="s">
        <v>34537</v>
      </c>
      <c r="B884" s="42" t="s">
        <v>34538</v>
      </c>
      <c r="C884" s="42" t="s">
        <v>29516</v>
      </c>
      <c r="F884" s="42" t="s">
        <v>22824</v>
      </c>
      <c r="I884" s="42" t="s">
        <v>34539</v>
      </c>
      <c r="J884" s="42" t="s">
        <v>34540</v>
      </c>
      <c r="K884" s="42" t="s">
        <v>34541</v>
      </c>
      <c r="L884" s="42" t="s">
        <v>34542</v>
      </c>
      <c r="M884" s="42" t="s">
        <v>34543</v>
      </c>
      <c r="N884" s="42" t="s">
        <v>34544</v>
      </c>
      <c r="O884" s="42" t="s">
        <v>34545</v>
      </c>
    </row>
    <row r="885" spans="1:15">
      <c r="A885" s="42" t="s">
        <v>34546</v>
      </c>
      <c r="B885" s="42" t="s">
        <v>34547</v>
      </c>
      <c r="C885" s="42" t="s">
        <v>27503</v>
      </c>
      <c r="F885" s="42" t="s">
        <v>22824</v>
      </c>
      <c r="I885" s="42" t="s">
        <v>34548</v>
      </c>
      <c r="J885" s="42" t="s">
        <v>34549</v>
      </c>
      <c r="K885" s="42" t="s">
        <v>34550</v>
      </c>
      <c r="L885" s="42" t="s">
        <v>34551</v>
      </c>
      <c r="M885" s="42" t="s">
        <v>34552</v>
      </c>
      <c r="N885" s="42" t="s">
        <v>34553</v>
      </c>
      <c r="O885" s="42" t="s">
        <v>34554</v>
      </c>
    </row>
    <row r="886" spans="1:15">
      <c r="A886" s="42" t="s">
        <v>34555</v>
      </c>
      <c r="B886" s="42" t="s">
        <v>34556</v>
      </c>
      <c r="C886" s="42" t="s">
        <v>27465</v>
      </c>
      <c r="F886" s="42" t="s">
        <v>22824</v>
      </c>
      <c r="I886" s="42" t="s">
        <v>34557</v>
      </c>
      <c r="J886" s="42" t="s">
        <v>34558</v>
      </c>
      <c r="K886" s="42" t="s">
        <v>34559</v>
      </c>
      <c r="L886" s="42" t="s">
        <v>34560</v>
      </c>
      <c r="M886" s="42" t="s">
        <v>34561</v>
      </c>
      <c r="N886" s="42" t="s">
        <v>34562</v>
      </c>
      <c r="O886" s="42" t="s">
        <v>34563</v>
      </c>
    </row>
    <row r="887" spans="1:15">
      <c r="A887" s="42" t="s">
        <v>34564</v>
      </c>
      <c r="B887" s="42" t="s">
        <v>34565</v>
      </c>
      <c r="C887" s="42" t="s">
        <v>34566</v>
      </c>
      <c r="F887" s="42" t="s">
        <v>22824</v>
      </c>
      <c r="I887" s="42" t="s">
        <v>34567</v>
      </c>
      <c r="J887" s="42" t="s">
        <v>34568</v>
      </c>
      <c r="K887" s="42" t="s">
        <v>34569</v>
      </c>
      <c r="L887" s="42" t="s">
        <v>34570</v>
      </c>
      <c r="M887" s="42" t="s">
        <v>34571</v>
      </c>
      <c r="N887" s="42" t="s">
        <v>34572</v>
      </c>
      <c r="O887" s="42" t="s">
        <v>34573</v>
      </c>
    </row>
    <row r="888" spans="1:15">
      <c r="A888" s="42" t="s">
        <v>34574</v>
      </c>
      <c r="B888" s="42" t="s">
        <v>34575</v>
      </c>
      <c r="C888" s="42" t="s">
        <v>29067</v>
      </c>
      <c r="F888" s="42" t="s">
        <v>22824</v>
      </c>
      <c r="I888" s="42" t="s">
        <v>34576</v>
      </c>
      <c r="J888" s="42" t="s">
        <v>34577</v>
      </c>
      <c r="K888" s="42" t="s">
        <v>34578</v>
      </c>
      <c r="L888" s="42" t="s">
        <v>34579</v>
      </c>
      <c r="M888" s="42" t="s">
        <v>34580</v>
      </c>
      <c r="N888" s="42" t="s">
        <v>34581</v>
      </c>
      <c r="O888" s="42" t="s">
        <v>34582</v>
      </c>
    </row>
    <row r="889" spans="1:15">
      <c r="A889" s="42" t="s">
        <v>34583</v>
      </c>
      <c r="B889" s="42" t="s">
        <v>34584</v>
      </c>
      <c r="C889" s="42" t="s">
        <v>26646</v>
      </c>
      <c r="F889" s="42" t="s">
        <v>22824</v>
      </c>
      <c r="I889" s="42" t="s">
        <v>34585</v>
      </c>
      <c r="J889" s="42" t="s">
        <v>34586</v>
      </c>
      <c r="K889" s="42" t="s">
        <v>34587</v>
      </c>
      <c r="L889" s="42" t="s">
        <v>34588</v>
      </c>
      <c r="M889" s="42" t="s">
        <v>34589</v>
      </c>
      <c r="N889" s="42" t="s">
        <v>34590</v>
      </c>
      <c r="O889" s="42" t="s">
        <v>34591</v>
      </c>
    </row>
    <row r="890" spans="1:15">
      <c r="A890" s="42" t="s">
        <v>34592</v>
      </c>
      <c r="B890" s="42" t="s">
        <v>34593</v>
      </c>
      <c r="C890" s="42" t="s">
        <v>27980</v>
      </c>
      <c r="F890" s="42" t="s">
        <v>22824</v>
      </c>
      <c r="I890" s="42" t="s">
        <v>34594</v>
      </c>
      <c r="J890" s="42" t="s">
        <v>34595</v>
      </c>
      <c r="K890" s="42" t="s">
        <v>34596</v>
      </c>
      <c r="L890" s="42" t="s">
        <v>34597</v>
      </c>
      <c r="M890" s="42" t="s">
        <v>34598</v>
      </c>
      <c r="N890" s="42" t="s">
        <v>34599</v>
      </c>
      <c r="O890" s="42" t="s">
        <v>34600</v>
      </c>
    </row>
    <row r="891" spans="1:15">
      <c r="A891" s="42" t="s">
        <v>34601</v>
      </c>
      <c r="B891" s="42" t="s">
        <v>34602</v>
      </c>
      <c r="C891" s="42" t="s">
        <v>27852</v>
      </c>
      <c r="F891" s="42" t="s">
        <v>22824</v>
      </c>
      <c r="I891" s="42" t="s">
        <v>34603</v>
      </c>
      <c r="J891" s="42" t="s">
        <v>34604</v>
      </c>
      <c r="K891" s="42" t="s">
        <v>34605</v>
      </c>
      <c r="L891" s="42" t="s">
        <v>34606</v>
      </c>
      <c r="M891" s="42" t="s">
        <v>34607</v>
      </c>
      <c r="N891" s="42" t="s">
        <v>34608</v>
      </c>
      <c r="O891" s="42" t="s">
        <v>34609</v>
      </c>
    </row>
    <row r="892" spans="1:15">
      <c r="A892" s="42" t="s">
        <v>34610</v>
      </c>
      <c r="B892" s="42" t="s">
        <v>34611</v>
      </c>
      <c r="C892" s="42" t="s">
        <v>26606</v>
      </c>
      <c r="F892" s="42" t="s">
        <v>22824</v>
      </c>
      <c r="I892" s="42" t="s">
        <v>34612</v>
      </c>
      <c r="J892" s="42" t="s">
        <v>34613</v>
      </c>
      <c r="K892" s="42" t="s">
        <v>34614</v>
      </c>
      <c r="L892" s="42" t="s">
        <v>34615</v>
      </c>
      <c r="M892" s="42" t="s">
        <v>34616</v>
      </c>
      <c r="N892" s="42" t="s">
        <v>34617</v>
      </c>
      <c r="O892" s="42" t="s">
        <v>34618</v>
      </c>
    </row>
    <row r="893" spans="1:15">
      <c r="A893" s="42" t="s">
        <v>34619</v>
      </c>
      <c r="B893" s="42" t="s">
        <v>34620</v>
      </c>
      <c r="C893" s="42" t="s">
        <v>34621</v>
      </c>
      <c r="F893" s="42" t="s">
        <v>22824</v>
      </c>
      <c r="I893" s="42" t="s">
        <v>34622</v>
      </c>
      <c r="J893" s="42" t="s">
        <v>34623</v>
      </c>
      <c r="K893" s="42" t="s">
        <v>34624</v>
      </c>
      <c r="L893" s="42" t="s">
        <v>34625</v>
      </c>
      <c r="M893" s="42" t="s">
        <v>34626</v>
      </c>
      <c r="N893" s="42" t="s">
        <v>34627</v>
      </c>
      <c r="O893" s="42" t="s">
        <v>34628</v>
      </c>
    </row>
    <row r="894" spans="1:15">
      <c r="A894" s="42" t="s">
        <v>34629</v>
      </c>
      <c r="B894" s="42" t="s">
        <v>34630</v>
      </c>
      <c r="C894" s="42" t="s">
        <v>29496</v>
      </c>
      <c r="F894" s="42" t="s">
        <v>22824</v>
      </c>
      <c r="I894" s="42" t="s">
        <v>34631</v>
      </c>
      <c r="J894" s="42" t="s">
        <v>34632</v>
      </c>
      <c r="K894" s="42" t="s">
        <v>34633</v>
      </c>
      <c r="L894" s="42" t="s">
        <v>34634</v>
      </c>
      <c r="M894" s="42" t="s">
        <v>34635</v>
      </c>
      <c r="N894" s="42" t="s">
        <v>34636</v>
      </c>
      <c r="O894" s="42" t="s">
        <v>34637</v>
      </c>
    </row>
    <row r="895" spans="1:15">
      <c r="A895" s="42" t="s">
        <v>34638</v>
      </c>
      <c r="B895" s="42" t="s">
        <v>34639</v>
      </c>
      <c r="C895" s="42" t="s">
        <v>28572</v>
      </c>
      <c r="F895" s="42" t="s">
        <v>22824</v>
      </c>
      <c r="I895" s="42" t="s">
        <v>34640</v>
      </c>
      <c r="J895" s="42" t="s">
        <v>34641</v>
      </c>
      <c r="K895" s="42" t="s">
        <v>34642</v>
      </c>
      <c r="L895" s="42" t="s">
        <v>34643</v>
      </c>
      <c r="M895" s="42" t="s">
        <v>34644</v>
      </c>
      <c r="N895" s="42" t="s">
        <v>34645</v>
      </c>
      <c r="O895" s="42" t="s">
        <v>34646</v>
      </c>
    </row>
    <row r="896" spans="1:15">
      <c r="A896" s="42" t="s">
        <v>34647</v>
      </c>
      <c r="B896" s="42" t="s">
        <v>34648</v>
      </c>
      <c r="C896" s="42" t="s">
        <v>26949</v>
      </c>
      <c r="F896" s="42" t="s">
        <v>22824</v>
      </c>
      <c r="I896" s="42" t="s">
        <v>34649</v>
      </c>
      <c r="J896" s="42" t="s">
        <v>34650</v>
      </c>
      <c r="K896" s="42" t="s">
        <v>34651</v>
      </c>
      <c r="L896" s="42" t="s">
        <v>34652</v>
      </c>
      <c r="M896" s="42" t="s">
        <v>34653</v>
      </c>
      <c r="N896" s="42" t="s">
        <v>34654</v>
      </c>
      <c r="O896" s="42" t="s">
        <v>34655</v>
      </c>
    </row>
    <row r="897" spans="1:15">
      <c r="A897" s="42" t="s">
        <v>34656</v>
      </c>
      <c r="B897" s="42" t="s">
        <v>34657</v>
      </c>
      <c r="C897" s="42" t="s">
        <v>27292</v>
      </c>
      <c r="F897" s="42" t="s">
        <v>22824</v>
      </c>
      <c r="I897" s="42" t="s">
        <v>34658</v>
      </c>
      <c r="J897" s="42" t="s">
        <v>34659</v>
      </c>
      <c r="K897" s="42" t="s">
        <v>34660</v>
      </c>
      <c r="L897" s="42" t="s">
        <v>34661</v>
      </c>
      <c r="M897" s="42" t="s">
        <v>34662</v>
      </c>
      <c r="N897" s="42" t="s">
        <v>34663</v>
      </c>
      <c r="O897" s="42" t="s">
        <v>34664</v>
      </c>
    </row>
    <row r="898" spans="1:15">
      <c r="A898" s="42" t="s">
        <v>34665</v>
      </c>
      <c r="B898" s="42" t="s">
        <v>24091</v>
      </c>
      <c r="C898" s="42" t="s">
        <v>27207</v>
      </c>
      <c r="F898" s="42" t="s">
        <v>22824</v>
      </c>
      <c r="I898" s="42" t="s">
        <v>34666</v>
      </c>
      <c r="J898" s="42" t="s">
        <v>34667</v>
      </c>
      <c r="K898" s="42" t="s">
        <v>34668</v>
      </c>
      <c r="L898" s="42" t="s">
        <v>34669</v>
      </c>
      <c r="M898" s="42" t="s">
        <v>34670</v>
      </c>
      <c r="N898" s="42" t="s">
        <v>34671</v>
      </c>
      <c r="O898" s="42" t="s">
        <v>34672</v>
      </c>
    </row>
    <row r="899" spans="1:15">
      <c r="A899" s="42" t="s">
        <v>34673</v>
      </c>
      <c r="B899" s="42" t="s">
        <v>22920</v>
      </c>
      <c r="C899" s="42" t="s">
        <v>33829</v>
      </c>
      <c r="F899" s="42" t="s">
        <v>22824</v>
      </c>
      <c r="I899" s="42" t="s">
        <v>34674</v>
      </c>
      <c r="J899" s="42" t="s">
        <v>34675</v>
      </c>
      <c r="K899" s="42" t="s">
        <v>34676</v>
      </c>
      <c r="L899" s="42" t="s">
        <v>34677</v>
      </c>
      <c r="M899" s="42" t="s">
        <v>34678</v>
      </c>
      <c r="N899" s="42" t="s">
        <v>34679</v>
      </c>
      <c r="O899" s="42" t="s">
        <v>34680</v>
      </c>
    </row>
    <row r="900" spans="1:15">
      <c r="A900" s="42" t="s">
        <v>34681</v>
      </c>
      <c r="B900" s="42" t="s">
        <v>34682</v>
      </c>
      <c r="C900" s="42" t="s">
        <v>26596</v>
      </c>
      <c r="F900" s="42" t="s">
        <v>22824</v>
      </c>
      <c r="I900" s="42" t="s">
        <v>34683</v>
      </c>
      <c r="J900" s="42" t="s">
        <v>34684</v>
      </c>
      <c r="K900" s="42" t="s">
        <v>34685</v>
      </c>
      <c r="L900" s="42" t="s">
        <v>34686</v>
      </c>
      <c r="M900" s="42" t="s">
        <v>34687</v>
      </c>
      <c r="N900" s="42" t="s">
        <v>34688</v>
      </c>
      <c r="O900" s="42" t="s">
        <v>34689</v>
      </c>
    </row>
    <row r="901" spans="1:15">
      <c r="A901" s="42" t="s">
        <v>34690</v>
      </c>
      <c r="B901" s="42" t="s">
        <v>34691</v>
      </c>
      <c r="C901" s="42" t="s">
        <v>26979</v>
      </c>
      <c r="F901" s="42" t="s">
        <v>22824</v>
      </c>
      <c r="I901" s="42" t="s">
        <v>34692</v>
      </c>
      <c r="J901" s="42" t="s">
        <v>34693</v>
      </c>
      <c r="K901" s="42" t="s">
        <v>34694</v>
      </c>
      <c r="L901" s="42" t="s">
        <v>34695</v>
      </c>
      <c r="M901" s="42" t="s">
        <v>34696</v>
      </c>
      <c r="N901" s="42" t="s">
        <v>34697</v>
      </c>
      <c r="O901" s="42" t="s">
        <v>34698</v>
      </c>
    </row>
    <row r="902" spans="1:15">
      <c r="A902" s="42" t="s">
        <v>34699</v>
      </c>
      <c r="B902" s="42" t="s">
        <v>34700</v>
      </c>
      <c r="C902" s="42" t="s">
        <v>34701</v>
      </c>
      <c r="F902" s="42" t="s">
        <v>22824</v>
      </c>
      <c r="I902" s="42" t="s">
        <v>34702</v>
      </c>
      <c r="J902" s="42" t="s">
        <v>34703</v>
      </c>
      <c r="K902" s="42" t="s">
        <v>34704</v>
      </c>
      <c r="L902" s="42" t="s">
        <v>34705</v>
      </c>
      <c r="M902" s="42" t="s">
        <v>34706</v>
      </c>
      <c r="N902" s="42" t="s">
        <v>23426</v>
      </c>
      <c r="O902" s="42" t="s">
        <v>34707</v>
      </c>
    </row>
    <row r="903" spans="1:15">
      <c r="A903" s="42" t="s">
        <v>34708</v>
      </c>
      <c r="B903" s="42" t="s">
        <v>34709</v>
      </c>
      <c r="C903" s="42" t="s">
        <v>31676</v>
      </c>
      <c r="F903" s="42" t="s">
        <v>22824</v>
      </c>
      <c r="I903" s="42" t="s">
        <v>34710</v>
      </c>
      <c r="J903" s="42" t="s">
        <v>34711</v>
      </c>
      <c r="K903" s="42" t="s">
        <v>34712</v>
      </c>
      <c r="L903" s="42" t="s">
        <v>34713</v>
      </c>
      <c r="M903" s="42" t="s">
        <v>34714</v>
      </c>
      <c r="N903" s="42" t="s">
        <v>34715</v>
      </c>
      <c r="O903" s="42" t="s">
        <v>34716</v>
      </c>
    </row>
    <row r="904" spans="1:15">
      <c r="A904" s="42" t="s">
        <v>34717</v>
      </c>
      <c r="B904" s="42" t="s">
        <v>34718</v>
      </c>
      <c r="C904" s="42" t="s">
        <v>27606</v>
      </c>
      <c r="F904" s="42" t="s">
        <v>22824</v>
      </c>
      <c r="I904" s="42" t="s">
        <v>34719</v>
      </c>
      <c r="J904" s="42" t="s">
        <v>34720</v>
      </c>
      <c r="K904" s="42" t="s">
        <v>34721</v>
      </c>
      <c r="L904" s="42" t="s">
        <v>34722</v>
      </c>
      <c r="M904" s="42" t="s">
        <v>34723</v>
      </c>
      <c r="N904" s="42" t="s">
        <v>34724</v>
      </c>
      <c r="O904" s="42" t="s">
        <v>34725</v>
      </c>
    </row>
    <row r="905" spans="1:15">
      <c r="A905" s="42" t="s">
        <v>34726</v>
      </c>
      <c r="B905" s="42" t="s">
        <v>34727</v>
      </c>
      <c r="C905" s="42" t="s">
        <v>34566</v>
      </c>
      <c r="F905" s="42" t="s">
        <v>22824</v>
      </c>
      <c r="I905" s="42" t="s">
        <v>34728</v>
      </c>
      <c r="J905" s="42" t="s">
        <v>34729</v>
      </c>
      <c r="K905" s="42" t="s">
        <v>34730</v>
      </c>
      <c r="L905" s="42" t="s">
        <v>34731</v>
      </c>
      <c r="M905" s="42" t="s">
        <v>34732</v>
      </c>
      <c r="N905" s="42" t="s">
        <v>34733</v>
      </c>
      <c r="O905" s="42" t="s">
        <v>34734</v>
      </c>
    </row>
    <row r="906" spans="1:15">
      <c r="A906" s="42" t="s">
        <v>34735</v>
      </c>
      <c r="B906" s="42" t="s">
        <v>34736</v>
      </c>
      <c r="C906" s="42" t="s">
        <v>27606</v>
      </c>
      <c r="F906" s="42" t="s">
        <v>22824</v>
      </c>
      <c r="I906" s="42" t="s">
        <v>34737</v>
      </c>
      <c r="J906" s="42" t="s">
        <v>34738</v>
      </c>
      <c r="K906" s="42" t="s">
        <v>34739</v>
      </c>
      <c r="L906" s="42" t="s">
        <v>34740</v>
      </c>
      <c r="M906" s="42" t="s">
        <v>34741</v>
      </c>
      <c r="N906" s="42" t="s">
        <v>34742</v>
      </c>
      <c r="O906" s="42" t="s">
        <v>34743</v>
      </c>
    </row>
    <row r="907" spans="1:15">
      <c r="A907" s="42" t="s">
        <v>34744</v>
      </c>
      <c r="B907" s="42" t="s">
        <v>34745</v>
      </c>
      <c r="C907" s="42" t="s">
        <v>27616</v>
      </c>
      <c r="F907" s="42" t="s">
        <v>22824</v>
      </c>
      <c r="I907" s="42" t="s">
        <v>34746</v>
      </c>
      <c r="J907" s="42" t="s">
        <v>34747</v>
      </c>
      <c r="K907" s="42" t="s">
        <v>34748</v>
      </c>
      <c r="L907" s="42" t="s">
        <v>34749</v>
      </c>
      <c r="M907" s="42" t="s">
        <v>34750</v>
      </c>
      <c r="N907" s="42" t="s">
        <v>34751</v>
      </c>
      <c r="O907" s="42" t="s">
        <v>34752</v>
      </c>
    </row>
    <row r="908" spans="1:15">
      <c r="A908" s="42" t="s">
        <v>34753</v>
      </c>
      <c r="B908" s="42" t="s">
        <v>34754</v>
      </c>
      <c r="C908" s="42" t="s">
        <v>29534</v>
      </c>
      <c r="F908" s="42" t="s">
        <v>22824</v>
      </c>
      <c r="I908" s="42" t="s">
        <v>34755</v>
      </c>
      <c r="J908" s="42" t="s">
        <v>34756</v>
      </c>
      <c r="K908" s="42" t="s">
        <v>34757</v>
      </c>
      <c r="L908" s="42" t="s">
        <v>34758</v>
      </c>
      <c r="M908" s="42" t="s">
        <v>34759</v>
      </c>
      <c r="N908" s="42" t="s">
        <v>34760</v>
      </c>
      <c r="O908" s="42" t="s">
        <v>34761</v>
      </c>
    </row>
    <row r="909" spans="1:15">
      <c r="A909" s="42" t="s">
        <v>34762</v>
      </c>
      <c r="B909" s="42" t="s">
        <v>34763</v>
      </c>
      <c r="C909" s="42" t="s">
        <v>29168</v>
      </c>
      <c r="F909" s="42" t="s">
        <v>22824</v>
      </c>
      <c r="I909" s="42" t="s">
        <v>23426</v>
      </c>
      <c r="J909" s="42" t="s">
        <v>34764</v>
      </c>
      <c r="K909" s="42" t="s">
        <v>34765</v>
      </c>
      <c r="L909" s="42" t="s">
        <v>34766</v>
      </c>
      <c r="M909" s="42" t="s">
        <v>34767</v>
      </c>
      <c r="N909" s="42" t="s">
        <v>34768</v>
      </c>
      <c r="O909" s="42" t="s">
        <v>34769</v>
      </c>
    </row>
    <row r="910" spans="1:15">
      <c r="A910" s="42" t="s">
        <v>34770</v>
      </c>
      <c r="B910" s="42" t="s">
        <v>34771</v>
      </c>
      <c r="C910" s="42" t="s">
        <v>27852</v>
      </c>
      <c r="F910" s="42" t="s">
        <v>22824</v>
      </c>
      <c r="I910" s="42" t="s">
        <v>34772</v>
      </c>
      <c r="J910" s="42" t="s">
        <v>34773</v>
      </c>
      <c r="K910" s="42" t="s">
        <v>34774</v>
      </c>
      <c r="L910" s="42" t="s">
        <v>34775</v>
      </c>
      <c r="M910" s="42" t="s">
        <v>34776</v>
      </c>
      <c r="N910" s="42" t="s">
        <v>34777</v>
      </c>
      <c r="O910" s="42" t="s">
        <v>34778</v>
      </c>
    </row>
    <row r="911" spans="1:15">
      <c r="A911" s="42" t="s">
        <v>34779</v>
      </c>
      <c r="B911" s="42" t="s">
        <v>34780</v>
      </c>
      <c r="C911" s="42" t="s">
        <v>27682</v>
      </c>
      <c r="F911" s="42" t="s">
        <v>22824</v>
      </c>
      <c r="I911" s="42" t="s">
        <v>34781</v>
      </c>
      <c r="J911" s="42" t="s">
        <v>34782</v>
      </c>
      <c r="K911" s="42" t="s">
        <v>34783</v>
      </c>
      <c r="L911" s="42" t="s">
        <v>34784</v>
      </c>
      <c r="M911" s="42" t="s">
        <v>34785</v>
      </c>
      <c r="N911" s="42" t="s">
        <v>34786</v>
      </c>
      <c r="O911" s="42" t="s">
        <v>34787</v>
      </c>
    </row>
    <row r="912" spans="1:15">
      <c r="A912" s="42" t="s">
        <v>34788</v>
      </c>
      <c r="B912" s="42" t="s">
        <v>34789</v>
      </c>
      <c r="C912" s="42" t="s">
        <v>32682</v>
      </c>
      <c r="F912" s="42" t="s">
        <v>22824</v>
      </c>
      <c r="I912" s="42" t="s">
        <v>34790</v>
      </c>
      <c r="J912" s="42" t="s">
        <v>34791</v>
      </c>
      <c r="K912" s="42" t="s">
        <v>34792</v>
      </c>
      <c r="L912" s="42" t="s">
        <v>34793</v>
      </c>
      <c r="M912" s="42" t="s">
        <v>34794</v>
      </c>
      <c r="N912" s="42" t="s">
        <v>34795</v>
      </c>
      <c r="O912" s="42" t="s">
        <v>34796</v>
      </c>
    </row>
    <row r="913" spans="1:15">
      <c r="A913" s="42" t="s">
        <v>34797</v>
      </c>
      <c r="B913" s="42" t="s">
        <v>34798</v>
      </c>
      <c r="C913" s="42" t="s">
        <v>29534</v>
      </c>
      <c r="F913" s="42" t="s">
        <v>22824</v>
      </c>
      <c r="I913" s="42" t="s">
        <v>34799</v>
      </c>
      <c r="J913" s="42" t="s">
        <v>34800</v>
      </c>
      <c r="K913" s="42" t="s">
        <v>34801</v>
      </c>
      <c r="L913" s="42" t="s">
        <v>34802</v>
      </c>
      <c r="M913" s="42" t="s">
        <v>34803</v>
      </c>
      <c r="N913" s="42" t="s">
        <v>34804</v>
      </c>
      <c r="O913" s="42" t="s">
        <v>34805</v>
      </c>
    </row>
    <row r="914" spans="1:15">
      <c r="A914" s="42" t="s">
        <v>34806</v>
      </c>
      <c r="B914" s="42" t="s">
        <v>34807</v>
      </c>
      <c r="C914" s="42" t="s">
        <v>29008</v>
      </c>
      <c r="F914" s="42" t="s">
        <v>22824</v>
      </c>
      <c r="I914" s="42" t="s">
        <v>34808</v>
      </c>
      <c r="J914" s="42" t="s">
        <v>34809</v>
      </c>
      <c r="K914" s="42" t="s">
        <v>34810</v>
      </c>
      <c r="L914" s="42" t="s">
        <v>34811</v>
      </c>
      <c r="M914" s="42" t="s">
        <v>34812</v>
      </c>
      <c r="N914" s="42" t="s">
        <v>34813</v>
      </c>
      <c r="O914" s="42" t="s">
        <v>34814</v>
      </c>
    </row>
    <row r="915" spans="1:15">
      <c r="A915" s="42" t="s">
        <v>34815</v>
      </c>
      <c r="B915" s="42" t="s">
        <v>34816</v>
      </c>
      <c r="C915" s="42" t="s">
        <v>26596</v>
      </c>
      <c r="F915" s="42" t="s">
        <v>22824</v>
      </c>
      <c r="I915" s="42" t="s">
        <v>34817</v>
      </c>
      <c r="J915" s="42" t="s">
        <v>34818</v>
      </c>
      <c r="K915" s="42" t="s">
        <v>34819</v>
      </c>
      <c r="L915" s="42" t="s">
        <v>34820</v>
      </c>
      <c r="M915" s="42" t="s">
        <v>34821</v>
      </c>
      <c r="N915" s="42" t="s">
        <v>34822</v>
      </c>
      <c r="O915" s="42" t="s">
        <v>34823</v>
      </c>
    </row>
    <row r="916" spans="1:15">
      <c r="A916" s="42" t="s">
        <v>34824</v>
      </c>
      <c r="B916" s="42" t="s">
        <v>34825</v>
      </c>
      <c r="C916" s="42" t="s">
        <v>34026</v>
      </c>
      <c r="F916" s="42" t="s">
        <v>22824</v>
      </c>
      <c r="I916" s="42" t="s">
        <v>34826</v>
      </c>
      <c r="J916" s="42" t="s">
        <v>34827</v>
      </c>
      <c r="K916" s="42" t="s">
        <v>34828</v>
      </c>
      <c r="L916" s="42" t="s">
        <v>34829</v>
      </c>
      <c r="M916" s="42" t="s">
        <v>34830</v>
      </c>
      <c r="N916" s="42" t="s">
        <v>34831</v>
      </c>
      <c r="O916" s="42" t="s">
        <v>34832</v>
      </c>
    </row>
    <row r="917" spans="1:15">
      <c r="A917" s="42" t="s">
        <v>34833</v>
      </c>
      <c r="B917" s="42" t="s">
        <v>34834</v>
      </c>
      <c r="C917" s="42" t="s">
        <v>27513</v>
      </c>
      <c r="F917" s="42" t="s">
        <v>22824</v>
      </c>
      <c r="I917" s="42" t="s">
        <v>34835</v>
      </c>
      <c r="J917" s="42" t="s">
        <v>34836</v>
      </c>
      <c r="K917" s="42" t="s">
        <v>34837</v>
      </c>
      <c r="L917" s="42" t="s">
        <v>34838</v>
      </c>
      <c r="M917" s="42" t="s">
        <v>34839</v>
      </c>
      <c r="N917" s="42" t="s">
        <v>34840</v>
      </c>
      <c r="O917" s="42" t="s">
        <v>34841</v>
      </c>
    </row>
    <row r="918" spans="1:15">
      <c r="A918" s="42" t="s">
        <v>34842</v>
      </c>
      <c r="B918" s="42" t="s">
        <v>34843</v>
      </c>
      <c r="C918" s="42" t="s">
        <v>26843</v>
      </c>
      <c r="F918" s="42" t="s">
        <v>22824</v>
      </c>
      <c r="I918" s="42" t="s">
        <v>34844</v>
      </c>
      <c r="J918" s="42" t="s">
        <v>34845</v>
      </c>
      <c r="K918" s="42" t="s">
        <v>34846</v>
      </c>
      <c r="L918" s="42" t="s">
        <v>34847</v>
      </c>
      <c r="M918" s="42" t="s">
        <v>34848</v>
      </c>
      <c r="N918" s="42" t="s">
        <v>34849</v>
      </c>
      <c r="O918" s="42" t="s">
        <v>34850</v>
      </c>
    </row>
    <row r="919" spans="1:15">
      <c r="A919" s="42" t="s">
        <v>34851</v>
      </c>
      <c r="B919" s="42" t="s">
        <v>34852</v>
      </c>
      <c r="C919" s="42" t="s">
        <v>28360</v>
      </c>
      <c r="F919" s="42" t="s">
        <v>22824</v>
      </c>
      <c r="I919" s="42" t="s">
        <v>34853</v>
      </c>
      <c r="J919" s="42" t="s">
        <v>34854</v>
      </c>
      <c r="K919" s="42" t="s">
        <v>34855</v>
      </c>
      <c r="L919" s="42" t="s">
        <v>34856</v>
      </c>
      <c r="M919" s="42" t="s">
        <v>34857</v>
      </c>
      <c r="N919" s="42" t="s">
        <v>34858</v>
      </c>
      <c r="O919" s="42" t="s">
        <v>34859</v>
      </c>
    </row>
    <row r="920" spans="1:15">
      <c r="A920" s="42" t="s">
        <v>34860</v>
      </c>
      <c r="B920" s="42" t="s">
        <v>34861</v>
      </c>
      <c r="C920" s="42" t="s">
        <v>26724</v>
      </c>
      <c r="F920" s="42" t="s">
        <v>22824</v>
      </c>
      <c r="I920" s="42" t="s">
        <v>34862</v>
      </c>
      <c r="J920" s="42" t="s">
        <v>34863</v>
      </c>
      <c r="K920" s="42" t="s">
        <v>34864</v>
      </c>
      <c r="L920" s="42" t="s">
        <v>34865</v>
      </c>
      <c r="M920" s="42" t="s">
        <v>34866</v>
      </c>
      <c r="N920" s="42" t="s">
        <v>34867</v>
      </c>
      <c r="O920" s="42" t="s">
        <v>34868</v>
      </c>
    </row>
    <row r="921" spans="1:15">
      <c r="A921" s="42" t="s">
        <v>34869</v>
      </c>
      <c r="B921" s="42" t="s">
        <v>34870</v>
      </c>
      <c r="C921" s="42" t="s">
        <v>29168</v>
      </c>
      <c r="F921" s="42" t="s">
        <v>22824</v>
      </c>
      <c r="I921" s="42" t="s">
        <v>34871</v>
      </c>
      <c r="J921" s="42" t="s">
        <v>34872</v>
      </c>
      <c r="K921" s="42" t="s">
        <v>34873</v>
      </c>
      <c r="L921" s="42" t="s">
        <v>34874</v>
      </c>
      <c r="M921" s="42" t="s">
        <v>34875</v>
      </c>
      <c r="N921" s="42" t="s">
        <v>34876</v>
      </c>
      <c r="O921" s="42" t="s">
        <v>34877</v>
      </c>
    </row>
    <row r="922" spans="1:15">
      <c r="A922" s="42" t="s">
        <v>34878</v>
      </c>
      <c r="B922" s="42" t="s">
        <v>34879</v>
      </c>
      <c r="C922" s="42" t="s">
        <v>26959</v>
      </c>
      <c r="F922" s="42" t="s">
        <v>22824</v>
      </c>
      <c r="I922" s="42" t="s">
        <v>34880</v>
      </c>
      <c r="J922" s="42" t="s">
        <v>34881</v>
      </c>
      <c r="K922" s="42" t="s">
        <v>34882</v>
      </c>
      <c r="L922" s="42" t="s">
        <v>34883</v>
      </c>
      <c r="M922" s="42" t="s">
        <v>34884</v>
      </c>
      <c r="N922" s="42" t="s">
        <v>34885</v>
      </c>
      <c r="O922" s="42" t="s">
        <v>34886</v>
      </c>
    </row>
    <row r="923" spans="1:15">
      <c r="A923" s="42" t="s">
        <v>34887</v>
      </c>
      <c r="B923" s="42" t="s">
        <v>34888</v>
      </c>
      <c r="C923" s="42" t="s">
        <v>30060</v>
      </c>
      <c r="F923" s="42" t="s">
        <v>22824</v>
      </c>
      <c r="I923" s="42" t="s">
        <v>34889</v>
      </c>
      <c r="J923" s="42" t="s">
        <v>34890</v>
      </c>
      <c r="K923" s="42" t="s">
        <v>34891</v>
      </c>
      <c r="L923" s="42" t="s">
        <v>34892</v>
      </c>
      <c r="M923" s="42" t="s">
        <v>34893</v>
      </c>
      <c r="N923" s="42" t="s">
        <v>34894</v>
      </c>
      <c r="O923" s="42" t="s">
        <v>34895</v>
      </c>
    </row>
    <row r="924" spans="1:15">
      <c r="A924" s="42" t="s">
        <v>34896</v>
      </c>
      <c r="B924" s="42" t="s">
        <v>34897</v>
      </c>
      <c r="C924" s="42" t="s">
        <v>34898</v>
      </c>
      <c r="F924" s="42" t="s">
        <v>22824</v>
      </c>
      <c r="I924" s="42" t="s">
        <v>34899</v>
      </c>
      <c r="J924" s="42" t="s">
        <v>34900</v>
      </c>
      <c r="K924" s="42" t="s">
        <v>34901</v>
      </c>
      <c r="L924" s="42" t="s">
        <v>34902</v>
      </c>
      <c r="M924" s="42" t="s">
        <v>34903</v>
      </c>
      <c r="N924" s="42" t="s">
        <v>34904</v>
      </c>
      <c r="O924" s="42" t="s">
        <v>34905</v>
      </c>
    </row>
    <row r="925" spans="1:15">
      <c r="A925" s="42" t="s">
        <v>34906</v>
      </c>
      <c r="B925" s="42" t="s">
        <v>34907</v>
      </c>
      <c r="C925" s="42" t="s">
        <v>28047</v>
      </c>
      <c r="F925" s="42" t="s">
        <v>22824</v>
      </c>
      <c r="I925" s="42" t="s">
        <v>34908</v>
      </c>
      <c r="J925" s="42" t="s">
        <v>34909</v>
      </c>
      <c r="K925" s="42" t="s">
        <v>34910</v>
      </c>
      <c r="L925" s="42" t="s">
        <v>34911</v>
      </c>
      <c r="M925" s="42" t="s">
        <v>34912</v>
      </c>
      <c r="N925" s="42" t="s">
        <v>34913</v>
      </c>
      <c r="O925" s="42" t="s">
        <v>34914</v>
      </c>
    </row>
    <row r="926" spans="1:15">
      <c r="A926" s="42" t="s">
        <v>34915</v>
      </c>
      <c r="B926" s="42" t="s">
        <v>34916</v>
      </c>
      <c r="C926" s="42" t="s">
        <v>28572</v>
      </c>
      <c r="F926" s="42" t="s">
        <v>22824</v>
      </c>
      <c r="I926" s="42" t="s">
        <v>34917</v>
      </c>
      <c r="J926" s="42" t="s">
        <v>34918</v>
      </c>
      <c r="K926" s="42" t="s">
        <v>34919</v>
      </c>
      <c r="L926" s="42" t="s">
        <v>34920</v>
      </c>
      <c r="M926" s="42" t="s">
        <v>34921</v>
      </c>
      <c r="N926" s="42" t="s">
        <v>34922</v>
      </c>
      <c r="O926" s="42" t="s">
        <v>34923</v>
      </c>
    </row>
    <row r="927" spans="1:15">
      <c r="A927" s="42" t="s">
        <v>34924</v>
      </c>
      <c r="B927" s="42" t="s">
        <v>34925</v>
      </c>
      <c r="C927" s="42" t="s">
        <v>26754</v>
      </c>
      <c r="F927" s="42" t="s">
        <v>22824</v>
      </c>
      <c r="I927" s="42" t="s">
        <v>34926</v>
      </c>
      <c r="J927" s="42" t="s">
        <v>34927</v>
      </c>
      <c r="K927" s="42" t="s">
        <v>34928</v>
      </c>
      <c r="L927" s="42" t="s">
        <v>34929</v>
      </c>
      <c r="M927" s="42" t="s">
        <v>34930</v>
      </c>
      <c r="N927" s="42" t="s">
        <v>34931</v>
      </c>
      <c r="O927" s="42" t="s">
        <v>34932</v>
      </c>
    </row>
    <row r="928" spans="1:15">
      <c r="A928" s="42" t="s">
        <v>34933</v>
      </c>
      <c r="B928" s="42" t="s">
        <v>34934</v>
      </c>
      <c r="C928" s="42" t="s">
        <v>27335</v>
      </c>
      <c r="F928" s="42" t="s">
        <v>22824</v>
      </c>
      <c r="I928" s="42" t="s">
        <v>34935</v>
      </c>
      <c r="J928" s="42" t="s">
        <v>34936</v>
      </c>
      <c r="K928" s="42" t="s">
        <v>34937</v>
      </c>
      <c r="L928" s="42" t="s">
        <v>34938</v>
      </c>
      <c r="M928" s="42" t="s">
        <v>34939</v>
      </c>
      <c r="N928" s="42" t="s">
        <v>34940</v>
      </c>
      <c r="O928" s="42" t="s">
        <v>34941</v>
      </c>
    </row>
    <row r="929" spans="1:15">
      <c r="A929" s="42" t="s">
        <v>34942</v>
      </c>
      <c r="B929" s="42" t="s">
        <v>34943</v>
      </c>
      <c r="C929" s="42" t="s">
        <v>28826</v>
      </c>
      <c r="F929" s="42" t="s">
        <v>22824</v>
      </c>
      <c r="I929" s="42" t="s">
        <v>34944</v>
      </c>
      <c r="J929" s="42" t="s">
        <v>34945</v>
      </c>
      <c r="K929" s="42" t="s">
        <v>34946</v>
      </c>
      <c r="L929" s="42" t="s">
        <v>34947</v>
      </c>
      <c r="M929" s="42" t="s">
        <v>34948</v>
      </c>
      <c r="N929" s="42" t="s">
        <v>34949</v>
      </c>
      <c r="O929" s="42" t="s">
        <v>34950</v>
      </c>
    </row>
    <row r="930" spans="1:15">
      <c r="A930" s="42" t="s">
        <v>34951</v>
      </c>
      <c r="B930" s="42" t="s">
        <v>34952</v>
      </c>
      <c r="C930" s="42" t="s">
        <v>29534</v>
      </c>
      <c r="F930" s="42" t="s">
        <v>22824</v>
      </c>
      <c r="I930" s="42" t="s">
        <v>34953</v>
      </c>
      <c r="J930" s="42" t="s">
        <v>34954</v>
      </c>
      <c r="K930" s="42" t="s">
        <v>34955</v>
      </c>
      <c r="L930" s="42" t="s">
        <v>34956</v>
      </c>
      <c r="M930" s="42" t="s">
        <v>23426</v>
      </c>
      <c r="N930" s="42" t="s">
        <v>23426</v>
      </c>
      <c r="O930" s="42" t="s">
        <v>34957</v>
      </c>
    </row>
    <row r="931" spans="1:15">
      <c r="A931" s="42" t="s">
        <v>34958</v>
      </c>
      <c r="B931" s="42" t="s">
        <v>34959</v>
      </c>
      <c r="C931" s="42" t="s">
        <v>27335</v>
      </c>
      <c r="F931" s="42" t="s">
        <v>22824</v>
      </c>
      <c r="I931" s="42" t="s">
        <v>34960</v>
      </c>
      <c r="J931" s="42" t="s">
        <v>34961</v>
      </c>
      <c r="K931" s="42" t="s">
        <v>34962</v>
      </c>
      <c r="L931" s="42" t="s">
        <v>34963</v>
      </c>
      <c r="M931" s="42" t="s">
        <v>34964</v>
      </c>
      <c r="N931" s="42" t="s">
        <v>34965</v>
      </c>
      <c r="O931" s="42" t="s">
        <v>34966</v>
      </c>
    </row>
    <row r="932" spans="1:15">
      <c r="A932" s="42" t="s">
        <v>34967</v>
      </c>
      <c r="B932" s="42" t="s">
        <v>34968</v>
      </c>
      <c r="C932" s="42" t="s">
        <v>31087</v>
      </c>
      <c r="F932" s="42" t="s">
        <v>22824</v>
      </c>
      <c r="I932" s="42" t="s">
        <v>34969</v>
      </c>
      <c r="J932" s="42" t="s">
        <v>34970</v>
      </c>
      <c r="K932" s="42" t="s">
        <v>34971</v>
      </c>
      <c r="L932" s="42" t="s">
        <v>34972</v>
      </c>
      <c r="M932" s="42" t="s">
        <v>34973</v>
      </c>
      <c r="N932" s="42" t="s">
        <v>34974</v>
      </c>
      <c r="O932" s="42" t="s">
        <v>34975</v>
      </c>
    </row>
    <row r="933" spans="1:15">
      <c r="A933" s="42" t="s">
        <v>34976</v>
      </c>
      <c r="B933" s="42" t="s">
        <v>34977</v>
      </c>
      <c r="C933" s="42" t="s">
        <v>27354</v>
      </c>
      <c r="F933" s="42" t="s">
        <v>22824</v>
      </c>
      <c r="I933" s="42" t="s">
        <v>34978</v>
      </c>
      <c r="J933" s="42" t="s">
        <v>34979</v>
      </c>
      <c r="K933" s="42" t="s">
        <v>34980</v>
      </c>
      <c r="L933" s="42" t="s">
        <v>34981</v>
      </c>
      <c r="M933" s="42" t="s">
        <v>34982</v>
      </c>
      <c r="N933" s="42" t="s">
        <v>34983</v>
      </c>
      <c r="O933" s="42" t="s">
        <v>34984</v>
      </c>
    </row>
    <row r="934" spans="1:15">
      <c r="A934" s="42" t="s">
        <v>34985</v>
      </c>
      <c r="B934" s="42" t="s">
        <v>34986</v>
      </c>
      <c r="C934" s="42" t="s">
        <v>27532</v>
      </c>
      <c r="F934" s="42" t="s">
        <v>22824</v>
      </c>
      <c r="I934" s="42" t="s">
        <v>34987</v>
      </c>
      <c r="J934" s="42" t="s">
        <v>34988</v>
      </c>
      <c r="K934" s="42" t="s">
        <v>34989</v>
      </c>
      <c r="L934" s="42" t="s">
        <v>34990</v>
      </c>
      <c r="M934" s="42" t="s">
        <v>34991</v>
      </c>
      <c r="N934" s="42" t="s">
        <v>34992</v>
      </c>
      <c r="O934" s="42" t="s">
        <v>34993</v>
      </c>
    </row>
    <row r="935" spans="1:15">
      <c r="A935" s="42" t="s">
        <v>34994</v>
      </c>
      <c r="B935" s="42" t="s">
        <v>34995</v>
      </c>
      <c r="C935" s="42" t="s">
        <v>29496</v>
      </c>
      <c r="F935" s="42" t="s">
        <v>22824</v>
      </c>
      <c r="I935" s="42" t="s">
        <v>34996</v>
      </c>
      <c r="J935" s="42" t="s">
        <v>34997</v>
      </c>
      <c r="K935" s="42" t="s">
        <v>34998</v>
      </c>
      <c r="L935" s="42" t="s">
        <v>34999</v>
      </c>
      <c r="M935" s="42" t="s">
        <v>35000</v>
      </c>
      <c r="N935" s="42" t="s">
        <v>35001</v>
      </c>
      <c r="O935" s="42" t="s">
        <v>35002</v>
      </c>
    </row>
    <row r="936" spans="1:15">
      <c r="A936" s="42" t="s">
        <v>35003</v>
      </c>
      <c r="B936" s="42" t="s">
        <v>35004</v>
      </c>
      <c r="C936" s="42" t="s">
        <v>28009</v>
      </c>
      <c r="F936" s="42" t="s">
        <v>22824</v>
      </c>
      <c r="I936" s="42" t="s">
        <v>35005</v>
      </c>
      <c r="J936" s="42" t="s">
        <v>35006</v>
      </c>
      <c r="K936" s="42" t="s">
        <v>35007</v>
      </c>
      <c r="L936" s="42" t="s">
        <v>35008</v>
      </c>
      <c r="M936" s="42" t="s">
        <v>35009</v>
      </c>
      <c r="N936" s="42" t="s">
        <v>35010</v>
      </c>
      <c r="O936" s="42" t="s">
        <v>35011</v>
      </c>
    </row>
    <row r="937" spans="1:15">
      <c r="A937" s="42" t="s">
        <v>35012</v>
      </c>
      <c r="B937" s="42" t="s">
        <v>35013</v>
      </c>
      <c r="C937" s="42" t="s">
        <v>27381</v>
      </c>
      <c r="F937" s="42" t="s">
        <v>22824</v>
      </c>
      <c r="I937" s="42" t="s">
        <v>35014</v>
      </c>
      <c r="J937" s="42" t="s">
        <v>35015</v>
      </c>
      <c r="K937" s="42" t="s">
        <v>35016</v>
      </c>
      <c r="L937" s="42" t="s">
        <v>35017</v>
      </c>
      <c r="M937" s="42" t="s">
        <v>35018</v>
      </c>
      <c r="N937" s="42" t="s">
        <v>35019</v>
      </c>
      <c r="O937" s="42" t="s">
        <v>35020</v>
      </c>
    </row>
    <row r="938" spans="1:15">
      <c r="A938" s="42" t="s">
        <v>35021</v>
      </c>
      <c r="B938" s="42" t="s">
        <v>35022</v>
      </c>
      <c r="C938" s="42" t="s">
        <v>34026</v>
      </c>
      <c r="F938" s="42" t="s">
        <v>22824</v>
      </c>
      <c r="I938" s="42" t="s">
        <v>35023</v>
      </c>
      <c r="J938" s="42" t="s">
        <v>35024</v>
      </c>
      <c r="K938" s="42" t="s">
        <v>35025</v>
      </c>
      <c r="L938" s="42" t="s">
        <v>35026</v>
      </c>
      <c r="M938" s="42" t="s">
        <v>35027</v>
      </c>
      <c r="N938" s="42" t="s">
        <v>35028</v>
      </c>
      <c r="O938" s="42" t="s">
        <v>35029</v>
      </c>
    </row>
    <row r="939" spans="1:15">
      <c r="A939" s="42" t="s">
        <v>35030</v>
      </c>
      <c r="B939" s="42" t="s">
        <v>35031</v>
      </c>
      <c r="C939" s="42" t="s">
        <v>34081</v>
      </c>
      <c r="F939" s="42" t="s">
        <v>22824</v>
      </c>
      <c r="I939" s="42" t="s">
        <v>35032</v>
      </c>
      <c r="J939" s="42" t="s">
        <v>35033</v>
      </c>
      <c r="K939" s="42" t="s">
        <v>35034</v>
      </c>
      <c r="L939" s="42" t="s">
        <v>35035</v>
      </c>
      <c r="M939" s="42" t="s">
        <v>35036</v>
      </c>
      <c r="N939" s="42" t="s">
        <v>35037</v>
      </c>
      <c r="O939" s="42" t="s">
        <v>35038</v>
      </c>
    </row>
    <row r="940" spans="1:15">
      <c r="A940" s="42" t="s">
        <v>35039</v>
      </c>
      <c r="B940" s="42" t="s">
        <v>35040</v>
      </c>
      <c r="C940" s="42" t="s">
        <v>29168</v>
      </c>
      <c r="F940" s="42" t="s">
        <v>22824</v>
      </c>
      <c r="I940" s="42" t="s">
        <v>35041</v>
      </c>
      <c r="J940" s="42" t="s">
        <v>35042</v>
      </c>
      <c r="K940" s="42" t="s">
        <v>35043</v>
      </c>
      <c r="L940" s="42" t="s">
        <v>35044</v>
      </c>
      <c r="M940" s="42" t="s">
        <v>35045</v>
      </c>
      <c r="N940" s="42" t="s">
        <v>35046</v>
      </c>
      <c r="O940" s="42" t="s">
        <v>35047</v>
      </c>
    </row>
    <row r="941" spans="1:15">
      <c r="A941" s="42" t="s">
        <v>35048</v>
      </c>
      <c r="B941" s="42" t="s">
        <v>35049</v>
      </c>
      <c r="C941" s="42" t="s">
        <v>28661</v>
      </c>
      <c r="F941" s="42" t="s">
        <v>22824</v>
      </c>
      <c r="I941" s="42" t="s">
        <v>35050</v>
      </c>
      <c r="J941" s="42" t="s">
        <v>35051</v>
      </c>
      <c r="K941" s="42" t="s">
        <v>35052</v>
      </c>
      <c r="L941" s="42" t="s">
        <v>35053</v>
      </c>
      <c r="M941" s="42" t="s">
        <v>35054</v>
      </c>
      <c r="N941" s="42" t="s">
        <v>35055</v>
      </c>
      <c r="O941" s="42" t="s">
        <v>35056</v>
      </c>
    </row>
    <row r="942" spans="1:15">
      <c r="A942" s="42" t="s">
        <v>35057</v>
      </c>
      <c r="B942" s="42" t="s">
        <v>35058</v>
      </c>
      <c r="C942" s="42" t="s">
        <v>29496</v>
      </c>
      <c r="F942" s="42" t="s">
        <v>22824</v>
      </c>
      <c r="I942" s="42" t="s">
        <v>35059</v>
      </c>
      <c r="J942" s="42" t="s">
        <v>35060</v>
      </c>
      <c r="K942" s="42" t="s">
        <v>35061</v>
      </c>
      <c r="L942" s="42" t="s">
        <v>23426</v>
      </c>
      <c r="M942" s="42" t="s">
        <v>35062</v>
      </c>
      <c r="N942" s="42" t="s">
        <v>35063</v>
      </c>
      <c r="O942" s="42" t="s">
        <v>35064</v>
      </c>
    </row>
    <row r="943" spans="1:15">
      <c r="A943" s="42" t="s">
        <v>35065</v>
      </c>
      <c r="B943" s="42" t="s">
        <v>35066</v>
      </c>
      <c r="C943" s="42" t="s">
        <v>27653</v>
      </c>
      <c r="F943" s="42" t="s">
        <v>22824</v>
      </c>
      <c r="I943" s="42" t="s">
        <v>35067</v>
      </c>
      <c r="J943" s="42" t="s">
        <v>35068</v>
      </c>
      <c r="K943" s="42" t="s">
        <v>35069</v>
      </c>
      <c r="L943" s="42" t="s">
        <v>35070</v>
      </c>
      <c r="M943" s="42" t="s">
        <v>35071</v>
      </c>
      <c r="N943" s="42" t="s">
        <v>35072</v>
      </c>
      <c r="O943" s="42" t="s">
        <v>35073</v>
      </c>
    </row>
    <row r="944" spans="1:15">
      <c r="A944" s="42" t="s">
        <v>35074</v>
      </c>
      <c r="B944" s="42" t="s">
        <v>35075</v>
      </c>
      <c r="C944" s="42" t="s">
        <v>35076</v>
      </c>
      <c r="F944" s="42" t="s">
        <v>22824</v>
      </c>
      <c r="I944" s="42" t="s">
        <v>35077</v>
      </c>
      <c r="J944" s="42" t="s">
        <v>35078</v>
      </c>
      <c r="K944" s="42" t="s">
        <v>35079</v>
      </c>
      <c r="L944" s="42" t="s">
        <v>35080</v>
      </c>
      <c r="M944" s="42" t="s">
        <v>35081</v>
      </c>
      <c r="N944" s="42" t="s">
        <v>35082</v>
      </c>
      <c r="O944" s="42" t="s">
        <v>35083</v>
      </c>
    </row>
    <row r="945" spans="1:15">
      <c r="A945" s="42" t="s">
        <v>35084</v>
      </c>
      <c r="B945" s="42" t="s">
        <v>35085</v>
      </c>
      <c r="C945" s="42" t="s">
        <v>30370</v>
      </c>
      <c r="F945" s="42" t="s">
        <v>22824</v>
      </c>
      <c r="I945" s="42" t="s">
        <v>35086</v>
      </c>
      <c r="J945" s="42" t="s">
        <v>35087</v>
      </c>
      <c r="K945" s="42" t="s">
        <v>35088</v>
      </c>
      <c r="L945" s="42" t="s">
        <v>35089</v>
      </c>
      <c r="M945" s="42" t="s">
        <v>35090</v>
      </c>
      <c r="N945" s="42" t="s">
        <v>35091</v>
      </c>
      <c r="O945" s="42" t="s">
        <v>35092</v>
      </c>
    </row>
    <row r="946" spans="1:15">
      <c r="A946" s="42" t="s">
        <v>35093</v>
      </c>
      <c r="B946" s="42" t="s">
        <v>35094</v>
      </c>
      <c r="C946" s="42" t="s">
        <v>27354</v>
      </c>
      <c r="F946" s="42" t="s">
        <v>22824</v>
      </c>
      <c r="I946" s="42" t="s">
        <v>35095</v>
      </c>
      <c r="J946" s="42" t="s">
        <v>35096</v>
      </c>
      <c r="K946" s="42" t="s">
        <v>35097</v>
      </c>
      <c r="L946" s="42" t="s">
        <v>35098</v>
      </c>
      <c r="M946" s="42" t="s">
        <v>35099</v>
      </c>
      <c r="N946" s="42" t="s">
        <v>35100</v>
      </c>
      <c r="O946" s="42" t="s">
        <v>35101</v>
      </c>
    </row>
    <row r="947" spans="1:15">
      <c r="A947" s="42" t="s">
        <v>35102</v>
      </c>
      <c r="B947" s="42" t="s">
        <v>35103</v>
      </c>
      <c r="C947" s="42" t="s">
        <v>26606</v>
      </c>
      <c r="F947" s="42" t="s">
        <v>22824</v>
      </c>
      <c r="I947" s="42" t="s">
        <v>35104</v>
      </c>
      <c r="J947" s="42" t="s">
        <v>35105</v>
      </c>
      <c r="K947" s="42" t="s">
        <v>35106</v>
      </c>
      <c r="L947" s="42" t="s">
        <v>35107</v>
      </c>
      <c r="M947" s="42" t="s">
        <v>35108</v>
      </c>
      <c r="N947" s="42" t="s">
        <v>35109</v>
      </c>
      <c r="O947" s="42" t="s">
        <v>35110</v>
      </c>
    </row>
    <row r="948" spans="1:15">
      <c r="A948" s="42" t="s">
        <v>35111</v>
      </c>
      <c r="B948" s="42" t="s">
        <v>35112</v>
      </c>
      <c r="C948" s="42" t="s">
        <v>28047</v>
      </c>
      <c r="F948" s="42" t="s">
        <v>22824</v>
      </c>
      <c r="I948" s="42" t="s">
        <v>35113</v>
      </c>
      <c r="J948" s="42" t="s">
        <v>35114</v>
      </c>
      <c r="K948" s="42" t="s">
        <v>35115</v>
      </c>
      <c r="L948" s="42" t="s">
        <v>35116</v>
      </c>
      <c r="M948" s="42" t="s">
        <v>35117</v>
      </c>
      <c r="N948" s="42" t="s">
        <v>35118</v>
      </c>
      <c r="O948" s="42" t="s">
        <v>35119</v>
      </c>
    </row>
    <row r="949" spans="1:15">
      <c r="A949" s="42" t="s">
        <v>35120</v>
      </c>
      <c r="B949" s="42" t="s">
        <v>35121</v>
      </c>
      <c r="C949" s="42" t="s">
        <v>27990</v>
      </c>
      <c r="F949" s="42" t="s">
        <v>22824</v>
      </c>
      <c r="I949" s="42" t="s">
        <v>35122</v>
      </c>
      <c r="J949" s="42" t="s">
        <v>35123</v>
      </c>
      <c r="K949" s="42" t="s">
        <v>35124</v>
      </c>
      <c r="L949" s="42" t="s">
        <v>35125</v>
      </c>
      <c r="M949" s="42" t="s">
        <v>35126</v>
      </c>
      <c r="N949" s="42" t="s">
        <v>35127</v>
      </c>
      <c r="O949" s="42" t="s">
        <v>35128</v>
      </c>
    </row>
    <row r="950" spans="1:15">
      <c r="A950" s="42" t="s">
        <v>35129</v>
      </c>
      <c r="B950" s="42" t="s">
        <v>35130</v>
      </c>
      <c r="C950" s="42" t="s">
        <v>26843</v>
      </c>
      <c r="F950" s="42" t="s">
        <v>22824</v>
      </c>
      <c r="I950" s="42" t="s">
        <v>35131</v>
      </c>
      <c r="J950" s="42" t="s">
        <v>35132</v>
      </c>
      <c r="K950" s="42" t="s">
        <v>35133</v>
      </c>
      <c r="L950" s="42" t="s">
        <v>35134</v>
      </c>
      <c r="M950" s="42" t="s">
        <v>35135</v>
      </c>
      <c r="N950" s="42" t="s">
        <v>35136</v>
      </c>
      <c r="O950" s="42" t="s">
        <v>35137</v>
      </c>
    </row>
    <row r="951" spans="1:15">
      <c r="A951" s="42" t="s">
        <v>35138</v>
      </c>
      <c r="B951" s="42" t="s">
        <v>35139</v>
      </c>
      <c r="C951" s="42" t="s">
        <v>28299</v>
      </c>
      <c r="F951" s="42" t="s">
        <v>22824</v>
      </c>
      <c r="I951" s="42" t="s">
        <v>35140</v>
      </c>
      <c r="J951" s="42" t="s">
        <v>35141</v>
      </c>
      <c r="K951" s="42" t="s">
        <v>35142</v>
      </c>
      <c r="L951" s="42" t="s">
        <v>35143</v>
      </c>
      <c r="M951" s="42" t="s">
        <v>35144</v>
      </c>
      <c r="N951" s="42" t="s">
        <v>35145</v>
      </c>
      <c r="O951" s="42" t="s">
        <v>35146</v>
      </c>
    </row>
    <row r="952" spans="1:15">
      <c r="A952" s="42" t="s">
        <v>35147</v>
      </c>
      <c r="B952" s="42" t="s">
        <v>22951</v>
      </c>
      <c r="C952" s="42" t="s">
        <v>31440</v>
      </c>
      <c r="F952" s="42" t="s">
        <v>22824</v>
      </c>
      <c r="I952" s="42" t="s">
        <v>35148</v>
      </c>
      <c r="J952" s="42" t="s">
        <v>35149</v>
      </c>
      <c r="K952" s="42" t="s">
        <v>35150</v>
      </c>
      <c r="L952" s="42" t="s">
        <v>35151</v>
      </c>
      <c r="M952" s="42" t="s">
        <v>35152</v>
      </c>
      <c r="N952" s="42" t="s">
        <v>35153</v>
      </c>
      <c r="O952" s="42" t="s">
        <v>35154</v>
      </c>
    </row>
    <row r="953" spans="1:15">
      <c r="A953" s="42" t="s">
        <v>35155</v>
      </c>
      <c r="B953" s="42" t="s">
        <v>35156</v>
      </c>
      <c r="C953" s="42" t="s">
        <v>27970</v>
      </c>
      <c r="F953" s="42" t="s">
        <v>22824</v>
      </c>
      <c r="I953" s="42" t="s">
        <v>35157</v>
      </c>
      <c r="J953" s="42" t="s">
        <v>23426</v>
      </c>
      <c r="K953" s="42" t="s">
        <v>35158</v>
      </c>
      <c r="L953" s="42" t="s">
        <v>35159</v>
      </c>
      <c r="M953" s="42" t="s">
        <v>35160</v>
      </c>
      <c r="N953" s="42" t="s">
        <v>23426</v>
      </c>
      <c r="O953" s="42" t="s">
        <v>35161</v>
      </c>
    </row>
    <row r="954" spans="1:15">
      <c r="A954" s="42" t="s">
        <v>35162</v>
      </c>
      <c r="B954" s="42" t="s">
        <v>35163</v>
      </c>
      <c r="C954" s="42" t="s">
        <v>27092</v>
      </c>
      <c r="F954" s="42" t="s">
        <v>22824</v>
      </c>
      <c r="I954" s="42" t="s">
        <v>35164</v>
      </c>
      <c r="J954" s="42" t="s">
        <v>35165</v>
      </c>
      <c r="K954" s="42" t="s">
        <v>35166</v>
      </c>
      <c r="L954" s="42" t="s">
        <v>35167</v>
      </c>
      <c r="M954" s="42" t="s">
        <v>35168</v>
      </c>
      <c r="N954" s="42" t="s">
        <v>35169</v>
      </c>
      <c r="O954" s="42" t="s">
        <v>35170</v>
      </c>
    </row>
    <row r="955" spans="1:15">
      <c r="A955" s="42" t="s">
        <v>35171</v>
      </c>
      <c r="B955" s="42" t="s">
        <v>35172</v>
      </c>
      <c r="C955" s="42" t="s">
        <v>29203</v>
      </c>
      <c r="F955" s="42" t="s">
        <v>22824</v>
      </c>
      <c r="I955" s="42" t="s">
        <v>35173</v>
      </c>
      <c r="J955" s="42" t="s">
        <v>35174</v>
      </c>
      <c r="K955" s="42" t="s">
        <v>35175</v>
      </c>
      <c r="L955" s="42" t="s">
        <v>35176</v>
      </c>
      <c r="M955" s="42" t="s">
        <v>35177</v>
      </c>
      <c r="N955" s="42" t="s">
        <v>35178</v>
      </c>
      <c r="O955" s="42" t="s">
        <v>35179</v>
      </c>
    </row>
    <row r="956" spans="1:15">
      <c r="A956" s="42" t="s">
        <v>35180</v>
      </c>
      <c r="B956" s="42" t="s">
        <v>35181</v>
      </c>
      <c r="C956" s="42" t="s">
        <v>27606</v>
      </c>
      <c r="F956" s="42" t="s">
        <v>22824</v>
      </c>
      <c r="I956" s="42" t="s">
        <v>35182</v>
      </c>
      <c r="J956" s="42" t="s">
        <v>35183</v>
      </c>
      <c r="K956" s="42" t="s">
        <v>35184</v>
      </c>
      <c r="L956" s="42" t="s">
        <v>35185</v>
      </c>
      <c r="M956" s="42" t="s">
        <v>35186</v>
      </c>
      <c r="N956" s="42" t="s">
        <v>35187</v>
      </c>
      <c r="O956" s="42" t="s">
        <v>35188</v>
      </c>
    </row>
    <row r="957" spans="1:15">
      <c r="A957" s="42" t="s">
        <v>35189</v>
      </c>
      <c r="B957" s="42" t="s">
        <v>35190</v>
      </c>
      <c r="C957" s="42" t="s">
        <v>26833</v>
      </c>
      <c r="F957" s="42" t="s">
        <v>22824</v>
      </c>
      <c r="I957" s="42" t="s">
        <v>35191</v>
      </c>
      <c r="J957" s="42" t="s">
        <v>35192</v>
      </c>
      <c r="K957" s="42" t="s">
        <v>35193</v>
      </c>
      <c r="L957" s="42" t="s">
        <v>35194</v>
      </c>
      <c r="M957" s="42" t="s">
        <v>35195</v>
      </c>
      <c r="N957" s="42" t="s">
        <v>35196</v>
      </c>
      <c r="O957" s="42" t="s">
        <v>35197</v>
      </c>
    </row>
    <row r="958" spans="1:15">
      <c r="A958" s="42" t="s">
        <v>35198</v>
      </c>
      <c r="B958" s="42" t="s">
        <v>35199</v>
      </c>
      <c r="C958" s="42" t="s">
        <v>27082</v>
      </c>
      <c r="F958" s="42" t="s">
        <v>22824</v>
      </c>
      <c r="I958" s="42" t="s">
        <v>35200</v>
      </c>
      <c r="J958" s="42" t="s">
        <v>35201</v>
      </c>
      <c r="K958" s="42" t="s">
        <v>35202</v>
      </c>
      <c r="L958" s="42" t="s">
        <v>35203</v>
      </c>
      <c r="M958" s="42" t="s">
        <v>35204</v>
      </c>
      <c r="N958" s="42" t="s">
        <v>35205</v>
      </c>
      <c r="O958" s="42" t="s">
        <v>35206</v>
      </c>
    </row>
    <row r="959" spans="1:15">
      <c r="A959" s="42" t="s">
        <v>35207</v>
      </c>
      <c r="B959" s="42" t="s">
        <v>35208</v>
      </c>
      <c r="C959" s="42" t="s">
        <v>27729</v>
      </c>
      <c r="F959" s="42" t="s">
        <v>22824</v>
      </c>
      <c r="I959" s="42" t="s">
        <v>35209</v>
      </c>
      <c r="J959" s="42" t="s">
        <v>35210</v>
      </c>
      <c r="K959" s="42" t="s">
        <v>35211</v>
      </c>
      <c r="L959" s="42" t="s">
        <v>35212</v>
      </c>
      <c r="M959" s="42" t="s">
        <v>35213</v>
      </c>
      <c r="N959" s="42" t="s">
        <v>35214</v>
      </c>
      <c r="O959" s="42" t="s">
        <v>35215</v>
      </c>
    </row>
    <row r="960" spans="1:15">
      <c r="A960" s="42" t="s">
        <v>35216</v>
      </c>
      <c r="B960" s="42" t="s">
        <v>35217</v>
      </c>
      <c r="C960" s="42" t="s">
        <v>26636</v>
      </c>
      <c r="F960" s="42" t="s">
        <v>22824</v>
      </c>
      <c r="I960" s="42" t="s">
        <v>35218</v>
      </c>
      <c r="J960" s="42" t="s">
        <v>35219</v>
      </c>
      <c r="K960" s="42" t="s">
        <v>35220</v>
      </c>
      <c r="L960" s="42" t="s">
        <v>35221</v>
      </c>
      <c r="M960" s="42" t="s">
        <v>35222</v>
      </c>
      <c r="N960" s="42" t="s">
        <v>35223</v>
      </c>
      <c r="O960" s="42" t="s">
        <v>35224</v>
      </c>
    </row>
    <row r="961" spans="1:15">
      <c r="A961" s="42" t="s">
        <v>35225</v>
      </c>
      <c r="B961" s="42" t="s">
        <v>35226</v>
      </c>
      <c r="C961" s="42" t="s">
        <v>29203</v>
      </c>
      <c r="F961" s="42" t="s">
        <v>22824</v>
      </c>
      <c r="I961" s="42" t="s">
        <v>35227</v>
      </c>
      <c r="J961" s="42" t="s">
        <v>35228</v>
      </c>
      <c r="K961" s="42" t="s">
        <v>35229</v>
      </c>
      <c r="L961" s="42" t="s">
        <v>35230</v>
      </c>
      <c r="M961" s="42" t="s">
        <v>35231</v>
      </c>
      <c r="N961" s="42" t="s">
        <v>35232</v>
      </c>
      <c r="O961" s="42" t="s">
        <v>35233</v>
      </c>
    </row>
    <row r="962" spans="1:15">
      <c r="A962" s="42" t="s">
        <v>35234</v>
      </c>
      <c r="B962" s="42" t="s">
        <v>35235</v>
      </c>
      <c r="C962" s="42" t="s">
        <v>26949</v>
      </c>
      <c r="F962" s="42" t="s">
        <v>22824</v>
      </c>
      <c r="I962" s="42" t="s">
        <v>35236</v>
      </c>
      <c r="J962" s="42" t="s">
        <v>35237</v>
      </c>
      <c r="K962" s="42" t="s">
        <v>35238</v>
      </c>
      <c r="L962" s="42" t="s">
        <v>35239</v>
      </c>
      <c r="M962" s="42" t="s">
        <v>35240</v>
      </c>
      <c r="N962" s="42" t="s">
        <v>35241</v>
      </c>
      <c r="O962" s="42" t="s">
        <v>35242</v>
      </c>
    </row>
    <row r="963" spans="1:15">
      <c r="A963" s="42" t="s">
        <v>35243</v>
      </c>
      <c r="B963" s="42" t="s">
        <v>35244</v>
      </c>
      <c r="C963" s="42" t="s">
        <v>29008</v>
      </c>
      <c r="F963" s="42" t="s">
        <v>22824</v>
      </c>
      <c r="I963" s="42" t="s">
        <v>35245</v>
      </c>
      <c r="J963" s="42" t="s">
        <v>35246</v>
      </c>
      <c r="K963" s="42" t="s">
        <v>35247</v>
      </c>
      <c r="L963" s="42" t="s">
        <v>35248</v>
      </c>
      <c r="M963" s="42" t="s">
        <v>35249</v>
      </c>
      <c r="N963" s="42" t="s">
        <v>35250</v>
      </c>
      <c r="O963" s="42" t="s">
        <v>35251</v>
      </c>
    </row>
    <row r="964" spans="1:15">
      <c r="A964" s="42" t="s">
        <v>35252</v>
      </c>
      <c r="B964" s="42" t="s">
        <v>35253</v>
      </c>
      <c r="C964" s="42" t="s">
        <v>26587</v>
      </c>
      <c r="F964" s="42" t="s">
        <v>22824</v>
      </c>
      <c r="I964" s="42" t="s">
        <v>35254</v>
      </c>
      <c r="J964" s="42" t="s">
        <v>35255</v>
      </c>
      <c r="K964" s="42" t="s">
        <v>35256</v>
      </c>
      <c r="L964" s="42" t="s">
        <v>35257</v>
      </c>
      <c r="M964" s="42" t="s">
        <v>35258</v>
      </c>
      <c r="N964" s="42" t="s">
        <v>35259</v>
      </c>
      <c r="O964" s="42" t="s">
        <v>35260</v>
      </c>
    </row>
    <row r="965" spans="1:15">
      <c r="A965" s="42" t="s">
        <v>35261</v>
      </c>
      <c r="B965" s="42" t="s">
        <v>35262</v>
      </c>
      <c r="C965" s="42" t="s">
        <v>27503</v>
      </c>
      <c r="F965" s="42" t="s">
        <v>22824</v>
      </c>
      <c r="I965" s="42" t="s">
        <v>35263</v>
      </c>
      <c r="J965" s="42" t="s">
        <v>35264</v>
      </c>
      <c r="K965" s="42" t="s">
        <v>35265</v>
      </c>
      <c r="L965" s="42" t="s">
        <v>35266</v>
      </c>
      <c r="M965" s="42" t="s">
        <v>35267</v>
      </c>
      <c r="N965" s="42" t="s">
        <v>35268</v>
      </c>
      <c r="O965" s="42" t="s">
        <v>35269</v>
      </c>
    </row>
    <row r="966" spans="1:15">
      <c r="A966" s="42" t="s">
        <v>35270</v>
      </c>
      <c r="B966" s="42" t="s">
        <v>35271</v>
      </c>
      <c r="C966" s="42" t="s">
        <v>29184</v>
      </c>
      <c r="F966" s="42" t="s">
        <v>22824</v>
      </c>
      <c r="I966" s="42" t="s">
        <v>35272</v>
      </c>
      <c r="J966" s="42" t="s">
        <v>35273</v>
      </c>
      <c r="K966" s="42" t="s">
        <v>35274</v>
      </c>
      <c r="L966" s="42" t="s">
        <v>35275</v>
      </c>
      <c r="M966" s="42" t="s">
        <v>35276</v>
      </c>
      <c r="N966" s="42" t="s">
        <v>35277</v>
      </c>
      <c r="O966" s="42" t="s">
        <v>35278</v>
      </c>
    </row>
    <row r="967" spans="1:15">
      <c r="A967" s="42" t="s">
        <v>35279</v>
      </c>
      <c r="B967" s="42" t="s">
        <v>35280</v>
      </c>
      <c r="C967" s="42" t="s">
        <v>29203</v>
      </c>
      <c r="F967" s="42" t="s">
        <v>22824</v>
      </c>
      <c r="I967" s="42" t="s">
        <v>35281</v>
      </c>
      <c r="J967" s="42" t="s">
        <v>35282</v>
      </c>
      <c r="K967" s="42" t="s">
        <v>35283</v>
      </c>
      <c r="L967" s="42" t="s">
        <v>35284</v>
      </c>
      <c r="M967" s="42" t="s">
        <v>35285</v>
      </c>
      <c r="N967" s="42" t="s">
        <v>35286</v>
      </c>
      <c r="O967" s="42" t="s">
        <v>35287</v>
      </c>
    </row>
    <row r="968" spans="1:15">
      <c r="A968" s="42" t="s">
        <v>35288</v>
      </c>
      <c r="B968" s="42" t="s">
        <v>35289</v>
      </c>
      <c r="C968" s="42" t="s">
        <v>27121</v>
      </c>
      <c r="F968" s="42" t="s">
        <v>22824</v>
      </c>
      <c r="I968" s="42" t="s">
        <v>35290</v>
      </c>
      <c r="J968" s="42" t="s">
        <v>35291</v>
      </c>
      <c r="K968" s="42" t="s">
        <v>35292</v>
      </c>
      <c r="L968" s="42" t="s">
        <v>35293</v>
      </c>
      <c r="M968" s="42" t="s">
        <v>35294</v>
      </c>
      <c r="N968" s="42" t="s">
        <v>35295</v>
      </c>
      <c r="O968" s="42" t="s">
        <v>35296</v>
      </c>
    </row>
    <row r="969" spans="1:15">
      <c r="A969" s="42" t="s">
        <v>35297</v>
      </c>
      <c r="B969" s="42" t="s">
        <v>35298</v>
      </c>
      <c r="C969" s="42" t="s">
        <v>26979</v>
      </c>
      <c r="F969" s="42" t="s">
        <v>22824</v>
      </c>
      <c r="I969" s="42" t="s">
        <v>35299</v>
      </c>
      <c r="J969" s="42" t="s">
        <v>35300</v>
      </c>
      <c r="K969" s="42" t="s">
        <v>35301</v>
      </c>
      <c r="L969" s="42" t="s">
        <v>35302</v>
      </c>
      <c r="M969" s="42" t="s">
        <v>35303</v>
      </c>
      <c r="N969" s="42" t="s">
        <v>35304</v>
      </c>
      <c r="O969" s="42" t="s">
        <v>35305</v>
      </c>
    </row>
    <row r="970" spans="1:15">
      <c r="A970" s="42" t="s">
        <v>35306</v>
      </c>
      <c r="B970" s="42" t="s">
        <v>35307</v>
      </c>
      <c r="C970" s="42" t="s">
        <v>28009</v>
      </c>
      <c r="F970" s="42" t="s">
        <v>22824</v>
      </c>
      <c r="I970" s="42" t="s">
        <v>35308</v>
      </c>
      <c r="J970" s="42" t="s">
        <v>35309</v>
      </c>
      <c r="K970" s="42" t="s">
        <v>35310</v>
      </c>
      <c r="L970" s="42" t="s">
        <v>35311</v>
      </c>
      <c r="M970" s="42" t="s">
        <v>35312</v>
      </c>
      <c r="N970" s="42" t="s">
        <v>35313</v>
      </c>
      <c r="O970" s="42" t="s">
        <v>35314</v>
      </c>
    </row>
    <row r="971" spans="1:15">
      <c r="A971" s="42" t="s">
        <v>35315</v>
      </c>
      <c r="B971" s="42" t="s">
        <v>35316</v>
      </c>
      <c r="C971" s="42" t="s">
        <v>26853</v>
      </c>
      <c r="F971" s="42" t="s">
        <v>22824</v>
      </c>
      <c r="I971" s="42" t="s">
        <v>35317</v>
      </c>
      <c r="J971" s="42" t="s">
        <v>35318</v>
      </c>
      <c r="K971" s="42" t="s">
        <v>35319</v>
      </c>
      <c r="L971" s="42" t="s">
        <v>35320</v>
      </c>
      <c r="M971" s="42" t="s">
        <v>35321</v>
      </c>
      <c r="N971" s="42" t="s">
        <v>35322</v>
      </c>
      <c r="O971" s="42" t="s">
        <v>35323</v>
      </c>
    </row>
    <row r="972" spans="1:15">
      <c r="A972" s="42" t="s">
        <v>35324</v>
      </c>
      <c r="B972" s="42" t="s">
        <v>35325</v>
      </c>
      <c r="C972" s="42" t="s">
        <v>28152</v>
      </c>
      <c r="F972" s="42" t="s">
        <v>22824</v>
      </c>
      <c r="I972" s="42" t="s">
        <v>35326</v>
      </c>
      <c r="J972" s="42" t="s">
        <v>35327</v>
      </c>
      <c r="K972" s="42" t="s">
        <v>35328</v>
      </c>
      <c r="L972" s="42" t="s">
        <v>35329</v>
      </c>
      <c r="M972" s="42" t="s">
        <v>35330</v>
      </c>
      <c r="N972" s="42" t="s">
        <v>23426</v>
      </c>
      <c r="O972" s="42" t="s">
        <v>35331</v>
      </c>
    </row>
    <row r="973" spans="1:15">
      <c r="A973" s="42" t="s">
        <v>35332</v>
      </c>
      <c r="B973" s="42" t="s">
        <v>35333</v>
      </c>
      <c r="C973" s="42" t="s">
        <v>28114</v>
      </c>
      <c r="F973" s="42" t="s">
        <v>22824</v>
      </c>
      <c r="I973" s="42" t="s">
        <v>35334</v>
      </c>
      <c r="J973" s="42" t="s">
        <v>35335</v>
      </c>
      <c r="K973" s="42" t="s">
        <v>35336</v>
      </c>
      <c r="L973" s="42" t="s">
        <v>35337</v>
      </c>
      <c r="M973" s="42" t="s">
        <v>35338</v>
      </c>
      <c r="N973" s="42" t="s">
        <v>35339</v>
      </c>
      <c r="O973" s="42" t="s">
        <v>35340</v>
      </c>
    </row>
    <row r="974" spans="1:15">
      <c r="A974" s="42" t="s">
        <v>35341</v>
      </c>
      <c r="B974" s="42" t="s">
        <v>35342</v>
      </c>
      <c r="C974" s="42" t="s">
        <v>27354</v>
      </c>
      <c r="F974" s="42" t="s">
        <v>22824</v>
      </c>
      <c r="I974" s="42" t="s">
        <v>35343</v>
      </c>
      <c r="J974" s="42" t="s">
        <v>35344</v>
      </c>
      <c r="K974" s="42" t="s">
        <v>35345</v>
      </c>
      <c r="L974" s="42" t="s">
        <v>35346</v>
      </c>
      <c r="M974" s="42" t="s">
        <v>35347</v>
      </c>
      <c r="N974" s="42" t="s">
        <v>35348</v>
      </c>
      <c r="O974" s="42" t="s">
        <v>35349</v>
      </c>
    </row>
    <row r="975" spans="1:15">
      <c r="A975" s="42" t="s">
        <v>35350</v>
      </c>
      <c r="B975" s="42" t="s">
        <v>35351</v>
      </c>
      <c r="C975" s="42" t="s">
        <v>35352</v>
      </c>
      <c r="F975" s="42" t="s">
        <v>22824</v>
      </c>
      <c r="I975" s="42" t="s">
        <v>35353</v>
      </c>
      <c r="J975" s="42" t="s">
        <v>35354</v>
      </c>
      <c r="K975" s="42" t="s">
        <v>35355</v>
      </c>
      <c r="L975" s="42" t="s">
        <v>35356</v>
      </c>
      <c r="M975" s="42" t="s">
        <v>35357</v>
      </c>
      <c r="N975" s="42" t="s">
        <v>35358</v>
      </c>
      <c r="O975" s="42" t="s">
        <v>35359</v>
      </c>
    </row>
    <row r="976" spans="1:15">
      <c r="A976" s="42" t="s">
        <v>35360</v>
      </c>
      <c r="B976" s="42" t="s">
        <v>35361</v>
      </c>
      <c r="C976" s="42" t="s">
        <v>27292</v>
      </c>
      <c r="F976" s="42" t="s">
        <v>22824</v>
      </c>
      <c r="I976" s="42" t="s">
        <v>35362</v>
      </c>
      <c r="J976" s="42" t="s">
        <v>35363</v>
      </c>
      <c r="K976" s="42" t="s">
        <v>35364</v>
      </c>
      <c r="L976" s="42" t="s">
        <v>35365</v>
      </c>
      <c r="M976" s="42" t="s">
        <v>35366</v>
      </c>
      <c r="N976" s="42" t="s">
        <v>35367</v>
      </c>
      <c r="O976" s="42" t="s">
        <v>35368</v>
      </c>
    </row>
    <row r="977" spans="1:15">
      <c r="A977" s="42" t="s">
        <v>35369</v>
      </c>
      <c r="B977" s="42" t="s">
        <v>35370</v>
      </c>
      <c r="C977" s="42" t="s">
        <v>27063</v>
      </c>
      <c r="F977" s="42" t="s">
        <v>22824</v>
      </c>
      <c r="I977" s="42" t="s">
        <v>35371</v>
      </c>
      <c r="J977" s="42" t="s">
        <v>35372</v>
      </c>
      <c r="K977" s="42" t="s">
        <v>35373</v>
      </c>
      <c r="L977" s="42" t="s">
        <v>35374</v>
      </c>
      <c r="M977" s="42" t="s">
        <v>35375</v>
      </c>
      <c r="N977" s="42" t="s">
        <v>35376</v>
      </c>
      <c r="O977" s="42" t="s">
        <v>35377</v>
      </c>
    </row>
    <row r="978" spans="1:15">
      <c r="A978" s="42" t="s">
        <v>35378</v>
      </c>
      <c r="B978" s="42" t="s">
        <v>35379</v>
      </c>
      <c r="C978" s="42" t="s">
        <v>26626</v>
      </c>
      <c r="F978" s="42" t="s">
        <v>22824</v>
      </c>
      <c r="I978" s="42" t="s">
        <v>35380</v>
      </c>
      <c r="J978" s="42" t="s">
        <v>35381</v>
      </c>
      <c r="K978" s="42" t="s">
        <v>35382</v>
      </c>
      <c r="L978" s="42" t="s">
        <v>35383</v>
      </c>
      <c r="M978" s="42" t="s">
        <v>35384</v>
      </c>
      <c r="N978" s="42" t="s">
        <v>35385</v>
      </c>
      <c r="O978" s="42" t="s">
        <v>35386</v>
      </c>
    </row>
    <row r="979" spans="1:15">
      <c r="A979" s="42" t="s">
        <v>35387</v>
      </c>
      <c r="B979" s="42" t="s">
        <v>35388</v>
      </c>
      <c r="C979" s="42" t="s">
        <v>26863</v>
      </c>
      <c r="F979" s="42" t="s">
        <v>22824</v>
      </c>
      <c r="I979" s="42" t="s">
        <v>35389</v>
      </c>
      <c r="J979" s="42" t="s">
        <v>35390</v>
      </c>
      <c r="K979" s="42" t="s">
        <v>35391</v>
      </c>
      <c r="L979" s="42" t="s">
        <v>35392</v>
      </c>
      <c r="M979" s="42" t="s">
        <v>35393</v>
      </c>
      <c r="N979" s="42" t="s">
        <v>35394</v>
      </c>
      <c r="O979" s="42" t="s">
        <v>35395</v>
      </c>
    </row>
    <row r="980" spans="1:15">
      <c r="A980" s="42" t="s">
        <v>35396</v>
      </c>
      <c r="B980" s="42" t="s">
        <v>35397</v>
      </c>
      <c r="C980" s="42" t="s">
        <v>27063</v>
      </c>
      <c r="F980" s="42" t="s">
        <v>22824</v>
      </c>
      <c r="I980" s="42" t="s">
        <v>35398</v>
      </c>
      <c r="J980" s="42" t="s">
        <v>35399</v>
      </c>
      <c r="K980" s="42" t="s">
        <v>35400</v>
      </c>
      <c r="L980" s="42" t="s">
        <v>35401</v>
      </c>
      <c r="M980" s="42" t="s">
        <v>35402</v>
      </c>
      <c r="N980" s="42" t="s">
        <v>35403</v>
      </c>
      <c r="O980" s="42" t="s">
        <v>35404</v>
      </c>
    </row>
    <row r="981" spans="1:15">
      <c r="A981" s="42" t="s">
        <v>35405</v>
      </c>
      <c r="B981" s="42" t="s">
        <v>35406</v>
      </c>
      <c r="C981" s="42" t="s">
        <v>32682</v>
      </c>
      <c r="F981" s="42" t="s">
        <v>22824</v>
      </c>
      <c r="I981" s="42" t="s">
        <v>35407</v>
      </c>
      <c r="J981" s="42" t="s">
        <v>35408</v>
      </c>
      <c r="K981" s="42" t="s">
        <v>35409</v>
      </c>
      <c r="L981" s="42" t="s">
        <v>35410</v>
      </c>
      <c r="M981" s="42" t="s">
        <v>35411</v>
      </c>
      <c r="N981" s="42" t="s">
        <v>35412</v>
      </c>
      <c r="O981" s="42" t="s">
        <v>35413</v>
      </c>
    </row>
    <row r="982" spans="1:15">
      <c r="A982" s="42" t="s">
        <v>35414</v>
      </c>
      <c r="B982" s="42" t="s">
        <v>35415</v>
      </c>
      <c r="C982" s="42" t="s">
        <v>26793</v>
      </c>
      <c r="F982" s="42" t="s">
        <v>22824</v>
      </c>
      <c r="I982" s="42" t="s">
        <v>35416</v>
      </c>
      <c r="J982" s="42" t="s">
        <v>35417</v>
      </c>
      <c r="K982" s="42" t="s">
        <v>35418</v>
      </c>
      <c r="L982" s="42" t="s">
        <v>35419</v>
      </c>
      <c r="M982" s="42" t="s">
        <v>35420</v>
      </c>
      <c r="N982" s="42" t="s">
        <v>35421</v>
      </c>
      <c r="O982" s="42" t="s">
        <v>35422</v>
      </c>
    </row>
    <row r="983" spans="1:15">
      <c r="A983" s="42" t="s">
        <v>35423</v>
      </c>
      <c r="B983" s="42" t="s">
        <v>35424</v>
      </c>
      <c r="C983" s="42" t="s">
        <v>27616</v>
      </c>
      <c r="F983" s="42" t="s">
        <v>22824</v>
      </c>
      <c r="I983" s="42" t="s">
        <v>23426</v>
      </c>
      <c r="J983" s="42" t="s">
        <v>35425</v>
      </c>
      <c r="K983" s="42" t="s">
        <v>35426</v>
      </c>
      <c r="L983" s="42" t="s">
        <v>23426</v>
      </c>
      <c r="M983" s="42" t="s">
        <v>35427</v>
      </c>
      <c r="N983" s="42" t="s">
        <v>35428</v>
      </c>
      <c r="O983" s="42" t="s">
        <v>35429</v>
      </c>
    </row>
    <row r="984" spans="1:15">
      <c r="A984" s="42" t="s">
        <v>35430</v>
      </c>
      <c r="B984" s="42" t="s">
        <v>35431</v>
      </c>
      <c r="C984" s="42" t="s">
        <v>27438</v>
      </c>
      <c r="F984" s="42" t="s">
        <v>22824</v>
      </c>
      <c r="I984" s="42" t="s">
        <v>35432</v>
      </c>
      <c r="J984" s="42" t="s">
        <v>35433</v>
      </c>
      <c r="K984" s="42" t="s">
        <v>35434</v>
      </c>
      <c r="L984" s="42" t="s">
        <v>35435</v>
      </c>
      <c r="M984" s="42" t="s">
        <v>35436</v>
      </c>
      <c r="N984" s="42" t="s">
        <v>35437</v>
      </c>
      <c r="O984" s="42" t="s">
        <v>35438</v>
      </c>
    </row>
    <row r="985" spans="1:15">
      <c r="A985" s="42" t="s">
        <v>35439</v>
      </c>
      <c r="B985" s="42" t="s">
        <v>35440</v>
      </c>
      <c r="C985" s="42" t="s">
        <v>28094</v>
      </c>
      <c r="F985" s="42" t="s">
        <v>22824</v>
      </c>
      <c r="I985" s="42" t="s">
        <v>23426</v>
      </c>
      <c r="J985" s="42" t="s">
        <v>23426</v>
      </c>
      <c r="K985" s="42" t="s">
        <v>23426</v>
      </c>
      <c r="L985" s="42" t="s">
        <v>35441</v>
      </c>
      <c r="M985" s="42" t="s">
        <v>23426</v>
      </c>
      <c r="N985" s="42" t="s">
        <v>23426</v>
      </c>
      <c r="O985" s="42" t="s">
        <v>35442</v>
      </c>
    </row>
    <row r="986" spans="1:15">
      <c r="A986" s="42" t="s">
        <v>35443</v>
      </c>
      <c r="B986" s="42" t="s">
        <v>35444</v>
      </c>
      <c r="C986" s="42" t="s">
        <v>26724</v>
      </c>
      <c r="F986" s="42" t="s">
        <v>22824</v>
      </c>
      <c r="I986" s="42" t="s">
        <v>35445</v>
      </c>
      <c r="J986" s="42" t="s">
        <v>35446</v>
      </c>
      <c r="K986" s="42" t="s">
        <v>35447</v>
      </c>
      <c r="L986" s="42" t="s">
        <v>35448</v>
      </c>
      <c r="M986" s="42" t="s">
        <v>35449</v>
      </c>
      <c r="N986" s="42" t="s">
        <v>35450</v>
      </c>
      <c r="O986" s="42" t="s">
        <v>35451</v>
      </c>
    </row>
    <row r="987" spans="1:15">
      <c r="A987" s="42" t="s">
        <v>35452</v>
      </c>
      <c r="B987" s="42" t="s">
        <v>35453</v>
      </c>
      <c r="C987" s="42" t="s">
        <v>26587</v>
      </c>
      <c r="F987" s="42" t="s">
        <v>22824</v>
      </c>
      <c r="I987" s="42" t="s">
        <v>35454</v>
      </c>
      <c r="J987" s="42" t="s">
        <v>35455</v>
      </c>
      <c r="K987" s="42" t="s">
        <v>35456</v>
      </c>
      <c r="L987" s="42" t="s">
        <v>35457</v>
      </c>
      <c r="M987" s="42" t="s">
        <v>35458</v>
      </c>
      <c r="N987" s="42" t="s">
        <v>35459</v>
      </c>
      <c r="O987" s="42" t="s">
        <v>35460</v>
      </c>
    </row>
    <row r="988" spans="1:15">
      <c r="A988" s="42" t="s">
        <v>35461</v>
      </c>
      <c r="B988" s="42" t="s">
        <v>35462</v>
      </c>
      <c r="C988" s="42" t="s">
        <v>29795</v>
      </c>
      <c r="F988" s="42" t="s">
        <v>22824</v>
      </c>
      <c r="I988" s="42" t="s">
        <v>35463</v>
      </c>
      <c r="J988" s="42" t="s">
        <v>35464</v>
      </c>
      <c r="K988" s="42" t="s">
        <v>35465</v>
      </c>
      <c r="L988" s="42" t="s">
        <v>35466</v>
      </c>
      <c r="M988" s="42" t="s">
        <v>35467</v>
      </c>
      <c r="N988" s="42" t="s">
        <v>35468</v>
      </c>
      <c r="O988" s="42" t="s">
        <v>35469</v>
      </c>
    </row>
    <row r="989" spans="1:15">
      <c r="A989" s="42" t="s">
        <v>35470</v>
      </c>
      <c r="B989" s="42" t="s">
        <v>35471</v>
      </c>
      <c r="C989" s="42" t="s">
        <v>27522</v>
      </c>
      <c r="F989" s="42" t="s">
        <v>22824</v>
      </c>
      <c r="I989" s="42" t="s">
        <v>35472</v>
      </c>
      <c r="J989" s="42" t="s">
        <v>35473</v>
      </c>
      <c r="K989" s="42" t="s">
        <v>35474</v>
      </c>
      <c r="L989" s="42" t="s">
        <v>35475</v>
      </c>
      <c r="M989" s="42" t="s">
        <v>35476</v>
      </c>
      <c r="N989" s="42" t="s">
        <v>35477</v>
      </c>
      <c r="O989" s="42" t="s">
        <v>35478</v>
      </c>
    </row>
    <row r="990" spans="1:15">
      <c r="A990" s="42" t="s">
        <v>35479</v>
      </c>
      <c r="B990" s="42" t="s">
        <v>35480</v>
      </c>
      <c r="C990" s="42" t="s">
        <v>27354</v>
      </c>
      <c r="F990" s="42" t="s">
        <v>22824</v>
      </c>
      <c r="I990" s="42" t="s">
        <v>35481</v>
      </c>
      <c r="J990" s="42" t="s">
        <v>35482</v>
      </c>
      <c r="K990" s="42" t="s">
        <v>35483</v>
      </c>
      <c r="L990" s="42" t="s">
        <v>35484</v>
      </c>
      <c r="M990" s="42" t="s">
        <v>35485</v>
      </c>
      <c r="N990" s="42" t="s">
        <v>35486</v>
      </c>
      <c r="O990" s="42" t="s">
        <v>35487</v>
      </c>
    </row>
    <row r="991" spans="1:15">
      <c r="A991" s="42" t="s">
        <v>35488</v>
      </c>
      <c r="B991" s="42" t="s">
        <v>35489</v>
      </c>
      <c r="C991" s="42" t="s">
        <v>28554</v>
      </c>
      <c r="F991" s="42" t="s">
        <v>22824</v>
      </c>
      <c r="I991" s="42" t="s">
        <v>35490</v>
      </c>
      <c r="J991" s="42" t="s">
        <v>35491</v>
      </c>
      <c r="K991" s="42" t="s">
        <v>35492</v>
      </c>
      <c r="L991" s="42" t="s">
        <v>35493</v>
      </c>
      <c r="M991" s="42" t="s">
        <v>35494</v>
      </c>
      <c r="N991" s="42" t="s">
        <v>35495</v>
      </c>
      <c r="O991" s="42" t="s">
        <v>35496</v>
      </c>
    </row>
    <row r="992" spans="1:15">
      <c r="A992" s="42" t="s">
        <v>35497</v>
      </c>
      <c r="B992" s="42" t="s">
        <v>35498</v>
      </c>
      <c r="C992" s="42" t="s">
        <v>27082</v>
      </c>
      <c r="F992" s="42" t="s">
        <v>22824</v>
      </c>
      <c r="I992" s="42" t="s">
        <v>35499</v>
      </c>
      <c r="J992" s="42" t="s">
        <v>35500</v>
      </c>
      <c r="K992" s="42" t="s">
        <v>35501</v>
      </c>
      <c r="L992" s="42" t="s">
        <v>35502</v>
      </c>
      <c r="M992" s="42" t="s">
        <v>35503</v>
      </c>
      <c r="N992" s="42" t="s">
        <v>35504</v>
      </c>
      <c r="O992" s="42" t="s">
        <v>35505</v>
      </c>
    </row>
    <row r="993" spans="1:15">
      <c r="A993" s="42" t="s">
        <v>35506</v>
      </c>
      <c r="B993" s="42" t="s">
        <v>35507</v>
      </c>
      <c r="C993" s="42" t="s">
        <v>32486</v>
      </c>
      <c r="F993" s="42" t="s">
        <v>22824</v>
      </c>
      <c r="I993" s="42" t="s">
        <v>35508</v>
      </c>
      <c r="J993" s="42" t="s">
        <v>35509</v>
      </c>
      <c r="K993" s="42" t="s">
        <v>35510</v>
      </c>
      <c r="L993" s="42" t="s">
        <v>35511</v>
      </c>
      <c r="M993" s="42" t="s">
        <v>35512</v>
      </c>
      <c r="N993" s="42" t="s">
        <v>35513</v>
      </c>
      <c r="O993" s="42" t="s">
        <v>35514</v>
      </c>
    </row>
    <row r="994" spans="1:15">
      <c r="A994" s="42" t="s">
        <v>35515</v>
      </c>
      <c r="B994" s="42" t="s">
        <v>35516</v>
      </c>
      <c r="C994" s="42" t="s">
        <v>29076</v>
      </c>
      <c r="F994" s="42" t="s">
        <v>22824</v>
      </c>
      <c r="I994" s="42" t="s">
        <v>23426</v>
      </c>
      <c r="J994" s="42" t="s">
        <v>23426</v>
      </c>
      <c r="K994" s="42" t="s">
        <v>23426</v>
      </c>
      <c r="L994" s="42" t="s">
        <v>23426</v>
      </c>
      <c r="M994" s="42" t="s">
        <v>23426</v>
      </c>
      <c r="N994" s="42" t="s">
        <v>23426</v>
      </c>
      <c r="O994" s="42" t="s">
        <v>23426</v>
      </c>
    </row>
    <row r="995" spans="1:15">
      <c r="A995" s="42" t="s">
        <v>35517</v>
      </c>
      <c r="B995" s="42" t="s">
        <v>35518</v>
      </c>
      <c r="C995" s="42" t="s">
        <v>29027</v>
      </c>
      <c r="F995" s="42" t="s">
        <v>22824</v>
      </c>
      <c r="I995" s="42" t="s">
        <v>35519</v>
      </c>
      <c r="J995" s="42" t="s">
        <v>35520</v>
      </c>
      <c r="K995" s="42" t="s">
        <v>35521</v>
      </c>
      <c r="L995" s="42" t="s">
        <v>35522</v>
      </c>
      <c r="M995" s="42" t="s">
        <v>35523</v>
      </c>
      <c r="N995" s="42" t="s">
        <v>35524</v>
      </c>
      <c r="O995" s="42" t="s">
        <v>35525</v>
      </c>
    </row>
    <row r="996" spans="1:15">
      <c r="A996" s="42" t="s">
        <v>35526</v>
      </c>
      <c r="B996" s="42" t="s">
        <v>35527</v>
      </c>
      <c r="C996" s="42" t="s">
        <v>31087</v>
      </c>
      <c r="F996" s="42" t="s">
        <v>22824</v>
      </c>
      <c r="I996" s="42" t="s">
        <v>35528</v>
      </c>
      <c r="J996" s="42" t="s">
        <v>35529</v>
      </c>
      <c r="K996" s="42" t="s">
        <v>35530</v>
      </c>
      <c r="L996" s="42" t="s">
        <v>35531</v>
      </c>
      <c r="M996" s="42" t="s">
        <v>35532</v>
      </c>
      <c r="N996" s="42" t="s">
        <v>35533</v>
      </c>
      <c r="O996" s="42" t="s">
        <v>35534</v>
      </c>
    </row>
    <row r="997" spans="1:15">
      <c r="A997" s="42" t="s">
        <v>35535</v>
      </c>
      <c r="B997" s="42" t="s">
        <v>35536</v>
      </c>
      <c r="C997" s="42" t="s">
        <v>28826</v>
      </c>
      <c r="F997" s="42" t="s">
        <v>22824</v>
      </c>
      <c r="I997" s="42" t="s">
        <v>35537</v>
      </c>
      <c r="J997" s="42" t="s">
        <v>35538</v>
      </c>
      <c r="K997" s="42" t="s">
        <v>35539</v>
      </c>
      <c r="L997" s="42" t="s">
        <v>35540</v>
      </c>
      <c r="M997" s="42" t="s">
        <v>35541</v>
      </c>
      <c r="N997" s="42" t="s">
        <v>35542</v>
      </c>
      <c r="O997" s="42" t="s">
        <v>35543</v>
      </c>
    </row>
    <row r="998" spans="1:15">
      <c r="A998" s="42" t="s">
        <v>35544</v>
      </c>
      <c r="B998" s="42" t="s">
        <v>35545</v>
      </c>
      <c r="C998" s="42" t="s">
        <v>27465</v>
      </c>
      <c r="F998" s="42" t="s">
        <v>22824</v>
      </c>
      <c r="I998" s="42" t="s">
        <v>35546</v>
      </c>
      <c r="J998" s="42" t="s">
        <v>35547</v>
      </c>
      <c r="K998" s="42" t="s">
        <v>35548</v>
      </c>
      <c r="L998" s="42" t="s">
        <v>35549</v>
      </c>
      <c r="M998" s="42" t="s">
        <v>35550</v>
      </c>
      <c r="N998" s="42" t="s">
        <v>35551</v>
      </c>
      <c r="O998" s="42" t="s">
        <v>35552</v>
      </c>
    </row>
    <row r="999" spans="1:15">
      <c r="A999" s="42" t="s">
        <v>35553</v>
      </c>
      <c r="B999" s="42" t="s">
        <v>35554</v>
      </c>
      <c r="C999" s="42" t="s">
        <v>27596</v>
      </c>
      <c r="F999" s="42" t="s">
        <v>22824</v>
      </c>
      <c r="I999" s="42" t="s">
        <v>35555</v>
      </c>
      <c r="J999" s="42" t="s">
        <v>35556</v>
      </c>
      <c r="K999" s="42" t="s">
        <v>35557</v>
      </c>
      <c r="L999" s="42" t="s">
        <v>35558</v>
      </c>
      <c r="M999" s="42" t="s">
        <v>35559</v>
      </c>
      <c r="N999" s="42" t="s">
        <v>35560</v>
      </c>
      <c r="O999" s="42" t="s">
        <v>35561</v>
      </c>
    </row>
    <row r="1000" spans="1:15">
      <c r="A1000" s="42" t="s">
        <v>35562</v>
      </c>
      <c r="B1000" s="42" t="s">
        <v>35563</v>
      </c>
      <c r="C1000" s="42" t="s">
        <v>26823</v>
      </c>
      <c r="F1000" s="42" t="s">
        <v>22824</v>
      </c>
      <c r="I1000" s="42" t="s">
        <v>35564</v>
      </c>
      <c r="J1000" s="42" t="s">
        <v>35565</v>
      </c>
      <c r="K1000" s="42" t="s">
        <v>35566</v>
      </c>
      <c r="L1000" s="42" t="s">
        <v>35567</v>
      </c>
      <c r="M1000" s="42" t="s">
        <v>35568</v>
      </c>
      <c r="N1000" s="42" t="s">
        <v>35569</v>
      </c>
      <c r="O1000" s="42" t="s">
        <v>35570</v>
      </c>
    </row>
    <row r="1001" spans="1:15">
      <c r="A1001" s="42" t="s">
        <v>35571</v>
      </c>
      <c r="B1001" s="42" t="s">
        <v>35572</v>
      </c>
      <c r="C1001" s="42" t="s">
        <v>27272</v>
      </c>
      <c r="F1001" s="42" t="s">
        <v>22824</v>
      </c>
      <c r="I1001" s="42" t="s">
        <v>35573</v>
      </c>
      <c r="J1001" s="42" t="s">
        <v>35574</v>
      </c>
      <c r="K1001" s="42" t="s">
        <v>35575</v>
      </c>
      <c r="L1001" s="42" t="s">
        <v>35576</v>
      </c>
      <c r="M1001" s="42" t="s">
        <v>35577</v>
      </c>
      <c r="N1001" s="42" t="s">
        <v>35578</v>
      </c>
      <c r="O1001" s="42" t="s">
        <v>35579</v>
      </c>
    </row>
    <row r="1002" spans="1:15">
      <c r="A1002" s="42" t="s">
        <v>35580</v>
      </c>
      <c r="B1002" s="42" t="s">
        <v>35581</v>
      </c>
      <c r="C1002" s="42" t="s">
        <v>29067</v>
      </c>
      <c r="F1002" s="42" t="s">
        <v>22824</v>
      </c>
      <c r="I1002" s="42" t="s">
        <v>35582</v>
      </c>
      <c r="J1002" s="42" t="s">
        <v>35583</v>
      </c>
      <c r="K1002" s="42" t="s">
        <v>35584</v>
      </c>
      <c r="L1002" s="42" t="s">
        <v>35585</v>
      </c>
      <c r="M1002" s="42" t="s">
        <v>35586</v>
      </c>
      <c r="N1002" s="42" t="s">
        <v>35587</v>
      </c>
      <c r="O1002" s="42" t="s">
        <v>35588</v>
      </c>
    </row>
    <row r="1003" spans="1:15">
      <c r="A1003" s="42" t="s">
        <v>35589</v>
      </c>
      <c r="B1003" s="42" t="s">
        <v>35590</v>
      </c>
      <c r="C1003" s="42" t="s">
        <v>26714</v>
      </c>
      <c r="F1003" s="42" t="s">
        <v>22824</v>
      </c>
      <c r="I1003" s="42" t="s">
        <v>35591</v>
      </c>
      <c r="J1003" s="42" t="s">
        <v>23426</v>
      </c>
      <c r="K1003" s="42" t="s">
        <v>35592</v>
      </c>
      <c r="L1003" s="42" t="s">
        <v>35593</v>
      </c>
      <c r="M1003" s="42" t="s">
        <v>35594</v>
      </c>
      <c r="N1003" s="42" t="s">
        <v>23426</v>
      </c>
      <c r="O1003" s="42" t="s">
        <v>35595</v>
      </c>
    </row>
    <row r="1004" spans="1:15">
      <c r="A1004" s="42" t="s">
        <v>35596</v>
      </c>
      <c r="B1004" s="42" t="s">
        <v>35597</v>
      </c>
      <c r="C1004" s="42" t="s">
        <v>28698</v>
      </c>
      <c r="F1004" s="42" t="s">
        <v>22824</v>
      </c>
      <c r="I1004" s="42" t="s">
        <v>35598</v>
      </c>
      <c r="J1004" s="42" t="s">
        <v>35599</v>
      </c>
      <c r="K1004" s="42" t="s">
        <v>35600</v>
      </c>
      <c r="L1004" s="42" t="s">
        <v>35601</v>
      </c>
      <c r="M1004" s="42" t="s">
        <v>35602</v>
      </c>
      <c r="N1004" s="42" t="s">
        <v>35603</v>
      </c>
      <c r="O1004" s="42" t="s">
        <v>35604</v>
      </c>
    </row>
    <row r="1005" spans="1:15">
      <c r="A1005" s="42" t="s">
        <v>35605</v>
      </c>
      <c r="B1005" s="42" t="s">
        <v>35606</v>
      </c>
      <c r="C1005" s="42" t="s">
        <v>26646</v>
      </c>
      <c r="F1005" s="42" t="s">
        <v>22824</v>
      </c>
      <c r="I1005" s="42" t="s">
        <v>35607</v>
      </c>
      <c r="J1005" s="42" t="s">
        <v>35608</v>
      </c>
      <c r="K1005" s="42" t="s">
        <v>35609</v>
      </c>
      <c r="L1005" s="42" t="s">
        <v>35610</v>
      </c>
      <c r="M1005" s="42" t="s">
        <v>35611</v>
      </c>
      <c r="N1005" s="42" t="s">
        <v>35612</v>
      </c>
      <c r="O1005" s="42" t="s">
        <v>35613</v>
      </c>
    </row>
    <row r="1006" spans="1:15">
      <c r="A1006" s="42" t="s">
        <v>35614</v>
      </c>
      <c r="B1006" s="42" t="s">
        <v>35615</v>
      </c>
      <c r="C1006" s="42" t="s">
        <v>27951</v>
      </c>
      <c r="F1006" s="42" t="s">
        <v>22824</v>
      </c>
      <c r="I1006" s="42" t="s">
        <v>35616</v>
      </c>
      <c r="J1006" s="42" t="s">
        <v>35617</v>
      </c>
      <c r="K1006" s="42" t="s">
        <v>35618</v>
      </c>
      <c r="L1006" s="42" t="s">
        <v>35619</v>
      </c>
      <c r="M1006" s="42" t="s">
        <v>35620</v>
      </c>
      <c r="N1006" s="42" t="s">
        <v>35621</v>
      </c>
      <c r="O1006" s="42" t="s">
        <v>35622</v>
      </c>
    </row>
    <row r="1007" spans="1:15">
      <c r="A1007" s="42" t="s">
        <v>35623</v>
      </c>
      <c r="B1007" s="42" t="s">
        <v>35624</v>
      </c>
      <c r="C1007" s="42" t="s">
        <v>34206</v>
      </c>
      <c r="F1007" s="42" t="s">
        <v>22824</v>
      </c>
      <c r="I1007" s="42" t="s">
        <v>35625</v>
      </c>
      <c r="J1007" s="42" t="s">
        <v>35626</v>
      </c>
      <c r="K1007" s="42" t="s">
        <v>35627</v>
      </c>
      <c r="L1007" s="42" t="s">
        <v>35628</v>
      </c>
      <c r="M1007" s="42" t="s">
        <v>35629</v>
      </c>
      <c r="N1007" s="42" t="s">
        <v>35630</v>
      </c>
      <c r="O1007" s="42" t="s">
        <v>35631</v>
      </c>
    </row>
    <row r="1008" spans="1:15">
      <c r="A1008" s="42" t="s">
        <v>35632</v>
      </c>
      <c r="B1008" s="42" t="s">
        <v>35633</v>
      </c>
      <c r="C1008" s="42" t="s">
        <v>26764</v>
      </c>
      <c r="F1008" s="42" t="s">
        <v>22824</v>
      </c>
      <c r="I1008" s="42" t="s">
        <v>35634</v>
      </c>
      <c r="J1008" s="42" t="s">
        <v>35635</v>
      </c>
      <c r="K1008" s="42" t="s">
        <v>35636</v>
      </c>
      <c r="L1008" s="42" t="s">
        <v>35637</v>
      </c>
      <c r="M1008" s="42" t="s">
        <v>35638</v>
      </c>
      <c r="N1008" s="42" t="s">
        <v>35639</v>
      </c>
      <c r="O1008" s="42" t="s">
        <v>35640</v>
      </c>
    </row>
    <row r="1009" spans="1:15">
      <c r="A1009" s="42" t="s">
        <v>35641</v>
      </c>
      <c r="B1009" s="42" t="s">
        <v>35642</v>
      </c>
      <c r="C1009" s="42" t="s">
        <v>31087</v>
      </c>
      <c r="F1009" s="42" t="s">
        <v>22824</v>
      </c>
      <c r="I1009" s="42" t="s">
        <v>35643</v>
      </c>
      <c r="J1009" s="42" t="s">
        <v>35644</v>
      </c>
      <c r="K1009" s="42" t="s">
        <v>35645</v>
      </c>
      <c r="L1009" s="42" t="s">
        <v>35646</v>
      </c>
      <c r="M1009" s="42" t="s">
        <v>35647</v>
      </c>
      <c r="N1009" s="42" t="s">
        <v>35648</v>
      </c>
      <c r="O1009" s="42" t="s">
        <v>35649</v>
      </c>
    </row>
    <row r="1010" spans="1:15">
      <c r="A1010" s="42" t="s">
        <v>35650</v>
      </c>
      <c r="B1010" s="42" t="s">
        <v>35651</v>
      </c>
      <c r="C1010" s="42" t="s">
        <v>30866</v>
      </c>
      <c r="F1010" s="42" t="s">
        <v>22824</v>
      </c>
      <c r="I1010" s="42" t="s">
        <v>35652</v>
      </c>
      <c r="J1010" s="42" t="s">
        <v>35653</v>
      </c>
      <c r="K1010" s="42" t="s">
        <v>35654</v>
      </c>
      <c r="L1010" s="42" t="s">
        <v>35655</v>
      </c>
      <c r="M1010" s="42" t="s">
        <v>35656</v>
      </c>
      <c r="N1010" s="42" t="s">
        <v>35657</v>
      </c>
      <c r="O1010" s="42" t="s">
        <v>35658</v>
      </c>
    </row>
    <row r="1011" spans="1:15">
      <c r="A1011" s="42" t="s">
        <v>35659</v>
      </c>
      <c r="B1011" s="42" t="s">
        <v>35660</v>
      </c>
      <c r="C1011" s="42" t="s">
        <v>26549</v>
      </c>
      <c r="F1011" s="42" t="s">
        <v>22824</v>
      </c>
      <c r="I1011" s="42" t="s">
        <v>35661</v>
      </c>
      <c r="J1011" s="42" t="s">
        <v>35662</v>
      </c>
      <c r="K1011" s="42" t="s">
        <v>35663</v>
      </c>
      <c r="L1011" s="42" t="s">
        <v>35664</v>
      </c>
      <c r="M1011" s="42" t="s">
        <v>35665</v>
      </c>
      <c r="N1011" s="42" t="s">
        <v>35666</v>
      </c>
      <c r="O1011" s="42" t="s">
        <v>35667</v>
      </c>
    </row>
    <row r="1012" spans="1:15">
      <c r="A1012" s="42" t="s">
        <v>35668</v>
      </c>
      <c r="B1012" s="42" t="s">
        <v>35669</v>
      </c>
      <c r="C1012" s="42" t="s">
        <v>29470</v>
      </c>
      <c r="F1012" s="42" t="s">
        <v>22824</v>
      </c>
      <c r="I1012" s="42" t="s">
        <v>35670</v>
      </c>
      <c r="J1012" s="42" t="s">
        <v>35671</v>
      </c>
      <c r="K1012" s="42" t="s">
        <v>35672</v>
      </c>
      <c r="L1012" s="42" t="s">
        <v>35673</v>
      </c>
      <c r="M1012" s="42" t="s">
        <v>35674</v>
      </c>
      <c r="N1012" s="42" t="s">
        <v>35675</v>
      </c>
      <c r="O1012" s="42" t="s">
        <v>35676</v>
      </c>
    </row>
    <row r="1013" spans="1:15">
      <c r="A1013" s="42" t="s">
        <v>35677</v>
      </c>
      <c r="B1013" s="42" t="s">
        <v>35678</v>
      </c>
      <c r="C1013" s="42" t="s">
        <v>26813</v>
      </c>
      <c r="F1013" s="42" t="s">
        <v>22824</v>
      </c>
      <c r="I1013" s="42" t="s">
        <v>35679</v>
      </c>
      <c r="J1013" s="42" t="s">
        <v>35680</v>
      </c>
      <c r="K1013" s="42" t="s">
        <v>35681</v>
      </c>
      <c r="L1013" s="42" t="s">
        <v>35682</v>
      </c>
      <c r="M1013" s="42" t="s">
        <v>35683</v>
      </c>
      <c r="N1013" s="42" t="s">
        <v>35684</v>
      </c>
      <c r="O1013" s="42" t="s">
        <v>35685</v>
      </c>
    </row>
    <row r="1014" spans="1:15">
      <c r="A1014" s="42" t="s">
        <v>35686</v>
      </c>
      <c r="B1014" s="42" t="s">
        <v>35687</v>
      </c>
      <c r="C1014" s="42" t="s">
        <v>29516</v>
      </c>
      <c r="F1014" s="42" t="s">
        <v>22824</v>
      </c>
      <c r="I1014" s="42" t="s">
        <v>35688</v>
      </c>
      <c r="J1014" s="42" t="s">
        <v>35689</v>
      </c>
      <c r="K1014" s="42" t="s">
        <v>35690</v>
      </c>
      <c r="L1014" s="42" t="s">
        <v>35691</v>
      </c>
      <c r="M1014" s="42" t="s">
        <v>35692</v>
      </c>
      <c r="N1014" s="42" t="s">
        <v>35693</v>
      </c>
      <c r="O1014" s="42" t="s">
        <v>35694</v>
      </c>
    </row>
    <row r="1015" spans="1:15">
      <c r="A1015" s="42" t="s">
        <v>35695</v>
      </c>
      <c r="B1015" s="42" t="s">
        <v>35696</v>
      </c>
      <c r="C1015" s="42" t="s">
        <v>28661</v>
      </c>
      <c r="F1015" s="42" t="s">
        <v>22824</v>
      </c>
      <c r="I1015" s="42" t="s">
        <v>35697</v>
      </c>
      <c r="J1015" s="42" t="s">
        <v>35698</v>
      </c>
      <c r="K1015" s="42" t="s">
        <v>35699</v>
      </c>
      <c r="L1015" s="42" t="s">
        <v>35700</v>
      </c>
      <c r="M1015" s="42" t="s">
        <v>35701</v>
      </c>
      <c r="N1015" s="42" t="s">
        <v>35702</v>
      </c>
      <c r="O1015" s="42" t="s">
        <v>35703</v>
      </c>
    </row>
    <row r="1016" spans="1:15">
      <c r="A1016" s="42" t="s">
        <v>35704</v>
      </c>
      <c r="B1016" s="42" t="s">
        <v>35705</v>
      </c>
      <c r="C1016" s="42" t="s">
        <v>31538</v>
      </c>
      <c r="F1016" s="42" t="s">
        <v>22824</v>
      </c>
      <c r="I1016" s="42" t="s">
        <v>35706</v>
      </c>
      <c r="J1016" s="42" t="s">
        <v>35707</v>
      </c>
      <c r="K1016" s="42" t="s">
        <v>35708</v>
      </c>
      <c r="L1016" s="42" t="s">
        <v>35709</v>
      </c>
      <c r="M1016" s="42" t="s">
        <v>35710</v>
      </c>
      <c r="N1016" s="42" t="s">
        <v>35711</v>
      </c>
      <c r="O1016" s="42" t="s">
        <v>35712</v>
      </c>
    </row>
    <row r="1017" spans="1:15">
      <c r="A1017" s="42" t="s">
        <v>35713</v>
      </c>
      <c r="B1017" s="42" t="s">
        <v>35714</v>
      </c>
      <c r="C1017" s="42" t="s">
        <v>32682</v>
      </c>
      <c r="F1017" s="42" t="s">
        <v>22824</v>
      </c>
      <c r="I1017" s="42" t="s">
        <v>23426</v>
      </c>
      <c r="J1017" s="42" t="s">
        <v>35715</v>
      </c>
      <c r="K1017" s="42" t="s">
        <v>23426</v>
      </c>
      <c r="L1017" s="42" t="s">
        <v>35716</v>
      </c>
      <c r="M1017" s="42" t="s">
        <v>35717</v>
      </c>
      <c r="N1017" s="42" t="s">
        <v>35718</v>
      </c>
      <c r="O1017" s="42" t="s">
        <v>35719</v>
      </c>
    </row>
    <row r="1018" spans="1:15">
      <c r="A1018" s="42" t="s">
        <v>35720</v>
      </c>
      <c r="B1018" s="42" t="s">
        <v>35721</v>
      </c>
      <c r="C1018" s="42" t="s">
        <v>31195</v>
      </c>
      <c r="F1018" s="42" t="s">
        <v>22824</v>
      </c>
      <c r="I1018" s="42" t="s">
        <v>35722</v>
      </c>
      <c r="J1018" s="42" t="s">
        <v>35723</v>
      </c>
      <c r="K1018" s="42" t="s">
        <v>35724</v>
      </c>
      <c r="L1018" s="42" t="s">
        <v>35725</v>
      </c>
      <c r="M1018" s="42" t="s">
        <v>35726</v>
      </c>
      <c r="N1018" s="42" t="s">
        <v>35727</v>
      </c>
      <c r="O1018" s="42" t="s">
        <v>35728</v>
      </c>
    </row>
    <row r="1019" spans="1:15">
      <c r="A1019" s="42" t="s">
        <v>35729</v>
      </c>
      <c r="B1019" s="42" t="s">
        <v>35730</v>
      </c>
      <c r="C1019" s="42" t="s">
        <v>27197</v>
      </c>
      <c r="F1019" s="42" t="s">
        <v>22824</v>
      </c>
      <c r="I1019" s="42" t="s">
        <v>35731</v>
      </c>
      <c r="J1019" s="42" t="s">
        <v>35732</v>
      </c>
      <c r="K1019" s="42" t="s">
        <v>35733</v>
      </c>
      <c r="L1019" s="42" t="s">
        <v>35734</v>
      </c>
      <c r="M1019" s="42" t="s">
        <v>35735</v>
      </c>
      <c r="N1019" s="42" t="s">
        <v>35736</v>
      </c>
      <c r="O1019" s="42" t="s">
        <v>35737</v>
      </c>
    </row>
    <row r="1020" spans="1:15">
      <c r="A1020" s="42" t="s">
        <v>35738</v>
      </c>
      <c r="B1020" s="42" t="s">
        <v>35739</v>
      </c>
      <c r="C1020" s="42" t="s">
        <v>31476</v>
      </c>
      <c r="F1020" s="42" t="s">
        <v>22824</v>
      </c>
      <c r="I1020" s="42" t="s">
        <v>35740</v>
      </c>
      <c r="J1020" s="42" t="s">
        <v>35741</v>
      </c>
      <c r="K1020" s="42" t="s">
        <v>35742</v>
      </c>
      <c r="L1020" s="42" t="s">
        <v>35743</v>
      </c>
      <c r="M1020" s="42" t="s">
        <v>35744</v>
      </c>
      <c r="N1020" s="42" t="s">
        <v>35745</v>
      </c>
      <c r="O1020" s="42" t="s">
        <v>35746</v>
      </c>
    </row>
    <row r="1021" spans="1:15">
      <c r="A1021" s="42" t="s">
        <v>35747</v>
      </c>
      <c r="B1021" s="42" t="s">
        <v>35748</v>
      </c>
      <c r="C1021" s="42" t="s">
        <v>27532</v>
      </c>
      <c r="F1021" s="42" t="s">
        <v>22824</v>
      </c>
      <c r="I1021" s="42" t="s">
        <v>23426</v>
      </c>
      <c r="J1021" s="42" t="s">
        <v>35749</v>
      </c>
      <c r="K1021" s="42" t="s">
        <v>35750</v>
      </c>
      <c r="L1021" s="42" t="s">
        <v>35751</v>
      </c>
      <c r="M1021" s="42" t="s">
        <v>35752</v>
      </c>
      <c r="N1021" s="42" t="s">
        <v>35753</v>
      </c>
      <c r="O1021" s="42" t="s">
        <v>35754</v>
      </c>
    </row>
    <row r="1022" spans="1:15">
      <c r="A1022" s="42" t="s">
        <v>35755</v>
      </c>
      <c r="B1022" s="42" t="s">
        <v>35756</v>
      </c>
      <c r="C1022" s="42" t="s">
        <v>30650</v>
      </c>
      <c r="F1022" s="42" t="s">
        <v>22824</v>
      </c>
      <c r="I1022" s="42" t="s">
        <v>35757</v>
      </c>
      <c r="J1022" s="42" t="s">
        <v>35758</v>
      </c>
      <c r="K1022" s="42" t="s">
        <v>35759</v>
      </c>
      <c r="L1022" s="42" t="s">
        <v>35760</v>
      </c>
      <c r="M1022" s="42" t="s">
        <v>35761</v>
      </c>
      <c r="N1022" s="42" t="s">
        <v>35762</v>
      </c>
      <c r="O1022" s="42" t="s">
        <v>35763</v>
      </c>
    </row>
    <row r="1023" spans="1:15">
      <c r="A1023" s="42" t="s">
        <v>35764</v>
      </c>
      <c r="B1023" s="42" t="s">
        <v>35765</v>
      </c>
      <c r="C1023" s="42" t="s">
        <v>27178</v>
      </c>
      <c r="F1023" s="42" t="s">
        <v>22824</v>
      </c>
      <c r="I1023" s="42" t="s">
        <v>35766</v>
      </c>
      <c r="J1023" s="42" t="s">
        <v>35767</v>
      </c>
      <c r="K1023" s="42" t="s">
        <v>35768</v>
      </c>
      <c r="L1023" s="42" t="s">
        <v>35769</v>
      </c>
      <c r="M1023" s="42" t="s">
        <v>35770</v>
      </c>
      <c r="N1023" s="42" t="s">
        <v>35771</v>
      </c>
      <c r="O1023" s="42" t="s">
        <v>35772</v>
      </c>
    </row>
    <row r="1024" spans="1:15">
      <c r="A1024" s="42" t="s">
        <v>35773</v>
      </c>
      <c r="B1024" s="42" t="s">
        <v>35774</v>
      </c>
      <c r="C1024" s="42" t="s">
        <v>26979</v>
      </c>
      <c r="F1024" s="42" t="s">
        <v>22824</v>
      </c>
      <c r="I1024" s="42" t="s">
        <v>35775</v>
      </c>
      <c r="J1024" s="42" t="s">
        <v>35776</v>
      </c>
      <c r="K1024" s="42" t="s">
        <v>35777</v>
      </c>
      <c r="L1024" s="42" t="s">
        <v>35778</v>
      </c>
      <c r="M1024" s="42" t="s">
        <v>35779</v>
      </c>
      <c r="N1024" s="42" t="s">
        <v>35780</v>
      </c>
      <c r="O1024" s="42" t="s">
        <v>35781</v>
      </c>
    </row>
    <row r="1025" spans="1:15">
      <c r="A1025" s="42" t="s">
        <v>35782</v>
      </c>
      <c r="B1025" s="42" t="s">
        <v>35783</v>
      </c>
      <c r="C1025" s="42" t="s">
        <v>29203</v>
      </c>
      <c r="F1025" s="42" t="s">
        <v>22824</v>
      </c>
      <c r="I1025" s="42" t="s">
        <v>35784</v>
      </c>
      <c r="J1025" s="42" t="s">
        <v>35785</v>
      </c>
      <c r="K1025" s="42" t="s">
        <v>35786</v>
      </c>
      <c r="L1025" s="42" t="s">
        <v>35787</v>
      </c>
      <c r="M1025" s="42" t="s">
        <v>35788</v>
      </c>
      <c r="N1025" s="42" t="s">
        <v>35789</v>
      </c>
      <c r="O1025" s="42" t="s">
        <v>35790</v>
      </c>
    </row>
    <row r="1026" spans="1:15">
      <c r="A1026" s="42" t="s">
        <v>35791</v>
      </c>
      <c r="B1026" s="42" t="s">
        <v>35792</v>
      </c>
      <c r="C1026" s="42" t="s">
        <v>27272</v>
      </c>
      <c r="F1026" s="42" t="s">
        <v>22824</v>
      </c>
      <c r="I1026" s="42" t="s">
        <v>35793</v>
      </c>
      <c r="J1026" s="42" t="s">
        <v>35794</v>
      </c>
      <c r="K1026" s="42" t="s">
        <v>35795</v>
      </c>
      <c r="L1026" s="42" t="s">
        <v>35796</v>
      </c>
      <c r="M1026" s="42" t="s">
        <v>35797</v>
      </c>
      <c r="N1026" s="42" t="s">
        <v>35798</v>
      </c>
      <c r="O1026" s="42" t="s">
        <v>35799</v>
      </c>
    </row>
    <row r="1027" spans="1:15">
      <c r="A1027" s="42" t="s">
        <v>35800</v>
      </c>
      <c r="B1027" s="42" t="s">
        <v>35801</v>
      </c>
      <c r="C1027" s="42" t="s">
        <v>29785</v>
      </c>
      <c r="F1027" s="42" t="s">
        <v>22824</v>
      </c>
      <c r="I1027" s="42" t="s">
        <v>35802</v>
      </c>
      <c r="J1027" s="42" t="s">
        <v>35803</v>
      </c>
      <c r="K1027" s="42" t="s">
        <v>35804</v>
      </c>
      <c r="L1027" s="42" t="s">
        <v>35805</v>
      </c>
      <c r="M1027" s="42" t="s">
        <v>35806</v>
      </c>
      <c r="N1027" s="42" t="s">
        <v>35807</v>
      </c>
      <c r="O1027" s="42" t="s">
        <v>35808</v>
      </c>
    </row>
    <row r="1028" spans="1:15">
      <c r="A1028" s="42" t="s">
        <v>35809</v>
      </c>
      <c r="B1028" s="42" t="s">
        <v>35810</v>
      </c>
      <c r="C1028" s="42" t="s">
        <v>31538</v>
      </c>
      <c r="F1028" s="42" t="s">
        <v>22824</v>
      </c>
      <c r="I1028" s="42" t="s">
        <v>35811</v>
      </c>
      <c r="J1028" s="42" t="s">
        <v>35812</v>
      </c>
      <c r="K1028" s="42" t="s">
        <v>35813</v>
      </c>
      <c r="L1028" s="42" t="s">
        <v>35814</v>
      </c>
      <c r="M1028" s="42" t="s">
        <v>35815</v>
      </c>
      <c r="N1028" s="42" t="s">
        <v>35816</v>
      </c>
      <c r="O1028" s="42" t="s">
        <v>35817</v>
      </c>
    </row>
    <row r="1029" spans="1:15">
      <c r="A1029" s="42" t="s">
        <v>35818</v>
      </c>
      <c r="B1029" s="42" t="s">
        <v>35819</v>
      </c>
      <c r="C1029" s="42" t="s">
        <v>35820</v>
      </c>
      <c r="F1029" s="42" t="s">
        <v>22824</v>
      </c>
      <c r="I1029" s="42" t="s">
        <v>35821</v>
      </c>
      <c r="J1029" s="42" t="s">
        <v>35822</v>
      </c>
      <c r="K1029" s="42" t="s">
        <v>35823</v>
      </c>
      <c r="L1029" s="42" t="s">
        <v>35824</v>
      </c>
      <c r="M1029" s="42" t="s">
        <v>35825</v>
      </c>
      <c r="N1029" s="42" t="s">
        <v>35826</v>
      </c>
      <c r="O1029" s="42" t="s">
        <v>35827</v>
      </c>
    </row>
    <row r="1030" spans="1:15">
      <c r="A1030" s="42" t="s">
        <v>35828</v>
      </c>
      <c r="B1030" s="42" t="s">
        <v>35829</v>
      </c>
      <c r="C1030" s="42" t="s">
        <v>26853</v>
      </c>
      <c r="F1030" s="42" t="s">
        <v>22824</v>
      </c>
      <c r="I1030" s="42" t="s">
        <v>35830</v>
      </c>
      <c r="J1030" s="42" t="s">
        <v>35831</v>
      </c>
      <c r="K1030" s="42" t="s">
        <v>35832</v>
      </c>
      <c r="L1030" s="42" t="s">
        <v>35833</v>
      </c>
      <c r="M1030" s="42" t="s">
        <v>35834</v>
      </c>
      <c r="N1030" s="42" t="s">
        <v>35835</v>
      </c>
      <c r="O1030" s="42" t="s">
        <v>35836</v>
      </c>
    </row>
    <row r="1031" spans="1:15">
      <c r="A1031" s="42" t="s">
        <v>35837</v>
      </c>
      <c r="B1031" s="42" t="s">
        <v>35838</v>
      </c>
      <c r="C1031" s="42" t="s">
        <v>28171</v>
      </c>
      <c r="F1031" s="42" t="s">
        <v>22824</v>
      </c>
      <c r="I1031" s="42" t="s">
        <v>35839</v>
      </c>
      <c r="J1031" s="42" t="s">
        <v>35840</v>
      </c>
      <c r="K1031" s="42" t="s">
        <v>35841</v>
      </c>
      <c r="L1031" s="42" t="s">
        <v>35842</v>
      </c>
      <c r="M1031" s="42" t="s">
        <v>35843</v>
      </c>
      <c r="N1031" s="42" t="s">
        <v>35844</v>
      </c>
      <c r="O1031" s="42" t="s">
        <v>35845</v>
      </c>
    </row>
    <row r="1032" spans="1:15">
      <c r="A1032" s="42" t="s">
        <v>35846</v>
      </c>
      <c r="B1032" s="42" t="s">
        <v>35847</v>
      </c>
      <c r="C1032" s="42" t="s">
        <v>33522</v>
      </c>
      <c r="F1032" s="42" t="s">
        <v>22824</v>
      </c>
      <c r="I1032" s="42" t="s">
        <v>35848</v>
      </c>
      <c r="J1032" s="42" t="s">
        <v>35849</v>
      </c>
      <c r="K1032" s="42" t="s">
        <v>23426</v>
      </c>
      <c r="L1032" s="42" t="s">
        <v>35850</v>
      </c>
      <c r="M1032" s="42" t="s">
        <v>35851</v>
      </c>
      <c r="N1032" s="42" t="s">
        <v>23426</v>
      </c>
      <c r="O1032" s="42" t="s">
        <v>35852</v>
      </c>
    </row>
    <row r="1033" spans="1:15">
      <c r="A1033" s="42" t="s">
        <v>35853</v>
      </c>
      <c r="B1033" s="42" t="s">
        <v>35854</v>
      </c>
      <c r="C1033" s="42" t="s">
        <v>26636</v>
      </c>
      <c r="F1033" s="42" t="s">
        <v>22824</v>
      </c>
      <c r="I1033" s="42" t="s">
        <v>35855</v>
      </c>
      <c r="J1033" s="42" t="s">
        <v>35856</v>
      </c>
      <c r="K1033" s="42" t="s">
        <v>35857</v>
      </c>
      <c r="L1033" s="42" t="s">
        <v>35858</v>
      </c>
      <c r="M1033" s="42" t="s">
        <v>35859</v>
      </c>
      <c r="N1033" s="42" t="s">
        <v>35860</v>
      </c>
      <c r="O1033" s="42" t="s">
        <v>35861</v>
      </c>
    </row>
    <row r="1034" spans="1:15">
      <c r="A1034" s="42" t="s">
        <v>35862</v>
      </c>
      <c r="B1034" s="42" t="s">
        <v>35863</v>
      </c>
      <c r="C1034" s="42" t="s">
        <v>27682</v>
      </c>
      <c r="F1034" s="42" t="s">
        <v>22824</v>
      </c>
      <c r="I1034" s="42" t="s">
        <v>35864</v>
      </c>
      <c r="J1034" s="42" t="s">
        <v>35865</v>
      </c>
      <c r="K1034" s="42" t="s">
        <v>35866</v>
      </c>
      <c r="L1034" s="42" t="s">
        <v>35867</v>
      </c>
      <c r="M1034" s="42" t="s">
        <v>35868</v>
      </c>
      <c r="N1034" s="42" t="s">
        <v>35869</v>
      </c>
      <c r="O1034" s="42" t="s">
        <v>35870</v>
      </c>
    </row>
    <row r="1035" spans="1:15">
      <c r="A1035" s="42" t="s">
        <v>35871</v>
      </c>
      <c r="B1035" s="42" t="s">
        <v>35872</v>
      </c>
      <c r="C1035" s="42" t="s">
        <v>26949</v>
      </c>
      <c r="F1035" s="42" t="s">
        <v>22824</v>
      </c>
      <c r="I1035" s="42" t="s">
        <v>35873</v>
      </c>
      <c r="J1035" s="42" t="s">
        <v>35874</v>
      </c>
      <c r="K1035" s="42" t="s">
        <v>35875</v>
      </c>
      <c r="L1035" s="42" t="s">
        <v>35876</v>
      </c>
      <c r="M1035" s="42" t="s">
        <v>35877</v>
      </c>
      <c r="N1035" s="42" t="s">
        <v>35878</v>
      </c>
      <c r="O1035" s="42" t="s">
        <v>35879</v>
      </c>
    </row>
    <row r="1036" spans="1:15">
      <c r="A1036" s="42" t="s">
        <v>35880</v>
      </c>
      <c r="B1036" s="42" t="s">
        <v>35881</v>
      </c>
      <c r="C1036" s="42" t="s">
        <v>33278</v>
      </c>
      <c r="F1036" s="42" t="s">
        <v>22824</v>
      </c>
      <c r="I1036" s="42" t="s">
        <v>35882</v>
      </c>
      <c r="J1036" s="42" t="s">
        <v>35883</v>
      </c>
      <c r="K1036" s="42" t="s">
        <v>35884</v>
      </c>
      <c r="L1036" s="42" t="s">
        <v>35885</v>
      </c>
      <c r="M1036" s="42" t="s">
        <v>35886</v>
      </c>
      <c r="N1036" s="42" t="s">
        <v>35887</v>
      </c>
      <c r="O1036" s="42" t="s">
        <v>35888</v>
      </c>
    </row>
    <row r="1037" spans="1:15">
      <c r="A1037" s="42" t="s">
        <v>35889</v>
      </c>
      <c r="B1037" s="42" t="s">
        <v>35890</v>
      </c>
      <c r="C1037" s="42" t="s">
        <v>29470</v>
      </c>
      <c r="F1037" s="42" t="s">
        <v>22824</v>
      </c>
      <c r="I1037" s="42" t="s">
        <v>35891</v>
      </c>
      <c r="J1037" s="42" t="s">
        <v>35892</v>
      </c>
      <c r="K1037" s="42" t="s">
        <v>35893</v>
      </c>
      <c r="L1037" s="42" t="s">
        <v>35894</v>
      </c>
      <c r="M1037" s="42" t="s">
        <v>35895</v>
      </c>
      <c r="N1037" s="42" t="s">
        <v>35896</v>
      </c>
      <c r="O1037" s="42" t="s">
        <v>35897</v>
      </c>
    </row>
    <row r="1038" spans="1:15">
      <c r="A1038" s="42" t="s">
        <v>35898</v>
      </c>
      <c r="B1038" s="42" t="s">
        <v>35899</v>
      </c>
      <c r="C1038" s="42" t="s">
        <v>26587</v>
      </c>
      <c r="F1038" s="42" t="s">
        <v>22824</v>
      </c>
      <c r="I1038" s="42" t="s">
        <v>35900</v>
      </c>
      <c r="J1038" s="42" t="s">
        <v>35901</v>
      </c>
      <c r="K1038" s="42" t="s">
        <v>35902</v>
      </c>
      <c r="L1038" s="42" t="s">
        <v>35903</v>
      </c>
      <c r="M1038" s="42" t="s">
        <v>35904</v>
      </c>
      <c r="N1038" s="42" t="s">
        <v>35905</v>
      </c>
      <c r="O1038" s="42" t="s">
        <v>35906</v>
      </c>
    </row>
    <row r="1039" spans="1:15">
      <c r="A1039" s="42" t="s">
        <v>35907</v>
      </c>
      <c r="B1039" s="42" t="s">
        <v>35908</v>
      </c>
      <c r="C1039" s="42" t="s">
        <v>30480</v>
      </c>
      <c r="F1039" s="42" t="s">
        <v>22824</v>
      </c>
      <c r="I1039" s="42" t="s">
        <v>35909</v>
      </c>
      <c r="J1039" s="42" t="s">
        <v>35910</v>
      </c>
      <c r="K1039" s="42" t="s">
        <v>35911</v>
      </c>
      <c r="L1039" s="42" t="s">
        <v>35912</v>
      </c>
      <c r="M1039" s="42" t="s">
        <v>35913</v>
      </c>
      <c r="N1039" s="42" t="s">
        <v>35914</v>
      </c>
      <c r="O1039" s="42" t="s">
        <v>35915</v>
      </c>
    </row>
    <row r="1040" spans="1:15">
      <c r="A1040" s="42" t="s">
        <v>35916</v>
      </c>
      <c r="B1040" s="42" t="s">
        <v>35917</v>
      </c>
      <c r="C1040" s="42" t="s">
        <v>31123</v>
      </c>
      <c r="F1040" s="42" t="s">
        <v>22824</v>
      </c>
      <c r="I1040" s="42" t="s">
        <v>35918</v>
      </c>
      <c r="J1040" s="42" t="s">
        <v>35919</v>
      </c>
      <c r="K1040" s="42" t="s">
        <v>35920</v>
      </c>
      <c r="L1040" s="42" t="s">
        <v>35921</v>
      </c>
      <c r="M1040" s="42" t="s">
        <v>35922</v>
      </c>
      <c r="N1040" s="42" t="s">
        <v>35923</v>
      </c>
      <c r="O1040" s="42" t="s">
        <v>35924</v>
      </c>
    </row>
    <row r="1041" spans="1:15">
      <c r="A1041" s="42" t="s">
        <v>35925</v>
      </c>
      <c r="B1041" s="42" t="s">
        <v>35926</v>
      </c>
      <c r="C1041" s="42" t="s">
        <v>26853</v>
      </c>
      <c r="F1041" s="42" t="s">
        <v>22824</v>
      </c>
      <c r="I1041" s="42" t="s">
        <v>35927</v>
      </c>
      <c r="J1041" s="42" t="s">
        <v>35928</v>
      </c>
      <c r="K1041" s="42" t="s">
        <v>35929</v>
      </c>
      <c r="L1041" s="42" t="s">
        <v>35930</v>
      </c>
      <c r="M1041" s="42" t="s">
        <v>35931</v>
      </c>
      <c r="N1041" s="42" t="s">
        <v>35932</v>
      </c>
      <c r="O1041" s="42" t="s">
        <v>35933</v>
      </c>
    </row>
    <row r="1042" spans="1:15">
      <c r="A1042" s="42" t="s">
        <v>35934</v>
      </c>
      <c r="B1042" s="42" t="s">
        <v>35935</v>
      </c>
      <c r="C1042" s="42" t="s">
        <v>27121</v>
      </c>
      <c r="F1042" s="42" t="s">
        <v>22824</v>
      </c>
      <c r="I1042" s="42" t="s">
        <v>35936</v>
      </c>
      <c r="J1042" s="42" t="s">
        <v>35937</v>
      </c>
      <c r="K1042" s="42" t="s">
        <v>35938</v>
      </c>
      <c r="L1042" s="42" t="s">
        <v>35939</v>
      </c>
      <c r="M1042" s="42" t="s">
        <v>35940</v>
      </c>
      <c r="N1042" s="42" t="s">
        <v>35941</v>
      </c>
      <c r="O1042" s="42" t="s">
        <v>35942</v>
      </c>
    </row>
    <row r="1043" spans="1:15">
      <c r="A1043" s="42" t="s">
        <v>35943</v>
      </c>
      <c r="B1043" s="42" t="s">
        <v>35944</v>
      </c>
      <c r="C1043" s="42" t="s">
        <v>27282</v>
      </c>
      <c r="F1043" s="42" t="s">
        <v>22824</v>
      </c>
      <c r="I1043" s="42" t="s">
        <v>35945</v>
      </c>
      <c r="J1043" s="42" t="s">
        <v>35946</v>
      </c>
      <c r="K1043" s="42" t="s">
        <v>35947</v>
      </c>
      <c r="L1043" s="42" t="s">
        <v>35948</v>
      </c>
      <c r="M1043" s="42" t="s">
        <v>35949</v>
      </c>
      <c r="N1043" s="42" t="s">
        <v>35950</v>
      </c>
      <c r="O1043" s="42" t="s">
        <v>35951</v>
      </c>
    </row>
    <row r="1044" spans="1:15">
      <c r="A1044" s="42" t="s">
        <v>35952</v>
      </c>
      <c r="B1044" s="42" t="s">
        <v>35953</v>
      </c>
      <c r="C1044" s="42" t="s">
        <v>26754</v>
      </c>
      <c r="F1044" s="42" t="s">
        <v>22824</v>
      </c>
      <c r="I1044" s="42" t="s">
        <v>35954</v>
      </c>
      <c r="J1044" s="42" t="s">
        <v>35955</v>
      </c>
      <c r="K1044" s="42" t="s">
        <v>35956</v>
      </c>
      <c r="L1044" s="42" t="s">
        <v>35957</v>
      </c>
      <c r="M1044" s="42" t="s">
        <v>35958</v>
      </c>
      <c r="N1044" s="42" t="s">
        <v>35959</v>
      </c>
      <c r="O1044" s="42" t="s">
        <v>35960</v>
      </c>
    </row>
    <row r="1045" spans="1:15">
      <c r="A1045" s="42" t="s">
        <v>35961</v>
      </c>
      <c r="B1045" s="42" t="s">
        <v>35962</v>
      </c>
      <c r="C1045" s="42" t="s">
        <v>27532</v>
      </c>
      <c r="F1045" s="42" t="s">
        <v>22824</v>
      </c>
      <c r="I1045" s="42" t="s">
        <v>35963</v>
      </c>
      <c r="J1045" s="42" t="s">
        <v>35964</v>
      </c>
      <c r="K1045" s="42" t="s">
        <v>35965</v>
      </c>
      <c r="L1045" s="42" t="s">
        <v>35966</v>
      </c>
      <c r="M1045" s="42" t="s">
        <v>35967</v>
      </c>
      <c r="N1045" s="42" t="s">
        <v>35968</v>
      </c>
      <c r="O1045" s="42" t="s">
        <v>35969</v>
      </c>
    </row>
    <row r="1046" spans="1:15">
      <c r="A1046" s="42" t="s">
        <v>35970</v>
      </c>
      <c r="B1046" s="42" t="s">
        <v>35971</v>
      </c>
      <c r="C1046" s="42" t="s">
        <v>27335</v>
      </c>
      <c r="F1046" s="42" t="s">
        <v>22824</v>
      </c>
      <c r="I1046" s="42" t="s">
        <v>35972</v>
      </c>
      <c r="J1046" s="42" t="s">
        <v>35973</v>
      </c>
      <c r="K1046" s="42" t="s">
        <v>35974</v>
      </c>
      <c r="L1046" s="42" t="s">
        <v>35975</v>
      </c>
      <c r="M1046" s="42" t="s">
        <v>35976</v>
      </c>
      <c r="N1046" s="42" t="s">
        <v>35977</v>
      </c>
      <c r="O1046" s="42" t="s">
        <v>35978</v>
      </c>
    </row>
    <row r="1047" spans="1:15">
      <c r="A1047" s="42" t="s">
        <v>35979</v>
      </c>
      <c r="B1047" s="42" t="s">
        <v>35980</v>
      </c>
      <c r="C1047" s="42" t="s">
        <v>26549</v>
      </c>
      <c r="F1047" s="42" t="s">
        <v>22824</v>
      </c>
      <c r="I1047" s="42" t="s">
        <v>35981</v>
      </c>
      <c r="J1047" s="42" t="s">
        <v>35982</v>
      </c>
      <c r="K1047" s="42" t="s">
        <v>35983</v>
      </c>
      <c r="L1047" s="42" t="s">
        <v>35984</v>
      </c>
      <c r="M1047" s="42" t="s">
        <v>35985</v>
      </c>
      <c r="N1047" s="42" t="s">
        <v>35986</v>
      </c>
      <c r="O1047" s="42" t="s">
        <v>35987</v>
      </c>
    </row>
    <row r="1048" spans="1:15">
      <c r="A1048" s="42" t="s">
        <v>35988</v>
      </c>
      <c r="B1048" s="42" t="s">
        <v>35989</v>
      </c>
      <c r="C1048" s="42" t="s">
        <v>26988</v>
      </c>
      <c r="F1048" s="42" t="s">
        <v>22824</v>
      </c>
      <c r="I1048" s="42" t="s">
        <v>35990</v>
      </c>
      <c r="J1048" s="42" t="s">
        <v>35991</v>
      </c>
      <c r="K1048" s="42" t="s">
        <v>35992</v>
      </c>
      <c r="L1048" s="42" t="s">
        <v>35993</v>
      </c>
      <c r="M1048" s="42" t="s">
        <v>35994</v>
      </c>
      <c r="N1048" s="42" t="s">
        <v>35995</v>
      </c>
      <c r="O1048" s="42" t="s">
        <v>35996</v>
      </c>
    </row>
    <row r="1049" spans="1:15">
      <c r="A1049" s="42" t="s">
        <v>35997</v>
      </c>
      <c r="B1049" s="42" t="s">
        <v>35998</v>
      </c>
      <c r="C1049" s="42" t="s">
        <v>26949</v>
      </c>
      <c r="F1049" s="42" t="s">
        <v>22824</v>
      </c>
      <c r="I1049" s="42" t="s">
        <v>35999</v>
      </c>
      <c r="J1049" s="42" t="s">
        <v>36000</v>
      </c>
      <c r="K1049" s="42" t="s">
        <v>36001</v>
      </c>
      <c r="L1049" s="42" t="s">
        <v>36002</v>
      </c>
      <c r="M1049" s="42" t="s">
        <v>36003</v>
      </c>
      <c r="N1049" s="42" t="s">
        <v>36004</v>
      </c>
      <c r="O1049" s="42" t="s">
        <v>36005</v>
      </c>
    </row>
    <row r="1050" spans="1:15">
      <c r="A1050" s="42" t="s">
        <v>36006</v>
      </c>
      <c r="B1050" s="42" t="s">
        <v>36007</v>
      </c>
      <c r="C1050" s="42" t="s">
        <v>27207</v>
      </c>
      <c r="F1050" s="42" t="s">
        <v>22824</v>
      </c>
      <c r="I1050" s="42" t="s">
        <v>36008</v>
      </c>
      <c r="J1050" s="42" t="s">
        <v>36009</v>
      </c>
      <c r="K1050" s="42" t="s">
        <v>36010</v>
      </c>
      <c r="L1050" s="42" t="s">
        <v>36011</v>
      </c>
      <c r="M1050" s="42" t="s">
        <v>36012</v>
      </c>
      <c r="N1050" s="42" t="s">
        <v>36013</v>
      </c>
      <c r="O1050" s="42" t="s">
        <v>36014</v>
      </c>
    </row>
    <row r="1051" spans="1:15">
      <c r="A1051" s="42" t="s">
        <v>36015</v>
      </c>
      <c r="B1051" s="42" t="s">
        <v>36016</v>
      </c>
      <c r="C1051" s="42" t="s">
        <v>30142</v>
      </c>
      <c r="F1051" s="42" t="s">
        <v>22824</v>
      </c>
      <c r="I1051" s="42" t="s">
        <v>36017</v>
      </c>
      <c r="J1051" s="42" t="s">
        <v>36018</v>
      </c>
      <c r="K1051" s="42" t="s">
        <v>36019</v>
      </c>
      <c r="L1051" s="42" t="s">
        <v>36020</v>
      </c>
      <c r="M1051" s="42" t="s">
        <v>36021</v>
      </c>
      <c r="N1051" s="42" t="s">
        <v>36022</v>
      </c>
      <c r="O1051" s="42" t="s">
        <v>36023</v>
      </c>
    </row>
    <row r="1052" spans="1:15">
      <c r="A1052" s="42" t="s">
        <v>36024</v>
      </c>
      <c r="B1052" s="42" t="s">
        <v>36025</v>
      </c>
      <c r="C1052" s="42" t="s">
        <v>26754</v>
      </c>
      <c r="F1052" s="42" t="s">
        <v>22824</v>
      </c>
      <c r="I1052" s="42" t="s">
        <v>36026</v>
      </c>
      <c r="J1052" s="42" t="s">
        <v>36027</v>
      </c>
      <c r="K1052" s="42" t="s">
        <v>36028</v>
      </c>
      <c r="L1052" s="42" t="s">
        <v>36029</v>
      </c>
      <c r="M1052" s="42" t="s">
        <v>36030</v>
      </c>
      <c r="N1052" s="42" t="s">
        <v>36031</v>
      </c>
      <c r="O1052" s="42" t="s">
        <v>36032</v>
      </c>
    </row>
    <row r="1053" spans="1:15">
      <c r="A1053" s="42" t="s">
        <v>36033</v>
      </c>
      <c r="B1053" s="42" t="s">
        <v>36034</v>
      </c>
      <c r="C1053" s="42" t="s">
        <v>27475</v>
      </c>
      <c r="F1053" s="42" t="s">
        <v>22824</v>
      </c>
      <c r="I1053" s="42" t="s">
        <v>36035</v>
      </c>
      <c r="J1053" s="42" t="s">
        <v>36036</v>
      </c>
      <c r="K1053" s="42" t="s">
        <v>36037</v>
      </c>
      <c r="L1053" s="42" t="s">
        <v>36038</v>
      </c>
      <c r="M1053" s="42" t="s">
        <v>36039</v>
      </c>
      <c r="N1053" s="42" t="s">
        <v>36040</v>
      </c>
      <c r="O1053" s="42" t="s">
        <v>36041</v>
      </c>
    </row>
    <row r="1054" spans="1:15">
      <c r="A1054" s="42" t="s">
        <v>36042</v>
      </c>
      <c r="B1054" s="42" t="s">
        <v>36043</v>
      </c>
      <c r="C1054" s="42" t="s">
        <v>34898</v>
      </c>
      <c r="F1054" s="42" t="s">
        <v>22824</v>
      </c>
      <c r="I1054" s="42" t="s">
        <v>36044</v>
      </c>
      <c r="J1054" s="42" t="s">
        <v>36045</v>
      </c>
      <c r="K1054" s="42" t="s">
        <v>36046</v>
      </c>
      <c r="L1054" s="42" t="s">
        <v>36047</v>
      </c>
      <c r="M1054" s="42" t="s">
        <v>36048</v>
      </c>
      <c r="N1054" s="42" t="s">
        <v>36049</v>
      </c>
      <c r="O1054" s="42" t="s">
        <v>36050</v>
      </c>
    </row>
    <row r="1055" spans="1:15">
      <c r="A1055" s="42" t="s">
        <v>36051</v>
      </c>
      <c r="B1055" s="42" t="s">
        <v>36052</v>
      </c>
      <c r="C1055" s="42" t="s">
        <v>27852</v>
      </c>
      <c r="F1055" s="42" t="s">
        <v>22824</v>
      </c>
      <c r="I1055" s="42" t="s">
        <v>36053</v>
      </c>
      <c r="J1055" s="42" t="s">
        <v>36054</v>
      </c>
      <c r="K1055" s="42" t="s">
        <v>36055</v>
      </c>
      <c r="L1055" s="42" t="s">
        <v>36056</v>
      </c>
      <c r="M1055" s="42" t="s">
        <v>36057</v>
      </c>
      <c r="N1055" s="42" t="s">
        <v>36058</v>
      </c>
      <c r="O1055" s="42" t="s">
        <v>36059</v>
      </c>
    </row>
    <row r="1056" spans="1:15">
      <c r="A1056" s="42" t="s">
        <v>36060</v>
      </c>
      <c r="B1056" s="42" t="s">
        <v>36061</v>
      </c>
      <c r="C1056" s="42" t="s">
        <v>27354</v>
      </c>
      <c r="F1056" s="42" t="s">
        <v>22824</v>
      </c>
      <c r="I1056" s="42" t="s">
        <v>36062</v>
      </c>
      <c r="J1056" s="42" t="s">
        <v>36063</v>
      </c>
      <c r="K1056" s="42" t="s">
        <v>36064</v>
      </c>
      <c r="L1056" s="42" t="s">
        <v>36065</v>
      </c>
      <c r="M1056" s="42" t="s">
        <v>36066</v>
      </c>
      <c r="N1056" s="42" t="s">
        <v>36067</v>
      </c>
      <c r="O1056" s="42" t="s">
        <v>36068</v>
      </c>
    </row>
    <row r="1057" spans="1:15">
      <c r="A1057" s="42" t="s">
        <v>36069</v>
      </c>
      <c r="B1057" s="42" t="s">
        <v>36070</v>
      </c>
      <c r="C1057" s="42" t="s">
        <v>27576</v>
      </c>
      <c r="F1057" s="42" t="s">
        <v>22824</v>
      </c>
      <c r="I1057" s="42" t="s">
        <v>36071</v>
      </c>
      <c r="J1057" s="42" t="s">
        <v>36072</v>
      </c>
      <c r="K1057" s="42" t="s">
        <v>36073</v>
      </c>
      <c r="L1057" s="42" t="s">
        <v>36074</v>
      </c>
      <c r="M1057" s="42" t="s">
        <v>36075</v>
      </c>
      <c r="N1057" s="42" t="s">
        <v>36076</v>
      </c>
      <c r="O1057" s="42" t="s">
        <v>36077</v>
      </c>
    </row>
    <row r="1058" spans="1:15">
      <c r="A1058" s="42" t="s">
        <v>36078</v>
      </c>
      <c r="B1058" s="42" t="s">
        <v>36079</v>
      </c>
      <c r="C1058" s="42" t="s">
        <v>26744</v>
      </c>
      <c r="F1058" s="42" t="s">
        <v>22824</v>
      </c>
      <c r="I1058" s="42" t="s">
        <v>36080</v>
      </c>
      <c r="J1058" s="42" t="s">
        <v>36081</v>
      </c>
      <c r="K1058" s="42" t="s">
        <v>36082</v>
      </c>
      <c r="L1058" s="42" t="s">
        <v>36083</v>
      </c>
      <c r="M1058" s="42" t="s">
        <v>36084</v>
      </c>
      <c r="N1058" s="42" t="s">
        <v>36085</v>
      </c>
      <c r="O1058" s="42" t="s">
        <v>36086</v>
      </c>
    </row>
    <row r="1059" spans="1:15">
      <c r="A1059" s="42" t="s">
        <v>36087</v>
      </c>
      <c r="B1059" s="42" t="s">
        <v>36088</v>
      </c>
      <c r="C1059" s="42" t="s">
        <v>27824</v>
      </c>
      <c r="F1059" s="42" t="s">
        <v>22824</v>
      </c>
      <c r="I1059" s="42" t="s">
        <v>36089</v>
      </c>
      <c r="J1059" s="42" t="s">
        <v>36090</v>
      </c>
      <c r="K1059" s="42" t="s">
        <v>36091</v>
      </c>
      <c r="L1059" s="42" t="s">
        <v>36092</v>
      </c>
      <c r="M1059" s="42" t="s">
        <v>36093</v>
      </c>
      <c r="N1059" s="42" t="s">
        <v>36094</v>
      </c>
      <c r="O1059" s="42" t="s">
        <v>36095</v>
      </c>
    </row>
    <row r="1060" spans="1:15">
      <c r="A1060" s="42" t="s">
        <v>36096</v>
      </c>
      <c r="B1060" s="42" t="s">
        <v>36097</v>
      </c>
      <c r="C1060" s="42" t="s">
        <v>27970</v>
      </c>
      <c r="F1060" s="42" t="s">
        <v>22824</v>
      </c>
      <c r="I1060" s="42" t="s">
        <v>23426</v>
      </c>
      <c r="J1060" s="42" t="s">
        <v>23426</v>
      </c>
      <c r="K1060" s="42" t="s">
        <v>23426</v>
      </c>
      <c r="L1060" s="42" t="s">
        <v>23426</v>
      </c>
      <c r="M1060" s="42" t="s">
        <v>23426</v>
      </c>
      <c r="N1060" s="42" t="s">
        <v>23426</v>
      </c>
      <c r="O1060" s="42" t="s">
        <v>23426</v>
      </c>
    </row>
    <row r="1061" spans="1:15">
      <c r="A1061" s="42" t="s">
        <v>36098</v>
      </c>
      <c r="B1061" s="42" t="s">
        <v>36099</v>
      </c>
      <c r="C1061" s="42" t="s">
        <v>26969</v>
      </c>
      <c r="F1061" s="42" t="s">
        <v>22824</v>
      </c>
      <c r="I1061" s="42" t="s">
        <v>23426</v>
      </c>
      <c r="J1061" s="42" t="s">
        <v>23426</v>
      </c>
      <c r="K1061" s="42" t="s">
        <v>36100</v>
      </c>
      <c r="L1061" s="42" t="s">
        <v>23426</v>
      </c>
      <c r="M1061" s="42" t="s">
        <v>36101</v>
      </c>
      <c r="N1061" s="42" t="s">
        <v>23426</v>
      </c>
      <c r="O1061" s="42" t="s">
        <v>36102</v>
      </c>
    </row>
    <row r="1062" spans="1:15">
      <c r="A1062" s="42" t="s">
        <v>36103</v>
      </c>
      <c r="B1062" s="42" t="s">
        <v>36104</v>
      </c>
      <c r="C1062" s="42" t="s">
        <v>27354</v>
      </c>
      <c r="F1062" s="42" t="s">
        <v>22824</v>
      </c>
      <c r="I1062" s="42" t="s">
        <v>36105</v>
      </c>
      <c r="J1062" s="42" t="s">
        <v>36106</v>
      </c>
      <c r="K1062" s="42" t="s">
        <v>36107</v>
      </c>
      <c r="L1062" s="42" t="s">
        <v>36108</v>
      </c>
      <c r="M1062" s="42" t="s">
        <v>36109</v>
      </c>
      <c r="N1062" s="42" t="s">
        <v>36110</v>
      </c>
      <c r="O1062" s="42" t="s">
        <v>36111</v>
      </c>
    </row>
    <row r="1063" spans="1:15">
      <c r="A1063" s="42" t="s">
        <v>36112</v>
      </c>
      <c r="B1063" s="42" t="s">
        <v>36113</v>
      </c>
      <c r="C1063" s="42" t="s">
        <v>27272</v>
      </c>
      <c r="F1063" s="42" t="s">
        <v>22824</v>
      </c>
      <c r="I1063" s="42" t="s">
        <v>36114</v>
      </c>
      <c r="J1063" s="42" t="s">
        <v>36115</v>
      </c>
      <c r="K1063" s="42" t="s">
        <v>36116</v>
      </c>
      <c r="L1063" s="42" t="s">
        <v>36117</v>
      </c>
      <c r="M1063" s="42" t="s">
        <v>36118</v>
      </c>
      <c r="N1063" s="42" t="s">
        <v>36119</v>
      </c>
      <c r="O1063" s="42" t="s">
        <v>36120</v>
      </c>
    </row>
    <row r="1064" spans="1:15">
      <c r="A1064" s="42" t="s">
        <v>36121</v>
      </c>
      <c r="B1064" s="42" t="s">
        <v>36122</v>
      </c>
      <c r="C1064" s="42" t="s">
        <v>26793</v>
      </c>
      <c r="F1064" s="42" t="s">
        <v>22824</v>
      </c>
      <c r="I1064" s="42" t="s">
        <v>36123</v>
      </c>
      <c r="J1064" s="42" t="s">
        <v>36124</v>
      </c>
      <c r="K1064" s="42" t="s">
        <v>36125</v>
      </c>
      <c r="L1064" s="42" t="s">
        <v>36126</v>
      </c>
      <c r="M1064" s="42" t="s">
        <v>36127</v>
      </c>
      <c r="N1064" s="42" t="s">
        <v>36128</v>
      </c>
      <c r="O1064" s="42" t="s">
        <v>36129</v>
      </c>
    </row>
    <row r="1065" spans="1:15">
      <c r="A1065" s="42" t="s">
        <v>36130</v>
      </c>
      <c r="B1065" s="42" t="s">
        <v>36131</v>
      </c>
      <c r="C1065" s="42" t="s">
        <v>27053</v>
      </c>
      <c r="F1065" s="42" t="s">
        <v>22824</v>
      </c>
      <c r="I1065" s="42" t="s">
        <v>36132</v>
      </c>
      <c r="J1065" s="42" t="s">
        <v>36133</v>
      </c>
      <c r="K1065" s="42" t="s">
        <v>36134</v>
      </c>
      <c r="L1065" s="42" t="s">
        <v>36135</v>
      </c>
      <c r="M1065" s="42" t="s">
        <v>36136</v>
      </c>
      <c r="N1065" s="42" t="s">
        <v>36137</v>
      </c>
      <c r="O1065" s="42" t="s">
        <v>36138</v>
      </c>
    </row>
    <row r="1066" spans="1:15">
      <c r="A1066" s="42" t="s">
        <v>36139</v>
      </c>
      <c r="B1066" s="42" t="s">
        <v>36140</v>
      </c>
      <c r="C1066" s="42" t="s">
        <v>27824</v>
      </c>
      <c r="F1066" s="42" t="s">
        <v>22824</v>
      </c>
      <c r="I1066" s="42" t="s">
        <v>36141</v>
      </c>
      <c r="J1066" s="42" t="s">
        <v>36142</v>
      </c>
      <c r="K1066" s="42" t="s">
        <v>36143</v>
      </c>
      <c r="L1066" s="42" t="s">
        <v>36144</v>
      </c>
      <c r="M1066" s="42" t="s">
        <v>36145</v>
      </c>
      <c r="N1066" s="42" t="s">
        <v>36146</v>
      </c>
      <c r="O1066" s="42" t="s">
        <v>36147</v>
      </c>
    </row>
    <row r="1067" spans="1:15">
      <c r="A1067" s="42" t="s">
        <v>36148</v>
      </c>
      <c r="B1067" s="42" t="s">
        <v>36149</v>
      </c>
      <c r="C1067" s="42" t="s">
        <v>29496</v>
      </c>
      <c r="F1067" s="42" t="s">
        <v>22824</v>
      </c>
      <c r="I1067" s="42" t="s">
        <v>36150</v>
      </c>
      <c r="J1067" s="42" t="s">
        <v>36151</v>
      </c>
      <c r="K1067" s="42" t="s">
        <v>36152</v>
      </c>
      <c r="L1067" s="42" t="s">
        <v>36153</v>
      </c>
      <c r="M1067" s="42" t="s">
        <v>36154</v>
      </c>
      <c r="N1067" s="42" t="s">
        <v>36155</v>
      </c>
      <c r="O1067" s="42" t="s">
        <v>36156</v>
      </c>
    </row>
    <row r="1068" spans="1:15">
      <c r="A1068" s="42" t="s">
        <v>36157</v>
      </c>
      <c r="B1068" s="42" t="s">
        <v>36158</v>
      </c>
      <c r="C1068" s="42" t="s">
        <v>29534</v>
      </c>
      <c r="F1068" s="42" t="s">
        <v>22824</v>
      </c>
      <c r="I1068" s="42" t="s">
        <v>36159</v>
      </c>
      <c r="J1068" s="42" t="s">
        <v>36160</v>
      </c>
      <c r="K1068" s="42" t="s">
        <v>36161</v>
      </c>
      <c r="L1068" s="42" t="s">
        <v>36162</v>
      </c>
      <c r="M1068" s="42" t="s">
        <v>36163</v>
      </c>
      <c r="N1068" s="42" t="s">
        <v>36164</v>
      </c>
      <c r="O1068" s="42" t="s">
        <v>36165</v>
      </c>
    </row>
    <row r="1069" spans="1:15">
      <c r="A1069" s="42" t="s">
        <v>36166</v>
      </c>
      <c r="B1069" s="42" t="s">
        <v>36167</v>
      </c>
      <c r="C1069" s="42" t="s">
        <v>32366</v>
      </c>
      <c r="F1069" s="42" t="s">
        <v>22824</v>
      </c>
      <c r="I1069" s="42" t="s">
        <v>36168</v>
      </c>
      <c r="J1069" s="42" t="s">
        <v>36169</v>
      </c>
      <c r="K1069" s="42" t="s">
        <v>36170</v>
      </c>
      <c r="L1069" s="42" t="s">
        <v>36171</v>
      </c>
      <c r="M1069" s="42" t="s">
        <v>36172</v>
      </c>
      <c r="N1069" s="42" t="s">
        <v>36173</v>
      </c>
      <c r="O1069" s="42" t="s">
        <v>36174</v>
      </c>
    </row>
    <row r="1070" spans="1:15">
      <c r="A1070" s="42" t="s">
        <v>36175</v>
      </c>
      <c r="B1070" s="42" t="s">
        <v>36176</v>
      </c>
      <c r="C1070" s="42" t="s">
        <v>28047</v>
      </c>
      <c r="F1070" s="42" t="s">
        <v>22824</v>
      </c>
      <c r="I1070" s="42" t="s">
        <v>36177</v>
      </c>
      <c r="J1070" s="42" t="s">
        <v>36178</v>
      </c>
      <c r="K1070" s="42" t="s">
        <v>36179</v>
      </c>
      <c r="L1070" s="42" t="s">
        <v>36180</v>
      </c>
      <c r="M1070" s="42" t="s">
        <v>36181</v>
      </c>
      <c r="N1070" s="42" t="s">
        <v>36182</v>
      </c>
      <c r="O1070" s="42" t="s">
        <v>36183</v>
      </c>
    </row>
    <row r="1071" spans="1:15">
      <c r="A1071" s="42" t="s">
        <v>36184</v>
      </c>
      <c r="B1071" s="42" t="s">
        <v>36185</v>
      </c>
      <c r="C1071" s="42" t="s">
        <v>27682</v>
      </c>
      <c r="F1071" s="42" t="s">
        <v>22824</v>
      </c>
      <c r="I1071" s="42" t="s">
        <v>36186</v>
      </c>
      <c r="J1071" s="42" t="s">
        <v>36187</v>
      </c>
      <c r="K1071" s="42" t="s">
        <v>36188</v>
      </c>
      <c r="L1071" s="42" t="s">
        <v>36189</v>
      </c>
      <c r="M1071" s="42" t="s">
        <v>36190</v>
      </c>
      <c r="N1071" s="42" t="s">
        <v>36191</v>
      </c>
      <c r="O1071" s="42" t="s">
        <v>36192</v>
      </c>
    </row>
    <row r="1072" spans="1:15">
      <c r="A1072" s="42" t="s">
        <v>36193</v>
      </c>
      <c r="B1072" s="42" t="s">
        <v>36194</v>
      </c>
      <c r="C1072" s="42" t="s">
        <v>34206</v>
      </c>
      <c r="F1072" s="42" t="s">
        <v>22824</v>
      </c>
      <c r="I1072" s="42" t="s">
        <v>36195</v>
      </c>
      <c r="J1072" s="42" t="s">
        <v>36196</v>
      </c>
      <c r="K1072" s="42" t="s">
        <v>36197</v>
      </c>
      <c r="L1072" s="42" t="s">
        <v>36198</v>
      </c>
      <c r="M1072" s="42" t="s">
        <v>36199</v>
      </c>
      <c r="N1072" s="42" t="s">
        <v>36200</v>
      </c>
      <c r="O1072" s="42" t="s">
        <v>36201</v>
      </c>
    </row>
    <row r="1073" spans="1:15">
      <c r="A1073" s="42" t="s">
        <v>36202</v>
      </c>
      <c r="B1073" s="42" t="s">
        <v>36203</v>
      </c>
      <c r="C1073" s="42" t="s">
        <v>27914</v>
      </c>
      <c r="F1073" s="42" t="s">
        <v>22824</v>
      </c>
      <c r="I1073" s="42" t="s">
        <v>36204</v>
      </c>
      <c r="J1073" s="42" t="s">
        <v>36205</v>
      </c>
      <c r="K1073" s="42" t="s">
        <v>36206</v>
      </c>
      <c r="L1073" s="42" t="s">
        <v>36207</v>
      </c>
      <c r="M1073" s="42" t="s">
        <v>36208</v>
      </c>
      <c r="N1073" s="42" t="s">
        <v>36209</v>
      </c>
      <c r="O1073" s="42" t="s">
        <v>36210</v>
      </c>
    </row>
    <row r="1074" spans="1:15">
      <c r="A1074" s="42" t="s">
        <v>36211</v>
      </c>
      <c r="B1074" s="42" t="s">
        <v>36212</v>
      </c>
      <c r="C1074" s="42" t="s">
        <v>29638</v>
      </c>
      <c r="F1074" s="42" t="s">
        <v>22824</v>
      </c>
      <c r="I1074" s="42" t="s">
        <v>36213</v>
      </c>
      <c r="J1074" s="42" t="s">
        <v>36214</v>
      </c>
      <c r="K1074" s="42" t="s">
        <v>36215</v>
      </c>
      <c r="L1074" s="42" t="s">
        <v>36216</v>
      </c>
      <c r="M1074" s="42" t="s">
        <v>36217</v>
      </c>
      <c r="N1074" s="42" t="s">
        <v>36218</v>
      </c>
      <c r="O1074" s="42" t="s">
        <v>36219</v>
      </c>
    </row>
    <row r="1075" spans="1:15">
      <c r="A1075" s="42" t="s">
        <v>36220</v>
      </c>
      <c r="B1075" s="42" t="s">
        <v>36221</v>
      </c>
      <c r="C1075" s="42" t="s">
        <v>26863</v>
      </c>
      <c r="F1075" s="42" t="s">
        <v>22824</v>
      </c>
      <c r="I1075" s="42" t="s">
        <v>36222</v>
      </c>
      <c r="J1075" s="42" t="s">
        <v>36223</v>
      </c>
      <c r="K1075" s="42" t="s">
        <v>36224</v>
      </c>
      <c r="L1075" s="42" t="s">
        <v>36225</v>
      </c>
      <c r="M1075" s="42" t="s">
        <v>36226</v>
      </c>
      <c r="N1075" s="42" t="s">
        <v>36227</v>
      </c>
      <c r="O1075" s="42" t="s">
        <v>36228</v>
      </c>
    </row>
    <row r="1076" spans="1:15">
      <c r="A1076" s="42" t="s">
        <v>36229</v>
      </c>
      <c r="B1076" s="42" t="s">
        <v>36230</v>
      </c>
      <c r="C1076" s="42" t="s">
        <v>27663</v>
      </c>
      <c r="F1076" s="42" t="s">
        <v>22824</v>
      </c>
      <c r="I1076" s="42" t="s">
        <v>36231</v>
      </c>
      <c r="J1076" s="42" t="s">
        <v>36232</v>
      </c>
      <c r="K1076" s="42" t="s">
        <v>36233</v>
      </c>
      <c r="L1076" s="42" t="s">
        <v>36234</v>
      </c>
      <c r="M1076" s="42" t="s">
        <v>36235</v>
      </c>
      <c r="N1076" s="42" t="s">
        <v>36236</v>
      </c>
      <c r="O1076" s="42" t="s">
        <v>36237</v>
      </c>
    </row>
    <row r="1077" spans="1:15">
      <c r="A1077" s="42" t="s">
        <v>36238</v>
      </c>
      <c r="B1077" s="42" t="s">
        <v>36239</v>
      </c>
      <c r="C1077" s="42" t="s">
        <v>26724</v>
      </c>
      <c r="F1077" s="42" t="s">
        <v>22824</v>
      </c>
      <c r="I1077" s="42" t="s">
        <v>36240</v>
      </c>
      <c r="J1077" s="42" t="s">
        <v>36241</v>
      </c>
      <c r="K1077" s="42" t="s">
        <v>36242</v>
      </c>
      <c r="L1077" s="42" t="s">
        <v>36243</v>
      </c>
      <c r="M1077" s="42" t="s">
        <v>36244</v>
      </c>
      <c r="N1077" s="42" t="s">
        <v>36245</v>
      </c>
      <c r="O1077" s="42" t="s">
        <v>36246</v>
      </c>
    </row>
    <row r="1078" spans="1:15">
      <c r="A1078" s="42" t="s">
        <v>36247</v>
      </c>
      <c r="B1078" s="42" t="s">
        <v>36248</v>
      </c>
      <c r="C1078" s="42" t="s">
        <v>26754</v>
      </c>
      <c r="F1078" s="42" t="s">
        <v>22824</v>
      </c>
      <c r="I1078" s="42" t="s">
        <v>36249</v>
      </c>
      <c r="J1078" s="42" t="s">
        <v>36250</v>
      </c>
      <c r="K1078" s="42" t="s">
        <v>36251</v>
      </c>
      <c r="L1078" s="42" t="s">
        <v>36252</v>
      </c>
      <c r="M1078" s="42" t="s">
        <v>36253</v>
      </c>
      <c r="N1078" s="42" t="s">
        <v>36254</v>
      </c>
      <c r="O1078" s="42" t="s">
        <v>36255</v>
      </c>
    </row>
    <row r="1079" spans="1:15">
      <c r="A1079" s="42" t="s">
        <v>36256</v>
      </c>
      <c r="B1079" s="42" t="s">
        <v>36257</v>
      </c>
      <c r="C1079" s="42" t="s">
        <v>26793</v>
      </c>
      <c r="F1079" s="42" t="s">
        <v>22824</v>
      </c>
      <c r="I1079" s="42" t="s">
        <v>36258</v>
      </c>
      <c r="J1079" s="42" t="s">
        <v>36259</v>
      </c>
      <c r="K1079" s="42" t="s">
        <v>36260</v>
      </c>
      <c r="L1079" s="42" t="s">
        <v>36261</v>
      </c>
      <c r="M1079" s="42" t="s">
        <v>36262</v>
      </c>
      <c r="N1079" s="42" t="s">
        <v>36263</v>
      </c>
      <c r="O1079" s="42" t="s">
        <v>36264</v>
      </c>
    </row>
    <row r="1080" spans="1:15">
      <c r="A1080" s="42" t="s">
        <v>36265</v>
      </c>
      <c r="B1080" s="42" t="s">
        <v>36266</v>
      </c>
      <c r="C1080" s="42" t="s">
        <v>26793</v>
      </c>
      <c r="F1080" s="42" t="s">
        <v>22824</v>
      </c>
      <c r="I1080" s="42" t="s">
        <v>36267</v>
      </c>
      <c r="J1080" s="42" t="s">
        <v>36268</v>
      </c>
      <c r="K1080" s="42" t="s">
        <v>23426</v>
      </c>
      <c r="L1080" s="42" t="s">
        <v>36269</v>
      </c>
      <c r="M1080" s="42" t="s">
        <v>23426</v>
      </c>
      <c r="N1080" s="42" t="s">
        <v>36270</v>
      </c>
      <c r="O1080" s="42" t="s">
        <v>36271</v>
      </c>
    </row>
    <row r="1081" spans="1:15">
      <c r="A1081" s="42" t="s">
        <v>36272</v>
      </c>
      <c r="B1081" s="42" t="s">
        <v>36273</v>
      </c>
      <c r="C1081" s="42" t="s">
        <v>28506</v>
      </c>
      <c r="F1081" s="42" t="s">
        <v>22824</v>
      </c>
      <c r="I1081" s="42" t="s">
        <v>36274</v>
      </c>
      <c r="J1081" s="42" t="s">
        <v>36275</v>
      </c>
      <c r="K1081" s="42" t="s">
        <v>36276</v>
      </c>
      <c r="L1081" s="42" t="s">
        <v>36277</v>
      </c>
      <c r="M1081" s="42" t="s">
        <v>36278</v>
      </c>
      <c r="N1081" s="42" t="s">
        <v>36279</v>
      </c>
      <c r="O1081" s="42" t="s">
        <v>36280</v>
      </c>
    </row>
    <row r="1082" spans="1:15">
      <c r="A1082" s="42" t="s">
        <v>36281</v>
      </c>
      <c r="B1082" s="42" t="s">
        <v>36282</v>
      </c>
      <c r="C1082" s="42" t="s">
        <v>27178</v>
      </c>
      <c r="F1082" s="42" t="s">
        <v>22824</v>
      </c>
      <c r="I1082" s="42" t="s">
        <v>36283</v>
      </c>
      <c r="J1082" s="42" t="s">
        <v>36284</v>
      </c>
      <c r="K1082" s="42" t="s">
        <v>36285</v>
      </c>
      <c r="L1082" s="42" t="s">
        <v>36286</v>
      </c>
      <c r="M1082" s="42" t="s">
        <v>36287</v>
      </c>
      <c r="N1082" s="42" t="s">
        <v>36288</v>
      </c>
      <c r="O1082" s="42" t="s">
        <v>36289</v>
      </c>
    </row>
    <row r="1083" spans="1:15">
      <c r="A1083" s="42" t="s">
        <v>36290</v>
      </c>
      <c r="B1083" s="42" t="s">
        <v>36291</v>
      </c>
      <c r="C1083" s="42" t="s">
        <v>36292</v>
      </c>
      <c r="F1083" s="42" t="s">
        <v>22824</v>
      </c>
      <c r="I1083" s="42" t="s">
        <v>36293</v>
      </c>
      <c r="J1083" s="42" t="s">
        <v>36294</v>
      </c>
      <c r="K1083" s="42" t="s">
        <v>36295</v>
      </c>
      <c r="L1083" s="42" t="s">
        <v>36296</v>
      </c>
      <c r="M1083" s="42" t="s">
        <v>36297</v>
      </c>
      <c r="N1083" s="42" t="s">
        <v>36298</v>
      </c>
      <c r="O1083" s="42" t="s">
        <v>36299</v>
      </c>
    </row>
    <row r="1084" spans="1:15">
      <c r="A1084" s="42" t="s">
        <v>36300</v>
      </c>
      <c r="B1084" s="42" t="s">
        <v>36301</v>
      </c>
      <c r="C1084" s="42" t="s">
        <v>28826</v>
      </c>
      <c r="F1084" s="42" t="s">
        <v>22824</v>
      </c>
      <c r="I1084" s="42" t="s">
        <v>36302</v>
      </c>
      <c r="J1084" s="42" t="s">
        <v>36303</v>
      </c>
      <c r="K1084" s="42" t="s">
        <v>36304</v>
      </c>
      <c r="L1084" s="42" t="s">
        <v>36305</v>
      </c>
      <c r="M1084" s="42" t="s">
        <v>36306</v>
      </c>
      <c r="N1084" s="42" t="s">
        <v>36307</v>
      </c>
      <c r="O1084" s="42" t="s">
        <v>36308</v>
      </c>
    </row>
    <row r="1085" spans="1:15">
      <c r="A1085" s="42" t="s">
        <v>36309</v>
      </c>
      <c r="B1085" s="42" t="s">
        <v>36310</v>
      </c>
      <c r="C1085" s="42" t="s">
        <v>27197</v>
      </c>
      <c r="F1085" s="42" t="s">
        <v>22824</v>
      </c>
      <c r="I1085" s="42" t="s">
        <v>36311</v>
      </c>
      <c r="J1085" s="42" t="s">
        <v>36312</v>
      </c>
      <c r="K1085" s="42" t="s">
        <v>36313</v>
      </c>
      <c r="L1085" s="42" t="s">
        <v>36314</v>
      </c>
      <c r="M1085" s="42" t="s">
        <v>36315</v>
      </c>
      <c r="N1085" s="42" t="s">
        <v>36316</v>
      </c>
      <c r="O1085" s="42" t="s">
        <v>36317</v>
      </c>
    </row>
    <row r="1086" spans="1:15">
      <c r="A1086" s="42" t="s">
        <v>36318</v>
      </c>
      <c r="B1086" s="42" t="s">
        <v>36319</v>
      </c>
      <c r="C1086" s="42" t="s">
        <v>27616</v>
      </c>
      <c r="F1086" s="42" t="s">
        <v>22824</v>
      </c>
      <c r="I1086" s="42" t="s">
        <v>36320</v>
      </c>
      <c r="J1086" s="42" t="s">
        <v>36321</v>
      </c>
      <c r="K1086" s="42" t="s">
        <v>36322</v>
      </c>
      <c r="L1086" s="42" t="s">
        <v>36323</v>
      </c>
      <c r="M1086" s="42" t="s">
        <v>36324</v>
      </c>
      <c r="N1086" s="42" t="s">
        <v>36325</v>
      </c>
      <c r="O1086" s="42" t="s">
        <v>36326</v>
      </c>
    </row>
    <row r="1087" spans="1:15">
      <c r="A1087" s="42" t="s">
        <v>36327</v>
      </c>
      <c r="B1087" s="42" t="s">
        <v>36328</v>
      </c>
      <c r="C1087" s="42" t="s">
        <v>29795</v>
      </c>
      <c r="F1087" s="42" t="s">
        <v>22824</v>
      </c>
      <c r="I1087" s="42" t="s">
        <v>36329</v>
      </c>
      <c r="J1087" s="42" t="s">
        <v>36330</v>
      </c>
      <c r="K1087" s="42" t="s">
        <v>36331</v>
      </c>
      <c r="L1087" s="42" t="s">
        <v>36332</v>
      </c>
      <c r="M1087" s="42" t="s">
        <v>36333</v>
      </c>
      <c r="N1087" s="42" t="s">
        <v>36334</v>
      </c>
      <c r="O1087" s="42" t="s">
        <v>36335</v>
      </c>
    </row>
    <row r="1088" spans="1:15">
      <c r="A1088" s="42" t="s">
        <v>36336</v>
      </c>
      <c r="B1088" s="42" t="s">
        <v>22973</v>
      </c>
      <c r="C1088" s="42" t="s">
        <v>26626</v>
      </c>
      <c r="F1088" s="42" t="s">
        <v>22824</v>
      </c>
      <c r="I1088" s="42" t="s">
        <v>36337</v>
      </c>
      <c r="J1088" s="42" t="s">
        <v>36338</v>
      </c>
      <c r="K1088" s="42" t="s">
        <v>23426</v>
      </c>
      <c r="L1088" s="42" t="s">
        <v>36339</v>
      </c>
      <c r="M1088" s="42" t="s">
        <v>23426</v>
      </c>
      <c r="N1088" s="42" t="s">
        <v>36340</v>
      </c>
      <c r="O1088" s="42" t="s">
        <v>36341</v>
      </c>
    </row>
    <row r="1089" spans="1:15">
      <c r="A1089" s="42" t="s">
        <v>36342</v>
      </c>
      <c r="B1089" s="42" t="s">
        <v>36343</v>
      </c>
      <c r="C1089" s="42" t="s">
        <v>28171</v>
      </c>
      <c r="F1089" s="42" t="s">
        <v>22824</v>
      </c>
      <c r="I1089" s="42" t="s">
        <v>36344</v>
      </c>
      <c r="J1089" s="42" t="s">
        <v>36345</v>
      </c>
      <c r="K1089" s="42" t="s">
        <v>36346</v>
      </c>
      <c r="L1089" s="42" t="s">
        <v>36347</v>
      </c>
      <c r="M1089" s="42" t="s">
        <v>36348</v>
      </c>
      <c r="N1089" s="42" t="s">
        <v>36349</v>
      </c>
      <c r="O1089" s="42" t="s">
        <v>36350</v>
      </c>
    </row>
    <row r="1090" spans="1:15">
      <c r="A1090" s="42" t="s">
        <v>36351</v>
      </c>
      <c r="B1090" s="42" t="s">
        <v>36352</v>
      </c>
      <c r="C1090" s="42" t="s">
        <v>36353</v>
      </c>
      <c r="F1090" s="42" t="s">
        <v>22824</v>
      </c>
      <c r="I1090" s="42" t="s">
        <v>36354</v>
      </c>
      <c r="J1090" s="42" t="s">
        <v>36355</v>
      </c>
      <c r="K1090" s="42" t="s">
        <v>36356</v>
      </c>
      <c r="L1090" s="42" t="s">
        <v>36357</v>
      </c>
      <c r="M1090" s="42" t="s">
        <v>36358</v>
      </c>
      <c r="N1090" s="42" t="s">
        <v>36359</v>
      </c>
      <c r="O1090" s="42" t="s">
        <v>36360</v>
      </c>
    </row>
    <row r="1091" spans="1:15">
      <c r="A1091" s="42" t="s">
        <v>36361</v>
      </c>
      <c r="B1091" s="42" t="s">
        <v>36362</v>
      </c>
      <c r="C1091" s="42" t="s">
        <v>27980</v>
      </c>
      <c r="F1091" s="42" t="s">
        <v>22824</v>
      </c>
      <c r="I1091" s="42" t="s">
        <v>36363</v>
      </c>
      <c r="J1091" s="42" t="s">
        <v>36364</v>
      </c>
      <c r="K1091" s="42" t="s">
        <v>36365</v>
      </c>
      <c r="L1091" s="42" t="s">
        <v>36366</v>
      </c>
      <c r="M1091" s="42" t="s">
        <v>36367</v>
      </c>
      <c r="N1091" s="42" t="s">
        <v>36368</v>
      </c>
      <c r="O1091" s="42" t="s">
        <v>36369</v>
      </c>
    </row>
    <row r="1092" spans="1:15">
      <c r="A1092" s="42" t="s">
        <v>36370</v>
      </c>
      <c r="B1092" s="42" t="s">
        <v>36371</v>
      </c>
      <c r="C1092" s="42" t="s">
        <v>27513</v>
      </c>
      <c r="F1092" s="42" t="s">
        <v>22824</v>
      </c>
      <c r="I1092" s="42" t="s">
        <v>36372</v>
      </c>
      <c r="J1092" s="42" t="s">
        <v>36373</v>
      </c>
      <c r="K1092" s="42" t="s">
        <v>36374</v>
      </c>
      <c r="L1092" s="42" t="s">
        <v>36375</v>
      </c>
      <c r="M1092" s="42" t="s">
        <v>36376</v>
      </c>
      <c r="N1092" s="42" t="s">
        <v>36377</v>
      </c>
      <c r="O1092" s="42" t="s">
        <v>36378</v>
      </c>
    </row>
    <row r="1093" spans="1:15">
      <c r="A1093" s="42" t="s">
        <v>36379</v>
      </c>
      <c r="B1093" s="42" t="s">
        <v>36380</v>
      </c>
      <c r="C1093" s="42" t="s">
        <v>27475</v>
      </c>
      <c r="F1093" s="42" t="s">
        <v>22824</v>
      </c>
      <c r="I1093" s="42" t="s">
        <v>36381</v>
      </c>
      <c r="J1093" s="42" t="s">
        <v>36382</v>
      </c>
      <c r="K1093" s="42" t="s">
        <v>36383</v>
      </c>
      <c r="L1093" s="42" t="s">
        <v>36384</v>
      </c>
      <c r="M1093" s="42" t="s">
        <v>36385</v>
      </c>
      <c r="N1093" s="42" t="s">
        <v>36386</v>
      </c>
      <c r="O1093" s="42" t="s">
        <v>36387</v>
      </c>
    </row>
    <row r="1094" spans="1:15">
      <c r="A1094" s="42" t="s">
        <v>36388</v>
      </c>
      <c r="B1094" s="42" t="s">
        <v>36389</v>
      </c>
      <c r="C1094" s="42" t="s">
        <v>31087</v>
      </c>
      <c r="F1094" s="42" t="s">
        <v>22824</v>
      </c>
      <c r="I1094" s="42" t="s">
        <v>36390</v>
      </c>
      <c r="J1094" s="42" t="s">
        <v>36391</v>
      </c>
      <c r="K1094" s="42" t="s">
        <v>36392</v>
      </c>
      <c r="L1094" s="42" t="s">
        <v>36393</v>
      </c>
      <c r="M1094" s="42" t="s">
        <v>36394</v>
      </c>
      <c r="N1094" s="42" t="s">
        <v>36395</v>
      </c>
      <c r="O1094" s="42" t="s">
        <v>36396</v>
      </c>
    </row>
    <row r="1095" spans="1:15">
      <c r="A1095" s="42" t="s">
        <v>36397</v>
      </c>
      <c r="B1095" s="42" t="s">
        <v>36398</v>
      </c>
      <c r="C1095" s="42" t="s">
        <v>29534</v>
      </c>
      <c r="F1095" s="42" t="s">
        <v>22824</v>
      </c>
      <c r="I1095" s="42" t="s">
        <v>36399</v>
      </c>
      <c r="J1095" s="42" t="s">
        <v>36400</v>
      </c>
      <c r="K1095" s="42" t="s">
        <v>36401</v>
      </c>
      <c r="L1095" s="42" t="s">
        <v>36402</v>
      </c>
      <c r="M1095" s="42" t="s">
        <v>36403</v>
      </c>
      <c r="N1095" s="42" t="s">
        <v>36404</v>
      </c>
      <c r="O1095" s="42" t="s">
        <v>36405</v>
      </c>
    </row>
    <row r="1096" spans="1:15">
      <c r="A1096" s="42" t="s">
        <v>36406</v>
      </c>
      <c r="B1096" s="42" t="s">
        <v>36407</v>
      </c>
      <c r="C1096" s="42" t="s">
        <v>26577</v>
      </c>
      <c r="F1096" s="42" t="s">
        <v>22824</v>
      </c>
      <c r="I1096" s="42" t="s">
        <v>36408</v>
      </c>
      <c r="J1096" s="42" t="s">
        <v>36409</v>
      </c>
      <c r="K1096" s="42" t="s">
        <v>36410</v>
      </c>
      <c r="L1096" s="42" t="s">
        <v>36411</v>
      </c>
      <c r="M1096" s="42" t="s">
        <v>36412</v>
      </c>
      <c r="N1096" s="42" t="s">
        <v>36413</v>
      </c>
      <c r="O1096" s="42" t="s">
        <v>36414</v>
      </c>
    </row>
    <row r="1097" spans="1:15">
      <c r="A1097" s="42" t="s">
        <v>36415</v>
      </c>
      <c r="B1097" s="42" t="s">
        <v>36416</v>
      </c>
      <c r="C1097" s="42" t="s">
        <v>26813</v>
      </c>
      <c r="F1097" s="42" t="s">
        <v>22824</v>
      </c>
      <c r="I1097" s="42" t="s">
        <v>36417</v>
      </c>
      <c r="J1097" s="42" t="s">
        <v>36418</v>
      </c>
      <c r="K1097" s="42" t="s">
        <v>36419</v>
      </c>
      <c r="L1097" s="42" t="s">
        <v>36420</v>
      </c>
      <c r="M1097" s="42" t="s">
        <v>36421</v>
      </c>
      <c r="N1097" s="42" t="s">
        <v>36422</v>
      </c>
      <c r="O1097" s="42" t="s">
        <v>36423</v>
      </c>
    </row>
    <row r="1098" spans="1:15">
      <c r="A1098" s="42" t="s">
        <v>36424</v>
      </c>
      <c r="B1098" s="42" t="s">
        <v>36425</v>
      </c>
      <c r="C1098" s="42" t="s">
        <v>26744</v>
      </c>
      <c r="F1098" s="42" t="s">
        <v>22824</v>
      </c>
      <c r="I1098" s="42" t="s">
        <v>36426</v>
      </c>
      <c r="J1098" s="42" t="s">
        <v>36427</v>
      </c>
      <c r="K1098" s="42" t="s">
        <v>36428</v>
      </c>
      <c r="L1098" s="42" t="s">
        <v>36429</v>
      </c>
      <c r="M1098" s="42" t="s">
        <v>36430</v>
      </c>
      <c r="N1098" s="42" t="s">
        <v>36431</v>
      </c>
      <c r="O1098" s="42" t="s">
        <v>36432</v>
      </c>
    </row>
    <row r="1099" spans="1:15">
      <c r="A1099" s="42" t="s">
        <v>30278</v>
      </c>
      <c r="B1099" s="42" t="s">
        <v>36433</v>
      </c>
      <c r="C1099" s="42" t="s">
        <v>36434</v>
      </c>
      <c r="F1099" s="42" t="s">
        <v>22824</v>
      </c>
      <c r="I1099" s="42" t="s">
        <v>36435</v>
      </c>
      <c r="J1099" s="42" t="s">
        <v>36436</v>
      </c>
      <c r="K1099" s="42" t="s">
        <v>36437</v>
      </c>
      <c r="L1099" s="42" t="s">
        <v>36438</v>
      </c>
      <c r="M1099" s="42" t="s">
        <v>36439</v>
      </c>
      <c r="N1099" s="42" t="s">
        <v>36440</v>
      </c>
      <c r="O1099" s="42" t="s">
        <v>36441</v>
      </c>
    </row>
    <row r="1100" spans="1:15">
      <c r="A1100" s="42" t="s">
        <v>36442</v>
      </c>
      <c r="B1100" s="42" t="s">
        <v>36443</v>
      </c>
      <c r="C1100" s="42" t="s">
        <v>30730</v>
      </c>
      <c r="F1100" s="42" t="s">
        <v>22824</v>
      </c>
      <c r="I1100" s="42" t="s">
        <v>36444</v>
      </c>
      <c r="J1100" s="42" t="s">
        <v>36445</v>
      </c>
      <c r="K1100" s="42" t="s">
        <v>36446</v>
      </c>
      <c r="L1100" s="42" t="s">
        <v>36447</v>
      </c>
      <c r="M1100" s="42" t="s">
        <v>36448</v>
      </c>
      <c r="N1100" s="42" t="s">
        <v>36449</v>
      </c>
      <c r="O1100" s="42" t="s">
        <v>36450</v>
      </c>
    </row>
    <row r="1101" spans="1:15">
      <c r="A1101" s="42" t="s">
        <v>36451</v>
      </c>
      <c r="B1101" s="42" t="s">
        <v>36452</v>
      </c>
      <c r="C1101" s="42" t="s">
        <v>29344</v>
      </c>
      <c r="F1101" s="42" t="s">
        <v>22824</v>
      </c>
      <c r="I1101" s="42" t="s">
        <v>36453</v>
      </c>
      <c r="J1101" s="42" t="s">
        <v>36454</v>
      </c>
      <c r="K1101" s="42" t="s">
        <v>36455</v>
      </c>
      <c r="L1101" s="42" t="s">
        <v>36456</v>
      </c>
      <c r="M1101" s="42" t="s">
        <v>36457</v>
      </c>
      <c r="N1101" s="42" t="s">
        <v>36458</v>
      </c>
      <c r="O1101" s="42" t="s">
        <v>36459</v>
      </c>
    </row>
    <row r="1102" spans="1:15">
      <c r="A1102" s="42" t="s">
        <v>36460</v>
      </c>
      <c r="B1102" s="42" t="s">
        <v>36461</v>
      </c>
      <c r="C1102" s="42" t="s">
        <v>26793</v>
      </c>
      <c r="F1102" s="42" t="s">
        <v>22824</v>
      </c>
      <c r="I1102" s="42" t="s">
        <v>36462</v>
      </c>
      <c r="J1102" s="42" t="s">
        <v>36463</v>
      </c>
      <c r="K1102" s="42" t="s">
        <v>36464</v>
      </c>
      <c r="L1102" s="42" t="s">
        <v>36465</v>
      </c>
      <c r="M1102" s="42" t="s">
        <v>36466</v>
      </c>
      <c r="N1102" s="42" t="s">
        <v>36467</v>
      </c>
      <c r="O1102" s="42" t="s">
        <v>36468</v>
      </c>
    </row>
    <row r="1103" spans="1:15">
      <c r="A1103" s="42" t="s">
        <v>36469</v>
      </c>
      <c r="B1103" s="42" t="s">
        <v>36470</v>
      </c>
      <c r="C1103" s="42" t="s">
        <v>36471</v>
      </c>
      <c r="F1103" s="42" t="s">
        <v>22824</v>
      </c>
      <c r="I1103" s="42" t="s">
        <v>36472</v>
      </c>
      <c r="J1103" s="42" t="s">
        <v>36473</v>
      </c>
      <c r="K1103" s="42" t="s">
        <v>36474</v>
      </c>
      <c r="L1103" s="42" t="s">
        <v>36475</v>
      </c>
      <c r="M1103" s="42" t="s">
        <v>36476</v>
      </c>
      <c r="N1103" s="42" t="s">
        <v>36477</v>
      </c>
      <c r="O1103" s="42" t="s">
        <v>36478</v>
      </c>
    </row>
    <row r="1104" spans="1:15">
      <c r="A1104" s="42" t="s">
        <v>36479</v>
      </c>
      <c r="B1104" s="42" t="s">
        <v>36480</v>
      </c>
      <c r="C1104" s="42" t="s">
        <v>26744</v>
      </c>
      <c r="F1104" s="42" t="s">
        <v>22824</v>
      </c>
      <c r="I1104" s="42" t="s">
        <v>36481</v>
      </c>
      <c r="J1104" s="42" t="s">
        <v>36482</v>
      </c>
      <c r="K1104" s="42" t="s">
        <v>36483</v>
      </c>
      <c r="L1104" s="42" t="s">
        <v>36484</v>
      </c>
      <c r="M1104" s="42" t="s">
        <v>36485</v>
      </c>
      <c r="N1104" s="42" t="s">
        <v>36486</v>
      </c>
      <c r="O1104" s="42" t="s">
        <v>36487</v>
      </c>
    </row>
    <row r="1105" spans="1:15">
      <c r="A1105" s="42" t="s">
        <v>36488</v>
      </c>
      <c r="B1105" s="42" t="s">
        <v>36489</v>
      </c>
      <c r="C1105" s="42" t="s">
        <v>36490</v>
      </c>
      <c r="F1105" s="42" t="s">
        <v>22824</v>
      </c>
      <c r="I1105" s="42" t="s">
        <v>36491</v>
      </c>
      <c r="J1105" s="42" t="s">
        <v>36492</v>
      </c>
      <c r="K1105" s="42" t="s">
        <v>36493</v>
      </c>
      <c r="L1105" s="42" t="s">
        <v>36494</v>
      </c>
      <c r="M1105" s="42" t="s">
        <v>36495</v>
      </c>
      <c r="N1105" s="42" t="s">
        <v>36496</v>
      </c>
      <c r="O1105" s="42" t="s">
        <v>36497</v>
      </c>
    </row>
    <row r="1106" spans="1:15">
      <c r="A1106" s="42" t="s">
        <v>36498</v>
      </c>
      <c r="B1106" s="42" t="s">
        <v>36499</v>
      </c>
      <c r="C1106" s="42" t="s">
        <v>27729</v>
      </c>
      <c r="F1106" s="42" t="s">
        <v>22824</v>
      </c>
      <c r="I1106" s="42" t="s">
        <v>36500</v>
      </c>
      <c r="J1106" s="42" t="s">
        <v>36501</v>
      </c>
      <c r="K1106" s="42" t="s">
        <v>36502</v>
      </c>
      <c r="L1106" s="42" t="s">
        <v>23426</v>
      </c>
      <c r="M1106" s="42" t="s">
        <v>23426</v>
      </c>
      <c r="N1106" s="42" t="s">
        <v>23426</v>
      </c>
      <c r="O1106" s="42" t="s">
        <v>36503</v>
      </c>
    </row>
    <row r="1107" spans="1:15">
      <c r="A1107" s="42" t="s">
        <v>36504</v>
      </c>
      <c r="B1107" s="42" t="s">
        <v>36505</v>
      </c>
      <c r="C1107" s="42" t="s">
        <v>27729</v>
      </c>
      <c r="F1107" s="42" t="s">
        <v>22824</v>
      </c>
      <c r="I1107" s="42" t="s">
        <v>36506</v>
      </c>
      <c r="J1107" s="42" t="s">
        <v>36507</v>
      </c>
      <c r="K1107" s="42" t="s">
        <v>36508</v>
      </c>
      <c r="L1107" s="42" t="s">
        <v>36509</v>
      </c>
      <c r="M1107" s="42" t="s">
        <v>36510</v>
      </c>
      <c r="N1107" s="42" t="s">
        <v>36511</v>
      </c>
      <c r="O1107" s="42" t="s">
        <v>36512</v>
      </c>
    </row>
    <row r="1108" spans="1:15">
      <c r="A1108" s="42" t="s">
        <v>36513</v>
      </c>
      <c r="B1108" s="42" t="s">
        <v>36514</v>
      </c>
      <c r="C1108" s="42" t="s">
        <v>26636</v>
      </c>
      <c r="F1108" s="42" t="s">
        <v>22824</v>
      </c>
      <c r="I1108" s="42" t="s">
        <v>36515</v>
      </c>
      <c r="J1108" s="42" t="s">
        <v>36516</v>
      </c>
      <c r="K1108" s="42" t="s">
        <v>36517</v>
      </c>
      <c r="L1108" s="42" t="s">
        <v>23426</v>
      </c>
      <c r="M1108" s="42" t="s">
        <v>36518</v>
      </c>
      <c r="N1108" s="42" t="s">
        <v>36519</v>
      </c>
      <c r="O1108" s="42" t="s">
        <v>36520</v>
      </c>
    </row>
    <row r="1109" spans="1:15">
      <c r="A1109" s="42" t="s">
        <v>36521</v>
      </c>
      <c r="B1109" s="42" t="s">
        <v>36522</v>
      </c>
      <c r="C1109" s="42" t="s">
        <v>28661</v>
      </c>
      <c r="F1109" s="42" t="s">
        <v>22824</v>
      </c>
      <c r="I1109" s="42" t="s">
        <v>23426</v>
      </c>
      <c r="J1109" s="42" t="s">
        <v>23426</v>
      </c>
      <c r="K1109" s="42" t="s">
        <v>23426</v>
      </c>
      <c r="L1109" s="42" t="s">
        <v>36523</v>
      </c>
      <c r="M1109" s="42" t="s">
        <v>36524</v>
      </c>
      <c r="N1109" s="42" t="s">
        <v>36525</v>
      </c>
      <c r="O1109" s="42" t="s">
        <v>36526</v>
      </c>
    </row>
    <row r="1110" spans="1:15">
      <c r="A1110" s="42" t="s">
        <v>36527</v>
      </c>
      <c r="B1110" s="42" t="s">
        <v>36528</v>
      </c>
      <c r="C1110" s="42" t="s">
        <v>26744</v>
      </c>
      <c r="F1110" s="42" t="s">
        <v>22824</v>
      </c>
      <c r="I1110" s="42" t="s">
        <v>36529</v>
      </c>
      <c r="J1110" s="42" t="s">
        <v>36530</v>
      </c>
      <c r="K1110" s="42" t="s">
        <v>36531</v>
      </c>
      <c r="L1110" s="42" t="s">
        <v>36532</v>
      </c>
      <c r="M1110" s="42" t="s">
        <v>36533</v>
      </c>
      <c r="N1110" s="42" t="s">
        <v>36534</v>
      </c>
      <c r="O1110" s="42" t="s">
        <v>36535</v>
      </c>
    </row>
    <row r="1111" spans="1:15">
      <c r="A1111" s="42" t="s">
        <v>36536</v>
      </c>
      <c r="B1111" s="42" t="s">
        <v>36537</v>
      </c>
      <c r="C1111" s="42" t="s">
        <v>27207</v>
      </c>
      <c r="F1111" s="42" t="s">
        <v>22824</v>
      </c>
      <c r="I1111" s="42" t="s">
        <v>36538</v>
      </c>
      <c r="J1111" s="42" t="s">
        <v>36539</v>
      </c>
      <c r="K1111" s="42" t="s">
        <v>36540</v>
      </c>
      <c r="L1111" s="42" t="s">
        <v>36541</v>
      </c>
      <c r="M1111" s="42" t="s">
        <v>36542</v>
      </c>
      <c r="N1111" s="42" t="s">
        <v>36543</v>
      </c>
      <c r="O1111" s="42" t="s">
        <v>36544</v>
      </c>
    </row>
    <row r="1112" spans="1:15">
      <c r="A1112" s="42" t="s">
        <v>36545</v>
      </c>
      <c r="B1112" s="42" t="s">
        <v>36546</v>
      </c>
      <c r="C1112" s="42" t="s">
        <v>30730</v>
      </c>
      <c r="F1112" s="42" t="s">
        <v>22824</v>
      </c>
      <c r="I1112" s="42" t="s">
        <v>36547</v>
      </c>
      <c r="J1112" s="42" t="s">
        <v>36548</v>
      </c>
      <c r="K1112" s="42" t="s">
        <v>36549</v>
      </c>
      <c r="L1112" s="42" t="s">
        <v>36550</v>
      </c>
      <c r="M1112" s="42" t="s">
        <v>36551</v>
      </c>
      <c r="N1112" s="42" t="s">
        <v>36552</v>
      </c>
      <c r="O1112" s="42" t="s">
        <v>36553</v>
      </c>
    </row>
    <row r="1113" spans="1:15">
      <c r="A1113" s="42" t="s">
        <v>36554</v>
      </c>
      <c r="B1113" s="42" t="s">
        <v>36555</v>
      </c>
      <c r="C1113" s="42" t="s">
        <v>36556</v>
      </c>
      <c r="F1113" s="42" t="s">
        <v>22824</v>
      </c>
      <c r="I1113" s="42" t="s">
        <v>36557</v>
      </c>
      <c r="J1113" s="42" t="s">
        <v>36558</v>
      </c>
      <c r="K1113" s="42" t="s">
        <v>36559</v>
      </c>
      <c r="L1113" s="42" t="s">
        <v>36560</v>
      </c>
      <c r="M1113" s="42" t="s">
        <v>36561</v>
      </c>
      <c r="N1113" s="42" t="s">
        <v>36562</v>
      </c>
      <c r="O1113" s="42" t="s">
        <v>36563</v>
      </c>
    </row>
    <row r="1114" spans="1:15">
      <c r="A1114" s="42" t="s">
        <v>36564</v>
      </c>
      <c r="B1114" s="42" t="s">
        <v>36565</v>
      </c>
      <c r="C1114" s="42" t="s">
        <v>26577</v>
      </c>
      <c r="F1114" s="42" t="s">
        <v>22824</v>
      </c>
      <c r="I1114" s="42" t="s">
        <v>36566</v>
      </c>
      <c r="J1114" s="42" t="s">
        <v>36567</v>
      </c>
      <c r="K1114" s="42" t="s">
        <v>36568</v>
      </c>
      <c r="L1114" s="42" t="s">
        <v>36569</v>
      </c>
      <c r="M1114" s="42" t="s">
        <v>36570</v>
      </c>
      <c r="N1114" s="42" t="s">
        <v>36571</v>
      </c>
      <c r="O1114" s="42" t="s">
        <v>36572</v>
      </c>
    </row>
    <row r="1115" spans="1:15">
      <c r="A1115" s="42" t="s">
        <v>36573</v>
      </c>
      <c r="B1115" s="42" t="s">
        <v>36574</v>
      </c>
      <c r="C1115" s="42" t="s">
        <v>27354</v>
      </c>
      <c r="F1115" s="42" t="s">
        <v>22824</v>
      </c>
      <c r="I1115" s="42" t="s">
        <v>36575</v>
      </c>
      <c r="J1115" s="42" t="s">
        <v>36576</v>
      </c>
      <c r="K1115" s="42" t="s">
        <v>36577</v>
      </c>
      <c r="L1115" s="42" t="s">
        <v>36578</v>
      </c>
      <c r="M1115" s="42" t="s">
        <v>36579</v>
      </c>
      <c r="N1115" s="42" t="s">
        <v>36580</v>
      </c>
      <c r="O1115" s="42" t="s">
        <v>36581</v>
      </c>
    </row>
    <row r="1116" spans="1:15">
      <c r="A1116" s="42" t="s">
        <v>36582</v>
      </c>
      <c r="B1116" s="42" t="s">
        <v>36583</v>
      </c>
      <c r="C1116" s="42" t="s">
        <v>29203</v>
      </c>
      <c r="F1116" s="42" t="s">
        <v>22824</v>
      </c>
      <c r="I1116" s="42" t="s">
        <v>36584</v>
      </c>
      <c r="J1116" s="42" t="s">
        <v>36585</v>
      </c>
      <c r="K1116" s="42" t="s">
        <v>36586</v>
      </c>
      <c r="L1116" s="42" t="s">
        <v>36587</v>
      </c>
      <c r="M1116" s="42" t="s">
        <v>36588</v>
      </c>
      <c r="N1116" s="42" t="s">
        <v>36589</v>
      </c>
      <c r="O1116" s="42" t="s">
        <v>36590</v>
      </c>
    </row>
    <row r="1117" spans="1:15">
      <c r="A1117" s="42" t="s">
        <v>36591</v>
      </c>
      <c r="B1117" s="42" t="s">
        <v>36592</v>
      </c>
      <c r="C1117" s="42" t="s">
        <v>26833</v>
      </c>
      <c r="F1117" s="42" t="s">
        <v>22824</v>
      </c>
      <c r="I1117" s="42" t="s">
        <v>36593</v>
      </c>
      <c r="J1117" s="42" t="s">
        <v>36594</v>
      </c>
      <c r="K1117" s="42" t="s">
        <v>36595</v>
      </c>
      <c r="L1117" s="42" t="s">
        <v>36596</v>
      </c>
      <c r="M1117" s="42" t="s">
        <v>36597</v>
      </c>
      <c r="N1117" s="42" t="s">
        <v>36598</v>
      </c>
      <c r="O1117" s="42" t="s">
        <v>36599</v>
      </c>
    </row>
    <row r="1118" spans="1:15">
      <c r="A1118" s="42" t="s">
        <v>36600</v>
      </c>
      <c r="B1118" s="42" t="s">
        <v>36601</v>
      </c>
      <c r="C1118" s="42" t="s">
        <v>26626</v>
      </c>
      <c r="F1118" s="42" t="s">
        <v>22824</v>
      </c>
      <c r="I1118" s="42" t="s">
        <v>36602</v>
      </c>
      <c r="J1118" s="42" t="s">
        <v>36603</v>
      </c>
      <c r="K1118" s="42" t="s">
        <v>36604</v>
      </c>
      <c r="L1118" s="42" t="s">
        <v>36605</v>
      </c>
      <c r="M1118" s="42" t="s">
        <v>36606</v>
      </c>
      <c r="N1118" s="42" t="s">
        <v>36607</v>
      </c>
      <c r="O1118" s="42" t="s">
        <v>36608</v>
      </c>
    </row>
    <row r="1119" spans="1:15">
      <c r="A1119" s="42" t="s">
        <v>36609</v>
      </c>
      <c r="B1119" s="42" t="s">
        <v>36610</v>
      </c>
      <c r="C1119" s="42" t="s">
        <v>27354</v>
      </c>
      <c r="F1119" s="42" t="s">
        <v>22824</v>
      </c>
      <c r="I1119" s="42" t="s">
        <v>36611</v>
      </c>
      <c r="J1119" s="42" t="s">
        <v>36612</v>
      </c>
      <c r="K1119" s="42" t="s">
        <v>36613</v>
      </c>
      <c r="L1119" s="42" t="s">
        <v>36614</v>
      </c>
      <c r="M1119" s="42" t="s">
        <v>36615</v>
      </c>
      <c r="N1119" s="42" t="s">
        <v>36616</v>
      </c>
      <c r="O1119" s="42" t="s">
        <v>36617</v>
      </c>
    </row>
    <row r="1120" spans="1:15">
      <c r="A1120" s="42" t="s">
        <v>36618</v>
      </c>
      <c r="B1120" s="42" t="s">
        <v>36619</v>
      </c>
      <c r="C1120" s="42" t="s">
        <v>30389</v>
      </c>
      <c r="F1120" s="42" t="s">
        <v>22824</v>
      </c>
      <c r="I1120" s="42" t="s">
        <v>36620</v>
      </c>
      <c r="J1120" s="42" t="s">
        <v>36621</v>
      </c>
      <c r="K1120" s="42" t="s">
        <v>36622</v>
      </c>
      <c r="L1120" s="42" t="s">
        <v>36623</v>
      </c>
      <c r="M1120" s="42" t="s">
        <v>36624</v>
      </c>
      <c r="N1120" s="42" t="s">
        <v>36625</v>
      </c>
      <c r="O1120" s="42" t="s">
        <v>36626</v>
      </c>
    </row>
    <row r="1121" spans="1:15">
      <c r="A1121" s="42" t="s">
        <v>36627</v>
      </c>
      <c r="B1121" s="42" t="s">
        <v>36628</v>
      </c>
      <c r="C1121" s="42" t="s">
        <v>26823</v>
      </c>
      <c r="F1121" s="42" t="s">
        <v>22824</v>
      </c>
      <c r="I1121" s="42" t="s">
        <v>36629</v>
      </c>
      <c r="J1121" s="42" t="s">
        <v>36630</v>
      </c>
      <c r="K1121" s="42" t="s">
        <v>36631</v>
      </c>
      <c r="L1121" s="42" t="s">
        <v>36632</v>
      </c>
      <c r="M1121" s="42" t="s">
        <v>36633</v>
      </c>
      <c r="N1121" s="42" t="s">
        <v>36634</v>
      </c>
      <c r="O1121" s="42" t="s">
        <v>36635</v>
      </c>
    </row>
    <row r="1122" spans="1:15">
      <c r="A1122" s="42" t="s">
        <v>36636</v>
      </c>
      <c r="B1122" s="42" t="s">
        <v>36637</v>
      </c>
      <c r="C1122" s="42" t="s">
        <v>26724</v>
      </c>
      <c r="F1122" s="42" t="s">
        <v>22824</v>
      </c>
      <c r="I1122" s="42" t="s">
        <v>36638</v>
      </c>
      <c r="J1122" s="42" t="s">
        <v>36639</v>
      </c>
      <c r="K1122" s="42" t="s">
        <v>36640</v>
      </c>
      <c r="L1122" s="42" t="s">
        <v>36641</v>
      </c>
      <c r="M1122" s="42" t="s">
        <v>36642</v>
      </c>
      <c r="N1122" s="42" t="s">
        <v>36643</v>
      </c>
      <c r="O1122" s="42" t="s">
        <v>36644</v>
      </c>
    </row>
    <row r="1123" spans="1:15">
      <c r="A1123" s="42" t="s">
        <v>34898</v>
      </c>
      <c r="B1123" s="42" t="s">
        <v>36645</v>
      </c>
      <c r="C1123" s="42" t="s">
        <v>32312</v>
      </c>
      <c r="F1123" s="42" t="s">
        <v>22824</v>
      </c>
      <c r="I1123" s="42" t="s">
        <v>36646</v>
      </c>
      <c r="J1123" s="42" t="s">
        <v>36647</v>
      </c>
      <c r="K1123" s="42" t="s">
        <v>36648</v>
      </c>
      <c r="L1123" s="42" t="s">
        <v>36649</v>
      </c>
      <c r="M1123" s="42" t="s">
        <v>36650</v>
      </c>
      <c r="N1123" s="42" t="s">
        <v>36651</v>
      </c>
      <c r="O1123" s="42" t="s">
        <v>36652</v>
      </c>
    </row>
    <row r="1124" spans="1:15">
      <c r="A1124" s="42" t="s">
        <v>36653</v>
      </c>
      <c r="B1124" s="42" t="s">
        <v>36654</v>
      </c>
      <c r="C1124" s="42" t="s">
        <v>26979</v>
      </c>
      <c r="F1124" s="42" t="s">
        <v>22824</v>
      </c>
      <c r="I1124" s="42" t="s">
        <v>36655</v>
      </c>
      <c r="J1124" s="42" t="s">
        <v>36656</v>
      </c>
      <c r="K1124" s="42" t="s">
        <v>36657</v>
      </c>
      <c r="L1124" s="42" t="s">
        <v>36658</v>
      </c>
      <c r="M1124" s="42" t="s">
        <v>36659</v>
      </c>
      <c r="N1124" s="42" t="s">
        <v>36660</v>
      </c>
      <c r="O1124" s="42" t="s">
        <v>36661</v>
      </c>
    </row>
    <row r="1125" spans="1:15">
      <c r="A1125" s="42" t="s">
        <v>36662</v>
      </c>
      <c r="B1125" s="42" t="s">
        <v>36663</v>
      </c>
      <c r="C1125" s="42" t="s">
        <v>28661</v>
      </c>
      <c r="F1125" s="42" t="s">
        <v>22824</v>
      </c>
      <c r="I1125" s="42" t="s">
        <v>36664</v>
      </c>
      <c r="J1125" s="42" t="s">
        <v>36665</v>
      </c>
      <c r="K1125" s="42" t="s">
        <v>36666</v>
      </c>
      <c r="L1125" s="42" t="s">
        <v>36667</v>
      </c>
      <c r="M1125" s="42" t="s">
        <v>36668</v>
      </c>
      <c r="N1125" s="42" t="s">
        <v>36669</v>
      </c>
      <c r="O1125" s="42" t="s">
        <v>36670</v>
      </c>
    </row>
    <row r="1126" spans="1:15">
      <c r="A1126" s="42" t="s">
        <v>36671</v>
      </c>
      <c r="B1126" s="42" t="s">
        <v>36672</v>
      </c>
      <c r="C1126" s="42" t="s">
        <v>26764</v>
      </c>
      <c r="F1126" s="42" t="s">
        <v>22824</v>
      </c>
      <c r="I1126" s="42" t="s">
        <v>36673</v>
      </c>
      <c r="J1126" s="42" t="s">
        <v>36674</v>
      </c>
      <c r="K1126" s="42" t="s">
        <v>36675</v>
      </c>
      <c r="L1126" s="42" t="s">
        <v>36676</v>
      </c>
      <c r="M1126" s="42" t="s">
        <v>36677</v>
      </c>
      <c r="N1126" s="42" t="s">
        <v>36678</v>
      </c>
      <c r="O1126" s="42" t="s">
        <v>36679</v>
      </c>
    </row>
    <row r="1127" spans="1:15">
      <c r="A1127" s="42" t="s">
        <v>36680</v>
      </c>
      <c r="B1127" s="42" t="s">
        <v>36681</v>
      </c>
      <c r="C1127" s="42" t="s">
        <v>28836</v>
      </c>
      <c r="F1127" s="42" t="s">
        <v>22824</v>
      </c>
      <c r="I1127" s="42" t="s">
        <v>36682</v>
      </c>
      <c r="J1127" s="42" t="s">
        <v>36683</v>
      </c>
      <c r="K1127" s="42" t="s">
        <v>36684</v>
      </c>
      <c r="L1127" s="42" t="s">
        <v>36685</v>
      </c>
      <c r="M1127" s="42" t="s">
        <v>36686</v>
      </c>
      <c r="N1127" s="42" t="s">
        <v>36687</v>
      </c>
      <c r="O1127" s="42" t="s">
        <v>36688</v>
      </c>
    </row>
    <row r="1128" spans="1:15">
      <c r="A1128" s="42" t="s">
        <v>36689</v>
      </c>
      <c r="B1128" s="42" t="s">
        <v>36690</v>
      </c>
      <c r="C1128" s="42" t="s">
        <v>27082</v>
      </c>
      <c r="F1128" s="42" t="s">
        <v>22824</v>
      </c>
      <c r="I1128" s="42" t="s">
        <v>36691</v>
      </c>
      <c r="J1128" s="42" t="s">
        <v>36692</v>
      </c>
      <c r="K1128" s="42" t="s">
        <v>36693</v>
      </c>
      <c r="L1128" s="42" t="s">
        <v>36694</v>
      </c>
      <c r="M1128" s="42" t="s">
        <v>36695</v>
      </c>
      <c r="N1128" s="42" t="s">
        <v>36696</v>
      </c>
      <c r="O1128" s="42" t="s">
        <v>36697</v>
      </c>
    </row>
    <row r="1129" spans="1:15">
      <c r="A1129" s="42" t="s">
        <v>36698</v>
      </c>
      <c r="B1129" s="42" t="s">
        <v>36699</v>
      </c>
      <c r="C1129" s="42" t="s">
        <v>27522</v>
      </c>
      <c r="F1129" s="42" t="s">
        <v>22824</v>
      </c>
      <c r="I1129" s="42" t="s">
        <v>36700</v>
      </c>
      <c r="J1129" s="42" t="s">
        <v>36701</v>
      </c>
      <c r="K1129" s="42" t="s">
        <v>36702</v>
      </c>
      <c r="L1129" s="42" t="s">
        <v>36703</v>
      </c>
      <c r="M1129" s="42" t="s">
        <v>23426</v>
      </c>
      <c r="N1129" s="42" t="s">
        <v>36704</v>
      </c>
      <c r="O1129" s="42" t="s">
        <v>36705</v>
      </c>
    </row>
    <row r="1130" spans="1:15">
      <c r="A1130" s="42" t="s">
        <v>36706</v>
      </c>
      <c r="B1130" s="42" t="s">
        <v>36707</v>
      </c>
      <c r="C1130" s="42" t="s">
        <v>29516</v>
      </c>
      <c r="F1130" s="42" t="s">
        <v>22824</v>
      </c>
      <c r="I1130" s="42" t="s">
        <v>36708</v>
      </c>
      <c r="J1130" s="42" t="s">
        <v>36709</v>
      </c>
      <c r="K1130" s="42" t="s">
        <v>23426</v>
      </c>
      <c r="L1130" s="42" t="s">
        <v>36710</v>
      </c>
      <c r="M1130" s="42" t="s">
        <v>36711</v>
      </c>
      <c r="N1130" s="42" t="s">
        <v>23426</v>
      </c>
      <c r="O1130" s="42" t="s">
        <v>36712</v>
      </c>
    </row>
    <row r="1131" spans="1:15">
      <c r="A1131" s="42" t="s">
        <v>36713</v>
      </c>
      <c r="B1131" s="42" t="s">
        <v>36714</v>
      </c>
      <c r="C1131" s="42" t="s">
        <v>28370</v>
      </c>
      <c r="F1131" s="42" t="s">
        <v>22824</v>
      </c>
      <c r="I1131" s="42" t="s">
        <v>36715</v>
      </c>
      <c r="J1131" s="42" t="s">
        <v>36716</v>
      </c>
      <c r="K1131" s="42" t="s">
        <v>36717</v>
      </c>
      <c r="L1131" s="42" t="s">
        <v>36718</v>
      </c>
      <c r="M1131" s="42" t="s">
        <v>36719</v>
      </c>
      <c r="N1131" s="42" t="s">
        <v>36720</v>
      </c>
      <c r="O1131" s="42" t="s">
        <v>36721</v>
      </c>
    </row>
    <row r="1132" spans="1:15">
      <c r="A1132" s="42" t="s">
        <v>36722</v>
      </c>
      <c r="B1132" s="42" t="s">
        <v>36723</v>
      </c>
      <c r="C1132" s="42" t="s">
        <v>34026</v>
      </c>
      <c r="F1132" s="42" t="s">
        <v>22824</v>
      </c>
      <c r="I1132" s="42" t="s">
        <v>36724</v>
      </c>
      <c r="J1132" s="42" t="s">
        <v>36725</v>
      </c>
      <c r="K1132" s="42" t="s">
        <v>36726</v>
      </c>
      <c r="L1132" s="42" t="s">
        <v>36727</v>
      </c>
      <c r="M1132" s="42" t="s">
        <v>36728</v>
      </c>
      <c r="N1132" s="42" t="s">
        <v>36729</v>
      </c>
      <c r="O1132" s="42" t="s">
        <v>36730</v>
      </c>
    </row>
    <row r="1133" spans="1:15">
      <c r="A1133" s="42" t="s">
        <v>36731</v>
      </c>
      <c r="B1133" s="42" t="s">
        <v>36732</v>
      </c>
      <c r="C1133" s="42" t="s">
        <v>26979</v>
      </c>
      <c r="F1133" s="42" t="s">
        <v>22824</v>
      </c>
      <c r="I1133" s="42" t="s">
        <v>36733</v>
      </c>
      <c r="J1133" s="42" t="s">
        <v>36734</v>
      </c>
      <c r="K1133" s="42" t="s">
        <v>36735</v>
      </c>
      <c r="L1133" s="42" t="s">
        <v>36736</v>
      </c>
      <c r="M1133" s="42" t="s">
        <v>36737</v>
      </c>
      <c r="N1133" s="42" t="s">
        <v>36738</v>
      </c>
      <c r="O1133" s="42" t="s">
        <v>36739</v>
      </c>
    </row>
    <row r="1134" spans="1:15">
      <c r="A1134" s="42" t="s">
        <v>36740</v>
      </c>
      <c r="B1134" s="42" t="s">
        <v>36741</v>
      </c>
      <c r="C1134" s="42" t="s">
        <v>28651</v>
      </c>
      <c r="F1134" s="42" t="s">
        <v>22824</v>
      </c>
      <c r="I1134" s="42" t="s">
        <v>36742</v>
      </c>
      <c r="J1134" s="42" t="s">
        <v>36743</v>
      </c>
      <c r="K1134" s="42" t="s">
        <v>36744</v>
      </c>
      <c r="L1134" s="42" t="s">
        <v>36745</v>
      </c>
      <c r="M1134" s="42" t="s">
        <v>36746</v>
      </c>
      <c r="N1134" s="42" t="s">
        <v>23426</v>
      </c>
      <c r="O1134" s="42" t="s">
        <v>36747</v>
      </c>
    </row>
    <row r="1135" spans="1:15">
      <c r="A1135" s="42" t="s">
        <v>36748</v>
      </c>
      <c r="B1135" s="42" t="s">
        <v>36749</v>
      </c>
      <c r="C1135" s="42" t="s">
        <v>27428</v>
      </c>
      <c r="F1135" s="42" t="s">
        <v>22824</v>
      </c>
      <c r="I1135" s="42" t="s">
        <v>36750</v>
      </c>
      <c r="J1135" s="42" t="s">
        <v>36751</v>
      </c>
      <c r="K1135" s="42" t="s">
        <v>36752</v>
      </c>
      <c r="L1135" s="42" t="s">
        <v>36753</v>
      </c>
      <c r="M1135" s="42" t="s">
        <v>36754</v>
      </c>
      <c r="N1135" s="42" t="s">
        <v>36755</v>
      </c>
      <c r="O1135" s="42" t="s">
        <v>36756</v>
      </c>
    </row>
    <row r="1136" spans="1:15">
      <c r="A1136" s="42" t="s">
        <v>36757</v>
      </c>
      <c r="B1136" s="42" t="s">
        <v>36758</v>
      </c>
      <c r="C1136" s="42" t="s">
        <v>27980</v>
      </c>
      <c r="F1136" s="42" t="s">
        <v>22824</v>
      </c>
      <c r="I1136" s="42" t="s">
        <v>36759</v>
      </c>
      <c r="J1136" s="42" t="s">
        <v>36760</v>
      </c>
      <c r="K1136" s="42" t="s">
        <v>36761</v>
      </c>
      <c r="L1136" s="42" t="s">
        <v>36762</v>
      </c>
      <c r="M1136" s="42" t="s">
        <v>36763</v>
      </c>
      <c r="N1136" s="42" t="s">
        <v>36764</v>
      </c>
      <c r="O1136" s="42" t="s">
        <v>36765</v>
      </c>
    </row>
    <row r="1137" spans="1:15">
      <c r="A1137" s="42" t="s">
        <v>36766</v>
      </c>
      <c r="B1137" s="42" t="s">
        <v>36767</v>
      </c>
      <c r="C1137" s="42" t="s">
        <v>26793</v>
      </c>
      <c r="F1137" s="42" t="s">
        <v>22824</v>
      </c>
      <c r="I1137" s="42" t="s">
        <v>36768</v>
      </c>
      <c r="J1137" s="42" t="s">
        <v>36769</v>
      </c>
      <c r="K1137" s="42" t="s">
        <v>23426</v>
      </c>
      <c r="L1137" s="42" t="s">
        <v>36770</v>
      </c>
      <c r="M1137" s="42" t="s">
        <v>23426</v>
      </c>
      <c r="N1137" s="42" t="s">
        <v>36771</v>
      </c>
      <c r="O1137" s="42" t="s">
        <v>36772</v>
      </c>
    </row>
    <row r="1138" spans="1:15">
      <c r="A1138" s="42" t="s">
        <v>36773</v>
      </c>
      <c r="B1138" s="42" t="s">
        <v>36774</v>
      </c>
      <c r="C1138" s="42" t="s">
        <v>36556</v>
      </c>
      <c r="F1138" s="42" t="s">
        <v>22824</v>
      </c>
      <c r="I1138" s="42" t="s">
        <v>36775</v>
      </c>
      <c r="J1138" s="42" t="s">
        <v>36776</v>
      </c>
      <c r="K1138" s="42" t="s">
        <v>36777</v>
      </c>
      <c r="L1138" s="42" t="s">
        <v>36778</v>
      </c>
      <c r="M1138" s="42" t="s">
        <v>36779</v>
      </c>
      <c r="N1138" s="42" t="s">
        <v>36780</v>
      </c>
      <c r="O1138" s="42" t="s">
        <v>36781</v>
      </c>
    </row>
    <row r="1139" spans="1:15">
      <c r="A1139" s="42" t="s">
        <v>36782</v>
      </c>
      <c r="B1139" s="42" t="s">
        <v>36783</v>
      </c>
      <c r="C1139" s="42" t="s">
        <v>29008</v>
      </c>
      <c r="F1139" s="42" t="s">
        <v>22824</v>
      </c>
      <c r="I1139" s="42" t="s">
        <v>23426</v>
      </c>
      <c r="J1139" s="42" t="s">
        <v>23426</v>
      </c>
      <c r="K1139" s="42" t="s">
        <v>23426</v>
      </c>
      <c r="L1139" s="42" t="s">
        <v>23426</v>
      </c>
      <c r="M1139" s="42" t="s">
        <v>23426</v>
      </c>
      <c r="N1139" s="42" t="s">
        <v>23426</v>
      </c>
      <c r="O1139" s="42" t="s">
        <v>23426</v>
      </c>
    </row>
    <row r="1140" spans="1:15">
      <c r="A1140" s="42" t="s">
        <v>36784</v>
      </c>
      <c r="B1140" s="42" t="s">
        <v>36785</v>
      </c>
      <c r="C1140" s="42" t="s">
        <v>29334</v>
      </c>
      <c r="F1140" s="42" t="s">
        <v>22824</v>
      </c>
      <c r="I1140" s="42" t="s">
        <v>36786</v>
      </c>
      <c r="J1140" s="42" t="s">
        <v>36787</v>
      </c>
      <c r="K1140" s="42" t="s">
        <v>36788</v>
      </c>
      <c r="L1140" s="42" t="s">
        <v>36789</v>
      </c>
      <c r="M1140" s="42" t="s">
        <v>36790</v>
      </c>
      <c r="N1140" s="42" t="s">
        <v>36791</v>
      </c>
      <c r="O1140" s="42" t="s">
        <v>36792</v>
      </c>
    </row>
    <row r="1141" spans="1:15">
      <c r="A1141" s="42" t="s">
        <v>36793</v>
      </c>
      <c r="B1141" s="42" t="s">
        <v>36794</v>
      </c>
      <c r="C1141" s="42" t="s">
        <v>29334</v>
      </c>
      <c r="F1141" s="42" t="s">
        <v>22824</v>
      </c>
      <c r="I1141" s="42" t="s">
        <v>36795</v>
      </c>
      <c r="J1141" s="42" t="s">
        <v>36796</v>
      </c>
      <c r="K1141" s="42" t="s">
        <v>36797</v>
      </c>
      <c r="L1141" s="42" t="s">
        <v>36798</v>
      </c>
      <c r="M1141" s="42" t="s">
        <v>36799</v>
      </c>
      <c r="N1141" s="42" t="s">
        <v>36800</v>
      </c>
      <c r="O1141" s="42" t="s">
        <v>36801</v>
      </c>
    </row>
    <row r="1142" spans="1:15">
      <c r="A1142" s="42" t="s">
        <v>36802</v>
      </c>
      <c r="B1142" s="42" t="s">
        <v>36803</v>
      </c>
      <c r="C1142" s="42" t="s">
        <v>26724</v>
      </c>
      <c r="F1142" s="42" t="s">
        <v>22824</v>
      </c>
      <c r="I1142" s="42" t="s">
        <v>36804</v>
      </c>
      <c r="J1142" s="42" t="s">
        <v>36805</v>
      </c>
      <c r="K1142" s="42" t="s">
        <v>36806</v>
      </c>
      <c r="L1142" s="42" t="s">
        <v>36807</v>
      </c>
      <c r="M1142" s="42" t="s">
        <v>36808</v>
      </c>
      <c r="N1142" s="42" t="s">
        <v>36809</v>
      </c>
      <c r="O1142" s="42" t="s">
        <v>36810</v>
      </c>
    </row>
    <row r="1143" spans="1:15">
      <c r="A1143" s="42" t="s">
        <v>36811</v>
      </c>
      <c r="B1143" s="42" t="s">
        <v>36812</v>
      </c>
      <c r="C1143" s="42" t="s">
        <v>26685</v>
      </c>
      <c r="F1143" s="42" t="s">
        <v>22824</v>
      </c>
      <c r="I1143" s="42" t="s">
        <v>36813</v>
      </c>
      <c r="J1143" s="42" t="s">
        <v>36814</v>
      </c>
      <c r="K1143" s="42" t="s">
        <v>36815</v>
      </c>
      <c r="L1143" s="42" t="s">
        <v>36816</v>
      </c>
      <c r="M1143" s="42" t="s">
        <v>36817</v>
      </c>
      <c r="N1143" s="42" t="s">
        <v>36818</v>
      </c>
      <c r="O1143" s="42" t="s">
        <v>36819</v>
      </c>
    </row>
    <row r="1144" spans="1:15">
      <c r="A1144" s="42" t="s">
        <v>36820</v>
      </c>
      <c r="B1144" s="42" t="s">
        <v>36821</v>
      </c>
      <c r="C1144" s="42" t="s">
        <v>31856</v>
      </c>
      <c r="F1144" s="42" t="s">
        <v>22824</v>
      </c>
      <c r="I1144" s="42" t="s">
        <v>36822</v>
      </c>
      <c r="J1144" s="42" t="s">
        <v>36823</v>
      </c>
      <c r="K1144" s="42" t="s">
        <v>36824</v>
      </c>
      <c r="L1144" s="42" t="s">
        <v>36825</v>
      </c>
      <c r="M1144" s="42" t="s">
        <v>36826</v>
      </c>
      <c r="N1144" s="42" t="s">
        <v>36827</v>
      </c>
      <c r="O1144" s="42" t="s">
        <v>36828</v>
      </c>
    </row>
    <row r="1145" spans="1:15">
      <c r="A1145" s="42" t="s">
        <v>36829</v>
      </c>
      <c r="B1145" s="42" t="s">
        <v>36830</v>
      </c>
      <c r="C1145" s="42" t="s">
        <v>26724</v>
      </c>
      <c r="F1145" s="42" t="s">
        <v>22824</v>
      </c>
      <c r="I1145" s="42" t="s">
        <v>36831</v>
      </c>
      <c r="J1145" s="42" t="s">
        <v>36832</v>
      </c>
      <c r="K1145" s="42" t="s">
        <v>36833</v>
      </c>
      <c r="L1145" s="42" t="s">
        <v>36834</v>
      </c>
      <c r="M1145" s="42" t="s">
        <v>36835</v>
      </c>
      <c r="N1145" s="42" t="s">
        <v>36836</v>
      </c>
      <c r="O1145" s="42" t="s">
        <v>36837</v>
      </c>
    </row>
    <row r="1146" spans="1:15">
      <c r="A1146" s="42" t="s">
        <v>36838</v>
      </c>
      <c r="B1146" s="42" t="s">
        <v>36839</v>
      </c>
      <c r="C1146" s="42" t="s">
        <v>31902</v>
      </c>
      <c r="F1146" s="42" t="s">
        <v>22824</v>
      </c>
      <c r="I1146" s="42" t="s">
        <v>36840</v>
      </c>
      <c r="J1146" s="42" t="s">
        <v>36841</v>
      </c>
      <c r="K1146" s="42" t="s">
        <v>36842</v>
      </c>
      <c r="L1146" s="42" t="s">
        <v>36843</v>
      </c>
      <c r="M1146" s="42" t="s">
        <v>36844</v>
      </c>
      <c r="N1146" s="42" t="s">
        <v>36845</v>
      </c>
      <c r="O1146" s="42" t="s">
        <v>36846</v>
      </c>
    </row>
    <row r="1147" spans="1:15">
      <c r="A1147" s="42" t="s">
        <v>36847</v>
      </c>
      <c r="B1147" s="42" t="s">
        <v>36848</v>
      </c>
      <c r="C1147" s="42" t="s">
        <v>26823</v>
      </c>
      <c r="F1147" s="42" t="s">
        <v>22824</v>
      </c>
      <c r="I1147" s="42" t="s">
        <v>36849</v>
      </c>
      <c r="J1147" s="42" t="s">
        <v>36850</v>
      </c>
      <c r="K1147" s="42" t="s">
        <v>36851</v>
      </c>
      <c r="L1147" s="42" t="s">
        <v>36852</v>
      </c>
      <c r="M1147" s="42" t="s">
        <v>36853</v>
      </c>
      <c r="N1147" s="42" t="s">
        <v>36854</v>
      </c>
      <c r="O1147" s="42" t="s">
        <v>36855</v>
      </c>
    </row>
    <row r="1148" spans="1:15">
      <c r="A1148" s="42" t="s">
        <v>36856</v>
      </c>
      <c r="B1148" s="42" t="s">
        <v>36857</v>
      </c>
      <c r="C1148" s="42" t="s">
        <v>28047</v>
      </c>
      <c r="F1148" s="42" t="s">
        <v>22824</v>
      </c>
      <c r="I1148" s="42" t="s">
        <v>36858</v>
      </c>
      <c r="J1148" s="42" t="s">
        <v>36859</v>
      </c>
      <c r="K1148" s="42" t="s">
        <v>36860</v>
      </c>
      <c r="L1148" s="42" t="s">
        <v>36861</v>
      </c>
      <c r="M1148" s="42" t="s">
        <v>36862</v>
      </c>
      <c r="N1148" s="42" t="s">
        <v>36863</v>
      </c>
      <c r="O1148" s="42" t="s">
        <v>36864</v>
      </c>
    </row>
    <row r="1149" spans="1:15">
      <c r="A1149" s="42" t="s">
        <v>36865</v>
      </c>
      <c r="B1149" s="42" t="s">
        <v>36866</v>
      </c>
      <c r="C1149" s="42" t="s">
        <v>33324</v>
      </c>
      <c r="F1149" s="42" t="s">
        <v>22824</v>
      </c>
      <c r="I1149" s="42" t="s">
        <v>36867</v>
      </c>
      <c r="J1149" s="42" t="s">
        <v>36868</v>
      </c>
      <c r="K1149" s="42" t="s">
        <v>36869</v>
      </c>
      <c r="L1149" s="42" t="s">
        <v>36870</v>
      </c>
      <c r="M1149" s="42" t="s">
        <v>36871</v>
      </c>
      <c r="N1149" s="42" t="s">
        <v>36872</v>
      </c>
      <c r="O1149" s="42" t="s">
        <v>36873</v>
      </c>
    </row>
    <row r="1150" spans="1:15">
      <c r="A1150" s="42" t="s">
        <v>36874</v>
      </c>
      <c r="B1150" s="42" t="s">
        <v>36875</v>
      </c>
      <c r="C1150" s="42" t="s">
        <v>36876</v>
      </c>
      <c r="F1150" s="42" t="s">
        <v>22824</v>
      </c>
      <c r="I1150" s="42" t="s">
        <v>36877</v>
      </c>
      <c r="J1150" s="42" t="s">
        <v>36878</v>
      </c>
      <c r="K1150" s="42" t="s">
        <v>36879</v>
      </c>
      <c r="L1150" s="42" t="s">
        <v>36880</v>
      </c>
      <c r="M1150" s="42" t="s">
        <v>36881</v>
      </c>
      <c r="N1150" s="42" t="s">
        <v>36882</v>
      </c>
      <c r="O1150" s="42" t="s">
        <v>36883</v>
      </c>
    </row>
    <row r="1151" spans="1:15">
      <c r="A1151" s="42" t="s">
        <v>36884</v>
      </c>
      <c r="B1151" s="42" t="s">
        <v>36885</v>
      </c>
      <c r="C1151" s="42" t="s">
        <v>26843</v>
      </c>
      <c r="F1151" s="42" t="s">
        <v>22824</v>
      </c>
      <c r="I1151" s="42" t="s">
        <v>36886</v>
      </c>
      <c r="J1151" s="42" t="s">
        <v>36887</v>
      </c>
      <c r="K1151" s="42" t="s">
        <v>36888</v>
      </c>
      <c r="L1151" s="42" t="s">
        <v>36889</v>
      </c>
      <c r="M1151" s="42" t="s">
        <v>36890</v>
      </c>
      <c r="N1151" s="42" t="s">
        <v>36891</v>
      </c>
      <c r="O1151" s="42" t="s">
        <v>36892</v>
      </c>
    </row>
    <row r="1152" spans="1:15">
      <c r="A1152" s="42" t="s">
        <v>36893</v>
      </c>
      <c r="B1152" s="42" t="s">
        <v>36894</v>
      </c>
      <c r="C1152" s="42" t="s">
        <v>27335</v>
      </c>
      <c r="F1152" s="42" t="s">
        <v>22824</v>
      </c>
      <c r="I1152" s="42" t="s">
        <v>36895</v>
      </c>
      <c r="J1152" s="42" t="s">
        <v>36896</v>
      </c>
      <c r="K1152" s="42" t="s">
        <v>23426</v>
      </c>
      <c r="L1152" s="42" t="s">
        <v>36897</v>
      </c>
      <c r="M1152" s="42" t="s">
        <v>36898</v>
      </c>
      <c r="N1152" s="42" t="s">
        <v>36899</v>
      </c>
      <c r="O1152" s="42" t="s">
        <v>36900</v>
      </c>
    </row>
    <row r="1153" spans="1:15">
      <c r="A1153" s="42" t="s">
        <v>36901</v>
      </c>
      <c r="B1153" s="42" t="s">
        <v>36902</v>
      </c>
      <c r="C1153" s="42" t="s">
        <v>31486</v>
      </c>
      <c r="F1153" s="42" t="s">
        <v>22824</v>
      </c>
      <c r="I1153" s="42" t="s">
        <v>36903</v>
      </c>
      <c r="J1153" s="42" t="s">
        <v>36904</v>
      </c>
      <c r="K1153" s="42" t="s">
        <v>23426</v>
      </c>
      <c r="L1153" s="42" t="s">
        <v>36905</v>
      </c>
      <c r="M1153" s="42" t="s">
        <v>36906</v>
      </c>
      <c r="N1153" s="42" t="s">
        <v>36907</v>
      </c>
      <c r="O1153" s="42" t="s">
        <v>36908</v>
      </c>
    </row>
    <row r="1154" spans="1:15">
      <c r="A1154" s="42" t="s">
        <v>36909</v>
      </c>
      <c r="B1154" s="42" t="s">
        <v>36910</v>
      </c>
      <c r="C1154" s="42" t="s">
        <v>31087</v>
      </c>
      <c r="F1154" s="42" t="s">
        <v>22824</v>
      </c>
      <c r="I1154" s="42" t="s">
        <v>36911</v>
      </c>
      <c r="J1154" s="42" t="s">
        <v>36912</v>
      </c>
      <c r="K1154" s="42" t="s">
        <v>36913</v>
      </c>
      <c r="L1154" s="42" t="s">
        <v>36914</v>
      </c>
      <c r="M1154" s="42" t="s">
        <v>36915</v>
      </c>
      <c r="N1154" s="42" t="s">
        <v>36916</v>
      </c>
      <c r="O1154" s="42" t="s">
        <v>36917</v>
      </c>
    </row>
    <row r="1155" spans="1:15">
      <c r="A1155" s="42" t="s">
        <v>36918</v>
      </c>
      <c r="B1155" s="42" t="s">
        <v>36919</v>
      </c>
      <c r="C1155" s="42" t="s">
        <v>26606</v>
      </c>
      <c r="F1155" s="42" t="s">
        <v>22824</v>
      </c>
      <c r="I1155" s="42" t="s">
        <v>36920</v>
      </c>
      <c r="J1155" s="42" t="s">
        <v>36921</v>
      </c>
      <c r="K1155" s="42" t="s">
        <v>36922</v>
      </c>
      <c r="L1155" s="42" t="s">
        <v>36923</v>
      </c>
      <c r="M1155" s="42" t="s">
        <v>36924</v>
      </c>
      <c r="N1155" s="42" t="s">
        <v>36925</v>
      </c>
      <c r="O1155" s="42" t="s">
        <v>36926</v>
      </c>
    </row>
    <row r="1156" spans="1:15">
      <c r="A1156" s="42" t="s">
        <v>36927</v>
      </c>
      <c r="B1156" s="42" t="s">
        <v>36928</v>
      </c>
      <c r="C1156" s="42" t="s">
        <v>28152</v>
      </c>
      <c r="F1156" s="42" t="s">
        <v>22824</v>
      </c>
      <c r="I1156" s="42" t="s">
        <v>36929</v>
      </c>
      <c r="J1156" s="42" t="s">
        <v>36930</v>
      </c>
      <c r="K1156" s="42" t="s">
        <v>36931</v>
      </c>
      <c r="L1156" s="42" t="s">
        <v>36932</v>
      </c>
      <c r="M1156" s="42" t="s">
        <v>36933</v>
      </c>
      <c r="N1156" s="42" t="s">
        <v>36934</v>
      </c>
      <c r="O1156" s="42" t="s">
        <v>36935</v>
      </c>
    </row>
    <row r="1157" spans="1:15">
      <c r="A1157" s="42" t="s">
        <v>36936</v>
      </c>
      <c r="B1157" s="42" t="s">
        <v>36937</v>
      </c>
      <c r="C1157" s="42" t="s">
        <v>28009</v>
      </c>
      <c r="F1157" s="42" t="s">
        <v>22824</v>
      </c>
      <c r="I1157" s="42" t="s">
        <v>36938</v>
      </c>
      <c r="J1157" s="42" t="s">
        <v>36939</v>
      </c>
      <c r="K1157" s="42" t="s">
        <v>36940</v>
      </c>
      <c r="L1157" s="42" t="s">
        <v>36941</v>
      </c>
      <c r="M1157" s="42" t="s">
        <v>36942</v>
      </c>
      <c r="N1157" s="42" t="s">
        <v>36943</v>
      </c>
      <c r="O1157" s="42" t="s">
        <v>36944</v>
      </c>
    </row>
    <row r="1158" spans="1:15">
      <c r="A1158" s="42" t="s">
        <v>36945</v>
      </c>
      <c r="B1158" s="42" t="s">
        <v>36946</v>
      </c>
      <c r="C1158" s="42" t="s">
        <v>27272</v>
      </c>
      <c r="F1158" s="42" t="s">
        <v>22824</v>
      </c>
      <c r="I1158" s="42" t="s">
        <v>36947</v>
      </c>
      <c r="J1158" s="42" t="s">
        <v>36948</v>
      </c>
      <c r="K1158" s="42" t="s">
        <v>36949</v>
      </c>
      <c r="L1158" s="42" t="s">
        <v>36950</v>
      </c>
      <c r="M1158" s="42" t="s">
        <v>36951</v>
      </c>
      <c r="N1158" s="42" t="s">
        <v>36952</v>
      </c>
      <c r="O1158" s="42" t="s">
        <v>36953</v>
      </c>
    </row>
    <row r="1159" spans="1:15">
      <c r="A1159" s="42" t="s">
        <v>36954</v>
      </c>
      <c r="B1159" s="42" t="s">
        <v>36955</v>
      </c>
      <c r="C1159" s="42" t="s">
        <v>26929</v>
      </c>
      <c r="F1159" s="42" t="s">
        <v>22824</v>
      </c>
      <c r="I1159" s="42" t="s">
        <v>23426</v>
      </c>
      <c r="J1159" s="42" t="s">
        <v>36956</v>
      </c>
      <c r="K1159" s="42" t="s">
        <v>36957</v>
      </c>
      <c r="L1159" s="42" t="s">
        <v>36958</v>
      </c>
      <c r="M1159" s="42" t="s">
        <v>36959</v>
      </c>
      <c r="N1159" s="42" t="s">
        <v>36960</v>
      </c>
      <c r="O1159" s="42" t="s">
        <v>36961</v>
      </c>
    </row>
    <row r="1160" spans="1:15">
      <c r="A1160" s="42" t="s">
        <v>36962</v>
      </c>
      <c r="B1160" s="42" t="s">
        <v>22980</v>
      </c>
      <c r="C1160" s="42" t="s">
        <v>29344</v>
      </c>
      <c r="F1160" s="42" t="s">
        <v>22824</v>
      </c>
      <c r="I1160" s="42" t="s">
        <v>36963</v>
      </c>
      <c r="J1160" s="42" t="s">
        <v>36964</v>
      </c>
      <c r="K1160" s="42" t="s">
        <v>36965</v>
      </c>
      <c r="L1160" s="42" t="s">
        <v>36966</v>
      </c>
      <c r="M1160" s="42" t="s">
        <v>36967</v>
      </c>
      <c r="N1160" s="42" t="s">
        <v>36968</v>
      </c>
      <c r="O1160" s="42" t="s">
        <v>36969</v>
      </c>
    </row>
    <row r="1161" spans="1:15">
      <c r="A1161" s="42" t="s">
        <v>36970</v>
      </c>
      <c r="B1161" s="42" t="s">
        <v>36971</v>
      </c>
      <c r="C1161" s="42" t="s">
        <v>36972</v>
      </c>
      <c r="F1161" s="42" t="s">
        <v>22824</v>
      </c>
      <c r="I1161" s="42" t="s">
        <v>36973</v>
      </c>
      <c r="J1161" s="42" t="s">
        <v>36974</v>
      </c>
      <c r="K1161" s="42" t="s">
        <v>36975</v>
      </c>
      <c r="L1161" s="42" t="s">
        <v>36976</v>
      </c>
      <c r="M1161" s="42" t="s">
        <v>36977</v>
      </c>
      <c r="N1161" s="42" t="s">
        <v>36978</v>
      </c>
      <c r="O1161" s="42" t="s">
        <v>36979</v>
      </c>
    </row>
    <row r="1162" spans="1:15">
      <c r="A1162" s="42" t="s">
        <v>36980</v>
      </c>
      <c r="B1162" s="42" t="s">
        <v>36981</v>
      </c>
      <c r="C1162" s="42" t="s">
        <v>26843</v>
      </c>
      <c r="F1162" s="42" t="s">
        <v>22824</v>
      </c>
      <c r="I1162" s="42" t="s">
        <v>23426</v>
      </c>
      <c r="J1162" s="42" t="s">
        <v>23426</v>
      </c>
      <c r="K1162" s="42" t="s">
        <v>23426</v>
      </c>
      <c r="L1162" s="42" t="s">
        <v>23426</v>
      </c>
      <c r="M1162" s="42" t="s">
        <v>36982</v>
      </c>
      <c r="N1162" s="42" t="s">
        <v>23426</v>
      </c>
      <c r="O1162" s="42" t="s">
        <v>36983</v>
      </c>
    </row>
    <row r="1163" spans="1:15">
      <c r="A1163" s="42" t="s">
        <v>36984</v>
      </c>
      <c r="B1163" s="42" t="s">
        <v>36985</v>
      </c>
      <c r="C1163" s="42" t="s">
        <v>27438</v>
      </c>
      <c r="F1163" s="42" t="s">
        <v>22824</v>
      </c>
      <c r="I1163" s="42" t="s">
        <v>36986</v>
      </c>
      <c r="J1163" s="42" t="s">
        <v>36987</v>
      </c>
      <c r="K1163" s="42" t="s">
        <v>36988</v>
      </c>
      <c r="L1163" s="42" t="s">
        <v>36989</v>
      </c>
      <c r="M1163" s="42" t="s">
        <v>36990</v>
      </c>
      <c r="N1163" s="42" t="s">
        <v>36991</v>
      </c>
      <c r="O1163" s="42" t="s">
        <v>36992</v>
      </c>
    </row>
    <row r="1164" spans="1:15">
      <c r="A1164" s="42" t="s">
        <v>36993</v>
      </c>
      <c r="B1164" s="42" t="s">
        <v>36994</v>
      </c>
      <c r="C1164" s="42" t="s">
        <v>28171</v>
      </c>
      <c r="F1164" s="42" t="s">
        <v>22824</v>
      </c>
      <c r="I1164" s="42" t="s">
        <v>36995</v>
      </c>
      <c r="J1164" s="42" t="s">
        <v>36996</v>
      </c>
      <c r="K1164" s="42" t="s">
        <v>36997</v>
      </c>
      <c r="L1164" s="42" t="s">
        <v>36998</v>
      </c>
      <c r="M1164" s="42" t="s">
        <v>36999</v>
      </c>
      <c r="N1164" s="42" t="s">
        <v>37000</v>
      </c>
      <c r="O1164" s="42" t="s">
        <v>37001</v>
      </c>
    </row>
    <row r="1165" spans="1:15">
      <c r="A1165" s="42" t="s">
        <v>37002</v>
      </c>
      <c r="B1165" s="42" t="s">
        <v>37003</v>
      </c>
      <c r="C1165" s="42" t="s">
        <v>29047</v>
      </c>
      <c r="F1165" s="42" t="s">
        <v>22824</v>
      </c>
      <c r="I1165" s="42" t="s">
        <v>37004</v>
      </c>
      <c r="J1165" s="42" t="s">
        <v>37005</v>
      </c>
      <c r="K1165" s="42" t="s">
        <v>37006</v>
      </c>
      <c r="L1165" s="42" t="s">
        <v>37007</v>
      </c>
      <c r="M1165" s="42" t="s">
        <v>37008</v>
      </c>
      <c r="N1165" s="42" t="s">
        <v>37009</v>
      </c>
      <c r="O1165" s="42" t="s">
        <v>37010</v>
      </c>
    </row>
    <row r="1166" spans="1:15">
      <c r="A1166" s="42" t="s">
        <v>37011</v>
      </c>
      <c r="B1166" s="42" t="s">
        <v>37012</v>
      </c>
      <c r="C1166" s="42" t="s">
        <v>27522</v>
      </c>
      <c r="F1166" s="42" t="s">
        <v>22824</v>
      </c>
      <c r="I1166" s="42" t="s">
        <v>37013</v>
      </c>
      <c r="J1166" s="42" t="s">
        <v>37014</v>
      </c>
      <c r="K1166" s="42" t="s">
        <v>37015</v>
      </c>
      <c r="L1166" s="42" t="s">
        <v>37016</v>
      </c>
      <c r="M1166" s="42" t="s">
        <v>37017</v>
      </c>
      <c r="N1166" s="42" t="s">
        <v>37018</v>
      </c>
      <c r="O1166" s="42" t="s">
        <v>37019</v>
      </c>
    </row>
    <row r="1167" spans="1:15">
      <c r="A1167" s="42" t="s">
        <v>37020</v>
      </c>
      <c r="B1167" s="42" t="s">
        <v>37021</v>
      </c>
      <c r="C1167" s="42" t="s">
        <v>26734</v>
      </c>
      <c r="F1167" s="42" t="s">
        <v>22824</v>
      </c>
      <c r="I1167" s="42" t="s">
        <v>37022</v>
      </c>
      <c r="J1167" s="42" t="s">
        <v>37023</v>
      </c>
      <c r="K1167" s="42" t="s">
        <v>37024</v>
      </c>
      <c r="L1167" s="42" t="s">
        <v>37025</v>
      </c>
      <c r="M1167" s="42" t="s">
        <v>37026</v>
      </c>
      <c r="N1167" s="42" t="s">
        <v>37027</v>
      </c>
      <c r="O1167" s="42" t="s">
        <v>37028</v>
      </c>
    </row>
    <row r="1168" spans="1:15">
      <c r="A1168" s="42" t="s">
        <v>37029</v>
      </c>
      <c r="B1168" s="42" t="s">
        <v>37030</v>
      </c>
      <c r="C1168" s="42" t="s">
        <v>28019</v>
      </c>
      <c r="F1168" s="42" t="s">
        <v>22824</v>
      </c>
      <c r="I1168" s="42" t="s">
        <v>37031</v>
      </c>
      <c r="J1168" s="42" t="s">
        <v>37032</v>
      </c>
      <c r="K1168" s="42" t="s">
        <v>37033</v>
      </c>
      <c r="L1168" s="42" t="s">
        <v>37034</v>
      </c>
      <c r="M1168" s="42" t="s">
        <v>37035</v>
      </c>
      <c r="N1168" s="42" t="s">
        <v>37036</v>
      </c>
      <c r="O1168" s="42" t="s">
        <v>37037</v>
      </c>
    </row>
    <row r="1169" spans="1:15">
      <c r="A1169" s="42" t="s">
        <v>37038</v>
      </c>
      <c r="B1169" s="42" t="s">
        <v>37039</v>
      </c>
      <c r="C1169" s="42" t="s">
        <v>29168</v>
      </c>
      <c r="F1169" s="42" t="s">
        <v>22824</v>
      </c>
      <c r="I1169" s="42" t="s">
        <v>37040</v>
      </c>
      <c r="J1169" s="42" t="s">
        <v>37041</v>
      </c>
      <c r="K1169" s="42" t="s">
        <v>37042</v>
      </c>
      <c r="L1169" s="42" t="s">
        <v>37043</v>
      </c>
      <c r="M1169" s="42" t="s">
        <v>37044</v>
      </c>
      <c r="N1169" s="42" t="s">
        <v>37045</v>
      </c>
      <c r="O1169" s="42" t="s">
        <v>37046</v>
      </c>
    </row>
    <row r="1170" spans="1:15">
      <c r="A1170" s="42" t="s">
        <v>37047</v>
      </c>
      <c r="B1170" s="42" t="s">
        <v>37048</v>
      </c>
      <c r="C1170" s="42" t="s">
        <v>28133</v>
      </c>
      <c r="F1170" s="42" t="s">
        <v>22824</v>
      </c>
      <c r="I1170" s="42" t="s">
        <v>37049</v>
      </c>
      <c r="J1170" s="42" t="s">
        <v>37050</v>
      </c>
      <c r="K1170" s="42" t="s">
        <v>23426</v>
      </c>
      <c r="L1170" s="42" t="s">
        <v>37051</v>
      </c>
      <c r="M1170" s="42" t="s">
        <v>37052</v>
      </c>
      <c r="N1170" s="42" t="s">
        <v>37053</v>
      </c>
      <c r="O1170" s="42" t="s">
        <v>37054</v>
      </c>
    </row>
    <row r="1171" spans="1:15">
      <c r="A1171" s="42" t="s">
        <v>37055</v>
      </c>
      <c r="B1171" s="42" t="s">
        <v>37056</v>
      </c>
      <c r="C1171" s="42" t="s">
        <v>28152</v>
      </c>
      <c r="F1171" s="42" t="s">
        <v>22824</v>
      </c>
      <c r="I1171" s="42" t="s">
        <v>37057</v>
      </c>
      <c r="J1171" s="42" t="s">
        <v>37058</v>
      </c>
      <c r="K1171" s="42" t="s">
        <v>37059</v>
      </c>
      <c r="L1171" s="42" t="s">
        <v>37060</v>
      </c>
      <c r="M1171" s="42" t="s">
        <v>37061</v>
      </c>
      <c r="N1171" s="42" t="s">
        <v>37062</v>
      </c>
      <c r="O1171" s="42" t="s">
        <v>37063</v>
      </c>
    </row>
    <row r="1172" spans="1:15">
      <c r="A1172" s="42" t="s">
        <v>37064</v>
      </c>
      <c r="B1172" s="42" t="s">
        <v>37065</v>
      </c>
      <c r="C1172" s="42" t="s">
        <v>29057</v>
      </c>
      <c r="F1172" s="42" t="s">
        <v>22824</v>
      </c>
      <c r="I1172" s="42" t="s">
        <v>37066</v>
      </c>
      <c r="J1172" s="42" t="s">
        <v>37067</v>
      </c>
      <c r="K1172" s="42" t="s">
        <v>37068</v>
      </c>
      <c r="L1172" s="42" t="s">
        <v>37069</v>
      </c>
      <c r="M1172" s="42" t="s">
        <v>37070</v>
      </c>
      <c r="N1172" s="42" t="s">
        <v>37071</v>
      </c>
      <c r="O1172" s="42" t="s">
        <v>37072</v>
      </c>
    </row>
    <row r="1173" spans="1:15">
      <c r="A1173" s="42" t="s">
        <v>37073</v>
      </c>
      <c r="B1173" s="42" t="s">
        <v>37074</v>
      </c>
      <c r="C1173" s="42" t="s">
        <v>29344</v>
      </c>
      <c r="F1173" s="42" t="s">
        <v>22824</v>
      </c>
      <c r="I1173" s="42" t="s">
        <v>37075</v>
      </c>
      <c r="J1173" s="42" t="s">
        <v>37076</v>
      </c>
      <c r="K1173" s="42" t="s">
        <v>37077</v>
      </c>
      <c r="L1173" s="42" t="s">
        <v>37078</v>
      </c>
      <c r="M1173" s="42" t="s">
        <v>37079</v>
      </c>
      <c r="N1173" s="42" t="s">
        <v>37080</v>
      </c>
      <c r="O1173" s="42" t="s">
        <v>37081</v>
      </c>
    </row>
    <row r="1174" spans="1:15">
      <c r="A1174" s="42" t="s">
        <v>37082</v>
      </c>
      <c r="B1174" s="42" t="s">
        <v>37083</v>
      </c>
      <c r="C1174" s="42" t="s">
        <v>27159</v>
      </c>
      <c r="F1174" s="42" t="s">
        <v>22824</v>
      </c>
      <c r="I1174" s="42" t="s">
        <v>37084</v>
      </c>
      <c r="J1174" s="42" t="s">
        <v>37085</v>
      </c>
      <c r="K1174" s="42" t="s">
        <v>37086</v>
      </c>
      <c r="L1174" s="42" t="s">
        <v>37087</v>
      </c>
      <c r="M1174" s="42" t="s">
        <v>37088</v>
      </c>
      <c r="N1174" s="42" t="s">
        <v>37089</v>
      </c>
      <c r="O1174" s="42" t="s">
        <v>37090</v>
      </c>
    </row>
    <row r="1175" spans="1:15">
      <c r="A1175" s="42" t="s">
        <v>37091</v>
      </c>
      <c r="B1175" s="42" t="s">
        <v>37092</v>
      </c>
      <c r="C1175" s="42" t="s">
        <v>29008</v>
      </c>
      <c r="F1175" s="42" t="s">
        <v>22824</v>
      </c>
      <c r="I1175" s="42" t="s">
        <v>37093</v>
      </c>
      <c r="J1175" s="42" t="s">
        <v>37094</v>
      </c>
      <c r="K1175" s="42" t="s">
        <v>37095</v>
      </c>
      <c r="L1175" s="42" t="s">
        <v>37096</v>
      </c>
      <c r="M1175" s="42" t="s">
        <v>37097</v>
      </c>
      <c r="N1175" s="42" t="s">
        <v>37098</v>
      </c>
      <c r="O1175" s="42" t="s">
        <v>37099</v>
      </c>
    </row>
    <row r="1176" spans="1:15">
      <c r="A1176" s="42" t="s">
        <v>37100</v>
      </c>
      <c r="B1176" s="42" t="s">
        <v>37101</v>
      </c>
      <c r="C1176" s="42" t="s">
        <v>26979</v>
      </c>
      <c r="F1176" s="42" t="s">
        <v>22824</v>
      </c>
      <c r="I1176" s="42" t="s">
        <v>37102</v>
      </c>
      <c r="J1176" s="42" t="s">
        <v>37103</v>
      </c>
      <c r="K1176" s="42" t="s">
        <v>37104</v>
      </c>
      <c r="L1176" s="42" t="s">
        <v>37105</v>
      </c>
      <c r="M1176" s="42" t="s">
        <v>37106</v>
      </c>
      <c r="N1176" s="42" t="s">
        <v>37107</v>
      </c>
      <c r="O1176" s="42" t="s">
        <v>37108</v>
      </c>
    </row>
    <row r="1177" spans="1:15">
      <c r="A1177" s="42" t="s">
        <v>37109</v>
      </c>
      <c r="B1177" s="42" t="s">
        <v>37110</v>
      </c>
      <c r="C1177" s="42" t="s">
        <v>28019</v>
      </c>
      <c r="F1177" s="42" t="s">
        <v>22824</v>
      </c>
      <c r="I1177" s="42" t="s">
        <v>37111</v>
      </c>
      <c r="J1177" s="42" t="s">
        <v>37112</v>
      </c>
      <c r="K1177" s="42" t="s">
        <v>37113</v>
      </c>
      <c r="L1177" s="42" t="s">
        <v>37114</v>
      </c>
      <c r="M1177" s="42" t="s">
        <v>37115</v>
      </c>
      <c r="N1177" s="42" t="s">
        <v>37116</v>
      </c>
      <c r="O1177" s="42" t="s">
        <v>37117</v>
      </c>
    </row>
    <row r="1178" spans="1:15">
      <c r="A1178" s="42" t="s">
        <v>37118</v>
      </c>
      <c r="B1178" s="42" t="s">
        <v>37119</v>
      </c>
      <c r="C1178" s="42" t="s">
        <v>36353</v>
      </c>
      <c r="F1178" s="42" t="s">
        <v>22824</v>
      </c>
      <c r="I1178" s="42" t="s">
        <v>37120</v>
      </c>
      <c r="J1178" s="42" t="s">
        <v>37121</v>
      </c>
      <c r="K1178" s="42" t="s">
        <v>37122</v>
      </c>
      <c r="L1178" s="42" t="s">
        <v>37123</v>
      </c>
      <c r="M1178" s="42" t="s">
        <v>37124</v>
      </c>
      <c r="N1178" s="42" t="s">
        <v>37125</v>
      </c>
      <c r="O1178" s="42" t="s">
        <v>37126</v>
      </c>
    </row>
    <row r="1179" spans="1:15">
      <c r="A1179" s="42" t="s">
        <v>37127</v>
      </c>
      <c r="B1179" s="42" t="s">
        <v>37128</v>
      </c>
      <c r="C1179" s="42" t="s">
        <v>28133</v>
      </c>
      <c r="F1179" s="42" t="s">
        <v>22824</v>
      </c>
      <c r="I1179" s="42" t="s">
        <v>37129</v>
      </c>
      <c r="J1179" s="42" t="s">
        <v>37130</v>
      </c>
      <c r="K1179" s="42" t="s">
        <v>37131</v>
      </c>
      <c r="L1179" s="42" t="s">
        <v>37132</v>
      </c>
      <c r="M1179" s="42" t="s">
        <v>37133</v>
      </c>
      <c r="N1179" s="42" t="s">
        <v>37134</v>
      </c>
      <c r="O1179" s="42" t="s">
        <v>37135</v>
      </c>
    </row>
    <row r="1180" spans="1:15">
      <c r="A1180" s="42" t="s">
        <v>37136</v>
      </c>
      <c r="B1180" s="42" t="s">
        <v>37137</v>
      </c>
      <c r="C1180" s="42" t="s">
        <v>27970</v>
      </c>
      <c r="F1180" s="42" t="s">
        <v>22824</v>
      </c>
      <c r="I1180" s="42" t="s">
        <v>37138</v>
      </c>
      <c r="J1180" s="42" t="s">
        <v>23426</v>
      </c>
      <c r="K1180" s="42" t="s">
        <v>37139</v>
      </c>
      <c r="L1180" s="42" t="s">
        <v>37140</v>
      </c>
      <c r="M1180" s="42" t="s">
        <v>37141</v>
      </c>
      <c r="N1180" s="42" t="s">
        <v>23426</v>
      </c>
      <c r="O1180" s="42" t="s">
        <v>37142</v>
      </c>
    </row>
    <row r="1181" spans="1:15">
      <c r="A1181" s="42" t="s">
        <v>37143</v>
      </c>
      <c r="B1181" s="42" t="s">
        <v>37144</v>
      </c>
      <c r="C1181" s="42" t="s">
        <v>31087</v>
      </c>
      <c r="F1181" s="42" t="s">
        <v>22824</v>
      </c>
      <c r="I1181" s="42" t="s">
        <v>37145</v>
      </c>
      <c r="J1181" s="42" t="s">
        <v>37146</v>
      </c>
      <c r="K1181" s="42" t="s">
        <v>37147</v>
      </c>
      <c r="L1181" s="42" t="s">
        <v>37148</v>
      </c>
      <c r="M1181" s="42" t="s">
        <v>37149</v>
      </c>
      <c r="N1181" s="42" t="s">
        <v>37150</v>
      </c>
      <c r="O1181" s="42" t="s">
        <v>37151</v>
      </c>
    </row>
    <row r="1182" spans="1:15">
      <c r="A1182" s="42" t="s">
        <v>37152</v>
      </c>
      <c r="B1182" s="42" t="s">
        <v>37153</v>
      </c>
      <c r="C1182" s="42" t="s">
        <v>34206</v>
      </c>
      <c r="F1182" s="42" t="s">
        <v>22824</v>
      </c>
      <c r="I1182" s="42" t="s">
        <v>37154</v>
      </c>
      <c r="J1182" s="42" t="s">
        <v>37155</v>
      </c>
      <c r="K1182" s="42" t="s">
        <v>37156</v>
      </c>
      <c r="L1182" s="42" t="s">
        <v>37157</v>
      </c>
      <c r="M1182" s="42" t="s">
        <v>37158</v>
      </c>
      <c r="N1182" s="42" t="s">
        <v>37159</v>
      </c>
      <c r="O1182" s="42" t="s">
        <v>37160</v>
      </c>
    </row>
    <row r="1183" spans="1:15">
      <c r="A1183" s="42" t="s">
        <v>37161</v>
      </c>
      <c r="B1183" s="42" t="s">
        <v>37162</v>
      </c>
      <c r="C1183" s="42" t="s">
        <v>29795</v>
      </c>
      <c r="F1183" s="42" t="s">
        <v>22824</v>
      </c>
      <c r="I1183" s="42" t="s">
        <v>37163</v>
      </c>
      <c r="J1183" s="42" t="s">
        <v>37164</v>
      </c>
      <c r="K1183" s="42" t="s">
        <v>37165</v>
      </c>
      <c r="L1183" s="42" t="s">
        <v>37166</v>
      </c>
      <c r="M1183" s="42" t="s">
        <v>37167</v>
      </c>
      <c r="N1183" s="42" t="s">
        <v>37168</v>
      </c>
      <c r="O1183" s="42" t="s">
        <v>37169</v>
      </c>
    </row>
    <row r="1184" spans="1:15">
      <c r="A1184" s="42" t="s">
        <v>37170</v>
      </c>
      <c r="B1184" s="42" t="s">
        <v>37171</v>
      </c>
      <c r="C1184" s="42" t="s">
        <v>28572</v>
      </c>
      <c r="F1184" s="42" t="s">
        <v>22824</v>
      </c>
      <c r="I1184" s="42" t="s">
        <v>37172</v>
      </c>
      <c r="J1184" s="42" t="s">
        <v>37173</v>
      </c>
      <c r="K1184" s="42" t="s">
        <v>37174</v>
      </c>
      <c r="L1184" s="42" t="s">
        <v>37175</v>
      </c>
      <c r="M1184" s="42" t="s">
        <v>37176</v>
      </c>
      <c r="N1184" s="42" t="s">
        <v>37177</v>
      </c>
      <c r="O1184" s="42" t="s">
        <v>37178</v>
      </c>
    </row>
    <row r="1185" spans="1:15">
      <c r="A1185" s="42" t="s">
        <v>37179</v>
      </c>
      <c r="B1185" s="42" t="s">
        <v>37180</v>
      </c>
      <c r="C1185" s="42" t="s">
        <v>32486</v>
      </c>
      <c r="F1185" s="42" t="s">
        <v>22824</v>
      </c>
      <c r="I1185" s="42" t="s">
        <v>37181</v>
      </c>
      <c r="J1185" s="42" t="s">
        <v>37182</v>
      </c>
      <c r="K1185" s="42" t="s">
        <v>37183</v>
      </c>
      <c r="L1185" s="42" t="s">
        <v>37184</v>
      </c>
      <c r="M1185" s="42" t="s">
        <v>37185</v>
      </c>
      <c r="N1185" s="42" t="s">
        <v>37186</v>
      </c>
      <c r="O1185" s="42" t="s">
        <v>37187</v>
      </c>
    </row>
    <row r="1186" spans="1:15">
      <c r="A1186" s="42" t="s">
        <v>37188</v>
      </c>
      <c r="B1186" s="42" t="s">
        <v>37189</v>
      </c>
      <c r="C1186" s="42" t="s">
        <v>26988</v>
      </c>
      <c r="F1186" s="42" t="s">
        <v>22824</v>
      </c>
      <c r="I1186" s="42" t="s">
        <v>37190</v>
      </c>
      <c r="J1186" s="42" t="s">
        <v>37191</v>
      </c>
      <c r="K1186" s="42" t="s">
        <v>37192</v>
      </c>
      <c r="L1186" s="42" t="s">
        <v>37193</v>
      </c>
      <c r="M1186" s="42" t="s">
        <v>37194</v>
      </c>
      <c r="N1186" s="42" t="s">
        <v>37195</v>
      </c>
      <c r="O1186" s="42" t="s">
        <v>37196</v>
      </c>
    </row>
    <row r="1187" spans="1:15">
      <c r="A1187" s="42" t="s">
        <v>37197</v>
      </c>
      <c r="B1187" s="42" t="s">
        <v>37198</v>
      </c>
      <c r="C1187" s="42" t="s">
        <v>37199</v>
      </c>
      <c r="F1187" s="42" t="s">
        <v>22824</v>
      </c>
      <c r="I1187" s="42" t="s">
        <v>37200</v>
      </c>
      <c r="J1187" s="42" t="s">
        <v>37201</v>
      </c>
      <c r="K1187" s="42" t="s">
        <v>37202</v>
      </c>
      <c r="L1187" s="42" t="s">
        <v>37203</v>
      </c>
      <c r="M1187" s="42" t="s">
        <v>37204</v>
      </c>
      <c r="N1187" s="42" t="s">
        <v>37205</v>
      </c>
      <c r="O1187" s="42" t="s">
        <v>37206</v>
      </c>
    </row>
    <row r="1188" spans="1:15">
      <c r="A1188" s="42" t="s">
        <v>37207</v>
      </c>
      <c r="B1188" s="42" t="s">
        <v>37208</v>
      </c>
      <c r="C1188" s="42" t="s">
        <v>27082</v>
      </c>
      <c r="F1188" s="42" t="s">
        <v>22824</v>
      </c>
      <c r="I1188" s="42" t="s">
        <v>37209</v>
      </c>
      <c r="J1188" s="42" t="s">
        <v>37210</v>
      </c>
      <c r="K1188" s="42" t="s">
        <v>37211</v>
      </c>
      <c r="L1188" s="42" t="s">
        <v>37212</v>
      </c>
      <c r="M1188" s="42" t="s">
        <v>37213</v>
      </c>
      <c r="N1188" s="42" t="s">
        <v>37214</v>
      </c>
      <c r="O1188" s="42" t="s">
        <v>37215</v>
      </c>
    </row>
    <row r="1189" spans="1:15">
      <c r="A1189" s="42" t="s">
        <v>37216</v>
      </c>
      <c r="B1189" s="42" t="s">
        <v>37217</v>
      </c>
      <c r="C1189" s="42" t="s">
        <v>27053</v>
      </c>
      <c r="F1189" s="42" t="s">
        <v>22824</v>
      </c>
      <c r="I1189" s="42" t="s">
        <v>37218</v>
      </c>
      <c r="J1189" s="42" t="s">
        <v>37219</v>
      </c>
      <c r="K1189" s="42" t="s">
        <v>37220</v>
      </c>
      <c r="L1189" s="42" t="s">
        <v>37221</v>
      </c>
      <c r="M1189" s="42" t="s">
        <v>37222</v>
      </c>
      <c r="N1189" s="42" t="s">
        <v>37223</v>
      </c>
      <c r="O1189" s="42" t="s">
        <v>37224</v>
      </c>
    </row>
    <row r="1190" spans="1:15">
      <c r="A1190" s="42" t="s">
        <v>37225</v>
      </c>
      <c r="B1190" s="42" t="s">
        <v>37226</v>
      </c>
      <c r="C1190" s="42" t="s">
        <v>37227</v>
      </c>
      <c r="F1190" s="42" t="s">
        <v>22824</v>
      </c>
      <c r="I1190" s="42" t="s">
        <v>37228</v>
      </c>
      <c r="J1190" s="42" t="s">
        <v>37229</v>
      </c>
      <c r="K1190" s="42" t="s">
        <v>37230</v>
      </c>
      <c r="L1190" s="42" t="s">
        <v>37231</v>
      </c>
      <c r="M1190" s="42" t="s">
        <v>37232</v>
      </c>
      <c r="N1190" s="42" t="s">
        <v>37233</v>
      </c>
      <c r="O1190" s="42" t="s">
        <v>37234</v>
      </c>
    </row>
    <row r="1191" spans="1:15">
      <c r="A1191" s="42" t="s">
        <v>37235</v>
      </c>
      <c r="B1191" s="42" t="s">
        <v>37236</v>
      </c>
      <c r="C1191" s="42" t="s">
        <v>30333</v>
      </c>
      <c r="F1191" s="42" t="s">
        <v>22824</v>
      </c>
      <c r="I1191" s="42" t="s">
        <v>37237</v>
      </c>
      <c r="J1191" s="42" t="s">
        <v>37238</v>
      </c>
      <c r="K1191" s="42" t="s">
        <v>37239</v>
      </c>
      <c r="L1191" s="42" t="s">
        <v>37240</v>
      </c>
      <c r="M1191" s="42" t="s">
        <v>37241</v>
      </c>
      <c r="N1191" s="42" t="s">
        <v>37242</v>
      </c>
      <c r="O1191" s="42" t="s">
        <v>37243</v>
      </c>
    </row>
    <row r="1192" spans="1:15">
      <c r="A1192" s="42" t="s">
        <v>37244</v>
      </c>
      <c r="B1192" s="42" t="s">
        <v>37245</v>
      </c>
      <c r="C1192" s="42" t="s">
        <v>27102</v>
      </c>
      <c r="F1192" s="42" t="s">
        <v>22824</v>
      </c>
      <c r="I1192" s="42" t="s">
        <v>37246</v>
      </c>
      <c r="J1192" s="42" t="s">
        <v>37247</v>
      </c>
      <c r="K1192" s="42" t="s">
        <v>37248</v>
      </c>
      <c r="L1192" s="42" t="s">
        <v>37249</v>
      </c>
      <c r="M1192" s="42" t="s">
        <v>37250</v>
      </c>
      <c r="N1192" s="42" t="s">
        <v>37251</v>
      </c>
      <c r="O1192" s="42" t="s">
        <v>37252</v>
      </c>
    </row>
    <row r="1193" spans="1:15">
      <c r="A1193" s="42" t="s">
        <v>37253</v>
      </c>
      <c r="B1193" s="42" t="s">
        <v>37254</v>
      </c>
      <c r="C1193" s="42" t="s">
        <v>27566</v>
      </c>
      <c r="F1193" s="42" t="s">
        <v>22824</v>
      </c>
      <c r="I1193" s="42" t="s">
        <v>37255</v>
      </c>
      <c r="J1193" s="42" t="s">
        <v>37256</v>
      </c>
      <c r="K1193" s="42" t="s">
        <v>37257</v>
      </c>
      <c r="L1193" s="42" t="s">
        <v>37258</v>
      </c>
      <c r="M1193" s="42" t="s">
        <v>37259</v>
      </c>
      <c r="N1193" s="42" t="s">
        <v>37260</v>
      </c>
      <c r="O1193" s="42" t="s">
        <v>37261</v>
      </c>
    </row>
    <row r="1194" spans="1:15">
      <c r="A1194" s="42" t="s">
        <v>37262</v>
      </c>
      <c r="B1194" s="42" t="s">
        <v>37263</v>
      </c>
      <c r="C1194" s="42" t="s">
        <v>26793</v>
      </c>
      <c r="F1194" s="42" t="s">
        <v>22824</v>
      </c>
      <c r="I1194" s="42" t="s">
        <v>37264</v>
      </c>
      <c r="J1194" s="42" t="s">
        <v>37265</v>
      </c>
      <c r="K1194" s="42" t="s">
        <v>37266</v>
      </c>
      <c r="L1194" s="42" t="s">
        <v>37267</v>
      </c>
      <c r="M1194" s="42" t="s">
        <v>37268</v>
      </c>
      <c r="N1194" s="42" t="s">
        <v>37269</v>
      </c>
      <c r="O1194" s="42" t="s">
        <v>37270</v>
      </c>
    </row>
    <row r="1195" spans="1:15">
      <c r="A1195" s="42" t="s">
        <v>37271</v>
      </c>
      <c r="B1195" s="42" t="s">
        <v>37272</v>
      </c>
      <c r="C1195" s="42" t="s">
        <v>30480</v>
      </c>
      <c r="F1195" s="42" t="s">
        <v>22824</v>
      </c>
      <c r="I1195" s="42" t="s">
        <v>37273</v>
      </c>
      <c r="J1195" s="42" t="s">
        <v>37274</v>
      </c>
      <c r="K1195" s="42" t="s">
        <v>37275</v>
      </c>
      <c r="L1195" s="42" t="s">
        <v>37276</v>
      </c>
      <c r="M1195" s="42" t="s">
        <v>37277</v>
      </c>
      <c r="N1195" s="42" t="s">
        <v>37278</v>
      </c>
      <c r="O1195" s="42" t="s">
        <v>37279</v>
      </c>
    </row>
    <row r="1196" spans="1:15">
      <c r="A1196" s="42" t="s">
        <v>37280</v>
      </c>
      <c r="B1196" s="42" t="s">
        <v>37281</v>
      </c>
      <c r="C1196" s="42" t="s">
        <v>26959</v>
      </c>
      <c r="F1196" s="42" t="s">
        <v>22824</v>
      </c>
      <c r="I1196" s="42" t="s">
        <v>37282</v>
      </c>
      <c r="J1196" s="42" t="s">
        <v>37283</v>
      </c>
      <c r="K1196" s="42" t="s">
        <v>37284</v>
      </c>
      <c r="L1196" s="42" t="s">
        <v>37285</v>
      </c>
      <c r="M1196" s="42" t="s">
        <v>37286</v>
      </c>
      <c r="N1196" s="42" t="s">
        <v>37287</v>
      </c>
      <c r="O1196" s="42" t="s">
        <v>37288</v>
      </c>
    </row>
    <row r="1197" spans="1:15">
      <c r="A1197" s="42" t="s">
        <v>37289</v>
      </c>
      <c r="B1197" s="42" t="s">
        <v>37290</v>
      </c>
      <c r="C1197" s="42" t="s">
        <v>30866</v>
      </c>
      <c r="F1197" s="42" t="s">
        <v>22824</v>
      </c>
      <c r="I1197" s="42" t="s">
        <v>37291</v>
      </c>
      <c r="J1197" s="42" t="s">
        <v>37292</v>
      </c>
      <c r="K1197" s="42" t="s">
        <v>37293</v>
      </c>
      <c r="L1197" s="42" t="s">
        <v>37294</v>
      </c>
      <c r="M1197" s="42" t="s">
        <v>37295</v>
      </c>
      <c r="N1197" s="42" t="s">
        <v>37296</v>
      </c>
      <c r="O1197" s="42" t="s">
        <v>37297</v>
      </c>
    </row>
    <row r="1198" spans="1:15">
      <c r="A1198" s="42" t="s">
        <v>37298</v>
      </c>
      <c r="B1198" s="42" t="s">
        <v>37299</v>
      </c>
      <c r="C1198" s="42" t="s">
        <v>37300</v>
      </c>
      <c r="F1198" s="42" t="s">
        <v>22824</v>
      </c>
      <c r="I1198" s="42" t="s">
        <v>37301</v>
      </c>
      <c r="J1198" s="42" t="s">
        <v>37302</v>
      </c>
      <c r="K1198" s="42" t="s">
        <v>37303</v>
      </c>
      <c r="L1198" s="42" t="s">
        <v>37304</v>
      </c>
      <c r="M1198" s="42" t="s">
        <v>37305</v>
      </c>
      <c r="N1198" s="42" t="s">
        <v>37306</v>
      </c>
      <c r="O1198" s="42" t="s">
        <v>37307</v>
      </c>
    </row>
    <row r="1199" spans="1:15">
      <c r="A1199" s="42" t="s">
        <v>37308</v>
      </c>
      <c r="B1199" s="42" t="s">
        <v>37309</v>
      </c>
      <c r="C1199" s="42" t="s">
        <v>27980</v>
      </c>
      <c r="F1199" s="42" t="s">
        <v>22824</v>
      </c>
      <c r="I1199" s="42" t="s">
        <v>37310</v>
      </c>
      <c r="J1199" s="42" t="s">
        <v>37311</v>
      </c>
      <c r="K1199" s="42" t="s">
        <v>37312</v>
      </c>
      <c r="L1199" s="42" t="s">
        <v>37313</v>
      </c>
      <c r="M1199" s="42" t="s">
        <v>37314</v>
      </c>
      <c r="N1199" s="42" t="s">
        <v>37315</v>
      </c>
      <c r="O1199" s="42" t="s">
        <v>37316</v>
      </c>
    </row>
    <row r="1200" spans="1:15">
      <c r="A1200" s="42" t="s">
        <v>37317</v>
      </c>
      <c r="B1200" s="42" t="s">
        <v>37318</v>
      </c>
      <c r="C1200" s="42" t="s">
        <v>26774</v>
      </c>
      <c r="F1200" s="42" t="s">
        <v>22824</v>
      </c>
      <c r="I1200" s="42" t="s">
        <v>37319</v>
      </c>
      <c r="J1200" s="42" t="s">
        <v>37320</v>
      </c>
      <c r="K1200" s="42" t="s">
        <v>37321</v>
      </c>
      <c r="L1200" s="42" t="s">
        <v>37322</v>
      </c>
      <c r="M1200" s="42" t="s">
        <v>37323</v>
      </c>
      <c r="N1200" s="42" t="s">
        <v>37324</v>
      </c>
      <c r="O1200" s="42" t="s">
        <v>37325</v>
      </c>
    </row>
    <row r="1201" spans="1:15">
      <c r="A1201" s="42" t="s">
        <v>37326</v>
      </c>
      <c r="B1201" s="42" t="s">
        <v>37327</v>
      </c>
      <c r="C1201" s="42" t="s">
        <v>26559</v>
      </c>
      <c r="F1201" s="42" t="s">
        <v>22824</v>
      </c>
      <c r="I1201" s="42" t="s">
        <v>37328</v>
      </c>
      <c r="J1201" s="42" t="s">
        <v>37329</v>
      </c>
      <c r="K1201" s="42" t="s">
        <v>37330</v>
      </c>
      <c r="L1201" s="42" t="s">
        <v>37331</v>
      </c>
      <c r="M1201" s="42" t="s">
        <v>37332</v>
      </c>
      <c r="N1201" s="42" t="s">
        <v>37333</v>
      </c>
      <c r="O1201" s="42" t="s">
        <v>37334</v>
      </c>
    </row>
    <row r="1202" spans="1:15">
      <c r="A1202" s="42" t="s">
        <v>37335</v>
      </c>
      <c r="B1202" s="42" t="s">
        <v>37336</v>
      </c>
      <c r="C1202" s="42" t="s">
        <v>27381</v>
      </c>
      <c r="F1202" s="42" t="s">
        <v>22824</v>
      </c>
      <c r="I1202" s="42" t="s">
        <v>37337</v>
      </c>
      <c r="J1202" s="42" t="s">
        <v>37338</v>
      </c>
      <c r="K1202" s="42" t="s">
        <v>37339</v>
      </c>
      <c r="L1202" s="42" t="s">
        <v>37340</v>
      </c>
      <c r="M1202" s="42" t="s">
        <v>37341</v>
      </c>
      <c r="N1202" s="42" t="s">
        <v>37342</v>
      </c>
      <c r="O1202" s="42" t="s">
        <v>37343</v>
      </c>
    </row>
    <row r="1203" spans="1:15">
      <c r="A1203" s="42" t="s">
        <v>37344</v>
      </c>
      <c r="B1203" s="42" t="s">
        <v>37345</v>
      </c>
      <c r="C1203" s="42" t="s">
        <v>37346</v>
      </c>
      <c r="F1203" s="42" t="s">
        <v>22824</v>
      </c>
      <c r="I1203" s="42" t="s">
        <v>37347</v>
      </c>
      <c r="J1203" s="42" t="s">
        <v>37348</v>
      </c>
      <c r="K1203" s="42" t="s">
        <v>37349</v>
      </c>
      <c r="L1203" s="42" t="s">
        <v>37350</v>
      </c>
      <c r="M1203" s="42" t="s">
        <v>37351</v>
      </c>
      <c r="N1203" s="42" t="s">
        <v>37352</v>
      </c>
      <c r="O1203" s="42" t="s">
        <v>37353</v>
      </c>
    </row>
    <row r="1204" spans="1:15">
      <c r="A1204" s="42" t="s">
        <v>37354</v>
      </c>
      <c r="B1204" s="42" t="s">
        <v>37355</v>
      </c>
      <c r="C1204" s="42" t="s">
        <v>26587</v>
      </c>
      <c r="F1204" s="42" t="s">
        <v>22824</v>
      </c>
      <c r="I1204" s="42" t="s">
        <v>37356</v>
      </c>
      <c r="J1204" s="42" t="s">
        <v>37357</v>
      </c>
      <c r="K1204" s="42" t="s">
        <v>37358</v>
      </c>
      <c r="L1204" s="42" t="s">
        <v>37359</v>
      </c>
      <c r="M1204" s="42" t="s">
        <v>37360</v>
      </c>
      <c r="N1204" s="42" t="s">
        <v>37361</v>
      </c>
      <c r="O1204" s="42" t="s">
        <v>37362</v>
      </c>
    </row>
    <row r="1205" spans="1:15">
      <c r="A1205" s="42" t="s">
        <v>37363</v>
      </c>
      <c r="B1205" s="42" t="s">
        <v>37364</v>
      </c>
      <c r="C1205" s="42" t="s">
        <v>26606</v>
      </c>
      <c r="F1205" s="42" t="s">
        <v>22824</v>
      </c>
      <c r="I1205" s="42" t="s">
        <v>37365</v>
      </c>
      <c r="J1205" s="42" t="s">
        <v>37366</v>
      </c>
      <c r="K1205" s="42" t="s">
        <v>37367</v>
      </c>
      <c r="L1205" s="42" t="s">
        <v>37368</v>
      </c>
      <c r="M1205" s="42" t="s">
        <v>37369</v>
      </c>
      <c r="N1205" s="42" t="s">
        <v>37370</v>
      </c>
      <c r="O1205" s="42" t="s">
        <v>37371</v>
      </c>
    </row>
    <row r="1206" spans="1:15">
      <c r="A1206" s="42" t="s">
        <v>37372</v>
      </c>
      <c r="B1206" s="42" t="s">
        <v>37373</v>
      </c>
      <c r="C1206" s="42" t="s">
        <v>29534</v>
      </c>
      <c r="F1206" s="42" t="s">
        <v>22824</v>
      </c>
      <c r="I1206" s="42" t="s">
        <v>37374</v>
      </c>
      <c r="J1206" s="42" t="s">
        <v>37375</v>
      </c>
      <c r="K1206" s="42" t="s">
        <v>37376</v>
      </c>
      <c r="L1206" s="42" t="s">
        <v>37377</v>
      </c>
      <c r="M1206" s="42" t="s">
        <v>37378</v>
      </c>
      <c r="N1206" s="42" t="s">
        <v>37379</v>
      </c>
      <c r="O1206" s="42" t="s">
        <v>37380</v>
      </c>
    </row>
    <row r="1207" spans="1:15">
      <c r="A1207" s="42" t="s">
        <v>37381</v>
      </c>
      <c r="B1207" s="42" t="s">
        <v>37382</v>
      </c>
      <c r="C1207" s="42" t="s">
        <v>37346</v>
      </c>
      <c r="F1207" s="42" t="s">
        <v>22824</v>
      </c>
      <c r="I1207" s="42" t="s">
        <v>37383</v>
      </c>
      <c r="J1207" s="42" t="s">
        <v>37384</v>
      </c>
      <c r="K1207" s="42" t="s">
        <v>37385</v>
      </c>
      <c r="L1207" s="42" t="s">
        <v>37386</v>
      </c>
      <c r="M1207" s="42" t="s">
        <v>37387</v>
      </c>
      <c r="N1207" s="42" t="s">
        <v>37388</v>
      </c>
      <c r="O1207" s="42" t="s">
        <v>37389</v>
      </c>
    </row>
    <row r="1208" spans="1:15">
      <c r="A1208" s="42" t="s">
        <v>37390</v>
      </c>
      <c r="B1208" s="42" t="s">
        <v>37391</v>
      </c>
      <c r="C1208" s="42" t="s">
        <v>26853</v>
      </c>
      <c r="F1208" s="42" t="s">
        <v>22824</v>
      </c>
      <c r="I1208" s="42" t="s">
        <v>37392</v>
      </c>
      <c r="J1208" s="42" t="s">
        <v>37393</v>
      </c>
      <c r="K1208" s="42" t="s">
        <v>37394</v>
      </c>
      <c r="L1208" s="42" t="s">
        <v>37395</v>
      </c>
      <c r="M1208" s="42" t="s">
        <v>37396</v>
      </c>
      <c r="N1208" s="42" t="s">
        <v>37397</v>
      </c>
      <c r="O1208" s="42" t="s">
        <v>37398</v>
      </c>
    </row>
    <row r="1209" spans="1:15">
      <c r="A1209" s="42" t="s">
        <v>37399</v>
      </c>
      <c r="B1209" s="42" t="s">
        <v>37400</v>
      </c>
      <c r="C1209" s="42" t="s">
        <v>26694</v>
      </c>
      <c r="F1209" s="42" t="s">
        <v>22824</v>
      </c>
      <c r="I1209" s="42" t="s">
        <v>37401</v>
      </c>
      <c r="J1209" s="42" t="s">
        <v>37402</v>
      </c>
      <c r="K1209" s="42" t="s">
        <v>37403</v>
      </c>
      <c r="L1209" s="42" t="s">
        <v>37404</v>
      </c>
      <c r="M1209" s="42" t="s">
        <v>37405</v>
      </c>
      <c r="N1209" s="42" t="s">
        <v>37406</v>
      </c>
      <c r="O1209" s="42" t="s">
        <v>37407</v>
      </c>
    </row>
    <row r="1210" spans="1:15">
      <c r="A1210" s="42" t="s">
        <v>37408</v>
      </c>
      <c r="B1210" s="42" t="s">
        <v>37409</v>
      </c>
      <c r="C1210" s="42" t="s">
        <v>29590</v>
      </c>
      <c r="F1210" s="42" t="s">
        <v>22824</v>
      </c>
      <c r="I1210" s="42" t="s">
        <v>37410</v>
      </c>
      <c r="J1210" s="42" t="s">
        <v>37411</v>
      </c>
      <c r="K1210" s="42" t="s">
        <v>37412</v>
      </c>
      <c r="L1210" s="42" t="s">
        <v>37413</v>
      </c>
      <c r="M1210" s="42" t="s">
        <v>37414</v>
      </c>
      <c r="N1210" s="42" t="s">
        <v>37415</v>
      </c>
      <c r="O1210" s="42" t="s">
        <v>37416</v>
      </c>
    </row>
    <row r="1211" spans="1:15">
      <c r="A1211" s="42" t="s">
        <v>37417</v>
      </c>
      <c r="B1211" s="42" t="s">
        <v>37418</v>
      </c>
      <c r="C1211" s="42" t="s">
        <v>28826</v>
      </c>
      <c r="F1211" s="42" t="s">
        <v>22824</v>
      </c>
      <c r="I1211" s="42" t="s">
        <v>37419</v>
      </c>
      <c r="J1211" s="42" t="s">
        <v>37420</v>
      </c>
      <c r="K1211" s="42" t="s">
        <v>37421</v>
      </c>
      <c r="L1211" s="42" t="s">
        <v>37422</v>
      </c>
      <c r="M1211" s="42" t="s">
        <v>37423</v>
      </c>
      <c r="N1211" s="42" t="s">
        <v>37424</v>
      </c>
      <c r="O1211" s="42" t="s">
        <v>37425</v>
      </c>
    </row>
    <row r="1212" spans="1:15">
      <c r="A1212" s="42" t="s">
        <v>37426</v>
      </c>
      <c r="B1212" s="42" t="s">
        <v>37427</v>
      </c>
      <c r="C1212" s="42" t="s">
        <v>26559</v>
      </c>
      <c r="F1212" s="42" t="s">
        <v>22824</v>
      </c>
      <c r="I1212" s="42" t="s">
        <v>37428</v>
      </c>
      <c r="J1212" s="42" t="s">
        <v>37429</v>
      </c>
      <c r="K1212" s="42" t="s">
        <v>37430</v>
      </c>
      <c r="L1212" s="42" t="s">
        <v>37431</v>
      </c>
      <c r="M1212" s="42" t="s">
        <v>37432</v>
      </c>
      <c r="N1212" s="42" t="s">
        <v>37433</v>
      </c>
      <c r="O1212" s="42" t="s">
        <v>37434</v>
      </c>
    </row>
    <row r="1213" spans="1:15">
      <c r="A1213" s="42" t="s">
        <v>37435</v>
      </c>
      <c r="B1213" s="42" t="s">
        <v>37436</v>
      </c>
      <c r="C1213" s="42" t="s">
        <v>27178</v>
      </c>
      <c r="F1213" s="42" t="s">
        <v>22824</v>
      </c>
      <c r="I1213" s="42" t="s">
        <v>37437</v>
      </c>
      <c r="J1213" s="42" t="s">
        <v>37438</v>
      </c>
      <c r="K1213" s="42" t="s">
        <v>37439</v>
      </c>
      <c r="L1213" s="42" t="s">
        <v>37440</v>
      </c>
      <c r="M1213" s="42" t="s">
        <v>37441</v>
      </c>
      <c r="N1213" s="42" t="s">
        <v>37442</v>
      </c>
      <c r="O1213" s="42" t="s">
        <v>37443</v>
      </c>
    </row>
    <row r="1214" spans="1:15">
      <c r="A1214" s="42" t="s">
        <v>37444</v>
      </c>
      <c r="B1214" s="42" t="s">
        <v>37445</v>
      </c>
      <c r="C1214" s="42" t="s">
        <v>27503</v>
      </c>
      <c r="F1214" s="42" t="s">
        <v>22824</v>
      </c>
      <c r="I1214" s="42" t="s">
        <v>37446</v>
      </c>
      <c r="J1214" s="42" t="s">
        <v>37447</v>
      </c>
      <c r="K1214" s="42" t="s">
        <v>37448</v>
      </c>
      <c r="L1214" s="42" t="s">
        <v>37449</v>
      </c>
      <c r="M1214" s="42" t="s">
        <v>37450</v>
      </c>
      <c r="N1214" s="42" t="s">
        <v>37451</v>
      </c>
      <c r="O1214" s="42" t="s">
        <v>37452</v>
      </c>
    </row>
    <row r="1215" spans="1:15">
      <c r="A1215" s="42" t="s">
        <v>37453</v>
      </c>
      <c r="B1215" s="42" t="s">
        <v>37454</v>
      </c>
      <c r="C1215" s="42" t="s">
        <v>27729</v>
      </c>
      <c r="F1215" s="42" t="s">
        <v>22824</v>
      </c>
      <c r="I1215" s="42" t="s">
        <v>37455</v>
      </c>
      <c r="J1215" s="42" t="s">
        <v>37456</v>
      </c>
      <c r="K1215" s="42" t="s">
        <v>37457</v>
      </c>
      <c r="L1215" s="42" t="s">
        <v>37458</v>
      </c>
      <c r="M1215" s="42" t="s">
        <v>37459</v>
      </c>
      <c r="N1215" s="42" t="s">
        <v>37460</v>
      </c>
      <c r="O1215" s="42" t="s">
        <v>37461</v>
      </c>
    </row>
    <row r="1216" spans="1:15">
      <c r="A1216" s="42" t="s">
        <v>37462</v>
      </c>
      <c r="B1216" s="42" t="s">
        <v>37463</v>
      </c>
      <c r="C1216" s="42" t="s">
        <v>27092</v>
      </c>
      <c r="F1216" s="42" t="s">
        <v>22824</v>
      </c>
      <c r="I1216" s="42" t="s">
        <v>37464</v>
      </c>
      <c r="J1216" s="42" t="s">
        <v>37465</v>
      </c>
      <c r="K1216" s="42" t="s">
        <v>37466</v>
      </c>
      <c r="L1216" s="42" t="s">
        <v>37467</v>
      </c>
      <c r="M1216" s="42" t="s">
        <v>37468</v>
      </c>
      <c r="N1216" s="42" t="s">
        <v>37469</v>
      </c>
      <c r="O1216" s="42" t="s">
        <v>37470</v>
      </c>
    </row>
    <row r="1217" spans="1:15">
      <c r="A1217" s="42" t="s">
        <v>37471</v>
      </c>
      <c r="B1217" s="42" t="s">
        <v>37472</v>
      </c>
      <c r="C1217" s="42" t="s">
        <v>37473</v>
      </c>
      <c r="F1217" s="42" t="s">
        <v>22824</v>
      </c>
      <c r="I1217" s="42" t="s">
        <v>37474</v>
      </c>
      <c r="J1217" s="42" t="s">
        <v>37475</v>
      </c>
      <c r="K1217" s="42" t="s">
        <v>37476</v>
      </c>
      <c r="L1217" s="42" t="s">
        <v>37477</v>
      </c>
      <c r="M1217" s="42" t="s">
        <v>37478</v>
      </c>
      <c r="N1217" s="42" t="s">
        <v>37479</v>
      </c>
      <c r="O1217" s="42" t="s">
        <v>37480</v>
      </c>
    </row>
    <row r="1218" spans="1:15">
      <c r="A1218" s="42" t="s">
        <v>37481</v>
      </c>
      <c r="B1218" s="42" t="s">
        <v>37482</v>
      </c>
      <c r="C1218" s="42" t="s">
        <v>34026</v>
      </c>
      <c r="F1218" s="42" t="s">
        <v>22824</v>
      </c>
      <c r="I1218" s="42" t="s">
        <v>37483</v>
      </c>
      <c r="J1218" s="42" t="s">
        <v>37484</v>
      </c>
      <c r="K1218" s="42" t="s">
        <v>37485</v>
      </c>
      <c r="L1218" s="42" t="s">
        <v>37486</v>
      </c>
      <c r="M1218" s="42" t="s">
        <v>37487</v>
      </c>
      <c r="N1218" s="42" t="s">
        <v>37488</v>
      </c>
      <c r="O1218" s="42" t="s">
        <v>37489</v>
      </c>
    </row>
    <row r="1219" spans="1:15">
      <c r="A1219" s="42" t="s">
        <v>37490</v>
      </c>
      <c r="B1219" s="42" t="s">
        <v>37491</v>
      </c>
      <c r="C1219" s="42" t="s">
        <v>29795</v>
      </c>
      <c r="F1219" s="42" t="s">
        <v>22824</v>
      </c>
      <c r="I1219" s="42" t="s">
        <v>37492</v>
      </c>
      <c r="J1219" s="42" t="s">
        <v>37493</v>
      </c>
      <c r="K1219" s="42" t="s">
        <v>37494</v>
      </c>
      <c r="L1219" s="42" t="s">
        <v>37495</v>
      </c>
      <c r="M1219" s="42" t="s">
        <v>37496</v>
      </c>
      <c r="N1219" s="42" t="s">
        <v>37497</v>
      </c>
      <c r="O1219" s="42" t="s">
        <v>37498</v>
      </c>
    </row>
    <row r="1220" spans="1:15">
      <c r="A1220" s="42" t="s">
        <v>37499</v>
      </c>
      <c r="B1220" s="42" t="s">
        <v>37500</v>
      </c>
      <c r="C1220" s="42" t="s">
        <v>26596</v>
      </c>
      <c r="F1220" s="42" t="s">
        <v>22824</v>
      </c>
      <c r="I1220" s="42" t="s">
        <v>37501</v>
      </c>
      <c r="J1220" s="42" t="s">
        <v>37502</v>
      </c>
      <c r="K1220" s="42" t="s">
        <v>37503</v>
      </c>
      <c r="L1220" s="42" t="s">
        <v>37504</v>
      </c>
      <c r="M1220" s="42" t="s">
        <v>37505</v>
      </c>
      <c r="N1220" s="42" t="s">
        <v>37506</v>
      </c>
      <c r="O1220" s="42" t="s">
        <v>37507</v>
      </c>
    </row>
    <row r="1221" spans="1:15">
      <c r="A1221" s="42" t="s">
        <v>37508</v>
      </c>
      <c r="B1221" s="42" t="s">
        <v>37509</v>
      </c>
      <c r="C1221" s="42" t="s">
        <v>26704</v>
      </c>
      <c r="F1221" s="42" t="s">
        <v>22824</v>
      </c>
      <c r="I1221" s="42" t="s">
        <v>37510</v>
      </c>
      <c r="J1221" s="42" t="s">
        <v>37511</v>
      </c>
      <c r="K1221" s="42" t="s">
        <v>37512</v>
      </c>
      <c r="L1221" s="42" t="s">
        <v>37513</v>
      </c>
      <c r="M1221" s="42" t="s">
        <v>37514</v>
      </c>
      <c r="N1221" s="42" t="s">
        <v>37515</v>
      </c>
      <c r="O1221" s="42" t="s">
        <v>37516</v>
      </c>
    </row>
    <row r="1222" spans="1:15">
      <c r="A1222" s="42" t="s">
        <v>37517</v>
      </c>
      <c r="B1222" s="42" t="s">
        <v>37518</v>
      </c>
      <c r="C1222" s="42" t="s">
        <v>26675</v>
      </c>
      <c r="F1222" s="42" t="s">
        <v>22824</v>
      </c>
      <c r="I1222" s="42" t="s">
        <v>37519</v>
      </c>
      <c r="J1222" s="42" t="s">
        <v>23426</v>
      </c>
      <c r="K1222" s="42" t="s">
        <v>37520</v>
      </c>
      <c r="L1222" s="42" t="s">
        <v>23426</v>
      </c>
      <c r="M1222" s="42" t="s">
        <v>37521</v>
      </c>
      <c r="N1222" s="42" t="s">
        <v>23426</v>
      </c>
      <c r="O1222" s="42" t="s">
        <v>37522</v>
      </c>
    </row>
    <row r="1223" spans="1:15">
      <c r="A1223" s="42" t="s">
        <v>37523</v>
      </c>
      <c r="B1223" s="42" t="s">
        <v>37524</v>
      </c>
      <c r="C1223" s="42" t="s">
        <v>28826</v>
      </c>
      <c r="F1223" s="42" t="s">
        <v>22824</v>
      </c>
      <c r="I1223" s="42" t="s">
        <v>37525</v>
      </c>
      <c r="J1223" s="42" t="s">
        <v>37526</v>
      </c>
      <c r="K1223" s="42" t="s">
        <v>37527</v>
      </c>
      <c r="L1223" s="42" t="s">
        <v>37528</v>
      </c>
      <c r="M1223" s="42" t="s">
        <v>37529</v>
      </c>
      <c r="N1223" s="42" t="s">
        <v>37530</v>
      </c>
      <c r="O1223" s="42" t="s">
        <v>37531</v>
      </c>
    </row>
    <row r="1224" spans="1:15">
      <c r="A1224" s="42" t="s">
        <v>37532</v>
      </c>
      <c r="B1224" s="42" t="s">
        <v>37533</v>
      </c>
      <c r="C1224" s="42" t="s">
        <v>29344</v>
      </c>
      <c r="F1224" s="42" t="s">
        <v>22824</v>
      </c>
      <c r="I1224" s="42" t="s">
        <v>37534</v>
      </c>
      <c r="J1224" s="42" t="s">
        <v>23426</v>
      </c>
      <c r="K1224" s="42" t="s">
        <v>37535</v>
      </c>
      <c r="L1224" s="42" t="s">
        <v>23426</v>
      </c>
      <c r="M1224" s="42" t="s">
        <v>37536</v>
      </c>
      <c r="N1224" s="42" t="s">
        <v>23426</v>
      </c>
      <c r="O1224" s="42" t="s">
        <v>37537</v>
      </c>
    </row>
    <row r="1225" spans="1:15">
      <c r="A1225" s="42" t="s">
        <v>37538</v>
      </c>
      <c r="B1225" s="42" t="s">
        <v>22870</v>
      </c>
      <c r="C1225" s="42" t="s">
        <v>31440</v>
      </c>
      <c r="F1225" s="42" t="s">
        <v>22824</v>
      </c>
      <c r="I1225" s="42" t="s">
        <v>37539</v>
      </c>
      <c r="J1225" s="42" t="s">
        <v>37540</v>
      </c>
      <c r="K1225" s="42" t="s">
        <v>37541</v>
      </c>
      <c r="L1225" s="42" t="s">
        <v>37542</v>
      </c>
      <c r="M1225" s="42" t="s">
        <v>37543</v>
      </c>
      <c r="N1225" s="42" t="s">
        <v>37544</v>
      </c>
      <c r="O1225" s="42" t="s">
        <v>37545</v>
      </c>
    </row>
    <row r="1226" spans="1:15">
      <c r="A1226" s="42" t="s">
        <v>37546</v>
      </c>
      <c r="B1226" s="42" t="s">
        <v>37547</v>
      </c>
      <c r="C1226" s="42" t="s">
        <v>27606</v>
      </c>
      <c r="F1226" s="42" t="s">
        <v>22824</v>
      </c>
      <c r="I1226" s="42" t="s">
        <v>37548</v>
      </c>
      <c r="J1226" s="42" t="s">
        <v>37549</v>
      </c>
      <c r="K1226" s="42" t="s">
        <v>37550</v>
      </c>
      <c r="L1226" s="42" t="s">
        <v>37551</v>
      </c>
      <c r="M1226" s="42" t="s">
        <v>37552</v>
      </c>
      <c r="N1226" s="42" t="s">
        <v>37553</v>
      </c>
      <c r="O1226" s="42" t="s">
        <v>37554</v>
      </c>
    </row>
    <row r="1227" spans="1:15">
      <c r="A1227" s="42" t="s">
        <v>37555</v>
      </c>
      <c r="B1227" s="42" t="s">
        <v>37556</v>
      </c>
      <c r="C1227" s="42" t="s">
        <v>29922</v>
      </c>
      <c r="F1227" s="42" t="s">
        <v>22824</v>
      </c>
      <c r="I1227" s="42" t="s">
        <v>37557</v>
      </c>
      <c r="J1227" s="42" t="s">
        <v>37558</v>
      </c>
      <c r="K1227" s="42" t="s">
        <v>37559</v>
      </c>
      <c r="L1227" s="42" t="s">
        <v>37560</v>
      </c>
      <c r="M1227" s="42" t="s">
        <v>37561</v>
      </c>
      <c r="N1227" s="42" t="s">
        <v>37562</v>
      </c>
      <c r="O1227" s="42" t="s">
        <v>37563</v>
      </c>
    </row>
    <row r="1228" spans="1:15">
      <c r="A1228" s="42" t="s">
        <v>37564</v>
      </c>
      <c r="B1228" s="42" t="s">
        <v>37565</v>
      </c>
      <c r="C1228" s="42" t="s">
        <v>27729</v>
      </c>
      <c r="F1228" s="42" t="s">
        <v>22824</v>
      </c>
      <c r="I1228" s="42" t="s">
        <v>37566</v>
      </c>
      <c r="J1228" s="42" t="s">
        <v>37567</v>
      </c>
      <c r="K1228" s="42" t="s">
        <v>37568</v>
      </c>
      <c r="L1228" s="42" t="s">
        <v>37569</v>
      </c>
      <c r="M1228" s="42" t="s">
        <v>37570</v>
      </c>
      <c r="N1228" s="42" t="s">
        <v>37571</v>
      </c>
      <c r="O1228" s="42" t="s">
        <v>37572</v>
      </c>
    </row>
    <row r="1229" spans="1:15">
      <c r="A1229" s="42" t="s">
        <v>37573</v>
      </c>
      <c r="B1229" s="42" t="s">
        <v>37574</v>
      </c>
      <c r="C1229" s="42" t="s">
        <v>26754</v>
      </c>
      <c r="F1229" s="42" t="s">
        <v>22824</v>
      </c>
      <c r="I1229" s="42" t="s">
        <v>37575</v>
      </c>
      <c r="J1229" s="42" t="s">
        <v>37576</v>
      </c>
      <c r="K1229" s="42" t="s">
        <v>37577</v>
      </c>
      <c r="L1229" s="42" t="s">
        <v>37578</v>
      </c>
      <c r="M1229" s="42" t="s">
        <v>37579</v>
      </c>
      <c r="N1229" s="42" t="s">
        <v>37580</v>
      </c>
      <c r="O1229" s="42" t="s">
        <v>37581</v>
      </c>
    </row>
    <row r="1230" spans="1:15">
      <c r="A1230" s="42" t="s">
        <v>37582</v>
      </c>
      <c r="B1230" s="42" t="s">
        <v>37583</v>
      </c>
      <c r="C1230" s="42" t="s">
        <v>26988</v>
      </c>
      <c r="F1230" s="42" t="s">
        <v>22824</v>
      </c>
      <c r="I1230" s="42" t="s">
        <v>37584</v>
      </c>
      <c r="J1230" s="42" t="s">
        <v>37585</v>
      </c>
      <c r="K1230" s="42" t="s">
        <v>37586</v>
      </c>
      <c r="L1230" s="42" t="s">
        <v>37587</v>
      </c>
      <c r="M1230" s="42" t="s">
        <v>37588</v>
      </c>
      <c r="N1230" s="42" t="s">
        <v>37589</v>
      </c>
      <c r="O1230" s="42" t="s">
        <v>37590</v>
      </c>
    </row>
    <row r="1231" spans="1:15">
      <c r="A1231" s="42" t="s">
        <v>37591</v>
      </c>
      <c r="B1231" s="42" t="s">
        <v>37592</v>
      </c>
      <c r="C1231" s="42" t="s">
        <v>26939</v>
      </c>
      <c r="F1231" s="42" t="s">
        <v>22824</v>
      </c>
      <c r="I1231" s="42" t="s">
        <v>37593</v>
      </c>
      <c r="J1231" s="42" t="s">
        <v>37594</v>
      </c>
      <c r="K1231" s="42" t="s">
        <v>37595</v>
      </c>
      <c r="L1231" s="42" t="s">
        <v>37596</v>
      </c>
      <c r="M1231" s="42" t="s">
        <v>37597</v>
      </c>
      <c r="N1231" s="42" t="s">
        <v>37598</v>
      </c>
      <c r="O1231" s="42" t="s">
        <v>37599</v>
      </c>
    </row>
    <row r="1232" spans="1:15">
      <c r="A1232" s="42" t="s">
        <v>37600</v>
      </c>
      <c r="B1232" s="42" t="s">
        <v>37601</v>
      </c>
      <c r="C1232" s="42" t="s">
        <v>29203</v>
      </c>
      <c r="F1232" s="42" t="s">
        <v>22824</v>
      </c>
      <c r="I1232" s="42" t="s">
        <v>37602</v>
      </c>
      <c r="J1232" s="42" t="s">
        <v>37603</v>
      </c>
      <c r="K1232" s="42" t="s">
        <v>37604</v>
      </c>
      <c r="L1232" s="42" t="s">
        <v>37605</v>
      </c>
      <c r="M1232" s="42" t="s">
        <v>37606</v>
      </c>
      <c r="N1232" s="42" t="s">
        <v>37607</v>
      </c>
      <c r="O1232" s="42" t="s">
        <v>37608</v>
      </c>
    </row>
    <row r="1233" spans="1:15">
      <c r="A1233" s="42" t="s">
        <v>37609</v>
      </c>
      <c r="B1233" s="42" t="s">
        <v>37610</v>
      </c>
      <c r="C1233" s="42" t="s">
        <v>27465</v>
      </c>
      <c r="F1233" s="42" t="s">
        <v>22824</v>
      </c>
      <c r="I1233" s="42" t="s">
        <v>37611</v>
      </c>
      <c r="J1233" s="42" t="s">
        <v>37612</v>
      </c>
      <c r="K1233" s="42" t="s">
        <v>37613</v>
      </c>
      <c r="L1233" s="42" t="s">
        <v>37614</v>
      </c>
      <c r="M1233" s="42" t="s">
        <v>37615</v>
      </c>
      <c r="N1233" s="42" t="s">
        <v>37616</v>
      </c>
      <c r="O1233" s="42" t="s">
        <v>37617</v>
      </c>
    </row>
    <row r="1234" spans="1:15">
      <c r="A1234" s="42" t="s">
        <v>37618</v>
      </c>
      <c r="B1234" s="42" t="s">
        <v>37619</v>
      </c>
      <c r="C1234" s="42" t="s">
        <v>30866</v>
      </c>
      <c r="F1234" s="42" t="s">
        <v>22824</v>
      </c>
      <c r="I1234" s="42" t="s">
        <v>37620</v>
      </c>
      <c r="J1234" s="42" t="s">
        <v>37621</v>
      </c>
      <c r="K1234" s="42" t="s">
        <v>37622</v>
      </c>
      <c r="L1234" s="42" t="s">
        <v>37623</v>
      </c>
      <c r="M1234" s="42" t="s">
        <v>37624</v>
      </c>
      <c r="N1234" s="42" t="s">
        <v>37625</v>
      </c>
      <c r="O1234" s="42" t="s">
        <v>37626</v>
      </c>
    </row>
    <row r="1235" spans="1:15">
      <c r="A1235" s="42" t="s">
        <v>37627</v>
      </c>
      <c r="B1235" s="42" t="s">
        <v>37628</v>
      </c>
      <c r="C1235" s="42" t="s">
        <v>37629</v>
      </c>
      <c r="F1235" s="42" t="s">
        <v>22824</v>
      </c>
      <c r="I1235" s="42" t="s">
        <v>37630</v>
      </c>
      <c r="J1235" s="42" t="s">
        <v>37631</v>
      </c>
      <c r="K1235" s="42" t="s">
        <v>37632</v>
      </c>
      <c r="L1235" s="42" t="s">
        <v>37633</v>
      </c>
      <c r="M1235" s="42" t="s">
        <v>37634</v>
      </c>
      <c r="N1235" s="42" t="s">
        <v>37635</v>
      </c>
      <c r="O1235" s="42" t="s">
        <v>37636</v>
      </c>
    </row>
    <row r="1236" spans="1:15">
      <c r="A1236" s="42" t="s">
        <v>37637</v>
      </c>
      <c r="B1236" s="42" t="s">
        <v>37638</v>
      </c>
      <c r="C1236" s="42" t="s">
        <v>27914</v>
      </c>
      <c r="F1236" s="42" t="s">
        <v>22824</v>
      </c>
      <c r="I1236" s="42" t="s">
        <v>37639</v>
      </c>
      <c r="J1236" s="42" t="s">
        <v>37640</v>
      </c>
      <c r="K1236" s="42" t="s">
        <v>37641</v>
      </c>
      <c r="L1236" s="42" t="s">
        <v>37642</v>
      </c>
      <c r="M1236" s="42" t="s">
        <v>37643</v>
      </c>
      <c r="N1236" s="42" t="s">
        <v>37644</v>
      </c>
      <c r="O1236" s="42" t="s">
        <v>37645</v>
      </c>
    </row>
    <row r="1237" spans="1:15">
      <c r="A1237" s="42" t="s">
        <v>37646</v>
      </c>
      <c r="B1237" s="42" t="s">
        <v>37647</v>
      </c>
      <c r="C1237" s="42" t="s">
        <v>28807</v>
      </c>
      <c r="F1237" s="42" t="s">
        <v>22824</v>
      </c>
      <c r="I1237" s="42" t="s">
        <v>37648</v>
      </c>
      <c r="J1237" s="42" t="s">
        <v>37649</v>
      </c>
      <c r="K1237" s="42" t="s">
        <v>37650</v>
      </c>
      <c r="L1237" s="42" t="s">
        <v>37651</v>
      </c>
      <c r="M1237" s="42" t="s">
        <v>37652</v>
      </c>
      <c r="N1237" s="42" t="s">
        <v>37653</v>
      </c>
      <c r="O1237" s="42" t="s">
        <v>37654</v>
      </c>
    </row>
    <row r="1238" spans="1:15">
      <c r="A1238" s="42" t="s">
        <v>37655</v>
      </c>
      <c r="B1238" s="42" t="s">
        <v>37656</v>
      </c>
      <c r="C1238" s="42" t="s">
        <v>26577</v>
      </c>
      <c r="F1238" s="42" t="s">
        <v>22824</v>
      </c>
      <c r="I1238" s="42" t="s">
        <v>37657</v>
      </c>
      <c r="J1238" s="42" t="s">
        <v>37658</v>
      </c>
      <c r="K1238" s="42" t="s">
        <v>23426</v>
      </c>
      <c r="L1238" s="42" t="s">
        <v>37659</v>
      </c>
      <c r="M1238" s="42" t="s">
        <v>23426</v>
      </c>
      <c r="N1238" s="42" t="s">
        <v>37660</v>
      </c>
      <c r="O1238" s="42" t="s">
        <v>37661</v>
      </c>
    </row>
    <row r="1239" spans="1:15">
      <c r="A1239" s="42" t="s">
        <v>37662</v>
      </c>
      <c r="B1239" s="42" t="s">
        <v>37663</v>
      </c>
      <c r="C1239" s="42" t="s">
        <v>26704</v>
      </c>
      <c r="F1239" s="42" t="s">
        <v>22824</v>
      </c>
      <c r="I1239" s="42" t="s">
        <v>37664</v>
      </c>
      <c r="J1239" s="42" t="s">
        <v>37665</v>
      </c>
      <c r="K1239" s="42" t="s">
        <v>37666</v>
      </c>
      <c r="L1239" s="42" t="s">
        <v>37667</v>
      </c>
      <c r="M1239" s="42" t="s">
        <v>37668</v>
      </c>
      <c r="N1239" s="42" t="s">
        <v>37669</v>
      </c>
      <c r="O1239" s="42" t="s">
        <v>37670</v>
      </c>
    </row>
    <row r="1240" spans="1:15">
      <c r="A1240" s="42" t="s">
        <v>37671</v>
      </c>
      <c r="B1240" s="42" t="s">
        <v>37672</v>
      </c>
      <c r="C1240" s="42" t="s">
        <v>32089</v>
      </c>
      <c r="F1240" s="42" t="s">
        <v>22824</v>
      </c>
      <c r="I1240" s="42" t="s">
        <v>37673</v>
      </c>
      <c r="J1240" s="42" t="s">
        <v>37674</v>
      </c>
      <c r="K1240" s="42" t="s">
        <v>37675</v>
      </c>
      <c r="L1240" s="42" t="s">
        <v>37676</v>
      </c>
      <c r="M1240" s="42" t="s">
        <v>37677</v>
      </c>
      <c r="N1240" s="42" t="s">
        <v>37678</v>
      </c>
      <c r="O1240" s="42" t="s">
        <v>37679</v>
      </c>
    </row>
    <row r="1241" spans="1:15">
      <c r="A1241" s="42" t="s">
        <v>37680</v>
      </c>
      <c r="B1241" s="42" t="s">
        <v>37681</v>
      </c>
      <c r="C1241" s="42" t="s">
        <v>26734</v>
      </c>
      <c r="F1241" s="42" t="s">
        <v>22824</v>
      </c>
      <c r="I1241" s="42" t="s">
        <v>37682</v>
      </c>
      <c r="J1241" s="42" t="s">
        <v>37683</v>
      </c>
      <c r="K1241" s="42" t="s">
        <v>37684</v>
      </c>
      <c r="L1241" s="42" t="s">
        <v>37685</v>
      </c>
      <c r="M1241" s="42" t="s">
        <v>37686</v>
      </c>
      <c r="N1241" s="42" t="s">
        <v>37687</v>
      </c>
      <c r="O1241" s="42" t="s">
        <v>37688</v>
      </c>
    </row>
    <row r="1242" spans="1:15">
      <c r="A1242" s="42" t="s">
        <v>37689</v>
      </c>
      <c r="B1242" s="42" t="s">
        <v>37690</v>
      </c>
      <c r="C1242" s="42" t="s">
        <v>28990</v>
      </c>
      <c r="F1242" s="42" t="s">
        <v>22824</v>
      </c>
      <c r="I1242" s="42" t="s">
        <v>37691</v>
      </c>
      <c r="J1242" s="42" t="s">
        <v>37692</v>
      </c>
      <c r="K1242" s="42" t="s">
        <v>37693</v>
      </c>
      <c r="L1242" s="42" t="s">
        <v>37694</v>
      </c>
      <c r="M1242" s="42" t="s">
        <v>37695</v>
      </c>
      <c r="N1242" s="42" t="s">
        <v>37696</v>
      </c>
      <c r="O1242" s="42" t="s">
        <v>37697</v>
      </c>
    </row>
    <row r="1243" spans="1:15">
      <c r="A1243" s="42" t="s">
        <v>37698</v>
      </c>
      <c r="B1243" s="42" t="s">
        <v>37699</v>
      </c>
      <c r="C1243" s="42" t="s">
        <v>27234</v>
      </c>
      <c r="F1243" s="42" t="s">
        <v>22824</v>
      </c>
      <c r="I1243" s="42" t="s">
        <v>37700</v>
      </c>
      <c r="J1243" s="42" t="s">
        <v>37701</v>
      </c>
      <c r="K1243" s="42" t="s">
        <v>37702</v>
      </c>
      <c r="L1243" s="42" t="s">
        <v>37703</v>
      </c>
      <c r="M1243" s="42" t="s">
        <v>37704</v>
      </c>
      <c r="N1243" s="42" t="s">
        <v>37705</v>
      </c>
      <c r="O1243" s="42" t="s">
        <v>37706</v>
      </c>
    </row>
    <row r="1244" spans="1:15">
      <c r="A1244" s="42" t="s">
        <v>37707</v>
      </c>
      <c r="B1244" s="42" t="s">
        <v>37708</v>
      </c>
      <c r="C1244" s="42" t="s">
        <v>27522</v>
      </c>
      <c r="F1244" s="42" t="s">
        <v>22824</v>
      </c>
      <c r="I1244" s="42" t="s">
        <v>37709</v>
      </c>
      <c r="J1244" s="42" t="s">
        <v>37710</v>
      </c>
      <c r="K1244" s="42" t="s">
        <v>37711</v>
      </c>
      <c r="L1244" s="42" t="s">
        <v>37712</v>
      </c>
      <c r="M1244" s="42" t="s">
        <v>37713</v>
      </c>
      <c r="N1244" s="42" t="s">
        <v>37714</v>
      </c>
      <c r="O1244" s="42" t="s">
        <v>37715</v>
      </c>
    </row>
    <row r="1245" spans="1:15">
      <c r="A1245" s="42" t="s">
        <v>37716</v>
      </c>
      <c r="B1245" s="42" t="s">
        <v>37717</v>
      </c>
      <c r="C1245" s="42" t="s">
        <v>27053</v>
      </c>
      <c r="F1245" s="42" t="s">
        <v>22824</v>
      </c>
      <c r="I1245" s="42" t="s">
        <v>37718</v>
      </c>
      <c r="J1245" s="42" t="s">
        <v>37719</v>
      </c>
      <c r="K1245" s="42" t="s">
        <v>37720</v>
      </c>
      <c r="L1245" s="42" t="s">
        <v>37721</v>
      </c>
      <c r="M1245" s="42" t="s">
        <v>37722</v>
      </c>
      <c r="N1245" s="42" t="s">
        <v>37723</v>
      </c>
      <c r="O1245" s="42" t="s">
        <v>37724</v>
      </c>
    </row>
    <row r="1246" spans="1:15">
      <c r="A1246" s="42" t="s">
        <v>37725</v>
      </c>
      <c r="B1246" s="42" t="s">
        <v>37726</v>
      </c>
      <c r="C1246" s="42" t="s">
        <v>28554</v>
      </c>
      <c r="F1246" s="42" t="s">
        <v>22824</v>
      </c>
      <c r="I1246" s="42" t="s">
        <v>37727</v>
      </c>
      <c r="J1246" s="42" t="s">
        <v>37728</v>
      </c>
      <c r="K1246" s="42" t="s">
        <v>37729</v>
      </c>
      <c r="L1246" s="42" t="s">
        <v>23426</v>
      </c>
      <c r="M1246" s="42" t="s">
        <v>23426</v>
      </c>
      <c r="N1246" s="42" t="s">
        <v>23426</v>
      </c>
      <c r="O1246" s="42" t="s">
        <v>37730</v>
      </c>
    </row>
    <row r="1247" spans="1:15">
      <c r="A1247" s="42" t="s">
        <v>37731</v>
      </c>
      <c r="B1247" s="42" t="s">
        <v>37732</v>
      </c>
      <c r="C1247" s="42" t="s">
        <v>29740</v>
      </c>
      <c r="F1247" s="42" t="s">
        <v>22824</v>
      </c>
      <c r="I1247" s="42" t="s">
        <v>37733</v>
      </c>
      <c r="J1247" s="42" t="s">
        <v>37734</v>
      </c>
      <c r="K1247" s="42" t="s">
        <v>37735</v>
      </c>
      <c r="L1247" s="42" t="s">
        <v>37736</v>
      </c>
      <c r="M1247" s="42" t="s">
        <v>37737</v>
      </c>
      <c r="N1247" s="42" t="s">
        <v>37738</v>
      </c>
      <c r="O1247" s="42" t="s">
        <v>37739</v>
      </c>
    </row>
    <row r="1248" spans="1:15">
      <c r="A1248" s="42" t="s">
        <v>37740</v>
      </c>
      <c r="B1248" s="42" t="s">
        <v>37741</v>
      </c>
      <c r="C1248" s="42" t="s">
        <v>27951</v>
      </c>
      <c r="F1248" s="42" t="s">
        <v>22824</v>
      </c>
      <c r="I1248" s="42" t="s">
        <v>37742</v>
      </c>
      <c r="J1248" s="42" t="s">
        <v>37743</v>
      </c>
      <c r="K1248" s="42" t="s">
        <v>37744</v>
      </c>
      <c r="L1248" s="42" t="s">
        <v>37745</v>
      </c>
      <c r="M1248" s="42" t="s">
        <v>37746</v>
      </c>
      <c r="N1248" s="42" t="s">
        <v>37747</v>
      </c>
      <c r="O1248" s="42" t="s">
        <v>37748</v>
      </c>
    </row>
    <row r="1249" spans="1:15">
      <c r="A1249" s="42" t="s">
        <v>37749</v>
      </c>
      <c r="B1249" s="42" t="s">
        <v>37750</v>
      </c>
      <c r="C1249" s="42" t="s">
        <v>31856</v>
      </c>
      <c r="F1249" s="42" t="s">
        <v>22824</v>
      </c>
      <c r="I1249" s="42" t="s">
        <v>37751</v>
      </c>
      <c r="J1249" s="42" t="s">
        <v>37752</v>
      </c>
      <c r="K1249" s="42" t="s">
        <v>37753</v>
      </c>
      <c r="L1249" s="42" t="s">
        <v>37754</v>
      </c>
      <c r="M1249" s="42" t="s">
        <v>37755</v>
      </c>
      <c r="N1249" s="42" t="s">
        <v>37756</v>
      </c>
      <c r="O1249" s="42" t="s">
        <v>37757</v>
      </c>
    </row>
    <row r="1250" spans="1:15">
      <c r="A1250" s="42" t="s">
        <v>37758</v>
      </c>
      <c r="B1250" s="42" t="s">
        <v>37759</v>
      </c>
      <c r="C1250" s="42" t="s">
        <v>32682</v>
      </c>
      <c r="F1250" s="42" t="s">
        <v>22824</v>
      </c>
      <c r="I1250" s="42" t="s">
        <v>37760</v>
      </c>
      <c r="J1250" s="42" t="s">
        <v>37761</v>
      </c>
      <c r="K1250" s="42" t="s">
        <v>37762</v>
      </c>
      <c r="L1250" s="42" t="s">
        <v>37763</v>
      </c>
      <c r="M1250" s="42" t="s">
        <v>37764</v>
      </c>
      <c r="N1250" s="42" t="s">
        <v>37765</v>
      </c>
      <c r="O1250" s="42" t="s">
        <v>37766</v>
      </c>
    </row>
    <row r="1251" spans="1:15">
      <c r="A1251" s="42" t="s">
        <v>37767</v>
      </c>
      <c r="B1251" s="42" t="s">
        <v>37768</v>
      </c>
      <c r="C1251" s="42" t="s">
        <v>27381</v>
      </c>
      <c r="F1251" s="42" t="s">
        <v>22824</v>
      </c>
      <c r="I1251" s="42" t="s">
        <v>37769</v>
      </c>
      <c r="J1251" s="42" t="s">
        <v>37770</v>
      </c>
      <c r="K1251" s="42" t="s">
        <v>37771</v>
      </c>
      <c r="L1251" s="42" t="s">
        <v>37772</v>
      </c>
      <c r="M1251" s="42" t="s">
        <v>37773</v>
      </c>
      <c r="N1251" s="42" t="s">
        <v>37774</v>
      </c>
      <c r="O1251" s="42" t="s">
        <v>37775</v>
      </c>
    </row>
    <row r="1252" spans="1:15">
      <c r="A1252" s="42" t="s">
        <v>37776</v>
      </c>
      <c r="B1252" s="42" t="s">
        <v>37777</v>
      </c>
      <c r="C1252" s="42" t="s">
        <v>30142</v>
      </c>
      <c r="F1252" s="42" t="s">
        <v>22824</v>
      </c>
      <c r="I1252" s="42" t="s">
        <v>37778</v>
      </c>
      <c r="J1252" s="42" t="s">
        <v>37779</v>
      </c>
      <c r="K1252" s="42" t="s">
        <v>37780</v>
      </c>
      <c r="L1252" s="42" t="s">
        <v>37781</v>
      </c>
      <c r="M1252" s="42" t="s">
        <v>37782</v>
      </c>
      <c r="N1252" s="42" t="s">
        <v>37783</v>
      </c>
      <c r="O1252" s="42" t="s">
        <v>37784</v>
      </c>
    </row>
    <row r="1253" spans="1:15">
      <c r="A1253" s="42" t="s">
        <v>27990</v>
      </c>
      <c r="B1253" s="42" t="s">
        <v>37785</v>
      </c>
      <c r="C1253" s="42" t="s">
        <v>27980</v>
      </c>
      <c r="F1253" s="42" t="s">
        <v>22824</v>
      </c>
      <c r="I1253" s="42" t="s">
        <v>37786</v>
      </c>
      <c r="J1253" s="42" t="s">
        <v>37787</v>
      </c>
      <c r="K1253" s="42" t="s">
        <v>37788</v>
      </c>
      <c r="L1253" s="42" t="s">
        <v>37789</v>
      </c>
      <c r="M1253" s="42" t="s">
        <v>37790</v>
      </c>
      <c r="N1253" s="42" t="s">
        <v>37791</v>
      </c>
      <c r="O1253" s="42" t="s">
        <v>37792</v>
      </c>
    </row>
    <row r="1254" spans="1:15">
      <c r="A1254" s="42" t="s">
        <v>37793</v>
      </c>
      <c r="B1254" s="42" t="s">
        <v>37794</v>
      </c>
      <c r="C1254" s="42" t="s">
        <v>36471</v>
      </c>
      <c r="F1254" s="42" t="s">
        <v>22824</v>
      </c>
      <c r="I1254" s="42" t="s">
        <v>37795</v>
      </c>
      <c r="J1254" s="42" t="s">
        <v>37796</v>
      </c>
      <c r="K1254" s="42" t="s">
        <v>37797</v>
      </c>
      <c r="L1254" s="42" t="s">
        <v>37798</v>
      </c>
      <c r="M1254" s="42" t="s">
        <v>37799</v>
      </c>
      <c r="N1254" s="42" t="s">
        <v>37800</v>
      </c>
      <c r="O1254" s="42" t="s">
        <v>37801</v>
      </c>
    </row>
    <row r="1255" spans="1:15">
      <c r="A1255" s="42" t="s">
        <v>37802</v>
      </c>
      <c r="B1255" s="42" t="s">
        <v>37803</v>
      </c>
      <c r="C1255" s="42" t="s">
        <v>28152</v>
      </c>
      <c r="F1255" s="42" t="s">
        <v>22824</v>
      </c>
      <c r="I1255" s="42" t="s">
        <v>37804</v>
      </c>
      <c r="J1255" s="42" t="s">
        <v>37805</v>
      </c>
      <c r="K1255" s="42" t="s">
        <v>37806</v>
      </c>
      <c r="L1255" s="42" t="s">
        <v>37807</v>
      </c>
      <c r="M1255" s="42" t="s">
        <v>37808</v>
      </c>
      <c r="N1255" s="42" t="s">
        <v>37809</v>
      </c>
      <c r="O1255" s="42" t="s">
        <v>37810</v>
      </c>
    </row>
    <row r="1256" spans="1:15">
      <c r="A1256" s="42" t="s">
        <v>37811</v>
      </c>
      <c r="B1256" s="42" t="s">
        <v>37812</v>
      </c>
      <c r="C1256" s="42" t="s">
        <v>29795</v>
      </c>
      <c r="F1256" s="42" t="s">
        <v>22824</v>
      </c>
      <c r="I1256" s="42" t="s">
        <v>37813</v>
      </c>
      <c r="J1256" s="42" t="s">
        <v>37814</v>
      </c>
      <c r="K1256" s="42" t="s">
        <v>37815</v>
      </c>
      <c r="L1256" s="42" t="s">
        <v>37816</v>
      </c>
      <c r="M1256" s="42" t="s">
        <v>37817</v>
      </c>
      <c r="N1256" s="42" t="s">
        <v>37818</v>
      </c>
      <c r="O1256" s="42" t="s">
        <v>37819</v>
      </c>
    </row>
    <row r="1257" spans="1:15">
      <c r="A1257" s="42" t="s">
        <v>37820</v>
      </c>
      <c r="B1257" s="42" t="s">
        <v>37821</v>
      </c>
      <c r="C1257" s="42" t="s">
        <v>37822</v>
      </c>
      <c r="F1257" s="42" t="s">
        <v>22824</v>
      </c>
      <c r="I1257" s="42" t="s">
        <v>37823</v>
      </c>
      <c r="J1257" s="42" t="s">
        <v>37824</v>
      </c>
      <c r="K1257" s="42" t="s">
        <v>37825</v>
      </c>
      <c r="L1257" s="42" t="s">
        <v>37826</v>
      </c>
      <c r="M1257" s="42" t="s">
        <v>37827</v>
      </c>
      <c r="N1257" s="42" t="s">
        <v>37828</v>
      </c>
      <c r="O1257" s="42" t="s">
        <v>37829</v>
      </c>
    </row>
    <row r="1258" spans="1:15">
      <c r="A1258" s="42" t="s">
        <v>37830</v>
      </c>
      <c r="B1258" s="42" t="s">
        <v>37831</v>
      </c>
      <c r="C1258" s="42" t="s">
        <v>34026</v>
      </c>
      <c r="F1258" s="42" t="s">
        <v>22824</v>
      </c>
      <c r="I1258" s="42" t="s">
        <v>37832</v>
      </c>
      <c r="J1258" s="42" t="s">
        <v>37833</v>
      </c>
      <c r="K1258" s="42" t="s">
        <v>37834</v>
      </c>
      <c r="L1258" s="42" t="s">
        <v>37835</v>
      </c>
      <c r="M1258" s="42" t="s">
        <v>37836</v>
      </c>
      <c r="N1258" s="42" t="s">
        <v>37837</v>
      </c>
      <c r="O1258" s="42" t="s">
        <v>37838</v>
      </c>
    </row>
    <row r="1259" spans="1:15">
      <c r="A1259" s="42" t="s">
        <v>37839</v>
      </c>
      <c r="B1259" s="42" t="s">
        <v>37840</v>
      </c>
      <c r="C1259" s="42" t="s">
        <v>27653</v>
      </c>
      <c r="F1259" s="42" t="s">
        <v>22824</v>
      </c>
      <c r="I1259" s="42" t="s">
        <v>37841</v>
      </c>
      <c r="J1259" s="42" t="s">
        <v>37842</v>
      </c>
      <c r="K1259" s="42" t="s">
        <v>37843</v>
      </c>
      <c r="L1259" s="42" t="s">
        <v>37844</v>
      </c>
      <c r="M1259" s="42" t="s">
        <v>37845</v>
      </c>
      <c r="N1259" s="42" t="s">
        <v>37846</v>
      </c>
      <c r="O1259" s="42" t="s">
        <v>37847</v>
      </c>
    </row>
    <row r="1260" spans="1:15">
      <c r="A1260" s="42" t="s">
        <v>37848</v>
      </c>
      <c r="B1260" s="42" t="s">
        <v>37849</v>
      </c>
      <c r="C1260" s="42" t="s">
        <v>27980</v>
      </c>
      <c r="F1260" s="42" t="s">
        <v>22824</v>
      </c>
      <c r="I1260" s="42" t="s">
        <v>37850</v>
      </c>
      <c r="J1260" s="42" t="s">
        <v>37851</v>
      </c>
      <c r="K1260" s="42" t="s">
        <v>37852</v>
      </c>
      <c r="L1260" s="42" t="s">
        <v>37853</v>
      </c>
      <c r="M1260" s="42" t="s">
        <v>37854</v>
      </c>
      <c r="N1260" s="42" t="s">
        <v>37855</v>
      </c>
      <c r="O1260" s="42" t="s">
        <v>37856</v>
      </c>
    </row>
    <row r="1261" spans="1:15">
      <c r="A1261" s="42" t="s">
        <v>37857</v>
      </c>
      <c r="B1261" s="42" t="s">
        <v>37858</v>
      </c>
      <c r="C1261" s="42" t="s">
        <v>26724</v>
      </c>
      <c r="F1261" s="42" t="s">
        <v>22824</v>
      </c>
      <c r="I1261" s="42" t="s">
        <v>37859</v>
      </c>
      <c r="J1261" s="42" t="s">
        <v>37860</v>
      </c>
      <c r="K1261" s="42" t="s">
        <v>37861</v>
      </c>
      <c r="L1261" s="42" t="s">
        <v>37862</v>
      </c>
      <c r="M1261" s="42" t="s">
        <v>37863</v>
      </c>
      <c r="N1261" s="42" t="s">
        <v>37864</v>
      </c>
      <c r="O1261" s="42" t="s">
        <v>37865</v>
      </c>
    </row>
    <row r="1262" spans="1:15">
      <c r="A1262" s="42" t="s">
        <v>37866</v>
      </c>
      <c r="B1262" s="42" t="s">
        <v>37867</v>
      </c>
      <c r="C1262" s="42" t="s">
        <v>27234</v>
      </c>
      <c r="F1262" s="42" t="s">
        <v>22824</v>
      </c>
      <c r="I1262" s="42" t="s">
        <v>37868</v>
      </c>
      <c r="J1262" s="42" t="s">
        <v>37869</v>
      </c>
      <c r="K1262" s="42" t="s">
        <v>37870</v>
      </c>
      <c r="L1262" s="42" t="s">
        <v>37871</v>
      </c>
      <c r="M1262" s="42" t="s">
        <v>37872</v>
      </c>
      <c r="N1262" s="42" t="s">
        <v>37873</v>
      </c>
      <c r="O1262" s="42" t="s">
        <v>37874</v>
      </c>
    </row>
    <row r="1263" spans="1:15">
      <c r="A1263" s="42" t="s">
        <v>37875</v>
      </c>
      <c r="B1263" s="42" t="s">
        <v>37876</v>
      </c>
      <c r="C1263" s="42" t="s">
        <v>27914</v>
      </c>
      <c r="F1263" s="42" t="s">
        <v>22824</v>
      </c>
      <c r="I1263" s="42" t="s">
        <v>37877</v>
      </c>
      <c r="J1263" s="42" t="s">
        <v>37878</v>
      </c>
      <c r="K1263" s="42" t="s">
        <v>37879</v>
      </c>
      <c r="L1263" s="42" t="s">
        <v>37880</v>
      </c>
      <c r="M1263" s="42" t="s">
        <v>37881</v>
      </c>
      <c r="N1263" s="42" t="s">
        <v>37882</v>
      </c>
      <c r="O1263" s="42" t="s">
        <v>37883</v>
      </c>
    </row>
    <row r="1264" spans="1:15">
      <c r="A1264" s="42" t="s">
        <v>37884</v>
      </c>
      <c r="B1264" s="42" t="s">
        <v>37885</v>
      </c>
      <c r="C1264" s="42" t="s">
        <v>26949</v>
      </c>
      <c r="F1264" s="42" t="s">
        <v>22824</v>
      </c>
      <c r="I1264" s="42" t="s">
        <v>37886</v>
      </c>
      <c r="J1264" s="42" t="s">
        <v>37887</v>
      </c>
      <c r="K1264" s="42" t="s">
        <v>37888</v>
      </c>
      <c r="L1264" s="42" t="s">
        <v>37889</v>
      </c>
      <c r="M1264" s="42" t="s">
        <v>37890</v>
      </c>
      <c r="N1264" s="42" t="s">
        <v>37891</v>
      </c>
      <c r="O1264" s="42" t="s">
        <v>37892</v>
      </c>
    </row>
    <row r="1265" spans="1:15">
      <c r="A1265" s="42" t="s">
        <v>37893</v>
      </c>
      <c r="B1265" s="42" t="s">
        <v>37894</v>
      </c>
      <c r="C1265" s="42" t="s">
        <v>26529</v>
      </c>
      <c r="F1265" s="42" t="s">
        <v>22824</v>
      </c>
      <c r="I1265" s="42" t="s">
        <v>37895</v>
      </c>
      <c r="J1265" s="42" t="s">
        <v>37896</v>
      </c>
      <c r="K1265" s="42" t="s">
        <v>37897</v>
      </c>
      <c r="L1265" s="42" t="s">
        <v>37898</v>
      </c>
      <c r="M1265" s="42" t="s">
        <v>37899</v>
      </c>
      <c r="N1265" s="42" t="s">
        <v>37900</v>
      </c>
      <c r="O1265" s="42" t="s">
        <v>37901</v>
      </c>
    </row>
    <row r="1266" spans="1:15">
      <c r="A1266" s="42" t="s">
        <v>37902</v>
      </c>
      <c r="B1266" s="42" t="s">
        <v>37903</v>
      </c>
      <c r="C1266" s="42" t="s">
        <v>29619</v>
      </c>
      <c r="F1266" s="42" t="s">
        <v>22824</v>
      </c>
      <c r="I1266" s="42" t="s">
        <v>37904</v>
      </c>
      <c r="J1266" s="42" t="s">
        <v>37905</v>
      </c>
      <c r="K1266" s="42" t="s">
        <v>37906</v>
      </c>
      <c r="L1266" s="42" t="s">
        <v>37907</v>
      </c>
      <c r="M1266" s="42" t="s">
        <v>37908</v>
      </c>
      <c r="N1266" s="42" t="s">
        <v>37909</v>
      </c>
      <c r="O1266" s="42" t="s">
        <v>37910</v>
      </c>
    </row>
    <row r="1267" spans="1:15">
      <c r="A1267" s="42" t="s">
        <v>37911</v>
      </c>
      <c r="B1267" s="42" t="s">
        <v>37912</v>
      </c>
      <c r="C1267" s="42" t="s">
        <v>26988</v>
      </c>
      <c r="F1267" s="42" t="s">
        <v>22824</v>
      </c>
      <c r="I1267" s="42" t="s">
        <v>37913</v>
      </c>
      <c r="J1267" s="42" t="s">
        <v>37914</v>
      </c>
      <c r="K1267" s="42" t="s">
        <v>37915</v>
      </c>
      <c r="L1267" s="42" t="s">
        <v>37916</v>
      </c>
      <c r="M1267" s="42" t="s">
        <v>37917</v>
      </c>
      <c r="N1267" s="42" t="s">
        <v>37918</v>
      </c>
      <c r="O1267" s="42" t="s">
        <v>37919</v>
      </c>
    </row>
    <row r="1268" spans="1:15">
      <c r="A1268" s="42" t="s">
        <v>37920</v>
      </c>
      <c r="B1268" s="42" t="s">
        <v>37921</v>
      </c>
      <c r="C1268" s="42" t="s">
        <v>28114</v>
      </c>
      <c r="F1268" s="42" t="s">
        <v>22824</v>
      </c>
      <c r="I1268" s="42" t="s">
        <v>37922</v>
      </c>
      <c r="J1268" s="42" t="s">
        <v>37923</v>
      </c>
      <c r="K1268" s="42" t="s">
        <v>37924</v>
      </c>
      <c r="L1268" s="42" t="s">
        <v>37925</v>
      </c>
      <c r="M1268" s="42" t="s">
        <v>37926</v>
      </c>
      <c r="N1268" s="42" t="s">
        <v>37927</v>
      </c>
      <c r="O1268" s="42" t="s">
        <v>37928</v>
      </c>
    </row>
    <row r="1269" spans="1:15">
      <c r="A1269" s="42" t="s">
        <v>37929</v>
      </c>
      <c r="B1269" s="42" t="s">
        <v>37930</v>
      </c>
      <c r="C1269" s="42" t="s">
        <v>27102</v>
      </c>
      <c r="F1269" s="42" t="s">
        <v>22824</v>
      </c>
      <c r="I1269" s="42" t="s">
        <v>37931</v>
      </c>
      <c r="J1269" s="42" t="s">
        <v>37932</v>
      </c>
      <c r="K1269" s="42" t="s">
        <v>37933</v>
      </c>
      <c r="L1269" s="42" t="s">
        <v>37934</v>
      </c>
      <c r="M1269" s="42" t="s">
        <v>37935</v>
      </c>
      <c r="N1269" s="42" t="s">
        <v>37936</v>
      </c>
      <c r="O1269" s="42" t="s">
        <v>37937</v>
      </c>
    </row>
    <row r="1270" spans="1:15">
      <c r="A1270" s="42" t="s">
        <v>37938</v>
      </c>
      <c r="B1270" s="42" t="s">
        <v>37939</v>
      </c>
      <c r="C1270" s="42" t="s">
        <v>27914</v>
      </c>
      <c r="F1270" s="42" t="s">
        <v>22824</v>
      </c>
      <c r="I1270" s="42" t="s">
        <v>37940</v>
      </c>
      <c r="J1270" s="42" t="s">
        <v>37941</v>
      </c>
      <c r="K1270" s="42" t="s">
        <v>37942</v>
      </c>
      <c r="L1270" s="42" t="s">
        <v>37943</v>
      </c>
      <c r="M1270" s="42" t="s">
        <v>37944</v>
      </c>
      <c r="N1270" s="42" t="s">
        <v>37945</v>
      </c>
      <c r="O1270" s="42" t="s">
        <v>37946</v>
      </c>
    </row>
    <row r="1271" spans="1:15">
      <c r="A1271" s="42" t="s">
        <v>37947</v>
      </c>
      <c r="B1271" s="42" t="s">
        <v>37948</v>
      </c>
      <c r="C1271" s="42" t="s">
        <v>34081</v>
      </c>
      <c r="F1271" s="42" t="s">
        <v>22824</v>
      </c>
      <c r="I1271" s="42" t="s">
        <v>37949</v>
      </c>
      <c r="J1271" s="42" t="s">
        <v>37950</v>
      </c>
      <c r="K1271" s="42" t="s">
        <v>37951</v>
      </c>
      <c r="L1271" s="42" t="s">
        <v>37952</v>
      </c>
      <c r="M1271" s="42" t="s">
        <v>37953</v>
      </c>
      <c r="N1271" s="42" t="s">
        <v>37954</v>
      </c>
      <c r="O1271" s="42" t="s">
        <v>37955</v>
      </c>
    </row>
    <row r="1272" spans="1:15">
      <c r="A1272" s="42" t="s">
        <v>37956</v>
      </c>
      <c r="B1272" s="42" t="s">
        <v>37957</v>
      </c>
      <c r="C1272" s="42" t="s">
        <v>28133</v>
      </c>
      <c r="F1272" s="42" t="s">
        <v>22824</v>
      </c>
      <c r="I1272" s="42" t="s">
        <v>37958</v>
      </c>
      <c r="J1272" s="42" t="s">
        <v>37959</v>
      </c>
      <c r="K1272" s="42" t="s">
        <v>37960</v>
      </c>
      <c r="L1272" s="42" t="s">
        <v>37961</v>
      </c>
      <c r="M1272" s="42" t="s">
        <v>37962</v>
      </c>
      <c r="N1272" s="42" t="s">
        <v>37963</v>
      </c>
      <c r="O1272" s="42" t="s">
        <v>37964</v>
      </c>
    </row>
    <row r="1273" spans="1:15">
      <c r="A1273" s="42" t="s">
        <v>37965</v>
      </c>
      <c r="B1273" s="42" t="s">
        <v>37966</v>
      </c>
      <c r="C1273" s="42" t="s">
        <v>27682</v>
      </c>
      <c r="F1273" s="42" t="s">
        <v>22824</v>
      </c>
      <c r="I1273" s="42" t="s">
        <v>37967</v>
      </c>
      <c r="J1273" s="42" t="s">
        <v>37968</v>
      </c>
      <c r="K1273" s="42" t="s">
        <v>37969</v>
      </c>
      <c r="L1273" s="42" t="s">
        <v>37970</v>
      </c>
      <c r="M1273" s="42" t="s">
        <v>37971</v>
      </c>
      <c r="N1273" s="42" t="s">
        <v>37972</v>
      </c>
      <c r="O1273" s="42" t="s">
        <v>37973</v>
      </c>
    </row>
    <row r="1274" spans="1:15">
      <c r="A1274" s="42" t="s">
        <v>37974</v>
      </c>
      <c r="B1274" s="42" t="s">
        <v>37975</v>
      </c>
      <c r="C1274" s="42" t="s">
        <v>26519</v>
      </c>
      <c r="F1274" s="42" t="s">
        <v>22824</v>
      </c>
      <c r="I1274" s="42" t="s">
        <v>37976</v>
      </c>
      <c r="J1274" s="42" t="s">
        <v>37977</v>
      </c>
      <c r="K1274" s="42" t="s">
        <v>37978</v>
      </c>
      <c r="L1274" s="42" t="s">
        <v>37979</v>
      </c>
      <c r="M1274" s="42" t="s">
        <v>37980</v>
      </c>
      <c r="N1274" s="42" t="s">
        <v>37981</v>
      </c>
      <c r="O1274" s="42" t="s">
        <v>37982</v>
      </c>
    </row>
    <row r="1275" spans="1:15">
      <c r="A1275" s="42" t="s">
        <v>37983</v>
      </c>
      <c r="B1275" s="42" t="s">
        <v>37984</v>
      </c>
      <c r="C1275" s="42" t="s">
        <v>29203</v>
      </c>
      <c r="F1275" s="42" t="s">
        <v>22824</v>
      </c>
      <c r="I1275" s="42" t="s">
        <v>37985</v>
      </c>
      <c r="J1275" s="42" t="s">
        <v>37986</v>
      </c>
      <c r="K1275" s="42" t="s">
        <v>23426</v>
      </c>
      <c r="L1275" s="42" t="s">
        <v>37987</v>
      </c>
      <c r="M1275" s="42" t="s">
        <v>23426</v>
      </c>
      <c r="N1275" s="42" t="s">
        <v>37988</v>
      </c>
      <c r="O1275" s="42" t="s">
        <v>37989</v>
      </c>
    </row>
    <row r="1276" spans="1:15">
      <c r="A1276" s="42" t="s">
        <v>37990</v>
      </c>
      <c r="B1276" s="42" t="s">
        <v>37991</v>
      </c>
      <c r="C1276" s="42" t="s">
        <v>26636</v>
      </c>
      <c r="F1276" s="42" t="s">
        <v>22824</v>
      </c>
      <c r="I1276" s="42" t="s">
        <v>37992</v>
      </c>
      <c r="J1276" s="42" t="s">
        <v>37993</v>
      </c>
      <c r="K1276" s="42" t="s">
        <v>37994</v>
      </c>
      <c r="L1276" s="42" t="s">
        <v>37995</v>
      </c>
      <c r="M1276" s="42" t="s">
        <v>37996</v>
      </c>
      <c r="N1276" s="42" t="s">
        <v>37997</v>
      </c>
      <c r="O1276" s="42" t="s">
        <v>37998</v>
      </c>
    </row>
    <row r="1277" spans="1:15">
      <c r="A1277" s="42" t="s">
        <v>37999</v>
      </c>
      <c r="B1277" s="42" t="s">
        <v>38000</v>
      </c>
      <c r="C1277" s="42" t="s">
        <v>26979</v>
      </c>
      <c r="F1277" s="42" t="s">
        <v>22824</v>
      </c>
      <c r="I1277" s="42" t="s">
        <v>38001</v>
      </c>
      <c r="J1277" s="42" t="s">
        <v>23426</v>
      </c>
      <c r="K1277" s="42" t="s">
        <v>38002</v>
      </c>
      <c r="L1277" s="42" t="s">
        <v>38003</v>
      </c>
      <c r="M1277" s="42" t="s">
        <v>38004</v>
      </c>
      <c r="N1277" s="42" t="s">
        <v>23426</v>
      </c>
      <c r="O1277" s="42" t="s">
        <v>38005</v>
      </c>
    </row>
    <row r="1278" spans="1:15">
      <c r="A1278" s="42" t="s">
        <v>38006</v>
      </c>
      <c r="B1278" s="42" t="s">
        <v>38007</v>
      </c>
      <c r="C1278" s="42" t="s">
        <v>38008</v>
      </c>
      <c r="F1278" s="42" t="s">
        <v>22824</v>
      </c>
      <c r="I1278" s="42" t="s">
        <v>38009</v>
      </c>
      <c r="J1278" s="42" t="s">
        <v>38010</v>
      </c>
      <c r="K1278" s="42" t="s">
        <v>38011</v>
      </c>
      <c r="L1278" s="42" t="s">
        <v>38012</v>
      </c>
      <c r="M1278" s="42" t="s">
        <v>38013</v>
      </c>
      <c r="N1278" s="42" t="s">
        <v>38014</v>
      </c>
      <c r="O1278" s="42" t="s">
        <v>38015</v>
      </c>
    </row>
    <row r="1279" spans="1:15">
      <c r="A1279" s="42" t="s">
        <v>38016</v>
      </c>
      <c r="B1279" s="42" t="s">
        <v>38017</v>
      </c>
      <c r="C1279" s="42" t="s">
        <v>27292</v>
      </c>
      <c r="F1279" s="42" t="s">
        <v>22824</v>
      </c>
      <c r="I1279" s="42" t="s">
        <v>38018</v>
      </c>
      <c r="J1279" s="42" t="s">
        <v>38019</v>
      </c>
      <c r="K1279" s="42" t="s">
        <v>38020</v>
      </c>
      <c r="L1279" s="42" t="s">
        <v>38021</v>
      </c>
      <c r="M1279" s="42" t="s">
        <v>38022</v>
      </c>
      <c r="N1279" s="42" t="s">
        <v>38023</v>
      </c>
      <c r="O1279" s="42" t="s">
        <v>38024</v>
      </c>
    </row>
    <row r="1280" spans="1:15">
      <c r="A1280" s="42" t="s">
        <v>38025</v>
      </c>
      <c r="B1280" s="42" t="s">
        <v>38026</v>
      </c>
      <c r="C1280" s="42" t="s">
        <v>26675</v>
      </c>
      <c r="F1280" s="42" t="s">
        <v>22824</v>
      </c>
      <c r="I1280" s="42" t="s">
        <v>38027</v>
      </c>
      <c r="J1280" s="42" t="s">
        <v>38028</v>
      </c>
      <c r="K1280" s="42" t="s">
        <v>38029</v>
      </c>
      <c r="L1280" s="42" t="s">
        <v>38030</v>
      </c>
      <c r="M1280" s="42" t="s">
        <v>38031</v>
      </c>
      <c r="N1280" s="42" t="s">
        <v>38032</v>
      </c>
      <c r="O1280" s="42" t="s">
        <v>38033</v>
      </c>
    </row>
    <row r="1281" spans="1:15">
      <c r="A1281" s="42" t="s">
        <v>38034</v>
      </c>
      <c r="B1281" s="42" t="s">
        <v>38035</v>
      </c>
      <c r="C1281" s="42" t="s">
        <v>29315</v>
      </c>
      <c r="F1281" s="42" t="s">
        <v>22824</v>
      </c>
      <c r="I1281" s="42" t="s">
        <v>38036</v>
      </c>
      <c r="J1281" s="42" t="s">
        <v>38037</v>
      </c>
      <c r="K1281" s="42" t="s">
        <v>38038</v>
      </c>
      <c r="L1281" s="42" t="s">
        <v>38039</v>
      </c>
      <c r="M1281" s="42" t="s">
        <v>38040</v>
      </c>
      <c r="N1281" s="42" t="s">
        <v>38041</v>
      </c>
      <c r="O1281" s="42" t="s">
        <v>38042</v>
      </c>
    </row>
    <row r="1282" spans="1:15">
      <c r="A1282" s="42" t="s">
        <v>38043</v>
      </c>
      <c r="B1282" s="42" t="s">
        <v>38044</v>
      </c>
      <c r="C1282" s="42" t="s">
        <v>26569</v>
      </c>
      <c r="F1282" s="42" t="s">
        <v>22824</v>
      </c>
      <c r="I1282" s="42" t="s">
        <v>38045</v>
      </c>
      <c r="J1282" s="42" t="s">
        <v>38046</v>
      </c>
      <c r="K1282" s="42" t="s">
        <v>38047</v>
      </c>
      <c r="L1282" s="42" t="s">
        <v>38048</v>
      </c>
      <c r="M1282" s="42" t="s">
        <v>38049</v>
      </c>
      <c r="N1282" s="42" t="s">
        <v>38050</v>
      </c>
      <c r="O1282" s="42" t="s">
        <v>38051</v>
      </c>
    </row>
    <row r="1283" spans="1:15">
      <c r="A1283" s="42" t="s">
        <v>38052</v>
      </c>
      <c r="B1283" s="42" t="s">
        <v>38053</v>
      </c>
      <c r="C1283" s="42" t="s">
        <v>27503</v>
      </c>
      <c r="F1283" s="42" t="s">
        <v>22824</v>
      </c>
      <c r="I1283" s="42" t="s">
        <v>38054</v>
      </c>
      <c r="J1283" s="42" t="s">
        <v>38055</v>
      </c>
      <c r="K1283" s="42" t="s">
        <v>38056</v>
      </c>
      <c r="L1283" s="42" t="s">
        <v>38057</v>
      </c>
      <c r="M1283" s="42" t="s">
        <v>38058</v>
      </c>
      <c r="N1283" s="42" t="s">
        <v>38059</v>
      </c>
      <c r="O1283" s="42" t="s">
        <v>38060</v>
      </c>
    </row>
    <row r="1284" spans="1:15">
      <c r="A1284" s="42" t="s">
        <v>38061</v>
      </c>
      <c r="B1284" s="42" t="s">
        <v>38062</v>
      </c>
      <c r="C1284" s="42" t="s">
        <v>26587</v>
      </c>
      <c r="F1284" s="42" t="s">
        <v>22824</v>
      </c>
      <c r="I1284" s="42" t="s">
        <v>38063</v>
      </c>
      <c r="J1284" s="42" t="s">
        <v>38064</v>
      </c>
      <c r="K1284" s="42" t="s">
        <v>38065</v>
      </c>
      <c r="L1284" s="42" t="s">
        <v>38066</v>
      </c>
      <c r="M1284" s="42" t="s">
        <v>38067</v>
      </c>
      <c r="N1284" s="42" t="s">
        <v>38068</v>
      </c>
      <c r="O1284" s="42" t="s">
        <v>38069</v>
      </c>
    </row>
    <row r="1285" spans="1:15">
      <c r="A1285" s="42" t="s">
        <v>38070</v>
      </c>
      <c r="B1285" s="42" t="s">
        <v>38071</v>
      </c>
      <c r="C1285" s="42" t="s">
        <v>26823</v>
      </c>
      <c r="F1285" s="42" t="s">
        <v>22824</v>
      </c>
      <c r="I1285" s="42" t="s">
        <v>38072</v>
      </c>
      <c r="J1285" s="42" t="s">
        <v>38073</v>
      </c>
      <c r="K1285" s="42" t="s">
        <v>38074</v>
      </c>
      <c r="L1285" s="42" t="s">
        <v>38075</v>
      </c>
      <c r="M1285" s="42" t="s">
        <v>38076</v>
      </c>
      <c r="N1285" s="42" t="s">
        <v>38077</v>
      </c>
      <c r="O1285" s="42" t="s">
        <v>38078</v>
      </c>
    </row>
    <row r="1286" spans="1:15">
      <c r="A1286" s="42" t="s">
        <v>38079</v>
      </c>
      <c r="B1286" s="42" t="s">
        <v>38080</v>
      </c>
      <c r="C1286" s="42" t="s">
        <v>26559</v>
      </c>
      <c r="F1286" s="42" t="s">
        <v>22824</v>
      </c>
      <c r="I1286" s="42" t="s">
        <v>38081</v>
      </c>
      <c r="J1286" s="42" t="s">
        <v>38082</v>
      </c>
      <c r="K1286" s="42" t="s">
        <v>38083</v>
      </c>
      <c r="L1286" s="42" t="s">
        <v>38084</v>
      </c>
      <c r="M1286" s="42" t="s">
        <v>38085</v>
      </c>
      <c r="N1286" s="42" t="s">
        <v>38086</v>
      </c>
      <c r="O1286" s="42" t="s">
        <v>38087</v>
      </c>
    </row>
    <row r="1287" spans="1:15">
      <c r="A1287" s="42" t="s">
        <v>38088</v>
      </c>
      <c r="B1287" s="42" t="s">
        <v>38089</v>
      </c>
      <c r="C1287" s="42" t="s">
        <v>26774</v>
      </c>
      <c r="F1287" s="42" t="s">
        <v>22824</v>
      </c>
      <c r="I1287" s="42" t="s">
        <v>38090</v>
      </c>
      <c r="J1287" s="42" t="s">
        <v>38091</v>
      </c>
      <c r="K1287" s="42" t="s">
        <v>38092</v>
      </c>
      <c r="L1287" s="42" t="s">
        <v>38093</v>
      </c>
      <c r="M1287" s="42" t="s">
        <v>38094</v>
      </c>
      <c r="N1287" s="42" t="s">
        <v>38095</v>
      </c>
      <c r="O1287" s="42" t="s">
        <v>38096</v>
      </c>
    </row>
    <row r="1288" spans="1:15">
      <c r="A1288" s="42" t="s">
        <v>38097</v>
      </c>
      <c r="B1288" s="42" t="s">
        <v>38098</v>
      </c>
      <c r="C1288" s="42" t="s">
        <v>29168</v>
      </c>
      <c r="F1288" s="42" t="s">
        <v>22824</v>
      </c>
      <c r="I1288" s="42" t="s">
        <v>38099</v>
      </c>
      <c r="J1288" s="42" t="s">
        <v>38100</v>
      </c>
      <c r="K1288" s="42" t="s">
        <v>38101</v>
      </c>
      <c r="L1288" s="42" t="s">
        <v>38102</v>
      </c>
      <c r="M1288" s="42" t="s">
        <v>38103</v>
      </c>
      <c r="N1288" s="42" t="s">
        <v>38104</v>
      </c>
      <c r="O1288" s="42" t="s">
        <v>38105</v>
      </c>
    </row>
    <row r="1289" spans="1:15">
      <c r="A1289" s="42" t="s">
        <v>38106</v>
      </c>
      <c r="B1289" s="42" t="s">
        <v>38107</v>
      </c>
      <c r="C1289" s="42" t="s">
        <v>38108</v>
      </c>
      <c r="F1289" s="42" t="s">
        <v>22824</v>
      </c>
      <c r="I1289" s="42" t="s">
        <v>38109</v>
      </c>
      <c r="J1289" s="42" t="s">
        <v>38110</v>
      </c>
      <c r="K1289" s="42" t="s">
        <v>38111</v>
      </c>
      <c r="L1289" s="42" t="s">
        <v>38112</v>
      </c>
      <c r="M1289" s="42" t="s">
        <v>38113</v>
      </c>
      <c r="N1289" s="42" t="s">
        <v>38114</v>
      </c>
      <c r="O1289" s="42" t="s">
        <v>38115</v>
      </c>
    </row>
    <row r="1290" spans="1:15">
      <c r="A1290" s="42" t="s">
        <v>38116</v>
      </c>
      <c r="B1290" s="42" t="s">
        <v>38117</v>
      </c>
      <c r="C1290" s="42" t="s">
        <v>27428</v>
      </c>
      <c r="F1290" s="42" t="s">
        <v>22824</v>
      </c>
      <c r="I1290" s="42" t="s">
        <v>38118</v>
      </c>
      <c r="J1290" s="42" t="s">
        <v>38119</v>
      </c>
      <c r="K1290" s="42" t="s">
        <v>38120</v>
      </c>
      <c r="L1290" s="42" t="s">
        <v>38121</v>
      </c>
      <c r="M1290" s="42" t="s">
        <v>38122</v>
      </c>
      <c r="N1290" s="42" t="s">
        <v>38123</v>
      </c>
      <c r="O1290" s="42" t="s">
        <v>38124</v>
      </c>
    </row>
    <row r="1291" spans="1:15">
      <c r="A1291" s="42" t="s">
        <v>38125</v>
      </c>
      <c r="B1291" s="42" t="s">
        <v>38126</v>
      </c>
      <c r="C1291" s="42" t="s">
        <v>27428</v>
      </c>
      <c r="F1291" s="42" t="s">
        <v>22824</v>
      </c>
      <c r="I1291" s="42" t="s">
        <v>38127</v>
      </c>
      <c r="J1291" s="42" t="s">
        <v>38128</v>
      </c>
      <c r="K1291" s="42" t="s">
        <v>38129</v>
      </c>
      <c r="L1291" s="42" t="s">
        <v>38130</v>
      </c>
      <c r="M1291" s="42" t="s">
        <v>38131</v>
      </c>
      <c r="N1291" s="42" t="s">
        <v>38132</v>
      </c>
      <c r="O1291" s="42" t="s">
        <v>38133</v>
      </c>
    </row>
    <row r="1292" spans="1:15">
      <c r="A1292" s="42" t="s">
        <v>38134</v>
      </c>
      <c r="B1292" s="42" t="s">
        <v>38135</v>
      </c>
      <c r="C1292" s="42" t="s">
        <v>30389</v>
      </c>
      <c r="F1292" s="42" t="s">
        <v>22824</v>
      </c>
      <c r="I1292" s="42" t="s">
        <v>38136</v>
      </c>
      <c r="J1292" s="42" t="s">
        <v>38137</v>
      </c>
      <c r="K1292" s="42" t="s">
        <v>38138</v>
      </c>
      <c r="L1292" s="42" t="s">
        <v>38139</v>
      </c>
      <c r="M1292" s="42" t="s">
        <v>38140</v>
      </c>
      <c r="N1292" s="42" t="s">
        <v>38141</v>
      </c>
      <c r="O1292" s="42" t="s">
        <v>38142</v>
      </c>
    </row>
    <row r="1293" spans="1:15">
      <c r="A1293" s="42" t="s">
        <v>38143</v>
      </c>
      <c r="B1293" s="42" t="s">
        <v>38144</v>
      </c>
      <c r="C1293" s="42" t="s">
        <v>28114</v>
      </c>
      <c r="F1293" s="42" t="s">
        <v>22824</v>
      </c>
      <c r="I1293" s="42" t="s">
        <v>38145</v>
      </c>
      <c r="J1293" s="42" t="s">
        <v>38146</v>
      </c>
      <c r="K1293" s="42" t="s">
        <v>38147</v>
      </c>
      <c r="L1293" s="42" t="s">
        <v>38148</v>
      </c>
      <c r="M1293" s="42" t="s">
        <v>38149</v>
      </c>
      <c r="N1293" s="42" t="s">
        <v>38150</v>
      </c>
      <c r="O1293" s="42" t="s">
        <v>38151</v>
      </c>
    </row>
    <row r="1294" spans="1:15">
      <c r="A1294" s="42" t="s">
        <v>38152</v>
      </c>
      <c r="B1294" s="42" t="s">
        <v>38153</v>
      </c>
      <c r="C1294" s="42" t="s">
        <v>29047</v>
      </c>
      <c r="F1294" s="42" t="s">
        <v>22824</v>
      </c>
      <c r="I1294" s="42" t="s">
        <v>38154</v>
      </c>
      <c r="J1294" s="42" t="s">
        <v>38155</v>
      </c>
      <c r="K1294" s="42" t="s">
        <v>38156</v>
      </c>
      <c r="L1294" s="42" t="s">
        <v>38157</v>
      </c>
      <c r="M1294" s="42" t="s">
        <v>38158</v>
      </c>
      <c r="N1294" s="42" t="s">
        <v>38159</v>
      </c>
      <c r="O1294" s="42" t="s">
        <v>38160</v>
      </c>
    </row>
    <row r="1295" spans="1:15">
      <c r="A1295" s="42" t="s">
        <v>38161</v>
      </c>
      <c r="B1295" s="42" t="s">
        <v>38162</v>
      </c>
      <c r="C1295" s="42" t="s">
        <v>38163</v>
      </c>
      <c r="F1295" s="42" t="s">
        <v>22824</v>
      </c>
      <c r="I1295" s="42" t="s">
        <v>38164</v>
      </c>
      <c r="J1295" s="42" t="s">
        <v>38165</v>
      </c>
      <c r="K1295" s="42" t="s">
        <v>38166</v>
      </c>
      <c r="L1295" s="42" t="s">
        <v>38167</v>
      </c>
      <c r="M1295" s="42" t="s">
        <v>38168</v>
      </c>
      <c r="N1295" s="42" t="s">
        <v>38169</v>
      </c>
      <c r="O1295" s="42" t="s">
        <v>38170</v>
      </c>
    </row>
    <row r="1296" spans="1:15">
      <c r="A1296" s="42" t="s">
        <v>38171</v>
      </c>
      <c r="B1296" s="42" t="s">
        <v>38172</v>
      </c>
      <c r="C1296" s="42" t="s">
        <v>29590</v>
      </c>
      <c r="F1296" s="42" t="s">
        <v>22824</v>
      </c>
      <c r="I1296" s="42" t="s">
        <v>23426</v>
      </c>
      <c r="J1296" s="42" t="s">
        <v>23426</v>
      </c>
      <c r="K1296" s="42" t="s">
        <v>23426</v>
      </c>
      <c r="L1296" s="42" t="s">
        <v>23426</v>
      </c>
      <c r="M1296" s="42" t="s">
        <v>23426</v>
      </c>
      <c r="N1296" s="42" t="s">
        <v>23426</v>
      </c>
      <c r="O1296" s="42" t="s">
        <v>23426</v>
      </c>
    </row>
    <row r="1297" spans="1:15">
      <c r="A1297" s="42" t="s">
        <v>38173</v>
      </c>
      <c r="B1297" s="42" t="s">
        <v>38174</v>
      </c>
      <c r="C1297" s="42" t="s">
        <v>34026</v>
      </c>
      <c r="F1297" s="42" t="s">
        <v>22824</v>
      </c>
      <c r="I1297" s="42" t="s">
        <v>38175</v>
      </c>
      <c r="J1297" s="42" t="s">
        <v>38176</v>
      </c>
      <c r="K1297" s="42" t="s">
        <v>38177</v>
      </c>
      <c r="L1297" s="42" t="s">
        <v>38178</v>
      </c>
      <c r="M1297" s="42" t="s">
        <v>38179</v>
      </c>
      <c r="N1297" s="42" t="s">
        <v>38180</v>
      </c>
      <c r="O1297" s="42" t="s">
        <v>38181</v>
      </c>
    </row>
    <row r="1298" spans="1:15">
      <c r="A1298" s="42" t="s">
        <v>38182</v>
      </c>
      <c r="B1298" s="42" t="s">
        <v>38183</v>
      </c>
      <c r="C1298" s="42" t="s">
        <v>27914</v>
      </c>
      <c r="F1298" s="42" t="s">
        <v>22824</v>
      </c>
      <c r="I1298" s="42" t="s">
        <v>38184</v>
      </c>
      <c r="J1298" s="42" t="s">
        <v>38185</v>
      </c>
      <c r="K1298" s="42" t="s">
        <v>38186</v>
      </c>
      <c r="L1298" s="42" t="s">
        <v>38187</v>
      </c>
      <c r="M1298" s="42" t="s">
        <v>38188</v>
      </c>
      <c r="N1298" s="42" t="s">
        <v>38189</v>
      </c>
      <c r="O1298" s="42" t="s">
        <v>38190</v>
      </c>
    </row>
    <row r="1299" spans="1:15">
      <c r="A1299" s="42" t="s">
        <v>38191</v>
      </c>
      <c r="B1299" s="42" t="s">
        <v>38192</v>
      </c>
      <c r="C1299" s="42" t="s">
        <v>26793</v>
      </c>
      <c r="F1299" s="42" t="s">
        <v>22824</v>
      </c>
      <c r="I1299" s="42" t="s">
        <v>38193</v>
      </c>
      <c r="J1299" s="42" t="s">
        <v>38194</v>
      </c>
      <c r="K1299" s="42" t="s">
        <v>38195</v>
      </c>
      <c r="L1299" s="42" t="s">
        <v>38196</v>
      </c>
      <c r="M1299" s="42" t="s">
        <v>38197</v>
      </c>
      <c r="N1299" s="42" t="s">
        <v>38198</v>
      </c>
      <c r="O1299" s="42" t="s">
        <v>38199</v>
      </c>
    </row>
    <row r="1300" spans="1:15">
      <c r="A1300" s="42" t="s">
        <v>38200</v>
      </c>
      <c r="B1300" s="42" t="s">
        <v>38201</v>
      </c>
      <c r="C1300" s="42" t="s">
        <v>29590</v>
      </c>
      <c r="F1300" s="42" t="s">
        <v>22824</v>
      </c>
      <c r="I1300" s="42" t="s">
        <v>38202</v>
      </c>
      <c r="J1300" s="42" t="s">
        <v>38203</v>
      </c>
      <c r="K1300" s="42" t="s">
        <v>38204</v>
      </c>
      <c r="L1300" s="42" t="s">
        <v>38205</v>
      </c>
      <c r="M1300" s="42" t="s">
        <v>38206</v>
      </c>
      <c r="N1300" s="42" t="s">
        <v>38207</v>
      </c>
      <c r="O1300" s="42" t="s">
        <v>38208</v>
      </c>
    </row>
    <row r="1301" spans="1:15">
      <c r="A1301" s="42" t="s">
        <v>38209</v>
      </c>
      <c r="B1301" s="42" t="s">
        <v>38210</v>
      </c>
      <c r="C1301" s="42" t="s">
        <v>26559</v>
      </c>
      <c r="F1301" s="42" t="s">
        <v>22824</v>
      </c>
      <c r="I1301" s="42" t="s">
        <v>38211</v>
      </c>
      <c r="J1301" s="42" t="s">
        <v>38212</v>
      </c>
      <c r="K1301" s="42" t="s">
        <v>38213</v>
      </c>
      <c r="L1301" s="42" t="s">
        <v>38214</v>
      </c>
      <c r="M1301" s="42" t="s">
        <v>38215</v>
      </c>
      <c r="N1301" s="42" t="s">
        <v>38216</v>
      </c>
      <c r="O1301" s="42" t="s">
        <v>38217</v>
      </c>
    </row>
    <row r="1302" spans="1:15">
      <c r="A1302" s="42" t="s">
        <v>38218</v>
      </c>
      <c r="B1302" s="42" t="s">
        <v>38219</v>
      </c>
      <c r="C1302" s="42" t="s">
        <v>26685</v>
      </c>
      <c r="F1302" s="42" t="s">
        <v>22824</v>
      </c>
      <c r="I1302" s="42" t="s">
        <v>38220</v>
      </c>
      <c r="J1302" s="42" t="s">
        <v>38221</v>
      </c>
      <c r="K1302" s="42" t="s">
        <v>38222</v>
      </c>
      <c r="L1302" s="42" t="s">
        <v>38223</v>
      </c>
      <c r="M1302" s="42" t="s">
        <v>38224</v>
      </c>
      <c r="N1302" s="42" t="s">
        <v>38225</v>
      </c>
      <c r="O1302" s="42" t="s">
        <v>38226</v>
      </c>
    </row>
    <row r="1303" spans="1:15">
      <c r="A1303" s="42" t="s">
        <v>38227</v>
      </c>
      <c r="B1303" s="42" t="s">
        <v>38228</v>
      </c>
      <c r="C1303" s="42" t="s">
        <v>28152</v>
      </c>
      <c r="F1303" s="42" t="s">
        <v>22824</v>
      </c>
      <c r="I1303" s="42" t="s">
        <v>38229</v>
      </c>
      <c r="J1303" s="42" t="s">
        <v>23426</v>
      </c>
      <c r="K1303" s="42" t="s">
        <v>38230</v>
      </c>
      <c r="L1303" s="42" t="s">
        <v>38231</v>
      </c>
      <c r="M1303" s="42" t="s">
        <v>38232</v>
      </c>
      <c r="N1303" s="42" t="s">
        <v>38233</v>
      </c>
      <c r="O1303" s="42" t="s">
        <v>38234</v>
      </c>
    </row>
    <row r="1304" spans="1:15">
      <c r="A1304" s="42" t="s">
        <v>38235</v>
      </c>
      <c r="B1304" s="42" t="s">
        <v>38236</v>
      </c>
      <c r="C1304" s="42" t="s">
        <v>27082</v>
      </c>
      <c r="F1304" s="42" t="s">
        <v>22824</v>
      </c>
      <c r="I1304" s="42" t="s">
        <v>38237</v>
      </c>
      <c r="J1304" s="42" t="s">
        <v>38238</v>
      </c>
      <c r="K1304" s="42" t="s">
        <v>38239</v>
      </c>
      <c r="L1304" s="42" t="s">
        <v>38240</v>
      </c>
      <c r="M1304" s="42" t="s">
        <v>38241</v>
      </c>
      <c r="N1304" s="42" t="s">
        <v>38242</v>
      </c>
      <c r="O1304" s="42" t="s">
        <v>38243</v>
      </c>
    </row>
    <row r="1305" spans="1:15">
      <c r="A1305" s="42" t="s">
        <v>38244</v>
      </c>
      <c r="B1305" s="42" t="s">
        <v>38245</v>
      </c>
      <c r="C1305" s="42" t="s">
        <v>26519</v>
      </c>
      <c r="F1305" s="42" t="s">
        <v>22824</v>
      </c>
      <c r="I1305" s="42" t="s">
        <v>38246</v>
      </c>
      <c r="J1305" s="42" t="s">
        <v>38247</v>
      </c>
      <c r="K1305" s="42" t="s">
        <v>38248</v>
      </c>
      <c r="L1305" s="42" t="s">
        <v>38249</v>
      </c>
      <c r="M1305" s="42" t="s">
        <v>38250</v>
      </c>
      <c r="N1305" s="42" t="s">
        <v>38251</v>
      </c>
      <c r="O1305" s="42" t="s">
        <v>38252</v>
      </c>
    </row>
    <row r="1306" spans="1:15">
      <c r="A1306" s="42" t="s">
        <v>38253</v>
      </c>
      <c r="B1306" s="42" t="s">
        <v>38254</v>
      </c>
      <c r="C1306" s="42" t="s">
        <v>33857</v>
      </c>
      <c r="F1306" s="42" t="s">
        <v>22824</v>
      </c>
      <c r="I1306" s="42" t="s">
        <v>38255</v>
      </c>
      <c r="J1306" s="42" t="s">
        <v>38256</v>
      </c>
      <c r="K1306" s="42" t="s">
        <v>38257</v>
      </c>
      <c r="L1306" s="42" t="s">
        <v>38258</v>
      </c>
      <c r="M1306" s="42" t="s">
        <v>38259</v>
      </c>
      <c r="N1306" s="42" t="s">
        <v>38260</v>
      </c>
      <c r="O1306" s="42" t="s">
        <v>38261</v>
      </c>
    </row>
    <row r="1307" spans="1:15">
      <c r="A1307" s="42" t="s">
        <v>38262</v>
      </c>
      <c r="B1307" s="42" t="s">
        <v>38263</v>
      </c>
      <c r="C1307" s="42" t="s">
        <v>27980</v>
      </c>
      <c r="F1307" s="42" t="s">
        <v>22824</v>
      </c>
      <c r="I1307" s="42" t="s">
        <v>38264</v>
      </c>
      <c r="J1307" s="42" t="s">
        <v>38265</v>
      </c>
      <c r="K1307" s="42" t="s">
        <v>38266</v>
      </c>
      <c r="L1307" s="42" t="s">
        <v>38267</v>
      </c>
      <c r="M1307" s="42" t="s">
        <v>38268</v>
      </c>
      <c r="N1307" s="42" t="s">
        <v>38269</v>
      </c>
      <c r="O1307" s="42" t="s">
        <v>38270</v>
      </c>
    </row>
    <row r="1308" spans="1:15">
      <c r="A1308" s="42" t="s">
        <v>38271</v>
      </c>
      <c r="B1308" s="42" t="s">
        <v>38272</v>
      </c>
      <c r="C1308" s="42" t="s">
        <v>27616</v>
      </c>
      <c r="F1308" s="42" t="s">
        <v>22824</v>
      </c>
      <c r="I1308" s="42" t="s">
        <v>38273</v>
      </c>
      <c r="J1308" s="42" t="s">
        <v>38274</v>
      </c>
      <c r="K1308" s="42" t="s">
        <v>38275</v>
      </c>
      <c r="L1308" s="42" t="s">
        <v>38276</v>
      </c>
      <c r="M1308" s="42" t="s">
        <v>38277</v>
      </c>
      <c r="N1308" s="42" t="s">
        <v>38278</v>
      </c>
      <c r="O1308" s="42" t="s">
        <v>38279</v>
      </c>
    </row>
    <row r="1309" spans="1:15">
      <c r="A1309" s="42" t="s">
        <v>38280</v>
      </c>
      <c r="B1309" s="42" t="s">
        <v>38281</v>
      </c>
      <c r="C1309" s="42" t="s">
        <v>26636</v>
      </c>
      <c r="F1309" s="42" t="s">
        <v>22824</v>
      </c>
      <c r="I1309" s="42" t="s">
        <v>38282</v>
      </c>
      <c r="J1309" s="42" t="s">
        <v>38283</v>
      </c>
      <c r="K1309" s="42" t="s">
        <v>38284</v>
      </c>
      <c r="L1309" s="42" t="s">
        <v>38285</v>
      </c>
      <c r="M1309" s="42" t="s">
        <v>38286</v>
      </c>
      <c r="N1309" s="42" t="s">
        <v>38287</v>
      </c>
      <c r="O1309" s="42" t="s">
        <v>38288</v>
      </c>
    </row>
    <row r="1310" spans="1:15">
      <c r="A1310" s="42" t="s">
        <v>38289</v>
      </c>
      <c r="B1310" s="42" t="s">
        <v>38290</v>
      </c>
      <c r="C1310" s="42" t="s">
        <v>31676</v>
      </c>
      <c r="F1310" s="42" t="s">
        <v>22824</v>
      </c>
      <c r="I1310" s="42" t="s">
        <v>38291</v>
      </c>
      <c r="J1310" s="42" t="s">
        <v>38292</v>
      </c>
      <c r="K1310" s="42" t="s">
        <v>38293</v>
      </c>
      <c r="L1310" s="42" t="s">
        <v>38294</v>
      </c>
      <c r="M1310" s="42" t="s">
        <v>38295</v>
      </c>
      <c r="N1310" s="42" t="s">
        <v>38296</v>
      </c>
      <c r="O1310" s="42" t="s">
        <v>38297</v>
      </c>
    </row>
    <row r="1311" spans="1:15">
      <c r="A1311" s="42" t="s">
        <v>38298</v>
      </c>
      <c r="B1311" s="42" t="s">
        <v>38299</v>
      </c>
      <c r="C1311" s="42" t="s">
        <v>29008</v>
      </c>
      <c r="F1311" s="42" t="s">
        <v>22824</v>
      </c>
      <c r="I1311" s="42" t="s">
        <v>23426</v>
      </c>
      <c r="J1311" s="42" t="s">
        <v>38300</v>
      </c>
      <c r="K1311" s="42" t="s">
        <v>23426</v>
      </c>
      <c r="L1311" s="42" t="s">
        <v>38301</v>
      </c>
      <c r="M1311" s="42" t="s">
        <v>38302</v>
      </c>
      <c r="N1311" s="42" t="s">
        <v>38303</v>
      </c>
      <c r="O1311" s="42" t="s">
        <v>38304</v>
      </c>
    </row>
    <row r="1312" spans="1:15">
      <c r="A1312" s="42" t="s">
        <v>38305</v>
      </c>
      <c r="B1312" s="42" t="s">
        <v>38306</v>
      </c>
      <c r="C1312" s="42" t="s">
        <v>33522</v>
      </c>
      <c r="F1312" s="42" t="s">
        <v>22824</v>
      </c>
      <c r="I1312" s="42" t="s">
        <v>38307</v>
      </c>
      <c r="J1312" s="42" t="s">
        <v>38308</v>
      </c>
      <c r="K1312" s="42" t="s">
        <v>38309</v>
      </c>
      <c r="L1312" s="42" t="s">
        <v>38310</v>
      </c>
      <c r="M1312" s="42" t="s">
        <v>38311</v>
      </c>
      <c r="N1312" s="42" t="s">
        <v>38312</v>
      </c>
      <c r="O1312" s="42" t="s">
        <v>38313</v>
      </c>
    </row>
    <row r="1313" spans="1:15">
      <c r="A1313" s="42" t="s">
        <v>38314</v>
      </c>
      <c r="B1313" s="42" t="s">
        <v>22832</v>
      </c>
      <c r="C1313" s="42" t="s">
        <v>27566</v>
      </c>
      <c r="F1313" s="42" t="s">
        <v>22824</v>
      </c>
      <c r="I1313" s="42" t="s">
        <v>38315</v>
      </c>
      <c r="J1313" s="42" t="s">
        <v>38316</v>
      </c>
      <c r="K1313" s="42" t="s">
        <v>38317</v>
      </c>
      <c r="L1313" s="42" t="s">
        <v>38318</v>
      </c>
      <c r="M1313" s="42" t="s">
        <v>38319</v>
      </c>
      <c r="N1313" s="42" t="s">
        <v>38320</v>
      </c>
      <c r="O1313" s="42" t="s">
        <v>38321</v>
      </c>
    </row>
    <row r="1314" spans="1:15">
      <c r="A1314" s="42" t="s">
        <v>38322</v>
      </c>
      <c r="B1314" s="42" t="s">
        <v>38323</v>
      </c>
      <c r="C1314" s="42" t="s">
        <v>27438</v>
      </c>
      <c r="F1314" s="42" t="s">
        <v>22824</v>
      </c>
      <c r="I1314" s="42" t="s">
        <v>38324</v>
      </c>
      <c r="J1314" s="42" t="s">
        <v>38325</v>
      </c>
      <c r="K1314" s="42" t="s">
        <v>38326</v>
      </c>
      <c r="L1314" s="42" t="s">
        <v>38327</v>
      </c>
      <c r="M1314" s="42" t="s">
        <v>38328</v>
      </c>
      <c r="N1314" s="42" t="s">
        <v>38329</v>
      </c>
      <c r="O1314" s="42" t="s">
        <v>38330</v>
      </c>
    </row>
    <row r="1315" spans="1:15">
      <c r="A1315" s="42" t="s">
        <v>38331</v>
      </c>
      <c r="B1315" s="42" t="s">
        <v>38332</v>
      </c>
      <c r="C1315" s="42" t="s">
        <v>34206</v>
      </c>
      <c r="F1315" s="42" t="s">
        <v>22824</v>
      </c>
      <c r="I1315" s="42" t="s">
        <v>38333</v>
      </c>
      <c r="J1315" s="42" t="s">
        <v>38334</v>
      </c>
      <c r="K1315" s="42" t="s">
        <v>38335</v>
      </c>
      <c r="L1315" s="42" t="s">
        <v>38336</v>
      </c>
      <c r="M1315" s="42" t="s">
        <v>38337</v>
      </c>
      <c r="N1315" s="42" t="s">
        <v>38338</v>
      </c>
      <c r="O1315" s="42" t="s">
        <v>38339</v>
      </c>
    </row>
    <row r="1316" spans="1:15">
      <c r="A1316" s="42" t="s">
        <v>38340</v>
      </c>
      <c r="B1316" s="42" t="s">
        <v>38341</v>
      </c>
      <c r="C1316" s="42" t="s">
        <v>29516</v>
      </c>
      <c r="F1316" s="42" t="s">
        <v>22824</v>
      </c>
      <c r="I1316" s="42" t="s">
        <v>38342</v>
      </c>
      <c r="J1316" s="42" t="s">
        <v>38343</v>
      </c>
      <c r="K1316" s="42" t="s">
        <v>38344</v>
      </c>
      <c r="L1316" s="42" t="s">
        <v>38345</v>
      </c>
      <c r="M1316" s="42" t="s">
        <v>38346</v>
      </c>
      <c r="N1316" s="42" t="s">
        <v>38347</v>
      </c>
      <c r="O1316" s="42" t="s">
        <v>38348</v>
      </c>
    </row>
    <row r="1317" spans="1:15">
      <c r="A1317" s="42" t="s">
        <v>32682</v>
      </c>
      <c r="B1317" s="42" t="s">
        <v>38349</v>
      </c>
      <c r="C1317" s="42" t="s">
        <v>26793</v>
      </c>
      <c r="F1317" s="42" t="s">
        <v>22824</v>
      </c>
      <c r="I1317" s="42" t="s">
        <v>38350</v>
      </c>
      <c r="J1317" s="42" t="s">
        <v>38351</v>
      </c>
      <c r="K1317" s="42" t="s">
        <v>38352</v>
      </c>
      <c r="L1317" s="42" t="s">
        <v>38353</v>
      </c>
      <c r="M1317" s="42" t="s">
        <v>38354</v>
      </c>
      <c r="N1317" s="42" t="s">
        <v>38355</v>
      </c>
      <c r="O1317" s="42" t="s">
        <v>38356</v>
      </c>
    </row>
    <row r="1318" spans="1:15">
      <c r="A1318" s="42" t="s">
        <v>38357</v>
      </c>
      <c r="B1318" s="42" t="s">
        <v>38358</v>
      </c>
      <c r="C1318" s="42" t="s">
        <v>28651</v>
      </c>
      <c r="F1318" s="42" t="s">
        <v>22824</v>
      </c>
      <c r="I1318" s="42" t="s">
        <v>38359</v>
      </c>
      <c r="J1318" s="42" t="s">
        <v>38360</v>
      </c>
      <c r="K1318" s="42" t="s">
        <v>38361</v>
      </c>
      <c r="L1318" s="42" t="s">
        <v>38362</v>
      </c>
      <c r="M1318" s="42" t="s">
        <v>38363</v>
      </c>
      <c r="N1318" s="42" t="s">
        <v>38364</v>
      </c>
      <c r="O1318" s="42" t="s">
        <v>38365</v>
      </c>
    </row>
    <row r="1319" spans="1:15">
      <c r="A1319" s="42" t="s">
        <v>38366</v>
      </c>
      <c r="B1319" s="42" t="s">
        <v>38367</v>
      </c>
      <c r="C1319" s="42" t="s">
        <v>26685</v>
      </c>
      <c r="F1319" s="42" t="s">
        <v>22824</v>
      </c>
      <c r="I1319" s="42" t="s">
        <v>38368</v>
      </c>
      <c r="J1319" s="42" t="s">
        <v>38369</v>
      </c>
      <c r="K1319" s="42" t="s">
        <v>38370</v>
      </c>
      <c r="L1319" s="42" t="s">
        <v>38371</v>
      </c>
      <c r="M1319" s="42" t="s">
        <v>38372</v>
      </c>
      <c r="N1319" s="42" t="s">
        <v>38373</v>
      </c>
      <c r="O1319" s="42" t="s">
        <v>38374</v>
      </c>
    </row>
    <row r="1320" spans="1:15">
      <c r="A1320" s="42" t="s">
        <v>38375</v>
      </c>
      <c r="B1320" s="42" t="s">
        <v>38376</v>
      </c>
      <c r="C1320" s="42" t="s">
        <v>27769</v>
      </c>
      <c r="F1320" s="42" t="s">
        <v>22824</v>
      </c>
      <c r="I1320" s="42" t="s">
        <v>38377</v>
      </c>
      <c r="J1320" s="42" t="s">
        <v>38378</v>
      </c>
      <c r="K1320" s="42" t="s">
        <v>38379</v>
      </c>
      <c r="L1320" s="42" t="s">
        <v>38380</v>
      </c>
      <c r="M1320" s="42" t="s">
        <v>38381</v>
      </c>
      <c r="N1320" s="42" t="s">
        <v>38382</v>
      </c>
      <c r="O1320" s="42" t="s">
        <v>38383</v>
      </c>
    </row>
    <row r="1321" spans="1:15">
      <c r="A1321" s="42" t="s">
        <v>38384</v>
      </c>
      <c r="B1321" s="42" t="s">
        <v>38385</v>
      </c>
      <c r="C1321" s="42" t="s">
        <v>29970</v>
      </c>
      <c r="F1321" s="42" t="s">
        <v>22824</v>
      </c>
      <c r="I1321" s="42" t="s">
        <v>38386</v>
      </c>
      <c r="J1321" s="42" t="s">
        <v>38387</v>
      </c>
      <c r="K1321" s="42" t="s">
        <v>38388</v>
      </c>
      <c r="L1321" s="42" t="s">
        <v>38389</v>
      </c>
      <c r="M1321" s="42" t="s">
        <v>38390</v>
      </c>
      <c r="N1321" s="42" t="s">
        <v>38391</v>
      </c>
      <c r="O1321" s="42" t="s">
        <v>38392</v>
      </c>
    </row>
    <row r="1322" spans="1:15">
      <c r="A1322" s="42" t="s">
        <v>38393</v>
      </c>
      <c r="B1322" s="42" t="s">
        <v>38394</v>
      </c>
      <c r="C1322" s="42" t="s">
        <v>28152</v>
      </c>
      <c r="F1322" s="42" t="s">
        <v>22824</v>
      </c>
      <c r="I1322" s="42" t="s">
        <v>38395</v>
      </c>
      <c r="J1322" s="42" t="s">
        <v>38396</v>
      </c>
      <c r="K1322" s="42" t="s">
        <v>38397</v>
      </c>
      <c r="L1322" s="42" t="s">
        <v>38398</v>
      </c>
      <c r="M1322" s="42" t="s">
        <v>38399</v>
      </c>
      <c r="N1322" s="42" t="s">
        <v>38400</v>
      </c>
      <c r="O1322" s="42" t="s">
        <v>38401</v>
      </c>
    </row>
    <row r="1323" spans="1:15">
      <c r="A1323" s="42" t="s">
        <v>38402</v>
      </c>
      <c r="B1323" s="42" t="s">
        <v>38403</v>
      </c>
      <c r="C1323" s="42" t="s">
        <v>28019</v>
      </c>
      <c r="F1323" s="42" t="s">
        <v>22824</v>
      </c>
      <c r="I1323" s="42" t="s">
        <v>38404</v>
      </c>
      <c r="J1323" s="42" t="s">
        <v>38405</v>
      </c>
      <c r="K1323" s="42" t="s">
        <v>38406</v>
      </c>
      <c r="L1323" s="42" t="s">
        <v>38407</v>
      </c>
      <c r="M1323" s="42" t="s">
        <v>38408</v>
      </c>
      <c r="N1323" s="42" t="s">
        <v>38409</v>
      </c>
      <c r="O1323" s="42" t="s">
        <v>38410</v>
      </c>
    </row>
    <row r="1324" spans="1:15">
      <c r="A1324" s="42" t="s">
        <v>38411</v>
      </c>
      <c r="B1324" s="42" t="s">
        <v>38412</v>
      </c>
      <c r="C1324" s="42" t="s">
        <v>26559</v>
      </c>
      <c r="F1324" s="42" t="s">
        <v>22824</v>
      </c>
      <c r="I1324" s="42" t="s">
        <v>38413</v>
      </c>
      <c r="J1324" s="42" t="s">
        <v>38414</v>
      </c>
      <c r="K1324" s="42" t="s">
        <v>38415</v>
      </c>
      <c r="L1324" s="42" t="s">
        <v>38416</v>
      </c>
      <c r="M1324" s="42" t="s">
        <v>38417</v>
      </c>
      <c r="N1324" s="42" t="s">
        <v>38418</v>
      </c>
      <c r="O1324" s="42" t="s">
        <v>38419</v>
      </c>
    </row>
    <row r="1325" spans="1:15">
      <c r="A1325" s="42" t="s">
        <v>38420</v>
      </c>
      <c r="B1325" s="42" t="s">
        <v>38421</v>
      </c>
      <c r="C1325" s="42" t="s">
        <v>26704</v>
      </c>
      <c r="F1325" s="42" t="s">
        <v>22824</v>
      </c>
      <c r="I1325" s="42" t="s">
        <v>38422</v>
      </c>
      <c r="J1325" s="42" t="s">
        <v>38423</v>
      </c>
      <c r="K1325" s="42" t="s">
        <v>38424</v>
      </c>
      <c r="L1325" s="42" t="s">
        <v>38425</v>
      </c>
      <c r="M1325" s="42" t="s">
        <v>38426</v>
      </c>
      <c r="N1325" s="42" t="s">
        <v>38427</v>
      </c>
      <c r="O1325" s="42" t="s">
        <v>38428</v>
      </c>
    </row>
    <row r="1326" spans="1:15">
      <c r="A1326" s="42" t="s">
        <v>38429</v>
      </c>
      <c r="B1326" s="42" t="s">
        <v>38430</v>
      </c>
      <c r="C1326" s="42" t="s">
        <v>29970</v>
      </c>
      <c r="F1326" s="42" t="s">
        <v>22824</v>
      </c>
      <c r="I1326" s="42" t="s">
        <v>38431</v>
      </c>
      <c r="J1326" s="42" t="s">
        <v>38432</v>
      </c>
      <c r="K1326" s="42" t="s">
        <v>38433</v>
      </c>
      <c r="L1326" s="42" t="s">
        <v>38434</v>
      </c>
      <c r="M1326" s="42" t="s">
        <v>38435</v>
      </c>
      <c r="N1326" s="42" t="s">
        <v>38436</v>
      </c>
      <c r="O1326" s="42" t="s">
        <v>38437</v>
      </c>
    </row>
    <row r="1327" spans="1:15">
      <c r="A1327" s="42" t="s">
        <v>38438</v>
      </c>
      <c r="B1327" s="42" t="s">
        <v>38439</v>
      </c>
      <c r="C1327" s="42" t="s">
        <v>26833</v>
      </c>
      <c r="F1327" s="42" t="s">
        <v>22824</v>
      </c>
      <c r="I1327" s="42" t="s">
        <v>38440</v>
      </c>
      <c r="J1327" s="42" t="s">
        <v>38441</v>
      </c>
      <c r="K1327" s="42" t="s">
        <v>38442</v>
      </c>
      <c r="L1327" s="42" t="s">
        <v>38443</v>
      </c>
      <c r="M1327" s="42" t="s">
        <v>38444</v>
      </c>
      <c r="N1327" s="42" t="s">
        <v>38445</v>
      </c>
      <c r="O1327" s="42" t="s">
        <v>38446</v>
      </c>
    </row>
    <row r="1328" spans="1:15">
      <c r="A1328" s="42" t="s">
        <v>38447</v>
      </c>
      <c r="B1328" s="42" t="s">
        <v>38448</v>
      </c>
      <c r="C1328" s="42" t="s">
        <v>31856</v>
      </c>
      <c r="F1328" s="42" t="s">
        <v>22824</v>
      </c>
      <c r="I1328" s="42" t="s">
        <v>38449</v>
      </c>
      <c r="J1328" s="42" t="s">
        <v>38450</v>
      </c>
      <c r="K1328" s="42" t="s">
        <v>38451</v>
      </c>
      <c r="L1328" s="42" t="s">
        <v>38452</v>
      </c>
      <c r="M1328" s="42" t="s">
        <v>38453</v>
      </c>
      <c r="N1328" s="42" t="s">
        <v>38454</v>
      </c>
      <c r="O1328" s="42" t="s">
        <v>38455</v>
      </c>
    </row>
    <row r="1329" spans="1:15">
      <c r="A1329" s="42" t="s">
        <v>38456</v>
      </c>
      <c r="B1329" s="42" t="s">
        <v>38457</v>
      </c>
      <c r="C1329" s="42" t="s">
        <v>27234</v>
      </c>
      <c r="F1329" s="42" t="s">
        <v>22824</v>
      </c>
      <c r="I1329" s="42" t="s">
        <v>38458</v>
      </c>
      <c r="J1329" s="42" t="s">
        <v>38459</v>
      </c>
      <c r="K1329" s="42" t="s">
        <v>38460</v>
      </c>
      <c r="L1329" s="42" t="s">
        <v>38461</v>
      </c>
      <c r="M1329" s="42" t="s">
        <v>38462</v>
      </c>
      <c r="N1329" s="42" t="s">
        <v>38463</v>
      </c>
      <c r="O1329" s="42" t="s">
        <v>38464</v>
      </c>
    </row>
    <row r="1330" spans="1:15">
      <c r="A1330" s="42" t="s">
        <v>38465</v>
      </c>
      <c r="B1330" s="42" t="s">
        <v>38466</v>
      </c>
      <c r="C1330" s="42" t="s">
        <v>26636</v>
      </c>
      <c r="F1330" s="42" t="s">
        <v>22824</v>
      </c>
      <c r="I1330" s="42" t="s">
        <v>38467</v>
      </c>
      <c r="J1330" s="42" t="s">
        <v>38468</v>
      </c>
      <c r="K1330" s="42" t="s">
        <v>38469</v>
      </c>
      <c r="L1330" s="42" t="s">
        <v>38470</v>
      </c>
      <c r="M1330" s="42" t="s">
        <v>38471</v>
      </c>
      <c r="N1330" s="42" t="s">
        <v>38472</v>
      </c>
      <c r="O1330" s="42" t="s">
        <v>38473</v>
      </c>
    </row>
    <row r="1331" spans="1:15">
      <c r="A1331" s="42" t="s">
        <v>38474</v>
      </c>
      <c r="B1331" s="42" t="s">
        <v>38475</v>
      </c>
      <c r="C1331" s="42" t="s">
        <v>29203</v>
      </c>
      <c r="F1331" s="42" t="s">
        <v>22824</v>
      </c>
      <c r="I1331" s="42" t="s">
        <v>38476</v>
      </c>
      <c r="J1331" s="42" t="s">
        <v>38477</v>
      </c>
      <c r="K1331" s="42" t="s">
        <v>38478</v>
      </c>
      <c r="L1331" s="42" t="s">
        <v>38479</v>
      </c>
      <c r="M1331" s="42" t="s">
        <v>38480</v>
      </c>
      <c r="N1331" s="42" t="s">
        <v>23426</v>
      </c>
      <c r="O1331" s="42" t="s">
        <v>38481</v>
      </c>
    </row>
    <row r="1332" spans="1:15">
      <c r="A1332" s="42" t="s">
        <v>38482</v>
      </c>
      <c r="B1332" s="42" t="s">
        <v>38483</v>
      </c>
      <c r="C1332" s="42" t="s">
        <v>28990</v>
      </c>
      <c r="F1332" s="42" t="s">
        <v>22824</v>
      </c>
      <c r="I1332" s="42" t="s">
        <v>38484</v>
      </c>
      <c r="J1332" s="42" t="s">
        <v>38485</v>
      </c>
      <c r="K1332" s="42" t="s">
        <v>38486</v>
      </c>
      <c r="L1332" s="42" t="s">
        <v>38487</v>
      </c>
      <c r="M1332" s="42" t="s">
        <v>38488</v>
      </c>
      <c r="N1332" s="42" t="s">
        <v>38489</v>
      </c>
      <c r="O1332" s="42" t="s">
        <v>38490</v>
      </c>
    </row>
    <row r="1333" spans="1:15">
      <c r="A1333" s="42" t="s">
        <v>38491</v>
      </c>
      <c r="B1333" s="42" t="s">
        <v>38492</v>
      </c>
      <c r="C1333" s="42" t="s">
        <v>27418</v>
      </c>
      <c r="F1333" s="42" t="s">
        <v>22824</v>
      </c>
      <c r="I1333" s="42" t="s">
        <v>38493</v>
      </c>
      <c r="J1333" s="42" t="s">
        <v>38494</v>
      </c>
      <c r="K1333" s="42" t="s">
        <v>38495</v>
      </c>
      <c r="L1333" s="42" t="s">
        <v>38496</v>
      </c>
      <c r="M1333" s="42" t="s">
        <v>38497</v>
      </c>
      <c r="N1333" s="42" t="s">
        <v>38498</v>
      </c>
      <c r="O1333" s="42" t="s">
        <v>38499</v>
      </c>
    </row>
    <row r="1334" spans="1:15">
      <c r="A1334" s="42" t="s">
        <v>38500</v>
      </c>
      <c r="B1334" s="42" t="s">
        <v>38501</v>
      </c>
      <c r="C1334" s="42" t="s">
        <v>27513</v>
      </c>
      <c r="F1334" s="42" t="s">
        <v>22824</v>
      </c>
      <c r="I1334" s="42" t="s">
        <v>38502</v>
      </c>
      <c r="J1334" s="42" t="s">
        <v>38503</v>
      </c>
      <c r="K1334" s="42" t="s">
        <v>38504</v>
      </c>
      <c r="L1334" s="42" t="s">
        <v>38505</v>
      </c>
      <c r="M1334" s="42" t="s">
        <v>38506</v>
      </c>
      <c r="N1334" s="42" t="s">
        <v>38507</v>
      </c>
      <c r="O1334" s="42" t="s">
        <v>38508</v>
      </c>
    </row>
    <row r="1335" spans="1:15">
      <c r="A1335" s="42" t="s">
        <v>38509</v>
      </c>
      <c r="B1335" s="42" t="s">
        <v>38510</v>
      </c>
      <c r="C1335" s="42" t="s">
        <v>26724</v>
      </c>
      <c r="F1335" s="42" t="s">
        <v>22824</v>
      </c>
      <c r="I1335" s="42" t="s">
        <v>38511</v>
      </c>
      <c r="J1335" s="42" t="s">
        <v>38512</v>
      </c>
      <c r="K1335" s="42" t="s">
        <v>38513</v>
      </c>
      <c r="L1335" s="42" t="s">
        <v>38514</v>
      </c>
      <c r="M1335" s="42" t="s">
        <v>38515</v>
      </c>
      <c r="N1335" s="42" t="s">
        <v>38516</v>
      </c>
      <c r="O1335" s="42" t="s">
        <v>38517</v>
      </c>
    </row>
    <row r="1336" spans="1:15">
      <c r="A1336" s="42" t="s">
        <v>38518</v>
      </c>
      <c r="B1336" s="42" t="s">
        <v>38519</v>
      </c>
      <c r="C1336" s="42" t="s">
        <v>30142</v>
      </c>
      <c r="F1336" s="42" t="s">
        <v>22824</v>
      </c>
      <c r="I1336" s="42" t="s">
        <v>38520</v>
      </c>
      <c r="J1336" s="42" t="s">
        <v>38521</v>
      </c>
      <c r="K1336" s="42" t="s">
        <v>38522</v>
      </c>
      <c r="L1336" s="42" t="s">
        <v>38523</v>
      </c>
      <c r="M1336" s="42" t="s">
        <v>38524</v>
      </c>
      <c r="N1336" s="42" t="s">
        <v>38525</v>
      </c>
      <c r="O1336" s="42" t="s">
        <v>38526</v>
      </c>
    </row>
    <row r="1337" spans="1:15">
      <c r="A1337" s="42" t="s">
        <v>38527</v>
      </c>
      <c r="B1337" s="42" t="s">
        <v>38528</v>
      </c>
      <c r="C1337" s="42" t="s">
        <v>26843</v>
      </c>
      <c r="F1337" s="42" t="s">
        <v>22824</v>
      </c>
      <c r="I1337" s="42" t="s">
        <v>38529</v>
      </c>
      <c r="J1337" s="42" t="s">
        <v>38530</v>
      </c>
      <c r="K1337" s="42" t="s">
        <v>38531</v>
      </c>
      <c r="L1337" s="42" t="s">
        <v>38532</v>
      </c>
      <c r="M1337" s="42" t="s">
        <v>38533</v>
      </c>
      <c r="N1337" s="42" t="s">
        <v>38534</v>
      </c>
      <c r="O1337" s="42" t="s">
        <v>38535</v>
      </c>
    </row>
    <row r="1338" spans="1:15">
      <c r="A1338" s="42" t="s">
        <v>38536</v>
      </c>
      <c r="B1338" s="42" t="s">
        <v>38537</v>
      </c>
      <c r="C1338" s="42" t="s">
        <v>26863</v>
      </c>
      <c r="F1338" s="42" t="s">
        <v>22824</v>
      </c>
      <c r="I1338" s="42" t="s">
        <v>38538</v>
      </c>
      <c r="J1338" s="42" t="s">
        <v>38539</v>
      </c>
      <c r="K1338" s="42" t="s">
        <v>38540</v>
      </c>
      <c r="L1338" s="42" t="s">
        <v>38541</v>
      </c>
      <c r="M1338" s="42" t="s">
        <v>38542</v>
      </c>
      <c r="N1338" s="42" t="s">
        <v>38543</v>
      </c>
      <c r="O1338" s="42" t="s">
        <v>38544</v>
      </c>
    </row>
    <row r="1339" spans="1:15">
      <c r="A1339" s="42" t="s">
        <v>38545</v>
      </c>
      <c r="B1339" s="42" t="s">
        <v>38546</v>
      </c>
      <c r="C1339" s="42" t="s">
        <v>30278</v>
      </c>
      <c r="F1339" s="42" t="s">
        <v>22824</v>
      </c>
      <c r="I1339" s="42" t="s">
        <v>38547</v>
      </c>
      <c r="J1339" s="42" t="s">
        <v>38548</v>
      </c>
      <c r="K1339" s="42" t="s">
        <v>38549</v>
      </c>
      <c r="L1339" s="42" t="s">
        <v>38550</v>
      </c>
      <c r="M1339" s="42" t="s">
        <v>38551</v>
      </c>
      <c r="N1339" s="42" t="s">
        <v>38552</v>
      </c>
      <c r="O1339" s="42" t="s">
        <v>38553</v>
      </c>
    </row>
    <row r="1340" spans="1:15">
      <c r="A1340" s="42" t="s">
        <v>38554</v>
      </c>
      <c r="B1340" s="42" t="s">
        <v>38555</v>
      </c>
      <c r="C1340" s="42" t="s">
        <v>29344</v>
      </c>
      <c r="F1340" s="42" t="s">
        <v>22824</v>
      </c>
      <c r="I1340" s="42" t="s">
        <v>38556</v>
      </c>
      <c r="J1340" s="42" t="s">
        <v>38557</v>
      </c>
      <c r="K1340" s="42" t="s">
        <v>38558</v>
      </c>
      <c r="L1340" s="42" t="s">
        <v>38559</v>
      </c>
      <c r="M1340" s="42" t="s">
        <v>38560</v>
      </c>
      <c r="N1340" s="42" t="s">
        <v>38561</v>
      </c>
      <c r="O1340" s="42" t="s">
        <v>38562</v>
      </c>
    </row>
    <row r="1341" spans="1:15">
      <c r="A1341" s="42" t="s">
        <v>38563</v>
      </c>
      <c r="B1341" s="42" t="s">
        <v>38564</v>
      </c>
      <c r="C1341" s="42" t="s">
        <v>26863</v>
      </c>
      <c r="F1341" s="42" t="s">
        <v>22824</v>
      </c>
      <c r="I1341" s="42" t="s">
        <v>38565</v>
      </c>
      <c r="J1341" s="42" t="s">
        <v>38566</v>
      </c>
      <c r="K1341" s="42" t="s">
        <v>38567</v>
      </c>
      <c r="L1341" s="42" t="s">
        <v>38568</v>
      </c>
      <c r="M1341" s="42" t="s">
        <v>38569</v>
      </c>
      <c r="N1341" s="42" t="s">
        <v>38570</v>
      </c>
      <c r="O1341" s="42" t="s">
        <v>38571</v>
      </c>
    </row>
    <row r="1342" spans="1:15">
      <c r="A1342" s="42" t="s">
        <v>38572</v>
      </c>
      <c r="B1342" s="42" t="s">
        <v>38573</v>
      </c>
      <c r="C1342" s="42" t="s">
        <v>29496</v>
      </c>
      <c r="F1342" s="42" t="s">
        <v>22824</v>
      </c>
      <c r="I1342" s="42" t="s">
        <v>38574</v>
      </c>
      <c r="J1342" s="42" t="s">
        <v>38575</v>
      </c>
      <c r="K1342" s="42" t="s">
        <v>38576</v>
      </c>
      <c r="L1342" s="42" t="s">
        <v>38577</v>
      </c>
      <c r="M1342" s="42" t="s">
        <v>38578</v>
      </c>
      <c r="N1342" s="42" t="s">
        <v>38579</v>
      </c>
      <c r="O1342" s="42" t="s">
        <v>38580</v>
      </c>
    </row>
    <row r="1343" spans="1:15">
      <c r="A1343" s="42" t="s">
        <v>38581</v>
      </c>
      <c r="B1343" s="42" t="s">
        <v>38582</v>
      </c>
      <c r="C1343" s="42" t="s">
        <v>27207</v>
      </c>
      <c r="F1343" s="42" t="s">
        <v>22824</v>
      </c>
      <c r="I1343" s="42" t="s">
        <v>38583</v>
      </c>
      <c r="J1343" s="42" t="s">
        <v>38584</v>
      </c>
      <c r="K1343" s="42" t="s">
        <v>38585</v>
      </c>
      <c r="L1343" s="42" t="s">
        <v>38586</v>
      </c>
      <c r="M1343" s="42" t="s">
        <v>38587</v>
      </c>
      <c r="N1343" s="42" t="s">
        <v>38588</v>
      </c>
      <c r="O1343" s="42" t="s">
        <v>38589</v>
      </c>
    </row>
    <row r="1344" spans="1:15">
      <c r="A1344" s="42" t="s">
        <v>38590</v>
      </c>
      <c r="B1344" s="42" t="s">
        <v>38591</v>
      </c>
      <c r="C1344" s="42" t="s">
        <v>28554</v>
      </c>
      <c r="F1344" s="42" t="s">
        <v>22824</v>
      </c>
      <c r="I1344" s="42" t="s">
        <v>38592</v>
      </c>
      <c r="J1344" s="42" t="s">
        <v>38593</v>
      </c>
      <c r="K1344" s="42" t="s">
        <v>38594</v>
      </c>
      <c r="L1344" s="42" t="s">
        <v>38595</v>
      </c>
      <c r="M1344" s="42" t="s">
        <v>38596</v>
      </c>
      <c r="N1344" s="42" t="s">
        <v>38597</v>
      </c>
      <c r="O1344" s="42" t="s">
        <v>38598</v>
      </c>
    </row>
    <row r="1345" spans="1:15">
      <c r="A1345" s="42" t="s">
        <v>38599</v>
      </c>
      <c r="B1345" s="42" t="s">
        <v>38600</v>
      </c>
      <c r="C1345" s="42" t="s">
        <v>28299</v>
      </c>
      <c r="F1345" s="42" t="s">
        <v>22824</v>
      </c>
      <c r="I1345" s="42" t="s">
        <v>38601</v>
      </c>
      <c r="J1345" s="42" t="s">
        <v>38602</v>
      </c>
      <c r="K1345" s="42" t="s">
        <v>38603</v>
      </c>
      <c r="L1345" s="42" t="s">
        <v>38604</v>
      </c>
      <c r="M1345" s="42" t="s">
        <v>38605</v>
      </c>
      <c r="N1345" s="42" t="s">
        <v>38606</v>
      </c>
      <c r="O1345" s="42" t="s">
        <v>38607</v>
      </c>
    </row>
    <row r="1346" spans="1:15">
      <c r="A1346" s="42" t="s">
        <v>38608</v>
      </c>
      <c r="B1346" s="42" t="s">
        <v>38609</v>
      </c>
      <c r="C1346" s="42" t="s">
        <v>28506</v>
      </c>
      <c r="F1346" s="42" t="s">
        <v>22824</v>
      </c>
      <c r="I1346" s="42" t="s">
        <v>38610</v>
      </c>
      <c r="J1346" s="42" t="s">
        <v>38611</v>
      </c>
      <c r="K1346" s="42" t="s">
        <v>38612</v>
      </c>
      <c r="L1346" s="42" t="s">
        <v>38613</v>
      </c>
      <c r="M1346" s="42" t="s">
        <v>38614</v>
      </c>
      <c r="N1346" s="42" t="s">
        <v>38615</v>
      </c>
      <c r="O1346" s="42" t="s">
        <v>38616</v>
      </c>
    </row>
    <row r="1347" spans="1:15">
      <c r="A1347" s="42" t="s">
        <v>38617</v>
      </c>
      <c r="B1347" s="42" t="s">
        <v>38618</v>
      </c>
      <c r="C1347" s="42" t="s">
        <v>29285</v>
      </c>
      <c r="F1347" s="42" t="s">
        <v>22824</v>
      </c>
      <c r="I1347" s="42" t="s">
        <v>38619</v>
      </c>
      <c r="J1347" s="42" t="s">
        <v>38620</v>
      </c>
      <c r="K1347" s="42" t="s">
        <v>38621</v>
      </c>
      <c r="L1347" s="42" t="s">
        <v>38622</v>
      </c>
      <c r="M1347" s="42" t="s">
        <v>38623</v>
      </c>
      <c r="N1347" s="42" t="s">
        <v>38624</v>
      </c>
      <c r="O1347" s="42" t="s">
        <v>38625</v>
      </c>
    </row>
    <row r="1348" spans="1:15">
      <c r="A1348" s="42" t="s">
        <v>38626</v>
      </c>
      <c r="B1348" s="42" t="s">
        <v>38627</v>
      </c>
      <c r="C1348" s="42" t="s">
        <v>27951</v>
      </c>
      <c r="F1348" s="42" t="s">
        <v>22824</v>
      </c>
      <c r="I1348" s="42" t="s">
        <v>38628</v>
      </c>
      <c r="J1348" s="42" t="s">
        <v>38629</v>
      </c>
      <c r="K1348" s="42" t="s">
        <v>38630</v>
      </c>
      <c r="L1348" s="42" t="s">
        <v>38631</v>
      </c>
      <c r="M1348" s="42" t="s">
        <v>38632</v>
      </c>
      <c r="N1348" s="42" t="s">
        <v>38633</v>
      </c>
      <c r="O1348" s="42" t="s">
        <v>38634</v>
      </c>
    </row>
    <row r="1349" spans="1:15">
      <c r="A1349" s="42" t="s">
        <v>38635</v>
      </c>
      <c r="B1349" s="42" t="s">
        <v>38636</v>
      </c>
      <c r="C1349" s="42" t="s">
        <v>27475</v>
      </c>
      <c r="F1349" s="42" t="s">
        <v>22824</v>
      </c>
      <c r="I1349" s="42" t="s">
        <v>38637</v>
      </c>
      <c r="J1349" s="42" t="s">
        <v>38638</v>
      </c>
      <c r="K1349" s="42" t="s">
        <v>38639</v>
      </c>
      <c r="L1349" s="42" t="s">
        <v>38640</v>
      </c>
      <c r="M1349" s="42" t="s">
        <v>38641</v>
      </c>
      <c r="N1349" s="42" t="s">
        <v>38642</v>
      </c>
      <c r="O1349" s="42" t="s">
        <v>38643</v>
      </c>
    </row>
    <row r="1350" spans="1:15">
      <c r="A1350" s="42" t="s">
        <v>38644</v>
      </c>
      <c r="B1350" s="42" t="s">
        <v>38645</v>
      </c>
      <c r="C1350" s="42" t="s">
        <v>26704</v>
      </c>
      <c r="F1350" s="42" t="s">
        <v>22824</v>
      </c>
      <c r="I1350" s="42" t="s">
        <v>38646</v>
      </c>
      <c r="J1350" s="42" t="s">
        <v>38647</v>
      </c>
      <c r="K1350" s="42" t="s">
        <v>38648</v>
      </c>
      <c r="L1350" s="42" t="s">
        <v>38649</v>
      </c>
      <c r="M1350" s="42" t="s">
        <v>38650</v>
      </c>
      <c r="N1350" s="42" t="s">
        <v>38651</v>
      </c>
      <c r="O1350" s="42" t="s">
        <v>38652</v>
      </c>
    </row>
    <row r="1351" spans="1:15">
      <c r="A1351" s="42" t="s">
        <v>38653</v>
      </c>
      <c r="B1351" s="42" t="s">
        <v>38654</v>
      </c>
      <c r="C1351" s="42" t="s">
        <v>27438</v>
      </c>
      <c r="F1351" s="42" t="s">
        <v>22824</v>
      </c>
      <c r="I1351" s="42" t="s">
        <v>38655</v>
      </c>
      <c r="J1351" s="42" t="s">
        <v>38656</v>
      </c>
      <c r="K1351" s="42" t="s">
        <v>38657</v>
      </c>
      <c r="L1351" s="42" t="s">
        <v>38658</v>
      </c>
      <c r="M1351" s="42" t="s">
        <v>38659</v>
      </c>
      <c r="N1351" s="42" t="s">
        <v>38660</v>
      </c>
      <c r="O1351" s="42" t="s">
        <v>38661</v>
      </c>
    </row>
    <row r="1352" spans="1:15">
      <c r="A1352" s="42" t="s">
        <v>38662</v>
      </c>
      <c r="B1352" s="42" t="s">
        <v>38663</v>
      </c>
      <c r="C1352" s="42" t="s">
        <v>28235</v>
      </c>
      <c r="F1352" s="42" t="s">
        <v>22824</v>
      </c>
      <c r="I1352" s="42" t="s">
        <v>38664</v>
      </c>
      <c r="J1352" s="42" t="s">
        <v>23426</v>
      </c>
      <c r="K1352" s="42" t="s">
        <v>38665</v>
      </c>
      <c r="L1352" s="42" t="s">
        <v>38666</v>
      </c>
      <c r="M1352" s="42" t="s">
        <v>38667</v>
      </c>
      <c r="N1352" s="42" t="s">
        <v>38668</v>
      </c>
      <c r="O1352" s="42" t="s">
        <v>38669</v>
      </c>
    </row>
    <row r="1353" spans="1:15">
      <c r="A1353" s="42" t="s">
        <v>38670</v>
      </c>
      <c r="B1353" s="42" t="s">
        <v>38671</v>
      </c>
      <c r="C1353" s="42" t="s">
        <v>27852</v>
      </c>
      <c r="F1353" s="42" t="s">
        <v>22824</v>
      </c>
      <c r="I1353" s="42" t="s">
        <v>38672</v>
      </c>
      <c r="J1353" s="42" t="s">
        <v>38673</v>
      </c>
      <c r="K1353" s="42" t="s">
        <v>38674</v>
      </c>
      <c r="L1353" s="42" t="s">
        <v>38675</v>
      </c>
      <c r="M1353" s="42" t="s">
        <v>38676</v>
      </c>
      <c r="N1353" s="42" t="s">
        <v>38677</v>
      </c>
      <c r="O1353" s="42" t="s">
        <v>38678</v>
      </c>
    </row>
    <row r="1354" spans="1:15">
      <c r="A1354" s="42" t="s">
        <v>38679</v>
      </c>
      <c r="B1354" s="42" t="s">
        <v>38680</v>
      </c>
      <c r="C1354" s="42" t="s">
        <v>27253</v>
      </c>
      <c r="F1354" s="42" t="s">
        <v>22824</v>
      </c>
      <c r="I1354" s="42" t="s">
        <v>38681</v>
      </c>
      <c r="J1354" s="42" t="s">
        <v>38682</v>
      </c>
      <c r="K1354" s="42" t="s">
        <v>38683</v>
      </c>
      <c r="L1354" s="42" t="s">
        <v>38684</v>
      </c>
      <c r="M1354" s="42" t="s">
        <v>38685</v>
      </c>
      <c r="N1354" s="42" t="s">
        <v>38686</v>
      </c>
      <c r="O1354" s="42" t="s">
        <v>38687</v>
      </c>
    </row>
    <row r="1355" spans="1:15">
      <c r="A1355" s="42" t="s">
        <v>38688</v>
      </c>
      <c r="B1355" s="42" t="s">
        <v>38689</v>
      </c>
      <c r="C1355" s="42" t="s">
        <v>26764</v>
      </c>
      <c r="F1355" s="42" t="s">
        <v>22824</v>
      </c>
      <c r="I1355" s="42" t="s">
        <v>38690</v>
      </c>
      <c r="J1355" s="42" t="s">
        <v>38691</v>
      </c>
      <c r="K1355" s="42" t="s">
        <v>38692</v>
      </c>
      <c r="L1355" s="42" t="s">
        <v>38693</v>
      </c>
      <c r="M1355" s="42" t="s">
        <v>38694</v>
      </c>
      <c r="N1355" s="42" t="s">
        <v>38695</v>
      </c>
      <c r="O1355" s="42" t="s">
        <v>38696</v>
      </c>
    </row>
    <row r="1356" spans="1:15">
      <c r="A1356" s="42" t="s">
        <v>38697</v>
      </c>
      <c r="B1356" s="42" t="s">
        <v>38698</v>
      </c>
      <c r="C1356" s="42" t="s">
        <v>27159</v>
      </c>
      <c r="F1356" s="42" t="s">
        <v>22824</v>
      </c>
      <c r="I1356" s="42" t="s">
        <v>38699</v>
      </c>
      <c r="J1356" s="42" t="s">
        <v>38700</v>
      </c>
      <c r="K1356" s="42" t="s">
        <v>38701</v>
      </c>
      <c r="L1356" s="42" t="s">
        <v>38702</v>
      </c>
      <c r="M1356" s="42" t="s">
        <v>38703</v>
      </c>
      <c r="N1356" s="42" t="s">
        <v>38704</v>
      </c>
      <c r="O1356" s="42" t="s">
        <v>38705</v>
      </c>
    </row>
    <row r="1357" spans="1:15">
      <c r="A1357" s="42" t="s">
        <v>38706</v>
      </c>
      <c r="B1357" s="42" t="s">
        <v>38707</v>
      </c>
      <c r="C1357" s="42" t="s">
        <v>29168</v>
      </c>
      <c r="F1357" s="42" t="s">
        <v>22824</v>
      </c>
      <c r="I1357" s="42" t="s">
        <v>38708</v>
      </c>
      <c r="J1357" s="42" t="s">
        <v>38709</v>
      </c>
      <c r="K1357" s="42" t="s">
        <v>38710</v>
      </c>
      <c r="L1357" s="42" t="s">
        <v>38711</v>
      </c>
      <c r="M1357" s="42" t="s">
        <v>38712</v>
      </c>
      <c r="N1357" s="42" t="s">
        <v>38713</v>
      </c>
      <c r="O1357" s="42" t="s">
        <v>38714</v>
      </c>
    </row>
    <row r="1358" spans="1:15">
      <c r="A1358" s="42" t="s">
        <v>38715</v>
      </c>
      <c r="B1358" s="42" t="s">
        <v>38716</v>
      </c>
      <c r="C1358" s="42" t="s">
        <v>27824</v>
      </c>
      <c r="F1358" s="42" t="s">
        <v>22824</v>
      </c>
      <c r="I1358" s="42" t="s">
        <v>38717</v>
      </c>
      <c r="J1358" s="42" t="s">
        <v>38718</v>
      </c>
      <c r="K1358" s="42" t="s">
        <v>38719</v>
      </c>
      <c r="L1358" s="42" t="s">
        <v>38720</v>
      </c>
      <c r="M1358" s="42" t="s">
        <v>38721</v>
      </c>
      <c r="N1358" s="42" t="s">
        <v>38722</v>
      </c>
      <c r="O1358" s="42" t="s">
        <v>38723</v>
      </c>
    </row>
    <row r="1359" spans="1:15">
      <c r="A1359" s="42" t="s">
        <v>38724</v>
      </c>
      <c r="B1359" s="42" t="s">
        <v>38725</v>
      </c>
      <c r="C1359" s="42" t="s">
        <v>29067</v>
      </c>
      <c r="F1359" s="42" t="s">
        <v>22824</v>
      </c>
      <c r="I1359" s="42" t="s">
        <v>38726</v>
      </c>
      <c r="J1359" s="42" t="s">
        <v>38727</v>
      </c>
      <c r="K1359" s="42" t="s">
        <v>38728</v>
      </c>
      <c r="L1359" s="42" t="s">
        <v>38729</v>
      </c>
      <c r="M1359" s="42" t="s">
        <v>38730</v>
      </c>
      <c r="N1359" s="42" t="s">
        <v>38731</v>
      </c>
      <c r="O1359" s="42" t="s">
        <v>38732</v>
      </c>
    </row>
    <row r="1360" spans="1:15">
      <c r="A1360" s="42" t="s">
        <v>38733</v>
      </c>
      <c r="B1360" s="42" t="s">
        <v>38734</v>
      </c>
      <c r="C1360" s="42" t="s">
        <v>31486</v>
      </c>
      <c r="F1360" s="42" t="s">
        <v>22824</v>
      </c>
      <c r="I1360" s="42" t="s">
        <v>38735</v>
      </c>
      <c r="J1360" s="42" t="s">
        <v>38736</v>
      </c>
      <c r="K1360" s="42" t="s">
        <v>38737</v>
      </c>
      <c r="L1360" s="42" t="s">
        <v>38738</v>
      </c>
      <c r="M1360" s="42" t="s">
        <v>38739</v>
      </c>
      <c r="N1360" s="42" t="s">
        <v>38740</v>
      </c>
      <c r="O1360" s="42" t="s">
        <v>38741</v>
      </c>
    </row>
    <row r="1361" spans="1:15">
      <c r="A1361" s="42" t="s">
        <v>38742</v>
      </c>
      <c r="B1361" s="42" t="s">
        <v>38743</v>
      </c>
      <c r="C1361" s="42" t="s">
        <v>27253</v>
      </c>
      <c r="F1361" s="42" t="s">
        <v>22824</v>
      </c>
      <c r="I1361" s="42" t="s">
        <v>38744</v>
      </c>
      <c r="J1361" s="42" t="s">
        <v>38745</v>
      </c>
      <c r="K1361" s="42" t="s">
        <v>38746</v>
      </c>
      <c r="L1361" s="42" t="s">
        <v>38747</v>
      </c>
      <c r="M1361" s="42" t="s">
        <v>38748</v>
      </c>
      <c r="N1361" s="42" t="s">
        <v>38749</v>
      </c>
      <c r="O1361" s="42" t="s">
        <v>38750</v>
      </c>
    </row>
    <row r="1362" spans="1:15">
      <c r="A1362" s="42" t="s">
        <v>38751</v>
      </c>
      <c r="B1362" s="42" t="s">
        <v>38752</v>
      </c>
      <c r="C1362" s="42" t="s">
        <v>27102</v>
      </c>
      <c r="F1362" s="42" t="s">
        <v>22824</v>
      </c>
      <c r="I1362" s="42" t="s">
        <v>38753</v>
      </c>
      <c r="J1362" s="42" t="s">
        <v>38754</v>
      </c>
      <c r="K1362" s="42" t="s">
        <v>38755</v>
      </c>
      <c r="L1362" s="42" t="s">
        <v>38756</v>
      </c>
      <c r="M1362" s="42" t="s">
        <v>38757</v>
      </c>
      <c r="N1362" s="42" t="s">
        <v>38758</v>
      </c>
      <c r="O1362" s="42" t="s">
        <v>38759</v>
      </c>
    </row>
    <row r="1363" spans="1:15">
      <c r="A1363" s="42" t="s">
        <v>38760</v>
      </c>
      <c r="B1363" s="42" t="s">
        <v>38761</v>
      </c>
      <c r="C1363" s="42" t="s">
        <v>29496</v>
      </c>
      <c r="F1363" s="42" t="s">
        <v>22824</v>
      </c>
      <c r="I1363" s="42" t="s">
        <v>38762</v>
      </c>
      <c r="J1363" s="42" t="s">
        <v>38763</v>
      </c>
      <c r="K1363" s="42" t="s">
        <v>38764</v>
      </c>
      <c r="L1363" s="42" t="s">
        <v>38765</v>
      </c>
      <c r="M1363" s="42" t="s">
        <v>38766</v>
      </c>
      <c r="N1363" s="42" t="s">
        <v>38767</v>
      </c>
      <c r="O1363" s="42" t="s">
        <v>38768</v>
      </c>
    </row>
    <row r="1364" spans="1:15">
      <c r="A1364" s="42" t="s">
        <v>38769</v>
      </c>
      <c r="B1364" s="42" t="s">
        <v>38770</v>
      </c>
      <c r="C1364" s="42" t="s">
        <v>37300</v>
      </c>
      <c r="F1364" s="42" t="s">
        <v>22824</v>
      </c>
      <c r="I1364" s="42" t="s">
        <v>38771</v>
      </c>
      <c r="J1364" s="42" t="s">
        <v>38772</v>
      </c>
      <c r="K1364" s="42" t="s">
        <v>38773</v>
      </c>
      <c r="L1364" s="42" t="s">
        <v>38774</v>
      </c>
      <c r="M1364" s="42" t="s">
        <v>38775</v>
      </c>
      <c r="N1364" s="42" t="s">
        <v>38776</v>
      </c>
      <c r="O1364" s="42" t="s">
        <v>38777</v>
      </c>
    </row>
    <row r="1365" spans="1:15">
      <c r="A1365" s="42" t="s">
        <v>38778</v>
      </c>
      <c r="B1365" s="42" t="s">
        <v>38779</v>
      </c>
      <c r="C1365" s="42" t="s">
        <v>26636</v>
      </c>
      <c r="F1365" s="42" t="s">
        <v>22824</v>
      </c>
      <c r="I1365" s="42" t="s">
        <v>38780</v>
      </c>
      <c r="J1365" s="42" t="s">
        <v>38781</v>
      </c>
      <c r="K1365" s="42" t="s">
        <v>38782</v>
      </c>
      <c r="L1365" s="42" t="s">
        <v>38783</v>
      </c>
      <c r="M1365" s="42" t="s">
        <v>38784</v>
      </c>
      <c r="N1365" s="42" t="s">
        <v>38785</v>
      </c>
      <c r="O1365" s="42" t="s">
        <v>38786</v>
      </c>
    </row>
    <row r="1366" spans="1:15">
      <c r="A1366" s="42" t="s">
        <v>38787</v>
      </c>
      <c r="B1366" s="42" t="s">
        <v>38788</v>
      </c>
      <c r="C1366" s="42" t="s">
        <v>36471</v>
      </c>
      <c r="F1366" s="42" t="s">
        <v>22824</v>
      </c>
      <c r="I1366" s="42" t="s">
        <v>38789</v>
      </c>
      <c r="J1366" s="42" t="s">
        <v>38790</v>
      </c>
      <c r="K1366" s="42" t="s">
        <v>38791</v>
      </c>
      <c r="L1366" s="42" t="s">
        <v>38792</v>
      </c>
      <c r="M1366" s="42" t="s">
        <v>38793</v>
      </c>
      <c r="N1366" s="42" t="s">
        <v>38794</v>
      </c>
      <c r="O1366" s="42" t="s">
        <v>38795</v>
      </c>
    </row>
    <row r="1367" spans="1:15">
      <c r="A1367" s="42" t="s">
        <v>38796</v>
      </c>
      <c r="B1367" s="42" t="s">
        <v>38797</v>
      </c>
      <c r="C1367" s="42" t="s">
        <v>29184</v>
      </c>
      <c r="F1367" s="42" t="s">
        <v>22824</v>
      </c>
      <c r="I1367" s="42" t="s">
        <v>38798</v>
      </c>
      <c r="J1367" s="42" t="s">
        <v>38799</v>
      </c>
      <c r="K1367" s="42" t="s">
        <v>38800</v>
      </c>
      <c r="L1367" s="42" t="s">
        <v>38801</v>
      </c>
      <c r="M1367" s="42" t="s">
        <v>38802</v>
      </c>
      <c r="N1367" s="42" t="s">
        <v>38803</v>
      </c>
      <c r="O1367" s="42" t="s">
        <v>38804</v>
      </c>
    </row>
    <row r="1368" spans="1:15">
      <c r="A1368" s="42" t="s">
        <v>38805</v>
      </c>
      <c r="B1368" s="42" t="s">
        <v>38806</v>
      </c>
      <c r="C1368" s="42" t="s">
        <v>30650</v>
      </c>
      <c r="F1368" s="42" t="s">
        <v>22824</v>
      </c>
      <c r="I1368" s="42" t="s">
        <v>38807</v>
      </c>
      <c r="J1368" s="42" t="s">
        <v>38808</v>
      </c>
      <c r="K1368" s="42" t="s">
        <v>38809</v>
      </c>
      <c r="L1368" s="42" t="s">
        <v>38810</v>
      </c>
      <c r="M1368" s="42" t="s">
        <v>38811</v>
      </c>
      <c r="N1368" s="42" t="s">
        <v>38812</v>
      </c>
      <c r="O1368" s="42" t="s">
        <v>38813</v>
      </c>
    </row>
    <row r="1369" spans="1:15">
      <c r="A1369" s="42" t="s">
        <v>38814</v>
      </c>
      <c r="B1369" s="42" t="s">
        <v>38815</v>
      </c>
      <c r="C1369" s="42" t="s">
        <v>29912</v>
      </c>
      <c r="F1369" s="42" t="s">
        <v>22824</v>
      </c>
      <c r="I1369" s="42" t="s">
        <v>38816</v>
      </c>
      <c r="J1369" s="42" t="s">
        <v>38817</v>
      </c>
      <c r="K1369" s="42" t="s">
        <v>38818</v>
      </c>
      <c r="L1369" s="42" t="s">
        <v>38819</v>
      </c>
      <c r="M1369" s="42" t="s">
        <v>38820</v>
      </c>
      <c r="N1369" s="42" t="s">
        <v>38821</v>
      </c>
      <c r="O1369" s="42" t="s">
        <v>38822</v>
      </c>
    </row>
    <row r="1370" spans="1:15">
      <c r="A1370" s="42" t="s">
        <v>38823</v>
      </c>
      <c r="B1370" s="42" t="s">
        <v>38824</v>
      </c>
      <c r="C1370" s="42" t="s">
        <v>27729</v>
      </c>
      <c r="F1370" s="42" t="s">
        <v>22824</v>
      </c>
      <c r="I1370" s="42" t="s">
        <v>38825</v>
      </c>
      <c r="J1370" s="42" t="s">
        <v>38826</v>
      </c>
      <c r="K1370" s="42" t="s">
        <v>38827</v>
      </c>
      <c r="L1370" s="42" t="s">
        <v>38828</v>
      </c>
      <c r="M1370" s="42" t="s">
        <v>38829</v>
      </c>
      <c r="N1370" s="42" t="s">
        <v>38830</v>
      </c>
      <c r="O1370" s="42" t="s">
        <v>38831</v>
      </c>
    </row>
    <row r="1371" spans="1:15">
      <c r="A1371" s="42" t="s">
        <v>38832</v>
      </c>
      <c r="B1371" s="42" t="s">
        <v>38833</v>
      </c>
      <c r="C1371" s="42" t="s">
        <v>26704</v>
      </c>
      <c r="F1371" s="42" t="s">
        <v>22824</v>
      </c>
      <c r="I1371" s="42" t="s">
        <v>38834</v>
      </c>
      <c r="J1371" s="42" t="s">
        <v>38835</v>
      </c>
      <c r="K1371" s="42" t="s">
        <v>38836</v>
      </c>
      <c r="L1371" s="42" t="s">
        <v>38837</v>
      </c>
      <c r="M1371" s="42" t="s">
        <v>38838</v>
      </c>
      <c r="N1371" s="42" t="s">
        <v>38839</v>
      </c>
      <c r="O1371" s="42" t="s">
        <v>38840</v>
      </c>
    </row>
    <row r="1372" spans="1:15">
      <c r="A1372" s="42" t="s">
        <v>38841</v>
      </c>
      <c r="B1372" s="42" t="s">
        <v>38842</v>
      </c>
      <c r="C1372" s="42" t="s">
        <v>26529</v>
      </c>
      <c r="F1372" s="42" t="s">
        <v>22824</v>
      </c>
      <c r="I1372" s="42" t="s">
        <v>38843</v>
      </c>
      <c r="J1372" s="42" t="s">
        <v>38844</v>
      </c>
      <c r="K1372" s="42" t="s">
        <v>38845</v>
      </c>
      <c r="L1372" s="42" t="s">
        <v>38846</v>
      </c>
      <c r="M1372" s="42" t="s">
        <v>38847</v>
      </c>
      <c r="N1372" s="42" t="s">
        <v>38848</v>
      </c>
      <c r="O1372" s="42" t="s">
        <v>38849</v>
      </c>
    </row>
    <row r="1373" spans="1:15">
      <c r="A1373" s="42" t="s">
        <v>38850</v>
      </c>
      <c r="B1373" s="42" t="s">
        <v>38851</v>
      </c>
      <c r="C1373" s="42" t="s">
        <v>26704</v>
      </c>
      <c r="F1373" s="42" t="s">
        <v>22824</v>
      </c>
      <c r="I1373" s="42" t="s">
        <v>38852</v>
      </c>
      <c r="J1373" s="42" t="s">
        <v>38853</v>
      </c>
      <c r="K1373" s="42" t="s">
        <v>38854</v>
      </c>
      <c r="L1373" s="42" t="s">
        <v>38855</v>
      </c>
      <c r="M1373" s="42" t="s">
        <v>38856</v>
      </c>
      <c r="N1373" s="42" t="s">
        <v>38857</v>
      </c>
      <c r="O1373" s="42" t="s">
        <v>38858</v>
      </c>
    </row>
    <row r="1374" spans="1:15">
      <c r="A1374" s="42" t="s">
        <v>38859</v>
      </c>
      <c r="B1374" s="42" t="s">
        <v>38860</v>
      </c>
      <c r="C1374" s="42" t="s">
        <v>38861</v>
      </c>
      <c r="F1374" s="42" t="s">
        <v>22824</v>
      </c>
      <c r="I1374" s="42" t="s">
        <v>38862</v>
      </c>
      <c r="J1374" s="42" t="s">
        <v>38863</v>
      </c>
      <c r="K1374" s="42" t="s">
        <v>38864</v>
      </c>
      <c r="L1374" s="42" t="s">
        <v>38865</v>
      </c>
      <c r="M1374" s="42" t="s">
        <v>38866</v>
      </c>
      <c r="N1374" s="42" t="s">
        <v>38867</v>
      </c>
      <c r="O1374" s="42" t="s">
        <v>38868</v>
      </c>
    </row>
    <row r="1375" spans="1:15">
      <c r="A1375" s="42" t="s">
        <v>38869</v>
      </c>
      <c r="B1375" s="42" t="s">
        <v>38870</v>
      </c>
      <c r="C1375" s="42" t="s">
        <v>27335</v>
      </c>
      <c r="F1375" s="42" t="s">
        <v>22824</v>
      </c>
      <c r="I1375" s="42" t="s">
        <v>38871</v>
      </c>
      <c r="J1375" s="42" t="s">
        <v>38872</v>
      </c>
      <c r="K1375" s="42" t="s">
        <v>38873</v>
      </c>
      <c r="L1375" s="42" t="s">
        <v>38874</v>
      </c>
      <c r="M1375" s="42" t="s">
        <v>38875</v>
      </c>
      <c r="N1375" s="42" t="s">
        <v>38876</v>
      </c>
      <c r="O1375" s="42" t="s">
        <v>38877</v>
      </c>
    </row>
    <row r="1376" spans="1:15">
      <c r="A1376" s="42" t="s">
        <v>38878</v>
      </c>
      <c r="B1376" s="42" t="s">
        <v>38879</v>
      </c>
      <c r="C1376" s="42" t="s">
        <v>32486</v>
      </c>
      <c r="F1376" s="42" t="s">
        <v>22824</v>
      </c>
      <c r="I1376" s="42" t="s">
        <v>38880</v>
      </c>
      <c r="J1376" s="42" t="s">
        <v>38881</v>
      </c>
      <c r="K1376" s="42" t="s">
        <v>38882</v>
      </c>
      <c r="L1376" s="42" t="s">
        <v>38883</v>
      </c>
      <c r="M1376" s="42" t="s">
        <v>38884</v>
      </c>
      <c r="N1376" s="42" t="s">
        <v>38885</v>
      </c>
      <c r="O1376" s="42" t="s">
        <v>38886</v>
      </c>
    </row>
    <row r="1377" spans="1:15">
      <c r="A1377" s="42" t="s">
        <v>38887</v>
      </c>
      <c r="B1377" s="42" t="s">
        <v>38888</v>
      </c>
      <c r="C1377" s="42" t="s">
        <v>28651</v>
      </c>
      <c r="F1377" s="42" t="s">
        <v>22824</v>
      </c>
      <c r="I1377" s="42" t="s">
        <v>38889</v>
      </c>
      <c r="J1377" s="42" t="s">
        <v>38890</v>
      </c>
      <c r="K1377" s="42" t="s">
        <v>38891</v>
      </c>
      <c r="L1377" s="42" t="s">
        <v>38892</v>
      </c>
      <c r="M1377" s="42" t="s">
        <v>38893</v>
      </c>
      <c r="N1377" s="42" t="s">
        <v>38894</v>
      </c>
      <c r="O1377" s="42" t="s">
        <v>38895</v>
      </c>
    </row>
    <row r="1378" spans="1:15">
      <c r="A1378" s="42" t="s">
        <v>38896</v>
      </c>
      <c r="B1378" s="42" t="s">
        <v>38897</v>
      </c>
      <c r="C1378" s="42" t="s">
        <v>27034</v>
      </c>
      <c r="F1378" s="42" t="s">
        <v>22824</v>
      </c>
      <c r="I1378" s="42" t="s">
        <v>38898</v>
      </c>
      <c r="J1378" s="42" t="s">
        <v>38899</v>
      </c>
      <c r="K1378" s="42" t="s">
        <v>38900</v>
      </c>
      <c r="L1378" s="42" t="s">
        <v>38901</v>
      </c>
      <c r="M1378" s="42" t="s">
        <v>38902</v>
      </c>
      <c r="N1378" s="42" t="s">
        <v>38903</v>
      </c>
      <c r="O1378" s="42" t="s">
        <v>38904</v>
      </c>
    </row>
    <row r="1379" spans="1:15">
      <c r="A1379" s="42" t="s">
        <v>38905</v>
      </c>
      <c r="B1379" s="42" t="s">
        <v>38906</v>
      </c>
      <c r="C1379" s="42" t="s">
        <v>26774</v>
      </c>
      <c r="F1379" s="42" t="s">
        <v>22824</v>
      </c>
      <c r="I1379" s="42" t="s">
        <v>38907</v>
      </c>
      <c r="J1379" s="42" t="s">
        <v>38908</v>
      </c>
      <c r="K1379" s="42" t="s">
        <v>38909</v>
      </c>
      <c r="L1379" s="42" t="s">
        <v>38910</v>
      </c>
      <c r="M1379" s="42" t="s">
        <v>38911</v>
      </c>
      <c r="N1379" s="42" t="s">
        <v>38912</v>
      </c>
      <c r="O1379" s="42" t="s">
        <v>38913</v>
      </c>
    </row>
    <row r="1380" spans="1:15">
      <c r="A1380" s="42" t="s">
        <v>38914</v>
      </c>
      <c r="B1380" s="42" t="s">
        <v>38915</v>
      </c>
      <c r="C1380" s="42" t="s">
        <v>29334</v>
      </c>
      <c r="F1380" s="42" t="s">
        <v>22824</v>
      </c>
      <c r="I1380" s="42" t="s">
        <v>38916</v>
      </c>
      <c r="J1380" s="42" t="s">
        <v>38917</v>
      </c>
      <c r="K1380" s="42" t="s">
        <v>38918</v>
      </c>
      <c r="L1380" s="42" t="s">
        <v>38919</v>
      </c>
      <c r="M1380" s="42" t="s">
        <v>38920</v>
      </c>
      <c r="N1380" s="42" t="s">
        <v>38921</v>
      </c>
      <c r="O1380" s="42" t="s">
        <v>38922</v>
      </c>
    </row>
    <row r="1381" spans="1:15">
      <c r="A1381" s="42" t="s">
        <v>38923</v>
      </c>
      <c r="B1381" s="42" t="s">
        <v>38924</v>
      </c>
      <c r="C1381" s="42" t="s">
        <v>26704</v>
      </c>
      <c r="F1381" s="42" t="s">
        <v>22824</v>
      </c>
      <c r="I1381" s="42" t="s">
        <v>38925</v>
      </c>
      <c r="J1381" s="42" t="s">
        <v>38926</v>
      </c>
      <c r="K1381" s="42" t="s">
        <v>38927</v>
      </c>
      <c r="L1381" s="42" t="s">
        <v>38928</v>
      </c>
      <c r="M1381" s="42" t="s">
        <v>38929</v>
      </c>
      <c r="N1381" s="42" t="s">
        <v>38930</v>
      </c>
      <c r="O1381" s="42" t="s">
        <v>38931</v>
      </c>
    </row>
    <row r="1382" spans="1:15">
      <c r="A1382" s="42" t="s">
        <v>38932</v>
      </c>
      <c r="B1382" s="42" t="s">
        <v>38933</v>
      </c>
      <c r="C1382" s="42" t="s">
        <v>27606</v>
      </c>
      <c r="F1382" s="42" t="s">
        <v>22824</v>
      </c>
      <c r="I1382" s="42" t="s">
        <v>38934</v>
      </c>
      <c r="J1382" s="42" t="s">
        <v>38935</v>
      </c>
      <c r="K1382" s="42" t="s">
        <v>38936</v>
      </c>
      <c r="L1382" s="42" t="s">
        <v>38937</v>
      </c>
      <c r="M1382" s="42" t="s">
        <v>38938</v>
      </c>
      <c r="N1382" s="42" t="s">
        <v>38939</v>
      </c>
      <c r="O1382" s="42" t="s">
        <v>38940</v>
      </c>
    </row>
    <row r="1383" spans="1:15">
      <c r="A1383" s="42" t="s">
        <v>38941</v>
      </c>
      <c r="B1383" s="42" t="s">
        <v>38942</v>
      </c>
      <c r="C1383" s="42" t="s">
        <v>31856</v>
      </c>
      <c r="F1383" s="42" t="s">
        <v>22824</v>
      </c>
      <c r="I1383" s="42" t="s">
        <v>38943</v>
      </c>
      <c r="J1383" s="42" t="s">
        <v>38944</v>
      </c>
      <c r="K1383" s="42" t="s">
        <v>38945</v>
      </c>
      <c r="L1383" s="42" t="s">
        <v>38946</v>
      </c>
      <c r="M1383" s="42" t="s">
        <v>38947</v>
      </c>
      <c r="N1383" s="42" t="s">
        <v>38948</v>
      </c>
      <c r="O1383" s="42" t="s">
        <v>38949</v>
      </c>
    </row>
    <row r="1384" spans="1:15">
      <c r="A1384" s="42" t="s">
        <v>38950</v>
      </c>
      <c r="B1384" s="42" t="s">
        <v>38951</v>
      </c>
      <c r="C1384" s="42" t="s">
        <v>27354</v>
      </c>
      <c r="F1384" s="42" t="s">
        <v>22824</v>
      </c>
      <c r="I1384" s="42" t="s">
        <v>38952</v>
      </c>
      <c r="J1384" s="42" t="s">
        <v>38953</v>
      </c>
      <c r="K1384" s="42" t="s">
        <v>38954</v>
      </c>
      <c r="L1384" s="42" t="s">
        <v>38955</v>
      </c>
      <c r="M1384" s="42" t="s">
        <v>38956</v>
      </c>
      <c r="N1384" s="42" t="s">
        <v>38957</v>
      </c>
      <c r="O1384" s="42" t="s">
        <v>38958</v>
      </c>
    </row>
    <row r="1385" spans="1:15">
      <c r="A1385" s="42" t="s">
        <v>38959</v>
      </c>
      <c r="B1385" s="42" t="s">
        <v>38960</v>
      </c>
      <c r="C1385" s="42" t="s">
        <v>27272</v>
      </c>
      <c r="F1385" s="42" t="s">
        <v>22824</v>
      </c>
      <c r="I1385" s="42" t="s">
        <v>38961</v>
      </c>
      <c r="J1385" s="42" t="s">
        <v>38962</v>
      </c>
      <c r="K1385" s="42" t="s">
        <v>38963</v>
      </c>
      <c r="L1385" s="42" t="s">
        <v>38964</v>
      </c>
      <c r="M1385" s="42" t="s">
        <v>38965</v>
      </c>
      <c r="N1385" s="42" t="s">
        <v>38966</v>
      </c>
      <c r="O1385" s="42" t="s">
        <v>38967</v>
      </c>
    </row>
    <row r="1386" spans="1:15">
      <c r="A1386" s="42" t="s">
        <v>38968</v>
      </c>
      <c r="B1386" s="42" t="s">
        <v>38969</v>
      </c>
      <c r="C1386" s="42" t="s">
        <v>26988</v>
      </c>
      <c r="F1386" s="42" t="s">
        <v>22824</v>
      </c>
      <c r="I1386" s="42" t="s">
        <v>38970</v>
      </c>
      <c r="J1386" s="42" t="s">
        <v>38971</v>
      </c>
      <c r="K1386" s="42" t="s">
        <v>38972</v>
      </c>
      <c r="L1386" s="42" t="s">
        <v>38973</v>
      </c>
      <c r="M1386" s="42" t="s">
        <v>38974</v>
      </c>
      <c r="N1386" s="42" t="s">
        <v>38975</v>
      </c>
      <c r="O1386" s="42" t="s">
        <v>38976</v>
      </c>
    </row>
    <row r="1387" spans="1:15">
      <c r="A1387" s="42" t="s">
        <v>38977</v>
      </c>
      <c r="B1387" s="42" t="s">
        <v>38978</v>
      </c>
      <c r="C1387" s="42" t="s">
        <v>26636</v>
      </c>
      <c r="F1387" s="42" t="s">
        <v>22824</v>
      </c>
      <c r="I1387" s="42" t="s">
        <v>38979</v>
      </c>
      <c r="J1387" s="42" t="s">
        <v>38980</v>
      </c>
      <c r="K1387" s="42" t="s">
        <v>38981</v>
      </c>
      <c r="L1387" s="42" t="s">
        <v>38982</v>
      </c>
      <c r="M1387" s="42" t="s">
        <v>38983</v>
      </c>
      <c r="N1387" s="42" t="s">
        <v>38984</v>
      </c>
      <c r="O1387" s="42" t="s">
        <v>38985</v>
      </c>
    </row>
    <row r="1388" spans="1:15">
      <c r="A1388" s="42" t="s">
        <v>38986</v>
      </c>
      <c r="B1388" s="42" t="s">
        <v>38987</v>
      </c>
      <c r="C1388" s="42" t="s">
        <v>36434</v>
      </c>
      <c r="F1388" s="42" t="s">
        <v>22824</v>
      </c>
      <c r="I1388" s="42" t="s">
        <v>38988</v>
      </c>
      <c r="J1388" s="42" t="s">
        <v>38989</v>
      </c>
      <c r="K1388" s="42" t="s">
        <v>38990</v>
      </c>
      <c r="L1388" s="42" t="s">
        <v>38991</v>
      </c>
      <c r="M1388" s="42" t="s">
        <v>38992</v>
      </c>
      <c r="N1388" s="42" t="s">
        <v>38993</v>
      </c>
      <c r="O1388" s="42" t="s">
        <v>38994</v>
      </c>
    </row>
    <row r="1389" spans="1:15">
      <c r="A1389" s="42" t="s">
        <v>38995</v>
      </c>
      <c r="B1389" s="42" t="s">
        <v>38996</v>
      </c>
      <c r="C1389" s="42" t="s">
        <v>26793</v>
      </c>
      <c r="F1389" s="42" t="s">
        <v>22824</v>
      </c>
      <c r="I1389" s="42" t="s">
        <v>38997</v>
      </c>
      <c r="J1389" s="42" t="s">
        <v>38998</v>
      </c>
      <c r="K1389" s="42" t="s">
        <v>38999</v>
      </c>
      <c r="L1389" s="42" t="s">
        <v>39000</v>
      </c>
      <c r="M1389" s="42" t="s">
        <v>39001</v>
      </c>
      <c r="N1389" s="42" t="s">
        <v>39002</v>
      </c>
      <c r="O1389" s="42" t="s">
        <v>39003</v>
      </c>
    </row>
    <row r="1390" spans="1:15">
      <c r="A1390" s="42" t="s">
        <v>39004</v>
      </c>
      <c r="B1390" s="42" t="s">
        <v>39005</v>
      </c>
      <c r="C1390" s="42" t="s">
        <v>30866</v>
      </c>
      <c r="F1390" s="42" t="s">
        <v>22824</v>
      </c>
      <c r="I1390" s="42" t="s">
        <v>39006</v>
      </c>
      <c r="J1390" s="42" t="s">
        <v>39007</v>
      </c>
      <c r="K1390" s="42" t="s">
        <v>39008</v>
      </c>
      <c r="L1390" s="42" t="s">
        <v>39009</v>
      </c>
      <c r="M1390" s="42" t="s">
        <v>39010</v>
      </c>
      <c r="N1390" s="42" t="s">
        <v>39011</v>
      </c>
      <c r="O1390" s="42" t="s">
        <v>39012</v>
      </c>
    </row>
    <row r="1391" spans="1:15">
      <c r="A1391" s="42" t="s">
        <v>39013</v>
      </c>
      <c r="B1391" s="42" t="s">
        <v>39014</v>
      </c>
      <c r="C1391" s="42" t="s">
        <v>26569</v>
      </c>
      <c r="F1391" s="42" t="s">
        <v>22824</v>
      </c>
      <c r="I1391" s="42" t="s">
        <v>39015</v>
      </c>
      <c r="J1391" s="42" t="s">
        <v>39016</v>
      </c>
      <c r="K1391" s="42" t="s">
        <v>39017</v>
      </c>
      <c r="L1391" s="42" t="s">
        <v>39018</v>
      </c>
      <c r="M1391" s="42" t="s">
        <v>39019</v>
      </c>
      <c r="N1391" s="42" t="s">
        <v>39020</v>
      </c>
      <c r="O1391" s="42" t="s">
        <v>39021</v>
      </c>
    </row>
    <row r="1392" spans="1:15">
      <c r="A1392" s="42" t="s">
        <v>39022</v>
      </c>
      <c r="B1392" s="42" t="s">
        <v>39023</v>
      </c>
      <c r="C1392" s="42" t="s">
        <v>39024</v>
      </c>
      <c r="F1392" s="42" t="s">
        <v>22824</v>
      </c>
      <c r="I1392" s="42" t="s">
        <v>39025</v>
      </c>
      <c r="J1392" s="42" t="s">
        <v>39026</v>
      </c>
      <c r="K1392" s="42" t="s">
        <v>39027</v>
      </c>
      <c r="L1392" s="42" t="s">
        <v>39028</v>
      </c>
      <c r="M1392" s="42" t="s">
        <v>39029</v>
      </c>
      <c r="N1392" s="42" t="s">
        <v>39030</v>
      </c>
      <c r="O1392" s="42" t="s">
        <v>39031</v>
      </c>
    </row>
    <row r="1393" spans="1:15">
      <c r="A1393" s="42" t="s">
        <v>39032</v>
      </c>
      <c r="B1393" s="42" t="s">
        <v>22868</v>
      </c>
      <c r="C1393" s="42" t="s">
        <v>26803</v>
      </c>
      <c r="F1393" s="42" t="s">
        <v>22824</v>
      </c>
      <c r="I1393" s="42" t="s">
        <v>39033</v>
      </c>
      <c r="J1393" s="42" t="s">
        <v>39034</v>
      </c>
      <c r="K1393" s="42" t="s">
        <v>39035</v>
      </c>
      <c r="L1393" s="42" t="s">
        <v>39036</v>
      </c>
      <c r="M1393" s="42" t="s">
        <v>39037</v>
      </c>
      <c r="N1393" s="42" t="s">
        <v>39038</v>
      </c>
      <c r="O1393" s="42" t="s">
        <v>39039</v>
      </c>
    </row>
    <row r="1394" spans="1:15">
      <c r="A1394" s="42" t="s">
        <v>39040</v>
      </c>
      <c r="B1394" s="42" t="s">
        <v>39041</v>
      </c>
      <c r="C1394" s="42" t="s">
        <v>36471</v>
      </c>
      <c r="F1394" s="42" t="s">
        <v>22824</v>
      </c>
      <c r="I1394" s="42" t="s">
        <v>39042</v>
      </c>
      <c r="J1394" s="42" t="s">
        <v>39043</v>
      </c>
      <c r="K1394" s="42" t="s">
        <v>39044</v>
      </c>
      <c r="L1394" s="42" t="s">
        <v>39045</v>
      </c>
      <c r="M1394" s="42" t="s">
        <v>39046</v>
      </c>
      <c r="N1394" s="42" t="s">
        <v>39047</v>
      </c>
      <c r="O1394" s="42" t="s">
        <v>39048</v>
      </c>
    </row>
    <row r="1395" spans="1:15">
      <c r="A1395" s="42" t="s">
        <v>39049</v>
      </c>
      <c r="B1395" s="42" t="s">
        <v>39050</v>
      </c>
      <c r="C1395" s="42" t="s">
        <v>30650</v>
      </c>
      <c r="F1395" s="42" t="s">
        <v>22824</v>
      </c>
      <c r="I1395" s="42" t="s">
        <v>39051</v>
      </c>
      <c r="J1395" s="42" t="s">
        <v>39052</v>
      </c>
      <c r="K1395" s="42" t="s">
        <v>39053</v>
      </c>
      <c r="L1395" s="42" t="s">
        <v>39054</v>
      </c>
      <c r="M1395" s="42" t="s">
        <v>39055</v>
      </c>
      <c r="N1395" s="42" t="s">
        <v>39056</v>
      </c>
      <c r="O1395" s="42" t="s">
        <v>39057</v>
      </c>
    </row>
    <row r="1396" spans="1:15">
      <c r="A1396" s="42" t="s">
        <v>39058</v>
      </c>
      <c r="B1396" s="42" t="s">
        <v>39059</v>
      </c>
      <c r="C1396" s="42" t="s">
        <v>29285</v>
      </c>
      <c r="F1396" s="42" t="s">
        <v>22824</v>
      </c>
      <c r="I1396" s="42" t="s">
        <v>39060</v>
      </c>
      <c r="J1396" s="42" t="s">
        <v>39061</v>
      </c>
      <c r="K1396" s="42" t="s">
        <v>39062</v>
      </c>
      <c r="L1396" s="42" t="s">
        <v>39063</v>
      </c>
      <c r="M1396" s="42" t="s">
        <v>39064</v>
      </c>
      <c r="N1396" s="42" t="s">
        <v>39065</v>
      </c>
      <c r="O1396" s="42" t="s">
        <v>39066</v>
      </c>
    </row>
    <row r="1397" spans="1:15">
      <c r="A1397" s="42" t="s">
        <v>39067</v>
      </c>
      <c r="B1397" s="42" t="s">
        <v>39068</v>
      </c>
      <c r="C1397" s="42" t="s">
        <v>26853</v>
      </c>
      <c r="F1397" s="42" t="s">
        <v>22824</v>
      </c>
      <c r="I1397" s="42" t="s">
        <v>39069</v>
      </c>
      <c r="J1397" s="42" t="s">
        <v>39070</v>
      </c>
      <c r="K1397" s="42" t="s">
        <v>39071</v>
      </c>
      <c r="L1397" s="42" t="s">
        <v>39072</v>
      </c>
      <c r="M1397" s="42" t="s">
        <v>39073</v>
      </c>
      <c r="N1397" s="42" t="s">
        <v>39074</v>
      </c>
      <c r="O1397" s="42" t="s">
        <v>39075</v>
      </c>
    </row>
    <row r="1398" spans="1:15">
      <c r="A1398" s="42" t="s">
        <v>39076</v>
      </c>
      <c r="B1398" s="42" t="s">
        <v>39077</v>
      </c>
      <c r="C1398" s="42" t="s">
        <v>27121</v>
      </c>
      <c r="F1398" s="42" t="s">
        <v>22824</v>
      </c>
      <c r="I1398" s="42" t="s">
        <v>39078</v>
      </c>
      <c r="J1398" s="42" t="s">
        <v>39079</v>
      </c>
      <c r="K1398" s="42" t="s">
        <v>39080</v>
      </c>
      <c r="L1398" s="42" t="s">
        <v>39081</v>
      </c>
      <c r="M1398" s="42" t="s">
        <v>39082</v>
      </c>
      <c r="N1398" s="42" t="s">
        <v>39083</v>
      </c>
      <c r="O1398" s="42" t="s">
        <v>39084</v>
      </c>
    </row>
    <row r="1399" spans="1:15">
      <c r="A1399" s="42" t="s">
        <v>39085</v>
      </c>
      <c r="B1399" s="42" t="s">
        <v>39086</v>
      </c>
      <c r="C1399" s="42" t="s">
        <v>39087</v>
      </c>
      <c r="F1399" s="42" t="s">
        <v>22824</v>
      </c>
      <c r="I1399" s="42" t="s">
        <v>39088</v>
      </c>
      <c r="J1399" s="42" t="s">
        <v>39089</v>
      </c>
      <c r="K1399" s="42" t="s">
        <v>39090</v>
      </c>
      <c r="L1399" s="42" t="s">
        <v>39091</v>
      </c>
      <c r="M1399" s="42" t="s">
        <v>39092</v>
      </c>
      <c r="N1399" s="42" t="s">
        <v>39093</v>
      </c>
      <c r="O1399" s="42" t="s">
        <v>39094</v>
      </c>
    </row>
    <row r="1400" spans="1:15">
      <c r="A1400" s="42" t="s">
        <v>39095</v>
      </c>
      <c r="B1400" s="42" t="s">
        <v>39096</v>
      </c>
      <c r="C1400" s="42" t="s">
        <v>28152</v>
      </c>
      <c r="F1400" s="42" t="s">
        <v>22824</v>
      </c>
      <c r="I1400" s="42" t="s">
        <v>39097</v>
      </c>
      <c r="J1400" s="42" t="s">
        <v>39098</v>
      </c>
      <c r="K1400" s="42" t="s">
        <v>39099</v>
      </c>
      <c r="L1400" s="42" t="s">
        <v>39100</v>
      </c>
      <c r="M1400" s="42" t="s">
        <v>39101</v>
      </c>
      <c r="N1400" s="42" t="s">
        <v>39102</v>
      </c>
      <c r="O1400" s="42" t="s">
        <v>39103</v>
      </c>
    </row>
    <row r="1401" spans="1:15">
      <c r="A1401" s="42" t="s">
        <v>39104</v>
      </c>
      <c r="B1401" s="42" t="s">
        <v>39105</v>
      </c>
      <c r="C1401" s="42" t="s">
        <v>28661</v>
      </c>
      <c r="F1401" s="42" t="s">
        <v>22824</v>
      </c>
      <c r="I1401" s="42" t="s">
        <v>39106</v>
      </c>
      <c r="J1401" s="42" t="s">
        <v>39107</v>
      </c>
      <c r="K1401" s="42" t="s">
        <v>39108</v>
      </c>
      <c r="L1401" s="42" t="s">
        <v>39109</v>
      </c>
      <c r="M1401" s="42" t="s">
        <v>39110</v>
      </c>
      <c r="N1401" s="42" t="s">
        <v>39111</v>
      </c>
      <c r="O1401" s="42" t="s">
        <v>39112</v>
      </c>
    </row>
    <row r="1402" spans="1:15">
      <c r="A1402" s="42" t="s">
        <v>39113</v>
      </c>
      <c r="B1402" s="42" t="s">
        <v>39114</v>
      </c>
      <c r="C1402" s="42" t="s">
        <v>29047</v>
      </c>
      <c r="F1402" s="42" t="s">
        <v>22824</v>
      </c>
      <c r="I1402" s="42" t="s">
        <v>39115</v>
      </c>
      <c r="J1402" s="42" t="s">
        <v>39116</v>
      </c>
      <c r="K1402" s="42" t="s">
        <v>39117</v>
      </c>
      <c r="L1402" s="42" t="s">
        <v>39118</v>
      </c>
      <c r="M1402" s="42" t="s">
        <v>39119</v>
      </c>
      <c r="N1402" s="42" t="s">
        <v>39120</v>
      </c>
      <c r="O1402" s="42" t="s">
        <v>39121</v>
      </c>
    </row>
    <row r="1403" spans="1:15">
      <c r="A1403" s="42" t="s">
        <v>39122</v>
      </c>
      <c r="B1403" s="42" t="s">
        <v>39123</v>
      </c>
      <c r="C1403" s="42" t="s">
        <v>27354</v>
      </c>
      <c r="F1403" s="42" t="s">
        <v>22824</v>
      </c>
      <c r="I1403" s="42" t="s">
        <v>39124</v>
      </c>
      <c r="J1403" s="42" t="s">
        <v>39125</v>
      </c>
      <c r="K1403" s="42" t="s">
        <v>39126</v>
      </c>
      <c r="L1403" s="42" t="s">
        <v>39127</v>
      </c>
      <c r="M1403" s="42" t="s">
        <v>39128</v>
      </c>
      <c r="N1403" s="42" t="s">
        <v>39129</v>
      </c>
      <c r="O1403" s="42" t="s">
        <v>39130</v>
      </c>
    </row>
    <row r="1404" spans="1:15">
      <c r="A1404" s="42" t="s">
        <v>39131</v>
      </c>
      <c r="B1404" s="42" t="s">
        <v>39132</v>
      </c>
      <c r="C1404" s="42" t="s">
        <v>27729</v>
      </c>
      <c r="F1404" s="42" t="s">
        <v>22824</v>
      </c>
      <c r="I1404" s="42" t="s">
        <v>39133</v>
      </c>
      <c r="J1404" s="42" t="s">
        <v>39134</v>
      </c>
      <c r="K1404" s="42" t="s">
        <v>39135</v>
      </c>
      <c r="L1404" s="42" t="s">
        <v>39136</v>
      </c>
      <c r="M1404" s="42" t="s">
        <v>39137</v>
      </c>
      <c r="N1404" s="42" t="s">
        <v>39138</v>
      </c>
      <c r="O1404" s="42" t="s">
        <v>39139</v>
      </c>
    </row>
    <row r="1405" spans="1:15">
      <c r="A1405" s="42" t="s">
        <v>39140</v>
      </c>
      <c r="B1405" s="42" t="s">
        <v>39141</v>
      </c>
      <c r="C1405" s="42" t="s">
        <v>26606</v>
      </c>
      <c r="F1405" s="42" t="s">
        <v>22824</v>
      </c>
      <c r="I1405" s="42" t="s">
        <v>39142</v>
      </c>
      <c r="J1405" s="42" t="s">
        <v>39143</v>
      </c>
      <c r="K1405" s="42" t="s">
        <v>39144</v>
      </c>
      <c r="L1405" s="42" t="s">
        <v>39145</v>
      </c>
      <c r="M1405" s="42" t="s">
        <v>39146</v>
      </c>
      <c r="N1405" s="42" t="s">
        <v>39147</v>
      </c>
      <c r="O1405" s="42" t="s">
        <v>39148</v>
      </c>
    </row>
    <row r="1406" spans="1:15">
      <c r="A1406" s="42" t="s">
        <v>39149</v>
      </c>
      <c r="B1406" s="42" t="s">
        <v>24653</v>
      </c>
      <c r="C1406" s="42" t="s">
        <v>29912</v>
      </c>
      <c r="F1406" s="42" t="s">
        <v>22824</v>
      </c>
      <c r="I1406" s="42" t="s">
        <v>39150</v>
      </c>
      <c r="J1406" s="42" t="s">
        <v>39151</v>
      </c>
      <c r="K1406" s="42" t="s">
        <v>39152</v>
      </c>
      <c r="L1406" s="42" t="s">
        <v>39153</v>
      </c>
      <c r="M1406" s="42" t="s">
        <v>39154</v>
      </c>
      <c r="N1406" s="42" t="s">
        <v>39155</v>
      </c>
      <c r="O1406" s="42" t="s">
        <v>39156</v>
      </c>
    </row>
    <row r="1407" spans="1:15">
      <c r="A1407" s="42" t="s">
        <v>39157</v>
      </c>
      <c r="B1407" s="42" t="s">
        <v>39158</v>
      </c>
      <c r="C1407" s="42" t="s">
        <v>27606</v>
      </c>
      <c r="F1407" s="42" t="s">
        <v>22824</v>
      </c>
      <c r="I1407" s="42" t="s">
        <v>39159</v>
      </c>
      <c r="J1407" s="42" t="s">
        <v>39160</v>
      </c>
      <c r="K1407" s="42" t="s">
        <v>39161</v>
      </c>
      <c r="L1407" s="42" t="s">
        <v>39162</v>
      </c>
      <c r="M1407" s="42" t="s">
        <v>39163</v>
      </c>
      <c r="N1407" s="42" t="s">
        <v>39164</v>
      </c>
      <c r="O1407" s="42" t="s">
        <v>39165</v>
      </c>
    </row>
    <row r="1408" spans="1:15">
      <c r="A1408" s="42" t="s">
        <v>39166</v>
      </c>
      <c r="B1408" s="42" t="s">
        <v>39167</v>
      </c>
      <c r="C1408" s="42" t="s">
        <v>26519</v>
      </c>
      <c r="F1408" s="42" t="s">
        <v>22824</v>
      </c>
      <c r="I1408" s="42" t="s">
        <v>39168</v>
      </c>
      <c r="J1408" s="42" t="s">
        <v>39169</v>
      </c>
      <c r="K1408" s="42" t="s">
        <v>39170</v>
      </c>
      <c r="L1408" s="42" t="s">
        <v>39171</v>
      </c>
      <c r="M1408" s="42" t="s">
        <v>39172</v>
      </c>
      <c r="N1408" s="42" t="s">
        <v>39173</v>
      </c>
      <c r="O1408" s="42" t="s">
        <v>39174</v>
      </c>
    </row>
    <row r="1409" spans="1:15">
      <c r="A1409" s="42" t="s">
        <v>39175</v>
      </c>
      <c r="B1409" s="42" t="s">
        <v>39176</v>
      </c>
      <c r="C1409" s="42" t="s">
        <v>31214</v>
      </c>
      <c r="F1409" s="42" t="s">
        <v>22824</v>
      </c>
      <c r="I1409" s="42" t="s">
        <v>39177</v>
      </c>
      <c r="J1409" s="42" t="s">
        <v>39178</v>
      </c>
      <c r="K1409" s="42" t="s">
        <v>39179</v>
      </c>
      <c r="L1409" s="42" t="s">
        <v>39180</v>
      </c>
      <c r="M1409" s="42" t="s">
        <v>39181</v>
      </c>
      <c r="N1409" s="42" t="s">
        <v>39182</v>
      </c>
      <c r="O1409" s="42" t="s">
        <v>39183</v>
      </c>
    </row>
    <row r="1410" spans="1:15">
      <c r="A1410" s="42" t="s">
        <v>39184</v>
      </c>
      <c r="B1410" s="42" t="s">
        <v>39185</v>
      </c>
      <c r="C1410" s="42" t="s">
        <v>27063</v>
      </c>
      <c r="F1410" s="42" t="s">
        <v>22824</v>
      </c>
      <c r="I1410" s="42" t="s">
        <v>39186</v>
      </c>
      <c r="J1410" s="42" t="s">
        <v>39187</v>
      </c>
      <c r="K1410" s="42" t="s">
        <v>39188</v>
      </c>
      <c r="L1410" s="42" t="s">
        <v>39189</v>
      </c>
      <c r="M1410" s="42" t="s">
        <v>39190</v>
      </c>
      <c r="N1410" s="42" t="s">
        <v>39191</v>
      </c>
      <c r="O1410" s="42" t="s">
        <v>39192</v>
      </c>
    </row>
    <row r="1411" spans="1:15">
      <c r="A1411" s="42" t="s">
        <v>39193</v>
      </c>
      <c r="B1411" s="42" t="s">
        <v>39194</v>
      </c>
      <c r="C1411" s="42" t="s">
        <v>27566</v>
      </c>
      <c r="F1411" s="42" t="s">
        <v>22824</v>
      </c>
      <c r="I1411" s="42" t="s">
        <v>39195</v>
      </c>
      <c r="J1411" s="42" t="s">
        <v>39196</v>
      </c>
      <c r="K1411" s="42" t="s">
        <v>39197</v>
      </c>
      <c r="L1411" s="42" t="s">
        <v>39198</v>
      </c>
      <c r="M1411" s="42" t="s">
        <v>39199</v>
      </c>
      <c r="N1411" s="42" t="s">
        <v>39200</v>
      </c>
      <c r="O1411" s="42" t="s">
        <v>39201</v>
      </c>
    </row>
    <row r="1412" spans="1:15">
      <c r="A1412" s="42" t="s">
        <v>39202</v>
      </c>
      <c r="B1412" s="42" t="s">
        <v>39203</v>
      </c>
      <c r="C1412" s="42" t="s">
        <v>26873</v>
      </c>
      <c r="F1412" s="42" t="s">
        <v>22824</v>
      </c>
      <c r="I1412" s="42" t="s">
        <v>39204</v>
      </c>
      <c r="J1412" s="42" t="s">
        <v>39205</v>
      </c>
      <c r="K1412" s="42" t="s">
        <v>39206</v>
      </c>
      <c r="L1412" s="42" t="s">
        <v>39207</v>
      </c>
      <c r="M1412" s="42" t="s">
        <v>39208</v>
      </c>
      <c r="N1412" s="42" t="s">
        <v>39209</v>
      </c>
      <c r="O1412" s="42" t="s">
        <v>39210</v>
      </c>
    </row>
    <row r="1413" spans="1:15">
      <c r="A1413" s="42" t="s">
        <v>39211</v>
      </c>
      <c r="B1413" s="42" t="s">
        <v>39212</v>
      </c>
      <c r="C1413" s="42" t="s">
        <v>29295</v>
      </c>
      <c r="F1413" s="42" t="s">
        <v>22824</v>
      </c>
      <c r="I1413" s="42" t="s">
        <v>39213</v>
      </c>
      <c r="J1413" s="42" t="s">
        <v>39214</v>
      </c>
      <c r="K1413" s="42" t="s">
        <v>39215</v>
      </c>
      <c r="L1413" s="42" t="s">
        <v>39216</v>
      </c>
      <c r="M1413" s="42" t="s">
        <v>39217</v>
      </c>
      <c r="N1413" s="42" t="s">
        <v>39218</v>
      </c>
      <c r="O1413" s="42" t="s">
        <v>39219</v>
      </c>
    </row>
    <row r="1414" spans="1:15">
      <c r="A1414" s="42" t="s">
        <v>39220</v>
      </c>
      <c r="B1414" s="42" t="s">
        <v>39221</v>
      </c>
      <c r="C1414" s="42" t="s">
        <v>27408</v>
      </c>
      <c r="F1414" s="42" t="s">
        <v>22824</v>
      </c>
      <c r="I1414" s="42" t="s">
        <v>39222</v>
      </c>
      <c r="J1414" s="42" t="s">
        <v>39223</v>
      </c>
      <c r="K1414" s="42" t="s">
        <v>39224</v>
      </c>
      <c r="L1414" s="42" t="s">
        <v>39225</v>
      </c>
      <c r="M1414" s="42" t="s">
        <v>39226</v>
      </c>
      <c r="N1414" s="42" t="s">
        <v>39227</v>
      </c>
      <c r="O1414" s="42" t="s">
        <v>39228</v>
      </c>
    </row>
    <row r="1415" spans="1:15">
      <c r="A1415" s="42" t="s">
        <v>39229</v>
      </c>
      <c r="B1415" s="42" t="s">
        <v>39230</v>
      </c>
      <c r="C1415" s="42" t="s">
        <v>28271</v>
      </c>
      <c r="F1415" s="42" t="s">
        <v>22824</v>
      </c>
      <c r="I1415" s="42" t="s">
        <v>39231</v>
      </c>
      <c r="J1415" s="42" t="s">
        <v>39232</v>
      </c>
      <c r="K1415" s="42" t="s">
        <v>39233</v>
      </c>
      <c r="L1415" s="42" t="s">
        <v>39234</v>
      </c>
      <c r="M1415" s="42" t="s">
        <v>39235</v>
      </c>
      <c r="N1415" s="42" t="s">
        <v>39236</v>
      </c>
      <c r="O1415" s="42" t="s">
        <v>39237</v>
      </c>
    </row>
    <row r="1416" spans="1:15">
      <c r="A1416" s="42" t="s">
        <v>39238</v>
      </c>
      <c r="B1416" s="42" t="s">
        <v>39239</v>
      </c>
      <c r="C1416" s="42" t="s">
        <v>33857</v>
      </c>
      <c r="F1416" s="42" t="s">
        <v>22824</v>
      </c>
      <c r="I1416" s="42" t="s">
        <v>39240</v>
      </c>
      <c r="J1416" s="42" t="s">
        <v>39241</v>
      </c>
      <c r="K1416" s="42" t="s">
        <v>39242</v>
      </c>
      <c r="L1416" s="42" t="s">
        <v>39243</v>
      </c>
      <c r="M1416" s="42" t="s">
        <v>39244</v>
      </c>
      <c r="N1416" s="42" t="s">
        <v>39245</v>
      </c>
      <c r="O1416" s="42" t="s">
        <v>39246</v>
      </c>
    </row>
    <row r="1417" spans="1:15">
      <c r="A1417" s="42" t="s">
        <v>39247</v>
      </c>
      <c r="B1417" s="42" t="s">
        <v>39248</v>
      </c>
      <c r="C1417" s="42" t="s">
        <v>29534</v>
      </c>
      <c r="F1417" s="42" t="s">
        <v>22824</v>
      </c>
      <c r="I1417" s="42" t="s">
        <v>39249</v>
      </c>
      <c r="J1417" s="42" t="s">
        <v>39250</v>
      </c>
      <c r="K1417" s="42" t="s">
        <v>39251</v>
      </c>
      <c r="L1417" s="42" t="s">
        <v>39252</v>
      </c>
      <c r="M1417" s="42" t="s">
        <v>39253</v>
      </c>
      <c r="N1417" s="42" t="s">
        <v>39254</v>
      </c>
      <c r="O1417" s="42" t="s">
        <v>39255</v>
      </c>
    </row>
    <row r="1418" spans="1:15">
      <c r="A1418" s="42" t="s">
        <v>39256</v>
      </c>
      <c r="B1418" s="42" t="s">
        <v>39257</v>
      </c>
      <c r="C1418" s="42" t="s">
        <v>27566</v>
      </c>
      <c r="F1418" s="42" t="s">
        <v>22824</v>
      </c>
      <c r="I1418" s="42" t="s">
        <v>39258</v>
      </c>
      <c r="J1418" s="42" t="s">
        <v>39259</v>
      </c>
      <c r="K1418" s="42" t="s">
        <v>39260</v>
      </c>
      <c r="L1418" s="42" t="s">
        <v>39261</v>
      </c>
      <c r="M1418" s="42" t="s">
        <v>39262</v>
      </c>
      <c r="N1418" s="42" t="s">
        <v>39263</v>
      </c>
      <c r="O1418" s="42" t="s">
        <v>39264</v>
      </c>
    </row>
    <row r="1419" spans="1:15">
      <c r="A1419" s="42" t="s">
        <v>39265</v>
      </c>
      <c r="B1419" s="42" t="s">
        <v>39266</v>
      </c>
      <c r="C1419" s="42" t="s">
        <v>27951</v>
      </c>
      <c r="F1419" s="42" t="s">
        <v>22824</v>
      </c>
      <c r="I1419" s="42" t="s">
        <v>39267</v>
      </c>
      <c r="J1419" s="42" t="s">
        <v>39268</v>
      </c>
      <c r="K1419" s="42" t="s">
        <v>39269</v>
      </c>
      <c r="L1419" s="42" t="s">
        <v>39270</v>
      </c>
      <c r="M1419" s="42" t="s">
        <v>39271</v>
      </c>
      <c r="N1419" s="42" t="s">
        <v>39272</v>
      </c>
      <c r="O1419" s="42" t="s">
        <v>39273</v>
      </c>
    </row>
    <row r="1420" spans="1:15">
      <c r="A1420" s="42" t="s">
        <v>39274</v>
      </c>
      <c r="B1420" s="42" t="s">
        <v>39275</v>
      </c>
      <c r="C1420" s="42" t="s">
        <v>26949</v>
      </c>
      <c r="F1420" s="42" t="s">
        <v>22824</v>
      </c>
      <c r="I1420" s="42" t="s">
        <v>39276</v>
      </c>
      <c r="J1420" s="42" t="s">
        <v>39277</v>
      </c>
      <c r="K1420" s="42" t="s">
        <v>39278</v>
      </c>
      <c r="L1420" s="42" t="s">
        <v>39279</v>
      </c>
      <c r="M1420" s="42" t="s">
        <v>39280</v>
      </c>
      <c r="N1420" s="42" t="s">
        <v>39281</v>
      </c>
      <c r="O1420" s="42" t="s">
        <v>39282</v>
      </c>
    </row>
    <row r="1421" spans="1:15">
      <c r="A1421" s="42" t="s">
        <v>39283</v>
      </c>
      <c r="B1421" s="42" t="s">
        <v>39284</v>
      </c>
      <c r="C1421" s="42" t="s">
        <v>29168</v>
      </c>
      <c r="F1421" s="42" t="s">
        <v>22824</v>
      </c>
      <c r="I1421" s="42" t="s">
        <v>39285</v>
      </c>
      <c r="J1421" s="42" t="s">
        <v>39286</v>
      </c>
      <c r="K1421" s="42" t="s">
        <v>39287</v>
      </c>
      <c r="L1421" s="42" t="s">
        <v>39288</v>
      </c>
      <c r="M1421" s="42" t="s">
        <v>39289</v>
      </c>
      <c r="N1421" s="42" t="s">
        <v>39290</v>
      </c>
      <c r="O1421" s="42" t="s">
        <v>39291</v>
      </c>
    </row>
    <row r="1422" spans="1:15">
      <c r="A1422" s="42" t="s">
        <v>39292</v>
      </c>
      <c r="B1422" s="42" t="s">
        <v>39293</v>
      </c>
      <c r="C1422" s="42" t="s">
        <v>32431</v>
      </c>
      <c r="F1422" s="42" t="s">
        <v>22824</v>
      </c>
      <c r="I1422" s="42" t="s">
        <v>39294</v>
      </c>
      <c r="J1422" s="42" t="s">
        <v>39295</v>
      </c>
      <c r="K1422" s="42" t="s">
        <v>39296</v>
      </c>
      <c r="L1422" s="42" t="s">
        <v>39297</v>
      </c>
      <c r="M1422" s="42" t="s">
        <v>39298</v>
      </c>
      <c r="N1422" s="42" t="s">
        <v>39299</v>
      </c>
      <c r="O1422" s="42" t="s">
        <v>39300</v>
      </c>
    </row>
    <row r="1423" spans="1:15">
      <c r="A1423" s="42" t="s">
        <v>39301</v>
      </c>
      <c r="B1423" s="42" t="s">
        <v>39302</v>
      </c>
      <c r="C1423" s="42" t="s">
        <v>29534</v>
      </c>
      <c r="F1423" s="42" t="s">
        <v>22824</v>
      </c>
      <c r="I1423" s="42" t="s">
        <v>39303</v>
      </c>
      <c r="J1423" s="42" t="s">
        <v>39304</v>
      </c>
      <c r="K1423" s="42" t="s">
        <v>39305</v>
      </c>
      <c r="L1423" s="42" t="s">
        <v>39306</v>
      </c>
      <c r="M1423" s="42" t="s">
        <v>39307</v>
      </c>
      <c r="N1423" s="42" t="s">
        <v>39308</v>
      </c>
      <c r="O1423" s="42" t="s">
        <v>39309</v>
      </c>
    </row>
    <row r="1424" spans="1:15">
      <c r="A1424" s="42" t="s">
        <v>39310</v>
      </c>
      <c r="B1424" s="42" t="s">
        <v>39311</v>
      </c>
      <c r="C1424" s="42" t="s">
        <v>28990</v>
      </c>
      <c r="F1424" s="42" t="s">
        <v>22824</v>
      </c>
      <c r="I1424" s="42" t="s">
        <v>39312</v>
      </c>
      <c r="J1424" s="42" t="s">
        <v>39313</v>
      </c>
      <c r="K1424" s="42" t="s">
        <v>39314</v>
      </c>
      <c r="L1424" s="42" t="s">
        <v>39315</v>
      </c>
      <c r="M1424" s="42" t="s">
        <v>39316</v>
      </c>
      <c r="N1424" s="42" t="s">
        <v>39317</v>
      </c>
      <c r="O1424" s="42" t="s">
        <v>39318</v>
      </c>
    </row>
    <row r="1425" spans="1:15">
      <c r="A1425" s="42" t="s">
        <v>39319</v>
      </c>
      <c r="B1425" s="42" t="s">
        <v>39320</v>
      </c>
      <c r="C1425" s="42" t="s">
        <v>26685</v>
      </c>
      <c r="F1425" s="42" t="s">
        <v>22824</v>
      </c>
      <c r="I1425" s="42" t="s">
        <v>39321</v>
      </c>
      <c r="J1425" s="42" t="s">
        <v>39322</v>
      </c>
      <c r="K1425" s="42" t="s">
        <v>39323</v>
      </c>
      <c r="L1425" s="42" t="s">
        <v>39324</v>
      </c>
      <c r="M1425" s="42" t="s">
        <v>39325</v>
      </c>
      <c r="N1425" s="42" t="s">
        <v>39326</v>
      </c>
      <c r="O1425" s="42" t="s">
        <v>39327</v>
      </c>
    </row>
    <row r="1426" spans="1:15">
      <c r="A1426" s="42" t="s">
        <v>39328</v>
      </c>
      <c r="B1426" s="42" t="s">
        <v>39329</v>
      </c>
      <c r="C1426" s="42" t="s">
        <v>31087</v>
      </c>
      <c r="F1426" s="42" t="s">
        <v>22824</v>
      </c>
      <c r="I1426" s="42" t="s">
        <v>39330</v>
      </c>
      <c r="J1426" s="42" t="s">
        <v>39331</v>
      </c>
      <c r="K1426" s="42" t="s">
        <v>39332</v>
      </c>
      <c r="L1426" s="42" t="s">
        <v>39333</v>
      </c>
      <c r="M1426" s="42" t="s">
        <v>39334</v>
      </c>
      <c r="N1426" s="42" t="s">
        <v>39335</v>
      </c>
      <c r="O1426" s="42" t="s">
        <v>39336</v>
      </c>
    </row>
    <row r="1427" spans="1:15">
      <c r="A1427" s="42" t="s">
        <v>39337</v>
      </c>
      <c r="B1427" s="42" t="s">
        <v>39338</v>
      </c>
      <c r="C1427" s="42" t="s">
        <v>26774</v>
      </c>
      <c r="F1427" s="42" t="s">
        <v>22824</v>
      </c>
      <c r="I1427" s="42" t="s">
        <v>39339</v>
      </c>
      <c r="J1427" s="42" t="s">
        <v>39340</v>
      </c>
      <c r="K1427" s="42" t="s">
        <v>39341</v>
      </c>
      <c r="L1427" s="42" t="s">
        <v>39342</v>
      </c>
      <c r="M1427" s="42" t="s">
        <v>39343</v>
      </c>
      <c r="N1427" s="42" t="s">
        <v>39344</v>
      </c>
      <c r="O1427" s="42" t="s">
        <v>39345</v>
      </c>
    </row>
    <row r="1428" spans="1:15">
      <c r="A1428" s="42" t="s">
        <v>39346</v>
      </c>
      <c r="B1428" s="42" t="s">
        <v>39347</v>
      </c>
      <c r="C1428" s="42" t="s">
        <v>31902</v>
      </c>
      <c r="F1428" s="42" t="s">
        <v>22824</v>
      </c>
      <c r="I1428" s="42" t="s">
        <v>39348</v>
      </c>
      <c r="J1428" s="42" t="s">
        <v>39349</v>
      </c>
      <c r="K1428" s="42" t="s">
        <v>39350</v>
      </c>
      <c r="L1428" s="42" t="s">
        <v>39351</v>
      </c>
      <c r="M1428" s="42" t="s">
        <v>39352</v>
      </c>
      <c r="N1428" s="42" t="s">
        <v>39353</v>
      </c>
      <c r="O1428" s="42" t="s">
        <v>39354</v>
      </c>
    </row>
    <row r="1429" spans="1:15">
      <c r="A1429" s="42" t="s">
        <v>39355</v>
      </c>
      <c r="B1429" s="42" t="s">
        <v>39356</v>
      </c>
      <c r="C1429" s="42" t="s">
        <v>27824</v>
      </c>
      <c r="F1429" s="42" t="s">
        <v>22824</v>
      </c>
      <c r="I1429" s="42" t="s">
        <v>39357</v>
      </c>
      <c r="J1429" s="42" t="s">
        <v>39358</v>
      </c>
      <c r="K1429" s="42" t="s">
        <v>39359</v>
      </c>
      <c r="L1429" s="42" t="s">
        <v>39360</v>
      </c>
      <c r="M1429" s="42" t="s">
        <v>39361</v>
      </c>
      <c r="N1429" s="42" t="s">
        <v>39362</v>
      </c>
      <c r="O1429" s="42" t="s">
        <v>39363</v>
      </c>
    </row>
    <row r="1430" spans="1:15">
      <c r="A1430" s="42" t="s">
        <v>39364</v>
      </c>
      <c r="B1430" s="42" t="s">
        <v>39365</v>
      </c>
      <c r="C1430" s="42" t="s">
        <v>26863</v>
      </c>
      <c r="F1430" s="42" t="s">
        <v>22824</v>
      </c>
      <c r="I1430" s="42" t="s">
        <v>39366</v>
      </c>
      <c r="J1430" s="42" t="s">
        <v>39367</v>
      </c>
      <c r="K1430" s="42" t="s">
        <v>39368</v>
      </c>
      <c r="L1430" s="42" t="s">
        <v>39369</v>
      </c>
      <c r="M1430" s="42" t="s">
        <v>39370</v>
      </c>
      <c r="N1430" s="42" t="s">
        <v>39371</v>
      </c>
      <c r="O1430" s="42" t="s">
        <v>39372</v>
      </c>
    </row>
    <row r="1431" spans="1:15">
      <c r="A1431" s="42" t="s">
        <v>39373</v>
      </c>
      <c r="B1431" s="42" t="s">
        <v>39374</v>
      </c>
      <c r="C1431" s="42" t="s">
        <v>26959</v>
      </c>
      <c r="F1431" s="42" t="s">
        <v>22824</v>
      </c>
      <c r="I1431" s="42" t="s">
        <v>39375</v>
      </c>
      <c r="J1431" s="42" t="s">
        <v>39376</v>
      </c>
      <c r="K1431" s="42" t="s">
        <v>39377</v>
      </c>
      <c r="L1431" s="42" t="s">
        <v>39378</v>
      </c>
      <c r="M1431" s="42" t="s">
        <v>39379</v>
      </c>
      <c r="N1431" s="42" t="s">
        <v>39380</v>
      </c>
      <c r="O1431" s="42" t="s">
        <v>39381</v>
      </c>
    </row>
    <row r="1432" spans="1:15">
      <c r="A1432" s="42" t="s">
        <v>39382</v>
      </c>
      <c r="B1432" s="42" t="s">
        <v>39383</v>
      </c>
      <c r="C1432" s="42" t="s">
        <v>26636</v>
      </c>
      <c r="F1432" s="42" t="s">
        <v>22824</v>
      </c>
      <c r="I1432" s="42" t="s">
        <v>39384</v>
      </c>
      <c r="J1432" s="42" t="s">
        <v>39385</v>
      </c>
      <c r="K1432" s="42" t="s">
        <v>39386</v>
      </c>
      <c r="L1432" s="42" t="s">
        <v>39387</v>
      </c>
      <c r="M1432" s="42" t="s">
        <v>39388</v>
      </c>
      <c r="N1432" s="42" t="s">
        <v>39389</v>
      </c>
      <c r="O1432" s="42" t="s">
        <v>39390</v>
      </c>
    </row>
    <row r="1433" spans="1:15">
      <c r="A1433" s="42" t="s">
        <v>39391</v>
      </c>
      <c r="B1433" s="42" t="s">
        <v>39392</v>
      </c>
      <c r="C1433" s="42" t="s">
        <v>26675</v>
      </c>
      <c r="F1433" s="42" t="s">
        <v>22824</v>
      </c>
      <c r="I1433" s="42" t="s">
        <v>39393</v>
      </c>
      <c r="J1433" s="42" t="s">
        <v>39394</v>
      </c>
      <c r="K1433" s="42" t="s">
        <v>39395</v>
      </c>
      <c r="L1433" s="42" t="s">
        <v>39396</v>
      </c>
      <c r="M1433" s="42" t="s">
        <v>39397</v>
      </c>
      <c r="N1433" s="42" t="s">
        <v>39398</v>
      </c>
      <c r="O1433" s="42" t="s">
        <v>39399</v>
      </c>
    </row>
    <row r="1434" spans="1:15">
      <c r="A1434" s="42" t="s">
        <v>39400</v>
      </c>
      <c r="B1434" s="42" t="s">
        <v>39401</v>
      </c>
      <c r="C1434" s="42" t="s">
        <v>28271</v>
      </c>
      <c r="F1434" s="42" t="s">
        <v>22824</v>
      </c>
      <c r="I1434" s="42" t="s">
        <v>23426</v>
      </c>
      <c r="J1434" s="42" t="s">
        <v>39402</v>
      </c>
      <c r="K1434" s="42" t="s">
        <v>23426</v>
      </c>
      <c r="L1434" s="42" t="s">
        <v>39403</v>
      </c>
      <c r="M1434" s="42" t="s">
        <v>39404</v>
      </c>
      <c r="N1434" s="42" t="s">
        <v>39405</v>
      </c>
      <c r="O1434" s="42" t="s">
        <v>39406</v>
      </c>
    </row>
    <row r="1435" spans="1:15">
      <c r="A1435" s="42" t="s">
        <v>39407</v>
      </c>
      <c r="B1435" s="42" t="s">
        <v>39408</v>
      </c>
      <c r="C1435" s="42" t="s">
        <v>28554</v>
      </c>
      <c r="F1435" s="42" t="s">
        <v>22824</v>
      </c>
      <c r="I1435" s="42" t="s">
        <v>39409</v>
      </c>
      <c r="J1435" s="42" t="s">
        <v>39410</v>
      </c>
      <c r="K1435" s="42" t="s">
        <v>39411</v>
      </c>
      <c r="L1435" s="42" t="s">
        <v>39412</v>
      </c>
      <c r="M1435" s="42" t="s">
        <v>39413</v>
      </c>
      <c r="N1435" s="42" t="s">
        <v>39414</v>
      </c>
      <c r="O1435" s="42" t="s">
        <v>39415</v>
      </c>
    </row>
    <row r="1436" spans="1:15">
      <c r="A1436" s="42" t="s">
        <v>39416</v>
      </c>
      <c r="B1436" s="42" t="s">
        <v>39417</v>
      </c>
      <c r="C1436" s="42" t="s">
        <v>27207</v>
      </c>
      <c r="F1436" s="42" t="s">
        <v>22824</v>
      </c>
      <c r="I1436" s="42" t="s">
        <v>39418</v>
      </c>
      <c r="J1436" s="42" t="s">
        <v>39419</v>
      </c>
      <c r="K1436" s="42" t="s">
        <v>39420</v>
      </c>
      <c r="L1436" s="42" t="s">
        <v>39421</v>
      </c>
      <c r="M1436" s="42" t="s">
        <v>39422</v>
      </c>
      <c r="N1436" s="42" t="s">
        <v>39423</v>
      </c>
      <c r="O1436" s="42" t="s">
        <v>39424</v>
      </c>
    </row>
    <row r="1437" spans="1:15">
      <c r="A1437" s="42" t="s">
        <v>39425</v>
      </c>
      <c r="B1437" s="42" t="s">
        <v>39426</v>
      </c>
      <c r="C1437" s="42" t="s">
        <v>26774</v>
      </c>
      <c r="F1437" s="42" t="s">
        <v>22824</v>
      </c>
      <c r="I1437" s="42" t="s">
        <v>39427</v>
      </c>
      <c r="J1437" s="42" t="s">
        <v>39428</v>
      </c>
      <c r="K1437" s="42" t="s">
        <v>39429</v>
      </c>
      <c r="L1437" s="42" t="s">
        <v>39430</v>
      </c>
      <c r="M1437" s="42" t="s">
        <v>39431</v>
      </c>
      <c r="N1437" s="42" t="s">
        <v>39432</v>
      </c>
      <c r="O1437" s="42" t="s">
        <v>39433</v>
      </c>
    </row>
    <row r="1438" spans="1:15">
      <c r="A1438" s="42" t="s">
        <v>39434</v>
      </c>
      <c r="B1438" s="42" t="s">
        <v>39435</v>
      </c>
      <c r="C1438" s="42" t="s">
        <v>28370</v>
      </c>
      <c r="F1438" s="42" t="s">
        <v>22824</v>
      </c>
      <c r="I1438" s="42" t="s">
        <v>39436</v>
      </c>
      <c r="J1438" s="42" t="s">
        <v>39437</v>
      </c>
      <c r="K1438" s="42" t="s">
        <v>39438</v>
      </c>
      <c r="L1438" s="42" t="s">
        <v>39439</v>
      </c>
      <c r="M1438" s="42" t="s">
        <v>39440</v>
      </c>
      <c r="N1438" s="42" t="s">
        <v>39441</v>
      </c>
      <c r="O1438" s="42" t="s">
        <v>39442</v>
      </c>
    </row>
    <row r="1439" spans="1:15">
      <c r="A1439" s="42" t="s">
        <v>39443</v>
      </c>
      <c r="B1439" s="42" t="s">
        <v>39444</v>
      </c>
      <c r="C1439" s="42" t="s">
        <v>26606</v>
      </c>
      <c r="F1439" s="42" t="s">
        <v>22824</v>
      </c>
      <c r="I1439" s="42" t="s">
        <v>39445</v>
      </c>
      <c r="J1439" s="42" t="s">
        <v>39446</v>
      </c>
      <c r="K1439" s="42" t="s">
        <v>39447</v>
      </c>
      <c r="L1439" s="42" t="s">
        <v>39448</v>
      </c>
      <c r="M1439" s="42" t="s">
        <v>39449</v>
      </c>
      <c r="N1439" s="42" t="s">
        <v>39450</v>
      </c>
      <c r="O1439" s="42" t="s">
        <v>39451</v>
      </c>
    </row>
    <row r="1440" spans="1:15">
      <c r="A1440" s="42" t="s">
        <v>39452</v>
      </c>
      <c r="B1440" s="42" t="s">
        <v>39453</v>
      </c>
      <c r="C1440" s="42" t="s">
        <v>28235</v>
      </c>
      <c r="F1440" s="42" t="s">
        <v>22824</v>
      </c>
      <c r="I1440" s="42" t="s">
        <v>39454</v>
      </c>
      <c r="J1440" s="42" t="s">
        <v>39455</v>
      </c>
      <c r="K1440" s="42" t="s">
        <v>39456</v>
      </c>
      <c r="L1440" s="42" t="s">
        <v>39457</v>
      </c>
      <c r="M1440" s="42" t="s">
        <v>39458</v>
      </c>
      <c r="N1440" s="42" t="s">
        <v>39459</v>
      </c>
      <c r="O1440" s="42" t="s">
        <v>39460</v>
      </c>
    </row>
    <row r="1441" spans="1:15">
      <c r="A1441" s="42" t="s">
        <v>39461</v>
      </c>
      <c r="B1441" s="42" t="s">
        <v>39462</v>
      </c>
      <c r="C1441" s="42" t="s">
        <v>29619</v>
      </c>
      <c r="F1441" s="42" t="s">
        <v>22824</v>
      </c>
      <c r="I1441" s="42" t="s">
        <v>39463</v>
      </c>
      <c r="J1441" s="42" t="s">
        <v>39464</v>
      </c>
      <c r="K1441" s="42" t="s">
        <v>39465</v>
      </c>
      <c r="L1441" s="42" t="s">
        <v>39466</v>
      </c>
      <c r="M1441" s="42" t="s">
        <v>39467</v>
      </c>
      <c r="N1441" s="42" t="s">
        <v>39468</v>
      </c>
      <c r="O1441" s="42" t="s">
        <v>39469</v>
      </c>
    </row>
    <row r="1442" spans="1:15">
      <c r="A1442" s="42" t="s">
        <v>39470</v>
      </c>
      <c r="B1442" s="42" t="s">
        <v>39471</v>
      </c>
      <c r="C1442" s="42" t="s">
        <v>27616</v>
      </c>
      <c r="F1442" s="42" t="s">
        <v>22824</v>
      </c>
      <c r="I1442" s="42" t="s">
        <v>39472</v>
      </c>
      <c r="J1442" s="42" t="s">
        <v>39473</v>
      </c>
      <c r="K1442" s="42" t="s">
        <v>39474</v>
      </c>
      <c r="L1442" s="42" t="s">
        <v>39475</v>
      </c>
      <c r="M1442" s="42" t="s">
        <v>39476</v>
      </c>
      <c r="N1442" s="42" t="s">
        <v>39477</v>
      </c>
      <c r="O1442" s="42" t="s">
        <v>39478</v>
      </c>
    </row>
    <row r="1443" spans="1:15">
      <c r="A1443" s="42" t="s">
        <v>39479</v>
      </c>
      <c r="B1443" s="42" t="s">
        <v>39480</v>
      </c>
      <c r="C1443" s="42" t="s">
        <v>28104</v>
      </c>
      <c r="F1443" s="42" t="s">
        <v>22824</v>
      </c>
      <c r="I1443" s="42" t="s">
        <v>39481</v>
      </c>
      <c r="J1443" s="42" t="s">
        <v>39482</v>
      </c>
      <c r="K1443" s="42" t="s">
        <v>39483</v>
      </c>
      <c r="L1443" s="42" t="s">
        <v>39484</v>
      </c>
      <c r="M1443" s="42" t="s">
        <v>39485</v>
      </c>
      <c r="N1443" s="42" t="s">
        <v>39486</v>
      </c>
      <c r="O1443" s="42" t="s">
        <v>39487</v>
      </c>
    </row>
    <row r="1444" spans="1:15">
      <c r="A1444" s="42" t="s">
        <v>39488</v>
      </c>
      <c r="B1444" s="42" t="s">
        <v>39489</v>
      </c>
      <c r="C1444" s="42" t="s">
        <v>28104</v>
      </c>
      <c r="F1444" s="42" t="s">
        <v>22824</v>
      </c>
      <c r="I1444" s="42" t="s">
        <v>39490</v>
      </c>
      <c r="J1444" s="42" t="s">
        <v>39491</v>
      </c>
      <c r="K1444" s="42" t="s">
        <v>39492</v>
      </c>
      <c r="L1444" s="42" t="s">
        <v>39493</v>
      </c>
      <c r="M1444" s="42" t="s">
        <v>39494</v>
      </c>
      <c r="N1444" s="42" t="s">
        <v>39495</v>
      </c>
      <c r="O1444" s="42" t="s">
        <v>39496</v>
      </c>
    </row>
    <row r="1445" spans="1:15">
      <c r="A1445" s="42" t="s">
        <v>39497</v>
      </c>
      <c r="B1445" s="42" t="s">
        <v>39498</v>
      </c>
      <c r="C1445" s="42" t="s">
        <v>26734</v>
      </c>
      <c r="F1445" s="42" t="s">
        <v>22824</v>
      </c>
      <c r="I1445" s="42" t="s">
        <v>39499</v>
      </c>
      <c r="J1445" s="42" t="s">
        <v>39500</v>
      </c>
      <c r="K1445" s="42" t="s">
        <v>39501</v>
      </c>
      <c r="L1445" s="42" t="s">
        <v>39502</v>
      </c>
      <c r="M1445" s="42" t="s">
        <v>39503</v>
      </c>
      <c r="N1445" s="42" t="s">
        <v>39504</v>
      </c>
      <c r="O1445" s="42" t="s">
        <v>39505</v>
      </c>
    </row>
    <row r="1446" spans="1:15">
      <c r="A1446" s="42" t="s">
        <v>39506</v>
      </c>
      <c r="B1446" s="42" t="s">
        <v>39507</v>
      </c>
      <c r="C1446" s="42" t="s">
        <v>27428</v>
      </c>
      <c r="F1446" s="42" t="s">
        <v>22824</v>
      </c>
      <c r="I1446" s="42" t="s">
        <v>39508</v>
      </c>
      <c r="J1446" s="42" t="s">
        <v>39509</v>
      </c>
      <c r="K1446" s="42" t="s">
        <v>39510</v>
      </c>
      <c r="L1446" s="42" t="s">
        <v>39511</v>
      </c>
      <c r="M1446" s="42" t="s">
        <v>39512</v>
      </c>
      <c r="N1446" s="42" t="s">
        <v>39513</v>
      </c>
      <c r="O1446" s="42" t="s">
        <v>39514</v>
      </c>
    </row>
    <row r="1447" spans="1:15">
      <c r="A1447" s="42" t="s">
        <v>39515</v>
      </c>
      <c r="B1447" s="42" t="s">
        <v>39516</v>
      </c>
      <c r="C1447" s="42" t="s">
        <v>27121</v>
      </c>
      <c r="F1447" s="42" t="s">
        <v>22824</v>
      </c>
      <c r="I1447" s="42" t="s">
        <v>39517</v>
      </c>
      <c r="J1447" s="42" t="s">
        <v>39518</v>
      </c>
      <c r="K1447" s="42" t="s">
        <v>39519</v>
      </c>
      <c r="L1447" s="42" t="s">
        <v>39520</v>
      </c>
      <c r="M1447" s="42" t="s">
        <v>39521</v>
      </c>
      <c r="N1447" s="42" t="s">
        <v>39522</v>
      </c>
      <c r="O1447" s="42" t="s">
        <v>39523</v>
      </c>
    </row>
    <row r="1448" spans="1:15">
      <c r="A1448" s="42" t="s">
        <v>39524</v>
      </c>
      <c r="B1448" s="42" t="s">
        <v>39525</v>
      </c>
      <c r="C1448" s="42" t="s">
        <v>27522</v>
      </c>
      <c r="F1448" s="42" t="s">
        <v>22824</v>
      </c>
      <c r="I1448" s="42" t="s">
        <v>39526</v>
      </c>
      <c r="J1448" s="42" t="s">
        <v>39527</v>
      </c>
      <c r="K1448" s="42" t="s">
        <v>39528</v>
      </c>
      <c r="L1448" s="42" t="s">
        <v>39529</v>
      </c>
      <c r="M1448" s="42" t="s">
        <v>39530</v>
      </c>
      <c r="N1448" s="42" t="s">
        <v>39531</v>
      </c>
      <c r="O1448" s="42" t="s">
        <v>39532</v>
      </c>
    </row>
    <row r="1449" spans="1:15">
      <c r="A1449" s="42" t="s">
        <v>39533</v>
      </c>
      <c r="B1449" s="42" t="s">
        <v>39534</v>
      </c>
      <c r="C1449" s="42" t="s">
        <v>29941</v>
      </c>
      <c r="F1449" s="42" t="s">
        <v>22824</v>
      </c>
      <c r="I1449" s="42" t="s">
        <v>39535</v>
      </c>
      <c r="J1449" s="42" t="s">
        <v>23426</v>
      </c>
      <c r="K1449" s="42" t="s">
        <v>39536</v>
      </c>
      <c r="L1449" s="42" t="s">
        <v>23426</v>
      </c>
      <c r="M1449" s="42" t="s">
        <v>39537</v>
      </c>
      <c r="N1449" s="42" t="s">
        <v>23426</v>
      </c>
      <c r="O1449" s="42" t="s">
        <v>39538</v>
      </c>
    </row>
    <row r="1450" spans="1:15">
      <c r="A1450" s="42" t="s">
        <v>39539</v>
      </c>
      <c r="B1450" s="42" t="s">
        <v>39540</v>
      </c>
      <c r="C1450" s="42" t="s">
        <v>29785</v>
      </c>
      <c r="F1450" s="42" t="s">
        <v>22824</v>
      </c>
      <c r="I1450" s="42" t="s">
        <v>39541</v>
      </c>
      <c r="J1450" s="42" t="s">
        <v>39542</v>
      </c>
      <c r="K1450" s="42" t="s">
        <v>39543</v>
      </c>
      <c r="L1450" s="42" t="s">
        <v>39544</v>
      </c>
      <c r="M1450" s="42" t="s">
        <v>39545</v>
      </c>
      <c r="N1450" s="42" t="s">
        <v>39546</v>
      </c>
      <c r="O1450" s="42" t="s">
        <v>39547</v>
      </c>
    </row>
    <row r="1451" spans="1:15">
      <c r="A1451" s="42" t="s">
        <v>39548</v>
      </c>
      <c r="B1451" s="42" t="s">
        <v>39549</v>
      </c>
      <c r="C1451" s="42" t="s">
        <v>30370</v>
      </c>
      <c r="F1451" s="42" t="s">
        <v>22824</v>
      </c>
      <c r="I1451" s="42" t="s">
        <v>39550</v>
      </c>
      <c r="J1451" s="42" t="s">
        <v>39551</v>
      </c>
      <c r="K1451" s="42" t="s">
        <v>39552</v>
      </c>
      <c r="L1451" s="42" t="s">
        <v>39553</v>
      </c>
      <c r="M1451" s="42" t="s">
        <v>39554</v>
      </c>
      <c r="N1451" s="42" t="s">
        <v>39555</v>
      </c>
      <c r="O1451" s="42" t="s">
        <v>39556</v>
      </c>
    </row>
    <row r="1452" spans="1:15">
      <c r="A1452" s="42" t="s">
        <v>39557</v>
      </c>
      <c r="B1452" s="42" t="s">
        <v>39558</v>
      </c>
      <c r="C1452" s="42" t="s">
        <v>26744</v>
      </c>
      <c r="F1452" s="42" t="s">
        <v>22824</v>
      </c>
      <c r="I1452" s="42" t="s">
        <v>39559</v>
      </c>
      <c r="J1452" s="42" t="s">
        <v>39560</v>
      </c>
      <c r="K1452" s="42" t="s">
        <v>39561</v>
      </c>
      <c r="L1452" s="42" t="s">
        <v>39562</v>
      </c>
      <c r="M1452" s="42" t="s">
        <v>39563</v>
      </c>
      <c r="N1452" s="42" t="s">
        <v>39564</v>
      </c>
      <c r="O1452" s="42" t="s">
        <v>39565</v>
      </c>
    </row>
    <row r="1453" spans="1:15">
      <c r="A1453" s="42" t="s">
        <v>39566</v>
      </c>
      <c r="B1453" s="42" t="s">
        <v>39567</v>
      </c>
      <c r="C1453" s="42" t="s">
        <v>27576</v>
      </c>
      <c r="F1453" s="42" t="s">
        <v>22824</v>
      </c>
      <c r="I1453" s="42" t="s">
        <v>39568</v>
      </c>
      <c r="J1453" s="42" t="s">
        <v>39569</v>
      </c>
      <c r="K1453" s="42" t="s">
        <v>39570</v>
      </c>
      <c r="L1453" s="42" t="s">
        <v>39571</v>
      </c>
      <c r="M1453" s="42" t="s">
        <v>39572</v>
      </c>
      <c r="N1453" s="42" t="s">
        <v>39573</v>
      </c>
      <c r="O1453" s="42" t="s">
        <v>39574</v>
      </c>
    </row>
    <row r="1454" spans="1:15">
      <c r="A1454" s="42" t="s">
        <v>39575</v>
      </c>
      <c r="B1454" s="42" t="s">
        <v>39576</v>
      </c>
      <c r="C1454" s="42" t="s">
        <v>26606</v>
      </c>
      <c r="F1454" s="42" t="s">
        <v>22824</v>
      </c>
      <c r="I1454" s="42" t="s">
        <v>39577</v>
      </c>
      <c r="J1454" s="42" t="s">
        <v>39578</v>
      </c>
      <c r="K1454" s="42" t="s">
        <v>39579</v>
      </c>
      <c r="L1454" s="42" t="s">
        <v>39580</v>
      </c>
      <c r="M1454" s="42" t="s">
        <v>39581</v>
      </c>
      <c r="N1454" s="42" t="s">
        <v>39582</v>
      </c>
      <c r="O1454" s="42" t="s">
        <v>39583</v>
      </c>
    </row>
    <row r="1455" spans="1:15">
      <c r="A1455" s="42" t="s">
        <v>39584</v>
      </c>
      <c r="B1455" s="42" t="s">
        <v>39585</v>
      </c>
      <c r="C1455" s="42" t="s">
        <v>26939</v>
      </c>
      <c r="F1455" s="42" t="s">
        <v>22824</v>
      </c>
      <c r="I1455" s="42" t="s">
        <v>39586</v>
      </c>
      <c r="J1455" s="42" t="s">
        <v>39587</v>
      </c>
      <c r="K1455" s="42" t="s">
        <v>39588</v>
      </c>
      <c r="L1455" s="42" t="s">
        <v>39589</v>
      </c>
      <c r="M1455" s="42" t="s">
        <v>39590</v>
      </c>
      <c r="N1455" s="42" t="s">
        <v>39591</v>
      </c>
      <c r="O1455" s="42" t="s">
        <v>39592</v>
      </c>
    </row>
    <row r="1456" spans="1:15">
      <c r="A1456" s="42" t="s">
        <v>39593</v>
      </c>
      <c r="B1456" s="42" t="s">
        <v>39594</v>
      </c>
      <c r="C1456" s="42" t="s">
        <v>34206</v>
      </c>
      <c r="F1456" s="42" t="s">
        <v>22824</v>
      </c>
      <c r="I1456" s="42" t="s">
        <v>39595</v>
      </c>
      <c r="J1456" s="42" t="s">
        <v>39596</v>
      </c>
      <c r="K1456" s="42" t="s">
        <v>39597</v>
      </c>
      <c r="L1456" s="42" t="s">
        <v>39598</v>
      </c>
      <c r="M1456" s="42" t="s">
        <v>39599</v>
      </c>
      <c r="N1456" s="42" t="s">
        <v>39600</v>
      </c>
      <c r="O1456" s="42" t="s">
        <v>39601</v>
      </c>
    </row>
    <row r="1457" spans="1:15">
      <c r="A1457" s="42" t="s">
        <v>39602</v>
      </c>
      <c r="B1457" s="42" t="s">
        <v>39603</v>
      </c>
      <c r="C1457" s="42" t="s">
        <v>37227</v>
      </c>
      <c r="F1457" s="42" t="s">
        <v>22824</v>
      </c>
      <c r="I1457" s="42" t="s">
        <v>39604</v>
      </c>
      <c r="J1457" s="42" t="s">
        <v>39605</v>
      </c>
      <c r="K1457" s="42" t="s">
        <v>39606</v>
      </c>
      <c r="L1457" s="42" t="s">
        <v>39607</v>
      </c>
      <c r="M1457" s="42" t="s">
        <v>39608</v>
      </c>
      <c r="N1457" s="42" t="s">
        <v>39609</v>
      </c>
      <c r="O1457" s="42" t="s">
        <v>39610</v>
      </c>
    </row>
    <row r="1458" spans="1:15">
      <c r="A1458" s="42" t="s">
        <v>39611</v>
      </c>
      <c r="B1458" s="42" t="s">
        <v>39612</v>
      </c>
      <c r="C1458" s="42" t="s">
        <v>27475</v>
      </c>
      <c r="F1458" s="42" t="s">
        <v>22824</v>
      </c>
      <c r="I1458" s="42" t="s">
        <v>39613</v>
      </c>
      <c r="J1458" s="42" t="s">
        <v>39614</v>
      </c>
      <c r="K1458" s="42" t="s">
        <v>39615</v>
      </c>
      <c r="L1458" s="42" t="s">
        <v>39616</v>
      </c>
      <c r="M1458" s="42" t="s">
        <v>39617</v>
      </c>
      <c r="N1458" s="42" t="s">
        <v>39618</v>
      </c>
      <c r="O1458" s="42" t="s">
        <v>39619</v>
      </c>
    </row>
    <row r="1459" spans="1:15">
      <c r="A1459" s="42" t="s">
        <v>39620</v>
      </c>
      <c r="B1459" s="42" t="s">
        <v>39621</v>
      </c>
      <c r="C1459" s="42" t="s">
        <v>27418</v>
      </c>
      <c r="F1459" s="42" t="s">
        <v>22824</v>
      </c>
      <c r="I1459" s="42" t="s">
        <v>39622</v>
      </c>
      <c r="J1459" s="42" t="s">
        <v>39623</v>
      </c>
      <c r="K1459" s="42" t="s">
        <v>39624</v>
      </c>
      <c r="L1459" s="42" t="s">
        <v>39625</v>
      </c>
      <c r="M1459" s="42" t="s">
        <v>39626</v>
      </c>
      <c r="N1459" s="42" t="s">
        <v>39627</v>
      </c>
      <c r="O1459" s="42" t="s">
        <v>39628</v>
      </c>
    </row>
    <row r="1460" spans="1:15">
      <c r="A1460" s="42" t="s">
        <v>39629</v>
      </c>
      <c r="B1460" s="42" t="s">
        <v>39630</v>
      </c>
      <c r="C1460" s="42" t="s">
        <v>27234</v>
      </c>
      <c r="F1460" s="42" t="s">
        <v>22824</v>
      </c>
      <c r="I1460" s="42" t="s">
        <v>39631</v>
      </c>
      <c r="J1460" s="42" t="s">
        <v>39632</v>
      </c>
      <c r="K1460" s="42" t="s">
        <v>39633</v>
      </c>
      <c r="L1460" s="42" t="s">
        <v>39634</v>
      </c>
      <c r="M1460" s="42" t="s">
        <v>39635</v>
      </c>
      <c r="N1460" s="42" t="s">
        <v>39636</v>
      </c>
      <c r="O1460" s="42" t="s">
        <v>39637</v>
      </c>
    </row>
    <row r="1461" spans="1:15">
      <c r="A1461" s="42" t="s">
        <v>39638</v>
      </c>
      <c r="B1461" s="42" t="s">
        <v>39639</v>
      </c>
      <c r="C1461" s="42" t="s">
        <v>27769</v>
      </c>
      <c r="F1461" s="42" t="s">
        <v>22824</v>
      </c>
      <c r="I1461" s="42" t="s">
        <v>39640</v>
      </c>
      <c r="J1461" s="42" t="s">
        <v>39641</v>
      </c>
      <c r="K1461" s="42" t="s">
        <v>39642</v>
      </c>
      <c r="L1461" s="42" t="s">
        <v>39643</v>
      </c>
      <c r="M1461" s="42" t="s">
        <v>39644</v>
      </c>
      <c r="N1461" s="42" t="s">
        <v>39645</v>
      </c>
      <c r="O1461" s="42" t="s">
        <v>39646</v>
      </c>
    </row>
    <row r="1462" spans="1:15">
      <c r="A1462" s="42" t="s">
        <v>39647</v>
      </c>
      <c r="B1462" s="42" t="s">
        <v>39648</v>
      </c>
      <c r="C1462" s="42" t="s">
        <v>27234</v>
      </c>
      <c r="F1462" s="42" t="s">
        <v>22824</v>
      </c>
      <c r="I1462" s="42" t="s">
        <v>39649</v>
      </c>
      <c r="J1462" s="42" t="s">
        <v>39650</v>
      </c>
      <c r="K1462" s="42" t="s">
        <v>39651</v>
      </c>
      <c r="L1462" s="42" t="s">
        <v>39652</v>
      </c>
      <c r="M1462" s="42" t="s">
        <v>39653</v>
      </c>
      <c r="N1462" s="42" t="s">
        <v>39654</v>
      </c>
      <c r="O1462" s="42" t="s">
        <v>39655</v>
      </c>
    </row>
    <row r="1463" spans="1:15">
      <c r="A1463" s="42" t="s">
        <v>39656</v>
      </c>
      <c r="B1463" s="42" t="s">
        <v>39657</v>
      </c>
      <c r="C1463" s="42" t="s">
        <v>29922</v>
      </c>
      <c r="F1463" s="42" t="s">
        <v>22824</v>
      </c>
      <c r="I1463" s="42" t="s">
        <v>39658</v>
      </c>
      <c r="J1463" s="42" t="s">
        <v>39659</v>
      </c>
      <c r="K1463" s="42" t="s">
        <v>39660</v>
      </c>
      <c r="L1463" s="42" t="s">
        <v>39661</v>
      </c>
      <c r="M1463" s="42" t="s">
        <v>39662</v>
      </c>
      <c r="N1463" s="42" t="s">
        <v>39663</v>
      </c>
      <c r="O1463" s="42" t="s">
        <v>39664</v>
      </c>
    </row>
    <row r="1464" spans="1:15">
      <c r="A1464" s="42" t="s">
        <v>39665</v>
      </c>
      <c r="B1464" s="42" t="s">
        <v>39666</v>
      </c>
      <c r="C1464" s="42" t="s">
        <v>26626</v>
      </c>
      <c r="F1464" s="42" t="s">
        <v>22824</v>
      </c>
      <c r="I1464" s="42" t="s">
        <v>39667</v>
      </c>
      <c r="J1464" s="42" t="s">
        <v>39668</v>
      </c>
      <c r="K1464" s="42" t="s">
        <v>39669</v>
      </c>
      <c r="L1464" s="42" t="s">
        <v>39670</v>
      </c>
      <c r="M1464" s="42" t="s">
        <v>39671</v>
      </c>
      <c r="N1464" s="42" t="s">
        <v>39672</v>
      </c>
      <c r="O1464" s="42" t="s">
        <v>39673</v>
      </c>
    </row>
    <row r="1465" spans="1:15">
      <c r="A1465" s="42" t="s">
        <v>39674</v>
      </c>
      <c r="B1465" s="42" t="s">
        <v>39675</v>
      </c>
      <c r="C1465" s="42" t="s">
        <v>32089</v>
      </c>
      <c r="F1465" s="42" t="s">
        <v>22824</v>
      </c>
      <c r="I1465" s="42" t="s">
        <v>39676</v>
      </c>
      <c r="J1465" s="42" t="s">
        <v>39677</v>
      </c>
      <c r="K1465" s="42" t="s">
        <v>39678</v>
      </c>
      <c r="L1465" s="42" t="s">
        <v>39679</v>
      </c>
      <c r="M1465" s="42" t="s">
        <v>39680</v>
      </c>
      <c r="N1465" s="42" t="s">
        <v>39681</v>
      </c>
      <c r="O1465" s="42" t="s">
        <v>39682</v>
      </c>
    </row>
    <row r="1466" spans="1:15">
      <c r="A1466" s="42" t="s">
        <v>39683</v>
      </c>
      <c r="B1466" s="42" t="s">
        <v>39684</v>
      </c>
      <c r="C1466" s="42" t="s">
        <v>27852</v>
      </c>
      <c r="F1466" s="42" t="s">
        <v>22824</v>
      </c>
      <c r="I1466" s="42" t="s">
        <v>39685</v>
      </c>
      <c r="J1466" s="42" t="s">
        <v>39686</v>
      </c>
      <c r="K1466" s="42" t="s">
        <v>39687</v>
      </c>
      <c r="L1466" s="42" t="s">
        <v>39688</v>
      </c>
      <c r="M1466" s="42" t="s">
        <v>39689</v>
      </c>
      <c r="N1466" s="42" t="s">
        <v>39690</v>
      </c>
      <c r="O1466" s="42" t="s">
        <v>39691</v>
      </c>
    </row>
    <row r="1467" spans="1:15">
      <c r="A1467" s="42" t="s">
        <v>39692</v>
      </c>
      <c r="B1467" s="42" t="s">
        <v>39693</v>
      </c>
      <c r="C1467" s="42" t="s">
        <v>39694</v>
      </c>
      <c r="F1467" s="42" t="s">
        <v>22824</v>
      </c>
      <c r="I1467" s="42" t="s">
        <v>39695</v>
      </c>
      <c r="J1467" s="42" t="s">
        <v>39696</v>
      </c>
      <c r="K1467" s="42" t="s">
        <v>39697</v>
      </c>
      <c r="L1467" s="42" t="s">
        <v>39698</v>
      </c>
      <c r="M1467" s="42" t="s">
        <v>39699</v>
      </c>
      <c r="N1467" s="42" t="s">
        <v>39700</v>
      </c>
      <c r="O1467" s="42" t="s">
        <v>39701</v>
      </c>
    </row>
    <row r="1468" spans="1:15">
      <c r="A1468" s="42" t="s">
        <v>39702</v>
      </c>
      <c r="B1468" s="42" t="s">
        <v>39703</v>
      </c>
      <c r="C1468" s="42" t="s">
        <v>26793</v>
      </c>
      <c r="F1468" s="42" t="s">
        <v>22824</v>
      </c>
      <c r="I1468" s="42" t="s">
        <v>39704</v>
      </c>
      <c r="J1468" s="42" t="s">
        <v>39705</v>
      </c>
      <c r="K1468" s="42" t="s">
        <v>39706</v>
      </c>
      <c r="L1468" s="42" t="s">
        <v>39707</v>
      </c>
      <c r="M1468" s="42" t="s">
        <v>39708</v>
      </c>
      <c r="N1468" s="42" t="s">
        <v>39709</v>
      </c>
      <c r="O1468" s="42" t="s">
        <v>39710</v>
      </c>
    </row>
    <row r="1469" spans="1:15">
      <c r="A1469" s="42" t="s">
        <v>39711</v>
      </c>
      <c r="B1469" s="42" t="s">
        <v>39712</v>
      </c>
      <c r="C1469" s="42" t="s">
        <v>26685</v>
      </c>
      <c r="F1469" s="42" t="s">
        <v>22824</v>
      </c>
      <c r="I1469" s="42" t="s">
        <v>39713</v>
      </c>
      <c r="J1469" s="42" t="s">
        <v>39714</v>
      </c>
      <c r="K1469" s="42" t="s">
        <v>39715</v>
      </c>
      <c r="L1469" s="42" t="s">
        <v>39716</v>
      </c>
      <c r="M1469" s="42" t="s">
        <v>39717</v>
      </c>
      <c r="N1469" s="42" t="s">
        <v>39718</v>
      </c>
      <c r="O1469" s="42" t="s">
        <v>39719</v>
      </c>
    </row>
    <row r="1470" spans="1:15">
      <c r="A1470" s="42" t="s">
        <v>39720</v>
      </c>
      <c r="B1470" s="42" t="s">
        <v>39721</v>
      </c>
      <c r="C1470" s="42" t="s">
        <v>26734</v>
      </c>
      <c r="F1470" s="42" t="s">
        <v>22824</v>
      </c>
      <c r="I1470" s="42" t="s">
        <v>39722</v>
      </c>
      <c r="J1470" s="42" t="s">
        <v>39723</v>
      </c>
      <c r="K1470" s="42" t="s">
        <v>39724</v>
      </c>
      <c r="L1470" s="42" t="s">
        <v>39725</v>
      </c>
      <c r="M1470" s="42" t="s">
        <v>39726</v>
      </c>
      <c r="N1470" s="42" t="s">
        <v>39727</v>
      </c>
      <c r="O1470" s="42" t="s">
        <v>39728</v>
      </c>
    </row>
    <row r="1471" spans="1:15">
      <c r="A1471" s="42" t="s">
        <v>39729</v>
      </c>
      <c r="B1471" s="42" t="s">
        <v>39730</v>
      </c>
      <c r="C1471" s="42" t="s">
        <v>27870</v>
      </c>
      <c r="F1471" s="42" t="s">
        <v>22824</v>
      </c>
      <c r="I1471" s="42" t="s">
        <v>39731</v>
      </c>
      <c r="J1471" s="42" t="s">
        <v>39732</v>
      </c>
      <c r="K1471" s="42" t="s">
        <v>39733</v>
      </c>
      <c r="L1471" s="42" t="s">
        <v>39734</v>
      </c>
      <c r="M1471" s="42" t="s">
        <v>39735</v>
      </c>
      <c r="N1471" s="42" t="s">
        <v>39736</v>
      </c>
      <c r="O1471" s="42" t="s">
        <v>39737</v>
      </c>
    </row>
    <row r="1472" spans="1:15">
      <c r="A1472" s="42" t="s">
        <v>39738</v>
      </c>
      <c r="B1472" s="42" t="s">
        <v>39739</v>
      </c>
      <c r="C1472" s="42" t="s">
        <v>27063</v>
      </c>
      <c r="F1472" s="42" t="s">
        <v>22824</v>
      </c>
      <c r="I1472" s="42" t="s">
        <v>39740</v>
      </c>
      <c r="J1472" s="42" t="s">
        <v>39741</v>
      </c>
      <c r="K1472" s="42" t="s">
        <v>39742</v>
      </c>
      <c r="L1472" s="42" t="s">
        <v>39743</v>
      </c>
      <c r="M1472" s="42" t="s">
        <v>39744</v>
      </c>
      <c r="N1472" s="42" t="s">
        <v>39745</v>
      </c>
      <c r="O1472" s="42" t="s">
        <v>39746</v>
      </c>
    </row>
    <row r="1473" spans="1:15">
      <c r="A1473" s="42" t="s">
        <v>39747</v>
      </c>
      <c r="B1473" s="42" t="s">
        <v>39748</v>
      </c>
      <c r="C1473" s="42" t="s">
        <v>28009</v>
      </c>
      <c r="F1473" s="42" t="s">
        <v>22824</v>
      </c>
      <c r="I1473" s="42" t="s">
        <v>39749</v>
      </c>
      <c r="J1473" s="42" t="s">
        <v>39750</v>
      </c>
      <c r="K1473" s="42" t="s">
        <v>39751</v>
      </c>
      <c r="L1473" s="42" t="s">
        <v>39752</v>
      </c>
      <c r="M1473" s="42" t="s">
        <v>39753</v>
      </c>
      <c r="N1473" s="42" t="s">
        <v>39754</v>
      </c>
      <c r="O1473" s="42" t="s">
        <v>39755</v>
      </c>
    </row>
    <row r="1474" spans="1:15">
      <c r="A1474" s="42" t="s">
        <v>39756</v>
      </c>
      <c r="B1474" s="42" t="s">
        <v>39757</v>
      </c>
      <c r="C1474" s="42" t="s">
        <v>38008</v>
      </c>
      <c r="F1474" s="42" t="s">
        <v>22824</v>
      </c>
      <c r="I1474" s="42" t="s">
        <v>39758</v>
      </c>
      <c r="J1474" s="42" t="s">
        <v>39759</v>
      </c>
      <c r="K1474" s="42" t="s">
        <v>39760</v>
      </c>
      <c r="L1474" s="42" t="s">
        <v>39761</v>
      </c>
      <c r="M1474" s="42" t="s">
        <v>39762</v>
      </c>
      <c r="N1474" s="42" t="s">
        <v>39763</v>
      </c>
      <c r="O1474" s="42" t="s">
        <v>39764</v>
      </c>
    </row>
    <row r="1475" spans="1:15">
      <c r="A1475" s="42" t="s">
        <v>39765</v>
      </c>
      <c r="B1475" s="42" t="s">
        <v>39766</v>
      </c>
      <c r="C1475" s="42" t="s">
        <v>27852</v>
      </c>
      <c r="F1475" s="42" t="s">
        <v>22824</v>
      </c>
      <c r="I1475" s="42" t="s">
        <v>39767</v>
      </c>
      <c r="J1475" s="42" t="s">
        <v>39768</v>
      </c>
      <c r="K1475" s="42" t="s">
        <v>39769</v>
      </c>
      <c r="L1475" s="42" t="s">
        <v>39770</v>
      </c>
      <c r="M1475" s="42" t="s">
        <v>39771</v>
      </c>
      <c r="N1475" s="42" t="s">
        <v>39772</v>
      </c>
      <c r="O1475" s="42" t="s">
        <v>39773</v>
      </c>
    </row>
    <row r="1476" spans="1:15">
      <c r="A1476" s="42" t="s">
        <v>39774</v>
      </c>
      <c r="B1476" s="42" t="s">
        <v>39775</v>
      </c>
      <c r="C1476" s="42" t="s">
        <v>28114</v>
      </c>
      <c r="F1476" s="42" t="s">
        <v>22824</v>
      </c>
      <c r="I1476" s="42" t="s">
        <v>39776</v>
      </c>
      <c r="J1476" s="42" t="s">
        <v>39777</v>
      </c>
      <c r="K1476" s="42" t="s">
        <v>39778</v>
      </c>
      <c r="L1476" s="42" t="s">
        <v>39779</v>
      </c>
      <c r="M1476" s="42" t="s">
        <v>39780</v>
      </c>
      <c r="N1476" s="42" t="s">
        <v>39781</v>
      </c>
      <c r="O1476" s="42" t="s">
        <v>39782</v>
      </c>
    </row>
    <row r="1477" spans="1:15">
      <c r="A1477" s="42" t="s">
        <v>39783</v>
      </c>
      <c r="B1477" s="42" t="s">
        <v>39784</v>
      </c>
      <c r="C1477" s="42" t="s">
        <v>26813</v>
      </c>
      <c r="F1477" s="42" t="s">
        <v>22824</v>
      </c>
      <c r="I1477" s="42" t="s">
        <v>39785</v>
      </c>
      <c r="J1477" s="42" t="s">
        <v>39786</v>
      </c>
      <c r="K1477" s="42" t="s">
        <v>39787</v>
      </c>
      <c r="L1477" s="42" t="s">
        <v>39788</v>
      </c>
      <c r="M1477" s="42" t="s">
        <v>39789</v>
      </c>
      <c r="N1477" s="42" t="s">
        <v>39790</v>
      </c>
      <c r="O1477" s="42" t="s">
        <v>39791</v>
      </c>
    </row>
    <row r="1478" spans="1:15">
      <c r="A1478" s="42" t="s">
        <v>39792</v>
      </c>
      <c r="B1478" s="42" t="s">
        <v>39793</v>
      </c>
      <c r="C1478" s="42" t="s">
        <v>26734</v>
      </c>
      <c r="F1478" s="42" t="s">
        <v>22824</v>
      </c>
      <c r="I1478" s="42" t="s">
        <v>39794</v>
      </c>
      <c r="J1478" s="42" t="s">
        <v>39795</v>
      </c>
      <c r="K1478" s="42" t="s">
        <v>39796</v>
      </c>
      <c r="L1478" s="42" t="s">
        <v>39797</v>
      </c>
      <c r="M1478" s="42" t="s">
        <v>39798</v>
      </c>
      <c r="N1478" s="42" t="s">
        <v>39799</v>
      </c>
      <c r="O1478" s="42" t="s">
        <v>39800</v>
      </c>
    </row>
    <row r="1479" spans="1:15">
      <c r="A1479" s="42" t="s">
        <v>39801</v>
      </c>
      <c r="B1479" s="42" t="s">
        <v>39802</v>
      </c>
      <c r="C1479" s="42" t="s">
        <v>27980</v>
      </c>
      <c r="F1479" s="42" t="s">
        <v>22824</v>
      </c>
      <c r="I1479" s="42" t="s">
        <v>39803</v>
      </c>
      <c r="J1479" s="42" t="s">
        <v>39804</v>
      </c>
      <c r="K1479" s="42" t="s">
        <v>39805</v>
      </c>
      <c r="L1479" s="42" t="s">
        <v>39806</v>
      </c>
      <c r="M1479" s="42" t="s">
        <v>39807</v>
      </c>
      <c r="N1479" s="42" t="s">
        <v>39808</v>
      </c>
      <c r="O1479" s="42" t="s">
        <v>39809</v>
      </c>
    </row>
    <row r="1480" spans="1:15">
      <c r="A1480" s="42" t="s">
        <v>39810</v>
      </c>
      <c r="B1480" s="42" t="s">
        <v>39811</v>
      </c>
      <c r="C1480" s="42" t="s">
        <v>26529</v>
      </c>
      <c r="F1480" s="42" t="s">
        <v>22824</v>
      </c>
      <c r="I1480" s="42" t="s">
        <v>39812</v>
      </c>
      <c r="J1480" s="42" t="s">
        <v>39813</v>
      </c>
      <c r="K1480" s="42" t="s">
        <v>39814</v>
      </c>
      <c r="L1480" s="42" t="s">
        <v>39815</v>
      </c>
      <c r="M1480" s="42" t="s">
        <v>39816</v>
      </c>
      <c r="N1480" s="42" t="s">
        <v>39817</v>
      </c>
      <c r="O1480" s="42" t="s">
        <v>39818</v>
      </c>
    </row>
    <row r="1481" spans="1:15">
      <c r="A1481" s="42" t="s">
        <v>39819</v>
      </c>
      <c r="B1481" s="42" t="s">
        <v>22837</v>
      </c>
      <c r="C1481" s="42" t="s">
        <v>28271</v>
      </c>
      <c r="F1481" s="42" t="s">
        <v>22824</v>
      </c>
      <c r="I1481" s="42" t="s">
        <v>39820</v>
      </c>
      <c r="J1481" s="42" t="s">
        <v>39821</v>
      </c>
      <c r="K1481" s="42" t="s">
        <v>39822</v>
      </c>
      <c r="L1481" s="42" t="s">
        <v>39823</v>
      </c>
      <c r="M1481" s="42" t="s">
        <v>39824</v>
      </c>
      <c r="N1481" s="42" t="s">
        <v>39825</v>
      </c>
      <c r="O1481" s="42" t="s">
        <v>39826</v>
      </c>
    </row>
    <row r="1482" spans="1:15">
      <c r="A1482" s="42" t="s">
        <v>39827</v>
      </c>
      <c r="B1482" s="42" t="s">
        <v>39828</v>
      </c>
      <c r="C1482" s="42" t="s">
        <v>29785</v>
      </c>
      <c r="F1482" s="42" t="s">
        <v>22824</v>
      </c>
      <c r="I1482" s="42" t="s">
        <v>23426</v>
      </c>
      <c r="J1482" s="42" t="s">
        <v>23426</v>
      </c>
      <c r="K1482" s="42" t="s">
        <v>23426</v>
      </c>
      <c r="L1482" s="42" t="s">
        <v>23426</v>
      </c>
      <c r="M1482" s="42" t="s">
        <v>23426</v>
      </c>
      <c r="N1482" s="42" t="s">
        <v>23426</v>
      </c>
      <c r="O1482" s="42" t="s">
        <v>23426</v>
      </c>
    </row>
    <row r="1483" spans="1:15">
      <c r="A1483" s="42" t="s">
        <v>39829</v>
      </c>
      <c r="B1483" s="42" t="s">
        <v>39830</v>
      </c>
      <c r="C1483" s="42" t="s">
        <v>26843</v>
      </c>
      <c r="F1483" s="42" t="s">
        <v>22824</v>
      </c>
      <c r="I1483" s="42" t="s">
        <v>39831</v>
      </c>
      <c r="J1483" s="42" t="s">
        <v>39832</v>
      </c>
      <c r="K1483" s="42" t="s">
        <v>39833</v>
      </c>
      <c r="L1483" s="42" t="s">
        <v>39834</v>
      </c>
      <c r="M1483" s="42" t="s">
        <v>39835</v>
      </c>
      <c r="N1483" s="42" t="s">
        <v>39836</v>
      </c>
      <c r="O1483" s="42" t="s">
        <v>39837</v>
      </c>
    </row>
    <row r="1484" spans="1:15">
      <c r="A1484" s="42" t="s">
        <v>39838</v>
      </c>
      <c r="B1484" s="42" t="s">
        <v>39839</v>
      </c>
      <c r="C1484" s="42" t="s">
        <v>27596</v>
      </c>
      <c r="F1484" s="42" t="s">
        <v>22824</v>
      </c>
      <c r="I1484" s="42" t="s">
        <v>39840</v>
      </c>
      <c r="J1484" s="42" t="s">
        <v>39841</v>
      </c>
      <c r="K1484" s="42" t="s">
        <v>39842</v>
      </c>
      <c r="L1484" s="42" t="s">
        <v>39843</v>
      </c>
      <c r="M1484" s="42" t="s">
        <v>39844</v>
      </c>
      <c r="N1484" s="42" t="s">
        <v>39845</v>
      </c>
      <c r="O1484" s="42" t="s">
        <v>39846</v>
      </c>
    </row>
    <row r="1485" spans="1:15">
      <c r="A1485" s="42" t="s">
        <v>39847</v>
      </c>
      <c r="B1485" s="42" t="s">
        <v>39848</v>
      </c>
      <c r="C1485" s="42" t="s">
        <v>39849</v>
      </c>
      <c r="F1485" s="42" t="s">
        <v>22824</v>
      </c>
      <c r="I1485" s="42" t="s">
        <v>39850</v>
      </c>
      <c r="J1485" s="42" t="s">
        <v>39851</v>
      </c>
      <c r="K1485" s="42" t="s">
        <v>39852</v>
      </c>
      <c r="L1485" s="42" t="s">
        <v>39853</v>
      </c>
      <c r="M1485" s="42" t="s">
        <v>39854</v>
      </c>
      <c r="N1485" s="42" t="s">
        <v>39855</v>
      </c>
      <c r="O1485" s="42" t="s">
        <v>39856</v>
      </c>
    </row>
    <row r="1486" spans="1:15">
      <c r="A1486" s="42" t="s">
        <v>39857</v>
      </c>
      <c r="B1486" s="42" t="s">
        <v>39858</v>
      </c>
      <c r="C1486" s="42" t="s">
        <v>31123</v>
      </c>
      <c r="F1486" s="42" t="s">
        <v>22824</v>
      </c>
      <c r="I1486" s="42" t="s">
        <v>39859</v>
      </c>
      <c r="J1486" s="42" t="s">
        <v>39860</v>
      </c>
      <c r="K1486" s="42" t="s">
        <v>39861</v>
      </c>
      <c r="L1486" s="42" t="s">
        <v>39862</v>
      </c>
      <c r="M1486" s="42" t="s">
        <v>39863</v>
      </c>
      <c r="N1486" s="42" t="s">
        <v>39864</v>
      </c>
      <c r="O1486" s="42" t="s">
        <v>39865</v>
      </c>
    </row>
    <row r="1487" spans="1:15">
      <c r="A1487" s="42" t="s">
        <v>39866</v>
      </c>
      <c r="B1487" s="42" t="s">
        <v>39867</v>
      </c>
      <c r="C1487" s="42" t="s">
        <v>29795</v>
      </c>
      <c r="F1487" s="42" t="s">
        <v>22824</v>
      </c>
      <c r="I1487" s="42" t="s">
        <v>39868</v>
      </c>
      <c r="J1487" s="42" t="s">
        <v>39869</v>
      </c>
      <c r="K1487" s="42" t="s">
        <v>39870</v>
      </c>
      <c r="L1487" s="42" t="s">
        <v>39871</v>
      </c>
      <c r="M1487" s="42" t="s">
        <v>39872</v>
      </c>
      <c r="N1487" s="42" t="s">
        <v>39873</v>
      </c>
      <c r="O1487" s="42" t="s">
        <v>39874</v>
      </c>
    </row>
    <row r="1488" spans="1:15">
      <c r="A1488" s="42" t="s">
        <v>39875</v>
      </c>
      <c r="B1488" s="42" t="s">
        <v>39876</v>
      </c>
      <c r="C1488" s="42" t="s">
        <v>37199</v>
      </c>
      <c r="F1488" s="42" t="s">
        <v>22824</v>
      </c>
      <c r="I1488" s="42" t="s">
        <v>39877</v>
      </c>
      <c r="J1488" s="42" t="s">
        <v>39878</v>
      </c>
      <c r="K1488" s="42" t="s">
        <v>39879</v>
      </c>
      <c r="L1488" s="42" t="s">
        <v>39880</v>
      </c>
      <c r="M1488" s="42" t="s">
        <v>39881</v>
      </c>
      <c r="N1488" s="42" t="s">
        <v>39882</v>
      </c>
      <c r="O1488" s="42" t="s">
        <v>39883</v>
      </c>
    </row>
    <row r="1489" spans="1:15">
      <c r="A1489" s="42" t="s">
        <v>39884</v>
      </c>
      <c r="B1489" s="42" t="s">
        <v>39885</v>
      </c>
      <c r="C1489" s="42" t="s">
        <v>26519</v>
      </c>
      <c r="F1489" s="42" t="s">
        <v>22824</v>
      </c>
      <c r="I1489" s="42" t="s">
        <v>39886</v>
      </c>
      <c r="J1489" s="42" t="s">
        <v>39887</v>
      </c>
      <c r="K1489" s="42" t="s">
        <v>39888</v>
      </c>
      <c r="L1489" s="42" t="s">
        <v>39889</v>
      </c>
      <c r="M1489" s="42" t="s">
        <v>39890</v>
      </c>
      <c r="N1489" s="42" t="s">
        <v>39891</v>
      </c>
      <c r="O1489" s="42" t="s">
        <v>39892</v>
      </c>
    </row>
    <row r="1490" spans="1:15">
      <c r="A1490" s="42" t="s">
        <v>39893</v>
      </c>
      <c r="B1490" s="42" t="s">
        <v>39894</v>
      </c>
      <c r="C1490" s="42" t="s">
        <v>27207</v>
      </c>
      <c r="F1490" s="42" t="s">
        <v>22824</v>
      </c>
      <c r="I1490" s="42" t="s">
        <v>39895</v>
      </c>
      <c r="J1490" s="42" t="s">
        <v>39896</v>
      </c>
      <c r="K1490" s="42" t="s">
        <v>39897</v>
      </c>
      <c r="L1490" s="42" t="s">
        <v>39898</v>
      </c>
      <c r="M1490" s="42" t="s">
        <v>39899</v>
      </c>
      <c r="N1490" s="42" t="s">
        <v>39900</v>
      </c>
      <c r="O1490" s="42" t="s">
        <v>39901</v>
      </c>
    </row>
    <row r="1491" spans="1:15">
      <c r="A1491" s="42" t="s">
        <v>39902</v>
      </c>
      <c r="B1491" s="42" t="s">
        <v>39903</v>
      </c>
      <c r="C1491" s="42" t="s">
        <v>32431</v>
      </c>
      <c r="F1491" s="42" t="s">
        <v>22824</v>
      </c>
      <c r="I1491" s="42" t="s">
        <v>39904</v>
      </c>
      <c r="J1491" s="42" t="s">
        <v>39905</v>
      </c>
      <c r="K1491" s="42" t="s">
        <v>39906</v>
      </c>
      <c r="L1491" s="42" t="s">
        <v>39907</v>
      </c>
      <c r="M1491" s="42" t="s">
        <v>39908</v>
      </c>
      <c r="N1491" s="42" t="s">
        <v>39909</v>
      </c>
      <c r="O1491" s="42" t="s">
        <v>39910</v>
      </c>
    </row>
    <row r="1492" spans="1:15">
      <c r="A1492" s="42" t="s">
        <v>39911</v>
      </c>
      <c r="B1492" s="42" t="s">
        <v>39912</v>
      </c>
      <c r="C1492" s="42" t="s">
        <v>26853</v>
      </c>
      <c r="F1492" s="42" t="s">
        <v>22824</v>
      </c>
      <c r="I1492" s="42" t="s">
        <v>39913</v>
      </c>
      <c r="J1492" s="42" t="s">
        <v>39914</v>
      </c>
      <c r="K1492" s="42" t="s">
        <v>39915</v>
      </c>
      <c r="L1492" s="42" t="s">
        <v>39916</v>
      </c>
      <c r="M1492" s="42" t="s">
        <v>39917</v>
      </c>
      <c r="N1492" s="42" t="s">
        <v>39918</v>
      </c>
      <c r="O1492" s="42" t="s">
        <v>39919</v>
      </c>
    </row>
    <row r="1493" spans="1:15">
      <c r="A1493" s="42" t="s">
        <v>39920</v>
      </c>
      <c r="B1493" s="42" t="s">
        <v>39921</v>
      </c>
      <c r="C1493" s="42" t="s">
        <v>29470</v>
      </c>
      <c r="F1493" s="42" t="s">
        <v>22824</v>
      </c>
      <c r="I1493" s="42" t="s">
        <v>39922</v>
      </c>
      <c r="J1493" s="42" t="s">
        <v>39923</v>
      </c>
      <c r="K1493" s="42" t="s">
        <v>39924</v>
      </c>
      <c r="L1493" s="42" t="s">
        <v>39925</v>
      </c>
      <c r="M1493" s="42" t="s">
        <v>39926</v>
      </c>
      <c r="N1493" s="42" t="s">
        <v>39927</v>
      </c>
      <c r="O1493" s="42" t="s">
        <v>39928</v>
      </c>
    </row>
    <row r="1494" spans="1:15">
      <c r="A1494" s="42" t="s">
        <v>39929</v>
      </c>
      <c r="B1494" s="42" t="s">
        <v>39930</v>
      </c>
      <c r="C1494" s="42" t="s">
        <v>29684</v>
      </c>
      <c r="F1494" s="42" t="s">
        <v>22824</v>
      </c>
      <c r="I1494" s="42" t="s">
        <v>39931</v>
      </c>
      <c r="J1494" s="42" t="s">
        <v>39932</v>
      </c>
      <c r="K1494" s="42" t="s">
        <v>39933</v>
      </c>
      <c r="L1494" s="42" t="s">
        <v>39934</v>
      </c>
      <c r="M1494" s="42" t="s">
        <v>39935</v>
      </c>
      <c r="N1494" s="42" t="s">
        <v>39936</v>
      </c>
      <c r="O1494" s="42" t="s">
        <v>39937</v>
      </c>
    </row>
    <row r="1495" spans="1:15">
      <c r="A1495" s="42" t="s">
        <v>39938</v>
      </c>
      <c r="B1495" s="42" t="s">
        <v>39939</v>
      </c>
      <c r="C1495" s="42" t="s">
        <v>28009</v>
      </c>
      <c r="F1495" s="42" t="s">
        <v>22824</v>
      </c>
      <c r="I1495" s="42" t="s">
        <v>39940</v>
      </c>
      <c r="J1495" s="42" t="s">
        <v>39941</v>
      </c>
      <c r="K1495" s="42" t="s">
        <v>39942</v>
      </c>
      <c r="L1495" s="42" t="s">
        <v>39943</v>
      </c>
      <c r="M1495" s="42" t="s">
        <v>23426</v>
      </c>
      <c r="N1495" s="42" t="s">
        <v>39944</v>
      </c>
      <c r="O1495" s="42" t="s">
        <v>39945</v>
      </c>
    </row>
    <row r="1496" spans="1:15">
      <c r="A1496" s="42" t="s">
        <v>39946</v>
      </c>
      <c r="B1496" s="42" t="s">
        <v>39947</v>
      </c>
      <c r="C1496" s="42" t="s">
        <v>26596</v>
      </c>
      <c r="F1496" s="42" t="s">
        <v>22824</v>
      </c>
      <c r="I1496" s="42" t="s">
        <v>39948</v>
      </c>
      <c r="J1496" s="42" t="s">
        <v>39949</v>
      </c>
      <c r="K1496" s="42" t="s">
        <v>39950</v>
      </c>
      <c r="L1496" s="42" t="s">
        <v>39951</v>
      </c>
      <c r="M1496" s="42" t="s">
        <v>39952</v>
      </c>
      <c r="N1496" s="42" t="s">
        <v>39953</v>
      </c>
      <c r="O1496" s="42" t="s">
        <v>39954</v>
      </c>
    </row>
    <row r="1497" spans="1:15">
      <c r="A1497" s="42" t="s">
        <v>39955</v>
      </c>
      <c r="B1497" s="42" t="s">
        <v>39956</v>
      </c>
      <c r="C1497" s="42" t="s">
        <v>37300</v>
      </c>
      <c r="F1497" s="42" t="s">
        <v>22824</v>
      </c>
      <c r="I1497" s="42" t="s">
        <v>39957</v>
      </c>
      <c r="J1497" s="42" t="s">
        <v>39958</v>
      </c>
      <c r="K1497" s="42" t="s">
        <v>39959</v>
      </c>
      <c r="L1497" s="42" t="s">
        <v>39960</v>
      </c>
      <c r="M1497" s="42" t="s">
        <v>39961</v>
      </c>
      <c r="N1497" s="42" t="s">
        <v>39962</v>
      </c>
      <c r="O1497" s="42" t="s">
        <v>39963</v>
      </c>
    </row>
    <row r="1498" spans="1:15">
      <c r="A1498" s="42" t="s">
        <v>39964</v>
      </c>
      <c r="B1498" s="42" t="s">
        <v>39965</v>
      </c>
      <c r="C1498" s="42" t="s">
        <v>34206</v>
      </c>
      <c r="F1498" s="42" t="s">
        <v>22824</v>
      </c>
      <c r="I1498" s="42" t="s">
        <v>39966</v>
      </c>
      <c r="J1498" s="42" t="s">
        <v>39967</v>
      </c>
      <c r="K1498" s="42" t="s">
        <v>39968</v>
      </c>
      <c r="L1498" s="42" t="s">
        <v>39969</v>
      </c>
      <c r="M1498" s="42" t="s">
        <v>39970</v>
      </c>
      <c r="N1498" s="42" t="s">
        <v>39971</v>
      </c>
      <c r="O1498" s="42" t="s">
        <v>39972</v>
      </c>
    </row>
    <row r="1499" spans="1:15">
      <c r="A1499" s="42" t="s">
        <v>39973</v>
      </c>
      <c r="B1499" s="42" t="s">
        <v>23114</v>
      </c>
      <c r="C1499" s="42" t="s">
        <v>27606</v>
      </c>
      <c r="F1499" s="42" t="s">
        <v>22824</v>
      </c>
      <c r="I1499" s="42" t="s">
        <v>39974</v>
      </c>
      <c r="J1499" s="42" t="s">
        <v>39975</v>
      </c>
      <c r="K1499" s="42" t="s">
        <v>39976</v>
      </c>
      <c r="L1499" s="42" t="s">
        <v>39977</v>
      </c>
      <c r="M1499" s="42" t="s">
        <v>39978</v>
      </c>
      <c r="N1499" s="42" t="s">
        <v>39979</v>
      </c>
      <c r="O1499" s="42" t="s">
        <v>39980</v>
      </c>
    </row>
    <row r="1500" spans="1:15">
      <c r="A1500" s="42" t="s">
        <v>39981</v>
      </c>
      <c r="B1500" s="42" t="s">
        <v>39982</v>
      </c>
      <c r="C1500" s="42" t="s">
        <v>27428</v>
      </c>
      <c r="F1500" s="42" t="s">
        <v>22824</v>
      </c>
      <c r="I1500" s="42" t="s">
        <v>39983</v>
      </c>
      <c r="J1500" s="42" t="s">
        <v>39984</v>
      </c>
      <c r="K1500" s="42" t="s">
        <v>39985</v>
      </c>
      <c r="L1500" s="42" t="s">
        <v>39986</v>
      </c>
      <c r="M1500" s="42" t="s">
        <v>39987</v>
      </c>
      <c r="N1500" s="42" t="s">
        <v>39988</v>
      </c>
      <c r="O1500" s="42" t="s">
        <v>39989</v>
      </c>
    </row>
    <row r="1501" spans="1:15">
      <c r="A1501" s="42" t="s">
        <v>27092</v>
      </c>
      <c r="B1501" s="42" t="s">
        <v>39990</v>
      </c>
      <c r="C1501" s="42" t="s">
        <v>26833</v>
      </c>
      <c r="F1501" s="42" t="s">
        <v>22824</v>
      </c>
      <c r="I1501" s="42" t="s">
        <v>39991</v>
      </c>
      <c r="J1501" s="42" t="s">
        <v>39992</v>
      </c>
      <c r="K1501" s="42" t="s">
        <v>39993</v>
      </c>
      <c r="L1501" s="42" t="s">
        <v>39994</v>
      </c>
      <c r="M1501" s="42" t="s">
        <v>39995</v>
      </c>
      <c r="N1501" s="42" t="s">
        <v>39996</v>
      </c>
      <c r="O1501" s="42" t="s">
        <v>39997</v>
      </c>
    </row>
    <row r="1502" spans="1:15">
      <c r="A1502" s="42" t="s">
        <v>39998</v>
      </c>
      <c r="B1502" s="42" t="s">
        <v>39999</v>
      </c>
      <c r="C1502" s="42" t="s">
        <v>35820</v>
      </c>
      <c r="F1502" s="42" t="s">
        <v>22824</v>
      </c>
      <c r="I1502" s="42" t="s">
        <v>40000</v>
      </c>
      <c r="J1502" s="42" t="s">
        <v>40001</v>
      </c>
      <c r="K1502" s="42" t="s">
        <v>40002</v>
      </c>
      <c r="L1502" s="42" t="s">
        <v>40003</v>
      </c>
      <c r="M1502" s="42" t="s">
        <v>40004</v>
      </c>
      <c r="N1502" s="42" t="s">
        <v>40005</v>
      </c>
      <c r="O1502" s="42" t="s">
        <v>40006</v>
      </c>
    </row>
    <row r="1503" spans="1:15">
      <c r="A1503" s="42" t="s">
        <v>40007</v>
      </c>
      <c r="B1503" s="42" t="s">
        <v>40008</v>
      </c>
      <c r="C1503" s="42" t="s">
        <v>36434</v>
      </c>
      <c r="F1503" s="42" t="s">
        <v>22824</v>
      </c>
      <c r="I1503" s="42" t="s">
        <v>40009</v>
      </c>
      <c r="J1503" s="42" t="s">
        <v>40010</v>
      </c>
      <c r="K1503" s="42" t="s">
        <v>40011</v>
      </c>
      <c r="L1503" s="42" t="s">
        <v>40012</v>
      </c>
      <c r="M1503" s="42" t="s">
        <v>40013</v>
      </c>
      <c r="N1503" s="42" t="s">
        <v>40014</v>
      </c>
      <c r="O1503" s="42" t="s">
        <v>40015</v>
      </c>
    </row>
    <row r="1504" spans="1:15">
      <c r="A1504" s="42" t="s">
        <v>40016</v>
      </c>
      <c r="B1504" s="42" t="s">
        <v>40017</v>
      </c>
      <c r="C1504" s="42" t="s">
        <v>27914</v>
      </c>
      <c r="F1504" s="42" t="s">
        <v>22824</v>
      </c>
      <c r="I1504" s="42" t="s">
        <v>40018</v>
      </c>
      <c r="J1504" s="42" t="s">
        <v>40019</v>
      </c>
      <c r="K1504" s="42" t="s">
        <v>40020</v>
      </c>
      <c r="L1504" s="42" t="s">
        <v>40021</v>
      </c>
      <c r="M1504" s="42" t="s">
        <v>40022</v>
      </c>
      <c r="N1504" s="42" t="s">
        <v>40023</v>
      </c>
      <c r="O1504" s="42" t="s">
        <v>40024</v>
      </c>
    </row>
    <row r="1505" spans="1:15">
      <c r="A1505" s="42" t="s">
        <v>40025</v>
      </c>
      <c r="B1505" s="42" t="s">
        <v>40026</v>
      </c>
      <c r="C1505" s="42" t="s">
        <v>27513</v>
      </c>
      <c r="F1505" s="42" t="s">
        <v>22824</v>
      </c>
      <c r="I1505" s="42" t="s">
        <v>40027</v>
      </c>
      <c r="J1505" s="42" t="s">
        <v>40028</v>
      </c>
      <c r="K1505" s="42" t="s">
        <v>40029</v>
      </c>
      <c r="L1505" s="42" t="s">
        <v>40030</v>
      </c>
      <c r="M1505" s="42" t="s">
        <v>40031</v>
      </c>
      <c r="N1505" s="42" t="s">
        <v>40032</v>
      </c>
      <c r="O1505" s="42" t="s">
        <v>40033</v>
      </c>
    </row>
    <row r="1506" spans="1:15">
      <c r="A1506" s="42" t="s">
        <v>40034</v>
      </c>
      <c r="B1506" s="42" t="s">
        <v>40035</v>
      </c>
      <c r="C1506" s="42" t="s">
        <v>27769</v>
      </c>
      <c r="F1506" s="42" t="s">
        <v>22824</v>
      </c>
      <c r="I1506" s="42" t="s">
        <v>40036</v>
      </c>
      <c r="J1506" s="42" t="s">
        <v>40037</v>
      </c>
      <c r="K1506" s="42" t="s">
        <v>40038</v>
      </c>
      <c r="L1506" s="42" t="s">
        <v>40039</v>
      </c>
      <c r="M1506" s="42" t="s">
        <v>40040</v>
      </c>
      <c r="N1506" s="42" t="s">
        <v>40041</v>
      </c>
      <c r="O1506" s="42" t="s">
        <v>40042</v>
      </c>
    </row>
    <row r="1507" spans="1:15">
      <c r="A1507" s="42" t="s">
        <v>40043</v>
      </c>
      <c r="B1507" s="42" t="s">
        <v>40044</v>
      </c>
      <c r="C1507" s="42" t="s">
        <v>26559</v>
      </c>
      <c r="F1507" s="42" t="s">
        <v>22824</v>
      </c>
      <c r="I1507" s="42" t="s">
        <v>40045</v>
      </c>
      <c r="J1507" s="42" t="s">
        <v>40046</v>
      </c>
      <c r="K1507" s="42" t="s">
        <v>40047</v>
      </c>
      <c r="L1507" s="42" t="s">
        <v>40048</v>
      </c>
      <c r="M1507" s="42" t="s">
        <v>40049</v>
      </c>
      <c r="N1507" s="42" t="s">
        <v>40050</v>
      </c>
      <c r="O1507" s="42" t="s">
        <v>40051</v>
      </c>
    </row>
    <row r="1508" spans="1:15">
      <c r="A1508" s="42" t="s">
        <v>40052</v>
      </c>
      <c r="B1508" s="42" t="s">
        <v>40053</v>
      </c>
      <c r="C1508" s="42" t="s">
        <v>29334</v>
      </c>
      <c r="F1508" s="42" t="s">
        <v>22824</v>
      </c>
      <c r="I1508" s="42" t="s">
        <v>40054</v>
      </c>
      <c r="J1508" s="42" t="s">
        <v>40055</v>
      </c>
      <c r="K1508" s="42" t="s">
        <v>40056</v>
      </c>
      <c r="L1508" s="42" t="s">
        <v>40057</v>
      </c>
      <c r="M1508" s="42" t="s">
        <v>40058</v>
      </c>
      <c r="N1508" s="42" t="s">
        <v>40059</v>
      </c>
      <c r="O1508" s="42" t="s">
        <v>40060</v>
      </c>
    </row>
    <row r="1509" spans="1:15">
      <c r="A1509" s="42" t="s">
        <v>40061</v>
      </c>
      <c r="B1509" s="42" t="s">
        <v>40062</v>
      </c>
      <c r="C1509" s="42" t="s">
        <v>29655</v>
      </c>
      <c r="F1509" s="42" t="s">
        <v>22824</v>
      </c>
      <c r="I1509" s="42" t="s">
        <v>40063</v>
      </c>
      <c r="J1509" s="42" t="s">
        <v>40064</v>
      </c>
      <c r="K1509" s="42" t="s">
        <v>40065</v>
      </c>
      <c r="L1509" s="42" t="s">
        <v>40066</v>
      </c>
      <c r="M1509" s="42" t="s">
        <v>40067</v>
      </c>
      <c r="N1509" s="42" t="s">
        <v>40068</v>
      </c>
      <c r="O1509" s="42" t="s">
        <v>40069</v>
      </c>
    </row>
    <row r="1510" spans="1:15">
      <c r="A1510" s="42" t="s">
        <v>40070</v>
      </c>
      <c r="B1510" s="42" t="s">
        <v>40071</v>
      </c>
      <c r="C1510" s="42" t="s">
        <v>29184</v>
      </c>
      <c r="F1510" s="42" t="s">
        <v>22824</v>
      </c>
      <c r="I1510" s="42" t="s">
        <v>40072</v>
      </c>
      <c r="J1510" s="42" t="s">
        <v>40073</v>
      </c>
      <c r="K1510" s="42" t="s">
        <v>40074</v>
      </c>
      <c r="L1510" s="42" t="s">
        <v>40075</v>
      </c>
      <c r="M1510" s="42" t="s">
        <v>40076</v>
      </c>
      <c r="N1510" s="42" t="s">
        <v>40077</v>
      </c>
      <c r="O1510" s="42" t="s">
        <v>40078</v>
      </c>
    </row>
    <row r="1511" spans="1:15">
      <c r="A1511" s="42" t="s">
        <v>40079</v>
      </c>
      <c r="B1511" s="42" t="s">
        <v>40080</v>
      </c>
      <c r="C1511" s="42" t="s">
        <v>28009</v>
      </c>
      <c r="F1511" s="42" t="s">
        <v>22824</v>
      </c>
      <c r="I1511" s="42" t="s">
        <v>40081</v>
      </c>
      <c r="J1511" s="42" t="s">
        <v>40082</v>
      </c>
      <c r="K1511" s="42" t="s">
        <v>40083</v>
      </c>
      <c r="L1511" s="42" t="s">
        <v>40084</v>
      </c>
      <c r="M1511" s="42" t="s">
        <v>40085</v>
      </c>
      <c r="N1511" s="42" t="s">
        <v>40086</v>
      </c>
      <c r="O1511" s="42" t="s">
        <v>40087</v>
      </c>
    </row>
    <row r="1512" spans="1:15">
      <c r="A1512" s="42" t="s">
        <v>40088</v>
      </c>
      <c r="B1512" s="42" t="s">
        <v>40089</v>
      </c>
      <c r="C1512" s="42" t="s">
        <v>29912</v>
      </c>
      <c r="F1512" s="42" t="s">
        <v>22824</v>
      </c>
      <c r="I1512" s="42" t="s">
        <v>40090</v>
      </c>
      <c r="J1512" s="42" t="s">
        <v>40091</v>
      </c>
      <c r="K1512" s="42" t="s">
        <v>40092</v>
      </c>
      <c r="L1512" s="42" t="s">
        <v>40093</v>
      </c>
      <c r="M1512" s="42" t="s">
        <v>40094</v>
      </c>
      <c r="N1512" s="42" t="s">
        <v>40095</v>
      </c>
      <c r="O1512" s="42" t="s">
        <v>40096</v>
      </c>
    </row>
    <row r="1513" spans="1:15">
      <c r="A1513" s="42" t="s">
        <v>40097</v>
      </c>
      <c r="B1513" s="42" t="s">
        <v>40098</v>
      </c>
      <c r="C1513" s="42" t="s">
        <v>26843</v>
      </c>
      <c r="F1513" s="42" t="s">
        <v>22824</v>
      </c>
      <c r="I1513" s="42" t="s">
        <v>40099</v>
      </c>
      <c r="J1513" s="42" t="s">
        <v>40100</v>
      </c>
      <c r="K1513" s="42" t="s">
        <v>40101</v>
      </c>
      <c r="L1513" s="42" t="s">
        <v>40102</v>
      </c>
      <c r="M1513" s="42" t="s">
        <v>40103</v>
      </c>
      <c r="N1513" s="42" t="s">
        <v>40104</v>
      </c>
      <c r="O1513" s="42" t="s">
        <v>40105</v>
      </c>
    </row>
    <row r="1514" spans="1:15">
      <c r="A1514" s="42" t="s">
        <v>40106</v>
      </c>
      <c r="B1514" s="42" t="s">
        <v>40107</v>
      </c>
      <c r="C1514" s="42" t="s">
        <v>28271</v>
      </c>
      <c r="F1514" s="42" t="s">
        <v>22824</v>
      </c>
      <c r="I1514" s="42" t="s">
        <v>40108</v>
      </c>
      <c r="J1514" s="42" t="s">
        <v>40109</v>
      </c>
      <c r="K1514" s="42" t="s">
        <v>40110</v>
      </c>
      <c r="L1514" s="42" t="s">
        <v>40111</v>
      </c>
      <c r="M1514" s="42" t="s">
        <v>40112</v>
      </c>
      <c r="N1514" s="42" t="s">
        <v>40113</v>
      </c>
      <c r="O1514" s="42" t="s">
        <v>40114</v>
      </c>
    </row>
    <row r="1515" spans="1:15">
      <c r="A1515" s="42" t="s">
        <v>40115</v>
      </c>
      <c r="B1515" s="42" t="s">
        <v>40116</v>
      </c>
      <c r="C1515" s="42" t="s">
        <v>29239</v>
      </c>
      <c r="F1515" s="42" t="s">
        <v>22824</v>
      </c>
      <c r="I1515" s="42" t="s">
        <v>40117</v>
      </c>
      <c r="J1515" s="42" t="s">
        <v>40118</v>
      </c>
      <c r="K1515" s="42" t="s">
        <v>40119</v>
      </c>
      <c r="L1515" s="42" t="s">
        <v>40120</v>
      </c>
      <c r="M1515" s="42" t="s">
        <v>40121</v>
      </c>
      <c r="N1515" s="42" t="s">
        <v>40122</v>
      </c>
      <c r="O1515" s="42" t="s">
        <v>40123</v>
      </c>
    </row>
    <row r="1516" spans="1:15">
      <c r="A1516" s="42" t="s">
        <v>40124</v>
      </c>
      <c r="B1516" s="42" t="s">
        <v>40125</v>
      </c>
      <c r="C1516" s="42" t="s">
        <v>29970</v>
      </c>
      <c r="F1516" s="42" t="s">
        <v>22824</v>
      </c>
      <c r="I1516" s="42" t="s">
        <v>40126</v>
      </c>
      <c r="J1516" s="42" t="s">
        <v>40127</v>
      </c>
      <c r="K1516" s="42" t="s">
        <v>40128</v>
      </c>
      <c r="L1516" s="42" t="s">
        <v>40129</v>
      </c>
      <c r="M1516" s="42" t="s">
        <v>40130</v>
      </c>
      <c r="N1516" s="42" t="s">
        <v>40131</v>
      </c>
      <c r="O1516" s="42" t="s">
        <v>40132</v>
      </c>
    </row>
    <row r="1517" spans="1:15">
      <c r="A1517" s="42" t="s">
        <v>40133</v>
      </c>
      <c r="B1517" s="42" t="s">
        <v>40134</v>
      </c>
      <c r="C1517" s="42" t="s">
        <v>27951</v>
      </c>
      <c r="F1517" s="42" t="s">
        <v>22824</v>
      </c>
      <c r="I1517" s="42" t="s">
        <v>40135</v>
      </c>
      <c r="J1517" s="42" t="s">
        <v>40136</v>
      </c>
      <c r="K1517" s="42" t="s">
        <v>23426</v>
      </c>
      <c r="L1517" s="42" t="s">
        <v>40137</v>
      </c>
      <c r="M1517" s="42" t="s">
        <v>40138</v>
      </c>
      <c r="N1517" s="42" t="s">
        <v>40139</v>
      </c>
      <c r="O1517" s="42" t="s">
        <v>40140</v>
      </c>
    </row>
    <row r="1518" spans="1:15">
      <c r="A1518" s="42" t="s">
        <v>40141</v>
      </c>
      <c r="B1518" s="42" t="s">
        <v>40142</v>
      </c>
      <c r="C1518" s="42" t="s">
        <v>26724</v>
      </c>
      <c r="F1518" s="42" t="s">
        <v>22824</v>
      </c>
      <c r="I1518" s="42" t="s">
        <v>40143</v>
      </c>
      <c r="J1518" s="42" t="s">
        <v>40144</v>
      </c>
      <c r="K1518" s="42" t="s">
        <v>40145</v>
      </c>
      <c r="L1518" s="42" t="s">
        <v>40146</v>
      </c>
      <c r="M1518" s="42" t="s">
        <v>40147</v>
      </c>
      <c r="N1518" s="42" t="s">
        <v>40148</v>
      </c>
      <c r="O1518" s="42" t="s">
        <v>40149</v>
      </c>
    </row>
    <row r="1519" spans="1:15">
      <c r="A1519" s="42" t="s">
        <v>40150</v>
      </c>
      <c r="B1519" s="42" t="s">
        <v>40151</v>
      </c>
      <c r="C1519" s="42" t="s">
        <v>27159</v>
      </c>
      <c r="F1519" s="42" t="s">
        <v>22824</v>
      </c>
      <c r="I1519" s="42" t="s">
        <v>40152</v>
      </c>
      <c r="J1519" s="42" t="s">
        <v>40153</v>
      </c>
      <c r="K1519" s="42" t="s">
        <v>40154</v>
      </c>
      <c r="L1519" s="42" t="s">
        <v>40155</v>
      </c>
      <c r="M1519" s="42" t="s">
        <v>40156</v>
      </c>
      <c r="N1519" s="42" t="s">
        <v>40157</v>
      </c>
      <c r="O1519" s="42" t="s">
        <v>40158</v>
      </c>
    </row>
    <row r="1520" spans="1:15">
      <c r="A1520" s="42" t="s">
        <v>40159</v>
      </c>
      <c r="B1520" s="42" t="s">
        <v>40160</v>
      </c>
      <c r="C1520" s="42" t="s">
        <v>26606</v>
      </c>
      <c r="F1520" s="42" t="s">
        <v>22824</v>
      </c>
      <c r="I1520" s="42" t="s">
        <v>40161</v>
      </c>
      <c r="J1520" s="42" t="s">
        <v>40162</v>
      </c>
      <c r="K1520" s="42" t="s">
        <v>40163</v>
      </c>
      <c r="L1520" s="42" t="s">
        <v>40164</v>
      </c>
      <c r="M1520" s="42" t="s">
        <v>40165</v>
      </c>
      <c r="N1520" s="42" t="s">
        <v>40166</v>
      </c>
      <c r="O1520" s="42" t="s">
        <v>40167</v>
      </c>
    </row>
    <row r="1521" spans="1:15">
      <c r="A1521" s="42" t="s">
        <v>40168</v>
      </c>
      <c r="B1521" s="42" t="s">
        <v>40169</v>
      </c>
      <c r="C1521" s="42" t="s">
        <v>28019</v>
      </c>
      <c r="F1521" s="42" t="s">
        <v>22824</v>
      </c>
      <c r="I1521" s="42" t="s">
        <v>40170</v>
      </c>
      <c r="J1521" s="42" t="s">
        <v>40171</v>
      </c>
      <c r="K1521" s="42" t="s">
        <v>40172</v>
      </c>
      <c r="L1521" s="42" t="s">
        <v>40173</v>
      </c>
      <c r="M1521" s="42" t="s">
        <v>40174</v>
      </c>
      <c r="N1521" s="42" t="s">
        <v>40175</v>
      </c>
      <c r="O1521" s="42" t="s">
        <v>40176</v>
      </c>
    </row>
    <row r="1522" spans="1:15">
      <c r="A1522" s="42" t="s">
        <v>40177</v>
      </c>
      <c r="B1522" s="42" t="s">
        <v>40178</v>
      </c>
      <c r="C1522" s="42" t="s">
        <v>27596</v>
      </c>
      <c r="F1522" s="42" t="s">
        <v>22824</v>
      </c>
      <c r="I1522" s="42" t="s">
        <v>40179</v>
      </c>
      <c r="J1522" s="42" t="s">
        <v>40180</v>
      </c>
      <c r="K1522" s="42" t="s">
        <v>40181</v>
      </c>
      <c r="L1522" s="42" t="s">
        <v>40182</v>
      </c>
      <c r="M1522" s="42" t="s">
        <v>40183</v>
      </c>
      <c r="N1522" s="42" t="s">
        <v>40184</v>
      </c>
      <c r="O1522" s="42" t="s">
        <v>40185</v>
      </c>
    </row>
    <row r="1523" spans="1:15">
      <c r="A1523" s="42" t="s">
        <v>40186</v>
      </c>
      <c r="B1523" s="42" t="s">
        <v>40187</v>
      </c>
      <c r="C1523" s="42" t="s">
        <v>27759</v>
      </c>
      <c r="F1523" s="42" t="s">
        <v>22824</v>
      </c>
      <c r="I1523" s="42" t="s">
        <v>40188</v>
      </c>
      <c r="J1523" s="42" t="s">
        <v>40189</v>
      </c>
      <c r="K1523" s="42" t="s">
        <v>40190</v>
      </c>
      <c r="L1523" s="42" t="s">
        <v>40191</v>
      </c>
      <c r="M1523" s="42" t="s">
        <v>40192</v>
      </c>
      <c r="N1523" s="42" t="s">
        <v>40193</v>
      </c>
      <c r="O1523" s="42" t="s">
        <v>40194</v>
      </c>
    </row>
    <row r="1524" spans="1:15">
      <c r="A1524" s="42" t="s">
        <v>40195</v>
      </c>
      <c r="B1524" s="42" t="s">
        <v>40196</v>
      </c>
      <c r="C1524" s="42" t="s">
        <v>29590</v>
      </c>
      <c r="F1524" s="42" t="s">
        <v>22824</v>
      </c>
      <c r="I1524" s="42" t="s">
        <v>40197</v>
      </c>
      <c r="J1524" s="42" t="s">
        <v>40198</v>
      </c>
      <c r="K1524" s="42" t="s">
        <v>40199</v>
      </c>
      <c r="L1524" s="42" t="s">
        <v>40200</v>
      </c>
      <c r="M1524" s="42" t="s">
        <v>40201</v>
      </c>
      <c r="N1524" s="42" t="s">
        <v>40202</v>
      </c>
      <c r="O1524" s="42" t="s">
        <v>40203</v>
      </c>
    </row>
    <row r="1525" spans="1:15">
      <c r="A1525" s="42" t="s">
        <v>40204</v>
      </c>
      <c r="B1525" s="42" t="s">
        <v>40205</v>
      </c>
      <c r="C1525" s="42" t="s">
        <v>37227</v>
      </c>
      <c r="F1525" s="42" t="s">
        <v>22824</v>
      </c>
      <c r="I1525" s="42" t="s">
        <v>40206</v>
      </c>
      <c r="J1525" s="42" t="s">
        <v>40207</v>
      </c>
      <c r="K1525" s="42" t="s">
        <v>40208</v>
      </c>
      <c r="L1525" s="42" t="s">
        <v>40209</v>
      </c>
      <c r="M1525" s="42" t="s">
        <v>40210</v>
      </c>
      <c r="N1525" s="42" t="s">
        <v>40211</v>
      </c>
      <c r="O1525" s="42" t="s">
        <v>40212</v>
      </c>
    </row>
    <row r="1526" spans="1:15">
      <c r="A1526" s="42" t="s">
        <v>40213</v>
      </c>
      <c r="B1526" s="42" t="s">
        <v>40214</v>
      </c>
      <c r="C1526" s="42" t="s">
        <v>27428</v>
      </c>
      <c r="F1526" s="42" t="s">
        <v>22824</v>
      </c>
      <c r="I1526" s="42" t="s">
        <v>40215</v>
      </c>
      <c r="J1526" s="42" t="s">
        <v>40216</v>
      </c>
      <c r="K1526" s="42" t="s">
        <v>40217</v>
      </c>
      <c r="L1526" s="42" t="s">
        <v>40218</v>
      </c>
      <c r="M1526" s="42" t="s">
        <v>40219</v>
      </c>
      <c r="N1526" s="42" t="s">
        <v>40220</v>
      </c>
      <c r="O1526" s="42" t="s">
        <v>40221</v>
      </c>
    </row>
    <row r="1527" spans="1:15">
      <c r="A1527" s="42" t="s">
        <v>40222</v>
      </c>
      <c r="B1527" s="42" t="s">
        <v>40223</v>
      </c>
      <c r="C1527" s="42" t="s">
        <v>26803</v>
      </c>
      <c r="F1527" s="42" t="s">
        <v>22824</v>
      </c>
      <c r="I1527" s="42" t="s">
        <v>40224</v>
      </c>
      <c r="J1527" s="42" t="s">
        <v>40225</v>
      </c>
      <c r="K1527" s="42" t="s">
        <v>40226</v>
      </c>
      <c r="L1527" s="42" t="s">
        <v>40227</v>
      </c>
      <c r="M1527" s="42" t="s">
        <v>40228</v>
      </c>
      <c r="N1527" s="42" t="s">
        <v>40229</v>
      </c>
      <c r="O1527" s="42" t="s">
        <v>40230</v>
      </c>
    </row>
    <row r="1528" spans="1:15">
      <c r="A1528" s="42" t="s">
        <v>26636</v>
      </c>
      <c r="B1528" s="42" t="s">
        <v>40231</v>
      </c>
      <c r="C1528" s="42" t="s">
        <v>27428</v>
      </c>
      <c r="F1528" s="42" t="s">
        <v>22824</v>
      </c>
      <c r="I1528" s="42" t="s">
        <v>40232</v>
      </c>
      <c r="J1528" s="42" t="s">
        <v>40233</v>
      </c>
      <c r="K1528" s="42" t="s">
        <v>40234</v>
      </c>
      <c r="L1528" s="42" t="s">
        <v>40235</v>
      </c>
      <c r="M1528" s="42" t="s">
        <v>40236</v>
      </c>
      <c r="N1528" s="42" t="s">
        <v>40237</v>
      </c>
      <c r="O1528" s="42" t="s">
        <v>40238</v>
      </c>
    </row>
    <row r="1529" spans="1:15">
      <c r="A1529" s="42" t="s">
        <v>40239</v>
      </c>
      <c r="B1529" s="42" t="s">
        <v>40240</v>
      </c>
      <c r="C1529" s="42" t="s">
        <v>26510</v>
      </c>
      <c r="F1529" s="42" t="s">
        <v>22824</v>
      </c>
      <c r="I1529" s="42" t="s">
        <v>40241</v>
      </c>
      <c r="J1529" s="42" t="s">
        <v>40242</v>
      </c>
      <c r="K1529" s="42" t="s">
        <v>40243</v>
      </c>
      <c r="L1529" s="42" t="s">
        <v>40244</v>
      </c>
      <c r="M1529" s="42" t="s">
        <v>40245</v>
      </c>
      <c r="N1529" s="42" t="s">
        <v>40246</v>
      </c>
      <c r="O1529" s="42" t="s">
        <v>40247</v>
      </c>
    </row>
    <row r="1530" spans="1:15">
      <c r="A1530" s="42" t="s">
        <v>40248</v>
      </c>
      <c r="B1530" s="42" t="s">
        <v>40249</v>
      </c>
      <c r="C1530" s="42" t="s">
        <v>30142</v>
      </c>
      <c r="F1530" s="42" t="s">
        <v>22824</v>
      </c>
      <c r="I1530" s="42" t="s">
        <v>40250</v>
      </c>
      <c r="J1530" s="42" t="s">
        <v>40251</v>
      </c>
      <c r="K1530" s="42" t="s">
        <v>40252</v>
      </c>
      <c r="L1530" s="42" t="s">
        <v>40253</v>
      </c>
      <c r="M1530" s="42" t="s">
        <v>40254</v>
      </c>
      <c r="N1530" s="42" t="s">
        <v>40255</v>
      </c>
      <c r="O1530" s="42" t="s">
        <v>40256</v>
      </c>
    </row>
    <row r="1531" spans="1:15">
      <c r="A1531" s="42" t="s">
        <v>40257</v>
      </c>
      <c r="B1531" s="42" t="s">
        <v>40258</v>
      </c>
      <c r="C1531" s="42" t="s">
        <v>26606</v>
      </c>
      <c r="F1531" s="42" t="s">
        <v>22824</v>
      </c>
      <c r="I1531" s="42" t="s">
        <v>40259</v>
      </c>
      <c r="J1531" s="42" t="s">
        <v>40260</v>
      </c>
      <c r="K1531" s="42" t="s">
        <v>40261</v>
      </c>
      <c r="L1531" s="42" t="s">
        <v>40262</v>
      </c>
      <c r="M1531" s="42" t="s">
        <v>40263</v>
      </c>
      <c r="N1531" s="42" t="s">
        <v>40264</v>
      </c>
      <c r="O1531" s="42" t="s">
        <v>40265</v>
      </c>
    </row>
    <row r="1532" spans="1:15">
      <c r="A1532" s="42" t="s">
        <v>40266</v>
      </c>
      <c r="B1532" s="42" t="s">
        <v>40267</v>
      </c>
      <c r="C1532" s="42" t="s">
        <v>27063</v>
      </c>
      <c r="F1532" s="42" t="s">
        <v>22824</v>
      </c>
      <c r="I1532" s="42" t="s">
        <v>40268</v>
      </c>
      <c r="J1532" s="42" t="s">
        <v>40269</v>
      </c>
      <c r="K1532" s="42" t="s">
        <v>40270</v>
      </c>
      <c r="L1532" s="42" t="s">
        <v>40271</v>
      </c>
      <c r="M1532" s="42" t="s">
        <v>40272</v>
      </c>
      <c r="N1532" s="42" t="s">
        <v>40273</v>
      </c>
      <c r="O1532" s="42" t="s">
        <v>40274</v>
      </c>
    </row>
    <row r="1533" spans="1:15">
      <c r="A1533" s="42" t="s">
        <v>40275</v>
      </c>
      <c r="B1533" s="42" t="s">
        <v>40276</v>
      </c>
      <c r="C1533" s="42" t="s">
        <v>27438</v>
      </c>
      <c r="F1533" s="42" t="s">
        <v>22824</v>
      </c>
      <c r="I1533" s="42" t="s">
        <v>40277</v>
      </c>
      <c r="J1533" s="42" t="s">
        <v>40278</v>
      </c>
      <c r="K1533" s="42" t="s">
        <v>40279</v>
      </c>
      <c r="L1533" s="42" t="s">
        <v>40280</v>
      </c>
      <c r="M1533" s="42" t="s">
        <v>40281</v>
      </c>
      <c r="N1533" s="42" t="s">
        <v>40282</v>
      </c>
      <c r="O1533" s="42" t="s">
        <v>40283</v>
      </c>
    </row>
    <row r="1534" spans="1:15">
      <c r="A1534" s="42" t="s">
        <v>40284</v>
      </c>
      <c r="B1534" s="42" t="s">
        <v>40285</v>
      </c>
      <c r="C1534" s="42" t="s">
        <v>29168</v>
      </c>
      <c r="F1534" s="42" t="s">
        <v>22824</v>
      </c>
      <c r="I1534" s="42" t="s">
        <v>40286</v>
      </c>
      <c r="J1534" s="42" t="s">
        <v>40287</v>
      </c>
      <c r="K1534" s="42" t="s">
        <v>40288</v>
      </c>
      <c r="L1534" s="42" t="s">
        <v>40289</v>
      </c>
      <c r="M1534" s="42" t="s">
        <v>40290</v>
      </c>
      <c r="N1534" s="42" t="s">
        <v>40291</v>
      </c>
      <c r="O1534" s="42" t="s">
        <v>40292</v>
      </c>
    </row>
    <row r="1535" spans="1:15">
      <c r="A1535" s="42" t="s">
        <v>40293</v>
      </c>
      <c r="B1535" s="42" t="s">
        <v>40294</v>
      </c>
      <c r="C1535" s="42" t="s">
        <v>40295</v>
      </c>
      <c r="F1535" s="42" t="s">
        <v>22824</v>
      </c>
      <c r="I1535" s="42" t="s">
        <v>40296</v>
      </c>
      <c r="J1535" s="42" t="s">
        <v>40297</v>
      </c>
      <c r="K1535" s="42" t="s">
        <v>40298</v>
      </c>
      <c r="L1535" s="42" t="s">
        <v>40299</v>
      </c>
      <c r="M1535" s="42" t="s">
        <v>40300</v>
      </c>
      <c r="N1535" s="42" t="s">
        <v>40301</v>
      </c>
      <c r="O1535" s="42" t="s">
        <v>40302</v>
      </c>
    </row>
    <row r="1536" spans="1:15">
      <c r="A1536" s="42" t="s">
        <v>40303</v>
      </c>
      <c r="B1536" s="42" t="s">
        <v>40304</v>
      </c>
      <c r="C1536" s="42" t="s">
        <v>27092</v>
      </c>
      <c r="F1536" s="42" t="s">
        <v>22824</v>
      </c>
      <c r="I1536" s="42" t="s">
        <v>40305</v>
      </c>
      <c r="J1536" s="42" t="s">
        <v>40306</v>
      </c>
      <c r="K1536" s="42" t="s">
        <v>40307</v>
      </c>
      <c r="L1536" s="42" t="s">
        <v>40308</v>
      </c>
      <c r="M1536" s="42" t="s">
        <v>40309</v>
      </c>
      <c r="N1536" s="42" t="s">
        <v>40310</v>
      </c>
      <c r="O1536" s="42" t="s">
        <v>40311</v>
      </c>
    </row>
    <row r="1537" spans="1:15">
      <c r="A1537" s="42" t="s">
        <v>40312</v>
      </c>
      <c r="B1537" s="42" t="s">
        <v>40313</v>
      </c>
      <c r="C1537" s="42" t="s">
        <v>26754</v>
      </c>
      <c r="F1537" s="42" t="s">
        <v>22824</v>
      </c>
      <c r="I1537" s="42" t="s">
        <v>40314</v>
      </c>
      <c r="J1537" s="42" t="s">
        <v>40315</v>
      </c>
      <c r="K1537" s="42" t="s">
        <v>40316</v>
      </c>
      <c r="L1537" s="42" t="s">
        <v>40317</v>
      </c>
      <c r="M1537" s="42" t="s">
        <v>40318</v>
      </c>
      <c r="N1537" s="42" t="s">
        <v>40319</v>
      </c>
      <c r="O1537" s="42" t="s">
        <v>40320</v>
      </c>
    </row>
    <row r="1538" spans="1:15">
      <c r="A1538" s="42" t="s">
        <v>40321</v>
      </c>
      <c r="B1538" s="42" t="s">
        <v>40322</v>
      </c>
      <c r="C1538" s="42" t="s">
        <v>32431</v>
      </c>
      <c r="F1538" s="42" t="s">
        <v>22824</v>
      </c>
      <c r="I1538" s="42" t="s">
        <v>40323</v>
      </c>
      <c r="J1538" s="42" t="s">
        <v>40324</v>
      </c>
      <c r="K1538" s="42" t="s">
        <v>40325</v>
      </c>
      <c r="L1538" s="42" t="s">
        <v>40326</v>
      </c>
      <c r="M1538" s="42" t="s">
        <v>40327</v>
      </c>
      <c r="N1538" s="42" t="s">
        <v>40328</v>
      </c>
      <c r="O1538" s="42" t="s">
        <v>40329</v>
      </c>
    </row>
    <row r="1539" spans="1:15">
      <c r="A1539" s="42" t="s">
        <v>40330</v>
      </c>
      <c r="B1539" s="42" t="s">
        <v>40331</v>
      </c>
      <c r="C1539" s="42" t="s">
        <v>35820</v>
      </c>
      <c r="F1539" s="42" t="s">
        <v>22824</v>
      </c>
      <c r="I1539" s="42" t="s">
        <v>40332</v>
      </c>
      <c r="J1539" s="42" t="s">
        <v>40333</v>
      </c>
      <c r="K1539" s="42" t="s">
        <v>40334</v>
      </c>
      <c r="L1539" s="42" t="s">
        <v>40335</v>
      </c>
      <c r="M1539" s="42" t="s">
        <v>40336</v>
      </c>
      <c r="N1539" s="42" t="s">
        <v>40337</v>
      </c>
      <c r="O1539" s="42" t="s">
        <v>40338</v>
      </c>
    </row>
    <row r="1540" spans="1:15">
      <c r="A1540" s="42" t="s">
        <v>40339</v>
      </c>
      <c r="B1540" s="42" t="s">
        <v>40340</v>
      </c>
      <c r="C1540" s="42" t="s">
        <v>29168</v>
      </c>
      <c r="F1540" s="42" t="s">
        <v>22824</v>
      </c>
      <c r="I1540" s="42" t="s">
        <v>40341</v>
      </c>
      <c r="J1540" s="42" t="s">
        <v>40342</v>
      </c>
      <c r="K1540" s="42" t="s">
        <v>40343</v>
      </c>
      <c r="L1540" s="42" t="s">
        <v>40344</v>
      </c>
      <c r="M1540" s="42" t="s">
        <v>40345</v>
      </c>
      <c r="N1540" s="42" t="s">
        <v>40346</v>
      </c>
      <c r="O1540" s="42" t="s">
        <v>40347</v>
      </c>
    </row>
    <row r="1541" spans="1:15">
      <c r="A1541" s="42" t="s">
        <v>40348</v>
      </c>
      <c r="B1541" s="42" t="s">
        <v>40349</v>
      </c>
      <c r="C1541" s="42" t="s">
        <v>26803</v>
      </c>
      <c r="F1541" s="42" t="s">
        <v>22824</v>
      </c>
      <c r="I1541" s="42" t="s">
        <v>40350</v>
      </c>
      <c r="J1541" s="42" t="s">
        <v>40351</v>
      </c>
      <c r="K1541" s="42" t="s">
        <v>40352</v>
      </c>
      <c r="L1541" s="42" t="s">
        <v>40353</v>
      </c>
      <c r="M1541" s="42" t="s">
        <v>40354</v>
      </c>
      <c r="N1541" s="42" t="s">
        <v>40355</v>
      </c>
      <c r="O1541" s="42" t="s">
        <v>40356</v>
      </c>
    </row>
    <row r="1542" spans="1:15">
      <c r="A1542" s="42" t="s">
        <v>40357</v>
      </c>
      <c r="B1542" s="42" t="s">
        <v>40358</v>
      </c>
      <c r="C1542" s="42" t="s">
        <v>27475</v>
      </c>
      <c r="F1542" s="42" t="s">
        <v>22824</v>
      </c>
      <c r="I1542" s="42" t="s">
        <v>40359</v>
      </c>
      <c r="J1542" s="42" t="s">
        <v>40360</v>
      </c>
      <c r="K1542" s="42" t="s">
        <v>40361</v>
      </c>
      <c r="L1542" s="42" t="s">
        <v>40362</v>
      </c>
      <c r="M1542" s="42" t="s">
        <v>40363</v>
      </c>
      <c r="N1542" s="42" t="s">
        <v>40364</v>
      </c>
      <c r="O1542" s="42" t="s">
        <v>40365</v>
      </c>
    </row>
    <row r="1543" spans="1:15">
      <c r="A1543" s="42" t="s">
        <v>40366</v>
      </c>
      <c r="B1543" s="42" t="s">
        <v>40367</v>
      </c>
      <c r="C1543" s="42" t="s">
        <v>26724</v>
      </c>
      <c r="F1543" s="42" t="s">
        <v>22824</v>
      </c>
      <c r="I1543" s="42" t="s">
        <v>40368</v>
      </c>
      <c r="J1543" s="42" t="s">
        <v>40369</v>
      </c>
      <c r="K1543" s="42" t="s">
        <v>40370</v>
      </c>
      <c r="L1543" s="42" t="s">
        <v>40371</v>
      </c>
      <c r="M1543" s="42" t="s">
        <v>40372</v>
      </c>
      <c r="N1543" s="42" t="s">
        <v>40373</v>
      </c>
      <c r="O1543" s="42" t="s">
        <v>40374</v>
      </c>
    </row>
    <row r="1544" spans="1:15">
      <c r="A1544" s="42" t="s">
        <v>40375</v>
      </c>
      <c r="B1544" s="42" t="s">
        <v>40376</v>
      </c>
      <c r="C1544" s="42" t="s">
        <v>27159</v>
      </c>
      <c r="F1544" s="42" t="s">
        <v>22824</v>
      </c>
      <c r="I1544" s="42" t="s">
        <v>40377</v>
      </c>
      <c r="J1544" s="42" t="s">
        <v>40378</v>
      </c>
      <c r="K1544" s="42" t="s">
        <v>40379</v>
      </c>
      <c r="L1544" s="42" t="s">
        <v>40380</v>
      </c>
      <c r="M1544" s="42" t="s">
        <v>40381</v>
      </c>
      <c r="N1544" s="42" t="s">
        <v>40382</v>
      </c>
      <c r="O1544" s="42" t="s">
        <v>40383</v>
      </c>
    </row>
    <row r="1545" spans="1:15">
      <c r="A1545" s="42" t="s">
        <v>40384</v>
      </c>
      <c r="B1545" s="42" t="s">
        <v>40385</v>
      </c>
      <c r="C1545" s="42" t="s">
        <v>26764</v>
      </c>
      <c r="F1545" s="42" t="s">
        <v>22824</v>
      </c>
      <c r="I1545" s="42" t="s">
        <v>40386</v>
      </c>
      <c r="J1545" s="42" t="s">
        <v>40387</v>
      </c>
      <c r="K1545" s="42" t="s">
        <v>40388</v>
      </c>
      <c r="L1545" s="42" t="s">
        <v>40389</v>
      </c>
      <c r="M1545" s="42" t="s">
        <v>40390</v>
      </c>
      <c r="N1545" s="42" t="s">
        <v>40391</v>
      </c>
      <c r="O1545" s="42" t="s">
        <v>40392</v>
      </c>
    </row>
    <row r="1546" spans="1:15">
      <c r="A1546" s="42" t="s">
        <v>40393</v>
      </c>
      <c r="B1546" s="42" t="s">
        <v>40394</v>
      </c>
      <c r="C1546" s="42" t="s">
        <v>27207</v>
      </c>
      <c r="F1546" s="42" t="s">
        <v>22824</v>
      </c>
      <c r="I1546" s="42" t="s">
        <v>40395</v>
      </c>
      <c r="J1546" s="42" t="s">
        <v>40396</v>
      </c>
      <c r="K1546" s="42" t="s">
        <v>40397</v>
      </c>
      <c r="L1546" s="42" t="s">
        <v>40398</v>
      </c>
      <c r="M1546" s="42" t="s">
        <v>40399</v>
      </c>
      <c r="N1546" s="42" t="s">
        <v>40400</v>
      </c>
      <c r="O1546" s="42" t="s">
        <v>40401</v>
      </c>
    </row>
    <row r="1547" spans="1:15">
      <c r="A1547" s="42" t="s">
        <v>40402</v>
      </c>
      <c r="B1547" s="42" t="s">
        <v>40403</v>
      </c>
      <c r="C1547" s="42" t="s">
        <v>27121</v>
      </c>
      <c r="F1547" s="42" t="s">
        <v>22824</v>
      </c>
      <c r="I1547" s="42" t="s">
        <v>40404</v>
      </c>
      <c r="J1547" s="42" t="s">
        <v>40405</v>
      </c>
      <c r="K1547" s="42" t="s">
        <v>40406</v>
      </c>
      <c r="L1547" s="42" t="s">
        <v>40407</v>
      </c>
      <c r="M1547" s="42" t="s">
        <v>40408</v>
      </c>
      <c r="N1547" s="42" t="s">
        <v>40409</v>
      </c>
      <c r="O1547" s="42" t="s">
        <v>40410</v>
      </c>
    </row>
    <row r="1548" spans="1:15">
      <c r="A1548" s="42" t="s">
        <v>40411</v>
      </c>
      <c r="B1548" s="42" t="s">
        <v>40412</v>
      </c>
      <c r="C1548" s="42" t="s">
        <v>26724</v>
      </c>
      <c r="F1548" s="42" t="s">
        <v>22824</v>
      </c>
      <c r="I1548" s="42" t="s">
        <v>40413</v>
      </c>
      <c r="J1548" s="42" t="s">
        <v>40414</v>
      </c>
      <c r="K1548" s="42" t="s">
        <v>40415</v>
      </c>
      <c r="L1548" s="42" t="s">
        <v>40416</v>
      </c>
      <c r="M1548" s="42" t="s">
        <v>40417</v>
      </c>
      <c r="N1548" s="42" t="s">
        <v>40418</v>
      </c>
      <c r="O1548" s="42" t="s">
        <v>40419</v>
      </c>
    </row>
    <row r="1549" spans="1:15">
      <c r="A1549" s="42" t="s">
        <v>40420</v>
      </c>
      <c r="B1549" s="42" t="s">
        <v>40421</v>
      </c>
      <c r="C1549" s="42" t="s">
        <v>27292</v>
      </c>
      <c r="F1549" s="42" t="s">
        <v>22824</v>
      </c>
      <c r="I1549" s="42" t="s">
        <v>40422</v>
      </c>
      <c r="J1549" s="42" t="s">
        <v>40423</v>
      </c>
      <c r="K1549" s="42" t="s">
        <v>40424</v>
      </c>
      <c r="L1549" s="42" t="s">
        <v>40425</v>
      </c>
      <c r="M1549" s="42" t="s">
        <v>40426</v>
      </c>
      <c r="N1549" s="42" t="s">
        <v>40427</v>
      </c>
      <c r="O1549" s="42" t="s">
        <v>40428</v>
      </c>
    </row>
    <row r="1550" spans="1:15">
      <c r="A1550" s="42" t="s">
        <v>40429</v>
      </c>
      <c r="B1550" s="42" t="s">
        <v>40430</v>
      </c>
      <c r="C1550" s="42" t="s">
        <v>27852</v>
      </c>
      <c r="F1550" s="42" t="s">
        <v>22824</v>
      </c>
      <c r="I1550" s="42" t="s">
        <v>40431</v>
      </c>
      <c r="J1550" s="42" t="s">
        <v>40432</v>
      </c>
      <c r="K1550" s="42" t="s">
        <v>40433</v>
      </c>
      <c r="L1550" s="42" t="s">
        <v>40434</v>
      </c>
      <c r="M1550" s="42" t="s">
        <v>40435</v>
      </c>
      <c r="N1550" s="42" t="s">
        <v>40436</v>
      </c>
      <c r="O1550" s="42" t="s">
        <v>40437</v>
      </c>
    </row>
    <row r="1551" spans="1:15">
      <c r="A1551" s="42" t="s">
        <v>40438</v>
      </c>
      <c r="B1551" s="42" t="s">
        <v>40439</v>
      </c>
      <c r="C1551" s="42" t="s">
        <v>28094</v>
      </c>
      <c r="F1551" s="42" t="s">
        <v>22824</v>
      </c>
      <c r="I1551" s="42" t="s">
        <v>40440</v>
      </c>
      <c r="J1551" s="42" t="s">
        <v>40441</v>
      </c>
      <c r="K1551" s="42" t="s">
        <v>40442</v>
      </c>
      <c r="L1551" s="42" t="s">
        <v>40443</v>
      </c>
      <c r="M1551" s="42" t="s">
        <v>40444</v>
      </c>
      <c r="N1551" s="42" t="s">
        <v>40445</v>
      </c>
      <c r="O1551" s="42" t="s">
        <v>40446</v>
      </c>
    </row>
    <row r="1552" spans="1:15">
      <c r="A1552" s="42" t="s">
        <v>40447</v>
      </c>
      <c r="B1552" s="42" t="s">
        <v>23110</v>
      </c>
      <c r="C1552" s="42" t="s">
        <v>29941</v>
      </c>
      <c r="F1552" s="42" t="s">
        <v>22824</v>
      </c>
      <c r="I1552" s="42" t="s">
        <v>40448</v>
      </c>
      <c r="J1552" s="42" t="s">
        <v>40449</v>
      </c>
      <c r="K1552" s="42" t="s">
        <v>40450</v>
      </c>
      <c r="L1552" s="42" t="s">
        <v>40451</v>
      </c>
      <c r="M1552" s="42" t="s">
        <v>40452</v>
      </c>
      <c r="N1552" s="42" t="s">
        <v>40453</v>
      </c>
      <c r="O1552" s="42" t="s">
        <v>40454</v>
      </c>
    </row>
    <row r="1553" spans="1:15">
      <c r="A1553" s="42" t="s">
        <v>40455</v>
      </c>
      <c r="B1553" s="42" t="s">
        <v>40456</v>
      </c>
      <c r="C1553" s="42" t="s">
        <v>27053</v>
      </c>
      <c r="F1553" s="42" t="s">
        <v>22824</v>
      </c>
      <c r="I1553" s="42" t="s">
        <v>40457</v>
      </c>
      <c r="J1553" s="42" t="s">
        <v>40458</v>
      </c>
      <c r="K1553" s="42" t="s">
        <v>40459</v>
      </c>
      <c r="L1553" s="42" t="s">
        <v>40460</v>
      </c>
      <c r="M1553" s="42" t="s">
        <v>40461</v>
      </c>
      <c r="N1553" s="42" t="s">
        <v>40462</v>
      </c>
      <c r="O1553" s="42" t="s">
        <v>40463</v>
      </c>
    </row>
    <row r="1554" spans="1:15">
      <c r="A1554" s="42" t="s">
        <v>40464</v>
      </c>
      <c r="B1554" s="42" t="s">
        <v>40465</v>
      </c>
      <c r="C1554" s="42" t="s">
        <v>27980</v>
      </c>
      <c r="F1554" s="42" t="s">
        <v>22824</v>
      </c>
      <c r="I1554" s="42" t="s">
        <v>40466</v>
      </c>
      <c r="J1554" s="42" t="s">
        <v>40467</v>
      </c>
      <c r="K1554" s="42" t="s">
        <v>40468</v>
      </c>
      <c r="L1554" s="42" t="s">
        <v>40469</v>
      </c>
      <c r="M1554" s="42" t="s">
        <v>40470</v>
      </c>
      <c r="N1554" s="42" t="s">
        <v>40471</v>
      </c>
      <c r="O1554" s="42" t="s">
        <v>40472</v>
      </c>
    </row>
    <row r="1555" spans="1:15">
      <c r="A1555" s="42" t="s">
        <v>40473</v>
      </c>
      <c r="B1555" s="42" t="s">
        <v>40474</v>
      </c>
      <c r="C1555" s="42" t="s">
        <v>26734</v>
      </c>
      <c r="F1555" s="42" t="s">
        <v>22824</v>
      </c>
      <c r="I1555" s="42" t="s">
        <v>40475</v>
      </c>
      <c r="J1555" s="42" t="s">
        <v>40476</v>
      </c>
      <c r="K1555" s="42" t="s">
        <v>40477</v>
      </c>
      <c r="L1555" s="42" t="s">
        <v>40478</v>
      </c>
      <c r="M1555" s="42" t="s">
        <v>40479</v>
      </c>
      <c r="N1555" s="42" t="s">
        <v>40480</v>
      </c>
      <c r="O1555" s="42" t="s">
        <v>40481</v>
      </c>
    </row>
    <row r="1556" spans="1:15">
      <c r="A1556" s="42" t="s">
        <v>40482</v>
      </c>
      <c r="B1556" s="42" t="s">
        <v>40483</v>
      </c>
      <c r="C1556" s="42" t="s">
        <v>26519</v>
      </c>
      <c r="F1556" s="42" t="s">
        <v>22824</v>
      </c>
      <c r="I1556" s="42" t="s">
        <v>40484</v>
      </c>
      <c r="J1556" s="42" t="s">
        <v>40485</v>
      </c>
      <c r="K1556" s="42" t="s">
        <v>40486</v>
      </c>
      <c r="L1556" s="42" t="s">
        <v>40487</v>
      </c>
      <c r="M1556" s="42" t="s">
        <v>40488</v>
      </c>
      <c r="N1556" s="42" t="s">
        <v>40489</v>
      </c>
      <c r="O1556" s="42" t="s">
        <v>40490</v>
      </c>
    </row>
    <row r="1557" spans="1:15">
      <c r="A1557" s="42" t="s">
        <v>40491</v>
      </c>
      <c r="B1557" s="42" t="s">
        <v>40492</v>
      </c>
      <c r="C1557" s="42" t="s">
        <v>27082</v>
      </c>
      <c r="F1557" s="42" t="s">
        <v>22824</v>
      </c>
      <c r="I1557" s="42" t="s">
        <v>40493</v>
      </c>
      <c r="J1557" s="42" t="s">
        <v>40494</v>
      </c>
      <c r="K1557" s="42" t="s">
        <v>40495</v>
      </c>
      <c r="L1557" s="42" t="s">
        <v>40496</v>
      </c>
      <c r="M1557" s="42" t="s">
        <v>40497</v>
      </c>
      <c r="N1557" s="42" t="s">
        <v>40498</v>
      </c>
      <c r="O1557" s="42" t="s">
        <v>40499</v>
      </c>
    </row>
    <row r="1558" spans="1:15">
      <c r="A1558" s="42" t="s">
        <v>40500</v>
      </c>
      <c r="B1558" s="42" t="s">
        <v>40501</v>
      </c>
      <c r="C1558" s="42" t="s">
        <v>27990</v>
      </c>
      <c r="F1558" s="42" t="s">
        <v>22824</v>
      </c>
      <c r="I1558" s="42" t="s">
        <v>40502</v>
      </c>
      <c r="J1558" s="42" t="s">
        <v>40503</v>
      </c>
      <c r="K1558" s="42" t="s">
        <v>40504</v>
      </c>
      <c r="L1558" s="42" t="s">
        <v>40505</v>
      </c>
      <c r="M1558" s="42" t="s">
        <v>40506</v>
      </c>
      <c r="N1558" s="42" t="s">
        <v>40507</v>
      </c>
      <c r="O1558" s="42" t="s">
        <v>40508</v>
      </c>
    </row>
    <row r="1559" spans="1:15">
      <c r="A1559" s="42" t="s">
        <v>40509</v>
      </c>
      <c r="B1559" s="42" t="s">
        <v>40510</v>
      </c>
      <c r="C1559" s="42" t="s">
        <v>34621</v>
      </c>
      <c r="F1559" s="42" t="s">
        <v>22824</v>
      </c>
      <c r="I1559" s="42" t="s">
        <v>40511</v>
      </c>
      <c r="J1559" s="42" t="s">
        <v>40512</v>
      </c>
      <c r="K1559" s="42" t="s">
        <v>40513</v>
      </c>
      <c r="L1559" s="42" t="s">
        <v>40514</v>
      </c>
      <c r="M1559" s="42" t="s">
        <v>40515</v>
      </c>
      <c r="N1559" s="42" t="s">
        <v>40516</v>
      </c>
      <c r="O1559" s="42" t="s">
        <v>40517</v>
      </c>
    </row>
    <row r="1560" spans="1:15">
      <c r="A1560" s="42" t="s">
        <v>40518</v>
      </c>
      <c r="B1560" s="42" t="s">
        <v>40519</v>
      </c>
      <c r="C1560" s="42" t="s">
        <v>29941</v>
      </c>
      <c r="F1560" s="42" t="s">
        <v>22824</v>
      </c>
      <c r="I1560" s="42" t="s">
        <v>40520</v>
      </c>
      <c r="J1560" s="42" t="s">
        <v>40521</v>
      </c>
      <c r="K1560" s="42" t="s">
        <v>40522</v>
      </c>
      <c r="L1560" s="42" t="s">
        <v>40523</v>
      </c>
      <c r="M1560" s="42" t="s">
        <v>40524</v>
      </c>
      <c r="N1560" s="42" t="s">
        <v>40525</v>
      </c>
      <c r="O1560" s="42" t="s">
        <v>40526</v>
      </c>
    </row>
    <row r="1561" spans="1:15">
      <c r="A1561" s="42" t="s">
        <v>40527</v>
      </c>
      <c r="B1561" s="42" t="s">
        <v>40528</v>
      </c>
      <c r="C1561" s="42" t="s">
        <v>27438</v>
      </c>
      <c r="F1561" s="42" t="s">
        <v>22824</v>
      </c>
      <c r="I1561" s="42" t="s">
        <v>40529</v>
      </c>
      <c r="J1561" s="42" t="s">
        <v>40530</v>
      </c>
      <c r="K1561" s="42" t="s">
        <v>40531</v>
      </c>
      <c r="L1561" s="42" t="s">
        <v>40532</v>
      </c>
      <c r="M1561" s="42" t="s">
        <v>40533</v>
      </c>
      <c r="N1561" s="42" t="s">
        <v>40534</v>
      </c>
      <c r="O1561" s="42" t="s">
        <v>40535</v>
      </c>
    </row>
    <row r="1562" spans="1:15">
      <c r="A1562" s="42" t="s">
        <v>40536</v>
      </c>
      <c r="B1562" s="42" t="s">
        <v>40537</v>
      </c>
      <c r="C1562" s="42" t="s">
        <v>27606</v>
      </c>
      <c r="F1562" s="42" t="s">
        <v>22824</v>
      </c>
      <c r="I1562" s="42" t="s">
        <v>40538</v>
      </c>
      <c r="J1562" s="42" t="s">
        <v>40539</v>
      </c>
      <c r="K1562" s="42" t="s">
        <v>40540</v>
      </c>
      <c r="L1562" s="42" t="s">
        <v>40541</v>
      </c>
      <c r="M1562" s="42" t="s">
        <v>40542</v>
      </c>
      <c r="N1562" s="42" t="s">
        <v>40543</v>
      </c>
      <c r="O1562" s="42" t="s">
        <v>40544</v>
      </c>
    </row>
    <row r="1563" spans="1:15">
      <c r="A1563" s="42" t="s">
        <v>40545</v>
      </c>
      <c r="B1563" s="42" t="s">
        <v>40546</v>
      </c>
      <c r="C1563" s="42" t="s">
        <v>26587</v>
      </c>
      <c r="F1563" s="42" t="s">
        <v>22824</v>
      </c>
      <c r="I1563" s="42" t="s">
        <v>40547</v>
      </c>
      <c r="J1563" s="42" t="s">
        <v>40548</v>
      </c>
      <c r="K1563" s="42" t="s">
        <v>40549</v>
      </c>
      <c r="L1563" s="42" t="s">
        <v>40550</v>
      </c>
      <c r="M1563" s="42" t="s">
        <v>40551</v>
      </c>
      <c r="N1563" s="42" t="s">
        <v>40552</v>
      </c>
      <c r="O1563" s="42" t="s">
        <v>40553</v>
      </c>
    </row>
    <row r="1564" spans="1:15">
      <c r="A1564" s="42" t="s">
        <v>26596</v>
      </c>
      <c r="B1564" s="42" t="s">
        <v>40554</v>
      </c>
      <c r="C1564" s="42" t="s">
        <v>26939</v>
      </c>
      <c r="F1564" s="42" t="s">
        <v>22824</v>
      </c>
      <c r="I1564" s="42" t="s">
        <v>40555</v>
      </c>
      <c r="J1564" s="42" t="s">
        <v>40556</v>
      </c>
      <c r="K1564" s="42" t="s">
        <v>40557</v>
      </c>
      <c r="L1564" s="42" t="s">
        <v>40558</v>
      </c>
      <c r="M1564" s="42" t="s">
        <v>40559</v>
      </c>
      <c r="N1564" s="42" t="s">
        <v>40560</v>
      </c>
      <c r="O1564" s="42" t="s">
        <v>40561</v>
      </c>
    </row>
    <row r="1565" spans="1:15">
      <c r="A1565" s="42" t="s">
        <v>40562</v>
      </c>
      <c r="B1565" s="42" t="s">
        <v>40563</v>
      </c>
      <c r="C1565" s="42" t="s">
        <v>29067</v>
      </c>
      <c r="F1565" s="42" t="s">
        <v>22824</v>
      </c>
      <c r="I1565" s="42" t="s">
        <v>40564</v>
      </c>
      <c r="J1565" s="42" t="s">
        <v>40565</v>
      </c>
      <c r="K1565" s="42" t="s">
        <v>40566</v>
      </c>
      <c r="L1565" s="42" t="s">
        <v>40567</v>
      </c>
      <c r="M1565" s="42" t="s">
        <v>40568</v>
      </c>
      <c r="N1565" s="42" t="s">
        <v>40569</v>
      </c>
      <c r="O1565" s="42" t="s">
        <v>40570</v>
      </c>
    </row>
    <row r="1566" spans="1:15">
      <c r="A1566" s="42" t="s">
        <v>40571</v>
      </c>
      <c r="B1566" s="42" t="s">
        <v>40572</v>
      </c>
      <c r="C1566" s="42" t="s">
        <v>26823</v>
      </c>
      <c r="F1566" s="42" t="s">
        <v>22824</v>
      </c>
      <c r="I1566" s="42" t="s">
        <v>40573</v>
      </c>
      <c r="J1566" s="42" t="s">
        <v>40574</v>
      </c>
      <c r="K1566" s="42" t="s">
        <v>40575</v>
      </c>
      <c r="L1566" s="42" t="s">
        <v>40576</v>
      </c>
      <c r="M1566" s="42" t="s">
        <v>40577</v>
      </c>
      <c r="N1566" s="42" t="s">
        <v>40578</v>
      </c>
      <c r="O1566" s="42" t="s">
        <v>40579</v>
      </c>
    </row>
    <row r="1567" spans="1:15">
      <c r="A1567" s="42" t="s">
        <v>40580</v>
      </c>
      <c r="B1567" s="42" t="s">
        <v>40581</v>
      </c>
      <c r="C1567" s="42" t="s">
        <v>26587</v>
      </c>
      <c r="F1567" s="42" t="s">
        <v>22824</v>
      </c>
      <c r="I1567" s="42" t="s">
        <v>40582</v>
      </c>
      <c r="J1567" s="42" t="s">
        <v>40583</v>
      </c>
      <c r="K1567" s="42" t="s">
        <v>40584</v>
      </c>
      <c r="L1567" s="42" t="s">
        <v>40585</v>
      </c>
      <c r="M1567" s="42" t="s">
        <v>40586</v>
      </c>
      <c r="N1567" s="42" t="s">
        <v>40587</v>
      </c>
      <c r="O1567" s="42" t="s">
        <v>40588</v>
      </c>
    </row>
    <row r="1568" spans="1:15">
      <c r="A1568" s="42" t="s">
        <v>40589</v>
      </c>
      <c r="B1568" s="42" t="s">
        <v>40590</v>
      </c>
      <c r="C1568" s="42" t="s">
        <v>26724</v>
      </c>
      <c r="F1568" s="42" t="s">
        <v>22824</v>
      </c>
      <c r="I1568" s="42" t="s">
        <v>40591</v>
      </c>
      <c r="J1568" s="42" t="s">
        <v>40592</v>
      </c>
      <c r="K1568" s="42" t="s">
        <v>40593</v>
      </c>
      <c r="L1568" s="42" t="s">
        <v>40594</v>
      </c>
      <c r="M1568" s="42" t="s">
        <v>40595</v>
      </c>
      <c r="N1568" s="42" t="s">
        <v>40596</v>
      </c>
      <c r="O1568" s="42" t="s">
        <v>40597</v>
      </c>
    </row>
    <row r="1569" spans="1:15">
      <c r="A1569" s="42" t="s">
        <v>40598</v>
      </c>
      <c r="B1569" s="42" t="s">
        <v>40599</v>
      </c>
      <c r="C1569" s="42" t="s">
        <v>29184</v>
      </c>
      <c r="F1569" s="42" t="s">
        <v>22824</v>
      </c>
      <c r="I1569" s="42" t="s">
        <v>40600</v>
      </c>
      <c r="J1569" s="42" t="s">
        <v>40601</v>
      </c>
      <c r="K1569" s="42" t="s">
        <v>40602</v>
      </c>
      <c r="L1569" s="42" t="s">
        <v>40603</v>
      </c>
      <c r="M1569" s="42" t="s">
        <v>40604</v>
      </c>
      <c r="N1569" s="42" t="s">
        <v>40605</v>
      </c>
      <c r="O1569" s="42" t="s">
        <v>40606</v>
      </c>
    </row>
    <row r="1570" spans="1:15">
      <c r="A1570" s="42" t="s">
        <v>40607</v>
      </c>
      <c r="B1570" s="42" t="s">
        <v>40608</v>
      </c>
      <c r="C1570" s="42" t="s">
        <v>28572</v>
      </c>
      <c r="F1570" s="42" t="s">
        <v>22824</v>
      </c>
      <c r="I1570" s="42" t="s">
        <v>40609</v>
      </c>
      <c r="J1570" s="42" t="s">
        <v>40610</v>
      </c>
      <c r="K1570" s="42" t="s">
        <v>40611</v>
      </c>
      <c r="L1570" s="42" t="s">
        <v>40612</v>
      </c>
      <c r="M1570" s="42" t="s">
        <v>40613</v>
      </c>
      <c r="N1570" s="42" t="s">
        <v>40614</v>
      </c>
      <c r="O1570" s="42" t="s">
        <v>40615</v>
      </c>
    </row>
    <row r="1571" spans="1:15">
      <c r="A1571" s="42" t="s">
        <v>40616</v>
      </c>
      <c r="B1571" s="42" t="s">
        <v>40617</v>
      </c>
      <c r="C1571" s="42" t="s">
        <v>29168</v>
      </c>
      <c r="F1571" s="42" t="s">
        <v>22824</v>
      </c>
      <c r="I1571" s="42" t="s">
        <v>40618</v>
      </c>
      <c r="J1571" s="42" t="s">
        <v>40619</v>
      </c>
      <c r="K1571" s="42" t="s">
        <v>40620</v>
      </c>
      <c r="L1571" s="42" t="s">
        <v>40621</v>
      </c>
      <c r="M1571" s="42" t="s">
        <v>23426</v>
      </c>
      <c r="N1571" s="42" t="s">
        <v>23426</v>
      </c>
      <c r="O1571" s="42" t="s">
        <v>40622</v>
      </c>
    </row>
    <row r="1572" spans="1:15">
      <c r="A1572" s="42" t="s">
        <v>40623</v>
      </c>
      <c r="B1572" s="42" t="s">
        <v>40624</v>
      </c>
      <c r="C1572" s="42" t="s">
        <v>26587</v>
      </c>
      <c r="F1572" s="42" t="s">
        <v>22824</v>
      </c>
      <c r="I1572" s="42" t="s">
        <v>40625</v>
      </c>
      <c r="J1572" s="42" t="s">
        <v>40626</v>
      </c>
      <c r="K1572" s="42" t="s">
        <v>40627</v>
      </c>
      <c r="L1572" s="42" t="s">
        <v>40628</v>
      </c>
      <c r="M1572" s="42" t="s">
        <v>40629</v>
      </c>
      <c r="N1572" s="42" t="s">
        <v>40630</v>
      </c>
      <c r="O1572" s="42" t="s">
        <v>40631</v>
      </c>
    </row>
    <row r="1573" spans="1:15">
      <c r="A1573" s="42" t="s">
        <v>40632</v>
      </c>
      <c r="B1573" s="42" t="s">
        <v>40633</v>
      </c>
      <c r="C1573" s="42" t="s">
        <v>27082</v>
      </c>
      <c r="F1573" s="42" t="s">
        <v>22824</v>
      </c>
      <c r="I1573" s="42" t="s">
        <v>40634</v>
      </c>
      <c r="J1573" s="42" t="s">
        <v>40635</v>
      </c>
      <c r="K1573" s="42" t="s">
        <v>40636</v>
      </c>
      <c r="L1573" s="42" t="s">
        <v>40637</v>
      </c>
      <c r="M1573" s="42" t="s">
        <v>40638</v>
      </c>
      <c r="N1573" s="42" t="s">
        <v>40639</v>
      </c>
      <c r="O1573" s="42" t="s">
        <v>40640</v>
      </c>
    </row>
    <row r="1574" spans="1:15">
      <c r="A1574" s="42" t="s">
        <v>40641</v>
      </c>
      <c r="B1574" s="42" t="s">
        <v>40642</v>
      </c>
      <c r="C1574" s="42" t="s">
        <v>28057</v>
      </c>
      <c r="F1574" s="42" t="s">
        <v>22824</v>
      </c>
      <c r="I1574" s="42" t="s">
        <v>40643</v>
      </c>
      <c r="J1574" s="42" t="s">
        <v>40644</v>
      </c>
      <c r="K1574" s="42" t="s">
        <v>40645</v>
      </c>
      <c r="L1574" s="42" t="s">
        <v>40646</v>
      </c>
      <c r="M1574" s="42" t="s">
        <v>40647</v>
      </c>
      <c r="N1574" s="42" t="s">
        <v>40648</v>
      </c>
      <c r="O1574" s="42" t="s">
        <v>40649</v>
      </c>
    </row>
    <row r="1575" spans="1:15">
      <c r="A1575" s="42" t="s">
        <v>40650</v>
      </c>
      <c r="B1575" s="42" t="s">
        <v>40651</v>
      </c>
      <c r="C1575" s="42" t="s">
        <v>27522</v>
      </c>
      <c r="F1575" s="42" t="s">
        <v>22824</v>
      </c>
      <c r="I1575" s="42" t="s">
        <v>40652</v>
      </c>
      <c r="J1575" s="42" t="s">
        <v>40653</v>
      </c>
      <c r="K1575" s="42" t="s">
        <v>40654</v>
      </c>
      <c r="L1575" s="42" t="s">
        <v>40655</v>
      </c>
      <c r="M1575" s="42" t="s">
        <v>40656</v>
      </c>
      <c r="N1575" s="42" t="s">
        <v>40657</v>
      </c>
      <c r="O1575" s="42" t="s">
        <v>40658</v>
      </c>
    </row>
    <row r="1576" spans="1:15">
      <c r="A1576" s="42" t="s">
        <v>40659</v>
      </c>
      <c r="B1576" s="42" t="s">
        <v>40660</v>
      </c>
      <c r="C1576" s="42" t="s">
        <v>26646</v>
      </c>
      <c r="F1576" s="42" t="s">
        <v>22824</v>
      </c>
      <c r="I1576" s="42" t="s">
        <v>40661</v>
      </c>
      <c r="J1576" s="42" t="s">
        <v>40662</v>
      </c>
      <c r="K1576" s="42" t="s">
        <v>40663</v>
      </c>
      <c r="L1576" s="42" t="s">
        <v>40664</v>
      </c>
      <c r="M1576" s="42" t="s">
        <v>40665</v>
      </c>
      <c r="N1576" s="42" t="s">
        <v>40666</v>
      </c>
      <c r="O1576" s="42" t="s">
        <v>40667</v>
      </c>
    </row>
    <row r="1577" spans="1:15">
      <c r="A1577" s="42" t="s">
        <v>40668</v>
      </c>
      <c r="B1577" s="42" t="s">
        <v>40669</v>
      </c>
      <c r="C1577" s="42" t="s">
        <v>31087</v>
      </c>
      <c r="F1577" s="42" t="s">
        <v>22824</v>
      </c>
      <c r="I1577" s="42" t="s">
        <v>40670</v>
      </c>
      <c r="J1577" s="42" t="s">
        <v>40671</v>
      </c>
      <c r="K1577" s="42" t="s">
        <v>40672</v>
      </c>
      <c r="L1577" s="42" t="s">
        <v>40673</v>
      </c>
      <c r="M1577" s="42" t="s">
        <v>40674</v>
      </c>
      <c r="N1577" s="42" t="s">
        <v>40675</v>
      </c>
      <c r="O1577" s="42" t="s">
        <v>40676</v>
      </c>
    </row>
    <row r="1578" spans="1:15">
      <c r="A1578" s="42" t="s">
        <v>40677</v>
      </c>
      <c r="B1578" s="42" t="s">
        <v>40678</v>
      </c>
      <c r="C1578" s="42" t="s">
        <v>30370</v>
      </c>
      <c r="F1578" s="42" t="s">
        <v>22824</v>
      </c>
      <c r="I1578" s="42" t="s">
        <v>40679</v>
      </c>
      <c r="J1578" s="42" t="s">
        <v>40680</v>
      </c>
      <c r="K1578" s="42" t="s">
        <v>40681</v>
      </c>
      <c r="L1578" s="42" t="s">
        <v>40682</v>
      </c>
      <c r="M1578" s="42" t="s">
        <v>40683</v>
      </c>
      <c r="N1578" s="42" t="s">
        <v>40684</v>
      </c>
      <c r="O1578" s="42" t="s">
        <v>40685</v>
      </c>
    </row>
    <row r="1579" spans="1:15">
      <c r="A1579" s="42" t="s">
        <v>40686</v>
      </c>
      <c r="B1579" s="42" t="s">
        <v>40687</v>
      </c>
      <c r="C1579" s="42" t="s">
        <v>26606</v>
      </c>
      <c r="F1579" s="42" t="s">
        <v>22824</v>
      </c>
      <c r="I1579" s="42" t="s">
        <v>40688</v>
      </c>
      <c r="J1579" s="42" t="s">
        <v>40689</v>
      </c>
      <c r="K1579" s="42" t="s">
        <v>40690</v>
      </c>
      <c r="L1579" s="42" t="s">
        <v>40691</v>
      </c>
      <c r="M1579" s="42" t="s">
        <v>40692</v>
      </c>
      <c r="N1579" s="42" t="s">
        <v>40693</v>
      </c>
      <c r="O1579" s="42" t="s">
        <v>40694</v>
      </c>
    </row>
    <row r="1580" spans="1:15">
      <c r="A1580" s="42" t="s">
        <v>40695</v>
      </c>
      <c r="B1580" s="42" t="s">
        <v>40696</v>
      </c>
      <c r="C1580" s="42" t="s">
        <v>26587</v>
      </c>
      <c r="F1580" s="42" t="s">
        <v>22824</v>
      </c>
      <c r="I1580" s="42" t="s">
        <v>40697</v>
      </c>
      <c r="J1580" s="42" t="s">
        <v>40698</v>
      </c>
      <c r="K1580" s="42" t="s">
        <v>40699</v>
      </c>
      <c r="L1580" s="42" t="s">
        <v>40700</v>
      </c>
      <c r="M1580" s="42" t="s">
        <v>40701</v>
      </c>
      <c r="N1580" s="42" t="s">
        <v>40702</v>
      </c>
      <c r="O1580" s="42" t="s">
        <v>40703</v>
      </c>
    </row>
    <row r="1581" spans="1:15">
      <c r="A1581" s="42" t="s">
        <v>40704</v>
      </c>
      <c r="B1581" s="42" t="s">
        <v>40705</v>
      </c>
      <c r="C1581" s="42" t="s">
        <v>28104</v>
      </c>
      <c r="F1581" s="42" t="s">
        <v>22824</v>
      </c>
      <c r="I1581" s="42" t="s">
        <v>40706</v>
      </c>
      <c r="J1581" s="42" t="s">
        <v>40707</v>
      </c>
      <c r="K1581" s="42" t="s">
        <v>40708</v>
      </c>
      <c r="L1581" s="42" t="s">
        <v>40709</v>
      </c>
      <c r="M1581" s="42" t="s">
        <v>40710</v>
      </c>
      <c r="N1581" s="42" t="s">
        <v>40711</v>
      </c>
      <c r="O1581" s="42" t="s">
        <v>40712</v>
      </c>
    </row>
    <row r="1582" spans="1:15">
      <c r="A1582" s="42" t="s">
        <v>40713</v>
      </c>
      <c r="B1582" s="42" t="s">
        <v>40714</v>
      </c>
      <c r="C1582" s="42" t="s">
        <v>30278</v>
      </c>
      <c r="F1582" s="42" t="s">
        <v>22824</v>
      </c>
      <c r="I1582" s="42" t="s">
        <v>40715</v>
      </c>
      <c r="J1582" s="42" t="s">
        <v>40716</v>
      </c>
      <c r="K1582" s="42" t="s">
        <v>40717</v>
      </c>
      <c r="L1582" s="42" t="s">
        <v>40718</v>
      </c>
      <c r="M1582" s="42" t="s">
        <v>40719</v>
      </c>
      <c r="N1582" s="42" t="s">
        <v>40720</v>
      </c>
      <c r="O1582" s="42" t="s">
        <v>40721</v>
      </c>
    </row>
    <row r="1583" spans="1:15">
      <c r="A1583" s="42" t="s">
        <v>40722</v>
      </c>
      <c r="B1583" s="42" t="s">
        <v>40723</v>
      </c>
      <c r="C1583" s="42" t="s">
        <v>33278</v>
      </c>
      <c r="F1583" s="42" t="s">
        <v>22824</v>
      </c>
      <c r="I1583" s="42" t="s">
        <v>40724</v>
      </c>
      <c r="J1583" s="42" t="s">
        <v>40725</v>
      </c>
      <c r="K1583" s="42" t="s">
        <v>40726</v>
      </c>
      <c r="L1583" s="42" t="s">
        <v>40727</v>
      </c>
      <c r="M1583" s="42" t="s">
        <v>40728</v>
      </c>
      <c r="N1583" s="42" t="s">
        <v>40729</v>
      </c>
      <c r="O1583" s="42" t="s">
        <v>40730</v>
      </c>
    </row>
    <row r="1584" spans="1:15">
      <c r="A1584" s="42" t="s">
        <v>40731</v>
      </c>
      <c r="B1584" s="42" t="s">
        <v>40732</v>
      </c>
      <c r="C1584" s="42" t="s">
        <v>27980</v>
      </c>
      <c r="F1584" s="42" t="s">
        <v>22824</v>
      </c>
      <c r="I1584" s="42" t="s">
        <v>40733</v>
      </c>
      <c r="J1584" s="42" t="s">
        <v>40734</v>
      </c>
      <c r="K1584" s="42" t="s">
        <v>40735</v>
      </c>
      <c r="L1584" s="42" t="s">
        <v>40736</v>
      </c>
      <c r="M1584" s="42" t="s">
        <v>40737</v>
      </c>
      <c r="N1584" s="42" t="s">
        <v>40738</v>
      </c>
      <c r="O1584" s="42" t="s">
        <v>40739</v>
      </c>
    </row>
    <row r="1585" spans="1:15">
      <c r="A1585" s="42" t="s">
        <v>40740</v>
      </c>
      <c r="B1585" s="42" t="s">
        <v>40741</v>
      </c>
      <c r="C1585" s="42" t="s">
        <v>29590</v>
      </c>
      <c r="F1585" s="42" t="s">
        <v>22824</v>
      </c>
      <c r="I1585" s="42" t="s">
        <v>40742</v>
      </c>
      <c r="J1585" s="42" t="s">
        <v>40743</v>
      </c>
      <c r="K1585" s="42" t="s">
        <v>40744</v>
      </c>
      <c r="L1585" s="42" t="s">
        <v>40745</v>
      </c>
      <c r="M1585" s="42" t="s">
        <v>40746</v>
      </c>
      <c r="N1585" s="42" t="s">
        <v>40747</v>
      </c>
      <c r="O1585" s="42" t="s">
        <v>40748</v>
      </c>
    </row>
    <row r="1586" spans="1:15">
      <c r="A1586" s="42" t="s">
        <v>40749</v>
      </c>
      <c r="B1586" s="42" t="s">
        <v>40750</v>
      </c>
      <c r="C1586" s="42" t="s">
        <v>26529</v>
      </c>
      <c r="F1586" s="42" t="s">
        <v>22824</v>
      </c>
      <c r="I1586" s="42" t="s">
        <v>40751</v>
      </c>
      <c r="J1586" s="42" t="s">
        <v>40752</v>
      </c>
      <c r="K1586" s="42" t="s">
        <v>40753</v>
      </c>
      <c r="L1586" s="42" t="s">
        <v>23426</v>
      </c>
      <c r="M1586" s="42" t="s">
        <v>40754</v>
      </c>
      <c r="N1586" s="42" t="s">
        <v>40755</v>
      </c>
      <c r="O1586" s="42" t="s">
        <v>40756</v>
      </c>
    </row>
    <row r="1587" spans="1:15">
      <c r="A1587" s="42" t="s">
        <v>40757</v>
      </c>
      <c r="B1587" s="42" t="s">
        <v>40758</v>
      </c>
      <c r="C1587" s="42" t="s">
        <v>27272</v>
      </c>
      <c r="F1587" s="42" t="s">
        <v>22824</v>
      </c>
      <c r="I1587" s="42" t="s">
        <v>40759</v>
      </c>
      <c r="J1587" s="42" t="s">
        <v>40760</v>
      </c>
      <c r="K1587" s="42" t="s">
        <v>40761</v>
      </c>
      <c r="L1587" s="42" t="s">
        <v>40762</v>
      </c>
      <c r="M1587" s="42" t="s">
        <v>40763</v>
      </c>
      <c r="N1587" s="42" t="s">
        <v>40764</v>
      </c>
      <c r="O1587" s="42" t="s">
        <v>40765</v>
      </c>
    </row>
    <row r="1588" spans="1:15">
      <c r="A1588" s="42" t="s">
        <v>40766</v>
      </c>
      <c r="B1588" s="42" t="s">
        <v>40767</v>
      </c>
      <c r="C1588" s="42" t="s">
        <v>27682</v>
      </c>
      <c r="F1588" s="42" t="s">
        <v>22824</v>
      </c>
      <c r="I1588" s="42" t="s">
        <v>40768</v>
      </c>
      <c r="J1588" s="42" t="s">
        <v>40769</v>
      </c>
      <c r="K1588" s="42" t="s">
        <v>40770</v>
      </c>
      <c r="L1588" s="42" t="s">
        <v>40771</v>
      </c>
      <c r="M1588" s="42" t="s">
        <v>40772</v>
      </c>
      <c r="N1588" s="42" t="s">
        <v>40773</v>
      </c>
      <c r="O1588" s="42" t="s">
        <v>40774</v>
      </c>
    </row>
    <row r="1589" spans="1:15">
      <c r="A1589" s="42" t="s">
        <v>40775</v>
      </c>
      <c r="B1589" s="42" t="s">
        <v>40776</v>
      </c>
      <c r="C1589" s="42" t="s">
        <v>38108</v>
      </c>
      <c r="F1589" s="42" t="s">
        <v>22824</v>
      </c>
      <c r="I1589" s="42" t="s">
        <v>40777</v>
      </c>
      <c r="J1589" s="42" t="s">
        <v>40778</v>
      </c>
      <c r="K1589" s="42" t="s">
        <v>40779</v>
      </c>
      <c r="L1589" s="42" t="s">
        <v>40780</v>
      </c>
      <c r="M1589" s="42" t="s">
        <v>40781</v>
      </c>
      <c r="N1589" s="42" t="s">
        <v>40782</v>
      </c>
      <c r="O1589" s="42" t="s">
        <v>40783</v>
      </c>
    </row>
    <row r="1590" spans="1:15">
      <c r="A1590" s="42" t="s">
        <v>40784</v>
      </c>
      <c r="B1590" s="42" t="s">
        <v>40785</v>
      </c>
      <c r="C1590" s="42" t="s">
        <v>26724</v>
      </c>
      <c r="F1590" s="42" t="s">
        <v>22824</v>
      </c>
      <c r="I1590" s="42" t="s">
        <v>40786</v>
      </c>
      <c r="J1590" s="42" t="s">
        <v>40787</v>
      </c>
      <c r="K1590" s="42" t="s">
        <v>40788</v>
      </c>
      <c r="L1590" s="42" t="s">
        <v>40789</v>
      </c>
      <c r="M1590" s="42" t="s">
        <v>40790</v>
      </c>
      <c r="N1590" s="42" t="s">
        <v>40791</v>
      </c>
      <c r="O1590" s="42" t="s">
        <v>40792</v>
      </c>
    </row>
    <row r="1591" spans="1:15">
      <c r="A1591" s="42" t="s">
        <v>40793</v>
      </c>
      <c r="B1591" s="42" t="s">
        <v>40794</v>
      </c>
      <c r="C1591" s="42" t="s">
        <v>26929</v>
      </c>
      <c r="F1591" s="42" t="s">
        <v>22824</v>
      </c>
      <c r="I1591" s="42" t="s">
        <v>40795</v>
      </c>
      <c r="J1591" s="42" t="s">
        <v>40796</v>
      </c>
      <c r="K1591" s="42" t="s">
        <v>40797</v>
      </c>
      <c r="L1591" s="42" t="s">
        <v>40798</v>
      </c>
      <c r="M1591" s="42" t="s">
        <v>40799</v>
      </c>
      <c r="N1591" s="42" t="s">
        <v>40800</v>
      </c>
      <c r="O1591" s="42" t="s">
        <v>40801</v>
      </c>
    </row>
    <row r="1592" spans="1:15">
      <c r="A1592" s="42" t="s">
        <v>40802</v>
      </c>
      <c r="B1592" s="42" t="s">
        <v>40803</v>
      </c>
      <c r="C1592" s="42" t="s">
        <v>27082</v>
      </c>
      <c r="F1592" s="42" t="s">
        <v>22824</v>
      </c>
      <c r="I1592" s="42" t="s">
        <v>40804</v>
      </c>
      <c r="J1592" s="42" t="s">
        <v>40805</v>
      </c>
      <c r="K1592" s="42" t="s">
        <v>40806</v>
      </c>
      <c r="L1592" s="42" t="s">
        <v>40807</v>
      </c>
      <c r="M1592" s="42" t="s">
        <v>40808</v>
      </c>
      <c r="N1592" s="42" t="s">
        <v>40809</v>
      </c>
      <c r="O1592" s="42" t="s">
        <v>40810</v>
      </c>
    </row>
    <row r="1593" spans="1:15">
      <c r="A1593" s="42" t="s">
        <v>40811</v>
      </c>
      <c r="B1593" s="42" t="s">
        <v>40812</v>
      </c>
      <c r="C1593" s="42" t="s">
        <v>29184</v>
      </c>
      <c r="F1593" s="42" t="s">
        <v>22824</v>
      </c>
      <c r="I1593" s="42" t="s">
        <v>40813</v>
      </c>
      <c r="J1593" s="42" t="s">
        <v>40814</v>
      </c>
      <c r="K1593" s="42" t="s">
        <v>40815</v>
      </c>
      <c r="L1593" s="42" t="s">
        <v>40816</v>
      </c>
      <c r="M1593" s="42" t="s">
        <v>40817</v>
      </c>
      <c r="N1593" s="42" t="s">
        <v>40818</v>
      </c>
      <c r="O1593" s="42" t="s">
        <v>40819</v>
      </c>
    </row>
    <row r="1594" spans="1:15">
      <c r="A1594" s="42" t="s">
        <v>40820</v>
      </c>
      <c r="B1594" s="42" t="s">
        <v>40821</v>
      </c>
      <c r="C1594" s="42" t="s">
        <v>31087</v>
      </c>
      <c r="F1594" s="42" t="s">
        <v>22824</v>
      </c>
      <c r="I1594" s="42" t="s">
        <v>40822</v>
      </c>
      <c r="J1594" s="42" t="s">
        <v>40823</v>
      </c>
      <c r="K1594" s="42" t="s">
        <v>40824</v>
      </c>
      <c r="L1594" s="42" t="s">
        <v>40825</v>
      </c>
      <c r="M1594" s="42" t="s">
        <v>40826</v>
      </c>
      <c r="N1594" s="42" t="s">
        <v>40827</v>
      </c>
      <c r="O1594" s="42" t="s">
        <v>40828</v>
      </c>
    </row>
    <row r="1595" spans="1:15">
      <c r="A1595" s="42" t="s">
        <v>40829</v>
      </c>
      <c r="B1595" s="42" t="s">
        <v>40830</v>
      </c>
      <c r="C1595" s="42" t="s">
        <v>26596</v>
      </c>
      <c r="F1595" s="42" t="s">
        <v>22824</v>
      </c>
      <c r="I1595" s="42" t="s">
        <v>40831</v>
      </c>
      <c r="J1595" s="42" t="s">
        <v>40832</v>
      </c>
      <c r="K1595" s="42" t="s">
        <v>40833</v>
      </c>
      <c r="L1595" s="42" t="s">
        <v>40834</v>
      </c>
      <c r="M1595" s="42" t="s">
        <v>40835</v>
      </c>
      <c r="N1595" s="42" t="s">
        <v>40836</v>
      </c>
      <c r="O1595" s="42" t="s">
        <v>40837</v>
      </c>
    </row>
    <row r="1596" spans="1:15">
      <c r="A1596" s="42" t="s">
        <v>40838</v>
      </c>
      <c r="B1596" s="42" t="s">
        <v>40839</v>
      </c>
      <c r="C1596" s="42" t="s">
        <v>26587</v>
      </c>
      <c r="F1596" s="42" t="s">
        <v>22824</v>
      </c>
      <c r="I1596" s="42" t="s">
        <v>40840</v>
      </c>
      <c r="J1596" s="42" t="s">
        <v>40841</v>
      </c>
      <c r="K1596" s="42" t="s">
        <v>40842</v>
      </c>
      <c r="L1596" s="42" t="s">
        <v>40843</v>
      </c>
      <c r="M1596" s="42" t="s">
        <v>40844</v>
      </c>
      <c r="N1596" s="42" t="s">
        <v>40845</v>
      </c>
      <c r="O1596" s="42" t="s">
        <v>40846</v>
      </c>
    </row>
    <row r="1597" spans="1:15">
      <c r="A1597" s="42" t="s">
        <v>40847</v>
      </c>
      <c r="B1597" s="42" t="s">
        <v>40848</v>
      </c>
      <c r="C1597" s="42" t="s">
        <v>28019</v>
      </c>
      <c r="F1597" s="42" t="s">
        <v>22824</v>
      </c>
      <c r="I1597" s="42" t="s">
        <v>40849</v>
      </c>
      <c r="J1597" s="42" t="s">
        <v>40850</v>
      </c>
      <c r="K1597" s="42" t="s">
        <v>40851</v>
      </c>
      <c r="L1597" s="42" t="s">
        <v>40852</v>
      </c>
      <c r="M1597" s="42" t="s">
        <v>40853</v>
      </c>
      <c r="N1597" s="42" t="s">
        <v>40854</v>
      </c>
      <c r="O1597" s="42" t="s">
        <v>40855</v>
      </c>
    </row>
    <row r="1598" spans="1:15">
      <c r="A1598" s="42" t="s">
        <v>40856</v>
      </c>
      <c r="B1598" s="42" t="s">
        <v>40857</v>
      </c>
      <c r="C1598" s="42" t="s">
        <v>31087</v>
      </c>
      <c r="F1598" s="42" t="s">
        <v>22824</v>
      </c>
      <c r="I1598" s="42" t="s">
        <v>40858</v>
      </c>
      <c r="J1598" s="42" t="s">
        <v>40859</v>
      </c>
      <c r="K1598" s="42" t="s">
        <v>40860</v>
      </c>
      <c r="L1598" s="42" t="s">
        <v>40861</v>
      </c>
      <c r="M1598" s="42" t="s">
        <v>40862</v>
      </c>
      <c r="N1598" s="42" t="s">
        <v>40863</v>
      </c>
      <c r="O1598" s="42" t="s">
        <v>40864</v>
      </c>
    </row>
    <row r="1599" spans="1:15">
      <c r="A1599" s="42" t="s">
        <v>40865</v>
      </c>
      <c r="B1599" s="42" t="s">
        <v>40866</v>
      </c>
      <c r="C1599" s="42" t="s">
        <v>28299</v>
      </c>
      <c r="F1599" s="42" t="s">
        <v>22824</v>
      </c>
      <c r="I1599" s="42" t="s">
        <v>40867</v>
      </c>
      <c r="J1599" s="42" t="s">
        <v>40868</v>
      </c>
      <c r="K1599" s="42" t="s">
        <v>40869</v>
      </c>
      <c r="L1599" s="42" t="s">
        <v>40870</v>
      </c>
      <c r="M1599" s="42" t="s">
        <v>40871</v>
      </c>
      <c r="N1599" s="42" t="s">
        <v>40872</v>
      </c>
      <c r="O1599" s="42" t="s">
        <v>40873</v>
      </c>
    </row>
    <row r="1600" spans="1:15">
      <c r="A1600" s="42" t="s">
        <v>40874</v>
      </c>
      <c r="B1600" s="42" t="s">
        <v>40875</v>
      </c>
      <c r="C1600" s="42" t="s">
        <v>26744</v>
      </c>
      <c r="F1600" s="42" t="s">
        <v>22824</v>
      </c>
      <c r="I1600" s="42" t="s">
        <v>40876</v>
      </c>
      <c r="J1600" s="42" t="s">
        <v>40877</v>
      </c>
      <c r="K1600" s="42" t="s">
        <v>40878</v>
      </c>
      <c r="L1600" s="42" t="s">
        <v>40879</v>
      </c>
      <c r="M1600" s="42" t="s">
        <v>40880</v>
      </c>
      <c r="N1600" s="42" t="s">
        <v>40881</v>
      </c>
      <c r="O1600" s="42" t="s">
        <v>40882</v>
      </c>
    </row>
    <row r="1601" spans="1:15">
      <c r="A1601" s="42" t="s">
        <v>40883</v>
      </c>
      <c r="B1601" s="42" t="s">
        <v>40884</v>
      </c>
      <c r="C1601" s="42" t="s">
        <v>27729</v>
      </c>
      <c r="F1601" s="42" t="s">
        <v>22824</v>
      </c>
      <c r="I1601" s="42" t="s">
        <v>40885</v>
      </c>
      <c r="J1601" s="42" t="s">
        <v>40886</v>
      </c>
      <c r="K1601" s="42" t="s">
        <v>40887</v>
      </c>
      <c r="L1601" s="42" t="s">
        <v>40888</v>
      </c>
      <c r="M1601" s="42" t="s">
        <v>40889</v>
      </c>
      <c r="N1601" s="42" t="s">
        <v>40890</v>
      </c>
      <c r="O1601" s="42" t="s">
        <v>40891</v>
      </c>
    </row>
    <row r="1602" spans="1:15">
      <c r="A1602" s="42" t="s">
        <v>40892</v>
      </c>
      <c r="B1602" s="42" t="s">
        <v>40893</v>
      </c>
      <c r="C1602" s="42" t="s">
        <v>33541</v>
      </c>
      <c r="F1602" s="42" t="s">
        <v>22824</v>
      </c>
      <c r="I1602" s="42" t="s">
        <v>40894</v>
      </c>
      <c r="J1602" s="42" t="s">
        <v>40895</v>
      </c>
      <c r="K1602" s="42" t="s">
        <v>40896</v>
      </c>
      <c r="L1602" s="42" t="s">
        <v>40897</v>
      </c>
      <c r="M1602" s="42" t="s">
        <v>40898</v>
      </c>
      <c r="N1602" s="42" t="s">
        <v>40899</v>
      </c>
      <c r="O1602" s="42" t="s">
        <v>40900</v>
      </c>
    </row>
    <row r="1603" spans="1:15">
      <c r="A1603" s="42" t="s">
        <v>40901</v>
      </c>
      <c r="B1603" s="42" t="s">
        <v>40902</v>
      </c>
      <c r="C1603" s="42" t="s">
        <v>26843</v>
      </c>
      <c r="F1603" s="42" t="s">
        <v>22824</v>
      </c>
      <c r="I1603" s="42" t="s">
        <v>40903</v>
      </c>
      <c r="J1603" s="42" t="s">
        <v>40904</v>
      </c>
      <c r="K1603" s="42" t="s">
        <v>40905</v>
      </c>
      <c r="L1603" s="42" t="s">
        <v>40906</v>
      </c>
      <c r="M1603" s="42" t="s">
        <v>40907</v>
      </c>
      <c r="N1603" s="42" t="s">
        <v>40908</v>
      </c>
      <c r="O1603" s="42" t="s">
        <v>40909</v>
      </c>
    </row>
    <row r="1604" spans="1:15">
      <c r="A1604" s="42" t="s">
        <v>40910</v>
      </c>
      <c r="B1604" s="42" t="s">
        <v>40911</v>
      </c>
      <c r="C1604" s="42" t="s">
        <v>34081</v>
      </c>
      <c r="F1604" s="42" t="s">
        <v>22824</v>
      </c>
      <c r="I1604" s="42" t="s">
        <v>40912</v>
      </c>
      <c r="J1604" s="42" t="s">
        <v>40913</v>
      </c>
      <c r="K1604" s="42" t="s">
        <v>40914</v>
      </c>
      <c r="L1604" s="42" t="s">
        <v>40915</v>
      </c>
      <c r="M1604" s="42" t="s">
        <v>40916</v>
      </c>
      <c r="N1604" s="42" t="s">
        <v>40917</v>
      </c>
      <c r="O1604" s="42" t="s">
        <v>40918</v>
      </c>
    </row>
    <row r="1605" spans="1:15">
      <c r="A1605" s="42" t="s">
        <v>40919</v>
      </c>
      <c r="B1605" s="42" t="s">
        <v>40920</v>
      </c>
      <c r="C1605" s="42" t="s">
        <v>26793</v>
      </c>
      <c r="F1605" s="42" t="s">
        <v>22824</v>
      </c>
      <c r="I1605" s="42" t="s">
        <v>40921</v>
      </c>
      <c r="J1605" s="42" t="s">
        <v>40922</v>
      </c>
      <c r="K1605" s="42" t="s">
        <v>40923</v>
      </c>
      <c r="L1605" s="42" t="s">
        <v>40924</v>
      </c>
      <c r="M1605" s="42" t="s">
        <v>40925</v>
      </c>
      <c r="N1605" s="42" t="s">
        <v>40926</v>
      </c>
      <c r="O1605" s="42" t="s">
        <v>40927</v>
      </c>
    </row>
    <row r="1606" spans="1:15">
      <c r="A1606" s="42" t="s">
        <v>40928</v>
      </c>
      <c r="B1606" s="42" t="s">
        <v>40929</v>
      </c>
      <c r="C1606" s="42" t="s">
        <v>40930</v>
      </c>
      <c r="F1606" s="42" t="s">
        <v>22824</v>
      </c>
      <c r="I1606" s="42" t="s">
        <v>40931</v>
      </c>
      <c r="J1606" s="42" t="s">
        <v>40932</v>
      </c>
      <c r="K1606" s="42" t="s">
        <v>40933</v>
      </c>
      <c r="L1606" s="42" t="s">
        <v>40934</v>
      </c>
      <c r="M1606" s="42" t="s">
        <v>40935</v>
      </c>
      <c r="N1606" s="42" t="s">
        <v>40936</v>
      </c>
      <c r="O1606" s="42" t="s">
        <v>40937</v>
      </c>
    </row>
    <row r="1607" spans="1:15">
      <c r="A1607" s="42" t="s">
        <v>40938</v>
      </c>
      <c r="B1607" s="42" t="s">
        <v>40939</v>
      </c>
      <c r="C1607" s="42" t="s">
        <v>26636</v>
      </c>
      <c r="F1607" s="42" t="s">
        <v>22824</v>
      </c>
      <c r="I1607" s="42" t="s">
        <v>40940</v>
      </c>
      <c r="J1607" s="42" t="s">
        <v>40941</v>
      </c>
      <c r="K1607" s="42" t="s">
        <v>23426</v>
      </c>
      <c r="L1607" s="42" t="s">
        <v>40942</v>
      </c>
      <c r="M1607" s="42" t="s">
        <v>23426</v>
      </c>
      <c r="N1607" s="42" t="s">
        <v>40943</v>
      </c>
      <c r="O1607" s="42" t="s">
        <v>40944</v>
      </c>
    </row>
    <row r="1608" spans="1:15">
      <c r="A1608" s="42" t="s">
        <v>29076</v>
      </c>
      <c r="B1608" s="42" t="s">
        <v>40945</v>
      </c>
      <c r="C1608" s="42" t="s">
        <v>27653</v>
      </c>
      <c r="F1608" s="42" t="s">
        <v>22824</v>
      </c>
      <c r="I1608" s="42" t="s">
        <v>40946</v>
      </c>
      <c r="J1608" s="42" t="s">
        <v>40947</v>
      </c>
      <c r="K1608" s="42" t="s">
        <v>40948</v>
      </c>
      <c r="L1608" s="42" t="s">
        <v>40949</v>
      </c>
      <c r="M1608" s="42" t="s">
        <v>40950</v>
      </c>
      <c r="N1608" s="42" t="s">
        <v>40951</v>
      </c>
      <c r="O1608" s="42" t="s">
        <v>40952</v>
      </c>
    </row>
    <row r="1609" spans="1:15">
      <c r="A1609" s="42" t="s">
        <v>40953</v>
      </c>
      <c r="B1609" s="42" t="s">
        <v>40954</v>
      </c>
      <c r="C1609" s="42" t="s">
        <v>27282</v>
      </c>
      <c r="F1609" s="42" t="s">
        <v>22824</v>
      </c>
      <c r="I1609" s="42" t="s">
        <v>40955</v>
      </c>
      <c r="J1609" s="42" t="s">
        <v>40956</v>
      </c>
      <c r="K1609" s="42" t="s">
        <v>40957</v>
      </c>
      <c r="L1609" s="42" t="s">
        <v>40958</v>
      </c>
      <c r="M1609" s="42" t="s">
        <v>40959</v>
      </c>
      <c r="N1609" s="42" t="s">
        <v>40960</v>
      </c>
      <c r="O1609" s="42" t="s">
        <v>40961</v>
      </c>
    </row>
    <row r="1610" spans="1:15">
      <c r="A1610" s="42" t="s">
        <v>40962</v>
      </c>
      <c r="B1610" s="42" t="s">
        <v>41043</v>
      </c>
      <c r="C1610" s="42" t="s">
        <v>27053</v>
      </c>
      <c r="F1610" s="42" t="s">
        <v>22824</v>
      </c>
      <c r="I1610" s="42" t="s">
        <v>40963</v>
      </c>
      <c r="J1610" s="42" t="s">
        <v>40964</v>
      </c>
      <c r="K1610" s="42" t="s">
        <v>40965</v>
      </c>
      <c r="L1610" s="42" t="s">
        <v>40966</v>
      </c>
      <c r="M1610" s="42" t="s">
        <v>40967</v>
      </c>
      <c r="N1610" s="42" t="s">
        <v>40968</v>
      </c>
      <c r="O1610" s="42" t="s">
        <v>40969</v>
      </c>
    </row>
    <row r="1611" spans="1:15">
      <c r="A1611" s="42" t="s">
        <v>40970</v>
      </c>
      <c r="B1611" s="42" t="s">
        <v>40971</v>
      </c>
      <c r="C1611" s="42" t="s">
        <v>29619</v>
      </c>
      <c r="F1611" s="42" t="s">
        <v>22824</v>
      </c>
      <c r="I1611" s="42" t="s">
        <v>40972</v>
      </c>
      <c r="J1611" s="42" t="s">
        <v>40973</v>
      </c>
      <c r="K1611" s="42" t="s">
        <v>40974</v>
      </c>
      <c r="L1611" s="42" t="s">
        <v>40975</v>
      </c>
      <c r="M1611" s="42" t="s">
        <v>40976</v>
      </c>
      <c r="N1611" s="42" t="s">
        <v>40977</v>
      </c>
      <c r="O1611" s="42" t="s">
        <v>40978</v>
      </c>
    </row>
    <row r="1612" spans="1:15">
      <c r="A1612" s="42" t="s">
        <v>40979</v>
      </c>
      <c r="B1612" s="42" t="s">
        <v>40980</v>
      </c>
      <c r="C1612" s="42" t="s">
        <v>28009</v>
      </c>
      <c r="F1612" s="42" t="s">
        <v>22824</v>
      </c>
      <c r="I1612" s="42" t="s">
        <v>40981</v>
      </c>
      <c r="J1612" s="42" t="s">
        <v>40982</v>
      </c>
      <c r="K1612" s="42" t="s">
        <v>40983</v>
      </c>
      <c r="L1612" s="42" t="s">
        <v>40984</v>
      </c>
      <c r="M1612" s="42" t="s">
        <v>40985</v>
      </c>
      <c r="N1612" s="42" t="s">
        <v>40986</v>
      </c>
      <c r="O1612" s="42" t="s">
        <v>40987</v>
      </c>
    </row>
    <row r="1613" spans="1:15">
      <c r="A1613" s="42" t="s">
        <v>40988</v>
      </c>
      <c r="B1613" s="42" t="s">
        <v>41042</v>
      </c>
      <c r="C1613" s="42" t="s">
        <v>26636</v>
      </c>
      <c r="F1613" s="42" t="s">
        <v>22824</v>
      </c>
      <c r="I1613" s="42" t="s">
        <v>40990</v>
      </c>
      <c r="J1613" s="42" t="s">
        <v>40991</v>
      </c>
      <c r="K1613" s="42" t="s">
        <v>40992</v>
      </c>
      <c r="L1613" s="42" t="s">
        <v>40993</v>
      </c>
      <c r="M1613" s="42" t="s">
        <v>40994</v>
      </c>
      <c r="N1613" s="42" t="s">
        <v>40995</v>
      </c>
      <c r="O1613" s="42" t="s">
        <v>40996</v>
      </c>
    </row>
    <row r="1614" spans="1:15">
      <c r="A1614" s="42" t="s">
        <v>40997</v>
      </c>
      <c r="B1614" s="42" t="s">
        <v>40998</v>
      </c>
      <c r="C1614" s="42" t="s">
        <v>26724</v>
      </c>
      <c r="F1614" s="42" t="s">
        <v>22824</v>
      </c>
      <c r="I1614" s="42" t="s">
        <v>40999</v>
      </c>
      <c r="J1614" s="42" t="s">
        <v>41000</v>
      </c>
      <c r="K1614" s="42" t="s">
        <v>41001</v>
      </c>
      <c r="L1614" s="42" t="s">
        <v>41002</v>
      </c>
      <c r="M1614" s="42" t="s">
        <v>41003</v>
      </c>
      <c r="N1614" s="42" t="s">
        <v>23426</v>
      </c>
      <c r="O1614" s="42" t="s">
        <v>41004</v>
      </c>
    </row>
    <row r="1615" spans="1:15">
      <c r="A1615" s="42" t="s">
        <v>41005</v>
      </c>
      <c r="B1615" s="42" t="s">
        <v>41006</v>
      </c>
      <c r="C1615" s="42" t="s">
        <v>41007</v>
      </c>
      <c r="F1615" s="42" t="s">
        <v>22824</v>
      </c>
      <c r="I1615" s="42" t="s">
        <v>41008</v>
      </c>
      <c r="J1615" s="42" t="s">
        <v>41009</v>
      </c>
      <c r="K1615" s="42" t="s">
        <v>41010</v>
      </c>
      <c r="L1615" s="42" t="s">
        <v>41011</v>
      </c>
      <c r="M1615" s="42" t="s">
        <v>41012</v>
      </c>
      <c r="N1615" s="42" t="s">
        <v>41013</v>
      </c>
      <c r="O1615" s="42" t="s">
        <v>41014</v>
      </c>
    </row>
    <row r="1616" spans="1:15">
      <c r="A1616" s="42" t="s">
        <v>41015</v>
      </c>
      <c r="B1616" s="42" t="s">
        <v>41016</v>
      </c>
      <c r="C1616" s="42" t="s">
        <v>26569</v>
      </c>
      <c r="F1616" s="42" t="s">
        <v>22824</v>
      </c>
      <c r="I1616" s="42" t="s">
        <v>41017</v>
      </c>
      <c r="J1616" s="42" t="s">
        <v>41018</v>
      </c>
      <c r="K1616" s="42" t="s">
        <v>41019</v>
      </c>
      <c r="L1616" s="42" t="s">
        <v>41020</v>
      </c>
      <c r="M1616" s="42" t="s">
        <v>41021</v>
      </c>
      <c r="N1616" s="42" t="s">
        <v>41022</v>
      </c>
      <c r="O1616" s="42" t="s">
        <v>41023</v>
      </c>
    </row>
    <row r="1617" spans="1:15">
      <c r="A1617" s="42" t="s">
        <v>41024</v>
      </c>
      <c r="B1617" s="42" t="s">
        <v>41025</v>
      </c>
      <c r="C1617" s="42" t="s">
        <v>27914</v>
      </c>
      <c r="F1617" s="42" t="s">
        <v>22824</v>
      </c>
      <c r="I1617" s="42" t="s">
        <v>41026</v>
      </c>
      <c r="J1617" s="42" t="s">
        <v>41027</v>
      </c>
      <c r="K1617" s="42" t="s">
        <v>41028</v>
      </c>
      <c r="L1617" s="42" t="s">
        <v>41029</v>
      </c>
      <c r="M1617" s="42" t="s">
        <v>41030</v>
      </c>
      <c r="N1617" s="42" t="s">
        <v>41031</v>
      </c>
      <c r="O1617" s="42" t="s">
        <v>41032</v>
      </c>
    </row>
  </sheetData>
  <mergeCells count="1">
    <mergeCell ref="A1:O1"/>
  </mergeCells>
  <phoneticPr fontId="1"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O2256"/>
  <sheetViews>
    <sheetView workbookViewId="0">
      <selection activeCell="C7" sqref="C7"/>
    </sheetView>
  </sheetViews>
  <sheetFormatPr defaultColWidth="13.1328125" defaultRowHeight="13.9"/>
  <cols>
    <col min="1" max="7" width="13.1328125" style="1"/>
    <col min="8" max="8" width="10.33203125" style="1" customWidth="1"/>
    <col min="9" max="16384" width="13.1328125" style="1"/>
  </cols>
  <sheetData>
    <row r="1" spans="1:15">
      <c r="A1" s="56" t="s">
        <v>59363</v>
      </c>
      <c r="B1" s="56"/>
      <c r="C1" s="56"/>
      <c r="D1" s="56"/>
      <c r="E1" s="56"/>
      <c r="F1" s="56"/>
      <c r="G1" s="56"/>
      <c r="H1" s="56"/>
      <c r="I1" s="56"/>
      <c r="J1" s="56"/>
      <c r="K1" s="56"/>
      <c r="L1" s="56"/>
      <c r="M1" s="56"/>
      <c r="N1" s="56"/>
      <c r="O1" s="56"/>
    </row>
    <row r="2" spans="1:15">
      <c r="A2" s="1" t="s">
        <v>26501</v>
      </c>
      <c r="B2" s="1" t="s">
        <v>26502</v>
      </c>
      <c r="C2" s="1" t="s">
        <v>26503</v>
      </c>
      <c r="D2" s="1" t="s">
        <v>21775</v>
      </c>
      <c r="E2" s="1" t="s">
        <v>21776</v>
      </c>
      <c r="F2" s="1" t="s">
        <v>21777</v>
      </c>
      <c r="G2" s="1" t="s">
        <v>26504</v>
      </c>
      <c r="H2" s="1" t="s">
        <v>26505</v>
      </c>
      <c r="I2" s="1" t="s">
        <v>26506</v>
      </c>
      <c r="J2" s="1" t="s">
        <v>26506</v>
      </c>
      <c r="K2" s="1" t="s">
        <v>26506</v>
      </c>
      <c r="L2" s="1" t="s">
        <v>26506</v>
      </c>
      <c r="M2" s="1" t="s">
        <v>26506</v>
      </c>
      <c r="N2" s="1" t="s">
        <v>26506</v>
      </c>
      <c r="O2" s="1" t="s">
        <v>26507</v>
      </c>
    </row>
    <row r="3" spans="1:15">
      <c r="A3" s="1" t="s">
        <v>34869</v>
      </c>
      <c r="B3" s="1" t="s">
        <v>41044</v>
      </c>
      <c r="C3" s="1" t="s">
        <v>31195</v>
      </c>
      <c r="F3" s="1" t="s">
        <v>22824</v>
      </c>
      <c r="I3" s="1" t="s">
        <v>41045</v>
      </c>
      <c r="J3" s="1" t="s">
        <v>41046</v>
      </c>
      <c r="K3" s="1" t="s">
        <v>41047</v>
      </c>
      <c r="L3" s="1" t="s">
        <v>41048</v>
      </c>
      <c r="M3" s="1" t="s">
        <v>41049</v>
      </c>
      <c r="N3" s="1" t="s">
        <v>41050</v>
      </c>
      <c r="O3" s="1" t="s">
        <v>41051</v>
      </c>
    </row>
    <row r="4" spans="1:15">
      <c r="A4" s="1" t="s">
        <v>41052</v>
      </c>
      <c r="B4" s="1" t="s">
        <v>41053</v>
      </c>
      <c r="C4" s="1" t="s">
        <v>29184</v>
      </c>
      <c r="F4" s="1" t="s">
        <v>22824</v>
      </c>
      <c r="I4" s="1" t="s">
        <v>41054</v>
      </c>
      <c r="J4" s="1" t="s">
        <v>41055</v>
      </c>
      <c r="K4" s="1" t="s">
        <v>41056</v>
      </c>
      <c r="L4" s="1" t="s">
        <v>41057</v>
      </c>
      <c r="M4" s="1" t="s">
        <v>41058</v>
      </c>
      <c r="N4" s="1" t="s">
        <v>41059</v>
      </c>
      <c r="O4" s="1" t="s">
        <v>41060</v>
      </c>
    </row>
    <row r="5" spans="1:15">
      <c r="A5" s="1" t="s">
        <v>41061</v>
      </c>
      <c r="B5" s="1" t="s">
        <v>26509</v>
      </c>
      <c r="C5" s="1" t="s">
        <v>33278</v>
      </c>
      <c r="F5" s="1" t="s">
        <v>22824</v>
      </c>
      <c r="I5" s="1" t="s">
        <v>41062</v>
      </c>
      <c r="J5" s="1" t="s">
        <v>41063</v>
      </c>
      <c r="K5" s="1" t="s">
        <v>41064</v>
      </c>
      <c r="L5" s="1" t="s">
        <v>41065</v>
      </c>
      <c r="M5" s="1" t="s">
        <v>41066</v>
      </c>
      <c r="N5" s="1" t="s">
        <v>41067</v>
      </c>
      <c r="O5" s="1" t="s">
        <v>41068</v>
      </c>
    </row>
    <row r="6" spans="1:15">
      <c r="A6" s="1" t="s">
        <v>30068</v>
      </c>
      <c r="B6" s="1" t="s">
        <v>41069</v>
      </c>
      <c r="C6" s="1" t="s">
        <v>27522</v>
      </c>
      <c r="F6" s="1" t="s">
        <v>22824</v>
      </c>
      <c r="I6" s="1" t="s">
        <v>41070</v>
      </c>
      <c r="J6" s="1" t="s">
        <v>41071</v>
      </c>
      <c r="K6" s="1" t="s">
        <v>41072</v>
      </c>
      <c r="L6" s="1" t="s">
        <v>41073</v>
      </c>
      <c r="M6" s="1" t="s">
        <v>41074</v>
      </c>
      <c r="N6" s="1" t="s">
        <v>41075</v>
      </c>
      <c r="O6" s="1" t="s">
        <v>41076</v>
      </c>
    </row>
    <row r="7" spans="1:15">
      <c r="A7" s="1" t="s">
        <v>41077</v>
      </c>
      <c r="B7" s="1" t="s">
        <v>41078</v>
      </c>
      <c r="C7" s="1" t="s">
        <v>29168</v>
      </c>
      <c r="F7" s="1" t="s">
        <v>22824</v>
      </c>
      <c r="I7" s="1" t="s">
        <v>41079</v>
      </c>
      <c r="J7" s="1" t="s">
        <v>41080</v>
      </c>
      <c r="K7" s="1" t="s">
        <v>41081</v>
      </c>
      <c r="L7" s="1" t="s">
        <v>41082</v>
      </c>
      <c r="M7" s="1" t="s">
        <v>41083</v>
      </c>
      <c r="N7" s="1" t="s">
        <v>41084</v>
      </c>
      <c r="O7" s="1" t="s">
        <v>41085</v>
      </c>
    </row>
    <row r="8" spans="1:15">
      <c r="A8" s="1" t="s">
        <v>35907</v>
      </c>
      <c r="B8" s="1" t="s">
        <v>28170</v>
      </c>
      <c r="C8" s="1" t="s">
        <v>27102</v>
      </c>
      <c r="F8" s="1" t="s">
        <v>22824</v>
      </c>
      <c r="I8" s="1" t="s">
        <v>41086</v>
      </c>
      <c r="J8" s="1" t="s">
        <v>41087</v>
      </c>
      <c r="K8" s="1" t="s">
        <v>41088</v>
      </c>
      <c r="L8" s="1" t="s">
        <v>41089</v>
      </c>
      <c r="M8" s="1" t="s">
        <v>41090</v>
      </c>
      <c r="N8" s="1" t="s">
        <v>41091</v>
      </c>
      <c r="O8" s="1" t="s">
        <v>41092</v>
      </c>
    </row>
    <row r="9" spans="1:15">
      <c r="A9" s="1" t="s">
        <v>28624</v>
      </c>
      <c r="B9" s="1" t="s">
        <v>41093</v>
      </c>
      <c r="C9" s="1" t="s">
        <v>29184</v>
      </c>
      <c r="F9" s="1" t="s">
        <v>22824</v>
      </c>
      <c r="I9" s="1" t="s">
        <v>41070</v>
      </c>
      <c r="J9" s="1" t="s">
        <v>41094</v>
      </c>
      <c r="K9" s="1" t="s">
        <v>41095</v>
      </c>
      <c r="L9" s="1" t="s">
        <v>41096</v>
      </c>
      <c r="M9" s="1" t="s">
        <v>41097</v>
      </c>
      <c r="N9" s="1" t="s">
        <v>41098</v>
      </c>
      <c r="O9" s="1" t="s">
        <v>41099</v>
      </c>
    </row>
    <row r="10" spans="1:15">
      <c r="A10" s="1" t="s">
        <v>27822</v>
      </c>
      <c r="B10" s="1" t="s">
        <v>41100</v>
      </c>
      <c r="C10" s="1" t="s">
        <v>27282</v>
      </c>
      <c r="F10" s="1" t="s">
        <v>22824</v>
      </c>
      <c r="I10" s="1" t="s">
        <v>41101</v>
      </c>
      <c r="J10" s="1" t="s">
        <v>41102</v>
      </c>
      <c r="K10" s="1" t="s">
        <v>41103</v>
      </c>
      <c r="L10" s="1" t="s">
        <v>41104</v>
      </c>
      <c r="M10" s="1" t="s">
        <v>41105</v>
      </c>
      <c r="N10" s="1" t="s">
        <v>41106</v>
      </c>
      <c r="O10" s="1" t="s">
        <v>41107</v>
      </c>
    </row>
    <row r="11" spans="1:15">
      <c r="A11" s="1" t="s">
        <v>41108</v>
      </c>
      <c r="B11" s="1" t="s">
        <v>41109</v>
      </c>
      <c r="C11" s="1" t="s">
        <v>26774</v>
      </c>
      <c r="F11" s="1" t="s">
        <v>22824</v>
      </c>
      <c r="I11" s="1" t="s">
        <v>41110</v>
      </c>
      <c r="J11" s="1" t="s">
        <v>41111</v>
      </c>
      <c r="K11" s="1" t="s">
        <v>41112</v>
      </c>
      <c r="L11" s="1" t="s">
        <v>41113</v>
      </c>
      <c r="M11" s="1" t="s">
        <v>41114</v>
      </c>
      <c r="N11" s="1" t="s">
        <v>41115</v>
      </c>
      <c r="O11" s="1" t="s">
        <v>41116</v>
      </c>
    </row>
    <row r="12" spans="1:15">
      <c r="A12" s="1" t="s">
        <v>41117</v>
      </c>
      <c r="B12" s="1" t="s">
        <v>41118</v>
      </c>
      <c r="C12" s="1" t="s">
        <v>27381</v>
      </c>
      <c r="F12" s="1" t="s">
        <v>22824</v>
      </c>
      <c r="I12" s="1" t="s">
        <v>41119</v>
      </c>
      <c r="J12" s="1" t="s">
        <v>41120</v>
      </c>
      <c r="K12" s="1" t="s">
        <v>41121</v>
      </c>
      <c r="L12" s="1" t="s">
        <v>41122</v>
      </c>
      <c r="M12" s="1" t="s">
        <v>41123</v>
      </c>
      <c r="N12" s="1" t="s">
        <v>41124</v>
      </c>
      <c r="O12" s="1" t="s">
        <v>41125</v>
      </c>
    </row>
    <row r="13" spans="1:15">
      <c r="A13" s="1" t="s">
        <v>36945</v>
      </c>
      <c r="B13" s="1" t="s">
        <v>41126</v>
      </c>
      <c r="C13" s="1" t="s">
        <v>28651</v>
      </c>
      <c r="F13" s="1" t="s">
        <v>22824</v>
      </c>
      <c r="I13" s="1" t="s">
        <v>41127</v>
      </c>
      <c r="J13" s="1" t="s">
        <v>41128</v>
      </c>
      <c r="K13" s="1" t="s">
        <v>41129</v>
      </c>
      <c r="L13" s="1" t="s">
        <v>41130</v>
      </c>
      <c r="M13" s="1" t="s">
        <v>41131</v>
      </c>
      <c r="N13" s="1" t="s">
        <v>41132</v>
      </c>
      <c r="O13" s="1" t="s">
        <v>41133</v>
      </c>
    </row>
    <row r="14" spans="1:15">
      <c r="A14" s="1" t="s">
        <v>35614</v>
      </c>
      <c r="B14" s="1" t="s">
        <v>41134</v>
      </c>
      <c r="C14" s="1" t="s">
        <v>28554</v>
      </c>
      <c r="F14" s="1" t="s">
        <v>22824</v>
      </c>
      <c r="I14" s="1" t="s">
        <v>41135</v>
      </c>
      <c r="J14" s="1" t="s">
        <v>41136</v>
      </c>
      <c r="K14" s="1" t="s">
        <v>41137</v>
      </c>
      <c r="L14" s="1" t="s">
        <v>41138</v>
      </c>
      <c r="M14" s="1" t="s">
        <v>41139</v>
      </c>
      <c r="N14" s="1" t="s">
        <v>41140</v>
      </c>
      <c r="O14" s="1" t="s">
        <v>41141</v>
      </c>
    </row>
    <row r="15" spans="1:15">
      <c r="A15" s="1" t="s">
        <v>33210</v>
      </c>
      <c r="B15" s="1" t="s">
        <v>41142</v>
      </c>
      <c r="C15" s="1" t="s">
        <v>36292</v>
      </c>
      <c r="F15" s="1" t="s">
        <v>22824</v>
      </c>
      <c r="I15" s="1" t="s">
        <v>41143</v>
      </c>
      <c r="J15" s="1" t="s">
        <v>41144</v>
      </c>
      <c r="K15" s="1" t="s">
        <v>41145</v>
      </c>
      <c r="L15" s="1" t="s">
        <v>41146</v>
      </c>
      <c r="M15" s="1" t="s">
        <v>41147</v>
      </c>
      <c r="N15" s="1" t="s">
        <v>41148</v>
      </c>
      <c r="O15" s="1" t="s">
        <v>41149</v>
      </c>
    </row>
    <row r="16" spans="1:15">
      <c r="A16" s="1" t="s">
        <v>41150</v>
      </c>
      <c r="B16" s="1" t="s">
        <v>41151</v>
      </c>
      <c r="C16" s="1" t="s">
        <v>27663</v>
      </c>
      <c r="F16" s="1" t="s">
        <v>22824</v>
      </c>
      <c r="I16" s="1" t="s">
        <v>41152</v>
      </c>
      <c r="J16" s="1" t="s">
        <v>41153</v>
      </c>
      <c r="K16" s="1" t="s">
        <v>41154</v>
      </c>
      <c r="L16" s="1" t="s">
        <v>41155</v>
      </c>
      <c r="M16" s="1" t="s">
        <v>41156</v>
      </c>
      <c r="N16" s="1" t="s">
        <v>41157</v>
      </c>
      <c r="O16" s="1" t="s">
        <v>41158</v>
      </c>
    </row>
    <row r="17" spans="1:15">
      <c r="A17" s="1" t="s">
        <v>41159</v>
      </c>
      <c r="B17" s="1" t="s">
        <v>41160</v>
      </c>
      <c r="C17" s="1" t="s">
        <v>27272</v>
      </c>
      <c r="F17" s="1" t="s">
        <v>22824</v>
      </c>
      <c r="I17" s="1" t="s">
        <v>41161</v>
      </c>
      <c r="J17" s="1" t="s">
        <v>41162</v>
      </c>
      <c r="K17" s="1" t="s">
        <v>41163</v>
      </c>
      <c r="L17" s="1" t="s">
        <v>41164</v>
      </c>
      <c r="M17" s="1" t="s">
        <v>41165</v>
      </c>
      <c r="N17" s="1" t="s">
        <v>41166</v>
      </c>
      <c r="O17" s="1" t="s">
        <v>41167</v>
      </c>
    </row>
    <row r="18" spans="1:15">
      <c r="A18" s="1" t="s">
        <v>37064</v>
      </c>
      <c r="B18" s="1" t="s">
        <v>41168</v>
      </c>
      <c r="C18" s="1" t="s">
        <v>41169</v>
      </c>
      <c r="F18" s="1" t="s">
        <v>22824</v>
      </c>
      <c r="I18" s="1" t="s">
        <v>41170</v>
      </c>
      <c r="J18" s="1" t="s">
        <v>41171</v>
      </c>
      <c r="K18" s="1" t="s">
        <v>41172</v>
      </c>
      <c r="L18" s="1" t="s">
        <v>41173</v>
      </c>
      <c r="M18" s="1" t="s">
        <v>41174</v>
      </c>
      <c r="N18" s="1" t="s">
        <v>41175</v>
      </c>
      <c r="O18" s="1" t="s">
        <v>41176</v>
      </c>
    </row>
    <row r="19" spans="1:15">
      <c r="A19" s="1" t="s">
        <v>40713</v>
      </c>
      <c r="B19" s="1" t="s">
        <v>41177</v>
      </c>
      <c r="C19" s="1" t="s">
        <v>27082</v>
      </c>
      <c r="F19" s="1" t="s">
        <v>22824</v>
      </c>
      <c r="I19" s="1" t="s">
        <v>41178</v>
      </c>
      <c r="J19" s="1" t="s">
        <v>41179</v>
      </c>
      <c r="K19" s="1" t="s">
        <v>41180</v>
      </c>
      <c r="L19" s="1" t="s">
        <v>41181</v>
      </c>
      <c r="M19" s="1" t="s">
        <v>41182</v>
      </c>
      <c r="N19" s="1" t="s">
        <v>41183</v>
      </c>
      <c r="O19" s="1" t="s">
        <v>41184</v>
      </c>
    </row>
    <row r="20" spans="1:15">
      <c r="A20" s="1" t="s">
        <v>41185</v>
      </c>
      <c r="B20" s="1" t="s">
        <v>41186</v>
      </c>
      <c r="C20" s="1" t="s">
        <v>27428</v>
      </c>
      <c r="F20" s="1" t="s">
        <v>22824</v>
      </c>
      <c r="I20" s="1" t="s">
        <v>41187</v>
      </c>
      <c r="J20" s="1" t="s">
        <v>41188</v>
      </c>
      <c r="K20" s="1" t="s">
        <v>41189</v>
      </c>
      <c r="L20" s="1" t="s">
        <v>41190</v>
      </c>
      <c r="M20" s="1" t="s">
        <v>41191</v>
      </c>
      <c r="N20" s="1" t="s">
        <v>41192</v>
      </c>
      <c r="O20" s="1" t="s">
        <v>41193</v>
      </c>
    </row>
    <row r="21" spans="1:15">
      <c r="A21" s="1" t="s">
        <v>33151</v>
      </c>
      <c r="B21" s="1" t="s">
        <v>26703</v>
      </c>
      <c r="C21" s="1" t="s">
        <v>27121</v>
      </c>
      <c r="F21" s="1" t="s">
        <v>22824</v>
      </c>
      <c r="I21" s="1" t="s">
        <v>41194</v>
      </c>
      <c r="J21" s="1" t="s">
        <v>41195</v>
      </c>
      <c r="K21" s="1" t="s">
        <v>41196</v>
      </c>
      <c r="L21" s="1" t="s">
        <v>41197</v>
      </c>
      <c r="M21" s="1" t="s">
        <v>41198</v>
      </c>
      <c r="N21" s="1" t="s">
        <v>41199</v>
      </c>
      <c r="O21" s="1" t="s">
        <v>41200</v>
      </c>
    </row>
    <row r="22" spans="1:15">
      <c r="A22" s="1" t="s">
        <v>26831</v>
      </c>
      <c r="B22" s="1" t="s">
        <v>41201</v>
      </c>
      <c r="C22" s="1" t="s">
        <v>27438</v>
      </c>
      <c r="F22" s="1" t="s">
        <v>22824</v>
      </c>
      <c r="I22" s="1" t="s">
        <v>41202</v>
      </c>
      <c r="J22" s="1" t="s">
        <v>41203</v>
      </c>
      <c r="K22" s="1" t="s">
        <v>41204</v>
      </c>
      <c r="L22" s="1" t="s">
        <v>41205</v>
      </c>
      <c r="M22" s="1" t="s">
        <v>41206</v>
      </c>
      <c r="N22" s="1" t="s">
        <v>41207</v>
      </c>
      <c r="O22" s="1" t="s">
        <v>41208</v>
      </c>
    </row>
    <row r="23" spans="1:15">
      <c r="A23" s="1" t="s">
        <v>31203</v>
      </c>
      <c r="B23" s="1" t="s">
        <v>41209</v>
      </c>
      <c r="C23" s="1" t="s">
        <v>29795</v>
      </c>
      <c r="F23" s="1" t="s">
        <v>22824</v>
      </c>
      <c r="I23" s="1" t="s">
        <v>41210</v>
      </c>
      <c r="J23" s="1" t="s">
        <v>41211</v>
      </c>
      <c r="K23" s="1" t="s">
        <v>41212</v>
      </c>
      <c r="L23" s="1" t="s">
        <v>41213</v>
      </c>
      <c r="M23" s="1" t="s">
        <v>41214</v>
      </c>
      <c r="N23" s="1" t="s">
        <v>41215</v>
      </c>
      <c r="O23" s="1" t="s">
        <v>41216</v>
      </c>
    </row>
    <row r="24" spans="1:15">
      <c r="A24" s="1" t="s">
        <v>41217</v>
      </c>
      <c r="B24" s="1" t="s">
        <v>41218</v>
      </c>
      <c r="C24" s="1" t="s">
        <v>26724</v>
      </c>
      <c r="F24" s="1" t="s">
        <v>22824</v>
      </c>
      <c r="I24" s="1" t="s">
        <v>41070</v>
      </c>
      <c r="J24" s="1" t="s">
        <v>41219</v>
      </c>
      <c r="K24" s="1" t="s">
        <v>41047</v>
      </c>
      <c r="L24" s="1" t="s">
        <v>41220</v>
      </c>
      <c r="M24" s="1" t="s">
        <v>41221</v>
      </c>
      <c r="N24" s="1" t="s">
        <v>41222</v>
      </c>
      <c r="O24" s="1" t="s">
        <v>41223</v>
      </c>
    </row>
    <row r="25" spans="1:15">
      <c r="A25" s="1" t="s">
        <v>31275</v>
      </c>
      <c r="B25" s="1" t="s">
        <v>41224</v>
      </c>
      <c r="C25" s="1" t="s">
        <v>29694</v>
      </c>
      <c r="F25" s="1" t="s">
        <v>22824</v>
      </c>
      <c r="I25" s="1" t="s">
        <v>41225</v>
      </c>
      <c r="J25" s="1" t="s">
        <v>41226</v>
      </c>
      <c r="K25" s="1" t="s">
        <v>41227</v>
      </c>
      <c r="L25" s="1" t="s">
        <v>41228</v>
      </c>
      <c r="M25" s="1" t="s">
        <v>41229</v>
      </c>
      <c r="N25" s="1" t="s">
        <v>41230</v>
      </c>
      <c r="O25" s="1" t="s">
        <v>41231</v>
      </c>
    </row>
    <row r="26" spans="1:15">
      <c r="A26" s="1" t="s">
        <v>41232</v>
      </c>
      <c r="B26" s="1" t="s">
        <v>41233</v>
      </c>
      <c r="C26" s="1" t="s">
        <v>26646</v>
      </c>
      <c r="F26" s="1" t="s">
        <v>22824</v>
      </c>
      <c r="I26" s="1" t="s">
        <v>41234</v>
      </c>
      <c r="J26" s="1" t="s">
        <v>41235</v>
      </c>
      <c r="K26" s="1" t="s">
        <v>41236</v>
      </c>
      <c r="L26" s="1" t="s">
        <v>41237</v>
      </c>
      <c r="M26" s="1" t="s">
        <v>41238</v>
      </c>
      <c r="N26" s="1" t="s">
        <v>41239</v>
      </c>
      <c r="O26" s="1" t="s">
        <v>41240</v>
      </c>
    </row>
    <row r="27" spans="1:15">
      <c r="A27" s="1" t="s">
        <v>32138</v>
      </c>
      <c r="B27" s="1" t="s">
        <v>41241</v>
      </c>
      <c r="C27" s="1" t="s">
        <v>27759</v>
      </c>
      <c r="F27" s="1" t="s">
        <v>22824</v>
      </c>
      <c r="I27" s="1" t="s">
        <v>41242</v>
      </c>
      <c r="J27" s="1" t="s">
        <v>41243</v>
      </c>
      <c r="K27" s="1" t="s">
        <v>41244</v>
      </c>
      <c r="L27" s="1" t="s">
        <v>41245</v>
      </c>
      <c r="M27" s="1" t="s">
        <v>41246</v>
      </c>
      <c r="N27" s="1" t="s">
        <v>41247</v>
      </c>
      <c r="O27" s="1" t="s">
        <v>41248</v>
      </c>
    </row>
    <row r="28" spans="1:15">
      <c r="A28" s="1" t="s">
        <v>35120</v>
      </c>
      <c r="B28" s="1" t="s">
        <v>41249</v>
      </c>
      <c r="C28" s="1" t="s">
        <v>28544</v>
      </c>
      <c r="F28" s="1" t="s">
        <v>22824</v>
      </c>
      <c r="I28" s="1" t="s">
        <v>41250</v>
      </c>
      <c r="J28" s="1" t="s">
        <v>41251</v>
      </c>
      <c r="K28" s="1" t="s">
        <v>41252</v>
      </c>
      <c r="L28" s="1" t="s">
        <v>41253</v>
      </c>
      <c r="M28" s="1" t="s">
        <v>41254</v>
      </c>
      <c r="N28" s="1" t="s">
        <v>41255</v>
      </c>
      <c r="O28" s="1" t="s">
        <v>41256</v>
      </c>
    </row>
    <row r="29" spans="1:15">
      <c r="A29" s="1" t="s">
        <v>41257</v>
      </c>
      <c r="B29" s="1" t="s">
        <v>41258</v>
      </c>
      <c r="C29" s="1" t="s">
        <v>41259</v>
      </c>
      <c r="F29" s="1" t="s">
        <v>22824</v>
      </c>
      <c r="I29" s="1" t="s">
        <v>41260</v>
      </c>
      <c r="J29" s="1" t="s">
        <v>41261</v>
      </c>
      <c r="K29" s="1" t="s">
        <v>41262</v>
      </c>
      <c r="L29" s="1" t="s">
        <v>41263</v>
      </c>
      <c r="M29" s="1" t="s">
        <v>41264</v>
      </c>
      <c r="N29" s="1" t="s">
        <v>41265</v>
      </c>
      <c r="O29" s="1" t="s">
        <v>41266</v>
      </c>
    </row>
    <row r="30" spans="1:15">
      <c r="A30" s="1" t="s">
        <v>32429</v>
      </c>
      <c r="B30" s="1" t="s">
        <v>41267</v>
      </c>
      <c r="C30" s="1" t="s">
        <v>29516</v>
      </c>
      <c r="F30" s="1" t="s">
        <v>22824</v>
      </c>
      <c r="I30" s="1" t="s">
        <v>41268</v>
      </c>
      <c r="J30" s="1" t="s">
        <v>41269</v>
      </c>
      <c r="K30" s="1" t="s">
        <v>41270</v>
      </c>
      <c r="L30" s="1" t="s">
        <v>41271</v>
      </c>
      <c r="M30" s="1" t="s">
        <v>41272</v>
      </c>
      <c r="N30" s="1" t="s">
        <v>41273</v>
      </c>
      <c r="O30" s="1" t="s">
        <v>41274</v>
      </c>
    </row>
    <row r="31" spans="1:15">
      <c r="A31" s="1" t="s">
        <v>41275</v>
      </c>
      <c r="B31" s="1" t="s">
        <v>41276</v>
      </c>
      <c r="C31" s="1" t="s">
        <v>29590</v>
      </c>
      <c r="F31" s="1" t="s">
        <v>22824</v>
      </c>
      <c r="I31" s="1" t="s">
        <v>41277</v>
      </c>
      <c r="J31" s="1" t="s">
        <v>41278</v>
      </c>
      <c r="K31" s="1" t="s">
        <v>41279</v>
      </c>
      <c r="L31" s="1" t="s">
        <v>41280</v>
      </c>
      <c r="M31" s="1" t="s">
        <v>41281</v>
      </c>
      <c r="N31" s="1" t="s">
        <v>41282</v>
      </c>
      <c r="O31" s="1" t="s">
        <v>41283</v>
      </c>
    </row>
    <row r="32" spans="1:15">
      <c r="A32" s="1" t="s">
        <v>31900</v>
      </c>
      <c r="B32" s="1" t="s">
        <v>22996</v>
      </c>
      <c r="C32" s="1" t="s">
        <v>29534</v>
      </c>
      <c r="F32" s="1" t="s">
        <v>22824</v>
      </c>
      <c r="I32" s="1" t="s">
        <v>41284</v>
      </c>
      <c r="J32" s="1" t="s">
        <v>41285</v>
      </c>
      <c r="K32" s="1" t="s">
        <v>41286</v>
      </c>
      <c r="L32" s="1" t="s">
        <v>41287</v>
      </c>
      <c r="M32" s="1" t="s">
        <v>41288</v>
      </c>
      <c r="N32" s="1" t="s">
        <v>41289</v>
      </c>
      <c r="O32" s="1" t="s">
        <v>41290</v>
      </c>
    </row>
    <row r="33" spans="1:15">
      <c r="A33" s="1" t="s">
        <v>29514</v>
      </c>
      <c r="B33" s="1" t="s">
        <v>41291</v>
      </c>
      <c r="C33" s="1" t="s">
        <v>29203</v>
      </c>
      <c r="F33" s="1" t="s">
        <v>22824</v>
      </c>
      <c r="I33" s="1" t="s">
        <v>41292</v>
      </c>
      <c r="J33" s="1" t="s">
        <v>41293</v>
      </c>
      <c r="K33" s="1" t="s">
        <v>41294</v>
      </c>
      <c r="L33" s="1" t="s">
        <v>41295</v>
      </c>
      <c r="M33" s="1" t="s">
        <v>41296</v>
      </c>
      <c r="N33" s="1" t="s">
        <v>41297</v>
      </c>
      <c r="O33" s="1" t="s">
        <v>41298</v>
      </c>
    </row>
    <row r="34" spans="1:15">
      <c r="A34" s="1" t="s">
        <v>41299</v>
      </c>
      <c r="B34" s="1" t="s">
        <v>41300</v>
      </c>
      <c r="C34" s="1" t="s">
        <v>27082</v>
      </c>
      <c r="F34" s="1" t="s">
        <v>22824</v>
      </c>
      <c r="I34" s="1" t="s">
        <v>41301</v>
      </c>
      <c r="J34" s="1" t="s">
        <v>41302</v>
      </c>
      <c r="K34" s="1" t="s">
        <v>41303</v>
      </c>
      <c r="L34" s="1" t="s">
        <v>41304</v>
      </c>
      <c r="M34" s="1" t="s">
        <v>41305</v>
      </c>
      <c r="N34" s="1" t="s">
        <v>41306</v>
      </c>
      <c r="O34" s="1" t="s">
        <v>41307</v>
      </c>
    </row>
    <row r="35" spans="1:15">
      <c r="A35" s="1" t="s">
        <v>39611</v>
      </c>
      <c r="B35" s="1" t="s">
        <v>41308</v>
      </c>
      <c r="C35" s="1" t="s">
        <v>27606</v>
      </c>
      <c r="F35" s="1" t="s">
        <v>22824</v>
      </c>
      <c r="I35" s="1" t="s">
        <v>41309</v>
      </c>
      <c r="J35" s="1" t="s">
        <v>41310</v>
      </c>
      <c r="K35" s="1" t="s">
        <v>41311</v>
      </c>
      <c r="L35" s="1" t="s">
        <v>41312</v>
      </c>
      <c r="M35" s="1" t="s">
        <v>41313</v>
      </c>
      <c r="N35" s="1" t="s">
        <v>41314</v>
      </c>
      <c r="O35" s="1" t="s">
        <v>41315</v>
      </c>
    </row>
    <row r="36" spans="1:15">
      <c r="A36" s="1" t="s">
        <v>41316</v>
      </c>
      <c r="B36" s="1" t="s">
        <v>41317</v>
      </c>
      <c r="C36" s="1" t="s">
        <v>27381</v>
      </c>
      <c r="F36" s="1" t="s">
        <v>22824</v>
      </c>
      <c r="I36" s="1" t="s">
        <v>41318</v>
      </c>
      <c r="J36" s="1" t="s">
        <v>41319</v>
      </c>
      <c r="K36" s="1" t="s">
        <v>41320</v>
      </c>
      <c r="L36" s="1" t="s">
        <v>41321</v>
      </c>
      <c r="M36" s="1" t="s">
        <v>41322</v>
      </c>
      <c r="N36" s="1" t="s">
        <v>41323</v>
      </c>
      <c r="O36" s="1" t="s">
        <v>41324</v>
      </c>
    </row>
    <row r="37" spans="1:15">
      <c r="A37" s="1" t="s">
        <v>32283</v>
      </c>
      <c r="B37" s="1" t="s">
        <v>41325</v>
      </c>
      <c r="C37" s="1" t="s">
        <v>29168</v>
      </c>
      <c r="F37" s="1" t="s">
        <v>22824</v>
      </c>
      <c r="I37" s="1" t="s">
        <v>41326</v>
      </c>
      <c r="J37" s="1" t="s">
        <v>41327</v>
      </c>
      <c r="K37" s="1" t="s">
        <v>41328</v>
      </c>
      <c r="L37" s="1" t="s">
        <v>41329</v>
      </c>
      <c r="M37" s="1" t="s">
        <v>41330</v>
      </c>
      <c r="N37" s="1" t="s">
        <v>41331</v>
      </c>
      <c r="O37" s="1" t="s">
        <v>41332</v>
      </c>
    </row>
    <row r="38" spans="1:15">
      <c r="A38" s="1" t="s">
        <v>41333</v>
      </c>
      <c r="B38" s="1" t="s">
        <v>26568</v>
      </c>
      <c r="C38" s="1" t="s">
        <v>28651</v>
      </c>
      <c r="F38" s="1" t="s">
        <v>22824</v>
      </c>
      <c r="I38" s="1" t="s">
        <v>41334</v>
      </c>
      <c r="J38" s="1" t="s">
        <v>41335</v>
      </c>
      <c r="K38" s="1" t="s">
        <v>41336</v>
      </c>
      <c r="L38" s="1" t="s">
        <v>41337</v>
      </c>
      <c r="M38" s="1" t="s">
        <v>41338</v>
      </c>
      <c r="N38" s="1" t="s">
        <v>41339</v>
      </c>
      <c r="O38" s="1" t="s">
        <v>41340</v>
      </c>
    </row>
    <row r="39" spans="1:15">
      <c r="A39" s="1" t="s">
        <v>33043</v>
      </c>
      <c r="B39" s="1" t="s">
        <v>41341</v>
      </c>
      <c r="C39" s="1" t="s">
        <v>27092</v>
      </c>
      <c r="F39" s="1" t="s">
        <v>22824</v>
      </c>
      <c r="I39" s="1" t="s">
        <v>41342</v>
      </c>
      <c r="J39" s="1" t="s">
        <v>41343</v>
      </c>
      <c r="K39" s="1" t="s">
        <v>41344</v>
      </c>
      <c r="L39" s="1" t="s">
        <v>41345</v>
      </c>
      <c r="M39" s="1" t="s">
        <v>41346</v>
      </c>
      <c r="N39" s="1" t="s">
        <v>41347</v>
      </c>
      <c r="O39" s="1" t="s">
        <v>41348</v>
      </c>
    </row>
    <row r="40" spans="1:15">
      <c r="A40" s="1" t="s">
        <v>39647</v>
      </c>
      <c r="B40" s="1" t="s">
        <v>41349</v>
      </c>
      <c r="C40" s="1" t="s">
        <v>27980</v>
      </c>
      <c r="F40" s="1" t="s">
        <v>22824</v>
      </c>
      <c r="I40" s="1" t="s">
        <v>41350</v>
      </c>
      <c r="J40" s="1" t="s">
        <v>41351</v>
      </c>
      <c r="K40" s="1" t="s">
        <v>41352</v>
      </c>
      <c r="L40" s="1" t="s">
        <v>41353</v>
      </c>
      <c r="M40" s="1" t="s">
        <v>41354</v>
      </c>
      <c r="N40" s="1" t="s">
        <v>41355</v>
      </c>
      <c r="O40" s="1" t="s">
        <v>41356</v>
      </c>
    </row>
    <row r="41" spans="1:15">
      <c r="A41" s="1" t="s">
        <v>41357</v>
      </c>
      <c r="B41" s="1" t="s">
        <v>26822</v>
      </c>
      <c r="C41" s="1" t="s">
        <v>27990</v>
      </c>
      <c r="F41" s="1" t="s">
        <v>22824</v>
      </c>
      <c r="I41" s="1" t="s">
        <v>41358</v>
      </c>
      <c r="J41" s="1" t="s">
        <v>41359</v>
      </c>
      <c r="K41" s="1" t="s">
        <v>41360</v>
      </c>
      <c r="L41" s="1" t="s">
        <v>41361</v>
      </c>
      <c r="M41" s="1" t="s">
        <v>41362</v>
      </c>
      <c r="N41" s="1" t="s">
        <v>41363</v>
      </c>
      <c r="O41" s="1" t="s">
        <v>41364</v>
      </c>
    </row>
    <row r="42" spans="1:15">
      <c r="A42" s="1" t="s">
        <v>32726</v>
      </c>
      <c r="B42" s="1" t="s">
        <v>41365</v>
      </c>
      <c r="C42" s="1" t="s">
        <v>34081</v>
      </c>
      <c r="F42" s="1" t="s">
        <v>22824</v>
      </c>
      <c r="I42" s="1" t="s">
        <v>41366</v>
      </c>
      <c r="J42" s="1" t="s">
        <v>41367</v>
      </c>
      <c r="K42" s="1" t="s">
        <v>41368</v>
      </c>
      <c r="L42" s="1" t="s">
        <v>41369</v>
      </c>
      <c r="M42" s="1" t="s">
        <v>41370</v>
      </c>
      <c r="N42" s="1" t="s">
        <v>41371</v>
      </c>
      <c r="O42" s="1" t="s">
        <v>41372</v>
      </c>
    </row>
    <row r="43" spans="1:15">
      <c r="A43" s="1" t="s">
        <v>33174</v>
      </c>
      <c r="B43" s="1" t="s">
        <v>41373</v>
      </c>
      <c r="C43" s="1" t="s">
        <v>27282</v>
      </c>
      <c r="F43" s="1" t="s">
        <v>22824</v>
      </c>
      <c r="I43" s="1" t="s">
        <v>41374</v>
      </c>
      <c r="J43" s="1" t="s">
        <v>41375</v>
      </c>
      <c r="K43" s="1" t="s">
        <v>41376</v>
      </c>
      <c r="L43" s="1" t="s">
        <v>41377</v>
      </c>
      <c r="M43" s="1" t="s">
        <v>41378</v>
      </c>
      <c r="N43" s="1" t="s">
        <v>41379</v>
      </c>
      <c r="O43" s="1" t="s">
        <v>41380</v>
      </c>
    </row>
    <row r="44" spans="1:15">
      <c r="A44" s="1" t="s">
        <v>38968</v>
      </c>
      <c r="B44" s="1" t="s">
        <v>41381</v>
      </c>
      <c r="C44" s="1" t="s">
        <v>26549</v>
      </c>
      <c r="F44" s="1" t="s">
        <v>22824</v>
      </c>
      <c r="I44" s="1" t="s">
        <v>41382</v>
      </c>
      <c r="J44" s="1" t="s">
        <v>41383</v>
      </c>
      <c r="K44" s="1" t="s">
        <v>41384</v>
      </c>
      <c r="L44" s="1" t="s">
        <v>41385</v>
      </c>
      <c r="M44" s="1" t="s">
        <v>41386</v>
      </c>
      <c r="N44" s="1" t="s">
        <v>41387</v>
      </c>
      <c r="O44" s="1" t="s">
        <v>41388</v>
      </c>
    </row>
    <row r="45" spans="1:15">
      <c r="A45" s="1" t="s">
        <v>38482</v>
      </c>
      <c r="B45" s="1" t="s">
        <v>41389</v>
      </c>
      <c r="C45" s="1" t="s">
        <v>27503</v>
      </c>
      <c r="F45" s="1" t="s">
        <v>22824</v>
      </c>
      <c r="I45" s="1" t="s">
        <v>41390</v>
      </c>
      <c r="J45" s="1" t="s">
        <v>41391</v>
      </c>
      <c r="K45" s="1" t="s">
        <v>41392</v>
      </c>
      <c r="L45" s="1" t="s">
        <v>41393</v>
      </c>
      <c r="M45" s="1" t="s">
        <v>41394</v>
      </c>
      <c r="N45" s="1" t="s">
        <v>41395</v>
      </c>
      <c r="O45" s="1" t="s">
        <v>41396</v>
      </c>
    </row>
    <row r="46" spans="1:15">
      <c r="A46" s="1" t="s">
        <v>41397</v>
      </c>
      <c r="B46" s="1" t="s">
        <v>41398</v>
      </c>
      <c r="C46" s="1" t="s">
        <v>28651</v>
      </c>
      <c r="F46" s="1" t="s">
        <v>22824</v>
      </c>
      <c r="I46" s="1" t="s">
        <v>41399</v>
      </c>
      <c r="J46" s="1" t="s">
        <v>41400</v>
      </c>
      <c r="K46" s="1" t="s">
        <v>41401</v>
      </c>
      <c r="L46" s="1" t="s">
        <v>41402</v>
      </c>
      <c r="M46" s="1" t="s">
        <v>41403</v>
      </c>
      <c r="N46" s="1" t="s">
        <v>41404</v>
      </c>
      <c r="O46" s="1" t="s">
        <v>41405</v>
      </c>
    </row>
    <row r="47" spans="1:15">
      <c r="A47" s="1" t="s">
        <v>41406</v>
      </c>
      <c r="B47" s="1" t="s">
        <v>41407</v>
      </c>
      <c r="C47" s="1" t="s">
        <v>27234</v>
      </c>
      <c r="F47" s="1" t="s">
        <v>22824</v>
      </c>
      <c r="I47" s="1" t="s">
        <v>41408</v>
      </c>
      <c r="J47" s="1" t="s">
        <v>41409</v>
      </c>
      <c r="K47" s="1" t="s">
        <v>41410</v>
      </c>
      <c r="L47" s="1" t="s">
        <v>41411</v>
      </c>
      <c r="M47" s="1" t="s">
        <v>41412</v>
      </c>
      <c r="N47" s="1" t="s">
        <v>41413</v>
      </c>
      <c r="O47" s="1" t="s">
        <v>41414</v>
      </c>
    </row>
    <row r="48" spans="1:15">
      <c r="A48" s="1" t="s">
        <v>39674</v>
      </c>
      <c r="B48" s="1" t="s">
        <v>41415</v>
      </c>
      <c r="C48" s="1" t="s">
        <v>27082</v>
      </c>
      <c r="F48" s="1" t="s">
        <v>22824</v>
      </c>
      <c r="I48" s="1" t="s">
        <v>41416</v>
      </c>
      <c r="J48" s="1" t="s">
        <v>41417</v>
      </c>
      <c r="K48" s="1" t="s">
        <v>41418</v>
      </c>
      <c r="L48" s="1" t="s">
        <v>41419</v>
      </c>
      <c r="M48" s="1" t="s">
        <v>41420</v>
      </c>
      <c r="N48" s="1" t="s">
        <v>41421</v>
      </c>
      <c r="O48" s="1" t="s">
        <v>41422</v>
      </c>
    </row>
    <row r="49" spans="1:15">
      <c r="A49" s="1" t="s">
        <v>31104</v>
      </c>
      <c r="B49" s="1" t="s">
        <v>41423</v>
      </c>
      <c r="C49" s="1" t="s">
        <v>27272</v>
      </c>
      <c r="F49" s="1" t="s">
        <v>22824</v>
      </c>
      <c r="I49" s="1" t="s">
        <v>41424</v>
      </c>
      <c r="J49" s="1" t="s">
        <v>41425</v>
      </c>
      <c r="K49" s="1" t="s">
        <v>41426</v>
      </c>
      <c r="L49" s="1" t="s">
        <v>41427</v>
      </c>
      <c r="M49" s="1" t="s">
        <v>41428</v>
      </c>
      <c r="N49" s="1" t="s">
        <v>41429</v>
      </c>
      <c r="O49" s="1" t="s">
        <v>41430</v>
      </c>
    </row>
    <row r="50" spans="1:15">
      <c r="A50" s="1" t="s">
        <v>32744</v>
      </c>
      <c r="B50" s="1" t="s">
        <v>41431</v>
      </c>
      <c r="C50" s="1" t="s">
        <v>41432</v>
      </c>
      <c r="F50" s="1" t="s">
        <v>22824</v>
      </c>
      <c r="I50" s="1" t="s">
        <v>41433</v>
      </c>
      <c r="J50" s="1" t="s">
        <v>41434</v>
      </c>
      <c r="K50" s="1" t="s">
        <v>41435</v>
      </c>
      <c r="L50" s="1" t="s">
        <v>41436</v>
      </c>
      <c r="M50" s="1" t="s">
        <v>41437</v>
      </c>
      <c r="N50" s="1" t="s">
        <v>41438</v>
      </c>
      <c r="O50" s="1" t="s">
        <v>41439</v>
      </c>
    </row>
    <row r="51" spans="1:15">
      <c r="A51" s="1" t="s">
        <v>35439</v>
      </c>
      <c r="B51" s="1" t="s">
        <v>41440</v>
      </c>
      <c r="C51" s="1" t="s">
        <v>26616</v>
      </c>
      <c r="F51" s="1" t="s">
        <v>22824</v>
      </c>
      <c r="I51" s="1" t="s">
        <v>41441</v>
      </c>
      <c r="J51" s="1" t="s">
        <v>41442</v>
      </c>
      <c r="K51" s="1" t="s">
        <v>41443</v>
      </c>
      <c r="L51" s="1" t="s">
        <v>41444</v>
      </c>
      <c r="M51" s="1" t="s">
        <v>41445</v>
      </c>
      <c r="N51" s="1" t="s">
        <v>41446</v>
      </c>
      <c r="O51" s="1" t="s">
        <v>41447</v>
      </c>
    </row>
    <row r="52" spans="1:15">
      <c r="A52" s="1" t="s">
        <v>26891</v>
      </c>
      <c r="B52" s="1" t="s">
        <v>41448</v>
      </c>
      <c r="C52" s="1" t="s">
        <v>26519</v>
      </c>
      <c r="F52" s="1" t="s">
        <v>22824</v>
      </c>
      <c r="I52" s="1" t="s">
        <v>41449</v>
      </c>
      <c r="J52" s="1" t="s">
        <v>41450</v>
      </c>
      <c r="K52" s="1" t="s">
        <v>41451</v>
      </c>
      <c r="L52" s="1" t="s">
        <v>41452</v>
      </c>
      <c r="M52" s="1" t="s">
        <v>41453</v>
      </c>
      <c r="N52" s="1" t="s">
        <v>41454</v>
      </c>
      <c r="O52" s="1" t="s">
        <v>41455</v>
      </c>
    </row>
    <row r="53" spans="1:15">
      <c r="A53" s="1" t="s">
        <v>28724</v>
      </c>
      <c r="B53" s="1" t="s">
        <v>26968</v>
      </c>
      <c r="C53" s="1" t="s">
        <v>27015</v>
      </c>
      <c r="F53" s="1" t="s">
        <v>22824</v>
      </c>
      <c r="I53" s="1" t="s">
        <v>41456</v>
      </c>
      <c r="J53" s="1" t="s">
        <v>41457</v>
      </c>
      <c r="K53" s="1" t="s">
        <v>41458</v>
      </c>
      <c r="L53" s="1" t="s">
        <v>41459</v>
      </c>
      <c r="M53" s="1" t="s">
        <v>41460</v>
      </c>
      <c r="N53" s="1" t="s">
        <v>41461</v>
      </c>
      <c r="O53" s="1" t="s">
        <v>41462</v>
      </c>
    </row>
    <row r="54" spans="1:15">
      <c r="A54" s="1" t="s">
        <v>41463</v>
      </c>
      <c r="B54" s="1" t="s">
        <v>41464</v>
      </c>
      <c r="C54" s="1" t="s">
        <v>27438</v>
      </c>
      <c r="F54" s="1" t="s">
        <v>22824</v>
      </c>
      <c r="I54" s="1" t="s">
        <v>41465</v>
      </c>
      <c r="J54" s="1" t="s">
        <v>41466</v>
      </c>
      <c r="K54" s="1" t="s">
        <v>41467</v>
      </c>
      <c r="L54" s="1" t="s">
        <v>41468</v>
      </c>
      <c r="M54" s="1" t="s">
        <v>41469</v>
      </c>
      <c r="N54" s="1" t="s">
        <v>41470</v>
      </c>
      <c r="O54" s="1" t="s">
        <v>41471</v>
      </c>
    </row>
    <row r="55" spans="1:15">
      <c r="A55" s="1" t="s">
        <v>37002</v>
      </c>
      <c r="B55" s="1" t="s">
        <v>41472</v>
      </c>
      <c r="C55" s="1" t="s">
        <v>30730</v>
      </c>
      <c r="F55" s="1" t="s">
        <v>22824</v>
      </c>
      <c r="I55" s="1" t="s">
        <v>41473</v>
      </c>
      <c r="J55" s="1" t="s">
        <v>41474</v>
      </c>
      <c r="K55" s="1" t="s">
        <v>41475</v>
      </c>
      <c r="L55" s="1" t="s">
        <v>41476</v>
      </c>
      <c r="M55" s="1" t="s">
        <v>41477</v>
      </c>
      <c r="N55" s="1" t="s">
        <v>41478</v>
      </c>
      <c r="O55" s="1" t="s">
        <v>41479</v>
      </c>
    </row>
    <row r="56" spans="1:15">
      <c r="A56" s="1" t="s">
        <v>30781</v>
      </c>
      <c r="B56" s="1" t="s">
        <v>41480</v>
      </c>
      <c r="C56" s="1" t="s">
        <v>30730</v>
      </c>
      <c r="F56" s="1" t="s">
        <v>22824</v>
      </c>
      <c r="I56" s="1" t="s">
        <v>41481</v>
      </c>
      <c r="J56" s="1" t="s">
        <v>41482</v>
      </c>
      <c r="K56" s="1" t="s">
        <v>41483</v>
      </c>
      <c r="L56" s="1" t="s">
        <v>41484</v>
      </c>
      <c r="M56" s="1" t="s">
        <v>41485</v>
      </c>
      <c r="N56" s="1" t="s">
        <v>41486</v>
      </c>
      <c r="O56" s="1" t="s">
        <v>41487</v>
      </c>
    </row>
    <row r="57" spans="1:15">
      <c r="A57" s="1" t="s">
        <v>39539</v>
      </c>
      <c r="B57" s="1" t="s">
        <v>41488</v>
      </c>
      <c r="C57" s="1" t="s">
        <v>29590</v>
      </c>
      <c r="F57" s="1" t="s">
        <v>22824</v>
      </c>
      <c r="I57" s="1" t="s">
        <v>41489</v>
      </c>
      <c r="J57" s="1" t="s">
        <v>41490</v>
      </c>
      <c r="K57" s="1" t="s">
        <v>41491</v>
      </c>
      <c r="L57" s="1" t="s">
        <v>41492</v>
      </c>
      <c r="M57" s="1" t="s">
        <v>41493</v>
      </c>
      <c r="N57" s="1" t="s">
        <v>41494</v>
      </c>
      <c r="O57" s="1" t="s">
        <v>41495</v>
      </c>
    </row>
    <row r="58" spans="1:15">
      <c r="A58" s="1" t="s">
        <v>41496</v>
      </c>
      <c r="B58" s="1" t="s">
        <v>27014</v>
      </c>
      <c r="C58" s="1" t="s">
        <v>27852</v>
      </c>
      <c r="F58" s="1" t="s">
        <v>22824</v>
      </c>
      <c r="I58" s="1" t="s">
        <v>41497</v>
      </c>
      <c r="J58" s="1" t="s">
        <v>41498</v>
      </c>
      <c r="K58" s="1" t="s">
        <v>41499</v>
      </c>
      <c r="L58" s="1" t="s">
        <v>41500</v>
      </c>
      <c r="M58" s="1" t="s">
        <v>41501</v>
      </c>
      <c r="N58" s="1" t="s">
        <v>41502</v>
      </c>
      <c r="O58" s="1" t="s">
        <v>41503</v>
      </c>
    </row>
    <row r="59" spans="1:15">
      <c r="A59" s="1" t="s">
        <v>31952</v>
      </c>
      <c r="B59" s="1" t="s">
        <v>27033</v>
      </c>
      <c r="C59" s="1" t="s">
        <v>27197</v>
      </c>
      <c r="F59" s="1" t="s">
        <v>22824</v>
      </c>
      <c r="I59" s="1" t="s">
        <v>41504</v>
      </c>
      <c r="J59" s="1" t="s">
        <v>41505</v>
      </c>
      <c r="K59" s="1" t="s">
        <v>41506</v>
      </c>
      <c r="L59" s="1" t="s">
        <v>41507</v>
      </c>
      <c r="M59" s="1" t="s">
        <v>41508</v>
      </c>
      <c r="N59" s="1" t="s">
        <v>41509</v>
      </c>
      <c r="O59" s="1" t="s">
        <v>41510</v>
      </c>
    </row>
    <row r="60" spans="1:15">
      <c r="A60" s="1" t="s">
        <v>41511</v>
      </c>
      <c r="B60" s="1" t="s">
        <v>41512</v>
      </c>
      <c r="C60" s="1" t="s">
        <v>26803</v>
      </c>
      <c r="F60" s="1" t="s">
        <v>22824</v>
      </c>
      <c r="I60" s="1" t="s">
        <v>41513</v>
      </c>
      <c r="J60" s="1" t="s">
        <v>41514</v>
      </c>
      <c r="K60" s="1" t="s">
        <v>41515</v>
      </c>
      <c r="L60" s="1" t="s">
        <v>41516</v>
      </c>
      <c r="M60" s="1" t="s">
        <v>41517</v>
      </c>
      <c r="N60" s="1" t="s">
        <v>41518</v>
      </c>
      <c r="O60" s="1" t="s">
        <v>41519</v>
      </c>
    </row>
    <row r="61" spans="1:15">
      <c r="A61" s="1" t="s">
        <v>40668</v>
      </c>
      <c r="B61" s="1" t="s">
        <v>41520</v>
      </c>
      <c r="C61" s="1" t="s">
        <v>27503</v>
      </c>
      <c r="F61" s="1" t="s">
        <v>22824</v>
      </c>
      <c r="I61" s="1" t="s">
        <v>41521</v>
      </c>
      <c r="J61" s="1" t="s">
        <v>41522</v>
      </c>
      <c r="K61" s="1" t="s">
        <v>41523</v>
      </c>
      <c r="L61" s="1" t="s">
        <v>41524</v>
      </c>
      <c r="M61" s="1" t="s">
        <v>41525</v>
      </c>
      <c r="N61" s="1" t="s">
        <v>41526</v>
      </c>
      <c r="O61" s="1" t="s">
        <v>41527</v>
      </c>
    </row>
    <row r="62" spans="1:15">
      <c r="A62" s="1" t="s">
        <v>29035</v>
      </c>
      <c r="B62" s="1" t="s">
        <v>24642</v>
      </c>
      <c r="C62" s="1" t="s">
        <v>27335</v>
      </c>
      <c r="F62" s="1" t="s">
        <v>22824</v>
      </c>
      <c r="I62" s="1" t="s">
        <v>41528</v>
      </c>
      <c r="J62" s="1" t="s">
        <v>41529</v>
      </c>
      <c r="K62" s="1" t="s">
        <v>41530</v>
      </c>
      <c r="L62" s="1" t="s">
        <v>41531</v>
      </c>
      <c r="M62" s="1" t="s">
        <v>41532</v>
      </c>
      <c r="N62" s="1" t="s">
        <v>41533</v>
      </c>
      <c r="O62" s="1" t="s">
        <v>41534</v>
      </c>
    </row>
    <row r="63" spans="1:15">
      <c r="A63" s="1" t="s">
        <v>34815</v>
      </c>
      <c r="B63" s="1" t="s">
        <v>41535</v>
      </c>
      <c r="C63" s="1" t="s">
        <v>26587</v>
      </c>
      <c r="F63" s="1" t="s">
        <v>22824</v>
      </c>
      <c r="I63" s="1" t="s">
        <v>41536</v>
      </c>
      <c r="J63" s="1" t="s">
        <v>41537</v>
      </c>
      <c r="K63" s="1" t="s">
        <v>41538</v>
      </c>
      <c r="L63" s="1" t="s">
        <v>41539</v>
      </c>
      <c r="M63" s="1" t="s">
        <v>41540</v>
      </c>
      <c r="N63" s="1" t="s">
        <v>41541</v>
      </c>
      <c r="O63" s="1" t="s">
        <v>41542</v>
      </c>
    </row>
    <row r="64" spans="1:15">
      <c r="A64" s="1" t="s">
        <v>33693</v>
      </c>
      <c r="B64" s="1" t="s">
        <v>27043</v>
      </c>
      <c r="C64" s="1" t="s">
        <v>26606</v>
      </c>
      <c r="F64" s="1" t="s">
        <v>22824</v>
      </c>
      <c r="I64" s="1" t="s">
        <v>41543</v>
      </c>
      <c r="J64" s="1" t="s">
        <v>41544</v>
      </c>
      <c r="K64" s="1" t="s">
        <v>41545</v>
      </c>
      <c r="L64" s="1" t="s">
        <v>41546</v>
      </c>
      <c r="M64" s="1" t="s">
        <v>41547</v>
      </c>
      <c r="N64" s="1" t="s">
        <v>41548</v>
      </c>
      <c r="O64" s="1" t="s">
        <v>41549</v>
      </c>
    </row>
    <row r="65" spans="1:15">
      <c r="A65" s="1" t="s">
        <v>32274</v>
      </c>
      <c r="B65" s="1" t="s">
        <v>41550</v>
      </c>
      <c r="C65" s="1" t="s">
        <v>27606</v>
      </c>
      <c r="F65" s="1" t="s">
        <v>22824</v>
      </c>
      <c r="I65" s="1" t="s">
        <v>41551</v>
      </c>
      <c r="J65" s="1" t="s">
        <v>41552</v>
      </c>
      <c r="K65" s="1" t="s">
        <v>41553</v>
      </c>
      <c r="L65" s="1" t="s">
        <v>41554</v>
      </c>
      <c r="M65" s="1" t="s">
        <v>41555</v>
      </c>
      <c r="N65" s="1" t="s">
        <v>41556</v>
      </c>
      <c r="O65" s="1" t="s">
        <v>41557</v>
      </c>
    </row>
    <row r="66" spans="1:15">
      <c r="A66" s="1" t="s">
        <v>41558</v>
      </c>
      <c r="B66" s="1" t="s">
        <v>41559</v>
      </c>
      <c r="C66" s="1" t="s">
        <v>27354</v>
      </c>
      <c r="F66" s="1" t="s">
        <v>22824</v>
      </c>
      <c r="I66" s="1" t="s">
        <v>41560</v>
      </c>
      <c r="J66" s="1" t="s">
        <v>41561</v>
      </c>
      <c r="K66" s="1" t="s">
        <v>41562</v>
      </c>
      <c r="L66" s="1" t="s">
        <v>41563</v>
      </c>
      <c r="M66" s="1" t="s">
        <v>41564</v>
      </c>
      <c r="N66" s="1" t="s">
        <v>41565</v>
      </c>
      <c r="O66" s="1" t="s">
        <v>41566</v>
      </c>
    </row>
    <row r="67" spans="1:15">
      <c r="A67" s="1" t="s">
        <v>41567</v>
      </c>
      <c r="B67" s="1" t="s">
        <v>41568</v>
      </c>
      <c r="C67" s="1" t="s">
        <v>28651</v>
      </c>
      <c r="F67" s="1" t="s">
        <v>22824</v>
      </c>
      <c r="I67" s="1" t="s">
        <v>41569</v>
      </c>
      <c r="J67" s="1" t="s">
        <v>41570</v>
      </c>
      <c r="K67" s="1" t="s">
        <v>41571</v>
      </c>
      <c r="L67" s="1" t="s">
        <v>41572</v>
      </c>
      <c r="M67" s="1" t="s">
        <v>41573</v>
      </c>
      <c r="N67" s="1" t="s">
        <v>41574</v>
      </c>
      <c r="O67" s="1" t="s">
        <v>41575</v>
      </c>
    </row>
    <row r="68" spans="1:15">
      <c r="A68" s="1" t="s">
        <v>36069</v>
      </c>
      <c r="B68" s="1" t="s">
        <v>41576</v>
      </c>
      <c r="C68" s="1" t="s">
        <v>31486</v>
      </c>
      <c r="F68" s="1" t="s">
        <v>22824</v>
      </c>
      <c r="I68" s="1" t="s">
        <v>41577</v>
      </c>
      <c r="J68" s="1" t="s">
        <v>41578</v>
      </c>
      <c r="K68" s="1" t="s">
        <v>41579</v>
      </c>
      <c r="L68" s="1" t="s">
        <v>41580</v>
      </c>
      <c r="M68" s="1" t="s">
        <v>41581</v>
      </c>
      <c r="N68" s="1" t="s">
        <v>41582</v>
      </c>
      <c r="O68" s="1" t="s">
        <v>41583</v>
      </c>
    </row>
    <row r="69" spans="1:15">
      <c r="A69" s="1" t="s">
        <v>35030</v>
      </c>
      <c r="B69" s="1" t="s">
        <v>41584</v>
      </c>
      <c r="C69" s="1" t="s">
        <v>27335</v>
      </c>
      <c r="F69" s="1" t="s">
        <v>22824</v>
      </c>
      <c r="I69" s="1" t="s">
        <v>41585</v>
      </c>
      <c r="J69" s="1" t="s">
        <v>41586</v>
      </c>
      <c r="K69" s="1" t="s">
        <v>41587</v>
      </c>
      <c r="L69" s="1" t="s">
        <v>41588</v>
      </c>
      <c r="M69" s="1" t="s">
        <v>41589</v>
      </c>
      <c r="N69" s="1" t="s">
        <v>41590</v>
      </c>
      <c r="O69" s="1" t="s">
        <v>41591</v>
      </c>
    </row>
    <row r="70" spans="1:15">
      <c r="A70" s="1" t="s">
        <v>41592</v>
      </c>
      <c r="B70" s="1" t="s">
        <v>41593</v>
      </c>
      <c r="C70" s="1" t="s">
        <v>28114</v>
      </c>
      <c r="F70" s="1" t="s">
        <v>22824</v>
      </c>
      <c r="I70" s="1" t="s">
        <v>41594</v>
      </c>
      <c r="J70" s="1" t="s">
        <v>41595</v>
      </c>
      <c r="K70" s="1" t="s">
        <v>41596</v>
      </c>
      <c r="L70" s="1" t="s">
        <v>41597</v>
      </c>
      <c r="M70" s="1" t="s">
        <v>41598</v>
      </c>
      <c r="N70" s="1" t="s">
        <v>41599</v>
      </c>
      <c r="O70" s="1" t="s">
        <v>41600</v>
      </c>
    </row>
    <row r="71" spans="1:15">
      <c r="A71" s="1" t="s">
        <v>30528</v>
      </c>
      <c r="B71" s="1" t="s">
        <v>27091</v>
      </c>
      <c r="C71" s="1" t="s">
        <v>28698</v>
      </c>
      <c r="F71" s="1" t="s">
        <v>22824</v>
      </c>
      <c r="I71" s="1" t="s">
        <v>41601</v>
      </c>
      <c r="J71" s="1" t="s">
        <v>41602</v>
      </c>
      <c r="K71" s="1" t="s">
        <v>41603</v>
      </c>
      <c r="L71" s="1" t="s">
        <v>41604</v>
      </c>
      <c r="M71" s="1" t="s">
        <v>41605</v>
      </c>
      <c r="N71" s="1" t="s">
        <v>41606</v>
      </c>
      <c r="O71" s="1" t="s">
        <v>41607</v>
      </c>
    </row>
    <row r="72" spans="1:15">
      <c r="A72" s="1" t="s">
        <v>41608</v>
      </c>
      <c r="B72" s="1" t="s">
        <v>41609</v>
      </c>
      <c r="C72" s="1" t="s">
        <v>26714</v>
      </c>
      <c r="F72" s="1" t="s">
        <v>22824</v>
      </c>
      <c r="I72" s="1" t="s">
        <v>41610</v>
      </c>
      <c r="J72" s="1" t="s">
        <v>41611</v>
      </c>
      <c r="K72" s="1" t="s">
        <v>41612</v>
      </c>
      <c r="L72" s="1" t="s">
        <v>41613</v>
      </c>
      <c r="M72" s="1" t="s">
        <v>41614</v>
      </c>
      <c r="N72" s="1" t="s">
        <v>41615</v>
      </c>
      <c r="O72" s="1" t="s">
        <v>41616</v>
      </c>
    </row>
    <row r="73" spans="1:15">
      <c r="A73" s="1" t="s">
        <v>31791</v>
      </c>
      <c r="B73" s="1" t="s">
        <v>41617</v>
      </c>
      <c r="C73" s="1" t="s">
        <v>26724</v>
      </c>
      <c r="F73" s="1" t="s">
        <v>22824</v>
      </c>
      <c r="I73" s="1" t="s">
        <v>41618</v>
      </c>
      <c r="J73" s="1" t="s">
        <v>41619</v>
      </c>
      <c r="K73" s="1" t="s">
        <v>41620</v>
      </c>
      <c r="L73" s="1" t="s">
        <v>41621</v>
      </c>
      <c r="M73" s="1" t="s">
        <v>41622</v>
      </c>
      <c r="N73" s="1" t="s">
        <v>41623</v>
      </c>
      <c r="O73" s="1" t="s">
        <v>41624</v>
      </c>
    </row>
    <row r="74" spans="1:15">
      <c r="A74" s="1" t="s">
        <v>41625</v>
      </c>
      <c r="B74" s="1" t="s">
        <v>41626</v>
      </c>
      <c r="C74" s="1" t="s">
        <v>41627</v>
      </c>
      <c r="F74" s="1" t="s">
        <v>22824</v>
      </c>
      <c r="I74" s="1" t="s">
        <v>41628</v>
      </c>
      <c r="J74" s="1" t="s">
        <v>41629</v>
      </c>
      <c r="K74" s="1" t="s">
        <v>41630</v>
      </c>
      <c r="L74" s="1" t="s">
        <v>41631</v>
      </c>
      <c r="M74" s="1" t="s">
        <v>41632</v>
      </c>
      <c r="N74" s="1" t="s">
        <v>41633</v>
      </c>
      <c r="O74" s="1" t="s">
        <v>41634</v>
      </c>
    </row>
    <row r="75" spans="1:15">
      <c r="A75" s="1" t="s">
        <v>34277</v>
      </c>
      <c r="B75" s="1" t="s">
        <v>41635</v>
      </c>
      <c r="C75" s="1" t="s">
        <v>27729</v>
      </c>
      <c r="F75" s="1" t="s">
        <v>22824</v>
      </c>
      <c r="I75" s="1" t="s">
        <v>41636</v>
      </c>
      <c r="J75" s="1" t="s">
        <v>41637</v>
      </c>
      <c r="K75" s="1" t="s">
        <v>41638</v>
      </c>
      <c r="L75" s="1" t="s">
        <v>41639</v>
      </c>
      <c r="M75" s="1" t="s">
        <v>41640</v>
      </c>
      <c r="N75" s="1" t="s">
        <v>41641</v>
      </c>
      <c r="O75" s="1" t="s">
        <v>41642</v>
      </c>
    </row>
    <row r="76" spans="1:15">
      <c r="A76" s="1" t="s">
        <v>39319</v>
      </c>
      <c r="B76" s="1" t="s">
        <v>41643</v>
      </c>
      <c r="C76" s="1" t="s">
        <v>34701</v>
      </c>
      <c r="F76" s="1" t="s">
        <v>22824</v>
      </c>
      <c r="I76" s="1" t="s">
        <v>41644</v>
      </c>
      <c r="J76" s="1" t="s">
        <v>41645</v>
      </c>
      <c r="K76" s="1" t="s">
        <v>41646</v>
      </c>
      <c r="L76" s="1" t="s">
        <v>41647</v>
      </c>
      <c r="M76" s="1" t="s">
        <v>41648</v>
      </c>
      <c r="N76" s="1" t="s">
        <v>41649</v>
      </c>
      <c r="O76" s="1" t="s">
        <v>41650</v>
      </c>
    </row>
    <row r="77" spans="1:15">
      <c r="A77" s="1" t="s">
        <v>26537</v>
      </c>
      <c r="B77" s="1" t="s">
        <v>41651</v>
      </c>
      <c r="C77" s="1" t="s">
        <v>29534</v>
      </c>
      <c r="F77" s="1" t="s">
        <v>22824</v>
      </c>
      <c r="I77" s="1" t="s">
        <v>41652</v>
      </c>
      <c r="J77" s="1" t="s">
        <v>41653</v>
      </c>
      <c r="K77" s="1" t="s">
        <v>41047</v>
      </c>
      <c r="L77" s="1" t="s">
        <v>41654</v>
      </c>
      <c r="M77" s="1" t="s">
        <v>41655</v>
      </c>
      <c r="N77" s="1" t="s">
        <v>41656</v>
      </c>
      <c r="O77" s="1" t="s">
        <v>41657</v>
      </c>
    </row>
    <row r="78" spans="1:15">
      <c r="A78" s="1" t="s">
        <v>39629</v>
      </c>
      <c r="B78" s="1" t="s">
        <v>41658</v>
      </c>
      <c r="C78" s="1" t="s">
        <v>29203</v>
      </c>
      <c r="F78" s="1" t="s">
        <v>22824</v>
      </c>
      <c r="I78" s="1" t="s">
        <v>41659</v>
      </c>
      <c r="J78" s="1" t="s">
        <v>41660</v>
      </c>
      <c r="K78" s="1" t="s">
        <v>41661</v>
      </c>
      <c r="L78" s="1" t="s">
        <v>41662</v>
      </c>
      <c r="M78" s="1" t="s">
        <v>41663</v>
      </c>
      <c r="N78" s="1" t="s">
        <v>41664</v>
      </c>
      <c r="O78" s="1" t="s">
        <v>41665</v>
      </c>
    </row>
    <row r="79" spans="1:15">
      <c r="A79" s="1" t="s">
        <v>38679</v>
      </c>
      <c r="B79" s="1" t="s">
        <v>41666</v>
      </c>
      <c r="C79" s="1" t="s">
        <v>26626</v>
      </c>
      <c r="F79" s="1" t="s">
        <v>22824</v>
      </c>
      <c r="I79" s="1" t="s">
        <v>41667</v>
      </c>
      <c r="J79" s="1" t="s">
        <v>41668</v>
      </c>
      <c r="K79" s="1" t="s">
        <v>41669</v>
      </c>
      <c r="L79" s="1" t="s">
        <v>41670</v>
      </c>
      <c r="M79" s="1" t="s">
        <v>41671</v>
      </c>
      <c r="N79" s="1" t="s">
        <v>41672</v>
      </c>
      <c r="O79" s="1" t="s">
        <v>41673</v>
      </c>
    </row>
    <row r="80" spans="1:15">
      <c r="A80" s="1" t="s">
        <v>26712</v>
      </c>
      <c r="B80" s="1" t="s">
        <v>41674</v>
      </c>
      <c r="C80" s="1" t="s">
        <v>26529</v>
      </c>
      <c r="F80" s="1" t="s">
        <v>22824</v>
      </c>
      <c r="I80" s="1" t="s">
        <v>41675</v>
      </c>
      <c r="J80" s="1" t="s">
        <v>41676</v>
      </c>
      <c r="K80" s="1" t="s">
        <v>41677</v>
      </c>
      <c r="L80" s="1" t="s">
        <v>41678</v>
      </c>
      <c r="M80" s="1" t="s">
        <v>41679</v>
      </c>
      <c r="N80" s="1" t="s">
        <v>41680</v>
      </c>
      <c r="O80" s="1" t="s">
        <v>41681</v>
      </c>
    </row>
    <row r="81" spans="1:15">
      <c r="A81" s="1" t="s">
        <v>35846</v>
      </c>
      <c r="B81" s="1" t="s">
        <v>41682</v>
      </c>
      <c r="C81" s="1" t="s">
        <v>31123</v>
      </c>
      <c r="F81" s="1" t="s">
        <v>22824</v>
      </c>
      <c r="I81" s="1" t="s">
        <v>41683</v>
      </c>
      <c r="J81" s="1" t="s">
        <v>41684</v>
      </c>
      <c r="K81" s="1" t="s">
        <v>41685</v>
      </c>
      <c r="L81" s="1" t="s">
        <v>41686</v>
      </c>
      <c r="M81" s="1" t="s">
        <v>41687</v>
      </c>
      <c r="N81" s="1" t="s">
        <v>41688</v>
      </c>
      <c r="O81" s="1" t="s">
        <v>41689</v>
      </c>
    </row>
    <row r="82" spans="1:15">
      <c r="A82" s="1" t="s">
        <v>38706</v>
      </c>
      <c r="B82" s="1" t="s">
        <v>41690</v>
      </c>
      <c r="C82" s="1" t="s">
        <v>27354</v>
      </c>
      <c r="F82" s="1" t="s">
        <v>22824</v>
      </c>
      <c r="I82" s="1" t="s">
        <v>41691</v>
      </c>
      <c r="J82" s="1" t="s">
        <v>41692</v>
      </c>
      <c r="K82" s="1" t="s">
        <v>41693</v>
      </c>
      <c r="L82" s="1" t="s">
        <v>41694</v>
      </c>
      <c r="M82" s="1" t="s">
        <v>41695</v>
      </c>
      <c r="N82" s="1" t="s">
        <v>41696</v>
      </c>
      <c r="O82" s="1" t="s">
        <v>41697</v>
      </c>
    </row>
    <row r="83" spans="1:15">
      <c r="A83" s="1" t="s">
        <v>35171</v>
      </c>
      <c r="B83" s="1" t="s">
        <v>41698</v>
      </c>
      <c r="C83" s="1" t="s">
        <v>27606</v>
      </c>
      <c r="F83" s="1" t="s">
        <v>22824</v>
      </c>
      <c r="I83" s="1" t="s">
        <v>41699</v>
      </c>
      <c r="J83" s="1" t="s">
        <v>41700</v>
      </c>
      <c r="K83" s="1" t="s">
        <v>41701</v>
      </c>
      <c r="L83" s="1" t="s">
        <v>41702</v>
      </c>
      <c r="M83" s="1" t="s">
        <v>41703</v>
      </c>
      <c r="N83" s="1" t="s">
        <v>41704</v>
      </c>
      <c r="O83" s="1" t="s">
        <v>41705</v>
      </c>
    </row>
    <row r="84" spans="1:15">
      <c r="A84" s="1" t="s">
        <v>26977</v>
      </c>
      <c r="B84" s="1" t="s">
        <v>41706</v>
      </c>
      <c r="C84" s="1" t="s">
        <v>27769</v>
      </c>
      <c r="F84" s="1" t="s">
        <v>22824</v>
      </c>
      <c r="I84" s="1" t="s">
        <v>41707</v>
      </c>
      <c r="J84" s="1" t="s">
        <v>41708</v>
      </c>
      <c r="K84" s="1" t="s">
        <v>41709</v>
      </c>
      <c r="L84" s="1" t="s">
        <v>41710</v>
      </c>
      <c r="M84" s="1" t="s">
        <v>41711</v>
      </c>
      <c r="N84" s="1" t="s">
        <v>41712</v>
      </c>
      <c r="O84" s="1" t="s">
        <v>41713</v>
      </c>
    </row>
    <row r="85" spans="1:15">
      <c r="A85" s="1" t="s">
        <v>41714</v>
      </c>
      <c r="B85" s="1" t="s">
        <v>41715</v>
      </c>
      <c r="C85" s="1" t="s">
        <v>26569</v>
      </c>
      <c r="F85" s="1" t="s">
        <v>22824</v>
      </c>
      <c r="I85" s="1" t="s">
        <v>41716</v>
      </c>
      <c r="J85" s="1" t="s">
        <v>41717</v>
      </c>
      <c r="K85" s="1" t="s">
        <v>41718</v>
      </c>
      <c r="L85" s="1" t="s">
        <v>41719</v>
      </c>
      <c r="M85" s="1" t="s">
        <v>41720</v>
      </c>
      <c r="N85" s="1" t="s">
        <v>41721</v>
      </c>
      <c r="O85" s="1" t="s">
        <v>41722</v>
      </c>
    </row>
    <row r="86" spans="1:15">
      <c r="A86" s="1" t="s">
        <v>41723</v>
      </c>
      <c r="B86" s="1" t="s">
        <v>41724</v>
      </c>
      <c r="C86" s="1" t="s">
        <v>30480</v>
      </c>
      <c r="F86" s="1" t="s">
        <v>22824</v>
      </c>
      <c r="I86" s="1" t="s">
        <v>41725</v>
      </c>
      <c r="J86" s="1" t="s">
        <v>41726</v>
      </c>
      <c r="K86" s="1" t="s">
        <v>41727</v>
      </c>
      <c r="L86" s="1" t="s">
        <v>41728</v>
      </c>
      <c r="M86" s="1" t="s">
        <v>41729</v>
      </c>
      <c r="N86" s="1" t="s">
        <v>41730</v>
      </c>
      <c r="O86" s="1" t="s">
        <v>41731</v>
      </c>
    </row>
    <row r="87" spans="1:15">
      <c r="A87" s="1" t="s">
        <v>41732</v>
      </c>
      <c r="B87" s="1" t="s">
        <v>41733</v>
      </c>
      <c r="C87" s="1" t="s">
        <v>28661</v>
      </c>
      <c r="F87" s="1" t="s">
        <v>22824</v>
      </c>
      <c r="I87" s="1" t="s">
        <v>41734</v>
      </c>
      <c r="J87" s="1" t="s">
        <v>41735</v>
      </c>
      <c r="K87" s="1" t="s">
        <v>41736</v>
      </c>
      <c r="L87" s="1" t="s">
        <v>41737</v>
      </c>
      <c r="M87" s="1" t="s">
        <v>41738</v>
      </c>
      <c r="N87" s="1" t="s">
        <v>41739</v>
      </c>
      <c r="O87" s="1" t="s">
        <v>41740</v>
      </c>
    </row>
    <row r="88" spans="1:15">
      <c r="A88" s="1" t="s">
        <v>41741</v>
      </c>
      <c r="B88" s="1" t="s">
        <v>41742</v>
      </c>
      <c r="C88" s="1" t="s">
        <v>29037</v>
      </c>
      <c r="F88" s="1" t="s">
        <v>22824</v>
      </c>
      <c r="I88" s="1" t="s">
        <v>41743</v>
      </c>
      <c r="J88" s="1" t="s">
        <v>41744</v>
      </c>
      <c r="K88" s="1" t="s">
        <v>41745</v>
      </c>
      <c r="L88" s="1" t="s">
        <v>41746</v>
      </c>
      <c r="M88" s="1" t="s">
        <v>41747</v>
      </c>
      <c r="N88" s="1" t="s">
        <v>41748</v>
      </c>
      <c r="O88" s="1" t="s">
        <v>41749</v>
      </c>
    </row>
    <row r="89" spans="1:15">
      <c r="A89" s="1" t="s">
        <v>32574</v>
      </c>
      <c r="B89" s="1" t="s">
        <v>41750</v>
      </c>
      <c r="C89" s="1" t="s">
        <v>30278</v>
      </c>
      <c r="F89" s="1" t="s">
        <v>22824</v>
      </c>
      <c r="I89" s="1" t="s">
        <v>41751</v>
      </c>
      <c r="J89" s="1" t="s">
        <v>41752</v>
      </c>
      <c r="K89" s="1" t="s">
        <v>41753</v>
      </c>
      <c r="L89" s="1" t="s">
        <v>41754</v>
      </c>
      <c r="M89" s="1" t="s">
        <v>41755</v>
      </c>
      <c r="N89" s="1" t="s">
        <v>41756</v>
      </c>
      <c r="O89" s="1" t="s">
        <v>41757</v>
      </c>
    </row>
    <row r="90" spans="1:15">
      <c r="A90" s="1" t="s">
        <v>31882</v>
      </c>
      <c r="B90" s="1" t="s">
        <v>41758</v>
      </c>
      <c r="C90" s="1" t="s">
        <v>26843</v>
      </c>
      <c r="F90" s="1" t="s">
        <v>22824</v>
      </c>
      <c r="I90" s="1" t="s">
        <v>41759</v>
      </c>
      <c r="J90" s="1" t="s">
        <v>41760</v>
      </c>
      <c r="K90" s="1" t="s">
        <v>41761</v>
      </c>
      <c r="L90" s="1" t="s">
        <v>41762</v>
      </c>
      <c r="M90" s="1" t="s">
        <v>41655</v>
      </c>
      <c r="N90" s="1" t="s">
        <v>41763</v>
      </c>
      <c r="O90" s="1" t="s">
        <v>41764</v>
      </c>
    </row>
    <row r="91" spans="1:15">
      <c r="A91" s="1" t="s">
        <v>36361</v>
      </c>
      <c r="B91" s="1" t="s">
        <v>41765</v>
      </c>
      <c r="C91" s="1" t="s">
        <v>29168</v>
      </c>
      <c r="F91" s="1" t="s">
        <v>22824</v>
      </c>
      <c r="I91" s="1" t="s">
        <v>41766</v>
      </c>
      <c r="J91" s="1" t="s">
        <v>41375</v>
      </c>
      <c r="K91" s="1" t="s">
        <v>41767</v>
      </c>
      <c r="L91" s="1" t="s">
        <v>41768</v>
      </c>
      <c r="M91" s="1" t="s">
        <v>41769</v>
      </c>
      <c r="N91" s="1" t="s">
        <v>41770</v>
      </c>
      <c r="O91" s="1" t="s">
        <v>41771</v>
      </c>
    </row>
    <row r="92" spans="1:15">
      <c r="A92" s="1" t="s">
        <v>36024</v>
      </c>
      <c r="B92" s="1" t="s">
        <v>41772</v>
      </c>
      <c r="C92" s="1" t="s">
        <v>31087</v>
      </c>
      <c r="F92" s="1" t="s">
        <v>22824</v>
      </c>
      <c r="I92" s="1" t="s">
        <v>41773</v>
      </c>
      <c r="J92" s="1" t="s">
        <v>41774</v>
      </c>
      <c r="K92" s="1" t="s">
        <v>41775</v>
      </c>
      <c r="L92" s="1" t="s">
        <v>41776</v>
      </c>
      <c r="M92" s="1" t="s">
        <v>41777</v>
      </c>
      <c r="N92" s="1" t="s">
        <v>41778</v>
      </c>
      <c r="O92" s="1" t="s">
        <v>41779</v>
      </c>
    </row>
    <row r="93" spans="1:15">
      <c r="A93" s="1" t="s">
        <v>41780</v>
      </c>
      <c r="B93" s="1" t="s">
        <v>27168</v>
      </c>
      <c r="C93" s="1" t="s">
        <v>27852</v>
      </c>
      <c r="F93" s="1" t="s">
        <v>22824</v>
      </c>
      <c r="I93" s="1" t="s">
        <v>41781</v>
      </c>
      <c r="J93" s="1" t="s">
        <v>41782</v>
      </c>
      <c r="K93" s="1" t="s">
        <v>41783</v>
      </c>
      <c r="L93" s="1" t="s">
        <v>41784</v>
      </c>
      <c r="M93" s="1" t="s">
        <v>41655</v>
      </c>
      <c r="N93" s="1" t="s">
        <v>41785</v>
      </c>
      <c r="O93" s="1" t="s">
        <v>41786</v>
      </c>
    </row>
    <row r="94" spans="1:15">
      <c r="A94" s="1" t="s">
        <v>31284</v>
      </c>
      <c r="B94" s="1" t="s">
        <v>41787</v>
      </c>
      <c r="C94" s="1" t="s">
        <v>30866</v>
      </c>
      <c r="F94" s="1" t="s">
        <v>22824</v>
      </c>
      <c r="I94" s="1" t="s">
        <v>41788</v>
      </c>
      <c r="J94" s="1" t="s">
        <v>41789</v>
      </c>
      <c r="K94" s="1" t="s">
        <v>41790</v>
      </c>
      <c r="L94" s="1" t="s">
        <v>41791</v>
      </c>
      <c r="M94" s="1" t="s">
        <v>41792</v>
      </c>
      <c r="N94" s="1" t="s">
        <v>41793</v>
      </c>
      <c r="O94" s="1" t="s">
        <v>41794</v>
      </c>
    </row>
    <row r="95" spans="1:15">
      <c r="A95" s="1" t="s">
        <v>41795</v>
      </c>
      <c r="B95" s="1" t="s">
        <v>41796</v>
      </c>
      <c r="C95" s="1" t="s">
        <v>27729</v>
      </c>
      <c r="F95" s="1" t="s">
        <v>22824</v>
      </c>
      <c r="I95" s="1" t="s">
        <v>41797</v>
      </c>
      <c r="J95" s="1" t="s">
        <v>41798</v>
      </c>
      <c r="K95" s="1" t="s">
        <v>41799</v>
      </c>
      <c r="L95" s="1" t="s">
        <v>41800</v>
      </c>
      <c r="M95" s="1" t="s">
        <v>41801</v>
      </c>
      <c r="N95" s="1" t="s">
        <v>41802</v>
      </c>
      <c r="O95" s="1" t="s">
        <v>41803</v>
      </c>
    </row>
    <row r="96" spans="1:15">
      <c r="A96" s="1" t="s">
        <v>34250</v>
      </c>
      <c r="B96" s="1" t="s">
        <v>41804</v>
      </c>
      <c r="C96" s="1" t="s">
        <v>26519</v>
      </c>
      <c r="F96" s="1" t="s">
        <v>22824</v>
      </c>
      <c r="I96" s="1" t="s">
        <v>41805</v>
      </c>
      <c r="J96" s="1" t="s">
        <v>41806</v>
      </c>
      <c r="K96" s="1" t="s">
        <v>41807</v>
      </c>
      <c r="L96" s="1" t="s">
        <v>41808</v>
      </c>
      <c r="M96" s="1" t="s">
        <v>41809</v>
      </c>
      <c r="N96" s="1" t="s">
        <v>41810</v>
      </c>
      <c r="O96" s="1" t="s">
        <v>41811</v>
      </c>
    </row>
    <row r="97" spans="1:15">
      <c r="A97" s="1" t="s">
        <v>37188</v>
      </c>
      <c r="B97" s="1" t="s">
        <v>41812</v>
      </c>
      <c r="C97" s="1" t="s">
        <v>30730</v>
      </c>
      <c r="F97" s="1" t="s">
        <v>22824</v>
      </c>
      <c r="I97" s="1" t="s">
        <v>41813</v>
      </c>
      <c r="J97" s="1" t="s">
        <v>41814</v>
      </c>
      <c r="K97" s="1" t="s">
        <v>41815</v>
      </c>
      <c r="L97" s="1" t="s">
        <v>41816</v>
      </c>
      <c r="M97" s="1" t="s">
        <v>41817</v>
      </c>
      <c r="N97" s="1" t="s">
        <v>41818</v>
      </c>
      <c r="O97" s="1" t="s">
        <v>41819</v>
      </c>
    </row>
    <row r="98" spans="1:15">
      <c r="A98" s="1" t="s">
        <v>41820</v>
      </c>
      <c r="B98" s="1" t="s">
        <v>41821</v>
      </c>
      <c r="C98" s="1" t="s">
        <v>26724</v>
      </c>
      <c r="F98" s="1" t="s">
        <v>22824</v>
      </c>
      <c r="I98" s="1" t="s">
        <v>41822</v>
      </c>
      <c r="J98" s="1" t="s">
        <v>41823</v>
      </c>
      <c r="K98" s="1" t="s">
        <v>41824</v>
      </c>
      <c r="L98" s="1" t="s">
        <v>41825</v>
      </c>
      <c r="M98" s="1" t="s">
        <v>41826</v>
      </c>
      <c r="N98" s="1" t="s">
        <v>41827</v>
      </c>
      <c r="O98" s="1" t="s">
        <v>41828</v>
      </c>
    </row>
    <row r="99" spans="1:15">
      <c r="A99" s="1" t="s">
        <v>41829</v>
      </c>
      <c r="B99" s="1" t="s">
        <v>41830</v>
      </c>
      <c r="C99" s="1" t="s">
        <v>27503</v>
      </c>
      <c r="F99" s="1" t="s">
        <v>22824</v>
      </c>
      <c r="I99" s="1" t="s">
        <v>41831</v>
      </c>
      <c r="J99" s="1" t="s">
        <v>41832</v>
      </c>
      <c r="K99" s="1" t="s">
        <v>41833</v>
      </c>
      <c r="L99" s="1" t="s">
        <v>41834</v>
      </c>
      <c r="M99" s="1" t="s">
        <v>41835</v>
      </c>
      <c r="N99" s="1" t="s">
        <v>41836</v>
      </c>
      <c r="O99" s="1" t="s">
        <v>41837</v>
      </c>
    </row>
    <row r="100" spans="1:15">
      <c r="A100" s="1" t="s">
        <v>40988</v>
      </c>
      <c r="B100" s="1" t="s">
        <v>41838</v>
      </c>
      <c r="C100" s="1" t="s">
        <v>26529</v>
      </c>
      <c r="F100" s="1" t="s">
        <v>22824</v>
      </c>
      <c r="I100" s="1" t="s">
        <v>41839</v>
      </c>
      <c r="J100" s="1" t="s">
        <v>41840</v>
      </c>
      <c r="K100" s="1" t="s">
        <v>41841</v>
      </c>
      <c r="L100" s="1" t="s">
        <v>41842</v>
      </c>
      <c r="M100" s="1" t="s">
        <v>41843</v>
      </c>
      <c r="N100" s="1" t="s">
        <v>41844</v>
      </c>
      <c r="O100" s="1" t="s">
        <v>41845</v>
      </c>
    </row>
    <row r="101" spans="1:15">
      <c r="A101" s="1" t="s">
        <v>40793</v>
      </c>
      <c r="B101" s="1" t="s">
        <v>31449</v>
      </c>
      <c r="C101" s="1" t="s">
        <v>31087</v>
      </c>
      <c r="F101" s="1" t="s">
        <v>22824</v>
      </c>
      <c r="I101" s="1" t="s">
        <v>41070</v>
      </c>
      <c r="J101" s="1" t="s">
        <v>41846</v>
      </c>
      <c r="K101" s="1" t="s">
        <v>41847</v>
      </c>
      <c r="L101" s="1" t="s">
        <v>41848</v>
      </c>
      <c r="M101" s="1" t="s">
        <v>41849</v>
      </c>
      <c r="N101" s="1" t="s">
        <v>41850</v>
      </c>
      <c r="O101" s="1" t="s">
        <v>41851</v>
      </c>
    </row>
    <row r="102" spans="1:15">
      <c r="A102" s="1" t="s">
        <v>41852</v>
      </c>
      <c r="B102" s="1" t="s">
        <v>41853</v>
      </c>
      <c r="C102" s="1" t="s">
        <v>26569</v>
      </c>
      <c r="F102" s="1" t="s">
        <v>22824</v>
      </c>
      <c r="I102" s="1" t="s">
        <v>41854</v>
      </c>
      <c r="J102" s="1" t="s">
        <v>41855</v>
      </c>
      <c r="K102" s="1" t="s">
        <v>41856</v>
      </c>
      <c r="L102" s="1" t="s">
        <v>41857</v>
      </c>
      <c r="M102" s="1" t="s">
        <v>41858</v>
      </c>
      <c r="N102" s="1" t="s">
        <v>41859</v>
      </c>
      <c r="O102" s="1" t="s">
        <v>41860</v>
      </c>
    </row>
    <row r="103" spans="1:15">
      <c r="A103" s="1" t="s">
        <v>27624</v>
      </c>
      <c r="B103" s="1" t="s">
        <v>41861</v>
      </c>
      <c r="C103" s="1" t="s">
        <v>41862</v>
      </c>
      <c r="F103" s="1" t="s">
        <v>22824</v>
      </c>
      <c r="I103" s="1" t="s">
        <v>41863</v>
      </c>
      <c r="J103" s="1" t="s">
        <v>41864</v>
      </c>
      <c r="K103" s="1" t="s">
        <v>41865</v>
      </c>
      <c r="L103" s="1" t="s">
        <v>41866</v>
      </c>
      <c r="M103" s="1" t="s">
        <v>41867</v>
      </c>
      <c r="N103" s="1" t="s">
        <v>41868</v>
      </c>
      <c r="O103" s="1" t="s">
        <v>41869</v>
      </c>
    </row>
    <row r="104" spans="1:15">
      <c r="A104" s="1" t="s">
        <v>41870</v>
      </c>
      <c r="B104" s="1" t="s">
        <v>41871</v>
      </c>
      <c r="C104" s="1" t="s">
        <v>29590</v>
      </c>
      <c r="F104" s="1" t="s">
        <v>22824</v>
      </c>
      <c r="I104" s="1" t="s">
        <v>41872</v>
      </c>
      <c r="J104" s="1" t="s">
        <v>41873</v>
      </c>
      <c r="K104" s="1" t="s">
        <v>41874</v>
      </c>
      <c r="L104" s="1" t="s">
        <v>41875</v>
      </c>
      <c r="M104" s="1" t="s">
        <v>41876</v>
      </c>
      <c r="N104" s="1" t="s">
        <v>41877</v>
      </c>
      <c r="O104" s="1" t="s">
        <v>41878</v>
      </c>
    </row>
    <row r="105" spans="1:15">
      <c r="A105" s="1" t="s">
        <v>30936</v>
      </c>
      <c r="B105" s="1" t="s">
        <v>41879</v>
      </c>
      <c r="C105" s="1" t="s">
        <v>27082</v>
      </c>
      <c r="F105" s="1" t="s">
        <v>22824</v>
      </c>
      <c r="I105" s="1" t="s">
        <v>41880</v>
      </c>
      <c r="J105" s="1" t="s">
        <v>41881</v>
      </c>
      <c r="K105" s="1" t="s">
        <v>41047</v>
      </c>
      <c r="L105" s="1" t="s">
        <v>41882</v>
      </c>
      <c r="M105" s="1" t="s">
        <v>41655</v>
      </c>
      <c r="N105" s="1" t="s">
        <v>41656</v>
      </c>
      <c r="O105" s="1" t="s">
        <v>41883</v>
      </c>
    </row>
    <row r="106" spans="1:15">
      <c r="A106" s="1" t="s">
        <v>36290</v>
      </c>
      <c r="B106" s="1" t="s">
        <v>41884</v>
      </c>
      <c r="C106" s="1" t="s">
        <v>33522</v>
      </c>
      <c r="F106" s="1" t="s">
        <v>22824</v>
      </c>
      <c r="I106" s="1" t="s">
        <v>41885</v>
      </c>
      <c r="J106" s="1" t="s">
        <v>41886</v>
      </c>
      <c r="K106" s="1" t="s">
        <v>41887</v>
      </c>
      <c r="L106" s="1" t="s">
        <v>41888</v>
      </c>
      <c r="M106" s="1" t="s">
        <v>41889</v>
      </c>
      <c r="N106" s="1" t="s">
        <v>41890</v>
      </c>
      <c r="O106" s="1" t="s">
        <v>41891</v>
      </c>
    </row>
    <row r="107" spans="1:15">
      <c r="A107" s="1" t="s">
        <v>28027</v>
      </c>
      <c r="B107" s="1" t="s">
        <v>41892</v>
      </c>
      <c r="C107" s="1" t="s">
        <v>28114</v>
      </c>
      <c r="F107" s="1" t="s">
        <v>22824</v>
      </c>
      <c r="I107" s="1" t="s">
        <v>41070</v>
      </c>
      <c r="J107" s="1" t="s">
        <v>41893</v>
      </c>
      <c r="K107" s="1" t="s">
        <v>41047</v>
      </c>
      <c r="L107" s="1" t="s">
        <v>41894</v>
      </c>
      <c r="M107" s="1" t="s">
        <v>41895</v>
      </c>
      <c r="N107" s="1" t="s">
        <v>41896</v>
      </c>
      <c r="O107" s="1" t="s">
        <v>41897</v>
      </c>
    </row>
    <row r="108" spans="1:15">
      <c r="A108" s="1" t="s">
        <v>28880</v>
      </c>
      <c r="B108" s="1" t="s">
        <v>41898</v>
      </c>
      <c r="C108" s="1" t="s">
        <v>27381</v>
      </c>
      <c r="F108" s="1" t="s">
        <v>22824</v>
      </c>
      <c r="I108" s="1" t="s">
        <v>41899</v>
      </c>
      <c r="J108" s="1" t="s">
        <v>41900</v>
      </c>
      <c r="K108" s="1" t="s">
        <v>41901</v>
      </c>
      <c r="L108" s="1" t="s">
        <v>41902</v>
      </c>
      <c r="M108" s="1" t="s">
        <v>41903</v>
      </c>
      <c r="N108" s="1" t="s">
        <v>41904</v>
      </c>
      <c r="O108" s="1" t="s">
        <v>41905</v>
      </c>
    </row>
    <row r="109" spans="1:15">
      <c r="A109" s="1" t="s">
        <v>33594</v>
      </c>
      <c r="B109" s="1" t="s">
        <v>41906</v>
      </c>
      <c r="C109" s="1" t="s">
        <v>28826</v>
      </c>
      <c r="F109" s="1" t="s">
        <v>22824</v>
      </c>
      <c r="I109" s="1" t="s">
        <v>41907</v>
      </c>
      <c r="J109" s="1" t="s">
        <v>41908</v>
      </c>
      <c r="K109" s="1" t="s">
        <v>41909</v>
      </c>
      <c r="L109" s="1" t="s">
        <v>41910</v>
      </c>
      <c r="M109" s="1" t="s">
        <v>41911</v>
      </c>
      <c r="N109" s="1" t="s">
        <v>41912</v>
      </c>
      <c r="O109" s="1" t="s">
        <v>41913</v>
      </c>
    </row>
    <row r="110" spans="1:15">
      <c r="A110" s="1" t="s">
        <v>37618</v>
      </c>
      <c r="B110" s="1" t="s">
        <v>27262</v>
      </c>
      <c r="C110" s="1" t="s">
        <v>32682</v>
      </c>
      <c r="F110" s="1" t="s">
        <v>22824</v>
      </c>
      <c r="I110" s="1" t="s">
        <v>41914</v>
      </c>
      <c r="J110" s="1" t="s">
        <v>41915</v>
      </c>
      <c r="K110" s="1" t="s">
        <v>41916</v>
      </c>
      <c r="L110" s="1" t="s">
        <v>41917</v>
      </c>
      <c r="M110" s="1" t="s">
        <v>41918</v>
      </c>
      <c r="N110" s="1" t="s">
        <v>41919</v>
      </c>
      <c r="O110" s="1" t="s">
        <v>41920</v>
      </c>
    </row>
    <row r="111" spans="1:15">
      <c r="A111" s="1" t="s">
        <v>33367</v>
      </c>
      <c r="B111" s="1" t="s">
        <v>41921</v>
      </c>
      <c r="C111" s="1" t="s">
        <v>28019</v>
      </c>
      <c r="F111" s="1" t="s">
        <v>22824</v>
      </c>
      <c r="I111" s="1" t="s">
        <v>41922</v>
      </c>
      <c r="J111" s="1" t="s">
        <v>41923</v>
      </c>
      <c r="K111" s="1" t="s">
        <v>41924</v>
      </c>
      <c r="L111" s="1" t="s">
        <v>41925</v>
      </c>
      <c r="M111" s="1" t="s">
        <v>41926</v>
      </c>
      <c r="N111" s="1" t="s">
        <v>41927</v>
      </c>
      <c r="O111" s="1" t="s">
        <v>41928</v>
      </c>
    </row>
    <row r="112" spans="1:15">
      <c r="A112" s="1" t="s">
        <v>41929</v>
      </c>
      <c r="B112" s="1" t="s">
        <v>41930</v>
      </c>
      <c r="C112" s="1" t="s">
        <v>26694</v>
      </c>
      <c r="F112" s="1" t="s">
        <v>22824</v>
      </c>
      <c r="I112" s="1" t="s">
        <v>41931</v>
      </c>
      <c r="J112" s="1" t="s">
        <v>41932</v>
      </c>
      <c r="K112" s="1" t="s">
        <v>41933</v>
      </c>
      <c r="L112" s="1" t="s">
        <v>41934</v>
      </c>
      <c r="M112" s="1" t="s">
        <v>41935</v>
      </c>
      <c r="N112" s="1" t="s">
        <v>41936</v>
      </c>
      <c r="O112" s="1" t="s">
        <v>41937</v>
      </c>
    </row>
    <row r="113" spans="1:15">
      <c r="A113" s="1" t="s">
        <v>32219</v>
      </c>
      <c r="B113" s="1" t="s">
        <v>41938</v>
      </c>
      <c r="C113" s="1" t="s">
        <v>27653</v>
      </c>
      <c r="F113" s="1" t="s">
        <v>22824</v>
      </c>
      <c r="I113" s="1" t="s">
        <v>41939</v>
      </c>
      <c r="J113" s="1" t="s">
        <v>41940</v>
      </c>
      <c r="K113" s="1" t="s">
        <v>41941</v>
      </c>
      <c r="L113" s="1" t="s">
        <v>41942</v>
      </c>
      <c r="M113" s="1" t="s">
        <v>41943</v>
      </c>
      <c r="N113" s="1" t="s">
        <v>41944</v>
      </c>
      <c r="O113" s="1" t="s">
        <v>41945</v>
      </c>
    </row>
    <row r="114" spans="1:15">
      <c r="A114" s="1" t="s">
        <v>41946</v>
      </c>
      <c r="B114" s="1" t="s">
        <v>41947</v>
      </c>
      <c r="C114" s="1" t="s">
        <v>34621</v>
      </c>
      <c r="F114" s="1" t="s">
        <v>22824</v>
      </c>
      <c r="I114" s="1" t="s">
        <v>41948</v>
      </c>
      <c r="J114" s="1" t="s">
        <v>41949</v>
      </c>
      <c r="K114" s="1" t="s">
        <v>41950</v>
      </c>
      <c r="L114" s="1" t="s">
        <v>41951</v>
      </c>
      <c r="M114" s="1" t="s">
        <v>41952</v>
      </c>
      <c r="N114" s="1" t="s">
        <v>41953</v>
      </c>
      <c r="O114" s="1" t="s">
        <v>41954</v>
      </c>
    </row>
    <row r="115" spans="1:15">
      <c r="A115" s="1" t="s">
        <v>41955</v>
      </c>
      <c r="B115" s="1" t="s">
        <v>41956</v>
      </c>
      <c r="C115" s="1" t="s">
        <v>27428</v>
      </c>
      <c r="F115" s="1" t="s">
        <v>22824</v>
      </c>
      <c r="I115" s="1" t="s">
        <v>41957</v>
      </c>
      <c r="J115" s="1" t="s">
        <v>41958</v>
      </c>
      <c r="K115" s="1" t="s">
        <v>41959</v>
      </c>
      <c r="L115" s="1" t="s">
        <v>41960</v>
      </c>
      <c r="M115" s="1" t="s">
        <v>41961</v>
      </c>
      <c r="N115" s="1" t="s">
        <v>41962</v>
      </c>
      <c r="O115" s="1" t="s">
        <v>41963</v>
      </c>
    </row>
    <row r="116" spans="1:15">
      <c r="A116" s="1" t="s">
        <v>40650</v>
      </c>
      <c r="B116" s="1" t="s">
        <v>41964</v>
      </c>
      <c r="C116" s="1" t="s">
        <v>26803</v>
      </c>
      <c r="F116" s="1" t="s">
        <v>22824</v>
      </c>
      <c r="I116" s="1" t="s">
        <v>41965</v>
      </c>
      <c r="J116" s="1" t="s">
        <v>41966</v>
      </c>
      <c r="K116" s="1" t="s">
        <v>41967</v>
      </c>
      <c r="L116" s="1" t="s">
        <v>41968</v>
      </c>
      <c r="M116" s="1" t="s">
        <v>41969</v>
      </c>
      <c r="N116" s="1" t="s">
        <v>41970</v>
      </c>
      <c r="O116" s="1" t="s">
        <v>41971</v>
      </c>
    </row>
    <row r="117" spans="1:15">
      <c r="A117" s="1" t="s">
        <v>32393</v>
      </c>
      <c r="B117" s="1" t="s">
        <v>41972</v>
      </c>
      <c r="C117" s="1" t="s">
        <v>34701</v>
      </c>
      <c r="F117" s="1" t="s">
        <v>22824</v>
      </c>
      <c r="I117" s="1" t="s">
        <v>41973</v>
      </c>
      <c r="J117" s="1" t="s">
        <v>41974</v>
      </c>
      <c r="K117" s="1" t="s">
        <v>41975</v>
      </c>
      <c r="L117" s="1" t="s">
        <v>41976</v>
      </c>
      <c r="M117" s="1" t="s">
        <v>41977</v>
      </c>
      <c r="N117" s="1" t="s">
        <v>41978</v>
      </c>
      <c r="O117" s="1" t="s">
        <v>41979</v>
      </c>
    </row>
    <row r="118" spans="1:15">
      <c r="A118" s="1" t="s">
        <v>41980</v>
      </c>
      <c r="B118" s="1" t="s">
        <v>41981</v>
      </c>
      <c r="C118" s="1" t="s">
        <v>31087</v>
      </c>
      <c r="F118" s="1" t="s">
        <v>22824</v>
      </c>
      <c r="I118" s="1" t="s">
        <v>41982</v>
      </c>
      <c r="J118" s="1" t="s">
        <v>41983</v>
      </c>
      <c r="K118" s="1" t="s">
        <v>41047</v>
      </c>
      <c r="L118" s="1" t="s">
        <v>41984</v>
      </c>
      <c r="M118" s="1" t="s">
        <v>41985</v>
      </c>
      <c r="N118" s="1" t="s">
        <v>41986</v>
      </c>
      <c r="O118" s="1" t="s">
        <v>41987</v>
      </c>
    </row>
    <row r="119" spans="1:15">
      <c r="A119" s="1" t="s">
        <v>27197</v>
      </c>
      <c r="B119" s="1" t="s">
        <v>41988</v>
      </c>
      <c r="C119" s="1" t="s">
        <v>26863</v>
      </c>
      <c r="F119" s="1" t="s">
        <v>22824</v>
      </c>
      <c r="I119" s="1" t="s">
        <v>41989</v>
      </c>
      <c r="J119" s="1" t="s">
        <v>41990</v>
      </c>
      <c r="K119" s="1" t="s">
        <v>41991</v>
      </c>
      <c r="L119" s="1" t="s">
        <v>41992</v>
      </c>
      <c r="M119" s="1" t="s">
        <v>41993</v>
      </c>
      <c r="N119" s="1" t="s">
        <v>41994</v>
      </c>
      <c r="O119" s="1" t="s">
        <v>41995</v>
      </c>
    </row>
    <row r="120" spans="1:15">
      <c r="A120" s="1" t="s">
        <v>29074</v>
      </c>
      <c r="B120" s="1" t="s">
        <v>41996</v>
      </c>
      <c r="C120" s="1" t="s">
        <v>26577</v>
      </c>
      <c r="F120" s="1" t="s">
        <v>22824</v>
      </c>
      <c r="I120" s="1" t="s">
        <v>41997</v>
      </c>
      <c r="J120" s="1" t="s">
        <v>41998</v>
      </c>
      <c r="K120" s="1" t="s">
        <v>41999</v>
      </c>
      <c r="L120" s="1" t="s">
        <v>42000</v>
      </c>
      <c r="M120" s="1" t="s">
        <v>42001</v>
      </c>
      <c r="N120" s="1" t="s">
        <v>42002</v>
      </c>
      <c r="O120" s="1" t="s">
        <v>42003</v>
      </c>
    </row>
    <row r="121" spans="1:15">
      <c r="A121" s="1" t="s">
        <v>39955</v>
      </c>
      <c r="B121" s="1" t="s">
        <v>42004</v>
      </c>
      <c r="C121" s="1" t="s">
        <v>26529</v>
      </c>
      <c r="F121" s="1" t="s">
        <v>22824</v>
      </c>
      <c r="I121" s="1" t="s">
        <v>42005</v>
      </c>
      <c r="J121" s="1" t="s">
        <v>42006</v>
      </c>
      <c r="K121" s="1" t="s">
        <v>42007</v>
      </c>
      <c r="L121" s="1" t="s">
        <v>42008</v>
      </c>
      <c r="M121" s="1" t="s">
        <v>42009</v>
      </c>
      <c r="N121" s="1" t="s">
        <v>42010</v>
      </c>
      <c r="O121" s="1" t="s">
        <v>42011</v>
      </c>
    </row>
    <row r="122" spans="1:15">
      <c r="A122" s="1" t="s">
        <v>38715</v>
      </c>
      <c r="B122" s="1" t="s">
        <v>42012</v>
      </c>
      <c r="C122" s="1" t="s">
        <v>26744</v>
      </c>
      <c r="F122" s="1" t="s">
        <v>22824</v>
      </c>
      <c r="I122" s="1" t="s">
        <v>42013</v>
      </c>
      <c r="J122" s="1" t="s">
        <v>42014</v>
      </c>
      <c r="K122" s="1" t="s">
        <v>42015</v>
      </c>
      <c r="L122" s="1" t="s">
        <v>42016</v>
      </c>
      <c r="M122" s="1" t="s">
        <v>42017</v>
      </c>
      <c r="N122" s="1" t="s">
        <v>42018</v>
      </c>
      <c r="O122" s="1" t="s">
        <v>42019</v>
      </c>
    </row>
    <row r="123" spans="1:15">
      <c r="A123" s="1" t="s">
        <v>42020</v>
      </c>
      <c r="B123" s="1" t="s">
        <v>42021</v>
      </c>
      <c r="C123" s="1" t="s">
        <v>27616</v>
      </c>
      <c r="F123" s="1" t="s">
        <v>22824</v>
      </c>
      <c r="I123" s="1" t="s">
        <v>42022</v>
      </c>
      <c r="J123" s="1" t="s">
        <v>42023</v>
      </c>
      <c r="K123" s="1" t="s">
        <v>42024</v>
      </c>
      <c r="L123" s="1" t="s">
        <v>42025</v>
      </c>
      <c r="M123" s="1" t="s">
        <v>42026</v>
      </c>
      <c r="N123" s="1" t="s">
        <v>42027</v>
      </c>
      <c r="O123" s="1" t="s">
        <v>42028</v>
      </c>
    </row>
    <row r="124" spans="1:15">
      <c r="A124" s="1" t="s">
        <v>30503</v>
      </c>
      <c r="B124" s="1" t="s">
        <v>42029</v>
      </c>
      <c r="C124" s="1" t="s">
        <v>28152</v>
      </c>
      <c r="F124" s="1" t="s">
        <v>22824</v>
      </c>
      <c r="I124" s="1" t="s">
        <v>42030</v>
      </c>
      <c r="J124" s="1" t="s">
        <v>42031</v>
      </c>
      <c r="K124" s="1" t="s">
        <v>42032</v>
      </c>
      <c r="L124" s="1" t="s">
        <v>42033</v>
      </c>
      <c r="M124" s="1" t="s">
        <v>42034</v>
      </c>
      <c r="N124" s="1" t="s">
        <v>42035</v>
      </c>
      <c r="O124" s="1" t="s">
        <v>42036</v>
      </c>
    </row>
    <row r="125" spans="1:15">
      <c r="A125" s="1" t="s">
        <v>42037</v>
      </c>
      <c r="B125" s="1" t="s">
        <v>42038</v>
      </c>
      <c r="C125" s="1" t="s">
        <v>26774</v>
      </c>
      <c r="F125" s="1" t="s">
        <v>22824</v>
      </c>
      <c r="I125" s="1" t="s">
        <v>42039</v>
      </c>
      <c r="J125" s="1" t="s">
        <v>42040</v>
      </c>
      <c r="K125" s="1" t="s">
        <v>42041</v>
      </c>
      <c r="L125" s="1" t="s">
        <v>42042</v>
      </c>
      <c r="M125" s="1" t="s">
        <v>42043</v>
      </c>
      <c r="N125" s="1" t="s">
        <v>42044</v>
      </c>
      <c r="O125" s="1" t="s">
        <v>42045</v>
      </c>
    </row>
    <row r="126" spans="1:15">
      <c r="A126" s="1" t="s">
        <v>42046</v>
      </c>
      <c r="B126" s="1" t="s">
        <v>31911</v>
      </c>
      <c r="C126" s="1" t="s">
        <v>28516</v>
      </c>
      <c r="F126" s="1" t="s">
        <v>22824</v>
      </c>
      <c r="I126" s="1" t="s">
        <v>42047</v>
      </c>
      <c r="J126" s="1" t="s">
        <v>42048</v>
      </c>
      <c r="K126" s="1" t="s">
        <v>42049</v>
      </c>
      <c r="L126" s="1" t="s">
        <v>42050</v>
      </c>
      <c r="M126" s="1" t="s">
        <v>42051</v>
      </c>
      <c r="N126" s="1" t="s">
        <v>42052</v>
      </c>
      <c r="O126" s="1" t="s">
        <v>42053</v>
      </c>
    </row>
    <row r="127" spans="1:15">
      <c r="A127" s="1" t="s">
        <v>32918</v>
      </c>
      <c r="B127" s="1" t="s">
        <v>42054</v>
      </c>
      <c r="C127" s="1" t="s">
        <v>29795</v>
      </c>
      <c r="F127" s="1" t="s">
        <v>22824</v>
      </c>
      <c r="I127" s="1" t="s">
        <v>42055</v>
      </c>
      <c r="J127" s="1" t="s">
        <v>42056</v>
      </c>
      <c r="K127" s="1" t="s">
        <v>42057</v>
      </c>
      <c r="L127" s="1" t="s">
        <v>42058</v>
      </c>
      <c r="M127" s="1" t="s">
        <v>42059</v>
      </c>
      <c r="N127" s="1" t="s">
        <v>42060</v>
      </c>
      <c r="O127" s="1" t="s">
        <v>42061</v>
      </c>
    </row>
    <row r="128" spans="1:15">
      <c r="A128" s="1" t="s">
        <v>31166</v>
      </c>
      <c r="B128" s="1" t="s">
        <v>42062</v>
      </c>
      <c r="C128" s="1" t="s">
        <v>26843</v>
      </c>
      <c r="F128" s="1" t="s">
        <v>22824</v>
      </c>
      <c r="I128" s="1" t="s">
        <v>42063</v>
      </c>
      <c r="J128" s="1" t="s">
        <v>42064</v>
      </c>
      <c r="K128" s="1" t="s">
        <v>42065</v>
      </c>
      <c r="L128" s="1" t="s">
        <v>42066</v>
      </c>
      <c r="M128" s="1" t="s">
        <v>42067</v>
      </c>
      <c r="N128" s="1" t="s">
        <v>42068</v>
      </c>
      <c r="O128" s="1" t="s">
        <v>42069</v>
      </c>
    </row>
    <row r="129" spans="1:15">
      <c r="A129" s="1" t="s">
        <v>42070</v>
      </c>
      <c r="B129" s="1" t="s">
        <v>27407</v>
      </c>
      <c r="C129" s="1" t="s">
        <v>26519</v>
      </c>
      <c r="F129" s="1" t="s">
        <v>22824</v>
      </c>
      <c r="I129" s="1" t="s">
        <v>42071</v>
      </c>
      <c r="J129" s="1" t="s">
        <v>42072</v>
      </c>
      <c r="K129" s="1" t="s">
        <v>42073</v>
      </c>
      <c r="L129" s="1" t="s">
        <v>42074</v>
      </c>
      <c r="M129" s="1" t="s">
        <v>42075</v>
      </c>
      <c r="N129" s="1" t="s">
        <v>42076</v>
      </c>
      <c r="O129" s="1" t="s">
        <v>42077</v>
      </c>
    </row>
    <row r="130" spans="1:15">
      <c r="A130" s="1" t="s">
        <v>27464</v>
      </c>
      <c r="B130" s="1" t="s">
        <v>42078</v>
      </c>
      <c r="C130" s="1" t="s">
        <v>42079</v>
      </c>
      <c r="F130" s="1" t="s">
        <v>22824</v>
      </c>
      <c r="I130" s="1" t="s">
        <v>42080</v>
      </c>
      <c r="J130" s="1" t="s">
        <v>41375</v>
      </c>
      <c r="K130" s="1" t="s">
        <v>41047</v>
      </c>
      <c r="L130" s="1" t="s">
        <v>42081</v>
      </c>
      <c r="M130" s="1" t="s">
        <v>42082</v>
      </c>
      <c r="N130" s="1" t="s">
        <v>41656</v>
      </c>
      <c r="O130" s="1" t="s">
        <v>42083</v>
      </c>
    </row>
    <row r="131" spans="1:15">
      <c r="A131" s="1" t="s">
        <v>42084</v>
      </c>
      <c r="B131" s="1" t="s">
        <v>42085</v>
      </c>
      <c r="C131" s="1" t="s">
        <v>26744</v>
      </c>
      <c r="F131" s="1" t="s">
        <v>22824</v>
      </c>
      <c r="I131" s="1" t="s">
        <v>42086</v>
      </c>
      <c r="J131" s="1" t="s">
        <v>42087</v>
      </c>
      <c r="K131" s="1" t="s">
        <v>42088</v>
      </c>
      <c r="L131" s="1" t="s">
        <v>42089</v>
      </c>
      <c r="M131" s="1" t="s">
        <v>42090</v>
      </c>
      <c r="N131" s="1" t="s">
        <v>42091</v>
      </c>
      <c r="O131" s="1" t="s">
        <v>42092</v>
      </c>
    </row>
    <row r="132" spans="1:15">
      <c r="A132" s="1" t="s">
        <v>42093</v>
      </c>
      <c r="B132" s="1" t="s">
        <v>42094</v>
      </c>
      <c r="C132" s="1" t="s">
        <v>34566</v>
      </c>
      <c r="F132" s="1" t="s">
        <v>22824</v>
      </c>
      <c r="I132" s="1" t="s">
        <v>42095</v>
      </c>
      <c r="J132" s="1" t="s">
        <v>42096</v>
      </c>
      <c r="K132" s="1" t="s">
        <v>42097</v>
      </c>
      <c r="L132" s="1" t="s">
        <v>42098</v>
      </c>
      <c r="M132" s="1" t="s">
        <v>42099</v>
      </c>
      <c r="N132" s="1" t="s">
        <v>42100</v>
      </c>
      <c r="O132" s="1" t="s">
        <v>42101</v>
      </c>
    </row>
    <row r="133" spans="1:15">
      <c r="A133" s="1" t="s">
        <v>42102</v>
      </c>
      <c r="B133" s="1" t="s">
        <v>42103</v>
      </c>
      <c r="C133" s="1" t="s">
        <v>29203</v>
      </c>
      <c r="F133" s="1" t="s">
        <v>22824</v>
      </c>
      <c r="I133" s="1" t="s">
        <v>42104</v>
      </c>
      <c r="J133" s="1" t="s">
        <v>42105</v>
      </c>
      <c r="K133" s="1" t="s">
        <v>42106</v>
      </c>
      <c r="L133" s="1" t="s">
        <v>42107</v>
      </c>
      <c r="M133" s="1" t="s">
        <v>42108</v>
      </c>
      <c r="N133" s="1" t="s">
        <v>42109</v>
      </c>
      <c r="O133" s="1" t="s">
        <v>42110</v>
      </c>
    </row>
    <row r="134" spans="1:15">
      <c r="A134" s="1" t="s">
        <v>28331</v>
      </c>
      <c r="B134" s="1" t="s">
        <v>42111</v>
      </c>
      <c r="C134" s="1" t="s">
        <v>27428</v>
      </c>
      <c r="F134" s="1" t="s">
        <v>22824</v>
      </c>
      <c r="I134" s="1" t="s">
        <v>42112</v>
      </c>
      <c r="J134" s="1" t="s">
        <v>42113</v>
      </c>
      <c r="K134" s="1" t="s">
        <v>42114</v>
      </c>
      <c r="L134" s="1" t="s">
        <v>42115</v>
      </c>
      <c r="M134" s="1" t="s">
        <v>42116</v>
      </c>
      <c r="N134" s="1" t="s">
        <v>42117</v>
      </c>
      <c r="O134" s="1" t="s">
        <v>42118</v>
      </c>
    </row>
    <row r="135" spans="1:15">
      <c r="A135" s="1" t="s">
        <v>35695</v>
      </c>
      <c r="B135" s="1" t="s">
        <v>27447</v>
      </c>
      <c r="C135" s="1" t="s">
        <v>27178</v>
      </c>
      <c r="F135" s="1" t="s">
        <v>22824</v>
      </c>
      <c r="I135" s="1" t="s">
        <v>42119</v>
      </c>
      <c r="J135" s="1" t="s">
        <v>42120</v>
      </c>
      <c r="K135" s="1" t="s">
        <v>42121</v>
      </c>
      <c r="L135" s="1" t="s">
        <v>42122</v>
      </c>
      <c r="M135" s="1" t="s">
        <v>41655</v>
      </c>
      <c r="N135" s="1" t="s">
        <v>42123</v>
      </c>
      <c r="O135" s="1" t="s">
        <v>42124</v>
      </c>
    </row>
    <row r="136" spans="1:15">
      <c r="A136" s="1" t="s">
        <v>42125</v>
      </c>
      <c r="B136" s="1" t="s">
        <v>27456</v>
      </c>
      <c r="C136" s="1" t="s">
        <v>27465</v>
      </c>
      <c r="F136" s="1" t="s">
        <v>22824</v>
      </c>
      <c r="I136" s="1" t="s">
        <v>42126</v>
      </c>
      <c r="J136" s="1" t="s">
        <v>42127</v>
      </c>
      <c r="K136" s="1" t="s">
        <v>42128</v>
      </c>
      <c r="L136" s="1" t="s">
        <v>42129</v>
      </c>
      <c r="M136" s="1" t="s">
        <v>42130</v>
      </c>
      <c r="N136" s="1" t="s">
        <v>42131</v>
      </c>
      <c r="O136" s="1" t="s">
        <v>42132</v>
      </c>
    </row>
    <row r="137" spans="1:15">
      <c r="A137" s="1" t="s">
        <v>42133</v>
      </c>
      <c r="B137" s="1" t="s">
        <v>42134</v>
      </c>
      <c r="C137" s="1" t="s">
        <v>30810</v>
      </c>
      <c r="F137" s="1" t="s">
        <v>22824</v>
      </c>
      <c r="I137" s="1" t="s">
        <v>42135</v>
      </c>
      <c r="J137" s="1" t="s">
        <v>42136</v>
      </c>
      <c r="K137" s="1" t="s">
        <v>42137</v>
      </c>
      <c r="L137" s="1" t="s">
        <v>42138</v>
      </c>
      <c r="M137" s="1" t="s">
        <v>42139</v>
      </c>
      <c r="N137" s="1" t="s">
        <v>42140</v>
      </c>
      <c r="O137" s="1" t="s">
        <v>42141</v>
      </c>
    </row>
    <row r="138" spans="1:15">
      <c r="A138" s="1" t="s">
        <v>31347</v>
      </c>
      <c r="B138" s="1" t="s">
        <v>42142</v>
      </c>
      <c r="C138" s="1" t="s">
        <v>29590</v>
      </c>
      <c r="F138" s="1" t="s">
        <v>22824</v>
      </c>
      <c r="I138" s="1" t="s">
        <v>42143</v>
      </c>
      <c r="J138" s="1" t="s">
        <v>42144</v>
      </c>
      <c r="K138" s="1" t="s">
        <v>42145</v>
      </c>
      <c r="L138" s="1" t="s">
        <v>42146</v>
      </c>
      <c r="M138" s="1" t="s">
        <v>42147</v>
      </c>
      <c r="N138" s="1" t="s">
        <v>42148</v>
      </c>
      <c r="O138" s="1" t="s">
        <v>42149</v>
      </c>
    </row>
    <row r="139" spans="1:15">
      <c r="A139" s="1" t="s">
        <v>42150</v>
      </c>
      <c r="B139" s="1" t="s">
        <v>42151</v>
      </c>
      <c r="C139" s="1" t="s">
        <v>27970</v>
      </c>
      <c r="F139" s="1" t="s">
        <v>22824</v>
      </c>
      <c r="I139" s="1" t="s">
        <v>42152</v>
      </c>
      <c r="J139" s="1" t="s">
        <v>42153</v>
      </c>
      <c r="K139" s="1" t="s">
        <v>42154</v>
      </c>
      <c r="L139" s="1" t="s">
        <v>42155</v>
      </c>
      <c r="M139" s="1" t="s">
        <v>42156</v>
      </c>
      <c r="N139" s="1" t="s">
        <v>42157</v>
      </c>
      <c r="O139" s="1" t="s">
        <v>42158</v>
      </c>
    </row>
    <row r="140" spans="1:15">
      <c r="A140" s="1" t="s">
        <v>27352</v>
      </c>
      <c r="B140" s="1" t="s">
        <v>42159</v>
      </c>
      <c r="C140" s="1" t="s">
        <v>27522</v>
      </c>
      <c r="F140" s="1" t="s">
        <v>22824</v>
      </c>
      <c r="I140" s="1" t="s">
        <v>42160</v>
      </c>
      <c r="J140" s="1" t="s">
        <v>42161</v>
      </c>
      <c r="K140" s="1" t="s">
        <v>42162</v>
      </c>
      <c r="L140" s="1" t="s">
        <v>42163</v>
      </c>
      <c r="M140" s="1" t="s">
        <v>42164</v>
      </c>
      <c r="N140" s="1" t="s">
        <v>42165</v>
      </c>
      <c r="O140" s="1" t="s">
        <v>42166</v>
      </c>
    </row>
    <row r="141" spans="1:15">
      <c r="A141" s="1" t="s">
        <v>27379</v>
      </c>
      <c r="B141" s="1" t="s">
        <v>42167</v>
      </c>
      <c r="C141" s="1" t="s">
        <v>27063</v>
      </c>
      <c r="F141" s="1" t="s">
        <v>22824</v>
      </c>
      <c r="I141" s="1" t="s">
        <v>42168</v>
      </c>
      <c r="J141" s="1" t="s">
        <v>42169</v>
      </c>
      <c r="K141" s="1" t="s">
        <v>42170</v>
      </c>
      <c r="L141" s="1" t="s">
        <v>42171</v>
      </c>
      <c r="M141" s="1" t="s">
        <v>42172</v>
      </c>
      <c r="N141" s="1" t="s">
        <v>42173</v>
      </c>
      <c r="O141" s="1" t="s">
        <v>42174</v>
      </c>
    </row>
    <row r="142" spans="1:15">
      <c r="A142" s="1" t="s">
        <v>34638</v>
      </c>
      <c r="B142" s="1" t="s">
        <v>42175</v>
      </c>
      <c r="C142" s="1" t="s">
        <v>27513</v>
      </c>
      <c r="F142" s="1" t="s">
        <v>22824</v>
      </c>
      <c r="I142" s="1" t="s">
        <v>42176</v>
      </c>
      <c r="J142" s="1" t="s">
        <v>42177</v>
      </c>
      <c r="K142" s="1" t="s">
        <v>42178</v>
      </c>
      <c r="L142" s="1" t="s">
        <v>42179</v>
      </c>
      <c r="M142" s="1" t="s">
        <v>42180</v>
      </c>
      <c r="N142" s="1" t="s">
        <v>42181</v>
      </c>
      <c r="O142" s="1" t="s">
        <v>42182</v>
      </c>
    </row>
    <row r="143" spans="1:15">
      <c r="A143" s="1" t="s">
        <v>38314</v>
      </c>
      <c r="B143" s="1" t="s">
        <v>42183</v>
      </c>
      <c r="C143" s="1" t="s">
        <v>26823</v>
      </c>
      <c r="F143" s="1" t="s">
        <v>22824</v>
      </c>
      <c r="I143" s="1" t="s">
        <v>42184</v>
      </c>
      <c r="J143" s="1" t="s">
        <v>42185</v>
      </c>
      <c r="K143" s="1" t="s">
        <v>42186</v>
      </c>
      <c r="L143" s="1" t="s">
        <v>42187</v>
      </c>
      <c r="M143" s="1" t="s">
        <v>42188</v>
      </c>
      <c r="N143" s="1" t="s">
        <v>42189</v>
      </c>
      <c r="O143" s="1" t="s">
        <v>42190</v>
      </c>
    </row>
    <row r="144" spans="1:15">
      <c r="A144" s="1" t="s">
        <v>32662</v>
      </c>
      <c r="B144" s="1" t="s">
        <v>42191</v>
      </c>
      <c r="C144" s="1" t="s">
        <v>42192</v>
      </c>
      <c r="F144" s="1" t="s">
        <v>22824</v>
      </c>
      <c r="I144" s="1" t="s">
        <v>42193</v>
      </c>
      <c r="J144" s="1" t="s">
        <v>42194</v>
      </c>
      <c r="K144" s="1" t="s">
        <v>42195</v>
      </c>
      <c r="L144" s="1" t="s">
        <v>42196</v>
      </c>
      <c r="M144" s="1" t="s">
        <v>42197</v>
      </c>
      <c r="N144" s="1" t="s">
        <v>42198</v>
      </c>
      <c r="O144" s="1" t="s">
        <v>42199</v>
      </c>
    </row>
    <row r="145" spans="1:15">
      <c r="A145" s="1" t="s">
        <v>42200</v>
      </c>
      <c r="B145" s="1" t="s">
        <v>42201</v>
      </c>
      <c r="C145" s="1" t="s">
        <v>29922</v>
      </c>
      <c r="F145" s="1" t="s">
        <v>22824</v>
      </c>
      <c r="I145" s="1" t="s">
        <v>42202</v>
      </c>
      <c r="J145" s="1" t="s">
        <v>42203</v>
      </c>
      <c r="K145" s="1" t="s">
        <v>42204</v>
      </c>
      <c r="L145" s="1" t="s">
        <v>42205</v>
      </c>
      <c r="M145" s="1" t="s">
        <v>42206</v>
      </c>
      <c r="N145" s="1" t="s">
        <v>42207</v>
      </c>
      <c r="O145" s="1" t="s">
        <v>42208</v>
      </c>
    </row>
    <row r="146" spans="1:15">
      <c r="A146" s="1" t="s">
        <v>32998</v>
      </c>
      <c r="B146" s="1" t="s">
        <v>42209</v>
      </c>
      <c r="C146" s="1" t="s">
        <v>31087</v>
      </c>
      <c r="F146" s="1" t="s">
        <v>22824</v>
      </c>
      <c r="I146" s="1" t="s">
        <v>42210</v>
      </c>
      <c r="J146" s="1" t="s">
        <v>41375</v>
      </c>
      <c r="K146" s="1" t="s">
        <v>41047</v>
      </c>
      <c r="L146" s="1" t="s">
        <v>42211</v>
      </c>
      <c r="M146" s="1" t="s">
        <v>42212</v>
      </c>
      <c r="N146" s="1" t="s">
        <v>42213</v>
      </c>
      <c r="O146" s="1" t="s">
        <v>42214</v>
      </c>
    </row>
    <row r="147" spans="1:15">
      <c r="A147" s="1" t="s">
        <v>32147</v>
      </c>
      <c r="B147" s="1" t="s">
        <v>42215</v>
      </c>
      <c r="C147" s="1" t="s">
        <v>27914</v>
      </c>
      <c r="F147" s="1" t="s">
        <v>22824</v>
      </c>
      <c r="I147" s="1" t="s">
        <v>42216</v>
      </c>
      <c r="J147" s="1" t="s">
        <v>42217</v>
      </c>
      <c r="K147" s="1" t="s">
        <v>42218</v>
      </c>
      <c r="L147" s="1" t="s">
        <v>41662</v>
      </c>
      <c r="M147" s="1" t="s">
        <v>42219</v>
      </c>
      <c r="N147" s="1" t="s">
        <v>42220</v>
      </c>
      <c r="O147" s="1" t="s">
        <v>42221</v>
      </c>
    </row>
    <row r="148" spans="1:15">
      <c r="A148" s="1" t="s">
        <v>42222</v>
      </c>
      <c r="B148" s="1" t="s">
        <v>42223</v>
      </c>
      <c r="C148" s="1" t="s">
        <v>29067</v>
      </c>
      <c r="F148" s="1" t="s">
        <v>22824</v>
      </c>
      <c r="I148" s="1" t="s">
        <v>42224</v>
      </c>
      <c r="J148" s="1" t="s">
        <v>42225</v>
      </c>
      <c r="K148" s="1" t="s">
        <v>41047</v>
      </c>
      <c r="L148" s="1" t="s">
        <v>42226</v>
      </c>
      <c r="M148" s="1" t="s">
        <v>42227</v>
      </c>
      <c r="N148" s="1" t="s">
        <v>41656</v>
      </c>
      <c r="O148" s="1" t="s">
        <v>42228</v>
      </c>
    </row>
    <row r="149" spans="1:15">
      <c r="A149" s="1" t="s">
        <v>42229</v>
      </c>
      <c r="B149" s="1" t="s">
        <v>42230</v>
      </c>
      <c r="C149" s="1" t="s">
        <v>28009</v>
      </c>
      <c r="F149" s="1" t="s">
        <v>22824</v>
      </c>
      <c r="I149" s="1" t="s">
        <v>42231</v>
      </c>
      <c r="J149" s="1" t="s">
        <v>42232</v>
      </c>
      <c r="K149" s="1" t="s">
        <v>42233</v>
      </c>
      <c r="L149" s="1" t="s">
        <v>42234</v>
      </c>
      <c r="M149" s="1" t="s">
        <v>42235</v>
      </c>
      <c r="N149" s="1" t="s">
        <v>42236</v>
      </c>
      <c r="O149" s="1" t="s">
        <v>42237</v>
      </c>
    </row>
    <row r="150" spans="1:15">
      <c r="A150" s="1" t="s">
        <v>42238</v>
      </c>
      <c r="B150" s="1" t="s">
        <v>42239</v>
      </c>
      <c r="C150" s="1" t="s">
        <v>27970</v>
      </c>
      <c r="F150" s="1" t="s">
        <v>22824</v>
      </c>
      <c r="I150" s="1" t="s">
        <v>42240</v>
      </c>
      <c r="J150" s="1" t="s">
        <v>42241</v>
      </c>
      <c r="K150" s="1" t="s">
        <v>42242</v>
      </c>
      <c r="L150" s="1" t="s">
        <v>42243</v>
      </c>
      <c r="M150" s="1" t="s">
        <v>42244</v>
      </c>
      <c r="N150" s="1" t="s">
        <v>42245</v>
      </c>
      <c r="O150" s="1" t="s">
        <v>42246</v>
      </c>
    </row>
    <row r="151" spans="1:15">
      <c r="A151" s="1" t="s">
        <v>42247</v>
      </c>
      <c r="B151" s="1" t="s">
        <v>42248</v>
      </c>
      <c r="C151" s="1" t="s">
        <v>33586</v>
      </c>
      <c r="F151" s="1" t="s">
        <v>22824</v>
      </c>
      <c r="I151" s="1" t="s">
        <v>42249</v>
      </c>
      <c r="J151" s="1" t="s">
        <v>42250</v>
      </c>
      <c r="K151" s="1" t="s">
        <v>42251</v>
      </c>
      <c r="L151" s="1" t="s">
        <v>42252</v>
      </c>
      <c r="M151" s="1" t="s">
        <v>42253</v>
      </c>
      <c r="N151" s="1" t="s">
        <v>42254</v>
      </c>
      <c r="O151" s="1" t="s">
        <v>42255</v>
      </c>
    </row>
    <row r="152" spans="1:15">
      <c r="A152" s="1" t="s">
        <v>42256</v>
      </c>
      <c r="B152" s="1" t="s">
        <v>42257</v>
      </c>
      <c r="C152" s="1" t="s">
        <v>26704</v>
      </c>
      <c r="F152" s="1" t="s">
        <v>22824</v>
      </c>
      <c r="I152" s="1" t="s">
        <v>42258</v>
      </c>
      <c r="J152" s="1" t="s">
        <v>42259</v>
      </c>
      <c r="K152" s="1" t="s">
        <v>42260</v>
      </c>
      <c r="L152" s="1" t="s">
        <v>42261</v>
      </c>
      <c r="M152" s="1" t="s">
        <v>42262</v>
      </c>
      <c r="N152" s="1" t="s">
        <v>42263</v>
      </c>
      <c r="O152" s="1" t="s">
        <v>42264</v>
      </c>
    </row>
    <row r="153" spans="1:15">
      <c r="A153" s="1" t="s">
        <v>42265</v>
      </c>
      <c r="B153" s="1" t="s">
        <v>42266</v>
      </c>
      <c r="C153" s="1" t="s">
        <v>27082</v>
      </c>
      <c r="F153" s="1" t="s">
        <v>22824</v>
      </c>
      <c r="I153" s="1" t="s">
        <v>42267</v>
      </c>
      <c r="J153" s="1" t="s">
        <v>42268</v>
      </c>
      <c r="K153" s="1" t="s">
        <v>42269</v>
      </c>
      <c r="L153" s="1" t="s">
        <v>42270</v>
      </c>
      <c r="M153" s="1" t="s">
        <v>42271</v>
      </c>
      <c r="N153" s="1" t="s">
        <v>42272</v>
      </c>
      <c r="O153" s="1" t="s">
        <v>42273</v>
      </c>
    </row>
    <row r="154" spans="1:15">
      <c r="A154" s="1" t="s">
        <v>42274</v>
      </c>
      <c r="B154" s="1" t="s">
        <v>42275</v>
      </c>
      <c r="C154" s="1" t="s">
        <v>42276</v>
      </c>
      <c r="F154" s="1" t="s">
        <v>22824</v>
      </c>
      <c r="I154" s="1" t="s">
        <v>42277</v>
      </c>
      <c r="J154" s="1" t="s">
        <v>42278</v>
      </c>
      <c r="K154" s="1" t="s">
        <v>42279</v>
      </c>
      <c r="L154" s="1" t="s">
        <v>42280</v>
      </c>
      <c r="M154" s="1" t="s">
        <v>42281</v>
      </c>
      <c r="N154" s="1" t="s">
        <v>42282</v>
      </c>
      <c r="O154" s="1" t="s">
        <v>42283</v>
      </c>
    </row>
    <row r="155" spans="1:15">
      <c r="A155" s="1" t="s">
        <v>31474</v>
      </c>
      <c r="B155" s="1" t="s">
        <v>42284</v>
      </c>
      <c r="C155" s="1" t="s">
        <v>27513</v>
      </c>
      <c r="F155" s="1" t="s">
        <v>22824</v>
      </c>
      <c r="I155" s="1" t="s">
        <v>42285</v>
      </c>
      <c r="J155" s="1" t="s">
        <v>42286</v>
      </c>
      <c r="K155" s="1" t="s">
        <v>42287</v>
      </c>
      <c r="L155" s="1" t="s">
        <v>42288</v>
      </c>
      <c r="M155" s="1" t="s">
        <v>42289</v>
      </c>
      <c r="N155" s="1" t="s">
        <v>42290</v>
      </c>
      <c r="O155" s="1" t="s">
        <v>42291</v>
      </c>
    </row>
    <row r="156" spans="1:15">
      <c r="A156" s="1" t="s">
        <v>27234</v>
      </c>
      <c r="B156" s="1" t="s">
        <v>42292</v>
      </c>
      <c r="C156" s="1" t="s">
        <v>30866</v>
      </c>
      <c r="F156" s="1" t="s">
        <v>22824</v>
      </c>
      <c r="I156" s="1" t="s">
        <v>42293</v>
      </c>
      <c r="J156" s="1" t="s">
        <v>42294</v>
      </c>
      <c r="K156" s="1" t="s">
        <v>42295</v>
      </c>
      <c r="L156" s="1" t="s">
        <v>42296</v>
      </c>
      <c r="M156" s="1" t="s">
        <v>42297</v>
      </c>
      <c r="N156" s="1" t="s">
        <v>42298</v>
      </c>
      <c r="O156" s="1" t="s">
        <v>42299</v>
      </c>
    </row>
    <row r="157" spans="1:15">
      <c r="A157" s="1" t="s">
        <v>34241</v>
      </c>
      <c r="B157" s="1" t="s">
        <v>42300</v>
      </c>
      <c r="C157" s="1" t="s">
        <v>27513</v>
      </c>
      <c r="F157" s="1" t="s">
        <v>22824</v>
      </c>
      <c r="I157" s="1" t="s">
        <v>42301</v>
      </c>
      <c r="J157" s="1" t="s">
        <v>42302</v>
      </c>
      <c r="K157" s="1" t="s">
        <v>42303</v>
      </c>
      <c r="L157" s="1" t="s">
        <v>42304</v>
      </c>
      <c r="M157" s="1" t="s">
        <v>42305</v>
      </c>
      <c r="N157" s="1" t="s">
        <v>42306</v>
      </c>
      <c r="O157" s="1" t="s">
        <v>42307</v>
      </c>
    </row>
    <row r="158" spans="1:15">
      <c r="A158" s="1" t="s">
        <v>38474</v>
      </c>
      <c r="B158" s="1" t="s">
        <v>42308</v>
      </c>
      <c r="C158" s="1" t="s">
        <v>27082</v>
      </c>
      <c r="F158" s="1" t="s">
        <v>22824</v>
      </c>
      <c r="I158" s="1" t="s">
        <v>42309</v>
      </c>
      <c r="J158" s="1" t="s">
        <v>42310</v>
      </c>
      <c r="K158" s="1" t="s">
        <v>41047</v>
      </c>
      <c r="L158" s="1" t="s">
        <v>42311</v>
      </c>
      <c r="M158" s="1" t="s">
        <v>41655</v>
      </c>
      <c r="N158" s="1" t="s">
        <v>42312</v>
      </c>
      <c r="O158" s="1" t="s">
        <v>42313</v>
      </c>
    </row>
    <row r="159" spans="1:15">
      <c r="A159" s="1" t="s">
        <v>38061</v>
      </c>
      <c r="B159" s="1" t="s">
        <v>42314</v>
      </c>
      <c r="C159" s="1" t="s">
        <v>26685</v>
      </c>
      <c r="F159" s="1" t="s">
        <v>22824</v>
      </c>
      <c r="I159" s="1" t="s">
        <v>42315</v>
      </c>
      <c r="J159" s="1" t="s">
        <v>42316</v>
      </c>
      <c r="K159" s="1" t="s">
        <v>42317</v>
      </c>
      <c r="L159" s="1" t="s">
        <v>42318</v>
      </c>
      <c r="M159" s="1" t="s">
        <v>42319</v>
      </c>
      <c r="N159" s="1" t="s">
        <v>42320</v>
      </c>
      <c r="O159" s="1" t="s">
        <v>42321</v>
      </c>
    </row>
    <row r="160" spans="1:15">
      <c r="A160" s="1" t="s">
        <v>30961</v>
      </c>
      <c r="B160" s="1" t="s">
        <v>42322</v>
      </c>
      <c r="C160" s="1" t="s">
        <v>26774</v>
      </c>
      <c r="F160" s="1" t="s">
        <v>22824</v>
      </c>
      <c r="I160" s="1" t="s">
        <v>42323</v>
      </c>
      <c r="J160" s="1" t="s">
        <v>42324</v>
      </c>
      <c r="K160" s="1" t="s">
        <v>42325</v>
      </c>
      <c r="L160" s="1" t="s">
        <v>42326</v>
      </c>
      <c r="M160" s="1" t="s">
        <v>42327</v>
      </c>
      <c r="N160" s="1" t="s">
        <v>42328</v>
      </c>
      <c r="O160" s="1" t="s">
        <v>42329</v>
      </c>
    </row>
    <row r="161" spans="1:15">
      <c r="A161" s="1" t="s">
        <v>29505</v>
      </c>
      <c r="B161" s="1" t="s">
        <v>27672</v>
      </c>
      <c r="C161" s="1" t="s">
        <v>28152</v>
      </c>
      <c r="F161" s="1" t="s">
        <v>22824</v>
      </c>
      <c r="I161" s="1" t="s">
        <v>42330</v>
      </c>
      <c r="J161" s="1" t="s">
        <v>42331</v>
      </c>
      <c r="K161" s="1" t="s">
        <v>42332</v>
      </c>
      <c r="L161" s="1" t="s">
        <v>42333</v>
      </c>
      <c r="M161" s="1" t="s">
        <v>42334</v>
      </c>
      <c r="N161" s="1" t="s">
        <v>42335</v>
      </c>
      <c r="O161" s="1" t="s">
        <v>42336</v>
      </c>
    </row>
    <row r="162" spans="1:15">
      <c r="A162" s="1" t="s">
        <v>40883</v>
      </c>
      <c r="B162" s="1" t="s">
        <v>42337</v>
      </c>
      <c r="C162" s="1" t="s">
        <v>26949</v>
      </c>
      <c r="F162" s="1" t="s">
        <v>22824</v>
      </c>
      <c r="I162" s="1" t="s">
        <v>42338</v>
      </c>
      <c r="J162" s="1" t="s">
        <v>42339</v>
      </c>
      <c r="K162" s="1" t="s">
        <v>42340</v>
      </c>
      <c r="L162" s="1" t="s">
        <v>42341</v>
      </c>
      <c r="M162" s="1" t="s">
        <v>42342</v>
      </c>
      <c r="N162" s="1" t="s">
        <v>42343</v>
      </c>
      <c r="O162" s="1" t="s">
        <v>42344</v>
      </c>
    </row>
    <row r="163" spans="1:15">
      <c r="A163" s="1" t="s">
        <v>42345</v>
      </c>
      <c r="B163" s="1" t="s">
        <v>42346</v>
      </c>
      <c r="C163" s="1" t="s">
        <v>27475</v>
      </c>
      <c r="F163" s="1" t="s">
        <v>22824</v>
      </c>
      <c r="I163" s="1" t="s">
        <v>42347</v>
      </c>
      <c r="J163" s="1" t="s">
        <v>42348</v>
      </c>
      <c r="K163" s="1" t="s">
        <v>42349</v>
      </c>
      <c r="L163" s="1" t="s">
        <v>42350</v>
      </c>
      <c r="M163" s="1" t="s">
        <v>42351</v>
      </c>
      <c r="N163" s="1" t="s">
        <v>42352</v>
      </c>
      <c r="O163" s="1" t="s">
        <v>42353</v>
      </c>
    </row>
    <row r="164" spans="1:15">
      <c r="A164" s="1" t="s">
        <v>40124</v>
      </c>
      <c r="B164" s="1" t="s">
        <v>42354</v>
      </c>
      <c r="C164" s="1" t="s">
        <v>31087</v>
      </c>
      <c r="F164" s="1" t="s">
        <v>22824</v>
      </c>
      <c r="I164" s="1" t="s">
        <v>42355</v>
      </c>
      <c r="J164" s="1" t="s">
        <v>42356</v>
      </c>
      <c r="K164" s="1" t="s">
        <v>42357</v>
      </c>
      <c r="L164" s="1" t="s">
        <v>42358</v>
      </c>
      <c r="M164" s="1" t="s">
        <v>42359</v>
      </c>
      <c r="N164" s="1" t="s">
        <v>42360</v>
      </c>
      <c r="O164" s="1" t="s">
        <v>42361</v>
      </c>
    </row>
    <row r="165" spans="1:15">
      <c r="A165" s="1" t="s">
        <v>29238</v>
      </c>
      <c r="B165" s="1" t="s">
        <v>42362</v>
      </c>
      <c r="C165" s="1" t="s">
        <v>27852</v>
      </c>
      <c r="F165" s="1" t="s">
        <v>22824</v>
      </c>
      <c r="I165" s="1" t="s">
        <v>42363</v>
      </c>
      <c r="J165" s="1" t="s">
        <v>42364</v>
      </c>
      <c r="K165" s="1" t="s">
        <v>42365</v>
      </c>
      <c r="L165" s="1" t="s">
        <v>42366</v>
      </c>
      <c r="M165" s="1" t="s">
        <v>42367</v>
      </c>
      <c r="N165" s="1" t="s">
        <v>42368</v>
      </c>
      <c r="O165" s="1" t="s">
        <v>42369</v>
      </c>
    </row>
    <row r="166" spans="1:15">
      <c r="A166" s="1" t="s">
        <v>42370</v>
      </c>
      <c r="B166" s="1" t="s">
        <v>42371</v>
      </c>
      <c r="C166" s="1" t="s">
        <v>26724</v>
      </c>
      <c r="F166" s="1" t="s">
        <v>22824</v>
      </c>
      <c r="I166" s="1" t="s">
        <v>42372</v>
      </c>
      <c r="J166" s="1" t="s">
        <v>42373</v>
      </c>
      <c r="K166" s="1" t="s">
        <v>42374</v>
      </c>
      <c r="L166" s="1" t="s">
        <v>42375</v>
      </c>
      <c r="M166" s="1" t="s">
        <v>42376</v>
      </c>
      <c r="N166" s="1" t="s">
        <v>42377</v>
      </c>
      <c r="O166" s="1" t="s">
        <v>42378</v>
      </c>
    </row>
    <row r="167" spans="1:15">
      <c r="A167" s="1" t="s">
        <v>42379</v>
      </c>
      <c r="B167" s="1" t="s">
        <v>42380</v>
      </c>
      <c r="C167" s="1" t="s">
        <v>28094</v>
      </c>
      <c r="F167" s="1" t="s">
        <v>22824</v>
      </c>
      <c r="I167" s="1" t="s">
        <v>42381</v>
      </c>
      <c r="J167" s="1" t="s">
        <v>42382</v>
      </c>
      <c r="K167" s="1" t="s">
        <v>42383</v>
      </c>
      <c r="L167" s="1" t="s">
        <v>42384</v>
      </c>
      <c r="M167" s="1" t="s">
        <v>42385</v>
      </c>
      <c r="N167" s="1" t="s">
        <v>42386</v>
      </c>
      <c r="O167" s="1" t="s">
        <v>42387</v>
      </c>
    </row>
    <row r="168" spans="1:15">
      <c r="A168" s="1" t="s">
        <v>42388</v>
      </c>
      <c r="B168" s="1" t="s">
        <v>27681</v>
      </c>
      <c r="C168" s="1" t="s">
        <v>29203</v>
      </c>
      <c r="F168" s="1" t="s">
        <v>22824</v>
      </c>
      <c r="I168" s="1" t="s">
        <v>42389</v>
      </c>
      <c r="J168" s="1" t="s">
        <v>42390</v>
      </c>
      <c r="K168" s="1" t="s">
        <v>42391</v>
      </c>
      <c r="L168" s="1" t="s">
        <v>42392</v>
      </c>
      <c r="M168" s="1" t="s">
        <v>42393</v>
      </c>
      <c r="N168" s="1" t="s">
        <v>42394</v>
      </c>
      <c r="O168" s="1" t="s">
        <v>42395</v>
      </c>
    </row>
    <row r="169" spans="1:15">
      <c r="A169" s="1" t="s">
        <v>42396</v>
      </c>
      <c r="B169" s="1" t="s">
        <v>27691</v>
      </c>
      <c r="C169" s="1" t="s">
        <v>27082</v>
      </c>
      <c r="F169" s="1" t="s">
        <v>22824</v>
      </c>
      <c r="I169" s="1" t="s">
        <v>42397</v>
      </c>
      <c r="J169" s="1" t="s">
        <v>42398</v>
      </c>
      <c r="K169" s="1" t="s">
        <v>42399</v>
      </c>
      <c r="L169" s="1" t="s">
        <v>42400</v>
      </c>
      <c r="M169" s="1" t="s">
        <v>42401</v>
      </c>
      <c r="N169" s="1" t="s">
        <v>42402</v>
      </c>
      <c r="O169" s="1" t="s">
        <v>42403</v>
      </c>
    </row>
    <row r="170" spans="1:15">
      <c r="A170" s="1" t="s">
        <v>37716</v>
      </c>
      <c r="B170" s="1" t="s">
        <v>42404</v>
      </c>
      <c r="C170" s="1" t="s">
        <v>29168</v>
      </c>
      <c r="F170" s="1" t="s">
        <v>22824</v>
      </c>
      <c r="I170" s="1" t="s">
        <v>42405</v>
      </c>
      <c r="J170" s="1" t="s">
        <v>42406</v>
      </c>
      <c r="K170" s="1" t="s">
        <v>42407</v>
      </c>
      <c r="L170" s="1" t="s">
        <v>42408</v>
      </c>
      <c r="M170" s="1" t="s">
        <v>42409</v>
      </c>
      <c r="N170" s="1" t="s">
        <v>42410</v>
      </c>
      <c r="O170" s="1" t="s">
        <v>42411</v>
      </c>
    </row>
    <row r="171" spans="1:15">
      <c r="A171" s="1" t="s">
        <v>42412</v>
      </c>
      <c r="B171" s="1" t="s">
        <v>42413</v>
      </c>
      <c r="C171" s="1" t="s">
        <v>38861</v>
      </c>
      <c r="F171" s="1" t="s">
        <v>22824</v>
      </c>
      <c r="I171" s="1" t="s">
        <v>42414</v>
      </c>
      <c r="J171" s="1" t="s">
        <v>42415</v>
      </c>
      <c r="K171" s="1" t="s">
        <v>42416</v>
      </c>
      <c r="L171" s="1" t="s">
        <v>42417</v>
      </c>
      <c r="M171" s="1" t="s">
        <v>42418</v>
      </c>
      <c r="N171" s="1" t="s">
        <v>42419</v>
      </c>
      <c r="O171" s="1" t="s">
        <v>42420</v>
      </c>
    </row>
    <row r="172" spans="1:15">
      <c r="A172" s="1" t="s">
        <v>42421</v>
      </c>
      <c r="B172" s="1" t="s">
        <v>27719</v>
      </c>
      <c r="C172" s="1" t="s">
        <v>27914</v>
      </c>
      <c r="F172" s="1" t="s">
        <v>22824</v>
      </c>
      <c r="I172" s="1" t="s">
        <v>42422</v>
      </c>
      <c r="J172" s="1" t="s">
        <v>42423</v>
      </c>
      <c r="K172" s="1" t="s">
        <v>42424</v>
      </c>
      <c r="L172" s="1" t="s">
        <v>42425</v>
      </c>
      <c r="M172" s="1" t="s">
        <v>42426</v>
      </c>
      <c r="N172" s="1" t="s">
        <v>42427</v>
      </c>
      <c r="O172" s="1" t="s">
        <v>42428</v>
      </c>
    </row>
    <row r="173" spans="1:15">
      <c r="A173" s="1" t="s">
        <v>36653</v>
      </c>
      <c r="B173" s="1" t="s">
        <v>42429</v>
      </c>
      <c r="C173" s="1" t="s">
        <v>27272</v>
      </c>
      <c r="F173" s="1" t="s">
        <v>22824</v>
      </c>
      <c r="I173" s="1" t="s">
        <v>42430</v>
      </c>
      <c r="J173" s="1" t="s">
        <v>42431</v>
      </c>
      <c r="K173" s="1" t="s">
        <v>42432</v>
      </c>
      <c r="L173" s="1" t="s">
        <v>42433</v>
      </c>
      <c r="M173" s="1" t="s">
        <v>42434</v>
      </c>
      <c r="N173" s="1" t="s">
        <v>42435</v>
      </c>
      <c r="O173" s="1" t="s">
        <v>42436</v>
      </c>
    </row>
    <row r="174" spans="1:15">
      <c r="A174" s="1" t="s">
        <v>42437</v>
      </c>
      <c r="B174" s="1" t="s">
        <v>42438</v>
      </c>
      <c r="C174" s="1" t="s">
        <v>27053</v>
      </c>
      <c r="F174" s="1" t="s">
        <v>22824</v>
      </c>
      <c r="I174" s="1" t="s">
        <v>42439</v>
      </c>
      <c r="J174" s="1" t="s">
        <v>42440</v>
      </c>
      <c r="K174" s="1" t="s">
        <v>42441</v>
      </c>
      <c r="L174" s="1" t="s">
        <v>42442</v>
      </c>
      <c r="M174" s="1" t="s">
        <v>42443</v>
      </c>
      <c r="N174" s="1" t="s">
        <v>42444</v>
      </c>
      <c r="O174" s="1" t="s">
        <v>42445</v>
      </c>
    </row>
    <row r="175" spans="1:15">
      <c r="A175" s="1" t="s">
        <v>42446</v>
      </c>
      <c r="B175" s="1" t="s">
        <v>42447</v>
      </c>
      <c r="C175" s="1" t="s">
        <v>28094</v>
      </c>
      <c r="F175" s="1" t="s">
        <v>22824</v>
      </c>
      <c r="I175" s="1" t="s">
        <v>42448</v>
      </c>
      <c r="J175" s="1" t="s">
        <v>42449</v>
      </c>
      <c r="K175" s="1" t="s">
        <v>42450</v>
      </c>
      <c r="L175" s="1" t="s">
        <v>42451</v>
      </c>
      <c r="M175" s="1" t="s">
        <v>42452</v>
      </c>
      <c r="N175" s="1" t="s">
        <v>42453</v>
      </c>
      <c r="O175" s="1" t="s">
        <v>42454</v>
      </c>
    </row>
    <row r="176" spans="1:15">
      <c r="A176" s="1" t="s">
        <v>40447</v>
      </c>
      <c r="B176" s="1" t="s">
        <v>42455</v>
      </c>
      <c r="C176" s="1" t="s">
        <v>26724</v>
      </c>
      <c r="F176" s="1" t="s">
        <v>22824</v>
      </c>
      <c r="I176" s="1" t="s">
        <v>42456</v>
      </c>
      <c r="J176" s="1" t="s">
        <v>42457</v>
      </c>
      <c r="K176" s="1" t="s">
        <v>42458</v>
      </c>
      <c r="L176" s="1" t="s">
        <v>42459</v>
      </c>
      <c r="M176" s="1" t="s">
        <v>42460</v>
      </c>
      <c r="N176" s="1" t="s">
        <v>42461</v>
      </c>
      <c r="O176" s="1" t="s">
        <v>42462</v>
      </c>
    </row>
    <row r="177" spans="1:15">
      <c r="A177" s="1" t="s">
        <v>42463</v>
      </c>
      <c r="B177" s="1" t="s">
        <v>42464</v>
      </c>
      <c r="C177" s="1" t="s">
        <v>26939</v>
      </c>
      <c r="F177" s="1" t="s">
        <v>22824</v>
      </c>
      <c r="I177" s="1" t="s">
        <v>42465</v>
      </c>
      <c r="J177" s="1" t="s">
        <v>42466</v>
      </c>
      <c r="K177" s="1" t="s">
        <v>42467</v>
      </c>
      <c r="L177" s="1" t="s">
        <v>42468</v>
      </c>
      <c r="M177" s="1" t="s">
        <v>42469</v>
      </c>
      <c r="N177" s="1" t="s">
        <v>42470</v>
      </c>
      <c r="O177" s="1" t="s">
        <v>42471</v>
      </c>
    </row>
    <row r="178" spans="1:15">
      <c r="A178" s="1" t="s">
        <v>42472</v>
      </c>
      <c r="B178" s="1" t="s">
        <v>42473</v>
      </c>
      <c r="C178" s="1" t="s">
        <v>27475</v>
      </c>
      <c r="F178" s="1" t="s">
        <v>22824</v>
      </c>
      <c r="I178" s="1" t="s">
        <v>42474</v>
      </c>
      <c r="J178" s="1" t="s">
        <v>42475</v>
      </c>
      <c r="K178" s="1" t="s">
        <v>41047</v>
      </c>
      <c r="L178" s="1" t="s">
        <v>42476</v>
      </c>
      <c r="M178" s="1" t="s">
        <v>41655</v>
      </c>
      <c r="N178" s="1" t="s">
        <v>42477</v>
      </c>
      <c r="O178" s="1" t="s">
        <v>42478</v>
      </c>
    </row>
    <row r="179" spans="1:15">
      <c r="A179" s="1" t="s">
        <v>38271</v>
      </c>
      <c r="B179" s="1" t="s">
        <v>42479</v>
      </c>
      <c r="C179" s="1" t="s">
        <v>27759</v>
      </c>
      <c r="F179" s="1" t="s">
        <v>22824</v>
      </c>
      <c r="I179" s="1" t="s">
        <v>42480</v>
      </c>
      <c r="J179" s="1" t="s">
        <v>42481</v>
      </c>
      <c r="K179" s="1" t="s">
        <v>42482</v>
      </c>
      <c r="L179" s="1" t="s">
        <v>42483</v>
      </c>
      <c r="M179" s="1" t="s">
        <v>42484</v>
      </c>
      <c r="N179" s="1" t="s">
        <v>42485</v>
      </c>
      <c r="O179" s="1" t="s">
        <v>42486</v>
      </c>
    </row>
    <row r="180" spans="1:15">
      <c r="A180" s="1" t="s">
        <v>42487</v>
      </c>
      <c r="B180" s="1" t="s">
        <v>42488</v>
      </c>
      <c r="C180" s="1" t="s">
        <v>27092</v>
      </c>
      <c r="F180" s="1" t="s">
        <v>22824</v>
      </c>
      <c r="I180" s="1" t="s">
        <v>42489</v>
      </c>
      <c r="J180" s="1" t="s">
        <v>42490</v>
      </c>
      <c r="K180" s="1" t="s">
        <v>42491</v>
      </c>
      <c r="L180" s="1" t="s">
        <v>42492</v>
      </c>
      <c r="M180" s="1" t="s">
        <v>42493</v>
      </c>
      <c r="N180" s="1" t="s">
        <v>42494</v>
      </c>
      <c r="O180" s="1" t="s">
        <v>42495</v>
      </c>
    </row>
    <row r="181" spans="1:15">
      <c r="A181" s="1" t="s">
        <v>39593</v>
      </c>
      <c r="B181" s="1" t="s">
        <v>42496</v>
      </c>
      <c r="C181" s="1" t="s">
        <v>27159</v>
      </c>
      <c r="F181" s="1" t="s">
        <v>22824</v>
      </c>
      <c r="I181" s="1" t="s">
        <v>42497</v>
      </c>
      <c r="J181" s="1" t="s">
        <v>42498</v>
      </c>
      <c r="K181" s="1" t="s">
        <v>42499</v>
      </c>
      <c r="L181" s="1" t="s">
        <v>42500</v>
      </c>
      <c r="M181" s="1" t="s">
        <v>42501</v>
      </c>
      <c r="N181" s="1" t="s">
        <v>42502</v>
      </c>
      <c r="O181" s="1" t="s">
        <v>42503</v>
      </c>
    </row>
    <row r="182" spans="1:15">
      <c r="A182" s="1" t="s">
        <v>42504</v>
      </c>
      <c r="B182" s="1" t="s">
        <v>42505</v>
      </c>
      <c r="C182" s="1" t="s">
        <v>28019</v>
      </c>
      <c r="F182" s="1" t="s">
        <v>22824</v>
      </c>
      <c r="I182" s="1" t="s">
        <v>41070</v>
      </c>
      <c r="J182" s="1" t="s">
        <v>42506</v>
      </c>
      <c r="K182" s="1" t="s">
        <v>42507</v>
      </c>
      <c r="L182" s="1" t="s">
        <v>41662</v>
      </c>
      <c r="M182" s="1" t="s">
        <v>42508</v>
      </c>
      <c r="N182" s="1" t="s">
        <v>42509</v>
      </c>
      <c r="O182" s="1" t="s">
        <v>42510</v>
      </c>
    </row>
    <row r="183" spans="1:15">
      <c r="A183" s="1" t="s">
        <v>30150</v>
      </c>
      <c r="B183" s="1" t="s">
        <v>42511</v>
      </c>
      <c r="C183" s="1" t="s">
        <v>29516</v>
      </c>
      <c r="F183" s="1" t="s">
        <v>22824</v>
      </c>
      <c r="I183" s="1" t="s">
        <v>42512</v>
      </c>
      <c r="J183" s="1" t="s">
        <v>42513</v>
      </c>
      <c r="K183" s="1" t="s">
        <v>42514</v>
      </c>
      <c r="L183" s="1" t="s">
        <v>42515</v>
      </c>
      <c r="M183" s="1" t="s">
        <v>42516</v>
      </c>
      <c r="N183" s="1" t="s">
        <v>42517</v>
      </c>
      <c r="O183" s="1" t="s">
        <v>42518</v>
      </c>
    </row>
    <row r="184" spans="1:15">
      <c r="A184" s="1" t="s">
        <v>39211</v>
      </c>
      <c r="B184" s="1" t="s">
        <v>42519</v>
      </c>
      <c r="C184" s="1" t="s">
        <v>29184</v>
      </c>
      <c r="F184" s="1" t="s">
        <v>22824</v>
      </c>
      <c r="I184" s="1" t="s">
        <v>42520</v>
      </c>
      <c r="J184" s="1" t="s">
        <v>42521</v>
      </c>
      <c r="K184" s="1" t="s">
        <v>42522</v>
      </c>
      <c r="L184" s="1" t="s">
        <v>41662</v>
      </c>
      <c r="M184" s="1" t="s">
        <v>41655</v>
      </c>
      <c r="N184" s="1" t="s">
        <v>42523</v>
      </c>
      <c r="O184" s="1" t="s">
        <v>42524</v>
      </c>
    </row>
    <row r="185" spans="1:15">
      <c r="A185" s="1" t="s">
        <v>42525</v>
      </c>
      <c r="B185" s="1" t="s">
        <v>27795</v>
      </c>
      <c r="C185" s="1" t="s">
        <v>29285</v>
      </c>
      <c r="F185" s="1" t="s">
        <v>22824</v>
      </c>
      <c r="I185" s="1" t="s">
        <v>42526</v>
      </c>
      <c r="J185" s="1" t="s">
        <v>42527</v>
      </c>
      <c r="K185" s="1" t="s">
        <v>42528</v>
      </c>
      <c r="L185" s="1" t="s">
        <v>42529</v>
      </c>
      <c r="M185" s="1" t="s">
        <v>42530</v>
      </c>
      <c r="N185" s="1" t="s">
        <v>42531</v>
      </c>
      <c r="O185" s="1" t="s">
        <v>42532</v>
      </c>
    </row>
    <row r="186" spans="1:15">
      <c r="A186" s="1" t="s">
        <v>42533</v>
      </c>
      <c r="B186" s="1" t="s">
        <v>42534</v>
      </c>
      <c r="C186" s="1" t="s">
        <v>34206</v>
      </c>
      <c r="F186" s="1" t="s">
        <v>22824</v>
      </c>
      <c r="I186" s="1" t="s">
        <v>42535</v>
      </c>
      <c r="J186" s="1" t="s">
        <v>42536</v>
      </c>
      <c r="K186" s="1" t="s">
        <v>42537</v>
      </c>
      <c r="L186" s="1" t="s">
        <v>42538</v>
      </c>
      <c r="M186" s="1" t="s">
        <v>42539</v>
      </c>
      <c r="N186" s="1" t="s">
        <v>42540</v>
      </c>
      <c r="O186" s="1" t="s">
        <v>42541</v>
      </c>
    </row>
    <row r="187" spans="1:15">
      <c r="A187" s="1" t="s">
        <v>32374</v>
      </c>
      <c r="B187" s="1" t="s">
        <v>42542</v>
      </c>
      <c r="C187" s="1" t="s">
        <v>30480</v>
      </c>
      <c r="F187" s="1" t="s">
        <v>22824</v>
      </c>
      <c r="I187" s="1" t="s">
        <v>42543</v>
      </c>
      <c r="J187" s="1" t="s">
        <v>42544</v>
      </c>
      <c r="K187" s="1" t="s">
        <v>42545</v>
      </c>
      <c r="L187" s="1" t="s">
        <v>42546</v>
      </c>
      <c r="M187" s="1" t="s">
        <v>42547</v>
      </c>
      <c r="N187" s="1" t="s">
        <v>42548</v>
      </c>
      <c r="O187" s="1" t="s">
        <v>42549</v>
      </c>
    </row>
    <row r="188" spans="1:15">
      <c r="A188" s="1" t="s">
        <v>30497</v>
      </c>
      <c r="B188" s="1" t="s">
        <v>42550</v>
      </c>
      <c r="C188" s="1" t="s">
        <v>26863</v>
      </c>
      <c r="F188" s="1" t="s">
        <v>22824</v>
      </c>
      <c r="I188" s="1" t="s">
        <v>42551</v>
      </c>
      <c r="J188" s="1" t="s">
        <v>42552</v>
      </c>
      <c r="K188" s="1" t="s">
        <v>42553</v>
      </c>
      <c r="L188" s="1" t="s">
        <v>42554</v>
      </c>
      <c r="M188" s="1" t="s">
        <v>42555</v>
      </c>
      <c r="N188" s="1" t="s">
        <v>42556</v>
      </c>
      <c r="O188" s="1" t="s">
        <v>42557</v>
      </c>
    </row>
    <row r="189" spans="1:15">
      <c r="A189" s="1" t="s">
        <v>42558</v>
      </c>
      <c r="B189" s="1" t="s">
        <v>42559</v>
      </c>
      <c r="C189" s="1" t="s">
        <v>42560</v>
      </c>
      <c r="F189" s="1" t="s">
        <v>22824</v>
      </c>
      <c r="I189" s="1" t="s">
        <v>42561</v>
      </c>
      <c r="J189" s="1" t="s">
        <v>42562</v>
      </c>
      <c r="K189" s="1" t="s">
        <v>42563</v>
      </c>
      <c r="L189" s="1" t="s">
        <v>42564</v>
      </c>
      <c r="M189" s="1" t="s">
        <v>42565</v>
      </c>
      <c r="N189" s="1" t="s">
        <v>42566</v>
      </c>
      <c r="O189" s="1" t="s">
        <v>42567</v>
      </c>
    </row>
    <row r="190" spans="1:15">
      <c r="A190" s="1" t="s">
        <v>38244</v>
      </c>
      <c r="B190" s="1" t="s">
        <v>42568</v>
      </c>
      <c r="C190" s="1" t="s">
        <v>26569</v>
      </c>
      <c r="F190" s="1" t="s">
        <v>22824</v>
      </c>
      <c r="I190" s="1" t="s">
        <v>42569</v>
      </c>
      <c r="J190" s="1" t="s">
        <v>42570</v>
      </c>
      <c r="K190" s="1" t="s">
        <v>42571</v>
      </c>
      <c r="L190" s="1" t="s">
        <v>42572</v>
      </c>
      <c r="M190" s="1" t="s">
        <v>42573</v>
      </c>
      <c r="N190" s="1" t="s">
        <v>42574</v>
      </c>
      <c r="O190" s="1" t="s">
        <v>42575</v>
      </c>
    </row>
    <row r="191" spans="1:15">
      <c r="A191" s="1" t="s">
        <v>42576</v>
      </c>
      <c r="B191" s="1" t="s">
        <v>42577</v>
      </c>
      <c r="C191" s="1" t="s">
        <v>26774</v>
      </c>
      <c r="F191" s="1" t="s">
        <v>22824</v>
      </c>
      <c r="I191" s="1" t="s">
        <v>42578</v>
      </c>
      <c r="J191" s="1" t="s">
        <v>42579</v>
      </c>
      <c r="K191" s="1" t="s">
        <v>42580</v>
      </c>
      <c r="L191" s="1" t="s">
        <v>42581</v>
      </c>
      <c r="M191" s="1" t="s">
        <v>42582</v>
      </c>
      <c r="N191" s="1" t="s">
        <v>42583</v>
      </c>
      <c r="O191" s="1" t="s">
        <v>42584</v>
      </c>
    </row>
    <row r="192" spans="1:15">
      <c r="A192" s="1" t="s">
        <v>39104</v>
      </c>
      <c r="B192" s="1" t="s">
        <v>42585</v>
      </c>
      <c r="C192" s="1" t="s">
        <v>26636</v>
      </c>
      <c r="F192" s="1" t="s">
        <v>22824</v>
      </c>
      <c r="I192" s="1" t="s">
        <v>42586</v>
      </c>
      <c r="J192" s="1" t="s">
        <v>42587</v>
      </c>
      <c r="K192" s="1" t="s">
        <v>42588</v>
      </c>
      <c r="L192" s="1" t="s">
        <v>42589</v>
      </c>
      <c r="M192" s="1" t="s">
        <v>42590</v>
      </c>
      <c r="N192" s="1" t="s">
        <v>42591</v>
      </c>
      <c r="O192" s="1" t="s">
        <v>42592</v>
      </c>
    </row>
    <row r="193" spans="1:15">
      <c r="A193" s="1" t="s">
        <v>31393</v>
      </c>
      <c r="B193" s="1" t="s">
        <v>42593</v>
      </c>
      <c r="C193" s="1" t="s">
        <v>26636</v>
      </c>
      <c r="F193" s="1" t="s">
        <v>22824</v>
      </c>
      <c r="I193" s="1" t="s">
        <v>42594</v>
      </c>
      <c r="J193" s="1" t="s">
        <v>42595</v>
      </c>
      <c r="K193" s="1" t="s">
        <v>42596</v>
      </c>
      <c r="L193" s="1" t="s">
        <v>42597</v>
      </c>
      <c r="M193" s="1" t="s">
        <v>42598</v>
      </c>
      <c r="N193" s="1" t="s">
        <v>42599</v>
      </c>
      <c r="O193" s="1" t="s">
        <v>42600</v>
      </c>
    </row>
    <row r="194" spans="1:15">
      <c r="A194" s="1" t="s">
        <v>37857</v>
      </c>
      <c r="B194" s="1" t="s">
        <v>42601</v>
      </c>
      <c r="C194" s="1" t="s">
        <v>28640</v>
      </c>
      <c r="F194" s="1" t="s">
        <v>22824</v>
      </c>
      <c r="I194" s="1" t="s">
        <v>42602</v>
      </c>
      <c r="J194" s="1" t="s">
        <v>42603</v>
      </c>
      <c r="K194" s="1" t="s">
        <v>42604</v>
      </c>
      <c r="L194" s="1" t="s">
        <v>42605</v>
      </c>
      <c r="M194" s="1" t="s">
        <v>42606</v>
      </c>
      <c r="N194" s="1" t="s">
        <v>42607</v>
      </c>
      <c r="O194" s="1" t="s">
        <v>42608</v>
      </c>
    </row>
    <row r="195" spans="1:15">
      <c r="A195" s="1" t="s">
        <v>39683</v>
      </c>
      <c r="B195" s="1" t="s">
        <v>42609</v>
      </c>
      <c r="C195" s="1" t="s">
        <v>28826</v>
      </c>
      <c r="F195" s="1" t="s">
        <v>22824</v>
      </c>
      <c r="I195" s="1" t="s">
        <v>42610</v>
      </c>
      <c r="J195" s="1" t="s">
        <v>42611</v>
      </c>
      <c r="K195" s="1" t="s">
        <v>42612</v>
      </c>
      <c r="L195" s="1" t="s">
        <v>42613</v>
      </c>
      <c r="M195" s="1" t="s">
        <v>42614</v>
      </c>
      <c r="N195" s="1" t="s">
        <v>42615</v>
      </c>
      <c r="O195" s="1" t="s">
        <v>42616</v>
      </c>
    </row>
    <row r="196" spans="1:15">
      <c r="A196" s="1" t="s">
        <v>42617</v>
      </c>
      <c r="B196" s="1" t="s">
        <v>42618</v>
      </c>
      <c r="C196" s="1" t="s">
        <v>26587</v>
      </c>
      <c r="F196" s="1" t="s">
        <v>22824</v>
      </c>
      <c r="I196" s="1" t="s">
        <v>42619</v>
      </c>
      <c r="J196" s="1" t="s">
        <v>42620</v>
      </c>
      <c r="K196" s="1" t="s">
        <v>42621</v>
      </c>
      <c r="L196" s="1" t="s">
        <v>42622</v>
      </c>
      <c r="M196" s="1" t="s">
        <v>42623</v>
      </c>
      <c r="N196" s="1" t="s">
        <v>42624</v>
      </c>
      <c r="O196" s="1" t="s">
        <v>42625</v>
      </c>
    </row>
    <row r="197" spans="1:15">
      <c r="A197" s="1" t="s">
        <v>42626</v>
      </c>
      <c r="B197" s="1" t="s">
        <v>42627</v>
      </c>
      <c r="C197" s="1" t="s">
        <v>28104</v>
      </c>
      <c r="F197" s="1" t="s">
        <v>22824</v>
      </c>
      <c r="I197" s="1" t="s">
        <v>42628</v>
      </c>
      <c r="J197" s="1" t="s">
        <v>42629</v>
      </c>
      <c r="K197" s="1" t="s">
        <v>42630</v>
      </c>
      <c r="L197" s="1" t="s">
        <v>42631</v>
      </c>
      <c r="M197" s="1" t="s">
        <v>42632</v>
      </c>
      <c r="N197" s="1" t="s">
        <v>42633</v>
      </c>
      <c r="O197" s="1" t="s">
        <v>42634</v>
      </c>
    </row>
    <row r="198" spans="1:15">
      <c r="A198" s="1" t="s">
        <v>30808</v>
      </c>
      <c r="B198" s="1" t="s">
        <v>42635</v>
      </c>
      <c r="C198" s="1" t="s">
        <v>26939</v>
      </c>
      <c r="F198" s="1" t="s">
        <v>22824</v>
      </c>
      <c r="I198" s="1" t="s">
        <v>42636</v>
      </c>
      <c r="J198" s="1" t="s">
        <v>42637</v>
      </c>
      <c r="K198" s="1" t="s">
        <v>42638</v>
      </c>
      <c r="L198" s="1" t="s">
        <v>42639</v>
      </c>
      <c r="M198" s="1" t="s">
        <v>42640</v>
      </c>
      <c r="N198" s="1" t="s">
        <v>42641</v>
      </c>
      <c r="O198" s="1" t="s">
        <v>42642</v>
      </c>
    </row>
    <row r="199" spans="1:15">
      <c r="A199" s="1" t="s">
        <v>31961</v>
      </c>
      <c r="B199" s="1" t="s">
        <v>42643</v>
      </c>
      <c r="C199" s="1" t="s">
        <v>26774</v>
      </c>
      <c r="F199" s="1" t="s">
        <v>22824</v>
      </c>
      <c r="I199" s="1" t="s">
        <v>42644</v>
      </c>
      <c r="J199" s="1" t="s">
        <v>42645</v>
      </c>
      <c r="K199" s="1" t="s">
        <v>42646</v>
      </c>
      <c r="L199" s="1" t="s">
        <v>42647</v>
      </c>
      <c r="M199" s="1" t="s">
        <v>42648</v>
      </c>
      <c r="N199" s="1" t="s">
        <v>42649</v>
      </c>
      <c r="O199" s="1" t="s">
        <v>42650</v>
      </c>
    </row>
    <row r="200" spans="1:15">
      <c r="A200" s="1" t="s">
        <v>36256</v>
      </c>
      <c r="B200" s="1" t="s">
        <v>42651</v>
      </c>
      <c r="C200" s="1" t="s">
        <v>28114</v>
      </c>
      <c r="F200" s="1" t="s">
        <v>22824</v>
      </c>
      <c r="I200" s="1" t="s">
        <v>42652</v>
      </c>
      <c r="J200" s="1" t="s">
        <v>42653</v>
      </c>
      <c r="K200" s="1" t="s">
        <v>42654</v>
      </c>
      <c r="L200" s="1" t="s">
        <v>42655</v>
      </c>
      <c r="M200" s="1" t="s">
        <v>42656</v>
      </c>
      <c r="N200" s="1" t="s">
        <v>42657</v>
      </c>
      <c r="O200" s="1" t="s">
        <v>42658</v>
      </c>
    </row>
    <row r="201" spans="1:15">
      <c r="A201" s="1" t="s">
        <v>28112</v>
      </c>
      <c r="B201" s="1" t="s">
        <v>42659</v>
      </c>
      <c r="C201" s="1" t="s">
        <v>27796</v>
      </c>
      <c r="F201" s="1" t="s">
        <v>22824</v>
      </c>
      <c r="I201" s="1" t="s">
        <v>42660</v>
      </c>
      <c r="J201" s="1" t="s">
        <v>42661</v>
      </c>
      <c r="K201" s="1" t="s">
        <v>42662</v>
      </c>
      <c r="L201" s="1" t="s">
        <v>42663</v>
      </c>
      <c r="M201" s="1" t="s">
        <v>42664</v>
      </c>
      <c r="N201" s="1" t="s">
        <v>42665</v>
      </c>
      <c r="O201" s="1" t="s">
        <v>42666</v>
      </c>
    </row>
    <row r="202" spans="1:15">
      <c r="A202" s="1" t="s">
        <v>42667</v>
      </c>
      <c r="B202" s="1" t="s">
        <v>42668</v>
      </c>
      <c r="C202" s="1" t="s">
        <v>28544</v>
      </c>
      <c r="F202" s="1" t="s">
        <v>22824</v>
      </c>
      <c r="I202" s="1" t="s">
        <v>42669</v>
      </c>
      <c r="J202" s="1" t="s">
        <v>42670</v>
      </c>
      <c r="K202" s="1" t="s">
        <v>42671</v>
      </c>
      <c r="L202" s="1" t="s">
        <v>42672</v>
      </c>
      <c r="M202" s="1" t="s">
        <v>42673</v>
      </c>
      <c r="N202" s="1" t="s">
        <v>42674</v>
      </c>
      <c r="O202" s="1" t="s">
        <v>42675</v>
      </c>
    </row>
    <row r="203" spans="1:15">
      <c r="A203" s="1" t="s">
        <v>35378</v>
      </c>
      <c r="B203" s="1" t="s">
        <v>27888</v>
      </c>
      <c r="C203" s="1" t="s">
        <v>27207</v>
      </c>
      <c r="F203" s="1" t="s">
        <v>22824</v>
      </c>
      <c r="I203" s="1" t="s">
        <v>42676</v>
      </c>
      <c r="J203" s="1" t="s">
        <v>42677</v>
      </c>
      <c r="K203" s="1" t="s">
        <v>42678</v>
      </c>
      <c r="L203" s="1" t="s">
        <v>42679</v>
      </c>
      <c r="M203" s="1" t="s">
        <v>42680</v>
      </c>
      <c r="N203" s="1" t="s">
        <v>42681</v>
      </c>
      <c r="O203" s="1" t="s">
        <v>42682</v>
      </c>
    </row>
    <row r="204" spans="1:15">
      <c r="A204" s="1" t="s">
        <v>39515</v>
      </c>
      <c r="B204" s="1" t="s">
        <v>42683</v>
      </c>
      <c r="C204" s="1" t="s">
        <v>27178</v>
      </c>
      <c r="F204" s="1" t="s">
        <v>22824</v>
      </c>
      <c r="I204" s="1" t="s">
        <v>42684</v>
      </c>
      <c r="J204" s="1" t="s">
        <v>42685</v>
      </c>
      <c r="K204" s="1" t="s">
        <v>42686</v>
      </c>
      <c r="L204" s="1" t="s">
        <v>42687</v>
      </c>
      <c r="M204" s="1" t="s">
        <v>42688</v>
      </c>
      <c r="N204" s="1" t="s">
        <v>42689</v>
      </c>
      <c r="O204" s="1" t="s">
        <v>42690</v>
      </c>
    </row>
    <row r="205" spans="1:15">
      <c r="A205" s="1" t="s">
        <v>42691</v>
      </c>
      <c r="B205" s="1" t="s">
        <v>42692</v>
      </c>
      <c r="C205" s="1" t="s">
        <v>28370</v>
      </c>
      <c r="F205" s="1" t="s">
        <v>22824</v>
      </c>
      <c r="I205" s="1" t="s">
        <v>42693</v>
      </c>
      <c r="J205" s="1" t="s">
        <v>42694</v>
      </c>
      <c r="K205" s="1" t="s">
        <v>42695</v>
      </c>
      <c r="L205" s="1" t="s">
        <v>42696</v>
      </c>
      <c r="M205" s="1" t="s">
        <v>42697</v>
      </c>
      <c r="N205" s="1" t="s">
        <v>42698</v>
      </c>
      <c r="O205" s="1" t="s">
        <v>42699</v>
      </c>
    </row>
    <row r="206" spans="1:15">
      <c r="A206" s="1" t="s">
        <v>42700</v>
      </c>
      <c r="B206" s="1" t="s">
        <v>42701</v>
      </c>
      <c r="C206" s="1" t="s">
        <v>34566</v>
      </c>
      <c r="F206" s="1" t="s">
        <v>22824</v>
      </c>
      <c r="I206" s="1" t="s">
        <v>42702</v>
      </c>
      <c r="J206" s="1" t="s">
        <v>42703</v>
      </c>
      <c r="K206" s="1" t="s">
        <v>42704</v>
      </c>
      <c r="L206" s="1" t="s">
        <v>42705</v>
      </c>
      <c r="M206" s="1" t="s">
        <v>42706</v>
      </c>
      <c r="N206" s="1" t="s">
        <v>42707</v>
      </c>
      <c r="O206" s="1" t="s">
        <v>42708</v>
      </c>
    </row>
    <row r="207" spans="1:15">
      <c r="A207" s="1" t="s">
        <v>38097</v>
      </c>
      <c r="B207" s="1" t="s">
        <v>42709</v>
      </c>
      <c r="C207" s="1" t="s">
        <v>32431</v>
      </c>
      <c r="F207" s="1" t="s">
        <v>22824</v>
      </c>
      <c r="I207" s="1" t="s">
        <v>42710</v>
      </c>
      <c r="J207" s="1" t="s">
        <v>42711</v>
      </c>
      <c r="K207" s="1" t="s">
        <v>42712</v>
      </c>
      <c r="L207" s="1" t="s">
        <v>42713</v>
      </c>
      <c r="M207" s="1" t="s">
        <v>42714</v>
      </c>
      <c r="N207" s="1" t="s">
        <v>42715</v>
      </c>
      <c r="O207" s="1" t="s">
        <v>42716</v>
      </c>
    </row>
    <row r="208" spans="1:15">
      <c r="A208" s="1" t="s">
        <v>36451</v>
      </c>
      <c r="B208" s="1" t="s">
        <v>42717</v>
      </c>
      <c r="C208" s="1" t="s">
        <v>27970</v>
      </c>
      <c r="F208" s="1" t="s">
        <v>22824</v>
      </c>
      <c r="I208" s="1" t="s">
        <v>42718</v>
      </c>
      <c r="J208" s="1" t="s">
        <v>42719</v>
      </c>
      <c r="K208" s="1" t="s">
        <v>41047</v>
      </c>
      <c r="L208" s="1" t="s">
        <v>42720</v>
      </c>
      <c r="M208" s="1" t="s">
        <v>42721</v>
      </c>
      <c r="N208" s="1" t="s">
        <v>42722</v>
      </c>
      <c r="O208" s="1" t="s">
        <v>42723</v>
      </c>
    </row>
    <row r="209" spans="1:15">
      <c r="A209" s="1" t="s">
        <v>42724</v>
      </c>
      <c r="B209" s="1" t="s">
        <v>22993</v>
      </c>
      <c r="C209" s="1" t="s">
        <v>31902</v>
      </c>
      <c r="F209" s="1" t="s">
        <v>22824</v>
      </c>
      <c r="I209" s="1" t="s">
        <v>42725</v>
      </c>
      <c r="J209" s="1" t="s">
        <v>42726</v>
      </c>
      <c r="K209" s="1" t="s">
        <v>42727</v>
      </c>
      <c r="L209" s="1" t="s">
        <v>42728</v>
      </c>
      <c r="M209" s="1" t="s">
        <v>42729</v>
      </c>
      <c r="N209" s="1" t="s">
        <v>42730</v>
      </c>
      <c r="O209" s="1" t="s">
        <v>42731</v>
      </c>
    </row>
    <row r="210" spans="1:15">
      <c r="A210" s="1" t="s">
        <v>38832</v>
      </c>
      <c r="B210" s="1" t="s">
        <v>42732</v>
      </c>
      <c r="C210" s="1" t="s">
        <v>27503</v>
      </c>
      <c r="F210" s="1" t="s">
        <v>22824</v>
      </c>
      <c r="I210" s="1" t="s">
        <v>42733</v>
      </c>
      <c r="J210" s="1" t="s">
        <v>42734</v>
      </c>
      <c r="K210" s="1" t="s">
        <v>42735</v>
      </c>
      <c r="L210" s="1" t="s">
        <v>42736</v>
      </c>
      <c r="M210" s="1" t="s">
        <v>42737</v>
      </c>
      <c r="N210" s="1" t="s">
        <v>42738</v>
      </c>
      <c r="O210" s="1" t="s">
        <v>42739</v>
      </c>
    </row>
    <row r="211" spans="1:15">
      <c r="A211" s="1" t="s">
        <v>27381</v>
      </c>
      <c r="B211" s="1" t="s">
        <v>42740</v>
      </c>
      <c r="C211" s="1" t="s">
        <v>29516</v>
      </c>
      <c r="F211" s="1" t="s">
        <v>22824</v>
      </c>
      <c r="I211" s="1" t="s">
        <v>42741</v>
      </c>
      <c r="J211" s="1" t="s">
        <v>42742</v>
      </c>
      <c r="K211" s="1" t="s">
        <v>42743</v>
      </c>
      <c r="L211" s="1" t="s">
        <v>42744</v>
      </c>
      <c r="M211" s="1" t="s">
        <v>42745</v>
      </c>
      <c r="N211" s="1" t="s">
        <v>42746</v>
      </c>
      <c r="O211" s="1" t="s">
        <v>42747</v>
      </c>
    </row>
    <row r="212" spans="1:15">
      <c r="A212" s="1" t="s">
        <v>38995</v>
      </c>
      <c r="B212" s="1" t="s">
        <v>27950</v>
      </c>
      <c r="C212" s="1" t="s">
        <v>27749</v>
      </c>
      <c r="F212" s="1" t="s">
        <v>22824</v>
      </c>
      <c r="I212" s="1" t="s">
        <v>42748</v>
      </c>
      <c r="J212" s="1" t="s">
        <v>42749</v>
      </c>
      <c r="K212" s="1" t="s">
        <v>42750</v>
      </c>
      <c r="L212" s="1" t="s">
        <v>42751</v>
      </c>
      <c r="M212" s="1" t="s">
        <v>42752</v>
      </c>
      <c r="N212" s="1" t="s">
        <v>42753</v>
      </c>
      <c r="O212" s="1" t="s">
        <v>42754</v>
      </c>
    </row>
    <row r="213" spans="1:15">
      <c r="A213" s="1" t="s">
        <v>42755</v>
      </c>
      <c r="B213" s="1" t="s">
        <v>42756</v>
      </c>
      <c r="C213" s="1" t="s">
        <v>26724</v>
      </c>
      <c r="F213" s="1" t="s">
        <v>22824</v>
      </c>
      <c r="I213" s="1" t="s">
        <v>42757</v>
      </c>
      <c r="J213" s="1" t="s">
        <v>42758</v>
      </c>
      <c r="K213" s="1" t="s">
        <v>41047</v>
      </c>
      <c r="L213" s="1" t="s">
        <v>42759</v>
      </c>
      <c r="M213" s="1" t="s">
        <v>41655</v>
      </c>
      <c r="N213" s="1" t="s">
        <v>42760</v>
      </c>
      <c r="O213" s="1" t="s">
        <v>42761</v>
      </c>
    </row>
    <row r="214" spans="1:15">
      <c r="A214" s="1" t="s">
        <v>27708</v>
      </c>
      <c r="B214" s="1" t="s">
        <v>27960</v>
      </c>
      <c r="C214" s="1" t="s">
        <v>29795</v>
      </c>
      <c r="F214" s="1" t="s">
        <v>22824</v>
      </c>
      <c r="I214" s="1" t="s">
        <v>42762</v>
      </c>
      <c r="J214" s="1" t="s">
        <v>42763</v>
      </c>
      <c r="K214" s="1" t="s">
        <v>42764</v>
      </c>
      <c r="L214" s="1" t="s">
        <v>42765</v>
      </c>
      <c r="M214" s="1" t="s">
        <v>42766</v>
      </c>
      <c r="N214" s="1" t="s">
        <v>42767</v>
      </c>
      <c r="O214" s="1" t="s">
        <v>42768</v>
      </c>
    </row>
    <row r="215" spans="1:15">
      <c r="A215" s="1" t="s">
        <v>38869</v>
      </c>
      <c r="B215" s="1" t="s">
        <v>42769</v>
      </c>
      <c r="C215" s="1" t="s">
        <v>26793</v>
      </c>
      <c r="F215" s="1" t="s">
        <v>22824</v>
      </c>
      <c r="I215" s="1" t="s">
        <v>42770</v>
      </c>
      <c r="J215" s="1" t="s">
        <v>42771</v>
      </c>
      <c r="K215" s="1" t="s">
        <v>42772</v>
      </c>
      <c r="L215" s="1" t="s">
        <v>42773</v>
      </c>
      <c r="M215" s="1" t="s">
        <v>42774</v>
      </c>
      <c r="N215" s="1" t="s">
        <v>42775</v>
      </c>
      <c r="O215" s="1" t="s">
        <v>42776</v>
      </c>
    </row>
    <row r="216" spans="1:15">
      <c r="A216" s="1" t="s">
        <v>42777</v>
      </c>
      <c r="B216" s="1" t="s">
        <v>42778</v>
      </c>
      <c r="C216" s="1" t="s">
        <v>26616</v>
      </c>
      <c r="F216" s="1" t="s">
        <v>22824</v>
      </c>
      <c r="I216" s="1" t="s">
        <v>42779</v>
      </c>
      <c r="J216" s="1" t="s">
        <v>42780</v>
      </c>
      <c r="K216" s="1" t="s">
        <v>42781</v>
      </c>
      <c r="L216" s="1" t="s">
        <v>42782</v>
      </c>
      <c r="M216" s="1" t="s">
        <v>42783</v>
      </c>
      <c r="N216" s="1" t="s">
        <v>42784</v>
      </c>
      <c r="O216" s="1" t="s">
        <v>42785</v>
      </c>
    </row>
    <row r="217" spans="1:15">
      <c r="A217" s="1" t="s">
        <v>42786</v>
      </c>
      <c r="B217" s="1" t="s">
        <v>42787</v>
      </c>
      <c r="C217" s="1" t="s">
        <v>27178</v>
      </c>
      <c r="F217" s="1" t="s">
        <v>22824</v>
      </c>
      <c r="I217" s="1" t="s">
        <v>42788</v>
      </c>
      <c r="J217" s="1" t="s">
        <v>42789</v>
      </c>
      <c r="K217" s="1" t="s">
        <v>42790</v>
      </c>
      <c r="L217" s="1" t="s">
        <v>42791</v>
      </c>
      <c r="M217" s="1" t="s">
        <v>42792</v>
      </c>
      <c r="N217" s="1" t="s">
        <v>42793</v>
      </c>
      <c r="O217" s="1" t="s">
        <v>42794</v>
      </c>
    </row>
    <row r="218" spans="1:15">
      <c r="A218" s="1" t="s">
        <v>28307</v>
      </c>
      <c r="B218" s="1" t="s">
        <v>42795</v>
      </c>
      <c r="C218" s="1" t="s">
        <v>27970</v>
      </c>
      <c r="F218" s="1" t="s">
        <v>22824</v>
      </c>
      <c r="I218" s="1" t="s">
        <v>42796</v>
      </c>
      <c r="J218" s="1" t="s">
        <v>42797</v>
      </c>
      <c r="K218" s="1" t="s">
        <v>42798</v>
      </c>
      <c r="L218" s="1" t="s">
        <v>42799</v>
      </c>
      <c r="M218" s="1" t="s">
        <v>42800</v>
      </c>
      <c r="N218" s="1" t="s">
        <v>42801</v>
      </c>
      <c r="O218" s="1" t="s">
        <v>42802</v>
      </c>
    </row>
    <row r="219" spans="1:15">
      <c r="A219" s="1" t="s">
        <v>35207</v>
      </c>
      <c r="B219" s="1" t="s">
        <v>42803</v>
      </c>
      <c r="C219" s="1" t="s">
        <v>27914</v>
      </c>
      <c r="F219" s="1" t="s">
        <v>22824</v>
      </c>
      <c r="I219" s="1" t="s">
        <v>42804</v>
      </c>
      <c r="J219" s="1" t="s">
        <v>42805</v>
      </c>
      <c r="K219" s="1" t="s">
        <v>42806</v>
      </c>
      <c r="L219" s="1" t="s">
        <v>42807</v>
      </c>
      <c r="M219" s="1" t="s">
        <v>42808</v>
      </c>
      <c r="N219" s="1" t="s">
        <v>42809</v>
      </c>
      <c r="O219" s="1" t="s">
        <v>42810</v>
      </c>
    </row>
    <row r="220" spans="1:15">
      <c r="A220" s="1" t="s">
        <v>36060</v>
      </c>
      <c r="B220" s="1" t="s">
        <v>42811</v>
      </c>
      <c r="C220" s="1" t="s">
        <v>34277</v>
      </c>
      <c r="F220" s="1" t="s">
        <v>22824</v>
      </c>
      <c r="I220" s="1" t="s">
        <v>42812</v>
      </c>
      <c r="J220" s="1" t="s">
        <v>42813</v>
      </c>
      <c r="K220" s="1" t="s">
        <v>42814</v>
      </c>
      <c r="L220" s="1" t="s">
        <v>42815</v>
      </c>
      <c r="M220" s="1" t="s">
        <v>42816</v>
      </c>
      <c r="N220" s="1" t="s">
        <v>42817</v>
      </c>
      <c r="O220" s="1" t="s">
        <v>42818</v>
      </c>
    </row>
    <row r="221" spans="1:15">
      <c r="A221" s="1" t="s">
        <v>26772</v>
      </c>
      <c r="B221" s="1" t="s">
        <v>42819</v>
      </c>
      <c r="C221" s="1" t="s">
        <v>26823</v>
      </c>
      <c r="F221" s="1" t="s">
        <v>22824</v>
      </c>
      <c r="I221" s="1" t="s">
        <v>42820</v>
      </c>
      <c r="J221" s="1" t="s">
        <v>42821</v>
      </c>
      <c r="K221" s="1" t="s">
        <v>42822</v>
      </c>
      <c r="L221" s="1" t="s">
        <v>42823</v>
      </c>
      <c r="M221" s="1" t="s">
        <v>42824</v>
      </c>
      <c r="N221" s="1" t="s">
        <v>42825</v>
      </c>
      <c r="O221" s="1" t="s">
        <v>42826</v>
      </c>
    </row>
    <row r="222" spans="1:15">
      <c r="A222" s="1" t="s">
        <v>42827</v>
      </c>
      <c r="B222" s="1" t="s">
        <v>42828</v>
      </c>
      <c r="C222" s="1" t="s">
        <v>27576</v>
      </c>
      <c r="F222" s="1" t="s">
        <v>22824</v>
      </c>
      <c r="I222" s="1" t="s">
        <v>42829</v>
      </c>
      <c r="J222" s="1" t="s">
        <v>42830</v>
      </c>
      <c r="K222" s="1" t="s">
        <v>42831</v>
      </c>
      <c r="L222" s="1" t="s">
        <v>42832</v>
      </c>
      <c r="M222" s="1" t="s">
        <v>42833</v>
      </c>
      <c r="N222" s="1" t="s">
        <v>42834</v>
      </c>
      <c r="O222" s="1" t="s">
        <v>42835</v>
      </c>
    </row>
    <row r="223" spans="1:15">
      <c r="A223" s="1" t="s">
        <v>35360</v>
      </c>
      <c r="B223" s="1" t="s">
        <v>42836</v>
      </c>
      <c r="C223" s="1" t="s">
        <v>26744</v>
      </c>
      <c r="F223" s="1" t="s">
        <v>22824</v>
      </c>
      <c r="I223" s="1" t="s">
        <v>42837</v>
      </c>
      <c r="J223" s="1" t="s">
        <v>42838</v>
      </c>
      <c r="K223" s="1" t="s">
        <v>42839</v>
      </c>
      <c r="L223" s="1" t="s">
        <v>42840</v>
      </c>
      <c r="M223" s="1" t="s">
        <v>42841</v>
      </c>
      <c r="N223" s="1" t="s">
        <v>42842</v>
      </c>
      <c r="O223" s="1" t="s">
        <v>42843</v>
      </c>
    </row>
    <row r="224" spans="1:15">
      <c r="A224" s="1" t="s">
        <v>42844</v>
      </c>
      <c r="B224" s="1" t="s">
        <v>42845</v>
      </c>
      <c r="C224" s="1" t="s">
        <v>28094</v>
      </c>
      <c r="F224" s="1" t="s">
        <v>22824</v>
      </c>
      <c r="I224" s="1" t="s">
        <v>42846</v>
      </c>
      <c r="J224" s="1" t="s">
        <v>42847</v>
      </c>
      <c r="K224" s="1" t="s">
        <v>42848</v>
      </c>
      <c r="L224" s="1" t="s">
        <v>42849</v>
      </c>
      <c r="M224" s="1" t="s">
        <v>42850</v>
      </c>
      <c r="N224" s="1" t="s">
        <v>42851</v>
      </c>
      <c r="O224" s="1" t="s">
        <v>42852</v>
      </c>
    </row>
    <row r="225" spans="1:15">
      <c r="A225" s="1" t="s">
        <v>39470</v>
      </c>
      <c r="B225" s="1" t="s">
        <v>42853</v>
      </c>
      <c r="C225" s="1" t="s">
        <v>27207</v>
      </c>
      <c r="F225" s="1" t="s">
        <v>22824</v>
      </c>
      <c r="I225" s="1" t="s">
        <v>42854</v>
      </c>
      <c r="J225" s="1" t="s">
        <v>42855</v>
      </c>
      <c r="K225" s="1" t="s">
        <v>42856</v>
      </c>
      <c r="L225" s="1" t="s">
        <v>42857</v>
      </c>
      <c r="M225" s="1" t="s">
        <v>42858</v>
      </c>
      <c r="N225" s="1" t="s">
        <v>42859</v>
      </c>
      <c r="O225" s="1" t="s">
        <v>42860</v>
      </c>
    </row>
    <row r="226" spans="1:15">
      <c r="A226" s="1" t="s">
        <v>31610</v>
      </c>
      <c r="B226" s="1" t="s">
        <v>42861</v>
      </c>
      <c r="C226" s="1" t="s">
        <v>26793</v>
      </c>
      <c r="F226" s="1" t="s">
        <v>22824</v>
      </c>
      <c r="I226" s="1" t="s">
        <v>42862</v>
      </c>
      <c r="J226" s="1" t="s">
        <v>42863</v>
      </c>
      <c r="K226" s="1" t="s">
        <v>42864</v>
      </c>
      <c r="L226" s="1" t="s">
        <v>42865</v>
      </c>
      <c r="M226" s="1" t="s">
        <v>42866</v>
      </c>
      <c r="N226" s="1" t="s">
        <v>42867</v>
      </c>
      <c r="O226" s="1" t="s">
        <v>42868</v>
      </c>
    </row>
    <row r="227" spans="1:15">
      <c r="A227" s="1" t="s">
        <v>42869</v>
      </c>
      <c r="B227" s="1" t="s">
        <v>42870</v>
      </c>
      <c r="C227" s="1" t="s">
        <v>32431</v>
      </c>
      <c r="F227" s="1" t="s">
        <v>22824</v>
      </c>
      <c r="I227" s="1" t="s">
        <v>42871</v>
      </c>
      <c r="J227" s="1" t="s">
        <v>42872</v>
      </c>
      <c r="K227" s="1" t="s">
        <v>42873</v>
      </c>
      <c r="L227" s="1" t="s">
        <v>42874</v>
      </c>
      <c r="M227" s="1" t="s">
        <v>42875</v>
      </c>
      <c r="N227" s="1" t="s">
        <v>42876</v>
      </c>
      <c r="O227" s="1" t="s">
        <v>42877</v>
      </c>
    </row>
    <row r="228" spans="1:15">
      <c r="A228" s="1" t="s">
        <v>32201</v>
      </c>
      <c r="B228" s="1" t="s">
        <v>42878</v>
      </c>
      <c r="C228" s="1" t="s">
        <v>26596</v>
      </c>
      <c r="F228" s="1" t="s">
        <v>22824</v>
      </c>
      <c r="I228" s="1" t="s">
        <v>42879</v>
      </c>
      <c r="J228" s="1" t="s">
        <v>42880</v>
      </c>
      <c r="K228" s="1" t="s">
        <v>42881</v>
      </c>
      <c r="L228" s="1" t="s">
        <v>42882</v>
      </c>
      <c r="M228" s="1" t="s">
        <v>42883</v>
      </c>
      <c r="N228" s="1" t="s">
        <v>42884</v>
      </c>
      <c r="O228" s="1" t="s">
        <v>42885</v>
      </c>
    </row>
    <row r="229" spans="1:15">
      <c r="A229" s="1" t="s">
        <v>36098</v>
      </c>
      <c r="B229" s="1" t="s">
        <v>42886</v>
      </c>
      <c r="C229" s="1" t="s">
        <v>31087</v>
      </c>
      <c r="F229" s="1" t="s">
        <v>22824</v>
      </c>
      <c r="I229" s="1" t="s">
        <v>42887</v>
      </c>
      <c r="J229" s="1" t="s">
        <v>42888</v>
      </c>
      <c r="K229" s="1" t="s">
        <v>42889</v>
      </c>
      <c r="L229" s="1" t="s">
        <v>42890</v>
      </c>
      <c r="M229" s="1" t="s">
        <v>42891</v>
      </c>
      <c r="N229" s="1" t="s">
        <v>42892</v>
      </c>
      <c r="O229" s="1" t="s">
        <v>42893</v>
      </c>
    </row>
    <row r="230" spans="1:15">
      <c r="A230" s="1" t="s">
        <v>42894</v>
      </c>
      <c r="B230" s="1" t="s">
        <v>42895</v>
      </c>
      <c r="C230" s="1" t="s">
        <v>27513</v>
      </c>
      <c r="F230" s="1" t="s">
        <v>22824</v>
      </c>
      <c r="I230" s="1" t="s">
        <v>42896</v>
      </c>
      <c r="J230" s="1" t="s">
        <v>42897</v>
      </c>
      <c r="K230" s="1" t="s">
        <v>42898</v>
      </c>
      <c r="L230" s="1" t="s">
        <v>42899</v>
      </c>
      <c r="M230" s="1" t="s">
        <v>42900</v>
      </c>
      <c r="N230" s="1" t="s">
        <v>42901</v>
      </c>
      <c r="O230" s="1" t="s">
        <v>42902</v>
      </c>
    </row>
    <row r="231" spans="1:15">
      <c r="A231" s="1" t="s">
        <v>38043</v>
      </c>
      <c r="B231" s="1" t="s">
        <v>42903</v>
      </c>
      <c r="C231" s="1" t="s">
        <v>32682</v>
      </c>
      <c r="F231" s="1" t="s">
        <v>22824</v>
      </c>
      <c r="I231" s="1" t="s">
        <v>42904</v>
      </c>
      <c r="J231" s="1" t="s">
        <v>42905</v>
      </c>
      <c r="K231" s="1" t="s">
        <v>42906</v>
      </c>
      <c r="L231" s="1" t="s">
        <v>42907</v>
      </c>
      <c r="M231" s="1" t="s">
        <v>42908</v>
      </c>
      <c r="N231" s="1" t="s">
        <v>42909</v>
      </c>
      <c r="O231" s="1" t="s">
        <v>42910</v>
      </c>
    </row>
    <row r="232" spans="1:15">
      <c r="A232" s="1" t="s">
        <v>27147</v>
      </c>
      <c r="B232" s="1" t="s">
        <v>42911</v>
      </c>
      <c r="C232" s="1" t="s">
        <v>31087</v>
      </c>
      <c r="F232" s="1" t="s">
        <v>22824</v>
      </c>
      <c r="I232" s="1" t="s">
        <v>42912</v>
      </c>
      <c r="J232" s="1" t="s">
        <v>42913</v>
      </c>
      <c r="K232" s="1" t="s">
        <v>42914</v>
      </c>
      <c r="L232" s="1" t="s">
        <v>42915</v>
      </c>
      <c r="M232" s="1" t="s">
        <v>42916</v>
      </c>
      <c r="N232" s="1" t="s">
        <v>42917</v>
      </c>
      <c r="O232" s="1" t="s">
        <v>42918</v>
      </c>
    </row>
    <row r="233" spans="1:15">
      <c r="A233" s="1" t="s">
        <v>42919</v>
      </c>
      <c r="B233" s="1" t="s">
        <v>42920</v>
      </c>
      <c r="C233" s="1" t="s">
        <v>27970</v>
      </c>
      <c r="F233" s="1" t="s">
        <v>22824</v>
      </c>
      <c r="I233" s="1" t="s">
        <v>42921</v>
      </c>
      <c r="J233" s="1" t="s">
        <v>42922</v>
      </c>
      <c r="K233" s="1" t="s">
        <v>42923</v>
      </c>
      <c r="L233" s="1" t="s">
        <v>42924</v>
      </c>
      <c r="M233" s="1" t="s">
        <v>42925</v>
      </c>
      <c r="N233" s="1" t="s">
        <v>42926</v>
      </c>
      <c r="O233" s="1" t="s">
        <v>42927</v>
      </c>
    </row>
    <row r="234" spans="1:15">
      <c r="A234" s="1" t="s">
        <v>33313</v>
      </c>
      <c r="B234" s="1" t="s">
        <v>42928</v>
      </c>
      <c r="C234" s="1" t="s">
        <v>27102</v>
      </c>
      <c r="F234" s="1" t="s">
        <v>22824</v>
      </c>
      <c r="I234" s="1" t="s">
        <v>42929</v>
      </c>
      <c r="J234" s="1" t="s">
        <v>42930</v>
      </c>
      <c r="K234" s="1" t="s">
        <v>42931</v>
      </c>
      <c r="L234" s="1" t="s">
        <v>42932</v>
      </c>
      <c r="M234" s="1" t="s">
        <v>42933</v>
      </c>
      <c r="N234" s="1" t="s">
        <v>42934</v>
      </c>
      <c r="O234" s="1" t="s">
        <v>42935</v>
      </c>
    </row>
    <row r="235" spans="1:15">
      <c r="A235" s="1" t="s">
        <v>42936</v>
      </c>
      <c r="B235" s="1" t="s">
        <v>42937</v>
      </c>
      <c r="C235" s="1" t="s">
        <v>33162</v>
      </c>
      <c r="F235" s="1" t="s">
        <v>22824</v>
      </c>
      <c r="I235" s="1" t="s">
        <v>42938</v>
      </c>
      <c r="J235" s="1" t="s">
        <v>42939</v>
      </c>
      <c r="K235" s="1" t="s">
        <v>42940</v>
      </c>
      <c r="L235" s="1" t="s">
        <v>42941</v>
      </c>
      <c r="M235" s="1" t="s">
        <v>42942</v>
      </c>
      <c r="N235" s="1" t="s">
        <v>42943</v>
      </c>
      <c r="O235" s="1" t="s">
        <v>42944</v>
      </c>
    </row>
    <row r="236" spans="1:15">
      <c r="A236" s="1" t="s">
        <v>42945</v>
      </c>
      <c r="B236" s="1" t="s">
        <v>42946</v>
      </c>
      <c r="C236" s="1" t="s">
        <v>27438</v>
      </c>
      <c r="F236" s="1" t="s">
        <v>22824</v>
      </c>
      <c r="I236" s="1" t="s">
        <v>42947</v>
      </c>
      <c r="J236" s="1" t="s">
        <v>42948</v>
      </c>
      <c r="K236" s="1" t="s">
        <v>42949</v>
      </c>
      <c r="L236" s="1" t="s">
        <v>42950</v>
      </c>
      <c r="M236" s="1" t="s">
        <v>42951</v>
      </c>
      <c r="N236" s="1" t="s">
        <v>42952</v>
      </c>
      <c r="O236" s="1" t="s">
        <v>42953</v>
      </c>
    </row>
    <row r="237" spans="1:15">
      <c r="A237" s="1" t="s">
        <v>42954</v>
      </c>
      <c r="B237" s="1" t="s">
        <v>42955</v>
      </c>
      <c r="C237" s="1" t="s">
        <v>27082</v>
      </c>
      <c r="F237" s="1" t="s">
        <v>22824</v>
      </c>
      <c r="I237" s="1" t="s">
        <v>41070</v>
      </c>
      <c r="J237" s="1" t="s">
        <v>42956</v>
      </c>
      <c r="K237" s="1" t="s">
        <v>42957</v>
      </c>
      <c r="L237" s="1" t="s">
        <v>42958</v>
      </c>
      <c r="M237" s="1" t="s">
        <v>41655</v>
      </c>
      <c r="N237" s="1" t="s">
        <v>42959</v>
      </c>
      <c r="O237" s="1" t="s">
        <v>42960</v>
      </c>
    </row>
    <row r="238" spans="1:15">
      <c r="A238" s="1" t="s">
        <v>33621</v>
      </c>
      <c r="B238" s="1" t="s">
        <v>28028</v>
      </c>
      <c r="C238" s="1" t="s">
        <v>28152</v>
      </c>
      <c r="F238" s="1" t="s">
        <v>22824</v>
      </c>
      <c r="I238" s="1" t="s">
        <v>42961</v>
      </c>
      <c r="J238" s="1" t="s">
        <v>42962</v>
      </c>
      <c r="K238" s="1" t="s">
        <v>42963</v>
      </c>
      <c r="L238" s="1" t="s">
        <v>42964</v>
      </c>
      <c r="M238" s="1" t="s">
        <v>42965</v>
      </c>
      <c r="N238" s="1" t="s">
        <v>42966</v>
      </c>
      <c r="O238" s="1" t="s">
        <v>42967</v>
      </c>
    </row>
    <row r="239" spans="1:15">
      <c r="A239" s="1" t="s">
        <v>40141</v>
      </c>
      <c r="B239" s="1" t="s">
        <v>42968</v>
      </c>
      <c r="C239" s="1" t="s">
        <v>26939</v>
      </c>
      <c r="F239" s="1" t="s">
        <v>22824</v>
      </c>
      <c r="I239" s="1" t="s">
        <v>42969</v>
      </c>
      <c r="J239" s="1" t="s">
        <v>42970</v>
      </c>
      <c r="K239" s="1" t="s">
        <v>42971</v>
      </c>
      <c r="L239" s="1" t="s">
        <v>42972</v>
      </c>
      <c r="M239" s="1" t="s">
        <v>42973</v>
      </c>
      <c r="N239" s="1" t="s">
        <v>42974</v>
      </c>
      <c r="O239" s="1" t="s">
        <v>42975</v>
      </c>
    </row>
    <row r="240" spans="1:15">
      <c r="A240" s="1" t="s">
        <v>42976</v>
      </c>
      <c r="B240" s="1" t="s">
        <v>22847</v>
      </c>
      <c r="C240" s="1" t="s">
        <v>26675</v>
      </c>
      <c r="F240" s="1" t="s">
        <v>22824</v>
      </c>
      <c r="I240" s="1" t="s">
        <v>42977</v>
      </c>
      <c r="J240" s="1" t="s">
        <v>42978</v>
      </c>
      <c r="K240" s="1" t="s">
        <v>42979</v>
      </c>
      <c r="L240" s="1" t="s">
        <v>42980</v>
      </c>
      <c r="M240" s="1" t="s">
        <v>42981</v>
      </c>
      <c r="N240" s="1" t="s">
        <v>42982</v>
      </c>
      <c r="O240" s="1" t="s">
        <v>42983</v>
      </c>
    </row>
    <row r="241" spans="1:15">
      <c r="A241" s="1" t="s">
        <v>35755</v>
      </c>
      <c r="B241" s="1" t="s">
        <v>28046</v>
      </c>
      <c r="C241" s="1" t="s">
        <v>27092</v>
      </c>
      <c r="F241" s="1" t="s">
        <v>22824</v>
      </c>
      <c r="I241" s="1" t="s">
        <v>42984</v>
      </c>
      <c r="J241" s="1" t="s">
        <v>42985</v>
      </c>
      <c r="K241" s="1" t="s">
        <v>42986</v>
      </c>
      <c r="L241" s="1" t="s">
        <v>42987</v>
      </c>
      <c r="M241" s="1" t="s">
        <v>42988</v>
      </c>
      <c r="N241" s="1" t="s">
        <v>42989</v>
      </c>
      <c r="O241" s="1" t="s">
        <v>42990</v>
      </c>
    </row>
    <row r="242" spans="1:15">
      <c r="A242" s="1" t="s">
        <v>27850</v>
      </c>
      <c r="B242" s="1" t="s">
        <v>42991</v>
      </c>
      <c r="C242" s="1" t="s">
        <v>41862</v>
      </c>
      <c r="F242" s="1" t="s">
        <v>22824</v>
      </c>
      <c r="I242" s="1" t="s">
        <v>42992</v>
      </c>
      <c r="J242" s="1" t="s">
        <v>42993</v>
      </c>
      <c r="K242" s="1" t="s">
        <v>42994</v>
      </c>
      <c r="L242" s="1" t="s">
        <v>42995</v>
      </c>
      <c r="M242" s="1" t="s">
        <v>42996</v>
      </c>
      <c r="N242" s="1" t="s">
        <v>42997</v>
      </c>
      <c r="O242" s="1" t="s">
        <v>42998</v>
      </c>
    </row>
    <row r="243" spans="1:15">
      <c r="A243" s="1" t="s">
        <v>40589</v>
      </c>
      <c r="B243" s="1" t="s">
        <v>42999</v>
      </c>
      <c r="C243" s="1" t="s">
        <v>28009</v>
      </c>
      <c r="F243" s="1" t="s">
        <v>22824</v>
      </c>
      <c r="I243" s="1" t="s">
        <v>43000</v>
      </c>
      <c r="J243" s="1" t="s">
        <v>43001</v>
      </c>
      <c r="K243" s="1" t="s">
        <v>43002</v>
      </c>
      <c r="L243" s="1" t="s">
        <v>43003</v>
      </c>
      <c r="M243" s="1" t="s">
        <v>43004</v>
      </c>
      <c r="N243" s="1" t="s">
        <v>43005</v>
      </c>
      <c r="O243" s="1" t="s">
        <v>43006</v>
      </c>
    </row>
    <row r="244" spans="1:15">
      <c r="A244" s="1" t="s">
        <v>43007</v>
      </c>
      <c r="B244" s="1" t="s">
        <v>43008</v>
      </c>
      <c r="C244" s="1" t="s">
        <v>43009</v>
      </c>
      <c r="F244" s="1" t="s">
        <v>22824</v>
      </c>
      <c r="I244" s="1" t="s">
        <v>43010</v>
      </c>
      <c r="J244" s="1" t="s">
        <v>43011</v>
      </c>
      <c r="K244" s="1" t="s">
        <v>43012</v>
      </c>
      <c r="L244" s="1" t="s">
        <v>43013</v>
      </c>
      <c r="M244" s="1" t="s">
        <v>43014</v>
      </c>
      <c r="N244" s="1" t="s">
        <v>43015</v>
      </c>
      <c r="O244" s="1" t="s">
        <v>43016</v>
      </c>
    </row>
    <row r="245" spans="1:15">
      <c r="A245" s="1" t="s">
        <v>43017</v>
      </c>
      <c r="B245" s="1" t="s">
        <v>43018</v>
      </c>
      <c r="C245" s="1" t="s">
        <v>26939</v>
      </c>
      <c r="F245" s="1" t="s">
        <v>22824</v>
      </c>
      <c r="I245" s="1" t="s">
        <v>43019</v>
      </c>
      <c r="J245" s="1" t="s">
        <v>43020</v>
      </c>
      <c r="K245" s="1" t="s">
        <v>43021</v>
      </c>
      <c r="L245" s="1" t="s">
        <v>43022</v>
      </c>
      <c r="M245" s="1" t="s">
        <v>43023</v>
      </c>
      <c r="N245" s="1" t="s">
        <v>43024</v>
      </c>
      <c r="O245" s="1" t="s">
        <v>43025</v>
      </c>
    </row>
    <row r="246" spans="1:15">
      <c r="A246" s="1" t="s">
        <v>43026</v>
      </c>
      <c r="B246" s="1" t="s">
        <v>43027</v>
      </c>
      <c r="C246" s="1" t="s">
        <v>27159</v>
      </c>
      <c r="F246" s="1" t="s">
        <v>22824</v>
      </c>
      <c r="I246" s="1" t="s">
        <v>43028</v>
      </c>
      <c r="J246" s="1" t="s">
        <v>43029</v>
      </c>
      <c r="K246" s="1" t="s">
        <v>43030</v>
      </c>
      <c r="L246" s="1" t="s">
        <v>43031</v>
      </c>
      <c r="M246" s="1" t="s">
        <v>43032</v>
      </c>
      <c r="N246" s="1" t="s">
        <v>43033</v>
      </c>
      <c r="O246" s="1" t="s">
        <v>43034</v>
      </c>
    </row>
    <row r="247" spans="1:15">
      <c r="A247" s="1" t="s">
        <v>43035</v>
      </c>
      <c r="B247" s="1" t="s">
        <v>43036</v>
      </c>
      <c r="C247" s="1" t="s">
        <v>26714</v>
      </c>
      <c r="F247" s="1" t="s">
        <v>22824</v>
      </c>
      <c r="I247" s="1" t="s">
        <v>43037</v>
      </c>
      <c r="J247" s="1" t="s">
        <v>43038</v>
      </c>
      <c r="K247" s="1" t="s">
        <v>43039</v>
      </c>
      <c r="L247" s="1" t="s">
        <v>43040</v>
      </c>
      <c r="M247" s="1" t="s">
        <v>43041</v>
      </c>
      <c r="N247" s="1" t="s">
        <v>43042</v>
      </c>
      <c r="O247" s="1" t="s">
        <v>43043</v>
      </c>
    </row>
    <row r="248" spans="1:15">
      <c r="A248" s="1" t="s">
        <v>28297</v>
      </c>
      <c r="B248" s="1" t="s">
        <v>28093</v>
      </c>
      <c r="C248" s="1" t="s">
        <v>27663</v>
      </c>
      <c r="F248" s="1" t="s">
        <v>22824</v>
      </c>
      <c r="I248" s="1" t="s">
        <v>43044</v>
      </c>
      <c r="J248" s="1" t="s">
        <v>43045</v>
      </c>
      <c r="K248" s="1" t="s">
        <v>43046</v>
      </c>
      <c r="L248" s="1" t="s">
        <v>43047</v>
      </c>
      <c r="M248" s="1" t="s">
        <v>43048</v>
      </c>
      <c r="N248" s="1" t="s">
        <v>43049</v>
      </c>
      <c r="O248" s="1" t="s">
        <v>43050</v>
      </c>
    </row>
    <row r="249" spans="1:15">
      <c r="A249" s="1" t="s">
        <v>28141</v>
      </c>
      <c r="B249" s="1" t="s">
        <v>43051</v>
      </c>
      <c r="C249" s="1" t="s">
        <v>27653</v>
      </c>
      <c r="F249" s="1" t="s">
        <v>22824</v>
      </c>
      <c r="I249" s="1" t="s">
        <v>43052</v>
      </c>
      <c r="J249" s="1" t="s">
        <v>43053</v>
      </c>
      <c r="K249" s="1" t="s">
        <v>43054</v>
      </c>
      <c r="L249" s="1" t="s">
        <v>43055</v>
      </c>
      <c r="M249" s="1" t="s">
        <v>43056</v>
      </c>
      <c r="N249" s="1" t="s">
        <v>43057</v>
      </c>
      <c r="O249" s="1" t="s">
        <v>43058</v>
      </c>
    </row>
    <row r="250" spans="1:15">
      <c r="A250" s="1" t="s">
        <v>38106</v>
      </c>
      <c r="B250" s="1" t="s">
        <v>43059</v>
      </c>
      <c r="C250" s="1" t="s">
        <v>26704</v>
      </c>
      <c r="F250" s="1" t="s">
        <v>22824</v>
      </c>
      <c r="I250" s="1" t="s">
        <v>43060</v>
      </c>
      <c r="J250" s="1" t="s">
        <v>43061</v>
      </c>
      <c r="K250" s="1" t="s">
        <v>43062</v>
      </c>
      <c r="L250" s="1" t="s">
        <v>43063</v>
      </c>
      <c r="M250" s="1" t="s">
        <v>43064</v>
      </c>
      <c r="N250" s="1" t="s">
        <v>43065</v>
      </c>
      <c r="O250" s="1" t="s">
        <v>43066</v>
      </c>
    </row>
    <row r="251" spans="1:15">
      <c r="A251" s="1" t="s">
        <v>29970</v>
      </c>
      <c r="B251" s="1" t="s">
        <v>43067</v>
      </c>
      <c r="C251" s="1" t="s">
        <v>28152</v>
      </c>
      <c r="F251" s="1" t="s">
        <v>22824</v>
      </c>
      <c r="I251" s="1" t="s">
        <v>43068</v>
      </c>
      <c r="J251" s="1" t="s">
        <v>43069</v>
      </c>
      <c r="K251" s="1" t="s">
        <v>43070</v>
      </c>
      <c r="L251" s="1" t="s">
        <v>43071</v>
      </c>
      <c r="M251" s="1" t="s">
        <v>43072</v>
      </c>
      <c r="N251" s="1" t="s">
        <v>43073</v>
      </c>
      <c r="O251" s="1" t="s">
        <v>43074</v>
      </c>
    </row>
    <row r="252" spans="1:15">
      <c r="A252" s="1" t="s">
        <v>27223</v>
      </c>
      <c r="B252" s="1" t="s">
        <v>43075</v>
      </c>
      <c r="C252" s="1" t="s">
        <v>28698</v>
      </c>
      <c r="F252" s="1" t="s">
        <v>22824</v>
      </c>
      <c r="I252" s="1" t="s">
        <v>43076</v>
      </c>
      <c r="J252" s="1" t="s">
        <v>43077</v>
      </c>
      <c r="K252" s="1" t="s">
        <v>43078</v>
      </c>
      <c r="L252" s="1" t="s">
        <v>43079</v>
      </c>
      <c r="M252" s="1" t="s">
        <v>43080</v>
      </c>
      <c r="N252" s="1" t="s">
        <v>43081</v>
      </c>
      <c r="O252" s="1" t="s">
        <v>43082</v>
      </c>
    </row>
    <row r="253" spans="1:15">
      <c r="A253" s="1" t="s">
        <v>43083</v>
      </c>
      <c r="B253" s="1" t="s">
        <v>43084</v>
      </c>
      <c r="C253" s="1" t="s">
        <v>27980</v>
      </c>
      <c r="F253" s="1" t="s">
        <v>22824</v>
      </c>
      <c r="I253" s="1" t="s">
        <v>43085</v>
      </c>
      <c r="J253" s="1" t="s">
        <v>43086</v>
      </c>
      <c r="K253" s="1" t="s">
        <v>43087</v>
      </c>
      <c r="L253" s="1" t="s">
        <v>43088</v>
      </c>
      <c r="M253" s="1" t="s">
        <v>43089</v>
      </c>
      <c r="N253" s="1" t="s">
        <v>43090</v>
      </c>
      <c r="O253" s="1" t="s">
        <v>43091</v>
      </c>
    </row>
    <row r="254" spans="1:15">
      <c r="A254" s="1" t="s">
        <v>31891</v>
      </c>
      <c r="B254" s="1" t="s">
        <v>43092</v>
      </c>
      <c r="C254" s="1" t="s">
        <v>27769</v>
      </c>
      <c r="F254" s="1" t="s">
        <v>22824</v>
      </c>
      <c r="I254" s="1" t="s">
        <v>43093</v>
      </c>
      <c r="J254" s="1" t="s">
        <v>43094</v>
      </c>
      <c r="K254" s="1" t="s">
        <v>43095</v>
      </c>
      <c r="L254" s="1" t="s">
        <v>43096</v>
      </c>
      <c r="M254" s="1" t="s">
        <v>43097</v>
      </c>
      <c r="N254" s="1" t="s">
        <v>43098</v>
      </c>
      <c r="O254" s="1" t="s">
        <v>43099</v>
      </c>
    </row>
    <row r="255" spans="1:15">
      <c r="A255" s="1" t="s">
        <v>43100</v>
      </c>
      <c r="B255" s="1" t="s">
        <v>43101</v>
      </c>
      <c r="C255" s="1" t="s">
        <v>27207</v>
      </c>
      <c r="F255" s="1" t="s">
        <v>22824</v>
      </c>
      <c r="I255" s="1" t="s">
        <v>43102</v>
      </c>
      <c r="J255" s="1" t="s">
        <v>43103</v>
      </c>
      <c r="K255" s="1" t="s">
        <v>43104</v>
      </c>
      <c r="L255" s="1" t="s">
        <v>43105</v>
      </c>
      <c r="M255" s="1" t="s">
        <v>43106</v>
      </c>
      <c r="N255" s="1" t="s">
        <v>43107</v>
      </c>
      <c r="O255" s="1" t="s">
        <v>43108</v>
      </c>
    </row>
    <row r="256" spans="1:15">
      <c r="A256" s="1" t="s">
        <v>43109</v>
      </c>
      <c r="B256" s="1" t="s">
        <v>43110</v>
      </c>
      <c r="C256" s="1" t="s">
        <v>27980</v>
      </c>
      <c r="F256" s="1" t="s">
        <v>22824</v>
      </c>
      <c r="I256" s="1" t="s">
        <v>43111</v>
      </c>
      <c r="J256" s="1" t="s">
        <v>43112</v>
      </c>
      <c r="K256" s="1" t="s">
        <v>43113</v>
      </c>
      <c r="L256" s="1" t="s">
        <v>43114</v>
      </c>
      <c r="M256" s="1" t="s">
        <v>43115</v>
      </c>
      <c r="N256" s="1" t="s">
        <v>43116</v>
      </c>
      <c r="O256" s="1" t="s">
        <v>43117</v>
      </c>
    </row>
    <row r="257" spans="1:15">
      <c r="A257" s="1" t="s">
        <v>31068</v>
      </c>
      <c r="B257" s="1" t="s">
        <v>43118</v>
      </c>
      <c r="C257" s="1" t="s">
        <v>29203</v>
      </c>
      <c r="F257" s="1" t="s">
        <v>22824</v>
      </c>
      <c r="I257" s="1" t="s">
        <v>43119</v>
      </c>
      <c r="J257" s="1" t="s">
        <v>43120</v>
      </c>
      <c r="K257" s="1" t="s">
        <v>43121</v>
      </c>
      <c r="L257" s="1" t="s">
        <v>43122</v>
      </c>
      <c r="M257" s="1" t="s">
        <v>43123</v>
      </c>
      <c r="N257" s="1" t="s">
        <v>43124</v>
      </c>
      <c r="O257" s="1" t="s">
        <v>43125</v>
      </c>
    </row>
    <row r="258" spans="1:15">
      <c r="A258" s="1" t="s">
        <v>28261</v>
      </c>
      <c r="B258" s="1" t="s">
        <v>43126</v>
      </c>
      <c r="C258" s="1" t="s">
        <v>26587</v>
      </c>
      <c r="F258" s="1" t="s">
        <v>22824</v>
      </c>
      <c r="I258" s="1" t="s">
        <v>43127</v>
      </c>
      <c r="J258" s="1" t="s">
        <v>43128</v>
      </c>
      <c r="K258" s="1" t="s">
        <v>43129</v>
      </c>
      <c r="L258" s="1" t="s">
        <v>43130</v>
      </c>
      <c r="M258" s="1" t="s">
        <v>43131</v>
      </c>
      <c r="N258" s="1" t="s">
        <v>43132</v>
      </c>
      <c r="O258" s="1" t="s">
        <v>43133</v>
      </c>
    </row>
    <row r="259" spans="1:15">
      <c r="A259" s="1" t="s">
        <v>31674</v>
      </c>
      <c r="B259" s="1" t="s">
        <v>43134</v>
      </c>
      <c r="C259" s="1" t="s">
        <v>26685</v>
      </c>
      <c r="F259" s="1" t="s">
        <v>22824</v>
      </c>
      <c r="I259" s="1" t="s">
        <v>43135</v>
      </c>
      <c r="J259" s="1" t="s">
        <v>43136</v>
      </c>
      <c r="K259" s="1" t="s">
        <v>43137</v>
      </c>
      <c r="L259" s="1" t="s">
        <v>43138</v>
      </c>
      <c r="M259" s="1" t="s">
        <v>43139</v>
      </c>
      <c r="N259" s="1" t="s">
        <v>43140</v>
      </c>
      <c r="O259" s="1" t="s">
        <v>43141</v>
      </c>
    </row>
    <row r="260" spans="1:15">
      <c r="A260" s="1" t="s">
        <v>39391</v>
      </c>
      <c r="B260" s="1" t="s">
        <v>43142</v>
      </c>
      <c r="C260" s="1" t="s">
        <v>31856</v>
      </c>
      <c r="F260" s="1" t="s">
        <v>22824</v>
      </c>
      <c r="I260" s="1" t="s">
        <v>43143</v>
      </c>
      <c r="J260" s="1" t="s">
        <v>43144</v>
      </c>
      <c r="K260" s="1" t="s">
        <v>43145</v>
      </c>
      <c r="L260" s="1" t="s">
        <v>43146</v>
      </c>
      <c r="M260" s="1" t="s">
        <v>43147</v>
      </c>
      <c r="N260" s="1" t="s">
        <v>43148</v>
      </c>
      <c r="O260" s="1" t="s">
        <v>43149</v>
      </c>
    </row>
    <row r="261" spans="1:15">
      <c r="A261" s="1" t="s">
        <v>34896</v>
      </c>
      <c r="B261" s="1" t="s">
        <v>43150</v>
      </c>
      <c r="C261" s="1" t="s">
        <v>27522</v>
      </c>
      <c r="F261" s="1" t="s">
        <v>22824</v>
      </c>
      <c r="I261" s="1" t="s">
        <v>43151</v>
      </c>
      <c r="J261" s="1" t="s">
        <v>43152</v>
      </c>
      <c r="K261" s="1" t="s">
        <v>43153</v>
      </c>
      <c r="L261" s="1" t="s">
        <v>43154</v>
      </c>
      <c r="M261" s="1" t="s">
        <v>43155</v>
      </c>
      <c r="N261" s="1" t="s">
        <v>43156</v>
      </c>
      <c r="O261" s="1" t="s">
        <v>43157</v>
      </c>
    </row>
    <row r="262" spans="1:15">
      <c r="A262" s="1" t="s">
        <v>30883</v>
      </c>
      <c r="B262" s="1" t="s">
        <v>43158</v>
      </c>
      <c r="C262" s="1" t="s">
        <v>28009</v>
      </c>
      <c r="F262" s="1" t="s">
        <v>22824</v>
      </c>
      <c r="I262" s="1" t="s">
        <v>43159</v>
      </c>
      <c r="J262" s="1" t="s">
        <v>43160</v>
      </c>
      <c r="K262" s="1" t="s">
        <v>41047</v>
      </c>
      <c r="L262" s="1" t="s">
        <v>43161</v>
      </c>
      <c r="M262" s="1" t="s">
        <v>41655</v>
      </c>
      <c r="N262" s="1" t="s">
        <v>43162</v>
      </c>
      <c r="O262" s="1" t="s">
        <v>43163</v>
      </c>
    </row>
    <row r="263" spans="1:15">
      <c r="A263" s="1" t="s">
        <v>43164</v>
      </c>
      <c r="B263" s="1" t="s">
        <v>43165</v>
      </c>
      <c r="C263" s="1" t="s">
        <v>29295</v>
      </c>
      <c r="F263" s="1" t="s">
        <v>22824</v>
      </c>
      <c r="I263" s="1" t="s">
        <v>43166</v>
      </c>
      <c r="J263" s="1" t="s">
        <v>43167</v>
      </c>
      <c r="K263" s="1" t="s">
        <v>43168</v>
      </c>
      <c r="L263" s="1" t="s">
        <v>43169</v>
      </c>
      <c r="M263" s="1" t="s">
        <v>43170</v>
      </c>
      <c r="N263" s="1" t="s">
        <v>43171</v>
      </c>
      <c r="O263" s="1" t="s">
        <v>43172</v>
      </c>
    </row>
    <row r="264" spans="1:15">
      <c r="A264" s="1" t="s">
        <v>43173</v>
      </c>
      <c r="B264" s="1" t="s">
        <v>43174</v>
      </c>
      <c r="C264" s="1" t="s">
        <v>32431</v>
      </c>
      <c r="F264" s="1" t="s">
        <v>22824</v>
      </c>
      <c r="I264" s="1" t="s">
        <v>43175</v>
      </c>
      <c r="J264" s="1" t="s">
        <v>43176</v>
      </c>
      <c r="K264" s="1" t="s">
        <v>43177</v>
      </c>
      <c r="L264" s="1" t="s">
        <v>43178</v>
      </c>
      <c r="M264" s="1" t="s">
        <v>43179</v>
      </c>
      <c r="N264" s="1" t="s">
        <v>43180</v>
      </c>
      <c r="O264" s="1" t="s">
        <v>43181</v>
      </c>
    </row>
    <row r="265" spans="1:15">
      <c r="A265" s="1" t="s">
        <v>35871</v>
      </c>
      <c r="B265" s="1" t="s">
        <v>43182</v>
      </c>
      <c r="C265" s="1" t="s">
        <v>27475</v>
      </c>
      <c r="F265" s="1" t="s">
        <v>22824</v>
      </c>
      <c r="I265" s="1" t="s">
        <v>43183</v>
      </c>
      <c r="J265" s="1" t="s">
        <v>43184</v>
      </c>
      <c r="K265" s="1" t="s">
        <v>43185</v>
      </c>
      <c r="L265" s="1" t="s">
        <v>43186</v>
      </c>
      <c r="M265" s="1" t="s">
        <v>43187</v>
      </c>
      <c r="N265" s="1" t="s">
        <v>43188</v>
      </c>
      <c r="O265" s="1" t="s">
        <v>43189</v>
      </c>
    </row>
    <row r="266" spans="1:15">
      <c r="A266" s="1" t="s">
        <v>43190</v>
      </c>
      <c r="B266" s="1" t="s">
        <v>43191</v>
      </c>
      <c r="C266" s="1" t="s">
        <v>26636</v>
      </c>
      <c r="F266" s="1" t="s">
        <v>22824</v>
      </c>
      <c r="I266" s="1" t="s">
        <v>43192</v>
      </c>
      <c r="J266" s="1" t="s">
        <v>43193</v>
      </c>
      <c r="K266" s="1" t="s">
        <v>43194</v>
      </c>
      <c r="L266" s="1" t="s">
        <v>43195</v>
      </c>
      <c r="M266" s="1" t="s">
        <v>43196</v>
      </c>
      <c r="N266" s="1" t="s">
        <v>43197</v>
      </c>
      <c r="O266" s="1" t="s">
        <v>43198</v>
      </c>
    </row>
    <row r="267" spans="1:15">
      <c r="A267" s="1" t="s">
        <v>43199</v>
      </c>
      <c r="B267" s="1" t="s">
        <v>43200</v>
      </c>
      <c r="C267" s="1" t="s">
        <v>27475</v>
      </c>
      <c r="F267" s="1" t="s">
        <v>22824</v>
      </c>
      <c r="I267" s="1" t="s">
        <v>43201</v>
      </c>
      <c r="J267" s="1" t="s">
        <v>43202</v>
      </c>
      <c r="K267" s="1" t="s">
        <v>43203</v>
      </c>
      <c r="L267" s="1" t="s">
        <v>43204</v>
      </c>
      <c r="M267" s="1" t="s">
        <v>43205</v>
      </c>
      <c r="N267" s="1" t="s">
        <v>43206</v>
      </c>
      <c r="O267" s="1" t="s">
        <v>43207</v>
      </c>
    </row>
    <row r="268" spans="1:15">
      <c r="A268" s="1" t="s">
        <v>43208</v>
      </c>
      <c r="B268" s="1" t="s">
        <v>43209</v>
      </c>
      <c r="C268" s="1" t="s">
        <v>27729</v>
      </c>
      <c r="F268" s="1" t="s">
        <v>22824</v>
      </c>
      <c r="I268" s="1" t="s">
        <v>43210</v>
      </c>
      <c r="J268" s="1" t="s">
        <v>43211</v>
      </c>
      <c r="K268" s="1" t="s">
        <v>43212</v>
      </c>
      <c r="L268" s="1" t="s">
        <v>43213</v>
      </c>
      <c r="M268" s="1" t="s">
        <v>43214</v>
      </c>
      <c r="N268" s="1" t="s">
        <v>43215</v>
      </c>
      <c r="O268" s="1" t="s">
        <v>43216</v>
      </c>
    </row>
    <row r="269" spans="1:15">
      <c r="A269" s="1" t="s">
        <v>36175</v>
      </c>
      <c r="B269" s="1" t="s">
        <v>43217</v>
      </c>
      <c r="C269" s="1" t="s">
        <v>28047</v>
      </c>
      <c r="F269" s="1" t="s">
        <v>22824</v>
      </c>
      <c r="I269" s="1" t="s">
        <v>43218</v>
      </c>
      <c r="J269" s="1" t="s">
        <v>43219</v>
      </c>
      <c r="K269" s="1" t="s">
        <v>43220</v>
      </c>
      <c r="L269" s="1" t="s">
        <v>43221</v>
      </c>
      <c r="M269" s="1" t="s">
        <v>43222</v>
      </c>
      <c r="N269" s="1" t="s">
        <v>43223</v>
      </c>
      <c r="O269" s="1" t="s">
        <v>43224</v>
      </c>
    </row>
    <row r="270" spans="1:15">
      <c r="A270" s="1" t="s">
        <v>27896</v>
      </c>
      <c r="B270" s="1" t="s">
        <v>43225</v>
      </c>
      <c r="C270" s="1" t="s">
        <v>27653</v>
      </c>
      <c r="F270" s="1" t="s">
        <v>22824</v>
      </c>
      <c r="I270" s="1" t="s">
        <v>43226</v>
      </c>
      <c r="J270" s="1" t="s">
        <v>43227</v>
      </c>
      <c r="K270" s="1" t="s">
        <v>43228</v>
      </c>
      <c r="L270" s="1" t="s">
        <v>43229</v>
      </c>
      <c r="M270" s="1" t="s">
        <v>43230</v>
      </c>
      <c r="N270" s="1" t="s">
        <v>43231</v>
      </c>
      <c r="O270" s="1" t="s">
        <v>43232</v>
      </c>
    </row>
    <row r="271" spans="1:15">
      <c r="A271" s="1" t="s">
        <v>39938</v>
      </c>
      <c r="B271" s="1" t="s">
        <v>43233</v>
      </c>
      <c r="C271" s="1" t="s">
        <v>26685</v>
      </c>
      <c r="F271" s="1" t="s">
        <v>22824</v>
      </c>
      <c r="I271" s="1" t="s">
        <v>43234</v>
      </c>
      <c r="J271" s="1" t="s">
        <v>43235</v>
      </c>
      <c r="K271" s="1" t="s">
        <v>43236</v>
      </c>
      <c r="L271" s="1" t="s">
        <v>43237</v>
      </c>
      <c r="M271" s="1" t="s">
        <v>43238</v>
      </c>
      <c r="N271" s="1" t="s">
        <v>43239</v>
      </c>
      <c r="O271" s="1" t="s">
        <v>43240</v>
      </c>
    </row>
    <row r="272" spans="1:15">
      <c r="A272" s="1" t="s">
        <v>43241</v>
      </c>
      <c r="B272" s="1" t="s">
        <v>43242</v>
      </c>
      <c r="C272" s="1" t="s">
        <v>26988</v>
      </c>
      <c r="F272" s="1" t="s">
        <v>22824</v>
      </c>
      <c r="I272" s="1" t="s">
        <v>43243</v>
      </c>
      <c r="J272" s="1" t="s">
        <v>43244</v>
      </c>
      <c r="K272" s="1" t="s">
        <v>41047</v>
      </c>
      <c r="L272" s="1" t="s">
        <v>43245</v>
      </c>
      <c r="M272" s="1" t="s">
        <v>41655</v>
      </c>
      <c r="N272" s="1" t="s">
        <v>43246</v>
      </c>
      <c r="O272" s="1" t="s">
        <v>43247</v>
      </c>
    </row>
    <row r="273" spans="1:15">
      <c r="A273" s="1" t="s">
        <v>43248</v>
      </c>
      <c r="B273" s="1" t="s">
        <v>43249</v>
      </c>
      <c r="C273" s="1" t="s">
        <v>29008</v>
      </c>
      <c r="F273" s="1" t="s">
        <v>22824</v>
      </c>
      <c r="I273" s="1" t="s">
        <v>43250</v>
      </c>
      <c r="J273" s="1" t="s">
        <v>43251</v>
      </c>
      <c r="K273" s="1" t="s">
        <v>43252</v>
      </c>
      <c r="L273" s="1" t="s">
        <v>43253</v>
      </c>
      <c r="M273" s="1" t="s">
        <v>43254</v>
      </c>
      <c r="N273" s="1" t="s">
        <v>43255</v>
      </c>
      <c r="O273" s="1" t="s">
        <v>43256</v>
      </c>
    </row>
    <row r="274" spans="1:15">
      <c r="A274" s="1" t="s">
        <v>34126</v>
      </c>
      <c r="B274" s="1" t="s">
        <v>43257</v>
      </c>
      <c r="C274" s="1" t="s">
        <v>27729</v>
      </c>
      <c r="F274" s="1" t="s">
        <v>22824</v>
      </c>
      <c r="I274" s="1" t="s">
        <v>43258</v>
      </c>
      <c r="J274" s="1" t="s">
        <v>43259</v>
      </c>
      <c r="K274" s="1" t="s">
        <v>43260</v>
      </c>
      <c r="L274" s="1" t="s">
        <v>43261</v>
      </c>
      <c r="M274" s="1" t="s">
        <v>43262</v>
      </c>
      <c r="N274" s="1" t="s">
        <v>43263</v>
      </c>
      <c r="O274" s="1" t="s">
        <v>43264</v>
      </c>
    </row>
    <row r="275" spans="1:15">
      <c r="A275" s="1" t="s">
        <v>43265</v>
      </c>
      <c r="B275" s="1" t="s">
        <v>43266</v>
      </c>
      <c r="C275" s="1" t="s">
        <v>27438</v>
      </c>
      <c r="F275" s="1" t="s">
        <v>22824</v>
      </c>
      <c r="I275" s="1" t="s">
        <v>43267</v>
      </c>
      <c r="J275" s="1" t="s">
        <v>43268</v>
      </c>
      <c r="K275" s="1" t="s">
        <v>43269</v>
      </c>
      <c r="L275" s="1" t="s">
        <v>43270</v>
      </c>
      <c r="M275" s="1" t="s">
        <v>43271</v>
      </c>
      <c r="N275" s="1" t="s">
        <v>43272</v>
      </c>
      <c r="O275" s="1" t="s">
        <v>43273</v>
      </c>
    </row>
    <row r="276" spans="1:15">
      <c r="A276" s="1" t="s">
        <v>35461</v>
      </c>
      <c r="B276" s="1" t="s">
        <v>43274</v>
      </c>
      <c r="C276" s="1" t="s">
        <v>29638</v>
      </c>
      <c r="F276" s="1" t="s">
        <v>22824</v>
      </c>
      <c r="I276" s="1" t="s">
        <v>41070</v>
      </c>
      <c r="J276" s="1" t="s">
        <v>41375</v>
      </c>
      <c r="K276" s="1" t="s">
        <v>41047</v>
      </c>
      <c r="L276" s="1" t="s">
        <v>43275</v>
      </c>
      <c r="M276" s="1" t="s">
        <v>43276</v>
      </c>
      <c r="N276" s="1" t="s">
        <v>43277</v>
      </c>
      <c r="O276" s="1" t="s">
        <v>43278</v>
      </c>
    </row>
    <row r="277" spans="1:15">
      <c r="A277" s="1" t="s">
        <v>31503</v>
      </c>
      <c r="B277" s="1" t="s">
        <v>28234</v>
      </c>
      <c r="C277" s="1" t="s">
        <v>27438</v>
      </c>
      <c r="F277" s="1" t="s">
        <v>22824</v>
      </c>
      <c r="I277" s="1" t="s">
        <v>43279</v>
      </c>
      <c r="J277" s="1" t="s">
        <v>43280</v>
      </c>
      <c r="K277" s="1" t="s">
        <v>43281</v>
      </c>
      <c r="L277" s="1" t="s">
        <v>43282</v>
      </c>
      <c r="M277" s="1" t="s">
        <v>43283</v>
      </c>
      <c r="N277" s="1" t="s">
        <v>43284</v>
      </c>
      <c r="O277" s="1" t="s">
        <v>43285</v>
      </c>
    </row>
    <row r="278" spans="1:15">
      <c r="A278" s="1" t="s">
        <v>40330</v>
      </c>
      <c r="B278" s="1" t="s">
        <v>43286</v>
      </c>
      <c r="C278" s="1" t="s">
        <v>43287</v>
      </c>
      <c r="F278" s="1" t="s">
        <v>22824</v>
      </c>
      <c r="I278" s="1" t="s">
        <v>43288</v>
      </c>
      <c r="J278" s="1" t="s">
        <v>43289</v>
      </c>
      <c r="K278" s="1" t="s">
        <v>43290</v>
      </c>
      <c r="L278" s="1" t="s">
        <v>43291</v>
      </c>
      <c r="M278" s="1" t="s">
        <v>43292</v>
      </c>
      <c r="N278" s="1" t="s">
        <v>43293</v>
      </c>
      <c r="O278" s="1" t="s">
        <v>43294</v>
      </c>
    </row>
    <row r="279" spans="1:15">
      <c r="A279" s="1" t="s">
        <v>34196</v>
      </c>
      <c r="B279" s="1" t="s">
        <v>28244</v>
      </c>
      <c r="C279" s="1" t="s">
        <v>26988</v>
      </c>
      <c r="F279" s="1" t="s">
        <v>22824</v>
      </c>
      <c r="I279" s="1" t="s">
        <v>43295</v>
      </c>
      <c r="J279" s="1" t="s">
        <v>43296</v>
      </c>
      <c r="K279" s="1" t="s">
        <v>43297</v>
      </c>
      <c r="L279" s="1" t="s">
        <v>43298</v>
      </c>
      <c r="M279" s="1" t="s">
        <v>43299</v>
      </c>
      <c r="N279" s="1" t="s">
        <v>43300</v>
      </c>
      <c r="O279" s="1" t="s">
        <v>43301</v>
      </c>
    </row>
    <row r="280" spans="1:15">
      <c r="A280" s="1" t="s">
        <v>43302</v>
      </c>
      <c r="B280" s="1" t="s">
        <v>43303</v>
      </c>
      <c r="C280" s="1" t="s">
        <v>27914</v>
      </c>
      <c r="F280" s="1" t="s">
        <v>22824</v>
      </c>
      <c r="I280" s="1" t="s">
        <v>43304</v>
      </c>
      <c r="J280" s="1" t="s">
        <v>43305</v>
      </c>
      <c r="K280" s="1" t="s">
        <v>43306</v>
      </c>
      <c r="L280" s="1" t="s">
        <v>43307</v>
      </c>
      <c r="M280" s="1" t="s">
        <v>43308</v>
      </c>
      <c r="N280" s="1" t="s">
        <v>43309</v>
      </c>
      <c r="O280" s="1" t="s">
        <v>43310</v>
      </c>
    </row>
    <row r="281" spans="1:15">
      <c r="A281" s="1" t="s">
        <v>33890</v>
      </c>
      <c r="B281" s="1" t="s">
        <v>43311</v>
      </c>
      <c r="C281" s="1" t="s">
        <v>31856</v>
      </c>
      <c r="F281" s="1" t="s">
        <v>22824</v>
      </c>
      <c r="I281" s="1" t="s">
        <v>43312</v>
      </c>
      <c r="J281" s="1" t="s">
        <v>43313</v>
      </c>
      <c r="K281" s="1" t="s">
        <v>43314</v>
      </c>
      <c r="L281" s="1" t="s">
        <v>43315</v>
      </c>
      <c r="M281" s="1" t="s">
        <v>43316</v>
      </c>
      <c r="N281" s="1" t="s">
        <v>43317</v>
      </c>
      <c r="O281" s="1" t="s">
        <v>43318</v>
      </c>
    </row>
    <row r="282" spans="1:15">
      <c r="A282" s="1" t="s">
        <v>43319</v>
      </c>
      <c r="B282" s="1" t="s">
        <v>28270</v>
      </c>
      <c r="C282" s="1" t="s">
        <v>27418</v>
      </c>
      <c r="F282" s="1" t="s">
        <v>22824</v>
      </c>
      <c r="I282" s="1" t="s">
        <v>43320</v>
      </c>
      <c r="J282" s="1" t="s">
        <v>43321</v>
      </c>
      <c r="K282" s="1" t="s">
        <v>43322</v>
      </c>
      <c r="L282" s="1" t="s">
        <v>43323</v>
      </c>
      <c r="M282" s="1" t="s">
        <v>43324</v>
      </c>
      <c r="N282" s="1" t="s">
        <v>43325</v>
      </c>
      <c r="O282" s="1" t="s">
        <v>43326</v>
      </c>
    </row>
    <row r="283" spans="1:15">
      <c r="A283" s="1" t="s">
        <v>33773</v>
      </c>
      <c r="B283" s="1" t="s">
        <v>28298</v>
      </c>
      <c r="C283" s="1" t="s">
        <v>26734</v>
      </c>
      <c r="F283" s="1" t="s">
        <v>22824</v>
      </c>
      <c r="I283" s="1" t="s">
        <v>41070</v>
      </c>
      <c r="J283" s="1" t="s">
        <v>43327</v>
      </c>
      <c r="K283" s="1" t="s">
        <v>43328</v>
      </c>
      <c r="L283" s="1" t="s">
        <v>43329</v>
      </c>
      <c r="M283" s="1" t="s">
        <v>43330</v>
      </c>
      <c r="N283" s="1" t="s">
        <v>43331</v>
      </c>
      <c r="O283" s="1" t="s">
        <v>43332</v>
      </c>
    </row>
    <row r="284" spans="1:15">
      <c r="A284" s="1" t="s">
        <v>37662</v>
      </c>
      <c r="B284" s="1" t="s">
        <v>43333</v>
      </c>
      <c r="C284" s="1" t="s">
        <v>26694</v>
      </c>
      <c r="F284" s="1" t="s">
        <v>22824</v>
      </c>
      <c r="I284" s="1" t="s">
        <v>43334</v>
      </c>
      <c r="J284" s="1" t="s">
        <v>43335</v>
      </c>
      <c r="K284" s="1" t="s">
        <v>43336</v>
      </c>
      <c r="L284" s="1" t="s">
        <v>43337</v>
      </c>
      <c r="M284" s="1" t="s">
        <v>43338</v>
      </c>
      <c r="N284" s="1" t="s">
        <v>43339</v>
      </c>
      <c r="O284" s="1" t="s">
        <v>43340</v>
      </c>
    </row>
    <row r="285" spans="1:15">
      <c r="A285" s="1" t="s">
        <v>37082</v>
      </c>
      <c r="B285" s="1" t="s">
        <v>43341</v>
      </c>
      <c r="C285" s="1" t="s">
        <v>33541</v>
      </c>
      <c r="F285" s="1" t="s">
        <v>22824</v>
      </c>
      <c r="I285" s="1" t="s">
        <v>43342</v>
      </c>
      <c r="J285" s="1" t="s">
        <v>43343</v>
      </c>
      <c r="K285" s="1" t="s">
        <v>43344</v>
      </c>
      <c r="L285" s="1" t="s">
        <v>43345</v>
      </c>
      <c r="M285" s="1" t="s">
        <v>43346</v>
      </c>
      <c r="N285" s="1" t="s">
        <v>43347</v>
      </c>
      <c r="O285" s="1" t="s">
        <v>43348</v>
      </c>
    </row>
    <row r="286" spans="1:15">
      <c r="A286" s="1" t="s">
        <v>28928</v>
      </c>
      <c r="B286" s="1" t="s">
        <v>43349</v>
      </c>
      <c r="C286" s="1" t="s">
        <v>27335</v>
      </c>
      <c r="F286" s="1" t="s">
        <v>22824</v>
      </c>
      <c r="I286" s="1" t="s">
        <v>43350</v>
      </c>
      <c r="J286" s="1" t="s">
        <v>43351</v>
      </c>
      <c r="K286" s="1" t="s">
        <v>43352</v>
      </c>
      <c r="L286" s="1" t="s">
        <v>43353</v>
      </c>
      <c r="M286" s="1" t="s">
        <v>43354</v>
      </c>
      <c r="N286" s="1" t="s">
        <v>43355</v>
      </c>
      <c r="O286" s="1" t="s">
        <v>43356</v>
      </c>
    </row>
    <row r="287" spans="1:15">
      <c r="A287" s="1" t="s">
        <v>43357</v>
      </c>
      <c r="B287" s="1" t="s">
        <v>43358</v>
      </c>
      <c r="C287" s="1" t="s">
        <v>26774</v>
      </c>
      <c r="F287" s="1" t="s">
        <v>22824</v>
      </c>
      <c r="I287" s="1" t="s">
        <v>43359</v>
      </c>
      <c r="J287" s="1" t="s">
        <v>43360</v>
      </c>
      <c r="K287" s="1" t="s">
        <v>43361</v>
      </c>
      <c r="L287" s="1" t="s">
        <v>43362</v>
      </c>
      <c r="M287" s="1" t="s">
        <v>43363</v>
      </c>
      <c r="N287" s="1" t="s">
        <v>43364</v>
      </c>
      <c r="O287" s="1" t="s">
        <v>43365</v>
      </c>
    </row>
    <row r="288" spans="1:15">
      <c r="A288" s="1" t="s">
        <v>43366</v>
      </c>
      <c r="B288" s="1" t="s">
        <v>43367</v>
      </c>
      <c r="C288" s="1" t="s">
        <v>27207</v>
      </c>
      <c r="F288" s="1" t="s">
        <v>22824</v>
      </c>
      <c r="I288" s="1" t="s">
        <v>43368</v>
      </c>
      <c r="J288" s="1" t="s">
        <v>43369</v>
      </c>
      <c r="K288" s="1" t="s">
        <v>43370</v>
      </c>
      <c r="L288" s="1" t="s">
        <v>43371</v>
      </c>
      <c r="M288" s="1" t="s">
        <v>43372</v>
      </c>
      <c r="N288" s="1" t="s">
        <v>43373</v>
      </c>
      <c r="O288" s="1" t="s">
        <v>43374</v>
      </c>
    </row>
    <row r="289" spans="1:15">
      <c r="A289" s="1" t="s">
        <v>43375</v>
      </c>
      <c r="B289" s="1" t="s">
        <v>26948</v>
      </c>
      <c r="C289" s="1" t="s">
        <v>28009</v>
      </c>
      <c r="F289" s="1" t="s">
        <v>22824</v>
      </c>
      <c r="I289" s="1" t="s">
        <v>43376</v>
      </c>
      <c r="J289" s="1" t="s">
        <v>43377</v>
      </c>
      <c r="K289" s="1" t="s">
        <v>43378</v>
      </c>
      <c r="L289" s="1" t="s">
        <v>43379</v>
      </c>
      <c r="M289" s="1" t="s">
        <v>43380</v>
      </c>
      <c r="N289" s="1" t="s">
        <v>43381</v>
      </c>
      <c r="O289" s="1" t="s">
        <v>43382</v>
      </c>
    </row>
    <row r="290" spans="1:15">
      <c r="A290" s="1" t="s">
        <v>43383</v>
      </c>
      <c r="B290" s="1" t="s">
        <v>43384</v>
      </c>
      <c r="C290" s="1" t="s">
        <v>26724</v>
      </c>
      <c r="F290" s="1" t="s">
        <v>22824</v>
      </c>
      <c r="I290" s="1" t="s">
        <v>43385</v>
      </c>
      <c r="J290" s="1" t="s">
        <v>43386</v>
      </c>
      <c r="K290" s="1" t="s">
        <v>43387</v>
      </c>
      <c r="L290" s="1" t="s">
        <v>43388</v>
      </c>
      <c r="M290" s="1" t="s">
        <v>43389</v>
      </c>
      <c r="N290" s="1" t="s">
        <v>43390</v>
      </c>
      <c r="O290" s="1" t="s">
        <v>43391</v>
      </c>
    </row>
    <row r="291" spans="1:15">
      <c r="A291" s="1" t="s">
        <v>43392</v>
      </c>
      <c r="B291" s="1" t="s">
        <v>28341</v>
      </c>
      <c r="C291" s="1" t="s">
        <v>34206</v>
      </c>
      <c r="F291" s="1" t="s">
        <v>22824</v>
      </c>
      <c r="I291" s="1" t="s">
        <v>43393</v>
      </c>
      <c r="J291" s="1" t="s">
        <v>43394</v>
      </c>
      <c r="K291" s="1" t="s">
        <v>43395</v>
      </c>
      <c r="L291" s="1" t="s">
        <v>43396</v>
      </c>
      <c r="M291" s="1" t="s">
        <v>43397</v>
      </c>
      <c r="N291" s="1" t="s">
        <v>43398</v>
      </c>
      <c r="O291" s="1" t="s">
        <v>43399</v>
      </c>
    </row>
    <row r="292" spans="1:15">
      <c r="A292" s="1" t="s">
        <v>43400</v>
      </c>
      <c r="B292" s="1" t="s">
        <v>28350</v>
      </c>
      <c r="C292" s="1" t="s">
        <v>27475</v>
      </c>
      <c r="F292" s="1" t="s">
        <v>22824</v>
      </c>
      <c r="I292" s="1" t="s">
        <v>43401</v>
      </c>
      <c r="J292" s="1" t="s">
        <v>43402</v>
      </c>
      <c r="K292" s="1" t="s">
        <v>43403</v>
      </c>
      <c r="L292" s="1" t="s">
        <v>43404</v>
      </c>
      <c r="M292" s="1" t="s">
        <v>43405</v>
      </c>
      <c r="N292" s="1" t="s">
        <v>43406</v>
      </c>
      <c r="O292" s="1" t="s">
        <v>43407</v>
      </c>
    </row>
    <row r="293" spans="1:15">
      <c r="A293" s="1" t="s">
        <v>43408</v>
      </c>
      <c r="B293" s="1" t="s">
        <v>28369</v>
      </c>
      <c r="C293" s="1" t="s">
        <v>27428</v>
      </c>
      <c r="F293" s="1" t="s">
        <v>22824</v>
      </c>
      <c r="I293" s="1" t="s">
        <v>43409</v>
      </c>
      <c r="J293" s="1" t="s">
        <v>43410</v>
      </c>
      <c r="K293" s="1" t="s">
        <v>43411</v>
      </c>
      <c r="L293" s="1" t="s">
        <v>43412</v>
      </c>
      <c r="M293" s="1" t="s">
        <v>43413</v>
      </c>
      <c r="N293" s="1" t="s">
        <v>43414</v>
      </c>
      <c r="O293" s="1" t="s">
        <v>43415</v>
      </c>
    </row>
    <row r="294" spans="1:15">
      <c r="A294" s="1" t="s">
        <v>29920</v>
      </c>
      <c r="B294" s="1" t="s">
        <v>43416</v>
      </c>
      <c r="C294" s="1" t="s">
        <v>26587</v>
      </c>
      <c r="F294" s="1" t="s">
        <v>22824</v>
      </c>
      <c r="I294" s="1" t="s">
        <v>43417</v>
      </c>
      <c r="J294" s="1" t="s">
        <v>43418</v>
      </c>
      <c r="K294" s="1" t="s">
        <v>41047</v>
      </c>
      <c r="L294" s="1" t="s">
        <v>41662</v>
      </c>
      <c r="M294" s="1" t="s">
        <v>41655</v>
      </c>
      <c r="N294" s="1" t="s">
        <v>41656</v>
      </c>
      <c r="O294" s="1" t="s">
        <v>43419</v>
      </c>
    </row>
    <row r="295" spans="1:15">
      <c r="A295" s="1" t="s">
        <v>37990</v>
      </c>
      <c r="B295" s="1" t="s">
        <v>43420</v>
      </c>
      <c r="C295" s="1" t="s">
        <v>26793</v>
      </c>
      <c r="F295" s="1" t="s">
        <v>22824</v>
      </c>
      <c r="I295" s="1" t="s">
        <v>43421</v>
      </c>
      <c r="J295" s="1" t="s">
        <v>43422</v>
      </c>
      <c r="K295" s="1" t="s">
        <v>43423</v>
      </c>
      <c r="L295" s="1" t="s">
        <v>43424</v>
      </c>
      <c r="M295" s="1" t="s">
        <v>43425</v>
      </c>
      <c r="N295" s="1" t="s">
        <v>43426</v>
      </c>
      <c r="O295" s="1" t="s">
        <v>43427</v>
      </c>
    </row>
    <row r="296" spans="1:15">
      <c r="A296" s="1" t="s">
        <v>43428</v>
      </c>
      <c r="B296" s="1" t="s">
        <v>28379</v>
      </c>
      <c r="C296" s="1" t="s">
        <v>27606</v>
      </c>
      <c r="F296" s="1" t="s">
        <v>22824</v>
      </c>
      <c r="I296" s="1" t="s">
        <v>43429</v>
      </c>
      <c r="J296" s="1" t="s">
        <v>43430</v>
      </c>
      <c r="K296" s="1" t="s">
        <v>43431</v>
      </c>
      <c r="L296" s="1" t="s">
        <v>43432</v>
      </c>
      <c r="M296" s="1" t="s">
        <v>43433</v>
      </c>
      <c r="N296" s="1" t="s">
        <v>43434</v>
      </c>
      <c r="O296" s="1" t="s">
        <v>43435</v>
      </c>
    </row>
    <row r="297" spans="1:15">
      <c r="A297" s="1" t="s">
        <v>28467</v>
      </c>
      <c r="B297" s="1" t="s">
        <v>43436</v>
      </c>
      <c r="C297" s="1" t="s">
        <v>29203</v>
      </c>
      <c r="F297" s="1" t="s">
        <v>22824</v>
      </c>
      <c r="I297" s="1" t="s">
        <v>43437</v>
      </c>
      <c r="J297" s="1" t="s">
        <v>43438</v>
      </c>
      <c r="K297" s="1" t="s">
        <v>43439</v>
      </c>
      <c r="L297" s="1" t="s">
        <v>43440</v>
      </c>
      <c r="M297" s="1" t="s">
        <v>43441</v>
      </c>
      <c r="N297" s="1" t="s">
        <v>43442</v>
      </c>
      <c r="O297" s="1" t="s">
        <v>43443</v>
      </c>
    </row>
    <row r="298" spans="1:15">
      <c r="A298" s="1" t="s">
        <v>43444</v>
      </c>
      <c r="B298" s="1" t="s">
        <v>43445</v>
      </c>
      <c r="C298" s="1" t="s">
        <v>27354</v>
      </c>
      <c r="F298" s="1" t="s">
        <v>22824</v>
      </c>
      <c r="I298" s="1" t="s">
        <v>43446</v>
      </c>
      <c r="J298" s="1" t="s">
        <v>43447</v>
      </c>
      <c r="K298" s="1" t="s">
        <v>43448</v>
      </c>
      <c r="L298" s="1" t="s">
        <v>43449</v>
      </c>
      <c r="M298" s="1" t="s">
        <v>43450</v>
      </c>
      <c r="N298" s="1" t="s">
        <v>43451</v>
      </c>
      <c r="O298" s="1" t="s">
        <v>43452</v>
      </c>
    </row>
    <row r="299" spans="1:15">
      <c r="A299" s="1" t="s">
        <v>32133</v>
      </c>
      <c r="B299" s="1" t="s">
        <v>28404</v>
      </c>
      <c r="C299" s="1" t="s">
        <v>26803</v>
      </c>
      <c r="F299" s="1" t="s">
        <v>22824</v>
      </c>
      <c r="I299" s="1" t="s">
        <v>43453</v>
      </c>
      <c r="J299" s="1" t="s">
        <v>43454</v>
      </c>
      <c r="K299" s="1" t="s">
        <v>43455</v>
      </c>
      <c r="L299" s="1" t="s">
        <v>43456</v>
      </c>
      <c r="M299" s="1" t="s">
        <v>43457</v>
      </c>
      <c r="N299" s="1" t="s">
        <v>43458</v>
      </c>
      <c r="O299" s="1" t="s">
        <v>43459</v>
      </c>
    </row>
    <row r="300" spans="1:15">
      <c r="A300" s="1" t="s">
        <v>29424</v>
      </c>
      <c r="B300" s="1" t="s">
        <v>43460</v>
      </c>
      <c r="C300" s="1" t="s">
        <v>26549</v>
      </c>
      <c r="F300" s="1" t="s">
        <v>22824</v>
      </c>
      <c r="I300" s="1" t="s">
        <v>43461</v>
      </c>
      <c r="J300" s="1" t="s">
        <v>43462</v>
      </c>
      <c r="K300" s="1" t="s">
        <v>43463</v>
      </c>
      <c r="L300" s="1" t="s">
        <v>43464</v>
      </c>
      <c r="M300" s="1" t="s">
        <v>43465</v>
      </c>
      <c r="N300" s="1" t="s">
        <v>43466</v>
      </c>
      <c r="O300" s="1" t="s">
        <v>43467</v>
      </c>
    </row>
    <row r="301" spans="1:15">
      <c r="A301" s="1" t="s">
        <v>43468</v>
      </c>
      <c r="B301" s="1" t="s">
        <v>43469</v>
      </c>
      <c r="C301" s="1" t="s">
        <v>31676</v>
      </c>
      <c r="F301" s="1" t="s">
        <v>22824</v>
      </c>
      <c r="I301" s="1" t="s">
        <v>43470</v>
      </c>
      <c r="J301" s="1" t="s">
        <v>43471</v>
      </c>
      <c r="K301" s="1" t="s">
        <v>43472</v>
      </c>
      <c r="L301" s="1" t="s">
        <v>43473</v>
      </c>
      <c r="M301" s="1" t="s">
        <v>43474</v>
      </c>
      <c r="N301" s="1" t="s">
        <v>43475</v>
      </c>
      <c r="O301" s="1" t="s">
        <v>43476</v>
      </c>
    </row>
    <row r="302" spans="1:15">
      <c r="A302" s="1" t="s">
        <v>43477</v>
      </c>
      <c r="B302" s="1" t="s">
        <v>43478</v>
      </c>
      <c r="C302" s="1" t="s">
        <v>27354</v>
      </c>
      <c r="F302" s="1" t="s">
        <v>22824</v>
      </c>
      <c r="I302" s="1" t="s">
        <v>41070</v>
      </c>
      <c r="J302" s="1" t="s">
        <v>43479</v>
      </c>
      <c r="K302" s="1" t="s">
        <v>43480</v>
      </c>
      <c r="L302" s="1" t="s">
        <v>43481</v>
      </c>
      <c r="M302" s="1" t="s">
        <v>41655</v>
      </c>
      <c r="N302" s="1" t="s">
        <v>43482</v>
      </c>
      <c r="O302" s="1" t="s">
        <v>43483</v>
      </c>
    </row>
    <row r="303" spans="1:15">
      <c r="A303" s="1" t="s">
        <v>29451</v>
      </c>
      <c r="B303" s="1" t="s">
        <v>43484</v>
      </c>
      <c r="C303" s="1" t="s">
        <v>30866</v>
      </c>
      <c r="F303" s="1" t="s">
        <v>22824</v>
      </c>
      <c r="I303" s="1" t="s">
        <v>41070</v>
      </c>
      <c r="J303" s="1" t="s">
        <v>43485</v>
      </c>
      <c r="K303" s="1" t="s">
        <v>43486</v>
      </c>
      <c r="L303" s="1" t="s">
        <v>41662</v>
      </c>
      <c r="M303" s="1" t="s">
        <v>43487</v>
      </c>
      <c r="N303" s="1" t="s">
        <v>43488</v>
      </c>
      <c r="O303" s="1" t="s">
        <v>43489</v>
      </c>
    </row>
    <row r="304" spans="1:15">
      <c r="A304" s="1" t="s">
        <v>43490</v>
      </c>
      <c r="B304" s="1" t="s">
        <v>43491</v>
      </c>
      <c r="C304" s="1" t="s">
        <v>27354</v>
      </c>
      <c r="F304" s="1" t="s">
        <v>22824</v>
      </c>
      <c r="I304" s="1" t="s">
        <v>43492</v>
      </c>
      <c r="J304" s="1" t="s">
        <v>43493</v>
      </c>
      <c r="K304" s="1" t="s">
        <v>43494</v>
      </c>
      <c r="L304" s="1" t="s">
        <v>43495</v>
      </c>
      <c r="M304" s="1" t="s">
        <v>43496</v>
      </c>
      <c r="N304" s="1" t="s">
        <v>43497</v>
      </c>
      <c r="O304" s="1" t="s">
        <v>43498</v>
      </c>
    </row>
    <row r="305" spans="1:15">
      <c r="A305" s="1" t="s">
        <v>43499</v>
      </c>
      <c r="B305" s="1" t="s">
        <v>28478</v>
      </c>
      <c r="C305" s="1" t="s">
        <v>28009</v>
      </c>
      <c r="F305" s="1" t="s">
        <v>22824</v>
      </c>
      <c r="I305" s="1" t="s">
        <v>43500</v>
      </c>
      <c r="J305" s="1" t="s">
        <v>43501</v>
      </c>
      <c r="K305" s="1" t="s">
        <v>43502</v>
      </c>
      <c r="L305" s="1" t="s">
        <v>43503</v>
      </c>
      <c r="M305" s="1" t="s">
        <v>43504</v>
      </c>
      <c r="N305" s="1" t="s">
        <v>43505</v>
      </c>
      <c r="O305" s="1" t="s">
        <v>43506</v>
      </c>
    </row>
    <row r="306" spans="1:15">
      <c r="A306" s="1" t="s">
        <v>43507</v>
      </c>
      <c r="B306" s="1" t="s">
        <v>43508</v>
      </c>
      <c r="C306" s="1" t="s">
        <v>27207</v>
      </c>
      <c r="F306" s="1" t="s">
        <v>22824</v>
      </c>
      <c r="I306" s="1" t="s">
        <v>43509</v>
      </c>
      <c r="J306" s="1" t="s">
        <v>43510</v>
      </c>
      <c r="K306" s="1" t="s">
        <v>43511</v>
      </c>
      <c r="L306" s="1" t="s">
        <v>43512</v>
      </c>
      <c r="M306" s="1" t="s">
        <v>43513</v>
      </c>
      <c r="N306" s="1" t="s">
        <v>43514</v>
      </c>
      <c r="O306" s="1" t="s">
        <v>43515</v>
      </c>
    </row>
    <row r="307" spans="1:15">
      <c r="A307" s="1" t="s">
        <v>35791</v>
      </c>
      <c r="B307" s="1" t="s">
        <v>43516</v>
      </c>
      <c r="C307" s="1" t="s">
        <v>26587</v>
      </c>
      <c r="F307" s="1" t="s">
        <v>22824</v>
      </c>
      <c r="I307" s="1" t="s">
        <v>43517</v>
      </c>
      <c r="J307" s="1" t="s">
        <v>43518</v>
      </c>
      <c r="K307" s="1" t="s">
        <v>43519</v>
      </c>
      <c r="L307" s="1" t="s">
        <v>43520</v>
      </c>
      <c r="M307" s="1" t="s">
        <v>43521</v>
      </c>
      <c r="N307" s="1" t="s">
        <v>43522</v>
      </c>
      <c r="O307" s="1" t="s">
        <v>43523</v>
      </c>
    </row>
    <row r="308" spans="1:15">
      <c r="A308" s="1" t="s">
        <v>34349</v>
      </c>
      <c r="B308" s="1" t="s">
        <v>43524</v>
      </c>
      <c r="C308" s="1" t="s">
        <v>29203</v>
      </c>
      <c r="F308" s="1" t="s">
        <v>22824</v>
      </c>
      <c r="I308" s="1" t="s">
        <v>43525</v>
      </c>
      <c r="J308" s="1" t="s">
        <v>43526</v>
      </c>
      <c r="K308" s="1" t="s">
        <v>43527</v>
      </c>
      <c r="L308" s="1" t="s">
        <v>43528</v>
      </c>
      <c r="M308" s="1" t="s">
        <v>43529</v>
      </c>
      <c r="N308" s="1" t="s">
        <v>43530</v>
      </c>
      <c r="O308" s="1" t="s">
        <v>43531</v>
      </c>
    </row>
    <row r="309" spans="1:15">
      <c r="A309" s="1" t="s">
        <v>29397</v>
      </c>
      <c r="B309" s="1" t="s">
        <v>43532</v>
      </c>
      <c r="C309" s="1" t="s">
        <v>26519</v>
      </c>
      <c r="F309" s="1" t="s">
        <v>22824</v>
      </c>
      <c r="I309" s="1" t="s">
        <v>43533</v>
      </c>
      <c r="J309" s="1" t="s">
        <v>43534</v>
      </c>
      <c r="K309" s="1" t="s">
        <v>43535</v>
      </c>
      <c r="L309" s="1" t="s">
        <v>43536</v>
      </c>
      <c r="M309" s="1" t="s">
        <v>43537</v>
      </c>
      <c r="N309" s="1" t="s">
        <v>43538</v>
      </c>
      <c r="O309" s="1" t="s">
        <v>43539</v>
      </c>
    </row>
    <row r="310" spans="1:15">
      <c r="A310" s="1" t="s">
        <v>31266</v>
      </c>
      <c r="B310" s="1" t="s">
        <v>43540</v>
      </c>
      <c r="C310" s="1" t="s">
        <v>27522</v>
      </c>
      <c r="F310" s="1" t="s">
        <v>22824</v>
      </c>
      <c r="I310" s="1" t="s">
        <v>43541</v>
      </c>
      <c r="J310" s="1" t="s">
        <v>43542</v>
      </c>
      <c r="K310" s="1" t="s">
        <v>43543</v>
      </c>
      <c r="L310" s="1" t="s">
        <v>41662</v>
      </c>
      <c r="M310" s="1" t="s">
        <v>41655</v>
      </c>
      <c r="N310" s="1" t="s">
        <v>43544</v>
      </c>
      <c r="O310" s="1" t="s">
        <v>43545</v>
      </c>
    </row>
    <row r="311" spans="1:15">
      <c r="A311" s="1" t="s">
        <v>39747</v>
      </c>
      <c r="B311" s="1" t="s">
        <v>43546</v>
      </c>
      <c r="C311" s="1" t="s">
        <v>27503</v>
      </c>
      <c r="F311" s="1" t="s">
        <v>22824</v>
      </c>
      <c r="I311" s="1" t="s">
        <v>43547</v>
      </c>
      <c r="J311" s="1" t="s">
        <v>43548</v>
      </c>
      <c r="K311" s="1" t="s">
        <v>43549</v>
      </c>
      <c r="L311" s="1" t="s">
        <v>43550</v>
      </c>
      <c r="M311" s="1" t="s">
        <v>43551</v>
      </c>
      <c r="N311" s="1" t="s">
        <v>43552</v>
      </c>
      <c r="O311" s="1" t="s">
        <v>43553</v>
      </c>
    </row>
    <row r="312" spans="1:15">
      <c r="A312" s="1" t="s">
        <v>43554</v>
      </c>
      <c r="B312" s="1" t="s">
        <v>43555</v>
      </c>
      <c r="C312" s="1" t="s">
        <v>42276</v>
      </c>
      <c r="F312" s="1" t="s">
        <v>22824</v>
      </c>
      <c r="I312" s="1" t="s">
        <v>43556</v>
      </c>
      <c r="J312" s="1" t="s">
        <v>43557</v>
      </c>
      <c r="K312" s="1" t="s">
        <v>43558</v>
      </c>
      <c r="L312" s="1" t="s">
        <v>43559</v>
      </c>
      <c r="M312" s="1" t="s">
        <v>43560</v>
      </c>
      <c r="N312" s="1" t="s">
        <v>43561</v>
      </c>
      <c r="O312" s="1" t="s">
        <v>43562</v>
      </c>
    </row>
    <row r="313" spans="1:15">
      <c r="A313" s="1" t="s">
        <v>32060</v>
      </c>
      <c r="B313" s="1" t="s">
        <v>43563</v>
      </c>
      <c r="C313" s="1" t="s">
        <v>31486</v>
      </c>
      <c r="F313" s="1" t="s">
        <v>22824</v>
      </c>
      <c r="I313" s="1" t="s">
        <v>43564</v>
      </c>
      <c r="J313" s="1" t="s">
        <v>43565</v>
      </c>
      <c r="K313" s="1" t="s">
        <v>43566</v>
      </c>
      <c r="L313" s="1" t="s">
        <v>43567</v>
      </c>
      <c r="M313" s="1" t="s">
        <v>43568</v>
      </c>
      <c r="N313" s="1" t="s">
        <v>43569</v>
      </c>
      <c r="O313" s="1" t="s">
        <v>43570</v>
      </c>
    </row>
    <row r="314" spans="1:15">
      <c r="A314" s="1" t="s">
        <v>38322</v>
      </c>
      <c r="B314" s="1" t="s">
        <v>43571</v>
      </c>
      <c r="C314" s="1" t="s">
        <v>27428</v>
      </c>
      <c r="F314" s="1" t="s">
        <v>22824</v>
      </c>
      <c r="I314" s="1" t="s">
        <v>43572</v>
      </c>
      <c r="J314" s="1" t="s">
        <v>43573</v>
      </c>
      <c r="K314" s="1" t="s">
        <v>43574</v>
      </c>
      <c r="L314" s="1" t="s">
        <v>43575</v>
      </c>
      <c r="M314" s="1" t="s">
        <v>43576</v>
      </c>
      <c r="N314" s="1" t="s">
        <v>43577</v>
      </c>
      <c r="O314" s="1" t="s">
        <v>43578</v>
      </c>
    </row>
    <row r="315" spans="1:15">
      <c r="A315" s="1" t="s">
        <v>43579</v>
      </c>
      <c r="B315" s="1" t="s">
        <v>43580</v>
      </c>
      <c r="C315" s="1" t="s">
        <v>30810</v>
      </c>
      <c r="F315" s="1" t="s">
        <v>22824</v>
      </c>
      <c r="I315" s="1" t="s">
        <v>43581</v>
      </c>
      <c r="J315" s="1" t="s">
        <v>43582</v>
      </c>
      <c r="K315" s="1" t="s">
        <v>43583</v>
      </c>
      <c r="L315" s="1" t="s">
        <v>43584</v>
      </c>
      <c r="M315" s="1" t="s">
        <v>43585</v>
      </c>
      <c r="N315" s="1" t="s">
        <v>43586</v>
      </c>
      <c r="O315" s="1" t="s">
        <v>43587</v>
      </c>
    </row>
    <row r="316" spans="1:15">
      <c r="A316" s="1" t="s">
        <v>43588</v>
      </c>
      <c r="B316" s="1" t="s">
        <v>43589</v>
      </c>
      <c r="C316" s="1" t="s">
        <v>27769</v>
      </c>
      <c r="F316" s="1" t="s">
        <v>22824</v>
      </c>
      <c r="I316" s="1" t="s">
        <v>43590</v>
      </c>
      <c r="J316" s="1" t="s">
        <v>43591</v>
      </c>
      <c r="K316" s="1" t="s">
        <v>43592</v>
      </c>
      <c r="L316" s="1" t="s">
        <v>43593</v>
      </c>
      <c r="M316" s="1" t="s">
        <v>43594</v>
      </c>
      <c r="N316" s="1" t="s">
        <v>43595</v>
      </c>
      <c r="O316" s="1" t="s">
        <v>43596</v>
      </c>
    </row>
    <row r="317" spans="1:15">
      <c r="A317" s="1" t="s">
        <v>37179</v>
      </c>
      <c r="B317" s="1" t="s">
        <v>43597</v>
      </c>
      <c r="C317" s="1" t="s">
        <v>27197</v>
      </c>
      <c r="F317" s="1" t="s">
        <v>22824</v>
      </c>
      <c r="I317" s="1" t="s">
        <v>43598</v>
      </c>
      <c r="J317" s="1" t="s">
        <v>43599</v>
      </c>
      <c r="K317" s="1" t="s">
        <v>43600</v>
      </c>
      <c r="L317" s="1" t="s">
        <v>43601</v>
      </c>
      <c r="M317" s="1" t="s">
        <v>43602</v>
      </c>
      <c r="N317" s="1" t="s">
        <v>43603</v>
      </c>
      <c r="O317" s="1" t="s">
        <v>43604</v>
      </c>
    </row>
    <row r="318" spans="1:15">
      <c r="A318" s="1" t="s">
        <v>30773</v>
      </c>
      <c r="B318" s="1" t="s">
        <v>43605</v>
      </c>
      <c r="C318" s="1" t="s">
        <v>26529</v>
      </c>
      <c r="F318" s="1" t="s">
        <v>22824</v>
      </c>
      <c r="I318" s="1" t="s">
        <v>43606</v>
      </c>
      <c r="J318" s="1" t="s">
        <v>43607</v>
      </c>
      <c r="K318" s="1" t="s">
        <v>43608</v>
      </c>
      <c r="L318" s="1" t="s">
        <v>43609</v>
      </c>
      <c r="M318" s="1" t="s">
        <v>43610</v>
      </c>
      <c r="N318" s="1" t="s">
        <v>43611</v>
      </c>
      <c r="O318" s="1" t="s">
        <v>43612</v>
      </c>
    </row>
    <row r="319" spans="1:15">
      <c r="A319" s="1" t="s">
        <v>34394</v>
      </c>
      <c r="B319" s="1" t="s">
        <v>43613</v>
      </c>
      <c r="C319" s="1" t="s">
        <v>27759</v>
      </c>
      <c r="F319" s="1" t="s">
        <v>22824</v>
      </c>
      <c r="I319" s="1" t="s">
        <v>43614</v>
      </c>
      <c r="J319" s="1" t="s">
        <v>43615</v>
      </c>
      <c r="K319" s="1" t="s">
        <v>43616</v>
      </c>
      <c r="L319" s="1" t="s">
        <v>43617</v>
      </c>
      <c r="M319" s="1" t="s">
        <v>43618</v>
      </c>
      <c r="N319" s="1" t="s">
        <v>43619</v>
      </c>
      <c r="O319" s="1" t="s">
        <v>43620</v>
      </c>
    </row>
    <row r="320" spans="1:15">
      <c r="A320" s="1" t="s">
        <v>31175</v>
      </c>
      <c r="B320" s="1" t="s">
        <v>43621</v>
      </c>
      <c r="C320" s="1" t="s">
        <v>26853</v>
      </c>
      <c r="F320" s="1" t="s">
        <v>22824</v>
      </c>
      <c r="I320" s="1" t="s">
        <v>43622</v>
      </c>
      <c r="J320" s="1" t="s">
        <v>43623</v>
      </c>
      <c r="K320" s="1" t="s">
        <v>43624</v>
      </c>
      <c r="L320" s="1" t="s">
        <v>43625</v>
      </c>
      <c r="M320" s="1" t="s">
        <v>43626</v>
      </c>
      <c r="N320" s="1" t="s">
        <v>43627</v>
      </c>
      <c r="O320" s="1" t="s">
        <v>43628</v>
      </c>
    </row>
    <row r="321" spans="1:15">
      <c r="A321" s="1" t="s">
        <v>26624</v>
      </c>
      <c r="B321" s="1" t="s">
        <v>43629</v>
      </c>
      <c r="C321" s="1" t="s">
        <v>29086</v>
      </c>
      <c r="F321" s="1" t="s">
        <v>22824</v>
      </c>
      <c r="I321" s="1" t="s">
        <v>43630</v>
      </c>
      <c r="J321" s="1" t="s">
        <v>43631</v>
      </c>
      <c r="K321" s="1" t="s">
        <v>43632</v>
      </c>
      <c r="L321" s="1" t="s">
        <v>43633</v>
      </c>
      <c r="M321" s="1" t="s">
        <v>43634</v>
      </c>
      <c r="N321" s="1" t="s">
        <v>43635</v>
      </c>
      <c r="O321" s="1" t="s">
        <v>43636</v>
      </c>
    </row>
    <row r="322" spans="1:15">
      <c r="A322" s="1" t="s">
        <v>37170</v>
      </c>
      <c r="B322" s="1" t="s">
        <v>43637</v>
      </c>
      <c r="C322" s="1" t="s">
        <v>26939</v>
      </c>
      <c r="F322" s="1" t="s">
        <v>22824</v>
      </c>
      <c r="I322" s="1" t="s">
        <v>43638</v>
      </c>
      <c r="J322" s="1" t="s">
        <v>43639</v>
      </c>
      <c r="K322" s="1" t="s">
        <v>43640</v>
      </c>
      <c r="L322" s="1" t="s">
        <v>43641</v>
      </c>
      <c r="M322" s="1" t="s">
        <v>43642</v>
      </c>
      <c r="N322" s="1" t="s">
        <v>43643</v>
      </c>
      <c r="O322" s="1" t="s">
        <v>43644</v>
      </c>
    </row>
    <row r="323" spans="1:15">
      <c r="A323" s="1" t="s">
        <v>43645</v>
      </c>
      <c r="B323" s="1" t="s">
        <v>28534</v>
      </c>
      <c r="C323" s="1" t="s">
        <v>28836</v>
      </c>
      <c r="F323" s="1" t="s">
        <v>22824</v>
      </c>
      <c r="I323" s="1" t="s">
        <v>43646</v>
      </c>
      <c r="J323" s="1" t="s">
        <v>43647</v>
      </c>
      <c r="K323" s="1" t="s">
        <v>43648</v>
      </c>
      <c r="L323" s="1" t="s">
        <v>43649</v>
      </c>
      <c r="M323" s="1" t="s">
        <v>43650</v>
      </c>
      <c r="N323" s="1" t="s">
        <v>43651</v>
      </c>
      <c r="O323" s="1" t="s">
        <v>43652</v>
      </c>
    </row>
    <row r="324" spans="1:15">
      <c r="A324" s="1" t="s">
        <v>39461</v>
      </c>
      <c r="B324" s="1" t="s">
        <v>28543</v>
      </c>
      <c r="C324" s="1" t="s">
        <v>26587</v>
      </c>
      <c r="F324" s="1" t="s">
        <v>22824</v>
      </c>
      <c r="I324" s="1" t="s">
        <v>43653</v>
      </c>
      <c r="J324" s="1" t="s">
        <v>43654</v>
      </c>
      <c r="K324" s="1" t="s">
        <v>43655</v>
      </c>
      <c r="L324" s="1" t="s">
        <v>43656</v>
      </c>
      <c r="M324" s="1" t="s">
        <v>43657</v>
      </c>
      <c r="N324" s="1" t="s">
        <v>43658</v>
      </c>
      <c r="O324" s="1" t="s">
        <v>43659</v>
      </c>
    </row>
    <row r="325" spans="1:15">
      <c r="A325" s="1" t="s">
        <v>43660</v>
      </c>
      <c r="B325" s="1" t="s">
        <v>43661</v>
      </c>
      <c r="C325" s="1" t="s">
        <v>40930</v>
      </c>
      <c r="F325" s="1" t="s">
        <v>22824</v>
      </c>
      <c r="I325" s="1" t="s">
        <v>43662</v>
      </c>
      <c r="J325" s="1" t="s">
        <v>43663</v>
      </c>
      <c r="K325" s="1" t="s">
        <v>43664</v>
      </c>
      <c r="L325" s="1" t="s">
        <v>43665</v>
      </c>
      <c r="M325" s="1" t="s">
        <v>43666</v>
      </c>
      <c r="N325" s="1" t="s">
        <v>43667</v>
      </c>
      <c r="O325" s="1" t="s">
        <v>43668</v>
      </c>
    </row>
    <row r="326" spans="1:15">
      <c r="A326" s="1" t="s">
        <v>31565</v>
      </c>
      <c r="B326" s="1" t="s">
        <v>28553</v>
      </c>
      <c r="C326" s="1" t="s">
        <v>28133</v>
      </c>
      <c r="F326" s="1" t="s">
        <v>22824</v>
      </c>
      <c r="I326" s="1" t="s">
        <v>43669</v>
      </c>
      <c r="J326" s="1" t="s">
        <v>43670</v>
      </c>
      <c r="K326" s="1" t="s">
        <v>43671</v>
      </c>
      <c r="L326" s="1" t="s">
        <v>43672</v>
      </c>
      <c r="M326" s="1" t="s">
        <v>43673</v>
      </c>
      <c r="N326" s="1" t="s">
        <v>43674</v>
      </c>
      <c r="O326" s="1" t="s">
        <v>43675</v>
      </c>
    </row>
    <row r="327" spans="1:15">
      <c r="A327" s="1" t="s">
        <v>43676</v>
      </c>
      <c r="B327" s="1" t="s">
        <v>43677</v>
      </c>
      <c r="C327" s="1" t="s">
        <v>26596</v>
      </c>
      <c r="F327" s="1" t="s">
        <v>22824</v>
      </c>
      <c r="I327" s="1" t="s">
        <v>43678</v>
      </c>
      <c r="J327" s="1" t="s">
        <v>43679</v>
      </c>
      <c r="K327" s="1" t="s">
        <v>43680</v>
      </c>
      <c r="L327" s="1" t="s">
        <v>43681</v>
      </c>
      <c r="M327" s="1" t="s">
        <v>43682</v>
      </c>
      <c r="N327" s="1" t="s">
        <v>43683</v>
      </c>
      <c r="O327" s="1" t="s">
        <v>43684</v>
      </c>
    </row>
    <row r="328" spans="1:15">
      <c r="A328" s="1" t="s">
        <v>43685</v>
      </c>
      <c r="B328" s="1" t="s">
        <v>28599</v>
      </c>
      <c r="C328" s="1" t="s">
        <v>27082</v>
      </c>
      <c r="F328" s="1" t="s">
        <v>22824</v>
      </c>
      <c r="I328" s="1" t="s">
        <v>43686</v>
      </c>
      <c r="J328" s="1" t="s">
        <v>43687</v>
      </c>
      <c r="K328" s="1" t="s">
        <v>43688</v>
      </c>
      <c r="L328" s="1" t="s">
        <v>43689</v>
      </c>
      <c r="M328" s="1" t="s">
        <v>43690</v>
      </c>
      <c r="N328" s="1" t="s">
        <v>43691</v>
      </c>
      <c r="O328" s="1" t="s">
        <v>43692</v>
      </c>
    </row>
    <row r="329" spans="1:15">
      <c r="A329" s="1" t="s">
        <v>43693</v>
      </c>
      <c r="B329" s="1" t="s">
        <v>43694</v>
      </c>
      <c r="C329" s="1" t="s">
        <v>28104</v>
      </c>
      <c r="F329" s="1" t="s">
        <v>22824</v>
      </c>
      <c r="I329" s="1" t="s">
        <v>43695</v>
      </c>
      <c r="J329" s="1" t="s">
        <v>43696</v>
      </c>
      <c r="K329" s="1" t="s">
        <v>43697</v>
      </c>
      <c r="L329" s="1" t="s">
        <v>43698</v>
      </c>
      <c r="M329" s="1" t="s">
        <v>43699</v>
      </c>
      <c r="N329" s="1" t="s">
        <v>43700</v>
      </c>
      <c r="O329" s="1" t="s">
        <v>43701</v>
      </c>
    </row>
    <row r="330" spans="1:15">
      <c r="A330" s="1" t="s">
        <v>43702</v>
      </c>
      <c r="B330" s="1" t="s">
        <v>43703</v>
      </c>
      <c r="C330" s="1" t="s">
        <v>26529</v>
      </c>
      <c r="F330" s="1" t="s">
        <v>22824</v>
      </c>
      <c r="I330" s="1" t="s">
        <v>43704</v>
      </c>
      <c r="J330" s="1" t="s">
        <v>43705</v>
      </c>
      <c r="K330" s="1" t="s">
        <v>41047</v>
      </c>
      <c r="L330" s="1" t="s">
        <v>41662</v>
      </c>
      <c r="M330" s="1" t="s">
        <v>41655</v>
      </c>
      <c r="N330" s="1" t="s">
        <v>43706</v>
      </c>
      <c r="O330" s="1" t="s">
        <v>43707</v>
      </c>
    </row>
    <row r="331" spans="1:15">
      <c r="A331" s="1" t="s">
        <v>34681</v>
      </c>
      <c r="B331" s="1" t="s">
        <v>43708</v>
      </c>
      <c r="C331" s="1" t="s">
        <v>28152</v>
      </c>
      <c r="F331" s="1" t="s">
        <v>22824</v>
      </c>
      <c r="I331" s="1" t="s">
        <v>43709</v>
      </c>
      <c r="J331" s="1" t="s">
        <v>43710</v>
      </c>
      <c r="K331" s="1" t="s">
        <v>43711</v>
      </c>
      <c r="L331" s="1" t="s">
        <v>43712</v>
      </c>
      <c r="M331" s="1" t="s">
        <v>43713</v>
      </c>
      <c r="N331" s="1" t="s">
        <v>43714</v>
      </c>
      <c r="O331" s="1" t="s">
        <v>43715</v>
      </c>
    </row>
    <row r="332" spans="1:15">
      <c r="A332" s="1" t="s">
        <v>38420</v>
      </c>
      <c r="B332" s="1" t="s">
        <v>43716</v>
      </c>
      <c r="C332" s="1" t="s">
        <v>28019</v>
      </c>
      <c r="F332" s="1" t="s">
        <v>22824</v>
      </c>
      <c r="I332" s="1" t="s">
        <v>43717</v>
      </c>
      <c r="J332" s="1" t="s">
        <v>43718</v>
      </c>
      <c r="K332" s="1" t="s">
        <v>43719</v>
      </c>
      <c r="L332" s="1" t="s">
        <v>43720</v>
      </c>
      <c r="M332" s="1" t="s">
        <v>43721</v>
      </c>
      <c r="N332" s="1" t="s">
        <v>43722</v>
      </c>
      <c r="O332" s="1" t="s">
        <v>43723</v>
      </c>
    </row>
    <row r="333" spans="1:15">
      <c r="A333" s="1" t="s">
        <v>34860</v>
      </c>
      <c r="B333" s="1" t="s">
        <v>43724</v>
      </c>
      <c r="C333" s="1" t="s">
        <v>29941</v>
      </c>
      <c r="F333" s="1" t="s">
        <v>22824</v>
      </c>
      <c r="I333" s="1" t="s">
        <v>43725</v>
      </c>
      <c r="J333" s="1" t="s">
        <v>43726</v>
      </c>
      <c r="K333" s="1" t="s">
        <v>43727</v>
      </c>
      <c r="L333" s="1" t="s">
        <v>41662</v>
      </c>
      <c r="M333" s="1" t="s">
        <v>43728</v>
      </c>
      <c r="N333" s="1" t="s">
        <v>43729</v>
      </c>
      <c r="O333" s="1" t="s">
        <v>43730</v>
      </c>
    </row>
    <row r="334" spans="1:15">
      <c r="A334" s="1" t="s">
        <v>43731</v>
      </c>
      <c r="B334" s="1" t="s">
        <v>28634</v>
      </c>
      <c r="C334" s="1" t="s">
        <v>32366</v>
      </c>
      <c r="F334" s="1" t="s">
        <v>22824</v>
      </c>
      <c r="I334" s="1" t="s">
        <v>43732</v>
      </c>
      <c r="J334" s="1" t="s">
        <v>43733</v>
      </c>
      <c r="K334" s="1" t="s">
        <v>43734</v>
      </c>
      <c r="L334" s="1" t="s">
        <v>43735</v>
      </c>
      <c r="M334" s="1" t="s">
        <v>43736</v>
      </c>
      <c r="N334" s="1" t="s">
        <v>43737</v>
      </c>
      <c r="O334" s="1" t="s">
        <v>43738</v>
      </c>
    </row>
    <row r="335" spans="1:15">
      <c r="A335" s="1" t="s">
        <v>43739</v>
      </c>
      <c r="B335" s="1" t="s">
        <v>43740</v>
      </c>
      <c r="C335" s="1" t="s">
        <v>29590</v>
      </c>
      <c r="F335" s="1" t="s">
        <v>22824</v>
      </c>
      <c r="I335" s="1" t="s">
        <v>43741</v>
      </c>
      <c r="J335" s="1" t="s">
        <v>43742</v>
      </c>
      <c r="K335" s="1" t="s">
        <v>43743</v>
      </c>
      <c r="L335" s="1" t="s">
        <v>43744</v>
      </c>
      <c r="M335" s="1" t="s">
        <v>43745</v>
      </c>
      <c r="N335" s="1" t="s">
        <v>43746</v>
      </c>
      <c r="O335" s="1" t="s">
        <v>43747</v>
      </c>
    </row>
    <row r="336" spans="1:15">
      <c r="A336" s="1" t="s">
        <v>35641</v>
      </c>
      <c r="B336" s="1" t="s">
        <v>43748</v>
      </c>
      <c r="C336" s="1" t="s">
        <v>26843</v>
      </c>
      <c r="F336" s="1" t="s">
        <v>22824</v>
      </c>
      <c r="I336" s="1" t="s">
        <v>43749</v>
      </c>
      <c r="J336" s="1" t="s">
        <v>43750</v>
      </c>
      <c r="K336" s="1" t="s">
        <v>43751</v>
      </c>
      <c r="L336" s="1" t="s">
        <v>43752</v>
      </c>
      <c r="M336" s="1" t="s">
        <v>43753</v>
      </c>
      <c r="N336" s="1" t="s">
        <v>43754</v>
      </c>
      <c r="O336" s="1" t="s">
        <v>43755</v>
      </c>
    </row>
    <row r="337" spans="1:15">
      <c r="A337" s="1" t="s">
        <v>29560</v>
      </c>
      <c r="B337" s="1" t="s">
        <v>43756</v>
      </c>
      <c r="C337" s="1" t="s">
        <v>29941</v>
      </c>
      <c r="F337" s="1" t="s">
        <v>22824</v>
      </c>
      <c r="I337" s="1" t="s">
        <v>43757</v>
      </c>
      <c r="J337" s="1" t="s">
        <v>43758</v>
      </c>
      <c r="K337" s="1" t="s">
        <v>43759</v>
      </c>
      <c r="L337" s="1" t="s">
        <v>43760</v>
      </c>
      <c r="M337" s="1" t="s">
        <v>43761</v>
      </c>
      <c r="N337" s="1" t="s">
        <v>43762</v>
      </c>
      <c r="O337" s="1" t="s">
        <v>43763</v>
      </c>
    </row>
    <row r="338" spans="1:15">
      <c r="A338" s="1" t="s">
        <v>31140</v>
      </c>
      <c r="B338" s="1" t="s">
        <v>43764</v>
      </c>
      <c r="C338" s="1" t="s">
        <v>29795</v>
      </c>
      <c r="F338" s="1" t="s">
        <v>22824</v>
      </c>
      <c r="I338" s="1" t="s">
        <v>43765</v>
      </c>
      <c r="J338" s="1" t="s">
        <v>43766</v>
      </c>
      <c r="K338" s="1" t="s">
        <v>43767</v>
      </c>
      <c r="L338" s="1" t="s">
        <v>43768</v>
      </c>
      <c r="M338" s="1" t="s">
        <v>43769</v>
      </c>
      <c r="N338" s="1" t="s">
        <v>43770</v>
      </c>
      <c r="O338" s="1" t="s">
        <v>43771</v>
      </c>
    </row>
    <row r="339" spans="1:15">
      <c r="A339" s="1" t="s">
        <v>33484</v>
      </c>
      <c r="B339" s="1" t="s">
        <v>28650</v>
      </c>
      <c r="C339" s="1" t="s">
        <v>27503</v>
      </c>
      <c r="F339" s="1" t="s">
        <v>22824</v>
      </c>
      <c r="I339" s="1" t="s">
        <v>43772</v>
      </c>
      <c r="J339" s="1" t="s">
        <v>43773</v>
      </c>
      <c r="K339" s="1" t="s">
        <v>43774</v>
      </c>
      <c r="L339" s="1" t="s">
        <v>43775</v>
      </c>
      <c r="M339" s="1" t="s">
        <v>43776</v>
      </c>
      <c r="N339" s="1" t="s">
        <v>43777</v>
      </c>
      <c r="O339" s="1" t="s">
        <v>43778</v>
      </c>
    </row>
    <row r="340" spans="1:15">
      <c r="A340" s="1" t="s">
        <v>38173</v>
      </c>
      <c r="B340" s="1" t="s">
        <v>43779</v>
      </c>
      <c r="C340" s="1" t="s">
        <v>28826</v>
      </c>
      <c r="F340" s="1" t="s">
        <v>22824</v>
      </c>
      <c r="I340" s="1" t="s">
        <v>43780</v>
      </c>
      <c r="J340" s="1" t="s">
        <v>43781</v>
      </c>
      <c r="K340" s="1" t="s">
        <v>43782</v>
      </c>
      <c r="L340" s="1" t="s">
        <v>43783</v>
      </c>
      <c r="M340" s="1" t="s">
        <v>43784</v>
      </c>
      <c r="N340" s="1" t="s">
        <v>43785</v>
      </c>
      <c r="O340" s="1" t="s">
        <v>43786</v>
      </c>
    </row>
    <row r="341" spans="1:15">
      <c r="A341" s="1" t="s">
        <v>40491</v>
      </c>
      <c r="B341" s="1" t="s">
        <v>43787</v>
      </c>
      <c r="C341" s="1" t="s">
        <v>27653</v>
      </c>
      <c r="F341" s="1" t="s">
        <v>22824</v>
      </c>
      <c r="I341" s="1" t="s">
        <v>43788</v>
      </c>
      <c r="J341" s="1" t="s">
        <v>43789</v>
      </c>
      <c r="K341" s="1" t="s">
        <v>43790</v>
      </c>
      <c r="L341" s="1" t="s">
        <v>43791</v>
      </c>
      <c r="M341" s="1" t="s">
        <v>43792</v>
      </c>
      <c r="N341" s="1" t="s">
        <v>43793</v>
      </c>
      <c r="O341" s="1" t="s">
        <v>43794</v>
      </c>
    </row>
    <row r="342" spans="1:15">
      <c r="A342" s="1" t="s">
        <v>43795</v>
      </c>
      <c r="B342" s="1" t="s">
        <v>28670</v>
      </c>
      <c r="C342" s="1" t="s">
        <v>27596</v>
      </c>
      <c r="F342" s="1" t="s">
        <v>22824</v>
      </c>
      <c r="I342" s="1" t="s">
        <v>43796</v>
      </c>
      <c r="J342" s="1" t="s">
        <v>43797</v>
      </c>
      <c r="K342" s="1" t="s">
        <v>43798</v>
      </c>
      <c r="L342" s="1" t="s">
        <v>43799</v>
      </c>
      <c r="M342" s="1" t="s">
        <v>43800</v>
      </c>
      <c r="N342" s="1" t="s">
        <v>43801</v>
      </c>
      <c r="O342" s="1" t="s">
        <v>43802</v>
      </c>
    </row>
    <row r="343" spans="1:15">
      <c r="A343" s="1" t="s">
        <v>43803</v>
      </c>
      <c r="B343" s="1" t="s">
        <v>43804</v>
      </c>
      <c r="C343" s="1" t="s">
        <v>27970</v>
      </c>
      <c r="F343" s="1" t="s">
        <v>22824</v>
      </c>
      <c r="I343" s="1" t="s">
        <v>43805</v>
      </c>
      <c r="J343" s="1" t="s">
        <v>43806</v>
      </c>
      <c r="K343" s="1" t="s">
        <v>43807</v>
      </c>
      <c r="L343" s="1" t="s">
        <v>43808</v>
      </c>
      <c r="M343" s="1" t="s">
        <v>43809</v>
      </c>
      <c r="N343" s="1" t="s">
        <v>43810</v>
      </c>
      <c r="O343" s="1" t="s">
        <v>43811</v>
      </c>
    </row>
    <row r="344" spans="1:15">
      <c r="A344" s="1" t="s">
        <v>43812</v>
      </c>
      <c r="B344" s="1" t="s">
        <v>43813</v>
      </c>
      <c r="C344" s="1" t="s">
        <v>39087</v>
      </c>
      <c r="F344" s="1" t="s">
        <v>22824</v>
      </c>
      <c r="I344" s="1" t="s">
        <v>43814</v>
      </c>
      <c r="J344" s="1" t="s">
        <v>43815</v>
      </c>
      <c r="K344" s="1" t="s">
        <v>43816</v>
      </c>
      <c r="L344" s="1" t="s">
        <v>43817</v>
      </c>
      <c r="M344" s="1" t="s">
        <v>43818</v>
      </c>
      <c r="N344" s="1" t="s">
        <v>43819</v>
      </c>
      <c r="O344" s="1" t="s">
        <v>43820</v>
      </c>
    </row>
    <row r="345" spans="1:15">
      <c r="A345" s="1" t="s">
        <v>30258</v>
      </c>
      <c r="B345" s="1" t="s">
        <v>43821</v>
      </c>
      <c r="C345" s="1" t="s">
        <v>31856</v>
      </c>
      <c r="F345" s="1" t="s">
        <v>22824</v>
      </c>
      <c r="I345" s="1" t="s">
        <v>43822</v>
      </c>
      <c r="J345" s="1" t="s">
        <v>43823</v>
      </c>
      <c r="K345" s="1" t="s">
        <v>43824</v>
      </c>
      <c r="L345" s="1" t="s">
        <v>43825</v>
      </c>
      <c r="M345" s="1" t="s">
        <v>43826</v>
      </c>
      <c r="N345" s="1" t="s">
        <v>43827</v>
      </c>
      <c r="O345" s="1" t="s">
        <v>43828</v>
      </c>
    </row>
    <row r="346" spans="1:15">
      <c r="A346" s="1" t="s">
        <v>35430</v>
      </c>
      <c r="B346" s="1" t="s">
        <v>43829</v>
      </c>
      <c r="C346" s="1" t="s">
        <v>26724</v>
      </c>
      <c r="F346" s="1" t="s">
        <v>22824</v>
      </c>
      <c r="I346" s="1" t="s">
        <v>43830</v>
      </c>
      <c r="J346" s="1" t="s">
        <v>43831</v>
      </c>
      <c r="K346" s="1" t="s">
        <v>43832</v>
      </c>
      <c r="L346" s="1" t="s">
        <v>43833</v>
      </c>
      <c r="M346" s="1" t="s">
        <v>43834</v>
      </c>
      <c r="N346" s="1" t="s">
        <v>43835</v>
      </c>
      <c r="O346" s="1" t="s">
        <v>43836</v>
      </c>
    </row>
    <row r="347" spans="1:15">
      <c r="A347" s="1" t="s">
        <v>37372</v>
      </c>
      <c r="B347" s="1" t="s">
        <v>43837</v>
      </c>
      <c r="C347" s="1" t="s">
        <v>26979</v>
      </c>
      <c r="F347" s="1" t="s">
        <v>22824</v>
      </c>
      <c r="I347" s="1" t="s">
        <v>43838</v>
      </c>
      <c r="J347" s="1" t="s">
        <v>43839</v>
      </c>
      <c r="K347" s="1" t="s">
        <v>43840</v>
      </c>
      <c r="L347" s="1" t="s">
        <v>43841</v>
      </c>
      <c r="M347" s="1" t="s">
        <v>43842</v>
      </c>
      <c r="N347" s="1" t="s">
        <v>43843</v>
      </c>
      <c r="O347" s="1" t="s">
        <v>43844</v>
      </c>
    </row>
    <row r="348" spans="1:15">
      <c r="A348" s="1" t="s">
        <v>29148</v>
      </c>
      <c r="B348" s="1" t="s">
        <v>43845</v>
      </c>
      <c r="C348" s="1" t="s">
        <v>27522</v>
      </c>
      <c r="F348" s="1" t="s">
        <v>22824</v>
      </c>
      <c r="I348" s="1" t="s">
        <v>43846</v>
      </c>
      <c r="J348" s="1" t="s">
        <v>43847</v>
      </c>
      <c r="K348" s="1" t="s">
        <v>43848</v>
      </c>
      <c r="L348" s="1" t="s">
        <v>43849</v>
      </c>
      <c r="M348" s="1" t="s">
        <v>43850</v>
      </c>
      <c r="N348" s="1" t="s">
        <v>43851</v>
      </c>
      <c r="O348" s="1" t="s">
        <v>43852</v>
      </c>
    </row>
    <row r="349" spans="1:15">
      <c r="A349" s="1" t="s">
        <v>32264</v>
      </c>
      <c r="B349" s="1" t="s">
        <v>43853</v>
      </c>
      <c r="C349" s="1" t="s">
        <v>27522</v>
      </c>
      <c r="F349" s="1" t="s">
        <v>22824</v>
      </c>
      <c r="I349" s="1" t="s">
        <v>43854</v>
      </c>
      <c r="J349" s="1" t="s">
        <v>43855</v>
      </c>
      <c r="K349" s="1" t="s">
        <v>43856</v>
      </c>
      <c r="L349" s="1" t="s">
        <v>43857</v>
      </c>
      <c r="M349" s="1" t="s">
        <v>43858</v>
      </c>
      <c r="N349" s="1" t="s">
        <v>43859</v>
      </c>
      <c r="O349" s="1" t="s">
        <v>43860</v>
      </c>
    </row>
    <row r="350" spans="1:15">
      <c r="A350" s="1" t="s">
        <v>43861</v>
      </c>
      <c r="B350" s="1" t="s">
        <v>43862</v>
      </c>
      <c r="C350" s="1" t="s">
        <v>27596</v>
      </c>
      <c r="F350" s="1" t="s">
        <v>22824</v>
      </c>
      <c r="I350" s="1" t="s">
        <v>43863</v>
      </c>
      <c r="J350" s="1" t="s">
        <v>43864</v>
      </c>
      <c r="K350" s="1" t="s">
        <v>43865</v>
      </c>
      <c r="L350" s="1" t="s">
        <v>43866</v>
      </c>
      <c r="M350" s="1" t="s">
        <v>43867</v>
      </c>
      <c r="N350" s="1" t="s">
        <v>43868</v>
      </c>
      <c r="O350" s="1" t="s">
        <v>43869</v>
      </c>
    </row>
    <row r="351" spans="1:15">
      <c r="A351" s="1" t="s">
        <v>43870</v>
      </c>
      <c r="B351" s="1" t="s">
        <v>43871</v>
      </c>
      <c r="C351" s="1" t="s">
        <v>43872</v>
      </c>
      <c r="F351" s="1" t="s">
        <v>22824</v>
      </c>
      <c r="I351" s="1" t="s">
        <v>43873</v>
      </c>
      <c r="J351" s="1" t="s">
        <v>43874</v>
      </c>
      <c r="K351" s="1" t="s">
        <v>43875</v>
      </c>
      <c r="L351" s="1" t="s">
        <v>43876</v>
      </c>
      <c r="M351" s="1" t="s">
        <v>43877</v>
      </c>
      <c r="N351" s="1" t="s">
        <v>43878</v>
      </c>
      <c r="O351" s="1" t="s">
        <v>43879</v>
      </c>
    </row>
    <row r="352" spans="1:15">
      <c r="A352" s="1" t="s">
        <v>43880</v>
      </c>
      <c r="B352" s="1" t="s">
        <v>43881</v>
      </c>
      <c r="C352" s="1" t="s">
        <v>26675</v>
      </c>
      <c r="F352" s="1" t="s">
        <v>22824</v>
      </c>
      <c r="I352" s="1" t="s">
        <v>43882</v>
      </c>
      <c r="J352" s="1" t="s">
        <v>43883</v>
      </c>
      <c r="K352" s="1" t="s">
        <v>43884</v>
      </c>
      <c r="L352" s="1" t="s">
        <v>43885</v>
      </c>
      <c r="M352" s="1" t="s">
        <v>43886</v>
      </c>
      <c r="N352" s="1" t="s">
        <v>43887</v>
      </c>
      <c r="O352" s="1" t="s">
        <v>43888</v>
      </c>
    </row>
    <row r="353" spans="1:15">
      <c r="A353" s="1" t="s">
        <v>27370</v>
      </c>
      <c r="B353" s="1" t="s">
        <v>43889</v>
      </c>
      <c r="C353" s="1" t="s">
        <v>28009</v>
      </c>
      <c r="F353" s="1" t="s">
        <v>22824</v>
      </c>
      <c r="I353" s="1" t="s">
        <v>43890</v>
      </c>
      <c r="J353" s="1" t="s">
        <v>43891</v>
      </c>
      <c r="K353" s="1" t="s">
        <v>43892</v>
      </c>
      <c r="L353" s="1" t="s">
        <v>43893</v>
      </c>
      <c r="M353" s="1" t="s">
        <v>43894</v>
      </c>
      <c r="N353" s="1" t="s">
        <v>43895</v>
      </c>
      <c r="O353" s="1" t="s">
        <v>43896</v>
      </c>
    </row>
    <row r="354" spans="1:15">
      <c r="A354" s="1" t="s">
        <v>35562</v>
      </c>
      <c r="B354" s="1" t="s">
        <v>43897</v>
      </c>
      <c r="C354" s="1" t="s">
        <v>31486</v>
      </c>
      <c r="F354" s="1" t="s">
        <v>22824</v>
      </c>
      <c r="I354" s="1" t="s">
        <v>43898</v>
      </c>
      <c r="J354" s="1" t="s">
        <v>43899</v>
      </c>
      <c r="K354" s="1" t="s">
        <v>43900</v>
      </c>
      <c r="L354" s="1" t="s">
        <v>43901</v>
      </c>
      <c r="M354" s="1" t="s">
        <v>43902</v>
      </c>
      <c r="N354" s="1" t="s">
        <v>43903</v>
      </c>
      <c r="O354" s="1" t="s">
        <v>43904</v>
      </c>
    </row>
    <row r="355" spans="1:15">
      <c r="A355" s="1" t="s">
        <v>43905</v>
      </c>
      <c r="B355" s="1" t="s">
        <v>43906</v>
      </c>
      <c r="C355" s="1" t="s">
        <v>27475</v>
      </c>
      <c r="F355" s="1" t="s">
        <v>22824</v>
      </c>
      <c r="I355" s="1" t="s">
        <v>43907</v>
      </c>
      <c r="J355" s="1" t="s">
        <v>43908</v>
      </c>
      <c r="K355" s="1" t="s">
        <v>43909</v>
      </c>
      <c r="L355" s="1" t="s">
        <v>43910</v>
      </c>
      <c r="M355" s="1" t="s">
        <v>43911</v>
      </c>
      <c r="N355" s="1" t="s">
        <v>43912</v>
      </c>
      <c r="O355" s="1" t="s">
        <v>43913</v>
      </c>
    </row>
    <row r="356" spans="1:15">
      <c r="A356" s="1" t="s">
        <v>29130</v>
      </c>
      <c r="B356" s="1" t="s">
        <v>43914</v>
      </c>
      <c r="C356" s="1" t="s">
        <v>29344</v>
      </c>
      <c r="F356" s="1" t="s">
        <v>22824</v>
      </c>
      <c r="I356" s="1" t="s">
        <v>43915</v>
      </c>
      <c r="J356" s="1" t="s">
        <v>43916</v>
      </c>
      <c r="K356" s="1" t="s">
        <v>43917</v>
      </c>
      <c r="L356" s="1" t="s">
        <v>43918</v>
      </c>
      <c r="M356" s="1" t="s">
        <v>43919</v>
      </c>
      <c r="N356" s="1" t="s">
        <v>43920</v>
      </c>
      <c r="O356" s="1" t="s">
        <v>43921</v>
      </c>
    </row>
    <row r="357" spans="1:15">
      <c r="A357" s="1" t="s">
        <v>40632</v>
      </c>
      <c r="B357" s="1" t="s">
        <v>28760</v>
      </c>
      <c r="C357" s="1" t="s">
        <v>26596</v>
      </c>
      <c r="F357" s="1" t="s">
        <v>22824</v>
      </c>
      <c r="I357" s="1" t="s">
        <v>43922</v>
      </c>
      <c r="J357" s="1" t="s">
        <v>43923</v>
      </c>
      <c r="K357" s="1" t="s">
        <v>43924</v>
      </c>
      <c r="L357" s="1" t="s">
        <v>43925</v>
      </c>
      <c r="M357" s="1" t="s">
        <v>43926</v>
      </c>
      <c r="N357" s="1" t="s">
        <v>43927</v>
      </c>
      <c r="O357" s="1" t="s">
        <v>43928</v>
      </c>
    </row>
    <row r="358" spans="1:15">
      <c r="A358" s="1" t="s">
        <v>38959</v>
      </c>
      <c r="B358" s="1" t="s">
        <v>43929</v>
      </c>
      <c r="C358" s="1" t="s">
        <v>29516</v>
      </c>
      <c r="F358" s="1" t="s">
        <v>22824</v>
      </c>
      <c r="I358" s="1" t="s">
        <v>43930</v>
      </c>
      <c r="J358" s="1" t="s">
        <v>43931</v>
      </c>
      <c r="K358" s="1" t="s">
        <v>43932</v>
      </c>
      <c r="L358" s="1" t="s">
        <v>43933</v>
      </c>
      <c r="M358" s="1" t="s">
        <v>43934</v>
      </c>
      <c r="N358" s="1" t="s">
        <v>43935</v>
      </c>
      <c r="O358" s="1" t="s">
        <v>43936</v>
      </c>
    </row>
    <row r="359" spans="1:15">
      <c r="A359" s="1" t="s">
        <v>31320</v>
      </c>
      <c r="B359" s="1" t="s">
        <v>28778</v>
      </c>
      <c r="C359" s="1" t="s">
        <v>28911</v>
      </c>
      <c r="F359" s="1" t="s">
        <v>22824</v>
      </c>
      <c r="I359" s="1" t="s">
        <v>43937</v>
      </c>
      <c r="J359" s="1" t="s">
        <v>43938</v>
      </c>
      <c r="K359" s="1" t="s">
        <v>43939</v>
      </c>
      <c r="L359" s="1" t="s">
        <v>43940</v>
      </c>
      <c r="M359" s="1" t="s">
        <v>43941</v>
      </c>
      <c r="N359" s="1" t="s">
        <v>43942</v>
      </c>
      <c r="O359" s="1" t="s">
        <v>43943</v>
      </c>
    </row>
    <row r="360" spans="1:15">
      <c r="A360" s="1" t="s">
        <v>27804</v>
      </c>
      <c r="B360" s="1" t="s">
        <v>43944</v>
      </c>
      <c r="C360" s="1" t="s">
        <v>31979</v>
      </c>
      <c r="F360" s="1" t="s">
        <v>22824</v>
      </c>
      <c r="I360" s="1" t="s">
        <v>43945</v>
      </c>
      <c r="J360" s="1" t="s">
        <v>43946</v>
      </c>
      <c r="K360" s="1" t="s">
        <v>43947</v>
      </c>
      <c r="L360" s="1" t="s">
        <v>43948</v>
      </c>
      <c r="M360" s="1" t="s">
        <v>43949</v>
      </c>
      <c r="N360" s="1" t="s">
        <v>43950</v>
      </c>
      <c r="O360" s="1" t="s">
        <v>43951</v>
      </c>
    </row>
    <row r="361" spans="1:15">
      <c r="A361" s="1" t="s">
        <v>43952</v>
      </c>
      <c r="B361" s="1" t="s">
        <v>32157</v>
      </c>
      <c r="C361" s="1" t="s">
        <v>26685</v>
      </c>
      <c r="F361" s="1" t="s">
        <v>22824</v>
      </c>
      <c r="I361" s="1" t="s">
        <v>41070</v>
      </c>
      <c r="J361" s="1" t="s">
        <v>43953</v>
      </c>
      <c r="K361" s="1" t="s">
        <v>41047</v>
      </c>
      <c r="L361" s="1" t="s">
        <v>43954</v>
      </c>
      <c r="M361" s="1" t="s">
        <v>41655</v>
      </c>
      <c r="N361" s="1" t="s">
        <v>41656</v>
      </c>
      <c r="O361" s="1" t="s">
        <v>43955</v>
      </c>
    </row>
    <row r="362" spans="1:15">
      <c r="A362" s="1" t="s">
        <v>28871</v>
      </c>
      <c r="B362" s="1" t="s">
        <v>43956</v>
      </c>
      <c r="C362" s="1" t="s">
        <v>26724</v>
      </c>
      <c r="F362" s="1" t="s">
        <v>22824</v>
      </c>
      <c r="I362" s="1" t="s">
        <v>43957</v>
      </c>
      <c r="J362" s="1" t="s">
        <v>43958</v>
      </c>
      <c r="K362" s="1" t="s">
        <v>43959</v>
      </c>
      <c r="L362" s="1" t="s">
        <v>43960</v>
      </c>
      <c r="M362" s="1" t="s">
        <v>43961</v>
      </c>
      <c r="N362" s="1" t="s">
        <v>43962</v>
      </c>
      <c r="O362" s="1" t="s">
        <v>43963</v>
      </c>
    </row>
    <row r="363" spans="1:15">
      <c r="A363" s="1" t="s">
        <v>43964</v>
      </c>
      <c r="B363" s="1" t="s">
        <v>43965</v>
      </c>
      <c r="C363" s="1" t="s">
        <v>26714</v>
      </c>
      <c r="F363" s="1" t="s">
        <v>22824</v>
      </c>
      <c r="I363" s="1" t="s">
        <v>43966</v>
      </c>
      <c r="J363" s="1" t="s">
        <v>43967</v>
      </c>
      <c r="K363" s="1" t="s">
        <v>43968</v>
      </c>
      <c r="L363" s="1" t="s">
        <v>43969</v>
      </c>
      <c r="M363" s="1" t="s">
        <v>43970</v>
      </c>
      <c r="N363" s="1" t="s">
        <v>43971</v>
      </c>
      <c r="O363" s="1" t="s">
        <v>43972</v>
      </c>
    </row>
    <row r="364" spans="1:15">
      <c r="A364" s="1" t="s">
        <v>43973</v>
      </c>
      <c r="B364" s="1" t="s">
        <v>43974</v>
      </c>
      <c r="C364" s="1" t="s">
        <v>31486</v>
      </c>
      <c r="F364" s="1" t="s">
        <v>22824</v>
      </c>
      <c r="I364" s="1" t="s">
        <v>43975</v>
      </c>
      <c r="J364" s="1" t="s">
        <v>43976</v>
      </c>
      <c r="K364" s="1" t="s">
        <v>43977</v>
      </c>
      <c r="L364" s="1" t="s">
        <v>43978</v>
      </c>
      <c r="M364" s="1" t="s">
        <v>43979</v>
      </c>
      <c r="N364" s="1" t="s">
        <v>43980</v>
      </c>
      <c r="O364" s="1" t="s">
        <v>43981</v>
      </c>
    </row>
    <row r="365" spans="1:15">
      <c r="A365" s="1" t="s">
        <v>37707</v>
      </c>
      <c r="B365" s="1" t="s">
        <v>43982</v>
      </c>
      <c r="C365" s="1" t="s">
        <v>26646</v>
      </c>
      <c r="F365" s="1" t="s">
        <v>22824</v>
      </c>
      <c r="I365" s="1" t="s">
        <v>43983</v>
      </c>
      <c r="J365" s="1" t="s">
        <v>43984</v>
      </c>
      <c r="K365" s="1" t="s">
        <v>43985</v>
      </c>
      <c r="L365" s="1" t="s">
        <v>43986</v>
      </c>
      <c r="M365" s="1" t="s">
        <v>43987</v>
      </c>
      <c r="N365" s="1" t="s">
        <v>43988</v>
      </c>
      <c r="O365" s="1" t="s">
        <v>43989</v>
      </c>
    </row>
    <row r="366" spans="1:15">
      <c r="A366" s="1" t="s">
        <v>43990</v>
      </c>
      <c r="B366" s="1" t="s">
        <v>43991</v>
      </c>
      <c r="C366" s="1" t="s">
        <v>31087</v>
      </c>
      <c r="F366" s="1" t="s">
        <v>22824</v>
      </c>
      <c r="I366" s="1" t="s">
        <v>43992</v>
      </c>
      <c r="J366" s="1" t="s">
        <v>43993</v>
      </c>
      <c r="K366" s="1" t="s">
        <v>43994</v>
      </c>
      <c r="L366" s="1" t="s">
        <v>43995</v>
      </c>
      <c r="M366" s="1" t="s">
        <v>43996</v>
      </c>
      <c r="N366" s="1" t="s">
        <v>43997</v>
      </c>
      <c r="O366" s="1" t="s">
        <v>43998</v>
      </c>
    </row>
    <row r="367" spans="1:15">
      <c r="A367" s="1" t="s">
        <v>43999</v>
      </c>
      <c r="B367" s="1" t="s">
        <v>44000</v>
      </c>
      <c r="C367" s="1" t="s">
        <v>26883</v>
      </c>
      <c r="F367" s="1" t="s">
        <v>22824</v>
      </c>
      <c r="I367" s="1" t="s">
        <v>44001</v>
      </c>
      <c r="J367" s="1" t="s">
        <v>41375</v>
      </c>
      <c r="K367" s="1" t="s">
        <v>44002</v>
      </c>
      <c r="L367" s="1" t="s">
        <v>44003</v>
      </c>
      <c r="M367" s="1" t="s">
        <v>44004</v>
      </c>
      <c r="N367" s="1" t="s">
        <v>44005</v>
      </c>
      <c r="O367" s="1" t="s">
        <v>44006</v>
      </c>
    </row>
    <row r="368" spans="1:15">
      <c r="A368" s="1" t="s">
        <v>34152</v>
      </c>
      <c r="B368" s="1" t="s">
        <v>28845</v>
      </c>
      <c r="C368" s="1" t="s">
        <v>34081</v>
      </c>
      <c r="F368" s="1" t="s">
        <v>22824</v>
      </c>
      <c r="I368" s="1" t="s">
        <v>44007</v>
      </c>
      <c r="J368" s="1" t="s">
        <v>44008</v>
      </c>
      <c r="K368" s="1" t="s">
        <v>44009</v>
      </c>
      <c r="L368" s="1" t="s">
        <v>44010</v>
      </c>
      <c r="M368" s="1" t="s">
        <v>44011</v>
      </c>
      <c r="N368" s="1" t="s">
        <v>44012</v>
      </c>
      <c r="O368" s="1" t="s">
        <v>44013</v>
      </c>
    </row>
    <row r="369" spans="1:15">
      <c r="A369" s="1" t="s">
        <v>44014</v>
      </c>
      <c r="B369" s="1" t="s">
        <v>44015</v>
      </c>
      <c r="C369" s="1" t="s">
        <v>27335</v>
      </c>
      <c r="F369" s="1" t="s">
        <v>22824</v>
      </c>
      <c r="I369" s="1" t="s">
        <v>44016</v>
      </c>
      <c r="J369" s="1" t="s">
        <v>44017</v>
      </c>
      <c r="K369" s="1" t="s">
        <v>44018</v>
      </c>
      <c r="L369" s="1" t="s">
        <v>44019</v>
      </c>
      <c r="M369" s="1" t="s">
        <v>44020</v>
      </c>
      <c r="N369" s="1" t="s">
        <v>44021</v>
      </c>
      <c r="O369" s="1" t="s">
        <v>44022</v>
      </c>
    </row>
    <row r="370" spans="1:15">
      <c r="A370" s="1" t="s">
        <v>44023</v>
      </c>
      <c r="B370" s="1" t="s">
        <v>44024</v>
      </c>
      <c r="C370" s="1" t="s">
        <v>26793</v>
      </c>
      <c r="F370" s="1" t="s">
        <v>22824</v>
      </c>
      <c r="I370" s="1" t="s">
        <v>44025</v>
      </c>
      <c r="J370" s="1" t="s">
        <v>44026</v>
      </c>
      <c r="K370" s="1" t="s">
        <v>44027</v>
      </c>
      <c r="L370" s="1" t="s">
        <v>44028</v>
      </c>
      <c r="M370" s="1" t="s">
        <v>44029</v>
      </c>
      <c r="N370" s="1" t="s">
        <v>44030</v>
      </c>
      <c r="O370" s="1" t="s">
        <v>44031</v>
      </c>
    </row>
    <row r="371" spans="1:15">
      <c r="A371" s="1" t="s">
        <v>28036</v>
      </c>
      <c r="B371" s="1" t="s">
        <v>44032</v>
      </c>
      <c r="C371" s="1" t="s">
        <v>26685</v>
      </c>
      <c r="F371" s="1" t="s">
        <v>22824</v>
      </c>
      <c r="I371" s="1" t="s">
        <v>44033</v>
      </c>
      <c r="J371" s="1" t="s">
        <v>44034</v>
      </c>
      <c r="K371" s="1" t="s">
        <v>41047</v>
      </c>
      <c r="L371" s="1" t="s">
        <v>44035</v>
      </c>
      <c r="M371" s="1" t="s">
        <v>44036</v>
      </c>
      <c r="N371" s="1" t="s">
        <v>44037</v>
      </c>
      <c r="O371" s="1" t="s">
        <v>44038</v>
      </c>
    </row>
    <row r="372" spans="1:15">
      <c r="A372" s="1" t="s">
        <v>44039</v>
      </c>
      <c r="B372" s="1" t="s">
        <v>44040</v>
      </c>
      <c r="C372" s="1" t="s">
        <v>42560</v>
      </c>
      <c r="F372" s="1" t="s">
        <v>22824</v>
      </c>
      <c r="I372" s="1" t="s">
        <v>44041</v>
      </c>
      <c r="J372" s="1" t="s">
        <v>44042</v>
      </c>
      <c r="K372" s="1" t="s">
        <v>44043</v>
      </c>
      <c r="L372" s="1" t="s">
        <v>44044</v>
      </c>
      <c r="M372" s="1" t="s">
        <v>44045</v>
      </c>
      <c r="N372" s="1" t="s">
        <v>44046</v>
      </c>
      <c r="O372" s="1" t="s">
        <v>44047</v>
      </c>
    </row>
    <row r="373" spans="1:15">
      <c r="A373" s="1" t="s">
        <v>44048</v>
      </c>
      <c r="B373" s="1" t="s">
        <v>44049</v>
      </c>
      <c r="C373" s="1" t="s">
        <v>36292</v>
      </c>
      <c r="F373" s="1" t="s">
        <v>22824</v>
      </c>
      <c r="I373" s="1" t="s">
        <v>44050</v>
      </c>
      <c r="J373" s="1" t="s">
        <v>44051</v>
      </c>
      <c r="K373" s="1" t="s">
        <v>44052</v>
      </c>
      <c r="L373" s="1" t="s">
        <v>44053</v>
      </c>
      <c r="M373" s="1" t="s">
        <v>44054</v>
      </c>
      <c r="N373" s="1" t="s">
        <v>44055</v>
      </c>
      <c r="O373" s="1" t="s">
        <v>44056</v>
      </c>
    </row>
    <row r="374" spans="1:15">
      <c r="A374" s="1" t="s">
        <v>44057</v>
      </c>
      <c r="B374" s="1" t="s">
        <v>44058</v>
      </c>
      <c r="C374" s="1" t="s">
        <v>26764</v>
      </c>
      <c r="F374" s="1" t="s">
        <v>22824</v>
      </c>
      <c r="I374" s="1" t="s">
        <v>44059</v>
      </c>
      <c r="J374" s="1" t="s">
        <v>44060</v>
      </c>
      <c r="K374" s="1" t="s">
        <v>44061</v>
      </c>
      <c r="L374" s="1" t="s">
        <v>44062</v>
      </c>
      <c r="M374" s="1" t="s">
        <v>44063</v>
      </c>
      <c r="N374" s="1" t="s">
        <v>44064</v>
      </c>
      <c r="O374" s="1" t="s">
        <v>44065</v>
      </c>
    </row>
    <row r="375" spans="1:15">
      <c r="A375" s="1" t="s">
        <v>27023</v>
      </c>
      <c r="B375" s="1" t="s">
        <v>44066</v>
      </c>
      <c r="C375" s="1" t="s">
        <v>32431</v>
      </c>
      <c r="F375" s="1" t="s">
        <v>22824</v>
      </c>
      <c r="I375" s="1" t="s">
        <v>44067</v>
      </c>
      <c r="J375" s="1" t="s">
        <v>44068</v>
      </c>
      <c r="K375" s="1" t="s">
        <v>44069</v>
      </c>
      <c r="L375" s="1" t="s">
        <v>44070</v>
      </c>
      <c r="M375" s="1" t="s">
        <v>44071</v>
      </c>
      <c r="N375" s="1" t="s">
        <v>44072</v>
      </c>
      <c r="O375" s="1" t="s">
        <v>44073</v>
      </c>
    </row>
    <row r="376" spans="1:15">
      <c r="A376" s="1" t="s">
        <v>29323</v>
      </c>
      <c r="B376" s="1" t="s">
        <v>44074</v>
      </c>
      <c r="C376" s="1" t="s">
        <v>26853</v>
      </c>
      <c r="F376" s="1" t="s">
        <v>22824</v>
      </c>
      <c r="I376" s="1" t="s">
        <v>44075</v>
      </c>
      <c r="J376" s="1" t="s">
        <v>44076</v>
      </c>
      <c r="K376" s="1" t="s">
        <v>44077</v>
      </c>
      <c r="L376" s="1" t="s">
        <v>44078</v>
      </c>
      <c r="M376" s="1" t="s">
        <v>44079</v>
      </c>
      <c r="N376" s="1" t="s">
        <v>44080</v>
      </c>
      <c r="O376" s="1" t="s">
        <v>44081</v>
      </c>
    </row>
    <row r="377" spans="1:15">
      <c r="A377" s="1" t="s">
        <v>44082</v>
      </c>
      <c r="B377" s="1" t="s">
        <v>44083</v>
      </c>
      <c r="C377" s="1" t="s">
        <v>27354</v>
      </c>
      <c r="F377" s="1" t="s">
        <v>22824</v>
      </c>
      <c r="I377" s="1" t="s">
        <v>44084</v>
      </c>
      <c r="J377" s="1" t="s">
        <v>44085</v>
      </c>
      <c r="K377" s="1" t="s">
        <v>44086</v>
      </c>
      <c r="L377" s="1" t="s">
        <v>44087</v>
      </c>
      <c r="M377" s="1" t="s">
        <v>44088</v>
      </c>
      <c r="N377" s="1" t="s">
        <v>44089</v>
      </c>
      <c r="O377" s="1" t="s">
        <v>44090</v>
      </c>
    </row>
    <row r="378" spans="1:15">
      <c r="A378" s="1" t="s">
        <v>44091</v>
      </c>
      <c r="B378" s="1" t="s">
        <v>44092</v>
      </c>
      <c r="C378" s="1" t="s">
        <v>28990</v>
      </c>
      <c r="F378" s="1" t="s">
        <v>22824</v>
      </c>
      <c r="I378" s="1" t="s">
        <v>44093</v>
      </c>
      <c r="J378" s="1" t="s">
        <v>44094</v>
      </c>
      <c r="K378" s="1" t="s">
        <v>44095</v>
      </c>
      <c r="L378" s="1" t="s">
        <v>44096</v>
      </c>
      <c r="M378" s="1" t="s">
        <v>44097</v>
      </c>
      <c r="N378" s="1" t="s">
        <v>44098</v>
      </c>
      <c r="O378" s="1" t="s">
        <v>44099</v>
      </c>
    </row>
    <row r="379" spans="1:15">
      <c r="A379" s="1" t="s">
        <v>44100</v>
      </c>
      <c r="B379" s="1" t="s">
        <v>44101</v>
      </c>
      <c r="C379" s="1" t="s">
        <v>28114</v>
      </c>
      <c r="F379" s="1" t="s">
        <v>22824</v>
      </c>
      <c r="I379" s="1" t="s">
        <v>44102</v>
      </c>
      <c r="J379" s="1" t="s">
        <v>41375</v>
      </c>
      <c r="K379" s="1" t="s">
        <v>44103</v>
      </c>
      <c r="L379" s="1" t="s">
        <v>44104</v>
      </c>
      <c r="M379" s="1" t="s">
        <v>44105</v>
      </c>
      <c r="N379" s="1" t="s">
        <v>44106</v>
      </c>
      <c r="O379" s="1" t="s">
        <v>44107</v>
      </c>
    </row>
    <row r="380" spans="1:15">
      <c r="A380" s="1" t="s">
        <v>44108</v>
      </c>
      <c r="B380" s="1" t="s">
        <v>44109</v>
      </c>
      <c r="C380" s="1" t="s">
        <v>29516</v>
      </c>
      <c r="F380" s="1" t="s">
        <v>22824</v>
      </c>
      <c r="I380" s="1" t="s">
        <v>41070</v>
      </c>
      <c r="J380" s="1" t="s">
        <v>44110</v>
      </c>
      <c r="K380" s="1" t="s">
        <v>44111</v>
      </c>
      <c r="L380" s="1" t="s">
        <v>44112</v>
      </c>
      <c r="M380" s="1" t="s">
        <v>44113</v>
      </c>
      <c r="N380" s="1" t="s">
        <v>44114</v>
      </c>
      <c r="O380" s="1" t="s">
        <v>44115</v>
      </c>
    </row>
    <row r="381" spans="1:15">
      <c r="A381" s="1" t="s">
        <v>44116</v>
      </c>
      <c r="B381" s="1" t="s">
        <v>44117</v>
      </c>
      <c r="C381" s="1" t="s">
        <v>27438</v>
      </c>
      <c r="F381" s="1" t="s">
        <v>22824</v>
      </c>
      <c r="I381" s="1" t="s">
        <v>44118</v>
      </c>
      <c r="J381" s="1" t="s">
        <v>44119</v>
      </c>
      <c r="K381" s="1" t="s">
        <v>44120</v>
      </c>
      <c r="L381" s="1" t="s">
        <v>44121</v>
      </c>
      <c r="M381" s="1" t="s">
        <v>44122</v>
      </c>
      <c r="N381" s="1" t="s">
        <v>44123</v>
      </c>
      <c r="O381" s="1" t="s">
        <v>44124</v>
      </c>
    </row>
    <row r="382" spans="1:15">
      <c r="A382" s="1" t="s">
        <v>44125</v>
      </c>
      <c r="B382" s="1" t="s">
        <v>44126</v>
      </c>
      <c r="C382" s="1" t="s">
        <v>26587</v>
      </c>
      <c r="F382" s="1" t="s">
        <v>22824</v>
      </c>
      <c r="I382" s="1" t="s">
        <v>44127</v>
      </c>
      <c r="J382" s="1" t="s">
        <v>44128</v>
      </c>
      <c r="K382" s="1" t="s">
        <v>44129</v>
      </c>
      <c r="L382" s="1" t="s">
        <v>44130</v>
      </c>
      <c r="M382" s="1" t="s">
        <v>44131</v>
      </c>
      <c r="N382" s="1" t="s">
        <v>44132</v>
      </c>
      <c r="O382" s="1" t="s">
        <v>44133</v>
      </c>
    </row>
    <row r="383" spans="1:15">
      <c r="A383" s="1" t="s">
        <v>34187</v>
      </c>
      <c r="B383" s="1" t="s">
        <v>44134</v>
      </c>
      <c r="C383" s="1" t="s">
        <v>29203</v>
      </c>
      <c r="F383" s="1" t="s">
        <v>22824</v>
      </c>
      <c r="I383" s="1" t="s">
        <v>44135</v>
      </c>
      <c r="J383" s="1" t="s">
        <v>44136</v>
      </c>
      <c r="K383" s="1" t="s">
        <v>44137</v>
      </c>
      <c r="L383" s="1" t="s">
        <v>44138</v>
      </c>
      <c r="M383" s="1" t="s">
        <v>44139</v>
      </c>
      <c r="N383" s="1" t="s">
        <v>44140</v>
      </c>
      <c r="O383" s="1" t="s">
        <v>44141</v>
      </c>
    </row>
    <row r="384" spans="1:15">
      <c r="A384" s="1" t="s">
        <v>39946</v>
      </c>
      <c r="B384" s="1" t="s">
        <v>44142</v>
      </c>
      <c r="C384" s="1" t="s">
        <v>30480</v>
      </c>
      <c r="F384" s="1" t="s">
        <v>22824</v>
      </c>
      <c r="I384" s="1" t="s">
        <v>44143</v>
      </c>
      <c r="J384" s="1" t="s">
        <v>44144</v>
      </c>
      <c r="K384" s="1" t="s">
        <v>44145</v>
      </c>
      <c r="L384" s="1" t="s">
        <v>44146</v>
      </c>
      <c r="M384" s="1" t="s">
        <v>44147</v>
      </c>
      <c r="N384" s="1" t="s">
        <v>44148</v>
      </c>
      <c r="O384" s="1" t="s">
        <v>44149</v>
      </c>
    </row>
    <row r="385" spans="1:15">
      <c r="A385" s="1" t="s">
        <v>34806</v>
      </c>
      <c r="B385" s="1" t="s">
        <v>44150</v>
      </c>
      <c r="C385" s="1" t="s">
        <v>27522</v>
      </c>
      <c r="F385" s="1" t="s">
        <v>22824</v>
      </c>
      <c r="I385" s="1" t="s">
        <v>44151</v>
      </c>
      <c r="J385" s="1" t="s">
        <v>44152</v>
      </c>
      <c r="K385" s="1" t="s">
        <v>44153</v>
      </c>
      <c r="L385" s="1" t="s">
        <v>44154</v>
      </c>
      <c r="M385" s="1" t="s">
        <v>44155</v>
      </c>
      <c r="N385" s="1" t="s">
        <v>44156</v>
      </c>
      <c r="O385" s="1" t="s">
        <v>44157</v>
      </c>
    </row>
    <row r="386" spans="1:15">
      <c r="A386" s="1" t="s">
        <v>35943</v>
      </c>
      <c r="B386" s="1" t="s">
        <v>44158</v>
      </c>
      <c r="C386" s="1" t="s">
        <v>26675</v>
      </c>
      <c r="F386" s="1" t="s">
        <v>22824</v>
      </c>
      <c r="I386" s="1" t="s">
        <v>44159</v>
      </c>
      <c r="J386" s="1" t="s">
        <v>44160</v>
      </c>
      <c r="K386" s="1" t="s">
        <v>44161</v>
      </c>
      <c r="L386" s="1" t="s">
        <v>44162</v>
      </c>
      <c r="M386" s="1" t="s">
        <v>44163</v>
      </c>
      <c r="N386" s="1" t="s">
        <v>44164</v>
      </c>
      <c r="O386" s="1" t="s">
        <v>44165</v>
      </c>
    </row>
    <row r="387" spans="1:15">
      <c r="A387" s="1" t="s">
        <v>39497</v>
      </c>
      <c r="B387" s="1" t="s">
        <v>44166</v>
      </c>
      <c r="C387" s="1" t="s">
        <v>30866</v>
      </c>
      <c r="F387" s="1" t="s">
        <v>22824</v>
      </c>
      <c r="I387" s="1" t="s">
        <v>44167</v>
      </c>
      <c r="J387" s="1" t="s">
        <v>44168</v>
      </c>
      <c r="K387" s="1" t="s">
        <v>44169</v>
      </c>
      <c r="L387" s="1" t="s">
        <v>44170</v>
      </c>
      <c r="M387" s="1" t="s">
        <v>44171</v>
      </c>
      <c r="N387" s="1" t="s">
        <v>44172</v>
      </c>
      <c r="O387" s="1" t="s">
        <v>44173</v>
      </c>
    </row>
    <row r="388" spans="1:15">
      <c r="A388" s="1" t="s">
        <v>44174</v>
      </c>
      <c r="B388" s="1" t="s">
        <v>44175</v>
      </c>
      <c r="C388" s="1" t="s">
        <v>27914</v>
      </c>
      <c r="F388" s="1" t="s">
        <v>22824</v>
      </c>
      <c r="I388" s="1" t="s">
        <v>44176</v>
      </c>
      <c r="J388" s="1" t="s">
        <v>44177</v>
      </c>
      <c r="K388" s="1" t="s">
        <v>44178</v>
      </c>
      <c r="L388" s="1" t="s">
        <v>44179</v>
      </c>
      <c r="M388" s="1" t="s">
        <v>44180</v>
      </c>
      <c r="N388" s="1" t="s">
        <v>44181</v>
      </c>
      <c r="O388" s="1" t="s">
        <v>44182</v>
      </c>
    </row>
    <row r="389" spans="1:15">
      <c r="A389" s="1" t="s">
        <v>29901</v>
      </c>
      <c r="B389" s="1" t="s">
        <v>28946</v>
      </c>
      <c r="C389" s="1" t="s">
        <v>44183</v>
      </c>
      <c r="F389" s="1" t="s">
        <v>22824</v>
      </c>
      <c r="I389" s="1" t="s">
        <v>44184</v>
      </c>
      <c r="J389" s="1" t="s">
        <v>44185</v>
      </c>
      <c r="K389" s="1" t="s">
        <v>44186</v>
      </c>
      <c r="L389" s="1" t="s">
        <v>41662</v>
      </c>
      <c r="M389" s="1" t="s">
        <v>44187</v>
      </c>
      <c r="N389" s="1" t="s">
        <v>44188</v>
      </c>
      <c r="O389" s="1" t="s">
        <v>44189</v>
      </c>
    </row>
    <row r="390" spans="1:15">
      <c r="A390" s="1" t="s">
        <v>44190</v>
      </c>
      <c r="B390" s="1" t="s">
        <v>44191</v>
      </c>
      <c r="C390" s="1" t="s">
        <v>27503</v>
      </c>
      <c r="F390" s="1" t="s">
        <v>22824</v>
      </c>
      <c r="I390" s="1" t="s">
        <v>44192</v>
      </c>
      <c r="J390" s="1" t="s">
        <v>44193</v>
      </c>
      <c r="K390" s="1" t="s">
        <v>41047</v>
      </c>
      <c r="L390" s="1" t="s">
        <v>44194</v>
      </c>
      <c r="M390" s="1" t="s">
        <v>44195</v>
      </c>
      <c r="N390" s="1" t="s">
        <v>44196</v>
      </c>
      <c r="O390" s="1" t="s">
        <v>44197</v>
      </c>
    </row>
    <row r="391" spans="1:15">
      <c r="A391" s="1" t="s">
        <v>40562</v>
      </c>
      <c r="B391" s="1" t="s">
        <v>44198</v>
      </c>
      <c r="C391" s="1" t="s">
        <v>26843</v>
      </c>
      <c r="F391" s="1" t="s">
        <v>22824</v>
      </c>
      <c r="I391" s="1" t="s">
        <v>44199</v>
      </c>
      <c r="J391" s="1" t="s">
        <v>44200</v>
      </c>
      <c r="K391" s="1" t="s">
        <v>41047</v>
      </c>
      <c r="L391" s="1" t="s">
        <v>44201</v>
      </c>
      <c r="M391" s="1" t="s">
        <v>41655</v>
      </c>
      <c r="N391" s="1" t="s">
        <v>44202</v>
      </c>
      <c r="O391" s="1" t="s">
        <v>44203</v>
      </c>
    </row>
    <row r="392" spans="1:15">
      <c r="A392" s="1" t="s">
        <v>44204</v>
      </c>
      <c r="B392" s="1" t="s">
        <v>44205</v>
      </c>
      <c r="C392" s="1" t="s">
        <v>29168</v>
      </c>
      <c r="F392" s="1" t="s">
        <v>22824</v>
      </c>
      <c r="I392" s="1" t="s">
        <v>44206</v>
      </c>
      <c r="J392" s="1" t="s">
        <v>44207</v>
      </c>
      <c r="K392" s="1" t="s">
        <v>44208</v>
      </c>
      <c r="L392" s="1" t="s">
        <v>44209</v>
      </c>
      <c r="M392" s="1" t="s">
        <v>44210</v>
      </c>
      <c r="N392" s="1" t="s">
        <v>44211</v>
      </c>
      <c r="O392" s="1" t="s">
        <v>44212</v>
      </c>
    </row>
    <row r="393" spans="1:15">
      <c r="A393" s="1" t="s">
        <v>44213</v>
      </c>
      <c r="B393" s="1" t="s">
        <v>44214</v>
      </c>
      <c r="C393" s="1" t="s">
        <v>29067</v>
      </c>
      <c r="F393" s="1" t="s">
        <v>22824</v>
      </c>
      <c r="I393" s="1" t="s">
        <v>44215</v>
      </c>
      <c r="J393" s="1" t="s">
        <v>44216</v>
      </c>
      <c r="K393" s="1" t="s">
        <v>44217</v>
      </c>
      <c r="L393" s="1" t="s">
        <v>44218</v>
      </c>
      <c r="M393" s="1" t="s">
        <v>44219</v>
      </c>
      <c r="N393" s="1" t="s">
        <v>44220</v>
      </c>
      <c r="O393" s="1" t="s">
        <v>44221</v>
      </c>
    </row>
    <row r="394" spans="1:15">
      <c r="A394" s="1" t="s">
        <v>32971</v>
      </c>
      <c r="B394" s="1" t="s">
        <v>28954</v>
      </c>
      <c r="C394" s="1" t="s">
        <v>28057</v>
      </c>
      <c r="F394" s="1" t="s">
        <v>22824</v>
      </c>
      <c r="I394" s="1" t="s">
        <v>44222</v>
      </c>
      <c r="J394" s="1" t="s">
        <v>44223</v>
      </c>
      <c r="K394" s="1" t="s">
        <v>44224</v>
      </c>
      <c r="L394" s="1" t="s">
        <v>44225</v>
      </c>
      <c r="M394" s="1" t="s">
        <v>44226</v>
      </c>
      <c r="N394" s="1" t="s">
        <v>44227</v>
      </c>
      <c r="O394" s="1" t="s">
        <v>44228</v>
      </c>
    </row>
    <row r="395" spans="1:15">
      <c r="A395" s="1" t="s">
        <v>44229</v>
      </c>
      <c r="B395" s="1" t="s">
        <v>27823</v>
      </c>
      <c r="C395" s="1" t="s">
        <v>28572</v>
      </c>
      <c r="F395" s="1" t="s">
        <v>22824</v>
      </c>
      <c r="I395" s="1" t="s">
        <v>44230</v>
      </c>
      <c r="J395" s="1" t="s">
        <v>44231</v>
      </c>
      <c r="K395" s="1" t="s">
        <v>44232</v>
      </c>
      <c r="L395" s="1" t="s">
        <v>44233</v>
      </c>
      <c r="M395" s="1" t="s">
        <v>44234</v>
      </c>
      <c r="N395" s="1" t="s">
        <v>44235</v>
      </c>
      <c r="O395" s="1" t="s">
        <v>44236</v>
      </c>
    </row>
    <row r="396" spans="1:15">
      <c r="A396" s="1" t="s">
        <v>44237</v>
      </c>
      <c r="B396" s="1" t="s">
        <v>44238</v>
      </c>
      <c r="C396" s="1" t="s">
        <v>26587</v>
      </c>
      <c r="F396" s="1" t="s">
        <v>22824</v>
      </c>
      <c r="I396" s="1" t="s">
        <v>44239</v>
      </c>
      <c r="J396" s="1" t="s">
        <v>44240</v>
      </c>
      <c r="K396" s="1" t="s">
        <v>44241</v>
      </c>
      <c r="L396" s="1" t="s">
        <v>44242</v>
      </c>
      <c r="M396" s="1" t="s">
        <v>44243</v>
      </c>
      <c r="N396" s="1" t="s">
        <v>44244</v>
      </c>
      <c r="O396" s="1" t="s">
        <v>44245</v>
      </c>
    </row>
    <row r="397" spans="1:15">
      <c r="A397" s="1" t="s">
        <v>31970</v>
      </c>
      <c r="B397" s="1" t="s">
        <v>44246</v>
      </c>
      <c r="C397" s="1" t="s">
        <v>29285</v>
      </c>
      <c r="F397" s="1" t="s">
        <v>22824</v>
      </c>
      <c r="I397" s="1" t="s">
        <v>44247</v>
      </c>
      <c r="J397" s="1" t="s">
        <v>44248</v>
      </c>
      <c r="K397" s="1" t="s">
        <v>44249</v>
      </c>
      <c r="L397" s="1" t="s">
        <v>44250</v>
      </c>
      <c r="M397" s="1" t="s">
        <v>44251</v>
      </c>
      <c r="N397" s="1" t="s">
        <v>44252</v>
      </c>
      <c r="O397" s="1" t="s">
        <v>44253</v>
      </c>
    </row>
    <row r="398" spans="1:15">
      <c r="A398" s="1" t="s">
        <v>28733</v>
      </c>
      <c r="B398" s="1" t="s">
        <v>44254</v>
      </c>
      <c r="C398" s="1" t="s">
        <v>38163</v>
      </c>
      <c r="F398" s="1" t="s">
        <v>22824</v>
      </c>
      <c r="I398" s="1" t="s">
        <v>44255</v>
      </c>
      <c r="J398" s="1" t="s">
        <v>44256</v>
      </c>
      <c r="K398" s="1" t="s">
        <v>44257</v>
      </c>
      <c r="L398" s="1" t="s">
        <v>44258</v>
      </c>
      <c r="M398" s="1" t="s">
        <v>44259</v>
      </c>
      <c r="N398" s="1" t="s">
        <v>44260</v>
      </c>
      <c r="O398" s="1" t="s">
        <v>44261</v>
      </c>
    </row>
    <row r="399" spans="1:15">
      <c r="A399" s="1" t="s">
        <v>28387</v>
      </c>
      <c r="B399" s="1" t="s">
        <v>28998</v>
      </c>
      <c r="C399" s="1" t="s">
        <v>26596</v>
      </c>
      <c r="F399" s="1" t="s">
        <v>22824</v>
      </c>
      <c r="I399" s="1" t="s">
        <v>44262</v>
      </c>
      <c r="J399" s="1" t="s">
        <v>44263</v>
      </c>
      <c r="K399" s="1" t="s">
        <v>44264</v>
      </c>
      <c r="L399" s="1" t="s">
        <v>44265</v>
      </c>
      <c r="M399" s="1" t="s">
        <v>44266</v>
      </c>
      <c r="N399" s="1" t="s">
        <v>44267</v>
      </c>
      <c r="O399" s="1" t="s">
        <v>44268</v>
      </c>
    </row>
    <row r="400" spans="1:15">
      <c r="A400" s="1" t="s">
        <v>44269</v>
      </c>
      <c r="B400" s="1" t="s">
        <v>29017</v>
      </c>
      <c r="C400" s="1" t="s">
        <v>28661</v>
      </c>
      <c r="F400" s="1" t="s">
        <v>22824</v>
      </c>
      <c r="I400" s="1" t="s">
        <v>44270</v>
      </c>
      <c r="J400" s="1" t="s">
        <v>44271</v>
      </c>
      <c r="K400" s="1" t="s">
        <v>44272</v>
      </c>
      <c r="L400" s="1" t="s">
        <v>44273</v>
      </c>
      <c r="M400" s="1" t="s">
        <v>44274</v>
      </c>
      <c r="N400" s="1" t="s">
        <v>44275</v>
      </c>
      <c r="O400" s="1" t="s">
        <v>44276</v>
      </c>
    </row>
    <row r="401" spans="1:15">
      <c r="A401" s="1" t="s">
        <v>31737</v>
      </c>
      <c r="B401" s="1" t="s">
        <v>44277</v>
      </c>
      <c r="C401" s="1" t="s">
        <v>44278</v>
      </c>
      <c r="F401" s="1" t="s">
        <v>22824</v>
      </c>
      <c r="I401" s="1" t="s">
        <v>44279</v>
      </c>
      <c r="J401" s="1" t="s">
        <v>44280</v>
      </c>
      <c r="K401" s="1" t="s">
        <v>44281</v>
      </c>
      <c r="L401" s="1" t="s">
        <v>44282</v>
      </c>
      <c r="M401" s="1" t="s">
        <v>44283</v>
      </c>
      <c r="N401" s="1" t="s">
        <v>44284</v>
      </c>
      <c r="O401" s="1" t="s">
        <v>44285</v>
      </c>
    </row>
    <row r="402" spans="1:15">
      <c r="A402" s="1" t="s">
        <v>29978</v>
      </c>
      <c r="B402" s="1" t="s">
        <v>44286</v>
      </c>
      <c r="C402" s="1" t="s">
        <v>28572</v>
      </c>
      <c r="F402" s="1" t="s">
        <v>22824</v>
      </c>
      <c r="I402" s="1" t="s">
        <v>44287</v>
      </c>
      <c r="J402" s="1" t="s">
        <v>44288</v>
      </c>
      <c r="K402" s="1" t="s">
        <v>44289</v>
      </c>
      <c r="L402" s="1" t="s">
        <v>44290</v>
      </c>
      <c r="M402" s="1" t="s">
        <v>44291</v>
      </c>
      <c r="N402" s="1" t="s">
        <v>44292</v>
      </c>
      <c r="O402" s="1" t="s">
        <v>44293</v>
      </c>
    </row>
    <row r="403" spans="1:15">
      <c r="A403" s="1" t="s">
        <v>29094</v>
      </c>
      <c r="B403" s="1" t="s">
        <v>44294</v>
      </c>
      <c r="C403" s="1" t="s">
        <v>29285</v>
      </c>
      <c r="F403" s="1" t="s">
        <v>22824</v>
      </c>
      <c r="I403" s="1" t="s">
        <v>44295</v>
      </c>
      <c r="J403" s="1" t="s">
        <v>44296</v>
      </c>
      <c r="K403" s="1" t="s">
        <v>44297</v>
      </c>
      <c r="L403" s="1" t="s">
        <v>44298</v>
      </c>
      <c r="M403" s="1" t="s">
        <v>44299</v>
      </c>
      <c r="N403" s="1" t="s">
        <v>44300</v>
      </c>
      <c r="O403" s="1" t="s">
        <v>44301</v>
      </c>
    </row>
    <row r="404" spans="1:15">
      <c r="A404" s="1" t="s">
        <v>35668</v>
      </c>
      <c r="B404" s="1" t="s">
        <v>29026</v>
      </c>
      <c r="C404" s="1" t="s">
        <v>28133</v>
      </c>
      <c r="F404" s="1" t="s">
        <v>22824</v>
      </c>
      <c r="I404" s="1" t="s">
        <v>44302</v>
      </c>
      <c r="J404" s="1" t="s">
        <v>44303</v>
      </c>
      <c r="K404" s="1" t="s">
        <v>44304</v>
      </c>
      <c r="L404" s="1" t="s">
        <v>44305</v>
      </c>
      <c r="M404" s="1" t="s">
        <v>44306</v>
      </c>
      <c r="N404" s="1" t="s">
        <v>44307</v>
      </c>
      <c r="O404" s="1" t="s">
        <v>44308</v>
      </c>
    </row>
    <row r="405" spans="1:15">
      <c r="A405" s="1" t="s">
        <v>44309</v>
      </c>
      <c r="B405" s="1" t="s">
        <v>44310</v>
      </c>
      <c r="C405" s="1" t="s">
        <v>27465</v>
      </c>
      <c r="F405" s="1" t="s">
        <v>22824</v>
      </c>
      <c r="I405" s="1" t="s">
        <v>44311</v>
      </c>
      <c r="J405" s="1" t="s">
        <v>44312</v>
      </c>
      <c r="K405" s="1" t="s">
        <v>44313</v>
      </c>
      <c r="L405" s="1" t="s">
        <v>44314</v>
      </c>
      <c r="M405" s="1" t="s">
        <v>44315</v>
      </c>
      <c r="N405" s="1" t="s">
        <v>44316</v>
      </c>
      <c r="O405" s="1" t="s">
        <v>44317</v>
      </c>
    </row>
    <row r="406" spans="1:15">
      <c r="A406" s="1" t="s">
        <v>26871</v>
      </c>
      <c r="B406" s="1" t="s">
        <v>44318</v>
      </c>
      <c r="C406" s="1" t="s">
        <v>28084</v>
      </c>
      <c r="F406" s="1" t="s">
        <v>22824</v>
      </c>
      <c r="I406" s="1" t="s">
        <v>44319</v>
      </c>
      <c r="J406" s="1" t="s">
        <v>44320</v>
      </c>
      <c r="K406" s="1" t="s">
        <v>44321</v>
      </c>
      <c r="L406" s="1" t="s">
        <v>44322</v>
      </c>
      <c r="M406" s="1" t="s">
        <v>44323</v>
      </c>
      <c r="N406" s="1" t="s">
        <v>44324</v>
      </c>
      <c r="O406" s="1" t="s">
        <v>44325</v>
      </c>
    </row>
    <row r="407" spans="1:15">
      <c r="A407" s="1" t="s">
        <v>32078</v>
      </c>
      <c r="B407" s="1" t="s">
        <v>44326</v>
      </c>
      <c r="C407" s="1" t="s">
        <v>27292</v>
      </c>
      <c r="F407" s="1" t="s">
        <v>22824</v>
      </c>
      <c r="I407" s="1" t="s">
        <v>44327</v>
      </c>
      <c r="J407" s="1" t="s">
        <v>44328</v>
      </c>
      <c r="K407" s="1" t="s">
        <v>44329</v>
      </c>
      <c r="L407" s="1" t="s">
        <v>44330</v>
      </c>
      <c r="M407" s="1" t="s">
        <v>44331</v>
      </c>
      <c r="N407" s="1" t="s">
        <v>44332</v>
      </c>
      <c r="O407" s="1" t="s">
        <v>44333</v>
      </c>
    </row>
    <row r="408" spans="1:15">
      <c r="A408" s="1" t="s">
        <v>28233</v>
      </c>
      <c r="B408" s="1" t="s">
        <v>28103</v>
      </c>
      <c r="C408" s="1" t="s">
        <v>26988</v>
      </c>
      <c r="F408" s="1" t="s">
        <v>22824</v>
      </c>
      <c r="I408" s="1" t="s">
        <v>44334</v>
      </c>
      <c r="J408" s="1" t="s">
        <v>44335</v>
      </c>
      <c r="K408" s="1" t="s">
        <v>44336</v>
      </c>
      <c r="L408" s="1" t="s">
        <v>44337</v>
      </c>
      <c r="M408" s="1" t="s">
        <v>44338</v>
      </c>
      <c r="N408" s="1" t="s">
        <v>44339</v>
      </c>
      <c r="O408" s="1" t="s">
        <v>44340</v>
      </c>
    </row>
    <row r="409" spans="1:15">
      <c r="A409" s="1" t="s">
        <v>29332</v>
      </c>
      <c r="B409" s="1" t="s">
        <v>44341</v>
      </c>
      <c r="C409" s="1" t="s">
        <v>26675</v>
      </c>
      <c r="F409" s="1" t="s">
        <v>22824</v>
      </c>
      <c r="I409" s="1" t="s">
        <v>44342</v>
      </c>
      <c r="J409" s="1" t="s">
        <v>44343</v>
      </c>
      <c r="K409" s="1" t="s">
        <v>44344</v>
      </c>
      <c r="L409" s="1" t="s">
        <v>44345</v>
      </c>
      <c r="M409" s="1" t="s">
        <v>44346</v>
      </c>
      <c r="N409" s="1" t="s">
        <v>44347</v>
      </c>
      <c r="O409" s="1" t="s">
        <v>44348</v>
      </c>
    </row>
    <row r="410" spans="1:15">
      <c r="A410" s="1" t="s">
        <v>26937</v>
      </c>
      <c r="B410" s="1" t="s">
        <v>44349</v>
      </c>
      <c r="C410" s="1" t="s">
        <v>44350</v>
      </c>
      <c r="F410" s="1" t="s">
        <v>22824</v>
      </c>
      <c r="I410" s="1" t="s">
        <v>44351</v>
      </c>
      <c r="J410" s="1" t="s">
        <v>44352</v>
      </c>
      <c r="K410" s="1" t="s">
        <v>44353</v>
      </c>
      <c r="L410" s="1" t="s">
        <v>44354</v>
      </c>
      <c r="M410" s="1" t="s">
        <v>44355</v>
      </c>
      <c r="N410" s="1" t="s">
        <v>44356</v>
      </c>
      <c r="O410" s="1" t="s">
        <v>44357</v>
      </c>
    </row>
    <row r="411" spans="1:15">
      <c r="A411" s="1" t="s">
        <v>39229</v>
      </c>
      <c r="B411" s="1" t="s">
        <v>44358</v>
      </c>
      <c r="C411" s="1" t="s">
        <v>26774</v>
      </c>
      <c r="F411" s="1" t="s">
        <v>22824</v>
      </c>
      <c r="I411" s="1" t="s">
        <v>44359</v>
      </c>
      <c r="J411" s="1" t="s">
        <v>44360</v>
      </c>
      <c r="K411" s="1" t="s">
        <v>44361</v>
      </c>
      <c r="L411" s="1" t="s">
        <v>44362</v>
      </c>
      <c r="M411" s="1" t="s">
        <v>44363</v>
      </c>
      <c r="N411" s="1" t="s">
        <v>44364</v>
      </c>
      <c r="O411" s="1" t="s">
        <v>44365</v>
      </c>
    </row>
    <row r="412" spans="1:15">
      <c r="A412" s="1" t="s">
        <v>32783</v>
      </c>
      <c r="B412" s="1" t="s">
        <v>44366</v>
      </c>
      <c r="C412" s="1" t="s">
        <v>29334</v>
      </c>
      <c r="F412" s="1" t="s">
        <v>22824</v>
      </c>
      <c r="I412" s="1" t="s">
        <v>44367</v>
      </c>
      <c r="J412" s="1" t="s">
        <v>44368</v>
      </c>
      <c r="K412" s="1" t="s">
        <v>44369</v>
      </c>
      <c r="L412" s="1" t="s">
        <v>44370</v>
      </c>
      <c r="M412" s="1" t="s">
        <v>44371</v>
      </c>
      <c r="N412" s="1" t="s">
        <v>44372</v>
      </c>
      <c r="O412" s="1" t="s">
        <v>44373</v>
      </c>
    </row>
    <row r="413" spans="1:15">
      <c r="A413" s="1" t="s">
        <v>36336</v>
      </c>
      <c r="B413" s="1" t="s">
        <v>36546</v>
      </c>
      <c r="C413" s="1" t="s">
        <v>26774</v>
      </c>
      <c r="F413" s="1" t="s">
        <v>22824</v>
      </c>
      <c r="I413" s="1" t="s">
        <v>44374</v>
      </c>
      <c r="J413" s="1" t="s">
        <v>44375</v>
      </c>
      <c r="K413" s="1" t="s">
        <v>44376</v>
      </c>
      <c r="L413" s="1" t="s">
        <v>44377</v>
      </c>
      <c r="M413" s="1" t="s">
        <v>44378</v>
      </c>
      <c r="N413" s="1" t="s">
        <v>44379</v>
      </c>
      <c r="O413" s="1" t="s">
        <v>44380</v>
      </c>
    </row>
    <row r="414" spans="1:15">
      <c r="A414" s="1" t="s">
        <v>44381</v>
      </c>
      <c r="B414" s="1" t="s">
        <v>44382</v>
      </c>
      <c r="C414" s="1" t="s">
        <v>27852</v>
      </c>
      <c r="F414" s="1" t="s">
        <v>22824</v>
      </c>
      <c r="I414" s="1" t="s">
        <v>44383</v>
      </c>
      <c r="J414" s="1" t="s">
        <v>44384</v>
      </c>
      <c r="K414" s="1" t="s">
        <v>44385</v>
      </c>
      <c r="L414" s="1" t="s">
        <v>44386</v>
      </c>
      <c r="M414" s="1" t="s">
        <v>44387</v>
      </c>
      <c r="N414" s="1" t="s">
        <v>44388</v>
      </c>
      <c r="O414" s="1" t="s">
        <v>44389</v>
      </c>
    </row>
    <row r="415" spans="1:15">
      <c r="A415" s="1" t="s">
        <v>37564</v>
      </c>
      <c r="B415" s="1" t="s">
        <v>44390</v>
      </c>
      <c r="C415" s="1" t="s">
        <v>31486</v>
      </c>
      <c r="F415" s="1" t="s">
        <v>22824</v>
      </c>
      <c r="I415" s="1" t="s">
        <v>44391</v>
      </c>
      <c r="J415" s="1" t="s">
        <v>44392</v>
      </c>
      <c r="K415" s="1" t="s">
        <v>44393</v>
      </c>
      <c r="L415" s="1" t="s">
        <v>44394</v>
      </c>
      <c r="M415" s="1" t="s">
        <v>44395</v>
      </c>
      <c r="N415" s="1" t="s">
        <v>44396</v>
      </c>
      <c r="O415" s="1" t="s">
        <v>44397</v>
      </c>
    </row>
    <row r="416" spans="1:15">
      <c r="A416" s="1" t="s">
        <v>31149</v>
      </c>
      <c r="B416" s="1" t="s">
        <v>44398</v>
      </c>
      <c r="C416" s="1" t="s">
        <v>31979</v>
      </c>
      <c r="F416" s="1" t="s">
        <v>22824</v>
      </c>
      <c r="I416" s="1" t="s">
        <v>44399</v>
      </c>
      <c r="J416" s="1" t="s">
        <v>44400</v>
      </c>
      <c r="K416" s="1" t="s">
        <v>44401</v>
      </c>
      <c r="L416" s="1" t="s">
        <v>44402</v>
      </c>
      <c r="M416" s="1" t="s">
        <v>44403</v>
      </c>
      <c r="N416" s="1" t="s">
        <v>44404</v>
      </c>
      <c r="O416" s="1" t="s">
        <v>44405</v>
      </c>
    </row>
    <row r="417" spans="1:15">
      <c r="A417" s="1" t="s">
        <v>44406</v>
      </c>
      <c r="B417" s="1" t="s">
        <v>24707</v>
      </c>
      <c r="C417" s="1" t="s">
        <v>31087</v>
      </c>
      <c r="F417" s="1" t="s">
        <v>22824</v>
      </c>
      <c r="I417" s="1" t="s">
        <v>44407</v>
      </c>
      <c r="J417" s="1" t="s">
        <v>44408</v>
      </c>
      <c r="K417" s="1" t="s">
        <v>44409</v>
      </c>
      <c r="L417" s="1" t="s">
        <v>44410</v>
      </c>
      <c r="M417" s="1" t="s">
        <v>44411</v>
      </c>
      <c r="N417" s="1" t="s">
        <v>44412</v>
      </c>
      <c r="O417" s="1" t="s">
        <v>44413</v>
      </c>
    </row>
    <row r="418" spans="1:15">
      <c r="A418" s="1" t="s">
        <v>44414</v>
      </c>
      <c r="B418" s="1" t="s">
        <v>44415</v>
      </c>
      <c r="C418" s="1" t="s">
        <v>30480</v>
      </c>
      <c r="F418" s="1" t="s">
        <v>22824</v>
      </c>
      <c r="I418" s="1" t="s">
        <v>44416</v>
      </c>
      <c r="J418" s="1" t="s">
        <v>44417</v>
      </c>
      <c r="K418" s="1" t="s">
        <v>44418</v>
      </c>
      <c r="L418" s="1" t="s">
        <v>44419</v>
      </c>
      <c r="M418" s="1" t="s">
        <v>44420</v>
      </c>
      <c r="N418" s="1" t="s">
        <v>44421</v>
      </c>
      <c r="O418" s="1" t="s">
        <v>44422</v>
      </c>
    </row>
    <row r="419" spans="1:15">
      <c r="A419" s="1" t="s">
        <v>44423</v>
      </c>
      <c r="B419" s="1" t="s">
        <v>44424</v>
      </c>
      <c r="C419" s="1" t="s">
        <v>26803</v>
      </c>
      <c r="F419" s="1" t="s">
        <v>22824</v>
      </c>
      <c r="I419" s="1" t="s">
        <v>44425</v>
      </c>
      <c r="J419" s="1" t="s">
        <v>44426</v>
      </c>
      <c r="K419" s="1" t="s">
        <v>44427</v>
      </c>
      <c r="L419" s="1" t="s">
        <v>44428</v>
      </c>
      <c r="M419" s="1" t="s">
        <v>44429</v>
      </c>
      <c r="N419" s="1" t="s">
        <v>44430</v>
      </c>
      <c r="O419" s="1" t="s">
        <v>44431</v>
      </c>
    </row>
    <row r="420" spans="1:15">
      <c r="A420" s="1" t="s">
        <v>29863</v>
      </c>
      <c r="B420" s="1" t="s">
        <v>44432</v>
      </c>
      <c r="C420" s="1" t="s">
        <v>27063</v>
      </c>
      <c r="F420" s="1" t="s">
        <v>22824</v>
      </c>
      <c r="I420" s="1" t="s">
        <v>44433</v>
      </c>
      <c r="J420" s="1" t="s">
        <v>44434</v>
      </c>
      <c r="K420" s="1" t="s">
        <v>44435</v>
      </c>
      <c r="L420" s="1" t="s">
        <v>44436</v>
      </c>
      <c r="M420" s="1" t="s">
        <v>44437</v>
      </c>
      <c r="N420" s="1" t="s">
        <v>44438</v>
      </c>
      <c r="O420" s="1" t="s">
        <v>44439</v>
      </c>
    </row>
    <row r="421" spans="1:15">
      <c r="A421" s="1" t="s">
        <v>44440</v>
      </c>
      <c r="B421" s="1" t="s">
        <v>44441</v>
      </c>
      <c r="C421" s="1" t="s">
        <v>26569</v>
      </c>
      <c r="F421" s="1" t="s">
        <v>22824</v>
      </c>
      <c r="I421" s="1" t="s">
        <v>44442</v>
      </c>
      <c r="J421" s="1" t="s">
        <v>44443</v>
      </c>
      <c r="K421" s="1" t="s">
        <v>44444</v>
      </c>
      <c r="L421" s="1" t="s">
        <v>44445</v>
      </c>
      <c r="M421" s="1" t="s">
        <v>41655</v>
      </c>
      <c r="N421" s="1" t="s">
        <v>41656</v>
      </c>
      <c r="O421" s="1" t="s">
        <v>44446</v>
      </c>
    </row>
    <row r="422" spans="1:15">
      <c r="A422" s="1" t="s">
        <v>44447</v>
      </c>
      <c r="B422" s="1" t="s">
        <v>44448</v>
      </c>
      <c r="C422" s="1" t="s">
        <v>26704</v>
      </c>
      <c r="F422" s="1" t="s">
        <v>22824</v>
      </c>
      <c r="I422" s="1" t="s">
        <v>44449</v>
      </c>
      <c r="J422" s="1" t="s">
        <v>44450</v>
      </c>
      <c r="K422" s="1" t="s">
        <v>44451</v>
      </c>
      <c r="L422" s="1" t="s">
        <v>44452</v>
      </c>
      <c r="M422" s="1" t="s">
        <v>44453</v>
      </c>
      <c r="N422" s="1" t="s">
        <v>44454</v>
      </c>
      <c r="O422" s="1" t="s">
        <v>44455</v>
      </c>
    </row>
    <row r="423" spans="1:15">
      <c r="A423" s="1" t="s">
        <v>44456</v>
      </c>
      <c r="B423" s="1" t="s">
        <v>29149</v>
      </c>
      <c r="C423" s="1" t="s">
        <v>28094</v>
      </c>
      <c r="F423" s="1" t="s">
        <v>22824</v>
      </c>
      <c r="I423" s="1" t="s">
        <v>44457</v>
      </c>
      <c r="J423" s="1" t="s">
        <v>44458</v>
      </c>
      <c r="K423" s="1" t="s">
        <v>44459</v>
      </c>
      <c r="L423" s="1" t="s">
        <v>44460</v>
      </c>
      <c r="M423" s="1" t="s">
        <v>44461</v>
      </c>
      <c r="N423" s="1" t="s">
        <v>44462</v>
      </c>
      <c r="O423" s="1" t="s">
        <v>44463</v>
      </c>
    </row>
    <row r="424" spans="1:15">
      <c r="A424" s="1" t="s">
        <v>26861</v>
      </c>
      <c r="B424" s="1" t="s">
        <v>44464</v>
      </c>
      <c r="C424" s="1" t="s">
        <v>27990</v>
      </c>
      <c r="F424" s="1" t="s">
        <v>22824</v>
      </c>
      <c r="I424" s="1" t="s">
        <v>44465</v>
      </c>
      <c r="J424" s="1" t="s">
        <v>44466</v>
      </c>
      <c r="K424" s="1" t="s">
        <v>44467</v>
      </c>
      <c r="L424" s="1" t="s">
        <v>44468</v>
      </c>
      <c r="M424" s="1" t="s">
        <v>44469</v>
      </c>
      <c r="N424" s="1" t="s">
        <v>44470</v>
      </c>
      <c r="O424" s="1" t="s">
        <v>44471</v>
      </c>
    </row>
    <row r="425" spans="1:15">
      <c r="A425" s="1" t="s">
        <v>44472</v>
      </c>
      <c r="B425" s="1" t="s">
        <v>44473</v>
      </c>
      <c r="C425" s="1" t="s">
        <v>26587</v>
      </c>
      <c r="F425" s="1" t="s">
        <v>22824</v>
      </c>
      <c r="I425" s="1" t="s">
        <v>44474</v>
      </c>
      <c r="J425" s="1" t="s">
        <v>44475</v>
      </c>
      <c r="K425" s="1" t="s">
        <v>44476</v>
      </c>
      <c r="L425" s="1" t="s">
        <v>44477</v>
      </c>
      <c r="M425" s="1" t="s">
        <v>44478</v>
      </c>
      <c r="N425" s="1" t="s">
        <v>44479</v>
      </c>
      <c r="O425" s="1" t="s">
        <v>44480</v>
      </c>
    </row>
    <row r="426" spans="1:15">
      <c r="A426" s="1" t="s">
        <v>34574</v>
      </c>
      <c r="B426" s="1" t="s">
        <v>44481</v>
      </c>
      <c r="C426" s="1" t="s">
        <v>27729</v>
      </c>
      <c r="F426" s="1" t="s">
        <v>22824</v>
      </c>
      <c r="I426" s="1" t="s">
        <v>44482</v>
      </c>
      <c r="J426" s="1" t="s">
        <v>44483</v>
      </c>
      <c r="K426" s="1" t="s">
        <v>44484</v>
      </c>
      <c r="L426" s="1" t="s">
        <v>44485</v>
      </c>
      <c r="M426" s="1" t="s">
        <v>44486</v>
      </c>
      <c r="N426" s="1" t="s">
        <v>44487</v>
      </c>
      <c r="O426" s="1" t="s">
        <v>44488</v>
      </c>
    </row>
    <row r="427" spans="1:15">
      <c r="A427" s="1" t="s">
        <v>44489</v>
      </c>
      <c r="B427" s="1" t="s">
        <v>44490</v>
      </c>
      <c r="C427" s="1" t="s">
        <v>26979</v>
      </c>
      <c r="F427" s="1" t="s">
        <v>22824</v>
      </c>
      <c r="I427" s="1" t="s">
        <v>44491</v>
      </c>
      <c r="J427" s="1" t="s">
        <v>44492</v>
      </c>
      <c r="K427" s="1" t="s">
        <v>44493</v>
      </c>
      <c r="L427" s="1" t="s">
        <v>41662</v>
      </c>
      <c r="M427" s="1" t="s">
        <v>44494</v>
      </c>
      <c r="N427" s="1" t="s">
        <v>44495</v>
      </c>
      <c r="O427" s="1" t="s">
        <v>44496</v>
      </c>
    </row>
    <row r="428" spans="1:15">
      <c r="A428" s="1" t="s">
        <v>26811</v>
      </c>
      <c r="B428" s="1" t="s">
        <v>44497</v>
      </c>
      <c r="C428" s="1" t="s">
        <v>28009</v>
      </c>
      <c r="F428" s="1" t="s">
        <v>22824</v>
      </c>
      <c r="I428" s="1" t="s">
        <v>41070</v>
      </c>
      <c r="J428" s="1" t="s">
        <v>41375</v>
      </c>
      <c r="K428" s="1" t="s">
        <v>41047</v>
      </c>
      <c r="L428" s="1" t="s">
        <v>44498</v>
      </c>
      <c r="M428" s="1" t="s">
        <v>41655</v>
      </c>
      <c r="N428" s="1" t="s">
        <v>44499</v>
      </c>
      <c r="O428" s="1" t="s">
        <v>44500</v>
      </c>
    </row>
    <row r="429" spans="1:15">
      <c r="A429" s="1" t="s">
        <v>29702</v>
      </c>
      <c r="B429" s="1" t="s">
        <v>36565</v>
      </c>
      <c r="C429" s="1" t="s">
        <v>30650</v>
      </c>
      <c r="F429" s="1" t="s">
        <v>22824</v>
      </c>
      <c r="I429" s="1" t="s">
        <v>44501</v>
      </c>
      <c r="J429" s="1" t="s">
        <v>44502</v>
      </c>
      <c r="K429" s="1" t="s">
        <v>44503</v>
      </c>
      <c r="L429" s="1" t="s">
        <v>44504</v>
      </c>
      <c r="M429" s="1" t="s">
        <v>44505</v>
      </c>
      <c r="N429" s="1" t="s">
        <v>44506</v>
      </c>
      <c r="O429" s="1" t="s">
        <v>44507</v>
      </c>
    </row>
    <row r="430" spans="1:15">
      <c r="A430" s="1" t="s">
        <v>32301</v>
      </c>
      <c r="B430" s="1" t="s">
        <v>44508</v>
      </c>
      <c r="C430" s="1" t="s">
        <v>27682</v>
      </c>
      <c r="F430" s="1" t="s">
        <v>22824</v>
      </c>
      <c r="I430" s="1" t="s">
        <v>44509</v>
      </c>
      <c r="J430" s="1" t="s">
        <v>44510</v>
      </c>
      <c r="K430" s="1" t="s">
        <v>44511</v>
      </c>
      <c r="L430" s="1" t="s">
        <v>44512</v>
      </c>
      <c r="M430" s="1" t="s">
        <v>44513</v>
      </c>
      <c r="N430" s="1" t="s">
        <v>44514</v>
      </c>
      <c r="O430" s="1" t="s">
        <v>44515</v>
      </c>
    </row>
    <row r="431" spans="1:15">
      <c r="A431" s="1" t="s">
        <v>44516</v>
      </c>
      <c r="B431" s="1" t="s">
        <v>44517</v>
      </c>
      <c r="C431" s="1" t="s">
        <v>29795</v>
      </c>
      <c r="F431" s="1" t="s">
        <v>22824</v>
      </c>
      <c r="I431" s="1" t="s">
        <v>44518</v>
      </c>
      <c r="J431" s="1" t="s">
        <v>44519</v>
      </c>
      <c r="K431" s="1" t="s">
        <v>44520</v>
      </c>
      <c r="L431" s="1" t="s">
        <v>44521</v>
      </c>
      <c r="M431" s="1" t="s">
        <v>44522</v>
      </c>
      <c r="N431" s="1" t="s">
        <v>44523</v>
      </c>
      <c r="O431" s="1" t="s">
        <v>44524</v>
      </c>
    </row>
    <row r="432" spans="1:15">
      <c r="A432" s="1" t="s">
        <v>33782</v>
      </c>
      <c r="B432" s="1" t="s">
        <v>44525</v>
      </c>
      <c r="C432" s="1" t="s">
        <v>26587</v>
      </c>
      <c r="F432" s="1" t="s">
        <v>22824</v>
      </c>
      <c r="I432" s="1" t="s">
        <v>44526</v>
      </c>
      <c r="J432" s="1" t="s">
        <v>44527</v>
      </c>
      <c r="K432" s="1" t="s">
        <v>44528</v>
      </c>
      <c r="L432" s="1" t="s">
        <v>44529</v>
      </c>
      <c r="M432" s="1" t="s">
        <v>44530</v>
      </c>
      <c r="N432" s="1" t="s">
        <v>44531</v>
      </c>
      <c r="O432" s="1" t="s">
        <v>44532</v>
      </c>
    </row>
    <row r="433" spans="1:15">
      <c r="A433" s="1" t="s">
        <v>44533</v>
      </c>
      <c r="B433" s="1" t="s">
        <v>44534</v>
      </c>
      <c r="C433" s="1" t="s">
        <v>27475</v>
      </c>
      <c r="F433" s="1" t="s">
        <v>22824</v>
      </c>
      <c r="I433" s="1" t="s">
        <v>44535</v>
      </c>
      <c r="J433" s="1" t="s">
        <v>44536</v>
      </c>
      <c r="K433" s="1" t="s">
        <v>44537</v>
      </c>
      <c r="L433" s="1" t="s">
        <v>44538</v>
      </c>
      <c r="M433" s="1" t="s">
        <v>44539</v>
      </c>
      <c r="N433" s="1" t="s">
        <v>44540</v>
      </c>
      <c r="O433" s="1" t="s">
        <v>44541</v>
      </c>
    </row>
    <row r="434" spans="1:15">
      <c r="A434" s="1" t="s">
        <v>37546</v>
      </c>
      <c r="B434" s="1" t="s">
        <v>44542</v>
      </c>
      <c r="C434" s="1" t="s">
        <v>28009</v>
      </c>
      <c r="F434" s="1" t="s">
        <v>22824</v>
      </c>
      <c r="I434" s="1" t="s">
        <v>44543</v>
      </c>
      <c r="J434" s="1" t="s">
        <v>44544</v>
      </c>
      <c r="K434" s="1" t="s">
        <v>44545</v>
      </c>
      <c r="L434" s="1" t="s">
        <v>44546</v>
      </c>
      <c r="M434" s="1" t="s">
        <v>44547</v>
      </c>
      <c r="N434" s="1" t="s">
        <v>44548</v>
      </c>
      <c r="O434" s="1" t="s">
        <v>44549</v>
      </c>
    </row>
    <row r="435" spans="1:15">
      <c r="A435" s="1" t="s">
        <v>34610</v>
      </c>
      <c r="B435" s="1" t="s">
        <v>44550</v>
      </c>
      <c r="C435" s="1" t="s">
        <v>27852</v>
      </c>
      <c r="F435" s="1" t="s">
        <v>22824</v>
      </c>
      <c r="I435" s="1" t="s">
        <v>44551</v>
      </c>
      <c r="J435" s="1" t="s">
        <v>44552</v>
      </c>
      <c r="K435" s="1" t="s">
        <v>44553</v>
      </c>
      <c r="L435" s="1" t="s">
        <v>44554</v>
      </c>
      <c r="M435" s="1" t="s">
        <v>44555</v>
      </c>
      <c r="N435" s="1" t="s">
        <v>44556</v>
      </c>
      <c r="O435" s="1" t="s">
        <v>44557</v>
      </c>
    </row>
    <row r="436" spans="1:15">
      <c r="A436" s="1" t="s">
        <v>44558</v>
      </c>
      <c r="B436" s="1" t="s">
        <v>29202</v>
      </c>
      <c r="C436" s="1" t="s">
        <v>31486</v>
      </c>
      <c r="F436" s="1" t="s">
        <v>22824</v>
      </c>
      <c r="I436" s="1" t="s">
        <v>44559</v>
      </c>
      <c r="J436" s="1" t="s">
        <v>44560</v>
      </c>
      <c r="K436" s="1" t="s">
        <v>44561</v>
      </c>
      <c r="L436" s="1" t="s">
        <v>44562</v>
      </c>
      <c r="M436" s="1" t="s">
        <v>44563</v>
      </c>
      <c r="N436" s="1" t="s">
        <v>44564</v>
      </c>
      <c r="O436" s="1" t="s">
        <v>44565</v>
      </c>
    </row>
    <row r="437" spans="1:15">
      <c r="A437" s="1" t="s">
        <v>30587</v>
      </c>
      <c r="B437" s="1" t="s">
        <v>44566</v>
      </c>
      <c r="C437" s="1" t="s">
        <v>28009</v>
      </c>
      <c r="F437" s="1" t="s">
        <v>22824</v>
      </c>
      <c r="I437" s="1" t="s">
        <v>44567</v>
      </c>
      <c r="J437" s="1" t="s">
        <v>44568</v>
      </c>
      <c r="K437" s="1" t="s">
        <v>44569</v>
      </c>
      <c r="L437" s="1" t="s">
        <v>44570</v>
      </c>
      <c r="M437" s="1" t="s">
        <v>44571</v>
      </c>
      <c r="N437" s="1" t="s">
        <v>44572</v>
      </c>
      <c r="O437" s="1" t="s">
        <v>44573</v>
      </c>
    </row>
    <row r="438" spans="1:15">
      <c r="A438" s="1" t="s">
        <v>31773</v>
      </c>
      <c r="B438" s="1" t="s">
        <v>44574</v>
      </c>
      <c r="C438" s="1" t="s">
        <v>27082</v>
      </c>
      <c r="F438" s="1" t="s">
        <v>22824</v>
      </c>
      <c r="I438" s="1" t="s">
        <v>44575</v>
      </c>
      <c r="J438" s="1" t="s">
        <v>44576</v>
      </c>
      <c r="K438" s="1" t="s">
        <v>44577</v>
      </c>
      <c r="L438" s="1" t="s">
        <v>44578</v>
      </c>
      <c r="M438" s="1" t="s">
        <v>44579</v>
      </c>
      <c r="N438" s="1" t="s">
        <v>44580</v>
      </c>
      <c r="O438" s="1" t="s">
        <v>44581</v>
      </c>
    </row>
    <row r="439" spans="1:15">
      <c r="A439" s="1" t="s">
        <v>44582</v>
      </c>
      <c r="B439" s="1" t="s">
        <v>29221</v>
      </c>
      <c r="C439" s="1" t="s">
        <v>26833</v>
      </c>
      <c r="F439" s="1" t="s">
        <v>22824</v>
      </c>
      <c r="I439" s="1" t="s">
        <v>44583</v>
      </c>
      <c r="J439" s="1" t="s">
        <v>44584</v>
      </c>
      <c r="K439" s="1" t="s">
        <v>44585</v>
      </c>
      <c r="L439" s="1" t="s">
        <v>44586</v>
      </c>
      <c r="M439" s="1" t="s">
        <v>44587</v>
      </c>
      <c r="N439" s="1" t="s">
        <v>44588</v>
      </c>
      <c r="O439" s="1" t="s">
        <v>44589</v>
      </c>
    </row>
    <row r="440" spans="1:15">
      <c r="A440" s="1" t="s">
        <v>44590</v>
      </c>
      <c r="B440" s="1" t="s">
        <v>44591</v>
      </c>
      <c r="C440" s="1" t="s">
        <v>32682</v>
      </c>
      <c r="F440" s="1" t="s">
        <v>22824</v>
      </c>
      <c r="I440" s="1" t="s">
        <v>44592</v>
      </c>
      <c r="J440" s="1" t="s">
        <v>44593</v>
      </c>
      <c r="K440" s="1" t="s">
        <v>44594</v>
      </c>
      <c r="L440" s="1" t="s">
        <v>44595</v>
      </c>
      <c r="M440" s="1" t="s">
        <v>44596</v>
      </c>
      <c r="N440" s="1" t="s">
        <v>44597</v>
      </c>
      <c r="O440" s="1" t="s">
        <v>44598</v>
      </c>
    </row>
    <row r="441" spans="1:15">
      <c r="A441" s="1" t="s">
        <v>26585</v>
      </c>
      <c r="B441" s="1" t="s">
        <v>44599</v>
      </c>
      <c r="C441" s="1" t="s">
        <v>27729</v>
      </c>
      <c r="F441" s="1" t="s">
        <v>22824</v>
      </c>
      <c r="I441" s="1" t="s">
        <v>44600</v>
      </c>
      <c r="J441" s="1" t="s">
        <v>44601</v>
      </c>
      <c r="K441" s="1" t="s">
        <v>44602</v>
      </c>
      <c r="L441" s="1" t="s">
        <v>44603</v>
      </c>
      <c r="M441" s="1" t="s">
        <v>44604</v>
      </c>
      <c r="N441" s="1" t="s">
        <v>44605</v>
      </c>
      <c r="O441" s="1" t="s">
        <v>44606</v>
      </c>
    </row>
    <row r="442" spans="1:15">
      <c r="A442" s="1" t="s">
        <v>36157</v>
      </c>
      <c r="B442" s="1" t="s">
        <v>44607</v>
      </c>
      <c r="C442" s="1" t="s">
        <v>26979</v>
      </c>
      <c r="F442" s="1" t="s">
        <v>22824</v>
      </c>
      <c r="I442" s="1" t="s">
        <v>44608</v>
      </c>
      <c r="J442" s="1" t="s">
        <v>44609</v>
      </c>
      <c r="K442" s="1" t="s">
        <v>44610</v>
      </c>
      <c r="L442" s="1" t="s">
        <v>44611</v>
      </c>
      <c r="M442" s="1" t="s">
        <v>44612</v>
      </c>
      <c r="N442" s="1" t="s">
        <v>44613</v>
      </c>
      <c r="O442" s="1" t="s">
        <v>44614</v>
      </c>
    </row>
    <row r="443" spans="1:15">
      <c r="A443" s="1" t="s">
        <v>34052</v>
      </c>
      <c r="B443" s="1" t="s">
        <v>44615</v>
      </c>
      <c r="C443" s="1" t="s">
        <v>26939</v>
      </c>
      <c r="F443" s="1" t="s">
        <v>22824</v>
      </c>
      <c r="I443" s="1" t="s">
        <v>44616</v>
      </c>
      <c r="J443" s="1" t="s">
        <v>44617</v>
      </c>
      <c r="K443" s="1" t="s">
        <v>44618</v>
      </c>
      <c r="L443" s="1" t="s">
        <v>44619</v>
      </c>
      <c r="M443" s="1" t="s">
        <v>44620</v>
      </c>
      <c r="N443" s="1" t="s">
        <v>44621</v>
      </c>
      <c r="O443" s="1" t="s">
        <v>44622</v>
      </c>
    </row>
    <row r="444" spans="1:15">
      <c r="A444" s="1" t="s">
        <v>44623</v>
      </c>
      <c r="B444" s="1" t="s">
        <v>44624</v>
      </c>
      <c r="C444" s="1" t="s">
        <v>35820</v>
      </c>
      <c r="F444" s="1" t="s">
        <v>22824</v>
      </c>
      <c r="I444" s="1" t="s">
        <v>44625</v>
      </c>
      <c r="J444" s="1" t="s">
        <v>44626</v>
      </c>
      <c r="K444" s="1" t="s">
        <v>44627</v>
      </c>
      <c r="L444" s="1" t="s">
        <v>44628</v>
      </c>
      <c r="M444" s="1" t="s">
        <v>44629</v>
      </c>
      <c r="N444" s="1" t="s">
        <v>44630</v>
      </c>
      <c r="O444" s="1" t="s">
        <v>44631</v>
      </c>
    </row>
    <row r="445" spans="1:15">
      <c r="A445" s="1" t="s">
        <v>29617</v>
      </c>
      <c r="B445" s="1" t="s">
        <v>44632</v>
      </c>
      <c r="C445" s="1" t="s">
        <v>26803</v>
      </c>
      <c r="F445" s="1" t="s">
        <v>22824</v>
      </c>
      <c r="I445" s="1" t="s">
        <v>44633</v>
      </c>
      <c r="J445" s="1" t="s">
        <v>44634</v>
      </c>
      <c r="K445" s="1" t="s">
        <v>44635</v>
      </c>
      <c r="L445" s="1" t="s">
        <v>44636</v>
      </c>
      <c r="M445" s="1" t="s">
        <v>44637</v>
      </c>
      <c r="N445" s="1" t="s">
        <v>44638</v>
      </c>
      <c r="O445" s="1" t="s">
        <v>44639</v>
      </c>
    </row>
    <row r="446" spans="1:15">
      <c r="A446" s="1" t="s">
        <v>36300</v>
      </c>
      <c r="B446" s="1" t="s">
        <v>44640</v>
      </c>
      <c r="C446" s="1" t="s">
        <v>27475</v>
      </c>
      <c r="F446" s="1" t="s">
        <v>22824</v>
      </c>
      <c r="I446" s="1" t="s">
        <v>44641</v>
      </c>
      <c r="J446" s="1" t="s">
        <v>44642</v>
      </c>
      <c r="K446" s="1" t="s">
        <v>44643</v>
      </c>
      <c r="L446" s="1" t="s">
        <v>44644</v>
      </c>
      <c r="M446" s="1" t="s">
        <v>44645</v>
      </c>
      <c r="N446" s="1" t="s">
        <v>44646</v>
      </c>
      <c r="O446" s="1" t="s">
        <v>44647</v>
      </c>
    </row>
    <row r="447" spans="1:15">
      <c r="A447" s="1" t="s">
        <v>44648</v>
      </c>
      <c r="B447" s="1" t="s">
        <v>44649</v>
      </c>
      <c r="C447" s="1" t="s">
        <v>26529</v>
      </c>
      <c r="F447" s="1" t="s">
        <v>22824</v>
      </c>
      <c r="I447" s="1" t="s">
        <v>44650</v>
      </c>
      <c r="J447" s="1" t="s">
        <v>44651</v>
      </c>
      <c r="K447" s="1" t="s">
        <v>44652</v>
      </c>
      <c r="L447" s="1" t="s">
        <v>44653</v>
      </c>
      <c r="M447" s="1" t="s">
        <v>44654</v>
      </c>
      <c r="N447" s="1" t="s">
        <v>44655</v>
      </c>
      <c r="O447" s="1" t="s">
        <v>44656</v>
      </c>
    </row>
    <row r="448" spans="1:15">
      <c r="A448" s="1" t="s">
        <v>40509</v>
      </c>
      <c r="B448" s="1" t="s">
        <v>44657</v>
      </c>
      <c r="C448" s="1" t="s">
        <v>27159</v>
      </c>
      <c r="F448" s="1" t="s">
        <v>22824</v>
      </c>
      <c r="I448" s="1" t="s">
        <v>44658</v>
      </c>
      <c r="J448" s="1" t="s">
        <v>44659</v>
      </c>
      <c r="K448" s="1" t="s">
        <v>44660</v>
      </c>
      <c r="L448" s="1" t="s">
        <v>44661</v>
      </c>
      <c r="M448" s="1" t="s">
        <v>44662</v>
      </c>
      <c r="N448" s="1" t="s">
        <v>44663</v>
      </c>
      <c r="O448" s="1" t="s">
        <v>44664</v>
      </c>
    </row>
    <row r="449" spans="1:15">
      <c r="A449" s="1" t="s">
        <v>44665</v>
      </c>
      <c r="B449" s="1" t="s">
        <v>44666</v>
      </c>
      <c r="C449" s="1" t="s">
        <v>29795</v>
      </c>
      <c r="F449" s="1" t="s">
        <v>22824</v>
      </c>
      <c r="I449" s="1" t="s">
        <v>44667</v>
      </c>
      <c r="J449" s="1" t="s">
        <v>44668</v>
      </c>
      <c r="K449" s="1" t="s">
        <v>44669</v>
      </c>
      <c r="L449" s="1" t="s">
        <v>44670</v>
      </c>
      <c r="M449" s="1" t="s">
        <v>44671</v>
      </c>
      <c r="N449" s="1" t="s">
        <v>44672</v>
      </c>
      <c r="O449" s="1" t="s">
        <v>44673</v>
      </c>
    </row>
    <row r="450" spans="1:15">
      <c r="A450" s="1" t="s">
        <v>37609</v>
      </c>
      <c r="B450" s="1" t="s">
        <v>44674</v>
      </c>
      <c r="C450" s="1" t="s">
        <v>27729</v>
      </c>
      <c r="F450" s="1" t="s">
        <v>22824</v>
      </c>
      <c r="I450" s="1" t="s">
        <v>44675</v>
      </c>
      <c r="J450" s="1" t="s">
        <v>44676</v>
      </c>
      <c r="K450" s="1" t="s">
        <v>44677</v>
      </c>
      <c r="L450" s="1" t="s">
        <v>44678</v>
      </c>
      <c r="M450" s="1" t="s">
        <v>44679</v>
      </c>
      <c r="N450" s="1" t="s">
        <v>44680</v>
      </c>
      <c r="O450" s="1" t="s">
        <v>44681</v>
      </c>
    </row>
    <row r="451" spans="1:15">
      <c r="A451" s="1" t="s">
        <v>44682</v>
      </c>
      <c r="B451" s="1" t="s">
        <v>44683</v>
      </c>
      <c r="C451" s="1" t="s">
        <v>27272</v>
      </c>
      <c r="F451" s="1" t="s">
        <v>22824</v>
      </c>
      <c r="I451" s="1" t="s">
        <v>44684</v>
      </c>
      <c r="J451" s="1" t="s">
        <v>44685</v>
      </c>
      <c r="K451" s="1" t="s">
        <v>44686</v>
      </c>
      <c r="L451" s="1" t="s">
        <v>44687</v>
      </c>
      <c r="M451" s="1" t="s">
        <v>44688</v>
      </c>
      <c r="N451" s="1" t="s">
        <v>44689</v>
      </c>
      <c r="O451" s="1" t="s">
        <v>44690</v>
      </c>
    </row>
    <row r="452" spans="1:15">
      <c r="A452" s="1" t="s">
        <v>44691</v>
      </c>
      <c r="B452" s="1" t="s">
        <v>44692</v>
      </c>
      <c r="C452" s="1" t="s">
        <v>26793</v>
      </c>
      <c r="F452" s="1" t="s">
        <v>22824</v>
      </c>
      <c r="I452" s="1" t="s">
        <v>44693</v>
      </c>
      <c r="J452" s="1" t="s">
        <v>44694</v>
      </c>
      <c r="K452" s="1" t="s">
        <v>44695</v>
      </c>
      <c r="L452" s="1" t="s">
        <v>44696</v>
      </c>
      <c r="M452" s="1" t="s">
        <v>44697</v>
      </c>
      <c r="N452" s="1" t="s">
        <v>44698</v>
      </c>
      <c r="O452" s="1" t="s">
        <v>44699</v>
      </c>
    </row>
    <row r="453" spans="1:15">
      <c r="A453" s="1" t="s">
        <v>26851</v>
      </c>
      <c r="B453" s="1" t="s">
        <v>44700</v>
      </c>
      <c r="C453" s="1" t="s">
        <v>44701</v>
      </c>
      <c r="F453" s="1" t="s">
        <v>22824</v>
      </c>
      <c r="I453" s="1" t="s">
        <v>44702</v>
      </c>
      <c r="J453" s="1" t="s">
        <v>44703</v>
      </c>
      <c r="K453" s="1" t="s">
        <v>44704</v>
      </c>
      <c r="L453" s="1" t="s">
        <v>44705</v>
      </c>
      <c r="M453" s="1" t="s">
        <v>44706</v>
      </c>
      <c r="N453" s="1" t="s">
        <v>44707</v>
      </c>
      <c r="O453" s="1" t="s">
        <v>44708</v>
      </c>
    </row>
    <row r="454" spans="1:15">
      <c r="A454" s="1" t="s">
        <v>44709</v>
      </c>
      <c r="B454" s="1" t="s">
        <v>44710</v>
      </c>
      <c r="C454" s="1" t="s">
        <v>27616</v>
      </c>
      <c r="F454" s="1" t="s">
        <v>22824</v>
      </c>
      <c r="I454" s="1" t="s">
        <v>44711</v>
      </c>
      <c r="J454" s="1" t="s">
        <v>44712</v>
      </c>
      <c r="K454" s="1" t="s">
        <v>44713</v>
      </c>
      <c r="L454" s="1" t="s">
        <v>44714</v>
      </c>
      <c r="M454" s="1" t="s">
        <v>44715</v>
      </c>
      <c r="N454" s="1" t="s">
        <v>44716</v>
      </c>
      <c r="O454" s="1" t="s">
        <v>44717</v>
      </c>
    </row>
    <row r="455" spans="1:15">
      <c r="A455" s="1" t="s">
        <v>36884</v>
      </c>
      <c r="B455" s="1" t="s">
        <v>44718</v>
      </c>
      <c r="C455" s="1" t="s">
        <v>30730</v>
      </c>
      <c r="F455" s="1" t="s">
        <v>22824</v>
      </c>
      <c r="I455" s="1" t="s">
        <v>44719</v>
      </c>
      <c r="J455" s="1" t="s">
        <v>44720</v>
      </c>
      <c r="K455" s="1" t="s">
        <v>44721</v>
      </c>
      <c r="L455" s="1" t="s">
        <v>44722</v>
      </c>
      <c r="M455" s="1" t="s">
        <v>44723</v>
      </c>
      <c r="N455" s="1" t="s">
        <v>44724</v>
      </c>
      <c r="O455" s="1" t="s">
        <v>44725</v>
      </c>
    </row>
    <row r="456" spans="1:15">
      <c r="A456" s="1" t="s">
        <v>44726</v>
      </c>
      <c r="B456" s="1" t="s">
        <v>29294</v>
      </c>
      <c r="C456" s="1" t="s">
        <v>27852</v>
      </c>
      <c r="F456" s="1" t="s">
        <v>22824</v>
      </c>
      <c r="I456" s="1" t="s">
        <v>44727</v>
      </c>
      <c r="J456" s="1" t="s">
        <v>44728</v>
      </c>
      <c r="K456" s="1" t="s">
        <v>44729</v>
      </c>
      <c r="L456" s="1" t="s">
        <v>44730</v>
      </c>
      <c r="M456" s="1" t="s">
        <v>44731</v>
      </c>
      <c r="N456" s="1" t="s">
        <v>44732</v>
      </c>
      <c r="O456" s="1" t="s">
        <v>44733</v>
      </c>
    </row>
    <row r="457" spans="1:15">
      <c r="A457" s="1" t="s">
        <v>44734</v>
      </c>
      <c r="B457" s="1" t="s">
        <v>44735</v>
      </c>
      <c r="C457" s="1" t="s">
        <v>27852</v>
      </c>
      <c r="F457" s="1" t="s">
        <v>22824</v>
      </c>
      <c r="I457" s="1" t="s">
        <v>44736</v>
      </c>
      <c r="J457" s="1" t="s">
        <v>44737</v>
      </c>
      <c r="K457" s="1" t="s">
        <v>44738</v>
      </c>
      <c r="L457" s="1" t="s">
        <v>44739</v>
      </c>
      <c r="M457" s="1" t="s">
        <v>44740</v>
      </c>
      <c r="N457" s="1" t="s">
        <v>44741</v>
      </c>
      <c r="O457" s="1" t="s">
        <v>44742</v>
      </c>
    </row>
    <row r="458" spans="1:15">
      <c r="A458" s="1" t="s">
        <v>33746</v>
      </c>
      <c r="B458" s="1" t="s">
        <v>44743</v>
      </c>
      <c r="C458" s="1" t="s">
        <v>29795</v>
      </c>
      <c r="F458" s="1" t="s">
        <v>22824</v>
      </c>
      <c r="I458" s="1" t="s">
        <v>44744</v>
      </c>
      <c r="J458" s="1" t="s">
        <v>44745</v>
      </c>
      <c r="K458" s="1" t="s">
        <v>44746</v>
      </c>
      <c r="L458" s="1" t="s">
        <v>44747</v>
      </c>
      <c r="M458" s="1" t="s">
        <v>44748</v>
      </c>
      <c r="N458" s="1" t="s">
        <v>44749</v>
      </c>
      <c r="O458" s="1" t="s">
        <v>44750</v>
      </c>
    </row>
    <row r="459" spans="1:15">
      <c r="A459" s="1" t="s">
        <v>40016</v>
      </c>
      <c r="B459" s="1" t="s">
        <v>44751</v>
      </c>
      <c r="C459" s="1" t="s">
        <v>26803</v>
      </c>
      <c r="F459" s="1" t="s">
        <v>22824</v>
      </c>
      <c r="I459" s="1" t="s">
        <v>44752</v>
      </c>
      <c r="J459" s="1" t="s">
        <v>44753</v>
      </c>
      <c r="K459" s="1" t="s">
        <v>41047</v>
      </c>
      <c r="L459" s="1" t="s">
        <v>44754</v>
      </c>
      <c r="M459" s="1" t="s">
        <v>41655</v>
      </c>
      <c r="N459" s="1" t="s">
        <v>44755</v>
      </c>
      <c r="O459" s="1" t="s">
        <v>44756</v>
      </c>
    </row>
    <row r="460" spans="1:15">
      <c r="A460" s="1" t="s">
        <v>44757</v>
      </c>
      <c r="B460" s="1" t="s">
        <v>44758</v>
      </c>
      <c r="C460" s="1" t="s">
        <v>26549</v>
      </c>
      <c r="F460" s="1" t="s">
        <v>22824</v>
      </c>
      <c r="I460" s="1" t="s">
        <v>44759</v>
      </c>
      <c r="J460" s="1" t="s">
        <v>44760</v>
      </c>
      <c r="K460" s="1" t="s">
        <v>44761</v>
      </c>
      <c r="L460" s="1" t="s">
        <v>44762</v>
      </c>
      <c r="M460" s="1" t="s">
        <v>44763</v>
      </c>
      <c r="N460" s="1" t="s">
        <v>44764</v>
      </c>
      <c r="O460" s="1" t="s">
        <v>44765</v>
      </c>
    </row>
    <row r="461" spans="1:15">
      <c r="A461" s="1" t="s">
        <v>38411</v>
      </c>
      <c r="B461" s="1" t="s">
        <v>44766</v>
      </c>
      <c r="C461" s="1" t="s">
        <v>27381</v>
      </c>
      <c r="F461" s="1" t="s">
        <v>22824</v>
      </c>
      <c r="I461" s="1" t="s">
        <v>44767</v>
      </c>
      <c r="J461" s="1" t="s">
        <v>44768</v>
      </c>
      <c r="K461" s="1" t="s">
        <v>44769</v>
      </c>
      <c r="L461" s="1" t="s">
        <v>44770</v>
      </c>
      <c r="M461" s="1" t="s">
        <v>44771</v>
      </c>
      <c r="N461" s="1" t="s">
        <v>44772</v>
      </c>
      <c r="O461" s="1" t="s">
        <v>44773</v>
      </c>
    </row>
    <row r="462" spans="1:15">
      <c r="A462" s="1" t="s">
        <v>29166</v>
      </c>
      <c r="B462" s="1" t="s">
        <v>44774</v>
      </c>
      <c r="C462" s="1" t="s">
        <v>27522</v>
      </c>
      <c r="F462" s="1" t="s">
        <v>22824</v>
      </c>
      <c r="I462" s="1" t="s">
        <v>44775</v>
      </c>
      <c r="J462" s="1" t="s">
        <v>44776</v>
      </c>
      <c r="K462" s="1" t="s">
        <v>44777</v>
      </c>
      <c r="L462" s="1" t="s">
        <v>44778</v>
      </c>
      <c r="M462" s="1" t="s">
        <v>44779</v>
      </c>
      <c r="N462" s="1" t="s">
        <v>44780</v>
      </c>
      <c r="O462" s="1" t="s">
        <v>44781</v>
      </c>
    </row>
    <row r="463" spans="1:15">
      <c r="A463" s="1" t="s">
        <v>44782</v>
      </c>
      <c r="B463" s="1" t="s">
        <v>44783</v>
      </c>
      <c r="C463" s="1" t="s">
        <v>29067</v>
      </c>
      <c r="F463" s="1" t="s">
        <v>22824</v>
      </c>
      <c r="I463" s="1" t="s">
        <v>44784</v>
      </c>
      <c r="J463" s="1" t="s">
        <v>44785</v>
      </c>
      <c r="K463" s="1" t="s">
        <v>44786</v>
      </c>
      <c r="L463" s="1" t="s">
        <v>44787</v>
      </c>
      <c r="M463" s="1" t="s">
        <v>44788</v>
      </c>
      <c r="N463" s="1" t="s">
        <v>44789</v>
      </c>
      <c r="O463" s="1" t="s">
        <v>44790</v>
      </c>
    </row>
    <row r="464" spans="1:15">
      <c r="A464" s="1" t="s">
        <v>27757</v>
      </c>
      <c r="B464" s="1" t="s">
        <v>44791</v>
      </c>
      <c r="C464" s="1" t="s">
        <v>27980</v>
      </c>
      <c r="F464" s="1" t="s">
        <v>22824</v>
      </c>
      <c r="I464" s="1" t="s">
        <v>44792</v>
      </c>
      <c r="J464" s="1" t="s">
        <v>44793</v>
      </c>
      <c r="K464" s="1" t="s">
        <v>44794</v>
      </c>
      <c r="L464" s="1" t="s">
        <v>44795</v>
      </c>
      <c r="M464" s="1" t="s">
        <v>44796</v>
      </c>
      <c r="N464" s="1" t="s">
        <v>44797</v>
      </c>
      <c r="O464" s="1" t="s">
        <v>44798</v>
      </c>
    </row>
    <row r="465" spans="1:15">
      <c r="A465" s="1" t="s">
        <v>44799</v>
      </c>
      <c r="B465" s="1" t="s">
        <v>44800</v>
      </c>
      <c r="C465" s="1" t="s">
        <v>27015</v>
      </c>
      <c r="F465" s="1" t="s">
        <v>22824</v>
      </c>
      <c r="I465" s="1" t="s">
        <v>44801</v>
      </c>
      <c r="J465" s="1" t="s">
        <v>44802</v>
      </c>
      <c r="K465" s="1" t="s">
        <v>44803</v>
      </c>
      <c r="L465" s="1" t="s">
        <v>44804</v>
      </c>
      <c r="M465" s="1" t="s">
        <v>44805</v>
      </c>
      <c r="N465" s="1" t="s">
        <v>44806</v>
      </c>
      <c r="O465" s="1" t="s">
        <v>44807</v>
      </c>
    </row>
    <row r="466" spans="1:15">
      <c r="A466" s="1" t="s">
        <v>44808</v>
      </c>
      <c r="B466" s="1" t="s">
        <v>29380</v>
      </c>
      <c r="C466" s="1" t="s">
        <v>29684</v>
      </c>
      <c r="F466" s="1" t="s">
        <v>22824</v>
      </c>
      <c r="I466" s="1" t="s">
        <v>44809</v>
      </c>
      <c r="J466" s="1" t="s">
        <v>44810</v>
      </c>
      <c r="K466" s="1" t="s">
        <v>44811</v>
      </c>
      <c r="L466" s="1" t="s">
        <v>44812</v>
      </c>
      <c r="M466" s="1" t="s">
        <v>44813</v>
      </c>
      <c r="N466" s="1" t="s">
        <v>44814</v>
      </c>
      <c r="O466" s="1" t="s">
        <v>44815</v>
      </c>
    </row>
    <row r="467" spans="1:15">
      <c r="A467" s="1" t="s">
        <v>44816</v>
      </c>
      <c r="B467" s="1" t="s">
        <v>44817</v>
      </c>
      <c r="C467" s="1" t="s">
        <v>28152</v>
      </c>
      <c r="F467" s="1" t="s">
        <v>22824</v>
      </c>
      <c r="I467" s="1" t="s">
        <v>44818</v>
      </c>
      <c r="J467" s="1" t="s">
        <v>44819</v>
      </c>
      <c r="K467" s="1" t="s">
        <v>44820</v>
      </c>
      <c r="L467" s="1" t="s">
        <v>44821</v>
      </c>
      <c r="M467" s="1" t="s">
        <v>41655</v>
      </c>
      <c r="N467" s="1" t="s">
        <v>44822</v>
      </c>
      <c r="O467" s="1" t="s">
        <v>44823</v>
      </c>
    </row>
    <row r="468" spans="1:15">
      <c r="A468" s="1" t="s">
        <v>33276</v>
      </c>
      <c r="B468" s="1" t="s">
        <v>44824</v>
      </c>
      <c r="C468" s="1" t="s">
        <v>31087</v>
      </c>
      <c r="F468" s="1" t="s">
        <v>22824</v>
      </c>
      <c r="I468" s="1" t="s">
        <v>44825</v>
      </c>
      <c r="J468" s="1" t="s">
        <v>44826</v>
      </c>
      <c r="K468" s="1" t="s">
        <v>44827</v>
      </c>
      <c r="L468" s="1" t="s">
        <v>44828</v>
      </c>
      <c r="M468" s="1" t="s">
        <v>44829</v>
      </c>
      <c r="N468" s="1" t="s">
        <v>44830</v>
      </c>
      <c r="O468" s="1" t="s">
        <v>44831</v>
      </c>
    </row>
    <row r="469" spans="1:15">
      <c r="A469" s="1" t="s">
        <v>30131</v>
      </c>
      <c r="B469" s="1" t="s">
        <v>29398</v>
      </c>
      <c r="C469" s="1" t="s">
        <v>27207</v>
      </c>
      <c r="F469" s="1" t="s">
        <v>22824</v>
      </c>
      <c r="I469" s="1" t="s">
        <v>44832</v>
      </c>
      <c r="J469" s="1" t="s">
        <v>44833</v>
      </c>
      <c r="K469" s="1" t="s">
        <v>44834</v>
      </c>
      <c r="L469" s="1" t="s">
        <v>44835</v>
      </c>
      <c r="M469" s="1" t="s">
        <v>44836</v>
      </c>
      <c r="N469" s="1" t="s">
        <v>44837</v>
      </c>
      <c r="O469" s="1" t="s">
        <v>44838</v>
      </c>
    </row>
    <row r="470" spans="1:15">
      <c r="A470" s="1" t="s">
        <v>28150</v>
      </c>
      <c r="B470" s="1" t="s">
        <v>44839</v>
      </c>
      <c r="C470" s="1" t="s">
        <v>26939</v>
      </c>
      <c r="F470" s="1" t="s">
        <v>22824</v>
      </c>
      <c r="I470" s="1" t="s">
        <v>44840</v>
      </c>
      <c r="J470" s="1" t="s">
        <v>44841</v>
      </c>
      <c r="K470" s="1" t="s">
        <v>44842</v>
      </c>
      <c r="L470" s="1" t="s">
        <v>44843</v>
      </c>
      <c r="M470" s="1" t="s">
        <v>44844</v>
      </c>
      <c r="N470" s="1" t="s">
        <v>44845</v>
      </c>
      <c r="O470" s="1" t="s">
        <v>44846</v>
      </c>
    </row>
    <row r="471" spans="1:15">
      <c r="A471" s="1" t="s">
        <v>28759</v>
      </c>
      <c r="B471" s="1" t="s">
        <v>44847</v>
      </c>
      <c r="C471" s="1" t="s">
        <v>29534</v>
      </c>
      <c r="F471" s="1" t="s">
        <v>22824</v>
      </c>
      <c r="I471" s="1" t="s">
        <v>44848</v>
      </c>
      <c r="J471" s="1" t="s">
        <v>44849</v>
      </c>
      <c r="K471" s="1" t="s">
        <v>44850</v>
      </c>
      <c r="L471" s="1" t="s">
        <v>44851</v>
      </c>
      <c r="M471" s="1" t="s">
        <v>44852</v>
      </c>
      <c r="N471" s="1" t="s">
        <v>44853</v>
      </c>
      <c r="O471" s="1" t="s">
        <v>44854</v>
      </c>
    </row>
    <row r="472" spans="1:15">
      <c r="A472" s="1" t="s">
        <v>44855</v>
      </c>
      <c r="B472" s="1" t="s">
        <v>44856</v>
      </c>
      <c r="C472" s="1" t="s">
        <v>29008</v>
      </c>
      <c r="F472" s="1" t="s">
        <v>22824</v>
      </c>
      <c r="I472" s="1" t="s">
        <v>44857</v>
      </c>
      <c r="J472" s="1" t="s">
        <v>44858</v>
      </c>
      <c r="K472" s="1" t="s">
        <v>44859</v>
      </c>
      <c r="L472" s="1" t="s">
        <v>44860</v>
      </c>
      <c r="M472" s="1" t="s">
        <v>44861</v>
      </c>
      <c r="N472" s="1" t="s">
        <v>44862</v>
      </c>
      <c r="O472" s="1" t="s">
        <v>44863</v>
      </c>
    </row>
    <row r="473" spans="1:15">
      <c r="A473" s="1" t="s">
        <v>36498</v>
      </c>
      <c r="B473" s="1" t="s">
        <v>44864</v>
      </c>
      <c r="C473" s="1" t="s">
        <v>31486</v>
      </c>
      <c r="F473" s="1" t="s">
        <v>22824</v>
      </c>
      <c r="I473" s="1" t="s">
        <v>41070</v>
      </c>
      <c r="J473" s="1" t="s">
        <v>44865</v>
      </c>
      <c r="K473" s="1" t="s">
        <v>41047</v>
      </c>
      <c r="L473" s="1" t="s">
        <v>44866</v>
      </c>
      <c r="M473" s="1" t="s">
        <v>41655</v>
      </c>
      <c r="N473" s="1" t="s">
        <v>44867</v>
      </c>
      <c r="O473" s="1" t="s">
        <v>44868</v>
      </c>
    </row>
    <row r="474" spans="1:15">
      <c r="A474" s="1" t="s">
        <v>35261</v>
      </c>
      <c r="B474" s="1" t="s">
        <v>44869</v>
      </c>
      <c r="C474" s="1" t="s">
        <v>28009</v>
      </c>
      <c r="F474" s="1" t="s">
        <v>22824</v>
      </c>
      <c r="I474" s="1" t="s">
        <v>44870</v>
      </c>
      <c r="J474" s="1" t="s">
        <v>44871</v>
      </c>
      <c r="K474" s="1" t="s">
        <v>44872</v>
      </c>
      <c r="L474" s="1" t="s">
        <v>44873</v>
      </c>
      <c r="M474" s="1" t="s">
        <v>44874</v>
      </c>
      <c r="N474" s="1" t="s">
        <v>44875</v>
      </c>
      <c r="O474" s="1" t="s">
        <v>44876</v>
      </c>
    </row>
    <row r="475" spans="1:15">
      <c r="A475" s="1" t="s">
        <v>36573</v>
      </c>
      <c r="B475" s="1" t="s">
        <v>44877</v>
      </c>
      <c r="C475" s="1" t="s">
        <v>26714</v>
      </c>
      <c r="F475" s="1" t="s">
        <v>22824</v>
      </c>
      <c r="I475" s="1" t="s">
        <v>44878</v>
      </c>
      <c r="J475" s="1" t="s">
        <v>44879</v>
      </c>
      <c r="K475" s="1" t="s">
        <v>44880</v>
      </c>
      <c r="L475" s="1" t="s">
        <v>44881</v>
      </c>
      <c r="M475" s="1" t="s">
        <v>44882</v>
      </c>
      <c r="N475" s="1" t="s">
        <v>44883</v>
      </c>
      <c r="O475" s="1" t="s">
        <v>44884</v>
      </c>
    </row>
    <row r="476" spans="1:15">
      <c r="A476" s="1" t="s">
        <v>38016</v>
      </c>
      <c r="B476" s="1" t="s">
        <v>44885</v>
      </c>
      <c r="C476" s="1" t="s">
        <v>30480</v>
      </c>
      <c r="F476" s="1" t="s">
        <v>22824</v>
      </c>
      <c r="I476" s="1" t="s">
        <v>44886</v>
      </c>
      <c r="J476" s="1" t="s">
        <v>44887</v>
      </c>
      <c r="K476" s="1" t="s">
        <v>44888</v>
      </c>
      <c r="L476" s="1" t="s">
        <v>44889</v>
      </c>
      <c r="M476" s="1" t="s">
        <v>44890</v>
      </c>
      <c r="N476" s="1" t="s">
        <v>44891</v>
      </c>
      <c r="O476" s="1" t="s">
        <v>44892</v>
      </c>
    </row>
    <row r="477" spans="1:15">
      <c r="A477" s="1" t="s">
        <v>31249</v>
      </c>
      <c r="B477" s="1" t="s">
        <v>44893</v>
      </c>
      <c r="C477" s="1" t="s">
        <v>31486</v>
      </c>
      <c r="F477" s="1" t="s">
        <v>22824</v>
      </c>
      <c r="I477" s="1" t="s">
        <v>44894</v>
      </c>
      <c r="J477" s="1" t="s">
        <v>44895</v>
      </c>
      <c r="K477" s="1" t="s">
        <v>44896</v>
      </c>
      <c r="L477" s="1" t="s">
        <v>44897</v>
      </c>
      <c r="M477" s="1" t="s">
        <v>44898</v>
      </c>
      <c r="N477" s="1" t="s">
        <v>44899</v>
      </c>
      <c r="O477" s="1" t="s">
        <v>44900</v>
      </c>
    </row>
    <row r="478" spans="1:15">
      <c r="A478" s="1" t="s">
        <v>44901</v>
      </c>
      <c r="B478" s="1" t="s">
        <v>44902</v>
      </c>
      <c r="C478" s="1" t="s">
        <v>27970</v>
      </c>
      <c r="F478" s="1" t="s">
        <v>22824</v>
      </c>
      <c r="I478" s="1" t="s">
        <v>44903</v>
      </c>
      <c r="J478" s="1" t="s">
        <v>44904</v>
      </c>
      <c r="K478" s="1" t="s">
        <v>44905</v>
      </c>
      <c r="L478" s="1" t="s">
        <v>44906</v>
      </c>
      <c r="M478" s="1" t="s">
        <v>44907</v>
      </c>
      <c r="N478" s="1" t="s">
        <v>44908</v>
      </c>
      <c r="O478" s="1" t="s">
        <v>44909</v>
      </c>
    </row>
    <row r="479" spans="1:15">
      <c r="A479" s="1" t="s">
        <v>36609</v>
      </c>
      <c r="B479" s="1" t="s">
        <v>29434</v>
      </c>
      <c r="C479" s="1" t="s">
        <v>26529</v>
      </c>
      <c r="F479" s="1" t="s">
        <v>22824</v>
      </c>
      <c r="I479" s="1" t="s">
        <v>44910</v>
      </c>
      <c r="J479" s="1" t="s">
        <v>44911</v>
      </c>
      <c r="K479" s="1" t="s">
        <v>44912</v>
      </c>
      <c r="L479" s="1" t="s">
        <v>44913</v>
      </c>
      <c r="M479" s="1" t="s">
        <v>44914</v>
      </c>
      <c r="N479" s="1" t="s">
        <v>44915</v>
      </c>
      <c r="O479" s="1" t="s">
        <v>44916</v>
      </c>
    </row>
    <row r="480" spans="1:15">
      <c r="A480" s="1" t="s">
        <v>30790</v>
      </c>
      <c r="B480" s="1" t="s">
        <v>29443</v>
      </c>
      <c r="C480" s="1" t="s">
        <v>26510</v>
      </c>
      <c r="F480" s="1" t="s">
        <v>22824</v>
      </c>
      <c r="I480" s="1" t="s">
        <v>44917</v>
      </c>
      <c r="J480" s="1" t="s">
        <v>44918</v>
      </c>
      <c r="K480" s="1" t="s">
        <v>44919</v>
      </c>
      <c r="L480" s="1" t="s">
        <v>44920</v>
      </c>
      <c r="M480" s="1" t="s">
        <v>44921</v>
      </c>
      <c r="N480" s="1" t="s">
        <v>44922</v>
      </c>
      <c r="O480" s="1" t="s">
        <v>44923</v>
      </c>
    </row>
    <row r="481" spans="1:15">
      <c r="A481" s="1" t="s">
        <v>32847</v>
      </c>
      <c r="B481" s="1" t="s">
        <v>44924</v>
      </c>
      <c r="C481" s="1" t="s">
        <v>27990</v>
      </c>
      <c r="F481" s="1" t="s">
        <v>22824</v>
      </c>
      <c r="I481" s="1" t="s">
        <v>44925</v>
      </c>
      <c r="J481" s="1" t="s">
        <v>44926</v>
      </c>
      <c r="K481" s="1" t="s">
        <v>44927</v>
      </c>
      <c r="L481" s="1" t="s">
        <v>44928</v>
      </c>
      <c r="M481" s="1" t="s">
        <v>44929</v>
      </c>
      <c r="N481" s="1" t="s">
        <v>44930</v>
      </c>
      <c r="O481" s="1" t="s">
        <v>44931</v>
      </c>
    </row>
    <row r="482" spans="1:15">
      <c r="A482" s="1" t="s">
        <v>32653</v>
      </c>
      <c r="B482" s="1" t="s">
        <v>44932</v>
      </c>
      <c r="C482" s="1" t="s">
        <v>27159</v>
      </c>
      <c r="F482" s="1" t="s">
        <v>22824</v>
      </c>
      <c r="I482" s="1" t="s">
        <v>44933</v>
      </c>
      <c r="J482" s="1" t="s">
        <v>44934</v>
      </c>
      <c r="K482" s="1" t="s">
        <v>44935</v>
      </c>
      <c r="L482" s="1" t="s">
        <v>44936</v>
      </c>
      <c r="M482" s="1" t="s">
        <v>44937</v>
      </c>
      <c r="N482" s="1" t="s">
        <v>44938</v>
      </c>
      <c r="O482" s="1" t="s">
        <v>44939</v>
      </c>
    </row>
    <row r="483" spans="1:15">
      <c r="A483" s="1" t="s">
        <v>44940</v>
      </c>
      <c r="B483" s="1" t="s">
        <v>44941</v>
      </c>
      <c r="C483" s="1" t="s">
        <v>28152</v>
      </c>
      <c r="F483" s="1" t="s">
        <v>22824</v>
      </c>
      <c r="I483" s="1" t="s">
        <v>44942</v>
      </c>
      <c r="J483" s="1" t="s">
        <v>44943</v>
      </c>
      <c r="K483" s="1" t="s">
        <v>41047</v>
      </c>
      <c r="L483" s="1" t="s">
        <v>44944</v>
      </c>
      <c r="M483" s="1" t="s">
        <v>44945</v>
      </c>
      <c r="N483" s="1" t="s">
        <v>44946</v>
      </c>
      <c r="O483" s="1" t="s">
        <v>44947</v>
      </c>
    </row>
    <row r="484" spans="1:15">
      <c r="A484" s="1" t="s">
        <v>39382</v>
      </c>
      <c r="B484" s="1" t="s">
        <v>44948</v>
      </c>
      <c r="C484" s="1" t="s">
        <v>27207</v>
      </c>
      <c r="F484" s="1" t="s">
        <v>22824</v>
      </c>
      <c r="I484" s="1" t="s">
        <v>44949</v>
      </c>
      <c r="J484" s="1" t="s">
        <v>44950</v>
      </c>
      <c r="K484" s="1" t="s">
        <v>44951</v>
      </c>
      <c r="L484" s="1" t="s">
        <v>44952</v>
      </c>
      <c r="M484" s="1" t="s">
        <v>44953</v>
      </c>
      <c r="N484" s="1" t="s">
        <v>44954</v>
      </c>
      <c r="O484" s="1" t="s">
        <v>44955</v>
      </c>
    </row>
    <row r="485" spans="1:15">
      <c r="A485" s="1" t="s">
        <v>33764</v>
      </c>
      <c r="B485" s="1" t="s">
        <v>44956</v>
      </c>
      <c r="C485" s="1" t="s">
        <v>28009</v>
      </c>
      <c r="F485" s="1" t="s">
        <v>22824</v>
      </c>
      <c r="I485" s="1" t="s">
        <v>44957</v>
      </c>
      <c r="J485" s="1" t="s">
        <v>44958</v>
      </c>
      <c r="K485" s="1" t="s">
        <v>44959</v>
      </c>
      <c r="L485" s="1" t="s">
        <v>44960</v>
      </c>
      <c r="M485" s="1" t="s">
        <v>44961</v>
      </c>
      <c r="N485" s="1" t="s">
        <v>44962</v>
      </c>
      <c r="O485" s="1" t="s">
        <v>44963</v>
      </c>
    </row>
    <row r="486" spans="1:15">
      <c r="A486" s="1" t="s">
        <v>44964</v>
      </c>
      <c r="B486" s="1" t="s">
        <v>44965</v>
      </c>
      <c r="C486" s="1" t="s">
        <v>34206</v>
      </c>
      <c r="F486" s="1" t="s">
        <v>22824</v>
      </c>
      <c r="I486" s="1" t="s">
        <v>44966</v>
      </c>
      <c r="J486" s="1" t="s">
        <v>44967</v>
      </c>
      <c r="K486" s="1" t="s">
        <v>44968</v>
      </c>
      <c r="L486" s="1" t="s">
        <v>44969</v>
      </c>
      <c r="M486" s="1" t="s">
        <v>44970</v>
      </c>
      <c r="N486" s="1" t="s">
        <v>44971</v>
      </c>
      <c r="O486" s="1" t="s">
        <v>44972</v>
      </c>
    </row>
    <row r="487" spans="1:15">
      <c r="A487" s="1" t="s">
        <v>44973</v>
      </c>
      <c r="B487" s="1" t="s">
        <v>44974</v>
      </c>
      <c r="C487" s="1" t="s">
        <v>26714</v>
      </c>
      <c r="F487" s="1" t="s">
        <v>22824</v>
      </c>
      <c r="I487" s="1" t="s">
        <v>44975</v>
      </c>
      <c r="J487" s="1" t="s">
        <v>44976</v>
      </c>
      <c r="K487" s="1" t="s">
        <v>44977</v>
      </c>
      <c r="L487" s="1" t="s">
        <v>44978</v>
      </c>
      <c r="M487" s="1" t="s">
        <v>44979</v>
      </c>
      <c r="N487" s="1" t="s">
        <v>44980</v>
      </c>
      <c r="O487" s="1" t="s">
        <v>44981</v>
      </c>
    </row>
    <row r="488" spans="1:15">
      <c r="A488" s="1" t="s">
        <v>27699</v>
      </c>
      <c r="B488" s="1" t="s">
        <v>44982</v>
      </c>
      <c r="C488" s="1" t="s">
        <v>27034</v>
      </c>
      <c r="F488" s="1" t="s">
        <v>22824</v>
      </c>
      <c r="I488" s="1" t="s">
        <v>44983</v>
      </c>
      <c r="J488" s="1" t="s">
        <v>44984</v>
      </c>
      <c r="K488" s="1" t="s">
        <v>44985</v>
      </c>
      <c r="L488" s="1" t="s">
        <v>44986</v>
      </c>
      <c r="M488" s="1" t="s">
        <v>44987</v>
      </c>
      <c r="N488" s="1" t="s">
        <v>44988</v>
      </c>
      <c r="O488" s="1" t="s">
        <v>44989</v>
      </c>
    </row>
    <row r="489" spans="1:15">
      <c r="A489" s="1" t="s">
        <v>39434</v>
      </c>
      <c r="B489" s="1" t="s">
        <v>24635</v>
      </c>
      <c r="C489" s="1" t="s">
        <v>27475</v>
      </c>
      <c r="F489" s="1" t="s">
        <v>22824</v>
      </c>
      <c r="I489" s="1" t="s">
        <v>44990</v>
      </c>
      <c r="J489" s="1" t="s">
        <v>41375</v>
      </c>
      <c r="K489" s="1" t="s">
        <v>44991</v>
      </c>
      <c r="L489" s="1" t="s">
        <v>44992</v>
      </c>
      <c r="M489" s="1" t="s">
        <v>44993</v>
      </c>
      <c r="N489" s="1" t="s">
        <v>44994</v>
      </c>
      <c r="O489" s="1" t="s">
        <v>44995</v>
      </c>
    </row>
    <row r="490" spans="1:15">
      <c r="A490" s="1" t="s">
        <v>44996</v>
      </c>
      <c r="B490" s="1" t="s">
        <v>44997</v>
      </c>
      <c r="C490" s="1" t="s">
        <v>27282</v>
      </c>
      <c r="F490" s="1" t="s">
        <v>22824</v>
      </c>
      <c r="I490" s="1" t="s">
        <v>44998</v>
      </c>
      <c r="J490" s="1" t="s">
        <v>44999</v>
      </c>
      <c r="K490" s="1" t="s">
        <v>45000</v>
      </c>
      <c r="L490" s="1" t="s">
        <v>45001</v>
      </c>
      <c r="M490" s="1" t="s">
        <v>45002</v>
      </c>
      <c r="N490" s="1" t="s">
        <v>45003</v>
      </c>
      <c r="O490" s="1" t="s">
        <v>45004</v>
      </c>
    </row>
    <row r="491" spans="1:15">
      <c r="A491" s="1" t="s">
        <v>45005</v>
      </c>
      <c r="B491" s="1" t="s">
        <v>45006</v>
      </c>
      <c r="C491" s="1" t="s">
        <v>45007</v>
      </c>
      <c r="F491" s="1" t="s">
        <v>22824</v>
      </c>
      <c r="I491" s="1" t="s">
        <v>45008</v>
      </c>
      <c r="J491" s="1" t="s">
        <v>45009</v>
      </c>
      <c r="K491" s="1" t="s">
        <v>45010</v>
      </c>
      <c r="L491" s="1" t="s">
        <v>45011</v>
      </c>
      <c r="M491" s="1" t="s">
        <v>45012</v>
      </c>
      <c r="N491" s="1" t="s">
        <v>45013</v>
      </c>
      <c r="O491" s="1" t="s">
        <v>45014</v>
      </c>
    </row>
    <row r="492" spans="1:15">
      <c r="A492" s="1" t="s">
        <v>35497</v>
      </c>
      <c r="B492" s="1" t="s">
        <v>45015</v>
      </c>
      <c r="C492" s="1" t="s">
        <v>29884</v>
      </c>
      <c r="F492" s="1" t="s">
        <v>22824</v>
      </c>
      <c r="I492" s="1" t="s">
        <v>45016</v>
      </c>
      <c r="J492" s="1" t="s">
        <v>45017</v>
      </c>
      <c r="K492" s="1" t="s">
        <v>45018</v>
      </c>
      <c r="L492" s="1" t="s">
        <v>45019</v>
      </c>
      <c r="M492" s="1" t="s">
        <v>45020</v>
      </c>
      <c r="N492" s="1" t="s">
        <v>45021</v>
      </c>
      <c r="O492" s="1" t="s">
        <v>45022</v>
      </c>
    </row>
    <row r="493" spans="1:15">
      <c r="A493" s="1" t="s">
        <v>45023</v>
      </c>
      <c r="B493" s="1" t="s">
        <v>45024</v>
      </c>
      <c r="C493" s="1" t="s">
        <v>29334</v>
      </c>
      <c r="F493" s="1" t="s">
        <v>22824</v>
      </c>
      <c r="I493" s="1" t="s">
        <v>45025</v>
      </c>
      <c r="J493" s="1" t="s">
        <v>45026</v>
      </c>
      <c r="K493" s="1" t="s">
        <v>45027</v>
      </c>
      <c r="L493" s="1" t="s">
        <v>45028</v>
      </c>
      <c r="M493" s="1" t="s">
        <v>45029</v>
      </c>
      <c r="N493" s="1" t="s">
        <v>45030</v>
      </c>
      <c r="O493" s="1" t="s">
        <v>45031</v>
      </c>
    </row>
    <row r="494" spans="1:15">
      <c r="A494" s="1" t="s">
        <v>37600</v>
      </c>
      <c r="B494" s="1" t="s">
        <v>45032</v>
      </c>
      <c r="C494" s="1" t="s">
        <v>31486</v>
      </c>
      <c r="F494" s="1" t="s">
        <v>22824</v>
      </c>
      <c r="I494" s="1" t="s">
        <v>45033</v>
      </c>
      <c r="J494" s="1" t="s">
        <v>45034</v>
      </c>
      <c r="K494" s="1" t="s">
        <v>45035</v>
      </c>
      <c r="L494" s="1" t="s">
        <v>45036</v>
      </c>
      <c r="M494" s="1" t="s">
        <v>45037</v>
      </c>
      <c r="N494" s="1" t="s">
        <v>45038</v>
      </c>
      <c r="O494" s="1" t="s">
        <v>45039</v>
      </c>
    </row>
    <row r="495" spans="1:15">
      <c r="A495" s="1" t="s">
        <v>34699</v>
      </c>
      <c r="B495" s="1" t="s">
        <v>45040</v>
      </c>
      <c r="C495" s="1" t="s">
        <v>27354</v>
      </c>
      <c r="F495" s="1" t="s">
        <v>22824</v>
      </c>
      <c r="I495" s="1" t="s">
        <v>45041</v>
      </c>
      <c r="J495" s="1" t="s">
        <v>45042</v>
      </c>
      <c r="K495" s="1" t="s">
        <v>45043</v>
      </c>
      <c r="L495" s="1" t="s">
        <v>45044</v>
      </c>
      <c r="M495" s="1" t="s">
        <v>45045</v>
      </c>
      <c r="N495" s="1" t="s">
        <v>45046</v>
      </c>
      <c r="O495" s="1" t="s">
        <v>45047</v>
      </c>
    </row>
    <row r="496" spans="1:15">
      <c r="A496" s="1" t="s">
        <v>35880</v>
      </c>
      <c r="B496" s="1" t="s">
        <v>29561</v>
      </c>
      <c r="C496" s="1" t="s">
        <v>26587</v>
      </c>
      <c r="F496" s="1" t="s">
        <v>22824</v>
      </c>
      <c r="I496" s="1" t="s">
        <v>45048</v>
      </c>
      <c r="J496" s="1" t="s">
        <v>45049</v>
      </c>
      <c r="K496" s="1" t="s">
        <v>41047</v>
      </c>
      <c r="L496" s="1" t="s">
        <v>45050</v>
      </c>
      <c r="M496" s="1" t="s">
        <v>41655</v>
      </c>
      <c r="N496" s="1" t="s">
        <v>45051</v>
      </c>
      <c r="O496" s="1" t="s">
        <v>45052</v>
      </c>
    </row>
    <row r="497" spans="1:15">
      <c r="A497" s="1" t="s">
        <v>28533</v>
      </c>
      <c r="B497" s="1" t="s">
        <v>29570</v>
      </c>
      <c r="C497" s="1" t="s">
        <v>28990</v>
      </c>
      <c r="F497" s="1" t="s">
        <v>22824</v>
      </c>
      <c r="I497" s="1" t="s">
        <v>45053</v>
      </c>
      <c r="J497" s="1" t="s">
        <v>45054</v>
      </c>
      <c r="K497" s="1" t="s">
        <v>45055</v>
      </c>
      <c r="L497" s="1" t="s">
        <v>45056</v>
      </c>
      <c r="M497" s="1" t="s">
        <v>45057</v>
      </c>
      <c r="N497" s="1" t="s">
        <v>45058</v>
      </c>
      <c r="O497" s="1" t="s">
        <v>45059</v>
      </c>
    </row>
    <row r="498" spans="1:15">
      <c r="A498" s="1" t="s">
        <v>30837</v>
      </c>
      <c r="B498" s="1" t="s">
        <v>45060</v>
      </c>
      <c r="C498" s="1" t="s">
        <v>29534</v>
      </c>
      <c r="F498" s="1" t="s">
        <v>22824</v>
      </c>
      <c r="I498" s="1" t="s">
        <v>45061</v>
      </c>
      <c r="J498" s="1" t="s">
        <v>45062</v>
      </c>
      <c r="K498" s="1" t="s">
        <v>45063</v>
      </c>
      <c r="L498" s="1" t="s">
        <v>45064</v>
      </c>
      <c r="M498" s="1" t="s">
        <v>45065</v>
      </c>
      <c r="N498" s="1" t="s">
        <v>45066</v>
      </c>
      <c r="O498" s="1" t="s">
        <v>45067</v>
      </c>
    </row>
    <row r="499" spans="1:15">
      <c r="A499" s="1" t="s">
        <v>29854</v>
      </c>
      <c r="B499" s="1" t="s">
        <v>45068</v>
      </c>
      <c r="C499" s="1" t="s">
        <v>29203</v>
      </c>
      <c r="F499" s="1" t="s">
        <v>22824</v>
      </c>
      <c r="I499" s="1" t="s">
        <v>45069</v>
      </c>
      <c r="J499" s="1" t="s">
        <v>45070</v>
      </c>
      <c r="K499" s="1" t="s">
        <v>45071</v>
      </c>
      <c r="L499" s="1" t="s">
        <v>45072</v>
      </c>
      <c r="M499" s="1" t="s">
        <v>45073</v>
      </c>
      <c r="N499" s="1" t="s">
        <v>45074</v>
      </c>
      <c r="O499" s="1" t="s">
        <v>45075</v>
      </c>
    </row>
    <row r="500" spans="1:15">
      <c r="A500" s="1" t="s">
        <v>45076</v>
      </c>
      <c r="B500" s="1" t="s">
        <v>45077</v>
      </c>
      <c r="C500" s="1" t="s">
        <v>29922</v>
      </c>
      <c r="F500" s="1" t="s">
        <v>22824</v>
      </c>
      <c r="I500" s="1" t="s">
        <v>45078</v>
      </c>
      <c r="J500" s="1" t="s">
        <v>45079</v>
      </c>
      <c r="K500" s="1" t="s">
        <v>45080</v>
      </c>
      <c r="L500" s="1" t="s">
        <v>45081</v>
      </c>
      <c r="M500" s="1" t="s">
        <v>45082</v>
      </c>
      <c r="N500" s="1" t="s">
        <v>45083</v>
      </c>
      <c r="O500" s="1" t="s">
        <v>45084</v>
      </c>
    </row>
    <row r="501" spans="1:15">
      <c r="A501" s="1" t="s">
        <v>45085</v>
      </c>
      <c r="B501" s="1" t="s">
        <v>39077</v>
      </c>
      <c r="C501" s="1" t="s">
        <v>27438</v>
      </c>
      <c r="F501" s="1" t="s">
        <v>22824</v>
      </c>
      <c r="I501" s="1" t="s">
        <v>45086</v>
      </c>
      <c r="J501" s="1" t="s">
        <v>45087</v>
      </c>
      <c r="K501" s="1" t="s">
        <v>45088</v>
      </c>
      <c r="L501" s="1" t="s">
        <v>45089</v>
      </c>
      <c r="M501" s="1" t="s">
        <v>45090</v>
      </c>
      <c r="N501" s="1" t="s">
        <v>45091</v>
      </c>
      <c r="O501" s="1" t="s">
        <v>45092</v>
      </c>
    </row>
    <row r="502" spans="1:15">
      <c r="A502" s="1" t="s">
        <v>39049</v>
      </c>
      <c r="B502" s="1" t="s">
        <v>45093</v>
      </c>
      <c r="C502" s="1" t="s">
        <v>27253</v>
      </c>
      <c r="F502" s="1" t="s">
        <v>22824</v>
      </c>
      <c r="I502" s="1" t="s">
        <v>45094</v>
      </c>
      <c r="J502" s="1" t="s">
        <v>45095</v>
      </c>
      <c r="K502" s="1" t="s">
        <v>45096</v>
      </c>
      <c r="L502" s="1" t="s">
        <v>45097</v>
      </c>
      <c r="M502" s="1" t="s">
        <v>45098</v>
      </c>
      <c r="N502" s="1" t="s">
        <v>45099</v>
      </c>
      <c r="O502" s="1" t="s">
        <v>45100</v>
      </c>
    </row>
    <row r="503" spans="1:15">
      <c r="A503" s="1" t="s">
        <v>36545</v>
      </c>
      <c r="B503" s="1" t="s">
        <v>45101</v>
      </c>
      <c r="C503" s="1" t="s">
        <v>27428</v>
      </c>
      <c r="F503" s="1" t="s">
        <v>22824</v>
      </c>
      <c r="I503" s="1" t="s">
        <v>45102</v>
      </c>
      <c r="J503" s="1" t="s">
        <v>45103</v>
      </c>
      <c r="K503" s="1" t="s">
        <v>45104</v>
      </c>
      <c r="L503" s="1" t="s">
        <v>45105</v>
      </c>
      <c r="M503" s="1" t="s">
        <v>45106</v>
      </c>
      <c r="N503" s="1" t="s">
        <v>45107</v>
      </c>
      <c r="O503" s="1" t="s">
        <v>45108</v>
      </c>
    </row>
    <row r="504" spans="1:15">
      <c r="A504" s="1" t="s">
        <v>30022</v>
      </c>
      <c r="B504" s="1" t="s">
        <v>45109</v>
      </c>
      <c r="C504" s="1" t="s">
        <v>28235</v>
      </c>
      <c r="F504" s="1" t="s">
        <v>22824</v>
      </c>
      <c r="I504" s="1" t="s">
        <v>45110</v>
      </c>
      <c r="J504" s="1" t="s">
        <v>45111</v>
      </c>
      <c r="K504" s="1" t="s">
        <v>45112</v>
      </c>
      <c r="L504" s="1" t="s">
        <v>45113</v>
      </c>
      <c r="M504" s="1" t="s">
        <v>41655</v>
      </c>
      <c r="N504" s="1" t="s">
        <v>45114</v>
      </c>
      <c r="O504" s="1" t="s">
        <v>45115</v>
      </c>
    </row>
    <row r="505" spans="1:15">
      <c r="A505" s="1" t="s">
        <v>45116</v>
      </c>
      <c r="B505" s="1" t="s">
        <v>29589</v>
      </c>
      <c r="C505" s="1" t="s">
        <v>30810</v>
      </c>
      <c r="F505" s="1" t="s">
        <v>22824</v>
      </c>
      <c r="I505" s="1" t="s">
        <v>45117</v>
      </c>
      <c r="J505" s="1" t="s">
        <v>41375</v>
      </c>
      <c r="K505" s="1" t="s">
        <v>45118</v>
      </c>
      <c r="L505" s="1" t="s">
        <v>45119</v>
      </c>
      <c r="M505" s="1" t="s">
        <v>45120</v>
      </c>
      <c r="N505" s="1" t="s">
        <v>41656</v>
      </c>
      <c r="O505" s="1" t="s">
        <v>45121</v>
      </c>
    </row>
    <row r="506" spans="1:15">
      <c r="A506" s="1" t="s">
        <v>27718</v>
      </c>
      <c r="B506" s="1" t="s">
        <v>29599</v>
      </c>
      <c r="C506" s="1" t="s">
        <v>33829</v>
      </c>
      <c r="F506" s="1" t="s">
        <v>22824</v>
      </c>
      <c r="I506" s="1" t="s">
        <v>45122</v>
      </c>
      <c r="J506" s="1" t="s">
        <v>45123</v>
      </c>
      <c r="K506" s="1" t="s">
        <v>45124</v>
      </c>
      <c r="L506" s="1" t="s">
        <v>45125</v>
      </c>
      <c r="M506" s="1" t="s">
        <v>45126</v>
      </c>
      <c r="N506" s="1" t="s">
        <v>45127</v>
      </c>
      <c r="O506" s="1" t="s">
        <v>45128</v>
      </c>
    </row>
    <row r="507" spans="1:15">
      <c r="A507" s="1" t="s">
        <v>37280</v>
      </c>
      <c r="B507" s="1" t="s">
        <v>45129</v>
      </c>
      <c r="C507" s="1" t="s">
        <v>27178</v>
      </c>
      <c r="F507" s="1" t="s">
        <v>22824</v>
      </c>
      <c r="I507" s="1" t="s">
        <v>45130</v>
      </c>
      <c r="J507" s="1" t="s">
        <v>45131</v>
      </c>
      <c r="K507" s="1" t="s">
        <v>45132</v>
      </c>
      <c r="L507" s="1" t="s">
        <v>45133</v>
      </c>
      <c r="M507" s="1" t="s">
        <v>45134</v>
      </c>
      <c r="N507" s="1" t="s">
        <v>45135</v>
      </c>
      <c r="O507" s="1" t="s">
        <v>45136</v>
      </c>
    </row>
    <row r="508" spans="1:15">
      <c r="A508" s="1" t="s">
        <v>45137</v>
      </c>
      <c r="B508" s="1" t="s">
        <v>45138</v>
      </c>
      <c r="C508" s="1" t="s">
        <v>27769</v>
      </c>
      <c r="F508" s="1" t="s">
        <v>22824</v>
      </c>
      <c r="I508" s="1" t="s">
        <v>45139</v>
      </c>
      <c r="J508" s="1" t="s">
        <v>45140</v>
      </c>
      <c r="K508" s="1" t="s">
        <v>45141</v>
      </c>
      <c r="L508" s="1" t="s">
        <v>45142</v>
      </c>
      <c r="M508" s="1" t="s">
        <v>45143</v>
      </c>
      <c r="N508" s="1" t="s">
        <v>45144</v>
      </c>
      <c r="O508" s="1" t="s">
        <v>45145</v>
      </c>
    </row>
    <row r="509" spans="1:15">
      <c r="A509" s="1" t="s">
        <v>30684</v>
      </c>
      <c r="B509" s="1" t="s">
        <v>45146</v>
      </c>
      <c r="C509" s="1" t="s">
        <v>26577</v>
      </c>
      <c r="F509" s="1" t="s">
        <v>22824</v>
      </c>
      <c r="I509" s="1" t="s">
        <v>45147</v>
      </c>
      <c r="J509" s="1" t="s">
        <v>45148</v>
      </c>
      <c r="K509" s="1" t="s">
        <v>45149</v>
      </c>
      <c r="L509" s="1" t="s">
        <v>45150</v>
      </c>
      <c r="M509" s="1" t="s">
        <v>45151</v>
      </c>
      <c r="N509" s="1" t="s">
        <v>45152</v>
      </c>
      <c r="O509" s="1" t="s">
        <v>45153</v>
      </c>
    </row>
    <row r="510" spans="1:15">
      <c r="A510" s="1" t="s">
        <v>32529</v>
      </c>
      <c r="B510" s="1" t="s">
        <v>45154</v>
      </c>
      <c r="C510" s="1" t="s">
        <v>27034</v>
      </c>
      <c r="F510" s="1" t="s">
        <v>22824</v>
      </c>
      <c r="I510" s="1" t="s">
        <v>45155</v>
      </c>
      <c r="J510" s="1" t="s">
        <v>45156</v>
      </c>
      <c r="K510" s="1" t="s">
        <v>45157</v>
      </c>
      <c r="L510" s="1" t="s">
        <v>45158</v>
      </c>
      <c r="M510" s="1" t="s">
        <v>45159</v>
      </c>
      <c r="N510" s="1" t="s">
        <v>45160</v>
      </c>
      <c r="O510" s="1" t="s">
        <v>45161</v>
      </c>
    </row>
    <row r="511" spans="1:15">
      <c r="A511" s="1" t="s">
        <v>30519</v>
      </c>
      <c r="B511" s="1" t="s">
        <v>29618</v>
      </c>
      <c r="C511" s="1" t="s">
        <v>27272</v>
      </c>
      <c r="F511" s="1" t="s">
        <v>22824</v>
      </c>
      <c r="I511" s="1" t="s">
        <v>45162</v>
      </c>
      <c r="J511" s="1" t="s">
        <v>45163</v>
      </c>
      <c r="K511" s="1" t="s">
        <v>45164</v>
      </c>
      <c r="L511" s="1" t="s">
        <v>45165</v>
      </c>
      <c r="M511" s="1" t="s">
        <v>45166</v>
      </c>
      <c r="N511" s="1" t="s">
        <v>45167</v>
      </c>
      <c r="O511" s="1" t="s">
        <v>45168</v>
      </c>
    </row>
    <row r="512" spans="1:15">
      <c r="A512" s="1" t="s">
        <v>39783</v>
      </c>
      <c r="B512" s="1" t="s">
        <v>45169</v>
      </c>
      <c r="C512" s="1" t="s">
        <v>28104</v>
      </c>
      <c r="F512" s="1" t="s">
        <v>22824</v>
      </c>
      <c r="I512" s="1" t="s">
        <v>45170</v>
      </c>
      <c r="J512" s="1" t="s">
        <v>45171</v>
      </c>
      <c r="K512" s="1" t="s">
        <v>45172</v>
      </c>
      <c r="L512" s="1" t="s">
        <v>45173</v>
      </c>
      <c r="M512" s="1" t="s">
        <v>45174</v>
      </c>
      <c r="N512" s="1" t="s">
        <v>45175</v>
      </c>
      <c r="O512" s="1" t="s">
        <v>45176</v>
      </c>
    </row>
    <row r="513" spans="1:15">
      <c r="A513" s="1" t="s">
        <v>34519</v>
      </c>
      <c r="B513" s="1" t="s">
        <v>45177</v>
      </c>
      <c r="C513" s="1" t="s">
        <v>27253</v>
      </c>
      <c r="F513" s="1" t="s">
        <v>22824</v>
      </c>
      <c r="I513" s="1" t="s">
        <v>45178</v>
      </c>
      <c r="J513" s="1" t="s">
        <v>45179</v>
      </c>
      <c r="K513" s="1" t="s">
        <v>45180</v>
      </c>
      <c r="L513" s="1" t="s">
        <v>45181</v>
      </c>
      <c r="M513" s="1" t="s">
        <v>45182</v>
      </c>
      <c r="N513" s="1" t="s">
        <v>45183</v>
      </c>
      <c r="O513" s="1" t="s">
        <v>45184</v>
      </c>
    </row>
    <row r="514" spans="1:15">
      <c r="A514" s="1" t="s">
        <v>33818</v>
      </c>
      <c r="B514" s="1" t="s">
        <v>45185</v>
      </c>
      <c r="C514" s="1" t="s">
        <v>27354</v>
      </c>
      <c r="F514" s="1" t="s">
        <v>22824</v>
      </c>
      <c r="I514" s="1" t="s">
        <v>45186</v>
      </c>
      <c r="J514" s="1" t="s">
        <v>45187</v>
      </c>
      <c r="K514" s="1" t="s">
        <v>45188</v>
      </c>
      <c r="L514" s="1" t="s">
        <v>45189</v>
      </c>
      <c r="M514" s="1" t="s">
        <v>45190</v>
      </c>
      <c r="N514" s="1" t="s">
        <v>45191</v>
      </c>
      <c r="O514" s="1" t="s">
        <v>45192</v>
      </c>
    </row>
    <row r="515" spans="1:15">
      <c r="A515" s="1" t="s">
        <v>28160</v>
      </c>
      <c r="B515" s="1" t="s">
        <v>45193</v>
      </c>
      <c r="C515" s="1" t="s">
        <v>28826</v>
      </c>
      <c r="F515" s="1" t="s">
        <v>22824</v>
      </c>
      <c r="I515" s="1" t="s">
        <v>45194</v>
      </c>
      <c r="J515" s="1" t="s">
        <v>45195</v>
      </c>
      <c r="K515" s="1" t="s">
        <v>45196</v>
      </c>
      <c r="L515" s="1" t="s">
        <v>45197</v>
      </c>
      <c r="M515" s="1" t="s">
        <v>45198</v>
      </c>
      <c r="N515" s="1" t="s">
        <v>45199</v>
      </c>
      <c r="O515" s="1" t="s">
        <v>45200</v>
      </c>
    </row>
    <row r="516" spans="1:15">
      <c r="A516" s="1" t="s">
        <v>27214</v>
      </c>
      <c r="B516" s="1" t="s">
        <v>45201</v>
      </c>
      <c r="C516" s="1" t="s">
        <v>27914</v>
      </c>
      <c r="F516" s="1" t="s">
        <v>22824</v>
      </c>
      <c r="I516" s="1" t="s">
        <v>45202</v>
      </c>
      <c r="J516" s="1" t="s">
        <v>45203</v>
      </c>
      <c r="K516" s="1" t="s">
        <v>45204</v>
      </c>
      <c r="L516" s="1" t="s">
        <v>45205</v>
      </c>
      <c r="M516" s="1" t="s">
        <v>45206</v>
      </c>
      <c r="N516" s="1" t="s">
        <v>45207</v>
      </c>
      <c r="O516" s="1" t="s">
        <v>45208</v>
      </c>
    </row>
    <row r="517" spans="1:15">
      <c r="A517" s="1" t="s">
        <v>31184</v>
      </c>
      <c r="B517" s="1" t="s">
        <v>45209</v>
      </c>
      <c r="C517" s="1" t="s">
        <v>31087</v>
      </c>
      <c r="F517" s="1" t="s">
        <v>22824</v>
      </c>
      <c r="I517" s="1" t="s">
        <v>45210</v>
      </c>
      <c r="J517" s="1" t="s">
        <v>45211</v>
      </c>
      <c r="K517" s="1" t="s">
        <v>45212</v>
      </c>
      <c r="L517" s="1" t="s">
        <v>45213</v>
      </c>
      <c r="M517" s="1" t="s">
        <v>45214</v>
      </c>
      <c r="N517" s="1" t="s">
        <v>45215</v>
      </c>
      <c r="O517" s="1" t="s">
        <v>45216</v>
      </c>
    </row>
    <row r="518" spans="1:15">
      <c r="A518" s="1" t="s">
        <v>32183</v>
      </c>
      <c r="B518" s="1" t="s">
        <v>45217</v>
      </c>
      <c r="C518" s="1" t="s">
        <v>26606</v>
      </c>
      <c r="F518" s="1" t="s">
        <v>22824</v>
      </c>
      <c r="I518" s="1" t="s">
        <v>41070</v>
      </c>
      <c r="J518" s="1" t="s">
        <v>45218</v>
      </c>
      <c r="K518" s="1" t="s">
        <v>45219</v>
      </c>
      <c r="L518" s="1" t="s">
        <v>45220</v>
      </c>
      <c r="M518" s="1" t="s">
        <v>45221</v>
      </c>
      <c r="N518" s="1" t="s">
        <v>41656</v>
      </c>
      <c r="O518" s="1" t="s">
        <v>45222</v>
      </c>
    </row>
    <row r="519" spans="1:15">
      <c r="A519" s="1" t="s">
        <v>35782</v>
      </c>
      <c r="B519" s="1" t="s">
        <v>45223</v>
      </c>
      <c r="C519" s="1" t="s">
        <v>26587</v>
      </c>
      <c r="F519" s="1" t="s">
        <v>22824</v>
      </c>
      <c r="I519" s="1" t="s">
        <v>45224</v>
      </c>
      <c r="J519" s="1" t="s">
        <v>45225</v>
      </c>
      <c r="K519" s="1" t="s">
        <v>45226</v>
      </c>
      <c r="L519" s="1" t="s">
        <v>45227</v>
      </c>
      <c r="M519" s="1" t="s">
        <v>45228</v>
      </c>
      <c r="N519" s="1" t="s">
        <v>45229</v>
      </c>
      <c r="O519" s="1" t="s">
        <v>45230</v>
      </c>
    </row>
    <row r="520" spans="1:15">
      <c r="A520" s="1" t="s">
        <v>36220</v>
      </c>
      <c r="B520" s="1" t="s">
        <v>45231</v>
      </c>
      <c r="C520" s="1" t="s">
        <v>26529</v>
      </c>
      <c r="F520" s="1" t="s">
        <v>22824</v>
      </c>
      <c r="I520" s="1" t="s">
        <v>41070</v>
      </c>
      <c r="J520" s="1" t="s">
        <v>45232</v>
      </c>
      <c r="K520" s="1" t="s">
        <v>45233</v>
      </c>
      <c r="L520" s="1" t="s">
        <v>45234</v>
      </c>
      <c r="M520" s="1" t="s">
        <v>45235</v>
      </c>
      <c r="N520" s="1" t="s">
        <v>45236</v>
      </c>
      <c r="O520" s="1" t="s">
        <v>45237</v>
      </c>
    </row>
    <row r="521" spans="1:15">
      <c r="A521" s="1" t="s">
        <v>45238</v>
      </c>
      <c r="B521" s="1" t="s">
        <v>45239</v>
      </c>
      <c r="C521" s="1" t="s">
        <v>29334</v>
      </c>
      <c r="F521" s="1" t="s">
        <v>22824</v>
      </c>
      <c r="I521" s="1" t="s">
        <v>45240</v>
      </c>
      <c r="J521" s="1" t="s">
        <v>45241</v>
      </c>
      <c r="K521" s="1" t="s">
        <v>45242</v>
      </c>
      <c r="L521" s="1" t="s">
        <v>45243</v>
      </c>
      <c r="M521" s="1" t="s">
        <v>45244</v>
      </c>
      <c r="N521" s="1" t="s">
        <v>45245</v>
      </c>
      <c r="O521" s="1" t="s">
        <v>45246</v>
      </c>
    </row>
    <row r="522" spans="1:15">
      <c r="A522" s="1" t="s">
        <v>45247</v>
      </c>
      <c r="B522" s="1" t="s">
        <v>45248</v>
      </c>
      <c r="C522" s="1" t="s">
        <v>31087</v>
      </c>
      <c r="F522" s="1" t="s">
        <v>22824</v>
      </c>
      <c r="I522" s="1" t="s">
        <v>45249</v>
      </c>
      <c r="J522" s="1" t="s">
        <v>45250</v>
      </c>
      <c r="K522" s="1" t="s">
        <v>45251</v>
      </c>
      <c r="L522" s="1" t="s">
        <v>45252</v>
      </c>
      <c r="M522" s="1" t="s">
        <v>45253</v>
      </c>
      <c r="N522" s="1" t="s">
        <v>45254</v>
      </c>
      <c r="O522" s="1" t="s">
        <v>45255</v>
      </c>
    </row>
    <row r="523" spans="1:15">
      <c r="A523" s="1" t="s">
        <v>37999</v>
      </c>
      <c r="B523" s="1" t="s">
        <v>45256</v>
      </c>
      <c r="C523" s="1" t="s">
        <v>26793</v>
      </c>
      <c r="F523" s="1" t="s">
        <v>22824</v>
      </c>
      <c r="I523" s="1" t="s">
        <v>45257</v>
      </c>
      <c r="J523" s="1" t="s">
        <v>45258</v>
      </c>
      <c r="K523" s="1" t="s">
        <v>45259</v>
      </c>
      <c r="L523" s="1" t="s">
        <v>45260</v>
      </c>
      <c r="M523" s="1" t="s">
        <v>45261</v>
      </c>
      <c r="N523" s="1" t="s">
        <v>45262</v>
      </c>
      <c r="O523" s="1" t="s">
        <v>45263</v>
      </c>
    </row>
    <row r="524" spans="1:15">
      <c r="A524" s="1" t="s">
        <v>45264</v>
      </c>
      <c r="B524" s="1" t="s">
        <v>45265</v>
      </c>
      <c r="C524" s="1" t="s">
        <v>27159</v>
      </c>
      <c r="F524" s="1" t="s">
        <v>22824</v>
      </c>
      <c r="I524" s="1" t="s">
        <v>45266</v>
      </c>
      <c r="J524" s="1" t="s">
        <v>45267</v>
      </c>
      <c r="K524" s="1" t="s">
        <v>45268</v>
      </c>
      <c r="L524" s="1" t="s">
        <v>45269</v>
      </c>
      <c r="M524" s="1" t="s">
        <v>45270</v>
      </c>
      <c r="N524" s="1" t="s">
        <v>45271</v>
      </c>
      <c r="O524" s="1" t="s">
        <v>45272</v>
      </c>
    </row>
    <row r="525" spans="1:15">
      <c r="A525" s="1" t="s">
        <v>33332</v>
      </c>
      <c r="B525" s="1" t="s">
        <v>45273</v>
      </c>
      <c r="C525" s="1" t="s">
        <v>27475</v>
      </c>
      <c r="F525" s="1" t="s">
        <v>22824</v>
      </c>
      <c r="I525" s="1" t="s">
        <v>45274</v>
      </c>
      <c r="J525" s="1" t="s">
        <v>45275</v>
      </c>
      <c r="K525" s="1" t="s">
        <v>45276</v>
      </c>
      <c r="L525" s="1" t="s">
        <v>45277</v>
      </c>
      <c r="M525" s="1" t="s">
        <v>45278</v>
      </c>
      <c r="N525" s="1" t="s">
        <v>45279</v>
      </c>
      <c r="O525" s="1" t="s">
        <v>45280</v>
      </c>
    </row>
    <row r="526" spans="1:15">
      <c r="A526" s="1" t="s">
        <v>45281</v>
      </c>
      <c r="B526" s="1" t="s">
        <v>45282</v>
      </c>
      <c r="C526" s="1" t="s">
        <v>26939</v>
      </c>
      <c r="F526" s="1" t="s">
        <v>22824</v>
      </c>
      <c r="I526" s="1" t="s">
        <v>45283</v>
      </c>
      <c r="J526" s="1" t="s">
        <v>45284</v>
      </c>
      <c r="K526" s="1" t="s">
        <v>45285</v>
      </c>
      <c r="L526" s="1" t="s">
        <v>45286</v>
      </c>
      <c r="M526" s="1" t="s">
        <v>45287</v>
      </c>
      <c r="N526" s="1" t="s">
        <v>45288</v>
      </c>
      <c r="O526" s="1" t="s">
        <v>45289</v>
      </c>
    </row>
    <row r="527" spans="1:15">
      <c r="A527" s="1" t="s">
        <v>45290</v>
      </c>
      <c r="B527" s="1" t="s">
        <v>45291</v>
      </c>
      <c r="C527" s="1" t="s">
        <v>27207</v>
      </c>
      <c r="F527" s="1" t="s">
        <v>22824</v>
      </c>
      <c r="I527" s="1" t="s">
        <v>45292</v>
      </c>
      <c r="J527" s="1" t="s">
        <v>45293</v>
      </c>
      <c r="K527" s="1" t="s">
        <v>45294</v>
      </c>
      <c r="L527" s="1" t="s">
        <v>45295</v>
      </c>
      <c r="M527" s="1" t="s">
        <v>45296</v>
      </c>
      <c r="N527" s="1" t="s">
        <v>45297</v>
      </c>
      <c r="O527" s="1" t="s">
        <v>45298</v>
      </c>
    </row>
    <row r="528" spans="1:15">
      <c r="A528" s="1" t="s">
        <v>35102</v>
      </c>
      <c r="B528" s="1" t="s">
        <v>45299</v>
      </c>
      <c r="C528" s="1" t="s">
        <v>26587</v>
      </c>
      <c r="F528" s="1" t="s">
        <v>22824</v>
      </c>
      <c r="I528" s="1" t="s">
        <v>45300</v>
      </c>
      <c r="J528" s="1" t="s">
        <v>45301</v>
      </c>
      <c r="K528" s="1" t="s">
        <v>45302</v>
      </c>
      <c r="L528" s="1" t="s">
        <v>45303</v>
      </c>
      <c r="M528" s="1" t="s">
        <v>45304</v>
      </c>
      <c r="N528" s="1" t="s">
        <v>45305</v>
      </c>
      <c r="O528" s="1" t="s">
        <v>45306</v>
      </c>
    </row>
    <row r="529" spans="1:15">
      <c r="A529" s="1" t="s">
        <v>27747</v>
      </c>
      <c r="B529" s="1" t="s">
        <v>45307</v>
      </c>
      <c r="C529" s="1" t="s">
        <v>29941</v>
      </c>
      <c r="F529" s="1" t="s">
        <v>22824</v>
      </c>
      <c r="I529" s="1" t="s">
        <v>45308</v>
      </c>
      <c r="J529" s="1" t="s">
        <v>45309</v>
      </c>
      <c r="K529" s="1" t="s">
        <v>45310</v>
      </c>
      <c r="L529" s="1" t="s">
        <v>45311</v>
      </c>
      <c r="M529" s="1" t="s">
        <v>45312</v>
      </c>
      <c r="N529" s="1" t="s">
        <v>45313</v>
      </c>
      <c r="O529" s="1" t="s">
        <v>45314</v>
      </c>
    </row>
    <row r="530" spans="1:15">
      <c r="A530" s="1" t="s">
        <v>45315</v>
      </c>
      <c r="B530" s="1" t="s">
        <v>45316</v>
      </c>
      <c r="C530" s="1" t="s">
        <v>28152</v>
      </c>
      <c r="F530" s="1" t="s">
        <v>22824</v>
      </c>
      <c r="I530" s="1" t="s">
        <v>45317</v>
      </c>
      <c r="J530" s="1" t="s">
        <v>45318</v>
      </c>
      <c r="K530" s="1" t="s">
        <v>45319</v>
      </c>
      <c r="L530" s="1" t="s">
        <v>45320</v>
      </c>
      <c r="M530" s="1" t="s">
        <v>45321</v>
      </c>
      <c r="N530" s="1" t="s">
        <v>45322</v>
      </c>
      <c r="O530" s="1" t="s">
        <v>45323</v>
      </c>
    </row>
    <row r="531" spans="1:15">
      <c r="A531" s="1" t="s">
        <v>30892</v>
      </c>
      <c r="B531" s="1" t="s">
        <v>45324</v>
      </c>
      <c r="C531" s="1" t="s">
        <v>27253</v>
      </c>
      <c r="F531" s="1" t="s">
        <v>22824</v>
      </c>
      <c r="I531" s="1" t="s">
        <v>45325</v>
      </c>
      <c r="J531" s="1" t="s">
        <v>45326</v>
      </c>
      <c r="K531" s="1" t="s">
        <v>45327</v>
      </c>
      <c r="L531" s="1" t="s">
        <v>45328</v>
      </c>
      <c r="M531" s="1" t="s">
        <v>45329</v>
      </c>
      <c r="N531" s="1" t="s">
        <v>45330</v>
      </c>
      <c r="O531" s="1" t="s">
        <v>45331</v>
      </c>
    </row>
    <row r="532" spans="1:15">
      <c r="A532" s="1" t="s">
        <v>31864</v>
      </c>
      <c r="B532" s="1" t="s">
        <v>29730</v>
      </c>
      <c r="C532" s="1" t="s">
        <v>27207</v>
      </c>
      <c r="F532" s="1" t="s">
        <v>22824</v>
      </c>
      <c r="I532" s="1" t="s">
        <v>45332</v>
      </c>
      <c r="J532" s="1" t="s">
        <v>45333</v>
      </c>
      <c r="K532" s="1" t="s">
        <v>45334</v>
      </c>
      <c r="L532" s="1" t="s">
        <v>45335</v>
      </c>
      <c r="M532" s="1" t="s">
        <v>45336</v>
      </c>
      <c r="N532" s="1" t="s">
        <v>45337</v>
      </c>
      <c r="O532" s="1" t="s">
        <v>45338</v>
      </c>
    </row>
    <row r="533" spans="1:15">
      <c r="A533" s="1" t="s">
        <v>35396</v>
      </c>
      <c r="B533" s="1" t="s">
        <v>45339</v>
      </c>
      <c r="C533" s="1" t="s">
        <v>26863</v>
      </c>
      <c r="F533" s="1" t="s">
        <v>22824</v>
      </c>
      <c r="I533" s="1" t="s">
        <v>45340</v>
      </c>
      <c r="J533" s="1" t="s">
        <v>45341</v>
      </c>
      <c r="K533" s="1" t="s">
        <v>45342</v>
      </c>
      <c r="L533" s="1" t="s">
        <v>45343</v>
      </c>
      <c r="M533" s="1" t="s">
        <v>45344</v>
      </c>
      <c r="N533" s="1" t="s">
        <v>45345</v>
      </c>
      <c r="O533" s="1" t="s">
        <v>45346</v>
      </c>
    </row>
    <row r="534" spans="1:15">
      <c r="A534" s="1" t="s">
        <v>45347</v>
      </c>
      <c r="B534" s="1" t="s">
        <v>45348</v>
      </c>
      <c r="C534" s="1" t="s">
        <v>27475</v>
      </c>
      <c r="F534" s="1" t="s">
        <v>22824</v>
      </c>
      <c r="I534" s="1" t="s">
        <v>45349</v>
      </c>
      <c r="J534" s="1" t="s">
        <v>45350</v>
      </c>
      <c r="K534" s="1" t="s">
        <v>45351</v>
      </c>
      <c r="L534" s="1" t="s">
        <v>45352</v>
      </c>
      <c r="M534" s="1" t="s">
        <v>45353</v>
      </c>
      <c r="N534" s="1" t="s">
        <v>45354</v>
      </c>
      <c r="O534" s="1" t="s">
        <v>45355</v>
      </c>
    </row>
    <row r="535" spans="1:15">
      <c r="A535" s="1" t="s">
        <v>35306</v>
      </c>
      <c r="B535" s="1" t="s">
        <v>45356</v>
      </c>
      <c r="C535" s="1" t="s">
        <v>27475</v>
      </c>
      <c r="F535" s="1" t="s">
        <v>22824</v>
      </c>
      <c r="I535" s="1" t="s">
        <v>45357</v>
      </c>
      <c r="J535" s="1" t="s">
        <v>45358</v>
      </c>
      <c r="K535" s="1" t="s">
        <v>45359</v>
      </c>
      <c r="L535" s="1" t="s">
        <v>45360</v>
      </c>
      <c r="M535" s="1" t="s">
        <v>45361</v>
      </c>
      <c r="N535" s="1" t="s">
        <v>45362</v>
      </c>
      <c r="O535" s="1" t="s">
        <v>45363</v>
      </c>
    </row>
    <row r="536" spans="1:15">
      <c r="A536" s="1" t="s">
        <v>26596</v>
      </c>
      <c r="B536" s="1" t="s">
        <v>45364</v>
      </c>
      <c r="C536" s="1" t="s">
        <v>26764</v>
      </c>
      <c r="F536" s="1" t="s">
        <v>22824</v>
      </c>
      <c r="I536" s="1" t="s">
        <v>45365</v>
      </c>
      <c r="J536" s="1" t="s">
        <v>45366</v>
      </c>
      <c r="K536" s="1" t="s">
        <v>45367</v>
      </c>
      <c r="L536" s="1" t="s">
        <v>45368</v>
      </c>
      <c r="M536" s="1" t="s">
        <v>45369</v>
      </c>
      <c r="N536" s="1" t="s">
        <v>45370</v>
      </c>
      <c r="O536" s="1" t="s">
        <v>45371</v>
      </c>
    </row>
    <row r="537" spans="1:15">
      <c r="A537" s="1" t="s">
        <v>45372</v>
      </c>
      <c r="B537" s="1" t="s">
        <v>45373</v>
      </c>
      <c r="C537" s="1" t="s">
        <v>26744</v>
      </c>
      <c r="F537" s="1" t="s">
        <v>22824</v>
      </c>
      <c r="I537" s="1" t="s">
        <v>45374</v>
      </c>
      <c r="J537" s="1" t="s">
        <v>45375</v>
      </c>
      <c r="K537" s="1" t="s">
        <v>45376</v>
      </c>
      <c r="L537" s="1" t="s">
        <v>45377</v>
      </c>
      <c r="M537" s="1" t="s">
        <v>45378</v>
      </c>
      <c r="N537" s="1" t="s">
        <v>45379</v>
      </c>
      <c r="O537" s="1" t="s">
        <v>45380</v>
      </c>
    </row>
    <row r="538" spans="1:15">
      <c r="A538" s="1" t="s">
        <v>45381</v>
      </c>
      <c r="B538" s="1" t="s">
        <v>45382</v>
      </c>
      <c r="C538" s="1" t="s">
        <v>29795</v>
      </c>
      <c r="F538" s="1" t="s">
        <v>22824</v>
      </c>
      <c r="I538" s="1" t="s">
        <v>45383</v>
      </c>
      <c r="J538" s="1" t="s">
        <v>45384</v>
      </c>
      <c r="K538" s="1" t="s">
        <v>45385</v>
      </c>
      <c r="L538" s="1" t="s">
        <v>45386</v>
      </c>
      <c r="M538" s="1" t="s">
        <v>45387</v>
      </c>
      <c r="N538" s="1" t="s">
        <v>45388</v>
      </c>
      <c r="O538" s="1" t="s">
        <v>45389</v>
      </c>
    </row>
    <row r="539" spans="1:15">
      <c r="A539" s="1" t="s">
        <v>33183</v>
      </c>
      <c r="B539" s="1" t="s">
        <v>45390</v>
      </c>
      <c r="C539" s="1" t="s">
        <v>28360</v>
      </c>
      <c r="F539" s="1" t="s">
        <v>22824</v>
      </c>
      <c r="I539" s="1" t="s">
        <v>45391</v>
      </c>
      <c r="J539" s="1" t="s">
        <v>45392</v>
      </c>
      <c r="K539" s="1" t="s">
        <v>45393</v>
      </c>
      <c r="L539" s="1" t="s">
        <v>45394</v>
      </c>
      <c r="M539" s="1" t="s">
        <v>45395</v>
      </c>
      <c r="N539" s="1" t="s">
        <v>45396</v>
      </c>
      <c r="O539" s="1" t="s">
        <v>45397</v>
      </c>
    </row>
    <row r="540" spans="1:15">
      <c r="A540" s="1" t="s">
        <v>45398</v>
      </c>
      <c r="B540" s="1" t="s">
        <v>45399</v>
      </c>
      <c r="C540" s="1" t="s">
        <v>27381</v>
      </c>
      <c r="F540" s="1" t="s">
        <v>22824</v>
      </c>
      <c r="I540" s="1" t="s">
        <v>45400</v>
      </c>
      <c r="J540" s="1" t="s">
        <v>45401</v>
      </c>
      <c r="K540" s="1" t="s">
        <v>45402</v>
      </c>
      <c r="L540" s="1" t="s">
        <v>45403</v>
      </c>
      <c r="M540" s="1" t="s">
        <v>45404</v>
      </c>
      <c r="N540" s="1" t="s">
        <v>45405</v>
      </c>
      <c r="O540" s="1" t="s">
        <v>45406</v>
      </c>
    </row>
    <row r="541" spans="1:15">
      <c r="A541" s="1" t="s">
        <v>27584</v>
      </c>
      <c r="B541" s="1" t="s">
        <v>29784</v>
      </c>
      <c r="C541" s="1" t="s">
        <v>27428</v>
      </c>
      <c r="F541" s="1" t="s">
        <v>22824</v>
      </c>
      <c r="I541" s="1" t="s">
        <v>45407</v>
      </c>
      <c r="J541" s="1" t="s">
        <v>45408</v>
      </c>
      <c r="K541" s="1" t="s">
        <v>45409</v>
      </c>
      <c r="L541" s="1" t="s">
        <v>45410</v>
      </c>
      <c r="M541" s="1" t="s">
        <v>45411</v>
      </c>
      <c r="N541" s="1" t="s">
        <v>45412</v>
      </c>
      <c r="O541" s="1" t="s">
        <v>45413</v>
      </c>
    </row>
    <row r="542" spans="1:15">
      <c r="A542" s="1" t="s">
        <v>31448</v>
      </c>
      <c r="B542" s="1" t="s">
        <v>31944</v>
      </c>
      <c r="C542" s="1" t="s">
        <v>29785</v>
      </c>
      <c r="F542" s="1" t="s">
        <v>22824</v>
      </c>
      <c r="I542" s="1" t="s">
        <v>45414</v>
      </c>
      <c r="J542" s="1" t="s">
        <v>45415</v>
      </c>
      <c r="K542" s="1" t="s">
        <v>45416</v>
      </c>
      <c r="L542" s="1" t="s">
        <v>45417</v>
      </c>
      <c r="M542" s="1" t="s">
        <v>45418</v>
      </c>
      <c r="N542" s="1" t="s">
        <v>45419</v>
      </c>
      <c r="O542" s="1" t="s">
        <v>45420</v>
      </c>
    </row>
    <row r="543" spans="1:15">
      <c r="A543" s="1" t="s">
        <v>38447</v>
      </c>
      <c r="B543" s="1" t="s">
        <v>45421</v>
      </c>
      <c r="C543" s="1" t="s">
        <v>27503</v>
      </c>
      <c r="F543" s="1" t="s">
        <v>22824</v>
      </c>
      <c r="I543" s="1" t="s">
        <v>45422</v>
      </c>
      <c r="J543" s="1" t="s">
        <v>45423</v>
      </c>
      <c r="K543" s="1" t="s">
        <v>45424</v>
      </c>
      <c r="L543" s="1" t="s">
        <v>45425</v>
      </c>
      <c r="M543" s="1" t="s">
        <v>45426</v>
      </c>
      <c r="N543" s="1" t="s">
        <v>45427</v>
      </c>
      <c r="O543" s="1" t="s">
        <v>45428</v>
      </c>
    </row>
    <row r="544" spans="1:15">
      <c r="A544" s="1" t="s">
        <v>30350</v>
      </c>
      <c r="B544" s="1" t="s">
        <v>45429</v>
      </c>
      <c r="C544" s="1" t="s">
        <v>26606</v>
      </c>
      <c r="F544" s="1" t="s">
        <v>22824</v>
      </c>
      <c r="I544" s="1" t="s">
        <v>45430</v>
      </c>
      <c r="J544" s="1" t="s">
        <v>45431</v>
      </c>
      <c r="K544" s="1" t="s">
        <v>45432</v>
      </c>
      <c r="L544" s="1" t="s">
        <v>45433</v>
      </c>
      <c r="M544" s="1" t="s">
        <v>45434</v>
      </c>
      <c r="N544" s="1" t="s">
        <v>45435</v>
      </c>
      <c r="O544" s="1" t="s">
        <v>45436</v>
      </c>
    </row>
    <row r="545" spans="1:15">
      <c r="A545" s="1" t="s">
        <v>27930</v>
      </c>
      <c r="B545" s="1" t="s">
        <v>45437</v>
      </c>
      <c r="C545" s="1" t="s">
        <v>27465</v>
      </c>
      <c r="F545" s="1" t="s">
        <v>22824</v>
      </c>
      <c r="I545" s="1" t="s">
        <v>45438</v>
      </c>
      <c r="J545" s="1" t="s">
        <v>45439</v>
      </c>
      <c r="K545" s="1" t="s">
        <v>45440</v>
      </c>
      <c r="L545" s="1" t="s">
        <v>45441</v>
      </c>
      <c r="M545" s="1" t="s">
        <v>45442</v>
      </c>
      <c r="N545" s="1" t="s">
        <v>45443</v>
      </c>
      <c r="O545" s="1" t="s">
        <v>45444</v>
      </c>
    </row>
    <row r="546" spans="1:15">
      <c r="A546" s="1" t="s">
        <v>35526</v>
      </c>
      <c r="B546" s="1" t="s">
        <v>45445</v>
      </c>
      <c r="C546" s="1" t="s">
        <v>28114</v>
      </c>
      <c r="F546" s="1" t="s">
        <v>22824</v>
      </c>
      <c r="I546" s="1" t="s">
        <v>45446</v>
      </c>
      <c r="J546" s="1" t="s">
        <v>45447</v>
      </c>
      <c r="K546" s="1" t="s">
        <v>45448</v>
      </c>
      <c r="L546" s="1" t="s">
        <v>45449</v>
      </c>
      <c r="M546" s="1" t="s">
        <v>45450</v>
      </c>
      <c r="N546" s="1" t="s">
        <v>45451</v>
      </c>
      <c r="O546" s="1" t="s">
        <v>45452</v>
      </c>
    </row>
    <row r="547" spans="1:15">
      <c r="A547" s="1" t="s">
        <v>30058</v>
      </c>
      <c r="B547" s="1" t="s">
        <v>45453</v>
      </c>
      <c r="C547" s="1" t="s">
        <v>28114</v>
      </c>
      <c r="F547" s="1" t="s">
        <v>22824</v>
      </c>
      <c r="I547" s="1" t="s">
        <v>45454</v>
      </c>
      <c r="J547" s="1" t="s">
        <v>41375</v>
      </c>
      <c r="K547" s="1" t="s">
        <v>41047</v>
      </c>
      <c r="L547" s="1" t="s">
        <v>45455</v>
      </c>
      <c r="M547" s="1" t="s">
        <v>45456</v>
      </c>
      <c r="N547" s="1" t="s">
        <v>41656</v>
      </c>
      <c r="O547" s="1" t="s">
        <v>45457</v>
      </c>
    </row>
    <row r="548" spans="1:15">
      <c r="A548" s="1" t="s">
        <v>29608</v>
      </c>
      <c r="B548" s="1" t="s">
        <v>45458</v>
      </c>
      <c r="C548" s="1" t="s">
        <v>26559</v>
      </c>
      <c r="F548" s="1" t="s">
        <v>22824</v>
      </c>
      <c r="I548" s="1" t="s">
        <v>45459</v>
      </c>
      <c r="J548" s="1" t="s">
        <v>45460</v>
      </c>
      <c r="K548" s="1" t="s">
        <v>45461</v>
      </c>
      <c r="L548" s="1" t="s">
        <v>45462</v>
      </c>
      <c r="M548" s="1" t="s">
        <v>45463</v>
      </c>
      <c r="N548" s="1" t="s">
        <v>45464</v>
      </c>
      <c r="O548" s="1" t="s">
        <v>45465</v>
      </c>
    </row>
    <row r="549" spans="1:15">
      <c r="A549" s="1" t="s">
        <v>45466</v>
      </c>
      <c r="B549" s="1" t="s">
        <v>29822</v>
      </c>
      <c r="C549" s="1" t="s">
        <v>37227</v>
      </c>
      <c r="F549" s="1" t="s">
        <v>22824</v>
      </c>
      <c r="I549" s="1" t="s">
        <v>45467</v>
      </c>
      <c r="J549" s="1" t="s">
        <v>45468</v>
      </c>
      <c r="K549" s="1" t="s">
        <v>45469</v>
      </c>
      <c r="L549" s="1" t="s">
        <v>45470</v>
      </c>
      <c r="M549" s="1" t="s">
        <v>45471</v>
      </c>
      <c r="N549" s="1" t="s">
        <v>45472</v>
      </c>
      <c r="O549" s="1" t="s">
        <v>45473</v>
      </c>
    </row>
    <row r="550" spans="1:15">
      <c r="A550" s="1" t="s">
        <v>29103</v>
      </c>
      <c r="B550" s="1" t="s">
        <v>29831</v>
      </c>
      <c r="C550" s="1" t="s">
        <v>26636</v>
      </c>
      <c r="F550" s="1" t="s">
        <v>22824</v>
      </c>
      <c r="I550" s="1" t="s">
        <v>45474</v>
      </c>
      <c r="J550" s="1" t="s">
        <v>45475</v>
      </c>
      <c r="K550" s="1" t="s">
        <v>45476</v>
      </c>
      <c r="L550" s="1" t="s">
        <v>45477</v>
      </c>
      <c r="M550" s="1" t="s">
        <v>45478</v>
      </c>
      <c r="N550" s="1" t="s">
        <v>45479</v>
      </c>
      <c r="O550" s="1" t="s">
        <v>45480</v>
      </c>
    </row>
    <row r="551" spans="1:15">
      <c r="A551" s="1" t="s">
        <v>45481</v>
      </c>
      <c r="B551" s="1" t="s">
        <v>45482</v>
      </c>
      <c r="C551" s="1" t="s">
        <v>27522</v>
      </c>
      <c r="F551" s="1" t="s">
        <v>22824</v>
      </c>
      <c r="I551" s="1" t="s">
        <v>45483</v>
      </c>
      <c r="J551" s="1" t="s">
        <v>45484</v>
      </c>
      <c r="K551" s="1" t="s">
        <v>45485</v>
      </c>
      <c r="L551" s="1" t="s">
        <v>45486</v>
      </c>
      <c r="M551" s="1" t="s">
        <v>45487</v>
      </c>
      <c r="N551" s="1" t="s">
        <v>45488</v>
      </c>
      <c r="O551" s="1" t="s">
        <v>45489</v>
      </c>
    </row>
    <row r="552" spans="1:15">
      <c r="A552" s="1" t="s">
        <v>35580</v>
      </c>
      <c r="B552" s="1" t="s">
        <v>45490</v>
      </c>
      <c r="C552" s="1" t="s">
        <v>26685</v>
      </c>
      <c r="F552" s="1" t="s">
        <v>22824</v>
      </c>
      <c r="I552" s="1" t="s">
        <v>45491</v>
      </c>
      <c r="J552" s="1" t="s">
        <v>45492</v>
      </c>
      <c r="K552" s="1" t="s">
        <v>45493</v>
      </c>
      <c r="L552" s="1" t="s">
        <v>45494</v>
      </c>
      <c r="M552" s="1" t="s">
        <v>45495</v>
      </c>
      <c r="N552" s="1" t="s">
        <v>45496</v>
      </c>
      <c r="O552" s="1" t="s">
        <v>45497</v>
      </c>
    </row>
    <row r="553" spans="1:15">
      <c r="A553" s="1" t="s">
        <v>37983</v>
      </c>
      <c r="B553" s="1" t="s">
        <v>36352</v>
      </c>
      <c r="C553" s="1" t="s">
        <v>26988</v>
      </c>
      <c r="F553" s="1" t="s">
        <v>22824</v>
      </c>
      <c r="I553" s="1" t="s">
        <v>45498</v>
      </c>
      <c r="J553" s="1" t="s">
        <v>45499</v>
      </c>
      <c r="K553" s="1" t="s">
        <v>45500</v>
      </c>
      <c r="L553" s="1" t="s">
        <v>45501</v>
      </c>
      <c r="M553" s="1" t="s">
        <v>45502</v>
      </c>
      <c r="N553" s="1" t="s">
        <v>45503</v>
      </c>
      <c r="O553" s="1" t="s">
        <v>45504</v>
      </c>
    </row>
    <row r="554" spans="1:15">
      <c r="A554" s="1" t="s">
        <v>45505</v>
      </c>
      <c r="B554" s="1" t="s">
        <v>29864</v>
      </c>
      <c r="C554" s="1" t="s">
        <v>29922</v>
      </c>
      <c r="F554" s="1" t="s">
        <v>22824</v>
      </c>
      <c r="I554" s="1" t="s">
        <v>45506</v>
      </c>
      <c r="J554" s="1" t="s">
        <v>45507</v>
      </c>
      <c r="K554" s="1" t="s">
        <v>45508</v>
      </c>
      <c r="L554" s="1" t="s">
        <v>45509</v>
      </c>
      <c r="M554" s="1" t="s">
        <v>45510</v>
      </c>
      <c r="N554" s="1" t="s">
        <v>45511</v>
      </c>
      <c r="O554" s="1" t="s">
        <v>45512</v>
      </c>
    </row>
    <row r="555" spans="1:15">
      <c r="A555" s="1" t="s">
        <v>30203</v>
      </c>
      <c r="B555" s="1" t="s">
        <v>45513</v>
      </c>
      <c r="C555" s="1" t="s">
        <v>33541</v>
      </c>
      <c r="F555" s="1" t="s">
        <v>22824</v>
      </c>
      <c r="I555" s="1" t="s">
        <v>45514</v>
      </c>
      <c r="J555" s="1" t="s">
        <v>45515</v>
      </c>
      <c r="K555" s="1" t="s">
        <v>45516</v>
      </c>
      <c r="L555" s="1" t="s">
        <v>45517</v>
      </c>
      <c r="M555" s="1" t="s">
        <v>45518</v>
      </c>
      <c r="N555" s="1" t="s">
        <v>45519</v>
      </c>
      <c r="O555" s="1" t="s">
        <v>45520</v>
      </c>
    </row>
    <row r="556" spans="1:15">
      <c r="A556" s="1" t="s">
        <v>39575</v>
      </c>
      <c r="B556" s="1" t="s">
        <v>45521</v>
      </c>
      <c r="C556" s="1" t="s">
        <v>26793</v>
      </c>
      <c r="F556" s="1" t="s">
        <v>22824</v>
      </c>
      <c r="I556" s="1" t="s">
        <v>45522</v>
      </c>
      <c r="J556" s="1" t="s">
        <v>45523</v>
      </c>
      <c r="K556" s="1" t="s">
        <v>45524</v>
      </c>
      <c r="L556" s="1" t="s">
        <v>45525</v>
      </c>
      <c r="M556" s="1" t="s">
        <v>45526</v>
      </c>
      <c r="N556" s="1" t="s">
        <v>45527</v>
      </c>
      <c r="O556" s="1" t="s">
        <v>45528</v>
      </c>
    </row>
    <row r="557" spans="1:15">
      <c r="A557" s="1" t="s">
        <v>36829</v>
      </c>
      <c r="B557" s="1" t="s">
        <v>45529</v>
      </c>
      <c r="C557" s="1" t="s">
        <v>31087</v>
      </c>
      <c r="F557" s="1" t="s">
        <v>22824</v>
      </c>
      <c r="I557" s="1" t="s">
        <v>45530</v>
      </c>
      <c r="J557" s="1" t="s">
        <v>45531</v>
      </c>
      <c r="K557" s="1" t="s">
        <v>45532</v>
      </c>
      <c r="L557" s="1" t="s">
        <v>45533</v>
      </c>
      <c r="M557" s="1" t="s">
        <v>45534</v>
      </c>
      <c r="N557" s="1" t="s">
        <v>45535</v>
      </c>
      <c r="O557" s="1" t="s">
        <v>45536</v>
      </c>
    </row>
    <row r="558" spans="1:15">
      <c r="A558" s="1" t="s">
        <v>45537</v>
      </c>
      <c r="B558" s="1" t="s">
        <v>45538</v>
      </c>
      <c r="C558" s="1" t="s">
        <v>29795</v>
      </c>
      <c r="F558" s="1" t="s">
        <v>22824</v>
      </c>
      <c r="I558" s="1" t="s">
        <v>45539</v>
      </c>
      <c r="J558" s="1" t="s">
        <v>45540</v>
      </c>
      <c r="K558" s="1" t="s">
        <v>45541</v>
      </c>
      <c r="L558" s="1" t="s">
        <v>45542</v>
      </c>
      <c r="M558" s="1" t="s">
        <v>45543</v>
      </c>
      <c r="N558" s="1" t="s">
        <v>45544</v>
      </c>
      <c r="O558" s="1" t="s">
        <v>45545</v>
      </c>
    </row>
    <row r="559" spans="1:15">
      <c r="A559" s="1" t="s">
        <v>45546</v>
      </c>
      <c r="B559" s="1" t="s">
        <v>45547</v>
      </c>
      <c r="C559" s="1" t="s">
        <v>30810</v>
      </c>
      <c r="F559" s="1" t="s">
        <v>22824</v>
      </c>
      <c r="I559" s="1" t="s">
        <v>45548</v>
      </c>
      <c r="J559" s="1" t="s">
        <v>45549</v>
      </c>
      <c r="K559" s="1" t="s">
        <v>45550</v>
      </c>
      <c r="L559" s="1" t="s">
        <v>45551</v>
      </c>
      <c r="M559" s="1" t="s">
        <v>45552</v>
      </c>
      <c r="N559" s="1" t="s">
        <v>45553</v>
      </c>
      <c r="O559" s="1" t="s">
        <v>45554</v>
      </c>
    </row>
    <row r="560" spans="1:15">
      <c r="A560" s="1" t="s">
        <v>39533</v>
      </c>
      <c r="B560" s="1" t="s">
        <v>29911</v>
      </c>
      <c r="C560" s="1" t="s">
        <v>26744</v>
      </c>
      <c r="F560" s="1" t="s">
        <v>22824</v>
      </c>
      <c r="I560" s="1" t="s">
        <v>45555</v>
      </c>
      <c r="J560" s="1" t="s">
        <v>45556</v>
      </c>
      <c r="K560" s="1" t="s">
        <v>45557</v>
      </c>
      <c r="L560" s="1" t="s">
        <v>45558</v>
      </c>
      <c r="M560" s="1" t="s">
        <v>45559</v>
      </c>
      <c r="N560" s="1" t="s">
        <v>45560</v>
      </c>
      <c r="O560" s="1" t="s">
        <v>45561</v>
      </c>
    </row>
    <row r="561" spans="1:15">
      <c r="A561" s="1" t="s">
        <v>40275</v>
      </c>
      <c r="B561" s="1" t="s">
        <v>45562</v>
      </c>
      <c r="C561" s="1" t="s">
        <v>29008</v>
      </c>
      <c r="F561" s="1" t="s">
        <v>22824</v>
      </c>
      <c r="I561" s="1" t="s">
        <v>45563</v>
      </c>
      <c r="J561" s="1" t="s">
        <v>45564</v>
      </c>
      <c r="K561" s="1" t="s">
        <v>45565</v>
      </c>
      <c r="L561" s="1" t="s">
        <v>45566</v>
      </c>
      <c r="M561" s="1" t="s">
        <v>45567</v>
      </c>
      <c r="N561" s="1" t="s">
        <v>45568</v>
      </c>
      <c r="O561" s="1" t="s">
        <v>45569</v>
      </c>
    </row>
    <row r="562" spans="1:15">
      <c r="A562" s="1" t="s">
        <v>38787</v>
      </c>
      <c r="B562" s="1" t="s">
        <v>45570</v>
      </c>
      <c r="C562" s="1" t="s">
        <v>26823</v>
      </c>
      <c r="F562" s="1" t="s">
        <v>22824</v>
      </c>
      <c r="I562" s="1" t="s">
        <v>45571</v>
      </c>
      <c r="J562" s="1" t="s">
        <v>45572</v>
      </c>
      <c r="K562" s="1" t="s">
        <v>45573</v>
      </c>
      <c r="L562" s="1" t="s">
        <v>45574</v>
      </c>
      <c r="M562" s="1" t="s">
        <v>45575</v>
      </c>
      <c r="N562" s="1" t="s">
        <v>45576</v>
      </c>
      <c r="O562" s="1" t="s">
        <v>45577</v>
      </c>
    </row>
    <row r="563" spans="1:15">
      <c r="A563" s="1" t="s">
        <v>26517</v>
      </c>
      <c r="B563" s="1" t="s">
        <v>33884</v>
      </c>
      <c r="C563" s="1" t="s">
        <v>26587</v>
      </c>
      <c r="F563" s="1" t="s">
        <v>22824</v>
      </c>
      <c r="I563" s="1" t="s">
        <v>45578</v>
      </c>
      <c r="J563" s="1" t="s">
        <v>45579</v>
      </c>
      <c r="K563" s="1" t="s">
        <v>45580</v>
      </c>
      <c r="L563" s="1" t="s">
        <v>45581</v>
      </c>
      <c r="M563" s="1" t="s">
        <v>45582</v>
      </c>
      <c r="N563" s="1" t="s">
        <v>45583</v>
      </c>
      <c r="O563" s="1" t="s">
        <v>45584</v>
      </c>
    </row>
    <row r="564" spans="1:15">
      <c r="A564" s="1" t="s">
        <v>45585</v>
      </c>
      <c r="B564" s="1" t="s">
        <v>45586</v>
      </c>
      <c r="C564" s="1" t="s">
        <v>36490</v>
      </c>
      <c r="F564" s="1" t="s">
        <v>22824</v>
      </c>
      <c r="I564" s="1" t="s">
        <v>45587</v>
      </c>
      <c r="J564" s="1" t="s">
        <v>45588</v>
      </c>
      <c r="K564" s="1" t="s">
        <v>45589</v>
      </c>
      <c r="L564" s="1" t="s">
        <v>45590</v>
      </c>
      <c r="M564" s="1" t="s">
        <v>45591</v>
      </c>
      <c r="N564" s="1" t="s">
        <v>45592</v>
      </c>
      <c r="O564" s="1" t="s">
        <v>45593</v>
      </c>
    </row>
    <row r="565" spans="1:15">
      <c r="A565" s="1" t="s">
        <v>33800</v>
      </c>
      <c r="B565" s="1" t="s">
        <v>45594</v>
      </c>
      <c r="C565" s="1" t="s">
        <v>32312</v>
      </c>
      <c r="F565" s="1" t="s">
        <v>22824</v>
      </c>
      <c r="I565" s="1" t="s">
        <v>45595</v>
      </c>
      <c r="J565" s="1" t="s">
        <v>45596</v>
      </c>
      <c r="K565" s="1" t="s">
        <v>45597</v>
      </c>
      <c r="L565" s="1" t="s">
        <v>45598</v>
      </c>
      <c r="M565" s="1" t="s">
        <v>45599</v>
      </c>
      <c r="N565" s="1" t="s">
        <v>45600</v>
      </c>
      <c r="O565" s="1" t="s">
        <v>45601</v>
      </c>
    </row>
    <row r="566" spans="1:15">
      <c r="A566" s="1" t="s">
        <v>45602</v>
      </c>
      <c r="B566" s="1" t="s">
        <v>29959</v>
      </c>
      <c r="C566" s="1" t="s">
        <v>26569</v>
      </c>
      <c r="F566" s="1" t="s">
        <v>22824</v>
      </c>
      <c r="I566" s="1" t="s">
        <v>45603</v>
      </c>
      <c r="J566" s="1" t="s">
        <v>45604</v>
      </c>
      <c r="K566" s="1" t="s">
        <v>45605</v>
      </c>
      <c r="L566" s="1" t="s">
        <v>45606</v>
      </c>
      <c r="M566" s="1" t="s">
        <v>45607</v>
      </c>
      <c r="N566" s="1" t="s">
        <v>45608</v>
      </c>
      <c r="O566" s="1" t="s">
        <v>45609</v>
      </c>
    </row>
    <row r="567" spans="1:15">
      <c r="A567" s="1" t="s">
        <v>30031</v>
      </c>
      <c r="B567" s="1" t="s">
        <v>45610</v>
      </c>
      <c r="C567" s="1" t="s">
        <v>26626</v>
      </c>
      <c r="F567" s="1" t="s">
        <v>22824</v>
      </c>
      <c r="I567" s="1" t="s">
        <v>45611</v>
      </c>
      <c r="J567" s="1" t="s">
        <v>45612</v>
      </c>
      <c r="K567" s="1" t="s">
        <v>45613</v>
      </c>
      <c r="L567" s="1" t="s">
        <v>45614</v>
      </c>
      <c r="M567" s="1" t="s">
        <v>45615</v>
      </c>
      <c r="N567" s="1" t="s">
        <v>45616</v>
      </c>
      <c r="O567" s="1" t="s">
        <v>45617</v>
      </c>
    </row>
    <row r="568" spans="1:15">
      <c r="A568" s="1" t="s">
        <v>31231</v>
      </c>
      <c r="B568" s="1" t="s">
        <v>45618</v>
      </c>
      <c r="C568" s="1" t="s">
        <v>28171</v>
      </c>
      <c r="F568" s="1" t="s">
        <v>22824</v>
      </c>
      <c r="I568" s="1" t="s">
        <v>45619</v>
      </c>
      <c r="J568" s="1" t="s">
        <v>45620</v>
      </c>
      <c r="K568" s="1" t="s">
        <v>45621</v>
      </c>
      <c r="L568" s="1" t="s">
        <v>45622</v>
      </c>
      <c r="M568" s="1" t="s">
        <v>45623</v>
      </c>
      <c r="N568" s="1" t="s">
        <v>45624</v>
      </c>
      <c r="O568" s="1" t="s">
        <v>45625</v>
      </c>
    </row>
    <row r="569" spans="1:15">
      <c r="A569" s="1" t="s">
        <v>34717</v>
      </c>
      <c r="B569" s="1" t="s">
        <v>45626</v>
      </c>
      <c r="C569" s="1" t="s">
        <v>29922</v>
      </c>
      <c r="F569" s="1" t="s">
        <v>22824</v>
      </c>
      <c r="I569" s="1" t="s">
        <v>45627</v>
      </c>
      <c r="J569" s="1" t="s">
        <v>45628</v>
      </c>
      <c r="K569" s="1" t="s">
        <v>45629</v>
      </c>
      <c r="L569" s="1" t="s">
        <v>45630</v>
      </c>
      <c r="M569" s="1" t="s">
        <v>45631</v>
      </c>
      <c r="N569" s="1" t="s">
        <v>45632</v>
      </c>
      <c r="O569" s="1" t="s">
        <v>45633</v>
      </c>
    </row>
    <row r="570" spans="1:15">
      <c r="A570" s="1" t="s">
        <v>45634</v>
      </c>
      <c r="B570" s="1" t="s">
        <v>30005</v>
      </c>
      <c r="C570" s="1" t="s">
        <v>29067</v>
      </c>
      <c r="F570" s="1" t="s">
        <v>22824</v>
      </c>
      <c r="I570" s="1" t="s">
        <v>45635</v>
      </c>
      <c r="J570" s="1" t="s">
        <v>45636</v>
      </c>
      <c r="K570" s="1" t="s">
        <v>45637</v>
      </c>
      <c r="L570" s="1" t="s">
        <v>45638</v>
      </c>
      <c r="M570" s="1" t="s">
        <v>45639</v>
      </c>
      <c r="N570" s="1" t="s">
        <v>45640</v>
      </c>
      <c r="O570" s="1" t="s">
        <v>45641</v>
      </c>
    </row>
    <row r="571" spans="1:15">
      <c r="A571" s="1" t="s">
        <v>45642</v>
      </c>
      <c r="B571" s="1" t="s">
        <v>45643</v>
      </c>
      <c r="C571" s="1" t="s">
        <v>28370</v>
      </c>
      <c r="F571" s="1" t="s">
        <v>22824</v>
      </c>
      <c r="I571" s="1" t="s">
        <v>45644</v>
      </c>
      <c r="J571" s="1" t="s">
        <v>45645</v>
      </c>
      <c r="K571" s="1" t="s">
        <v>45646</v>
      </c>
      <c r="L571" s="1" t="s">
        <v>45647</v>
      </c>
      <c r="M571" s="1" t="s">
        <v>45648</v>
      </c>
      <c r="N571" s="1" t="s">
        <v>45649</v>
      </c>
      <c r="O571" s="1" t="s">
        <v>45650</v>
      </c>
    </row>
    <row r="572" spans="1:15">
      <c r="A572" s="1" t="s">
        <v>29692</v>
      </c>
      <c r="B572" s="1" t="s">
        <v>45651</v>
      </c>
      <c r="C572" s="1" t="s">
        <v>26714</v>
      </c>
      <c r="F572" s="1" t="s">
        <v>22824</v>
      </c>
      <c r="I572" s="1" t="s">
        <v>45652</v>
      </c>
      <c r="J572" s="1" t="s">
        <v>45653</v>
      </c>
      <c r="K572" s="1" t="s">
        <v>45654</v>
      </c>
      <c r="L572" s="1" t="s">
        <v>45655</v>
      </c>
      <c r="M572" s="1" t="s">
        <v>45656</v>
      </c>
      <c r="N572" s="1" t="s">
        <v>45657</v>
      </c>
      <c r="O572" s="1" t="s">
        <v>45658</v>
      </c>
    </row>
    <row r="573" spans="1:15">
      <c r="A573" s="1" t="s">
        <v>31112</v>
      </c>
      <c r="B573" s="1" t="s">
        <v>45659</v>
      </c>
      <c r="C573" s="1" t="s">
        <v>26606</v>
      </c>
      <c r="F573" s="1" t="s">
        <v>22824</v>
      </c>
      <c r="I573" s="1" t="s">
        <v>45660</v>
      </c>
      <c r="J573" s="1" t="s">
        <v>45661</v>
      </c>
      <c r="K573" s="1" t="s">
        <v>45662</v>
      </c>
      <c r="L573" s="1" t="s">
        <v>45663</v>
      </c>
      <c r="M573" s="1" t="s">
        <v>45664</v>
      </c>
      <c r="N573" s="1" t="s">
        <v>45665</v>
      </c>
      <c r="O573" s="1" t="s">
        <v>45666</v>
      </c>
    </row>
    <row r="574" spans="1:15">
      <c r="A574" s="1" t="s">
        <v>37253</v>
      </c>
      <c r="B574" s="1" t="s">
        <v>45667</v>
      </c>
      <c r="C574" s="1" t="s">
        <v>31123</v>
      </c>
      <c r="F574" s="1" t="s">
        <v>22824</v>
      </c>
      <c r="I574" s="1" t="s">
        <v>45668</v>
      </c>
      <c r="J574" s="1" t="s">
        <v>45669</v>
      </c>
      <c r="K574" s="1" t="s">
        <v>45670</v>
      </c>
      <c r="L574" s="1" t="s">
        <v>45671</v>
      </c>
      <c r="M574" s="1" t="s">
        <v>45672</v>
      </c>
      <c r="N574" s="1" t="s">
        <v>45673</v>
      </c>
      <c r="O574" s="1" t="s">
        <v>45674</v>
      </c>
    </row>
    <row r="575" spans="1:15">
      <c r="A575" s="1" t="s">
        <v>27195</v>
      </c>
      <c r="B575" s="1" t="s">
        <v>45675</v>
      </c>
      <c r="C575" s="1" t="s">
        <v>27729</v>
      </c>
      <c r="F575" s="1" t="s">
        <v>22824</v>
      </c>
      <c r="I575" s="1" t="s">
        <v>45676</v>
      </c>
      <c r="J575" s="1" t="s">
        <v>45677</v>
      </c>
      <c r="K575" s="1" t="s">
        <v>45678</v>
      </c>
      <c r="L575" s="1" t="s">
        <v>45679</v>
      </c>
      <c r="M575" s="1" t="s">
        <v>45680</v>
      </c>
      <c r="N575" s="1" t="s">
        <v>45681</v>
      </c>
      <c r="O575" s="1" t="s">
        <v>45682</v>
      </c>
    </row>
    <row r="576" spans="1:15">
      <c r="A576" s="1" t="s">
        <v>45683</v>
      </c>
      <c r="B576" s="1" t="s">
        <v>30078</v>
      </c>
      <c r="C576" s="1" t="s">
        <v>27428</v>
      </c>
      <c r="F576" s="1" t="s">
        <v>22824</v>
      </c>
      <c r="I576" s="1" t="s">
        <v>45684</v>
      </c>
      <c r="J576" s="1" t="s">
        <v>45685</v>
      </c>
      <c r="K576" s="1" t="s">
        <v>45686</v>
      </c>
      <c r="L576" s="1" t="s">
        <v>45687</v>
      </c>
      <c r="M576" s="1" t="s">
        <v>45688</v>
      </c>
      <c r="N576" s="1" t="s">
        <v>45689</v>
      </c>
      <c r="O576" s="1" t="s">
        <v>45690</v>
      </c>
    </row>
    <row r="577" spans="1:15">
      <c r="A577" s="1" t="s">
        <v>31601</v>
      </c>
      <c r="B577" s="1" t="s">
        <v>45691</v>
      </c>
      <c r="C577" s="1" t="s">
        <v>28544</v>
      </c>
      <c r="F577" s="1" t="s">
        <v>22824</v>
      </c>
      <c r="I577" s="1" t="s">
        <v>45692</v>
      </c>
      <c r="J577" s="1" t="s">
        <v>45693</v>
      </c>
      <c r="K577" s="1" t="s">
        <v>45694</v>
      </c>
      <c r="L577" s="1" t="s">
        <v>45695</v>
      </c>
      <c r="M577" s="1" t="s">
        <v>45696</v>
      </c>
      <c r="N577" s="1" t="s">
        <v>45697</v>
      </c>
      <c r="O577" s="1" t="s">
        <v>45698</v>
      </c>
    </row>
    <row r="578" spans="1:15">
      <c r="A578" s="1" t="s">
        <v>30159</v>
      </c>
      <c r="B578" s="1" t="s">
        <v>45699</v>
      </c>
      <c r="C578" s="1" t="s">
        <v>27980</v>
      </c>
      <c r="F578" s="1" t="s">
        <v>22824</v>
      </c>
      <c r="I578" s="1" t="s">
        <v>45700</v>
      </c>
      <c r="J578" s="1" t="s">
        <v>45701</v>
      </c>
      <c r="K578" s="1" t="s">
        <v>45702</v>
      </c>
      <c r="L578" s="1" t="s">
        <v>45703</v>
      </c>
      <c r="M578" s="1" t="s">
        <v>45704</v>
      </c>
      <c r="N578" s="1" t="s">
        <v>45705</v>
      </c>
      <c r="O578" s="1" t="s">
        <v>45706</v>
      </c>
    </row>
    <row r="579" spans="1:15">
      <c r="A579" s="1" t="s">
        <v>40928</v>
      </c>
      <c r="B579" s="1" t="s">
        <v>45707</v>
      </c>
      <c r="C579" s="1" t="s">
        <v>27292</v>
      </c>
      <c r="F579" s="1" t="s">
        <v>22824</v>
      </c>
      <c r="I579" s="1" t="s">
        <v>45708</v>
      </c>
      <c r="J579" s="1" t="s">
        <v>45709</v>
      </c>
      <c r="K579" s="1" t="s">
        <v>45710</v>
      </c>
      <c r="L579" s="1" t="s">
        <v>45711</v>
      </c>
      <c r="M579" s="1" t="s">
        <v>45712</v>
      </c>
      <c r="N579" s="1" t="s">
        <v>45713</v>
      </c>
      <c r="O579" s="1" t="s">
        <v>45714</v>
      </c>
    </row>
    <row r="580" spans="1:15">
      <c r="A580" s="1" t="s">
        <v>36388</v>
      </c>
      <c r="B580" s="1" t="s">
        <v>45715</v>
      </c>
      <c r="C580" s="1" t="s">
        <v>27729</v>
      </c>
      <c r="F580" s="1" t="s">
        <v>22824</v>
      </c>
      <c r="I580" s="1" t="s">
        <v>45716</v>
      </c>
      <c r="J580" s="1" t="s">
        <v>45717</v>
      </c>
      <c r="K580" s="1" t="s">
        <v>45718</v>
      </c>
      <c r="L580" s="1" t="s">
        <v>45719</v>
      </c>
      <c r="M580" s="1" t="s">
        <v>45720</v>
      </c>
      <c r="N580" s="1" t="s">
        <v>45721</v>
      </c>
      <c r="O580" s="1" t="s">
        <v>45722</v>
      </c>
    </row>
    <row r="581" spans="1:15">
      <c r="A581" s="1" t="s">
        <v>35828</v>
      </c>
      <c r="B581" s="1" t="s">
        <v>45723</v>
      </c>
      <c r="C581" s="1" t="s">
        <v>29534</v>
      </c>
      <c r="F581" s="1" t="s">
        <v>22824</v>
      </c>
      <c r="I581" s="1" t="s">
        <v>45724</v>
      </c>
      <c r="J581" s="1" t="s">
        <v>45725</v>
      </c>
      <c r="K581" s="1" t="s">
        <v>45726</v>
      </c>
      <c r="L581" s="1" t="s">
        <v>45727</v>
      </c>
      <c r="M581" s="1" t="s">
        <v>45728</v>
      </c>
      <c r="N581" s="1" t="s">
        <v>45729</v>
      </c>
      <c r="O581" s="1" t="s">
        <v>45730</v>
      </c>
    </row>
    <row r="582" spans="1:15">
      <c r="A582" s="1" t="s">
        <v>36909</v>
      </c>
      <c r="B582" s="1" t="s">
        <v>45731</v>
      </c>
      <c r="C582" s="1" t="s">
        <v>26774</v>
      </c>
      <c r="F582" s="1" t="s">
        <v>22824</v>
      </c>
      <c r="I582" s="1" t="s">
        <v>45732</v>
      </c>
      <c r="J582" s="1" t="s">
        <v>45733</v>
      </c>
      <c r="K582" s="1" t="s">
        <v>45734</v>
      </c>
      <c r="L582" s="1" t="s">
        <v>45735</v>
      </c>
      <c r="M582" s="1" t="s">
        <v>45736</v>
      </c>
      <c r="N582" s="1" t="s">
        <v>45737</v>
      </c>
      <c r="O582" s="1" t="s">
        <v>45738</v>
      </c>
    </row>
    <row r="583" spans="1:15">
      <c r="A583" s="1" t="s">
        <v>39346</v>
      </c>
      <c r="B583" s="1" t="s">
        <v>30114</v>
      </c>
      <c r="C583" s="1" t="s">
        <v>27729</v>
      </c>
      <c r="F583" s="1" t="s">
        <v>22824</v>
      </c>
      <c r="I583" s="1" t="s">
        <v>45739</v>
      </c>
      <c r="J583" s="1" t="s">
        <v>45740</v>
      </c>
      <c r="K583" s="1" t="s">
        <v>45741</v>
      </c>
      <c r="L583" s="1" t="s">
        <v>45742</v>
      </c>
      <c r="M583" s="1" t="s">
        <v>45743</v>
      </c>
      <c r="N583" s="1" t="s">
        <v>45744</v>
      </c>
      <c r="O583" s="1" t="s">
        <v>45745</v>
      </c>
    </row>
    <row r="584" spans="1:15">
      <c r="A584" s="1" t="s">
        <v>36051</v>
      </c>
      <c r="B584" s="1" t="s">
        <v>45746</v>
      </c>
      <c r="C584" s="1" t="s">
        <v>28009</v>
      </c>
      <c r="F584" s="1" t="s">
        <v>22824</v>
      </c>
      <c r="I584" s="1" t="s">
        <v>45747</v>
      </c>
      <c r="J584" s="1" t="s">
        <v>45748</v>
      </c>
      <c r="K584" s="1" t="s">
        <v>45749</v>
      </c>
      <c r="L584" s="1" t="s">
        <v>45750</v>
      </c>
      <c r="M584" s="1" t="s">
        <v>45751</v>
      </c>
      <c r="N584" s="1" t="s">
        <v>45752</v>
      </c>
      <c r="O584" s="1" t="s">
        <v>45753</v>
      </c>
    </row>
    <row r="585" spans="1:15">
      <c r="A585" s="1" t="s">
        <v>27157</v>
      </c>
      <c r="B585" s="1" t="s">
        <v>24624</v>
      </c>
      <c r="C585" s="1" t="s">
        <v>27121</v>
      </c>
      <c r="F585" s="1" t="s">
        <v>22824</v>
      </c>
      <c r="I585" s="1" t="s">
        <v>45754</v>
      </c>
      <c r="J585" s="1" t="s">
        <v>45755</v>
      </c>
      <c r="K585" s="1" t="s">
        <v>45756</v>
      </c>
      <c r="L585" s="1" t="s">
        <v>45757</v>
      </c>
      <c r="M585" s="1" t="s">
        <v>45758</v>
      </c>
      <c r="N585" s="1" t="s">
        <v>45759</v>
      </c>
      <c r="O585" s="1" t="s">
        <v>45760</v>
      </c>
    </row>
    <row r="586" spans="1:15">
      <c r="A586" s="1" t="s">
        <v>45761</v>
      </c>
      <c r="B586" s="1" t="s">
        <v>45762</v>
      </c>
      <c r="C586" s="1" t="s">
        <v>28019</v>
      </c>
      <c r="F586" s="1" t="s">
        <v>22824</v>
      </c>
      <c r="I586" s="1" t="s">
        <v>45763</v>
      </c>
      <c r="J586" s="1" t="s">
        <v>45764</v>
      </c>
      <c r="K586" s="1" t="s">
        <v>45765</v>
      </c>
      <c r="L586" s="1" t="s">
        <v>45766</v>
      </c>
      <c r="M586" s="1" t="s">
        <v>45767</v>
      </c>
      <c r="N586" s="1" t="s">
        <v>45768</v>
      </c>
      <c r="O586" s="1" t="s">
        <v>45769</v>
      </c>
    </row>
    <row r="587" spans="1:15">
      <c r="A587" s="1" t="s">
        <v>45770</v>
      </c>
      <c r="B587" s="1" t="s">
        <v>45771</v>
      </c>
      <c r="C587" s="1" t="s">
        <v>27102</v>
      </c>
      <c r="F587" s="1" t="s">
        <v>22824</v>
      </c>
      <c r="I587" s="1" t="s">
        <v>45772</v>
      </c>
      <c r="J587" s="1" t="s">
        <v>45773</v>
      </c>
      <c r="K587" s="1" t="s">
        <v>45774</v>
      </c>
      <c r="L587" s="1" t="s">
        <v>45775</v>
      </c>
      <c r="M587" s="1" t="s">
        <v>45776</v>
      </c>
      <c r="N587" s="1" t="s">
        <v>45777</v>
      </c>
      <c r="O587" s="1" t="s">
        <v>45778</v>
      </c>
    </row>
    <row r="588" spans="1:15">
      <c r="A588" s="1" t="s">
        <v>38941</v>
      </c>
      <c r="B588" s="1" t="s">
        <v>45779</v>
      </c>
      <c r="C588" s="1" t="s">
        <v>27159</v>
      </c>
      <c r="F588" s="1" t="s">
        <v>22824</v>
      </c>
      <c r="I588" s="1" t="s">
        <v>45780</v>
      </c>
      <c r="J588" s="1" t="s">
        <v>45781</v>
      </c>
      <c r="K588" s="1" t="s">
        <v>45782</v>
      </c>
      <c r="L588" s="1" t="s">
        <v>45783</v>
      </c>
      <c r="M588" s="1" t="s">
        <v>45784</v>
      </c>
      <c r="N588" s="1" t="s">
        <v>45785</v>
      </c>
      <c r="O588" s="1" t="s">
        <v>45786</v>
      </c>
    </row>
    <row r="589" spans="1:15">
      <c r="A589" s="1" t="s">
        <v>45787</v>
      </c>
      <c r="B589" s="1" t="s">
        <v>45788</v>
      </c>
      <c r="C589" s="1" t="s">
        <v>29344</v>
      </c>
      <c r="F589" s="1" t="s">
        <v>22824</v>
      </c>
      <c r="I589" s="1" t="s">
        <v>45789</v>
      </c>
      <c r="J589" s="1" t="s">
        <v>45790</v>
      </c>
      <c r="K589" s="1" t="s">
        <v>45791</v>
      </c>
      <c r="L589" s="1" t="s">
        <v>45792</v>
      </c>
      <c r="M589" s="1" t="s">
        <v>45793</v>
      </c>
      <c r="N589" s="1" t="s">
        <v>45794</v>
      </c>
      <c r="O589" s="1" t="s">
        <v>45795</v>
      </c>
    </row>
    <row r="590" spans="1:15">
      <c r="A590" s="1" t="s">
        <v>45796</v>
      </c>
      <c r="B590" s="1" t="s">
        <v>45797</v>
      </c>
      <c r="C590" s="1" t="s">
        <v>26853</v>
      </c>
      <c r="F590" s="1" t="s">
        <v>22824</v>
      </c>
      <c r="I590" s="1" t="s">
        <v>45798</v>
      </c>
      <c r="J590" s="1" t="s">
        <v>45799</v>
      </c>
      <c r="K590" s="1" t="s">
        <v>45800</v>
      </c>
      <c r="L590" s="1" t="s">
        <v>45801</v>
      </c>
      <c r="M590" s="1" t="s">
        <v>45802</v>
      </c>
      <c r="N590" s="1" t="s">
        <v>45803</v>
      </c>
      <c r="O590" s="1" t="s">
        <v>45804</v>
      </c>
    </row>
    <row r="591" spans="1:15">
      <c r="A591" s="1" t="s">
        <v>36202</v>
      </c>
      <c r="B591" s="1" t="s">
        <v>45805</v>
      </c>
      <c r="C591" s="1" t="s">
        <v>27354</v>
      </c>
      <c r="F591" s="1" t="s">
        <v>22824</v>
      </c>
      <c r="I591" s="1" t="s">
        <v>45806</v>
      </c>
      <c r="J591" s="1" t="s">
        <v>45807</v>
      </c>
      <c r="K591" s="1" t="s">
        <v>45808</v>
      </c>
      <c r="L591" s="1" t="s">
        <v>45809</v>
      </c>
      <c r="M591" s="1" t="s">
        <v>45810</v>
      </c>
      <c r="N591" s="1" t="s">
        <v>45811</v>
      </c>
      <c r="O591" s="1" t="s">
        <v>45812</v>
      </c>
    </row>
    <row r="592" spans="1:15">
      <c r="A592" s="1" t="s">
        <v>38227</v>
      </c>
      <c r="B592" s="1" t="s">
        <v>45813</v>
      </c>
      <c r="C592" s="1" t="s">
        <v>45814</v>
      </c>
      <c r="F592" s="1" t="s">
        <v>22824</v>
      </c>
      <c r="I592" s="1" t="s">
        <v>45815</v>
      </c>
      <c r="J592" s="1" t="s">
        <v>45816</v>
      </c>
      <c r="K592" s="1" t="s">
        <v>45817</v>
      </c>
      <c r="L592" s="1" t="s">
        <v>45818</v>
      </c>
      <c r="M592" s="1" t="s">
        <v>45819</v>
      </c>
      <c r="N592" s="1" t="s">
        <v>45820</v>
      </c>
      <c r="O592" s="1" t="s">
        <v>45821</v>
      </c>
    </row>
    <row r="593" spans="1:15">
      <c r="A593" s="1" t="s">
        <v>31085</v>
      </c>
      <c r="B593" s="1" t="s">
        <v>45822</v>
      </c>
      <c r="C593" s="1" t="s">
        <v>29067</v>
      </c>
      <c r="F593" s="1" t="s">
        <v>22824</v>
      </c>
      <c r="I593" s="1" t="s">
        <v>45823</v>
      </c>
      <c r="J593" s="1" t="s">
        <v>45824</v>
      </c>
      <c r="K593" s="1" t="s">
        <v>45825</v>
      </c>
      <c r="L593" s="1" t="s">
        <v>45826</v>
      </c>
      <c r="M593" s="1" t="s">
        <v>41655</v>
      </c>
      <c r="N593" s="1" t="s">
        <v>45827</v>
      </c>
      <c r="O593" s="1" t="s">
        <v>45828</v>
      </c>
    </row>
    <row r="594" spans="1:15">
      <c r="A594" s="1" t="s">
        <v>27242</v>
      </c>
      <c r="B594" s="1" t="s">
        <v>45829</v>
      </c>
      <c r="C594" s="1" t="s">
        <v>31087</v>
      </c>
      <c r="F594" s="1" t="s">
        <v>22824</v>
      </c>
      <c r="I594" s="1" t="s">
        <v>45830</v>
      </c>
      <c r="J594" s="1" t="s">
        <v>45831</v>
      </c>
      <c r="K594" s="1" t="s">
        <v>45832</v>
      </c>
      <c r="L594" s="1" t="s">
        <v>45833</v>
      </c>
      <c r="M594" s="1" t="s">
        <v>45834</v>
      </c>
      <c r="N594" s="1" t="s">
        <v>45835</v>
      </c>
      <c r="O594" s="1" t="s">
        <v>45836</v>
      </c>
    </row>
    <row r="595" spans="1:15">
      <c r="A595" s="1" t="s">
        <v>45837</v>
      </c>
      <c r="B595" s="1" t="s">
        <v>45838</v>
      </c>
      <c r="C595" s="1" t="s">
        <v>29795</v>
      </c>
      <c r="F595" s="1" t="s">
        <v>22824</v>
      </c>
      <c r="I595" s="1" t="s">
        <v>45839</v>
      </c>
      <c r="J595" s="1" t="s">
        <v>45840</v>
      </c>
      <c r="K595" s="1" t="s">
        <v>45841</v>
      </c>
      <c r="L595" s="1" t="s">
        <v>45842</v>
      </c>
      <c r="M595" s="1" t="s">
        <v>45843</v>
      </c>
      <c r="N595" s="1" t="s">
        <v>45844</v>
      </c>
      <c r="O595" s="1" t="s">
        <v>45845</v>
      </c>
    </row>
    <row r="596" spans="1:15">
      <c r="A596" s="1" t="s">
        <v>45846</v>
      </c>
      <c r="B596" s="1" t="s">
        <v>45847</v>
      </c>
      <c r="C596" s="1" t="s">
        <v>27941</v>
      </c>
      <c r="F596" s="1" t="s">
        <v>22824</v>
      </c>
      <c r="I596" s="1" t="s">
        <v>45848</v>
      </c>
      <c r="J596" s="1" t="s">
        <v>45849</v>
      </c>
      <c r="K596" s="1" t="s">
        <v>45850</v>
      </c>
      <c r="L596" s="1" t="s">
        <v>45851</v>
      </c>
      <c r="M596" s="1" t="s">
        <v>45852</v>
      </c>
      <c r="N596" s="1" t="s">
        <v>45853</v>
      </c>
      <c r="O596" s="1" t="s">
        <v>45854</v>
      </c>
    </row>
    <row r="597" spans="1:15">
      <c r="A597" s="1" t="s">
        <v>33520</v>
      </c>
      <c r="B597" s="1" t="s">
        <v>45855</v>
      </c>
      <c r="C597" s="1" t="s">
        <v>26587</v>
      </c>
      <c r="F597" s="1" t="s">
        <v>22824</v>
      </c>
      <c r="I597" s="1" t="s">
        <v>45856</v>
      </c>
      <c r="J597" s="1" t="s">
        <v>45857</v>
      </c>
      <c r="K597" s="1" t="s">
        <v>45858</v>
      </c>
      <c r="L597" s="1" t="s">
        <v>45859</v>
      </c>
      <c r="M597" s="1" t="s">
        <v>45860</v>
      </c>
      <c r="N597" s="1" t="s">
        <v>45861</v>
      </c>
      <c r="O597" s="1" t="s">
        <v>45862</v>
      </c>
    </row>
    <row r="598" spans="1:15">
      <c r="A598" s="1" t="s">
        <v>45863</v>
      </c>
      <c r="B598" s="1" t="s">
        <v>45864</v>
      </c>
      <c r="C598" s="1" t="s">
        <v>27606</v>
      </c>
      <c r="F598" s="1" t="s">
        <v>22824</v>
      </c>
      <c r="I598" s="1" t="s">
        <v>45865</v>
      </c>
      <c r="J598" s="1" t="s">
        <v>45866</v>
      </c>
      <c r="K598" s="1" t="s">
        <v>45867</v>
      </c>
      <c r="L598" s="1" t="s">
        <v>45868</v>
      </c>
      <c r="M598" s="1" t="s">
        <v>45869</v>
      </c>
      <c r="N598" s="1" t="s">
        <v>45870</v>
      </c>
      <c r="O598" s="1" t="s">
        <v>45871</v>
      </c>
    </row>
    <row r="599" spans="1:15">
      <c r="A599" s="1" t="s">
        <v>45872</v>
      </c>
      <c r="B599" s="1" t="s">
        <v>45873</v>
      </c>
      <c r="C599" s="1" t="s">
        <v>39024</v>
      </c>
      <c r="F599" s="1" t="s">
        <v>22824</v>
      </c>
      <c r="I599" s="1" t="s">
        <v>45874</v>
      </c>
      <c r="J599" s="1" t="s">
        <v>45875</v>
      </c>
      <c r="K599" s="1" t="s">
        <v>45876</v>
      </c>
      <c r="L599" s="1" t="s">
        <v>45877</v>
      </c>
      <c r="M599" s="1" t="s">
        <v>45878</v>
      </c>
      <c r="N599" s="1" t="s">
        <v>45879</v>
      </c>
      <c r="O599" s="1" t="s">
        <v>45880</v>
      </c>
    </row>
    <row r="600" spans="1:15">
      <c r="A600" s="1" t="s">
        <v>30322</v>
      </c>
      <c r="B600" s="1" t="s">
        <v>45881</v>
      </c>
      <c r="C600" s="1" t="s">
        <v>27253</v>
      </c>
      <c r="F600" s="1" t="s">
        <v>22824</v>
      </c>
      <c r="I600" s="1" t="s">
        <v>45882</v>
      </c>
      <c r="J600" s="1" t="s">
        <v>45883</v>
      </c>
      <c r="K600" s="1" t="s">
        <v>45884</v>
      </c>
      <c r="L600" s="1" t="s">
        <v>45885</v>
      </c>
      <c r="M600" s="1" t="s">
        <v>45886</v>
      </c>
      <c r="N600" s="1" t="s">
        <v>45887</v>
      </c>
      <c r="O600" s="1" t="s">
        <v>45888</v>
      </c>
    </row>
    <row r="601" spans="1:15">
      <c r="A601" s="1" t="s">
        <v>45889</v>
      </c>
      <c r="B601" s="1" t="s">
        <v>45890</v>
      </c>
      <c r="C601" s="1" t="s">
        <v>26569</v>
      </c>
      <c r="F601" s="1" t="s">
        <v>22824</v>
      </c>
      <c r="I601" s="1" t="s">
        <v>45891</v>
      </c>
      <c r="J601" s="1" t="s">
        <v>45892</v>
      </c>
      <c r="K601" s="1" t="s">
        <v>45893</v>
      </c>
      <c r="L601" s="1" t="s">
        <v>45894</v>
      </c>
      <c r="M601" s="1" t="s">
        <v>41655</v>
      </c>
      <c r="N601" s="1" t="s">
        <v>45895</v>
      </c>
      <c r="O601" s="1" t="s">
        <v>45896</v>
      </c>
    </row>
    <row r="602" spans="1:15">
      <c r="A602" s="1" t="s">
        <v>45897</v>
      </c>
      <c r="B602" s="1" t="s">
        <v>45898</v>
      </c>
      <c r="C602" s="1" t="s">
        <v>27729</v>
      </c>
      <c r="F602" s="1" t="s">
        <v>22824</v>
      </c>
      <c r="I602" s="1" t="s">
        <v>45899</v>
      </c>
      <c r="J602" s="1" t="s">
        <v>45900</v>
      </c>
      <c r="K602" s="1" t="s">
        <v>45901</v>
      </c>
      <c r="L602" s="1" t="s">
        <v>45902</v>
      </c>
      <c r="M602" s="1" t="s">
        <v>45903</v>
      </c>
      <c r="N602" s="1" t="s">
        <v>45904</v>
      </c>
      <c r="O602" s="1" t="s">
        <v>45905</v>
      </c>
    </row>
    <row r="603" spans="1:15">
      <c r="A603" s="1" t="s">
        <v>27990</v>
      </c>
      <c r="B603" s="1" t="s">
        <v>45906</v>
      </c>
      <c r="C603" s="1" t="s">
        <v>33541</v>
      </c>
      <c r="F603" s="1" t="s">
        <v>22824</v>
      </c>
      <c r="I603" s="1" t="s">
        <v>45907</v>
      </c>
      <c r="J603" s="1" t="s">
        <v>45908</v>
      </c>
      <c r="K603" s="1" t="s">
        <v>45909</v>
      </c>
      <c r="L603" s="1" t="s">
        <v>45910</v>
      </c>
      <c r="M603" s="1" t="s">
        <v>45911</v>
      </c>
      <c r="N603" s="1" t="s">
        <v>45912</v>
      </c>
      <c r="O603" s="1" t="s">
        <v>45913</v>
      </c>
    </row>
    <row r="604" spans="1:15">
      <c r="A604" s="1" t="s">
        <v>45914</v>
      </c>
      <c r="B604" s="1" t="s">
        <v>45915</v>
      </c>
      <c r="C604" s="1" t="s">
        <v>27234</v>
      </c>
      <c r="F604" s="1" t="s">
        <v>22824</v>
      </c>
      <c r="I604" s="1" t="s">
        <v>45916</v>
      </c>
      <c r="J604" s="1" t="s">
        <v>45917</v>
      </c>
      <c r="K604" s="1" t="s">
        <v>45918</v>
      </c>
      <c r="L604" s="1" t="s">
        <v>45919</v>
      </c>
      <c r="M604" s="1" t="s">
        <v>45920</v>
      </c>
      <c r="N604" s="1" t="s">
        <v>45921</v>
      </c>
      <c r="O604" s="1" t="s">
        <v>45922</v>
      </c>
    </row>
    <row r="605" spans="1:15">
      <c r="A605" s="1" t="s">
        <v>45923</v>
      </c>
      <c r="B605" s="1" t="s">
        <v>45924</v>
      </c>
      <c r="C605" s="1" t="s">
        <v>26587</v>
      </c>
      <c r="F605" s="1" t="s">
        <v>22824</v>
      </c>
      <c r="I605" s="1" t="s">
        <v>45925</v>
      </c>
      <c r="J605" s="1" t="s">
        <v>45926</v>
      </c>
      <c r="K605" s="1" t="s">
        <v>45927</v>
      </c>
      <c r="L605" s="1" t="s">
        <v>45928</v>
      </c>
      <c r="M605" s="1" t="s">
        <v>45929</v>
      </c>
      <c r="N605" s="1" t="s">
        <v>45930</v>
      </c>
      <c r="O605" s="1" t="s">
        <v>45931</v>
      </c>
    </row>
    <row r="606" spans="1:15">
      <c r="A606" s="1" t="s">
        <v>36671</v>
      </c>
      <c r="B606" s="1" t="s">
        <v>45932</v>
      </c>
      <c r="C606" s="1" t="s">
        <v>27606</v>
      </c>
      <c r="F606" s="1" t="s">
        <v>22824</v>
      </c>
      <c r="I606" s="1" t="s">
        <v>45933</v>
      </c>
      <c r="J606" s="1" t="s">
        <v>45934</v>
      </c>
      <c r="K606" s="1" t="s">
        <v>45935</v>
      </c>
      <c r="L606" s="1" t="s">
        <v>45936</v>
      </c>
      <c r="M606" s="1" t="s">
        <v>45937</v>
      </c>
      <c r="N606" s="1" t="s">
        <v>45938</v>
      </c>
      <c r="O606" s="1" t="s">
        <v>45939</v>
      </c>
    </row>
    <row r="607" spans="1:15">
      <c r="A607" s="1" t="s">
        <v>45940</v>
      </c>
      <c r="B607" s="1" t="s">
        <v>45941</v>
      </c>
      <c r="C607" s="1" t="s">
        <v>29184</v>
      </c>
      <c r="F607" s="1" t="s">
        <v>22824</v>
      </c>
      <c r="I607" s="1" t="s">
        <v>45942</v>
      </c>
      <c r="J607" s="1" t="s">
        <v>45943</v>
      </c>
      <c r="K607" s="1" t="s">
        <v>45944</v>
      </c>
      <c r="L607" s="1" t="s">
        <v>45945</v>
      </c>
      <c r="M607" s="1" t="s">
        <v>45946</v>
      </c>
      <c r="N607" s="1" t="s">
        <v>45947</v>
      </c>
      <c r="O607" s="1" t="s">
        <v>45948</v>
      </c>
    </row>
    <row r="608" spans="1:15">
      <c r="A608" s="1" t="s">
        <v>35809</v>
      </c>
      <c r="B608" s="1" t="s">
        <v>45949</v>
      </c>
      <c r="C608" s="1" t="s">
        <v>32682</v>
      </c>
      <c r="F608" s="1" t="s">
        <v>22824</v>
      </c>
      <c r="I608" s="1" t="s">
        <v>45950</v>
      </c>
      <c r="J608" s="1" t="s">
        <v>45951</v>
      </c>
      <c r="K608" s="1" t="s">
        <v>45952</v>
      </c>
      <c r="L608" s="1" t="s">
        <v>45953</v>
      </c>
      <c r="M608" s="1" t="s">
        <v>45954</v>
      </c>
      <c r="N608" s="1" t="s">
        <v>45955</v>
      </c>
      <c r="O608" s="1" t="s">
        <v>45956</v>
      </c>
    </row>
    <row r="609" spans="1:15">
      <c r="A609" s="1" t="s">
        <v>45957</v>
      </c>
      <c r="B609" s="1" t="s">
        <v>45958</v>
      </c>
      <c r="C609" s="1" t="s">
        <v>36351</v>
      </c>
      <c r="F609" s="1" t="s">
        <v>22824</v>
      </c>
      <c r="I609" s="1" t="s">
        <v>45959</v>
      </c>
      <c r="J609" s="1" t="s">
        <v>45960</v>
      </c>
      <c r="K609" s="1" t="s">
        <v>45961</v>
      </c>
      <c r="L609" s="1" t="s">
        <v>45962</v>
      </c>
      <c r="M609" s="1" t="s">
        <v>45963</v>
      </c>
      <c r="N609" s="1" t="s">
        <v>45964</v>
      </c>
      <c r="O609" s="1" t="s">
        <v>45965</v>
      </c>
    </row>
    <row r="610" spans="1:15">
      <c r="A610" s="1" t="s">
        <v>45966</v>
      </c>
      <c r="B610" s="1" t="s">
        <v>45967</v>
      </c>
      <c r="C610" s="1" t="s">
        <v>27729</v>
      </c>
      <c r="F610" s="1" t="s">
        <v>22824</v>
      </c>
      <c r="I610" s="1" t="s">
        <v>45968</v>
      </c>
      <c r="J610" s="1" t="s">
        <v>45969</v>
      </c>
      <c r="K610" s="1" t="s">
        <v>45970</v>
      </c>
      <c r="L610" s="1" t="s">
        <v>45971</v>
      </c>
      <c r="M610" s="1" t="s">
        <v>45972</v>
      </c>
      <c r="N610" s="1" t="s">
        <v>45973</v>
      </c>
      <c r="O610" s="1" t="s">
        <v>45974</v>
      </c>
    </row>
    <row r="611" spans="1:15">
      <c r="A611" s="1" t="s">
        <v>34619</v>
      </c>
      <c r="B611" s="1" t="s">
        <v>45975</v>
      </c>
      <c r="C611" s="1" t="s">
        <v>29057</v>
      </c>
      <c r="F611" s="1" t="s">
        <v>22824</v>
      </c>
      <c r="I611" s="1" t="s">
        <v>45976</v>
      </c>
      <c r="J611" s="1" t="s">
        <v>45977</v>
      </c>
      <c r="K611" s="1" t="s">
        <v>45978</v>
      </c>
      <c r="L611" s="1" t="s">
        <v>45979</v>
      </c>
      <c r="M611" s="1" t="s">
        <v>45980</v>
      </c>
      <c r="N611" s="1" t="s">
        <v>45981</v>
      </c>
      <c r="O611" s="1" t="s">
        <v>45982</v>
      </c>
    </row>
    <row r="612" spans="1:15">
      <c r="A612" s="1" t="s">
        <v>45983</v>
      </c>
      <c r="B612" s="1" t="s">
        <v>45984</v>
      </c>
      <c r="C612" s="1" t="s">
        <v>26519</v>
      </c>
      <c r="F612" s="1" t="s">
        <v>22824</v>
      </c>
      <c r="I612" s="1" t="s">
        <v>45985</v>
      </c>
      <c r="J612" s="1" t="s">
        <v>45986</v>
      </c>
      <c r="K612" s="1" t="s">
        <v>45987</v>
      </c>
      <c r="L612" s="1" t="s">
        <v>45988</v>
      </c>
      <c r="M612" s="1" t="s">
        <v>45989</v>
      </c>
      <c r="N612" s="1" t="s">
        <v>45990</v>
      </c>
      <c r="O612" s="1" t="s">
        <v>45991</v>
      </c>
    </row>
    <row r="613" spans="1:15">
      <c r="A613" s="1" t="s">
        <v>40962</v>
      </c>
      <c r="B613" s="1" t="s">
        <v>45992</v>
      </c>
      <c r="C613" s="1" t="s">
        <v>29008</v>
      </c>
      <c r="F613" s="1" t="s">
        <v>22824</v>
      </c>
      <c r="I613" s="1" t="s">
        <v>45993</v>
      </c>
      <c r="J613" s="1" t="s">
        <v>45994</v>
      </c>
      <c r="K613" s="1" t="s">
        <v>45995</v>
      </c>
      <c r="L613" s="1" t="s">
        <v>45996</v>
      </c>
      <c r="M613" s="1" t="s">
        <v>45997</v>
      </c>
      <c r="N613" s="1" t="s">
        <v>45998</v>
      </c>
      <c r="O613" s="1" t="s">
        <v>45999</v>
      </c>
    </row>
    <row r="614" spans="1:15">
      <c r="A614" s="1" t="s">
        <v>39566</v>
      </c>
      <c r="B614" s="1" t="s">
        <v>46000</v>
      </c>
      <c r="C614" s="1" t="s">
        <v>36351</v>
      </c>
      <c r="F614" s="1" t="s">
        <v>22824</v>
      </c>
      <c r="I614" s="1" t="s">
        <v>46001</v>
      </c>
      <c r="J614" s="1" t="s">
        <v>46002</v>
      </c>
      <c r="K614" s="1" t="s">
        <v>46003</v>
      </c>
      <c r="L614" s="1" t="s">
        <v>46004</v>
      </c>
      <c r="M614" s="1" t="s">
        <v>46005</v>
      </c>
      <c r="N614" s="1" t="s">
        <v>46006</v>
      </c>
      <c r="O614" s="1" t="s">
        <v>46007</v>
      </c>
    </row>
    <row r="615" spans="1:15">
      <c r="A615" s="1" t="s">
        <v>28431</v>
      </c>
      <c r="B615" s="1" t="s">
        <v>46008</v>
      </c>
      <c r="C615" s="1" t="s">
        <v>27475</v>
      </c>
      <c r="F615" s="1" t="s">
        <v>22824</v>
      </c>
      <c r="I615" s="1" t="s">
        <v>46009</v>
      </c>
      <c r="J615" s="1" t="s">
        <v>46010</v>
      </c>
      <c r="K615" s="1" t="s">
        <v>46011</v>
      </c>
      <c r="L615" s="1" t="s">
        <v>46012</v>
      </c>
      <c r="M615" s="1" t="s">
        <v>46013</v>
      </c>
      <c r="N615" s="1" t="s">
        <v>46014</v>
      </c>
      <c r="O615" s="1" t="s">
        <v>46015</v>
      </c>
    </row>
    <row r="616" spans="1:15">
      <c r="A616" s="1" t="s">
        <v>46016</v>
      </c>
      <c r="B616" s="1" t="s">
        <v>46017</v>
      </c>
      <c r="C616" s="1" t="s">
        <v>27513</v>
      </c>
      <c r="F616" s="1" t="s">
        <v>22824</v>
      </c>
      <c r="I616" s="1" t="s">
        <v>46018</v>
      </c>
      <c r="J616" s="1" t="s">
        <v>46019</v>
      </c>
      <c r="K616" s="1" t="s">
        <v>46020</v>
      </c>
      <c r="L616" s="1" t="s">
        <v>46021</v>
      </c>
      <c r="M616" s="1" t="s">
        <v>46022</v>
      </c>
      <c r="N616" s="1" t="s">
        <v>46023</v>
      </c>
      <c r="O616" s="1" t="s">
        <v>46024</v>
      </c>
    </row>
    <row r="617" spans="1:15">
      <c r="A617" s="1" t="s">
        <v>46025</v>
      </c>
      <c r="B617" s="1" t="s">
        <v>46026</v>
      </c>
      <c r="C617" s="1" t="s">
        <v>27566</v>
      </c>
      <c r="F617" s="1" t="s">
        <v>22824</v>
      </c>
      <c r="I617" s="1" t="s">
        <v>46027</v>
      </c>
      <c r="J617" s="1" t="s">
        <v>41375</v>
      </c>
      <c r="K617" s="1" t="s">
        <v>41047</v>
      </c>
      <c r="L617" s="1" t="s">
        <v>46028</v>
      </c>
      <c r="M617" s="1" t="s">
        <v>46029</v>
      </c>
      <c r="N617" s="1" t="s">
        <v>46030</v>
      </c>
      <c r="O617" s="1" t="s">
        <v>46031</v>
      </c>
    </row>
    <row r="618" spans="1:15">
      <c r="A618" s="1" t="s">
        <v>46032</v>
      </c>
      <c r="B618" s="1" t="s">
        <v>30369</v>
      </c>
      <c r="C618" s="1" t="s">
        <v>27092</v>
      </c>
      <c r="F618" s="1" t="s">
        <v>22824</v>
      </c>
      <c r="I618" s="1" t="s">
        <v>46033</v>
      </c>
      <c r="J618" s="1" t="s">
        <v>46034</v>
      </c>
      <c r="K618" s="1" t="s">
        <v>46035</v>
      </c>
      <c r="L618" s="1" t="s">
        <v>46036</v>
      </c>
      <c r="M618" s="1" t="s">
        <v>46037</v>
      </c>
      <c r="N618" s="1" t="s">
        <v>46038</v>
      </c>
      <c r="O618" s="1" t="s">
        <v>46039</v>
      </c>
    </row>
    <row r="619" spans="1:15">
      <c r="A619" s="1" t="s">
        <v>46040</v>
      </c>
      <c r="B619" s="1" t="s">
        <v>46041</v>
      </c>
      <c r="C619" s="1" t="s">
        <v>27606</v>
      </c>
      <c r="F619" s="1" t="s">
        <v>22824</v>
      </c>
      <c r="I619" s="1" t="s">
        <v>46042</v>
      </c>
      <c r="J619" s="1" t="s">
        <v>46043</v>
      </c>
      <c r="K619" s="1" t="s">
        <v>46044</v>
      </c>
      <c r="L619" s="1" t="s">
        <v>46045</v>
      </c>
      <c r="M619" s="1" t="s">
        <v>46046</v>
      </c>
      <c r="N619" s="1" t="s">
        <v>46047</v>
      </c>
      <c r="O619" s="1" t="s">
        <v>46048</v>
      </c>
    </row>
    <row r="620" spans="1:15">
      <c r="A620" s="1" t="s">
        <v>34024</v>
      </c>
      <c r="B620" s="1" t="s">
        <v>46049</v>
      </c>
      <c r="C620" s="1" t="s">
        <v>27272</v>
      </c>
      <c r="F620" s="1" t="s">
        <v>22824</v>
      </c>
      <c r="I620" s="1" t="s">
        <v>46050</v>
      </c>
      <c r="J620" s="1" t="s">
        <v>46051</v>
      </c>
      <c r="K620" s="1" t="s">
        <v>46052</v>
      </c>
      <c r="L620" s="1" t="s">
        <v>46053</v>
      </c>
      <c r="M620" s="1" t="s">
        <v>46054</v>
      </c>
      <c r="N620" s="1" t="s">
        <v>46055</v>
      </c>
      <c r="O620" s="1" t="s">
        <v>46056</v>
      </c>
    </row>
    <row r="621" spans="1:15">
      <c r="A621" s="1" t="s">
        <v>32466</v>
      </c>
      <c r="B621" s="1" t="s">
        <v>46057</v>
      </c>
      <c r="C621" s="1" t="s">
        <v>26606</v>
      </c>
      <c r="F621" s="1" t="s">
        <v>22824</v>
      </c>
      <c r="I621" s="1" t="s">
        <v>46058</v>
      </c>
      <c r="J621" s="1" t="s">
        <v>46059</v>
      </c>
      <c r="K621" s="1" t="s">
        <v>46060</v>
      </c>
      <c r="L621" s="1" t="s">
        <v>46061</v>
      </c>
      <c r="M621" s="1" t="s">
        <v>46062</v>
      </c>
      <c r="N621" s="1" t="s">
        <v>46063</v>
      </c>
      <c r="O621" s="1" t="s">
        <v>46064</v>
      </c>
    </row>
    <row r="622" spans="1:15">
      <c r="A622" s="1" t="s">
        <v>46065</v>
      </c>
      <c r="B622" s="1" t="s">
        <v>30425</v>
      </c>
      <c r="C622" s="1" t="s">
        <v>26714</v>
      </c>
      <c r="F622" s="1" t="s">
        <v>22824</v>
      </c>
      <c r="I622" s="1" t="s">
        <v>46066</v>
      </c>
      <c r="J622" s="1" t="s">
        <v>46067</v>
      </c>
      <c r="K622" s="1" t="s">
        <v>46068</v>
      </c>
      <c r="L622" s="1" t="s">
        <v>46069</v>
      </c>
      <c r="M622" s="1" t="s">
        <v>46070</v>
      </c>
      <c r="N622" s="1" t="s">
        <v>46071</v>
      </c>
      <c r="O622" s="1" t="s">
        <v>46072</v>
      </c>
    </row>
    <row r="623" spans="1:15">
      <c r="A623" s="1" t="s">
        <v>30737</v>
      </c>
      <c r="B623" s="1" t="s">
        <v>46073</v>
      </c>
      <c r="C623" s="1" t="s">
        <v>29295</v>
      </c>
      <c r="F623" s="1" t="s">
        <v>22824</v>
      </c>
      <c r="I623" s="1" t="s">
        <v>46074</v>
      </c>
      <c r="J623" s="1" t="s">
        <v>46075</v>
      </c>
      <c r="K623" s="1" t="s">
        <v>46076</v>
      </c>
      <c r="L623" s="1" t="s">
        <v>46077</v>
      </c>
      <c r="M623" s="1" t="s">
        <v>46078</v>
      </c>
      <c r="N623" s="1" t="s">
        <v>46079</v>
      </c>
      <c r="O623" s="1" t="s">
        <v>46080</v>
      </c>
    </row>
    <row r="624" spans="1:15">
      <c r="A624" s="1" t="s">
        <v>29220</v>
      </c>
      <c r="B624" s="1" t="s">
        <v>46081</v>
      </c>
      <c r="C624" s="1" t="s">
        <v>30810</v>
      </c>
      <c r="F624" s="1" t="s">
        <v>22824</v>
      </c>
      <c r="I624" s="1" t="s">
        <v>46082</v>
      </c>
      <c r="J624" s="1" t="s">
        <v>46083</v>
      </c>
      <c r="K624" s="1" t="s">
        <v>46084</v>
      </c>
      <c r="L624" s="1" t="s">
        <v>46085</v>
      </c>
      <c r="M624" s="1" t="s">
        <v>46086</v>
      </c>
      <c r="N624" s="1" t="s">
        <v>46087</v>
      </c>
      <c r="O624" s="1" t="s">
        <v>46088</v>
      </c>
    </row>
    <row r="625" spans="1:15">
      <c r="A625" s="1" t="s">
        <v>46089</v>
      </c>
      <c r="B625" s="1" t="s">
        <v>46090</v>
      </c>
      <c r="C625" s="1" t="s">
        <v>46091</v>
      </c>
      <c r="F625" s="1" t="s">
        <v>22824</v>
      </c>
      <c r="I625" s="1" t="s">
        <v>46092</v>
      </c>
      <c r="J625" s="1" t="s">
        <v>46093</v>
      </c>
      <c r="K625" s="1" t="s">
        <v>46094</v>
      </c>
      <c r="L625" s="1" t="s">
        <v>46095</v>
      </c>
      <c r="M625" s="1" t="s">
        <v>46096</v>
      </c>
      <c r="N625" s="1" t="s">
        <v>46097</v>
      </c>
      <c r="O625" s="1" t="s">
        <v>46098</v>
      </c>
    </row>
    <row r="626" spans="1:15">
      <c r="A626" s="1" t="s">
        <v>33539</v>
      </c>
      <c r="B626" s="1" t="s">
        <v>46099</v>
      </c>
      <c r="C626" s="1" t="s">
        <v>27282</v>
      </c>
      <c r="F626" s="1" t="s">
        <v>22824</v>
      </c>
      <c r="I626" s="1" t="s">
        <v>46100</v>
      </c>
      <c r="J626" s="1" t="s">
        <v>46101</v>
      </c>
      <c r="K626" s="1" t="s">
        <v>46102</v>
      </c>
      <c r="L626" s="1" t="s">
        <v>41662</v>
      </c>
      <c r="M626" s="1" t="s">
        <v>46103</v>
      </c>
      <c r="N626" s="1" t="s">
        <v>46104</v>
      </c>
      <c r="O626" s="1" t="s">
        <v>46105</v>
      </c>
    </row>
    <row r="627" spans="1:15">
      <c r="A627" s="1" t="s">
        <v>46106</v>
      </c>
      <c r="B627" s="1" t="s">
        <v>46107</v>
      </c>
      <c r="C627" s="1" t="s">
        <v>26939</v>
      </c>
      <c r="F627" s="1" t="s">
        <v>22824</v>
      </c>
      <c r="I627" s="1" t="s">
        <v>46108</v>
      </c>
      <c r="J627" s="1" t="s">
        <v>46109</v>
      </c>
      <c r="K627" s="1" t="s">
        <v>46110</v>
      </c>
      <c r="L627" s="1" t="s">
        <v>46111</v>
      </c>
      <c r="M627" s="1" t="s">
        <v>46112</v>
      </c>
      <c r="N627" s="1" t="s">
        <v>46113</v>
      </c>
      <c r="O627" s="1" t="s">
        <v>46114</v>
      </c>
    </row>
    <row r="628" spans="1:15">
      <c r="A628" s="1" t="s">
        <v>46115</v>
      </c>
      <c r="B628" s="1" t="s">
        <v>46116</v>
      </c>
      <c r="C628" s="1" t="s">
        <v>27354</v>
      </c>
      <c r="F628" s="1" t="s">
        <v>22824</v>
      </c>
      <c r="I628" s="1" t="s">
        <v>46117</v>
      </c>
      <c r="J628" s="1" t="s">
        <v>46118</v>
      </c>
      <c r="K628" s="1" t="s">
        <v>46119</v>
      </c>
      <c r="L628" s="1" t="s">
        <v>46120</v>
      </c>
      <c r="M628" s="1" t="s">
        <v>46121</v>
      </c>
      <c r="N628" s="1" t="s">
        <v>46122</v>
      </c>
      <c r="O628" s="1" t="s">
        <v>46123</v>
      </c>
    </row>
    <row r="629" spans="1:15">
      <c r="A629" s="1" t="s">
        <v>30537</v>
      </c>
      <c r="B629" s="1" t="s">
        <v>46124</v>
      </c>
      <c r="C629" s="1" t="s">
        <v>27970</v>
      </c>
      <c r="F629" s="1" t="s">
        <v>22824</v>
      </c>
      <c r="I629" s="1" t="s">
        <v>46125</v>
      </c>
      <c r="J629" s="1" t="s">
        <v>46126</v>
      </c>
      <c r="K629" s="1" t="s">
        <v>41047</v>
      </c>
      <c r="L629" s="1" t="s">
        <v>46127</v>
      </c>
      <c r="M629" s="1" t="s">
        <v>41655</v>
      </c>
      <c r="N629" s="1" t="s">
        <v>41656</v>
      </c>
      <c r="O629" s="1" t="s">
        <v>46128</v>
      </c>
    </row>
    <row r="630" spans="1:15">
      <c r="A630" s="1" t="s">
        <v>29551</v>
      </c>
      <c r="B630" s="1" t="s">
        <v>46129</v>
      </c>
      <c r="C630" s="1" t="s">
        <v>31486</v>
      </c>
      <c r="F630" s="1" t="s">
        <v>22824</v>
      </c>
      <c r="I630" s="1" t="s">
        <v>46130</v>
      </c>
      <c r="J630" s="1" t="s">
        <v>46131</v>
      </c>
      <c r="K630" s="1" t="s">
        <v>46132</v>
      </c>
      <c r="L630" s="1" t="s">
        <v>46133</v>
      </c>
      <c r="M630" s="1" t="s">
        <v>46134</v>
      </c>
      <c r="N630" s="1" t="s">
        <v>46135</v>
      </c>
      <c r="O630" s="1" t="s">
        <v>46136</v>
      </c>
    </row>
    <row r="631" spans="1:15">
      <c r="A631" s="1" t="s">
        <v>46137</v>
      </c>
      <c r="B631" s="1" t="s">
        <v>46138</v>
      </c>
      <c r="C631" s="1" t="s">
        <v>27663</v>
      </c>
      <c r="F631" s="1" t="s">
        <v>22824</v>
      </c>
      <c r="I631" s="1" t="s">
        <v>46139</v>
      </c>
      <c r="J631" s="1" t="s">
        <v>46140</v>
      </c>
      <c r="K631" s="1" t="s">
        <v>46141</v>
      </c>
      <c r="L631" s="1" t="s">
        <v>46142</v>
      </c>
      <c r="M631" s="1" t="s">
        <v>46143</v>
      </c>
      <c r="N631" s="1" t="s">
        <v>46144</v>
      </c>
      <c r="O631" s="1" t="s">
        <v>46145</v>
      </c>
    </row>
    <row r="632" spans="1:15">
      <c r="A632" s="1" t="s">
        <v>29274</v>
      </c>
      <c r="B632" s="1" t="s">
        <v>46146</v>
      </c>
      <c r="C632" s="1" t="s">
        <v>30730</v>
      </c>
      <c r="F632" s="1" t="s">
        <v>22824</v>
      </c>
      <c r="I632" s="1" t="s">
        <v>46147</v>
      </c>
      <c r="J632" s="1" t="s">
        <v>46148</v>
      </c>
      <c r="K632" s="1" t="s">
        <v>46149</v>
      </c>
      <c r="L632" s="1" t="s">
        <v>46150</v>
      </c>
      <c r="M632" s="1" t="s">
        <v>46151</v>
      </c>
      <c r="N632" s="1" t="s">
        <v>46152</v>
      </c>
      <c r="O632" s="1" t="s">
        <v>46153</v>
      </c>
    </row>
    <row r="633" spans="1:15">
      <c r="A633" s="1" t="s">
        <v>33106</v>
      </c>
      <c r="B633" s="1" t="s">
        <v>46154</v>
      </c>
      <c r="C633" s="1" t="s">
        <v>27990</v>
      </c>
      <c r="F633" s="1" t="s">
        <v>22824</v>
      </c>
      <c r="I633" s="1" t="s">
        <v>46155</v>
      </c>
      <c r="J633" s="1" t="s">
        <v>46156</v>
      </c>
      <c r="K633" s="1" t="s">
        <v>46157</v>
      </c>
      <c r="L633" s="1" t="s">
        <v>46158</v>
      </c>
      <c r="M633" s="1" t="s">
        <v>46159</v>
      </c>
      <c r="N633" s="1" t="s">
        <v>46160</v>
      </c>
      <c r="O633" s="1" t="s">
        <v>46161</v>
      </c>
    </row>
    <row r="634" spans="1:15">
      <c r="A634" s="1" t="s">
        <v>26732</v>
      </c>
      <c r="B634" s="1" t="s">
        <v>46162</v>
      </c>
      <c r="C634" s="1" t="s">
        <v>27272</v>
      </c>
      <c r="F634" s="1" t="s">
        <v>22824</v>
      </c>
      <c r="I634" s="1" t="s">
        <v>46163</v>
      </c>
      <c r="J634" s="1" t="s">
        <v>46164</v>
      </c>
      <c r="K634" s="1" t="s">
        <v>41047</v>
      </c>
      <c r="L634" s="1" t="s">
        <v>46165</v>
      </c>
      <c r="M634" s="1" t="s">
        <v>41655</v>
      </c>
      <c r="N634" s="1" t="s">
        <v>46166</v>
      </c>
      <c r="O634" s="1" t="s">
        <v>46167</v>
      </c>
    </row>
    <row r="635" spans="1:15">
      <c r="A635" s="1" t="s">
        <v>46168</v>
      </c>
      <c r="B635" s="1" t="s">
        <v>46169</v>
      </c>
      <c r="C635" s="1" t="s">
        <v>27566</v>
      </c>
      <c r="F635" s="1" t="s">
        <v>22824</v>
      </c>
      <c r="I635" s="1" t="s">
        <v>46170</v>
      </c>
      <c r="J635" s="1" t="s">
        <v>46171</v>
      </c>
      <c r="K635" s="1" t="s">
        <v>46172</v>
      </c>
      <c r="L635" s="1" t="s">
        <v>46173</v>
      </c>
      <c r="M635" s="1" t="s">
        <v>46174</v>
      </c>
      <c r="N635" s="1" t="s">
        <v>46175</v>
      </c>
      <c r="O635" s="1" t="s">
        <v>46176</v>
      </c>
    </row>
    <row r="636" spans="1:15">
      <c r="A636" s="1" t="s">
        <v>39131</v>
      </c>
      <c r="B636" s="1" t="s">
        <v>46177</v>
      </c>
      <c r="C636" s="1" t="s">
        <v>29168</v>
      </c>
      <c r="F636" s="1" t="s">
        <v>22824</v>
      </c>
      <c r="I636" s="1" t="s">
        <v>46178</v>
      </c>
      <c r="J636" s="1" t="s">
        <v>46179</v>
      </c>
      <c r="K636" s="1" t="s">
        <v>46180</v>
      </c>
      <c r="L636" s="1" t="s">
        <v>46181</v>
      </c>
      <c r="M636" s="1" t="s">
        <v>46182</v>
      </c>
      <c r="N636" s="1" t="s">
        <v>46183</v>
      </c>
      <c r="O636" s="1" t="s">
        <v>46184</v>
      </c>
    </row>
    <row r="637" spans="1:15">
      <c r="A637" s="1" t="s">
        <v>46185</v>
      </c>
      <c r="B637" s="1" t="s">
        <v>30538</v>
      </c>
      <c r="C637" s="1" t="s">
        <v>27438</v>
      </c>
      <c r="F637" s="1" t="s">
        <v>22824</v>
      </c>
      <c r="I637" s="1" t="s">
        <v>46186</v>
      </c>
      <c r="J637" s="1" t="s">
        <v>46187</v>
      </c>
      <c r="K637" s="1" t="s">
        <v>46188</v>
      </c>
      <c r="L637" s="1" t="s">
        <v>46189</v>
      </c>
      <c r="M637" s="1" t="s">
        <v>46190</v>
      </c>
      <c r="N637" s="1" t="s">
        <v>46191</v>
      </c>
      <c r="O637" s="1" t="s">
        <v>46192</v>
      </c>
    </row>
    <row r="638" spans="1:15">
      <c r="A638" s="1" t="s">
        <v>46193</v>
      </c>
      <c r="B638" s="1" t="s">
        <v>46194</v>
      </c>
      <c r="C638" s="1" t="s">
        <v>46195</v>
      </c>
      <c r="F638" s="1" t="s">
        <v>22824</v>
      </c>
      <c r="I638" s="1" t="s">
        <v>46196</v>
      </c>
      <c r="J638" s="1" t="s">
        <v>46197</v>
      </c>
      <c r="K638" s="1" t="s">
        <v>46198</v>
      </c>
      <c r="L638" s="1" t="s">
        <v>46199</v>
      </c>
      <c r="M638" s="1" t="s">
        <v>46200</v>
      </c>
      <c r="N638" s="1" t="s">
        <v>46201</v>
      </c>
      <c r="O638" s="1" t="s">
        <v>46202</v>
      </c>
    </row>
    <row r="639" spans="1:15">
      <c r="A639" s="1" t="s">
        <v>31782</v>
      </c>
      <c r="B639" s="1" t="s">
        <v>32052</v>
      </c>
      <c r="C639" s="1" t="s">
        <v>26616</v>
      </c>
      <c r="F639" s="1" t="s">
        <v>22824</v>
      </c>
      <c r="I639" s="1" t="s">
        <v>46203</v>
      </c>
      <c r="J639" s="1" t="s">
        <v>46204</v>
      </c>
      <c r="K639" s="1" t="s">
        <v>46205</v>
      </c>
      <c r="L639" s="1" t="s">
        <v>46206</v>
      </c>
      <c r="M639" s="1" t="s">
        <v>46207</v>
      </c>
      <c r="N639" s="1" t="s">
        <v>46208</v>
      </c>
      <c r="O639" s="1" t="s">
        <v>46209</v>
      </c>
    </row>
    <row r="640" spans="1:15">
      <c r="A640" s="1" t="s">
        <v>38340</v>
      </c>
      <c r="B640" s="1" t="s">
        <v>46210</v>
      </c>
      <c r="C640" s="1" t="s">
        <v>28094</v>
      </c>
      <c r="F640" s="1" t="s">
        <v>22824</v>
      </c>
      <c r="I640" s="1" t="s">
        <v>46211</v>
      </c>
      <c r="J640" s="1" t="s">
        <v>46212</v>
      </c>
      <c r="K640" s="1" t="s">
        <v>46213</v>
      </c>
      <c r="L640" s="1" t="s">
        <v>46214</v>
      </c>
      <c r="M640" s="1" t="s">
        <v>46215</v>
      </c>
      <c r="N640" s="1" t="s">
        <v>46216</v>
      </c>
      <c r="O640" s="1" t="s">
        <v>46217</v>
      </c>
    </row>
    <row r="641" spans="1:15">
      <c r="A641" s="1" t="s">
        <v>36504</v>
      </c>
      <c r="B641" s="1" t="s">
        <v>46218</v>
      </c>
      <c r="C641" s="1" t="s">
        <v>29795</v>
      </c>
      <c r="F641" s="1" t="s">
        <v>22824</v>
      </c>
      <c r="I641" s="1" t="s">
        <v>46219</v>
      </c>
      <c r="J641" s="1" t="s">
        <v>46220</v>
      </c>
      <c r="K641" s="1" t="s">
        <v>46221</v>
      </c>
      <c r="L641" s="1" t="s">
        <v>46222</v>
      </c>
      <c r="M641" s="1" t="s">
        <v>46223</v>
      </c>
      <c r="N641" s="1" t="s">
        <v>46224</v>
      </c>
      <c r="O641" s="1" t="s">
        <v>46225</v>
      </c>
    </row>
    <row r="642" spans="1:15">
      <c r="A642" s="1" t="s">
        <v>30433</v>
      </c>
      <c r="B642" s="1" t="s">
        <v>46226</v>
      </c>
      <c r="C642" s="1" t="s">
        <v>29941</v>
      </c>
      <c r="F642" s="1" t="s">
        <v>22824</v>
      </c>
      <c r="I642" s="1" t="s">
        <v>46227</v>
      </c>
      <c r="J642" s="1" t="s">
        <v>46228</v>
      </c>
      <c r="K642" s="1" t="s">
        <v>46229</v>
      </c>
      <c r="L642" s="1" t="s">
        <v>46230</v>
      </c>
      <c r="M642" s="1" t="s">
        <v>46231</v>
      </c>
      <c r="N642" s="1" t="s">
        <v>46232</v>
      </c>
      <c r="O642" s="1" t="s">
        <v>46233</v>
      </c>
    </row>
    <row r="643" spans="1:15">
      <c r="A643" s="1" t="s">
        <v>34501</v>
      </c>
      <c r="B643" s="1" t="s">
        <v>46234</v>
      </c>
      <c r="C643" s="1" t="s">
        <v>29516</v>
      </c>
      <c r="F643" s="1" t="s">
        <v>22824</v>
      </c>
      <c r="I643" s="1" t="s">
        <v>46235</v>
      </c>
      <c r="J643" s="1" t="s">
        <v>41375</v>
      </c>
      <c r="K643" s="1" t="s">
        <v>46236</v>
      </c>
      <c r="L643" s="1" t="s">
        <v>46237</v>
      </c>
      <c r="M643" s="1" t="s">
        <v>46238</v>
      </c>
      <c r="N643" s="1" t="s">
        <v>46239</v>
      </c>
      <c r="O643" s="1" t="s">
        <v>46240</v>
      </c>
    </row>
    <row r="644" spans="1:15">
      <c r="A644" s="1" t="s">
        <v>46241</v>
      </c>
      <c r="B644" s="1" t="s">
        <v>46242</v>
      </c>
      <c r="C644" s="1" t="s">
        <v>27102</v>
      </c>
      <c r="F644" s="1" t="s">
        <v>22824</v>
      </c>
      <c r="I644" s="1" t="s">
        <v>46243</v>
      </c>
      <c r="J644" s="1" t="s">
        <v>46244</v>
      </c>
      <c r="K644" s="1" t="s">
        <v>46245</v>
      </c>
      <c r="L644" s="1" t="s">
        <v>46246</v>
      </c>
      <c r="M644" s="1" t="s">
        <v>46247</v>
      </c>
      <c r="N644" s="1" t="s">
        <v>46248</v>
      </c>
      <c r="O644" s="1" t="s">
        <v>46249</v>
      </c>
    </row>
    <row r="645" spans="1:15">
      <c r="A645" s="1" t="s">
        <v>46250</v>
      </c>
      <c r="B645" s="1" t="s">
        <v>30631</v>
      </c>
      <c r="C645" s="1" t="s">
        <v>26626</v>
      </c>
      <c r="F645" s="1" t="s">
        <v>22824</v>
      </c>
      <c r="I645" s="1" t="s">
        <v>46251</v>
      </c>
      <c r="J645" s="1" t="s">
        <v>46252</v>
      </c>
      <c r="K645" s="1" t="s">
        <v>46253</v>
      </c>
      <c r="L645" s="1" t="s">
        <v>46254</v>
      </c>
      <c r="M645" s="1" t="s">
        <v>46255</v>
      </c>
      <c r="N645" s="1" t="s">
        <v>46256</v>
      </c>
      <c r="O645" s="1" t="s">
        <v>46257</v>
      </c>
    </row>
    <row r="646" spans="1:15">
      <c r="A646" s="1" t="s">
        <v>33466</v>
      </c>
      <c r="B646" s="1" t="s">
        <v>46258</v>
      </c>
      <c r="C646" s="1" t="s">
        <v>27207</v>
      </c>
      <c r="F646" s="1" t="s">
        <v>22824</v>
      </c>
      <c r="I646" s="1" t="s">
        <v>46259</v>
      </c>
      <c r="J646" s="1" t="s">
        <v>46260</v>
      </c>
      <c r="K646" s="1" t="s">
        <v>41047</v>
      </c>
      <c r="L646" s="1" t="s">
        <v>46261</v>
      </c>
      <c r="M646" s="1" t="s">
        <v>46262</v>
      </c>
      <c r="N646" s="1" t="s">
        <v>46263</v>
      </c>
      <c r="O646" s="1" t="s">
        <v>46264</v>
      </c>
    </row>
    <row r="647" spans="1:15">
      <c r="A647" s="1" t="s">
        <v>27903</v>
      </c>
      <c r="B647" s="1" t="s">
        <v>46265</v>
      </c>
      <c r="C647" s="1" t="s">
        <v>26979</v>
      </c>
      <c r="F647" s="1" t="s">
        <v>22824</v>
      </c>
      <c r="I647" s="1" t="s">
        <v>46266</v>
      </c>
      <c r="J647" s="1" t="s">
        <v>46267</v>
      </c>
      <c r="K647" s="1" t="s">
        <v>46268</v>
      </c>
      <c r="L647" s="1" t="s">
        <v>46269</v>
      </c>
      <c r="M647" s="1" t="s">
        <v>46270</v>
      </c>
      <c r="N647" s="1" t="s">
        <v>46271</v>
      </c>
      <c r="O647" s="1" t="s">
        <v>46272</v>
      </c>
    </row>
    <row r="648" spans="1:15">
      <c r="A648" s="1" t="s">
        <v>30104</v>
      </c>
      <c r="B648" s="1" t="s">
        <v>46273</v>
      </c>
      <c r="C648" s="1" t="s">
        <v>27121</v>
      </c>
      <c r="F648" s="1" t="s">
        <v>22824</v>
      </c>
      <c r="I648" s="1" t="s">
        <v>46274</v>
      </c>
      <c r="J648" s="1" t="s">
        <v>46275</v>
      </c>
      <c r="K648" s="1" t="s">
        <v>46276</v>
      </c>
      <c r="L648" s="1" t="s">
        <v>46277</v>
      </c>
      <c r="M648" s="1" t="s">
        <v>46278</v>
      </c>
      <c r="N648" s="1" t="s">
        <v>46279</v>
      </c>
      <c r="O648" s="1" t="s">
        <v>46280</v>
      </c>
    </row>
    <row r="649" spans="1:15">
      <c r="A649" s="1" t="s">
        <v>46281</v>
      </c>
      <c r="B649" s="1" t="s">
        <v>30676</v>
      </c>
      <c r="C649" s="1" t="s">
        <v>27522</v>
      </c>
      <c r="F649" s="1" t="s">
        <v>22824</v>
      </c>
      <c r="I649" s="1" t="s">
        <v>46282</v>
      </c>
      <c r="J649" s="1" t="s">
        <v>46283</v>
      </c>
      <c r="K649" s="1" t="s">
        <v>46284</v>
      </c>
      <c r="L649" s="1" t="s">
        <v>46285</v>
      </c>
      <c r="M649" s="1" t="s">
        <v>46286</v>
      </c>
      <c r="N649" s="1" t="s">
        <v>46287</v>
      </c>
      <c r="O649" s="1" t="s">
        <v>46288</v>
      </c>
    </row>
    <row r="650" spans="1:15">
      <c r="A650" s="1" t="s">
        <v>37627</v>
      </c>
      <c r="B650" s="1" t="s">
        <v>46289</v>
      </c>
      <c r="C650" s="1" t="s">
        <v>26744</v>
      </c>
      <c r="F650" s="1" t="s">
        <v>22824</v>
      </c>
      <c r="I650" s="1" t="s">
        <v>46290</v>
      </c>
      <c r="J650" s="1" t="s">
        <v>46291</v>
      </c>
      <c r="K650" s="1" t="s">
        <v>46292</v>
      </c>
      <c r="L650" s="1" t="s">
        <v>46293</v>
      </c>
      <c r="M650" s="1" t="s">
        <v>46294</v>
      </c>
      <c r="N650" s="1" t="s">
        <v>46295</v>
      </c>
      <c r="O650" s="1" t="s">
        <v>46296</v>
      </c>
    </row>
    <row r="651" spans="1:15">
      <c r="A651" s="1" t="s">
        <v>46297</v>
      </c>
      <c r="B651" s="1" t="s">
        <v>46298</v>
      </c>
      <c r="C651" s="1" t="s">
        <v>26959</v>
      </c>
      <c r="F651" s="1" t="s">
        <v>22824</v>
      </c>
      <c r="I651" s="1" t="s">
        <v>46299</v>
      </c>
      <c r="J651" s="1" t="s">
        <v>46300</v>
      </c>
      <c r="K651" s="1" t="s">
        <v>46301</v>
      </c>
      <c r="L651" s="1" t="s">
        <v>46302</v>
      </c>
      <c r="M651" s="1" t="s">
        <v>46303</v>
      </c>
      <c r="N651" s="1" t="s">
        <v>46304</v>
      </c>
      <c r="O651" s="1" t="s">
        <v>46305</v>
      </c>
    </row>
    <row r="652" spans="1:15">
      <c r="A652" s="1" t="s">
        <v>30378</v>
      </c>
      <c r="B652" s="1" t="s">
        <v>46306</v>
      </c>
      <c r="C652" s="1" t="s">
        <v>28009</v>
      </c>
      <c r="F652" s="1" t="s">
        <v>22824</v>
      </c>
      <c r="I652" s="1" t="s">
        <v>41070</v>
      </c>
      <c r="J652" s="1" t="s">
        <v>46307</v>
      </c>
      <c r="K652" s="1" t="s">
        <v>46308</v>
      </c>
      <c r="L652" s="1" t="s">
        <v>46309</v>
      </c>
      <c r="M652" s="1" t="s">
        <v>46310</v>
      </c>
      <c r="N652" s="1" t="s">
        <v>46311</v>
      </c>
      <c r="O652" s="1" t="s">
        <v>46312</v>
      </c>
    </row>
    <row r="653" spans="1:15">
      <c r="A653" s="1" t="s">
        <v>29379</v>
      </c>
      <c r="B653" s="1" t="s">
        <v>46313</v>
      </c>
      <c r="C653" s="1" t="s">
        <v>27335</v>
      </c>
      <c r="F653" s="1" t="s">
        <v>22824</v>
      </c>
      <c r="I653" s="1" t="s">
        <v>46314</v>
      </c>
      <c r="J653" s="1" t="s">
        <v>46315</v>
      </c>
      <c r="K653" s="1" t="s">
        <v>46316</v>
      </c>
      <c r="L653" s="1" t="s">
        <v>46317</v>
      </c>
      <c r="M653" s="1" t="s">
        <v>46318</v>
      </c>
      <c r="N653" s="1" t="s">
        <v>46319</v>
      </c>
      <c r="O653" s="1" t="s">
        <v>46320</v>
      </c>
    </row>
    <row r="654" spans="1:15">
      <c r="A654" s="1" t="s">
        <v>29569</v>
      </c>
      <c r="B654" s="1" t="s">
        <v>46321</v>
      </c>
      <c r="C654" s="1" t="s">
        <v>27063</v>
      </c>
      <c r="F654" s="1" t="s">
        <v>22824</v>
      </c>
      <c r="I654" s="1" t="s">
        <v>46322</v>
      </c>
      <c r="J654" s="1" t="s">
        <v>46323</v>
      </c>
      <c r="K654" s="1" t="s">
        <v>46324</v>
      </c>
      <c r="L654" s="1" t="s">
        <v>46325</v>
      </c>
      <c r="M654" s="1" t="s">
        <v>46326</v>
      </c>
      <c r="N654" s="1" t="s">
        <v>46327</v>
      </c>
      <c r="O654" s="1" t="s">
        <v>46328</v>
      </c>
    </row>
    <row r="655" spans="1:15">
      <c r="A655" s="1" t="s">
        <v>35506</v>
      </c>
      <c r="B655" s="1" t="s">
        <v>30729</v>
      </c>
      <c r="C655" s="1" t="s">
        <v>30389</v>
      </c>
      <c r="F655" s="1" t="s">
        <v>22824</v>
      </c>
      <c r="I655" s="1" t="s">
        <v>46329</v>
      </c>
      <c r="J655" s="1" t="s">
        <v>46330</v>
      </c>
      <c r="K655" s="1" t="s">
        <v>46331</v>
      </c>
      <c r="L655" s="1" t="s">
        <v>46332</v>
      </c>
      <c r="M655" s="1" t="s">
        <v>46333</v>
      </c>
      <c r="N655" s="1" t="s">
        <v>46334</v>
      </c>
      <c r="O655" s="1" t="s">
        <v>46335</v>
      </c>
    </row>
    <row r="656" spans="1:15">
      <c r="A656" s="1" t="s">
        <v>46336</v>
      </c>
      <c r="B656" s="1" t="s">
        <v>37858</v>
      </c>
      <c r="C656" s="1" t="s">
        <v>27354</v>
      </c>
      <c r="F656" s="1" t="s">
        <v>22824</v>
      </c>
      <c r="I656" s="1" t="s">
        <v>46337</v>
      </c>
      <c r="J656" s="1" t="s">
        <v>46338</v>
      </c>
      <c r="K656" s="1" t="s">
        <v>46339</v>
      </c>
      <c r="L656" s="1" t="s">
        <v>46340</v>
      </c>
      <c r="M656" s="1" t="s">
        <v>46341</v>
      </c>
      <c r="N656" s="1" t="s">
        <v>46342</v>
      </c>
      <c r="O656" s="1" t="s">
        <v>46343</v>
      </c>
    </row>
    <row r="657" spans="1:15">
      <c r="A657" s="1" t="s">
        <v>27988</v>
      </c>
      <c r="B657" s="1" t="s">
        <v>46344</v>
      </c>
      <c r="C657" s="1" t="s">
        <v>40930</v>
      </c>
      <c r="F657" s="1" t="s">
        <v>22824</v>
      </c>
      <c r="I657" s="1" t="s">
        <v>46345</v>
      </c>
      <c r="J657" s="1" t="s">
        <v>46346</v>
      </c>
      <c r="K657" s="1" t="s">
        <v>46347</v>
      </c>
      <c r="L657" s="1" t="s">
        <v>46348</v>
      </c>
      <c r="M657" s="1" t="s">
        <v>46349</v>
      </c>
      <c r="N657" s="1" t="s">
        <v>46350</v>
      </c>
      <c r="O657" s="1" t="s">
        <v>46351</v>
      </c>
    </row>
    <row r="658" spans="1:15">
      <c r="A658" s="1" t="s">
        <v>34107</v>
      </c>
      <c r="B658" s="1" t="s">
        <v>46352</v>
      </c>
      <c r="C658" s="1" t="s">
        <v>31486</v>
      </c>
      <c r="F658" s="1" t="s">
        <v>22824</v>
      </c>
      <c r="I658" s="1" t="s">
        <v>46353</v>
      </c>
      <c r="J658" s="1" t="s">
        <v>46354</v>
      </c>
      <c r="K658" s="1" t="s">
        <v>46355</v>
      </c>
      <c r="L658" s="1" t="s">
        <v>46356</v>
      </c>
      <c r="M658" s="1" t="s">
        <v>46357</v>
      </c>
      <c r="N658" s="1" t="s">
        <v>46358</v>
      </c>
      <c r="O658" s="1" t="s">
        <v>46359</v>
      </c>
    </row>
    <row r="659" spans="1:15">
      <c r="A659" s="1" t="s">
        <v>29406</v>
      </c>
      <c r="B659" s="1" t="s">
        <v>46360</v>
      </c>
      <c r="C659" s="1" t="s">
        <v>27513</v>
      </c>
      <c r="F659" s="1" t="s">
        <v>22824</v>
      </c>
      <c r="I659" s="1" t="s">
        <v>46361</v>
      </c>
      <c r="J659" s="1" t="s">
        <v>46362</v>
      </c>
      <c r="K659" s="1" t="s">
        <v>46363</v>
      </c>
      <c r="L659" s="1" t="s">
        <v>46364</v>
      </c>
      <c r="M659" s="1" t="s">
        <v>46365</v>
      </c>
      <c r="N659" s="1" t="s">
        <v>46366</v>
      </c>
      <c r="O659" s="1" t="s">
        <v>46367</v>
      </c>
    </row>
    <row r="660" spans="1:15">
      <c r="A660" s="1" t="s">
        <v>46368</v>
      </c>
      <c r="B660" s="1" t="s">
        <v>46369</v>
      </c>
      <c r="C660" s="1" t="s">
        <v>31856</v>
      </c>
      <c r="F660" s="1" t="s">
        <v>22824</v>
      </c>
      <c r="I660" s="1" t="s">
        <v>46370</v>
      </c>
      <c r="J660" s="1" t="s">
        <v>46371</v>
      </c>
      <c r="K660" s="1" t="s">
        <v>46372</v>
      </c>
      <c r="L660" s="1" t="s">
        <v>46373</v>
      </c>
      <c r="M660" s="1" t="s">
        <v>46374</v>
      </c>
      <c r="N660" s="1" t="s">
        <v>46375</v>
      </c>
      <c r="O660" s="1" t="s">
        <v>46376</v>
      </c>
    </row>
    <row r="661" spans="1:15">
      <c r="A661" s="1" t="s">
        <v>46377</v>
      </c>
      <c r="B661" s="1" t="s">
        <v>30782</v>
      </c>
      <c r="C661" s="1" t="s">
        <v>29496</v>
      </c>
      <c r="F661" s="1" t="s">
        <v>22824</v>
      </c>
      <c r="I661" s="1" t="s">
        <v>46378</v>
      </c>
      <c r="J661" s="1" t="s">
        <v>46379</v>
      </c>
      <c r="K661" s="1" t="s">
        <v>46380</v>
      </c>
      <c r="L661" s="1" t="s">
        <v>46381</v>
      </c>
      <c r="M661" s="1" t="s">
        <v>46382</v>
      </c>
      <c r="N661" s="1" t="s">
        <v>46383</v>
      </c>
      <c r="O661" s="1" t="s">
        <v>46384</v>
      </c>
    </row>
    <row r="662" spans="1:15">
      <c r="A662" s="1" t="s">
        <v>46385</v>
      </c>
      <c r="B662" s="1" t="s">
        <v>46386</v>
      </c>
      <c r="C662" s="1" t="s">
        <v>31087</v>
      </c>
      <c r="F662" s="1" t="s">
        <v>22824</v>
      </c>
      <c r="I662" s="1" t="s">
        <v>46387</v>
      </c>
      <c r="J662" s="1" t="s">
        <v>46388</v>
      </c>
      <c r="K662" s="1" t="s">
        <v>46389</v>
      </c>
      <c r="L662" s="1" t="s">
        <v>46390</v>
      </c>
      <c r="M662" s="1" t="s">
        <v>46391</v>
      </c>
      <c r="N662" s="1" t="s">
        <v>46392</v>
      </c>
      <c r="O662" s="1" t="s">
        <v>46393</v>
      </c>
    </row>
    <row r="663" spans="1:15">
      <c r="A663" s="1" t="s">
        <v>46394</v>
      </c>
      <c r="B663" s="1" t="s">
        <v>46395</v>
      </c>
      <c r="C663" s="1" t="s">
        <v>26843</v>
      </c>
      <c r="F663" s="1" t="s">
        <v>22824</v>
      </c>
      <c r="I663" s="1" t="s">
        <v>46396</v>
      </c>
      <c r="J663" s="1" t="s">
        <v>46397</v>
      </c>
      <c r="K663" s="1" t="s">
        <v>46398</v>
      </c>
      <c r="L663" s="1" t="s">
        <v>41662</v>
      </c>
      <c r="M663" s="1" t="s">
        <v>46399</v>
      </c>
      <c r="N663" s="1" t="s">
        <v>46400</v>
      </c>
      <c r="O663" s="1" t="s">
        <v>46401</v>
      </c>
    </row>
    <row r="664" spans="1:15">
      <c r="A664" s="1" t="s">
        <v>46402</v>
      </c>
      <c r="B664" s="1" t="s">
        <v>46403</v>
      </c>
      <c r="C664" s="1" t="s">
        <v>40930</v>
      </c>
      <c r="F664" s="1" t="s">
        <v>22824</v>
      </c>
      <c r="I664" s="1" t="s">
        <v>46404</v>
      </c>
      <c r="J664" s="1" t="s">
        <v>46405</v>
      </c>
      <c r="K664" s="1" t="s">
        <v>46406</v>
      </c>
      <c r="L664" s="1" t="s">
        <v>46407</v>
      </c>
      <c r="M664" s="1" t="s">
        <v>46408</v>
      </c>
      <c r="N664" s="1" t="s">
        <v>46409</v>
      </c>
      <c r="O664" s="1" t="s">
        <v>46410</v>
      </c>
    </row>
    <row r="665" spans="1:15">
      <c r="A665" s="1" t="s">
        <v>34358</v>
      </c>
      <c r="B665" s="1" t="s">
        <v>46411</v>
      </c>
      <c r="C665" s="1" t="s">
        <v>29285</v>
      </c>
      <c r="F665" s="1" t="s">
        <v>22824</v>
      </c>
      <c r="I665" s="1" t="s">
        <v>46412</v>
      </c>
      <c r="J665" s="1" t="s">
        <v>46413</v>
      </c>
      <c r="K665" s="1" t="s">
        <v>46414</v>
      </c>
      <c r="L665" s="1" t="s">
        <v>46415</v>
      </c>
      <c r="M665" s="1" t="s">
        <v>46416</v>
      </c>
      <c r="N665" s="1" t="s">
        <v>46417</v>
      </c>
      <c r="O665" s="1" t="s">
        <v>46418</v>
      </c>
    </row>
    <row r="666" spans="1:15">
      <c r="A666" s="1" t="s">
        <v>30864</v>
      </c>
      <c r="B666" s="1" t="s">
        <v>46419</v>
      </c>
      <c r="C666" s="1" t="s">
        <v>27354</v>
      </c>
      <c r="F666" s="1" t="s">
        <v>22824</v>
      </c>
      <c r="I666" s="1" t="s">
        <v>46420</v>
      </c>
      <c r="J666" s="1" t="s">
        <v>46421</v>
      </c>
      <c r="K666" s="1" t="s">
        <v>46422</v>
      </c>
      <c r="L666" s="1" t="s">
        <v>46423</v>
      </c>
      <c r="M666" s="1" t="s">
        <v>46424</v>
      </c>
      <c r="N666" s="1" t="s">
        <v>46425</v>
      </c>
      <c r="O666" s="1" t="s">
        <v>46426</v>
      </c>
    </row>
    <row r="667" spans="1:15">
      <c r="A667" s="1" t="s">
        <v>27051</v>
      </c>
      <c r="B667" s="1" t="s">
        <v>46427</v>
      </c>
      <c r="C667" s="1" t="s">
        <v>31087</v>
      </c>
      <c r="F667" s="1" t="s">
        <v>22824</v>
      </c>
      <c r="I667" s="1" t="s">
        <v>46428</v>
      </c>
      <c r="J667" s="1" t="s">
        <v>46429</v>
      </c>
      <c r="K667" s="1" t="s">
        <v>46430</v>
      </c>
      <c r="L667" s="1" t="s">
        <v>46431</v>
      </c>
      <c r="M667" s="1" t="s">
        <v>46432</v>
      </c>
      <c r="N667" s="1" t="s">
        <v>46433</v>
      </c>
      <c r="O667" s="1" t="s">
        <v>46434</v>
      </c>
    </row>
    <row r="668" spans="1:15">
      <c r="A668" s="1" t="s">
        <v>30095</v>
      </c>
      <c r="B668" s="1" t="s">
        <v>46435</v>
      </c>
      <c r="C668" s="1" t="s">
        <v>27082</v>
      </c>
      <c r="F668" s="1" t="s">
        <v>22824</v>
      </c>
      <c r="I668" s="1" t="s">
        <v>46436</v>
      </c>
      <c r="J668" s="1" t="s">
        <v>46437</v>
      </c>
      <c r="K668" s="1" t="s">
        <v>46438</v>
      </c>
      <c r="L668" s="1" t="s">
        <v>46439</v>
      </c>
      <c r="M668" s="1" t="s">
        <v>46440</v>
      </c>
      <c r="N668" s="1" t="s">
        <v>46441</v>
      </c>
      <c r="O668" s="1" t="s">
        <v>46442</v>
      </c>
    </row>
    <row r="669" spans="1:15">
      <c r="A669" s="1" t="s">
        <v>38778</v>
      </c>
      <c r="B669" s="1" t="s">
        <v>46443</v>
      </c>
      <c r="C669" s="1" t="s">
        <v>27092</v>
      </c>
      <c r="F669" s="1" t="s">
        <v>22824</v>
      </c>
      <c r="I669" s="1" t="s">
        <v>46444</v>
      </c>
      <c r="J669" s="1" t="s">
        <v>46445</v>
      </c>
      <c r="K669" s="1" t="s">
        <v>46446</v>
      </c>
      <c r="L669" s="1" t="s">
        <v>46447</v>
      </c>
      <c r="M669" s="1" t="s">
        <v>46448</v>
      </c>
      <c r="N669" s="1" t="s">
        <v>46449</v>
      </c>
      <c r="O669" s="1" t="s">
        <v>46450</v>
      </c>
    </row>
    <row r="670" spans="1:15">
      <c r="A670" s="1" t="s">
        <v>28824</v>
      </c>
      <c r="B670" s="1" t="s">
        <v>46451</v>
      </c>
      <c r="C670" s="1" t="s">
        <v>29590</v>
      </c>
      <c r="F670" s="1" t="s">
        <v>22824</v>
      </c>
      <c r="I670" s="1" t="s">
        <v>41070</v>
      </c>
      <c r="J670" s="1" t="s">
        <v>46452</v>
      </c>
      <c r="K670" s="1" t="s">
        <v>46453</v>
      </c>
      <c r="L670" s="1" t="s">
        <v>46454</v>
      </c>
      <c r="M670" s="1" t="s">
        <v>41655</v>
      </c>
      <c r="N670" s="1" t="s">
        <v>46455</v>
      </c>
      <c r="O670" s="1" t="s">
        <v>46456</v>
      </c>
    </row>
    <row r="671" spans="1:15">
      <c r="A671" s="1" t="s">
        <v>40213</v>
      </c>
      <c r="B671" s="1" t="s">
        <v>46457</v>
      </c>
      <c r="C671" s="1" t="s">
        <v>27852</v>
      </c>
      <c r="F671" s="1" t="s">
        <v>22824</v>
      </c>
      <c r="I671" s="1" t="s">
        <v>46458</v>
      </c>
      <c r="J671" s="1" t="s">
        <v>46459</v>
      </c>
      <c r="K671" s="1" t="s">
        <v>46460</v>
      </c>
      <c r="L671" s="1" t="s">
        <v>46461</v>
      </c>
      <c r="M671" s="1" t="s">
        <v>46462</v>
      </c>
      <c r="N671" s="1" t="s">
        <v>46463</v>
      </c>
      <c r="O671" s="1" t="s">
        <v>46464</v>
      </c>
    </row>
    <row r="672" spans="1:15">
      <c r="A672" s="1" t="s">
        <v>34726</v>
      </c>
      <c r="B672" s="1" t="s">
        <v>46465</v>
      </c>
      <c r="C672" s="1" t="s">
        <v>27566</v>
      </c>
      <c r="F672" s="1" t="s">
        <v>22824</v>
      </c>
      <c r="I672" s="1" t="s">
        <v>41070</v>
      </c>
      <c r="J672" s="1" t="s">
        <v>41375</v>
      </c>
      <c r="K672" s="1" t="s">
        <v>46466</v>
      </c>
      <c r="L672" s="1" t="s">
        <v>46467</v>
      </c>
      <c r="M672" s="1" t="s">
        <v>46468</v>
      </c>
      <c r="N672" s="1" t="s">
        <v>46469</v>
      </c>
      <c r="O672" s="1" t="s">
        <v>46470</v>
      </c>
    </row>
    <row r="673" spans="1:15">
      <c r="A673" s="1" t="s">
        <v>31438</v>
      </c>
      <c r="B673" s="1" t="s">
        <v>46471</v>
      </c>
      <c r="C673" s="1" t="s">
        <v>26979</v>
      </c>
      <c r="F673" s="1" t="s">
        <v>22824</v>
      </c>
      <c r="I673" s="1" t="s">
        <v>46472</v>
      </c>
      <c r="J673" s="1" t="s">
        <v>46473</v>
      </c>
      <c r="K673" s="1" t="s">
        <v>46474</v>
      </c>
      <c r="L673" s="1" t="s">
        <v>46475</v>
      </c>
      <c r="M673" s="1" t="s">
        <v>46476</v>
      </c>
      <c r="N673" s="1" t="s">
        <v>46477</v>
      </c>
      <c r="O673" s="1" t="s">
        <v>46478</v>
      </c>
    </row>
    <row r="674" spans="1:15">
      <c r="A674" s="1" t="s">
        <v>31484</v>
      </c>
      <c r="B674" s="1" t="s">
        <v>46479</v>
      </c>
      <c r="C674" s="1" t="s">
        <v>26793</v>
      </c>
      <c r="F674" s="1" t="s">
        <v>22824</v>
      </c>
      <c r="I674" s="1" t="s">
        <v>46480</v>
      </c>
      <c r="J674" s="1" t="s">
        <v>46481</v>
      </c>
      <c r="K674" s="1" t="s">
        <v>46482</v>
      </c>
      <c r="L674" s="1" t="s">
        <v>46483</v>
      </c>
      <c r="M674" s="1" t="s">
        <v>46484</v>
      </c>
      <c r="N674" s="1" t="s">
        <v>46485</v>
      </c>
      <c r="O674" s="1" t="s">
        <v>46486</v>
      </c>
    </row>
    <row r="675" spans="1:15">
      <c r="A675" s="1" t="s">
        <v>30240</v>
      </c>
      <c r="B675" s="1" t="s">
        <v>46487</v>
      </c>
      <c r="C675" s="1" t="s">
        <v>26587</v>
      </c>
      <c r="F675" s="1" t="s">
        <v>22824</v>
      </c>
      <c r="I675" s="1" t="s">
        <v>46488</v>
      </c>
      <c r="J675" s="1" t="s">
        <v>46489</v>
      </c>
      <c r="K675" s="1" t="s">
        <v>46490</v>
      </c>
      <c r="L675" s="1" t="s">
        <v>46491</v>
      </c>
      <c r="M675" s="1" t="s">
        <v>46492</v>
      </c>
      <c r="N675" s="1" t="s">
        <v>46493</v>
      </c>
      <c r="O675" s="1" t="s">
        <v>46494</v>
      </c>
    </row>
    <row r="676" spans="1:15">
      <c r="A676" s="1" t="s">
        <v>32237</v>
      </c>
      <c r="B676" s="1" t="s">
        <v>46495</v>
      </c>
      <c r="C676" s="1" t="s">
        <v>29795</v>
      </c>
      <c r="F676" s="1" t="s">
        <v>22824</v>
      </c>
      <c r="I676" s="1" t="s">
        <v>46496</v>
      </c>
      <c r="J676" s="1" t="s">
        <v>46497</v>
      </c>
      <c r="K676" s="1" t="s">
        <v>46498</v>
      </c>
      <c r="L676" s="1" t="s">
        <v>46499</v>
      </c>
      <c r="M676" s="1" t="s">
        <v>46500</v>
      </c>
      <c r="N676" s="1" t="s">
        <v>46501</v>
      </c>
      <c r="O676" s="1" t="s">
        <v>46502</v>
      </c>
    </row>
    <row r="677" spans="1:15">
      <c r="A677" s="1" t="s">
        <v>38751</v>
      </c>
      <c r="B677" s="1" t="s">
        <v>46503</v>
      </c>
      <c r="C677" s="1" t="s">
        <v>30480</v>
      </c>
      <c r="F677" s="1" t="s">
        <v>22824</v>
      </c>
      <c r="I677" s="1" t="s">
        <v>46504</v>
      </c>
      <c r="J677" s="1" t="s">
        <v>46505</v>
      </c>
      <c r="K677" s="1" t="s">
        <v>46506</v>
      </c>
      <c r="L677" s="1" t="s">
        <v>46507</v>
      </c>
      <c r="M677" s="1" t="s">
        <v>46508</v>
      </c>
      <c r="N677" s="1" t="s">
        <v>46509</v>
      </c>
      <c r="O677" s="1" t="s">
        <v>46510</v>
      </c>
    </row>
    <row r="678" spans="1:15">
      <c r="A678" s="1" t="s">
        <v>46511</v>
      </c>
      <c r="B678" s="1" t="s">
        <v>46512</v>
      </c>
      <c r="C678" s="1" t="s">
        <v>26949</v>
      </c>
      <c r="F678" s="1" t="s">
        <v>22824</v>
      </c>
      <c r="I678" s="1" t="s">
        <v>46513</v>
      </c>
      <c r="J678" s="1" t="s">
        <v>46514</v>
      </c>
      <c r="K678" s="1" t="s">
        <v>46515</v>
      </c>
      <c r="L678" s="1" t="s">
        <v>46516</v>
      </c>
      <c r="M678" s="1" t="s">
        <v>46517</v>
      </c>
      <c r="N678" s="1" t="s">
        <v>46518</v>
      </c>
      <c r="O678" s="1" t="s">
        <v>46519</v>
      </c>
    </row>
    <row r="679" spans="1:15">
      <c r="A679" s="1" t="s">
        <v>32618</v>
      </c>
      <c r="B679" s="1" t="s">
        <v>46520</v>
      </c>
      <c r="C679" s="1" t="s">
        <v>27596</v>
      </c>
      <c r="F679" s="1" t="s">
        <v>22824</v>
      </c>
      <c r="I679" s="1" t="s">
        <v>46521</v>
      </c>
      <c r="J679" s="1" t="s">
        <v>46522</v>
      </c>
      <c r="K679" s="1" t="s">
        <v>46523</v>
      </c>
      <c r="L679" s="1" t="s">
        <v>46524</v>
      </c>
      <c r="M679" s="1" t="s">
        <v>46525</v>
      </c>
      <c r="N679" s="1" t="s">
        <v>46526</v>
      </c>
      <c r="O679" s="1" t="s">
        <v>46527</v>
      </c>
    </row>
    <row r="680" spans="1:15">
      <c r="A680" s="1" t="s">
        <v>32411</v>
      </c>
      <c r="B680" s="1" t="s">
        <v>46528</v>
      </c>
      <c r="C680" s="1" t="s">
        <v>41169</v>
      </c>
      <c r="F680" s="1" t="s">
        <v>22824</v>
      </c>
      <c r="I680" s="1" t="s">
        <v>46529</v>
      </c>
      <c r="J680" s="1" t="s">
        <v>46530</v>
      </c>
      <c r="K680" s="1" t="s">
        <v>46531</v>
      </c>
      <c r="L680" s="1" t="s">
        <v>41662</v>
      </c>
      <c r="M680" s="1" t="s">
        <v>46532</v>
      </c>
      <c r="N680" s="1" t="s">
        <v>46533</v>
      </c>
      <c r="O680" s="1" t="s">
        <v>46534</v>
      </c>
    </row>
    <row r="681" spans="1:15">
      <c r="A681" s="1" t="s">
        <v>46535</v>
      </c>
      <c r="B681" s="1" t="s">
        <v>46536</v>
      </c>
      <c r="C681" s="1" t="s">
        <v>31856</v>
      </c>
      <c r="F681" s="1" t="s">
        <v>22824</v>
      </c>
      <c r="I681" s="1" t="s">
        <v>46537</v>
      </c>
      <c r="J681" s="1" t="s">
        <v>46538</v>
      </c>
      <c r="K681" s="1" t="s">
        <v>46539</v>
      </c>
      <c r="L681" s="1" t="s">
        <v>46540</v>
      </c>
      <c r="M681" s="1" t="s">
        <v>46541</v>
      </c>
      <c r="N681" s="1" t="s">
        <v>46542</v>
      </c>
      <c r="O681" s="1" t="s">
        <v>46543</v>
      </c>
    </row>
    <row r="682" spans="1:15">
      <c r="A682" s="1" t="s">
        <v>27642</v>
      </c>
      <c r="B682" s="1" t="s">
        <v>30953</v>
      </c>
      <c r="C682" s="1" t="s">
        <v>26774</v>
      </c>
      <c r="F682" s="1" t="s">
        <v>22824</v>
      </c>
      <c r="I682" s="1" t="s">
        <v>46544</v>
      </c>
      <c r="J682" s="1" t="s">
        <v>46545</v>
      </c>
      <c r="K682" s="1" t="s">
        <v>46546</v>
      </c>
      <c r="L682" s="1" t="s">
        <v>46547</v>
      </c>
      <c r="M682" s="1" t="s">
        <v>46548</v>
      </c>
      <c r="N682" s="1" t="s">
        <v>46549</v>
      </c>
      <c r="O682" s="1" t="s">
        <v>46550</v>
      </c>
    </row>
    <row r="683" spans="1:15">
      <c r="A683" s="1" t="s">
        <v>27671</v>
      </c>
      <c r="B683" s="1" t="s">
        <v>46551</v>
      </c>
      <c r="C683" s="1" t="s">
        <v>27354</v>
      </c>
      <c r="F683" s="1" t="s">
        <v>22824</v>
      </c>
      <c r="I683" s="1" t="s">
        <v>46552</v>
      </c>
      <c r="J683" s="1" t="s">
        <v>46553</v>
      </c>
      <c r="K683" s="1" t="s">
        <v>46554</v>
      </c>
      <c r="L683" s="1" t="s">
        <v>46555</v>
      </c>
      <c r="M683" s="1" t="s">
        <v>46556</v>
      </c>
      <c r="N683" s="1" t="s">
        <v>46557</v>
      </c>
      <c r="O683" s="1" t="s">
        <v>46558</v>
      </c>
    </row>
    <row r="684" spans="1:15">
      <c r="A684" s="1" t="s">
        <v>38850</v>
      </c>
      <c r="B684" s="1" t="s">
        <v>46559</v>
      </c>
      <c r="C684" s="1" t="s">
        <v>27653</v>
      </c>
      <c r="F684" s="1" t="s">
        <v>22824</v>
      </c>
      <c r="I684" s="1" t="s">
        <v>46560</v>
      </c>
      <c r="J684" s="1" t="s">
        <v>46561</v>
      </c>
      <c r="K684" s="1" t="s">
        <v>46562</v>
      </c>
      <c r="L684" s="1" t="s">
        <v>46563</v>
      </c>
      <c r="M684" s="1" t="s">
        <v>46564</v>
      </c>
      <c r="N684" s="1" t="s">
        <v>46565</v>
      </c>
      <c r="O684" s="1" t="s">
        <v>46566</v>
      </c>
    </row>
    <row r="685" spans="1:15">
      <c r="A685" s="1" t="s">
        <v>46567</v>
      </c>
      <c r="B685" s="1" t="s">
        <v>46568</v>
      </c>
      <c r="C685" s="1" t="s">
        <v>44350</v>
      </c>
      <c r="F685" s="1" t="s">
        <v>22824</v>
      </c>
      <c r="I685" s="1" t="s">
        <v>46569</v>
      </c>
      <c r="J685" s="1" t="s">
        <v>46570</v>
      </c>
      <c r="K685" s="1" t="s">
        <v>46571</v>
      </c>
      <c r="L685" s="1" t="s">
        <v>46572</v>
      </c>
      <c r="M685" s="1" t="s">
        <v>46573</v>
      </c>
      <c r="N685" s="1" t="s">
        <v>46574</v>
      </c>
      <c r="O685" s="1" t="s">
        <v>46575</v>
      </c>
    </row>
    <row r="686" spans="1:15">
      <c r="A686" s="1" t="s">
        <v>46576</v>
      </c>
      <c r="B686" s="1" t="s">
        <v>30989</v>
      </c>
      <c r="C686" s="1" t="s">
        <v>27034</v>
      </c>
      <c r="F686" s="1" t="s">
        <v>22824</v>
      </c>
      <c r="I686" s="1" t="s">
        <v>46577</v>
      </c>
      <c r="J686" s="1" t="s">
        <v>46578</v>
      </c>
      <c r="K686" s="1" t="s">
        <v>46579</v>
      </c>
      <c r="L686" s="1" t="s">
        <v>46580</v>
      </c>
      <c r="M686" s="1" t="s">
        <v>46581</v>
      </c>
      <c r="N686" s="1" t="s">
        <v>46582</v>
      </c>
      <c r="O686" s="1" t="s">
        <v>46583</v>
      </c>
    </row>
    <row r="687" spans="1:15">
      <c r="A687" s="1" t="s">
        <v>31302</v>
      </c>
      <c r="B687" s="1" t="s">
        <v>46584</v>
      </c>
      <c r="C687" s="1" t="s">
        <v>32486</v>
      </c>
      <c r="F687" s="1" t="s">
        <v>22824</v>
      </c>
      <c r="I687" s="1" t="s">
        <v>46585</v>
      </c>
      <c r="J687" s="1" t="s">
        <v>46586</v>
      </c>
      <c r="K687" s="1" t="s">
        <v>46587</v>
      </c>
      <c r="L687" s="1" t="s">
        <v>46588</v>
      </c>
      <c r="M687" s="1" t="s">
        <v>46589</v>
      </c>
      <c r="N687" s="1" t="s">
        <v>46590</v>
      </c>
      <c r="O687" s="1" t="s">
        <v>46591</v>
      </c>
    </row>
    <row r="688" spans="1:15">
      <c r="A688" s="1" t="s">
        <v>46592</v>
      </c>
      <c r="B688" s="1" t="s">
        <v>46593</v>
      </c>
      <c r="C688" s="1" t="s">
        <v>29795</v>
      </c>
      <c r="F688" s="1" t="s">
        <v>22824</v>
      </c>
      <c r="I688" s="1" t="s">
        <v>46594</v>
      </c>
      <c r="J688" s="1" t="s">
        <v>41375</v>
      </c>
      <c r="K688" s="1" t="s">
        <v>41047</v>
      </c>
      <c r="L688" s="1" t="s">
        <v>46595</v>
      </c>
      <c r="M688" s="1" t="s">
        <v>46596</v>
      </c>
      <c r="N688" s="1" t="s">
        <v>46597</v>
      </c>
      <c r="O688" s="1" t="s">
        <v>46598</v>
      </c>
    </row>
    <row r="689" spans="1:15">
      <c r="A689" s="1" t="s">
        <v>35084</v>
      </c>
      <c r="B689" s="1" t="s">
        <v>46599</v>
      </c>
      <c r="C689" s="1" t="s">
        <v>26979</v>
      </c>
      <c r="F689" s="1" t="s">
        <v>22824</v>
      </c>
      <c r="I689" s="1" t="s">
        <v>46600</v>
      </c>
      <c r="J689" s="1" t="s">
        <v>46601</v>
      </c>
      <c r="K689" s="1" t="s">
        <v>46602</v>
      </c>
      <c r="L689" s="1" t="s">
        <v>46603</v>
      </c>
      <c r="M689" s="1" t="s">
        <v>46604</v>
      </c>
      <c r="N689" s="1" t="s">
        <v>46605</v>
      </c>
      <c r="O689" s="1" t="s">
        <v>46606</v>
      </c>
    </row>
    <row r="690" spans="1:15">
      <c r="A690" s="1" t="s">
        <v>38608</v>
      </c>
      <c r="B690" s="1" t="s">
        <v>46607</v>
      </c>
      <c r="C690" s="1" t="s">
        <v>26606</v>
      </c>
      <c r="F690" s="1" t="s">
        <v>22824</v>
      </c>
      <c r="I690" s="1" t="s">
        <v>46608</v>
      </c>
      <c r="J690" s="1" t="s">
        <v>46609</v>
      </c>
      <c r="K690" s="1" t="s">
        <v>41047</v>
      </c>
      <c r="L690" s="1" t="s">
        <v>46610</v>
      </c>
      <c r="M690" s="1" t="s">
        <v>41655</v>
      </c>
      <c r="N690" s="1" t="s">
        <v>46611</v>
      </c>
      <c r="O690" s="1" t="s">
        <v>46612</v>
      </c>
    </row>
    <row r="691" spans="1:15">
      <c r="A691" s="1" t="s">
        <v>29939</v>
      </c>
      <c r="B691" s="1" t="s">
        <v>46613</v>
      </c>
      <c r="C691" s="1" t="s">
        <v>29590</v>
      </c>
      <c r="F691" s="1" t="s">
        <v>22824</v>
      </c>
      <c r="I691" s="1" t="s">
        <v>46614</v>
      </c>
      <c r="J691" s="1" t="s">
        <v>46615</v>
      </c>
      <c r="K691" s="1" t="s">
        <v>46616</v>
      </c>
      <c r="L691" s="1" t="s">
        <v>46617</v>
      </c>
      <c r="M691" s="1" t="s">
        <v>46618</v>
      </c>
      <c r="N691" s="1" t="s">
        <v>46619</v>
      </c>
      <c r="O691" s="1" t="s">
        <v>46620</v>
      </c>
    </row>
    <row r="692" spans="1:15">
      <c r="A692" s="1" t="s">
        <v>33439</v>
      </c>
      <c r="B692" s="1" t="s">
        <v>31006</v>
      </c>
      <c r="C692" s="1" t="s">
        <v>29295</v>
      </c>
      <c r="F692" s="1" t="s">
        <v>22824</v>
      </c>
      <c r="I692" s="1" t="s">
        <v>46621</v>
      </c>
      <c r="J692" s="1" t="s">
        <v>46622</v>
      </c>
      <c r="K692" s="1" t="s">
        <v>46623</v>
      </c>
      <c r="L692" s="1" t="s">
        <v>46624</v>
      </c>
      <c r="M692" s="1" t="s">
        <v>46625</v>
      </c>
      <c r="N692" s="1" t="s">
        <v>46626</v>
      </c>
      <c r="O692" s="1" t="s">
        <v>46627</v>
      </c>
    </row>
    <row r="693" spans="1:15">
      <c r="A693" s="1" t="s">
        <v>46628</v>
      </c>
      <c r="B693" s="1" t="s">
        <v>46629</v>
      </c>
      <c r="C693" s="1" t="s">
        <v>27465</v>
      </c>
      <c r="F693" s="1" t="s">
        <v>22824</v>
      </c>
      <c r="I693" s="1" t="s">
        <v>46630</v>
      </c>
      <c r="J693" s="1" t="s">
        <v>46631</v>
      </c>
      <c r="K693" s="1" t="s">
        <v>46632</v>
      </c>
      <c r="L693" s="1" t="s">
        <v>46633</v>
      </c>
      <c r="M693" s="1" t="s">
        <v>46634</v>
      </c>
      <c r="N693" s="1" t="s">
        <v>46635</v>
      </c>
      <c r="O693" s="1" t="s">
        <v>46636</v>
      </c>
    </row>
    <row r="694" spans="1:15">
      <c r="A694" s="1" t="s">
        <v>26673</v>
      </c>
      <c r="B694" s="1" t="s">
        <v>46637</v>
      </c>
      <c r="C694" s="1" t="s">
        <v>38163</v>
      </c>
      <c r="F694" s="1" t="s">
        <v>22824</v>
      </c>
      <c r="I694" s="1" t="s">
        <v>46638</v>
      </c>
      <c r="J694" s="1" t="s">
        <v>41375</v>
      </c>
      <c r="K694" s="1" t="s">
        <v>46639</v>
      </c>
      <c r="L694" s="1" t="s">
        <v>46640</v>
      </c>
      <c r="M694" s="1" t="s">
        <v>46641</v>
      </c>
      <c r="N694" s="1" t="s">
        <v>46642</v>
      </c>
      <c r="O694" s="1" t="s">
        <v>46643</v>
      </c>
    </row>
    <row r="695" spans="1:15">
      <c r="A695" s="1" t="s">
        <v>38465</v>
      </c>
      <c r="B695" s="1" t="s">
        <v>46644</v>
      </c>
      <c r="C695" s="1" t="s">
        <v>28152</v>
      </c>
      <c r="F695" s="1" t="s">
        <v>22824</v>
      </c>
      <c r="I695" s="1" t="s">
        <v>46645</v>
      </c>
      <c r="J695" s="1" t="s">
        <v>41375</v>
      </c>
      <c r="K695" s="1" t="s">
        <v>46646</v>
      </c>
      <c r="L695" s="1" t="s">
        <v>46647</v>
      </c>
      <c r="M695" s="1" t="s">
        <v>46648</v>
      </c>
      <c r="N695" s="1" t="s">
        <v>46649</v>
      </c>
      <c r="O695" s="1" t="s">
        <v>46650</v>
      </c>
    </row>
    <row r="696" spans="1:15">
      <c r="A696" s="1" t="s">
        <v>28486</v>
      </c>
      <c r="B696" s="1" t="s">
        <v>46651</v>
      </c>
      <c r="C696" s="1" t="s">
        <v>28114</v>
      </c>
      <c r="F696" s="1" t="s">
        <v>22824</v>
      </c>
      <c r="I696" s="1" t="s">
        <v>46652</v>
      </c>
      <c r="J696" s="1" t="s">
        <v>46653</v>
      </c>
      <c r="K696" s="1" t="s">
        <v>46654</v>
      </c>
      <c r="L696" s="1" t="s">
        <v>46655</v>
      </c>
      <c r="M696" s="1" t="s">
        <v>46656</v>
      </c>
      <c r="N696" s="1" t="s">
        <v>46657</v>
      </c>
      <c r="O696" s="1" t="s">
        <v>46658</v>
      </c>
    </row>
    <row r="697" spans="1:15">
      <c r="A697" s="1" t="s">
        <v>46659</v>
      </c>
      <c r="B697" s="1" t="s">
        <v>46660</v>
      </c>
      <c r="C697" s="1" t="s">
        <v>28152</v>
      </c>
      <c r="F697" s="1" t="s">
        <v>22824</v>
      </c>
      <c r="I697" s="1" t="s">
        <v>46661</v>
      </c>
      <c r="J697" s="1" t="s">
        <v>46662</v>
      </c>
      <c r="K697" s="1" t="s">
        <v>46663</v>
      </c>
      <c r="L697" s="1" t="s">
        <v>46664</v>
      </c>
      <c r="M697" s="1" t="s">
        <v>46665</v>
      </c>
      <c r="N697" s="1" t="s">
        <v>46666</v>
      </c>
      <c r="O697" s="1" t="s">
        <v>46667</v>
      </c>
    </row>
    <row r="698" spans="1:15">
      <c r="A698" s="1" t="s">
        <v>46668</v>
      </c>
      <c r="B698" s="1" t="s">
        <v>46669</v>
      </c>
      <c r="C698" s="1" t="s">
        <v>29008</v>
      </c>
      <c r="F698" s="1" t="s">
        <v>22824</v>
      </c>
      <c r="I698" s="1" t="s">
        <v>46670</v>
      </c>
      <c r="J698" s="1" t="s">
        <v>46671</v>
      </c>
      <c r="K698" s="1" t="s">
        <v>46672</v>
      </c>
      <c r="L698" s="1" t="s">
        <v>46673</v>
      </c>
      <c r="M698" s="1" t="s">
        <v>46674</v>
      </c>
      <c r="N698" s="1" t="s">
        <v>46675</v>
      </c>
      <c r="O698" s="1" t="s">
        <v>46676</v>
      </c>
    </row>
    <row r="699" spans="1:15">
      <c r="A699" s="1" t="s">
        <v>46677</v>
      </c>
      <c r="B699" s="1" t="s">
        <v>46678</v>
      </c>
      <c r="C699" s="1" t="s">
        <v>26704</v>
      </c>
      <c r="F699" s="1" t="s">
        <v>22824</v>
      </c>
      <c r="I699" s="1" t="s">
        <v>46679</v>
      </c>
      <c r="J699" s="1" t="s">
        <v>46680</v>
      </c>
      <c r="K699" s="1" t="s">
        <v>46681</v>
      </c>
      <c r="L699" s="1" t="s">
        <v>41662</v>
      </c>
      <c r="M699" s="1" t="s">
        <v>46682</v>
      </c>
      <c r="N699" s="1" t="s">
        <v>46683</v>
      </c>
      <c r="O699" s="1" t="s">
        <v>46684</v>
      </c>
    </row>
    <row r="700" spans="1:15">
      <c r="A700" s="1" t="s">
        <v>29821</v>
      </c>
      <c r="B700" s="1" t="s">
        <v>46685</v>
      </c>
      <c r="C700" s="1" t="s">
        <v>27207</v>
      </c>
      <c r="F700" s="1" t="s">
        <v>22824</v>
      </c>
      <c r="I700" s="1" t="s">
        <v>46686</v>
      </c>
      <c r="J700" s="1" t="s">
        <v>46687</v>
      </c>
      <c r="K700" s="1" t="s">
        <v>46688</v>
      </c>
      <c r="L700" s="1" t="s">
        <v>46689</v>
      </c>
      <c r="M700" s="1" t="s">
        <v>46690</v>
      </c>
      <c r="N700" s="1" t="s">
        <v>46691</v>
      </c>
      <c r="O700" s="1" t="s">
        <v>46692</v>
      </c>
    </row>
    <row r="701" spans="1:15">
      <c r="A701" s="1" t="s">
        <v>38814</v>
      </c>
      <c r="B701" s="1" t="s">
        <v>46693</v>
      </c>
      <c r="C701" s="1" t="s">
        <v>26577</v>
      </c>
      <c r="F701" s="1" t="s">
        <v>22824</v>
      </c>
      <c r="I701" s="1" t="s">
        <v>46694</v>
      </c>
      <c r="J701" s="1" t="s">
        <v>46695</v>
      </c>
      <c r="K701" s="1" t="s">
        <v>46696</v>
      </c>
      <c r="L701" s="1" t="s">
        <v>46697</v>
      </c>
      <c r="M701" s="1" t="s">
        <v>46698</v>
      </c>
      <c r="N701" s="1" t="s">
        <v>46699</v>
      </c>
      <c r="O701" s="1" t="s">
        <v>46700</v>
      </c>
    </row>
    <row r="702" spans="1:15">
      <c r="A702" s="1" t="s">
        <v>37408</v>
      </c>
      <c r="B702" s="1" t="s">
        <v>46701</v>
      </c>
      <c r="C702" s="1" t="s">
        <v>26519</v>
      </c>
      <c r="F702" s="1" t="s">
        <v>22824</v>
      </c>
      <c r="I702" s="1" t="s">
        <v>46702</v>
      </c>
      <c r="J702" s="1" t="s">
        <v>46703</v>
      </c>
      <c r="K702" s="1" t="s">
        <v>46704</v>
      </c>
      <c r="L702" s="1" t="s">
        <v>46705</v>
      </c>
      <c r="M702" s="1" t="s">
        <v>46706</v>
      </c>
      <c r="N702" s="1" t="s">
        <v>46707</v>
      </c>
      <c r="O702" s="1" t="s">
        <v>46708</v>
      </c>
    </row>
    <row r="703" spans="1:15">
      <c r="A703" s="1" t="s">
        <v>28104</v>
      </c>
      <c r="B703" s="1" t="s">
        <v>46709</v>
      </c>
      <c r="C703" s="1" t="s">
        <v>39694</v>
      </c>
      <c r="F703" s="1" t="s">
        <v>22824</v>
      </c>
      <c r="I703" s="1" t="s">
        <v>46710</v>
      </c>
      <c r="J703" s="1" t="s">
        <v>46711</v>
      </c>
      <c r="K703" s="1" t="s">
        <v>46712</v>
      </c>
      <c r="L703" s="1" t="s">
        <v>46713</v>
      </c>
      <c r="M703" s="1" t="s">
        <v>46714</v>
      </c>
      <c r="N703" s="1" t="s">
        <v>46715</v>
      </c>
      <c r="O703" s="1" t="s">
        <v>46716</v>
      </c>
    </row>
    <row r="704" spans="1:15">
      <c r="A704" s="1" t="s">
        <v>46717</v>
      </c>
      <c r="B704" s="1" t="s">
        <v>39793</v>
      </c>
      <c r="C704" s="1" t="s">
        <v>27503</v>
      </c>
      <c r="F704" s="1" t="s">
        <v>22824</v>
      </c>
      <c r="I704" s="1" t="s">
        <v>46718</v>
      </c>
      <c r="J704" s="1" t="s">
        <v>46719</v>
      </c>
      <c r="K704" s="1" t="s">
        <v>46720</v>
      </c>
      <c r="L704" s="1" t="s">
        <v>46721</v>
      </c>
      <c r="M704" s="1" t="s">
        <v>46722</v>
      </c>
      <c r="N704" s="1" t="s">
        <v>46723</v>
      </c>
      <c r="O704" s="1" t="s">
        <v>46724</v>
      </c>
    </row>
    <row r="705" spans="1:15">
      <c r="A705" s="1" t="s">
        <v>32717</v>
      </c>
      <c r="B705" s="1" t="s">
        <v>46725</v>
      </c>
      <c r="C705" s="1" t="s">
        <v>46195</v>
      </c>
      <c r="F705" s="1" t="s">
        <v>22824</v>
      </c>
      <c r="I705" s="1" t="s">
        <v>46726</v>
      </c>
      <c r="J705" s="1" t="s">
        <v>46727</v>
      </c>
      <c r="K705" s="1" t="s">
        <v>46728</v>
      </c>
      <c r="L705" s="1" t="s">
        <v>46729</v>
      </c>
      <c r="M705" s="1" t="s">
        <v>46730</v>
      </c>
      <c r="N705" s="1" t="s">
        <v>46731</v>
      </c>
      <c r="O705" s="1" t="s">
        <v>46732</v>
      </c>
    </row>
    <row r="706" spans="1:15">
      <c r="A706" s="1" t="s">
        <v>30944</v>
      </c>
      <c r="B706" s="1" t="s">
        <v>46733</v>
      </c>
      <c r="C706" s="1" t="s">
        <v>27354</v>
      </c>
      <c r="F706" s="1" t="s">
        <v>22824</v>
      </c>
      <c r="I706" s="1" t="s">
        <v>46734</v>
      </c>
      <c r="J706" s="1" t="s">
        <v>46735</v>
      </c>
      <c r="K706" s="1" t="s">
        <v>46736</v>
      </c>
      <c r="L706" s="1" t="s">
        <v>46737</v>
      </c>
      <c r="M706" s="1" t="s">
        <v>46738</v>
      </c>
      <c r="N706" s="1" t="s">
        <v>46739</v>
      </c>
      <c r="O706" s="1" t="s">
        <v>46740</v>
      </c>
    </row>
    <row r="707" spans="1:15">
      <c r="A707" s="1" t="s">
        <v>36698</v>
      </c>
      <c r="B707" s="1" t="s">
        <v>46741</v>
      </c>
      <c r="C707" s="1" t="s">
        <v>27428</v>
      </c>
      <c r="F707" s="1" t="s">
        <v>22824</v>
      </c>
      <c r="I707" s="1" t="s">
        <v>46742</v>
      </c>
      <c r="J707" s="1" t="s">
        <v>46743</v>
      </c>
      <c r="K707" s="1" t="s">
        <v>46744</v>
      </c>
      <c r="L707" s="1" t="s">
        <v>46745</v>
      </c>
      <c r="M707" s="1" t="s">
        <v>46746</v>
      </c>
      <c r="N707" s="1" t="s">
        <v>46747</v>
      </c>
      <c r="O707" s="1" t="s">
        <v>46748</v>
      </c>
    </row>
    <row r="708" spans="1:15">
      <c r="A708" s="1" t="s">
        <v>40043</v>
      </c>
      <c r="B708" s="1" t="s">
        <v>46749</v>
      </c>
      <c r="C708" s="1" t="s">
        <v>27566</v>
      </c>
      <c r="F708" s="1" t="s">
        <v>22824</v>
      </c>
      <c r="I708" s="1" t="s">
        <v>46750</v>
      </c>
      <c r="J708" s="1" t="s">
        <v>46751</v>
      </c>
      <c r="K708" s="1" t="s">
        <v>46752</v>
      </c>
      <c r="L708" s="1" t="s">
        <v>46753</v>
      </c>
      <c r="M708" s="1" t="s">
        <v>46754</v>
      </c>
      <c r="N708" s="1" t="s">
        <v>46755</v>
      </c>
      <c r="O708" s="1" t="s">
        <v>46756</v>
      </c>
    </row>
    <row r="709" spans="1:15">
      <c r="A709" s="1" t="s">
        <v>36148</v>
      </c>
      <c r="B709" s="1" t="s">
        <v>31150</v>
      </c>
      <c r="C709" s="1" t="s">
        <v>29344</v>
      </c>
      <c r="F709" s="1" t="s">
        <v>22824</v>
      </c>
      <c r="I709" s="1" t="s">
        <v>46757</v>
      </c>
      <c r="J709" s="1" t="s">
        <v>46758</v>
      </c>
      <c r="K709" s="1" t="s">
        <v>46759</v>
      </c>
      <c r="L709" s="1" t="s">
        <v>46760</v>
      </c>
      <c r="M709" s="1" t="s">
        <v>46761</v>
      </c>
      <c r="N709" s="1" t="s">
        <v>46762</v>
      </c>
      <c r="O709" s="1" t="s">
        <v>46763</v>
      </c>
    </row>
    <row r="710" spans="1:15">
      <c r="A710" s="1" t="s">
        <v>27092</v>
      </c>
      <c r="B710" s="1" t="s">
        <v>46764</v>
      </c>
      <c r="C710" s="1" t="s">
        <v>26744</v>
      </c>
      <c r="F710" s="1" t="s">
        <v>22824</v>
      </c>
      <c r="I710" s="1" t="s">
        <v>46765</v>
      </c>
      <c r="J710" s="1" t="s">
        <v>46766</v>
      </c>
      <c r="K710" s="1" t="s">
        <v>46767</v>
      </c>
      <c r="L710" s="1" t="s">
        <v>46768</v>
      </c>
      <c r="M710" s="1" t="s">
        <v>46769</v>
      </c>
      <c r="N710" s="1" t="s">
        <v>46770</v>
      </c>
      <c r="O710" s="1" t="s">
        <v>46771</v>
      </c>
    </row>
    <row r="711" spans="1:15">
      <c r="A711" s="1" t="s">
        <v>46772</v>
      </c>
      <c r="B711" s="1" t="s">
        <v>46773</v>
      </c>
      <c r="C711" s="1" t="s">
        <v>31486</v>
      </c>
      <c r="F711" s="1" t="s">
        <v>22824</v>
      </c>
      <c r="I711" s="1" t="s">
        <v>46774</v>
      </c>
      <c r="J711" s="1" t="s">
        <v>46775</v>
      </c>
      <c r="K711" s="1" t="s">
        <v>46776</v>
      </c>
      <c r="L711" s="1" t="s">
        <v>46777</v>
      </c>
      <c r="M711" s="1" t="s">
        <v>46778</v>
      </c>
      <c r="N711" s="1" t="s">
        <v>46779</v>
      </c>
      <c r="O711" s="1" t="s">
        <v>46780</v>
      </c>
    </row>
    <row r="712" spans="1:15">
      <c r="A712" s="1" t="s">
        <v>31656</v>
      </c>
      <c r="B712" s="1" t="s">
        <v>46781</v>
      </c>
      <c r="C712" s="1" t="s">
        <v>27503</v>
      </c>
      <c r="F712" s="1" t="s">
        <v>22824</v>
      </c>
      <c r="I712" s="1" t="s">
        <v>46782</v>
      </c>
      <c r="J712" s="1" t="s">
        <v>46783</v>
      </c>
      <c r="K712" s="1" t="s">
        <v>46784</v>
      </c>
      <c r="L712" s="1" t="s">
        <v>46785</v>
      </c>
      <c r="M712" s="1" t="s">
        <v>46786</v>
      </c>
      <c r="N712" s="1" t="s">
        <v>46787</v>
      </c>
      <c r="O712" s="1" t="s">
        <v>46788</v>
      </c>
    </row>
    <row r="713" spans="1:15">
      <c r="A713" s="1" t="s">
        <v>31465</v>
      </c>
      <c r="B713" s="1" t="s">
        <v>46789</v>
      </c>
      <c r="C713" s="1" t="s">
        <v>26529</v>
      </c>
      <c r="F713" s="1" t="s">
        <v>22824</v>
      </c>
      <c r="I713" s="1" t="s">
        <v>46790</v>
      </c>
      <c r="J713" s="1" t="s">
        <v>46791</v>
      </c>
      <c r="K713" s="1" t="s">
        <v>41047</v>
      </c>
      <c r="L713" s="1" t="s">
        <v>46792</v>
      </c>
      <c r="M713" s="1" t="s">
        <v>41655</v>
      </c>
      <c r="N713" s="1" t="s">
        <v>41656</v>
      </c>
      <c r="O713" s="1" t="s">
        <v>46793</v>
      </c>
    </row>
    <row r="714" spans="1:15">
      <c r="A714" s="1" t="s">
        <v>28815</v>
      </c>
      <c r="B714" s="1" t="s">
        <v>46794</v>
      </c>
      <c r="C714" s="1" t="s">
        <v>27759</v>
      </c>
      <c r="F714" s="1" t="s">
        <v>22824</v>
      </c>
      <c r="I714" s="1" t="s">
        <v>46795</v>
      </c>
      <c r="J714" s="1" t="s">
        <v>46796</v>
      </c>
      <c r="K714" s="1" t="s">
        <v>46797</v>
      </c>
      <c r="L714" s="1" t="s">
        <v>46798</v>
      </c>
      <c r="M714" s="1" t="s">
        <v>46799</v>
      </c>
      <c r="N714" s="1" t="s">
        <v>46800</v>
      </c>
      <c r="O714" s="1" t="s">
        <v>46801</v>
      </c>
    </row>
    <row r="715" spans="1:15">
      <c r="A715" s="1" t="s">
        <v>29598</v>
      </c>
      <c r="B715" s="1" t="s">
        <v>46802</v>
      </c>
      <c r="C715" s="1" t="s">
        <v>28299</v>
      </c>
      <c r="F715" s="1" t="s">
        <v>22824</v>
      </c>
      <c r="I715" s="1" t="s">
        <v>46803</v>
      </c>
      <c r="J715" s="1" t="s">
        <v>46804</v>
      </c>
      <c r="K715" s="1" t="s">
        <v>46805</v>
      </c>
      <c r="L715" s="1" t="s">
        <v>46806</v>
      </c>
      <c r="M715" s="1" t="s">
        <v>46807</v>
      </c>
      <c r="N715" s="1" t="s">
        <v>46808</v>
      </c>
      <c r="O715" s="1" t="s">
        <v>46809</v>
      </c>
    </row>
    <row r="716" spans="1:15">
      <c r="A716" s="1" t="s">
        <v>36397</v>
      </c>
      <c r="B716" s="1" t="s">
        <v>46810</v>
      </c>
      <c r="C716" s="1" t="s">
        <v>29184</v>
      </c>
      <c r="F716" s="1" t="s">
        <v>22824</v>
      </c>
      <c r="I716" s="1" t="s">
        <v>46811</v>
      </c>
      <c r="J716" s="1" t="s">
        <v>46812</v>
      </c>
      <c r="K716" s="1" t="s">
        <v>41047</v>
      </c>
      <c r="L716" s="1" t="s">
        <v>46813</v>
      </c>
      <c r="M716" s="1" t="s">
        <v>46814</v>
      </c>
      <c r="N716" s="1" t="s">
        <v>46815</v>
      </c>
      <c r="O716" s="1" t="s">
        <v>46816</v>
      </c>
    </row>
    <row r="717" spans="1:15">
      <c r="A717" s="1" t="s">
        <v>28979</v>
      </c>
      <c r="B717" s="1" t="s">
        <v>46817</v>
      </c>
      <c r="C717" s="1" t="s">
        <v>32682</v>
      </c>
      <c r="F717" s="1" t="s">
        <v>22824</v>
      </c>
      <c r="I717" s="1" t="s">
        <v>46818</v>
      </c>
      <c r="J717" s="1" t="s">
        <v>46819</v>
      </c>
      <c r="K717" s="1" t="s">
        <v>46820</v>
      </c>
      <c r="L717" s="1" t="s">
        <v>46821</v>
      </c>
      <c r="M717" s="1" t="s">
        <v>46822</v>
      </c>
      <c r="N717" s="1" t="s">
        <v>46823</v>
      </c>
      <c r="O717" s="1" t="s">
        <v>46824</v>
      </c>
    </row>
    <row r="718" spans="1:15">
      <c r="A718" s="1" t="s">
        <v>35898</v>
      </c>
      <c r="B718" s="1" t="s">
        <v>46825</v>
      </c>
      <c r="C718" s="1" t="s">
        <v>46826</v>
      </c>
      <c r="F718" s="1" t="s">
        <v>22824</v>
      </c>
      <c r="I718" s="1" t="s">
        <v>46827</v>
      </c>
      <c r="J718" s="1" t="s">
        <v>46828</v>
      </c>
      <c r="K718" s="1" t="s">
        <v>41047</v>
      </c>
      <c r="L718" s="1" t="s">
        <v>46829</v>
      </c>
      <c r="M718" s="1" t="s">
        <v>46830</v>
      </c>
      <c r="N718" s="1" t="s">
        <v>46831</v>
      </c>
      <c r="O718" s="1" t="s">
        <v>46832</v>
      </c>
    </row>
    <row r="719" spans="1:15">
      <c r="A719" s="1" t="s">
        <v>27511</v>
      </c>
      <c r="B719" s="1" t="s">
        <v>31213</v>
      </c>
      <c r="C719" s="1" t="s">
        <v>27749</v>
      </c>
      <c r="F719" s="1" t="s">
        <v>22824</v>
      </c>
      <c r="I719" s="1" t="s">
        <v>46833</v>
      </c>
      <c r="J719" s="1" t="s">
        <v>46834</v>
      </c>
      <c r="K719" s="1" t="s">
        <v>46835</v>
      </c>
      <c r="L719" s="1" t="s">
        <v>46836</v>
      </c>
      <c r="M719" s="1" t="s">
        <v>46837</v>
      </c>
      <c r="N719" s="1" t="s">
        <v>46838</v>
      </c>
      <c r="O719" s="1" t="s">
        <v>46839</v>
      </c>
    </row>
    <row r="720" spans="1:15">
      <c r="A720" s="1" t="s">
        <v>33236</v>
      </c>
      <c r="B720" s="1" t="s">
        <v>46840</v>
      </c>
      <c r="C720" s="1" t="s">
        <v>27475</v>
      </c>
      <c r="F720" s="1" t="s">
        <v>22824</v>
      </c>
      <c r="I720" s="1" t="s">
        <v>46841</v>
      </c>
      <c r="J720" s="1" t="s">
        <v>46842</v>
      </c>
      <c r="K720" s="1" t="s">
        <v>46843</v>
      </c>
      <c r="L720" s="1" t="s">
        <v>46844</v>
      </c>
      <c r="M720" s="1" t="s">
        <v>46845</v>
      </c>
      <c r="N720" s="1" t="s">
        <v>46846</v>
      </c>
      <c r="O720" s="1" t="s">
        <v>46847</v>
      </c>
    </row>
    <row r="721" spans="1:15">
      <c r="A721" s="1" t="s">
        <v>37508</v>
      </c>
      <c r="B721" s="1" t="s">
        <v>46848</v>
      </c>
      <c r="C721" s="1" t="s">
        <v>27566</v>
      </c>
      <c r="F721" s="1" t="s">
        <v>22824</v>
      </c>
      <c r="I721" s="1" t="s">
        <v>46849</v>
      </c>
      <c r="J721" s="1" t="s">
        <v>46850</v>
      </c>
      <c r="K721" s="1" t="s">
        <v>46851</v>
      </c>
      <c r="L721" s="1" t="s">
        <v>46852</v>
      </c>
      <c r="M721" s="1" t="s">
        <v>46853</v>
      </c>
      <c r="N721" s="1" t="s">
        <v>46854</v>
      </c>
      <c r="O721" s="1" t="s">
        <v>46855</v>
      </c>
    </row>
    <row r="722" spans="1:15">
      <c r="A722" s="1" t="s">
        <v>46856</v>
      </c>
      <c r="B722" s="1" t="s">
        <v>33512</v>
      </c>
      <c r="C722" s="1" t="s">
        <v>26803</v>
      </c>
      <c r="F722" s="1" t="s">
        <v>22824</v>
      </c>
      <c r="I722" s="1" t="s">
        <v>46857</v>
      </c>
      <c r="J722" s="1" t="s">
        <v>46858</v>
      </c>
      <c r="K722" s="1" t="s">
        <v>46859</v>
      </c>
      <c r="L722" s="1" t="s">
        <v>46860</v>
      </c>
      <c r="M722" s="1" t="s">
        <v>46861</v>
      </c>
      <c r="N722" s="1" t="s">
        <v>46862</v>
      </c>
      <c r="O722" s="1" t="s">
        <v>46863</v>
      </c>
    </row>
    <row r="723" spans="1:15">
      <c r="A723" s="1" t="s">
        <v>46864</v>
      </c>
      <c r="B723" s="1" t="s">
        <v>46865</v>
      </c>
      <c r="C723" s="1" t="s">
        <v>27503</v>
      </c>
      <c r="F723" s="1" t="s">
        <v>22824</v>
      </c>
      <c r="I723" s="1" t="s">
        <v>46866</v>
      </c>
      <c r="J723" s="1" t="s">
        <v>46867</v>
      </c>
      <c r="K723" s="1" t="s">
        <v>46868</v>
      </c>
      <c r="L723" s="1" t="s">
        <v>46869</v>
      </c>
      <c r="M723" s="1" t="s">
        <v>46870</v>
      </c>
      <c r="N723" s="1" t="s">
        <v>46871</v>
      </c>
      <c r="O723" s="1" t="s">
        <v>46872</v>
      </c>
    </row>
    <row r="724" spans="1:15">
      <c r="A724" s="1" t="s">
        <v>46873</v>
      </c>
      <c r="B724" s="1" t="s">
        <v>46874</v>
      </c>
      <c r="C724" s="1" t="s">
        <v>29027</v>
      </c>
      <c r="F724" s="1" t="s">
        <v>22824</v>
      </c>
      <c r="I724" s="1" t="s">
        <v>46875</v>
      </c>
      <c r="J724" s="1" t="s">
        <v>46876</v>
      </c>
      <c r="K724" s="1" t="s">
        <v>46877</v>
      </c>
      <c r="L724" s="1" t="s">
        <v>41662</v>
      </c>
      <c r="M724" s="1" t="s">
        <v>41655</v>
      </c>
      <c r="N724" s="1" t="s">
        <v>46878</v>
      </c>
      <c r="O724" s="1" t="s">
        <v>46879</v>
      </c>
    </row>
    <row r="725" spans="1:15">
      <c r="A725" s="1" t="s">
        <v>46880</v>
      </c>
      <c r="B725" s="1" t="s">
        <v>46881</v>
      </c>
      <c r="C725" s="1" t="s">
        <v>32682</v>
      </c>
      <c r="F725" s="1" t="s">
        <v>22824</v>
      </c>
      <c r="I725" s="1" t="s">
        <v>46882</v>
      </c>
      <c r="J725" s="1" t="s">
        <v>46883</v>
      </c>
      <c r="K725" s="1" t="s">
        <v>46884</v>
      </c>
      <c r="L725" s="1" t="s">
        <v>46885</v>
      </c>
      <c r="M725" s="1" t="s">
        <v>46886</v>
      </c>
      <c r="N725" s="1" t="s">
        <v>46887</v>
      </c>
      <c r="O725" s="1" t="s">
        <v>46888</v>
      </c>
    </row>
    <row r="726" spans="1:15">
      <c r="A726" s="1" t="s">
        <v>39416</v>
      </c>
      <c r="B726" s="1" t="s">
        <v>46889</v>
      </c>
      <c r="C726" s="1" t="s">
        <v>27082</v>
      </c>
      <c r="F726" s="1" t="s">
        <v>22824</v>
      </c>
      <c r="I726" s="1" t="s">
        <v>46890</v>
      </c>
      <c r="J726" s="1" t="s">
        <v>46891</v>
      </c>
      <c r="K726" s="1" t="s">
        <v>46892</v>
      </c>
      <c r="L726" s="1" t="s">
        <v>46893</v>
      </c>
      <c r="M726" s="1" t="s">
        <v>46894</v>
      </c>
      <c r="N726" s="1" t="s">
        <v>46895</v>
      </c>
      <c r="O726" s="1" t="s">
        <v>46896</v>
      </c>
    </row>
    <row r="727" spans="1:15">
      <c r="A727" s="1" t="s">
        <v>46897</v>
      </c>
      <c r="B727" s="1" t="s">
        <v>46898</v>
      </c>
      <c r="C727" s="1" t="s">
        <v>46899</v>
      </c>
      <c r="F727" s="1" t="s">
        <v>22824</v>
      </c>
      <c r="I727" s="1" t="s">
        <v>46900</v>
      </c>
      <c r="J727" s="1" t="s">
        <v>46901</v>
      </c>
      <c r="K727" s="1" t="s">
        <v>46902</v>
      </c>
      <c r="L727" s="1" t="s">
        <v>46903</v>
      </c>
      <c r="M727" s="1" t="s">
        <v>46904</v>
      </c>
      <c r="N727" s="1" t="s">
        <v>46905</v>
      </c>
      <c r="O727" s="1" t="s">
        <v>46906</v>
      </c>
    </row>
    <row r="728" spans="1:15">
      <c r="A728" s="1" t="s">
        <v>31510</v>
      </c>
      <c r="B728" s="1" t="s">
        <v>46907</v>
      </c>
      <c r="C728" s="1" t="s">
        <v>27234</v>
      </c>
      <c r="F728" s="1" t="s">
        <v>22824</v>
      </c>
      <c r="I728" s="1" t="s">
        <v>46908</v>
      </c>
      <c r="J728" s="1" t="s">
        <v>46909</v>
      </c>
      <c r="K728" s="1" t="s">
        <v>41047</v>
      </c>
      <c r="L728" s="1" t="s">
        <v>46910</v>
      </c>
      <c r="M728" s="1" t="s">
        <v>46911</v>
      </c>
      <c r="N728" s="1" t="s">
        <v>46912</v>
      </c>
      <c r="O728" s="1" t="s">
        <v>46913</v>
      </c>
    </row>
    <row r="729" spans="1:15">
      <c r="A729" s="1" t="s">
        <v>46914</v>
      </c>
      <c r="B729" s="1" t="s">
        <v>31276</v>
      </c>
      <c r="C729" s="1" t="s">
        <v>28019</v>
      </c>
      <c r="F729" s="1" t="s">
        <v>22824</v>
      </c>
      <c r="I729" s="1" t="s">
        <v>46915</v>
      </c>
      <c r="J729" s="1" t="s">
        <v>46916</v>
      </c>
      <c r="K729" s="1" t="s">
        <v>46917</v>
      </c>
      <c r="L729" s="1" t="s">
        <v>41662</v>
      </c>
      <c r="M729" s="1" t="s">
        <v>46918</v>
      </c>
      <c r="N729" s="1" t="s">
        <v>46919</v>
      </c>
      <c r="O729" s="1" t="s">
        <v>46920</v>
      </c>
    </row>
    <row r="730" spans="1:15">
      <c r="A730" s="1" t="s">
        <v>34223</v>
      </c>
      <c r="B730" s="1" t="s">
        <v>46921</v>
      </c>
      <c r="C730" s="1" t="s">
        <v>27970</v>
      </c>
      <c r="F730" s="1" t="s">
        <v>22824</v>
      </c>
      <c r="I730" s="1" t="s">
        <v>46922</v>
      </c>
      <c r="J730" s="1" t="s">
        <v>46923</v>
      </c>
      <c r="K730" s="1" t="s">
        <v>46924</v>
      </c>
      <c r="L730" s="1" t="s">
        <v>46925</v>
      </c>
      <c r="M730" s="1" t="s">
        <v>46926</v>
      </c>
      <c r="N730" s="1" t="s">
        <v>46927</v>
      </c>
      <c r="O730" s="1" t="s">
        <v>46928</v>
      </c>
    </row>
    <row r="731" spans="1:15">
      <c r="A731" s="1" t="s">
        <v>30612</v>
      </c>
      <c r="B731" s="1" t="s">
        <v>46929</v>
      </c>
      <c r="C731" s="1" t="s">
        <v>30333</v>
      </c>
      <c r="F731" s="1" t="s">
        <v>22824</v>
      </c>
      <c r="I731" s="1" t="s">
        <v>46930</v>
      </c>
      <c r="J731" s="1" t="s">
        <v>46931</v>
      </c>
      <c r="K731" s="1" t="s">
        <v>46932</v>
      </c>
      <c r="L731" s="1" t="s">
        <v>46933</v>
      </c>
      <c r="M731" s="1" t="s">
        <v>46934</v>
      </c>
      <c r="N731" s="1" t="s">
        <v>46935</v>
      </c>
      <c r="O731" s="1" t="s">
        <v>46936</v>
      </c>
    </row>
    <row r="732" spans="1:15">
      <c r="A732" s="1" t="s">
        <v>39801</v>
      </c>
      <c r="B732" s="1" t="s">
        <v>46937</v>
      </c>
      <c r="C732" s="1" t="s">
        <v>26939</v>
      </c>
      <c r="F732" s="1" t="s">
        <v>22824</v>
      </c>
      <c r="I732" s="1" t="s">
        <v>46938</v>
      </c>
      <c r="J732" s="1" t="s">
        <v>46939</v>
      </c>
      <c r="K732" s="1" t="s">
        <v>46940</v>
      </c>
      <c r="L732" s="1" t="s">
        <v>46941</v>
      </c>
      <c r="M732" s="1" t="s">
        <v>46942</v>
      </c>
      <c r="N732" s="1" t="s">
        <v>46943</v>
      </c>
      <c r="O732" s="1" t="s">
        <v>46944</v>
      </c>
    </row>
    <row r="733" spans="1:15">
      <c r="A733" s="1" t="s">
        <v>46945</v>
      </c>
      <c r="B733" s="1" t="s">
        <v>46946</v>
      </c>
      <c r="C733" s="1" t="s">
        <v>28651</v>
      </c>
      <c r="F733" s="1" t="s">
        <v>22824</v>
      </c>
      <c r="I733" s="1" t="s">
        <v>46947</v>
      </c>
      <c r="J733" s="1" t="s">
        <v>46948</v>
      </c>
      <c r="K733" s="1" t="s">
        <v>46949</v>
      </c>
      <c r="L733" s="1" t="s">
        <v>46950</v>
      </c>
      <c r="M733" s="1" t="s">
        <v>46951</v>
      </c>
      <c r="N733" s="1" t="s">
        <v>46952</v>
      </c>
      <c r="O733" s="1" t="s">
        <v>46953</v>
      </c>
    </row>
    <row r="734" spans="1:15">
      <c r="A734" s="1" t="s">
        <v>30658</v>
      </c>
      <c r="B734" s="1" t="s">
        <v>31330</v>
      </c>
      <c r="C734" s="1" t="s">
        <v>27082</v>
      </c>
      <c r="F734" s="1" t="s">
        <v>22824</v>
      </c>
      <c r="I734" s="1" t="s">
        <v>46954</v>
      </c>
      <c r="J734" s="1" t="s">
        <v>46955</v>
      </c>
      <c r="K734" s="1" t="s">
        <v>46956</v>
      </c>
      <c r="L734" s="1" t="s">
        <v>46957</v>
      </c>
      <c r="M734" s="1" t="s">
        <v>46958</v>
      </c>
      <c r="N734" s="1" t="s">
        <v>46959</v>
      </c>
      <c r="O734" s="1" t="s">
        <v>46960</v>
      </c>
    </row>
    <row r="735" spans="1:15">
      <c r="A735" s="1" t="s">
        <v>34887</v>
      </c>
      <c r="B735" s="1" t="s">
        <v>46961</v>
      </c>
      <c r="C735" s="1" t="s">
        <v>27729</v>
      </c>
      <c r="F735" s="1" t="s">
        <v>22824</v>
      </c>
      <c r="I735" s="1" t="s">
        <v>46962</v>
      </c>
      <c r="J735" s="1" t="s">
        <v>46963</v>
      </c>
      <c r="K735" s="1" t="s">
        <v>46964</v>
      </c>
      <c r="L735" s="1" t="s">
        <v>46965</v>
      </c>
      <c r="M735" s="1" t="s">
        <v>46966</v>
      </c>
      <c r="N735" s="1" t="s">
        <v>46967</v>
      </c>
      <c r="O735" s="1" t="s">
        <v>46968</v>
      </c>
    </row>
    <row r="736" spans="1:15">
      <c r="A736" s="1" t="s">
        <v>33989</v>
      </c>
      <c r="B736" s="1" t="s">
        <v>46969</v>
      </c>
      <c r="C736" s="1" t="s">
        <v>26549</v>
      </c>
      <c r="F736" s="1" t="s">
        <v>22824</v>
      </c>
      <c r="I736" s="1" t="s">
        <v>46970</v>
      </c>
      <c r="J736" s="1" t="s">
        <v>46971</v>
      </c>
      <c r="K736" s="1" t="s">
        <v>46972</v>
      </c>
      <c r="L736" s="1" t="s">
        <v>46973</v>
      </c>
      <c r="M736" s="1" t="s">
        <v>46974</v>
      </c>
      <c r="N736" s="1" t="s">
        <v>46975</v>
      </c>
      <c r="O736" s="1" t="s">
        <v>46976</v>
      </c>
    </row>
    <row r="737" spans="1:15">
      <c r="A737" s="1" t="s">
        <v>40088</v>
      </c>
      <c r="B737" s="1" t="s">
        <v>46977</v>
      </c>
      <c r="C737" s="1" t="s">
        <v>39849</v>
      </c>
      <c r="F737" s="1" t="s">
        <v>22824</v>
      </c>
      <c r="I737" s="1" t="s">
        <v>46978</v>
      </c>
      <c r="J737" s="1" t="s">
        <v>46979</v>
      </c>
      <c r="K737" s="1" t="s">
        <v>46980</v>
      </c>
      <c r="L737" s="1" t="s">
        <v>46981</v>
      </c>
      <c r="M737" s="1" t="s">
        <v>46982</v>
      </c>
      <c r="N737" s="1" t="s">
        <v>46983</v>
      </c>
      <c r="O737" s="1" t="s">
        <v>46984</v>
      </c>
    </row>
    <row r="738" spans="1:15">
      <c r="A738" s="1" t="s">
        <v>32402</v>
      </c>
      <c r="B738" s="1" t="s">
        <v>46985</v>
      </c>
      <c r="C738" s="1" t="s">
        <v>27596</v>
      </c>
      <c r="F738" s="1" t="s">
        <v>22824</v>
      </c>
      <c r="I738" s="1" t="s">
        <v>46986</v>
      </c>
      <c r="J738" s="1" t="s">
        <v>46987</v>
      </c>
      <c r="K738" s="1" t="s">
        <v>46988</v>
      </c>
      <c r="L738" s="1" t="s">
        <v>46989</v>
      </c>
      <c r="M738" s="1" t="s">
        <v>46990</v>
      </c>
      <c r="N738" s="1" t="s">
        <v>46991</v>
      </c>
      <c r="O738" s="1" t="s">
        <v>46992</v>
      </c>
    </row>
    <row r="739" spans="1:15">
      <c r="A739" s="1" t="s">
        <v>33530</v>
      </c>
      <c r="B739" s="1" t="s">
        <v>46993</v>
      </c>
      <c r="C739" s="1" t="s">
        <v>26529</v>
      </c>
      <c r="F739" s="1" t="s">
        <v>22824</v>
      </c>
      <c r="I739" s="1" t="s">
        <v>46994</v>
      </c>
      <c r="J739" s="1" t="s">
        <v>46995</v>
      </c>
      <c r="K739" s="1" t="s">
        <v>46996</v>
      </c>
      <c r="L739" s="1" t="s">
        <v>46997</v>
      </c>
      <c r="M739" s="1" t="s">
        <v>46998</v>
      </c>
      <c r="N739" s="1" t="s">
        <v>46999</v>
      </c>
      <c r="O739" s="1" t="s">
        <v>47000</v>
      </c>
    </row>
    <row r="740" spans="1:15">
      <c r="A740" s="1" t="s">
        <v>29303</v>
      </c>
      <c r="B740" s="1" t="s">
        <v>47001</v>
      </c>
      <c r="C740" s="1" t="s">
        <v>42558</v>
      </c>
      <c r="F740" s="1" t="s">
        <v>22824</v>
      </c>
      <c r="I740" s="1" t="s">
        <v>47002</v>
      </c>
      <c r="J740" s="1" t="s">
        <v>47003</v>
      </c>
      <c r="K740" s="1" t="s">
        <v>47004</v>
      </c>
      <c r="L740" s="1" t="s">
        <v>47005</v>
      </c>
      <c r="M740" s="1" t="s">
        <v>47006</v>
      </c>
      <c r="N740" s="1" t="s">
        <v>47007</v>
      </c>
      <c r="O740" s="1" t="s">
        <v>47008</v>
      </c>
    </row>
    <row r="741" spans="1:15">
      <c r="A741" s="1" t="s">
        <v>39838</v>
      </c>
      <c r="B741" s="1" t="s">
        <v>47009</v>
      </c>
      <c r="C741" s="1" t="s">
        <v>26843</v>
      </c>
      <c r="F741" s="1" t="s">
        <v>22824</v>
      </c>
      <c r="I741" s="1" t="s">
        <v>47010</v>
      </c>
      <c r="J741" s="1" t="s">
        <v>47011</v>
      </c>
      <c r="K741" s="1" t="s">
        <v>47012</v>
      </c>
      <c r="L741" s="1" t="s">
        <v>47013</v>
      </c>
      <c r="M741" s="1" t="s">
        <v>47014</v>
      </c>
      <c r="N741" s="1" t="s">
        <v>47015</v>
      </c>
      <c r="O741" s="1" t="s">
        <v>47016</v>
      </c>
    </row>
    <row r="742" spans="1:15">
      <c r="A742" s="1" t="s">
        <v>39175</v>
      </c>
      <c r="B742" s="1" t="s">
        <v>31394</v>
      </c>
      <c r="C742" s="1" t="s">
        <v>27990</v>
      </c>
      <c r="F742" s="1" t="s">
        <v>22824</v>
      </c>
      <c r="I742" s="1" t="s">
        <v>47017</v>
      </c>
      <c r="J742" s="1" t="s">
        <v>47018</v>
      </c>
      <c r="K742" s="1" t="s">
        <v>47019</v>
      </c>
      <c r="L742" s="1" t="s">
        <v>47020</v>
      </c>
      <c r="M742" s="1" t="s">
        <v>47021</v>
      </c>
      <c r="N742" s="1" t="s">
        <v>47022</v>
      </c>
      <c r="O742" s="1" t="s">
        <v>47023</v>
      </c>
    </row>
    <row r="743" spans="1:15">
      <c r="A743" s="1" t="s">
        <v>37020</v>
      </c>
      <c r="B743" s="1" t="s">
        <v>47024</v>
      </c>
      <c r="C743" s="1" t="s">
        <v>26559</v>
      </c>
      <c r="F743" s="1" t="s">
        <v>22824</v>
      </c>
      <c r="I743" s="1" t="s">
        <v>47025</v>
      </c>
      <c r="J743" s="1" t="s">
        <v>47026</v>
      </c>
      <c r="K743" s="1" t="s">
        <v>47027</v>
      </c>
      <c r="L743" s="1" t="s">
        <v>47028</v>
      </c>
      <c r="M743" s="1" t="s">
        <v>47029</v>
      </c>
      <c r="N743" s="1" t="s">
        <v>47030</v>
      </c>
      <c r="O743" s="1" t="s">
        <v>47031</v>
      </c>
    </row>
    <row r="744" spans="1:15">
      <c r="A744" s="1" t="s">
        <v>47032</v>
      </c>
      <c r="B744" s="1" t="s">
        <v>47033</v>
      </c>
      <c r="C744" s="1" t="s">
        <v>47034</v>
      </c>
      <c r="F744" s="1" t="s">
        <v>22824</v>
      </c>
      <c r="I744" s="1" t="s">
        <v>47035</v>
      </c>
      <c r="J744" s="1" t="s">
        <v>47036</v>
      </c>
      <c r="K744" s="1" t="s">
        <v>47037</v>
      </c>
      <c r="L744" s="1" t="s">
        <v>47038</v>
      </c>
      <c r="M744" s="1" t="s">
        <v>47039</v>
      </c>
      <c r="N744" s="1" t="s">
        <v>47040</v>
      </c>
      <c r="O744" s="1" t="s">
        <v>47041</v>
      </c>
    </row>
    <row r="745" spans="1:15">
      <c r="A745" s="1" t="s">
        <v>32439</v>
      </c>
      <c r="B745" s="1" t="s">
        <v>47042</v>
      </c>
      <c r="C745" s="1" t="s">
        <v>31476</v>
      </c>
      <c r="F745" s="1" t="s">
        <v>22824</v>
      </c>
      <c r="I745" s="1" t="s">
        <v>47043</v>
      </c>
      <c r="J745" s="1" t="s">
        <v>47044</v>
      </c>
      <c r="K745" s="1" t="s">
        <v>47045</v>
      </c>
      <c r="L745" s="1" t="s">
        <v>47046</v>
      </c>
      <c r="M745" s="1" t="s">
        <v>47047</v>
      </c>
      <c r="N745" s="1" t="s">
        <v>47048</v>
      </c>
      <c r="O745" s="1" t="s">
        <v>47049</v>
      </c>
    </row>
    <row r="746" spans="1:15">
      <c r="A746" s="1" t="s">
        <v>38152</v>
      </c>
      <c r="B746" s="1" t="s">
        <v>47050</v>
      </c>
      <c r="C746" s="1" t="s">
        <v>27418</v>
      </c>
      <c r="F746" s="1" t="s">
        <v>22824</v>
      </c>
      <c r="I746" s="1" t="s">
        <v>47051</v>
      </c>
      <c r="J746" s="1" t="s">
        <v>47052</v>
      </c>
      <c r="K746" s="1" t="s">
        <v>47053</v>
      </c>
      <c r="L746" s="1" t="s">
        <v>47054</v>
      </c>
      <c r="M746" s="1" t="s">
        <v>47055</v>
      </c>
      <c r="N746" s="1" t="s">
        <v>47056</v>
      </c>
      <c r="O746" s="1" t="s">
        <v>47057</v>
      </c>
    </row>
    <row r="747" spans="1:15">
      <c r="A747" s="1" t="s">
        <v>47058</v>
      </c>
      <c r="B747" s="1" t="s">
        <v>47059</v>
      </c>
      <c r="C747" s="1" t="s">
        <v>29168</v>
      </c>
      <c r="F747" s="1" t="s">
        <v>22824</v>
      </c>
      <c r="I747" s="1" t="s">
        <v>47060</v>
      </c>
      <c r="J747" s="1" t="s">
        <v>47061</v>
      </c>
      <c r="K747" s="1" t="s">
        <v>47062</v>
      </c>
      <c r="L747" s="1" t="s">
        <v>47063</v>
      </c>
      <c r="M747" s="1" t="s">
        <v>47064</v>
      </c>
      <c r="N747" s="1" t="s">
        <v>47065</v>
      </c>
      <c r="O747" s="1" t="s">
        <v>47066</v>
      </c>
    </row>
    <row r="748" spans="1:15">
      <c r="A748" s="1" t="s">
        <v>47067</v>
      </c>
      <c r="B748" s="1" t="s">
        <v>47068</v>
      </c>
      <c r="C748" s="1" t="s">
        <v>32431</v>
      </c>
      <c r="F748" s="1" t="s">
        <v>22824</v>
      </c>
      <c r="I748" s="1" t="s">
        <v>47069</v>
      </c>
      <c r="J748" s="1" t="s">
        <v>47070</v>
      </c>
      <c r="K748" s="1" t="s">
        <v>47071</v>
      </c>
      <c r="L748" s="1" t="s">
        <v>47072</v>
      </c>
      <c r="M748" s="1" t="s">
        <v>47073</v>
      </c>
      <c r="N748" s="1" t="s">
        <v>47074</v>
      </c>
      <c r="O748" s="1" t="s">
        <v>47075</v>
      </c>
    </row>
    <row r="749" spans="1:15">
      <c r="A749" s="1" t="s">
        <v>47076</v>
      </c>
      <c r="B749" s="1" t="s">
        <v>47077</v>
      </c>
      <c r="C749" s="1" t="s">
        <v>27207</v>
      </c>
      <c r="F749" s="1" t="s">
        <v>22824</v>
      </c>
      <c r="I749" s="1" t="s">
        <v>47078</v>
      </c>
      <c r="J749" s="1" t="s">
        <v>47079</v>
      </c>
      <c r="K749" s="1" t="s">
        <v>47080</v>
      </c>
      <c r="L749" s="1" t="s">
        <v>47081</v>
      </c>
      <c r="M749" s="1" t="s">
        <v>47082</v>
      </c>
      <c r="N749" s="1" t="s">
        <v>47083</v>
      </c>
      <c r="O749" s="1" t="s">
        <v>47084</v>
      </c>
    </row>
    <row r="750" spans="1:15">
      <c r="A750" s="1" t="s">
        <v>47085</v>
      </c>
      <c r="B750" s="1" t="s">
        <v>47086</v>
      </c>
      <c r="C750" s="1" t="s">
        <v>32431</v>
      </c>
      <c r="F750" s="1" t="s">
        <v>22824</v>
      </c>
      <c r="I750" s="1" t="s">
        <v>47087</v>
      </c>
      <c r="J750" s="1" t="s">
        <v>47088</v>
      </c>
      <c r="K750" s="1" t="s">
        <v>47089</v>
      </c>
      <c r="L750" s="1" t="s">
        <v>47090</v>
      </c>
      <c r="M750" s="1" t="s">
        <v>47091</v>
      </c>
      <c r="N750" s="1" t="s">
        <v>47092</v>
      </c>
      <c r="O750" s="1" t="s">
        <v>47093</v>
      </c>
    </row>
    <row r="751" spans="1:15">
      <c r="A751" s="1" t="s">
        <v>35039</v>
      </c>
      <c r="B751" s="1" t="s">
        <v>47094</v>
      </c>
      <c r="C751" s="1" t="s">
        <v>27234</v>
      </c>
      <c r="F751" s="1" t="s">
        <v>22824</v>
      </c>
      <c r="I751" s="1" t="s">
        <v>47095</v>
      </c>
      <c r="J751" s="1" t="s">
        <v>41375</v>
      </c>
      <c r="K751" s="1" t="s">
        <v>47096</v>
      </c>
      <c r="L751" s="1" t="s">
        <v>41662</v>
      </c>
      <c r="M751" s="1" t="s">
        <v>41655</v>
      </c>
      <c r="N751" s="1" t="s">
        <v>47097</v>
      </c>
      <c r="O751" s="1" t="s">
        <v>47098</v>
      </c>
    </row>
    <row r="752" spans="1:15">
      <c r="A752" s="1" t="s">
        <v>28378</v>
      </c>
      <c r="B752" s="1" t="s">
        <v>47099</v>
      </c>
      <c r="C752" s="1" t="s">
        <v>29795</v>
      </c>
      <c r="F752" s="1" t="s">
        <v>22824</v>
      </c>
      <c r="I752" s="1" t="s">
        <v>47100</v>
      </c>
      <c r="J752" s="1" t="s">
        <v>47101</v>
      </c>
      <c r="K752" s="1" t="s">
        <v>47102</v>
      </c>
      <c r="L752" s="1" t="s">
        <v>47103</v>
      </c>
      <c r="M752" s="1" t="s">
        <v>47104</v>
      </c>
      <c r="N752" s="1" t="s">
        <v>47105</v>
      </c>
      <c r="O752" s="1" t="s">
        <v>47106</v>
      </c>
    </row>
    <row r="753" spans="1:15">
      <c r="A753" s="1" t="s">
        <v>47107</v>
      </c>
      <c r="B753" s="1" t="s">
        <v>47108</v>
      </c>
      <c r="C753" s="1" t="s">
        <v>27769</v>
      </c>
      <c r="F753" s="1" t="s">
        <v>22824</v>
      </c>
      <c r="I753" s="1" t="s">
        <v>47109</v>
      </c>
      <c r="J753" s="1" t="s">
        <v>47110</v>
      </c>
      <c r="K753" s="1" t="s">
        <v>47111</v>
      </c>
      <c r="L753" s="1" t="s">
        <v>47112</v>
      </c>
      <c r="M753" s="1" t="s">
        <v>47113</v>
      </c>
      <c r="N753" s="1" t="s">
        <v>47114</v>
      </c>
      <c r="O753" s="1" t="s">
        <v>47115</v>
      </c>
    </row>
    <row r="754" spans="1:15">
      <c r="A754" s="1" t="s">
        <v>47116</v>
      </c>
      <c r="B754" s="1" t="s">
        <v>47117</v>
      </c>
      <c r="C754" s="1" t="s">
        <v>28152</v>
      </c>
      <c r="F754" s="1" t="s">
        <v>22824</v>
      </c>
      <c r="I754" s="1" t="s">
        <v>47118</v>
      </c>
      <c r="J754" s="1" t="s">
        <v>47119</v>
      </c>
      <c r="K754" s="1" t="s">
        <v>47120</v>
      </c>
      <c r="L754" s="1" t="s">
        <v>47121</v>
      </c>
      <c r="M754" s="1" t="s">
        <v>47122</v>
      </c>
      <c r="N754" s="1" t="s">
        <v>47123</v>
      </c>
      <c r="O754" s="1" t="s">
        <v>47124</v>
      </c>
    </row>
    <row r="755" spans="1:15">
      <c r="A755" s="1" t="s">
        <v>34089</v>
      </c>
      <c r="B755" s="1" t="s">
        <v>47125</v>
      </c>
      <c r="C755" s="1" t="s">
        <v>27710</v>
      </c>
      <c r="F755" s="1" t="s">
        <v>22824</v>
      </c>
      <c r="I755" s="1" t="s">
        <v>47126</v>
      </c>
      <c r="J755" s="1" t="s">
        <v>47127</v>
      </c>
      <c r="K755" s="1" t="s">
        <v>47128</v>
      </c>
      <c r="L755" s="1" t="s">
        <v>47129</v>
      </c>
      <c r="M755" s="1" t="s">
        <v>41655</v>
      </c>
      <c r="N755" s="1" t="s">
        <v>47130</v>
      </c>
      <c r="O755" s="1" t="s">
        <v>47131</v>
      </c>
    </row>
    <row r="756" spans="1:15">
      <c r="A756" s="1" t="s">
        <v>47132</v>
      </c>
      <c r="B756" s="1" t="s">
        <v>47133</v>
      </c>
      <c r="C756" s="1" t="s">
        <v>44183</v>
      </c>
      <c r="F756" s="1" t="s">
        <v>22824</v>
      </c>
      <c r="I756" s="1" t="s">
        <v>47134</v>
      </c>
      <c r="J756" s="1" t="s">
        <v>47135</v>
      </c>
      <c r="K756" s="1" t="s">
        <v>47136</v>
      </c>
      <c r="L756" s="1" t="s">
        <v>47137</v>
      </c>
      <c r="M756" s="1" t="s">
        <v>47138</v>
      </c>
      <c r="N756" s="1" t="s">
        <v>47139</v>
      </c>
      <c r="O756" s="1" t="s">
        <v>47140</v>
      </c>
    </row>
    <row r="757" spans="1:15">
      <c r="A757" s="1" t="s">
        <v>26752</v>
      </c>
      <c r="B757" s="1" t="s">
        <v>47141</v>
      </c>
      <c r="C757" s="1" t="s">
        <v>27465</v>
      </c>
      <c r="F757" s="1" t="s">
        <v>22824</v>
      </c>
      <c r="I757" s="1" t="s">
        <v>47142</v>
      </c>
      <c r="J757" s="1" t="s">
        <v>47143</v>
      </c>
      <c r="K757" s="1" t="s">
        <v>47144</v>
      </c>
      <c r="L757" s="1" t="s">
        <v>47145</v>
      </c>
      <c r="M757" s="1" t="s">
        <v>47146</v>
      </c>
      <c r="N757" s="1" t="s">
        <v>47147</v>
      </c>
      <c r="O757" s="1" t="s">
        <v>47148</v>
      </c>
    </row>
    <row r="758" spans="1:15">
      <c r="A758" s="1" t="s">
        <v>29987</v>
      </c>
      <c r="B758" s="1" t="s">
        <v>47149</v>
      </c>
      <c r="C758" s="1" t="s">
        <v>39694</v>
      </c>
      <c r="F758" s="1" t="s">
        <v>22824</v>
      </c>
      <c r="I758" s="1" t="s">
        <v>47150</v>
      </c>
      <c r="J758" s="1" t="s">
        <v>47151</v>
      </c>
      <c r="K758" s="1" t="s">
        <v>47152</v>
      </c>
      <c r="L758" s="1" t="s">
        <v>47153</v>
      </c>
      <c r="M758" s="1" t="s">
        <v>47154</v>
      </c>
      <c r="N758" s="1" t="s">
        <v>47155</v>
      </c>
      <c r="O758" s="1" t="s">
        <v>47156</v>
      </c>
    </row>
    <row r="759" spans="1:15">
      <c r="A759" s="1" t="s">
        <v>36103</v>
      </c>
      <c r="B759" s="1" t="s">
        <v>47157</v>
      </c>
      <c r="C759" s="1" t="s">
        <v>38869</v>
      </c>
      <c r="F759" s="1" t="s">
        <v>22824</v>
      </c>
      <c r="I759" s="1" t="s">
        <v>47158</v>
      </c>
      <c r="J759" s="1" t="s">
        <v>47159</v>
      </c>
      <c r="K759" s="1" t="s">
        <v>47160</v>
      </c>
      <c r="L759" s="1" t="s">
        <v>47161</v>
      </c>
      <c r="M759" s="1" t="s">
        <v>47162</v>
      </c>
      <c r="N759" s="1" t="s">
        <v>47163</v>
      </c>
      <c r="O759" s="1" t="s">
        <v>47164</v>
      </c>
    </row>
    <row r="760" spans="1:15">
      <c r="A760" s="1" t="s">
        <v>47165</v>
      </c>
      <c r="B760" s="1" t="s">
        <v>47166</v>
      </c>
      <c r="C760" s="1" t="s">
        <v>26675</v>
      </c>
      <c r="F760" s="1" t="s">
        <v>22824</v>
      </c>
      <c r="I760" s="1" t="s">
        <v>47167</v>
      </c>
      <c r="J760" s="1" t="s">
        <v>47168</v>
      </c>
      <c r="K760" s="1" t="s">
        <v>47169</v>
      </c>
      <c r="L760" s="1" t="s">
        <v>47170</v>
      </c>
      <c r="M760" s="1" t="s">
        <v>47171</v>
      </c>
      <c r="N760" s="1" t="s">
        <v>47172</v>
      </c>
      <c r="O760" s="1" t="s">
        <v>47173</v>
      </c>
    </row>
    <row r="761" spans="1:15">
      <c r="A761" s="1" t="s">
        <v>47174</v>
      </c>
      <c r="B761" s="1" t="s">
        <v>47175</v>
      </c>
      <c r="C761" s="1" t="s">
        <v>40930</v>
      </c>
      <c r="F761" s="1" t="s">
        <v>22824</v>
      </c>
      <c r="I761" s="1" t="s">
        <v>47176</v>
      </c>
      <c r="J761" s="1" t="s">
        <v>47177</v>
      </c>
      <c r="K761" s="1" t="s">
        <v>47178</v>
      </c>
      <c r="L761" s="1" t="s">
        <v>47179</v>
      </c>
      <c r="M761" s="1" t="s">
        <v>47180</v>
      </c>
      <c r="N761" s="1" t="s">
        <v>47181</v>
      </c>
      <c r="O761" s="1" t="s">
        <v>47182</v>
      </c>
    </row>
    <row r="762" spans="1:15">
      <c r="A762" s="1" t="s">
        <v>47183</v>
      </c>
      <c r="B762" s="1" t="s">
        <v>31495</v>
      </c>
      <c r="C762" s="1" t="s">
        <v>26529</v>
      </c>
      <c r="F762" s="1" t="s">
        <v>22824</v>
      </c>
      <c r="I762" s="1" t="s">
        <v>47184</v>
      </c>
      <c r="J762" s="1" t="s">
        <v>47185</v>
      </c>
      <c r="K762" s="1" t="s">
        <v>47186</v>
      </c>
      <c r="L762" s="1" t="s">
        <v>47187</v>
      </c>
      <c r="M762" s="1" t="s">
        <v>47188</v>
      </c>
      <c r="N762" s="1" t="s">
        <v>47189</v>
      </c>
      <c r="O762" s="1" t="s">
        <v>47190</v>
      </c>
    </row>
    <row r="763" spans="1:15">
      <c r="A763" s="1" t="s">
        <v>30675</v>
      </c>
      <c r="B763" s="1" t="s">
        <v>47191</v>
      </c>
      <c r="C763" s="1" t="s">
        <v>29168</v>
      </c>
      <c r="F763" s="1" t="s">
        <v>22824</v>
      </c>
      <c r="I763" s="1" t="s">
        <v>47192</v>
      </c>
      <c r="J763" s="1" t="s">
        <v>47193</v>
      </c>
      <c r="K763" s="1" t="s">
        <v>47194</v>
      </c>
      <c r="L763" s="1" t="s">
        <v>47195</v>
      </c>
      <c r="M763" s="1" t="s">
        <v>47196</v>
      </c>
      <c r="N763" s="1" t="s">
        <v>47197</v>
      </c>
      <c r="O763" s="1" t="s">
        <v>47198</v>
      </c>
    </row>
    <row r="764" spans="1:15">
      <c r="A764" s="1" t="s">
        <v>47199</v>
      </c>
      <c r="B764" s="1" t="s">
        <v>47200</v>
      </c>
      <c r="C764" s="1" t="s">
        <v>27970</v>
      </c>
      <c r="F764" s="1" t="s">
        <v>22824</v>
      </c>
      <c r="I764" s="1" t="s">
        <v>47201</v>
      </c>
      <c r="J764" s="1" t="s">
        <v>47202</v>
      </c>
      <c r="K764" s="1" t="s">
        <v>47203</v>
      </c>
      <c r="L764" s="1" t="s">
        <v>47204</v>
      </c>
      <c r="M764" s="1" t="s">
        <v>47205</v>
      </c>
      <c r="N764" s="1" t="s">
        <v>47206</v>
      </c>
      <c r="O764" s="1" t="s">
        <v>47207</v>
      </c>
    </row>
    <row r="765" spans="1:15">
      <c r="A765" s="1" t="s">
        <v>35155</v>
      </c>
      <c r="B765" s="1" t="s">
        <v>47208</v>
      </c>
      <c r="C765" s="1" t="s">
        <v>26685</v>
      </c>
      <c r="F765" s="1" t="s">
        <v>22824</v>
      </c>
      <c r="I765" s="1" t="s">
        <v>47209</v>
      </c>
      <c r="J765" s="1" t="s">
        <v>47210</v>
      </c>
      <c r="K765" s="1" t="s">
        <v>47211</v>
      </c>
      <c r="L765" s="1" t="s">
        <v>47212</v>
      </c>
      <c r="M765" s="1" t="s">
        <v>47213</v>
      </c>
      <c r="N765" s="1" t="s">
        <v>47214</v>
      </c>
      <c r="O765" s="1" t="s">
        <v>47215</v>
      </c>
    </row>
    <row r="766" spans="1:15">
      <c r="A766" s="1" t="s">
        <v>38025</v>
      </c>
      <c r="B766" s="1" t="s">
        <v>47216</v>
      </c>
      <c r="C766" s="1" t="s">
        <v>27282</v>
      </c>
      <c r="F766" s="1" t="s">
        <v>22824</v>
      </c>
      <c r="I766" s="1" t="s">
        <v>47217</v>
      </c>
      <c r="J766" s="1" t="s">
        <v>47218</v>
      </c>
      <c r="K766" s="1" t="s">
        <v>47219</v>
      </c>
      <c r="L766" s="1" t="s">
        <v>47220</v>
      </c>
      <c r="M766" s="1" t="s">
        <v>47221</v>
      </c>
      <c r="N766" s="1" t="s">
        <v>47222</v>
      </c>
      <c r="O766" s="1" t="s">
        <v>47223</v>
      </c>
    </row>
    <row r="767" spans="1:15">
      <c r="A767" s="1" t="s">
        <v>40865</v>
      </c>
      <c r="B767" s="1" t="s">
        <v>23007</v>
      </c>
      <c r="C767" s="1" t="s">
        <v>26793</v>
      </c>
      <c r="F767" s="1" t="s">
        <v>22824</v>
      </c>
      <c r="I767" s="1" t="s">
        <v>41070</v>
      </c>
      <c r="J767" s="1" t="s">
        <v>47224</v>
      </c>
      <c r="K767" s="1" t="s">
        <v>47225</v>
      </c>
      <c r="L767" s="1" t="s">
        <v>41662</v>
      </c>
      <c r="M767" s="1" t="s">
        <v>47226</v>
      </c>
      <c r="N767" s="1" t="s">
        <v>47227</v>
      </c>
      <c r="O767" s="1" t="s">
        <v>47228</v>
      </c>
    </row>
    <row r="768" spans="1:15">
      <c r="A768" s="1" t="s">
        <v>47229</v>
      </c>
      <c r="B768" s="1" t="s">
        <v>31556</v>
      </c>
      <c r="C768" s="1" t="s">
        <v>27034</v>
      </c>
      <c r="F768" s="1" t="s">
        <v>22824</v>
      </c>
      <c r="I768" s="1" t="s">
        <v>47230</v>
      </c>
      <c r="J768" s="1" t="s">
        <v>47231</v>
      </c>
      <c r="K768" s="1" t="s">
        <v>47232</v>
      </c>
      <c r="L768" s="1" t="s">
        <v>47233</v>
      </c>
      <c r="M768" s="1" t="s">
        <v>47234</v>
      </c>
      <c r="N768" s="1" t="s">
        <v>47235</v>
      </c>
      <c r="O768" s="1" t="s">
        <v>47236</v>
      </c>
    </row>
    <row r="769" spans="1:15">
      <c r="A769" s="1" t="s">
        <v>47237</v>
      </c>
      <c r="B769" s="1" t="s">
        <v>47238</v>
      </c>
      <c r="C769" s="1" t="s">
        <v>28104</v>
      </c>
      <c r="F769" s="1" t="s">
        <v>22824</v>
      </c>
      <c r="I769" s="1" t="s">
        <v>47239</v>
      </c>
      <c r="J769" s="1" t="s">
        <v>47240</v>
      </c>
      <c r="K769" s="1" t="s">
        <v>47241</v>
      </c>
      <c r="L769" s="1" t="s">
        <v>47242</v>
      </c>
      <c r="M769" s="1" t="s">
        <v>47243</v>
      </c>
      <c r="N769" s="1" t="s">
        <v>47244</v>
      </c>
      <c r="O769" s="1" t="s">
        <v>47245</v>
      </c>
    </row>
    <row r="770" spans="1:15">
      <c r="A770" s="1" t="s">
        <v>47246</v>
      </c>
      <c r="B770" s="1" t="s">
        <v>47247</v>
      </c>
      <c r="C770" s="1" t="s">
        <v>26636</v>
      </c>
      <c r="F770" s="1" t="s">
        <v>22824</v>
      </c>
      <c r="I770" s="1" t="s">
        <v>47248</v>
      </c>
      <c r="J770" s="1" t="s">
        <v>47249</v>
      </c>
      <c r="K770" s="1" t="s">
        <v>47250</v>
      </c>
      <c r="L770" s="1" t="s">
        <v>47251</v>
      </c>
      <c r="M770" s="1" t="s">
        <v>47252</v>
      </c>
      <c r="N770" s="1" t="s">
        <v>47253</v>
      </c>
      <c r="O770" s="1" t="s">
        <v>47254</v>
      </c>
    </row>
    <row r="771" spans="1:15">
      <c r="A771" s="1" t="s">
        <v>47255</v>
      </c>
      <c r="B771" s="1" t="s">
        <v>32238</v>
      </c>
      <c r="C771" s="1" t="s">
        <v>26744</v>
      </c>
      <c r="F771" s="1" t="s">
        <v>22824</v>
      </c>
      <c r="I771" s="1" t="s">
        <v>41070</v>
      </c>
      <c r="J771" s="1" t="s">
        <v>47256</v>
      </c>
      <c r="K771" s="1" t="s">
        <v>47257</v>
      </c>
      <c r="L771" s="1" t="s">
        <v>47258</v>
      </c>
      <c r="M771" s="1" t="s">
        <v>47259</v>
      </c>
      <c r="N771" s="1" t="s">
        <v>47260</v>
      </c>
      <c r="O771" s="1" t="s">
        <v>47261</v>
      </c>
    </row>
    <row r="772" spans="1:15">
      <c r="A772" s="1" t="s">
        <v>33052</v>
      </c>
      <c r="B772" s="1" t="s">
        <v>47262</v>
      </c>
      <c r="C772" s="1" t="s">
        <v>30389</v>
      </c>
      <c r="F772" s="1" t="s">
        <v>22824</v>
      </c>
      <c r="I772" s="1" t="s">
        <v>47263</v>
      </c>
      <c r="J772" s="1" t="s">
        <v>47264</v>
      </c>
      <c r="K772" s="1" t="s">
        <v>41047</v>
      </c>
      <c r="L772" s="1" t="s">
        <v>47265</v>
      </c>
      <c r="M772" s="1" t="s">
        <v>47266</v>
      </c>
      <c r="N772" s="1" t="s">
        <v>47267</v>
      </c>
      <c r="O772" s="1" t="s">
        <v>47268</v>
      </c>
    </row>
    <row r="773" spans="1:15">
      <c r="A773" s="1" t="s">
        <v>32774</v>
      </c>
      <c r="B773" s="1" t="s">
        <v>47269</v>
      </c>
      <c r="C773" s="1" t="s">
        <v>26694</v>
      </c>
      <c r="F773" s="1" t="s">
        <v>22824</v>
      </c>
      <c r="I773" s="1" t="s">
        <v>47270</v>
      </c>
      <c r="J773" s="1" t="s">
        <v>47271</v>
      </c>
      <c r="K773" s="1" t="s">
        <v>47272</v>
      </c>
      <c r="L773" s="1" t="s">
        <v>47273</v>
      </c>
      <c r="M773" s="1" t="s">
        <v>47274</v>
      </c>
      <c r="N773" s="1" t="s">
        <v>47275</v>
      </c>
      <c r="O773" s="1" t="s">
        <v>47276</v>
      </c>
    </row>
    <row r="774" spans="1:15">
      <c r="A774" s="1" t="s">
        <v>32115</v>
      </c>
      <c r="B774" s="1" t="s">
        <v>47277</v>
      </c>
      <c r="C774" s="1" t="s">
        <v>27980</v>
      </c>
      <c r="F774" s="1" t="s">
        <v>22824</v>
      </c>
      <c r="I774" s="1" t="s">
        <v>47278</v>
      </c>
      <c r="J774" s="1" t="s">
        <v>47279</v>
      </c>
      <c r="K774" s="1" t="s">
        <v>47280</v>
      </c>
      <c r="L774" s="1" t="s">
        <v>47281</v>
      </c>
      <c r="M774" s="1" t="s">
        <v>47282</v>
      </c>
      <c r="N774" s="1" t="s">
        <v>47283</v>
      </c>
      <c r="O774" s="1" t="s">
        <v>47284</v>
      </c>
    </row>
    <row r="775" spans="1:15">
      <c r="A775" s="1" t="s">
        <v>33421</v>
      </c>
      <c r="B775" s="1" t="s">
        <v>47285</v>
      </c>
      <c r="C775" s="1" t="s">
        <v>44278</v>
      </c>
      <c r="F775" s="1" t="s">
        <v>22824</v>
      </c>
      <c r="I775" s="1" t="s">
        <v>47286</v>
      </c>
      <c r="J775" s="1" t="s">
        <v>47287</v>
      </c>
      <c r="K775" s="1" t="s">
        <v>47288</v>
      </c>
      <c r="L775" s="1" t="s">
        <v>47289</v>
      </c>
      <c r="M775" s="1" t="s">
        <v>47290</v>
      </c>
      <c r="N775" s="1" t="s">
        <v>47291</v>
      </c>
      <c r="O775" s="1" t="s">
        <v>47292</v>
      </c>
    </row>
    <row r="776" spans="1:15">
      <c r="A776" s="1" t="s">
        <v>36731</v>
      </c>
      <c r="B776" s="1" t="s">
        <v>47293</v>
      </c>
      <c r="C776" s="1" t="s">
        <v>26636</v>
      </c>
      <c r="F776" s="1" t="s">
        <v>22824</v>
      </c>
      <c r="I776" s="1" t="s">
        <v>47294</v>
      </c>
      <c r="J776" s="1" t="s">
        <v>47295</v>
      </c>
      <c r="K776" s="1" t="s">
        <v>47296</v>
      </c>
      <c r="L776" s="1" t="s">
        <v>47297</v>
      </c>
      <c r="M776" s="1" t="s">
        <v>47298</v>
      </c>
      <c r="N776" s="1" t="s">
        <v>47299</v>
      </c>
      <c r="O776" s="1" t="s">
        <v>47300</v>
      </c>
    </row>
    <row r="777" spans="1:15">
      <c r="A777" s="1" t="s">
        <v>29415</v>
      </c>
      <c r="B777" s="1" t="s">
        <v>47301</v>
      </c>
      <c r="C777" s="1" t="s">
        <v>27381</v>
      </c>
      <c r="F777" s="1" t="s">
        <v>22824</v>
      </c>
      <c r="I777" s="1" t="s">
        <v>47302</v>
      </c>
      <c r="J777" s="1" t="s">
        <v>47303</v>
      </c>
      <c r="K777" s="1" t="s">
        <v>47304</v>
      </c>
      <c r="L777" s="1" t="s">
        <v>47305</v>
      </c>
      <c r="M777" s="1" t="s">
        <v>47306</v>
      </c>
      <c r="N777" s="1" t="s">
        <v>47307</v>
      </c>
      <c r="O777" s="1" t="s">
        <v>47308</v>
      </c>
    </row>
    <row r="778" spans="1:15">
      <c r="A778" s="1" t="s">
        <v>47309</v>
      </c>
      <c r="B778" s="1" t="s">
        <v>47310</v>
      </c>
      <c r="C778" s="1" t="s">
        <v>29590</v>
      </c>
      <c r="F778" s="1" t="s">
        <v>22824</v>
      </c>
      <c r="I778" s="1" t="s">
        <v>47311</v>
      </c>
      <c r="J778" s="1" t="s">
        <v>47312</v>
      </c>
      <c r="K778" s="1" t="s">
        <v>47313</v>
      </c>
      <c r="L778" s="1" t="s">
        <v>47314</v>
      </c>
      <c r="M778" s="1" t="s">
        <v>47315</v>
      </c>
      <c r="N778" s="1" t="s">
        <v>47316</v>
      </c>
      <c r="O778" s="1" t="s">
        <v>47317</v>
      </c>
    </row>
    <row r="779" spans="1:15">
      <c r="A779" s="1" t="s">
        <v>35012</v>
      </c>
      <c r="B779" s="1" t="s">
        <v>47318</v>
      </c>
      <c r="C779" s="1" t="s">
        <v>28544</v>
      </c>
      <c r="F779" s="1" t="s">
        <v>22824</v>
      </c>
      <c r="I779" s="1" t="s">
        <v>47319</v>
      </c>
      <c r="J779" s="1" t="s">
        <v>47320</v>
      </c>
      <c r="K779" s="1" t="s">
        <v>47321</v>
      </c>
      <c r="L779" s="1" t="s">
        <v>47322</v>
      </c>
      <c r="M779" s="1" t="s">
        <v>47323</v>
      </c>
      <c r="N779" s="1" t="s">
        <v>47324</v>
      </c>
      <c r="O779" s="1" t="s">
        <v>47325</v>
      </c>
    </row>
    <row r="780" spans="1:15">
      <c r="A780" s="1" t="s">
        <v>33286</v>
      </c>
      <c r="B780" s="1" t="s">
        <v>47326</v>
      </c>
      <c r="C780" s="1" t="s">
        <v>27034</v>
      </c>
      <c r="F780" s="1" t="s">
        <v>22824</v>
      </c>
      <c r="I780" s="1" t="s">
        <v>47327</v>
      </c>
      <c r="J780" s="1" t="s">
        <v>47328</v>
      </c>
      <c r="K780" s="1" t="s">
        <v>47329</v>
      </c>
      <c r="L780" s="1" t="s">
        <v>47330</v>
      </c>
      <c r="M780" s="1" t="s">
        <v>47331</v>
      </c>
      <c r="N780" s="1" t="s">
        <v>47332</v>
      </c>
      <c r="O780" s="1" t="s">
        <v>47333</v>
      </c>
    </row>
    <row r="781" spans="1:15">
      <c r="A781" s="1" t="s">
        <v>39602</v>
      </c>
      <c r="B781" s="1" t="s">
        <v>47334</v>
      </c>
      <c r="C781" s="1" t="s">
        <v>26559</v>
      </c>
      <c r="F781" s="1" t="s">
        <v>22824</v>
      </c>
      <c r="I781" s="1" t="s">
        <v>47335</v>
      </c>
      <c r="J781" s="1" t="s">
        <v>47336</v>
      </c>
      <c r="K781" s="1" t="s">
        <v>47337</v>
      </c>
      <c r="L781" s="1" t="s">
        <v>47338</v>
      </c>
      <c r="M781" s="1" t="s">
        <v>47339</v>
      </c>
      <c r="N781" s="1" t="s">
        <v>47340</v>
      </c>
      <c r="O781" s="1" t="s">
        <v>47341</v>
      </c>
    </row>
    <row r="782" spans="1:15">
      <c r="A782" s="1" t="s">
        <v>47342</v>
      </c>
      <c r="B782" s="1" t="s">
        <v>47343</v>
      </c>
      <c r="C782" s="1" t="s">
        <v>27159</v>
      </c>
      <c r="F782" s="1" t="s">
        <v>22824</v>
      </c>
      <c r="I782" s="1" t="s">
        <v>47344</v>
      </c>
      <c r="J782" s="1" t="s">
        <v>47345</v>
      </c>
      <c r="K782" s="1" t="s">
        <v>47346</v>
      </c>
      <c r="L782" s="1" t="s">
        <v>47347</v>
      </c>
      <c r="M782" s="1" t="s">
        <v>47348</v>
      </c>
      <c r="N782" s="1" t="s">
        <v>47349</v>
      </c>
      <c r="O782" s="1" t="s">
        <v>47350</v>
      </c>
    </row>
    <row r="783" spans="1:15">
      <c r="A783" s="1" t="s">
        <v>27661</v>
      </c>
      <c r="B783" s="1" t="s">
        <v>47351</v>
      </c>
      <c r="C783" s="1" t="s">
        <v>34566</v>
      </c>
      <c r="F783" s="1" t="s">
        <v>22824</v>
      </c>
      <c r="I783" s="1" t="s">
        <v>47352</v>
      </c>
      <c r="J783" s="1" t="s">
        <v>47353</v>
      </c>
      <c r="K783" s="1" t="s">
        <v>47354</v>
      </c>
      <c r="L783" s="1" t="s">
        <v>47355</v>
      </c>
      <c r="M783" s="1" t="s">
        <v>47356</v>
      </c>
      <c r="N783" s="1" t="s">
        <v>47357</v>
      </c>
      <c r="O783" s="1" t="s">
        <v>47358</v>
      </c>
    </row>
    <row r="784" spans="1:15">
      <c r="A784" s="1" t="s">
        <v>47359</v>
      </c>
      <c r="B784" s="1" t="s">
        <v>24668</v>
      </c>
      <c r="C784" s="1" t="s">
        <v>27159</v>
      </c>
      <c r="F784" s="1" t="s">
        <v>22824</v>
      </c>
      <c r="I784" s="1" t="s">
        <v>47360</v>
      </c>
      <c r="J784" s="1" t="s">
        <v>47361</v>
      </c>
      <c r="K784" s="1" t="s">
        <v>47362</v>
      </c>
      <c r="L784" s="1" t="s">
        <v>47363</v>
      </c>
      <c r="M784" s="1" t="s">
        <v>47364</v>
      </c>
      <c r="N784" s="1" t="s">
        <v>47365</v>
      </c>
      <c r="O784" s="1" t="s">
        <v>47366</v>
      </c>
    </row>
    <row r="785" spans="1:15">
      <c r="A785" s="1" t="s">
        <v>29627</v>
      </c>
      <c r="B785" s="1" t="s">
        <v>47367</v>
      </c>
      <c r="C785" s="1" t="s">
        <v>29203</v>
      </c>
      <c r="F785" s="1" t="s">
        <v>22824</v>
      </c>
      <c r="I785" s="1" t="s">
        <v>47368</v>
      </c>
      <c r="J785" s="1" t="s">
        <v>47369</v>
      </c>
      <c r="K785" s="1" t="s">
        <v>47370</v>
      </c>
      <c r="L785" s="1" t="s">
        <v>47371</v>
      </c>
      <c r="M785" s="1" t="s">
        <v>47372</v>
      </c>
      <c r="N785" s="1" t="s">
        <v>47373</v>
      </c>
      <c r="O785" s="1" t="s">
        <v>47374</v>
      </c>
    </row>
    <row r="786" spans="1:15">
      <c r="A786" s="1" t="s">
        <v>47375</v>
      </c>
      <c r="B786" s="1" t="s">
        <v>47376</v>
      </c>
      <c r="C786" s="1" t="s">
        <v>27178</v>
      </c>
      <c r="F786" s="1" t="s">
        <v>22824</v>
      </c>
      <c r="I786" s="1" t="s">
        <v>47377</v>
      </c>
      <c r="J786" s="1" t="s">
        <v>47378</v>
      </c>
      <c r="K786" s="1" t="s">
        <v>47379</v>
      </c>
      <c r="L786" s="1" t="s">
        <v>47380</v>
      </c>
      <c r="M786" s="1" t="s">
        <v>47381</v>
      </c>
      <c r="N786" s="1" t="s">
        <v>47382</v>
      </c>
      <c r="O786" s="1" t="s">
        <v>47383</v>
      </c>
    </row>
    <row r="787" spans="1:15">
      <c r="A787" s="1" t="s">
        <v>34656</v>
      </c>
      <c r="B787" s="1" t="s">
        <v>22905</v>
      </c>
      <c r="C787" s="1" t="s">
        <v>26559</v>
      </c>
      <c r="F787" s="1" t="s">
        <v>22824</v>
      </c>
      <c r="I787" s="1" t="s">
        <v>47384</v>
      </c>
      <c r="J787" s="1" t="s">
        <v>47385</v>
      </c>
      <c r="K787" s="1" t="s">
        <v>47386</v>
      </c>
      <c r="L787" s="1" t="s">
        <v>47387</v>
      </c>
      <c r="M787" s="1" t="s">
        <v>47388</v>
      </c>
      <c r="N787" s="1" t="s">
        <v>47389</v>
      </c>
      <c r="O787" s="1" t="s">
        <v>47390</v>
      </c>
    </row>
    <row r="788" spans="1:15">
      <c r="A788" s="1" t="s">
        <v>35517</v>
      </c>
      <c r="B788" s="1" t="s">
        <v>47391</v>
      </c>
      <c r="C788" s="1" t="s">
        <v>45814</v>
      </c>
      <c r="F788" s="1" t="s">
        <v>22824</v>
      </c>
      <c r="I788" s="1" t="s">
        <v>47392</v>
      </c>
      <c r="J788" s="1" t="s">
        <v>47393</v>
      </c>
      <c r="K788" s="1" t="s">
        <v>41047</v>
      </c>
      <c r="L788" s="1" t="s">
        <v>47394</v>
      </c>
      <c r="M788" s="1" t="s">
        <v>47395</v>
      </c>
      <c r="N788" s="1" t="s">
        <v>47396</v>
      </c>
      <c r="O788" s="1" t="s">
        <v>47397</v>
      </c>
    </row>
    <row r="789" spans="1:15">
      <c r="A789" s="1" t="s">
        <v>26557</v>
      </c>
      <c r="B789" s="1" t="s">
        <v>47398</v>
      </c>
      <c r="C789" s="1" t="s">
        <v>30389</v>
      </c>
      <c r="F789" s="1" t="s">
        <v>22824</v>
      </c>
      <c r="I789" s="1" t="s">
        <v>47399</v>
      </c>
      <c r="J789" s="1" t="s">
        <v>47400</v>
      </c>
      <c r="K789" s="1" t="s">
        <v>47401</v>
      </c>
      <c r="L789" s="1" t="s">
        <v>47402</v>
      </c>
      <c r="M789" s="1" t="s">
        <v>47403</v>
      </c>
      <c r="N789" s="1" t="s">
        <v>47404</v>
      </c>
      <c r="O789" s="1" t="s">
        <v>47405</v>
      </c>
    </row>
    <row r="790" spans="1:15">
      <c r="A790" s="1" t="s">
        <v>47406</v>
      </c>
      <c r="B790" s="1" t="s">
        <v>47407</v>
      </c>
      <c r="C790" s="1" t="s">
        <v>26979</v>
      </c>
      <c r="F790" s="1" t="s">
        <v>22824</v>
      </c>
      <c r="I790" s="1" t="s">
        <v>47408</v>
      </c>
      <c r="J790" s="1" t="s">
        <v>47409</v>
      </c>
      <c r="K790" s="1" t="s">
        <v>47410</v>
      </c>
      <c r="L790" s="1" t="s">
        <v>47411</v>
      </c>
      <c r="M790" s="1" t="s">
        <v>47412</v>
      </c>
      <c r="N790" s="1" t="s">
        <v>47413</v>
      </c>
      <c r="O790" s="1" t="s">
        <v>47414</v>
      </c>
    </row>
    <row r="791" spans="1:15">
      <c r="A791" s="1" t="s">
        <v>47415</v>
      </c>
      <c r="B791" s="1" t="s">
        <v>47416</v>
      </c>
      <c r="C791" s="1" t="s">
        <v>27121</v>
      </c>
      <c r="F791" s="1" t="s">
        <v>22824</v>
      </c>
      <c r="I791" s="1" t="s">
        <v>47417</v>
      </c>
      <c r="J791" s="1" t="s">
        <v>47418</v>
      </c>
      <c r="K791" s="1" t="s">
        <v>47419</v>
      </c>
      <c r="L791" s="1" t="s">
        <v>47420</v>
      </c>
      <c r="M791" s="1" t="s">
        <v>47421</v>
      </c>
      <c r="N791" s="1" t="s">
        <v>47422</v>
      </c>
      <c r="O791" s="1" t="s">
        <v>47423</v>
      </c>
    </row>
    <row r="792" spans="1:15">
      <c r="A792" s="1" t="s">
        <v>32024</v>
      </c>
      <c r="B792" s="1" t="s">
        <v>47424</v>
      </c>
      <c r="C792" s="1" t="s">
        <v>27082</v>
      </c>
      <c r="F792" s="1" t="s">
        <v>22824</v>
      </c>
      <c r="I792" s="1" t="s">
        <v>47425</v>
      </c>
      <c r="J792" s="1" t="s">
        <v>47426</v>
      </c>
      <c r="K792" s="1" t="s">
        <v>47427</v>
      </c>
      <c r="L792" s="1" t="s">
        <v>47428</v>
      </c>
      <c r="M792" s="1" t="s">
        <v>47429</v>
      </c>
      <c r="N792" s="1" t="s">
        <v>47430</v>
      </c>
      <c r="O792" s="1" t="s">
        <v>47431</v>
      </c>
    </row>
    <row r="793" spans="1:15">
      <c r="A793" s="1" t="s">
        <v>47432</v>
      </c>
      <c r="B793" s="1" t="s">
        <v>47433</v>
      </c>
      <c r="C793" s="1" t="s">
        <v>27272</v>
      </c>
      <c r="F793" s="1" t="s">
        <v>22824</v>
      </c>
      <c r="I793" s="1" t="s">
        <v>47434</v>
      </c>
      <c r="J793" s="1" t="s">
        <v>47435</v>
      </c>
      <c r="K793" s="1" t="s">
        <v>47436</v>
      </c>
      <c r="L793" s="1" t="s">
        <v>47437</v>
      </c>
      <c r="M793" s="1" t="s">
        <v>47438</v>
      </c>
      <c r="N793" s="1" t="s">
        <v>47439</v>
      </c>
      <c r="O793" s="1" t="s">
        <v>47440</v>
      </c>
    </row>
    <row r="794" spans="1:15">
      <c r="A794" s="1" t="s">
        <v>40168</v>
      </c>
      <c r="B794" s="1" t="s">
        <v>47441</v>
      </c>
      <c r="C794" s="1" t="s">
        <v>27381</v>
      </c>
      <c r="F794" s="1" t="s">
        <v>22824</v>
      </c>
      <c r="I794" s="1" t="s">
        <v>47442</v>
      </c>
      <c r="J794" s="1" t="s">
        <v>47443</v>
      </c>
      <c r="K794" s="1" t="s">
        <v>47444</v>
      </c>
      <c r="L794" s="1" t="s">
        <v>47445</v>
      </c>
      <c r="M794" s="1" t="s">
        <v>47446</v>
      </c>
      <c r="N794" s="1" t="s">
        <v>47447</v>
      </c>
      <c r="O794" s="1" t="s">
        <v>47448</v>
      </c>
    </row>
    <row r="795" spans="1:15">
      <c r="A795" s="1" t="s">
        <v>47449</v>
      </c>
      <c r="B795" s="1" t="s">
        <v>47450</v>
      </c>
      <c r="C795" s="1" t="s">
        <v>28544</v>
      </c>
      <c r="F795" s="1" t="s">
        <v>22824</v>
      </c>
      <c r="I795" s="1" t="s">
        <v>47451</v>
      </c>
      <c r="J795" s="1" t="s">
        <v>47452</v>
      </c>
      <c r="K795" s="1" t="s">
        <v>47453</v>
      </c>
      <c r="L795" s="1" t="s">
        <v>47454</v>
      </c>
      <c r="M795" s="1" t="s">
        <v>47455</v>
      </c>
      <c r="N795" s="1" t="s">
        <v>47456</v>
      </c>
      <c r="O795" s="1" t="s">
        <v>47457</v>
      </c>
    </row>
    <row r="796" spans="1:15">
      <c r="A796" s="1" t="s">
        <v>27080</v>
      </c>
      <c r="B796" s="1" t="s">
        <v>47458</v>
      </c>
      <c r="C796" s="1" t="s">
        <v>27121</v>
      </c>
      <c r="F796" s="1" t="s">
        <v>22824</v>
      </c>
      <c r="I796" s="1" t="s">
        <v>47459</v>
      </c>
      <c r="J796" s="1" t="s">
        <v>47460</v>
      </c>
      <c r="K796" s="1" t="s">
        <v>47461</v>
      </c>
      <c r="L796" s="1" t="s">
        <v>47462</v>
      </c>
      <c r="M796" s="1" t="s">
        <v>47463</v>
      </c>
      <c r="N796" s="1" t="s">
        <v>47464</v>
      </c>
      <c r="O796" s="1" t="s">
        <v>47465</v>
      </c>
    </row>
    <row r="797" spans="1:15">
      <c r="A797" s="1" t="s">
        <v>47466</v>
      </c>
      <c r="B797" s="1" t="s">
        <v>47467</v>
      </c>
      <c r="C797" s="1" t="s">
        <v>27653</v>
      </c>
      <c r="F797" s="1" t="s">
        <v>22824</v>
      </c>
      <c r="I797" s="1" t="s">
        <v>47468</v>
      </c>
      <c r="J797" s="1" t="s">
        <v>47469</v>
      </c>
      <c r="K797" s="1" t="s">
        <v>47470</v>
      </c>
      <c r="L797" s="1" t="s">
        <v>47471</v>
      </c>
      <c r="M797" s="1" t="s">
        <v>47472</v>
      </c>
      <c r="N797" s="1" t="s">
        <v>47473</v>
      </c>
      <c r="O797" s="1" t="s">
        <v>47474</v>
      </c>
    </row>
    <row r="798" spans="1:15">
      <c r="A798" s="1" t="s">
        <v>47475</v>
      </c>
      <c r="B798" s="1" t="s">
        <v>47476</v>
      </c>
      <c r="C798" s="1" t="s">
        <v>29067</v>
      </c>
      <c r="F798" s="1" t="s">
        <v>22824</v>
      </c>
      <c r="I798" s="1" t="s">
        <v>47477</v>
      </c>
      <c r="J798" s="1" t="s">
        <v>47478</v>
      </c>
      <c r="K798" s="1" t="s">
        <v>47479</v>
      </c>
      <c r="L798" s="1" t="s">
        <v>47480</v>
      </c>
      <c r="M798" s="1" t="s">
        <v>47481</v>
      </c>
      <c r="N798" s="1" t="s">
        <v>47482</v>
      </c>
      <c r="O798" s="1" t="s">
        <v>47483</v>
      </c>
    </row>
    <row r="799" spans="1:15">
      <c r="A799" s="1" t="s">
        <v>37326</v>
      </c>
      <c r="B799" s="1" t="s">
        <v>47484</v>
      </c>
      <c r="C799" s="1" t="s">
        <v>47485</v>
      </c>
      <c r="F799" s="1" t="s">
        <v>22824</v>
      </c>
      <c r="I799" s="1" t="s">
        <v>47486</v>
      </c>
      <c r="J799" s="1" t="s">
        <v>47487</v>
      </c>
      <c r="K799" s="1" t="s">
        <v>47488</v>
      </c>
      <c r="L799" s="1" t="s">
        <v>47489</v>
      </c>
      <c r="M799" s="1" t="s">
        <v>47490</v>
      </c>
      <c r="N799" s="1" t="s">
        <v>47491</v>
      </c>
      <c r="O799" s="1" t="s">
        <v>47492</v>
      </c>
    </row>
    <row r="800" spans="1:15">
      <c r="A800" s="1" t="s">
        <v>37646</v>
      </c>
      <c r="B800" s="1" t="s">
        <v>31774</v>
      </c>
      <c r="C800" s="1" t="s">
        <v>27596</v>
      </c>
      <c r="F800" s="1" t="s">
        <v>22824</v>
      </c>
      <c r="I800" s="1" t="s">
        <v>47493</v>
      </c>
      <c r="J800" s="1" t="s">
        <v>47494</v>
      </c>
      <c r="K800" s="1" t="s">
        <v>47495</v>
      </c>
      <c r="L800" s="1" t="s">
        <v>47496</v>
      </c>
      <c r="M800" s="1" t="s">
        <v>47497</v>
      </c>
      <c r="N800" s="1" t="s">
        <v>47498</v>
      </c>
      <c r="O800" s="1" t="s">
        <v>47499</v>
      </c>
    </row>
    <row r="801" spans="1:15">
      <c r="A801" s="1" t="s">
        <v>47500</v>
      </c>
      <c r="B801" s="1" t="s">
        <v>47501</v>
      </c>
      <c r="C801" s="1" t="s">
        <v>26685</v>
      </c>
      <c r="F801" s="1" t="s">
        <v>22824</v>
      </c>
      <c r="I801" s="1" t="s">
        <v>47502</v>
      </c>
      <c r="J801" s="1" t="s">
        <v>47503</v>
      </c>
      <c r="K801" s="1" t="s">
        <v>47504</v>
      </c>
      <c r="L801" s="1" t="s">
        <v>47505</v>
      </c>
      <c r="M801" s="1" t="s">
        <v>47506</v>
      </c>
      <c r="N801" s="1" t="s">
        <v>47507</v>
      </c>
      <c r="O801" s="1" t="s">
        <v>47508</v>
      </c>
    </row>
    <row r="802" spans="1:15">
      <c r="A802" s="1" t="s">
        <v>34528</v>
      </c>
      <c r="B802" s="1" t="s">
        <v>31801</v>
      </c>
      <c r="C802" s="1" t="s">
        <v>26529</v>
      </c>
      <c r="F802" s="1" t="s">
        <v>22824</v>
      </c>
      <c r="I802" s="1" t="s">
        <v>47509</v>
      </c>
      <c r="J802" s="1" t="s">
        <v>41375</v>
      </c>
      <c r="K802" s="1" t="s">
        <v>47510</v>
      </c>
      <c r="L802" s="1" t="s">
        <v>41662</v>
      </c>
      <c r="M802" s="1" t="s">
        <v>47511</v>
      </c>
      <c r="N802" s="1" t="s">
        <v>47512</v>
      </c>
      <c r="O802" s="1" t="s">
        <v>47513</v>
      </c>
    </row>
    <row r="803" spans="1:15">
      <c r="A803" s="1" t="s">
        <v>40248</v>
      </c>
      <c r="B803" s="1" t="s">
        <v>47514</v>
      </c>
      <c r="C803" s="1" t="s">
        <v>27532</v>
      </c>
      <c r="F803" s="1" t="s">
        <v>22824</v>
      </c>
      <c r="I803" s="1" t="s">
        <v>47515</v>
      </c>
      <c r="J803" s="1" t="s">
        <v>47516</v>
      </c>
      <c r="K803" s="1" t="s">
        <v>47517</v>
      </c>
      <c r="L803" s="1" t="s">
        <v>47518</v>
      </c>
      <c r="M803" s="1" t="s">
        <v>47519</v>
      </c>
      <c r="N803" s="1" t="s">
        <v>47520</v>
      </c>
      <c r="O803" s="1" t="s">
        <v>47521</v>
      </c>
    </row>
    <row r="804" spans="1:15">
      <c r="A804" s="1" t="s">
        <v>34994</v>
      </c>
      <c r="B804" s="1" t="s">
        <v>31819</v>
      </c>
      <c r="C804" s="1" t="s">
        <v>28133</v>
      </c>
      <c r="F804" s="1" t="s">
        <v>22824</v>
      </c>
      <c r="I804" s="1" t="s">
        <v>47522</v>
      </c>
      <c r="J804" s="1" t="s">
        <v>47523</v>
      </c>
      <c r="K804" s="1" t="s">
        <v>47524</v>
      </c>
      <c r="L804" s="1" t="s">
        <v>47525</v>
      </c>
      <c r="M804" s="1" t="s">
        <v>47526</v>
      </c>
      <c r="N804" s="1" t="s">
        <v>47527</v>
      </c>
      <c r="O804" s="1" t="s">
        <v>47528</v>
      </c>
    </row>
    <row r="805" spans="1:15">
      <c r="A805" s="1" t="s">
        <v>47529</v>
      </c>
      <c r="B805" s="1" t="s">
        <v>47530</v>
      </c>
      <c r="C805" s="1" t="s">
        <v>27381</v>
      </c>
      <c r="F805" s="1" t="s">
        <v>22824</v>
      </c>
      <c r="I805" s="1" t="s">
        <v>47531</v>
      </c>
      <c r="J805" s="1" t="s">
        <v>47532</v>
      </c>
      <c r="K805" s="1" t="s">
        <v>47533</v>
      </c>
      <c r="L805" s="1" t="s">
        <v>47534</v>
      </c>
      <c r="M805" s="1" t="s">
        <v>47535</v>
      </c>
      <c r="N805" s="1" t="s">
        <v>47536</v>
      </c>
      <c r="O805" s="1" t="s">
        <v>47537</v>
      </c>
    </row>
    <row r="806" spans="1:15">
      <c r="A806" s="1" t="s">
        <v>47538</v>
      </c>
      <c r="B806" s="1" t="s">
        <v>47539</v>
      </c>
      <c r="C806" s="1" t="s">
        <v>26694</v>
      </c>
      <c r="F806" s="1" t="s">
        <v>22824</v>
      </c>
      <c r="I806" s="1" t="s">
        <v>47540</v>
      </c>
      <c r="J806" s="1" t="s">
        <v>47541</v>
      </c>
      <c r="K806" s="1" t="s">
        <v>47542</v>
      </c>
      <c r="L806" s="1" t="s">
        <v>47543</v>
      </c>
      <c r="M806" s="1" t="s">
        <v>47544</v>
      </c>
      <c r="N806" s="1" t="s">
        <v>47545</v>
      </c>
      <c r="O806" s="1" t="s">
        <v>47546</v>
      </c>
    </row>
    <row r="807" spans="1:15">
      <c r="A807" s="1" t="s">
        <v>35713</v>
      </c>
      <c r="B807" s="1" t="s">
        <v>24742</v>
      </c>
      <c r="C807" s="1" t="s">
        <v>26704</v>
      </c>
      <c r="F807" s="1" t="s">
        <v>22824</v>
      </c>
      <c r="I807" s="1" t="s">
        <v>41070</v>
      </c>
      <c r="J807" s="1" t="s">
        <v>47547</v>
      </c>
      <c r="K807" s="1" t="s">
        <v>47548</v>
      </c>
      <c r="L807" s="1" t="s">
        <v>47549</v>
      </c>
      <c r="M807" s="1" t="s">
        <v>47550</v>
      </c>
      <c r="N807" s="1" t="s">
        <v>47551</v>
      </c>
      <c r="O807" s="1" t="s">
        <v>47552</v>
      </c>
    </row>
    <row r="808" spans="1:15">
      <c r="A808" s="1" t="s">
        <v>39407</v>
      </c>
      <c r="B808" s="1" t="s">
        <v>47553</v>
      </c>
      <c r="C808" s="1" t="s">
        <v>27159</v>
      </c>
      <c r="F808" s="1" t="s">
        <v>22824</v>
      </c>
      <c r="I808" s="1" t="s">
        <v>47554</v>
      </c>
      <c r="J808" s="1" t="s">
        <v>47555</v>
      </c>
      <c r="K808" s="1" t="s">
        <v>47556</v>
      </c>
      <c r="L808" s="1" t="s">
        <v>47557</v>
      </c>
      <c r="M808" s="1" t="s">
        <v>47558</v>
      </c>
      <c r="N808" s="1" t="s">
        <v>47559</v>
      </c>
      <c r="O808" s="1" t="s">
        <v>47560</v>
      </c>
    </row>
    <row r="809" spans="1:15">
      <c r="A809" s="1" t="s">
        <v>33855</v>
      </c>
      <c r="B809" s="1" t="s">
        <v>47561</v>
      </c>
      <c r="C809" s="1" t="s">
        <v>27082</v>
      </c>
      <c r="F809" s="1" t="s">
        <v>22824</v>
      </c>
      <c r="I809" s="1" t="s">
        <v>47562</v>
      </c>
      <c r="J809" s="1" t="s">
        <v>47563</v>
      </c>
      <c r="K809" s="1" t="s">
        <v>47564</v>
      </c>
      <c r="L809" s="1" t="s">
        <v>47565</v>
      </c>
      <c r="M809" s="1" t="s">
        <v>47566</v>
      </c>
      <c r="N809" s="1" t="s">
        <v>47567</v>
      </c>
      <c r="O809" s="1" t="s">
        <v>47568</v>
      </c>
    </row>
    <row r="810" spans="1:15">
      <c r="A810" s="1" t="s">
        <v>37884</v>
      </c>
      <c r="B810" s="1" t="s">
        <v>47569</v>
      </c>
      <c r="C810" s="1" t="s">
        <v>26724</v>
      </c>
      <c r="F810" s="1" t="s">
        <v>22824</v>
      </c>
      <c r="I810" s="1" t="s">
        <v>47570</v>
      </c>
      <c r="J810" s="1" t="s">
        <v>47571</v>
      </c>
      <c r="K810" s="1" t="s">
        <v>47572</v>
      </c>
      <c r="L810" s="1" t="s">
        <v>47573</v>
      </c>
      <c r="M810" s="1" t="s">
        <v>47574</v>
      </c>
      <c r="N810" s="1" t="s">
        <v>47575</v>
      </c>
      <c r="O810" s="1" t="s">
        <v>47576</v>
      </c>
    </row>
    <row r="811" spans="1:15">
      <c r="A811" s="1" t="s">
        <v>47577</v>
      </c>
      <c r="B811" s="1" t="s">
        <v>47578</v>
      </c>
      <c r="C811" s="1" t="s">
        <v>26704</v>
      </c>
      <c r="F811" s="1" t="s">
        <v>22824</v>
      </c>
      <c r="I811" s="1" t="s">
        <v>47579</v>
      </c>
      <c r="J811" s="1" t="s">
        <v>47580</v>
      </c>
      <c r="K811" s="1" t="s">
        <v>47581</v>
      </c>
      <c r="L811" s="1" t="s">
        <v>47582</v>
      </c>
      <c r="M811" s="1" t="s">
        <v>47583</v>
      </c>
      <c r="N811" s="1" t="s">
        <v>47584</v>
      </c>
      <c r="O811" s="1" t="s">
        <v>47585</v>
      </c>
    </row>
    <row r="812" spans="1:15">
      <c r="A812" s="1" t="s">
        <v>47586</v>
      </c>
      <c r="B812" s="1" t="s">
        <v>47587</v>
      </c>
      <c r="C812" s="1" t="s">
        <v>26774</v>
      </c>
      <c r="F812" s="1" t="s">
        <v>22824</v>
      </c>
      <c r="I812" s="1" t="s">
        <v>47588</v>
      </c>
      <c r="J812" s="1" t="s">
        <v>47589</v>
      </c>
      <c r="K812" s="1" t="s">
        <v>47590</v>
      </c>
      <c r="L812" s="1" t="s">
        <v>47591</v>
      </c>
      <c r="M812" s="1" t="s">
        <v>47592</v>
      </c>
      <c r="N812" s="1" t="s">
        <v>47593</v>
      </c>
      <c r="O812" s="1" t="s">
        <v>47594</v>
      </c>
    </row>
    <row r="813" spans="1:15">
      <c r="A813" s="1" t="s">
        <v>29388</v>
      </c>
      <c r="B813" s="1" t="s">
        <v>31837</v>
      </c>
      <c r="C813" s="1" t="s">
        <v>26774</v>
      </c>
      <c r="F813" s="1" t="s">
        <v>22824</v>
      </c>
      <c r="I813" s="1" t="s">
        <v>47595</v>
      </c>
      <c r="J813" s="1" t="s">
        <v>47596</v>
      </c>
      <c r="K813" s="1" t="s">
        <v>47597</v>
      </c>
      <c r="L813" s="1" t="s">
        <v>47598</v>
      </c>
      <c r="M813" s="1" t="s">
        <v>47599</v>
      </c>
      <c r="N813" s="1" t="s">
        <v>47600</v>
      </c>
      <c r="O813" s="1" t="s">
        <v>47601</v>
      </c>
    </row>
    <row r="814" spans="1:15">
      <c r="A814" s="1" t="s">
        <v>34583</v>
      </c>
      <c r="B814" s="1" t="s">
        <v>47602</v>
      </c>
      <c r="C814" s="1" t="s">
        <v>40930</v>
      </c>
      <c r="F814" s="1" t="s">
        <v>22824</v>
      </c>
      <c r="I814" s="1" t="s">
        <v>47603</v>
      </c>
      <c r="J814" s="1" t="s">
        <v>47604</v>
      </c>
      <c r="K814" s="1" t="s">
        <v>47605</v>
      </c>
      <c r="L814" s="1" t="s">
        <v>47606</v>
      </c>
      <c r="M814" s="1" t="s">
        <v>47607</v>
      </c>
      <c r="N814" s="1" t="s">
        <v>47608</v>
      </c>
      <c r="O814" s="1" t="s">
        <v>47609</v>
      </c>
    </row>
    <row r="815" spans="1:15">
      <c r="A815" s="1" t="s">
        <v>29524</v>
      </c>
      <c r="B815" s="1" t="s">
        <v>47610</v>
      </c>
      <c r="C815" s="1" t="s">
        <v>26685</v>
      </c>
      <c r="F815" s="1" t="s">
        <v>22824</v>
      </c>
      <c r="I815" s="1" t="s">
        <v>47611</v>
      </c>
      <c r="J815" s="1" t="s">
        <v>47612</v>
      </c>
      <c r="K815" s="1" t="s">
        <v>47613</v>
      </c>
      <c r="L815" s="1" t="s">
        <v>47614</v>
      </c>
      <c r="M815" s="1" t="s">
        <v>47615</v>
      </c>
      <c r="N815" s="1" t="s">
        <v>47616</v>
      </c>
      <c r="O815" s="1" t="s">
        <v>47617</v>
      </c>
    </row>
    <row r="816" spans="1:15">
      <c r="A816" s="1" t="s">
        <v>31836</v>
      </c>
      <c r="B816" s="1" t="s">
        <v>47618</v>
      </c>
      <c r="C816" s="1" t="s">
        <v>26714</v>
      </c>
      <c r="F816" s="1" t="s">
        <v>22824</v>
      </c>
      <c r="I816" s="1" t="s">
        <v>47619</v>
      </c>
      <c r="J816" s="1" t="s">
        <v>47620</v>
      </c>
      <c r="K816" s="1" t="s">
        <v>47621</v>
      </c>
      <c r="L816" s="1" t="s">
        <v>47622</v>
      </c>
      <c r="M816" s="1" t="s">
        <v>47623</v>
      </c>
      <c r="N816" s="1" t="s">
        <v>47624</v>
      </c>
      <c r="O816" s="1" t="s">
        <v>47625</v>
      </c>
    </row>
    <row r="817" spans="1:15">
      <c r="A817" s="1" t="s">
        <v>47626</v>
      </c>
      <c r="B817" s="1" t="s">
        <v>47627</v>
      </c>
      <c r="C817" s="1" t="s">
        <v>42192</v>
      </c>
      <c r="F817" s="1" t="s">
        <v>22824</v>
      </c>
      <c r="I817" s="1" t="s">
        <v>47628</v>
      </c>
      <c r="J817" s="1" t="s">
        <v>47629</v>
      </c>
      <c r="K817" s="1" t="s">
        <v>47630</v>
      </c>
      <c r="L817" s="1" t="s">
        <v>47631</v>
      </c>
      <c r="M817" s="1" t="s">
        <v>47632</v>
      </c>
      <c r="N817" s="1" t="s">
        <v>47633</v>
      </c>
      <c r="O817" s="1" t="s">
        <v>47634</v>
      </c>
    </row>
    <row r="818" spans="1:15">
      <c r="A818" s="1" t="s">
        <v>35324</v>
      </c>
      <c r="B818" s="1" t="s">
        <v>47635</v>
      </c>
      <c r="C818" s="1" t="s">
        <v>27034</v>
      </c>
      <c r="F818" s="1" t="s">
        <v>22824</v>
      </c>
      <c r="I818" s="1" t="s">
        <v>47636</v>
      </c>
      <c r="J818" s="1" t="s">
        <v>47637</v>
      </c>
      <c r="K818" s="1" t="s">
        <v>47638</v>
      </c>
      <c r="L818" s="1" t="s">
        <v>47639</v>
      </c>
      <c r="M818" s="1" t="s">
        <v>47640</v>
      </c>
      <c r="N818" s="1" t="s">
        <v>47641</v>
      </c>
      <c r="O818" s="1" t="s">
        <v>47642</v>
      </c>
    </row>
    <row r="819" spans="1:15">
      <c r="A819" s="1" t="s">
        <v>47643</v>
      </c>
      <c r="B819" s="1" t="s">
        <v>47644</v>
      </c>
      <c r="C819" s="1" t="s">
        <v>27852</v>
      </c>
      <c r="F819" s="1" t="s">
        <v>22824</v>
      </c>
      <c r="I819" s="1" t="s">
        <v>47645</v>
      </c>
      <c r="J819" s="1" t="s">
        <v>47646</v>
      </c>
      <c r="K819" s="1" t="s">
        <v>47647</v>
      </c>
      <c r="L819" s="1" t="s">
        <v>47648</v>
      </c>
      <c r="M819" s="1" t="s">
        <v>47649</v>
      </c>
      <c r="N819" s="1" t="s">
        <v>47650</v>
      </c>
      <c r="O819" s="1" t="s">
        <v>47651</v>
      </c>
    </row>
    <row r="820" spans="1:15">
      <c r="A820" s="1" t="s">
        <v>40580</v>
      </c>
      <c r="B820" s="1" t="s">
        <v>47652</v>
      </c>
      <c r="C820" s="1" t="s">
        <v>27729</v>
      </c>
      <c r="F820" s="1" t="s">
        <v>22824</v>
      </c>
      <c r="I820" s="1" t="s">
        <v>47653</v>
      </c>
      <c r="J820" s="1" t="s">
        <v>47654</v>
      </c>
      <c r="K820" s="1" t="s">
        <v>47655</v>
      </c>
      <c r="L820" s="1" t="s">
        <v>47656</v>
      </c>
      <c r="M820" s="1" t="s">
        <v>47657</v>
      </c>
      <c r="N820" s="1" t="s">
        <v>47658</v>
      </c>
      <c r="O820" s="1" t="s">
        <v>47659</v>
      </c>
    </row>
    <row r="821" spans="1:15">
      <c r="A821" s="1" t="s">
        <v>47660</v>
      </c>
      <c r="B821" s="1" t="s">
        <v>47661</v>
      </c>
      <c r="C821" s="1" t="s">
        <v>29941</v>
      </c>
      <c r="F821" s="1" t="s">
        <v>22824</v>
      </c>
      <c r="I821" s="1" t="s">
        <v>47662</v>
      </c>
      <c r="J821" s="1" t="s">
        <v>47663</v>
      </c>
      <c r="K821" s="1" t="s">
        <v>47664</v>
      </c>
      <c r="L821" s="1" t="s">
        <v>47665</v>
      </c>
      <c r="M821" s="1" t="s">
        <v>47666</v>
      </c>
      <c r="N821" s="1" t="s">
        <v>47667</v>
      </c>
      <c r="O821" s="1" t="s">
        <v>47668</v>
      </c>
    </row>
    <row r="822" spans="1:15">
      <c r="A822" s="1" t="s">
        <v>37136</v>
      </c>
      <c r="B822" s="1" t="s">
        <v>26713</v>
      </c>
      <c r="C822" s="1" t="s">
        <v>26744</v>
      </c>
      <c r="F822" s="1" t="s">
        <v>22824</v>
      </c>
      <c r="I822" s="1" t="s">
        <v>47669</v>
      </c>
      <c r="J822" s="1" t="s">
        <v>47670</v>
      </c>
      <c r="K822" s="1" t="s">
        <v>41047</v>
      </c>
      <c r="L822" s="1" t="s">
        <v>47671</v>
      </c>
      <c r="M822" s="1" t="s">
        <v>47672</v>
      </c>
      <c r="N822" s="1" t="s">
        <v>41656</v>
      </c>
      <c r="O822" s="1" t="s">
        <v>47673</v>
      </c>
    </row>
    <row r="823" spans="1:15">
      <c r="A823" s="1" t="s">
        <v>31032</v>
      </c>
      <c r="B823" s="1" t="s">
        <v>31920</v>
      </c>
      <c r="C823" s="1" t="s">
        <v>27522</v>
      </c>
      <c r="F823" s="1" t="s">
        <v>22824</v>
      </c>
      <c r="I823" s="1" t="s">
        <v>47674</v>
      </c>
      <c r="J823" s="1" t="s">
        <v>47675</v>
      </c>
      <c r="K823" s="1" t="s">
        <v>47676</v>
      </c>
      <c r="L823" s="1" t="s">
        <v>47677</v>
      </c>
      <c r="M823" s="1" t="s">
        <v>47678</v>
      </c>
      <c r="N823" s="1" t="s">
        <v>47679</v>
      </c>
      <c r="O823" s="1" t="s">
        <v>47680</v>
      </c>
    </row>
    <row r="824" spans="1:15">
      <c r="A824" s="1" t="s">
        <v>47681</v>
      </c>
      <c r="B824" s="1" t="s">
        <v>47682</v>
      </c>
      <c r="C824" s="1" t="s">
        <v>26685</v>
      </c>
      <c r="F824" s="1" t="s">
        <v>22824</v>
      </c>
      <c r="I824" s="1" t="s">
        <v>47683</v>
      </c>
      <c r="J824" s="1" t="s">
        <v>47684</v>
      </c>
      <c r="K824" s="1" t="s">
        <v>47685</v>
      </c>
      <c r="L824" s="1" t="s">
        <v>47686</v>
      </c>
      <c r="M824" s="1" t="s">
        <v>47687</v>
      </c>
      <c r="N824" s="1" t="s">
        <v>47688</v>
      </c>
      <c r="O824" s="1" t="s">
        <v>47689</v>
      </c>
    </row>
    <row r="825" spans="1:15">
      <c r="A825" s="1" t="s">
        <v>35138</v>
      </c>
      <c r="B825" s="1" t="s">
        <v>47690</v>
      </c>
      <c r="C825" s="1" t="s">
        <v>29590</v>
      </c>
      <c r="F825" s="1" t="s">
        <v>22824</v>
      </c>
      <c r="I825" s="1" t="s">
        <v>47691</v>
      </c>
      <c r="J825" s="1" t="s">
        <v>47692</v>
      </c>
      <c r="K825" s="1" t="s">
        <v>47693</v>
      </c>
      <c r="L825" s="1" t="s">
        <v>47694</v>
      </c>
      <c r="M825" s="1" t="s">
        <v>47695</v>
      </c>
      <c r="N825" s="1" t="s">
        <v>47696</v>
      </c>
      <c r="O825" s="1" t="s">
        <v>47697</v>
      </c>
    </row>
    <row r="826" spans="1:15">
      <c r="A826" s="1" t="s">
        <v>38125</v>
      </c>
      <c r="B826" s="1" t="s">
        <v>47698</v>
      </c>
      <c r="C826" s="1" t="s">
        <v>26744</v>
      </c>
      <c r="F826" s="1" t="s">
        <v>22824</v>
      </c>
      <c r="I826" s="1" t="s">
        <v>47699</v>
      </c>
      <c r="J826" s="1" t="s">
        <v>47700</v>
      </c>
      <c r="K826" s="1" t="s">
        <v>47701</v>
      </c>
      <c r="L826" s="1" t="s">
        <v>47702</v>
      </c>
      <c r="M826" s="1" t="s">
        <v>47703</v>
      </c>
      <c r="N826" s="1" t="s">
        <v>47704</v>
      </c>
      <c r="O826" s="1" t="s">
        <v>47705</v>
      </c>
    </row>
    <row r="827" spans="1:15">
      <c r="A827" s="1" t="s">
        <v>33016</v>
      </c>
      <c r="B827" s="1" t="s">
        <v>47706</v>
      </c>
      <c r="C827" s="1" t="s">
        <v>26724</v>
      </c>
      <c r="F827" s="1" t="s">
        <v>22824</v>
      </c>
      <c r="I827" s="1" t="s">
        <v>47707</v>
      </c>
      <c r="J827" s="1" t="s">
        <v>47708</v>
      </c>
      <c r="K827" s="1" t="s">
        <v>47709</v>
      </c>
      <c r="L827" s="1" t="s">
        <v>47710</v>
      </c>
      <c r="M827" s="1" t="s">
        <v>47711</v>
      </c>
      <c r="N827" s="1" t="s">
        <v>47712</v>
      </c>
      <c r="O827" s="1" t="s">
        <v>47713</v>
      </c>
    </row>
    <row r="828" spans="1:15">
      <c r="A828" s="1" t="s">
        <v>35837</v>
      </c>
      <c r="B828" s="1" t="s">
        <v>47714</v>
      </c>
      <c r="C828" s="1" t="s">
        <v>28019</v>
      </c>
      <c r="F828" s="1" t="s">
        <v>22824</v>
      </c>
      <c r="I828" s="1" t="s">
        <v>47715</v>
      </c>
      <c r="J828" s="1" t="s">
        <v>47716</v>
      </c>
      <c r="K828" s="1" t="s">
        <v>47717</v>
      </c>
      <c r="L828" s="1" t="s">
        <v>47718</v>
      </c>
      <c r="M828" s="1" t="s">
        <v>47719</v>
      </c>
      <c r="N828" s="1" t="s">
        <v>47720</v>
      </c>
      <c r="O828" s="1" t="s">
        <v>47721</v>
      </c>
    </row>
    <row r="829" spans="1:15">
      <c r="A829" s="1" t="s">
        <v>34510</v>
      </c>
      <c r="B829" s="1" t="s">
        <v>47722</v>
      </c>
      <c r="C829" s="1" t="s">
        <v>29344</v>
      </c>
      <c r="F829" s="1" t="s">
        <v>22824</v>
      </c>
      <c r="I829" s="1" t="s">
        <v>47723</v>
      </c>
      <c r="J829" s="1" t="s">
        <v>47724</v>
      </c>
      <c r="K829" s="1" t="s">
        <v>47725</v>
      </c>
      <c r="L829" s="1" t="s">
        <v>47726</v>
      </c>
      <c r="M829" s="1" t="s">
        <v>47727</v>
      </c>
      <c r="N829" s="1" t="s">
        <v>47728</v>
      </c>
      <c r="O829" s="1" t="s">
        <v>47729</v>
      </c>
    </row>
    <row r="830" spans="1:15">
      <c r="A830" s="1" t="s">
        <v>47730</v>
      </c>
      <c r="B830" s="1" t="s">
        <v>47731</v>
      </c>
      <c r="C830" s="1" t="s">
        <v>26636</v>
      </c>
      <c r="F830" s="1" t="s">
        <v>22824</v>
      </c>
      <c r="I830" s="1" t="s">
        <v>47732</v>
      </c>
      <c r="J830" s="1" t="s">
        <v>47733</v>
      </c>
      <c r="K830" s="1" t="s">
        <v>47734</v>
      </c>
      <c r="L830" s="1" t="s">
        <v>47735</v>
      </c>
      <c r="M830" s="1" t="s">
        <v>47736</v>
      </c>
      <c r="N830" s="1" t="s">
        <v>47737</v>
      </c>
      <c r="O830" s="1" t="s">
        <v>47738</v>
      </c>
    </row>
    <row r="831" spans="1:15">
      <c r="A831" s="1" t="s">
        <v>34546</v>
      </c>
      <c r="B831" s="1" t="s">
        <v>47739</v>
      </c>
      <c r="C831" s="1" t="s">
        <v>28009</v>
      </c>
      <c r="F831" s="1" t="s">
        <v>22824</v>
      </c>
      <c r="I831" s="1" t="s">
        <v>47740</v>
      </c>
      <c r="J831" s="1" t="s">
        <v>47741</v>
      </c>
      <c r="K831" s="1" t="s">
        <v>47742</v>
      </c>
      <c r="L831" s="1" t="s">
        <v>47743</v>
      </c>
      <c r="M831" s="1" t="s">
        <v>47744</v>
      </c>
      <c r="N831" s="1" t="s">
        <v>47745</v>
      </c>
      <c r="O831" s="1" t="s">
        <v>47746</v>
      </c>
    </row>
    <row r="832" spans="1:15">
      <c r="A832" s="1" t="s">
        <v>47747</v>
      </c>
      <c r="B832" s="1" t="s">
        <v>31989</v>
      </c>
      <c r="C832" s="1" t="s">
        <v>34566</v>
      </c>
      <c r="F832" s="1" t="s">
        <v>22824</v>
      </c>
      <c r="I832" s="1" t="s">
        <v>47748</v>
      </c>
      <c r="J832" s="1" t="s">
        <v>47749</v>
      </c>
      <c r="K832" s="1" t="s">
        <v>47750</v>
      </c>
      <c r="L832" s="1" t="s">
        <v>41662</v>
      </c>
      <c r="M832" s="1" t="s">
        <v>47751</v>
      </c>
      <c r="N832" s="1" t="s">
        <v>47752</v>
      </c>
      <c r="O832" s="1" t="s">
        <v>47753</v>
      </c>
    </row>
    <row r="833" spans="1:15">
      <c r="A833" s="1" t="s">
        <v>29664</v>
      </c>
      <c r="B833" s="1" t="s">
        <v>47754</v>
      </c>
      <c r="C833" s="1" t="s">
        <v>28572</v>
      </c>
      <c r="F833" s="1" t="s">
        <v>22824</v>
      </c>
      <c r="I833" s="1" t="s">
        <v>47755</v>
      </c>
      <c r="J833" s="1" t="s">
        <v>41375</v>
      </c>
      <c r="K833" s="1" t="s">
        <v>47756</v>
      </c>
      <c r="L833" s="1" t="s">
        <v>47757</v>
      </c>
      <c r="M833" s="1" t="s">
        <v>41655</v>
      </c>
      <c r="N833" s="1" t="s">
        <v>47758</v>
      </c>
      <c r="O833" s="1" t="s">
        <v>47759</v>
      </c>
    </row>
    <row r="834" spans="1:15">
      <c r="A834" s="1" t="s">
        <v>47760</v>
      </c>
      <c r="B834" s="1" t="s">
        <v>47761</v>
      </c>
      <c r="C834" s="1" t="s">
        <v>28114</v>
      </c>
      <c r="F834" s="1" t="s">
        <v>22824</v>
      </c>
      <c r="I834" s="1" t="s">
        <v>47762</v>
      </c>
      <c r="J834" s="1" t="s">
        <v>47763</v>
      </c>
      <c r="K834" s="1" t="s">
        <v>47764</v>
      </c>
      <c r="L834" s="1" t="s">
        <v>47765</v>
      </c>
      <c r="M834" s="1" t="s">
        <v>47766</v>
      </c>
      <c r="N834" s="1" t="s">
        <v>47767</v>
      </c>
      <c r="O834" s="1" t="s">
        <v>47768</v>
      </c>
    </row>
    <row r="835" spans="1:15">
      <c r="A835" s="1" t="s">
        <v>35423</v>
      </c>
      <c r="B835" s="1" t="s">
        <v>47769</v>
      </c>
      <c r="C835" s="1" t="s">
        <v>26803</v>
      </c>
      <c r="F835" s="1" t="s">
        <v>22824</v>
      </c>
      <c r="I835" s="1" t="s">
        <v>47770</v>
      </c>
      <c r="J835" s="1" t="s">
        <v>47771</v>
      </c>
      <c r="K835" s="1" t="s">
        <v>47772</v>
      </c>
      <c r="L835" s="1" t="s">
        <v>47773</v>
      </c>
      <c r="M835" s="1" t="s">
        <v>47774</v>
      </c>
      <c r="N835" s="1" t="s">
        <v>47775</v>
      </c>
      <c r="O835" s="1" t="s">
        <v>47776</v>
      </c>
    </row>
    <row r="836" spans="1:15">
      <c r="A836" s="1" t="s">
        <v>30603</v>
      </c>
      <c r="B836" s="1" t="s">
        <v>47777</v>
      </c>
      <c r="C836" s="1" t="s">
        <v>26549</v>
      </c>
      <c r="F836" s="1" t="s">
        <v>22824</v>
      </c>
      <c r="I836" s="1" t="s">
        <v>47778</v>
      </c>
      <c r="J836" s="1" t="s">
        <v>47779</v>
      </c>
      <c r="K836" s="1" t="s">
        <v>47780</v>
      </c>
      <c r="L836" s="1" t="s">
        <v>47781</v>
      </c>
      <c r="M836" s="1" t="s">
        <v>47782</v>
      </c>
      <c r="N836" s="1" t="s">
        <v>47783</v>
      </c>
      <c r="O836" s="1" t="s">
        <v>47784</v>
      </c>
    </row>
    <row r="837" spans="1:15">
      <c r="A837" s="1" t="s">
        <v>47785</v>
      </c>
      <c r="B837" s="1" t="s">
        <v>47786</v>
      </c>
      <c r="C837" s="1" t="s">
        <v>26704</v>
      </c>
      <c r="F837" s="1" t="s">
        <v>22824</v>
      </c>
      <c r="I837" s="1" t="s">
        <v>47787</v>
      </c>
      <c r="J837" s="1" t="s">
        <v>47788</v>
      </c>
      <c r="K837" s="1" t="s">
        <v>47789</v>
      </c>
      <c r="L837" s="1" t="s">
        <v>47790</v>
      </c>
      <c r="M837" s="1" t="s">
        <v>47791</v>
      </c>
      <c r="N837" s="1" t="s">
        <v>47792</v>
      </c>
      <c r="O837" s="1" t="s">
        <v>47793</v>
      </c>
    </row>
    <row r="838" spans="1:15">
      <c r="A838" s="1" t="s">
        <v>47794</v>
      </c>
      <c r="B838" s="1" t="s">
        <v>47795</v>
      </c>
      <c r="C838" s="1" t="s">
        <v>26744</v>
      </c>
      <c r="F838" s="1" t="s">
        <v>22824</v>
      </c>
      <c r="I838" s="1" t="s">
        <v>47796</v>
      </c>
      <c r="J838" s="1" t="s">
        <v>47797</v>
      </c>
      <c r="K838" s="1" t="s">
        <v>47798</v>
      </c>
      <c r="L838" s="1" t="s">
        <v>47799</v>
      </c>
      <c r="M838" s="1" t="s">
        <v>47800</v>
      </c>
      <c r="N838" s="1" t="s">
        <v>47801</v>
      </c>
      <c r="O838" s="1" t="s">
        <v>47802</v>
      </c>
    </row>
    <row r="839" spans="1:15">
      <c r="A839" s="1" t="s">
        <v>29793</v>
      </c>
      <c r="B839" s="1" t="s">
        <v>47803</v>
      </c>
      <c r="C839" s="1" t="s">
        <v>26939</v>
      </c>
      <c r="F839" s="1" t="s">
        <v>22824</v>
      </c>
      <c r="I839" s="1" t="s">
        <v>47804</v>
      </c>
      <c r="J839" s="1" t="s">
        <v>47805</v>
      </c>
      <c r="K839" s="1" t="s">
        <v>47806</v>
      </c>
      <c r="L839" s="1" t="s">
        <v>47807</v>
      </c>
      <c r="M839" s="1" t="s">
        <v>47808</v>
      </c>
      <c r="N839" s="1" t="s">
        <v>47809</v>
      </c>
      <c r="O839" s="1" t="s">
        <v>47810</v>
      </c>
    </row>
    <row r="840" spans="1:15">
      <c r="A840" s="1" t="s">
        <v>47811</v>
      </c>
      <c r="B840" s="1" t="s">
        <v>47812</v>
      </c>
      <c r="C840" s="1" t="s">
        <v>28057</v>
      </c>
      <c r="F840" s="1" t="s">
        <v>22824</v>
      </c>
      <c r="I840" s="1" t="s">
        <v>47813</v>
      </c>
      <c r="J840" s="1" t="s">
        <v>47814</v>
      </c>
      <c r="K840" s="1" t="s">
        <v>47815</v>
      </c>
      <c r="L840" s="1" t="s">
        <v>47816</v>
      </c>
      <c r="M840" s="1" t="s">
        <v>47817</v>
      </c>
      <c r="N840" s="1" t="s">
        <v>47818</v>
      </c>
      <c r="O840" s="1" t="s">
        <v>47819</v>
      </c>
    </row>
    <row r="841" spans="1:15">
      <c r="A841" s="1" t="s">
        <v>34753</v>
      </c>
      <c r="B841" s="1" t="s">
        <v>47820</v>
      </c>
      <c r="C841" s="1" t="s">
        <v>27159</v>
      </c>
      <c r="F841" s="1" t="s">
        <v>22824</v>
      </c>
      <c r="I841" s="1" t="s">
        <v>47821</v>
      </c>
      <c r="J841" s="1" t="s">
        <v>47822</v>
      </c>
      <c r="K841" s="1" t="s">
        <v>47823</v>
      </c>
      <c r="L841" s="1" t="s">
        <v>47824</v>
      </c>
      <c r="M841" s="1" t="s">
        <v>47825</v>
      </c>
      <c r="N841" s="1" t="s">
        <v>47826</v>
      </c>
      <c r="O841" s="1" t="s">
        <v>47827</v>
      </c>
    </row>
    <row r="842" spans="1:15">
      <c r="A842" s="1" t="s">
        <v>40303</v>
      </c>
      <c r="B842" s="1" t="s">
        <v>24683</v>
      </c>
      <c r="C842" s="1" t="s">
        <v>27282</v>
      </c>
      <c r="F842" s="1" t="s">
        <v>22824</v>
      </c>
      <c r="I842" s="1" t="s">
        <v>47828</v>
      </c>
      <c r="J842" s="1" t="s">
        <v>47829</v>
      </c>
      <c r="K842" s="1" t="s">
        <v>47830</v>
      </c>
      <c r="L842" s="1" t="s">
        <v>47831</v>
      </c>
      <c r="M842" s="1" t="s">
        <v>47832</v>
      </c>
      <c r="N842" s="1" t="s">
        <v>47833</v>
      </c>
      <c r="O842" s="1" t="s">
        <v>47834</v>
      </c>
    </row>
    <row r="843" spans="1:15">
      <c r="A843" s="1" t="s">
        <v>34762</v>
      </c>
      <c r="B843" s="1" t="s">
        <v>47835</v>
      </c>
      <c r="C843" s="1" t="s">
        <v>45007</v>
      </c>
      <c r="F843" s="1" t="s">
        <v>22824</v>
      </c>
      <c r="I843" s="1" t="s">
        <v>47836</v>
      </c>
      <c r="J843" s="1" t="s">
        <v>47837</v>
      </c>
      <c r="K843" s="1" t="s">
        <v>47838</v>
      </c>
      <c r="L843" s="1" t="s">
        <v>47839</v>
      </c>
      <c r="M843" s="1" t="s">
        <v>47840</v>
      </c>
      <c r="N843" s="1" t="s">
        <v>47841</v>
      </c>
      <c r="O843" s="1" t="s">
        <v>47842</v>
      </c>
    </row>
    <row r="844" spans="1:15">
      <c r="A844" s="1" t="s">
        <v>40420</v>
      </c>
      <c r="B844" s="1" t="s">
        <v>32007</v>
      </c>
      <c r="C844" s="1" t="s">
        <v>27178</v>
      </c>
      <c r="F844" s="1" t="s">
        <v>22824</v>
      </c>
      <c r="I844" s="1" t="s">
        <v>47843</v>
      </c>
      <c r="J844" s="1" t="s">
        <v>47844</v>
      </c>
      <c r="K844" s="1" t="s">
        <v>47845</v>
      </c>
      <c r="L844" s="1" t="s">
        <v>47846</v>
      </c>
      <c r="M844" s="1" t="s">
        <v>47847</v>
      </c>
      <c r="N844" s="1" t="s">
        <v>47848</v>
      </c>
      <c r="O844" s="1" t="s">
        <v>47849</v>
      </c>
    </row>
    <row r="845" spans="1:15">
      <c r="A845" s="1" t="s">
        <v>47850</v>
      </c>
      <c r="B845" s="1" t="s">
        <v>32016</v>
      </c>
      <c r="C845" s="1" t="s">
        <v>29922</v>
      </c>
      <c r="F845" s="1" t="s">
        <v>22824</v>
      </c>
      <c r="I845" s="1" t="s">
        <v>47851</v>
      </c>
      <c r="J845" s="1" t="s">
        <v>47852</v>
      </c>
      <c r="K845" s="1" t="s">
        <v>47853</v>
      </c>
      <c r="L845" s="1" t="s">
        <v>47854</v>
      </c>
      <c r="M845" s="1" t="s">
        <v>47855</v>
      </c>
      <c r="N845" s="1" t="s">
        <v>47856</v>
      </c>
      <c r="O845" s="1" t="s">
        <v>47857</v>
      </c>
    </row>
    <row r="846" spans="1:15">
      <c r="A846" s="1" t="s">
        <v>31014</v>
      </c>
      <c r="B846" s="1" t="s">
        <v>47858</v>
      </c>
      <c r="C846" s="1" t="s">
        <v>26939</v>
      </c>
      <c r="F846" s="1" t="s">
        <v>22824</v>
      </c>
      <c r="I846" s="1" t="s">
        <v>47859</v>
      </c>
      <c r="J846" s="1" t="s">
        <v>47860</v>
      </c>
      <c r="K846" s="1" t="s">
        <v>41047</v>
      </c>
      <c r="L846" s="1" t="s">
        <v>47861</v>
      </c>
      <c r="M846" s="1" t="s">
        <v>41655</v>
      </c>
      <c r="N846" s="1" t="s">
        <v>47862</v>
      </c>
      <c r="O846" s="1" t="s">
        <v>47863</v>
      </c>
    </row>
    <row r="847" spans="1:15">
      <c r="A847" s="1" t="s">
        <v>47864</v>
      </c>
      <c r="B847" s="1" t="s">
        <v>47865</v>
      </c>
      <c r="C847" s="1" t="s">
        <v>27616</v>
      </c>
      <c r="F847" s="1" t="s">
        <v>22824</v>
      </c>
      <c r="I847" s="1" t="s">
        <v>47866</v>
      </c>
      <c r="J847" s="1" t="s">
        <v>47867</v>
      </c>
      <c r="K847" s="1" t="s">
        <v>47868</v>
      </c>
      <c r="L847" s="1" t="s">
        <v>47869</v>
      </c>
      <c r="M847" s="1" t="s">
        <v>47870</v>
      </c>
      <c r="N847" s="1" t="s">
        <v>47871</v>
      </c>
      <c r="O847" s="1" t="s">
        <v>47872</v>
      </c>
    </row>
    <row r="848" spans="1:15">
      <c r="A848" s="1" t="s">
        <v>30970</v>
      </c>
      <c r="B848" s="1" t="s">
        <v>47873</v>
      </c>
      <c r="C848" s="1" t="s">
        <v>29203</v>
      </c>
      <c r="F848" s="1" t="s">
        <v>22824</v>
      </c>
      <c r="I848" s="1" t="s">
        <v>47874</v>
      </c>
      <c r="J848" s="1" t="s">
        <v>47875</v>
      </c>
      <c r="K848" s="1" t="s">
        <v>47876</v>
      </c>
      <c r="L848" s="1" t="s">
        <v>47877</v>
      </c>
      <c r="M848" s="1" t="s">
        <v>47878</v>
      </c>
      <c r="N848" s="1" t="s">
        <v>47879</v>
      </c>
      <c r="O848" s="1" t="s">
        <v>47880</v>
      </c>
    </row>
    <row r="849" spans="1:15">
      <c r="A849" s="1" t="s">
        <v>36272</v>
      </c>
      <c r="B849" s="1" t="s">
        <v>47881</v>
      </c>
      <c r="C849" s="1" t="s">
        <v>29168</v>
      </c>
      <c r="F849" s="1" t="s">
        <v>22824</v>
      </c>
      <c r="I849" s="1" t="s">
        <v>47882</v>
      </c>
      <c r="J849" s="1" t="s">
        <v>47883</v>
      </c>
      <c r="K849" s="1" t="s">
        <v>47884</v>
      </c>
      <c r="L849" s="1" t="s">
        <v>47885</v>
      </c>
      <c r="M849" s="1" t="s">
        <v>47886</v>
      </c>
      <c r="N849" s="1" t="s">
        <v>47887</v>
      </c>
      <c r="O849" s="1" t="s">
        <v>47888</v>
      </c>
    </row>
    <row r="850" spans="1:15">
      <c r="A850" s="1" t="s">
        <v>34322</v>
      </c>
      <c r="B850" s="1" t="s">
        <v>47889</v>
      </c>
      <c r="C850" s="1" t="s">
        <v>36876</v>
      </c>
      <c r="F850" s="1" t="s">
        <v>22824</v>
      </c>
      <c r="I850" s="1" t="s">
        <v>47890</v>
      </c>
      <c r="J850" s="1" t="s">
        <v>47891</v>
      </c>
      <c r="K850" s="1" t="s">
        <v>47892</v>
      </c>
      <c r="L850" s="1" t="s">
        <v>47893</v>
      </c>
      <c r="M850" s="1" t="s">
        <v>47894</v>
      </c>
      <c r="N850" s="1" t="s">
        <v>47895</v>
      </c>
      <c r="O850" s="1" t="s">
        <v>47896</v>
      </c>
    </row>
    <row r="851" spans="1:15">
      <c r="A851" s="1" t="s">
        <v>36627</v>
      </c>
      <c r="B851" s="1" t="s">
        <v>47897</v>
      </c>
      <c r="C851" s="1" t="s">
        <v>27082</v>
      </c>
      <c r="F851" s="1" t="s">
        <v>22824</v>
      </c>
      <c r="I851" s="1" t="s">
        <v>47898</v>
      </c>
      <c r="J851" s="1" t="s">
        <v>47899</v>
      </c>
      <c r="K851" s="1" t="s">
        <v>47900</v>
      </c>
      <c r="L851" s="1" t="s">
        <v>47901</v>
      </c>
      <c r="M851" s="1" t="s">
        <v>47902</v>
      </c>
      <c r="N851" s="1" t="s">
        <v>47903</v>
      </c>
      <c r="O851" s="1" t="s">
        <v>47904</v>
      </c>
    </row>
    <row r="852" spans="1:15">
      <c r="A852" s="1" t="s">
        <v>37749</v>
      </c>
      <c r="B852" s="1" t="s">
        <v>47905</v>
      </c>
      <c r="C852" s="1" t="s">
        <v>29638</v>
      </c>
      <c r="F852" s="1" t="s">
        <v>22824</v>
      </c>
      <c r="I852" s="1" t="s">
        <v>47906</v>
      </c>
      <c r="J852" s="1" t="s">
        <v>47907</v>
      </c>
      <c r="K852" s="1" t="s">
        <v>47908</v>
      </c>
      <c r="L852" s="1" t="s">
        <v>47909</v>
      </c>
      <c r="M852" s="1" t="s">
        <v>47910</v>
      </c>
      <c r="N852" s="1" t="s">
        <v>47911</v>
      </c>
      <c r="O852" s="1" t="s">
        <v>47912</v>
      </c>
    </row>
    <row r="853" spans="1:15">
      <c r="A853" s="1" t="s">
        <v>38262</v>
      </c>
      <c r="B853" s="1" t="s">
        <v>47913</v>
      </c>
      <c r="C853" s="1" t="s">
        <v>26793</v>
      </c>
      <c r="F853" s="1" t="s">
        <v>22824</v>
      </c>
      <c r="I853" s="1" t="s">
        <v>47914</v>
      </c>
      <c r="J853" s="1" t="s">
        <v>47915</v>
      </c>
      <c r="K853" s="1" t="s">
        <v>47916</v>
      </c>
      <c r="L853" s="1" t="s">
        <v>47917</v>
      </c>
      <c r="M853" s="1" t="s">
        <v>41655</v>
      </c>
      <c r="N853" s="1" t="s">
        <v>47918</v>
      </c>
      <c r="O853" s="1" t="s">
        <v>47919</v>
      </c>
    </row>
    <row r="854" spans="1:15">
      <c r="A854" s="1" t="s">
        <v>47920</v>
      </c>
      <c r="B854" s="1" t="s">
        <v>47921</v>
      </c>
      <c r="C854" s="1" t="s">
        <v>27522</v>
      </c>
      <c r="F854" s="1" t="s">
        <v>22824</v>
      </c>
      <c r="I854" s="1" t="s">
        <v>47922</v>
      </c>
      <c r="J854" s="1" t="s">
        <v>47923</v>
      </c>
      <c r="K854" s="1" t="s">
        <v>47924</v>
      </c>
      <c r="L854" s="1" t="s">
        <v>47925</v>
      </c>
      <c r="M854" s="1" t="s">
        <v>47926</v>
      </c>
      <c r="N854" s="1" t="s">
        <v>47927</v>
      </c>
      <c r="O854" s="1" t="s">
        <v>47928</v>
      </c>
    </row>
    <row r="855" spans="1:15">
      <c r="A855" s="1" t="s">
        <v>27574</v>
      </c>
      <c r="B855" s="1" t="s">
        <v>47929</v>
      </c>
      <c r="C855" s="1" t="s">
        <v>26939</v>
      </c>
      <c r="F855" s="1" t="s">
        <v>22824</v>
      </c>
      <c r="I855" s="1" t="s">
        <v>47930</v>
      </c>
      <c r="J855" s="1" t="s">
        <v>47931</v>
      </c>
      <c r="K855" s="1" t="s">
        <v>47932</v>
      </c>
      <c r="L855" s="1" t="s">
        <v>47933</v>
      </c>
      <c r="M855" s="1" t="s">
        <v>47934</v>
      </c>
      <c r="N855" s="1" t="s">
        <v>41656</v>
      </c>
      <c r="O855" s="1" t="s">
        <v>47935</v>
      </c>
    </row>
    <row r="856" spans="1:15">
      <c r="A856" s="1" t="s">
        <v>38563</v>
      </c>
      <c r="B856" s="1" t="s">
        <v>47936</v>
      </c>
      <c r="C856" s="1" t="s">
        <v>27503</v>
      </c>
      <c r="F856" s="1" t="s">
        <v>22824</v>
      </c>
      <c r="I856" s="1" t="s">
        <v>47937</v>
      </c>
      <c r="J856" s="1" t="s">
        <v>47938</v>
      </c>
      <c r="K856" s="1" t="s">
        <v>47939</v>
      </c>
      <c r="L856" s="1" t="s">
        <v>47940</v>
      </c>
      <c r="M856" s="1" t="s">
        <v>47941</v>
      </c>
      <c r="N856" s="1" t="s">
        <v>47942</v>
      </c>
      <c r="O856" s="1" t="s">
        <v>47943</v>
      </c>
    </row>
    <row r="857" spans="1:15">
      <c r="A857" s="1" t="s">
        <v>35452</v>
      </c>
      <c r="B857" s="1" t="s">
        <v>47944</v>
      </c>
      <c r="C857" s="1" t="s">
        <v>27465</v>
      </c>
      <c r="F857" s="1" t="s">
        <v>22824</v>
      </c>
      <c r="I857" s="1" t="s">
        <v>47945</v>
      </c>
      <c r="J857" s="1" t="s">
        <v>47946</v>
      </c>
      <c r="K857" s="1" t="s">
        <v>47947</v>
      </c>
      <c r="L857" s="1" t="s">
        <v>47948</v>
      </c>
      <c r="M857" s="1" t="s">
        <v>47949</v>
      </c>
      <c r="N857" s="1" t="s">
        <v>47950</v>
      </c>
      <c r="O857" s="1" t="s">
        <v>47951</v>
      </c>
    </row>
    <row r="858" spans="1:15">
      <c r="A858" s="1" t="s">
        <v>47952</v>
      </c>
      <c r="B858" s="1" t="s">
        <v>47953</v>
      </c>
      <c r="C858" s="1" t="s">
        <v>36434</v>
      </c>
      <c r="F858" s="1" t="s">
        <v>22824</v>
      </c>
      <c r="I858" s="1" t="s">
        <v>47954</v>
      </c>
      <c r="J858" s="1" t="s">
        <v>47955</v>
      </c>
      <c r="K858" s="1" t="s">
        <v>47956</v>
      </c>
      <c r="L858" s="1" t="s">
        <v>47957</v>
      </c>
      <c r="M858" s="1" t="s">
        <v>47958</v>
      </c>
      <c r="N858" s="1" t="s">
        <v>47959</v>
      </c>
      <c r="O858" s="1" t="s">
        <v>47960</v>
      </c>
    </row>
    <row r="859" spans="1:15">
      <c r="A859" s="1" t="s">
        <v>36247</v>
      </c>
      <c r="B859" s="1" t="s">
        <v>47961</v>
      </c>
      <c r="C859" s="1" t="s">
        <v>34566</v>
      </c>
      <c r="F859" s="1" t="s">
        <v>22824</v>
      </c>
      <c r="I859" s="1" t="s">
        <v>47962</v>
      </c>
      <c r="J859" s="1" t="s">
        <v>47963</v>
      </c>
      <c r="K859" s="1" t="s">
        <v>47964</v>
      </c>
      <c r="L859" s="1" t="s">
        <v>47965</v>
      </c>
      <c r="M859" s="1" t="s">
        <v>47966</v>
      </c>
      <c r="N859" s="1" t="s">
        <v>47967</v>
      </c>
      <c r="O859" s="1" t="s">
        <v>47968</v>
      </c>
    </row>
    <row r="860" spans="1:15">
      <c r="A860" s="1" t="s">
        <v>38375</v>
      </c>
      <c r="B860" s="1" t="s">
        <v>47969</v>
      </c>
      <c r="C860" s="1" t="s">
        <v>26939</v>
      </c>
      <c r="F860" s="1" t="s">
        <v>22824</v>
      </c>
      <c r="I860" s="1" t="s">
        <v>47970</v>
      </c>
      <c r="J860" s="1" t="s">
        <v>47971</v>
      </c>
      <c r="K860" s="1" t="s">
        <v>47972</v>
      </c>
      <c r="L860" s="1" t="s">
        <v>47973</v>
      </c>
      <c r="M860" s="1" t="s">
        <v>47974</v>
      </c>
      <c r="N860" s="1" t="s">
        <v>47975</v>
      </c>
      <c r="O860" s="1" t="s">
        <v>47976</v>
      </c>
    </row>
    <row r="861" spans="1:15">
      <c r="A861" s="1" t="s">
        <v>47977</v>
      </c>
      <c r="B861" s="1" t="s">
        <v>47978</v>
      </c>
      <c r="C861" s="1" t="s">
        <v>33324</v>
      </c>
      <c r="F861" s="1" t="s">
        <v>22824</v>
      </c>
      <c r="I861" s="1" t="s">
        <v>47979</v>
      </c>
      <c r="J861" s="1" t="s">
        <v>47980</v>
      </c>
      <c r="K861" s="1" t="s">
        <v>47981</v>
      </c>
      <c r="L861" s="1" t="s">
        <v>47982</v>
      </c>
      <c r="M861" s="1" t="s">
        <v>47983</v>
      </c>
      <c r="N861" s="1" t="s">
        <v>47984</v>
      </c>
      <c r="O861" s="1" t="s">
        <v>47985</v>
      </c>
    </row>
    <row r="862" spans="1:15">
      <c r="A862" s="1" t="s">
        <v>47986</v>
      </c>
      <c r="B862" s="1" t="s">
        <v>47987</v>
      </c>
      <c r="C862" s="1" t="s">
        <v>28235</v>
      </c>
      <c r="F862" s="1" t="s">
        <v>22824</v>
      </c>
      <c r="I862" s="1" t="s">
        <v>47988</v>
      </c>
      <c r="J862" s="1" t="s">
        <v>47989</v>
      </c>
      <c r="K862" s="1" t="s">
        <v>47990</v>
      </c>
      <c r="L862" s="1" t="s">
        <v>47991</v>
      </c>
      <c r="M862" s="1" t="s">
        <v>47992</v>
      </c>
      <c r="N862" s="1" t="s">
        <v>47993</v>
      </c>
      <c r="O862" s="1" t="s">
        <v>47994</v>
      </c>
    </row>
    <row r="863" spans="1:15">
      <c r="A863" s="1" t="s">
        <v>47995</v>
      </c>
      <c r="B863" s="1" t="s">
        <v>47996</v>
      </c>
      <c r="C863" s="1" t="s">
        <v>27159</v>
      </c>
      <c r="F863" s="1" t="s">
        <v>22824</v>
      </c>
      <c r="I863" s="1" t="s">
        <v>47997</v>
      </c>
      <c r="J863" s="1" t="s">
        <v>47998</v>
      </c>
      <c r="K863" s="1" t="s">
        <v>47999</v>
      </c>
      <c r="L863" s="1" t="s">
        <v>48000</v>
      </c>
      <c r="M863" s="1" t="s">
        <v>48001</v>
      </c>
      <c r="N863" s="1" t="s">
        <v>48002</v>
      </c>
      <c r="O863" s="1" t="s">
        <v>48003</v>
      </c>
    </row>
    <row r="864" spans="1:15">
      <c r="A864" s="1" t="s">
        <v>29139</v>
      </c>
      <c r="B864" s="1" t="s">
        <v>48004</v>
      </c>
      <c r="C864" s="1" t="s">
        <v>32266</v>
      </c>
      <c r="F864" s="1" t="s">
        <v>22824</v>
      </c>
      <c r="I864" s="1" t="s">
        <v>48005</v>
      </c>
      <c r="J864" s="1" t="s">
        <v>48006</v>
      </c>
      <c r="K864" s="1" t="s">
        <v>48007</v>
      </c>
      <c r="L864" s="1" t="s">
        <v>48008</v>
      </c>
      <c r="M864" s="1" t="s">
        <v>48009</v>
      </c>
      <c r="N864" s="1" t="s">
        <v>48010</v>
      </c>
      <c r="O864" s="1" t="s">
        <v>48011</v>
      </c>
    </row>
    <row r="865" spans="1:15">
      <c r="A865" s="1" t="s">
        <v>30406</v>
      </c>
      <c r="B865" s="1" t="s">
        <v>48012</v>
      </c>
      <c r="C865" s="1" t="s">
        <v>29516</v>
      </c>
      <c r="F865" s="1" t="s">
        <v>22824</v>
      </c>
      <c r="I865" s="1" t="s">
        <v>48013</v>
      </c>
      <c r="J865" s="1" t="s">
        <v>48014</v>
      </c>
      <c r="K865" s="1" t="s">
        <v>48015</v>
      </c>
      <c r="L865" s="1" t="s">
        <v>48016</v>
      </c>
      <c r="M865" s="1" t="s">
        <v>48017</v>
      </c>
      <c r="N865" s="1" t="s">
        <v>48018</v>
      </c>
      <c r="O865" s="1" t="s">
        <v>48019</v>
      </c>
    </row>
    <row r="866" spans="1:15">
      <c r="A866" s="1" t="s">
        <v>33675</v>
      </c>
      <c r="B866" s="1" t="s">
        <v>48020</v>
      </c>
      <c r="C866" s="1" t="s">
        <v>27914</v>
      </c>
      <c r="F866" s="1" t="s">
        <v>22824</v>
      </c>
      <c r="I866" s="1" t="s">
        <v>48021</v>
      </c>
      <c r="J866" s="1" t="s">
        <v>48022</v>
      </c>
      <c r="K866" s="1" t="s">
        <v>48023</v>
      </c>
      <c r="L866" s="1" t="s">
        <v>48024</v>
      </c>
      <c r="M866" s="1" t="s">
        <v>48025</v>
      </c>
      <c r="N866" s="1" t="s">
        <v>48026</v>
      </c>
      <c r="O866" s="1" t="s">
        <v>48027</v>
      </c>
    </row>
    <row r="867" spans="1:15">
      <c r="A867" s="1" t="s">
        <v>48028</v>
      </c>
      <c r="B867" s="1" t="s">
        <v>48029</v>
      </c>
      <c r="C867" s="1" t="s">
        <v>29922</v>
      </c>
      <c r="F867" s="1" t="s">
        <v>22824</v>
      </c>
      <c r="I867" s="1" t="s">
        <v>48030</v>
      </c>
      <c r="J867" s="1" t="s">
        <v>48031</v>
      </c>
      <c r="K867" s="1" t="s">
        <v>48032</v>
      </c>
      <c r="L867" s="1" t="s">
        <v>48033</v>
      </c>
      <c r="M867" s="1" t="s">
        <v>48034</v>
      </c>
      <c r="N867" s="1" t="s">
        <v>48035</v>
      </c>
      <c r="O867" s="1" t="s">
        <v>48036</v>
      </c>
    </row>
    <row r="868" spans="1:15">
      <c r="A868" s="1" t="s">
        <v>28853</v>
      </c>
      <c r="B868" s="1" t="s">
        <v>48037</v>
      </c>
      <c r="C868" s="1" t="s">
        <v>28947</v>
      </c>
      <c r="F868" s="1" t="s">
        <v>22824</v>
      </c>
      <c r="I868" s="1" t="s">
        <v>48038</v>
      </c>
      <c r="J868" s="1" t="s">
        <v>48039</v>
      </c>
      <c r="K868" s="1" t="s">
        <v>48040</v>
      </c>
      <c r="L868" s="1" t="s">
        <v>48041</v>
      </c>
      <c r="M868" s="1" t="s">
        <v>48042</v>
      </c>
      <c r="N868" s="1" t="s">
        <v>48043</v>
      </c>
      <c r="O868" s="1" t="s">
        <v>48044</v>
      </c>
    </row>
    <row r="869" spans="1:15">
      <c r="A869" s="1" t="s">
        <v>40097</v>
      </c>
      <c r="B869" s="1" t="s">
        <v>48045</v>
      </c>
      <c r="C869" s="1" t="s">
        <v>27159</v>
      </c>
      <c r="F869" s="1" t="s">
        <v>22824</v>
      </c>
      <c r="I869" s="1" t="s">
        <v>48046</v>
      </c>
      <c r="J869" s="1" t="s">
        <v>48047</v>
      </c>
      <c r="K869" s="1" t="s">
        <v>48048</v>
      </c>
      <c r="L869" s="1" t="s">
        <v>48049</v>
      </c>
      <c r="M869" s="1" t="s">
        <v>48050</v>
      </c>
      <c r="N869" s="1" t="s">
        <v>48051</v>
      </c>
      <c r="O869" s="1" t="s">
        <v>48052</v>
      </c>
    </row>
    <row r="870" spans="1:15">
      <c r="A870" s="1" t="s">
        <v>29748</v>
      </c>
      <c r="B870" s="1" t="s">
        <v>48053</v>
      </c>
      <c r="C870" s="1" t="s">
        <v>34206</v>
      </c>
      <c r="F870" s="1" t="s">
        <v>22824</v>
      </c>
      <c r="I870" s="1" t="s">
        <v>48054</v>
      </c>
      <c r="J870" s="1" t="s">
        <v>48055</v>
      </c>
      <c r="K870" s="1" t="s">
        <v>48056</v>
      </c>
      <c r="L870" s="1" t="s">
        <v>48057</v>
      </c>
      <c r="M870" s="1" t="s">
        <v>48058</v>
      </c>
      <c r="N870" s="1" t="s">
        <v>48059</v>
      </c>
      <c r="O870" s="1" t="s">
        <v>48060</v>
      </c>
    </row>
    <row r="871" spans="1:15">
      <c r="A871" s="1" t="s">
        <v>27426</v>
      </c>
      <c r="B871" s="1" t="s">
        <v>48061</v>
      </c>
      <c r="C871" s="1" t="s">
        <v>46826</v>
      </c>
      <c r="F871" s="1" t="s">
        <v>22824</v>
      </c>
      <c r="I871" s="1" t="s">
        <v>48062</v>
      </c>
      <c r="J871" s="1" t="s">
        <v>48063</v>
      </c>
      <c r="K871" s="1" t="s">
        <v>48064</v>
      </c>
      <c r="L871" s="1" t="s">
        <v>48065</v>
      </c>
      <c r="M871" s="1" t="s">
        <v>48066</v>
      </c>
      <c r="N871" s="1" t="s">
        <v>48067</v>
      </c>
      <c r="O871" s="1" t="s">
        <v>48068</v>
      </c>
    </row>
    <row r="872" spans="1:15">
      <c r="A872" s="1" t="s">
        <v>39584</v>
      </c>
      <c r="B872" s="1" t="s">
        <v>48069</v>
      </c>
      <c r="C872" s="1" t="s">
        <v>27234</v>
      </c>
      <c r="F872" s="1" t="s">
        <v>22824</v>
      </c>
      <c r="I872" s="1" t="s">
        <v>48070</v>
      </c>
      <c r="J872" s="1" t="s">
        <v>48071</v>
      </c>
      <c r="K872" s="1" t="s">
        <v>48072</v>
      </c>
      <c r="L872" s="1" t="s">
        <v>48073</v>
      </c>
      <c r="M872" s="1" t="s">
        <v>48074</v>
      </c>
      <c r="N872" s="1" t="s">
        <v>48075</v>
      </c>
      <c r="O872" s="1" t="s">
        <v>48076</v>
      </c>
    </row>
    <row r="873" spans="1:15">
      <c r="A873" s="1" t="s">
        <v>30988</v>
      </c>
      <c r="B873" s="1" t="s">
        <v>48077</v>
      </c>
      <c r="C873" s="1" t="s">
        <v>29067</v>
      </c>
      <c r="F873" s="1" t="s">
        <v>22824</v>
      </c>
      <c r="I873" s="1" t="s">
        <v>48078</v>
      </c>
      <c r="J873" s="1" t="s">
        <v>48079</v>
      </c>
      <c r="K873" s="1" t="s">
        <v>48080</v>
      </c>
      <c r="L873" s="1" t="s">
        <v>48081</v>
      </c>
      <c r="M873" s="1" t="s">
        <v>48082</v>
      </c>
      <c r="N873" s="1" t="s">
        <v>48083</v>
      </c>
      <c r="O873" s="1" t="s">
        <v>48084</v>
      </c>
    </row>
    <row r="874" spans="1:15">
      <c r="A874" s="1" t="s">
        <v>39884</v>
      </c>
      <c r="B874" s="1" t="s">
        <v>48085</v>
      </c>
      <c r="C874" s="1" t="s">
        <v>26823</v>
      </c>
      <c r="F874" s="1" t="s">
        <v>22824</v>
      </c>
      <c r="I874" s="1" t="s">
        <v>48086</v>
      </c>
      <c r="J874" s="1" t="s">
        <v>48087</v>
      </c>
      <c r="K874" s="1" t="s">
        <v>48088</v>
      </c>
      <c r="L874" s="1" t="s">
        <v>48089</v>
      </c>
      <c r="M874" s="1" t="s">
        <v>48090</v>
      </c>
      <c r="N874" s="1" t="s">
        <v>48091</v>
      </c>
      <c r="O874" s="1" t="s">
        <v>48092</v>
      </c>
    </row>
    <row r="875" spans="1:15">
      <c r="A875" s="1" t="s">
        <v>48093</v>
      </c>
      <c r="B875" s="1" t="s">
        <v>48094</v>
      </c>
      <c r="C875" s="1" t="s">
        <v>27914</v>
      </c>
      <c r="F875" s="1" t="s">
        <v>22824</v>
      </c>
      <c r="I875" s="1" t="s">
        <v>48095</v>
      </c>
      <c r="J875" s="1" t="s">
        <v>48096</v>
      </c>
      <c r="K875" s="1" t="s">
        <v>48097</v>
      </c>
      <c r="L875" s="1" t="s">
        <v>48098</v>
      </c>
      <c r="M875" s="1" t="s">
        <v>48099</v>
      </c>
      <c r="N875" s="1" t="s">
        <v>48100</v>
      </c>
      <c r="O875" s="1" t="s">
        <v>48101</v>
      </c>
    </row>
    <row r="876" spans="1:15">
      <c r="A876" s="1" t="s">
        <v>48102</v>
      </c>
      <c r="B876" s="1" t="s">
        <v>48103</v>
      </c>
      <c r="C876" s="1" t="s">
        <v>27970</v>
      </c>
      <c r="F876" s="1" t="s">
        <v>22824</v>
      </c>
      <c r="I876" s="1" t="s">
        <v>48104</v>
      </c>
      <c r="J876" s="1" t="s">
        <v>48105</v>
      </c>
      <c r="K876" s="1" t="s">
        <v>48106</v>
      </c>
      <c r="L876" s="1" t="s">
        <v>48107</v>
      </c>
      <c r="M876" s="1" t="s">
        <v>48108</v>
      </c>
      <c r="N876" s="1" t="s">
        <v>48109</v>
      </c>
      <c r="O876" s="1" t="s">
        <v>48110</v>
      </c>
    </row>
    <row r="877" spans="1:15">
      <c r="A877" s="1" t="s">
        <v>48111</v>
      </c>
      <c r="B877" s="1" t="s">
        <v>48112</v>
      </c>
      <c r="C877" s="1" t="s">
        <v>26793</v>
      </c>
      <c r="F877" s="1" t="s">
        <v>22824</v>
      </c>
      <c r="I877" s="1" t="s">
        <v>48113</v>
      </c>
      <c r="J877" s="1" t="s">
        <v>48114</v>
      </c>
      <c r="K877" s="1" t="s">
        <v>48115</v>
      </c>
      <c r="L877" s="1" t="s">
        <v>48116</v>
      </c>
      <c r="M877" s="1" t="s">
        <v>48117</v>
      </c>
      <c r="N877" s="1" t="s">
        <v>48118</v>
      </c>
      <c r="O877" s="1" t="s">
        <v>48119</v>
      </c>
    </row>
    <row r="878" spans="1:15">
      <c r="A878" s="1" t="s">
        <v>48120</v>
      </c>
      <c r="B878" s="1" t="s">
        <v>48121</v>
      </c>
      <c r="C878" s="1" t="s">
        <v>27980</v>
      </c>
      <c r="F878" s="1" t="s">
        <v>22824</v>
      </c>
      <c r="I878" s="1" t="s">
        <v>48122</v>
      </c>
      <c r="J878" s="1" t="s">
        <v>48123</v>
      </c>
      <c r="K878" s="1" t="s">
        <v>48124</v>
      </c>
      <c r="L878" s="1" t="s">
        <v>48125</v>
      </c>
      <c r="M878" s="1" t="s">
        <v>48126</v>
      </c>
      <c r="N878" s="1" t="s">
        <v>48127</v>
      </c>
      <c r="O878" s="1" t="s">
        <v>48128</v>
      </c>
    </row>
    <row r="879" spans="1:15">
      <c r="A879" s="1" t="s">
        <v>28073</v>
      </c>
      <c r="B879" s="1" t="s">
        <v>48129</v>
      </c>
      <c r="C879" s="1" t="s">
        <v>29795</v>
      </c>
      <c r="F879" s="1" t="s">
        <v>22824</v>
      </c>
      <c r="I879" s="1" t="s">
        <v>48130</v>
      </c>
      <c r="J879" s="1" t="s">
        <v>48131</v>
      </c>
      <c r="K879" s="1" t="s">
        <v>48132</v>
      </c>
      <c r="L879" s="1" t="s">
        <v>48133</v>
      </c>
      <c r="M879" s="1" t="s">
        <v>48134</v>
      </c>
      <c r="N879" s="1" t="s">
        <v>48135</v>
      </c>
      <c r="O879" s="1" t="s">
        <v>48136</v>
      </c>
    </row>
    <row r="880" spans="1:15">
      <c r="A880" s="1" t="s">
        <v>28102</v>
      </c>
      <c r="B880" s="1" t="s">
        <v>48137</v>
      </c>
      <c r="C880" s="1" t="s">
        <v>33278</v>
      </c>
      <c r="F880" s="1" t="s">
        <v>22824</v>
      </c>
      <c r="I880" s="1" t="s">
        <v>48138</v>
      </c>
      <c r="J880" s="1" t="s">
        <v>48139</v>
      </c>
      <c r="K880" s="1" t="s">
        <v>48140</v>
      </c>
      <c r="L880" s="1" t="s">
        <v>48141</v>
      </c>
      <c r="M880" s="1" t="s">
        <v>48142</v>
      </c>
      <c r="N880" s="1" t="s">
        <v>48143</v>
      </c>
      <c r="O880" s="1" t="s">
        <v>48144</v>
      </c>
    </row>
    <row r="881" spans="1:15">
      <c r="A881" s="1" t="s">
        <v>27300</v>
      </c>
      <c r="B881" s="1" t="s">
        <v>48145</v>
      </c>
      <c r="C881" s="1" t="s">
        <v>27475</v>
      </c>
      <c r="F881" s="1" t="s">
        <v>22824</v>
      </c>
      <c r="I881" s="1" t="s">
        <v>48146</v>
      </c>
      <c r="J881" s="1" t="s">
        <v>48147</v>
      </c>
      <c r="K881" s="1" t="s">
        <v>48148</v>
      </c>
      <c r="L881" s="1" t="s">
        <v>48149</v>
      </c>
      <c r="M881" s="1" t="s">
        <v>48150</v>
      </c>
      <c r="N881" s="1" t="s">
        <v>48151</v>
      </c>
      <c r="O881" s="1" t="s">
        <v>48152</v>
      </c>
    </row>
    <row r="882" spans="1:15">
      <c r="A882" s="1" t="s">
        <v>30267</v>
      </c>
      <c r="B882" s="1" t="s">
        <v>48153</v>
      </c>
      <c r="C882" s="1" t="s">
        <v>26519</v>
      </c>
      <c r="F882" s="1" t="s">
        <v>22824</v>
      </c>
      <c r="I882" s="1" t="s">
        <v>48154</v>
      </c>
      <c r="J882" s="1" t="s">
        <v>48155</v>
      </c>
      <c r="K882" s="1" t="s">
        <v>48156</v>
      </c>
      <c r="L882" s="1" t="s">
        <v>48157</v>
      </c>
      <c r="M882" s="1" t="s">
        <v>48158</v>
      </c>
      <c r="N882" s="1" t="s">
        <v>48159</v>
      </c>
      <c r="O882" s="1" t="s">
        <v>48160</v>
      </c>
    </row>
    <row r="883" spans="1:15">
      <c r="A883" s="1" t="s">
        <v>35387</v>
      </c>
      <c r="B883" s="1" t="s">
        <v>48161</v>
      </c>
      <c r="C883" s="1" t="s">
        <v>27207</v>
      </c>
      <c r="F883" s="1" t="s">
        <v>22824</v>
      </c>
      <c r="I883" s="1" t="s">
        <v>48162</v>
      </c>
      <c r="J883" s="1" t="s">
        <v>48163</v>
      </c>
      <c r="K883" s="1" t="s">
        <v>48164</v>
      </c>
      <c r="L883" s="1" t="s">
        <v>48165</v>
      </c>
      <c r="M883" s="1" t="s">
        <v>48166</v>
      </c>
      <c r="N883" s="1" t="s">
        <v>48167</v>
      </c>
      <c r="O883" s="1" t="s">
        <v>48168</v>
      </c>
    </row>
    <row r="884" spans="1:15">
      <c r="A884" s="1" t="s">
        <v>48169</v>
      </c>
      <c r="B884" s="1" t="s">
        <v>48170</v>
      </c>
      <c r="C884" s="1" t="s">
        <v>26675</v>
      </c>
      <c r="F884" s="1" t="s">
        <v>22824</v>
      </c>
      <c r="I884" s="1" t="s">
        <v>48171</v>
      </c>
      <c r="J884" s="1" t="s">
        <v>48172</v>
      </c>
      <c r="K884" s="1" t="s">
        <v>48173</v>
      </c>
      <c r="L884" s="1" t="s">
        <v>48174</v>
      </c>
      <c r="M884" s="1" t="s">
        <v>48175</v>
      </c>
      <c r="N884" s="1" t="s">
        <v>48176</v>
      </c>
      <c r="O884" s="1" t="s">
        <v>48177</v>
      </c>
    </row>
    <row r="885" spans="1:15">
      <c r="A885" s="1" t="s">
        <v>31800</v>
      </c>
      <c r="B885" s="1" t="s">
        <v>32347</v>
      </c>
      <c r="C885" s="1" t="s">
        <v>29285</v>
      </c>
      <c r="F885" s="1" t="s">
        <v>22824</v>
      </c>
      <c r="I885" s="1" t="s">
        <v>48178</v>
      </c>
      <c r="J885" s="1" t="s">
        <v>48179</v>
      </c>
      <c r="K885" s="1" t="s">
        <v>48180</v>
      </c>
      <c r="L885" s="1" t="s">
        <v>48181</v>
      </c>
      <c r="M885" s="1" t="s">
        <v>48182</v>
      </c>
      <c r="N885" s="1" t="s">
        <v>48183</v>
      </c>
      <c r="O885" s="1" t="s">
        <v>48184</v>
      </c>
    </row>
    <row r="886" spans="1:15">
      <c r="A886" s="1" t="s">
        <v>48185</v>
      </c>
      <c r="B886" s="1" t="s">
        <v>48186</v>
      </c>
      <c r="C886" s="1" t="s">
        <v>30810</v>
      </c>
      <c r="F886" s="1" t="s">
        <v>22824</v>
      </c>
      <c r="I886" s="1" t="s">
        <v>48187</v>
      </c>
      <c r="J886" s="1" t="s">
        <v>48188</v>
      </c>
      <c r="K886" s="1" t="s">
        <v>48189</v>
      </c>
      <c r="L886" s="1" t="s">
        <v>48190</v>
      </c>
      <c r="M886" s="1" t="s">
        <v>48191</v>
      </c>
      <c r="N886" s="1" t="s">
        <v>48192</v>
      </c>
      <c r="O886" s="1" t="s">
        <v>48193</v>
      </c>
    </row>
    <row r="887" spans="1:15">
      <c r="A887" s="1" t="s">
        <v>30122</v>
      </c>
      <c r="B887" s="1" t="s">
        <v>48194</v>
      </c>
      <c r="C887" s="1" t="s">
        <v>26744</v>
      </c>
      <c r="F887" s="1" t="s">
        <v>22824</v>
      </c>
      <c r="I887" s="1" t="s">
        <v>48195</v>
      </c>
      <c r="J887" s="1" t="s">
        <v>48196</v>
      </c>
      <c r="K887" s="1" t="s">
        <v>48197</v>
      </c>
      <c r="L887" s="1" t="s">
        <v>48198</v>
      </c>
      <c r="M887" s="1" t="s">
        <v>48199</v>
      </c>
      <c r="N887" s="1" t="s">
        <v>48200</v>
      </c>
      <c r="O887" s="1" t="s">
        <v>48201</v>
      </c>
    </row>
    <row r="888" spans="1:15">
      <c r="A888" s="1" t="s">
        <v>36618</v>
      </c>
      <c r="B888" s="1" t="s">
        <v>48202</v>
      </c>
      <c r="C888" s="1" t="s">
        <v>28554</v>
      </c>
      <c r="F888" s="1" t="s">
        <v>22824</v>
      </c>
      <c r="I888" s="1" t="s">
        <v>48203</v>
      </c>
      <c r="J888" s="1" t="s">
        <v>48204</v>
      </c>
      <c r="K888" s="1" t="s">
        <v>48205</v>
      </c>
      <c r="L888" s="1" t="s">
        <v>48206</v>
      </c>
      <c r="M888" s="1" t="s">
        <v>48207</v>
      </c>
      <c r="N888" s="1" t="s">
        <v>48208</v>
      </c>
      <c r="O888" s="1" t="s">
        <v>48209</v>
      </c>
    </row>
    <row r="889" spans="1:15">
      <c r="A889" s="1" t="s">
        <v>35623</v>
      </c>
      <c r="B889" s="1" t="s">
        <v>48210</v>
      </c>
      <c r="C889" s="1" t="s">
        <v>26685</v>
      </c>
      <c r="F889" s="1" t="s">
        <v>22824</v>
      </c>
      <c r="I889" s="1" t="s">
        <v>48211</v>
      </c>
      <c r="J889" s="1" t="s">
        <v>48212</v>
      </c>
      <c r="K889" s="1" t="s">
        <v>48213</v>
      </c>
      <c r="L889" s="1" t="s">
        <v>48214</v>
      </c>
      <c r="M889" s="1" t="s">
        <v>48215</v>
      </c>
      <c r="N889" s="1" t="s">
        <v>48216</v>
      </c>
      <c r="O889" s="1" t="s">
        <v>48217</v>
      </c>
    </row>
    <row r="890" spans="1:15">
      <c r="A890" s="1" t="s">
        <v>48218</v>
      </c>
      <c r="B890" s="1" t="s">
        <v>48219</v>
      </c>
      <c r="C890" s="1" t="s">
        <v>26793</v>
      </c>
      <c r="F890" s="1" t="s">
        <v>22824</v>
      </c>
      <c r="I890" s="1" t="s">
        <v>48220</v>
      </c>
      <c r="J890" s="1" t="s">
        <v>48221</v>
      </c>
      <c r="K890" s="1" t="s">
        <v>48222</v>
      </c>
      <c r="L890" s="1" t="s">
        <v>41662</v>
      </c>
      <c r="M890" s="1" t="s">
        <v>48223</v>
      </c>
      <c r="N890" s="1" t="s">
        <v>48224</v>
      </c>
      <c r="O890" s="1" t="s">
        <v>48225</v>
      </c>
    </row>
    <row r="891" spans="1:15">
      <c r="A891" s="1" t="s">
        <v>48226</v>
      </c>
      <c r="B891" s="1" t="s">
        <v>48227</v>
      </c>
      <c r="C891" s="1" t="s">
        <v>29960</v>
      </c>
      <c r="F891" s="1" t="s">
        <v>22824</v>
      </c>
      <c r="I891" s="1" t="s">
        <v>48228</v>
      </c>
      <c r="J891" s="1" t="s">
        <v>48229</v>
      </c>
      <c r="K891" s="1" t="s">
        <v>48230</v>
      </c>
      <c r="L891" s="1" t="s">
        <v>48231</v>
      </c>
      <c r="M891" s="1" t="s">
        <v>48232</v>
      </c>
      <c r="N891" s="1" t="s">
        <v>48233</v>
      </c>
      <c r="O891" s="1" t="s">
        <v>48234</v>
      </c>
    </row>
    <row r="892" spans="1:15">
      <c r="A892" s="1" t="s">
        <v>48235</v>
      </c>
      <c r="B892" s="1" t="s">
        <v>48236</v>
      </c>
      <c r="C892" s="1" t="s">
        <v>27503</v>
      </c>
      <c r="F892" s="1" t="s">
        <v>22824</v>
      </c>
      <c r="I892" s="1" t="s">
        <v>48237</v>
      </c>
      <c r="J892" s="1" t="s">
        <v>48238</v>
      </c>
      <c r="K892" s="1" t="s">
        <v>48239</v>
      </c>
      <c r="L892" s="1" t="s">
        <v>48240</v>
      </c>
      <c r="M892" s="1" t="s">
        <v>48241</v>
      </c>
      <c r="N892" s="1" t="s">
        <v>48242</v>
      </c>
      <c r="O892" s="1" t="s">
        <v>48243</v>
      </c>
    </row>
    <row r="893" spans="1:15">
      <c r="A893" s="1" t="s">
        <v>30341</v>
      </c>
      <c r="B893" s="1" t="s">
        <v>48244</v>
      </c>
      <c r="C893" s="1" t="s">
        <v>26724</v>
      </c>
      <c r="F893" s="1" t="s">
        <v>22824</v>
      </c>
      <c r="I893" s="1" t="s">
        <v>48245</v>
      </c>
      <c r="J893" s="1" t="s">
        <v>48246</v>
      </c>
      <c r="K893" s="1" t="s">
        <v>48247</v>
      </c>
      <c r="L893" s="1" t="s">
        <v>48248</v>
      </c>
      <c r="M893" s="1" t="s">
        <v>48249</v>
      </c>
      <c r="N893" s="1" t="s">
        <v>48250</v>
      </c>
      <c r="O893" s="1" t="s">
        <v>48251</v>
      </c>
    </row>
    <row r="894" spans="1:15">
      <c r="A894" s="1" t="s">
        <v>48252</v>
      </c>
      <c r="B894" s="1" t="s">
        <v>48253</v>
      </c>
      <c r="C894" s="1" t="s">
        <v>27082</v>
      </c>
      <c r="F894" s="1" t="s">
        <v>22824</v>
      </c>
      <c r="I894" s="1" t="s">
        <v>48254</v>
      </c>
      <c r="J894" s="1" t="s">
        <v>48255</v>
      </c>
      <c r="K894" s="1" t="s">
        <v>48256</v>
      </c>
      <c r="L894" s="1" t="s">
        <v>48257</v>
      </c>
      <c r="M894" s="1" t="s">
        <v>48258</v>
      </c>
      <c r="N894" s="1" t="s">
        <v>48259</v>
      </c>
      <c r="O894" s="1" t="s">
        <v>48260</v>
      </c>
    </row>
    <row r="895" spans="1:15">
      <c r="A895" s="1" t="s">
        <v>39902</v>
      </c>
      <c r="B895" s="1" t="s">
        <v>48261</v>
      </c>
      <c r="C895" s="1" t="s">
        <v>48262</v>
      </c>
      <c r="F895" s="1" t="s">
        <v>22824</v>
      </c>
      <c r="I895" s="1" t="s">
        <v>48263</v>
      </c>
      <c r="J895" s="1" t="s">
        <v>48264</v>
      </c>
      <c r="K895" s="1" t="s">
        <v>48265</v>
      </c>
      <c r="L895" s="1" t="s">
        <v>48266</v>
      </c>
      <c r="M895" s="1" t="s">
        <v>48267</v>
      </c>
      <c r="N895" s="1" t="s">
        <v>48268</v>
      </c>
      <c r="O895" s="1" t="s">
        <v>48269</v>
      </c>
    </row>
    <row r="896" spans="1:15">
      <c r="A896" s="1" t="s">
        <v>48270</v>
      </c>
      <c r="B896" s="1" t="s">
        <v>48271</v>
      </c>
      <c r="C896" s="1" t="s">
        <v>28572</v>
      </c>
      <c r="F896" s="1" t="s">
        <v>22824</v>
      </c>
      <c r="I896" s="1" t="s">
        <v>48272</v>
      </c>
      <c r="J896" s="1" t="s">
        <v>48273</v>
      </c>
      <c r="K896" s="1" t="s">
        <v>48274</v>
      </c>
      <c r="L896" s="1" t="s">
        <v>48275</v>
      </c>
      <c r="M896" s="1" t="s">
        <v>48276</v>
      </c>
      <c r="N896" s="1" t="s">
        <v>48277</v>
      </c>
      <c r="O896" s="1" t="s">
        <v>48278</v>
      </c>
    </row>
    <row r="897" spans="1:15">
      <c r="A897" s="1" t="s">
        <v>36406</v>
      </c>
      <c r="B897" s="1" t="s">
        <v>48279</v>
      </c>
      <c r="C897" s="1" t="s">
        <v>26587</v>
      </c>
      <c r="F897" s="1" t="s">
        <v>22824</v>
      </c>
      <c r="I897" s="1" t="s">
        <v>48280</v>
      </c>
      <c r="J897" s="1" t="s">
        <v>48281</v>
      </c>
      <c r="K897" s="1" t="s">
        <v>48282</v>
      </c>
      <c r="L897" s="1" t="s">
        <v>48283</v>
      </c>
      <c r="M897" s="1" t="s">
        <v>48284</v>
      </c>
      <c r="N897" s="1" t="s">
        <v>48285</v>
      </c>
      <c r="O897" s="1" t="s">
        <v>48286</v>
      </c>
    </row>
    <row r="898" spans="1:15">
      <c r="A898" s="1" t="s">
        <v>35589</v>
      </c>
      <c r="B898" s="1" t="s">
        <v>48287</v>
      </c>
      <c r="C898" s="1" t="s">
        <v>27253</v>
      </c>
      <c r="F898" s="1" t="s">
        <v>22824</v>
      </c>
      <c r="I898" s="1" t="s">
        <v>48288</v>
      </c>
      <c r="J898" s="1" t="s">
        <v>48289</v>
      </c>
      <c r="K898" s="1" t="s">
        <v>48290</v>
      </c>
      <c r="L898" s="1" t="s">
        <v>48291</v>
      </c>
      <c r="M898" s="1" t="s">
        <v>48292</v>
      </c>
      <c r="N898" s="1" t="s">
        <v>48293</v>
      </c>
      <c r="O898" s="1" t="s">
        <v>48294</v>
      </c>
    </row>
    <row r="899" spans="1:15">
      <c r="A899" s="1" t="s">
        <v>48295</v>
      </c>
      <c r="B899" s="1" t="s">
        <v>48296</v>
      </c>
      <c r="C899" s="1" t="s">
        <v>26724</v>
      </c>
      <c r="F899" s="1" t="s">
        <v>22824</v>
      </c>
      <c r="I899" s="1" t="s">
        <v>48297</v>
      </c>
      <c r="J899" s="1" t="s">
        <v>48298</v>
      </c>
      <c r="K899" s="1" t="s">
        <v>48299</v>
      </c>
      <c r="L899" s="1" t="s">
        <v>48300</v>
      </c>
      <c r="M899" s="1" t="s">
        <v>48301</v>
      </c>
      <c r="N899" s="1" t="s">
        <v>48302</v>
      </c>
      <c r="O899" s="1" t="s">
        <v>48303</v>
      </c>
    </row>
    <row r="900" spans="1:15">
      <c r="A900" s="1" t="s">
        <v>48304</v>
      </c>
      <c r="B900" s="1" t="s">
        <v>48305</v>
      </c>
      <c r="C900" s="1" t="s">
        <v>29344</v>
      </c>
      <c r="F900" s="1" t="s">
        <v>22824</v>
      </c>
      <c r="I900" s="1" t="s">
        <v>48306</v>
      </c>
      <c r="J900" s="1" t="s">
        <v>48307</v>
      </c>
      <c r="K900" s="1" t="s">
        <v>48308</v>
      </c>
      <c r="L900" s="1" t="s">
        <v>48309</v>
      </c>
      <c r="M900" s="1" t="s">
        <v>48310</v>
      </c>
      <c r="N900" s="1" t="s">
        <v>48311</v>
      </c>
      <c r="O900" s="1" t="s">
        <v>48312</v>
      </c>
    </row>
    <row r="901" spans="1:15">
      <c r="A901" s="1" t="s">
        <v>30846</v>
      </c>
      <c r="B901" s="1" t="s">
        <v>48313</v>
      </c>
      <c r="C901" s="1" t="s">
        <v>27616</v>
      </c>
      <c r="F901" s="1" t="s">
        <v>22824</v>
      </c>
      <c r="I901" s="1" t="s">
        <v>48314</v>
      </c>
      <c r="J901" s="1" t="s">
        <v>48315</v>
      </c>
      <c r="K901" s="1" t="s">
        <v>48316</v>
      </c>
      <c r="L901" s="1" t="s">
        <v>48317</v>
      </c>
      <c r="M901" s="1" t="s">
        <v>48318</v>
      </c>
      <c r="N901" s="1" t="s">
        <v>48319</v>
      </c>
      <c r="O901" s="1" t="s">
        <v>48320</v>
      </c>
    </row>
    <row r="902" spans="1:15">
      <c r="A902" s="1" t="s">
        <v>29025</v>
      </c>
      <c r="B902" s="1" t="s">
        <v>32467</v>
      </c>
      <c r="C902" s="1" t="s">
        <v>29795</v>
      </c>
      <c r="F902" s="1" t="s">
        <v>22824</v>
      </c>
      <c r="I902" s="1" t="s">
        <v>48321</v>
      </c>
      <c r="J902" s="1" t="s">
        <v>48322</v>
      </c>
      <c r="K902" s="1" t="s">
        <v>48323</v>
      </c>
      <c r="L902" s="1" t="s">
        <v>48324</v>
      </c>
      <c r="M902" s="1" t="s">
        <v>48325</v>
      </c>
      <c r="N902" s="1" t="s">
        <v>48326</v>
      </c>
      <c r="O902" s="1" t="s">
        <v>48327</v>
      </c>
    </row>
    <row r="903" spans="1:15">
      <c r="A903" s="1" t="s">
        <v>37523</v>
      </c>
      <c r="B903" s="1" t="s">
        <v>48328</v>
      </c>
      <c r="C903" s="1" t="s">
        <v>27354</v>
      </c>
      <c r="F903" s="1" t="s">
        <v>22824</v>
      </c>
      <c r="I903" s="1" t="s">
        <v>48329</v>
      </c>
      <c r="J903" s="1" t="s">
        <v>48330</v>
      </c>
      <c r="K903" s="1" t="s">
        <v>48331</v>
      </c>
      <c r="L903" s="1" t="s">
        <v>48332</v>
      </c>
      <c r="M903" s="1" t="s">
        <v>48333</v>
      </c>
      <c r="N903" s="1" t="s">
        <v>48334</v>
      </c>
      <c r="O903" s="1" t="s">
        <v>48335</v>
      </c>
    </row>
    <row r="904" spans="1:15">
      <c r="A904" s="1" t="s">
        <v>31910</v>
      </c>
      <c r="B904" s="1" t="s">
        <v>48336</v>
      </c>
      <c r="C904" s="1" t="s">
        <v>26559</v>
      </c>
      <c r="F904" s="1" t="s">
        <v>22824</v>
      </c>
      <c r="I904" s="1" t="s">
        <v>48337</v>
      </c>
      <c r="J904" s="1" t="s">
        <v>48338</v>
      </c>
      <c r="K904" s="1" t="s">
        <v>48339</v>
      </c>
      <c r="L904" s="1" t="s">
        <v>48340</v>
      </c>
      <c r="M904" s="1" t="s">
        <v>48341</v>
      </c>
      <c r="N904" s="1" t="s">
        <v>48342</v>
      </c>
      <c r="O904" s="1" t="s">
        <v>48343</v>
      </c>
    </row>
    <row r="905" spans="1:15">
      <c r="A905" s="1" t="s">
        <v>26967</v>
      </c>
      <c r="B905" s="1" t="s">
        <v>48344</v>
      </c>
      <c r="C905" s="1" t="s">
        <v>27653</v>
      </c>
      <c r="F905" s="1" t="s">
        <v>22824</v>
      </c>
      <c r="I905" s="1" t="s">
        <v>48345</v>
      </c>
      <c r="J905" s="1" t="s">
        <v>48346</v>
      </c>
      <c r="K905" s="1" t="s">
        <v>48347</v>
      </c>
      <c r="L905" s="1" t="s">
        <v>48348</v>
      </c>
      <c r="M905" s="1" t="s">
        <v>48349</v>
      </c>
      <c r="N905" s="1" t="s">
        <v>48350</v>
      </c>
      <c r="O905" s="1" t="s">
        <v>48351</v>
      </c>
    </row>
    <row r="906" spans="1:15">
      <c r="A906" s="1" t="s">
        <v>48352</v>
      </c>
      <c r="B906" s="1" t="s">
        <v>48353</v>
      </c>
      <c r="C906" s="1" t="s">
        <v>27465</v>
      </c>
      <c r="F906" s="1" t="s">
        <v>22824</v>
      </c>
      <c r="I906" s="1" t="s">
        <v>48354</v>
      </c>
      <c r="J906" s="1" t="s">
        <v>48355</v>
      </c>
      <c r="K906" s="1" t="s">
        <v>48356</v>
      </c>
      <c r="L906" s="1" t="s">
        <v>48357</v>
      </c>
      <c r="M906" s="1" t="s">
        <v>48358</v>
      </c>
      <c r="N906" s="1" t="s">
        <v>48359</v>
      </c>
      <c r="O906" s="1" t="s">
        <v>48360</v>
      </c>
    </row>
    <row r="907" spans="1:15">
      <c r="A907" s="1" t="s">
        <v>48361</v>
      </c>
      <c r="B907" s="1" t="s">
        <v>48362</v>
      </c>
      <c r="C907" s="1" t="s">
        <v>26529</v>
      </c>
      <c r="F907" s="1" t="s">
        <v>22824</v>
      </c>
      <c r="I907" s="1" t="s">
        <v>48363</v>
      </c>
      <c r="J907" s="1" t="s">
        <v>48364</v>
      </c>
      <c r="K907" s="1" t="s">
        <v>48365</v>
      </c>
      <c r="L907" s="1" t="s">
        <v>48366</v>
      </c>
      <c r="M907" s="1" t="s">
        <v>48367</v>
      </c>
      <c r="N907" s="1" t="s">
        <v>48368</v>
      </c>
      <c r="O907" s="1" t="s">
        <v>48369</v>
      </c>
    </row>
    <row r="908" spans="1:15">
      <c r="A908" s="1" t="s">
        <v>48370</v>
      </c>
      <c r="B908" s="1" t="s">
        <v>48371</v>
      </c>
      <c r="C908" s="1" t="s">
        <v>30866</v>
      </c>
      <c r="F908" s="1" t="s">
        <v>22824</v>
      </c>
      <c r="I908" s="1" t="s">
        <v>48372</v>
      </c>
      <c r="J908" s="1" t="s">
        <v>48373</v>
      </c>
      <c r="K908" s="1" t="s">
        <v>48374</v>
      </c>
      <c r="L908" s="1" t="s">
        <v>41662</v>
      </c>
      <c r="M908" s="1" t="s">
        <v>41655</v>
      </c>
      <c r="N908" s="1" t="s">
        <v>48375</v>
      </c>
      <c r="O908" s="1" t="s">
        <v>48376</v>
      </c>
    </row>
    <row r="909" spans="1:15">
      <c r="A909" s="1" t="s">
        <v>35738</v>
      </c>
      <c r="B909" s="1" t="s">
        <v>32503</v>
      </c>
      <c r="C909" s="1" t="s">
        <v>30730</v>
      </c>
      <c r="F909" s="1" t="s">
        <v>22824</v>
      </c>
      <c r="I909" s="1" t="s">
        <v>48377</v>
      </c>
      <c r="J909" s="1" t="s">
        <v>48378</v>
      </c>
      <c r="K909" s="1" t="s">
        <v>48379</v>
      </c>
      <c r="L909" s="1" t="s">
        <v>48380</v>
      </c>
      <c r="M909" s="1" t="s">
        <v>48381</v>
      </c>
      <c r="N909" s="1" t="s">
        <v>48382</v>
      </c>
      <c r="O909" s="1" t="s">
        <v>48383</v>
      </c>
    </row>
    <row r="910" spans="1:15">
      <c r="A910" s="1" t="s">
        <v>36893</v>
      </c>
      <c r="B910" s="1" t="s">
        <v>48384</v>
      </c>
      <c r="C910" s="1" t="s">
        <v>26734</v>
      </c>
      <c r="F910" s="1" t="s">
        <v>22824</v>
      </c>
      <c r="I910" s="1" t="s">
        <v>48385</v>
      </c>
      <c r="J910" s="1" t="s">
        <v>48386</v>
      </c>
      <c r="K910" s="1" t="s">
        <v>48387</v>
      </c>
      <c r="L910" s="1" t="s">
        <v>48388</v>
      </c>
      <c r="M910" s="1" t="s">
        <v>48389</v>
      </c>
      <c r="N910" s="1" t="s">
        <v>48390</v>
      </c>
      <c r="O910" s="1" t="s">
        <v>48391</v>
      </c>
    </row>
    <row r="911" spans="1:15">
      <c r="A911" s="1" t="s">
        <v>39774</v>
      </c>
      <c r="B911" s="1" t="s">
        <v>48392</v>
      </c>
      <c r="C911" s="1" t="s">
        <v>26853</v>
      </c>
      <c r="F911" s="1" t="s">
        <v>22824</v>
      </c>
      <c r="I911" s="1" t="s">
        <v>48393</v>
      </c>
      <c r="J911" s="1" t="s">
        <v>48394</v>
      </c>
      <c r="K911" s="1" t="s">
        <v>48395</v>
      </c>
      <c r="L911" s="1" t="s">
        <v>48396</v>
      </c>
      <c r="M911" s="1" t="s">
        <v>48397</v>
      </c>
      <c r="N911" s="1" t="s">
        <v>48398</v>
      </c>
      <c r="O911" s="1" t="s">
        <v>48399</v>
      </c>
    </row>
    <row r="912" spans="1:15">
      <c r="A912" s="1" t="s">
        <v>31619</v>
      </c>
      <c r="B912" s="1" t="s">
        <v>48400</v>
      </c>
      <c r="C912" s="1" t="s">
        <v>27234</v>
      </c>
      <c r="F912" s="1" t="s">
        <v>22824</v>
      </c>
      <c r="I912" s="1" t="s">
        <v>48401</v>
      </c>
      <c r="J912" s="1" t="s">
        <v>48402</v>
      </c>
      <c r="K912" s="1" t="s">
        <v>48403</v>
      </c>
      <c r="L912" s="1" t="s">
        <v>48404</v>
      </c>
      <c r="M912" s="1" t="s">
        <v>48405</v>
      </c>
      <c r="N912" s="1" t="s">
        <v>48406</v>
      </c>
      <c r="O912" s="1" t="s">
        <v>48407</v>
      </c>
    </row>
    <row r="913" spans="1:15">
      <c r="A913" s="1" t="s">
        <v>30564</v>
      </c>
      <c r="B913" s="1" t="s">
        <v>48408</v>
      </c>
      <c r="C913" s="1" t="s">
        <v>27475</v>
      </c>
      <c r="F913" s="1" t="s">
        <v>22824</v>
      </c>
      <c r="I913" s="1" t="s">
        <v>48409</v>
      </c>
      <c r="J913" s="1" t="s">
        <v>48410</v>
      </c>
      <c r="K913" s="1" t="s">
        <v>48411</v>
      </c>
      <c r="L913" s="1" t="s">
        <v>48412</v>
      </c>
      <c r="M913" s="1" t="s">
        <v>48413</v>
      </c>
      <c r="N913" s="1" t="s">
        <v>48414</v>
      </c>
      <c r="O913" s="1" t="s">
        <v>48415</v>
      </c>
    </row>
    <row r="914" spans="1:15">
      <c r="A914" s="1" t="s">
        <v>33917</v>
      </c>
      <c r="B914" s="1" t="s">
        <v>48416</v>
      </c>
      <c r="C914" s="1" t="s">
        <v>27513</v>
      </c>
      <c r="F914" s="1" t="s">
        <v>22824</v>
      </c>
      <c r="I914" s="1" t="s">
        <v>48417</v>
      </c>
      <c r="J914" s="1" t="s">
        <v>48418</v>
      </c>
      <c r="K914" s="1" t="s">
        <v>48419</v>
      </c>
      <c r="L914" s="1" t="s">
        <v>48420</v>
      </c>
      <c r="M914" s="1" t="s">
        <v>48421</v>
      </c>
      <c r="N914" s="1" t="s">
        <v>48422</v>
      </c>
      <c r="O914" s="1" t="s">
        <v>48423</v>
      </c>
    </row>
    <row r="915" spans="1:15">
      <c r="A915" s="1" t="s">
        <v>37335</v>
      </c>
      <c r="B915" s="1" t="s">
        <v>32512</v>
      </c>
      <c r="C915" s="1" t="s">
        <v>26853</v>
      </c>
      <c r="F915" s="1" t="s">
        <v>22824</v>
      </c>
      <c r="I915" s="1" t="s">
        <v>48424</v>
      </c>
      <c r="J915" s="1" t="s">
        <v>48425</v>
      </c>
      <c r="K915" s="1" t="s">
        <v>48426</v>
      </c>
      <c r="L915" s="1" t="s">
        <v>48427</v>
      </c>
      <c r="M915" s="1" t="s">
        <v>48428</v>
      </c>
      <c r="N915" s="1" t="s">
        <v>48429</v>
      </c>
      <c r="O915" s="1" t="s">
        <v>48430</v>
      </c>
    </row>
    <row r="916" spans="1:15">
      <c r="A916" s="1" t="s">
        <v>48431</v>
      </c>
      <c r="B916" s="1" t="s">
        <v>48432</v>
      </c>
      <c r="C916" s="1" t="s">
        <v>29516</v>
      </c>
      <c r="F916" s="1" t="s">
        <v>22824</v>
      </c>
      <c r="I916" s="1" t="s">
        <v>48433</v>
      </c>
      <c r="J916" s="1" t="s">
        <v>48434</v>
      </c>
      <c r="K916" s="1" t="s">
        <v>48435</v>
      </c>
      <c r="L916" s="1" t="s">
        <v>48436</v>
      </c>
      <c r="M916" s="1" t="s">
        <v>48437</v>
      </c>
      <c r="N916" s="1" t="s">
        <v>48438</v>
      </c>
      <c r="O916" s="1" t="s">
        <v>48439</v>
      </c>
    </row>
    <row r="917" spans="1:15">
      <c r="A917" s="1" t="s">
        <v>34179</v>
      </c>
      <c r="B917" s="1" t="s">
        <v>48440</v>
      </c>
      <c r="C917" s="1" t="s">
        <v>34701</v>
      </c>
      <c r="F917" s="1" t="s">
        <v>22824</v>
      </c>
      <c r="I917" s="1" t="s">
        <v>48441</v>
      </c>
      <c r="J917" s="1" t="s">
        <v>48442</v>
      </c>
      <c r="K917" s="1" t="s">
        <v>48443</v>
      </c>
      <c r="L917" s="1" t="s">
        <v>48444</v>
      </c>
      <c r="M917" s="1" t="s">
        <v>48445</v>
      </c>
      <c r="N917" s="1" t="s">
        <v>48446</v>
      </c>
      <c r="O917" s="1" t="s">
        <v>48447</v>
      </c>
    </row>
    <row r="918" spans="1:15">
      <c r="A918" s="1" t="s">
        <v>48448</v>
      </c>
      <c r="B918" s="1" t="s">
        <v>48449</v>
      </c>
      <c r="C918" s="1" t="s">
        <v>36292</v>
      </c>
      <c r="F918" s="1" t="s">
        <v>22824</v>
      </c>
      <c r="I918" s="1" t="s">
        <v>48450</v>
      </c>
      <c r="J918" s="1" t="s">
        <v>48451</v>
      </c>
      <c r="K918" s="1" t="s">
        <v>48452</v>
      </c>
      <c r="L918" s="1" t="s">
        <v>48453</v>
      </c>
      <c r="M918" s="1" t="s">
        <v>48454</v>
      </c>
      <c r="N918" s="1" t="s">
        <v>48455</v>
      </c>
      <c r="O918" s="1" t="s">
        <v>48456</v>
      </c>
    </row>
    <row r="919" spans="1:15">
      <c r="A919" s="1" t="s">
        <v>27870</v>
      </c>
      <c r="B919" s="1" t="s">
        <v>48457</v>
      </c>
      <c r="C919" s="1" t="s">
        <v>27063</v>
      </c>
      <c r="F919" s="1" t="s">
        <v>22824</v>
      </c>
      <c r="I919" s="1" t="s">
        <v>48458</v>
      </c>
      <c r="J919" s="1" t="s">
        <v>48459</v>
      </c>
      <c r="K919" s="1" t="s">
        <v>48460</v>
      </c>
      <c r="L919" s="1" t="s">
        <v>48461</v>
      </c>
      <c r="M919" s="1" t="s">
        <v>48462</v>
      </c>
      <c r="N919" s="1" t="s">
        <v>48463</v>
      </c>
      <c r="O919" s="1" t="s">
        <v>48464</v>
      </c>
    </row>
    <row r="920" spans="1:15">
      <c r="A920" s="1" t="s">
        <v>48465</v>
      </c>
      <c r="B920" s="1" t="s">
        <v>48466</v>
      </c>
      <c r="C920" s="1" t="s">
        <v>28826</v>
      </c>
      <c r="F920" s="1" t="s">
        <v>22824</v>
      </c>
      <c r="I920" s="1" t="s">
        <v>48467</v>
      </c>
      <c r="J920" s="1" t="s">
        <v>48468</v>
      </c>
      <c r="K920" s="1" t="s">
        <v>48469</v>
      </c>
      <c r="L920" s="1" t="s">
        <v>48470</v>
      </c>
      <c r="M920" s="1" t="s">
        <v>48471</v>
      </c>
      <c r="N920" s="1" t="s">
        <v>48472</v>
      </c>
      <c r="O920" s="1" t="s">
        <v>48473</v>
      </c>
    </row>
    <row r="921" spans="1:15">
      <c r="A921" s="1" t="s">
        <v>29882</v>
      </c>
      <c r="B921" s="1" t="s">
        <v>48474</v>
      </c>
      <c r="C921" s="1" t="s">
        <v>31856</v>
      </c>
      <c r="F921" s="1" t="s">
        <v>22824</v>
      </c>
      <c r="I921" s="1" t="s">
        <v>48475</v>
      </c>
      <c r="J921" s="1" t="s">
        <v>48476</v>
      </c>
      <c r="K921" s="1" t="s">
        <v>48477</v>
      </c>
      <c r="L921" s="1" t="s">
        <v>48478</v>
      </c>
      <c r="M921" s="1" t="s">
        <v>48479</v>
      </c>
      <c r="N921" s="1" t="s">
        <v>48480</v>
      </c>
      <c r="O921" s="1" t="s">
        <v>48481</v>
      </c>
    </row>
    <row r="922" spans="1:15">
      <c r="A922" s="1" t="s">
        <v>48482</v>
      </c>
      <c r="B922" s="1" t="s">
        <v>48483</v>
      </c>
      <c r="C922" s="1" t="s">
        <v>27335</v>
      </c>
      <c r="F922" s="1" t="s">
        <v>22824</v>
      </c>
      <c r="I922" s="1" t="s">
        <v>48484</v>
      </c>
      <c r="J922" s="1" t="s">
        <v>41375</v>
      </c>
      <c r="K922" s="1" t="s">
        <v>48485</v>
      </c>
      <c r="L922" s="1" t="s">
        <v>48486</v>
      </c>
      <c r="M922" s="1" t="s">
        <v>48487</v>
      </c>
      <c r="N922" s="1" t="s">
        <v>48488</v>
      </c>
      <c r="O922" s="1" t="s">
        <v>48489</v>
      </c>
    </row>
    <row r="923" spans="1:15">
      <c r="A923" s="1" t="s">
        <v>35952</v>
      </c>
      <c r="B923" s="1" t="s">
        <v>48490</v>
      </c>
      <c r="C923" s="1" t="s">
        <v>28572</v>
      </c>
      <c r="F923" s="1" t="s">
        <v>22824</v>
      </c>
      <c r="I923" s="1" t="s">
        <v>48491</v>
      </c>
      <c r="J923" s="1" t="s">
        <v>48492</v>
      </c>
      <c r="K923" s="1" t="s">
        <v>48493</v>
      </c>
      <c r="L923" s="1" t="s">
        <v>48494</v>
      </c>
      <c r="M923" s="1" t="s">
        <v>48495</v>
      </c>
      <c r="N923" s="1" t="s">
        <v>48496</v>
      </c>
      <c r="O923" s="1" t="s">
        <v>48497</v>
      </c>
    </row>
    <row r="924" spans="1:15">
      <c r="A924" s="1" t="s">
        <v>48498</v>
      </c>
      <c r="B924" s="1" t="s">
        <v>48499</v>
      </c>
      <c r="C924" s="1" t="s">
        <v>41862</v>
      </c>
      <c r="F924" s="1" t="s">
        <v>22824</v>
      </c>
      <c r="I924" s="1" t="s">
        <v>48500</v>
      </c>
      <c r="J924" s="1" t="s">
        <v>48501</v>
      </c>
      <c r="K924" s="1" t="s">
        <v>48502</v>
      </c>
      <c r="L924" s="1" t="s">
        <v>48503</v>
      </c>
      <c r="M924" s="1" t="s">
        <v>48504</v>
      </c>
      <c r="N924" s="1" t="s">
        <v>48505</v>
      </c>
      <c r="O924" s="1" t="s">
        <v>48506</v>
      </c>
    </row>
    <row r="925" spans="1:15">
      <c r="A925" s="1" t="s">
        <v>27540</v>
      </c>
      <c r="B925" s="1" t="s">
        <v>48507</v>
      </c>
      <c r="C925" s="1" t="s">
        <v>26724</v>
      </c>
      <c r="F925" s="1" t="s">
        <v>22824</v>
      </c>
      <c r="I925" s="1" t="s">
        <v>48508</v>
      </c>
      <c r="J925" s="1" t="s">
        <v>48509</v>
      </c>
      <c r="K925" s="1" t="s">
        <v>48510</v>
      </c>
      <c r="L925" s="1" t="s">
        <v>48511</v>
      </c>
      <c r="M925" s="1" t="s">
        <v>48512</v>
      </c>
      <c r="N925" s="1" t="s">
        <v>48513</v>
      </c>
      <c r="O925" s="1" t="s">
        <v>48514</v>
      </c>
    </row>
    <row r="926" spans="1:15">
      <c r="A926" s="1" t="s">
        <v>48515</v>
      </c>
      <c r="B926" s="1" t="s">
        <v>48516</v>
      </c>
      <c r="C926" s="1" t="s">
        <v>28572</v>
      </c>
      <c r="F926" s="1" t="s">
        <v>22824</v>
      </c>
      <c r="I926" s="1" t="s">
        <v>48517</v>
      </c>
      <c r="J926" s="1" t="s">
        <v>48518</v>
      </c>
      <c r="K926" s="1" t="s">
        <v>48519</v>
      </c>
      <c r="L926" s="1" t="s">
        <v>48520</v>
      </c>
      <c r="M926" s="1" t="s">
        <v>48521</v>
      </c>
      <c r="N926" s="1" t="s">
        <v>48522</v>
      </c>
      <c r="O926" s="1" t="s">
        <v>48523</v>
      </c>
    </row>
    <row r="927" spans="1:15">
      <c r="A927" s="1" t="s">
        <v>31943</v>
      </c>
      <c r="B927" s="1" t="s">
        <v>48524</v>
      </c>
      <c r="C927" s="1" t="s">
        <v>30810</v>
      </c>
      <c r="F927" s="1" t="s">
        <v>22824</v>
      </c>
      <c r="I927" s="1" t="s">
        <v>48525</v>
      </c>
      <c r="J927" s="1" t="s">
        <v>48526</v>
      </c>
      <c r="K927" s="1" t="s">
        <v>48527</v>
      </c>
      <c r="L927" s="1" t="s">
        <v>48528</v>
      </c>
      <c r="M927" s="1" t="s">
        <v>48529</v>
      </c>
      <c r="N927" s="1" t="s">
        <v>48530</v>
      </c>
      <c r="O927" s="1" t="s">
        <v>48531</v>
      </c>
    </row>
    <row r="928" spans="1:15">
      <c r="A928" s="1" t="s">
        <v>37947</v>
      </c>
      <c r="B928" s="1" t="s">
        <v>48532</v>
      </c>
      <c r="C928" s="1" t="s">
        <v>26744</v>
      </c>
      <c r="F928" s="1" t="s">
        <v>22824</v>
      </c>
      <c r="I928" s="1" t="s">
        <v>48533</v>
      </c>
      <c r="J928" s="1" t="s">
        <v>48534</v>
      </c>
      <c r="K928" s="1" t="s">
        <v>48535</v>
      </c>
      <c r="L928" s="1" t="s">
        <v>41662</v>
      </c>
      <c r="M928" s="1" t="s">
        <v>48536</v>
      </c>
      <c r="N928" s="1" t="s">
        <v>48537</v>
      </c>
      <c r="O928" s="1" t="s">
        <v>48538</v>
      </c>
    </row>
    <row r="929" spans="1:15">
      <c r="A929" s="1" t="s">
        <v>36327</v>
      </c>
      <c r="B929" s="1" t="s">
        <v>48539</v>
      </c>
      <c r="C929" s="1" t="s">
        <v>26529</v>
      </c>
      <c r="F929" s="1" t="s">
        <v>22824</v>
      </c>
      <c r="I929" s="1" t="s">
        <v>48540</v>
      </c>
      <c r="J929" s="1" t="s">
        <v>48541</v>
      </c>
      <c r="K929" s="1" t="s">
        <v>48542</v>
      </c>
      <c r="L929" s="1" t="s">
        <v>48543</v>
      </c>
      <c r="M929" s="1" t="s">
        <v>48544</v>
      </c>
      <c r="N929" s="1" t="s">
        <v>48545</v>
      </c>
      <c r="O929" s="1" t="s">
        <v>48546</v>
      </c>
    </row>
    <row r="930" spans="1:15">
      <c r="A930" s="1" t="s">
        <v>48547</v>
      </c>
      <c r="B930" s="1" t="s">
        <v>48548</v>
      </c>
      <c r="C930" s="1" t="s">
        <v>36292</v>
      </c>
      <c r="F930" s="1" t="s">
        <v>22824</v>
      </c>
      <c r="I930" s="1" t="s">
        <v>48549</v>
      </c>
      <c r="J930" s="1" t="s">
        <v>48550</v>
      </c>
      <c r="K930" s="1" t="s">
        <v>48551</v>
      </c>
      <c r="L930" s="1" t="s">
        <v>48552</v>
      </c>
      <c r="M930" s="1" t="s">
        <v>48553</v>
      </c>
      <c r="N930" s="1" t="s">
        <v>48554</v>
      </c>
      <c r="O930" s="1" t="s">
        <v>48555</v>
      </c>
    </row>
    <row r="931" spans="1:15">
      <c r="A931" s="1" t="s">
        <v>31809</v>
      </c>
      <c r="B931" s="1" t="s">
        <v>48556</v>
      </c>
      <c r="C931" s="1" t="s">
        <v>26626</v>
      </c>
      <c r="F931" s="1" t="s">
        <v>22824</v>
      </c>
      <c r="I931" s="1" t="s">
        <v>48557</v>
      </c>
      <c r="J931" s="1" t="s">
        <v>48558</v>
      </c>
      <c r="K931" s="1" t="s">
        <v>48559</v>
      </c>
      <c r="L931" s="1" t="s">
        <v>48560</v>
      </c>
      <c r="M931" s="1" t="s">
        <v>48561</v>
      </c>
      <c r="N931" s="1" t="s">
        <v>48562</v>
      </c>
      <c r="O931" s="1" t="s">
        <v>48563</v>
      </c>
    </row>
    <row r="932" spans="1:15">
      <c r="A932" s="1" t="s">
        <v>30230</v>
      </c>
      <c r="B932" s="1" t="s">
        <v>48564</v>
      </c>
      <c r="C932" s="1" t="s">
        <v>29795</v>
      </c>
      <c r="F932" s="1" t="s">
        <v>22824</v>
      </c>
      <c r="I932" s="1" t="s">
        <v>48565</v>
      </c>
      <c r="J932" s="1" t="s">
        <v>48566</v>
      </c>
      <c r="K932" s="1" t="s">
        <v>48567</v>
      </c>
      <c r="L932" s="1" t="s">
        <v>48568</v>
      </c>
      <c r="M932" s="1" t="s">
        <v>48569</v>
      </c>
      <c r="N932" s="1" t="s">
        <v>41656</v>
      </c>
      <c r="O932" s="1" t="s">
        <v>48570</v>
      </c>
    </row>
    <row r="933" spans="1:15">
      <c r="A933" s="1" t="s">
        <v>35288</v>
      </c>
      <c r="B933" s="1" t="s">
        <v>48571</v>
      </c>
      <c r="C933" s="1" t="s">
        <v>31123</v>
      </c>
      <c r="F933" s="1" t="s">
        <v>22824</v>
      </c>
      <c r="I933" s="1" t="s">
        <v>48572</v>
      </c>
      <c r="J933" s="1" t="s">
        <v>48573</v>
      </c>
      <c r="K933" s="1" t="s">
        <v>48574</v>
      </c>
      <c r="L933" s="1" t="s">
        <v>48575</v>
      </c>
      <c r="M933" s="1" t="s">
        <v>48576</v>
      </c>
      <c r="N933" s="1" t="s">
        <v>48577</v>
      </c>
      <c r="O933" s="1" t="s">
        <v>48578</v>
      </c>
    </row>
    <row r="934" spans="1:15">
      <c r="A934" s="1" t="s">
        <v>48579</v>
      </c>
      <c r="B934" s="1" t="s">
        <v>48580</v>
      </c>
      <c r="C934" s="1" t="s">
        <v>36292</v>
      </c>
      <c r="F934" s="1" t="s">
        <v>22824</v>
      </c>
      <c r="I934" s="1" t="s">
        <v>48581</v>
      </c>
      <c r="J934" s="1" t="s">
        <v>48582</v>
      </c>
      <c r="K934" s="1" t="s">
        <v>48583</v>
      </c>
      <c r="L934" s="1" t="s">
        <v>48584</v>
      </c>
      <c r="M934" s="1" t="s">
        <v>48585</v>
      </c>
      <c r="N934" s="1" t="s">
        <v>48586</v>
      </c>
      <c r="O934" s="1" t="s">
        <v>48587</v>
      </c>
    </row>
    <row r="935" spans="1:15">
      <c r="A935" s="1" t="s">
        <v>48588</v>
      </c>
      <c r="B935" s="1" t="s">
        <v>48589</v>
      </c>
      <c r="C935" s="1" t="s">
        <v>26863</v>
      </c>
      <c r="F935" s="1" t="s">
        <v>22824</v>
      </c>
      <c r="I935" s="1" t="s">
        <v>48590</v>
      </c>
      <c r="J935" s="1" t="s">
        <v>48591</v>
      </c>
      <c r="K935" s="1" t="s">
        <v>41047</v>
      </c>
      <c r="L935" s="1" t="s">
        <v>48592</v>
      </c>
      <c r="M935" s="1" t="s">
        <v>48593</v>
      </c>
      <c r="N935" s="1" t="s">
        <v>48594</v>
      </c>
      <c r="O935" s="1" t="s">
        <v>48595</v>
      </c>
    </row>
    <row r="936" spans="1:15">
      <c r="A936" s="1" t="s">
        <v>33097</v>
      </c>
      <c r="B936" s="1" t="s">
        <v>48596</v>
      </c>
      <c r="C936" s="1" t="s">
        <v>29168</v>
      </c>
      <c r="F936" s="1" t="s">
        <v>22824</v>
      </c>
      <c r="I936" s="1" t="s">
        <v>48597</v>
      </c>
      <c r="J936" s="1" t="s">
        <v>48598</v>
      </c>
      <c r="K936" s="1" t="s">
        <v>48599</v>
      </c>
      <c r="L936" s="1" t="s">
        <v>48600</v>
      </c>
      <c r="M936" s="1" t="s">
        <v>48601</v>
      </c>
      <c r="N936" s="1" t="s">
        <v>48602</v>
      </c>
      <c r="O936" s="1" t="s">
        <v>48603</v>
      </c>
    </row>
    <row r="937" spans="1:15">
      <c r="A937" s="1" t="s">
        <v>38366</v>
      </c>
      <c r="B937" s="1" t="s">
        <v>48604</v>
      </c>
      <c r="C937" s="1" t="s">
        <v>30650</v>
      </c>
      <c r="F937" s="1" t="s">
        <v>22824</v>
      </c>
      <c r="I937" s="1" t="s">
        <v>48605</v>
      </c>
      <c r="J937" s="1" t="s">
        <v>48606</v>
      </c>
      <c r="K937" s="1" t="s">
        <v>48607</v>
      </c>
      <c r="L937" s="1" t="s">
        <v>48608</v>
      </c>
      <c r="M937" s="1" t="s">
        <v>48609</v>
      </c>
      <c r="N937" s="1" t="s">
        <v>48610</v>
      </c>
      <c r="O937" s="1" t="s">
        <v>48611</v>
      </c>
    </row>
    <row r="938" spans="1:15">
      <c r="A938" s="1" t="s">
        <v>48612</v>
      </c>
      <c r="B938" s="1" t="s">
        <v>48613</v>
      </c>
      <c r="C938" s="1" t="s">
        <v>28133</v>
      </c>
      <c r="F938" s="1" t="s">
        <v>22824</v>
      </c>
      <c r="I938" s="1" t="s">
        <v>48614</v>
      </c>
      <c r="J938" s="1" t="s">
        <v>48615</v>
      </c>
      <c r="K938" s="1" t="s">
        <v>41047</v>
      </c>
      <c r="L938" s="1" t="s">
        <v>48616</v>
      </c>
      <c r="M938" s="1" t="s">
        <v>41655</v>
      </c>
      <c r="N938" s="1" t="s">
        <v>41656</v>
      </c>
      <c r="O938" s="1" t="s">
        <v>48617</v>
      </c>
    </row>
    <row r="939" spans="1:15">
      <c r="A939" s="1" t="s">
        <v>48618</v>
      </c>
      <c r="B939" s="1" t="s">
        <v>32636</v>
      </c>
      <c r="C939" s="1" t="s">
        <v>26863</v>
      </c>
      <c r="F939" s="1" t="s">
        <v>22824</v>
      </c>
      <c r="I939" s="1" t="s">
        <v>48619</v>
      </c>
      <c r="J939" s="1" t="s">
        <v>48620</v>
      </c>
      <c r="K939" s="1" t="s">
        <v>48621</v>
      </c>
      <c r="L939" s="1" t="s">
        <v>48622</v>
      </c>
      <c r="M939" s="1" t="s">
        <v>48623</v>
      </c>
      <c r="N939" s="1" t="s">
        <v>48624</v>
      </c>
      <c r="O939" s="1" t="s">
        <v>48625</v>
      </c>
    </row>
    <row r="940" spans="1:15">
      <c r="A940" s="1" t="s">
        <v>26957</v>
      </c>
      <c r="B940" s="1" t="s">
        <v>48626</v>
      </c>
      <c r="C940" s="1" t="s">
        <v>27653</v>
      </c>
      <c r="F940" s="1" t="s">
        <v>22824</v>
      </c>
      <c r="I940" s="1" t="s">
        <v>48627</v>
      </c>
      <c r="J940" s="1" t="s">
        <v>48628</v>
      </c>
      <c r="K940" s="1" t="s">
        <v>48629</v>
      </c>
      <c r="L940" s="1" t="s">
        <v>48630</v>
      </c>
      <c r="M940" s="1" t="s">
        <v>48631</v>
      </c>
      <c r="N940" s="1" t="s">
        <v>48632</v>
      </c>
      <c r="O940" s="1" t="s">
        <v>48633</v>
      </c>
    </row>
    <row r="941" spans="1:15">
      <c r="A941" s="1" t="s">
        <v>39122</v>
      </c>
      <c r="B941" s="1" t="s">
        <v>32663</v>
      </c>
      <c r="C941" s="1" t="s">
        <v>29067</v>
      </c>
      <c r="F941" s="1" t="s">
        <v>22824</v>
      </c>
      <c r="I941" s="1" t="s">
        <v>48634</v>
      </c>
      <c r="J941" s="1" t="s">
        <v>48635</v>
      </c>
      <c r="K941" s="1" t="s">
        <v>48636</v>
      </c>
      <c r="L941" s="1" t="s">
        <v>48637</v>
      </c>
      <c r="M941" s="1" t="s">
        <v>48638</v>
      </c>
      <c r="N941" s="1" t="s">
        <v>48639</v>
      </c>
      <c r="O941" s="1" t="s">
        <v>48640</v>
      </c>
    </row>
    <row r="942" spans="1:15">
      <c r="A942" s="1" t="s">
        <v>37517</v>
      </c>
      <c r="B942" s="1" t="s">
        <v>48641</v>
      </c>
      <c r="C942" s="1" t="s">
        <v>27465</v>
      </c>
      <c r="F942" s="1" t="s">
        <v>22824</v>
      </c>
      <c r="I942" s="1" t="s">
        <v>48642</v>
      </c>
      <c r="J942" s="1" t="s">
        <v>48643</v>
      </c>
      <c r="K942" s="1" t="s">
        <v>48644</v>
      </c>
      <c r="L942" s="1" t="s">
        <v>48645</v>
      </c>
      <c r="M942" s="1" t="s">
        <v>48646</v>
      </c>
      <c r="N942" s="1" t="s">
        <v>48647</v>
      </c>
      <c r="O942" s="1" t="s">
        <v>48648</v>
      </c>
    </row>
    <row r="943" spans="1:15">
      <c r="A943" s="1" t="s">
        <v>48649</v>
      </c>
      <c r="B943" s="1" t="s">
        <v>48650</v>
      </c>
      <c r="C943" s="1" t="s">
        <v>27354</v>
      </c>
      <c r="F943" s="1" t="s">
        <v>22824</v>
      </c>
      <c r="I943" s="1" t="s">
        <v>48651</v>
      </c>
      <c r="J943" s="1" t="s">
        <v>48652</v>
      </c>
      <c r="K943" s="1" t="s">
        <v>48653</v>
      </c>
      <c r="L943" s="1" t="s">
        <v>48654</v>
      </c>
      <c r="M943" s="1" t="s">
        <v>48655</v>
      </c>
      <c r="N943" s="1" t="s">
        <v>48656</v>
      </c>
      <c r="O943" s="1" t="s">
        <v>48657</v>
      </c>
    </row>
    <row r="944" spans="1:15">
      <c r="A944" s="1" t="s">
        <v>30639</v>
      </c>
      <c r="B944" s="1" t="s">
        <v>48658</v>
      </c>
      <c r="C944" s="1" t="s">
        <v>26929</v>
      </c>
      <c r="F944" s="1" t="s">
        <v>22824</v>
      </c>
      <c r="I944" s="1" t="s">
        <v>48659</v>
      </c>
      <c r="J944" s="1" t="s">
        <v>48660</v>
      </c>
      <c r="K944" s="1" t="s">
        <v>41047</v>
      </c>
      <c r="L944" s="1" t="s">
        <v>48661</v>
      </c>
      <c r="M944" s="1" t="s">
        <v>48662</v>
      </c>
      <c r="N944" s="1" t="s">
        <v>48663</v>
      </c>
      <c r="O944" s="1" t="s">
        <v>48664</v>
      </c>
    </row>
    <row r="945" spans="1:15">
      <c r="A945" s="1" t="s">
        <v>34331</v>
      </c>
      <c r="B945" s="1" t="s">
        <v>48665</v>
      </c>
      <c r="C945" s="1" t="s">
        <v>27522</v>
      </c>
      <c r="F945" s="1" t="s">
        <v>22824</v>
      </c>
      <c r="I945" s="1" t="s">
        <v>48666</v>
      </c>
      <c r="J945" s="1" t="s">
        <v>48667</v>
      </c>
      <c r="K945" s="1" t="s">
        <v>48668</v>
      </c>
      <c r="L945" s="1" t="s">
        <v>48669</v>
      </c>
      <c r="M945" s="1" t="s">
        <v>48670</v>
      </c>
      <c r="N945" s="1" t="s">
        <v>48671</v>
      </c>
      <c r="O945" s="1" t="s">
        <v>48672</v>
      </c>
    </row>
    <row r="946" spans="1:15">
      <c r="A946" s="1" t="s">
        <v>28777</v>
      </c>
      <c r="B946" s="1" t="s">
        <v>48673</v>
      </c>
      <c r="C946" s="1" t="s">
        <v>26929</v>
      </c>
      <c r="F946" s="1" t="s">
        <v>22824</v>
      </c>
      <c r="I946" s="1" t="s">
        <v>48674</v>
      </c>
      <c r="J946" s="1" t="s">
        <v>48675</v>
      </c>
      <c r="K946" s="1" t="s">
        <v>48676</v>
      </c>
      <c r="L946" s="1" t="s">
        <v>48677</v>
      </c>
      <c r="M946" s="1" t="s">
        <v>48678</v>
      </c>
      <c r="N946" s="1" t="s">
        <v>48679</v>
      </c>
      <c r="O946" s="1" t="s">
        <v>48680</v>
      </c>
    </row>
    <row r="947" spans="1:15">
      <c r="A947" s="1" t="s">
        <v>48681</v>
      </c>
      <c r="B947" s="1" t="s">
        <v>48682</v>
      </c>
      <c r="C947" s="1" t="s">
        <v>48683</v>
      </c>
      <c r="F947" s="1" t="s">
        <v>22824</v>
      </c>
      <c r="I947" s="1" t="s">
        <v>48684</v>
      </c>
      <c r="J947" s="1" t="s">
        <v>48685</v>
      </c>
      <c r="K947" s="1" t="s">
        <v>48686</v>
      </c>
      <c r="L947" s="1" t="s">
        <v>48687</v>
      </c>
      <c r="M947" s="1" t="s">
        <v>48688</v>
      </c>
      <c r="N947" s="1" t="s">
        <v>48689</v>
      </c>
      <c r="O947" s="1" t="s">
        <v>48690</v>
      </c>
    </row>
    <row r="948" spans="1:15">
      <c r="A948" s="1" t="s">
        <v>48691</v>
      </c>
      <c r="B948" s="1" t="s">
        <v>48692</v>
      </c>
      <c r="C948" s="1" t="s">
        <v>28572</v>
      </c>
      <c r="F948" s="1" t="s">
        <v>22824</v>
      </c>
      <c r="I948" s="1" t="s">
        <v>48693</v>
      </c>
      <c r="J948" s="1" t="s">
        <v>48694</v>
      </c>
      <c r="K948" s="1" t="s">
        <v>48695</v>
      </c>
      <c r="L948" s="1" t="s">
        <v>48696</v>
      </c>
      <c r="M948" s="1" t="s">
        <v>48697</v>
      </c>
      <c r="N948" s="1" t="s">
        <v>48698</v>
      </c>
      <c r="O948" s="1" t="s">
        <v>48699</v>
      </c>
    </row>
    <row r="949" spans="1:15">
      <c r="A949" s="1" t="s">
        <v>38986</v>
      </c>
      <c r="B949" s="1" t="s">
        <v>48700</v>
      </c>
      <c r="C949" s="1" t="s">
        <v>27475</v>
      </c>
      <c r="F949" s="1" t="s">
        <v>22824</v>
      </c>
      <c r="I949" s="1" t="s">
        <v>48701</v>
      </c>
      <c r="J949" s="1" t="s">
        <v>48702</v>
      </c>
      <c r="K949" s="1" t="s">
        <v>48703</v>
      </c>
      <c r="L949" s="1" t="s">
        <v>48704</v>
      </c>
      <c r="M949" s="1" t="s">
        <v>48705</v>
      </c>
      <c r="N949" s="1" t="s">
        <v>48706</v>
      </c>
      <c r="O949" s="1" t="s">
        <v>48707</v>
      </c>
    </row>
    <row r="950" spans="1:15">
      <c r="A950" s="1" t="s">
        <v>30927</v>
      </c>
      <c r="B950" s="1" t="s">
        <v>48708</v>
      </c>
      <c r="C950" s="1" t="s">
        <v>27121</v>
      </c>
      <c r="F950" s="1" t="s">
        <v>22824</v>
      </c>
      <c r="I950" s="1" t="s">
        <v>48709</v>
      </c>
      <c r="J950" s="1" t="s">
        <v>48710</v>
      </c>
      <c r="K950" s="1" t="s">
        <v>48711</v>
      </c>
      <c r="L950" s="1" t="s">
        <v>48712</v>
      </c>
      <c r="M950" s="1" t="s">
        <v>48713</v>
      </c>
      <c r="N950" s="1" t="s">
        <v>48714</v>
      </c>
      <c r="O950" s="1" t="s">
        <v>48715</v>
      </c>
    </row>
    <row r="951" spans="1:15">
      <c r="A951" s="1" t="s">
        <v>37848</v>
      </c>
      <c r="B951" s="1" t="s">
        <v>48716</v>
      </c>
      <c r="C951" s="1" t="s">
        <v>26724</v>
      </c>
      <c r="F951" s="1" t="s">
        <v>22824</v>
      </c>
      <c r="I951" s="1" t="s">
        <v>48717</v>
      </c>
      <c r="J951" s="1" t="s">
        <v>48718</v>
      </c>
      <c r="K951" s="1" t="s">
        <v>48719</v>
      </c>
      <c r="L951" s="1" t="s">
        <v>48720</v>
      </c>
      <c r="M951" s="1" t="s">
        <v>48721</v>
      </c>
      <c r="N951" s="1" t="s">
        <v>48722</v>
      </c>
      <c r="O951" s="1" t="s">
        <v>48723</v>
      </c>
    </row>
    <row r="952" spans="1:15">
      <c r="A952" s="1" t="s">
        <v>34135</v>
      </c>
      <c r="B952" s="1" t="s">
        <v>48724</v>
      </c>
      <c r="C952" s="1" t="s">
        <v>27980</v>
      </c>
      <c r="F952" s="1" t="s">
        <v>22824</v>
      </c>
      <c r="I952" s="1" t="s">
        <v>48725</v>
      </c>
      <c r="J952" s="1" t="s">
        <v>48726</v>
      </c>
      <c r="K952" s="1" t="s">
        <v>48727</v>
      </c>
      <c r="L952" s="1" t="s">
        <v>48728</v>
      </c>
      <c r="M952" s="1" t="s">
        <v>48729</v>
      </c>
      <c r="N952" s="1" t="s">
        <v>48730</v>
      </c>
      <c r="O952" s="1" t="s">
        <v>48731</v>
      </c>
    </row>
    <row r="953" spans="1:15">
      <c r="A953" s="1" t="s">
        <v>36954</v>
      </c>
      <c r="B953" s="1" t="s">
        <v>32762</v>
      </c>
      <c r="C953" s="1" t="s">
        <v>29795</v>
      </c>
      <c r="F953" s="1" t="s">
        <v>22824</v>
      </c>
      <c r="I953" s="1" t="s">
        <v>48732</v>
      </c>
      <c r="J953" s="1" t="s">
        <v>48733</v>
      </c>
      <c r="K953" s="1" t="s">
        <v>48734</v>
      </c>
      <c r="L953" s="1" t="s">
        <v>41662</v>
      </c>
      <c r="M953" s="1" t="s">
        <v>48735</v>
      </c>
      <c r="N953" s="1" t="s">
        <v>41656</v>
      </c>
      <c r="O953" s="1" t="s">
        <v>48736</v>
      </c>
    </row>
    <row r="954" spans="1:15">
      <c r="A954" s="1" t="s">
        <v>29995</v>
      </c>
      <c r="B954" s="1" t="s">
        <v>48737</v>
      </c>
      <c r="C954" s="1" t="s">
        <v>26734</v>
      </c>
      <c r="F954" s="1" t="s">
        <v>22824</v>
      </c>
      <c r="I954" s="1" t="s">
        <v>48738</v>
      </c>
      <c r="J954" s="1" t="s">
        <v>48739</v>
      </c>
      <c r="K954" s="1" t="s">
        <v>48740</v>
      </c>
      <c r="L954" s="1" t="s">
        <v>48741</v>
      </c>
      <c r="M954" s="1" t="s">
        <v>48742</v>
      </c>
      <c r="N954" s="1" t="s">
        <v>48743</v>
      </c>
      <c r="O954" s="1" t="s">
        <v>48744</v>
      </c>
    </row>
    <row r="955" spans="1:15">
      <c r="A955" s="1" t="s">
        <v>33249</v>
      </c>
      <c r="B955" s="1" t="s">
        <v>48745</v>
      </c>
      <c r="C955" s="1" t="s">
        <v>27428</v>
      </c>
      <c r="F955" s="1" t="s">
        <v>22824</v>
      </c>
      <c r="I955" s="1" t="s">
        <v>48746</v>
      </c>
      <c r="J955" s="1" t="s">
        <v>48747</v>
      </c>
      <c r="K955" s="1" t="s">
        <v>48748</v>
      </c>
      <c r="L955" s="1" t="s">
        <v>48749</v>
      </c>
      <c r="M955" s="1" t="s">
        <v>48750</v>
      </c>
      <c r="N955" s="1" t="s">
        <v>48751</v>
      </c>
      <c r="O955" s="1" t="s">
        <v>48752</v>
      </c>
    </row>
    <row r="956" spans="1:15">
      <c r="A956" s="1" t="s">
        <v>37091</v>
      </c>
      <c r="B956" s="1" t="s">
        <v>48753</v>
      </c>
      <c r="C956" s="1" t="s">
        <v>27354</v>
      </c>
      <c r="F956" s="1" t="s">
        <v>22824</v>
      </c>
      <c r="I956" s="1" t="s">
        <v>48754</v>
      </c>
      <c r="J956" s="1" t="s">
        <v>48755</v>
      </c>
      <c r="K956" s="1" t="s">
        <v>48756</v>
      </c>
      <c r="L956" s="1" t="s">
        <v>48757</v>
      </c>
      <c r="M956" s="1" t="s">
        <v>48758</v>
      </c>
      <c r="N956" s="1" t="s">
        <v>48759</v>
      </c>
      <c r="O956" s="1" t="s">
        <v>48760</v>
      </c>
    </row>
    <row r="957" spans="1:15">
      <c r="A957" s="1" t="s">
        <v>28007</v>
      </c>
      <c r="B957" s="1" t="s">
        <v>32775</v>
      </c>
      <c r="C957" s="1" t="s">
        <v>26626</v>
      </c>
      <c r="F957" s="1" t="s">
        <v>22824</v>
      </c>
      <c r="I957" s="1" t="s">
        <v>48761</v>
      </c>
      <c r="J957" s="1" t="s">
        <v>48762</v>
      </c>
      <c r="K957" s="1" t="s">
        <v>48763</v>
      </c>
      <c r="L957" s="1" t="s">
        <v>48764</v>
      </c>
      <c r="M957" s="1" t="s">
        <v>48765</v>
      </c>
      <c r="N957" s="1" t="s">
        <v>48766</v>
      </c>
      <c r="O957" s="1" t="s">
        <v>48767</v>
      </c>
    </row>
    <row r="958" spans="1:15">
      <c r="A958" s="1" t="s">
        <v>37725</v>
      </c>
      <c r="B958" s="1" t="s">
        <v>48768</v>
      </c>
      <c r="C958" s="1" t="s">
        <v>26853</v>
      </c>
      <c r="F958" s="1" t="s">
        <v>22824</v>
      </c>
      <c r="I958" s="1" t="s">
        <v>48769</v>
      </c>
      <c r="J958" s="1" t="s">
        <v>48770</v>
      </c>
      <c r="K958" s="1" t="s">
        <v>48771</v>
      </c>
      <c r="L958" s="1" t="s">
        <v>48772</v>
      </c>
      <c r="M958" s="1" t="s">
        <v>48773</v>
      </c>
      <c r="N958" s="1" t="s">
        <v>48774</v>
      </c>
      <c r="O958" s="1" t="s">
        <v>48775</v>
      </c>
    </row>
    <row r="959" spans="1:15">
      <c r="A959" s="1" t="s">
        <v>48776</v>
      </c>
      <c r="B959" s="1" t="s">
        <v>48777</v>
      </c>
      <c r="C959" s="1" t="s">
        <v>26626</v>
      </c>
      <c r="F959" s="1" t="s">
        <v>22824</v>
      </c>
      <c r="I959" s="1" t="s">
        <v>48778</v>
      </c>
      <c r="J959" s="1" t="s">
        <v>48779</v>
      </c>
      <c r="K959" s="1" t="s">
        <v>48780</v>
      </c>
      <c r="L959" s="1" t="s">
        <v>48781</v>
      </c>
      <c r="M959" s="1" t="s">
        <v>41655</v>
      </c>
      <c r="N959" s="1" t="s">
        <v>48782</v>
      </c>
      <c r="O959" s="1" t="s">
        <v>48783</v>
      </c>
    </row>
    <row r="960" spans="1:15">
      <c r="A960" s="1" t="s">
        <v>31583</v>
      </c>
      <c r="B960" s="1" t="s">
        <v>27512</v>
      </c>
      <c r="C960" s="1" t="s">
        <v>29184</v>
      </c>
      <c r="F960" s="1" t="s">
        <v>22824</v>
      </c>
      <c r="I960" s="1" t="s">
        <v>41070</v>
      </c>
      <c r="J960" s="1" t="s">
        <v>48784</v>
      </c>
      <c r="K960" s="1" t="s">
        <v>48785</v>
      </c>
      <c r="L960" s="1" t="s">
        <v>48786</v>
      </c>
      <c r="M960" s="1" t="s">
        <v>48787</v>
      </c>
      <c r="N960" s="1" t="s">
        <v>48788</v>
      </c>
      <c r="O960" s="1" t="s">
        <v>48789</v>
      </c>
    </row>
    <row r="961" spans="1:15">
      <c r="A961" s="1" t="s">
        <v>39265</v>
      </c>
      <c r="B961" s="1" t="s">
        <v>48790</v>
      </c>
      <c r="C961" s="1" t="s">
        <v>48791</v>
      </c>
      <c r="F961" s="1" t="s">
        <v>22824</v>
      </c>
      <c r="I961" s="1" t="s">
        <v>48792</v>
      </c>
      <c r="J961" s="1" t="s">
        <v>48793</v>
      </c>
      <c r="K961" s="1" t="s">
        <v>48794</v>
      </c>
      <c r="L961" s="1" t="s">
        <v>48795</v>
      </c>
      <c r="M961" s="1" t="s">
        <v>48796</v>
      </c>
      <c r="N961" s="1" t="s">
        <v>48797</v>
      </c>
      <c r="O961" s="1" t="s">
        <v>48798</v>
      </c>
    </row>
    <row r="962" spans="1:15">
      <c r="A962" s="1" t="s">
        <v>48799</v>
      </c>
      <c r="B962" s="1" t="s">
        <v>48800</v>
      </c>
      <c r="C962" s="1" t="s">
        <v>28084</v>
      </c>
      <c r="F962" s="1" t="s">
        <v>22824</v>
      </c>
      <c r="I962" s="1" t="s">
        <v>48801</v>
      </c>
      <c r="J962" s="1" t="s">
        <v>48802</v>
      </c>
      <c r="K962" s="1" t="s">
        <v>48803</v>
      </c>
      <c r="L962" s="1" t="s">
        <v>48804</v>
      </c>
      <c r="M962" s="1" t="s">
        <v>48805</v>
      </c>
      <c r="N962" s="1" t="s">
        <v>48806</v>
      </c>
      <c r="O962" s="1" t="s">
        <v>48807</v>
      </c>
    </row>
    <row r="963" spans="1:15">
      <c r="A963" s="1" t="s">
        <v>30648</v>
      </c>
      <c r="B963" s="1" t="s">
        <v>48808</v>
      </c>
      <c r="C963" s="1" t="s">
        <v>27465</v>
      </c>
      <c r="F963" s="1" t="s">
        <v>22824</v>
      </c>
      <c r="I963" s="1" t="s">
        <v>48809</v>
      </c>
      <c r="J963" s="1" t="s">
        <v>48810</v>
      </c>
      <c r="K963" s="1" t="s">
        <v>48811</v>
      </c>
      <c r="L963" s="1" t="s">
        <v>48812</v>
      </c>
      <c r="M963" s="1" t="s">
        <v>48813</v>
      </c>
      <c r="N963" s="1" t="s">
        <v>48814</v>
      </c>
      <c r="O963" s="1" t="s">
        <v>48815</v>
      </c>
    </row>
    <row r="964" spans="1:15">
      <c r="A964" s="1" t="s">
        <v>40740</v>
      </c>
      <c r="B964" s="1" t="s">
        <v>48816</v>
      </c>
      <c r="C964" s="1" t="s">
        <v>27990</v>
      </c>
      <c r="F964" s="1" t="s">
        <v>22824</v>
      </c>
      <c r="I964" s="1" t="s">
        <v>48817</v>
      </c>
      <c r="J964" s="1" t="s">
        <v>48818</v>
      </c>
      <c r="K964" s="1" t="s">
        <v>48819</v>
      </c>
      <c r="L964" s="1" t="s">
        <v>48820</v>
      </c>
      <c r="M964" s="1" t="s">
        <v>48821</v>
      </c>
      <c r="N964" s="1" t="s">
        <v>48822</v>
      </c>
      <c r="O964" s="1" t="s">
        <v>48823</v>
      </c>
    </row>
    <row r="965" spans="1:15">
      <c r="A965" s="1" t="s">
        <v>30799</v>
      </c>
      <c r="B965" s="1" t="s">
        <v>48824</v>
      </c>
      <c r="C965" s="1" t="s">
        <v>27234</v>
      </c>
      <c r="F965" s="1" t="s">
        <v>22824</v>
      </c>
      <c r="I965" s="1" t="s">
        <v>48825</v>
      </c>
      <c r="J965" s="1" t="s">
        <v>48826</v>
      </c>
      <c r="K965" s="1" t="s">
        <v>48827</v>
      </c>
      <c r="L965" s="1" t="s">
        <v>48828</v>
      </c>
      <c r="M965" s="1" t="s">
        <v>48829</v>
      </c>
      <c r="N965" s="1" t="s">
        <v>48830</v>
      </c>
      <c r="O965" s="1" t="s">
        <v>48831</v>
      </c>
    </row>
    <row r="966" spans="1:15">
      <c r="A966" s="1" t="s">
        <v>32494</v>
      </c>
      <c r="B966" s="1" t="s">
        <v>48832</v>
      </c>
      <c r="C966" s="1" t="s">
        <v>26803</v>
      </c>
      <c r="F966" s="1" t="s">
        <v>22824</v>
      </c>
      <c r="I966" s="1" t="s">
        <v>48833</v>
      </c>
      <c r="J966" s="1" t="s">
        <v>48834</v>
      </c>
      <c r="K966" s="1" t="s">
        <v>48835</v>
      </c>
      <c r="L966" s="1" t="s">
        <v>48836</v>
      </c>
      <c r="M966" s="1" t="s">
        <v>48837</v>
      </c>
      <c r="N966" s="1" t="s">
        <v>48838</v>
      </c>
      <c r="O966" s="1" t="s">
        <v>48839</v>
      </c>
    </row>
    <row r="967" spans="1:15">
      <c r="A967" s="1" t="s">
        <v>30194</v>
      </c>
      <c r="B967" s="1" t="s">
        <v>48840</v>
      </c>
      <c r="C967" s="1" t="s">
        <v>29534</v>
      </c>
      <c r="F967" s="1" t="s">
        <v>22824</v>
      </c>
      <c r="I967" s="1" t="s">
        <v>48841</v>
      </c>
      <c r="J967" s="1" t="s">
        <v>48842</v>
      </c>
      <c r="K967" s="1" t="s">
        <v>48843</v>
      </c>
      <c r="L967" s="1" t="s">
        <v>48844</v>
      </c>
      <c r="M967" s="1" t="s">
        <v>48845</v>
      </c>
      <c r="N967" s="1" t="s">
        <v>48846</v>
      </c>
      <c r="O967" s="1" t="s">
        <v>48847</v>
      </c>
    </row>
    <row r="968" spans="1:15">
      <c r="A968" s="1" t="s">
        <v>34061</v>
      </c>
      <c r="B968" s="1" t="s">
        <v>48848</v>
      </c>
      <c r="C968" s="1" t="s">
        <v>27852</v>
      </c>
      <c r="F968" s="1" t="s">
        <v>22824</v>
      </c>
      <c r="I968" s="1" t="s">
        <v>48849</v>
      </c>
      <c r="J968" s="1" t="s">
        <v>48850</v>
      </c>
      <c r="K968" s="1" t="s">
        <v>48851</v>
      </c>
      <c r="L968" s="1" t="s">
        <v>48852</v>
      </c>
      <c r="M968" s="1" t="s">
        <v>48853</v>
      </c>
      <c r="N968" s="1" t="s">
        <v>48854</v>
      </c>
      <c r="O968" s="1" t="s">
        <v>48855</v>
      </c>
    </row>
    <row r="969" spans="1:15">
      <c r="A969" s="1" t="s">
        <v>36993</v>
      </c>
      <c r="B969" s="1" t="s">
        <v>48856</v>
      </c>
      <c r="C969" s="1" t="s">
        <v>26587</v>
      </c>
      <c r="F969" s="1" t="s">
        <v>22824</v>
      </c>
      <c r="I969" s="1" t="s">
        <v>48857</v>
      </c>
      <c r="J969" s="1" t="s">
        <v>48858</v>
      </c>
      <c r="K969" s="1" t="s">
        <v>48859</v>
      </c>
      <c r="L969" s="1" t="s">
        <v>48860</v>
      </c>
      <c r="M969" s="1" t="s">
        <v>48861</v>
      </c>
      <c r="N969" s="1" t="s">
        <v>48862</v>
      </c>
      <c r="O969" s="1" t="s">
        <v>48863</v>
      </c>
    </row>
    <row r="970" spans="1:15">
      <c r="A970" s="1" t="s">
        <v>48864</v>
      </c>
      <c r="B970" s="1" t="s">
        <v>48865</v>
      </c>
      <c r="C970" s="1" t="s">
        <v>26863</v>
      </c>
      <c r="F970" s="1" t="s">
        <v>22824</v>
      </c>
      <c r="I970" s="1" t="s">
        <v>48866</v>
      </c>
      <c r="J970" s="1" t="s">
        <v>48867</v>
      </c>
      <c r="K970" s="1" t="s">
        <v>48868</v>
      </c>
      <c r="L970" s="1" t="s">
        <v>48869</v>
      </c>
      <c r="M970" s="1" t="s">
        <v>48870</v>
      </c>
      <c r="N970" s="1" t="s">
        <v>48871</v>
      </c>
      <c r="O970" s="1" t="s">
        <v>48872</v>
      </c>
    </row>
    <row r="971" spans="1:15">
      <c r="A971" s="1" t="s">
        <v>48873</v>
      </c>
      <c r="B971" s="1" t="s">
        <v>48874</v>
      </c>
      <c r="C971" s="1" t="s">
        <v>29203</v>
      </c>
      <c r="F971" s="1" t="s">
        <v>22824</v>
      </c>
      <c r="I971" s="1" t="s">
        <v>48875</v>
      </c>
      <c r="J971" s="1" t="s">
        <v>48876</v>
      </c>
      <c r="K971" s="1" t="s">
        <v>48877</v>
      </c>
      <c r="L971" s="1" t="s">
        <v>48878</v>
      </c>
      <c r="M971" s="1" t="s">
        <v>48879</v>
      </c>
      <c r="N971" s="1" t="s">
        <v>48880</v>
      </c>
      <c r="O971" s="1" t="s">
        <v>48881</v>
      </c>
    </row>
    <row r="972" spans="1:15">
      <c r="A972" s="1" t="s">
        <v>37758</v>
      </c>
      <c r="B972" s="1" t="s">
        <v>32839</v>
      </c>
      <c r="C972" s="1" t="s">
        <v>26616</v>
      </c>
      <c r="F972" s="1" t="s">
        <v>22824</v>
      </c>
      <c r="I972" s="1" t="s">
        <v>48882</v>
      </c>
      <c r="J972" s="1" t="s">
        <v>48883</v>
      </c>
      <c r="K972" s="1" t="s">
        <v>48884</v>
      </c>
      <c r="L972" s="1" t="s">
        <v>48885</v>
      </c>
      <c r="M972" s="1" t="s">
        <v>48886</v>
      </c>
      <c r="N972" s="1" t="s">
        <v>48887</v>
      </c>
      <c r="O972" s="1" t="s">
        <v>48888</v>
      </c>
    </row>
    <row r="973" spans="1:15">
      <c r="A973" s="1" t="s">
        <v>36757</v>
      </c>
      <c r="B973" s="1" t="s">
        <v>48889</v>
      </c>
      <c r="C973" s="1" t="s">
        <v>27354</v>
      </c>
      <c r="F973" s="1" t="s">
        <v>22824</v>
      </c>
      <c r="I973" s="1" t="s">
        <v>48890</v>
      </c>
      <c r="J973" s="1" t="s">
        <v>48891</v>
      </c>
      <c r="K973" s="1" t="s">
        <v>48892</v>
      </c>
      <c r="L973" s="1" t="s">
        <v>48893</v>
      </c>
      <c r="M973" s="1" t="s">
        <v>48894</v>
      </c>
      <c r="N973" s="1" t="s">
        <v>48895</v>
      </c>
      <c r="O973" s="1" t="s">
        <v>48896</v>
      </c>
    </row>
    <row r="974" spans="1:15">
      <c r="A974" s="1" t="s">
        <v>39827</v>
      </c>
      <c r="B974" s="1" t="s">
        <v>48897</v>
      </c>
      <c r="C974" s="1" t="s">
        <v>29203</v>
      </c>
      <c r="F974" s="1" t="s">
        <v>22824</v>
      </c>
      <c r="I974" s="1" t="s">
        <v>48898</v>
      </c>
      <c r="J974" s="1" t="s">
        <v>48899</v>
      </c>
      <c r="K974" s="1" t="s">
        <v>48900</v>
      </c>
      <c r="L974" s="1" t="s">
        <v>48901</v>
      </c>
      <c r="M974" s="1" t="s">
        <v>48902</v>
      </c>
      <c r="N974" s="1" t="s">
        <v>48903</v>
      </c>
      <c r="O974" s="1" t="s">
        <v>48904</v>
      </c>
    </row>
    <row r="975" spans="1:15">
      <c r="A975" s="1" t="s">
        <v>48905</v>
      </c>
      <c r="B975" s="1" t="s">
        <v>48906</v>
      </c>
      <c r="C975" s="1" t="s">
        <v>27354</v>
      </c>
      <c r="F975" s="1" t="s">
        <v>22824</v>
      </c>
      <c r="I975" s="1" t="s">
        <v>48907</v>
      </c>
      <c r="J975" s="1" t="s">
        <v>48908</v>
      </c>
      <c r="K975" s="1" t="s">
        <v>48909</v>
      </c>
      <c r="L975" s="1" t="s">
        <v>48910</v>
      </c>
      <c r="M975" s="1" t="s">
        <v>48911</v>
      </c>
      <c r="N975" s="1" t="s">
        <v>48912</v>
      </c>
      <c r="O975" s="1" t="s">
        <v>48913</v>
      </c>
    </row>
    <row r="976" spans="1:15">
      <c r="A976" s="1" t="s">
        <v>40722</v>
      </c>
      <c r="B976" s="1" t="s">
        <v>48914</v>
      </c>
      <c r="C976" s="1" t="s">
        <v>27354</v>
      </c>
      <c r="F976" s="1" t="s">
        <v>22824</v>
      </c>
      <c r="I976" s="1" t="s">
        <v>48915</v>
      </c>
      <c r="J976" s="1" t="s">
        <v>48916</v>
      </c>
      <c r="K976" s="1" t="s">
        <v>48917</v>
      </c>
      <c r="L976" s="1" t="s">
        <v>48918</v>
      </c>
      <c r="M976" s="1" t="s">
        <v>48919</v>
      </c>
      <c r="N976" s="1" t="s">
        <v>48920</v>
      </c>
      <c r="O976" s="1" t="s">
        <v>48921</v>
      </c>
    </row>
    <row r="977" spans="1:15">
      <c r="A977" s="1" t="s">
        <v>39004</v>
      </c>
      <c r="B977" s="1" t="s">
        <v>48922</v>
      </c>
      <c r="C977" s="1" t="s">
        <v>28009</v>
      </c>
      <c r="F977" s="1" t="s">
        <v>22824</v>
      </c>
      <c r="I977" s="1" t="s">
        <v>48923</v>
      </c>
      <c r="J977" s="1" t="s">
        <v>48924</v>
      </c>
      <c r="K977" s="1" t="s">
        <v>48925</v>
      </c>
      <c r="L977" s="1" t="s">
        <v>48926</v>
      </c>
      <c r="M977" s="1" t="s">
        <v>48927</v>
      </c>
      <c r="N977" s="1" t="s">
        <v>48928</v>
      </c>
      <c r="O977" s="1" t="s">
        <v>48929</v>
      </c>
    </row>
    <row r="978" spans="1:15">
      <c r="A978" s="1" t="s">
        <v>48930</v>
      </c>
      <c r="B978" s="1" t="s">
        <v>48931</v>
      </c>
      <c r="C978" s="1" t="s">
        <v>30810</v>
      </c>
      <c r="F978" s="1" t="s">
        <v>22824</v>
      </c>
      <c r="I978" s="1" t="s">
        <v>48932</v>
      </c>
      <c r="J978" s="1" t="s">
        <v>48933</v>
      </c>
      <c r="K978" s="1" t="s">
        <v>48934</v>
      </c>
      <c r="L978" s="1" t="s">
        <v>48935</v>
      </c>
      <c r="M978" s="1" t="s">
        <v>48936</v>
      </c>
      <c r="N978" s="1" t="s">
        <v>48937</v>
      </c>
      <c r="O978" s="1" t="s">
        <v>48938</v>
      </c>
    </row>
    <row r="979" spans="1:15">
      <c r="A979" s="1" t="s">
        <v>34456</v>
      </c>
      <c r="B979" s="1" t="s">
        <v>48939</v>
      </c>
      <c r="C979" s="1" t="s">
        <v>27914</v>
      </c>
      <c r="F979" s="1" t="s">
        <v>22824</v>
      </c>
      <c r="I979" s="1" t="s">
        <v>48940</v>
      </c>
      <c r="J979" s="1" t="s">
        <v>48941</v>
      </c>
      <c r="K979" s="1" t="s">
        <v>48942</v>
      </c>
      <c r="L979" s="1" t="s">
        <v>48943</v>
      </c>
      <c r="M979" s="1" t="s">
        <v>48944</v>
      </c>
      <c r="N979" s="1" t="s">
        <v>48945</v>
      </c>
      <c r="O979" s="1" t="s">
        <v>48946</v>
      </c>
    </row>
    <row r="980" spans="1:15">
      <c r="A980" s="1" t="s">
        <v>33926</v>
      </c>
      <c r="B980" s="1" t="s">
        <v>48947</v>
      </c>
      <c r="C980" s="1" t="s">
        <v>30810</v>
      </c>
      <c r="F980" s="1" t="s">
        <v>22824</v>
      </c>
      <c r="I980" s="1" t="s">
        <v>48948</v>
      </c>
      <c r="J980" s="1" t="s">
        <v>48949</v>
      </c>
      <c r="K980" s="1" t="s">
        <v>48950</v>
      </c>
      <c r="L980" s="1" t="s">
        <v>48951</v>
      </c>
      <c r="M980" s="1" t="s">
        <v>48952</v>
      </c>
      <c r="N980" s="1" t="s">
        <v>48953</v>
      </c>
      <c r="O980" s="1" t="s">
        <v>48954</v>
      </c>
    </row>
    <row r="981" spans="1:15">
      <c r="A981" s="1" t="s">
        <v>37244</v>
      </c>
      <c r="B981" s="1" t="s">
        <v>48955</v>
      </c>
      <c r="C981" s="1" t="s">
        <v>29638</v>
      </c>
      <c r="F981" s="1" t="s">
        <v>22824</v>
      </c>
      <c r="I981" s="1" t="s">
        <v>48956</v>
      </c>
      <c r="J981" s="1" t="s">
        <v>48957</v>
      </c>
      <c r="K981" s="1" t="s">
        <v>48958</v>
      </c>
      <c r="L981" s="1" t="s">
        <v>48959</v>
      </c>
      <c r="M981" s="1" t="s">
        <v>48960</v>
      </c>
      <c r="N981" s="1" t="s">
        <v>48961</v>
      </c>
      <c r="O981" s="1" t="s">
        <v>48962</v>
      </c>
    </row>
    <row r="982" spans="1:15">
      <c r="A982" s="1" t="s">
        <v>33142</v>
      </c>
      <c r="B982" s="1" t="s">
        <v>48963</v>
      </c>
      <c r="C982" s="1" t="s">
        <v>48964</v>
      </c>
      <c r="F982" s="1" t="s">
        <v>22824</v>
      </c>
      <c r="I982" s="1" t="s">
        <v>48965</v>
      </c>
      <c r="J982" s="1" t="s">
        <v>48966</v>
      </c>
      <c r="K982" s="1" t="s">
        <v>48967</v>
      </c>
      <c r="L982" s="1" t="s">
        <v>48968</v>
      </c>
      <c r="M982" s="1" t="s">
        <v>48969</v>
      </c>
      <c r="N982" s="1" t="s">
        <v>48970</v>
      </c>
      <c r="O982" s="1" t="s">
        <v>48971</v>
      </c>
    </row>
    <row r="983" spans="1:15">
      <c r="A983" s="1" t="s">
        <v>48972</v>
      </c>
      <c r="B983" s="1" t="s">
        <v>48973</v>
      </c>
      <c r="C983" s="1" t="s">
        <v>27596</v>
      </c>
      <c r="F983" s="1" t="s">
        <v>22824</v>
      </c>
      <c r="I983" s="1" t="s">
        <v>48974</v>
      </c>
      <c r="J983" s="1" t="s">
        <v>48975</v>
      </c>
      <c r="K983" s="1" t="s">
        <v>48976</v>
      </c>
      <c r="L983" s="1" t="s">
        <v>48977</v>
      </c>
      <c r="M983" s="1" t="s">
        <v>48978</v>
      </c>
      <c r="N983" s="1" t="s">
        <v>48979</v>
      </c>
      <c r="O983" s="1" t="s">
        <v>48980</v>
      </c>
    </row>
    <row r="984" spans="1:15">
      <c r="A984" s="1" t="s">
        <v>26881</v>
      </c>
      <c r="B984" s="1" t="s">
        <v>48981</v>
      </c>
      <c r="C984" s="1" t="s">
        <v>27438</v>
      </c>
      <c r="F984" s="1" t="s">
        <v>22824</v>
      </c>
      <c r="I984" s="1" t="s">
        <v>48982</v>
      </c>
      <c r="J984" s="1" t="s">
        <v>48983</v>
      </c>
      <c r="K984" s="1" t="s">
        <v>48984</v>
      </c>
      <c r="L984" s="1" t="s">
        <v>48985</v>
      </c>
      <c r="M984" s="1" t="s">
        <v>48986</v>
      </c>
      <c r="N984" s="1" t="s">
        <v>48987</v>
      </c>
      <c r="O984" s="1" t="s">
        <v>48988</v>
      </c>
    </row>
    <row r="985" spans="1:15">
      <c r="A985" s="1" t="s">
        <v>27416</v>
      </c>
      <c r="B985" s="1" t="s">
        <v>48989</v>
      </c>
      <c r="C985" s="1" t="s">
        <v>30389</v>
      </c>
      <c r="F985" s="1" t="s">
        <v>22824</v>
      </c>
      <c r="I985" s="1" t="s">
        <v>48990</v>
      </c>
      <c r="J985" s="1" t="s">
        <v>48991</v>
      </c>
      <c r="K985" s="1" t="s">
        <v>48992</v>
      </c>
      <c r="L985" s="1" t="s">
        <v>48993</v>
      </c>
      <c r="M985" s="1" t="s">
        <v>48994</v>
      </c>
      <c r="N985" s="1" t="s">
        <v>48995</v>
      </c>
      <c r="O985" s="1" t="s">
        <v>48996</v>
      </c>
    </row>
    <row r="986" spans="1:15">
      <c r="A986" s="1" t="s">
        <v>40545</v>
      </c>
      <c r="B986" s="1" t="s">
        <v>48997</v>
      </c>
      <c r="C986" s="1" t="s">
        <v>39087</v>
      </c>
      <c r="F986" s="1" t="s">
        <v>22824</v>
      </c>
      <c r="I986" s="1" t="s">
        <v>48998</v>
      </c>
      <c r="J986" s="1" t="s">
        <v>48999</v>
      </c>
      <c r="K986" s="1" t="s">
        <v>49000</v>
      </c>
      <c r="L986" s="1" t="s">
        <v>49001</v>
      </c>
      <c r="M986" s="1" t="s">
        <v>49002</v>
      </c>
      <c r="N986" s="1" t="s">
        <v>49003</v>
      </c>
      <c r="O986" s="1" t="s">
        <v>49004</v>
      </c>
    </row>
    <row r="987" spans="1:15">
      <c r="A987" s="1" t="s">
        <v>49005</v>
      </c>
      <c r="B987" s="1" t="s">
        <v>49006</v>
      </c>
      <c r="C987" s="1" t="s">
        <v>27475</v>
      </c>
      <c r="F987" s="1" t="s">
        <v>22824</v>
      </c>
      <c r="I987" s="1" t="s">
        <v>49007</v>
      </c>
      <c r="J987" s="1" t="s">
        <v>49008</v>
      </c>
      <c r="K987" s="1" t="s">
        <v>49009</v>
      </c>
      <c r="L987" s="1" t="s">
        <v>49010</v>
      </c>
      <c r="M987" s="1" t="s">
        <v>49011</v>
      </c>
      <c r="N987" s="1" t="s">
        <v>49012</v>
      </c>
      <c r="O987" s="1" t="s">
        <v>49013</v>
      </c>
    </row>
    <row r="988" spans="1:15">
      <c r="A988" s="1" t="s">
        <v>37499</v>
      </c>
      <c r="B988" s="1" t="s">
        <v>49014</v>
      </c>
      <c r="C988" s="1" t="s">
        <v>29285</v>
      </c>
      <c r="F988" s="1" t="s">
        <v>22824</v>
      </c>
      <c r="I988" s="1" t="s">
        <v>49015</v>
      </c>
      <c r="J988" s="1" t="s">
        <v>49016</v>
      </c>
      <c r="K988" s="1" t="s">
        <v>49017</v>
      </c>
      <c r="L988" s="1" t="s">
        <v>49018</v>
      </c>
      <c r="M988" s="1" t="s">
        <v>49019</v>
      </c>
      <c r="N988" s="1" t="s">
        <v>49020</v>
      </c>
      <c r="O988" s="1" t="s">
        <v>49021</v>
      </c>
    </row>
    <row r="989" spans="1:15">
      <c r="A989" s="1" t="s">
        <v>49022</v>
      </c>
      <c r="B989" s="1" t="s">
        <v>49023</v>
      </c>
      <c r="C989" s="1" t="s">
        <v>27159</v>
      </c>
      <c r="F989" s="1" t="s">
        <v>22824</v>
      </c>
      <c r="I989" s="1" t="s">
        <v>49024</v>
      </c>
      <c r="J989" s="1" t="s">
        <v>49025</v>
      </c>
      <c r="K989" s="1" t="s">
        <v>49026</v>
      </c>
      <c r="L989" s="1" t="s">
        <v>49027</v>
      </c>
      <c r="M989" s="1" t="s">
        <v>49028</v>
      </c>
      <c r="N989" s="1" t="s">
        <v>49029</v>
      </c>
      <c r="O989" s="1" t="s">
        <v>49030</v>
      </c>
    </row>
    <row r="990" spans="1:15">
      <c r="A990" s="1" t="s">
        <v>27446</v>
      </c>
      <c r="B990" s="1" t="s">
        <v>49031</v>
      </c>
      <c r="C990" s="1" t="s">
        <v>27729</v>
      </c>
      <c r="F990" s="1" t="s">
        <v>22824</v>
      </c>
      <c r="I990" s="1" t="s">
        <v>49032</v>
      </c>
      <c r="J990" s="1" t="s">
        <v>49033</v>
      </c>
      <c r="K990" s="1" t="s">
        <v>49034</v>
      </c>
      <c r="L990" s="1" t="s">
        <v>49035</v>
      </c>
      <c r="M990" s="1" t="s">
        <v>49036</v>
      </c>
      <c r="N990" s="1" t="s">
        <v>49037</v>
      </c>
      <c r="O990" s="1" t="s">
        <v>49038</v>
      </c>
    </row>
    <row r="991" spans="1:15">
      <c r="A991" s="1" t="s">
        <v>27110</v>
      </c>
      <c r="B991" s="1" t="s">
        <v>27531</v>
      </c>
      <c r="C991" s="1" t="s">
        <v>28009</v>
      </c>
      <c r="F991" s="1" t="s">
        <v>22824</v>
      </c>
      <c r="I991" s="1" t="s">
        <v>49039</v>
      </c>
      <c r="J991" s="1" t="s">
        <v>49040</v>
      </c>
      <c r="K991" s="1" t="s">
        <v>49041</v>
      </c>
      <c r="L991" s="1" t="s">
        <v>49042</v>
      </c>
      <c r="M991" s="1" t="s">
        <v>49043</v>
      </c>
      <c r="N991" s="1" t="s">
        <v>49044</v>
      </c>
      <c r="O991" s="1" t="s">
        <v>49045</v>
      </c>
    </row>
    <row r="992" spans="1:15">
      <c r="A992" s="1" t="s">
        <v>49046</v>
      </c>
      <c r="B992" s="1" t="s">
        <v>49047</v>
      </c>
      <c r="C992" s="1" t="s">
        <v>27970</v>
      </c>
      <c r="F992" s="1" t="s">
        <v>22824</v>
      </c>
      <c r="I992" s="1" t="s">
        <v>49048</v>
      </c>
      <c r="J992" s="1" t="s">
        <v>49049</v>
      </c>
      <c r="K992" s="1" t="s">
        <v>49050</v>
      </c>
      <c r="L992" s="1" t="s">
        <v>49051</v>
      </c>
      <c r="M992" s="1" t="s">
        <v>49052</v>
      </c>
      <c r="N992" s="1" t="s">
        <v>49053</v>
      </c>
      <c r="O992" s="1" t="s">
        <v>49054</v>
      </c>
    </row>
    <row r="993" spans="1:15">
      <c r="A993" s="1" t="s">
        <v>28598</v>
      </c>
      <c r="B993" s="1" t="s">
        <v>49055</v>
      </c>
      <c r="C993" s="1" t="s">
        <v>26744</v>
      </c>
      <c r="F993" s="1" t="s">
        <v>22824</v>
      </c>
      <c r="I993" s="1" t="s">
        <v>49056</v>
      </c>
      <c r="J993" s="1" t="s">
        <v>49057</v>
      </c>
      <c r="K993" s="1" t="s">
        <v>49058</v>
      </c>
      <c r="L993" s="1" t="s">
        <v>41662</v>
      </c>
      <c r="M993" s="1" t="s">
        <v>49059</v>
      </c>
      <c r="N993" s="1" t="s">
        <v>49060</v>
      </c>
      <c r="O993" s="1" t="s">
        <v>49061</v>
      </c>
    </row>
    <row r="994" spans="1:15">
      <c r="A994" s="1" t="s">
        <v>34385</v>
      </c>
      <c r="B994" s="1" t="s">
        <v>49062</v>
      </c>
      <c r="C994" s="1" t="s">
        <v>35352</v>
      </c>
      <c r="F994" s="1" t="s">
        <v>22824</v>
      </c>
      <c r="I994" s="1" t="s">
        <v>49063</v>
      </c>
      <c r="J994" s="1" t="s">
        <v>49064</v>
      </c>
      <c r="K994" s="1" t="s">
        <v>49065</v>
      </c>
      <c r="L994" s="1" t="s">
        <v>49066</v>
      </c>
      <c r="M994" s="1" t="s">
        <v>49067</v>
      </c>
      <c r="N994" s="1" t="s">
        <v>49068</v>
      </c>
      <c r="O994" s="1" t="s">
        <v>49069</v>
      </c>
    </row>
    <row r="995" spans="1:15">
      <c r="A995" s="1" t="s">
        <v>34214</v>
      </c>
      <c r="B995" s="1" t="s">
        <v>49070</v>
      </c>
      <c r="C995" s="1" t="s">
        <v>27102</v>
      </c>
      <c r="F995" s="1" t="s">
        <v>22824</v>
      </c>
      <c r="I995" s="1" t="s">
        <v>49071</v>
      </c>
      <c r="J995" s="1" t="s">
        <v>49072</v>
      </c>
      <c r="K995" s="1" t="s">
        <v>49073</v>
      </c>
      <c r="L995" s="1" t="s">
        <v>49074</v>
      </c>
      <c r="M995" s="1" t="s">
        <v>49075</v>
      </c>
      <c r="N995" s="1" t="s">
        <v>49076</v>
      </c>
      <c r="O995" s="1" t="s">
        <v>49077</v>
      </c>
    </row>
    <row r="996" spans="1:15">
      <c r="A996" s="1" t="s">
        <v>38635</v>
      </c>
      <c r="B996" s="1" t="s">
        <v>49078</v>
      </c>
      <c r="C996" s="1" t="s">
        <v>27729</v>
      </c>
      <c r="F996" s="1" t="s">
        <v>22824</v>
      </c>
      <c r="I996" s="1" t="s">
        <v>49079</v>
      </c>
      <c r="J996" s="1" t="s">
        <v>49080</v>
      </c>
      <c r="K996" s="1" t="s">
        <v>49081</v>
      </c>
      <c r="L996" s="1" t="s">
        <v>49082</v>
      </c>
      <c r="M996" s="1" t="s">
        <v>49083</v>
      </c>
      <c r="N996" s="1" t="s">
        <v>49084</v>
      </c>
      <c r="O996" s="1" t="s">
        <v>49085</v>
      </c>
    </row>
    <row r="997" spans="1:15">
      <c r="A997" s="1" t="s">
        <v>26644</v>
      </c>
      <c r="B997" s="1" t="s">
        <v>49086</v>
      </c>
      <c r="C997" s="1" t="s">
        <v>31486</v>
      </c>
      <c r="F997" s="1" t="s">
        <v>22824</v>
      </c>
      <c r="I997" s="1" t="s">
        <v>49087</v>
      </c>
      <c r="J997" s="1" t="s">
        <v>49088</v>
      </c>
      <c r="K997" s="1" t="s">
        <v>49089</v>
      </c>
      <c r="L997" s="1" t="s">
        <v>49090</v>
      </c>
      <c r="M997" s="1" t="s">
        <v>49091</v>
      </c>
      <c r="N997" s="1" t="s">
        <v>49092</v>
      </c>
      <c r="O997" s="1" t="s">
        <v>49093</v>
      </c>
    </row>
    <row r="998" spans="1:15">
      <c r="A998" s="1" t="s">
        <v>27280</v>
      </c>
      <c r="B998" s="1" t="s">
        <v>49094</v>
      </c>
      <c r="C998" s="1" t="s">
        <v>27980</v>
      </c>
      <c r="F998" s="1" t="s">
        <v>22824</v>
      </c>
      <c r="I998" s="1" t="s">
        <v>49095</v>
      </c>
      <c r="J998" s="1" t="s">
        <v>49096</v>
      </c>
      <c r="K998" s="1" t="s">
        <v>49097</v>
      </c>
      <c r="L998" s="1" t="s">
        <v>49098</v>
      </c>
      <c r="M998" s="1" t="s">
        <v>49099</v>
      </c>
      <c r="N998" s="1" t="s">
        <v>49100</v>
      </c>
      <c r="O998" s="1" t="s">
        <v>49101</v>
      </c>
    </row>
    <row r="999" spans="1:15">
      <c r="A999" s="1" t="s">
        <v>49102</v>
      </c>
      <c r="B999" s="1" t="s">
        <v>49103</v>
      </c>
      <c r="C999" s="1" t="s">
        <v>26714</v>
      </c>
      <c r="F999" s="1" t="s">
        <v>22824</v>
      </c>
      <c r="I999" s="1" t="s">
        <v>49104</v>
      </c>
      <c r="J999" s="1" t="s">
        <v>49105</v>
      </c>
      <c r="K999" s="1" t="s">
        <v>49106</v>
      </c>
      <c r="L999" s="1" t="s">
        <v>49107</v>
      </c>
      <c r="M999" s="1" t="s">
        <v>49108</v>
      </c>
      <c r="N999" s="1" t="s">
        <v>49109</v>
      </c>
      <c r="O999" s="1" t="s">
        <v>49110</v>
      </c>
    </row>
    <row r="1000" spans="1:15">
      <c r="A1000" s="1" t="s">
        <v>29646</v>
      </c>
      <c r="B1000" s="1" t="s">
        <v>49111</v>
      </c>
      <c r="C1000" s="1" t="s">
        <v>26823</v>
      </c>
      <c r="F1000" s="1" t="s">
        <v>22824</v>
      </c>
      <c r="I1000" s="1" t="s">
        <v>49112</v>
      </c>
      <c r="J1000" s="1" t="s">
        <v>49113</v>
      </c>
      <c r="K1000" s="1" t="s">
        <v>49114</v>
      </c>
      <c r="L1000" s="1" t="s">
        <v>49115</v>
      </c>
      <c r="M1000" s="1" t="s">
        <v>49116</v>
      </c>
      <c r="N1000" s="1" t="s">
        <v>49117</v>
      </c>
      <c r="O1000" s="1" t="s">
        <v>49118</v>
      </c>
    </row>
    <row r="1001" spans="1:15">
      <c r="A1001" s="1" t="s">
        <v>34735</v>
      </c>
      <c r="B1001" s="1" t="s">
        <v>49119</v>
      </c>
      <c r="C1001" s="1" t="s">
        <v>26549</v>
      </c>
      <c r="F1001" s="1" t="s">
        <v>22824</v>
      </c>
      <c r="I1001" s="1" t="s">
        <v>49120</v>
      </c>
      <c r="J1001" s="1" t="s">
        <v>49121</v>
      </c>
      <c r="K1001" s="1" t="s">
        <v>49122</v>
      </c>
      <c r="L1001" s="1" t="s">
        <v>49123</v>
      </c>
      <c r="M1001" s="1" t="s">
        <v>49124</v>
      </c>
      <c r="N1001" s="1" t="s">
        <v>49125</v>
      </c>
      <c r="O1001" s="1" t="s">
        <v>49126</v>
      </c>
    </row>
    <row r="1002" spans="1:15">
      <c r="A1002" s="1" t="s">
        <v>35243</v>
      </c>
      <c r="B1002" s="1" t="s">
        <v>49127</v>
      </c>
      <c r="C1002" s="1" t="s">
        <v>26774</v>
      </c>
      <c r="F1002" s="1" t="s">
        <v>22824</v>
      </c>
      <c r="I1002" s="1" t="s">
        <v>49128</v>
      </c>
      <c r="J1002" s="1" t="s">
        <v>49129</v>
      </c>
      <c r="K1002" s="1" t="s">
        <v>49130</v>
      </c>
      <c r="L1002" s="1" t="s">
        <v>49131</v>
      </c>
      <c r="M1002" s="1" t="s">
        <v>49132</v>
      </c>
      <c r="N1002" s="1" t="s">
        <v>49133</v>
      </c>
      <c r="O1002" s="1" t="s">
        <v>49134</v>
      </c>
    </row>
    <row r="1003" spans="1:15">
      <c r="A1003" s="1" t="s">
        <v>39973</v>
      </c>
      <c r="B1003" s="1" t="s">
        <v>49135</v>
      </c>
      <c r="C1003" s="1" t="s">
        <v>29590</v>
      </c>
      <c r="F1003" s="1" t="s">
        <v>22824</v>
      </c>
      <c r="I1003" s="1" t="s">
        <v>49136</v>
      </c>
      <c r="J1003" s="1" t="s">
        <v>49137</v>
      </c>
      <c r="K1003" s="1" t="s">
        <v>49138</v>
      </c>
      <c r="L1003" s="1" t="s">
        <v>49139</v>
      </c>
      <c r="M1003" s="1" t="s">
        <v>49140</v>
      </c>
      <c r="N1003" s="1" t="s">
        <v>49141</v>
      </c>
      <c r="O1003" s="1" t="s">
        <v>49142</v>
      </c>
    </row>
    <row r="1004" spans="1:15">
      <c r="A1004" s="1" t="s">
        <v>31638</v>
      </c>
      <c r="B1004" s="1" t="s">
        <v>49143</v>
      </c>
      <c r="C1004" s="1" t="s">
        <v>26803</v>
      </c>
      <c r="F1004" s="1" t="s">
        <v>22824</v>
      </c>
      <c r="I1004" s="1" t="s">
        <v>49144</v>
      </c>
      <c r="J1004" s="1" t="s">
        <v>49145</v>
      </c>
      <c r="K1004" s="1" t="s">
        <v>49146</v>
      </c>
      <c r="L1004" s="1" t="s">
        <v>49147</v>
      </c>
      <c r="M1004" s="1" t="s">
        <v>49148</v>
      </c>
      <c r="N1004" s="1" t="s">
        <v>49149</v>
      </c>
      <c r="O1004" s="1" t="s">
        <v>49150</v>
      </c>
    </row>
    <row r="1005" spans="1:15">
      <c r="A1005" s="1" t="s">
        <v>49151</v>
      </c>
      <c r="B1005" s="1" t="s">
        <v>32972</v>
      </c>
      <c r="C1005" s="1" t="s">
        <v>27418</v>
      </c>
      <c r="F1005" s="1" t="s">
        <v>22824</v>
      </c>
      <c r="I1005" s="1" t="s">
        <v>49152</v>
      </c>
      <c r="J1005" s="1" t="s">
        <v>49153</v>
      </c>
      <c r="K1005" s="1" t="s">
        <v>49154</v>
      </c>
      <c r="L1005" s="1" t="s">
        <v>49155</v>
      </c>
      <c r="M1005" s="1" t="s">
        <v>49156</v>
      </c>
      <c r="N1005" s="1" t="s">
        <v>49157</v>
      </c>
      <c r="O1005" s="1" t="s">
        <v>49158</v>
      </c>
    </row>
    <row r="1006" spans="1:15">
      <c r="A1006" s="1" t="s">
        <v>49159</v>
      </c>
      <c r="B1006" s="1" t="s">
        <v>49160</v>
      </c>
      <c r="C1006" s="1" t="s">
        <v>26529</v>
      </c>
      <c r="F1006" s="1" t="s">
        <v>22824</v>
      </c>
      <c r="I1006" s="1" t="s">
        <v>49161</v>
      </c>
      <c r="J1006" s="1" t="s">
        <v>49162</v>
      </c>
      <c r="K1006" s="1" t="s">
        <v>49163</v>
      </c>
      <c r="L1006" s="1" t="s">
        <v>49164</v>
      </c>
      <c r="M1006" s="1" t="s">
        <v>49165</v>
      </c>
      <c r="N1006" s="1" t="s">
        <v>49166</v>
      </c>
      <c r="O1006" s="1" t="s">
        <v>49167</v>
      </c>
    </row>
    <row r="1007" spans="1:15">
      <c r="A1007" s="1" t="s">
        <v>49168</v>
      </c>
      <c r="B1007" s="1" t="s">
        <v>49169</v>
      </c>
      <c r="C1007" s="1" t="s">
        <v>28152</v>
      </c>
      <c r="F1007" s="1" t="s">
        <v>22824</v>
      </c>
      <c r="I1007" s="1" t="s">
        <v>49170</v>
      </c>
      <c r="J1007" s="1" t="s">
        <v>49171</v>
      </c>
      <c r="K1007" s="1" t="s">
        <v>49172</v>
      </c>
      <c r="L1007" s="1" t="s">
        <v>49173</v>
      </c>
      <c r="M1007" s="1" t="s">
        <v>49174</v>
      </c>
      <c r="N1007" s="1" t="s">
        <v>49175</v>
      </c>
      <c r="O1007" s="1" t="s">
        <v>49176</v>
      </c>
    </row>
    <row r="1008" spans="1:15">
      <c r="A1008" s="1" t="s">
        <v>49177</v>
      </c>
      <c r="B1008" s="1" t="s">
        <v>49178</v>
      </c>
      <c r="C1008" s="1" t="s">
        <v>27990</v>
      </c>
      <c r="F1008" s="1" t="s">
        <v>22824</v>
      </c>
      <c r="I1008" s="1" t="s">
        <v>49179</v>
      </c>
      <c r="J1008" s="1" t="s">
        <v>49180</v>
      </c>
      <c r="K1008" s="1" t="s">
        <v>49181</v>
      </c>
      <c r="L1008" s="1" t="s">
        <v>49182</v>
      </c>
      <c r="M1008" s="1" t="s">
        <v>49183</v>
      </c>
      <c r="N1008" s="1" t="s">
        <v>49184</v>
      </c>
      <c r="O1008" s="1" t="s">
        <v>49185</v>
      </c>
    </row>
    <row r="1009" spans="1:15">
      <c r="A1009" s="1" t="s">
        <v>33944</v>
      </c>
      <c r="B1009" s="1" t="s">
        <v>49186</v>
      </c>
      <c r="C1009" s="1" t="s">
        <v>29344</v>
      </c>
      <c r="F1009" s="1" t="s">
        <v>22824</v>
      </c>
      <c r="I1009" s="1" t="s">
        <v>49187</v>
      </c>
      <c r="J1009" s="1" t="s">
        <v>49188</v>
      </c>
      <c r="K1009" s="1" t="s">
        <v>49189</v>
      </c>
      <c r="L1009" s="1" t="s">
        <v>49190</v>
      </c>
      <c r="M1009" s="1" t="s">
        <v>49191</v>
      </c>
      <c r="N1009" s="1" t="s">
        <v>49192</v>
      </c>
      <c r="O1009" s="1" t="s">
        <v>49193</v>
      </c>
    </row>
    <row r="1010" spans="1:15">
      <c r="A1010" s="1" t="s">
        <v>36042</v>
      </c>
      <c r="B1010" s="1" t="s">
        <v>49194</v>
      </c>
      <c r="C1010" s="1" t="s">
        <v>27015</v>
      </c>
      <c r="F1010" s="1" t="s">
        <v>22824</v>
      </c>
      <c r="I1010" s="1" t="s">
        <v>49195</v>
      </c>
      <c r="J1010" s="1" t="s">
        <v>49196</v>
      </c>
      <c r="K1010" s="1" t="s">
        <v>49197</v>
      </c>
      <c r="L1010" s="1" t="s">
        <v>49198</v>
      </c>
      <c r="M1010" s="1" t="s">
        <v>49199</v>
      </c>
      <c r="N1010" s="1" t="s">
        <v>49200</v>
      </c>
      <c r="O1010" s="1" t="s">
        <v>49201</v>
      </c>
    </row>
    <row r="1011" spans="1:15">
      <c r="A1011" s="1" t="s">
        <v>49202</v>
      </c>
      <c r="B1011" s="1" t="s">
        <v>33026</v>
      </c>
      <c r="C1011" s="1" t="s">
        <v>28104</v>
      </c>
      <c r="F1011" s="1" t="s">
        <v>22824</v>
      </c>
      <c r="I1011" s="1" t="s">
        <v>49203</v>
      </c>
      <c r="J1011" s="1" t="s">
        <v>49204</v>
      </c>
      <c r="K1011" s="1" t="s">
        <v>49205</v>
      </c>
      <c r="L1011" s="1" t="s">
        <v>49206</v>
      </c>
      <c r="M1011" s="1" t="s">
        <v>49207</v>
      </c>
      <c r="N1011" s="1" t="s">
        <v>49208</v>
      </c>
      <c r="O1011" s="1" t="s">
        <v>49209</v>
      </c>
    </row>
    <row r="1012" spans="1:15">
      <c r="A1012" s="1" t="s">
        <v>36962</v>
      </c>
      <c r="B1012" s="1" t="s">
        <v>49210</v>
      </c>
      <c r="C1012" s="1" t="s">
        <v>29590</v>
      </c>
      <c r="F1012" s="1" t="s">
        <v>22824</v>
      </c>
      <c r="I1012" s="1" t="s">
        <v>49211</v>
      </c>
      <c r="J1012" s="1" t="s">
        <v>49212</v>
      </c>
      <c r="K1012" s="1" t="s">
        <v>49213</v>
      </c>
      <c r="L1012" s="1" t="s">
        <v>49214</v>
      </c>
      <c r="M1012" s="1" t="s">
        <v>49215</v>
      </c>
      <c r="N1012" s="1" t="s">
        <v>49216</v>
      </c>
      <c r="O1012" s="1" t="s">
        <v>49217</v>
      </c>
    </row>
    <row r="1013" spans="1:15">
      <c r="A1013" s="1" t="s">
        <v>49218</v>
      </c>
      <c r="B1013" s="1" t="s">
        <v>49219</v>
      </c>
      <c r="C1013" s="1" t="s">
        <v>27475</v>
      </c>
      <c r="F1013" s="1" t="s">
        <v>22824</v>
      </c>
      <c r="I1013" s="1" t="s">
        <v>49220</v>
      </c>
      <c r="J1013" s="1" t="s">
        <v>49221</v>
      </c>
      <c r="K1013" s="1" t="s">
        <v>49222</v>
      </c>
      <c r="L1013" s="1" t="s">
        <v>49223</v>
      </c>
      <c r="M1013" s="1" t="s">
        <v>49224</v>
      </c>
      <c r="N1013" s="1" t="s">
        <v>49225</v>
      </c>
      <c r="O1013" s="1" t="s">
        <v>49226</v>
      </c>
    </row>
    <row r="1014" spans="1:15">
      <c r="A1014" s="1" t="s">
        <v>38116</v>
      </c>
      <c r="B1014" s="1" t="s">
        <v>23057</v>
      </c>
      <c r="C1014" s="1" t="s">
        <v>26724</v>
      </c>
      <c r="F1014" s="1" t="s">
        <v>22824</v>
      </c>
      <c r="I1014" s="1" t="s">
        <v>49227</v>
      </c>
      <c r="J1014" s="1" t="s">
        <v>49228</v>
      </c>
      <c r="K1014" s="1" t="s">
        <v>49229</v>
      </c>
      <c r="L1014" s="1" t="s">
        <v>49230</v>
      </c>
      <c r="M1014" s="1" t="s">
        <v>49231</v>
      </c>
      <c r="N1014" s="1" t="s">
        <v>49232</v>
      </c>
      <c r="O1014" s="1" t="s">
        <v>49233</v>
      </c>
    </row>
    <row r="1015" spans="1:15">
      <c r="A1015" s="1" t="s">
        <v>49234</v>
      </c>
      <c r="B1015" s="1" t="s">
        <v>37128</v>
      </c>
      <c r="C1015" s="1" t="s">
        <v>27438</v>
      </c>
      <c r="F1015" s="1" t="s">
        <v>22824</v>
      </c>
      <c r="I1015" s="1" t="s">
        <v>49235</v>
      </c>
      <c r="J1015" s="1" t="s">
        <v>49236</v>
      </c>
      <c r="K1015" s="1" t="s">
        <v>49237</v>
      </c>
      <c r="L1015" s="1" t="s">
        <v>49238</v>
      </c>
      <c r="M1015" s="1" t="s">
        <v>49239</v>
      </c>
      <c r="N1015" s="1" t="s">
        <v>49240</v>
      </c>
      <c r="O1015" s="1" t="s">
        <v>49241</v>
      </c>
    </row>
    <row r="1016" spans="1:15">
      <c r="A1016" s="1" t="s">
        <v>49242</v>
      </c>
      <c r="B1016" s="1" t="s">
        <v>49243</v>
      </c>
      <c r="C1016" s="1" t="s">
        <v>27428</v>
      </c>
      <c r="F1016" s="1" t="s">
        <v>22824</v>
      </c>
      <c r="I1016" s="1" t="s">
        <v>49244</v>
      </c>
      <c r="J1016" s="1" t="s">
        <v>49245</v>
      </c>
      <c r="K1016" s="1" t="s">
        <v>49246</v>
      </c>
      <c r="L1016" s="1" t="s">
        <v>49247</v>
      </c>
      <c r="M1016" s="1" t="s">
        <v>49248</v>
      </c>
      <c r="N1016" s="1" t="s">
        <v>49249</v>
      </c>
      <c r="O1016" s="1" t="s">
        <v>49250</v>
      </c>
    </row>
    <row r="1017" spans="1:15">
      <c r="A1017" s="1" t="s">
        <v>34079</v>
      </c>
      <c r="B1017" s="1" t="s">
        <v>49251</v>
      </c>
      <c r="C1017" s="1" t="s">
        <v>27159</v>
      </c>
      <c r="F1017" s="1" t="s">
        <v>22824</v>
      </c>
      <c r="I1017" s="1" t="s">
        <v>49252</v>
      </c>
      <c r="J1017" s="1" t="s">
        <v>49253</v>
      </c>
      <c r="K1017" s="1" t="s">
        <v>41047</v>
      </c>
      <c r="L1017" s="1" t="s">
        <v>49254</v>
      </c>
      <c r="M1017" s="1" t="s">
        <v>49255</v>
      </c>
      <c r="N1017" s="1" t="s">
        <v>49256</v>
      </c>
      <c r="O1017" s="1" t="s">
        <v>49257</v>
      </c>
    </row>
    <row r="1018" spans="1:15">
      <c r="A1018" s="1" t="s">
        <v>32069</v>
      </c>
      <c r="B1018" s="1" t="s">
        <v>49258</v>
      </c>
      <c r="C1018" s="1" t="s">
        <v>32431</v>
      </c>
      <c r="F1018" s="1" t="s">
        <v>22824</v>
      </c>
      <c r="I1018" s="1" t="s">
        <v>49259</v>
      </c>
      <c r="J1018" s="1" t="s">
        <v>49260</v>
      </c>
      <c r="K1018" s="1" t="s">
        <v>49261</v>
      </c>
      <c r="L1018" s="1" t="s">
        <v>49262</v>
      </c>
      <c r="M1018" s="1" t="s">
        <v>49263</v>
      </c>
      <c r="N1018" s="1" t="s">
        <v>49264</v>
      </c>
      <c r="O1018" s="1" t="s">
        <v>49265</v>
      </c>
    </row>
    <row r="1019" spans="1:15">
      <c r="A1019" s="1" t="s">
        <v>49266</v>
      </c>
      <c r="B1019" s="1" t="s">
        <v>49267</v>
      </c>
      <c r="C1019" s="1" t="s">
        <v>49268</v>
      </c>
      <c r="F1019" s="1" t="s">
        <v>22824</v>
      </c>
      <c r="I1019" s="1" t="s">
        <v>49269</v>
      </c>
      <c r="J1019" s="1" t="s">
        <v>49270</v>
      </c>
      <c r="K1019" s="1" t="s">
        <v>49271</v>
      </c>
      <c r="L1019" s="1" t="s">
        <v>49272</v>
      </c>
      <c r="M1019" s="1" t="s">
        <v>49273</v>
      </c>
      <c r="N1019" s="1" t="s">
        <v>49274</v>
      </c>
      <c r="O1019" s="1" t="s">
        <v>49275</v>
      </c>
    </row>
    <row r="1020" spans="1:15">
      <c r="A1020" s="1" t="s">
        <v>49276</v>
      </c>
      <c r="B1020" s="1" t="s">
        <v>36266</v>
      </c>
      <c r="C1020" s="1" t="s">
        <v>26853</v>
      </c>
      <c r="F1020" s="1" t="s">
        <v>22824</v>
      </c>
      <c r="I1020" s="1" t="s">
        <v>49277</v>
      </c>
      <c r="J1020" s="1" t="s">
        <v>49278</v>
      </c>
      <c r="K1020" s="1" t="s">
        <v>49279</v>
      </c>
      <c r="L1020" s="1" t="s">
        <v>49280</v>
      </c>
      <c r="M1020" s="1" t="s">
        <v>49281</v>
      </c>
      <c r="N1020" s="1" t="s">
        <v>49282</v>
      </c>
      <c r="O1020" s="1" t="s">
        <v>49283</v>
      </c>
    </row>
    <row r="1021" spans="1:15">
      <c r="A1021" s="1" t="s">
        <v>49284</v>
      </c>
      <c r="B1021" s="1" t="s">
        <v>49285</v>
      </c>
      <c r="C1021" s="1" t="s">
        <v>31856</v>
      </c>
      <c r="F1021" s="1" t="s">
        <v>22824</v>
      </c>
      <c r="I1021" s="1" t="s">
        <v>49286</v>
      </c>
      <c r="J1021" s="1" t="s">
        <v>49287</v>
      </c>
      <c r="K1021" s="1" t="s">
        <v>49288</v>
      </c>
      <c r="L1021" s="1" t="s">
        <v>49289</v>
      </c>
      <c r="M1021" s="1" t="s">
        <v>49290</v>
      </c>
      <c r="N1021" s="1" t="s">
        <v>49291</v>
      </c>
      <c r="O1021" s="1" t="s">
        <v>49292</v>
      </c>
    </row>
    <row r="1022" spans="1:15">
      <c r="A1022" s="1" t="s">
        <v>49293</v>
      </c>
      <c r="B1022" s="1" t="s">
        <v>49294</v>
      </c>
      <c r="C1022" s="1" t="s">
        <v>27914</v>
      </c>
      <c r="F1022" s="1" t="s">
        <v>22824</v>
      </c>
      <c r="I1022" s="1" t="s">
        <v>41070</v>
      </c>
      <c r="J1022" s="1" t="s">
        <v>41375</v>
      </c>
      <c r="K1022" s="1" t="s">
        <v>49295</v>
      </c>
      <c r="L1022" s="1" t="s">
        <v>49296</v>
      </c>
      <c r="M1022" s="1" t="s">
        <v>49297</v>
      </c>
      <c r="N1022" s="1" t="s">
        <v>49298</v>
      </c>
      <c r="O1022" s="1" t="s">
        <v>49299</v>
      </c>
    </row>
    <row r="1023" spans="1:15">
      <c r="A1023" s="1" t="s">
        <v>49300</v>
      </c>
      <c r="B1023" s="1" t="s">
        <v>49301</v>
      </c>
      <c r="C1023" s="1" t="s">
        <v>26569</v>
      </c>
      <c r="F1023" s="1" t="s">
        <v>22824</v>
      </c>
      <c r="I1023" s="1" t="s">
        <v>49302</v>
      </c>
      <c r="J1023" s="1" t="s">
        <v>49303</v>
      </c>
      <c r="K1023" s="1" t="s">
        <v>49304</v>
      </c>
      <c r="L1023" s="1" t="s">
        <v>49305</v>
      </c>
      <c r="M1023" s="1" t="s">
        <v>49306</v>
      </c>
      <c r="N1023" s="1" t="s">
        <v>49307</v>
      </c>
      <c r="O1023" s="1" t="s">
        <v>49308</v>
      </c>
    </row>
    <row r="1024" spans="1:15">
      <c r="A1024" s="1" t="s">
        <v>26604</v>
      </c>
      <c r="B1024" s="1" t="s">
        <v>49309</v>
      </c>
      <c r="C1024" s="1" t="s">
        <v>27566</v>
      </c>
      <c r="F1024" s="1" t="s">
        <v>22824</v>
      </c>
      <c r="I1024" s="1" t="s">
        <v>49310</v>
      </c>
      <c r="J1024" s="1" t="s">
        <v>49311</v>
      </c>
      <c r="K1024" s="1" t="s">
        <v>49312</v>
      </c>
      <c r="L1024" s="1" t="s">
        <v>49313</v>
      </c>
      <c r="M1024" s="1" t="s">
        <v>49314</v>
      </c>
      <c r="N1024" s="1" t="s">
        <v>49315</v>
      </c>
      <c r="O1024" s="1" t="s">
        <v>49316</v>
      </c>
    </row>
    <row r="1025" spans="1:15">
      <c r="A1025" s="1" t="s">
        <v>34878</v>
      </c>
      <c r="B1025" s="1" t="s">
        <v>49317</v>
      </c>
      <c r="C1025" s="1" t="s">
        <v>27729</v>
      </c>
      <c r="F1025" s="1" t="s">
        <v>22824</v>
      </c>
      <c r="I1025" s="1" t="s">
        <v>49318</v>
      </c>
      <c r="J1025" s="1" t="s">
        <v>49319</v>
      </c>
      <c r="K1025" s="1" t="s">
        <v>49320</v>
      </c>
      <c r="L1025" s="1" t="s">
        <v>49321</v>
      </c>
      <c r="M1025" s="1" t="s">
        <v>41655</v>
      </c>
      <c r="N1025" s="1" t="s">
        <v>49322</v>
      </c>
      <c r="O1025" s="1" t="s">
        <v>49323</v>
      </c>
    </row>
    <row r="1026" spans="1:15">
      <c r="A1026" s="1" t="s">
        <v>27032</v>
      </c>
      <c r="B1026" s="1" t="s">
        <v>49324</v>
      </c>
      <c r="C1026" s="1" t="s">
        <v>27616</v>
      </c>
      <c r="F1026" s="1" t="s">
        <v>22824</v>
      </c>
      <c r="I1026" s="1" t="s">
        <v>49325</v>
      </c>
      <c r="J1026" s="1" t="s">
        <v>49326</v>
      </c>
      <c r="K1026" s="1" t="s">
        <v>49327</v>
      </c>
      <c r="L1026" s="1" t="s">
        <v>49328</v>
      </c>
      <c r="M1026" s="1" t="s">
        <v>49329</v>
      </c>
      <c r="N1026" s="1" t="s">
        <v>49330</v>
      </c>
      <c r="O1026" s="1" t="s">
        <v>49331</v>
      </c>
    </row>
    <row r="1027" spans="1:15">
      <c r="A1027" s="1" t="s">
        <v>49332</v>
      </c>
      <c r="B1027" s="1" t="s">
        <v>49333</v>
      </c>
      <c r="C1027" s="1" t="s">
        <v>30480</v>
      </c>
      <c r="F1027" s="1" t="s">
        <v>22824</v>
      </c>
      <c r="I1027" s="1" t="s">
        <v>49334</v>
      </c>
      <c r="J1027" s="1" t="s">
        <v>49335</v>
      </c>
      <c r="K1027" s="1" t="s">
        <v>49336</v>
      </c>
      <c r="L1027" s="1" t="s">
        <v>49337</v>
      </c>
      <c r="M1027" s="1" t="s">
        <v>49338</v>
      </c>
      <c r="N1027" s="1" t="s">
        <v>49339</v>
      </c>
      <c r="O1027" s="1" t="s">
        <v>49340</v>
      </c>
    </row>
    <row r="1028" spans="1:15">
      <c r="A1028" s="1" t="s">
        <v>26683</v>
      </c>
      <c r="B1028" s="1" t="s">
        <v>49341</v>
      </c>
      <c r="C1028" s="1" t="s">
        <v>26587</v>
      </c>
      <c r="F1028" s="1" t="s">
        <v>22824</v>
      </c>
      <c r="I1028" s="1" t="s">
        <v>49342</v>
      </c>
      <c r="J1028" s="1" t="s">
        <v>49343</v>
      </c>
      <c r="K1028" s="1" t="s">
        <v>49344</v>
      </c>
      <c r="L1028" s="1" t="s">
        <v>49345</v>
      </c>
      <c r="M1028" s="1" t="s">
        <v>49346</v>
      </c>
      <c r="N1028" s="1" t="s">
        <v>49347</v>
      </c>
      <c r="O1028" s="1" t="s">
        <v>49348</v>
      </c>
    </row>
    <row r="1029" spans="1:15">
      <c r="A1029" s="1" t="s">
        <v>33069</v>
      </c>
      <c r="B1029" s="1" t="s">
        <v>49349</v>
      </c>
      <c r="C1029" s="1" t="s">
        <v>27586</v>
      </c>
      <c r="F1029" s="1" t="s">
        <v>22824</v>
      </c>
      <c r="I1029" s="1" t="s">
        <v>49350</v>
      </c>
      <c r="J1029" s="1" t="s">
        <v>49351</v>
      </c>
      <c r="K1029" s="1" t="s">
        <v>49352</v>
      </c>
      <c r="L1029" s="1" t="s">
        <v>49353</v>
      </c>
      <c r="M1029" s="1" t="s">
        <v>49354</v>
      </c>
      <c r="N1029" s="1" t="s">
        <v>49355</v>
      </c>
      <c r="O1029" s="1" t="s">
        <v>49356</v>
      </c>
    </row>
    <row r="1030" spans="1:15">
      <c r="A1030" s="1" t="s">
        <v>49357</v>
      </c>
      <c r="B1030" s="1" t="s">
        <v>49358</v>
      </c>
      <c r="C1030" s="1" t="s">
        <v>26774</v>
      </c>
      <c r="F1030" s="1" t="s">
        <v>22824</v>
      </c>
      <c r="I1030" s="1" t="s">
        <v>49359</v>
      </c>
      <c r="J1030" s="1" t="s">
        <v>49360</v>
      </c>
      <c r="K1030" s="1" t="s">
        <v>49361</v>
      </c>
      <c r="L1030" s="1" t="s">
        <v>49362</v>
      </c>
      <c r="M1030" s="1" t="s">
        <v>49363</v>
      </c>
      <c r="N1030" s="1" t="s">
        <v>49364</v>
      </c>
      <c r="O1030" s="1" t="s">
        <v>49365</v>
      </c>
    </row>
    <row r="1031" spans="1:15">
      <c r="A1031" s="1" t="s">
        <v>29655</v>
      </c>
      <c r="B1031" s="1" t="s">
        <v>33184</v>
      </c>
      <c r="C1031" s="1" t="s">
        <v>26529</v>
      </c>
      <c r="F1031" s="1" t="s">
        <v>22824</v>
      </c>
      <c r="I1031" s="1" t="s">
        <v>49366</v>
      </c>
      <c r="J1031" s="1" t="s">
        <v>49367</v>
      </c>
      <c r="K1031" s="1" t="s">
        <v>49368</v>
      </c>
      <c r="L1031" s="1" t="s">
        <v>49369</v>
      </c>
      <c r="M1031" s="1" t="s">
        <v>49370</v>
      </c>
      <c r="N1031" s="1" t="s">
        <v>49371</v>
      </c>
      <c r="O1031" s="1" t="s">
        <v>49372</v>
      </c>
    </row>
    <row r="1032" spans="1:15">
      <c r="A1032" s="1" t="s">
        <v>29055</v>
      </c>
      <c r="B1032" s="1" t="s">
        <v>49373</v>
      </c>
      <c r="C1032" s="1" t="s">
        <v>29785</v>
      </c>
      <c r="F1032" s="1" t="s">
        <v>22824</v>
      </c>
      <c r="I1032" s="1" t="s">
        <v>49374</v>
      </c>
      <c r="J1032" s="1" t="s">
        <v>49375</v>
      </c>
      <c r="K1032" s="1" t="s">
        <v>49376</v>
      </c>
      <c r="L1032" s="1" t="s">
        <v>49377</v>
      </c>
      <c r="M1032" s="1" t="s">
        <v>49378</v>
      </c>
      <c r="N1032" s="1" t="s">
        <v>49379</v>
      </c>
      <c r="O1032" s="1" t="s">
        <v>49380</v>
      </c>
    </row>
    <row r="1033" spans="1:15">
      <c r="A1033" s="1" t="s">
        <v>29532</v>
      </c>
      <c r="B1033" s="1" t="s">
        <v>49381</v>
      </c>
      <c r="C1033" s="1" t="s">
        <v>27513</v>
      </c>
      <c r="F1033" s="1" t="s">
        <v>22824</v>
      </c>
      <c r="I1033" s="1" t="s">
        <v>49382</v>
      </c>
      <c r="J1033" s="1" t="s">
        <v>49383</v>
      </c>
      <c r="K1033" s="1" t="s">
        <v>49384</v>
      </c>
      <c r="L1033" s="1" t="s">
        <v>49385</v>
      </c>
      <c r="M1033" s="1" t="s">
        <v>49386</v>
      </c>
      <c r="N1033" s="1" t="s">
        <v>49387</v>
      </c>
      <c r="O1033" s="1" t="s">
        <v>49388</v>
      </c>
    </row>
    <row r="1034" spans="1:15">
      <c r="A1034" s="1" t="s">
        <v>49389</v>
      </c>
      <c r="B1034" s="1" t="s">
        <v>49390</v>
      </c>
      <c r="C1034" s="1" t="s">
        <v>29590</v>
      </c>
      <c r="F1034" s="1" t="s">
        <v>22824</v>
      </c>
      <c r="I1034" s="1" t="s">
        <v>49391</v>
      </c>
      <c r="J1034" s="1" t="s">
        <v>49392</v>
      </c>
      <c r="K1034" s="1" t="s">
        <v>49393</v>
      </c>
      <c r="L1034" s="1" t="s">
        <v>49394</v>
      </c>
      <c r="M1034" s="1" t="s">
        <v>49395</v>
      </c>
      <c r="N1034" s="1" t="s">
        <v>49396</v>
      </c>
      <c r="O1034" s="1" t="s">
        <v>49397</v>
      </c>
    </row>
    <row r="1035" spans="1:15">
      <c r="A1035" s="1" t="s">
        <v>36078</v>
      </c>
      <c r="B1035" s="1" t="s">
        <v>49398</v>
      </c>
      <c r="C1035" s="1" t="s">
        <v>28826</v>
      </c>
      <c r="F1035" s="1" t="s">
        <v>22824</v>
      </c>
      <c r="I1035" s="1" t="s">
        <v>49399</v>
      </c>
      <c r="J1035" s="1" t="s">
        <v>49400</v>
      </c>
      <c r="K1035" s="1" t="s">
        <v>49401</v>
      </c>
      <c r="L1035" s="1" t="s">
        <v>49402</v>
      </c>
      <c r="M1035" s="1" t="s">
        <v>49403</v>
      </c>
      <c r="N1035" s="1" t="s">
        <v>49404</v>
      </c>
      <c r="O1035" s="1" t="s">
        <v>49405</v>
      </c>
    </row>
    <row r="1036" spans="1:15">
      <c r="A1036" s="1" t="s">
        <v>33639</v>
      </c>
      <c r="B1036" s="1" t="s">
        <v>33202</v>
      </c>
      <c r="C1036" s="1" t="s">
        <v>29795</v>
      </c>
      <c r="F1036" s="1" t="s">
        <v>22824</v>
      </c>
      <c r="I1036" s="1" t="s">
        <v>49406</v>
      </c>
      <c r="J1036" s="1" t="s">
        <v>49407</v>
      </c>
      <c r="K1036" s="1" t="s">
        <v>49408</v>
      </c>
      <c r="L1036" s="1" t="s">
        <v>49409</v>
      </c>
      <c r="M1036" s="1" t="s">
        <v>49410</v>
      </c>
      <c r="N1036" s="1" t="s">
        <v>49411</v>
      </c>
      <c r="O1036" s="1" t="s">
        <v>49412</v>
      </c>
    </row>
    <row r="1037" spans="1:15">
      <c r="A1037" s="1" t="s">
        <v>39720</v>
      </c>
      <c r="B1037" s="1" t="s">
        <v>49413</v>
      </c>
      <c r="C1037" s="1" t="s">
        <v>29795</v>
      </c>
      <c r="F1037" s="1" t="s">
        <v>22824</v>
      </c>
      <c r="I1037" s="1" t="s">
        <v>49414</v>
      </c>
      <c r="J1037" s="1" t="s">
        <v>49415</v>
      </c>
      <c r="K1037" s="1" t="s">
        <v>49416</v>
      </c>
      <c r="L1037" s="1" t="s">
        <v>49417</v>
      </c>
      <c r="M1037" s="1" t="s">
        <v>49418</v>
      </c>
      <c r="N1037" s="1" t="s">
        <v>49419</v>
      </c>
      <c r="O1037" s="1" t="s">
        <v>49420</v>
      </c>
    </row>
    <row r="1038" spans="1:15">
      <c r="A1038" s="1" t="s">
        <v>49421</v>
      </c>
      <c r="B1038" s="1" t="s">
        <v>37198</v>
      </c>
      <c r="C1038" s="1" t="s">
        <v>26793</v>
      </c>
      <c r="F1038" s="1" t="s">
        <v>22824</v>
      </c>
      <c r="I1038" s="1" t="s">
        <v>49422</v>
      </c>
      <c r="J1038" s="1" t="s">
        <v>49423</v>
      </c>
      <c r="K1038" s="1" t="s">
        <v>49424</v>
      </c>
      <c r="L1038" s="1" t="s">
        <v>49425</v>
      </c>
      <c r="M1038" s="1" t="s">
        <v>49426</v>
      </c>
      <c r="N1038" s="1" t="s">
        <v>49427</v>
      </c>
      <c r="O1038" s="1" t="s">
        <v>49428</v>
      </c>
    </row>
    <row r="1039" spans="1:15">
      <c r="A1039" s="1" t="s">
        <v>49429</v>
      </c>
      <c r="B1039" s="1" t="s">
        <v>49430</v>
      </c>
      <c r="C1039" s="1" t="s">
        <v>49431</v>
      </c>
      <c r="F1039" s="1" t="s">
        <v>22824</v>
      </c>
      <c r="I1039" s="1" t="s">
        <v>49432</v>
      </c>
      <c r="J1039" s="1" t="s">
        <v>49433</v>
      </c>
      <c r="K1039" s="1" t="s">
        <v>49434</v>
      </c>
      <c r="L1039" s="1" t="s">
        <v>49435</v>
      </c>
      <c r="M1039" s="1" t="s">
        <v>49436</v>
      </c>
      <c r="N1039" s="1" t="s">
        <v>49437</v>
      </c>
      <c r="O1039" s="1" t="s">
        <v>49438</v>
      </c>
    </row>
    <row r="1040" spans="1:15">
      <c r="A1040" s="1" t="s">
        <v>28045</v>
      </c>
      <c r="B1040" s="1" t="s">
        <v>49439</v>
      </c>
      <c r="C1040" s="1" t="s">
        <v>26823</v>
      </c>
      <c r="F1040" s="1" t="s">
        <v>22824</v>
      </c>
      <c r="I1040" s="1" t="s">
        <v>49440</v>
      </c>
      <c r="J1040" s="1" t="s">
        <v>49441</v>
      </c>
      <c r="K1040" s="1" t="s">
        <v>49442</v>
      </c>
      <c r="L1040" s="1" t="s">
        <v>49443</v>
      </c>
      <c r="M1040" s="1" t="s">
        <v>49444</v>
      </c>
      <c r="N1040" s="1" t="s">
        <v>49445</v>
      </c>
      <c r="O1040" s="1" t="s">
        <v>49446</v>
      </c>
    </row>
    <row r="1041" spans="1:15">
      <c r="A1041" s="1" t="s">
        <v>36318</v>
      </c>
      <c r="B1041" s="1" t="s">
        <v>23045</v>
      </c>
      <c r="C1041" s="1" t="s">
        <v>32431</v>
      </c>
      <c r="F1041" s="1" t="s">
        <v>22824</v>
      </c>
      <c r="I1041" s="1" t="s">
        <v>49447</v>
      </c>
      <c r="J1041" s="1" t="s">
        <v>49448</v>
      </c>
      <c r="K1041" s="1" t="s">
        <v>49449</v>
      </c>
      <c r="L1041" s="1" t="s">
        <v>49450</v>
      </c>
      <c r="M1041" s="1" t="s">
        <v>49451</v>
      </c>
      <c r="N1041" s="1" t="s">
        <v>49452</v>
      </c>
      <c r="O1041" s="1" t="s">
        <v>49453</v>
      </c>
    </row>
    <row r="1042" spans="1:15">
      <c r="A1042" s="1" t="s">
        <v>28659</v>
      </c>
      <c r="B1042" s="1" t="s">
        <v>49454</v>
      </c>
      <c r="C1042" s="1" t="s">
        <v>27438</v>
      </c>
      <c r="F1042" s="1" t="s">
        <v>22824</v>
      </c>
      <c r="I1042" s="1" t="s">
        <v>49455</v>
      </c>
      <c r="J1042" s="1" t="s">
        <v>49456</v>
      </c>
      <c r="K1042" s="1" t="s">
        <v>49457</v>
      </c>
      <c r="L1042" s="1" t="s">
        <v>49458</v>
      </c>
      <c r="M1042" s="1" t="s">
        <v>49459</v>
      </c>
      <c r="N1042" s="1" t="s">
        <v>41656</v>
      </c>
      <c r="O1042" s="1" t="s">
        <v>49460</v>
      </c>
    </row>
    <row r="1043" spans="1:15">
      <c r="A1043" s="1" t="s">
        <v>49461</v>
      </c>
      <c r="B1043" s="1" t="s">
        <v>49462</v>
      </c>
      <c r="C1043" s="1" t="s">
        <v>27532</v>
      </c>
      <c r="F1043" s="1" t="s">
        <v>22824</v>
      </c>
      <c r="I1043" s="1" t="s">
        <v>49463</v>
      </c>
      <c r="J1043" s="1" t="s">
        <v>49464</v>
      </c>
      <c r="K1043" s="1" t="s">
        <v>49465</v>
      </c>
      <c r="L1043" s="1" t="s">
        <v>49466</v>
      </c>
      <c r="M1043" s="1" t="s">
        <v>49467</v>
      </c>
      <c r="N1043" s="1" t="s">
        <v>49468</v>
      </c>
      <c r="O1043" s="1" t="s">
        <v>49469</v>
      </c>
    </row>
    <row r="1044" spans="1:15">
      <c r="A1044" s="1" t="s">
        <v>49470</v>
      </c>
      <c r="B1044" s="1" t="s">
        <v>49471</v>
      </c>
      <c r="C1044" s="1" t="s">
        <v>27852</v>
      </c>
      <c r="F1044" s="1" t="s">
        <v>22824</v>
      </c>
      <c r="I1044" s="1" t="s">
        <v>49472</v>
      </c>
      <c r="J1044" s="1" t="s">
        <v>49473</v>
      </c>
      <c r="K1044" s="1" t="s">
        <v>49474</v>
      </c>
      <c r="L1044" s="1" t="s">
        <v>49475</v>
      </c>
      <c r="M1044" s="1" t="s">
        <v>49476</v>
      </c>
      <c r="N1044" s="1" t="s">
        <v>49477</v>
      </c>
      <c r="O1044" s="1" t="s">
        <v>49478</v>
      </c>
    </row>
    <row r="1045" spans="1:15">
      <c r="A1045" s="1" t="s">
        <v>28325</v>
      </c>
      <c r="B1045" s="1" t="s">
        <v>49479</v>
      </c>
      <c r="C1045" s="1" t="s">
        <v>31087</v>
      </c>
      <c r="F1045" s="1" t="s">
        <v>22824</v>
      </c>
      <c r="I1045" s="1" t="s">
        <v>49480</v>
      </c>
      <c r="J1045" s="1" t="s">
        <v>49481</v>
      </c>
      <c r="K1045" s="1" t="s">
        <v>49482</v>
      </c>
      <c r="L1045" s="1" t="s">
        <v>49483</v>
      </c>
      <c r="M1045" s="1" t="s">
        <v>49484</v>
      </c>
      <c r="N1045" s="1" t="s">
        <v>49485</v>
      </c>
      <c r="O1045" s="1" t="s">
        <v>49486</v>
      </c>
    </row>
    <row r="1046" spans="1:15">
      <c r="A1046" s="1" t="s">
        <v>49487</v>
      </c>
      <c r="B1046" s="1" t="s">
        <v>49488</v>
      </c>
      <c r="C1046" s="1" t="s">
        <v>28019</v>
      </c>
      <c r="F1046" s="1" t="s">
        <v>22824</v>
      </c>
      <c r="I1046" s="1" t="s">
        <v>49489</v>
      </c>
      <c r="J1046" s="1" t="s">
        <v>49490</v>
      </c>
      <c r="K1046" s="1" t="s">
        <v>49491</v>
      </c>
      <c r="L1046" s="1" t="s">
        <v>49492</v>
      </c>
      <c r="M1046" s="1" t="s">
        <v>49493</v>
      </c>
      <c r="N1046" s="1" t="s">
        <v>49494</v>
      </c>
      <c r="O1046" s="1" t="s">
        <v>49495</v>
      </c>
    </row>
    <row r="1047" spans="1:15">
      <c r="A1047" s="1" t="s">
        <v>49496</v>
      </c>
      <c r="B1047" s="1" t="s">
        <v>49497</v>
      </c>
      <c r="C1047" s="1" t="s">
        <v>27889</v>
      </c>
      <c r="F1047" s="1" t="s">
        <v>22824</v>
      </c>
      <c r="I1047" s="1" t="s">
        <v>49498</v>
      </c>
      <c r="J1047" s="1" t="s">
        <v>49499</v>
      </c>
      <c r="K1047" s="1" t="s">
        <v>49500</v>
      </c>
      <c r="L1047" s="1" t="s">
        <v>49501</v>
      </c>
      <c r="M1047" s="1" t="s">
        <v>49502</v>
      </c>
      <c r="N1047" s="1" t="s">
        <v>49503</v>
      </c>
      <c r="O1047" s="1" t="s">
        <v>49504</v>
      </c>
    </row>
    <row r="1048" spans="1:15">
      <c r="A1048" s="1" t="s">
        <v>49505</v>
      </c>
      <c r="B1048" s="1" t="s">
        <v>49506</v>
      </c>
      <c r="C1048" s="1" t="s">
        <v>28152</v>
      </c>
      <c r="F1048" s="1" t="s">
        <v>22824</v>
      </c>
      <c r="I1048" s="1" t="s">
        <v>49507</v>
      </c>
      <c r="J1048" s="1" t="s">
        <v>49508</v>
      </c>
      <c r="K1048" s="1" t="s">
        <v>49509</v>
      </c>
      <c r="L1048" s="1" t="s">
        <v>49510</v>
      </c>
      <c r="M1048" s="1" t="s">
        <v>49511</v>
      </c>
      <c r="N1048" s="1" t="s">
        <v>49512</v>
      </c>
      <c r="O1048" s="1" t="s">
        <v>49513</v>
      </c>
    </row>
    <row r="1049" spans="1:15">
      <c r="A1049" s="1" t="s">
        <v>49514</v>
      </c>
      <c r="B1049" s="1" t="s">
        <v>49515</v>
      </c>
      <c r="C1049" s="1" t="s">
        <v>27729</v>
      </c>
      <c r="F1049" s="1" t="s">
        <v>22824</v>
      </c>
      <c r="I1049" s="1" t="s">
        <v>49516</v>
      </c>
      <c r="J1049" s="1" t="s">
        <v>49517</v>
      </c>
      <c r="K1049" s="1" t="s">
        <v>49518</v>
      </c>
      <c r="L1049" s="1" t="s">
        <v>49519</v>
      </c>
      <c r="M1049" s="1" t="s">
        <v>49520</v>
      </c>
      <c r="N1049" s="1" t="s">
        <v>49521</v>
      </c>
      <c r="O1049" s="1" t="s">
        <v>49522</v>
      </c>
    </row>
    <row r="1050" spans="1:15">
      <c r="A1050" s="1" t="s">
        <v>36936</v>
      </c>
      <c r="B1050" s="1" t="s">
        <v>49523</v>
      </c>
      <c r="C1050" s="1" t="s">
        <v>31087</v>
      </c>
      <c r="F1050" s="1" t="s">
        <v>22824</v>
      </c>
      <c r="I1050" s="1" t="s">
        <v>49524</v>
      </c>
      <c r="J1050" s="1" t="s">
        <v>49525</v>
      </c>
      <c r="K1050" s="1" t="s">
        <v>49526</v>
      </c>
      <c r="L1050" s="1" t="s">
        <v>49527</v>
      </c>
      <c r="M1050" s="1" t="s">
        <v>49528</v>
      </c>
      <c r="N1050" s="1" t="s">
        <v>49529</v>
      </c>
      <c r="O1050" s="1" t="s">
        <v>49530</v>
      </c>
    </row>
    <row r="1051" spans="1:15">
      <c r="A1051" s="1" t="s">
        <v>31664</v>
      </c>
      <c r="B1051" s="1" t="s">
        <v>33287</v>
      </c>
      <c r="C1051" s="1" t="s">
        <v>26793</v>
      </c>
      <c r="F1051" s="1" t="s">
        <v>22824</v>
      </c>
      <c r="I1051" s="1" t="s">
        <v>49531</v>
      </c>
      <c r="J1051" s="1" t="s">
        <v>49532</v>
      </c>
      <c r="K1051" s="1" t="s">
        <v>49533</v>
      </c>
      <c r="L1051" s="1" t="s">
        <v>49534</v>
      </c>
      <c r="M1051" s="1" t="s">
        <v>49535</v>
      </c>
      <c r="N1051" s="1" t="s">
        <v>49536</v>
      </c>
      <c r="O1051" s="1" t="s">
        <v>49537</v>
      </c>
    </row>
    <row r="1052" spans="1:15">
      <c r="A1052" s="1" t="s">
        <v>34958</v>
      </c>
      <c r="B1052" s="1" t="s">
        <v>49538</v>
      </c>
      <c r="C1052" s="1" t="s">
        <v>27729</v>
      </c>
      <c r="F1052" s="1" t="s">
        <v>22824</v>
      </c>
      <c r="I1052" s="1" t="s">
        <v>49539</v>
      </c>
      <c r="J1052" s="1" t="s">
        <v>49540</v>
      </c>
      <c r="K1052" s="1" t="s">
        <v>49541</v>
      </c>
      <c r="L1052" s="1" t="s">
        <v>49542</v>
      </c>
      <c r="M1052" s="1" t="s">
        <v>49543</v>
      </c>
      <c r="N1052" s="1" t="s">
        <v>49544</v>
      </c>
      <c r="O1052" s="1" t="s">
        <v>49545</v>
      </c>
    </row>
    <row r="1053" spans="1:15">
      <c r="A1053" s="1" t="s">
        <v>49546</v>
      </c>
      <c r="B1053" s="1" t="s">
        <v>33305</v>
      </c>
      <c r="C1053" s="1" t="s">
        <v>31856</v>
      </c>
      <c r="F1053" s="1" t="s">
        <v>22824</v>
      </c>
      <c r="I1053" s="1" t="s">
        <v>49547</v>
      </c>
      <c r="J1053" s="1" t="s">
        <v>49548</v>
      </c>
      <c r="K1053" s="1" t="s">
        <v>49549</v>
      </c>
      <c r="L1053" s="1" t="s">
        <v>49550</v>
      </c>
      <c r="M1053" s="1" t="s">
        <v>49551</v>
      </c>
      <c r="N1053" s="1" t="s">
        <v>49552</v>
      </c>
      <c r="O1053" s="1" t="s">
        <v>49553</v>
      </c>
    </row>
    <row r="1054" spans="1:15">
      <c r="A1054" s="1" t="s">
        <v>39792</v>
      </c>
      <c r="B1054" s="1" t="s">
        <v>49554</v>
      </c>
      <c r="C1054" s="1" t="s">
        <v>29203</v>
      </c>
      <c r="F1054" s="1" t="s">
        <v>22824</v>
      </c>
      <c r="I1054" s="1" t="s">
        <v>49555</v>
      </c>
      <c r="J1054" s="1" t="s">
        <v>49556</v>
      </c>
      <c r="K1054" s="1" t="s">
        <v>49557</v>
      </c>
      <c r="L1054" s="1" t="s">
        <v>49558</v>
      </c>
      <c r="M1054" s="1" t="s">
        <v>49559</v>
      </c>
      <c r="N1054" s="1" t="s">
        <v>49560</v>
      </c>
      <c r="O1054" s="1" t="s">
        <v>49561</v>
      </c>
    </row>
    <row r="1055" spans="1:15">
      <c r="A1055" s="1" t="s">
        <v>28649</v>
      </c>
      <c r="B1055" s="1" t="s">
        <v>49562</v>
      </c>
      <c r="C1055" s="1" t="s">
        <v>26577</v>
      </c>
      <c r="F1055" s="1" t="s">
        <v>22824</v>
      </c>
      <c r="I1055" s="1" t="s">
        <v>49563</v>
      </c>
      <c r="J1055" s="1" t="s">
        <v>49564</v>
      </c>
      <c r="K1055" s="1" t="s">
        <v>49565</v>
      </c>
      <c r="L1055" s="1" t="s">
        <v>49566</v>
      </c>
      <c r="M1055" s="1" t="s">
        <v>49567</v>
      </c>
      <c r="N1055" s="1" t="s">
        <v>49568</v>
      </c>
      <c r="O1055" s="1" t="s">
        <v>49569</v>
      </c>
    </row>
    <row r="1056" spans="1:15">
      <c r="A1056" s="1" t="s">
        <v>49570</v>
      </c>
      <c r="B1056" s="1" t="s">
        <v>49571</v>
      </c>
      <c r="C1056" s="1" t="s">
        <v>26793</v>
      </c>
      <c r="F1056" s="1" t="s">
        <v>22824</v>
      </c>
      <c r="I1056" s="1" t="s">
        <v>49572</v>
      </c>
      <c r="J1056" s="1" t="s">
        <v>49573</v>
      </c>
      <c r="K1056" s="1" t="s">
        <v>49574</v>
      </c>
      <c r="L1056" s="1" t="s">
        <v>49575</v>
      </c>
      <c r="M1056" s="1" t="s">
        <v>49576</v>
      </c>
      <c r="N1056" s="1" t="s">
        <v>49577</v>
      </c>
      <c r="O1056" s="1" t="s">
        <v>49578</v>
      </c>
    </row>
    <row r="1057" spans="1:15">
      <c r="A1057" s="1" t="s">
        <v>31720</v>
      </c>
      <c r="B1057" s="1" t="s">
        <v>49579</v>
      </c>
      <c r="C1057" s="1" t="s">
        <v>30730</v>
      </c>
      <c r="F1057" s="1" t="s">
        <v>22824</v>
      </c>
      <c r="I1057" s="1" t="s">
        <v>49580</v>
      </c>
      <c r="J1057" s="1" t="s">
        <v>49581</v>
      </c>
      <c r="K1057" s="1" t="s">
        <v>49582</v>
      </c>
      <c r="L1057" s="1" t="s">
        <v>49583</v>
      </c>
      <c r="M1057" s="1" t="s">
        <v>49584</v>
      </c>
      <c r="N1057" s="1" t="s">
        <v>49585</v>
      </c>
      <c r="O1057" s="1" t="s">
        <v>49586</v>
      </c>
    </row>
    <row r="1058" spans="1:15">
      <c r="A1058" s="1" t="s">
        <v>49587</v>
      </c>
      <c r="B1058" s="1" t="s">
        <v>49588</v>
      </c>
      <c r="C1058" s="1" t="s">
        <v>29534</v>
      </c>
      <c r="F1058" s="1" t="s">
        <v>22824</v>
      </c>
      <c r="I1058" s="1" t="s">
        <v>49589</v>
      </c>
      <c r="J1058" s="1" t="s">
        <v>49590</v>
      </c>
      <c r="K1058" s="1" t="s">
        <v>49591</v>
      </c>
      <c r="L1058" s="1" t="s">
        <v>49592</v>
      </c>
      <c r="M1058" s="1" t="s">
        <v>49593</v>
      </c>
      <c r="N1058" s="1" t="s">
        <v>49594</v>
      </c>
      <c r="O1058" s="1" t="s">
        <v>49595</v>
      </c>
    </row>
    <row r="1059" spans="1:15">
      <c r="A1059" s="1" t="s">
        <v>49596</v>
      </c>
      <c r="B1059" s="1" t="s">
        <v>49597</v>
      </c>
      <c r="C1059" s="1" t="s">
        <v>28572</v>
      </c>
      <c r="F1059" s="1" t="s">
        <v>22824</v>
      </c>
      <c r="I1059" s="1" t="s">
        <v>49598</v>
      </c>
      <c r="J1059" s="1" t="s">
        <v>49599</v>
      </c>
      <c r="K1059" s="1" t="s">
        <v>49600</v>
      </c>
      <c r="L1059" s="1" t="s">
        <v>49601</v>
      </c>
      <c r="M1059" s="1" t="s">
        <v>49602</v>
      </c>
      <c r="N1059" s="1" t="s">
        <v>49603</v>
      </c>
      <c r="O1059" s="1" t="s">
        <v>49604</v>
      </c>
    </row>
    <row r="1060" spans="1:15">
      <c r="A1060" s="1" t="s">
        <v>49605</v>
      </c>
      <c r="B1060" s="1" t="s">
        <v>24620</v>
      </c>
      <c r="C1060" s="1" t="s">
        <v>29295</v>
      </c>
      <c r="F1060" s="1" t="s">
        <v>22824</v>
      </c>
      <c r="I1060" s="1" t="s">
        <v>49606</v>
      </c>
      <c r="J1060" s="1" t="s">
        <v>49607</v>
      </c>
      <c r="K1060" s="1" t="s">
        <v>49608</v>
      </c>
      <c r="L1060" s="1" t="s">
        <v>49609</v>
      </c>
      <c r="M1060" s="1" t="s">
        <v>49610</v>
      </c>
      <c r="N1060" s="1" t="s">
        <v>49611</v>
      </c>
      <c r="O1060" s="1" t="s">
        <v>49612</v>
      </c>
    </row>
    <row r="1061" spans="1:15">
      <c r="A1061" s="1" t="s">
        <v>49613</v>
      </c>
      <c r="B1061" s="1" t="s">
        <v>49614</v>
      </c>
      <c r="C1061" s="1" t="s">
        <v>26979</v>
      </c>
      <c r="F1061" s="1" t="s">
        <v>22824</v>
      </c>
      <c r="I1061" s="1" t="s">
        <v>49615</v>
      </c>
      <c r="J1061" s="1" t="s">
        <v>49616</v>
      </c>
      <c r="K1061" s="1" t="s">
        <v>49617</v>
      </c>
      <c r="L1061" s="1" t="s">
        <v>49618</v>
      </c>
      <c r="M1061" s="1" t="s">
        <v>49619</v>
      </c>
      <c r="N1061" s="1" t="s">
        <v>49620</v>
      </c>
      <c r="O1061" s="1" t="s">
        <v>49621</v>
      </c>
    </row>
    <row r="1062" spans="1:15">
      <c r="A1062" s="1" t="s">
        <v>49622</v>
      </c>
      <c r="B1062" s="1" t="s">
        <v>49623</v>
      </c>
      <c r="C1062" s="1" t="s">
        <v>27282</v>
      </c>
      <c r="F1062" s="1" t="s">
        <v>22824</v>
      </c>
      <c r="I1062" s="1" t="s">
        <v>49624</v>
      </c>
      <c r="J1062" s="1" t="s">
        <v>49625</v>
      </c>
      <c r="K1062" s="1" t="s">
        <v>49626</v>
      </c>
      <c r="L1062" s="1" t="s">
        <v>49627</v>
      </c>
      <c r="M1062" s="1" t="s">
        <v>49628</v>
      </c>
      <c r="N1062" s="1" t="s">
        <v>49629</v>
      </c>
      <c r="O1062" s="1" t="s">
        <v>49630</v>
      </c>
    </row>
    <row r="1063" spans="1:15">
      <c r="A1063" s="1" t="s">
        <v>49631</v>
      </c>
      <c r="B1063" s="1" t="s">
        <v>49632</v>
      </c>
      <c r="C1063" s="1" t="s">
        <v>34566</v>
      </c>
      <c r="F1063" s="1" t="s">
        <v>22824</v>
      </c>
      <c r="I1063" s="1" t="s">
        <v>49633</v>
      </c>
      <c r="J1063" s="1" t="s">
        <v>49634</v>
      </c>
      <c r="K1063" s="1" t="s">
        <v>49635</v>
      </c>
      <c r="L1063" s="1" t="s">
        <v>49636</v>
      </c>
      <c r="M1063" s="1" t="s">
        <v>49637</v>
      </c>
      <c r="N1063" s="1" t="s">
        <v>49638</v>
      </c>
      <c r="O1063" s="1" t="s">
        <v>49639</v>
      </c>
    </row>
    <row r="1064" spans="1:15">
      <c r="A1064" s="1" t="s">
        <v>38977</v>
      </c>
      <c r="B1064" s="1" t="s">
        <v>49640</v>
      </c>
      <c r="C1064" s="1" t="s">
        <v>27272</v>
      </c>
      <c r="F1064" s="1" t="s">
        <v>22824</v>
      </c>
      <c r="I1064" s="1" t="s">
        <v>49641</v>
      </c>
      <c r="J1064" s="1" t="s">
        <v>49642</v>
      </c>
      <c r="K1064" s="1" t="s">
        <v>49643</v>
      </c>
      <c r="L1064" s="1" t="s">
        <v>49644</v>
      </c>
      <c r="M1064" s="1" t="s">
        <v>49645</v>
      </c>
      <c r="N1064" s="1" t="s">
        <v>49646</v>
      </c>
      <c r="O1064" s="1" t="s">
        <v>49647</v>
      </c>
    </row>
    <row r="1065" spans="1:15">
      <c r="A1065" s="1" t="s">
        <v>37866</v>
      </c>
      <c r="B1065" s="1" t="s">
        <v>49648</v>
      </c>
      <c r="C1065" s="1" t="s">
        <v>32385</v>
      </c>
      <c r="F1065" s="1" t="s">
        <v>22824</v>
      </c>
      <c r="I1065" s="1" t="s">
        <v>49649</v>
      </c>
      <c r="J1065" s="1" t="s">
        <v>49650</v>
      </c>
      <c r="K1065" s="1" t="s">
        <v>49651</v>
      </c>
      <c r="L1065" s="1" t="s">
        <v>49652</v>
      </c>
      <c r="M1065" s="1" t="s">
        <v>49653</v>
      </c>
      <c r="N1065" s="1" t="s">
        <v>49654</v>
      </c>
      <c r="O1065" s="1" t="s">
        <v>49655</v>
      </c>
    </row>
    <row r="1066" spans="1:15">
      <c r="A1066" s="1" t="s">
        <v>49656</v>
      </c>
      <c r="B1066" s="1" t="s">
        <v>33368</v>
      </c>
      <c r="C1066" s="1" t="s">
        <v>27980</v>
      </c>
      <c r="F1066" s="1" t="s">
        <v>22824</v>
      </c>
      <c r="I1066" s="1" t="s">
        <v>49657</v>
      </c>
      <c r="J1066" s="1" t="s">
        <v>49658</v>
      </c>
      <c r="K1066" s="1" t="s">
        <v>49659</v>
      </c>
      <c r="L1066" s="1" t="s">
        <v>49660</v>
      </c>
      <c r="M1066" s="1" t="s">
        <v>49661</v>
      </c>
      <c r="N1066" s="1" t="s">
        <v>49662</v>
      </c>
      <c r="O1066" s="1" t="s">
        <v>49663</v>
      </c>
    </row>
    <row r="1067" spans="1:15">
      <c r="A1067" s="1" t="s">
        <v>39506</v>
      </c>
      <c r="B1067" s="1" t="s">
        <v>49664</v>
      </c>
      <c r="C1067" s="1" t="s">
        <v>49665</v>
      </c>
      <c r="F1067" s="1" t="s">
        <v>22824</v>
      </c>
      <c r="I1067" s="1" t="s">
        <v>49666</v>
      </c>
      <c r="J1067" s="1" t="s">
        <v>49667</v>
      </c>
      <c r="K1067" s="1" t="s">
        <v>49668</v>
      </c>
      <c r="L1067" s="1" t="s">
        <v>49669</v>
      </c>
      <c r="M1067" s="1" t="s">
        <v>49670</v>
      </c>
      <c r="N1067" s="1" t="s">
        <v>49671</v>
      </c>
      <c r="O1067" s="1" t="s">
        <v>49672</v>
      </c>
    </row>
    <row r="1068" spans="1:15">
      <c r="A1068" s="1" t="s">
        <v>49673</v>
      </c>
      <c r="B1068" s="1" t="s">
        <v>49674</v>
      </c>
      <c r="C1068" s="1" t="s">
        <v>26744</v>
      </c>
      <c r="F1068" s="1" t="s">
        <v>22824</v>
      </c>
      <c r="I1068" s="1" t="s">
        <v>49675</v>
      </c>
      <c r="J1068" s="1" t="s">
        <v>49676</v>
      </c>
      <c r="K1068" s="1" t="s">
        <v>49677</v>
      </c>
      <c r="L1068" s="1" t="s">
        <v>49678</v>
      </c>
      <c r="M1068" s="1" t="s">
        <v>49679</v>
      </c>
      <c r="N1068" s="1" t="s">
        <v>41656</v>
      </c>
      <c r="O1068" s="1" t="s">
        <v>49680</v>
      </c>
    </row>
    <row r="1069" spans="1:15">
      <c r="A1069" s="1" t="s">
        <v>35147</v>
      </c>
      <c r="B1069" s="1" t="s">
        <v>49681</v>
      </c>
      <c r="C1069" s="1" t="s">
        <v>26724</v>
      </c>
      <c r="F1069" s="1" t="s">
        <v>22824</v>
      </c>
      <c r="I1069" s="1" t="s">
        <v>49682</v>
      </c>
      <c r="J1069" s="1" t="s">
        <v>49683</v>
      </c>
      <c r="K1069" s="1" t="s">
        <v>49684</v>
      </c>
      <c r="L1069" s="1" t="s">
        <v>49685</v>
      </c>
      <c r="M1069" s="1" t="s">
        <v>49686</v>
      </c>
      <c r="N1069" s="1" t="s">
        <v>49687</v>
      </c>
      <c r="O1069" s="1" t="s">
        <v>49688</v>
      </c>
    </row>
    <row r="1070" spans="1:15">
      <c r="A1070" s="1" t="s">
        <v>49689</v>
      </c>
      <c r="B1070" s="1" t="s">
        <v>33394</v>
      </c>
      <c r="C1070" s="1" t="s">
        <v>29534</v>
      </c>
      <c r="F1070" s="1" t="s">
        <v>22824</v>
      </c>
      <c r="I1070" s="1" t="s">
        <v>49690</v>
      </c>
      <c r="J1070" s="1" t="s">
        <v>49691</v>
      </c>
      <c r="K1070" s="1" t="s">
        <v>49692</v>
      </c>
      <c r="L1070" s="1" t="s">
        <v>49693</v>
      </c>
      <c r="M1070" s="1" t="s">
        <v>49694</v>
      </c>
      <c r="N1070" s="1" t="s">
        <v>49695</v>
      </c>
      <c r="O1070" s="1" t="s">
        <v>49696</v>
      </c>
    </row>
    <row r="1071" spans="1:15">
      <c r="A1071" s="1" t="s">
        <v>49697</v>
      </c>
      <c r="B1071" s="1" t="s">
        <v>49698</v>
      </c>
      <c r="C1071" s="1" t="s">
        <v>28019</v>
      </c>
      <c r="F1071" s="1" t="s">
        <v>22824</v>
      </c>
      <c r="I1071" s="1" t="s">
        <v>49699</v>
      </c>
      <c r="J1071" s="1" t="s">
        <v>49700</v>
      </c>
      <c r="K1071" s="1" t="s">
        <v>49701</v>
      </c>
      <c r="L1071" s="1" t="s">
        <v>49702</v>
      </c>
      <c r="M1071" s="1" t="s">
        <v>49703</v>
      </c>
      <c r="N1071" s="1" t="s">
        <v>49704</v>
      </c>
      <c r="O1071" s="1" t="s">
        <v>49705</v>
      </c>
    </row>
    <row r="1072" spans="1:15">
      <c r="A1072" s="1" t="s">
        <v>27520</v>
      </c>
      <c r="B1072" s="1" t="s">
        <v>49706</v>
      </c>
      <c r="C1072" s="1" t="s">
        <v>49707</v>
      </c>
      <c r="F1072" s="1" t="s">
        <v>22824</v>
      </c>
      <c r="I1072" s="1" t="s">
        <v>49708</v>
      </c>
      <c r="J1072" s="1" t="s">
        <v>49709</v>
      </c>
      <c r="K1072" s="1" t="s">
        <v>49710</v>
      </c>
      <c r="L1072" s="1" t="s">
        <v>49711</v>
      </c>
      <c r="M1072" s="1" t="s">
        <v>49712</v>
      </c>
      <c r="N1072" s="1" t="s">
        <v>49713</v>
      </c>
      <c r="O1072" s="1" t="s">
        <v>49714</v>
      </c>
    </row>
    <row r="1073" spans="1:15">
      <c r="A1073" s="1" t="s">
        <v>41005</v>
      </c>
      <c r="B1073" s="1" t="s">
        <v>49715</v>
      </c>
      <c r="C1073" s="1" t="s">
        <v>27503</v>
      </c>
      <c r="F1073" s="1" t="s">
        <v>22824</v>
      </c>
      <c r="I1073" s="1" t="s">
        <v>49716</v>
      </c>
      <c r="J1073" s="1" t="s">
        <v>49717</v>
      </c>
      <c r="K1073" s="1" t="s">
        <v>49718</v>
      </c>
      <c r="L1073" s="1" t="s">
        <v>49719</v>
      </c>
      <c r="M1073" s="1" t="s">
        <v>49720</v>
      </c>
      <c r="N1073" s="1" t="s">
        <v>49721</v>
      </c>
      <c r="O1073" s="1" t="s">
        <v>49722</v>
      </c>
    </row>
    <row r="1074" spans="1:15">
      <c r="A1074" s="1" t="s">
        <v>33412</v>
      </c>
      <c r="B1074" s="1" t="s">
        <v>49723</v>
      </c>
      <c r="C1074" s="1" t="s">
        <v>27207</v>
      </c>
      <c r="F1074" s="1" t="s">
        <v>22824</v>
      </c>
      <c r="I1074" s="1" t="s">
        <v>49724</v>
      </c>
      <c r="J1074" s="1" t="s">
        <v>49725</v>
      </c>
      <c r="K1074" s="1" t="s">
        <v>49726</v>
      </c>
      <c r="L1074" s="1" t="s">
        <v>49727</v>
      </c>
      <c r="M1074" s="1" t="s">
        <v>49728</v>
      </c>
      <c r="N1074" s="1" t="s">
        <v>49729</v>
      </c>
      <c r="O1074" s="1" t="s">
        <v>49730</v>
      </c>
    </row>
    <row r="1075" spans="1:15">
      <c r="A1075" s="1" t="s">
        <v>28768</v>
      </c>
      <c r="B1075" s="1" t="s">
        <v>49731</v>
      </c>
      <c r="C1075" s="1" t="s">
        <v>27438</v>
      </c>
      <c r="F1075" s="1" t="s">
        <v>22824</v>
      </c>
      <c r="I1075" s="1" t="s">
        <v>41070</v>
      </c>
      <c r="J1075" s="1" t="s">
        <v>49732</v>
      </c>
      <c r="K1075" s="1" t="s">
        <v>49733</v>
      </c>
      <c r="L1075" s="1" t="s">
        <v>49734</v>
      </c>
      <c r="M1075" s="1" t="s">
        <v>49735</v>
      </c>
      <c r="N1075" s="1" t="s">
        <v>49736</v>
      </c>
      <c r="O1075" s="1" t="s">
        <v>49737</v>
      </c>
    </row>
    <row r="1076" spans="1:15">
      <c r="A1076" s="1" t="s">
        <v>36536</v>
      </c>
      <c r="B1076" s="1" t="s">
        <v>49738</v>
      </c>
      <c r="C1076" s="1" t="s">
        <v>26724</v>
      </c>
      <c r="F1076" s="1" t="s">
        <v>22824</v>
      </c>
      <c r="I1076" s="1" t="s">
        <v>49739</v>
      </c>
      <c r="J1076" s="1" t="s">
        <v>49740</v>
      </c>
      <c r="K1076" s="1" t="s">
        <v>49741</v>
      </c>
      <c r="L1076" s="1" t="s">
        <v>49742</v>
      </c>
      <c r="M1076" s="1" t="s">
        <v>49743</v>
      </c>
      <c r="N1076" s="1" t="s">
        <v>49744</v>
      </c>
      <c r="O1076" s="1" t="s">
        <v>49745</v>
      </c>
    </row>
    <row r="1077" spans="1:15">
      <c r="A1077" s="1" t="s">
        <v>35225</v>
      </c>
      <c r="B1077" s="1" t="s">
        <v>49746</v>
      </c>
      <c r="C1077" s="1" t="s">
        <v>27465</v>
      </c>
      <c r="F1077" s="1" t="s">
        <v>22824</v>
      </c>
      <c r="I1077" s="1" t="s">
        <v>49747</v>
      </c>
      <c r="J1077" s="1" t="s">
        <v>49748</v>
      </c>
      <c r="K1077" s="1" t="s">
        <v>49749</v>
      </c>
      <c r="L1077" s="1" t="s">
        <v>49750</v>
      </c>
      <c r="M1077" s="1" t="s">
        <v>49751</v>
      </c>
      <c r="N1077" s="1" t="s">
        <v>49752</v>
      </c>
      <c r="O1077" s="1" t="s">
        <v>49753</v>
      </c>
    </row>
    <row r="1078" spans="1:15">
      <c r="A1078" s="1" t="s">
        <v>30331</v>
      </c>
      <c r="B1078" s="1" t="s">
        <v>33422</v>
      </c>
      <c r="C1078" s="1" t="s">
        <v>28235</v>
      </c>
      <c r="F1078" s="1" t="s">
        <v>22824</v>
      </c>
      <c r="I1078" s="1" t="s">
        <v>49754</v>
      </c>
      <c r="J1078" s="1" t="s">
        <v>49755</v>
      </c>
      <c r="K1078" s="1" t="s">
        <v>49756</v>
      </c>
      <c r="L1078" s="1" t="s">
        <v>49757</v>
      </c>
      <c r="M1078" s="1" t="s">
        <v>49758</v>
      </c>
      <c r="N1078" s="1" t="s">
        <v>49759</v>
      </c>
      <c r="O1078" s="1" t="s">
        <v>49760</v>
      </c>
    </row>
    <row r="1079" spans="1:15">
      <c r="A1079" s="1" t="s">
        <v>49761</v>
      </c>
      <c r="B1079" s="1" t="s">
        <v>49762</v>
      </c>
      <c r="C1079" s="1" t="s">
        <v>49763</v>
      </c>
      <c r="F1079" s="1" t="s">
        <v>22824</v>
      </c>
      <c r="I1079" s="1" t="s">
        <v>49764</v>
      </c>
      <c r="J1079" s="1" t="s">
        <v>49765</v>
      </c>
      <c r="K1079" s="1" t="s">
        <v>49766</v>
      </c>
      <c r="L1079" s="1" t="s">
        <v>49767</v>
      </c>
      <c r="M1079" s="1" t="s">
        <v>49768</v>
      </c>
      <c r="N1079" s="1" t="s">
        <v>49769</v>
      </c>
      <c r="O1079" s="1" t="s">
        <v>49770</v>
      </c>
    </row>
    <row r="1080" spans="1:15">
      <c r="A1080" s="1" t="s">
        <v>49771</v>
      </c>
      <c r="B1080" s="1" t="s">
        <v>49772</v>
      </c>
      <c r="C1080" s="1" t="s">
        <v>27234</v>
      </c>
      <c r="F1080" s="1" t="s">
        <v>22824</v>
      </c>
      <c r="I1080" s="1" t="s">
        <v>49773</v>
      </c>
      <c r="J1080" s="1" t="s">
        <v>49774</v>
      </c>
      <c r="K1080" s="1" t="s">
        <v>49775</v>
      </c>
      <c r="L1080" s="1" t="s">
        <v>49776</v>
      </c>
      <c r="M1080" s="1" t="s">
        <v>49777</v>
      </c>
      <c r="N1080" s="1" t="s">
        <v>49778</v>
      </c>
      <c r="O1080" s="1" t="s">
        <v>49779</v>
      </c>
    </row>
    <row r="1081" spans="1:15">
      <c r="A1081" s="1" t="s">
        <v>38805</v>
      </c>
      <c r="B1081" s="1" t="s">
        <v>49780</v>
      </c>
      <c r="C1081" s="1" t="s">
        <v>29590</v>
      </c>
      <c r="F1081" s="1" t="s">
        <v>22824</v>
      </c>
      <c r="I1081" s="1" t="s">
        <v>49781</v>
      </c>
      <c r="J1081" s="1" t="s">
        <v>49782</v>
      </c>
      <c r="K1081" s="1" t="s">
        <v>49783</v>
      </c>
      <c r="L1081" s="1" t="s">
        <v>49784</v>
      </c>
      <c r="M1081" s="1" t="s">
        <v>49785</v>
      </c>
      <c r="N1081" s="1" t="s">
        <v>49786</v>
      </c>
      <c r="O1081" s="1" t="s">
        <v>49787</v>
      </c>
    </row>
    <row r="1082" spans="1:15">
      <c r="A1082" s="1" t="s">
        <v>26575</v>
      </c>
      <c r="B1082" s="1" t="s">
        <v>49788</v>
      </c>
      <c r="C1082" s="1" t="s">
        <v>39849</v>
      </c>
      <c r="F1082" s="1" t="s">
        <v>22824</v>
      </c>
      <c r="I1082" s="1" t="s">
        <v>49789</v>
      </c>
      <c r="J1082" s="1" t="s">
        <v>49790</v>
      </c>
      <c r="K1082" s="1" t="s">
        <v>49791</v>
      </c>
      <c r="L1082" s="1" t="s">
        <v>49792</v>
      </c>
      <c r="M1082" s="1" t="s">
        <v>49793</v>
      </c>
      <c r="N1082" s="1" t="s">
        <v>49794</v>
      </c>
      <c r="O1082" s="1" t="s">
        <v>49795</v>
      </c>
    </row>
    <row r="1083" spans="1:15">
      <c r="A1083" s="1" t="s">
        <v>30478</v>
      </c>
      <c r="B1083" s="1" t="s">
        <v>49796</v>
      </c>
      <c r="C1083" s="1" t="s">
        <v>27102</v>
      </c>
      <c r="F1083" s="1" t="s">
        <v>22824</v>
      </c>
      <c r="I1083" s="1" t="s">
        <v>49797</v>
      </c>
      <c r="J1083" s="1" t="s">
        <v>49798</v>
      </c>
      <c r="K1083" s="1" t="s">
        <v>49799</v>
      </c>
      <c r="L1083" s="1" t="s">
        <v>49800</v>
      </c>
      <c r="M1083" s="1" t="s">
        <v>49801</v>
      </c>
      <c r="N1083" s="1" t="s">
        <v>49802</v>
      </c>
      <c r="O1083" s="1" t="s">
        <v>49803</v>
      </c>
    </row>
    <row r="1084" spans="1:15">
      <c r="A1084" s="1" t="s">
        <v>40159</v>
      </c>
      <c r="B1084" s="1" t="s">
        <v>49804</v>
      </c>
      <c r="C1084" s="1" t="s">
        <v>26843</v>
      </c>
      <c r="F1084" s="1" t="s">
        <v>22824</v>
      </c>
      <c r="I1084" s="1" t="s">
        <v>49805</v>
      </c>
      <c r="J1084" s="1" t="s">
        <v>49806</v>
      </c>
      <c r="K1084" s="1" t="s">
        <v>49807</v>
      </c>
      <c r="L1084" s="1" t="s">
        <v>49808</v>
      </c>
      <c r="M1084" s="1" t="s">
        <v>49809</v>
      </c>
      <c r="N1084" s="1" t="s">
        <v>49810</v>
      </c>
      <c r="O1084" s="1" t="s">
        <v>49811</v>
      </c>
    </row>
    <row r="1085" spans="1:15">
      <c r="A1085" s="1" t="s">
        <v>49812</v>
      </c>
      <c r="B1085" s="1" t="s">
        <v>49813</v>
      </c>
      <c r="C1085" s="1" t="s">
        <v>27292</v>
      </c>
      <c r="F1085" s="1" t="s">
        <v>22824</v>
      </c>
      <c r="I1085" s="1" t="s">
        <v>49814</v>
      </c>
      <c r="J1085" s="1" t="s">
        <v>49815</v>
      </c>
      <c r="K1085" s="1" t="s">
        <v>49816</v>
      </c>
      <c r="L1085" s="1" t="s">
        <v>49817</v>
      </c>
      <c r="M1085" s="1" t="s">
        <v>49818</v>
      </c>
      <c r="N1085" s="1" t="s">
        <v>49819</v>
      </c>
      <c r="O1085" s="1" t="s">
        <v>49820</v>
      </c>
    </row>
    <row r="1086" spans="1:15">
      <c r="A1086" s="1" t="s">
        <v>33228</v>
      </c>
      <c r="B1086" s="1" t="s">
        <v>49821</v>
      </c>
      <c r="C1086" s="1" t="s">
        <v>27438</v>
      </c>
      <c r="F1086" s="1" t="s">
        <v>22824</v>
      </c>
      <c r="I1086" s="1" t="s">
        <v>49822</v>
      </c>
      <c r="J1086" s="1" t="s">
        <v>49823</v>
      </c>
      <c r="K1086" s="1" t="s">
        <v>49824</v>
      </c>
      <c r="L1086" s="1" t="s">
        <v>49825</v>
      </c>
      <c r="M1086" s="1" t="s">
        <v>49826</v>
      </c>
      <c r="N1086" s="1" t="s">
        <v>49827</v>
      </c>
      <c r="O1086" s="1" t="s">
        <v>49828</v>
      </c>
    </row>
    <row r="1087" spans="1:15">
      <c r="A1087" s="1" t="s">
        <v>49829</v>
      </c>
      <c r="B1087" s="1" t="s">
        <v>49830</v>
      </c>
      <c r="C1087" s="1" t="s">
        <v>27465</v>
      </c>
      <c r="F1087" s="1" t="s">
        <v>22824</v>
      </c>
      <c r="I1087" s="1" t="s">
        <v>49831</v>
      </c>
      <c r="J1087" s="1" t="s">
        <v>49832</v>
      </c>
      <c r="K1087" s="1" t="s">
        <v>49833</v>
      </c>
      <c r="L1087" s="1" t="s">
        <v>49834</v>
      </c>
      <c r="M1087" s="1" t="s">
        <v>49835</v>
      </c>
      <c r="N1087" s="1" t="s">
        <v>49836</v>
      </c>
      <c r="O1087" s="1" t="s">
        <v>49837</v>
      </c>
    </row>
    <row r="1088" spans="1:15">
      <c r="A1088" s="1" t="s">
        <v>37047</v>
      </c>
      <c r="B1088" s="1" t="s">
        <v>49838</v>
      </c>
      <c r="C1088" s="1" t="s">
        <v>27438</v>
      </c>
      <c r="F1088" s="1" t="s">
        <v>22824</v>
      </c>
      <c r="I1088" s="1" t="s">
        <v>49839</v>
      </c>
      <c r="J1088" s="1" t="s">
        <v>49840</v>
      </c>
      <c r="K1088" s="1" t="s">
        <v>49841</v>
      </c>
      <c r="L1088" s="1" t="s">
        <v>49842</v>
      </c>
      <c r="M1088" s="1" t="s">
        <v>49843</v>
      </c>
      <c r="N1088" s="1" t="s">
        <v>49844</v>
      </c>
      <c r="O1088" s="1" t="s">
        <v>49845</v>
      </c>
    </row>
    <row r="1089" spans="1:15">
      <c r="A1089" s="1" t="s">
        <v>32124</v>
      </c>
      <c r="B1089" s="1" t="s">
        <v>49846</v>
      </c>
      <c r="C1089" s="1" t="s">
        <v>28836</v>
      </c>
      <c r="F1089" s="1" t="s">
        <v>22824</v>
      </c>
      <c r="I1089" s="1" t="s">
        <v>49847</v>
      </c>
      <c r="J1089" s="1" t="s">
        <v>49848</v>
      </c>
      <c r="K1089" s="1" t="s">
        <v>49849</v>
      </c>
      <c r="L1089" s="1" t="s">
        <v>49850</v>
      </c>
      <c r="M1089" s="1" t="s">
        <v>49851</v>
      </c>
      <c r="N1089" s="1" t="s">
        <v>49852</v>
      </c>
      <c r="O1089" s="1" t="s">
        <v>49853</v>
      </c>
    </row>
    <row r="1090" spans="1:15">
      <c r="A1090" s="1" t="s">
        <v>40659</v>
      </c>
      <c r="B1090" s="1" t="s">
        <v>23039</v>
      </c>
      <c r="C1090" s="1" t="s">
        <v>28152</v>
      </c>
      <c r="F1090" s="1" t="s">
        <v>22824</v>
      </c>
      <c r="I1090" s="1" t="s">
        <v>49854</v>
      </c>
      <c r="J1090" s="1" t="s">
        <v>49855</v>
      </c>
      <c r="K1090" s="1" t="s">
        <v>49856</v>
      </c>
      <c r="L1090" s="1" t="s">
        <v>49857</v>
      </c>
      <c r="M1090" s="1" t="s">
        <v>49858</v>
      </c>
      <c r="N1090" s="1" t="s">
        <v>49859</v>
      </c>
      <c r="O1090" s="1" t="s">
        <v>49860</v>
      </c>
    </row>
    <row r="1091" spans="1:15">
      <c r="A1091" s="1" t="s">
        <v>28224</v>
      </c>
      <c r="B1091" s="1" t="s">
        <v>49861</v>
      </c>
      <c r="C1091" s="1" t="s">
        <v>32089</v>
      </c>
      <c r="F1091" s="1" t="s">
        <v>22824</v>
      </c>
      <c r="I1091" s="1" t="s">
        <v>49862</v>
      </c>
      <c r="J1091" s="1" t="s">
        <v>49863</v>
      </c>
      <c r="K1091" s="1" t="s">
        <v>49864</v>
      </c>
      <c r="L1091" s="1" t="s">
        <v>49865</v>
      </c>
      <c r="M1091" s="1" t="s">
        <v>49866</v>
      </c>
      <c r="N1091" s="1" t="s">
        <v>49867</v>
      </c>
      <c r="O1091" s="1" t="s">
        <v>49868</v>
      </c>
    </row>
    <row r="1092" spans="1:15">
      <c r="A1092" s="1" t="s">
        <v>49869</v>
      </c>
      <c r="B1092" s="1" t="s">
        <v>49870</v>
      </c>
      <c r="C1092" s="1" t="s">
        <v>27980</v>
      </c>
      <c r="F1092" s="1" t="s">
        <v>22824</v>
      </c>
      <c r="I1092" s="1" t="s">
        <v>41070</v>
      </c>
      <c r="J1092" s="1" t="s">
        <v>49871</v>
      </c>
      <c r="K1092" s="1" t="s">
        <v>41047</v>
      </c>
      <c r="L1092" s="1" t="s">
        <v>41662</v>
      </c>
      <c r="M1092" s="1" t="s">
        <v>49872</v>
      </c>
      <c r="N1092" s="1" t="s">
        <v>49873</v>
      </c>
      <c r="O1092" s="1" t="s">
        <v>49874</v>
      </c>
    </row>
    <row r="1093" spans="1:15">
      <c r="A1093" s="1" t="s">
        <v>49875</v>
      </c>
      <c r="B1093" s="1" t="s">
        <v>49876</v>
      </c>
      <c r="C1093" s="1" t="s">
        <v>27532</v>
      </c>
      <c r="F1093" s="1" t="s">
        <v>22824</v>
      </c>
      <c r="I1093" s="1" t="s">
        <v>49877</v>
      </c>
      <c r="J1093" s="1" t="s">
        <v>49878</v>
      </c>
      <c r="K1093" s="1" t="s">
        <v>49879</v>
      </c>
      <c r="L1093" s="1" t="s">
        <v>49880</v>
      </c>
      <c r="M1093" s="1" t="s">
        <v>49881</v>
      </c>
      <c r="N1093" s="1" t="s">
        <v>49882</v>
      </c>
      <c r="O1093" s="1" t="s">
        <v>49883</v>
      </c>
    </row>
    <row r="1094" spans="1:15">
      <c r="A1094" s="1" t="s">
        <v>26742</v>
      </c>
      <c r="B1094" s="1" t="s">
        <v>49884</v>
      </c>
      <c r="C1094" s="1" t="s">
        <v>28414</v>
      </c>
      <c r="F1094" s="1" t="s">
        <v>22824</v>
      </c>
      <c r="I1094" s="1" t="s">
        <v>49885</v>
      </c>
      <c r="J1094" s="1" t="s">
        <v>49886</v>
      </c>
      <c r="K1094" s="1" t="s">
        <v>49887</v>
      </c>
      <c r="L1094" s="1" t="s">
        <v>49888</v>
      </c>
      <c r="M1094" s="1" t="s">
        <v>49889</v>
      </c>
      <c r="N1094" s="1" t="s">
        <v>49890</v>
      </c>
      <c r="O1094" s="1" t="s">
        <v>49891</v>
      </c>
    </row>
    <row r="1095" spans="1:15">
      <c r="A1095" s="1" t="s">
        <v>49892</v>
      </c>
      <c r="B1095" s="1" t="s">
        <v>49893</v>
      </c>
      <c r="C1095" s="1" t="s">
        <v>34701</v>
      </c>
      <c r="F1095" s="1" t="s">
        <v>22824</v>
      </c>
      <c r="I1095" s="1" t="s">
        <v>49894</v>
      </c>
      <c r="J1095" s="1" t="s">
        <v>49895</v>
      </c>
      <c r="K1095" s="1" t="s">
        <v>49896</v>
      </c>
      <c r="L1095" s="1" t="s">
        <v>49897</v>
      </c>
      <c r="M1095" s="1" t="s">
        <v>49898</v>
      </c>
      <c r="N1095" s="1" t="s">
        <v>49899</v>
      </c>
      <c r="O1095" s="1" t="s">
        <v>49900</v>
      </c>
    </row>
    <row r="1096" spans="1:15">
      <c r="A1096" s="1" t="s">
        <v>36802</v>
      </c>
      <c r="B1096" s="1" t="s">
        <v>49901</v>
      </c>
      <c r="C1096" s="1" t="s">
        <v>27428</v>
      </c>
      <c r="F1096" s="1" t="s">
        <v>22824</v>
      </c>
      <c r="I1096" s="1" t="s">
        <v>49902</v>
      </c>
      <c r="J1096" s="1" t="s">
        <v>41375</v>
      </c>
      <c r="K1096" s="1" t="s">
        <v>49903</v>
      </c>
      <c r="L1096" s="1" t="s">
        <v>49904</v>
      </c>
      <c r="M1096" s="1" t="s">
        <v>49905</v>
      </c>
      <c r="N1096" s="1" t="s">
        <v>49906</v>
      </c>
      <c r="O1096" s="1" t="s">
        <v>49907</v>
      </c>
    </row>
    <row r="1097" spans="1:15">
      <c r="A1097" s="1" t="s">
        <v>38209</v>
      </c>
      <c r="B1097" s="1" t="s">
        <v>49908</v>
      </c>
      <c r="C1097" s="1" t="s">
        <v>27408</v>
      </c>
      <c r="F1097" s="1" t="s">
        <v>22824</v>
      </c>
      <c r="I1097" s="1" t="s">
        <v>49909</v>
      </c>
      <c r="J1097" s="1" t="s">
        <v>49910</v>
      </c>
      <c r="K1097" s="1" t="s">
        <v>49911</v>
      </c>
      <c r="L1097" s="1" t="s">
        <v>49912</v>
      </c>
      <c r="M1097" s="1" t="s">
        <v>49913</v>
      </c>
      <c r="N1097" s="1" t="s">
        <v>49914</v>
      </c>
      <c r="O1097" s="1" t="s">
        <v>49915</v>
      </c>
    </row>
    <row r="1098" spans="1:15">
      <c r="A1098" s="1" t="s">
        <v>49916</v>
      </c>
      <c r="B1098" s="1" t="s">
        <v>49917</v>
      </c>
      <c r="C1098" s="1" t="s">
        <v>26577</v>
      </c>
      <c r="F1098" s="1" t="s">
        <v>22824</v>
      </c>
      <c r="I1098" s="1" t="s">
        <v>49918</v>
      </c>
      <c r="J1098" s="1" t="s">
        <v>49919</v>
      </c>
      <c r="K1098" s="1" t="s">
        <v>49920</v>
      </c>
      <c r="L1098" s="1" t="s">
        <v>49921</v>
      </c>
      <c r="M1098" s="1" t="s">
        <v>49922</v>
      </c>
      <c r="N1098" s="1" t="s">
        <v>49923</v>
      </c>
      <c r="O1098" s="1" t="s">
        <v>49924</v>
      </c>
    </row>
    <row r="1099" spans="1:15">
      <c r="A1099" s="1" t="s">
        <v>28524</v>
      </c>
      <c r="B1099" s="1" t="s">
        <v>49925</v>
      </c>
      <c r="C1099" s="1" t="s">
        <v>32385</v>
      </c>
      <c r="F1099" s="1" t="s">
        <v>22824</v>
      </c>
      <c r="I1099" s="1" t="s">
        <v>49926</v>
      </c>
      <c r="J1099" s="1" t="s">
        <v>49927</v>
      </c>
      <c r="K1099" s="1" t="s">
        <v>49928</v>
      </c>
      <c r="L1099" s="1" t="s">
        <v>49929</v>
      </c>
      <c r="M1099" s="1" t="s">
        <v>49930</v>
      </c>
      <c r="N1099" s="1" t="s">
        <v>49931</v>
      </c>
      <c r="O1099" s="1" t="s">
        <v>49932</v>
      </c>
    </row>
    <row r="1100" spans="1:15">
      <c r="A1100" s="1" t="s">
        <v>49933</v>
      </c>
      <c r="B1100" s="1" t="s">
        <v>49934</v>
      </c>
      <c r="C1100" s="1" t="s">
        <v>26519</v>
      </c>
      <c r="F1100" s="1" t="s">
        <v>22824</v>
      </c>
      <c r="I1100" s="1" t="s">
        <v>49935</v>
      </c>
      <c r="J1100" s="1" t="s">
        <v>49936</v>
      </c>
      <c r="K1100" s="1" t="s">
        <v>49937</v>
      </c>
      <c r="L1100" s="1" t="s">
        <v>49938</v>
      </c>
      <c r="M1100" s="1" t="s">
        <v>49939</v>
      </c>
      <c r="N1100" s="1" t="s">
        <v>49940</v>
      </c>
      <c r="O1100" s="1" t="s">
        <v>49941</v>
      </c>
    </row>
    <row r="1101" spans="1:15">
      <c r="A1101" s="1" t="s">
        <v>31997</v>
      </c>
      <c r="B1101" s="1" t="s">
        <v>49942</v>
      </c>
      <c r="C1101" s="1" t="s">
        <v>40930</v>
      </c>
      <c r="F1101" s="1" t="s">
        <v>22824</v>
      </c>
      <c r="I1101" s="1" t="s">
        <v>49943</v>
      </c>
      <c r="J1101" s="1" t="s">
        <v>49944</v>
      </c>
      <c r="K1101" s="1" t="s">
        <v>49945</v>
      </c>
      <c r="L1101" s="1" t="s">
        <v>49946</v>
      </c>
      <c r="M1101" s="1" t="s">
        <v>49947</v>
      </c>
      <c r="N1101" s="1" t="s">
        <v>49948</v>
      </c>
      <c r="O1101" s="1" t="s">
        <v>49949</v>
      </c>
    </row>
    <row r="1102" spans="1:15">
      <c r="A1102" s="1" t="s">
        <v>36521</v>
      </c>
      <c r="B1102" s="1" t="s">
        <v>49950</v>
      </c>
      <c r="C1102" s="1" t="s">
        <v>31856</v>
      </c>
      <c r="F1102" s="1" t="s">
        <v>22824</v>
      </c>
      <c r="I1102" s="1" t="s">
        <v>49951</v>
      </c>
      <c r="J1102" s="1" t="s">
        <v>49952</v>
      </c>
      <c r="K1102" s="1" t="s">
        <v>49953</v>
      </c>
      <c r="L1102" s="1" t="s">
        <v>49954</v>
      </c>
      <c r="M1102" s="1" t="s">
        <v>49955</v>
      </c>
      <c r="N1102" s="1" t="s">
        <v>49956</v>
      </c>
      <c r="O1102" s="1" t="s">
        <v>49957</v>
      </c>
    </row>
    <row r="1103" spans="1:15">
      <c r="A1103" s="1" t="s">
        <v>34673</v>
      </c>
      <c r="B1103" s="1" t="s">
        <v>49958</v>
      </c>
      <c r="C1103" s="1" t="s">
        <v>27207</v>
      </c>
      <c r="F1103" s="1" t="s">
        <v>22824</v>
      </c>
      <c r="I1103" s="1" t="s">
        <v>49959</v>
      </c>
      <c r="J1103" s="1" t="s">
        <v>49960</v>
      </c>
      <c r="K1103" s="1" t="s">
        <v>49961</v>
      </c>
      <c r="L1103" s="1" t="s">
        <v>49962</v>
      </c>
      <c r="M1103" s="1" t="s">
        <v>49963</v>
      </c>
      <c r="N1103" s="1" t="s">
        <v>49964</v>
      </c>
      <c r="O1103" s="1" t="s">
        <v>49965</v>
      </c>
    </row>
    <row r="1104" spans="1:15">
      <c r="A1104" s="1" t="s">
        <v>40061</v>
      </c>
      <c r="B1104" s="1" t="s">
        <v>49966</v>
      </c>
      <c r="C1104" s="1" t="s">
        <v>26569</v>
      </c>
      <c r="F1104" s="1" t="s">
        <v>22824</v>
      </c>
      <c r="I1104" s="1" t="s">
        <v>49967</v>
      </c>
      <c r="J1104" s="1" t="s">
        <v>49968</v>
      </c>
      <c r="K1104" s="1" t="s">
        <v>49969</v>
      </c>
      <c r="L1104" s="1" t="s">
        <v>49970</v>
      </c>
      <c r="M1104" s="1" t="s">
        <v>49971</v>
      </c>
      <c r="N1104" s="1" t="s">
        <v>49972</v>
      </c>
      <c r="O1104" s="1" t="s">
        <v>49973</v>
      </c>
    </row>
    <row r="1105" spans="1:15">
      <c r="A1105" s="1" t="s">
        <v>32547</v>
      </c>
      <c r="B1105" s="1" t="s">
        <v>33613</v>
      </c>
      <c r="C1105" s="1" t="s">
        <v>26724</v>
      </c>
      <c r="F1105" s="1" t="s">
        <v>22824</v>
      </c>
      <c r="I1105" s="1" t="s">
        <v>49974</v>
      </c>
      <c r="J1105" s="1" t="s">
        <v>41375</v>
      </c>
      <c r="K1105" s="1" t="s">
        <v>49975</v>
      </c>
      <c r="L1105" s="1" t="s">
        <v>49976</v>
      </c>
      <c r="M1105" s="1" t="s">
        <v>49977</v>
      </c>
      <c r="N1105" s="1" t="s">
        <v>49978</v>
      </c>
      <c r="O1105" s="1" t="s">
        <v>49979</v>
      </c>
    </row>
    <row r="1106" spans="1:15">
      <c r="A1106" s="1" t="s">
        <v>35979</v>
      </c>
      <c r="B1106" s="1" t="s">
        <v>49980</v>
      </c>
      <c r="C1106" s="1" t="s">
        <v>27914</v>
      </c>
      <c r="F1106" s="1" t="s">
        <v>22824</v>
      </c>
      <c r="I1106" s="1" t="s">
        <v>49981</v>
      </c>
      <c r="J1106" s="1" t="s">
        <v>49982</v>
      </c>
      <c r="K1106" s="1" t="s">
        <v>49983</v>
      </c>
      <c r="L1106" s="1" t="s">
        <v>49984</v>
      </c>
      <c r="M1106" s="1" t="s">
        <v>49985</v>
      </c>
      <c r="N1106" s="1" t="s">
        <v>49986</v>
      </c>
      <c r="O1106" s="1" t="s">
        <v>49987</v>
      </c>
    </row>
    <row r="1107" spans="1:15">
      <c r="A1107" s="1" t="s">
        <v>29588</v>
      </c>
      <c r="B1107" s="1" t="s">
        <v>49988</v>
      </c>
      <c r="C1107" s="1" t="s">
        <v>27159</v>
      </c>
      <c r="F1107" s="1" t="s">
        <v>22824</v>
      </c>
      <c r="I1107" s="1" t="s">
        <v>49989</v>
      </c>
      <c r="J1107" s="1" t="s">
        <v>49990</v>
      </c>
      <c r="K1107" s="1" t="s">
        <v>49991</v>
      </c>
      <c r="L1107" s="1" t="s">
        <v>49992</v>
      </c>
      <c r="M1107" s="1" t="s">
        <v>49993</v>
      </c>
      <c r="N1107" s="1" t="s">
        <v>49994</v>
      </c>
      <c r="O1107" s="1" t="s">
        <v>49995</v>
      </c>
    </row>
    <row r="1108" spans="1:15">
      <c r="A1108" s="1" t="s">
        <v>29847</v>
      </c>
      <c r="B1108" s="1" t="s">
        <v>49996</v>
      </c>
      <c r="C1108" s="1" t="s">
        <v>29638</v>
      </c>
      <c r="F1108" s="1" t="s">
        <v>22824</v>
      </c>
      <c r="I1108" s="1" t="s">
        <v>49997</v>
      </c>
      <c r="J1108" s="1" t="s">
        <v>49998</v>
      </c>
      <c r="K1108" s="1" t="s">
        <v>49999</v>
      </c>
      <c r="L1108" s="1" t="s">
        <v>50000</v>
      </c>
      <c r="M1108" s="1" t="s">
        <v>50001</v>
      </c>
      <c r="N1108" s="1" t="s">
        <v>50002</v>
      </c>
      <c r="O1108" s="1" t="s">
        <v>50003</v>
      </c>
    </row>
    <row r="1109" spans="1:15">
      <c r="A1109" s="1" t="s">
        <v>36554</v>
      </c>
      <c r="B1109" s="1" t="s">
        <v>50004</v>
      </c>
      <c r="C1109" s="1" t="s">
        <v>29941</v>
      </c>
      <c r="F1109" s="1" t="s">
        <v>22824</v>
      </c>
      <c r="I1109" s="1" t="s">
        <v>50005</v>
      </c>
      <c r="J1109" s="1" t="s">
        <v>50006</v>
      </c>
      <c r="K1109" s="1" t="s">
        <v>50007</v>
      </c>
      <c r="L1109" s="1" t="s">
        <v>50008</v>
      </c>
      <c r="M1109" s="1" t="s">
        <v>50009</v>
      </c>
      <c r="N1109" s="1" t="s">
        <v>50010</v>
      </c>
      <c r="O1109" s="1" t="s">
        <v>50011</v>
      </c>
    </row>
    <row r="1110" spans="1:15">
      <c r="A1110" s="1" t="s">
        <v>28715</v>
      </c>
      <c r="B1110" s="1" t="s">
        <v>50012</v>
      </c>
      <c r="C1110" s="1" t="s">
        <v>28171</v>
      </c>
      <c r="F1110" s="1" t="s">
        <v>22824</v>
      </c>
      <c r="I1110" s="1" t="s">
        <v>50013</v>
      </c>
      <c r="J1110" s="1" t="s">
        <v>50014</v>
      </c>
      <c r="K1110" s="1" t="s">
        <v>50015</v>
      </c>
      <c r="L1110" s="1" t="s">
        <v>50016</v>
      </c>
      <c r="M1110" s="1" t="s">
        <v>50017</v>
      </c>
      <c r="N1110" s="1" t="s">
        <v>50018</v>
      </c>
      <c r="O1110" s="1" t="s">
        <v>50019</v>
      </c>
    </row>
    <row r="1111" spans="1:15">
      <c r="A1111" s="1" t="s">
        <v>28396</v>
      </c>
      <c r="B1111" s="1" t="s">
        <v>50020</v>
      </c>
      <c r="C1111" s="1" t="s">
        <v>29516</v>
      </c>
      <c r="F1111" s="1" t="s">
        <v>22824</v>
      </c>
      <c r="I1111" s="1" t="s">
        <v>50021</v>
      </c>
      <c r="J1111" s="1" t="s">
        <v>50022</v>
      </c>
      <c r="K1111" s="1" t="s">
        <v>50023</v>
      </c>
      <c r="L1111" s="1" t="s">
        <v>50024</v>
      </c>
      <c r="M1111" s="1" t="s">
        <v>50025</v>
      </c>
      <c r="N1111" s="1" t="s">
        <v>50026</v>
      </c>
      <c r="O1111" s="1" t="s">
        <v>50027</v>
      </c>
    </row>
    <row r="1112" spans="1:15">
      <c r="A1112" s="1" t="s">
        <v>30666</v>
      </c>
      <c r="B1112" s="1" t="s">
        <v>50028</v>
      </c>
      <c r="C1112" s="1" t="s">
        <v>29067</v>
      </c>
      <c r="F1112" s="1" t="s">
        <v>22824</v>
      </c>
      <c r="I1112" s="1" t="s">
        <v>50029</v>
      </c>
      <c r="J1112" s="1" t="s">
        <v>50030</v>
      </c>
      <c r="K1112" s="1" t="s">
        <v>50031</v>
      </c>
      <c r="L1112" s="1" t="s">
        <v>50032</v>
      </c>
      <c r="M1112" s="1" t="s">
        <v>50033</v>
      </c>
      <c r="N1112" s="1" t="s">
        <v>50034</v>
      </c>
      <c r="O1112" s="1" t="s">
        <v>50035</v>
      </c>
    </row>
    <row r="1113" spans="1:15">
      <c r="A1113" s="1" t="s">
        <v>35270</v>
      </c>
      <c r="B1113" s="1" t="s">
        <v>50036</v>
      </c>
      <c r="C1113" s="1" t="s">
        <v>26793</v>
      </c>
      <c r="F1113" s="1" t="s">
        <v>22824</v>
      </c>
      <c r="I1113" s="1" t="s">
        <v>50037</v>
      </c>
      <c r="J1113" s="1" t="s">
        <v>50038</v>
      </c>
      <c r="K1113" s="1" t="s">
        <v>50039</v>
      </c>
      <c r="L1113" s="1" t="s">
        <v>50040</v>
      </c>
      <c r="M1113" s="1" t="s">
        <v>50041</v>
      </c>
      <c r="N1113" s="1" t="s">
        <v>50042</v>
      </c>
      <c r="O1113" s="1" t="s">
        <v>50043</v>
      </c>
    </row>
    <row r="1114" spans="1:15">
      <c r="A1114" s="1" t="s">
        <v>50044</v>
      </c>
      <c r="B1114" s="1" t="s">
        <v>29883</v>
      </c>
      <c r="C1114" s="1" t="s">
        <v>34026</v>
      </c>
      <c r="F1114" s="1" t="s">
        <v>22824</v>
      </c>
      <c r="I1114" s="1" t="s">
        <v>50045</v>
      </c>
      <c r="J1114" s="1" t="s">
        <v>50046</v>
      </c>
      <c r="K1114" s="1" t="s">
        <v>50047</v>
      </c>
      <c r="L1114" s="1" t="s">
        <v>50048</v>
      </c>
      <c r="M1114" s="1" t="s">
        <v>50049</v>
      </c>
      <c r="N1114" s="1" t="s">
        <v>50050</v>
      </c>
      <c r="O1114" s="1" t="s">
        <v>50051</v>
      </c>
    </row>
    <row r="1115" spans="1:15">
      <c r="A1115" s="1" t="s">
        <v>40784</v>
      </c>
      <c r="B1115" s="1" t="s">
        <v>50052</v>
      </c>
      <c r="C1115" s="1" t="s">
        <v>27729</v>
      </c>
      <c r="F1115" s="1" t="s">
        <v>22824</v>
      </c>
      <c r="I1115" s="1" t="s">
        <v>50053</v>
      </c>
      <c r="J1115" s="1" t="s">
        <v>50054</v>
      </c>
      <c r="K1115" s="1" t="s">
        <v>50055</v>
      </c>
      <c r="L1115" s="1" t="s">
        <v>50056</v>
      </c>
      <c r="M1115" s="1" t="s">
        <v>50057</v>
      </c>
      <c r="N1115" s="1" t="s">
        <v>50058</v>
      </c>
      <c r="O1115" s="1" t="s">
        <v>50059</v>
      </c>
    </row>
    <row r="1116" spans="1:15">
      <c r="A1116" s="1" t="s">
        <v>36766</v>
      </c>
      <c r="B1116" s="1" t="s">
        <v>50060</v>
      </c>
      <c r="C1116" s="1" t="s">
        <v>26979</v>
      </c>
      <c r="F1116" s="1" t="s">
        <v>22824</v>
      </c>
      <c r="I1116" s="1" t="s">
        <v>50061</v>
      </c>
      <c r="J1116" s="1" t="s">
        <v>50062</v>
      </c>
      <c r="K1116" s="1" t="s">
        <v>50063</v>
      </c>
      <c r="L1116" s="1" t="s">
        <v>50064</v>
      </c>
      <c r="M1116" s="1" t="s">
        <v>41655</v>
      </c>
      <c r="N1116" s="1" t="s">
        <v>50065</v>
      </c>
      <c r="O1116" s="1" t="s">
        <v>50066</v>
      </c>
    </row>
    <row r="1117" spans="1:15">
      <c r="A1117" s="1" t="s">
        <v>34268</v>
      </c>
      <c r="B1117" s="1" t="s">
        <v>50067</v>
      </c>
      <c r="C1117" s="1" t="s">
        <v>27990</v>
      </c>
      <c r="F1117" s="1" t="s">
        <v>22824</v>
      </c>
      <c r="I1117" s="1" t="s">
        <v>50068</v>
      </c>
      <c r="J1117" s="1" t="s">
        <v>50069</v>
      </c>
      <c r="K1117" s="1" t="s">
        <v>50070</v>
      </c>
      <c r="L1117" s="1" t="s">
        <v>50071</v>
      </c>
      <c r="M1117" s="1" t="s">
        <v>50072</v>
      </c>
      <c r="N1117" s="1" t="s">
        <v>50073</v>
      </c>
      <c r="O1117" s="1" t="s">
        <v>50074</v>
      </c>
    </row>
    <row r="1118" spans="1:15">
      <c r="A1118" s="1" t="s">
        <v>50075</v>
      </c>
      <c r="B1118" s="1" t="s">
        <v>50076</v>
      </c>
      <c r="C1118" s="1" t="s">
        <v>28009</v>
      </c>
      <c r="F1118" s="1" t="s">
        <v>22824</v>
      </c>
      <c r="I1118" s="1" t="s">
        <v>50077</v>
      </c>
      <c r="J1118" s="1" t="s">
        <v>50078</v>
      </c>
      <c r="K1118" s="1" t="s">
        <v>50079</v>
      </c>
      <c r="L1118" s="1" t="s">
        <v>50080</v>
      </c>
      <c r="M1118" s="1" t="s">
        <v>50081</v>
      </c>
      <c r="N1118" s="1" t="s">
        <v>50082</v>
      </c>
      <c r="O1118" s="1" t="s">
        <v>50083</v>
      </c>
    </row>
    <row r="1119" spans="1:15">
      <c r="A1119" s="1" t="s">
        <v>39557</v>
      </c>
      <c r="B1119" s="1" t="s">
        <v>50084</v>
      </c>
      <c r="C1119" s="1" t="s">
        <v>29694</v>
      </c>
      <c r="F1119" s="1" t="s">
        <v>22824</v>
      </c>
      <c r="I1119" s="1" t="s">
        <v>50085</v>
      </c>
      <c r="J1119" s="1" t="s">
        <v>50086</v>
      </c>
      <c r="K1119" s="1" t="s">
        <v>50087</v>
      </c>
      <c r="L1119" s="1" t="s">
        <v>50088</v>
      </c>
      <c r="M1119" s="1" t="s">
        <v>50089</v>
      </c>
      <c r="N1119" s="1" t="s">
        <v>50090</v>
      </c>
      <c r="O1119" s="1" t="s">
        <v>50091</v>
      </c>
    </row>
    <row r="1120" spans="1:15">
      <c r="A1120" s="1" t="s">
        <v>50092</v>
      </c>
      <c r="B1120" s="1" t="s">
        <v>50093</v>
      </c>
      <c r="C1120" s="1" t="s">
        <v>26724</v>
      </c>
      <c r="F1120" s="1" t="s">
        <v>22824</v>
      </c>
      <c r="I1120" s="1" t="s">
        <v>50094</v>
      </c>
      <c r="J1120" s="1" t="s">
        <v>50095</v>
      </c>
      <c r="K1120" s="1" t="s">
        <v>50096</v>
      </c>
      <c r="L1120" s="1" t="s">
        <v>50097</v>
      </c>
      <c r="M1120" s="1" t="s">
        <v>50098</v>
      </c>
      <c r="N1120" s="1" t="s">
        <v>50099</v>
      </c>
      <c r="O1120" s="1" t="s">
        <v>50100</v>
      </c>
    </row>
    <row r="1121" spans="1:15">
      <c r="A1121" s="1" t="s">
        <v>41024</v>
      </c>
      <c r="B1121" s="1" t="s">
        <v>33720</v>
      </c>
      <c r="C1121" s="1" t="s">
        <v>27759</v>
      </c>
      <c r="F1121" s="1" t="s">
        <v>22824</v>
      </c>
      <c r="I1121" s="1" t="s">
        <v>50101</v>
      </c>
      <c r="J1121" s="1" t="s">
        <v>50102</v>
      </c>
      <c r="K1121" s="1" t="s">
        <v>50103</v>
      </c>
      <c r="L1121" s="1" t="s">
        <v>50104</v>
      </c>
      <c r="M1121" s="1" t="s">
        <v>50105</v>
      </c>
      <c r="N1121" s="1" t="s">
        <v>50106</v>
      </c>
      <c r="O1121" s="1" t="s">
        <v>50107</v>
      </c>
    </row>
    <row r="1122" spans="1:15">
      <c r="A1122" s="1" t="s">
        <v>50108</v>
      </c>
      <c r="B1122" s="1" t="s">
        <v>50109</v>
      </c>
      <c r="C1122" s="1" t="s">
        <v>29285</v>
      </c>
      <c r="F1122" s="1" t="s">
        <v>22824</v>
      </c>
      <c r="I1122" s="1" t="s">
        <v>50110</v>
      </c>
      <c r="J1122" s="1" t="s">
        <v>50111</v>
      </c>
      <c r="K1122" s="1" t="s">
        <v>50112</v>
      </c>
      <c r="L1122" s="1" t="s">
        <v>50113</v>
      </c>
      <c r="M1122" s="1" t="s">
        <v>50114</v>
      </c>
      <c r="N1122" s="1" t="s">
        <v>50115</v>
      </c>
      <c r="O1122" s="1" t="s">
        <v>50116</v>
      </c>
    </row>
    <row r="1123" spans="1:15">
      <c r="A1123" s="1" t="s">
        <v>36722</v>
      </c>
      <c r="B1123" s="1" t="s">
        <v>50117</v>
      </c>
      <c r="C1123" s="1" t="s">
        <v>26587</v>
      </c>
      <c r="F1123" s="1" t="s">
        <v>22824</v>
      </c>
      <c r="I1123" s="1" t="s">
        <v>50118</v>
      </c>
      <c r="J1123" s="1" t="s">
        <v>50119</v>
      </c>
      <c r="K1123" s="1" t="s">
        <v>50120</v>
      </c>
      <c r="L1123" s="1" t="s">
        <v>50121</v>
      </c>
      <c r="M1123" s="1" t="s">
        <v>50122</v>
      </c>
      <c r="N1123" s="1" t="s">
        <v>50123</v>
      </c>
      <c r="O1123" s="1" t="s">
        <v>50124</v>
      </c>
    </row>
    <row r="1124" spans="1:15">
      <c r="A1124" s="1" t="s">
        <v>31693</v>
      </c>
      <c r="B1124" s="1" t="s">
        <v>33738</v>
      </c>
      <c r="C1124" s="1" t="s">
        <v>26823</v>
      </c>
      <c r="F1124" s="1" t="s">
        <v>22824</v>
      </c>
      <c r="I1124" s="1" t="s">
        <v>50125</v>
      </c>
      <c r="J1124" s="1" t="s">
        <v>50126</v>
      </c>
      <c r="K1124" s="1" t="s">
        <v>50127</v>
      </c>
      <c r="L1124" s="1" t="s">
        <v>50128</v>
      </c>
      <c r="M1124" s="1" t="s">
        <v>50129</v>
      </c>
      <c r="N1124" s="1" t="s">
        <v>50130</v>
      </c>
      <c r="O1124" s="1" t="s">
        <v>50131</v>
      </c>
    </row>
    <row r="1125" spans="1:15">
      <c r="A1125" s="1" t="s">
        <v>50132</v>
      </c>
      <c r="B1125" s="1" t="s">
        <v>50133</v>
      </c>
      <c r="C1125" s="1" t="s">
        <v>29590</v>
      </c>
      <c r="F1125" s="1" t="s">
        <v>22824</v>
      </c>
      <c r="I1125" s="1" t="s">
        <v>50134</v>
      </c>
      <c r="J1125" s="1" t="s">
        <v>50135</v>
      </c>
      <c r="K1125" s="1" t="s">
        <v>50136</v>
      </c>
      <c r="L1125" s="1" t="s">
        <v>50137</v>
      </c>
      <c r="M1125" s="1" t="s">
        <v>50138</v>
      </c>
      <c r="N1125" s="1" t="s">
        <v>50139</v>
      </c>
      <c r="O1125" s="1" t="s">
        <v>50140</v>
      </c>
    </row>
    <row r="1126" spans="1:15">
      <c r="A1126" s="1" t="s">
        <v>38402</v>
      </c>
      <c r="B1126" s="1" t="s">
        <v>50141</v>
      </c>
      <c r="C1126" s="1" t="s">
        <v>27234</v>
      </c>
      <c r="F1126" s="1" t="s">
        <v>22824</v>
      </c>
      <c r="I1126" s="1" t="s">
        <v>50142</v>
      </c>
      <c r="J1126" s="1" t="s">
        <v>41375</v>
      </c>
      <c r="K1126" s="1" t="s">
        <v>50143</v>
      </c>
      <c r="L1126" s="1" t="s">
        <v>50144</v>
      </c>
      <c r="M1126" s="1" t="s">
        <v>50145</v>
      </c>
      <c r="N1126" s="1" t="s">
        <v>41656</v>
      </c>
      <c r="O1126" s="1" t="s">
        <v>50146</v>
      </c>
    </row>
    <row r="1127" spans="1:15">
      <c r="A1127" s="1" t="s">
        <v>34340</v>
      </c>
      <c r="B1127" s="1" t="s">
        <v>50147</v>
      </c>
      <c r="C1127" s="1" t="s">
        <v>34566</v>
      </c>
      <c r="F1127" s="1" t="s">
        <v>22824</v>
      </c>
      <c r="I1127" s="1" t="s">
        <v>50148</v>
      </c>
      <c r="J1127" s="1" t="s">
        <v>50149</v>
      </c>
      <c r="K1127" s="1" t="s">
        <v>50150</v>
      </c>
      <c r="L1127" s="1" t="s">
        <v>50151</v>
      </c>
      <c r="M1127" s="1" t="s">
        <v>50152</v>
      </c>
      <c r="N1127" s="1" t="s">
        <v>50153</v>
      </c>
      <c r="O1127" s="1" t="s">
        <v>50154</v>
      </c>
    </row>
    <row r="1128" spans="1:15">
      <c r="A1128" s="1" t="s">
        <v>31592</v>
      </c>
      <c r="B1128" s="1" t="s">
        <v>50155</v>
      </c>
      <c r="C1128" s="1" t="s">
        <v>26979</v>
      </c>
      <c r="F1128" s="1" t="s">
        <v>22824</v>
      </c>
      <c r="I1128" s="1" t="s">
        <v>50156</v>
      </c>
      <c r="J1128" s="1" t="s">
        <v>50157</v>
      </c>
      <c r="K1128" s="1" t="s">
        <v>50158</v>
      </c>
      <c r="L1128" s="1" t="s">
        <v>50159</v>
      </c>
      <c r="M1128" s="1" t="s">
        <v>50160</v>
      </c>
      <c r="N1128" s="1" t="s">
        <v>50161</v>
      </c>
      <c r="O1128" s="1" t="s">
        <v>50162</v>
      </c>
    </row>
    <row r="1129" spans="1:15">
      <c r="A1129" s="1" t="s">
        <v>37344</v>
      </c>
      <c r="B1129" s="1" t="s">
        <v>50163</v>
      </c>
      <c r="C1129" s="1" t="s">
        <v>26519</v>
      </c>
      <c r="F1129" s="1" t="s">
        <v>22824</v>
      </c>
      <c r="I1129" s="1" t="s">
        <v>50164</v>
      </c>
      <c r="J1129" s="1" t="s">
        <v>50165</v>
      </c>
      <c r="K1129" s="1" t="s">
        <v>50166</v>
      </c>
      <c r="L1129" s="1" t="s">
        <v>50167</v>
      </c>
      <c r="M1129" s="1" t="s">
        <v>50168</v>
      </c>
      <c r="N1129" s="1" t="s">
        <v>50169</v>
      </c>
      <c r="O1129" s="1" t="s">
        <v>50170</v>
      </c>
    </row>
    <row r="1130" spans="1:15">
      <c r="A1130" s="1" t="s">
        <v>50171</v>
      </c>
      <c r="B1130" s="1" t="s">
        <v>50172</v>
      </c>
      <c r="C1130" s="1" t="s">
        <v>50173</v>
      </c>
      <c r="F1130" s="1" t="s">
        <v>22824</v>
      </c>
      <c r="I1130" s="1" t="s">
        <v>50174</v>
      </c>
      <c r="J1130" s="1" t="s">
        <v>50175</v>
      </c>
      <c r="K1130" s="1" t="s">
        <v>50176</v>
      </c>
      <c r="L1130" s="1" t="s">
        <v>50177</v>
      </c>
      <c r="M1130" s="1" t="s">
        <v>50178</v>
      </c>
      <c r="N1130" s="1" t="s">
        <v>50179</v>
      </c>
      <c r="O1130" s="1" t="s">
        <v>50180</v>
      </c>
    </row>
    <row r="1131" spans="1:15">
      <c r="A1131" s="1" t="s">
        <v>27309</v>
      </c>
      <c r="B1131" s="1" t="s">
        <v>50181</v>
      </c>
      <c r="C1131" s="1" t="s">
        <v>29184</v>
      </c>
      <c r="F1131" s="1" t="s">
        <v>22824</v>
      </c>
      <c r="I1131" s="1" t="s">
        <v>50182</v>
      </c>
      <c r="J1131" s="1" t="s">
        <v>50183</v>
      </c>
      <c r="K1131" s="1" t="s">
        <v>50184</v>
      </c>
      <c r="L1131" s="1" t="s">
        <v>50185</v>
      </c>
      <c r="M1131" s="1" t="s">
        <v>50186</v>
      </c>
      <c r="N1131" s="1" t="s">
        <v>50187</v>
      </c>
      <c r="O1131" s="1" t="s">
        <v>50188</v>
      </c>
    </row>
    <row r="1132" spans="1:15">
      <c r="A1132" s="1" t="s">
        <v>32346</v>
      </c>
      <c r="B1132" s="1" t="s">
        <v>50189</v>
      </c>
      <c r="C1132" s="1" t="s">
        <v>50190</v>
      </c>
      <c r="F1132" s="1" t="s">
        <v>22824</v>
      </c>
      <c r="I1132" s="1" t="s">
        <v>50191</v>
      </c>
      <c r="J1132" s="1" t="s">
        <v>50192</v>
      </c>
      <c r="K1132" s="1" t="s">
        <v>50193</v>
      </c>
      <c r="L1132" s="1" t="s">
        <v>50194</v>
      </c>
      <c r="M1132" s="1" t="s">
        <v>50195</v>
      </c>
      <c r="N1132" s="1" t="s">
        <v>50196</v>
      </c>
      <c r="O1132" s="1" t="s">
        <v>50197</v>
      </c>
    </row>
    <row r="1133" spans="1:15">
      <c r="A1133" s="1" t="s">
        <v>28422</v>
      </c>
      <c r="B1133" s="1" t="s">
        <v>50198</v>
      </c>
      <c r="C1133" s="1" t="s">
        <v>29008</v>
      </c>
      <c r="F1133" s="1" t="s">
        <v>22824</v>
      </c>
      <c r="I1133" s="1" t="s">
        <v>50199</v>
      </c>
      <c r="J1133" s="1" t="s">
        <v>50200</v>
      </c>
      <c r="K1133" s="1" t="s">
        <v>50201</v>
      </c>
      <c r="L1133" s="1" t="s">
        <v>50202</v>
      </c>
      <c r="M1133" s="1" t="s">
        <v>50203</v>
      </c>
      <c r="N1133" s="1" t="s">
        <v>50204</v>
      </c>
      <c r="O1133" s="1" t="s">
        <v>50205</v>
      </c>
    </row>
    <row r="1134" spans="1:15">
      <c r="A1134" s="1" t="s">
        <v>27167</v>
      </c>
      <c r="B1134" s="1" t="s">
        <v>50206</v>
      </c>
      <c r="C1134" s="1" t="s">
        <v>27282</v>
      </c>
      <c r="F1134" s="1" t="s">
        <v>22824</v>
      </c>
      <c r="I1134" s="1" t="s">
        <v>50207</v>
      </c>
      <c r="J1134" s="1" t="s">
        <v>50208</v>
      </c>
      <c r="K1134" s="1" t="s">
        <v>50209</v>
      </c>
      <c r="L1134" s="1" t="s">
        <v>50210</v>
      </c>
      <c r="M1134" s="1" t="s">
        <v>50211</v>
      </c>
      <c r="N1134" s="1" t="s">
        <v>50212</v>
      </c>
      <c r="O1134" s="1" t="s">
        <v>50213</v>
      </c>
    </row>
    <row r="1135" spans="1:15">
      <c r="A1135" s="1" t="s">
        <v>38305</v>
      </c>
      <c r="B1135" s="1" t="s">
        <v>50214</v>
      </c>
      <c r="C1135" s="1" t="s">
        <v>26843</v>
      </c>
      <c r="F1135" s="1" t="s">
        <v>22824</v>
      </c>
      <c r="I1135" s="1" t="s">
        <v>50215</v>
      </c>
      <c r="J1135" s="1" t="s">
        <v>50216</v>
      </c>
      <c r="K1135" s="1" t="s">
        <v>50217</v>
      </c>
      <c r="L1135" s="1" t="s">
        <v>50218</v>
      </c>
      <c r="M1135" s="1" t="s">
        <v>50219</v>
      </c>
      <c r="N1135" s="1" t="s">
        <v>50220</v>
      </c>
      <c r="O1135" s="1" t="s">
        <v>50221</v>
      </c>
    </row>
    <row r="1136" spans="1:15">
      <c r="A1136" s="1" t="s">
        <v>26909</v>
      </c>
      <c r="B1136" s="1" t="s">
        <v>33783</v>
      </c>
      <c r="C1136" s="1" t="s">
        <v>29795</v>
      </c>
      <c r="F1136" s="1" t="s">
        <v>22824</v>
      </c>
      <c r="I1136" s="1" t="s">
        <v>50222</v>
      </c>
      <c r="J1136" s="1" t="s">
        <v>50223</v>
      </c>
      <c r="K1136" s="1" t="s">
        <v>50224</v>
      </c>
      <c r="L1136" s="1" t="s">
        <v>50225</v>
      </c>
      <c r="M1136" s="1" t="s">
        <v>50226</v>
      </c>
      <c r="N1136" s="1" t="s">
        <v>50227</v>
      </c>
      <c r="O1136" s="1" t="s">
        <v>50228</v>
      </c>
    </row>
    <row r="1137" spans="1:15">
      <c r="A1137" s="1" t="s">
        <v>30746</v>
      </c>
      <c r="B1137" s="1" t="s">
        <v>50229</v>
      </c>
      <c r="C1137" s="1" t="s">
        <v>30730</v>
      </c>
      <c r="F1137" s="1" t="s">
        <v>22824</v>
      </c>
      <c r="I1137" s="1" t="s">
        <v>50230</v>
      </c>
      <c r="J1137" s="1" t="s">
        <v>50231</v>
      </c>
      <c r="K1137" s="1" t="s">
        <v>50232</v>
      </c>
      <c r="L1137" s="1" t="s">
        <v>50233</v>
      </c>
      <c r="M1137" s="1" t="s">
        <v>50234</v>
      </c>
      <c r="N1137" s="1" t="s">
        <v>50235</v>
      </c>
      <c r="O1137" s="1" t="s">
        <v>50236</v>
      </c>
    </row>
    <row r="1138" spans="1:15">
      <c r="A1138" s="1" t="s">
        <v>39301</v>
      </c>
      <c r="B1138" s="1" t="s">
        <v>50237</v>
      </c>
      <c r="C1138" s="1" t="s">
        <v>26529</v>
      </c>
      <c r="F1138" s="1" t="s">
        <v>22824</v>
      </c>
      <c r="I1138" s="1" t="s">
        <v>50238</v>
      </c>
      <c r="J1138" s="1" t="s">
        <v>50239</v>
      </c>
      <c r="K1138" s="1" t="s">
        <v>50240</v>
      </c>
      <c r="L1138" s="1" t="s">
        <v>41662</v>
      </c>
      <c r="M1138" s="1" t="s">
        <v>50241</v>
      </c>
      <c r="N1138" s="1" t="s">
        <v>50242</v>
      </c>
      <c r="O1138" s="1" t="s">
        <v>50243</v>
      </c>
    </row>
    <row r="1139" spans="1:15">
      <c r="A1139" s="1" t="s">
        <v>50244</v>
      </c>
      <c r="B1139" s="1" t="s">
        <v>33810</v>
      </c>
      <c r="C1139" s="1" t="s">
        <v>27428</v>
      </c>
      <c r="F1139" s="1" t="s">
        <v>22824</v>
      </c>
      <c r="I1139" s="1" t="s">
        <v>50245</v>
      </c>
      <c r="J1139" s="1" t="s">
        <v>50246</v>
      </c>
      <c r="K1139" s="1" t="s">
        <v>50247</v>
      </c>
      <c r="L1139" s="1" t="s">
        <v>50248</v>
      </c>
      <c r="M1139" s="1" t="s">
        <v>50249</v>
      </c>
      <c r="N1139" s="1" t="s">
        <v>50250</v>
      </c>
      <c r="O1139" s="1" t="s">
        <v>50251</v>
      </c>
    </row>
    <row r="1140" spans="1:15">
      <c r="A1140" s="1" t="s">
        <v>36460</v>
      </c>
      <c r="B1140" s="1" t="s">
        <v>50252</v>
      </c>
      <c r="C1140" s="1" t="s">
        <v>26843</v>
      </c>
      <c r="F1140" s="1" t="s">
        <v>22824</v>
      </c>
      <c r="I1140" s="1" t="s">
        <v>50253</v>
      </c>
      <c r="J1140" s="1" t="s">
        <v>50254</v>
      </c>
      <c r="K1140" s="1" t="s">
        <v>50255</v>
      </c>
      <c r="L1140" s="1" t="s">
        <v>50256</v>
      </c>
      <c r="M1140" s="1" t="s">
        <v>50257</v>
      </c>
      <c r="N1140" s="1" t="s">
        <v>50258</v>
      </c>
      <c r="O1140" s="1" t="s">
        <v>50259</v>
      </c>
    </row>
    <row r="1141" spans="1:15">
      <c r="A1141" s="1" t="s">
        <v>50260</v>
      </c>
      <c r="B1141" s="1" t="s">
        <v>50261</v>
      </c>
      <c r="C1141" s="1" t="s">
        <v>27092</v>
      </c>
      <c r="F1141" s="1" t="s">
        <v>22824</v>
      </c>
      <c r="I1141" s="1" t="s">
        <v>50262</v>
      </c>
      <c r="J1141" s="1" t="s">
        <v>50263</v>
      </c>
      <c r="K1141" s="1" t="s">
        <v>50264</v>
      </c>
      <c r="L1141" s="1" t="s">
        <v>50265</v>
      </c>
      <c r="M1141" s="1" t="s">
        <v>50266</v>
      </c>
      <c r="N1141" s="1" t="s">
        <v>50267</v>
      </c>
      <c r="O1141" s="1" t="s">
        <v>50268</v>
      </c>
    </row>
    <row r="1142" spans="1:15">
      <c r="A1142" s="1" t="s">
        <v>30510</v>
      </c>
      <c r="B1142" s="1" t="s">
        <v>50269</v>
      </c>
      <c r="C1142" s="1" t="s">
        <v>27475</v>
      </c>
      <c r="F1142" s="1" t="s">
        <v>22824</v>
      </c>
      <c r="I1142" s="1" t="s">
        <v>50270</v>
      </c>
      <c r="J1142" s="1" t="s">
        <v>50271</v>
      </c>
      <c r="K1142" s="1" t="s">
        <v>50272</v>
      </c>
      <c r="L1142" s="1" t="s">
        <v>50273</v>
      </c>
      <c r="M1142" s="1" t="s">
        <v>50274</v>
      </c>
      <c r="N1142" s="1" t="s">
        <v>50275</v>
      </c>
      <c r="O1142" s="1" t="s">
        <v>50276</v>
      </c>
    </row>
    <row r="1143" spans="1:15">
      <c r="A1143" s="1" t="s">
        <v>33935</v>
      </c>
      <c r="B1143" s="1" t="s">
        <v>50277</v>
      </c>
      <c r="C1143" s="1" t="s">
        <v>28152</v>
      </c>
      <c r="F1143" s="1" t="s">
        <v>22824</v>
      </c>
      <c r="I1143" s="1" t="s">
        <v>50278</v>
      </c>
      <c r="J1143" s="1" t="s">
        <v>50279</v>
      </c>
      <c r="K1143" s="1" t="s">
        <v>50280</v>
      </c>
      <c r="L1143" s="1" t="s">
        <v>50281</v>
      </c>
      <c r="M1143" s="1" t="s">
        <v>50282</v>
      </c>
      <c r="N1143" s="1" t="s">
        <v>50283</v>
      </c>
      <c r="O1143" s="1" t="s">
        <v>50284</v>
      </c>
    </row>
    <row r="1144" spans="1:15">
      <c r="A1144" s="1" t="s">
        <v>50285</v>
      </c>
      <c r="B1144" s="1" t="s">
        <v>50286</v>
      </c>
      <c r="C1144" s="1" t="s">
        <v>26949</v>
      </c>
      <c r="F1144" s="1" t="s">
        <v>22824</v>
      </c>
      <c r="I1144" s="1" t="s">
        <v>50287</v>
      </c>
      <c r="J1144" s="1" t="s">
        <v>50288</v>
      </c>
      <c r="K1144" s="1" t="s">
        <v>50289</v>
      </c>
      <c r="L1144" s="1" t="s">
        <v>50290</v>
      </c>
      <c r="M1144" s="1" t="s">
        <v>50291</v>
      </c>
      <c r="N1144" s="1" t="s">
        <v>50292</v>
      </c>
      <c r="O1144" s="1" t="s">
        <v>50293</v>
      </c>
    </row>
    <row r="1145" spans="1:15">
      <c r="A1145" s="1" t="s">
        <v>50294</v>
      </c>
      <c r="B1145" s="1" t="s">
        <v>50295</v>
      </c>
      <c r="C1145" s="1" t="s">
        <v>30480</v>
      </c>
      <c r="F1145" s="1" t="s">
        <v>22824</v>
      </c>
      <c r="I1145" s="1" t="s">
        <v>50296</v>
      </c>
      <c r="J1145" s="1" t="s">
        <v>50297</v>
      </c>
      <c r="K1145" s="1" t="s">
        <v>50298</v>
      </c>
      <c r="L1145" s="1" t="s">
        <v>50299</v>
      </c>
      <c r="M1145" s="1" t="s">
        <v>50300</v>
      </c>
      <c r="N1145" s="1" t="s">
        <v>50301</v>
      </c>
      <c r="O1145" s="1" t="s">
        <v>50302</v>
      </c>
    </row>
    <row r="1146" spans="1:15">
      <c r="A1146" s="1" t="s">
        <v>50303</v>
      </c>
      <c r="B1146" s="1" t="s">
        <v>50304</v>
      </c>
      <c r="C1146" s="1" t="s">
        <v>29168</v>
      </c>
      <c r="F1146" s="1" t="s">
        <v>22824</v>
      </c>
      <c r="I1146" s="1" t="s">
        <v>50305</v>
      </c>
      <c r="J1146" s="1" t="s">
        <v>50306</v>
      </c>
      <c r="K1146" s="1" t="s">
        <v>50307</v>
      </c>
      <c r="L1146" s="1" t="s">
        <v>50308</v>
      </c>
      <c r="M1146" s="1" t="s">
        <v>50309</v>
      </c>
      <c r="N1146" s="1" t="s">
        <v>50310</v>
      </c>
      <c r="O1146" s="1" t="s">
        <v>50311</v>
      </c>
    </row>
    <row r="1147" spans="1:15">
      <c r="A1147" s="1" t="s">
        <v>34851</v>
      </c>
      <c r="B1147" s="1" t="s">
        <v>50312</v>
      </c>
      <c r="C1147" s="1" t="s">
        <v>49431</v>
      </c>
      <c r="F1147" s="1" t="s">
        <v>22824</v>
      </c>
      <c r="I1147" s="1" t="s">
        <v>50313</v>
      </c>
      <c r="J1147" s="1" t="s">
        <v>50314</v>
      </c>
      <c r="K1147" s="1" t="s">
        <v>50315</v>
      </c>
      <c r="L1147" s="1" t="s">
        <v>50316</v>
      </c>
      <c r="M1147" s="1" t="s">
        <v>50317</v>
      </c>
      <c r="N1147" s="1" t="s">
        <v>50318</v>
      </c>
      <c r="O1147" s="1" t="s">
        <v>50319</v>
      </c>
    </row>
    <row r="1148" spans="1:15">
      <c r="A1148" s="1" t="s">
        <v>26527</v>
      </c>
      <c r="B1148" s="1" t="s">
        <v>36592</v>
      </c>
      <c r="C1148" s="1" t="s">
        <v>26744</v>
      </c>
      <c r="F1148" s="1" t="s">
        <v>22824</v>
      </c>
      <c r="I1148" s="1" t="s">
        <v>50320</v>
      </c>
      <c r="J1148" s="1" t="s">
        <v>50321</v>
      </c>
      <c r="K1148" s="1" t="s">
        <v>50322</v>
      </c>
      <c r="L1148" s="1" t="s">
        <v>50323</v>
      </c>
      <c r="M1148" s="1" t="s">
        <v>50324</v>
      </c>
      <c r="N1148" s="1" t="s">
        <v>50325</v>
      </c>
      <c r="O1148" s="1" t="s">
        <v>50326</v>
      </c>
    </row>
    <row r="1149" spans="1:15">
      <c r="A1149" s="1" t="s">
        <v>27324</v>
      </c>
      <c r="B1149" s="1" t="s">
        <v>50327</v>
      </c>
      <c r="C1149" s="1" t="s">
        <v>27522</v>
      </c>
      <c r="F1149" s="1" t="s">
        <v>22824</v>
      </c>
      <c r="I1149" s="1" t="s">
        <v>50328</v>
      </c>
      <c r="J1149" s="1" t="s">
        <v>50329</v>
      </c>
      <c r="K1149" s="1" t="s">
        <v>50330</v>
      </c>
      <c r="L1149" s="1" t="s">
        <v>50331</v>
      </c>
      <c r="M1149" s="1" t="s">
        <v>50332</v>
      </c>
      <c r="N1149" s="1" t="s">
        <v>50333</v>
      </c>
      <c r="O1149" s="1" t="s">
        <v>50334</v>
      </c>
    </row>
    <row r="1150" spans="1:15">
      <c r="A1150" s="1" t="s">
        <v>35479</v>
      </c>
      <c r="B1150" s="1" t="s">
        <v>50335</v>
      </c>
      <c r="C1150" s="1" t="s">
        <v>27465</v>
      </c>
      <c r="F1150" s="1" t="s">
        <v>22824</v>
      </c>
      <c r="I1150" s="1" t="s">
        <v>50336</v>
      </c>
      <c r="J1150" s="1" t="s">
        <v>50337</v>
      </c>
      <c r="K1150" s="1" t="s">
        <v>50338</v>
      </c>
      <c r="L1150" s="1" t="s">
        <v>50339</v>
      </c>
      <c r="M1150" s="1" t="s">
        <v>50340</v>
      </c>
      <c r="N1150" s="1" t="s">
        <v>50341</v>
      </c>
      <c r="O1150" s="1" t="s">
        <v>50342</v>
      </c>
    </row>
    <row r="1151" spans="1:15">
      <c r="A1151" s="1" t="s">
        <v>37161</v>
      </c>
      <c r="B1151" s="1" t="s">
        <v>50343</v>
      </c>
      <c r="C1151" s="1" t="s">
        <v>29638</v>
      </c>
      <c r="F1151" s="1" t="s">
        <v>22824</v>
      </c>
      <c r="I1151" s="1" t="s">
        <v>50344</v>
      </c>
      <c r="J1151" s="1" t="s">
        <v>50345</v>
      </c>
      <c r="K1151" s="1" t="s">
        <v>50346</v>
      </c>
      <c r="L1151" s="1" t="s">
        <v>50347</v>
      </c>
      <c r="M1151" s="1" t="s">
        <v>50348</v>
      </c>
      <c r="N1151" s="1" t="s">
        <v>50349</v>
      </c>
      <c r="O1151" s="1" t="s">
        <v>50350</v>
      </c>
    </row>
    <row r="1152" spans="1:15">
      <c r="A1152" s="1" t="s">
        <v>28340</v>
      </c>
      <c r="B1152" s="1" t="s">
        <v>50351</v>
      </c>
      <c r="C1152" s="1" t="s">
        <v>35352</v>
      </c>
      <c r="F1152" s="1" t="s">
        <v>22824</v>
      </c>
      <c r="I1152" s="1" t="s">
        <v>50352</v>
      </c>
      <c r="J1152" s="1" t="s">
        <v>50353</v>
      </c>
      <c r="K1152" s="1" t="s">
        <v>50354</v>
      </c>
      <c r="L1152" s="1" t="s">
        <v>50355</v>
      </c>
      <c r="M1152" s="1" t="s">
        <v>50356</v>
      </c>
      <c r="N1152" s="1" t="s">
        <v>50357</v>
      </c>
      <c r="O1152" s="1" t="s">
        <v>50358</v>
      </c>
    </row>
    <row r="1153" spans="1:15">
      <c r="A1153" s="1" t="s">
        <v>50359</v>
      </c>
      <c r="B1153" s="1" t="s">
        <v>31504</v>
      </c>
      <c r="C1153" s="1" t="s">
        <v>27522</v>
      </c>
      <c r="F1153" s="1" t="s">
        <v>22824</v>
      </c>
      <c r="I1153" s="1" t="s">
        <v>41070</v>
      </c>
      <c r="J1153" s="1" t="s">
        <v>50360</v>
      </c>
      <c r="K1153" s="1" t="s">
        <v>50361</v>
      </c>
      <c r="L1153" s="1" t="s">
        <v>50362</v>
      </c>
      <c r="M1153" s="1" t="s">
        <v>50363</v>
      </c>
      <c r="N1153" s="1" t="s">
        <v>50364</v>
      </c>
      <c r="O1153" s="1" t="s">
        <v>50365</v>
      </c>
    </row>
    <row r="1154" spans="1:15">
      <c r="A1154" s="1" t="s">
        <v>33493</v>
      </c>
      <c r="B1154" s="1" t="s">
        <v>50366</v>
      </c>
      <c r="C1154" s="1" t="s">
        <v>26704</v>
      </c>
      <c r="F1154" s="1" t="s">
        <v>22824</v>
      </c>
      <c r="I1154" s="1" t="s">
        <v>41070</v>
      </c>
      <c r="J1154" s="1" t="s">
        <v>41375</v>
      </c>
      <c r="K1154" s="1" t="s">
        <v>50367</v>
      </c>
      <c r="L1154" s="1" t="s">
        <v>41662</v>
      </c>
      <c r="M1154" s="1" t="s">
        <v>41655</v>
      </c>
      <c r="N1154" s="1" t="s">
        <v>50368</v>
      </c>
      <c r="O1154" s="1" t="s">
        <v>50369</v>
      </c>
    </row>
    <row r="1155" spans="1:15">
      <c r="A1155" s="1" t="s">
        <v>50370</v>
      </c>
      <c r="B1155" s="1" t="s">
        <v>50371</v>
      </c>
      <c r="C1155" s="1" t="s">
        <v>27475</v>
      </c>
      <c r="F1155" s="1" t="s">
        <v>22824</v>
      </c>
      <c r="I1155" s="1" t="s">
        <v>50372</v>
      </c>
      <c r="J1155" s="1" t="s">
        <v>50373</v>
      </c>
      <c r="K1155" s="1" t="s">
        <v>50374</v>
      </c>
      <c r="L1155" s="1" t="s">
        <v>50375</v>
      </c>
      <c r="M1155" s="1" t="s">
        <v>50376</v>
      </c>
      <c r="N1155" s="1" t="s">
        <v>50377</v>
      </c>
      <c r="O1155" s="1" t="s">
        <v>50378</v>
      </c>
    </row>
    <row r="1156" spans="1:15">
      <c r="A1156" s="1" t="s">
        <v>35216</v>
      </c>
      <c r="B1156" s="1" t="s">
        <v>33909</v>
      </c>
      <c r="C1156" s="1" t="s">
        <v>29203</v>
      </c>
      <c r="F1156" s="1" t="s">
        <v>22824</v>
      </c>
      <c r="I1156" s="1" t="s">
        <v>50379</v>
      </c>
      <c r="J1156" s="1" t="s">
        <v>41375</v>
      </c>
      <c r="K1156" s="1" t="s">
        <v>50380</v>
      </c>
      <c r="L1156" s="1" t="s">
        <v>41662</v>
      </c>
      <c r="M1156" s="1" t="s">
        <v>50381</v>
      </c>
      <c r="N1156" s="1" t="s">
        <v>50382</v>
      </c>
      <c r="O1156" s="1" t="s">
        <v>50383</v>
      </c>
    </row>
    <row r="1157" spans="1:15">
      <c r="A1157" s="1" t="s">
        <v>50384</v>
      </c>
      <c r="B1157" s="1" t="s">
        <v>50385</v>
      </c>
      <c r="C1157" s="1" t="s">
        <v>27034</v>
      </c>
      <c r="F1157" s="1" t="s">
        <v>22824</v>
      </c>
      <c r="I1157" s="1" t="s">
        <v>50386</v>
      </c>
      <c r="J1157" s="1" t="s">
        <v>50387</v>
      </c>
      <c r="K1157" s="1" t="s">
        <v>50388</v>
      </c>
      <c r="L1157" s="1" t="s">
        <v>50389</v>
      </c>
      <c r="M1157" s="1" t="s">
        <v>50390</v>
      </c>
      <c r="N1157" s="1" t="s">
        <v>50391</v>
      </c>
      <c r="O1157" s="1" t="s">
        <v>50392</v>
      </c>
    </row>
    <row r="1158" spans="1:15">
      <c r="A1158" s="1" t="s">
        <v>31845</v>
      </c>
      <c r="B1158" s="1" t="s">
        <v>50393</v>
      </c>
      <c r="C1158" s="1" t="s">
        <v>29203</v>
      </c>
      <c r="F1158" s="1" t="s">
        <v>22824</v>
      </c>
      <c r="I1158" s="1" t="s">
        <v>50394</v>
      </c>
      <c r="J1158" s="1" t="s">
        <v>50395</v>
      </c>
      <c r="K1158" s="1" t="s">
        <v>41047</v>
      </c>
      <c r="L1158" s="1" t="s">
        <v>50396</v>
      </c>
      <c r="M1158" s="1" t="s">
        <v>50397</v>
      </c>
      <c r="N1158" s="1" t="s">
        <v>50398</v>
      </c>
      <c r="O1158" s="1" t="s">
        <v>50399</v>
      </c>
    </row>
    <row r="1159" spans="1:15">
      <c r="A1159" s="1" t="s">
        <v>50400</v>
      </c>
      <c r="B1159" s="1" t="s">
        <v>50401</v>
      </c>
      <c r="C1159" s="1" t="s">
        <v>27759</v>
      </c>
      <c r="F1159" s="1" t="s">
        <v>22824</v>
      </c>
      <c r="I1159" s="1" t="s">
        <v>50402</v>
      </c>
      <c r="J1159" s="1" t="s">
        <v>50403</v>
      </c>
      <c r="K1159" s="1" t="s">
        <v>50404</v>
      </c>
      <c r="L1159" s="1" t="s">
        <v>50405</v>
      </c>
      <c r="M1159" s="1" t="s">
        <v>50406</v>
      </c>
      <c r="N1159" s="1" t="s">
        <v>50407</v>
      </c>
      <c r="O1159" s="1" t="s">
        <v>50408</v>
      </c>
    </row>
    <row r="1160" spans="1:15">
      <c r="A1160" s="1" t="s">
        <v>27998</v>
      </c>
      <c r="B1160" s="1" t="s">
        <v>50409</v>
      </c>
      <c r="C1160" s="1" t="s">
        <v>50410</v>
      </c>
      <c r="F1160" s="1" t="s">
        <v>22824</v>
      </c>
      <c r="I1160" s="1" t="s">
        <v>50411</v>
      </c>
      <c r="J1160" s="1" t="s">
        <v>50412</v>
      </c>
      <c r="K1160" s="1" t="s">
        <v>50413</v>
      </c>
      <c r="L1160" s="1" t="s">
        <v>50414</v>
      </c>
      <c r="M1160" s="1" t="s">
        <v>50415</v>
      </c>
      <c r="N1160" s="1" t="s">
        <v>50416</v>
      </c>
      <c r="O1160" s="1" t="s">
        <v>50417</v>
      </c>
    </row>
    <row r="1161" spans="1:15">
      <c r="A1161" s="1" t="s">
        <v>35074</v>
      </c>
      <c r="B1161" s="1" t="s">
        <v>50418</v>
      </c>
      <c r="C1161" s="1" t="s">
        <v>27207</v>
      </c>
      <c r="F1161" s="1" t="s">
        <v>22824</v>
      </c>
      <c r="I1161" s="1" t="s">
        <v>50419</v>
      </c>
      <c r="J1161" s="1" t="s">
        <v>50420</v>
      </c>
      <c r="K1161" s="1" t="s">
        <v>50421</v>
      </c>
      <c r="L1161" s="1" t="s">
        <v>50422</v>
      </c>
      <c r="M1161" s="1" t="s">
        <v>50423</v>
      </c>
      <c r="N1161" s="1" t="s">
        <v>50424</v>
      </c>
      <c r="O1161" s="1" t="s">
        <v>50425</v>
      </c>
    </row>
    <row r="1162" spans="1:15">
      <c r="A1162" s="1" t="s">
        <v>50426</v>
      </c>
      <c r="B1162" s="1" t="s">
        <v>50427</v>
      </c>
      <c r="C1162" s="1" t="s">
        <v>28572</v>
      </c>
      <c r="F1162" s="1" t="s">
        <v>22824</v>
      </c>
      <c r="I1162" s="1" t="s">
        <v>50428</v>
      </c>
      <c r="J1162" s="1" t="s">
        <v>50429</v>
      </c>
      <c r="K1162" s="1" t="s">
        <v>50430</v>
      </c>
      <c r="L1162" s="1" t="s">
        <v>50431</v>
      </c>
      <c r="M1162" s="1" t="s">
        <v>50432</v>
      </c>
      <c r="N1162" s="1" t="s">
        <v>50433</v>
      </c>
      <c r="O1162" s="1" t="s">
        <v>50434</v>
      </c>
    </row>
    <row r="1163" spans="1:15">
      <c r="A1163" s="1" t="s">
        <v>50435</v>
      </c>
      <c r="B1163" s="1" t="s">
        <v>50436</v>
      </c>
      <c r="C1163" s="1" t="s">
        <v>26939</v>
      </c>
      <c r="F1163" s="1" t="s">
        <v>22824</v>
      </c>
      <c r="I1163" s="1" t="s">
        <v>50437</v>
      </c>
      <c r="J1163" s="1" t="s">
        <v>50438</v>
      </c>
      <c r="K1163" s="1" t="s">
        <v>50439</v>
      </c>
      <c r="L1163" s="1" t="s">
        <v>50440</v>
      </c>
      <c r="M1163" s="1" t="s">
        <v>50441</v>
      </c>
      <c r="N1163" s="1" t="s">
        <v>50442</v>
      </c>
      <c r="O1163" s="1" t="s">
        <v>50443</v>
      </c>
    </row>
    <row r="1164" spans="1:15">
      <c r="A1164" s="1" t="s">
        <v>33376</v>
      </c>
      <c r="B1164" s="1" t="s">
        <v>50444</v>
      </c>
      <c r="C1164" s="1" t="s">
        <v>27272</v>
      </c>
      <c r="F1164" s="1" t="s">
        <v>22824</v>
      </c>
      <c r="I1164" s="1" t="s">
        <v>50445</v>
      </c>
      <c r="J1164" s="1" t="s">
        <v>50446</v>
      </c>
      <c r="K1164" s="1" t="s">
        <v>50447</v>
      </c>
      <c r="L1164" s="1" t="s">
        <v>50448</v>
      </c>
      <c r="M1164" s="1" t="s">
        <v>50449</v>
      </c>
      <c r="N1164" s="1" t="s">
        <v>50450</v>
      </c>
      <c r="O1164" s="1" t="s">
        <v>50451</v>
      </c>
    </row>
    <row r="1165" spans="1:15">
      <c r="A1165" s="1" t="s">
        <v>50452</v>
      </c>
      <c r="B1165" s="1" t="s">
        <v>50453</v>
      </c>
      <c r="C1165" s="1" t="s">
        <v>26606</v>
      </c>
      <c r="F1165" s="1" t="s">
        <v>22824</v>
      </c>
      <c r="I1165" s="1" t="s">
        <v>50454</v>
      </c>
      <c r="J1165" s="1" t="s">
        <v>50455</v>
      </c>
      <c r="K1165" s="1" t="s">
        <v>50456</v>
      </c>
      <c r="L1165" s="1" t="s">
        <v>50457</v>
      </c>
      <c r="M1165" s="1" t="s">
        <v>50458</v>
      </c>
      <c r="N1165" s="1" t="s">
        <v>50459</v>
      </c>
      <c r="O1165" s="1" t="s">
        <v>50460</v>
      </c>
    </row>
    <row r="1166" spans="1:15">
      <c r="A1166" s="1" t="s">
        <v>50461</v>
      </c>
      <c r="B1166" s="1" t="s">
        <v>33981</v>
      </c>
      <c r="C1166" s="1" t="s">
        <v>27576</v>
      </c>
      <c r="F1166" s="1" t="s">
        <v>22824</v>
      </c>
      <c r="I1166" s="1" t="s">
        <v>50462</v>
      </c>
      <c r="J1166" s="1" t="s">
        <v>50463</v>
      </c>
      <c r="K1166" s="1" t="s">
        <v>50464</v>
      </c>
      <c r="L1166" s="1" t="s">
        <v>50465</v>
      </c>
      <c r="M1166" s="1" t="s">
        <v>50466</v>
      </c>
      <c r="N1166" s="1" t="s">
        <v>50467</v>
      </c>
      <c r="O1166" s="1" t="s">
        <v>50468</v>
      </c>
    </row>
    <row r="1167" spans="1:15">
      <c r="A1167" s="1" t="s">
        <v>50469</v>
      </c>
      <c r="B1167" s="1" t="s">
        <v>33990</v>
      </c>
      <c r="C1167" s="1" t="s">
        <v>26863</v>
      </c>
      <c r="F1167" s="1" t="s">
        <v>22824</v>
      </c>
      <c r="I1167" s="1" t="s">
        <v>50470</v>
      </c>
      <c r="J1167" s="1" t="s">
        <v>50471</v>
      </c>
      <c r="K1167" s="1" t="s">
        <v>50472</v>
      </c>
      <c r="L1167" s="1" t="s">
        <v>50473</v>
      </c>
      <c r="M1167" s="1" t="s">
        <v>50474</v>
      </c>
      <c r="N1167" s="1" t="s">
        <v>50475</v>
      </c>
      <c r="O1167" s="1" t="s">
        <v>50476</v>
      </c>
    </row>
    <row r="1168" spans="1:15">
      <c r="A1168" s="1" t="s">
        <v>35659</v>
      </c>
      <c r="B1168" s="1" t="s">
        <v>50477</v>
      </c>
      <c r="C1168" s="1" t="s">
        <v>27616</v>
      </c>
      <c r="F1168" s="1" t="s">
        <v>22824</v>
      </c>
      <c r="I1168" s="1" t="s">
        <v>50478</v>
      </c>
      <c r="J1168" s="1" t="s">
        <v>50479</v>
      </c>
      <c r="K1168" s="1" t="s">
        <v>50480</v>
      </c>
      <c r="L1168" s="1" t="s">
        <v>50481</v>
      </c>
      <c r="M1168" s="1" t="s">
        <v>50482</v>
      </c>
      <c r="N1168" s="1" t="s">
        <v>50483</v>
      </c>
      <c r="O1168" s="1" t="s">
        <v>50484</v>
      </c>
    </row>
    <row r="1169" spans="1:15">
      <c r="A1169" s="1" t="s">
        <v>32980</v>
      </c>
      <c r="B1169" s="1" t="s">
        <v>50485</v>
      </c>
      <c r="C1169" s="1" t="s">
        <v>27428</v>
      </c>
      <c r="F1169" s="1" t="s">
        <v>22824</v>
      </c>
      <c r="I1169" s="1" t="s">
        <v>50486</v>
      </c>
      <c r="J1169" s="1" t="s">
        <v>50487</v>
      </c>
      <c r="K1169" s="1" t="s">
        <v>50488</v>
      </c>
      <c r="L1169" s="1" t="s">
        <v>50489</v>
      </c>
      <c r="M1169" s="1" t="s">
        <v>50490</v>
      </c>
      <c r="N1169" s="1" t="s">
        <v>50491</v>
      </c>
      <c r="O1169" s="1" t="s">
        <v>50492</v>
      </c>
    </row>
    <row r="1170" spans="1:15">
      <c r="A1170" s="1" t="s">
        <v>29774</v>
      </c>
      <c r="B1170" s="1" t="s">
        <v>50493</v>
      </c>
      <c r="C1170" s="1" t="s">
        <v>50494</v>
      </c>
      <c r="F1170" s="1" t="s">
        <v>22824</v>
      </c>
      <c r="I1170" s="1" t="s">
        <v>50495</v>
      </c>
      <c r="J1170" s="1" t="s">
        <v>50496</v>
      </c>
      <c r="K1170" s="1" t="s">
        <v>50497</v>
      </c>
      <c r="L1170" s="1" t="s">
        <v>50498</v>
      </c>
      <c r="M1170" s="1" t="s">
        <v>50499</v>
      </c>
      <c r="N1170" s="1" t="s">
        <v>41656</v>
      </c>
      <c r="O1170" s="1" t="s">
        <v>50500</v>
      </c>
    </row>
    <row r="1171" spans="1:15">
      <c r="A1171" s="1" t="s">
        <v>35234</v>
      </c>
      <c r="B1171" s="1" t="s">
        <v>50501</v>
      </c>
      <c r="C1171" s="1" t="s">
        <v>28572</v>
      </c>
      <c r="F1171" s="1" t="s">
        <v>22824</v>
      </c>
      <c r="I1171" s="1" t="s">
        <v>50502</v>
      </c>
      <c r="J1171" s="1" t="s">
        <v>50503</v>
      </c>
      <c r="K1171" s="1" t="s">
        <v>50504</v>
      </c>
      <c r="L1171" s="1" t="s">
        <v>50505</v>
      </c>
      <c r="M1171" s="1" t="s">
        <v>50506</v>
      </c>
      <c r="N1171" s="1" t="s">
        <v>50507</v>
      </c>
      <c r="O1171" s="1" t="s">
        <v>50508</v>
      </c>
    </row>
    <row r="1172" spans="1:15">
      <c r="A1172" s="1" t="s">
        <v>50509</v>
      </c>
      <c r="B1172" s="1" t="s">
        <v>50510</v>
      </c>
      <c r="C1172" s="1" t="s">
        <v>26853</v>
      </c>
      <c r="F1172" s="1" t="s">
        <v>22824</v>
      </c>
      <c r="I1172" s="1" t="s">
        <v>50511</v>
      </c>
      <c r="J1172" s="1" t="s">
        <v>50512</v>
      </c>
      <c r="K1172" s="1" t="s">
        <v>50513</v>
      </c>
      <c r="L1172" s="1" t="s">
        <v>50514</v>
      </c>
      <c r="M1172" s="1" t="s">
        <v>50515</v>
      </c>
      <c r="N1172" s="1" t="s">
        <v>50516</v>
      </c>
      <c r="O1172" s="1" t="s">
        <v>50517</v>
      </c>
    </row>
    <row r="1173" spans="1:15">
      <c r="A1173" s="1" t="s">
        <v>50518</v>
      </c>
      <c r="B1173" s="1" t="s">
        <v>50519</v>
      </c>
      <c r="C1173" s="1" t="s">
        <v>29203</v>
      </c>
      <c r="F1173" s="1" t="s">
        <v>22824</v>
      </c>
      <c r="I1173" s="1" t="s">
        <v>50520</v>
      </c>
      <c r="J1173" s="1" t="s">
        <v>50521</v>
      </c>
      <c r="K1173" s="1" t="s">
        <v>50522</v>
      </c>
      <c r="L1173" s="1" t="s">
        <v>50523</v>
      </c>
      <c r="M1173" s="1" t="s">
        <v>50524</v>
      </c>
      <c r="N1173" s="1" t="s">
        <v>50525</v>
      </c>
      <c r="O1173" s="1" t="s">
        <v>50526</v>
      </c>
    </row>
    <row r="1174" spans="1:15">
      <c r="A1174" s="1" t="s">
        <v>32520</v>
      </c>
      <c r="B1174" s="1" t="s">
        <v>34044</v>
      </c>
      <c r="C1174" s="1" t="s">
        <v>27606</v>
      </c>
      <c r="F1174" s="1" t="s">
        <v>22824</v>
      </c>
      <c r="I1174" s="1" t="s">
        <v>50527</v>
      </c>
      <c r="J1174" s="1" t="s">
        <v>50528</v>
      </c>
      <c r="K1174" s="1" t="s">
        <v>50529</v>
      </c>
      <c r="L1174" s="1" t="s">
        <v>50530</v>
      </c>
      <c r="M1174" s="1" t="s">
        <v>50531</v>
      </c>
      <c r="N1174" s="1" t="s">
        <v>50532</v>
      </c>
      <c r="O1174" s="1" t="s">
        <v>50533</v>
      </c>
    </row>
    <row r="1175" spans="1:15">
      <c r="A1175" s="1" t="s">
        <v>50534</v>
      </c>
      <c r="B1175" s="1" t="s">
        <v>50535</v>
      </c>
      <c r="C1175" s="1" t="s">
        <v>29590</v>
      </c>
      <c r="F1175" s="1" t="s">
        <v>22824</v>
      </c>
      <c r="I1175" s="1" t="s">
        <v>50536</v>
      </c>
      <c r="J1175" s="1" t="s">
        <v>50537</v>
      </c>
      <c r="K1175" s="1" t="s">
        <v>50538</v>
      </c>
      <c r="L1175" s="1" t="s">
        <v>50539</v>
      </c>
      <c r="M1175" s="1" t="s">
        <v>50540</v>
      </c>
      <c r="N1175" s="1" t="s">
        <v>50541</v>
      </c>
      <c r="O1175" s="1" t="s">
        <v>50542</v>
      </c>
    </row>
    <row r="1176" spans="1:15">
      <c r="A1176" s="1" t="s">
        <v>38742</v>
      </c>
      <c r="B1176" s="1" t="s">
        <v>50543</v>
      </c>
      <c r="C1176" s="1" t="s">
        <v>28094</v>
      </c>
      <c r="F1176" s="1" t="s">
        <v>22824</v>
      </c>
      <c r="I1176" s="1" t="s">
        <v>50544</v>
      </c>
      <c r="J1176" s="1" t="s">
        <v>50545</v>
      </c>
      <c r="K1176" s="1" t="s">
        <v>50546</v>
      </c>
      <c r="L1176" s="1" t="s">
        <v>50547</v>
      </c>
      <c r="M1176" s="1" t="s">
        <v>50548</v>
      </c>
      <c r="N1176" s="1" t="s">
        <v>50549</v>
      </c>
      <c r="O1176" s="1" t="s">
        <v>50550</v>
      </c>
    </row>
    <row r="1177" spans="1:15">
      <c r="A1177" s="1" t="s">
        <v>34465</v>
      </c>
      <c r="B1177" s="1" t="s">
        <v>50551</v>
      </c>
      <c r="C1177" s="1" t="s">
        <v>44183</v>
      </c>
      <c r="F1177" s="1" t="s">
        <v>22824</v>
      </c>
      <c r="I1177" s="1" t="s">
        <v>50552</v>
      </c>
      <c r="J1177" s="1" t="s">
        <v>50553</v>
      </c>
      <c r="K1177" s="1" t="s">
        <v>50554</v>
      </c>
      <c r="L1177" s="1" t="s">
        <v>50555</v>
      </c>
      <c r="M1177" s="1" t="s">
        <v>50556</v>
      </c>
      <c r="N1177" s="1" t="s">
        <v>50557</v>
      </c>
      <c r="O1177" s="1" t="s">
        <v>50558</v>
      </c>
    </row>
    <row r="1178" spans="1:15">
      <c r="A1178" s="1" t="s">
        <v>32448</v>
      </c>
      <c r="B1178" s="1" t="s">
        <v>50559</v>
      </c>
      <c r="C1178" s="1" t="s">
        <v>29076</v>
      </c>
      <c r="F1178" s="1" t="s">
        <v>22824</v>
      </c>
      <c r="I1178" s="1" t="s">
        <v>50560</v>
      </c>
      <c r="J1178" s="1" t="s">
        <v>50561</v>
      </c>
      <c r="K1178" s="1" t="s">
        <v>50562</v>
      </c>
      <c r="L1178" s="1" t="s">
        <v>50563</v>
      </c>
      <c r="M1178" s="1" t="s">
        <v>50564</v>
      </c>
      <c r="N1178" s="1" t="s">
        <v>50565</v>
      </c>
      <c r="O1178" s="1" t="s">
        <v>50566</v>
      </c>
    </row>
    <row r="1179" spans="1:15">
      <c r="A1179" s="1" t="s">
        <v>31411</v>
      </c>
      <c r="B1179" s="1" t="s">
        <v>50567</v>
      </c>
      <c r="C1179" s="1" t="s">
        <v>29008</v>
      </c>
      <c r="F1179" s="1" t="s">
        <v>22824</v>
      </c>
      <c r="I1179" s="1" t="s">
        <v>50568</v>
      </c>
      <c r="J1179" s="1" t="s">
        <v>50569</v>
      </c>
      <c r="K1179" s="1" t="s">
        <v>50570</v>
      </c>
      <c r="L1179" s="1" t="s">
        <v>50571</v>
      </c>
      <c r="M1179" s="1" t="s">
        <v>50572</v>
      </c>
      <c r="N1179" s="1" t="s">
        <v>50573</v>
      </c>
      <c r="O1179" s="1" t="s">
        <v>50574</v>
      </c>
    </row>
    <row r="1180" spans="1:15">
      <c r="A1180" s="1" t="s">
        <v>28678</v>
      </c>
      <c r="B1180" s="1" t="s">
        <v>50575</v>
      </c>
      <c r="C1180" s="1" t="s">
        <v>29184</v>
      </c>
      <c r="F1180" s="1" t="s">
        <v>22824</v>
      </c>
      <c r="I1180" s="1" t="s">
        <v>50576</v>
      </c>
      <c r="J1180" s="1" t="s">
        <v>50577</v>
      </c>
      <c r="K1180" s="1" t="s">
        <v>50578</v>
      </c>
      <c r="L1180" s="1" t="s">
        <v>50579</v>
      </c>
      <c r="M1180" s="1" t="s">
        <v>50580</v>
      </c>
      <c r="N1180" s="1" t="s">
        <v>50581</v>
      </c>
      <c r="O1180" s="1" t="s">
        <v>50582</v>
      </c>
    </row>
    <row r="1181" spans="1:15">
      <c r="A1181" s="1" t="s">
        <v>34170</v>
      </c>
      <c r="B1181" s="1" t="s">
        <v>50583</v>
      </c>
      <c r="C1181" s="1" t="s">
        <v>27102</v>
      </c>
      <c r="F1181" s="1" t="s">
        <v>22824</v>
      </c>
      <c r="I1181" s="1" t="s">
        <v>50584</v>
      </c>
      <c r="J1181" s="1" t="s">
        <v>50585</v>
      </c>
      <c r="K1181" s="1" t="s">
        <v>50586</v>
      </c>
      <c r="L1181" s="1" t="s">
        <v>50587</v>
      </c>
      <c r="M1181" s="1" t="s">
        <v>50588</v>
      </c>
      <c r="N1181" s="1" t="s">
        <v>50589</v>
      </c>
      <c r="O1181" s="1" t="s">
        <v>50590</v>
      </c>
    </row>
    <row r="1182" spans="1:15">
      <c r="A1182" s="1" t="s">
        <v>50591</v>
      </c>
      <c r="B1182" s="1" t="s">
        <v>50592</v>
      </c>
      <c r="C1182" s="1" t="s">
        <v>27653</v>
      </c>
      <c r="F1182" s="1" t="s">
        <v>22824</v>
      </c>
      <c r="I1182" s="1" t="s">
        <v>50593</v>
      </c>
      <c r="J1182" s="1" t="s">
        <v>50594</v>
      </c>
      <c r="K1182" s="1" t="s">
        <v>50595</v>
      </c>
      <c r="L1182" s="1" t="s">
        <v>50596</v>
      </c>
      <c r="M1182" s="1" t="s">
        <v>50597</v>
      </c>
      <c r="N1182" s="1" t="s">
        <v>50598</v>
      </c>
      <c r="O1182" s="1" t="s">
        <v>50599</v>
      </c>
    </row>
    <row r="1183" spans="1:15">
      <c r="A1183" s="1" t="s">
        <v>40757</v>
      </c>
      <c r="B1183" s="1" t="s">
        <v>34090</v>
      </c>
      <c r="C1183" s="1" t="s">
        <v>27852</v>
      </c>
      <c r="F1183" s="1" t="s">
        <v>22824</v>
      </c>
      <c r="I1183" s="1" t="s">
        <v>50600</v>
      </c>
      <c r="J1183" s="1" t="s">
        <v>50601</v>
      </c>
      <c r="K1183" s="1" t="s">
        <v>50602</v>
      </c>
      <c r="L1183" s="1" t="s">
        <v>50603</v>
      </c>
      <c r="M1183" s="1" t="s">
        <v>50604</v>
      </c>
      <c r="N1183" s="1" t="s">
        <v>50605</v>
      </c>
      <c r="O1183" s="1" t="s">
        <v>50606</v>
      </c>
    </row>
    <row r="1184" spans="1:15">
      <c r="A1184" s="1" t="s">
        <v>39032</v>
      </c>
      <c r="B1184" s="1" t="s">
        <v>50607</v>
      </c>
      <c r="C1184" s="1" t="s">
        <v>27428</v>
      </c>
      <c r="F1184" s="1" t="s">
        <v>22824</v>
      </c>
      <c r="I1184" s="1" t="s">
        <v>50608</v>
      </c>
      <c r="J1184" s="1" t="s">
        <v>50609</v>
      </c>
      <c r="K1184" s="1" t="s">
        <v>50610</v>
      </c>
      <c r="L1184" s="1" t="s">
        <v>50611</v>
      </c>
      <c r="M1184" s="1" t="s">
        <v>50612</v>
      </c>
      <c r="N1184" s="1" t="s">
        <v>50613</v>
      </c>
      <c r="O1184" s="1" t="s">
        <v>50614</v>
      </c>
    </row>
    <row r="1185" spans="1:15">
      <c r="A1185" s="1" t="s">
        <v>36415</v>
      </c>
      <c r="B1185" s="1" t="s">
        <v>34117</v>
      </c>
      <c r="C1185" s="1" t="s">
        <v>29184</v>
      </c>
      <c r="F1185" s="1" t="s">
        <v>22824</v>
      </c>
      <c r="I1185" s="1" t="s">
        <v>50615</v>
      </c>
      <c r="J1185" s="1" t="s">
        <v>50616</v>
      </c>
      <c r="K1185" s="1" t="s">
        <v>50617</v>
      </c>
      <c r="L1185" s="1" t="s">
        <v>50618</v>
      </c>
      <c r="M1185" s="1" t="s">
        <v>50619</v>
      </c>
      <c r="N1185" s="1" t="s">
        <v>50620</v>
      </c>
      <c r="O1185" s="1" t="s">
        <v>50621</v>
      </c>
    </row>
    <row r="1186" spans="1:15">
      <c r="A1186" s="1" t="s">
        <v>35443</v>
      </c>
      <c r="B1186" s="1" t="s">
        <v>50622</v>
      </c>
      <c r="C1186" s="1" t="s">
        <v>28370</v>
      </c>
      <c r="F1186" s="1" t="s">
        <v>22824</v>
      </c>
      <c r="I1186" s="1" t="s">
        <v>50623</v>
      </c>
      <c r="J1186" s="1" t="s">
        <v>50624</v>
      </c>
      <c r="K1186" s="1" t="s">
        <v>50625</v>
      </c>
      <c r="L1186" s="1" t="s">
        <v>50626</v>
      </c>
      <c r="M1186" s="1" t="s">
        <v>50627</v>
      </c>
      <c r="N1186" s="1" t="s">
        <v>50628</v>
      </c>
      <c r="O1186" s="1" t="s">
        <v>50629</v>
      </c>
    </row>
    <row r="1187" spans="1:15">
      <c r="A1187" s="1" t="s">
        <v>30630</v>
      </c>
      <c r="B1187" s="1" t="s">
        <v>50630</v>
      </c>
      <c r="C1187" s="1" t="s">
        <v>33162</v>
      </c>
      <c r="F1187" s="1" t="s">
        <v>22824</v>
      </c>
      <c r="I1187" s="1" t="s">
        <v>50631</v>
      </c>
      <c r="J1187" s="1" t="s">
        <v>50632</v>
      </c>
      <c r="K1187" s="1" t="s">
        <v>50633</v>
      </c>
      <c r="L1187" s="1" t="s">
        <v>50634</v>
      </c>
      <c r="M1187" s="1" t="s">
        <v>50635</v>
      </c>
      <c r="N1187" s="1" t="s">
        <v>50636</v>
      </c>
      <c r="O1187" s="1" t="s">
        <v>50637</v>
      </c>
    </row>
    <row r="1188" spans="1:15">
      <c r="A1188" s="1" t="s">
        <v>33258</v>
      </c>
      <c r="B1188" s="1" t="s">
        <v>50638</v>
      </c>
      <c r="C1188" s="1" t="s">
        <v>29684</v>
      </c>
      <c r="F1188" s="1" t="s">
        <v>22824</v>
      </c>
      <c r="I1188" s="1" t="s">
        <v>50639</v>
      </c>
      <c r="J1188" s="1" t="s">
        <v>50640</v>
      </c>
      <c r="K1188" s="1" t="s">
        <v>50641</v>
      </c>
      <c r="L1188" s="1" t="s">
        <v>50642</v>
      </c>
      <c r="M1188" s="1" t="s">
        <v>50643</v>
      </c>
      <c r="N1188" s="1" t="s">
        <v>50644</v>
      </c>
      <c r="O1188" s="1" t="s">
        <v>50645</v>
      </c>
    </row>
    <row r="1189" spans="1:15">
      <c r="A1189" s="1" t="s">
        <v>37390</v>
      </c>
      <c r="B1189" s="1" t="s">
        <v>50646</v>
      </c>
      <c r="C1189" s="1" t="s">
        <v>29295</v>
      </c>
      <c r="F1189" s="1" t="s">
        <v>22824</v>
      </c>
      <c r="I1189" s="1" t="s">
        <v>50647</v>
      </c>
      <c r="J1189" s="1" t="s">
        <v>50648</v>
      </c>
      <c r="K1189" s="1" t="s">
        <v>50649</v>
      </c>
      <c r="L1189" s="1" t="s">
        <v>50650</v>
      </c>
      <c r="M1189" s="1" t="s">
        <v>50651</v>
      </c>
      <c r="N1189" s="1" t="s">
        <v>50652</v>
      </c>
      <c r="O1189" s="1" t="s">
        <v>50653</v>
      </c>
    </row>
    <row r="1190" spans="1:15">
      <c r="A1190" s="1" t="s">
        <v>27939</v>
      </c>
      <c r="B1190" s="1" t="s">
        <v>50654</v>
      </c>
      <c r="C1190" s="1" t="s">
        <v>26774</v>
      </c>
      <c r="F1190" s="1" t="s">
        <v>22824</v>
      </c>
      <c r="I1190" s="1" t="s">
        <v>50655</v>
      </c>
      <c r="J1190" s="1" t="s">
        <v>50656</v>
      </c>
      <c r="K1190" s="1" t="s">
        <v>50657</v>
      </c>
      <c r="L1190" s="1" t="s">
        <v>50658</v>
      </c>
      <c r="M1190" s="1" t="s">
        <v>50659</v>
      </c>
      <c r="N1190" s="1" t="s">
        <v>50660</v>
      </c>
      <c r="O1190" s="1" t="s">
        <v>50661</v>
      </c>
    </row>
    <row r="1191" spans="1:15">
      <c r="A1191" s="1" t="s">
        <v>32192</v>
      </c>
      <c r="B1191" s="1" t="s">
        <v>50662</v>
      </c>
      <c r="C1191" s="1" t="s">
        <v>28019</v>
      </c>
      <c r="F1191" s="1" t="s">
        <v>22824</v>
      </c>
      <c r="I1191" s="1" t="s">
        <v>50663</v>
      </c>
      <c r="J1191" s="1" t="s">
        <v>50664</v>
      </c>
      <c r="K1191" s="1" t="s">
        <v>50665</v>
      </c>
      <c r="L1191" s="1" t="s">
        <v>41662</v>
      </c>
      <c r="M1191" s="1" t="s">
        <v>41655</v>
      </c>
      <c r="N1191" s="1" t="s">
        <v>50666</v>
      </c>
      <c r="O1191" s="1" t="s">
        <v>50667</v>
      </c>
    </row>
    <row r="1192" spans="1:15">
      <c r="A1192" s="1" t="s">
        <v>50668</v>
      </c>
      <c r="B1192" s="1" t="s">
        <v>50669</v>
      </c>
      <c r="C1192" s="1" t="s">
        <v>27729</v>
      </c>
      <c r="F1192" s="1" t="s">
        <v>22824</v>
      </c>
      <c r="I1192" s="1" t="s">
        <v>50670</v>
      </c>
      <c r="J1192" s="1" t="s">
        <v>50671</v>
      </c>
      <c r="K1192" s="1" t="s">
        <v>50672</v>
      </c>
      <c r="L1192" s="1" t="s">
        <v>50673</v>
      </c>
      <c r="M1192" s="1" t="s">
        <v>50674</v>
      </c>
      <c r="N1192" s="1" t="s">
        <v>50675</v>
      </c>
      <c r="O1192" s="1" t="s">
        <v>50676</v>
      </c>
    </row>
    <row r="1193" spans="1:15">
      <c r="A1193" s="1" t="s">
        <v>38572</v>
      </c>
      <c r="B1193" s="1" t="s">
        <v>22823</v>
      </c>
      <c r="C1193" s="1" t="s">
        <v>26675</v>
      </c>
      <c r="F1193" s="1" t="s">
        <v>22824</v>
      </c>
      <c r="I1193" s="1" t="s">
        <v>50677</v>
      </c>
      <c r="J1193" s="1" t="s">
        <v>50678</v>
      </c>
      <c r="K1193" s="1" t="s">
        <v>50679</v>
      </c>
      <c r="L1193" s="1" t="s">
        <v>50680</v>
      </c>
      <c r="M1193" s="1" t="s">
        <v>50681</v>
      </c>
      <c r="N1193" s="1" t="s">
        <v>50682</v>
      </c>
      <c r="O1193" s="1" t="s">
        <v>50683</v>
      </c>
    </row>
    <row r="1194" spans="1:15">
      <c r="A1194" s="1" t="s">
        <v>35553</v>
      </c>
      <c r="B1194" s="1" t="s">
        <v>31042</v>
      </c>
      <c r="C1194" s="1" t="s">
        <v>28370</v>
      </c>
      <c r="F1194" s="1" t="s">
        <v>22824</v>
      </c>
      <c r="I1194" s="1" t="s">
        <v>50684</v>
      </c>
      <c r="J1194" s="1" t="s">
        <v>50685</v>
      </c>
      <c r="K1194" s="1" t="s">
        <v>50686</v>
      </c>
      <c r="L1194" s="1" t="s">
        <v>50687</v>
      </c>
      <c r="M1194" s="1" t="s">
        <v>50688</v>
      </c>
      <c r="N1194" s="1" t="s">
        <v>50689</v>
      </c>
      <c r="O1194" s="1" t="s">
        <v>50690</v>
      </c>
    </row>
    <row r="1195" spans="1:15">
      <c r="A1195" s="1" t="s">
        <v>38253</v>
      </c>
      <c r="B1195" s="1" t="s">
        <v>50691</v>
      </c>
      <c r="C1195" s="1" t="s">
        <v>26764</v>
      </c>
      <c r="F1195" s="1" t="s">
        <v>22824</v>
      </c>
      <c r="I1195" s="1" t="s">
        <v>50692</v>
      </c>
      <c r="J1195" s="1" t="s">
        <v>50693</v>
      </c>
      <c r="K1195" s="1" t="s">
        <v>50694</v>
      </c>
      <c r="L1195" s="1" t="s">
        <v>50695</v>
      </c>
      <c r="M1195" s="1" t="s">
        <v>50696</v>
      </c>
      <c r="N1195" s="1" t="s">
        <v>50697</v>
      </c>
      <c r="O1195" s="1" t="s">
        <v>50698</v>
      </c>
    </row>
    <row r="1196" spans="1:15">
      <c r="A1196" s="1" t="s">
        <v>40607</v>
      </c>
      <c r="B1196" s="1" t="s">
        <v>50699</v>
      </c>
      <c r="C1196" s="1" t="s">
        <v>41007</v>
      </c>
      <c r="F1196" s="1" t="s">
        <v>22824</v>
      </c>
      <c r="I1196" s="1" t="s">
        <v>50700</v>
      </c>
      <c r="J1196" s="1" t="s">
        <v>50701</v>
      </c>
      <c r="K1196" s="1" t="s">
        <v>50702</v>
      </c>
      <c r="L1196" s="1" t="s">
        <v>50703</v>
      </c>
      <c r="M1196" s="1" t="s">
        <v>50704</v>
      </c>
      <c r="N1196" s="1" t="s">
        <v>50705</v>
      </c>
      <c r="O1196" s="1" t="s">
        <v>50706</v>
      </c>
    </row>
    <row r="1197" spans="1:15">
      <c r="A1197" s="1" t="s">
        <v>50707</v>
      </c>
      <c r="B1197" s="1" t="s">
        <v>50708</v>
      </c>
      <c r="C1197" s="1" t="s">
        <v>47034</v>
      </c>
      <c r="F1197" s="1" t="s">
        <v>22824</v>
      </c>
      <c r="I1197" s="1" t="s">
        <v>50709</v>
      </c>
      <c r="J1197" s="1" t="s">
        <v>50710</v>
      </c>
      <c r="K1197" s="1" t="s">
        <v>50711</v>
      </c>
      <c r="L1197" s="1" t="s">
        <v>50712</v>
      </c>
      <c r="M1197" s="1" t="s">
        <v>50713</v>
      </c>
      <c r="N1197" s="1" t="s">
        <v>50714</v>
      </c>
      <c r="O1197" s="1" t="s">
        <v>50715</v>
      </c>
    </row>
    <row r="1198" spans="1:15">
      <c r="A1198" s="1" t="s">
        <v>50716</v>
      </c>
      <c r="B1198" s="1" t="s">
        <v>50717</v>
      </c>
      <c r="C1198" s="1" t="s">
        <v>27159</v>
      </c>
      <c r="F1198" s="1" t="s">
        <v>22824</v>
      </c>
      <c r="I1198" s="1" t="s">
        <v>50718</v>
      </c>
      <c r="J1198" s="1" t="s">
        <v>50719</v>
      </c>
      <c r="K1198" s="1" t="s">
        <v>50720</v>
      </c>
      <c r="L1198" s="1" t="s">
        <v>50721</v>
      </c>
      <c r="M1198" s="1" t="s">
        <v>50722</v>
      </c>
      <c r="N1198" s="1" t="s">
        <v>50723</v>
      </c>
      <c r="O1198" s="1" t="s">
        <v>50724</v>
      </c>
    </row>
    <row r="1199" spans="1:15">
      <c r="A1199" s="1" t="s">
        <v>39638</v>
      </c>
      <c r="B1199" s="1" t="s">
        <v>34205</v>
      </c>
      <c r="C1199" s="1" t="s">
        <v>27178</v>
      </c>
      <c r="F1199" s="1" t="s">
        <v>22824</v>
      </c>
      <c r="I1199" s="1" t="s">
        <v>50725</v>
      </c>
      <c r="J1199" s="1" t="s">
        <v>50726</v>
      </c>
      <c r="K1199" s="1" t="s">
        <v>50727</v>
      </c>
      <c r="L1199" s="1" t="s">
        <v>50728</v>
      </c>
      <c r="M1199" s="1" t="s">
        <v>50729</v>
      </c>
      <c r="N1199" s="1" t="s">
        <v>50730</v>
      </c>
      <c r="O1199" s="1" t="s">
        <v>50731</v>
      </c>
    </row>
    <row r="1200" spans="1:15">
      <c r="A1200" s="1" t="s">
        <v>33874</v>
      </c>
      <c r="B1200" s="1" t="s">
        <v>50732</v>
      </c>
      <c r="C1200" s="1" t="s">
        <v>27082</v>
      </c>
      <c r="F1200" s="1" t="s">
        <v>22824</v>
      </c>
      <c r="I1200" s="1" t="s">
        <v>50733</v>
      </c>
      <c r="J1200" s="1" t="s">
        <v>50734</v>
      </c>
      <c r="K1200" s="1" t="s">
        <v>50735</v>
      </c>
      <c r="L1200" s="1" t="s">
        <v>50736</v>
      </c>
      <c r="M1200" s="1" t="s">
        <v>50737</v>
      </c>
      <c r="N1200" s="1" t="s">
        <v>50738</v>
      </c>
      <c r="O1200" s="1" t="s">
        <v>50739</v>
      </c>
    </row>
    <row r="1201" spans="1:15">
      <c r="A1201" s="1" t="s">
        <v>34601</v>
      </c>
      <c r="B1201" s="1" t="s">
        <v>50740</v>
      </c>
      <c r="C1201" s="1" t="s">
        <v>26793</v>
      </c>
      <c r="F1201" s="1" t="s">
        <v>22824</v>
      </c>
      <c r="I1201" s="1" t="s">
        <v>50741</v>
      </c>
      <c r="J1201" s="1" t="s">
        <v>50742</v>
      </c>
      <c r="K1201" s="1" t="s">
        <v>50743</v>
      </c>
      <c r="L1201" s="1" t="s">
        <v>50744</v>
      </c>
      <c r="M1201" s="1" t="s">
        <v>50745</v>
      </c>
      <c r="N1201" s="1" t="s">
        <v>50746</v>
      </c>
      <c r="O1201" s="1" t="s">
        <v>50747</v>
      </c>
    </row>
    <row r="1202" spans="1:15">
      <c r="A1202" s="1" t="s">
        <v>34259</v>
      </c>
      <c r="B1202" s="1" t="s">
        <v>50748</v>
      </c>
      <c r="C1202" s="1" t="s">
        <v>40930</v>
      </c>
      <c r="F1202" s="1" t="s">
        <v>22824</v>
      </c>
      <c r="I1202" s="1" t="s">
        <v>50749</v>
      </c>
      <c r="J1202" s="1" t="s">
        <v>50750</v>
      </c>
      <c r="K1202" s="1" t="s">
        <v>50751</v>
      </c>
      <c r="L1202" s="1" t="s">
        <v>50752</v>
      </c>
      <c r="M1202" s="1" t="s">
        <v>50753</v>
      </c>
      <c r="N1202" s="1" t="s">
        <v>50754</v>
      </c>
      <c r="O1202" s="1" t="s">
        <v>50755</v>
      </c>
    </row>
    <row r="1203" spans="1:15">
      <c r="A1203" s="1" t="s">
        <v>39524</v>
      </c>
      <c r="B1203" s="1" t="s">
        <v>50756</v>
      </c>
      <c r="C1203" s="1" t="s">
        <v>27682</v>
      </c>
      <c r="F1203" s="1" t="s">
        <v>22824</v>
      </c>
      <c r="I1203" s="1" t="s">
        <v>50757</v>
      </c>
      <c r="J1203" s="1" t="s">
        <v>50758</v>
      </c>
      <c r="K1203" s="1" t="s">
        <v>50759</v>
      </c>
      <c r="L1203" s="1" t="s">
        <v>50760</v>
      </c>
      <c r="M1203" s="1" t="s">
        <v>50761</v>
      </c>
      <c r="N1203" s="1" t="s">
        <v>50762</v>
      </c>
      <c r="O1203" s="1" t="s">
        <v>50763</v>
      </c>
    </row>
    <row r="1204" spans="1:15">
      <c r="A1204" s="1" t="s">
        <v>40473</v>
      </c>
      <c r="B1204" s="1" t="s">
        <v>50764</v>
      </c>
      <c r="C1204" s="1" t="s">
        <v>31486</v>
      </c>
      <c r="F1204" s="1" t="s">
        <v>22824</v>
      </c>
      <c r="I1204" s="1" t="s">
        <v>50765</v>
      </c>
      <c r="J1204" s="1" t="s">
        <v>50766</v>
      </c>
      <c r="K1204" s="1" t="s">
        <v>50767</v>
      </c>
      <c r="L1204" s="1" t="s">
        <v>50768</v>
      </c>
      <c r="M1204" s="1" t="s">
        <v>50769</v>
      </c>
      <c r="N1204" s="1" t="s">
        <v>50770</v>
      </c>
      <c r="O1204" s="1" t="s">
        <v>50771</v>
      </c>
    </row>
    <row r="1205" spans="1:15">
      <c r="A1205" s="1" t="s">
        <v>31684</v>
      </c>
      <c r="B1205" s="1" t="s">
        <v>50772</v>
      </c>
      <c r="C1205" s="1" t="s">
        <v>26853</v>
      </c>
      <c r="F1205" s="1" t="s">
        <v>22824</v>
      </c>
      <c r="I1205" s="1" t="s">
        <v>50773</v>
      </c>
      <c r="J1205" s="1" t="s">
        <v>50774</v>
      </c>
      <c r="K1205" s="1" t="s">
        <v>50775</v>
      </c>
      <c r="L1205" s="1" t="s">
        <v>50776</v>
      </c>
      <c r="M1205" s="1" t="s">
        <v>50777</v>
      </c>
      <c r="N1205" s="1" t="s">
        <v>50778</v>
      </c>
      <c r="O1205" s="1" t="s">
        <v>50779</v>
      </c>
    </row>
    <row r="1206" spans="1:15">
      <c r="A1206" s="1" t="s">
        <v>33684</v>
      </c>
      <c r="B1206" s="1" t="s">
        <v>50780</v>
      </c>
      <c r="C1206" s="1" t="s">
        <v>50781</v>
      </c>
      <c r="F1206" s="1" t="s">
        <v>22824</v>
      </c>
      <c r="I1206" s="1" t="s">
        <v>50782</v>
      </c>
      <c r="J1206" s="1" t="s">
        <v>50783</v>
      </c>
      <c r="K1206" s="1" t="s">
        <v>50784</v>
      </c>
      <c r="L1206" s="1" t="s">
        <v>50785</v>
      </c>
      <c r="M1206" s="1" t="s">
        <v>50786</v>
      </c>
      <c r="N1206" s="1" t="s">
        <v>50787</v>
      </c>
      <c r="O1206" s="1" t="s">
        <v>50788</v>
      </c>
    </row>
    <row r="1207" spans="1:15">
      <c r="A1207" s="1" t="s">
        <v>40375</v>
      </c>
      <c r="B1207" s="1" t="s">
        <v>50789</v>
      </c>
      <c r="C1207" s="1" t="s">
        <v>50790</v>
      </c>
      <c r="F1207" s="1" t="s">
        <v>22824</v>
      </c>
      <c r="I1207" s="1" t="s">
        <v>50791</v>
      </c>
      <c r="J1207" s="1" t="s">
        <v>50792</v>
      </c>
      <c r="K1207" s="1" t="s">
        <v>50793</v>
      </c>
      <c r="L1207" s="1" t="s">
        <v>50794</v>
      </c>
      <c r="M1207" s="1" t="s">
        <v>50795</v>
      </c>
      <c r="N1207" s="1" t="s">
        <v>50796</v>
      </c>
      <c r="O1207" s="1" t="s">
        <v>50797</v>
      </c>
    </row>
    <row r="1208" spans="1:15">
      <c r="A1208" s="1" t="s">
        <v>50798</v>
      </c>
      <c r="B1208" s="1" t="s">
        <v>50799</v>
      </c>
      <c r="C1208" s="1" t="s">
        <v>29795</v>
      </c>
      <c r="F1208" s="1" t="s">
        <v>22824</v>
      </c>
      <c r="I1208" s="1" t="s">
        <v>50800</v>
      </c>
      <c r="J1208" s="1" t="s">
        <v>50801</v>
      </c>
      <c r="K1208" s="1" t="s">
        <v>50802</v>
      </c>
      <c r="L1208" s="1" t="s">
        <v>50803</v>
      </c>
      <c r="M1208" s="1" t="s">
        <v>50804</v>
      </c>
      <c r="N1208" s="1" t="s">
        <v>50805</v>
      </c>
      <c r="O1208" s="1" t="s">
        <v>50806</v>
      </c>
    </row>
    <row r="1209" spans="1:15">
      <c r="A1209" s="1" t="s">
        <v>50807</v>
      </c>
      <c r="B1209" s="1" t="s">
        <v>50808</v>
      </c>
      <c r="C1209" s="1" t="s">
        <v>27566</v>
      </c>
      <c r="F1209" s="1" t="s">
        <v>22824</v>
      </c>
      <c r="I1209" s="1" t="s">
        <v>50809</v>
      </c>
      <c r="J1209" s="1" t="s">
        <v>50810</v>
      </c>
      <c r="K1209" s="1" t="s">
        <v>50811</v>
      </c>
      <c r="L1209" s="1" t="s">
        <v>50812</v>
      </c>
      <c r="M1209" s="1" t="s">
        <v>50813</v>
      </c>
      <c r="N1209" s="1" t="s">
        <v>50814</v>
      </c>
      <c r="O1209" s="1" t="s">
        <v>50815</v>
      </c>
    </row>
    <row r="1210" spans="1:15">
      <c r="A1210" s="1" t="s">
        <v>38134</v>
      </c>
      <c r="B1210" s="1" t="s">
        <v>50816</v>
      </c>
      <c r="C1210" s="1" t="s">
        <v>30730</v>
      </c>
      <c r="F1210" s="1" t="s">
        <v>22824</v>
      </c>
      <c r="I1210" s="1" t="s">
        <v>50817</v>
      </c>
      <c r="J1210" s="1" t="s">
        <v>50818</v>
      </c>
      <c r="K1210" s="1" t="s">
        <v>50819</v>
      </c>
      <c r="L1210" s="1" t="s">
        <v>50820</v>
      </c>
      <c r="M1210" s="1" t="s">
        <v>50821</v>
      </c>
      <c r="N1210" s="1" t="s">
        <v>50822</v>
      </c>
      <c r="O1210" s="1" t="s">
        <v>50823</v>
      </c>
    </row>
    <row r="1211" spans="1:15">
      <c r="A1211" s="1" t="s">
        <v>40312</v>
      </c>
      <c r="B1211" s="1" t="s">
        <v>50824</v>
      </c>
      <c r="C1211" s="1" t="s">
        <v>50825</v>
      </c>
      <c r="F1211" s="1" t="s">
        <v>22824</v>
      </c>
      <c r="I1211" s="1" t="s">
        <v>50826</v>
      </c>
      <c r="J1211" s="1" t="s">
        <v>50827</v>
      </c>
      <c r="K1211" s="1" t="s">
        <v>50828</v>
      </c>
      <c r="L1211" s="1" t="s">
        <v>50829</v>
      </c>
      <c r="M1211" s="1" t="s">
        <v>50830</v>
      </c>
      <c r="N1211" s="1" t="s">
        <v>50831</v>
      </c>
      <c r="O1211" s="1" t="s">
        <v>50832</v>
      </c>
    </row>
    <row r="1212" spans="1:15">
      <c r="A1212" s="1" t="s">
        <v>33557</v>
      </c>
      <c r="B1212" s="1" t="s">
        <v>50833</v>
      </c>
      <c r="C1212" s="1" t="s">
        <v>27082</v>
      </c>
      <c r="F1212" s="1" t="s">
        <v>22824</v>
      </c>
      <c r="I1212" s="1" t="s">
        <v>50834</v>
      </c>
      <c r="J1212" s="1" t="s">
        <v>50835</v>
      </c>
      <c r="K1212" s="1" t="s">
        <v>50836</v>
      </c>
      <c r="L1212" s="1" t="s">
        <v>50837</v>
      </c>
      <c r="M1212" s="1" t="s">
        <v>50838</v>
      </c>
      <c r="N1212" s="1" t="s">
        <v>50839</v>
      </c>
      <c r="O1212" s="1" t="s">
        <v>50840</v>
      </c>
    </row>
    <row r="1213" spans="1:15">
      <c r="A1213" s="1" t="s">
        <v>32475</v>
      </c>
      <c r="B1213" s="1" t="s">
        <v>50841</v>
      </c>
      <c r="C1213" s="1" t="s">
        <v>27207</v>
      </c>
      <c r="F1213" s="1" t="s">
        <v>22824</v>
      </c>
      <c r="I1213" s="1" t="s">
        <v>50842</v>
      </c>
      <c r="J1213" s="1" t="s">
        <v>50843</v>
      </c>
      <c r="K1213" s="1" t="s">
        <v>50844</v>
      </c>
      <c r="L1213" s="1" t="s">
        <v>50845</v>
      </c>
      <c r="M1213" s="1" t="s">
        <v>50846</v>
      </c>
      <c r="N1213" s="1" t="s">
        <v>50847</v>
      </c>
      <c r="O1213" s="1" t="s">
        <v>50848</v>
      </c>
    </row>
    <row r="1214" spans="1:15">
      <c r="A1214" s="1" t="s">
        <v>28615</v>
      </c>
      <c r="B1214" s="1" t="s">
        <v>50849</v>
      </c>
      <c r="C1214" s="1" t="s">
        <v>26606</v>
      </c>
      <c r="F1214" s="1" t="s">
        <v>22824</v>
      </c>
      <c r="I1214" s="1" t="s">
        <v>50850</v>
      </c>
      <c r="J1214" s="1" t="s">
        <v>50851</v>
      </c>
      <c r="K1214" s="1" t="s">
        <v>50852</v>
      </c>
      <c r="L1214" s="1" t="s">
        <v>50853</v>
      </c>
      <c r="M1214" s="1" t="s">
        <v>50854</v>
      </c>
      <c r="N1214" s="1" t="s">
        <v>50855</v>
      </c>
      <c r="O1214" s="1" t="s">
        <v>50856</v>
      </c>
    </row>
    <row r="1215" spans="1:15">
      <c r="A1215" s="1" t="s">
        <v>31937</v>
      </c>
      <c r="B1215" s="1" t="s">
        <v>50857</v>
      </c>
      <c r="C1215" s="1" t="s">
        <v>32431</v>
      </c>
      <c r="F1215" s="1" t="s">
        <v>22824</v>
      </c>
      <c r="I1215" s="1" t="s">
        <v>50858</v>
      </c>
      <c r="J1215" s="1" t="s">
        <v>50859</v>
      </c>
      <c r="K1215" s="1" t="s">
        <v>50860</v>
      </c>
      <c r="L1215" s="1" t="s">
        <v>50861</v>
      </c>
      <c r="M1215" s="1" t="s">
        <v>50862</v>
      </c>
      <c r="N1215" s="1" t="s">
        <v>50863</v>
      </c>
      <c r="O1215" s="1" t="s">
        <v>50864</v>
      </c>
    </row>
    <row r="1216" spans="1:15">
      <c r="A1216" s="1" t="s">
        <v>39548</v>
      </c>
      <c r="B1216" s="1" t="s">
        <v>50865</v>
      </c>
      <c r="C1216" s="1" t="s">
        <v>41169</v>
      </c>
      <c r="F1216" s="1" t="s">
        <v>22824</v>
      </c>
      <c r="I1216" s="1" t="s">
        <v>50866</v>
      </c>
      <c r="J1216" s="1" t="s">
        <v>50867</v>
      </c>
      <c r="K1216" s="1" t="s">
        <v>50868</v>
      </c>
      <c r="L1216" s="1" t="s">
        <v>50869</v>
      </c>
      <c r="M1216" s="1" t="s">
        <v>50870</v>
      </c>
      <c r="N1216" s="1" t="s">
        <v>50871</v>
      </c>
      <c r="O1216" s="1" t="s">
        <v>50872</v>
      </c>
    </row>
    <row r="1217" spans="1:15">
      <c r="A1217" s="1" t="s">
        <v>36793</v>
      </c>
      <c r="B1217" s="1" t="s">
        <v>50873</v>
      </c>
      <c r="C1217" s="1" t="s">
        <v>27207</v>
      </c>
      <c r="F1217" s="1" t="s">
        <v>22824</v>
      </c>
      <c r="I1217" s="1" t="s">
        <v>50874</v>
      </c>
      <c r="J1217" s="1" t="s">
        <v>50875</v>
      </c>
      <c r="K1217" s="1" t="s">
        <v>50876</v>
      </c>
      <c r="L1217" s="1" t="s">
        <v>50877</v>
      </c>
      <c r="M1217" s="1" t="s">
        <v>50878</v>
      </c>
      <c r="N1217" s="1" t="s">
        <v>50879</v>
      </c>
      <c r="O1217" s="1" t="s">
        <v>50880</v>
      </c>
    </row>
    <row r="1218" spans="1:15">
      <c r="A1218" s="1" t="s">
        <v>50881</v>
      </c>
      <c r="B1218" s="1" t="s">
        <v>50882</v>
      </c>
      <c r="C1218" s="1" t="s">
        <v>41862</v>
      </c>
      <c r="F1218" s="1" t="s">
        <v>22824</v>
      </c>
      <c r="I1218" s="1" t="s">
        <v>50883</v>
      </c>
      <c r="J1218" s="1" t="s">
        <v>50884</v>
      </c>
      <c r="K1218" s="1" t="s">
        <v>50885</v>
      </c>
      <c r="L1218" s="1" t="s">
        <v>50886</v>
      </c>
      <c r="M1218" s="1" t="s">
        <v>50887</v>
      </c>
      <c r="N1218" s="1" t="s">
        <v>50888</v>
      </c>
      <c r="O1218" s="1" t="s">
        <v>50889</v>
      </c>
    </row>
    <row r="1219" spans="1:15">
      <c r="A1219" s="1" t="s">
        <v>29370</v>
      </c>
      <c r="B1219" s="1" t="s">
        <v>50890</v>
      </c>
      <c r="C1219" s="1" t="s">
        <v>28544</v>
      </c>
      <c r="F1219" s="1" t="s">
        <v>22824</v>
      </c>
      <c r="I1219" s="1" t="s">
        <v>50891</v>
      </c>
      <c r="J1219" s="1" t="s">
        <v>50892</v>
      </c>
      <c r="K1219" s="1" t="s">
        <v>50893</v>
      </c>
      <c r="L1219" s="1" t="s">
        <v>50894</v>
      </c>
      <c r="M1219" s="1" t="s">
        <v>50895</v>
      </c>
      <c r="N1219" s="1" t="s">
        <v>50896</v>
      </c>
      <c r="O1219" s="1" t="s">
        <v>50897</v>
      </c>
    </row>
    <row r="1220" spans="1:15">
      <c r="A1220" s="1" t="s">
        <v>50898</v>
      </c>
      <c r="B1220" s="1" t="s">
        <v>50899</v>
      </c>
      <c r="C1220" s="1" t="s">
        <v>27475</v>
      </c>
      <c r="F1220" s="1" t="s">
        <v>22824</v>
      </c>
      <c r="I1220" s="1" t="s">
        <v>50900</v>
      </c>
      <c r="J1220" s="1" t="s">
        <v>50901</v>
      </c>
      <c r="K1220" s="1" t="s">
        <v>50902</v>
      </c>
      <c r="L1220" s="1" t="s">
        <v>50903</v>
      </c>
      <c r="M1220" s="1" t="s">
        <v>50904</v>
      </c>
      <c r="N1220" s="1" t="s">
        <v>50905</v>
      </c>
      <c r="O1220" s="1" t="s">
        <v>50906</v>
      </c>
    </row>
    <row r="1221" spans="1:15">
      <c r="A1221" s="1" t="s">
        <v>50907</v>
      </c>
      <c r="B1221" s="1" t="s">
        <v>50908</v>
      </c>
      <c r="C1221" s="1" t="s">
        <v>27503</v>
      </c>
      <c r="F1221" s="1" t="s">
        <v>22824</v>
      </c>
      <c r="I1221" s="1" t="s">
        <v>50909</v>
      </c>
      <c r="J1221" s="1" t="s">
        <v>50910</v>
      </c>
      <c r="K1221" s="1" t="s">
        <v>50911</v>
      </c>
      <c r="L1221" s="1" t="s">
        <v>50912</v>
      </c>
      <c r="M1221" s="1" t="s">
        <v>50913</v>
      </c>
      <c r="N1221" s="1" t="s">
        <v>50914</v>
      </c>
      <c r="O1221" s="1" t="s">
        <v>50915</v>
      </c>
    </row>
    <row r="1222" spans="1:15">
      <c r="A1222" s="1" t="s">
        <v>39113</v>
      </c>
      <c r="B1222" s="1" t="s">
        <v>50916</v>
      </c>
      <c r="C1222" s="1" t="s">
        <v>30730</v>
      </c>
      <c r="F1222" s="1" t="s">
        <v>22824</v>
      </c>
      <c r="I1222" s="1" t="s">
        <v>41070</v>
      </c>
      <c r="J1222" s="1" t="s">
        <v>50917</v>
      </c>
      <c r="K1222" s="1" t="s">
        <v>50918</v>
      </c>
      <c r="L1222" s="1" t="s">
        <v>50919</v>
      </c>
      <c r="M1222" s="1" t="s">
        <v>50920</v>
      </c>
      <c r="N1222" s="1" t="s">
        <v>50921</v>
      </c>
      <c r="O1222" s="1" t="s">
        <v>50922</v>
      </c>
    </row>
    <row r="1223" spans="1:15">
      <c r="A1223" s="1" t="s">
        <v>31420</v>
      </c>
      <c r="B1223" s="1" t="s">
        <v>50923</v>
      </c>
      <c r="C1223" s="1" t="s">
        <v>27852</v>
      </c>
      <c r="F1223" s="1" t="s">
        <v>22824</v>
      </c>
      <c r="I1223" s="1" t="s">
        <v>50924</v>
      </c>
      <c r="J1223" s="1" t="s">
        <v>50925</v>
      </c>
      <c r="K1223" s="1" t="s">
        <v>50926</v>
      </c>
      <c r="L1223" s="1" t="s">
        <v>41662</v>
      </c>
      <c r="M1223" s="1" t="s">
        <v>50927</v>
      </c>
      <c r="N1223" s="1" t="s">
        <v>50928</v>
      </c>
      <c r="O1223" s="1" t="s">
        <v>50929</v>
      </c>
    </row>
    <row r="1224" spans="1:15">
      <c r="A1224" s="1" t="s">
        <v>29201</v>
      </c>
      <c r="B1224" s="1" t="s">
        <v>50930</v>
      </c>
      <c r="C1224" s="1" t="s">
        <v>26626</v>
      </c>
      <c r="F1224" s="1" t="s">
        <v>22824</v>
      </c>
      <c r="I1224" s="1" t="s">
        <v>50931</v>
      </c>
      <c r="J1224" s="1" t="s">
        <v>50932</v>
      </c>
      <c r="K1224" s="1" t="s">
        <v>50933</v>
      </c>
      <c r="L1224" s="1" t="s">
        <v>50934</v>
      </c>
      <c r="M1224" s="1" t="s">
        <v>50935</v>
      </c>
      <c r="N1224" s="1" t="s">
        <v>50936</v>
      </c>
      <c r="O1224" s="1" t="s">
        <v>50937</v>
      </c>
    </row>
    <row r="1225" spans="1:15">
      <c r="A1225" s="1" t="s">
        <v>38923</v>
      </c>
      <c r="B1225" s="1" t="s">
        <v>50938</v>
      </c>
      <c r="C1225" s="1" t="s">
        <v>27980</v>
      </c>
      <c r="F1225" s="1" t="s">
        <v>22824</v>
      </c>
      <c r="I1225" s="1" t="s">
        <v>50939</v>
      </c>
      <c r="J1225" s="1" t="s">
        <v>50940</v>
      </c>
      <c r="K1225" s="1" t="s">
        <v>50941</v>
      </c>
      <c r="L1225" s="1" t="s">
        <v>50942</v>
      </c>
      <c r="M1225" s="1" t="s">
        <v>50943</v>
      </c>
      <c r="N1225" s="1" t="s">
        <v>50944</v>
      </c>
      <c r="O1225" s="1" t="s">
        <v>50945</v>
      </c>
    </row>
    <row r="1226" spans="1:15">
      <c r="A1226" s="1" t="s">
        <v>27813</v>
      </c>
      <c r="B1226" s="1" t="s">
        <v>50946</v>
      </c>
      <c r="C1226" s="1" t="s">
        <v>39849</v>
      </c>
      <c r="F1226" s="1" t="s">
        <v>22824</v>
      </c>
      <c r="I1226" s="1" t="s">
        <v>50947</v>
      </c>
      <c r="J1226" s="1" t="s">
        <v>50948</v>
      </c>
      <c r="K1226" s="1" t="s">
        <v>50949</v>
      </c>
      <c r="L1226" s="1" t="s">
        <v>50950</v>
      </c>
      <c r="M1226" s="1" t="s">
        <v>50951</v>
      </c>
      <c r="N1226" s="1" t="s">
        <v>50952</v>
      </c>
      <c r="O1226" s="1" t="s">
        <v>50953</v>
      </c>
    </row>
    <row r="1227" spans="1:15">
      <c r="A1227" s="1" t="s">
        <v>27554</v>
      </c>
      <c r="B1227" s="1" t="s">
        <v>50954</v>
      </c>
      <c r="C1227" s="1" t="s">
        <v>30480</v>
      </c>
      <c r="F1227" s="1" t="s">
        <v>22824</v>
      </c>
      <c r="I1227" s="1" t="s">
        <v>50955</v>
      </c>
      <c r="J1227" s="1" t="s">
        <v>50956</v>
      </c>
      <c r="K1227" s="1" t="s">
        <v>50957</v>
      </c>
      <c r="L1227" s="1" t="s">
        <v>50958</v>
      </c>
      <c r="M1227" s="1" t="s">
        <v>50959</v>
      </c>
      <c r="N1227" s="1" t="s">
        <v>50960</v>
      </c>
      <c r="O1227" s="1" t="s">
        <v>50961</v>
      </c>
    </row>
    <row r="1228" spans="1:15">
      <c r="A1228" s="1" t="s">
        <v>40571</v>
      </c>
      <c r="B1228" s="1" t="s">
        <v>50962</v>
      </c>
      <c r="C1228" s="1" t="s">
        <v>28019</v>
      </c>
      <c r="F1228" s="1" t="s">
        <v>22824</v>
      </c>
      <c r="I1228" s="1" t="s">
        <v>50963</v>
      </c>
      <c r="J1228" s="1" t="s">
        <v>50964</v>
      </c>
      <c r="K1228" s="1" t="s">
        <v>50965</v>
      </c>
      <c r="L1228" s="1" t="s">
        <v>50966</v>
      </c>
      <c r="M1228" s="1" t="s">
        <v>50967</v>
      </c>
      <c r="N1228" s="1" t="s">
        <v>50968</v>
      </c>
      <c r="O1228" s="1" t="s">
        <v>50969</v>
      </c>
    </row>
    <row r="1229" spans="1:15">
      <c r="A1229" s="1" t="s">
        <v>50970</v>
      </c>
      <c r="B1229" s="1" t="s">
        <v>34359</v>
      </c>
      <c r="C1229" s="1" t="s">
        <v>26704</v>
      </c>
      <c r="F1229" s="1" t="s">
        <v>22824</v>
      </c>
      <c r="I1229" s="1" t="s">
        <v>50971</v>
      </c>
      <c r="J1229" s="1" t="s">
        <v>50972</v>
      </c>
      <c r="K1229" s="1" t="s">
        <v>50973</v>
      </c>
      <c r="L1229" s="1" t="s">
        <v>50974</v>
      </c>
      <c r="M1229" s="1" t="s">
        <v>50975</v>
      </c>
      <c r="N1229" s="1" t="s">
        <v>50976</v>
      </c>
      <c r="O1229" s="1" t="s">
        <v>50977</v>
      </c>
    </row>
    <row r="1230" spans="1:15">
      <c r="A1230" s="1" t="s">
        <v>35773</v>
      </c>
      <c r="B1230" s="1" t="s">
        <v>50978</v>
      </c>
      <c r="C1230" s="1" t="s">
        <v>50979</v>
      </c>
      <c r="F1230" s="1" t="s">
        <v>22824</v>
      </c>
      <c r="I1230" s="1" t="s">
        <v>50980</v>
      </c>
      <c r="J1230" s="1" t="s">
        <v>50981</v>
      </c>
      <c r="K1230" s="1" t="s">
        <v>50982</v>
      </c>
      <c r="L1230" s="1" t="s">
        <v>50983</v>
      </c>
      <c r="M1230" s="1" t="s">
        <v>50984</v>
      </c>
      <c r="N1230" s="1" t="s">
        <v>50985</v>
      </c>
      <c r="O1230" s="1" t="s">
        <v>50986</v>
      </c>
    </row>
    <row r="1231" spans="1:15">
      <c r="A1231" s="1" t="s">
        <v>34985</v>
      </c>
      <c r="B1231" s="1" t="s">
        <v>50987</v>
      </c>
      <c r="C1231" s="1" t="s">
        <v>50988</v>
      </c>
      <c r="F1231" s="1" t="s">
        <v>22824</v>
      </c>
      <c r="I1231" s="1" t="s">
        <v>50989</v>
      </c>
      <c r="J1231" s="1" t="s">
        <v>50990</v>
      </c>
      <c r="K1231" s="1" t="s">
        <v>50991</v>
      </c>
      <c r="L1231" s="1" t="s">
        <v>50992</v>
      </c>
      <c r="M1231" s="1" t="s">
        <v>50993</v>
      </c>
      <c r="N1231" s="1" t="s">
        <v>50994</v>
      </c>
      <c r="O1231" s="1" t="s">
        <v>50995</v>
      </c>
    </row>
    <row r="1232" spans="1:15">
      <c r="A1232" s="1" t="s">
        <v>35925</v>
      </c>
      <c r="B1232" s="1" t="s">
        <v>50996</v>
      </c>
      <c r="C1232" s="1" t="s">
        <v>28651</v>
      </c>
      <c r="F1232" s="1" t="s">
        <v>22824</v>
      </c>
      <c r="I1232" s="1" t="s">
        <v>50997</v>
      </c>
      <c r="J1232" s="1" t="s">
        <v>50998</v>
      </c>
      <c r="K1232" s="1" t="s">
        <v>50999</v>
      </c>
      <c r="L1232" s="1" t="s">
        <v>51000</v>
      </c>
      <c r="M1232" s="1" t="s">
        <v>51001</v>
      </c>
      <c r="N1232" s="1" t="s">
        <v>51002</v>
      </c>
      <c r="O1232" s="1" t="s">
        <v>51003</v>
      </c>
    </row>
    <row r="1233" spans="1:15">
      <c r="A1233" s="1" t="s">
        <v>51004</v>
      </c>
      <c r="B1233" s="1" t="s">
        <v>51005</v>
      </c>
      <c r="C1233" s="1" t="s">
        <v>27852</v>
      </c>
      <c r="F1233" s="1" t="s">
        <v>22824</v>
      </c>
      <c r="I1233" s="1" t="s">
        <v>51006</v>
      </c>
      <c r="J1233" s="1" t="s">
        <v>51007</v>
      </c>
      <c r="K1233" s="1" t="s">
        <v>41047</v>
      </c>
      <c r="L1233" s="1" t="s">
        <v>51008</v>
      </c>
      <c r="M1233" s="1" t="s">
        <v>41655</v>
      </c>
      <c r="N1233" s="1" t="s">
        <v>51009</v>
      </c>
      <c r="O1233" s="1" t="s">
        <v>51010</v>
      </c>
    </row>
    <row r="1234" spans="1:15">
      <c r="A1234" s="1" t="s">
        <v>51011</v>
      </c>
      <c r="B1234" s="1" t="s">
        <v>51012</v>
      </c>
      <c r="C1234" s="1" t="s">
        <v>27282</v>
      </c>
      <c r="F1234" s="1" t="s">
        <v>22824</v>
      </c>
      <c r="I1234" s="1" t="s">
        <v>51013</v>
      </c>
      <c r="J1234" s="1" t="s">
        <v>51014</v>
      </c>
      <c r="K1234" s="1" t="s">
        <v>51015</v>
      </c>
      <c r="L1234" s="1" t="s">
        <v>51016</v>
      </c>
      <c r="M1234" s="1" t="s">
        <v>51017</v>
      </c>
      <c r="N1234" s="1" t="s">
        <v>51018</v>
      </c>
      <c r="O1234" s="1" t="s">
        <v>51019</v>
      </c>
    </row>
    <row r="1235" spans="1:15">
      <c r="A1235" s="1" t="s">
        <v>51020</v>
      </c>
      <c r="B1235" s="1" t="s">
        <v>51021</v>
      </c>
      <c r="C1235" s="1" t="s">
        <v>27729</v>
      </c>
      <c r="F1235" s="1" t="s">
        <v>22824</v>
      </c>
      <c r="I1235" s="1" t="s">
        <v>51022</v>
      </c>
      <c r="J1235" s="1" t="s">
        <v>51023</v>
      </c>
      <c r="K1235" s="1" t="s">
        <v>51024</v>
      </c>
      <c r="L1235" s="1" t="s">
        <v>51025</v>
      </c>
      <c r="M1235" s="1" t="s">
        <v>51026</v>
      </c>
      <c r="N1235" s="1" t="s">
        <v>51027</v>
      </c>
      <c r="O1235" s="1" t="s">
        <v>51028</v>
      </c>
    </row>
    <row r="1236" spans="1:15">
      <c r="A1236" s="1" t="s">
        <v>34313</v>
      </c>
      <c r="B1236" s="1" t="s">
        <v>51029</v>
      </c>
      <c r="C1236" s="1" t="s">
        <v>27234</v>
      </c>
      <c r="F1236" s="1" t="s">
        <v>22824</v>
      </c>
      <c r="I1236" s="1" t="s">
        <v>51030</v>
      </c>
      <c r="J1236" s="1" t="s">
        <v>51031</v>
      </c>
      <c r="K1236" s="1" t="s">
        <v>51032</v>
      </c>
      <c r="L1236" s="1" t="s">
        <v>51033</v>
      </c>
      <c r="M1236" s="1" t="s">
        <v>51034</v>
      </c>
      <c r="N1236" s="1" t="s">
        <v>51035</v>
      </c>
      <c r="O1236" s="1" t="s">
        <v>51036</v>
      </c>
    </row>
    <row r="1237" spans="1:15">
      <c r="A1237" s="1" t="s">
        <v>33566</v>
      </c>
      <c r="B1237" s="1" t="s">
        <v>51037</v>
      </c>
      <c r="C1237" s="1" t="s">
        <v>32682</v>
      </c>
      <c r="F1237" s="1" t="s">
        <v>22824</v>
      </c>
      <c r="I1237" s="1" t="s">
        <v>51038</v>
      </c>
      <c r="J1237" s="1" t="s">
        <v>51039</v>
      </c>
      <c r="K1237" s="1" t="s">
        <v>51040</v>
      </c>
      <c r="L1237" s="1" t="s">
        <v>51041</v>
      </c>
      <c r="M1237" s="1" t="s">
        <v>51042</v>
      </c>
      <c r="N1237" s="1" t="s">
        <v>51043</v>
      </c>
      <c r="O1237" s="1" t="s">
        <v>51044</v>
      </c>
    </row>
    <row r="1238" spans="1:15">
      <c r="A1238" s="1" t="s">
        <v>51045</v>
      </c>
      <c r="B1238" s="1" t="s">
        <v>51046</v>
      </c>
      <c r="C1238" s="1" t="s">
        <v>27082</v>
      </c>
      <c r="F1238" s="1" t="s">
        <v>22824</v>
      </c>
      <c r="I1238" s="1" t="s">
        <v>51047</v>
      </c>
      <c r="J1238" s="1" t="s">
        <v>51048</v>
      </c>
      <c r="K1238" s="1" t="s">
        <v>41047</v>
      </c>
      <c r="L1238" s="1" t="s">
        <v>51049</v>
      </c>
      <c r="M1238" s="1" t="s">
        <v>51050</v>
      </c>
      <c r="N1238" s="1" t="s">
        <v>51051</v>
      </c>
      <c r="O1238" s="1" t="s">
        <v>51052</v>
      </c>
    </row>
    <row r="1239" spans="1:15">
      <c r="A1239" s="1" t="s">
        <v>34647</v>
      </c>
      <c r="B1239" s="1" t="s">
        <v>51053</v>
      </c>
      <c r="C1239" s="1" t="s">
        <v>30480</v>
      </c>
      <c r="F1239" s="1" t="s">
        <v>22824</v>
      </c>
      <c r="I1239" s="1" t="s">
        <v>51054</v>
      </c>
      <c r="J1239" s="1" t="s">
        <v>51055</v>
      </c>
      <c r="K1239" s="1" t="s">
        <v>51056</v>
      </c>
      <c r="L1239" s="1" t="s">
        <v>51057</v>
      </c>
      <c r="M1239" s="1" t="s">
        <v>51058</v>
      </c>
      <c r="N1239" s="1" t="s">
        <v>51059</v>
      </c>
      <c r="O1239" s="1" t="s">
        <v>51060</v>
      </c>
    </row>
    <row r="1240" spans="1:15">
      <c r="A1240" s="1" t="s">
        <v>35048</v>
      </c>
      <c r="B1240" s="1" t="s">
        <v>51061</v>
      </c>
      <c r="C1240" s="1" t="s">
        <v>28152</v>
      </c>
      <c r="F1240" s="1" t="s">
        <v>22824</v>
      </c>
      <c r="I1240" s="1" t="s">
        <v>51062</v>
      </c>
      <c r="J1240" s="1" t="s">
        <v>51063</v>
      </c>
      <c r="K1240" s="1" t="s">
        <v>51064</v>
      </c>
      <c r="L1240" s="1" t="s">
        <v>51065</v>
      </c>
      <c r="M1240" s="1" t="s">
        <v>51066</v>
      </c>
      <c r="N1240" s="1" t="s">
        <v>51067</v>
      </c>
      <c r="O1240" s="1" t="s">
        <v>51068</v>
      </c>
    </row>
    <row r="1241" spans="1:15">
      <c r="A1241" s="1" t="s">
        <v>39810</v>
      </c>
      <c r="B1241" s="1" t="s">
        <v>51069</v>
      </c>
      <c r="C1241" s="1" t="s">
        <v>27159</v>
      </c>
      <c r="F1241" s="1" t="s">
        <v>22824</v>
      </c>
      <c r="I1241" s="1" t="s">
        <v>51070</v>
      </c>
      <c r="J1241" s="1" t="s">
        <v>51071</v>
      </c>
      <c r="K1241" s="1" t="s">
        <v>41047</v>
      </c>
      <c r="L1241" s="1" t="s">
        <v>41662</v>
      </c>
      <c r="M1241" s="1" t="s">
        <v>51072</v>
      </c>
      <c r="N1241" s="1" t="s">
        <v>51073</v>
      </c>
      <c r="O1241" s="1" t="s">
        <v>51074</v>
      </c>
    </row>
    <row r="1242" spans="1:15">
      <c r="A1242" s="1" t="s">
        <v>32310</v>
      </c>
      <c r="B1242" s="1" t="s">
        <v>51075</v>
      </c>
      <c r="C1242" s="1" t="s">
        <v>32682</v>
      </c>
      <c r="F1242" s="1" t="s">
        <v>22824</v>
      </c>
      <c r="I1242" s="1" t="s">
        <v>51076</v>
      </c>
      <c r="J1242" s="1" t="s">
        <v>51077</v>
      </c>
      <c r="K1242" s="1" t="s">
        <v>51078</v>
      </c>
      <c r="L1242" s="1" t="s">
        <v>51079</v>
      </c>
      <c r="M1242" s="1" t="s">
        <v>51080</v>
      </c>
      <c r="N1242" s="1" t="s">
        <v>51081</v>
      </c>
      <c r="O1242" s="1" t="s">
        <v>51082</v>
      </c>
    </row>
    <row r="1243" spans="1:15">
      <c r="A1243" s="1" t="s">
        <v>29478</v>
      </c>
      <c r="B1243" s="1" t="s">
        <v>51083</v>
      </c>
      <c r="C1243" s="1" t="s">
        <v>26626</v>
      </c>
      <c r="F1243" s="1" t="s">
        <v>22824</v>
      </c>
      <c r="I1243" s="1" t="s">
        <v>51084</v>
      </c>
      <c r="J1243" s="1" t="s">
        <v>51085</v>
      </c>
      <c r="K1243" s="1" t="s">
        <v>51086</v>
      </c>
      <c r="L1243" s="1" t="s">
        <v>51087</v>
      </c>
      <c r="M1243" s="1" t="s">
        <v>51088</v>
      </c>
      <c r="N1243" s="1" t="s">
        <v>51089</v>
      </c>
      <c r="O1243" s="1" t="s">
        <v>51090</v>
      </c>
    </row>
    <row r="1244" spans="1:15">
      <c r="A1244" s="1" t="s">
        <v>51091</v>
      </c>
      <c r="B1244" s="1" t="s">
        <v>51092</v>
      </c>
      <c r="C1244" s="1" t="s">
        <v>27980</v>
      </c>
      <c r="F1244" s="1" t="s">
        <v>22824</v>
      </c>
      <c r="I1244" s="1" t="s">
        <v>51093</v>
      </c>
      <c r="J1244" s="1" t="s">
        <v>41375</v>
      </c>
      <c r="K1244" s="1" t="s">
        <v>41047</v>
      </c>
      <c r="L1244" s="1" t="s">
        <v>51094</v>
      </c>
      <c r="M1244" s="1" t="s">
        <v>41655</v>
      </c>
      <c r="N1244" s="1" t="s">
        <v>51095</v>
      </c>
      <c r="O1244" s="1" t="s">
        <v>51096</v>
      </c>
    </row>
    <row r="1245" spans="1:15">
      <c r="A1245" s="1" t="s">
        <v>51097</v>
      </c>
      <c r="B1245" s="1" t="s">
        <v>51098</v>
      </c>
      <c r="C1245" s="1" t="s">
        <v>27475</v>
      </c>
      <c r="F1245" s="1" t="s">
        <v>22824</v>
      </c>
      <c r="I1245" s="1" t="s">
        <v>51099</v>
      </c>
      <c r="J1245" s="1" t="s">
        <v>51100</v>
      </c>
      <c r="K1245" s="1" t="s">
        <v>51101</v>
      </c>
      <c r="L1245" s="1" t="s">
        <v>51102</v>
      </c>
      <c r="M1245" s="1" t="s">
        <v>51103</v>
      </c>
      <c r="N1245" s="1" t="s">
        <v>51104</v>
      </c>
      <c r="O1245" s="1" t="s">
        <v>51105</v>
      </c>
    </row>
    <row r="1246" spans="1:15">
      <c r="A1246" s="1" t="s">
        <v>28562</v>
      </c>
      <c r="B1246" s="1" t="s">
        <v>51106</v>
      </c>
      <c r="C1246" s="1" t="s">
        <v>29008</v>
      </c>
      <c r="F1246" s="1" t="s">
        <v>22824</v>
      </c>
      <c r="I1246" s="1" t="s">
        <v>51107</v>
      </c>
      <c r="J1246" s="1" t="s">
        <v>51108</v>
      </c>
      <c r="K1246" s="1" t="s">
        <v>51109</v>
      </c>
      <c r="L1246" s="1" t="s">
        <v>51110</v>
      </c>
      <c r="M1246" s="1" t="s">
        <v>51111</v>
      </c>
      <c r="N1246" s="1" t="s">
        <v>51112</v>
      </c>
      <c r="O1246" s="1" t="s">
        <v>51113</v>
      </c>
    </row>
    <row r="1247" spans="1:15">
      <c r="A1247" s="1" t="s">
        <v>35961</v>
      </c>
      <c r="B1247" s="1" t="s">
        <v>51114</v>
      </c>
      <c r="C1247" s="1" t="s">
        <v>51115</v>
      </c>
      <c r="F1247" s="1" t="s">
        <v>22824</v>
      </c>
      <c r="I1247" s="1" t="s">
        <v>51116</v>
      </c>
      <c r="J1247" s="1" t="s">
        <v>51117</v>
      </c>
      <c r="K1247" s="1" t="s">
        <v>51118</v>
      </c>
      <c r="L1247" s="1" t="s">
        <v>51119</v>
      </c>
      <c r="M1247" s="1" t="s">
        <v>51120</v>
      </c>
      <c r="N1247" s="1" t="s">
        <v>51121</v>
      </c>
      <c r="O1247" s="1" t="s">
        <v>51122</v>
      </c>
    </row>
    <row r="1248" spans="1:15">
      <c r="A1248" s="1" t="s">
        <v>51123</v>
      </c>
      <c r="B1248" s="1" t="s">
        <v>51124</v>
      </c>
      <c r="C1248" s="1" t="s">
        <v>27729</v>
      </c>
      <c r="F1248" s="1" t="s">
        <v>22824</v>
      </c>
      <c r="I1248" s="1" t="s">
        <v>51125</v>
      </c>
      <c r="J1248" s="1" t="s">
        <v>51126</v>
      </c>
      <c r="K1248" s="1" t="s">
        <v>51127</v>
      </c>
      <c r="L1248" s="1" t="s">
        <v>51128</v>
      </c>
      <c r="M1248" s="1" t="s">
        <v>51129</v>
      </c>
      <c r="N1248" s="1" t="s">
        <v>51130</v>
      </c>
      <c r="O1248" s="1" t="s">
        <v>51131</v>
      </c>
    </row>
    <row r="1249" spans="1:15">
      <c r="A1249" s="1" t="s">
        <v>51132</v>
      </c>
      <c r="B1249" s="1" t="s">
        <v>51133</v>
      </c>
      <c r="C1249" s="1" t="s">
        <v>29694</v>
      </c>
      <c r="F1249" s="1" t="s">
        <v>22824</v>
      </c>
      <c r="I1249" s="1" t="s">
        <v>51134</v>
      </c>
      <c r="J1249" s="1" t="s">
        <v>51135</v>
      </c>
      <c r="K1249" s="1" t="s">
        <v>41047</v>
      </c>
      <c r="L1249" s="1" t="s">
        <v>51136</v>
      </c>
      <c r="M1249" s="1" t="s">
        <v>51137</v>
      </c>
      <c r="N1249" s="1" t="s">
        <v>51138</v>
      </c>
      <c r="O1249" s="1" t="s">
        <v>51139</v>
      </c>
    </row>
    <row r="1250" spans="1:15">
      <c r="A1250" s="1" t="s">
        <v>31365</v>
      </c>
      <c r="B1250" s="1" t="s">
        <v>51140</v>
      </c>
      <c r="C1250" s="1" t="s">
        <v>28360</v>
      </c>
      <c r="F1250" s="1" t="s">
        <v>22824</v>
      </c>
      <c r="I1250" s="1" t="s">
        <v>51141</v>
      </c>
      <c r="J1250" s="1" t="s">
        <v>51142</v>
      </c>
      <c r="K1250" s="1" t="s">
        <v>51143</v>
      </c>
      <c r="L1250" s="1" t="s">
        <v>51144</v>
      </c>
      <c r="M1250" s="1" t="s">
        <v>51145</v>
      </c>
      <c r="N1250" s="1" t="s">
        <v>51146</v>
      </c>
      <c r="O1250" s="1" t="s">
        <v>51147</v>
      </c>
    </row>
    <row r="1251" spans="1:15">
      <c r="A1251" s="1" t="s">
        <v>51148</v>
      </c>
      <c r="B1251" s="1" t="s">
        <v>30105</v>
      </c>
      <c r="C1251" s="1" t="s">
        <v>27015</v>
      </c>
      <c r="F1251" s="1" t="s">
        <v>22824</v>
      </c>
      <c r="I1251" s="1" t="s">
        <v>51149</v>
      </c>
      <c r="J1251" s="1" t="s">
        <v>51150</v>
      </c>
      <c r="K1251" s="1" t="s">
        <v>51151</v>
      </c>
      <c r="L1251" s="1" t="s">
        <v>51152</v>
      </c>
      <c r="M1251" s="1" t="s">
        <v>51153</v>
      </c>
      <c r="N1251" s="1" t="s">
        <v>51154</v>
      </c>
      <c r="O1251" s="1" t="s">
        <v>51155</v>
      </c>
    </row>
    <row r="1252" spans="1:15">
      <c r="A1252" s="1" t="s">
        <v>33791</v>
      </c>
      <c r="B1252" s="1" t="s">
        <v>24718</v>
      </c>
      <c r="C1252" s="1" t="s">
        <v>31440</v>
      </c>
      <c r="F1252" s="1" t="s">
        <v>22824</v>
      </c>
      <c r="I1252" s="1" t="s">
        <v>51156</v>
      </c>
      <c r="J1252" s="1" t="s">
        <v>51157</v>
      </c>
      <c r="K1252" s="1" t="s">
        <v>51158</v>
      </c>
      <c r="L1252" s="1" t="s">
        <v>51159</v>
      </c>
      <c r="M1252" s="1" t="s">
        <v>51160</v>
      </c>
      <c r="N1252" s="1" t="s">
        <v>51161</v>
      </c>
      <c r="O1252" s="1" t="s">
        <v>51162</v>
      </c>
    </row>
    <row r="1253" spans="1:15">
      <c r="A1253" s="1" t="s">
        <v>51163</v>
      </c>
      <c r="B1253" s="1" t="s">
        <v>51164</v>
      </c>
      <c r="C1253" s="1" t="s">
        <v>51165</v>
      </c>
      <c r="F1253" s="1" t="s">
        <v>22824</v>
      </c>
      <c r="I1253" s="1" t="s">
        <v>51166</v>
      </c>
      <c r="J1253" s="1" t="s">
        <v>51167</v>
      </c>
      <c r="K1253" s="1" t="s">
        <v>51168</v>
      </c>
      <c r="L1253" s="1" t="s">
        <v>51169</v>
      </c>
      <c r="M1253" s="1" t="s">
        <v>51170</v>
      </c>
      <c r="N1253" s="1" t="s">
        <v>51171</v>
      </c>
      <c r="O1253" s="1" t="s">
        <v>51172</v>
      </c>
    </row>
    <row r="1254" spans="1:15">
      <c r="A1254" s="1" t="s">
        <v>40731</v>
      </c>
      <c r="B1254" s="1" t="s">
        <v>51173</v>
      </c>
      <c r="C1254" s="1" t="s">
        <v>27092</v>
      </c>
      <c r="F1254" s="1" t="s">
        <v>22824</v>
      </c>
      <c r="I1254" s="1" t="s">
        <v>51174</v>
      </c>
      <c r="J1254" s="1" t="s">
        <v>51175</v>
      </c>
      <c r="K1254" s="1" t="s">
        <v>51176</v>
      </c>
      <c r="L1254" s="1" t="s">
        <v>51177</v>
      </c>
      <c r="M1254" s="1" t="s">
        <v>51178</v>
      </c>
      <c r="N1254" s="1" t="s">
        <v>51179</v>
      </c>
      <c r="O1254" s="1" t="s">
        <v>51180</v>
      </c>
    </row>
    <row r="1255" spans="1:15">
      <c r="A1255" s="1" t="s">
        <v>37538</v>
      </c>
      <c r="B1255" s="1" t="s">
        <v>51181</v>
      </c>
      <c r="C1255" s="1" t="s">
        <v>33324</v>
      </c>
      <c r="F1255" s="1" t="s">
        <v>22824</v>
      </c>
      <c r="I1255" s="1" t="s">
        <v>51182</v>
      </c>
      <c r="J1255" s="1" t="s">
        <v>51183</v>
      </c>
      <c r="K1255" s="1" t="s">
        <v>51184</v>
      </c>
      <c r="L1255" s="1" t="s">
        <v>51185</v>
      </c>
      <c r="M1255" s="1" t="s">
        <v>51186</v>
      </c>
      <c r="N1255" s="1" t="s">
        <v>51187</v>
      </c>
      <c r="O1255" s="1" t="s">
        <v>51188</v>
      </c>
    </row>
    <row r="1256" spans="1:15">
      <c r="A1256" s="1" t="s">
        <v>37399</v>
      </c>
      <c r="B1256" s="1" t="s">
        <v>51189</v>
      </c>
      <c r="C1256" s="1" t="s">
        <v>26853</v>
      </c>
      <c r="F1256" s="1" t="s">
        <v>22824</v>
      </c>
      <c r="I1256" s="1" t="s">
        <v>51190</v>
      </c>
      <c r="J1256" s="1" t="s">
        <v>51191</v>
      </c>
      <c r="K1256" s="1" t="s">
        <v>51192</v>
      </c>
      <c r="L1256" s="1" t="s">
        <v>51193</v>
      </c>
      <c r="M1256" s="1" t="s">
        <v>51194</v>
      </c>
      <c r="N1256" s="1" t="s">
        <v>51195</v>
      </c>
      <c r="O1256" s="1" t="s">
        <v>51196</v>
      </c>
    </row>
    <row r="1257" spans="1:15">
      <c r="A1257" s="1" t="s">
        <v>31873</v>
      </c>
      <c r="B1257" s="1" t="s">
        <v>51197</v>
      </c>
      <c r="C1257" s="1" t="s">
        <v>27063</v>
      </c>
      <c r="F1257" s="1" t="s">
        <v>22824</v>
      </c>
      <c r="I1257" s="1" t="s">
        <v>51198</v>
      </c>
      <c r="J1257" s="1" t="s">
        <v>51199</v>
      </c>
      <c r="K1257" s="1" t="s">
        <v>51200</v>
      </c>
      <c r="L1257" s="1" t="s">
        <v>51201</v>
      </c>
      <c r="M1257" s="1" t="s">
        <v>51202</v>
      </c>
      <c r="N1257" s="1" t="s">
        <v>51203</v>
      </c>
      <c r="O1257" s="1" t="s">
        <v>51204</v>
      </c>
    </row>
    <row r="1258" spans="1:15">
      <c r="A1258" s="1" t="s">
        <v>30313</v>
      </c>
      <c r="B1258" s="1" t="s">
        <v>51205</v>
      </c>
      <c r="C1258" s="1" t="s">
        <v>27428</v>
      </c>
      <c r="F1258" s="1" t="s">
        <v>22824</v>
      </c>
      <c r="I1258" s="1" t="s">
        <v>51206</v>
      </c>
      <c r="J1258" s="1" t="s">
        <v>51207</v>
      </c>
      <c r="K1258" s="1" t="s">
        <v>51208</v>
      </c>
      <c r="L1258" s="1" t="s">
        <v>51209</v>
      </c>
      <c r="M1258" s="1" t="s">
        <v>51210</v>
      </c>
      <c r="N1258" s="1" t="s">
        <v>51211</v>
      </c>
      <c r="O1258" s="1" t="s">
        <v>51212</v>
      </c>
    </row>
    <row r="1259" spans="1:15">
      <c r="A1259" s="1" t="s">
        <v>51213</v>
      </c>
      <c r="B1259" s="1" t="s">
        <v>51214</v>
      </c>
      <c r="C1259" s="1" t="s">
        <v>27729</v>
      </c>
      <c r="F1259" s="1" t="s">
        <v>22824</v>
      </c>
      <c r="I1259" s="1" t="s">
        <v>51215</v>
      </c>
      <c r="J1259" s="1" t="s">
        <v>51216</v>
      </c>
      <c r="K1259" s="1" t="s">
        <v>51217</v>
      </c>
      <c r="L1259" s="1" t="s">
        <v>51218</v>
      </c>
      <c r="M1259" s="1" t="s">
        <v>51219</v>
      </c>
      <c r="N1259" s="1" t="s">
        <v>51220</v>
      </c>
      <c r="O1259" s="1" t="s">
        <v>51221</v>
      </c>
    </row>
    <row r="1260" spans="1:15">
      <c r="A1260" s="1" t="s">
        <v>32699</v>
      </c>
      <c r="B1260" s="1" t="s">
        <v>51222</v>
      </c>
      <c r="C1260" s="1" t="s">
        <v>30810</v>
      </c>
      <c r="F1260" s="1" t="s">
        <v>22824</v>
      </c>
      <c r="I1260" s="1" t="s">
        <v>51223</v>
      </c>
      <c r="J1260" s="1" t="s">
        <v>51224</v>
      </c>
      <c r="K1260" s="1" t="s">
        <v>51225</v>
      </c>
      <c r="L1260" s="1" t="s">
        <v>51226</v>
      </c>
      <c r="M1260" s="1" t="s">
        <v>51227</v>
      </c>
      <c r="N1260" s="1" t="s">
        <v>51228</v>
      </c>
      <c r="O1260" s="1" t="s">
        <v>51229</v>
      </c>
    </row>
    <row r="1261" spans="1:15">
      <c r="A1261" s="1" t="s">
        <v>37381</v>
      </c>
      <c r="B1261" s="1" t="s">
        <v>51230</v>
      </c>
      <c r="C1261" s="1" t="s">
        <v>29239</v>
      </c>
      <c r="F1261" s="1" t="s">
        <v>22824</v>
      </c>
      <c r="I1261" s="1" t="s">
        <v>51231</v>
      </c>
      <c r="J1261" s="1" t="s">
        <v>51232</v>
      </c>
      <c r="K1261" s="1" t="s">
        <v>51233</v>
      </c>
      <c r="L1261" s="1" t="s">
        <v>51234</v>
      </c>
      <c r="M1261" s="1" t="s">
        <v>51235</v>
      </c>
      <c r="N1261" s="1" t="s">
        <v>51236</v>
      </c>
      <c r="O1261" s="1" t="s">
        <v>51237</v>
      </c>
    </row>
    <row r="1262" spans="1:15">
      <c r="A1262" s="1" t="s">
        <v>51238</v>
      </c>
      <c r="B1262" s="1" t="s">
        <v>51239</v>
      </c>
      <c r="C1262" s="1" t="s">
        <v>31195</v>
      </c>
      <c r="F1262" s="1" t="s">
        <v>22824</v>
      </c>
      <c r="I1262" s="1" t="s">
        <v>51240</v>
      </c>
      <c r="J1262" s="1" t="s">
        <v>51241</v>
      </c>
      <c r="K1262" s="1" t="s">
        <v>51242</v>
      </c>
      <c r="L1262" s="1" t="s">
        <v>51243</v>
      </c>
      <c r="M1262" s="1" t="s">
        <v>51244</v>
      </c>
      <c r="N1262" s="1" t="s">
        <v>51245</v>
      </c>
      <c r="O1262" s="1" t="s">
        <v>51246</v>
      </c>
    </row>
    <row r="1263" spans="1:15">
      <c r="A1263" s="1" t="s">
        <v>51247</v>
      </c>
      <c r="B1263" s="1" t="s">
        <v>51248</v>
      </c>
      <c r="C1263" s="1" t="s">
        <v>28152</v>
      </c>
      <c r="F1263" s="1" t="s">
        <v>22824</v>
      </c>
      <c r="I1263" s="1" t="s">
        <v>51249</v>
      </c>
      <c r="J1263" s="1" t="s">
        <v>51250</v>
      </c>
      <c r="K1263" s="1" t="s">
        <v>51251</v>
      </c>
      <c r="L1263" s="1" t="s">
        <v>51252</v>
      </c>
      <c r="M1263" s="1" t="s">
        <v>51253</v>
      </c>
      <c r="N1263" s="1" t="s">
        <v>51254</v>
      </c>
      <c r="O1263" s="1" t="s">
        <v>51255</v>
      </c>
    </row>
    <row r="1264" spans="1:15">
      <c r="A1264" s="1" t="s">
        <v>51256</v>
      </c>
      <c r="B1264" s="1" t="s">
        <v>51257</v>
      </c>
      <c r="C1264" s="1" t="s">
        <v>30142</v>
      </c>
      <c r="F1264" s="1" t="s">
        <v>22824</v>
      </c>
      <c r="I1264" s="1" t="s">
        <v>51258</v>
      </c>
      <c r="J1264" s="1" t="s">
        <v>51259</v>
      </c>
      <c r="K1264" s="1" t="s">
        <v>51260</v>
      </c>
      <c r="L1264" s="1" t="s">
        <v>51261</v>
      </c>
      <c r="M1264" s="1" t="s">
        <v>51262</v>
      </c>
      <c r="N1264" s="1" t="s">
        <v>51263</v>
      </c>
      <c r="O1264" s="1" t="s">
        <v>51264</v>
      </c>
    </row>
    <row r="1265" spans="1:15">
      <c r="A1265" s="1" t="s">
        <v>40079</v>
      </c>
      <c r="B1265" s="1" t="s">
        <v>51265</v>
      </c>
      <c r="C1265" s="1" t="s">
        <v>27606</v>
      </c>
      <c r="F1265" s="1" t="s">
        <v>22824</v>
      </c>
      <c r="I1265" s="1" t="s">
        <v>51266</v>
      </c>
      <c r="J1265" s="1" t="s">
        <v>51267</v>
      </c>
      <c r="K1265" s="1" t="s">
        <v>51268</v>
      </c>
      <c r="L1265" s="1" t="s">
        <v>51269</v>
      </c>
      <c r="M1265" s="1" t="s">
        <v>51270</v>
      </c>
      <c r="N1265" s="1" t="s">
        <v>51271</v>
      </c>
      <c r="O1265" s="1" t="s">
        <v>51272</v>
      </c>
    </row>
    <row r="1266" spans="1:15">
      <c r="A1266" s="1" t="s">
        <v>36970</v>
      </c>
      <c r="B1266" s="1" t="s">
        <v>51273</v>
      </c>
      <c r="C1266" s="1" t="s">
        <v>29795</v>
      </c>
      <c r="F1266" s="1" t="s">
        <v>22824</v>
      </c>
      <c r="I1266" s="1" t="s">
        <v>51274</v>
      </c>
      <c r="J1266" s="1" t="s">
        <v>51275</v>
      </c>
      <c r="K1266" s="1" t="s">
        <v>51276</v>
      </c>
      <c r="L1266" s="1" t="s">
        <v>51277</v>
      </c>
      <c r="M1266" s="1" t="s">
        <v>51278</v>
      </c>
      <c r="N1266" s="1" t="s">
        <v>51279</v>
      </c>
      <c r="O1266" s="1" t="s">
        <v>51280</v>
      </c>
    </row>
    <row r="1267" spans="1:15">
      <c r="A1267" s="1" t="s">
        <v>51281</v>
      </c>
      <c r="B1267" s="1" t="s">
        <v>51282</v>
      </c>
      <c r="C1267" s="1" t="s">
        <v>27063</v>
      </c>
      <c r="F1267" s="1" t="s">
        <v>22824</v>
      </c>
      <c r="I1267" s="1" t="s">
        <v>51283</v>
      </c>
      <c r="J1267" s="1" t="s">
        <v>51284</v>
      </c>
      <c r="K1267" s="1" t="s">
        <v>51285</v>
      </c>
      <c r="L1267" s="1" t="s">
        <v>51286</v>
      </c>
      <c r="M1267" s="1" t="s">
        <v>51287</v>
      </c>
      <c r="N1267" s="1" t="s">
        <v>51288</v>
      </c>
      <c r="O1267" s="1" t="s">
        <v>51289</v>
      </c>
    </row>
    <row r="1268" spans="1:15">
      <c r="A1268" s="1" t="s">
        <v>51290</v>
      </c>
      <c r="B1268" s="1" t="s">
        <v>51291</v>
      </c>
      <c r="C1268" s="1" t="s">
        <v>27522</v>
      </c>
      <c r="F1268" s="1" t="s">
        <v>22824</v>
      </c>
      <c r="I1268" s="1" t="s">
        <v>51292</v>
      </c>
      <c r="J1268" s="1" t="s">
        <v>51293</v>
      </c>
      <c r="K1268" s="1" t="s">
        <v>51294</v>
      </c>
      <c r="L1268" s="1" t="s">
        <v>51295</v>
      </c>
      <c r="M1268" s="1" t="s">
        <v>51296</v>
      </c>
      <c r="N1268" s="1" t="s">
        <v>51297</v>
      </c>
      <c r="O1268" s="1" t="s">
        <v>51298</v>
      </c>
    </row>
    <row r="1269" spans="1:15">
      <c r="A1269" s="1" t="s">
        <v>27604</v>
      </c>
      <c r="B1269" s="1" t="s">
        <v>51299</v>
      </c>
      <c r="C1269" s="1" t="s">
        <v>26559</v>
      </c>
      <c r="F1269" s="1" t="s">
        <v>22824</v>
      </c>
      <c r="I1269" s="1" t="s">
        <v>51300</v>
      </c>
      <c r="J1269" s="1" t="s">
        <v>51301</v>
      </c>
      <c r="K1269" s="1" t="s">
        <v>51302</v>
      </c>
      <c r="L1269" s="1" t="s">
        <v>51303</v>
      </c>
      <c r="M1269" s="1" t="s">
        <v>51304</v>
      </c>
      <c r="N1269" s="1" t="s">
        <v>51305</v>
      </c>
      <c r="O1269" s="1" t="s">
        <v>51306</v>
      </c>
    </row>
    <row r="1270" spans="1:15">
      <c r="A1270" s="1" t="s">
        <v>35515</v>
      </c>
      <c r="B1270" s="1" t="s">
        <v>51307</v>
      </c>
      <c r="C1270" s="1" t="s">
        <v>27159</v>
      </c>
      <c r="F1270" s="1" t="s">
        <v>22824</v>
      </c>
      <c r="I1270" s="1" t="s">
        <v>51308</v>
      </c>
      <c r="J1270" s="1" t="s">
        <v>51309</v>
      </c>
      <c r="K1270" s="1" t="s">
        <v>51310</v>
      </c>
      <c r="L1270" s="1" t="s">
        <v>51311</v>
      </c>
      <c r="M1270" s="1" t="s">
        <v>51312</v>
      </c>
      <c r="N1270" s="1" t="s">
        <v>51313</v>
      </c>
      <c r="O1270" s="1" t="s">
        <v>51314</v>
      </c>
    </row>
    <row r="1271" spans="1:15">
      <c r="A1271" s="1" t="s">
        <v>40704</v>
      </c>
      <c r="B1271" s="1" t="s">
        <v>51315</v>
      </c>
      <c r="C1271" s="1" t="s">
        <v>26606</v>
      </c>
      <c r="F1271" s="1" t="s">
        <v>22824</v>
      </c>
      <c r="I1271" s="1" t="s">
        <v>51316</v>
      </c>
      <c r="J1271" s="1" t="s">
        <v>51317</v>
      </c>
      <c r="K1271" s="1" t="s">
        <v>51318</v>
      </c>
      <c r="L1271" s="1" t="s">
        <v>51319</v>
      </c>
      <c r="M1271" s="1" t="s">
        <v>51320</v>
      </c>
      <c r="N1271" s="1" t="s">
        <v>51321</v>
      </c>
      <c r="O1271" s="1" t="s">
        <v>51322</v>
      </c>
    </row>
    <row r="1272" spans="1:15">
      <c r="A1272" s="1" t="s">
        <v>30176</v>
      </c>
      <c r="B1272" s="1" t="s">
        <v>51323</v>
      </c>
      <c r="C1272" s="1" t="s">
        <v>26939</v>
      </c>
      <c r="F1272" s="1" t="s">
        <v>22824</v>
      </c>
      <c r="I1272" s="1" t="s">
        <v>51324</v>
      </c>
      <c r="J1272" s="1" t="s">
        <v>51325</v>
      </c>
      <c r="K1272" s="1" t="s">
        <v>51326</v>
      </c>
      <c r="L1272" s="1" t="s">
        <v>51327</v>
      </c>
      <c r="M1272" s="1" t="s">
        <v>51328</v>
      </c>
      <c r="N1272" s="1" t="s">
        <v>51329</v>
      </c>
      <c r="O1272" s="1" t="s">
        <v>51330</v>
      </c>
    </row>
    <row r="1273" spans="1:15">
      <c r="A1273" s="1" t="s">
        <v>38905</v>
      </c>
      <c r="B1273" s="1" t="s">
        <v>51331</v>
      </c>
      <c r="C1273" s="1" t="s">
        <v>29203</v>
      </c>
      <c r="F1273" s="1" t="s">
        <v>22824</v>
      </c>
      <c r="I1273" s="1" t="s">
        <v>51332</v>
      </c>
      <c r="J1273" s="1" t="s">
        <v>51333</v>
      </c>
      <c r="K1273" s="1" t="s">
        <v>51334</v>
      </c>
      <c r="L1273" s="1" t="s">
        <v>51335</v>
      </c>
      <c r="M1273" s="1" t="s">
        <v>51336</v>
      </c>
      <c r="N1273" s="1" t="s">
        <v>51337</v>
      </c>
      <c r="O1273" s="1" t="s">
        <v>51338</v>
      </c>
    </row>
    <row r="1274" spans="1:15">
      <c r="A1274" s="1" t="s">
        <v>51339</v>
      </c>
      <c r="B1274" s="1" t="s">
        <v>51340</v>
      </c>
      <c r="C1274" s="1" t="s">
        <v>31676</v>
      </c>
      <c r="F1274" s="1" t="s">
        <v>22824</v>
      </c>
      <c r="I1274" s="1" t="s">
        <v>51341</v>
      </c>
      <c r="J1274" s="1" t="s">
        <v>51342</v>
      </c>
      <c r="K1274" s="1" t="s">
        <v>51343</v>
      </c>
      <c r="L1274" s="1" t="s">
        <v>51344</v>
      </c>
      <c r="M1274" s="1" t="s">
        <v>51345</v>
      </c>
      <c r="N1274" s="1" t="s">
        <v>51346</v>
      </c>
      <c r="O1274" s="1" t="s">
        <v>51347</v>
      </c>
    </row>
    <row r="1275" spans="1:15">
      <c r="A1275" s="1" t="s">
        <v>35605</v>
      </c>
      <c r="B1275" s="1" t="s">
        <v>51348</v>
      </c>
      <c r="C1275" s="1" t="s">
        <v>43009</v>
      </c>
      <c r="F1275" s="1" t="s">
        <v>22824</v>
      </c>
      <c r="I1275" s="1" t="s">
        <v>51349</v>
      </c>
      <c r="J1275" s="1" t="s">
        <v>51350</v>
      </c>
      <c r="K1275" s="1" t="s">
        <v>51351</v>
      </c>
      <c r="L1275" s="1" t="s">
        <v>51352</v>
      </c>
      <c r="M1275" s="1" t="s">
        <v>51353</v>
      </c>
      <c r="N1275" s="1" t="s">
        <v>51354</v>
      </c>
      <c r="O1275" s="1" t="s">
        <v>51355</v>
      </c>
    </row>
    <row r="1276" spans="1:15">
      <c r="A1276" s="1" t="s">
        <v>51356</v>
      </c>
      <c r="B1276" s="1" t="s">
        <v>51357</v>
      </c>
      <c r="C1276" s="1" t="s">
        <v>26793</v>
      </c>
      <c r="F1276" s="1" t="s">
        <v>22824</v>
      </c>
      <c r="I1276" s="1" t="s">
        <v>51358</v>
      </c>
      <c r="J1276" s="1" t="s">
        <v>51359</v>
      </c>
      <c r="K1276" s="1" t="s">
        <v>51360</v>
      </c>
      <c r="L1276" s="1" t="s">
        <v>51361</v>
      </c>
      <c r="M1276" s="1" t="s">
        <v>51362</v>
      </c>
      <c r="N1276" s="1" t="s">
        <v>51363</v>
      </c>
      <c r="O1276" s="1" t="s">
        <v>51364</v>
      </c>
    </row>
    <row r="1277" spans="1:15">
      <c r="A1277" s="1" t="s">
        <v>40482</v>
      </c>
      <c r="B1277" s="1" t="s">
        <v>51365</v>
      </c>
      <c r="C1277" s="1" t="s">
        <v>30730</v>
      </c>
      <c r="F1277" s="1" t="s">
        <v>22824</v>
      </c>
      <c r="I1277" s="1" t="s">
        <v>51366</v>
      </c>
      <c r="J1277" s="1" t="s">
        <v>51367</v>
      </c>
      <c r="K1277" s="1" t="s">
        <v>51368</v>
      </c>
      <c r="L1277" s="1" t="s">
        <v>51369</v>
      </c>
      <c r="M1277" s="1" t="s">
        <v>51370</v>
      </c>
      <c r="N1277" s="1" t="s">
        <v>51371</v>
      </c>
      <c r="O1277" s="1" t="s">
        <v>51372</v>
      </c>
    </row>
    <row r="1278" spans="1:15">
      <c r="A1278" s="1" t="s">
        <v>38914</v>
      </c>
      <c r="B1278" s="1" t="s">
        <v>51373</v>
      </c>
      <c r="C1278" s="1" t="s">
        <v>26626</v>
      </c>
      <c r="F1278" s="1" t="s">
        <v>22824</v>
      </c>
      <c r="I1278" s="1" t="s">
        <v>51374</v>
      </c>
      <c r="J1278" s="1" t="s">
        <v>51375</v>
      </c>
      <c r="K1278" s="1" t="s">
        <v>51376</v>
      </c>
      <c r="L1278" s="1" t="s">
        <v>51377</v>
      </c>
      <c r="M1278" s="1" t="s">
        <v>51378</v>
      </c>
      <c r="N1278" s="1" t="s">
        <v>51379</v>
      </c>
      <c r="O1278" s="1" t="s">
        <v>51380</v>
      </c>
    </row>
    <row r="1279" spans="1:15">
      <c r="A1279" s="1" t="s">
        <v>51381</v>
      </c>
      <c r="B1279" s="1" t="s">
        <v>51382</v>
      </c>
      <c r="C1279" s="1" t="s">
        <v>26929</v>
      </c>
      <c r="F1279" s="1" t="s">
        <v>22824</v>
      </c>
      <c r="I1279" s="1" t="s">
        <v>51383</v>
      </c>
      <c r="J1279" s="1" t="s">
        <v>51384</v>
      </c>
      <c r="K1279" s="1" t="s">
        <v>51385</v>
      </c>
      <c r="L1279" s="1" t="s">
        <v>51386</v>
      </c>
      <c r="M1279" s="1" t="s">
        <v>51387</v>
      </c>
      <c r="N1279" s="1" t="s">
        <v>51388</v>
      </c>
      <c r="O1279" s="1" t="s">
        <v>51389</v>
      </c>
    </row>
    <row r="1280" spans="1:15">
      <c r="A1280" s="1" t="s">
        <v>51390</v>
      </c>
      <c r="B1280" s="1" t="s">
        <v>51391</v>
      </c>
      <c r="C1280" s="1" t="s">
        <v>29785</v>
      </c>
      <c r="F1280" s="1" t="s">
        <v>22824</v>
      </c>
      <c r="I1280" s="1" t="s">
        <v>51392</v>
      </c>
      <c r="J1280" s="1" t="s">
        <v>51393</v>
      </c>
      <c r="K1280" s="1" t="s">
        <v>51394</v>
      </c>
      <c r="L1280" s="1" t="s">
        <v>51395</v>
      </c>
      <c r="M1280" s="1" t="s">
        <v>51396</v>
      </c>
      <c r="N1280" s="1" t="s">
        <v>51397</v>
      </c>
      <c r="O1280" s="1" t="s">
        <v>51398</v>
      </c>
    </row>
    <row r="1281" spans="1:15">
      <c r="A1281" s="1" t="s">
        <v>51399</v>
      </c>
      <c r="B1281" s="1" t="s">
        <v>34593</v>
      </c>
      <c r="C1281" s="1" t="s">
        <v>28370</v>
      </c>
      <c r="F1281" s="1" t="s">
        <v>22824</v>
      </c>
      <c r="I1281" s="1" t="s">
        <v>51400</v>
      </c>
      <c r="J1281" s="1" t="s">
        <v>51401</v>
      </c>
      <c r="K1281" s="1" t="s">
        <v>51402</v>
      </c>
      <c r="L1281" s="1" t="s">
        <v>51403</v>
      </c>
      <c r="M1281" s="1" t="s">
        <v>51404</v>
      </c>
      <c r="N1281" s="1" t="s">
        <v>51405</v>
      </c>
      <c r="O1281" s="1" t="s">
        <v>51406</v>
      </c>
    </row>
    <row r="1282" spans="1:15">
      <c r="A1282" s="1" t="s">
        <v>31628</v>
      </c>
      <c r="B1282" s="1" t="s">
        <v>51407</v>
      </c>
      <c r="C1282" s="1" t="s">
        <v>29184</v>
      </c>
      <c r="F1282" s="1" t="s">
        <v>22824</v>
      </c>
      <c r="I1282" s="1" t="s">
        <v>51408</v>
      </c>
      <c r="J1282" s="1" t="s">
        <v>51409</v>
      </c>
      <c r="K1282" s="1" t="s">
        <v>51410</v>
      </c>
      <c r="L1282" s="1" t="s">
        <v>51411</v>
      </c>
      <c r="M1282" s="1" t="s">
        <v>51412</v>
      </c>
      <c r="N1282" s="1" t="s">
        <v>51413</v>
      </c>
      <c r="O1282" s="1" t="s">
        <v>51414</v>
      </c>
    </row>
    <row r="1283" spans="1:15">
      <c r="A1283" s="1" t="s">
        <v>28063</v>
      </c>
      <c r="B1283" s="1" t="s">
        <v>51415</v>
      </c>
      <c r="C1283" s="1" t="s">
        <v>32431</v>
      </c>
      <c r="F1283" s="1" t="s">
        <v>22824</v>
      </c>
      <c r="I1283" s="1" t="s">
        <v>51416</v>
      </c>
      <c r="J1283" s="1" t="s">
        <v>51417</v>
      </c>
      <c r="K1283" s="1" t="s">
        <v>51418</v>
      </c>
      <c r="L1283" s="1" t="s">
        <v>51419</v>
      </c>
      <c r="M1283" s="1" t="s">
        <v>51420</v>
      </c>
      <c r="N1283" s="1" t="s">
        <v>51421</v>
      </c>
      <c r="O1283" s="1" t="s">
        <v>51422</v>
      </c>
    </row>
    <row r="1284" spans="1:15">
      <c r="A1284" s="1" t="s">
        <v>40007</v>
      </c>
      <c r="B1284" s="1" t="s">
        <v>51423</v>
      </c>
      <c r="C1284" s="1" t="s">
        <v>27102</v>
      </c>
      <c r="F1284" s="1" t="s">
        <v>22824</v>
      </c>
      <c r="I1284" s="1" t="s">
        <v>51424</v>
      </c>
      <c r="J1284" s="1" t="s">
        <v>51425</v>
      </c>
      <c r="K1284" s="1" t="s">
        <v>51426</v>
      </c>
      <c r="L1284" s="1" t="s">
        <v>51427</v>
      </c>
      <c r="M1284" s="1" t="s">
        <v>51428</v>
      </c>
      <c r="N1284" s="1" t="s">
        <v>51429</v>
      </c>
      <c r="O1284" s="1" t="s">
        <v>51430</v>
      </c>
    </row>
    <row r="1285" spans="1:15">
      <c r="A1285" s="1" t="s">
        <v>51431</v>
      </c>
      <c r="B1285" s="1" t="s">
        <v>51432</v>
      </c>
      <c r="C1285" s="1" t="s">
        <v>46115</v>
      </c>
      <c r="F1285" s="1" t="s">
        <v>22824</v>
      </c>
      <c r="I1285" s="1" t="s">
        <v>51433</v>
      </c>
      <c r="J1285" s="1" t="s">
        <v>51434</v>
      </c>
      <c r="K1285" s="1" t="s">
        <v>51435</v>
      </c>
      <c r="L1285" s="1" t="s">
        <v>51436</v>
      </c>
      <c r="M1285" s="1" t="s">
        <v>51437</v>
      </c>
      <c r="N1285" s="1" t="s">
        <v>51438</v>
      </c>
      <c r="O1285" s="1" t="s">
        <v>51439</v>
      </c>
    </row>
    <row r="1286" spans="1:15">
      <c r="A1286" s="1" t="s">
        <v>39166</v>
      </c>
      <c r="B1286" s="1" t="s">
        <v>51440</v>
      </c>
      <c r="C1286" s="1" t="s">
        <v>26744</v>
      </c>
      <c r="F1286" s="1" t="s">
        <v>22824</v>
      </c>
      <c r="I1286" s="1" t="s">
        <v>51441</v>
      </c>
      <c r="J1286" s="1" t="s">
        <v>51442</v>
      </c>
      <c r="K1286" s="1" t="s">
        <v>51443</v>
      </c>
      <c r="L1286" s="1" t="s">
        <v>51444</v>
      </c>
      <c r="M1286" s="1" t="s">
        <v>51445</v>
      </c>
      <c r="N1286" s="1" t="s">
        <v>51446</v>
      </c>
      <c r="O1286" s="1" t="s">
        <v>51447</v>
      </c>
    </row>
    <row r="1287" spans="1:15">
      <c r="A1287" s="1" t="s">
        <v>51448</v>
      </c>
      <c r="B1287" s="1" t="s">
        <v>51449</v>
      </c>
      <c r="C1287" s="1" t="s">
        <v>26724</v>
      </c>
      <c r="F1287" s="1" t="s">
        <v>22824</v>
      </c>
      <c r="I1287" s="1" t="s">
        <v>51450</v>
      </c>
      <c r="J1287" s="1" t="s">
        <v>51451</v>
      </c>
      <c r="K1287" s="1" t="s">
        <v>51452</v>
      </c>
      <c r="L1287" s="1" t="s">
        <v>51453</v>
      </c>
      <c r="M1287" s="1" t="s">
        <v>51454</v>
      </c>
      <c r="N1287" s="1" t="s">
        <v>51455</v>
      </c>
      <c r="O1287" s="1" t="s">
        <v>51456</v>
      </c>
    </row>
    <row r="1288" spans="1:15">
      <c r="A1288" s="1" t="s">
        <v>30040</v>
      </c>
      <c r="B1288" s="1" t="s">
        <v>51457</v>
      </c>
      <c r="C1288" s="1" t="s">
        <v>26939</v>
      </c>
      <c r="F1288" s="1" t="s">
        <v>22824</v>
      </c>
      <c r="I1288" s="1" t="s">
        <v>51458</v>
      </c>
      <c r="J1288" s="1" t="s">
        <v>51459</v>
      </c>
      <c r="K1288" s="1" t="s">
        <v>51460</v>
      </c>
      <c r="L1288" s="1" t="s">
        <v>51461</v>
      </c>
      <c r="M1288" s="1" t="s">
        <v>51462</v>
      </c>
      <c r="N1288" s="1" t="s">
        <v>51463</v>
      </c>
      <c r="O1288" s="1" t="s">
        <v>51464</v>
      </c>
    </row>
    <row r="1289" spans="1:15">
      <c r="A1289" s="1" t="s">
        <v>51465</v>
      </c>
      <c r="B1289" s="1" t="s">
        <v>51466</v>
      </c>
      <c r="C1289" s="1" t="s">
        <v>27914</v>
      </c>
      <c r="F1289" s="1" t="s">
        <v>22824</v>
      </c>
      <c r="I1289" s="1" t="s">
        <v>51467</v>
      </c>
      <c r="J1289" s="1" t="s">
        <v>51468</v>
      </c>
      <c r="K1289" s="1" t="s">
        <v>51469</v>
      </c>
      <c r="L1289" s="1" t="s">
        <v>51470</v>
      </c>
      <c r="M1289" s="1" t="s">
        <v>51471</v>
      </c>
      <c r="N1289" s="1" t="s">
        <v>51472</v>
      </c>
      <c r="O1289" s="1" t="s">
        <v>51473</v>
      </c>
    </row>
    <row r="1290" spans="1:15">
      <c r="A1290" s="1" t="s">
        <v>33980</v>
      </c>
      <c r="B1290" s="1" t="s">
        <v>34630</v>
      </c>
      <c r="C1290" s="1" t="s">
        <v>28370</v>
      </c>
      <c r="F1290" s="1" t="s">
        <v>22824</v>
      </c>
      <c r="I1290" s="1" t="s">
        <v>51474</v>
      </c>
      <c r="J1290" s="1" t="s">
        <v>51475</v>
      </c>
      <c r="K1290" s="1" t="s">
        <v>51476</v>
      </c>
      <c r="L1290" s="1" t="s">
        <v>51477</v>
      </c>
      <c r="M1290" s="1" t="s">
        <v>51478</v>
      </c>
      <c r="N1290" s="1" t="s">
        <v>51479</v>
      </c>
      <c r="O1290" s="1" t="s">
        <v>51480</v>
      </c>
    </row>
    <row r="1291" spans="1:15">
      <c r="A1291" s="1" t="s">
        <v>51481</v>
      </c>
      <c r="B1291" s="1" t="s">
        <v>51482</v>
      </c>
      <c r="C1291" s="1" t="s">
        <v>29008</v>
      </c>
      <c r="F1291" s="1" t="s">
        <v>22824</v>
      </c>
      <c r="I1291" s="1" t="s">
        <v>51483</v>
      </c>
      <c r="J1291" s="1" t="s">
        <v>51484</v>
      </c>
      <c r="K1291" s="1" t="s">
        <v>51485</v>
      </c>
      <c r="L1291" s="1" t="s">
        <v>51486</v>
      </c>
      <c r="M1291" s="1" t="s">
        <v>51487</v>
      </c>
      <c r="N1291" s="1" t="s">
        <v>51488</v>
      </c>
      <c r="O1291" s="1" t="s">
        <v>51489</v>
      </c>
    </row>
    <row r="1292" spans="1:15">
      <c r="A1292" s="1" t="s">
        <v>51490</v>
      </c>
      <c r="B1292" s="1" t="s">
        <v>51491</v>
      </c>
      <c r="C1292" s="1" t="s">
        <v>28990</v>
      </c>
      <c r="F1292" s="1" t="s">
        <v>22824</v>
      </c>
      <c r="I1292" s="1" t="s">
        <v>51492</v>
      </c>
      <c r="J1292" s="1" t="s">
        <v>51493</v>
      </c>
      <c r="K1292" s="1" t="s">
        <v>51494</v>
      </c>
      <c r="L1292" s="1" t="s">
        <v>51495</v>
      </c>
      <c r="M1292" s="1" t="s">
        <v>51496</v>
      </c>
      <c r="N1292" s="1" t="s">
        <v>51497</v>
      </c>
      <c r="O1292" s="1" t="s">
        <v>51498</v>
      </c>
    </row>
    <row r="1293" spans="1:15">
      <c r="A1293" s="1" t="s">
        <v>51499</v>
      </c>
      <c r="B1293" s="1" t="s">
        <v>51500</v>
      </c>
      <c r="C1293" s="1" t="s">
        <v>33857</v>
      </c>
      <c r="F1293" s="1" t="s">
        <v>22824</v>
      </c>
      <c r="I1293" s="1" t="s">
        <v>51501</v>
      </c>
      <c r="J1293" s="1" t="s">
        <v>51502</v>
      </c>
      <c r="K1293" s="1" t="s">
        <v>51503</v>
      </c>
      <c r="L1293" s="1" t="s">
        <v>51504</v>
      </c>
      <c r="M1293" s="1" t="s">
        <v>51505</v>
      </c>
      <c r="N1293" s="1" t="s">
        <v>51506</v>
      </c>
      <c r="O1293" s="1" t="s">
        <v>51507</v>
      </c>
    </row>
    <row r="1294" spans="1:15">
      <c r="A1294" s="1" t="s">
        <v>39866</v>
      </c>
      <c r="B1294" s="1" t="s">
        <v>51508</v>
      </c>
      <c r="C1294" s="1" t="s">
        <v>27990</v>
      </c>
      <c r="F1294" s="1" t="s">
        <v>22824</v>
      </c>
      <c r="I1294" s="1" t="s">
        <v>51509</v>
      </c>
      <c r="J1294" s="1" t="s">
        <v>51510</v>
      </c>
      <c r="K1294" s="1" t="s">
        <v>51511</v>
      </c>
      <c r="L1294" s="1" t="s">
        <v>51512</v>
      </c>
      <c r="M1294" s="1" t="s">
        <v>51513</v>
      </c>
      <c r="N1294" s="1" t="s">
        <v>51514</v>
      </c>
      <c r="O1294" s="1" t="s">
        <v>51515</v>
      </c>
    </row>
    <row r="1295" spans="1:15">
      <c r="A1295" s="1" t="s">
        <v>36811</v>
      </c>
      <c r="B1295" s="1" t="s">
        <v>51516</v>
      </c>
      <c r="C1295" s="1" t="s">
        <v>28299</v>
      </c>
      <c r="F1295" s="1" t="s">
        <v>22824</v>
      </c>
      <c r="I1295" s="1" t="s">
        <v>51517</v>
      </c>
      <c r="J1295" s="1" t="s">
        <v>51518</v>
      </c>
      <c r="K1295" s="1" t="s">
        <v>41047</v>
      </c>
      <c r="L1295" s="1" t="s">
        <v>51519</v>
      </c>
      <c r="M1295" s="1" t="s">
        <v>51520</v>
      </c>
      <c r="N1295" s="1" t="s">
        <v>51521</v>
      </c>
      <c r="O1295" s="1" t="s">
        <v>51522</v>
      </c>
    </row>
    <row r="1296" spans="1:15">
      <c r="A1296" s="1" t="s">
        <v>28092</v>
      </c>
      <c r="B1296" s="1" t="s">
        <v>51523</v>
      </c>
      <c r="C1296" s="1" t="s">
        <v>28152</v>
      </c>
      <c r="F1296" s="1" t="s">
        <v>22824</v>
      </c>
      <c r="I1296" s="1" t="s">
        <v>51524</v>
      </c>
      <c r="J1296" s="1" t="s">
        <v>51525</v>
      </c>
      <c r="K1296" s="1" t="s">
        <v>51526</v>
      </c>
      <c r="L1296" s="1" t="s">
        <v>51527</v>
      </c>
      <c r="M1296" s="1" t="s">
        <v>51528</v>
      </c>
      <c r="N1296" s="1" t="s">
        <v>51529</v>
      </c>
      <c r="O1296" s="1" t="s">
        <v>51530</v>
      </c>
    </row>
    <row r="1297" spans="1:15">
      <c r="A1297" s="1" t="s">
        <v>32051</v>
      </c>
      <c r="B1297" s="1" t="s">
        <v>51531</v>
      </c>
      <c r="C1297" s="1" t="s">
        <v>26744</v>
      </c>
      <c r="F1297" s="1" t="s">
        <v>22824</v>
      </c>
      <c r="I1297" s="1" t="s">
        <v>51532</v>
      </c>
      <c r="J1297" s="1" t="s">
        <v>51533</v>
      </c>
      <c r="K1297" s="1" t="s">
        <v>41047</v>
      </c>
      <c r="L1297" s="1" t="s">
        <v>51534</v>
      </c>
      <c r="M1297" s="1" t="s">
        <v>51535</v>
      </c>
      <c r="N1297" s="1" t="s">
        <v>51536</v>
      </c>
      <c r="O1297" s="1" t="s">
        <v>51537</v>
      </c>
    </row>
    <row r="1298" spans="1:15">
      <c r="A1298" s="1" t="s">
        <v>51538</v>
      </c>
      <c r="B1298" s="1" t="s">
        <v>51539</v>
      </c>
      <c r="C1298" s="1" t="s">
        <v>29344</v>
      </c>
      <c r="F1298" s="1" t="s">
        <v>22824</v>
      </c>
      <c r="I1298" s="1" t="s">
        <v>51540</v>
      </c>
      <c r="J1298" s="1" t="s">
        <v>51541</v>
      </c>
      <c r="K1298" s="1" t="s">
        <v>51542</v>
      </c>
      <c r="L1298" s="1" t="s">
        <v>51543</v>
      </c>
      <c r="M1298" s="1" t="s">
        <v>51544</v>
      </c>
      <c r="N1298" s="1" t="s">
        <v>51545</v>
      </c>
      <c r="O1298" s="1" t="s">
        <v>51546</v>
      </c>
    </row>
    <row r="1299" spans="1:15">
      <c r="A1299" s="1" t="s">
        <v>51547</v>
      </c>
      <c r="B1299" s="1" t="s">
        <v>51548</v>
      </c>
      <c r="C1299" s="1" t="s">
        <v>26803</v>
      </c>
      <c r="F1299" s="1" t="s">
        <v>22824</v>
      </c>
      <c r="I1299" s="1" t="s">
        <v>51549</v>
      </c>
      <c r="J1299" s="1" t="s">
        <v>51550</v>
      </c>
      <c r="K1299" s="1" t="s">
        <v>51551</v>
      </c>
      <c r="L1299" s="1" t="s">
        <v>51552</v>
      </c>
      <c r="M1299" s="1" t="s">
        <v>51553</v>
      </c>
      <c r="N1299" s="1" t="s">
        <v>51554</v>
      </c>
      <c r="O1299" s="1" t="s">
        <v>51555</v>
      </c>
    </row>
    <row r="1300" spans="1:15">
      <c r="A1300" s="1" t="s">
        <v>37207</v>
      </c>
      <c r="B1300" s="1" t="s">
        <v>51556</v>
      </c>
      <c r="C1300" s="1" t="s">
        <v>26675</v>
      </c>
      <c r="F1300" s="1" t="s">
        <v>22824</v>
      </c>
      <c r="I1300" s="1" t="s">
        <v>51557</v>
      </c>
      <c r="J1300" s="1" t="s">
        <v>51558</v>
      </c>
      <c r="K1300" s="1" t="s">
        <v>51559</v>
      </c>
      <c r="L1300" s="1" t="s">
        <v>51560</v>
      </c>
      <c r="M1300" s="1" t="s">
        <v>51561</v>
      </c>
      <c r="N1300" s="1" t="s">
        <v>51562</v>
      </c>
      <c r="O1300" s="1" t="s">
        <v>51563</v>
      </c>
    </row>
    <row r="1301" spans="1:15">
      <c r="A1301" s="1" t="s">
        <v>33393</v>
      </c>
      <c r="B1301" s="1" t="s">
        <v>51564</v>
      </c>
      <c r="C1301" s="1" t="s">
        <v>29590</v>
      </c>
      <c r="F1301" s="1" t="s">
        <v>22824</v>
      </c>
      <c r="I1301" s="1" t="s">
        <v>51565</v>
      </c>
      <c r="J1301" s="1" t="s">
        <v>51566</v>
      </c>
      <c r="K1301" s="1" t="s">
        <v>51567</v>
      </c>
      <c r="L1301" s="1" t="s">
        <v>51568</v>
      </c>
      <c r="M1301" s="1" t="s">
        <v>51569</v>
      </c>
      <c r="N1301" s="1" t="s">
        <v>51570</v>
      </c>
      <c r="O1301" s="1" t="s">
        <v>51571</v>
      </c>
    </row>
    <row r="1302" spans="1:15">
      <c r="A1302" s="1" t="s">
        <v>29047</v>
      </c>
      <c r="B1302" s="1" t="s">
        <v>51572</v>
      </c>
      <c r="C1302" s="1" t="s">
        <v>27729</v>
      </c>
      <c r="F1302" s="1" t="s">
        <v>22824</v>
      </c>
      <c r="I1302" s="1" t="s">
        <v>51573</v>
      </c>
      <c r="J1302" s="1" t="s">
        <v>51574</v>
      </c>
      <c r="K1302" s="1" t="s">
        <v>51575</v>
      </c>
      <c r="L1302" s="1" t="s">
        <v>51576</v>
      </c>
      <c r="M1302" s="1" t="s">
        <v>51577</v>
      </c>
      <c r="N1302" s="1" t="s">
        <v>51578</v>
      </c>
      <c r="O1302" s="1" t="s">
        <v>51579</v>
      </c>
    </row>
    <row r="1303" spans="1:15">
      <c r="A1303" s="1" t="s">
        <v>40997</v>
      </c>
      <c r="B1303" s="1" t="s">
        <v>51580</v>
      </c>
      <c r="C1303" s="1" t="s">
        <v>27970</v>
      </c>
      <c r="F1303" s="1" t="s">
        <v>22824</v>
      </c>
      <c r="I1303" s="1" t="s">
        <v>51581</v>
      </c>
      <c r="J1303" s="1" t="s">
        <v>51582</v>
      </c>
      <c r="K1303" s="1" t="s">
        <v>51583</v>
      </c>
      <c r="L1303" s="1" t="s">
        <v>51584</v>
      </c>
      <c r="M1303" s="1" t="s">
        <v>51585</v>
      </c>
      <c r="N1303" s="1" t="s">
        <v>51586</v>
      </c>
      <c r="O1303" s="1" t="s">
        <v>51587</v>
      </c>
    </row>
    <row r="1304" spans="1:15">
      <c r="A1304" s="1" t="s">
        <v>37532</v>
      </c>
      <c r="B1304" s="1" t="s">
        <v>51588</v>
      </c>
      <c r="C1304" s="1" t="s">
        <v>27335</v>
      </c>
      <c r="F1304" s="1" t="s">
        <v>22824</v>
      </c>
      <c r="I1304" s="1" t="s">
        <v>51589</v>
      </c>
      <c r="J1304" s="1" t="s">
        <v>51590</v>
      </c>
      <c r="K1304" s="1" t="s">
        <v>51591</v>
      </c>
      <c r="L1304" s="1" t="s">
        <v>51592</v>
      </c>
      <c r="M1304" s="1" t="s">
        <v>51593</v>
      </c>
      <c r="N1304" s="1" t="s">
        <v>51594</v>
      </c>
      <c r="O1304" s="1" t="s">
        <v>51595</v>
      </c>
    </row>
    <row r="1305" spans="1:15">
      <c r="A1305" s="1" t="s">
        <v>34770</v>
      </c>
      <c r="B1305" s="1" t="s">
        <v>22920</v>
      </c>
      <c r="C1305" s="1" t="s">
        <v>51596</v>
      </c>
      <c r="F1305" s="1" t="s">
        <v>22824</v>
      </c>
      <c r="I1305" s="1" t="s">
        <v>51597</v>
      </c>
      <c r="J1305" s="1" t="s">
        <v>51598</v>
      </c>
      <c r="K1305" s="1" t="s">
        <v>51599</v>
      </c>
      <c r="L1305" s="1" t="s">
        <v>51600</v>
      </c>
      <c r="M1305" s="1" t="s">
        <v>51601</v>
      </c>
      <c r="N1305" s="1" t="s">
        <v>51602</v>
      </c>
      <c r="O1305" s="1" t="s">
        <v>51603</v>
      </c>
    </row>
    <row r="1306" spans="1:15">
      <c r="A1306" s="1" t="s">
        <v>51604</v>
      </c>
      <c r="B1306" s="1" t="s">
        <v>51605</v>
      </c>
      <c r="C1306" s="1" t="s">
        <v>27354</v>
      </c>
      <c r="F1306" s="1" t="s">
        <v>22824</v>
      </c>
      <c r="I1306" s="1" t="s">
        <v>51606</v>
      </c>
      <c r="J1306" s="1" t="s">
        <v>51607</v>
      </c>
      <c r="K1306" s="1" t="s">
        <v>51608</v>
      </c>
      <c r="L1306" s="1" t="s">
        <v>51609</v>
      </c>
      <c r="M1306" s="1" t="s">
        <v>51610</v>
      </c>
      <c r="N1306" s="1" t="s">
        <v>51611</v>
      </c>
      <c r="O1306" s="1" t="s">
        <v>51612</v>
      </c>
    </row>
    <row r="1307" spans="1:15">
      <c r="A1307" s="1" t="s">
        <v>51613</v>
      </c>
      <c r="B1307" s="1" t="s">
        <v>34691</v>
      </c>
      <c r="C1307" s="1" t="s">
        <v>27253</v>
      </c>
      <c r="F1307" s="1" t="s">
        <v>22824</v>
      </c>
      <c r="I1307" s="1" t="s">
        <v>51614</v>
      </c>
      <c r="J1307" s="1" t="s">
        <v>51615</v>
      </c>
      <c r="K1307" s="1" t="s">
        <v>51616</v>
      </c>
      <c r="L1307" s="1" t="s">
        <v>51617</v>
      </c>
      <c r="M1307" s="1" t="s">
        <v>51618</v>
      </c>
      <c r="N1307" s="1" t="s">
        <v>51619</v>
      </c>
      <c r="O1307" s="1" t="s">
        <v>51620</v>
      </c>
    </row>
    <row r="1308" spans="1:15">
      <c r="A1308" s="1" t="s">
        <v>30424</v>
      </c>
      <c r="B1308" s="1" t="s">
        <v>51621</v>
      </c>
      <c r="C1308" s="1" t="s">
        <v>26979</v>
      </c>
      <c r="F1308" s="1" t="s">
        <v>22824</v>
      </c>
      <c r="I1308" s="1" t="s">
        <v>51622</v>
      </c>
      <c r="J1308" s="1" t="s">
        <v>51623</v>
      </c>
      <c r="K1308" s="1" t="s">
        <v>51624</v>
      </c>
      <c r="L1308" s="1" t="s">
        <v>51625</v>
      </c>
      <c r="M1308" s="1" t="s">
        <v>51626</v>
      </c>
      <c r="N1308" s="1" t="s">
        <v>51627</v>
      </c>
      <c r="O1308" s="1" t="s">
        <v>51628</v>
      </c>
    </row>
    <row r="1309" spans="1:15">
      <c r="A1309" s="1" t="s">
        <v>51629</v>
      </c>
      <c r="B1309" s="1" t="s">
        <v>51630</v>
      </c>
      <c r="C1309" s="1" t="s">
        <v>27852</v>
      </c>
      <c r="F1309" s="1" t="s">
        <v>22824</v>
      </c>
      <c r="I1309" s="1" t="s">
        <v>51631</v>
      </c>
      <c r="J1309" s="1" t="s">
        <v>51632</v>
      </c>
      <c r="K1309" s="1" t="s">
        <v>51633</v>
      </c>
      <c r="L1309" s="1" t="s">
        <v>51634</v>
      </c>
      <c r="M1309" s="1" t="s">
        <v>51635</v>
      </c>
      <c r="N1309" s="1" t="s">
        <v>51636</v>
      </c>
      <c r="O1309" s="1" t="s">
        <v>51637</v>
      </c>
    </row>
    <row r="1310" spans="1:15">
      <c r="A1310" s="1" t="s">
        <v>51638</v>
      </c>
      <c r="B1310" s="1" t="s">
        <v>51639</v>
      </c>
      <c r="C1310" s="1" t="s">
        <v>29168</v>
      </c>
      <c r="F1310" s="1" t="s">
        <v>22824</v>
      </c>
      <c r="I1310" s="1" t="s">
        <v>51640</v>
      </c>
      <c r="J1310" s="1" t="s">
        <v>51641</v>
      </c>
      <c r="K1310" s="1" t="s">
        <v>51642</v>
      </c>
      <c r="L1310" s="1" t="s">
        <v>51643</v>
      </c>
      <c r="M1310" s="1" t="s">
        <v>51644</v>
      </c>
      <c r="N1310" s="1" t="s">
        <v>51645</v>
      </c>
      <c r="O1310" s="1" t="s">
        <v>51646</v>
      </c>
    </row>
    <row r="1311" spans="1:15">
      <c r="A1311" s="1" t="s">
        <v>38052</v>
      </c>
      <c r="B1311" s="1" t="s">
        <v>51647</v>
      </c>
      <c r="C1311" s="1" t="s">
        <v>33324</v>
      </c>
      <c r="F1311" s="1" t="s">
        <v>22824</v>
      </c>
      <c r="I1311" s="1" t="s">
        <v>51648</v>
      </c>
      <c r="J1311" s="1" t="s">
        <v>51649</v>
      </c>
      <c r="K1311" s="1" t="s">
        <v>51650</v>
      </c>
      <c r="L1311" s="1" t="s">
        <v>51651</v>
      </c>
      <c r="M1311" s="1" t="s">
        <v>51652</v>
      </c>
      <c r="N1311" s="1" t="s">
        <v>51653</v>
      </c>
      <c r="O1311" s="1" t="s">
        <v>51654</v>
      </c>
    </row>
    <row r="1312" spans="1:15">
      <c r="A1312" s="1" t="s">
        <v>30140</v>
      </c>
      <c r="B1312" s="1" t="s">
        <v>51655</v>
      </c>
      <c r="C1312" s="1" t="s">
        <v>27178</v>
      </c>
      <c r="F1312" s="1" t="s">
        <v>22824</v>
      </c>
      <c r="I1312" s="1" t="s">
        <v>51656</v>
      </c>
      <c r="J1312" s="1" t="s">
        <v>51657</v>
      </c>
      <c r="K1312" s="1" t="s">
        <v>51658</v>
      </c>
      <c r="L1312" s="1" t="s">
        <v>51659</v>
      </c>
      <c r="M1312" s="1" t="s">
        <v>51660</v>
      </c>
      <c r="N1312" s="1" t="s">
        <v>51661</v>
      </c>
      <c r="O1312" s="1" t="s">
        <v>51662</v>
      </c>
    </row>
    <row r="1313" spans="1:15">
      <c r="A1313" s="1" t="s">
        <v>38034</v>
      </c>
      <c r="B1313" s="1" t="s">
        <v>51663</v>
      </c>
      <c r="C1313" s="1" t="s">
        <v>36292</v>
      </c>
      <c r="F1313" s="1" t="s">
        <v>22824</v>
      </c>
      <c r="I1313" s="1" t="s">
        <v>51664</v>
      </c>
      <c r="J1313" s="1" t="s">
        <v>51665</v>
      </c>
      <c r="K1313" s="1" t="s">
        <v>51666</v>
      </c>
      <c r="L1313" s="1" t="s">
        <v>51667</v>
      </c>
      <c r="M1313" s="1" t="s">
        <v>51668</v>
      </c>
      <c r="N1313" s="1" t="s">
        <v>51669</v>
      </c>
      <c r="O1313" s="1" t="s">
        <v>51670</v>
      </c>
    </row>
    <row r="1314" spans="1:15">
      <c r="A1314" s="1" t="s">
        <v>51671</v>
      </c>
      <c r="B1314" s="1" t="s">
        <v>51672</v>
      </c>
      <c r="C1314" s="1" t="s">
        <v>29516</v>
      </c>
      <c r="F1314" s="1" t="s">
        <v>22824</v>
      </c>
      <c r="I1314" s="1" t="s">
        <v>51673</v>
      </c>
      <c r="J1314" s="1" t="s">
        <v>51674</v>
      </c>
      <c r="K1314" s="1" t="s">
        <v>51675</v>
      </c>
      <c r="L1314" s="1" t="s">
        <v>51676</v>
      </c>
      <c r="M1314" s="1" t="s">
        <v>51677</v>
      </c>
      <c r="N1314" s="1" t="s">
        <v>51678</v>
      </c>
      <c r="O1314" s="1" t="s">
        <v>51679</v>
      </c>
    </row>
    <row r="1315" spans="1:15">
      <c r="A1315" s="1" t="s">
        <v>30368</v>
      </c>
      <c r="B1315" s="1" t="s">
        <v>51680</v>
      </c>
      <c r="C1315" s="1" t="s">
        <v>32312</v>
      </c>
      <c r="F1315" s="1" t="s">
        <v>22824</v>
      </c>
      <c r="I1315" s="1" t="s">
        <v>51681</v>
      </c>
      <c r="J1315" s="1" t="s">
        <v>51682</v>
      </c>
      <c r="K1315" s="1" t="s">
        <v>51683</v>
      </c>
      <c r="L1315" s="1" t="s">
        <v>51684</v>
      </c>
      <c r="M1315" s="1" t="s">
        <v>51685</v>
      </c>
      <c r="N1315" s="1" t="s">
        <v>51686</v>
      </c>
      <c r="O1315" s="1" t="s">
        <v>51687</v>
      </c>
    </row>
    <row r="1316" spans="1:15">
      <c r="A1316" s="1" t="s">
        <v>39373</v>
      </c>
      <c r="B1316" s="1" t="s">
        <v>51688</v>
      </c>
      <c r="C1316" s="1" t="s">
        <v>27759</v>
      </c>
      <c r="F1316" s="1" t="s">
        <v>22824</v>
      </c>
      <c r="I1316" s="1" t="s">
        <v>51689</v>
      </c>
      <c r="J1316" s="1" t="s">
        <v>51690</v>
      </c>
      <c r="K1316" s="1" t="s">
        <v>51691</v>
      </c>
      <c r="L1316" s="1" t="s">
        <v>51692</v>
      </c>
      <c r="M1316" s="1" t="s">
        <v>51693</v>
      </c>
      <c r="N1316" s="1" t="s">
        <v>51694</v>
      </c>
      <c r="O1316" s="1" t="s">
        <v>51695</v>
      </c>
    </row>
    <row r="1317" spans="1:15">
      <c r="A1317" s="1" t="s">
        <v>51696</v>
      </c>
      <c r="B1317" s="1" t="s">
        <v>51697</v>
      </c>
      <c r="C1317" s="1" t="s">
        <v>36292</v>
      </c>
      <c r="F1317" s="1" t="s">
        <v>22824</v>
      </c>
      <c r="I1317" s="1" t="s">
        <v>51698</v>
      </c>
      <c r="J1317" s="1" t="s">
        <v>51699</v>
      </c>
      <c r="K1317" s="1" t="s">
        <v>51700</v>
      </c>
      <c r="L1317" s="1" t="s">
        <v>51701</v>
      </c>
      <c r="M1317" s="1" t="s">
        <v>51702</v>
      </c>
      <c r="N1317" s="1" t="s">
        <v>51703</v>
      </c>
      <c r="O1317" s="1" t="s">
        <v>51704</v>
      </c>
    </row>
    <row r="1318" spans="1:15">
      <c r="A1318" s="1" t="s">
        <v>40393</v>
      </c>
      <c r="B1318" s="1" t="s">
        <v>51705</v>
      </c>
      <c r="C1318" s="1" t="s">
        <v>36292</v>
      </c>
      <c r="F1318" s="1" t="s">
        <v>22824</v>
      </c>
      <c r="I1318" s="1" t="s">
        <v>51706</v>
      </c>
      <c r="J1318" s="1" t="s">
        <v>51707</v>
      </c>
      <c r="K1318" s="1" t="s">
        <v>51708</v>
      </c>
      <c r="L1318" s="1" t="s">
        <v>51709</v>
      </c>
      <c r="M1318" s="1" t="s">
        <v>51710</v>
      </c>
      <c r="N1318" s="1" t="s">
        <v>51711</v>
      </c>
      <c r="O1318" s="1" t="s">
        <v>51712</v>
      </c>
    </row>
    <row r="1319" spans="1:15">
      <c r="A1319" s="1" t="s">
        <v>35279</v>
      </c>
      <c r="B1319" s="1" t="s">
        <v>51713</v>
      </c>
      <c r="C1319" s="1" t="s">
        <v>27475</v>
      </c>
      <c r="F1319" s="1" t="s">
        <v>22824</v>
      </c>
      <c r="I1319" s="1" t="s">
        <v>51714</v>
      </c>
      <c r="J1319" s="1" t="s">
        <v>51715</v>
      </c>
      <c r="K1319" s="1" t="s">
        <v>51716</v>
      </c>
      <c r="L1319" s="1" t="s">
        <v>51717</v>
      </c>
      <c r="M1319" s="1" t="s">
        <v>51718</v>
      </c>
      <c r="N1319" s="1" t="s">
        <v>51719</v>
      </c>
      <c r="O1319" s="1" t="s">
        <v>51720</v>
      </c>
    </row>
    <row r="1320" spans="1:15">
      <c r="A1320" s="1" t="s">
        <v>36479</v>
      </c>
      <c r="B1320" s="1" t="s">
        <v>51721</v>
      </c>
      <c r="C1320" s="1" t="s">
        <v>27980</v>
      </c>
      <c r="F1320" s="1" t="s">
        <v>22824</v>
      </c>
      <c r="I1320" s="1" t="s">
        <v>51722</v>
      </c>
      <c r="J1320" s="1" t="s">
        <v>51723</v>
      </c>
      <c r="K1320" s="1" t="s">
        <v>51724</v>
      </c>
      <c r="L1320" s="1" t="s">
        <v>51725</v>
      </c>
      <c r="M1320" s="1" t="s">
        <v>51726</v>
      </c>
      <c r="N1320" s="1" t="s">
        <v>51727</v>
      </c>
      <c r="O1320" s="1" t="s">
        <v>51728</v>
      </c>
    </row>
    <row r="1321" spans="1:15">
      <c r="A1321" s="1" t="s">
        <v>29720</v>
      </c>
      <c r="B1321" s="1" t="s">
        <v>37524</v>
      </c>
      <c r="C1321" s="1" t="s">
        <v>27475</v>
      </c>
      <c r="F1321" s="1" t="s">
        <v>22824</v>
      </c>
      <c r="I1321" s="1" t="s">
        <v>51729</v>
      </c>
      <c r="J1321" s="1" t="s">
        <v>51730</v>
      </c>
      <c r="K1321" s="1" t="s">
        <v>51731</v>
      </c>
      <c r="L1321" s="1" t="s">
        <v>51732</v>
      </c>
      <c r="M1321" s="1" t="s">
        <v>51733</v>
      </c>
      <c r="N1321" s="1" t="s">
        <v>51734</v>
      </c>
      <c r="O1321" s="1" t="s">
        <v>51735</v>
      </c>
    </row>
    <row r="1322" spans="1:15">
      <c r="A1322" s="1" t="s">
        <v>51736</v>
      </c>
      <c r="B1322" s="1" t="s">
        <v>51737</v>
      </c>
      <c r="C1322" s="1" t="s">
        <v>34118</v>
      </c>
      <c r="F1322" s="1" t="s">
        <v>22824</v>
      </c>
      <c r="I1322" s="1" t="s">
        <v>51738</v>
      </c>
      <c r="J1322" s="1" t="s">
        <v>51739</v>
      </c>
      <c r="K1322" s="1" t="s">
        <v>51740</v>
      </c>
      <c r="L1322" s="1" t="s">
        <v>51741</v>
      </c>
      <c r="M1322" s="1" t="s">
        <v>51742</v>
      </c>
      <c r="N1322" s="1" t="s">
        <v>51743</v>
      </c>
      <c r="O1322" s="1" t="s">
        <v>51744</v>
      </c>
    </row>
    <row r="1323" spans="1:15">
      <c r="A1323" s="1" t="s">
        <v>51745</v>
      </c>
      <c r="B1323" s="1" t="s">
        <v>51746</v>
      </c>
      <c r="C1323" s="1" t="s">
        <v>27503</v>
      </c>
      <c r="F1323" s="1" t="s">
        <v>22824</v>
      </c>
      <c r="I1323" s="1" t="s">
        <v>51747</v>
      </c>
      <c r="J1323" s="1" t="s">
        <v>51748</v>
      </c>
      <c r="K1323" s="1" t="s">
        <v>51749</v>
      </c>
      <c r="L1323" s="1" t="s">
        <v>51750</v>
      </c>
      <c r="M1323" s="1" t="s">
        <v>51751</v>
      </c>
      <c r="N1323" s="1" t="s">
        <v>51752</v>
      </c>
      <c r="O1323" s="1" t="s">
        <v>51753</v>
      </c>
    </row>
    <row r="1324" spans="1:15">
      <c r="A1324" s="1" t="s">
        <v>34438</v>
      </c>
      <c r="B1324" s="1" t="s">
        <v>51754</v>
      </c>
      <c r="C1324" s="1" t="s">
        <v>29590</v>
      </c>
      <c r="F1324" s="1" t="s">
        <v>22824</v>
      </c>
      <c r="I1324" s="1" t="s">
        <v>51755</v>
      </c>
      <c r="J1324" s="1" t="s">
        <v>51756</v>
      </c>
      <c r="K1324" s="1" t="s">
        <v>51757</v>
      </c>
      <c r="L1324" s="1" t="s">
        <v>51758</v>
      </c>
      <c r="M1324" s="1" t="s">
        <v>51759</v>
      </c>
      <c r="N1324" s="1" t="s">
        <v>51760</v>
      </c>
      <c r="O1324" s="1" t="s">
        <v>51761</v>
      </c>
    </row>
    <row r="1325" spans="1:15">
      <c r="A1325" s="1" t="s">
        <v>51762</v>
      </c>
      <c r="B1325" s="1" t="s">
        <v>34727</v>
      </c>
      <c r="C1325" s="1" t="s">
        <v>27438</v>
      </c>
      <c r="F1325" s="1" t="s">
        <v>22824</v>
      </c>
      <c r="I1325" s="1" t="s">
        <v>51763</v>
      </c>
      <c r="J1325" s="1" t="s">
        <v>51764</v>
      </c>
      <c r="K1325" s="1" t="s">
        <v>51765</v>
      </c>
      <c r="L1325" s="1" t="s">
        <v>51766</v>
      </c>
      <c r="M1325" s="1" t="s">
        <v>51767</v>
      </c>
      <c r="N1325" s="1" t="s">
        <v>51768</v>
      </c>
      <c r="O1325" s="1" t="s">
        <v>51769</v>
      </c>
    </row>
    <row r="1326" spans="1:15">
      <c r="A1326" s="1" t="s">
        <v>38191</v>
      </c>
      <c r="B1326" s="1" t="s">
        <v>51770</v>
      </c>
      <c r="C1326" s="1" t="s">
        <v>27729</v>
      </c>
      <c r="F1326" s="1" t="s">
        <v>22824</v>
      </c>
      <c r="I1326" s="1" t="s">
        <v>51771</v>
      </c>
      <c r="J1326" s="1" t="s">
        <v>51772</v>
      </c>
      <c r="K1326" s="1" t="s">
        <v>51773</v>
      </c>
      <c r="L1326" s="1" t="s">
        <v>51774</v>
      </c>
      <c r="M1326" s="1" t="s">
        <v>51775</v>
      </c>
      <c r="N1326" s="1" t="s">
        <v>51776</v>
      </c>
      <c r="O1326" s="1" t="s">
        <v>51777</v>
      </c>
    </row>
    <row r="1327" spans="1:15">
      <c r="A1327" s="1" t="s">
        <v>51778</v>
      </c>
      <c r="B1327" s="1" t="s">
        <v>51779</v>
      </c>
      <c r="C1327" s="1" t="s">
        <v>27475</v>
      </c>
      <c r="F1327" s="1" t="s">
        <v>22824</v>
      </c>
      <c r="I1327" s="1" t="s">
        <v>51780</v>
      </c>
      <c r="J1327" s="1" t="s">
        <v>51781</v>
      </c>
      <c r="K1327" s="1" t="s">
        <v>51782</v>
      </c>
      <c r="L1327" s="1" t="s">
        <v>51783</v>
      </c>
      <c r="M1327" s="1" t="s">
        <v>51784</v>
      </c>
      <c r="N1327" s="1" t="s">
        <v>51785</v>
      </c>
      <c r="O1327" s="1" t="s">
        <v>51786</v>
      </c>
    </row>
    <row r="1328" spans="1:15">
      <c r="A1328" s="1" t="s">
        <v>36488</v>
      </c>
      <c r="B1328" s="1" t="s">
        <v>51787</v>
      </c>
      <c r="C1328" s="1" t="s">
        <v>26636</v>
      </c>
      <c r="F1328" s="1" t="s">
        <v>22824</v>
      </c>
      <c r="I1328" s="1" t="s">
        <v>51788</v>
      </c>
      <c r="J1328" s="1" t="s">
        <v>51789</v>
      </c>
      <c r="K1328" s="1" t="s">
        <v>51790</v>
      </c>
      <c r="L1328" s="1" t="s">
        <v>51791</v>
      </c>
      <c r="M1328" s="1" t="s">
        <v>51792</v>
      </c>
      <c r="N1328" s="1" t="s">
        <v>51793</v>
      </c>
      <c r="O1328" s="1" t="s">
        <v>51794</v>
      </c>
    </row>
    <row r="1329" spans="1:15">
      <c r="A1329" s="1" t="s">
        <v>36379</v>
      </c>
      <c r="B1329" s="1" t="s">
        <v>51795</v>
      </c>
      <c r="C1329" s="1" t="s">
        <v>27653</v>
      </c>
      <c r="F1329" s="1" t="s">
        <v>22824</v>
      </c>
      <c r="I1329" s="1" t="s">
        <v>51796</v>
      </c>
      <c r="J1329" s="1" t="s">
        <v>41375</v>
      </c>
      <c r="K1329" s="1" t="s">
        <v>51797</v>
      </c>
      <c r="L1329" s="1" t="s">
        <v>51798</v>
      </c>
      <c r="M1329" s="1" t="s">
        <v>51799</v>
      </c>
      <c r="N1329" s="1" t="s">
        <v>51800</v>
      </c>
      <c r="O1329" s="1" t="s">
        <v>51801</v>
      </c>
    </row>
    <row r="1330" spans="1:15">
      <c r="A1330" s="1" t="s">
        <v>35488</v>
      </c>
      <c r="B1330" s="1" t="s">
        <v>34763</v>
      </c>
      <c r="C1330" s="1" t="s">
        <v>27606</v>
      </c>
      <c r="F1330" s="1" t="s">
        <v>22824</v>
      </c>
      <c r="I1330" s="1" t="s">
        <v>51802</v>
      </c>
      <c r="J1330" s="1" t="s">
        <v>51803</v>
      </c>
      <c r="K1330" s="1" t="s">
        <v>51804</v>
      </c>
      <c r="L1330" s="1" t="s">
        <v>51805</v>
      </c>
      <c r="M1330" s="1" t="s">
        <v>51806</v>
      </c>
      <c r="N1330" s="1" t="s">
        <v>51807</v>
      </c>
      <c r="O1330" s="1" t="s">
        <v>51808</v>
      </c>
    </row>
    <row r="1331" spans="1:15">
      <c r="A1331" s="1" t="s">
        <v>32364</v>
      </c>
      <c r="B1331" s="1" t="s">
        <v>34771</v>
      </c>
      <c r="C1331" s="1" t="s">
        <v>28114</v>
      </c>
      <c r="F1331" s="1" t="s">
        <v>22824</v>
      </c>
      <c r="I1331" s="1" t="s">
        <v>51809</v>
      </c>
      <c r="J1331" s="1" t="s">
        <v>51810</v>
      </c>
      <c r="K1331" s="1" t="s">
        <v>51811</v>
      </c>
      <c r="L1331" s="1" t="s">
        <v>51812</v>
      </c>
      <c r="M1331" s="1" t="s">
        <v>51813</v>
      </c>
      <c r="N1331" s="1" t="s">
        <v>51814</v>
      </c>
      <c r="O1331" s="1" t="s">
        <v>51815</v>
      </c>
    </row>
    <row r="1332" spans="1:15">
      <c r="A1332" s="1" t="s">
        <v>36748</v>
      </c>
      <c r="B1332" s="1" t="s">
        <v>51816</v>
      </c>
      <c r="C1332" s="1" t="s">
        <v>26675</v>
      </c>
      <c r="F1332" s="1" t="s">
        <v>22824</v>
      </c>
      <c r="I1332" s="1" t="s">
        <v>51817</v>
      </c>
      <c r="J1332" s="1" t="s">
        <v>51818</v>
      </c>
      <c r="K1332" s="1" t="s">
        <v>51819</v>
      </c>
      <c r="L1332" s="1" t="s">
        <v>51820</v>
      </c>
      <c r="M1332" s="1" t="s">
        <v>51821</v>
      </c>
      <c r="N1332" s="1" t="s">
        <v>51822</v>
      </c>
      <c r="O1332" s="1" t="s">
        <v>51823</v>
      </c>
    </row>
    <row r="1333" spans="1:15">
      <c r="A1333" s="1" t="s">
        <v>51824</v>
      </c>
      <c r="B1333" s="1" t="s">
        <v>51825</v>
      </c>
      <c r="C1333" s="1" t="s">
        <v>26724</v>
      </c>
      <c r="F1333" s="1" t="s">
        <v>22824</v>
      </c>
      <c r="I1333" s="1" t="s">
        <v>51826</v>
      </c>
      <c r="J1333" s="1" t="s">
        <v>51827</v>
      </c>
      <c r="K1333" s="1" t="s">
        <v>51828</v>
      </c>
      <c r="L1333" s="1" t="s">
        <v>51829</v>
      </c>
      <c r="M1333" s="1" t="s">
        <v>51830</v>
      </c>
      <c r="N1333" s="1" t="s">
        <v>51831</v>
      </c>
      <c r="O1333" s="1" t="s">
        <v>51832</v>
      </c>
    </row>
    <row r="1334" spans="1:15">
      <c r="A1334" s="1" t="s">
        <v>39085</v>
      </c>
      <c r="B1334" s="1" t="s">
        <v>51833</v>
      </c>
      <c r="C1334" s="1" t="s">
        <v>27503</v>
      </c>
      <c r="F1334" s="1" t="s">
        <v>22824</v>
      </c>
      <c r="I1334" s="1" t="s">
        <v>41070</v>
      </c>
      <c r="J1334" s="1" t="s">
        <v>51834</v>
      </c>
      <c r="K1334" s="1" t="s">
        <v>51835</v>
      </c>
      <c r="L1334" s="1" t="s">
        <v>51836</v>
      </c>
      <c r="M1334" s="1" t="s">
        <v>51837</v>
      </c>
      <c r="N1334" s="1" t="s">
        <v>41656</v>
      </c>
      <c r="O1334" s="1" t="s">
        <v>51838</v>
      </c>
    </row>
    <row r="1335" spans="1:15">
      <c r="A1335" s="1" t="s">
        <v>30719</v>
      </c>
      <c r="B1335" s="1" t="s">
        <v>51839</v>
      </c>
      <c r="C1335" s="1" t="s">
        <v>28114</v>
      </c>
      <c r="F1335" s="1" t="s">
        <v>22824</v>
      </c>
      <c r="I1335" s="1" t="s">
        <v>51840</v>
      </c>
      <c r="J1335" s="1" t="s">
        <v>51841</v>
      </c>
      <c r="K1335" s="1" t="s">
        <v>51842</v>
      </c>
      <c r="L1335" s="1" t="s">
        <v>51843</v>
      </c>
      <c r="M1335" s="1" t="s">
        <v>51844</v>
      </c>
      <c r="N1335" s="1" t="s">
        <v>51845</v>
      </c>
      <c r="O1335" s="1" t="s">
        <v>51846</v>
      </c>
    </row>
    <row r="1336" spans="1:15">
      <c r="A1336" s="1" t="s">
        <v>37055</v>
      </c>
      <c r="B1336" s="1" t="s">
        <v>51847</v>
      </c>
      <c r="C1336" s="1" t="s">
        <v>28114</v>
      </c>
      <c r="F1336" s="1" t="s">
        <v>22824</v>
      </c>
      <c r="I1336" s="1" t="s">
        <v>51848</v>
      </c>
      <c r="J1336" s="1" t="s">
        <v>51849</v>
      </c>
      <c r="K1336" s="1" t="s">
        <v>51850</v>
      </c>
      <c r="L1336" s="1" t="s">
        <v>51851</v>
      </c>
      <c r="M1336" s="1" t="s">
        <v>51852</v>
      </c>
      <c r="N1336" s="1" t="s">
        <v>51853</v>
      </c>
      <c r="O1336" s="1" t="s">
        <v>51854</v>
      </c>
    </row>
    <row r="1337" spans="1:15">
      <c r="A1337" s="1" t="s">
        <v>51855</v>
      </c>
      <c r="B1337" s="1" t="s">
        <v>51856</v>
      </c>
      <c r="C1337" s="1" t="s">
        <v>27852</v>
      </c>
      <c r="F1337" s="1" t="s">
        <v>22824</v>
      </c>
      <c r="I1337" s="1" t="s">
        <v>51857</v>
      </c>
      <c r="J1337" s="1" t="s">
        <v>51858</v>
      </c>
      <c r="K1337" s="1" t="s">
        <v>51859</v>
      </c>
      <c r="L1337" s="1" t="s">
        <v>51860</v>
      </c>
      <c r="M1337" s="1" t="s">
        <v>51861</v>
      </c>
      <c r="N1337" s="1" t="s">
        <v>51862</v>
      </c>
      <c r="O1337" s="1" t="s">
        <v>51863</v>
      </c>
    </row>
    <row r="1338" spans="1:15">
      <c r="A1338" s="1" t="s">
        <v>35093</v>
      </c>
      <c r="B1338" s="1" t="s">
        <v>51864</v>
      </c>
      <c r="C1338" s="1" t="s">
        <v>27475</v>
      </c>
      <c r="F1338" s="1" t="s">
        <v>22824</v>
      </c>
      <c r="I1338" s="1" t="s">
        <v>51865</v>
      </c>
      <c r="J1338" s="1" t="s">
        <v>41375</v>
      </c>
      <c r="K1338" s="1" t="s">
        <v>51866</v>
      </c>
      <c r="L1338" s="1" t="s">
        <v>51867</v>
      </c>
      <c r="M1338" s="1" t="s">
        <v>51868</v>
      </c>
      <c r="N1338" s="1" t="s">
        <v>51869</v>
      </c>
      <c r="O1338" s="1" t="s">
        <v>51870</v>
      </c>
    </row>
    <row r="1339" spans="1:15">
      <c r="A1339" s="1" t="s">
        <v>39184</v>
      </c>
      <c r="B1339" s="1" t="s">
        <v>51871</v>
      </c>
      <c r="C1339" s="1" t="s">
        <v>28152</v>
      </c>
      <c r="F1339" s="1" t="s">
        <v>22824</v>
      </c>
      <c r="I1339" s="1" t="s">
        <v>51872</v>
      </c>
      <c r="J1339" s="1" t="s">
        <v>51873</v>
      </c>
      <c r="K1339" s="1" t="s">
        <v>51874</v>
      </c>
      <c r="L1339" s="1" t="s">
        <v>51875</v>
      </c>
      <c r="M1339" s="1" t="s">
        <v>51876</v>
      </c>
      <c r="N1339" s="1" t="s">
        <v>51877</v>
      </c>
      <c r="O1339" s="1" t="s">
        <v>51878</v>
      </c>
    </row>
    <row r="1340" spans="1:15">
      <c r="A1340" s="1" t="s">
        <v>38697</v>
      </c>
      <c r="B1340" s="1" t="s">
        <v>51879</v>
      </c>
      <c r="C1340" s="1" t="s">
        <v>28133</v>
      </c>
      <c r="F1340" s="1" t="s">
        <v>22824</v>
      </c>
      <c r="I1340" s="1" t="s">
        <v>51880</v>
      </c>
      <c r="J1340" s="1" t="s">
        <v>51881</v>
      </c>
      <c r="K1340" s="1" t="s">
        <v>51882</v>
      </c>
      <c r="L1340" s="1" t="s">
        <v>51883</v>
      </c>
      <c r="M1340" s="1" t="s">
        <v>51884</v>
      </c>
      <c r="N1340" s="1" t="s">
        <v>51885</v>
      </c>
      <c r="O1340" s="1" t="s">
        <v>51886</v>
      </c>
    </row>
    <row r="1341" spans="1:15">
      <c r="A1341" s="1" t="s">
        <v>51887</v>
      </c>
      <c r="B1341" s="1" t="s">
        <v>34825</v>
      </c>
      <c r="C1341" s="1" t="s">
        <v>31123</v>
      </c>
      <c r="F1341" s="1" t="s">
        <v>22824</v>
      </c>
      <c r="I1341" s="1" t="s">
        <v>51888</v>
      </c>
      <c r="J1341" s="1" t="s">
        <v>51889</v>
      </c>
      <c r="K1341" s="1" t="s">
        <v>51890</v>
      </c>
      <c r="L1341" s="1" t="s">
        <v>51891</v>
      </c>
      <c r="M1341" s="1" t="s">
        <v>51892</v>
      </c>
      <c r="N1341" s="1" t="s">
        <v>51893</v>
      </c>
      <c r="O1341" s="1" t="s">
        <v>51894</v>
      </c>
    </row>
    <row r="1342" spans="1:15">
      <c r="A1342" s="1" t="s">
        <v>30004</v>
      </c>
      <c r="B1342" s="1" t="s">
        <v>51895</v>
      </c>
      <c r="C1342" s="1" t="s">
        <v>26549</v>
      </c>
      <c r="F1342" s="1" t="s">
        <v>22824</v>
      </c>
      <c r="I1342" s="1" t="s">
        <v>51896</v>
      </c>
      <c r="J1342" s="1" t="s">
        <v>51897</v>
      </c>
      <c r="K1342" s="1" t="s">
        <v>51898</v>
      </c>
      <c r="L1342" s="1" t="s">
        <v>51899</v>
      </c>
      <c r="M1342" s="1" t="s">
        <v>51900</v>
      </c>
      <c r="N1342" s="1" t="s">
        <v>51901</v>
      </c>
      <c r="O1342" s="1" t="s">
        <v>51902</v>
      </c>
    </row>
    <row r="1343" spans="1:15">
      <c r="A1343" s="1" t="s">
        <v>33219</v>
      </c>
      <c r="B1343" s="1" t="s">
        <v>23111</v>
      </c>
      <c r="C1343" s="1" t="s">
        <v>27870</v>
      </c>
      <c r="F1343" s="1" t="s">
        <v>22824</v>
      </c>
      <c r="I1343" s="1" t="s">
        <v>51903</v>
      </c>
      <c r="J1343" s="1" t="s">
        <v>51904</v>
      </c>
      <c r="K1343" s="1" t="s">
        <v>51905</v>
      </c>
      <c r="L1343" s="1" t="s">
        <v>51906</v>
      </c>
      <c r="M1343" s="1" t="s">
        <v>51907</v>
      </c>
      <c r="N1343" s="1" t="s">
        <v>51908</v>
      </c>
      <c r="O1343" s="1" t="s">
        <v>51909</v>
      </c>
    </row>
    <row r="1344" spans="1:15">
      <c r="A1344" s="1" t="s">
        <v>51910</v>
      </c>
      <c r="B1344" s="1" t="s">
        <v>34843</v>
      </c>
      <c r="C1344" s="1" t="s">
        <v>27990</v>
      </c>
      <c r="F1344" s="1" t="s">
        <v>22824</v>
      </c>
      <c r="I1344" s="1" t="s">
        <v>51911</v>
      </c>
      <c r="J1344" s="1" t="s">
        <v>51912</v>
      </c>
      <c r="K1344" s="1" t="s">
        <v>51913</v>
      </c>
      <c r="L1344" s="1" t="s">
        <v>51914</v>
      </c>
      <c r="M1344" s="1" t="s">
        <v>51915</v>
      </c>
      <c r="N1344" s="1" t="s">
        <v>51916</v>
      </c>
      <c r="O1344" s="1" t="s">
        <v>51917</v>
      </c>
    </row>
    <row r="1345" spans="1:15">
      <c r="A1345" s="1" t="s">
        <v>30167</v>
      </c>
      <c r="B1345" s="1" t="s">
        <v>51918</v>
      </c>
      <c r="C1345" s="1" t="s">
        <v>28094</v>
      </c>
      <c r="F1345" s="1" t="s">
        <v>22824</v>
      </c>
      <c r="I1345" s="1" t="s">
        <v>51919</v>
      </c>
      <c r="J1345" s="1" t="s">
        <v>51920</v>
      </c>
      <c r="K1345" s="1" t="s">
        <v>51921</v>
      </c>
      <c r="L1345" s="1" t="s">
        <v>51922</v>
      </c>
      <c r="M1345" s="1" t="s">
        <v>51923</v>
      </c>
      <c r="N1345" s="1" t="s">
        <v>51924</v>
      </c>
      <c r="O1345" s="1" t="s">
        <v>51925</v>
      </c>
    </row>
    <row r="1346" spans="1:15">
      <c r="A1346" s="1" t="s">
        <v>32883</v>
      </c>
      <c r="B1346" s="1" t="s">
        <v>51926</v>
      </c>
      <c r="C1346" s="1" t="s">
        <v>27234</v>
      </c>
      <c r="F1346" s="1" t="s">
        <v>22824</v>
      </c>
      <c r="I1346" s="1" t="s">
        <v>51927</v>
      </c>
      <c r="J1346" s="1" t="s">
        <v>51928</v>
      </c>
      <c r="K1346" s="1" t="s">
        <v>51929</v>
      </c>
      <c r="L1346" s="1" t="s">
        <v>51930</v>
      </c>
      <c r="M1346" s="1" t="s">
        <v>51931</v>
      </c>
      <c r="N1346" s="1" t="s">
        <v>51932</v>
      </c>
      <c r="O1346" s="1" t="s">
        <v>51933</v>
      </c>
    </row>
    <row r="1347" spans="1:15">
      <c r="A1347" s="1" t="s">
        <v>28580</v>
      </c>
      <c r="B1347" s="1" t="s">
        <v>51934</v>
      </c>
      <c r="C1347" s="1" t="s">
        <v>26636</v>
      </c>
      <c r="F1347" s="1" t="s">
        <v>22824</v>
      </c>
      <c r="I1347" s="1" t="s">
        <v>51935</v>
      </c>
      <c r="J1347" s="1" t="s">
        <v>51936</v>
      </c>
      <c r="K1347" s="1" t="s">
        <v>51937</v>
      </c>
      <c r="L1347" s="1" t="s">
        <v>51938</v>
      </c>
      <c r="M1347" s="1" t="s">
        <v>51939</v>
      </c>
      <c r="N1347" s="1" t="s">
        <v>51940</v>
      </c>
      <c r="O1347" s="1" t="s">
        <v>51941</v>
      </c>
    </row>
    <row r="1348" spans="1:15">
      <c r="A1348" s="1" t="s">
        <v>38456</v>
      </c>
      <c r="B1348" s="1" t="s">
        <v>34870</v>
      </c>
      <c r="C1348" s="1" t="s">
        <v>27503</v>
      </c>
      <c r="F1348" s="1" t="s">
        <v>22824</v>
      </c>
      <c r="I1348" s="1" t="s">
        <v>51942</v>
      </c>
      <c r="J1348" s="1" t="s">
        <v>51943</v>
      </c>
      <c r="K1348" s="1" t="s">
        <v>51944</v>
      </c>
      <c r="L1348" s="1" t="s">
        <v>51945</v>
      </c>
      <c r="M1348" s="1" t="s">
        <v>41655</v>
      </c>
      <c r="N1348" s="1" t="s">
        <v>51946</v>
      </c>
      <c r="O1348" s="1" t="s">
        <v>51947</v>
      </c>
    </row>
    <row r="1349" spans="1:15">
      <c r="A1349" s="1" t="s">
        <v>26900</v>
      </c>
      <c r="B1349" s="1" t="s">
        <v>51948</v>
      </c>
      <c r="C1349" s="1" t="s">
        <v>26714</v>
      </c>
      <c r="F1349" s="1" t="s">
        <v>22824</v>
      </c>
      <c r="I1349" s="1" t="s">
        <v>51949</v>
      </c>
      <c r="J1349" s="1" t="s">
        <v>51950</v>
      </c>
      <c r="K1349" s="1" t="s">
        <v>51951</v>
      </c>
      <c r="L1349" s="1" t="s">
        <v>51952</v>
      </c>
      <c r="M1349" s="1" t="s">
        <v>51953</v>
      </c>
      <c r="N1349" s="1" t="s">
        <v>51954</v>
      </c>
      <c r="O1349" s="1" t="s">
        <v>51955</v>
      </c>
    </row>
    <row r="1350" spans="1:15">
      <c r="A1350" s="1" t="s">
        <v>51956</v>
      </c>
      <c r="B1350" s="1" t="s">
        <v>51957</v>
      </c>
      <c r="C1350" s="1" t="s">
        <v>27354</v>
      </c>
      <c r="F1350" s="1" t="s">
        <v>22824</v>
      </c>
      <c r="I1350" s="1" t="s">
        <v>51958</v>
      </c>
      <c r="J1350" s="1" t="s">
        <v>51959</v>
      </c>
      <c r="K1350" s="1" t="s">
        <v>51960</v>
      </c>
      <c r="L1350" s="1" t="s">
        <v>51961</v>
      </c>
      <c r="M1350" s="1" t="s">
        <v>51962</v>
      </c>
      <c r="N1350" s="1" t="s">
        <v>51963</v>
      </c>
      <c r="O1350" s="1" t="s">
        <v>51964</v>
      </c>
    </row>
    <row r="1351" spans="1:15">
      <c r="A1351" s="1" t="s">
        <v>30397</v>
      </c>
      <c r="B1351" s="1" t="s">
        <v>51965</v>
      </c>
      <c r="C1351" s="1" t="s">
        <v>26529</v>
      </c>
      <c r="F1351" s="1" t="s">
        <v>22824</v>
      </c>
      <c r="I1351" s="1" t="s">
        <v>51966</v>
      </c>
      <c r="J1351" s="1" t="s">
        <v>51967</v>
      </c>
      <c r="K1351" s="1" t="s">
        <v>51968</v>
      </c>
      <c r="L1351" s="1" t="s">
        <v>51969</v>
      </c>
      <c r="M1351" s="1" t="s">
        <v>51970</v>
      </c>
      <c r="N1351" s="1" t="s">
        <v>51971</v>
      </c>
      <c r="O1351" s="1" t="s">
        <v>51972</v>
      </c>
    </row>
    <row r="1352" spans="1:15">
      <c r="A1352" s="1" t="s">
        <v>28589</v>
      </c>
      <c r="B1352" s="1" t="s">
        <v>51973</v>
      </c>
      <c r="C1352" s="1" t="s">
        <v>27980</v>
      </c>
      <c r="F1352" s="1" t="s">
        <v>22824</v>
      </c>
      <c r="I1352" s="1" t="s">
        <v>51974</v>
      </c>
      <c r="J1352" s="1" t="s">
        <v>51975</v>
      </c>
      <c r="K1352" s="1" t="s">
        <v>51976</v>
      </c>
      <c r="L1352" s="1" t="s">
        <v>51977</v>
      </c>
      <c r="M1352" s="1" t="s">
        <v>51978</v>
      </c>
      <c r="N1352" s="1" t="s">
        <v>51979</v>
      </c>
      <c r="O1352" s="1" t="s">
        <v>51980</v>
      </c>
    </row>
    <row r="1353" spans="1:15">
      <c r="A1353" s="1" t="s">
        <v>51981</v>
      </c>
      <c r="B1353" s="1" t="s">
        <v>34897</v>
      </c>
      <c r="C1353" s="1" t="s">
        <v>29239</v>
      </c>
      <c r="F1353" s="1" t="s">
        <v>22824</v>
      </c>
      <c r="I1353" s="1" t="s">
        <v>51982</v>
      </c>
      <c r="J1353" s="1" t="s">
        <v>41375</v>
      </c>
      <c r="K1353" s="1" t="s">
        <v>41047</v>
      </c>
      <c r="L1353" s="1" t="s">
        <v>51983</v>
      </c>
      <c r="M1353" s="1" t="s">
        <v>51984</v>
      </c>
      <c r="N1353" s="1" t="s">
        <v>41656</v>
      </c>
      <c r="O1353" s="1" t="s">
        <v>51985</v>
      </c>
    </row>
    <row r="1354" spans="1:15">
      <c r="A1354" s="1" t="s">
        <v>33295</v>
      </c>
      <c r="B1354" s="1" t="s">
        <v>34907</v>
      </c>
      <c r="C1354" s="1" t="s">
        <v>28990</v>
      </c>
      <c r="F1354" s="1" t="s">
        <v>22824</v>
      </c>
      <c r="I1354" s="1" t="s">
        <v>51986</v>
      </c>
      <c r="J1354" s="1" t="s">
        <v>51987</v>
      </c>
      <c r="K1354" s="1" t="s">
        <v>51988</v>
      </c>
      <c r="L1354" s="1" t="s">
        <v>51989</v>
      </c>
      <c r="M1354" s="1" t="s">
        <v>51990</v>
      </c>
      <c r="N1354" s="1" t="s">
        <v>51991</v>
      </c>
      <c r="O1354" s="1" t="s">
        <v>51992</v>
      </c>
    </row>
    <row r="1355" spans="1:15">
      <c r="A1355" s="1" t="s">
        <v>51993</v>
      </c>
      <c r="B1355" s="1" t="s">
        <v>51994</v>
      </c>
      <c r="C1355" s="1" t="s">
        <v>29795</v>
      </c>
      <c r="F1355" s="1" t="s">
        <v>22824</v>
      </c>
      <c r="I1355" s="1" t="s">
        <v>51995</v>
      </c>
      <c r="J1355" s="1" t="s">
        <v>51996</v>
      </c>
      <c r="K1355" s="1" t="s">
        <v>51997</v>
      </c>
      <c r="L1355" s="1" t="s">
        <v>51998</v>
      </c>
      <c r="M1355" s="1" t="s">
        <v>51999</v>
      </c>
      <c r="N1355" s="1" t="s">
        <v>52000</v>
      </c>
      <c r="O1355" s="1" t="s">
        <v>52001</v>
      </c>
    </row>
    <row r="1356" spans="1:15">
      <c r="A1356" s="1" t="s">
        <v>34474</v>
      </c>
      <c r="B1356" s="1" t="s">
        <v>52002</v>
      </c>
      <c r="C1356" s="1" t="s">
        <v>27522</v>
      </c>
      <c r="F1356" s="1" t="s">
        <v>22824</v>
      </c>
      <c r="I1356" s="1" t="s">
        <v>52003</v>
      </c>
      <c r="J1356" s="1" t="s">
        <v>52004</v>
      </c>
      <c r="K1356" s="1" t="s">
        <v>52005</v>
      </c>
      <c r="L1356" s="1" t="s">
        <v>52006</v>
      </c>
      <c r="M1356" s="1" t="s">
        <v>52007</v>
      </c>
      <c r="N1356" s="1" t="s">
        <v>52008</v>
      </c>
      <c r="O1356" s="1" t="s">
        <v>52009</v>
      </c>
    </row>
    <row r="1357" spans="1:15">
      <c r="A1357" s="1" t="s">
        <v>27406</v>
      </c>
      <c r="B1357" s="1" t="s">
        <v>52010</v>
      </c>
      <c r="C1357" s="1" t="s">
        <v>28235</v>
      </c>
      <c r="F1357" s="1" t="s">
        <v>22824</v>
      </c>
      <c r="I1357" s="1" t="s">
        <v>52011</v>
      </c>
      <c r="J1357" s="1" t="s">
        <v>52012</v>
      </c>
      <c r="K1357" s="1" t="s">
        <v>52013</v>
      </c>
      <c r="L1357" s="1" t="s">
        <v>52014</v>
      </c>
      <c r="M1357" s="1" t="s">
        <v>52015</v>
      </c>
      <c r="N1357" s="1" t="s">
        <v>52016</v>
      </c>
      <c r="O1357" s="1" t="s">
        <v>52017</v>
      </c>
    </row>
    <row r="1358" spans="1:15">
      <c r="A1358" s="1" t="s">
        <v>40133</v>
      </c>
      <c r="B1358" s="1" t="s">
        <v>52018</v>
      </c>
      <c r="C1358" s="1" t="s">
        <v>27522</v>
      </c>
      <c r="F1358" s="1" t="s">
        <v>22824</v>
      </c>
      <c r="I1358" s="1" t="s">
        <v>52019</v>
      </c>
      <c r="J1358" s="1" t="s">
        <v>52020</v>
      </c>
      <c r="K1358" s="1" t="s">
        <v>52021</v>
      </c>
      <c r="L1358" s="1" t="s">
        <v>52022</v>
      </c>
      <c r="M1358" s="1" t="s">
        <v>41655</v>
      </c>
      <c r="N1358" s="1" t="s">
        <v>52023</v>
      </c>
      <c r="O1358" s="1" t="s">
        <v>52024</v>
      </c>
    </row>
    <row r="1359" spans="1:15">
      <c r="A1359" s="1" t="s">
        <v>34592</v>
      </c>
      <c r="B1359" s="1" t="s">
        <v>52025</v>
      </c>
      <c r="C1359" s="1" t="s">
        <v>29047</v>
      </c>
      <c r="F1359" s="1" t="s">
        <v>22824</v>
      </c>
      <c r="I1359" s="1" t="s">
        <v>52026</v>
      </c>
      <c r="J1359" s="1" t="s">
        <v>52027</v>
      </c>
      <c r="K1359" s="1" t="s">
        <v>52028</v>
      </c>
      <c r="L1359" s="1" t="s">
        <v>52029</v>
      </c>
      <c r="M1359" s="1" t="s">
        <v>52030</v>
      </c>
      <c r="N1359" s="1" t="s">
        <v>52031</v>
      </c>
      <c r="O1359" s="1" t="s">
        <v>52032</v>
      </c>
    </row>
    <row r="1360" spans="1:15">
      <c r="A1360" s="1" t="s">
        <v>35341</v>
      </c>
      <c r="B1360" s="1" t="s">
        <v>52033</v>
      </c>
      <c r="C1360" s="1" t="s">
        <v>26577</v>
      </c>
      <c r="F1360" s="1" t="s">
        <v>22824</v>
      </c>
      <c r="I1360" s="1" t="s">
        <v>52034</v>
      </c>
      <c r="J1360" s="1" t="s">
        <v>52035</v>
      </c>
      <c r="K1360" s="1" t="s">
        <v>52036</v>
      </c>
      <c r="L1360" s="1" t="s">
        <v>52037</v>
      </c>
      <c r="M1360" s="1" t="s">
        <v>52038</v>
      </c>
      <c r="N1360" s="1" t="s">
        <v>52039</v>
      </c>
      <c r="O1360" s="1" t="s">
        <v>52040</v>
      </c>
    </row>
    <row r="1361" spans="1:15">
      <c r="A1361" s="1" t="s">
        <v>52041</v>
      </c>
      <c r="B1361" s="1" t="s">
        <v>52042</v>
      </c>
      <c r="C1361" s="1" t="s">
        <v>27682</v>
      </c>
      <c r="F1361" s="1" t="s">
        <v>22824</v>
      </c>
      <c r="I1361" s="1" t="s">
        <v>52043</v>
      </c>
      <c r="J1361" s="1" t="s">
        <v>52044</v>
      </c>
      <c r="K1361" s="1" t="s">
        <v>52045</v>
      </c>
      <c r="L1361" s="1" t="s">
        <v>52046</v>
      </c>
      <c r="M1361" s="1" t="s">
        <v>52047</v>
      </c>
      <c r="N1361" s="1" t="s">
        <v>52048</v>
      </c>
      <c r="O1361" s="1" t="s">
        <v>52049</v>
      </c>
    </row>
    <row r="1362" spans="1:15">
      <c r="A1362" s="1" t="s">
        <v>38554</v>
      </c>
      <c r="B1362" s="1" t="s">
        <v>52050</v>
      </c>
      <c r="C1362" s="1" t="s">
        <v>27282</v>
      </c>
      <c r="F1362" s="1" t="s">
        <v>22824</v>
      </c>
      <c r="I1362" s="1" t="s">
        <v>52051</v>
      </c>
      <c r="J1362" s="1" t="s">
        <v>52052</v>
      </c>
      <c r="K1362" s="1" t="s">
        <v>52053</v>
      </c>
      <c r="L1362" s="1" t="s">
        <v>52054</v>
      </c>
      <c r="M1362" s="1" t="s">
        <v>52055</v>
      </c>
      <c r="N1362" s="1" t="s">
        <v>52056</v>
      </c>
      <c r="O1362" s="1" t="s">
        <v>52057</v>
      </c>
    </row>
    <row r="1363" spans="1:15">
      <c r="A1363" s="1" t="s">
        <v>52058</v>
      </c>
      <c r="B1363" s="1" t="s">
        <v>52059</v>
      </c>
      <c r="C1363" s="1" t="s">
        <v>27970</v>
      </c>
      <c r="F1363" s="1" t="s">
        <v>22824</v>
      </c>
      <c r="I1363" s="1" t="s">
        <v>52060</v>
      </c>
      <c r="J1363" s="1" t="s">
        <v>52061</v>
      </c>
      <c r="K1363" s="1" t="s">
        <v>52062</v>
      </c>
      <c r="L1363" s="1" t="s">
        <v>52063</v>
      </c>
      <c r="M1363" s="1" t="s">
        <v>52064</v>
      </c>
      <c r="N1363" s="1" t="s">
        <v>52065</v>
      </c>
      <c r="O1363" s="1" t="s">
        <v>52066</v>
      </c>
    </row>
    <row r="1364" spans="1:15">
      <c r="A1364" s="1" t="s">
        <v>27878</v>
      </c>
      <c r="B1364" s="1" t="s">
        <v>52067</v>
      </c>
      <c r="C1364" s="1" t="s">
        <v>27475</v>
      </c>
      <c r="F1364" s="1" t="s">
        <v>22824</v>
      </c>
      <c r="I1364" s="1" t="s">
        <v>52068</v>
      </c>
      <c r="J1364" s="1" t="s">
        <v>52069</v>
      </c>
      <c r="K1364" s="1" t="s">
        <v>52070</v>
      </c>
      <c r="L1364" s="1" t="s">
        <v>52071</v>
      </c>
      <c r="M1364" s="1" t="s">
        <v>52072</v>
      </c>
      <c r="N1364" s="1" t="s">
        <v>52073</v>
      </c>
      <c r="O1364" s="1" t="s">
        <v>52074</v>
      </c>
    </row>
    <row r="1365" spans="1:15">
      <c r="A1365" s="1" t="s">
        <v>52075</v>
      </c>
      <c r="B1365" s="1" t="s">
        <v>52076</v>
      </c>
      <c r="C1365" s="1" t="s">
        <v>30480</v>
      </c>
      <c r="F1365" s="1" t="s">
        <v>22824</v>
      </c>
      <c r="I1365" s="1" t="s">
        <v>52077</v>
      </c>
      <c r="J1365" s="1" t="s">
        <v>52078</v>
      </c>
      <c r="K1365" s="1" t="s">
        <v>52079</v>
      </c>
      <c r="L1365" s="1" t="s">
        <v>52080</v>
      </c>
      <c r="M1365" s="1" t="s">
        <v>52081</v>
      </c>
      <c r="N1365" s="1" t="s">
        <v>52082</v>
      </c>
      <c r="O1365" s="1" t="s">
        <v>52083</v>
      </c>
    </row>
    <row r="1366" spans="1:15">
      <c r="A1366" s="1" t="s">
        <v>31574</v>
      </c>
      <c r="B1366" s="1" t="s">
        <v>52084</v>
      </c>
      <c r="C1366" s="1" t="s">
        <v>28094</v>
      </c>
      <c r="F1366" s="1" t="s">
        <v>22824</v>
      </c>
      <c r="I1366" s="1" t="s">
        <v>52085</v>
      </c>
      <c r="J1366" s="1" t="s">
        <v>52086</v>
      </c>
      <c r="K1366" s="1" t="s">
        <v>52087</v>
      </c>
      <c r="L1366" s="1" t="s">
        <v>52088</v>
      </c>
      <c r="M1366" s="1" t="s">
        <v>52089</v>
      </c>
      <c r="N1366" s="1" t="s">
        <v>52090</v>
      </c>
      <c r="O1366" s="1" t="s">
        <v>52091</v>
      </c>
    </row>
    <row r="1367" spans="1:15">
      <c r="A1367" s="1" t="s">
        <v>40749</v>
      </c>
      <c r="B1367" s="1" t="s">
        <v>52092</v>
      </c>
      <c r="C1367" s="1" t="s">
        <v>27914</v>
      </c>
      <c r="F1367" s="1" t="s">
        <v>22824</v>
      </c>
      <c r="I1367" s="1" t="s">
        <v>52093</v>
      </c>
      <c r="J1367" s="1" t="s">
        <v>52094</v>
      </c>
      <c r="K1367" s="1" t="s">
        <v>52095</v>
      </c>
      <c r="L1367" s="1" t="s">
        <v>52096</v>
      </c>
      <c r="M1367" s="1" t="s">
        <v>52097</v>
      </c>
      <c r="N1367" s="1" t="s">
        <v>52098</v>
      </c>
      <c r="O1367" s="1" t="s">
        <v>52099</v>
      </c>
    </row>
    <row r="1368" spans="1:15">
      <c r="A1368" s="1" t="s">
        <v>39013</v>
      </c>
      <c r="B1368" s="1" t="s">
        <v>52100</v>
      </c>
      <c r="C1368" s="1" t="s">
        <v>27272</v>
      </c>
      <c r="F1368" s="1" t="s">
        <v>22824</v>
      </c>
      <c r="I1368" s="1" t="s">
        <v>52101</v>
      </c>
      <c r="J1368" s="1" t="s">
        <v>52102</v>
      </c>
      <c r="K1368" s="1" t="s">
        <v>52103</v>
      </c>
      <c r="L1368" s="1" t="s">
        <v>52104</v>
      </c>
      <c r="M1368" s="1" t="s">
        <v>52105</v>
      </c>
      <c r="N1368" s="1" t="s">
        <v>52106</v>
      </c>
      <c r="O1368" s="1" t="s">
        <v>52107</v>
      </c>
    </row>
    <row r="1369" spans="1:15">
      <c r="A1369" s="1" t="s">
        <v>28477</v>
      </c>
      <c r="B1369" s="1" t="s">
        <v>52108</v>
      </c>
      <c r="C1369" s="1" t="s">
        <v>33162</v>
      </c>
      <c r="F1369" s="1" t="s">
        <v>22824</v>
      </c>
      <c r="I1369" s="1" t="s">
        <v>52109</v>
      </c>
      <c r="J1369" s="1" t="s">
        <v>52110</v>
      </c>
      <c r="K1369" s="1" t="s">
        <v>52111</v>
      </c>
      <c r="L1369" s="1" t="s">
        <v>52112</v>
      </c>
      <c r="M1369" s="1" t="s">
        <v>52113</v>
      </c>
      <c r="N1369" s="1" t="s">
        <v>52114</v>
      </c>
      <c r="O1369" s="1" t="s">
        <v>52115</v>
      </c>
    </row>
    <row r="1370" spans="1:15">
      <c r="A1370" s="1" t="s">
        <v>29803</v>
      </c>
      <c r="B1370" s="1" t="s">
        <v>52116</v>
      </c>
      <c r="C1370" s="1" t="s">
        <v>29590</v>
      </c>
      <c r="F1370" s="1" t="s">
        <v>22824</v>
      </c>
      <c r="I1370" s="1" t="s">
        <v>52117</v>
      </c>
      <c r="J1370" s="1" t="s">
        <v>52118</v>
      </c>
      <c r="K1370" s="1" t="s">
        <v>52119</v>
      </c>
      <c r="L1370" s="1" t="s">
        <v>52120</v>
      </c>
      <c r="M1370" s="1" t="s">
        <v>52121</v>
      </c>
      <c r="N1370" s="1" t="s">
        <v>52122</v>
      </c>
      <c r="O1370" s="1" t="s">
        <v>52123</v>
      </c>
    </row>
    <row r="1371" spans="1:15">
      <c r="A1371" s="1" t="s">
        <v>37038</v>
      </c>
      <c r="B1371" s="1" t="s">
        <v>52124</v>
      </c>
      <c r="C1371" s="1" t="s">
        <v>30810</v>
      </c>
      <c r="F1371" s="1" t="s">
        <v>22824</v>
      </c>
      <c r="I1371" s="1" t="s">
        <v>52125</v>
      </c>
      <c r="J1371" s="1" t="s">
        <v>52126</v>
      </c>
      <c r="K1371" s="1" t="s">
        <v>52127</v>
      </c>
      <c r="L1371" s="1" t="s">
        <v>52128</v>
      </c>
      <c r="M1371" s="1" t="s">
        <v>52129</v>
      </c>
      <c r="N1371" s="1" t="s">
        <v>52130</v>
      </c>
      <c r="O1371" s="1" t="s">
        <v>52131</v>
      </c>
    </row>
    <row r="1372" spans="1:15">
      <c r="A1372" s="1" t="s">
        <v>33350</v>
      </c>
      <c r="B1372" s="1" t="s">
        <v>52132</v>
      </c>
      <c r="C1372" s="1" t="s">
        <v>26529</v>
      </c>
      <c r="F1372" s="1" t="s">
        <v>22824</v>
      </c>
      <c r="I1372" s="1" t="s">
        <v>52133</v>
      </c>
      <c r="J1372" s="1" t="s">
        <v>52134</v>
      </c>
      <c r="K1372" s="1" t="s">
        <v>41047</v>
      </c>
      <c r="L1372" s="1" t="s">
        <v>41662</v>
      </c>
      <c r="M1372" s="1" t="s">
        <v>52135</v>
      </c>
      <c r="N1372" s="1" t="s">
        <v>52136</v>
      </c>
      <c r="O1372" s="1" t="s">
        <v>52137</v>
      </c>
    </row>
    <row r="1373" spans="1:15">
      <c r="A1373" s="1" t="s">
        <v>33201</v>
      </c>
      <c r="B1373" s="1" t="s">
        <v>52138</v>
      </c>
      <c r="C1373" s="1" t="s">
        <v>27121</v>
      </c>
      <c r="F1373" s="1" t="s">
        <v>22824</v>
      </c>
      <c r="I1373" s="1" t="s">
        <v>52139</v>
      </c>
      <c r="J1373" s="1" t="s">
        <v>52140</v>
      </c>
      <c r="K1373" s="1" t="s">
        <v>52141</v>
      </c>
      <c r="L1373" s="1" t="s">
        <v>52142</v>
      </c>
      <c r="M1373" s="1" t="s">
        <v>52143</v>
      </c>
      <c r="N1373" s="1" t="s">
        <v>52144</v>
      </c>
      <c r="O1373" s="1" t="s">
        <v>52145</v>
      </c>
    </row>
    <row r="1374" spans="1:15">
      <c r="A1374" s="1" t="s">
        <v>27362</v>
      </c>
      <c r="B1374" s="1" t="s">
        <v>52146</v>
      </c>
      <c r="C1374" s="1" t="s">
        <v>26843</v>
      </c>
      <c r="F1374" s="1" t="s">
        <v>22824</v>
      </c>
      <c r="I1374" s="1" t="s">
        <v>52147</v>
      </c>
      <c r="J1374" s="1" t="s">
        <v>52148</v>
      </c>
      <c r="K1374" s="1" t="s">
        <v>52149</v>
      </c>
      <c r="L1374" s="1" t="s">
        <v>52150</v>
      </c>
      <c r="M1374" s="1" t="s">
        <v>52151</v>
      </c>
      <c r="N1374" s="1" t="s">
        <v>52152</v>
      </c>
      <c r="O1374" s="1" t="s">
        <v>52153</v>
      </c>
    </row>
    <row r="1375" spans="1:15">
      <c r="A1375" s="1" t="s">
        <v>28243</v>
      </c>
      <c r="B1375" s="1" t="s">
        <v>52154</v>
      </c>
      <c r="C1375" s="1" t="s">
        <v>32431</v>
      </c>
      <c r="F1375" s="1" t="s">
        <v>22824</v>
      </c>
      <c r="I1375" s="1" t="s">
        <v>52155</v>
      </c>
      <c r="J1375" s="1" t="s">
        <v>52156</v>
      </c>
      <c r="K1375" s="1" t="s">
        <v>52157</v>
      </c>
      <c r="L1375" s="1" t="s">
        <v>52158</v>
      </c>
      <c r="M1375" s="1" t="s">
        <v>52159</v>
      </c>
      <c r="N1375" s="1" t="s">
        <v>52160</v>
      </c>
      <c r="O1375" s="1" t="s">
        <v>52161</v>
      </c>
    </row>
    <row r="1376" spans="1:15">
      <c r="A1376" s="1" t="s">
        <v>31121</v>
      </c>
      <c r="B1376" s="1" t="s">
        <v>52162</v>
      </c>
      <c r="C1376" s="1" t="s">
        <v>26694</v>
      </c>
      <c r="F1376" s="1" t="s">
        <v>22824</v>
      </c>
      <c r="I1376" s="1" t="s">
        <v>52163</v>
      </c>
      <c r="J1376" s="1" t="s">
        <v>52164</v>
      </c>
      <c r="K1376" s="1" t="s">
        <v>52165</v>
      </c>
      <c r="L1376" s="1" t="s">
        <v>52166</v>
      </c>
      <c r="M1376" s="1" t="s">
        <v>52167</v>
      </c>
      <c r="N1376" s="1" t="s">
        <v>52168</v>
      </c>
      <c r="O1376" s="1" t="s">
        <v>52169</v>
      </c>
    </row>
    <row r="1377" spans="1:15">
      <c r="A1377" s="1" t="s">
        <v>52170</v>
      </c>
      <c r="B1377" s="1" t="s">
        <v>52171</v>
      </c>
      <c r="C1377" s="1" t="s">
        <v>27914</v>
      </c>
      <c r="F1377" s="1" t="s">
        <v>22824</v>
      </c>
      <c r="I1377" s="1" t="s">
        <v>52172</v>
      </c>
      <c r="J1377" s="1" t="s">
        <v>52173</v>
      </c>
      <c r="K1377" s="1" t="s">
        <v>52174</v>
      </c>
      <c r="L1377" s="1" t="s">
        <v>52175</v>
      </c>
      <c r="M1377" s="1" t="s">
        <v>52176</v>
      </c>
      <c r="N1377" s="1" t="s">
        <v>52177</v>
      </c>
      <c r="O1377" s="1" t="s">
        <v>52178</v>
      </c>
    </row>
    <row r="1378" spans="1:15">
      <c r="A1378" s="1" t="s">
        <v>33025</v>
      </c>
      <c r="B1378" s="1" t="s">
        <v>52179</v>
      </c>
      <c r="C1378" s="1" t="s">
        <v>32682</v>
      </c>
      <c r="F1378" s="1" t="s">
        <v>22824</v>
      </c>
      <c r="I1378" s="1" t="s">
        <v>52180</v>
      </c>
      <c r="J1378" s="1" t="s">
        <v>52181</v>
      </c>
      <c r="K1378" s="1" t="s">
        <v>52182</v>
      </c>
      <c r="L1378" s="1" t="s">
        <v>52183</v>
      </c>
      <c r="M1378" s="1" t="s">
        <v>52184</v>
      </c>
      <c r="N1378" s="1" t="s">
        <v>52185</v>
      </c>
      <c r="O1378" s="1" t="s">
        <v>52186</v>
      </c>
    </row>
    <row r="1379" spans="1:15">
      <c r="A1379" s="1" t="s">
        <v>33088</v>
      </c>
      <c r="B1379" s="1" t="s">
        <v>35103</v>
      </c>
      <c r="C1379" s="1" t="s">
        <v>26587</v>
      </c>
      <c r="F1379" s="1" t="s">
        <v>22824</v>
      </c>
      <c r="I1379" s="1" t="s">
        <v>52187</v>
      </c>
      <c r="J1379" s="1" t="s">
        <v>52188</v>
      </c>
      <c r="K1379" s="1" t="s">
        <v>52189</v>
      </c>
      <c r="L1379" s="1" t="s">
        <v>52190</v>
      </c>
      <c r="M1379" s="1" t="s">
        <v>52191</v>
      </c>
      <c r="N1379" s="1" t="s">
        <v>52192</v>
      </c>
      <c r="O1379" s="1" t="s">
        <v>52193</v>
      </c>
    </row>
    <row r="1380" spans="1:15">
      <c r="A1380" s="1" t="s">
        <v>37471</v>
      </c>
      <c r="B1380" s="1" t="s">
        <v>52194</v>
      </c>
      <c r="C1380" s="1" t="s">
        <v>27272</v>
      </c>
      <c r="F1380" s="1" t="s">
        <v>22824</v>
      </c>
      <c r="I1380" s="1" t="s">
        <v>52195</v>
      </c>
      <c r="J1380" s="1" t="s">
        <v>52196</v>
      </c>
      <c r="K1380" s="1" t="s">
        <v>52197</v>
      </c>
      <c r="L1380" s="1" t="s">
        <v>52198</v>
      </c>
      <c r="M1380" s="1" t="s">
        <v>52199</v>
      </c>
      <c r="N1380" s="1" t="s">
        <v>52200</v>
      </c>
      <c r="O1380" s="1" t="s">
        <v>52201</v>
      </c>
    </row>
    <row r="1381" spans="1:15">
      <c r="A1381" s="1" t="s">
        <v>34967</v>
      </c>
      <c r="B1381" s="1" t="s">
        <v>52202</v>
      </c>
      <c r="C1381" s="1" t="s">
        <v>32682</v>
      </c>
      <c r="F1381" s="1" t="s">
        <v>22824</v>
      </c>
      <c r="I1381" s="1" t="s">
        <v>52203</v>
      </c>
      <c r="J1381" s="1" t="s">
        <v>52204</v>
      </c>
      <c r="K1381" s="1" t="s">
        <v>52205</v>
      </c>
      <c r="L1381" s="1" t="s">
        <v>52206</v>
      </c>
      <c r="M1381" s="1" t="s">
        <v>52207</v>
      </c>
      <c r="N1381" s="1" t="s">
        <v>52208</v>
      </c>
      <c r="O1381" s="1" t="s">
        <v>52209</v>
      </c>
    </row>
    <row r="1382" spans="1:15">
      <c r="A1382" s="1" t="s">
        <v>29157</v>
      </c>
      <c r="B1382" s="1" t="s">
        <v>52210</v>
      </c>
      <c r="C1382" s="1" t="s">
        <v>29086</v>
      </c>
      <c r="F1382" s="1" t="s">
        <v>22824</v>
      </c>
      <c r="I1382" s="1" t="s">
        <v>52211</v>
      </c>
      <c r="J1382" s="1" t="s">
        <v>52212</v>
      </c>
      <c r="K1382" s="1" t="s">
        <v>52213</v>
      </c>
      <c r="L1382" s="1" t="s">
        <v>52214</v>
      </c>
      <c r="M1382" s="1" t="s">
        <v>52215</v>
      </c>
      <c r="N1382" s="1" t="s">
        <v>52216</v>
      </c>
      <c r="O1382" s="1" t="s">
        <v>52217</v>
      </c>
    </row>
    <row r="1383" spans="1:15">
      <c r="A1383" s="1" t="s">
        <v>33267</v>
      </c>
      <c r="B1383" s="1" t="s">
        <v>52218</v>
      </c>
      <c r="C1383" s="1" t="s">
        <v>26823</v>
      </c>
      <c r="F1383" s="1" t="s">
        <v>22824</v>
      </c>
      <c r="I1383" s="1" t="s">
        <v>52219</v>
      </c>
      <c r="J1383" s="1" t="s">
        <v>52220</v>
      </c>
      <c r="K1383" s="1" t="s">
        <v>52221</v>
      </c>
      <c r="L1383" s="1" t="s">
        <v>52222</v>
      </c>
      <c r="M1383" s="1" t="s">
        <v>52223</v>
      </c>
      <c r="N1383" s="1" t="s">
        <v>52224</v>
      </c>
      <c r="O1383" s="1" t="s">
        <v>52225</v>
      </c>
    </row>
    <row r="1384" spans="1:15">
      <c r="A1384" s="1" t="s">
        <v>52226</v>
      </c>
      <c r="B1384" s="1" t="s">
        <v>52227</v>
      </c>
      <c r="C1384" s="1" t="s">
        <v>26988</v>
      </c>
      <c r="F1384" s="1" t="s">
        <v>22824</v>
      </c>
      <c r="I1384" s="1" t="s">
        <v>52228</v>
      </c>
      <c r="J1384" s="1" t="s">
        <v>52229</v>
      </c>
      <c r="K1384" s="1" t="s">
        <v>52230</v>
      </c>
      <c r="L1384" s="1" t="s">
        <v>52231</v>
      </c>
      <c r="M1384" s="1" t="s">
        <v>52232</v>
      </c>
      <c r="N1384" s="1" t="s">
        <v>52233</v>
      </c>
      <c r="O1384" s="1" t="s">
        <v>52234</v>
      </c>
    </row>
    <row r="1385" spans="1:15">
      <c r="A1385" s="1" t="s">
        <v>52235</v>
      </c>
      <c r="B1385" s="1" t="s">
        <v>35112</v>
      </c>
      <c r="C1385" s="1" t="s">
        <v>28235</v>
      </c>
      <c r="F1385" s="1" t="s">
        <v>22824</v>
      </c>
      <c r="I1385" s="1" t="s">
        <v>52236</v>
      </c>
      <c r="J1385" s="1" t="s">
        <v>52237</v>
      </c>
      <c r="K1385" s="1" t="s">
        <v>52238</v>
      </c>
      <c r="L1385" s="1" t="s">
        <v>52239</v>
      </c>
      <c r="M1385" s="1" t="s">
        <v>52240</v>
      </c>
      <c r="N1385" s="1" t="s">
        <v>52241</v>
      </c>
      <c r="O1385" s="1" t="s">
        <v>52242</v>
      </c>
    </row>
    <row r="1386" spans="1:15">
      <c r="A1386" s="1" t="s">
        <v>37271</v>
      </c>
      <c r="B1386" s="1" t="s">
        <v>52243</v>
      </c>
      <c r="C1386" s="1" t="s">
        <v>29344</v>
      </c>
      <c r="F1386" s="1" t="s">
        <v>22824</v>
      </c>
      <c r="I1386" s="1" t="s">
        <v>52244</v>
      </c>
      <c r="J1386" s="1" t="s">
        <v>52245</v>
      </c>
      <c r="K1386" s="1" t="s">
        <v>52246</v>
      </c>
      <c r="L1386" s="1" t="s">
        <v>52247</v>
      </c>
      <c r="M1386" s="1" t="s">
        <v>52248</v>
      </c>
      <c r="N1386" s="1" t="s">
        <v>52249</v>
      </c>
      <c r="O1386" s="1" t="s">
        <v>52250</v>
      </c>
    </row>
    <row r="1387" spans="1:15">
      <c r="A1387" s="1" t="s">
        <v>52251</v>
      </c>
      <c r="B1387" s="1" t="s">
        <v>52252</v>
      </c>
      <c r="C1387" s="1" t="s">
        <v>26724</v>
      </c>
      <c r="F1387" s="1" t="s">
        <v>22824</v>
      </c>
      <c r="I1387" s="1" t="s">
        <v>52253</v>
      </c>
      <c r="J1387" s="1" t="s">
        <v>52254</v>
      </c>
      <c r="K1387" s="1" t="s">
        <v>52255</v>
      </c>
      <c r="L1387" s="1" t="s">
        <v>52256</v>
      </c>
      <c r="M1387" s="1" t="s">
        <v>52257</v>
      </c>
      <c r="N1387" s="1" t="s">
        <v>52258</v>
      </c>
      <c r="O1387" s="1" t="s">
        <v>52259</v>
      </c>
    </row>
    <row r="1388" spans="1:15">
      <c r="A1388" s="1" t="s">
        <v>52260</v>
      </c>
      <c r="B1388" s="1" t="s">
        <v>52261</v>
      </c>
      <c r="C1388" s="1" t="s">
        <v>27522</v>
      </c>
      <c r="F1388" s="1" t="s">
        <v>22824</v>
      </c>
      <c r="I1388" s="1" t="s">
        <v>52262</v>
      </c>
      <c r="J1388" s="1" t="s">
        <v>52263</v>
      </c>
      <c r="K1388" s="1" t="s">
        <v>52264</v>
      </c>
      <c r="L1388" s="1" t="s">
        <v>52265</v>
      </c>
      <c r="M1388" s="1" t="s">
        <v>52266</v>
      </c>
      <c r="N1388" s="1" t="s">
        <v>52267</v>
      </c>
      <c r="O1388" s="1" t="s">
        <v>52268</v>
      </c>
    </row>
    <row r="1389" spans="1:15">
      <c r="A1389" s="1" t="s">
        <v>38617</v>
      </c>
      <c r="B1389" s="1" t="s">
        <v>35181</v>
      </c>
      <c r="C1389" s="1" t="s">
        <v>26519</v>
      </c>
      <c r="F1389" s="1" t="s">
        <v>22824</v>
      </c>
      <c r="I1389" s="1" t="s">
        <v>52269</v>
      </c>
      <c r="J1389" s="1" t="s">
        <v>52270</v>
      </c>
      <c r="K1389" s="1" t="s">
        <v>52271</v>
      </c>
      <c r="L1389" s="1" t="s">
        <v>52272</v>
      </c>
      <c r="M1389" s="1" t="s">
        <v>52273</v>
      </c>
      <c r="N1389" s="1" t="s">
        <v>52274</v>
      </c>
      <c r="O1389" s="1" t="s">
        <v>52275</v>
      </c>
    </row>
    <row r="1390" spans="1:15">
      <c r="A1390" s="1" t="s">
        <v>39140</v>
      </c>
      <c r="B1390" s="1" t="s">
        <v>52276</v>
      </c>
      <c r="C1390" s="1" t="s">
        <v>30232</v>
      </c>
      <c r="F1390" s="1" t="s">
        <v>22824</v>
      </c>
      <c r="I1390" s="1" t="s">
        <v>52277</v>
      </c>
      <c r="J1390" s="1" t="s">
        <v>52278</v>
      </c>
      <c r="K1390" s="1" t="s">
        <v>52279</v>
      </c>
      <c r="L1390" s="1" t="s">
        <v>52280</v>
      </c>
      <c r="M1390" s="1" t="s">
        <v>52281</v>
      </c>
      <c r="N1390" s="1" t="s">
        <v>52282</v>
      </c>
      <c r="O1390" s="1" t="s">
        <v>52283</v>
      </c>
    </row>
    <row r="1391" spans="1:15">
      <c r="A1391" s="1" t="s">
        <v>39665</v>
      </c>
      <c r="B1391" s="1" t="s">
        <v>52284</v>
      </c>
      <c r="C1391" s="1" t="s">
        <v>28084</v>
      </c>
      <c r="F1391" s="1" t="s">
        <v>22824</v>
      </c>
      <c r="I1391" s="1" t="s">
        <v>52285</v>
      </c>
      <c r="J1391" s="1" t="s">
        <v>52286</v>
      </c>
      <c r="K1391" s="1" t="s">
        <v>52287</v>
      </c>
      <c r="L1391" s="1" t="s">
        <v>52288</v>
      </c>
      <c r="M1391" s="1" t="s">
        <v>52289</v>
      </c>
      <c r="N1391" s="1" t="s">
        <v>52290</v>
      </c>
      <c r="O1391" s="1" t="s">
        <v>52291</v>
      </c>
    </row>
    <row r="1392" spans="1:15">
      <c r="A1392" s="1" t="s">
        <v>52292</v>
      </c>
      <c r="B1392" s="1" t="s">
        <v>52293</v>
      </c>
      <c r="C1392" s="1" t="s">
        <v>27914</v>
      </c>
      <c r="F1392" s="1" t="s">
        <v>22824</v>
      </c>
      <c r="I1392" s="1" t="s">
        <v>52294</v>
      </c>
      <c r="J1392" s="1" t="s">
        <v>52295</v>
      </c>
      <c r="K1392" s="1" t="s">
        <v>52296</v>
      </c>
      <c r="L1392" s="1" t="s">
        <v>52297</v>
      </c>
      <c r="M1392" s="1" t="s">
        <v>52298</v>
      </c>
      <c r="N1392" s="1" t="s">
        <v>52299</v>
      </c>
      <c r="O1392" s="1" t="s">
        <v>52300</v>
      </c>
    </row>
    <row r="1393" spans="1:15">
      <c r="A1393" s="1" t="s">
        <v>35596</v>
      </c>
      <c r="B1393" s="1" t="s">
        <v>52301</v>
      </c>
      <c r="C1393" s="1" t="s">
        <v>26714</v>
      </c>
      <c r="F1393" s="1" t="s">
        <v>22824</v>
      </c>
      <c r="I1393" s="1" t="s">
        <v>41070</v>
      </c>
      <c r="J1393" s="1" t="s">
        <v>52302</v>
      </c>
      <c r="K1393" s="1" t="s">
        <v>52303</v>
      </c>
      <c r="L1393" s="1" t="s">
        <v>52304</v>
      </c>
      <c r="M1393" s="1" t="s">
        <v>52305</v>
      </c>
      <c r="N1393" s="1" t="s">
        <v>52306</v>
      </c>
      <c r="O1393" s="1" t="s">
        <v>52307</v>
      </c>
    </row>
    <row r="1394" spans="1:15">
      <c r="A1394" s="1" t="s">
        <v>38384</v>
      </c>
      <c r="B1394" s="1" t="s">
        <v>52308</v>
      </c>
      <c r="C1394" s="1" t="s">
        <v>29168</v>
      </c>
      <c r="F1394" s="1" t="s">
        <v>22824</v>
      </c>
      <c r="I1394" s="1" t="s">
        <v>52309</v>
      </c>
      <c r="J1394" s="1" t="s">
        <v>52310</v>
      </c>
      <c r="K1394" s="1" t="s">
        <v>52311</v>
      </c>
      <c r="L1394" s="1" t="s">
        <v>52312</v>
      </c>
      <c r="M1394" s="1" t="s">
        <v>52313</v>
      </c>
      <c r="N1394" s="1" t="s">
        <v>52314</v>
      </c>
      <c r="O1394" s="1" t="s">
        <v>52315</v>
      </c>
    </row>
    <row r="1395" spans="1:15">
      <c r="A1395" s="1" t="s">
        <v>35704</v>
      </c>
      <c r="B1395" s="1" t="s">
        <v>52316</v>
      </c>
      <c r="C1395" s="1" t="s">
        <v>26793</v>
      </c>
      <c r="F1395" s="1" t="s">
        <v>22824</v>
      </c>
      <c r="I1395" s="1" t="s">
        <v>52317</v>
      </c>
      <c r="J1395" s="1" t="s">
        <v>52318</v>
      </c>
      <c r="K1395" s="1" t="s">
        <v>52319</v>
      </c>
      <c r="L1395" s="1" t="s">
        <v>52320</v>
      </c>
      <c r="M1395" s="1" t="s">
        <v>52321</v>
      </c>
      <c r="N1395" s="1" t="s">
        <v>52322</v>
      </c>
      <c r="O1395" s="1" t="s">
        <v>52323</v>
      </c>
    </row>
    <row r="1396" spans="1:15">
      <c r="A1396" s="1" t="s">
        <v>52324</v>
      </c>
      <c r="B1396" s="1" t="s">
        <v>52325</v>
      </c>
      <c r="C1396" s="1" t="s">
        <v>29334</v>
      </c>
      <c r="F1396" s="1" t="s">
        <v>22824</v>
      </c>
      <c r="I1396" s="1" t="s">
        <v>52326</v>
      </c>
      <c r="J1396" s="1" t="s">
        <v>52327</v>
      </c>
      <c r="K1396" s="1" t="s">
        <v>52328</v>
      </c>
      <c r="L1396" s="1" t="s">
        <v>52329</v>
      </c>
      <c r="M1396" s="1" t="s">
        <v>52330</v>
      </c>
      <c r="N1396" s="1" t="s">
        <v>52331</v>
      </c>
      <c r="O1396" s="1" t="s">
        <v>52332</v>
      </c>
    </row>
    <row r="1397" spans="1:15">
      <c r="A1397" s="1" t="s">
        <v>52333</v>
      </c>
      <c r="B1397" s="1" t="s">
        <v>35316</v>
      </c>
      <c r="C1397" s="1" t="s">
        <v>26685</v>
      </c>
      <c r="F1397" s="1" t="s">
        <v>22824</v>
      </c>
      <c r="I1397" s="1" t="s">
        <v>52334</v>
      </c>
      <c r="J1397" s="1" t="s">
        <v>52335</v>
      </c>
      <c r="K1397" s="1" t="s">
        <v>52336</v>
      </c>
      <c r="L1397" s="1" t="s">
        <v>52337</v>
      </c>
      <c r="M1397" s="1" t="s">
        <v>52338</v>
      </c>
      <c r="N1397" s="1" t="s">
        <v>52339</v>
      </c>
      <c r="O1397" s="1" t="s">
        <v>52340</v>
      </c>
    </row>
    <row r="1398" spans="1:15">
      <c r="A1398" s="1" t="s">
        <v>52341</v>
      </c>
      <c r="B1398" s="1" t="s">
        <v>52342</v>
      </c>
      <c r="C1398" s="1" t="s">
        <v>52343</v>
      </c>
      <c r="F1398" s="1" t="s">
        <v>22824</v>
      </c>
      <c r="I1398" s="1" t="s">
        <v>52344</v>
      </c>
      <c r="J1398" s="1" t="s">
        <v>52345</v>
      </c>
      <c r="K1398" s="1" t="s">
        <v>52346</v>
      </c>
      <c r="L1398" s="1" t="s">
        <v>52347</v>
      </c>
      <c r="M1398" s="1" t="s">
        <v>52348</v>
      </c>
      <c r="N1398" s="1" t="s">
        <v>52349</v>
      </c>
      <c r="O1398" s="1" t="s">
        <v>52350</v>
      </c>
    </row>
    <row r="1399" spans="1:15">
      <c r="A1399" s="1" t="s">
        <v>32962</v>
      </c>
      <c r="B1399" s="1" t="s">
        <v>52351</v>
      </c>
      <c r="C1399" s="1" t="s">
        <v>28152</v>
      </c>
      <c r="F1399" s="1" t="s">
        <v>22824</v>
      </c>
      <c r="I1399" s="1" t="s">
        <v>52352</v>
      </c>
      <c r="J1399" s="1" t="s">
        <v>52353</v>
      </c>
      <c r="K1399" s="1" t="s">
        <v>52354</v>
      </c>
      <c r="L1399" s="1" t="s">
        <v>52355</v>
      </c>
      <c r="M1399" s="1" t="s">
        <v>52356</v>
      </c>
      <c r="N1399" s="1" t="s">
        <v>52357</v>
      </c>
      <c r="O1399" s="1" t="s">
        <v>52358</v>
      </c>
    </row>
    <row r="1400" spans="1:15">
      <c r="A1400" s="1" t="s">
        <v>52359</v>
      </c>
      <c r="B1400" s="1" t="s">
        <v>52360</v>
      </c>
      <c r="C1400" s="1" t="s">
        <v>35943</v>
      </c>
      <c r="F1400" s="1" t="s">
        <v>22824</v>
      </c>
      <c r="I1400" s="1" t="s">
        <v>52361</v>
      </c>
      <c r="J1400" s="1" t="s">
        <v>52362</v>
      </c>
      <c r="K1400" s="1" t="s">
        <v>52363</v>
      </c>
      <c r="L1400" s="1" t="s">
        <v>52364</v>
      </c>
      <c r="M1400" s="1" t="s">
        <v>52365</v>
      </c>
      <c r="N1400" s="1" t="s">
        <v>52366</v>
      </c>
      <c r="O1400" s="1" t="s">
        <v>52367</v>
      </c>
    </row>
    <row r="1401" spans="1:15">
      <c r="A1401" s="1" t="s">
        <v>40266</v>
      </c>
      <c r="B1401" s="1" t="s">
        <v>35351</v>
      </c>
      <c r="C1401" s="1" t="s">
        <v>28065</v>
      </c>
      <c r="F1401" s="1" t="s">
        <v>22824</v>
      </c>
      <c r="I1401" s="1" t="s">
        <v>52368</v>
      </c>
      <c r="J1401" s="1" t="s">
        <v>52369</v>
      </c>
      <c r="K1401" s="1" t="s">
        <v>52370</v>
      </c>
      <c r="L1401" s="1" t="s">
        <v>52371</v>
      </c>
      <c r="M1401" s="1" t="s">
        <v>52372</v>
      </c>
      <c r="N1401" s="1" t="s">
        <v>52373</v>
      </c>
      <c r="O1401" s="1" t="s">
        <v>52374</v>
      </c>
    </row>
    <row r="1402" spans="1:15">
      <c r="A1402" s="1" t="s">
        <v>52375</v>
      </c>
      <c r="B1402" s="1" t="s">
        <v>52376</v>
      </c>
      <c r="C1402" s="1" t="s">
        <v>51165</v>
      </c>
      <c r="F1402" s="1" t="s">
        <v>22824</v>
      </c>
      <c r="I1402" s="1" t="s">
        <v>52377</v>
      </c>
      <c r="J1402" s="1" t="s">
        <v>52378</v>
      </c>
      <c r="K1402" s="1" t="s">
        <v>52379</v>
      </c>
      <c r="L1402" s="1" t="s">
        <v>52380</v>
      </c>
      <c r="M1402" s="1" t="s">
        <v>52381</v>
      </c>
      <c r="N1402" s="1" t="s">
        <v>52382</v>
      </c>
      <c r="O1402" s="1" t="s">
        <v>52383</v>
      </c>
    </row>
    <row r="1403" spans="1:15">
      <c r="A1403" s="1" t="s">
        <v>52384</v>
      </c>
      <c r="B1403" s="1" t="s">
        <v>52385</v>
      </c>
      <c r="C1403" s="1" t="s">
        <v>30810</v>
      </c>
      <c r="F1403" s="1" t="s">
        <v>22824</v>
      </c>
      <c r="I1403" s="1" t="s">
        <v>52386</v>
      </c>
      <c r="J1403" s="1" t="s">
        <v>52387</v>
      </c>
      <c r="K1403" s="1" t="s">
        <v>52388</v>
      </c>
      <c r="L1403" s="1" t="s">
        <v>52389</v>
      </c>
      <c r="M1403" s="1" t="s">
        <v>52390</v>
      </c>
      <c r="N1403" s="1" t="s">
        <v>52391</v>
      </c>
      <c r="O1403" s="1" t="s">
        <v>52392</v>
      </c>
    </row>
    <row r="1404" spans="1:15">
      <c r="A1404" s="1" t="s">
        <v>36689</v>
      </c>
      <c r="B1404" s="1" t="s">
        <v>52393</v>
      </c>
      <c r="C1404" s="1" t="s">
        <v>41007</v>
      </c>
      <c r="F1404" s="1" t="s">
        <v>22824</v>
      </c>
      <c r="I1404" s="1" t="s">
        <v>52394</v>
      </c>
      <c r="J1404" s="1" t="s">
        <v>52395</v>
      </c>
      <c r="K1404" s="1" t="s">
        <v>52396</v>
      </c>
      <c r="L1404" s="1" t="s">
        <v>52397</v>
      </c>
      <c r="M1404" s="1" t="s">
        <v>52398</v>
      </c>
      <c r="N1404" s="1" t="s">
        <v>52399</v>
      </c>
      <c r="O1404" s="1" t="s">
        <v>52400</v>
      </c>
    </row>
    <row r="1405" spans="1:15">
      <c r="A1405" s="1" t="s">
        <v>40856</v>
      </c>
      <c r="B1405" s="1" t="s">
        <v>52401</v>
      </c>
      <c r="C1405" s="1" t="s">
        <v>29590</v>
      </c>
      <c r="F1405" s="1" t="s">
        <v>22824</v>
      </c>
      <c r="I1405" s="1" t="s">
        <v>52402</v>
      </c>
      <c r="J1405" s="1" t="s">
        <v>52403</v>
      </c>
      <c r="K1405" s="1" t="s">
        <v>52404</v>
      </c>
      <c r="L1405" s="1" t="s">
        <v>52405</v>
      </c>
      <c r="M1405" s="1" t="s">
        <v>52406</v>
      </c>
      <c r="N1405" s="1" t="s">
        <v>52407</v>
      </c>
      <c r="O1405" s="1" t="s">
        <v>52408</v>
      </c>
    </row>
    <row r="1406" spans="1:15">
      <c r="A1406" s="1" t="s">
        <v>52409</v>
      </c>
      <c r="B1406" s="1" t="s">
        <v>52410</v>
      </c>
      <c r="C1406" s="1" t="s">
        <v>31856</v>
      </c>
      <c r="F1406" s="1" t="s">
        <v>22824</v>
      </c>
      <c r="I1406" s="1" t="s">
        <v>52411</v>
      </c>
      <c r="J1406" s="1" t="s">
        <v>52412</v>
      </c>
      <c r="K1406" s="1" t="s">
        <v>52413</v>
      </c>
      <c r="L1406" s="1" t="s">
        <v>52414</v>
      </c>
      <c r="M1406" s="1" t="s">
        <v>52415</v>
      </c>
      <c r="N1406" s="1" t="s">
        <v>52416</v>
      </c>
      <c r="O1406" s="1" t="s">
        <v>52417</v>
      </c>
    </row>
    <row r="1407" spans="1:15">
      <c r="A1407" s="1" t="s">
        <v>27868</v>
      </c>
      <c r="B1407" s="1" t="s">
        <v>52418</v>
      </c>
      <c r="C1407" s="1" t="s">
        <v>36292</v>
      </c>
      <c r="F1407" s="1" t="s">
        <v>22824</v>
      </c>
      <c r="I1407" s="1" t="s">
        <v>52419</v>
      </c>
      <c r="J1407" s="1" t="s">
        <v>52420</v>
      </c>
      <c r="K1407" s="1" t="s">
        <v>52421</v>
      </c>
      <c r="L1407" s="1" t="s">
        <v>52422</v>
      </c>
      <c r="M1407" s="1" t="s">
        <v>52423</v>
      </c>
      <c r="N1407" s="1" t="s">
        <v>52424</v>
      </c>
      <c r="O1407" s="1" t="s">
        <v>52425</v>
      </c>
    </row>
    <row r="1408" spans="1:15">
      <c r="A1408" s="1" t="s">
        <v>52426</v>
      </c>
      <c r="B1408" s="1" t="s">
        <v>52427</v>
      </c>
      <c r="C1408" s="1" t="s">
        <v>27207</v>
      </c>
      <c r="F1408" s="1" t="s">
        <v>22824</v>
      </c>
      <c r="I1408" s="1" t="s">
        <v>52428</v>
      </c>
      <c r="J1408" s="1" t="s">
        <v>52429</v>
      </c>
      <c r="K1408" s="1" t="s">
        <v>52430</v>
      </c>
      <c r="L1408" s="1" t="s">
        <v>52431</v>
      </c>
      <c r="M1408" s="1" t="s">
        <v>52432</v>
      </c>
      <c r="N1408" s="1" t="s">
        <v>52433</v>
      </c>
      <c r="O1408" s="1" t="s">
        <v>52434</v>
      </c>
    </row>
    <row r="1409" spans="1:15">
      <c r="A1409" s="1" t="s">
        <v>36351</v>
      </c>
      <c r="B1409" s="1" t="s">
        <v>52435</v>
      </c>
      <c r="C1409" s="1" t="s">
        <v>28009</v>
      </c>
      <c r="F1409" s="1" t="s">
        <v>22824</v>
      </c>
      <c r="I1409" s="1" t="s">
        <v>52436</v>
      </c>
      <c r="J1409" s="1" t="s">
        <v>52437</v>
      </c>
      <c r="K1409" s="1" t="s">
        <v>52438</v>
      </c>
      <c r="L1409" s="1" t="s">
        <v>52439</v>
      </c>
      <c r="M1409" s="1" t="s">
        <v>52440</v>
      </c>
      <c r="N1409" s="1" t="s">
        <v>52441</v>
      </c>
      <c r="O1409" s="1" t="s">
        <v>52442</v>
      </c>
    </row>
    <row r="1410" spans="1:15">
      <c r="A1410" s="1" t="s">
        <v>52443</v>
      </c>
      <c r="B1410" s="1" t="s">
        <v>52444</v>
      </c>
      <c r="C1410" s="1" t="s">
        <v>26646</v>
      </c>
      <c r="F1410" s="1" t="s">
        <v>22824</v>
      </c>
      <c r="I1410" s="1" t="s">
        <v>52445</v>
      </c>
      <c r="J1410" s="1" t="s">
        <v>52446</v>
      </c>
      <c r="K1410" s="1" t="s">
        <v>52447</v>
      </c>
      <c r="L1410" s="1" t="s">
        <v>52448</v>
      </c>
      <c r="M1410" s="1" t="s">
        <v>52449</v>
      </c>
      <c r="N1410" s="1" t="s">
        <v>52450</v>
      </c>
      <c r="O1410" s="1" t="s">
        <v>52451</v>
      </c>
    </row>
    <row r="1411" spans="1:15">
      <c r="A1411" s="1" t="s">
        <v>52452</v>
      </c>
      <c r="B1411" s="1" t="s">
        <v>52453</v>
      </c>
      <c r="C1411" s="1" t="s">
        <v>27475</v>
      </c>
      <c r="F1411" s="1" t="s">
        <v>22824</v>
      </c>
      <c r="I1411" s="1" t="s">
        <v>52454</v>
      </c>
      <c r="J1411" s="1" t="s">
        <v>52455</v>
      </c>
      <c r="K1411" s="1" t="s">
        <v>52456</v>
      </c>
      <c r="L1411" s="1" t="s">
        <v>52457</v>
      </c>
      <c r="M1411" s="1" t="s">
        <v>52458</v>
      </c>
      <c r="N1411" s="1" t="s">
        <v>52459</v>
      </c>
      <c r="O1411" s="1" t="s">
        <v>52460</v>
      </c>
    </row>
    <row r="1412" spans="1:15">
      <c r="A1412" s="1" t="s">
        <v>33322</v>
      </c>
      <c r="B1412" s="1" t="s">
        <v>52461</v>
      </c>
      <c r="C1412" s="1" t="s">
        <v>26939</v>
      </c>
      <c r="F1412" s="1" t="s">
        <v>22824</v>
      </c>
      <c r="I1412" s="1" t="s">
        <v>52462</v>
      </c>
      <c r="J1412" s="1" t="s">
        <v>52463</v>
      </c>
      <c r="K1412" s="1" t="s">
        <v>52464</v>
      </c>
      <c r="L1412" s="1" t="s">
        <v>52465</v>
      </c>
      <c r="M1412" s="1" t="s">
        <v>52466</v>
      </c>
      <c r="N1412" s="1" t="s">
        <v>52467</v>
      </c>
      <c r="O1412" s="1" t="s">
        <v>52468</v>
      </c>
    </row>
    <row r="1413" spans="1:15">
      <c r="A1413" s="1" t="s">
        <v>34015</v>
      </c>
      <c r="B1413" s="1" t="s">
        <v>52469</v>
      </c>
      <c r="C1413" s="1" t="s">
        <v>27663</v>
      </c>
      <c r="F1413" s="1" t="s">
        <v>22824</v>
      </c>
      <c r="I1413" s="1" t="s">
        <v>52470</v>
      </c>
      <c r="J1413" s="1" t="s">
        <v>52471</v>
      </c>
      <c r="K1413" s="1" t="s">
        <v>52472</v>
      </c>
      <c r="L1413" s="1" t="s">
        <v>52473</v>
      </c>
      <c r="M1413" s="1" t="s">
        <v>52474</v>
      </c>
      <c r="N1413" s="1" t="s">
        <v>52475</v>
      </c>
      <c r="O1413" s="1" t="s">
        <v>52476</v>
      </c>
    </row>
    <row r="1414" spans="1:15">
      <c r="A1414" s="1" t="s">
        <v>52477</v>
      </c>
      <c r="B1414" s="1" t="s">
        <v>52478</v>
      </c>
      <c r="C1414" s="1" t="s">
        <v>27970</v>
      </c>
      <c r="F1414" s="1" t="s">
        <v>22824</v>
      </c>
      <c r="I1414" s="1" t="s">
        <v>52479</v>
      </c>
      <c r="J1414" s="1" t="s">
        <v>52480</v>
      </c>
      <c r="K1414" s="1" t="s">
        <v>52481</v>
      </c>
      <c r="L1414" s="1" t="s">
        <v>52482</v>
      </c>
      <c r="M1414" s="1" t="s">
        <v>52483</v>
      </c>
      <c r="N1414" s="1" t="s">
        <v>52484</v>
      </c>
      <c r="O1414" s="1" t="s">
        <v>52485</v>
      </c>
    </row>
    <row r="1415" spans="1:15">
      <c r="A1415" s="1" t="s">
        <v>37839</v>
      </c>
      <c r="B1415" s="1" t="s">
        <v>52486</v>
      </c>
      <c r="C1415" s="1" t="s">
        <v>27970</v>
      </c>
      <c r="F1415" s="1" t="s">
        <v>22824</v>
      </c>
      <c r="I1415" s="1" t="s">
        <v>52487</v>
      </c>
      <c r="J1415" s="1" t="s">
        <v>52488</v>
      </c>
      <c r="K1415" s="1" t="s">
        <v>52489</v>
      </c>
      <c r="L1415" s="1" t="s">
        <v>52490</v>
      </c>
      <c r="M1415" s="1" t="s">
        <v>52491</v>
      </c>
      <c r="N1415" s="1" t="s">
        <v>52492</v>
      </c>
      <c r="O1415" s="1" t="s">
        <v>52493</v>
      </c>
    </row>
    <row r="1416" spans="1:15">
      <c r="A1416" s="1" t="s">
        <v>28252</v>
      </c>
      <c r="B1416" s="1" t="s">
        <v>52494</v>
      </c>
      <c r="C1416" s="1" t="s">
        <v>27053</v>
      </c>
      <c r="F1416" s="1" t="s">
        <v>22824</v>
      </c>
      <c r="I1416" s="1" t="s">
        <v>52495</v>
      </c>
      <c r="J1416" s="1" t="s">
        <v>52496</v>
      </c>
      <c r="K1416" s="1" t="s">
        <v>52497</v>
      </c>
      <c r="L1416" s="1" t="s">
        <v>52498</v>
      </c>
      <c r="M1416" s="1" t="s">
        <v>52499</v>
      </c>
      <c r="N1416" s="1" t="s">
        <v>52500</v>
      </c>
      <c r="O1416" s="1" t="s">
        <v>52501</v>
      </c>
    </row>
    <row r="1417" spans="1:15">
      <c r="A1417" s="1" t="s">
        <v>34924</v>
      </c>
      <c r="B1417" s="1" t="s">
        <v>52502</v>
      </c>
      <c r="C1417" s="1" t="s">
        <v>29285</v>
      </c>
      <c r="F1417" s="1" t="s">
        <v>22824</v>
      </c>
      <c r="I1417" s="1" t="s">
        <v>52503</v>
      </c>
      <c r="J1417" s="1" t="s">
        <v>52504</v>
      </c>
      <c r="K1417" s="1" t="s">
        <v>52505</v>
      </c>
      <c r="L1417" s="1" t="s">
        <v>52506</v>
      </c>
      <c r="M1417" s="1" t="s">
        <v>52507</v>
      </c>
      <c r="N1417" s="1" t="s">
        <v>52508</v>
      </c>
      <c r="O1417" s="1" t="s">
        <v>52509</v>
      </c>
    </row>
    <row r="1418" spans="1:15">
      <c r="A1418" s="1" t="s">
        <v>52510</v>
      </c>
      <c r="B1418" s="1" t="s">
        <v>52511</v>
      </c>
      <c r="C1418" s="1" t="s">
        <v>26636</v>
      </c>
      <c r="F1418" s="1" t="s">
        <v>22824</v>
      </c>
      <c r="I1418" s="1" t="s">
        <v>52512</v>
      </c>
      <c r="J1418" s="1" t="s">
        <v>52513</v>
      </c>
      <c r="K1418" s="1" t="s">
        <v>41047</v>
      </c>
      <c r="L1418" s="1" t="s">
        <v>52514</v>
      </c>
      <c r="M1418" s="1" t="s">
        <v>52515</v>
      </c>
      <c r="N1418" s="1" t="s">
        <v>52516</v>
      </c>
      <c r="O1418" s="1" t="s">
        <v>52517</v>
      </c>
    </row>
    <row r="1419" spans="1:15">
      <c r="A1419" s="1" t="s">
        <v>36342</v>
      </c>
      <c r="B1419" s="1" t="s">
        <v>52518</v>
      </c>
      <c r="C1419" s="1" t="s">
        <v>27234</v>
      </c>
      <c r="F1419" s="1" t="s">
        <v>22824</v>
      </c>
      <c r="I1419" s="1" t="s">
        <v>52519</v>
      </c>
      <c r="J1419" s="1" t="s">
        <v>52520</v>
      </c>
      <c r="K1419" s="1" t="s">
        <v>52521</v>
      </c>
      <c r="L1419" s="1" t="s">
        <v>52522</v>
      </c>
      <c r="M1419" s="1" t="s">
        <v>52523</v>
      </c>
      <c r="N1419" s="1" t="s">
        <v>52524</v>
      </c>
      <c r="O1419" s="1" t="s">
        <v>52525</v>
      </c>
    </row>
    <row r="1420" spans="1:15">
      <c r="A1420" s="1" t="s">
        <v>36662</v>
      </c>
      <c r="B1420" s="1" t="s">
        <v>52526</v>
      </c>
      <c r="C1420" s="1" t="s">
        <v>27082</v>
      </c>
      <c r="F1420" s="1" t="s">
        <v>22824</v>
      </c>
      <c r="I1420" s="1" t="s">
        <v>52527</v>
      </c>
      <c r="J1420" s="1" t="s">
        <v>52528</v>
      </c>
      <c r="K1420" s="1" t="s">
        <v>52529</v>
      </c>
      <c r="L1420" s="1" t="s">
        <v>52530</v>
      </c>
      <c r="M1420" s="1" t="s">
        <v>52531</v>
      </c>
      <c r="N1420" s="1" t="s">
        <v>52532</v>
      </c>
      <c r="O1420" s="1" t="s">
        <v>52533</v>
      </c>
    </row>
    <row r="1421" spans="1:15">
      <c r="A1421" s="1" t="s">
        <v>52534</v>
      </c>
      <c r="B1421" s="1" t="s">
        <v>52535</v>
      </c>
      <c r="C1421" s="1" t="s">
        <v>27586</v>
      </c>
      <c r="F1421" s="1" t="s">
        <v>22824</v>
      </c>
      <c r="I1421" s="1" t="s">
        <v>52536</v>
      </c>
      <c r="J1421" s="1" t="s">
        <v>52537</v>
      </c>
      <c r="K1421" s="1" t="s">
        <v>52538</v>
      </c>
      <c r="L1421" s="1" t="s">
        <v>52539</v>
      </c>
      <c r="M1421" s="1" t="s">
        <v>52540</v>
      </c>
      <c r="N1421" s="1" t="s">
        <v>52541</v>
      </c>
      <c r="O1421" s="1" t="s">
        <v>52542</v>
      </c>
    </row>
    <row r="1422" spans="1:15">
      <c r="A1422" s="1" t="s">
        <v>52543</v>
      </c>
      <c r="B1422" s="1" t="s">
        <v>52544</v>
      </c>
      <c r="C1422" s="1" t="s">
        <v>31195</v>
      </c>
      <c r="F1422" s="1" t="s">
        <v>22824</v>
      </c>
      <c r="I1422" s="1" t="s">
        <v>52545</v>
      </c>
      <c r="J1422" s="1" t="s">
        <v>52546</v>
      </c>
      <c r="K1422" s="1" t="s">
        <v>52547</v>
      </c>
      <c r="L1422" s="1" t="s">
        <v>52548</v>
      </c>
      <c r="M1422" s="1" t="s">
        <v>52549</v>
      </c>
      <c r="N1422" s="1" t="s">
        <v>52550</v>
      </c>
      <c r="O1422" s="1" t="s">
        <v>52551</v>
      </c>
    </row>
    <row r="1423" spans="1:15">
      <c r="A1423" s="1" t="s">
        <v>29182</v>
      </c>
      <c r="B1423" s="1" t="s">
        <v>52552</v>
      </c>
      <c r="C1423" s="1" t="s">
        <v>26694</v>
      </c>
      <c r="F1423" s="1" t="s">
        <v>22824</v>
      </c>
      <c r="I1423" s="1" t="s">
        <v>52553</v>
      </c>
      <c r="J1423" s="1" t="s">
        <v>52554</v>
      </c>
      <c r="K1423" s="1" t="s">
        <v>52555</v>
      </c>
      <c r="L1423" s="1" t="s">
        <v>41662</v>
      </c>
      <c r="M1423" s="1" t="s">
        <v>52556</v>
      </c>
      <c r="N1423" s="1" t="s">
        <v>52557</v>
      </c>
      <c r="O1423" s="1" t="s">
        <v>52558</v>
      </c>
    </row>
    <row r="1424" spans="1:15">
      <c r="A1424" s="1" t="s">
        <v>52559</v>
      </c>
      <c r="B1424" s="1" t="s">
        <v>52560</v>
      </c>
      <c r="C1424" s="1" t="s">
        <v>52343</v>
      </c>
      <c r="F1424" s="1" t="s">
        <v>22824</v>
      </c>
      <c r="I1424" s="1" t="s">
        <v>52561</v>
      </c>
      <c r="J1424" s="1" t="s">
        <v>52562</v>
      </c>
      <c r="K1424" s="1" t="s">
        <v>52563</v>
      </c>
      <c r="L1424" s="1" t="s">
        <v>52564</v>
      </c>
      <c r="M1424" s="1" t="s">
        <v>52565</v>
      </c>
      <c r="N1424" s="1" t="s">
        <v>52566</v>
      </c>
      <c r="O1424" s="1" t="s">
        <v>52567</v>
      </c>
    </row>
    <row r="1425" spans="1:15">
      <c r="A1425" s="1" t="s">
        <v>52568</v>
      </c>
      <c r="B1425" s="1" t="s">
        <v>35507</v>
      </c>
      <c r="C1425" s="1" t="s">
        <v>29496</v>
      </c>
      <c r="F1425" s="1" t="s">
        <v>22824</v>
      </c>
      <c r="I1425" s="1" t="s">
        <v>52569</v>
      </c>
      <c r="J1425" s="1" t="s">
        <v>52570</v>
      </c>
      <c r="K1425" s="1" t="s">
        <v>52571</v>
      </c>
      <c r="L1425" s="1" t="s">
        <v>52572</v>
      </c>
      <c r="M1425" s="1" t="s">
        <v>52573</v>
      </c>
      <c r="N1425" s="1" t="s">
        <v>52574</v>
      </c>
      <c r="O1425" s="1" t="s">
        <v>52575</v>
      </c>
    </row>
    <row r="1426" spans="1:15">
      <c r="A1426" s="1" t="s">
        <v>35129</v>
      </c>
      <c r="B1426" s="1" t="s">
        <v>52576</v>
      </c>
      <c r="C1426" s="1" t="s">
        <v>27207</v>
      </c>
      <c r="F1426" s="1" t="s">
        <v>22824</v>
      </c>
      <c r="I1426" s="1" t="s">
        <v>52577</v>
      </c>
      <c r="J1426" s="1" t="s">
        <v>52578</v>
      </c>
      <c r="K1426" s="1" t="s">
        <v>52579</v>
      </c>
      <c r="L1426" s="1" t="s">
        <v>52580</v>
      </c>
      <c r="M1426" s="1" t="s">
        <v>52581</v>
      </c>
      <c r="N1426" s="1" t="s">
        <v>52582</v>
      </c>
      <c r="O1426" s="1" t="s">
        <v>52583</v>
      </c>
    </row>
    <row r="1427" spans="1:15">
      <c r="A1427" s="1" t="s">
        <v>52584</v>
      </c>
      <c r="B1427" s="1" t="s">
        <v>35518</v>
      </c>
      <c r="C1427" s="1" t="s">
        <v>27852</v>
      </c>
      <c r="F1427" s="1" t="s">
        <v>22824</v>
      </c>
      <c r="I1427" s="1" t="s">
        <v>52585</v>
      </c>
      <c r="J1427" s="1" t="s">
        <v>52586</v>
      </c>
      <c r="K1427" s="1" t="s">
        <v>52587</v>
      </c>
      <c r="L1427" s="1" t="s">
        <v>52588</v>
      </c>
      <c r="M1427" s="1" t="s">
        <v>52589</v>
      </c>
      <c r="N1427" s="1" t="s">
        <v>52590</v>
      </c>
      <c r="O1427" s="1" t="s">
        <v>52591</v>
      </c>
    </row>
    <row r="1428" spans="1:15">
      <c r="A1428" s="1" t="s">
        <v>34833</v>
      </c>
      <c r="B1428" s="1" t="s">
        <v>52592</v>
      </c>
      <c r="C1428" s="1" t="s">
        <v>26853</v>
      </c>
      <c r="F1428" s="1" t="s">
        <v>22824</v>
      </c>
      <c r="I1428" s="1" t="s">
        <v>52593</v>
      </c>
      <c r="J1428" s="1" t="s">
        <v>52594</v>
      </c>
      <c r="K1428" s="1" t="s">
        <v>52595</v>
      </c>
      <c r="L1428" s="1" t="s">
        <v>52596</v>
      </c>
      <c r="M1428" s="1" t="s">
        <v>52597</v>
      </c>
      <c r="N1428" s="1" t="s">
        <v>52598</v>
      </c>
      <c r="O1428" s="1" t="s">
        <v>52599</v>
      </c>
    </row>
    <row r="1429" spans="1:15">
      <c r="A1429" s="1" t="s">
        <v>32953</v>
      </c>
      <c r="B1429" s="1" t="s">
        <v>52600</v>
      </c>
      <c r="C1429" s="1" t="s">
        <v>27970</v>
      </c>
      <c r="F1429" s="1" t="s">
        <v>22824</v>
      </c>
      <c r="I1429" s="1" t="s">
        <v>52601</v>
      </c>
      <c r="J1429" s="1" t="s">
        <v>52602</v>
      </c>
      <c r="K1429" s="1" t="s">
        <v>52603</v>
      </c>
      <c r="L1429" s="1" t="s">
        <v>52604</v>
      </c>
      <c r="M1429" s="1" t="s">
        <v>52605</v>
      </c>
      <c r="N1429" s="1" t="s">
        <v>52606</v>
      </c>
      <c r="O1429" s="1" t="s">
        <v>52607</v>
      </c>
    </row>
    <row r="1430" spans="1:15">
      <c r="A1430" s="1" t="s">
        <v>36513</v>
      </c>
      <c r="B1430" s="1" t="s">
        <v>35563</v>
      </c>
      <c r="C1430" s="1" t="s">
        <v>27207</v>
      </c>
      <c r="F1430" s="1" t="s">
        <v>22824</v>
      </c>
      <c r="I1430" s="1" t="s">
        <v>52608</v>
      </c>
      <c r="J1430" s="1" t="s">
        <v>52609</v>
      </c>
      <c r="K1430" s="1" t="s">
        <v>52610</v>
      </c>
      <c r="L1430" s="1" t="s">
        <v>52611</v>
      </c>
      <c r="M1430" s="1" t="s">
        <v>52612</v>
      </c>
      <c r="N1430" s="1" t="s">
        <v>52613</v>
      </c>
      <c r="O1430" s="1" t="s">
        <v>52614</v>
      </c>
    </row>
    <row r="1431" spans="1:15">
      <c r="A1431" s="1" t="s">
        <v>31546</v>
      </c>
      <c r="B1431" s="1" t="s">
        <v>52615</v>
      </c>
      <c r="C1431" s="1" t="s">
        <v>26863</v>
      </c>
      <c r="F1431" s="1" t="s">
        <v>22824</v>
      </c>
      <c r="I1431" s="1" t="s">
        <v>52616</v>
      </c>
      <c r="J1431" s="1" t="s">
        <v>52617</v>
      </c>
      <c r="K1431" s="1" t="s">
        <v>52618</v>
      </c>
      <c r="L1431" s="1" t="s">
        <v>52619</v>
      </c>
      <c r="M1431" s="1" t="s">
        <v>52620</v>
      </c>
      <c r="N1431" s="1" t="s">
        <v>52621</v>
      </c>
      <c r="O1431" s="1" t="s">
        <v>52622</v>
      </c>
    </row>
    <row r="1432" spans="1:15">
      <c r="A1432" s="1" t="s">
        <v>39964</v>
      </c>
      <c r="B1432" s="1" t="s">
        <v>52623</v>
      </c>
      <c r="C1432" s="1" t="s">
        <v>26939</v>
      </c>
      <c r="F1432" s="1" t="s">
        <v>22824</v>
      </c>
      <c r="I1432" s="1" t="s">
        <v>52624</v>
      </c>
      <c r="J1432" s="1" t="s">
        <v>52625</v>
      </c>
      <c r="K1432" s="1" t="s">
        <v>52626</v>
      </c>
      <c r="L1432" s="1" t="s">
        <v>52627</v>
      </c>
      <c r="M1432" s="1" t="s">
        <v>52628</v>
      </c>
      <c r="N1432" s="1" t="s">
        <v>52629</v>
      </c>
      <c r="O1432" s="1" t="s">
        <v>52630</v>
      </c>
    </row>
    <row r="1433" spans="1:15">
      <c r="A1433" s="1" t="s">
        <v>52631</v>
      </c>
      <c r="B1433" s="1" t="s">
        <v>52632</v>
      </c>
      <c r="C1433" s="1" t="s">
        <v>34566</v>
      </c>
      <c r="F1433" s="1" t="s">
        <v>22824</v>
      </c>
      <c r="I1433" s="1" t="s">
        <v>52633</v>
      </c>
      <c r="J1433" s="1" t="s">
        <v>52634</v>
      </c>
      <c r="K1433" s="1" t="s">
        <v>41047</v>
      </c>
      <c r="L1433" s="1" t="s">
        <v>52635</v>
      </c>
      <c r="M1433" s="1" t="s">
        <v>52636</v>
      </c>
      <c r="N1433" s="1" t="s">
        <v>52637</v>
      </c>
      <c r="O1433" s="1" t="s">
        <v>52638</v>
      </c>
    </row>
    <row r="1434" spans="1:15">
      <c r="A1434" s="1" t="s">
        <v>52639</v>
      </c>
      <c r="B1434" s="1" t="s">
        <v>52640</v>
      </c>
      <c r="C1434" s="1" t="s">
        <v>27015</v>
      </c>
      <c r="F1434" s="1" t="s">
        <v>22824</v>
      </c>
      <c r="I1434" s="1" t="s">
        <v>52641</v>
      </c>
      <c r="J1434" s="1" t="s">
        <v>52642</v>
      </c>
      <c r="K1434" s="1" t="s">
        <v>52643</v>
      </c>
      <c r="L1434" s="1" t="s">
        <v>52644</v>
      </c>
      <c r="M1434" s="1" t="s">
        <v>52645</v>
      </c>
      <c r="N1434" s="1" t="s">
        <v>52646</v>
      </c>
      <c r="O1434" s="1" t="s">
        <v>52647</v>
      </c>
    </row>
    <row r="1435" spans="1:15">
      <c r="A1435" s="1" t="s">
        <v>28997</v>
      </c>
      <c r="B1435" s="1" t="s">
        <v>35590</v>
      </c>
      <c r="C1435" s="1" t="s">
        <v>26704</v>
      </c>
      <c r="F1435" s="1" t="s">
        <v>22824</v>
      </c>
      <c r="I1435" s="1" t="s">
        <v>52648</v>
      </c>
      <c r="J1435" s="1" t="s">
        <v>52649</v>
      </c>
      <c r="K1435" s="1" t="s">
        <v>52650</v>
      </c>
      <c r="L1435" s="1" t="s">
        <v>52651</v>
      </c>
      <c r="M1435" s="1" t="s">
        <v>52652</v>
      </c>
      <c r="N1435" s="1" t="s">
        <v>52653</v>
      </c>
      <c r="O1435" s="1" t="s">
        <v>52654</v>
      </c>
    </row>
    <row r="1436" spans="1:15">
      <c r="A1436" s="1" t="s">
        <v>36139</v>
      </c>
      <c r="B1436" s="1" t="s">
        <v>35597</v>
      </c>
      <c r="C1436" s="1" t="s">
        <v>26559</v>
      </c>
      <c r="F1436" s="1" t="s">
        <v>22824</v>
      </c>
      <c r="I1436" s="1" t="s">
        <v>52655</v>
      </c>
      <c r="J1436" s="1" t="s">
        <v>52656</v>
      </c>
      <c r="K1436" s="1" t="s">
        <v>52657</v>
      </c>
      <c r="L1436" s="1" t="s">
        <v>52658</v>
      </c>
      <c r="M1436" s="1" t="s">
        <v>52659</v>
      </c>
      <c r="N1436" s="1" t="s">
        <v>52660</v>
      </c>
      <c r="O1436" s="1" t="s">
        <v>52661</v>
      </c>
    </row>
    <row r="1437" spans="1:15">
      <c r="A1437" s="1" t="s">
        <v>52662</v>
      </c>
      <c r="B1437" s="1" t="s">
        <v>52663</v>
      </c>
      <c r="C1437" s="1" t="s">
        <v>27082</v>
      </c>
      <c r="F1437" s="1" t="s">
        <v>22824</v>
      </c>
      <c r="I1437" s="1" t="s">
        <v>52664</v>
      </c>
      <c r="J1437" s="1" t="s">
        <v>52665</v>
      </c>
      <c r="K1437" s="1" t="s">
        <v>52666</v>
      </c>
      <c r="L1437" s="1" t="s">
        <v>52667</v>
      </c>
      <c r="M1437" s="1" t="s">
        <v>52668</v>
      </c>
      <c r="N1437" s="1" t="s">
        <v>52669</v>
      </c>
      <c r="O1437" s="1" t="s">
        <v>52670</v>
      </c>
    </row>
    <row r="1438" spans="1:15">
      <c r="A1438" s="1" t="s">
        <v>30818</v>
      </c>
      <c r="B1438" s="1" t="s">
        <v>52671</v>
      </c>
      <c r="C1438" s="1" t="s">
        <v>26764</v>
      </c>
      <c r="F1438" s="1" t="s">
        <v>22824</v>
      </c>
      <c r="I1438" s="1" t="s">
        <v>52672</v>
      </c>
      <c r="J1438" s="1" t="s">
        <v>52673</v>
      </c>
      <c r="K1438" s="1" t="s">
        <v>52674</v>
      </c>
      <c r="L1438" s="1" t="s">
        <v>52675</v>
      </c>
      <c r="M1438" s="1" t="s">
        <v>52676</v>
      </c>
      <c r="N1438" s="1" t="s">
        <v>52677</v>
      </c>
      <c r="O1438" s="1" t="s">
        <v>52678</v>
      </c>
    </row>
    <row r="1439" spans="1:15">
      <c r="A1439" s="1" t="s">
        <v>52679</v>
      </c>
      <c r="B1439" s="1" t="s">
        <v>52680</v>
      </c>
      <c r="C1439" s="1" t="s">
        <v>28133</v>
      </c>
      <c r="F1439" s="1" t="s">
        <v>22824</v>
      </c>
      <c r="I1439" s="1" t="s">
        <v>52681</v>
      </c>
      <c r="J1439" s="1" t="s">
        <v>52682</v>
      </c>
      <c r="K1439" s="1" t="s">
        <v>52683</v>
      </c>
      <c r="L1439" s="1" t="s">
        <v>52684</v>
      </c>
      <c r="M1439" s="1" t="s">
        <v>52685</v>
      </c>
      <c r="N1439" s="1" t="s">
        <v>41656</v>
      </c>
      <c r="O1439" s="1" t="s">
        <v>52686</v>
      </c>
    </row>
    <row r="1440" spans="1:15">
      <c r="A1440" s="1" t="s">
        <v>52687</v>
      </c>
      <c r="B1440" s="1" t="s">
        <v>52688</v>
      </c>
      <c r="C1440" s="1" t="s">
        <v>29960</v>
      </c>
      <c r="F1440" s="1" t="s">
        <v>22824</v>
      </c>
      <c r="I1440" s="1" t="s">
        <v>52689</v>
      </c>
      <c r="J1440" s="1" t="s">
        <v>52690</v>
      </c>
      <c r="K1440" s="1" t="s">
        <v>52691</v>
      </c>
      <c r="L1440" s="1" t="s">
        <v>52692</v>
      </c>
      <c r="M1440" s="1" t="s">
        <v>52693</v>
      </c>
      <c r="N1440" s="1" t="s">
        <v>52694</v>
      </c>
      <c r="O1440" s="1" t="s">
        <v>52695</v>
      </c>
    </row>
    <row r="1441" spans="1:15">
      <c r="A1441" s="1" t="s">
        <v>33809</v>
      </c>
      <c r="B1441" s="1" t="s">
        <v>52696</v>
      </c>
      <c r="C1441" s="1" t="s">
        <v>26704</v>
      </c>
      <c r="F1441" s="1" t="s">
        <v>22824</v>
      </c>
      <c r="I1441" s="1" t="s">
        <v>52697</v>
      </c>
      <c r="J1441" s="1" t="s">
        <v>52698</v>
      </c>
      <c r="K1441" s="1" t="s">
        <v>52699</v>
      </c>
      <c r="L1441" s="1" t="s">
        <v>52700</v>
      </c>
      <c r="M1441" s="1" t="s">
        <v>52701</v>
      </c>
      <c r="N1441" s="1" t="s">
        <v>52702</v>
      </c>
      <c r="O1441" s="1" t="s">
        <v>52703</v>
      </c>
    </row>
    <row r="1442" spans="1:15">
      <c r="A1442" s="1" t="s">
        <v>52704</v>
      </c>
      <c r="B1442" s="1" t="s">
        <v>52705</v>
      </c>
      <c r="C1442" s="1" t="s">
        <v>29008</v>
      </c>
      <c r="F1442" s="1" t="s">
        <v>22824</v>
      </c>
      <c r="I1442" s="1" t="s">
        <v>52706</v>
      </c>
      <c r="J1442" s="1" t="s">
        <v>52707</v>
      </c>
      <c r="K1442" s="1" t="s">
        <v>52708</v>
      </c>
      <c r="L1442" s="1" t="s">
        <v>52709</v>
      </c>
      <c r="M1442" s="1" t="s">
        <v>52710</v>
      </c>
      <c r="N1442" s="1" t="s">
        <v>52711</v>
      </c>
      <c r="O1442" s="1" t="s">
        <v>52712</v>
      </c>
    </row>
    <row r="1443" spans="1:15">
      <c r="A1443" s="1" t="s">
        <v>36211</v>
      </c>
      <c r="B1443" s="1" t="s">
        <v>52713</v>
      </c>
      <c r="C1443" s="1" t="s">
        <v>27522</v>
      </c>
      <c r="F1443" s="1" t="s">
        <v>22824</v>
      </c>
      <c r="I1443" s="1" t="s">
        <v>52714</v>
      </c>
      <c r="J1443" s="1" t="s">
        <v>52715</v>
      </c>
      <c r="K1443" s="1" t="s">
        <v>52716</v>
      </c>
      <c r="L1443" s="1" t="s">
        <v>52717</v>
      </c>
      <c r="M1443" s="1" t="s">
        <v>52718</v>
      </c>
      <c r="N1443" s="1" t="s">
        <v>52719</v>
      </c>
      <c r="O1443" s="1" t="s">
        <v>52720</v>
      </c>
    </row>
    <row r="1444" spans="1:15">
      <c r="A1444" s="1" t="s">
        <v>40106</v>
      </c>
      <c r="B1444" s="1" t="s">
        <v>52721</v>
      </c>
      <c r="C1444" s="1" t="s">
        <v>33541</v>
      </c>
      <c r="F1444" s="1" t="s">
        <v>22824</v>
      </c>
      <c r="I1444" s="1" t="s">
        <v>52722</v>
      </c>
      <c r="J1444" s="1" t="s">
        <v>52723</v>
      </c>
      <c r="K1444" s="1" t="s">
        <v>52724</v>
      </c>
      <c r="L1444" s="1" t="s">
        <v>52725</v>
      </c>
      <c r="M1444" s="1" t="s">
        <v>52726</v>
      </c>
      <c r="N1444" s="1" t="s">
        <v>52727</v>
      </c>
      <c r="O1444" s="1" t="s">
        <v>52728</v>
      </c>
    </row>
    <row r="1445" spans="1:15">
      <c r="A1445" s="1" t="s">
        <v>34070</v>
      </c>
      <c r="B1445" s="1" t="s">
        <v>52729</v>
      </c>
      <c r="C1445" s="1" t="s">
        <v>26529</v>
      </c>
      <c r="F1445" s="1" t="s">
        <v>22824</v>
      </c>
      <c r="I1445" s="1" t="s">
        <v>52730</v>
      </c>
      <c r="J1445" s="1" t="s">
        <v>52731</v>
      </c>
      <c r="K1445" s="1" t="s">
        <v>52732</v>
      </c>
      <c r="L1445" s="1" t="s">
        <v>52733</v>
      </c>
      <c r="M1445" s="1" t="s">
        <v>52734</v>
      </c>
      <c r="N1445" s="1" t="s">
        <v>52735</v>
      </c>
      <c r="O1445" s="1" t="s">
        <v>52736</v>
      </c>
    </row>
    <row r="1446" spans="1:15">
      <c r="A1446" s="1" t="s">
        <v>52737</v>
      </c>
      <c r="B1446" s="1" t="s">
        <v>52738</v>
      </c>
      <c r="C1446" s="1" t="s">
        <v>29168</v>
      </c>
      <c r="F1446" s="1" t="s">
        <v>22824</v>
      </c>
      <c r="I1446" s="1" t="s">
        <v>52739</v>
      </c>
      <c r="J1446" s="1" t="s">
        <v>52740</v>
      </c>
      <c r="K1446" s="1" t="s">
        <v>52741</v>
      </c>
      <c r="L1446" s="1" t="s">
        <v>52742</v>
      </c>
      <c r="M1446" s="1" t="s">
        <v>52743</v>
      </c>
      <c r="N1446" s="1" t="s">
        <v>52744</v>
      </c>
      <c r="O1446" s="1" t="s">
        <v>52745</v>
      </c>
    </row>
    <row r="1447" spans="1:15">
      <c r="A1447" s="1" t="s">
        <v>37444</v>
      </c>
      <c r="B1447" s="1" t="s">
        <v>35687</v>
      </c>
      <c r="C1447" s="1" t="s">
        <v>27522</v>
      </c>
      <c r="F1447" s="1" t="s">
        <v>22824</v>
      </c>
      <c r="I1447" s="1" t="s">
        <v>52746</v>
      </c>
      <c r="J1447" s="1" t="s">
        <v>52747</v>
      </c>
      <c r="K1447" s="1" t="s">
        <v>52748</v>
      </c>
      <c r="L1447" s="1" t="s">
        <v>52749</v>
      </c>
      <c r="M1447" s="1" t="s">
        <v>52750</v>
      </c>
      <c r="N1447" s="1" t="s">
        <v>52751</v>
      </c>
      <c r="O1447" s="1" t="s">
        <v>52752</v>
      </c>
    </row>
    <row r="1448" spans="1:15">
      <c r="A1448" s="1" t="s">
        <v>33115</v>
      </c>
      <c r="B1448" s="1" t="s">
        <v>52753</v>
      </c>
      <c r="C1448" s="1" t="s">
        <v>26863</v>
      </c>
      <c r="F1448" s="1" t="s">
        <v>22824</v>
      </c>
      <c r="I1448" s="1" t="s">
        <v>52754</v>
      </c>
      <c r="J1448" s="1" t="s">
        <v>52755</v>
      </c>
      <c r="K1448" s="1" t="s">
        <v>41047</v>
      </c>
      <c r="L1448" s="1" t="s">
        <v>52756</v>
      </c>
      <c r="M1448" s="1" t="s">
        <v>52757</v>
      </c>
      <c r="N1448" s="1" t="s">
        <v>52758</v>
      </c>
      <c r="O1448" s="1" t="s">
        <v>52759</v>
      </c>
    </row>
    <row r="1449" spans="1:15">
      <c r="A1449" s="1" t="s">
        <v>28938</v>
      </c>
      <c r="B1449" s="1" t="s">
        <v>52760</v>
      </c>
      <c r="C1449" s="1" t="s">
        <v>27178</v>
      </c>
      <c r="F1449" s="1" t="s">
        <v>22824</v>
      </c>
      <c r="I1449" s="1" t="s">
        <v>52761</v>
      </c>
      <c r="J1449" s="1" t="s">
        <v>52762</v>
      </c>
      <c r="K1449" s="1" t="s">
        <v>52763</v>
      </c>
      <c r="L1449" s="1" t="s">
        <v>52764</v>
      </c>
      <c r="M1449" s="1" t="s">
        <v>52765</v>
      </c>
      <c r="N1449" s="1" t="s">
        <v>52766</v>
      </c>
      <c r="O1449" s="1" t="s">
        <v>52767</v>
      </c>
    </row>
    <row r="1450" spans="1:15">
      <c r="A1450" s="1" t="s">
        <v>32900</v>
      </c>
      <c r="B1450" s="1" t="s">
        <v>52768</v>
      </c>
      <c r="C1450" s="1" t="s">
        <v>26774</v>
      </c>
      <c r="F1450" s="1" t="s">
        <v>22824</v>
      </c>
      <c r="I1450" s="1" t="s">
        <v>52769</v>
      </c>
      <c r="J1450" s="1" t="s">
        <v>52770</v>
      </c>
      <c r="K1450" s="1" t="s">
        <v>52771</v>
      </c>
      <c r="L1450" s="1" t="s">
        <v>52772</v>
      </c>
      <c r="M1450" s="1" t="s">
        <v>52773</v>
      </c>
      <c r="N1450" s="1" t="s">
        <v>52774</v>
      </c>
      <c r="O1450" s="1" t="s">
        <v>52775</v>
      </c>
    </row>
    <row r="1451" spans="1:15">
      <c r="A1451" s="1" t="s">
        <v>52776</v>
      </c>
      <c r="B1451" s="1" t="s">
        <v>52777</v>
      </c>
      <c r="C1451" s="1" t="s">
        <v>27475</v>
      </c>
      <c r="F1451" s="1" t="s">
        <v>22824</v>
      </c>
      <c r="I1451" s="1" t="s">
        <v>52778</v>
      </c>
      <c r="J1451" s="1" t="s">
        <v>52779</v>
      </c>
      <c r="K1451" s="1" t="s">
        <v>52780</v>
      </c>
      <c r="L1451" s="1" t="s">
        <v>52781</v>
      </c>
      <c r="M1451" s="1" t="s">
        <v>52782</v>
      </c>
      <c r="N1451" s="1" t="s">
        <v>52783</v>
      </c>
      <c r="O1451" s="1" t="s">
        <v>52784</v>
      </c>
    </row>
    <row r="1452" spans="1:15">
      <c r="A1452" s="1" t="s">
        <v>39292</v>
      </c>
      <c r="B1452" s="1" t="s">
        <v>52785</v>
      </c>
      <c r="C1452" s="1" t="s">
        <v>31195</v>
      </c>
      <c r="F1452" s="1" t="s">
        <v>22824</v>
      </c>
      <c r="I1452" s="1" t="s">
        <v>52786</v>
      </c>
      <c r="J1452" s="1" t="s">
        <v>52787</v>
      </c>
      <c r="K1452" s="1" t="s">
        <v>52788</v>
      </c>
      <c r="L1452" s="1" t="s">
        <v>52789</v>
      </c>
      <c r="M1452" s="1" t="s">
        <v>52790</v>
      </c>
      <c r="N1452" s="1" t="s">
        <v>52791</v>
      </c>
      <c r="O1452" s="1" t="s">
        <v>52792</v>
      </c>
    </row>
    <row r="1453" spans="1:15">
      <c r="A1453" s="1" t="s">
        <v>34034</v>
      </c>
      <c r="B1453" s="1" t="s">
        <v>52793</v>
      </c>
      <c r="C1453" s="1" t="s">
        <v>26704</v>
      </c>
      <c r="F1453" s="1" t="s">
        <v>22824</v>
      </c>
      <c r="I1453" s="1" t="s">
        <v>52794</v>
      </c>
      <c r="J1453" s="1" t="s">
        <v>52795</v>
      </c>
      <c r="K1453" s="1" t="s">
        <v>52796</v>
      </c>
      <c r="L1453" s="1" t="s">
        <v>52797</v>
      </c>
      <c r="M1453" s="1" t="s">
        <v>52798</v>
      </c>
      <c r="N1453" s="1" t="s">
        <v>52799</v>
      </c>
      <c r="O1453" s="1" t="s">
        <v>52800</v>
      </c>
    </row>
    <row r="1454" spans="1:15">
      <c r="A1454" s="1" t="s">
        <v>38724</v>
      </c>
      <c r="B1454" s="1" t="s">
        <v>52801</v>
      </c>
      <c r="C1454" s="1" t="s">
        <v>26587</v>
      </c>
      <c r="F1454" s="1" t="s">
        <v>22824</v>
      </c>
      <c r="I1454" s="1" t="s">
        <v>52802</v>
      </c>
      <c r="J1454" s="1" t="s">
        <v>52803</v>
      </c>
      <c r="K1454" s="1" t="s">
        <v>52804</v>
      </c>
      <c r="L1454" s="1" t="s">
        <v>52805</v>
      </c>
      <c r="M1454" s="1" t="s">
        <v>52806</v>
      </c>
      <c r="N1454" s="1" t="s">
        <v>52807</v>
      </c>
      <c r="O1454" s="1" t="s">
        <v>52808</v>
      </c>
    </row>
    <row r="1455" spans="1:15">
      <c r="A1455" s="1" t="s">
        <v>37920</v>
      </c>
      <c r="B1455" s="1" t="s">
        <v>35721</v>
      </c>
      <c r="C1455" s="1" t="s">
        <v>29067</v>
      </c>
      <c r="F1455" s="1" t="s">
        <v>22824</v>
      </c>
      <c r="I1455" s="1" t="s">
        <v>52809</v>
      </c>
      <c r="J1455" s="1" t="s">
        <v>52810</v>
      </c>
      <c r="K1455" s="1" t="s">
        <v>52811</v>
      </c>
      <c r="L1455" s="1" t="s">
        <v>52812</v>
      </c>
      <c r="M1455" s="1" t="s">
        <v>52813</v>
      </c>
      <c r="N1455" s="1" t="s">
        <v>52814</v>
      </c>
      <c r="O1455" s="1" t="s">
        <v>52815</v>
      </c>
    </row>
    <row r="1456" spans="1:15">
      <c r="A1456" s="1" t="s">
        <v>36600</v>
      </c>
      <c r="B1456" s="1" t="s">
        <v>52816</v>
      </c>
      <c r="C1456" s="1" t="s">
        <v>27513</v>
      </c>
      <c r="F1456" s="1" t="s">
        <v>22824</v>
      </c>
      <c r="I1456" s="1" t="s">
        <v>52817</v>
      </c>
      <c r="J1456" s="1" t="s">
        <v>52818</v>
      </c>
      <c r="K1456" s="1" t="s">
        <v>52819</v>
      </c>
      <c r="L1456" s="1" t="s">
        <v>52820</v>
      </c>
      <c r="M1456" s="1" t="s">
        <v>52821</v>
      </c>
      <c r="N1456" s="1" t="s">
        <v>52822</v>
      </c>
      <c r="O1456" s="1" t="s">
        <v>52823</v>
      </c>
    </row>
    <row r="1457" spans="1:15">
      <c r="A1457" s="1" t="s">
        <v>35571</v>
      </c>
      <c r="B1457" s="1" t="s">
        <v>52824</v>
      </c>
      <c r="C1457" s="1" t="s">
        <v>34026</v>
      </c>
      <c r="F1457" s="1" t="s">
        <v>22824</v>
      </c>
      <c r="I1457" s="1" t="s">
        <v>52825</v>
      </c>
      <c r="J1457" s="1" t="s">
        <v>52826</v>
      </c>
      <c r="K1457" s="1" t="s">
        <v>52827</v>
      </c>
      <c r="L1457" s="1" t="s">
        <v>52828</v>
      </c>
      <c r="M1457" s="1" t="s">
        <v>52829</v>
      </c>
      <c r="N1457" s="1" t="s">
        <v>52830</v>
      </c>
      <c r="O1457" s="1" t="s">
        <v>52831</v>
      </c>
    </row>
    <row r="1458" spans="1:15">
      <c r="A1458" s="1" t="s">
        <v>52832</v>
      </c>
      <c r="B1458" s="1" t="s">
        <v>52833</v>
      </c>
      <c r="C1458" s="1" t="s">
        <v>29795</v>
      </c>
      <c r="F1458" s="1" t="s">
        <v>22824</v>
      </c>
      <c r="I1458" s="1" t="s">
        <v>52834</v>
      </c>
      <c r="J1458" s="1" t="s">
        <v>52835</v>
      </c>
      <c r="K1458" s="1" t="s">
        <v>52836</v>
      </c>
      <c r="L1458" s="1" t="s">
        <v>52837</v>
      </c>
      <c r="M1458" s="1" t="s">
        <v>41655</v>
      </c>
      <c r="N1458" s="1" t="s">
        <v>52838</v>
      </c>
      <c r="O1458" s="1" t="s">
        <v>52839</v>
      </c>
    </row>
    <row r="1459" spans="1:15">
      <c r="A1459" s="1" t="s">
        <v>52840</v>
      </c>
      <c r="B1459" s="1" t="s">
        <v>52841</v>
      </c>
      <c r="C1459" s="1" t="s">
        <v>27102</v>
      </c>
      <c r="F1459" s="1" t="s">
        <v>22824</v>
      </c>
      <c r="I1459" s="1" t="s">
        <v>52842</v>
      </c>
      <c r="J1459" s="1" t="s">
        <v>52843</v>
      </c>
      <c r="K1459" s="1" t="s">
        <v>52844</v>
      </c>
      <c r="L1459" s="1" t="s">
        <v>52845</v>
      </c>
      <c r="M1459" s="1" t="s">
        <v>52846</v>
      </c>
      <c r="N1459" s="1" t="s">
        <v>52847</v>
      </c>
      <c r="O1459" s="1" t="s">
        <v>52848</v>
      </c>
    </row>
    <row r="1460" spans="1:15">
      <c r="A1460" s="1" t="s">
        <v>29433</v>
      </c>
      <c r="B1460" s="1" t="s">
        <v>52849</v>
      </c>
      <c r="C1460" s="1" t="s">
        <v>26949</v>
      </c>
      <c r="F1460" s="1" t="s">
        <v>22824</v>
      </c>
      <c r="I1460" s="1" t="s">
        <v>52850</v>
      </c>
      <c r="J1460" s="1" t="s">
        <v>52851</v>
      </c>
      <c r="K1460" s="1" t="s">
        <v>52852</v>
      </c>
      <c r="L1460" s="1" t="s">
        <v>52853</v>
      </c>
      <c r="M1460" s="1" t="s">
        <v>52854</v>
      </c>
      <c r="N1460" s="1" t="s">
        <v>52855</v>
      </c>
      <c r="O1460" s="1" t="s">
        <v>52856</v>
      </c>
    </row>
    <row r="1461" spans="1:15">
      <c r="A1461" s="1" t="s">
        <v>52857</v>
      </c>
      <c r="B1461" s="1" t="s">
        <v>52858</v>
      </c>
      <c r="C1461" s="1" t="s">
        <v>31856</v>
      </c>
      <c r="F1461" s="1" t="s">
        <v>22824</v>
      </c>
      <c r="I1461" s="1" t="s">
        <v>52859</v>
      </c>
      <c r="J1461" s="1" t="s">
        <v>52860</v>
      </c>
      <c r="K1461" s="1" t="s">
        <v>52861</v>
      </c>
      <c r="L1461" s="1" t="s">
        <v>52862</v>
      </c>
      <c r="M1461" s="1" t="s">
        <v>52863</v>
      </c>
      <c r="N1461" s="1" t="s">
        <v>52864</v>
      </c>
      <c r="O1461" s="1" t="s">
        <v>52865</v>
      </c>
    </row>
    <row r="1462" spans="1:15">
      <c r="A1462" s="1" t="s">
        <v>52866</v>
      </c>
      <c r="B1462" s="1" t="s">
        <v>52867</v>
      </c>
      <c r="C1462" s="1" t="s">
        <v>26744</v>
      </c>
      <c r="F1462" s="1" t="s">
        <v>22824</v>
      </c>
      <c r="I1462" s="1" t="s">
        <v>52868</v>
      </c>
      <c r="J1462" s="1" t="s">
        <v>52869</v>
      </c>
      <c r="K1462" s="1" t="s">
        <v>52870</v>
      </c>
      <c r="L1462" s="1" t="s">
        <v>52871</v>
      </c>
      <c r="M1462" s="1" t="s">
        <v>52872</v>
      </c>
      <c r="N1462" s="1" t="s">
        <v>52873</v>
      </c>
      <c r="O1462" s="1" t="s">
        <v>52874</v>
      </c>
    </row>
    <row r="1463" spans="1:15">
      <c r="A1463" s="1" t="s">
        <v>52875</v>
      </c>
      <c r="B1463" s="1" t="s">
        <v>52876</v>
      </c>
      <c r="C1463" s="1" t="s">
        <v>26793</v>
      </c>
      <c r="F1463" s="1" t="s">
        <v>22824</v>
      </c>
      <c r="I1463" s="1" t="s">
        <v>52877</v>
      </c>
      <c r="J1463" s="1" t="s">
        <v>52878</v>
      </c>
      <c r="K1463" s="1" t="s">
        <v>52879</v>
      </c>
      <c r="L1463" s="1" t="s">
        <v>52880</v>
      </c>
      <c r="M1463" s="1" t="s">
        <v>52881</v>
      </c>
      <c r="N1463" s="1" t="s">
        <v>52882</v>
      </c>
      <c r="O1463" s="1" t="s">
        <v>52883</v>
      </c>
    </row>
    <row r="1464" spans="1:15">
      <c r="A1464" s="1" t="s">
        <v>52884</v>
      </c>
      <c r="B1464" s="1" t="s">
        <v>52885</v>
      </c>
      <c r="C1464" s="1" t="s">
        <v>29008</v>
      </c>
      <c r="F1464" s="1" t="s">
        <v>22824</v>
      </c>
      <c r="I1464" s="1" t="s">
        <v>52886</v>
      </c>
      <c r="J1464" s="1" t="s">
        <v>52887</v>
      </c>
      <c r="K1464" s="1" t="s">
        <v>52888</v>
      </c>
      <c r="L1464" s="1" t="s">
        <v>52889</v>
      </c>
      <c r="M1464" s="1" t="s">
        <v>52890</v>
      </c>
      <c r="N1464" s="1" t="s">
        <v>52891</v>
      </c>
      <c r="O1464" s="1" t="s">
        <v>52892</v>
      </c>
    </row>
    <row r="1465" spans="1:15">
      <c r="A1465" s="1" t="s">
        <v>52893</v>
      </c>
      <c r="B1465" s="1" t="s">
        <v>52894</v>
      </c>
      <c r="C1465" s="1" t="s">
        <v>29534</v>
      </c>
      <c r="F1465" s="1" t="s">
        <v>22824</v>
      </c>
      <c r="I1465" s="1" t="s">
        <v>52895</v>
      </c>
      <c r="J1465" s="1" t="s">
        <v>52896</v>
      </c>
      <c r="K1465" s="1" t="s">
        <v>52897</v>
      </c>
      <c r="L1465" s="1" t="s">
        <v>52898</v>
      </c>
      <c r="M1465" s="1" t="s">
        <v>52899</v>
      </c>
      <c r="N1465" s="1" t="s">
        <v>52900</v>
      </c>
      <c r="O1465" s="1" t="s">
        <v>52901</v>
      </c>
    </row>
    <row r="1466" spans="1:15">
      <c r="A1466" s="1" t="s">
        <v>31555</v>
      </c>
      <c r="B1466" s="1" t="s">
        <v>52902</v>
      </c>
      <c r="C1466" s="1" t="s">
        <v>28544</v>
      </c>
      <c r="F1466" s="1" t="s">
        <v>22824</v>
      </c>
      <c r="I1466" s="1" t="s">
        <v>52903</v>
      </c>
      <c r="J1466" s="1" t="s">
        <v>52904</v>
      </c>
      <c r="K1466" s="1" t="s">
        <v>52905</v>
      </c>
      <c r="L1466" s="1" t="s">
        <v>52906</v>
      </c>
      <c r="M1466" s="1" t="s">
        <v>52907</v>
      </c>
      <c r="N1466" s="1" t="s">
        <v>52908</v>
      </c>
      <c r="O1466" s="1" t="s">
        <v>52909</v>
      </c>
    </row>
    <row r="1467" spans="1:15">
      <c r="A1467" s="1" t="s">
        <v>37938</v>
      </c>
      <c r="B1467" s="1" t="s">
        <v>52910</v>
      </c>
      <c r="C1467" s="1" t="s">
        <v>26979</v>
      </c>
      <c r="F1467" s="1" t="s">
        <v>22824</v>
      </c>
      <c r="I1467" s="1" t="s">
        <v>52911</v>
      </c>
      <c r="J1467" s="1" t="s">
        <v>52912</v>
      </c>
      <c r="K1467" s="1" t="s">
        <v>52913</v>
      </c>
      <c r="L1467" s="1" t="s">
        <v>52914</v>
      </c>
      <c r="M1467" s="1" t="s">
        <v>52915</v>
      </c>
      <c r="N1467" s="1" t="s">
        <v>52916</v>
      </c>
      <c r="O1467" s="1" t="s">
        <v>52917</v>
      </c>
    </row>
    <row r="1468" spans="1:15">
      <c r="A1468" s="1" t="s">
        <v>52918</v>
      </c>
      <c r="B1468" s="1" t="s">
        <v>52919</v>
      </c>
      <c r="C1468" s="1" t="s">
        <v>26863</v>
      </c>
      <c r="F1468" s="1" t="s">
        <v>22824</v>
      </c>
      <c r="I1468" s="1" t="s">
        <v>52920</v>
      </c>
      <c r="J1468" s="1" t="s">
        <v>52921</v>
      </c>
      <c r="K1468" s="1" t="s">
        <v>52922</v>
      </c>
      <c r="L1468" s="1" t="s">
        <v>52923</v>
      </c>
      <c r="M1468" s="1" t="s">
        <v>52924</v>
      </c>
      <c r="N1468" s="1" t="s">
        <v>52925</v>
      </c>
      <c r="O1468" s="1" t="s">
        <v>52926</v>
      </c>
    </row>
    <row r="1469" spans="1:15">
      <c r="A1469" s="1" t="s">
        <v>34492</v>
      </c>
      <c r="B1469" s="1" t="s">
        <v>52927</v>
      </c>
      <c r="C1469" s="1" t="s">
        <v>27475</v>
      </c>
      <c r="F1469" s="1" t="s">
        <v>22824</v>
      </c>
      <c r="I1469" s="1" t="s">
        <v>52928</v>
      </c>
      <c r="J1469" s="1" t="s">
        <v>52929</v>
      </c>
      <c r="K1469" s="1" t="s">
        <v>52930</v>
      </c>
      <c r="L1469" s="1" t="s">
        <v>52931</v>
      </c>
      <c r="M1469" s="1" t="s">
        <v>52932</v>
      </c>
      <c r="N1469" s="1" t="s">
        <v>52933</v>
      </c>
      <c r="O1469" s="1" t="s">
        <v>52934</v>
      </c>
    </row>
    <row r="1470" spans="1:15">
      <c r="A1470" s="1" t="s">
        <v>31311</v>
      </c>
      <c r="B1470" s="1" t="s">
        <v>52935</v>
      </c>
      <c r="C1470" s="1" t="s">
        <v>27207</v>
      </c>
      <c r="F1470" s="1" t="s">
        <v>22824</v>
      </c>
      <c r="I1470" s="1" t="s">
        <v>52936</v>
      </c>
      <c r="J1470" s="1" t="s">
        <v>52937</v>
      </c>
      <c r="K1470" s="1" t="s">
        <v>52938</v>
      </c>
      <c r="L1470" s="1" t="s">
        <v>52939</v>
      </c>
      <c r="M1470" s="1" t="s">
        <v>52940</v>
      </c>
      <c r="N1470" s="1" t="s">
        <v>52941</v>
      </c>
      <c r="O1470" s="1" t="s">
        <v>52942</v>
      </c>
    </row>
    <row r="1471" spans="1:15">
      <c r="A1471" s="1" t="s">
        <v>52943</v>
      </c>
      <c r="B1471" s="1" t="s">
        <v>52944</v>
      </c>
      <c r="C1471" s="1" t="s">
        <v>26793</v>
      </c>
      <c r="F1471" s="1" t="s">
        <v>22824</v>
      </c>
      <c r="I1471" s="1" t="s">
        <v>52945</v>
      </c>
      <c r="J1471" s="1" t="s">
        <v>52946</v>
      </c>
      <c r="K1471" s="1" t="s">
        <v>52947</v>
      </c>
      <c r="L1471" s="1" t="s">
        <v>52948</v>
      </c>
      <c r="M1471" s="1" t="s">
        <v>52949</v>
      </c>
      <c r="N1471" s="1" t="s">
        <v>52950</v>
      </c>
      <c r="O1471" s="1" t="s">
        <v>52951</v>
      </c>
    </row>
    <row r="1472" spans="1:15">
      <c r="A1472" s="1" t="s">
        <v>28179</v>
      </c>
      <c r="B1472" s="1" t="s">
        <v>52952</v>
      </c>
      <c r="C1472" s="1" t="s">
        <v>26803</v>
      </c>
      <c r="F1472" s="1" t="s">
        <v>22824</v>
      </c>
      <c r="I1472" s="1" t="s">
        <v>52953</v>
      </c>
      <c r="J1472" s="1" t="s">
        <v>52954</v>
      </c>
      <c r="K1472" s="1" t="s">
        <v>52955</v>
      </c>
      <c r="L1472" s="1" t="s">
        <v>52956</v>
      </c>
      <c r="M1472" s="1" t="s">
        <v>50696</v>
      </c>
      <c r="N1472" s="1" t="s">
        <v>52957</v>
      </c>
      <c r="O1472" s="1" t="s">
        <v>52958</v>
      </c>
    </row>
    <row r="1473" spans="1:15">
      <c r="A1473" s="1" t="s">
        <v>39875</v>
      </c>
      <c r="B1473" s="1" t="s">
        <v>52959</v>
      </c>
      <c r="C1473" s="1" t="s">
        <v>29590</v>
      </c>
      <c r="F1473" s="1" t="s">
        <v>22824</v>
      </c>
      <c r="I1473" s="1" t="s">
        <v>52960</v>
      </c>
      <c r="J1473" s="1" t="s">
        <v>52961</v>
      </c>
      <c r="K1473" s="1" t="s">
        <v>52962</v>
      </c>
      <c r="L1473" s="1" t="s">
        <v>52963</v>
      </c>
      <c r="M1473" s="1" t="s">
        <v>52964</v>
      </c>
      <c r="N1473" s="1" t="s">
        <v>52965</v>
      </c>
      <c r="O1473" s="1" t="s">
        <v>52966</v>
      </c>
    </row>
    <row r="1474" spans="1:15">
      <c r="A1474" s="1" t="s">
        <v>52967</v>
      </c>
      <c r="B1474" s="1" t="s">
        <v>52968</v>
      </c>
      <c r="C1474" s="1" t="s">
        <v>32431</v>
      </c>
      <c r="F1474" s="1" t="s">
        <v>22824</v>
      </c>
      <c r="I1474" s="1" t="s">
        <v>52969</v>
      </c>
      <c r="J1474" s="1" t="s">
        <v>52970</v>
      </c>
      <c r="K1474" s="1" t="s">
        <v>52971</v>
      </c>
      <c r="L1474" s="1" t="s">
        <v>52972</v>
      </c>
      <c r="M1474" s="1" t="s">
        <v>52973</v>
      </c>
      <c r="N1474" s="1" t="s">
        <v>52974</v>
      </c>
      <c r="O1474" s="1" t="s">
        <v>52975</v>
      </c>
    </row>
    <row r="1475" spans="1:15">
      <c r="A1475" s="1" t="s">
        <v>52976</v>
      </c>
      <c r="B1475" s="1" t="s">
        <v>52977</v>
      </c>
      <c r="C1475" s="1" t="s">
        <v>29008</v>
      </c>
      <c r="F1475" s="1" t="s">
        <v>22824</v>
      </c>
      <c r="I1475" s="1" t="s">
        <v>52978</v>
      </c>
      <c r="J1475" s="1" t="s">
        <v>52979</v>
      </c>
      <c r="K1475" s="1" t="s">
        <v>52980</v>
      </c>
      <c r="L1475" s="1" t="s">
        <v>52981</v>
      </c>
      <c r="M1475" s="1" t="s">
        <v>52982</v>
      </c>
      <c r="N1475" s="1" t="s">
        <v>52983</v>
      </c>
      <c r="O1475" s="1" t="s">
        <v>52984</v>
      </c>
    </row>
    <row r="1476" spans="1:15">
      <c r="A1476" s="1" t="s">
        <v>52985</v>
      </c>
      <c r="B1476" s="1" t="s">
        <v>52986</v>
      </c>
      <c r="C1476" s="1" t="s">
        <v>30730</v>
      </c>
      <c r="F1476" s="1" t="s">
        <v>22824</v>
      </c>
      <c r="I1476" s="1" t="s">
        <v>52987</v>
      </c>
      <c r="J1476" s="1" t="s">
        <v>52988</v>
      </c>
      <c r="K1476" s="1" t="s">
        <v>52989</v>
      </c>
      <c r="L1476" s="1" t="s">
        <v>52990</v>
      </c>
      <c r="M1476" s="1" t="s">
        <v>52991</v>
      </c>
      <c r="N1476" s="1" t="s">
        <v>52992</v>
      </c>
      <c r="O1476" s="1" t="s">
        <v>52993</v>
      </c>
    </row>
    <row r="1477" spans="1:15">
      <c r="A1477" s="1" t="s">
        <v>30827</v>
      </c>
      <c r="B1477" s="1" t="s">
        <v>52994</v>
      </c>
      <c r="C1477" s="1" t="s">
        <v>27503</v>
      </c>
      <c r="F1477" s="1" t="s">
        <v>22824</v>
      </c>
      <c r="I1477" s="1" t="s">
        <v>52995</v>
      </c>
      <c r="J1477" s="1" t="s">
        <v>52996</v>
      </c>
      <c r="K1477" s="1" t="s">
        <v>52997</v>
      </c>
      <c r="L1477" s="1" t="s">
        <v>52998</v>
      </c>
      <c r="M1477" s="1" t="s">
        <v>52999</v>
      </c>
      <c r="N1477" s="1" t="s">
        <v>53000</v>
      </c>
      <c r="O1477" s="1" t="s">
        <v>53001</v>
      </c>
    </row>
    <row r="1478" spans="1:15">
      <c r="A1478" s="1" t="s">
        <v>36865</v>
      </c>
      <c r="B1478" s="1" t="s">
        <v>53002</v>
      </c>
      <c r="C1478" s="1" t="s">
        <v>53003</v>
      </c>
      <c r="F1478" s="1" t="s">
        <v>22824</v>
      </c>
      <c r="I1478" s="1" t="s">
        <v>53004</v>
      </c>
      <c r="J1478" s="1" t="s">
        <v>53005</v>
      </c>
      <c r="K1478" s="1" t="s">
        <v>53006</v>
      </c>
      <c r="L1478" s="1" t="s">
        <v>53007</v>
      </c>
      <c r="M1478" s="1" t="s">
        <v>53008</v>
      </c>
      <c r="N1478" s="1" t="s">
        <v>53009</v>
      </c>
      <c r="O1478" s="1" t="s">
        <v>53010</v>
      </c>
    </row>
    <row r="1479" spans="1:15">
      <c r="A1479" s="1" t="s">
        <v>39620</v>
      </c>
      <c r="B1479" s="1" t="s">
        <v>53011</v>
      </c>
      <c r="C1479" s="1" t="s">
        <v>27428</v>
      </c>
      <c r="F1479" s="1" t="s">
        <v>22824</v>
      </c>
      <c r="I1479" s="1" t="s">
        <v>53012</v>
      </c>
      <c r="J1479" s="1" t="s">
        <v>53013</v>
      </c>
      <c r="K1479" s="1" t="s">
        <v>53014</v>
      </c>
      <c r="L1479" s="1" t="s">
        <v>53015</v>
      </c>
      <c r="M1479" s="1" t="s">
        <v>53016</v>
      </c>
      <c r="N1479" s="1" t="s">
        <v>53017</v>
      </c>
      <c r="O1479" s="1" t="s">
        <v>53018</v>
      </c>
    </row>
    <row r="1480" spans="1:15">
      <c r="A1480" s="1" t="s">
        <v>53019</v>
      </c>
      <c r="B1480" s="1" t="s">
        <v>53020</v>
      </c>
      <c r="C1480" s="1" t="s">
        <v>28114</v>
      </c>
      <c r="F1480" s="1" t="s">
        <v>22824</v>
      </c>
      <c r="I1480" s="1" t="s">
        <v>53021</v>
      </c>
      <c r="J1480" s="1" t="s">
        <v>53022</v>
      </c>
      <c r="K1480" s="1" t="s">
        <v>53023</v>
      </c>
      <c r="L1480" s="1" t="s">
        <v>53024</v>
      </c>
      <c r="M1480" s="1" t="s">
        <v>53025</v>
      </c>
      <c r="N1480" s="1" t="s">
        <v>53026</v>
      </c>
      <c r="O1480" s="1" t="s">
        <v>53027</v>
      </c>
    </row>
    <row r="1481" spans="1:15">
      <c r="A1481" s="1" t="s">
        <v>35021</v>
      </c>
      <c r="B1481" s="1" t="s">
        <v>53028</v>
      </c>
      <c r="C1481" s="1" t="s">
        <v>53029</v>
      </c>
      <c r="F1481" s="1" t="s">
        <v>22824</v>
      </c>
      <c r="I1481" s="1" t="s">
        <v>53030</v>
      </c>
      <c r="J1481" s="1" t="s">
        <v>53031</v>
      </c>
      <c r="K1481" s="1" t="s">
        <v>53032</v>
      </c>
      <c r="L1481" s="1" t="s">
        <v>53033</v>
      </c>
      <c r="M1481" s="1" t="s">
        <v>53034</v>
      </c>
      <c r="N1481" s="1" t="s">
        <v>53035</v>
      </c>
      <c r="O1481" s="1" t="s">
        <v>53036</v>
      </c>
    </row>
    <row r="1482" spans="1:15">
      <c r="A1482" s="1" t="s">
        <v>32792</v>
      </c>
      <c r="B1482" s="1" t="s">
        <v>53037</v>
      </c>
      <c r="C1482" s="1" t="s">
        <v>26823</v>
      </c>
      <c r="F1482" s="1" t="s">
        <v>22824</v>
      </c>
      <c r="I1482" s="1" t="s">
        <v>53038</v>
      </c>
      <c r="J1482" s="1" t="s">
        <v>53039</v>
      </c>
      <c r="K1482" s="1" t="s">
        <v>53040</v>
      </c>
      <c r="L1482" s="1" t="s">
        <v>53041</v>
      </c>
      <c r="M1482" s="1" t="s">
        <v>53042</v>
      </c>
      <c r="N1482" s="1" t="s">
        <v>53043</v>
      </c>
      <c r="O1482" s="1" t="s">
        <v>53044</v>
      </c>
    </row>
    <row r="1483" spans="1:15">
      <c r="A1483" s="1" t="s">
        <v>53045</v>
      </c>
      <c r="B1483" s="1" t="s">
        <v>53046</v>
      </c>
      <c r="C1483" s="1" t="s">
        <v>28009</v>
      </c>
      <c r="F1483" s="1" t="s">
        <v>22824</v>
      </c>
      <c r="I1483" s="1" t="s">
        <v>53047</v>
      </c>
      <c r="J1483" s="1" t="s">
        <v>53048</v>
      </c>
      <c r="K1483" s="1" t="s">
        <v>53049</v>
      </c>
      <c r="L1483" s="1" t="s">
        <v>53050</v>
      </c>
      <c r="M1483" s="1" t="s">
        <v>53051</v>
      </c>
      <c r="N1483" s="1" t="s">
        <v>53052</v>
      </c>
      <c r="O1483" s="1" t="s">
        <v>53053</v>
      </c>
    </row>
    <row r="1484" spans="1:15">
      <c r="A1484" s="1" t="s">
        <v>37731</v>
      </c>
      <c r="B1484" s="1" t="s">
        <v>53054</v>
      </c>
      <c r="C1484" s="1" t="s">
        <v>27503</v>
      </c>
      <c r="F1484" s="1" t="s">
        <v>22824</v>
      </c>
      <c r="I1484" s="1" t="s">
        <v>53055</v>
      </c>
      <c r="J1484" s="1" t="s">
        <v>53056</v>
      </c>
      <c r="K1484" s="1" t="s">
        <v>41047</v>
      </c>
      <c r="L1484" s="1" t="s">
        <v>53057</v>
      </c>
      <c r="M1484" s="1" t="s">
        <v>53058</v>
      </c>
      <c r="N1484" s="1" t="s">
        <v>53059</v>
      </c>
      <c r="O1484" s="1" t="s">
        <v>53060</v>
      </c>
    </row>
    <row r="1485" spans="1:15">
      <c r="A1485" s="1" t="s">
        <v>53061</v>
      </c>
      <c r="B1485" s="1" t="s">
        <v>53062</v>
      </c>
      <c r="C1485" s="1" t="s">
        <v>26626</v>
      </c>
      <c r="F1485" s="1" t="s">
        <v>22824</v>
      </c>
      <c r="I1485" s="1" t="s">
        <v>53063</v>
      </c>
      <c r="J1485" s="1" t="s">
        <v>53064</v>
      </c>
      <c r="K1485" s="1" t="s">
        <v>53065</v>
      </c>
      <c r="L1485" s="1" t="s">
        <v>53066</v>
      </c>
      <c r="M1485" s="1" t="s">
        <v>53067</v>
      </c>
      <c r="N1485" s="1" t="s">
        <v>53068</v>
      </c>
      <c r="O1485" s="1" t="s">
        <v>53069</v>
      </c>
    </row>
    <row r="1486" spans="1:15">
      <c r="A1486" s="1" t="s">
        <v>34824</v>
      </c>
      <c r="B1486" s="1" t="s">
        <v>53070</v>
      </c>
      <c r="C1486" s="1" t="s">
        <v>30810</v>
      </c>
      <c r="F1486" s="1" t="s">
        <v>22824</v>
      </c>
      <c r="I1486" s="1" t="s">
        <v>53071</v>
      </c>
      <c r="J1486" s="1" t="s">
        <v>53072</v>
      </c>
      <c r="K1486" s="1" t="s">
        <v>53073</v>
      </c>
      <c r="L1486" s="1" t="s">
        <v>53074</v>
      </c>
      <c r="M1486" s="1" t="s">
        <v>53075</v>
      </c>
      <c r="N1486" s="1" t="s">
        <v>53076</v>
      </c>
      <c r="O1486" s="1" t="s">
        <v>53077</v>
      </c>
    </row>
    <row r="1487" spans="1:15">
      <c r="A1487" s="1" t="s">
        <v>37308</v>
      </c>
      <c r="B1487" s="1" t="s">
        <v>53078</v>
      </c>
      <c r="C1487" s="1" t="s">
        <v>26793</v>
      </c>
      <c r="F1487" s="1" t="s">
        <v>22824</v>
      </c>
      <c r="I1487" s="1" t="s">
        <v>53079</v>
      </c>
      <c r="J1487" s="1" t="s">
        <v>53080</v>
      </c>
      <c r="K1487" s="1" t="s">
        <v>53081</v>
      </c>
      <c r="L1487" s="1" t="s">
        <v>53082</v>
      </c>
      <c r="M1487" s="1" t="s">
        <v>53083</v>
      </c>
      <c r="N1487" s="1" t="s">
        <v>53084</v>
      </c>
      <c r="O1487" s="1" t="s">
        <v>53085</v>
      </c>
    </row>
    <row r="1488" spans="1:15">
      <c r="A1488" s="1" t="s">
        <v>35997</v>
      </c>
      <c r="B1488" s="1" t="s">
        <v>53086</v>
      </c>
      <c r="C1488" s="1" t="s">
        <v>28930</v>
      </c>
      <c r="F1488" s="1" t="s">
        <v>22824</v>
      </c>
      <c r="I1488" s="1" t="s">
        <v>53087</v>
      </c>
      <c r="J1488" s="1" t="s">
        <v>53088</v>
      </c>
      <c r="K1488" s="1" t="s">
        <v>53089</v>
      </c>
      <c r="L1488" s="1" t="s">
        <v>53090</v>
      </c>
      <c r="M1488" s="1" t="s">
        <v>53091</v>
      </c>
      <c r="N1488" s="1" t="s">
        <v>53092</v>
      </c>
      <c r="O1488" s="1" t="s">
        <v>53093</v>
      </c>
    </row>
    <row r="1489" spans="1:15">
      <c r="A1489" s="1" t="s">
        <v>53094</v>
      </c>
      <c r="B1489" s="1" t="s">
        <v>35899</v>
      </c>
      <c r="C1489" s="1" t="s">
        <v>27729</v>
      </c>
      <c r="F1489" s="1" t="s">
        <v>22824</v>
      </c>
      <c r="I1489" s="1" t="s">
        <v>53095</v>
      </c>
      <c r="J1489" s="1" t="s">
        <v>53096</v>
      </c>
      <c r="K1489" s="1" t="s">
        <v>53097</v>
      </c>
      <c r="L1489" s="1" t="s">
        <v>53098</v>
      </c>
      <c r="M1489" s="1" t="s">
        <v>53099</v>
      </c>
      <c r="N1489" s="1" t="s">
        <v>53100</v>
      </c>
      <c r="O1489" s="1" t="s">
        <v>53101</v>
      </c>
    </row>
    <row r="1490" spans="1:15">
      <c r="A1490" s="1" t="s">
        <v>31988</v>
      </c>
      <c r="B1490" s="1" t="s">
        <v>53102</v>
      </c>
      <c r="C1490" s="1" t="s">
        <v>28133</v>
      </c>
      <c r="F1490" s="1" t="s">
        <v>22824</v>
      </c>
      <c r="I1490" s="1" t="s">
        <v>53103</v>
      </c>
      <c r="J1490" s="1" t="s">
        <v>53104</v>
      </c>
      <c r="K1490" s="1" t="s">
        <v>41047</v>
      </c>
      <c r="L1490" s="1" t="s">
        <v>41662</v>
      </c>
      <c r="M1490" s="1" t="s">
        <v>41655</v>
      </c>
      <c r="N1490" s="1" t="s">
        <v>41656</v>
      </c>
      <c r="O1490" s="1" t="s">
        <v>53105</v>
      </c>
    </row>
    <row r="1491" spans="1:15">
      <c r="A1491" s="1" t="s">
        <v>39479</v>
      </c>
      <c r="B1491" s="1" t="s">
        <v>53106</v>
      </c>
      <c r="C1491" s="1" t="s">
        <v>26843</v>
      </c>
      <c r="F1491" s="1" t="s">
        <v>22824</v>
      </c>
      <c r="I1491" s="1" t="s">
        <v>53107</v>
      </c>
      <c r="J1491" s="1" t="s">
        <v>53108</v>
      </c>
      <c r="K1491" s="1" t="s">
        <v>53109</v>
      </c>
      <c r="L1491" s="1" t="s">
        <v>53110</v>
      </c>
      <c r="M1491" s="1" t="s">
        <v>53111</v>
      </c>
      <c r="N1491" s="1" t="s">
        <v>53112</v>
      </c>
      <c r="O1491" s="1" t="s">
        <v>53113</v>
      </c>
    </row>
    <row r="1492" spans="1:15">
      <c r="A1492" s="1" t="s">
        <v>29930</v>
      </c>
      <c r="B1492" s="1" t="s">
        <v>53114</v>
      </c>
      <c r="C1492" s="1" t="s">
        <v>29344</v>
      </c>
      <c r="F1492" s="1" t="s">
        <v>22824</v>
      </c>
      <c r="I1492" s="1" t="s">
        <v>53115</v>
      </c>
      <c r="J1492" s="1" t="s">
        <v>53116</v>
      </c>
      <c r="K1492" s="1" t="s">
        <v>53117</v>
      </c>
      <c r="L1492" s="1" t="s">
        <v>53118</v>
      </c>
      <c r="M1492" s="1" t="s">
        <v>53119</v>
      </c>
      <c r="N1492" s="1" t="s">
        <v>53120</v>
      </c>
      <c r="O1492" s="1" t="s">
        <v>53121</v>
      </c>
    </row>
    <row r="1493" spans="1:15">
      <c r="A1493" s="1" t="s">
        <v>32708</v>
      </c>
      <c r="B1493" s="1" t="s">
        <v>53122</v>
      </c>
      <c r="C1493" s="1" t="s">
        <v>29590</v>
      </c>
      <c r="F1493" s="1" t="s">
        <v>22824</v>
      </c>
      <c r="I1493" s="1" t="s">
        <v>53123</v>
      </c>
      <c r="J1493" s="1" t="s">
        <v>53124</v>
      </c>
      <c r="K1493" s="1" t="s">
        <v>53125</v>
      </c>
      <c r="L1493" s="1" t="s">
        <v>53126</v>
      </c>
      <c r="M1493" s="1" t="s">
        <v>53127</v>
      </c>
      <c r="N1493" s="1" t="s">
        <v>53128</v>
      </c>
      <c r="O1493" s="1" t="s">
        <v>53129</v>
      </c>
    </row>
    <row r="1494" spans="1:15">
      <c r="A1494" s="1" t="s">
        <v>38859</v>
      </c>
      <c r="B1494" s="1" t="s">
        <v>53130</v>
      </c>
      <c r="C1494" s="1" t="s">
        <v>27503</v>
      </c>
      <c r="F1494" s="1" t="s">
        <v>22824</v>
      </c>
      <c r="I1494" s="1" t="s">
        <v>53131</v>
      </c>
      <c r="J1494" s="1" t="s">
        <v>53132</v>
      </c>
      <c r="K1494" s="1" t="s">
        <v>53133</v>
      </c>
      <c r="L1494" s="1" t="s">
        <v>53134</v>
      </c>
      <c r="M1494" s="1" t="s">
        <v>53135</v>
      </c>
      <c r="N1494" s="1" t="s">
        <v>53136</v>
      </c>
      <c r="O1494" s="1" t="s">
        <v>53137</v>
      </c>
    </row>
    <row r="1495" spans="1:15">
      <c r="A1495" s="1" t="s">
        <v>53138</v>
      </c>
      <c r="B1495" s="1" t="s">
        <v>53139</v>
      </c>
      <c r="C1495" s="1" t="s">
        <v>26979</v>
      </c>
      <c r="F1495" s="1" t="s">
        <v>22824</v>
      </c>
      <c r="I1495" s="1" t="s">
        <v>53140</v>
      </c>
      <c r="J1495" s="1" t="s">
        <v>53141</v>
      </c>
      <c r="K1495" s="1" t="s">
        <v>53142</v>
      </c>
      <c r="L1495" s="1" t="s">
        <v>53143</v>
      </c>
      <c r="M1495" s="1" t="s">
        <v>53144</v>
      </c>
      <c r="N1495" s="1" t="s">
        <v>53145</v>
      </c>
      <c r="O1495" s="1" t="s">
        <v>53146</v>
      </c>
    </row>
    <row r="1496" spans="1:15">
      <c r="A1496" s="1" t="s">
        <v>34555</v>
      </c>
      <c r="B1496" s="1" t="s">
        <v>53147</v>
      </c>
      <c r="C1496" s="1" t="s">
        <v>27663</v>
      </c>
      <c r="F1496" s="1" t="s">
        <v>22824</v>
      </c>
      <c r="I1496" s="1" t="s">
        <v>53148</v>
      </c>
      <c r="J1496" s="1" t="s">
        <v>53149</v>
      </c>
      <c r="K1496" s="1" t="s">
        <v>53150</v>
      </c>
      <c r="L1496" s="1" t="s">
        <v>53151</v>
      </c>
      <c r="M1496" s="1" t="s">
        <v>53152</v>
      </c>
      <c r="N1496" s="1" t="s">
        <v>53153</v>
      </c>
      <c r="O1496" s="1" t="s">
        <v>53154</v>
      </c>
    </row>
    <row r="1497" spans="1:15">
      <c r="A1497" s="1" t="s">
        <v>36856</v>
      </c>
      <c r="B1497" s="1" t="s">
        <v>53155</v>
      </c>
      <c r="C1497" s="1" t="s">
        <v>26587</v>
      </c>
      <c r="F1497" s="1" t="s">
        <v>22824</v>
      </c>
      <c r="I1497" s="1" t="s">
        <v>53156</v>
      </c>
      <c r="J1497" s="1" t="s">
        <v>53157</v>
      </c>
      <c r="K1497" s="1" t="s">
        <v>53158</v>
      </c>
      <c r="L1497" s="1" t="s">
        <v>53159</v>
      </c>
      <c r="M1497" s="1" t="s">
        <v>53160</v>
      </c>
      <c r="N1497" s="1" t="s">
        <v>53161</v>
      </c>
      <c r="O1497" s="1" t="s">
        <v>53162</v>
      </c>
    </row>
    <row r="1498" spans="1:15">
      <c r="A1498" s="1" t="s">
        <v>36130</v>
      </c>
      <c r="B1498" s="1" t="s">
        <v>53163</v>
      </c>
      <c r="C1498" s="1" t="s">
        <v>28019</v>
      </c>
      <c r="F1498" s="1" t="s">
        <v>22824</v>
      </c>
      <c r="I1498" s="1" t="s">
        <v>53164</v>
      </c>
      <c r="J1498" s="1" t="s">
        <v>53165</v>
      </c>
      <c r="K1498" s="1" t="s">
        <v>53166</v>
      </c>
      <c r="L1498" s="1" t="s">
        <v>53167</v>
      </c>
      <c r="M1498" s="1" t="s">
        <v>53168</v>
      </c>
      <c r="N1498" s="1" t="s">
        <v>53169</v>
      </c>
      <c r="O1498" s="1" t="s">
        <v>53170</v>
      </c>
    </row>
    <row r="1499" spans="1:15">
      <c r="A1499" s="1" t="s">
        <v>31338</v>
      </c>
      <c r="B1499" s="1" t="s">
        <v>53171</v>
      </c>
      <c r="C1499" s="1" t="s">
        <v>30866</v>
      </c>
      <c r="F1499" s="1" t="s">
        <v>22824</v>
      </c>
      <c r="I1499" s="1" t="s">
        <v>53172</v>
      </c>
      <c r="J1499" s="1" t="s">
        <v>53173</v>
      </c>
      <c r="K1499" s="1" t="s">
        <v>53174</v>
      </c>
      <c r="L1499" s="1" t="s">
        <v>53175</v>
      </c>
      <c r="M1499" s="1" t="s">
        <v>53176</v>
      </c>
      <c r="N1499" s="1" t="s">
        <v>53177</v>
      </c>
      <c r="O1499" s="1" t="s">
        <v>53178</v>
      </c>
    </row>
    <row r="1500" spans="1:15">
      <c r="A1500" s="1" t="s">
        <v>29711</v>
      </c>
      <c r="B1500" s="1" t="s">
        <v>53179</v>
      </c>
      <c r="C1500" s="1" t="s">
        <v>26587</v>
      </c>
      <c r="F1500" s="1" t="s">
        <v>22824</v>
      </c>
      <c r="I1500" s="1" t="s">
        <v>53180</v>
      </c>
      <c r="J1500" s="1" t="s">
        <v>53181</v>
      </c>
      <c r="K1500" s="1" t="s">
        <v>53182</v>
      </c>
      <c r="L1500" s="1" t="s">
        <v>53183</v>
      </c>
      <c r="M1500" s="1" t="s">
        <v>53184</v>
      </c>
      <c r="N1500" s="1" t="s">
        <v>53185</v>
      </c>
      <c r="O1500" s="1" t="s">
        <v>53186</v>
      </c>
    </row>
    <row r="1501" spans="1:15">
      <c r="A1501" s="1" t="s">
        <v>32753</v>
      </c>
      <c r="B1501" s="1" t="s">
        <v>53187</v>
      </c>
      <c r="C1501" s="1" t="s">
        <v>29590</v>
      </c>
      <c r="F1501" s="1" t="s">
        <v>22824</v>
      </c>
      <c r="I1501" s="1" t="s">
        <v>53188</v>
      </c>
      <c r="J1501" s="1" t="s">
        <v>53189</v>
      </c>
      <c r="K1501" s="1" t="s">
        <v>53190</v>
      </c>
      <c r="L1501" s="1" t="s">
        <v>53191</v>
      </c>
      <c r="M1501" s="1" t="s">
        <v>53192</v>
      </c>
      <c r="N1501" s="1" t="s">
        <v>53193</v>
      </c>
      <c r="O1501" s="1" t="s">
        <v>53194</v>
      </c>
    </row>
    <row r="1502" spans="1:15">
      <c r="A1502" s="1" t="s">
        <v>37127</v>
      </c>
      <c r="B1502" s="1" t="s">
        <v>53195</v>
      </c>
      <c r="C1502" s="1" t="s">
        <v>29184</v>
      </c>
      <c r="F1502" s="1" t="s">
        <v>22824</v>
      </c>
      <c r="I1502" s="1" t="s">
        <v>41070</v>
      </c>
      <c r="J1502" s="1" t="s">
        <v>53196</v>
      </c>
      <c r="K1502" s="1" t="s">
        <v>53197</v>
      </c>
      <c r="L1502" s="1" t="s">
        <v>41662</v>
      </c>
      <c r="M1502" s="1" t="s">
        <v>53198</v>
      </c>
      <c r="N1502" s="1" t="s">
        <v>53199</v>
      </c>
      <c r="O1502" s="1" t="s">
        <v>53200</v>
      </c>
    </row>
    <row r="1503" spans="1:15">
      <c r="A1503" s="1" t="s">
        <v>36166</v>
      </c>
      <c r="B1503" s="1" t="s">
        <v>53201</v>
      </c>
      <c r="C1503" s="1" t="s">
        <v>26519</v>
      </c>
      <c r="F1503" s="1" t="s">
        <v>22824</v>
      </c>
      <c r="I1503" s="1" t="s">
        <v>53202</v>
      </c>
      <c r="J1503" s="1" t="s">
        <v>53203</v>
      </c>
      <c r="K1503" s="1" t="s">
        <v>53204</v>
      </c>
      <c r="L1503" s="1" t="s">
        <v>53205</v>
      </c>
      <c r="M1503" s="1" t="s">
        <v>53206</v>
      </c>
      <c r="N1503" s="1" t="s">
        <v>53207</v>
      </c>
      <c r="O1503" s="1" t="s">
        <v>53208</v>
      </c>
    </row>
    <row r="1504" spans="1:15">
      <c r="A1504" s="1" t="s">
        <v>53209</v>
      </c>
      <c r="B1504" s="1" t="s">
        <v>53210</v>
      </c>
      <c r="C1504" s="1" t="s">
        <v>26704</v>
      </c>
      <c r="F1504" s="1" t="s">
        <v>22824</v>
      </c>
      <c r="I1504" s="1" t="s">
        <v>53211</v>
      </c>
      <c r="J1504" s="1" t="s">
        <v>53212</v>
      </c>
      <c r="K1504" s="1" t="s">
        <v>53213</v>
      </c>
      <c r="L1504" s="1" t="s">
        <v>53214</v>
      </c>
      <c r="M1504" s="1" t="s">
        <v>53215</v>
      </c>
      <c r="N1504" s="1" t="s">
        <v>53216</v>
      </c>
      <c r="O1504" s="1" t="s">
        <v>53217</v>
      </c>
    </row>
    <row r="1505" spans="1:15">
      <c r="A1505" s="1" t="s">
        <v>28368</v>
      </c>
      <c r="B1505" s="1" t="s">
        <v>53218</v>
      </c>
      <c r="C1505" s="1" t="s">
        <v>48262</v>
      </c>
      <c r="F1505" s="1" t="s">
        <v>22824</v>
      </c>
      <c r="I1505" s="1" t="s">
        <v>53219</v>
      </c>
      <c r="J1505" s="1" t="s">
        <v>53220</v>
      </c>
      <c r="K1505" s="1" t="s">
        <v>53221</v>
      </c>
      <c r="L1505" s="1" t="s">
        <v>53222</v>
      </c>
      <c r="M1505" s="1" t="s">
        <v>53223</v>
      </c>
      <c r="N1505" s="1" t="s">
        <v>53224</v>
      </c>
      <c r="O1505" s="1" t="s">
        <v>53225</v>
      </c>
    </row>
    <row r="1506" spans="1:15">
      <c r="A1506" s="1" t="s">
        <v>53226</v>
      </c>
      <c r="B1506" s="1" t="s">
        <v>53227</v>
      </c>
      <c r="C1506" s="1" t="s">
        <v>27207</v>
      </c>
      <c r="F1506" s="1" t="s">
        <v>22824</v>
      </c>
      <c r="I1506" s="1" t="s">
        <v>53228</v>
      </c>
      <c r="J1506" s="1" t="s">
        <v>53229</v>
      </c>
      <c r="K1506" s="1" t="s">
        <v>53230</v>
      </c>
      <c r="L1506" s="1" t="s">
        <v>53231</v>
      </c>
      <c r="M1506" s="1" t="s">
        <v>53232</v>
      </c>
      <c r="N1506" s="1" t="s">
        <v>53233</v>
      </c>
      <c r="O1506" s="1" t="s">
        <v>53234</v>
      </c>
    </row>
    <row r="1507" spans="1:15">
      <c r="A1507" s="1" t="s">
        <v>31612</v>
      </c>
      <c r="B1507" s="1" t="s">
        <v>53235</v>
      </c>
      <c r="C1507" s="1" t="s">
        <v>27729</v>
      </c>
      <c r="F1507" s="1" t="s">
        <v>22824</v>
      </c>
      <c r="I1507" s="1" t="s">
        <v>53236</v>
      </c>
      <c r="J1507" s="1" t="s">
        <v>53237</v>
      </c>
      <c r="K1507" s="1" t="s">
        <v>53238</v>
      </c>
      <c r="L1507" s="1" t="s">
        <v>53239</v>
      </c>
      <c r="M1507" s="1" t="s">
        <v>53240</v>
      </c>
      <c r="N1507" s="1" t="s">
        <v>53241</v>
      </c>
      <c r="O1507" s="1" t="s">
        <v>53242</v>
      </c>
    </row>
    <row r="1508" spans="1:15">
      <c r="A1508" s="1" t="s">
        <v>35180</v>
      </c>
      <c r="B1508" s="1" t="s">
        <v>53243</v>
      </c>
      <c r="C1508" s="1" t="s">
        <v>29203</v>
      </c>
      <c r="F1508" s="1" t="s">
        <v>22824</v>
      </c>
      <c r="I1508" s="1" t="s">
        <v>53244</v>
      </c>
      <c r="J1508" s="1" t="s">
        <v>53245</v>
      </c>
      <c r="K1508" s="1" t="s">
        <v>53246</v>
      </c>
      <c r="L1508" s="1" t="s">
        <v>53247</v>
      </c>
      <c r="M1508" s="1" t="s">
        <v>53248</v>
      </c>
      <c r="N1508" s="1" t="s">
        <v>53249</v>
      </c>
      <c r="O1508" s="1" t="s">
        <v>53250</v>
      </c>
    </row>
    <row r="1509" spans="1:15">
      <c r="A1509" s="1" t="s">
        <v>53251</v>
      </c>
      <c r="B1509" s="1" t="s">
        <v>53252</v>
      </c>
      <c r="C1509" s="1" t="s">
        <v>27566</v>
      </c>
      <c r="F1509" s="1" t="s">
        <v>22824</v>
      </c>
      <c r="I1509" s="1" t="s">
        <v>53253</v>
      </c>
      <c r="J1509" s="1" t="s">
        <v>53254</v>
      </c>
      <c r="K1509" s="1" t="s">
        <v>53255</v>
      </c>
      <c r="L1509" s="1" t="s">
        <v>53256</v>
      </c>
      <c r="M1509" s="1" t="s">
        <v>53257</v>
      </c>
      <c r="N1509" s="1" t="s">
        <v>53258</v>
      </c>
      <c r="O1509" s="1" t="s">
        <v>53259</v>
      </c>
    </row>
    <row r="1510" spans="1:15">
      <c r="A1510" s="1" t="s">
        <v>36265</v>
      </c>
      <c r="B1510" s="1" t="s">
        <v>53260</v>
      </c>
      <c r="C1510" s="1" t="s">
        <v>26939</v>
      </c>
      <c r="F1510" s="1" t="s">
        <v>22824</v>
      </c>
      <c r="I1510" s="1" t="s">
        <v>53261</v>
      </c>
      <c r="J1510" s="1" t="s">
        <v>53262</v>
      </c>
      <c r="K1510" s="1" t="s">
        <v>53263</v>
      </c>
      <c r="L1510" s="1" t="s">
        <v>53264</v>
      </c>
      <c r="M1510" s="1" t="s">
        <v>53265</v>
      </c>
      <c r="N1510" s="1" t="s">
        <v>53266</v>
      </c>
      <c r="O1510" s="1" t="s">
        <v>53267</v>
      </c>
    </row>
    <row r="1511" spans="1:15">
      <c r="A1511" s="1" t="s">
        <v>53268</v>
      </c>
      <c r="B1511" s="1" t="s">
        <v>53269</v>
      </c>
      <c r="C1511" s="1" t="s">
        <v>36292</v>
      </c>
      <c r="F1511" s="1" t="s">
        <v>22824</v>
      </c>
      <c r="I1511" s="1" t="s">
        <v>53270</v>
      </c>
      <c r="J1511" s="1" t="s">
        <v>53271</v>
      </c>
      <c r="K1511" s="1" t="s">
        <v>53272</v>
      </c>
      <c r="L1511" s="1" t="s">
        <v>53273</v>
      </c>
      <c r="M1511" s="1" t="s">
        <v>53274</v>
      </c>
      <c r="N1511" s="1" t="s">
        <v>53275</v>
      </c>
      <c r="O1511" s="1" t="s">
        <v>53276</v>
      </c>
    </row>
    <row r="1512" spans="1:15">
      <c r="A1512" s="1" t="s">
        <v>37235</v>
      </c>
      <c r="B1512" s="1" t="s">
        <v>53277</v>
      </c>
      <c r="C1512" s="1" t="s">
        <v>30866</v>
      </c>
      <c r="F1512" s="1" t="s">
        <v>22824</v>
      </c>
      <c r="I1512" s="1" t="s">
        <v>53278</v>
      </c>
      <c r="J1512" s="1" t="s">
        <v>53279</v>
      </c>
      <c r="K1512" s="1" t="s">
        <v>53280</v>
      </c>
      <c r="L1512" s="1" t="s">
        <v>53281</v>
      </c>
      <c r="M1512" s="1" t="s">
        <v>53282</v>
      </c>
      <c r="N1512" s="1" t="s">
        <v>53283</v>
      </c>
      <c r="O1512" s="1" t="s">
        <v>53284</v>
      </c>
    </row>
    <row r="1513" spans="1:15">
      <c r="A1513" s="1" t="s">
        <v>53285</v>
      </c>
      <c r="B1513" s="1" t="s">
        <v>53286</v>
      </c>
      <c r="C1513" s="1" t="s">
        <v>26843</v>
      </c>
      <c r="F1513" s="1" t="s">
        <v>22824</v>
      </c>
      <c r="I1513" s="1" t="s">
        <v>53287</v>
      </c>
      <c r="J1513" s="1" t="s">
        <v>53288</v>
      </c>
      <c r="K1513" s="1" t="s">
        <v>53289</v>
      </c>
      <c r="L1513" s="1" t="s">
        <v>53290</v>
      </c>
      <c r="M1513" s="1" t="s">
        <v>53291</v>
      </c>
      <c r="N1513" s="1" t="s">
        <v>53292</v>
      </c>
      <c r="O1513" s="1" t="s">
        <v>53293</v>
      </c>
    </row>
    <row r="1514" spans="1:15">
      <c r="A1514" s="1" t="s">
        <v>26995</v>
      </c>
      <c r="B1514" s="1" t="s">
        <v>53294</v>
      </c>
      <c r="C1514" s="1" t="s">
        <v>26529</v>
      </c>
      <c r="F1514" s="1" t="s">
        <v>22824</v>
      </c>
      <c r="I1514" s="1" t="s">
        <v>53295</v>
      </c>
      <c r="J1514" s="1" t="s">
        <v>53296</v>
      </c>
      <c r="K1514" s="1" t="s">
        <v>53297</v>
      </c>
      <c r="L1514" s="1" t="s">
        <v>53298</v>
      </c>
      <c r="M1514" s="1" t="s">
        <v>53299</v>
      </c>
      <c r="N1514" s="1" t="s">
        <v>53300</v>
      </c>
      <c r="O1514" s="1" t="s">
        <v>53301</v>
      </c>
    </row>
    <row r="1515" spans="1:15">
      <c r="A1515" s="1" t="s">
        <v>53302</v>
      </c>
      <c r="B1515" s="1" t="s">
        <v>53303</v>
      </c>
      <c r="C1515" s="1" t="s">
        <v>27282</v>
      </c>
      <c r="F1515" s="1" t="s">
        <v>22824</v>
      </c>
      <c r="I1515" s="1" t="s">
        <v>53304</v>
      </c>
      <c r="J1515" s="1" t="s">
        <v>53305</v>
      </c>
      <c r="K1515" s="1" t="s">
        <v>53306</v>
      </c>
      <c r="L1515" s="1" t="s">
        <v>53307</v>
      </c>
      <c r="M1515" s="1" t="s">
        <v>53308</v>
      </c>
      <c r="N1515" s="1" t="s">
        <v>53309</v>
      </c>
      <c r="O1515" s="1" t="s">
        <v>53310</v>
      </c>
    </row>
    <row r="1516" spans="1:15">
      <c r="A1516" s="1" t="s">
        <v>39022</v>
      </c>
      <c r="B1516" s="1" t="s">
        <v>53311</v>
      </c>
      <c r="C1516" s="1" t="s">
        <v>26843</v>
      </c>
      <c r="F1516" s="1" t="s">
        <v>22824</v>
      </c>
      <c r="I1516" s="1" t="s">
        <v>53312</v>
      </c>
      <c r="J1516" s="1" t="s">
        <v>53313</v>
      </c>
      <c r="K1516" s="1" t="s">
        <v>41047</v>
      </c>
      <c r="L1516" s="1" t="s">
        <v>53314</v>
      </c>
      <c r="M1516" s="1" t="s">
        <v>53315</v>
      </c>
      <c r="N1516" s="1" t="s">
        <v>53316</v>
      </c>
      <c r="O1516" s="1" t="s">
        <v>53317</v>
      </c>
    </row>
    <row r="1517" spans="1:15">
      <c r="A1517" s="1" t="s">
        <v>37426</v>
      </c>
      <c r="B1517" s="1" t="s">
        <v>53318</v>
      </c>
      <c r="C1517" s="1" t="s">
        <v>29941</v>
      </c>
      <c r="F1517" s="1" t="s">
        <v>22824</v>
      </c>
      <c r="I1517" s="1" t="s">
        <v>53319</v>
      </c>
      <c r="J1517" s="1" t="s">
        <v>53320</v>
      </c>
      <c r="K1517" s="1" t="s">
        <v>53321</v>
      </c>
      <c r="L1517" s="1" t="s">
        <v>53322</v>
      </c>
      <c r="M1517" s="1" t="s">
        <v>53323</v>
      </c>
      <c r="N1517" s="1" t="s">
        <v>53324</v>
      </c>
      <c r="O1517" s="1" t="s">
        <v>53325</v>
      </c>
    </row>
    <row r="1518" spans="1:15">
      <c r="A1518" s="1" t="s">
        <v>33061</v>
      </c>
      <c r="B1518" s="1" t="s">
        <v>53326</v>
      </c>
      <c r="C1518" s="1" t="s">
        <v>27354</v>
      </c>
      <c r="F1518" s="1" t="s">
        <v>22824</v>
      </c>
      <c r="I1518" s="1" t="s">
        <v>53327</v>
      </c>
      <c r="J1518" s="1" t="s">
        <v>53328</v>
      </c>
      <c r="K1518" s="1" t="s">
        <v>53329</v>
      </c>
      <c r="L1518" s="1" t="s">
        <v>53330</v>
      </c>
      <c r="M1518" s="1" t="s">
        <v>53331</v>
      </c>
      <c r="N1518" s="1" t="s">
        <v>53332</v>
      </c>
      <c r="O1518" s="1" t="s">
        <v>53333</v>
      </c>
    </row>
    <row r="1519" spans="1:15">
      <c r="A1519" s="1" t="s">
        <v>36184</v>
      </c>
      <c r="B1519" s="1" t="s">
        <v>53334</v>
      </c>
      <c r="C1519" s="1" t="s">
        <v>27034</v>
      </c>
      <c r="F1519" s="1" t="s">
        <v>22824</v>
      </c>
      <c r="I1519" s="1" t="s">
        <v>53335</v>
      </c>
      <c r="J1519" s="1" t="s">
        <v>53336</v>
      </c>
      <c r="K1519" s="1" t="s">
        <v>53337</v>
      </c>
      <c r="L1519" s="1" t="s">
        <v>53338</v>
      </c>
      <c r="M1519" s="1" t="s">
        <v>53339</v>
      </c>
      <c r="N1519" s="1" t="s">
        <v>53340</v>
      </c>
      <c r="O1519" s="1" t="s">
        <v>53341</v>
      </c>
    </row>
    <row r="1520" spans="1:15">
      <c r="A1520" s="1" t="s">
        <v>34376</v>
      </c>
      <c r="B1520" s="1" t="s">
        <v>53342</v>
      </c>
      <c r="C1520" s="1" t="s">
        <v>29590</v>
      </c>
      <c r="F1520" s="1" t="s">
        <v>22824</v>
      </c>
      <c r="I1520" s="1" t="s">
        <v>53343</v>
      </c>
      <c r="J1520" s="1" t="s">
        <v>53344</v>
      </c>
      <c r="K1520" s="1" t="s">
        <v>53345</v>
      </c>
      <c r="L1520" s="1" t="s">
        <v>53346</v>
      </c>
      <c r="M1520" s="1" t="s">
        <v>53347</v>
      </c>
      <c r="N1520" s="1" t="s">
        <v>53348</v>
      </c>
      <c r="O1520" s="1" t="s">
        <v>53349</v>
      </c>
    </row>
    <row r="1521" spans="1:15">
      <c r="A1521" s="1" t="s">
        <v>53350</v>
      </c>
      <c r="B1521" s="1" t="s">
        <v>53351</v>
      </c>
      <c r="C1521" s="1" t="s">
        <v>27253</v>
      </c>
      <c r="F1521" s="1" t="s">
        <v>22824</v>
      </c>
      <c r="I1521" s="1" t="s">
        <v>53352</v>
      </c>
      <c r="J1521" s="1" t="s">
        <v>53353</v>
      </c>
      <c r="K1521" s="1" t="s">
        <v>41047</v>
      </c>
      <c r="L1521" s="1" t="s">
        <v>53354</v>
      </c>
      <c r="M1521" s="1" t="s">
        <v>53355</v>
      </c>
      <c r="N1521" s="1" t="s">
        <v>53356</v>
      </c>
      <c r="O1521" s="1" t="s">
        <v>53357</v>
      </c>
    </row>
    <row r="1522" spans="1:15">
      <c r="A1522" s="1" t="s">
        <v>53358</v>
      </c>
      <c r="B1522" s="1" t="s">
        <v>53359</v>
      </c>
      <c r="C1522" s="1" t="s">
        <v>26793</v>
      </c>
      <c r="F1522" s="1" t="s">
        <v>22824</v>
      </c>
      <c r="I1522" s="1" t="s">
        <v>53360</v>
      </c>
      <c r="J1522" s="1" t="s">
        <v>53361</v>
      </c>
      <c r="K1522" s="1" t="s">
        <v>53362</v>
      </c>
      <c r="L1522" s="1" t="s">
        <v>53363</v>
      </c>
      <c r="M1522" s="1" t="s">
        <v>53364</v>
      </c>
      <c r="N1522" s="1" t="s">
        <v>53365</v>
      </c>
      <c r="O1522" s="1" t="s">
        <v>53366</v>
      </c>
    </row>
    <row r="1523" spans="1:15">
      <c r="A1523" s="1" t="s">
        <v>33648</v>
      </c>
      <c r="B1523" s="1" t="s">
        <v>53367</v>
      </c>
      <c r="C1523" s="1" t="s">
        <v>26863</v>
      </c>
      <c r="F1523" s="1" t="s">
        <v>22824</v>
      </c>
      <c r="I1523" s="1" t="s">
        <v>53368</v>
      </c>
      <c r="J1523" s="1" t="s">
        <v>53369</v>
      </c>
      <c r="K1523" s="1" t="s">
        <v>53370</v>
      </c>
      <c r="L1523" s="1" t="s">
        <v>53371</v>
      </c>
      <c r="M1523" s="1" t="s">
        <v>53372</v>
      </c>
      <c r="N1523" s="1" t="s">
        <v>53373</v>
      </c>
      <c r="O1523" s="1" t="s">
        <v>53374</v>
      </c>
    </row>
    <row r="1524" spans="1:15">
      <c r="A1524" s="1" t="s">
        <v>53375</v>
      </c>
      <c r="B1524" s="1" t="s">
        <v>53376</v>
      </c>
      <c r="C1524" s="1" t="s">
        <v>30866</v>
      </c>
      <c r="F1524" s="1" t="s">
        <v>22824</v>
      </c>
      <c r="I1524" s="1" t="s">
        <v>53377</v>
      </c>
      <c r="J1524" s="1" t="s">
        <v>53378</v>
      </c>
      <c r="K1524" s="1" t="s">
        <v>53379</v>
      </c>
      <c r="L1524" s="1" t="s">
        <v>53380</v>
      </c>
      <c r="M1524" s="1" t="s">
        <v>53381</v>
      </c>
      <c r="N1524" s="1" t="s">
        <v>53382</v>
      </c>
      <c r="O1524" s="1" t="s">
        <v>53383</v>
      </c>
    </row>
    <row r="1525" spans="1:15">
      <c r="A1525" s="1" t="s">
        <v>53384</v>
      </c>
      <c r="B1525" s="1" t="s">
        <v>53385</v>
      </c>
      <c r="C1525" s="1" t="s">
        <v>26646</v>
      </c>
      <c r="F1525" s="1" t="s">
        <v>22824</v>
      </c>
      <c r="I1525" s="1" t="s">
        <v>53386</v>
      </c>
      <c r="J1525" s="1" t="s">
        <v>53387</v>
      </c>
      <c r="K1525" s="1" t="s">
        <v>53388</v>
      </c>
      <c r="L1525" s="1" t="s">
        <v>53389</v>
      </c>
      <c r="M1525" s="1" t="s">
        <v>53390</v>
      </c>
      <c r="N1525" s="1" t="s">
        <v>53391</v>
      </c>
      <c r="O1525" s="1" t="s">
        <v>53392</v>
      </c>
    </row>
    <row r="1526" spans="1:15">
      <c r="A1526" s="1" t="s">
        <v>40052</v>
      </c>
      <c r="B1526" s="1" t="s">
        <v>53393</v>
      </c>
      <c r="C1526" s="1" t="s">
        <v>27438</v>
      </c>
      <c r="F1526" s="1" t="s">
        <v>22824</v>
      </c>
      <c r="I1526" s="1" t="s">
        <v>53394</v>
      </c>
      <c r="J1526" s="1" t="s">
        <v>53395</v>
      </c>
      <c r="K1526" s="1" t="s">
        <v>53396</v>
      </c>
      <c r="L1526" s="1" t="s">
        <v>53397</v>
      </c>
      <c r="M1526" s="1" t="s">
        <v>53398</v>
      </c>
      <c r="N1526" s="1" t="s">
        <v>53399</v>
      </c>
      <c r="O1526" s="1" t="s">
        <v>53400</v>
      </c>
    </row>
    <row r="1527" spans="1:15">
      <c r="A1527" s="1" t="s">
        <v>53401</v>
      </c>
      <c r="B1527" s="1" t="s">
        <v>53402</v>
      </c>
      <c r="C1527" s="1" t="s">
        <v>28047</v>
      </c>
      <c r="F1527" s="1" t="s">
        <v>22824</v>
      </c>
      <c r="I1527" s="1" t="s">
        <v>53403</v>
      </c>
      <c r="J1527" s="1" t="s">
        <v>53404</v>
      </c>
      <c r="K1527" s="1" t="s">
        <v>53405</v>
      </c>
      <c r="L1527" s="1" t="s">
        <v>53406</v>
      </c>
      <c r="M1527" s="1" t="s">
        <v>53407</v>
      </c>
      <c r="N1527" s="1" t="s">
        <v>53408</v>
      </c>
      <c r="O1527" s="1" t="s">
        <v>53409</v>
      </c>
    </row>
    <row r="1528" spans="1:15">
      <c r="A1528" s="1" t="s">
        <v>35720</v>
      </c>
      <c r="B1528" s="1" t="s">
        <v>53410</v>
      </c>
      <c r="C1528" s="1" t="s">
        <v>53411</v>
      </c>
      <c r="F1528" s="1" t="s">
        <v>22824</v>
      </c>
      <c r="I1528" s="1" t="s">
        <v>53412</v>
      </c>
      <c r="J1528" s="1" t="s">
        <v>53413</v>
      </c>
      <c r="K1528" s="1" t="s">
        <v>53414</v>
      </c>
      <c r="L1528" s="1" t="s">
        <v>53415</v>
      </c>
      <c r="M1528" s="1" t="s">
        <v>53416</v>
      </c>
      <c r="N1528" s="1" t="s">
        <v>53417</v>
      </c>
      <c r="O1528" s="1" t="s">
        <v>53418</v>
      </c>
    </row>
    <row r="1529" spans="1:15">
      <c r="A1529" s="1" t="s">
        <v>33755</v>
      </c>
      <c r="B1529" s="1" t="s">
        <v>53419</v>
      </c>
      <c r="C1529" s="1" t="s">
        <v>26863</v>
      </c>
      <c r="F1529" s="1" t="s">
        <v>22824</v>
      </c>
      <c r="I1529" s="1" t="s">
        <v>53420</v>
      </c>
      <c r="J1529" s="1" t="s">
        <v>53421</v>
      </c>
      <c r="K1529" s="1" t="s">
        <v>53422</v>
      </c>
      <c r="L1529" s="1" t="s">
        <v>53423</v>
      </c>
      <c r="M1529" s="1" t="s">
        <v>53424</v>
      </c>
      <c r="N1529" s="1" t="s">
        <v>53425</v>
      </c>
      <c r="O1529" s="1" t="s">
        <v>53426</v>
      </c>
    </row>
    <row r="1530" spans="1:15">
      <c r="A1530" s="1" t="s">
        <v>38536</v>
      </c>
      <c r="B1530" s="1" t="s">
        <v>33089</v>
      </c>
      <c r="C1530" s="1" t="s">
        <v>29590</v>
      </c>
      <c r="F1530" s="1" t="s">
        <v>22824</v>
      </c>
      <c r="I1530" s="1" t="s">
        <v>53427</v>
      </c>
      <c r="J1530" s="1" t="s">
        <v>53428</v>
      </c>
      <c r="K1530" s="1" t="s">
        <v>53429</v>
      </c>
      <c r="L1530" s="1" t="s">
        <v>53430</v>
      </c>
      <c r="M1530" s="1" t="s">
        <v>53431</v>
      </c>
      <c r="N1530" s="1" t="s">
        <v>53432</v>
      </c>
      <c r="O1530" s="1" t="s">
        <v>53433</v>
      </c>
    </row>
    <row r="1531" spans="1:15">
      <c r="A1531" s="1" t="s">
        <v>39310</v>
      </c>
      <c r="B1531" s="1" t="s">
        <v>53434</v>
      </c>
      <c r="C1531" s="1" t="s">
        <v>27053</v>
      </c>
      <c r="F1531" s="1" t="s">
        <v>22824</v>
      </c>
      <c r="I1531" s="1" t="s">
        <v>53435</v>
      </c>
      <c r="J1531" s="1" t="s">
        <v>53436</v>
      </c>
      <c r="K1531" s="1" t="s">
        <v>53437</v>
      </c>
      <c r="L1531" s="1" t="s">
        <v>53438</v>
      </c>
      <c r="M1531" s="1" t="s">
        <v>53439</v>
      </c>
      <c r="N1531" s="1" t="s">
        <v>53440</v>
      </c>
      <c r="O1531" s="1" t="s">
        <v>53441</v>
      </c>
    </row>
    <row r="1532" spans="1:15">
      <c r="A1532" s="1" t="s">
        <v>53442</v>
      </c>
      <c r="B1532" s="1" t="s">
        <v>53443</v>
      </c>
      <c r="C1532" s="1" t="s">
        <v>27522</v>
      </c>
      <c r="F1532" s="1" t="s">
        <v>22824</v>
      </c>
      <c r="I1532" s="1" t="s">
        <v>53444</v>
      </c>
      <c r="J1532" s="1" t="s">
        <v>53445</v>
      </c>
      <c r="K1532" s="1" t="s">
        <v>53446</v>
      </c>
      <c r="L1532" s="1" t="s">
        <v>53447</v>
      </c>
      <c r="M1532" s="1" t="s">
        <v>53448</v>
      </c>
      <c r="N1532" s="1" t="s">
        <v>53449</v>
      </c>
      <c r="O1532" s="1" t="s">
        <v>53450</v>
      </c>
    </row>
    <row r="1533" spans="1:15">
      <c r="A1533" s="1" t="s">
        <v>53451</v>
      </c>
      <c r="B1533" s="1" t="s">
        <v>53452</v>
      </c>
      <c r="C1533" s="1" t="s">
        <v>26529</v>
      </c>
      <c r="F1533" s="1" t="s">
        <v>22824</v>
      </c>
      <c r="I1533" s="1" t="s">
        <v>53453</v>
      </c>
      <c r="J1533" s="1" t="s">
        <v>53454</v>
      </c>
      <c r="K1533" s="1" t="s">
        <v>53455</v>
      </c>
      <c r="L1533" s="1" t="s">
        <v>53456</v>
      </c>
      <c r="M1533" s="1" t="s">
        <v>53457</v>
      </c>
      <c r="N1533" s="1" t="s">
        <v>53458</v>
      </c>
      <c r="O1533" s="1" t="s">
        <v>53459</v>
      </c>
    </row>
    <row r="1534" spans="1:15">
      <c r="A1534" s="1" t="s">
        <v>53460</v>
      </c>
      <c r="B1534" s="1" t="s">
        <v>53461</v>
      </c>
      <c r="C1534" s="1" t="s">
        <v>26714</v>
      </c>
      <c r="F1534" s="1" t="s">
        <v>22824</v>
      </c>
      <c r="I1534" s="1" t="s">
        <v>53462</v>
      </c>
      <c r="J1534" s="1" t="s">
        <v>53463</v>
      </c>
      <c r="K1534" s="1" t="s">
        <v>53464</v>
      </c>
      <c r="L1534" s="1" t="s">
        <v>53465</v>
      </c>
      <c r="M1534" s="1" t="s">
        <v>53466</v>
      </c>
      <c r="N1534" s="1" t="s">
        <v>53467</v>
      </c>
      <c r="O1534" s="1" t="s">
        <v>53468</v>
      </c>
    </row>
    <row r="1535" spans="1:15">
      <c r="A1535" s="1" t="s">
        <v>53469</v>
      </c>
      <c r="B1535" s="1" t="s">
        <v>53470</v>
      </c>
      <c r="C1535" s="1" t="s">
        <v>30730</v>
      </c>
      <c r="F1535" s="1" t="s">
        <v>22824</v>
      </c>
      <c r="I1535" s="1" t="s">
        <v>53471</v>
      </c>
      <c r="J1535" s="1" t="s">
        <v>53472</v>
      </c>
      <c r="K1535" s="1" t="s">
        <v>53473</v>
      </c>
      <c r="L1535" s="1" t="s">
        <v>41662</v>
      </c>
      <c r="M1535" s="1" t="s">
        <v>53474</v>
      </c>
      <c r="N1535" s="1" t="s">
        <v>53475</v>
      </c>
      <c r="O1535" s="1" t="s">
        <v>53476</v>
      </c>
    </row>
    <row r="1536" spans="1:15">
      <c r="A1536" s="1" t="s">
        <v>53477</v>
      </c>
      <c r="B1536" s="1" t="s">
        <v>53478</v>
      </c>
      <c r="C1536" s="1" t="s">
        <v>26724</v>
      </c>
      <c r="F1536" s="1" t="s">
        <v>22824</v>
      </c>
      <c r="I1536" s="1" t="s">
        <v>53479</v>
      </c>
      <c r="J1536" s="1" t="s">
        <v>53480</v>
      </c>
      <c r="K1536" s="1" t="s">
        <v>53481</v>
      </c>
      <c r="L1536" s="1" t="s">
        <v>53482</v>
      </c>
      <c r="M1536" s="1" t="s">
        <v>53483</v>
      </c>
      <c r="N1536" s="1" t="s">
        <v>53484</v>
      </c>
      <c r="O1536" s="1" t="s">
        <v>53485</v>
      </c>
    </row>
    <row r="1537" spans="1:15">
      <c r="A1537" s="1" t="s">
        <v>53486</v>
      </c>
      <c r="B1537" s="1" t="s">
        <v>53487</v>
      </c>
      <c r="C1537" s="1" t="s">
        <v>27253</v>
      </c>
      <c r="F1537" s="1" t="s">
        <v>22824</v>
      </c>
      <c r="I1537" s="1" t="s">
        <v>53488</v>
      </c>
      <c r="J1537" s="1" t="s">
        <v>53489</v>
      </c>
      <c r="K1537" s="1" t="s">
        <v>53490</v>
      </c>
      <c r="L1537" s="1" t="s">
        <v>53491</v>
      </c>
      <c r="M1537" s="1" t="s">
        <v>53492</v>
      </c>
      <c r="N1537" s="1" t="s">
        <v>53493</v>
      </c>
      <c r="O1537" s="1" t="s">
        <v>53494</v>
      </c>
    </row>
    <row r="1538" spans="1:15">
      <c r="A1538" s="1" t="s">
        <v>37435</v>
      </c>
      <c r="B1538" s="1" t="s">
        <v>53495</v>
      </c>
      <c r="C1538" s="1" t="s">
        <v>32682</v>
      </c>
      <c r="F1538" s="1" t="s">
        <v>22824</v>
      </c>
      <c r="I1538" s="1" t="s">
        <v>53496</v>
      </c>
      <c r="J1538" s="1" t="s">
        <v>53497</v>
      </c>
      <c r="K1538" s="1" t="s">
        <v>53498</v>
      </c>
      <c r="L1538" s="1" t="s">
        <v>53499</v>
      </c>
      <c r="M1538" s="1" t="s">
        <v>53500</v>
      </c>
      <c r="N1538" s="1" t="s">
        <v>53501</v>
      </c>
      <c r="O1538" s="1" t="s">
        <v>53502</v>
      </c>
    </row>
    <row r="1539" spans="1:15">
      <c r="A1539" s="1" t="s">
        <v>26918</v>
      </c>
      <c r="B1539" s="1" t="s">
        <v>53503</v>
      </c>
      <c r="C1539" s="1" t="s">
        <v>26774</v>
      </c>
      <c r="F1539" s="1" t="s">
        <v>22824</v>
      </c>
      <c r="I1539" s="1" t="s">
        <v>53504</v>
      </c>
      <c r="J1539" s="1" t="s">
        <v>53505</v>
      </c>
      <c r="K1539" s="1" t="s">
        <v>53506</v>
      </c>
      <c r="L1539" s="1" t="s">
        <v>53507</v>
      </c>
      <c r="M1539" s="1" t="s">
        <v>53508</v>
      </c>
      <c r="N1539" s="1" t="s">
        <v>53509</v>
      </c>
      <c r="O1539" s="1" t="s">
        <v>53510</v>
      </c>
    </row>
    <row r="1540" spans="1:15">
      <c r="A1540" s="1" t="s">
        <v>53511</v>
      </c>
      <c r="B1540" s="1" t="s">
        <v>53512</v>
      </c>
      <c r="C1540" s="1" t="s">
        <v>27082</v>
      </c>
      <c r="F1540" s="1" t="s">
        <v>22824</v>
      </c>
      <c r="I1540" s="1" t="s">
        <v>53513</v>
      </c>
      <c r="J1540" s="1" t="s">
        <v>53514</v>
      </c>
      <c r="K1540" s="1" t="s">
        <v>53515</v>
      </c>
      <c r="L1540" s="1" t="s">
        <v>53516</v>
      </c>
      <c r="M1540" s="1" t="s">
        <v>53517</v>
      </c>
      <c r="N1540" s="1" t="s">
        <v>53518</v>
      </c>
      <c r="O1540" s="1" t="s">
        <v>53519</v>
      </c>
    </row>
    <row r="1541" spans="1:15">
      <c r="A1541" s="1" t="s">
        <v>32337</v>
      </c>
      <c r="B1541" s="1" t="s">
        <v>53520</v>
      </c>
      <c r="C1541" s="1" t="s">
        <v>29203</v>
      </c>
      <c r="F1541" s="1" t="s">
        <v>22824</v>
      </c>
      <c r="I1541" s="1" t="s">
        <v>53521</v>
      </c>
      <c r="J1541" s="1" t="s">
        <v>53522</v>
      </c>
      <c r="K1541" s="1" t="s">
        <v>53523</v>
      </c>
      <c r="L1541" s="1" t="s">
        <v>53524</v>
      </c>
      <c r="M1541" s="1" t="s">
        <v>53525</v>
      </c>
      <c r="N1541" s="1" t="s">
        <v>53526</v>
      </c>
      <c r="O1541" s="1" t="s">
        <v>53527</v>
      </c>
    </row>
    <row r="1542" spans="1:15">
      <c r="A1542" s="1" t="s">
        <v>26634</v>
      </c>
      <c r="B1542" s="1" t="s">
        <v>53528</v>
      </c>
      <c r="C1542" s="1" t="s">
        <v>26803</v>
      </c>
      <c r="F1542" s="1" t="s">
        <v>22824</v>
      </c>
      <c r="I1542" s="1" t="s">
        <v>53529</v>
      </c>
      <c r="J1542" s="1" t="s">
        <v>53530</v>
      </c>
      <c r="K1542" s="1" t="s">
        <v>41047</v>
      </c>
      <c r="L1542" s="1" t="s">
        <v>53531</v>
      </c>
      <c r="M1542" s="1" t="s">
        <v>53532</v>
      </c>
      <c r="N1542" s="1" t="s">
        <v>53533</v>
      </c>
      <c r="O1542" s="1" t="s">
        <v>53534</v>
      </c>
    </row>
    <row r="1543" spans="1:15">
      <c r="A1543" s="1" t="s">
        <v>40910</v>
      </c>
      <c r="B1543" s="1" t="s">
        <v>53535</v>
      </c>
      <c r="C1543" s="1" t="s">
        <v>29008</v>
      </c>
      <c r="F1543" s="1" t="s">
        <v>22824</v>
      </c>
      <c r="I1543" s="1" t="s">
        <v>53536</v>
      </c>
      <c r="J1543" s="1" t="s">
        <v>53537</v>
      </c>
      <c r="K1543" s="1" t="s">
        <v>53538</v>
      </c>
      <c r="L1543" s="1" t="s">
        <v>53539</v>
      </c>
      <c r="M1543" s="1" t="s">
        <v>53540</v>
      </c>
      <c r="N1543" s="1" t="s">
        <v>53541</v>
      </c>
      <c r="O1543" s="1" t="s">
        <v>53542</v>
      </c>
    </row>
    <row r="1544" spans="1:15">
      <c r="A1544" s="1" t="s">
        <v>53543</v>
      </c>
      <c r="B1544" s="1" t="s">
        <v>53544</v>
      </c>
      <c r="C1544" s="1" t="s">
        <v>29168</v>
      </c>
      <c r="F1544" s="1" t="s">
        <v>22824</v>
      </c>
      <c r="I1544" s="1" t="s">
        <v>53545</v>
      </c>
      <c r="J1544" s="1" t="s">
        <v>53546</v>
      </c>
      <c r="K1544" s="1" t="s">
        <v>53547</v>
      </c>
      <c r="L1544" s="1" t="s">
        <v>53548</v>
      </c>
      <c r="M1544" s="1" t="s">
        <v>53549</v>
      </c>
      <c r="N1544" s="1" t="s">
        <v>53550</v>
      </c>
      <c r="O1544" s="1" t="s">
        <v>53551</v>
      </c>
    </row>
    <row r="1545" spans="1:15">
      <c r="A1545" s="1" t="s">
        <v>53552</v>
      </c>
      <c r="B1545" s="1" t="s">
        <v>36291</v>
      </c>
      <c r="C1545" s="1" t="s">
        <v>31087</v>
      </c>
      <c r="F1545" s="1" t="s">
        <v>22824</v>
      </c>
      <c r="I1545" s="1" t="s">
        <v>53553</v>
      </c>
      <c r="J1545" s="1" t="s">
        <v>53554</v>
      </c>
      <c r="K1545" s="1" t="s">
        <v>53555</v>
      </c>
      <c r="L1545" s="1" t="s">
        <v>53556</v>
      </c>
      <c r="M1545" s="1" t="s">
        <v>53557</v>
      </c>
      <c r="N1545" s="1" t="s">
        <v>53558</v>
      </c>
      <c r="O1545" s="1" t="s">
        <v>53559</v>
      </c>
    </row>
    <row r="1546" spans="1:15">
      <c r="A1546" s="1" t="s">
        <v>38235</v>
      </c>
      <c r="B1546" s="1" t="s">
        <v>53560</v>
      </c>
      <c r="C1546" s="1" t="s">
        <v>40930</v>
      </c>
      <c r="F1546" s="1" t="s">
        <v>22824</v>
      </c>
      <c r="I1546" s="1" t="s">
        <v>53561</v>
      </c>
      <c r="J1546" s="1" t="s">
        <v>53562</v>
      </c>
      <c r="K1546" s="1" t="s">
        <v>53563</v>
      </c>
      <c r="L1546" s="1" t="s">
        <v>53564</v>
      </c>
      <c r="M1546" s="1" t="s">
        <v>53565</v>
      </c>
      <c r="N1546" s="1" t="s">
        <v>53566</v>
      </c>
      <c r="O1546" s="1" t="s">
        <v>53567</v>
      </c>
    </row>
    <row r="1547" spans="1:15">
      <c r="A1547" s="1" t="s">
        <v>53568</v>
      </c>
      <c r="B1547" s="1" t="s">
        <v>53569</v>
      </c>
      <c r="C1547" s="1" t="s">
        <v>31856</v>
      </c>
      <c r="F1547" s="1" t="s">
        <v>22824</v>
      </c>
      <c r="I1547" s="1" t="s">
        <v>53570</v>
      </c>
      <c r="J1547" s="1" t="s">
        <v>53571</v>
      </c>
      <c r="K1547" s="1" t="s">
        <v>53572</v>
      </c>
      <c r="L1547" s="1" t="s">
        <v>53573</v>
      </c>
      <c r="M1547" s="1" t="s">
        <v>53574</v>
      </c>
      <c r="N1547" s="1" t="s">
        <v>53575</v>
      </c>
      <c r="O1547" s="1" t="s">
        <v>53576</v>
      </c>
    </row>
    <row r="1548" spans="1:15">
      <c r="A1548" s="1" t="s">
        <v>37073</v>
      </c>
      <c r="B1548" s="1" t="s">
        <v>36301</v>
      </c>
      <c r="C1548" s="1" t="s">
        <v>26685</v>
      </c>
      <c r="F1548" s="1" t="s">
        <v>22824</v>
      </c>
      <c r="I1548" s="1" t="s">
        <v>53577</v>
      </c>
      <c r="J1548" s="1" t="s">
        <v>53578</v>
      </c>
      <c r="K1548" s="1" t="s">
        <v>53579</v>
      </c>
      <c r="L1548" s="1" t="s">
        <v>53580</v>
      </c>
      <c r="M1548" s="1" t="s">
        <v>53581</v>
      </c>
      <c r="N1548" s="1" t="s">
        <v>53582</v>
      </c>
      <c r="O1548" s="1" t="s">
        <v>53583</v>
      </c>
    </row>
    <row r="1549" spans="1:15">
      <c r="A1549" s="1" t="s">
        <v>35189</v>
      </c>
      <c r="B1549" s="1" t="s">
        <v>53584</v>
      </c>
      <c r="C1549" s="1" t="s">
        <v>27870</v>
      </c>
      <c r="F1549" s="1" t="s">
        <v>22824</v>
      </c>
      <c r="I1549" s="1" t="s">
        <v>53585</v>
      </c>
      <c r="J1549" s="1" t="s">
        <v>53586</v>
      </c>
      <c r="K1549" s="1" t="s">
        <v>53587</v>
      </c>
      <c r="L1549" s="1" t="s">
        <v>53588</v>
      </c>
      <c r="M1549" s="1" t="s">
        <v>53589</v>
      </c>
      <c r="N1549" s="1" t="s">
        <v>53590</v>
      </c>
      <c r="O1549" s="1" t="s">
        <v>53591</v>
      </c>
    </row>
    <row r="1550" spans="1:15">
      <c r="A1550" s="1" t="s">
        <v>53592</v>
      </c>
      <c r="B1550" s="1" t="s">
        <v>53593</v>
      </c>
      <c r="C1550" s="1" t="s">
        <v>27207</v>
      </c>
      <c r="F1550" s="1" t="s">
        <v>22824</v>
      </c>
      <c r="I1550" s="1" t="s">
        <v>53594</v>
      </c>
      <c r="J1550" s="1" t="s">
        <v>53595</v>
      </c>
      <c r="K1550" s="1" t="s">
        <v>53596</v>
      </c>
      <c r="L1550" s="1" t="s">
        <v>53597</v>
      </c>
      <c r="M1550" s="1" t="s">
        <v>53598</v>
      </c>
      <c r="N1550" s="1" t="s">
        <v>53599</v>
      </c>
      <c r="O1550" s="1" t="s">
        <v>53600</v>
      </c>
    </row>
    <row r="1551" spans="1:15">
      <c r="A1551" s="1" t="s">
        <v>38769</v>
      </c>
      <c r="B1551" s="1" t="s">
        <v>53601</v>
      </c>
      <c r="C1551" s="1" t="s">
        <v>28104</v>
      </c>
      <c r="F1551" s="1" t="s">
        <v>22824</v>
      </c>
      <c r="I1551" s="1" t="s">
        <v>53602</v>
      </c>
      <c r="J1551" s="1" t="s">
        <v>53603</v>
      </c>
      <c r="K1551" s="1" t="s">
        <v>53604</v>
      </c>
      <c r="L1551" s="1" t="s">
        <v>53605</v>
      </c>
      <c r="M1551" s="1" t="s">
        <v>53606</v>
      </c>
      <c r="N1551" s="1" t="s">
        <v>53607</v>
      </c>
      <c r="O1551" s="1" t="s">
        <v>53608</v>
      </c>
    </row>
    <row r="1552" spans="1:15">
      <c r="A1552" s="1" t="s">
        <v>40838</v>
      </c>
      <c r="B1552" s="1" t="s">
        <v>53609</v>
      </c>
      <c r="C1552" s="1" t="s">
        <v>26939</v>
      </c>
      <c r="F1552" s="1" t="s">
        <v>22824</v>
      </c>
      <c r="I1552" s="1" t="s">
        <v>53610</v>
      </c>
      <c r="J1552" s="1" t="s">
        <v>53611</v>
      </c>
      <c r="K1552" s="1" t="s">
        <v>53612</v>
      </c>
      <c r="L1552" s="1" t="s">
        <v>53613</v>
      </c>
      <c r="M1552" s="1" t="s">
        <v>53614</v>
      </c>
      <c r="N1552" s="1" t="s">
        <v>53615</v>
      </c>
      <c r="O1552" s="1" t="s">
        <v>53616</v>
      </c>
    </row>
    <row r="1553" spans="1:15">
      <c r="A1553" s="1" t="s">
        <v>32538</v>
      </c>
      <c r="B1553" s="1" t="s">
        <v>53617</v>
      </c>
      <c r="C1553" s="1" t="s">
        <v>31676</v>
      </c>
      <c r="F1553" s="1" t="s">
        <v>22824</v>
      </c>
      <c r="I1553" s="1" t="s">
        <v>41070</v>
      </c>
      <c r="J1553" s="1" t="s">
        <v>53618</v>
      </c>
      <c r="K1553" s="1" t="s">
        <v>53619</v>
      </c>
      <c r="L1553" s="1" t="s">
        <v>53620</v>
      </c>
      <c r="M1553" s="1" t="s">
        <v>41655</v>
      </c>
      <c r="N1553" s="1" t="s">
        <v>53621</v>
      </c>
      <c r="O1553" s="1" t="s">
        <v>53622</v>
      </c>
    </row>
    <row r="1554" spans="1:15">
      <c r="A1554" s="1" t="s">
        <v>39400</v>
      </c>
      <c r="B1554" s="1" t="s">
        <v>22973</v>
      </c>
      <c r="C1554" s="1" t="s">
        <v>27566</v>
      </c>
      <c r="F1554" s="1" t="s">
        <v>22824</v>
      </c>
      <c r="I1554" s="1" t="s">
        <v>53623</v>
      </c>
      <c r="J1554" s="1" t="s">
        <v>53624</v>
      </c>
      <c r="K1554" s="1" t="s">
        <v>53625</v>
      </c>
      <c r="L1554" s="1" t="s">
        <v>53626</v>
      </c>
      <c r="M1554" s="1" t="s">
        <v>53627</v>
      </c>
      <c r="N1554" s="1" t="s">
        <v>53628</v>
      </c>
      <c r="O1554" s="1" t="s">
        <v>53629</v>
      </c>
    </row>
    <row r="1555" spans="1:15">
      <c r="A1555" s="1" t="s">
        <v>40623</v>
      </c>
      <c r="B1555" s="1" t="s">
        <v>53630</v>
      </c>
      <c r="C1555" s="1" t="s">
        <v>26646</v>
      </c>
      <c r="F1555" s="1" t="s">
        <v>22824</v>
      </c>
      <c r="I1555" s="1" t="s">
        <v>53631</v>
      </c>
      <c r="J1555" s="1" t="s">
        <v>53632</v>
      </c>
      <c r="K1555" s="1" t="s">
        <v>53633</v>
      </c>
      <c r="L1555" s="1" t="s">
        <v>53634</v>
      </c>
      <c r="M1555" s="1" t="s">
        <v>53635</v>
      </c>
      <c r="N1555" s="1" t="s">
        <v>53636</v>
      </c>
      <c r="O1555" s="1" t="s">
        <v>53637</v>
      </c>
    </row>
    <row r="1556" spans="1:15">
      <c r="A1556" s="1" t="s">
        <v>53638</v>
      </c>
      <c r="B1556" s="1" t="s">
        <v>53639</v>
      </c>
      <c r="C1556" s="1" t="s">
        <v>26704</v>
      </c>
      <c r="F1556" s="1" t="s">
        <v>22824</v>
      </c>
      <c r="I1556" s="1" t="s">
        <v>53640</v>
      </c>
      <c r="J1556" s="1" t="s">
        <v>53641</v>
      </c>
      <c r="K1556" s="1" t="s">
        <v>53642</v>
      </c>
      <c r="L1556" s="1" t="s">
        <v>53643</v>
      </c>
      <c r="M1556" s="1" t="s">
        <v>53644</v>
      </c>
      <c r="N1556" s="1" t="s">
        <v>53645</v>
      </c>
      <c r="O1556" s="1" t="s">
        <v>53646</v>
      </c>
    </row>
    <row r="1557" spans="1:15">
      <c r="A1557" s="1" t="s">
        <v>35729</v>
      </c>
      <c r="B1557" s="1" t="s">
        <v>53647</v>
      </c>
      <c r="C1557" s="1" t="s">
        <v>29516</v>
      </c>
      <c r="F1557" s="1" t="s">
        <v>22824</v>
      </c>
      <c r="I1557" s="1" t="s">
        <v>53648</v>
      </c>
      <c r="J1557" s="1" t="s">
        <v>53649</v>
      </c>
      <c r="K1557" s="1" t="s">
        <v>53650</v>
      </c>
      <c r="L1557" s="1" t="s">
        <v>53651</v>
      </c>
      <c r="M1557" s="1" t="s">
        <v>53652</v>
      </c>
      <c r="N1557" s="1" t="s">
        <v>53653</v>
      </c>
      <c r="O1557" s="1" t="s">
        <v>53654</v>
      </c>
    </row>
    <row r="1558" spans="1:15">
      <c r="A1558" s="1" t="s">
        <v>53655</v>
      </c>
      <c r="B1558" s="1" t="s">
        <v>53656</v>
      </c>
      <c r="C1558" s="1" t="s">
        <v>27970</v>
      </c>
      <c r="F1558" s="1" t="s">
        <v>22824</v>
      </c>
      <c r="I1558" s="1" t="s">
        <v>53657</v>
      </c>
      <c r="J1558" s="1" t="s">
        <v>53658</v>
      </c>
      <c r="K1558" s="1" t="s">
        <v>53659</v>
      </c>
      <c r="L1558" s="1" t="s">
        <v>53660</v>
      </c>
      <c r="M1558" s="1" t="s">
        <v>53661</v>
      </c>
      <c r="N1558" s="1" t="s">
        <v>53662</v>
      </c>
      <c r="O1558" s="1" t="s">
        <v>53663</v>
      </c>
    </row>
    <row r="1559" spans="1:15">
      <c r="A1559" s="1" t="s">
        <v>31647</v>
      </c>
      <c r="B1559" s="1" t="s">
        <v>53664</v>
      </c>
      <c r="C1559" s="1" t="s">
        <v>26939</v>
      </c>
      <c r="F1559" s="1" t="s">
        <v>22824</v>
      </c>
      <c r="I1559" s="1" t="s">
        <v>53665</v>
      </c>
      <c r="J1559" s="1" t="s">
        <v>53666</v>
      </c>
      <c r="K1559" s="1" t="s">
        <v>53667</v>
      </c>
      <c r="L1559" s="1" t="s">
        <v>53668</v>
      </c>
      <c r="M1559" s="1" t="s">
        <v>53669</v>
      </c>
      <c r="N1559" s="1" t="s">
        <v>53670</v>
      </c>
      <c r="O1559" s="1" t="s">
        <v>53671</v>
      </c>
    </row>
    <row r="1560" spans="1:15">
      <c r="A1560" s="1" t="s">
        <v>53672</v>
      </c>
      <c r="B1560" s="1" t="s">
        <v>36362</v>
      </c>
      <c r="C1560" s="1" t="s">
        <v>27475</v>
      </c>
      <c r="F1560" s="1" t="s">
        <v>22824</v>
      </c>
      <c r="I1560" s="1" t="s">
        <v>53673</v>
      </c>
      <c r="J1560" s="1" t="s">
        <v>53674</v>
      </c>
      <c r="K1560" s="1" t="s">
        <v>53675</v>
      </c>
      <c r="L1560" s="1" t="s">
        <v>53676</v>
      </c>
      <c r="M1560" s="1" t="s">
        <v>53677</v>
      </c>
      <c r="N1560" s="1" t="s">
        <v>53678</v>
      </c>
      <c r="O1560" s="1" t="s">
        <v>53679</v>
      </c>
    </row>
    <row r="1561" spans="1:15">
      <c r="A1561" s="1" t="s">
        <v>35057</v>
      </c>
      <c r="B1561" s="1" t="s">
        <v>36380</v>
      </c>
      <c r="C1561" s="1" t="s">
        <v>26803</v>
      </c>
      <c r="F1561" s="1" t="s">
        <v>22824</v>
      </c>
      <c r="I1561" s="1" t="s">
        <v>53680</v>
      </c>
      <c r="J1561" s="1" t="s">
        <v>53681</v>
      </c>
      <c r="K1561" s="1" t="s">
        <v>53682</v>
      </c>
      <c r="L1561" s="1" t="s">
        <v>53683</v>
      </c>
      <c r="M1561" s="1" t="s">
        <v>53684</v>
      </c>
      <c r="N1561" s="1" t="s">
        <v>53685</v>
      </c>
      <c r="O1561" s="1" t="s">
        <v>53686</v>
      </c>
    </row>
    <row r="1562" spans="1:15">
      <c r="A1562" s="1" t="s">
        <v>53687</v>
      </c>
      <c r="B1562" s="1" t="s">
        <v>53688</v>
      </c>
      <c r="C1562" s="1" t="s">
        <v>27121</v>
      </c>
      <c r="F1562" s="1" t="s">
        <v>22824</v>
      </c>
      <c r="I1562" s="1" t="s">
        <v>53689</v>
      </c>
      <c r="J1562" s="1" t="s">
        <v>53690</v>
      </c>
      <c r="K1562" s="1" t="s">
        <v>53691</v>
      </c>
      <c r="L1562" s="1" t="s">
        <v>53692</v>
      </c>
      <c r="M1562" s="1" t="s">
        <v>53693</v>
      </c>
      <c r="N1562" s="1" t="s">
        <v>53694</v>
      </c>
      <c r="O1562" s="1" t="s">
        <v>53695</v>
      </c>
    </row>
    <row r="1563" spans="1:15">
      <c r="A1563" s="1" t="s">
        <v>53696</v>
      </c>
      <c r="B1563" s="1" t="s">
        <v>53697</v>
      </c>
      <c r="C1563" s="1" t="s">
        <v>26863</v>
      </c>
      <c r="F1563" s="1" t="s">
        <v>22824</v>
      </c>
      <c r="I1563" s="1" t="s">
        <v>53698</v>
      </c>
      <c r="J1563" s="1" t="s">
        <v>53699</v>
      </c>
      <c r="K1563" s="1" t="s">
        <v>53700</v>
      </c>
      <c r="L1563" s="1" t="s">
        <v>53701</v>
      </c>
      <c r="M1563" s="1" t="s">
        <v>53702</v>
      </c>
      <c r="N1563" s="1" t="s">
        <v>53703</v>
      </c>
      <c r="O1563" s="1" t="s">
        <v>53704</v>
      </c>
    </row>
    <row r="1564" spans="1:15">
      <c r="A1564" s="1" t="s">
        <v>53705</v>
      </c>
      <c r="B1564" s="1" t="s">
        <v>53706</v>
      </c>
      <c r="C1564" s="1" t="s">
        <v>29960</v>
      </c>
      <c r="F1564" s="1" t="s">
        <v>22824</v>
      </c>
      <c r="I1564" s="1" t="s">
        <v>53707</v>
      </c>
      <c r="J1564" s="1" t="s">
        <v>53708</v>
      </c>
      <c r="K1564" s="1" t="s">
        <v>53709</v>
      </c>
      <c r="L1564" s="1" t="s">
        <v>53710</v>
      </c>
      <c r="M1564" s="1" t="s">
        <v>53711</v>
      </c>
      <c r="N1564" s="1" t="s">
        <v>53712</v>
      </c>
      <c r="O1564" s="1" t="s">
        <v>53713</v>
      </c>
    </row>
    <row r="1565" spans="1:15">
      <c r="A1565" s="1" t="s">
        <v>53714</v>
      </c>
      <c r="B1565" s="1" t="s">
        <v>53715</v>
      </c>
      <c r="C1565" s="1" t="s">
        <v>27503</v>
      </c>
      <c r="F1565" s="1" t="s">
        <v>22824</v>
      </c>
      <c r="I1565" s="1" t="s">
        <v>53716</v>
      </c>
      <c r="J1565" s="1" t="s">
        <v>53717</v>
      </c>
      <c r="K1565" s="1" t="s">
        <v>53718</v>
      </c>
      <c r="L1565" s="1" t="s">
        <v>53719</v>
      </c>
      <c r="M1565" s="1" t="s">
        <v>53720</v>
      </c>
      <c r="N1565" s="1" t="s">
        <v>53721</v>
      </c>
      <c r="O1565" s="1" t="s">
        <v>53722</v>
      </c>
    </row>
    <row r="1566" spans="1:15">
      <c r="A1566" s="1" t="s">
        <v>30049</v>
      </c>
      <c r="B1566" s="1" t="s">
        <v>53723</v>
      </c>
      <c r="C1566" s="1" t="s">
        <v>27513</v>
      </c>
      <c r="F1566" s="1" t="s">
        <v>22824</v>
      </c>
      <c r="I1566" s="1" t="s">
        <v>53724</v>
      </c>
      <c r="J1566" s="1" t="s">
        <v>53725</v>
      </c>
      <c r="K1566" s="1" t="s">
        <v>53726</v>
      </c>
      <c r="L1566" s="1" t="s">
        <v>53727</v>
      </c>
      <c r="M1566" s="1" t="s">
        <v>53728</v>
      </c>
      <c r="N1566" s="1" t="s">
        <v>53729</v>
      </c>
      <c r="O1566" s="1" t="s">
        <v>53730</v>
      </c>
    </row>
    <row r="1567" spans="1:15">
      <c r="A1567" s="1" t="s">
        <v>53731</v>
      </c>
      <c r="B1567" s="1" t="s">
        <v>53732</v>
      </c>
      <c r="C1567" s="1" t="s">
        <v>31856</v>
      </c>
      <c r="F1567" s="1" t="s">
        <v>22824</v>
      </c>
      <c r="I1567" s="1" t="s">
        <v>53733</v>
      </c>
      <c r="J1567" s="1" t="s">
        <v>53734</v>
      </c>
      <c r="K1567" s="1" t="s">
        <v>53735</v>
      </c>
      <c r="L1567" s="1" t="s">
        <v>53736</v>
      </c>
      <c r="M1567" s="1" t="s">
        <v>53737</v>
      </c>
      <c r="N1567" s="1" t="s">
        <v>53738</v>
      </c>
      <c r="O1567" s="1" t="s">
        <v>53739</v>
      </c>
    </row>
    <row r="1568" spans="1:15">
      <c r="A1568" s="1" t="s">
        <v>53740</v>
      </c>
      <c r="B1568" s="1" t="s">
        <v>53741</v>
      </c>
      <c r="C1568" s="1" t="s">
        <v>27354</v>
      </c>
      <c r="F1568" s="1" t="s">
        <v>22824</v>
      </c>
      <c r="I1568" s="1" t="s">
        <v>53742</v>
      </c>
      <c r="J1568" s="1" t="s">
        <v>53743</v>
      </c>
      <c r="K1568" s="1" t="s">
        <v>53744</v>
      </c>
      <c r="L1568" s="1" t="s">
        <v>53745</v>
      </c>
      <c r="M1568" s="1" t="s">
        <v>53746</v>
      </c>
      <c r="N1568" s="1" t="s">
        <v>53747</v>
      </c>
      <c r="O1568" s="1" t="s">
        <v>53748</v>
      </c>
    </row>
    <row r="1569" spans="1:15">
      <c r="A1569" s="1" t="s">
        <v>33630</v>
      </c>
      <c r="B1569" s="1" t="s">
        <v>53749</v>
      </c>
      <c r="C1569" s="1" t="s">
        <v>29168</v>
      </c>
      <c r="F1569" s="1" t="s">
        <v>22824</v>
      </c>
      <c r="I1569" s="1" t="s">
        <v>53750</v>
      </c>
      <c r="J1569" s="1" t="s">
        <v>53751</v>
      </c>
      <c r="K1569" s="1" t="s">
        <v>53752</v>
      </c>
      <c r="L1569" s="1" t="s">
        <v>53753</v>
      </c>
      <c r="M1569" s="1" t="s">
        <v>53754</v>
      </c>
      <c r="N1569" s="1" t="s">
        <v>53755</v>
      </c>
      <c r="O1569" s="1" t="s">
        <v>53756</v>
      </c>
    </row>
    <row r="1570" spans="1:15">
      <c r="A1570" s="1" t="s">
        <v>53757</v>
      </c>
      <c r="B1570" s="1" t="s">
        <v>53758</v>
      </c>
      <c r="C1570" s="1" t="s">
        <v>39694</v>
      </c>
      <c r="F1570" s="1" t="s">
        <v>22824</v>
      </c>
      <c r="I1570" s="1" t="s">
        <v>53759</v>
      </c>
      <c r="J1570" s="1" t="s">
        <v>53760</v>
      </c>
      <c r="K1570" s="1" t="s">
        <v>53761</v>
      </c>
      <c r="L1570" s="1" t="s">
        <v>53762</v>
      </c>
      <c r="M1570" s="1" t="s">
        <v>53763</v>
      </c>
      <c r="N1570" s="1" t="s">
        <v>53764</v>
      </c>
      <c r="O1570" s="1" t="s">
        <v>53765</v>
      </c>
    </row>
    <row r="1571" spans="1:15">
      <c r="A1571" s="1" t="s">
        <v>53766</v>
      </c>
      <c r="B1571" s="1" t="s">
        <v>53767</v>
      </c>
      <c r="C1571" s="1" t="s">
        <v>28133</v>
      </c>
      <c r="F1571" s="1" t="s">
        <v>22824</v>
      </c>
      <c r="I1571" s="1" t="s">
        <v>53768</v>
      </c>
      <c r="J1571" s="1" t="s">
        <v>53769</v>
      </c>
      <c r="K1571" s="1" t="s">
        <v>53770</v>
      </c>
      <c r="L1571" s="1" t="s">
        <v>53771</v>
      </c>
      <c r="M1571" s="1" t="s">
        <v>53772</v>
      </c>
      <c r="N1571" s="1" t="s">
        <v>53773</v>
      </c>
      <c r="O1571" s="1" t="s">
        <v>53774</v>
      </c>
    </row>
    <row r="1572" spans="1:15">
      <c r="A1572" s="1" t="s">
        <v>53775</v>
      </c>
      <c r="B1572" s="1" t="s">
        <v>36452</v>
      </c>
      <c r="C1572" s="1" t="s">
        <v>26744</v>
      </c>
      <c r="F1572" s="1" t="s">
        <v>22824</v>
      </c>
      <c r="I1572" s="1" t="s">
        <v>53776</v>
      </c>
      <c r="J1572" s="1" t="s">
        <v>53777</v>
      </c>
      <c r="K1572" s="1" t="s">
        <v>53778</v>
      </c>
      <c r="L1572" s="1" t="s">
        <v>53779</v>
      </c>
      <c r="M1572" s="1" t="s">
        <v>53780</v>
      </c>
      <c r="N1572" s="1" t="s">
        <v>53781</v>
      </c>
      <c r="O1572" s="1" t="s">
        <v>53782</v>
      </c>
    </row>
    <row r="1573" spans="1:15">
      <c r="A1573" s="1" t="s">
        <v>37811</v>
      </c>
      <c r="B1573" s="1" t="s">
        <v>53783</v>
      </c>
      <c r="C1573" s="1" t="s">
        <v>27272</v>
      </c>
      <c r="F1573" s="1" t="s">
        <v>22824</v>
      </c>
      <c r="I1573" s="1" t="s">
        <v>53784</v>
      </c>
      <c r="J1573" s="1" t="s">
        <v>53785</v>
      </c>
      <c r="K1573" s="1" t="s">
        <v>53786</v>
      </c>
      <c r="L1573" s="1" t="s">
        <v>53787</v>
      </c>
      <c r="M1573" s="1" t="s">
        <v>53788</v>
      </c>
      <c r="N1573" s="1" t="s">
        <v>53789</v>
      </c>
      <c r="O1573" s="1" t="s">
        <v>53790</v>
      </c>
    </row>
    <row r="1574" spans="1:15">
      <c r="A1574" s="1" t="s">
        <v>39656</v>
      </c>
      <c r="B1574" s="1" t="s">
        <v>53791</v>
      </c>
      <c r="C1574" s="1" t="s">
        <v>29941</v>
      </c>
      <c r="F1574" s="1" t="s">
        <v>22824</v>
      </c>
      <c r="I1574" s="1" t="s">
        <v>53792</v>
      </c>
      <c r="J1574" s="1" t="s">
        <v>53793</v>
      </c>
      <c r="K1574" s="1" t="s">
        <v>53794</v>
      </c>
      <c r="L1574" s="1" t="s">
        <v>53795</v>
      </c>
      <c r="M1574" s="1" t="s">
        <v>53796</v>
      </c>
      <c r="N1574" s="1" t="s">
        <v>53797</v>
      </c>
      <c r="O1574" s="1" t="s">
        <v>53798</v>
      </c>
    </row>
    <row r="1575" spans="1:15">
      <c r="A1575" s="1" t="s">
        <v>32856</v>
      </c>
      <c r="B1575" s="1" t="s">
        <v>53799</v>
      </c>
      <c r="C1575" s="1" t="s">
        <v>29795</v>
      </c>
      <c r="F1575" s="1" t="s">
        <v>22824</v>
      </c>
      <c r="I1575" s="1" t="s">
        <v>53800</v>
      </c>
      <c r="J1575" s="1" t="s">
        <v>53801</v>
      </c>
      <c r="K1575" s="1" t="s">
        <v>53802</v>
      </c>
      <c r="L1575" s="1" t="s">
        <v>53803</v>
      </c>
      <c r="M1575" s="1" t="s">
        <v>53804</v>
      </c>
      <c r="N1575" s="1" t="s">
        <v>53805</v>
      </c>
      <c r="O1575" s="1" t="s">
        <v>53806</v>
      </c>
    </row>
    <row r="1576" spans="1:15">
      <c r="A1576" s="1" t="s">
        <v>32770</v>
      </c>
      <c r="B1576" s="1" t="s">
        <v>22872</v>
      </c>
      <c r="C1576" s="1" t="s">
        <v>27197</v>
      </c>
      <c r="F1576" s="1" t="s">
        <v>22824</v>
      </c>
      <c r="I1576" s="1" t="s">
        <v>53807</v>
      </c>
      <c r="J1576" s="1" t="s">
        <v>53808</v>
      </c>
      <c r="K1576" s="1" t="s">
        <v>53809</v>
      </c>
      <c r="L1576" s="1" t="s">
        <v>53810</v>
      </c>
      <c r="M1576" s="1" t="s">
        <v>53811</v>
      </c>
      <c r="N1576" s="1" t="s">
        <v>53812</v>
      </c>
      <c r="O1576" s="1" t="s">
        <v>53813</v>
      </c>
    </row>
    <row r="1577" spans="1:15">
      <c r="A1577" s="1" t="s">
        <v>53814</v>
      </c>
      <c r="B1577" s="1" t="s">
        <v>53815</v>
      </c>
      <c r="C1577" s="1" t="s">
        <v>27990</v>
      </c>
      <c r="F1577" s="1" t="s">
        <v>22824</v>
      </c>
      <c r="I1577" s="1" t="s">
        <v>41070</v>
      </c>
      <c r="J1577" s="1" t="s">
        <v>53816</v>
      </c>
      <c r="K1577" s="1" t="s">
        <v>41047</v>
      </c>
      <c r="L1577" s="1" t="s">
        <v>53817</v>
      </c>
      <c r="M1577" s="1" t="s">
        <v>41655</v>
      </c>
      <c r="N1577" s="1" t="s">
        <v>53818</v>
      </c>
      <c r="O1577" s="1" t="s">
        <v>53819</v>
      </c>
    </row>
    <row r="1578" spans="1:15">
      <c r="A1578" s="1" t="s">
        <v>53820</v>
      </c>
      <c r="B1578" s="1" t="s">
        <v>53821</v>
      </c>
      <c r="C1578" s="1" t="s">
        <v>26646</v>
      </c>
      <c r="F1578" s="1" t="s">
        <v>22824</v>
      </c>
      <c r="I1578" s="1" t="s">
        <v>53822</v>
      </c>
      <c r="J1578" s="1" t="s">
        <v>53823</v>
      </c>
      <c r="K1578" s="1" t="s">
        <v>53824</v>
      </c>
      <c r="L1578" s="1" t="s">
        <v>53825</v>
      </c>
      <c r="M1578" s="1" t="s">
        <v>53826</v>
      </c>
      <c r="N1578" s="1" t="s">
        <v>53827</v>
      </c>
      <c r="O1578" s="1" t="s">
        <v>53828</v>
      </c>
    </row>
    <row r="1579" spans="1:15">
      <c r="A1579" s="1" t="s">
        <v>31158</v>
      </c>
      <c r="B1579" s="1" t="s">
        <v>36505</v>
      </c>
      <c r="C1579" s="1" t="s">
        <v>28651</v>
      </c>
      <c r="F1579" s="1" t="s">
        <v>22824</v>
      </c>
      <c r="I1579" s="1" t="s">
        <v>53829</v>
      </c>
      <c r="J1579" s="1" t="s">
        <v>53830</v>
      </c>
      <c r="K1579" s="1" t="s">
        <v>53831</v>
      </c>
      <c r="L1579" s="1" t="s">
        <v>53832</v>
      </c>
      <c r="M1579" s="1" t="s">
        <v>53833</v>
      </c>
      <c r="N1579" s="1" t="s">
        <v>53834</v>
      </c>
      <c r="O1579" s="1" t="s">
        <v>53835</v>
      </c>
    </row>
    <row r="1580" spans="1:15">
      <c r="A1580" s="1" t="s">
        <v>32690</v>
      </c>
      <c r="B1580" s="1" t="s">
        <v>53836</v>
      </c>
      <c r="C1580" s="1" t="s">
        <v>26863</v>
      </c>
      <c r="F1580" s="1" t="s">
        <v>22824</v>
      </c>
      <c r="I1580" s="1" t="s">
        <v>53837</v>
      </c>
      <c r="J1580" s="1" t="s">
        <v>53838</v>
      </c>
      <c r="K1580" s="1" t="s">
        <v>53839</v>
      </c>
      <c r="L1580" s="1" t="s">
        <v>53840</v>
      </c>
      <c r="M1580" s="1" t="s">
        <v>53841</v>
      </c>
      <c r="N1580" s="1" t="s">
        <v>53842</v>
      </c>
      <c r="O1580" s="1" t="s">
        <v>53843</v>
      </c>
    </row>
    <row r="1581" spans="1:15">
      <c r="A1581" s="1" t="s">
        <v>53844</v>
      </c>
      <c r="B1581" s="1" t="s">
        <v>53845</v>
      </c>
      <c r="C1581" s="1" t="s">
        <v>31612</v>
      </c>
      <c r="F1581" s="1" t="s">
        <v>22824</v>
      </c>
      <c r="I1581" s="1" t="s">
        <v>53846</v>
      </c>
      <c r="J1581" s="1" t="s">
        <v>53847</v>
      </c>
      <c r="K1581" s="1" t="s">
        <v>53848</v>
      </c>
      <c r="L1581" s="1" t="s">
        <v>53849</v>
      </c>
      <c r="M1581" s="1" t="s">
        <v>53850</v>
      </c>
      <c r="N1581" s="1" t="s">
        <v>53851</v>
      </c>
      <c r="O1581" s="1" t="s">
        <v>53852</v>
      </c>
    </row>
    <row r="1582" spans="1:15">
      <c r="A1582" s="1" t="s">
        <v>40348</v>
      </c>
      <c r="B1582" s="1" t="s">
        <v>40205</v>
      </c>
      <c r="C1582" s="1" t="s">
        <v>27408</v>
      </c>
      <c r="F1582" s="1" t="s">
        <v>22824</v>
      </c>
      <c r="I1582" s="1" t="s">
        <v>53853</v>
      </c>
      <c r="J1582" s="1" t="s">
        <v>53854</v>
      </c>
      <c r="K1582" s="1" t="s">
        <v>53855</v>
      </c>
      <c r="L1582" s="1" t="s">
        <v>53856</v>
      </c>
      <c r="M1582" s="1" t="s">
        <v>53857</v>
      </c>
      <c r="N1582" s="1" t="s">
        <v>53858</v>
      </c>
      <c r="O1582" s="1" t="s">
        <v>53859</v>
      </c>
    </row>
    <row r="1583" spans="1:15">
      <c r="A1583" s="1" t="s">
        <v>53860</v>
      </c>
      <c r="B1583" s="1" t="s">
        <v>29085</v>
      </c>
      <c r="C1583" s="1" t="s">
        <v>29922</v>
      </c>
      <c r="F1583" s="1" t="s">
        <v>22824</v>
      </c>
      <c r="I1583" s="1" t="s">
        <v>53861</v>
      </c>
      <c r="J1583" s="1" t="s">
        <v>53862</v>
      </c>
      <c r="K1583" s="1" t="s">
        <v>53863</v>
      </c>
      <c r="L1583" s="1" t="s">
        <v>53864</v>
      </c>
      <c r="M1583" s="1" t="s">
        <v>53865</v>
      </c>
      <c r="N1583" s="1" t="s">
        <v>53866</v>
      </c>
      <c r="O1583" s="1" t="s">
        <v>53867</v>
      </c>
    </row>
    <row r="1584" spans="1:15">
      <c r="A1584" s="1" t="s">
        <v>32682</v>
      </c>
      <c r="B1584" s="1" t="s">
        <v>53868</v>
      </c>
      <c r="C1584" s="1" t="s">
        <v>26843</v>
      </c>
      <c r="F1584" s="1" t="s">
        <v>22824</v>
      </c>
      <c r="I1584" s="1" t="s">
        <v>53869</v>
      </c>
      <c r="J1584" s="1" t="s">
        <v>53870</v>
      </c>
      <c r="K1584" s="1" t="s">
        <v>53871</v>
      </c>
      <c r="L1584" s="1" t="s">
        <v>53872</v>
      </c>
      <c r="M1584" s="1" t="s">
        <v>53873</v>
      </c>
      <c r="N1584" s="1" t="s">
        <v>53874</v>
      </c>
      <c r="O1584" s="1" t="s">
        <v>53875</v>
      </c>
    </row>
    <row r="1585" spans="1:15">
      <c r="A1585" s="1" t="s">
        <v>27397</v>
      </c>
      <c r="B1585" s="1" t="s">
        <v>53876</v>
      </c>
      <c r="C1585" s="1" t="s">
        <v>27428</v>
      </c>
      <c r="F1585" s="1" t="s">
        <v>22824</v>
      </c>
      <c r="I1585" s="1" t="s">
        <v>53877</v>
      </c>
      <c r="J1585" s="1" t="s">
        <v>53878</v>
      </c>
      <c r="K1585" s="1" t="s">
        <v>53879</v>
      </c>
      <c r="L1585" s="1" t="s">
        <v>53880</v>
      </c>
      <c r="M1585" s="1" t="s">
        <v>53881</v>
      </c>
      <c r="N1585" s="1" t="s">
        <v>53882</v>
      </c>
      <c r="O1585" s="1" t="s">
        <v>53883</v>
      </c>
    </row>
    <row r="1586" spans="1:15">
      <c r="A1586" s="1" t="s">
        <v>53884</v>
      </c>
      <c r="B1586" s="1" t="s">
        <v>53885</v>
      </c>
      <c r="C1586" s="1" t="s">
        <v>27513</v>
      </c>
      <c r="F1586" s="1" t="s">
        <v>22824</v>
      </c>
      <c r="I1586" s="1" t="s">
        <v>53886</v>
      </c>
      <c r="J1586" s="1" t="s">
        <v>53887</v>
      </c>
      <c r="K1586" s="1" t="s">
        <v>53888</v>
      </c>
      <c r="L1586" s="1" t="s">
        <v>53889</v>
      </c>
      <c r="M1586" s="1" t="s">
        <v>53890</v>
      </c>
      <c r="N1586" s="1" t="s">
        <v>53891</v>
      </c>
      <c r="O1586" s="1" t="s">
        <v>53892</v>
      </c>
    </row>
    <row r="1587" spans="1:15">
      <c r="A1587" s="1" t="s">
        <v>36838</v>
      </c>
      <c r="B1587" s="1" t="s">
        <v>36574</v>
      </c>
      <c r="C1587" s="1" t="s">
        <v>26675</v>
      </c>
      <c r="F1587" s="1" t="s">
        <v>22824</v>
      </c>
      <c r="I1587" s="1" t="s">
        <v>53893</v>
      </c>
      <c r="J1587" s="1" t="s">
        <v>53894</v>
      </c>
      <c r="K1587" s="1" t="s">
        <v>53895</v>
      </c>
      <c r="L1587" s="1" t="s">
        <v>53896</v>
      </c>
      <c r="M1587" s="1" t="s">
        <v>53897</v>
      </c>
      <c r="N1587" s="1" t="s">
        <v>53898</v>
      </c>
      <c r="O1587" s="1" t="s">
        <v>53899</v>
      </c>
    </row>
    <row r="1588" spans="1:15">
      <c r="A1588" s="1" t="s">
        <v>37462</v>
      </c>
      <c r="B1588" s="1" t="s">
        <v>53900</v>
      </c>
      <c r="C1588" s="1" t="s">
        <v>28152</v>
      </c>
      <c r="F1588" s="1" t="s">
        <v>22824</v>
      </c>
      <c r="I1588" s="1" t="s">
        <v>53901</v>
      </c>
      <c r="J1588" s="1" t="s">
        <v>53902</v>
      </c>
      <c r="K1588" s="1" t="s">
        <v>53903</v>
      </c>
      <c r="L1588" s="1" t="s">
        <v>53904</v>
      </c>
      <c r="M1588" s="1" t="s">
        <v>53905</v>
      </c>
      <c r="N1588" s="1" t="s">
        <v>53906</v>
      </c>
      <c r="O1588" s="1" t="s">
        <v>53907</v>
      </c>
    </row>
    <row r="1589" spans="1:15">
      <c r="A1589" s="1" t="s">
        <v>37893</v>
      </c>
      <c r="B1589" s="1" t="s">
        <v>53908</v>
      </c>
      <c r="C1589" s="1" t="s">
        <v>33324</v>
      </c>
      <c r="F1589" s="1" t="s">
        <v>22824</v>
      </c>
      <c r="I1589" s="1" t="s">
        <v>53909</v>
      </c>
      <c r="J1589" s="1" t="s">
        <v>53910</v>
      </c>
      <c r="K1589" s="1" t="s">
        <v>53911</v>
      </c>
      <c r="L1589" s="1" t="s">
        <v>53912</v>
      </c>
      <c r="M1589" s="1" t="s">
        <v>53913</v>
      </c>
      <c r="N1589" s="1" t="s">
        <v>53914</v>
      </c>
      <c r="O1589" s="1" t="s">
        <v>53915</v>
      </c>
    </row>
    <row r="1590" spans="1:15">
      <c r="A1590" s="1" t="s">
        <v>38500</v>
      </c>
      <c r="B1590" s="1" t="s">
        <v>53916</v>
      </c>
      <c r="C1590" s="1" t="s">
        <v>26774</v>
      </c>
      <c r="F1590" s="1" t="s">
        <v>22824</v>
      </c>
      <c r="I1590" s="1" t="s">
        <v>53917</v>
      </c>
      <c r="J1590" s="1" t="s">
        <v>53918</v>
      </c>
      <c r="K1590" s="1" t="s">
        <v>53919</v>
      </c>
      <c r="L1590" s="1" t="s">
        <v>53920</v>
      </c>
      <c r="M1590" s="1" t="s">
        <v>53921</v>
      </c>
      <c r="N1590" s="1" t="s">
        <v>53922</v>
      </c>
      <c r="O1590" s="1" t="s">
        <v>53923</v>
      </c>
    </row>
    <row r="1591" spans="1:15">
      <c r="A1591" s="1" t="s">
        <v>53924</v>
      </c>
      <c r="B1591" s="1" t="s">
        <v>53925</v>
      </c>
      <c r="C1591" s="1" t="s">
        <v>26616</v>
      </c>
      <c r="F1591" s="1" t="s">
        <v>22824</v>
      </c>
      <c r="I1591" s="1" t="s">
        <v>53926</v>
      </c>
      <c r="J1591" s="1" t="s">
        <v>53927</v>
      </c>
      <c r="K1591" s="1" t="s">
        <v>53928</v>
      </c>
      <c r="L1591" s="1" t="s">
        <v>53929</v>
      </c>
      <c r="M1591" s="1" t="s">
        <v>53930</v>
      </c>
      <c r="N1591" s="1" t="s">
        <v>53931</v>
      </c>
      <c r="O1591" s="1" t="s">
        <v>53932</v>
      </c>
    </row>
    <row r="1592" spans="1:15">
      <c r="A1592" s="1" t="s">
        <v>38006</v>
      </c>
      <c r="B1592" s="1" t="s">
        <v>53933</v>
      </c>
      <c r="C1592" s="1" t="s">
        <v>30810</v>
      </c>
      <c r="F1592" s="1" t="s">
        <v>22824</v>
      </c>
      <c r="I1592" s="1" t="s">
        <v>53934</v>
      </c>
      <c r="J1592" s="1" t="s">
        <v>53935</v>
      </c>
      <c r="K1592" s="1" t="s">
        <v>53936</v>
      </c>
      <c r="L1592" s="1" t="s">
        <v>53937</v>
      </c>
      <c r="M1592" s="1" t="s">
        <v>53938</v>
      </c>
      <c r="N1592" s="1" t="s">
        <v>53939</v>
      </c>
      <c r="O1592" s="1" t="s">
        <v>53940</v>
      </c>
    </row>
    <row r="1593" spans="1:15">
      <c r="A1593" s="1" t="s">
        <v>53941</v>
      </c>
      <c r="B1593" s="1" t="s">
        <v>53942</v>
      </c>
      <c r="C1593" s="1" t="s">
        <v>28360</v>
      </c>
      <c r="F1593" s="1" t="s">
        <v>22824</v>
      </c>
      <c r="I1593" s="1" t="s">
        <v>53943</v>
      </c>
      <c r="J1593" s="1" t="s">
        <v>53944</v>
      </c>
      <c r="K1593" s="1" t="s">
        <v>53945</v>
      </c>
      <c r="L1593" s="1" t="s">
        <v>53946</v>
      </c>
      <c r="M1593" s="1" t="s">
        <v>53947</v>
      </c>
      <c r="N1593" s="1" t="s">
        <v>53948</v>
      </c>
      <c r="O1593" s="1" t="s">
        <v>53949</v>
      </c>
    </row>
    <row r="1594" spans="1:15">
      <c r="A1594" s="1" t="s">
        <v>32635</v>
      </c>
      <c r="B1594" s="1" t="s">
        <v>36583</v>
      </c>
      <c r="C1594" s="1" t="s">
        <v>29067</v>
      </c>
      <c r="F1594" s="1" t="s">
        <v>22824</v>
      </c>
      <c r="I1594" s="1" t="s">
        <v>53950</v>
      </c>
      <c r="J1594" s="1" t="s">
        <v>53951</v>
      </c>
      <c r="K1594" s="1" t="s">
        <v>53952</v>
      </c>
      <c r="L1594" s="1" t="s">
        <v>53953</v>
      </c>
      <c r="M1594" s="1" t="s">
        <v>53954</v>
      </c>
      <c r="N1594" s="1" t="s">
        <v>53955</v>
      </c>
      <c r="O1594" s="1" t="s">
        <v>53956</v>
      </c>
    </row>
    <row r="1595" spans="1:15">
      <c r="A1595" s="1" t="s">
        <v>34797</v>
      </c>
      <c r="B1595" s="1" t="s">
        <v>53957</v>
      </c>
      <c r="C1595" s="1" t="s">
        <v>53958</v>
      </c>
      <c r="F1595" s="1" t="s">
        <v>22824</v>
      </c>
      <c r="I1595" s="1" t="s">
        <v>53959</v>
      </c>
      <c r="J1595" s="1" t="s">
        <v>53960</v>
      </c>
      <c r="K1595" s="1" t="s">
        <v>53961</v>
      </c>
      <c r="L1595" s="1" t="s">
        <v>41662</v>
      </c>
      <c r="M1595" s="1" t="s">
        <v>53962</v>
      </c>
      <c r="N1595" s="1" t="s">
        <v>53963</v>
      </c>
      <c r="O1595" s="1" t="s">
        <v>53964</v>
      </c>
    </row>
    <row r="1596" spans="1:15">
      <c r="A1596" s="1" t="s">
        <v>32801</v>
      </c>
      <c r="B1596" s="1" t="s">
        <v>53965</v>
      </c>
      <c r="C1596" s="1" t="s">
        <v>27438</v>
      </c>
      <c r="F1596" s="1" t="s">
        <v>22824</v>
      </c>
      <c r="I1596" s="1" t="s">
        <v>53966</v>
      </c>
      <c r="J1596" s="1" t="s">
        <v>53967</v>
      </c>
      <c r="K1596" s="1" t="s">
        <v>53968</v>
      </c>
      <c r="L1596" s="1" t="s">
        <v>53969</v>
      </c>
      <c r="M1596" s="1" t="s">
        <v>53970</v>
      </c>
      <c r="N1596" s="1" t="s">
        <v>53971</v>
      </c>
      <c r="O1596" s="1" t="s">
        <v>53972</v>
      </c>
    </row>
    <row r="1597" spans="1:15">
      <c r="A1597" s="1" t="s">
        <v>31528</v>
      </c>
      <c r="B1597" s="1" t="s">
        <v>53973</v>
      </c>
      <c r="C1597" s="1" t="s">
        <v>29941</v>
      </c>
      <c r="F1597" s="1" t="s">
        <v>22824</v>
      </c>
      <c r="I1597" s="1" t="s">
        <v>53974</v>
      </c>
      <c r="J1597" s="1" t="s">
        <v>53975</v>
      </c>
      <c r="K1597" s="1" t="s">
        <v>53976</v>
      </c>
      <c r="L1597" s="1" t="s">
        <v>53977</v>
      </c>
      <c r="M1597" s="1" t="s">
        <v>53978</v>
      </c>
      <c r="N1597" s="1" t="s">
        <v>53979</v>
      </c>
      <c r="O1597" s="1" t="s">
        <v>53980</v>
      </c>
    </row>
    <row r="1598" spans="1:15">
      <c r="A1598" s="1" t="s">
        <v>53981</v>
      </c>
      <c r="B1598" s="1" t="s">
        <v>53982</v>
      </c>
      <c r="C1598" s="1" t="s">
        <v>31612</v>
      </c>
      <c r="F1598" s="1" t="s">
        <v>22824</v>
      </c>
      <c r="I1598" s="1" t="s">
        <v>53983</v>
      </c>
      <c r="J1598" s="1" t="s">
        <v>53984</v>
      </c>
      <c r="K1598" s="1" t="s">
        <v>53985</v>
      </c>
      <c r="L1598" s="1" t="s">
        <v>53986</v>
      </c>
      <c r="M1598" s="1" t="s">
        <v>41655</v>
      </c>
      <c r="N1598" s="1" t="s">
        <v>41656</v>
      </c>
      <c r="O1598" s="1" t="s">
        <v>53987</v>
      </c>
    </row>
    <row r="1599" spans="1:15">
      <c r="A1599" s="1" t="s">
        <v>30249</v>
      </c>
      <c r="B1599" s="1" t="s">
        <v>53988</v>
      </c>
      <c r="C1599" s="1" t="s">
        <v>30730</v>
      </c>
      <c r="F1599" s="1" t="s">
        <v>22824</v>
      </c>
      <c r="I1599" s="1" t="s">
        <v>53989</v>
      </c>
      <c r="J1599" s="1" t="s">
        <v>53990</v>
      </c>
      <c r="K1599" s="1" t="s">
        <v>53991</v>
      </c>
      <c r="L1599" s="1" t="s">
        <v>53992</v>
      </c>
      <c r="M1599" s="1" t="s">
        <v>53993</v>
      </c>
      <c r="N1599" s="1" t="s">
        <v>53994</v>
      </c>
      <c r="O1599" s="1" t="s">
        <v>53995</v>
      </c>
    </row>
    <row r="1600" spans="1:15">
      <c r="A1600" s="1" t="s">
        <v>38670</v>
      </c>
      <c r="B1600" s="1" t="s">
        <v>53996</v>
      </c>
      <c r="C1600" s="1" t="s">
        <v>28572</v>
      </c>
      <c r="F1600" s="1" t="s">
        <v>22824</v>
      </c>
      <c r="I1600" s="1" t="s">
        <v>53997</v>
      </c>
      <c r="J1600" s="1" t="s">
        <v>53998</v>
      </c>
      <c r="K1600" s="1" t="s">
        <v>53999</v>
      </c>
      <c r="L1600" s="1" t="s">
        <v>54000</v>
      </c>
      <c r="M1600" s="1" t="s">
        <v>54001</v>
      </c>
      <c r="N1600" s="1" t="s">
        <v>54002</v>
      </c>
      <c r="O1600" s="1" t="s">
        <v>54003</v>
      </c>
    </row>
    <row r="1601" spans="1:15">
      <c r="A1601" s="1" t="s">
        <v>54004</v>
      </c>
      <c r="B1601" s="1" t="s">
        <v>54005</v>
      </c>
      <c r="C1601" s="1" t="s">
        <v>28152</v>
      </c>
      <c r="F1601" s="1" t="s">
        <v>22824</v>
      </c>
      <c r="I1601" s="1" t="s">
        <v>54006</v>
      </c>
      <c r="J1601" s="1" t="s">
        <v>54007</v>
      </c>
      <c r="K1601" s="1" t="s">
        <v>54008</v>
      </c>
      <c r="L1601" s="1" t="s">
        <v>54009</v>
      </c>
      <c r="M1601" s="1" t="s">
        <v>54010</v>
      </c>
      <c r="N1601" s="1" t="s">
        <v>54011</v>
      </c>
      <c r="O1601" s="1" t="s">
        <v>54012</v>
      </c>
    </row>
    <row r="1602" spans="1:15">
      <c r="A1602" s="1" t="s">
        <v>39076</v>
      </c>
      <c r="B1602" s="1" t="s">
        <v>36610</v>
      </c>
      <c r="C1602" s="1" t="s">
        <v>26616</v>
      </c>
      <c r="F1602" s="1" t="s">
        <v>22824</v>
      </c>
      <c r="I1602" s="1" t="s">
        <v>54013</v>
      </c>
      <c r="J1602" s="1" t="s">
        <v>54014</v>
      </c>
      <c r="K1602" s="1" t="s">
        <v>54015</v>
      </c>
      <c r="L1602" s="1" t="s">
        <v>54016</v>
      </c>
      <c r="M1602" s="1" t="s">
        <v>54017</v>
      </c>
      <c r="N1602" s="1" t="s">
        <v>54018</v>
      </c>
      <c r="O1602" s="1" t="s">
        <v>54019</v>
      </c>
    </row>
    <row r="1603" spans="1:15">
      <c r="A1603" s="1" t="s">
        <v>54020</v>
      </c>
      <c r="B1603" s="1" t="s">
        <v>54021</v>
      </c>
      <c r="C1603" s="1" t="s">
        <v>28152</v>
      </c>
      <c r="F1603" s="1" t="s">
        <v>22824</v>
      </c>
      <c r="I1603" s="1" t="s">
        <v>54022</v>
      </c>
      <c r="J1603" s="1" t="s">
        <v>54023</v>
      </c>
      <c r="K1603" s="1" t="s">
        <v>54024</v>
      </c>
      <c r="L1603" s="1" t="s">
        <v>54025</v>
      </c>
      <c r="M1603" s="1" t="s">
        <v>54026</v>
      </c>
      <c r="N1603" s="1" t="s">
        <v>54027</v>
      </c>
      <c r="O1603" s="1" t="s">
        <v>54028</v>
      </c>
    </row>
    <row r="1604" spans="1:15">
      <c r="A1604" s="1" t="s">
        <v>54029</v>
      </c>
      <c r="B1604" s="1" t="s">
        <v>54030</v>
      </c>
      <c r="C1604" s="1" t="s">
        <v>28019</v>
      </c>
      <c r="F1604" s="1" t="s">
        <v>22824</v>
      </c>
      <c r="I1604" s="1" t="s">
        <v>54031</v>
      </c>
      <c r="J1604" s="1" t="s">
        <v>54032</v>
      </c>
      <c r="K1604" s="1" t="s">
        <v>41047</v>
      </c>
      <c r="L1604" s="1" t="s">
        <v>54033</v>
      </c>
      <c r="M1604" s="1" t="s">
        <v>54034</v>
      </c>
      <c r="N1604" s="1" t="s">
        <v>54035</v>
      </c>
      <c r="O1604" s="1" t="s">
        <v>54036</v>
      </c>
    </row>
    <row r="1605" spans="1:15">
      <c r="A1605" s="1" t="s">
        <v>37354</v>
      </c>
      <c r="B1605" s="1" t="s">
        <v>36645</v>
      </c>
      <c r="C1605" s="1" t="s">
        <v>27408</v>
      </c>
      <c r="F1605" s="1" t="s">
        <v>22824</v>
      </c>
      <c r="I1605" s="1" t="s">
        <v>54037</v>
      </c>
      <c r="J1605" s="1" t="s">
        <v>54038</v>
      </c>
      <c r="K1605" s="1" t="s">
        <v>54039</v>
      </c>
      <c r="L1605" s="1" t="s">
        <v>54040</v>
      </c>
      <c r="M1605" s="1" t="s">
        <v>54041</v>
      </c>
      <c r="N1605" s="1" t="s">
        <v>54042</v>
      </c>
      <c r="O1605" s="1" t="s">
        <v>54043</v>
      </c>
    </row>
    <row r="1606" spans="1:15">
      <c r="A1606" s="1" t="s">
        <v>28122</v>
      </c>
      <c r="B1606" s="1" t="s">
        <v>54044</v>
      </c>
      <c r="C1606" s="1" t="s">
        <v>26803</v>
      </c>
      <c r="F1606" s="1" t="s">
        <v>22824</v>
      </c>
      <c r="I1606" s="1" t="s">
        <v>54045</v>
      </c>
      <c r="J1606" s="1" t="s">
        <v>54046</v>
      </c>
      <c r="K1606" s="1" t="s">
        <v>41047</v>
      </c>
      <c r="L1606" s="1" t="s">
        <v>41662</v>
      </c>
      <c r="M1606" s="1" t="s">
        <v>41655</v>
      </c>
      <c r="N1606" s="1" t="s">
        <v>54047</v>
      </c>
      <c r="O1606" s="1" t="s">
        <v>54048</v>
      </c>
    </row>
    <row r="1607" spans="1:15">
      <c r="A1607" s="1" t="s">
        <v>29460</v>
      </c>
      <c r="B1607" s="1" t="s">
        <v>54049</v>
      </c>
      <c r="C1607" s="1" t="s">
        <v>29184</v>
      </c>
      <c r="F1607" s="1" t="s">
        <v>22824</v>
      </c>
      <c r="I1607" s="1" t="s">
        <v>54050</v>
      </c>
      <c r="J1607" s="1" t="s">
        <v>54051</v>
      </c>
      <c r="K1607" s="1" t="s">
        <v>54052</v>
      </c>
      <c r="L1607" s="1" t="s">
        <v>54053</v>
      </c>
      <c r="M1607" s="1" t="s">
        <v>54054</v>
      </c>
      <c r="N1607" s="1" t="s">
        <v>54055</v>
      </c>
      <c r="O1607" s="1" t="s">
        <v>54056</v>
      </c>
    </row>
    <row r="1608" spans="1:15">
      <c r="A1608" s="1" t="s">
        <v>28449</v>
      </c>
      <c r="B1608" s="1" t="s">
        <v>54057</v>
      </c>
      <c r="C1608" s="1" t="s">
        <v>42079</v>
      </c>
      <c r="F1608" s="1" t="s">
        <v>22824</v>
      </c>
      <c r="I1608" s="1" t="s">
        <v>54058</v>
      </c>
      <c r="J1608" s="1" t="s">
        <v>41375</v>
      </c>
      <c r="K1608" s="1" t="s">
        <v>41047</v>
      </c>
      <c r="L1608" s="1" t="s">
        <v>54059</v>
      </c>
      <c r="M1608" s="1" t="s">
        <v>54060</v>
      </c>
      <c r="N1608" s="1" t="s">
        <v>54061</v>
      </c>
      <c r="O1608" s="1" t="s">
        <v>54062</v>
      </c>
    </row>
    <row r="1609" spans="1:15">
      <c r="A1609" s="1" t="s">
        <v>27176</v>
      </c>
      <c r="B1609" s="1" t="s">
        <v>54063</v>
      </c>
      <c r="C1609" s="1" t="s">
        <v>34081</v>
      </c>
      <c r="F1609" s="1" t="s">
        <v>22824</v>
      </c>
      <c r="I1609" s="1" t="s">
        <v>54064</v>
      </c>
      <c r="J1609" s="1" t="s">
        <v>54065</v>
      </c>
      <c r="K1609" s="1" t="s">
        <v>54066</v>
      </c>
      <c r="L1609" s="1" t="s">
        <v>54067</v>
      </c>
      <c r="M1609" s="1" t="s">
        <v>54068</v>
      </c>
      <c r="N1609" s="1" t="s">
        <v>54069</v>
      </c>
      <c r="O1609" s="1" t="s">
        <v>54070</v>
      </c>
    </row>
    <row r="1610" spans="1:15">
      <c r="A1610" s="1" t="s">
        <v>38733</v>
      </c>
      <c r="B1610" s="1" t="s">
        <v>54071</v>
      </c>
      <c r="C1610" s="1" t="s">
        <v>27438</v>
      </c>
      <c r="F1610" s="1" t="s">
        <v>22824</v>
      </c>
      <c r="I1610" s="1" t="s">
        <v>54072</v>
      </c>
      <c r="J1610" s="1" t="s">
        <v>54073</v>
      </c>
      <c r="K1610" s="1" t="s">
        <v>54074</v>
      </c>
      <c r="L1610" s="1" t="s">
        <v>54075</v>
      </c>
      <c r="M1610" s="1" t="s">
        <v>54076</v>
      </c>
      <c r="N1610" s="1" t="s">
        <v>54077</v>
      </c>
      <c r="O1610" s="1" t="s">
        <v>54078</v>
      </c>
    </row>
    <row r="1611" spans="1:15">
      <c r="A1611" s="1" t="s">
        <v>30621</v>
      </c>
      <c r="B1611" s="1" t="s">
        <v>54079</v>
      </c>
      <c r="C1611" s="1" t="s">
        <v>28554</v>
      </c>
      <c r="F1611" s="1" t="s">
        <v>22824</v>
      </c>
      <c r="I1611" s="1" t="s">
        <v>54080</v>
      </c>
      <c r="J1611" s="1" t="s">
        <v>54081</v>
      </c>
      <c r="K1611" s="1" t="s">
        <v>54082</v>
      </c>
      <c r="L1611" s="1" t="s">
        <v>54083</v>
      </c>
      <c r="M1611" s="1" t="s">
        <v>54084</v>
      </c>
      <c r="N1611" s="1" t="s">
        <v>54085</v>
      </c>
      <c r="O1611" s="1" t="s">
        <v>54086</v>
      </c>
    </row>
    <row r="1612" spans="1:15">
      <c r="A1612" s="1" t="s">
        <v>31212</v>
      </c>
      <c r="B1612" s="1" t="s">
        <v>54087</v>
      </c>
      <c r="C1612" s="1" t="s">
        <v>32089</v>
      </c>
      <c r="F1612" s="1" t="s">
        <v>22824</v>
      </c>
      <c r="I1612" s="1" t="s">
        <v>54088</v>
      </c>
      <c r="J1612" s="1" t="s">
        <v>54089</v>
      </c>
      <c r="K1612" s="1" t="s">
        <v>54090</v>
      </c>
      <c r="L1612" s="1" t="s">
        <v>54091</v>
      </c>
      <c r="M1612" s="1" t="s">
        <v>54092</v>
      </c>
      <c r="N1612" s="1" t="s">
        <v>54093</v>
      </c>
      <c r="O1612" s="1" t="s">
        <v>54094</v>
      </c>
    </row>
    <row r="1613" spans="1:15">
      <c r="A1613" s="1" t="s">
        <v>54095</v>
      </c>
      <c r="B1613" s="1" t="s">
        <v>54096</v>
      </c>
      <c r="C1613" s="1" t="s">
        <v>29067</v>
      </c>
      <c r="F1613" s="1" t="s">
        <v>22824</v>
      </c>
      <c r="I1613" s="1" t="s">
        <v>54097</v>
      </c>
      <c r="J1613" s="1" t="s">
        <v>54098</v>
      </c>
      <c r="K1613" s="1" t="s">
        <v>54099</v>
      </c>
      <c r="L1613" s="1" t="s">
        <v>54100</v>
      </c>
      <c r="M1613" s="1" t="s">
        <v>54101</v>
      </c>
      <c r="N1613" s="1" t="s">
        <v>54102</v>
      </c>
      <c r="O1613" s="1" t="s">
        <v>54103</v>
      </c>
    </row>
    <row r="1614" spans="1:15">
      <c r="A1614" s="1" t="s">
        <v>54104</v>
      </c>
      <c r="B1614" s="1" t="s">
        <v>54105</v>
      </c>
      <c r="C1614" s="1" t="s">
        <v>26529</v>
      </c>
      <c r="F1614" s="1" t="s">
        <v>22824</v>
      </c>
      <c r="I1614" s="1" t="s">
        <v>54106</v>
      </c>
      <c r="J1614" s="1" t="s">
        <v>54107</v>
      </c>
      <c r="K1614" s="1" t="s">
        <v>41047</v>
      </c>
      <c r="L1614" s="1" t="s">
        <v>54108</v>
      </c>
      <c r="M1614" s="1" t="s">
        <v>41655</v>
      </c>
      <c r="N1614" s="1" t="s">
        <v>54109</v>
      </c>
      <c r="O1614" s="1" t="s">
        <v>54110</v>
      </c>
    </row>
    <row r="1615" spans="1:15">
      <c r="A1615" s="1" t="s">
        <v>36006</v>
      </c>
      <c r="B1615" s="1" t="s">
        <v>54111</v>
      </c>
      <c r="C1615" s="1" t="s">
        <v>30730</v>
      </c>
      <c r="F1615" s="1" t="s">
        <v>22824</v>
      </c>
      <c r="I1615" s="1" t="s">
        <v>54112</v>
      </c>
      <c r="J1615" s="1" t="s">
        <v>54113</v>
      </c>
      <c r="K1615" s="1" t="s">
        <v>54114</v>
      </c>
      <c r="L1615" s="1" t="s">
        <v>54115</v>
      </c>
      <c r="M1615" s="1" t="s">
        <v>54116</v>
      </c>
      <c r="N1615" s="1" t="s">
        <v>54117</v>
      </c>
      <c r="O1615" s="1" t="s">
        <v>54118</v>
      </c>
    </row>
    <row r="1616" spans="1:15">
      <c r="A1616" s="1" t="s">
        <v>27949</v>
      </c>
      <c r="B1616" s="1" t="s">
        <v>54119</v>
      </c>
      <c r="C1616" s="1" t="s">
        <v>29590</v>
      </c>
      <c r="F1616" s="1" t="s">
        <v>22824</v>
      </c>
      <c r="I1616" s="1" t="s">
        <v>54120</v>
      </c>
      <c r="J1616" s="1" t="s">
        <v>54121</v>
      </c>
      <c r="K1616" s="1" t="s">
        <v>54122</v>
      </c>
      <c r="L1616" s="1" t="s">
        <v>54123</v>
      </c>
      <c r="M1616" s="1" t="s">
        <v>54124</v>
      </c>
      <c r="N1616" s="1" t="s">
        <v>54125</v>
      </c>
      <c r="O1616" s="1" t="s">
        <v>54126</v>
      </c>
    </row>
    <row r="1617" spans="1:15">
      <c r="A1617" s="1" t="s">
        <v>38887</v>
      </c>
      <c r="B1617" s="1" t="s">
        <v>54127</v>
      </c>
      <c r="C1617" s="1" t="s">
        <v>54128</v>
      </c>
      <c r="F1617" s="1" t="s">
        <v>22824</v>
      </c>
      <c r="I1617" s="1" t="s">
        <v>54129</v>
      </c>
      <c r="J1617" s="1" t="s">
        <v>54130</v>
      </c>
      <c r="K1617" s="1" t="s">
        <v>54131</v>
      </c>
      <c r="L1617" s="1" t="s">
        <v>54132</v>
      </c>
      <c r="M1617" s="1" t="s">
        <v>54133</v>
      </c>
      <c r="N1617" s="1" t="s">
        <v>54134</v>
      </c>
      <c r="O1617" s="1" t="s">
        <v>54135</v>
      </c>
    </row>
    <row r="1618" spans="1:15">
      <c r="A1618" s="1" t="s">
        <v>54136</v>
      </c>
      <c r="B1618" s="1" t="s">
        <v>54137</v>
      </c>
      <c r="C1618" s="1" t="s">
        <v>27914</v>
      </c>
      <c r="F1618" s="1" t="s">
        <v>22824</v>
      </c>
      <c r="I1618" s="1" t="s">
        <v>54138</v>
      </c>
      <c r="J1618" s="1" t="s">
        <v>54139</v>
      </c>
      <c r="K1618" s="1" t="s">
        <v>54140</v>
      </c>
      <c r="L1618" s="1" t="s">
        <v>54141</v>
      </c>
      <c r="M1618" s="1" t="s">
        <v>54142</v>
      </c>
      <c r="N1618" s="1" t="s">
        <v>54143</v>
      </c>
      <c r="O1618" s="1" t="s">
        <v>54144</v>
      </c>
    </row>
    <row r="1619" spans="1:15">
      <c r="A1619" s="1" t="s">
        <v>54145</v>
      </c>
      <c r="B1619" s="1" t="s">
        <v>54146</v>
      </c>
      <c r="C1619" s="1" t="s">
        <v>26823</v>
      </c>
      <c r="F1619" s="1" t="s">
        <v>22824</v>
      </c>
      <c r="I1619" s="1" t="s">
        <v>54147</v>
      </c>
      <c r="J1619" s="1" t="s">
        <v>54148</v>
      </c>
      <c r="K1619" s="1" t="s">
        <v>54149</v>
      </c>
      <c r="L1619" s="1" t="s">
        <v>54150</v>
      </c>
      <c r="M1619" s="1" t="s">
        <v>54151</v>
      </c>
      <c r="N1619" s="1" t="s">
        <v>54152</v>
      </c>
      <c r="O1619" s="1" t="s">
        <v>54153</v>
      </c>
    </row>
    <row r="1620" spans="1:15">
      <c r="A1620" s="1" t="s">
        <v>30555</v>
      </c>
      <c r="B1620" s="1" t="s">
        <v>54154</v>
      </c>
      <c r="C1620" s="1" t="s">
        <v>26929</v>
      </c>
      <c r="F1620" s="1" t="s">
        <v>22824</v>
      </c>
      <c r="I1620" s="1" t="s">
        <v>54155</v>
      </c>
      <c r="J1620" s="1" t="s">
        <v>54156</v>
      </c>
      <c r="K1620" s="1" t="s">
        <v>54157</v>
      </c>
      <c r="L1620" s="1" t="s">
        <v>54158</v>
      </c>
      <c r="M1620" s="1" t="s">
        <v>54159</v>
      </c>
      <c r="N1620" s="1" t="s">
        <v>54160</v>
      </c>
      <c r="O1620" s="1" t="s">
        <v>54161</v>
      </c>
    </row>
    <row r="1621" spans="1:15">
      <c r="A1621" s="1" t="s">
        <v>54162</v>
      </c>
      <c r="B1621" s="1" t="s">
        <v>54163</v>
      </c>
      <c r="C1621" s="1" t="s">
        <v>49763</v>
      </c>
      <c r="F1621" s="1" t="s">
        <v>22824</v>
      </c>
      <c r="I1621" s="1" t="s">
        <v>54164</v>
      </c>
      <c r="J1621" s="1" t="s">
        <v>54165</v>
      </c>
      <c r="K1621" s="1" t="s">
        <v>54166</v>
      </c>
      <c r="L1621" s="1" t="s">
        <v>54167</v>
      </c>
      <c r="M1621" s="1" t="s">
        <v>54168</v>
      </c>
      <c r="N1621" s="1" t="s">
        <v>54169</v>
      </c>
      <c r="O1621" s="1" t="s">
        <v>54170</v>
      </c>
    </row>
    <row r="1622" spans="1:15">
      <c r="A1622" s="1" t="s">
        <v>32838</v>
      </c>
      <c r="B1622" s="1" t="s">
        <v>54171</v>
      </c>
      <c r="C1622" s="1" t="s">
        <v>27759</v>
      </c>
      <c r="F1622" s="1" t="s">
        <v>22824</v>
      </c>
      <c r="I1622" s="1" t="s">
        <v>54172</v>
      </c>
      <c r="J1622" s="1" t="s">
        <v>54173</v>
      </c>
      <c r="K1622" s="1" t="s">
        <v>54174</v>
      </c>
      <c r="L1622" s="1" t="s">
        <v>54175</v>
      </c>
      <c r="M1622" s="1" t="s">
        <v>54176</v>
      </c>
      <c r="N1622" s="1" t="s">
        <v>54177</v>
      </c>
      <c r="O1622" s="1" t="s">
        <v>54178</v>
      </c>
    </row>
    <row r="1623" spans="1:15">
      <c r="A1623" s="1" t="s">
        <v>34933</v>
      </c>
      <c r="B1623" s="1" t="s">
        <v>36723</v>
      </c>
      <c r="C1623" s="1" t="s">
        <v>27852</v>
      </c>
      <c r="F1623" s="1" t="s">
        <v>22824</v>
      </c>
      <c r="I1623" s="1" t="s">
        <v>54179</v>
      </c>
      <c r="J1623" s="1" t="s">
        <v>54180</v>
      </c>
      <c r="K1623" s="1" t="s">
        <v>54181</v>
      </c>
      <c r="L1623" s="1" t="s">
        <v>54182</v>
      </c>
      <c r="M1623" s="1" t="s">
        <v>54183</v>
      </c>
      <c r="N1623" s="1" t="s">
        <v>54184</v>
      </c>
      <c r="O1623" s="1" t="s">
        <v>54185</v>
      </c>
    </row>
    <row r="1624" spans="1:15">
      <c r="A1624" s="1" t="s">
        <v>54186</v>
      </c>
      <c r="B1624" s="1" t="s">
        <v>54187</v>
      </c>
      <c r="C1624" s="1" t="s">
        <v>29516</v>
      </c>
      <c r="F1624" s="1" t="s">
        <v>22824</v>
      </c>
      <c r="I1624" s="1" t="s">
        <v>54188</v>
      </c>
      <c r="J1624" s="1" t="s">
        <v>54189</v>
      </c>
      <c r="K1624" s="1" t="s">
        <v>54190</v>
      </c>
      <c r="L1624" s="1" t="s">
        <v>54191</v>
      </c>
      <c r="M1624" s="1" t="s">
        <v>54192</v>
      </c>
      <c r="N1624" s="1" t="s">
        <v>54193</v>
      </c>
      <c r="O1624" s="1" t="s">
        <v>54194</v>
      </c>
    </row>
    <row r="1625" spans="1:15">
      <c r="A1625" s="1" t="s">
        <v>54195</v>
      </c>
      <c r="B1625" s="1" t="s">
        <v>36741</v>
      </c>
      <c r="C1625" s="1" t="s">
        <v>27852</v>
      </c>
      <c r="F1625" s="1" t="s">
        <v>22824</v>
      </c>
      <c r="I1625" s="1" t="s">
        <v>54196</v>
      </c>
      <c r="J1625" s="1" t="s">
        <v>54197</v>
      </c>
      <c r="K1625" s="1" t="s">
        <v>54198</v>
      </c>
      <c r="L1625" s="1" t="s">
        <v>54199</v>
      </c>
      <c r="M1625" s="1" t="s">
        <v>54200</v>
      </c>
      <c r="N1625" s="1" t="s">
        <v>54201</v>
      </c>
      <c r="O1625" s="1" t="s">
        <v>54202</v>
      </c>
    </row>
    <row r="1626" spans="1:15">
      <c r="A1626" s="1" t="s">
        <v>38626</v>
      </c>
      <c r="B1626" s="1" t="s">
        <v>54203</v>
      </c>
      <c r="C1626" s="1" t="s">
        <v>28094</v>
      </c>
      <c r="F1626" s="1" t="s">
        <v>22824</v>
      </c>
      <c r="I1626" s="1" t="s">
        <v>54204</v>
      </c>
      <c r="J1626" s="1" t="s">
        <v>54205</v>
      </c>
      <c r="K1626" s="1" t="s">
        <v>54206</v>
      </c>
      <c r="L1626" s="1" t="s">
        <v>54207</v>
      </c>
      <c r="M1626" s="1" t="s">
        <v>54208</v>
      </c>
      <c r="N1626" s="1" t="s">
        <v>54209</v>
      </c>
      <c r="O1626" s="1" t="s">
        <v>54210</v>
      </c>
    </row>
    <row r="1627" spans="1:15">
      <c r="A1627" s="1" t="s">
        <v>33548</v>
      </c>
      <c r="B1627" s="1" t="s">
        <v>36749</v>
      </c>
      <c r="C1627" s="1" t="s">
        <v>26744</v>
      </c>
      <c r="F1627" s="1" t="s">
        <v>22824</v>
      </c>
      <c r="I1627" s="1" t="s">
        <v>54211</v>
      </c>
      <c r="J1627" s="1" t="s">
        <v>54212</v>
      </c>
      <c r="K1627" s="1" t="s">
        <v>54213</v>
      </c>
      <c r="L1627" s="1" t="s">
        <v>54214</v>
      </c>
      <c r="M1627" s="1" t="s">
        <v>54215</v>
      </c>
      <c r="N1627" s="1" t="s">
        <v>54216</v>
      </c>
      <c r="O1627" s="1" t="s">
        <v>54217</v>
      </c>
    </row>
    <row r="1628" spans="1:15">
      <c r="A1628" s="1" t="s">
        <v>31818</v>
      </c>
      <c r="B1628" s="1" t="s">
        <v>54218</v>
      </c>
      <c r="C1628" s="1" t="s">
        <v>27759</v>
      </c>
      <c r="F1628" s="1" t="s">
        <v>22824</v>
      </c>
      <c r="I1628" s="1" t="s">
        <v>54219</v>
      </c>
      <c r="J1628" s="1" t="s">
        <v>54220</v>
      </c>
      <c r="K1628" s="1" t="s">
        <v>54221</v>
      </c>
      <c r="L1628" s="1" t="s">
        <v>54222</v>
      </c>
      <c r="M1628" s="1" t="s">
        <v>54223</v>
      </c>
      <c r="N1628" s="1" t="s">
        <v>54224</v>
      </c>
      <c r="O1628" s="1" t="s">
        <v>54225</v>
      </c>
    </row>
    <row r="1629" spans="1:15">
      <c r="A1629" s="1" t="s">
        <v>38823</v>
      </c>
      <c r="B1629" s="1" t="s">
        <v>54226</v>
      </c>
      <c r="C1629" s="1" t="s">
        <v>27207</v>
      </c>
      <c r="F1629" s="1" t="s">
        <v>22824</v>
      </c>
      <c r="I1629" s="1" t="s">
        <v>54227</v>
      </c>
      <c r="J1629" s="1" t="s">
        <v>54228</v>
      </c>
      <c r="K1629" s="1" t="s">
        <v>54229</v>
      </c>
      <c r="L1629" s="1" t="s">
        <v>54230</v>
      </c>
      <c r="M1629" s="1" t="s">
        <v>54231</v>
      </c>
      <c r="N1629" s="1" t="s">
        <v>54232</v>
      </c>
      <c r="O1629" s="1" t="s">
        <v>54233</v>
      </c>
    </row>
    <row r="1630" spans="1:15">
      <c r="A1630" s="1" t="s">
        <v>33430</v>
      </c>
      <c r="B1630" s="1" t="s">
        <v>36803</v>
      </c>
      <c r="C1630" s="1" t="s">
        <v>35820</v>
      </c>
      <c r="F1630" s="1" t="s">
        <v>22824</v>
      </c>
      <c r="I1630" s="1" t="s">
        <v>54234</v>
      </c>
      <c r="J1630" s="1" t="s">
        <v>54235</v>
      </c>
      <c r="K1630" s="1" t="s">
        <v>54236</v>
      </c>
      <c r="L1630" s="1" t="s">
        <v>54237</v>
      </c>
      <c r="M1630" s="1" t="s">
        <v>54238</v>
      </c>
      <c r="N1630" s="1" t="s">
        <v>54239</v>
      </c>
      <c r="O1630" s="1" t="s">
        <v>54240</v>
      </c>
    </row>
    <row r="1631" spans="1:15">
      <c r="A1631" s="1" t="s">
        <v>30578</v>
      </c>
      <c r="B1631" s="1" t="s">
        <v>54241</v>
      </c>
      <c r="C1631" s="1" t="s">
        <v>30480</v>
      </c>
      <c r="F1631" s="1" t="s">
        <v>22824</v>
      </c>
      <c r="I1631" s="1" t="s">
        <v>54242</v>
      </c>
      <c r="J1631" s="1" t="s">
        <v>54243</v>
      </c>
      <c r="K1631" s="1" t="s">
        <v>41047</v>
      </c>
      <c r="L1631" s="1" t="s">
        <v>41662</v>
      </c>
      <c r="M1631" s="1" t="s">
        <v>54244</v>
      </c>
      <c r="N1631" s="1" t="s">
        <v>54245</v>
      </c>
      <c r="O1631" s="1" t="s">
        <v>54246</v>
      </c>
    </row>
    <row r="1632" spans="1:15">
      <c r="A1632" s="1" t="s">
        <v>54247</v>
      </c>
      <c r="B1632" s="1" t="s">
        <v>54248</v>
      </c>
      <c r="C1632" s="1" t="s">
        <v>28661</v>
      </c>
      <c r="F1632" s="1" t="s">
        <v>22824</v>
      </c>
      <c r="I1632" s="1" t="s">
        <v>54249</v>
      </c>
      <c r="J1632" s="1" t="s">
        <v>54250</v>
      </c>
      <c r="K1632" s="1" t="s">
        <v>54251</v>
      </c>
      <c r="L1632" s="1" t="s">
        <v>54252</v>
      </c>
      <c r="M1632" s="1" t="s">
        <v>54253</v>
      </c>
      <c r="N1632" s="1" t="s">
        <v>54254</v>
      </c>
      <c r="O1632" s="1" t="s">
        <v>54255</v>
      </c>
    </row>
    <row r="1633" spans="1:15">
      <c r="A1633" s="1" t="s">
        <v>30460</v>
      </c>
      <c r="B1633" s="1" t="s">
        <v>54256</v>
      </c>
      <c r="C1633" s="1" t="s">
        <v>49268</v>
      </c>
      <c r="F1633" s="1" t="s">
        <v>22824</v>
      </c>
      <c r="I1633" s="1" t="s">
        <v>54257</v>
      </c>
      <c r="J1633" s="1" t="s">
        <v>54258</v>
      </c>
      <c r="K1633" s="1" t="s">
        <v>54259</v>
      </c>
      <c r="L1633" s="1" t="s">
        <v>54260</v>
      </c>
      <c r="M1633" s="1" t="s">
        <v>54261</v>
      </c>
      <c r="N1633" s="1" t="s">
        <v>54262</v>
      </c>
      <c r="O1633" s="1" t="s">
        <v>54263</v>
      </c>
    </row>
    <row r="1634" spans="1:15">
      <c r="A1634" s="1" t="s">
        <v>28017</v>
      </c>
      <c r="B1634" s="1" t="s">
        <v>54264</v>
      </c>
      <c r="C1634" s="1" t="s">
        <v>29795</v>
      </c>
      <c r="F1634" s="1" t="s">
        <v>22824</v>
      </c>
      <c r="I1634" s="1" t="s">
        <v>54265</v>
      </c>
      <c r="J1634" s="1" t="s">
        <v>54266</v>
      </c>
      <c r="K1634" s="1" t="s">
        <v>54267</v>
      </c>
      <c r="L1634" s="1" t="s">
        <v>54268</v>
      </c>
      <c r="M1634" s="1" t="s">
        <v>54269</v>
      </c>
      <c r="N1634" s="1" t="s">
        <v>54270</v>
      </c>
      <c r="O1634" s="1" t="s">
        <v>54271</v>
      </c>
    </row>
    <row r="1635" spans="1:15">
      <c r="A1635" s="1" t="s">
        <v>33457</v>
      </c>
      <c r="B1635" s="1" t="s">
        <v>54272</v>
      </c>
      <c r="C1635" s="1" t="s">
        <v>27503</v>
      </c>
      <c r="F1635" s="1" t="s">
        <v>22824</v>
      </c>
      <c r="I1635" s="1" t="s">
        <v>54273</v>
      </c>
      <c r="J1635" s="1" t="s">
        <v>54274</v>
      </c>
      <c r="K1635" s="1" t="s">
        <v>54275</v>
      </c>
      <c r="L1635" s="1" t="s">
        <v>54276</v>
      </c>
      <c r="M1635" s="1" t="s">
        <v>54277</v>
      </c>
      <c r="N1635" s="1" t="s">
        <v>54278</v>
      </c>
      <c r="O1635" s="1" t="s">
        <v>54279</v>
      </c>
    </row>
    <row r="1636" spans="1:15">
      <c r="A1636" s="1" t="s">
        <v>37453</v>
      </c>
      <c r="B1636" s="1" t="s">
        <v>54280</v>
      </c>
      <c r="C1636" s="1" t="s">
        <v>27354</v>
      </c>
      <c r="F1636" s="1" t="s">
        <v>22824</v>
      </c>
      <c r="I1636" s="1" t="s">
        <v>54281</v>
      </c>
      <c r="J1636" s="1" t="s">
        <v>54282</v>
      </c>
      <c r="K1636" s="1" t="s">
        <v>54283</v>
      </c>
      <c r="L1636" s="1" t="s">
        <v>54284</v>
      </c>
      <c r="M1636" s="1" t="s">
        <v>54285</v>
      </c>
      <c r="N1636" s="1" t="s">
        <v>54286</v>
      </c>
      <c r="O1636" s="1" t="s">
        <v>54287</v>
      </c>
    </row>
    <row r="1637" spans="1:15">
      <c r="A1637" s="1" t="s">
        <v>54288</v>
      </c>
      <c r="B1637" s="1" t="s">
        <v>54289</v>
      </c>
      <c r="C1637" s="1" t="s">
        <v>27121</v>
      </c>
      <c r="F1637" s="1" t="s">
        <v>22824</v>
      </c>
      <c r="I1637" s="1" t="s">
        <v>54290</v>
      </c>
      <c r="J1637" s="1" t="s">
        <v>54291</v>
      </c>
      <c r="K1637" s="1" t="s">
        <v>54292</v>
      </c>
      <c r="L1637" s="1" t="s">
        <v>54293</v>
      </c>
      <c r="M1637" s="1" t="s">
        <v>54294</v>
      </c>
      <c r="N1637" s="1" t="s">
        <v>54295</v>
      </c>
      <c r="O1637" s="1" t="s">
        <v>54296</v>
      </c>
    </row>
    <row r="1638" spans="1:15">
      <c r="A1638" s="1" t="s">
        <v>37776</v>
      </c>
      <c r="B1638" s="1" t="s">
        <v>36821</v>
      </c>
      <c r="C1638" s="1" t="s">
        <v>31676</v>
      </c>
      <c r="F1638" s="1" t="s">
        <v>22824</v>
      </c>
      <c r="I1638" s="1" t="s">
        <v>54297</v>
      </c>
      <c r="J1638" s="1" t="s">
        <v>54298</v>
      </c>
      <c r="K1638" s="1" t="s">
        <v>54299</v>
      </c>
      <c r="L1638" s="1" t="s">
        <v>54300</v>
      </c>
      <c r="M1638" s="1" t="s">
        <v>54301</v>
      </c>
      <c r="N1638" s="1" t="s">
        <v>54302</v>
      </c>
      <c r="O1638" s="1" t="s">
        <v>54303</v>
      </c>
    </row>
    <row r="1639" spans="1:15">
      <c r="A1639" s="1" t="s">
        <v>40115</v>
      </c>
      <c r="B1639" s="1" t="s">
        <v>54304</v>
      </c>
      <c r="C1639" s="1" t="s">
        <v>26939</v>
      </c>
      <c r="F1639" s="1" t="s">
        <v>22824</v>
      </c>
      <c r="I1639" s="1" t="s">
        <v>54305</v>
      </c>
      <c r="J1639" s="1" t="s">
        <v>54306</v>
      </c>
      <c r="K1639" s="1" t="s">
        <v>54307</v>
      </c>
      <c r="L1639" s="1" t="s">
        <v>54308</v>
      </c>
      <c r="M1639" s="1" t="s">
        <v>54309</v>
      </c>
      <c r="N1639" s="1" t="s">
        <v>54310</v>
      </c>
      <c r="O1639" s="1" t="s">
        <v>54311</v>
      </c>
    </row>
    <row r="1640" spans="1:15">
      <c r="A1640" s="1" t="s">
        <v>54312</v>
      </c>
      <c r="B1640" s="1" t="s">
        <v>54313</v>
      </c>
      <c r="C1640" s="1" t="s">
        <v>26744</v>
      </c>
      <c r="F1640" s="1" t="s">
        <v>22824</v>
      </c>
      <c r="I1640" s="1" t="s">
        <v>54314</v>
      </c>
      <c r="J1640" s="1" t="s">
        <v>54315</v>
      </c>
      <c r="K1640" s="1" t="s">
        <v>54316</v>
      </c>
      <c r="L1640" s="1" t="s">
        <v>54317</v>
      </c>
      <c r="M1640" s="1" t="s">
        <v>54318</v>
      </c>
      <c r="N1640" s="1" t="s">
        <v>54319</v>
      </c>
      <c r="O1640" s="1" t="s">
        <v>54320</v>
      </c>
    </row>
    <row r="1641" spans="1:15">
      <c r="A1641" s="1" t="s">
        <v>33612</v>
      </c>
      <c r="B1641" s="1" t="s">
        <v>54321</v>
      </c>
      <c r="C1641" s="1" t="s">
        <v>31087</v>
      </c>
      <c r="F1641" s="1" t="s">
        <v>22824</v>
      </c>
      <c r="I1641" s="1" t="s">
        <v>54322</v>
      </c>
      <c r="J1641" s="1" t="s">
        <v>54323</v>
      </c>
      <c r="K1641" s="1" t="s">
        <v>54324</v>
      </c>
      <c r="L1641" s="1" t="s">
        <v>54325</v>
      </c>
      <c r="M1641" s="1" t="s">
        <v>54326</v>
      </c>
      <c r="N1641" s="1" t="s">
        <v>54327</v>
      </c>
      <c r="O1641" s="1" t="s">
        <v>54328</v>
      </c>
    </row>
    <row r="1642" spans="1:15">
      <c r="A1642" s="1" t="s">
        <v>32565</v>
      </c>
      <c r="B1642" s="1" t="s">
        <v>54329</v>
      </c>
      <c r="C1642" s="1" t="s">
        <v>27159</v>
      </c>
      <c r="F1642" s="1" t="s">
        <v>22824</v>
      </c>
      <c r="I1642" s="1" t="s">
        <v>54330</v>
      </c>
      <c r="J1642" s="1" t="s">
        <v>54331</v>
      </c>
      <c r="K1642" s="1" t="s">
        <v>54332</v>
      </c>
      <c r="L1642" s="1" t="s">
        <v>54333</v>
      </c>
      <c r="M1642" s="1" t="s">
        <v>54334</v>
      </c>
      <c r="N1642" s="1" t="s">
        <v>54335</v>
      </c>
      <c r="O1642" s="1" t="s">
        <v>54336</v>
      </c>
    </row>
    <row r="1643" spans="1:15">
      <c r="A1643" s="1" t="s">
        <v>54337</v>
      </c>
      <c r="B1643" s="1" t="s">
        <v>54338</v>
      </c>
      <c r="C1643" s="1" t="s">
        <v>27102</v>
      </c>
      <c r="F1643" s="1" t="s">
        <v>22824</v>
      </c>
      <c r="I1643" s="1" t="s">
        <v>54339</v>
      </c>
      <c r="J1643" s="1" t="s">
        <v>54340</v>
      </c>
      <c r="K1643" s="1" t="s">
        <v>54341</v>
      </c>
      <c r="L1643" s="1" t="s">
        <v>41662</v>
      </c>
      <c r="M1643" s="1" t="s">
        <v>41655</v>
      </c>
      <c r="N1643" s="1" t="s">
        <v>41656</v>
      </c>
      <c r="O1643" s="1" t="s">
        <v>54342</v>
      </c>
    </row>
    <row r="1644" spans="1:15">
      <c r="A1644" s="1" t="s">
        <v>54343</v>
      </c>
      <c r="B1644" s="1" t="s">
        <v>36857</v>
      </c>
      <c r="C1644" s="1" t="s">
        <v>26754</v>
      </c>
      <c r="F1644" s="1" t="s">
        <v>22824</v>
      </c>
      <c r="I1644" s="1" t="s">
        <v>41070</v>
      </c>
      <c r="J1644" s="1" t="s">
        <v>54344</v>
      </c>
      <c r="K1644" s="1" t="s">
        <v>54345</v>
      </c>
      <c r="L1644" s="1" t="s">
        <v>54346</v>
      </c>
      <c r="M1644" s="1" t="s">
        <v>54347</v>
      </c>
      <c r="N1644" s="1" t="s">
        <v>54348</v>
      </c>
      <c r="O1644" s="1" t="s">
        <v>54349</v>
      </c>
    </row>
    <row r="1645" spans="1:15">
      <c r="A1645" s="1" t="s">
        <v>54350</v>
      </c>
      <c r="B1645" s="1" t="s">
        <v>54351</v>
      </c>
      <c r="C1645" s="1" t="s">
        <v>27576</v>
      </c>
      <c r="F1645" s="1" t="s">
        <v>22824</v>
      </c>
      <c r="I1645" s="1" t="s">
        <v>54352</v>
      </c>
      <c r="J1645" s="1" t="s">
        <v>54353</v>
      </c>
      <c r="K1645" s="1" t="s">
        <v>54354</v>
      </c>
      <c r="L1645" s="1" t="s">
        <v>54355</v>
      </c>
      <c r="M1645" s="1" t="s">
        <v>54356</v>
      </c>
      <c r="N1645" s="1" t="s">
        <v>54357</v>
      </c>
      <c r="O1645" s="1" t="s">
        <v>54358</v>
      </c>
    </row>
    <row r="1646" spans="1:15">
      <c r="A1646" s="1" t="s">
        <v>28169</v>
      </c>
      <c r="B1646" s="1" t="s">
        <v>54359</v>
      </c>
      <c r="C1646" s="1" t="s">
        <v>33324</v>
      </c>
      <c r="F1646" s="1" t="s">
        <v>22824</v>
      </c>
      <c r="I1646" s="1" t="s">
        <v>54360</v>
      </c>
      <c r="J1646" s="1" t="s">
        <v>54361</v>
      </c>
      <c r="K1646" s="1" t="s">
        <v>54362</v>
      </c>
      <c r="L1646" s="1" t="s">
        <v>54363</v>
      </c>
      <c r="M1646" s="1" t="s">
        <v>54364</v>
      </c>
      <c r="N1646" s="1" t="s">
        <v>54365</v>
      </c>
      <c r="O1646" s="1" t="s">
        <v>54366</v>
      </c>
    </row>
    <row r="1647" spans="1:15">
      <c r="A1647" s="1" t="s">
        <v>36309</v>
      </c>
      <c r="B1647" s="1" t="s">
        <v>54367</v>
      </c>
      <c r="C1647" s="1" t="s">
        <v>27015</v>
      </c>
      <c r="F1647" s="1" t="s">
        <v>22824</v>
      </c>
      <c r="I1647" s="1" t="s">
        <v>54368</v>
      </c>
      <c r="J1647" s="1" t="s">
        <v>54369</v>
      </c>
      <c r="K1647" s="1" t="s">
        <v>54370</v>
      </c>
      <c r="L1647" s="1" t="s">
        <v>54371</v>
      </c>
      <c r="M1647" s="1" t="s">
        <v>54372</v>
      </c>
      <c r="N1647" s="1" t="s">
        <v>54373</v>
      </c>
      <c r="O1647" s="1" t="s">
        <v>54374</v>
      </c>
    </row>
    <row r="1648" spans="1:15">
      <c r="A1648" s="1" t="s">
        <v>35916</v>
      </c>
      <c r="B1648" s="1" t="s">
        <v>54375</v>
      </c>
      <c r="C1648" s="1" t="s">
        <v>32431</v>
      </c>
      <c r="F1648" s="1" t="s">
        <v>22824</v>
      </c>
      <c r="I1648" s="1" t="s">
        <v>54376</v>
      </c>
      <c r="J1648" s="1" t="s">
        <v>41375</v>
      </c>
      <c r="K1648" s="1" t="s">
        <v>54377</v>
      </c>
      <c r="L1648" s="1" t="s">
        <v>54378</v>
      </c>
      <c r="M1648" s="1" t="s">
        <v>54379</v>
      </c>
      <c r="N1648" s="1" t="s">
        <v>54380</v>
      </c>
      <c r="O1648" s="1" t="s">
        <v>54381</v>
      </c>
    </row>
    <row r="1649" spans="1:15">
      <c r="A1649" s="1" t="s">
        <v>40455</v>
      </c>
      <c r="B1649" s="1" t="s">
        <v>54382</v>
      </c>
      <c r="C1649" s="1" t="s">
        <v>29534</v>
      </c>
      <c r="F1649" s="1" t="s">
        <v>22824</v>
      </c>
      <c r="I1649" s="1" t="s">
        <v>54383</v>
      </c>
      <c r="J1649" s="1" t="s">
        <v>54384</v>
      </c>
      <c r="K1649" s="1" t="s">
        <v>54385</v>
      </c>
      <c r="L1649" s="1" t="s">
        <v>54386</v>
      </c>
      <c r="M1649" s="1" t="s">
        <v>54387</v>
      </c>
      <c r="N1649" s="1" t="s">
        <v>54388</v>
      </c>
      <c r="O1649" s="1" t="s">
        <v>54389</v>
      </c>
    </row>
    <row r="1650" spans="1:15">
      <c r="A1650" s="1" t="s">
        <v>54390</v>
      </c>
      <c r="B1650" s="1" t="s">
        <v>54391</v>
      </c>
      <c r="C1650" s="1" t="s">
        <v>32682</v>
      </c>
      <c r="F1650" s="1" t="s">
        <v>22824</v>
      </c>
      <c r="I1650" s="1" t="s">
        <v>54392</v>
      </c>
      <c r="J1650" s="1" t="s">
        <v>54393</v>
      </c>
      <c r="K1650" s="1" t="s">
        <v>54394</v>
      </c>
      <c r="L1650" s="1" t="s">
        <v>54395</v>
      </c>
      <c r="M1650" s="1" t="s">
        <v>54396</v>
      </c>
      <c r="N1650" s="1" t="s">
        <v>54397</v>
      </c>
      <c r="O1650" s="1" t="s">
        <v>54398</v>
      </c>
    </row>
    <row r="1651" spans="1:15">
      <c r="A1651" s="1" t="s">
        <v>54399</v>
      </c>
      <c r="B1651" s="1" t="s">
        <v>54400</v>
      </c>
      <c r="C1651" s="1" t="s">
        <v>26577</v>
      </c>
      <c r="F1651" s="1" t="s">
        <v>22824</v>
      </c>
      <c r="I1651" s="1" t="s">
        <v>54401</v>
      </c>
      <c r="J1651" s="1" t="s">
        <v>54402</v>
      </c>
      <c r="K1651" s="1" t="s">
        <v>54403</v>
      </c>
      <c r="L1651" s="1" t="s">
        <v>54404</v>
      </c>
      <c r="M1651" s="1" t="s">
        <v>54405</v>
      </c>
      <c r="N1651" s="1" t="s">
        <v>54406</v>
      </c>
      <c r="O1651" s="1" t="s">
        <v>54407</v>
      </c>
    </row>
    <row r="1652" spans="1:15">
      <c r="A1652" s="1" t="s">
        <v>33953</v>
      </c>
      <c r="B1652" s="1" t="s">
        <v>54408</v>
      </c>
      <c r="C1652" s="1" t="s">
        <v>28171</v>
      </c>
      <c r="F1652" s="1" t="s">
        <v>22824</v>
      </c>
      <c r="I1652" s="1" t="s">
        <v>54409</v>
      </c>
      <c r="J1652" s="1" t="s">
        <v>54410</v>
      </c>
      <c r="K1652" s="1" t="s">
        <v>54411</v>
      </c>
      <c r="L1652" s="1" t="s">
        <v>54412</v>
      </c>
      <c r="M1652" s="1" t="s">
        <v>54413</v>
      </c>
      <c r="N1652" s="1" t="s">
        <v>54414</v>
      </c>
      <c r="O1652" s="1" t="s">
        <v>54415</v>
      </c>
    </row>
    <row r="1653" spans="1:15">
      <c r="A1653" s="1" t="s">
        <v>31755</v>
      </c>
      <c r="B1653" s="1" t="s">
        <v>54416</v>
      </c>
      <c r="C1653" s="1" t="s">
        <v>28133</v>
      </c>
      <c r="F1653" s="1" t="s">
        <v>22824</v>
      </c>
      <c r="I1653" s="1" t="s">
        <v>54417</v>
      </c>
      <c r="J1653" s="1" t="s">
        <v>54418</v>
      </c>
      <c r="K1653" s="1" t="s">
        <v>54419</v>
      </c>
      <c r="L1653" s="1" t="s">
        <v>54420</v>
      </c>
      <c r="M1653" s="1" t="s">
        <v>54421</v>
      </c>
      <c r="N1653" s="1" t="s">
        <v>54422</v>
      </c>
      <c r="O1653" s="1" t="s">
        <v>54423</v>
      </c>
    </row>
    <row r="1654" spans="1:15">
      <c r="A1654" s="1" t="s">
        <v>38581</v>
      </c>
      <c r="B1654" s="1" t="s">
        <v>54424</v>
      </c>
      <c r="C1654" s="1" t="s">
        <v>26685</v>
      </c>
      <c r="F1654" s="1" t="s">
        <v>22824</v>
      </c>
      <c r="I1654" s="1" t="s">
        <v>54425</v>
      </c>
      <c r="J1654" s="1" t="s">
        <v>54426</v>
      </c>
      <c r="K1654" s="1" t="s">
        <v>54427</v>
      </c>
      <c r="L1654" s="1" t="s">
        <v>54428</v>
      </c>
      <c r="M1654" s="1" t="s">
        <v>54429</v>
      </c>
      <c r="N1654" s="1" t="s">
        <v>54430</v>
      </c>
      <c r="O1654" s="1" t="s">
        <v>54431</v>
      </c>
    </row>
    <row r="1655" spans="1:15">
      <c r="A1655" s="1" t="s">
        <v>35405</v>
      </c>
      <c r="B1655" s="1" t="s">
        <v>54432</v>
      </c>
      <c r="C1655" s="1" t="s">
        <v>40930</v>
      </c>
      <c r="F1655" s="1" t="s">
        <v>22824</v>
      </c>
      <c r="I1655" s="1" t="s">
        <v>41070</v>
      </c>
      <c r="J1655" s="1" t="s">
        <v>54433</v>
      </c>
      <c r="K1655" s="1" t="s">
        <v>54434</v>
      </c>
      <c r="L1655" s="1" t="s">
        <v>54435</v>
      </c>
      <c r="M1655" s="1" t="s">
        <v>54436</v>
      </c>
      <c r="N1655" s="1" t="s">
        <v>54437</v>
      </c>
      <c r="O1655" s="1" t="s">
        <v>54438</v>
      </c>
    </row>
    <row r="1656" spans="1:15">
      <c r="A1656" s="1" t="s">
        <v>32865</v>
      </c>
      <c r="B1656" s="1" t="s">
        <v>54439</v>
      </c>
      <c r="C1656" s="1" t="s">
        <v>27335</v>
      </c>
      <c r="F1656" s="1" t="s">
        <v>22824</v>
      </c>
      <c r="I1656" s="1" t="s">
        <v>54440</v>
      </c>
      <c r="J1656" s="1" t="s">
        <v>54441</v>
      </c>
      <c r="K1656" s="1" t="s">
        <v>54442</v>
      </c>
      <c r="L1656" s="1" t="s">
        <v>54443</v>
      </c>
      <c r="M1656" s="1" t="s">
        <v>54444</v>
      </c>
      <c r="N1656" s="1" t="s">
        <v>54445</v>
      </c>
      <c r="O1656" s="1" t="s">
        <v>54446</v>
      </c>
    </row>
    <row r="1657" spans="1:15">
      <c r="A1657" s="1" t="s">
        <v>35297</v>
      </c>
      <c r="B1657" s="1" t="s">
        <v>54447</v>
      </c>
      <c r="C1657" s="1" t="s">
        <v>54448</v>
      </c>
      <c r="F1657" s="1" t="s">
        <v>22824</v>
      </c>
      <c r="I1657" s="1" t="s">
        <v>54449</v>
      </c>
      <c r="J1657" s="1" t="s">
        <v>54450</v>
      </c>
      <c r="K1657" s="1" t="s">
        <v>54451</v>
      </c>
      <c r="L1657" s="1" t="s">
        <v>54452</v>
      </c>
      <c r="M1657" s="1" t="s">
        <v>54453</v>
      </c>
      <c r="N1657" s="1" t="s">
        <v>54454</v>
      </c>
      <c r="O1657" s="1" t="s">
        <v>54455</v>
      </c>
    </row>
    <row r="1658" spans="1:15">
      <c r="A1658" s="1" t="s">
        <v>33883</v>
      </c>
      <c r="B1658" s="1" t="s">
        <v>54456</v>
      </c>
      <c r="C1658" s="1" t="s">
        <v>42079</v>
      </c>
      <c r="F1658" s="1" t="s">
        <v>22824</v>
      </c>
      <c r="I1658" s="1" t="s">
        <v>54457</v>
      </c>
      <c r="J1658" s="1" t="s">
        <v>54458</v>
      </c>
      <c r="K1658" s="1" t="s">
        <v>54459</v>
      </c>
      <c r="L1658" s="1" t="s">
        <v>54460</v>
      </c>
      <c r="M1658" s="1" t="s">
        <v>54461</v>
      </c>
      <c r="N1658" s="1" t="s">
        <v>54462</v>
      </c>
      <c r="O1658" s="1" t="s">
        <v>54463</v>
      </c>
    </row>
    <row r="1659" spans="1:15">
      <c r="A1659" s="1" t="s">
        <v>26801</v>
      </c>
      <c r="B1659" s="1" t="s">
        <v>54464</v>
      </c>
      <c r="C1659" s="1" t="s">
        <v>27970</v>
      </c>
      <c r="F1659" s="1" t="s">
        <v>22824</v>
      </c>
      <c r="I1659" s="1" t="s">
        <v>54465</v>
      </c>
      <c r="J1659" s="1" t="s">
        <v>54466</v>
      </c>
      <c r="K1659" s="1" t="s">
        <v>54467</v>
      </c>
      <c r="L1659" s="1" t="s">
        <v>54468</v>
      </c>
      <c r="M1659" s="1" t="s">
        <v>54469</v>
      </c>
      <c r="N1659" s="1" t="s">
        <v>54470</v>
      </c>
      <c r="O1659" s="1" t="s">
        <v>54471</v>
      </c>
    </row>
    <row r="1660" spans="1:15">
      <c r="A1660" s="1" t="s">
        <v>36229</v>
      </c>
      <c r="B1660" s="1" t="s">
        <v>54472</v>
      </c>
      <c r="C1660" s="1" t="s">
        <v>26979</v>
      </c>
      <c r="F1660" s="1" t="s">
        <v>22824</v>
      </c>
      <c r="I1660" s="1" t="s">
        <v>54473</v>
      </c>
      <c r="J1660" s="1" t="s">
        <v>54474</v>
      </c>
      <c r="K1660" s="1" t="s">
        <v>54475</v>
      </c>
      <c r="L1660" s="1" t="s">
        <v>54476</v>
      </c>
      <c r="M1660" s="1" t="s">
        <v>54477</v>
      </c>
      <c r="N1660" s="1" t="s">
        <v>54478</v>
      </c>
      <c r="O1660" s="1" t="s">
        <v>54479</v>
      </c>
    </row>
    <row r="1661" spans="1:15">
      <c r="A1661" s="1" t="s">
        <v>32165</v>
      </c>
      <c r="B1661" s="1" t="s">
        <v>54480</v>
      </c>
      <c r="C1661" s="1" t="s">
        <v>30232</v>
      </c>
      <c r="F1661" s="1" t="s">
        <v>22824</v>
      </c>
      <c r="I1661" s="1" t="s">
        <v>54481</v>
      </c>
      <c r="J1661" s="1" t="s">
        <v>54482</v>
      </c>
      <c r="K1661" s="1" t="s">
        <v>54483</v>
      </c>
      <c r="L1661" s="1" t="s">
        <v>54484</v>
      </c>
      <c r="M1661" s="1" t="s">
        <v>54485</v>
      </c>
      <c r="N1661" s="1" t="s">
        <v>54486</v>
      </c>
      <c r="O1661" s="1" t="s">
        <v>54487</v>
      </c>
    </row>
    <row r="1662" spans="1:15">
      <c r="A1662" s="1" t="s">
        <v>36121</v>
      </c>
      <c r="B1662" s="1" t="s">
        <v>54488</v>
      </c>
      <c r="C1662" s="1" t="s">
        <v>32486</v>
      </c>
      <c r="F1662" s="1" t="s">
        <v>22824</v>
      </c>
      <c r="I1662" s="1" t="s">
        <v>54489</v>
      </c>
      <c r="J1662" s="1" t="s">
        <v>54490</v>
      </c>
      <c r="K1662" s="1" t="s">
        <v>54491</v>
      </c>
      <c r="L1662" s="1" t="s">
        <v>54492</v>
      </c>
      <c r="M1662" s="1" t="s">
        <v>54493</v>
      </c>
      <c r="N1662" s="1" t="s">
        <v>54494</v>
      </c>
      <c r="O1662" s="1" t="s">
        <v>54495</v>
      </c>
    </row>
    <row r="1663" spans="1:15">
      <c r="A1663" s="1" t="s">
        <v>54496</v>
      </c>
      <c r="B1663" s="1" t="s">
        <v>54497</v>
      </c>
      <c r="C1663" s="1" t="s">
        <v>29184</v>
      </c>
      <c r="F1663" s="1" t="s">
        <v>22824</v>
      </c>
      <c r="I1663" s="1" t="s">
        <v>54498</v>
      </c>
      <c r="J1663" s="1" t="s">
        <v>54499</v>
      </c>
      <c r="K1663" s="1" t="s">
        <v>54500</v>
      </c>
      <c r="L1663" s="1" t="s">
        <v>54501</v>
      </c>
      <c r="M1663" s="1" t="s">
        <v>54502</v>
      </c>
      <c r="N1663" s="1" t="s">
        <v>54503</v>
      </c>
      <c r="O1663" s="1" t="s">
        <v>54504</v>
      </c>
    </row>
    <row r="1664" spans="1:15">
      <c r="A1664" s="1" t="s">
        <v>27205</v>
      </c>
      <c r="B1664" s="1" t="s">
        <v>54505</v>
      </c>
      <c r="C1664" s="1" t="s">
        <v>28572</v>
      </c>
      <c r="F1664" s="1" t="s">
        <v>22824</v>
      </c>
      <c r="I1664" s="1" t="s">
        <v>54506</v>
      </c>
      <c r="J1664" s="1" t="s">
        <v>54507</v>
      </c>
      <c r="K1664" s="1" t="s">
        <v>54508</v>
      </c>
      <c r="L1664" s="1" t="s">
        <v>54509</v>
      </c>
      <c r="M1664" s="1" t="s">
        <v>54510</v>
      </c>
      <c r="N1664" s="1" t="s">
        <v>54511</v>
      </c>
      <c r="O1664" s="1" t="s">
        <v>54512</v>
      </c>
    </row>
    <row r="1665" spans="1:15">
      <c r="A1665" s="1" t="s">
        <v>35198</v>
      </c>
      <c r="B1665" s="1" t="s">
        <v>54513</v>
      </c>
      <c r="C1665" s="1" t="s">
        <v>31087</v>
      </c>
      <c r="F1665" s="1" t="s">
        <v>22824</v>
      </c>
      <c r="I1665" s="1" t="s">
        <v>54514</v>
      </c>
      <c r="J1665" s="1" t="s">
        <v>54515</v>
      </c>
      <c r="K1665" s="1" t="s">
        <v>54516</v>
      </c>
      <c r="L1665" s="1" t="s">
        <v>54517</v>
      </c>
      <c r="M1665" s="1" t="s">
        <v>41655</v>
      </c>
      <c r="N1665" s="1" t="s">
        <v>54518</v>
      </c>
      <c r="O1665" s="1" t="s">
        <v>54519</v>
      </c>
    </row>
    <row r="1666" spans="1:15">
      <c r="A1666" s="1" t="s">
        <v>29016</v>
      </c>
      <c r="B1666" s="1" t="s">
        <v>54520</v>
      </c>
      <c r="C1666" s="1" t="s">
        <v>30866</v>
      </c>
      <c r="F1666" s="1" t="s">
        <v>22824</v>
      </c>
      <c r="I1666" s="1" t="s">
        <v>54521</v>
      </c>
      <c r="J1666" s="1" t="s">
        <v>54522</v>
      </c>
      <c r="K1666" s="1" t="s">
        <v>54523</v>
      </c>
      <c r="L1666" s="1" t="s">
        <v>54524</v>
      </c>
      <c r="M1666" s="1" t="s">
        <v>54525</v>
      </c>
      <c r="N1666" s="1" t="s">
        <v>54526</v>
      </c>
      <c r="O1666" s="1" t="s">
        <v>54527</v>
      </c>
    </row>
    <row r="1667" spans="1:15">
      <c r="A1667" s="1" t="s">
        <v>39729</v>
      </c>
      <c r="B1667" s="1" t="s">
        <v>54528</v>
      </c>
      <c r="C1667" s="1" t="s">
        <v>28009</v>
      </c>
      <c r="F1667" s="1" t="s">
        <v>22824</v>
      </c>
      <c r="I1667" s="1" t="s">
        <v>54529</v>
      </c>
      <c r="J1667" s="1" t="s">
        <v>54530</v>
      </c>
      <c r="K1667" s="1" t="s">
        <v>54531</v>
      </c>
      <c r="L1667" s="1" t="s">
        <v>54532</v>
      </c>
      <c r="M1667" s="1" t="s">
        <v>54533</v>
      </c>
      <c r="N1667" s="1" t="s">
        <v>54534</v>
      </c>
      <c r="O1667" s="1" t="s">
        <v>54535</v>
      </c>
    </row>
    <row r="1668" spans="1:15">
      <c r="A1668" s="1" t="s">
        <v>54536</v>
      </c>
      <c r="B1668" s="1" t="s">
        <v>54537</v>
      </c>
      <c r="C1668" s="1" t="s">
        <v>28882</v>
      </c>
      <c r="F1668" s="1" t="s">
        <v>22824</v>
      </c>
      <c r="I1668" s="1" t="s">
        <v>54538</v>
      </c>
      <c r="J1668" s="1" t="s">
        <v>54539</v>
      </c>
      <c r="K1668" s="1" t="s">
        <v>54540</v>
      </c>
      <c r="L1668" s="1" t="s">
        <v>54541</v>
      </c>
      <c r="M1668" s="1" t="s">
        <v>54542</v>
      </c>
      <c r="N1668" s="1" t="s">
        <v>54543</v>
      </c>
      <c r="O1668" s="1" t="s">
        <v>54544</v>
      </c>
    </row>
    <row r="1669" spans="1:15">
      <c r="A1669" s="1" t="s">
        <v>54545</v>
      </c>
      <c r="B1669" s="1" t="s">
        <v>54546</v>
      </c>
      <c r="C1669" s="1" t="s">
        <v>34701</v>
      </c>
      <c r="F1669" s="1" t="s">
        <v>22824</v>
      </c>
      <c r="I1669" s="1" t="s">
        <v>54547</v>
      </c>
      <c r="J1669" s="1" t="s">
        <v>54548</v>
      </c>
      <c r="K1669" s="1" t="s">
        <v>54549</v>
      </c>
      <c r="L1669" s="1" t="s">
        <v>54550</v>
      </c>
      <c r="M1669" s="1" t="s">
        <v>54551</v>
      </c>
      <c r="N1669" s="1" t="s">
        <v>54552</v>
      </c>
      <c r="O1669" s="1" t="s">
        <v>54553</v>
      </c>
    </row>
    <row r="1670" spans="1:15">
      <c r="A1670" s="1" t="s">
        <v>34915</v>
      </c>
      <c r="B1670" s="1" t="s">
        <v>54554</v>
      </c>
      <c r="C1670" s="1" t="s">
        <v>27282</v>
      </c>
      <c r="F1670" s="1" t="s">
        <v>22824</v>
      </c>
      <c r="I1670" s="1" t="s">
        <v>54555</v>
      </c>
      <c r="J1670" s="1" t="s">
        <v>54556</v>
      </c>
      <c r="K1670" s="1" t="s">
        <v>54557</v>
      </c>
      <c r="L1670" s="1" t="s">
        <v>54558</v>
      </c>
      <c r="M1670" s="1" t="s">
        <v>54559</v>
      </c>
      <c r="N1670" s="1" t="s">
        <v>54560</v>
      </c>
      <c r="O1670" s="1" t="s">
        <v>54561</v>
      </c>
    </row>
    <row r="1671" spans="1:15">
      <c r="A1671" s="1" t="s">
        <v>54562</v>
      </c>
      <c r="B1671" s="1" t="s">
        <v>54563</v>
      </c>
      <c r="C1671" s="1" t="s">
        <v>29516</v>
      </c>
      <c r="F1671" s="1" t="s">
        <v>22824</v>
      </c>
      <c r="I1671" s="1" t="s">
        <v>54564</v>
      </c>
      <c r="J1671" s="1" t="s">
        <v>54565</v>
      </c>
      <c r="K1671" s="1" t="s">
        <v>54566</v>
      </c>
      <c r="L1671" s="1" t="s">
        <v>54567</v>
      </c>
      <c r="M1671" s="1" t="s">
        <v>54568</v>
      </c>
      <c r="N1671" s="1" t="s">
        <v>54569</v>
      </c>
      <c r="O1671" s="1" t="s">
        <v>54570</v>
      </c>
    </row>
    <row r="1672" spans="1:15">
      <c r="A1672" s="1" t="s">
        <v>33192</v>
      </c>
      <c r="B1672" s="1" t="s">
        <v>54571</v>
      </c>
      <c r="C1672" s="1" t="s">
        <v>34701</v>
      </c>
      <c r="F1672" s="1" t="s">
        <v>22824</v>
      </c>
      <c r="I1672" s="1" t="s">
        <v>54572</v>
      </c>
      <c r="J1672" s="1" t="s">
        <v>54573</v>
      </c>
      <c r="K1672" s="1" t="s">
        <v>54574</v>
      </c>
      <c r="L1672" s="1" t="s">
        <v>54575</v>
      </c>
      <c r="M1672" s="1" t="s">
        <v>41655</v>
      </c>
      <c r="N1672" s="1" t="s">
        <v>54576</v>
      </c>
      <c r="O1672" s="1" t="s">
        <v>54577</v>
      </c>
    </row>
    <row r="1673" spans="1:15">
      <c r="A1673" s="1" t="s">
        <v>38298</v>
      </c>
      <c r="B1673" s="1" t="s">
        <v>37030</v>
      </c>
      <c r="C1673" s="1" t="s">
        <v>29795</v>
      </c>
      <c r="F1673" s="1" t="s">
        <v>22824</v>
      </c>
      <c r="I1673" s="1" t="s">
        <v>54578</v>
      </c>
      <c r="J1673" s="1" t="s">
        <v>54579</v>
      </c>
      <c r="K1673" s="1" t="s">
        <v>54580</v>
      </c>
      <c r="L1673" s="1" t="s">
        <v>54581</v>
      </c>
      <c r="M1673" s="1" t="s">
        <v>54582</v>
      </c>
      <c r="N1673" s="1" t="s">
        <v>54583</v>
      </c>
      <c r="O1673" s="1" t="s">
        <v>54584</v>
      </c>
    </row>
    <row r="1674" spans="1:15">
      <c r="A1674" s="1" t="s">
        <v>54585</v>
      </c>
      <c r="B1674" s="1" t="s">
        <v>54586</v>
      </c>
      <c r="C1674" s="1" t="s">
        <v>28572</v>
      </c>
      <c r="F1674" s="1" t="s">
        <v>22824</v>
      </c>
      <c r="I1674" s="1" t="s">
        <v>54587</v>
      </c>
      <c r="J1674" s="1" t="s">
        <v>54588</v>
      </c>
      <c r="K1674" s="1" t="s">
        <v>54589</v>
      </c>
      <c r="L1674" s="1" t="s">
        <v>54590</v>
      </c>
      <c r="M1674" s="1" t="s">
        <v>54591</v>
      </c>
      <c r="N1674" s="1" t="s">
        <v>54592</v>
      </c>
      <c r="O1674" s="1" t="s">
        <v>54593</v>
      </c>
    </row>
    <row r="1675" spans="1:15">
      <c r="A1675" s="1" t="s">
        <v>28900</v>
      </c>
      <c r="B1675" s="1" t="s">
        <v>54594</v>
      </c>
      <c r="C1675" s="1" t="s">
        <v>29008</v>
      </c>
      <c r="F1675" s="1" t="s">
        <v>22824</v>
      </c>
      <c r="I1675" s="1" t="s">
        <v>54595</v>
      </c>
      <c r="J1675" s="1" t="s">
        <v>54596</v>
      </c>
      <c r="K1675" s="1" t="s">
        <v>54597</v>
      </c>
      <c r="L1675" s="1" t="s">
        <v>54598</v>
      </c>
      <c r="M1675" s="1" t="s">
        <v>54599</v>
      </c>
      <c r="N1675" s="1" t="s">
        <v>54600</v>
      </c>
      <c r="O1675" s="1" t="s">
        <v>54601</v>
      </c>
    </row>
    <row r="1676" spans="1:15">
      <c r="A1676" s="1" t="s">
        <v>38429</v>
      </c>
      <c r="B1676" s="1" t="s">
        <v>54602</v>
      </c>
      <c r="C1676" s="1" t="s">
        <v>27729</v>
      </c>
      <c r="F1676" s="1" t="s">
        <v>22824</v>
      </c>
      <c r="I1676" s="1" t="s">
        <v>54603</v>
      </c>
      <c r="J1676" s="1" t="s">
        <v>54604</v>
      </c>
      <c r="K1676" s="1" t="s">
        <v>54605</v>
      </c>
      <c r="L1676" s="1" t="s">
        <v>54606</v>
      </c>
      <c r="M1676" s="1" t="s">
        <v>54607</v>
      </c>
      <c r="N1676" s="1" t="s">
        <v>54608</v>
      </c>
      <c r="O1676" s="1" t="s">
        <v>54609</v>
      </c>
    </row>
    <row r="1677" spans="1:15">
      <c r="A1677" s="1" t="s">
        <v>54610</v>
      </c>
      <c r="B1677" s="1" t="s">
        <v>54611</v>
      </c>
      <c r="C1677" s="1" t="s">
        <v>27710</v>
      </c>
      <c r="F1677" s="1" t="s">
        <v>22824</v>
      </c>
      <c r="I1677" s="1" t="s">
        <v>54612</v>
      </c>
      <c r="J1677" s="1" t="s">
        <v>54613</v>
      </c>
      <c r="K1677" s="1" t="s">
        <v>54614</v>
      </c>
      <c r="L1677" s="1" t="s">
        <v>54615</v>
      </c>
      <c r="M1677" s="1" t="s">
        <v>54616</v>
      </c>
      <c r="N1677" s="1" t="s">
        <v>54617</v>
      </c>
      <c r="O1677" s="1" t="s">
        <v>54618</v>
      </c>
    </row>
    <row r="1678" spans="1:15">
      <c r="A1678" s="1" t="s">
        <v>29830</v>
      </c>
      <c r="B1678" s="1" t="s">
        <v>37083</v>
      </c>
      <c r="C1678" s="1" t="s">
        <v>27852</v>
      </c>
      <c r="F1678" s="1" t="s">
        <v>22824</v>
      </c>
      <c r="I1678" s="1" t="s">
        <v>54619</v>
      </c>
      <c r="J1678" s="1" t="s">
        <v>54620</v>
      </c>
      <c r="K1678" s="1" t="s">
        <v>54621</v>
      </c>
      <c r="L1678" s="1" t="s">
        <v>54622</v>
      </c>
      <c r="M1678" s="1" t="s">
        <v>54623</v>
      </c>
      <c r="N1678" s="1" t="s">
        <v>54624</v>
      </c>
      <c r="O1678" s="1" t="s">
        <v>54625</v>
      </c>
    </row>
    <row r="1679" spans="1:15">
      <c r="A1679" s="1" t="s">
        <v>54626</v>
      </c>
      <c r="B1679" s="1" t="s">
        <v>37101</v>
      </c>
      <c r="C1679" s="1" t="s">
        <v>26863</v>
      </c>
      <c r="F1679" s="1" t="s">
        <v>22824</v>
      </c>
      <c r="I1679" s="1" t="s">
        <v>54627</v>
      </c>
      <c r="J1679" s="1" t="s">
        <v>54628</v>
      </c>
      <c r="K1679" s="1" t="s">
        <v>54629</v>
      </c>
      <c r="L1679" s="1" t="s">
        <v>54630</v>
      </c>
      <c r="M1679" s="1" t="s">
        <v>54631</v>
      </c>
      <c r="N1679" s="1" t="s">
        <v>54632</v>
      </c>
      <c r="O1679" s="1" t="s">
        <v>54633</v>
      </c>
    </row>
    <row r="1680" spans="1:15">
      <c r="A1680" s="1" t="s">
        <v>37109</v>
      </c>
      <c r="B1680" s="1" t="s">
        <v>54634</v>
      </c>
      <c r="C1680" s="1" t="s">
        <v>54635</v>
      </c>
      <c r="F1680" s="1" t="s">
        <v>22824</v>
      </c>
      <c r="I1680" s="1" t="s">
        <v>54636</v>
      </c>
      <c r="J1680" s="1" t="s">
        <v>54637</v>
      </c>
      <c r="K1680" s="1" t="s">
        <v>54638</v>
      </c>
      <c r="L1680" s="1" t="s">
        <v>54639</v>
      </c>
      <c r="M1680" s="1" t="s">
        <v>54640</v>
      </c>
      <c r="N1680" s="1" t="s">
        <v>54641</v>
      </c>
      <c r="O1680" s="1" t="s">
        <v>54642</v>
      </c>
    </row>
    <row r="1681" spans="1:15">
      <c r="A1681" s="1" t="s">
        <v>40429</v>
      </c>
      <c r="B1681" s="1" t="s">
        <v>54643</v>
      </c>
      <c r="C1681" s="1" t="s">
        <v>29008</v>
      </c>
      <c r="F1681" s="1" t="s">
        <v>22824</v>
      </c>
      <c r="I1681" s="1" t="s">
        <v>54644</v>
      </c>
      <c r="J1681" s="1" t="s">
        <v>54645</v>
      </c>
      <c r="K1681" s="1" t="s">
        <v>54646</v>
      </c>
      <c r="L1681" s="1" t="s">
        <v>54647</v>
      </c>
      <c r="M1681" s="1" t="s">
        <v>54648</v>
      </c>
      <c r="N1681" s="1" t="s">
        <v>54649</v>
      </c>
      <c r="O1681" s="1" t="s">
        <v>54650</v>
      </c>
    </row>
    <row r="1682" spans="1:15">
      <c r="A1682" s="1" t="s">
        <v>54651</v>
      </c>
      <c r="B1682" s="1" t="s">
        <v>54652</v>
      </c>
      <c r="C1682" s="1" t="s">
        <v>26744</v>
      </c>
      <c r="F1682" s="1" t="s">
        <v>22824</v>
      </c>
      <c r="I1682" s="1" t="s">
        <v>54653</v>
      </c>
      <c r="J1682" s="1" t="s">
        <v>54654</v>
      </c>
      <c r="K1682" s="1" t="s">
        <v>41047</v>
      </c>
      <c r="L1682" s="1" t="s">
        <v>54655</v>
      </c>
      <c r="M1682" s="1" t="s">
        <v>54656</v>
      </c>
      <c r="N1682" s="1" t="s">
        <v>54657</v>
      </c>
      <c r="O1682" s="1" t="s">
        <v>54658</v>
      </c>
    </row>
    <row r="1683" spans="1:15">
      <c r="A1683" s="1" t="s">
        <v>54659</v>
      </c>
      <c r="B1683" s="1" t="s">
        <v>54660</v>
      </c>
      <c r="C1683" s="1" t="s">
        <v>26979</v>
      </c>
      <c r="F1683" s="1" t="s">
        <v>22824</v>
      </c>
      <c r="I1683" s="1" t="s">
        <v>54661</v>
      </c>
      <c r="J1683" s="1" t="s">
        <v>54662</v>
      </c>
      <c r="K1683" s="1" t="s">
        <v>54663</v>
      </c>
      <c r="L1683" s="1" t="s">
        <v>54664</v>
      </c>
      <c r="M1683" s="1" t="s">
        <v>54665</v>
      </c>
      <c r="N1683" s="1" t="s">
        <v>54666</v>
      </c>
      <c r="O1683" s="1" t="s">
        <v>54667</v>
      </c>
    </row>
    <row r="1684" spans="1:15">
      <c r="A1684" s="1" t="s">
        <v>54668</v>
      </c>
      <c r="B1684" s="1" t="s">
        <v>54669</v>
      </c>
      <c r="C1684" s="1" t="s">
        <v>31123</v>
      </c>
      <c r="F1684" s="1" t="s">
        <v>22824</v>
      </c>
      <c r="I1684" s="1" t="s">
        <v>54670</v>
      </c>
      <c r="J1684" s="1" t="s">
        <v>54671</v>
      </c>
      <c r="K1684" s="1" t="s">
        <v>54672</v>
      </c>
      <c r="L1684" s="1" t="s">
        <v>54673</v>
      </c>
      <c r="M1684" s="1" t="s">
        <v>54674</v>
      </c>
      <c r="N1684" s="1" t="s">
        <v>54675</v>
      </c>
      <c r="O1684" s="1" t="s">
        <v>54676</v>
      </c>
    </row>
    <row r="1685" spans="1:15">
      <c r="A1685" s="1" t="s">
        <v>54677</v>
      </c>
      <c r="B1685" s="1" t="s">
        <v>54678</v>
      </c>
      <c r="C1685" s="1" t="s">
        <v>26774</v>
      </c>
      <c r="F1685" s="1" t="s">
        <v>22824</v>
      </c>
      <c r="I1685" s="1" t="s">
        <v>54679</v>
      </c>
      <c r="J1685" s="1" t="s">
        <v>54680</v>
      </c>
      <c r="K1685" s="1" t="s">
        <v>54681</v>
      </c>
      <c r="L1685" s="1" t="s">
        <v>54682</v>
      </c>
      <c r="M1685" s="1" t="s">
        <v>54683</v>
      </c>
      <c r="N1685" s="1" t="s">
        <v>54684</v>
      </c>
      <c r="O1685" s="1" t="s">
        <v>54685</v>
      </c>
    </row>
    <row r="1686" spans="1:15">
      <c r="A1686" s="1" t="s">
        <v>30874</v>
      </c>
      <c r="B1686" s="1" t="s">
        <v>54686</v>
      </c>
      <c r="C1686" s="1" t="s">
        <v>29590</v>
      </c>
      <c r="F1686" s="1" t="s">
        <v>22824</v>
      </c>
      <c r="I1686" s="1" t="s">
        <v>54687</v>
      </c>
      <c r="J1686" s="1" t="s">
        <v>54688</v>
      </c>
      <c r="K1686" s="1" t="s">
        <v>54689</v>
      </c>
      <c r="L1686" s="1" t="s">
        <v>54690</v>
      </c>
      <c r="M1686" s="1" t="s">
        <v>54691</v>
      </c>
      <c r="N1686" s="1" t="s">
        <v>54692</v>
      </c>
      <c r="O1686" s="1" t="s">
        <v>54693</v>
      </c>
    </row>
    <row r="1687" spans="1:15">
      <c r="A1687" s="1" t="s">
        <v>37698</v>
      </c>
      <c r="B1687" s="1" t="s">
        <v>37153</v>
      </c>
      <c r="C1687" s="1" t="s">
        <v>29027</v>
      </c>
      <c r="F1687" s="1" t="s">
        <v>22824</v>
      </c>
      <c r="I1687" s="1" t="s">
        <v>54694</v>
      </c>
      <c r="J1687" s="1" t="s">
        <v>54695</v>
      </c>
      <c r="K1687" s="1" t="s">
        <v>54696</v>
      </c>
      <c r="L1687" s="1" t="s">
        <v>54697</v>
      </c>
      <c r="M1687" s="1" t="s">
        <v>54698</v>
      </c>
      <c r="N1687" s="1" t="s">
        <v>54699</v>
      </c>
      <c r="O1687" s="1" t="s">
        <v>54700</v>
      </c>
    </row>
    <row r="1688" spans="1:15">
      <c r="A1688" s="1" t="s">
        <v>39443</v>
      </c>
      <c r="B1688" s="1" t="s">
        <v>54701</v>
      </c>
      <c r="C1688" s="1" t="s">
        <v>26744</v>
      </c>
      <c r="F1688" s="1" t="s">
        <v>22824</v>
      </c>
      <c r="I1688" s="1" t="s">
        <v>54703</v>
      </c>
      <c r="J1688" s="1" t="s">
        <v>54704</v>
      </c>
      <c r="K1688" s="1" t="s">
        <v>54705</v>
      </c>
      <c r="L1688" s="1" t="s">
        <v>54706</v>
      </c>
      <c r="M1688" s="1" t="s">
        <v>54707</v>
      </c>
      <c r="N1688" s="1" t="s">
        <v>54708</v>
      </c>
      <c r="O1688" s="1" t="s">
        <v>54709</v>
      </c>
    </row>
    <row r="1689" spans="1:15">
      <c r="A1689" s="1" t="s">
        <v>54710</v>
      </c>
      <c r="B1689" s="1" t="s">
        <v>54711</v>
      </c>
      <c r="C1689" s="1" t="s">
        <v>27566</v>
      </c>
      <c r="F1689" s="1" t="s">
        <v>22824</v>
      </c>
      <c r="I1689" s="1" t="s">
        <v>54712</v>
      </c>
      <c r="J1689" s="1" t="s">
        <v>54713</v>
      </c>
      <c r="K1689" s="1" t="s">
        <v>54714</v>
      </c>
      <c r="L1689" s="1" t="s">
        <v>54715</v>
      </c>
      <c r="M1689" s="1" t="s">
        <v>54716</v>
      </c>
      <c r="N1689" s="1" t="s">
        <v>54717</v>
      </c>
      <c r="O1689" s="1" t="s">
        <v>54718</v>
      </c>
    </row>
    <row r="1690" spans="1:15">
      <c r="A1690" s="1" t="s">
        <v>54719</v>
      </c>
      <c r="B1690" s="1" t="s">
        <v>54720</v>
      </c>
      <c r="C1690" s="1" t="s">
        <v>27381</v>
      </c>
      <c r="F1690" s="1" t="s">
        <v>22824</v>
      </c>
      <c r="I1690" s="1" t="s">
        <v>54721</v>
      </c>
      <c r="J1690" s="1" t="s">
        <v>54722</v>
      </c>
      <c r="K1690" s="1" t="s">
        <v>54723</v>
      </c>
      <c r="L1690" s="1" t="s">
        <v>54724</v>
      </c>
      <c r="M1690" s="1" t="s">
        <v>54725</v>
      </c>
      <c r="N1690" s="1" t="s">
        <v>54726</v>
      </c>
      <c r="O1690" s="1" t="s">
        <v>54727</v>
      </c>
    </row>
    <row r="1691" spans="1:15">
      <c r="A1691" s="1" t="s">
        <v>39819</v>
      </c>
      <c r="B1691" s="1" t="s">
        <v>54728</v>
      </c>
      <c r="C1691" s="1" t="s">
        <v>31856</v>
      </c>
      <c r="F1691" s="1" t="s">
        <v>22824</v>
      </c>
      <c r="I1691" s="1" t="s">
        <v>54729</v>
      </c>
      <c r="J1691" s="1" t="s">
        <v>54730</v>
      </c>
      <c r="K1691" s="1" t="s">
        <v>54731</v>
      </c>
      <c r="L1691" s="1" t="s">
        <v>54732</v>
      </c>
      <c r="M1691" s="1" t="s">
        <v>54733</v>
      </c>
      <c r="N1691" s="1" t="s">
        <v>54734</v>
      </c>
      <c r="O1691" s="1" t="s">
        <v>54735</v>
      </c>
    </row>
    <row r="1692" spans="1:15">
      <c r="A1692" s="1" t="s">
        <v>28215</v>
      </c>
      <c r="B1692" s="1" t="s">
        <v>54736</v>
      </c>
      <c r="C1692" s="1" t="s">
        <v>34701</v>
      </c>
      <c r="F1692" s="1" t="s">
        <v>22824</v>
      </c>
      <c r="I1692" s="1" t="s">
        <v>54737</v>
      </c>
      <c r="J1692" s="1" t="s">
        <v>54738</v>
      </c>
      <c r="K1692" s="1" t="s">
        <v>54739</v>
      </c>
      <c r="L1692" s="1" t="s">
        <v>54740</v>
      </c>
      <c r="M1692" s="1" t="s">
        <v>54741</v>
      </c>
      <c r="N1692" s="1" t="s">
        <v>54742</v>
      </c>
      <c r="O1692" s="1" t="s">
        <v>54743</v>
      </c>
    </row>
    <row r="1693" spans="1:15">
      <c r="A1693" s="1" t="s">
        <v>54744</v>
      </c>
      <c r="B1693" s="1" t="s">
        <v>54745</v>
      </c>
      <c r="C1693" s="1" t="s">
        <v>27354</v>
      </c>
      <c r="F1693" s="1" t="s">
        <v>22824</v>
      </c>
      <c r="I1693" s="1" t="s">
        <v>54746</v>
      </c>
      <c r="J1693" s="1" t="s">
        <v>54747</v>
      </c>
      <c r="K1693" s="1" t="s">
        <v>54748</v>
      </c>
      <c r="L1693" s="1" t="s">
        <v>41662</v>
      </c>
      <c r="M1693" s="1" t="s">
        <v>54749</v>
      </c>
      <c r="N1693" s="1" t="s">
        <v>54750</v>
      </c>
      <c r="O1693" s="1" t="s">
        <v>54751</v>
      </c>
    </row>
    <row r="1694" spans="1:15">
      <c r="A1694" s="1" t="s">
        <v>40257</v>
      </c>
      <c r="B1694" s="1" t="s">
        <v>54752</v>
      </c>
      <c r="C1694" s="1" t="s">
        <v>29941</v>
      </c>
      <c r="F1694" s="1" t="s">
        <v>22824</v>
      </c>
      <c r="I1694" s="1" t="s">
        <v>54753</v>
      </c>
      <c r="J1694" s="1" t="s">
        <v>54754</v>
      </c>
      <c r="K1694" s="1" t="s">
        <v>54755</v>
      </c>
      <c r="L1694" s="1" t="s">
        <v>54756</v>
      </c>
      <c r="M1694" s="1" t="s">
        <v>54757</v>
      </c>
      <c r="N1694" s="1" t="s">
        <v>54758</v>
      </c>
      <c r="O1694" s="1" t="s">
        <v>54759</v>
      </c>
    </row>
    <row r="1695" spans="1:15">
      <c r="A1695" s="1" t="s">
        <v>54760</v>
      </c>
      <c r="B1695" s="1" t="s">
        <v>54761</v>
      </c>
      <c r="C1695" s="1" t="s">
        <v>26714</v>
      </c>
      <c r="F1695" s="1" t="s">
        <v>22824</v>
      </c>
      <c r="I1695" s="1" t="s">
        <v>54762</v>
      </c>
      <c r="J1695" s="1" t="s">
        <v>54763</v>
      </c>
      <c r="K1695" s="1" t="s">
        <v>54764</v>
      </c>
      <c r="L1695" s="1" t="s">
        <v>54765</v>
      </c>
      <c r="M1695" s="1" t="s">
        <v>54766</v>
      </c>
      <c r="N1695" s="1" t="s">
        <v>54767</v>
      </c>
      <c r="O1695" s="1" t="s">
        <v>54768</v>
      </c>
    </row>
    <row r="1696" spans="1:15">
      <c r="A1696" s="1" t="s">
        <v>28349</v>
      </c>
      <c r="B1696" s="1" t="s">
        <v>54769</v>
      </c>
      <c r="C1696" s="1" t="s">
        <v>27980</v>
      </c>
      <c r="F1696" s="1" t="s">
        <v>22824</v>
      </c>
      <c r="I1696" s="1" t="s">
        <v>54770</v>
      </c>
      <c r="J1696" s="1" t="s">
        <v>54771</v>
      </c>
      <c r="K1696" s="1" t="s">
        <v>54772</v>
      </c>
      <c r="L1696" s="1" t="s">
        <v>54773</v>
      </c>
      <c r="M1696" s="1" t="s">
        <v>54774</v>
      </c>
      <c r="N1696" s="1" t="s">
        <v>54775</v>
      </c>
      <c r="O1696" s="1" t="s">
        <v>54776</v>
      </c>
    </row>
    <row r="1697" spans="1:15">
      <c r="A1697" s="1" t="s">
        <v>30546</v>
      </c>
      <c r="B1697" s="1" t="s">
        <v>54777</v>
      </c>
      <c r="C1697" s="1" t="s">
        <v>29534</v>
      </c>
      <c r="F1697" s="1" t="s">
        <v>22824</v>
      </c>
      <c r="I1697" s="1" t="s">
        <v>54778</v>
      </c>
      <c r="J1697" s="1" t="s">
        <v>54779</v>
      </c>
      <c r="K1697" s="1" t="s">
        <v>54780</v>
      </c>
      <c r="L1697" s="1" t="s">
        <v>54781</v>
      </c>
      <c r="M1697" s="1" t="s">
        <v>54782</v>
      </c>
      <c r="N1697" s="1" t="s">
        <v>54783</v>
      </c>
      <c r="O1697" s="1" t="s">
        <v>54784</v>
      </c>
    </row>
    <row r="1698" spans="1:15">
      <c r="A1698" s="1" t="s">
        <v>27207</v>
      </c>
      <c r="B1698" s="1" t="s">
        <v>54785</v>
      </c>
      <c r="C1698" s="1" t="s">
        <v>32266</v>
      </c>
      <c r="F1698" s="1" t="s">
        <v>22824</v>
      </c>
      <c r="I1698" s="1" t="s">
        <v>54786</v>
      </c>
      <c r="J1698" s="1" t="s">
        <v>54787</v>
      </c>
      <c r="K1698" s="1" t="s">
        <v>54788</v>
      </c>
      <c r="L1698" s="1" t="s">
        <v>54789</v>
      </c>
      <c r="M1698" s="1" t="s">
        <v>54790</v>
      </c>
      <c r="N1698" s="1" t="s">
        <v>54791</v>
      </c>
      <c r="O1698" s="1" t="s">
        <v>54792</v>
      </c>
    </row>
    <row r="1699" spans="1:15">
      <c r="A1699" s="1" t="s">
        <v>54793</v>
      </c>
      <c r="B1699" s="1" t="s">
        <v>54794</v>
      </c>
      <c r="C1699" s="1" t="s">
        <v>27914</v>
      </c>
      <c r="F1699" s="1" t="s">
        <v>22824</v>
      </c>
      <c r="I1699" s="1" t="s">
        <v>54795</v>
      </c>
      <c r="J1699" s="1" t="s">
        <v>54796</v>
      </c>
      <c r="K1699" s="1" t="s">
        <v>54797</v>
      </c>
      <c r="L1699" s="1" t="s">
        <v>54798</v>
      </c>
      <c r="M1699" s="1" t="s">
        <v>54799</v>
      </c>
      <c r="N1699" s="1" t="s">
        <v>54800</v>
      </c>
      <c r="O1699" s="1" t="s">
        <v>54801</v>
      </c>
    </row>
    <row r="1700" spans="1:15">
      <c r="A1700" s="1" t="s">
        <v>33865</v>
      </c>
      <c r="B1700" s="1" t="s">
        <v>54802</v>
      </c>
      <c r="C1700" s="1" t="s">
        <v>27475</v>
      </c>
      <c r="F1700" s="1" t="s">
        <v>22824</v>
      </c>
      <c r="I1700" s="1" t="s">
        <v>54803</v>
      </c>
      <c r="J1700" s="1" t="s">
        <v>54804</v>
      </c>
      <c r="K1700" s="1" t="s">
        <v>54805</v>
      </c>
      <c r="L1700" s="1" t="s">
        <v>54806</v>
      </c>
      <c r="M1700" s="1" t="s">
        <v>54807</v>
      </c>
      <c r="N1700" s="1" t="s">
        <v>54808</v>
      </c>
      <c r="O1700" s="1" t="s">
        <v>54809</v>
      </c>
    </row>
    <row r="1701" spans="1:15">
      <c r="A1701" s="1" t="s">
        <v>54810</v>
      </c>
      <c r="B1701" s="1" t="s">
        <v>54811</v>
      </c>
      <c r="C1701" s="1" t="s">
        <v>26724</v>
      </c>
      <c r="F1701" s="1" t="s">
        <v>22824</v>
      </c>
      <c r="I1701" s="1" t="s">
        <v>54812</v>
      </c>
      <c r="J1701" s="1" t="s">
        <v>54813</v>
      </c>
      <c r="K1701" s="1" t="s">
        <v>54814</v>
      </c>
      <c r="L1701" s="1" t="s">
        <v>54815</v>
      </c>
      <c r="M1701" s="1" t="s">
        <v>54816</v>
      </c>
      <c r="N1701" s="1" t="s">
        <v>54817</v>
      </c>
      <c r="O1701" s="1" t="s">
        <v>54818</v>
      </c>
    </row>
    <row r="1702" spans="1:15">
      <c r="A1702" s="1" t="s">
        <v>32591</v>
      </c>
      <c r="B1702" s="1" t="s">
        <v>54819</v>
      </c>
      <c r="C1702" s="1" t="s">
        <v>26774</v>
      </c>
      <c r="F1702" s="1" t="s">
        <v>22824</v>
      </c>
      <c r="I1702" s="1" t="s">
        <v>54820</v>
      </c>
      <c r="J1702" s="1" t="s">
        <v>54821</v>
      </c>
      <c r="K1702" s="1" t="s">
        <v>54822</v>
      </c>
      <c r="L1702" s="1" t="s">
        <v>54823</v>
      </c>
      <c r="M1702" s="1" t="s">
        <v>54824</v>
      </c>
      <c r="N1702" s="1" t="s">
        <v>54825</v>
      </c>
      <c r="O1702" s="1" t="s">
        <v>54826</v>
      </c>
    </row>
    <row r="1703" spans="1:15">
      <c r="A1703" s="1" t="s">
        <v>28890</v>
      </c>
      <c r="B1703" s="1" t="s">
        <v>54827</v>
      </c>
      <c r="C1703" s="1" t="s">
        <v>29184</v>
      </c>
      <c r="F1703" s="1" t="s">
        <v>22824</v>
      </c>
      <c r="I1703" s="1" t="s">
        <v>54828</v>
      </c>
      <c r="J1703" s="1" t="s">
        <v>54829</v>
      </c>
      <c r="K1703" s="1" t="s">
        <v>54830</v>
      </c>
      <c r="L1703" s="1" t="s">
        <v>54831</v>
      </c>
      <c r="M1703" s="1" t="s">
        <v>54832</v>
      </c>
      <c r="N1703" s="1" t="s">
        <v>54833</v>
      </c>
      <c r="O1703" s="1" t="s">
        <v>54834</v>
      </c>
    </row>
    <row r="1704" spans="1:15">
      <c r="A1704" s="1" t="s">
        <v>26567</v>
      </c>
      <c r="B1704" s="1" t="s">
        <v>54835</v>
      </c>
      <c r="C1704" s="1" t="s">
        <v>29008</v>
      </c>
      <c r="F1704" s="1" t="s">
        <v>22824</v>
      </c>
      <c r="I1704" s="1" t="s">
        <v>54836</v>
      </c>
      <c r="J1704" s="1" t="s">
        <v>54837</v>
      </c>
      <c r="K1704" s="1" t="s">
        <v>41047</v>
      </c>
      <c r="L1704" s="1" t="s">
        <v>54838</v>
      </c>
      <c r="M1704" s="1" t="s">
        <v>41655</v>
      </c>
      <c r="N1704" s="1" t="s">
        <v>54839</v>
      </c>
      <c r="O1704" s="1" t="s">
        <v>54840</v>
      </c>
    </row>
    <row r="1705" spans="1:15">
      <c r="A1705" s="1" t="s">
        <v>54841</v>
      </c>
      <c r="B1705" s="1" t="s">
        <v>54842</v>
      </c>
      <c r="C1705" s="1" t="s">
        <v>27082</v>
      </c>
      <c r="F1705" s="1" t="s">
        <v>22824</v>
      </c>
      <c r="I1705" s="1" t="s">
        <v>54843</v>
      </c>
      <c r="J1705" s="1" t="s">
        <v>54844</v>
      </c>
      <c r="K1705" s="1" t="s">
        <v>54845</v>
      </c>
      <c r="L1705" s="1" t="s">
        <v>54846</v>
      </c>
      <c r="M1705" s="1" t="s">
        <v>54847</v>
      </c>
      <c r="N1705" s="1" t="s">
        <v>54848</v>
      </c>
      <c r="O1705" s="1" t="s">
        <v>54849</v>
      </c>
    </row>
    <row r="1706" spans="1:15">
      <c r="A1706" s="1" t="s">
        <v>30855</v>
      </c>
      <c r="B1706" s="1" t="s">
        <v>54850</v>
      </c>
      <c r="C1706" s="1" t="s">
        <v>27102</v>
      </c>
      <c r="F1706" s="1" t="s">
        <v>22824</v>
      </c>
      <c r="I1706" s="1" t="s">
        <v>54851</v>
      </c>
      <c r="J1706" s="1" t="s">
        <v>54852</v>
      </c>
      <c r="K1706" s="1" t="s">
        <v>54853</v>
      </c>
      <c r="L1706" s="1" t="s">
        <v>54854</v>
      </c>
      <c r="M1706" s="1" t="s">
        <v>54855</v>
      </c>
      <c r="N1706" s="1" t="s">
        <v>54856</v>
      </c>
      <c r="O1706" s="1" t="s">
        <v>54857</v>
      </c>
    </row>
    <row r="1707" spans="1:15">
      <c r="A1707" s="1" t="s">
        <v>36927</v>
      </c>
      <c r="B1707" s="1" t="s">
        <v>54858</v>
      </c>
      <c r="C1707" s="1" t="s">
        <v>26793</v>
      </c>
      <c r="F1707" s="1" t="s">
        <v>22824</v>
      </c>
      <c r="I1707" s="1" t="s">
        <v>54859</v>
      </c>
      <c r="J1707" s="1" t="s">
        <v>54860</v>
      </c>
      <c r="K1707" s="1" t="s">
        <v>54861</v>
      </c>
      <c r="L1707" s="1" t="s">
        <v>54862</v>
      </c>
      <c r="M1707" s="1" t="s">
        <v>54863</v>
      </c>
      <c r="N1707" s="1" t="s">
        <v>54864</v>
      </c>
      <c r="O1707" s="1" t="s">
        <v>54865</v>
      </c>
    </row>
    <row r="1708" spans="1:15">
      <c r="A1708" s="1" t="s">
        <v>32156</v>
      </c>
      <c r="B1708" s="1" t="s">
        <v>54866</v>
      </c>
      <c r="C1708" s="1" t="s">
        <v>27532</v>
      </c>
      <c r="F1708" s="1" t="s">
        <v>22824</v>
      </c>
      <c r="I1708" s="1" t="s">
        <v>54867</v>
      </c>
      <c r="J1708" s="1" t="s">
        <v>54868</v>
      </c>
      <c r="K1708" s="1" t="s">
        <v>54869</v>
      </c>
      <c r="L1708" s="1" t="s">
        <v>54870</v>
      </c>
      <c r="M1708" s="1" t="s">
        <v>54871</v>
      </c>
      <c r="N1708" s="1" t="s">
        <v>54872</v>
      </c>
      <c r="O1708" s="1" t="s">
        <v>54873</v>
      </c>
    </row>
    <row r="1709" spans="1:15">
      <c r="A1709" s="1" t="s">
        <v>27129</v>
      </c>
      <c r="B1709" s="1" t="s">
        <v>54874</v>
      </c>
      <c r="C1709" s="1" t="s">
        <v>28019</v>
      </c>
      <c r="F1709" s="1" t="s">
        <v>22824</v>
      </c>
      <c r="I1709" s="1" t="s">
        <v>54875</v>
      </c>
      <c r="J1709" s="1" t="s">
        <v>54876</v>
      </c>
      <c r="K1709" s="1" t="s">
        <v>54877</v>
      </c>
      <c r="L1709" s="1" t="s">
        <v>54878</v>
      </c>
      <c r="M1709" s="1" t="s">
        <v>54879</v>
      </c>
      <c r="N1709" s="1" t="s">
        <v>54880</v>
      </c>
      <c r="O1709" s="1" t="s">
        <v>54881</v>
      </c>
    </row>
    <row r="1710" spans="1:15">
      <c r="A1710" s="1" t="s">
        <v>38878</v>
      </c>
      <c r="B1710" s="1" t="s">
        <v>54882</v>
      </c>
      <c r="C1710" s="1" t="s">
        <v>28572</v>
      </c>
      <c r="F1710" s="1" t="s">
        <v>22824</v>
      </c>
      <c r="I1710" s="1" t="s">
        <v>54883</v>
      </c>
      <c r="J1710" s="1" t="s">
        <v>54884</v>
      </c>
      <c r="K1710" s="1" t="s">
        <v>54885</v>
      </c>
      <c r="L1710" s="1" t="s">
        <v>54886</v>
      </c>
      <c r="M1710" s="1" t="s">
        <v>54887</v>
      </c>
      <c r="N1710" s="1" t="s">
        <v>54888</v>
      </c>
      <c r="O1710" s="1" t="s">
        <v>54889</v>
      </c>
    </row>
    <row r="1711" spans="1:15">
      <c r="A1711" s="1" t="s">
        <v>54890</v>
      </c>
      <c r="B1711" s="1" t="s">
        <v>54891</v>
      </c>
      <c r="C1711" s="1" t="s">
        <v>27438</v>
      </c>
      <c r="F1711" s="1" t="s">
        <v>22824</v>
      </c>
      <c r="I1711" s="1" t="s">
        <v>54892</v>
      </c>
      <c r="J1711" s="1" t="s">
        <v>54893</v>
      </c>
      <c r="K1711" s="1" t="s">
        <v>54894</v>
      </c>
      <c r="L1711" s="1" t="s">
        <v>54895</v>
      </c>
      <c r="M1711" s="1" t="s">
        <v>54896</v>
      </c>
      <c r="N1711" s="1" t="s">
        <v>54897</v>
      </c>
      <c r="O1711" s="1" t="s">
        <v>54898</v>
      </c>
    </row>
    <row r="1712" spans="1:15">
      <c r="A1712" s="1" t="s">
        <v>28988</v>
      </c>
      <c r="B1712" s="1" t="s">
        <v>37418</v>
      </c>
      <c r="C1712" s="1" t="s">
        <v>27759</v>
      </c>
      <c r="F1712" s="1" t="s">
        <v>22824</v>
      </c>
      <c r="I1712" s="1" t="s">
        <v>54899</v>
      </c>
      <c r="J1712" s="1" t="s">
        <v>54900</v>
      </c>
      <c r="K1712" s="1" t="s">
        <v>54901</v>
      </c>
      <c r="L1712" s="1" t="s">
        <v>54902</v>
      </c>
      <c r="M1712" s="1" t="s">
        <v>54903</v>
      </c>
      <c r="N1712" s="1" t="s">
        <v>54904</v>
      </c>
      <c r="O1712" s="1" t="s">
        <v>54905</v>
      </c>
    </row>
    <row r="1713" spans="1:15">
      <c r="A1713" s="1" t="s">
        <v>36193</v>
      </c>
      <c r="B1713" s="1" t="s">
        <v>37427</v>
      </c>
      <c r="C1713" s="1" t="s">
        <v>27475</v>
      </c>
      <c r="F1713" s="1" t="s">
        <v>22824</v>
      </c>
      <c r="I1713" s="1" t="s">
        <v>54906</v>
      </c>
      <c r="J1713" s="1" t="s">
        <v>54907</v>
      </c>
      <c r="K1713" s="1" t="s">
        <v>54908</v>
      </c>
      <c r="L1713" s="1" t="s">
        <v>54909</v>
      </c>
      <c r="M1713" s="1" t="s">
        <v>54910</v>
      </c>
      <c r="N1713" s="1" t="s">
        <v>54911</v>
      </c>
      <c r="O1713" s="1" t="s">
        <v>54912</v>
      </c>
    </row>
    <row r="1714" spans="1:15">
      <c r="A1714" s="1" t="s">
        <v>29342</v>
      </c>
      <c r="B1714" s="1" t="s">
        <v>54913</v>
      </c>
      <c r="C1714" s="1" t="s">
        <v>27475</v>
      </c>
      <c r="F1714" s="1" t="s">
        <v>22824</v>
      </c>
      <c r="I1714" s="1" t="s">
        <v>54914</v>
      </c>
      <c r="J1714" s="1" t="s">
        <v>54915</v>
      </c>
      <c r="K1714" s="1" t="s">
        <v>54916</v>
      </c>
      <c r="L1714" s="1" t="s">
        <v>54917</v>
      </c>
      <c r="M1714" s="1" t="s">
        <v>54918</v>
      </c>
      <c r="N1714" s="1" t="s">
        <v>54919</v>
      </c>
      <c r="O1714" s="1" t="s">
        <v>54920</v>
      </c>
    </row>
    <row r="1715" spans="1:15">
      <c r="A1715" s="1" t="s">
        <v>54921</v>
      </c>
      <c r="B1715" s="1" t="s">
        <v>54922</v>
      </c>
      <c r="C1715" s="1" t="s">
        <v>29067</v>
      </c>
      <c r="F1715" s="1" t="s">
        <v>22824</v>
      </c>
      <c r="I1715" s="1" t="s">
        <v>54923</v>
      </c>
      <c r="J1715" s="1" t="s">
        <v>54924</v>
      </c>
      <c r="K1715" s="1" t="s">
        <v>54925</v>
      </c>
      <c r="L1715" s="1" t="s">
        <v>54926</v>
      </c>
      <c r="M1715" s="1" t="s">
        <v>54927</v>
      </c>
      <c r="N1715" s="1" t="s">
        <v>54928</v>
      </c>
      <c r="O1715" s="1" t="s">
        <v>54929</v>
      </c>
    </row>
    <row r="1716" spans="1:15">
      <c r="A1716" s="1" t="s">
        <v>30077</v>
      </c>
      <c r="B1716" s="1" t="s">
        <v>54930</v>
      </c>
      <c r="C1716" s="1" t="s">
        <v>30730</v>
      </c>
      <c r="F1716" s="1" t="s">
        <v>22824</v>
      </c>
      <c r="I1716" s="1" t="s">
        <v>54931</v>
      </c>
      <c r="J1716" s="1" t="s">
        <v>54932</v>
      </c>
      <c r="K1716" s="1" t="s">
        <v>54933</v>
      </c>
      <c r="L1716" s="1" t="s">
        <v>54934</v>
      </c>
      <c r="M1716" s="1" t="s">
        <v>54935</v>
      </c>
      <c r="N1716" s="1" t="s">
        <v>54936</v>
      </c>
      <c r="O1716" s="1" t="s">
        <v>54937</v>
      </c>
    </row>
    <row r="1717" spans="1:15">
      <c r="A1717" s="1" t="s">
        <v>54938</v>
      </c>
      <c r="B1717" s="1" t="s">
        <v>54939</v>
      </c>
      <c r="C1717" s="1" t="s">
        <v>27596</v>
      </c>
      <c r="F1717" s="1" t="s">
        <v>22824</v>
      </c>
      <c r="I1717" s="1" t="s">
        <v>54940</v>
      </c>
      <c r="J1717" s="1" t="s">
        <v>54941</v>
      </c>
      <c r="K1717" s="1" t="s">
        <v>54942</v>
      </c>
      <c r="L1717" s="1" t="s">
        <v>54943</v>
      </c>
      <c r="M1717" s="1" t="s">
        <v>54944</v>
      </c>
      <c r="N1717" s="1" t="s">
        <v>54945</v>
      </c>
      <c r="O1717" s="1" t="s">
        <v>54946</v>
      </c>
    </row>
    <row r="1718" spans="1:15">
      <c r="A1718" s="1" t="s">
        <v>54947</v>
      </c>
      <c r="B1718" s="1" t="s">
        <v>54948</v>
      </c>
      <c r="C1718" s="1" t="s">
        <v>29684</v>
      </c>
      <c r="F1718" s="1" t="s">
        <v>22824</v>
      </c>
      <c r="I1718" s="1" t="s">
        <v>54949</v>
      </c>
      <c r="J1718" s="1" t="s">
        <v>54950</v>
      </c>
      <c r="K1718" s="1" t="s">
        <v>54951</v>
      </c>
      <c r="L1718" s="1" t="s">
        <v>54952</v>
      </c>
      <c r="M1718" s="1" t="s">
        <v>54953</v>
      </c>
      <c r="N1718" s="1" t="s">
        <v>54954</v>
      </c>
      <c r="O1718" s="1" t="s">
        <v>54955</v>
      </c>
    </row>
    <row r="1719" spans="1:15">
      <c r="A1719" s="1" t="s">
        <v>54956</v>
      </c>
      <c r="B1719" s="1" t="s">
        <v>54957</v>
      </c>
      <c r="C1719" s="1" t="s">
        <v>27082</v>
      </c>
      <c r="F1719" s="1" t="s">
        <v>22824</v>
      </c>
      <c r="I1719" s="1" t="s">
        <v>54958</v>
      </c>
      <c r="J1719" s="1" t="s">
        <v>54959</v>
      </c>
      <c r="K1719" s="1" t="s">
        <v>54960</v>
      </c>
      <c r="L1719" s="1" t="s">
        <v>54961</v>
      </c>
      <c r="M1719" s="1" t="s">
        <v>54962</v>
      </c>
      <c r="N1719" s="1" t="s">
        <v>54963</v>
      </c>
      <c r="O1719" s="1" t="s">
        <v>54964</v>
      </c>
    </row>
    <row r="1720" spans="1:15">
      <c r="A1720" s="1" t="s">
        <v>30901</v>
      </c>
      <c r="B1720" s="1" t="s">
        <v>22834</v>
      </c>
      <c r="C1720" s="1" t="s">
        <v>27503</v>
      </c>
      <c r="F1720" s="1" t="s">
        <v>22824</v>
      </c>
      <c r="I1720" s="1" t="s">
        <v>54965</v>
      </c>
      <c r="J1720" s="1" t="s">
        <v>54966</v>
      </c>
      <c r="K1720" s="1" t="s">
        <v>54967</v>
      </c>
      <c r="L1720" s="1" t="s">
        <v>54968</v>
      </c>
      <c r="M1720" s="1" t="s">
        <v>54969</v>
      </c>
      <c r="N1720" s="1" t="s">
        <v>54970</v>
      </c>
      <c r="O1720" s="1" t="s">
        <v>54971</v>
      </c>
    </row>
    <row r="1721" spans="1:15">
      <c r="A1721" s="1" t="s">
        <v>54972</v>
      </c>
      <c r="B1721" s="1" t="s">
        <v>54973</v>
      </c>
      <c r="C1721" s="1" t="s">
        <v>27682</v>
      </c>
      <c r="F1721" s="1" t="s">
        <v>22824</v>
      </c>
      <c r="I1721" s="1" t="s">
        <v>54974</v>
      </c>
      <c r="J1721" s="1" t="s">
        <v>54975</v>
      </c>
      <c r="K1721" s="1" t="s">
        <v>54976</v>
      </c>
      <c r="L1721" s="1" t="s">
        <v>54977</v>
      </c>
      <c r="M1721" s="1" t="s">
        <v>54978</v>
      </c>
      <c r="N1721" s="1" t="s">
        <v>54979</v>
      </c>
      <c r="O1721" s="1" t="s">
        <v>54980</v>
      </c>
    </row>
    <row r="1722" spans="1:15">
      <c r="A1722" s="1" t="s">
        <v>54981</v>
      </c>
      <c r="B1722" s="1" t="s">
        <v>54982</v>
      </c>
      <c r="C1722" s="1" t="s">
        <v>27513</v>
      </c>
      <c r="F1722" s="1" t="s">
        <v>22824</v>
      </c>
      <c r="I1722" s="1" t="s">
        <v>54983</v>
      </c>
      <c r="J1722" s="1" t="s">
        <v>54984</v>
      </c>
      <c r="K1722" s="1" t="s">
        <v>54985</v>
      </c>
      <c r="L1722" s="1" t="s">
        <v>54986</v>
      </c>
      <c r="M1722" s="1" t="s">
        <v>54987</v>
      </c>
      <c r="N1722" s="1" t="s">
        <v>54988</v>
      </c>
      <c r="O1722" s="1" t="s">
        <v>54989</v>
      </c>
    </row>
    <row r="1723" spans="1:15">
      <c r="A1723" s="1" t="s">
        <v>36713</v>
      </c>
      <c r="B1723" s="1" t="s">
        <v>54990</v>
      </c>
      <c r="C1723" s="1" t="s">
        <v>26949</v>
      </c>
      <c r="F1723" s="1" t="s">
        <v>22824</v>
      </c>
      <c r="I1723" s="1" t="s">
        <v>54991</v>
      </c>
      <c r="J1723" s="1" t="s">
        <v>54992</v>
      </c>
      <c r="K1723" s="1" t="s">
        <v>54993</v>
      </c>
      <c r="L1723" s="1" t="s">
        <v>54994</v>
      </c>
      <c r="M1723" s="1" t="s">
        <v>54995</v>
      </c>
      <c r="N1723" s="1" t="s">
        <v>54996</v>
      </c>
      <c r="O1723" s="1" t="s">
        <v>54997</v>
      </c>
    </row>
    <row r="1724" spans="1:15">
      <c r="A1724" s="1" t="s">
        <v>54998</v>
      </c>
      <c r="B1724" s="1" t="s">
        <v>24638</v>
      </c>
      <c r="C1724" s="1" t="s">
        <v>27990</v>
      </c>
      <c r="F1724" s="1" t="s">
        <v>22824</v>
      </c>
      <c r="I1724" s="1" t="s">
        <v>54999</v>
      </c>
      <c r="J1724" s="1" t="s">
        <v>55000</v>
      </c>
      <c r="K1724" s="1" t="s">
        <v>55001</v>
      </c>
      <c r="L1724" s="1" t="s">
        <v>55002</v>
      </c>
      <c r="M1724" s="1" t="s">
        <v>55003</v>
      </c>
      <c r="N1724" s="1" t="s">
        <v>55004</v>
      </c>
      <c r="O1724" s="1" t="s">
        <v>55005</v>
      </c>
    </row>
    <row r="1725" spans="1:15">
      <c r="A1725" s="1" t="s">
        <v>28834</v>
      </c>
      <c r="B1725" s="1" t="s">
        <v>55006</v>
      </c>
      <c r="C1725" s="1" t="s">
        <v>26853</v>
      </c>
      <c r="F1725" s="1" t="s">
        <v>22824</v>
      </c>
      <c r="I1725" s="1" t="s">
        <v>55007</v>
      </c>
      <c r="J1725" s="1" t="s">
        <v>55008</v>
      </c>
      <c r="K1725" s="1" t="s">
        <v>55009</v>
      </c>
      <c r="L1725" s="1" t="s">
        <v>55010</v>
      </c>
      <c r="M1725" s="1" t="s">
        <v>55011</v>
      </c>
      <c r="N1725" s="1" t="s">
        <v>55012</v>
      </c>
      <c r="O1725" s="1" t="s">
        <v>55013</v>
      </c>
    </row>
    <row r="1726" spans="1:15">
      <c r="A1726" s="1" t="s">
        <v>55014</v>
      </c>
      <c r="B1726" s="1" t="s">
        <v>55015</v>
      </c>
      <c r="C1726" s="1" t="s">
        <v>27475</v>
      </c>
      <c r="F1726" s="1" t="s">
        <v>22824</v>
      </c>
      <c r="I1726" s="1" t="s">
        <v>55016</v>
      </c>
      <c r="J1726" s="1" t="s">
        <v>55017</v>
      </c>
      <c r="K1726" s="1" t="s">
        <v>55018</v>
      </c>
      <c r="L1726" s="1" t="s">
        <v>55019</v>
      </c>
      <c r="M1726" s="1" t="s">
        <v>41655</v>
      </c>
      <c r="N1726" s="1" t="s">
        <v>55020</v>
      </c>
      <c r="O1726" s="1" t="s">
        <v>55021</v>
      </c>
    </row>
    <row r="1727" spans="1:15">
      <c r="A1727" s="1" t="s">
        <v>55022</v>
      </c>
      <c r="B1727" s="1" t="s">
        <v>55023</v>
      </c>
      <c r="C1727" s="1" t="s">
        <v>26939</v>
      </c>
      <c r="F1727" s="1" t="s">
        <v>22824</v>
      </c>
      <c r="I1727" s="1" t="s">
        <v>55024</v>
      </c>
      <c r="J1727" s="1" t="s">
        <v>55025</v>
      </c>
      <c r="K1727" s="1" t="s">
        <v>55026</v>
      </c>
      <c r="L1727" s="1" t="s">
        <v>55027</v>
      </c>
      <c r="M1727" s="1" t="s">
        <v>55028</v>
      </c>
      <c r="N1727" s="1" t="s">
        <v>55029</v>
      </c>
      <c r="O1727" s="1" t="s">
        <v>55030</v>
      </c>
    </row>
    <row r="1728" spans="1:15">
      <c r="A1728" s="1" t="s">
        <v>55031</v>
      </c>
      <c r="B1728" s="1" t="s">
        <v>55032</v>
      </c>
      <c r="C1728" s="1" t="s">
        <v>26734</v>
      </c>
      <c r="F1728" s="1" t="s">
        <v>22824</v>
      </c>
      <c r="I1728" s="1" t="s">
        <v>55033</v>
      </c>
      <c r="J1728" s="1" t="s">
        <v>55034</v>
      </c>
      <c r="K1728" s="1" t="s">
        <v>55035</v>
      </c>
      <c r="L1728" s="1" t="s">
        <v>55036</v>
      </c>
      <c r="M1728" s="1" t="s">
        <v>55037</v>
      </c>
      <c r="N1728" s="1" t="s">
        <v>55038</v>
      </c>
      <c r="O1728" s="1" t="s">
        <v>55039</v>
      </c>
    </row>
    <row r="1729" spans="1:15">
      <c r="A1729" s="1" t="s">
        <v>40293</v>
      </c>
      <c r="B1729" s="1" t="s">
        <v>24623</v>
      </c>
      <c r="C1729" s="1" t="s">
        <v>26606</v>
      </c>
      <c r="F1729" s="1" t="s">
        <v>22824</v>
      </c>
      <c r="I1729" s="1" t="s">
        <v>55040</v>
      </c>
      <c r="J1729" s="1" t="s">
        <v>55041</v>
      </c>
      <c r="K1729" s="1" t="s">
        <v>55042</v>
      </c>
      <c r="L1729" s="1" t="s">
        <v>55043</v>
      </c>
      <c r="M1729" s="1" t="s">
        <v>55044</v>
      </c>
      <c r="N1729" s="1" t="s">
        <v>55045</v>
      </c>
      <c r="O1729" s="1" t="s">
        <v>55046</v>
      </c>
    </row>
    <row r="1730" spans="1:15">
      <c r="A1730" s="1" t="s">
        <v>55047</v>
      </c>
      <c r="B1730" s="1" t="s">
        <v>55048</v>
      </c>
      <c r="C1730" s="1" t="s">
        <v>26939</v>
      </c>
      <c r="F1730" s="1" t="s">
        <v>22824</v>
      </c>
      <c r="I1730" s="1" t="s">
        <v>55049</v>
      </c>
      <c r="J1730" s="1" t="s">
        <v>55050</v>
      </c>
      <c r="K1730" s="1" t="s">
        <v>55051</v>
      </c>
      <c r="L1730" s="1" t="s">
        <v>55052</v>
      </c>
      <c r="M1730" s="1" t="s">
        <v>55053</v>
      </c>
      <c r="N1730" s="1" t="s">
        <v>55054</v>
      </c>
      <c r="O1730" s="1" t="s">
        <v>55055</v>
      </c>
    </row>
    <row r="1731" spans="1:15">
      <c r="A1731" s="1" t="s">
        <v>55056</v>
      </c>
      <c r="B1731" s="1" t="s">
        <v>55057</v>
      </c>
      <c r="C1731" s="1" t="s">
        <v>40930</v>
      </c>
      <c r="F1731" s="1" t="s">
        <v>22824</v>
      </c>
      <c r="I1731" s="1" t="s">
        <v>55058</v>
      </c>
      <c r="J1731" s="1" t="s">
        <v>55059</v>
      </c>
      <c r="K1731" s="1" t="s">
        <v>55060</v>
      </c>
      <c r="L1731" s="1" t="s">
        <v>55061</v>
      </c>
      <c r="M1731" s="1" t="s">
        <v>55062</v>
      </c>
      <c r="N1731" s="1" t="s">
        <v>55063</v>
      </c>
      <c r="O1731" s="1" t="s">
        <v>55064</v>
      </c>
    </row>
    <row r="1732" spans="1:15">
      <c r="A1732" s="1" t="s">
        <v>30469</v>
      </c>
      <c r="B1732" s="1" t="s">
        <v>22870</v>
      </c>
      <c r="C1732" s="1" t="s">
        <v>27914</v>
      </c>
      <c r="F1732" s="1" t="s">
        <v>22824</v>
      </c>
      <c r="I1732" s="1" t="s">
        <v>55065</v>
      </c>
      <c r="J1732" s="1" t="s">
        <v>55066</v>
      </c>
      <c r="K1732" s="1" t="s">
        <v>55067</v>
      </c>
      <c r="L1732" s="1" t="s">
        <v>55068</v>
      </c>
      <c r="M1732" s="1" t="s">
        <v>55069</v>
      </c>
      <c r="N1732" s="1" t="s">
        <v>55070</v>
      </c>
      <c r="O1732" s="1" t="s">
        <v>55071</v>
      </c>
    </row>
    <row r="1733" spans="1:15">
      <c r="A1733" s="1" t="s">
        <v>38491</v>
      </c>
      <c r="B1733" s="1" t="s">
        <v>55072</v>
      </c>
      <c r="C1733" s="1" t="s">
        <v>27438</v>
      </c>
      <c r="F1733" s="1" t="s">
        <v>22824</v>
      </c>
      <c r="I1733" s="1" t="s">
        <v>55073</v>
      </c>
      <c r="J1733" s="1" t="s">
        <v>55074</v>
      </c>
      <c r="K1733" s="1" t="s">
        <v>55075</v>
      </c>
      <c r="L1733" s="1" t="s">
        <v>55076</v>
      </c>
      <c r="M1733" s="1" t="s">
        <v>55077</v>
      </c>
      <c r="N1733" s="1" t="s">
        <v>55078</v>
      </c>
      <c r="O1733" s="1" t="s">
        <v>55079</v>
      </c>
    </row>
    <row r="1734" spans="1:15">
      <c r="A1734" s="1" t="s">
        <v>55080</v>
      </c>
      <c r="B1734" s="1" t="s">
        <v>55081</v>
      </c>
      <c r="C1734" s="1" t="s">
        <v>27852</v>
      </c>
      <c r="F1734" s="1" t="s">
        <v>22824</v>
      </c>
      <c r="I1734" s="1" t="s">
        <v>55082</v>
      </c>
      <c r="J1734" s="1" t="s">
        <v>55083</v>
      </c>
      <c r="K1734" s="1" t="s">
        <v>55084</v>
      </c>
      <c r="L1734" s="1" t="s">
        <v>55085</v>
      </c>
      <c r="M1734" s="1" t="s">
        <v>55086</v>
      </c>
      <c r="N1734" s="1" t="s">
        <v>55087</v>
      </c>
      <c r="O1734" s="1" t="s">
        <v>55088</v>
      </c>
    </row>
    <row r="1735" spans="1:15">
      <c r="A1735" s="1" t="s">
        <v>33133</v>
      </c>
      <c r="B1735" s="1" t="s">
        <v>55089</v>
      </c>
      <c r="C1735" s="1" t="s">
        <v>28019</v>
      </c>
      <c r="F1735" s="1" t="s">
        <v>22824</v>
      </c>
      <c r="I1735" s="1" t="s">
        <v>55090</v>
      </c>
      <c r="J1735" s="1" t="s">
        <v>55091</v>
      </c>
      <c r="K1735" s="1" t="s">
        <v>55092</v>
      </c>
      <c r="L1735" s="1" t="s">
        <v>55093</v>
      </c>
      <c r="M1735" s="1" t="s">
        <v>55094</v>
      </c>
      <c r="N1735" s="1" t="s">
        <v>55095</v>
      </c>
      <c r="O1735" s="1" t="s">
        <v>55096</v>
      </c>
    </row>
    <row r="1736" spans="1:15">
      <c r="A1736" s="1" t="s">
        <v>39202</v>
      </c>
      <c r="B1736" s="1" t="s">
        <v>55097</v>
      </c>
      <c r="C1736" s="1" t="s">
        <v>31087</v>
      </c>
      <c r="F1736" s="1" t="s">
        <v>22824</v>
      </c>
      <c r="I1736" s="1" t="s">
        <v>55098</v>
      </c>
      <c r="J1736" s="1" t="s">
        <v>55099</v>
      </c>
      <c r="K1736" s="1" t="s">
        <v>55100</v>
      </c>
      <c r="L1736" s="1" t="s">
        <v>55101</v>
      </c>
      <c r="M1736" s="1" t="s">
        <v>55102</v>
      </c>
      <c r="N1736" s="1" t="s">
        <v>55103</v>
      </c>
      <c r="O1736" s="1" t="s">
        <v>55104</v>
      </c>
    </row>
    <row r="1737" spans="1:15">
      <c r="A1737" s="1" t="s">
        <v>55105</v>
      </c>
      <c r="B1737" s="1" t="s">
        <v>55106</v>
      </c>
      <c r="C1737" s="1" t="s">
        <v>27914</v>
      </c>
      <c r="F1737" s="1" t="s">
        <v>22824</v>
      </c>
      <c r="I1737" s="1" t="s">
        <v>55107</v>
      </c>
      <c r="J1737" s="1" t="s">
        <v>55108</v>
      </c>
      <c r="K1737" s="1" t="s">
        <v>55109</v>
      </c>
      <c r="L1737" s="1" t="s">
        <v>55110</v>
      </c>
      <c r="M1737" s="1" t="s">
        <v>55111</v>
      </c>
      <c r="N1737" s="1" t="s">
        <v>55112</v>
      </c>
      <c r="O1737" s="1" t="s">
        <v>55113</v>
      </c>
    </row>
    <row r="1738" spans="1:15">
      <c r="A1738" s="1" t="s">
        <v>55114</v>
      </c>
      <c r="B1738" s="1" t="s">
        <v>55115</v>
      </c>
      <c r="C1738" s="1" t="s">
        <v>27034</v>
      </c>
      <c r="F1738" s="1" t="s">
        <v>22824</v>
      </c>
      <c r="I1738" s="1" t="s">
        <v>55116</v>
      </c>
      <c r="J1738" s="1" t="s">
        <v>55117</v>
      </c>
      <c r="K1738" s="1" t="s">
        <v>55118</v>
      </c>
      <c r="L1738" s="1" t="s">
        <v>55119</v>
      </c>
      <c r="M1738" s="1" t="s">
        <v>55120</v>
      </c>
      <c r="N1738" s="1" t="s">
        <v>55121</v>
      </c>
      <c r="O1738" s="1" t="s">
        <v>55122</v>
      </c>
    </row>
    <row r="1739" spans="1:15">
      <c r="A1739" s="1" t="s">
        <v>27727</v>
      </c>
      <c r="B1739" s="1" t="s">
        <v>55123</v>
      </c>
      <c r="C1739" s="1" t="s">
        <v>26587</v>
      </c>
      <c r="F1739" s="1" t="s">
        <v>22824</v>
      </c>
      <c r="I1739" s="1" t="s">
        <v>55124</v>
      </c>
      <c r="J1739" s="1" t="s">
        <v>55125</v>
      </c>
      <c r="K1739" s="1" t="s">
        <v>55126</v>
      </c>
      <c r="L1739" s="1" t="s">
        <v>55127</v>
      </c>
      <c r="M1739" s="1" t="s">
        <v>55128</v>
      </c>
      <c r="N1739" s="1" t="s">
        <v>55129</v>
      </c>
      <c r="O1739" s="1" t="s">
        <v>55130</v>
      </c>
    </row>
    <row r="1740" spans="1:15">
      <c r="A1740" s="1" t="s">
        <v>55131</v>
      </c>
      <c r="B1740" s="1" t="s">
        <v>55132</v>
      </c>
      <c r="C1740" s="1" t="s">
        <v>26626</v>
      </c>
      <c r="F1740" s="1" t="s">
        <v>22824</v>
      </c>
      <c r="I1740" s="1" t="s">
        <v>55133</v>
      </c>
      <c r="J1740" s="1" t="s">
        <v>55134</v>
      </c>
      <c r="K1740" s="1" t="s">
        <v>55135</v>
      </c>
      <c r="L1740" s="1" t="s">
        <v>55136</v>
      </c>
      <c r="M1740" s="1" t="s">
        <v>55137</v>
      </c>
      <c r="N1740" s="1" t="s">
        <v>55138</v>
      </c>
      <c r="O1740" s="1" t="s">
        <v>55139</v>
      </c>
    </row>
    <row r="1741" spans="1:15">
      <c r="A1741" s="1" t="s">
        <v>38509</v>
      </c>
      <c r="B1741" s="1" t="s">
        <v>55140</v>
      </c>
      <c r="C1741" s="1" t="s">
        <v>28360</v>
      </c>
      <c r="F1741" s="1" t="s">
        <v>22824</v>
      </c>
      <c r="I1741" s="1" t="s">
        <v>55141</v>
      </c>
      <c r="J1741" s="1" t="s">
        <v>55142</v>
      </c>
      <c r="K1741" s="1" t="s">
        <v>55143</v>
      </c>
      <c r="L1741" s="1" t="s">
        <v>55144</v>
      </c>
      <c r="M1741" s="1" t="s">
        <v>55145</v>
      </c>
      <c r="N1741" s="1" t="s">
        <v>55146</v>
      </c>
      <c r="O1741" s="1" t="s">
        <v>55147</v>
      </c>
    </row>
    <row r="1742" spans="1:15">
      <c r="A1742" s="1" t="s">
        <v>55148</v>
      </c>
      <c r="B1742" s="1" t="s">
        <v>55149</v>
      </c>
      <c r="C1742" s="1" t="s">
        <v>28152</v>
      </c>
      <c r="F1742" s="1" t="s">
        <v>22824</v>
      </c>
      <c r="I1742" s="1" t="s">
        <v>55150</v>
      </c>
      <c r="J1742" s="1" t="s">
        <v>55151</v>
      </c>
      <c r="K1742" s="1" t="s">
        <v>55152</v>
      </c>
      <c r="L1742" s="1" t="s">
        <v>55153</v>
      </c>
      <c r="M1742" s="1" t="s">
        <v>55154</v>
      </c>
      <c r="N1742" s="1" t="s">
        <v>55155</v>
      </c>
      <c r="O1742" s="1" t="s">
        <v>55156</v>
      </c>
    </row>
    <row r="1743" spans="1:15">
      <c r="A1743" s="1" t="s">
        <v>35332</v>
      </c>
      <c r="B1743" s="1" t="s">
        <v>55157</v>
      </c>
      <c r="C1743" s="1" t="s">
        <v>36556</v>
      </c>
      <c r="F1743" s="1" t="s">
        <v>22824</v>
      </c>
      <c r="I1743" s="1" t="s">
        <v>55158</v>
      </c>
      <c r="J1743" s="1" t="s">
        <v>55159</v>
      </c>
      <c r="K1743" s="1" t="s">
        <v>55160</v>
      </c>
      <c r="L1743" s="1" t="s">
        <v>55161</v>
      </c>
      <c r="M1743" s="1" t="s">
        <v>55162</v>
      </c>
      <c r="N1743" s="1" t="s">
        <v>55163</v>
      </c>
      <c r="O1743" s="1" t="s">
        <v>55164</v>
      </c>
    </row>
    <row r="1744" spans="1:15">
      <c r="A1744" s="1" t="s">
        <v>34690</v>
      </c>
      <c r="B1744" s="1" t="s">
        <v>55165</v>
      </c>
      <c r="C1744" s="1" t="s">
        <v>26843</v>
      </c>
      <c r="F1744" s="1" t="s">
        <v>22824</v>
      </c>
      <c r="I1744" s="1" t="s">
        <v>55166</v>
      </c>
      <c r="J1744" s="1" t="s">
        <v>55167</v>
      </c>
      <c r="K1744" s="1" t="s">
        <v>55168</v>
      </c>
      <c r="L1744" s="1" t="s">
        <v>55169</v>
      </c>
      <c r="M1744" s="1" t="s">
        <v>55170</v>
      </c>
      <c r="N1744" s="1" t="s">
        <v>55171</v>
      </c>
      <c r="O1744" s="1" t="s">
        <v>55172</v>
      </c>
    </row>
    <row r="1745" spans="1:15">
      <c r="A1745" s="1" t="s">
        <v>26508</v>
      </c>
      <c r="B1745" s="1" t="s">
        <v>55173</v>
      </c>
      <c r="C1745" s="1" t="s">
        <v>26587</v>
      </c>
      <c r="F1745" s="1" t="s">
        <v>22824</v>
      </c>
      <c r="I1745" s="1" t="s">
        <v>55174</v>
      </c>
      <c r="J1745" s="1" t="s">
        <v>55175</v>
      </c>
      <c r="K1745" s="1" t="s">
        <v>55176</v>
      </c>
      <c r="L1745" s="1" t="s">
        <v>55177</v>
      </c>
      <c r="M1745" s="1" t="s">
        <v>55178</v>
      </c>
      <c r="N1745" s="1" t="s">
        <v>55179</v>
      </c>
      <c r="O1745" s="1" t="s">
        <v>55180</v>
      </c>
    </row>
    <row r="1746" spans="1:15">
      <c r="A1746" s="1" t="s">
        <v>38280</v>
      </c>
      <c r="B1746" s="1" t="s">
        <v>55181</v>
      </c>
      <c r="C1746" s="1" t="s">
        <v>27102</v>
      </c>
      <c r="F1746" s="1" t="s">
        <v>22824</v>
      </c>
      <c r="I1746" s="1" t="s">
        <v>55182</v>
      </c>
      <c r="J1746" s="1" t="s">
        <v>55183</v>
      </c>
      <c r="K1746" s="1" t="s">
        <v>55184</v>
      </c>
      <c r="L1746" s="1" t="s">
        <v>55185</v>
      </c>
      <c r="M1746" s="1" t="s">
        <v>55186</v>
      </c>
      <c r="N1746" s="1" t="s">
        <v>55187</v>
      </c>
      <c r="O1746" s="1" t="s">
        <v>55188</v>
      </c>
    </row>
    <row r="1747" spans="1:15">
      <c r="A1747" s="1" t="s">
        <v>40177</v>
      </c>
      <c r="B1747" s="1" t="s">
        <v>37647</v>
      </c>
      <c r="C1747" s="1" t="s">
        <v>26813</v>
      </c>
      <c r="F1747" s="1" t="s">
        <v>22824</v>
      </c>
      <c r="I1747" s="1" t="s">
        <v>55189</v>
      </c>
      <c r="J1747" s="1" t="s">
        <v>55190</v>
      </c>
      <c r="K1747" s="1" t="s">
        <v>55191</v>
      </c>
      <c r="L1747" s="1" t="s">
        <v>55192</v>
      </c>
      <c r="M1747" s="1" t="s">
        <v>55193</v>
      </c>
      <c r="N1747" s="1" t="s">
        <v>55194</v>
      </c>
      <c r="O1747" s="1" t="s">
        <v>55195</v>
      </c>
    </row>
    <row r="1748" spans="1:15">
      <c r="A1748" s="1" t="s">
        <v>55196</v>
      </c>
      <c r="B1748" s="1" t="s">
        <v>55197</v>
      </c>
      <c r="C1748" s="1" t="s">
        <v>27951</v>
      </c>
      <c r="F1748" s="1" t="s">
        <v>22824</v>
      </c>
      <c r="I1748" s="1" t="s">
        <v>55198</v>
      </c>
      <c r="J1748" s="1" t="s">
        <v>55199</v>
      </c>
      <c r="K1748" s="1" t="s">
        <v>55200</v>
      </c>
      <c r="L1748" s="1" t="s">
        <v>55201</v>
      </c>
      <c r="M1748" s="1" t="s">
        <v>55202</v>
      </c>
      <c r="N1748" s="1" t="s">
        <v>55203</v>
      </c>
      <c r="O1748" s="1" t="s">
        <v>55204</v>
      </c>
    </row>
    <row r="1749" spans="1:15">
      <c r="A1749" s="1" t="s">
        <v>39711</v>
      </c>
      <c r="B1749" s="1" t="s">
        <v>37681</v>
      </c>
      <c r="C1749" s="1" t="s">
        <v>26988</v>
      </c>
      <c r="F1749" s="1" t="s">
        <v>22824</v>
      </c>
      <c r="I1749" s="1" t="s">
        <v>55205</v>
      </c>
      <c r="J1749" s="1" t="s">
        <v>55206</v>
      </c>
      <c r="K1749" s="1" t="s">
        <v>55207</v>
      </c>
      <c r="L1749" s="1" t="s">
        <v>55208</v>
      </c>
      <c r="M1749" s="1" t="s">
        <v>55209</v>
      </c>
      <c r="N1749" s="1" t="s">
        <v>55210</v>
      </c>
      <c r="O1749" s="1" t="s">
        <v>55211</v>
      </c>
    </row>
    <row r="1750" spans="1:15">
      <c r="A1750" s="1" t="s">
        <v>38438</v>
      </c>
      <c r="B1750" s="1" t="s">
        <v>55212</v>
      </c>
      <c r="C1750" s="1" t="s">
        <v>27354</v>
      </c>
      <c r="F1750" s="1" t="s">
        <v>22824</v>
      </c>
      <c r="I1750" s="1" t="s">
        <v>55213</v>
      </c>
      <c r="J1750" s="1" t="s">
        <v>55214</v>
      </c>
      <c r="K1750" s="1" t="s">
        <v>55215</v>
      </c>
      <c r="L1750" s="1" t="s">
        <v>55216</v>
      </c>
      <c r="M1750" s="1" t="s">
        <v>55217</v>
      </c>
      <c r="N1750" s="1" t="s">
        <v>55218</v>
      </c>
      <c r="O1750" s="1" t="s">
        <v>55219</v>
      </c>
    </row>
    <row r="1751" spans="1:15">
      <c r="A1751" s="1" t="s">
        <v>29468</v>
      </c>
      <c r="B1751" s="1" t="s">
        <v>55220</v>
      </c>
      <c r="C1751" s="1" t="s">
        <v>55221</v>
      </c>
      <c r="F1751" s="1" t="s">
        <v>22824</v>
      </c>
      <c r="I1751" s="1" t="s">
        <v>55222</v>
      </c>
      <c r="J1751" s="1" t="s">
        <v>55223</v>
      </c>
      <c r="K1751" s="1" t="s">
        <v>55224</v>
      </c>
      <c r="L1751" s="1" t="s">
        <v>55225</v>
      </c>
      <c r="M1751" s="1" t="s">
        <v>55226</v>
      </c>
      <c r="N1751" s="1" t="s">
        <v>55227</v>
      </c>
      <c r="O1751" s="1" t="s">
        <v>55228</v>
      </c>
    </row>
    <row r="1752" spans="1:15">
      <c r="A1752" s="1" t="s">
        <v>55229</v>
      </c>
      <c r="B1752" s="1" t="s">
        <v>55230</v>
      </c>
      <c r="C1752" s="1" t="s">
        <v>27522</v>
      </c>
      <c r="F1752" s="1" t="s">
        <v>22824</v>
      </c>
      <c r="I1752" s="1" t="s">
        <v>55231</v>
      </c>
      <c r="J1752" s="1" t="s">
        <v>55232</v>
      </c>
      <c r="K1752" s="1" t="s">
        <v>55233</v>
      </c>
      <c r="L1752" s="1" t="s">
        <v>55234</v>
      </c>
      <c r="M1752" s="1" t="s">
        <v>55235</v>
      </c>
      <c r="N1752" s="1" t="s">
        <v>55236</v>
      </c>
      <c r="O1752" s="1" t="s">
        <v>55237</v>
      </c>
    </row>
    <row r="1753" spans="1:15">
      <c r="A1753" s="1" t="s">
        <v>32944</v>
      </c>
      <c r="B1753" s="1" t="s">
        <v>55238</v>
      </c>
      <c r="C1753" s="1" t="s">
        <v>28882</v>
      </c>
      <c r="F1753" s="1" t="s">
        <v>22824</v>
      </c>
      <c r="I1753" s="1" t="s">
        <v>55239</v>
      </c>
      <c r="J1753" s="1" t="s">
        <v>55240</v>
      </c>
      <c r="K1753" s="1" t="s">
        <v>55241</v>
      </c>
      <c r="L1753" s="1" t="s">
        <v>55242</v>
      </c>
      <c r="M1753" s="1" t="s">
        <v>55243</v>
      </c>
      <c r="N1753" s="1" t="s">
        <v>55244</v>
      </c>
      <c r="O1753" s="1" t="s">
        <v>55245</v>
      </c>
    </row>
    <row r="1754" spans="1:15">
      <c r="A1754" s="1" t="s">
        <v>39998</v>
      </c>
      <c r="B1754" s="1" t="s">
        <v>35881</v>
      </c>
      <c r="C1754" s="1" t="s">
        <v>26714</v>
      </c>
      <c r="F1754" s="1" t="s">
        <v>22824</v>
      </c>
      <c r="I1754" s="1" t="s">
        <v>55246</v>
      </c>
      <c r="J1754" s="1" t="s">
        <v>55247</v>
      </c>
      <c r="K1754" s="1" t="s">
        <v>55248</v>
      </c>
      <c r="L1754" s="1" t="s">
        <v>55249</v>
      </c>
      <c r="M1754" s="1" t="s">
        <v>55250</v>
      </c>
      <c r="N1754" s="1" t="s">
        <v>55251</v>
      </c>
      <c r="O1754" s="1" t="s">
        <v>55252</v>
      </c>
    </row>
    <row r="1755" spans="1:15">
      <c r="A1755" s="1" t="s">
        <v>55253</v>
      </c>
      <c r="B1755" s="1" t="s">
        <v>55254</v>
      </c>
      <c r="C1755" s="1" t="s">
        <v>29590</v>
      </c>
      <c r="F1755" s="1" t="s">
        <v>22824</v>
      </c>
      <c r="I1755" s="1" t="s">
        <v>41070</v>
      </c>
      <c r="J1755" s="1" t="s">
        <v>55255</v>
      </c>
      <c r="K1755" s="1" t="s">
        <v>55256</v>
      </c>
      <c r="L1755" s="1" t="s">
        <v>55257</v>
      </c>
      <c r="M1755" s="1" t="s">
        <v>55258</v>
      </c>
      <c r="N1755" s="1" t="s">
        <v>55259</v>
      </c>
      <c r="O1755" s="1" t="s">
        <v>55260</v>
      </c>
    </row>
    <row r="1756" spans="1:15">
      <c r="A1756" s="1" t="s">
        <v>31258</v>
      </c>
      <c r="B1756" s="1" t="s">
        <v>55261</v>
      </c>
      <c r="C1756" s="1" t="s">
        <v>32486</v>
      </c>
      <c r="F1756" s="1" t="s">
        <v>22824</v>
      </c>
      <c r="I1756" s="1" t="s">
        <v>55262</v>
      </c>
      <c r="J1756" s="1" t="s">
        <v>55263</v>
      </c>
      <c r="K1756" s="1" t="s">
        <v>55264</v>
      </c>
      <c r="L1756" s="1" t="s">
        <v>55265</v>
      </c>
      <c r="M1756" s="1" t="s">
        <v>55266</v>
      </c>
      <c r="N1756" s="1" t="s">
        <v>55267</v>
      </c>
      <c r="O1756" s="1" t="s">
        <v>55268</v>
      </c>
    </row>
    <row r="1757" spans="1:15">
      <c r="A1757" s="1" t="s">
        <v>55269</v>
      </c>
      <c r="B1757" s="1" t="s">
        <v>23105</v>
      </c>
      <c r="C1757" s="1" t="s">
        <v>27092</v>
      </c>
      <c r="F1757" s="1" t="s">
        <v>22824</v>
      </c>
      <c r="I1757" s="1" t="s">
        <v>55270</v>
      </c>
      <c r="J1757" s="1" t="s">
        <v>55271</v>
      </c>
      <c r="K1757" s="1" t="s">
        <v>55272</v>
      </c>
      <c r="L1757" s="1" t="s">
        <v>55273</v>
      </c>
      <c r="M1757" s="1" t="s">
        <v>55274</v>
      </c>
      <c r="N1757" s="1" t="s">
        <v>55275</v>
      </c>
      <c r="O1757" s="1" t="s">
        <v>55276</v>
      </c>
    </row>
    <row r="1758" spans="1:15">
      <c r="A1758" s="1" t="s">
        <v>55277</v>
      </c>
      <c r="B1758" s="1" t="s">
        <v>55278</v>
      </c>
      <c r="C1758" s="1" t="s">
        <v>26529</v>
      </c>
      <c r="F1758" s="1" t="s">
        <v>22824</v>
      </c>
      <c r="I1758" s="1" t="s">
        <v>55279</v>
      </c>
      <c r="J1758" s="1" t="s">
        <v>55280</v>
      </c>
      <c r="K1758" s="1" t="s">
        <v>55281</v>
      </c>
      <c r="L1758" s="1" t="s">
        <v>55282</v>
      </c>
      <c r="M1758" s="1" t="s">
        <v>41655</v>
      </c>
      <c r="N1758" s="1" t="s">
        <v>55283</v>
      </c>
      <c r="O1758" s="1" t="s">
        <v>55284</v>
      </c>
    </row>
    <row r="1759" spans="1:15">
      <c r="A1759" s="1" t="s">
        <v>55285</v>
      </c>
      <c r="B1759" s="1" t="s">
        <v>55286</v>
      </c>
      <c r="C1759" s="1" t="s">
        <v>27914</v>
      </c>
      <c r="F1759" s="1" t="s">
        <v>22824</v>
      </c>
      <c r="I1759" s="1" t="s">
        <v>55287</v>
      </c>
      <c r="J1759" s="1" t="s">
        <v>55288</v>
      </c>
      <c r="K1759" s="1" t="s">
        <v>55289</v>
      </c>
      <c r="L1759" s="1" t="s">
        <v>55290</v>
      </c>
      <c r="M1759" s="1" t="s">
        <v>55291</v>
      </c>
      <c r="N1759" s="1" t="s">
        <v>55292</v>
      </c>
      <c r="O1759" s="1" t="s">
        <v>55293</v>
      </c>
    </row>
    <row r="1760" spans="1:15">
      <c r="A1760" s="1" t="s">
        <v>55294</v>
      </c>
      <c r="B1760" s="1" t="s">
        <v>55295</v>
      </c>
      <c r="C1760" s="1" t="s">
        <v>26549</v>
      </c>
      <c r="F1760" s="1" t="s">
        <v>22824</v>
      </c>
      <c r="I1760" s="1" t="s">
        <v>55296</v>
      </c>
      <c r="J1760" s="1" t="s">
        <v>55297</v>
      </c>
      <c r="K1760" s="1" t="s">
        <v>55298</v>
      </c>
      <c r="L1760" s="1" t="s">
        <v>55299</v>
      </c>
      <c r="M1760" s="1" t="s">
        <v>55300</v>
      </c>
      <c r="N1760" s="1" t="s">
        <v>55301</v>
      </c>
      <c r="O1760" s="1" t="s">
        <v>55302</v>
      </c>
    </row>
    <row r="1761" spans="1:15">
      <c r="A1761" s="1" t="s">
        <v>27887</v>
      </c>
      <c r="B1761" s="1" t="s">
        <v>55303</v>
      </c>
      <c r="C1761" s="1" t="s">
        <v>29590</v>
      </c>
      <c r="F1761" s="1" t="s">
        <v>22824</v>
      </c>
      <c r="I1761" s="1" t="s">
        <v>55304</v>
      </c>
      <c r="J1761" s="1" t="s">
        <v>55305</v>
      </c>
      <c r="K1761" s="1" t="s">
        <v>55306</v>
      </c>
      <c r="L1761" s="1" t="s">
        <v>55307</v>
      </c>
      <c r="M1761" s="1" t="s">
        <v>55308</v>
      </c>
      <c r="N1761" s="1" t="s">
        <v>55309</v>
      </c>
      <c r="O1761" s="1" t="s">
        <v>55310</v>
      </c>
    </row>
    <row r="1762" spans="1:15">
      <c r="A1762" s="1" t="s">
        <v>55311</v>
      </c>
      <c r="B1762" s="1" t="s">
        <v>55312</v>
      </c>
      <c r="C1762" s="1" t="s">
        <v>29941</v>
      </c>
      <c r="F1762" s="1" t="s">
        <v>22824</v>
      </c>
      <c r="I1762" s="1" t="s">
        <v>55313</v>
      </c>
      <c r="J1762" s="1" t="s">
        <v>55314</v>
      </c>
      <c r="K1762" s="1" t="s">
        <v>55315</v>
      </c>
      <c r="L1762" s="1" t="s">
        <v>55316</v>
      </c>
      <c r="M1762" s="1" t="s">
        <v>55317</v>
      </c>
      <c r="N1762" s="1" t="s">
        <v>55318</v>
      </c>
      <c r="O1762" s="1" t="s">
        <v>55319</v>
      </c>
    </row>
    <row r="1763" spans="1:15">
      <c r="A1763" s="1" t="s">
        <v>36636</v>
      </c>
      <c r="B1763" s="1" t="s">
        <v>37777</v>
      </c>
      <c r="C1763" s="1" t="s">
        <v>28152</v>
      </c>
      <c r="F1763" s="1" t="s">
        <v>22824</v>
      </c>
      <c r="I1763" s="1" t="s">
        <v>55320</v>
      </c>
      <c r="J1763" s="1" t="s">
        <v>55321</v>
      </c>
      <c r="K1763" s="1" t="s">
        <v>41047</v>
      </c>
      <c r="L1763" s="1" t="s">
        <v>55322</v>
      </c>
      <c r="M1763" s="1" t="s">
        <v>55323</v>
      </c>
      <c r="N1763" s="1" t="s">
        <v>41656</v>
      </c>
      <c r="O1763" s="1" t="s">
        <v>55324</v>
      </c>
    </row>
    <row r="1764" spans="1:15">
      <c r="A1764" s="1" t="s">
        <v>40321</v>
      </c>
      <c r="B1764" s="1" t="s">
        <v>55325</v>
      </c>
      <c r="C1764" s="1" t="s">
        <v>29516</v>
      </c>
      <c r="F1764" s="1" t="s">
        <v>22824</v>
      </c>
      <c r="I1764" s="1" t="s">
        <v>55326</v>
      </c>
      <c r="J1764" s="1" t="s">
        <v>41375</v>
      </c>
      <c r="K1764" s="1" t="s">
        <v>41047</v>
      </c>
      <c r="L1764" s="1" t="s">
        <v>55327</v>
      </c>
      <c r="M1764" s="1" t="s">
        <v>41655</v>
      </c>
      <c r="N1764" s="1" t="s">
        <v>55328</v>
      </c>
      <c r="O1764" s="1" t="s">
        <v>55329</v>
      </c>
    </row>
    <row r="1765" spans="1:15">
      <c r="A1765" s="1" t="s">
        <v>39425</v>
      </c>
      <c r="B1765" s="1" t="s">
        <v>22869</v>
      </c>
      <c r="C1765" s="1" t="s">
        <v>29008</v>
      </c>
      <c r="F1765" s="1" t="s">
        <v>22824</v>
      </c>
      <c r="I1765" s="1" t="s">
        <v>55330</v>
      </c>
      <c r="J1765" s="1" t="s">
        <v>55331</v>
      </c>
      <c r="K1765" s="1" t="s">
        <v>55332</v>
      </c>
      <c r="L1765" s="1" t="s">
        <v>55333</v>
      </c>
      <c r="M1765" s="1" t="s">
        <v>55334</v>
      </c>
      <c r="N1765" s="1" t="s">
        <v>55335</v>
      </c>
      <c r="O1765" s="1" t="s">
        <v>55336</v>
      </c>
    </row>
    <row r="1766" spans="1:15">
      <c r="A1766" s="1" t="s">
        <v>55337</v>
      </c>
      <c r="B1766" s="1" t="s">
        <v>55338</v>
      </c>
      <c r="C1766" s="1" t="s">
        <v>26823</v>
      </c>
      <c r="F1766" s="1" t="s">
        <v>22824</v>
      </c>
      <c r="I1766" s="1" t="s">
        <v>55339</v>
      </c>
      <c r="J1766" s="1" t="s">
        <v>55340</v>
      </c>
      <c r="K1766" s="1" t="s">
        <v>55341</v>
      </c>
      <c r="L1766" s="1" t="s">
        <v>55342</v>
      </c>
      <c r="M1766" s="1" t="s">
        <v>55343</v>
      </c>
      <c r="N1766" s="1" t="s">
        <v>55344</v>
      </c>
      <c r="O1766" s="1" t="s">
        <v>55345</v>
      </c>
    </row>
    <row r="1767" spans="1:15">
      <c r="A1767" s="1" t="s">
        <v>32671</v>
      </c>
      <c r="B1767" s="1" t="s">
        <v>55346</v>
      </c>
      <c r="C1767" s="1" t="s">
        <v>27428</v>
      </c>
      <c r="F1767" s="1" t="s">
        <v>22824</v>
      </c>
      <c r="I1767" s="1" t="s">
        <v>55347</v>
      </c>
      <c r="J1767" s="1" t="s">
        <v>55348</v>
      </c>
      <c r="K1767" s="1" t="s">
        <v>55349</v>
      </c>
      <c r="L1767" s="1" t="s">
        <v>55350</v>
      </c>
      <c r="M1767" s="1" t="s">
        <v>55351</v>
      </c>
      <c r="N1767" s="1" t="s">
        <v>55352</v>
      </c>
      <c r="O1767" s="1" t="s">
        <v>55353</v>
      </c>
    </row>
    <row r="1768" spans="1:15">
      <c r="A1768" s="1" t="s">
        <v>30997</v>
      </c>
      <c r="B1768" s="1" t="s">
        <v>55354</v>
      </c>
      <c r="C1768" s="1" t="s">
        <v>26694</v>
      </c>
      <c r="F1768" s="1" t="s">
        <v>22824</v>
      </c>
      <c r="I1768" s="1" t="s">
        <v>55355</v>
      </c>
      <c r="J1768" s="1" t="s">
        <v>55356</v>
      </c>
      <c r="K1768" s="1" t="s">
        <v>55357</v>
      </c>
      <c r="L1768" s="1" t="s">
        <v>55358</v>
      </c>
      <c r="M1768" s="1" t="s">
        <v>55359</v>
      </c>
      <c r="N1768" s="1" t="s">
        <v>55360</v>
      </c>
      <c r="O1768" s="1" t="s">
        <v>55361</v>
      </c>
    </row>
    <row r="1769" spans="1:15">
      <c r="A1769" s="1" t="s">
        <v>27959</v>
      </c>
      <c r="B1769" s="1" t="s">
        <v>55362</v>
      </c>
      <c r="C1769" s="1" t="s">
        <v>26606</v>
      </c>
      <c r="F1769" s="1" t="s">
        <v>22824</v>
      </c>
      <c r="I1769" s="1" t="s">
        <v>55363</v>
      </c>
      <c r="J1769" s="1" t="s">
        <v>55364</v>
      </c>
      <c r="K1769" s="1" t="s">
        <v>55365</v>
      </c>
      <c r="L1769" s="1" t="s">
        <v>55366</v>
      </c>
      <c r="M1769" s="1" t="s">
        <v>55367</v>
      </c>
      <c r="N1769" s="1" t="s">
        <v>55368</v>
      </c>
      <c r="O1769" s="1" t="s">
        <v>55369</v>
      </c>
    </row>
    <row r="1770" spans="1:15">
      <c r="A1770" s="1" t="s">
        <v>55370</v>
      </c>
      <c r="B1770" s="1" t="s">
        <v>55371</v>
      </c>
      <c r="C1770" s="1" t="s">
        <v>26843</v>
      </c>
      <c r="F1770" s="1" t="s">
        <v>22824</v>
      </c>
      <c r="I1770" s="1" t="s">
        <v>55372</v>
      </c>
      <c r="J1770" s="1" t="s">
        <v>41375</v>
      </c>
      <c r="K1770" s="1" t="s">
        <v>55373</v>
      </c>
      <c r="L1770" s="1" t="s">
        <v>55374</v>
      </c>
      <c r="M1770" s="1" t="s">
        <v>55375</v>
      </c>
      <c r="N1770" s="1" t="s">
        <v>55376</v>
      </c>
      <c r="O1770" s="1" t="s">
        <v>55377</v>
      </c>
    </row>
    <row r="1771" spans="1:15">
      <c r="A1771" s="1" t="s">
        <v>55378</v>
      </c>
      <c r="B1771" s="1" t="s">
        <v>55379</v>
      </c>
      <c r="C1771" s="1" t="s">
        <v>29590</v>
      </c>
      <c r="F1771" s="1" t="s">
        <v>22824</v>
      </c>
      <c r="I1771" s="1" t="s">
        <v>55380</v>
      </c>
      <c r="J1771" s="1" t="s">
        <v>55381</v>
      </c>
      <c r="K1771" s="1" t="s">
        <v>55382</v>
      </c>
      <c r="L1771" s="1" t="s">
        <v>55383</v>
      </c>
      <c r="M1771" s="1" t="s">
        <v>55384</v>
      </c>
      <c r="N1771" s="1" t="s">
        <v>55385</v>
      </c>
      <c r="O1771" s="1" t="s">
        <v>55386</v>
      </c>
    </row>
    <row r="1772" spans="1:15">
      <c r="A1772" s="1" t="s">
        <v>39756</v>
      </c>
      <c r="B1772" s="1" t="s">
        <v>55387</v>
      </c>
      <c r="C1772" s="1" t="s">
        <v>29496</v>
      </c>
      <c r="F1772" s="1" t="s">
        <v>22824</v>
      </c>
      <c r="I1772" s="1" t="s">
        <v>55388</v>
      </c>
      <c r="J1772" s="1" t="s">
        <v>55389</v>
      </c>
      <c r="K1772" s="1" t="s">
        <v>55390</v>
      </c>
      <c r="L1772" s="1" t="s">
        <v>55391</v>
      </c>
      <c r="M1772" s="1" t="s">
        <v>41655</v>
      </c>
      <c r="N1772" s="1" t="s">
        <v>55392</v>
      </c>
      <c r="O1772" s="1" t="s">
        <v>55393</v>
      </c>
    </row>
    <row r="1773" spans="1:15">
      <c r="A1773" s="1" t="s">
        <v>55394</v>
      </c>
      <c r="B1773" s="1" t="s">
        <v>55395</v>
      </c>
      <c r="C1773" s="1" t="s">
        <v>29334</v>
      </c>
      <c r="F1773" s="1" t="s">
        <v>22824</v>
      </c>
      <c r="I1773" s="1" t="s">
        <v>55396</v>
      </c>
      <c r="J1773" s="1" t="s">
        <v>55397</v>
      </c>
      <c r="K1773" s="1" t="s">
        <v>55398</v>
      </c>
      <c r="L1773" s="1" t="s">
        <v>55399</v>
      </c>
      <c r="M1773" s="1" t="s">
        <v>55400</v>
      </c>
      <c r="N1773" s="1" t="s">
        <v>55401</v>
      </c>
      <c r="O1773" s="1" t="s">
        <v>55402</v>
      </c>
    </row>
    <row r="1774" spans="1:15">
      <c r="A1774" s="1" t="s">
        <v>27042</v>
      </c>
      <c r="B1774" s="1" t="s">
        <v>55403</v>
      </c>
      <c r="C1774" s="1" t="s">
        <v>29534</v>
      </c>
      <c r="F1774" s="1" t="s">
        <v>22824</v>
      </c>
      <c r="I1774" s="1" t="s">
        <v>55404</v>
      </c>
      <c r="J1774" s="1" t="s">
        <v>55405</v>
      </c>
      <c r="K1774" s="1" t="s">
        <v>55406</v>
      </c>
      <c r="L1774" s="1" t="s">
        <v>55407</v>
      </c>
      <c r="M1774" s="1" t="s">
        <v>55408</v>
      </c>
      <c r="N1774" s="1" t="s">
        <v>55409</v>
      </c>
      <c r="O1774" s="1" t="s">
        <v>55410</v>
      </c>
    </row>
    <row r="1775" spans="1:15">
      <c r="A1775" s="1" t="s">
        <v>55411</v>
      </c>
      <c r="B1775" s="1" t="s">
        <v>55412</v>
      </c>
      <c r="C1775" s="1" t="s">
        <v>28019</v>
      </c>
      <c r="F1775" s="1" t="s">
        <v>22824</v>
      </c>
      <c r="I1775" s="1" t="s">
        <v>55413</v>
      </c>
      <c r="J1775" s="1" t="s">
        <v>55414</v>
      </c>
      <c r="K1775" s="1" t="s">
        <v>55415</v>
      </c>
      <c r="L1775" s="1" t="s">
        <v>55416</v>
      </c>
      <c r="M1775" s="1" t="s">
        <v>55417</v>
      </c>
      <c r="N1775" s="1" t="s">
        <v>55418</v>
      </c>
      <c r="O1775" s="1" t="s">
        <v>55419</v>
      </c>
    </row>
    <row r="1776" spans="1:15">
      <c r="A1776" s="1" t="s">
        <v>27545</v>
      </c>
      <c r="B1776" s="1" t="s">
        <v>55420</v>
      </c>
      <c r="C1776" s="1" t="s">
        <v>36471</v>
      </c>
      <c r="F1776" s="1" t="s">
        <v>22824</v>
      </c>
      <c r="I1776" s="1" t="s">
        <v>55421</v>
      </c>
      <c r="J1776" s="1" t="s">
        <v>55422</v>
      </c>
      <c r="K1776" s="1" t="s">
        <v>55423</v>
      </c>
      <c r="L1776" s="1" t="s">
        <v>55424</v>
      </c>
      <c r="M1776" s="1" t="s">
        <v>55425</v>
      </c>
      <c r="N1776" s="1" t="s">
        <v>55426</v>
      </c>
      <c r="O1776" s="1" t="s">
        <v>55427</v>
      </c>
    </row>
    <row r="1777" spans="1:15">
      <c r="A1777" s="1" t="s">
        <v>55428</v>
      </c>
      <c r="B1777" s="1" t="s">
        <v>55429</v>
      </c>
      <c r="C1777" s="1" t="s">
        <v>26793</v>
      </c>
      <c r="F1777" s="1" t="s">
        <v>22824</v>
      </c>
      <c r="I1777" s="1" t="s">
        <v>55430</v>
      </c>
      <c r="J1777" s="1" t="s">
        <v>55431</v>
      </c>
      <c r="K1777" s="1" t="s">
        <v>55432</v>
      </c>
      <c r="L1777" s="1" t="s">
        <v>55433</v>
      </c>
      <c r="M1777" s="1" t="s">
        <v>55434</v>
      </c>
      <c r="N1777" s="1" t="s">
        <v>55435</v>
      </c>
      <c r="O1777" s="1" t="s">
        <v>55436</v>
      </c>
    </row>
    <row r="1778" spans="1:15">
      <c r="A1778" s="1" t="s">
        <v>37197</v>
      </c>
      <c r="B1778" s="1" t="s">
        <v>55437</v>
      </c>
      <c r="C1778" s="1" t="s">
        <v>27759</v>
      </c>
      <c r="F1778" s="1" t="s">
        <v>22824</v>
      </c>
      <c r="I1778" s="1" t="s">
        <v>55438</v>
      </c>
      <c r="J1778" s="1" t="s">
        <v>55439</v>
      </c>
      <c r="K1778" s="1" t="s">
        <v>55440</v>
      </c>
      <c r="L1778" s="1" t="s">
        <v>55441</v>
      </c>
      <c r="M1778" s="1" t="s">
        <v>55442</v>
      </c>
      <c r="N1778" s="1" t="s">
        <v>55443</v>
      </c>
      <c r="O1778" s="1" t="s">
        <v>55444</v>
      </c>
    </row>
    <row r="1779" spans="1:15">
      <c r="A1779" s="1" t="s">
        <v>55445</v>
      </c>
      <c r="B1779" s="1" t="s">
        <v>37912</v>
      </c>
      <c r="C1779" s="1" t="s">
        <v>28114</v>
      </c>
      <c r="F1779" s="1" t="s">
        <v>22824</v>
      </c>
      <c r="I1779" s="1" t="s">
        <v>55446</v>
      </c>
      <c r="J1779" s="1" t="s">
        <v>55447</v>
      </c>
      <c r="K1779" s="1" t="s">
        <v>55448</v>
      </c>
      <c r="L1779" s="1" t="s">
        <v>55449</v>
      </c>
      <c r="M1779" s="1" t="s">
        <v>55450</v>
      </c>
      <c r="N1779" s="1" t="s">
        <v>55451</v>
      </c>
      <c r="O1779" s="1" t="s">
        <v>55452</v>
      </c>
    </row>
    <row r="1780" spans="1:15">
      <c r="A1780" s="1" t="s">
        <v>39193</v>
      </c>
      <c r="B1780" s="1" t="s">
        <v>55453</v>
      </c>
      <c r="C1780" s="1" t="s">
        <v>26774</v>
      </c>
      <c r="F1780" s="1" t="s">
        <v>22824</v>
      </c>
      <c r="I1780" s="1" t="s">
        <v>55454</v>
      </c>
      <c r="J1780" s="1" t="s">
        <v>55455</v>
      </c>
      <c r="K1780" s="1" t="s">
        <v>55456</v>
      </c>
      <c r="L1780" s="1" t="s">
        <v>55457</v>
      </c>
      <c r="M1780" s="1" t="s">
        <v>55458</v>
      </c>
      <c r="N1780" s="1" t="s">
        <v>55459</v>
      </c>
      <c r="O1780" s="1" t="s">
        <v>55460</v>
      </c>
    </row>
    <row r="1781" spans="1:15">
      <c r="A1781" s="1" t="s">
        <v>55461</v>
      </c>
      <c r="B1781" s="1" t="s">
        <v>55462</v>
      </c>
      <c r="C1781" s="1" t="s">
        <v>27438</v>
      </c>
      <c r="F1781" s="1" t="s">
        <v>22824</v>
      </c>
      <c r="I1781" s="1" t="s">
        <v>55463</v>
      </c>
      <c r="J1781" s="1" t="s">
        <v>55464</v>
      </c>
      <c r="K1781" s="1" t="s">
        <v>55465</v>
      </c>
      <c r="L1781" s="1" t="s">
        <v>55466</v>
      </c>
      <c r="M1781" s="1" t="s">
        <v>55467</v>
      </c>
      <c r="N1781" s="1" t="s">
        <v>55468</v>
      </c>
      <c r="O1781" s="1" t="s">
        <v>55469</v>
      </c>
    </row>
    <row r="1782" spans="1:15">
      <c r="A1782" s="1" t="s">
        <v>29910</v>
      </c>
      <c r="B1782" s="1" t="s">
        <v>55470</v>
      </c>
      <c r="C1782" s="1" t="s">
        <v>27381</v>
      </c>
      <c r="F1782" s="1" t="s">
        <v>22824</v>
      </c>
      <c r="I1782" s="1" t="s">
        <v>55471</v>
      </c>
      <c r="J1782" s="1" t="s">
        <v>55472</v>
      </c>
      <c r="K1782" s="1" t="s">
        <v>55473</v>
      </c>
      <c r="L1782" s="1" t="s">
        <v>55474</v>
      </c>
      <c r="M1782" s="1" t="s">
        <v>55475</v>
      </c>
      <c r="N1782" s="1" t="s">
        <v>55476</v>
      </c>
      <c r="O1782" s="1" t="s">
        <v>55477</v>
      </c>
    </row>
    <row r="1783" spans="1:15">
      <c r="A1783" s="1" t="s">
        <v>31095</v>
      </c>
      <c r="B1783" s="1" t="s">
        <v>55478</v>
      </c>
      <c r="C1783" s="1" t="s">
        <v>30810</v>
      </c>
      <c r="F1783" s="1" t="s">
        <v>22824</v>
      </c>
      <c r="I1783" s="1" t="s">
        <v>55479</v>
      </c>
      <c r="J1783" s="1" t="s">
        <v>55480</v>
      </c>
      <c r="K1783" s="1" t="s">
        <v>55481</v>
      </c>
      <c r="L1783" s="1" t="s">
        <v>55482</v>
      </c>
      <c r="M1783" s="1" t="s">
        <v>55483</v>
      </c>
      <c r="N1783" s="1" t="s">
        <v>55484</v>
      </c>
      <c r="O1783" s="1" t="s">
        <v>55485</v>
      </c>
    </row>
    <row r="1784" spans="1:15">
      <c r="A1784" s="1" t="s">
        <v>55486</v>
      </c>
      <c r="B1784" s="1" t="s">
        <v>37957</v>
      </c>
      <c r="C1784" s="1" t="s">
        <v>27063</v>
      </c>
      <c r="F1784" s="1" t="s">
        <v>22824</v>
      </c>
      <c r="I1784" s="1" t="s">
        <v>55487</v>
      </c>
      <c r="J1784" s="1" t="s">
        <v>55488</v>
      </c>
      <c r="K1784" s="1" t="s">
        <v>55489</v>
      </c>
      <c r="L1784" s="1" t="s">
        <v>55490</v>
      </c>
      <c r="M1784" s="1" t="s">
        <v>55491</v>
      </c>
      <c r="N1784" s="1" t="s">
        <v>55492</v>
      </c>
      <c r="O1784" s="1" t="s">
        <v>55493</v>
      </c>
    </row>
    <row r="1785" spans="1:15">
      <c r="A1785" s="1" t="s">
        <v>36469</v>
      </c>
      <c r="B1785" s="1" t="s">
        <v>55494</v>
      </c>
      <c r="C1785" s="1" t="s">
        <v>27503</v>
      </c>
      <c r="F1785" s="1" t="s">
        <v>22824</v>
      </c>
      <c r="I1785" s="1" t="s">
        <v>55495</v>
      </c>
      <c r="J1785" s="1" t="s">
        <v>55496</v>
      </c>
      <c r="K1785" s="1" t="s">
        <v>55497</v>
      </c>
      <c r="L1785" s="1" t="s">
        <v>55498</v>
      </c>
      <c r="M1785" s="1" t="s">
        <v>55499</v>
      </c>
      <c r="N1785" s="1" t="s">
        <v>55500</v>
      </c>
      <c r="O1785" s="1" t="s">
        <v>55501</v>
      </c>
    </row>
    <row r="1786" spans="1:15">
      <c r="A1786" s="1" t="s">
        <v>38161</v>
      </c>
      <c r="B1786" s="1" t="s">
        <v>55502</v>
      </c>
      <c r="C1786" s="1" t="s">
        <v>31486</v>
      </c>
      <c r="F1786" s="1" t="s">
        <v>22824</v>
      </c>
      <c r="I1786" s="1" t="s">
        <v>55503</v>
      </c>
      <c r="J1786" s="1" t="s">
        <v>55504</v>
      </c>
      <c r="K1786" s="1" t="s">
        <v>41047</v>
      </c>
      <c r="L1786" s="1" t="s">
        <v>55505</v>
      </c>
      <c r="M1786" s="1" t="s">
        <v>55506</v>
      </c>
      <c r="N1786" s="1" t="s">
        <v>55507</v>
      </c>
      <c r="O1786" s="1" t="s">
        <v>55508</v>
      </c>
    </row>
    <row r="1787" spans="1:15">
      <c r="A1787" s="1" t="s">
        <v>29884</v>
      </c>
      <c r="B1787" s="1" t="s">
        <v>55509</v>
      </c>
      <c r="C1787" s="1" t="s">
        <v>26587</v>
      </c>
      <c r="F1787" s="1" t="s">
        <v>22824</v>
      </c>
      <c r="I1787" s="1" t="s">
        <v>55510</v>
      </c>
      <c r="J1787" s="1" t="s">
        <v>41375</v>
      </c>
      <c r="K1787" s="1" t="s">
        <v>41047</v>
      </c>
      <c r="L1787" s="1" t="s">
        <v>55511</v>
      </c>
      <c r="M1787" s="1" t="s">
        <v>55512</v>
      </c>
      <c r="N1787" s="1" t="s">
        <v>41656</v>
      </c>
      <c r="O1787" s="1" t="s">
        <v>55513</v>
      </c>
    </row>
    <row r="1788" spans="1:15">
      <c r="A1788" s="1" t="s">
        <v>55514</v>
      </c>
      <c r="B1788" s="1" t="s">
        <v>55515</v>
      </c>
      <c r="C1788" s="1" t="s">
        <v>48262</v>
      </c>
      <c r="F1788" s="1" t="s">
        <v>22824</v>
      </c>
      <c r="I1788" s="1" t="s">
        <v>41070</v>
      </c>
      <c r="J1788" s="1" t="s">
        <v>41375</v>
      </c>
      <c r="K1788" s="1" t="s">
        <v>55516</v>
      </c>
      <c r="L1788" s="1" t="s">
        <v>55517</v>
      </c>
      <c r="M1788" s="1" t="s">
        <v>41655</v>
      </c>
      <c r="N1788" s="1" t="s">
        <v>55518</v>
      </c>
      <c r="O1788" s="1" t="s">
        <v>55519</v>
      </c>
    </row>
    <row r="1789" spans="1:15">
      <c r="A1789" s="1" t="s">
        <v>33899</v>
      </c>
      <c r="B1789" s="1" t="s">
        <v>37991</v>
      </c>
      <c r="C1789" s="1" t="s">
        <v>26853</v>
      </c>
      <c r="F1789" s="1" t="s">
        <v>22824</v>
      </c>
      <c r="I1789" s="1" t="s">
        <v>55520</v>
      </c>
      <c r="J1789" s="1" t="s">
        <v>55521</v>
      </c>
      <c r="K1789" s="1" t="s">
        <v>55522</v>
      </c>
      <c r="L1789" s="1" t="s">
        <v>55523</v>
      </c>
      <c r="M1789" s="1" t="s">
        <v>55524</v>
      </c>
      <c r="N1789" s="1" t="s">
        <v>55525</v>
      </c>
      <c r="O1789" s="1" t="s">
        <v>55526</v>
      </c>
    </row>
    <row r="1790" spans="1:15">
      <c r="A1790" s="1" t="s">
        <v>55527</v>
      </c>
      <c r="B1790" s="1" t="s">
        <v>55528</v>
      </c>
      <c r="C1790" s="1" t="s">
        <v>27178</v>
      </c>
      <c r="F1790" s="1" t="s">
        <v>22824</v>
      </c>
      <c r="I1790" s="1" t="s">
        <v>55529</v>
      </c>
      <c r="J1790" s="1" t="s">
        <v>55530</v>
      </c>
      <c r="K1790" s="1" t="s">
        <v>55531</v>
      </c>
      <c r="L1790" s="1" t="s">
        <v>55532</v>
      </c>
      <c r="M1790" s="1" t="s">
        <v>55533</v>
      </c>
      <c r="N1790" s="1" t="s">
        <v>55534</v>
      </c>
      <c r="O1790" s="1" t="s">
        <v>55535</v>
      </c>
    </row>
    <row r="1791" spans="1:15">
      <c r="A1791" s="1" t="s">
        <v>32457</v>
      </c>
      <c r="B1791" s="1" t="s">
        <v>55536</v>
      </c>
      <c r="C1791" s="1" t="s">
        <v>27769</v>
      </c>
      <c r="F1791" s="1" t="s">
        <v>22824</v>
      </c>
      <c r="I1791" s="1" t="s">
        <v>55537</v>
      </c>
      <c r="J1791" s="1" t="s">
        <v>55538</v>
      </c>
      <c r="K1791" s="1" t="s">
        <v>55539</v>
      </c>
      <c r="L1791" s="1" t="s">
        <v>55540</v>
      </c>
      <c r="M1791" s="1" t="s">
        <v>55541</v>
      </c>
      <c r="N1791" s="1" t="s">
        <v>55542</v>
      </c>
      <c r="O1791" s="1" t="s">
        <v>55543</v>
      </c>
    </row>
    <row r="1792" spans="1:15">
      <c r="A1792" s="1" t="s">
        <v>55544</v>
      </c>
      <c r="B1792" s="1" t="s">
        <v>55545</v>
      </c>
      <c r="C1792" s="1" t="s">
        <v>48262</v>
      </c>
      <c r="F1792" s="1" t="s">
        <v>22824</v>
      </c>
      <c r="I1792" s="1" t="s">
        <v>55546</v>
      </c>
      <c r="J1792" s="1" t="s">
        <v>55547</v>
      </c>
      <c r="K1792" s="1" t="s">
        <v>55548</v>
      </c>
      <c r="L1792" s="1" t="s">
        <v>55549</v>
      </c>
      <c r="M1792" s="1" t="s">
        <v>55550</v>
      </c>
      <c r="N1792" s="1" t="s">
        <v>55551</v>
      </c>
      <c r="O1792" s="1" t="s">
        <v>55552</v>
      </c>
    </row>
    <row r="1793" spans="1:15">
      <c r="A1793" s="1" t="s">
        <v>55553</v>
      </c>
      <c r="B1793" s="1" t="s">
        <v>55554</v>
      </c>
      <c r="C1793" s="1" t="s">
        <v>26529</v>
      </c>
      <c r="F1793" s="1" t="s">
        <v>22824</v>
      </c>
      <c r="I1793" s="1" t="s">
        <v>55555</v>
      </c>
      <c r="J1793" s="1" t="s">
        <v>55556</v>
      </c>
      <c r="K1793" s="1" t="s">
        <v>41047</v>
      </c>
      <c r="L1793" s="1" t="s">
        <v>55557</v>
      </c>
      <c r="M1793" s="1" t="s">
        <v>55558</v>
      </c>
      <c r="N1793" s="1" t="s">
        <v>55559</v>
      </c>
      <c r="O1793" s="1" t="s">
        <v>55560</v>
      </c>
    </row>
    <row r="1794" spans="1:15">
      <c r="A1794" s="1" t="s">
        <v>55561</v>
      </c>
      <c r="B1794" s="1" t="s">
        <v>55562</v>
      </c>
      <c r="C1794" s="1" t="s">
        <v>39849</v>
      </c>
      <c r="F1794" s="1" t="s">
        <v>22824</v>
      </c>
      <c r="I1794" s="1" t="s">
        <v>55563</v>
      </c>
      <c r="J1794" s="1" t="s">
        <v>55564</v>
      </c>
      <c r="K1794" s="1" t="s">
        <v>55565</v>
      </c>
      <c r="L1794" s="1" t="s">
        <v>55566</v>
      </c>
      <c r="M1794" s="1" t="s">
        <v>55567</v>
      </c>
      <c r="N1794" s="1" t="s">
        <v>55568</v>
      </c>
      <c r="O1794" s="1" t="s">
        <v>55569</v>
      </c>
    </row>
    <row r="1795" spans="1:15">
      <c r="A1795" s="1" t="s">
        <v>55570</v>
      </c>
      <c r="B1795" s="1" t="s">
        <v>55571</v>
      </c>
      <c r="C1795" s="1" t="s">
        <v>34206</v>
      </c>
      <c r="F1795" s="1" t="s">
        <v>22824</v>
      </c>
      <c r="I1795" s="1" t="s">
        <v>55572</v>
      </c>
      <c r="J1795" s="1" t="s">
        <v>55573</v>
      </c>
      <c r="K1795" s="1" t="s">
        <v>55574</v>
      </c>
      <c r="L1795" s="1" t="s">
        <v>55575</v>
      </c>
      <c r="M1795" s="1" t="s">
        <v>55576</v>
      </c>
      <c r="N1795" s="1" t="s">
        <v>55577</v>
      </c>
      <c r="O1795" s="1" t="s">
        <v>55578</v>
      </c>
    </row>
    <row r="1796" spans="1:15">
      <c r="A1796" s="1" t="s">
        <v>55579</v>
      </c>
      <c r="B1796" s="1" t="s">
        <v>38044</v>
      </c>
      <c r="C1796" s="1" t="s">
        <v>27438</v>
      </c>
      <c r="F1796" s="1" t="s">
        <v>22824</v>
      </c>
      <c r="I1796" s="1" t="s">
        <v>55580</v>
      </c>
      <c r="J1796" s="1" t="s">
        <v>55581</v>
      </c>
      <c r="K1796" s="1" t="s">
        <v>55582</v>
      </c>
      <c r="L1796" s="1" t="s">
        <v>55583</v>
      </c>
      <c r="M1796" s="1" t="s">
        <v>55584</v>
      </c>
      <c r="N1796" s="1" t="s">
        <v>55585</v>
      </c>
      <c r="O1796" s="1" t="s">
        <v>55586</v>
      </c>
    </row>
    <row r="1797" spans="1:15">
      <c r="A1797" s="1" t="s">
        <v>55587</v>
      </c>
      <c r="B1797" s="1" t="s">
        <v>55588</v>
      </c>
      <c r="C1797" s="1" t="s">
        <v>27980</v>
      </c>
      <c r="F1797" s="1" t="s">
        <v>22824</v>
      </c>
      <c r="I1797" s="1" t="s">
        <v>55589</v>
      </c>
      <c r="J1797" s="1" t="s">
        <v>55590</v>
      </c>
      <c r="K1797" s="1" t="s">
        <v>55591</v>
      </c>
      <c r="L1797" s="1" t="s">
        <v>55592</v>
      </c>
      <c r="M1797" s="1" t="s">
        <v>55593</v>
      </c>
      <c r="N1797" s="1" t="s">
        <v>55594</v>
      </c>
      <c r="O1797" s="1" t="s">
        <v>55595</v>
      </c>
    </row>
    <row r="1798" spans="1:15">
      <c r="A1798" s="1" t="s">
        <v>31746</v>
      </c>
      <c r="B1798" s="1" t="s">
        <v>55596</v>
      </c>
      <c r="C1798" s="1" t="s">
        <v>27616</v>
      </c>
      <c r="F1798" s="1" t="s">
        <v>22824</v>
      </c>
      <c r="I1798" s="1" t="s">
        <v>55597</v>
      </c>
      <c r="J1798" s="1" t="s">
        <v>55598</v>
      </c>
      <c r="K1798" s="1" t="s">
        <v>55599</v>
      </c>
      <c r="L1798" s="1" t="s">
        <v>55600</v>
      </c>
      <c r="M1798" s="1" t="s">
        <v>55601</v>
      </c>
      <c r="N1798" s="1" t="s">
        <v>55602</v>
      </c>
      <c r="O1798" s="1" t="s">
        <v>55603</v>
      </c>
    </row>
    <row r="1799" spans="1:15">
      <c r="A1799" s="1" t="s">
        <v>35470</v>
      </c>
      <c r="B1799" s="1" t="s">
        <v>55604</v>
      </c>
      <c r="C1799" s="1" t="s">
        <v>27914</v>
      </c>
      <c r="F1799" s="1" t="s">
        <v>22824</v>
      </c>
      <c r="I1799" s="1" t="s">
        <v>55605</v>
      </c>
      <c r="J1799" s="1" t="s">
        <v>55606</v>
      </c>
      <c r="K1799" s="1" t="s">
        <v>55607</v>
      </c>
      <c r="L1799" s="1" t="s">
        <v>55608</v>
      </c>
      <c r="M1799" s="1" t="s">
        <v>55609</v>
      </c>
      <c r="N1799" s="1" t="s">
        <v>55610</v>
      </c>
      <c r="O1799" s="1" t="s">
        <v>55611</v>
      </c>
    </row>
    <row r="1800" spans="1:15">
      <c r="A1800" s="1" t="s">
        <v>55612</v>
      </c>
      <c r="B1800" s="1" t="s">
        <v>55613</v>
      </c>
      <c r="C1800" s="1" t="s">
        <v>29008</v>
      </c>
      <c r="F1800" s="1" t="s">
        <v>22824</v>
      </c>
      <c r="I1800" s="1" t="s">
        <v>55614</v>
      </c>
      <c r="J1800" s="1" t="s">
        <v>55615</v>
      </c>
      <c r="K1800" s="1" t="s">
        <v>55616</v>
      </c>
      <c r="L1800" s="1" t="s">
        <v>55617</v>
      </c>
      <c r="M1800" s="1" t="s">
        <v>55618</v>
      </c>
      <c r="N1800" s="1" t="s">
        <v>55619</v>
      </c>
      <c r="O1800" s="1" t="s">
        <v>55620</v>
      </c>
    </row>
    <row r="1801" spans="1:15">
      <c r="A1801" s="1" t="s">
        <v>55621</v>
      </c>
      <c r="B1801" s="1" t="s">
        <v>55622</v>
      </c>
      <c r="C1801" s="1" t="s">
        <v>36292</v>
      </c>
      <c r="F1801" s="1" t="s">
        <v>22824</v>
      </c>
      <c r="I1801" s="1" t="s">
        <v>55623</v>
      </c>
      <c r="J1801" s="1" t="s">
        <v>55624</v>
      </c>
      <c r="K1801" s="1" t="s">
        <v>55625</v>
      </c>
      <c r="L1801" s="1" t="s">
        <v>55626</v>
      </c>
      <c r="M1801" s="1" t="s">
        <v>55627</v>
      </c>
      <c r="N1801" s="1" t="s">
        <v>55628</v>
      </c>
      <c r="O1801" s="1" t="s">
        <v>55629</v>
      </c>
    </row>
    <row r="1802" spans="1:15">
      <c r="A1802" s="1" t="s">
        <v>34898</v>
      </c>
      <c r="B1802" s="1" t="s">
        <v>55630</v>
      </c>
      <c r="C1802" s="1" t="s">
        <v>27092</v>
      </c>
      <c r="F1802" s="1" t="s">
        <v>22824</v>
      </c>
      <c r="I1802" s="1" t="s">
        <v>55631</v>
      </c>
      <c r="J1802" s="1" t="s">
        <v>55632</v>
      </c>
      <c r="K1802" s="1" t="s">
        <v>55633</v>
      </c>
      <c r="L1802" s="1" t="s">
        <v>55634</v>
      </c>
      <c r="M1802" s="1" t="s">
        <v>55635</v>
      </c>
      <c r="N1802" s="1" t="s">
        <v>55636</v>
      </c>
      <c r="O1802" s="1" t="s">
        <v>55637</v>
      </c>
    </row>
    <row r="1803" spans="1:15">
      <c r="A1803" s="1" t="s">
        <v>36740</v>
      </c>
      <c r="B1803" s="1" t="s">
        <v>55638</v>
      </c>
      <c r="C1803" s="1" t="s">
        <v>26724</v>
      </c>
      <c r="F1803" s="1" t="s">
        <v>22824</v>
      </c>
      <c r="I1803" s="1" t="s">
        <v>55639</v>
      </c>
      <c r="J1803" s="1" t="s">
        <v>55640</v>
      </c>
      <c r="K1803" s="1" t="s">
        <v>55641</v>
      </c>
      <c r="L1803" s="1" t="s">
        <v>55642</v>
      </c>
      <c r="M1803" s="1" t="s">
        <v>55643</v>
      </c>
      <c r="N1803" s="1" t="s">
        <v>55644</v>
      </c>
      <c r="O1803" s="1" t="s">
        <v>55645</v>
      </c>
    </row>
    <row r="1804" spans="1:15">
      <c r="A1804" s="1" t="s">
        <v>40239</v>
      </c>
      <c r="B1804" s="1" t="s">
        <v>38144</v>
      </c>
      <c r="C1804" s="1" t="s">
        <v>39087</v>
      </c>
      <c r="F1804" s="1" t="s">
        <v>22824</v>
      </c>
      <c r="I1804" s="1" t="s">
        <v>55646</v>
      </c>
      <c r="J1804" s="1" t="s">
        <v>55647</v>
      </c>
      <c r="K1804" s="1" t="s">
        <v>55648</v>
      </c>
      <c r="L1804" s="1" t="s">
        <v>55649</v>
      </c>
      <c r="M1804" s="1" t="s">
        <v>41655</v>
      </c>
      <c r="N1804" s="1" t="s">
        <v>55650</v>
      </c>
      <c r="O1804" s="1" t="s">
        <v>55651</v>
      </c>
    </row>
    <row r="1805" spans="1:15">
      <c r="A1805" s="1" t="s">
        <v>26636</v>
      </c>
      <c r="B1805" s="1" t="s">
        <v>55652</v>
      </c>
      <c r="C1805" s="1" t="s">
        <v>30866</v>
      </c>
      <c r="F1805" s="1" t="s">
        <v>22824</v>
      </c>
      <c r="I1805" s="1" t="s">
        <v>55653</v>
      </c>
      <c r="J1805" s="1" t="s">
        <v>55654</v>
      </c>
      <c r="K1805" s="1" t="s">
        <v>55655</v>
      </c>
      <c r="L1805" s="1" t="s">
        <v>55656</v>
      </c>
      <c r="M1805" s="1" t="s">
        <v>55657</v>
      </c>
      <c r="N1805" s="1" t="s">
        <v>55658</v>
      </c>
      <c r="O1805" s="1" t="s">
        <v>55659</v>
      </c>
    </row>
    <row r="1806" spans="1:15">
      <c r="A1806" s="1" t="s">
        <v>55660</v>
      </c>
      <c r="B1806" s="1" t="s">
        <v>55661</v>
      </c>
      <c r="C1806" s="1" t="s">
        <v>28572</v>
      </c>
      <c r="F1806" s="1" t="s">
        <v>22824</v>
      </c>
      <c r="I1806" s="1" t="s">
        <v>55662</v>
      </c>
      <c r="J1806" s="1" t="s">
        <v>55663</v>
      </c>
      <c r="K1806" s="1" t="s">
        <v>55664</v>
      </c>
      <c r="L1806" s="1" t="s">
        <v>55665</v>
      </c>
      <c r="M1806" s="1" t="s">
        <v>55666</v>
      </c>
      <c r="N1806" s="1" t="s">
        <v>55667</v>
      </c>
      <c r="O1806" s="1" t="s">
        <v>55668</v>
      </c>
    </row>
    <row r="1807" spans="1:15">
      <c r="A1807" s="1" t="s">
        <v>40357</v>
      </c>
      <c r="B1807" s="1" t="s">
        <v>55669</v>
      </c>
      <c r="C1807" s="1" t="s">
        <v>34081</v>
      </c>
      <c r="F1807" s="1" t="s">
        <v>22824</v>
      </c>
      <c r="I1807" s="1" t="s">
        <v>55670</v>
      </c>
      <c r="J1807" s="1" t="s">
        <v>55671</v>
      </c>
      <c r="K1807" s="1" t="s">
        <v>55672</v>
      </c>
      <c r="L1807" s="1" t="s">
        <v>55673</v>
      </c>
      <c r="M1807" s="1" t="s">
        <v>55674</v>
      </c>
      <c r="N1807" s="1" t="s">
        <v>55675</v>
      </c>
      <c r="O1807" s="1" t="s">
        <v>55676</v>
      </c>
    </row>
    <row r="1808" spans="1:15">
      <c r="A1808" s="1" t="s">
        <v>39692</v>
      </c>
      <c r="B1808" s="1" t="s">
        <v>55677</v>
      </c>
      <c r="C1808" s="1" t="s">
        <v>26724</v>
      </c>
      <c r="F1808" s="1" t="s">
        <v>22824</v>
      </c>
      <c r="I1808" s="1" t="s">
        <v>41070</v>
      </c>
      <c r="J1808" s="1" t="s">
        <v>55678</v>
      </c>
      <c r="K1808" s="1" t="s">
        <v>55679</v>
      </c>
      <c r="L1808" s="1" t="s">
        <v>55680</v>
      </c>
      <c r="M1808" s="1" t="s">
        <v>55681</v>
      </c>
      <c r="N1808" s="1" t="s">
        <v>55682</v>
      </c>
      <c r="O1808" s="1" t="s">
        <v>55683</v>
      </c>
    </row>
    <row r="1809" spans="1:15">
      <c r="A1809" s="1" t="s">
        <v>29352</v>
      </c>
      <c r="B1809" s="1" t="s">
        <v>55684</v>
      </c>
      <c r="C1809" s="1" t="s">
        <v>26569</v>
      </c>
      <c r="F1809" s="1" t="s">
        <v>22824</v>
      </c>
      <c r="I1809" s="1" t="s">
        <v>55685</v>
      </c>
      <c r="J1809" s="1" t="s">
        <v>55686</v>
      </c>
      <c r="K1809" s="1" t="s">
        <v>55687</v>
      </c>
      <c r="L1809" s="1" t="s">
        <v>55688</v>
      </c>
      <c r="M1809" s="1" t="s">
        <v>55689</v>
      </c>
      <c r="N1809" s="1" t="s">
        <v>55690</v>
      </c>
      <c r="O1809" s="1" t="s">
        <v>55691</v>
      </c>
    </row>
    <row r="1810" spans="1:15">
      <c r="A1810" s="1" t="s">
        <v>55692</v>
      </c>
      <c r="B1810" s="1" t="s">
        <v>55693</v>
      </c>
      <c r="C1810" s="1" t="s">
        <v>26577</v>
      </c>
      <c r="F1810" s="1" t="s">
        <v>22824</v>
      </c>
      <c r="I1810" s="1" t="s">
        <v>55694</v>
      </c>
      <c r="J1810" s="1" t="s">
        <v>55695</v>
      </c>
      <c r="K1810" s="1" t="s">
        <v>55696</v>
      </c>
      <c r="L1810" s="1" t="s">
        <v>55697</v>
      </c>
      <c r="M1810" s="1" t="s">
        <v>55698</v>
      </c>
      <c r="N1810" s="1" t="s">
        <v>55699</v>
      </c>
      <c r="O1810" s="1" t="s">
        <v>55700</v>
      </c>
    </row>
    <row r="1811" spans="1:15">
      <c r="A1811" s="1" t="s">
        <v>55701</v>
      </c>
      <c r="B1811" s="1" t="s">
        <v>55702</v>
      </c>
      <c r="C1811" s="1" t="s">
        <v>26774</v>
      </c>
      <c r="F1811" s="1" t="s">
        <v>22824</v>
      </c>
      <c r="I1811" s="1" t="s">
        <v>55703</v>
      </c>
      <c r="J1811" s="1" t="s">
        <v>55704</v>
      </c>
      <c r="K1811" s="1" t="s">
        <v>55705</v>
      </c>
      <c r="L1811" s="1" t="s">
        <v>55706</v>
      </c>
      <c r="M1811" s="1" t="s">
        <v>55707</v>
      </c>
      <c r="N1811" s="1" t="s">
        <v>55708</v>
      </c>
      <c r="O1811" s="1" t="s">
        <v>55709</v>
      </c>
    </row>
    <row r="1812" spans="1:15">
      <c r="A1812" s="1" t="s">
        <v>39328</v>
      </c>
      <c r="B1812" s="1" t="s">
        <v>55710</v>
      </c>
      <c r="C1812" s="1" t="s">
        <v>29203</v>
      </c>
      <c r="F1812" s="1" t="s">
        <v>22824</v>
      </c>
      <c r="I1812" s="1" t="s">
        <v>55711</v>
      </c>
      <c r="J1812" s="1" t="s">
        <v>55712</v>
      </c>
      <c r="K1812" s="1" t="s">
        <v>55713</v>
      </c>
      <c r="L1812" s="1" t="s">
        <v>55714</v>
      </c>
      <c r="M1812" s="1" t="s">
        <v>55715</v>
      </c>
      <c r="N1812" s="1" t="s">
        <v>55716</v>
      </c>
      <c r="O1812" s="1" t="s">
        <v>55717</v>
      </c>
    </row>
    <row r="1813" spans="1:15">
      <c r="A1813" s="1" t="s">
        <v>32174</v>
      </c>
      <c r="B1813" s="1" t="s">
        <v>55718</v>
      </c>
      <c r="C1813" s="1" t="s">
        <v>36292</v>
      </c>
      <c r="F1813" s="1" t="s">
        <v>22824</v>
      </c>
      <c r="I1813" s="1" t="s">
        <v>55719</v>
      </c>
      <c r="J1813" s="1" t="s">
        <v>55720</v>
      </c>
      <c r="K1813" s="1" t="s">
        <v>55721</v>
      </c>
      <c r="L1813" s="1" t="s">
        <v>55722</v>
      </c>
      <c r="M1813" s="1" t="s">
        <v>55723</v>
      </c>
      <c r="N1813" s="1" t="s">
        <v>55724</v>
      </c>
      <c r="O1813" s="1" t="s">
        <v>55725</v>
      </c>
    </row>
    <row r="1814" spans="1:15">
      <c r="A1814" s="1" t="s">
        <v>26791</v>
      </c>
      <c r="B1814" s="1" t="s">
        <v>55726</v>
      </c>
      <c r="C1814" s="1" t="s">
        <v>26744</v>
      </c>
      <c r="F1814" s="1" t="s">
        <v>22824</v>
      </c>
      <c r="I1814" s="1" t="s">
        <v>55727</v>
      </c>
      <c r="J1814" s="1" t="s">
        <v>55728</v>
      </c>
      <c r="K1814" s="1" t="s">
        <v>41047</v>
      </c>
      <c r="L1814" s="1" t="s">
        <v>55729</v>
      </c>
      <c r="M1814" s="1" t="s">
        <v>55730</v>
      </c>
      <c r="N1814" s="1" t="s">
        <v>55731</v>
      </c>
      <c r="O1814" s="1" t="s">
        <v>55732</v>
      </c>
    </row>
    <row r="1815" spans="1:15">
      <c r="A1815" s="1" t="s">
        <v>55733</v>
      </c>
      <c r="B1815" s="1" t="s">
        <v>55734</v>
      </c>
      <c r="C1815" s="1" t="s">
        <v>27513</v>
      </c>
      <c r="F1815" s="1" t="s">
        <v>22824</v>
      </c>
      <c r="I1815" s="1" t="s">
        <v>55735</v>
      </c>
      <c r="J1815" s="1" t="s">
        <v>55736</v>
      </c>
      <c r="K1815" s="1" t="s">
        <v>55737</v>
      </c>
      <c r="L1815" s="1" t="s">
        <v>55738</v>
      </c>
      <c r="M1815" s="1" t="s">
        <v>55739</v>
      </c>
      <c r="N1815" s="1" t="s">
        <v>55740</v>
      </c>
      <c r="O1815" s="1" t="s">
        <v>55741</v>
      </c>
    </row>
    <row r="1816" spans="1:15">
      <c r="A1816" s="1" t="s">
        <v>40366</v>
      </c>
      <c r="B1816" s="1" t="s">
        <v>55742</v>
      </c>
      <c r="C1816" s="1" t="s">
        <v>30810</v>
      </c>
      <c r="F1816" s="1" t="s">
        <v>22824</v>
      </c>
      <c r="I1816" s="1" t="s">
        <v>55743</v>
      </c>
      <c r="J1816" s="1" t="s">
        <v>55744</v>
      </c>
      <c r="K1816" s="1" t="s">
        <v>55745</v>
      </c>
      <c r="L1816" s="1" t="s">
        <v>55746</v>
      </c>
      <c r="M1816" s="1" t="s">
        <v>55747</v>
      </c>
      <c r="N1816" s="1" t="s">
        <v>55748</v>
      </c>
      <c r="O1816" s="1" t="s">
        <v>55749</v>
      </c>
    </row>
    <row r="1817" spans="1:15">
      <c r="A1817" s="1" t="s">
        <v>55750</v>
      </c>
      <c r="B1817" s="1" t="s">
        <v>55751</v>
      </c>
      <c r="C1817" s="1" t="s">
        <v>29426</v>
      </c>
      <c r="F1817" s="1" t="s">
        <v>22824</v>
      </c>
      <c r="I1817" s="1" t="s">
        <v>55752</v>
      </c>
      <c r="J1817" s="1" t="s">
        <v>55753</v>
      </c>
      <c r="K1817" s="1" t="s">
        <v>55754</v>
      </c>
      <c r="L1817" s="1" t="s">
        <v>55755</v>
      </c>
      <c r="M1817" s="1" t="s">
        <v>55756</v>
      </c>
      <c r="N1817" s="1" t="s">
        <v>55757</v>
      </c>
      <c r="O1817" s="1" t="s">
        <v>55758</v>
      </c>
    </row>
    <row r="1818" spans="1:15">
      <c r="A1818" s="1" t="s">
        <v>55759</v>
      </c>
      <c r="B1818" s="1" t="s">
        <v>55760</v>
      </c>
      <c r="C1818" s="1" t="s">
        <v>29941</v>
      </c>
      <c r="F1818" s="1" t="s">
        <v>22824</v>
      </c>
      <c r="I1818" s="1" t="s">
        <v>55761</v>
      </c>
      <c r="J1818" s="1" t="s">
        <v>55762</v>
      </c>
      <c r="K1818" s="1" t="s">
        <v>55763</v>
      </c>
      <c r="L1818" s="1" t="s">
        <v>55764</v>
      </c>
      <c r="M1818" s="1" t="s">
        <v>55765</v>
      </c>
      <c r="N1818" s="1" t="s">
        <v>55766</v>
      </c>
      <c r="O1818" s="1" t="s">
        <v>55767</v>
      </c>
    </row>
    <row r="1819" spans="1:15">
      <c r="A1819" s="1" t="s">
        <v>31402</v>
      </c>
      <c r="B1819" s="1" t="s">
        <v>55768</v>
      </c>
      <c r="C1819" s="1" t="s">
        <v>27234</v>
      </c>
      <c r="F1819" s="1" t="s">
        <v>22824</v>
      </c>
      <c r="I1819" s="1" t="s">
        <v>55769</v>
      </c>
      <c r="J1819" s="1" t="s">
        <v>55770</v>
      </c>
      <c r="K1819" s="1" t="s">
        <v>55771</v>
      </c>
      <c r="L1819" s="1" t="s">
        <v>55772</v>
      </c>
      <c r="M1819" s="1" t="s">
        <v>55773</v>
      </c>
      <c r="N1819" s="1" t="s">
        <v>55774</v>
      </c>
      <c r="O1819" s="1" t="s">
        <v>55775</v>
      </c>
    </row>
    <row r="1820" spans="1:15">
      <c r="A1820" s="1" t="s">
        <v>55776</v>
      </c>
      <c r="B1820" s="1" t="s">
        <v>55777</v>
      </c>
      <c r="C1820" s="1" t="s">
        <v>27428</v>
      </c>
      <c r="F1820" s="1" t="s">
        <v>22824</v>
      </c>
      <c r="I1820" s="1" t="s">
        <v>55778</v>
      </c>
      <c r="J1820" s="1" t="s">
        <v>55779</v>
      </c>
      <c r="K1820" s="1" t="s">
        <v>41047</v>
      </c>
      <c r="L1820" s="1" t="s">
        <v>55780</v>
      </c>
      <c r="M1820" s="1" t="s">
        <v>41655</v>
      </c>
      <c r="N1820" s="1" t="s">
        <v>41656</v>
      </c>
      <c r="O1820" s="1" t="s">
        <v>55781</v>
      </c>
    </row>
    <row r="1821" spans="1:15">
      <c r="A1821" s="1" t="s">
        <v>26614</v>
      </c>
      <c r="B1821" s="1" t="s">
        <v>55782</v>
      </c>
      <c r="C1821" s="1" t="s">
        <v>27418</v>
      </c>
      <c r="F1821" s="1" t="s">
        <v>22824</v>
      </c>
      <c r="I1821" s="1" t="s">
        <v>55783</v>
      </c>
      <c r="J1821" s="1" t="s">
        <v>55784</v>
      </c>
      <c r="K1821" s="1" t="s">
        <v>55785</v>
      </c>
      <c r="L1821" s="1" t="s">
        <v>55786</v>
      </c>
      <c r="M1821" s="1" t="s">
        <v>55787</v>
      </c>
      <c r="N1821" s="1" t="s">
        <v>55788</v>
      </c>
      <c r="O1821" s="1" t="s">
        <v>55789</v>
      </c>
    </row>
    <row r="1822" spans="1:15">
      <c r="A1822" s="1" t="s">
        <v>55790</v>
      </c>
      <c r="B1822" s="1" t="s">
        <v>55791</v>
      </c>
      <c r="C1822" s="1" t="s">
        <v>29638</v>
      </c>
      <c r="F1822" s="1" t="s">
        <v>22824</v>
      </c>
      <c r="I1822" s="1" t="s">
        <v>55792</v>
      </c>
      <c r="J1822" s="1" t="s">
        <v>55793</v>
      </c>
      <c r="K1822" s="1" t="s">
        <v>55794</v>
      </c>
      <c r="L1822" s="1" t="s">
        <v>55795</v>
      </c>
      <c r="M1822" s="1" t="s">
        <v>55796</v>
      </c>
      <c r="N1822" s="1" t="s">
        <v>55797</v>
      </c>
      <c r="O1822" s="1" t="s">
        <v>55798</v>
      </c>
    </row>
    <row r="1823" spans="1:15">
      <c r="A1823" s="1" t="s">
        <v>34098</v>
      </c>
      <c r="B1823" s="1" t="s">
        <v>55799</v>
      </c>
      <c r="C1823" s="1" t="s">
        <v>27438</v>
      </c>
      <c r="F1823" s="1" t="s">
        <v>22824</v>
      </c>
      <c r="I1823" s="1" t="s">
        <v>55800</v>
      </c>
      <c r="J1823" s="1" t="s">
        <v>55801</v>
      </c>
      <c r="K1823" s="1" t="s">
        <v>55802</v>
      </c>
      <c r="L1823" s="1" t="s">
        <v>55803</v>
      </c>
      <c r="M1823" s="1" t="s">
        <v>55804</v>
      </c>
      <c r="N1823" s="1" t="s">
        <v>55805</v>
      </c>
      <c r="O1823" s="1" t="s">
        <v>55806</v>
      </c>
    </row>
    <row r="1824" spans="1:15">
      <c r="A1824" s="1" t="s">
        <v>35162</v>
      </c>
      <c r="B1824" s="1" t="s">
        <v>55807</v>
      </c>
      <c r="C1824" s="1" t="s">
        <v>31121</v>
      </c>
      <c r="F1824" s="1" t="s">
        <v>22824</v>
      </c>
      <c r="I1824" s="1" t="s">
        <v>55808</v>
      </c>
      <c r="J1824" s="1" t="s">
        <v>55809</v>
      </c>
      <c r="K1824" s="1" t="s">
        <v>55810</v>
      </c>
      <c r="L1824" s="1" t="s">
        <v>41662</v>
      </c>
      <c r="M1824" s="1" t="s">
        <v>55811</v>
      </c>
      <c r="N1824" s="1" t="s">
        <v>55812</v>
      </c>
      <c r="O1824" s="1" t="s">
        <v>55813</v>
      </c>
    </row>
    <row r="1825" spans="1:15">
      <c r="A1825" s="1" t="s">
        <v>55814</v>
      </c>
      <c r="B1825" s="1" t="s">
        <v>55815</v>
      </c>
      <c r="C1825" s="1" t="s">
        <v>28019</v>
      </c>
      <c r="F1825" s="1" t="s">
        <v>22824</v>
      </c>
      <c r="I1825" s="1" t="s">
        <v>55816</v>
      </c>
      <c r="J1825" s="1" t="s">
        <v>55817</v>
      </c>
      <c r="K1825" s="1" t="s">
        <v>55818</v>
      </c>
      <c r="L1825" s="1" t="s">
        <v>55819</v>
      </c>
      <c r="M1825" s="1" t="s">
        <v>55820</v>
      </c>
      <c r="N1825" s="1" t="s">
        <v>55821</v>
      </c>
      <c r="O1825" s="1" t="s">
        <v>55822</v>
      </c>
    </row>
    <row r="1826" spans="1:15">
      <c r="A1826" s="1" t="s">
        <v>55823</v>
      </c>
      <c r="B1826" s="1" t="s">
        <v>55824</v>
      </c>
      <c r="C1826" s="1" t="s">
        <v>29184</v>
      </c>
      <c r="F1826" s="1" t="s">
        <v>22824</v>
      </c>
      <c r="I1826" s="1" t="s">
        <v>55825</v>
      </c>
      <c r="J1826" s="1" t="s">
        <v>55826</v>
      </c>
      <c r="K1826" s="1" t="s">
        <v>55827</v>
      </c>
      <c r="L1826" s="1" t="s">
        <v>55828</v>
      </c>
      <c r="M1826" s="1" t="s">
        <v>55829</v>
      </c>
      <c r="N1826" s="1" t="s">
        <v>55830</v>
      </c>
      <c r="O1826" s="1" t="s">
        <v>55831</v>
      </c>
    </row>
    <row r="1827" spans="1:15">
      <c r="A1827" s="1" t="s">
        <v>39893</v>
      </c>
      <c r="B1827" s="1" t="s">
        <v>38306</v>
      </c>
      <c r="C1827" s="1" t="s">
        <v>26873</v>
      </c>
      <c r="F1827" s="1" t="s">
        <v>22824</v>
      </c>
      <c r="I1827" s="1" t="s">
        <v>55832</v>
      </c>
      <c r="J1827" s="1" t="s">
        <v>55833</v>
      </c>
      <c r="K1827" s="1" t="s">
        <v>55834</v>
      </c>
      <c r="L1827" s="1" t="s">
        <v>55835</v>
      </c>
      <c r="M1827" s="1" t="s">
        <v>55836</v>
      </c>
      <c r="N1827" s="1" t="s">
        <v>55837</v>
      </c>
      <c r="O1827" s="1" t="s">
        <v>55838</v>
      </c>
    </row>
    <row r="1828" spans="1:15">
      <c r="A1828" s="1" t="s">
        <v>37289</v>
      </c>
      <c r="B1828" s="1" t="s">
        <v>55839</v>
      </c>
      <c r="C1828" s="1" t="s">
        <v>30866</v>
      </c>
      <c r="F1828" s="1" t="s">
        <v>22824</v>
      </c>
      <c r="I1828" s="1" t="s">
        <v>55840</v>
      </c>
      <c r="J1828" s="1" t="s">
        <v>55841</v>
      </c>
      <c r="K1828" s="1" t="s">
        <v>55842</v>
      </c>
      <c r="L1828" s="1" t="s">
        <v>55843</v>
      </c>
      <c r="M1828" s="1" t="s">
        <v>55844</v>
      </c>
      <c r="N1828" s="1" t="s">
        <v>55845</v>
      </c>
      <c r="O1828" s="1" t="s">
        <v>55846</v>
      </c>
    </row>
    <row r="1829" spans="1:15">
      <c r="A1829" s="1" t="s">
        <v>55847</v>
      </c>
      <c r="B1829" s="1" t="s">
        <v>55848</v>
      </c>
      <c r="C1829" s="1" t="s">
        <v>26883</v>
      </c>
      <c r="F1829" s="1" t="s">
        <v>22824</v>
      </c>
      <c r="I1829" s="1" t="s">
        <v>55849</v>
      </c>
      <c r="J1829" s="1" t="s">
        <v>55850</v>
      </c>
      <c r="K1829" s="1" t="s">
        <v>55851</v>
      </c>
      <c r="L1829" s="1" t="s">
        <v>55852</v>
      </c>
      <c r="M1829" s="1" t="s">
        <v>55853</v>
      </c>
      <c r="N1829" s="1" t="s">
        <v>55854</v>
      </c>
      <c r="O1829" s="1" t="s">
        <v>55855</v>
      </c>
    </row>
    <row r="1830" spans="1:15">
      <c r="A1830" s="1" t="s">
        <v>55856</v>
      </c>
      <c r="B1830" s="1" t="s">
        <v>55857</v>
      </c>
      <c r="C1830" s="1" t="s">
        <v>27063</v>
      </c>
      <c r="F1830" s="1" t="s">
        <v>22824</v>
      </c>
      <c r="I1830" s="1" t="s">
        <v>55858</v>
      </c>
      <c r="J1830" s="1" t="s">
        <v>55859</v>
      </c>
      <c r="K1830" s="1" t="s">
        <v>55860</v>
      </c>
      <c r="L1830" s="1" t="s">
        <v>55861</v>
      </c>
      <c r="M1830" s="1" t="s">
        <v>55862</v>
      </c>
      <c r="N1830" s="1" t="s">
        <v>55863</v>
      </c>
      <c r="O1830" s="1" t="s">
        <v>55864</v>
      </c>
    </row>
    <row r="1831" spans="1:15">
      <c r="A1831" s="1" t="s">
        <v>55865</v>
      </c>
      <c r="B1831" s="1" t="s">
        <v>55866</v>
      </c>
      <c r="C1831" s="1" t="s">
        <v>29795</v>
      </c>
      <c r="F1831" s="1" t="s">
        <v>22824</v>
      </c>
      <c r="I1831" s="1" t="s">
        <v>55867</v>
      </c>
      <c r="J1831" s="1" t="s">
        <v>55868</v>
      </c>
      <c r="K1831" s="1" t="s">
        <v>55869</v>
      </c>
      <c r="L1831" s="1" t="s">
        <v>55870</v>
      </c>
      <c r="M1831" s="1" t="s">
        <v>55871</v>
      </c>
      <c r="N1831" s="1" t="s">
        <v>55872</v>
      </c>
      <c r="O1831" s="1" t="s">
        <v>55873</v>
      </c>
    </row>
    <row r="1832" spans="1:15">
      <c r="A1832" s="1" t="s">
        <v>55874</v>
      </c>
      <c r="B1832" s="1" t="s">
        <v>55875</v>
      </c>
      <c r="C1832" s="1" t="s">
        <v>27335</v>
      </c>
      <c r="F1832" s="1" t="s">
        <v>22824</v>
      </c>
      <c r="I1832" s="1" t="s">
        <v>55876</v>
      </c>
      <c r="J1832" s="1" t="s">
        <v>55877</v>
      </c>
      <c r="K1832" s="1" t="s">
        <v>55878</v>
      </c>
      <c r="L1832" s="1" t="s">
        <v>55879</v>
      </c>
      <c r="M1832" s="1" t="s">
        <v>55880</v>
      </c>
      <c r="N1832" s="1" t="s">
        <v>55881</v>
      </c>
      <c r="O1832" s="1" t="s">
        <v>55882</v>
      </c>
    </row>
    <row r="1833" spans="1:15">
      <c r="A1833" s="1" t="s">
        <v>55883</v>
      </c>
      <c r="B1833" s="1" t="s">
        <v>55884</v>
      </c>
      <c r="C1833" s="1" t="s">
        <v>29184</v>
      </c>
      <c r="F1833" s="1" t="s">
        <v>22824</v>
      </c>
      <c r="I1833" s="1" t="s">
        <v>55885</v>
      </c>
      <c r="J1833" s="1" t="s">
        <v>55886</v>
      </c>
      <c r="K1833" s="1" t="s">
        <v>55887</v>
      </c>
      <c r="L1833" s="1" t="s">
        <v>55888</v>
      </c>
      <c r="M1833" s="1" t="s">
        <v>55889</v>
      </c>
      <c r="N1833" s="1" t="s">
        <v>55890</v>
      </c>
      <c r="O1833" s="1" t="s">
        <v>55891</v>
      </c>
    </row>
    <row r="1834" spans="1:15">
      <c r="A1834" s="1" t="s">
        <v>55892</v>
      </c>
      <c r="B1834" s="1" t="s">
        <v>55893</v>
      </c>
      <c r="C1834" s="1" t="s">
        <v>27522</v>
      </c>
      <c r="F1834" s="1" t="s">
        <v>22824</v>
      </c>
      <c r="I1834" s="1" t="s">
        <v>55894</v>
      </c>
      <c r="J1834" s="1" t="s">
        <v>55895</v>
      </c>
      <c r="K1834" s="1" t="s">
        <v>55896</v>
      </c>
      <c r="L1834" s="1" t="s">
        <v>55897</v>
      </c>
      <c r="M1834" s="1" t="s">
        <v>55898</v>
      </c>
      <c r="N1834" s="1" t="s">
        <v>55899</v>
      </c>
      <c r="O1834" s="1" t="s">
        <v>55900</v>
      </c>
    </row>
    <row r="1835" spans="1:15">
      <c r="A1835" s="1" t="s">
        <v>55901</v>
      </c>
      <c r="B1835" s="1" t="s">
        <v>38332</v>
      </c>
      <c r="C1835" s="1" t="s">
        <v>26646</v>
      </c>
      <c r="F1835" s="1" t="s">
        <v>22824</v>
      </c>
      <c r="I1835" s="1" t="s">
        <v>55902</v>
      </c>
      <c r="J1835" s="1" t="s">
        <v>55903</v>
      </c>
      <c r="K1835" s="1" t="s">
        <v>55904</v>
      </c>
      <c r="L1835" s="1" t="s">
        <v>55905</v>
      </c>
      <c r="M1835" s="1" t="s">
        <v>55906</v>
      </c>
      <c r="N1835" s="1" t="s">
        <v>55907</v>
      </c>
      <c r="O1835" s="1" t="s">
        <v>55908</v>
      </c>
    </row>
    <row r="1836" spans="1:15">
      <c r="A1836" s="1" t="s">
        <v>36901</v>
      </c>
      <c r="B1836" s="1" t="s">
        <v>55909</v>
      </c>
      <c r="C1836" s="1" t="s">
        <v>26793</v>
      </c>
      <c r="F1836" s="1" t="s">
        <v>22824</v>
      </c>
      <c r="I1836" s="1" t="s">
        <v>55910</v>
      </c>
      <c r="J1836" s="1" t="s">
        <v>55911</v>
      </c>
      <c r="K1836" s="1" t="s">
        <v>55912</v>
      </c>
      <c r="L1836" s="1" t="s">
        <v>55913</v>
      </c>
      <c r="M1836" s="1" t="s">
        <v>55914</v>
      </c>
      <c r="N1836" s="1" t="s">
        <v>55915</v>
      </c>
      <c r="O1836" s="1" t="s">
        <v>55916</v>
      </c>
    </row>
    <row r="1837" spans="1:15">
      <c r="A1837" s="1" t="s">
        <v>38841</v>
      </c>
      <c r="B1837" s="1" t="s">
        <v>55917</v>
      </c>
      <c r="C1837" s="1" t="s">
        <v>31087</v>
      </c>
      <c r="F1837" s="1" t="s">
        <v>22824</v>
      </c>
      <c r="I1837" s="1" t="s">
        <v>55918</v>
      </c>
      <c r="J1837" s="1" t="s">
        <v>41375</v>
      </c>
      <c r="K1837" s="1" t="s">
        <v>55919</v>
      </c>
      <c r="L1837" s="1" t="s">
        <v>55920</v>
      </c>
      <c r="M1837" s="1" t="s">
        <v>55921</v>
      </c>
      <c r="N1837" s="1" t="s">
        <v>41656</v>
      </c>
      <c r="O1837" s="1" t="s">
        <v>55922</v>
      </c>
    </row>
    <row r="1838" spans="1:15">
      <c r="A1838" s="1" t="s">
        <v>55923</v>
      </c>
      <c r="B1838" s="1" t="s">
        <v>55924</v>
      </c>
      <c r="C1838" s="1" t="s">
        <v>26626</v>
      </c>
      <c r="F1838" s="1" t="s">
        <v>22824</v>
      </c>
      <c r="I1838" s="1" t="s">
        <v>55925</v>
      </c>
      <c r="J1838" s="1" t="s">
        <v>55926</v>
      </c>
      <c r="K1838" s="1" t="s">
        <v>55927</v>
      </c>
      <c r="L1838" s="1" t="s">
        <v>55928</v>
      </c>
      <c r="M1838" s="1" t="s">
        <v>55929</v>
      </c>
      <c r="N1838" s="1" t="s">
        <v>55930</v>
      </c>
      <c r="O1838" s="1" t="s">
        <v>55931</v>
      </c>
    </row>
    <row r="1839" spans="1:15">
      <c r="A1839" s="1" t="s">
        <v>55932</v>
      </c>
      <c r="B1839" s="1" t="s">
        <v>55933</v>
      </c>
      <c r="C1839" s="1" t="s">
        <v>26863</v>
      </c>
      <c r="F1839" s="1" t="s">
        <v>22824</v>
      </c>
      <c r="I1839" s="1" t="s">
        <v>55934</v>
      </c>
      <c r="J1839" s="1" t="s">
        <v>55935</v>
      </c>
      <c r="K1839" s="1" t="s">
        <v>55936</v>
      </c>
      <c r="L1839" s="1" t="s">
        <v>55937</v>
      </c>
      <c r="M1839" s="1" t="s">
        <v>55938</v>
      </c>
      <c r="N1839" s="1" t="s">
        <v>55939</v>
      </c>
      <c r="O1839" s="1" t="s">
        <v>55940</v>
      </c>
    </row>
    <row r="1840" spans="1:15">
      <c r="A1840" s="1" t="s">
        <v>55941</v>
      </c>
      <c r="B1840" s="1" t="s">
        <v>38385</v>
      </c>
      <c r="C1840" s="1" t="s">
        <v>26764</v>
      </c>
      <c r="F1840" s="1" t="s">
        <v>22824</v>
      </c>
      <c r="I1840" s="1" t="s">
        <v>55942</v>
      </c>
      <c r="J1840" s="1" t="s">
        <v>55943</v>
      </c>
      <c r="K1840" s="1" t="s">
        <v>55944</v>
      </c>
      <c r="L1840" s="1" t="s">
        <v>55945</v>
      </c>
      <c r="M1840" s="1" t="s">
        <v>55946</v>
      </c>
      <c r="N1840" s="1" t="s">
        <v>55947</v>
      </c>
      <c r="O1840" s="1" t="s">
        <v>55948</v>
      </c>
    </row>
    <row r="1841" spans="1:15">
      <c r="A1841" s="1" t="s">
        <v>28953</v>
      </c>
      <c r="B1841" s="1" t="s">
        <v>55949</v>
      </c>
      <c r="C1841" s="1" t="s">
        <v>26694</v>
      </c>
      <c r="F1841" s="1" t="s">
        <v>22824</v>
      </c>
      <c r="I1841" s="1" t="s">
        <v>55950</v>
      </c>
      <c r="J1841" s="1" t="s">
        <v>55951</v>
      </c>
      <c r="K1841" s="1" t="s">
        <v>55952</v>
      </c>
      <c r="L1841" s="1" t="s">
        <v>55953</v>
      </c>
      <c r="M1841" s="1" t="s">
        <v>55954</v>
      </c>
      <c r="N1841" s="1" t="s">
        <v>55955</v>
      </c>
      <c r="O1841" s="1" t="s">
        <v>55956</v>
      </c>
    </row>
    <row r="1842" spans="1:15">
      <c r="A1842" s="1" t="s">
        <v>31193</v>
      </c>
      <c r="B1842" s="1" t="s">
        <v>55957</v>
      </c>
      <c r="C1842" s="1" t="s">
        <v>27335</v>
      </c>
      <c r="F1842" s="1" t="s">
        <v>22824</v>
      </c>
      <c r="I1842" s="1" t="s">
        <v>55958</v>
      </c>
      <c r="J1842" s="1" t="s">
        <v>55959</v>
      </c>
      <c r="K1842" s="1" t="s">
        <v>55960</v>
      </c>
      <c r="L1842" s="1" t="s">
        <v>55961</v>
      </c>
      <c r="M1842" s="1" t="s">
        <v>55962</v>
      </c>
      <c r="N1842" s="1" t="s">
        <v>55963</v>
      </c>
      <c r="O1842" s="1" t="s">
        <v>55964</v>
      </c>
    </row>
    <row r="1843" spans="1:15">
      <c r="A1843" s="1" t="s">
        <v>27501</v>
      </c>
      <c r="B1843" s="1" t="s">
        <v>55965</v>
      </c>
      <c r="C1843" s="1" t="s">
        <v>27438</v>
      </c>
      <c r="F1843" s="1" t="s">
        <v>22824</v>
      </c>
      <c r="I1843" s="1" t="s">
        <v>55966</v>
      </c>
      <c r="J1843" s="1" t="s">
        <v>55967</v>
      </c>
      <c r="K1843" s="1" t="s">
        <v>55968</v>
      </c>
      <c r="L1843" s="1" t="s">
        <v>55969</v>
      </c>
      <c r="M1843" s="1" t="s">
        <v>55970</v>
      </c>
      <c r="N1843" s="1" t="s">
        <v>55971</v>
      </c>
      <c r="O1843" s="1" t="s">
        <v>55972</v>
      </c>
    </row>
    <row r="1844" spans="1:15">
      <c r="A1844" s="1" t="s">
        <v>32087</v>
      </c>
      <c r="B1844" s="1" t="s">
        <v>55973</v>
      </c>
      <c r="C1844" s="1" t="s">
        <v>27653</v>
      </c>
      <c r="F1844" s="1" t="s">
        <v>22824</v>
      </c>
      <c r="I1844" s="1" t="s">
        <v>55974</v>
      </c>
      <c r="J1844" s="1" t="s">
        <v>55975</v>
      </c>
      <c r="K1844" s="1" t="s">
        <v>55976</v>
      </c>
      <c r="L1844" s="1" t="s">
        <v>55977</v>
      </c>
      <c r="M1844" s="1" t="s">
        <v>55978</v>
      </c>
      <c r="N1844" s="1" t="s">
        <v>55979</v>
      </c>
      <c r="O1844" s="1" t="s">
        <v>55980</v>
      </c>
    </row>
    <row r="1845" spans="1:15">
      <c r="A1845" s="1" t="s">
        <v>27071</v>
      </c>
      <c r="B1845" s="1" t="s">
        <v>55981</v>
      </c>
      <c r="C1845" s="1" t="s">
        <v>30480</v>
      </c>
      <c r="F1845" s="1" t="s">
        <v>22824</v>
      </c>
      <c r="I1845" s="1" t="s">
        <v>41070</v>
      </c>
      <c r="J1845" s="1" t="s">
        <v>55982</v>
      </c>
      <c r="K1845" s="1" t="s">
        <v>41047</v>
      </c>
      <c r="L1845" s="1" t="s">
        <v>41662</v>
      </c>
      <c r="M1845" s="1" t="s">
        <v>55983</v>
      </c>
      <c r="N1845" s="1" t="s">
        <v>55984</v>
      </c>
      <c r="O1845" s="1" t="s">
        <v>55985</v>
      </c>
    </row>
    <row r="1846" spans="1:15">
      <c r="A1846" s="1" t="s">
        <v>36582</v>
      </c>
      <c r="B1846" s="1" t="s">
        <v>55986</v>
      </c>
      <c r="C1846" s="1" t="s">
        <v>47034</v>
      </c>
      <c r="F1846" s="1" t="s">
        <v>22824</v>
      </c>
      <c r="I1846" s="1" t="s">
        <v>55987</v>
      </c>
      <c r="J1846" s="1" t="s">
        <v>55988</v>
      </c>
      <c r="K1846" s="1" t="s">
        <v>55989</v>
      </c>
      <c r="L1846" s="1" t="s">
        <v>55990</v>
      </c>
      <c r="M1846" s="1" t="s">
        <v>55991</v>
      </c>
      <c r="N1846" s="1" t="s">
        <v>55992</v>
      </c>
      <c r="O1846" s="1" t="s">
        <v>55993</v>
      </c>
    </row>
    <row r="1847" spans="1:15">
      <c r="A1847" s="1" t="s">
        <v>55994</v>
      </c>
      <c r="B1847" s="1" t="s">
        <v>55995</v>
      </c>
      <c r="C1847" s="1" t="s">
        <v>26704</v>
      </c>
      <c r="F1847" s="1" t="s">
        <v>22824</v>
      </c>
      <c r="I1847" s="1" t="s">
        <v>55996</v>
      </c>
      <c r="J1847" s="1" t="s">
        <v>55997</v>
      </c>
      <c r="K1847" s="1" t="s">
        <v>55998</v>
      </c>
      <c r="L1847" s="1" t="s">
        <v>55999</v>
      </c>
      <c r="M1847" s="1" t="s">
        <v>56000</v>
      </c>
      <c r="N1847" s="1" t="s">
        <v>56001</v>
      </c>
      <c r="O1847" s="1" t="s">
        <v>56002</v>
      </c>
    </row>
    <row r="1848" spans="1:15">
      <c r="A1848" s="1" t="s">
        <v>28751</v>
      </c>
      <c r="B1848" s="1" t="s">
        <v>56003</v>
      </c>
      <c r="C1848" s="1" t="s">
        <v>31123</v>
      </c>
      <c r="F1848" s="1" t="s">
        <v>22824</v>
      </c>
      <c r="I1848" s="1" t="s">
        <v>56004</v>
      </c>
      <c r="J1848" s="1" t="s">
        <v>56005</v>
      </c>
      <c r="K1848" s="1" t="s">
        <v>56006</v>
      </c>
      <c r="L1848" s="1" t="s">
        <v>56007</v>
      </c>
      <c r="M1848" s="1" t="s">
        <v>56008</v>
      </c>
      <c r="N1848" s="1" t="s">
        <v>56009</v>
      </c>
      <c r="O1848" s="1" t="s">
        <v>56010</v>
      </c>
    </row>
    <row r="1849" spans="1:15">
      <c r="A1849" s="1" t="s">
        <v>37767</v>
      </c>
      <c r="B1849" s="1" t="s">
        <v>56011</v>
      </c>
      <c r="C1849" s="1" t="s">
        <v>26529</v>
      </c>
      <c r="F1849" s="1" t="s">
        <v>22824</v>
      </c>
      <c r="I1849" s="1" t="s">
        <v>56012</v>
      </c>
      <c r="J1849" s="1" t="s">
        <v>56013</v>
      </c>
      <c r="K1849" s="1" t="s">
        <v>56014</v>
      </c>
      <c r="L1849" s="1" t="s">
        <v>56015</v>
      </c>
      <c r="M1849" s="1" t="s">
        <v>56016</v>
      </c>
      <c r="N1849" s="1" t="s">
        <v>56017</v>
      </c>
      <c r="O1849" s="1" t="s">
        <v>56018</v>
      </c>
    </row>
    <row r="1850" spans="1:15">
      <c r="A1850" s="1" t="s">
        <v>40802</v>
      </c>
      <c r="B1850" s="1" t="s">
        <v>56019</v>
      </c>
      <c r="C1850" s="1" t="s">
        <v>26636</v>
      </c>
      <c r="F1850" s="1" t="s">
        <v>22824</v>
      </c>
      <c r="I1850" s="1" t="s">
        <v>56020</v>
      </c>
      <c r="J1850" s="1" t="s">
        <v>44155</v>
      </c>
      <c r="K1850" s="1" t="s">
        <v>56021</v>
      </c>
      <c r="L1850" s="1" t="s">
        <v>56022</v>
      </c>
      <c r="M1850" s="1" t="s">
        <v>56023</v>
      </c>
      <c r="N1850" s="1" t="s">
        <v>56024</v>
      </c>
      <c r="O1850" s="1" t="s">
        <v>56025</v>
      </c>
    </row>
    <row r="1851" spans="1:15">
      <c r="A1851" s="1" t="s">
        <v>33160</v>
      </c>
      <c r="B1851" s="1" t="s">
        <v>56026</v>
      </c>
      <c r="C1851" s="1" t="s">
        <v>27980</v>
      </c>
      <c r="F1851" s="1" t="s">
        <v>22824</v>
      </c>
      <c r="I1851" s="1" t="s">
        <v>56027</v>
      </c>
      <c r="J1851" s="1" t="s">
        <v>56028</v>
      </c>
      <c r="K1851" s="1" t="s">
        <v>56029</v>
      </c>
      <c r="L1851" s="1" t="s">
        <v>56030</v>
      </c>
      <c r="M1851" s="1" t="s">
        <v>56031</v>
      </c>
      <c r="N1851" s="1" t="s">
        <v>56032</v>
      </c>
      <c r="O1851" s="1" t="s">
        <v>56033</v>
      </c>
    </row>
    <row r="1852" spans="1:15">
      <c r="A1852" s="1" t="s">
        <v>56034</v>
      </c>
      <c r="B1852" s="1" t="s">
        <v>56035</v>
      </c>
      <c r="C1852" s="1" t="s">
        <v>27082</v>
      </c>
      <c r="F1852" s="1" t="s">
        <v>22824</v>
      </c>
      <c r="I1852" s="1" t="s">
        <v>56036</v>
      </c>
      <c r="J1852" s="1" t="s">
        <v>56037</v>
      </c>
      <c r="K1852" s="1" t="s">
        <v>56038</v>
      </c>
      <c r="L1852" s="1" t="s">
        <v>56039</v>
      </c>
      <c r="M1852" s="1" t="s">
        <v>56040</v>
      </c>
      <c r="N1852" s="1" t="s">
        <v>56041</v>
      </c>
      <c r="O1852" s="1" t="s">
        <v>56042</v>
      </c>
    </row>
    <row r="1853" spans="1:15">
      <c r="A1853" s="1" t="s">
        <v>27090</v>
      </c>
      <c r="B1853" s="1" t="s">
        <v>56043</v>
      </c>
      <c r="C1853" s="1" t="s">
        <v>29086</v>
      </c>
      <c r="F1853" s="1" t="s">
        <v>22824</v>
      </c>
      <c r="I1853" s="1" t="s">
        <v>56044</v>
      </c>
      <c r="J1853" s="1" t="s">
        <v>56045</v>
      </c>
      <c r="K1853" s="1" t="s">
        <v>56046</v>
      </c>
      <c r="L1853" s="1" t="s">
        <v>56047</v>
      </c>
      <c r="M1853" s="1" t="s">
        <v>56048</v>
      </c>
      <c r="N1853" s="1" t="s">
        <v>56049</v>
      </c>
      <c r="O1853" s="1" t="s">
        <v>56050</v>
      </c>
    </row>
    <row r="1854" spans="1:15">
      <c r="A1854" s="1" t="s">
        <v>30086</v>
      </c>
      <c r="B1854" s="1" t="s">
        <v>56051</v>
      </c>
      <c r="C1854" s="1" t="s">
        <v>27522</v>
      </c>
      <c r="F1854" s="1" t="s">
        <v>22824</v>
      </c>
      <c r="I1854" s="1" t="s">
        <v>56052</v>
      </c>
      <c r="J1854" s="1" t="s">
        <v>56053</v>
      </c>
      <c r="K1854" s="1" t="s">
        <v>56054</v>
      </c>
      <c r="L1854" s="1" t="s">
        <v>56055</v>
      </c>
      <c r="M1854" s="1" t="s">
        <v>56056</v>
      </c>
      <c r="N1854" s="1" t="s">
        <v>56057</v>
      </c>
      <c r="O1854" s="1" t="s">
        <v>56058</v>
      </c>
    </row>
    <row r="1855" spans="1:15">
      <c r="A1855" s="1" t="s">
        <v>30764</v>
      </c>
      <c r="B1855" s="1" t="s">
        <v>56059</v>
      </c>
      <c r="C1855" s="1" t="s">
        <v>26636</v>
      </c>
      <c r="F1855" s="1" t="s">
        <v>22824</v>
      </c>
      <c r="I1855" s="1" t="s">
        <v>56060</v>
      </c>
      <c r="J1855" s="1" t="s">
        <v>56061</v>
      </c>
      <c r="K1855" s="1" t="s">
        <v>56062</v>
      </c>
      <c r="L1855" s="1" t="s">
        <v>56063</v>
      </c>
      <c r="M1855" s="1" t="s">
        <v>56064</v>
      </c>
      <c r="N1855" s="1" t="s">
        <v>56065</v>
      </c>
      <c r="O1855" s="1" t="s">
        <v>56066</v>
      </c>
    </row>
    <row r="1856" spans="1:15">
      <c r="A1856" s="1" t="s">
        <v>30979</v>
      </c>
      <c r="B1856" s="1" t="s">
        <v>56067</v>
      </c>
      <c r="C1856" s="1" t="s">
        <v>28114</v>
      </c>
      <c r="F1856" s="1" t="s">
        <v>22824</v>
      </c>
      <c r="I1856" s="1" t="s">
        <v>56068</v>
      </c>
      <c r="J1856" s="1" t="s">
        <v>56069</v>
      </c>
      <c r="K1856" s="1" t="s">
        <v>56070</v>
      </c>
      <c r="L1856" s="1" t="s">
        <v>56071</v>
      </c>
      <c r="M1856" s="1" t="s">
        <v>56072</v>
      </c>
      <c r="N1856" s="1" t="s">
        <v>56073</v>
      </c>
      <c r="O1856" s="1" t="s">
        <v>56074</v>
      </c>
    </row>
    <row r="1857" spans="1:15">
      <c r="A1857" s="1" t="s">
        <v>28495</v>
      </c>
      <c r="B1857" s="1" t="s">
        <v>56075</v>
      </c>
      <c r="C1857" s="1" t="s">
        <v>33324</v>
      </c>
      <c r="F1857" s="1" t="s">
        <v>22824</v>
      </c>
      <c r="I1857" s="1" t="s">
        <v>56076</v>
      </c>
      <c r="J1857" s="1" t="s">
        <v>56077</v>
      </c>
      <c r="K1857" s="1" t="s">
        <v>56078</v>
      </c>
      <c r="L1857" s="1" t="s">
        <v>56079</v>
      </c>
      <c r="M1857" s="1" t="s">
        <v>56080</v>
      </c>
      <c r="N1857" s="1" t="s">
        <v>56081</v>
      </c>
      <c r="O1857" s="1" t="s">
        <v>56082</v>
      </c>
    </row>
    <row r="1858" spans="1:15">
      <c r="A1858" s="1" t="s">
        <v>31919</v>
      </c>
      <c r="B1858" s="1" t="s">
        <v>56083</v>
      </c>
      <c r="C1858" s="1" t="s">
        <v>27566</v>
      </c>
      <c r="F1858" s="1" t="s">
        <v>22824</v>
      </c>
      <c r="I1858" s="1" t="s">
        <v>56084</v>
      </c>
      <c r="J1858" s="1" t="s">
        <v>56085</v>
      </c>
      <c r="K1858" s="1" t="s">
        <v>56086</v>
      </c>
      <c r="L1858" s="1" t="s">
        <v>56087</v>
      </c>
      <c r="M1858" s="1" t="s">
        <v>56088</v>
      </c>
      <c r="N1858" s="1" t="s">
        <v>56089</v>
      </c>
      <c r="O1858" s="1" t="s">
        <v>56090</v>
      </c>
    </row>
    <row r="1859" spans="1:15">
      <c r="A1859" s="1" t="s">
        <v>56091</v>
      </c>
      <c r="B1859" s="1" t="s">
        <v>56092</v>
      </c>
      <c r="C1859" s="1" t="s">
        <v>29590</v>
      </c>
      <c r="F1859" s="1" t="s">
        <v>22824</v>
      </c>
      <c r="I1859" s="1" t="s">
        <v>56093</v>
      </c>
      <c r="J1859" s="1" t="s">
        <v>56094</v>
      </c>
      <c r="K1859" s="1" t="s">
        <v>56095</v>
      </c>
      <c r="L1859" s="1" t="s">
        <v>56096</v>
      </c>
      <c r="M1859" s="1" t="s">
        <v>56097</v>
      </c>
      <c r="N1859" s="1" t="s">
        <v>56098</v>
      </c>
      <c r="O1859" s="1" t="s">
        <v>56099</v>
      </c>
    </row>
    <row r="1860" spans="1:15">
      <c r="A1860" s="1" t="s">
        <v>56100</v>
      </c>
      <c r="B1860" s="1" t="s">
        <v>56101</v>
      </c>
      <c r="C1860" s="1" t="s">
        <v>29795</v>
      </c>
      <c r="F1860" s="1" t="s">
        <v>22824</v>
      </c>
      <c r="I1860" s="1" t="s">
        <v>56102</v>
      </c>
      <c r="J1860" s="1" t="s">
        <v>56103</v>
      </c>
      <c r="K1860" s="1" t="s">
        <v>56104</v>
      </c>
      <c r="L1860" s="1" t="s">
        <v>56105</v>
      </c>
      <c r="M1860" s="1" t="s">
        <v>56106</v>
      </c>
      <c r="N1860" s="1" t="s">
        <v>56107</v>
      </c>
      <c r="O1860" s="1" t="s">
        <v>56108</v>
      </c>
    </row>
    <row r="1861" spans="1:15">
      <c r="A1861" s="1" t="s">
        <v>38545</v>
      </c>
      <c r="B1861" s="1" t="s">
        <v>56109</v>
      </c>
      <c r="C1861" s="1" t="s">
        <v>29516</v>
      </c>
      <c r="F1861" s="1" t="s">
        <v>22824</v>
      </c>
      <c r="I1861" s="1" t="s">
        <v>56110</v>
      </c>
      <c r="J1861" s="1" t="s">
        <v>41375</v>
      </c>
      <c r="K1861" s="1" t="s">
        <v>56111</v>
      </c>
      <c r="L1861" s="1" t="s">
        <v>56112</v>
      </c>
      <c r="M1861" s="1" t="s">
        <v>56113</v>
      </c>
      <c r="N1861" s="1" t="s">
        <v>56114</v>
      </c>
      <c r="O1861" s="1" t="s">
        <v>56115</v>
      </c>
    </row>
    <row r="1862" spans="1:15">
      <c r="A1862" s="1" t="s">
        <v>37956</v>
      </c>
      <c r="B1862" s="1" t="s">
        <v>38528</v>
      </c>
      <c r="C1862" s="1" t="s">
        <v>26853</v>
      </c>
      <c r="F1862" s="1" t="s">
        <v>22824</v>
      </c>
      <c r="I1862" s="1" t="s">
        <v>56116</v>
      </c>
      <c r="J1862" s="1" t="s">
        <v>56117</v>
      </c>
      <c r="K1862" s="1" t="s">
        <v>56118</v>
      </c>
      <c r="L1862" s="1" t="s">
        <v>56119</v>
      </c>
      <c r="M1862" s="1" t="s">
        <v>56120</v>
      </c>
      <c r="N1862" s="1" t="s">
        <v>56121</v>
      </c>
      <c r="O1862" s="1" t="s">
        <v>56122</v>
      </c>
    </row>
    <row r="1863" spans="1:15">
      <c r="A1863" s="1" t="s">
        <v>39981</v>
      </c>
      <c r="B1863" s="1" t="s">
        <v>40403</v>
      </c>
      <c r="C1863" s="1" t="s">
        <v>27438</v>
      </c>
      <c r="F1863" s="1" t="s">
        <v>22824</v>
      </c>
      <c r="I1863" s="1" t="s">
        <v>56123</v>
      </c>
      <c r="J1863" s="1" t="s">
        <v>56124</v>
      </c>
      <c r="K1863" s="1" t="s">
        <v>56125</v>
      </c>
      <c r="L1863" s="1" t="s">
        <v>56126</v>
      </c>
      <c r="M1863" s="1" t="s">
        <v>56127</v>
      </c>
      <c r="N1863" s="1" t="s">
        <v>56128</v>
      </c>
      <c r="O1863" s="1" t="s">
        <v>56129</v>
      </c>
    </row>
    <row r="1864" spans="1:15">
      <c r="A1864" s="1" t="s">
        <v>56130</v>
      </c>
      <c r="B1864" s="1" t="s">
        <v>56131</v>
      </c>
      <c r="C1864" s="1" t="s">
        <v>27082</v>
      </c>
      <c r="F1864" s="1" t="s">
        <v>22824</v>
      </c>
      <c r="I1864" s="1" t="s">
        <v>56132</v>
      </c>
      <c r="J1864" s="1" t="s">
        <v>56133</v>
      </c>
      <c r="K1864" s="1" t="s">
        <v>56134</v>
      </c>
      <c r="L1864" s="1" t="s">
        <v>56135</v>
      </c>
      <c r="M1864" s="1" t="s">
        <v>56136</v>
      </c>
      <c r="N1864" s="1" t="s">
        <v>56137</v>
      </c>
      <c r="O1864" s="1" t="s">
        <v>56138</v>
      </c>
    </row>
    <row r="1865" spans="1:15">
      <c r="A1865" s="1" t="s">
        <v>56139</v>
      </c>
      <c r="B1865" s="1" t="s">
        <v>39876</v>
      </c>
      <c r="C1865" s="1" t="s">
        <v>28572</v>
      </c>
      <c r="F1865" s="1" t="s">
        <v>22824</v>
      </c>
      <c r="I1865" s="1" t="s">
        <v>56140</v>
      </c>
      <c r="J1865" s="1" t="s">
        <v>56141</v>
      </c>
      <c r="K1865" s="1" t="s">
        <v>56142</v>
      </c>
      <c r="L1865" s="1" t="s">
        <v>56143</v>
      </c>
      <c r="M1865" s="1" t="s">
        <v>56144</v>
      </c>
      <c r="N1865" s="1" t="s">
        <v>56145</v>
      </c>
      <c r="O1865" s="1" t="s">
        <v>56146</v>
      </c>
    </row>
    <row r="1866" spans="1:15">
      <c r="A1866" s="1" t="s">
        <v>56147</v>
      </c>
      <c r="B1866" s="1" t="s">
        <v>56148</v>
      </c>
      <c r="C1866" s="1" t="s">
        <v>29008</v>
      </c>
      <c r="F1866" s="1" t="s">
        <v>22824</v>
      </c>
      <c r="I1866" s="1" t="s">
        <v>56149</v>
      </c>
      <c r="J1866" s="1" t="s">
        <v>56150</v>
      </c>
      <c r="K1866" s="1" t="s">
        <v>56151</v>
      </c>
      <c r="L1866" s="1" t="s">
        <v>56152</v>
      </c>
      <c r="M1866" s="1" t="s">
        <v>56153</v>
      </c>
      <c r="N1866" s="1" t="s">
        <v>56154</v>
      </c>
      <c r="O1866" s="1" t="s">
        <v>56155</v>
      </c>
    </row>
    <row r="1867" spans="1:15">
      <c r="A1867" s="1" t="s">
        <v>31041</v>
      </c>
      <c r="B1867" s="1" t="s">
        <v>38555</v>
      </c>
      <c r="C1867" s="1" t="s">
        <v>27566</v>
      </c>
      <c r="F1867" s="1" t="s">
        <v>22824</v>
      </c>
      <c r="I1867" s="1" t="s">
        <v>56156</v>
      </c>
      <c r="J1867" s="1" t="s">
        <v>56157</v>
      </c>
      <c r="K1867" s="1" t="s">
        <v>56158</v>
      </c>
      <c r="L1867" s="1" t="s">
        <v>56159</v>
      </c>
      <c r="M1867" s="1" t="s">
        <v>56160</v>
      </c>
      <c r="N1867" s="1" t="s">
        <v>56161</v>
      </c>
      <c r="O1867" s="1" t="s">
        <v>56162</v>
      </c>
    </row>
    <row r="1868" spans="1:15">
      <c r="A1868" s="1" t="s">
        <v>33846</v>
      </c>
      <c r="B1868" s="1" t="s">
        <v>56163</v>
      </c>
      <c r="C1868" s="1" t="s">
        <v>34701</v>
      </c>
      <c r="F1868" s="1" t="s">
        <v>22824</v>
      </c>
      <c r="I1868" s="1" t="s">
        <v>56164</v>
      </c>
      <c r="J1868" s="1" t="s">
        <v>56165</v>
      </c>
      <c r="K1868" s="1" t="s">
        <v>56166</v>
      </c>
      <c r="L1868" s="1" t="s">
        <v>56167</v>
      </c>
      <c r="M1868" s="1" t="s">
        <v>56168</v>
      </c>
      <c r="N1868" s="1" t="s">
        <v>56169</v>
      </c>
      <c r="O1868" s="1" t="s">
        <v>56170</v>
      </c>
    </row>
    <row r="1869" spans="1:15">
      <c r="A1869" s="1" t="s">
        <v>56171</v>
      </c>
      <c r="B1869" s="1" t="s">
        <v>38573</v>
      </c>
      <c r="C1869" s="1" t="s">
        <v>30060</v>
      </c>
      <c r="F1869" s="1" t="s">
        <v>22824</v>
      </c>
      <c r="I1869" s="1" t="s">
        <v>56172</v>
      </c>
      <c r="J1869" s="1" t="s">
        <v>56173</v>
      </c>
      <c r="K1869" s="1" t="s">
        <v>56174</v>
      </c>
      <c r="L1869" s="1" t="s">
        <v>56175</v>
      </c>
      <c r="M1869" s="1" t="s">
        <v>56176</v>
      </c>
      <c r="N1869" s="1" t="s">
        <v>56177</v>
      </c>
      <c r="O1869" s="1" t="s">
        <v>56178</v>
      </c>
    </row>
    <row r="1870" spans="1:15">
      <c r="A1870" s="1" t="s">
        <v>56179</v>
      </c>
      <c r="B1870" s="1" t="s">
        <v>56180</v>
      </c>
      <c r="C1870" s="1" t="s">
        <v>27914</v>
      </c>
      <c r="F1870" s="1" t="s">
        <v>22824</v>
      </c>
      <c r="I1870" s="1" t="s">
        <v>56181</v>
      </c>
      <c r="J1870" s="1" t="s">
        <v>56182</v>
      </c>
      <c r="K1870" s="1" t="s">
        <v>56183</v>
      </c>
      <c r="L1870" s="1" t="s">
        <v>56184</v>
      </c>
      <c r="M1870" s="1" t="s">
        <v>56185</v>
      </c>
      <c r="N1870" s="1" t="s">
        <v>56186</v>
      </c>
      <c r="O1870" s="1" t="s">
        <v>56187</v>
      </c>
    </row>
    <row r="1871" spans="1:15">
      <c r="A1871" s="1" t="s">
        <v>37262</v>
      </c>
      <c r="B1871" s="1" t="s">
        <v>56188</v>
      </c>
      <c r="C1871" s="1" t="s">
        <v>29874</v>
      </c>
      <c r="F1871" s="1" t="s">
        <v>22824</v>
      </c>
      <c r="I1871" s="1" t="s">
        <v>56189</v>
      </c>
      <c r="J1871" s="1" t="s">
        <v>56190</v>
      </c>
      <c r="K1871" s="1" t="s">
        <v>56191</v>
      </c>
      <c r="L1871" s="1" t="s">
        <v>56192</v>
      </c>
      <c r="M1871" s="1" t="s">
        <v>56193</v>
      </c>
      <c r="N1871" s="1" t="s">
        <v>56194</v>
      </c>
      <c r="O1871" s="1" t="s">
        <v>56195</v>
      </c>
    </row>
    <row r="1872" spans="1:15">
      <c r="A1872" s="1" t="s">
        <v>56196</v>
      </c>
      <c r="B1872" s="1" t="s">
        <v>56197</v>
      </c>
      <c r="C1872" s="1" t="s">
        <v>27513</v>
      </c>
      <c r="F1872" s="1" t="s">
        <v>22824</v>
      </c>
      <c r="I1872" s="1" t="s">
        <v>56198</v>
      </c>
      <c r="J1872" s="1" t="s">
        <v>56199</v>
      </c>
      <c r="K1872" s="1" t="s">
        <v>56200</v>
      </c>
      <c r="L1872" s="1" t="s">
        <v>56201</v>
      </c>
      <c r="M1872" s="1" t="s">
        <v>56202</v>
      </c>
      <c r="N1872" s="1" t="s">
        <v>56203</v>
      </c>
      <c r="O1872" s="1" t="s">
        <v>56204</v>
      </c>
    </row>
    <row r="1873" spans="1:15">
      <c r="A1873" s="1" t="s">
        <v>29313</v>
      </c>
      <c r="B1873" s="1" t="s">
        <v>56205</v>
      </c>
      <c r="C1873" s="1" t="s">
        <v>27465</v>
      </c>
      <c r="F1873" s="1" t="s">
        <v>22824</v>
      </c>
      <c r="I1873" s="1" t="s">
        <v>56206</v>
      </c>
      <c r="J1873" s="1" t="s">
        <v>56207</v>
      </c>
      <c r="K1873" s="1" t="s">
        <v>56208</v>
      </c>
      <c r="L1873" s="1" t="s">
        <v>56209</v>
      </c>
      <c r="M1873" s="1" t="s">
        <v>56210</v>
      </c>
      <c r="N1873" s="1" t="s">
        <v>56211</v>
      </c>
      <c r="O1873" s="1" t="s">
        <v>56212</v>
      </c>
    </row>
    <row r="1874" spans="1:15">
      <c r="A1874" s="1" t="s">
        <v>40938</v>
      </c>
      <c r="B1874" s="1" t="s">
        <v>56213</v>
      </c>
      <c r="C1874" s="1" t="s">
        <v>26587</v>
      </c>
      <c r="F1874" s="1" t="s">
        <v>22824</v>
      </c>
      <c r="I1874" s="1" t="s">
        <v>56214</v>
      </c>
      <c r="J1874" s="1" t="s">
        <v>56215</v>
      </c>
      <c r="K1874" s="1" t="s">
        <v>56216</v>
      </c>
      <c r="L1874" s="1" t="s">
        <v>56217</v>
      </c>
      <c r="M1874" s="1" t="s">
        <v>56218</v>
      </c>
      <c r="N1874" s="1" t="s">
        <v>56219</v>
      </c>
      <c r="O1874" s="1" t="s">
        <v>56220</v>
      </c>
    </row>
    <row r="1875" spans="1:15">
      <c r="A1875" s="1" t="s">
        <v>30212</v>
      </c>
      <c r="B1875" s="1" t="s">
        <v>56221</v>
      </c>
      <c r="C1875" s="1" t="s">
        <v>27522</v>
      </c>
      <c r="F1875" s="1" t="s">
        <v>22824</v>
      </c>
      <c r="I1875" s="1" t="s">
        <v>56222</v>
      </c>
      <c r="J1875" s="1" t="s">
        <v>56223</v>
      </c>
      <c r="K1875" s="1" t="s">
        <v>56224</v>
      </c>
      <c r="L1875" s="1" t="s">
        <v>56225</v>
      </c>
      <c r="M1875" s="1" t="s">
        <v>56226</v>
      </c>
      <c r="N1875" s="1" t="s">
        <v>56227</v>
      </c>
      <c r="O1875" s="1" t="s">
        <v>56228</v>
      </c>
    </row>
    <row r="1876" spans="1:15">
      <c r="A1876" s="1" t="s">
        <v>56229</v>
      </c>
      <c r="B1876" s="1" t="s">
        <v>26595</v>
      </c>
      <c r="C1876" s="1" t="s">
        <v>27759</v>
      </c>
      <c r="F1876" s="1" t="s">
        <v>22824</v>
      </c>
      <c r="I1876" s="1" t="s">
        <v>56230</v>
      </c>
      <c r="J1876" s="1" t="s">
        <v>56231</v>
      </c>
      <c r="K1876" s="1" t="s">
        <v>56232</v>
      </c>
      <c r="L1876" s="1" t="s">
        <v>56233</v>
      </c>
      <c r="M1876" s="1" t="s">
        <v>56234</v>
      </c>
      <c r="N1876" s="1" t="s">
        <v>56235</v>
      </c>
      <c r="O1876" s="1" t="s">
        <v>56236</v>
      </c>
    </row>
    <row r="1877" spans="1:15">
      <c r="A1877" s="1" t="s">
        <v>56237</v>
      </c>
      <c r="B1877" s="1" t="s">
        <v>56238</v>
      </c>
      <c r="C1877" s="1" t="s">
        <v>40930</v>
      </c>
      <c r="F1877" s="1" t="s">
        <v>22824</v>
      </c>
      <c r="I1877" s="1" t="s">
        <v>56239</v>
      </c>
      <c r="J1877" s="1" t="s">
        <v>56240</v>
      </c>
      <c r="K1877" s="1" t="s">
        <v>56241</v>
      </c>
      <c r="L1877" s="1" t="s">
        <v>56242</v>
      </c>
      <c r="M1877" s="1" t="s">
        <v>56243</v>
      </c>
      <c r="N1877" s="1" t="s">
        <v>56244</v>
      </c>
      <c r="O1877" s="1" t="s">
        <v>56245</v>
      </c>
    </row>
    <row r="1878" spans="1:15">
      <c r="A1878" s="1" t="s">
        <v>56246</v>
      </c>
      <c r="B1878" s="1" t="s">
        <v>38618</v>
      </c>
      <c r="C1878" s="1" t="s">
        <v>28360</v>
      </c>
      <c r="F1878" s="1" t="s">
        <v>22824</v>
      </c>
      <c r="I1878" s="1" t="s">
        <v>56247</v>
      </c>
      <c r="J1878" s="1" t="s">
        <v>56248</v>
      </c>
      <c r="K1878" s="1" t="s">
        <v>56249</v>
      </c>
      <c r="L1878" s="1" t="s">
        <v>56250</v>
      </c>
      <c r="M1878" s="1" t="s">
        <v>56251</v>
      </c>
      <c r="N1878" s="1" t="s">
        <v>56252</v>
      </c>
      <c r="O1878" s="1" t="s">
        <v>56253</v>
      </c>
    </row>
    <row r="1879" spans="1:15">
      <c r="A1879" s="1" t="s">
        <v>29579</v>
      </c>
      <c r="B1879" s="1" t="s">
        <v>56254</v>
      </c>
      <c r="C1879" s="1" t="s">
        <v>27159</v>
      </c>
      <c r="F1879" s="1" t="s">
        <v>22824</v>
      </c>
      <c r="I1879" s="1" t="s">
        <v>56255</v>
      </c>
      <c r="J1879" s="1" t="s">
        <v>56256</v>
      </c>
      <c r="K1879" s="1" t="s">
        <v>56257</v>
      </c>
      <c r="L1879" s="1" t="s">
        <v>56258</v>
      </c>
      <c r="M1879" s="1" t="s">
        <v>56259</v>
      </c>
      <c r="N1879" s="1" t="s">
        <v>56260</v>
      </c>
      <c r="O1879" s="1" t="s">
        <v>56261</v>
      </c>
    </row>
    <row r="1880" spans="1:15">
      <c r="A1880" s="1" t="s">
        <v>28206</v>
      </c>
      <c r="B1880" s="1" t="s">
        <v>56262</v>
      </c>
      <c r="C1880" s="1" t="s">
        <v>56263</v>
      </c>
      <c r="F1880" s="1" t="s">
        <v>22824</v>
      </c>
      <c r="I1880" s="1" t="s">
        <v>56264</v>
      </c>
      <c r="J1880" s="1" t="s">
        <v>56265</v>
      </c>
      <c r="K1880" s="1" t="s">
        <v>56266</v>
      </c>
      <c r="L1880" s="1" t="s">
        <v>56267</v>
      </c>
      <c r="M1880" s="1" t="s">
        <v>56268</v>
      </c>
      <c r="N1880" s="1" t="s">
        <v>56269</v>
      </c>
      <c r="O1880" s="1" t="s">
        <v>56270</v>
      </c>
    </row>
    <row r="1881" spans="1:15">
      <c r="A1881" s="1" t="s">
        <v>56271</v>
      </c>
      <c r="B1881" s="1" t="s">
        <v>56272</v>
      </c>
      <c r="C1881" s="1" t="s">
        <v>28009</v>
      </c>
      <c r="F1881" s="1" t="s">
        <v>22824</v>
      </c>
      <c r="I1881" s="1" t="s">
        <v>56273</v>
      </c>
      <c r="J1881" s="1" t="s">
        <v>56274</v>
      </c>
      <c r="K1881" s="1" t="s">
        <v>56275</v>
      </c>
      <c r="L1881" s="1" t="s">
        <v>56276</v>
      </c>
      <c r="M1881" s="1" t="s">
        <v>56277</v>
      </c>
      <c r="N1881" s="1" t="s">
        <v>56278</v>
      </c>
      <c r="O1881" s="1" t="s">
        <v>56279</v>
      </c>
    </row>
    <row r="1882" spans="1:15">
      <c r="A1882" s="1" t="s">
        <v>29682</v>
      </c>
      <c r="B1882" s="1" t="s">
        <v>56280</v>
      </c>
      <c r="C1882" s="1" t="s">
        <v>27475</v>
      </c>
      <c r="F1882" s="1" t="s">
        <v>22824</v>
      </c>
      <c r="I1882" s="1" t="s">
        <v>56281</v>
      </c>
      <c r="J1882" s="1" t="s">
        <v>56282</v>
      </c>
      <c r="K1882" s="1" t="s">
        <v>56283</v>
      </c>
      <c r="L1882" s="1" t="s">
        <v>56284</v>
      </c>
      <c r="M1882" s="1" t="s">
        <v>56285</v>
      </c>
      <c r="N1882" s="1" t="s">
        <v>56286</v>
      </c>
      <c r="O1882" s="1" t="s">
        <v>56287</v>
      </c>
    </row>
    <row r="1883" spans="1:15">
      <c r="A1883" s="1" t="s">
        <v>56288</v>
      </c>
      <c r="B1883" s="1" t="s">
        <v>56289</v>
      </c>
      <c r="C1883" s="1" t="s">
        <v>27159</v>
      </c>
      <c r="F1883" s="1" t="s">
        <v>22824</v>
      </c>
      <c r="I1883" s="1" t="s">
        <v>56290</v>
      </c>
      <c r="J1883" s="1" t="s">
        <v>56291</v>
      </c>
      <c r="K1883" s="1" t="s">
        <v>56292</v>
      </c>
      <c r="L1883" s="1" t="s">
        <v>56293</v>
      </c>
      <c r="M1883" s="1" t="s">
        <v>56294</v>
      </c>
      <c r="N1883" s="1" t="s">
        <v>56295</v>
      </c>
      <c r="O1883" s="1" t="s">
        <v>56296</v>
      </c>
    </row>
    <row r="1884" spans="1:15">
      <c r="A1884" s="1" t="s">
        <v>56297</v>
      </c>
      <c r="B1884" s="1" t="s">
        <v>56298</v>
      </c>
      <c r="C1884" s="1" t="s">
        <v>26636</v>
      </c>
      <c r="F1884" s="1" t="s">
        <v>22824</v>
      </c>
      <c r="I1884" s="1" t="s">
        <v>56299</v>
      </c>
      <c r="J1884" s="1" t="s">
        <v>56300</v>
      </c>
      <c r="K1884" s="1" t="s">
        <v>56301</v>
      </c>
      <c r="L1884" s="1" t="s">
        <v>56302</v>
      </c>
      <c r="M1884" s="1" t="s">
        <v>56303</v>
      </c>
      <c r="N1884" s="1" t="s">
        <v>56304</v>
      </c>
      <c r="O1884" s="1" t="s">
        <v>56305</v>
      </c>
    </row>
    <row r="1885" spans="1:15">
      <c r="A1885" s="1" t="s">
        <v>33603</v>
      </c>
      <c r="B1885" s="1" t="s">
        <v>56306</v>
      </c>
      <c r="C1885" s="1" t="s">
        <v>27980</v>
      </c>
      <c r="F1885" s="1" t="s">
        <v>22824</v>
      </c>
      <c r="I1885" s="1" t="s">
        <v>56307</v>
      </c>
      <c r="J1885" s="1" t="s">
        <v>56308</v>
      </c>
      <c r="K1885" s="1" t="s">
        <v>56309</v>
      </c>
      <c r="L1885" s="1" t="s">
        <v>56310</v>
      </c>
      <c r="M1885" s="1" t="s">
        <v>56311</v>
      </c>
      <c r="N1885" s="1" t="s">
        <v>56312</v>
      </c>
      <c r="O1885" s="1" t="s">
        <v>56313</v>
      </c>
    </row>
    <row r="1886" spans="1:15">
      <c r="A1886" s="1" t="s">
        <v>28919</v>
      </c>
      <c r="B1886" s="1" t="s">
        <v>56314</v>
      </c>
      <c r="C1886" s="1" t="s">
        <v>29008</v>
      </c>
      <c r="F1886" s="1" t="s">
        <v>22824</v>
      </c>
      <c r="I1886" s="1" t="s">
        <v>56315</v>
      </c>
      <c r="J1886" s="1" t="s">
        <v>56316</v>
      </c>
      <c r="K1886" s="1" t="s">
        <v>56317</v>
      </c>
      <c r="L1886" s="1" t="s">
        <v>56318</v>
      </c>
      <c r="M1886" s="1" t="s">
        <v>56319</v>
      </c>
      <c r="N1886" s="1" t="s">
        <v>56320</v>
      </c>
      <c r="O1886" s="1" t="s">
        <v>56321</v>
      </c>
    </row>
    <row r="1887" spans="1:15">
      <c r="A1887" s="1" t="s">
        <v>56322</v>
      </c>
      <c r="B1887" s="1" t="s">
        <v>56323</v>
      </c>
      <c r="C1887" s="1" t="s">
        <v>29067</v>
      </c>
      <c r="F1887" s="1" t="s">
        <v>22824</v>
      </c>
      <c r="I1887" s="1" t="s">
        <v>56324</v>
      </c>
      <c r="J1887" s="1" t="s">
        <v>56325</v>
      </c>
      <c r="K1887" s="1" t="s">
        <v>56326</v>
      </c>
      <c r="L1887" s="1" t="s">
        <v>56327</v>
      </c>
      <c r="M1887" s="1" t="s">
        <v>56328</v>
      </c>
      <c r="N1887" s="1" t="s">
        <v>56329</v>
      </c>
      <c r="O1887" s="1" t="s">
        <v>56330</v>
      </c>
    </row>
    <row r="1888" spans="1:15">
      <c r="A1888" s="1" t="s">
        <v>31329</v>
      </c>
      <c r="B1888" s="1" t="s">
        <v>38663</v>
      </c>
      <c r="C1888" s="1" t="s">
        <v>26714</v>
      </c>
      <c r="F1888" s="1" t="s">
        <v>22824</v>
      </c>
      <c r="I1888" s="1" t="s">
        <v>56331</v>
      </c>
      <c r="J1888" s="1" t="s">
        <v>56332</v>
      </c>
      <c r="K1888" s="1" t="s">
        <v>56333</v>
      </c>
      <c r="L1888" s="1" t="s">
        <v>56334</v>
      </c>
      <c r="M1888" s="1" t="s">
        <v>56335</v>
      </c>
      <c r="N1888" s="1" t="s">
        <v>56336</v>
      </c>
      <c r="O1888" s="1" t="s">
        <v>56337</v>
      </c>
    </row>
    <row r="1889" spans="1:15">
      <c r="A1889" s="1" t="s">
        <v>29496</v>
      </c>
      <c r="B1889" s="1" t="s">
        <v>56338</v>
      </c>
      <c r="C1889" s="1" t="s">
        <v>26685</v>
      </c>
      <c r="F1889" s="1" t="s">
        <v>22824</v>
      </c>
      <c r="I1889" s="1" t="s">
        <v>56339</v>
      </c>
      <c r="J1889" s="1" t="s">
        <v>56340</v>
      </c>
      <c r="K1889" s="1" t="s">
        <v>56341</v>
      </c>
      <c r="L1889" s="1" t="s">
        <v>56342</v>
      </c>
      <c r="M1889" s="1" t="s">
        <v>56343</v>
      </c>
      <c r="N1889" s="1" t="s">
        <v>56344</v>
      </c>
      <c r="O1889" s="1" t="s">
        <v>56345</v>
      </c>
    </row>
    <row r="1890" spans="1:15">
      <c r="A1890" s="1" t="s">
        <v>40527</v>
      </c>
      <c r="B1890" s="1" t="s">
        <v>56346</v>
      </c>
      <c r="C1890" s="1" t="s">
        <v>26646</v>
      </c>
      <c r="F1890" s="1" t="s">
        <v>22824</v>
      </c>
      <c r="I1890" s="1" t="s">
        <v>56347</v>
      </c>
      <c r="J1890" s="1" t="s">
        <v>56348</v>
      </c>
      <c r="K1890" s="1" t="s">
        <v>56349</v>
      </c>
      <c r="L1890" s="1" t="s">
        <v>56350</v>
      </c>
      <c r="M1890" s="1" t="s">
        <v>56351</v>
      </c>
      <c r="N1890" s="1" t="s">
        <v>56352</v>
      </c>
      <c r="O1890" s="1" t="s">
        <v>56353</v>
      </c>
    </row>
    <row r="1891" spans="1:15">
      <c r="A1891" s="1" t="s">
        <v>28742</v>
      </c>
      <c r="B1891" s="1" t="s">
        <v>56354</v>
      </c>
      <c r="C1891" s="1" t="s">
        <v>27970</v>
      </c>
      <c r="F1891" s="1" t="s">
        <v>22824</v>
      </c>
      <c r="I1891" s="1" t="s">
        <v>56355</v>
      </c>
      <c r="J1891" s="1" t="s">
        <v>56356</v>
      </c>
      <c r="K1891" s="1" t="s">
        <v>56357</v>
      </c>
      <c r="L1891" s="1" t="s">
        <v>56358</v>
      </c>
      <c r="M1891" s="1" t="s">
        <v>56359</v>
      </c>
      <c r="N1891" s="1" t="s">
        <v>56360</v>
      </c>
      <c r="O1891" s="1" t="s">
        <v>56361</v>
      </c>
    </row>
    <row r="1892" spans="1:15">
      <c r="A1892" s="1" t="s">
        <v>56362</v>
      </c>
      <c r="B1892" s="1" t="s">
        <v>56363</v>
      </c>
      <c r="C1892" s="1" t="s">
        <v>29590</v>
      </c>
      <c r="F1892" s="1" t="s">
        <v>22824</v>
      </c>
      <c r="I1892" s="1" t="s">
        <v>56364</v>
      </c>
      <c r="J1892" s="1" t="s">
        <v>56365</v>
      </c>
      <c r="K1892" s="1" t="s">
        <v>56366</v>
      </c>
      <c r="L1892" s="1" t="s">
        <v>56367</v>
      </c>
      <c r="M1892" s="1" t="s">
        <v>56368</v>
      </c>
      <c r="N1892" s="1" t="s">
        <v>56369</v>
      </c>
      <c r="O1892" s="1" t="s">
        <v>56370</v>
      </c>
    </row>
    <row r="1893" spans="1:15">
      <c r="A1893" s="1" t="s">
        <v>36918</v>
      </c>
      <c r="B1893" s="1" t="s">
        <v>56371</v>
      </c>
      <c r="C1893" s="1" t="s">
        <v>27207</v>
      </c>
      <c r="F1893" s="1" t="s">
        <v>22824</v>
      </c>
      <c r="I1893" s="1" t="s">
        <v>56372</v>
      </c>
      <c r="J1893" s="1" t="s">
        <v>56373</v>
      </c>
      <c r="K1893" s="1" t="s">
        <v>56374</v>
      </c>
      <c r="L1893" s="1" t="s">
        <v>56375</v>
      </c>
      <c r="M1893" s="1" t="s">
        <v>56376</v>
      </c>
      <c r="N1893" s="1" t="s">
        <v>56377</v>
      </c>
      <c r="O1893" s="1" t="s">
        <v>56378</v>
      </c>
    </row>
    <row r="1894" spans="1:15">
      <c r="A1894" s="1" t="s">
        <v>56379</v>
      </c>
      <c r="B1894" s="1" t="s">
        <v>56380</v>
      </c>
      <c r="C1894" s="1" t="s">
        <v>26744</v>
      </c>
      <c r="F1894" s="1" t="s">
        <v>22824</v>
      </c>
      <c r="I1894" s="1" t="s">
        <v>56381</v>
      </c>
      <c r="J1894" s="1" t="s">
        <v>56382</v>
      </c>
      <c r="K1894" s="1" t="s">
        <v>56383</v>
      </c>
      <c r="L1894" s="1" t="s">
        <v>56384</v>
      </c>
      <c r="M1894" s="1" t="s">
        <v>56385</v>
      </c>
      <c r="N1894" s="1" t="s">
        <v>56386</v>
      </c>
      <c r="O1894" s="1" t="s">
        <v>56387</v>
      </c>
    </row>
    <row r="1895" spans="1:15">
      <c r="A1895" s="1" t="s">
        <v>56388</v>
      </c>
      <c r="B1895" s="1" t="s">
        <v>38734</v>
      </c>
      <c r="C1895" s="1" t="s">
        <v>30866</v>
      </c>
      <c r="F1895" s="1" t="s">
        <v>22824</v>
      </c>
      <c r="I1895" s="1" t="s">
        <v>56389</v>
      </c>
      <c r="J1895" s="1" t="s">
        <v>56390</v>
      </c>
      <c r="K1895" s="1" t="s">
        <v>56391</v>
      </c>
      <c r="L1895" s="1" t="s">
        <v>56392</v>
      </c>
      <c r="M1895" s="1" t="s">
        <v>56393</v>
      </c>
      <c r="N1895" s="1" t="s">
        <v>56394</v>
      </c>
      <c r="O1895" s="1" t="s">
        <v>56395</v>
      </c>
    </row>
    <row r="1896" spans="1:15">
      <c r="A1896" s="1" t="s">
        <v>56396</v>
      </c>
      <c r="B1896" s="1" t="s">
        <v>56397</v>
      </c>
      <c r="C1896" s="1" t="s">
        <v>29184</v>
      </c>
      <c r="F1896" s="1" t="s">
        <v>22824</v>
      </c>
      <c r="I1896" s="1" t="s">
        <v>56398</v>
      </c>
      <c r="J1896" s="1" t="s">
        <v>56399</v>
      </c>
      <c r="K1896" s="1" t="s">
        <v>56400</v>
      </c>
      <c r="L1896" s="1" t="s">
        <v>56401</v>
      </c>
      <c r="M1896" s="1" t="s">
        <v>56402</v>
      </c>
      <c r="N1896" s="1" t="s">
        <v>56403</v>
      </c>
      <c r="O1896" s="1" t="s">
        <v>56404</v>
      </c>
    </row>
    <row r="1897" spans="1:15">
      <c r="A1897" s="1" t="s">
        <v>26823</v>
      </c>
      <c r="B1897" s="1" t="s">
        <v>56405</v>
      </c>
      <c r="C1897" s="1" t="s">
        <v>28544</v>
      </c>
      <c r="F1897" s="1" t="s">
        <v>22824</v>
      </c>
      <c r="I1897" s="1" t="s">
        <v>56406</v>
      </c>
      <c r="J1897" s="1" t="s">
        <v>56407</v>
      </c>
      <c r="K1897" s="1" t="s">
        <v>56408</v>
      </c>
      <c r="L1897" s="1" t="s">
        <v>56409</v>
      </c>
      <c r="M1897" s="1" t="s">
        <v>56410</v>
      </c>
      <c r="N1897" s="1" t="s">
        <v>56411</v>
      </c>
      <c r="O1897" s="1" t="s">
        <v>56412</v>
      </c>
    </row>
    <row r="1898" spans="1:15">
      <c r="A1898" s="1" t="s">
        <v>32909</v>
      </c>
      <c r="B1898" s="1" t="s">
        <v>56413</v>
      </c>
      <c r="C1898" s="1" t="s">
        <v>30810</v>
      </c>
      <c r="F1898" s="1" t="s">
        <v>22824</v>
      </c>
      <c r="I1898" s="1" t="s">
        <v>56414</v>
      </c>
      <c r="J1898" s="1" t="s">
        <v>56415</v>
      </c>
      <c r="K1898" s="1" t="s">
        <v>56416</v>
      </c>
      <c r="L1898" s="1" t="s">
        <v>56417</v>
      </c>
      <c r="M1898" s="1" t="s">
        <v>56418</v>
      </c>
      <c r="N1898" s="1" t="s">
        <v>56419</v>
      </c>
      <c r="O1898" s="1" t="s">
        <v>56420</v>
      </c>
    </row>
    <row r="1899" spans="1:15">
      <c r="A1899" s="1" t="s">
        <v>28796</v>
      </c>
      <c r="B1899" s="1" t="s">
        <v>56421</v>
      </c>
      <c r="C1899" s="1" t="s">
        <v>27951</v>
      </c>
      <c r="F1899" s="1" t="s">
        <v>22824</v>
      </c>
      <c r="I1899" s="1" t="s">
        <v>56422</v>
      </c>
      <c r="J1899" s="1" t="s">
        <v>56423</v>
      </c>
      <c r="K1899" s="1" t="s">
        <v>56424</v>
      </c>
      <c r="L1899" s="1" t="s">
        <v>56425</v>
      </c>
      <c r="M1899" s="1" t="s">
        <v>56426</v>
      </c>
      <c r="N1899" s="1" t="s">
        <v>56427</v>
      </c>
      <c r="O1899" s="1" t="s">
        <v>56428</v>
      </c>
    </row>
    <row r="1900" spans="1:15">
      <c r="A1900" s="1" t="s">
        <v>27483</v>
      </c>
      <c r="B1900" s="1" t="s">
        <v>56429</v>
      </c>
      <c r="C1900" s="1" t="s">
        <v>27914</v>
      </c>
      <c r="F1900" s="1" t="s">
        <v>22824</v>
      </c>
      <c r="I1900" s="1" t="s">
        <v>56430</v>
      </c>
      <c r="J1900" s="1" t="s">
        <v>56431</v>
      </c>
      <c r="K1900" s="1" t="s">
        <v>56432</v>
      </c>
      <c r="L1900" s="1" t="s">
        <v>56433</v>
      </c>
      <c r="M1900" s="1" t="s">
        <v>56434</v>
      </c>
      <c r="N1900" s="1" t="s">
        <v>56435</v>
      </c>
      <c r="O1900" s="1" t="s">
        <v>56436</v>
      </c>
    </row>
    <row r="1901" spans="1:15">
      <c r="A1901" s="1" t="s">
        <v>31979</v>
      </c>
      <c r="B1901" s="1" t="s">
        <v>56437</v>
      </c>
      <c r="C1901" s="1" t="s">
        <v>31087</v>
      </c>
      <c r="F1901" s="1" t="s">
        <v>22824</v>
      </c>
      <c r="I1901" s="1" t="s">
        <v>56438</v>
      </c>
      <c r="J1901" s="1" t="s">
        <v>56439</v>
      </c>
      <c r="K1901" s="1" t="s">
        <v>56440</v>
      </c>
      <c r="L1901" s="1" t="s">
        <v>41662</v>
      </c>
      <c r="M1901" s="1" t="s">
        <v>56441</v>
      </c>
      <c r="N1901" s="1" t="s">
        <v>56442</v>
      </c>
      <c r="O1901" s="1" t="s">
        <v>56443</v>
      </c>
    </row>
    <row r="1902" spans="1:15">
      <c r="A1902" s="1" t="s">
        <v>56444</v>
      </c>
      <c r="B1902" s="1" t="s">
        <v>56445</v>
      </c>
      <c r="C1902" s="1" t="s">
        <v>26988</v>
      </c>
      <c r="F1902" s="1" t="s">
        <v>22824</v>
      </c>
      <c r="I1902" s="1" t="s">
        <v>56446</v>
      </c>
      <c r="J1902" s="1" t="s">
        <v>56447</v>
      </c>
      <c r="K1902" s="1" t="s">
        <v>56448</v>
      </c>
      <c r="L1902" s="1" t="s">
        <v>56449</v>
      </c>
      <c r="M1902" s="1" t="s">
        <v>56450</v>
      </c>
      <c r="N1902" s="1" t="s">
        <v>56451</v>
      </c>
      <c r="O1902" s="1" t="s">
        <v>56452</v>
      </c>
    </row>
    <row r="1903" spans="1:15">
      <c r="A1903" s="1" t="s">
        <v>56453</v>
      </c>
      <c r="B1903" s="1" t="s">
        <v>56454</v>
      </c>
      <c r="C1903" s="1" t="s">
        <v>29184</v>
      </c>
      <c r="F1903" s="1" t="s">
        <v>22824</v>
      </c>
      <c r="I1903" s="1" t="s">
        <v>56455</v>
      </c>
      <c r="J1903" s="1" t="s">
        <v>56456</v>
      </c>
      <c r="K1903" s="1" t="s">
        <v>41047</v>
      </c>
      <c r="L1903" s="1" t="s">
        <v>56457</v>
      </c>
      <c r="M1903" s="1" t="s">
        <v>56458</v>
      </c>
      <c r="N1903" s="1" t="s">
        <v>56459</v>
      </c>
      <c r="O1903" s="1" t="s">
        <v>56460</v>
      </c>
    </row>
    <row r="1904" spans="1:15">
      <c r="A1904" s="1" t="s">
        <v>30488</v>
      </c>
      <c r="B1904" s="1" t="s">
        <v>56461</v>
      </c>
      <c r="C1904" s="1" t="s">
        <v>29874</v>
      </c>
      <c r="F1904" s="1" t="s">
        <v>22824</v>
      </c>
      <c r="I1904" s="1" t="s">
        <v>41070</v>
      </c>
      <c r="J1904" s="1" t="s">
        <v>56462</v>
      </c>
      <c r="K1904" s="1" t="s">
        <v>56463</v>
      </c>
      <c r="L1904" s="1" t="s">
        <v>41662</v>
      </c>
      <c r="M1904" s="1" t="s">
        <v>56464</v>
      </c>
      <c r="N1904" s="1" t="s">
        <v>56465</v>
      </c>
      <c r="O1904" s="1" t="s">
        <v>56466</v>
      </c>
    </row>
    <row r="1905" spans="1:15">
      <c r="A1905" s="1" t="s">
        <v>56467</v>
      </c>
      <c r="B1905" s="1" t="s">
        <v>56468</v>
      </c>
      <c r="C1905" s="1" t="s">
        <v>28370</v>
      </c>
      <c r="F1905" s="1" t="s">
        <v>22824</v>
      </c>
      <c r="I1905" s="1" t="s">
        <v>56469</v>
      </c>
      <c r="J1905" s="1" t="s">
        <v>56470</v>
      </c>
      <c r="K1905" s="1" t="s">
        <v>56471</v>
      </c>
      <c r="L1905" s="1" t="s">
        <v>56472</v>
      </c>
      <c r="M1905" s="1" t="s">
        <v>56473</v>
      </c>
      <c r="N1905" s="1" t="s">
        <v>56474</v>
      </c>
      <c r="O1905" s="1" t="s">
        <v>56475</v>
      </c>
    </row>
    <row r="1906" spans="1:15">
      <c r="A1906" s="1" t="s">
        <v>40677</v>
      </c>
      <c r="B1906" s="1" t="s">
        <v>56476</v>
      </c>
      <c r="C1906" s="1" t="s">
        <v>28084</v>
      </c>
      <c r="F1906" s="1" t="s">
        <v>22824</v>
      </c>
      <c r="I1906" s="1" t="s">
        <v>56477</v>
      </c>
      <c r="J1906" s="1" t="s">
        <v>56478</v>
      </c>
      <c r="K1906" s="1" t="s">
        <v>56479</v>
      </c>
      <c r="L1906" s="1" t="s">
        <v>56480</v>
      </c>
      <c r="M1906" s="1" t="s">
        <v>56481</v>
      </c>
      <c r="N1906" s="1" t="s">
        <v>56482</v>
      </c>
      <c r="O1906" s="1" t="s">
        <v>56483</v>
      </c>
    </row>
    <row r="1907" spans="1:15">
      <c r="A1907" s="1" t="s">
        <v>37490</v>
      </c>
      <c r="B1907" s="1" t="s">
        <v>56484</v>
      </c>
      <c r="C1907" s="1" t="s">
        <v>34206</v>
      </c>
      <c r="F1907" s="1" t="s">
        <v>22824</v>
      </c>
      <c r="I1907" s="1" t="s">
        <v>56485</v>
      </c>
      <c r="J1907" s="1" t="s">
        <v>56486</v>
      </c>
      <c r="K1907" s="1" t="s">
        <v>56487</v>
      </c>
      <c r="L1907" s="1" t="s">
        <v>56488</v>
      </c>
      <c r="M1907" s="1" t="s">
        <v>56489</v>
      </c>
      <c r="N1907" s="1" t="s">
        <v>56490</v>
      </c>
      <c r="O1907" s="1" t="s">
        <v>56491</v>
      </c>
    </row>
    <row r="1908" spans="1:15">
      <c r="A1908" s="1" t="s">
        <v>32255</v>
      </c>
      <c r="B1908" s="1" t="s">
        <v>56492</v>
      </c>
      <c r="C1908" s="1" t="s">
        <v>26596</v>
      </c>
      <c r="F1908" s="1" t="s">
        <v>22824</v>
      </c>
      <c r="I1908" s="1" t="s">
        <v>56493</v>
      </c>
      <c r="J1908" s="1" t="s">
        <v>56494</v>
      </c>
      <c r="K1908" s="1" t="s">
        <v>56495</v>
      </c>
      <c r="L1908" s="1" t="s">
        <v>56496</v>
      </c>
      <c r="M1908" s="1" t="s">
        <v>56497</v>
      </c>
      <c r="N1908" s="1" t="s">
        <v>56498</v>
      </c>
      <c r="O1908" s="1" t="s">
        <v>56499</v>
      </c>
    </row>
    <row r="1909" spans="1:15">
      <c r="A1909" s="1" t="s">
        <v>27004</v>
      </c>
      <c r="B1909" s="1" t="s">
        <v>56500</v>
      </c>
      <c r="C1909" s="1" t="s">
        <v>28114</v>
      </c>
      <c r="F1909" s="1" t="s">
        <v>22824</v>
      </c>
      <c r="I1909" s="1" t="s">
        <v>56501</v>
      </c>
      <c r="J1909" s="1" t="s">
        <v>56502</v>
      </c>
      <c r="K1909" s="1" t="s">
        <v>56503</v>
      </c>
      <c r="L1909" s="1" t="s">
        <v>56504</v>
      </c>
      <c r="M1909" s="1" t="s">
        <v>56505</v>
      </c>
      <c r="N1909" s="1" t="s">
        <v>56506</v>
      </c>
      <c r="O1909" s="1" t="s">
        <v>56507</v>
      </c>
    </row>
    <row r="1910" spans="1:15">
      <c r="A1910" s="1" t="s">
        <v>56508</v>
      </c>
      <c r="B1910" s="1" t="s">
        <v>56509</v>
      </c>
      <c r="C1910" s="1" t="s">
        <v>29534</v>
      </c>
      <c r="F1910" s="1" t="s">
        <v>22824</v>
      </c>
      <c r="I1910" s="1" t="s">
        <v>56510</v>
      </c>
      <c r="J1910" s="1" t="s">
        <v>56511</v>
      </c>
      <c r="K1910" s="1" t="s">
        <v>56512</v>
      </c>
      <c r="L1910" s="1" t="s">
        <v>56513</v>
      </c>
      <c r="M1910" s="1" t="s">
        <v>56514</v>
      </c>
      <c r="N1910" s="1" t="s">
        <v>56515</v>
      </c>
      <c r="O1910" s="1" t="s">
        <v>56516</v>
      </c>
    </row>
    <row r="1911" spans="1:15">
      <c r="A1911" s="1" t="s">
        <v>30387</v>
      </c>
      <c r="B1911" s="1" t="s">
        <v>56517</v>
      </c>
      <c r="C1911" s="1" t="s">
        <v>29184</v>
      </c>
      <c r="F1911" s="1" t="s">
        <v>22824</v>
      </c>
      <c r="I1911" s="1" t="s">
        <v>56518</v>
      </c>
      <c r="J1911" s="1" t="s">
        <v>56519</v>
      </c>
      <c r="K1911" s="1" t="s">
        <v>41047</v>
      </c>
      <c r="L1911" s="1" t="s">
        <v>41662</v>
      </c>
      <c r="M1911" s="1" t="s">
        <v>56520</v>
      </c>
      <c r="N1911" s="1" t="s">
        <v>56521</v>
      </c>
      <c r="O1911" s="1" t="s">
        <v>56522</v>
      </c>
    </row>
    <row r="1912" spans="1:15">
      <c r="A1912" s="1" t="s">
        <v>56523</v>
      </c>
      <c r="B1912" s="1" t="s">
        <v>38833</v>
      </c>
      <c r="C1912" s="1" t="s">
        <v>29008</v>
      </c>
      <c r="F1912" s="1" t="s">
        <v>22824</v>
      </c>
      <c r="I1912" s="1" t="s">
        <v>56524</v>
      </c>
      <c r="J1912" s="1" t="s">
        <v>56525</v>
      </c>
      <c r="K1912" s="1" t="s">
        <v>56526</v>
      </c>
      <c r="L1912" s="1" t="s">
        <v>56527</v>
      </c>
      <c r="M1912" s="1" t="s">
        <v>56528</v>
      </c>
      <c r="N1912" s="1" t="s">
        <v>56529</v>
      </c>
      <c r="O1912" s="1" t="s">
        <v>56530</v>
      </c>
    </row>
    <row r="1913" spans="1:15">
      <c r="A1913" s="1" t="s">
        <v>40518</v>
      </c>
      <c r="B1913" s="1" t="s">
        <v>56531</v>
      </c>
      <c r="C1913" s="1" t="s">
        <v>26793</v>
      </c>
      <c r="F1913" s="1" t="s">
        <v>22824</v>
      </c>
      <c r="I1913" s="1" t="s">
        <v>56532</v>
      </c>
      <c r="J1913" s="1" t="s">
        <v>56533</v>
      </c>
      <c r="K1913" s="1" t="s">
        <v>56534</v>
      </c>
      <c r="L1913" s="1" t="s">
        <v>56535</v>
      </c>
      <c r="M1913" s="1" t="s">
        <v>41655</v>
      </c>
      <c r="N1913" s="1" t="s">
        <v>56536</v>
      </c>
      <c r="O1913" s="1" t="s">
        <v>56537</v>
      </c>
    </row>
    <row r="1914" spans="1:15">
      <c r="A1914" s="1" t="s">
        <v>28786</v>
      </c>
      <c r="B1914" s="1" t="s">
        <v>56538</v>
      </c>
      <c r="C1914" s="1" t="s">
        <v>56539</v>
      </c>
      <c r="F1914" s="1" t="s">
        <v>22824</v>
      </c>
      <c r="I1914" s="1" t="s">
        <v>56540</v>
      </c>
      <c r="J1914" s="1" t="s">
        <v>56541</v>
      </c>
      <c r="K1914" s="1" t="s">
        <v>56542</v>
      </c>
      <c r="L1914" s="1" t="s">
        <v>56543</v>
      </c>
      <c r="M1914" s="1" t="s">
        <v>56544</v>
      </c>
      <c r="N1914" s="1" t="s">
        <v>56545</v>
      </c>
      <c r="O1914" s="1" t="s">
        <v>56546</v>
      </c>
    </row>
    <row r="1915" spans="1:15">
      <c r="A1915" s="1" t="s">
        <v>28909</v>
      </c>
      <c r="B1915" s="1" t="s">
        <v>56547</v>
      </c>
      <c r="C1915" s="1" t="s">
        <v>29590</v>
      </c>
      <c r="F1915" s="1" t="s">
        <v>22824</v>
      </c>
      <c r="I1915" s="1" t="s">
        <v>56548</v>
      </c>
      <c r="J1915" s="1" t="s">
        <v>56549</v>
      </c>
      <c r="K1915" s="1" t="s">
        <v>56550</v>
      </c>
      <c r="L1915" s="1" t="s">
        <v>56551</v>
      </c>
      <c r="M1915" s="1" t="s">
        <v>56552</v>
      </c>
      <c r="N1915" s="1" t="s">
        <v>56553</v>
      </c>
      <c r="O1915" s="1" t="s">
        <v>56554</v>
      </c>
    </row>
    <row r="1916" spans="1:15">
      <c r="A1916" s="1" t="s">
        <v>56555</v>
      </c>
      <c r="B1916" s="1" t="s">
        <v>56556</v>
      </c>
      <c r="C1916" s="1" t="s">
        <v>26606</v>
      </c>
      <c r="F1916" s="1" t="s">
        <v>22824</v>
      </c>
      <c r="I1916" s="1" t="s">
        <v>56557</v>
      </c>
      <c r="J1916" s="1" t="s">
        <v>56558</v>
      </c>
      <c r="K1916" s="1" t="s">
        <v>56559</v>
      </c>
      <c r="L1916" s="1" t="s">
        <v>56560</v>
      </c>
      <c r="M1916" s="1" t="s">
        <v>56561</v>
      </c>
      <c r="N1916" s="1" t="s">
        <v>56562</v>
      </c>
      <c r="O1916" s="1" t="s">
        <v>56563</v>
      </c>
    </row>
    <row r="1917" spans="1:15">
      <c r="A1917" s="1" t="s">
        <v>31005</v>
      </c>
      <c r="B1917" s="1" t="s">
        <v>56564</v>
      </c>
      <c r="C1917" s="1" t="s">
        <v>40930</v>
      </c>
      <c r="F1917" s="1" t="s">
        <v>22824</v>
      </c>
      <c r="I1917" s="1" t="s">
        <v>56565</v>
      </c>
      <c r="J1917" s="1" t="s">
        <v>56566</v>
      </c>
      <c r="K1917" s="1" t="s">
        <v>56567</v>
      </c>
      <c r="L1917" s="1" t="s">
        <v>56568</v>
      </c>
      <c r="M1917" s="1" t="s">
        <v>56569</v>
      </c>
      <c r="N1917" s="1" t="s">
        <v>56570</v>
      </c>
      <c r="O1917" s="1" t="s">
        <v>56571</v>
      </c>
    </row>
    <row r="1918" spans="1:15">
      <c r="A1918" s="1" t="s">
        <v>56572</v>
      </c>
      <c r="B1918" s="1" t="s">
        <v>56573</v>
      </c>
      <c r="C1918" s="1" t="s">
        <v>29344</v>
      </c>
      <c r="F1918" s="1" t="s">
        <v>22824</v>
      </c>
      <c r="I1918" s="1" t="s">
        <v>56574</v>
      </c>
      <c r="J1918" s="1" t="s">
        <v>56575</v>
      </c>
      <c r="K1918" s="1" t="s">
        <v>56576</v>
      </c>
      <c r="L1918" s="1" t="s">
        <v>56577</v>
      </c>
      <c r="M1918" s="1" t="s">
        <v>56578</v>
      </c>
      <c r="N1918" s="1" t="s">
        <v>56579</v>
      </c>
      <c r="O1918" s="1" t="s">
        <v>56580</v>
      </c>
    </row>
    <row r="1919" spans="1:15">
      <c r="A1919" s="1" t="s">
        <v>36238</v>
      </c>
      <c r="B1919" s="1" t="s">
        <v>56581</v>
      </c>
      <c r="C1919" s="1" t="s">
        <v>34118</v>
      </c>
      <c r="F1919" s="1" t="s">
        <v>22824</v>
      </c>
      <c r="I1919" s="1" t="s">
        <v>56582</v>
      </c>
      <c r="J1919" s="1" t="s">
        <v>56583</v>
      </c>
      <c r="K1919" s="1" t="s">
        <v>56584</v>
      </c>
      <c r="L1919" s="1" t="s">
        <v>56585</v>
      </c>
      <c r="M1919" s="1" t="s">
        <v>56586</v>
      </c>
      <c r="N1919" s="1" t="s">
        <v>56587</v>
      </c>
      <c r="O1919" s="1" t="s">
        <v>56588</v>
      </c>
    </row>
    <row r="1920" spans="1:15">
      <c r="A1920" s="1" t="s">
        <v>30013</v>
      </c>
      <c r="B1920" s="1" t="s">
        <v>56589</v>
      </c>
      <c r="C1920" s="1" t="s">
        <v>26744</v>
      </c>
      <c r="F1920" s="1" t="s">
        <v>22824</v>
      </c>
      <c r="I1920" s="1" t="s">
        <v>56590</v>
      </c>
      <c r="J1920" s="1" t="s">
        <v>56591</v>
      </c>
      <c r="K1920" s="1" t="s">
        <v>56592</v>
      </c>
      <c r="L1920" s="1" t="s">
        <v>56593</v>
      </c>
      <c r="M1920" s="1" t="s">
        <v>56594</v>
      </c>
      <c r="N1920" s="1" t="s">
        <v>56595</v>
      </c>
      <c r="O1920" s="1" t="s">
        <v>56596</v>
      </c>
    </row>
    <row r="1921" spans="1:15">
      <c r="A1921" s="1" t="s">
        <v>56597</v>
      </c>
      <c r="B1921" s="1" t="s">
        <v>56598</v>
      </c>
      <c r="C1921" s="1" t="s">
        <v>27503</v>
      </c>
      <c r="F1921" s="1" t="s">
        <v>22824</v>
      </c>
      <c r="I1921" s="1" t="s">
        <v>56599</v>
      </c>
      <c r="J1921" s="1" t="s">
        <v>56600</v>
      </c>
      <c r="K1921" s="1" t="s">
        <v>56601</v>
      </c>
      <c r="L1921" s="1" t="s">
        <v>56602</v>
      </c>
      <c r="M1921" s="1" t="s">
        <v>56603</v>
      </c>
      <c r="N1921" s="1" t="s">
        <v>56604</v>
      </c>
      <c r="O1921" s="1" t="s">
        <v>56605</v>
      </c>
    </row>
    <row r="1922" spans="1:15">
      <c r="A1922" s="1" t="s">
        <v>38644</v>
      </c>
      <c r="B1922" s="1" t="s">
        <v>56606</v>
      </c>
      <c r="C1922" s="1" t="s">
        <v>39087</v>
      </c>
      <c r="F1922" s="1" t="s">
        <v>22824</v>
      </c>
      <c r="I1922" s="1" t="s">
        <v>56607</v>
      </c>
      <c r="J1922" s="1" t="s">
        <v>56608</v>
      </c>
      <c r="K1922" s="1" t="s">
        <v>56609</v>
      </c>
      <c r="L1922" s="1" t="s">
        <v>56610</v>
      </c>
      <c r="M1922" s="1" t="s">
        <v>56611</v>
      </c>
      <c r="N1922" s="1" t="s">
        <v>56612</v>
      </c>
      <c r="O1922" s="1" t="s">
        <v>56613</v>
      </c>
    </row>
    <row r="1923" spans="1:15">
      <c r="A1923" s="1" t="s">
        <v>28570</v>
      </c>
      <c r="B1923" s="1" t="s">
        <v>56614</v>
      </c>
      <c r="C1923" s="1" t="s">
        <v>27970</v>
      </c>
      <c r="F1923" s="1" t="s">
        <v>22824</v>
      </c>
      <c r="I1923" s="1" t="s">
        <v>56615</v>
      </c>
      <c r="J1923" s="1" t="s">
        <v>56616</v>
      </c>
      <c r="K1923" s="1" t="s">
        <v>56617</v>
      </c>
      <c r="L1923" s="1" t="s">
        <v>56618</v>
      </c>
      <c r="M1923" s="1" t="s">
        <v>56619</v>
      </c>
      <c r="N1923" s="1" t="s">
        <v>56620</v>
      </c>
      <c r="O1923" s="1" t="s">
        <v>56621</v>
      </c>
    </row>
    <row r="1924" spans="1:15">
      <c r="A1924" s="1" t="s">
        <v>30910</v>
      </c>
      <c r="B1924" s="1" t="s">
        <v>56622</v>
      </c>
      <c r="C1924" s="1" t="s">
        <v>27729</v>
      </c>
      <c r="F1924" s="1" t="s">
        <v>22824</v>
      </c>
      <c r="I1924" s="1" t="s">
        <v>56623</v>
      </c>
      <c r="J1924" s="1" t="s">
        <v>56624</v>
      </c>
      <c r="K1924" s="1" t="s">
        <v>56625</v>
      </c>
      <c r="L1924" s="1" t="s">
        <v>56626</v>
      </c>
      <c r="M1924" s="1" t="s">
        <v>56627</v>
      </c>
      <c r="N1924" s="1" t="s">
        <v>56628</v>
      </c>
      <c r="O1924" s="1" t="s">
        <v>56629</v>
      </c>
    </row>
    <row r="1925" spans="1:15">
      <c r="A1925" s="1" t="s">
        <v>35853</v>
      </c>
      <c r="B1925" s="1" t="s">
        <v>56630</v>
      </c>
      <c r="C1925" s="1" t="s">
        <v>29638</v>
      </c>
      <c r="F1925" s="1" t="s">
        <v>22824</v>
      </c>
      <c r="I1925" s="1" t="s">
        <v>56631</v>
      </c>
      <c r="J1925" s="1" t="s">
        <v>56632</v>
      </c>
      <c r="K1925" s="1" t="s">
        <v>56633</v>
      </c>
      <c r="L1925" s="1" t="s">
        <v>56634</v>
      </c>
      <c r="M1925" s="1" t="s">
        <v>56635</v>
      </c>
      <c r="N1925" s="1" t="s">
        <v>56636</v>
      </c>
      <c r="O1925" s="1" t="s">
        <v>56637</v>
      </c>
    </row>
    <row r="1926" spans="1:15">
      <c r="A1926" s="1" t="s">
        <v>56638</v>
      </c>
      <c r="B1926" s="1" t="s">
        <v>56639</v>
      </c>
      <c r="C1926" s="1" t="s">
        <v>29305</v>
      </c>
      <c r="F1926" s="1" t="s">
        <v>22824</v>
      </c>
      <c r="I1926" s="1" t="s">
        <v>56640</v>
      </c>
      <c r="J1926" s="1" t="s">
        <v>56641</v>
      </c>
      <c r="K1926" s="1" t="s">
        <v>56642</v>
      </c>
      <c r="L1926" s="1" t="s">
        <v>56643</v>
      </c>
      <c r="M1926" s="1" t="s">
        <v>56644</v>
      </c>
      <c r="N1926" s="1" t="s">
        <v>56645</v>
      </c>
      <c r="O1926" s="1" t="s">
        <v>56646</v>
      </c>
    </row>
    <row r="1927" spans="1:15">
      <c r="A1927" s="1" t="s">
        <v>39067</v>
      </c>
      <c r="B1927" s="1" t="s">
        <v>56647</v>
      </c>
      <c r="C1927" s="1" t="s">
        <v>26774</v>
      </c>
      <c r="F1927" s="1" t="s">
        <v>22824</v>
      </c>
      <c r="I1927" s="1" t="s">
        <v>56648</v>
      </c>
      <c r="J1927" s="1" t="s">
        <v>56649</v>
      </c>
      <c r="K1927" s="1" t="s">
        <v>56650</v>
      </c>
      <c r="L1927" s="1" t="s">
        <v>56651</v>
      </c>
      <c r="M1927" s="1" t="s">
        <v>56652</v>
      </c>
      <c r="N1927" s="1" t="s">
        <v>56653</v>
      </c>
      <c r="O1927" s="1" t="s">
        <v>56654</v>
      </c>
    </row>
    <row r="1928" spans="1:15">
      <c r="A1928" s="1" t="s">
        <v>56655</v>
      </c>
      <c r="B1928" s="1" t="s">
        <v>56656</v>
      </c>
      <c r="C1928" s="1" t="s">
        <v>26793</v>
      </c>
      <c r="F1928" s="1" t="s">
        <v>22824</v>
      </c>
      <c r="I1928" s="1" t="s">
        <v>56657</v>
      </c>
      <c r="J1928" s="1" t="s">
        <v>56658</v>
      </c>
      <c r="K1928" s="1" t="s">
        <v>56659</v>
      </c>
      <c r="L1928" s="1" t="s">
        <v>56660</v>
      </c>
      <c r="M1928" s="1" t="s">
        <v>56661</v>
      </c>
      <c r="N1928" s="1" t="s">
        <v>56662</v>
      </c>
      <c r="O1928" s="1" t="s">
        <v>56663</v>
      </c>
    </row>
    <row r="1929" spans="1:15">
      <c r="A1929" s="1" t="s">
        <v>35650</v>
      </c>
      <c r="B1929" s="1" t="s">
        <v>56664</v>
      </c>
      <c r="C1929" s="1" t="s">
        <v>26754</v>
      </c>
      <c r="F1929" s="1" t="s">
        <v>22824</v>
      </c>
      <c r="I1929" s="1" t="s">
        <v>56665</v>
      </c>
      <c r="J1929" s="1" t="s">
        <v>56666</v>
      </c>
      <c r="K1929" s="1" t="s">
        <v>56667</v>
      </c>
      <c r="L1929" s="1" t="s">
        <v>56668</v>
      </c>
      <c r="M1929" s="1" t="s">
        <v>56669</v>
      </c>
      <c r="N1929" s="1" t="s">
        <v>56670</v>
      </c>
      <c r="O1929" s="1" t="s">
        <v>56671</v>
      </c>
    </row>
    <row r="1930" spans="1:15">
      <c r="A1930" s="1" t="s">
        <v>40919</v>
      </c>
      <c r="B1930" s="1" t="s">
        <v>56672</v>
      </c>
      <c r="C1930" s="1" t="s">
        <v>28009</v>
      </c>
      <c r="F1930" s="1" t="s">
        <v>22824</v>
      </c>
      <c r="I1930" s="1" t="s">
        <v>56673</v>
      </c>
      <c r="J1930" s="1" t="s">
        <v>56674</v>
      </c>
      <c r="K1930" s="1" t="s">
        <v>56675</v>
      </c>
      <c r="L1930" s="1" t="s">
        <v>56676</v>
      </c>
      <c r="M1930" s="1" t="s">
        <v>56677</v>
      </c>
      <c r="N1930" s="1" t="s">
        <v>56678</v>
      </c>
      <c r="O1930" s="1" t="s">
        <v>56679</v>
      </c>
    </row>
    <row r="1931" spans="1:15">
      <c r="A1931" s="1" t="s">
        <v>56680</v>
      </c>
      <c r="B1931" s="1" t="s">
        <v>56681</v>
      </c>
      <c r="C1931" s="1" t="s">
        <v>26626</v>
      </c>
      <c r="F1931" s="1" t="s">
        <v>22824</v>
      </c>
      <c r="I1931" s="1" t="s">
        <v>56682</v>
      </c>
      <c r="J1931" s="1" t="s">
        <v>56683</v>
      </c>
      <c r="K1931" s="1" t="s">
        <v>56684</v>
      </c>
      <c r="L1931" s="1" t="s">
        <v>56685</v>
      </c>
      <c r="M1931" s="1" t="s">
        <v>56686</v>
      </c>
      <c r="N1931" s="1" t="s">
        <v>56687</v>
      </c>
      <c r="O1931" s="1" t="s">
        <v>56688</v>
      </c>
    </row>
    <row r="1932" spans="1:15">
      <c r="A1932" s="1" t="s">
        <v>56689</v>
      </c>
      <c r="B1932" s="1" t="s">
        <v>38987</v>
      </c>
      <c r="C1932" s="1" t="s">
        <v>36434</v>
      </c>
      <c r="F1932" s="1" t="s">
        <v>22824</v>
      </c>
      <c r="I1932" s="1" t="s">
        <v>56690</v>
      </c>
      <c r="J1932" s="1" t="s">
        <v>56691</v>
      </c>
      <c r="K1932" s="1" t="s">
        <v>56692</v>
      </c>
      <c r="L1932" s="1" t="s">
        <v>56693</v>
      </c>
      <c r="M1932" s="1" t="s">
        <v>56694</v>
      </c>
      <c r="N1932" s="1" t="s">
        <v>56695</v>
      </c>
      <c r="O1932" s="1" t="s">
        <v>56696</v>
      </c>
    </row>
    <row r="1933" spans="1:15">
      <c r="A1933" s="1" t="s">
        <v>27530</v>
      </c>
      <c r="B1933" s="1" t="s">
        <v>56697</v>
      </c>
      <c r="C1933" s="1" t="s">
        <v>32431</v>
      </c>
      <c r="F1933" s="1" t="s">
        <v>22824</v>
      </c>
      <c r="I1933" s="1" t="s">
        <v>56698</v>
      </c>
      <c r="J1933" s="1" t="s">
        <v>56699</v>
      </c>
      <c r="K1933" s="1" t="s">
        <v>56700</v>
      </c>
      <c r="L1933" s="1" t="s">
        <v>56701</v>
      </c>
      <c r="M1933" s="1" t="s">
        <v>56702</v>
      </c>
      <c r="N1933" s="1" t="s">
        <v>56703</v>
      </c>
      <c r="O1933" s="1" t="s">
        <v>56704</v>
      </c>
    </row>
    <row r="1934" spans="1:15">
      <c r="A1934" s="1" t="s">
        <v>36527</v>
      </c>
      <c r="B1934" s="1" t="s">
        <v>56705</v>
      </c>
      <c r="C1934" s="1" t="s">
        <v>26587</v>
      </c>
      <c r="F1934" s="1" t="s">
        <v>22824</v>
      </c>
      <c r="I1934" s="1" t="s">
        <v>56706</v>
      </c>
      <c r="J1934" s="1" t="s">
        <v>56707</v>
      </c>
      <c r="K1934" s="1" t="s">
        <v>56708</v>
      </c>
      <c r="L1934" s="1" t="s">
        <v>56709</v>
      </c>
      <c r="M1934" s="1" t="s">
        <v>56710</v>
      </c>
      <c r="N1934" s="1" t="s">
        <v>56711</v>
      </c>
      <c r="O1934" s="1" t="s">
        <v>56712</v>
      </c>
    </row>
    <row r="1935" spans="1:15">
      <c r="A1935" s="1" t="s">
        <v>35350</v>
      </c>
      <c r="B1935" s="1" t="s">
        <v>56713</v>
      </c>
      <c r="C1935" s="1" t="s">
        <v>26724</v>
      </c>
      <c r="F1935" s="1" t="s">
        <v>22824</v>
      </c>
      <c r="I1935" s="1" t="s">
        <v>56714</v>
      </c>
      <c r="J1935" s="1" t="s">
        <v>56715</v>
      </c>
      <c r="K1935" s="1" t="s">
        <v>56716</v>
      </c>
      <c r="L1935" s="1" t="s">
        <v>56717</v>
      </c>
      <c r="M1935" s="1" t="s">
        <v>56718</v>
      </c>
      <c r="N1935" s="1" t="s">
        <v>56719</v>
      </c>
      <c r="O1935" s="1" t="s">
        <v>56720</v>
      </c>
    </row>
    <row r="1936" spans="1:15">
      <c r="A1936" s="1" t="s">
        <v>29783</v>
      </c>
      <c r="B1936" s="1" t="s">
        <v>56721</v>
      </c>
      <c r="C1936" s="1" t="s">
        <v>28370</v>
      </c>
      <c r="F1936" s="1" t="s">
        <v>22824</v>
      </c>
      <c r="I1936" s="1" t="s">
        <v>56722</v>
      </c>
      <c r="J1936" s="1" t="s">
        <v>56723</v>
      </c>
      <c r="K1936" s="1" t="s">
        <v>56724</v>
      </c>
      <c r="L1936" s="1" t="s">
        <v>56725</v>
      </c>
      <c r="M1936" s="1" t="s">
        <v>56726</v>
      </c>
      <c r="N1936" s="1" t="s">
        <v>56727</v>
      </c>
      <c r="O1936" s="1" t="s">
        <v>56728</v>
      </c>
    </row>
    <row r="1937" spans="1:15">
      <c r="A1937" s="1" t="s">
        <v>38331</v>
      </c>
      <c r="B1937" s="1" t="s">
        <v>56729</v>
      </c>
      <c r="C1937" s="1" t="s">
        <v>29638</v>
      </c>
      <c r="F1937" s="1" t="s">
        <v>22824</v>
      </c>
      <c r="I1937" s="1" t="s">
        <v>56730</v>
      </c>
      <c r="J1937" s="1" t="s">
        <v>56731</v>
      </c>
      <c r="K1937" s="1" t="s">
        <v>56732</v>
      </c>
      <c r="L1937" s="1" t="s">
        <v>56733</v>
      </c>
      <c r="M1937" s="1" t="s">
        <v>56734</v>
      </c>
      <c r="N1937" s="1" t="s">
        <v>56735</v>
      </c>
      <c r="O1937" s="1" t="s">
        <v>56736</v>
      </c>
    </row>
    <row r="1938" spans="1:15">
      <c r="A1938" s="1" t="s">
        <v>32927</v>
      </c>
      <c r="B1938" s="1" t="s">
        <v>56737</v>
      </c>
      <c r="C1938" s="1" t="s">
        <v>26724</v>
      </c>
      <c r="F1938" s="1" t="s">
        <v>22824</v>
      </c>
      <c r="I1938" s="1" t="s">
        <v>41070</v>
      </c>
      <c r="J1938" s="1" t="s">
        <v>56738</v>
      </c>
      <c r="K1938" s="1" t="s">
        <v>56739</v>
      </c>
      <c r="L1938" s="1" t="s">
        <v>56740</v>
      </c>
      <c r="M1938" s="1" t="s">
        <v>56741</v>
      </c>
      <c r="N1938" s="1" t="s">
        <v>56742</v>
      </c>
      <c r="O1938" s="1" t="s">
        <v>56743</v>
      </c>
    </row>
    <row r="1939" spans="1:15">
      <c r="A1939" s="1" t="s">
        <v>32210</v>
      </c>
      <c r="B1939" s="1" t="s">
        <v>56744</v>
      </c>
      <c r="C1939" s="1" t="s">
        <v>40930</v>
      </c>
      <c r="F1939" s="1" t="s">
        <v>22824</v>
      </c>
      <c r="I1939" s="1" t="s">
        <v>41070</v>
      </c>
      <c r="J1939" s="1" t="s">
        <v>56745</v>
      </c>
      <c r="K1939" s="1" t="s">
        <v>56746</v>
      </c>
      <c r="L1939" s="1" t="s">
        <v>56747</v>
      </c>
      <c r="M1939" s="1" t="s">
        <v>56748</v>
      </c>
      <c r="N1939" s="1" t="s">
        <v>56749</v>
      </c>
      <c r="O1939" s="1" t="s">
        <v>56750</v>
      </c>
    </row>
    <row r="1940" spans="1:15">
      <c r="A1940" s="1" t="s">
        <v>38590</v>
      </c>
      <c r="B1940" s="1" t="s">
        <v>56751</v>
      </c>
      <c r="C1940" s="1" t="s">
        <v>29470</v>
      </c>
      <c r="F1940" s="1" t="s">
        <v>22824</v>
      </c>
      <c r="I1940" s="1" t="s">
        <v>56752</v>
      </c>
      <c r="J1940" s="1" t="s">
        <v>56753</v>
      </c>
      <c r="K1940" s="1" t="s">
        <v>56754</v>
      </c>
      <c r="L1940" s="1" t="s">
        <v>56755</v>
      </c>
      <c r="M1940" s="1" t="s">
        <v>56756</v>
      </c>
      <c r="N1940" s="1" t="s">
        <v>56757</v>
      </c>
      <c r="O1940" s="1" t="s">
        <v>56758</v>
      </c>
    </row>
    <row r="1941" spans="1:15">
      <c r="A1941" s="1" t="s">
        <v>39488</v>
      </c>
      <c r="B1941" s="1" t="s">
        <v>56759</v>
      </c>
      <c r="C1941" s="1" t="s">
        <v>28114</v>
      </c>
      <c r="F1941" s="1" t="s">
        <v>22824</v>
      </c>
      <c r="I1941" s="1" t="s">
        <v>56760</v>
      </c>
      <c r="J1941" s="1" t="s">
        <v>56761</v>
      </c>
      <c r="K1941" s="1" t="s">
        <v>56762</v>
      </c>
      <c r="L1941" s="1" t="s">
        <v>56763</v>
      </c>
      <c r="M1941" s="1" t="s">
        <v>56764</v>
      </c>
      <c r="N1941" s="1" t="s">
        <v>56765</v>
      </c>
      <c r="O1941" s="1" t="s">
        <v>56766</v>
      </c>
    </row>
    <row r="1942" spans="1:15">
      <c r="A1942" s="1" t="s">
        <v>36784</v>
      </c>
      <c r="B1942" s="1" t="s">
        <v>56767</v>
      </c>
      <c r="C1942" s="1" t="s">
        <v>29334</v>
      </c>
      <c r="F1942" s="1" t="s">
        <v>22824</v>
      </c>
      <c r="I1942" s="1" t="s">
        <v>56768</v>
      </c>
      <c r="J1942" s="1" t="s">
        <v>56769</v>
      </c>
      <c r="K1942" s="1" t="s">
        <v>56770</v>
      </c>
      <c r="L1942" s="1" t="s">
        <v>56771</v>
      </c>
      <c r="M1942" s="1" t="s">
        <v>56772</v>
      </c>
      <c r="N1942" s="1" t="s">
        <v>56773</v>
      </c>
      <c r="O1942" s="1" t="s">
        <v>56774</v>
      </c>
    </row>
    <row r="1943" spans="1:15">
      <c r="A1943" s="1" t="s">
        <v>31375</v>
      </c>
      <c r="B1943" s="1" t="s">
        <v>39059</v>
      </c>
      <c r="C1943" s="1" t="s">
        <v>29295</v>
      </c>
      <c r="F1943" s="1" t="s">
        <v>22824</v>
      </c>
      <c r="I1943" s="1" t="s">
        <v>56775</v>
      </c>
      <c r="J1943" s="1" t="s">
        <v>56776</v>
      </c>
      <c r="K1943" s="1" t="s">
        <v>56777</v>
      </c>
      <c r="L1943" s="1" t="s">
        <v>56778</v>
      </c>
      <c r="M1943" s="1" t="s">
        <v>56779</v>
      </c>
      <c r="N1943" s="1" t="s">
        <v>56780</v>
      </c>
      <c r="O1943" s="1" t="s">
        <v>56781</v>
      </c>
    </row>
    <row r="1944" spans="1:15">
      <c r="A1944" s="1" t="s">
        <v>37100</v>
      </c>
      <c r="B1944" s="1" t="s">
        <v>56782</v>
      </c>
      <c r="C1944" s="1" t="s">
        <v>27121</v>
      </c>
      <c r="F1944" s="1" t="s">
        <v>22824</v>
      </c>
      <c r="I1944" s="1" t="s">
        <v>56783</v>
      </c>
      <c r="J1944" s="1" t="s">
        <v>56784</v>
      </c>
      <c r="K1944" s="1" t="s">
        <v>56785</v>
      </c>
      <c r="L1944" s="1" t="s">
        <v>56786</v>
      </c>
      <c r="M1944" s="1" t="s">
        <v>56787</v>
      </c>
      <c r="N1944" s="1" t="s">
        <v>56788</v>
      </c>
      <c r="O1944" s="1" t="s">
        <v>56789</v>
      </c>
    </row>
    <row r="1945" spans="1:15">
      <c r="A1945" s="1" t="s">
        <v>27455</v>
      </c>
      <c r="B1945" s="1" t="s">
        <v>56790</v>
      </c>
      <c r="C1945" s="1" t="s">
        <v>39694</v>
      </c>
      <c r="F1945" s="1" t="s">
        <v>22824</v>
      </c>
      <c r="I1945" s="1" t="s">
        <v>56791</v>
      </c>
      <c r="J1945" s="1" t="s">
        <v>56792</v>
      </c>
      <c r="K1945" s="1" t="s">
        <v>56793</v>
      </c>
      <c r="L1945" s="1" t="s">
        <v>56794</v>
      </c>
      <c r="M1945" s="1" t="s">
        <v>56795</v>
      </c>
      <c r="N1945" s="1" t="s">
        <v>56796</v>
      </c>
      <c r="O1945" s="1" t="s">
        <v>56797</v>
      </c>
    </row>
    <row r="1946" spans="1:15">
      <c r="A1946" s="1" t="s">
        <v>32874</v>
      </c>
      <c r="B1946" s="1" t="s">
        <v>56798</v>
      </c>
      <c r="C1946" s="1" t="s">
        <v>29638</v>
      </c>
      <c r="F1946" s="1" t="s">
        <v>22824</v>
      </c>
      <c r="I1946" s="1" t="s">
        <v>56799</v>
      </c>
      <c r="J1946" s="1" t="s">
        <v>56800</v>
      </c>
      <c r="K1946" s="1" t="s">
        <v>56801</v>
      </c>
      <c r="L1946" s="1" t="s">
        <v>56802</v>
      </c>
      <c r="M1946" s="1" t="s">
        <v>56803</v>
      </c>
      <c r="N1946" s="1" t="s">
        <v>56804</v>
      </c>
      <c r="O1946" s="1" t="s">
        <v>56805</v>
      </c>
    </row>
    <row r="1947" spans="1:15">
      <c r="A1947" s="1" t="s">
        <v>56806</v>
      </c>
      <c r="B1947" s="1" t="s">
        <v>56807</v>
      </c>
      <c r="C1947" s="1" t="s">
        <v>29184</v>
      </c>
      <c r="F1947" s="1" t="s">
        <v>22824</v>
      </c>
      <c r="I1947" s="1" t="s">
        <v>56808</v>
      </c>
      <c r="J1947" s="1" t="s">
        <v>56809</v>
      </c>
      <c r="K1947" s="1" t="s">
        <v>56810</v>
      </c>
      <c r="L1947" s="1" t="s">
        <v>56811</v>
      </c>
      <c r="M1947" s="1" t="s">
        <v>56812</v>
      </c>
      <c r="N1947" s="1" t="s">
        <v>56813</v>
      </c>
      <c r="O1947" s="1" t="s">
        <v>56814</v>
      </c>
    </row>
    <row r="1948" spans="1:15">
      <c r="A1948" s="1" t="s">
        <v>56815</v>
      </c>
      <c r="B1948" s="1" t="s">
        <v>56816</v>
      </c>
      <c r="C1948" s="1" t="s">
        <v>29067</v>
      </c>
      <c r="F1948" s="1" t="s">
        <v>22824</v>
      </c>
      <c r="I1948" s="1" t="s">
        <v>56817</v>
      </c>
      <c r="J1948" s="1" t="s">
        <v>56818</v>
      </c>
      <c r="K1948" s="1" t="s">
        <v>56819</v>
      </c>
      <c r="L1948" s="1" t="s">
        <v>56820</v>
      </c>
      <c r="M1948" s="1" t="s">
        <v>56821</v>
      </c>
      <c r="N1948" s="1" t="s">
        <v>56822</v>
      </c>
      <c r="O1948" s="1" t="s">
        <v>56823</v>
      </c>
    </row>
    <row r="1949" spans="1:15">
      <c r="A1949" s="1" t="s">
        <v>56824</v>
      </c>
      <c r="B1949" s="1" t="s">
        <v>56825</v>
      </c>
      <c r="C1949" s="1" t="s">
        <v>26616</v>
      </c>
      <c r="F1949" s="1" t="s">
        <v>22824</v>
      </c>
      <c r="I1949" s="1" t="s">
        <v>56826</v>
      </c>
      <c r="J1949" s="1" t="s">
        <v>56827</v>
      </c>
      <c r="K1949" s="1" t="s">
        <v>41047</v>
      </c>
      <c r="L1949" s="1" t="s">
        <v>56828</v>
      </c>
      <c r="M1949" s="1" t="s">
        <v>56829</v>
      </c>
      <c r="N1949" s="1" t="s">
        <v>56830</v>
      </c>
      <c r="O1949" s="1" t="s">
        <v>56831</v>
      </c>
    </row>
    <row r="1950" spans="1:15">
      <c r="A1950" s="1" t="s">
        <v>56832</v>
      </c>
      <c r="B1950" s="1" t="s">
        <v>56833</v>
      </c>
      <c r="C1950" s="1" t="s">
        <v>49763</v>
      </c>
      <c r="F1950" s="1" t="s">
        <v>22824</v>
      </c>
      <c r="I1950" s="1" t="s">
        <v>56834</v>
      </c>
      <c r="J1950" s="1" t="s">
        <v>56835</v>
      </c>
      <c r="K1950" s="1" t="s">
        <v>56836</v>
      </c>
      <c r="L1950" s="1" t="s">
        <v>56837</v>
      </c>
      <c r="M1950" s="1" t="s">
        <v>56838</v>
      </c>
      <c r="N1950" s="1" t="s">
        <v>56839</v>
      </c>
      <c r="O1950" s="1" t="s">
        <v>56840</v>
      </c>
    </row>
    <row r="1951" spans="1:15">
      <c r="A1951" s="1" t="s">
        <v>31222</v>
      </c>
      <c r="B1951" s="1" t="s">
        <v>56841</v>
      </c>
      <c r="C1951" s="1" t="s">
        <v>29795</v>
      </c>
      <c r="F1951" s="1" t="s">
        <v>22824</v>
      </c>
      <c r="I1951" s="1" t="s">
        <v>56842</v>
      </c>
      <c r="J1951" s="1" t="s">
        <v>56843</v>
      </c>
      <c r="K1951" s="1" t="s">
        <v>56844</v>
      </c>
      <c r="L1951" s="1" t="s">
        <v>56845</v>
      </c>
      <c r="M1951" s="1" t="s">
        <v>56846</v>
      </c>
      <c r="N1951" s="1" t="s">
        <v>56847</v>
      </c>
      <c r="O1951" s="1" t="s">
        <v>56848</v>
      </c>
    </row>
    <row r="1952" spans="1:15">
      <c r="A1952" s="1" t="s">
        <v>34629</v>
      </c>
      <c r="B1952" s="1" t="s">
        <v>56849</v>
      </c>
      <c r="C1952" s="1" t="s">
        <v>28104</v>
      </c>
      <c r="F1952" s="1" t="s">
        <v>22824</v>
      </c>
      <c r="I1952" s="1" t="s">
        <v>56850</v>
      </c>
      <c r="J1952" s="1" t="s">
        <v>56851</v>
      </c>
      <c r="K1952" s="1" t="s">
        <v>56852</v>
      </c>
      <c r="L1952" s="1" t="s">
        <v>56853</v>
      </c>
      <c r="M1952" s="1" t="s">
        <v>56854</v>
      </c>
      <c r="N1952" s="1" t="s">
        <v>56855</v>
      </c>
      <c r="O1952" s="1" t="s">
        <v>56856</v>
      </c>
    </row>
    <row r="1953" spans="1:15">
      <c r="A1953" s="1" t="s">
        <v>29045</v>
      </c>
      <c r="B1953" s="1" t="s">
        <v>56857</v>
      </c>
      <c r="C1953" s="1" t="s">
        <v>27852</v>
      </c>
      <c r="F1953" s="1" t="s">
        <v>22824</v>
      </c>
      <c r="I1953" s="1" t="s">
        <v>56858</v>
      </c>
      <c r="J1953" s="1" t="s">
        <v>56859</v>
      </c>
      <c r="K1953" s="1" t="s">
        <v>56860</v>
      </c>
      <c r="L1953" s="1" t="s">
        <v>56861</v>
      </c>
      <c r="M1953" s="1" t="s">
        <v>56862</v>
      </c>
      <c r="N1953" s="1" t="s">
        <v>56863</v>
      </c>
      <c r="O1953" s="1" t="s">
        <v>56864</v>
      </c>
    </row>
    <row r="1954" spans="1:15">
      <c r="A1954" s="1" t="s">
        <v>56865</v>
      </c>
      <c r="B1954" s="1" t="s">
        <v>56866</v>
      </c>
      <c r="C1954" s="1" t="s">
        <v>42276</v>
      </c>
      <c r="F1954" s="1" t="s">
        <v>22824</v>
      </c>
      <c r="I1954" s="1" t="s">
        <v>56867</v>
      </c>
      <c r="J1954" s="1" t="s">
        <v>56868</v>
      </c>
      <c r="K1954" s="1" t="s">
        <v>56869</v>
      </c>
      <c r="L1954" s="1" t="s">
        <v>56870</v>
      </c>
      <c r="M1954" s="1" t="s">
        <v>56871</v>
      </c>
      <c r="N1954" s="1" t="s">
        <v>56872</v>
      </c>
      <c r="O1954" s="1" t="s">
        <v>56873</v>
      </c>
    </row>
    <row r="1955" spans="1:15">
      <c r="A1955" s="1" t="s">
        <v>29065</v>
      </c>
      <c r="B1955" s="1" t="s">
        <v>56874</v>
      </c>
      <c r="C1955" s="1" t="s">
        <v>29305</v>
      </c>
      <c r="F1955" s="1" t="s">
        <v>22824</v>
      </c>
      <c r="I1955" s="1" t="s">
        <v>56875</v>
      </c>
      <c r="J1955" s="1" t="s">
        <v>56876</v>
      </c>
      <c r="K1955" s="1" t="s">
        <v>56877</v>
      </c>
      <c r="L1955" s="1" t="s">
        <v>56878</v>
      </c>
      <c r="M1955" s="1" t="s">
        <v>56879</v>
      </c>
      <c r="N1955" s="1" t="s">
        <v>56880</v>
      </c>
      <c r="O1955" s="1" t="s">
        <v>56881</v>
      </c>
    </row>
    <row r="1956" spans="1:15">
      <c r="A1956" s="1" t="s">
        <v>30918</v>
      </c>
      <c r="B1956" s="1" t="s">
        <v>56882</v>
      </c>
      <c r="C1956" s="1" t="s">
        <v>29067</v>
      </c>
      <c r="F1956" s="1" t="s">
        <v>22824</v>
      </c>
      <c r="I1956" s="1" t="s">
        <v>56883</v>
      </c>
      <c r="J1956" s="1" t="s">
        <v>56884</v>
      </c>
      <c r="K1956" s="1" t="s">
        <v>56885</v>
      </c>
      <c r="L1956" s="1" t="s">
        <v>56886</v>
      </c>
      <c r="M1956" s="1" t="s">
        <v>56887</v>
      </c>
      <c r="N1956" s="1" t="s">
        <v>56888</v>
      </c>
      <c r="O1956" s="1" t="s">
        <v>56889</v>
      </c>
    </row>
    <row r="1957" spans="1:15">
      <c r="A1957" s="1" t="s">
        <v>40598</v>
      </c>
      <c r="B1957" s="1" t="s">
        <v>56890</v>
      </c>
      <c r="C1957" s="1" t="s">
        <v>27082</v>
      </c>
      <c r="F1957" s="1" t="s">
        <v>22824</v>
      </c>
      <c r="I1957" s="1" t="s">
        <v>56891</v>
      </c>
      <c r="J1957" s="1" t="s">
        <v>56892</v>
      </c>
      <c r="K1957" s="1" t="s">
        <v>56893</v>
      </c>
      <c r="L1957" s="1" t="s">
        <v>56894</v>
      </c>
      <c r="M1957" s="1" t="s">
        <v>56895</v>
      </c>
      <c r="N1957" s="1" t="s">
        <v>56896</v>
      </c>
      <c r="O1957" s="1" t="s">
        <v>56897</v>
      </c>
    </row>
    <row r="1958" spans="1:15">
      <c r="A1958" s="1" t="s">
        <v>56898</v>
      </c>
      <c r="B1958" s="1" t="s">
        <v>56899</v>
      </c>
      <c r="C1958" s="1" t="s">
        <v>27207</v>
      </c>
      <c r="F1958" s="1" t="s">
        <v>22824</v>
      </c>
      <c r="I1958" s="1" t="s">
        <v>56900</v>
      </c>
      <c r="J1958" s="1" t="s">
        <v>56901</v>
      </c>
      <c r="K1958" s="1" t="s">
        <v>56902</v>
      </c>
      <c r="L1958" s="1" t="s">
        <v>56903</v>
      </c>
      <c r="M1958" s="1" t="s">
        <v>56904</v>
      </c>
      <c r="N1958" s="1" t="s">
        <v>56905</v>
      </c>
      <c r="O1958" s="1" t="s">
        <v>56906</v>
      </c>
    </row>
    <row r="1959" spans="1:15">
      <c r="A1959" s="1" t="s">
        <v>40847</v>
      </c>
      <c r="B1959" s="1" t="s">
        <v>56907</v>
      </c>
      <c r="C1959" s="1" t="s">
        <v>27381</v>
      </c>
      <c r="F1959" s="1" t="s">
        <v>22824</v>
      </c>
      <c r="I1959" s="1" t="s">
        <v>56908</v>
      </c>
      <c r="J1959" s="1" t="s">
        <v>56909</v>
      </c>
      <c r="K1959" s="1" t="s">
        <v>56910</v>
      </c>
      <c r="L1959" s="1" t="s">
        <v>56911</v>
      </c>
      <c r="M1959" s="1" t="s">
        <v>56912</v>
      </c>
      <c r="N1959" s="1" t="s">
        <v>56913</v>
      </c>
      <c r="O1959" s="1" t="s">
        <v>56914</v>
      </c>
    </row>
    <row r="1960" spans="1:15">
      <c r="A1960" s="1" t="s">
        <v>40695</v>
      </c>
      <c r="B1960" s="1" t="s">
        <v>56915</v>
      </c>
      <c r="C1960" s="1" t="s">
        <v>26685</v>
      </c>
      <c r="F1960" s="1" t="s">
        <v>22824</v>
      </c>
      <c r="I1960" s="1" t="s">
        <v>56916</v>
      </c>
      <c r="J1960" s="1" t="s">
        <v>56917</v>
      </c>
      <c r="K1960" s="1" t="s">
        <v>56918</v>
      </c>
      <c r="L1960" s="1" t="s">
        <v>56919</v>
      </c>
      <c r="M1960" s="1" t="s">
        <v>56920</v>
      </c>
      <c r="N1960" s="1" t="s">
        <v>56921</v>
      </c>
      <c r="O1960" s="1" t="s">
        <v>56922</v>
      </c>
    </row>
    <row r="1961" spans="1:15">
      <c r="A1961" s="1" t="s">
        <v>39220</v>
      </c>
      <c r="B1961" s="1" t="s">
        <v>56923</v>
      </c>
      <c r="C1961" s="1" t="s">
        <v>47034</v>
      </c>
      <c r="F1961" s="1" t="s">
        <v>22824</v>
      </c>
      <c r="I1961" s="1" t="s">
        <v>56924</v>
      </c>
      <c r="J1961" s="1" t="s">
        <v>56925</v>
      </c>
      <c r="K1961" s="1" t="s">
        <v>41047</v>
      </c>
      <c r="L1961" s="1" t="s">
        <v>56926</v>
      </c>
      <c r="M1961" s="1" t="s">
        <v>41655</v>
      </c>
      <c r="N1961" s="1" t="s">
        <v>56927</v>
      </c>
      <c r="O1961" s="1" t="s">
        <v>56928</v>
      </c>
    </row>
    <row r="1962" spans="1:15">
      <c r="A1962" s="1" t="s">
        <v>56929</v>
      </c>
      <c r="B1962" s="1" t="s">
        <v>56930</v>
      </c>
      <c r="C1962" s="1" t="s">
        <v>30480</v>
      </c>
      <c r="F1962" s="1" t="s">
        <v>22824</v>
      </c>
      <c r="I1962" s="1" t="s">
        <v>56931</v>
      </c>
      <c r="J1962" s="1" t="s">
        <v>56932</v>
      </c>
      <c r="K1962" s="1" t="s">
        <v>56933</v>
      </c>
      <c r="L1962" s="1" t="s">
        <v>56934</v>
      </c>
      <c r="M1962" s="1" t="s">
        <v>56935</v>
      </c>
      <c r="N1962" s="1" t="s">
        <v>56936</v>
      </c>
      <c r="O1962" s="1" t="s">
        <v>56937</v>
      </c>
    </row>
    <row r="1963" spans="1:15">
      <c r="A1963" s="1" t="s">
        <v>32820</v>
      </c>
      <c r="B1963" s="1" t="s">
        <v>24653</v>
      </c>
      <c r="C1963" s="1" t="s">
        <v>27941</v>
      </c>
      <c r="F1963" s="1" t="s">
        <v>22824</v>
      </c>
      <c r="I1963" s="1" t="s">
        <v>56938</v>
      </c>
      <c r="J1963" s="1" t="s">
        <v>56939</v>
      </c>
      <c r="K1963" s="1" t="s">
        <v>56940</v>
      </c>
      <c r="L1963" s="1" t="s">
        <v>56941</v>
      </c>
      <c r="M1963" s="1" t="s">
        <v>56942</v>
      </c>
      <c r="N1963" s="1" t="s">
        <v>56943</v>
      </c>
      <c r="O1963" s="1" t="s">
        <v>56944</v>
      </c>
    </row>
    <row r="1964" spans="1:15">
      <c r="A1964" s="1" t="s">
        <v>32015</v>
      </c>
      <c r="B1964" s="1" t="s">
        <v>56945</v>
      </c>
      <c r="C1964" s="1" t="s">
        <v>26843</v>
      </c>
      <c r="F1964" s="1" t="s">
        <v>22824</v>
      </c>
      <c r="I1964" s="1" t="s">
        <v>56946</v>
      </c>
      <c r="J1964" s="1" t="s">
        <v>56947</v>
      </c>
      <c r="K1964" s="1" t="s">
        <v>56948</v>
      </c>
      <c r="L1964" s="1" t="s">
        <v>56949</v>
      </c>
      <c r="M1964" s="1" t="s">
        <v>56950</v>
      </c>
      <c r="N1964" s="1" t="s">
        <v>56951</v>
      </c>
      <c r="O1964" s="1" t="s">
        <v>56952</v>
      </c>
    </row>
    <row r="1965" spans="1:15">
      <c r="A1965" s="1" t="s">
        <v>56953</v>
      </c>
      <c r="B1965" s="1" t="s">
        <v>56954</v>
      </c>
      <c r="C1965" s="1" t="s">
        <v>29168</v>
      </c>
      <c r="F1965" s="1" t="s">
        <v>22824</v>
      </c>
      <c r="I1965" s="1" t="s">
        <v>56955</v>
      </c>
      <c r="J1965" s="1" t="s">
        <v>56956</v>
      </c>
      <c r="K1965" s="1" t="s">
        <v>56957</v>
      </c>
      <c r="L1965" s="1" t="s">
        <v>56958</v>
      </c>
      <c r="M1965" s="1" t="s">
        <v>56959</v>
      </c>
      <c r="N1965" s="1" t="s">
        <v>56960</v>
      </c>
      <c r="O1965" s="1" t="s">
        <v>56961</v>
      </c>
    </row>
    <row r="1966" spans="1:15">
      <c r="A1966" s="1" t="s">
        <v>39765</v>
      </c>
      <c r="B1966" s="1" t="s">
        <v>56962</v>
      </c>
      <c r="C1966" s="1" t="s">
        <v>26724</v>
      </c>
      <c r="F1966" s="1" t="s">
        <v>22824</v>
      </c>
      <c r="I1966" s="1" t="s">
        <v>56963</v>
      </c>
      <c r="J1966" s="1" t="s">
        <v>56964</v>
      </c>
      <c r="K1966" s="1" t="s">
        <v>56965</v>
      </c>
      <c r="L1966" s="1" t="s">
        <v>56966</v>
      </c>
      <c r="M1966" s="1" t="s">
        <v>56967</v>
      </c>
      <c r="N1966" s="1" t="s">
        <v>56968</v>
      </c>
      <c r="O1966" s="1" t="s">
        <v>56969</v>
      </c>
    </row>
    <row r="1967" spans="1:15">
      <c r="A1967" s="1" t="s">
        <v>26821</v>
      </c>
      <c r="B1967" s="1" t="s">
        <v>56970</v>
      </c>
      <c r="C1967" s="1" t="s">
        <v>29795</v>
      </c>
      <c r="F1967" s="1" t="s">
        <v>22824</v>
      </c>
      <c r="I1967" s="1" t="s">
        <v>56971</v>
      </c>
      <c r="J1967" s="1" t="s">
        <v>56972</v>
      </c>
      <c r="K1967" s="1" t="s">
        <v>56973</v>
      </c>
      <c r="L1967" s="1" t="s">
        <v>56974</v>
      </c>
      <c r="M1967" s="1" t="s">
        <v>56975</v>
      </c>
      <c r="N1967" s="1" t="s">
        <v>56976</v>
      </c>
      <c r="O1967" s="1" t="s">
        <v>56977</v>
      </c>
    </row>
    <row r="1968" spans="1:15">
      <c r="A1968" s="1" t="s">
        <v>56978</v>
      </c>
      <c r="B1968" s="1" t="s">
        <v>56979</v>
      </c>
      <c r="C1968" s="1" t="s">
        <v>27616</v>
      </c>
      <c r="F1968" s="1" t="s">
        <v>22824</v>
      </c>
      <c r="I1968" s="1" t="s">
        <v>56980</v>
      </c>
      <c r="J1968" s="1" t="s">
        <v>56981</v>
      </c>
      <c r="K1968" s="1" t="s">
        <v>56982</v>
      </c>
      <c r="L1968" s="1" t="s">
        <v>56983</v>
      </c>
      <c r="M1968" s="1" t="s">
        <v>56984</v>
      </c>
      <c r="N1968" s="1" t="s">
        <v>56985</v>
      </c>
      <c r="O1968" s="1" t="s">
        <v>56986</v>
      </c>
    </row>
    <row r="1969" spans="1:15">
      <c r="A1969" s="1" t="s">
        <v>56987</v>
      </c>
      <c r="B1969" s="1" t="s">
        <v>56988</v>
      </c>
      <c r="C1969" s="1" t="s">
        <v>56989</v>
      </c>
      <c r="F1969" s="1" t="s">
        <v>22824</v>
      </c>
      <c r="I1969" s="1" t="s">
        <v>56990</v>
      </c>
      <c r="J1969" s="1" t="s">
        <v>56991</v>
      </c>
      <c r="K1969" s="1" t="s">
        <v>56992</v>
      </c>
      <c r="L1969" s="1" t="s">
        <v>56993</v>
      </c>
      <c r="M1969" s="1" t="s">
        <v>56994</v>
      </c>
      <c r="N1969" s="1" t="s">
        <v>41656</v>
      </c>
      <c r="O1969" s="1" t="s">
        <v>56995</v>
      </c>
    </row>
    <row r="1970" spans="1:15">
      <c r="A1970" s="1" t="s">
        <v>56996</v>
      </c>
      <c r="B1970" s="1" t="s">
        <v>56997</v>
      </c>
      <c r="C1970" s="1" t="s">
        <v>27159</v>
      </c>
      <c r="F1970" s="1" t="s">
        <v>22824</v>
      </c>
      <c r="I1970" s="1" t="s">
        <v>56998</v>
      </c>
      <c r="J1970" s="1" t="s">
        <v>56999</v>
      </c>
      <c r="K1970" s="1" t="s">
        <v>57000</v>
      </c>
      <c r="L1970" s="1" t="s">
        <v>57001</v>
      </c>
      <c r="M1970" s="1" t="s">
        <v>57002</v>
      </c>
      <c r="N1970" s="1" t="s">
        <v>57003</v>
      </c>
      <c r="O1970" s="1" t="s">
        <v>57004</v>
      </c>
    </row>
    <row r="1971" spans="1:15">
      <c r="A1971" s="1" t="s">
        <v>27785</v>
      </c>
      <c r="B1971" s="1" t="s">
        <v>57005</v>
      </c>
      <c r="C1971" s="1" t="s">
        <v>26724</v>
      </c>
      <c r="F1971" s="1" t="s">
        <v>22824</v>
      </c>
      <c r="I1971" s="1" t="s">
        <v>57006</v>
      </c>
      <c r="J1971" s="1" t="s">
        <v>57007</v>
      </c>
      <c r="K1971" s="1" t="s">
        <v>57008</v>
      </c>
      <c r="L1971" s="1" t="s">
        <v>57009</v>
      </c>
      <c r="M1971" s="1" t="s">
        <v>57010</v>
      </c>
      <c r="N1971" s="1" t="s">
        <v>57011</v>
      </c>
      <c r="O1971" s="1" t="s">
        <v>57012</v>
      </c>
    </row>
    <row r="1972" spans="1:15">
      <c r="A1972" s="1" t="s">
        <v>29487</v>
      </c>
      <c r="B1972" s="1" t="s">
        <v>57013</v>
      </c>
      <c r="C1972" s="1" t="s">
        <v>26793</v>
      </c>
      <c r="F1972" s="1" t="s">
        <v>22824</v>
      </c>
      <c r="I1972" s="1" t="s">
        <v>57014</v>
      </c>
      <c r="J1972" s="1" t="s">
        <v>57015</v>
      </c>
      <c r="K1972" s="1" t="s">
        <v>57016</v>
      </c>
      <c r="L1972" s="1" t="s">
        <v>57017</v>
      </c>
      <c r="M1972" s="1" t="s">
        <v>57018</v>
      </c>
      <c r="N1972" s="1" t="s">
        <v>57019</v>
      </c>
      <c r="O1972" s="1" t="s">
        <v>57020</v>
      </c>
    </row>
    <row r="1973" spans="1:15">
      <c r="A1973" s="1" t="s">
        <v>57021</v>
      </c>
      <c r="B1973" s="1" t="s">
        <v>57022</v>
      </c>
      <c r="C1973" s="1" t="s">
        <v>26853</v>
      </c>
      <c r="F1973" s="1" t="s">
        <v>22824</v>
      </c>
      <c r="I1973" s="1" t="s">
        <v>57023</v>
      </c>
      <c r="J1973" s="1" t="s">
        <v>57024</v>
      </c>
      <c r="K1973" s="1" t="s">
        <v>57025</v>
      </c>
      <c r="L1973" s="1" t="s">
        <v>57026</v>
      </c>
      <c r="M1973" s="1" t="s">
        <v>57027</v>
      </c>
      <c r="N1973" s="1" t="s">
        <v>57028</v>
      </c>
      <c r="O1973" s="1" t="s">
        <v>57029</v>
      </c>
    </row>
    <row r="1974" spans="1:15">
      <c r="A1974" s="1" t="s">
        <v>33078</v>
      </c>
      <c r="B1974" s="1" t="s">
        <v>57030</v>
      </c>
      <c r="C1974" s="1" t="s">
        <v>28019</v>
      </c>
      <c r="F1974" s="1" t="s">
        <v>22824</v>
      </c>
      <c r="I1974" s="1" t="s">
        <v>57031</v>
      </c>
      <c r="J1974" s="1" t="s">
        <v>57032</v>
      </c>
      <c r="K1974" s="1" t="s">
        <v>57033</v>
      </c>
      <c r="L1974" s="1" t="s">
        <v>57034</v>
      </c>
      <c r="M1974" s="1" t="s">
        <v>57035</v>
      </c>
      <c r="N1974" s="1" t="s">
        <v>57036</v>
      </c>
      <c r="O1974" s="1" t="s">
        <v>57037</v>
      </c>
    </row>
    <row r="1975" spans="1:15">
      <c r="A1975" s="1" t="s">
        <v>57038</v>
      </c>
      <c r="B1975" s="1" t="s">
        <v>57039</v>
      </c>
      <c r="C1975" s="1" t="s">
        <v>27475</v>
      </c>
      <c r="F1975" s="1" t="s">
        <v>22824</v>
      </c>
      <c r="I1975" s="1" t="s">
        <v>57040</v>
      </c>
      <c r="J1975" s="1" t="s">
        <v>57041</v>
      </c>
      <c r="K1975" s="1" t="s">
        <v>57042</v>
      </c>
      <c r="L1975" s="1" t="s">
        <v>57043</v>
      </c>
      <c r="M1975" s="1" t="s">
        <v>57044</v>
      </c>
      <c r="N1975" s="1" t="s">
        <v>57045</v>
      </c>
      <c r="O1975" s="1" t="s">
        <v>57046</v>
      </c>
    </row>
    <row r="1976" spans="1:15">
      <c r="A1976" s="1" t="s">
        <v>28514</v>
      </c>
      <c r="B1976" s="1" t="s">
        <v>57047</v>
      </c>
      <c r="C1976" s="1" t="s">
        <v>32431</v>
      </c>
      <c r="F1976" s="1" t="s">
        <v>22824</v>
      </c>
      <c r="I1976" s="1" t="s">
        <v>57048</v>
      </c>
      <c r="J1976" s="1" t="s">
        <v>57049</v>
      </c>
      <c r="K1976" s="1" t="s">
        <v>57050</v>
      </c>
      <c r="L1976" s="1" t="s">
        <v>57051</v>
      </c>
      <c r="M1976" s="1" t="s">
        <v>57052</v>
      </c>
      <c r="N1976" s="1" t="s">
        <v>57053</v>
      </c>
      <c r="O1976" s="1" t="s">
        <v>57054</v>
      </c>
    </row>
    <row r="1977" spans="1:15">
      <c r="A1977" s="1" t="s">
        <v>34232</v>
      </c>
      <c r="B1977" s="1" t="s">
        <v>57055</v>
      </c>
      <c r="C1977" s="1" t="s">
        <v>36292</v>
      </c>
      <c r="F1977" s="1" t="s">
        <v>22824</v>
      </c>
      <c r="I1977" s="1" t="s">
        <v>57056</v>
      </c>
      <c r="J1977" s="1" t="s">
        <v>57057</v>
      </c>
      <c r="K1977" s="1" t="s">
        <v>57058</v>
      </c>
      <c r="L1977" s="1" t="s">
        <v>57059</v>
      </c>
      <c r="M1977" s="1" t="s">
        <v>57060</v>
      </c>
      <c r="N1977" s="1" t="s">
        <v>57061</v>
      </c>
      <c r="O1977" s="1" t="s">
        <v>57062</v>
      </c>
    </row>
    <row r="1978" spans="1:15">
      <c r="A1978" s="1" t="s">
        <v>57063</v>
      </c>
      <c r="B1978" s="1" t="s">
        <v>57064</v>
      </c>
      <c r="C1978" s="1" t="s">
        <v>34118</v>
      </c>
      <c r="F1978" s="1" t="s">
        <v>22824</v>
      </c>
      <c r="I1978" s="1" t="s">
        <v>57065</v>
      </c>
      <c r="J1978" s="1" t="s">
        <v>57066</v>
      </c>
      <c r="K1978" s="1" t="s">
        <v>57067</v>
      </c>
      <c r="L1978" s="1" t="s">
        <v>57068</v>
      </c>
      <c r="M1978" s="1" t="s">
        <v>57069</v>
      </c>
      <c r="N1978" s="1" t="s">
        <v>57070</v>
      </c>
      <c r="O1978" s="1" t="s">
        <v>57071</v>
      </c>
    </row>
    <row r="1979" spans="1:15">
      <c r="A1979" s="1" t="s">
        <v>57072</v>
      </c>
      <c r="B1979" s="1" t="s">
        <v>57073</v>
      </c>
      <c r="C1979" s="1" t="s">
        <v>28152</v>
      </c>
      <c r="F1979" s="1" t="s">
        <v>22824</v>
      </c>
      <c r="I1979" s="1" t="s">
        <v>41070</v>
      </c>
      <c r="J1979" s="1" t="s">
        <v>57074</v>
      </c>
      <c r="K1979" s="1" t="s">
        <v>57075</v>
      </c>
      <c r="L1979" s="1" t="s">
        <v>57076</v>
      </c>
      <c r="M1979" s="1" t="s">
        <v>57077</v>
      </c>
      <c r="N1979" s="1" t="s">
        <v>57078</v>
      </c>
      <c r="O1979" s="1" t="s">
        <v>57079</v>
      </c>
    </row>
    <row r="1980" spans="1:15">
      <c r="A1980" s="1" t="s">
        <v>31702</v>
      </c>
      <c r="B1980" s="1" t="s">
        <v>57080</v>
      </c>
      <c r="C1980" s="1" t="s">
        <v>27159</v>
      </c>
      <c r="F1980" s="1" t="s">
        <v>22824</v>
      </c>
      <c r="I1980" s="1" t="s">
        <v>57081</v>
      </c>
      <c r="J1980" s="1" t="s">
        <v>57082</v>
      </c>
      <c r="K1980" s="1" t="s">
        <v>41047</v>
      </c>
      <c r="L1980" s="1" t="s">
        <v>57083</v>
      </c>
      <c r="M1980" s="1" t="s">
        <v>57084</v>
      </c>
      <c r="N1980" s="1" t="s">
        <v>57085</v>
      </c>
      <c r="O1980" s="1" t="s">
        <v>57086</v>
      </c>
    </row>
    <row r="1981" spans="1:15">
      <c r="A1981" s="1" t="s">
        <v>57087</v>
      </c>
      <c r="B1981" s="1" t="s">
        <v>57088</v>
      </c>
      <c r="C1981" s="1" t="s">
        <v>42192</v>
      </c>
      <c r="F1981" s="1" t="s">
        <v>22824</v>
      </c>
      <c r="I1981" s="1" t="s">
        <v>57089</v>
      </c>
      <c r="J1981" s="1" t="s">
        <v>57090</v>
      </c>
      <c r="K1981" s="1" t="s">
        <v>57091</v>
      </c>
      <c r="L1981" s="1" t="s">
        <v>57092</v>
      </c>
      <c r="M1981" s="1" t="s">
        <v>57093</v>
      </c>
      <c r="N1981" s="1" t="s">
        <v>57094</v>
      </c>
      <c r="O1981" s="1" t="s">
        <v>57095</v>
      </c>
    </row>
    <row r="1982" spans="1:15">
      <c r="A1982" s="1" t="s">
        <v>40186</v>
      </c>
      <c r="B1982" s="1" t="s">
        <v>57096</v>
      </c>
      <c r="C1982" s="1" t="s">
        <v>26833</v>
      </c>
      <c r="F1982" s="1" t="s">
        <v>22824</v>
      </c>
      <c r="I1982" s="1" t="s">
        <v>57097</v>
      </c>
      <c r="J1982" s="1" t="s">
        <v>57098</v>
      </c>
      <c r="K1982" s="1" t="s">
        <v>57099</v>
      </c>
      <c r="L1982" s="1" t="s">
        <v>57100</v>
      </c>
      <c r="M1982" s="1" t="s">
        <v>57101</v>
      </c>
      <c r="N1982" s="1" t="s">
        <v>57102</v>
      </c>
      <c r="O1982" s="1" t="s">
        <v>57103</v>
      </c>
    </row>
    <row r="1983" spans="1:15">
      <c r="A1983" s="1" t="s">
        <v>37481</v>
      </c>
      <c r="B1983" s="1" t="s">
        <v>57104</v>
      </c>
      <c r="C1983" s="1" t="s">
        <v>26724</v>
      </c>
      <c r="F1983" s="1" t="s">
        <v>22824</v>
      </c>
      <c r="I1983" s="1" t="s">
        <v>57105</v>
      </c>
      <c r="J1983" s="1" t="s">
        <v>57106</v>
      </c>
      <c r="K1983" s="1" t="s">
        <v>57107</v>
      </c>
      <c r="L1983" s="1" t="s">
        <v>57108</v>
      </c>
      <c r="M1983" s="1" t="s">
        <v>57109</v>
      </c>
      <c r="N1983" s="1" t="s">
        <v>57110</v>
      </c>
      <c r="O1983" s="1" t="s">
        <v>57111</v>
      </c>
    </row>
    <row r="1984" spans="1:15">
      <c r="A1984" s="1" t="s">
        <v>40438</v>
      </c>
      <c r="B1984" s="1" t="s">
        <v>57112</v>
      </c>
      <c r="C1984" s="1" t="s">
        <v>28133</v>
      </c>
      <c r="F1984" s="1" t="s">
        <v>22824</v>
      </c>
      <c r="I1984" s="1" t="s">
        <v>57113</v>
      </c>
      <c r="J1984" s="1" t="s">
        <v>57114</v>
      </c>
      <c r="K1984" s="1" t="s">
        <v>57115</v>
      </c>
      <c r="L1984" s="1" t="s">
        <v>57116</v>
      </c>
      <c r="M1984" s="1" t="s">
        <v>57117</v>
      </c>
      <c r="N1984" s="1" t="s">
        <v>57118</v>
      </c>
      <c r="O1984" s="1" t="s">
        <v>57119</v>
      </c>
    </row>
    <row r="1985" spans="1:15">
      <c r="A1985" s="1" t="s">
        <v>33908</v>
      </c>
      <c r="B1985" s="1" t="s">
        <v>39293</v>
      </c>
      <c r="C1985" s="1" t="s">
        <v>31856</v>
      </c>
      <c r="F1985" s="1" t="s">
        <v>22824</v>
      </c>
      <c r="I1985" s="1" t="s">
        <v>57120</v>
      </c>
      <c r="J1985" s="1" t="s">
        <v>57121</v>
      </c>
      <c r="K1985" s="1" t="s">
        <v>57122</v>
      </c>
      <c r="L1985" s="1" t="s">
        <v>57123</v>
      </c>
      <c r="M1985" s="1" t="s">
        <v>57124</v>
      </c>
      <c r="N1985" s="1" t="s">
        <v>57125</v>
      </c>
      <c r="O1985" s="1" t="s">
        <v>57126</v>
      </c>
    </row>
    <row r="1986" spans="1:15">
      <c r="A1986" s="1" t="s">
        <v>36706</v>
      </c>
      <c r="B1986" s="1" t="s">
        <v>57127</v>
      </c>
      <c r="C1986" s="1" t="s">
        <v>57128</v>
      </c>
      <c r="F1986" s="1" t="s">
        <v>22824</v>
      </c>
      <c r="I1986" s="1" t="s">
        <v>57129</v>
      </c>
      <c r="J1986" s="1" t="s">
        <v>57130</v>
      </c>
      <c r="K1986" s="1" t="s">
        <v>57131</v>
      </c>
      <c r="L1986" s="1" t="s">
        <v>57132</v>
      </c>
      <c r="M1986" s="1" t="s">
        <v>57133</v>
      </c>
      <c r="N1986" s="1" t="s">
        <v>57134</v>
      </c>
      <c r="O1986" s="1" t="s">
        <v>57135</v>
      </c>
    </row>
    <row r="1987" spans="1:15">
      <c r="A1987" s="1" t="s">
        <v>27119</v>
      </c>
      <c r="B1987" s="1" t="s">
        <v>39302</v>
      </c>
      <c r="C1987" s="1" t="s">
        <v>27354</v>
      </c>
      <c r="F1987" s="1" t="s">
        <v>22824</v>
      </c>
      <c r="I1987" s="1" t="s">
        <v>57136</v>
      </c>
      <c r="J1987" s="1" t="s">
        <v>57137</v>
      </c>
      <c r="K1987" s="1" t="s">
        <v>57138</v>
      </c>
      <c r="L1987" s="1" t="s">
        <v>57139</v>
      </c>
      <c r="M1987" s="1" t="s">
        <v>57140</v>
      </c>
      <c r="N1987" s="1" t="s">
        <v>57141</v>
      </c>
      <c r="O1987" s="1" t="s">
        <v>57142</v>
      </c>
    </row>
    <row r="1988" spans="1:15">
      <c r="A1988" s="1" t="s">
        <v>27777</v>
      </c>
      <c r="B1988" s="1" t="s">
        <v>57143</v>
      </c>
      <c r="C1988" s="1" t="s">
        <v>27532</v>
      </c>
      <c r="F1988" s="1" t="s">
        <v>22824</v>
      </c>
      <c r="I1988" s="1" t="s">
        <v>57144</v>
      </c>
      <c r="J1988" s="1" t="s">
        <v>57145</v>
      </c>
      <c r="K1988" s="1" t="s">
        <v>57146</v>
      </c>
      <c r="L1988" s="1" t="s">
        <v>57147</v>
      </c>
      <c r="M1988" s="1" t="s">
        <v>57148</v>
      </c>
      <c r="N1988" s="1" t="s">
        <v>57149</v>
      </c>
      <c r="O1988" s="1" t="s">
        <v>57150</v>
      </c>
    </row>
    <row r="1989" spans="1:15">
      <c r="A1989" s="1" t="s">
        <v>27690</v>
      </c>
      <c r="B1989" s="1" t="s">
        <v>57151</v>
      </c>
      <c r="C1989" s="1" t="s">
        <v>26929</v>
      </c>
      <c r="F1989" s="1" t="s">
        <v>22824</v>
      </c>
      <c r="I1989" s="1" t="s">
        <v>57152</v>
      </c>
      <c r="J1989" s="1" t="s">
        <v>57153</v>
      </c>
      <c r="K1989" s="1" t="s">
        <v>57154</v>
      </c>
      <c r="L1989" s="1" t="s">
        <v>57155</v>
      </c>
      <c r="M1989" s="1" t="s">
        <v>57156</v>
      </c>
      <c r="N1989" s="1" t="s">
        <v>57157</v>
      </c>
      <c r="O1989" s="1" t="s">
        <v>57158</v>
      </c>
    </row>
    <row r="1990" spans="1:15">
      <c r="A1990" s="1" t="s">
        <v>27186</v>
      </c>
      <c r="B1990" s="1" t="s">
        <v>57159</v>
      </c>
      <c r="C1990" s="1" t="s">
        <v>27253</v>
      </c>
      <c r="F1990" s="1" t="s">
        <v>22824</v>
      </c>
      <c r="I1990" s="1" t="s">
        <v>57160</v>
      </c>
      <c r="J1990" s="1" t="s">
        <v>57161</v>
      </c>
      <c r="K1990" s="1" t="s">
        <v>57162</v>
      </c>
      <c r="L1990" s="1" t="s">
        <v>57163</v>
      </c>
      <c r="M1990" s="1" t="s">
        <v>57164</v>
      </c>
      <c r="N1990" s="1" t="s">
        <v>57165</v>
      </c>
      <c r="O1990" s="1" t="s">
        <v>57166</v>
      </c>
    </row>
    <row r="1991" spans="1:15">
      <c r="A1991" s="1" t="s">
        <v>57167</v>
      </c>
      <c r="B1991" s="1" t="s">
        <v>57168</v>
      </c>
      <c r="C1991" s="1" t="s">
        <v>26774</v>
      </c>
      <c r="F1991" s="1" t="s">
        <v>22824</v>
      </c>
      <c r="I1991" s="1" t="s">
        <v>57169</v>
      </c>
      <c r="J1991" s="1" t="s">
        <v>57170</v>
      </c>
      <c r="K1991" s="1" t="s">
        <v>57171</v>
      </c>
      <c r="L1991" s="1" t="s">
        <v>57172</v>
      </c>
      <c r="M1991" s="1" t="s">
        <v>57173</v>
      </c>
      <c r="N1991" s="1" t="s">
        <v>57174</v>
      </c>
      <c r="O1991" s="1" t="s">
        <v>57175</v>
      </c>
    </row>
    <row r="1992" spans="1:15">
      <c r="A1992" s="1" t="s">
        <v>35003</v>
      </c>
      <c r="B1992" s="1" t="s">
        <v>57176</v>
      </c>
      <c r="C1992" s="1" t="s">
        <v>28019</v>
      </c>
      <c r="F1992" s="1" t="s">
        <v>22824</v>
      </c>
      <c r="I1992" s="1" t="s">
        <v>57177</v>
      </c>
      <c r="J1992" s="1" t="s">
        <v>57178</v>
      </c>
      <c r="K1992" s="1" t="s">
        <v>57179</v>
      </c>
      <c r="L1992" s="1" t="s">
        <v>57180</v>
      </c>
      <c r="M1992" s="1" t="s">
        <v>57181</v>
      </c>
      <c r="N1992" s="1" t="s">
        <v>57182</v>
      </c>
      <c r="O1992" s="1" t="s">
        <v>57183</v>
      </c>
    </row>
    <row r="1993" spans="1:15">
      <c r="A1993" s="1" t="s">
        <v>36096</v>
      </c>
      <c r="B1993" s="1" t="s">
        <v>57184</v>
      </c>
      <c r="C1993" s="1" t="s">
        <v>27522</v>
      </c>
      <c r="F1993" s="1" t="s">
        <v>22824</v>
      </c>
      <c r="I1993" s="1" t="s">
        <v>57185</v>
      </c>
      <c r="J1993" s="1" t="s">
        <v>57186</v>
      </c>
      <c r="K1993" s="1" t="s">
        <v>57187</v>
      </c>
      <c r="L1993" s="1" t="s">
        <v>57188</v>
      </c>
      <c r="M1993" s="1" t="s">
        <v>57189</v>
      </c>
      <c r="N1993" s="1" t="s">
        <v>57190</v>
      </c>
      <c r="O1993" s="1" t="s">
        <v>57191</v>
      </c>
    </row>
    <row r="1994" spans="1:15">
      <c r="A1994" s="1" t="s">
        <v>37820</v>
      </c>
      <c r="B1994" s="1" t="s">
        <v>57192</v>
      </c>
      <c r="C1994" s="1" t="s">
        <v>27951</v>
      </c>
      <c r="F1994" s="1" t="s">
        <v>22824</v>
      </c>
      <c r="I1994" s="1" t="s">
        <v>57193</v>
      </c>
      <c r="J1994" s="1" t="s">
        <v>57194</v>
      </c>
      <c r="K1994" s="1" t="s">
        <v>41047</v>
      </c>
      <c r="L1994" s="1" t="s">
        <v>41662</v>
      </c>
      <c r="M1994" s="1" t="s">
        <v>41655</v>
      </c>
      <c r="N1994" s="1" t="s">
        <v>41656</v>
      </c>
      <c r="O1994" s="1" t="s">
        <v>57195</v>
      </c>
    </row>
    <row r="1995" spans="1:15">
      <c r="A1995" s="1" t="s">
        <v>57196</v>
      </c>
      <c r="B1995" s="1" t="s">
        <v>57197</v>
      </c>
      <c r="C1995" s="1" t="s">
        <v>27522</v>
      </c>
      <c r="F1995" s="1" t="s">
        <v>22824</v>
      </c>
      <c r="I1995" s="1" t="s">
        <v>57198</v>
      </c>
      <c r="J1995" s="1" t="s">
        <v>57199</v>
      </c>
      <c r="K1995" s="1" t="s">
        <v>57200</v>
      </c>
      <c r="L1995" s="1" t="s">
        <v>57201</v>
      </c>
      <c r="M1995" s="1" t="s">
        <v>57202</v>
      </c>
      <c r="N1995" s="1" t="s">
        <v>57203</v>
      </c>
      <c r="O1995" s="1" t="s">
        <v>57204</v>
      </c>
    </row>
    <row r="1996" spans="1:15">
      <c r="A1996" s="1" t="s">
        <v>34447</v>
      </c>
      <c r="B1996" s="1" t="s">
        <v>57205</v>
      </c>
      <c r="C1996" s="1" t="s">
        <v>27503</v>
      </c>
      <c r="F1996" s="1" t="s">
        <v>22824</v>
      </c>
      <c r="I1996" s="1" t="s">
        <v>57206</v>
      </c>
      <c r="J1996" s="1" t="s">
        <v>57207</v>
      </c>
      <c r="K1996" s="1" t="s">
        <v>57208</v>
      </c>
      <c r="L1996" s="1" t="s">
        <v>57209</v>
      </c>
      <c r="M1996" s="1" t="s">
        <v>57210</v>
      </c>
      <c r="N1996" s="1" t="s">
        <v>57211</v>
      </c>
      <c r="O1996" s="1" t="s">
        <v>57212</v>
      </c>
    </row>
    <row r="1997" spans="1:15">
      <c r="A1997" s="1" t="s">
        <v>35934</v>
      </c>
      <c r="B1997" s="1" t="s">
        <v>39338</v>
      </c>
      <c r="C1997" s="1" t="s">
        <v>26519</v>
      </c>
      <c r="F1997" s="1" t="s">
        <v>22824</v>
      </c>
      <c r="I1997" s="1" t="s">
        <v>57213</v>
      </c>
      <c r="J1997" s="1" t="s">
        <v>57214</v>
      </c>
      <c r="K1997" s="1" t="s">
        <v>57215</v>
      </c>
      <c r="L1997" s="1" t="s">
        <v>57216</v>
      </c>
      <c r="M1997" s="1" t="s">
        <v>57217</v>
      </c>
      <c r="N1997" s="1" t="s">
        <v>57218</v>
      </c>
      <c r="O1997" s="1" t="s">
        <v>57219</v>
      </c>
    </row>
    <row r="1998" spans="1:15">
      <c r="A1998" s="1" t="s">
        <v>57220</v>
      </c>
      <c r="B1998" s="1" t="s">
        <v>57221</v>
      </c>
      <c r="C1998" s="1" t="s">
        <v>57222</v>
      </c>
      <c r="F1998" s="1" t="s">
        <v>22824</v>
      </c>
      <c r="I1998" s="1" t="s">
        <v>57223</v>
      </c>
      <c r="J1998" s="1" t="s">
        <v>57224</v>
      </c>
      <c r="K1998" s="1" t="s">
        <v>57225</v>
      </c>
      <c r="L1998" s="1" t="s">
        <v>57226</v>
      </c>
      <c r="M1998" s="1" t="s">
        <v>57227</v>
      </c>
      <c r="N1998" s="1" t="s">
        <v>57228</v>
      </c>
      <c r="O1998" s="1" t="s">
        <v>57229</v>
      </c>
    </row>
    <row r="1999" spans="1:15">
      <c r="A1999" s="1" t="s">
        <v>30276</v>
      </c>
      <c r="B1999" s="1" t="s">
        <v>57230</v>
      </c>
      <c r="C1999" s="1" t="s">
        <v>26724</v>
      </c>
      <c r="F1999" s="1" t="s">
        <v>22824</v>
      </c>
      <c r="I1999" s="1" t="s">
        <v>57231</v>
      </c>
      <c r="J1999" s="1" t="s">
        <v>57232</v>
      </c>
      <c r="K1999" s="1" t="s">
        <v>57233</v>
      </c>
      <c r="L1999" s="1" t="s">
        <v>57234</v>
      </c>
      <c r="M1999" s="1" t="s">
        <v>57235</v>
      </c>
      <c r="N1999" s="1" t="s">
        <v>57236</v>
      </c>
      <c r="O1999" s="1" t="s">
        <v>57237</v>
      </c>
    </row>
    <row r="2000" spans="1:15">
      <c r="A2000" s="1" t="s">
        <v>31711</v>
      </c>
      <c r="B2000" s="1" t="s">
        <v>57238</v>
      </c>
      <c r="C2000" s="1" t="s">
        <v>27729</v>
      </c>
      <c r="F2000" s="1" t="s">
        <v>22824</v>
      </c>
      <c r="I2000" s="1" t="s">
        <v>57239</v>
      </c>
      <c r="J2000" s="1" t="s">
        <v>57240</v>
      </c>
      <c r="K2000" s="1" t="s">
        <v>57241</v>
      </c>
      <c r="L2000" s="1" t="s">
        <v>57242</v>
      </c>
      <c r="M2000" s="1" t="s">
        <v>57243</v>
      </c>
      <c r="N2000" s="1" t="s">
        <v>57244</v>
      </c>
      <c r="O2000" s="1" t="s">
        <v>57245</v>
      </c>
    </row>
    <row r="2001" spans="1:15">
      <c r="A2001" s="1" t="s">
        <v>34367</v>
      </c>
      <c r="B2001" s="1" t="s">
        <v>57246</v>
      </c>
      <c r="C2001" s="1" t="s">
        <v>30232</v>
      </c>
      <c r="F2001" s="1" t="s">
        <v>22824</v>
      </c>
      <c r="I2001" s="1" t="s">
        <v>57247</v>
      </c>
      <c r="J2001" s="1" t="s">
        <v>57248</v>
      </c>
      <c r="K2001" s="1" t="s">
        <v>57249</v>
      </c>
      <c r="L2001" s="1" t="s">
        <v>57250</v>
      </c>
      <c r="M2001" s="1" t="s">
        <v>57251</v>
      </c>
      <c r="N2001" s="1" t="s">
        <v>57252</v>
      </c>
      <c r="O2001" s="1" t="s">
        <v>57253</v>
      </c>
    </row>
    <row r="2002" spans="1:15">
      <c r="A2002" s="1" t="s">
        <v>39847</v>
      </c>
      <c r="B2002" s="1" t="s">
        <v>57254</v>
      </c>
      <c r="C2002" s="1" t="s">
        <v>27475</v>
      </c>
      <c r="F2002" s="1" t="s">
        <v>22824</v>
      </c>
      <c r="I2002" s="1" t="s">
        <v>57255</v>
      </c>
      <c r="J2002" s="1" t="s">
        <v>57256</v>
      </c>
      <c r="K2002" s="1" t="s">
        <v>57257</v>
      </c>
      <c r="L2002" s="1" t="s">
        <v>41662</v>
      </c>
      <c r="M2002" s="1" t="s">
        <v>57258</v>
      </c>
      <c r="N2002" s="1" t="s">
        <v>57259</v>
      </c>
      <c r="O2002" s="1" t="s">
        <v>57260</v>
      </c>
    </row>
    <row r="2003" spans="1:15">
      <c r="A2003" s="1" t="s">
        <v>57261</v>
      </c>
      <c r="B2003" s="1" t="s">
        <v>57262</v>
      </c>
      <c r="C2003" s="1" t="s">
        <v>26616</v>
      </c>
      <c r="F2003" s="1" t="s">
        <v>22824</v>
      </c>
      <c r="I2003" s="1" t="s">
        <v>57263</v>
      </c>
      <c r="J2003" s="1" t="s">
        <v>57264</v>
      </c>
      <c r="K2003" s="1" t="s">
        <v>41047</v>
      </c>
      <c r="L2003" s="1" t="s">
        <v>57265</v>
      </c>
      <c r="M2003" s="1" t="s">
        <v>57266</v>
      </c>
      <c r="N2003" s="1" t="s">
        <v>57267</v>
      </c>
      <c r="O2003" s="1" t="s">
        <v>57268</v>
      </c>
    </row>
    <row r="2004" spans="1:15">
      <c r="A2004" s="1" t="s">
        <v>30278</v>
      </c>
      <c r="B2004" s="1" t="s">
        <v>57269</v>
      </c>
      <c r="C2004" s="1" t="s">
        <v>26626</v>
      </c>
      <c r="F2004" s="1" t="s">
        <v>22824</v>
      </c>
      <c r="I2004" s="1" t="s">
        <v>57270</v>
      </c>
      <c r="J2004" s="1" t="s">
        <v>57271</v>
      </c>
      <c r="K2004" s="1" t="s">
        <v>57272</v>
      </c>
      <c r="L2004" s="1" t="s">
        <v>57273</v>
      </c>
      <c r="M2004" s="1" t="s">
        <v>57274</v>
      </c>
      <c r="N2004" s="1" t="s">
        <v>57275</v>
      </c>
      <c r="O2004" s="1" t="s">
        <v>57276</v>
      </c>
    </row>
    <row r="2005" spans="1:15">
      <c r="A2005" s="1" t="s">
        <v>57277</v>
      </c>
      <c r="B2005" s="1" t="s">
        <v>57278</v>
      </c>
      <c r="C2005" s="1" t="s">
        <v>29941</v>
      </c>
      <c r="F2005" s="1" t="s">
        <v>22824</v>
      </c>
      <c r="I2005" s="1" t="s">
        <v>57279</v>
      </c>
      <c r="J2005" s="1" t="s">
        <v>57280</v>
      </c>
      <c r="K2005" s="1" t="s">
        <v>57281</v>
      </c>
      <c r="L2005" s="1" t="s">
        <v>57282</v>
      </c>
      <c r="M2005" s="1" t="s">
        <v>57283</v>
      </c>
      <c r="N2005" s="1" t="s">
        <v>57284</v>
      </c>
      <c r="O2005" s="1" t="s">
        <v>57285</v>
      </c>
    </row>
    <row r="2006" spans="1:15">
      <c r="A2006" s="1" t="s">
        <v>37793</v>
      </c>
      <c r="B2006" s="1" t="s">
        <v>57286</v>
      </c>
      <c r="C2006" s="1" t="s">
        <v>36292</v>
      </c>
      <c r="F2006" s="1" t="s">
        <v>22824</v>
      </c>
      <c r="I2006" s="1" t="s">
        <v>57287</v>
      </c>
      <c r="J2006" s="1" t="s">
        <v>57288</v>
      </c>
      <c r="K2006" s="1" t="s">
        <v>57289</v>
      </c>
      <c r="L2006" s="1" t="s">
        <v>57290</v>
      </c>
      <c r="M2006" s="1" t="s">
        <v>57291</v>
      </c>
      <c r="N2006" s="1" t="s">
        <v>57292</v>
      </c>
      <c r="O2006" s="1" t="s">
        <v>57293</v>
      </c>
    </row>
    <row r="2007" spans="1:15">
      <c r="A2007" s="1" t="s">
        <v>37573</v>
      </c>
      <c r="B2007" s="1" t="s">
        <v>57294</v>
      </c>
      <c r="C2007" s="1" t="s">
        <v>26843</v>
      </c>
      <c r="F2007" s="1" t="s">
        <v>22824</v>
      </c>
      <c r="I2007" s="1" t="s">
        <v>57295</v>
      </c>
      <c r="J2007" s="1" t="s">
        <v>57296</v>
      </c>
      <c r="K2007" s="1" t="s">
        <v>57297</v>
      </c>
      <c r="L2007" s="1" t="s">
        <v>57298</v>
      </c>
      <c r="M2007" s="1" t="s">
        <v>57299</v>
      </c>
      <c r="N2007" s="1" t="s">
        <v>57300</v>
      </c>
      <c r="O2007" s="1" t="s">
        <v>57301</v>
      </c>
    </row>
    <row r="2008" spans="1:15">
      <c r="A2008" s="1" t="s">
        <v>38896</v>
      </c>
      <c r="B2008" s="1" t="s">
        <v>57302</v>
      </c>
      <c r="C2008" s="1" t="s">
        <v>26587</v>
      </c>
      <c r="F2008" s="1" t="s">
        <v>22824</v>
      </c>
      <c r="I2008" s="1" t="s">
        <v>57303</v>
      </c>
      <c r="J2008" s="1" t="s">
        <v>57304</v>
      </c>
      <c r="K2008" s="1" t="s">
        <v>57305</v>
      </c>
      <c r="L2008" s="1" t="s">
        <v>57306</v>
      </c>
      <c r="M2008" s="1" t="s">
        <v>57307</v>
      </c>
      <c r="N2008" s="1" t="s">
        <v>57308</v>
      </c>
      <c r="O2008" s="1" t="s">
        <v>57309</v>
      </c>
    </row>
    <row r="2009" spans="1:15">
      <c r="A2009" s="1" t="s">
        <v>29006</v>
      </c>
      <c r="B2009" s="1" t="s">
        <v>57310</v>
      </c>
      <c r="C2009" s="1" t="s">
        <v>26529</v>
      </c>
      <c r="F2009" s="1" t="s">
        <v>22824</v>
      </c>
      <c r="I2009" s="1" t="s">
        <v>57311</v>
      </c>
      <c r="J2009" s="1" t="s">
        <v>57312</v>
      </c>
      <c r="K2009" s="1" t="s">
        <v>57313</v>
      </c>
      <c r="L2009" s="1" t="s">
        <v>57314</v>
      </c>
      <c r="M2009" s="1" t="s">
        <v>57315</v>
      </c>
      <c r="N2009" s="1" t="s">
        <v>57316</v>
      </c>
      <c r="O2009" s="1" t="s">
        <v>57317</v>
      </c>
    </row>
    <row r="2010" spans="1:15">
      <c r="A2010" s="1" t="s">
        <v>27841</v>
      </c>
      <c r="B2010" s="1" t="s">
        <v>57318</v>
      </c>
      <c r="C2010" s="1" t="s">
        <v>27234</v>
      </c>
      <c r="F2010" s="1" t="s">
        <v>22824</v>
      </c>
      <c r="I2010" s="1" t="s">
        <v>57319</v>
      </c>
      <c r="J2010" s="1" t="s">
        <v>57320</v>
      </c>
      <c r="K2010" s="1" t="s">
        <v>57321</v>
      </c>
      <c r="L2010" s="1" t="s">
        <v>57322</v>
      </c>
      <c r="M2010" s="1" t="s">
        <v>57323</v>
      </c>
      <c r="N2010" s="1" t="s">
        <v>57324</v>
      </c>
      <c r="O2010" s="1" t="s">
        <v>57325</v>
      </c>
    </row>
    <row r="2011" spans="1:15">
      <c r="A2011" s="1" t="s">
        <v>35065</v>
      </c>
      <c r="B2011" s="1" t="s">
        <v>57326</v>
      </c>
      <c r="C2011" s="1" t="s">
        <v>34081</v>
      </c>
      <c r="F2011" s="1" t="s">
        <v>22824</v>
      </c>
      <c r="I2011" s="1" t="s">
        <v>57327</v>
      </c>
      <c r="J2011" s="1" t="s">
        <v>57328</v>
      </c>
      <c r="K2011" s="1" t="s">
        <v>57329</v>
      </c>
      <c r="L2011" s="1" t="s">
        <v>57330</v>
      </c>
      <c r="M2011" s="1" t="s">
        <v>57331</v>
      </c>
      <c r="N2011" s="1" t="s">
        <v>57332</v>
      </c>
      <c r="O2011" s="1" t="s">
        <v>57333</v>
      </c>
    </row>
    <row r="2012" spans="1:15">
      <c r="A2012" s="1" t="s">
        <v>28961</v>
      </c>
      <c r="B2012" s="1" t="s">
        <v>57334</v>
      </c>
      <c r="C2012" s="1" t="s">
        <v>57335</v>
      </c>
      <c r="F2012" s="1" t="s">
        <v>22824</v>
      </c>
      <c r="I2012" s="1" t="s">
        <v>57336</v>
      </c>
      <c r="J2012" s="1" t="s">
        <v>57337</v>
      </c>
      <c r="K2012" s="1" t="s">
        <v>57338</v>
      </c>
      <c r="L2012" s="1" t="s">
        <v>57339</v>
      </c>
      <c r="M2012" s="1" t="s">
        <v>57340</v>
      </c>
      <c r="N2012" s="1" t="s">
        <v>57341</v>
      </c>
      <c r="O2012" s="1" t="s">
        <v>57342</v>
      </c>
    </row>
    <row r="2013" spans="1:15">
      <c r="A2013" s="1" t="s">
        <v>57343</v>
      </c>
      <c r="B2013" s="1" t="s">
        <v>57344</v>
      </c>
      <c r="C2013" s="1" t="s">
        <v>28572</v>
      </c>
      <c r="F2013" s="1" t="s">
        <v>22824</v>
      </c>
      <c r="I2013" s="1" t="s">
        <v>57345</v>
      </c>
      <c r="J2013" s="1" t="s">
        <v>57346</v>
      </c>
      <c r="K2013" s="1" t="s">
        <v>57347</v>
      </c>
      <c r="L2013" s="1" t="s">
        <v>57348</v>
      </c>
      <c r="M2013" s="1" t="s">
        <v>57349</v>
      </c>
      <c r="N2013" s="1" t="s">
        <v>57350</v>
      </c>
      <c r="O2013" s="1" t="s">
        <v>57351</v>
      </c>
    </row>
    <row r="2014" spans="1:15">
      <c r="A2014" s="1" t="s">
        <v>57352</v>
      </c>
      <c r="B2014" s="1" t="s">
        <v>57353</v>
      </c>
      <c r="C2014" s="1" t="s">
        <v>27438</v>
      </c>
      <c r="F2014" s="1" t="s">
        <v>22824</v>
      </c>
      <c r="I2014" s="1" t="s">
        <v>57354</v>
      </c>
      <c r="J2014" s="1" t="s">
        <v>57355</v>
      </c>
      <c r="K2014" s="1" t="s">
        <v>57356</v>
      </c>
      <c r="L2014" s="1" t="s">
        <v>57357</v>
      </c>
      <c r="M2014" s="1" t="s">
        <v>57358</v>
      </c>
      <c r="N2014" s="1" t="s">
        <v>57359</v>
      </c>
      <c r="O2014" s="1" t="s">
        <v>57360</v>
      </c>
    </row>
    <row r="2015" spans="1:15">
      <c r="A2015" s="1" t="s">
        <v>57361</v>
      </c>
      <c r="B2015" s="1" t="s">
        <v>57362</v>
      </c>
      <c r="C2015" s="1" t="s">
        <v>26853</v>
      </c>
      <c r="F2015" s="1" t="s">
        <v>22824</v>
      </c>
      <c r="I2015" s="1" t="s">
        <v>57363</v>
      </c>
      <c r="J2015" s="1" t="s">
        <v>57364</v>
      </c>
      <c r="K2015" s="1" t="s">
        <v>57365</v>
      </c>
      <c r="L2015" s="1" t="s">
        <v>57366</v>
      </c>
      <c r="M2015" s="1" t="s">
        <v>57367</v>
      </c>
      <c r="N2015" s="1" t="s">
        <v>57368</v>
      </c>
      <c r="O2015" s="1" t="s">
        <v>57369</v>
      </c>
    </row>
    <row r="2016" spans="1:15">
      <c r="A2016" s="1" t="s">
        <v>57370</v>
      </c>
      <c r="B2016" s="1" t="s">
        <v>57371</v>
      </c>
      <c r="C2016" s="1" t="s">
        <v>26569</v>
      </c>
      <c r="F2016" s="1" t="s">
        <v>22824</v>
      </c>
      <c r="I2016" s="1" t="s">
        <v>57372</v>
      </c>
      <c r="J2016" s="1" t="s">
        <v>57373</v>
      </c>
      <c r="K2016" s="1" t="s">
        <v>57374</v>
      </c>
      <c r="L2016" s="1" t="s">
        <v>57375</v>
      </c>
      <c r="M2016" s="1" t="s">
        <v>57376</v>
      </c>
      <c r="N2016" s="1" t="s">
        <v>57377</v>
      </c>
      <c r="O2016" s="1" t="s">
        <v>57378</v>
      </c>
    </row>
    <row r="2017" spans="1:15">
      <c r="A2017" s="1" t="s">
        <v>57379</v>
      </c>
      <c r="B2017" s="1" t="s">
        <v>57380</v>
      </c>
      <c r="C2017" s="1" t="s">
        <v>29067</v>
      </c>
      <c r="F2017" s="1" t="s">
        <v>22824</v>
      </c>
      <c r="I2017" s="1" t="s">
        <v>57381</v>
      </c>
      <c r="J2017" s="1" t="s">
        <v>57382</v>
      </c>
      <c r="K2017" s="1" t="s">
        <v>57383</v>
      </c>
      <c r="L2017" s="1" t="s">
        <v>57384</v>
      </c>
      <c r="M2017" s="1" t="s">
        <v>57385</v>
      </c>
      <c r="N2017" s="1" t="s">
        <v>57386</v>
      </c>
      <c r="O2017" s="1" t="s">
        <v>57387</v>
      </c>
    </row>
    <row r="2018" spans="1:15">
      <c r="A2018" s="1" t="s">
        <v>28440</v>
      </c>
      <c r="B2018" s="1" t="s">
        <v>57388</v>
      </c>
      <c r="C2018" s="1" t="s">
        <v>28133</v>
      </c>
      <c r="F2018" s="1" t="s">
        <v>22824</v>
      </c>
      <c r="I2018" s="1" t="s">
        <v>57389</v>
      </c>
      <c r="J2018" s="1" t="s">
        <v>57390</v>
      </c>
      <c r="K2018" s="1" t="s">
        <v>57391</v>
      </c>
      <c r="L2018" s="1" t="s">
        <v>57392</v>
      </c>
      <c r="M2018" s="1" t="s">
        <v>57393</v>
      </c>
      <c r="N2018" s="1" t="s">
        <v>57394</v>
      </c>
      <c r="O2018" s="1" t="s">
        <v>57395</v>
      </c>
    </row>
    <row r="2019" spans="1:15">
      <c r="A2019" s="1" t="s">
        <v>38527</v>
      </c>
      <c r="B2019" s="1" t="s">
        <v>57396</v>
      </c>
      <c r="C2019" s="1" t="s">
        <v>28094</v>
      </c>
      <c r="F2019" s="1" t="s">
        <v>22824</v>
      </c>
      <c r="I2019" s="1" t="s">
        <v>57397</v>
      </c>
      <c r="J2019" s="1" t="s">
        <v>57398</v>
      </c>
      <c r="K2019" s="1" t="s">
        <v>57399</v>
      </c>
      <c r="L2019" s="1" t="s">
        <v>57400</v>
      </c>
      <c r="M2019" s="1" t="s">
        <v>57401</v>
      </c>
      <c r="N2019" s="1" t="s">
        <v>57402</v>
      </c>
      <c r="O2019" s="1" t="s">
        <v>57403</v>
      </c>
    </row>
    <row r="2020" spans="1:15">
      <c r="A2020" s="1" t="s">
        <v>31429</v>
      </c>
      <c r="B2020" s="1" t="s">
        <v>57404</v>
      </c>
      <c r="C2020" s="1" t="s">
        <v>28661</v>
      </c>
      <c r="F2020" s="1" t="s">
        <v>22824</v>
      </c>
      <c r="I2020" s="1" t="s">
        <v>57405</v>
      </c>
      <c r="J2020" s="1" t="s">
        <v>57406</v>
      </c>
      <c r="K2020" s="1" t="s">
        <v>57407</v>
      </c>
      <c r="L2020" s="1" t="s">
        <v>57408</v>
      </c>
      <c r="M2020" s="1" t="s">
        <v>57409</v>
      </c>
      <c r="N2020" s="1" t="s">
        <v>57410</v>
      </c>
      <c r="O2020" s="1" t="s">
        <v>57411</v>
      </c>
    </row>
    <row r="2021" spans="1:15">
      <c r="A2021" s="1" t="s">
        <v>38950</v>
      </c>
      <c r="B2021" s="1" t="s">
        <v>57412</v>
      </c>
      <c r="C2021" s="1" t="s">
        <v>28698</v>
      </c>
      <c r="F2021" s="1" t="s">
        <v>22824</v>
      </c>
      <c r="I2021" s="1" t="s">
        <v>57413</v>
      </c>
      <c r="J2021" s="1" t="s">
        <v>57414</v>
      </c>
      <c r="K2021" s="1" t="s">
        <v>57415</v>
      </c>
      <c r="L2021" s="1" t="s">
        <v>57416</v>
      </c>
      <c r="M2021" s="1" t="s">
        <v>57417</v>
      </c>
      <c r="N2021" s="1" t="s">
        <v>57418</v>
      </c>
      <c r="O2021" s="1" t="s">
        <v>57419</v>
      </c>
    </row>
    <row r="2022" spans="1:15">
      <c r="A2022" s="1" t="s">
        <v>57420</v>
      </c>
      <c r="B2022" s="1" t="s">
        <v>57421</v>
      </c>
      <c r="C2022" s="1" t="s">
        <v>27576</v>
      </c>
      <c r="F2022" s="1" t="s">
        <v>22824</v>
      </c>
      <c r="I2022" s="1" t="s">
        <v>57422</v>
      </c>
      <c r="J2022" s="1" t="s">
        <v>57423</v>
      </c>
      <c r="K2022" s="1" t="s">
        <v>57424</v>
      </c>
      <c r="L2022" s="1" t="s">
        <v>57425</v>
      </c>
      <c r="M2022" s="1" t="s">
        <v>57426</v>
      </c>
      <c r="N2022" s="1" t="s">
        <v>57427</v>
      </c>
      <c r="O2022" s="1" t="s">
        <v>57428</v>
      </c>
    </row>
    <row r="2023" spans="1:15">
      <c r="A2023" s="1" t="s">
        <v>38393</v>
      </c>
      <c r="B2023" s="1" t="s">
        <v>57429</v>
      </c>
      <c r="C2023" s="1" t="s">
        <v>28009</v>
      </c>
      <c r="F2023" s="1" t="s">
        <v>22824</v>
      </c>
      <c r="I2023" s="1" t="s">
        <v>57430</v>
      </c>
      <c r="J2023" s="1" t="s">
        <v>57431</v>
      </c>
      <c r="K2023" s="1" t="s">
        <v>57432</v>
      </c>
      <c r="L2023" s="1" t="s">
        <v>57433</v>
      </c>
      <c r="M2023" s="1" t="s">
        <v>57434</v>
      </c>
      <c r="N2023" s="1" t="s">
        <v>57435</v>
      </c>
      <c r="O2023" s="1" t="s">
        <v>57436</v>
      </c>
    </row>
    <row r="2024" spans="1:15">
      <c r="A2024" s="1" t="s">
        <v>33475</v>
      </c>
      <c r="B2024" s="1" t="s">
        <v>57437</v>
      </c>
      <c r="C2024" s="1" t="s">
        <v>26724</v>
      </c>
      <c r="F2024" s="1" t="s">
        <v>22824</v>
      </c>
      <c r="I2024" s="1" t="s">
        <v>57438</v>
      </c>
      <c r="J2024" s="1" t="s">
        <v>57439</v>
      </c>
      <c r="K2024" s="1" t="s">
        <v>57440</v>
      </c>
      <c r="L2024" s="1" t="s">
        <v>57441</v>
      </c>
      <c r="M2024" s="1" t="s">
        <v>57442</v>
      </c>
      <c r="N2024" s="1" t="s">
        <v>57443</v>
      </c>
      <c r="O2024" s="1" t="s">
        <v>57444</v>
      </c>
    </row>
    <row r="2025" spans="1:15">
      <c r="A2025" s="1" t="s">
        <v>33165</v>
      </c>
      <c r="B2025" s="1" t="s">
        <v>57445</v>
      </c>
      <c r="C2025" s="1" t="s">
        <v>27178</v>
      </c>
      <c r="F2025" s="1" t="s">
        <v>22824</v>
      </c>
      <c r="I2025" s="1" t="s">
        <v>57446</v>
      </c>
      <c r="J2025" s="1" t="s">
        <v>57447</v>
      </c>
      <c r="K2025" s="1" t="s">
        <v>57448</v>
      </c>
      <c r="L2025" s="1" t="s">
        <v>57449</v>
      </c>
      <c r="M2025" s="1" t="s">
        <v>57450</v>
      </c>
      <c r="N2025" s="1" t="s">
        <v>57451</v>
      </c>
      <c r="O2025" s="1" t="s">
        <v>57452</v>
      </c>
    </row>
    <row r="2026" spans="1:15">
      <c r="A2026" s="1" t="s">
        <v>37417</v>
      </c>
      <c r="B2026" s="1" t="s">
        <v>57453</v>
      </c>
      <c r="C2026" s="1" t="s">
        <v>28826</v>
      </c>
      <c r="F2026" s="1" t="s">
        <v>22824</v>
      </c>
      <c r="I2026" s="1" t="s">
        <v>57454</v>
      </c>
      <c r="J2026" s="1" t="s">
        <v>57455</v>
      </c>
      <c r="K2026" s="1" t="s">
        <v>57456</v>
      </c>
      <c r="L2026" s="1" t="s">
        <v>57457</v>
      </c>
      <c r="M2026" s="1" t="s">
        <v>57458</v>
      </c>
      <c r="N2026" s="1" t="s">
        <v>57459</v>
      </c>
      <c r="O2026" s="1" t="s">
        <v>57460</v>
      </c>
    </row>
    <row r="2027" spans="1:15">
      <c r="A2027" s="1" t="s">
        <v>30728</v>
      </c>
      <c r="B2027" s="1" t="s">
        <v>57461</v>
      </c>
      <c r="C2027" s="1" t="s">
        <v>26793</v>
      </c>
      <c r="F2027" s="1" t="s">
        <v>22824</v>
      </c>
      <c r="I2027" s="1" t="s">
        <v>57462</v>
      </c>
      <c r="J2027" s="1" t="s">
        <v>57463</v>
      </c>
      <c r="K2027" s="1" t="s">
        <v>57464</v>
      </c>
      <c r="L2027" s="1" t="s">
        <v>57465</v>
      </c>
      <c r="M2027" s="1" t="s">
        <v>57466</v>
      </c>
      <c r="N2027" s="1" t="s">
        <v>57467</v>
      </c>
      <c r="O2027" s="1" t="s">
        <v>57468</v>
      </c>
    </row>
    <row r="2028" spans="1:15">
      <c r="A2028" s="1" t="s">
        <v>40686</v>
      </c>
      <c r="B2028" s="1" t="s">
        <v>57469</v>
      </c>
      <c r="C2028" s="1" t="s">
        <v>27207</v>
      </c>
      <c r="F2028" s="1" t="s">
        <v>22824</v>
      </c>
      <c r="I2028" s="1" t="s">
        <v>57470</v>
      </c>
      <c r="J2028" s="1" t="s">
        <v>57471</v>
      </c>
      <c r="K2028" s="1" t="s">
        <v>57472</v>
      </c>
      <c r="L2028" s="1" t="s">
        <v>57473</v>
      </c>
      <c r="M2028" s="1" t="s">
        <v>57474</v>
      </c>
      <c r="N2028" s="1" t="s">
        <v>57475</v>
      </c>
      <c r="O2028" s="1" t="s">
        <v>57476</v>
      </c>
    </row>
    <row r="2029" spans="1:15">
      <c r="A2029" s="1" t="s">
        <v>34976</v>
      </c>
      <c r="B2029" s="1" t="s">
        <v>57477</v>
      </c>
      <c r="C2029" s="1" t="s">
        <v>26863</v>
      </c>
      <c r="F2029" s="1" t="s">
        <v>22824</v>
      </c>
      <c r="I2029" s="1" t="s">
        <v>57478</v>
      </c>
      <c r="J2029" s="1" t="s">
        <v>57479</v>
      </c>
      <c r="K2029" s="1" t="s">
        <v>57480</v>
      </c>
      <c r="L2029" s="1" t="s">
        <v>57481</v>
      </c>
      <c r="M2029" s="1" t="s">
        <v>57482</v>
      </c>
      <c r="N2029" s="1" t="s">
        <v>57483</v>
      </c>
      <c r="O2029" s="1" t="s">
        <v>57484</v>
      </c>
    </row>
    <row r="2030" spans="1:15">
      <c r="A2030" s="1" t="s">
        <v>28606</v>
      </c>
      <c r="B2030" s="1" t="s">
        <v>39489</v>
      </c>
      <c r="C2030" s="1" t="s">
        <v>27852</v>
      </c>
      <c r="F2030" s="1" t="s">
        <v>22824</v>
      </c>
      <c r="I2030" s="1" t="s">
        <v>57485</v>
      </c>
      <c r="J2030" s="1" t="s">
        <v>57486</v>
      </c>
      <c r="K2030" s="1" t="s">
        <v>57487</v>
      </c>
      <c r="L2030" s="1" t="s">
        <v>57488</v>
      </c>
      <c r="M2030" s="1" t="s">
        <v>57489</v>
      </c>
      <c r="N2030" s="1" t="s">
        <v>57490</v>
      </c>
      <c r="O2030" s="1" t="s">
        <v>57491</v>
      </c>
    </row>
    <row r="2031" spans="1:15">
      <c r="A2031" s="1" t="s">
        <v>40766</v>
      </c>
      <c r="B2031" s="1" t="s">
        <v>57492</v>
      </c>
      <c r="C2031" s="1" t="s">
        <v>26724</v>
      </c>
      <c r="F2031" s="1" t="s">
        <v>22824</v>
      </c>
      <c r="I2031" s="1" t="s">
        <v>57493</v>
      </c>
      <c r="J2031" s="1" t="s">
        <v>57494</v>
      </c>
      <c r="K2031" s="1" t="s">
        <v>57495</v>
      </c>
      <c r="L2031" s="1" t="s">
        <v>57496</v>
      </c>
      <c r="M2031" s="1" t="s">
        <v>57497</v>
      </c>
      <c r="N2031" s="1" t="s">
        <v>57498</v>
      </c>
      <c r="O2031" s="1" t="s">
        <v>57499</v>
      </c>
    </row>
    <row r="2032" spans="1:15">
      <c r="A2032" s="1" t="s">
        <v>35970</v>
      </c>
      <c r="B2032" s="1" t="s">
        <v>57500</v>
      </c>
      <c r="C2032" s="1" t="s">
        <v>27914</v>
      </c>
      <c r="F2032" s="1" t="s">
        <v>22824</v>
      </c>
      <c r="I2032" s="1" t="s">
        <v>57501</v>
      </c>
      <c r="J2032" s="1" t="s">
        <v>57502</v>
      </c>
      <c r="K2032" s="1" t="s">
        <v>57503</v>
      </c>
      <c r="L2032" s="1" t="s">
        <v>57504</v>
      </c>
      <c r="M2032" s="1" t="s">
        <v>57505</v>
      </c>
      <c r="N2032" s="1" t="s">
        <v>57506</v>
      </c>
      <c r="O2032" s="1" t="s">
        <v>57507</v>
      </c>
    </row>
    <row r="2033" spans="1:15">
      <c r="A2033" s="1" t="s">
        <v>57508</v>
      </c>
      <c r="B2033" s="1" t="s">
        <v>57509</v>
      </c>
      <c r="C2033" s="1" t="s">
        <v>53029</v>
      </c>
      <c r="F2033" s="1" t="s">
        <v>22824</v>
      </c>
      <c r="I2033" s="1" t="s">
        <v>57510</v>
      </c>
      <c r="J2033" s="1" t="s">
        <v>57511</v>
      </c>
      <c r="K2033" s="1" t="s">
        <v>57512</v>
      </c>
      <c r="L2033" s="1" t="s">
        <v>57513</v>
      </c>
      <c r="M2033" s="1" t="s">
        <v>57514</v>
      </c>
      <c r="N2033" s="1" t="s">
        <v>57515</v>
      </c>
      <c r="O2033" s="1" t="s">
        <v>57516</v>
      </c>
    </row>
    <row r="2034" spans="1:15">
      <c r="A2034" s="1" t="s">
        <v>57517</v>
      </c>
      <c r="B2034" s="1" t="s">
        <v>57518</v>
      </c>
      <c r="C2034" s="1" t="s">
        <v>27282</v>
      </c>
      <c r="F2034" s="1" t="s">
        <v>22824</v>
      </c>
      <c r="I2034" s="1" t="s">
        <v>57519</v>
      </c>
      <c r="J2034" s="1" t="s">
        <v>57520</v>
      </c>
      <c r="K2034" s="1" t="s">
        <v>57521</v>
      </c>
      <c r="L2034" s="1" t="s">
        <v>57522</v>
      </c>
      <c r="M2034" s="1" t="s">
        <v>57523</v>
      </c>
      <c r="N2034" s="1" t="s">
        <v>57524</v>
      </c>
      <c r="O2034" s="1" t="s">
        <v>57525</v>
      </c>
    </row>
    <row r="2035" spans="1:15">
      <c r="A2035" s="1" t="s">
        <v>57526</v>
      </c>
      <c r="B2035" s="1" t="s">
        <v>57527</v>
      </c>
      <c r="C2035" s="1" t="s">
        <v>29067</v>
      </c>
      <c r="F2035" s="1" t="s">
        <v>22824</v>
      </c>
      <c r="I2035" s="1" t="s">
        <v>57528</v>
      </c>
      <c r="J2035" s="1" t="s">
        <v>57529</v>
      </c>
      <c r="K2035" s="1" t="s">
        <v>57530</v>
      </c>
      <c r="L2035" s="1" t="s">
        <v>57531</v>
      </c>
      <c r="M2035" s="1" t="s">
        <v>57532</v>
      </c>
      <c r="N2035" s="1" t="s">
        <v>57533</v>
      </c>
      <c r="O2035" s="1" t="s">
        <v>57534</v>
      </c>
    </row>
    <row r="2036" spans="1:15">
      <c r="A2036" s="1" t="s">
        <v>30755</v>
      </c>
      <c r="B2036" s="1" t="s">
        <v>57535</v>
      </c>
      <c r="C2036" s="1" t="s">
        <v>26774</v>
      </c>
      <c r="F2036" s="1" t="s">
        <v>22824</v>
      </c>
      <c r="I2036" s="1" t="s">
        <v>57536</v>
      </c>
      <c r="J2036" s="1" t="s">
        <v>57537</v>
      </c>
      <c r="K2036" s="1" t="s">
        <v>57538</v>
      </c>
      <c r="L2036" s="1" t="s">
        <v>57539</v>
      </c>
      <c r="M2036" s="1" t="s">
        <v>57540</v>
      </c>
      <c r="N2036" s="1" t="s">
        <v>57541</v>
      </c>
      <c r="O2036" s="1" t="s">
        <v>57542</v>
      </c>
    </row>
    <row r="2037" spans="1:15">
      <c r="A2037" s="1" t="s">
        <v>57543</v>
      </c>
      <c r="B2037" s="1" t="s">
        <v>57544</v>
      </c>
      <c r="C2037" s="1" t="s">
        <v>29184</v>
      </c>
      <c r="F2037" s="1" t="s">
        <v>22824</v>
      </c>
      <c r="I2037" s="1" t="s">
        <v>57545</v>
      </c>
      <c r="J2037" s="1" t="s">
        <v>57546</v>
      </c>
      <c r="K2037" s="1" t="s">
        <v>57547</v>
      </c>
      <c r="L2037" s="1" t="s">
        <v>57548</v>
      </c>
      <c r="M2037" s="1" t="s">
        <v>57549</v>
      </c>
      <c r="N2037" s="1" t="s">
        <v>57550</v>
      </c>
      <c r="O2037" s="1" t="s">
        <v>57551</v>
      </c>
    </row>
    <row r="2038" spans="1:15">
      <c r="A2038" s="1" t="s">
        <v>36112</v>
      </c>
      <c r="B2038" s="1" t="s">
        <v>57552</v>
      </c>
      <c r="C2038" s="1" t="s">
        <v>29534</v>
      </c>
      <c r="F2038" s="1" t="s">
        <v>22824</v>
      </c>
      <c r="I2038" s="1" t="s">
        <v>57553</v>
      </c>
      <c r="J2038" s="1" t="s">
        <v>57554</v>
      </c>
      <c r="K2038" s="1" t="s">
        <v>57555</v>
      </c>
      <c r="L2038" s="1" t="s">
        <v>57556</v>
      </c>
      <c r="M2038" s="1" t="s">
        <v>57557</v>
      </c>
      <c r="N2038" s="1" t="s">
        <v>57558</v>
      </c>
      <c r="O2038" s="1" t="s">
        <v>57559</v>
      </c>
    </row>
    <row r="2039" spans="1:15">
      <c r="A2039" s="1" t="s">
        <v>57560</v>
      </c>
      <c r="B2039" s="1" t="s">
        <v>57561</v>
      </c>
      <c r="C2039" s="1" t="s">
        <v>29184</v>
      </c>
      <c r="F2039" s="1" t="s">
        <v>22824</v>
      </c>
      <c r="I2039" s="1" t="s">
        <v>57562</v>
      </c>
      <c r="J2039" s="1" t="s">
        <v>57563</v>
      </c>
      <c r="K2039" s="1" t="s">
        <v>57564</v>
      </c>
      <c r="L2039" s="1" t="s">
        <v>57565</v>
      </c>
      <c r="M2039" s="1" t="s">
        <v>57566</v>
      </c>
      <c r="N2039" s="1" t="s">
        <v>57567</v>
      </c>
      <c r="O2039" s="1" t="s">
        <v>57568</v>
      </c>
    </row>
    <row r="2040" spans="1:15">
      <c r="A2040" s="1" t="s">
        <v>37298</v>
      </c>
      <c r="B2040" s="1" t="s">
        <v>57569</v>
      </c>
      <c r="C2040" s="1" t="s">
        <v>27178</v>
      </c>
      <c r="F2040" s="1" t="s">
        <v>22824</v>
      </c>
      <c r="I2040" s="1" t="s">
        <v>57570</v>
      </c>
      <c r="J2040" s="1" t="s">
        <v>57571</v>
      </c>
      <c r="K2040" s="1" t="s">
        <v>41047</v>
      </c>
      <c r="L2040" s="1" t="s">
        <v>57572</v>
      </c>
      <c r="M2040" s="1" t="s">
        <v>57573</v>
      </c>
      <c r="N2040" s="1" t="s">
        <v>57574</v>
      </c>
      <c r="O2040" s="1" t="s">
        <v>57575</v>
      </c>
    </row>
    <row r="2041" spans="1:15">
      <c r="A2041" s="1" t="s">
        <v>38218</v>
      </c>
      <c r="B2041" s="1" t="s">
        <v>57576</v>
      </c>
      <c r="C2041" s="1" t="s">
        <v>26529</v>
      </c>
      <c r="F2041" s="1" t="s">
        <v>22824</v>
      </c>
      <c r="I2041" s="1" t="s">
        <v>57577</v>
      </c>
      <c r="J2041" s="1" t="s">
        <v>57578</v>
      </c>
      <c r="K2041" s="1" t="s">
        <v>57579</v>
      </c>
      <c r="L2041" s="1" t="s">
        <v>57580</v>
      </c>
      <c r="M2041" s="1" t="s">
        <v>57581</v>
      </c>
      <c r="N2041" s="1" t="s">
        <v>57582</v>
      </c>
      <c r="O2041" s="1" t="s">
        <v>57583</v>
      </c>
    </row>
    <row r="2042" spans="1:15">
      <c r="A2042" s="1" t="s">
        <v>57584</v>
      </c>
      <c r="B2042" s="1" t="s">
        <v>39540</v>
      </c>
      <c r="C2042" s="1" t="s">
        <v>26823</v>
      </c>
      <c r="F2042" s="1" t="s">
        <v>22824</v>
      </c>
      <c r="I2042" s="1" t="s">
        <v>57585</v>
      </c>
      <c r="J2042" s="1" t="s">
        <v>57586</v>
      </c>
      <c r="K2042" s="1" t="s">
        <v>57587</v>
      </c>
      <c r="L2042" s="1" t="s">
        <v>57588</v>
      </c>
      <c r="M2042" s="1" t="s">
        <v>57589</v>
      </c>
      <c r="N2042" s="1" t="s">
        <v>57590</v>
      </c>
      <c r="O2042" s="1" t="s">
        <v>57591</v>
      </c>
    </row>
    <row r="2043" spans="1:15">
      <c r="A2043" s="1" t="s">
        <v>37875</v>
      </c>
      <c r="B2043" s="1" t="s">
        <v>57592</v>
      </c>
      <c r="C2043" s="1" t="s">
        <v>31486</v>
      </c>
      <c r="F2043" s="1" t="s">
        <v>22824</v>
      </c>
      <c r="I2043" s="1" t="s">
        <v>57593</v>
      </c>
      <c r="J2043" s="1" t="s">
        <v>57594</v>
      </c>
      <c r="K2043" s="1" t="s">
        <v>57595</v>
      </c>
      <c r="L2043" s="1" t="s">
        <v>57596</v>
      </c>
      <c r="M2043" s="1" t="s">
        <v>57597</v>
      </c>
      <c r="N2043" s="1" t="s">
        <v>57598</v>
      </c>
      <c r="O2043" s="1" t="s">
        <v>57599</v>
      </c>
    </row>
    <row r="2044" spans="1:15">
      <c r="A2044" s="1" t="s">
        <v>36782</v>
      </c>
      <c r="B2044" s="1" t="s">
        <v>57600</v>
      </c>
      <c r="C2044" s="1" t="s">
        <v>28084</v>
      </c>
      <c r="F2044" s="1" t="s">
        <v>22824</v>
      </c>
      <c r="I2044" s="1" t="s">
        <v>57601</v>
      </c>
      <c r="J2044" s="1" t="s">
        <v>57602</v>
      </c>
      <c r="K2044" s="1" t="s">
        <v>57603</v>
      </c>
      <c r="L2044" s="1" t="s">
        <v>41662</v>
      </c>
      <c r="M2044" s="1" t="s">
        <v>57604</v>
      </c>
      <c r="N2044" s="1" t="s">
        <v>57605</v>
      </c>
      <c r="O2044" s="1" t="s">
        <v>57606</v>
      </c>
    </row>
    <row r="2045" spans="1:15">
      <c r="A2045" s="1" t="s">
        <v>57607</v>
      </c>
      <c r="B2045" s="1" t="s">
        <v>57608</v>
      </c>
      <c r="C2045" s="1" t="s">
        <v>29638</v>
      </c>
      <c r="F2045" s="1" t="s">
        <v>22824</v>
      </c>
      <c r="I2045" s="1" t="s">
        <v>57609</v>
      </c>
      <c r="J2045" s="1" t="s">
        <v>57610</v>
      </c>
      <c r="K2045" s="1" t="s">
        <v>57611</v>
      </c>
      <c r="L2045" s="1" t="s">
        <v>57612</v>
      </c>
      <c r="M2045" s="1" t="s">
        <v>57613</v>
      </c>
      <c r="N2045" s="1" t="s">
        <v>57614</v>
      </c>
      <c r="O2045" s="1" t="s">
        <v>57615</v>
      </c>
    </row>
    <row r="2046" spans="1:15">
      <c r="A2046" s="1" t="s">
        <v>37929</v>
      </c>
      <c r="B2046" s="1" t="s">
        <v>57616</v>
      </c>
      <c r="C2046" s="1" t="s">
        <v>26863</v>
      </c>
      <c r="F2046" s="1" t="s">
        <v>22824</v>
      </c>
      <c r="I2046" s="1" t="s">
        <v>57617</v>
      </c>
      <c r="J2046" s="1" t="s">
        <v>57618</v>
      </c>
      <c r="K2046" s="1" t="s">
        <v>57619</v>
      </c>
      <c r="L2046" s="1" t="s">
        <v>57620</v>
      </c>
      <c r="M2046" s="1" t="s">
        <v>57621</v>
      </c>
      <c r="N2046" s="1" t="s">
        <v>57622</v>
      </c>
      <c r="O2046" s="1" t="s">
        <v>57623</v>
      </c>
    </row>
    <row r="2047" spans="1:15">
      <c r="A2047" s="1" t="s">
        <v>57624</v>
      </c>
      <c r="B2047" s="1" t="s">
        <v>57625</v>
      </c>
      <c r="C2047" s="1" t="s">
        <v>28009</v>
      </c>
      <c r="F2047" s="1" t="s">
        <v>22824</v>
      </c>
      <c r="I2047" s="1" t="s">
        <v>57626</v>
      </c>
      <c r="J2047" s="1" t="s">
        <v>57627</v>
      </c>
      <c r="K2047" s="1" t="s">
        <v>57628</v>
      </c>
      <c r="L2047" s="1" t="s">
        <v>57629</v>
      </c>
      <c r="M2047" s="1" t="s">
        <v>57630</v>
      </c>
      <c r="N2047" s="1" t="s">
        <v>57631</v>
      </c>
      <c r="O2047" s="1" t="s">
        <v>57632</v>
      </c>
    </row>
    <row r="2048" spans="1:15">
      <c r="A2048" s="1" t="s">
        <v>37591</v>
      </c>
      <c r="B2048" s="1" t="s">
        <v>57633</v>
      </c>
      <c r="C2048" s="1" t="s">
        <v>27034</v>
      </c>
      <c r="F2048" s="1" t="s">
        <v>22824</v>
      </c>
      <c r="I2048" s="1" t="s">
        <v>57634</v>
      </c>
      <c r="J2048" s="1" t="s">
        <v>57635</v>
      </c>
      <c r="K2048" s="1" t="s">
        <v>57636</v>
      </c>
      <c r="L2048" s="1" t="s">
        <v>57637</v>
      </c>
      <c r="M2048" s="1" t="s">
        <v>57638</v>
      </c>
      <c r="N2048" s="1" t="s">
        <v>57639</v>
      </c>
      <c r="O2048" s="1" t="s">
        <v>57640</v>
      </c>
    </row>
    <row r="2049" spans="1:15">
      <c r="A2049" s="1" t="s">
        <v>57641</v>
      </c>
      <c r="B2049" s="1" t="s">
        <v>57642</v>
      </c>
      <c r="C2049" s="1" t="s">
        <v>26774</v>
      </c>
      <c r="F2049" s="1" t="s">
        <v>22824</v>
      </c>
      <c r="I2049" s="1" t="s">
        <v>57643</v>
      </c>
      <c r="J2049" s="1" t="s">
        <v>57644</v>
      </c>
      <c r="K2049" s="1" t="s">
        <v>57645</v>
      </c>
      <c r="L2049" s="1" t="s">
        <v>57646</v>
      </c>
      <c r="M2049" s="1" t="s">
        <v>41655</v>
      </c>
      <c r="N2049" s="1" t="s">
        <v>57647</v>
      </c>
      <c r="O2049" s="1" t="s">
        <v>57648</v>
      </c>
    </row>
    <row r="2050" spans="1:15">
      <c r="A2050" s="1" t="s">
        <v>57649</v>
      </c>
      <c r="B2050" s="1" t="s">
        <v>57650</v>
      </c>
      <c r="C2050" s="1" t="s">
        <v>31486</v>
      </c>
      <c r="F2050" s="1" t="s">
        <v>22824</v>
      </c>
      <c r="I2050" s="1" t="s">
        <v>57651</v>
      </c>
      <c r="J2050" s="1" t="s">
        <v>57652</v>
      </c>
      <c r="K2050" s="1" t="s">
        <v>57653</v>
      </c>
      <c r="L2050" s="1" t="s">
        <v>41662</v>
      </c>
      <c r="M2050" s="1" t="s">
        <v>57654</v>
      </c>
      <c r="N2050" s="1" t="s">
        <v>57655</v>
      </c>
      <c r="O2050" s="1" t="s">
        <v>57656</v>
      </c>
    </row>
    <row r="2051" spans="1:15">
      <c r="A2051" s="1" t="s">
        <v>57657</v>
      </c>
      <c r="B2051" s="1" t="s">
        <v>57658</v>
      </c>
      <c r="C2051" s="1" t="s">
        <v>27102</v>
      </c>
      <c r="F2051" s="1" t="s">
        <v>22824</v>
      </c>
      <c r="I2051" s="1" t="s">
        <v>57659</v>
      </c>
      <c r="J2051" s="1" t="s">
        <v>57660</v>
      </c>
      <c r="K2051" s="1" t="s">
        <v>57661</v>
      </c>
      <c r="L2051" s="1" t="s">
        <v>57662</v>
      </c>
      <c r="M2051" s="1" t="s">
        <v>57663</v>
      </c>
      <c r="N2051" s="1" t="s">
        <v>57664</v>
      </c>
      <c r="O2051" s="1" t="s">
        <v>57665</v>
      </c>
    </row>
    <row r="2052" spans="1:15">
      <c r="A2052" s="1" t="s">
        <v>57666</v>
      </c>
      <c r="B2052" s="1" t="s">
        <v>57667</v>
      </c>
      <c r="C2052" s="1" t="s">
        <v>29344</v>
      </c>
      <c r="F2052" s="1" t="s">
        <v>22824</v>
      </c>
      <c r="I2052" s="1" t="s">
        <v>57668</v>
      </c>
      <c r="J2052" s="1" t="s">
        <v>57669</v>
      </c>
      <c r="K2052" s="1" t="s">
        <v>57670</v>
      </c>
      <c r="L2052" s="1" t="s">
        <v>57671</v>
      </c>
      <c r="M2052" s="1" t="s">
        <v>57672</v>
      </c>
      <c r="N2052" s="1" t="s">
        <v>57673</v>
      </c>
      <c r="O2052" s="1" t="s">
        <v>57674</v>
      </c>
    </row>
    <row r="2053" spans="1:15">
      <c r="A2053" s="1" t="s">
        <v>36591</v>
      </c>
      <c r="B2053" s="1" t="s">
        <v>57675</v>
      </c>
      <c r="C2053" s="1" t="s">
        <v>26939</v>
      </c>
      <c r="F2053" s="1" t="s">
        <v>22824</v>
      </c>
      <c r="I2053" s="1" t="s">
        <v>57676</v>
      </c>
      <c r="J2053" s="1" t="s">
        <v>57677</v>
      </c>
      <c r="K2053" s="1" t="s">
        <v>57678</v>
      </c>
      <c r="L2053" s="1" t="s">
        <v>57679</v>
      </c>
      <c r="M2053" s="1" t="s">
        <v>57680</v>
      </c>
      <c r="N2053" s="1" t="s">
        <v>57681</v>
      </c>
      <c r="O2053" s="1" t="s">
        <v>57682</v>
      </c>
    </row>
    <row r="2054" spans="1:15">
      <c r="A2054" s="1" t="s">
        <v>57683</v>
      </c>
      <c r="B2054" s="1" t="s">
        <v>57684</v>
      </c>
      <c r="C2054" s="1" t="s">
        <v>26774</v>
      </c>
      <c r="F2054" s="1" t="s">
        <v>22824</v>
      </c>
      <c r="I2054" s="1" t="s">
        <v>57685</v>
      </c>
      <c r="J2054" s="1" t="s">
        <v>57686</v>
      </c>
      <c r="K2054" s="1" t="s">
        <v>57687</v>
      </c>
      <c r="L2054" s="1" t="s">
        <v>57688</v>
      </c>
      <c r="M2054" s="1" t="s">
        <v>57689</v>
      </c>
      <c r="N2054" s="1" t="s">
        <v>57690</v>
      </c>
      <c r="O2054" s="1" t="s">
        <v>57691</v>
      </c>
    </row>
    <row r="2055" spans="1:15">
      <c r="A2055" s="1" t="s">
        <v>37680</v>
      </c>
      <c r="B2055" s="1" t="s">
        <v>57692</v>
      </c>
      <c r="C2055" s="1" t="s">
        <v>57693</v>
      </c>
      <c r="F2055" s="1" t="s">
        <v>22824</v>
      </c>
      <c r="I2055" s="1" t="s">
        <v>57694</v>
      </c>
      <c r="J2055" s="1" t="s">
        <v>57695</v>
      </c>
      <c r="K2055" s="1" t="s">
        <v>57696</v>
      </c>
      <c r="L2055" s="1" t="s">
        <v>57697</v>
      </c>
      <c r="M2055" s="1" t="s">
        <v>41655</v>
      </c>
      <c r="N2055" s="1" t="s">
        <v>57698</v>
      </c>
      <c r="O2055" s="1" t="s">
        <v>57699</v>
      </c>
    </row>
    <row r="2056" spans="1:15">
      <c r="A2056" s="1" t="s">
        <v>29738</v>
      </c>
      <c r="B2056" s="1" t="s">
        <v>57700</v>
      </c>
      <c r="C2056" s="1" t="s">
        <v>28094</v>
      </c>
      <c r="F2056" s="1" t="s">
        <v>22824</v>
      </c>
      <c r="I2056" s="1" t="s">
        <v>57701</v>
      </c>
      <c r="J2056" s="1" t="s">
        <v>57702</v>
      </c>
      <c r="K2056" s="1" t="s">
        <v>57703</v>
      </c>
      <c r="L2056" s="1" t="s">
        <v>57704</v>
      </c>
      <c r="M2056" s="1" t="s">
        <v>57705</v>
      </c>
      <c r="N2056" s="1" t="s">
        <v>57706</v>
      </c>
      <c r="O2056" s="1" t="s">
        <v>57707</v>
      </c>
    </row>
    <row r="2057" spans="1:15">
      <c r="A2057" s="1" t="s">
        <v>34744</v>
      </c>
      <c r="B2057" s="1" t="s">
        <v>57708</v>
      </c>
      <c r="C2057" s="1" t="s">
        <v>27980</v>
      </c>
      <c r="F2057" s="1" t="s">
        <v>22824</v>
      </c>
      <c r="I2057" s="1" t="s">
        <v>57709</v>
      </c>
      <c r="J2057" s="1" t="s">
        <v>57710</v>
      </c>
      <c r="K2057" s="1" t="s">
        <v>57711</v>
      </c>
      <c r="L2057" s="1" t="s">
        <v>57712</v>
      </c>
      <c r="M2057" s="1" t="s">
        <v>57713</v>
      </c>
      <c r="N2057" s="1" t="s">
        <v>57714</v>
      </c>
      <c r="O2057" s="1" t="s">
        <v>57715</v>
      </c>
    </row>
    <row r="2058" spans="1:15">
      <c r="A2058" s="1" t="s">
        <v>27251</v>
      </c>
      <c r="B2058" s="1" t="s">
        <v>57716</v>
      </c>
      <c r="C2058" s="1" t="s">
        <v>31676</v>
      </c>
      <c r="F2058" s="1" t="s">
        <v>22824</v>
      </c>
      <c r="I2058" s="1" t="s">
        <v>57717</v>
      </c>
      <c r="J2058" s="1" t="s">
        <v>57718</v>
      </c>
      <c r="K2058" s="1" t="s">
        <v>57719</v>
      </c>
      <c r="L2058" s="1" t="s">
        <v>57720</v>
      </c>
      <c r="M2058" s="1" t="s">
        <v>57721</v>
      </c>
      <c r="N2058" s="1" t="s">
        <v>57722</v>
      </c>
      <c r="O2058" s="1" t="s">
        <v>57723</v>
      </c>
    </row>
    <row r="2059" spans="1:15">
      <c r="A2059" s="1" t="s">
        <v>28197</v>
      </c>
      <c r="B2059" s="1" t="s">
        <v>57724</v>
      </c>
      <c r="C2059" s="1" t="s">
        <v>29590</v>
      </c>
      <c r="F2059" s="1" t="s">
        <v>22824</v>
      </c>
      <c r="I2059" s="1" t="s">
        <v>57725</v>
      </c>
      <c r="J2059" s="1" t="s">
        <v>57726</v>
      </c>
      <c r="K2059" s="1" t="s">
        <v>57727</v>
      </c>
      <c r="L2059" s="1" t="s">
        <v>57728</v>
      </c>
      <c r="M2059" s="1" t="s">
        <v>57729</v>
      </c>
      <c r="N2059" s="1" t="s">
        <v>57730</v>
      </c>
      <c r="O2059" s="1" t="s">
        <v>57731</v>
      </c>
    </row>
    <row r="2060" spans="1:15">
      <c r="A2060" s="1" t="s">
        <v>30286</v>
      </c>
      <c r="B2060" s="1" t="s">
        <v>39639</v>
      </c>
      <c r="C2060" s="1" t="s">
        <v>30810</v>
      </c>
      <c r="F2060" s="1" t="s">
        <v>22824</v>
      </c>
      <c r="I2060" s="1" t="s">
        <v>57732</v>
      </c>
      <c r="J2060" s="1" t="s">
        <v>57733</v>
      </c>
      <c r="K2060" s="1" t="s">
        <v>57734</v>
      </c>
      <c r="L2060" s="1" t="s">
        <v>57735</v>
      </c>
      <c r="M2060" s="1" t="s">
        <v>57736</v>
      </c>
      <c r="N2060" s="1" t="s">
        <v>57737</v>
      </c>
      <c r="O2060" s="1" t="s">
        <v>57738</v>
      </c>
    </row>
    <row r="2061" spans="1:15">
      <c r="A2061" s="1" t="s">
        <v>36564</v>
      </c>
      <c r="B2061" s="1" t="s">
        <v>57739</v>
      </c>
      <c r="C2061" s="1" t="s">
        <v>26724</v>
      </c>
      <c r="F2061" s="1" t="s">
        <v>22824</v>
      </c>
      <c r="I2061" s="1" t="s">
        <v>57740</v>
      </c>
      <c r="J2061" s="1" t="s">
        <v>57741</v>
      </c>
      <c r="K2061" s="1" t="s">
        <v>57742</v>
      </c>
      <c r="L2061" s="1" t="s">
        <v>57743</v>
      </c>
      <c r="M2061" s="1" t="s">
        <v>57744</v>
      </c>
      <c r="N2061" s="1" t="s">
        <v>57745</v>
      </c>
      <c r="O2061" s="1" t="s">
        <v>57746</v>
      </c>
    </row>
    <row r="2062" spans="1:15">
      <c r="A2062" s="1" t="s">
        <v>30442</v>
      </c>
      <c r="B2062" s="1" t="s">
        <v>57747</v>
      </c>
      <c r="C2062" s="1" t="s">
        <v>27034</v>
      </c>
      <c r="F2062" s="1" t="s">
        <v>22824</v>
      </c>
      <c r="I2062" s="1" t="s">
        <v>57748</v>
      </c>
      <c r="J2062" s="1" t="s">
        <v>57749</v>
      </c>
      <c r="K2062" s="1" t="s">
        <v>57750</v>
      </c>
      <c r="L2062" s="1" t="s">
        <v>57751</v>
      </c>
      <c r="M2062" s="1" t="s">
        <v>57752</v>
      </c>
      <c r="N2062" s="1" t="s">
        <v>57753</v>
      </c>
      <c r="O2062" s="1" t="s">
        <v>57754</v>
      </c>
    </row>
    <row r="2063" spans="1:15">
      <c r="A2063" s="1" t="s">
        <v>36680</v>
      </c>
      <c r="B2063" s="1" t="s">
        <v>57755</v>
      </c>
      <c r="C2063" s="1" t="s">
        <v>27121</v>
      </c>
      <c r="F2063" s="1" t="s">
        <v>22824</v>
      </c>
      <c r="I2063" s="1" t="s">
        <v>57756</v>
      </c>
      <c r="J2063" s="1" t="s">
        <v>57757</v>
      </c>
      <c r="K2063" s="1" t="s">
        <v>57758</v>
      </c>
      <c r="L2063" s="1" t="s">
        <v>57759</v>
      </c>
      <c r="M2063" s="1" t="s">
        <v>57760</v>
      </c>
      <c r="N2063" s="1" t="s">
        <v>57761</v>
      </c>
      <c r="O2063" s="1" t="s">
        <v>57762</v>
      </c>
    </row>
    <row r="2064" spans="1:15">
      <c r="A2064" s="1" t="s">
        <v>57763</v>
      </c>
      <c r="B2064" s="1" t="s">
        <v>57764</v>
      </c>
      <c r="C2064" s="1" t="s">
        <v>46826</v>
      </c>
      <c r="F2064" s="1" t="s">
        <v>22824</v>
      </c>
      <c r="I2064" s="1" t="s">
        <v>57765</v>
      </c>
      <c r="J2064" s="1" t="s">
        <v>57766</v>
      </c>
      <c r="K2064" s="1" t="s">
        <v>57767</v>
      </c>
      <c r="L2064" s="1" t="s">
        <v>57768</v>
      </c>
      <c r="M2064" s="1" t="s">
        <v>57769</v>
      </c>
      <c r="N2064" s="1" t="s">
        <v>57770</v>
      </c>
      <c r="O2064" s="1" t="s">
        <v>57771</v>
      </c>
    </row>
    <row r="2065" spans="1:15">
      <c r="A2065" s="1" t="s">
        <v>26654</v>
      </c>
      <c r="B2065" s="1" t="s">
        <v>57772</v>
      </c>
      <c r="C2065" s="1" t="s">
        <v>34566</v>
      </c>
      <c r="F2065" s="1" t="s">
        <v>22824</v>
      </c>
      <c r="I2065" s="1" t="s">
        <v>57773</v>
      </c>
      <c r="J2065" s="1" t="s">
        <v>57774</v>
      </c>
      <c r="K2065" s="1" t="s">
        <v>57775</v>
      </c>
      <c r="L2065" s="1" t="s">
        <v>57776</v>
      </c>
      <c r="M2065" s="1" t="s">
        <v>57777</v>
      </c>
      <c r="N2065" s="1" t="s">
        <v>57778</v>
      </c>
      <c r="O2065" s="1" t="s">
        <v>57779</v>
      </c>
    </row>
    <row r="2066" spans="1:15">
      <c r="A2066" s="1" t="s">
        <v>57780</v>
      </c>
      <c r="B2066" s="1" t="s">
        <v>57781</v>
      </c>
      <c r="C2066" s="1" t="s">
        <v>26704</v>
      </c>
      <c r="F2066" s="1" t="s">
        <v>22824</v>
      </c>
      <c r="I2066" s="1" t="s">
        <v>57782</v>
      </c>
      <c r="J2066" s="1" t="s">
        <v>57783</v>
      </c>
      <c r="K2066" s="1" t="s">
        <v>57784</v>
      </c>
      <c r="L2066" s="1" t="s">
        <v>57785</v>
      </c>
      <c r="M2066" s="1" t="s">
        <v>57786</v>
      </c>
      <c r="N2066" s="1" t="s">
        <v>57787</v>
      </c>
      <c r="O2066" s="1" t="s">
        <v>57788</v>
      </c>
    </row>
    <row r="2067" spans="1:15">
      <c r="A2067" s="1" t="s">
        <v>32228</v>
      </c>
      <c r="B2067" s="1" t="s">
        <v>39703</v>
      </c>
      <c r="C2067" s="1" t="s">
        <v>27852</v>
      </c>
      <c r="F2067" s="1" t="s">
        <v>22824</v>
      </c>
      <c r="I2067" s="1" t="s">
        <v>57789</v>
      </c>
      <c r="J2067" s="1" t="s">
        <v>57790</v>
      </c>
      <c r="K2067" s="1" t="s">
        <v>57791</v>
      </c>
      <c r="L2067" s="1" t="s">
        <v>57792</v>
      </c>
      <c r="M2067" s="1" t="s">
        <v>57793</v>
      </c>
      <c r="N2067" s="1" t="s">
        <v>57794</v>
      </c>
      <c r="O2067" s="1" t="s">
        <v>57795</v>
      </c>
    </row>
    <row r="2068" spans="1:15">
      <c r="A2068" s="1" t="s">
        <v>32556</v>
      </c>
      <c r="B2068" s="1" t="s">
        <v>57796</v>
      </c>
      <c r="C2068" s="1" t="s">
        <v>31612</v>
      </c>
      <c r="F2068" s="1" t="s">
        <v>22824</v>
      </c>
      <c r="I2068" s="1" t="s">
        <v>57797</v>
      </c>
      <c r="J2068" s="1" t="s">
        <v>57798</v>
      </c>
      <c r="K2068" s="1" t="s">
        <v>57799</v>
      </c>
      <c r="L2068" s="1" t="s">
        <v>57800</v>
      </c>
      <c r="M2068" s="1" t="s">
        <v>51405</v>
      </c>
      <c r="N2068" s="1" t="s">
        <v>57801</v>
      </c>
      <c r="O2068" s="1" t="s">
        <v>57802</v>
      </c>
    </row>
    <row r="2069" spans="1:15">
      <c r="A2069" s="1" t="s">
        <v>34665</v>
      </c>
      <c r="B2069" s="1" t="s">
        <v>57803</v>
      </c>
      <c r="C2069" s="1" t="s">
        <v>28235</v>
      </c>
      <c r="F2069" s="1" t="s">
        <v>22824</v>
      </c>
      <c r="I2069" s="1" t="s">
        <v>57804</v>
      </c>
      <c r="J2069" s="1" t="s">
        <v>57805</v>
      </c>
      <c r="K2069" s="1" t="s">
        <v>57806</v>
      </c>
      <c r="L2069" s="1" t="s">
        <v>57807</v>
      </c>
      <c r="M2069" s="1" t="s">
        <v>57808</v>
      </c>
      <c r="N2069" s="1" t="s">
        <v>57809</v>
      </c>
      <c r="O2069" s="1" t="s">
        <v>57810</v>
      </c>
    </row>
    <row r="2070" spans="1:15">
      <c r="A2070" s="1" t="s">
        <v>33737</v>
      </c>
      <c r="B2070" s="1" t="s">
        <v>57811</v>
      </c>
      <c r="C2070" s="1" t="s">
        <v>29344</v>
      </c>
      <c r="F2070" s="1" t="s">
        <v>22824</v>
      </c>
      <c r="I2070" s="1" t="s">
        <v>57812</v>
      </c>
      <c r="J2070" s="1" t="s">
        <v>57813</v>
      </c>
      <c r="K2070" s="1" t="s">
        <v>57814</v>
      </c>
      <c r="L2070" s="1" t="s">
        <v>57815</v>
      </c>
      <c r="M2070" s="1" t="s">
        <v>57816</v>
      </c>
      <c r="N2070" s="1" t="s">
        <v>57817</v>
      </c>
      <c r="O2070" s="1" t="s">
        <v>57818</v>
      </c>
    </row>
    <row r="2071" spans="1:15">
      <c r="A2071" s="1" t="s">
        <v>26664</v>
      </c>
      <c r="B2071" s="1" t="s">
        <v>57819</v>
      </c>
      <c r="C2071" s="1" t="s">
        <v>28019</v>
      </c>
      <c r="F2071" s="1" t="s">
        <v>22824</v>
      </c>
      <c r="I2071" s="1" t="s">
        <v>57820</v>
      </c>
      <c r="J2071" s="1" t="s">
        <v>57821</v>
      </c>
      <c r="K2071" s="1" t="s">
        <v>57822</v>
      </c>
      <c r="L2071" s="1" t="s">
        <v>57823</v>
      </c>
      <c r="M2071" s="1" t="s">
        <v>57824</v>
      </c>
      <c r="N2071" s="1" t="s">
        <v>57825</v>
      </c>
      <c r="O2071" s="1" t="s">
        <v>57826</v>
      </c>
    </row>
    <row r="2072" spans="1:15">
      <c r="A2072" s="1" t="s">
        <v>32644</v>
      </c>
      <c r="B2072" s="1" t="s">
        <v>57827</v>
      </c>
      <c r="C2072" s="1" t="s">
        <v>28009</v>
      </c>
      <c r="F2072" s="1" t="s">
        <v>22824</v>
      </c>
      <c r="I2072" s="1" t="s">
        <v>57828</v>
      </c>
      <c r="J2072" s="1" t="s">
        <v>57829</v>
      </c>
      <c r="K2072" s="1" t="s">
        <v>57830</v>
      </c>
      <c r="L2072" s="1" t="s">
        <v>57831</v>
      </c>
      <c r="M2072" s="1" t="s">
        <v>57832</v>
      </c>
      <c r="N2072" s="1" t="s">
        <v>57833</v>
      </c>
      <c r="O2072" s="1" t="s">
        <v>57834</v>
      </c>
    </row>
    <row r="2073" spans="1:15">
      <c r="A2073" s="1" t="s">
        <v>29673</v>
      </c>
      <c r="B2073" s="1" t="s">
        <v>57835</v>
      </c>
      <c r="C2073" s="1" t="s">
        <v>28019</v>
      </c>
      <c r="F2073" s="1" t="s">
        <v>22824</v>
      </c>
      <c r="I2073" s="1" t="s">
        <v>57836</v>
      </c>
      <c r="J2073" s="1" t="s">
        <v>57837</v>
      </c>
      <c r="K2073" s="1" t="s">
        <v>57838</v>
      </c>
      <c r="L2073" s="1" t="s">
        <v>57839</v>
      </c>
      <c r="M2073" s="1" t="s">
        <v>57840</v>
      </c>
      <c r="N2073" s="1" t="s">
        <v>57841</v>
      </c>
      <c r="O2073" s="1" t="s">
        <v>57842</v>
      </c>
    </row>
    <row r="2074" spans="1:15">
      <c r="A2074" s="1" t="s">
        <v>28188</v>
      </c>
      <c r="B2074" s="1" t="s">
        <v>57843</v>
      </c>
      <c r="C2074" s="1" t="s">
        <v>29203</v>
      </c>
      <c r="F2074" s="1" t="s">
        <v>22824</v>
      </c>
      <c r="I2074" s="1" t="s">
        <v>57844</v>
      </c>
      <c r="J2074" s="1" t="s">
        <v>57845</v>
      </c>
      <c r="K2074" s="1" t="s">
        <v>57846</v>
      </c>
      <c r="L2074" s="1" t="s">
        <v>57847</v>
      </c>
      <c r="M2074" s="1" t="s">
        <v>57848</v>
      </c>
      <c r="N2074" s="1" t="s">
        <v>57849</v>
      </c>
      <c r="O2074" s="1" t="s">
        <v>57850</v>
      </c>
    </row>
    <row r="2075" spans="1:15">
      <c r="A2075" s="1" t="s">
        <v>39355</v>
      </c>
      <c r="B2075" s="1" t="s">
        <v>57851</v>
      </c>
      <c r="C2075" s="1" t="s">
        <v>31087</v>
      </c>
      <c r="F2075" s="1" t="s">
        <v>22824</v>
      </c>
      <c r="I2075" s="1" t="s">
        <v>57852</v>
      </c>
      <c r="J2075" s="1" t="s">
        <v>57853</v>
      </c>
      <c r="K2075" s="1" t="s">
        <v>57854</v>
      </c>
      <c r="L2075" s="1" t="s">
        <v>57855</v>
      </c>
      <c r="M2075" s="1" t="s">
        <v>57856</v>
      </c>
      <c r="N2075" s="1" t="s">
        <v>57857</v>
      </c>
      <c r="O2075" s="1" t="s">
        <v>57858</v>
      </c>
    </row>
    <row r="2076" spans="1:15">
      <c r="A2076" s="1" t="s">
        <v>57859</v>
      </c>
      <c r="B2076" s="1" t="s">
        <v>57860</v>
      </c>
      <c r="C2076" s="1" t="s">
        <v>31856</v>
      </c>
      <c r="F2076" s="1" t="s">
        <v>22824</v>
      </c>
      <c r="I2076" s="1" t="s">
        <v>57861</v>
      </c>
      <c r="J2076" s="1" t="s">
        <v>57862</v>
      </c>
      <c r="K2076" s="1" t="s">
        <v>57863</v>
      </c>
      <c r="L2076" s="1" t="s">
        <v>57864</v>
      </c>
      <c r="M2076" s="1" t="s">
        <v>57865</v>
      </c>
      <c r="N2076" s="1" t="s">
        <v>57866</v>
      </c>
      <c r="O2076" s="1" t="s">
        <v>57867</v>
      </c>
    </row>
    <row r="2077" spans="1:15">
      <c r="A2077" s="1" t="s">
        <v>30693</v>
      </c>
      <c r="B2077" s="1" t="s">
        <v>57868</v>
      </c>
      <c r="C2077" s="1" t="s">
        <v>29344</v>
      </c>
      <c r="F2077" s="1" t="s">
        <v>22824</v>
      </c>
      <c r="I2077" s="1" t="s">
        <v>57869</v>
      </c>
      <c r="J2077" s="1" t="s">
        <v>57870</v>
      </c>
      <c r="K2077" s="1" t="s">
        <v>57871</v>
      </c>
      <c r="L2077" s="1" t="s">
        <v>57872</v>
      </c>
      <c r="M2077" s="1" t="s">
        <v>57873</v>
      </c>
      <c r="N2077" s="1" t="s">
        <v>57874</v>
      </c>
      <c r="O2077" s="1" t="s">
        <v>57875</v>
      </c>
    </row>
    <row r="2078" spans="1:15">
      <c r="A2078" s="1" t="s">
        <v>57876</v>
      </c>
      <c r="B2078" s="1" t="s">
        <v>22837</v>
      </c>
      <c r="C2078" s="1" t="s">
        <v>28990</v>
      </c>
      <c r="F2078" s="1" t="s">
        <v>22824</v>
      </c>
      <c r="I2078" s="1" t="s">
        <v>57877</v>
      </c>
      <c r="J2078" s="1" t="s">
        <v>57878</v>
      </c>
      <c r="K2078" s="1" t="s">
        <v>57879</v>
      </c>
      <c r="L2078" s="1" t="s">
        <v>57880</v>
      </c>
      <c r="M2078" s="1" t="s">
        <v>57881</v>
      </c>
      <c r="N2078" s="1" t="s">
        <v>57882</v>
      </c>
      <c r="O2078" s="1" t="s">
        <v>57883</v>
      </c>
    </row>
    <row r="2079" spans="1:15">
      <c r="A2079" s="1" t="s">
        <v>27968</v>
      </c>
      <c r="B2079" s="1" t="s">
        <v>57884</v>
      </c>
      <c r="C2079" s="1" t="s">
        <v>29941</v>
      </c>
      <c r="F2079" s="1" t="s">
        <v>22824</v>
      </c>
      <c r="I2079" s="1" t="s">
        <v>57885</v>
      </c>
      <c r="J2079" s="1" t="s">
        <v>57886</v>
      </c>
      <c r="K2079" s="1" t="s">
        <v>57887</v>
      </c>
      <c r="L2079" s="1" t="s">
        <v>57888</v>
      </c>
      <c r="M2079" s="1" t="s">
        <v>57889</v>
      </c>
      <c r="N2079" s="1" t="s">
        <v>57890</v>
      </c>
      <c r="O2079" s="1" t="s">
        <v>57891</v>
      </c>
    </row>
    <row r="2080" spans="1:15">
      <c r="A2080" s="1" t="s">
        <v>40901</v>
      </c>
      <c r="B2080" s="1" t="s">
        <v>57892</v>
      </c>
      <c r="C2080" s="1" t="s">
        <v>26929</v>
      </c>
      <c r="F2080" s="1" t="s">
        <v>22824</v>
      </c>
      <c r="I2080" s="1" t="s">
        <v>57893</v>
      </c>
      <c r="J2080" s="1" t="s">
        <v>57894</v>
      </c>
      <c r="K2080" s="1" t="s">
        <v>57895</v>
      </c>
      <c r="L2080" s="1" t="s">
        <v>57896</v>
      </c>
      <c r="M2080" s="1" t="s">
        <v>57897</v>
      </c>
      <c r="N2080" s="1" t="s">
        <v>57898</v>
      </c>
      <c r="O2080" s="1" t="s">
        <v>57899</v>
      </c>
    </row>
    <row r="2081" spans="1:15">
      <c r="A2081" s="1" t="s">
        <v>39095</v>
      </c>
      <c r="B2081" s="1" t="s">
        <v>57900</v>
      </c>
      <c r="C2081" s="1" t="s">
        <v>29184</v>
      </c>
      <c r="F2081" s="1" t="s">
        <v>22824</v>
      </c>
      <c r="I2081" s="1" t="s">
        <v>57901</v>
      </c>
      <c r="J2081" s="1" t="s">
        <v>41375</v>
      </c>
      <c r="K2081" s="1" t="s">
        <v>57902</v>
      </c>
      <c r="L2081" s="1" t="s">
        <v>57903</v>
      </c>
      <c r="M2081" s="1" t="s">
        <v>57904</v>
      </c>
      <c r="N2081" s="1" t="s">
        <v>57905</v>
      </c>
      <c r="O2081" s="1" t="s">
        <v>57906</v>
      </c>
    </row>
    <row r="2082" spans="1:15">
      <c r="A2082" s="1" t="s">
        <v>57907</v>
      </c>
      <c r="B2082" s="1" t="s">
        <v>57908</v>
      </c>
      <c r="C2082" s="1" t="s">
        <v>26675</v>
      </c>
      <c r="F2082" s="1" t="s">
        <v>22824</v>
      </c>
      <c r="I2082" s="1" t="s">
        <v>57909</v>
      </c>
      <c r="J2082" s="1" t="s">
        <v>57910</v>
      </c>
      <c r="K2082" s="1" t="s">
        <v>57911</v>
      </c>
      <c r="L2082" s="1" t="s">
        <v>57912</v>
      </c>
      <c r="M2082" s="1" t="s">
        <v>57913</v>
      </c>
      <c r="N2082" s="1" t="s">
        <v>57914</v>
      </c>
      <c r="O2082" s="1" t="s">
        <v>57915</v>
      </c>
    </row>
    <row r="2083" spans="1:15">
      <c r="A2083" s="1" t="s">
        <v>28279</v>
      </c>
      <c r="B2083" s="1" t="s">
        <v>57916</v>
      </c>
      <c r="C2083" s="1" t="s">
        <v>29203</v>
      </c>
      <c r="F2083" s="1" t="s">
        <v>22824</v>
      </c>
      <c r="I2083" s="1" t="s">
        <v>57917</v>
      </c>
      <c r="J2083" s="1" t="s">
        <v>57918</v>
      </c>
      <c r="K2083" s="1" t="s">
        <v>57919</v>
      </c>
      <c r="L2083" s="1" t="s">
        <v>57920</v>
      </c>
      <c r="M2083" s="1" t="s">
        <v>57921</v>
      </c>
      <c r="N2083" s="1" t="s">
        <v>57922</v>
      </c>
      <c r="O2083" s="1" t="s">
        <v>57923</v>
      </c>
    </row>
    <row r="2084" spans="1:15">
      <c r="A2084" s="1" t="s">
        <v>35414</v>
      </c>
      <c r="B2084" s="1" t="s">
        <v>39885</v>
      </c>
      <c r="C2084" s="1" t="s">
        <v>28516</v>
      </c>
      <c r="F2084" s="1" t="s">
        <v>22824</v>
      </c>
      <c r="I2084" s="1" t="s">
        <v>57924</v>
      </c>
      <c r="J2084" s="1" t="s">
        <v>57925</v>
      </c>
      <c r="K2084" s="1" t="s">
        <v>57926</v>
      </c>
      <c r="L2084" s="1" t="s">
        <v>57927</v>
      </c>
      <c r="M2084" s="1" t="s">
        <v>57928</v>
      </c>
      <c r="N2084" s="1" t="s">
        <v>57929</v>
      </c>
      <c r="O2084" s="1" t="s">
        <v>57930</v>
      </c>
    </row>
    <row r="2085" spans="1:15">
      <c r="A2085" s="1" t="s">
        <v>57931</v>
      </c>
      <c r="B2085" s="1" t="s">
        <v>34466</v>
      </c>
      <c r="C2085" s="1" t="s">
        <v>26646</v>
      </c>
      <c r="F2085" s="1" t="s">
        <v>22824</v>
      </c>
      <c r="I2085" s="1" t="s">
        <v>57932</v>
      </c>
      <c r="J2085" s="1" t="s">
        <v>57933</v>
      </c>
      <c r="K2085" s="1" t="s">
        <v>57934</v>
      </c>
      <c r="L2085" s="1" t="s">
        <v>57935</v>
      </c>
      <c r="M2085" s="1" t="s">
        <v>57936</v>
      </c>
      <c r="N2085" s="1" t="s">
        <v>57937</v>
      </c>
      <c r="O2085" s="1" t="s">
        <v>57938</v>
      </c>
    </row>
    <row r="2086" spans="1:15">
      <c r="A2086" s="1" t="s">
        <v>34286</v>
      </c>
      <c r="B2086" s="1" t="s">
        <v>57939</v>
      </c>
      <c r="C2086" s="1" t="s">
        <v>36292</v>
      </c>
      <c r="F2086" s="1" t="s">
        <v>22824</v>
      </c>
      <c r="I2086" s="1" t="s">
        <v>57940</v>
      </c>
      <c r="J2086" s="1" t="s">
        <v>57941</v>
      </c>
      <c r="K2086" s="1" t="s">
        <v>57942</v>
      </c>
      <c r="L2086" s="1" t="s">
        <v>57943</v>
      </c>
      <c r="M2086" s="1" t="s">
        <v>57944</v>
      </c>
      <c r="N2086" s="1" t="s">
        <v>57945</v>
      </c>
      <c r="O2086" s="1" t="s">
        <v>57946</v>
      </c>
    </row>
    <row r="2087" spans="1:15">
      <c r="A2087" s="1" t="s">
        <v>57947</v>
      </c>
      <c r="B2087" s="1" t="s">
        <v>57948</v>
      </c>
      <c r="C2087" s="1" t="s">
        <v>28152</v>
      </c>
      <c r="F2087" s="1" t="s">
        <v>22824</v>
      </c>
      <c r="I2087" s="1" t="s">
        <v>57949</v>
      </c>
      <c r="J2087" s="1" t="s">
        <v>57950</v>
      </c>
      <c r="K2087" s="1" t="s">
        <v>41047</v>
      </c>
      <c r="L2087" s="1" t="s">
        <v>57951</v>
      </c>
      <c r="M2087" s="1" t="s">
        <v>57952</v>
      </c>
      <c r="N2087" s="1" t="s">
        <v>57953</v>
      </c>
      <c r="O2087" s="1" t="s">
        <v>57954</v>
      </c>
    </row>
    <row r="2088" spans="1:15">
      <c r="A2088" s="1" t="s">
        <v>37637</v>
      </c>
      <c r="B2088" s="1" t="s">
        <v>57955</v>
      </c>
      <c r="C2088" s="1" t="s">
        <v>31087</v>
      </c>
      <c r="F2088" s="1" t="s">
        <v>22824</v>
      </c>
      <c r="I2088" s="1" t="s">
        <v>57956</v>
      </c>
      <c r="J2088" s="1" t="s">
        <v>57957</v>
      </c>
      <c r="K2088" s="1" t="s">
        <v>57958</v>
      </c>
      <c r="L2088" s="1" t="s">
        <v>57959</v>
      </c>
      <c r="M2088" s="1" t="s">
        <v>57960</v>
      </c>
      <c r="N2088" s="1" t="s">
        <v>57961</v>
      </c>
      <c r="O2088" s="1" t="s">
        <v>57962</v>
      </c>
    </row>
    <row r="2089" spans="1:15">
      <c r="A2089" s="1" t="s">
        <v>35764</v>
      </c>
      <c r="B2089" s="1" t="s">
        <v>57963</v>
      </c>
      <c r="C2089" s="1" t="s">
        <v>27282</v>
      </c>
      <c r="F2089" s="1" t="s">
        <v>22824</v>
      </c>
      <c r="I2089" s="1" t="s">
        <v>57964</v>
      </c>
      <c r="J2089" s="1" t="s">
        <v>57965</v>
      </c>
      <c r="K2089" s="1" t="s">
        <v>57966</v>
      </c>
      <c r="L2089" s="1" t="s">
        <v>57967</v>
      </c>
      <c r="M2089" s="1" t="s">
        <v>57968</v>
      </c>
      <c r="N2089" s="1" t="s">
        <v>57969</v>
      </c>
      <c r="O2089" s="1" t="s">
        <v>57970</v>
      </c>
    </row>
    <row r="2090" spans="1:15">
      <c r="A2090" s="1" t="s">
        <v>57971</v>
      </c>
      <c r="B2090" s="1" t="s">
        <v>57972</v>
      </c>
      <c r="C2090" s="1" t="s">
        <v>29168</v>
      </c>
      <c r="F2090" s="1" t="s">
        <v>22824</v>
      </c>
      <c r="I2090" s="1" t="s">
        <v>57973</v>
      </c>
      <c r="J2090" s="1" t="s">
        <v>57974</v>
      </c>
      <c r="K2090" s="1" t="s">
        <v>41047</v>
      </c>
      <c r="L2090" s="1" t="s">
        <v>57975</v>
      </c>
      <c r="M2090" s="1" t="s">
        <v>57976</v>
      </c>
      <c r="N2090" s="1" t="s">
        <v>57977</v>
      </c>
      <c r="O2090" s="1" t="s">
        <v>57978</v>
      </c>
    </row>
    <row r="2091" spans="1:15">
      <c r="A2091" s="1" t="s">
        <v>57979</v>
      </c>
      <c r="B2091" s="1" t="s">
        <v>57980</v>
      </c>
      <c r="C2091" s="1" t="s">
        <v>27475</v>
      </c>
      <c r="F2091" s="1" t="s">
        <v>22824</v>
      </c>
      <c r="I2091" s="1" t="s">
        <v>57981</v>
      </c>
      <c r="J2091" s="1" t="s">
        <v>57982</v>
      </c>
      <c r="K2091" s="1" t="s">
        <v>57983</v>
      </c>
      <c r="L2091" s="1" t="s">
        <v>57984</v>
      </c>
      <c r="M2091" s="1" t="s">
        <v>57985</v>
      </c>
      <c r="N2091" s="1" t="s">
        <v>57986</v>
      </c>
      <c r="O2091" s="1" t="s">
        <v>57987</v>
      </c>
    </row>
    <row r="2092" spans="1:15">
      <c r="A2092" s="1" t="s">
        <v>57988</v>
      </c>
      <c r="B2092" s="1" t="s">
        <v>57989</v>
      </c>
      <c r="C2092" s="1" t="s">
        <v>34566</v>
      </c>
      <c r="F2092" s="1" t="s">
        <v>22824</v>
      </c>
      <c r="I2092" s="1" t="s">
        <v>57990</v>
      </c>
      <c r="J2092" s="1" t="s">
        <v>57991</v>
      </c>
      <c r="K2092" s="1" t="s">
        <v>57992</v>
      </c>
      <c r="L2092" s="1" t="s">
        <v>57993</v>
      </c>
      <c r="M2092" s="1" t="s">
        <v>57994</v>
      </c>
      <c r="N2092" s="1" t="s">
        <v>57995</v>
      </c>
      <c r="O2092" s="1" t="s">
        <v>57996</v>
      </c>
    </row>
    <row r="2093" spans="1:15">
      <c r="A2093" s="1" t="s">
        <v>27232</v>
      </c>
      <c r="B2093" s="1" t="s">
        <v>57997</v>
      </c>
      <c r="C2093" s="1" t="s">
        <v>26724</v>
      </c>
      <c r="F2093" s="1" t="s">
        <v>22824</v>
      </c>
      <c r="I2093" s="1" t="s">
        <v>57998</v>
      </c>
      <c r="J2093" s="1" t="s">
        <v>57999</v>
      </c>
      <c r="K2093" s="1" t="s">
        <v>58000</v>
      </c>
      <c r="L2093" s="1" t="s">
        <v>58001</v>
      </c>
      <c r="M2093" s="1" t="s">
        <v>58002</v>
      </c>
      <c r="N2093" s="1" t="s">
        <v>58003</v>
      </c>
      <c r="O2093" s="1" t="s">
        <v>58004</v>
      </c>
    </row>
    <row r="2094" spans="1:15">
      <c r="A2094" s="1" t="s">
        <v>28633</v>
      </c>
      <c r="B2094" s="1" t="s">
        <v>58005</v>
      </c>
      <c r="C2094" s="1" t="s">
        <v>29168</v>
      </c>
      <c r="F2094" s="1" t="s">
        <v>22824</v>
      </c>
      <c r="I2094" s="1" t="s">
        <v>58006</v>
      </c>
      <c r="J2094" s="1" t="s">
        <v>58007</v>
      </c>
      <c r="K2094" s="1" t="s">
        <v>58008</v>
      </c>
      <c r="L2094" s="1" t="s">
        <v>58009</v>
      </c>
      <c r="M2094" s="1" t="s">
        <v>58010</v>
      </c>
      <c r="N2094" s="1" t="s">
        <v>58011</v>
      </c>
      <c r="O2094" s="1" t="s">
        <v>58012</v>
      </c>
    </row>
    <row r="2095" spans="1:15">
      <c r="A2095" s="1" t="s">
        <v>34304</v>
      </c>
      <c r="B2095" s="1" t="s">
        <v>58013</v>
      </c>
      <c r="C2095" s="1" t="s">
        <v>27207</v>
      </c>
      <c r="F2095" s="1" t="s">
        <v>22824</v>
      </c>
      <c r="I2095" s="1" t="s">
        <v>58014</v>
      </c>
      <c r="J2095" s="1" t="s">
        <v>58015</v>
      </c>
      <c r="K2095" s="1" t="s">
        <v>58016</v>
      </c>
      <c r="L2095" s="1" t="s">
        <v>58017</v>
      </c>
      <c r="M2095" s="1" t="s">
        <v>58018</v>
      </c>
      <c r="N2095" s="1" t="s">
        <v>58019</v>
      </c>
      <c r="O2095" s="1" t="s">
        <v>58020</v>
      </c>
    </row>
    <row r="2096" spans="1:15">
      <c r="A2096" s="1" t="s">
        <v>32320</v>
      </c>
      <c r="B2096" s="1" t="s">
        <v>58021</v>
      </c>
      <c r="C2096" s="1" t="s">
        <v>32385</v>
      </c>
      <c r="F2096" s="1" t="s">
        <v>22824</v>
      </c>
      <c r="I2096" s="1" t="s">
        <v>58022</v>
      </c>
      <c r="J2096" s="1" t="s">
        <v>58023</v>
      </c>
      <c r="K2096" s="1" t="s">
        <v>58024</v>
      </c>
      <c r="L2096" s="1" t="s">
        <v>58025</v>
      </c>
      <c r="M2096" s="1" t="s">
        <v>58026</v>
      </c>
      <c r="N2096" s="1" t="s">
        <v>58027</v>
      </c>
      <c r="O2096" s="1" t="s">
        <v>58028</v>
      </c>
    </row>
    <row r="2097" spans="1:15">
      <c r="A2097" s="1" t="s">
        <v>58029</v>
      </c>
      <c r="B2097" s="1" t="s">
        <v>58030</v>
      </c>
      <c r="C2097" s="1" t="s">
        <v>26714</v>
      </c>
      <c r="F2097" s="1" t="s">
        <v>22824</v>
      </c>
      <c r="I2097" s="1" t="s">
        <v>58031</v>
      </c>
      <c r="J2097" s="1" t="s">
        <v>58032</v>
      </c>
      <c r="K2097" s="1" t="s">
        <v>58033</v>
      </c>
      <c r="L2097" s="1" t="s">
        <v>58034</v>
      </c>
      <c r="M2097" s="1" t="s">
        <v>58035</v>
      </c>
      <c r="N2097" s="1" t="s">
        <v>58036</v>
      </c>
      <c r="O2097" s="1" t="s">
        <v>58037</v>
      </c>
    </row>
    <row r="2098" spans="1:15">
      <c r="A2098" s="1" t="s">
        <v>58038</v>
      </c>
      <c r="B2098" s="1" t="s">
        <v>58039</v>
      </c>
      <c r="C2098" s="1" t="s">
        <v>26863</v>
      </c>
      <c r="F2098" s="1" t="s">
        <v>22824</v>
      </c>
      <c r="I2098" s="1" t="s">
        <v>58040</v>
      </c>
      <c r="J2098" s="1" t="s">
        <v>58041</v>
      </c>
      <c r="K2098" s="1" t="s">
        <v>58042</v>
      </c>
      <c r="L2098" s="1" t="s">
        <v>58043</v>
      </c>
      <c r="M2098" s="1" t="s">
        <v>58044</v>
      </c>
      <c r="N2098" s="1" t="s">
        <v>58045</v>
      </c>
      <c r="O2098" s="1" t="s">
        <v>58046</v>
      </c>
    </row>
    <row r="2099" spans="1:15">
      <c r="A2099" s="1" t="s">
        <v>58047</v>
      </c>
      <c r="B2099" s="1" t="s">
        <v>58048</v>
      </c>
      <c r="C2099" s="1" t="s">
        <v>27522</v>
      </c>
      <c r="F2099" s="1" t="s">
        <v>22824</v>
      </c>
      <c r="I2099" s="1" t="s">
        <v>58049</v>
      </c>
      <c r="J2099" s="1" t="s">
        <v>58050</v>
      </c>
      <c r="K2099" s="1" t="s">
        <v>58051</v>
      </c>
      <c r="L2099" s="1" t="s">
        <v>58052</v>
      </c>
      <c r="M2099" s="1" t="s">
        <v>58053</v>
      </c>
      <c r="N2099" s="1" t="s">
        <v>58054</v>
      </c>
      <c r="O2099" s="1" t="s">
        <v>58055</v>
      </c>
    </row>
    <row r="2100" spans="1:15">
      <c r="A2100" s="1" t="s">
        <v>34483</v>
      </c>
      <c r="B2100" s="1" t="s">
        <v>58056</v>
      </c>
      <c r="C2100" s="1" t="s">
        <v>28152</v>
      </c>
      <c r="F2100" s="1" t="s">
        <v>22824</v>
      </c>
      <c r="I2100" s="1" t="s">
        <v>58057</v>
      </c>
      <c r="J2100" s="1" t="s">
        <v>58058</v>
      </c>
      <c r="K2100" s="1" t="s">
        <v>58059</v>
      </c>
      <c r="L2100" s="1" t="s">
        <v>58060</v>
      </c>
      <c r="M2100" s="1" t="s">
        <v>58061</v>
      </c>
      <c r="N2100" s="1" t="s">
        <v>58062</v>
      </c>
      <c r="O2100" s="1" t="s">
        <v>58063</v>
      </c>
    </row>
    <row r="2101" spans="1:15">
      <c r="A2101" s="1" t="s">
        <v>32383</v>
      </c>
      <c r="B2101" s="1" t="s">
        <v>40026</v>
      </c>
      <c r="C2101" s="1" t="s">
        <v>27596</v>
      </c>
      <c r="F2101" s="1" t="s">
        <v>22824</v>
      </c>
      <c r="I2101" s="1" t="s">
        <v>58064</v>
      </c>
      <c r="J2101" s="1" t="s">
        <v>58065</v>
      </c>
      <c r="K2101" s="1" t="s">
        <v>58066</v>
      </c>
      <c r="L2101" s="1" t="s">
        <v>58067</v>
      </c>
      <c r="M2101" s="1" t="s">
        <v>58068</v>
      </c>
      <c r="N2101" s="1" t="s">
        <v>58069</v>
      </c>
      <c r="O2101" s="1" t="s">
        <v>58070</v>
      </c>
    </row>
    <row r="2102" spans="1:15">
      <c r="A2102" s="1" t="s">
        <v>58071</v>
      </c>
      <c r="B2102" s="1" t="s">
        <v>58072</v>
      </c>
      <c r="C2102" s="1" t="s">
        <v>27990</v>
      </c>
      <c r="F2102" s="1" t="s">
        <v>22824</v>
      </c>
      <c r="I2102" s="1" t="s">
        <v>58073</v>
      </c>
      <c r="J2102" s="1" t="s">
        <v>58074</v>
      </c>
      <c r="K2102" s="1" t="s">
        <v>58075</v>
      </c>
      <c r="L2102" s="1" t="s">
        <v>58076</v>
      </c>
      <c r="M2102" s="1" t="s">
        <v>58077</v>
      </c>
      <c r="N2102" s="1" t="s">
        <v>58078</v>
      </c>
      <c r="O2102" s="1" t="s">
        <v>58079</v>
      </c>
    </row>
    <row r="2103" spans="1:15">
      <c r="A2103" s="1" t="s">
        <v>31356</v>
      </c>
      <c r="B2103" s="1" t="s">
        <v>58080</v>
      </c>
      <c r="C2103" s="1" t="s">
        <v>26823</v>
      </c>
      <c r="F2103" s="1" t="s">
        <v>22824</v>
      </c>
      <c r="I2103" s="1" t="s">
        <v>58081</v>
      </c>
      <c r="J2103" s="1" t="s">
        <v>58082</v>
      </c>
      <c r="K2103" s="1" t="s">
        <v>58083</v>
      </c>
      <c r="L2103" s="1" t="s">
        <v>58084</v>
      </c>
      <c r="M2103" s="1" t="s">
        <v>58085</v>
      </c>
      <c r="N2103" s="1" t="s">
        <v>58086</v>
      </c>
      <c r="O2103" s="1" t="s">
        <v>58087</v>
      </c>
    </row>
    <row r="2104" spans="1:15">
      <c r="A2104" s="1" t="s">
        <v>58088</v>
      </c>
      <c r="B2104" s="1" t="s">
        <v>58089</v>
      </c>
      <c r="C2104" s="1" t="s">
        <v>26675</v>
      </c>
      <c r="F2104" s="1" t="s">
        <v>22824</v>
      </c>
      <c r="I2104" s="1" t="s">
        <v>58090</v>
      </c>
      <c r="J2104" s="1" t="s">
        <v>58091</v>
      </c>
      <c r="K2104" s="1" t="s">
        <v>58092</v>
      </c>
      <c r="L2104" s="1" t="s">
        <v>58093</v>
      </c>
      <c r="M2104" s="1" t="s">
        <v>58094</v>
      </c>
      <c r="N2104" s="1" t="s">
        <v>58095</v>
      </c>
      <c r="O2104" s="1" t="s">
        <v>58096</v>
      </c>
    </row>
    <row r="2105" spans="1:15">
      <c r="A2105" s="1" t="s">
        <v>40500</v>
      </c>
      <c r="B2105" s="1" t="s">
        <v>58097</v>
      </c>
      <c r="C2105" s="1" t="s">
        <v>29590</v>
      </c>
      <c r="F2105" s="1" t="s">
        <v>22824</v>
      </c>
      <c r="I2105" s="1" t="s">
        <v>58098</v>
      </c>
      <c r="J2105" s="1" t="s">
        <v>58099</v>
      </c>
      <c r="K2105" s="1" t="s">
        <v>58100</v>
      </c>
      <c r="L2105" s="1" t="s">
        <v>58101</v>
      </c>
      <c r="M2105" s="1" t="s">
        <v>58102</v>
      </c>
      <c r="N2105" s="1" t="s">
        <v>58103</v>
      </c>
      <c r="O2105" s="1" t="s">
        <v>58104</v>
      </c>
    </row>
    <row r="2106" spans="1:15">
      <c r="A2106" s="1" t="s">
        <v>58105</v>
      </c>
      <c r="B2106" s="1" t="s">
        <v>58106</v>
      </c>
      <c r="C2106" s="1" t="s">
        <v>26587</v>
      </c>
      <c r="F2106" s="1" t="s">
        <v>22824</v>
      </c>
      <c r="I2106" s="1" t="s">
        <v>58107</v>
      </c>
      <c r="J2106" s="1" t="s">
        <v>58108</v>
      </c>
      <c r="K2106" s="1" t="s">
        <v>58109</v>
      </c>
      <c r="L2106" s="1" t="s">
        <v>58110</v>
      </c>
      <c r="M2106" s="1" t="s">
        <v>58111</v>
      </c>
      <c r="N2106" s="1" t="s">
        <v>58112</v>
      </c>
      <c r="O2106" s="1" t="s">
        <v>58113</v>
      </c>
    </row>
    <row r="2107" spans="1:15">
      <c r="A2107" s="1" t="s">
        <v>58114</v>
      </c>
      <c r="B2107" s="1" t="s">
        <v>40044</v>
      </c>
      <c r="C2107" s="1" t="s">
        <v>26959</v>
      </c>
      <c r="F2107" s="1" t="s">
        <v>22824</v>
      </c>
      <c r="I2107" s="1" t="s">
        <v>58115</v>
      </c>
      <c r="J2107" s="1" t="s">
        <v>58116</v>
      </c>
      <c r="K2107" s="1" t="s">
        <v>58117</v>
      </c>
      <c r="L2107" s="1" t="s">
        <v>58118</v>
      </c>
      <c r="M2107" s="1" t="s">
        <v>58119</v>
      </c>
      <c r="N2107" s="1" t="s">
        <v>58120</v>
      </c>
      <c r="O2107" s="1" t="s">
        <v>58121</v>
      </c>
    </row>
    <row r="2108" spans="1:15">
      <c r="A2108" s="1" t="s">
        <v>28055</v>
      </c>
      <c r="B2108" s="1" t="s">
        <v>58122</v>
      </c>
      <c r="C2108" s="1" t="s">
        <v>28990</v>
      </c>
      <c r="F2108" s="1" t="s">
        <v>22824</v>
      </c>
      <c r="I2108" s="1" t="s">
        <v>41070</v>
      </c>
      <c r="J2108" s="1" t="s">
        <v>58123</v>
      </c>
      <c r="K2108" s="1" t="s">
        <v>41047</v>
      </c>
      <c r="L2108" s="1" t="s">
        <v>58124</v>
      </c>
      <c r="M2108" s="1" t="s">
        <v>41655</v>
      </c>
      <c r="N2108" s="1" t="s">
        <v>41656</v>
      </c>
      <c r="O2108" s="1" t="s">
        <v>58125</v>
      </c>
    </row>
    <row r="2109" spans="1:15">
      <c r="A2109" s="1" t="s">
        <v>58126</v>
      </c>
      <c r="B2109" s="1" t="s">
        <v>58127</v>
      </c>
      <c r="C2109" s="1" t="s">
        <v>27729</v>
      </c>
      <c r="F2109" s="1" t="s">
        <v>22824</v>
      </c>
      <c r="I2109" s="1" t="s">
        <v>58128</v>
      </c>
      <c r="J2109" s="1" t="s">
        <v>58129</v>
      </c>
      <c r="K2109" s="1" t="s">
        <v>58130</v>
      </c>
      <c r="L2109" s="1" t="s">
        <v>58131</v>
      </c>
      <c r="M2109" s="1" t="s">
        <v>58132</v>
      </c>
      <c r="N2109" s="1" t="s">
        <v>58133</v>
      </c>
      <c r="O2109" s="1" t="s">
        <v>58134</v>
      </c>
    </row>
    <row r="2110" spans="1:15">
      <c r="A2110" s="1" t="s">
        <v>58135</v>
      </c>
      <c r="B2110" s="1" t="s">
        <v>58136</v>
      </c>
      <c r="C2110" s="1" t="s">
        <v>29795</v>
      </c>
      <c r="F2110" s="1" t="s">
        <v>22824</v>
      </c>
      <c r="I2110" s="1" t="s">
        <v>58137</v>
      </c>
      <c r="J2110" s="1" t="s">
        <v>58138</v>
      </c>
      <c r="K2110" s="1" t="s">
        <v>58139</v>
      </c>
      <c r="L2110" s="1" t="s">
        <v>58140</v>
      </c>
      <c r="M2110" s="1" t="s">
        <v>58141</v>
      </c>
      <c r="N2110" s="1" t="s">
        <v>58142</v>
      </c>
      <c r="O2110" s="1" t="s">
        <v>58143</v>
      </c>
    </row>
    <row r="2111" spans="1:15">
      <c r="A2111" s="1" t="s">
        <v>29283</v>
      </c>
      <c r="B2111" s="1" t="s">
        <v>58144</v>
      </c>
      <c r="C2111" s="1" t="s">
        <v>26587</v>
      </c>
      <c r="F2111" s="1" t="s">
        <v>22824</v>
      </c>
      <c r="I2111" s="1" t="s">
        <v>58145</v>
      </c>
      <c r="J2111" s="1" t="s">
        <v>58146</v>
      </c>
      <c r="K2111" s="1" t="s">
        <v>58147</v>
      </c>
      <c r="L2111" s="1" t="s">
        <v>58148</v>
      </c>
      <c r="M2111" s="1" t="s">
        <v>58149</v>
      </c>
      <c r="N2111" s="1" t="s">
        <v>58150</v>
      </c>
      <c r="O2111" s="1" t="s">
        <v>58151</v>
      </c>
    </row>
    <row r="2112" spans="1:15">
      <c r="A2112" s="1" t="s">
        <v>38760</v>
      </c>
      <c r="B2112" s="1" t="s">
        <v>58152</v>
      </c>
      <c r="C2112" s="1" t="s">
        <v>29638</v>
      </c>
      <c r="F2112" s="1" t="s">
        <v>22824</v>
      </c>
      <c r="I2112" s="1" t="s">
        <v>58153</v>
      </c>
      <c r="J2112" s="1" t="s">
        <v>58154</v>
      </c>
      <c r="K2112" s="1" t="s">
        <v>58155</v>
      </c>
      <c r="L2112" s="1" t="s">
        <v>58156</v>
      </c>
      <c r="M2112" s="1" t="s">
        <v>58157</v>
      </c>
      <c r="N2112" s="1" t="s">
        <v>58158</v>
      </c>
      <c r="O2112" s="1" t="s">
        <v>58159</v>
      </c>
    </row>
    <row r="2113" spans="1:15">
      <c r="A2113" s="1" t="s">
        <v>35988</v>
      </c>
      <c r="B2113" s="1" t="s">
        <v>58160</v>
      </c>
      <c r="C2113" s="1" t="s">
        <v>33857</v>
      </c>
      <c r="F2113" s="1" t="s">
        <v>22824</v>
      </c>
      <c r="I2113" s="1" t="s">
        <v>58161</v>
      </c>
      <c r="J2113" s="1" t="s">
        <v>58162</v>
      </c>
      <c r="K2113" s="1" t="s">
        <v>58163</v>
      </c>
      <c r="L2113" s="1" t="s">
        <v>58164</v>
      </c>
      <c r="M2113" s="1" t="s">
        <v>58165</v>
      </c>
      <c r="N2113" s="1" t="s">
        <v>58166</v>
      </c>
      <c r="O2113" s="1" t="s">
        <v>58167</v>
      </c>
    </row>
    <row r="2114" spans="1:15">
      <c r="A2114" s="1" t="s">
        <v>58168</v>
      </c>
      <c r="B2114" s="1" t="s">
        <v>58169</v>
      </c>
      <c r="C2114" s="1" t="s">
        <v>26793</v>
      </c>
      <c r="F2114" s="1" t="s">
        <v>22824</v>
      </c>
      <c r="I2114" s="1" t="s">
        <v>58170</v>
      </c>
      <c r="J2114" s="1" t="s">
        <v>58171</v>
      </c>
      <c r="K2114" s="1" t="s">
        <v>58172</v>
      </c>
      <c r="L2114" s="1" t="s">
        <v>58173</v>
      </c>
      <c r="M2114" s="1" t="s">
        <v>41655</v>
      </c>
      <c r="N2114" s="1" t="s">
        <v>58174</v>
      </c>
      <c r="O2114" s="1" t="s">
        <v>58175</v>
      </c>
    </row>
    <row r="2115" spans="1:15">
      <c r="A2115" s="1" t="s">
        <v>32761</v>
      </c>
      <c r="B2115" s="1" t="s">
        <v>58176</v>
      </c>
      <c r="C2115" s="1" t="s">
        <v>27503</v>
      </c>
      <c r="F2115" s="1" t="s">
        <v>22824</v>
      </c>
      <c r="I2115" s="1" t="s">
        <v>58177</v>
      </c>
      <c r="J2115" s="1" t="s">
        <v>58178</v>
      </c>
      <c r="K2115" s="1" t="s">
        <v>58179</v>
      </c>
      <c r="L2115" s="1" t="s">
        <v>58180</v>
      </c>
      <c r="M2115" s="1" t="s">
        <v>58181</v>
      </c>
      <c r="N2115" s="1" t="s">
        <v>58182</v>
      </c>
      <c r="O2115" s="1" t="s">
        <v>58183</v>
      </c>
    </row>
    <row r="2116" spans="1:15">
      <c r="A2116" s="1" t="s">
        <v>58184</v>
      </c>
      <c r="B2116" s="1" t="s">
        <v>58185</v>
      </c>
      <c r="C2116" s="1" t="s">
        <v>27852</v>
      </c>
      <c r="F2116" s="1" t="s">
        <v>22824</v>
      </c>
      <c r="I2116" s="1" t="s">
        <v>58186</v>
      </c>
      <c r="J2116" s="1" t="s">
        <v>58187</v>
      </c>
      <c r="K2116" s="1" t="s">
        <v>58188</v>
      </c>
      <c r="L2116" s="1" t="s">
        <v>58189</v>
      </c>
      <c r="M2116" s="1" t="s">
        <v>58190</v>
      </c>
      <c r="N2116" s="1" t="s">
        <v>58191</v>
      </c>
      <c r="O2116" s="1" t="s">
        <v>58192</v>
      </c>
    </row>
    <row r="2117" spans="1:15">
      <c r="A2117" s="1" t="s">
        <v>27290</v>
      </c>
      <c r="B2117" s="1" t="s">
        <v>58193</v>
      </c>
      <c r="C2117" s="1" t="s">
        <v>26606</v>
      </c>
      <c r="F2117" s="1" t="s">
        <v>22824</v>
      </c>
      <c r="I2117" s="1" t="s">
        <v>58194</v>
      </c>
      <c r="J2117" s="1" t="s">
        <v>58195</v>
      </c>
      <c r="K2117" s="1" t="s">
        <v>58196</v>
      </c>
      <c r="L2117" s="1" t="s">
        <v>58197</v>
      </c>
      <c r="M2117" s="1" t="s">
        <v>58198</v>
      </c>
      <c r="N2117" s="1" t="s">
        <v>58199</v>
      </c>
      <c r="O2117" s="1" t="s">
        <v>58200</v>
      </c>
    </row>
    <row r="2118" spans="1:15">
      <c r="A2118" s="1" t="s">
        <v>58201</v>
      </c>
      <c r="B2118" s="1" t="s">
        <v>58202</v>
      </c>
      <c r="C2118" s="1" t="s">
        <v>26529</v>
      </c>
      <c r="F2118" s="1" t="s">
        <v>22824</v>
      </c>
      <c r="I2118" s="1" t="s">
        <v>58203</v>
      </c>
      <c r="J2118" s="1" t="s">
        <v>58204</v>
      </c>
      <c r="K2118" s="1" t="s">
        <v>58205</v>
      </c>
      <c r="L2118" s="1" t="s">
        <v>58206</v>
      </c>
      <c r="M2118" s="1" t="s">
        <v>58207</v>
      </c>
      <c r="N2118" s="1" t="s">
        <v>58208</v>
      </c>
      <c r="O2118" s="1" t="s">
        <v>58209</v>
      </c>
    </row>
    <row r="2119" spans="1:15">
      <c r="A2119" s="1" t="s">
        <v>29958</v>
      </c>
      <c r="B2119" s="1" t="s">
        <v>58210</v>
      </c>
      <c r="C2119" s="1" t="s">
        <v>26853</v>
      </c>
      <c r="F2119" s="1" t="s">
        <v>22824</v>
      </c>
      <c r="I2119" s="1" t="s">
        <v>58211</v>
      </c>
      <c r="J2119" s="1" t="s">
        <v>58212</v>
      </c>
      <c r="K2119" s="1" t="s">
        <v>58213</v>
      </c>
      <c r="L2119" s="1" t="s">
        <v>58214</v>
      </c>
      <c r="M2119" s="1" t="s">
        <v>58215</v>
      </c>
      <c r="N2119" s="1" t="s">
        <v>58216</v>
      </c>
      <c r="O2119" s="1" t="s">
        <v>58217</v>
      </c>
    </row>
    <row r="2120" spans="1:15">
      <c r="A2120" s="1" t="s">
        <v>26986</v>
      </c>
      <c r="B2120" s="1" t="s">
        <v>58218</v>
      </c>
      <c r="C2120" s="1" t="s">
        <v>26744</v>
      </c>
      <c r="F2120" s="1" t="s">
        <v>22824</v>
      </c>
      <c r="I2120" s="1" t="s">
        <v>58219</v>
      </c>
      <c r="J2120" s="1" t="s">
        <v>58220</v>
      </c>
      <c r="K2120" s="1" t="s">
        <v>58221</v>
      </c>
      <c r="L2120" s="1" t="s">
        <v>58222</v>
      </c>
      <c r="M2120" s="1" t="s">
        <v>58223</v>
      </c>
      <c r="N2120" s="1" t="s">
        <v>58224</v>
      </c>
      <c r="O2120" s="1" t="s">
        <v>58225</v>
      </c>
    </row>
    <row r="2121" spans="1:15">
      <c r="A2121" s="1" t="s">
        <v>27138</v>
      </c>
      <c r="B2121" s="1" t="s">
        <v>58226</v>
      </c>
      <c r="C2121" s="1" t="s">
        <v>30480</v>
      </c>
      <c r="F2121" s="1" t="s">
        <v>22824</v>
      </c>
      <c r="I2121" s="1" t="s">
        <v>58227</v>
      </c>
      <c r="J2121" s="1" t="s">
        <v>58228</v>
      </c>
      <c r="K2121" s="1" t="s">
        <v>58229</v>
      </c>
      <c r="L2121" s="1" t="s">
        <v>58230</v>
      </c>
      <c r="M2121" s="1" t="s">
        <v>58231</v>
      </c>
      <c r="N2121" s="1" t="s">
        <v>58232</v>
      </c>
      <c r="O2121" s="1" t="s">
        <v>58233</v>
      </c>
    </row>
    <row r="2122" spans="1:15">
      <c r="A2122" s="1" t="s">
        <v>29839</v>
      </c>
      <c r="B2122" s="1" t="s">
        <v>58234</v>
      </c>
      <c r="C2122" s="1" t="s">
        <v>26519</v>
      </c>
      <c r="F2122" s="1" t="s">
        <v>22824</v>
      </c>
      <c r="I2122" s="1" t="s">
        <v>58235</v>
      </c>
      <c r="J2122" s="1" t="s">
        <v>58236</v>
      </c>
      <c r="K2122" s="1" t="s">
        <v>58237</v>
      </c>
      <c r="L2122" s="1" t="s">
        <v>58238</v>
      </c>
      <c r="M2122" s="1" t="s">
        <v>58239</v>
      </c>
      <c r="N2122" s="1" t="s">
        <v>58240</v>
      </c>
      <c r="O2122" s="1" t="s">
        <v>58241</v>
      </c>
    </row>
    <row r="2123" spans="1:15">
      <c r="A2123" s="1" t="s">
        <v>58242</v>
      </c>
      <c r="B2123" s="1" t="s">
        <v>58243</v>
      </c>
      <c r="C2123" s="1" t="s">
        <v>26529</v>
      </c>
      <c r="F2123" s="1" t="s">
        <v>22824</v>
      </c>
      <c r="I2123" s="1" t="s">
        <v>58244</v>
      </c>
      <c r="J2123" s="1" t="s">
        <v>58245</v>
      </c>
      <c r="K2123" s="1" t="s">
        <v>58246</v>
      </c>
      <c r="L2123" s="1" t="s">
        <v>58247</v>
      </c>
      <c r="M2123" s="1" t="s">
        <v>58248</v>
      </c>
      <c r="N2123" s="1" t="s">
        <v>58249</v>
      </c>
      <c r="O2123" s="1" t="s">
        <v>58250</v>
      </c>
    </row>
    <row r="2124" spans="1:15">
      <c r="A2124" s="1" t="s">
        <v>35252</v>
      </c>
      <c r="B2124" s="1" t="s">
        <v>58251</v>
      </c>
      <c r="C2124" s="1" t="s">
        <v>30866</v>
      </c>
      <c r="F2124" s="1" t="s">
        <v>22824</v>
      </c>
      <c r="I2124" s="1" t="s">
        <v>58252</v>
      </c>
      <c r="J2124" s="1" t="s">
        <v>58253</v>
      </c>
      <c r="K2124" s="1" t="s">
        <v>58254</v>
      </c>
      <c r="L2124" s="1" t="s">
        <v>58255</v>
      </c>
      <c r="M2124" s="1" t="s">
        <v>58256</v>
      </c>
      <c r="N2124" s="1" t="s">
        <v>58257</v>
      </c>
      <c r="O2124" s="1" t="s">
        <v>58258</v>
      </c>
    </row>
    <row r="2125" spans="1:15">
      <c r="A2125" s="1" t="s">
        <v>40829</v>
      </c>
      <c r="B2125" s="1" t="s">
        <v>58259</v>
      </c>
      <c r="C2125" s="1" t="s">
        <v>29874</v>
      </c>
      <c r="F2125" s="1" t="s">
        <v>22824</v>
      </c>
      <c r="I2125" s="1" t="s">
        <v>58260</v>
      </c>
      <c r="J2125" s="1" t="s">
        <v>58261</v>
      </c>
      <c r="K2125" s="1" t="s">
        <v>58262</v>
      </c>
      <c r="L2125" s="1" t="s">
        <v>58263</v>
      </c>
      <c r="M2125" s="1" t="s">
        <v>58264</v>
      </c>
      <c r="N2125" s="1" t="s">
        <v>58265</v>
      </c>
      <c r="O2125" s="1" t="s">
        <v>58266</v>
      </c>
    </row>
    <row r="2126" spans="1:15">
      <c r="A2126" s="1" t="s">
        <v>58267</v>
      </c>
      <c r="B2126" s="1" t="s">
        <v>58268</v>
      </c>
      <c r="C2126" s="1" t="s">
        <v>27438</v>
      </c>
      <c r="F2126" s="1" t="s">
        <v>22824</v>
      </c>
      <c r="I2126" s="1" t="s">
        <v>58269</v>
      </c>
      <c r="J2126" s="1" t="s">
        <v>58270</v>
      </c>
      <c r="K2126" s="1" t="s">
        <v>58271</v>
      </c>
      <c r="L2126" s="1" t="s">
        <v>58272</v>
      </c>
      <c r="M2126" s="1" t="s">
        <v>58273</v>
      </c>
      <c r="N2126" s="1" t="s">
        <v>58274</v>
      </c>
      <c r="O2126" s="1" t="s">
        <v>58275</v>
      </c>
    </row>
    <row r="2127" spans="1:15">
      <c r="A2127" s="1" t="s">
        <v>29872</v>
      </c>
      <c r="B2127" s="1" t="s">
        <v>58276</v>
      </c>
      <c r="C2127" s="1" t="s">
        <v>33541</v>
      </c>
      <c r="F2127" s="1" t="s">
        <v>22824</v>
      </c>
      <c r="I2127" s="1" t="s">
        <v>58277</v>
      </c>
      <c r="J2127" s="1" t="s">
        <v>58278</v>
      </c>
      <c r="K2127" s="1" t="s">
        <v>58279</v>
      </c>
      <c r="L2127" s="1" t="s">
        <v>58280</v>
      </c>
      <c r="M2127" s="1" t="s">
        <v>58281</v>
      </c>
      <c r="N2127" s="1" t="s">
        <v>58282</v>
      </c>
      <c r="O2127" s="1" t="s">
        <v>58283</v>
      </c>
    </row>
    <row r="2128" spans="1:15">
      <c r="A2128" s="1" t="s">
        <v>28706</v>
      </c>
      <c r="B2128" s="1" t="s">
        <v>58284</v>
      </c>
      <c r="C2128" s="1" t="s">
        <v>29315</v>
      </c>
      <c r="F2128" s="1" t="s">
        <v>22824</v>
      </c>
      <c r="I2128" s="1" t="s">
        <v>58285</v>
      </c>
      <c r="J2128" s="1" t="s">
        <v>58286</v>
      </c>
      <c r="K2128" s="1" t="s">
        <v>58287</v>
      </c>
      <c r="L2128" s="1" t="s">
        <v>58288</v>
      </c>
      <c r="M2128" s="1" t="s">
        <v>58289</v>
      </c>
      <c r="N2128" s="1" t="s">
        <v>58290</v>
      </c>
      <c r="O2128" s="1" t="s">
        <v>58291</v>
      </c>
    </row>
    <row r="2129" spans="1:15">
      <c r="A2129" s="1" t="s">
        <v>33575</v>
      </c>
      <c r="B2129" s="1" t="s">
        <v>58292</v>
      </c>
      <c r="C2129" s="1" t="s">
        <v>28152</v>
      </c>
      <c r="F2129" s="1" t="s">
        <v>22824</v>
      </c>
      <c r="I2129" s="1" t="s">
        <v>58293</v>
      </c>
      <c r="J2129" s="1" t="s">
        <v>58294</v>
      </c>
      <c r="K2129" s="1" t="s">
        <v>58295</v>
      </c>
      <c r="L2129" s="1" t="s">
        <v>58296</v>
      </c>
      <c r="M2129" s="1" t="s">
        <v>58297</v>
      </c>
      <c r="N2129" s="1" t="s">
        <v>58298</v>
      </c>
      <c r="O2129" s="1" t="s">
        <v>58299</v>
      </c>
    </row>
    <row r="2130" spans="1:15">
      <c r="A2130" s="1" t="s">
        <v>39274</v>
      </c>
      <c r="B2130" s="1" t="s">
        <v>58300</v>
      </c>
      <c r="C2130" s="1" t="s">
        <v>39024</v>
      </c>
      <c r="F2130" s="1" t="s">
        <v>22824</v>
      </c>
      <c r="I2130" s="1" t="s">
        <v>58301</v>
      </c>
      <c r="J2130" s="1" t="s">
        <v>58302</v>
      </c>
      <c r="K2130" s="1" t="s">
        <v>58303</v>
      </c>
      <c r="L2130" s="1" t="s">
        <v>58304</v>
      </c>
      <c r="M2130" s="1" t="s">
        <v>58305</v>
      </c>
      <c r="N2130" s="1" t="s">
        <v>58306</v>
      </c>
      <c r="O2130" s="1" t="s">
        <v>58307</v>
      </c>
    </row>
    <row r="2131" spans="1:15">
      <c r="A2131" s="1" t="s">
        <v>58308</v>
      </c>
      <c r="B2131" s="1" t="s">
        <v>58309</v>
      </c>
      <c r="C2131" s="1" t="s">
        <v>49763</v>
      </c>
      <c r="F2131" s="1" t="s">
        <v>22824</v>
      </c>
      <c r="I2131" s="1" t="s">
        <v>58310</v>
      </c>
      <c r="J2131" s="1" t="s">
        <v>58311</v>
      </c>
      <c r="K2131" s="1" t="s">
        <v>58312</v>
      </c>
      <c r="L2131" s="1" t="s">
        <v>58313</v>
      </c>
      <c r="M2131" s="1" t="s">
        <v>58314</v>
      </c>
      <c r="N2131" s="1" t="s">
        <v>58315</v>
      </c>
      <c r="O2131" s="1" t="s">
        <v>58316</v>
      </c>
    </row>
    <row r="2132" spans="1:15">
      <c r="A2132" s="1" t="s">
        <v>26692</v>
      </c>
      <c r="B2132" s="1" t="s">
        <v>40151</v>
      </c>
      <c r="C2132" s="1" t="s">
        <v>26596</v>
      </c>
      <c r="F2132" s="1" t="s">
        <v>22824</v>
      </c>
      <c r="I2132" s="1" t="s">
        <v>58317</v>
      </c>
      <c r="J2132" s="1" t="s">
        <v>58318</v>
      </c>
      <c r="K2132" s="1" t="s">
        <v>58319</v>
      </c>
      <c r="L2132" s="1" t="s">
        <v>58320</v>
      </c>
      <c r="M2132" s="1" t="s">
        <v>58321</v>
      </c>
      <c r="N2132" s="1" t="s">
        <v>58322</v>
      </c>
      <c r="O2132" s="1" t="s">
        <v>58323</v>
      </c>
    </row>
    <row r="2133" spans="1:15">
      <c r="A2133" s="1" t="s">
        <v>58324</v>
      </c>
      <c r="B2133" s="1" t="s">
        <v>58325</v>
      </c>
      <c r="C2133" s="1" t="s">
        <v>27522</v>
      </c>
      <c r="F2133" s="1" t="s">
        <v>22824</v>
      </c>
      <c r="I2133" s="1" t="s">
        <v>58326</v>
      </c>
      <c r="J2133" s="1" t="s">
        <v>58327</v>
      </c>
      <c r="K2133" s="1" t="s">
        <v>58328</v>
      </c>
      <c r="L2133" s="1" t="s">
        <v>58329</v>
      </c>
      <c r="M2133" s="1" t="s">
        <v>58330</v>
      </c>
      <c r="N2133" s="1" t="s">
        <v>58331</v>
      </c>
      <c r="O2133" s="1" t="s">
        <v>58332</v>
      </c>
    </row>
    <row r="2134" spans="1:15">
      <c r="A2134" s="1" t="s">
        <v>26762</v>
      </c>
      <c r="B2134" s="1" t="s">
        <v>22852</v>
      </c>
      <c r="C2134" s="1" t="s">
        <v>28911</v>
      </c>
      <c r="F2134" s="1" t="s">
        <v>22824</v>
      </c>
      <c r="I2134" s="1" t="s">
        <v>58333</v>
      </c>
      <c r="J2134" s="1" t="s">
        <v>58334</v>
      </c>
      <c r="K2134" s="1" t="s">
        <v>58335</v>
      </c>
      <c r="L2134" s="1" t="s">
        <v>58336</v>
      </c>
      <c r="M2134" s="1" t="s">
        <v>58337</v>
      </c>
      <c r="N2134" s="1" t="s">
        <v>58338</v>
      </c>
      <c r="O2134" s="1" t="s">
        <v>58339</v>
      </c>
    </row>
    <row r="2135" spans="1:15">
      <c r="A2135" s="1" t="s">
        <v>37965</v>
      </c>
      <c r="B2135" s="1" t="s">
        <v>58340</v>
      </c>
      <c r="C2135" s="1" t="s">
        <v>26793</v>
      </c>
      <c r="F2135" s="1" t="s">
        <v>22824</v>
      </c>
      <c r="I2135" s="1" t="s">
        <v>58341</v>
      </c>
      <c r="J2135" s="1" t="s">
        <v>58342</v>
      </c>
      <c r="K2135" s="1" t="s">
        <v>58343</v>
      </c>
      <c r="L2135" s="1" t="s">
        <v>58344</v>
      </c>
      <c r="M2135" s="1" t="s">
        <v>58345</v>
      </c>
      <c r="N2135" s="1" t="s">
        <v>58346</v>
      </c>
      <c r="O2135" s="1" t="s">
        <v>58347</v>
      </c>
    </row>
    <row r="2136" spans="1:15">
      <c r="A2136" s="1" t="s">
        <v>58348</v>
      </c>
      <c r="B2136" s="1" t="s">
        <v>58349</v>
      </c>
      <c r="C2136" s="1" t="s">
        <v>30866</v>
      </c>
      <c r="F2136" s="1" t="s">
        <v>22824</v>
      </c>
      <c r="I2136" s="1" t="s">
        <v>58350</v>
      </c>
      <c r="J2136" s="1" t="s">
        <v>58351</v>
      </c>
      <c r="K2136" s="1" t="s">
        <v>58352</v>
      </c>
      <c r="L2136" s="1" t="s">
        <v>58353</v>
      </c>
      <c r="M2136" s="1" t="s">
        <v>58354</v>
      </c>
      <c r="N2136" s="1" t="s">
        <v>58355</v>
      </c>
      <c r="O2136" s="1" t="s">
        <v>58356</v>
      </c>
    </row>
    <row r="2137" spans="1:15">
      <c r="A2137" s="1" t="s">
        <v>58357</v>
      </c>
      <c r="B2137" s="1" t="s">
        <v>58358</v>
      </c>
      <c r="C2137" s="1" t="s">
        <v>29334</v>
      </c>
      <c r="F2137" s="1" t="s">
        <v>22824</v>
      </c>
      <c r="I2137" s="1" t="s">
        <v>58359</v>
      </c>
      <c r="J2137" s="1" t="s">
        <v>58360</v>
      </c>
      <c r="K2137" s="1" t="s">
        <v>58361</v>
      </c>
      <c r="L2137" s="1" t="s">
        <v>58362</v>
      </c>
      <c r="M2137" s="1" t="s">
        <v>58363</v>
      </c>
      <c r="N2137" s="1" t="s">
        <v>41656</v>
      </c>
      <c r="O2137" s="1" t="s">
        <v>58364</v>
      </c>
    </row>
    <row r="2138" spans="1:15">
      <c r="A2138" s="1" t="s">
        <v>58365</v>
      </c>
      <c r="B2138" s="1" t="s">
        <v>58366</v>
      </c>
      <c r="C2138" s="1" t="s">
        <v>26529</v>
      </c>
      <c r="F2138" s="1" t="s">
        <v>22824</v>
      </c>
      <c r="I2138" s="1" t="s">
        <v>58367</v>
      </c>
      <c r="J2138" s="1" t="s">
        <v>58368</v>
      </c>
      <c r="K2138" s="1" t="s">
        <v>58369</v>
      </c>
      <c r="L2138" s="1" t="s">
        <v>58370</v>
      </c>
      <c r="M2138" s="1" t="s">
        <v>58371</v>
      </c>
      <c r="N2138" s="1" t="s">
        <v>58372</v>
      </c>
      <c r="O2138" s="1" t="s">
        <v>58373</v>
      </c>
    </row>
    <row r="2139" spans="1:15">
      <c r="A2139" s="1" t="s">
        <v>35535</v>
      </c>
      <c r="B2139" s="1" t="s">
        <v>58374</v>
      </c>
      <c r="C2139" s="1" t="s">
        <v>29785</v>
      </c>
      <c r="F2139" s="1" t="s">
        <v>22824</v>
      </c>
      <c r="I2139" s="1" t="s">
        <v>58375</v>
      </c>
      <c r="J2139" s="1" t="s">
        <v>58376</v>
      </c>
      <c r="K2139" s="1" t="s">
        <v>58377</v>
      </c>
      <c r="L2139" s="1" t="s">
        <v>58378</v>
      </c>
      <c r="M2139" s="1" t="s">
        <v>58379</v>
      </c>
      <c r="N2139" s="1" t="s">
        <v>58380</v>
      </c>
      <c r="O2139" s="1" t="s">
        <v>58381</v>
      </c>
    </row>
    <row r="2140" spans="1:15">
      <c r="A2140" s="1" t="s">
        <v>58382</v>
      </c>
      <c r="B2140" s="1" t="s">
        <v>58383</v>
      </c>
      <c r="C2140" s="1" t="s">
        <v>30866</v>
      </c>
      <c r="F2140" s="1" t="s">
        <v>22824</v>
      </c>
      <c r="I2140" s="1" t="s">
        <v>58384</v>
      </c>
      <c r="J2140" s="1" t="s">
        <v>58385</v>
      </c>
      <c r="K2140" s="1" t="s">
        <v>58386</v>
      </c>
      <c r="L2140" s="1" t="s">
        <v>58387</v>
      </c>
      <c r="M2140" s="1" t="s">
        <v>58388</v>
      </c>
      <c r="N2140" s="1" t="s">
        <v>58389</v>
      </c>
      <c r="O2140" s="1" t="s">
        <v>58390</v>
      </c>
    </row>
    <row r="2141" spans="1:15">
      <c r="A2141" s="1" t="s">
        <v>35544</v>
      </c>
      <c r="B2141" s="1" t="s">
        <v>58391</v>
      </c>
      <c r="C2141" s="1" t="s">
        <v>26549</v>
      </c>
      <c r="F2141" s="1" t="s">
        <v>22824</v>
      </c>
      <c r="I2141" s="1" t="s">
        <v>58392</v>
      </c>
      <c r="J2141" s="1" t="s">
        <v>58393</v>
      </c>
      <c r="K2141" s="1" t="s">
        <v>58394</v>
      </c>
      <c r="L2141" s="1" t="s">
        <v>58395</v>
      </c>
      <c r="M2141" s="1" t="s">
        <v>58396</v>
      </c>
      <c r="N2141" s="1" t="s">
        <v>58397</v>
      </c>
      <c r="O2141" s="1" t="s">
        <v>58398</v>
      </c>
    </row>
    <row r="2142" spans="1:15">
      <c r="A2142" s="1" t="s">
        <v>29442</v>
      </c>
      <c r="B2142" s="1" t="s">
        <v>35953</v>
      </c>
      <c r="C2142" s="1" t="s">
        <v>26764</v>
      </c>
      <c r="F2142" s="1" t="s">
        <v>22824</v>
      </c>
      <c r="I2142" s="1" t="s">
        <v>58399</v>
      </c>
      <c r="J2142" s="1" t="s">
        <v>58400</v>
      </c>
      <c r="K2142" s="1" t="s">
        <v>58401</v>
      </c>
      <c r="L2142" s="1" t="s">
        <v>58402</v>
      </c>
      <c r="M2142" s="1" t="s">
        <v>58403</v>
      </c>
      <c r="N2142" s="1" t="s">
        <v>58404</v>
      </c>
      <c r="O2142" s="1" t="s">
        <v>58405</v>
      </c>
    </row>
    <row r="2143" spans="1:15">
      <c r="A2143" s="1" t="s">
        <v>58406</v>
      </c>
      <c r="B2143" s="1" t="s">
        <v>58407</v>
      </c>
      <c r="C2143" s="1" t="s">
        <v>29694</v>
      </c>
      <c r="F2143" s="1" t="s">
        <v>22824</v>
      </c>
      <c r="I2143" s="1" t="s">
        <v>58408</v>
      </c>
      <c r="J2143" s="1" t="s">
        <v>58409</v>
      </c>
      <c r="K2143" s="1" t="s">
        <v>58410</v>
      </c>
      <c r="L2143" s="1" t="s">
        <v>58411</v>
      </c>
      <c r="M2143" s="1" t="s">
        <v>58412</v>
      </c>
      <c r="N2143" s="1" t="s">
        <v>58413</v>
      </c>
      <c r="O2143" s="1" t="s">
        <v>58414</v>
      </c>
    </row>
    <row r="2144" spans="1:15">
      <c r="A2144" s="1" t="s">
        <v>34429</v>
      </c>
      <c r="B2144" s="1" t="s">
        <v>58415</v>
      </c>
      <c r="C2144" s="1" t="s">
        <v>26744</v>
      </c>
      <c r="F2144" s="1" t="s">
        <v>22824</v>
      </c>
      <c r="I2144" s="1" t="s">
        <v>58416</v>
      </c>
      <c r="J2144" s="1" t="s">
        <v>58417</v>
      </c>
      <c r="K2144" s="1" t="s">
        <v>58418</v>
      </c>
      <c r="L2144" s="1" t="s">
        <v>58419</v>
      </c>
      <c r="M2144" s="1" t="s">
        <v>58420</v>
      </c>
      <c r="N2144" s="1" t="s">
        <v>58421</v>
      </c>
      <c r="O2144" s="1" t="s">
        <v>58422</v>
      </c>
    </row>
    <row r="2145" spans="1:15">
      <c r="A2145" s="1" t="s">
        <v>33502</v>
      </c>
      <c r="B2145" s="1" t="s">
        <v>58423</v>
      </c>
      <c r="C2145" s="1" t="s">
        <v>26843</v>
      </c>
      <c r="F2145" s="1" t="s">
        <v>22824</v>
      </c>
      <c r="I2145" s="1" t="s">
        <v>58424</v>
      </c>
      <c r="J2145" s="1" t="s">
        <v>58425</v>
      </c>
      <c r="K2145" s="1" t="s">
        <v>58426</v>
      </c>
      <c r="L2145" s="1" t="s">
        <v>58427</v>
      </c>
      <c r="M2145" s="1" t="s">
        <v>58428</v>
      </c>
      <c r="N2145" s="1" t="s">
        <v>58429</v>
      </c>
      <c r="O2145" s="1" t="s">
        <v>58430</v>
      </c>
    </row>
    <row r="2146" spans="1:15">
      <c r="A2146" s="1" t="s">
        <v>35889</v>
      </c>
      <c r="B2146" s="1" t="s">
        <v>58431</v>
      </c>
      <c r="C2146" s="1" t="s">
        <v>37538</v>
      </c>
      <c r="F2146" s="1" t="s">
        <v>22824</v>
      </c>
      <c r="I2146" s="1" t="s">
        <v>58432</v>
      </c>
      <c r="J2146" s="1" t="s">
        <v>58433</v>
      </c>
      <c r="K2146" s="1" t="s">
        <v>58434</v>
      </c>
      <c r="L2146" s="1" t="s">
        <v>58435</v>
      </c>
      <c r="M2146" s="1" t="s">
        <v>58436</v>
      </c>
      <c r="N2146" s="1" t="s">
        <v>58437</v>
      </c>
      <c r="O2146" s="1" t="s">
        <v>58438</v>
      </c>
    </row>
    <row r="2147" spans="1:15">
      <c r="A2147" s="1" t="s">
        <v>58439</v>
      </c>
      <c r="B2147" s="1" t="s">
        <v>58440</v>
      </c>
      <c r="C2147" s="1" t="s">
        <v>27941</v>
      </c>
      <c r="F2147" s="1" t="s">
        <v>22824</v>
      </c>
      <c r="I2147" s="1" t="s">
        <v>58441</v>
      </c>
      <c r="J2147" s="1" t="s">
        <v>58442</v>
      </c>
      <c r="K2147" s="1" t="s">
        <v>58443</v>
      </c>
      <c r="L2147" s="1" t="s">
        <v>58444</v>
      </c>
      <c r="M2147" s="1" t="s">
        <v>58445</v>
      </c>
      <c r="N2147" s="1" t="s">
        <v>58446</v>
      </c>
      <c r="O2147" s="1" t="s">
        <v>58447</v>
      </c>
    </row>
    <row r="2148" spans="1:15">
      <c r="A2148" s="1" t="s">
        <v>58448</v>
      </c>
      <c r="B2148" s="1" t="s">
        <v>58449</v>
      </c>
      <c r="C2148" s="1" t="s">
        <v>27207</v>
      </c>
      <c r="F2148" s="1" t="s">
        <v>22824</v>
      </c>
      <c r="I2148" s="1" t="s">
        <v>58450</v>
      </c>
      <c r="J2148" s="1" t="s">
        <v>58451</v>
      </c>
      <c r="K2148" s="1" t="s">
        <v>58452</v>
      </c>
      <c r="L2148" s="1" t="s">
        <v>58453</v>
      </c>
      <c r="M2148" s="1" t="s">
        <v>58454</v>
      </c>
      <c r="N2148" s="1" t="s">
        <v>58455</v>
      </c>
      <c r="O2148" s="1" t="s">
        <v>58456</v>
      </c>
    </row>
    <row r="2149" spans="1:15">
      <c r="A2149" s="1" t="s">
        <v>34116</v>
      </c>
      <c r="B2149" s="1" t="s">
        <v>58457</v>
      </c>
      <c r="C2149" s="1" t="s">
        <v>29295</v>
      </c>
      <c r="F2149" s="1" t="s">
        <v>22824</v>
      </c>
      <c r="I2149" s="1" t="s">
        <v>58458</v>
      </c>
      <c r="J2149" s="1" t="s">
        <v>58459</v>
      </c>
      <c r="K2149" s="1" t="s">
        <v>58460</v>
      </c>
      <c r="L2149" s="1" t="s">
        <v>58461</v>
      </c>
      <c r="M2149" s="1" t="s">
        <v>58462</v>
      </c>
      <c r="N2149" s="1" t="s">
        <v>58463</v>
      </c>
      <c r="O2149" s="1" t="s">
        <v>58464</v>
      </c>
    </row>
    <row r="2150" spans="1:15">
      <c r="A2150" s="1" t="s">
        <v>32811</v>
      </c>
      <c r="B2150" s="1" t="s">
        <v>58465</v>
      </c>
      <c r="C2150" s="1" t="s">
        <v>27381</v>
      </c>
      <c r="F2150" s="1" t="s">
        <v>22824</v>
      </c>
      <c r="I2150" s="1" t="s">
        <v>58466</v>
      </c>
      <c r="J2150" s="1" t="s">
        <v>58467</v>
      </c>
      <c r="K2150" s="1" t="s">
        <v>58468</v>
      </c>
      <c r="L2150" s="1" t="s">
        <v>58469</v>
      </c>
      <c r="M2150" s="1" t="s">
        <v>58470</v>
      </c>
      <c r="N2150" s="1" t="s">
        <v>58471</v>
      </c>
      <c r="O2150" s="1" t="s">
        <v>58472</v>
      </c>
    </row>
    <row r="2151" spans="1:15">
      <c r="A2151" s="1" t="s">
        <v>39857</v>
      </c>
      <c r="B2151" s="1" t="s">
        <v>58473</v>
      </c>
      <c r="C2151" s="1" t="s">
        <v>29239</v>
      </c>
      <c r="F2151" s="1" t="s">
        <v>22824</v>
      </c>
      <c r="I2151" s="1" t="s">
        <v>58474</v>
      </c>
      <c r="J2151" s="1" t="s">
        <v>58475</v>
      </c>
      <c r="K2151" s="1" t="s">
        <v>41047</v>
      </c>
      <c r="L2151" s="1" t="s">
        <v>58476</v>
      </c>
      <c r="M2151" s="1" t="s">
        <v>58477</v>
      </c>
      <c r="N2151" s="1" t="s">
        <v>41656</v>
      </c>
      <c r="O2151" s="1" t="s">
        <v>58478</v>
      </c>
    </row>
    <row r="2152" spans="1:15">
      <c r="A2152" s="1" t="s">
        <v>31729</v>
      </c>
      <c r="B2152" s="1" t="s">
        <v>58479</v>
      </c>
      <c r="C2152" s="1" t="s">
        <v>27503</v>
      </c>
      <c r="F2152" s="1" t="s">
        <v>22824</v>
      </c>
      <c r="I2152" s="1" t="s">
        <v>58480</v>
      </c>
      <c r="J2152" s="1" t="s">
        <v>58481</v>
      </c>
      <c r="K2152" s="1" t="s">
        <v>58482</v>
      </c>
      <c r="L2152" s="1" t="s">
        <v>58483</v>
      </c>
      <c r="M2152" s="1" t="s">
        <v>58484</v>
      </c>
      <c r="N2152" s="1" t="s">
        <v>58485</v>
      </c>
      <c r="O2152" s="1" t="s">
        <v>58486</v>
      </c>
    </row>
    <row r="2153" spans="1:15">
      <c r="A2153" s="1" t="s">
        <v>58487</v>
      </c>
      <c r="B2153" s="1" t="s">
        <v>58488</v>
      </c>
      <c r="C2153" s="1" t="s">
        <v>27522</v>
      </c>
      <c r="F2153" s="1" t="s">
        <v>22824</v>
      </c>
      <c r="I2153" s="1" t="s">
        <v>58489</v>
      </c>
      <c r="J2153" s="1" t="s">
        <v>58490</v>
      </c>
      <c r="K2153" s="1" t="s">
        <v>58491</v>
      </c>
      <c r="L2153" s="1" t="s">
        <v>58492</v>
      </c>
      <c r="M2153" s="1" t="s">
        <v>58493</v>
      </c>
      <c r="N2153" s="1" t="s">
        <v>58494</v>
      </c>
      <c r="O2153" s="1" t="s">
        <v>58495</v>
      </c>
    </row>
    <row r="2154" spans="1:15">
      <c r="A2154" s="1" t="s">
        <v>30113</v>
      </c>
      <c r="B2154" s="1" t="s">
        <v>58496</v>
      </c>
      <c r="C2154" s="1" t="s">
        <v>26685</v>
      </c>
      <c r="F2154" s="1" t="s">
        <v>22824</v>
      </c>
      <c r="I2154" s="1" t="s">
        <v>46924</v>
      </c>
      <c r="J2154" s="1" t="s">
        <v>58497</v>
      </c>
      <c r="K2154" s="1" t="s">
        <v>58498</v>
      </c>
      <c r="L2154" s="1" t="s">
        <v>58499</v>
      </c>
      <c r="M2154" s="1" t="s">
        <v>58500</v>
      </c>
      <c r="N2154" s="1" t="s">
        <v>58501</v>
      </c>
      <c r="O2154" s="1" t="s">
        <v>58502</v>
      </c>
    </row>
    <row r="2155" spans="1:15">
      <c r="A2155" s="1" t="s">
        <v>28504</v>
      </c>
      <c r="B2155" s="1" t="s">
        <v>58503</v>
      </c>
      <c r="C2155" s="1" t="s">
        <v>28114</v>
      </c>
      <c r="F2155" s="1" t="s">
        <v>22824</v>
      </c>
      <c r="I2155" s="1" t="s">
        <v>58504</v>
      </c>
      <c r="J2155" s="1" t="s">
        <v>41375</v>
      </c>
      <c r="K2155" s="1" t="s">
        <v>58505</v>
      </c>
      <c r="L2155" s="1" t="s">
        <v>41662</v>
      </c>
      <c r="M2155" s="1" t="s">
        <v>58506</v>
      </c>
      <c r="N2155" s="1" t="s">
        <v>58507</v>
      </c>
      <c r="O2155" s="1" t="s">
        <v>58508</v>
      </c>
    </row>
    <row r="2156" spans="1:15">
      <c r="A2156" s="1" t="s">
        <v>32583</v>
      </c>
      <c r="B2156" s="1" t="s">
        <v>58509</v>
      </c>
      <c r="C2156" s="1" t="s">
        <v>36292</v>
      </c>
      <c r="F2156" s="1" t="s">
        <v>22824</v>
      </c>
      <c r="I2156" s="1" t="s">
        <v>58510</v>
      </c>
      <c r="J2156" s="1" t="s">
        <v>58511</v>
      </c>
      <c r="K2156" s="1" t="s">
        <v>58512</v>
      </c>
      <c r="L2156" s="1" t="s">
        <v>58513</v>
      </c>
      <c r="M2156" s="1" t="s">
        <v>58514</v>
      </c>
      <c r="N2156" s="1" t="s">
        <v>58515</v>
      </c>
      <c r="O2156" s="1" t="s">
        <v>58516</v>
      </c>
    </row>
    <row r="2157" spans="1:15">
      <c r="A2157" s="1" t="s">
        <v>58517</v>
      </c>
      <c r="B2157" s="1" t="s">
        <v>58518</v>
      </c>
      <c r="C2157" s="1" t="s">
        <v>28009</v>
      </c>
      <c r="F2157" s="1" t="s">
        <v>22824</v>
      </c>
      <c r="I2157" s="1" t="s">
        <v>58519</v>
      </c>
      <c r="J2157" s="1" t="s">
        <v>58520</v>
      </c>
      <c r="K2157" s="1" t="s">
        <v>58521</v>
      </c>
      <c r="L2157" s="1" t="s">
        <v>58522</v>
      </c>
      <c r="M2157" s="1" t="s">
        <v>58523</v>
      </c>
      <c r="N2157" s="1" t="s">
        <v>58524</v>
      </c>
      <c r="O2157" s="1" t="s">
        <v>58525</v>
      </c>
    </row>
    <row r="2158" spans="1:15">
      <c r="A2158" s="1" t="s">
        <v>37363</v>
      </c>
      <c r="B2158" s="1" t="s">
        <v>58526</v>
      </c>
      <c r="C2158" s="1" t="s">
        <v>28152</v>
      </c>
      <c r="F2158" s="1" t="s">
        <v>22824</v>
      </c>
      <c r="I2158" s="1" t="s">
        <v>58527</v>
      </c>
      <c r="J2158" s="1" t="s">
        <v>58528</v>
      </c>
      <c r="K2158" s="1" t="s">
        <v>58529</v>
      </c>
      <c r="L2158" s="1" t="s">
        <v>54702</v>
      </c>
      <c r="M2158" s="1" t="s">
        <v>58530</v>
      </c>
      <c r="N2158" s="1" t="s">
        <v>58531</v>
      </c>
      <c r="O2158" s="1" t="s">
        <v>58532</v>
      </c>
    </row>
    <row r="2159" spans="1:15">
      <c r="A2159" s="1" t="s">
        <v>32292</v>
      </c>
      <c r="B2159" s="1" t="s">
        <v>58533</v>
      </c>
      <c r="C2159" s="1" t="s">
        <v>27063</v>
      </c>
      <c r="F2159" s="1" t="s">
        <v>22824</v>
      </c>
      <c r="I2159" s="1" t="s">
        <v>58534</v>
      </c>
      <c r="J2159" s="1" t="s">
        <v>58535</v>
      </c>
      <c r="K2159" s="1" t="s">
        <v>58536</v>
      </c>
      <c r="L2159" s="1" t="s">
        <v>58537</v>
      </c>
      <c r="M2159" s="1" t="s">
        <v>58538</v>
      </c>
      <c r="N2159" s="1" t="s">
        <v>58539</v>
      </c>
      <c r="O2159" s="1" t="s">
        <v>58540</v>
      </c>
    </row>
    <row r="2160" spans="1:15">
      <c r="A2160" s="1" t="s">
        <v>34144</v>
      </c>
      <c r="B2160" s="1" t="s">
        <v>58541</v>
      </c>
      <c r="C2160" s="1" t="s">
        <v>26587</v>
      </c>
      <c r="F2160" s="1" t="s">
        <v>22824</v>
      </c>
      <c r="I2160" s="1" t="s">
        <v>58542</v>
      </c>
      <c r="J2160" s="1" t="s">
        <v>58543</v>
      </c>
      <c r="K2160" s="1" t="s">
        <v>58544</v>
      </c>
      <c r="L2160" s="1" t="s">
        <v>58545</v>
      </c>
      <c r="M2160" s="1" t="s">
        <v>58546</v>
      </c>
      <c r="N2160" s="1" t="s">
        <v>58547</v>
      </c>
      <c r="O2160" s="1" t="s">
        <v>58548</v>
      </c>
    </row>
    <row r="2161" spans="1:15">
      <c r="A2161" s="1" t="s">
        <v>35800</v>
      </c>
      <c r="B2161" s="1" t="s">
        <v>58549</v>
      </c>
      <c r="C2161" s="1" t="s">
        <v>49707</v>
      </c>
      <c r="F2161" s="1" t="s">
        <v>22824</v>
      </c>
      <c r="I2161" s="1" t="s">
        <v>58550</v>
      </c>
      <c r="J2161" s="1" t="s">
        <v>58551</v>
      </c>
      <c r="K2161" s="1" t="s">
        <v>58552</v>
      </c>
      <c r="L2161" s="1" t="s">
        <v>58553</v>
      </c>
      <c r="M2161" s="1" t="s">
        <v>58554</v>
      </c>
      <c r="N2161" s="1" t="s">
        <v>58555</v>
      </c>
      <c r="O2161" s="1" t="s">
        <v>58556</v>
      </c>
    </row>
    <row r="2162" spans="1:15">
      <c r="A2162" s="1" t="s">
        <v>58557</v>
      </c>
      <c r="B2162" s="1" t="s">
        <v>58558</v>
      </c>
      <c r="C2162" s="1" t="s">
        <v>26979</v>
      </c>
      <c r="F2162" s="1" t="s">
        <v>22824</v>
      </c>
      <c r="I2162" s="1" t="s">
        <v>58559</v>
      </c>
      <c r="J2162" s="1" t="s">
        <v>58560</v>
      </c>
      <c r="K2162" s="1" t="s">
        <v>58561</v>
      </c>
      <c r="L2162" s="1" t="s">
        <v>58562</v>
      </c>
      <c r="M2162" s="1" t="s">
        <v>58563</v>
      </c>
      <c r="N2162" s="1" t="s">
        <v>58564</v>
      </c>
      <c r="O2162" s="1" t="s">
        <v>58565</v>
      </c>
    </row>
    <row r="2163" spans="1:15">
      <c r="A2163" s="1" t="s">
        <v>30451</v>
      </c>
      <c r="B2163" s="1" t="s">
        <v>58566</v>
      </c>
      <c r="C2163" s="1" t="s">
        <v>27532</v>
      </c>
      <c r="F2163" s="1" t="s">
        <v>22824</v>
      </c>
      <c r="I2163" s="1" t="s">
        <v>58567</v>
      </c>
      <c r="J2163" s="1" t="s">
        <v>58568</v>
      </c>
      <c r="K2163" s="1" t="s">
        <v>58569</v>
      </c>
      <c r="L2163" s="1" t="s">
        <v>58570</v>
      </c>
      <c r="M2163" s="1" t="s">
        <v>58571</v>
      </c>
      <c r="N2163" s="1" t="s">
        <v>58572</v>
      </c>
      <c r="O2163" s="1" t="s">
        <v>58573</v>
      </c>
    </row>
    <row r="2164" spans="1:15">
      <c r="A2164" s="1" t="s">
        <v>29265</v>
      </c>
      <c r="B2164" s="1" t="s">
        <v>58574</v>
      </c>
      <c r="C2164" s="1" t="s">
        <v>31630</v>
      </c>
      <c r="F2164" s="1" t="s">
        <v>22824</v>
      </c>
      <c r="I2164" s="1" t="s">
        <v>58575</v>
      </c>
      <c r="J2164" s="1" t="s">
        <v>58576</v>
      </c>
      <c r="K2164" s="1" t="s">
        <v>58577</v>
      </c>
      <c r="L2164" s="1" t="s">
        <v>58578</v>
      </c>
      <c r="M2164" s="1" t="s">
        <v>58579</v>
      </c>
      <c r="N2164" s="1" t="s">
        <v>58580</v>
      </c>
      <c r="O2164" s="1" t="s">
        <v>58581</v>
      </c>
    </row>
    <row r="2165" spans="1:15">
      <c r="A2165" s="1" t="s">
        <v>34842</v>
      </c>
      <c r="B2165" s="1" t="s">
        <v>37327</v>
      </c>
      <c r="C2165" s="1" t="s">
        <v>27596</v>
      </c>
      <c r="F2165" s="1" t="s">
        <v>22824</v>
      </c>
      <c r="I2165" s="1" t="s">
        <v>58582</v>
      </c>
      <c r="J2165" s="1" t="s">
        <v>58583</v>
      </c>
      <c r="K2165" s="1" t="s">
        <v>58584</v>
      </c>
      <c r="L2165" s="1" t="s">
        <v>58585</v>
      </c>
      <c r="M2165" s="1" t="s">
        <v>58586</v>
      </c>
      <c r="N2165" s="1" t="s">
        <v>58587</v>
      </c>
      <c r="O2165" s="1" t="s">
        <v>58588</v>
      </c>
    </row>
    <row r="2166" spans="1:15">
      <c r="A2166" s="1" t="s">
        <v>58589</v>
      </c>
      <c r="B2166" s="1" t="s">
        <v>58590</v>
      </c>
      <c r="C2166" s="1" t="s">
        <v>27914</v>
      </c>
      <c r="F2166" s="1" t="s">
        <v>22824</v>
      </c>
      <c r="I2166" s="1" t="s">
        <v>58591</v>
      </c>
      <c r="J2166" s="1" t="s">
        <v>58592</v>
      </c>
      <c r="K2166" s="1" t="s">
        <v>58593</v>
      </c>
      <c r="L2166" s="1" t="s">
        <v>58594</v>
      </c>
      <c r="M2166" s="1" t="s">
        <v>58595</v>
      </c>
      <c r="N2166" s="1" t="s">
        <v>58596</v>
      </c>
      <c r="O2166" s="1" t="s">
        <v>58597</v>
      </c>
    </row>
    <row r="2167" spans="1:15">
      <c r="A2167" s="1" t="s">
        <v>38079</v>
      </c>
      <c r="B2167" s="1" t="s">
        <v>58598</v>
      </c>
      <c r="C2167" s="1" t="s">
        <v>31087</v>
      </c>
      <c r="F2167" s="1" t="s">
        <v>22824</v>
      </c>
      <c r="I2167" s="1" t="s">
        <v>58599</v>
      </c>
      <c r="J2167" s="1" t="s">
        <v>58600</v>
      </c>
      <c r="K2167" s="1" t="s">
        <v>58601</v>
      </c>
      <c r="L2167" s="1" t="s">
        <v>58602</v>
      </c>
      <c r="M2167" s="1" t="s">
        <v>58603</v>
      </c>
      <c r="N2167" s="1" t="s">
        <v>58604</v>
      </c>
      <c r="O2167" s="1" t="s">
        <v>58605</v>
      </c>
    </row>
    <row r="2168" spans="1:15">
      <c r="A2168" s="1" t="s">
        <v>58606</v>
      </c>
      <c r="B2168" s="1" t="s">
        <v>40349</v>
      </c>
      <c r="C2168" s="1" t="s">
        <v>29067</v>
      </c>
      <c r="F2168" s="1" t="s">
        <v>22824</v>
      </c>
      <c r="I2168" s="1" t="s">
        <v>58607</v>
      </c>
      <c r="J2168" s="1" t="s">
        <v>58608</v>
      </c>
      <c r="K2168" s="1" t="s">
        <v>58609</v>
      </c>
      <c r="L2168" s="1" t="s">
        <v>58610</v>
      </c>
      <c r="M2168" s="1" t="s">
        <v>41655</v>
      </c>
      <c r="N2168" s="1" t="s">
        <v>58611</v>
      </c>
      <c r="O2168" s="1" t="s">
        <v>58612</v>
      </c>
    </row>
    <row r="2169" spans="1:15">
      <c r="A2169" s="1" t="s">
        <v>26547</v>
      </c>
      <c r="B2169" s="1" t="s">
        <v>58613</v>
      </c>
      <c r="C2169" s="1" t="s">
        <v>47034</v>
      </c>
      <c r="F2169" s="1" t="s">
        <v>22824</v>
      </c>
      <c r="I2169" s="1" t="s">
        <v>58614</v>
      </c>
      <c r="J2169" s="1" t="s">
        <v>58615</v>
      </c>
      <c r="K2169" s="1" t="s">
        <v>58616</v>
      </c>
      <c r="L2169" s="1" t="s">
        <v>58617</v>
      </c>
      <c r="M2169" s="1" t="s">
        <v>58618</v>
      </c>
      <c r="N2169" s="1" t="s">
        <v>58619</v>
      </c>
      <c r="O2169" s="1" t="s">
        <v>58620</v>
      </c>
    </row>
    <row r="2170" spans="1:15">
      <c r="A2170" s="1" t="s">
        <v>27013</v>
      </c>
      <c r="B2170" s="1" t="s">
        <v>58621</v>
      </c>
      <c r="C2170" s="1" t="s">
        <v>27729</v>
      </c>
      <c r="F2170" s="1" t="s">
        <v>22824</v>
      </c>
      <c r="I2170" s="1" t="s">
        <v>58622</v>
      </c>
      <c r="J2170" s="1" t="s">
        <v>58623</v>
      </c>
      <c r="K2170" s="1" t="s">
        <v>58624</v>
      </c>
      <c r="L2170" s="1" t="s">
        <v>58625</v>
      </c>
      <c r="M2170" s="1" t="s">
        <v>58626</v>
      </c>
      <c r="N2170" s="1" t="s">
        <v>58627</v>
      </c>
      <c r="O2170" s="1" t="s">
        <v>58628</v>
      </c>
    </row>
    <row r="2171" spans="1:15">
      <c r="A2171" s="1" t="s">
        <v>40222</v>
      </c>
      <c r="B2171" s="1" t="s">
        <v>58629</v>
      </c>
      <c r="C2171" s="1" t="s">
        <v>26929</v>
      </c>
      <c r="F2171" s="1" t="s">
        <v>22824</v>
      </c>
      <c r="I2171" s="1" t="s">
        <v>58630</v>
      </c>
      <c r="J2171" s="1" t="s">
        <v>58631</v>
      </c>
      <c r="K2171" s="1" t="s">
        <v>58632</v>
      </c>
      <c r="L2171" s="1" t="s">
        <v>58633</v>
      </c>
      <c r="M2171" s="1" t="s">
        <v>58634</v>
      </c>
      <c r="N2171" s="1" t="s">
        <v>58635</v>
      </c>
      <c r="O2171" s="1" t="s">
        <v>58636</v>
      </c>
    </row>
    <row r="2172" spans="1:15">
      <c r="A2172" s="1" t="s">
        <v>30569</v>
      </c>
      <c r="B2172" s="1" t="s">
        <v>58637</v>
      </c>
      <c r="C2172" s="1" t="s">
        <v>29184</v>
      </c>
      <c r="F2172" s="1" t="s">
        <v>22824</v>
      </c>
      <c r="I2172" s="1" t="s">
        <v>58638</v>
      </c>
      <c r="J2172" s="1" t="s">
        <v>58639</v>
      </c>
      <c r="K2172" s="1" t="s">
        <v>58640</v>
      </c>
      <c r="L2172" s="1" t="s">
        <v>58641</v>
      </c>
      <c r="M2172" s="1" t="s">
        <v>58642</v>
      </c>
      <c r="N2172" s="1" t="s">
        <v>58643</v>
      </c>
      <c r="O2172" s="1" t="s">
        <v>58644</v>
      </c>
    </row>
    <row r="2173" spans="1:15">
      <c r="A2173" s="1" t="s">
        <v>58645</v>
      </c>
      <c r="B2173" s="1" t="s">
        <v>58646</v>
      </c>
      <c r="C2173" s="1" t="s">
        <v>27852</v>
      </c>
      <c r="F2173" s="1" t="s">
        <v>22824</v>
      </c>
      <c r="I2173" s="1" t="s">
        <v>58647</v>
      </c>
      <c r="J2173" s="1" t="s">
        <v>58648</v>
      </c>
      <c r="K2173" s="1" t="s">
        <v>58649</v>
      </c>
      <c r="L2173" s="1" t="s">
        <v>58650</v>
      </c>
      <c r="M2173" s="1" t="s">
        <v>58651</v>
      </c>
      <c r="N2173" s="1" t="s">
        <v>58652</v>
      </c>
      <c r="O2173" s="1" t="s">
        <v>58653</v>
      </c>
    </row>
    <row r="2174" spans="1:15">
      <c r="A2174" s="1" t="s">
        <v>39911</v>
      </c>
      <c r="B2174" s="1" t="s">
        <v>58654</v>
      </c>
      <c r="C2174" s="1" t="s">
        <v>26724</v>
      </c>
      <c r="F2174" s="1" t="s">
        <v>22824</v>
      </c>
      <c r="I2174" s="1" t="s">
        <v>58655</v>
      </c>
      <c r="J2174" s="1" t="s">
        <v>58656</v>
      </c>
      <c r="K2174" s="1" t="s">
        <v>41047</v>
      </c>
      <c r="L2174" s="1" t="s">
        <v>58657</v>
      </c>
      <c r="M2174" s="1" t="s">
        <v>41655</v>
      </c>
      <c r="N2174" s="1" t="s">
        <v>58658</v>
      </c>
      <c r="O2174" s="1" t="s">
        <v>58659</v>
      </c>
    </row>
    <row r="2175" spans="1:15">
      <c r="A2175" s="1" t="s">
        <v>58660</v>
      </c>
      <c r="B2175" s="1" t="s">
        <v>58661</v>
      </c>
      <c r="C2175" s="1" t="s">
        <v>29008</v>
      </c>
      <c r="F2175" s="1" t="s">
        <v>22824</v>
      </c>
      <c r="I2175" s="1" t="s">
        <v>58662</v>
      </c>
      <c r="J2175" s="1" t="s">
        <v>58663</v>
      </c>
      <c r="K2175" s="1" t="s">
        <v>58664</v>
      </c>
      <c r="L2175" s="1" t="s">
        <v>58665</v>
      </c>
      <c r="M2175" s="1" t="s">
        <v>58666</v>
      </c>
      <c r="N2175" s="1" t="s">
        <v>58667</v>
      </c>
      <c r="O2175" s="1" t="s">
        <v>58668</v>
      </c>
    </row>
    <row r="2176" spans="1:15">
      <c r="A2176" s="1" t="s">
        <v>32989</v>
      </c>
      <c r="B2176" s="1" t="s">
        <v>58669</v>
      </c>
      <c r="C2176" s="1" t="s">
        <v>29785</v>
      </c>
      <c r="F2176" s="1" t="s">
        <v>22824</v>
      </c>
      <c r="I2176" s="1" t="s">
        <v>58670</v>
      </c>
      <c r="J2176" s="1" t="s">
        <v>58671</v>
      </c>
      <c r="K2176" s="1" t="s">
        <v>58672</v>
      </c>
      <c r="L2176" s="1" t="s">
        <v>58673</v>
      </c>
      <c r="M2176" s="1" t="s">
        <v>58674</v>
      </c>
      <c r="N2176" s="1" t="s">
        <v>58675</v>
      </c>
      <c r="O2176" s="1" t="s">
        <v>58676</v>
      </c>
    </row>
    <row r="2177" spans="1:15">
      <c r="A2177" s="1" t="s">
        <v>31059</v>
      </c>
      <c r="B2177" s="1" t="s">
        <v>58677</v>
      </c>
      <c r="C2177" s="1" t="s">
        <v>26704</v>
      </c>
      <c r="F2177" s="1" t="s">
        <v>22824</v>
      </c>
      <c r="I2177" s="1" t="s">
        <v>58678</v>
      </c>
      <c r="J2177" s="1" t="s">
        <v>58679</v>
      </c>
      <c r="K2177" s="1" t="s">
        <v>58680</v>
      </c>
      <c r="L2177" s="1" t="s">
        <v>58681</v>
      </c>
      <c r="M2177" s="1" t="s">
        <v>58682</v>
      </c>
      <c r="N2177" s="1" t="s">
        <v>58683</v>
      </c>
      <c r="O2177" s="1" t="s">
        <v>58684</v>
      </c>
    </row>
    <row r="2178" spans="1:15">
      <c r="A2178" s="1" t="s">
        <v>28542</v>
      </c>
      <c r="B2178" s="1" t="s">
        <v>58685</v>
      </c>
      <c r="C2178" s="1" t="s">
        <v>34206</v>
      </c>
      <c r="F2178" s="1" t="s">
        <v>22824</v>
      </c>
      <c r="I2178" s="1" t="s">
        <v>58686</v>
      </c>
      <c r="J2178" s="1" t="s">
        <v>58687</v>
      </c>
      <c r="K2178" s="1" t="s">
        <v>58688</v>
      </c>
      <c r="L2178" s="1" t="s">
        <v>58689</v>
      </c>
      <c r="M2178" s="1" t="s">
        <v>58690</v>
      </c>
      <c r="N2178" s="1" t="s">
        <v>58691</v>
      </c>
      <c r="O2178" s="1" t="s">
        <v>58692</v>
      </c>
    </row>
    <row r="2179" spans="1:15">
      <c r="A2179" s="1" t="s">
        <v>38357</v>
      </c>
      <c r="B2179" s="1" t="s">
        <v>58693</v>
      </c>
      <c r="C2179" s="1" t="s">
        <v>26724</v>
      </c>
      <c r="F2179" s="1" t="s">
        <v>22824</v>
      </c>
      <c r="I2179" s="1" t="s">
        <v>58694</v>
      </c>
      <c r="J2179" s="1" t="s">
        <v>58695</v>
      </c>
      <c r="K2179" s="1" t="s">
        <v>58696</v>
      </c>
      <c r="L2179" s="1" t="s">
        <v>58697</v>
      </c>
      <c r="M2179" s="1" t="s">
        <v>58698</v>
      </c>
      <c r="N2179" s="1" t="s">
        <v>58699</v>
      </c>
      <c r="O2179" s="1" t="s">
        <v>58700</v>
      </c>
    </row>
    <row r="2180" spans="1:15">
      <c r="A2180" s="1" t="s">
        <v>29361</v>
      </c>
      <c r="B2180" s="1" t="s">
        <v>58701</v>
      </c>
      <c r="C2180" s="1" t="s">
        <v>26724</v>
      </c>
      <c r="F2180" s="1" t="s">
        <v>22824</v>
      </c>
      <c r="I2180" s="1" t="s">
        <v>58702</v>
      </c>
      <c r="J2180" s="1" t="s">
        <v>58703</v>
      </c>
      <c r="K2180" s="1" t="s">
        <v>58704</v>
      </c>
      <c r="L2180" s="1" t="s">
        <v>58705</v>
      </c>
      <c r="M2180" s="1" t="s">
        <v>58706</v>
      </c>
      <c r="N2180" s="1" t="s">
        <v>58707</v>
      </c>
      <c r="O2180" s="1" t="s">
        <v>58708</v>
      </c>
    </row>
    <row r="2181" spans="1:15">
      <c r="A2181" s="1" t="s">
        <v>58709</v>
      </c>
      <c r="B2181" s="1" t="s">
        <v>58710</v>
      </c>
      <c r="C2181" s="1" t="s">
        <v>30060</v>
      </c>
      <c r="F2181" s="1" t="s">
        <v>22824</v>
      </c>
      <c r="I2181" s="1" t="s">
        <v>58711</v>
      </c>
      <c r="J2181" s="1" t="s">
        <v>58712</v>
      </c>
      <c r="K2181" s="1" t="s">
        <v>58713</v>
      </c>
      <c r="L2181" s="1" t="s">
        <v>58714</v>
      </c>
      <c r="M2181" s="1" t="s">
        <v>58715</v>
      </c>
      <c r="N2181" s="1" t="s">
        <v>58716</v>
      </c>
      <c r="O2181" s="1" t="s">
        <v>58717</v>
      </c>
    </row>
    <row r="2182" spans="1:15">
      <c r="A2182" s="1" t="s">
        <v>37011</v>
      </c>
      <c r="B2182" s="1" t="s">
        <v>58718</v>
      </c>
      <c r="C2182" s="1" t="s">
        <v>27522</v>
      </c>
      <c r="F2182" s="1" t="s">
        <v>22824</v>
      </c>
      <c r="I2182" s="1" t="s">
        <v>41070</v>
      </c>
      <c r="J2182" s="1" t="s">
        <v>58719</v>
      </c>
      <c r="K2182" s="1" t="s">
        <v>58720</v>
      </c>
      <c r="L2182" s="1" t="s">
        <v>41662</v>
      </c>
      <c r="M2182" s="1" t="s">
        <v>58721</v>
      </c>
      <c r="N2182" s="1" t="s">
        <v>58722</v>
      </c>
      <c r="O2182" s="1" t="s">
        <v>58723</v>
      </c>
    </row>
    <row r="2183" spans="1:15">
      <c r="A2183" s="1" t="s">
        <v>34951</v>
      </c>
      <c r="B2183" s="1" t="s">
        <v>58724</v>
      </c>
      <c r="C2183" s="1" t="s">
        <v>27980</v>
      </c>
      <c r="F2183" s="1" t="s">
        <v>22824</v>
      </c>
      <c r="I2183" s="1" t="s">
        <v>58725</v>
      </c>
      <c r="J2183" s="1" t="s">
        <v>58726</v>
      </c>
      <c r="K2183" s="1" t="s">
        <v>58727</v>
      </c>
      <c r="L2183" s="1" t="s">
        <v>58728</v>
      </c>
      <c r="M2183" s="1" t="s">
        <v>58729</v>
      </c>
      <c r="N2183" s="1" t="s">
        <v>58730</v>
      </c>
      <c r="O2183" s="1" t="s">
        <v>58731</v>
      </c>
    </row>
    <row r="2184" spans="1:15">
      <c r="A2184" s="1" t="s">
        <v>58732</v>
      </c>
      <c r="B2184" s="1" t="s">
        <v>40421</v>
      </c>
      <c r="C2184" s="1" t="s">
        <v>27272</v>
      </c>
      <c r="F2184" s="1" t="s">
        <v>22824</v>
      </c>
      <c r="I2184" s="1" t="s">
        <v>58733</v>
      </c>
      <c r="J2184" s="1" t="s">
        <v>58734</v>
      </c>
      <c r="K2184" s="1" t="s">
        <v>58735</v>
      </c>
      <c r="L2184" s="1" t="s">
        <v>58736</v>
      </c>
      <c r="M2184" s="1" t="s">
        <v>58737</v>
      </c>
      <c r="N2184" s="1" t="s">
        <v>58738</v>
      </c>
      <c r="O2184" s="1" t="s">
        <v>58739</v>
      </c>
    </row>
    <row r="2185" spans="1:15">
      <c r="A2185" s="1" t="s">
        <v>58740</v>
      </c>
      <c r="B2185" s="1" t="s">
        <v>58741</v>
      </c>
      <c r="C2185" s="1" t="s">
        <v>26626</v>
      </c>
      <c r="F2185" s="1" t="s">
        <v>22824</v>
      </c>
      <c r="I2185" s="1" t="s">
        <v>58742</v>
      </c>
      <c r="J2185" s="1" t="s">
        <v>58743</v>
      </c>
      <c r="K2185" s="1" t="s">
        <v>58744</v>
      </c>
      <c r="L2185" s="1" t="s">
        <v>58745</v>
      </c>
      <c r="M2185" s="1" t="s">
        <v>58746</v>
      </c>
      <c r="N2185" s="1" t="s">
        <v>58747</v>
      </c>
      <c r="O2185" s="1" t="s">
        <v>58748</v>
      </c>
    </row>
    <row r="2186" spans="1:15">
      <c r="A2186" s="1" t="s">
        <v>58749</v>
      </c>
      <c r="B2186" s="1" t="s">
        <v>58750</v>
      </c>
      <c r="C2186" s="1" t="s">
        <v>27178</v>
      </c>
      <c r="F2186" s="1" t="s">
        <v>22824</v>
      </c>
      <c r="I2186" s="1" t="s">
        <v>58751</v>
      </c>
      <c r="J2186" s="1" t="s">
        <v>58752</v>
      </c>
      <c r="K2186" s="1" t="s">
        <v>58753</v>
      </c>
      <c r="L2186" s="1" t="s">
        <v>58754</v>
      </c>
      <c r="M2186" s="1" t="s">
        <v>58755</v>
      </c>
      <c r="N2186" s="1" t="s">
        <v>58756</v>
      </c>
      <c r="O2186" s="1" t="s">
        <v>58757</v>
      </c>
    </row>
    <row r="2187" spans="1:15">
      <c r="A2187" s="1" t="s">
        <v>33341</v>
      </c>
      <c r="B2187" s="1" t="s">
        <v>58758</v>
      </c>
      <c r="C2187" s="1" t="s">
        <v>33522</v>
      </c>
      <c r="F2187" s="1" t="s">
        <v>22824</v>
      </c>
      <c r="I2187" s="1" t="s">
        <v>58759</v>
      </c>
      <c r="J2187" s="1" t="s">
        <v>58760</v>
      </c>
      <c r="K2187" s="1" t="s">
        <v>58761</v>
      </c>
      <c r="L2187" s="1" t="s">
        <v>58762</v>
      </c>
      <c r="M2187" s="1" t="s">
        <v>58763</v>
      </c>
      <c r="N2187" s="1" t="s">
        <v>58764</v>
      </c>
      <c r="O2187" s="1" t="s">
        <v>58765</v>
      </c>
    </row>
    <row r="2188" spans="1:15">
      <c r="A2188" s="1" t="s">
        <v>58766</v>
      </c>
      <c r="B2188" s="1" t="s">
        <v>40439</v>
      </c>
      <c r="C2188" s="1" t="s">
        <v>29008</v>
      </c>
      <c r="F2188" s="1" t="s">
        <v>22824</v>
      </c>
      <c r="I2188" s="1" t="s">
        <v>58767</v>
      </c>
      <c r="J2188" s="1" t="s">
        <v>58768</v>
      </c>
      <c r="K2188" s="1" t="s">
        <v>58769</v>
      </c>
      <c r="L2188" s="1" t="s">
        <v>58770</v>
      </c>
      <c r="M2188" s="1" t="s">
        <v>58771</v>
      </c>
      <c r="N2188" s="1" t="s">
        <v>58772</v>
      </c>
      <c r="O2188" s="1" t="s">
        <v>58773</v>
      </c>
    </row>
    <row r="2189" spans="1:15">
      <c r="A2189" s="1" t="s">
        <v>32511</v>
      </c>
      <c r="B2189" s="1" t="s">
        <v>58774</v>
      </c>
      <c r="C2189" s="1" t="s">
        <v>58775</v>
      </c>
      <c r="F2189" s="1" t="s">
        <v>22824</v>
      </c>
      <c r="I2189" s="1" t="s">
        <v>58776</v>
      </c>
      <c r="J2189" s="1" t="s">
        <v>58777</v>
      </c>
      <c r="K2189" s="1" t="s">
        <v>58778</v>
      </c>
      <c r="L2189" s="1" t="s">
        <v>58779</v>
      </c>
      <c r="M2189" s="1" t="s">
        <v>58780</v>
      </c>
      <c r="N2189" s="1" t="s">
        <v>58781</v>
      </c>
      <c r="O2189" s="1" t="s">
        <v>58782</v>
      </c>
    </row>
    <row r="2190" spans="1:15">
      <c r="A2190" s="1" t="s">
        <v>29766</v>
      </c>
      <c r="B2190" s="1" t="s">
        <v>58783</v>
      </c>
      <c r="C2190" s="1" t="s">
        <v>29184</v>
      </c>
      <c r="F2190" s="1" t="s">
        <v>22824</v>
      </c>
      <c r="I2190" s="1" t="s">
        <v>58784</v>
      </c>
      <c r="J2190" s="1" t="s">
        <v>58785</v>
      </c>
      <c r="K2190" s="1" t="s">
        <v>58786</v>
      </c>
      <c r="L2190" s="1" t="s">
        <v>58787</v>
      </c>
      <c r="M2190" s="1" t="s">
        <v>58788</v>
      </c>
      <c r="N2190" s="1" t="s">
        <v>58789</v>
      </c>
      <c r="O2190" s="1" t="s">
        <v>58790</v>
      </c>
    </row>
    <row r="2191" spans="1:15">
      <c r="A2191" s="1" t="s">
        <v>58791</v>
      </c>
      <c r="B2191" s="1" t="s">
        <v>58792</v>
      </c>
      <c r="C2191" s="1" t="s">
        <v>28152</v>
      </c>
      <c r="F2191" s="1" t="s">
        <v>22824</v>
      </c>
      <c r="I2191" s="1" t="s">
        <v>58793</v>
      </c>
      <c r="J2191" s="1" t="s">
        <v>58794</v>
      </c>
      <c r="K2191" s="1" t="s">
        <v>58795</v>
      </c>
      <c r="L2191" s="1" t="s">
        <v>58796</v>
      </c>
      <c r="M2191" s="1" t="s">
        <v>58797</v>
      </c>
      <c r="N2191" s="1" t="s">
        <v>58798</v>
      </c>
      <c r="O2191" s="1" t="s">
        <v>58799</v>
      </c>
    </row>
    <row r="2192" spans="1:15">
      <c r="A2192" s="1" t="s">
        <v>32006</v>
      </c>
      <c r="B2192" s="1" t="s">
        <v>58800</v>
      </c>
      <c r="C2192" s="1" t="s">
        <v>26587</v>
      </c>
      <c r="F2192" s="1" t="s">
        <v>22824</v>
      </c>
      <c r="I2192" s="1" t="s">
        <v>58801</v>
      </c>
      <c r="J2192" s="1" t="s">
        <v>58802</v>
      </c>
      <c r="K2192" s="1" t="s">
        <v>58803</v>
      </c>
      <c r="L2192" s="1" t="s">
        <v>58804</v>
      </c>
      <c r="M2192" s="1" t="s">
        <v>58805</v>
      </c>
      <c r="N2192" s="1" t="s">
        <v>58806</v>
      </c>
      <c r="O2192" s="1" t="s">
        <v>58807</v>
      </c>
    </row>
    <row r="2193" spans="1:15">
      <c r="A2193" s="1" t="s">
        <v>26947</v>
      </c>
      <c r="B2193" s="1" t="s">
        <v>58808</v>
      </c>
      <c r="C2193" s="1" t="s">
        <v>27503</v>
      </c>
      <c r="F2193" s="1" t="s">
        <v>22824</v>
      </c>
      <c r="I2193" s="1" t="s">
        <v>58809</v>
      </c>
      <c r="J2193" s="1" t="s">
        <v>58810</v>
      </c>
      <c r="K2193" s="1" t="s">
        <v>58811</v>
      </c>
      <c r="L2193" s="1" t="s">
        <v>58812</v>
      </c>
      <c r="M2193" s="1" t="s">
        <v>58813</v>
      </c>
      <c r="N2193" s="1" t="s">
        <v>41656</v>
      </c>
      <c r="O2193" s="1" t="s">
        <v>58814</v>
      </c>
    </row>
    <row r="2194" spans="1:15">
      <c r="A2194" s="1" t="s">
        <v>34043</v>
      </c>
      <c r="B2194" s="1" t="s">
        <v>58815</v>
      </c>
      <c r="C2194" s="1" t="s">
        <v>29970</v>
      </c>
      <c r="F2194" s="1" t="s">
        <v>22824</v>
      </c>
      <c r="I2194" s="1" t="s">
        <v>58816</v>
      </c>
      <c r="J2194" s="1" t="s">
        <v>58817</v>
      </c>
      <c r="K2194" s="1" t="s">
        <v>58818</v>
      </c>
      <c r="L2194" s="1" t="s">
        <v>58819</v>
      </c>
      <c r="M2194" s="1" t="s">
        <v>58820</v>
      </c>
      <c r="N2194" s="1" t="s">
        <v>58821</v>
      </c>
      <c r="O2194" s="1" t="s">
        <v>58822</v>
      </c>
    </row>
    <row r="2195" spans="1:15">
      <c r="A2195" s="1" t="s">
        <v>29211</v>
      </c>
      <c r="B2195" s="1" t="s">
        <v>58823</v>
      </c>
      <c r="C2195" s="1" t="s">
        <v>28572</v>
      </c>
      <c r="F2195" s="1" t="s">
        <v>22824</v>
      </c>
      <c r="I2195" s="1" t="s">
        <v>58824</v>
      </c>
      <c r="J2195" s="1" t="s">
        <v>58825</v>
      </c>
      <c r="K2195" s="1" t="s">
        <v>58826</v>
      </c>
      <c r="L2195" s="1" t="s">
        <v>58827</v>
      </c>
      <c r="M2195" s="1" t="s">
        <v>58828</v>
      </c>
      <c r="N2195" s="1" t="s">
        <v>58829</v>
      </c>
      <c r="O2195" s="1" t="s">
        <v>58830</v>
      </c>
    </row>
    <row r="2196" spans="1:15">
      <c r="A2196" s="1" t="s">
        <v>27343</v>
      </c>
      <c r="B2196" s="1" t="s">
        <v>40519</v>
      </c>
      <c r="C2196" s="1" t="s">
        <v>28370</v>
      </c>
      <c r="F2196" s="1" t="s">
        <v>22824</v>
      </c>
      <c r="I2196" s="1" t="s">
        <v>58831</v>
      </c>
      <c r="J2196" s="1" t="s">
        <v>58832</v>
      </c>
      <c r="K2196" s="1" t="s">
        <v>58833</v>
      </c>
      <c r="L2196" s="1" t="s">
        <v>58834</v>
      </c>
      <c r="M2196" s="1" t="s">
        <v>58835</v>
      </c>
      <c r="N2196" s="1" t="s">
        <v>58836</v>
      </c>
      <c r="O2196" s="1" t="s">
        <v>58837</v>
      </c>
    </row>
    <row r="2197" spans="1:15">
      <c r="A2197" s="1" t="s">
        <v>58838</v>
      </c>
      <c r="B2197" s="1" t="s">
        <v>58839</v>
      </c>
      <c r="C2197" s="1" t="s">
        <v>29516</v>
      </c>
      <c r="F2197" s="1" t="s">
        <v>22824</v>
      </c>
      <c r="I2197" s="1" t="s">
        <v>58840</v>
      </c>
      <c r="J2197" s="1" t="s">
        <v>58841</v>
      </c>
      <c r="K2197" s="1" t="s">
        <v>58842</v>
      </c>
      <c r="L2197" s="1" t="s">
        <v>58843</v>
      </c>
      <c r="M2197" s="1" t="s">
        <v>58844</v>
      </c>
      <c r="N2197" s="1" t="s">
        <v>58845</v>
      </c>
      <c r="O2197" s="1" t="s">
        <v>58846</v>
      </c>
    </row>
    <row r="2198" spans="1:15">
      <c r="A2198" s="1" t="s">
        <v>58847</v>
      </c>
      <c r="B2198" s="1" t="s">
        <v>58848</v>
      </c>
      <c r="C2198" s="1" t="s">
        <v>29590</v>
      </c>
      <c r="F2198" s="1" t="s">
        <v>22824</v>
      </c>
      <c r="I2198" s="1" t="s">
        <v>58849</v>
      </c>
      <c r="J2198" s="1" t="s">
        <v>58850</v>
      </c>
      <c r="K2198" s="1" t="s">
        <v>58851</v>
      </c>
      <c r="L2198" s="1" t="s">
        <v>58852</v>
      </c>
      <c r="M2198" s="1" t="s">
        <v>58853</v>
      </c>
      <c r="N2198" s="1" t="s">
        <v>58854</v>
      </c>
      <c r="O2198" s="1" t="s">
        <v>58855</v>
      </c>
    </row>
    <row r="2199" spans="1:15">
      <c r="A2199" s="1" t="s">
        <v>58856</v>
      </c>
      <c r="B2199" s="1" t="s">
        <v>58857</v>
      </c>
      <c r="C2199" s="1" t="s">
        <v>26853</v>
      </c>
      <c r="F2199" s="1" t="s">
        <v>22824</v>
      </c>
      <c r="I2199" s="1" t="s">
        <v>58858</v>
      </c>
      <c r="J2199" s="1" t="s">
        <v>58859</v>
      </c>
      <c r="K2199" s="1" t="s">
        <v>58860</v>
      </c>
      <c r="L2199" s="1" t="s">
        <v>58861</v>
      </c>
      <c r="M2199" s="1" t="s">
        <v>58862</v>
      </c>
      <c r="N2199" s="1" t="s">
        <v>58863</v>
      </c>
      <c r="O2199" s="1" t="s">
        <v>58864</v>
      </c>
    </row>
    <row r="2200" spans="1:15">
      <c r="A2200" s="1" t="s">
        <v>58865</v>
      </c>
      <c r="B2200" s="1" t="s">
        <v>58866</v>
      </c>
      <c r="C2200" s="1" t="s">
        <v>29785</v>
      </c>
      <c r="F2200" s="1" t="s">
        <v>22824</v>
      </c>
      <c r="I2200" s="1" t="s">
        <v>58867</v>
      </c>
      <c r="J2200" s="1" t="s">
        <v>58868</v>
      </c>
      <c r="K2200" s="1" t="s">
        <v>58869</v>
      </c>
      <c r="L2200" s="1" t="s">
        <v>58870</v>
      </c>
      <c r="M2200" s="1" t="s">
        <v>58871</v>
      </c>
      <c r="N2200" s="1" t="s">
        <v>58872</v>
      </c>
      <c r="O2200" s="1" t="s">
        <v>58873</v>
      </c>
    </row>
    <row r="2201" spans="1:15">
      <c r="A2201" s="1" t="s">
        <v>33304</v>
      </c>
      <c r="B2201" s="1" t="s">
        <v>58874</v>
      </c>
      <c r="C2201" s="1" t="s">
        <v>27082</v>
      </c>
      <c r="F2201" s="1" t="s">
        <v>22824</v>
      </c>
      <c r="I2201" s="1" t="s">
        <v>58875</v>
      </c>
      <c r="J2201" s="1" t="s">
        <v>58876</v>
      </c>
      <c r="K2201" s="1" t="s">
        <v>58877</v>
      </c>
      <c r="L2201" s="1" t="s">
        <v>58878</v>
      </c>
      <c r="M2201" s="1" t="s">
        <v>58879</v>
      </c>
      <c r="N2201" s="1" t="s">
        <v>58880</v>
      </c>
      <c r="O2201" s="1" t="s">
        <v>58881</v>
      </c>
    </row>
    <row r="2202" spans="1:15">
      <c r="A2202" s="1" t="s">
        <v>36033</v>
      </c>
      <c r="B2202" s="1" t="s">
        <v>58882</v>
      </c>
      <c r="C2202" s="1" t="s">
        <v>27272</v>
      </c>
      <c r="F2202" s="1" t="s">
        <v>22824</v>
      </c>
      <c r="I2202" s="1" t="s">
        <v>58883</v>
      </c>
      <c r="J2202" s="1" t="s">
        <v>58884</v>
      </c>
      <c r="K2202" s="1" t="s">
        <v>58885</v>
      </c>
      <c r="L2202" s="1" t="s">
        <v>58886</v>
      </c>
      <c r="M2202" s="1" t="s">
        <v>58887</v>
      </c>
      <c r="N2202" s="1" t="s">
        <v>58888</v>
      </c>
      <c r="O2202" s="1" t="s">
        <v>58889</v>
      </c>
    </row>
    <row r="2203" spans="1:15">
      <c r="A2203" s="1" t="s">
        <v>40775</v>
      </c>
      <c r="B2203" s="1" t="s">
        <v>58890</v>
      </c>
      <c r="C2203" s="1" t="s">
        <v>27769</v>
      </c>
      <c r="F2203" s="1" t="s">
        <v>22824</v>
      </c>
      <c r="I2203" s="1" t="s">
        <v>58891</v>
      </c>
      <c r="J2203" s="1" t="s">
        <v>58892</v>
      </c>
      <c r="K2203" s="1" t="s">
        <v>58893</v>
      </c>
      <c r="L2203" s="1" t="s">
        <v>58894</v>
      </c>
      <c r="M2203" s="1" t="s">
        <v>58895</v>
      </c>
      <c r="N2203" s="1" t="s">
        <v>58896</v>
      </c>
      <c r="O2203" s="1" t="s">
        <v>58897</v>
      </c>
    </row>
    <row r="2204" spans="1:15">
      <c r="A2204" s="1" t="s">
        <v>58898</v>
      </c>
      <c r="B2204" s="1" t="s">
        <v>58899</v>
      </c>
      <c r="C2204" s="1" t="s">
        <v>26744</v>
      </c>
      <c r="F2204" s="1" t="s">
        <v>22824</v>
      </c>
      <c r="I2204" s="1" t="s">
        <v>58900</v>
      </c>
      <c r="J2204" s="1" t="s">
        <v>58901</v>
      </c>
      <c r="K2204" s="1" t="s">
        <v>58902</v>
      </c>
      <c r="L2204" s="1" t="s">
        <v>58903</v>
      </c>
      <c r="M2204" s="1" t="s">
        <v>58904</v>
      </c>
      <c r="N2204" s="1" t="s">
        <v>58905</v>
      </c>
      <c r="O2204" s="1" t="s">
        <v>58906</v>
      </c>
    </row>
    <row r="2205" spans="1:15">
      <c r="A2205" s="1" t="s">
        <v>39829</v>
      </c>
      <c r="B2205" s="1" t="s">
        <v>58907</v>
      </c>
      <c r="C2205" s="1" t="s">
        <v>27428</v>
      </c>
      <c r="F2205" s="1" t="s">
        <v>22824</v>
      </c>
      <c r="I2205" s="1" t="s">
        <v>58908</v>
      </c>
      <c r="J2205" s="1" t="s">
        <v>58909</v>
      </c>
      <c r="K2205" s="1" t="s">
        <v>58910</v>
      </c>
      <c r="L2205" s="1" t="s">
        <v>58911</v>
      </c>
      <c r="M2205" s="1" t="s">
        <v>58912</v>
      </c>
      <c r="N2205" s="1" t="s">
        <v>58913</v>
      </c>
      <c r="O2205" s="1" t="s">
        <v>58914</v>
      </c>
    </row>
    <row r="2206" spans="1:15">
      <c r="A2206" s="1" t="s">
        <v>58915</v>
      </c>
      <c r="B2206" s="1" t="s">
        <v>58916</v>
      </c>
      <c r="C2206" s="1" t="s">
        <v>27970</v>
      </c>
      <c r="F2206" s="1" t="s">
        <v>22824</v>
      </c>
      <c r="I2206" s="1" t="s">
        <v>58917</v>
      </c>
      <c r="J2206" s="1" t="s">
        <v>58918</v>
      </c>
      <c r="K2206" s="1" t="s">
        <v>58919</v>
      </c>
      <c r="L2206" s="1" t="s">
        <v>58920</v>
      </c>
      <c r="M2206" s="1" t="s">
        <v>58921</v>
      </c>
      <c r="N2206" s="1" t="s">
        <v>58922</v>
      </c>
      <c r="O2206" s="1" t="s">
        <v>58923</v>
      </c>
    </row>
    <row r="2207" spans="1:15">
      <c r="A2207" s="1" t="s">
        <v>32680</v>
      </c>
      <c r="B2207" s="1" t="s">
        <v>40590</v>
      </c>
      <c r="C2207" s="1" t="s">
        <v>27729</v>
      </c>
      <c r="F2207" s="1" t="s">
        <v>22824</v>
      </c>
      <c r="I2207" s="1" t="s">
        <v>41070</v>
      </c>
      <c r="J2207" s="1" t="s">
        <v>58924</v>
      </c>
      <c r="K2207" s="1" t="s">
        <v>58925</v>
      </c>
      <c r="L2207" s="1" t="s">
        <v>58926</v>
      </c>
      <c r="M2207" s="1" t="s">
        <v>41655</v>
      </c>
      <c r="N2207" s="1" t="s">
        <v>58927</v>
      </c>
      <c r="O2207" s="1" t="s">
        <v>58928</v>
      </c>
    </row>
    <row r="2208" spans="1:15">
      <c r="A2208" s="1" t="s">
        <v>34788</v>
      </c>
      <c r="B2208" s="1" t="s">
        <v>58929</v>
      </c>
      <c r="C2208" s="1" t="s">
        <v>27870</v>
      </c>
      <c r="F2208" s="1" t="s">
        <v>22824</v>
      </c>
      <c r="I2208" s="1" t="s">
        <v>58930</v>
      </c>
      <c r="J2208" s="1" t="s">
        <v>58931</v>
      </c>
      <c r="K2208" s="1" t="s">
        <v>58932</v>
      </c>
      <c r="L2208" s="1" t="s">
        <v>58933</v>
      </c>
      <c r="M2208" s="1" t="s">
        <v>58934</v>
      </c>
      <c r="N2208" s="1" t="s">
        <v>58935</v>
      </c>
      <c r="O2208" s="1" t="s">
        <v>58936</v>
      </c>
    </row>
    <row r="2209" spans="1:15">
      <c r="A2209" s="1" t="s">
        <v>28970</v>
      </c>
      <c r="B2209" s="1" t="s">
        <v>40608</v>
      </c>
      <c r="C2209" s="1" t="s">
        <v>26724</v>
      </c>
      <c r="F2209" s="1" t="s">
        <v>22824</v>
      </c>
      <c r="I2209" s="1" t="s">
        <v>58937</v>
      </c>
      <c r="J2209" s="1" t="s">
        <v>58938</v>
      </c>
      <c r="K2209" s="1" t="s">
        <v>58939</v>
      </c>
      <c r="L2209" s="1" t="s">
        <v>58940</v>
      </c>
      <c r="M2209" s="1" t="s">
        <v>58941</v>
      </c>
      <c r="N2209" s="1" t="s">
        <v>58942</v>
      </c>
      <c r="O2209" s="1" t="s">
        <v>58943</v>
      </c>
    </row>
    <row r="2210" spans="1:15">
      <c r="A2210" s="1" t="s">
        <v>58944</v>
      </c>
      <c r="B2210" s="1" t="s">
        <v>58945</v>
      </c>
      <c r="C2210" s="1" t="s">
        <v>27465</v>
      </c>
      <c r="F2210" s="1" t="s">
        <v>22824</v>
      </c>
      <c r="I2210" s="1" t="s">
        <v>58946</v>
      </c>
      <c r="J2210" s="1" t="s">
        <v>58947</v>
      </c>
      <c r="K2210" s="1" t="s">
        <v>58948</v>
      </c>
      <c r="L2210" s="1" t="s">
        <v>58949</v>
      </c>
      <c r="M2210" s="1" t="s">
        <v>58950</v>
      </c>
      <c r="N2210" s="1" t="s">
        <v>58951</v>
      </c>
      <c r="O2210" s="1" t="s">
        <v>58952</v>
      </c>
    </row>
    <row r="2211" spans="1:15">
      <c r="A2211" s="1" t="s">
        <v>27912</v>
      </c>
      <c r="B2211" s="1" t="s">
        <v>58953</v>
      </c>
      <c r="C2211" s="1" t="s">
        <v>48262</v>
      </c>
      <c r="F2211" s="1" t="s">
        <v>22824</v>
      </c>
      <c r="I2211" s="1" t="s">
        <v>58954</v>
      </c>
      <c r="J2211" s="1" t="s">
        <v>58955</v>
      </c>
      <c r="K2211" s="1" t="s">
        <v>58956</v>
      </c>
      <c r="L2211" s="1" t="s">
        <v>58957</v>
      </c>
      <c r="M2211" s="1" t="s">
        <v>58958</v>
      </c>
      <c r="N2211" s="1" t="s">
        <v>58959</v>
      </c>
      <c r="O2211" s="1" t="s">
        <v>58960</v>
      </c>
    </row>
    <row r="2212" spans="1:15">
      <c r="A2212" s="1" t="s">
        <v>58961</v>
      </c>
      <c r="B2212" s="1" t="s">
        <v>58962</v>
      </c>
      <c r="C2212" s="1" t="s">
        <v>27053</v>
      </c>
      <c r="F2212" s="1" t="s">
        <v>22824</v>
      </c>
      <c r="I2212" s="1" t="s">
        <v>58963</v>
      </c>
      <c r="J2212" s="1" t="s">
        <v>58964</v>
      </c>
      <c r="K2212" s="1" t="s">
        <v>58965</v>
      </c>
      <c r="L2212" s="1" t="s">
        <v>58966</v>
      </c>
      <c r="M2212" s="1" t="s">
        <v>58967</v>
      </c>
      <c r="N2212" s="1" t="s">
        <v>58968</v>
      </c>
      <c r="O2212" s="1" t="s">
        <v>58969</v>
      </c>
    </row>
    <row r="2213" spans="1:15">
      <c r="A2213" s="1" t="s">
        <v>58970</v>
      </c>
      <c r="B2213" s="1" t="s">
        <v>58971</v>
      </c>
      <c r="C2213" s="1" t="s">
        <v>26939</v>
      </c>
      <c r="F2213" s="1" t="s">
        <v>22824</v>
      </c>
      <c r="I2213" s="1" t="s">
        <v>58972</v>
      </c>
      <c r="J2213" s="1" t="s">
        <v>58973</v>
      </c>
      <c r="K2213" s="1" t="s">
        <v>58974</v>
      </c>
      <c r="L2213" s="1" t="s">
        <v>58975</v>
      </c>
      <c r="M2213" s="1" t="s">
        <v>58976</v>
      </c>
      <c r="N2213" s="1" t="s">
        <v>58977</v>
      </c>
      <c r="O2213" s="1" t="s">
        <v>58978</v>
      </c>
    </row>
    <row r="2214" spans="1:15">
      <c r="A2214" s="1" t="s">
        <v>58979</v>
      </c>
      <c r="B2214" s="1" t="s">
        <v>58980</v>
      </c>
      <c r="C2214" s="1" t="s">
        <v>28009</v>
      </c>
      <c r="F2214" s="1" t="s">
        <v>22824</v>
      </c>
      <c r="I2214" s="1" t="s">
        <v>58981</v>
      </c>
      <c r="J2214" s="1" t="s">
        <v>58982</v>
      </c>
      <c r="K2214" s="1" t="s">
        <v>58983</v>
      </c>
      <c r="L2214" s="1" t="s">
        <v>58984</v>
      </c>
      <c r="M2214" s="1" t="s">
        <v>58985</v>
      </c>
      <c r="N2214" s="1" t="s">
        <v>58986</v>
      </c>
      <c r="O2214" s="1" t="s">
        <v>58987</v>
      </c>
    </row>
    <row r="2215" spans="1:15">
      <c r="A2215" s="1" t="s">
        <v>58988</v>
      </c>
      <c r="B2215" s="1" t="s">
        <v>58989</v>
      </c>
      <c r="C2215" s="1" t="s">
        <v>27980</v>
      </c>
      <c r="F2215" s="1" t="s">
        <v>22824</v>
      </c>
      <c r="I2215" s="1" t="s">
        <v>58990</v>
      </c>
      <c r="J2215" s="1" t="s">
        <v>58991</v>
      </c>
      <c r="K2215" s="1" t="s">
        <v>58992</v>
      </c>
      <c r="L2215" s="1" t="s">
        <v>58993</v>
      </c>
      <c r="M2215" s="1" t="s">
        <v>58994</v>
      </c>
      <c r="N2215" s="1" t="s">
        <v>58995</v>
      </c>
      <c r="O2215" s="1" t="s">
        <v>58996</v>
      </c>
    </row>
    <row r="2216" spans="1:15">
      <c r="A2216" s="1" t="s">
        <v>26594</v>
      </c>
      <c r="B2216" s="1" t="s">
        <v>40678</v>
      </c>
      <c r="C2216" s="1" t="s">
        <v>33278</v>
      </c>
      <c r="F2216" s="1" t="s">
        <v>22824</v>
      </c>
      <c r="I2216" s="1" t="s">
        <v>58997</v>
      </c>
      <c r="J2216" s="1" t="s">
        <v>58998</v>
      </c>
      <c r="K2216" s="1" t="s">
        <v>58999</v>
      </c>
      <c r="L2216" s="1" t="s">
        <v>59000</v>
      </c>
      <c r="M2216" s="1" t="s">
        <v>59001</v>
      </c>
      <c r="N2216" s="1" t="s">
        <v>59002</v>
      </c>
      <c r="O2216" s="1" t="s">
        <v>59003</v>
      </c>
    </row>
    <row r="2217" spans="1:15">
      <c r="A2217" s="1" t="s">
        <v>59004</v>
      </c>
      <c r="B2217" s="1" t="s">
        <v>59005</v>
      </c>
      <c r="C2217" s="1" t="s">
        <v>27465</v>
      </c>
      <c r="F2217" s="1" t="s">
        <v>22824</v>
      </c>
      <c r="I2217" s="1" t="s">
        <v>59006</v>
      </c>
      <c r="J2217" s="1" t="s">
        <v>59007</v>
      </c>
      <c r="K2217" s="1" t="s">
        <v>59008</v>
      </c>
      <c r="L2217" s="1" t="s">
        <v>59009</v>
      </c>
      <c r="M2217" s="1" t="s">
        <v>59010</v>
      </c>
      <c r="N2217" s="1" t="s">
        <v>59011</v>
      </c>
      <c r="O2217" s="1" t="s">
        <v>59012</v>
      </c>
    </row>
    <row r="2218" spans="1:15">
      <c r="A2218" s="1" t="s">
        <v>59013</v>
      </c>
      <c r="B2218" s="1" t="s">
        <v>40714</v>
      </c>
      <c r="C2218" s="1" t="s">
        <v>27663</v>
      </c>
      <c r="F2218" s="1" t="s">
        <v>22824</v>
      </c>
      <c r="I2218" s="1" t="s">
        <v>59014</v>
      </c>
      <c r="J2218" s="1" t="s">
        <v>59015</v>
      </c>
      <c r="K2218" s="1" t="s">
        <v>59016</v>
      </c>
      <c r="L2218" s="1" t="s">
        <v>59017</v>
      </c>
      <c r="M2218" s="1" t="s">
        <v>59018</v>
      </c>
      <c r="N2218" s="1" t="s">
        <v>59019</v>
      </c>
      <c r="O2218" s="1" t="s">
        <v>59020</v>
      </c>
    </row>
    <row r="2219" spans="1:15">
      <c r="A2219" s="1" t="s">
        <v>34942</v>
      </c>
      <c r="B2219" s="1" t="s">
        <v>59021</v>
      </c>
      <c r="C2219" s="1" t="s">
        <v>28104</v>
      </c>
      <c r="F2219" s="1" t="s">
        <v>22824</v>
      </c>
      <c r="I2219" s="1" t="s">
        <v>59022</v>
      </c>
      <c r="J2219" s="1" t="s">
        <v>59023</v>
      </c>
      <c r="K2219" s="1" t="s">
        <v>59024</v>
      </c>
      <c r="L2219" s="1" t="s">
        <v>59025</v>
      </c>
      <c r="M2219" s="1" t="s">
        <v>59026</v>
      </c>
      <c r="N2219" s="1" t="s">
        <v>59027</v>
      </c>
      <c r="O2219" s="1" t="s">
        <v>59028</v>
      </c>
    </row>
    <row r="2220" spans="1:15">
      <c r="A2220" s="1" t="s">
        <v>27100</v>
      </c>
      <c r="B2220" s="1" t="s">
        <v>28707</v>
      </c>
      <c r="C2220" s="1" t="s">
        <v>27682</v>
      </c>
      <c r="F2220" s="1" t="s">
        <v>22824</v>
      </c>
      <c r="I2220" s="1" t="s">
        <v>59029</v>
      </c>
      <c r="J2220" s="1" t="s">
        <v>59030</v>
      </c>
      <c r="K2220" s="1" t="s">
        <v>59031</v>
      </c>
      <c r="L2220" s="1" t="s">
        <v>59032</v>
      </c>
      <c r="M2220" s="1" t="s">
        <v>59033</v>
      </c>
      <c r="N2220" s="1" t="s">
        <v>59034</v>
      </c>
      <c r="O2220" s="1" t="s">
        <v>59035</v>
      </c>
    </row>
    <row r="2221" spans="1:15">
      <c r="A2221" s="1" t="s">
        <v>30415</v>
      </c>
      <c r="B2221" s="1" t="s">
        <v>59036</v>
      </c>
      <c r="C2221" s="1" t="s">
        <v>27034</v>
      </c>
      <c r="F2221" s="1" t="s">
        <v>22824</v>
      </c>
      <c r="I2221" s="1" t="s">
        <v>59037</v>
      </c>
      <c r="J2221" s="1" t="s">
        <v>59038</v>
      </c>
      <c r="K2221" s="1" t="s">
        <v>59039</v>
      </c>
      <c r="L2221" s="1" t="s">
        <v>59040</v>
      </c>
      <c r="M2221" s="1" t="s">
        <v>59041</v>
      </c>
      <c r="N2221" s="1" t="s">
        <v>59042</v>
      </c>
      <c r="O2221" s="1" t="s">
        <v>59043</v>
      </c>
    </row>
    <row r="2222" spans="1:15">
      <c r="A2222" s="1" t="s">
        <v>59044</v>
      </c>
      <c r="B2222" s="1" t="s">
        <v>59045</v>
      </c>
      <c r="C2222" s="1" t="s">
        <v>27034</v>
      </c>
      <c r="F2222" s="1" t="s">
        <v>22824</v>
      </c>
      <c r="I2222" s="1" t="s">
        <v>59046</v>
      </c>
      <c r="J2222" s="1" t="s">
        <v>59047</v>
      </c>
      <c r="K2222" s="1" t="s">
        <v>59048</v>
      </c>
      <c r="L2222" s="1" t="s">
        <v>59049</v>
      </c>
      <c r="M2222" s="1" t="s">
        <v>59050</v>
      </c>
      <c r="N2222" s="1" t="s">
        <v>59051</v>
      </c>
      <c r="O2222" s="1" t="s">
        <v>59052</v>
      </c>
    </row>
    <row r="2223" spans="1:15">
      <c r="A2223" s="1" t="s">
        <v>35747</v>
      </c>
      <c r="B2223" s="1" t="s">
        <v>59053</v>
      </c>
      <c r="C2223" s="1" t="s">
        <v>26724</v>
      </c>
      <c r="F2223" s="1" t="s">
        <v>22824</v>
      </c>
      <c r="I2223" s="1" t="s">
        <v>59054</v>
      </c>
      <c r="J2223" s="1" t="s">
        <v>59055</v>
      </c>
      <c r="K2223" s="1" t="s">
        <v>59056</v>
      </c>
      <c r="L2223" s="1" t="s">
        <v>59057</v>
      </c>
      <c r="M2223" s="1" t="s">
        <v>59058</v>
      </c>
      <c r="N2223" s="1" t="s">
        <v>59059</v>
      </c>
      <c r="O2223" s="1" t="s">
        <v>59060</v>
      </c>
    </row>
    <row r="2224" spans="1:15">
      <c r="A2224" s="1" t="s">
        <v>27594</v>
      </c>
      <c r="B2224" s="1" t="s">
        <v>59061</v>
      </c>
      <c r="C2224" s="1" t="s">
        <v>27729</v>
      </c>
      <c r="F2224" s="1" t="s">
        <v>22824</v>
      </c>
      <c r="I2224" s="1" t="s">
        <v>59062</v>
      </c>
      <c r="J2224" s="1" t="s">
        <v>59063</v>
      </c>
      <c r="K2224" s="1" t="s">
        <v>59064</v>
      </c>
      <c r="L2224" s="1" t="s">
        <v>59065</v>
      </c>
      <c r="M2224" s="1" t="s">
        <v>59066</v>
      </c>
      <c r="N2224" s="1" t="s">
        <v>59067</v>
      </c>
      <c r="O2224" s="1" t="s">
        <v>59068</v>
      </c>
    </row>
    <row r="2225" spans="1:15">
      <c r="A2225" s="1" t="s">
        <v>32600</v>
      </c>
      <c r="B2225" s="1" t="s">
        <v>59069</v>
      </c>
      <c r="C2225" s="1" t="s">
        <v>27053</v>
      </c>
      <c r="F2225" s="1" t="s">
        <v>22824</v>
      </c>
      <c r="I2225" s="1" t="s">
        <v>59070</v>
      </c>
      <c r="J2225" s="1" t="s">
        <v>59071</v>
      </c>
      <c r="K2225" s="1" t="s">
        <v>59072</v>
      </c>
      <c r="L2225" s="1" t="s">
        <v>59073</v>
      </c>
      <c r="M2225" s="1" t="s">
        <v>59074</v>
      </c>
      <c r="N2225" s="1" t="s">
        <v>59075</v>
      </c>
      <c r="O2225" s="1" t="s">
        <v>59076</v>
      </c>
    </row>
    <row r="2226" spans="1:15">
      <c r="A2226" s="1" t="s">
        <v>28552</v>
      </c>
      <c r="B2226" s="1" t="s">
        <v>59077</v>
      </c>
      <c r="C2226" s="1" t="s">
        <v>27729</v>
      </c>
      <c r="F2226" s="1" t="s">
        <v>22824</v>
      </c>
      <c r="I2226" s="1" t="s">
        <v>59078</v>
      </c>
      <c r="J2226" s="1" t="s">
        <v>59079</v>
      </c>
      <c r="K2226" s="1" t="s">
        <v>59080</v>
      </c>
      <c r="L2226" s="1" t="s">
        <v>59081</v>
      </c>
      <c r="M2226" s="1" t="s">
        <v>59082</v>
      </c>
      <c r="N2226" s="1" t="s">
        <v>59083</v>
      </c>
      <c r="O2226" s="1" t="s">
        <v>59084</v>
      </c>
    </row>
    <row r="2227" spans="1:15">
      <c r="A2227" s="1" t="s">
        <v>34295</v>
      </c>
      <c r="B2227" s="1" t="s">
        <v>59085</v>
      </c>
      <c r="C2227" s="1" t="s">
        <v>27729</v>
      </c>
      <c r="F2227" s="1" t="s">
        <v>22824</v>
      </c>
      <c r="I2227" s="1" t="s">
        <v>59086</v>
      </c>
      <c r="J2227" s="1" t="s">
        <v>59087</v>
      </c>
      <c r="K2227" s="1" t="s">
        <v>59088</v>
      </c>
      <c r="L2227" s="1" t="s">
        <v>41662</v>
      </c>
      <c r="M2227" s="1" t="s">
        <v>59089</v>
      </c>
      <c r="N2227" s="1" t="s">
        <v>59090</v>
      </c>
      <c r="O2227" s="1" t="s">
        <v>59091</v>
      </c>
    </row>
    <row r="2228" spans="1:15">
      <c r="A2228" s="1" t="s">
        <v>40284</v>
      </c>
      <c r="B2228" s="1" t="s">
        <v>59092</v>
      </c>
      <c r="C2228" s="1" t="s">
        <v>31856</v>
      </c>
      <c r="F2228" s="1" t="s">
        <v>22824</v>
      </c>
      <c r="I2228" s="1" t="s">
        <v>59093</v>
      </c>
      <c r="J2228" s="1" t="s">
        <v>59094</v>
      </c>
      <c r="K2228" s="1" t="s">
        <v>59095</v>
      </c>
      <c r="L2228" s="1" t="s">
        <v>59096</v>
      </c>
      <c r="M2228" s="1" t="s">
        <v>59097</v>
      </c>
      <c r="N2228" s="1" t="s">
        <v>59098</v>
      </c>
      <c r="O2228" s="1" t="s">
        <v>59099</v>
      </c>
    </row>
    <row r="2229" spans="1:15">
      <c r="A2229" s="1" t="s">
        <v>39238</v>
      </c>
      <c r="B2229" s="1" t="s">
        <v>59100</v>
      </c>
      <c r="C2229" s="1" t="s">
        <v>34277</v>
      </c>
      <c r="F2229" s="1" t="s">
        <v>22824</v>
      </c>
      <c r="I2229" s="1" t="s">
        <v>59101</v>
      </c>
      <c r="J2229" s="1" t="s">
        <v>59102</v>
      </c>
      <c r="K2229" s="1" t="s">
        <v>59103</v>
      </c>
      <c r="L2229" s="1" t="s">
        <v>59104</v>
      </c>
      <c r="M2229" s="1" t="s">
        <v>59105</v>
      </c>
      <c r="N2229" s="1" t="s">
        <v>59106</v>
      </c>
      <c r="O2229" s="1" t="s">
        <v>59107</v>
      </c>
    </row>
    <row r="2230" spans="1:15">
      <c r="A2230" s="1" t="s">
        <v>33837</v>
      </c>
      <c r="B2230" s="1" t="s">
        <v>59108</v>
      </c>
      <c r="C2230" s="1" t="s">
        <v>31856</v>
      </c>
      <c r="F2230" s="1" t="s">
        <v>22824</v>
      </c>
      <c r="I2230" s="1" t="s">
        <v>59109</v>
      </c>
      <c r="J2230" s="1" t="s">
        <v>59110</v>
      </c>
      <c r="K2230" s="1" t="s">
        <v>59111</v>
      </c>
      <c r="L2230" s="1" t="s">
        <v>59112</v>
      </c>
      <c r="M2230" s="1" t="s">
        <v>59113</v>
      </c>
      <c r="N2230" s="1" t="s">
        <v>59114</v>
      </c>
      <c r="O2230" s="1" t="s">
        <v>59115</v>
      </c>
    </row>
    <row r="2231" spans="1:15">
      <c r="A2231" s="1" t="s">
        <v>29542</v>
      </c>
      <c r="B2231" s="1" t="s">
        <v>59116</v>
      </c>
      <c r="C2231" s="1" t="s">
        <v>26843</v>
      </c>
      <c r="F2231" s="1" t="s">
        <v>22824</v>
      </c>
      <c r="I2231" s="1" t="s">
        <v>59117</v>
      </c>
      <c r="J2231" s="1" t="s">
        <v>59118</v>
      </c>
      <c r="K2231" s="1" t="s">
        <v>59119</v>
      </c>
      <c r="L2231" s="1" t="s">
        <v>59120</v>
      </c>
      <c r="M2231" s="1" t="s">
        <v>59121</v>
      </c>
      <c r="N2231" s="1" t="s">
        <v>59122</v>
      </c>
      <c r="O2231" s="1" t="s">
        <v>59123</v>
      </c>
    </row>
    <row r="2232" spans="1:15">
      <c r="A2232" s="1" t="s">
        <v>59124</v>
      </c>
      <c r="B2232" s="1" t="s">
        <v>59125</v>
      </c>
      <c r="C2232" s="1" t="s">
        <v>27503</v>
      </c>
      <c r="F2232" s="1" t="s">
        <v>22824</v>
      </c>
      <c r="I2232" s="1" t="s">
        <v>59126</v>
      </c>
      <c r="J2232" s="1" t="s">
        <v>59127</v>
      </c>
      <c r="K2232" s="1" t="s">
        <v>59128</v>
      </c>
      <c r="L2232" s="1" t="s">
        <v>59129</v>
      </c>
      <c r="M2232" s="1" t="s">
        <v>59130</v>
      </c>
      <c r="N2232" s="1" t="s">
        <v>59131</v>
      </c>
      <c r="O2232" s="1" t="s">
        <v>59132</v>
      </c>
    </row>
    <row r="2233" spans="1:15">
      <c r="A2233" s="1" t="s">
        <v>40892</v>
      </c>
      <c r="B2233" s="1" t="s">
        <v>59133</v>
      </c>
      <c r="C2233" s="1" t="s">
        <v>29076</v>
      </c>
      <c r="F2233" s="1" t="s">
        <v>22824</v>
      </c>
      <c r="I2233" s="1" t="s">
        <v>59134</v>
      </c>
      <c r="J2233" s="1" t="s">
        <v>59135</v>
      </c>
      <c r="K2233" s="1" t="s">
        <v>59136</v>
      </c>
      <c r="L2233" s="1" t="s">
        <v>59137</v>
      </c>
      <c r="M2233" s="1" t="s">
        <v>59138</v>
      </c>
      <c r="N2233" s="1" t="s">
        <v>59139</v>
      </c>
      <c r="O2233" s="1" t="s">
        <v>59140</v>
      </c>
    </row>
    <row r="2234" spans="1:15">
      <c r="A2234" s="1" t="s">
        <v>34161</v>
      </c>
      <c r="B2234" s="1" t="s">
        <v>59141</v>
      </c>
      <c r="C2234" s="1" t="s">
        <v>29008</v>
      </c>
      <c r="F2234" s="1" t="s">
        <v>22824</v>
      </c>
      <c r="I2234" s="1" t="s">
        <v>59142</v>
      </c>
      <c r="J2234" s="1" t="s">
        <v>59143</v>
      </c>
      <c r="K2234" s="1" t="s">
        <v>59144</v>
      </c>
      <c r="L2234" s="1" t="s">
        <v>59145</v>
      </c>
      <c r="M2234" s="1" t="s">
        <v>59146</v>
      </c>
      <c r="N2234" s="1" t="s">
        <v>59147</v>
      </c>
      <c r="O2234" s="1" t="s">
        <v>59148</v>
      </c>
    </row>
    <row r="2235" spans="1:15">
      <c r="A2235" s="1" t="s">
        <v>40536</v>
      </c>
      <c r="B2235" s="1" t="s">
        <v>59149</v>
      </c>
      <c r="C2235" s="1" t="s">
        <v>31440</v>
      </c>
      <c r="F2235" s="1" t="s">
        <v>22824</v>
      </c>
      <c r="I2235" s="1" t="s">
        <v>59150</v>
      </c>
      <c r="J2235" s="1" t="s">
        <v>59151</v>
      </c>
      <c r="K2235" s="1" t="s">
        <v>59152</v>
      </c>
      <c r="L2235" s="1" t="s">
        <v>59153</v>
      </c>
      <c r="M2235" s="1" t="s">
        <v>59154</v>
      </c>
      <c r="N2235" s="1" t="s">
        <v>59155</v>
      </c>
      <c r="O2235" s="1" t="s">
        <v>59156</v>
      </c>
    </row>
    <row r="2236" spans="1:15">
      <c r="A2236" s="1" t="s">
        <v>28131</v>
      </c>
      <c r="B2236" s="1" t="s">
        <v>59157</v>
      </c>
      <c r="C2236" s="1" t="s">
        <v>27418</v>
      </c>
      <c r="F2236" s="1" t="s">
        <v>22824</v>
      </c>
      <c r="I2236" s="1" t="s">
        <v>59158</v>
      </c>
      <c r="J2236" s="1" t="s">
        <v>59159</v>
      </c>
      <c r="K2236" s="1" t="s">
        <v>59160</v>
      </c>
      <c r="L2236" s="1" t="s">
        <v>59161</v>
      </c>
      <c r="M2236" s="1" t="s">
        <v>59162</v>
      </c>
      <c r="N2236" s="1" t="s">
        <v>59163</v>
      </c>
      <c r="O2236" s="1" t="s">
        <v>59164</v>
      </c>
    </row>
    <row r="2237" spans="1:15">
      <c r="A2237" s="1" t="s">
        <v>59165</v>
      </c>
      <c r="B2237" s="1" t="s">
        <v>59166</v>
      </c>
      <c r="C2237" s="1" t="s">
        <v>27503</v>
      </c>
      <c r="F2237" s="1" t="s">
        <v>22824</v>
      </c>
      <c r="I2237" s="1" t="s">
        <v>59167</v>
      </c>
      <c r="J2237" s="1" t="s">
        <v>59168</v>
      </c>
      <c r="K2237" s="1" t="s">
        <v>59169</v>
      </c>
      <c r="L2237" s="1" t="s">
        <v>59170</v>
      </c>
      <c r="M2237" s="1" t="s">
        <v>59171</v>
      </c>
      <c r="N2237" s="1" t="s">
        <v>41656</v>
      </c>
      <c r="O2237" s="1" t="s">
        <v>59172</v>
      </c>
    </row>
    <row r="2238" spans="1:15">
      <c r="A2238" s="1" t="s">
        <v>41015</v>
      </c>
      <c r="B2238" s="1" t="s">
        <v>59173</v>
      </c>
      <c r="C2238" s="1" t="s">
        <v>29168</v>
      </c>
      <c r="F2238" s="1" t="s">
        <v>22824</v>
      </c>
      <c r="I2238" s="1" t="s">
        <v>59174</v>
      </c>
      <c r="J2238" s="1" t="s">
        <v>59175</v>
      </c>
      <c r="K2238" s="1" t="s">
        <v>59176</v>
      </c>
      <c r="L2238" s="1" t="s">
        <v>59177</v>
      </c>
      <c r="M2238" s="1" t="s">
        <v>59178</v>
      </c>
      <c r="N2238" s="1" t="s">
        <v>59179</v>
      </c>
      <c r="O2238" s="1" t="s">
        <v>59180</v>
      </c>
    </row>
    <row r="2239" spans="1:15">
      <c r="A2239" s="1" t="s">
        <v>59181</v>
      </c>
      <c r="B2239" s="1" t="s">
        <v>59182</v>
      </c>
      <c r="C2239" s="1" t="s">
        <v>27522</v>
      </c>
      <c r="F2239" s="1" t="s">
        <v>22824</v>
      </c>
      <c r="I2239" s="1" t="s">
        <v>59183</v>
      </c>
      <c r="J2239" s="1" t="s">
        <v>59184</v>
      </c>
      <c r="K2239" s="1" t="s">
        <v>59185</v>
      </c>
      <c r="L2239" s="1" t="s">
        <v>59186</v>
      </c>
      <c r="M2239" s="1" t="s">
        <v>59187</v>
      </c>
      <c r="N2239" s="1" t="s">
        <v>59188</v>
      </c>
      <c r="O2239" s="1" t="s">
        <v>59189</v>
      </c>
    </row>
    <row r="2240" spans="1:15">
      <c r="A2240" s="1" t="s">
        <v>33827</v>
      </c>
      <c r="B2240" s="1" t="s">
        <v>59190</v>
      </c>
      <c r="C2240" s="1" t="s">
        <v>27082</v>
      </c>
      <c r="F2240" s="1" t="s">
        <v>22824</v>
      </c>
      <c r="I2240" s="1" t="s">
        <v>59191</v>
      </c>
      <c r="J2240" s="1" t="s">
        <v>59192</v>
      </c>
      <c r="K2240" s="1" t="s">
        <v>59193</v>
      </c>
      <c r="L2240" s="1" t="s">
        <v>59194</v>
      </c>
      <c r="M2240" s="1" t="s">
        <v>59195</v>
      </c>
      <c r="N2240" s="1" t="s">
        <v>59196</v>
      </c>
      <c r="O2240" s="1" t="s">
        <v>59197</v>
      </c>
    </row>
    <row r="2241" spans="1:15">
      <c r="A2241" s="1" t="s">
        <v>29192</v>
      </c>
      <c r="B2241" s="1" t="s">
        <v>59198</v>
      </c>
      <c r="C2241" s="1" t="s">
        <v>27354</v>
      </c>
      <c r="F2241" s="1" t="s">
        <v>22824</v>
      </c>
      <c r="I2241" s="1" t="s">
        <v>59199</v>
      </c>
      <c r="J2241" s="1" t="s">
        <v>59200</v>
      </c>
      <c r="K2241" s="1" t="s">
        <v>59201</v>
      </c>
      <c r="L2241" s="1" t="s">
        <v>59202</v>
      </c>
      <c r="M2241" s="1" t="s">
        <v>59203</v>
      </c>
      <c r="N2241" s="1" t="s">
        <v>59204</v>
      </c>
      <c r="O2241" s="1" t="s">
        <v>59205</v>
      </c>
    </row>
    <row r="2242" spans="1:15">
      <c r="A2242" s="1" t="s">
        <v>59206</v>
      </c>
      <c r="B2242" s="1" t="s">
        <v>40920</v>
      </c>
      <c r="C2242" s="1" t="s">
        <v>27234</v>
      </c>
      <c r="F2242" s="1" t="s">
        <v>22824</v>
      </c>
      <c r="I2242" s="1" t="s">
        <v>59207</v>
      </c>
      <c r="J2242" s="1" t="s">
        <v>59208</v>
      </c>
      <c r="K2242" s="1" t="s">
        <v>59209</v>
      </c>
      <c r="L2242" s="1" t="s">
        <v>59210</v>
      </c>
      <c r="M2242" s="1" t="s">
        <v>59211</v>
      </c>
      <c r="N2242" s="1" t="s">
        <v>59212</v>
      </c>
      <c r="O2242" s="1" t="s">
        <v>59213</v>
      </c>
    </row>
    <row r="2243" spans="1:15">
      <c r="A2243" s="1" t="s">
        <v>33997</v>
      </c>
      <c r="B2243" s="1" t="s">
        <v>40929</v>
      </c>
      <c r="C2243" s="1" t="s">
        <v>26587</v>
      </c>
      <c r="F2243" s="1" t="s">
        <v>22824</v>
      </c>
      <c r="I2243" s="1" t="s">
        <v>59214</v>
      </c>
      <c r="J2243" s="1" t="s">
        <v>59215</v>
      </c>
      <c r="K2243" s="1" t="s">
        <v>59216</v>
      </c>
      <c r="L2243" s="1" t="s">
        <v>59217</v>
      </c>
      <c r="M2243" s="1" t="s">
        <v>59218</v>
      </c>
      <c r="N2243" s="1" t="s">
        <v>59219</v>
      </c>
      <c r="O2243" s="1" t="s">
        <v>59220</v>
      </c>
    </row>
    <row r="2244" spans="1:15">
      <c r="A2244" s="1" t="s">
        <v>31928</v>
      </c>
      <c r="B2244" s="1" t="s">
        <v>59221</v>
      </c>
      <c r="C2244" s="1" t="s">
        <v>27970</v>
      </c>
      <c r="F2244" s="1" t="s">
        <v>22824</v>
      </c>
      <c r="I2244" s="1" t="s">
        <v>59222</v>
      </c>
      <c r="J2244" s="1" t="s">
        <v>59223</v>
      </c>
      <c r="K2244" s="1" t="s">
        <v>59224</v>
      </c>
      <c r="L2244" s="1" t="s">
        <v>59225</v>
      </c>
      <c r="M2244" s="1" t="s">
        <v>59226</v>
      </c>
      <c r="N2244" s="1" t="s">
        <v>59227</v>
      </c>
      <c r="O2244" s="1" t="s">
        <v>59228</v>
      </c>
    </row>
    <row r="2245" spans="1:15">
      <c r="A2245" s="1" t="s">
        <v>59229</v>
      </c>
      <c r="B2245" s="1" t="s">
        <v>59230</v>
      </c>
      <c r="C2245" s="1" t="s">
        <v>27970</v>
      </c>
      <c r="F2245" s="1" t="s">
        <v>22824</v>
      </c>
      <c r="I2245" s="1" t="s">
        <v>59231</v>
      </c>
      <c r="J2245" s="1" t="s">
        <v>41375</v>
      </c>
      <c r="K2245" s="1" t="s">
        <v>59232</v>
      </c>
      <c r="L2245" s="1" t="s">
        <v>59233</v>
      </c>
      <c r="M2245" s="1" t="s">
        <v>59234</v>
      </c>
      <c r="N2245" s="1" t="s">
        <v>59235</v>
      </c>
      <c r="O2245" s="1" t="s">
        <v>59236</v>
      </c>
    </row>
    <row r="2246" spans="1:15">
      <c r="A2246" s="1" t="s">
        <v>32891</v>
      </c>
      <c r="B2246" s="1" t="s">
        <v>40945</v>
      </c>
      <c r="C2246" s="1" t="s">
        <v>26803</v>
      </c>
      <c r="F2246" s="1" t="s">
        <v>22824</v>
      </c>
      <c r="I2246" s="1" t="s">
        <v>59237</v>
      </c>
      <c r="J2246" s="1" t="s">
        <v>59238</v>
      </c>
      <c r="K2246" s="1" t="s">
        <v>59239</v>
      </c>
      <c r="L2246" s="1" t="s">
        <v>59240</v>
      </c>
      <c r="M2246" s="1" t="s">
        <v>59241</v>
      </c>
      <c r="N2246" s="1" t="s">
        <v>59242</v>
      </c>
      <c r="O2246" s="1" t="s">
        <v>59243</v>
      </c>
    </row>
    <row r="2247" spans="1:15">
      <c r="A2247" s="1" t="s">
        <v>37911</v>
      </c>
      <c r="B2247" s="1" t="s">
        <v>59244</v>
      </c>
      <c r="C2247" s="1" t="s">
        <v>26744</v>
      </c>
      <c r="F2247" s="1" t="s">
        <v>22824</v>
      </c>
      <c r="I2247" s="1" t="s">
        <v>59245</v>
      </c>
      <c r="J2247" s="1" t="s">
        <v>59246</v>
      </c>
      <c r="K2247" s="1" t="s">
        <v>59247</v>
      </c>
      <c r="L2247" s="1" t="s">
        <v>59248</v>
      </c>
      <c r="M2247" s="1" t="s">
        <v>59249</v>
      </c>
      <c r="N2247" s="1" t="s">
        <v>59250</v>
      </c>
      <c r="O2247" s="1" t="s">
        <v>59251</v>
      </c>
    </row>
    <row r="2248" spans="1:15">
      <c r="A2248" s="1" t="s">
        <v>36874</v>
      </c>
      <c r="B2248" s="1" t="s">
        <v>59252</v>
      </c>
      <c r="C2248" s="1" t="s">
        <v>26863</v>
      </c>
      <c r="F2248" s="1" t="s">
        <v>22824</v>
      </c>
      <c r="I2248" s="1" t="s">
        <v>59253</v>
      </c>
      <c r="J2248" s="1" t="s">
        <v>59254</v>
      </c>
      <c r="K2248" s="1" t="s">
        <v>59255</v>
      </c>
      <c r="L2248" s="1" t="s">
        <v>59256</v>
      </c>
      <c r="M2248" s="1" t="s">
        <v>59257</v>
      </c>
      <c r="N2248" s="1" t="s">
        <v>59258</v>
      </c>
      <c r="O2248" s="1" t="s">
        <v>59259</v>
      </c>
    </row>
    <row r="2249" spans="1:15">
      <c r="A2249" s="1" t="s">
        <v>29757</v>
      </c>
      <c r="B2249" s="1" t="s">
        <v>40971</v>
      </c>
      <c r="C2249" s="1" t="s">
        <v>29184</v>
      </c>
      <c r="F2249" s="1" t="s">
        <v>22824</v>
      </c>
      <c r="I2249" s="1" t="s">
        <v>59260</v>
      </c>
      <c r="J2249" s="1" t="s">
        <v>59261</v>
      </c>
      <c r="K2249" s="1" t="s">
        <v>59262</v>
      </c>
      <c r="L2249" s="1" t="s">
        <v>59263</v>
      </c>
      <c r="M2249" s="1" t="s">
        <v>59264</v>
      </c>
      <c r="N2249" s="1" t="s">
        <v>59265</v>
      </c>
      <c r="O2249" s="1" t="s">
        <v>59266</v>
      </c>
    </row>
    <row r="2250" spans="1:15">
      <c r="A2250" s="1" t="s">
        <v>59267</v>
      </c>
      <c r="B2250" s="1" t="s">
        <v>59268</v>
      </c>
      <c r="C2250" s="1" t="s">
        <v>26626</v>
      </c>
      <c r="F2250" s="1" t="s">
        <v>22824</v>
      </c>
      <c r="I2250" s="1" t="s">
        <v>59269</v>
      </c>
      <c r="J2250" s="1" t="s">
        <v>59270</v>
      </c>
      <c r="K2250" s="1" t="s">
        <v>59271</v>
      </c>
      <c r="L2250" s="1" t="s">
        <v>59272</v>
      </c>
      <c r="M2250" s="1" t="s">
        <v>59273</v>
      </c>
      <c r="N2250" s="1" t="s">
        <v>59274</v>
      </c>
      <c r="O2250" s="1" t="s">
        <v>59275</v>
      </c>
    </row>
    <row r="2251" spans="1:15">
      <c r="A2251" s="1" t="s">
        <v>29256</v>
      </c>
      <c r="B2251" s="1" t="s">
        <v>59276</v>
      </c>
      <c r="C2251" s="1" t="s">
        <v>26793</v>
      </c>
      <c r="F2251" s="1" t="s">
        <v>22824</v>
      </c>
      <c r="I2251" s="1" t="s">
        <v>59277</v>
      </c>
      <c r="J2251" s="1" t="s">
        <v>59278</v>
      </c>
      <c r="K2251" s="1" t="s">
        <v>59279</v>
      </c>
      <c r="L2251" s="1" t="s">
        <v>59280</v>
      </c>
      <c r="M2251" s="1" t="s">
        <v>59281</v>
      </c>
      <c r="N2251" s="1" t="s">
        <v>59282</v>
      </c>
      <c r="O2251" s="1" t="s">
        <v>59283</v>
      </c>
    </row>
    <row r="2252" spans="1:15">
      <c r="A2252" s="1" t="s">
        <v>27922</v>
      </c>
      <c r="B2252" s="1" t="s">
        <v>59284</v>
      </c>
      <c r="C2252" s="1" t="s">
        <v>26843</v>
      </c>
      <c r="F2252" s="1" t="s">
        <v>22824</v>
      </c>
      <c r="I2252" s="1" t="s">
        <v>59285</v>
      </c>
      <c r="J2252" s="1" t="s">
        <v>59286</v>
      </c>
      <c r="K2252" s="1" t="s">
        <v>59287</v>
      </c>
      <c r="L2252" s="1" t="s">
        <v>59288</v>
      </c>
      <c r="M2252" s="1" t="s">
        <v>59289</v>
      </c>
      <c r="N2252" s="1" t="s">
        <v>59290</v>
      </c>
      <c r="O2252" s="1" t="s">
        <v>59291</v>
      </c>
    </row>
    <row r="2253" spans="1:15">
      <c r="A2253" s="1" t="s">
        <v>29812</v>
      </c>
      <c r="B2253" s="1" t="s">
        <v>40989</v>
      </c>
      <c r="C2253" s="1" t="s">
        <v>32682</v>
      </c>
      <c r="F2253" s="1" t="s">
        <v>22824</v>
      </c>
      <c r="I2253" s="1" t="s">
        <v>59292</v>
      </c>
      <c r="J2253" s="1" t="s">
        <v>59293</v>
      </c>
      <c r="K2253" s="1" t="s">
        <v>59294</v>
      </c>
      <c r="L2253" s="1" t="s">
        <v>59295</v>
      </c>
      <c r="M2253" s="1" t="s">
        <v>59296</v>
      </c>
      <c r="N2253" s="1" t="s">
        <v>59297</v>
      </c>
      <c r="O2253" s="1" t="s">
        <v>59298</v>
      </c>
    </row>
    <row r="2254" spans="1:15">
      <c r="A2254" s="1" t="s">
        <v>31494</v>
      </c>
      <c r="B2254" s="1" t="s">
        <v>59299</v>
      </c>
      <c r="C2254" s="1" t="s">
        <v>26626</v>
      </c>
      <c r="F2254" s="1" t="s">
        <v>22824</v>
      </c>
      <c r="I2254" s="1" t="s">
        <v>59300</v>
      </c>
      <c r="J2254" s="1" t="s">
        <v>59301</v>
      </c>
      <c r="K2254" s="1" t="s">
        <v>59302</v>
      </c>
      <c r="L2254" s="1" t="s">
        <v>59303</v>
      </c>
      <c r="M2254" s="1" t="s">
        <v>59304</v>
      </c>
      <c r="N2254" s="1" t="s">
        <v>59305</v>
      </c>
      <c r="O2254" s="1" t="s">
        <v>59306</v>
      </c>
    </row>
    <row r="2255" spans="1:15">
      <c r="A2255" s="1" t="s">
        <v>33971</v>
      </c>
      <c r="B2255" s="1" t="s">
        <v>41025</v>
      </c>
      <c r="C2255" s="1" t="s">
        <v>28057</v>
      </c>
      <c r="F2255" s="1" t="s">
        <v>22824</v>
      </c>
      <c r="I2255" s="1" t="s">
        <v>59307</v>
      </c>
      <c r="J2255" s="1" t="s">
        <v>59308</v>
      </c>
      <c r="K2255" s="1" t="s">
        <v>59309</v>
      </c>
      <c r="L2255" s="1" t="s">
        <v>59310</v>
      </c>
      <c r="M2255" s="1" t="s">
        <v>59311</v>
      </c>
      <c r="N2255" s="1" t="s">
        <v>59312</v>
      </c>
      <c r="O2255" s="1" t="s">
        <v>59313</v>
      </c>
    </row>
    <row r="2256" spans="1:15">
      <c r="A2256" s="1" t="s">
        <v>40384</v>
      </c>
      <c r="B2256" s="1" t="s">
        <v>59314</v>
      </c>
      <c r="C2256" s="1" t="s">
        <v>31087</v>
      </c>
      <c r="F2256" s="1" t="s">
        <v>22824</v>
      </c>
      <c r="I2256" s="1" t="s">
        <v>59315</v>
      </c>
      <c r="J2256" s="1" t="s">
        <v>59316</v>
      </c>
      <c r="K2256" s="1" t="s">
        <v>59317</v>
      </c>
      <c r="L2256" s="1" t="s">
        <v>59318</v>
      </c>
      <c r="M2256" s="1" t="s">
        <v>59319</v>
      </c>
      <c r="N2256" s="1" t="s">
        <v>59320</v>
      </c>
      <c r="O2256" s="1" t="s">
        <v>59321</v>
      </c>
    </row>
  </sheetData>
  <mergeCells count="1">
    <mergeCell ref="A1:O1"/>
  </mergeCells>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E378"/>
  <sheetViews>
    <sheetView workbookViewId="0">
      <selection sqref="A1:E1"/>
    </sheetView>
  </sheetViews>
  <sheetFormatPr defaultColWidth="9.1328125" defaultRowHeight="13.9"/>
  <cols>
    <col min="1" max="1" width="40.86328125" style="5" customWidth="1"/>
    <col min="2" max="2" width="14.46484375" style="5" customWidth="1"/>
    <col min="3" max="16384" width="9.1328125" style="5"/>
  </cols>
  <sheetData>
    <row r="1" spans="1:5" ht="30.75" customHeight="1">
      <c r="A1" s="49" t="s">
        <v>59362</v>
      </c>
      <c r="B1" s="49"/>
      <c r="C1" s="49"/>
      <c r="D1" s="49"/>
      <c r="E1" s="49"/>
    </row>
    <row r="2" spans="1:5">
      <c r="A2" s="25" t="s">
        <v>26205</v>
      </c>
      <c r="B2" s="25" t="s">
        <v>19330</v>
      </c>
      <c r="C2" s="25" t="s">
        <v>19331</v>
      </c>
      <c r="D2" s="25" t="s">
        <v>19332</v>
      </c>
      <c r="E2" s="25" t="s">
        <v>19333</v>
      </c>
    </row>
    <row r="3" spans="1:5" s="29" customFormat="1">
      <c r="A3" s="28" t="s">
        <v>19338</v>
      </c>
      <c r="B3" s="28" t="s">
        <v>19339</v>
      </c>
      <c r="C3" s="28">
        <v>46</v>
      </c>
      <c r="D3" s="28" t="s">
        <v>25152</v>
      </c>
      <c r="E3" s="28" t="s">
        <v>25153</v>
      </c>
    </row>
    <row r="4" spans="1:5" s="29" customFormat="1">
      <c r="A4" s="28" t="s">
        <v>19340</v>
      </c>
      <c r="B4" s="28" t="s">
        <v>19341</v>
      </c>
      <c r="C4" s="28">
        <v>30</v>
      </c>
      <c r="D4" s="28" t="s">
        <v>25154</v>
      </c>
      <c r="E4" s="28" t="s">
        <v>25155</v>
      </c>
    </row>
    <row r="5" spans="1:5" s="29" customFormat="1">
      <c r="A5" s="28" t="s">
        <v>19342</v>
      </c>
      <c r="B5" s="28" t="s">
        <v>19343</v>
      </c>
      <c r="C5" s="28">
        <v>39</v>
      </c>
      <c r="D5" s="28" t="s">
        <v>25156</v>
      </c>
      <c r="E5" s="28" t="s">
        <v>25157</v>
      </c>
    </row>
    <row r="6" spans="1:5" s="29" customFormat="1">
      <c r="A6" s="28" t="s">
        <v>19344</v>
      </c>
      <c r="B6" s="28" t="s">
        <v>19345</v>
      </c>
      <c r="C6" s="28">
        <v>35</v>
      </c>
      <c r="D6" s="28" t="s">
        <v>25158</v>
      </c>
      <c r="E6" s="28" t="s">
        <v>25159</v>
      </c>
    </row>
    <row r="7" spans="1:5" s="29" customFormat="1">
      <c r="A7" s="28" t="s">
        <v>19346</v>
      </c>
      <c r="B7" s="28" t="s">
        <v>19347</v>
      </c>
      <c r="C7" s="28">
        <v>25</v>
      </c>
      <c r="D7" s="28" t="s">
        <v>25160</v>
      </c>
      <c r="E7" s="28" t="s">
        <v>25161</v>
      </c>
    </row>
    <row r="8" spans="1:5" s="29" customFormat="1">
      <c r="A8" s="28" t="s">
        <v>19348</v>
      </c>
      <c r="B8" s="28" t="s">
        <v>19349</v>
      </c>
      <c r="C8" s="28">
        <v>34</v>
      </c>
      <c r="D8" s="28" t="s">
        <v>25162</v>
      </c>
      <c r="E8" s="28" t="s">
        <v>25163</v>
      </c>
    </row>
    <row r="9" spans="1:5" s="29" customFormat="1">
      <c r="A9" s="28" t="s">
        <v>19350</v>
      </c>
      <c r="B9" s="28" t="s">
        <v>19351</v>
      </c>
      <c r="C9" s="28">
        <v>1</v>
      </c>
      <c r="D9" s="28" t="s">
        <v>25164</v>
      </c>
      <c r="E9" s="28" t="s">
        <v>25165</v>
      </c>
    </row>
    <row r="10" spans="1:5" s="29" customFormat="1">
      <c r="A10" s="28" t="s">
        <v>19352</v>
      </c>
      <c r="B10" s="28" t="s">
        <v>19353</v>
      </c>
      <c r="C10" s="28">
        <v>61</v>
      </c>
      <c r="D10" s="28" t="s">
        <v>25166</v>
      </c>
      <c r="E10" s="28" t="s">
        <v>25167</v>
      </c>
    </row>
    <row r="11" spans="1:5" s="29" customFormat="1">
      <c r="A11" s="28" t="s">
        <v>19356</v>
      </c>
      <c r="B11" s="28" t="s">
        <v>19357</v>
      </c>
      <c r="C11" s="28">
        <v>3</v>
      </c>
      <c r="D11" s="28" t="s">
        <v>25170</v>
      </c>
      <c r="E11" s="28" t="s">
        <v>25171</v>
      </c>
    </row>
    <row r="12" spans="1:5" s="29" customFormat="1">
      <c r="A12" s="28" t="s">
        <v>19358</v>
      </c>
      <c r="B12" s="28" t="s">
        <v>19359</v>
      </c>
      <c r="C12" s="28">
        <v>3</v>
      </c>
      <c r="D12" s="28" t="s">
        <v>25172</v>
      </c>
      <c r="E12" s="28" t="s">
        <v>25173</v>
      </c>
    </row>
    <row r="13" spans="1:5" s="29" customFormat="1">
      <c r="A13" s="28" t="s">
        <v>19362</v>
      </c>
      <c r="B13" s="28" t="s">
        <v>19363</v>
      </c>
      <c r="C13" s="28">
        <v>7</v>
      </c>
      <c r="D13" s="28" t="s">
        <v>25176</v>
      </c>
      <c r="E13" s="28" t="s">
        <v>25177</v>
      </c>
    </row>
    <row r="14" spans="1:5" s="29" customFormat="1">
      <c r="A14" s="28" t="s">
        <v>19370</v>
      </c>
      <c r="B14" s="28" t="s">
        <v>19371</v>
      </c>
      <c r="C14" s="28">
        <v>40</v>
      </c>
      <c r="D14" s="28" t="s">
        <v>25184</v>
      </c>
      <c r="E14" s="28" t="s">
        <v>25185</v>
      </c>
    </row>
    <row r="15" spans="1:5" s="29" customFormat="1">
      <c r="A15" s="28" t="s">
        <v>19372</v>
      </c>
      <c r="B15" s="28" t="s">
        <v>19373</v>
      </c>
      <c r="C15" s="28">
        <v>125</v>
      </c>
      <c r="D15" s="28" t="s">
        <v>25186</v>
      </c>
      <c r="E15" s="28" t="s">
        <v>25187</v>
      </c>
    </row>
    <row r="16" spans="1:5" s="29" customFormat="1">
      <c r="A16" s="28" t="s">
        <v>19374</v>
      </c>
      <c r="B16" s="28" t="s">
        <v>19375</v>
      </c>
      <c r="C16" s="28">
        <v>2</v>
      </c>
      <c r="D16" s="28" t="s">
        <v>25188</v>
      </c>
      <c r="E16" s="28" t="s">
        <v>25189</v>
      </c>
    </row>
    <row r="17" spans="1:5" s="29" customFormat="1">
      <c r="A17" s="28" t="s">
        <v>19376</v>
      </c>
      <c r="B17" s="28" t="s">
        <v>19377</v>
      </c>
      <c r="C17" s="28">
        <v>86</v>
      </c>
      <c r="D17" s="28" t="s">
        <v>25190</v>
      </c>
      <c r="E17" s="28" t="s">
        <v>25191</v>
      </c>
    </row>
    <row r="18" spans="1:5" s="29" customFormat="1">
      <c r="A18" s="28" t="s">
        <v>19378</v>
      </c>
      <c r="B18" s="28" t="s">
        <v>19379</v>
      </c>
      <c r="C18" s="28">
        <v>38</v>
      </c>
      <c r="D18" s="28" t="s">
        <v>25192</v>
      </c>
      <c r="E18" s="28" t="s">
        <v>25193</v>
      </c>
    </row>
    <row r="19" spans="1:5" s="29" customFormat="1">
      <c r="A19" s="28" t="s">
        <v>19384</v>
      </c>
      <c r="B19" s="28" t="s">
        <v>19385</v>
      </c>
      <c r="C19" s="28">
        <v>59</v>
      </c>
      <c r="D19" s="28" t="s">
        <v>25198</v>
      </c>
      <c r="E19" s="28" t="s">
        <v>25199</v>
      </c>
    </row>
    <row r="20" spans="1:5" s="29" customFormat="1">
      <c r="A20" s="28" t="s">
        <v>19386</v>
      </c>
      <c r="B20" s="28" t="s">
        <v>19387</v>
      </c>
      <c r="C20" s="28">
        <v>11</v>
      </c>
      <c r="D20" s="28" t="s">
        <v>25200</v>
      </c>
      <c r="E20" s="28" t="s">
        <v>25201</v>
      </c>
    </row>
    <row r="21" spans="1:5" s="29" customFormat="1">
      <c r="A21" s="28" t="s">
        <v>19388</v>
      </c>
      <c r="B21" s="28" t="s">
        <v>19389</v>
      </c>
      <c r="C21" s="28">
        <v>62</v>
      </c>
      <c r="D21" s="28" t="s">
        <v>25202</v>
      </c>
      <c r="E21" s="28" t="s">
        <v>25203</v>
      </c>
    </row>
    <row r="22" spans="1:5" s="29" customFormat="1">
      <c r="A22" s="28" t="s">
        <v>19390</v>
      </c>
      <c r="B22" s="28" t="s">
        <v>19391</v>
      </c>
      <c r="C22" s="28">
        <v>49</v>
      </c>
      <c r="D22" s="28" t="s">
        <v>25204</v>
      </c>
      <c r="E22" s="28" t="s">
        <v>25205</v>
      </c>
    </row>
    <row r="23" spans="1:5" s="29" customFormat="1">
      <c r="A23" s="28" t="s">
        <v>19394</v>
      </c>
      <c r="B23" s="28" t="s">
        <v>19395</v>
      </c>
      <c r="C23" s="28">
        <v>29</v>
      </c>
      <c r="D23" s="28" t="s">
        <v>25208</v>
      </c>
      <c r="E23" s="28" t="s">
        <v>25209</v>
      </c>
    </row>
    <row r="24" spans="1:5" s="29" customFormat="1">
      <c r="A24" s="28" t="s">
        <v>19396</v>
      </c>
      <c r="B24" s="28" t="s">
        <v>19397</v>
      </c>
      <c r="C24" s="28">
        <v>18</v>
      </c>
      <c r="D24" s="28" t="s">
        <v>25210</v>
      </c>
      <c r="E24" s="28" t="s">
        <v>25211</v>
      </c>
    </row>
    <row r="25" spans="1:5" s="29" customFormat="1">
      <c r="A25" s="28" t="s">
        <v>19398</v>
      </c>
      <c r="B25" s="28" t="s">
        <v>19399</v>
      </c>
      <c r="C25" s="28">
        <v>35</v>
      </c>
      <c r="D25" s="28" t="s">
        <v>25212</v>
      </c>
      <c r="E25" s="28" t="s">
        <v>25213</v>
      </c>
    </row>
    <row r="26" spans="1:5" s="29" customFormat="1">
      <c r="A26" s="28" t="s">
        <v>19400</v>
      </c>
      <c r="B26" s="28" t="s">
        <v>19401</v>
      </c>
      <c r="C26" s="28">
        <v>58</v>
      </c>
      <c r="D26" s="28" t="s">
        <v>25214</v>
      </c>
      <c r="E26" s="28" t="s">
        <v>25215</v>
      </c>
    </row>
    <row r="27" spans="1:5" s="29" customFormat="1">
      <c r="A27" s="28" t="s">
        <v>19402</v>
      </c>
      <c r="B27" s="28" t="s">
        <v>19403</v>
      </c>
      <c r="C27" s="28">
        <v>3</v>
      </c>
      <c r="D27" s="28" t="s">
        <v>25216</v>
      </c>
      <c r="E27" s="28" t="s">
        <v>25217</v>
      </c>
    </row>
    <row r="28" spans="1:5" s="29" customFormat="1">
      <c r="A28" s="28" t="s">
        <v>19404</v>
      </c>
      <c r="B28" s="28" t="s">
        <v>19405</v>
      </c>
      <c r="C28" s="28">
        <v>28</v>
      </c>
      <c r="D28" s="28" t="s">
        <v>25218</v>
      </c>
      <c r="E28" s="28" t="s">
        <v>25219</v>
      </c>
    </row>
    <row r="29" spans="1:5" s="29" customFormat="1">
      <c r="A29" s="28" t="s">
        <v>19406</v>
      </c>
      <c r="B29" s="28" t="s">
        <v>19407</v>
      </c>
      <c r="C29" s="28">
        <v>46</v>
      </c>
      <c r="D29" s="28" t="s">
        <v>25220</v>
      </c>
      <c r="E29" s="28" t="s">
        <v>25221</v>
      </c>
    </row>
    <row r="30" spans="1:5" s="29" customFormat="1">
      <c r="A30" s="28" t="s">
        <v>19408</v>
      </c>
      <c r="B30" s="28" t="s">
        <v>19409</v>
      </c>
      <c r="C30" s="28">
        <v>59</v>
      </c>
      <c r="D30" s="28" t="s">
        <v>25222</v>
      </c>
      <c r="E30" s="28" t="s">
        <v>25223</v>
      </c>
    </row>
    <row r="31" spans="1:5" s="29" customFormat="1">
      <c r="A31" s="28" t="s">
        <v>19412</v>
      </c>
      <c r="B31" s="28" t="s">
        <v>19413</v>
      </c>
      <c r="C31" s="28">
        <v>32</v>
      </c>
      <c r="D31" s="28" t="s">
        <v>25226</v>
      </c>
      <c r="E31" s="28" t="s">
        <v>25227</v>
      </c>
    </row>
    <row r="32" spans="1:5" s="29" customFormat="1">
      <c r="A32" s="28" t="s">
        <v>19418</v>
      </c>
      <c r="B32" s="28" t="s">
        <v>19419</v>
      </c>
      <c r="C32" s="28">
        <v>35</v>
      </c>
      <c r="D32" s="28" t="s">
        <v>25232</v>
      </c>
      <c r="E32" s="28" t="s">
        <v>25233</v>
      </c>
    </row>
    <row r="33" spans="1:5" s="29" customFormat="1">
      <c r="A33" s="28" t="s">
        <v>19420</v>
      </c>
      <c r="B33" s="28" t="s">
        <v>19421</v>
      </c>
      <c r="C33" s="28">
        <v>22</v>
      </c>
      <c r="D33" s="28" t="s">
        <v>25234</v>
      </c>
      <c r="E33" s="28" t="s">
        <v>25235</v>
      </c>
    </row>
    <row r="34" spans="1:5" s="29" customFormat="1">
      <c r="A34" s="28" t="s">
        <v>19422</v>
      </c>
      <c r="B34" s="28" t="s">
        <v>19423</v>
      </c>
      <c r="C34" s="28">
        <v>6</v>
      </c>
      <c r="D34" s="28" t="s">
        <v>25236</v>
      </c>
      <c r="E34" s="28" t="s">
        <v>25237</v>
      </c>
    </row>
    <row r="35" spans="1:5" s="29" customFormat="1">
      <c r="A35" s="28" t="s">
        <v>19424</v>
      </c>
      <c r="B35" s="28" t="s">
        <v>19425</v>
      </c>
      <c r="C35" s="28">
        <v>45</v>
      </c>
      <c r="D35" s="28" t="s">
        <v>25238</v>
      </c>
      <c r="E35" s="28" t="s">
        <v>25239</v>
      </c>
    </row>
    <row r="36" spans="1:5" s="29" customFormat="1">
      <c r="A36" s="28" t="s">
        <v>19426</v>
      </c>
      <c r="B36" s="28" t="s">
        <v>19427</v>
      </c>
      <c r="C36" s="28">
        <v>11</v>
      </c>
      <c r="D36" s="28" t="s">
        <v>25240</v>
      </c>
      <c r="E36" s="28" t="s">
        <v>25241</v>
      </c>
    </row>
    <row r="37" spans="1:5" s="29" customFormat="1">
      <c r="A37" s="28" t="s">
        <v>19428</v>
      </c>
      <c r="B37" s="28" t="s">
        <v>19429</v>
      </c>
      <c r="C37" s="28">
        <v>10</v>
      </c>
      <c r="D37" s="28" t="s">
        <v>25242</v>
      </c>
      <c r="E37" s="28" t="s">
        <v>25243</v>
      </c>
    </row>
    <row r="38" spans="1:5" s="29" customFormat="1">
      <c r="A38" s="28" t="s">
        <v>19432</v>
      </c>
      <c r="B38" s="28" t="s">
        <v>19433</v>
      </c>
      <c r="C38" s="28">
        <v>10</v>
      </c>
      <c r="D38" s="28" t="s">
        <v>25246</v>
      </c>
      <c r="E38" s="28" t="s">
        <v>25247</v>
      </c>
    </row>
    <row r="39" spans="1:5" s="29" customFormat="1">
      <c r="A39" s="28" t="s">
        <v>19434</v>
      </c>
      <c r="B39" s="28" t="s">
        <v>19435</v>
      </c>
      <c r="C39" s="28">
        <v>8</v>
      </c>
      <c r="D39" s="28" t="s">
        <v>25248</v>
      </c>
      <c r="E39" s="28" t="s">
        <v>25249</v>
      </c>
    </row>
    <row r="40" spans="1:5" s="29" customFormat="1">
      <c r="A40" s="28" t="s">
        <v>19436</v>
      </c>
      <c r="B40" s="28" t="s">
        <v>19437</v>
      </c>
      <c r="C40" s="28">
        <v>2</v>
      </c>
      <c r="D40" s="28" t="s">
        <v>25250</v>
      </c>
      <c r="E40" s="28" t="s">
        <v>25251</v>
      </c>
    </row>
    <row r="41" spans="1:5" s="29" customFormat="1">
      <c r="A41" s="28" t="s">
        <v>19438</v>
      </c>
      <c r="B41" s="28" t="s">
        <v>19439</v>
      </c>
      <c r="C41" s="28">
        <v>38</v>
      </c>
      <c r="D41" s="28" t="s">
        <v>25252</v>
      </c>
      <c r="E41" s="28" t="s">
        <v>25253</v>
      </c>
    </row>
    <row r="42" spans="1:5" s="29" customFormat="1">
      <c r="A42" s="28" t="s">
        <v>19440</v>
      </c>
      <c r="B42" s="28" t="s">
        <v>19441</v>
      </c>
      <c r="C42" s="28">
        <v>56</v>
      </c>
      <c r="D42" s="28" t="s">
        <v>25254</v>
      </c>
      <c r="E42" s="28" t="s">
        <v>25255</v>
      </c>
    </row>
    <row r="43" spans="1:5" s="29" customFormat="1">
      <c r="A43" s="28" t="s">
        <v>19452</v>
      </c>
      <c r="B43" s="28" t="s">
        <v>19453</v>
      </c>
      <c r="C43" s="28">
        <v>55</v>
      </c>
      <c r="D43" s="28" t="s">
        <v>25266</v>
      </c>
      <c r="E43" s="28" t="s">
        <v>25267</v>
      </c>
    </row>
    <row r="44" spans="1:5" s="29" customFormat="1">
      <c r="A44" s="28" t="s">
        <v>19454</v>
      </c>
      <c r="B44" s="28" t="s">
        <v>19455</v>
      </c>
      <c r="C44" s="28">
        <v>6</v>
      </c>
      <c r="D44" s="28" t="s">
        <v>25268</v>
      </c>
      <c r="E44" s="28" t="s">
        <v>25269</v>
      </c>
    </row>
    <row r="45" spans="1:5" s="29" customFormat="1">
      <c r="A45" s="28" t="s">
        <v>19468</v>
      </c>
      <c r="B45" s="28" t="s">
        <v>19469</v>
      </c>
      <c r="C45" s="28">
        <v>17</v>
      </c>
      <c r="D45" s="28" t="s">
        <v>25282</v>
      </c>
      <c r="E45" s="28" t="s">
        <v>25283</v>
      </c>
    </row>
    <row r="46" spans="1:5" s="29" customFormat="1">
      <c r="A46" s="28" t="s">
        <v>19470</v>
      </c>
      <c r="B46" s="28" t="s">
        <v>19471</v>
      </c>
      <c r="C46" s="28">
        <v>25</v>
      </c>
      <c r="D46" s="28" t="s">
        <v>25284</v>
      </c>
      <c r="E46" s="28" t="s">
        <v>25285</v>
      </c>
    </row>
    <row r="47" spans="1:5" s="29" customFormat="1">
      <c r="A47" s="28" t="s">
        <v>19474</v>
      </c>
      <c r="B47" s="28" t="s">
        <v>19475</v>
      </c>
      <c r="C47" s="28">
        <v>14</v>
      </c>
      <c r="D47" s="28" t="s">
        <v>25288</v>
      </c>
      <c r="E47" s="28" t="s">
        <v>25289</v>
      </c>
    </row>
    <row r="48" spans="1:5" s="29" customFormat="1">
      <c r="A48" s="28" t="s">
        <v>19478</v>
      </c>
      <c r="B48" s="28" t="s">
        <v>19479</v>
      </c>
      <c r="C48" s="28">
        <v>39</v>
      </c>
      <c r="D48" s="28" t="s">
        <v>25292</v>
      </c>
      <c r="E48" s="28" t="s">
        <v>25293</v>
      </c>
    </row>
    <row r="49" spans="1:5" s="29" customFormat="1">
      <c r="A49" s="28" t="s">
        <v>19480</v>
      </c>
      <c r="B49" s="28" t="s">
        <v>19481</v>
      </c>
      <c r="C49" s="28">
        <v>11</v>
      </c>
      <c r="D49" s="28" t="s">
        <v>25294</v>
      </c>
      <c r="E49" s="28" t="s">
        <v>25295</v>
      </c>
    </row>
    <row r="50" spans="1:5" s="29" customFormat="1">
      <c r="A50" s="28" t="s">
        <v>19482</v>
      </c>
      <c r="B50" s="28" t="s">
        <v>19483</v>
      </c>
      <c r="C50" s="28">
        <v>8</v>
      </c>
      <c r="D50" s="28" t="s">
        <v>25296</v>
      </c>
      <c r="E50" s="28" t="s">
        <v>25297</v>
      </c>
    </row>
    <row r="51" spans="1:5" s="29" customFormat="1">
      <c r="A51" s="28" t="s">
        <v>19484</v>
      </c>
      <c r="B51" s="28" t="s">
        <v>19485</v>
      </c>
      <c r="C51" s="28">
        <v>2</v>
      </c>
      <c r="D51" s="28" t="s">
        <v>25298</v>
      </c>
      <c r="E51" s="28" t="s">
        <v>25299</v>
      </c>
    </row>
    <row r="52" spans="1:5" s="29" customFormat="1">
      <c r="A52" s="28" t="s">
        <v>19486</v>
      </c>
      <c r="B52" s="28" t="s">
        <v>19487</v>
      </c>
      <c r="C52" s="28">
        <v>6</v>
      </c>
      <c r="D52" s="28" t="s">
        <v>25300</v>
      </c>
      <c r="E52" s="28" t="s">
        <v>25301</v>
      </c>
    </row>
    <row r="53" spans="1:5" s="29" customFormat="1">
      <c r="A53" s="28" t="s">
        <v>19488</v>
      </c>
      <c r="B53" s="28" t="s">
        <v>19489</v>
      </c>
      <c r="C53" s="28">
        <v>14</v>
      </c>
      <c r="D53" s="28" t="s">
        <v>25302</v>
      </c>
      <c r="E53" s="28" t="s">
        <v>25303</v>
      </c>
    </row>
    <row r="54" spans="1:5" s="29" customFormat="1">
      <c r="A54" s="28" t="s">
        <v>19498</v>
      </c>
      <c r="B54" s="28" t="s">
        <v>19499</v>
      </c>
      <c r="C54" s="28">
        <v>5</v>
      </c>
      <c r="D54" s="28" t="s">
        <v>25312</v>
      </c>
      <c r="E54" s="28" t="s">
        <v>25313</v>
      </c>
    </row>
    <row r="55" spans="1:5" s="29" customFormat="1">
      <c r="A55" s="28" t="s">
        <v>19502</v>
      </c>
      <c r="B55" s="28" t="s">
        <v>19503</v>
      </c>
      <c r="C55" s="28">
        <v>4</v>
      </c>
      <c r="D55" s="28" t="s">
        <v>25230</v>
      </c>
      <c r="E55" s="28" t="s">
        <v>25231</v>
      </c>
    </row>
    <row r="56" spans="1:5" s="29" customFormat="1">
      <c r="A56" s="28" t="s">
        <v>19504</v>
      </c>
      <c r="B56" s="28" t="s">
        <v>19505</v>
      </c>
      <c r="C56" s="28">
        <v>1</v>
      </c>
      <c r="D56" s="28" t="s">
        <v>25316</v>
      </c>
      <c r="E56" s="28" t="s">
        <v>25317</v>
      </c>
    </row>
    <row r="57" spans="1:5" s="29" customFormat="1">
      <c r="A57" s="28" t="s">
        <v>19508</v>
      </c>
      <c r="B57" s="28" t="s">
        <v>19509</v>
      </c>
      <c r="C57" s="28">
        <v>3</v>
      </c>
      <c r="D57" s="28" t="s">
        <v>25320</v>
      </c>
      <c r="E57" s="28" t="s">
        <v>25321</v>
      </c>
    </row>
    <row r="58" spans="1:5" s="29" customFormat="1">
      <c r="A58" s="28" t="s">
        <v>19510</v>
      </c>
      <c r="B58" s="28" t="s">
        <v>19511</v>
      </c>
      <c r="C58" s="28">
        <v>25</v>
      </c>
      <c r="D58" s="28" t="s">
        <v>25322</v>
      </c>
      <c r="E58" s="28" t="s">
        <v>25323</v>
      </c>
    </row>
    <row r="59" spans="1:5" s="29" customFormat="1">
      <c r="A59" s="28" t="s">
        <v>19512</v>
      </c>
      <c r="B59" s="28" t="s">
        <v>19513</v>
      </c>
      <c r="C59" s="28">
        <v>63</v>
      </c>
      <c r="D59" s="28" t="s">
        <v>25324</v>
      </c>
      <c r="E59" s="28" t="s">
        <v>25325</v>
      </c>
    </row>
    <row r="60" spans="1:5" s="29" customFormat="1">
      <c r="A60" s="28" t="s">
        <v>19518</v>
      </c>
      <c r="B60" s="28" t="s">
        <v>19519</v>
      </c>
      <c r="C60" s="28">
        <v>12</v>
      </c>
      <c r="D60" s="28" t="s">
        <v>25330</v>
      </c>
      <c r="E60" s="28" t="s">
        <v>25331</v>
      </c>
    </row>
    <row r="61" spans="1:5" s="29" customFormat="1">
      <c r="A61" s="28" t="s">
        <v>19520</v>
      </c>
      <c r="B61" s="28" t="s">
        <v>19521</v>
      </c>
      <c r="C61" s="28">
        <v>49</v>
      </c>
      <c r="D61" s="28" t="s">
        <v>25332</v>
      </c>
      <c r="E61" s="28" t="s">
        <v>25333</v>
      </c>
    </row>
    <row r="62" spans="1:5" s="29" customFormat="1">
      <c r="A62" s="28" t="s">
        <v>19522</v>
      </c>
      <c r="B62" s="28" t="s">
        <v>19523</v>
      </c>
      <c r="C62" s="28">
        <v>16</v>
      </c>
      <c r="D62" s="28" t="s">
        <v>25334</v>
      </c>
      <c r="E62" s="28" t="s">
        <v>25335</v>
      </c>
    </row>
    <row r="63" spans="1:5" s="29" customFormat="1">
      <c r="A63" s="28" t="s">
        <v>19526</v>
      </c>
      <c r="B63" s="28" t="s">
        <v>19527</v>
      </c>
      <c r="C63" s="28">
        <v>59</v>
      </c>
      <c r="D63" s="28" t="s">
        <v>25338</v>
      </c>
      <c r="E63" s="28" t="s">
        <v>25339</v>
      </c>
    </row>
    <row r="64" spans="1:5" s="29" customFormat="1">
      <c r="A64" s="28" t="s">
        <v>19528</v>
      </c>
      <c r="B64" s="28" t="s">
        <v>19529</v>
      </c>
      <c r="C64" s="28">
        <v>39</v>
      </c>
      <c r="D64" s="28" t="s">
        <v>25340</v>
      </c>
      <c r="E64" s="28" t="s">
        <v>25341</v>
      </c>
    </row>
    <row r="65" spans="1:5" s="29" customFormat="1">
      <c r="A65" s="28" t="s">
        <v>19532</v>
      </c>
      <c r="B65" s="28" t="s">
        <v>19533</v>
      </c>
      <c r="C65" s="28">
        <v>7</v>
      </c>
      <c r="D65" s="28" t="s">
        <v>25344</v>
      </c>
      <c r="E65" s="28" t="s">
        <v>25345</v>
      </c>
    </row>
    <row r="66" spans="1:5" s="29" customFormat="1">
      <c r="A66" s="28" t="s">
        <v>19534</v>
      </c>
      <c r="B66" s="28" t="s">
        <v>19535</v>
      </c>
      <c r="C66" s="28">
        <v>6</v>
      </c>
      <c r="D66" s="28" t="s">
        <v>25346</v>
      </c>
      <c r="E66" s="28" t="s">
        <v>25347</v>
      </c>
    </row>
    <row r="67" spans="1:5" s="29" customFormat="1">
      <c r="A67" s="28" t="s">
        <v>19536</v>
      </c>
      <c r="B67" s="28" t="s">
        <v>19537</v>
      </c>
      <c r="C67" s="28">
        <v>8</v>
      </c>
      <c r="D67" s="28" t="s">
        <v>25348</v>
      </c>
      <c r="E67" s="28" t="s">
        <v>25349</v>
      </c>
    </row>
    <row r="68" spans="1:5" s="29" customFormat="1">
      <c r="A68" s="28" t="s">
        <v>19538</v>
      </c>
      <c r="B68" s="28" t="s">
        <v>19539</v>
      </c>
      <c r="C68" s="28">
        <v>28</v>
      </c>
      <c r="D68" s="28" t="s">
        <v>25350</v>
      </c>
      <c r="E68" s="28" t="s">
        <v>25351</v>
      </c>
    </row>
    <row r="69" spans="1:5" s="29" customFormat="1">
      <c r="A69" s="28" t="s">
        <v>19540</v>
      </c>
      <c r="B69" s="28" t="s">
        <v>19541</v>
      </c>
      <c r="C69" s="28">
        <v>32</v>
      </c>
      <c r="D69" s="28" t="s">
        <v>25352</v>
      </c>
      <c r="E69" s="28" t="s">
        <v>25353</v>
      </c>
    </row>
    <row r="70" spans="1:5" s="29" customFormat="1">
      <c r="A70" s="28" t="s">
        <v>19542</v>
      </c>
      <c r="B70" s="28" t="s">
        <v>19543</v>
      </c>
      <c r="C70" s="28">
        <v>25</v>
      </c>
      <c r="D70" s="28" t="s">
        <v>25354</v>
      </c>
      <c r="E70" s="28" t="s">
        <v>25355</v>
      </c>
    </row>
    <row r="71" spans="1:5" s="29" customFormat="1">
      <c r="A71" s="28" t="s">
        <v>19546</v>
      </c>
      <c r="B71" s="28" t="s">
        <v>19547</v>
      </c>
      <c r="C71" s="28">
        <v>12</v>
      </c>
      <c r="D71" s="28" t="s">
        <v>25358</v>
      </c>
      <c r="E71" s="28" t="s">
        <v>25359</v>
      </c>
    </row>
    <row r="72" spans="1:5" s="29" customFormat="1">
      <c r="A72" s="28" t="s">
        <v>19552</v>
      </c>
      <c r="B72" s="28" t="s">
        <v>19553</v>
      </c>
      <c r="C72" s="28">
        <v>38</v>
      </c>
      <c r="D72" s="28" t="s">
        <v>25364</v>
      </c>
      <c r="E72" s="28" t="s">
        <v>25365</v>
      </c>
    </row>
    <row r="73" spans="1:5" s="29" customFormat="1">
      <c r="A73" s="28" t="s">
        <v>19554</v>
      </c>
      <c r="B73" s="28" t="s">
        <v>19555</v>
      </c>
      <c r="C73" s="28">
        <v>17</v>
      </c>
      <c r="D73" s="28" t="s">
        <v>25366</v>
      </c>
      <c r="E73" s="28" t="s">
        <v>25367</v>
      </c>
    </row>
    <row r="74" spans="1:5" s="29" customFormat="1">
      <c r="A74" s="28" t="s">
        <v>19560</v>
      </c>
      <c r="B74" s="28" t="s">
        <v>19561</v>
      </c>
      <c r="C74" s="28">
        <v>2</v>
      </c>
      <c r="D74" s="28" t="s">
        <v>25376</v>
      </c>
      <c r="E74" s="28" t="s">
        <v>25377</v>
      </c>
    </row>
    <row r="75" spans="1:5" s="29" customFormat="1">
      <c r="A75" s="28" t="s">
        <v>19562</v>
      </c>
      <c r="B75" s="28" t="s">
        <v>19563</v>
      </c>
      <c r="C75" s="28">
        <v>36</v>
      </c>
      <c r="D75" s="28" t="s">
        <v>25378</v>
      </c>
      <c r="E75" s="28" t="s">
        <v>25379</v>
      </c>
    </row>
    <row r="76" spans="1:5" s="29" customFormat="1">
      <c r="A76" s="28" t="s">
        <v>19564</v>
      </c>
      <c r="B76" s="28" t="s">
        <v>19565</v>
      </c>
      <c r="C76" s="28">
        <v>60</v>
      </c>
      <c r="D76" s="28" t="s">
        <v>25380</v>
      </c>
      <c r="E76" s="28" t="s">
        <v>25381</v>
      </c>
    </row>
    <row r="77" spans="1:5" s="29" customFormat="1">
      <c r="A77" s="28" t="s">
        <v>19566</v>
      </c>
      <c r="B77" s="28" t="s">
        <v>19567</v>
      </c>
      <c r="C77" s="28">
        <v>14</v>
      </c>
      <c r="D77" s="28" t="s">
        <v>25382</v>
      </c>
      <c r="E77" s="28" t="s">
        <v>25383</v>
      </c>
    </row>
    <row r="78" spans="1:5" s="29" customFormat="1">
      <c r="A78" s="28" t="s">
        <v>19568</v>
      </c>
      <c r="B78" s="28" t="s">
        <v>19569</v>
      </c>
      <c r="C78" s="28">
        <v>16</v>
      </c>
      <c r="D78" s="28" t="s">
        <v>25384</v>
      </c>
      <c r="E78" s="28" t="s">
        <v>25385</v>
      </c>
    </row>
    <row r="79" spans="1:5" s="29" customFormat="1">
      <c r="A79" s="28" t="s">
        <v>19570</v>
      </c>
      <c r="B79" s="28" t="s">
        <v>19571</v>
      </c>
      <c r="C79" s="28">
        <v>1</v>
      </c>
      <c r="D79" s="28" t="s">
        <v>25386</v>
      </c>
      <c r="E79" s="28" t="s">
        <v>25387</v>
      </c>
    </row>
    <row r="80" spans="1:5" s="29" customFormat="1">
      <c r="A80" s="28" t="s">
        <v>19572</v>
      </c>
      <c r="B80" s="28" t="s">
        <v>19573</v>
      </c>
      <c r="C80" s="28">
        <v>14</v>
      </c>
      <c r="D80" s="28" t="s">
        <v>25388</v>
      </c>
      <c r="E80" s="28" t="s">
        <v>25389</v>
      </c>
    </row>
    <row r="81" spans="1:5" s="29" customFormat="1">
      <c r="A81" s="28" t="s">
        <v>19574</v>
      </c>
      <c r="B81" s="28" t="s">
        <v>19575</v>
      </c>
      <c r="C81" s="28">
        <v>11</v>
      </c>
      <c r="D81" s="28" t="s">
        <v>25390</v>
      </c>
      <c r="E81" s="28" t="s">
        <v>25391</v>
      </c>
    </row>
    <row r="82" spans="1:5" s="29" customFormat="1">
      <c r="A82" s="28" t="s">
        <v>19578</v>
      </c>
      <c r="B82" s="28" t="s">
        <v>19579</v>
      </c>
      <c r="C82" s="28">
        <v>42</v>
      </c>
      <c r="D82" s="28" t="s">
        <v>25394</v>
      </c>
      <c r="E82" s="28" t="s">
        <v>25395</v>
      </c>
    </row>
    <row r="83" spans="1:5" s="29" customFormat="1">
      <c r="A83" s="28" t="s">
        <v>19586</v>
      </c>
      <c r="B83" s="28" t="s">
        <v>19587</v>
      </c>
      <c r="C83" s="28">
        <v>2</v>
      </c>
      <c r="D83" s="28" t="s">
        <v>25402</v>
      </c>
      <c r="E83" s="28" t="s">
        <v>25403</v>
      </c>
    </row>
    <row r="84" spans="1:5" s="29" customFormat="1">
      <c r="A84" s="28" t="s">
        <v>19588</v>
      </c>
      <c r="B84" s="28" t="s">
        <v>19589</v>
      </c>
      <c r="C84" s="28">
        <v>22</v>
      </c>
      <c r="D84" s="28" t="s">
        <v>25404</v>
      </c>
      <c r="E84" s="28" t="s">
        <v>25405</v>
      </c>
    </row>
    <row r="85" spans="1:5" s="29" customFormat="1">
      <c r="A85" s="28" t="s">
        <v>19592</v>
      </c>
      <c r="B85" s="28" t="s">
        <v>19593</v>
      </c>
      <c r="C85" s="28">
        <v>2</v>
      </c>
      <c r="D85" s="28" t="s">
        <v>25408</v>
      </c>
      <c r="E85" s="28" t="s">
        <v>25409</v>
      </c>
    </row>
    <row r="86" spans="1:5" s="29" customFormat="1">
      <c r="A86" s="28" t="s">
        <v>19594</v>
      </c>
      <c r="B86" s="28" t="s">
        <v>19595</v>
      </c>
      <c r="C86" s="28">
        <v>189</v>
      </c>
      <c r="D86" s="28" t="s">
        <v>25412</v>
      </c>
      <c r="E86" s="28" t="s">
        <v>25413</v>
      </c>
    </row>
    <row r="87" spans="1:5" s="29" customFormat="1" ht="14" customHeight="1">
      <c r="A87" s="28" t="s">
        <v>19596</v>
      </c>
      <c r="B87" s="28" t="s">
        <v>19597</v>
      </c>
      <c r="C87" s="28">
        <v>47</v>
      </c>
      <c r="D87" s="28" t="s">
        <v>25414</v>
      </c>
      <c r="E87" s="28" t="s">
        <v>25415</v>
      </c>
    </row>
    <row r="88" spans="1:5" s="29" customFormat="1">
      <c r="A88" s="28" t="s">
        <v>19598</v>
      </c>
      <c r="B88" s="28" t="s">
        <v>19599</v>
      </c>
      <c r="C88" s="28">
        <v>66</v>
      </c>
      <c r="D88" s="28" t="s">
        <v>25416</v>
      </c>
      <c r="E88" s="28" t="s">
        <v>25417</v>
      </c>
    </row>
    <row r="89" spans="1:5" s="29" customFormat="1">
      <c r="A89" s="28" t="s">
        <v>19600</v>
      </c>
      <c r="B89" s="28" t="s">
        <v>19601</v>
      </c>
      <c r="C89" s="28">
        <v>37</v>
      </c>
      <c r="D89" s="28" t="s">
        <v>25418</v>
      </c>
      <c r="E89" s="28" t="s">
        <v>25419</v>
      </c>
    </row>
    <row r="90" spans="1:5" s="29" customFormat="1">
      <c r="A90" s="28" t="s">
        <v>19602</v>
      </c>
      <c r="B90" s="28" t="s">
        <v>19603</v>
      </c>
      <c r="C90" s="28">
        <v>186</v>
      </c>
      <c r="D90" s="28" t="s">
        <v>25420</v>
      </c>
      <c r="E90" s="28" t="s">
        <v>25421</v>
      </c>
    </row>
    <row r="91" spans="1:5" s="29" customFormat="1">
      <c r="A91" s="28" t="s">
        <v>19606</v>
      </c>
      <c r="B91" s="28" t="s">
        <v>19607</v>
      </c>
      <c r="C91" s="28">
        <v>7</v>
      </c>
      <c r="D91" s="28" t="s">
        <v>25424</v>
      </c>
      <c r="E91" s="28" t="s">
        <v>25425</v>
      </c>
    </row>
    <row r="92" spans="1:5" s="29" customFormat="1">
      <c r="A92" s="28" t="s">
        <v>19616</v>
      </c>
      <c r="B92" s="28" t="s">
        <v>19617</v>
      </c>
      <c r="C92" s="28">
        <v>288</v>
      </c>
      <c r="D92" s="28" t="s">
        <v>25434</v>
      </c>
      <c r="E92" s="28" t="s">
        <v>25435</v>
      </c>
    </row>
    <row r="93" spans="1:5" s="29" customFormat="1">
      <c r="A93" s="28" t="s">
        <v>19618</v>
      </c>
      <c r="B93" s="28" t="s">
        <v>19619</v>
      </c>
      <c r="C93" s="28">
        <v>137</v>
      </c>
      <c r="D93" s="28" t="s">
        <v>25436</v>
      </c>
      <c r="E93" s="28" t="s">
        <v>25437</v>
      </c>
    </row>
    <row r="94" spans="1:5" s="29" customFormat="1">
      <c r="A94" s="28" t="s">
        <v>19622</v>
      </c>
      <c r="B94" s="28" t="s">
        <v>19623</v>
      </c>
      <c r="C94" s="28">
        <v>24</v>
      </c>
      <c r="D94" s="28" t="s">
        <v>25440</v>
      </c>
      <c r="E94" s="28" t="s">
        <v>25441</v>
      </c>
    </row>
    <row r="95" spans="1:5" s="29" customFormat="1">
      <c r="A95" s="28" t="s">
        <v>19626</v>
      </c>
      <c r="B95" s="28" t="s">
        <v>19627</v>
      </c>
      <c r="C95" s="28">
        <v>19</v>
      </c>
      <c r="D95" s="28" t="s">
        <v>25444</v>
      </c>
      <c r="E95" s="28" t="s">
        <v>25445</v>
      </c>
    </row>
    <row r="96" spans="1:5" s="29" customFormat="1">
      <c r="A96" s="28" t="s">
        <v>19677</v>
      </c>
      <c r="B96" s="28" t="s">
        <v>19678</v>
      </c>
      <c r="C96" s="28">
        <v>30</v>
      </c>
      <c r="D96" s="28" t="s">
        <v>25496</v>
      </c>
      <c r="E96" s="28" t="s">
        <v>25497</v>
      </c>
    </row>
    <row r="97" spans="1:5" s="29" customFormat="1">
      <c r="A97" s="28" t="s">
        <v>19681</v>
      </c>
      <c r="B97" s="28" t="s">
        <v>19682</v>
      </c>
      <c r="C97" s="28">
        <v>32</v>
      </c>
      <c r="D97" s="28" t="s">
        <v>25500</v>
      </c>
      <c r="E97" s="28" t="s">
        <v>25501</v>
      </c>
    </row>
    <row r="98" spans="1:5" s="29" customFormat="1">
      <c r="A98" s="28" t="s">
        <v>19691</v>
      </c>
      <c r="B98" s="28" t="s">
        <v>19692</v>
      </c>
      <c r="C98" s="28">
        <v>20</v>
      </c>
      <c r="D98" s="28" t="s">
        <v>25510</v>
      </c>
      <c r="E98" s="28" t="s">
        <v>25511</v>
      </c>
    </row>
    <row r="99" spans="1:5" s="29" customFormat="1">
      <c r="A99" s="28" t="s">
        <v>19693</v>
      </c>
      <c r="B99" s="28" t="s">
        <v>19694</v>
      </c>
      <c r="C99" s="28">
        <v>14</v>
      </c>
      <c r="D99" s="28" t="s">
        <v>25512</v>
      </c>
      <c r="E99" s="28" t="s">
        <v>25513</v>
      </c>
    </row>
    <row r="100" spans="1:5" s="29" customFormat="1">
      <c r="A100" s="28" t="s">
        <v>19695</v>
      </c>
      <c r="B100" s="28" t="s">
        <v>19696</v>
      </c>
      <c r="C100" s="28">
        <v>31</v>
      </c>
      <c r="D100" s="28" t="s">
        <v>25514</v>
      </c>
      <c r="E100" s="28" t="s">
        <v>25515</v>
      </c>
    </row>
    <row r="101" spans="1:5" s="29" customFormat="1">
      <c r="A101" s="28" t="s">
        <v>19697</v>
      </c>
      <c r="B101" s="28" t="s">
        <v>19698</v>
      </c>
      <c r="C101" s="28">
        <v>23</v>
      </c>
      <c r="D101" s="28" t="s">
        <v>25516</v>
      </c>
      <c r="E101" s="28" t="s">
        <v>25517</v>
      </c>
    </row>
    <row r="102" spans="1:5" s="29" customFormat="1">
      <c r="A102" s="28" t="s">
        <v>19699</v>
      </c>
      <c r="B102" s="28" t="s">
        <v>19700</v>
      </c>
      <c r="C102" s="28">
        <v>11</v>
      </c>
      <c r="D102" s="28" t="s">
        <v>25518</v>
      </c>
      <c r="E102" s="28" t="s">
        <v>25519</v>
      </c>
    </row>
    <row r="103" spans="1:5" s="29" customFormat="1">
      <c r="A103" s="28" t="s">
        <v>19701</v>
      </c>
      <c r="B103" s="28" t="s">
        <v>19702</v>
      </c>
      <c r="C103" s="28">
        <v>23</v>
      </c>
      <c r="D103" s="28" t="s">
        <v>25520</v>
      </c>
      <c r="E103" s="28" t="s">
        <v>25521</v>
      </c>
    </row>
    <row r="104" spans="1:5" s="29" customFormat="1">
      <c r="A104" s="28" t="s">
        <v>19727</v>
      </c>
      <c r="B104" s="28" t="s">
        <v>19728</v>
      </c>
      <c r="C104" s="28">
        <v>55</v>
      </c>
      <c r="D104" s="28" t="s">
        <v>25546</v>
      </c>
      <c r="E104" s="28" t="s">
        <v>25547</v>
      </c>
    </row>
    <row r="105" spans="1:5" s="29" customFormat="1">
      <c r="A105" s="28" t="s">
        <v>19735</v>
      </c>
      <c r="B105" s="28" t="s">
        <v>19736</v>
      </c>
      <c r="C105" s="28">
        <v>25</v>
      </c>
      <c r="D105" s="28" t="s">
        <v>25554</v>
      </c>
      <c r="E105" s="28" t="s">
        <v>25555</v>
      </c>
    </row>
    <row r="106" spans="1:5" s="29" customFormat="1">
      <c r="A106" s="28" t="s">
        <v>19739</v>
      </c>
      <c r="B106" s="28" t="s">
        <v>19740</v>
      </c>
      <c r="C106" s="28">
        <v>38</v>
      </c>
      <c r="D106" s="28" t="s">
        <v>25558</v>
      </c>
      <c r="E106" s="28" t="s">
        <v>25559</v>
      </c>
    </row>
    <row r="107" spans="1:5" s="29" customFormat="1">
      <c r="A107" s="28" t="s">
        <v>19741</v>
      </c>
      <c r="B107" s="28" t="s">
        <v>19742</v>
      </c>
      <c r="C107" s="28">
        <v>35</v>
      </c>
      <c r="D107" s="28" t="s">
        <v>25560</v>
      </c>
      <c r="E107" s="28" t="s">
        <v>25561</v>
      </c>
    </row>
    <row r="108" spans="1:5" s="29" customFormat="1">
      <c r="A108" s="28" t="s">
        <v>19745</v>
      </c>
      <c r="B108" s="28" t="s">
        <v>19746</v>
      </c>
      <c r="C108" s="28">
        <v>23</v>
      </c>
      <c r="D108" s="28" t="s">
        <v>25564</v>
      </c>
      <c r="E108" s="28" t="s">
        <v>25565</v>
      </c>
    </row>
    <row r="109" spans="1:5" s="29" customFormat="1">
      <c r="A109" s="28" t="s">
        <v>19757</v>
      </c>
      <c r="B109" s="28" t="s">
        <v>19758</v>
      </c>
      <c r="C109" s="28">
        <v>16</v>
      </c>
      <c r="D109" s="28" t="s">
        <v>25576</v>
      </c>
      <c r="E109" s="28" t="s">
        <v>25577</v>
      </c>
    </row>
    <row r="110" spans="1:5" s="29" customFormat="1">
      <c r="A110" s="28" t="s">
        <v>19793</v>
      </c>
      <c r="B110" s="28" t="s">
        <v>19794</v>
      </c>
      <c r="C110" s="28">
        <v>11</v>
      </c>
      <c r="D110" s="28" t="s">
        <v>25612</v>
      </c>
      <c r="E110" s="28" t="s">
        <v>25613</v>
      </c>
    </row>
    <row r="111" spans="1:5" s="29" customFormat="1">
      <c r="A111" s="28" t="s">
        <v>19839</v>
      </c>
      <c r="B111" s="28" t="s">
        <v>19840</v>
      </c>
      <c r="C111" s="28">
        <v>16</v>
      </c>
      <c r="D111" s="28" t="s">
        <v>25658</v>
      </c>
      <c r="E111" s="28" t="s">
        <v>25659</v>
      </c>
    </row>
    <row r="112" spans="1:5" s="29" customFormat="1">
      <c r="A112" s="28" t="s">
        <v>19841</v>
      </c>
      <c r="B112" s="28" t="s">
        <v>19842</v>
      </c>
      <c r="C112" s="28">
        <v>9</v>
      </c>
      <c r="D112" s="28" t="s">
        <v>25660</v>
      </c>
      <c r="E112" s="28" t="s">
        <v>25661</v>
      </c>
    </row>
    <row r="113" spans="1:5" s="29" customFormat="1">
      <c r="A113" s="28" t="s">
        <v>19843</v>
      </c>
      <c r="B113" s="28" t="s">
        <v>19844</v>
      </c>
      <c r="C113" s="28">
        <v>12</v>
      </c>
      <c r="D113" s="28" t="s">
        <v>25662</v>
      </c>
      <c r="E113" s="28" t="s">
        <v>25663</v>
      </c>
    </row>
    <row r="114" spans="1:5" s="29" customFormat="1">
      <c r="A114" s="28" t="s">
        <v>19847</v>
      </c>
      <c r="B114" s="28" t="s">
        <v>19848</v>
      </c>
      <c r="C114" s="28">
        <v>21</v>
      </c>
      <c r="D114" s="28" t="s">
        <v>25666</v>
      </c>
      <c r="E114" s="28" t="s">
        <v>25667</v>
      </c>
    </row>
    <row r="115" spans="1:5" s="29" customFormat="1">
      <c r="A115" s="28" t="s">
        <v>19849</v>
      </c>
      <c r="B115" s="28" t="s">
        <v>19850</v>
      </c>
      <c r="C115" s="28">
        <v>32</v>
      </c>
      <c r="D115" s="28" t="s">
        <v>25668</v>
      </c>
      <c r="E115" s="28" t="s">
        <v>25669</v>
      </c>
    </row>
    <row r="116" spans="1:5" s="29" customFormat="1">
      <c r="A116" s="28" t="s">
        <v>19851</v>
      </c>
      <c r="B116" s="28" t="s">
        <v>19852</v>
      </c>
      <c r="C116" s="28">
        <v>18</v>
      </c>
      <c r="D116" s="28" t="s">
        <v>25670</v>
      </c>
      <c r="E116" s="28" t="s">
        <v>25671</v>
      </c>
    </row>
    <row r="117" spans="1:5" s="29" customFormat="1">
      <c r="A117" s="28" t="s">
        <v>19855</v>
      </c>
      <c r="B117" s="28" t="s">
        <v>19856</v>
      </c>
      <c r="C117" s="28">
        <v>24</v>
      </c>
      <c r="D117" s="28" t="s">
        <v>25674</v>
      </c>
      <c r="E117" s="28" t="s">
        <v>25675</v>
      </c>
    </row>
    <row r="118" spans="1:5" s="29" customFormat="1">
      <c r="A118" s="28" t="s">
        <v>19859</v>
      </c>
      <c r="B118" s="28" t="s">
        <v>19860</v>
      </c>
      <c r="C118" s="28">
        <v>8</v>
      </c>
      <c r="D118" s="28" t="s">
        <v>25678</v>
      </c>
      <c r="E118" s="28" t="s">
        <v>25679</v>
      </c>
    </row>
    <row r="119" spans="1:5" s="29" customFormat="1">
      <c r="A119" s="28" t="s">
        <v>19863</v>
      </c>
      <c r="B119" s="28" t="s">
        <v>19864</v>
      </c>
      <c r="C119" s="28">
        <v>20</v>
      </c>
      <c r="D119" s="28" t="s">
        <v>25682</v>
      </c>
      <c r="E119" s="28" t="s">
        <v>25683</v>
      </c>
    </row>
    <row r="120" spans="1:5" s="29" customFormat="1">
      <c r="A120" s="28" t="s">
        <v>19867</v>
      </c>
      <c r="B120" s="28" t="s">
        <v>19868</v>
      </c>
      <c r="C120" s="28">
        <v>6</v>
      </c>
      <c r="D120" s="28" t="s">
        <v>25686</v>
      </c>
      <c r="E120" s="28" t="s">
        <v>25687</v>
      </c>
    </row>
    <row r="121" spans="1:5" s="29" customFormat="1">
      <c r="A121" s="28" t="s">
        <v>19871</v>
      </c>
      <c r="B121" s="28" t="s">
        <v>19872</v>
      </c>
      <c r="C121" s="28">
        <v>44</v>
      </c>
      <c r="D121" s="28" t="s">
        <v>25690</v>
      </c>
      <c r="E121" s="28" t="s">
        <v>25691</v>
      </c>
    </row>
    <row r="122" spans="1:5" s="29" customFormat="1">
      <c r="A122" s="28" t="s">
        <v>19875</v>
      </c>
      <c r="B122" s="28" t="s">
        <v>19876</v>
      </c>
      <c r="C122" s="28">
        <v>12</v>
      </c>
      <c r="D122" s="28" t="s">
        <v>25694</v>
      </c>
      <c r="E122" s="28" t="s">
        <v>25695</v>
      </c>
    </row>
    <row r="123" spans="1:5" s="29" customFormat="1">
      <c r="A123" s="28" t="s">
        <v>19879</v>
      </c>
      <c r="B123" s="28" t="s">
        <v>19880</v>
      </c>
      <c r="C123" s="28">
        <v>4</v>
      </c>
      <c r="D123" s="28" t="s">
        <v>25698</v>
      </c>
      <c r="E123" s="28" t="s">
        <v>25699</v>
      </c>
    </row>
    <row r="124" spans="1:5" s="29" customFormat="1">
      <c r="A124" s="28" t="s">
        <v>19889</v>
      </c>
      <c r="B124" s="28" t="s">
        <v>19890</v>
      </c>
      <c r="C124" s="28">
        <v>16</v>
      </c>
      <c r="D124" s="28" t="s">
        <v>25708</v>
      </c>
      <c r="E124" s="28" t="s">
        <v>25709</v>
      </c>
    </row>
    <row r="125" spans="1:5" s="29" customFormat="1">
      <c r="A125" s="28" t="s">
        <v>19899</v>
      </c>
      <c r="B125" s="28" t="s">
        <v>19900</v>
      </c>
      <c r="C125" s="28">
        <v>12</v>
      </c>
      <c r="D125" s="28" t="s">
        <v>25718</v>
      </c>
      <c r="E125" s="28" t="s">
        <v>25719</v>
      </c>
    </row>
    <row r="126" spans="1:5" s="29" customFormat="1">
      <c r="A126" s="28" t="s">
        <v>19901</v>
      </c>
      <c r="B126" s="28" t="s">
        <v>19902</v>
      </c>
      <c r="C126" s="28">
        <v>11</v>
      </c>
      <c r="D126" s="28" t="s">
        <v>25720</v>
      </c>
      <c r="E126" s="28" t="s">
        <v>25721</v>
      </c>
    </row>
    <row r="127" spans="1:5" s="29" customFormat="1">
      <c r="A127" s="28" t="s">
        <v>19903</v>
      </c>
      <c r="B127" s="28" t="s">
        <v>19904</v>
      </c>
      <c r="C127" s="28">
        <v>12</v>
      </c>
      <c r="D127" s="28" t="s">
        <v>25722</v>
      </c>
      <c r="E127" s="28" t="s">
        <v>25723</v>
      </c>
    </row>
    <row r="128" spans="1:5" s="29" customFormat="1">
      <c r="A128" s="28" t="s">
        <v>19907</v>
      </c>
      <c r="B128" s="28" t="s">
        <v>19908</v>
      </c>
      <c r="C128" s="28">
        <v>23</v>
      </c>
      <c r="D128" s="28" t="s">
        <v>25726</v>
      </c>
      <c r="E128" s="28" t="s">
        <v>25727</v>
      </c>
    </row>
    <row r="129" spans="1:5" s="29" customFormat="1">
      <c r="A129" s="28" t="s">
        <v>19923</v>
      </c>
      <c r="B129" s="28" t="s">
        <v>19924</v>
      </c>
      <c r="C129" s="28">
        <v>10</v>
      </c>
      <c r="D129" s="28" t="s">
        <v>25742</v>
      </c>
      <c r="E129" s="28" t="s">
        <v>25743</v>
      </c>
    </row>
    <row r="130" spans="1:5" s="29" customFormat="1">
      <c r="A130" s="28" t="s">
        <v>19927</v>
      </c>
      <c r="B130" s="28" t="s">
        <v>19928</v>
      </c>
      <c r="C130" s="28">
        <v>18</v>
      </c>
      <c r="D130" s="28" t="s">
        <v>25746</v>
      </c>
      <c r="E130" s="28" t="s">
        <v>25747</v>
      </c>
    </row>
    <row r="131" spans="1:5" s="29" customFormat="1">
      <c r="A131" s="28" t="s">
        <v>19929</v>
      </c>
      <c r="B131" s="28" t="s">
        <v>19930</v>
      </c>
      <c r="C131" s="28">
        <v>14</v>
      </c>
      <c r="D131" s="28" t="s">
        <v>25748</v>
      </c>
      <c r="E131" s="28" t="s">
        <v>25749</v>
      </c>
    </row>
    <row r="132" spans="1:5" s="29" customFormat="1">
      <c r="A132" s="28" t="s">
        <v>19931</v>
      </c>
      <c r="B132" s="28" t="s">
        <v>19932</v>
      </c>
      <c r="C132" s="28">
        <v>17</v>
      </c>
      <c r="D132" s="28" t="s">
        <v>25750</v>
      </c>
      <c r="E132" s="28" t="s">
        <v>25751</v>
      </c>
    </row>
    <row r="133" spans="1:5" s="29" customFormat="1">
      <c r="A133" s="28" t="s">
        <v>19933</v>
      </c>
      <c r="B133" s="28" t="s">
        <v>19934</v>
      </c>
      <c r="C133" s="28">
        <v>3</v>
      </c>
      <c r="D133" s="28" t="s">
        <v>25752</v>
      </c>
      <c r="E133" s="28" t="s">
        <v>25753</v>
      </c>
    </row>
    <row r="134" spans="1:5" s="29" customFormat="1">
      <c r="A134" s="28" t="s">
        <v>19935</v>
      </c>
      <c r="B134" s="28" t="s">
        <v>19936</v>
      </c>
      <c r="C134" s="28">
        <v>31</v>
      </c>
      <c r="D134" s="28" t="s">
        <v>25754</v>
      </c>
      <c r="E134" s="28" t="s">
        <v>25755</v>
      </c>
    </row>
    <row r="135" spans="1:5" s="29" customFormat="1">
      <c r="A135" s="28" t="s">
        <v>19939</v>
      </c>
      <c r="B135" s="28" t="s">
        <v>19940</v>
      </c>
      <c r="C135" s="28">
        <v>17</v>
      </c>
      <c r="D135" s="28" t="s">
        <v>25758</v>
      </c>
      <c r="E135" s="28" t="s">
        <v>25759</v>
      </c>
    </row>
    <row r="136" spans="1:5" s="29" customFormat="1">
      <c r="A136" s="28" t="s">
        <v>19941</v>
      </c>
      <c r="B136" s="28" t="s">
        <v>19942</v>
      </c>
      <c r="C136" s="28">
        <v>3</v>
      </c>
      <c r="D136" s="28" t="s">
        <v>25760</v>
      </c>
      <c r="E136" s="28" t="s">
        <v>25761</v>
      </c>
    </row>
    <row r="137" spans="1:5" s="29" customFormat="1">
      <c r="A137" s="28" t="s">
        <v>19943</v>
      </c>
      <c r="B137" s="28" t="s">
        <v>19944</v>
      </c>
      <c r="C137" s="28">
        <v>15</v>
      </c>
      <c r="D137" s="28" t="s">
        <v>25762</v>
      </c>
      <c r="E137" s="28" t="s">
        <v>25763</v>
      </c>
    </row>
    <row r="138" spans="1:5" s="29" customFormat="1">
      <c r="A138" s="28" t="s">
        <v>19947</v>
      </c>
      <c r="B138" s="28" t="s">
        <v>19948</v>
      </c>
      <c r="C138" s="28">
        <v>47</v>
      </c>
      <c r="D138" s="28" t="s">
        <v>25766</v>
      </c>
      <c r="E138" s="28" t="s">
        <v>25767</v>
      </c>
    </row>
    <row r="139" spans="1:5" s="29" customFormat="1">
      <c r="A139" s="28" t="s">
        <v>19949</v>
      </c>
      <c r="B139" s="28" t="s">
        <v>19950</v>
      </c>
      <c r="C139" s="28">
        <v>19</v>
      </c>
      <c r="D139" s="28" t="s">
        <v>25768</v>
      </c>
      <c r="E139" s="28" t="s">
        <v>25769</v>
      </c>
    </row>
    <row r="140" spans="1:5" s="29" customFormat="1">
      <c r="A140" s="28" t="s">
        <v>19951</v>
      </c>
      <c r="B140" s="28" t="s">
        <v>19952</v>
      </c>
      <c r="C140" s="28">
        <v>50</v>
      </c>
      <c r="D140" s="28" t="s">
        <v>25770</v>
      </c>
      <c r="E140" s="28" t="s">
        <v>25771</v>
      </c>
    </row>
    <row r="141" spans="1:5" s="29" customFormat="1">
      <c r="A141" s="28" t="s">
        <v>19955</v>
      </c>
      <c r="B141" s="28" t="s">
        <v>19956</v>
      </c>
      <c r="C141" s="28">
        <v>18</v>
      </c>
      <c r="D141" s="28" t="s">
        <v>25774</v>
      </c>
      <c r="E141" s="28" t="s">
        <v>25775</v>
      </c>
    </row>
    <row r="142" spans="1:5" s="29" customFormat="1">
      <c r="A142" s="28" t="s">
        <v>19957</v>
      </c>
      <c r="B142" s="28" t="s">
        <v>19958</v>
      </c>
      <c r="C142" s="28">
        <v>16</v>
      </c>
      <c r="D142" s="28" t="s">
        <v>25776</v>
      </c>
      <c r="E142" s="28" t="s">
        <v>25777</v>
      </c>
    </row>
    <row r="143" spans="1:5" s="29" customFormat="1">
      <c r="A143" s="28" t="s">
        <v>19959</v>
      </c>
      <c r="B143" s="28" t="s">
        <v>19960</v>
      </c>
      <c r="C143" s="28">
        <v>14</v>
      </c>
      <c r="D143" s="28" t="s">
        <v>25778</v>
      </c>
      <c r="E143" s="28" t="s">
        <v>25779</v>
      </c>
    </row>
    <row r="144" spans="1:5" s="29" customFormat="1">
      <c r="A144" s="28" t="s">
        <v>19961</v>
      </c>
      <c r="B144" s="28" t="s">
        <v>19962</v>
      </c>
      <c r="C144" s="28">
        <v>6</v>
      </c>
      <c r="D144" s="28" t="s">
        <v>25780</v>
      </c>
      <c r="E144" s="28" t="s">
        <v>25781</v>
      </c>
    </row>
    <row r="145" spans="1:5" s="29" customFormat="1">
      <c r="A145" s="28" t="s">
        <v>19963</v>
      </c>
      <c r="B145" s="28" t="s">
        <v>19964</v>
      </c>
      <c r="C145" s="28">
        <v>29</v>
      </c>
      <c r="D145" s="28" t="s">
        <v>25782</v>
      </c>
      <c r="E145" s="28" t="s">
        <v>25783</v>
      </c>
    </row>
    <row r="146" spans="1:5" s="29" customFormat="1">
      <c r="A146" s="28" t="s">
        <v>19977</v>
      </c>
      <c r="B146" s="28" t="s">
        <v>19978</v>
      </c>
      <c r="C146" s="28">
        <v>36</v>
      </c>
      <c r="D146" s="28" t="s">
        <v>25796</v>
      </c>
      <c r="E146" s="28" t="s">
        <v>25797</v>
      </c>
    </row>
    <row r="147" spans="1:5" s="29" customFormat="1">
      <c r="A147" s="28" t="s">
        <v>19979</v>
      </c>
      <c r="B147" s="28" t="s">
        <v>19980</v>
      </c>
      <c r="C147" s="28">
        <v>30</v>
      </c>
      <c r="D147" s="28" t="s">
        <v>25798</v>
      </c>
      <c r="E147" s="28" t="s">
        <v>25799</v>
      </c>
    </row>
    <row r="148" spans="1:5" s="29" customFormat="1">
      <c r="A148" s="28" t="s">
        <v>19985</v>
      </c>
      <c r="B148" s="28" t="s">
        <v>19986</v>
      </c>
      <c r="C148" s="28">
        <v>26</v>
      </c>
      <c r="D148" s="28" t="s">
        <v>25804</v>
      </c>
      <c r="E148" s="28" t="s">
        <v>25805</v>
      </c>
    </row>
    <row r="149" spans="1:5" s="29" customFormat="1">
      <c r="A149" s="28" t="s">
        <v>19993</v>
      </c>
      <c r="B149" s="28" t="s">
        <v>19994</v>
      </c>
      <c r="C149" s="28">
        <v>47</v>
      </c>
      <c r="D149" s="28" t="s">
        <v>25812</v>
      </c>
      <c r="E149" s="28" t="s">
        <v>25813</v>
      </c>
    </row>
    <row r="150" spans="1:5" s="29" customFormat="1">
      <c r="A150" s="28" t="s">
        <v>19997</v>
      </c>
      <c r="B150" s="28" t="s">
        <v>19998</v>
      </c>
      <c r="C150" s="28">
        <v>62</v>
      </c>
      <c r="D150" s="28" t="s">
        <v>25816</v>
      </c>
      <c r="E150" s="28" t="s">
        <v>25817</v>
      </c>
    </row>
    <row r="151" spans="1:5" s="29" customFormat="1">
      <c r="A151" s="28" t="s">
        <v>20013</v>
      </c>
      <c r="B151" s="28" t="s">
        <v>20014</v>
      </c>
      <c r="C151" s="28">
        <v>84</v>
      </c>
      <c r="D151" s="28" t="s">
        <v>25832</v>
      </c>
      <c r="E151" s="28" t="s">
        <v>25833</v>
      </c>
    </row>
    <row r="152" spans="1:5" s="29" customFormat="1">
      <c r="A152" s="28" t="s">
        <v>20035</v>
      </c>
      <c r="B152" s="28" t="s">
        <v>20036</v>
      </c>
      <c r="C152" s="28">
        <v>13</v>
      </c>
      <c r="D152" s="28" t="s">
        <v>25854</v>
      </c>
      <c r="E152" s="28" t="s">
        <v>25855</v>
      </c>
    </row>
    <row r="153" spans="1:5" s="29" customFormat="1">
      <c r="A153" s="28" t="s">
        <v>20053</v>
      </c>
      <c r="B153" s="28" t="s">
        <v>20054</v>
      </c>
      <c r="C153" s="28">
        <v>18</v>
      </c>
      <c r="D153" s="28" t="s">
        <v>25872</v>
      </c>
      <c r="E153" s="28" t="s">
        <v>25873</v>
      </c>
    </row>
    <row r="154" spans="1:5" s="29" customFormat="1">
      <c r="A154" s="28" t="s">
        <v>20055</v>
      </c>
      <c r="B154" s="28" t="s">
        <v>20056</v>
      </c>
      <c r="C154" s="28">
        <v>14</v>
      </c>
      <c r="D154" s="28" t="s">
        <v>25874</v>
      </c>
      <c r="E154" s="28" t="s">
        <v>25875</v>
      </c>
    </row>
    <row r="155" spans="1:5">
      <c r="A155" s="25" t="s">
        <v>19334</v>
      </c>
      <c r="B155" s="25" t="s">
        <v>19335</v>
      </c>
      <c r="C155" s="25">
        <v>79</v>
      </c>
      <c r="D155" s="25" t="s">
        <v>25148</v>
      </c>
      <c r="E155" s="25" t="s">
        <v>25149</v>
      </c>
    </row>
    <row r="156" spans="1:5">
      <c r="A156" s="25" t="s">
        <v>19336</v>
      </c>
      <c r="B156" s="25" t="s">
        <v>19337</v>
      </c>
      <c r="C156" s="25">
        <v>31</v>
      </c>
      <c r="D156" s="25" t="s">
        <v>25150</v>
      </c>
      <c r="E156" s="25" t="s">
        <v>25151</v>
      </c>
    </row>
    <row r="157" spans="1:5">
      <c r="A157" s="25" t="s">
        <v>19354</v>
      </c>
      <c r="B157" s="25" t="s">
        <v>19355</v>
      </c>
      <c r="C157" s="25">
        <v>11</v>
      </c>
      <c r="D157" s="25" t="s">
        <v>25168</v>
      </c>
      <c r="E157" s="25" t="s">
        <v>25169</v>
      </c>
    </row>
    <row r="158" spans="1:5">
      <c r="A158" s="25" t="s">
        <v>19360</v>
      </c>
      <c r="B158" s="25" t="s">
        <v>19361</v>
      </c>
      <c r="C158" s="25">
        <v>18</v>
      </c>
      <c r="D158" s="25" t="s">
        <v>25174</v>
      </c>
      <c r="E158" s="25" t="s">
        <v>25175</v>
      </c>
    </row>
    <row r="159" spans="1:5">
      <c r="A159" s="25" t="s">
        <v>19364</v>
      </c>
      <c r="B159" s="25" t="s">
        <v>19365</v>
      </c>
      <c r="C159" s="25">
        <v>81</v>
      </c>
      <c r="D159" s="25" t="s">
        <v>25178</v>
      </c>
      <c r="E159" s="25" t="s">
        <v>25179</v>
      </c>
    </row>
    <row r="160" spans="1:5">
      <c r="A160" s="25" t="s">
        <v>19366</v>
      </c>
      <c r="B160" s="25" t="s">
        <v>19367</v>
      </c>
      <c r="C160" s="25">
        <v>17</v>
      </c>
      <c r="D160" s="25" t="s">
        <v>25180</v>
      </c>
      <c r="E160" s="25" t="s">
        <v>25181</v>
      </c>
    </row>
    <row r="161" spans="1:5">
      <c r="A161" s="25" t="s">
        <v>19368</v>
      </c>
      <c r="B161" s="25" t="s">
        <v>19369</v>
      </c>
      <c r="C161" s="25">
        <v>5</v>
      </c>
      <c r="D161" s="25" t="s">
        <v>25182</v>
      </c>
      <c r="E161" s="25" t="s">
        <v>25183</v>
      </c>
    </row>
    <row r="162" spans="1:5">
      <c r="A162" s="25" t="s">
        <v>19380</v>
      </c>
      <c r="B162" s="25" t="s">
        <v>19381</v>
      </c>
      <c r="C162" s="25">
        <v>2</v>
      </c>
      <c r="D162" s="25" t="s">
        <v>25194</v>
      </c>
      <c r="E162" s="25" t="s">
        <v>25195</v>
      </c>
    </row>
    <row r="163" spans="1:5">
      <c r="A163" s="25" t="s">
        <v>19382</v>
      </c>
      <c r="B163" s="25" t="s">
        <v>19383</v>
      </c>
      <c r="C163" s="25">
        <v>2</v>
      </c>
      <c r="D163" s="25" t="s">
        <v>25196</v>
      </c>
      <c r="E163" s="25" t="s">
        <v>25197</v>
      </c>
    </row>
    <row r="164" spans="1:5">
      <c r="A164" s="25" t="s">
        <v>19392</v>
      </c>
      <c r="B164" s="25" t="s">
        <v>19393</v>
      </c>
      <c r="C164" s="25">
        <v>12</v>
      </c>
      <c r="D164" s="25" t="s">
        <v>25206</v>
      </c>
      <c r="E164" s="25" t="s">
        <v>25207</v>
      </c>
    </row>
    <row r="165" spans="1:5">
      <c r="A165" s="25" t="s">
        <v>19410</v>
      </c>
      <c r="B165" s="25" t="s">
        <v>19411</v>
      </c>
      <c r="C165" s="25">
        <v>11</v>
      </c>
      <c r="D165" s="25" t="s">
        <v>25224</v>
      </c>
      <c r="E165" s="25" t="s">
        <v>25225</v>
      </c>
    </row>
    <row r="166" spans="1:5">
      <c r="A166" s="25" t="s">
        <v>19414</v>
      </c>
      <c r="B166" s="25" t="s">
        <v>19415</v>
      </c>
      <c r="C166" s="25">
        <v>2</v>
      </c>
      <c r="D166" s="25" t="s">
        <v>25228</v>
      </c>
      <c r="E166" s="25" t="s">
        <v>25229</v>
      </c>
    </row>
    <row r="167" spans="1:5">
      <c r="A167" s="25" t="s">
        <v>19416</v>
      </c>
      <c r="B167" s="25" t="s">
        <v>19417</v>
      </c>
      <c r="C167" s="25">
        <v>4</v>
      </c>
      <c r="D167" s="25" t="s">
        <v>25230</v>
      </c>
      <c r="E167" s="25" t="s">
        <v>25231</v>
      </c>
    </row>
    <row r="168" spans="1:5">
      <c r="A168" s="25" t="s">
        <v>19430</v>
      </c>
      <c r="B168" s="25" t="s">
        <v>19431</v>
      </c>
      <c r="C168" s="25">
        <v>22</v>
      </c>
      <c r="D168" s="25" t="s">
        <v>25244</v>
      </c>
      <c r="E168" s="25" t="s">
        <v>25245</v>
      </c>
    </row>
    <row r="169" spans="1:5">
      <c r="A169" s="25" t="s">
        <v>19442</v>
      </c>
      <c r="B169" s="25" t="s">
        <v>19443</v>
      </c>
      <c r="C169" s="25">
        <v>15</v>
      </c>
      <c r="D169" s="25" t="s">
        <v>25256</v>
      </c>
      <c r="E169" s="25" t="s">
        <v>25257</v>
      </c>
    </row>
    <row r="170" spans="1:5">
      <c r="A170" s="25" t="s">
        <v>19444</v>
      </c>
      <c r="B170" s="25" t="s">
        <v>19445</v>
      </c>
      <c r="C170" s="25">
        <v>11</v>
      </c>
      <c r="D170" s="25" t="s">
        <v>25258</v>
      </c>
      <c r="E170" s="25" t="s">
        <v>25259</v>
      </c>
    </row>
    <row r="171" spans="1:5">
      <c r="A171" s="25" t="s">
        <v>19446</v>
      </c>
      <c r="B171" s="25" t="s">
        <v>19447</v>
      </c>
      <c r="C171" s="25">
        <v>3</v>
      </c>
      <c r="D171" s="25" t="s">
        <v>25260</v>
      </c>
      <c r="E171" s="25" t="s">
        <v>25261</v>
      </c>
    </row>
    <row r="172" spans="1:5">
      <c r="A172" s="25" t="s">
        <v>19448</v>
      </c>
      <c r="B172" s="25" t="s">
        <v>19449</v>
      </c>
      <c r="C172" s="25">
        <v>9</v>
      </c>
      <c r="D172" s="25" t="s">
        <v>25262</v>
      </c>
      <c r="E172" s="25" t="s">
        <v>25263</v>
      </c>
    </row>
    <row r="173" spans="1:5">
      <c r="A173" s="25" t="s">
        <v>19450</v>
      </c>
      <c r="B173" s="25" t="s">
        <v>19451</v>
      </c>
      <c r="C173" s="25">
        <v>5</v>
      </c>
      <c r="D173" s="25" t="s">
        <v>25264</v>
      </c>
      <c r="E173" s="25" t="s">
        <v>25265</v>
      </c>
    </row>
    <row r="174" spans="1:5">
      <c r="A174" s="25" t="s">
        <v>19456</v>
      </c>
      <c r="B174" s="25" t="s">
        <v>19457</v>
      </c>
      <c r="C174" s="25">
        <v>3</v>
      </c>
      <c r="D174" s="25" t="s">
        <v>25270</v>
      </c>
      <c r="E174" s="25" t="s">
        <v>25271</v>
      </c>
    </row>
    <row r="175" spans="1:5">
      <c r="A175" s="25" t="s">
        <v>19458</v>
      </c>
      <c r="B175" s="25" t="s">
        <v>19459</v>
      </c>
      <c r="C175" s="25">
        <v>1</v>
      </c>
      <c r="D175" s="25" t="s">
        <v>25272</v>
      </c>
      <c r="E175" s="25" t="s">
        <v>25273</v>
      </c>
    </row>
    <row r="176" spans="1:5">
      <c r="A176" s="25" t="s">
        <v>19460</v>
      </c>
      <c r="B176" s="25" t="s">
        <v>19461</v>
      </c>
      <c r="C176" s="25">
        <v>8</v>
      </c>
      <c r="D176" s="25" t="s">
        <v>25274</v>
      </c>
      <c r="E176" s="25" t="s">
        <v>25275</v>
      </c>
    </row>
    <row r="177" spans="1:5" s="30" customFormat="1">
      <c r="A177" s="25" t="s">
        <v>19462</v>
      </c>
      <c r="B177" s="25" t="s">
        <v>19463</v>
      </c>
      <c r="C177" s="25">
        <v>3</v>
      </c>
      <c r="D177" s="25" t="s">
        <v>25276</v>
      </c>
      <c r="E177" s="25" t="s">
        <v>25277</v>
      </c>
    </row>
    <row r="178" spans="1:5">
      <c r="A178" s="25" t="s">
        <v>19464</v>
      </c>
      <c r="B178" s="25" t="s">
        <v>19465</v>
      </c>
      <c r="C178" s="25">
        <v>1</v>
      </c>
      <c r="D178" s="25" t="s">
        <v>25278</v>
      </c>
      <c r="E178" s="25" t="s">
        <v>25279</v>
      </c>
    </row>
    <row r="179" spans="1:5" s="30" customFormat="1">
      <c r="A179" s="25" t="s">
        <v>19466</v>
      </c>
      <c r="B179" s="25" t="s">
        <v>19467</v>
      </c>
      <c r="C179" s="25">
        <v>3</v>
      </c>
      <c r="D179" s="25" t="s">
        <v>25280</v>
      </c>
      <c r="E179" s="25" t="s">
        <v>25281</v>
      </c>
    </row>
    <row r="180" spans="1:5">
      <c r="A180" s="25" t="s">
        <v>19472</v>
      </c>
      <c r="B180" s="25" t="s">
        <v>19473</v>
      </c>
      <c r="C180" s="25">
        <v>32</v>
      </c>
      <c r="D180" s="25" t="s">
        <v>25286</v>
      </c>
      <c r="E180" s="25" t="s">
        <v>25287</v>
      </c>
    </row>
    <row r="181" spans="1:5">
      <c r="A181" s="25" t="s">
        <v>19476</v>
      </c>
      <c r="B181" s="25" t="s">
        <v>19477</v>
      </c>
      <c r="C181" s="25">
        <v>2</v>
      </c>
      <c r="D181" s="25" t="s">
        <v>25290</v>
      </c>
      <c r="E181" s="25" t="s">
        <v>25291</v>
      </c>
    </row>
    <row r="182" spans="1:5">
      <c r="A182" s="25" t="s">
        <v>19490</v>
      </c>
      <c r="B182" s="25" t="s">
        <v>19491</v>
      </c>
      <c r="C182" s="25">
        <v>2</v>
      </c>
      <c r="D182" s="25" t="s">
        <v>25304</v>
      </c>
      <c r="E182" s="25" t="s">
        <v>25305</v>
      </c>
    </row>
    <row r="183" spans="1:5">
      <c r="A183" s="25" t="s">
        <v>19492</v>
      </c>
      <c r="B183" s="25" t="s">
        <v>19493</v>
      </c>
      <c r="C183" s="25">
        <v>4</v>
      </c>
      <c r="D183" s="25" t="s">
        <v>25306</v>
      </c>
      <c r="E183" s="25" t="s">
        <v>25307</v>
      </c>
    </row>
    <row r="184" spans="1:5" s="30" customFormat="1">
      <c r="A184" s="25" t="s">
        <v>19494</v>
      </c>
      <c r="B184" s="25" t="s">
        <v>19495</v>
      </c>
      <c r="C184" s="25">
        <v>5</v>
      </c>
      <c r="D184" s="25" t="s">
        <v>25308</v>
      </c>
      <c r="E184" s="25" t="s">
        <v>25309</v>
      </c>
    </row>
    <row r="185" spans="1:5" s="30" customFormat="1">
      <c r="A185" s="25" t="s">
        <v>19496</v>
      </c>
      <c r="B185" s="25" t="s">
        <v>19497</v>
      </c>
      <c r="C185" s="25">
        <v>66</v>
      </c>
      <c r="D185" s="25" t="s">
        <v>25310</v>
      </c>
      <c r="E185" s="25" t="s">
        <v>25311</v>
      </c>
    </row>
    <row r="186" spans="1:5" s="30" customFormat="1">
      <c r="A186" s="25" t="s">
        <v>19500</v>
      </c>
      <c r="B186" s="25" t="s">
        <v>19501</v>
      </c>
      <c r="C186" s="25">
        <v>5</v>
      </c>
      <c r="D186" s="25" t="s">
        <v>25314</v>
      </c>
      <c r="E186" s="25" t="s">
        <v>25315</v>
      </c>
    </row>
    <row r="187" spans="1:5" s="30" customFormat="1">
      <c r="A187" s="25" t="s">
        <v>19506</v>
      </c>
      <c r="B187" s="25" t="s">
        <v>19507</v>
      </c>
      <c r="C187" s="25">
        <v>14</v>
      </c>
      <c r="D187" s="25" t="s">
        <v>25318</v>
      </c>
      <c r="E187" s="25" t="s">
        <v>25319</v>
      </c>
    </row>
    <row r="188" spans="1:5" s="30" customFormat="1">
      <c r="A188" s="25" t="s">
        <v>19514</v>
      </c>
      <c r="B188" s="25" t="s">
        <v>19515</v>
      </c>
      <c r="C188" s="25">
        <v>12</v>
      </c>
      <c r="D188" s="25" t="s">
        <v>25326</v>
      </c>
      <c r="E188" s="25" t="s">
        <v>25327</v>
      </c>
    </row>
    <row r="189" spans="1:5" s="30" customFormat="1">
      <c r="A189" s="25" t="s">
        <v>19516</v>
      </c>
      <c r="B189" s="25" t="s">
        <v>19517</v>
      </c>
      <c r="C189" s="25">
        <v>54</v>
      </c>
      <c r="D189" s="25" t="s">
        <v>25328</v>
      </c>
      <c r="E189" s="25" t="s">
        <v>25329</v>
      </c>
    </row>
    <row r="190" spans="1:5">
      <c r="A190" s="25" t="s">
        <v>19524</v>
      </c>
      <c r="B190" s="25" t="s">
        <v>19525</v>
      </c>
      <c r="C190" s="25">
        <v>18</v>
      </c>
      <c r="D190" s="25" t="s">
        <v>25336</v>
      </c>
      <c r="E190" s="25" t="s">
        <v>25337</v>
      </c>
    </row>
    <row r="191" spans="1:5">
      <c r="A191" s="25" t="s">
        <v>19530</v>
      </c>
      <c r="B191" s="25" t="s">
        <v>19531</v>
      </c>
      <c r="C191" s="25">
        <v>47</v>
      </c>
      <c r="D191" s="25" t="s">
        <v>25342</v>
      </c>
      <c r="E191" s="25" t="s">
        <v>25343</v>
      </c>
    </row>
    <row r="192" spans="1:5">
      <c r="A192" s="25" t="s">
        <v>19544</v>
      </c>
      <c r="B192" s="25" t="s">
        <v>19545</v>
      </c>
      <c r="C192" s="25">
        <v>2</v>
      </c>
      <c r="D192" s="25" t="s">
        <v>25356</v>
      </c>
      <c r="E192" s="25" t="s">
        <v>25357</v>
      </c>
    </row>
    <row r="193" spans="1:5">
      <c r="A193" s="25" t="s">
        <v>19548</v>
      </c>
      <c r="B193" s="25" t="s">
        <v>19549</v>
      </c>
      <c r="C193" s="25">
        <v>9</v>
      </c>
      <c r="D193" s="25" t="s">
        <v>25360</v>
      </c>
      <c r="E193" s="25" t="s">
        <v>25361</v>
      </c>
    </row>
    <row r="194" spans="1:5">
      <c r="A194" s="25" t="s">
        <v>19550</v>
      </c>
      <c r="B194" s="25" t="s">
        <v>19551</v>
      </c>
      <c r="C194" s="25">
        <v>10</v>
      </c>
      <c r="D194" s="25" t="s">
        <v>25362</v>
      </c>
      <c r="E194" s="25" t="s">
        <v>25363</v>
      </c>
    </row>
    <row r="195" spans="1:5">
      <c r="A195" s="25" t="s">
        <v>19556</v>
      </c>
      <c r="B195" s="25" t="s">
        <v>19557</v>
      </c>
      <c r="C195" s="25">
        <v>14</v>
      </c>
      <c r="D195" s="25" t="s">
        <v>25368</v>
      </c>
      <c r="E195" s="25" t="s">
        <v>25369</v>
      </c>
    </row>
    <row r="196" spans="1:5">
      <c r="A196" s="25" t="s">
        <v>25370</v>
      </c>
      <c r="B196" s="25" t="s">
        <v>25371</v>
      </c>
      <c r="C196" s="25">
        <v>1</v>
      </c>
      <c r="D196" s="25" t="s">
        <v>25372</v>
      </c>
      <c r="E196" s="25" t="s">
        <v>25373</v>
      </c>
    </row>
    <row r="197" spans="1:5">
      <c r="A197" s="25" t="s">
        <v>19558</v>
      </c>
      <c r="B197" s="25" t="s">
        <v>19559</v>
      </c>
      <c r="C197" s="25">
        <v>8</v>
      </c>
      <c r="D197" s="25" t="s">
        <v>25374</v>
      </c>
      <c r="E197" s="25" t="s">
        <v>25375</v>
      </c>
    </row>
    <row r="198" spans="1:5">
      <c r="A198" s="25" t="s">
        <v>19576</v>
      </c>
      <c r="B198" s="25" t="s">
        <v>19577</v>
      </c>
      <c r="C198" s="25">
        <v>3</v>
      </c>
      <c r="D198" s="25" t="s">
        <v>25392</v>
      </c>
      <c r="E198" s="25" t="s">
        <v>25393</v>
      </c>
    </row>
    <row r="199" spans="1:5">
      <c r="A199" s="25" t="s">
        <v>19580</v>
      </c>
      <c r="B199" s="25" t="s">
        <v>19581</v>
      </c>
      <c r="C199" s="25">
        <v>21</v>
      </c>
      <c r="D199" s="25" t="s">
        <v>25396</v>
      </c>
      <c r="E199" s="25" t="s">
        <v>25397</v>
      </c>
    </row>
    <row r="200" spans="1:5">
      <c r="A200" s="25" t="s">
        <v>19582</v>
      </c>
      <c r="B200" s="25" t="s">
        <v>19583</v>
      </c>
      <c r="C200" s="25">
        <v>23</v>
      </c>
      <c r="D200" s="25" t="s">
        <v>25398</v>
      </c>
      <c r="E200" s="25" t="s">
        <v>25399</v>
      </c>
    </row>
    <row r="201" spans="1:5">
      <c r="A201" s="25" t="s">
        <v>19584</v>
      </c>
      <c r="B201" s="25" t="s">
        <v>19585</v>
      </c>
      <c r="C201" s="25">
        <v>12</v>
      </c>
      <c r="D201" s="25" t="s">
        <v>25400</v>
      </c>
      <c r="E201" s="25" t="s">
        <v>25401</v>
      </c>
    </row>
    <row r="202" spans="1:5" s="30" customFormat="1">
      <c r="A202" s="25" t="s">
        <v>19590</v>
      </c>
      <c r="B202" s="25" t="s">
        <v>19591</v>
      </c>
      <c r="C202" s="25">
        <v>3</v>
      </c>
      <c r="D202" s="25" t="s">
        <v>25406</v>
      </c>
      <c r="E202" s="25" t="s">
        <v>25407</v>
      </c>
    </row>
    <row r="203" spans="1:5">
      <c r="A203" s="25" t="s">
        <v>25410</v>
      </c>
      <c r="B203" s="25" t="s">
        <v>25411</v>
      </c>
      <c r="C203" s="25">
        <v>1</v>
      </c>
      <c r="D203" s="25" t="s">
        <v>25272</v>
      </c>
      <c r="E203" s="25" t="s">
        <v>25273</v>
      </c>
    </row>
    <row r="204" spans="1:5">
      <c r="A204" s="25" t="s">
        <v>19604</v>
      </c>
      <c r="B204" s="25" t="s">
        <v>19605</v>
      </c>
      <c r="C204" s="25">
        <v>21</v>
      </c>
      <c r="D204" s="25" t="s">
        <v>25422</v>
      </c>
      <c r="E204" s="25" t="s">
        <v>25423</v>
      </c>
    </row>
    <row r="205" spans="1:5">
      <c r="A205" s="25" t="s">
        <v>19608</v>
      </c>
      <c r="B205" s="25" t="s">
        <v>19609</v>
      </c>
      <c r="C205" s="25">
        <v>14</v>
      </c>
      <c r="D205" s="25" t="s">
        <v>25426</v>
      </c>
      <c r="E205" s="25" t="s">
        <v>25427</v>
      </c>
    </row>
    <row r="206" spans="1:5" s="30" customFormat="1">
      <c r="A206" s="25" t="s">
        <v>19610</v>
      </c>
      <c r="B206" s="25" t="s">
        <v>19611</v>
      </c>
      <c r="C206" s="25">
        <v>13</v>
      </c>
      <c r="D206" s="25" t="s">
        <v>25428</v>
      </c>
      <c r="E206" s="25" t="s">
        <v>25429</v>
      </c>
    </row>
    <row r="207" spans="1:5">
      <c r="A207" s="25" t="s">
        <v>19612</v>
      </c>
      <c r="B207" s="25" t="s">
        <v>19613</v>
      </c>
      <c r="C207" s="25">
        <v>21</v>
      </c>
      <c r="D207" s="25" t="s">
        <v>25430</v>
      </c>
      <c r="E207" s="25" t="s">
        <v>25431</v>
      </c>
    </row>
    <row r="208" spans="1:5" s="30" customFormat="1">
      <c r="A208" s="25" t="s">
        <v>19614</v>
      </c>
      <c r="B208" s="25" t="s">
        <v>19615</v>
      </c>
      <c r="C208" s="25">
        <v>22</v>
      </c>
      <c r="D208" s="25" t="s">
        <v>25432</v>
      </c>
      <c r="E208" s="25" t="s">
        <v>25433</v>
      </c>
    </row>
    <row r="209" spans="1:5" s="30" customFormat="1">
      <c r="A209" s="25" t="s">
        <v>19620</v>
      </c>
      <c r="B209" s="25" t="s">
        <v>19621</v>
      </c>
      <c r="C209" s="25">
        <v>200</v>
      </c>
      <c r="D209" s="25" t="s">
        <v>25438</v>
      </c>
      <c r="E209" s="25" t="s">
        <v>25439</v>
      </c>
    </row>
    <row r="210" spans="1:5">
      <c r="A210" s="25" t="s">
        <v>19624</v>
      </c>
      <c r="B210" s="25" t="s">
        <v>19625</v>
      </c>
      <c r="C210" s="25">
        <v>31</v>
      </c>
      <c r="D210" s="25" t="s">
        <v>25442</v>
      </c>
      <c r="E210" s="25" t="s">
        <v>25443</v>
      </c>
    </row>
    <row r="211" spans="1:5" s="30" customFormat="1">
      <c r="A211" s="25" t="s">
        <v>19628</v>
      </c>
      <c r="B211" s="25" t="s">
        <v>19629</v>
      </c>
      <c r="C211" s="25">
        <v>8</v>
      </c>
      <c r="D211" s="25" t="s">
        <v>25446</v>
      </c>
      <c r="E211" s="25" t="s">
        <v>25447</v>
      </c>
    </row>
    <row r="212" spans="1:5">
      <c r="A212" s="25" t="s">
        <v>19630</v>
      </c>
      <c r="B212" s="25" t="s">
        <v>19631</v>
      </c>
      <c r="C212" s="25">
        <v>90</v>
      </c>
      <c r="D212" s="25" t="s">
        <v>25448</v>
      </c>
      <c r="E212" s="25" t="s">
        <v>25449</v>
      </c>
    </row>
    <row r="213" spans="1:5">
      <c r="A213" s="25" t="s">
        <v>19632</v>
      </c>
      <c r="B213" s="25" t="s">
        <v>19633</v>
      </c>
      <c r="C213" s="25">
        <v>38</v>
      </c>
      <c r="D213" s="25" t="s">
        <v>25450</v>
      </c>
      <c r="E213" s="25" t="s">
        <v>25451</v>
      </c>
    </row>
    <row r="214" spans="1:5">
      <c r="A214" s="25" t="s">
        <v>19634</v>
      </c>
      <c r="B214" s="25" t="s">
        <v>19635</v>
      </c>
      <c r="C214" s="25">
        <v>21</v>
      </c>
      <c r="D214" s="25" t="s">
        <v>25452</v>
      </c>
      <c r="E214" s="25" t="s">
        <v>25453</v>
      </c>
    </row>
    <row r="215" spans="1:5">
      <c r="A215" s="25" t="s">
        <v>19636</v>
      </c>
      <c r="B215" s="25" t="s">
        <v>19637</v>
      </c>
      <c r="C215" s="25">
        <v>36</v>
      </c>
      <c r="D215" s="25" t="s">
        <v>25454</v>
      </c>
      <c r="E215" s="25" t="s">
        <v>25455</v>
      </c>
    </row>
    <row r="216" spans="1:5">
      <c r="A216" s="25" t="s">
        <v>19638</v>
      </c>
      <c r="B216" s="25" t="s">
        <v>19639</v>
      </c>
      <c r="C216" s="25">
        <v>18</v>
      </c>
      <c r="D216" s="25" t="s">
        <v>25456</v>
      </c>
      <c r="E216" s="25" t="s">
        <v>25457</v>
      </c>
    </row>
    <row r="217" spans="1:5" s="30" customFormat="1">
      <c r="A217" s="25" t="s">
        <v>19640</v>
      </c>
      <c r="B217" s="25" t="s">
        <v>19641</v>
      </c>
      <c r="C217" s="25">
        <v>2</v>
      </c>
      <c r="D217" s="25" t="s">
        <v>25458</v>
      </c>
      <c r="E217" s="25" t="s">
        <v>25459</v>
      </c>
    </row>
    <row r="218" spans="1:5">
      <c r="A218" s="25" t="s">
        <v>19328</v>
      </c>
      <c r="B218" s="25" t="s">
        <v>19642</v>
      </c>
      <c r="C218" s="25">
        <v>29</v>
      </c>
      <c r="D218" s="25" t="s">
        <v>25460</v>
      </c>
      <c r="E218" s="25" t="s">
        <v>25461</v>
      </c>
    </row>
    <row r="219" spans="1:5">
      <c r="A219" s="25" t="s">
        <v>19643</v>
      </c>
      <c r="B219" s="25" t="s">
        <v>19644</v>
      </c>
      <c r="C219" s="25">
        <v>25</v>
      </c>
      <c r="D219" s="25" t="s">
        <v>25462</v>
      </c>
      <c r="E219" s="25" t="s">
        <v>25463</v>
      </c>
    </row>
    <row r="220" spans="1:5">
      <c r="A220" s="25" t="s">
        <v>19645</v>
      </c>
      <c r="B220" s="25" t="s">
        <v>19646</v>
      </c>
      <c r="C220" s="25">
        <v>16</v>
      </c>
      <c r="D220" s="25" t="s">
        <v>25464</v>
      </c>
      <c r="E220" s="25" t="s">
        <v>25465</v>
      </c>
    </row>
    <row r="221" spans="1:5">
      <c r="A221" s="25" t="s">
        <v>19647</v>
      </c>
      <c r="B221" s="25" t="s">
        <v>19648</v>
      </c>
      <c r="C221" s="25">
        <v>17</v>
      </c>
      <c r="D221" s="25" t="s">
        <v>25466</v>
      </c>
      <c r="E221" s="25" t="s">
        <v>25467</v>
      </c>
    </row>
    <row r="222" spans="1:5">
      <c r="A222" s="25" t="s">
        <v>19649</v>
      </c>
      <c r="B222" s="25" t="s">
        <v>19650</v>
      </c>
      <c r="C222" s="25">
        <v>38</v>
      </c>
      <c r="D222" s="25" t="s">
        <v>25468</v>
      </c>
      <c r="E222" s="25" t="s">
        <v>25469</v>
      </c>
    </row>
    <row r="223" spans="1:5">
      <c r="A223" s="25" t="s">
        <v>19651</v>
      </c>
      <c r="B223" s="25" t="s">
        <v>19652</v>
      </c>
      <c r="C223" s="25">
        <v>40</v>
      </c>
      <c r="D223" s="25" t="s">
        <v>25470</v>
      </c>
      <c r="E223" s="25" t="s">
        <v>25471</v>
      </c>
    </row>
    <row r="224" spans="1:5">
      <c r="A224" s="25" t="s">
        <v>19653</v>
      </c>
      <c r="B224" s="25" t="s">
        <v>19654</v>
      </c>
      <c r="C224" s="25">
        <v>18</v>
      </c>
      <c r="D224" s="25" t="s">
        <v>25472</v>
      </c>
      <c r="E224" s="25" t="s">
        <v>25473</v>
      </c>
    </row>
    <row r="225" spans="1:5">
      <c r="A225" s="25" t="s">
        <v>19655</v>
      </c>
      <c r="B225" s="25" t="s">
        <v>19656</v>
      </c>
      <c r="C225" s="25">
        <v>65</v>
      </c>
      <c r="D225" s="25" t="s">
        <v>25474</v>
      </c>
      <c r="E225" s="25" t="s">
        <v>25475</v>
      </c>
    </row>
    <row r="226" spans="1:5">
      <c r="A226" s="25" t="s">
        <v>19657</v>
      </c>
      <c r="B226" s="25" t="s">
        <v>19658</v>
      </c>
      <c r="C226" s="25">
        <v>26</v>
      </c>
      <c r="D226" s="25" t="s">
        <v>25476</v>
      </c>
      <c r="E226" s="25" t="s">
        <v>25477</v>
      </c>
    </row>
    <row r="227" spans="1:5">
      <c r="A227" s="25" t="s">
        <v>19659</v>
      </c>
      <c r="B227" s="25" t="s">
        <v>19660</v>
      </c>
      <c r="C227" s="25">
        <v>39</v>
      </c>
      <c r="D227" s="25" t="s">
        <v>25478</v>
      </c>
      <c r="E227" s="25" t="s">
        <v>25479</v>
      </c>
    </row>
    <row r="228" spans="1:5">
      <c r="A228" s="25" t="s">
        <v>19661</v>
      </c>
      <c r="B228" s="25" t="s">
        <v>19662</v>
      </c>
      <c r="C228" s="25">
        <v>2</v>
      </c>
      <c r="D228" s="25" t="s">
        <v>25480</v>
      </c>
      <c r="E228" s="25" t="s">
        <v>25481</v>
      </c>
    </row>
    <row r="229" spans="1:5">
      <c r="A229" s="25" t="s">
        <v>19663</v>
      </c>
      <c r="B229" s="25" t="s">
        <v>19664</v>
      </c>
      <c r="C229" s="25">
        <v>6</v>
      </c>
      <c r="D229" s="25" t="s">
        <v>25482</v>
      </c>
      <c r="E229" s="25" t="s">
        <v>25483</v>
      </c>
    </row>
    <row r="230" spans="1:5">
      <c r="A230" s="25" t="s">
        <v>19665</v>
      </c>
      <c r="B230" s="25" t="s">
        <v>19666</v>
      </c>
      <c r="C230" s="25">
        <v>58</v>
      </c>
      <c r="D230" s="25" t="s">
        <v>25484</v>
      </c>
      <c r="E230" s="25" t="s">
        <v>25485</v>
      </c>
    </row>
    <row r="231" spans="1:5">
      <c r="A231" s="25" t="s">
        <v>19667</v>
      </c>
      <c r="B231" s="25" t="s">
        <v>19668</v>
      </c>
      <c r="C231" s="25">
        <v>14</v>
      </c>
      <c r="D231" s="25" t="s">
        <v>25486</v>
      </c>
      <c r="E231" s="25" t="s">
        <v>25487</v>
      </c>
    </row>
    <row r="232" spans="1:5">
      <c r="A232" s="25" t="s">
        <v>19669</v>
      </c>
      <c r="B232" s="25" t="s">
        <v>19670</v>
      </c>
      <c r="C232" s="25">
        <v>8</v>
      </c>
      <c r="D232" s="25" t="s">
        <v>25488</v>
      </c>
      <c r="E232" s="25" t="s">
        <v>25489</v>
      </c>
    </row>
    <row r="233" spans="1:5">
      <c r="A233" s="25" t="s">
        <v>19671</v>
      </c>
      <c r="B233" s="25" t="s">
        <v>19672</v>
      </c>
      <c r="C233" s="25">
        <v>18</v>
      </c>
      <c r="D233" s="25" t="s">
        <v>25490</v>
      </c>
      <c r="E233" s="25" t="s">
        <v>25491</v>
      </c>
    </row>
    <row r="234" spans="1:5">
      <c r="A234" s="25" t="s">
        <v>19673</v>
      </c>
      <c r="B234" s="25" t="s">
        <v>19674</v>
      </c>
      <c r="C234" s="25">
        <v>35</v>
      </c>
      <c r="D234" s="25" t="s">
        <v>25492</v>
      </c>
      <c r="E234" s="25" t="s">
        <v>25493</v>
      </c>
    </row>
    <row r="235" spans="1:5" s="30" customFormat="1">
      <c r="A235" s="25" t="s">
        <v>19675</v>
      </c>
      <c r="B235" s="25" t="s">
        <v>19676</v>
      </c>
      <c r="C235" s="25">
        <v>42</v>
      </c>
      <c r="D235" s="25" t="s">
        <v>25494</v>
      </c>
      <c r="E235" s="25" t="s">
        <v>25495</v>
      </c>
    </row>
    <row r="236" spans="1:5">
      <c r="A236" s="25" t="s">
        <v>19679</v>
      </c>
      <c r="B236" s="25" t="s">
        <v>19680</v>
      </c>
      <c r="C236" s="25">
        <v>29</v>
      </c>
      <c r="D236" s="25" t="s">
        <v>25498</v>
      </c>
      <c r="E236" s="25" t="s">
        <v>25499</v>
      </c>
    </row>
    <row r="237" spans="1:5">
      <c r="A237" s="25" t="s">
        <v>19683</v>
      </c>
      <c r="B237" s="25" t="s">
        <v>19684</v>
      </c>
      <c r="C237" s="25">
        <v>36</v>
      </c>
      <c r="D237" s="25" t="s">
        <v>25502</v>
      </c>
      <c r="E237" s="25" t="s">
        <v>25503</v>
      </c>
    </row>
    <row r="238" spans="1:5">
      <c r="A238" s="25" t="s">
        <v>19685</v>
      </c>
      <c r="B238" s="25" t="s">
        <v>19686</v>
      </c>
      <c r="C238" s="25">
        <v>26</v>
      </c>
      <c r="D238" s="25" t="s">
        <v>25504</v>
      </c>
      <c r="E238" s="25" t="s">
        <v>25505</v>
      </c>
    </row>
    <row r="239" spans="1:5">
      <c r="A239" s="25" t="s">
        <v>19687</v>
      </c>
      <c r="B239" s="25" t="s">
        <v>19688</v>
      </c>
      <c r="C239" s="25">
        <v>33</v>
      </c>
      <c r="D239" s="25" t="s">
        <v>25506</v>
      </c>
      <c r="E239" s="25" t="s">
        <v>25507</v>
      </c>
    </row>
    <row r="240" spans="1:5">
      <c r="A240" s="25" t="s">
        <v>19689</v>
      </c>
      <c r="B240" s="25" t="s">
        <v>19690</v>
      </c>
      <c r="C240" s="25">
        <v>22</v>
      </c>
      <c r="D240" s="25" t="s">
        <v>25508</v>
      </c>
      <c r="E240" s="25" t="s">
        <v>25509</v>
      </c>
    </row>
    <row r="241" spans="1:5">
      <c r="A241" s="25" t="s">
        <v>19703</v>
      </c>
      <c r="B241" s="25" t="s">
        <v>19704</v>
      </c>
      <c r="C241" s="25">
        <v>14</v>
      </c>
      <c r="D241" s="25" t="s">
        <v>25522</v>
      </c>
      <c r="E241" s="25" t="s">
        <v>25523</v>
      </c>
    </row>
    <row r="242" spans="1:5">
      <c r="A242" s="25" t="s">
        <v>19705</v>
      </c>
      <c r="B242" s="25" t="s">
        <v>19706</v>
      </c>
      <c r="C242" s="25">
        <v>9</v>
      </c>
      <c r="D242" s="25" t="s">
        <v>25524</v>
      </c>
      <c r="E242" s="25" t="s">
        <v>25525</v>
      </c>
    </row>
    <row r="243" spans="1:5">
      <c r="A243" s="25" t="s">
        <v>19707</v>
      </c>
      <c r="B243" s="25" t="s">
        <v>19708</v>
      </c>
      <c r="C243" s="25">
        <v>25</v>
      </c>
      <c r="D243" s="25" t="s">
        <v>25526</v>
      </c>
      <c r="E243" s="25" t="s">
        <v>25527</v>
      </c>
    </row>
    <row r="244" spans="1:5">
      <c r="A244" s="25" t="s">
        <v>19709</v>
      </c>
      <c r="B244" s="25" t="s">
        <v>19710</v>
      </c>
      <c r="C244" s="25">
        <v>18</v>
      </c>
      <c r="D244" s="25" t="s">
        <v>25528</v>
      </c>
      <c r="E244" s="25" t="s">
        <v>25529</v>
      </c>
    </row>
    <row r="245" spans="1:5">
      <c r="A245" s="25" t="s">
        <v>19711</v>
      </c>
      <c r="B245" s="25" t="s">
        <v>19712</v>
      </c>
      <c r="C245" s="25">
        <v>15</v>
      </c>
      <c r="D245" s="25" t="s">
        <v>25530</v>
      </c>
      <c r="E245" s="25" t="s">
        <v>25531</v>
      </c>
    </row>
    <row r="246" spans="1:5">
      <c r="A246" s="25" t="s">
        <v>19713</v>
      </c>
      <c r="B246" s="25" t="s">
        <v>19714</v>
      </c>
      <c r="C246" s="25">
        <v>13</v>
      </c>
      <c r="D246" s="25" t="s">
        <v>25532</v>
      </c>
      <c r="E246" s="25" t="s">
        <v>25533</v>
      </c>
    </row>
    <row r="247" spans="1:5">
      <c r="A247" s="25" t="s">
        <v>19715</v>
      </c>
      <c r="B247" s="25" t="s">
        <v>19716</v>
      </c>
      <c r="C247" s="25">
        <v>24</v>
      </c>
      <c r="D247" s="25" t="s">
        <v>25534</v>
      </c>
      <c r="E247" s="25" t="s">
        <v>25535</v>
      </c>
    </row>
    <row r="248" spans="1:5">
      <c r="A248" s="25" t="s">
        <v>19717</v>
      </c>
      <c r="B248" s="25" t="s">
        <v>19718</v>
      </c>
      <c r="C248" s="25">
        <v>15</v>
      </c>
      <c r="D248" s="25" t="s">
        <v>25536</v>
      </c>
      <c r="E248" s="25" t="s">
        <v>25537</v>
      </c>
    </row>
    <row r="249" spans="1:5">
      <c r="A249" s="25" t="s">
        <v>19719</v>
      </c>
      <c r="B249" s="25" t="s">
        <v>19720</v>
      </c>
      <c r="C249" s="25">
        <v>6</v>
      </c>
      <c r="D249" s="25" t="s">
        <v>25538</v>
      </c>
      <c r="E249" s="25" t="s">
        <v>25539</v>
      </c>
    </row>
    <row r="250" spans="1:5">
      <c r="A250" s="25" t="s">
        <v>19721</v>
      </c>
      <c r="B250" s="25" t="s">
        <v>19722</v>
      </c>
      <c r="C250" s="25">
        <v>8</v>
      </c>
      <c r="D250" s="25" t="s">
        <v>25540</v>
      </c>
      <c r="E250" s="25" t="s">
        <v>25541</v>
      </c>
    </row>
    <row r="251" spans="1:5">
      <c r="A251" s="25" t="s">
        <v>19723</v>
      </c>
      <c r="B251" s="25" t="s">
        <v>19724</v>
      </c>
      <c r="C251" s="25">
        <v>2</v>
      </c>
      <c r="D251" s="25" t="s">
        <v>25542</v>
      </c>
      <c r="E251" s="25" t="s">
        <v>25543</v>
      </c>
    </row>
    <row r="252" spans="1:5">
      <c r="A252" s="25" t="s">
        <v>19725</v>
      </c>
      <c r="B252" s="25" t="s">
        <v>19726</v>
      </c>
      <c r="C252" s="25">
        <v>56</v>
      </c>
      <c r="D252" s="25" t="s">
        <v>25544</v>
      </c>
      <c r="E252" s="25" t="s">
        <v>25545</v>
      </c>
    </row>
    <row r="253" spans="1:5">
      <c r="A253" s="25" t="s">
        <v>19729</v>
      </c>
      <c r="B253" s="25" t="s">
        <v>19730</v>
      </c>
      <c r="C253" s="25">
        <v>60</v>
      </c>
      <c r="D253" s="25" t="s">
        <v>25548</v>
      </c>
      <c r="E253" s="25" t="s">
        <v>25549</v>
      </c>
    </row>
    <row r="254" spans="1:5">
      <c r="A254" s="25" t="s">
        <v>19731</v>
      </c>
      <c r="B254" s="25" t="s">
        <v>19732</v>
      </c>
      <c r="C254" s="25">
        <v>51</v>
      </c>
      <c r="D254" s="25" t="s">
        <v>25550</v>
      </c>
      <c r="E254" s="25" t="s">
        <v>25551</v>
      </c>
    </row>
    <row r="255" spans="1:5">
      <c r="A255" s="25" t="s">
        <v>19733</v>
      </c>
      <c r="B255" s="25" t="s">
        <v>19734</v>
      </c>
      <c r="C255" s="25">
        <v>38</v>
      </c>
      <c r="D255" s="25" t="s">
        <v>25552</v>
      </c>
      <c r="E255" s="25" t="s">
        <v>25553</v>
      </c>
    </row>
    <row r="256" spans="1:5">
      <c r="A256" s="25" t="s">
        <v>19737</v>
      </c>
      <c r="B256" s="25" t="s">
        <v>19738</v>
      </c>
      <c r="C256" s="25">
        <v>90</v>
      </c>
      <c r="D256" s="25" t="s">
        <v>25556</v>
      </c>
      <c r="E256" s="25" t="s">
        <v>25557</v>
      </c>
    </row>
    <row r="257" spans="1:5">
      <c r="A257" s="25" t="s">
        <v>19743</v>
      </c>
      <c r="B257" s="25" t="s">
        <v>19744</v>
      </c>
      <c r="C257" s="25">
        <v>16</v>
      </c>
      <c r="D257" s="25" t="s">
        <v>25562</v>
      </c>
      <c r="E257" s="25" t="s">
        <v>25563</v>
      </c>
    </row>
    <row r="258" spans="1:5" s="30" customFormat="1">
      <c r="A258" s="25" t="s">
        <v>19747</v>
      </c>
      <c r="B258" s="25" t="s">
        <v>19748</v>
      </c>
      <c r="C258" s="25">
        <v>25</v>
      </c>
      <c r="D258" s="25" t="s">
        <v>25566</v>
      </c>
      <c r="E258" s="25" t="s">
        <v>25567</v>
      </c>
    </row>
    <row r="259" spans="1:5" s="30" customFormat="1">
      <c r="A259" s="25" t="s">
        <v>19749</v>
      </c>
      <c r="B259" s="25" t="s">
        <v>19750</v>
      </c>
      <c r="C259" s="25">
        <v>10</v>
      </c>
      <c r="D259" s="25" t="s">
        <v>25568</v>
      </c>
      <c r="E259" s="25" t="s">
        <v>25569</v>
      </c>
    </row>
    <row r="260" spans="1:5" s="30" customFormat="1">
      <c r="A260" s="25" t="s">
        <v>19751</v>
      </c>
      <c r="B260" s="25" t="s">
        <v>19752</v>
      </c>
      <c r="C260" s="25">
        <v>8</v>
      </c>
      <c r="D260" s="25" t="s">
        <v>25570</v>
      </c>
      <c r="E260" s="25" t="s">
        <v>25571</v>
      </c>
    </row>
    <row r="261" spans="1:5">
      <c r="A261" s="25" t="s">
        <v>19753</v>
      </c>
      <c r="B261" s="25" t="s">
        <v>19754</v>
      </c>
      <c r="C261" s="25">
        <v>19</v>
      </c>
      <c r="D261" s="25" t="s">
        <v>25572</v>
      </c>
      <c r="E261" s="25" t="s">
        <v>25573</v>
      </c>
    </row>
    <row r="262" spans="1:5" s="30" customFormat="1">
      <c r="A262" s="25" t="s">
        <v>19755</v>
      </c>
      <c r="B262" s="25" t="s">
        <v>19756</v>
      </c>
      <c r="C262" s="25">
        <v>29</v>
      </c>
      <c r="D262" s="25" t="s">
        <v>25574</v>
      </c>
      <c r="E262" s="25" t="s">
        <v>25575</v>
      </c>
    </row>
    <row r="263" spans="1:5" s="30" customFormat="1">
      <c r="A263" s="25" t="s">
        <v>19759</v>
      </c>
      <c r="B263" s="25" t="s">
        <v>19760</v>
      </c>
      <c r="C263" s="25">
        <v>31</v>
      </c>
      <c r="D263" s="25" t="s">
        <v>25578</v>
      </c>
      <c r="E263" s="25" t="s">
        <v>25579</v>
      </c>
    </row>
    <row r="264" spans="1:5" s="30" customFormat="1">
      <c r="A264" s="25" t="s">
        <v>19761</v>
      </c>
      <c r="B264" s="25" t="s">
        <v>19762</v>
      </c>
      <c r="C264" s="25">
        <v>10</v>
      </c>
      <c r="D264" s="25" t="s">
        <v>25580</v>
      </c>
      <c r="E264" s="25" t="s">
        <v>25581</v>
      </c>
    </row>
    <row r="265" spans="1:5">
      <c r="A265" s="25" t="s">
        <v>19763</v>
      </c>
      <c r="B265" s="25" t="s">
        <v>19764</v>
      </c>
      <c r="C265" s="25">
        <v>20</v>
      </c>
      <c r="D265" s="25" t="s">
        <v>25582</v>
      </c>
      <c r="E265" s="25" t="s">
        <v>25583</v>
      </c>
    </row>
    <row r="266" spans="1:5" s="30" customFormat="1">
      <c r="A266" s="25" t="s">
        <v>19765</v>
      </c>
      <c r="B266" s="25" t="s">
        <v>19766</v>
      </c>
      <c r="C266" s="25">
        <v>9</v>
      </c>
      <c r="D266" s="25" t="s">
        <v>25584</v>
      </c>
      <c r="E266" s="25" t="s">
        <v>25585</v>
      </c>
    </row>
    <row r="267" spans="1:5">
      <c r="A267" s="25" t="s">
        <v>19767</v>
      </c>
      <c r="B267" s="25" t="s">
        <v>19768</v>
      </c>
      <c r="C267" s="25">
        <v>4</v>
      </c>
      <c r="D267" s="25" t="s">
        <v>25586</v>
      </c>
      <c r="E267" s="25" t="s">
        <v>25587</v>
      </c>
    </row>
    <row r="268" spans="1:5" s="30" customFormat="1">
      <c r="A268" s="25" t="s">
        <v>19769</v>
      </c>
      <c r="B268" s="25" t="s">
        <v>19770</v>
      </c>
      <c r="C268" s="25">
        <v>12</v>
      </c>
      <c r="D268" s="25" t="s">
        <v>25588</v>
      </c>
      <c r="E268" s="25" t="s">
        <v>25589</v>
      </c>
    </row>
    <row r="269" spans="1:5">
      <c r="A269" s="25" t="s">
        <v>19771</v>
      </c>
      <c r="B269" s="25" t="s">
        <v>19772</v>
      </c>
      <c r="C269" s="25">
        <v>37</v>
      </c>
      <c r="D269" s="25" t="s">
        <v>25590</v>
      </c>
      <c r="E269" s="25" t="s">
        <v>25591</v>
      </c>
    </row>
    <row r="270" spans="1:5" s="30" customFormat="1">
      <c r="A270" s="25" t="s">
        <v>19773</v>
      </c>
      <c r="B270" s="25" t="s">
        <v>19774</v>
      </c>
      <c r="C270" s="25">
        <v>12</v>
      </c>
      <c r="D270" s="25" t="s">
        <v>25592</v>
      </c>
      <c r="E270" s="25" t="s">
        <v>25593</v>
      </c>
    </row>
    <row r="271" spans="1:5">
      <c r="A271" s="25" t="s">
        <v>19775</v>
      </c>
      <c r="B271" s="25" t="s">
        <v>19776</v>
      </c>
      <c r="C271" s="25">
        <v>38</v>
      </c>
      <c r="D271" s="25" t="s">
        <v>25594</v>
      </c>
      <c r="E271" s="25" t="s">
        <v>25595</v>
      </c>
    </row>
    <row r="272" spans="1:5" s="30" customFormat="1">
      <c r="A272" s="25" t="s">
        <v>19777</v>
      </c>
      <c r="B272" s="25" t="s">
        <v>19778</v>
      </c>
      <c r="C272" s="25">
        <v>40</v>
      </c>
      <c r="D272" s="25" t="s">
        <v>25596</v>
      </c>
      <c r="E272" s="25" t="s">
        <v>25597</v>
      </c>
    </row>
    <row r="273" spans="1:5">
      <c r="A273" s="25" t="s">
        <v>19779</v>
      </c>
      <c r="B273" s="25" t="s">
        <v>19780</v>
      </c>
      <c r="C273" s="25">
        <v>17</v>
      </c>
      <c r="D273" s="25" t="s">
        <v>25598</v>
      </c>
      <c r="E273" s="25" t="s">
        <v>25599</v>
      </c>
    </row>
    <row r="274" spans="1:5" s="30" customFormat="1">
      <c r="A274" s="25" t="s">
        <v>19781</v>
      </c>
      <c r="B274" s="25" t="s">
        <v>19782</v>
      </c>
      <c r="C274" s="25">
        <v>4</v>
      </c>
      <c r="D274" s="25" t="s">
        <v>25600</v>
      </c>
      <c r="E274" s="25" t="s">
        <v>25601</v>
      </c>
    </row>
    <row r="275" spans="1:5">
      <c r="A275" s="25" t="s">
        <v>19783</v>
      </c>
      <c r="B275" s="25" t="s">
        <v>19784</v>
      </c>
      <c r="C275" s="25">
        <v>51</v>
      </c>
      <c r="D275" s="25" t="s">
        <v>25602</v>
      </c>
      <c r="E275" s="25" t="s">
        <v>25603</v>
      </c>
    </row>
    <row r="276" spans="1:5" s="30" customFormat="1">
      <c r="A276" s="25" t="s">
        <v>19785</v>
      </c>
      <c r="B276" s="25" t="s">
        <v>19786</v>
      </c>
      <c r="C276" s="25">
        <v>34</v>
      </c>
      <c r="D276" s="25" t="s">
        <v>25604</v>
      </c>
      <c r="E276" s="25" t="s">
        <v>25605</v>
      </c>
    </row>
    <row r="277" spans="1:5">
      <c r="A277" s="25" t="s">
        <v>19787</v>
      </c>
      <c r="B277" s="25" t="s">
        <v>19788</v>
      </c>
      <c r="C277" s="25">
        <v>32</v>
      </c>
      <c r="D277" s="25" t="s">
        <v>25606</v>
      </c>
      <c r="E277" s="25" t="s">
        <v>25607</v>
      </c>
    </row>
    <row r="278" spans="1:5" s="30" customFormat="1">
      <c r="A278" s="25" t="s">
        <v>19789</v>
      </c>
      <c r="B278" s="25" t="s">
        <v>19790</v>
      </c>
      <c r="C278" s="25">
        <v>23</v>
      </c>
      <c r="D278" s="25" t="s">
        <v>25608</v>
      </c>
      <c r="E278" s="25" t="s">
        <v>25609</v>
      </c>
    </row>
    <row r="279" spans="1:5">
      <c r="A279" s="25" t="s">
        <v>19791</v>
      </c>
      <c r="B279" s="25" t="s">
        <v>19792</v>
      </c>
      <c r="C279" s="25">
        <v>29</v>
      </c>
      <c r="D279" s="25" t="s">
        <v>25610</v>
      </c>
      <c r="E279" s="25" t="s">
        <v>25611</v>
      </c>
    </row>
    <row r="280" spans="1:5">
      <c r="A280" s="25" t="s">
        <v>19795</v>
      </c>
      <c r="B280" s="25" t="s">
        <v>19796</v>
      </c>
      <c r="C280" s="25">
        <v>28</v>
      </c>
      <c r="D280" s="25" t="s">
        <v>25614</v>
      </c>
      <c r="E280" s="25" t="s">
        <v>25615</v>
      </c>
    </row>
    <row r="281" spans="1:5">
      <c r="A281" s="25" t="s">
        <v>19797</v>
      </c>
      <c r="B281" s="25" t="s">
        <v>19798</v>
      </c>
      <c r="C281" s="25">
        <v>16</v>
      </c>
      <c r="D281" s="25" t="s">
        <v>25616</v>
      </c>
      <c r="E281" s="25" t="s">
        <v>25617</v>
      </c>
    </row>
    <row r="282" spans="1:5">
      <c r="A282" s="25" t="s">
        <v>19799</v>
      </c>
      <c r="B282" s="25" t="s">
        <v>19800</v>
      </c>
      <c r="C282" s="25">
        <v>35</v>
      </c>
      <c r="D282" s="25" t="s">
        <v>25618</v>
      </c>
      <c r="E282" s="25" t="s">
        <v>25619</v>
      </c>
    </row>
    <row r="283" spans="1:5" s="30" customFormat="1">
      <c r="A283" s="25" t="s">
        <v>19801</v>
      </c>
      <c r="B283" s="25" t="s">
        <v>19802</v>
      </c>
      <c r="C283" s="25">
        <v>32</v>
      </c>
      <c r="D283" s="25" t="s">
        <v>25620</v>
      </c>
      <c r="E283" s="25" t="s">
        <v>25621</v>
      </c>
    </row>
    <row r="284" spans="1:5">
      <c r="A284" s="25" t="s">
        <v>19803</v>
      </c>
      <c r="B284" s="25" t="s">
        <v>19804</v>
      </c>
      <c r="C284" s="25">
        <v>2</v>
      </c>
      <c r="D284" s="25" t="s">
        <v>25622</v>
      </c>
      <c r="E284" s="25" t="s">
        <v>25623</v>
      </c>
    </row>
    <row r="285" spans="1:5">
      <c r="A285" s="25" t="s">
        <v>19805</v>
      </c>
      <c r="B285" s="25" t="s">
        <v>19806</v>
      </c>
      <c r="C285" s="25">
        <v>21</v>
      </c>
      <c r="D285" s="25" t="s">
        <v>25624</v>
      </c>
      <c r="E285" s="25" t="s">
        <v>25625</v>
      </c>
    </row>
    <row r="286" spans="1:5">
      <c r="A286" s="25" t="s">
        <v>19807</v>
      </c>
      <c r="B286" s="25" t="s">
        <v>19808</v>
      </c>
      <c r="C286" s="25">
        <v>21</v>
      </c>
      <c r="D286" s="25" t="s">
        <v>25626</v>
      </c>
      <c r="E286" s="25" t="s">
        <v>25627</v>
      </c>
    </row>
    <row r="287" spans="1:5">
      <c r="A287" s="25" t="s">
        <v>19809</v>
      </c>
      <c r="B287" s="25" t="s">
        <v>19810</v>
      </c>
      <c r="C287" s="25">
        <v>18</v>
      </c>
      <c r="D287" s="25" t="s">
        <v>25628</v>
      </c>
      <c r="E287" s="25" t="s">
        <v>25629</v>
      </c>
    </row>
    <row r="288" spans="1:5" s="30" customFormat="1">
      <c r="A288" s="25" t="s">
        <v>19811</v>
      </c>
      <c r="B288" s="25" t="s">
        <v>19812</v>
      </c>
      <c r="C288" s="25">
        <v>11</v>
      </c>
      <c r="D288" s="25" t="s">
        <v>25630</v>
      </c>
      <c r="E288" s="25" t="s">
        <v>25631</v>
      </c>
    </row>
    <row r="289" spans="1:5" s="30" customFormat="1">
      <c r="A289" s="25" t="s">
        <v>19813</v>
      </c>
      <c r="B289" s="25" t="s">
        <v>19814</v>
      </c>
      <c r="C289" s="25">
        <v>15</v>
      </c>
      <c r="D289" s="25" t="s">
        <v>25632</v>
      </c>
      <c r="E289" s="25" t="s">
        <v>25633</v>
      </c>
    </row>
    <row r="290" spans="1:5" s="30" customFormat="1">
      <c r="A290" s="25" t="s">
        <v>19815</v>
      </c>
      <c r="B290" s="25" t="s">
        <v>19816</v>
      </c>
      <c r="C290" s="25">
        <v>23</v>
      </c>
      <c r="D290" s="25" t="s">
        <v>25634</v>
      </c>
      <c r="E290" s="25" t="s">
        <v>25635</v>
      </c>
    </row>
    <row r="291" spans="1:5">
      <c r="A291" s="25" t="s">
        <v>19817</v>
      </c>
      <c r="B291" s="25" t="s">
        <v>19818</v>
      </c>
      <c r="C291" s="25">
        <v>28</v>
      </c>
      <c r="D291" s="25" t="s">
        <v>25636</v>
      </c>
      <c r="E291" s="25" t="s">
        <v>25637</v>
      </c>
    </row>
    <row r="292" spans="1:5" s="30" customFormat="1">
      <c r="A292" s="25" t="s">
        <v>19819</v>
      </c>
      <c r="B292" s="25" t="s">
        <v>19820</v>
      </c>
      <c r="C292" s="25">
        <v>31</v>
      </c>
      <c r="D292" s="25" t="s">
        <v>25638</v>
      </c>
      <c r="E292" s="25" t="s">
        <v>25639</v>
      </c>
    </row>
    <row r="293" spans="1:5">
      <c r="A293" s="25" t="s">
        <v>19821</v>
      </c>
      <c r="B293" s="25" t="s">
        <v>19822</v>
      </c>
      <c r="C293" s="25">
        <v>23</v>
      </c>
      <c r="D293" s="25" t="s">
        <v>25640</v>
      </c>
      <c r="E293" s="25" t="s">
        <v>25641</v>
      </c>
    </row>
    <row r="294" spans="1:5">
      <c r="A294" s="25" t="s">
        <v>19823</v>
      </c>
      <c r="B294" s="25" t="s">
        <v>19824</v>
      </c>
      <c r="C294" s="25">
        <v>18</v>
      </c>
      <c r="D294" s="25" t="s">
        <v>25642</v>
      </c>
      <c r="E294" s="25" t="s">
        <v>25643</v>
      </c>
    </row>
    <row r="295" spans="1:5">
      <c r="A295" s="25" t="s">
        <v>19825</v>
      </c>
      <c r="B295" s="25" t="s">
        <v>19826</v>
      </c>
      <c r="C295" s="25">
        <v>16</v>
      </c>
      <c r="D295" s="25" t="s">
        <v>25644</v>
      </c>
      <c r="E295" s="25" t="s">
        <v>25645</v>
      </c>
    </row>
    <row r="296" spans="1:5">
      <c r="A296" s="25" t="s">
        <v>19827</v>
      </c>
      <c r="B296" s="25" t="s">
        <v>19828</v>
      </c>
      <c r="C296" s="25">
        <v>23</v>
      </c>
      <c r="D296" s="25" t="s">
        <v>25646</v>
      </c>
      <c r="E296" s="25" t="s">
        <v>25647</v>
      </c>
    </row>
    <row r="297" spans="1:5">
      <c r="A297" s="25" t="s">
        <v>19829</v>
      </c>
      <c r="B297" s="25" t="s">
        <v>19830</v>
      </c>
      <c r="C297" s="25">
        <v>29</v>
      </c>
      <c r="D297" s="25" t="s">
        <v>25648</v>
      </c>
      <c r="E297" s="25" t="s">
        <v>25649</v>
      </c>
    </row>
    <row r="298" spans="1:5">
      <c r="A298" s="25" t="s">
        <v>19831</v>
      </c>
      <c r="B298" s="25" t="s">
        <v>19832</v>
      </c>
      <c r="C298" s="25">
        <v>33</v>
      </c>
      <c r="D298" s="25" t="s">
        <v>25650</v>
      </c>
      <c r="E298" s="25" t="s">
        <v>25651</v>
      </c>
    </row>
    <row r="299" spans="1:5">
      <c r="A299" s="25" t="s">
        <v>19833</v>
      </c>
      <c r="B299" s="25" t="s">
        <v>19834</v>
      </c>
      <c r="C299" s="25">
        <v>13</v>
      </c>
      <c r="D299" s="25" t="s">
        <v>25652</v>
      </c>
      <c r="E299" s="25" t="s">
        <v>25653</v>
      </c>
    </row>
    <row r="300" spans="1:5" s="30" customFormat="1">
      <c r="A300" s="25" t="s">
        <v>19835</v>
      </c>
      <c r="B300" s="25" t="s">
        <v>19836</v>
      </c>
      <c r="C300" s="25">
        <v>2</v>
      </c>
      <c r="D300" s="25" t="s">
        <v>25654</v>
      </c>
      <c r="E300" s="25" t="s">
        <v>25655</v>
      </c>
    </row>
    <row r="301" spans="1:5">
      <c r="A301" s="25" t="s">
        <v>19837</v>
      </c>
      <c r="B301" s="25" t="s">
        <v>19838</v>
      </c>
      <c r="C301" s="25">
        <v>3</v>
      </c>
      <c r="D301" s="25" t="s">
        <v>25656</v>
      </c>
      <c r="E301" s="25" t="s">
        <v>25657</v>
      </c>
    </row>
    <row r="302" spans="1:5" s="30" customFormat="1">
      <c r="A302" s="25" t="s">
        <v>19845</v>
      </c>
      <c r="B302" s="25" t="s">
        <v>19846</v>
      </c>
      <c r="C302" s="25">
        <v>20</v>
      </c>
      <c r="D302" s="25" t="s">
        <v>25664</v>
      </c>
      <c r="E302" s="25" t="s">
        <v>25665</v>
      </c>
    </row>
    <row r="303" spans="1:5" s="30" customFormat="1">
      <c r="A303" s="25" t="s">
        <v>19853</v>
      </c>
      <c r="B303" s="25" t="s">
        <v>19854</v>
      </c>
      <c r="C303" s="25">
        <v>20</v>
      </c>
      <c r="D303" s="25" t="s">
        <v>25672</v>
      </c>
      <c r="E303" s="25" t="s">
        <v>25673</v>
      </c>
    </row>
    <row r="304" spans="1:5" s="30" customFormat="1">
      <c r="A304" s="25" t="s">
        <v>19857</v>
      </c>
      <c r="B304" s="25" t="s">
        <v>19858</v>
      </c>
      <c r="C304" s="25">
        <v>34</v>
      </c>
      <c r="D304" s="25" t="s">
        <v>25676</v>
      </c>
      <c r="E304" s="25" t="s">
        <v>25677</v>
      </c>
    </row>
    <row r="305" spans="1:5" s="30" customFormat="1">
      <c r="A305" s="25" t="s">
        <v>19861</v>
      </c>
      <c r="B305" s="25" t="s">
        <v>19862</v>
      </c>
      <c r="C305" s="25">
        <v>22</v>
      </c>
      <c r="D305" s="25" t="s">
        <v>25680</v>
      </c>
      <c r="E305" s="25" t="s">
        <v>25681</v>
      </c>
    </row>
    <row r="306" spans="1:5" s="30" customFormat="1">
      <c r="A306" s="25" t="s">
        <v>19865</v>
      </c>
      <c r="B306" s="25" t="s">
        <v>19866</v>
      </c>
      <c r="C306" s="25">
        <v>5</v>
      </c>
      <c r="D306" s="25" t="s">
        <v>25684</v>
      </c>
      <c r="E306" s="25" t="s">
        <v>25685</v>
      </c>
    </row>
    <row r="307" spans="1:5">
      <c r="A307" s="25" t="s">
        <v>19869</v>
      </c>
      <c r="B307" s="25" t="s">
        <v>19870</v>
      </c>
      <c r="C307" s="25">
        <v>13</v>
      </c>
      <c r="D307" s="25" t="s">
        <v>25688</v>
      </c>
      <c r="E307" s="25" t="s">
        <v>25689</v>
      </c>
    </row>
    <row r="308" spans="1:5" s="30" customFormat="1">
      <c r="A308" s="25" t="s">
        <v>19873</v>
      </c>
      <c r="B308" s="25" t="s">
        <v>19874</v>
      </c>
      <c r="C308" s="25">
        <v>23</v>
      </c>
      <c r="D308" s="25" t="s">
        <v>25692</v>
      </c>
      <c r="E308" s="25" t="s">
        <v>25693</v>
      </c>
    </row>
    <row r="309" spans="1:5" s="30" customFormat="1">
      <c r="A309" s="25" t="s">
        <v>19877</v>
      </c>
      <c r="B309" s="25" t="s">
        <v>19878</v>
      </c>
      <c r="C309" s="25">
        <v>14</v>
      </c>
      <c r="D309" s="25" t="s">
        <v>25696</v>
      </c>
      <c r="E309" s="25" t="s">
        <v>25697</v>
      </c>
    </row>
    <row r="310" spans="1:5" s="30" customFormat="1">
      <c r="A310" s="25" t="s">
        <v>19881</v>
      </c>
      <c r="B310" s="25" t="s">
        <v>19882</v>
      </c>
      <c r="C310" s="25">
        <v>18</v>
      </c>
      <c r="D310" s="25" t="s">
        <v>25700</v>
      </c>
      <c r="E310" s="25" t="s">
        <v>25701</v>
      </c>
    </row>
    <row r="311" spans="1:5">
      <c r="A311" s="25" t="s">
        <v>19883</v>
      </c>
      <c r="B311" s="25" t="s">
        <v>19884</v>
      </c>
      <c r="C311" s="25">
        <v>23</v>
      </c>
      <c r="D311" s="25" t="s">
        <v>25702</v>
      </c>
      <c r="E311" s="25" t="s">
        <v>25703</v>
      </c>
    </row>
    <row r="312" spans="1:5" s="30" customFormat="1">
      <c r="A312" s="25" t="s">
        <v>19885</v>
      </c>
      <c r="B312" s="25" t="s">
        <v>19886</v>
      </c>
      <c r="C312" s="25">
        <v>16</v>
      </c>
      <c r="D312" s="25" t="s">
        <v>25704</v>
      </c>
      <c r="E312" s="25" t="s">
        <v>25705</v>
      </c>
    </row>
    <row r="313" spans="1:5" s="30" customFormat="1">
      <c r="A313" s="25" t="s">
        <v>19887</v>
      </c>
      <c r="B313" s="25" t="s">
        <v>19888</v>
      </c>
      <c r="C313" s="25">
        <v>17</v>
      </c>
      <c r="D313" s="25" t="s">
        <v>25706</v>
      </c>
      <c r="E313" s="25" t="s">
        <v>25707</v>
      </c>
    </row>
    <row r="314" spans="1:5" s="30" customFormat="1">
      <c r="A314" s="25" t="s">
        <v>19891</v>
      </c>
      <c r="B314" s="25" t="s">
        <v>19892</v>
      </c>
      <c r="C314" s="25">
        <v>29</v>
      </c>
      <c r="D314" s="25" t="s">
        <v>25710</v>
      </c>
      <c r="E314" s="25" t="s">
        <v>25711</v>
      </c>
    </row>
    <row r="315" spans="1:5">
      <c r="A315" s="25" t="s">
        <v>19893</v>
      </c>
      <c r="B315" s="25" t="s">
        <v>19894</v>
      </c>
      <c r="C315" s="25">
        <v>28</v>
      </c>
      <c r="D315" s="25" t="s">
        <v>25712</v>
      </c>
      <c r="E315" s="25" t="s">
        <v>25713</v>
      </c>
    </row>
    <row r="316" spans="1:5" s="30" customFormat="1">
      <c r="A316" s="25" t="s">
        <v>19895</v>
      </c>
      <c r="B316" s="25" t="s">
        <v>19896</v>
      </c>
      <c r="C316" s="25">
        <v>31</v>
      </c>
      <c r="D316" s="25" t="s">
        <v>25714</v>
      </c>
      <c r="E316" s="25" t="s">
        <v>25715</v>
      </c>
    </row>
    <row r="317" spans="1:5" s="30" customFormat="1">
      <c r="A317" s="25" t="s">
        <v>19897</v>
      </c>
      <c r="B317" s="25" t="s">
        <v>19898</v>
      </c>
      <c r="C317" s="25">
        <v>18</v>
      </c>
      <c r="D317" s="25" t="s">
        <v>25716</v>
      </c>
      <c r="E317" s="25" t="s">
        <v>25717</v>
      </c>
    </row>
    <row r="318" spans="1:5" s="30" customFormat="1">
      <c r="A318" s="25" t="s">
        <v>19905</v>
      </c>
      <c r="B318" s="25" t="s">
        <v>19906</v>
      </c>
      <c r="C318" s="25">
        <v>7</v>
      </c>
      <c r="D318" s="25" t="s">
        <v>25724</v>
      </c>
      <c r="E318" s="25" t="s">
        <v>25725</v>
      </c>
    </row>
    <row r="319" spans="1:5" s="30" customFormat="1">
      <c r="A319" s="25" t="s">
        <v>19909</v>
      </c>
      <c r="B319" s="25" t="s">
        <v>19910</v>
      </c>
      <c r="C319" s="25">
        <v>31</v>
      </c>
      <c r="D319" s="25" t="s">
        <v>25728</v>
      </c>
      <c r="E319" s="25" t="s">
        <v>25729</v>
      </c>
    </row>
    <row r="320" spans="1:5" s="30" customFormat="1">
      <c r="A320" s="25" t="s">
        <v>19911</v>
      </c>
      <c r="B320" s="25" t="s">
        <v>19912</v>
      </c>
      <c r="C320" s="25">
        <v>33</v>
      </c>
      <c r="D320" s="25" t="s">
        <v>25730</v>
      </c>
      <c r="E320" s="25" t="s">
        <v>25731</v>
      </c>
    </row>
    <row r="321" spans="1:5">
      <c r="A321" s="25" t="s">
        <v>19913</v>
      </c>
      <c r="B321" s="25" t="s">
        <v>19914</v>
      </c>
      <c r="C321" s="25">
        <v>11</v>
      </c>
      <c r="D321" s="25" t="s">
        <v>25732</v>
      </c>
      <c r="E321" s="25" t="s">
        <v>25733</v>
      </c>
    </row>
    <row r="322" spans="1:5">
      <c r="A322" s="25" t="s">
        <v>19915</v>
      </c>
      <c r="B322" s="25" t="s">
        <v>19916</v>
      </c>
      <c r="C322" s="25">
        <v>2</v>
      </c>
      <c r="D322" s="25" t="s">
        <v>25734</v>
      </c>
      <c r="E322" s="25" t="s">
        <v>25735</v>
      </c>
    </row>
    <row r="323" spans="1:5">
      <c r="A323" s="25" t="s">
        <v>19917</v>
      </c>
      <c r="B323" s="25" t="s">
        <v>19918</v>
      </c>
      <c r="C323" s="25">
        <v>5</v>
      </c>
      <c r="D323" s="25" t="s">
        <v>25736</v>
      </c>
      <c r="E323" s="25" t="s">
        <v>25737</v>
      </c>
    </row>
    <row r="324" spans="1:5">
      <c r="A324" s="25" t="s">
        <v>19919</v>
      </c>
      <c r="B324" s="25" t="s">
        <v>19920</v>
      </c>
      <c r="C324" s="25">
        <v>9</v>
      </c>
      <c r="D324" s="25" t="s">
        <v>25738</v>
      </c>
      <c r="E324" s="25" t="s">
        <v>25739</v>
      </c>
    </row>
    <row r="325" spans="1:5">
      <c r="A325" s="25" t="s">
        <v>19921</v>
      </c>
      <c r="B325" s="25" t="s">
        <v>19922</v>
      </c>
      <c r="C325" s="25">
        <v>12</v>
      </c>
      <c r="D325" s="25" t="s">
        <v>25740</v>
      </c>
      <c r="E325" s="25" t="s">
        <v>25741</v>
      </c>
    </row>
    <row r="326" spans="1:5">
      <c r="A326" s="25" t="s">
        <v>19925</v>
      </c>
      <c r="B326" s="25" t="s">
        <v>19926</v>
      </c>
      <c r="C326" s="25">
        <v>10</v>
      </c>
      <c r="D326" s="25" t="s">
        <v>25744</v>
      </c>
      <c r="E326" s="25" t="s">
        <v>25745</v>
      </c>
    </row>
    <row r="327" spans="1:5" s="30" customFormat="1">
      <c r="A327" s="25" t="s">
        <v>19937</v>
      </c>
      <c r="B327" s="25" t="s">
        <v>19938</v>
      </c>
      <c r="C327" s="25">
        <v>2</v>
      </c>
      <c r="D327" s="25" t="s">
        <v>25756</v>
      </c>
      <c r="E327" s="25" t="s">
        <v>25757</v>
      </c>
    </row>
    <row r="328" spans="1:5" s="30" customFormat="1">
      <c r="A328" s="25" t="s">
        <v>19945</v>
      </c>
      <c r="B328" s="25" t="s">
        <v>19946</v>
      </c>
      <c r="C328" s="25">
        <v>56</v>
      </c>
      <c r="D328" s="25" t="s">
        <v>25764</v>
      </c>
      <c r="E328" s="25" t="s">
        <v>25765</v>
      </c>
    </row>
    <row r="329" spans="1:5">
      <c r="A329" s="25" t="s">
        <v>19953</v>
      </c>
      <c r="B329" s="25" t="s">
        <v>19954</v>
      </c>
      <c r="C329" s="25">
        <v>6</v>
      </c>
      <c r="D329" s="25" t="s">
        <v>25772</v>
      </c>
      <c r="E329" s="25" t="s">
        <v>25773</v>
      </c>
    </row>
    <row r="330" spans="1:5">
      <c r="A330" s="25" t="s">
        <v>19965</v>
      </c>
      <c r="B330" s="25" t="s">
        <v>19966</v>
      </c>
      <c r="C330" s="25">
        <v>17</v>
      </c>
      <c r="D330" s="25" t="s">
        <v>25784</v>
      </c>
      <c r="E330" s="25" t="s">
        <v>25785</v>
      </c>
    </row>
    <row r="331" spans="1:5" s="30" customFormat="1">
      <c r="A331" s="25" t="s">
        <v>19967</v>
      </c>
      <c r="B331" s="25" t="s">
        <v>19968</v>
      </c>
      <c r="C331" s="25">
        <v>22</v>
      </c>
      <c r="D331" s="25" t="s">
        <v>25786</v>
      </c>
      <c r="E331" s="25" t="s">
        <v>25787</v>
      </c>
    </row>
    <row r="332" spans="1:5">
      <c r="A332" s="25" t="s">
        <v>19969</v>
      </c>
      <c r="B332" s="25" t="s">
        <v>19970</v>
      </c>
      <c r="C332" s="25">
        <v>2</v>
      </c>
      <c r="D332" s="25" t="s">
        <v>25788</v>
      </c>
      <c r="E332" s="25" t="s">
        <v>25789</v>
      </c>
    </row>
    <row r="333" spans="1:5">
      <c r="A333" s="25" t="s">
        <v>19971</v>
      </c>
      <c r="B333" s="25" t="s">
        <v>19972</v>
      </c>
      <c r="C333" s="25">
        <v>15</v>
      </c>
      <c r="D333" s="25" t="s">
        <v>25790</v>
      </c>
      <c r="E333" s="25" t="s">
        <v>25791</v>
      </c>
    </row>
    <row r="334" spans="1:5">
      <c r="A334" s="25" t="s">
        <v>19973</v>
      </c>
      <c r="B334" s="25" t="s">
        <v>19974</v>
      </c>
      <c r="C334" s="25">
        <v>15</v>
      </c>
      <c r="D334" s="25" t="s">
        <v>25792</v>
      </c>
      <c r="E334" s="25" t="s">
        <v>25793</v>
      </c>
    </row>
    <row r="335" spans="1:5" s="30" customFormat="1">
      <c r="A335" s="25" t="s">
        <v>19975</v>
      </c>
      <c r="B335" s="25" t="s">
        <v>19976</v>
      </c>
      <c r="C335" s="25">
        <v>20</v>
      </c>
      <c r="D335" s="25" t="s">
        <v>25794</v>
      </c>
      <c r="E335" s="25" t="s">
        <v>25795</v>
      </c>
    </row>
    <row r="336" spans="1:5">
      <c r="A336" s="25" t="s">
        <v>19981</v>
      </c>
      <c r="B336" s="25" t="s">
        <v>19982</v>
      </c>
      <c r="C336" s="25">
        <v>36</v>
      </c>
      <c r="D336" s="25" t="s">
        <v>25800</v>
      </c>
      <c r="E336" s="25" t="s">
        <v>25801</v>
      </c>
    </row>
    <row r="337" spans="1:5" s="30" customFormat="1">
      <c r="A337" s="25" t="s">
        <v>19983</v>
      </c>
      <c r="B337" s="25" t="s">
        <v>19984</v>
      </c>
      <c r="C337" s="25">
        <v>34</v>
      </c>
      <c r="D337" s="25" t="s">
        <v>25802</v>
      </c>
      <c r="E337" s="25" t="s">
        <v>25803</v>
      </c>
    </row>
    <row r="338" spans="1:5">
      <c r="A338" s="25" t="s">
        <v>19987</v>
      </c>
      <c r="B338" s="25" t="s">
        <v>19988</v>
      </c>
      <c r="C338" s="25">
        <v>12</v>
      </c>
      <c r="D338" s="25" t="s">
        <v>25806</v>
      </c>
      <c r="E338" s="25" t="s">
        <v>25807</v>
      </c>
    </row>
    <row r="339" spans="1:5">
      <c r="A339" s="25" t="s">
        <v>19989</v>
      </c>
      <c r="B339" s="25" t="s">
        <v>19990</v>
      </c>
      <c r="C339" s="25">
        <v>15</v>
      </c>
      <c r="D339" s="25" t="s">
        <v>25808</v>
      </c>
      <c r="E339" s="25" t="s">
        <v>25809</v>
      </c>
    </row>
    <row r="340" spans="1:5">
      <c r="A340" s="25" t="s">
        <v>19991</v>
      </c>
      <c r="B340" s="25" t="s">
        <v>19992</v>
      </c>
      <c r="C340" s="25">
        <v>35</v>
      </c>
      <c r="D340" s="25" t="s">
        <v>25810</v>
      </c>
      <c r="E340" s="25" t="s">
        <v>25811</v>
      </c>
    </row>
    <row r="341" spans="1:5">
      <c r="A341" s="25" t="s">
        <v>19995</v>
      </c>
      <c r="B341" s="25" t="s">
        <v>19996</v>
      </c>
      <c r="C341" s="25">
        <v>19</v>
      </c>
      <c r="D341" s="25" t="s">
        <v>25814</v>
      </c>
      <c r="E341" s="25" t="s">
        <v>25815</v>
      </c>
    </row>
    <row r="342" spans="1:5">
      <c r="A342" s="25" t="s">
        <v>19999</v>
      </c>
      <c r="B342" s="25" t="s">
        <v>20000</v>
      </c>
      <c r="C342" s="25">
        <v>29</v>
      </c>
      <c r="D342" s="25" t="s">
        <v>25818</v>
      </c>
      <c r="E342" s="25" t="s">
        <v>25819</v>
      </c>
    </row>
    <row r="343" spans="1:5">
      <c r="A343" s="25" t="s">
        <v>20001</v>
      </c>
      <c r="B343" s="25" t="s">
        <v>20002</v>
      </c>
      <c r="C343" s="25">
        <v>27</v>
      </c>
      <c r="D343" s="25" t="s">
        <v>25820</v>
      </c>
      <c r="E343" s="25" t="s">
        <v>25821</v>
      </c>
    </row>
    <row r="344" spans="1:5">
      <c r="A344" s="25" t="s">
        <v>20003</v>
      </c>
      <c r="B344" s="25" t="s">
        <v>20004</v>
      </c>
      <c r="C344" s="25">
        <v>39</v>
      </c>
      <c r="D344" s="25" t="s">
        <v>25822</v>
      </c>
      <c r="E344" s="25" t="s">
        <v>25823</v>
      </c>
    </row>
    <row r="345" spans="1:5" s="30" customFormat="1">
      <c r="A345" s="25" t="s">
        <v>20005</v>
      </c>
      <c r="B345" s="25" t="s">
        <v>20006</v>
      </c>
      <c r="C345" s="25">
        <v>47</v>
      </c>
      <c r="D345" s="25" t="s">
        <v>25824</v>
      </c>
      <c r="E345" s="25" t="s">
        <v>25825</v>
      </c>
    </row>
    <row r="346" spans="1:5">
      <c r="A346" s="25" t="s">
        <v>20007</v>
      </c>
      <c r="B346" s="25" t="s">
        <v>20008</v>
      </c>
      <c r="C346" s="25">
        <v>62</v>
      </c>
      <c r="D346" s="25" t="s">
        <v>25826</v>
      </c>
      <c r="E346" s="25" t="s">
        <v>25827</v>
      </c>
    </row>
    <row r="347" spans="1:5">
      <c r="A347" s="25" t="s">
        <v>20009</v>
      </c>
      <c r="B347" s="25" t="s">
        <v>20010</v>
      </c>
      <c r="C347" s="25">
        <v>49</v>
      </c>
      <c r="D347" s="25" t="s">
        <v>25828</v>
      </c>
      <c r="E347" s="25" t="s">
        <v>25829</v>
      </c>
    </row>
    <row r="348" spans="1:5">
      <c r="A348" s="25" t="s">
        <v>20011</v>
      </c>
      <c r="B348" s="25" t="s">
        <v>20012</v>
      </c>
      <c r="C348" s="25">
        <v>58</v>
      </c>
      <c r="D348" s="25" t="s">
        <v>25830</v>
      </c>
      <c r="E348" s="25" t="s">
        <v>25831</v>
      </c>
    </row>
    <row r="349" spans="1:5">
      <c r="A349" s="25" t="s">
        <v>20015</v>
      </c>
      <c r="B349" s="25" t="s">
        <v>20016</v>
      </c>
      <c r="C349" s="25">
        <v>38</v>
      </c>
      <c r="D349" s="25" t="s">
        <v>25834</v>
      </c>
      <c r="E349" s="25" t="s">
        <v>25835</v>
      </c>
    </row>
    <row r="350" spans="1:5">
      <c r="A350" s="25" t="s">
        <v>20017</v>
      </c>
      <c r="B350" s="25" t="s">
        <v>20018</v>
      </c>
      <c r="C350" s="25">
        <v>48</v>
      </c>
      <c r="D350" s="25" t="s">
        <v>25836</v>
      </c>
      <c r="E350" s="25" t="s">
        <v>25837</v>
      </c>
    </row>
    <row r="351" spans="1:5">
      <c r="A351" s="25" t="s">
        <v>20019</v>
      </c>
      <c r="B351" s="25" t="s">
        <v>20020</v>
      </c>
      <c r="C351" s="25">
        <v>23</v>
      </c>
      <c r="D351" s="25" t="s">
        <v>25838</v>
      </c>
      <c r="E351" s="25" t="s">
        <v>25839</v>
      </c>
    </row>
    <row r="352" spans="1:5">
      <c r="A352" s="25" t="s">
        <v>20021</v>
      </c>
      <c r="B352" s="25" t="s">
        <v>20022</v>
      </c>
      <c r="C352" s="25">
        <v>60</v>
      </c>
      <c r="D352" s="25" t="s">
        <v>25840</v>
      </c>
      <c r="E352" s="25" t="s">
        <v>25841</v>
      </c>
    </row>
    <row r="353" spans="1:5">
      <c r="A353" s="25" t="s">
        <v>20023</v>
      </c>
      <c r="B353" s="25" t="s">
        <v>20024</v>
      </c>
      <c r="C353" s="25">
        <v>45</v>
      </c>
      <c r="D353" s="25" t="s">
        <v>25842</v>
      </c>
      <c r="E353" s="25" t="s">
        <v>25843</v>
      </c>
    </row>
    <row r="354" spans="1:5">
      <c r="A354" s="25" t="s">
        <v>20025</v>
      </c>
      <c r="B354" s="25" t="s">
        <v>20026</v>
      </c>
      <c r="C354" s="25">
        <v>9</v>
      </c>
      <c r="D354" s="25" t="s">
        <v>25844</v>
      </c>
      <c r="E354" s="25" t="s">
        <v>25845</v>
      </c>
    </row>
    <row r="355" spans="1:5">
      <c r="A355" s="25" t="s">
        <v>20027</v>
      </c>
      <c r="B355" s="25" t="s">
        <v>20028</v>
      </c>
      <c r="C355" s="25">
        <v>8</v>
      </c>
      <c r="D355" s="25" t="s">
        <v>25846</v>
      </c>
      <c r="E355" s="25" t="s">
        <v>25847</v>
      </c>
    </row>
    <row r="356" spans="1:5" s="30" customFormat="1">
      <c r="A356" s="25" t="s">
        <v>20029</v>
      </c>
      <c r="B356" s="25" t="s">
        <v>20030</v>
      </c>
      <c r="C356" s="25">
        <v>6</v>
      </c>
      <c r="D356" s="25" t="s">
        <v>25848</v>
      </c>
      <c r="E356" s="25" t="s">
        <v>25849</v>
      </c>
    </row>
    <row r="357" spans="1:5">
      <c r="A357" s="25" t="s">
        <v>20031</v>
      </c>
      <c r="B357" s="25" t="s">
        <v>20032</v>
      </c>
      <c r="C357" s="25">
        <v>5</v>
      </c>
      <c r="D357" s="25" t="s">
        <v>25850</v>
      </c>
      <c r="E357" s="25" t="s">
        <v>25851</v>
      </c>
    </row>
    <row r="358" spans="1:5">
      <c r="A358" s="25" t="s">
        <v>20033</v>
      </c>
      <c r="B358" s="25" t="s">
        <v>20034</v>
      </c>
      <c r="C358" s="25">
        <v>5</v>
      </c>
      <c r="D358" s="25" t="s">
        <v>25852</v>
      </c>
      <c r="E358" s="25" t="s">
        <v>25853</v>
      </c>
    </row>
    <row r="359" spans="1:5">
      <c r="A359" s="25" t="s">
        <v>20037</v>
      </c>
      <c r="B359" s="25" t="s">
        <v>20038</v>
      </c>
      <c r="C359" s="25">
        <v>2</v>
      </c>
      <c r="D359" s="25" t="s">
        <v>25856</v>
      </c>
      <c r="E359" s="25" t="s">
        <v>25857</v>
      </c>
    </row>
    <row r="360" spans="1:5">
      <c r="A360" s="25" t="s">
        <v>20039</v>
      </c>
      <c r="B360" s="25" t="s">
        <v>20040</v>
      </c>
      <c r="C360" s="25">
        <v>16</v>
      </c>
      <c r="D360" s="25" t="s">
        <v>25858</v>
      </c>
      <c r="E360" s="25" t="s">
        <v>25859</v>
      </c>
    </row>
    <row r="361" spans="1:5">
      <c r="A361" s="25" t="s">
        <v>20041</v>
      </c>
      <c r="B361" s="25" t="s">
        <v>20042</v>
      </c>
      <c r="C361" s="25">
        <v>8</v>
      </c>
      <c r="D361" s="25" t="s">
        <v>25860</v>
      </c>
      <c r="E361" s="25" t="s">
        <v>25861</v>
      </c>
    </row>
    <row r="362" spans="1:5">
      <c r="A362" s="25" t="s">
        <v>20043</v>
      </c>
      <c r="B362" s="25" t="s">
        <v>20044</v>
      </c>
      <c r="C362" s="25">
        <v>5</v>
      </c>
      <c r="D362" s="25" t="s">
        <v>25862</v>
      </c>
      <c r="E362" s="25" t="s">
        <v>25863</v>
      </c>
    </row>
    <row r="363" spans="1:5">
      <c r="A363" s="25" t="s">
        <v>20045</v>
      </c>
      <c r="B363" s="25" t="s">
        <v>20046</v>
      </c>
      <c r="C363" s="25">
        <v>15</v>
      </c>
      <c r="D363" s="25" t="s">
        <v>25864</v>
      </c>
      <c r="E363" s="25" t="s">
        <v>25865</v>
      </c>
    </row>
    <row r="364" spans="1:5">
      <c r="A364" s="25" t="s">
        <v>20047</v>
      </c>
      <c r="B364" s="25" t="s">
        <v>20048</v>
      </c>
      <c r="C364" s="25">
        <v>5</v>
      </c>
      <c r="D364" s="25" t="s">
        <v>25866</v>
      </c>
      <c r="E364" s="25" t="s">
        <v>25867</v>
      </c>
    </row>
    <row r="365" spans="1:5" s="30" customFormat="1">
      <c r="A365" s="25" t="s">
        <v>20049</v>
      </c>
      <c r="B365" s="25" t="s">
        <v>20050</v>
      </c>
      <c r="C365" s="25">
        <v>17</v>
      </c>
      <c r="D365" s="25" t="s">
        <v>25868</v>
      </c>
      <c r="E365" s="25" t="s">
        <v>25869</v>
      </c>
    </row>
    <row r="366" spans="1:5" s="30" customFormat="1">
      <c r="A366" s="25" t="s">
        <v>20051</v>
      </c>
      <c r="B366" s="25" t="s">
        <v>20052</v>
      </c>
      <c r="C366" s="25">
        <v>4</v>
      </c>
      <c r="D366" s="25" t="s">
        <v>25870</v>
      </c>
      <c r="E366" s="25" t="s">
        <v>25871</v>
      </c>
    </row>
    <row r="367" spans="1:5">
      <c r="A367" s="25" t="s">
        <v>20057</v>
      </c>
      <c r="B367" s="25" t="s">
        <v>20058</v>
      </c>
      <c r="C367" s="25">
        <v>11</v>
      </c>
      <c r="D367" s="25" t="s">
        <v>25876</v>
      </c>
      <c r="E367" s="25" t="s">
        <v>25877</v>
      </c>
    </row>
    <row r="368" spans="1:5">
      <c r="A368" s="25" t="s">
        <v>20059</v>
      </c>
      <c r="B368" s="25" t="s">
        <v>20060</v>
      </c>
      <c r="C368" s="25">
        <v>12</v>
      </c>
      <c r="D368" s="25" t="s">
        <v>25878</v>
      </c>
      <c r="E368" s="25" t="s">
        <v>25879</v>
      </c>
    </row>
    <row r="369" spans="1:5">
      <c r="A369" s="25" t="s">
        <v>20061</v>
      </c>
      <c r="B369" s="25" t="s">
        <v>20062</v>
      </c>
      <c r="C369" s="25">
        <v>15</v>
      </c>
      <c r="D369" s="25" t="s">
        <v>25880</v>
      </c>
      <c r="E369" s="25" t="s">
        <v>25881</v>
      </c>
    </row>
    <row r="370" spans="1:5">
      <c r="A370" s="25" t="s">
        <v>20063</v>
      </c>
      <c r="B370" s="25" t="s">
        <v>20064</v>
      </c>
      <c r="C370" s="25">
        <v>21</v>
      </c>
      <c r="D370" s="25" t="s">
        <v>25882</v>
      </c>
      <c r="E370" s="25" t="s">
        <v>25883</v>
      </c>
    </row>
    <row r="371" spans="1:5">
      <c r="A371" s="25" t="s">
        <v>20065</v>
      </c>
      <c r="B371" s="25" t="s">
        <v>20066</v>
      </c>
      <c r="C371" s="25">
        <v>28</v>
      </c>
      <c r="D371" s="25" t="s">
        <v>25884</v>
      </c>
      <c r="E371" s="25" t="s">
        <v>25885</v>
      </c>
    </row>
    <row r="372" spans="1:5">
      <c r="A372" s="25" t="s">
        <v>20067</v>
      </c>
      <c r="B372" s="25" t="s">
        <v>20068</v>
      </c>
      <c r="C372" s="25">
        <v>11</v>
      </c>
      <c r="D372" s="25" t="s">
        <v>25886</v>
      </c>
      <c r="E372" s="25" t="s">
        <v>25887</v>
      </c>
    </row>
    <row r="373" spans="1:5">
      <c r="A373" s="25" t="s">
        <v>20069</v>
      </c>
      <c r="B373" s="25" t="s">
        <v>20070</v>
      </c>
      <c r="C373" s="25">
        <v>9</v>
      </c>
      <c r="D373" s="25" t="s">
        <v>25888</v>
      </c>
      <c r="E373" s="25" t="s">
        <v>25889</v>
      </c>
    </row>
    <row r="374" spans="1:5">
      <c r="A374" s="25" t="s">
        <v>20071</v>
      </c>
      <c r="B374" s="25" t="s">
        <v>20072</v>
      </c>
      <c r="C374" s="25">
        <v>12</v>
      </c>
      <c r="D374" s="25" t="s">
        <v>25890</v>
      </c>
      <c r="E374" s="25" t="s">
        <v>25891</v>
      </c>
    </row>
    <row r="375" spans="1:5">
      <c r="A375" s="25" t="s">
        <v>20073</v>
      </c>
      <c r="B375" s="25" t="s">
        <v>20074</v>
      </c>
      <c r="C375" s="25">
        <v>18</v>
      </c>
      <c r="D375" s="25" t="s">
        <v>25892</v>
      </c>
      <c r="E375" s="25" t="s">
        <v>25893</v>
      </c>
    </row>
    <row r="376" spans="1:5">
      <c r="A376" s="25" t="s">
        <v>20075</v>
      </c>
      <c r="B376" s="25" t="s">
        <v>20076</v>
      </c>
      <c r="C376" s="25">
        <v>19</v>
      </c>
      <c r="D376" s="25" t="s">
        <v>25894</v>
      </c>
      <c r="E376" s="25" t="s">
        <v>25895</v>
      </c>
    </row>
    <row r="377" spans="1:5">
      <c r="A377" s="25" t="s">
        <v>20077</v>
      </c>
      <c r="B377" s="25" t="s">
        <v>20078</v>
      </c>
      <c r="C377" s="25">
        <v>24</v>
      </c>
      <c r="D377" s="25" t="s">
        <v>25896</v>
      </c>
      <c r="E377" s="25" t="s">
        <v>25897</v>
      </c>
    </row>
    <row r="378" spans="1:5">
      <c r="A378" s="25" t="s">
        <v>20079</v>
      </c>
      <c r="B378" s="25" t="s">
        <v>20080</v>
      </c>
      <c r="C378" s="25">
        <v>23</v>
      </c>
      <c r="D378" s="25" t="s">
        <v>25898</v>
      </c>
      <c r="E378" s="25" t="s">
        <v>25899</v>
      </c>
    </row>
  </sheetData>
  <sortState ref="A3:E388">
    <sortCondition ref="B2"/>
  </sortState>
  <mergeCells count="1">
    <mergeCell ref="A1:E1"/>
  </mergeCells>
  <phoneticPr fontId="1"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E200"/>
  <sheetViews>
    <sheetView workbookViewId="0">
      <selection activeCell="A15" sqref="A15"/>
    </sheetView>
  </sheetViews>
  <sheetFormatPr defaultColWidth="9.1328125" defaultRowHeight="13.9"/>
  <cols>
    <col min="1" max="1" width="36.796875" style="5" customWidth="1"/>
    <col min="2" max="2" width="11.53125" style="5" customWidth="1"/>
    <col min="3" max="3" width="14.46484375" style="5" customWidth="1"/>
    <col min="4" max="4" width="9.1328125" style="5"/>
    <col min="5" max="5" width="13.46484375" style="5" customWidth="1"/>
    <col min="6" max="16384" width="9.1328125" style="5"/>
  </cols>
  <sheetData>
    <row r="1" spans="1:5" ht="42" customHeight="1">
      <c r="A1" s="49" t="s">
        <v>59361</v>
      </c>
      <c r="B1" s="49"/>
      <c r="C1" s="49"/>
      <c r="D1" s="49"/>
      <c r="E1" s="49"/>
    </row>
    <row r="2" spans="1:5">
      <c r="A2" s="5" t="s">
        <v>19329</v>
      </c>
      <c r="B2" s="5" t="s">
        <v>19330</v>
      </c>
      <c r="C2" s="5" t="s">
        <v>19331</v>
      </c>
      <c r="D2" s="5" t="s">
        <v>19332</v>
      </c>
      <c r="E2" s="5" t="s">
        <v>19333</v>
      </c>
    </row>
    <row r="3" spans="1:5" s="29" customFormat="1">
      <c r="A3" s="29" t="s">
        <v>19338</v>
      </c>
      <c r="B3" s="29" t="s">
        <v>19339</v>
      </c>
      <c r="C3" s="29">
        <v>11</v>
      </c>
      <c r="D3" s="29" t="s">
        <v>25900</v>
      </c>
      <c r="E3" s="29" t="s">
        <v>25901</v>
      </c>
    </row>
    <row r="4" spans="1:5" s="29" customFormat="1">
      <c r="A4" s="29" t="s">
        <v>19340</v>
      </c>
      <c r="B4" s="29" t="s">
        <v>19341</v>
      </c>
      <c r="C4" s="29">
        <v>7</v>
      </c>
      <c r="D4" s="29" t="s">
        <v>25902</v>
      </c>
      <c r="E4" s="29" t="s">
        <v>25903</v>
      </c>
    </row>
    <row r="5" spans="1:5" s="29" customFormat="1">
      <c r="A5" s="29" t="s">
        <v>19342</v>
      </c>
      <c r="B5" s="29" t="s">
        <v>19343</v>
      </c>
      <c r="C5" s="29">
        <v>8</v>
      </c>
      <c r="D5" s="29" t="s">
        <v>25904</v>
      </c>
      <c r="E5" s="29" t="s">
        <v>25905</v>
      </c>
    </row>
    <row r="6" spans="1:5" s="29" customFormat="1">
      <c r="A6" s="29" t="s">
        <v>19344</v>
      </c>
      <c r="B6" s="29" t="s">
        <v>19345</v>
      </c>
      <c r="C6" s="29">
        <v>12</v>
      </c>
      <c r="D6" s="29" t="s">
        <v>25906</v>
      </c>
      <c r="E6" s="29" t="s">
        <v>25907</v>
      </c>
    </row>
    <row r="7" spans="1:5" s="29" customFormat="1">
      <c r="A7" s="29" t="s">
        <v>19346</v>
      </c>
      <c r="B7" s="29" t="s">
        <v>19347</v>
      </c>
      <c r="C7" s="29">
        <v>2</v>
      </c>
      <c r="D7" s="29" t="s">
        <v>25908</v>
      </c>
      <c r="E7" s="29" t="s">
        <v>25909</v>
      </c>
    </row>
    <row r="8" spans="1:5" s="29" customFormat="1">
      <c r="A8" s="29" t="s">
        <v>19348</v>
      </c>
      <c r="B8" s="29" t="s">
        <v>19349</v>
      </c>
      <c r="C8" s="29">
        <v>4</v>
      </c>
      <c r="D8" s="29" t="s">
        <v>25910</v>
      </c>
      <c r="E8" s="29" t="s">
        <v>25911</v>
      </c>
    </row>
    <row r="9" spans="1:5" s="29" customFormat="1">
      <c r="A9" s="29" t="s">
        <v>19352</v>
      </c>
      <c r="B9" s="29" t="s">
        <v>19353</v>
      </c>
      <c r="C9" s="29">
        <v>7</v>
      </c>
      <c r="D9" s="29" t="s">
        <v>25912</v>
      </c>
      <c r="E9" s="29" t="s">
        <v>25913</v>
      </c>
    </row>
    <row r="10" spans="1:5" s="29" customFormat="1">
      <c r="A10" s="29" t="s">
        <v>19370</v>
      </c>
      <c r="B10" s="29" t="s">
        <v>19371</v>
      </c>
      <c r="C10" s="29">
        <v>3</v>
      </c>
      <c r="D10" s="29" t="s">
        <v>25914</v>
      </c>
      <c r="E10" s="29" t="s">
        <v>25915</v>
      </c>
    </row>
    <row r="11" spans="1:5" s="29" customFormat="1">
      <c r="A11" s="29" t="s">
        <v>19372</v>
      </c>
      <c r="B11" s="29" t="s">
        <v>19373</v>
      </c>
      <c r="C11" s="29">
        <v>35</v>
      </c>
      <c r="D11" s="31" t="s">
        <v>25916</v>
      </c>
      <c r="E11" s="29" t="s">
        <v>25917</v>
      </c>
    </row>
    <row r="12" spans="1:5" s="29" customFormat="1">
      <c r="A12" s="29" t="s">
        <v>19376</v>
      </c>
      <c r="B12" s="29" t="s">
        <v>19377</v>
      </c>
      <c r="C12" s="29">
        <v>24</v>
      </c>
      <c r="D12" s="31" t="s">
        <v>25918</v>
      </c>
      <c r="E12" s="29" t="s">
        <v>25919</v>
      </c>
    </row>
    <row r="13" spans="1:5" s="29" customFormat="1">
      <c r="A13" s="29" t="s">
        <v>19378</v>
      </c>
      <c r="B13" s="29" t="s">
        <v>19379</v>
      </c>
      <c r="C13" s="29">
        <v>11</v>
      </c>
      <c r="D13" s="29" t="s">
        <v>25920</v>
      </c>
      <c r="E13" s="29" t="s">
        <v>25921</v>
      </c>
    </row>
    <row r="14" spans="1:5" s="29" customFormat="1">
      <c r="A14" s="29" t="s">
        <v>19384</v>
      </c>
      <c r="B14" s="29" t="s">
        <v>19385</v>
      </c>
      <c r="C14" s="29">
        <v>15</v>
      </c>
      <c r="D14" s="29" t="s">
        <v>25922</v>
      </c>
      <c r="E14" s="29" t="s">
        <v>25923</v>
      </c>
    </row>
    <row r="15" spans="1:5" s="29" customFormat="1">
      <c r="A15" s="29" t="s">
        <v>59373</v>
      </c>
      <c r="B15" s="29" t="s">
        <v>19387</v>
      </c>
      <c r="C15" s="29">
        <v>3</v>
      </c>
      <c r="D15" s="29" t="s">
        <v>25924</v>
      </c>
      <c r="E15" s="29" t="s">
        <v>25925</v>
      </c>
    </row>
    <row r="16" spans="1:5" s="29" customFormat="1">
      <c r="A16" s="29" t="s">
        <v>19388</v>
      </c>
      <c r="B16" s="29" t="s">
        <v>19389</v>
      </c>
      <c r="C16" s="29">
        <v>9</v>
      </c>
      <c r="D16" s="29" t="s">
        <v>25926</v>
      </c>
      <c r="E16" s="29" t="s">
        <v>25927</v>
      </c>
    </row>
    <row r="17" spans="1:5" s="29" customFormat="1">
      <c r="A17" s="29" t="s">
        <v>19390</v>
      </c>
      <c r="B17" s="29" t="s">
        <v>19391</v>
      </c>
      <c r="C17" s="29">
        <v>6</v>
      </c>
      <c r="D17" s="29" t="s">
        <v>25928</v>
      </c>
      <c r="E17" s="29" t="s">
        <v>25929</v>
      </c>
    </row>
    <row r="18" spans="1:5" s="29" customFormat="1">
      <c r="A18" s="29" t="s">
        <v>19394</v>
      </c>
      <c r="B18" s="29" t="s">
        <v>19395</v>
      </c>
      <c r="C18" s="29">
        <v>6</v>
      </c>
      <c r="D18" s="29" t="s">
        <v>25930</v>
      </c>
      <c r="E18" s="29" t="s">
        <v>25931</v>
      </c>
    </row>
    <row r="19" spans="1:5" s="29" customFormat="1">
      <c r="A19" s="29" t="s">
        <v>19396</v>
      </c>
      <c r="B19" s="29" t="s">
        <v>19397</v>
      </c>
      <c r="C19" s="29">
        <v>3</v>
      </c>
      <c r="D19" s="29" t="s">
        <v>25932</v>
      </c>
      <c r="E19" s="29" t="s">
        <v>25933</v>
      </c>
    </row>
    <row r="20" spans="1:5" s="29" customFormat="1">
      <c r="A20" s="29" t="s">
        <v>19398</v>
      </c>
      <c r="B20" s="29" t="s">
        <v>19399</v>
      </c>
      <c r="C20" s="29">
        <v>7</v>
      </c>
      <c r="D20" s="29" t="s">
        <v>25934</v>
      </c>
      <c r="E20" s="29" t="s">
        <v>25935</v>
      </c>
    </row>
    <row r="21" spans="1:5" s="29" customFormat="1">
      <c r="A21" s="29" t="s">
        <v>19400</v>
      </c>
      <c r="B21" s="29" t="s">
        <v>19401</v>
      </c>
      <c r="C21" s="29">
        <v>4</v>
      </c>
      <c r="D21" s="29" t="s">
        <v>25936</v>
      </c>
      <c r="E21" s="29" t="s">
        <v>25937</v>
      </c>
    </row>
    <row r="22" spans="1:5" s="29" customFormat="1">
      <c r="A22" s="29" t="s">
        <v>19402</v>
      </c>
      <c r="B22" s="29" t="s">
        <v>19403</v>
      </c>
      <c r="C22" s="29">
        <v>1</v>
      </c>
      <c r="D22" s="29" t="s">
        <v>25938</v>
      </c>
      <c r="E22" s="29" t="s">
        <v>25939</v>
      </c>
    </row>
    <row r="23" spans="1:5" s="29" customFormat="1">
      <c r="A23" s="29" t="s">
        <v>19404</v>
      </c>
      <c r="B23" s="29" t="s">
        <v>19405</v>
      </c>
      <c r="C23" s="29">
        <v>2</v>
      </c>
      <c r="D23" s="29" t="s">
        <v>25940</v>
      </c>
      <c r="E23" s="29" t="s">
        <v>25941</v>
      </c>
    </row>
    <row r="24" spans="1:5" s="29" customFormat="1">
      <c r="A24" s="29" t="s">
        <v>19406</v>
      </c>
      <c r="B24" s="29" t="s">
        <v>19407</v>
      </c>
      <c r="C24" s="29">
        <v>6</v>
      </c>
      <c r="D24" s="29" t="s">
        <v>25942</v>
      </c>
      <c r="E24" s="29" t="s">
        <v>25943</v>
      </c>
    </row>
    <row r="25" spans="1:5" s="29" customFormat="1">
      <c r="A25" s="29" t="s">
        <v>19408</v>
      </c>
      <c r="B25" s="29" t="s">
        <v>19409</v>
      </c>
      <c r="C25" s="29">
        <v>5</v>
      </c>
      <c r="D25" s="29" t="s">
        <v>25944</v>
      </c>
      <c r="E25" s="29" t="s">
        <v>25945</v>
      </c>
    </row>
    <row r="26" spans="1:5" s="29" customFormat="1">
      <c r="A26" s="29" t="s">
        <v>19418</v>
      </c>
      <c r="B26" s="29" t="s">
        <v>19419</v>
      </c>
      <c r="C26" s="29">
        <v>5</v>
      </c>
      <c r="D26" s="29" t="s">
        <v>25946</v>
      </c>
      <c r="E26" s="29" t="s">
        <v>25947</v>
      </c>
    </row>
    <row r="27" spans="1:5" s="29" customFormat="1">
      <c r="A27" s="29" t="s">
        <v>19420</v>
      </c>
      <c r="B27" s="29" t="s">
        <v>19421</v>
      </c>
      <c r="C27" s="29">
        <v>7</v>
      </c>
      <c r="D27" s="29" t="s">
        <v>25948</v>
      </c>
      <c r="E27" s="29" t="s">
        <v>25949</v>
      </c>
    </row>
    <row r="28" spans="1:5" s="29" customFormat="1">
      <c r="A28" s="29" t="s">
        <v>19422</v>
      </c>
      <c r="B28" s="29" t="s">
        <v>19423</v>
      </c>
      <c r="C28" s="29">
        <v>1</v>
      </c>
      <c r="D28" s="29" t="s">
        <v>25950</v>
      </c>
      <c r="E28" s="29" t="s">
        <v>25951</v>
      </c>
    </row>
    <row r="29" spans="1:5" s="29" customFormat="1">
      <c r="A29" s="29" t="s">
        <v>19424</v>
      </c>
      <c r="B29" s="29" t="s">
        <v>19425</v>
      </c>
      <c r="C29" s="29">
        <v>3</v>
      </c>
      <c r="D29" s="29" t="s">
        <v>25952</v>
      </c>
      <c r="E29" s="29" t="s">
        <v>25953</v>
      </c>
    </row>
    <row r="30" spans="1:5" s="29" customFormat="1">
      <c r="A30" s="29" t="s">
        <v>19426</v>
      </c>
      <c r="B30" s="29" t="s">
        <v>19427</v>
      </c>
      <c r="C30" s="29">
        <v>1</v>
      </c>
      <c r="D30" s="29" t="s">
        <v>25954</v>
      </c>
      <c r="E30" s="29" t="s">
        <v>25955</v>
      </c>
    </row>
    <row r="31" spans="1:5" s="29" customFormat="1">
      <c r="A31" s="29" t="s">
        <v>19432</v>
      </c>
      <c r="B31" s="29" t="s">
        <v>19433</v>
      </c>
      <c r="C31" s="29">
        <v>2</v>
      </c>
      <c r="D31" s="29" t="s">
        <v>25956</v>
      </c>
      <c r="E31" s="29" t="s">
        <v>25957</v>
      </c>
    </row>
    <row r="32" spans="1:5" s="29" customFormat="1">
      <c r="A32" s="29" t="s">
        <v>19436</v>
      </c>
      <c r="B32" s="29" t="s">
        <v>19437</v>
      </c>
      <c r="C32" s="29">
        <v>2</v>
      </c>
      <c r="D32" s="29" t="s">
        <v>25958</v>
      </c>
      <c r="E32" s="29" t="s">
        <v>25959</v>
      </c>
    </row>
    <row r="33" spans="1:5" s="29" customFormat="1">
      <c r="A33" s="29" t="s">
        <v>19438</v>
      </c>
      <c r="B33" s="29" t="s">
        <v>19439</v>
      </c>
      <c r="C33" s="29">
        <v>6</v>
      </c>
      <c r="D33" s="29" t="s">
        <v>25960</v>
      </c>
      <c r="E33" s="29" t="s">
        <v>25961</v>
      </c>
    </row>
    <row r="34" spans="1:5" s="29" customFormat="1">
      <c r="A34" s="29" t="s">
        <v>19440</v>
      </c>
      <c r="B34" s="29" t="s">
        <v>19441</v>
      </c>
      <c r="C34" s="29">
        <v>14</v>
      </c>
      <c r="D34" s="29" t="s">
        <v>25962</v>
      </c>
      <c r="E34" s="29" t="s">
        <v>25963</v>
      </c>
    </row>
    <row r="35" spans="1:5" s="29" customFormat="1">
      <c r="A35" s="29" t="s">
        <v>19452</v>
      </c>
      <c r="B35" s="29" t="s">
        <v>19453</v>
      </c>
      <c r="C35" s="29">
        <v>22</v>
      </c>
      <c r="D35" s="29" t="s">
        <v>25964</v>
      </c>
      <c r="E35" s="29" t="s">
        <v>25965</v>
      </c>
    </row>
    <row r="36" spans="1:5" s="29" customFormat="1">
      <c r="A36" s="29" t="s">
        <v>19454</v>
      </c>
      <c r="B36" s="29" t="s">
        <v>19455</v>
      </c>
      <c r="C36" s="29">
        <v>3</v>
      </c>
      <c r="D36" s="29" t="s">
        <v>25966</v>
      </c>
      <c r="E36" s="29" t="s">
        <v>25967</v>
      </c>
    </row>
    <row r="37" spans="1:5" s="29" customFormat="1">
      <c r="A37" s="29" t="s">
        <v>25968</v>
      </c>
      <c r="B37" s="29" t="s">
        <v>25969</v>
      </c>
      <c r="C37" s="29">
        <v>1</v>
      </c>
      <c r="D37" s="29" t="s">
        <v>25970</v>
      </c>
      <c r="E37" s="29" t="s">
        <v>25971</v>
      </c>
    </row>
    <row r="38" spans="1:5" s="29" customFormat="1">
      <c r="A38" s="29" t="s">
        <v>19468</v>
      </c>
      <c r="B38" s="29" t="s">
        <v>19469</v>
      </c>
      <c r="C38" s="29">
        <v>14</v>
      </c>
      <c r="D38" s="29" t="s">
        <v>25972</v>
      </c>
      <c r="E38" s="29" t="s">
        <v>25973</v>
      </c>
    </row>
    <row r="39" spans="1:5" s="29" customFormat="1">
      <c r="A39" s="29" t="s">
        <v>19470</v>
      </c>
      <c r="B39" s="29" t="s">
        <v>19471</v>
      </c>
      <c r="C39" s="29">
        <v>9</v>
      </c>
      <c r="D39" s="29" t="s">
        <v>25974</v>
      </c>
      <c r="E39" s="29" t="s">
        <v>25975</v>
      </c>
    </row>
    <row r="40" spans="1:5" s="29" customFormat="1">
      <c r="A40" s="29" t="s">
        <v>19474</v>
      </c>
      <c r="B40" s="29" t="s">
        <v>19475</v>
      </c>
      <c r="C40" s="29">
        <v>1</v>
      </c>
      <c r="D40" s="29" t="s">
        <v>25976</v>
      </c>
      <c r="E40" s="29" t="s">
        <v>25977</v>
      </c>
    </row>
    <row r="41" spans="1:5" s="29" customFormat="1">
      <c r="A41" s="29" t="s">
        <v>19478</v>
      </c>
      <c r="B41" s="29" t="s">
        <v>19479</v>
      </c>
      <c r="C41" s="29">
        <v>8</v>
      </c>
      <c r="D41" s="29" t="s">
        <v>25978</v>
      </c>
      <c r="E41" s="29" t="s">
        <v>25979</v>
      </c>
    </row>
    <row r="42" spans="1:5" s="29" customFormat="1">
      <c r="A42" s="29" t="s">
        <v>19488</v>
      </c>
      <c r="B42" s="29" t="s">
        <v>19489</v>
      </c>
      <c r="C42" s="29">
        <v>1</v>
      </c>
      <c r="D42" s="29" t="s">
        <v>25980</v>
      </c>
      <c r="E42" s="29" t="s">
        <v>25981</v>
      </c>
    </row>
    <row r="43" spans="1:5" s="29" customFormat="1">
      <c r="A43" s="29" t="s">
        <v>19508</v>
      </c>
      <c r="B43" s="29" t="s">
        <v>19509</v>
      </c>
      <c r="C43" s="29">
        <v>3</v>
      </c>
      <c r="D43" s="29" t="s">
        <v>25982</v>
      </c>
      <c r="E43" s="29" t="s">
        <v>25983</v>
      </c>
    </row>
    <row r="44" spans="1:5" s="29" customFormat="1">
      <c r="A44" s="29" t="s">
        <v>19512</v>
      </c>
      <c r="B44" s="29" t="s">
        <v>19513</v>
      </c>
      <c r="C44" s="29">
        <v>17</v>
      </c>
      <c r="D44" s="29" t="s">
        <v>25984</v>
      </c>
      <c r="E44" s="29" t="s">
        <v>25985</v>
      </c>
    </row>
    <row r="45" spans="1:5" s="29" customFormat="1">
      <c r="A45" s="29" t="s">
        <v>19518</v>
      </c>
      <c r="B45" s="29" t="s">
        <v>19519</v>
      </c>
      <c r="C45" s="29">
        <v>2</v>
      </c>
      <c r="D45" s="29" t="s">
        <v>25986</v>
      </c>
      <c r="E45" s="29" t="s">
        <v>25987</v>
      </c>
    </row>
    <row r="46" spans="1:5" s="29" customFormat="1">
      <c r="A46" s="29" t="s">
        <v>19520</v>
      </c>
      <c r="B46" s="29" t="s">
        <v>19521</v>
      </c>
      <c r="C46" s="29">
        <v>12</v>
      </c>
      <c r="D46" s="29" t="s">
        <v>25988</v>
      </c>
      <c r="E46" s="29" t="s">
        <v>25989</v>
      </c>
    </row>
    <row r="47" spans="1:5" s="29" customFormat="1">
      <c r="A47" s="29" t="s">
        <v>19522</v>
      </c>
      <c r="B47" s="29" t="s">
        <v>19523</v>
      </c>
      <c r="C47" s="29">
        <v>6</v>
      </c>
      <c r="D47" s="29" t="s">
        <v>25990</v>
      </c>
      <c r="E47" s="29" t="s">
        <v>25991</v>
      </c>
    </row>
    <row r="48" spans="1:5" s="29" customFormat="1">
      <c r="A48" s="29" t="s">
        <v>19526</v>
      </c>
      <c r="B48" s="29" t="s">
        <v>19527</v>
      </c>
      <c r="C48" s="29">
        <v>15</v>
      </c>
      <c r="D48" s="29" t="s">
        <v>25992</v>
      </c>
      <c r="E48" s="29" t="s">
        <v>25993</v>
      </c>
    </row>
    <row r="49" spans="1:5" s="29" customFormat="1">
      <c r="A49" s="29" t="s">
        <v>19528</v>
      </c>
      <c r="B49" s="29" t="s">
        <v>19529</v>
      </c>
      <c r="C49" s="29">
        <v>7</v>
      </c>
      <c r="D49" s="29" t="s">
        <v>25994</v>
      </c>
      <c r="E49" s="29" t="s">
        <v>25995</v>
      </c>
    </row>
    <row r="50" spans="1:5" s="29" customFormat="1">
      <c r="A50" s="29" t="s">
        <v>19532</v>
      </c>
      <c r="B50" s="29" t="s">
        <v>19533</v>
      </c>
      <c r="C50" s="29">
        <v>1</v>
      </c>
      <c r="D50" s="29" t="s">
        <v>25996</v>
      </c>
      <c r="E50" s="29" t="s">
        <v>25997</v>
      </c>
    </row>
    <row r="51" spans="1:5" s="29" customFormat="1">
      <c r="A51" s="29" t="s">
        <v>19534</v>
      </c>
      <c r="B51" s="29" t="s">
        <v>19535</v>
      </c>
      <c r="C51" s="29">
        <v>3</v>
      </c>
      <c r="D51" s="29" t="s">
        <v>25998</v>
      </c>
      <c r="E51" s="29" t="s">
        <v>25999</v>
      </c>
    </row>
    <row r="52" spans="1:5" s="29" customFormat="1">
      <c r="A52" s="29" t="s">
        <v>19536</v>
      </c>
      <c r="B52" s="29" t="s">
        <v>19537</v>
      </c>
      <c r="C52" s="29">
        <v>6</v>
      </c>
      <c r="D52" s="29" t="s">
        <v>26000</v>
      </c>
      <c r="E52" s="29" t="s">
        <v>26001</v>
      </c>
    </row>
    <row r="53" spans="1:5" s="29" customFormat="1">
      <c r="A53" s="29" t="s">
        <v>19538</v>
      </c>
      <c r="B53" s="29" t="s">
        <v>19539</v>
      </c>
      <c r="C53" s="29">
        <v>8</v>
      </c>
      <c r="D53" s="29" t="s">
        <v>26002</v>
      </c>
      <c r="E53" s="29" t="s">
        <v>26003</v>
      </c>
    </row>
    <row r="54" spans="1:5" s="29" customFormat="1">
      <c r="A54" s="29" t="s">
        <v>19540</v>
      </c>
      <c r="B54" s="29" t="s">
        <v>19541</v>
      </c>
      <c r="C54" s="29">
        <v>6</v>
      </c>
      <c r="D54" s="29" t="s">
        <v>26004</v>
      </c>
      <c r="E54" s="29" t="s">
        <v>26005</v>
      </c>
    </row>
    <row r="55" spans="1:5" s="29" customFormat="1">
      <c r="A55" s="29" t="s">
        <v>19542</v>
      </c>
      <c r="B55" s="29" t="s">
        <v>19543</v>
      </c>
      <c r="C55" s="29">
        <v>1</v>
      </c>
      <c r="D55" s="29" t="s">
        <v>26006</v>
      </c>
      <c r="E55" s="29" t="s">
        <v>26007</v>
      </c>
    </row>
    <row r="56" spans="1:5" s="29" customFormat="1">
      <c r="A56" s="29" t="s">
        <v>19546</v>
      </c>
      <c r="B56" s="29" t="s">
        <v>19547</v>
      </c>
      <c r="C56" s="29">
        <v>2</v>
      </c>
      <c r="D56" s="29" t="s">
        <v>26008</v>
      </c>
      <c r="E56" s="29" t="s">
        <v>26009</v>
      </c>
    </row>
    <row r="57" spans="1:5" s="29" customFormat="1">
      <c r="A57" s="29" t="s">
        <v>19552</v>
      </c>
      <c r="B57" s="29" t="s">
        <v>19553</v>
      </c>
      <c r="C57" s="29">
        <v>9</v>
      </c>
      <c r="D57" s="29" t="s">
        <v>26010</v>
      </c>
      <c r="E57" s="29" t="s">
        <v>26011</v>
      </c>
    </row>
    <row r="58" spans="1:5" s="29" customFormat="1">
      <c r="A58" s="29" t="s">
        <v>19554</v>
      </c>
      <c r="B58" s="29" t="s">
        <v>19555</v>
      </c>
      <c r="C58" s="29">
        <v>8</v>
      </c>
      <c r="D58" s="29" t="s">
        <v>26012</v>
      </c>
      <c r="E58" s="29" t="s">
        <v>26013</v>
      </c>
    </row>
    <row r="59" spans="1:5" s="29" customFormat="1">
      <c r="A59" s="29" t="s">
        <v>19560</v>
      </c>
      <c r="B59" s="29" t="s">
        <v>19561</v>
      </c>
      <c r="C59" s="29">
        <v>1</v>
      </c>
      <c r="D59" s="29" t="s">
        <v>26014</v>
      </c>
      <c r="E59" s="29" t="s">
        <v>26015</v>
      </c>
    </row>
    <row r="60" spans="1:5" s="29" customFormat="1">
      <c r="A60" s="29" t="s">
        <v>19562</v>
      </c>
      <c r="B60" s="29" t="s">
        <v>19563</v>
      </c>
      <c r="C60" s="29">
        <v>12</v>
      </c>
      <c r="D60" s="29" t="s">
        <v>26016</v>
      </c>
      <c r="E60" s="29" t="s">
        <v>26017</v>
      </c>
    </row>
    <row r="61" spans="1:5" s="29" customFormat="1">
      <c r="A61" s="29" t="s">
        <v>19564</v>
      </c>
      <c r="B61" s="29" t="s">
        <v>19565</v>
      </c>
      <c r="C61" s="29">
        <v>8</v>
      </c>
      <c r="D61" s="29" t="s">
        <v>26018</v>
      </c>
      <c r="E61" s="29" t="s">
        <v>26019</v>
      </c>
    </row>
    <row r="62" spans="1:5" s="29" customFormat="1">
      <c r="A62" s="29" t="s">
        <v>19568</v>
      </c>
      <c r="B62" s="29" t="s">
        <v>19569</v>
      </c>
      <c r="C62" s="29">
        <v>2</v>
      </c>
      <c r="D62" s="29" t="s">
        <v>26020</v>
      </c>
      <c r="E62" s="29" t="s">
        <v>26021</v>
      </c>
    </row>
    <row r="63" spans="1:5" s="29" customFormat="1">
      <c r="A63" s="29" t="s">
        <v>19572</v>
      </c>
      <c r="B63" s="29" t="s">
        <v>19573</v>
      </c>
      <c r="C63" s="29">
        <v>1</v>
      </c>
      <c r="D63" s="29" t="s">
        <v>25950</v>
      </c>
      <c r="E63" s="29" t="s">
        <v>25951</v>
      </c>
    </row>
    <row r="64" spans="1:5" s="29" customFormat="1">
      <c r="A64" s="29" t="s">
        <v>19574</v>
      </c>
      <c r="B64" s="29" t="s">
        <v>19575</v>
      </c>
      <c r="C64" s="29">
        <v>2</v>
      </c>
      <c r="D64" s="29" t="s">
        <v>26022</v>
      </c>
      <c r="E64" s="29" t="s">
        <v>26023</v>
      </c>
    </row>
    <row r="65" spans="1:5" s="29" customFormat="1">
      <c r="A65" s="29" t="s">
        <v>19578</v>
      </c>
      <c r="B65" s="29" t="s">
        <v>19579</v>
      </c>
      <c r="C65" s="29">
        <v>15</v>
      </c>
      <c r="D65" s="29" t="s">
        <v>26024</v>
      </c>
      <c r="E65" s="29" t="s">
        <v>26025</v>
      </c>
    </row>
    <row r="66" spans="1:5" s="29" customFormat="1">
      <c r="A66" s="29" t="s">
        <v>19592</v>
      </c>
      <c r="B66" s="29" t="s">
        <v>19593</v>
      </c>
      <c r="C66" s="29">
        <v>1</v>
      </c>
      <c r="D66" s="29" t="s">
        <v>26026</v>
      </c>
      <c r="E66" s="29" t="s">
        <v>26027</v>
      </c>
    </row>
    <row r="67" spans="1:5" s="29" customFormat="1">
      <c r="A67" s="29" t="s">
        <v>19594</v>
      </c>
      <c r="B67" s="29" t="s">
        <v>19595</v>
      </c>
      <c r="C67" s="29">
        <v>58</v>
      </c>
      <c r="D67" s="31" t="s">
        <v>26028</v>
      </c>
      <c r="E67" s="31" t="s">
        <v>26029</v>
      </c>
    </row>
    <row r="68" spans="1:5" s="29" customFormat="1">
      <c r="A68" s="29" t="s">
        <v>19596</v>
      </c>
      <c r="B68" s="29" t="s">
        <v>19597</v>
      </c>
      <c r="C68" s="29">
        <v>10</v>
      </c>
      <c r="D68" s="29" t="s">
        <v>26030</v>
      </c>
      <c r="E68" s="29" t="s">
        <v>26031</v>
      </c>
    </row>
    <row r="69" spans="1:5" s="29" customFormat="1">
      <c r="A69" s="29" t="s">
        <v>19598</v>
      </c>
      <c r="B69" s="29" t="s">
        <v>19599</v>
      </c>
      <c r="C69" s="29">
        <v>6</v>
      </c>
      <c r="D69" s="29" t="s">
        <v>26032</v>
      </c>
      <c r="E69" s="29" t="s">
        <v>26033</v>
      </c>
    </row>
    <row r="70" spans="1:5" s="29" customFormat="1">
      <c r="A70" s="29" t="s">
        <v>19600</v>
      </c>
      <c r="B70" s="29" t="s">
        <v>19601</v>
      </c>
      <c r="C70" s="29">
        <v>3</v>
      </c>
      <c r="D70" s="29" t="s">
        <v>25982</v>
      </c>
      <c r="E70" s="29" t="s">
        <v>25983</v>
      </c>
    </row>
    <row r="71" spans="1:5" s="29" customFormat="1">
      <c r="A71" s="29" t="s">
        <v>19602</v>
      </c>
      <c r="B71" s="29" t="s">
        <v>19603</v>
      </c>
      <c r="C71" s="29">
        <v>44</v>
      </c>
      <c r="D71" s="31" t="s">
        <v>26034</v>
      </c>
      <c r="E71" s="31" t="s">
        <v>26035</v>
      </c>
    </row>
    <row r="72" spans="1:5" s="29" customFormat="1">
      <c r="A72" s="29" t="s">
        <v>19606</v>
      </c>
      <c r="B72" s="29" t="s">
        <v>19607</v>
      </c>
      <c r="C72" s="29">
        <v>3</v>
      </c>
      <c r="D72" s="29" t="s">
        <v>26036</v>
      </c>
      <c r="E72" s="29" t="s">
        <v>26037</v>
      </c>
    </row>
    <row r="73" spans="1:5" s="29" customFormat="1">
      <c r="A73" s="29" t="s">
        <v>19616</v>
      </c>
      <c r="B73" s="29" t="s">
        <v>19617</v>
      </c>
      <c r="C73" s="29">
        <v>49</v>
      </c>
      <c r="D73" s="31" t="s">
        <v>26038</v>
      </c>
      <c r="E73" s="31" t="s">
        <v>26039</v>
      </c>
    </row>
    <row r="74" spans="1:5" s="29" customFormat="1">
      <c r="A74" s="29" t="s">
        <v>19618</v>
      </c>
      <c r="B74" s="29" t="s">
        <v>19619</v>
      </c>
      <c r="C74" s="29">
        <v>41</v>
      </c>
      <c r="D74" s="31" t="s">
        <v>26040</v>
      </c>
      <c r="E74" s="31" t="s">
        <v>26041</v>
      </c>
    </row>
    <row r="75" spans="1:5" s="29" customFormat="1">
      <c r="A75" s="29" t="s">
        <v>19622</v>
      </c>
      <c r="B75" s="29" t="s">
        <v>19623</v>
      </c>
      <c r="C75" s="29">
        <v>4</v>
      </c>
      <c r="D75" s="29" t="s">
        <v>26042</v>
      </c>
      <c r="E75" s="29" t="s">
        <v>26043</v>
      </c>
    </row>
    <row r="76" spans="1:5" s="29" customFormat="1">
      <c r="A76" s="29" t="s">
        <v>19626</v>
      </c>
      <c r="B76" s="29" t="s">
        <v>19627</v>
      </c>
      <c r="C76" s="29">
        <v>12</v>
      </c>
      <c r="D76" s="29" t="s">
        <v>26044</v>
      </c>
      <c r="E76" s="29" t="s">
        <v>26045</v>
      </c>
    </row>
    <row r="77" spans="1:5" s="29" customFormat="1">
      <c r="A77" s="29" t="s">
        <v>19681</v>
      </c>
      <c r="B77" s="29" t="s">
        <v>19682</v>
      </c>
      <c r="C77" s="29">
        <v>1</v>
      </c>
      <c r="D77" s="29" t="s">
        <v>26046</v>
      </c>
      <c r="E77" s="29" t="s">
        <v>26047</v>
      </c>
    </row>
    <row r="78" spans="1:5" s="29" customFormat="1">
      <c r="A78" s="29" t="s">
        <v>19691</v>
      </c>
      <c r="B78" s="29" t="s">
        <v>19692</v>
      </c>
      <c r="C78" s="29">
        <v>4</v>
      </c>
      <c r="D78" s="29" t="s">
        <v>26048</v>
      </c>
      <c r="E78" s="29" t="s">
        <v>26049</v>
      </c>
    </row>
    <row r="79" spans="1:5" s="29" customFormat="1">
      <c r="A79" s="29" t="s">
        <v>19693</v>
      </c>
      <c r="B79" s="29" t="s">
        <v>19694</v>
      </c>
      <c r="C79" s="29">
        <v>2</v>
      </c>
      <c r="D79" s="29" t="s">
        <v>26050</v>
      </c>
      <c r="E79" s="29" t="s">
        <v>26051</v>
      </c>
    </row>
    <row r="80" spans="1:5" s="29" customFormat="1">
      <c r="A80" s="29" t="s">
        <v>19739</v>
      </c>
      <c r="B80" s="29" t="s">
        <v>19740</v>
      </c>
      <c r="C80" s="29">
        <v>1</v>
      </c>
      <c r="D80" s="29" t="s">
        <v>26052</v>
      </c>
      <c r="E80" s="29" t="s">
        <v>26053</v>
      </c>
    </row>
    <row r="81" spans="1:5" s="29" customFormat="1">
      <c r="A81" s="29" t="s">
        <v>19741</v>
      </c>
      <c r="B81" s="29" t="s">
        <v>19742</v>
      </c>
      <c r="C81" s="29">
        <v>1</v>
      </c>
      <c r="D81" s="29" t="s">
        <v>26054</v>
      </c>
      <c r="E81" s="29" t="s">
        <v>26055</v>
      </c>
    </row>
    <row r="82" spans="1:5" s="29" customFormat="1">
      <c r="A82" s="29" t="s">
        <v>19745</v>
      </c>
      <c r="B82" s="29" t="s">
        <v>19746</v>
      </c>
      <c r="C82" s="29">
        <v>12</v>
      </c>
      <c r="D82" s="29" t="s">
        <v>26056</v>
      </c>
      <c r="E82" s="29" t="s">
        <v>26057</v>
      </c>
    </row>
    <row r="83" spans="1:5" s="29" customFormat="1">
      <c r="A83" s="29" t="s">
        <v>19855</v>
      </c>
      <c r="B83" s="29" t="s">
        <v>19856</v>
      </c>
      <c r="C83" s="29">
        <v>1</v>
      </c>
      <c r="D83" s="29" t="s">
        <v>25954</v>
      </c>
      <c r="E83" s="29" t="s">
        <v>25955</v>
      </c>
    </row>
    <row r="84" spans="1:5" s="29" customFormat="1">
      <c r="A84" s="29" t="s">
        <v>19867</v>
      </c>
      <c r="B84" s="29" t="s">
        <v>19868</v>
      </c>
      <c r="C84" s="29">
        <v>1</v>
      </c>
      <c r="D84" s="29" t="s">
        <v>26054</v>
      </c>
      <c r="E84" s="29" t="s">
        <v>26055</v>
      </c>
    </row>
    <row r="85" spans="1:5" s="29" customFormat="1">
      <c r="A85" s="29" t="s">
        <v>19871</v>
      </c>
      <c r="B85" s="29" t="s">
        <v>19872</v>
      </c>
      <c r="C85" s="29">
        <v>1</v>
      </c>
      <c r="D85" s="29" t="s">
        <v>26054</v>
      </c>
      <c r="E85" s="29" t="s">
        <v>26055</v>
      </c>
    </row>
    <row r="86" spans="1:5" s="29" customFormat="1">
      <c r="A86" s="29" t="s">
        <v>19889</v>
      </c>
      <c r="B86" s="29" t="s">
        <v>19890</v>
      </c>
      <c r="C86" s="29">
        <v>1</v>
      </c>
      <c r="D86" s="29" t="s">
        <v>26058</v>
      </c>
      <c r="E86" s="29" t="s">
        <v>26059</v>
      </c>
    </row>
    <row r="87" spans="1:5" s="29" customFormat="1">
      <c r="A87" s="29" t="s">
        <v>19907</v>
      </c>
      <c r="B87" s="29" t="s">
        <v>19908</v>
      </c>
      <c r="C87" s="29">
        <v>5</v>
      </c>
      <c r="D87" s="29" t="s">
        <v>26060</v>
      </c>
      <c r="E87" s="29" t="s">
        <v>26061</v>
      </c>
    </row>
    <row r="88" spans="1:5" s="29" customFormat="1">
      <c r="A88" s="29" t="s">
        <v>19933</v>
      </c>
      <c r="B88" s="29" t="s">
        <v>19934</v>
      </c>
      <c r="C88" s="29">
        <v>1</v>
      </c>
      <c r="D88" s="29" t="s">
        <v>26062</v>
      </c>
      <c r="E88" s="29" t="s">
        <v>26063</v>
      </c>
    </row>
    <row r="89" spans="1:5" s="29" customFormat="1">
      <c r="A89" s="29" t="s">
        <v>19949</v>
      </c>
      <c r="B89" s="29" t="s">
        <v>19950</v>
      </c>
      <c r="C89" s="29">
        <v>2</v>
      </c>
      <c r="D89" s="29" t="s">
        <v>26064</v>
      </c>
      <c r="E89" s="29" t="s">
        <v>26065</v>
      </c>
    </row>
    <row r="90" spans="1:5" s="29" customFormat="1">
      <c r="A90" s="29" t="s">
        <v>19951</v>
      </c>
      <c r="B90" s="29" t="s">
        <v>19952</v>
      </c>
      <c r="C90" s="29">
        <v>2</v>
      </c>
      <c r="D90" s="29" t="s">
        <v>26066</v>
      </c>
      <c r="E90" s="29" t="s">
        <v>26067</v>
      </c>
    </row>
    <row r="91" spans="1:5" s="29" customFormat="1">
      <c r="A91" s="29" t="s">
        <v>19959</v>
      </c>
      <c r="B91" s="29" t="s">
        <v>19960</v>
      </c>
      <c r="C91" s="29">
        <v>1</v>
      </c>
      <c r="D91" s="29" t="s">
        <v>26068</v>
      </c>
      <c r="E91" s="29" t="s">
        <v>26069</v>
      </c>
    </row>
    <row r="92" spans="1:5" s="29" customFormat="1">
      <c r="A92" s="29" t="s">
        <v>19977</v>
      </c>
      <c r="B92" s="29" t="s">
        <v>19978</v>
      </c>
      <c r="C92" s="29">
        <v>4</v>
      </c>
      <c r="D92" s="29" t="s">
        <v>26070</v>
      </c>
      <c r="E92" s="29" t="s">
        <v>26071</v>
      </c>
    </row>
    <row r="93" spans="1:5" s="29" customFormat="1">
      <c r="A93" s="29" t="s">
        <v>19979</v>
      </c>
      <c r="B93" s="29" t="s">
        <v>19980</v>
      </c>
      <c r="C93" s="29">
        <v>1</v>
      </c>
      <c r="D93" s="29" t="s">
        <v>26072</v>
      </c>
      <c r="E93" s="29" t="s">
        <v>26073</v>
      </c>
    </row>
    <row r="94" spans="1:5" s="29" customFormat="1">
      <c r="A94" s="29" t="s">
        <v>19997</v>
      </c>
      <c r="B94" s="29" t="s">
        <v>19998</v>
      </c>
      <c r="C94" s="29">
        <v>9</v>
      </c>
      <c r="D94" s="29" t="s">
        <v>26074</v>
      </c>
      <c r="E94" s="29" t="s">
        <v>26075</v>
      </c>
    </row>
    <row r="95" spans="1:5" s="29" customFormat="1">
      <c r="A95" s="29" t="s">
        <v>20013</v>
      </c>
      <c r="B95" s="29" t="s">
        <v>20014</v>
      </c>
      <c r="C95" s="29">
        <v>4</v>
      </c>
      <c r="D95" s="29" t="s">
        <v>26076</v>
      </c>
      <c r="E95" s="29" t="s">
        <v>26077</v>
      </c>
    </row>
    <row r="96" spans="1:5" s="29" customFormat="1">
      <c r="A96" s="29" t="s">
        <v>20035</v>
      </c>
      <c r="B96" s="29" t="s">
        <v>20036</v>
      </c>
      <c r="C96" s="29">
        <v>2</v>
      </c>
      <c r="D96" s="29" t="s">
        <v>26078</v>
      </c>
      <c r="E96" s="29" t="s">
        <v>26079</v>
      </c>
    </row>
    <row r="97" spans="1:5" s="29" customFormat="1">
      <c r="A97" s="29" t="s">
        <v>20053</v>
      </c>
      <c r="B97" s="29" t="s">
        <v>20054</v>
      </c>
      <c r="C97" s="29">
        <v>2</v>
      </c>
      <c r="D97" s="29" t="s">
        <v>26080</v>
      </c>
      <c r="E97" s="29" t="s">
        <v>26081</v>
      </c>
    </row>
    <row r="98" spans="1:5">
      <c r="A98" s="5" t="s">
        <v>19334</v>
      </c>
      <c r="B98" s="5" t="s">
        <v>19335</v>
      </c>
      <c r="C98" s="5">
        <v>21</v>
      </c>
      <c r="D98" s="5" t="s">
        <v>26082</v>
      </c>
      <c r="E98" s="5" t="s">
        <v>26083</v>
      </c>
    </row>
    <row r="99" spans="1:5">
      <c r="A99" s="5" t="s">
        <v>19336</v>
      </c>
      <c r="B99" s="5" t="s">
        <v>19337</v>
      </c>
      <c r="C99" s="5">
        <v>26</v>
      </c>
      <c r="D99" s="13" t="s">
        <v>26084</v>
      </c>
      <c r="E99" s="5" t="s">
        <v>26085</v>
      </c>
    </row>
    <row r="100" spans="1:5" s="30" customFormat="1">
      <c r="A100" s="5" t="s">
        <v>19360</v>
      </c>
      <c r="B100" s="5" t="s">
        <v>19361</v>
      </c>
      <c r="C100" s="5">
        <v>5</v>
      </c>
      <c r="D100" s="5" t="s">
        <v>26086</v>
      </c>
      <c r="E100" s="5" t="s">
        <v>26087</v>
      </c>
    </row>
    <row r="101" spans="1:5" s="30" customFormat="1">
      <c r="A101" s="5" t="s">
        <v>19364</v>
      </c>
      <c r="B101" s="5" t="s">
        <v>19365</v>
      </c>
      <c r="C101" s="5">
        <v>22</v>
      </c>
      <c r="D101" s="5" t="s">
        <v>26088</v>
      </c>
      <c r="E101" s="5" t="s">
        <v>26089</v>
      </c>
    </row>
    <row r="102" spans="1:5">
      <c r="A102" s="5" t="s">
        <v>19366</v>
      </c>
      <c r="B102" s="5" t="s">
        <v>19367</v>
      </c>
      <c r="C102" s="5">
        <v>12</v>
      </c>
      <c r="D102" s="5" t="s">
        <v>26090</v>
      </c>
      <c r="E102" s="5" t="s">
        <v>26091</v>
      </c>
    </row>
    <row r="103" spans="1:5" s="30" customFormat="1">
      <c r="A103" s="5" t="s">
        <v>19380</v>
      </c>
      <c r="B103" s="5" t="s">
        <v>19381</v>
      </c>
      <c r="C103" s="5">
        <v>1</v>
      </c>
      <c r="D103" s="5" t="s">
        <v>26092</v>
      </c>
      <c r="E103" s="5" t="s">
        <v>26093</v>
      </c>
    </row>
    <row r="104" spans="1:5">
      <c r="A104" s="5" t="s">
        <v>19430</v>
      </c>
      <c r="B104" s="5" t="s">
        <v>19431</v>
      </c>
      <c r="C104" s="5">
        <v>8</v>
      </c>
      <c r="D104" s="5" t="s">
        <v>26094</v>
      </c>
      <c r="E104" s="5" t="s">
        <v>26095</v>
      </c>
    </row>
    <row r="105" spans="1:5" s="30" customFormat="1">
      <c r="A105" s="5" t="s">
        <v>19444</v>
      </c>
      <c r="B105" s="5" t="s">
        <v>19445</v>
      </c>
      <c r="C105" s="5">
        <v>2</v>
      </c>
      <c r="D105" s="5" t="s">
        <v>26096</v>
      </c>
      <c r="E105" s="5" t="s">
        <v>26097</v>
      </c>
    </row>
    <row r="106" spans="1:5">
      <c r="A106" s="5" t="s">
        <v>19456</v>
      </c>
      <c r="B106" s="5" t="s">
        <v>19457</v>
      </c>
      <c r="C106" s="5">
        <v>1</v>
      </c>
      <c r="D106" s="5" t="s">
        <v>26098</v>
      </c>
      <c r="E106" s="5" t="s">
        <v>26099</v>
      </c>
    </row>
    <row r="107" spans="1:5">
      <c r="A107" s="5" t="s">
        <v>19458</v>
      </c>
      <c r="B107" s="5" t="s">
        <v>19459</v>
      </c>
      <c r="C107" s="5">
        <v>1</v>
      </c>
      <c r="D107" s="5" t="s">
        <v>26098</v>
      </c>
      <c r="E107" s="5" t="s">
        <v>26099</v>
      </c>
    </row>
    <row r="108" spans="1:5">
      <c r="A108" s="5" t="s">
        <v>19460</v>
      </c>
      <c r="B108" s="5" t="s">
        <v>19461</v>
      </c>
      <c r="C108" s="5">
        <v>1</v>
      </c>
      <c r="D108" s="5" t="s">
        <v>26100</v>
      </c>
      <c r="E108" s="5" t="s">
        <v>26101</v>
      </c>
    </row>
    <row r="109" spans="1:5">
      <c r="A109" s="5" t="s">
        <v>19472</v>
      </c>
      <c r="B109" s="5" t="s">
        <v>19473</v>
      </c>
      <c r="C109" s="5">
        <v>2</v>
      </c>
      <c r="D109" s="5" t="s">
        <v>26102</v>
      </c>
      <c r="E109" s="5" t="s">
        <v>26103</v>
      </c>
    </row>
    <row r="110" spans="1:5">
      <c r="A110" s="5" t="s">
        <v>19496</v>
      </c>
      <c r="B110" s="5" t="s">
        <v>19497</v>
      </c>
      <c r="C110" s="5">
        <v>25</v>
      </c>
      <c r="D110" s="13" t="s">
        <v>26104</v>
      </c>
      <c r="E110" s="5" t="s">
        <v>26105</v>
      </c>
    </row>
    <row r="111" spans="1:5">
      <c r="A111" s="5" t="s">
        <v>19506</v>
      </c>
      <c r="B111" s="5" t="s">
        <v>19507</v>
      </c>
      <c r="C111" s="5">
        <v>4</v>
      </c>
      <c r="D111" s="5" t="s">
        <v>26106</v>
      </c>
      <c r="E111" s="5" t="s">
        <v>26107</v>
      </c>
    </row>
    <row r="112" spans="1:5">
      <c r="A112" s="5" t="s">
        <v>19516</v>
      </c>
      <c r="B112" s="5" t="s">
        <v>19517</v>
      </c>
      <c r="C112" s="5">
        <v>10</v>
      </c>
      <c r="D112" s="5" t="s">
        <v>26108</v>
      </c>
      <c r="E112" s="5" t="s">
        <v>26109</v>
      </c>
    </row>
    <row r="113" spans="1:5">
      <c r="A113" s="5" t="s">
        <v>19524</v>
      </c>
      <c r="B113" s="5" t="s">
        <v>19525</v>
      </c>
      <c r="C113" s="5">
        <v>5</v>
      </c>
      <c r="D113" s="5" t="s">
        <v>26110</v>
      </c>
      <c r="E113" s="5" t="s">
        <v>26111</v>
      </c>
    </row>
    <row r="114" spans="1:5">
      <c r="A114" s="5" t="s">
        <v>19530</v>
      </c>
      <c r="B114" s="5" t="s">
        <v>19531</v>
      </c>
      <c r="C114" s="5">
        <v>18</v>
      </c>
      <c r="D114" s="5" t="s">
        <v>26112</v>
      </c>
      <c r="E114" s="5" t="s">
        <v>26113</v>
      </c>
    </row>
    <row r="115" spans="1:5">
      <c r="A115" s="5" t="s">
        <v>19550</v>
      </c>
      <c r="B115" s="5" t="s">
        <v>19551</v>
      </c>
      <c r="C115" s="5">
        <v>2</v>
      </c>
      <c r="D115" s="5" t="s">
        <v>26114</v>
      </c>
      <c r="E115" s="5" t="s">
        <v>26115</v>
      </c>
    </row>
    <row r="116" spans="1:5">
      <c r="A116" s="5" t="s">
        <v>19556</v>
      </c>
      <c r="B116" s="5" t="s">
        <v>19557</v>
      </c>
      <c r="C116" s="5">
        <v>1</v>
      </c>
      <c r="D116" s="5" t="s">
        <v>26116</v>
      </c>
      <c r="E116" s="5" t="s">
        <v>26117</v>
      </c>
    </row>
    <row r="117" spans="1:5">
      <c r="A117" s="5" t="s">
        <v>19580</v>
      </c>
      <c r="B117" s="5" t="s">
        <v>19581</v>
      </c>
      <c r="C117" s="5">
        <v>2</v>
      </c>
      <c r="D117" s="5" t="s">
        <v>26114</v>
      </c>
      <c r="E117" s="5" t="s">
        <v>26115</v>
      </c>
    </row>
    <row r="118" spans="1:5">
      <c r="A118" s="5" t="s">
        <v>19582</v>
      </c>
      <c r="B118" s="5" t="s">
        <v>19583</v>
      </c>
      <c r="C118" s="5">
        <v>2</v>
      </c>
      <c r="D118" s="5" t="s">
        <v>26114</v>
      </c>
      <c r="E118" s="5" t="s">
        <v>26115</v>
      </c>
    </row>
    <row r="119" spans="1:5">
      <c r="A119" s="5" t="s">
        <v>19584</v>
      </c>
      <c r="B119" s="5" t="s">
        <v>19585</v>
      </c>
      <c r="C119" s="5">
        <v>6</v>
      </c>
      <c r="D119" s="5" t="s">
        <v>26118</v>
      </c>
      <c r="E119" s="5" t="s">
        <v>26119</v>
      </c>
    </row>
    <row r="120" spans="1:5">
      <c r="A120" s="5" t="s">
        <v>19590</v>
      </c>
      <c r="B120" s="5" t="s">
        <v>19591</v>
      </c>
      <c r="C120" s="5">
        <v>2</v>
      </c>
      <c r="D120" s="5" t="s">
        <v>26120</v>
      </c>
      <c r="E120" s="5" t="s">
        <v>26121</v>
      </c>
    </row>
    <row r="121" spans="1:5">
      <c r="A121" s="5" t="s">
        <v>19604</v>
      </c>
      <c r="B121" s="5" t="s">
        <v>19605</v>
      </c>
      <c r="C121" s="5">
        <v>8</v>
      </c>
      <c r="D121" s="5" t="s">
        <v>26122</v>
      </c>
      <c r="E121" s="5" t="s">
        <v>26123</v>
      </c>
    </row>
    <row r="122" spans="1:5">
      <c r="A122" s="5" t="s">
        <v>19608</v>
      </c>
      <c r="B122" s="5" t="s">
        <v>19609</v>
      </c>
      <c r="C122" s="5">
        <v>13</v>
      </c>
      <c r="D122" s="5" t="s">
        <v>26124</v>
      </c>
      <c r="E122" s="5" t="s">
        <v>26125</v>
      </c>
    </row>
    <row r="123" spans="1:5">
      <c r="A123" s="5" t="s">
        <v>19610</v>
      </c>
      <c r="B123" s="5" t="s">
        <v>19611</v>
      </c>
      <c r="C123" s="5">
        <v>1</v>
      </c>
      <c r="D123" s="5" t="s">
        <v>26126</v>
      </c>
      <c r="E123" s="5" t="s">
        <v>26127</v>
      </c>
    </row>
    <row r="124" spans="1:5" s="30" customFormat="1">
      <c r="A124" s="5" t="s">
        <v>19614</v>
      </c>
      <c r="B124" s="5" t="s">
        <v>19615</v>
      </c>
      <c r="C124" s="5">
        <v>3</v>
      </c>
      <c r="D124" s="5" t="s">
        <v>26128</v>
      </c>
      <c r="E124" s="5" t="s">
        <v>26129</v>
      </c>
    </row>
    <row r="125" spans="1:5">
      <c r="A125" s="5" t="s">
        <v>19620</v>
      </c>
      <c r="B125" s="5" t="s">
        <v>19621</v>
      </c>
      <c r="C125" s="5">
        <v>24</v>
      </c>
      <c r="D125" s="13" t="s">
        <v>26130</v>
      </c>
      <c r="E125" s="5" t="s">
        <v>26131</v>
      </c>
    </row>
    <row r="126" spans="1:5">
      <c r="A126" s="5" t="s">
        <v>19624</v>
      </c>
      <c r="B126" s="5" t="s">
        <v>19625</v>
      </c>
      <c r="C126" s="5">
        <v>2</v>
      </c>
      <c r="D126" s="5" t="s">
        <v>26132</v>
      </c>
      <c r="E126" s="5" t="s">
        <v>26133</v>
      </c>
    </row>
    <row r="127" spans="1:5">
      <c r="A127" s="5" t="s">
        <v>19628</v>
      </c>
      <c r="B127" s="5" t="s">
        <v>19629</v>
      </c>
      <c r="C127" s="5">
        <v>1</v>
      </c>
      <c r="D127" s="5" t="s">
        <v>26134</v>
      </c>
      <c r="E127" s="5" t="s">
        <v>26135</v>
      </c>
    </row>
    <row r="128" spans="1:5" s="30" customFormat="1">
      <c r="A128" s="5" t="s">
        <v>19630</v>
      </c>
      <c r="B128" s="5" t="s">
        <v>19631</v>
      </c>
      <c r="C128" s="5">
        <v>40</v>
      </c>
      <c r="D128" s="13" t="s">
        <v>26136</v>
      </c>
      <c r="E128" s="13" t="s">
        <v>26137</v>
      </c>
    </row>
    <row r="129" spans="1:5" s="30" customFormat="1">
      <c r="A129" s="5" t="s">
        <v>19632</v>
      </c>
      <c r="B129" s="5" t="s">
        <v>19633</v>
      </c>
      <c r="C129" s="5">
        <v>2</v>
      </c>
      <c r="D129" s="5" t="s">
        <v>26138</v>
      </c>
      <c r="E129" s="5" t="s">
        <v>26139</v>
      </c>
    </row>
    <row r="130" spans="1:5">
      <c r="A130" s="5" t="s">
        <v>19634</v>
      </c>
      <c r="B130" s="5" t="s">
        <v>19635</v>
      </c>
      <c r="C130" s="5">
        <v>1</v>
      </c>
      <c r="D130" s="5" t="s">
        <v>26140</v>
      </c>
      <c r="E130" s="5" t="s">
        <v>26141</v>
      </c>
    </row>
    <row r="131" spans="1:5">
      <c r="A131" s="5" t="s">
        <v>19636</v>
      </c>
      <c r="B131" s="5" t="s">
        <v>19637</v>
      </c>
      <c r="C131" s="5">
        <v>19</v>
      </c>
      <c r="D131" s="5" t="s">
        <v>26142</v>
      </c>
      <c r="E131" s="5" t="s">
        <v>26143</v>
      </c>
    </row>
    <row r="132" spans="1:5">
      <c r="A132" s="5" t="s">
        <v>19638</v>
      </c>
      <c r="B132" s="5" t="s">
        <v>19639</v>
      </c>
      <c r="C132" s="5">
        <v>8</v>
      </c>
      <c r="D132" s="5" t="s">
        <v>26144</v>
      </c>
      <c r="E132" s="5" t="s">
        <v>26145</v>
      </c>
    </row>
    <row r="133" spans="1:5">
      <c r="A133" s="5" t="s">
        <v>19328</v>
      </c>
      <c r="B133" s="5" t="s">
        <v>19642</v>
      </c>
      <c r="C133" s="5">
        <v>6</v>
      </c>
      <c r="D133" s="5" t="s">
        <v>26146</v>
      </c>
      <c r="E133" s="5" t="s">
        <v>26147</v>
      </c>
    </row>
    <row r="134" spans="1:5">
      <c r="A134" s="5" t="s">
        <v>19647</v>
      </c>
      <c r="B134" s="5" t="s">
        <v>19648</v>
      </c>
      <c r="C134" s="5">
        <v>15</v>
      </c>
      <c r="D134" s="5" t="s">
        <v>26148</v>
      </c>
      <c r="E134" s="5" t="s">
        <v>26149</v>
      </c>
    </row>
    <row r="135" spans="1:5">
      <c r="A135" s="5" t="s">
        <v>19649</v>
      </c>
      <c r="B135" s="5" t="s">
        <v>19650</v>
      </c>
      <c r="C135" s="5">
        <v>14</v>
      </c>
      <c r="D135" s="5" t="s">
        <v>26150</v>
      </c>
      <c r="E135" s="5" t="s">
        <v>26151</v>
      </c>
    </row>
    <row r="136" spans="1:5">
      <c r="A136" s="5" t="s">
        <v>19653</v>
      </c>
      <c r="B136" s="5" t="s">
        <v>19654</v>
      </c>
      <c r="C136" s="5">
        <v>1</v>
      </c>
      <c r="D136" s="5" t="s">
        <v>26152</v>
      </c>
      <c r="E136" s="5" t="s">
        <v>26153</v>
      </c>
    </row>
    <row r="137" spans="1:5">
      <c r="A137" s="5" t="s">
        <v>19655</v>
      </c>
      <c r="B137" s="5" t="s">
        <v>19656</v>
      </c>
      <c r="C137" s="5">
        <v>2</v>
      </c>
      <c r="D137" s="5" t="s">
        <v>26154</v>
      </c>
      <c r="E137" s="5" t="s">
        <v>26155</v>
      </c>
    </row>
    <row r="138" spans="1:5" s="30" customFormat="1">
      <c r="A138" s="5" t="s">
        <v>19657</v>
      </c>
      <c r="B138" s="5" t="s">
        <v>19658</v>
      </c>
      <c r="C138" s="5">
        <v>10</v>
      </c>
      <c r="D138" s="5" t="s">
        <v>26156</v>
      </c>
      <c r="E138" s="5" t="s">
        <v>26157</v>
      </c>
    </row>
    <row r="139" spans="1:5" s="30" customFormat="1">
      <c r="A139" s="5" t="s">
        <v>19659</v>
      </c>
      <c r="B139" s="5" t="s">
        <v>19660</v>
      </c>
      <c r="C139" s="5">
        <v>7</v>
      </c>
      <c r="D139" s="5" t="s">
        <v>26158</v>
      </c>
      <c r="E139" s="5" t="s">
        <v>26159</v>
      </c>
    </row>
    <row r="140" spans="1:5">
      <c r="A140" s="5" t="s">
        <v>19665</v>
      </c>
      <c r="B140" s="5" t="s">
        <v>19666</v>
      </c>
      <c r="C140" s="5">
        <v>1</v>
      </c>
      <c r="D140" s="5" t="s">
        <v>26160</v>
      </c>
      <c r="E140" s="5" t="s">
        <v>26161</v>
      </c>
    </row>
    <row r="141" spans="1:5" s="30" customFormat="1">
      <c r="A141" s="5" t="s">
        <v>19667</v>
      </c>
      <c r="B141" s="5" t="s">
        <v>19668</v>
      </c>
      <c r="C141" s="5">
        <v>2</v>
      </c>
      <c r="D141" s="5" t="s">
        <v>26064</v>
      </c>
      <c r="E141" s="5" t="s">
        <v>26065</v>
      </c>
    </row>
    <row r="142" spans="1:5">
      <c r="A142" s="5" t="s">
        <v>19671</v>
      </c>
      <c r="B142" s="5" t="s">
        <v>19672</v>
      </c>
      <c r="C142" s="5">
        <v>2</v>
      </c>
      <c r="D142" s="5" t="s">
        <v>26066</v>
      </c>
      <c r="E142" s="5" t="s">
        <v>26067</v>
      </c>
    </row>
    <row r="143" spans="1:5">
      <c r="A143" s="5" t="s">
        <v>19673</v>
      </c>
      <c r="B143" s="5" t="s">
        <v>19674</v>
      </c>
      <c r="C143" s="5">
        <v>2</v>
      </c>
      <c r="D143" s="5" t="s">
        <v>26162</v>
      </c>
      <c r="E143" s="5" t="s">
        <v>26163</v>
      </c>
    </row>
    <row r="144" spans="1:5">
      <c r="A144" s="5" t="s">
        <v>19675</v>
      </c>
      <c r="B144" s="5" t="s">
        <v>19676</v>
      </c>
      <c r="C144" s="5">
        <v>3</v>
      </c>
      <c r="D144" s="5" t="s">
        <v>26164</v>
      </c>
      <c r="E144" s="5" t="s">
        <v>26165</v>
      </c>
    </row>
    <row r="145" spans="1:5">
      <c r="A145" s="5" t="s">
        <v>19683</v>
      </c>
      <c r="B145" s="5" t="s">
        <v>19684</v>
      </c>
      <c r="C145" s="5">
        <v>1</v>
      </c>
      <c r="D145" s="5" t="s">
        <v>26126</v>
      </c>
      <c r="E145" s="5" t="s">
        <v>26127</v>
      </c>
    </row>
    <row r="146" spans="1:5">
      <c r="A146" s="5" t="s">
        <v>19685</v>
      </c>
      <c r="B146" s="5" t="s">
        <v>19686</v>
      </c>
      <c r="C146" s="5">
        <v>1</v>
      </c>
      <c r="D146" s="5" t="s">
        <v>26068</v>
      </c>
      <c r="E146" s="5" t="s">
        <v>26069</v>
      </c>
    </row>
    <row r="147" spans="1:5">
      <c r="A147" s="5" t="s">
        <v>19689</v>
      </c>
      <c r="B147" s="5" t="s">
        <v>19690</v>
      </c>
      <c r="C147" s="5">
        <v>1</v>
      </c>
      <c r="D147" s="5" t="s">
        <v>26126</v>
      </c>
      <c r="E147" s="5" t="s">
        <v>26127</v>
      </c>
    </row>
    <row r="148" spans="1:5">
      <c r="A148" s="5" t="s">
        <v>19707</v>
      </c>
      <c r="B148" s="5" t="s">
        <v>19708</v>
      </c>
      <c r="C148" s="5">
        <v>10</v>
      </c>
      <c r="D148" s="5" t="s">
        <v>26166</v>
      </c>
      <c r="E148" s="5" t="s">
        <v>26167</v>
      </c>
    </row>
    <row r="149" spans="1:5">
      <c r="A149" s="5" t="s">
        <v>19717</v>
      </c>
      <c r="B149" s="5" t="s">
        <v>19718</v>
      </c>
      <c r="C149" s="5">
        <v>1</v>
      </c>
      <c r="D149" s="5" t="s">
        <v>26168</v>
      </c>
      <c r="E149" s="5" t="s">
        <v>26169</v>
      </c>
    </row>
    <row r="150" spans="1:5">
      <c r="A150" s="5" t="s">
        <v>19721</v>
      </c>
      <c r="B150" s="5" t="s">
        <v>19722</v>
      </c>
      <c r="C150" s="5">
        <v>1</v>
      </c>
      <c r="D150" s="5" t="s">
        <v>26170</v>
      </c>
      <c r="E150" s="5" t="s">
        <v>26171</v>
      </c>
    </row>
    <row r="151" spans="1:5">
      <c r="A151" s="5" t="s">
        <v>19725</v>
      </c>
      <c r="B151" s="5" t="s">
        <v>19726</v>
      </c>
      <c r="C151" s="5">
        <v>2</v>
      </c>
      <c r="D151" s="5" t="s">
        <v>26078</v>
      </c>
      <c r="E151" s="5" t="s">
        <v>26079</v>
      </c>
    </row>
    <row r="152" spans="1:5">
      <c r="A152" s="5" t="s">
        <v>19729</v>
      </c>
      <c r="B152" s="5" t="s">
        <v>19730</v>
      </c>
      <c r="C152" s="5">
        <v>1</v>
      </c>
      <c r="D152" s="5" t="s">
        <v>26068</v>
      </c>
      <c r="E152" s="5" t="s">
        <v>26069</v>
      </c>
    </row>
    <row r="153" spans="1:5">
      <c r="A153" s="5" t="s">
        <v>19731</v>
      </c>
      <c r="B153" s="5" t="s">
        <v>19732</v>
      </c>
      <c r="C153" s="5">
        <v>1</v>
      </c>
      <c r="D153" s="5" t="s">
        <v>26054</v>
      </c>
      <c r="E153" s="5" t="s">
        <v>26055</v>
      </c>
    </row>
    <row r="154" spans="1:5">
      <c r="A154" s="5" t="s">
        <v>19733</v>
      </c>
      <c r="B154" s="5" t="s">
        <v>19734</v>
      </c>
      <c r="C154" s="5">
        <v>6</v>
      </c>
      <c r="D154" s="5" t="s">
        <v>26172</v>
      </c>
      <c r="E154" s="5" t="s">
        <v>26173</v>
      </c>
    </row>
    <row r="155" spans="1:5">
      <c r="A155" s="5" t="s">
        <v>19737</v>
      </c>
      <c r="B155" s="5" t="s">
        <v>19738</v>
      </c>
      <c r="C155" s="5">
        <v>3</v>
      </c>
      <c r="D155" s="5" t="s">
        <v>26174</v>
      </c>
      <c r="E155" s="5" t="s">
        <v>26175</v>
      </c>
    </row>
    <row r="156" spans="1:5">
      <c r="A156" s="5" t="s">
        <v>19743</v>
      </c>
      <c r="B156" s="5" t="s">
        <v>19744</v>
      </c>
      <c r="C156" s="5">
        <v>4</v>
      </c>
      <c r="D156" s="5" t="s">
        <v>26048</v>
      </c>
      <c r="E156" s="5" t="s">
        <v>26049</v>
      </c>
    </row>
    <row r="157" spans="1:5">
      <c r="A157" s="5" t="s">
        <v>19747</v>
      </c>
      <c r="B157" s="5" t="s">
        <v>19748</v>
      </c>
      <c r="C157" s="5">
        <v>9</v>
      </c>
      <c r="D157" s="5" t="s">
        <v>26176</v>
      </c>
      <c r="E157" s="5" t="s">
        <v>26177</v>
      </c>
    </row>
    <row r="158" spans="1:5">
      <c r="A158" s="5" t="s">
        <v>19749</v>
      </c>
      <c r="B158" s="5" t="s">
        <v>19750</v>
      </c>
      <c r="C158" s="5">
        <v>3</v>
      </c>
      <c r="D158" s="5" t="s">
        <v>26178</v>
      </c>
      <c r="E158" s="5" t="s">
        <v>26179</v>
      </c>
    </row>
    <row r="159" spans="1:5" s="30" customFormat="1">
      <c r="A159" s="5" t="s">
        <v>19767</v>
      </c>
      <c r="B159" s="5" t="s">
        <v>19768</v>
      </c>
      <c r="C159" s="5">
        <v>1</v>
      </c>
      <c r="D159" s="5" t="s">
        <v>26068</v>
      </c>
      <c r="E159" s="5" t="s">
        <v>26069</v>
      </c>
    </row>
    <row r="160" spans="1:5" s="30" customFormat="1">
      <c r="A160" s="5" t="s">
        <v>19773</v>
      </c>
      <c r="B160" s="5" t="s">
        <v>19774</v>
      </c>
      <c r="C160" s="5">
        <v>1</v>
      </c>
      <c r="D160" s="5" t="s">
        <v>26126</v>
      </c>
      <c r="E160" s="5" t="s">
        <v>26127</v>
      </c>
    </row>
    <row r="161" spans="1:5" s="30" customFormat="1">
      <c r="A161" s="5" t="s">
        <v>19775</v>
      </c>
      <c r="B161" s="5" t="s">
        <v>19776</v>
      </c>
      <c r="C161" s="5">
        <v>1</v>
      </c>
      <c r="D161" s="5" t="s">
        <v>26160</v>
      </c>
      <c r="E161" s="5" t="s">
        <v>26161</v>
      </c>
    </row>
    <row r="162" spans="1:5">
      <c r="A162" s="5" t="s">
        <v>19777</v>
      </c>
      <c r="B162" s="5" t="s">
        <v>19778</v>
      </c>
      <c r="C162" s="5">
        <v>1</v>
      </c>
      <c r="D162" s="5" t="s">
        <v>26054</v>
      </c>
      <c r="E162" s="5" t="s">
        <v>26055</v>
      </c>
    </row>
    <row r="163" spans="1:5">
      <c r="A163" s="5" t="s">
        <v>19779</v>
      </c>
      <c r="B163" s="5" t="s">
        <v>19780</v>
      </c>
      <c r="C163" s="5">
        <v>1</v>
      </c>
      <c r="D163" s="5" t="s">
        <v>26054</v>
      </c>
      <c r="E163" s="5" t="s">
        <v>26055</v>
      </c>
    </row>
    <row r="164" spans="1:5">
      <c r="A164" s="5" t="s">
        <v>19783</v>
      </c>
      <c r="B164" s="5" t="s">
        <v>19784</v>
      </c>
      <c r="C164" s="5">
        <v>2</v>
      </c>
      <c r="D164" s="5" t="s">
        <v>26180</v>
      </c>
      <c r="E164" s="5" t="s">
        <v>26181</v>
      </c>
    </row>
    <row r="165" spans="1:5" s="30" customFormat="1">
      <c r="A165" s="5" t="s">
        <v>19789</v>
      </c>
      <c r="B165" s="5" t="s">
        <v>19790</v>
      </c>
      <c r="C165" s="5">
        <v>2</v>
      </c>
      <c r="D165" s="5" t="s">
        <v>26182</v>
      </c>
      <c r="E165" s="5" t="s">
        <v>26183</v>
      </c>
    </row>
    <row r="166" spans="1:5">
      <c r="A166" s="5" t="s">
        <v>19791</v>
      </c>
      <c r="B166" s="5" t="s">
        <v>19792</v>
      </c>
      <c r="C166" s="5">
        <v>2</v>
      </c>
      <c r="D166" s="5" t="s">
        <v>26182</v>
      </c>
      <c r="E166" s="5" t="s">
        <v>26183</v>
      </c>
    </row>
    <row r="167" spans="1:5">
      <c r="A167" s="5" t="s">
        <v>19799</v>
      </c>
      <c r="B167" s="5" t="s">
        <v>19800</v>
      </c>
      <c r="C167" s="5">
        <v>1</v>
      </c>
      <c r="D167" s="5" t="s">
        <v>26054</v>
      </c>
      <c r="E167" s="5" t="s">
        <v>26055</v>
      </c>
    </row>
    <row r="168" spans="1:5">
      <c r="A168" s="5" t="s">
        <v>19801</v>
      </c>
      <c r="B168" s="5" t="s">
        <v>19802</v>
      </c>
      <c r="C168" s="5">
        <v>2</v>
      </c>
      <c r="D168" s="5" t="s">
        <v>26078</v>
      </c>
      <c r="E168" s="5" t="s">
        <v>26079</v>
      </c>
    </row>
    <row r="169" spans="1:5" s="30" customFormat="1">
      <c r="A169" s="5" t="s">
        <v>19807</v>
      </c>
      <c r="B169" s="5" t="s">
        <v>19808</v>
      </c>
      <c r="C169" s="5">
        <v>2</v>
      </c>
      <c r="D169" s="5" t="s">
        <v>26078</v>
      </c>
      <c r="E169" s="5" t="s">
        <v>26079</v>
      </c>
    </row>
    <row r="170" spans="1:5">
      <c r="A170" s="5" t="s">
        <v>19813</v>
      </c>
      <c r="B170" s="5" t="s">
        <v>19814</v>
      </c>
      <c r="C170" s="5">
        <v>4</v>
      </c>
      <c r="D170" s="5" t="s">
        <v>26184</v>
      </c>
      <c r="E170" s="5" t="s">
        <v>26185</v>
      </c>
    </row>
    <row r="171" spans="1:5">
      <c r="A171" s="5" t="s">
        <v>19819</v>
      </c>
      <c r="B171" s="5" t="s">
        <v>19820</v>
      </c>
      <c r="C171" s="5">
        <v>1</v>
      </c>
      <c r="D171" s="5" t="s">
        <v>26186</v>
      </c>
      <c r="E171" s="5" t="s">
        <v>26187</v>
      </c>
    </row>
    <row r="172" spans="1:5">
      <c r="A172" s="5" t="s">
        <v>19829</v>
      </c>
      <c r="B172" s="5" t="s">
        <v>19830</v>
      </c>
      <c r="C172" s="5">
        <v>1</v>
      </c>
      <c r="D172" s="5" t="s">
        <v>26170</v>
      </c>
      <c r="E172" s="5" t="s">
        <v>26171</v>
      </c>
    </row>
    <row r="173" spans="1:5" s="30" customFormat="1">
      <c r="A173" s="5" t="s">
        <v>19831</v>
      </c>
      <c r="B173" s="5" t="s">
        <v>19832</v>
      </c>
      <c r="C173" s="5">
        <v>2</v>
      </c>
      <c r="D173" s="5" t="s">
        <v>26182</v>
      </c>
      <c r="E173" s="5" t="s">
        <v>26183</v>
      </c>
    </row>
    <row r="174" spans="1:5" s="30" customFormat="1">
      <c r="A174" s="5" t="s">
        <v>19873</v>
      </c>
      <c r="B174" s="5" t="s">
        <v>19874</v>
      </c>
      <c r="C174" s="5">
        <v>2</v>
      </c>
      <c r="D174" s="5" t="s">
        <v>26188</v>
      </c>
      <c r="E174" s="5" t="s">
        <v>26189</v>
      </c>
    </row>
    <row r="175" spans="1:5" s="30" customFormat="1">
      <c r="A175" s="5" t="s">
        <v>19881</v>
      </c>
      <c r="B175" s="5" t="s">
        <v>19882</v>
      </c>
      <c r="C175" s="5">
        <v>2</v>
      </c>
      <c r="D175" s="5" t="s">
        <v>26078</v>
      </c>
      <c r="E175" s="5" t="s">
        <v>26079</v>
      </c>
    </row>
    <row r="176" spans="1:5" s="30" customFormat="1">
      <c r="A176" s="5" t="s">
        <v>19883</v>
      </c>
      <c r="B176" s="5" t="s">
        <v>19884</v>
      </c>
      <c r="C176" s="5">
        <v>2</v>
      </c>
      <c r="D176" s="5" t="s">
        <v>26078</v>
      </c>
      <c r="E176" s="5" t="s">
        <v>26079</v>
      </c>
    </row>
    <row r="177" spans="1:5">
      <c r="A177" s="5" t="s">
        <v>19891</v>
      </c>
      <c r="B177" s="5" t="s">
        <v>19892</v>
      </c>
      <c r="C177" s="5">
        <v>1</v>
      </c>
      <c r="D177" s="5" t="s">
        <v>26054</v>
      </c>
      <c r="E177" s="5" t="s">
        <v>26055</v>
      </c>
    </row>
    <row r="178" spans="1:5">
      <c r="A178" s="5" t="s">
        <v>19895</v>
      </c>
      <c r="B178" s="5" t="s">
        <v>19896</v>
      </c>
      <c r="C178" s="5">
        <v>1</v>
      </c>
      <c r="D178" s="5" t="s">
        <v>26054</v>
      </c>
      <c r="E178" s="5" t="s">
        <v>26055</v>
      </c>
    </row>
    <row r="179" spans="1:5">
      <c r="A179" s="5" t="s">
        <v>19897</v>
      </c>
      <c r="B179" s="5" t="s">
        <v>19898</v>
      </c>
      <c r="C179" s="5">
        <v>3</v>
      </c>
      <c r="D179" s="5" t="s">
        <v>26190</v>
      </c>
      <c r="E179" s="5" t="s">
        <v>26191</v>
      </c>
    </row>
    <row r="180" spans="1:5">
      <c r="A180" s="5" t="s">
        <v>19909</v>
      </c>
      <c r="B180" s="5" t="s">
        <v>19910</v>
      </c>
      <c r="C180" s="5">
        <v>1</v>
      </c>
      <c r="D180" s="5" t="s">
        <v>26192</v>
      </c>
      <c r="E180" s="5" t="s">
        <v>26193</v>
      </c>
    </row>
    <row r="181" spans="1:5">
      <c r="A181" s="5" t="s">
        <v>19911</v>
      </c>
      <c r="B181" s="5" t="s">
        <v>19912</v>
      </c>
      <c r="C181" s="5">
        <v>1</v>
      </c>
      <c r="D181" s="5" t="s">
        <v>26126</v>
      </c>
      <c r="E181" s="5" t="s">
        <v>26127</v>
      </c>
    </row>
    <row r="182" spans="1:5" s="30" customFormat="1">
      <c r="A182" s="5" t="s">
        <v>19913</v>
      </c>
      <c r="B182" s="5" t="s">
        <v>19914</v>
      </c>
      <c r="C182" s="5">
        <v>4</v>
      </c>
      <c r="D182" s="5" t="s">
        <v>26194</v>
      </c>
      <c r="E182" s="5" t="s">
        <v>26195</v>
      </c>
    </row>
    <row r="183" spans="1:5" s="30" customFormat="1">
      <c r="A183" s="5" t="s">
        <v>19965</v>
      </c>
      <c r="B183" s="5" t="s">
        <v>19966</v>
      </c>
      <c r="C183" s="5">
        <v>2</v>
      </c>
      <c r="D183" s="5" t="s">
        <v>26196</v>
      </c>
      <c r="E183" s="5" t="s">
        <v>26197</v>
      </c>
    </row>
    <row r="184" spans="1:5">
      <c r="A184" s="5" t="s">
        <v>19967</v>
      </c>
      <c r="B184" s="5" t="s">
        <v>19968</v>
      </c>
      <c r="C184" s="5">
        <v>1</v>
      </c>
      <c r="D184" s="5" t="s">
        <v>26054</v>
      </c>
      <c r="E184" s="5" t="s">
        <v>26055</v>
      </c>
    </row>
    <row r="185" spans="1:5" s="30" customFormat="1">
      <c r="A185" s="5" t="s">
        <v>19969</v>
      </c>
      <c r="B185" s="5" t="s">
        <v>19970</v>
      </c>
      <c r="C185" s="5">
        <v>5</v>
      </c>
      <c r="D185" s="5" t="s">
        <v>26198</v>
      </c>
      <c r="E185" s="5" t="s">
        <v>26199</v>
      </c>
    </row>
    <row r="186" spans="1:5">
      <c r="A186" s="5" t="s">
        <v>19973</v>
      </c>
      <c r="B186" s="5" t="s">
        <v>19974</v>
      </c>
      <c r="C186" s="5">
        <v>1</v>
      </c>
      <c r="D186" s="5" t="s">
        <v>26054</v>
      </c>
      <c r="E186" s="5" t="s">
        <v>26055</v>
      </c>
    </row>
    <row r="187" spans="1:5" s="30" customFormat="1">
      <c r="A187" s="5" t="s">
        <v>19975</v>
      </c>
      <c r="B187" s="5" t="s">
        <v>19976</v>
      </c>
      <c r="C187" s="5">
        <v>1</v>
      </c>
      <c r="D187" s="5" t="s">
        <v>26054</v>
      </c>
      <c r="E187" s="5" t="s">
        <v>26055</v>
      </c>
    </row>
    <row r="188" spans="1:5">
      <c r="A188" s="5" t="s">
        <v>19981</v>
      </c>
      <c r="B188" s="5" t="s">
        <v>19982</v>
      </c>
      <c r="C188" s="5">
        <v>7</v>
      </c>
      <c r="D188" s="5" t="s">
        <v>26200</v>
      </c>
      <c r="E188" s="5" t="s">
        <v>26201</v>
      </c>
    </row>
    <row r="189" spans="1:5">
      <c r="A189" s="5" t="s">
        <v>20005</v>
      </c>
      <c r="B189" s="5" t="s">
        <v>20006</v>
      </c>
      <c r="C189" s="5">
        <v>1</v>
      </c>
      <c r="D189" s="5" t="s">
        <v>26054</v>
      </c>
      <c r="E189" s="5" t="s">
        <v>26055</v>
      </c>
    </row>
    <row r="190" spans="1:5">
      <c r="A190" s="5" t="s">
        <v>20019</v>
      </c>
      <c r="B190" s="5" t="s">
        <v>20020</v>
      </c>
      <c r="C190" s="5">
        <v>2</v>
      </c>
      <c r="D190" s="5" t="s">
        <v>26114</v>
      </c>
      <c r="E190" s="5" t="s">
        <v>26115</v>
      </c>
    </row>
    <row r="191" spans="1:5">
      <c r="A191" s="5" t="s">
        <v>20021</v>
      </c>
      <c r="B191" s="5" t="s">
        <v>20022</v>
      </c>
      <c r="C191" s="5">
        <v>2</v>
      </c>
      <c r="D191" s="5" t="s">
        <v>26180</v>
      </c>
      <c r="E191" s="5" t="s">
        <v>26181</v>
      </c>
    </row>
    <row r="192" spans="1:5">
      <c r="A192" s="5" t="s">
        <v>20023</v>
      </c>
      <c r="B192" s="5" t="s">
        <v>20024</v>
      </c>
      <c r="C192" s="5">
        <v>1</v>
      </c>
      <c r="D192" s="5" t="s">
        <v>26126</v>
      </c>
      <c r="E192" s="5" t="s">
        <v>26127</v>
      </c>
    </row>
    <row r="193" spans="1:5" s="30" customFormat="1">
      <c r="A193" s="5" t="s">
        <v>20027</v>
      </c>
      <c r="B193" s="5" t="s">
        <v>20028</v>
      </c>
      <c r="C193" s="5">
        <v>2</v>
      </c>
      <c r="D193" s="5" t="s">
        <v>26202</v>
      </c>
      <c r="E193" s="5" t="s">
        <v>26203</v>
      </c>
    </row>
    <row r="194" spans="1:5">
      <c r="A194" s="5" t="s">
        <v>20029</v>
      </c>
      <c r="B194" s="5" t="s">
        <v>20030</v>
      </c>
      <c r="C194" s="5">
        <v>1</v>
      </c>
      <c r="D194" s="5" t="s">
        <v>26126</v>
      </c>
      <c r="E194" s="5" t="s">
        <v>26127</v>
      </c>
    </row>
    <row r="195" spans="1:5" s="30" customFormat="1">
      <c r="A195" s="5" t="s">
        <v>20043</v>
      </c>
      <c r="B195" s="5" t="s">
        <v>20044</v>
      </c>
      <c r="C195" s="5">
        <v>1</v>
      </c>
      <c r="D195" s="5" t="s">
        <v>26126</v>
      </c>
      <c r="E195" s="5" t="s">
        <v>26127</v>
      </c>
    </row>
    <row r="196" spans="1:5">
      <c r="A196" s="5" t="s">
        <v>20065</v>
      </c>
      <c r="B196" s="5" t="s">
        <v>20066</v>
      </c>
      <c r="C196" s="5">
        <v>1</v>
      </c>
      <c r="D196" s="5" t="s">
        <v>26126</v>
      </c>
      <c r="E196" s="5" t="s">
        <v>26127</v>
      </c>
    </row>
    <row r="197" spans="1:5">
      <c r="A197" s="5" t="s">
        <v>20073</v>
      </c>
      <c r="B197" s="5" t="s">
        <v>20074</v>
      </c>
      <c r="C197" s="5">
        <v>1</v>
      </c>
      <c r="D197" s="5" t="s">
        <v>26054</v>
      </c>
      <c r="E197" s="5" t="s">
        <v>26055</v>
      </c>
    </row>
    <row r="198" spans="1:5">
      <c r="A198" s="5" t="s">
        <v>20075</v>
      </c>
      <c r="B198" s="5" t="s">
        <v>20076</v>
      </c>
      <c r="C198" s="5">
        <v>1</v>
      </c>
      <c r="D198" s="5" t="s">
        <v>26054</v>
      </c>
      <c r="E198" s="5" t="s">
        <v>26055</v>
      </c>
    </row>
    <row r="199" spans="1:5">
      <c r="A199" s="5" t="s">
        <v>20077</v>
      </c>
      <c r="B199" s="5" t="s">
        <v>20078</v>
      </c>
      <c r="C199" s="5">
        <v>1</v>
      </c>
      <c r="D199" s="5" t="s">
        <v>26054</v>
      </c>
      <c r="E199" s="5" t="s">
        <v>26055</v>
      </c>
    </row>
    <row r="200" spans="1:5">
      <c r="A200" s="5" t="s">
        <v>20079</v>
      </c>
      <c r="B200" s="5" t="s">
        <v>20080</v>
      </c>
      <c r="C200" s="5">
        <v>1</v>
      </c>
      <c r="D200" s="5" t="s">
        <v>26054</v>
      </c>
      <c r="E200" s="5" t="s">
        <v>26055</v>
      </c>
    </row>
  </sheetData>
  <mergeCells count="1">
    <mergeCell ref="A1:E1"/>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I14118"/>
  <sheetViews>
    <sheetView workbookViewId="0">
      <selection activeCell="A9" sqref="A9"/>
    </sheetView>
  </sheetViews>
  <sheetFormatPr defaultColWidth="9.1328125" defaultRowHeight="13.9"/>
  <cols>
    <col min="1" max="1" width="18.19921875" style="7" customWidth="1"/>
    <col min="2" max="16384" width="9.1328125" style="7"/>
  </cols>
  <sheetData>
    <row r="1" spans="1:9" ht="26.25" customHeight="1">
      <c r="A1" s="49" t="s">
        <v>26373</v>
      </c>
      <c r="B1" s="49"/>
      <c r="C1" s="49"/>
      <c r="D1" s="49"/>
      <c r="E1" s="49"/>
      <c r="F1" s="49"/>
      <c r="G1" s="49"/>
      <c r="H1" s="49"/>
      <c r="I1" s="49"/>
    </row>
    <row r="2" spans="1:9">
      <c r="A2" s="7" t="s">
        <v>21772</v>
      </c>
      <c r="B2" s="7" t="s">
        <v>6</v>
      </c>
      <c r="C2" s="7" t="s">
        <v>5</v>
      </c>
      <c r="D2" s="7" t="s">
        <v>7</v>
      </c>
      <c r="E2" s="7" t="s">
        <v>0</v>
      </c>
      <c r="F2" s="7" t="s">
        <v>1</v>
      </c>
      <c r="G2" s="7" t="s">
        <v>2</v>
      </c>
      <c r="H2" s="7" t="s">
        <v>3</v>
      </c>
      <c r="I2" s="7" t="s">
        <v>4</v>
      </c>
    </row>
    <row r="3" spans="1:9">
      <c r="A3" s="7" t="s">
        <v>5212</v>
      </c>
      <c r="B3" s="7">
        <v>0</v>
      </c>
      <c r="C3" s="7">
        <v>0</v>
      </c>
      <c r="D3" s="7">
        <v>0</v>
      </c>
      <c r="E3" s="7">
        <v>0</v>
      </c>
      <c r="F3" s="7">
        <v>0</v>
      </c>
      <c r="G3" s="7">
        <v>2</v>
      </c>
      <c r="H3" s="7">
        <v>0</v>
      </c>
      <c r="I3" s="7">
        <v>0</v>
      </c>
    </row>
    <row r="4" spans="1:9">
      <c r="A4" s="7" t="s">
        <v>5213</v>
      </c>
      <c r="B4" s="7">
        <v>0</v>
      </c>
      <c r="C4" s="7">
        <v>0</v>
      </c>
      <c r="D4" s="7">
        <v>0</v>
      </c>
      <c r="E4" s="7">
        <v>0</v>
      </c>
      <c r="F4" s="7">
        <v>0</v>
      </c>
      <c r="G4" s="7">
        <v>2</v>
      </c>
      <c r="H4" s="7">
        <v>0</v>
      </c>
      <c r="I4" s="7">
        <v>0</v>
      </c>
    </row>
    <row r="5" spans="1:9">
      <c r="A5" s="7" t="s">
        <v>5214</v>
      </c>
      <c r="B5" s="7">
        <v>0</v>
      </c>
      <c r="C5" s="7">
        <v>0</v>
      </c>
      <c r="D5" s="7">
        <v>0</v>
      </c>
      <c r="E5" s="7">
        <v>0</v>
      </c>
      <c r="F5" s="7">
        <v>0</v>
      </c>
      <c r="G5" s="7">
        <v>0</v>
      </c>
      <c r="H5" s="7">
        <v>2</v>
      </c>
      <c r="I5" s="7">
        <v>0</v>
      </c>
    </row>
    <row r="6" spans="1:9">
      <c r="A6" s="7" t="s">
        <v>5215</v>
      </c>
      <c r="B6" s="7">
        <v>0</v>
      </c>
      <c r="C6" s="7">
        <v>0</v>
      </c>
      <c r="D6" s="7">
        <v>0</v>
      </c>
      <c r="E6" s="7">
        <v>4</v>
      </c>
      <c r="F6" s="7">
        <v>0</v>
      </c>
      <c r="G6" s="7">
        <v>0</v>
      </c>
      <c r="H6" s="7">
        <v>0</v>
      </c>
      <c r="I6" s="7">
        <v>0</v>
      </c>
    </row>
    <row r="7" spans="1:9">
      <c r="A7" s="7" t="s">
        <v>5216</v>
      </c>
      <c r="B7" s="7">
        <v>0</v>
      </c>
      <c r="C7" s="7">
        <v>0</v>
      </c>
      <c r="D7" s="7">
        <v>2</v>
      </c>
      <c r="E7" s="7">
        <v>0</v>
      </c>
      <c r="F7" s="7">
        <v>0</v>
      </c>
      <c r="G7" s="7">
        <v>0</v>
      </c>
      <c r="H7" s="7">
        <v>0</v>
      </c>
      <c r="I7" s="7">
        <v>0</v>
      </c>
    </row>
    <row r="8" spans="1:9">
      <c r="A8" s="7" t="s">
        <v>5217</v>
      </c>
      <c r="B8" s="7">
        <v>0</v>
      </c>
      <c r="C8" s="7">
        <v>0</v>
      </c>
      <c r="D8" s="7">
        <v>0</v>
      </c>
      <c r="E8" s="7">
        <v>2</v>
      </c>
      <c r="F8" s="7">
        <v>0</v>
      </c>
      <c r="G8" s="7">
        <v>0</v>
      </c>
      <c r="H8" s="7">
        <v>0</v>
      </c>
      <c r="I8" s="7">
        <v>0</v>
      </c>
    </row>
    <row r="9" spans="1:9">
      <c r="A9" s="7" t="s">
        <v>5218</v>
      </c>
      <c r="B9" s="7">
        <v>0</v>
      </c>
      <c r="C9" s="7">
        <v>0</v>
      </c>
      <c r="D9" s="7">
        <v>0</v>
      </c>
      <c r="E9" s="7">
        <v>22</v>
      </c>
      <c r="F9" s="7">
        <v>0</v>
      </c>
      <c r="G9" s="7">
        <v>0</v>
      </c>
      <c r="H9" s="7">
        <v>0</v>
      </c>
      <c r="I9" s="7">
        <v>0</v>
      </c>
    </row>
    <row r="10" spans="1:9">
      <c r="A10" s="7" t="s">
        <v>5219</v>
      </c>
      <c r="B10" s="7">
        <v>0</v>
      </c>
      <c r="C10" s="7">
        <v>0</v>
      </c>
      <c r="D10" s="7">
        <v>0</v>
      </c>
      <c r="E10" s="7">
        <v>8</v>
      </c>
      <c r="F10" s="7">
        <v>0</v>
      </c>
      <c r="G10" s="7">
        <v>0</v>
      </c>
      <c r="H10" s="7">
        <v>0</v>
      </c>
      <c r="I10" s="7">
        <v>0</v>
      </c>
    </row>
    <row r="11" spans="1:9">
      <c r="A11" s="7" t="s">
        <v>5220</v>
      </c>
      <c r="B11" s="7">
        <v>0</v>
      </c>
      <c r="C11" s="7">
        <v>0</v>
      </c>
      <c r="D11" s="7">
        <v>0</v>
      </c>
      <c r="E11" s="7">
        <v>16</v>
      </c>
      <c r="F11" s="7">
        <v>0</v>
      </c>
      <c r="G11" s="7">
        <v>0</v>
      </c>
      <c r="H11" s="7">
        <v>0</v>
      </c>
      <c r="I11" s="7">
        <v>0</v>
      </c>
    </row>
    <row r="12" spans="1:9">
      <c r="A12" s="7" t="s">
        <v>5221</v>
      </c>
      <c r="B12" s="7">
        <v>0</v>
      </c>
      <c r="C12" s="7">
        <v>0</v>
      </c>
      <c r="D12" s="7">
        <v>0</v>
      </c>
      <c r="E12" s="7">
        <v>18</v>
      </c>
      <c r="F12" s="7">
        <v>0</v>
      </c>
      <c r="G12" s="7">
        <v>0</v>
      </c>
      <c r="H12" s="7">
        <v>0</v>
      </c>
      <c r="I12" s="7">
        <v>0</v>
      </c>
    </row>
    <row r="13" spans="1:9">
      <c r="A13" s="7" t="s">
        <v>5222</v>
      </c>
      <c r="B13" s="7">
        <v>0</v>
      </c>
      <c r="C13" s="7">
        <v>0</v>
      </c>
      <c r="D13" s="7">
        <v>0</v>
      </c>
      <c r="E13" s="7">
        <v>0</v>
      </c>
      <c r="F13" s="7">
        <v>2</v>
      </c>
      <c r="G13" s="7">
        <v>0</v>
      </c>
      <c r="H13" s="7">
        <v>0</v>
      </c>
      <c r="I13" s="7">
        <v>0</v>
      </c>
    </row>
    <row r="14" spans="1:9">
      <c r="A14" s="7" t="s">
        <v>5223</v>
      </c>
      <c r="B14" s="7">
        <v>0</v>
      </c>
      <c r="C14" s="7">
        <v>0</v>
      </c>
      <c r="D14" s="7">
        <v>0</v>
      </c>
      <c r="E14" s="7">
        <v>8</v>
      </c>
      <c r="F14" s="7">
        <v>0</v>
      </c>
      <c r="G14" s="7">
        <v>0</v>
      </c>
      <c r="H14" s="7">
        <v>0</v>
      </c>
      <c r="I14" s="7">
        <v>0</v>
      </c>
    </row>
    <row r="15" spans="1:9">
      <c r="A15" s="7" t="s">
        <v>5224</v>
      </c>
      <c r="B15" s="7">
        <v>0</v>
      </c>
      <c r="C15" s="7">
        <v>0</v>
      </c>
      <c r="D15" s="7">
        <v>0</v>
      </c>
      <c r="E15" s="7">
        <v>0</v>
      </c>
      <c r="F15" s="7">
        <v>4</v>
      </c>
      <c r="G15" s="7">
        <v>0</v>
      </c>
      <c r="H15" s="7">
        <v>0</v>
      </c>
      <c r="I15" s="7">
        <v>0</v>
      </c>
    </row>
    <row r="16" spans="1:9">
      <c r="A16" s="7" t="s">
        <v>5225</v>
      </c>
      <c r="B16" s="7">
        <v>0</v>
      </c>
      <c r="C16" s="7">
        <v>0</v>
      </c>
      <c r="D16" s="7">
        <v>0</v>
      </c>
      <c r="E16" s="7">
        <v>0</v>
      </c>
      <c r="F16" s="7">
        <v>0</v>
      </c>
      <c r="G16" s="7">
        <v>4</v>
      </c>
      <c r="H16" s="7">
        <v>0</v>
      </c>
      <c r="I16" s="7">
        <v>0</v>
      </c>
    </row>
    <row r="17" spans="1:9">
      <c r="A17" s="7" t="s">
        <v>5226</v>
      </c>
      <c r="B17" s="7">
        <v>0</v>
      </c>
      <c r="C17" s="7">
        <v>0</v>
      </c>
      <c r="D17" s="7">
        <v>0</v>
      </c>
      <c r="E17" s="7">
        <v>2</v>
      </c>
      <c r="F17" s="7">
        <v>0</v>
      </c>
      <c r="G17" s="7">
        <v>0</v>
      </c>
      <c r="H17" s="7">
        <v>0</v>
      </c>
      <c r="I17" s="7">
        <v>0</v>
      </c>
    </row>
    <row r="18" spans="1:9">
      <c r="A18" s="7" t="s">
        <v>5227</v>
      </c>
      <c r="B18" s="7">
        <v>0</v>
      </c>
      <c r="C18" s="7">
        <v>0</v>
      </c>
      <c r="D18" s="7">
        <v>0</v>
      </c>
      <c r="E18" s="7">
        <v>10</v>
      </c>
      <c r="F18" s="7">
        <v>0</v>
      </c>
      <c r="G18" s="7">
        <v>0</v>
      </c>
      <c r="H18" s="7">
        <v>0</v>
      </c>
      <c r="I18" s="7">
        <v>0</v>
      </c>
    </row>
    <row r="19" spans="1:9">
      <c r="A19" s="7" t="s">
        <v>5228</v>
      </c>
      <c r="B19" s="7">
        <v>0</v>
      </c>
      <c r="C19" s="7">
        <v>0</v>
      </c>
      <c r="D19" s="7">
        <v>0</v>
      </c>
      <c r="E19" s="7">
        <v>8</v>
      </c>
      <c r="F19" s="7">
        <v>0</v>
      </c>
      <c r="G19" s="7">
        <v>0</v>
      </c>
      <c r="H19" s="7">
        <v>0</v>
      </c>
      <c r="I19" s="7">
        <v>0</v>
      </c>
    </row>
    <row r="20" spans="1:9">
      <c r="A20" s="7" t="s">
        <v>5229</v>
      </c>
      <c r="B20" s="7">
        <v>0</v>
      </c>
      <c r="C20" s="7">
        <v>0</v>
      </c>
      <c r="D20" s="7">
        <v>0</v>
      </c>
      <c r="E20" s="7">
        <v>4</v>
      </c>
      <c r="F20" s="7">
        <v>0</v>
      </c>
      <c r="G20" s="7">
        <v>0</v>
      </c>
      <c r="H20" s="7">
        <v>0</v>
      </c>
      <c r="I20" s="7">
        <v>0</v>
      </c>
    </row>
    <row r="21" spans="1:9">
      <c r="A21" s="7" t="s">
        <v>5230</v>
      </c>
      <c r="B21" s="7">
        <v>0</v>
      </c>
      <c r="C21" s="7">
        <v>0</v>
      </c>
      <c r="D21" s="7">
        <v>0</v>
      </c>
      <c r="E21" s="7">
        <v>26</v>
      </c>
      <c r="F21" s="7">
        <v>0</v>
      </c>
      <c r="G21" s="7">
        <v>0</v>
      </c>
      <c r="H21" s="7">
        <v>0</v>
      </c>
      <c r="I21" s="7">
        <v>0</v>
      </c>
    </row>
    <row r="22" spans="1:9">
      <c r="A22" s="7" t="s">
        <v>5231</v>
      </c>
      <c r="B22" s="7">
        <v>0</v>
      </c>
      <c r="C22" s="7">
        <v>0</v>
      </c>
      <c r="D22" s="7">
        <v>0</v>
      </c>
      <c r="E22" s="7">
        <v>2</v>
      </c>
      <c r="F22" s="7">
        <v>0</v>
      </c>
      <c r="G22" s="7">
        <v>0</v>
      </c>
      <c r="H22" s="7">
        <v>0</v>
      </c>
      <c r="I22" s="7">
        <v>0</v>
      </c>
    </row>
    <row r="23" spans="1:9">
      <c r="A23" s="7" t="s">
        <v>5232</v>
      </c>
      <c r="B23" s="7">
        <v>0</v>
      </c>
      <c r="C23" s="7">
        <v>0</v>
      </c>
      <c r="D23" s="7">
        <v>0</v>
      </c>
      <c r="E23" s="7">
        <v>12</v>
      </c>
      <c r="F23" s="7">
        <v>0</v>
      </c>
      <c r="G23" s="7">
        <v>0</v>
      </c>
      <c r="H23" s="7">
        <v>0</v>
      </c>
      <c r="I23" s="7">
        <v>0</v>
      </c>
    </row>
    <row r="24" spans="1:9">
      <c r="A24" s="7" t="s">
        <v>5233</v>
      </c>
      <c r="B24" s="7">
        <v>0</v>
      </c>
      <c r="C24" s="7">
        <v>0</v>
      </c>
      <c r="D24" s="7">
        <v>0</v>
      </c>
      <c r="E24" s="7">
        <v>0</v>
      </c>
      <c r="F24" s="7">
        <v>0</v>
      </c>
      <c r="G24" s="7">
        <v>0</v>
      </c>
      <c r="H24" s="7">
        <v>2</v>
      </c>
      <c r="I24" s="7">
        <v>0</v>
      </c>
    </row>
    <row r="25" spans="1:9">
      <c r="A25" s="7" t="s">
        <v>5234</v>
      </c>
      <c r="B25" s="7">
        <v>0</v>
      </c>
      <c r="C25" s="7">
        <v>0</v>
      </c>
      <c r="D25" s="7">
        <v>0</v>
      </c>
      <c r="E25" s="7">
        <v>14</v>
      </c>
      <c r="F25" s="7">
        <v>0</v>
      </c>
      <c r="G25" s="7">
        <v>0</v>
      </c>
      <c r="H25" s="7">
        <v>0</v>
      </c>
      <c r="I25" s="7">
        <v>0</v>
      </c>
    </row>
    <row r="26" spans="1:9">
      <c r="A26" s="7" t="s">
        <v>5235</v>
      </c>
      <c r="B26" s="7">
        <v>0</v>
      </c>
      <c r="C26" s="7">
        <v>0</v>
      </c>
      <c r="D26" s="7">
        <v>0</v>
      </c>
      <c r="E26" s="7">
        <v>6</v>
      </c>
      <c r="F26" s="7">
        <v>0</v>
      </c>
      <c r="G26" s="7">
        <v>0</v>
      </c>
      <c r="H26" s="7">
        <v>0</v>
      </c>
      <c r="I26" s="7">
        <v>0</v>
      </c>
    </row>
    <row r="27" spans="1:9">
      <c r="A27" s="7" t="s">
        <v>5236</v>
      </c>
      <c r="B27" s="7">
        <v>0</v>
      </c>
      <c r="C27" s="7">
        <v>0</v>
      </c>
      <c r="D27" s="7">
        <v>0</v>
      </c>
      <c r="E27" s="7">
        <v>0</v>
      </c>
      <c r="F27" s="7">
        <v>4</v>
      </c>
      <c r="G27" s="7">
        <v>0</v>
      </c>
      <c r="H27" s="7">
        <v>0</v>
      </c>
      <c r="I27" s="7">
        <v>0</v>
      </c>
    </row>
    <row r="28" spans="1:9">
      <c r="A28" s="7" t="s">
        <v>5237</v>
      </c>
      <c r="B28" s="7">
        <v>0</v>
      </c>
      <c r="C28" s="7">
        <v>0</v>
      </c>
      <c r="D28" s="7">
        <v>0</v>
      </c>
      <c r="E28" s="7">
        <v>22</v>
      </c>
      <c r="F28" s="7">
        <v>0</v>
      </c>
      <c r="G28" s="7">
        <v>0</v>
      </c>
      <c r="H28" s="7">
        <v>0</v>
      </c>
      <c r="I28" s="7">
        <v>0</v>
      </c>
    </row>
    <row r="29" spans="1:9">
      <c r="A29" s="7" t="s">
        <v>5238</v>
      </c>
      <c r="B29" s="7">
        <v>0</v>
      </c>
      <c r="C29" s="7">
        <v>0</v>
      </c>
      <c r="D29" s="7">
        <v>0</v>
      </c>
      <c r="E29" s="7">
        <v>2</v>
      </c>
      <c r="F29" s="7">
        <v>0</v>
      </c>
      <c r="G29" s="7">
        <v>0</v>
      </c>
      <c r="H29" s="7">
        <v>0</v>
      </c>
      <c r="I29" s="7">
        <v>0</v>
      </c>
    </row>
    <row r="30" spans="1:9">
      <c r="A30" s="7" t="s">
        <v>5239</v>
      </c>
      <c r="B30" s="7">
        <v>0</v>
      </c>
      <c r="C30" s="7">
        <v>0</v>
      </c>
      <c r="D30" s="7">
        <v>0</v>
      </c>
      <c r="E30" s="7">
        <v>0</v>
      </c>
      <c r="F30" s="7">
        <v>2</v>
      </c>
      <c r="G30" s="7">
        <v>0</v>
      </c>
      <c r="H30" s="7">
        <v>0</v>
      </c>
      <c r="I30" s="7">
        <v>0</v>
      </c>
    </row>
    <row r="31" spans="1:9">
      <c r="A31" s="7" t="s">
        <v>5240</v>
      </c>
      <c r="B31" s="7">
        <v>0</v>
      </c>
      <c r="C31" s="7">
        <v>0</v>
      </c>
      <c r="D31" s="7">
        <v>0</v>
      </c>
      <c r="E31" s="7">
        <v>0</v>
      </c>
      <c r="F31" s="7">
        <v>0</v>
      </c>
      <c r="G31" s="7">
        <v>2</v>
      </c>
      <c r="H31" s="7">
        <v>0</v>
      </c>
      <c r="I31" s="7">
        <v>0</v>
      </c>
    </row>
    <row r="32" spans="1:9">
      <c r="A32" s="7" t="s">
        <v>5241</v>
      </c>
      <c r="B32" s="7">
        <v>0</v>
      </c>
      <c r="C32" s="7">
        <v>0</v>
      </c>
      <c r="D32" s="7">
        <v>0</v>
      </c>
      <c r="E32" s="7">
        <v>12</v>
      </c>
      <c r="F32" s="7">
        <v>0</v>
      </c>
      <c r="G32" s="7">
        <v>0</v>
      </c>
      <c r="H32" s="7">
        <v>0</v>
      </c>
      <c r="I32" s="7">
        <v>0</v>
      </c>
    </row>
    <row r="33" spans="1:9">
      <c r="A33" s="7" t="s">
        <v>5242</v>
      </c>
      <c r="B33" s="7">
        <v>0</v>
      </c>
      <c r="C33" s="7">
        <v>0</v>
      </c>
      <c r="D33" s="7">
        <v>0</v>
      </c>
      <c r="E33" s="7">
        <v>16</v>
      </c>
      <c r="F33" s="7">
        <v>0</v>
      </c>
      <c r="G33" s="7">
        <v>0</v>
      </c>
      <c r="H33" s="7">
        <v>0</v>
      </c>
      <c r="I33" s="7">
        <v>0</v>
      </c>
    </row>
    <row r="34" spans="1:9">
      <c r="A34" s="7" t="s">
        <v>5243</v>
      </c>
      <c r="B34" s="7">
        <v>0</v>
      </c>
      <c r="C34" s="7">
        <v>0</v>
      </c>
      <c r="D34" s="7">
        <v>0</v>
      </c>
      <c r="E34" s="7">
        <v>0</v>
      </c>
      <c r="F34" s="7">
        <v>0</v>
      </c>
      <c r="G34" s="7">
        <v>2</v>
      </c>
      <c r="H34" s="7">
        <v>0</v>
      </c>
      <c r="I34" s="7">
        <v>0</v>
      </c>
    </row>
    <row r="35" spans="1:9">
      <c r="A35" s="7" t="s">
        <v>5244</v>
      </c>
      <c r="B35" s="7">
        <v>0</v>
      </c>
      <c r="C35" s="7">
        <v>0</v>
      </c>
      <c r="D35" s="7">
        <v>0</v>
      </c>
      <c r="E35" s="7">
        <v>4</v>
      </c>
      <c r="F35" s="7">
        <v>0</v>
      </c>
      <c r="G35" s="7">
        <v>0</v>
      </c>
      <c r="H35" s="7">
        <v>0</v>
      </c>
      <c r="I35" s="7">
        <v>0</v>
      </c>
    </row>
    <row r="36" spans="1:9">
      <c r="A36" s="7" t="s">
        <v>5245</v>
      </c>
      <c r="B36" s="7">
        <v>0</v>
      </c>
      <c r="C36" s="7">
        <v>0</v>
      </c>
      <c r="D36" s="7">
        <v>0</v>
      </c>
      <c r="E36" s="7">
        <v>2</v>
      </c>
      <c r="F36" s="7">
        <v>0</v>
      </c>
      <c r="G36" s="7">
        <v>0</v>
      </c>
      <c r="H36" s="7">
        <v>0</v>
      </c>
      <c r="I36" s="7">
        <v>0</v>
      </c>
    </row>
    <row r="37" spans="1:9">
      <c r="A37" s="7" t="s">
        <v>5246</v>
      </c>
      <c r="B37" s="7">
        <v>0</v>
      </c>
      <c r="C37" s="7">
        <v>0</v>
      </c>
      <c r="D37" s="7">
        <v>0</v>
      </c>
      <c r="E37" s="7">
        <v>6</v>
      </c>
      <c r="F37" s="7">
        <v>0</v>
      </c>
      <c r="G37" s="7">
        <v>0</v>
      </c>
      <c r="H37" s="7">
        <v>0</v>
      </c>
      <c r="I37" s="7">
        <v>0</v>
      </c>
    </row>
    <row r="38" spans="1:9">
      <c r="A38" s="7" t="s">
        <v>5247</v>
      </c>
      <c r="B38" s="7">
        <v>0</v>
      </c>
      <c r="C38" s="7">
        <v>0</v>
      </c>
      <c r="D38" s="7">
        <v>0</v>
      </c>
      <c r="E38" s="7">
        <v>32</v>
      </c>
      <c r="F38" s="7">
        <v>0</v>
      </c>
      <c r="G38" s="7">
        <v>0</v>
      </c>
      <c r="H38" s="7">
        <v>0</v>
      </c>
      <c r="I38" s="7">
        <v>0</v>
      </c>
    </row>
    <row r="39" spans="1:9">
      <c r="A39" s="7" t="s">
        <v>5248</v>
      </c>
      <c r="B39" s="7">
        <v>0</v>
      </c>
      <c r="C39" s="7">
        <v>0</v>
      </c>
      <c r="D39" s="7">
        <v>2</v>
      </c>
      <c r="E39" s="7">
        <v>0</v>
      </c>
      <c r="F39" s="7">
        <v>0</v>
      </c>
      <c r="G39" s="7">
        <v>0</v>
      </c>
      <c r="H39" s="7">
        <v>0</v>
      </c>
      <c r="I39" s="7">
        <v>0</v>
      </c>
    </row>
    <row r="40" spans="1:9">
      <c r="A40" s="7" t="s">
        <v>5249</v>
      </c>
      <c r="B40" s="7">
        <v>0</v>
      </c>
      <c r="C40" s="7">
        <v>0</v>
      </c>
      <c r="D40" s="7">
        <v>0</v>
      </c>
      <c r="E40" s="7">
        <v>0</v>
      </c>
      <c r="F40" s="7">
        <v>0</v>
      </c>
      <c r="G40" s="7">
        <v>2</v>
      </c>
      <c r="H40" s="7">
        <v>0</v>
      </c>
      <c r="I40" s="7">
        <v>0</v>
      </c>
    </row>
    <row r="41" spans="1:9">
      <c r="A41" s="7" t="s">
        <v>5250</v>
      </c>
      <c r="B41" s="7">
        <v>0</v>
      </c>
      <c r="C41" s="7">
        <v>0</v>
      </c>
      <c r="D41" s="7">
        <v>0</v>
      </c>
      <c r="E41" s="7">
        <v>0</v>
      </c>
      <c r="F41" s="7">
        <v>0</v>
      </c>
      <c r="G41" s="7">
        <v>0</v>
      </c>
      <c r="H41" s="7">
        <v>2</v>
      </c>
      <c r="I41" s="7">
        <v>0</v>
      </c>
    </row>
    <row r="42" spans="1:9">
      <c r="A42" s="7" t="s">
        <v>5251</v>
      </c>
      <c r="B42" s="7">
        <v>0</v>
      </c>
      <c r="C42" s="7">
        <v>0</v>
      </c>
      <c r="D42" s="7">
        <v>0</v>
      </c>
      <c r="E42" s="7">
        <v>4</v>
      </c>
      <c r="F42" s="7">
        <v>0</v>
      </c>
      <c r="G42" s="7">
        <v>0</v>
      </c>
      <c r="H42" s="7">
        <v>0</v>
      </c>
      <c r="I42" s="7">
        <v>0</v>
      </c>
    </row>
    <row r="43" spans="1:9">
      <c r="A43" s="7" t="s">
        <v>5252</v>
      </c>
      <c r="B43" s="7">
        <v>0</v>
      </c>
      <c r="C43" s="7">
        <v>0</v>
      </c>
      <c r="D43" s="7">
        <v>0</v>
      </c>
      <c r="E43" s="7">
        <v>12</v>
      </c>
      <c r="F43" s="7">
        <v>0</v>
      </c>
      <c r="G43" s="7">
        <v>0</v>
      </c>
      <c r="H43" s="7">
        <v>0</v>
      </c>
      <c r="I43" s="7">
        <v>0</v>
      </c>
    </row>
    <row r="44" spans="1:9">
      <c r="A44" s="7" t="s">
        <v>5253</v>
      </c>
      <c r="B44" s="7">
        <v>0</v>
      </c>
      <c r="C44" s="7">
        <v>0</v>
      </c>
      <c r="D44" s="7">
        <v>6</v>
      </c>
      <c r="E44" s="7">
        <v>0</v>
      </c>
      <c r="F44" s="7">
        <v>0</v>
      </c>
      <c r="G44" s="7">
        <v>0</v>
      </c>
      <c r="H44" s="7">
        <v>0</v>
      </c>
      <c r="I44" s="7">
        <v>0</v>
      </c>
    </row>
    <row r="45" spans="1:9">
      <c r="A45" s="7" t="s">
        <v>5254</v>
      </c>
      <c r="B45" s="7">
        <v>0</v>
      </c>
      <c r="C45" s="7">
        <v>0</v>
      </c>
      <c r="D45" s="7">
        <v>0</v>
      </c>
      <c r="E45" s="7">
        <v>0</v>
      </c>
      <c r="F45" s="7">
        <v>0</v>
      </c>
      <c r="G45" s="7">
        <v>2</v>
      </c>
      <c r="H45" s="7">
        <v>0</v>
      </c>
      <c r="I45" s="7">
        <v>0</v>
      </c>
    </row>
    <row r="46" spans="1:9">
      <c r="A46" s="7" t="s">
        <v>5255</v>
      </c>
      <c r="B46" s="7">
        <v>0</v>
      </c>
      <c r="C46" s="7">
        <v>0</v>
      </c>
      <c r="D46" s="7">
        <v>0</v>
      </c>
      <c r="E46" s="7">
        <v>0</v>
      </c>
      <c r="F46" s="7">
        <v>2</v>
      </c>
      <c r="G46" s="7">
        <v>0</v>
      </c>
      <c r="H46" s="7">
        <v>0</v>
      </c>
      <c r="I46" s="7">
        <v>0</v>
      </c>
    </row>
    <row r="47" spans="1:9">
      <c r="A47" s="7" t="s">
        <v>5256</v>
      </c>
      <c r="B47" s="7">
        <v>0</v>
      </c>
      <c r="C47" s="7">
        <v>0</v>
      </c>
      <c r="D47" s="7">
        <v>0</v>
      </c>
      <c r="E47" s="7">
        <v>0</v>
      </c>
      <c r="F47" s="7">
        <v>0</v>
      </c>
      <c r="G47" s="7">
        <v>0</v>
      </c>
      <c r="H47" s="7">
        <v>4</v>
      </c>
      <c r="I47" s="7">
        <v>0</v>
      </c>
    </row>
    <row r="48" spans="1:9">
      <c r="A48" s="7" t="s">
        <v>5257</v>
      </c>
      <c r="B48" s="7">
        <v>0</v>
      </c>
      <c r="C48" s="7">
        <v>0</v>
      </c>
      <c r="D48" s="7">
        <v>0</v>
      </c>
      <c r="E48" s="7">
        <v>14</v>
      </c>
      <c r="F48" s="7">
        <v>0</v>
      </c>
      <c r="G48" s="7">
        <v>0</v>
      </c>
      <c r="H48" s="7">
        <v>0</v>
      </c>
      <c r="I48" s="7">
        <v>0</v>
      </c>
    </row>
    <row r="49" spans="1:9">
      <c r="A49" s="7" t="s">
        <v>5258</v>
      </c>
      <c r="B49" s="7">
        <v>0</v>
      </c>
      <c r="C49" s="7">
        <v>0</v>
      </c>
      <c r="D49" s="7">
        <v>0</v>
      </c>
      <c r="E49" s="7">
        <v>8</v>
      </c>
      <c r="F49" s="7">
        <v>0</v>
      </c>
      <c r="G49" s="7">
        <v>0</v>
      </c>
      <c r="H49" s="7">
        <v>0</v>
      </c>
      <c r="I49" s="7">
        <v>0</v>
      </c>
    </row>
    <row r="50" spans="1:9">
      <c r="A50" s="7" t="s">
        <v>5259</v>
      </c>
      <c r="B50" s="7">
        <v>0</v>
      </c>
      <c r="C50" s="7">
        <v>0</v>
      </c>
      <c r="D50" s="7">
        <v>0</v>
      </c>
      <c r="E50" s="7">
        <v>0</v>
      </c>
      <c r="F50" s="7">
        <v>0</v>
      </c>
      <c r="G50" s="7">
        <v>2</v>
      </c>
      <c r="H50" s="7">
        <v>0</v>
      </c>
      <c r="I50" s="7">
        <v>0</v>
      </c>
    </row>
    <row r="51" spans="1:9">
      <c r="A51" s="7" t="s">
        <v>5260</v>
      </c>
      <c r="B51" s="7">
        <v>0</v>
      </c>
      <c r="C51" s="7">
        <v>0</v>
      </c>
      <c r="D51" s="7">
        <v>0</v>
      </c>
      <c r="E51" s="7">
        <v>0</v>
      </c>
      <c r="F51" s="7">
        <v>0</v>
      </c>
      <c r="G51" s="7">
        <v>4</v>
      </c>
      <c r="H51" s="7">
        <v>0</v>
      </c>
      <c r="I51" s="7">
        <v>0</v>
      </c>
    </row>
    <row r="52" spans="1:9">
      <c r="A52" s="7" t="s">
        <v>5261</v>
      </c>
      <c r="B52" s="7">
        <v>0</v>
      </c>
      <c r="C52" s="7">
        <v>0</v>
      </c>
      <c r="D52" s="7">
        <v>0</v>
      </c>
      <c r="E52" s="7">
        <v>14</v>
      </c>
      <c r="F52" s="7">
        <v>0</v>
      </c>
      <c r="G52" s="7">
        <v>0</v>
      </c>
      <c r="H52" s="7">
        <v>0</v>
      </c>
      <c r="I52" s="7">
        <v>0</v>
      </c>
    </row>
    <row r="53" spans="1:9">
      <c r="A53" s="7" t="s">
        <v>5262</v>
      </c>
      <c r="B53" s="7">
        <v>0</v>
      </c>
      <c r="C53" s="7">
        <v>0</v>
      </c>
      <c r="D53" s="7">
        <v>0</v>
      </c>
      <c r="E53" s="7">
        <v>4</v>
      </c>
      <c r="F53" s="7">
        <v>0</v>
      </c>
      <c r="G53" s="7">
        <v>0</v>
      </c>
      <c r="H53" s="7">
        <v>0</v>
      </c>
      <c r="I53" s="7">
        <v>0</v>
      </c>
    </row>
    <row r="54" spans="1:9">
      <c r="A54" s="7" t="s">
        <v>5263</v>
      </c>
      <c r="B54" s="7">
        <v>0</v>
      </c>
      <c r="C54" s="7">
        <v>0</v>
      </c>
      <c r="D54" s="7">
        <v>0</v>
      </c>
      <c r="E54" s="7">
        <v>6</v>
      </c>
      <c r="F54" s="7">
        <v>0</v>
      </c>
      <c r="G54" s="7">
        <v>0</v>
      </c>
      <c r="H54" s="7">
        <v>0</v>
      </c>
      <c r="I54" s="7">
        <v>0</v>
      </c>
    </row>
    <row r="55" spans="1:9">
      <c r="A55" s="7" t="s">
        <v>5264</v>
      </c>
      <c r="B55" s="7">
        <v>0</v>
      </c>
      <c r="C55" s="7">
        <v>0</v>
      </c>
      <c r="D55" s="7">
        <v>0</v>
      </c>
      <c r="E55" s="7">
        <v>0</v>
      </c>
      <c r="F55" s="7">
        <v>0</v>
      </c>
      <c r="G55" s="7">
        <v>0</v>
      </c>
      <c r="H55" s="7">
        <v>4</v>
      </c>
      <c r="I55" s="7">
        <v>0</v>
      </c>
    </row>
    <row r="56" spans="1:9">
      <c r="A56" s="7" t="s">
        <v>5265</v>
      </c>
      <c r="B56" s="7">
        <v>0</v>
      </c>
      <c r="C56" s="7">
        <v>0</v>
      </c>
      <c r="D56" s="7">
        <v>0</v>
      </c>
      <c r="E56" s="7">
        <v>2</v>
      </c>
      <c r="F56" s="7">
        <v>0</v>
      </c>
      <c r="G56" s="7">
        <v>0</v>
      </c>
      <c r="H56" s="7">
        <v>0</v>
      </c>
      <c r="I56" s="7">
        <v>0</v>
      </c>
    </row>
    <row r="57" spans="1:9">
      <c r="A57" s="7" t="s">
        <v>5266</v>
      </c>
      <c r="B57" s="7">
        <v>0</v>
      </c>
      <c r="C57" s="7">
        <v>0</v>
      </c>
      <c r="D57" s="7">
        <v>0</v>
      </c>
      <c r="E57" s="7">
        <v>34</v>
      </c>
      <c r="F57" s="7">
        <v>0</v>
      </c>
      <c r="G57" s="7">
        <v>0</v>
      </c>
      <c r="H57" s="7">
        <v>0</v>
      </c>
      <c r="I57" s="7">
        <v>0</v>
      </c>
    </row>
    <row r="58" spans="1:9">
      <c r="A58" s="7" t="s">
        <v>5267</v>
      </c>
      <c r="B58" s="7">
        <v>0</v>
      </c>
      <c r="C58" s="7">
        <v>0</v>
      </c>
      <c r="D58" s="7">
        <v>0</v>
      </c>
      <c r="E58" s="7">
        <v>2</v>
      </c>
      <c r="F58" s="7">
        <v>0</v>
      </c>
      <c r="G58" s="7">
        <v>0</v>
      </c>
      <c r="H58" s="7">
        <v>0</v>
      </c>
      <c r="I58" s="7">
        <v>0</v>
      </c>
    </row>
    <row r="59" spans="1:9">
      <c r="A59" s="7" t="s">
        <v>5268</v>
      </c>
      <c r="B59" s="7">
        <v>0</v>
      </c>
      <c r="C59" s="7">
        <v>0</v>
      </c>
      <c r="D59" s="7">
        <v>0</v>
      </c>
      <c r="E59" s="7">
        <v>34</v>
      </c>
      <c r="F59" s="7">
        <v>0</v>
      </c>
      <c r="G59" s="7">
        <v>0</v>
      </c>
      <c r="H59" s="7">
        <v>0</v>
      </c>
      <c r="I59" s="7">
        <v>0</v>
      </c>
    </row>
    <row r="60" spans="1:9">
      <c r="A60" s="7" t="s">
        <v>5269</v>
      </c>
      <c r="B60" s="7">
        <v>0</v>
      </c>
      <c r="C60" s="7">
        <v>0</v>
      </c>
      <c r="D60" s="7">
        <v>0</v>
      </c>
      <c r="E60" s="7">
        <v>6</v>
      </c>
      <c r="F60" s="7">
        <v>0</v>
      </c>
      <c r="G60" s="7">
        <v>0</v>
      </c>
      <c r="H60" s="7">
        <v>0</v>
      </c>
      <c r="I60" s="7">
        <v>0</v>
      </c>
    </row>
    <row r="61" spans="1:9">
      <c r="A61" s="7" t="s">
        <v>5270</v>
      </c>
      <c r="B61" s="7">
        <v>0</v>
      </c>
      <c r="C61" s="7">
        <v>0</v>
      </c>
      <c r="D61" s="7">
        <v>0</v>
      </c>
      <c r="E61" s="7">
        <v>10</v>
      </c>
      <c r="F61" s="7">
        <v>0</v>
      </c>
      <c r="G61" s="7">
        <v>0</v>
      </c>
      <c r="H61" s="7">
        <v>0</v>
      </c>
      <c r="I61" s="7">
        <v>0</v>
      </c>
    </row>
    <row r="62" spans="1:9">
      <c r="A62" s="7" t="s">
        <v>5271</v>
      </c>
      <c r="B62" s="7">
        <v>0</v>
      </c>
      <c r="C62" s="7">
        <v>0</v>
      </c>
      <c r="D62" s="7">
        <v>0</v>
      </c>
      <c r="E62" s="7">
        <v>6</v>
      </c>
      <c r="F62" s="7">
        <v>0</v>
      </c>
      <c r="G62" s="7">
        <v>0</v>
      </c>
      <c r="H62" s="7">
        <v>0</v>
      </c>
      <c r="I62" s="7">
        <v>0</v>
      </c>
    </row>
    <row r="63" spans="1:9">
      <c r="A63" s="7" t="s">
        <v>5272</v>
      </c>
      <c r="B63" s="7">
        <v>0</v>
      </c>
      <c r="C63" s="7">
        <v>0</v>
      </c>
      <c r="D63" s="7">
        <v>0</v>
      </c>
      <c r="E63" s="7">
        <v>0</v>
      </c>
      <c r="F63" s="7">
        <v>0</v>
      </c>
      <c r="G63" s="7">
        <v>2</v>
      </c>
      <c r="H63" s="7">
        <v>0</v>
      </c>
      <c r="I63" s="7">
        <v>0</v>
      </c>
    </row>
    <row r="64" spans="1:9">
      <c r="A64" s="7" t="s">
        <v>5273</v>
      </c>
      <c r="B64" s="7">
        <v>0</v>
      </c>
      <c r="C64" s="7">
        <v>0</v>
      </c>
      <c r="D64" s="7">
        <v>0</v>
      </c>
      <c r="E64" s="7">
        <v>0</v>
      </c>
      <c r="F64" s="7">
        <v>0</v>
      </c>
      <c r="G64" s="7">
        <v>0</v>
      </c>
      <c r="H64" s="7">
        <v>2</v>
      </c>
      <c r="I64" s="7">
        <v>0</v>
      </c>
    </row>
    <row r="65" spans="1:9">
      <c r="A65" s="7" t="s">
        <v>5274</v>
      </c>
      <c r="B65" s="7">
        <v>0</v>
      </c>
      <c r="C65" s="7">
        <v>0</v>
      </c>
      <c r="D65" s="7">
        <v>0</v>
      </c>
      <c r="E65" s="7">
        <v>4</v>
      </c>
      <c r="F65" s="7">
        <v>0</v>
      </c>
      <c r="G65" s="7">
        <v>0</v>
      </c>
      <c r="H65" s="7">
        <v>0</v>
      </c>
      <c r="I65" s="7">
        <v>0</v>
      </c>
    </row>
    <row r="66" spans="1:9">
      <c r="A66" s="7" t="s">
        <v>5275</v>
      </c>
      <c r="B66" s="7">
        <v>0</v>
      </c>
      <c r="C66" s="7">
        <v>0</v>
      </c>
      <c r="D66" s="7">
        <v>0</v>
      </c>
      <c r="E66" s="7">
        <v>22</v>
      </c>
      <c r="F66" s="7">
        <v>0</v>
      </c>
      <c r="G66" s="7">
        <v>0</v>
      </c>
      <c r="H66" s="7">
        <v>0</v>
      </c>
      <c r="I66" s="7">
        <v>0</v>
      </c>
    </row>
    <row r="67" spans="1:9">
      <c r="A67" s="7" t="s">
        <v>5276</v>
      </c>
      <c r="B67" s="7">
        <v>0</v>
      </c>
      <c r="C67" s="7">
        <v>0</v>
      </c>
      <c r="D67" s="7">
        <v>0</v>
      </c>
      <c r="E67" s="7">
        <v>0</v>
      </c>
      <c r="F67" s="7">
        <v>0</v>
      </c>
      <c r="G67" s="7">
        <v>0</v>
      </c>
      <c r="H67" s="7">
        <v>2</v>
      </c>
      <c r="I67" s="7">
        <v>0</v>
      </c>
    </row>
    <row r="68" spans="1:9">
      <c r="A68" s="7" t="s">
        <v>5277</v>
      </c>
      <c r="B68" s="7">
        <v>0</v>
      </c>
      <c r="C68" s="7">
        <v>0</v>
      </c>
      <c r="D68" s="7">
        <v>0</v>
      </c>
      <c r="E68" s="7">
        <v>16</v>
      </c>
      <c r="F68" s="7">
        <v>0</v>
      </c>
      <c r="G68" s="7">
        <v>0</v>
      </c>
      <c r="H68" s="7">
        <v>0</v>
      </c>
      <c r="I68" s="7">
        <v>0</v>
      </c>
    </row>
    <row r="69" spans="1:9">
      <c r="A69" s="7" t="s">
        <v>5278</v>
      </c>
      <c r="B69" s="7">
        <v>0</v>
      </c>
      <c r="C69" s="7">
        <v>0</v>
      </c>
      <c r="D69" s="7">
        <v>0</v>
      </c>
      <c r="E69" s="7">
        <v>8</v>
      </c>
      <c r="F69" s="7">
        <v>0</v>
      </c>
      <c r="G69" s="7">
        <v>0</v>
      </c>
      <c r="H69" s="7">
        <v>0</v>
      </c>
      <c r="I69" s="7">
        <v>0</v>
      </c>
    </row>
    <row r="70" spans="1:9">
      <c r="A70" s="7" t="s">
        <v>5279</v>
      </c>
      <c r="B70" s="7">
        <v>0</v>
      </c>
      <c r="C70" s="7">
        <v>0</v>
      </c>
      <c r="D70" s="7">
        <v>0</v>
      </c>
      <c r="E70" s="7">
        <v>16</v>
      </c>
      <c r="F70" s="7">
        <v>0</v>
      </c>
      <c r="G70" s="7">
        <v>0</v>
      </c>
      <c r="H70" s="7">
        <v>0</v>
      </c>
      <c r="I70" s="7">
        <v>0</v>
      </c>
    </row>
    <row r="71" spans="1:9">
      <c r="A71" s="7" t="s">
        <v>5280</v>
      </c>
      <c r="B71" s="7">
        <v>0</v>
      </c>
      <c r="C71" s="7">
        <v>0</v>
      </c>
      <c r="D71" s="7">
        <v>0</v>
      </c>
      <c r="E71" s="7">
        <v>0</v>
      </c>
      <c r="F71" s="7">
        <v>0</v>
      </c>
      <c r="G71" s="7">
        <v>2</v>
      </c>
      <c r="H71" s="7">
        <v>0</v>
      </c>
      <c r="I71" s="7">
        <v>0</v>
      </c>
    </row>
    <row r="72" spans="1:9">
      <c r="A72" s="7" t="s">
        <v>5281</v>
      </c>
      <c r="B72" s="7">
        <v>0</v>
      </c>
      <c r="C72" s="7">
        <v>0</v>
      </c>
      <c r="D72" s="7">
        <v>0</v>
      </c>
      <c r="E72" s="7">
        <v>14</v>
      </c>
      <c r="F72" s="7">
        <v>0</v>
      </c>
      <c r="G72" s="7">
        <v>0</v>
      </c>
      <c r="H72" s="7">
        <v>0</v>
      </c>
      <c r="I72" s="7">
        <v>0</v>
      </c>
    </row>
    <row r="73" spans="1:9">
      <c r="A73" s="7" t="s">
        <v>5282</v>
      </c>
      <c r="B73" s="7">
        <v>0</v>
      </c>
      <c r="C73" s="7">
        <v>0</v>
      </c>
      <c r="D73" s="7">
        <v>0</v>
      </c>
      <c r="E73" s="7">
        <v>26</v>
      </c>
      <c r="F73" s="7">
        <v>0</v>
      </c>
      <c r="G73" s="7">
        <v>0</v>
      </c>
      <c r="H73" s="7">
        <v>0</v>
      </c>
      <c r="I73" s="7">
        <v>0</v>
      </c>
    </row>
    <row r="74" spans="1:9">
      <c r="A74" s="7" t="s">
        <v>5283</v>
      </c>
      <c r="B74" s="7">
        <v>0</v>
      </c>
      <c r="C74" s="7">
        <v>0</v>
      </c>
      <c r="D74" s="7">
        <v>0</v>
      </c>
      <c r="E74" s="7">
        <v>6</v>
      </c>
      <c r="F74" s="7">
        <v>0</v>
      </c>
      <c r="G74" s="7">
        <v>0</v>
      </c>
      <c r="H74" s="7">
        <v>0</v>
      </c>
      <c r="I74" s="7">
        <v>0</v>
      </c>
    </row>
    <row r="75" spans="1:9">
      <c r="A75" s="7" t="s">
        <v>5284</v>
      </c>
      <c r="B75" s="7">
        <v>0</v>
      </c>
      <c r="C75" s="7">
        <v>0</v>
      </c>
      <c r="D75" s="7">
        <v>0</v>
      </c>
      <c r="E75" s="7">
        <v>0</v>
      </c>
      <c r="F75" s="7">
        <v>0</v>
      </c>
      <c r="G75" s="7">
        <v>2</v>
      </c>
      <c r="H75" s="7">
        <v>0</v>
      </c>
      <c r="I75" s="7">
        <v>0</v>
      </c>
    </row>
    <row r="76" spans="1:9">
      <c r="A76" s="7" t="s">
        <v>5285</v>
      </c>
      <c r="B76" s="7">
        <v>0</v>
      </c>
      <c r="C76" s="7">
        <v>0</v>
      </c>
      <c r="D76" s="7">
        <v>0</v>
      </c>
      <c r="E76" s="7">
        <v>14</v>
      </c>
      <c r="F76" s="7">
        <v>0</v>
      </c>
      <c r="G76" s="7">
        <v>0</v>
      </c>
      <c r="H76" s="7">
        <v>0</v>
      </c>
      <c r="I76" s="7">
        <v>0</v>
      </c>
    </row>
    <row r="77" spans="1:9">
      <c r="A77" s="7" t="s">
        <v>5286</v>
      </c>
      <c r="B77" s="7">
        <v>0</v>
      </c>
      <c r="C77" s="7">
        <v>0</v>
      </c>
      <c r="D77" s="7">
        <v>0</v>
      </c>
      <c r="E77" s="7">
        <v>0</v>
      </c>
      <c r="F77" s="7">
        <v>2</v>
      </c>
      <c r="G77" s="7">
        <v>0</v>
      </c>
      <c r="H77" s="7">
        <v>0</v>
      </c>
      <c r="I77" s="7">
        <v>0</v>
      </c>
    </row>
    <row r="78" spans="1:9">
      <c r="A78" s="7" t="s">
        <v>5287</v>
      </c>
      <c r="B78" s="7">
        <v>0</v>
      </c>
      <c r="C78" s="7">
        <v>0</v>
      </c>
      <c r="D78" s="7">
        <v>0</v>
      </c>
      <c r="E78" s="7">
        <v>0</v>
      </c>
      <c r="F78" s="7">
        <v>2</v>
      </c>
      <c r="G78" s="7">
        <v>0</v>
      </c>
      <c r="H78" s="7">
        <v>0</v>
      </c>
      <c r="I78" s="7">
        <v>0</v>
      </c>
    </row>
    <row r="79" spans="1:9">
      <c r="A79" s="7" t="s">
        <v>5288</v>
      </c>
      <c r="B79" s="7">
        <v>0</v>
      </c>
      <c r="C79" s="7">
        <v>0</v>
      </c>
      <c r="D79" s="7">
        <v>0</v>
      </c>
      <c r="E79" s="7">
        <v>2</v>
      </c>
      <c r="F79" s="7">
        <v>0</v>
      </c>
      <c r="G79" s="7">
        <v>0</v>
      </c>
      <c r="H79" s="7">
        <v>0</v>
      </c>
      <c r="I79" s="7">
        <v>0</v>
      </c>
    </row>
    <row r="80" spans="1:9">
      <c r="A80" s="7" t="s">
        <v>5289</v>
      </c>
      <c r="B80" s="7">
        <v>0</v>
      </c>
      <c r="C80" s="7">
        <v>0</v>
      </c>
      <c r="D80" s="7">
        <v>0</v>
      </c>
      <c r="E80" s="7">
        <v>0</v>
      </c>
      <c r="F80" s="7">
        <v>0</v>
      </c>
      <c r="G80" s="7">
        <v>0</v>
      </c>
      <c r="H80" s="7">
        <v>2</v>
      </c>
      <c r="I80" s="7">
        <v>0</v>
      </c>
    </row>
    <row r="81" spans="1:9">
      <c r="A81" s="7" t="s">
        <v>5290</v>
      </c>
      <c r="B81" s="7">
        <v>0</v>
      </c>
      <c r="C81" s="7">
        <v>0</v>
      </c>
      <c r="D81" s="7">
        <v>0</v>
      </c>
      <c r="E81" s="7">
        <v>18</v>
      </c>
      <c r="F81" s="7">
        <v>0</v>
      </c>
      <c r="G81" s="7">
        <v>0</v>
      </c>
      <c r="H81" s="7">
        <v>0</v>
      </c>
      <c r="I81" s="7">
        <v>0</v>
      </c>
    </row>
    <row r="82" spans="1:9">
      <c r="A82" s="7" t="s">
        <v>5291</v>
      </c>
      <c r="B82" s="7">
        <v>0</v>
      </c>
      <c r="C82" s="7">
        <v>0</v>
      </c>
      <c r="D82" s="7">
        <v>0</v>
      </c>
      <c r="E82" s="7">
        <v>0</v>
      </c>
      <c r="F82" s="7">
        <v>0</v>
      </c>
      <c r="G82" s="7">
        <v>2</v>
      </c>
      <c r="H82" s="7">
        <v>0</v>
      </c>
      <c r="I82" s="7">
        <v>0</v>
      </c>
    </row>
    <row r="83" spans="1:9">
      <c r="A83" s="7" t="s">
        <v>5292</v>
      </c>
      <c r="B83" s="7">
        <v>0</v>
      </c>
      <c r="C83" s="7">
        <v>0</v>
      </c>
      <c r="D83" s="7">
        <v>0</v>
      </c>
      <c r="E83" s="7">
        <v>2</v>
      </c>
      <c r="F83" s="7">
        <v>0</v>
      </c>
      <c r="G83" s="7">
        <v>0</v>
      </c>
      <c r="H83" s="7">
        <v>0</v>
      </c>
      <c r="I83" s="7">
        <v>0</v>
      </c>
    </row>
    <row r="84" spans="1:9">
      <c r="A84" s="7" t="s">
        <v>5293</v>
      </c>
      <c r="B84" s="7">
        <v>0</v>
      </c>
      <c r="C84" s="7">
        <v>0</v>
      </c>
      <c r="D84" s="7">
        <v>0</v>
      </c>
      <c r="E84" s="7">
        <v>0</v>
      </c>
      <c r="F84" s="7">
        <v>0</v>
      </c>
      <c r="G84" s="7">
        <v>2</v>
      </c>
      <c r="H84" s="7">
        <v>0</v>
      </c>
      <c r="I84" s="7">
        <v>0</v>
      </c>
    </row>
    <row r="85" spans="1:9">
      <c r="A85" s="7" t="s">
        <v>5294</v>
      </c>
      <c r="B85" s="7">
        <v>1078</v>
      </c>
      <c r="C85" s="7">
        <v>0</v>
      </c>
      <c r="D85" s="7">
        <v>2</v>
      </c>
      <c r="E85" s="7">
        <v>0</v>
      </c>
      <c r="F85" s="7">
        <v>0</v>
      </c>
      <c r="G85" s="7">
        <v>0</v>
      </c>
      <c r="H85" s="7">
        <v>0</v>
      </c>
      <c r="I85" s="7">
        <v>0</v>
      </c>
    </row>
    <row r="86" spans="1:9">
      <c r="A86" s="7" t="s">
        <v>5295</v>
      </c>
      <c r="B86" s="7">
        <v>2290</v>
      </c>
      <c r="C86" s="7">
        <v>0</v>
      </c>
      <c r="D86" s="7">
        <v>2</v>
      </c>
      <c r="E86" s="7">
        <v>0</v>
      </c>
      <c r="F86" s="7">
        <v>0</v>
      </c>
      <c r="G86" s="7">
        <v>0</v>
      </c>
      <c r="H86" s="7">
        <v>0</v>
      </c>
      <c r="I86" s="7">
        <v>0</v>
      </c>
    </row>
    <row r="87" spans="1:9">
      <c r="A87" s="7" t="s">
        <v>5296</v>
      </c>
      <c r="B87" s="7">
        <v>5884</v>
      </c>
      <c r="C87" s="7">
        <v>0</v>
      </c>
      <c r="D87" s="7">
        <v>0</v>
      </c>
      <c r="E87" s="7">
        <v>0</v>
      </c>
      <c r="F87" s="7">
        <v>0</v>
      </c>
      <c r="G87" s="7">
        <v>2</v>
      </c>
      <c r="H87" s="7">
        <v>0</v>
      </c>
      <c r="I87" s="7">
        <v>0</v>
      </c>
    </row>
    <row r="88" spans="1:9">
      <c r="A88" s="7" t="s">
        <v>5297</v>
      </c>
      <c r="B88" s="7">
        <v>0</v>
      </c>
      <c r="C88" s="7">
        <v>0</v>
      </c>
      <c r="D88" s="7">
        <v>0</v>
      </c>
      <c r="E88" s="7">
        <v>12</v>
      </c>
      <c r="F88" s="7">
        <v>0</v>
      </c>
      <c r="G88" s="7">
        <v>0</v>
      </c>
      <c r="H88" s="7">
        <v>0</v>
      </c>
      <c r="I88" s="7">
        <v>0</v>
      </c>
    </row>
    <row r="89" spans="1:9">
      <c r="A89" s="7" t="s">
        <v>5298</v>
      </c>
      <c r="B89" s="7">
        <v>0</v>
      </c>
      <c r="C89" s="7">
        <v>0</v>
      </c>
      <c r="D89" s="7">
        <v>2</v>
      </c>
      <c r="E89" s="7">
        <v>0</v>
      </c>
      <c r="F89" s="7">
        <v>0</v>
      </c>
      <c r="G89" s="7">
        <v>0</v>
      </c>
      <c r="H89" s="7">
        <v>0</v>
      </c>
      <c r="I89" s="7">
        <v>0</v>
      </c>
    </row>
    <row r="90" spans="1:9">
      <c r="A90" s="7" t="s">
        <v>5299</v>
      </c>
      <c r="B90" s="7">
        <v>0</v>
      </c>
      <c r="C90" s="7">
        <v>0</v>
      </c>
      <c r="D90" s="7">
        <v>0</v>
      </c>
      <c r="E90" s="7">
        <v>0</v>
      </c>
      <c r="F90" s="7">
        <v>4</v>
      </c>
      <c r="G90" s="7">
        <v>0</v>
      </c>
      <c r="H90" s="7">
        <v>0</v>
      </c>
      <c r="I90" s="7">
        <v>0</v>
      </c>
    </row>
    <row r="91" spans="1:9">
      <c r="A91" s="7" t="s">
        <v>5300</v>
      </c>
      <c r="B91" s="7">
        <v>2</v>
      </c>
      <c r="C91" s="7">
        <v>0</v>
      </c>
      <c r="D91" s="7">
        <v>2</v>
      </c>
      <c r="E91" s="7">
        <v>0</v>
      </c>
      <c r="F91" s="7">
        <v>0</v>
      </c>
      <c r="G91" s="7">
        <v>0</v>
      </c>
      <c r="H91" s="7">
        <v>0</v>
      </c>
      <c r="I91" s="7">
        <v>0</v>
      </c>
    </row>
    <row r="92" spans="1:9">
      <c r="A92" s="7" t="s">
        <v>5301</v>
      </c>
      <c r="B92" s="7">
        <v>0</v>
      </c>
      <c r="C92" s="7">
        <v>0</v>
      </c>
      <c r="D92" s="7">
        <v>0</v>
      </c>
      <c r="E92" s="7">
        <v>0</v>
      </c>
      <c r="F92" s="7">
        <v>0</v>
      </c>
      <c r="G92" s="7">
        <v>2</v>
      </c>
      <c r="H92" s="7">
        <v>0</v>
      </c>
      <c r="I92" s="7">
        <v>0</v>
      </c>
    </row>
    <row r="93" spans="1:9">
      <c r="A93" s="7" t="s">
        <v>5302</v>
      </c>
      <c r="B93" s="7">
        <v>0</v>
      </c>
      <c r="C93" s="7">
        <v>0</v>
      </c>
      <c r="D93" s="7">
        <v>0</v>
      </c>
      <c r="E93" s="7">
        <v>6</v>
      </c>
      <c r="F93" s="7">
        <v>0</v>
      </c>
      <c r="G93" s="7">
        <v>0</v>
      </c>
      <c r="H93" s="7">
        <v>0</v>
      </c>
      <c r="I93" s="7">
        <v>0</v>
      </c>
    </row>
    <row r="94" spans="1:9">
      <c r="A94" s="7" t="s">
        <v>5303</v>
      </c>
      <c r="B94" s="7">
        <v>0</v>
      </c>
      <c r="C94" s="7">
        <v>0</v>
      </c>
      <c r="D94" s="7">
        <v>0</v>
      </c>
      <c r="E94" s="7">
        <v>2</v>
      </c>
      <c r="F94" s="7">
        <v>0</v>
      </c>
      <c r="G94" s="7">
        <v>0</v>
      </c>
      <c r="H94" s="7">
        <v>0</v>
      </c>
      <c r="I94" s="7">
        <v>0</v>
      </c>
    </row>
    <row r="95" spans="1:9">
      <c r="A95" s="7" t="s">
        <v>5304</v>
      </c>
      <c r="B95" s="7">
        <v>0</v>
      </c>
      <c r="C95" s="7">
        <v>0</v>
      </c>
      <c r="D95" s="7">
        <v>0</v>
      </c>
      <c r="E95" s="7">
        <v>4</v>
      </c>
      <c r="F95" s="7">
        <v>0</v>
      </c>
      <c r="G95" s="7">
        <v>0</v>
      </c>
      <c r="H95" s="7">
        <v>0</v>
      </c>
      <c r="I95" s="7">
        <v>0</v>
      </c>
    </row>
    <row r="96" spans="1:9">
      <c r="A96" s="7" t="s">
        <v>5305</v>
      </c>
      <c r="B96" s="7">
        <v>0</v>
      </c>
      <c r="C96" s="7">
        <v>0</v>
      </c>
      <c r="D96" s="7">
        <v>0</v>
      </c>
      <c r="E96" s="7">
        <v>0</v>
      </c>
      <c r="F96" s="7">
        <v>0</v>
      </c>
      <c r="G96" s="7">
        <v>0</v>
      </c>
      <c r="H96" s="7">
        <v>0</v>
      </c>
      <c r="I96" s="7">
        <v>2</v>
      </c>
    </row>
    <row r="97" spans="1:9">
      <c r="A97" s="7" t="s">
        <v>5306</v>
      </c>
      <c r="B97" s="7">
        <v>0</v>
      </c>
      <c r="C97" s="7">
        <v>0</v>
      </c>
      <c r="D97" s="7">
        <v>0</v>
      </c>
      <c r="E97" s="7">
        <v>0</v>
      </c>
      <c r="F97" s="7">
        <v>0</v>
      </c>
      <c r="G97" s="7">
        <v>0</v>
      </c>
      <c r="H97" s="7">
        <v>2</v>
      </c>
      <c r="I97" s="7">
        <v>0</v>
      </c>
    </row>
    <row r="98" spans="1:9">
      <c r="A98" s="7" t="s">
        <v>5307</v>
      </c>
      <c r="B98" s="7">
        <v>0</v>
      </c>
      <c r="C98" s="7">
        <v>0</v>
      </c>
      <c r="D98" s="7">
        <v>0</v>
      </c>
      <c r="E98" s="7">
        <v>4</v>
      </c>
      <c r="F98" s="7">
        <v>0</v>
      </c>
      <c r="G98" s="7">
        <v>0</v>
      </c>
      <c r="H98" s="7">
        <v>0</v>
      </c>
      <c r="I98" s="7">
        <v>0</v>
      </c>
    </row>
    <row r="99" spans="1:9">
      <c r="A99" s="7" t="s">
        <v>5308</v>
      </c>
      <c r="B99" s="7">
        <v>0</v>
      </c>
      <c r="C99" s="7">
        <v>0</v>
      </c>
      <c r="D99" s="7">
        <v>0</v>
      </c>
      <c r="E99" s="7">
        <v>0</v>
      </c>
      <c r="F99" s="7">
        <v>2</v>
      </c>
      <c r="G99" s="7">
        <v>0</v>
      </c>
      <c r="H99" s="7">
        <v>0</v>
      </c>
      <c r="I99" s="7">
        <v>0</v>
      </c>
    </row>
    <row r="100" spans="1:9">
      <c r="A100" s="7" t="s">
        <v>5309</v>
      </c>
      <c r="B100" s="7">
        <v>0</v>
      </c>
      <c r="C100" s="7">
        <v>0</v>
      </c>
      <c r="D100" s="7">
        <v>0</v>
      </c>
      <c r="E100" s="7">
        <v>0</v>
      </c>
      <c r="F100" s="7">
        <v>4</v>
      </c>
      <c r="G100" s="7">
        <v>0</v>
      </c>
      <c r="H100" s="7">
        <v>0</v>
      </c>
      <c r="I100" s="7">
        <v>0</v>
      </c>
    </row>
    <row r="101" spans="1:9">
      <c r="A101" s="7" t="s">
        <v>5310</v>
      </c>
      <c r="B101" s="7">
        <v>0</v>
      </c>
      <c r="C101" s="7">
        <v>0</v>
      </c>
      <c r="D101" s="7">
        <v>0</v>
      </c>
      <c r="E101" s="7">
        <v>12</v>
      </c>
      <c r="F101" s="7">
        <v>0</v>
      </c>
      <c r="G101" s="7">
        <v>0</v>
      </c>
      <c r="H101" s="7">
        <v>0</v>
      </c>
      <c r="I101" s="7">
        <v>0</v>
      </c>
    </row>
    <row r="102" spans="1:9">
      <c r="A102" s="7" t="s">
        <v>5311</v>
      </c>
      <c r="B102" s="7">
        <v>0</v>
      </c>
      <c r="C102" s="7">
        <v>0</v>
      </c>
      <c r="D102" s="7">
        <v>0</v>
      </c>
      <c r="E102" s="7">
        <v>16</v>
      </c>
      <c r="F102" s="7">
        <v>0</v>
      </c>
      <c r="G102" s="7">
        <v>0</v>
      </c>
      <c r="H102" s="7">
        <v>0</v>
      </c>
      <c r="I102" s="7">
        <v>0</v>
      </c>
    </row>
    <row r="103" spans="1:9">
      <c r="A103" s="7" t="s">
        <v>5312</v>
      </c>
      <c r="B103" s="7">
        <v>0</v>
      </c>
      <c r="C103" s="7">
        <v>0</v>
      </c>
      <c r="D103" s="7">
        <v>0</v>
      </c>
      <c r="E103" s="7">
        <v>0</v>
      </c>
      <c r="F103" s="7">
        <v>0</v>
      </c>
      <c r="G103" s="7">
        <v>2</v>
      </c>
      <c r="H103" s="7">
        <v>0</v>
      </c>
      <c r="I103" s="7">
        <v>0</v>
      </c>
    </row>
    <row r="104" spans="1:9">
      <c r="A104" s="7" t="s">
        <v>5313</v>
      </c>
      <c r="B104" s="7">
        <v>0</v>
      </c>
      <c r="C104" s="7">
        <v>0</v>
      </c>
      <c r="D104" s="7">
        <v>0</v>
      </c>
      <c r="E104" s="7">
        <v>14</v>
      </c>
      <c r="F104" s="7">
        <v>0</v>
      </c>
      <c r="G104" s="7">
        <v>0</v>
      </c>
      <c r="H104" s="7">
        <v>0</v>
      </c>
      <c r="I104" s="7">
        <v>0</v>
      </c>
    </row>
    <row r="105" spans="1:9">
      <c r="A105" s="7" t="s">
        <v>5314</v>
      </c>
      <c r="B105" s="7">
        <v>0</v>
      </c>
      <c r="C105" s="7">
        <v>0</v>
      </c>
      <c r="D105" s="7">
        <v>0</v>
      </c>
      <c r="E105" s="7">
        <v>8</v>
      </c>
      <c r="F105" s="7">
        <v>0</v>
      </c>
      <c r="G105" s="7">
        <v>0</v>
      </c>
      <c r="H105" s="7">
        <v>0</v>
      </c>
      <c r="I105" s="7">
        <v>0</v>
      </c>
    </row>
    <row r="106" spans="1:9">
      <c r="A106" s="7" t="s">
        <v>5315</v>
      </c>
      <c r="B106" s="7">
        <v>0</v>
      </c>
      <c r="C106" s="7">
        <v>0</v>
      </c>
      <c r="D106" s="7">
        <v>0</v>
      </c>
      <c r="E106" s="7">
        <v>22</v>
      </c>
      <c r="F106" s="7">
        <v>0</v>
      </c>
      <c r="G106" s="7">
        <v>0</v>
      </c>
      <c r="H106" s="7">
        <v>0</v>
      </c>
      <c r="I106" s="7">
        <v>0</v>
      </c>
    </row>
    <row r="107" spans="1:9">
      <c r="A107" s="7" t="s">
        <v>5316</v>
      </c>
      <c r="B107" s="7">
        <v>0</v>
      </c>
      <c r="C107" s="7">
        <v>0</v>
      </c>
      <c r="D107" s="7">
        <v>0</v>
      </c>
      <c r="E107" s="7">
        <v>0</v>
      </c>
      <c r="F107" s="7">
        <v>0</v>
      </c>
      <c r="G107" s="7">
        <v>0</v>
      </c>
      <c r="H107" s="7">
        <v>0</v>
      </c>
      <c r="I107" s="7">
        <v>4</v>
      </c>
    </row>
    <row r="108" spans="1:9">
      <c r="A108" s="7" t="s">
        <v>5317</v>
      </c>
      <c r="B108" s="7">
        <v>0</v>
      </c>
      <c r="C108" s="7">
        <v>0</v>
      </c>
      <c r="D108" s="7">
        <v>0</v>
      </c>
      <c r="E108" s="7">
        <v>2</v>
      </c>
      <c r="F108" s="7">
        <v>0</v>
      </c>
      <c r="G108" s="7">
        <v>0</v>
      </c>
      <c r="H108" s="7">
        <v>0</v>
      </c>
      <c r="I108" s="7">
        <v>0</v>
      </c>
    </row>
    <row r="109" spans="1:9">
      <c r="A109" s="7" t="s">
        <v>5318</v>
      </c>
      <c r="B109" s="7">
        <v>0</v>
      </c>
      <c r="C109" s="7">
        <v>0</v>
      </c>
      <c r="D109" s="7">
        <v>0</v>
      </c>
      <c r="E109" s="7">
        <v>2</v>
      </c>
      <c r="F109" s="7">
        <v>0</v>
      </c>
      <c r="G109" s="7">
        <v>0</v>
      </c>
      <c r="H109" s="7">
        <v>0</v>
      </c>
      <c r="I109" s="7">
        <v>0</v>
      </c>
    </row>
    <row r="110" spans="1:9">
      <c r="A110" s="7" t="s">
        <v>5319</v>
      </c>
      <c r="B110" s="7">
        <v>0</v>
      </c>
      <c r="C110" s="7">
        <v>0</v>
      </c>
      <c r="D110" s="7">
        <v>0</v>
      </c>
      <c r="E110" s="7">
        <v>4</v>
      </c>
      <c r="F110" s="7">
        <v>0</v>
      </c>
      <c r="G110" s="7">
        <v>0</v>
      </c>
      <c r="H110" s="7">
        <v>0</v>
      </c>
      <c r="I110" s="7">
        <v>0</v>
      </c>
    </row>
    <row r="111" spans="1:9">
      <c r="A111" s="7" t="s">
        <v>5320</v>
      </c>
      <c r="B111" s="7">
        <v>0</v>
      </c>
      <c r="C111" s="7">
        <v>0</v>
      </c>
      <c r="D111" s="7">
        <v>0</v>
      </c>
      <c r="E111" s="7">
        <v>0</v>
      </c>
      <c r="F111" s="7">
        <v>0</v>
      </c>
      <c r="G111" s="7">
        <v>0</v>
      </c>
      <c r="H111" s="7">
        <v>2</v>
      </c>
      <c r="I111" s="7">
        <v>0</v>
      </c>
    </row>
    <row r="112" spans="1:9">
      <c r="A112" s="7" t="s">
        <v>5321</v>
      </c>
      <c r="B112" s="7">
        <v>0</v>
      </c>
      <c r="C112" s="7">
        <v>0</v>
      </c>
      <c r="D112" s="7">
        <v>0</v>
      </c>
      <c r="E112" s="7">
        <v>16</v>
      </c>
      <c r="F112" s="7">
        <v>0</v>
      </c>
      <c r="G112" s="7">
        <v>0</v>
      </c>
      <c r="H112" s="7">
        <v>0</v>
      </c>
      <c r="I112" s="7">
        <v>0</v>
      </c>
    </row>
    <row r="113" spans="1:9">
      <c r="A113" s="7" t="s">
        <v>5322</v>
      </c>
      <c r="B113" s="7">
        <v>0</v>
      </c>
      <c r="C113" s="7">
        <v>0</v>
      </c>
      <c r="D113" s="7">
        <v>0</v>
      </c>
      <c r="E113" s="7">
        <v>10</v>
      </c>
      <c r="F113" s="7">
        <v>0</v>
      </c>
      <c r="G113" s="7">
        <v>0</v>
      </c>
      <c r="H113" s="7">
        <v>0</v>
      </c>
      <c r="I113" s="7">
        <v>0</v>
      </c>
    </row>
    <row r="114" spans="1:9">
      <c r="A114" s="7" t="s">
        <v>5323</v>
      </c>
      <c r="B114" s="7">
        <v>0</v>
      </c>
      <c r="C114" s="7">
        <v>0</v>
      </c>
      <c r="D114" s="7">
        <v>0</v>
      </c>
      <c r="E114" s="7">
        <v>0</v>
      </c>
      <c r="F114" s="7">
        <v>0</v>
      </c>
      <c r="G114" s="7">
        <v>0</v>
      </c>
      <c r="H114" s="7">
        <v>0</v>
      </c>
      <c r="I114" s="7">
        <v>2</v>
      </c>
    </row>
    <row r="115" spans="1:9">
      <c r="A115" s="7" t="s">
        <v>5324</v>
      </c>
      <c r="B115" s="7">
        <v>0</v>
      </c>
      <c r="C115" s="7">
        <v>0</v>
      </c>
      <c r="D115" s="7">
        <v>0</v>
      </c>
      <c r="E115" s="7">
        <v>0</v>
      </c>
      <c r="F115" s="7">
        <v>0</v>
      </c>
      <c r="G115" s="7">
        <v>2</v>
      </c>
      <c r="H115" s="7">
        <v>0</v>
      </c>
      <c r="I115" s="7">
        <v>0</v>
      </c>
    </row>
    <row r="116" spans="1:9">
      <c r="A116" s="7" t="s">
        <v>5325</v>
      </c>
      <c r="B116" s="7">
        <v>194</v>
      </c>
      <c r="C116" s="7">
        <v>0</v>
      </c>
      <c r="D116" s="7">
        <v>0</v>
      </c>
      <c r="E116" s="7">
        <v>2</v>
      </c>
      <c r="F116" s="7">
        <v>0</v>
      </c>
      <c r="G116" s="7">
        <v>0</v>
      </c>
      <c r="H116" s="7">
        <v>0</v>
      </c>
      <c r="I116" s="7">
        <v>0</v>
      </c>
    </row>
    <row r="117" spans="1:9">
      <c r="A117" s="7" t="s">
        <v>5326</v>
      </c>
      <c r="B117" s="7">
        <v>2480</v>
      </c>
      <c r="C117" s="7">
        <v>0</v>
      </c>
      <c r="D117" s="7">
        <v>0</v>
      </c>
      <c r="E117" s="7">
        <v>0</v>
      </c>
      <c r="F117" s="7">
        <v>2</v>
      </c>
      <c r="G117" s="7">
        <v>0</v>
      </c>
      <c r="H117" s="7">
        <v>0</v>
      </c>
      <c r="I117" s="7">
        <v>0</v>
      </c>
    </row>
    <row r="118" spans="1:9">
      <c r="A118" s="7" t="s">
        <v>5327</v>
      </c>
      <c r="B118" s="7">
        <v>3810</v>
      </c>
      <c r="C118" s="7">
        <v>0</v>
      </c>
      <c r="D118" s="7">
        <v>0</v>
      </c>
      <c r="E118" s="7">
        <v>8</v>
      </c>
      <c r="F118" s="7">
        <v>0</v>
      </c>
      <c r="G118" s="7">
        <v>0</v>
      </c>
      <c r="H118" s="7">
        <v>0</v>
      </c>
      <c r="I118" s="7">
        <v>0</v>
      </c>
    </row>
    <row r="119" spans="1:9">
      <c r="A119" s="7" t="s">
        <v>5328</v>
      </c>
      <c r="B119" s="7">
        <v>10242</v>
      </c>
      <c r="C119" s="7">
        <v>0</v>
      </c>
      <c r="D119" s="7">
        <v>0</v>
      </c>
      <c r="E119" s="7">
        <v>2</v>
      </c>
      <c r="F119" s="7">
        <v>0</v>
      </c>
      <c r="G119" s="7">
        <v>0</v>
      </c>
      <c r="H119" s="7">
        <v>0</v>
      </c>
      <c r="I119" s="7">
        <v>0</v>
      </c>
    </row>
    <row r="120" spans="1:9">
      <c r="A120" s="7" t="s">
        <v>5329</v>
      </c>
      <c r="B120" s="7">
        <v>0</v>
      </c>
      <c r="C120" s="7">
        <v>0</v>
      </c>
      <c r="D120" s="7">
        <v>0</v>
      </c>
      <c r="E120" s="7">
        <v>6</v>
      </c>
      <c r="F120" s="7">
        <v>0</v>
      </c>
      <c r="G120" s="7">
        <v>0</v>
      </c>
      <c r="H120" s="7">
        <v>0</v>
      </c>
      <c r="I120" s="7">
        <v>0</v>
      </c>
    </row>
    <row r="121" spans="1:9">
      <c r="A121" s="7" t="s">
        <v>5330</v>
      </c>
      <c r="B121" s="7">
        <v>0</v>
      </c>
      <c r="C121" s="7">
        <v>0</v>
      </c>
      <c r="D121" s="7">
        <v>0</v>
      </c>
      <c r="E121" s="7">
        <v>26</v>
      </c>
      <c r="F121" s="7">
        <v>0</v>
      </c>
      <c r="G121" s="7">
        <v>0</v>
      </c>
      <c r="H121" s="7">
        <v>0</v>
      </c>
      <c r="I121" s="7">
        <v>0</v>
      </c>
    </row>
    <row r="122" spans="1:9">
      <c r="A122" s="7" t="s">
        <v>5331</v>
      </c>
      <c r="B122" s="7">
        <v>2</v>
      </c>
      <c r="C122" s="7">
        <v>0</v>
      </c>
      <c r="D122" s="7">
        <v>2</v>
      </c>
      <c r="E122" s="7">
        <v>0</v>
      </c>
      <c r="F122" s="7">
        <v>0</v>
      </c>
      <c r="G122" s="7">
        <v>0</v>
      </c>
      <c r="H122" s="7">
        <v>0</v>
      </c>
      <c r="I122" s="7">
        <v>0</v>
      </c>
    </row>
    <row r="123" spans="1:9">
      <c r="A123" s="7" t="s">
        <v>5332</v>
      </c>
      <c r="B123" s="7">
        <v>0</v>
      </c>
      <c r="C123" s="7">
        <v>0</v>
      </c>
      <c r="D123" s="7">
        <v>0</v>
      </c>
      <c r="E123" s="7">
        <v>0</v>
      </c>
      <c r="F123" s="7">
        <v>0</v>
      </c>
      <c r="G123" s="7">
        <v>2</v>
      </c>
      <c r="H123" s="7">
        <v>0</v>
      </c>
      <c r="I123" s="7">
        <v>0</v>
      </c>
    </row>
    <row r="124" spans="1:9">
      <c r="A124" s="7" t="s">
        <v>5333</v>
      </c>
      <c r="B124" s="7">
        <v>0</v>
      </c>
      <c r="C124" s="7">
        <v>0</v>
      </c>
      <c r="D124" s="7">
        <v>0</v>
      </c>
      <c r="E124" s="7">
        <v>20</v>
      </c>
      <c r="F124" s="7">
        <v>0</v>
      </c>
      <c r="G124" s="7">
        <v>0</v>
      </c>
      <c r="H124" s="7">
        <v>0</v>
      </c>
      <c r="I124" s="7">
        <v>0</v>
      </c>
    </row>
    <row r="125" spans="1:9">
      <c r="A125" s="7" t="s">
        <v>5334</v>
      </c>
      <c r="B125" s="7">
        <v>0</v>
      </c>
      <c r="C125" s="7">
        <v>0</v>
      </c>
      <c r="D125" s="7">
        <v>0</v>
      </c>
      <c r="E125" s="7">
        <v>0</v>
      </c>
      <c r="F125" s="7">
        <v>0</v>
      </c>
      <c r="G125" s="7">
        <v>0</v>
      </c>
      <c r="H125" s="7">
        <v>0</v>
      </c>
      <c r="I125" s="7">
        <v>4</v>
      </c>
    </row>
    <row r="126" spans="1:9">
      <c r="A126" s="7" t="s">
        <v>5335</v>
      </c>
      <c r="B126" s="7">
        <v>0</v>
      </c>
      <c r="C126" s="7">
        <v>0</v>
      </c>
      <c r="D126" s="7">
        <v>0</v>
      </c>
      <c r="E126" s="7">
        <v>2</v>
      </c>
      <c r="F126" s="7">
        <v>0</v>
      </c>
      <c r="G126" s="7">
        <v>0</v>
      </c>
      <c r="H126" s="7">
        <v>0</v>
      </c>
      <c r="I126" s="7">
        <v>0</v>
      </c>
    </row>
    <row r="127" spans="1:9">
      <c r="A127" s="7" t="s">
        <v>5336</v>
      </c>
      <c r="B127" s="7">
        <v>0</v>
      </c>
      <c r="C127" s="7">
        <v>0</v>
      </c>
      <c r="D127" s="7">
        <v>0</v>
      </c>
      <c r="E127" s="7">
        <v>16</v>
      </c>
      <c r="F127" s="7">
        <v>0</v>
      </c>
      <c r="G127" s="7">
        <v>0</v>
      </c>
      <c r="H127" s="7">
        <v>0</v>
      </c>
      <c r="I127" s="7">
        <v>0</v>
      </c>
    </row>
    <row r="128" spans="1:9">
      <c r="A128" s="7" t="s">
        <v>5337</v>
      </c>
      <c r="B128" s="7">
        <v>0</v>
      </c>
      <c r="C128" s="7">
        <v>0</v>
      </c>
      <c r="D128" s="7">
        <v>0</v>
      </c>
      <c r="E128" s="7">
        <v>30</v>
      </c>
      <c r="F128" s="7">
        <v>0</v>
      </c>
      <c r="G128" s="7">
        <v>0</v>
      </c>
      <c r="H128" s="7">
        <v>0</v>
      </c>
      <c r="I128" s="7">
        <v>0</v>
      </c>
    </row>
    <row r="129" spans="1:9">
      <c r="A129" s="7" t="s">
        <v>5338</v>
      </c>
      <c r="B129" s="7">
        <v>0</v>
      </c>
      <c r="C129" s="7">
        <v>0</v>
      </c>
      <c r="D129" s="7">
        <v>0</v>
      </c>
      <c r="E129" s="7">
        <v>26</v>
      </c>
      <c r="F129" s="7">
        <v>0</v>
      </c>
      <c r="G129" s="7">
        <v>0</v>
      </c>
      <c r="H129" s="7">
        <v>0</v>
      </c>
      <c r="I129" s="7">
        <v>0</v>
      </c>
    </row>
    <row r="130" spans="1:9">
      <c r="A130" s="7" t="s">
        <v>5339</v>
      </c>
      <c r="B130" s="7">
        <v>0</v>
      </c>
      <c r="C130" s="7">
        <v>0</v>
      </c>
      <c r="D130" s="7">
        <v>0</v>
      </c>
      <c r="E130" s="7">
        <v>20</v>
      </c>
      <c r="F130" s="7">
        <v>0</v>
      </c>
      <c r="G130" s="7">
        <v>0</v>
      </c>
      <c r="H130" s="7">
        <v>0</v>
      </c>
      <c r="I130" s="7">
        <v>0</v>
      </c>
    </row>
    <row r="131" spans="1:9">
      <c r="A131" s="7" t="s">
        <v>5340</v>
      </c>
      <c r="B131" s="7">
        <v>0</v>
      </c>
      <c r="C131" s="7">
        <v>0</v>
      </c>
      <c r="D131" s="7">
        <v>0</v>
      </c>
      <c r="E131" s="7">
        <v>2</v>
      </c>
      <c r="F131" s="7">
        <v>0</v>
      </c>
      <c r="G131" s="7">
        <v>0</v>
      </c>
      <c r="H131" s="7">
        <v>0</v>
      </c>
      <c r="I131" s="7">
        <v>0</v>
      </c>
    </row>
    <row r="132" spans="1:9">
      <c r="A132" s="7" t="s">
        <v>5341</v>
      </c>
      <c r="B132" s="7">
        <v>0</v>
      </c>
      <c r="C132" s="7">
        <v>0</v>
      </c>
      <c r="D132" s="7">
        <v>0</v>
      </c>
      <c r="E132" s="7">
        <v>12</v>
      </c>
      <c r="F132" s="7">
        <v>0</v>
      </c>
      <c r="G132" s="7">
        <v>0</v>
      </c>
      <c r="H132" s="7">
        <v>0</v>
      </c>
      <c r="I132" s="7">
        <v>0</v>
      </c>
    </row>
    <row r="133" spans="1:9">
      <c r="A133" s="7" t="s">
        <v>5342</v>
      </c>
      <c r="B133" s="7">
        <v>0</v>
      </c>
      <c r="C133" s="7">
        <v>0</v>
      </c>
      <c r="D133" s="7">
        <v>8</v>
      </c>
      <c r="E133" s="7">
        <v>0</v>
      </c>
      <c r="F133" s="7">
        <v>0</v>
      </c>
      <c r="G133" s="7">
        <v>0</v>
      </c>
      <c r="H133" s="7">
        <v>0</v>
      </c>
      <c r="I133" s="7">
        <v>0</v>
      </c>
    </row>
    <row r="134" spans="1:9">
      <c r="A134" s="7" t="s">
        <v>5343</v>
      </c>
      <c r="B134" s="7">
        <v>0</v>
      </c>
      <c r="C134" s="7">
        <v>0</v>
      </c>
      <c r="D134" s="7">
        <v>0</v>
      </c>
      <c r="E134" s="7">
        <v>0</v>
      </c>
      <c r="F134" s="7">
        <v>4</v>
      </c>
      <c r="G134" s="7">
        <v>0</v>
      </c>
      <c r="H134" s="7">
        <v>0</v>
      </c>
      <c r="I134" s="7">
        <v>0</v>
      </c>
    </row>
    <row r="135" spans="1:9">
      <c r="A135" s="7" t="s">
        <v>5344</v>
      </c>
      <c r="B135" s="7">
        <v>0</v>
      </c>
      <c r="C135" s="7">
        <v>0</v>
      </c>
      <c r="D135" s="7">
        <v>0</v>
      </c>
      <c r="E135" s="7">
        <v>18</v>
      </c>
      <c r="F135" s="7">
        <v>0</v>
      </c>
      <c r="G135" s="7">
        <v>0</v>
      </c>
      <c r="H135" s="7">
        <v>0</v>
      </c>
      <c r="I135" s="7">
        <v>0</v>
      </c>
    </row>
    <row r="136" spans="1:9">
      <c r="A136" s="7" t="s">
        <v>5345</v>
      </c>
      <c r="B136" s="7">
        <v>0</v>
      </c>
      <c r="C136" s="7">
        <v>0</v>
      </c>
      <c r="D136" s="7">
        <v>0</v>
      </c>
      <c r="E136" s="7">
        <v>0</v>
      </c>
      <c r="F136" s="7">
        <v>2</v>
      </c>
      <c r="G136" s="7">
        <v>0</v>
      </c>
      <c r="H136" s="7">
        <v>0</v>
      </c>
      <c r="I136" s="7">
        <v>0</v>
      </c>
    </row>
    <row r="137" spans="1:9">
      <c r="A137" s="7" t="s">
        <v>5346</v>
      </c>
      <c r="B137" s="7">
        <v>0</v>
      </c>
      <c r="C137" s="7">
        <v>0</v>
      </c>
      <c r="D137" s="7">
        <v>0</v>
      </c>
      <c r="E137" s="7">
        <v>10</v>
      </c>
      <c r="F137" s="7">
        <v>0</v>
      </c>
      <c r="G137" s="7">
        <v>0</v>
      </c>
      <c r="H137" s="7">
        <v>0</v>
      </c>
      <c r="I137" s="7">
        <v>0</v>
      </c>
    </row>
    <row r="138" spans="1:9">
      <c r="A138" s="7" t="s">
        <v>5347</v>
      </c>
      <c r="B138" s="7">
        <v>0</v>
      </c>
      <c r="C138" s="7">
        <v>0</v>
      </c>
      <c r="D138" s="7">
        <v>0</v>
      </c>
      <c r="E138" s="7">
        <v>16</v>
      </c>
      <c r="F138" s="7">
        <v>0</v>
      </c>
      <c r="G138" s="7">
        <v>0</v>
      </c>
      <c r="H138" s="7">
        <v>0</v>
      </c>
      <c r="I138" s="7">
        <v>0</v>
      </c>
    </row>
    <row r="139" spans="1:9">
      <c r="A139" s="7" t="s">
        <v>5348</v>
      </c>
      <c r="B139" s="7">
        <v>0</v>
      </c>
      <c r="C139" s="7">
        <v>0</v>
      </c>
      <c r="D139" s="7">
        <v>0</v>
      </c>
      <c r="E139" s="7">
        <v>14</v>
      </c>
      <c r="F139" s="7">
        <v>0</v>
      </c>
      <c r="G139" s="7">
        <v>0</v>
      </c>
      <c r="H139" s="7">
        <v>0</v>
      </c>
      <c r="I139" s="7">
        <v>0</v>
      </c>
    </row>
    <row r="140" spans="1:9">
      <c r="A140" s="7" t="s">
        <v>5349</v>
      </c>
      <c r="B140" s="7">
        <v>0</v>
      </c>
      <c r="C140" s="7">
        <v>0</v>
      </c>
      <c r="D140" s="7">
        <v>0</v>
      </c>
      <c r="E140" s="7">
        <v>2</v>
      </c>
      <c r="F140" s="7">
        <v>0</v>
      </c>
      <c r="G140" s="7">
        <v>0</v>
      </c>
      <c r="H140" s="7">
        <v>0</v>
      </c>
      <c r="I140" s="7">
        <v>0</v>
      </c>
    </row>
    <row r="141" spans="1:9">
      <c r="A141" s="7" t="s">
        <v>5350</v>
      </c>
      <c r="B141" s="7">
        <v>0</v>
      </c>
      <c r="C141" s="7">
        <v>0</v>
      </c>
      <c r="D141" s="7">
        <v>0</v>
      </c>
      <c r="E141" s="7">
        <v>0</v>
      </c>
      <c r="F141" s="7">
        <v>0</v>
      </c>
      <c r="G141" s="7">
        <v>2</v>
      </c>
      <c r="H141" s="7">
        <v>0</v>
      </c>
      <c r="I141" s="7">
        <v>0</v>
      </c>
    </row>
    <row r="142" spans="1:9">
      <c r="A142" s="7" t="s">
        <v>5351</v>
      </c>
      <c r="B142" s="7">
        <v>0</v>
      </c>
      <c r="C142" s="7">
        <v>0</v>
      </c>
      <c r="D142" s="7">
        <v>4</v>
      </c>
      <c r="E142" s="7">
        <v>0</v>
      </c>
      <c r="F142" s="7">
        <v>0</v>
      </c>
      <c r="G142" s="7">
        <v>0</v>
      </c>
      <c r="H142" s="7">
        <v>0</v>
      </c>
      <c r="I142" s="7">
        <v>0</v>
      </c>
    </row>
    <row r="143" spans="1:9">
      <c r="A143" s="7" t="s">
        <v>5352</v>
      </c>
      <c r="B143" s="7">
        <v>0</v>
      </c>
      <c r="C143" s="7">
        <v>0</v>
      </c>
      <c r="D143" s="7">
        <v>0</v>
      </c>
      <c r="E143" s="7">
        <v>2</v>
      </c>
      <c r="F143" s="7">
        <v>0</v>
      </c>
      <c r="G143" s="7">
        <v>0</v>
      </c>
      <c r="H143" s="7">
        <v>0</v>
      </c>
      <c r="I143" s="7">
        <v>0</v>
      </c>
    </row>
    <row r="144" spans="1:9">
      <c r="A144" s="7" t="s">
        <v>5353</v>
      </c>
      <c r="B144" s="7">
        <v>0</v>
      </c>
      <c r="C144" s="7">
        <v>0</v>
      </c>
      <c r="D144" s="7">
        <v>0</v>
      </c>
      <c r="E144" s="7">
        <v>16</v>
      </c>
      <c r="F144" s="7">
        <v>0</v>
      </c>
      <c r="G144" s="7">
        <v>0</v>
      </c>
      <c r="H144" s="7">
        <v>0</v>
      </c>
      <c r="I144" s="7">
        <v>0</v>
      </c>
    </row>
    <row r="145" spans="1:9">
      <c r="A145" s="7" t="s">
        <v>5354</v>
      </c>
      <c r="B145" s="7">
        <v>0</v>
      </c>
      <c r="C145" s="7">
        <v>0</v>
      </c>
      <c r="D145" s="7">
        <v>0</v>
      </c>
      <c r="E145" s="7">
        <v>0</v>
      </c>
      <c r="F145" s="7">
        <v>2</v>
      </c>
      <c r="G145" s="7">
        <v>0</v>
      </c>
      <c r="H145" s="7">
        <v>0</v>
      </c>
      <c r="I145" s="7">
        <v>0</v>
      </c>
    </row>
    <row r="146" spans="1:9">
      <c r="A146" s="7" t="s">
        <v>5355</v>
      </c>
      <c r="B146" s="7">
        <v>0</v>
      </c>
      <c r="C146" s="7">
        <v>0</v>
      </c>
      <c r="D146" s="7">
        <v>0</v>
      </c>
      <c r="E146" s="7">
        <v>22</v>
      </c>
      <c r="F146" s="7">
        <v>0</v>
      </c>
      <c r="G146" s="7">
        <v>0</v>
      </c>
      <c r="H146" s="7">
        <v>0</v>
      </c>
      <c r="I146" s="7">
        <v>0</v>
      </c>
    </row>
    <row r="147" spans="1:9">
      <c r="A147" s="7" t="s">
        <v>5356</v>
      </c>
      <c r="B147" s="7">
        <v>0</v>
      </c>
      <c r="C147" s="7">
        <v>0</v>
      </c>
      <c r="D147" s="7">
        <v>0</v>
      </c>
      <c r="E147" s="7">
        <v>6</v>
      </c>
      <c r="F147" s="7">
        <v>0</v>
      </c>
      <c r="G147" s="7">
        <v>0</v>
      </c>
      <c r="H147" s="7">
        <v>0</v>
      </c>
      <c r="I147" s="7">
        <v>0</v>
      </c>
    </row>
    <row r="148" spans="1:9">
      <c r="A148" s="7" t="s">
        <v>5357</v>
      </c>
      <c r="B148" s="7">
        <v>0</v>
      </c>
      <c r="C148" s="7">
        <v>0</v>
      </c>
      <c r="D148" s="7">
        <v>0</v>
      </c>
      <c r="E148" s="7">
        <v>20</v>
      </c>
      <c r="F148" s="7">
        <v>0</v>
      </c>
      <c r="G148" s="7">
        <v>0</v>
      </c>
      <c r="H148" s="7">
        <v>0</v>
      </c>
      <c r="I148" s="7">
        <v>0</v>
      </c>
    </row>
    <row r="149" spans="1:9">
      <c r="A149" s="7" t="s">
        <v>5358</v>
      </c>
      <c r="B149" s="7">
        <v>0</v>
      </c>
      <c r="C149" s="7">
        <v>0</v>
      </c>
      <c r="D149" s="7">
        <v>0</v>
      </c>
      <c r="E149" s="7">
        <v>0</v>
      </c>
      <c r="F149" s="7">
        <v>0</v>
      </c>
      <c r="G149" s="7">
        <v>0</v>
      </c>
      <c r="H149" s="7">
        <v>2</v>
      </c>
      <c r="I149" s="7">
        <v>0</v>
      </c>
    </row>
    <row r="150" spans="1:9">
      <c r="A150" s="7" t="s">
        <v>5359</v>
      </c>
      <c r="B150" s="7">
        <v>0</v>
      </c>
      <c r="C150" s="7">
        <v>0</v>
      </c>
      <c r="D150" s="7">
        <v>0</v>
      </c>
      <c r="E150" s="7">
        <v>40</v>
      </c>
      <c r="F150" s="7">
        <v>0</v>
      </c>
      <c r="G150" s="7">
        <v>0</v>
      </c>
      <c r="H150" s="7">
        <v>0</v>
      </c>
      <c r="I150" s="7">
        <v>0</v>
      </c>
    </row>
    <row r="151" spans="1:9">
      <c r="A151" s="7" t="s">
        <v>5360</v>
      </c>
      <c r="B151" s="7">
        <v>0</v>
      </c>
      <c r="C151" s="7">
        <v>0</v>
      </c>
      <c r="D151" s="7">
        <v>2</v>
      </c>
      <c r="E151" s="7">
        <v>0</v>
      </c>
      <c r="F151" s="7">
        <v>0</v>
      </c>
      <c r="G151" s="7">
        <v>0</v>
      </c>
      <c r="H151" s="7">
        <v>0</v>
      </c>
      <c r="I151" s="7">
        <v>0</v>
      </c>
    </row>
    <row r="152" spans="1:9">
      <c r="A152" s="7" t="s">
        <v>5361</v>
      </c>
      <c r="B152" s="7">
        <v>0</v>
      </c>
      <c r="C152" s="7">
        <v>0</v>
      </c>
      <c r="D152" s="7">
        <v>0</v>
      </c>
      <c r="E152" s="7">
        <v>0</v>
      </c>
      <c r="F152" s="7">
        <v>6</v>
      </c>
      <c r="G152" s="7">
        <v>0</v>
      </c>
      <c r="H152" s="7">
        <v>0</v>
      </c>
      <c r="I152" s="7">
        <v>0</v>
      </c>
    </row>
    <row r="153" spans="1:9">
      <c r="A153" s="7" t="s">
        <v>5362</v>
      </c>
      <c r="B153" s="7">
        <v>0</v>
      </c>
      <c r="C153" s="7">
        <v>0</v>
      </c>
      <c r="D153" s="7">
        <v>0</v>
      </c>
      <c r="E153" s="7">
        <v>6</v>
      </c>
      <c r="F153" s="7">
        <v>0</v>
      </c>
      <c r="G153" s="7">
        <v>0</v>
      </c>
      <c r="H153" s="7">
        <v>0</v>
      </c>
      <c r="I153" s="7">
        <v>0</v>
      </c>
    </row>
    <row r="154" spans="1:9">
      <c r="A154" s="7" t="s">
        <v>5363</v>
      </c>
      <c r="B154" s="7">
        <v>0</v>
      </c>
      <c r="C154" s="7">
        <v>0</v>
      </c>
      <c r="D154" s="7">
        <v>0</v>
      </c>
      <c r="E154" s="7">
        <v>24</v>
      </c>
      <c r="F154" s="7">
        <v>0</v>
      </c>
      <c r="G154" s="7">
        <v>0</v>
      </c>
      <c r="H154" s="7">
        <v>0</v>
      </c>
      <c r="I154" s="7">
        <v>0</v>
      </c>
    </row>
    <row r="155" spans="1:9">
      <c r="A155" s="7" t="s">
        <v>5364</v>
      </c>
      <c r="B155" s="7">
        <v>0</v>
      </c>
      <c r="C155" s="7">
        <v>0</v>
      </c>
      <c r="D155" s="7">
        <v>0</v>
      </c>
      <c r="E155" s="7">
        <v>0</v>
      </c>
      <c r="F155" s="7">
        <v>0</v>
      </c>
      <c r="G155" s="7">
        <v>0</v>
      </c>
      <c r="H155" s="7">
        <v>2</v>
      </c>
      <c r="I155" s="7">
        <v>0</v>
      </c>
    </row>
    <row r="156" spans="1:9">
      <c r="A156" s="7" t="s">
        <v>5365</v>
      </c>
      <c r="B156" s="7">
        <v>9858</v>
      </c>
      <c r="C156" s="7">
        <v>0</v>
      </c>
      <c r="D156" s="7">
        <v>0</v>
      </c>
      <c r="E156" s="7">
        <v>0</v>
      </c>
      <c r="F156" s="7">
        <v>2</v>
      </c>
      <c r="G156" s="7">
        <v>0</v>
      </c>
      <c r="H156" s="7">
        <v>0</v>
      </c>
      <c r="I156" s="7">
        <v>0</v>
      </c>
    </row>
    <row r="157" spans="1:9">
      <c r="A157" s="7" t="s">
        <v>5366</v>
      </c>
      <c r="B157" s="7">
        <v>9686</v>
      </c>
      <c r="C157" s="7">
        <v>0</v>
      </c>
      <c r="D157" s="7">
        <v>2</v>
      </c>
      <c r="E157" s="7">
        <v>0</v>
      </c>
      <c r="F157" s="7">
        <v>0</v>
      </c>
      <c r="G157" s="7">
        <v>0</v>
      </c>
      <c r="H157" s="7">
        <v>0</v>
      </c>
      <c r="I157" s="7">
        <v>0</v>
      </c>
    </row>
    <row r="158" spans="1:9">
      <c r="A158" s="7" t="s">
        <v>5367</v>
      </c>
      <c r="B158" s="7">
        <v>0</v>
      </c>
      <c r="C158" s="7">
        <v>0</v>
      </c>
      <c r="D158" s="7">
        <v>0</v>
      </c>
      <c r="E158" s="7">
        <v>0</v>
      </c>
      <c r="F158" s="7">
        <v>2</v>
      </c>
      <c r="G158" s="7">
        <v>0</v>
      </c>
      <c r="H158" s="7">
        <v>0</v>
      </c>
      <c r="I158" s="7">
        <v>0</v>
      </c>
    </row>
    <row r="159" spans="1:9">
      <c r="A159" s="7" t="s">
        <v>5368</v>
      </c>
      <c r="B159" s="7">
        <v>0</v>
      </c>
      <c r="C159" s="7">
        <v>0</v>
      </c>
      <c r="D159" s="7">
        <v>0</v>
      </c>
      <c r="E159" s="7">
        <v>6</v>
      </c>
      <c r="F159" s="7">
        <v>0</v>
      </c>
      <c r="G159" s="7">
        <v>0</v>
      </c>
      <c r="H159" s="7">
        <v>0</v>
      </c>
      <c r="I159" s="7">
        <v>0</v>
      </c>
    </row>
    <row r="160" spans="1:9">
      <c r="A160" s="7" t="s">
        <v>5369</v>
      </c>
      <c r="B160" s="7">
        <v>0</v>
      </c>
      <c r="C160" s="7">
        <v>0</v>
      </c>
      <c r="D160" s="7">
        <v>0</v>
      </c>
      <c r="E160" s="7">
        <v>0</v>
      </c>
      <c r="F160" s="7">
        <v>0</v>
      </c>
      <c r="G160" s="7">
        <v>0</v>
      </c>
      <c r="H160" s="7">
        <v>0</v>
      </c>
      <c r="I160" s="7">
        <v>2</v>
      </c>
    </row>
    <row r="161" spans="1:9">
      <c r="A161" s="7" t="s">
        <v>5370</v>
      </c>
      <c r="B161" s="7">
        <v>0</v>
      </c>
      <c r="C161" s="7">
        <v>0</v>
      </c>
      <c r="D161" s="7">
        <v>0</v>
      </c>
      <c r="E161" s="7">
        <v>2</v>
      </c>
      <c r="F161" s="7">
        <v>0</v>
      </c>
      <c r="G161" s="7">
        <v>0</v>
      </c>
      <c r="H161" s="7">
        <v>0</v>
      </c>
      <c r="I161" s="7">
        <v>0</v>
      </c>
    </row>
    <row r="162" spans="1:9">
      <c r="A162" s="7" t="s">
        <v>5371</v>
      </c>
      <c r="B162" s="7">
        <v>0</v>
      </c>
      <c r="C162" s="7">
        <v>0</v>
      </c>
      <c r="D162" s="7">
        <v>0</v>
      </c>
      <c r="E162" s="7">
        <v>12</v>
      </c>
      <c r="F162" s="7">
        <v>0</v>
      </c>
      <c r="G162" s="7">
        <v>0</v>
      </c>
      <c r="H162" s="7">
        <v>0</v>
      </c>
      <c r="I162" s="7">
        <v>0</v>
      </c>
    </row>
    <row r="163" spans="1:9">
      <c r="A163" s="7" t="s">
        <v>5372</v>
      </c>
      <c r="B163" s="7">
        <v>0</v>
      </c>
      <c r="C163" s="7">
        <v>0</v>
      </c>
      <c r="D163" s="7">
        <v>0</v>
      </c>
      <c r="E163" s="7">
        <v>22</v>
      </c>
      <c r="F163" s="7">
        <v>0</v>
      </c>
      <c r="G163" s="7">
        <v>0</v>
      </c>
      <c r="H163" s="7">
        <v>0</v>
      </c>
      <c r="I163" s="7">
        <v>0</v>
      </c>
    </row>
    <row r="164" spans="1:9">
      <c r="A164" s="7" t="s">
        <v>5373</v>
      </c>
      <c r="B164" s="7">
        <v>0</v>
      </c>
      <c r="C164" s="7">
        <v>0</v>
      </c>
      <c r="D164" s="7">
        <v>0</v>
      </c>
      <c r="E164" s="7">
        <v>0</v>
      </c>
      <c r="F164" s="7">
        <v>0</v>
      </c>
      <c r="G164" s="7">
        <v>2</v>
      </c>
      <c r="H164" s="7">
        <v>0</v>
      </c>
      <c r="I164" s="7">
        <v>0</v>
      </c>
    </row>
    <row r="165" spans="1:9">
      <c r="A165" s="7" t="s">
        <v>5374</v>
      </c>
      <c r="B165" s="7">
        <v>0</v>
      </c>
      <c r="C165" s="7">
        <v>0</v>
      </c>
      <c r="D165" s="7">
        <v>0</v>
      </c>
      <c r="E165" s="7">
        <v>0</v>
      </c>
      <c r="F165" s="7">
        <v>0</v>
      </c>
      <c r="G165" s="7">
        <v>2</v>
      </c>
      <c r="H165" s="7">
        <v>0</v>
      </c>
      <c r="I165" s="7">
        <v>0</v>
      </c>
    </row>
    <row r="166" spans="1:9">
      <c r="A166" s="7" t="s">
        <v>5375</v>
      </c>
      <c r="B166" s="7">
        <v>0</v>
      </c>
      <c r="C166" s="7">
        <v>0</v>
      </c>
      <c r="D166" s="7">
        <v>0</v>
      </c>
      <c r="E166" s="7">
        <v>8</v>
      </c>
      <c r="F166" s="7">
        <v>0</v>
      </c>
      <c r="G166" s="7">
        <v>0</v>
      </c>
      <c r="H166" s="7">
        <v>0</v>
      </c>
      <c r="I166" s="7">
        <v>0</v>
      </c>
    </row>
    <row r="167" spans="1:9">
      <c r="A167" s="7" t="s">
        <v>5376</v>
      </c>
      <c r="B167" s="7">
        <v>0</v>
      </c>
      <c r="C167" s="7">
        <v>0</v>
      </c>
      <c r="D167" s="7">
        <v>0</v>
      </c>
      <c r="E167" s="7">
        <v>6</v>
      </c>
      <c r="F167" s="7">
        <v>0</v>
      </c>
      <c r="G167" s="7">
        <v>0</v>
      </c>
      <c r="H167" s="7">
        <v>0</v>
      </c>
      <c r="I167" s="7">
        <v>0</v>
      </c>
    </row>
    <row r="168" spans="1:9">
      <c r="A168" s="7" t="s">
        <v>5377</v>
      </c>
      <c r="B168" s="7">
        <v>0</v>
      </c>
      <c r="C168" s="7">
        <v>0</v>
      </c>
      <c r="D168" s="7">
        <v>0</v>
      </c>
      <c r="E168" s="7">
        <v>30</v>
      </c>
      <c r="F168" s="7">
        <v>0</v>
      </c>
      <c r="G168" s="7">
        <v>0</v>
      </c>
      <c r="H168" s="7">
        <v>0</v>
      </c>
      <c r="I168" s="7">
        <v>0</v>
      </c>
    </row>
    <row r="169" spans="1:9">
      <c r="A169" s="7" t="s">
        <v>5378</v>
      </c>
      <c r="B169" s="7">
        <v>0</v>
      </c>
      <c r="C169" s="7">
        <v>0</v>
      </c>
      <c r="D169" s="7">
        <v>0</v>
      </c>
      <c r="E169" s="7">
        <v>10</v>
      </c>
      <c r="F169" s="7">
        <v>0</v>
      </c>
      <c r="G169" s="7">
        <v>0</v>
      </c>
      <c r="H169" s="7">
        <v>0</v>
      </c>
      <c r="I169" s="7">
        <v>0</v>
      </c>
    </row>
    <row r="170" spans="1:9">
      <c r="A170" s="7" t="s">
        <v>5379</v>
      </c>
      <c r="B170" s="7">
        <v>0</v>
      </c>
      <c r="C170" s="7">
        <v>0</v>
      </c>
      <c r="D170" s="7">
        <v>0</v>
      </c>
      <c r="E170" s="7">
        <v>26</v>
      </c>
      <c r="F170" s="7">
        <v>0</v>
      </c>
      <c r="G170" s="7">
        <v>0</v>
      </c>
      <c r="H170" s="7">
        <v>0</v>
      </c>
      <c r="I170" s="7">
        <v>0</v>
      </c>
    </row>
    <row r="171" spans="1:9">
      <c r="A171" s="7" t="s">
        <v>5380</v>
      </c>
      <c r="B171" s="7">
        <v>0</v>
      </c>
      <c r="C171" s="7">
        <v>0</v>
      </c>
      <c r="D171" s="7">
        <v>0</v>
      </c>
      <c r="E171" s="7">
        <v>12</v>
      </c>
      <c r="F171" s="7">
        <v>0</v>
      </c>
      <c r="G171" s="7">
        <v>0</v>
      </c>
      <c r="H171" s="7">
        <v>0</v>
      </c>
      <c r="I171" s="7">
        <v>0</v>
      </c>
    </row>
    <row r="172" spans="1:9">
      <c r="A172" s="7" t="s">
        <v>5381</v>
      </c>
      <c r="B172" s="7">
        <v>0</v>
      </c>
      <c r="C172" s="7">
        <v>0</v>
      </c>
      <c r="D172" s="7">
        <v>0</v>
      </c>
      <c r="E172" s="7">
        <v>0</v>
      </c>
      <c r="F172" s="7">
        <v>0</v>
      </c>
      <c r="G172" s="7">
        <v>4</v>
      </c>
      <c r="H172" s="7">
        <v>0</v>
      </c>
      <c r="I172" s="7">
        <v>0</v>
      </c>
    </row>
    <row r="173" spans="1:9">
      <c r="A173" s="7" t="s">
        <v>5382</v>
      </c>
      <c r="B173" s="7">
        <v>0</v>
      </c>
      <c r="C173" s="7">
        <v>0</v>
      </c>
      <c r="D173" s="7">
        <v>0</v>
      </c>
      <c r="E173" s="7">
        <v>2</v>
      </c>
      <c r="F173" s="7">
        <v>0</v>
      </c>
      <c r="G173" s="7">
        <v>0</v>
      </c>
      <c r="H173" s="7">
        <v>0</v>
      </c>
      <c r="I173" s="7">
        <v>0</v>
      </c>
    </row>
    <row r="174" spans="1:9">
      <c r="A174" s="7" t="s">
        <v>5383</v>
      </c>
      <c r="B174" s="7">
        <v>0</v>
      </c>
      <c r="C174" s="7">
        <v>0</v>
      </c>
      <c r="D174" s="7">
        <v>0</v>
      </c>
      <c r="E174" s="7">
        <v>0</v>
      </c>
      <c r="F174" s="7">
        <v>0</v>
      </c>
      <c r="G174" s="7">
        <v>0</v>
      </c>
      <c r="H174" s="7">
        <v>0</v>
      </c>
      <c r="I174" s="7">
        <v>4</v>
      </c>
    </row>
    <row r="175" spans="1:9">
      <c r="A175" s="7" t="s">
        <v>5384</v>
      </c>
      <c r="B175" s="7">
        <v>0</v>
      </c>
      <c r="C175" s="7">
        <v>0</v>
      </c>
      <c r="D175" s="7">
        <v>0</v>
      </c>
      <c r="E175" s="7">
        <v>0</v>
      </c>
      <c r="F175" s="7">
        <v>0</v>
      </c>
      <c r="G175" s="7">
        <v>0</v>
      </c>
      <c r="H175" s="7">
        <v>2</v>
      </c>
      <c r="I175" s="7">
        <v>0</v>
      </c>
    </row>
    <row r="176" spans="1:9">
      <c r="A176" s="7" t="s">
        <v>5385</v>
      </c>
      <c r="B176" s="7">
        <v>0</v>
      </c>
      <c r="C176" s="7">
        <v>0</v>
      </c>
      <c r="D176" s="7">
        <v>0</v>
      </c>
      <c r="E176" s="7">
        <v>2</v>
      </c>
      <c r="F176" s="7">
        <v>0</v>
      </c>
      <c r="G176" s="7">
        <v>0</v>
      </c>
      <c r="H176" s="7">
        <v>0</v>
      </c>
      <c r="I176" s="7">
        <v>0</v>
      </c>
    </row>
    <row r="177" spans="1:9">
      <c r="A177" s="7" t="s">
        <v>5386</v>
      </c>
      <c r="B177" s="7">
        <v>0</v>
      </c>
      <c r="C177" s="7">
        <v>0</v>
      </c>
      <c r="D177" s="7">
        <v>0</v>
      </c>
      <c r="E177" s="7">
        <v>2</v>
      </c>
      <c r="F177" s="7">
        <v>0</v>
      </c>
      <c r="G177" s="7">
        <v>0</v>
      </c>
      <c r="H177" s="7">
        <v>0</v>
      </c>
      <c r="I177" s="7">
        <v>0</v>
      </c>
    </row>
    <row r="178" spans="1:9">
      <c r="A178" s="7" t="s">
        <v>5387</v>
      </c>
      <c r="B178" s="7">
        <v>0</v>
      </c>
      <c r="C178" s="7">
        <v>0</v>
      </c>
      <c r="D178" s="7">
        <v>0</v>
      </c>
      <c r="E178" s="7">
        <v>2</v>
      </c>
      <c r="F178" s="7">
        <v>0</v>
      </c>
      <c r="G178" s="7">
        <v>0</v>
      </c>
      <c r="H178" s="7">
        <v>0</v>
      </c>
      <c r="I178" s="7">
        <v>0</v>
      </c>
    </row>
    <row r="179" spans="1:9">
      <c r="A179" s="7" t="s">
        <v>5388</v>
      </c>
      <c r="B179" s="7">
        <v>0</v>
      </c>
      <c r="C179" s="7">
        <v>0</v>
      </c>
      <c r="D179" s="7">
        <v>4</v>
      </c>
      <c r="E179" s="7">
        <v>0</v>
      </c>
      <c r="F179" s="7">
        <v>0</v>
      </c>
      <c r="G179" s="7">
        <v>0</v>
      </c>
      <c r="H179" s="7">
        <v>0</v>
      </c>
      <c r="I179" s="7">
        <v>0</v>
      </c>
    </row>
    <row r="180" spans="1:9">
      <c r="A180" s="7" t="s">
        <v>5389</v>
      </c>
      <c r="B180" s="7">
        <v>0</v>
      </c>
      <c r="C180" s="7">
        <v>0</v>
      </c>
      <c r="D180" s="7">
        <v>0</v>
      </c>
      <c r="E180" s="7">
        <v>28</v>
      </c>
      <c r="F180" s="7">
        <v>0</v>
      </c>
      <c r="G180" s="7">
        <v>0</v>
      </c>
      <c r="H180" s="7">
        <v>0</v>
      </c>
      <c r="I180" s="7">
        <v>0</v>
      </c>
    </row>
    <row r="181" spans="1:9">
      <c r="A181" s="7" t="s">
        <v>5390</v>
      </c>
      <c r="B181" s="7">
        <v>0</v>
      </c>
      <c r="C181" s="7">
        <v>0</v>
      </c>
      <c r="D181" s="7">
        <v>0</v>
      </c>
      <c r="E181" s="7">
        <v>0</v>
      </c>
      <c r="F181" s="7">
        <v>0</v>
      </c>
      <c r="G181" s="7">
        <v>2</v>
      </c>
      <c r="H181" s="7">
        <v>0</v>
      </c>
      <c r="I181" s="7">
        <v>0</v>
      </c>
    </row>
    <row r="182" spans="1:9">
      <c r="A182" s="7" t="s">
        <v>5391</v>
      </c>
      <c r="B182" s="7">
        <v>0</v>
      </c>
      <c r="C182" s="7">
        <v>0</v>
      </c>
      <c r="D182" s="7">
        <v>0</v>
      </c>
      <c r="E182" s="7">
        <v>8</v>
      </c>
      <c r="F182" s="7">
        <v>0</v>
      </c>
      <c r="G182" s="7">
        <v>0</v>
      </c>
      <c r="H182" s="7">
        <v>0</v>
      </c>
      <c r="I182" s="7">
        <v>0</v>
      </c>
    </row>
    <row r="183" spans="1:9">
      <c r="A183" s="7" t="s">
        <v>5392</v>
      </c>
      <c r="B183" s="7">
        <v>0</v>
      </c>
      <c r="C183" s="7">
        <v>0</v>
      </c>
      <c r="D183" s="7">
        <v>0</v>
      </c>
      <c r="E183" s="7">
        <v>12</v>
      </c>
      <c r="F183" s="7">
        <v>0</v>
      </c>
      <c r="G183" s="7">
        <v>0</v>
      </c>
      <c r="H183" s="7">
        <v>0</v>
      </c>
      <c r="I183" s="7">
        <v>0</v>
      </c>
    </row>
    <row r="184" spans="1:9">
      <c r="A184" s="7" t="s">
        <v>5393</v>
      </c>
      <c r="B184" s="7">
        <v>0</v>
      </c>
      <c r="C184" s="7">
        <v>0</v>
      </c>
      <c r="D184" s="7">
        <v>0</v>
      </c>
      <c r="E184" s="7">
        <v>4</v>
      </c>
      <c r="F184" s="7">
        <v>0</v>
      </c>
      <c r="G184" s="7">
        <v>0</v>
      </c>
      <c r="H184" s="7">
        <v>0</v>
      </c>
      <c r="I184" s="7">
        <v>0</v>
      </c>
    </row>
    <row r="185" spans="1:9">
      <c r="A185" s="7" t="s">
        <v>5394</v>
      </c>
      <c r="B185" s="7">
        <v>0</v>
      </c>
      <c r="C185" s="7">
        <v>0</v>
      </c>
      <c r="D185" s="7">
        <v>0</v>
      </c>
      <c r="E185" s="7">
        <v>2</v>
      </c>
      <c r="F185" s="7">
        <v>0</v>
      </c>
      <c r="G185" s="7">
        <v>0</v>
      </c>
      <c r="H185" s="7">
        <v>0</v>
      </c>
      <c r="I185" s="7">
        <v>0</v>
      </c>
    </row>
    <row r="186" spans="1:9">
      <c r="A186" s="7" t="s">
        <v>5395</v>
      </c>
      <c r="B186" s="7">
        <v>0</v>
      </c>
      <c r="C186" s="7">
        <v>0</v>
      </c>
      <c r="D186" s="7">
        <v>0</v>
      </c>
      <c r="E186" s="7">
        <v>0</v>
      </c>
      <c r="F186" s="7">
        <v>0</v>
      </c>
      <c r="G186" s="7">
        <v>0</v>
      </c>
      <c r="H186" s="7">
        <v>2</v>
      </c>
      <c r="I186" s="7">
        <v>0</v>
      </c>
    </row>
    <row r="187" spans="1:9">
      <c r="A187" s="7" t="s">
        <v>5396</v>
      </c>
      <c r="B187" s="7">
        <v>2</v>
      </c>
      <c r="C187" s="7">
        <v>0</v>
      </c>
      <c r="D187" s="7">
        <v>0</v>
      </c>
      <c r="E187" s="7">
        <v>0</v>
      </c>
      <c r="F187" s="7">
        <v>0</v>
      </c>
      <c r="G187" s="7">
        <v>2</v>
      </c>
      <c r="H187" s="7">
        <v>0</v>
      </c>
      <c r="I187" s="7">
        <v>0</v>
      </c>
    </row>
    <row r="188" spans="1:9">
      <c r="A188" s="7" t="s">
        <v>5397</v>
      </c>
      <c r="B188" s="7">
        <v>0</v>
      </c>
      <c r="C188" s="7">
        <v>0</v>
      </c>
      <c r="D188" s="7">
        <v>0</v>
      </c>
      <c r="E188" s="7">
        <v>18</v>
      </c>
      <c r="F188" s="7">
        <v>0</v>
      </c>
      <c r="G188" s="7">
        <v>0</v>
      </c>
      <c r="H188" s="7">
        <v>0</v>
      </c>
      <c r="I188" s="7">
        <v>0</v>
      </c>
    </row>
    <row r="189" spans="1:9">
      <c r="A189" s="7" t="s">
        <v>5398</v>
      </c>
      <c r="B189" s="7">
        <v>0</v>
      </c>
      <c r="C189" s="7">
        <v>0</v>
      </c>
      <c r="D189" s="7">
        <v>0</v>
      </c>
      <c r="E189" s="7">
        <v>0</v>
      </c>
      <c r="F189" s="7">
        <v>2</v>
      </c>
      <c r="G189" s="7">
        <v>0</v>
      </c>
      <c r="H189" s="7">
        <v>0</v>
      </c>
      <c r="I189" s="7">
        <v>0</v>
      </c>
    </row>
    <row r="190" spans="1:9">
      <c r="A190" s="7" t="s">
        <v>5399</v>
      </c>
      <c r="B190" s="7">
        <v>0</v>
      </c>
      <c r="C190" s="7">
        <v>0</v>
      </c>
      <c r="D190" s="7">
        <v>0</v>
      </c>
      <c r="E190" s="7">
        <v>4</v>
      </c>
      <c r="F190" s="7">
        <v>0</v>
      </c>
      <c r="G190" s="7">
        <v>0</v>
      </c>
      <c r="H190" s="7">
        <v>0</v>
      </c>
      <c r="I190" s="7">
        <v>0</v>
      </c>
    </row>
    <row r="191" spans="1:9">
      <c r="A191" s="7" t="s">
        <v>5400</v>
      </c>
      <c r="B191" s="7">
        <v>0</v>
      </c>
      <c r="C191" s="7">
        <v>0</v>
      </c>
      <c r="D191" s="7">
        <v>0</v>
      </c>
      <c r="E191" s="7">
        <v>14</v>
      </c>
      <c r="F191" s="7">
        <v>0</v>
      </c>
      <c r="G191" s="7">
        <v>0</v>
      </c>
      <c r="H191" s="7">
        <v>0</v>
      </c>
      <c r="I191" s="7">
        <v>0</v>
      </c>
    </row>
    <row r="192" spans="1:9">
      <c r="A192" s="7" t="s">
        <v>5401</v>
      </c>
      <c r="B192" s="7">
        <v>0</v>
      </c>
      <c r="C192" s="7">
        <v>0</v>
      </c>
      <c r="D192" s="7">
        <v>0</v>
      </c>
      <c r="E192" s="7">
        <v>12</v>
      </c>
      <c r="F192" s="7">
        <v>0</v>
      </c>
      <c r="G192" s="7">
        <v>0</v>
      </c>
      <c r="H192" s="7">
        <v>0</v>
      </c>
      <c r="I192" s="7">
        <v>0</v>
      </c>
    </row>
    <row r="193" spans="1:9">
      <c r="A193" s="7" t="s">
        <v>5402</v>
      </c>
      <c r="B193" s="7">
        <v>0</v>
      </c>
      <c r="C193" s="7">
        <v>0</v>
      </c>
      <c r="D193" s="7">
        <v>0</v>
      </c>
      <c r="E193" s="7">
        <v>26</v>
      </c>
      <c r="F193" s="7">
        <v>0</v>
      </c>
      <c r="G193" s="7">
        <v>0</v>
      </c>
      <c r="H193" s="7">
        <v>0</v>
      </c>
      <c r="I193" s="7">
        <v>0</v>
      </c>
    </row>
    <row r="194" spans="1:9">
      <c r="A194" s="7" t="s">
        <v>5403</v>
      </c>
      <c r="B194" s="7">
        <v>0</v>
      </c>
      <c r="C194" s="7">
        <v>0</v>
      </c>
      <c r="D194" s="7">
        <v>0</v>
      </c>
      <c r="E194" s="7">
        <v>20</v>
      </c>
      <c r="F194" s="7">
        <v>0</v>
      </c>
      <c r="G194" s="7">
        <v>0</v>
      </c>
      <c r="H194" s="7">
        <v>0</v>
      </c>
      <c r="I194" s="7">
        <v>0</v>
      </c>
    </row>
    <row r="195" spans="1:9">
      <c r="A195" s="7" t="s">
        <v>5404</v>
      </c>
      <c r="B195" s="7">
        <v>0</v>
      </c>
      <c r="C195" s="7">
        <v>0</v>
      </c>
      <c r="D195" s="7">
        <v>0</v>
      </c>
      <c r="E195" s="7">
        <v>4</v>
      </c>
      <c r="F195" s="7">
        <v>0</v>
      </c>
      <c r="G195" s="7">
        <v>0</v>
      </c>
      <c r="H195" s="7">
        <v>0</v>
      </c>
      <c r="I195" s="7">
        <v>0</v>
      </c>
    </row>
    <row r="196" spans="1:9">
      <c r="A196" s="7" t="s">
        <v>5405</v>
      </c>
      <c r="B196" s="7">
        <v>0</v>
      </c>
      <c r="C196" s="7">
        <v>0</v>
      </c>
      <c r="D196" s="7">
        <v>0</v>
      </c>
      <c r="E196" s="7">
        <v>18</v>
      </c>
      <c r="F196" s="7">
        <v>0</v>
      </c>
      <c r="G196" s="7">
        <v>0</v>
      </c>
      <c r="H196" s="7">
        <v>0</v>
      </c>
      <c r="I196" s="7">
        <v>0</v>
      </c>
    </row>
    <row r="197" spans="1:9">
      <c r="A197" s="7" t="s">
        <v>5406</v>
      </c>
      <c r="B197" s="7">
        <v>0</v>
      </c>
      <c r="C197" s="7">
        <v>0</v>
      </c>
      <c r="D197" s="7">
        <v>0</v>
      </c>
      <c r="E197" s="7">
        <v>34</v>
      </c>
      <c r="F197" s="7">
        <v>0</v>
      </c>
      <c r="G197" s="7">
        <v>0</v>
      </c>
      <c r="H197" s="7">
        <v>0</v>
      </c>
      <c r="I197" s="7">
        <v>0</v>
      </c>
    </row>
    <row r="198" spans="1:9">
      <c r="A198" s="7" t="s">
        <v>5407</v>
      </c>
      <c r="B198" s="7">
        <v>0</v>
      </c>
      <c r="C198" s="7">
        <v>0</v>
      </c>
      <c r="D198" s="7">
        <v>0</v>
      </c>
      <c r="E198" s="7">
        <v>0</v>
      </c>
      <c r="F198" s="7">
        <v>2</v>
      </c>
      <c r="G198" s="7">
        <v>0</v>
      </c>
      <c r="H198" s="7">
        <v>0</v>
      </c>
      <c r="I198" s="7">
        <v>0</v>
      </c>
    </row>
    <row r="199" spans="1:9">
      <c r="A199" s="7" t="s">
        <v>5408</v>
      </c>
      <c r="B199" s="7">
        <v>0</v>
      </c>
      <c r="C199" s="7">
        <v>0</v>
      </c>
      <c r="D199" s="7">
        <v>0</v>
      </c>
      <c r="E199" s="7">
        <v>2</v>
      </c>
      <c r="F199" s="7">
        <v>0</v>
      </c>
      <c r="G199" s="7">
        <v>0</v>
      </c>
      <c r="H199" s="7">
        <v>0</v>
      </c>
      <c r="I199" s="7">
        <v>0</v>
      </c>
    </row>
    <row r="200" spans="1:9">
      <c r="A200" s="7" t="s">
        <v>5409</v>
      </c>
      <c r="B200" s="7">
        <v>0</v>
      </c>
      <c r="C200" s="7">
        <v>0</v>
      </c>
      <c r="D200" s="7">
        <v>0</v>
      </c>
      <c r="E200" s="7">
        <v>0</v>
      </c>
      <c r="F200" s="7">
        <v>0</v>
      </c>
      <c r="G200" s="7">
        <v>2</v>
      </c>
      <c r="H200" s="7">
        <v>0</v>
      </c>
      <c r="I200" s="7">
        <v>0</v>
      </c>
    </row>
    <row r="201" spans="1:9">
      <c r="A201" s="7" t="s">
        <v>5410</v>
      </c>
      <c r="B201" s="7">
        <v>0</v>
      </c>
      <c r="C201" s="7">
        <v>0</v>
      </c>
      <c r="D201" s="7">
        <v>0</v>
      </c>
      <c r="E201" s="7">
        <v>74</v>
      </c>
      <c r="F201" s="7">
        <v>0</v>
      </c>
      <c r="G201" s="7">
        <v>0</v>
      </c>
      <c r="H201" s="7">
        <v>0</v>
      </c>
      <c r="I201" s="7">
        <v>0</v>
      </c>
    </row>
    <row r="202" spans="1:9">
      <c r="A202" s="7" t="s">
        <v>5411</v>
      </c>
      <c r="B202" s="7">
        <v>0</v>
      </c>
      <c r="C202" s="7">
        <v>0</v>
      </c>
      <c r="D202" s="7">
        <v>0</v>
      </c>
      <c r="E202" s="7">
        <v>24</v>
      </c>
      <c r="F202" s="7">
        <v>0</v>
      </c>
      <c r="G202" s="7">
        <v>0</v>
      </c>
      <c r="H202" s="7">
        <v>0</v>
      </c>
      <c r="I202" s="7">
        <v>0</v>
      </c>
    </row>
    <row r="203" spans="1:9">
      <c r="A203" s="7" t="s">
        <v>5412</v>
      </c>
      <c r="B203" s="7">
        <v>0</v>
      </c>
      <c r="C203" s="7">
        <v>0</v>
      </c>
      <c r="D203" s="7">
        <v>0</v>
      </c>
      <c r="E203" s="7">
        <v>20</v>
      </c>
      <c r="F203" s="7">
        <v>0</v>
      </c>
      <c r="G203" s="7">
        <v>0</v>
      </c>
      <c r="H203" s="7">
        <v>0</v>
      </c>
      <c r="I203" s="7">
        <v>0</v>
      </c>
    </row>
    <row r="204" spans="1:9">
      <c r="A204" s="7" t="s">
        <v>5413</v>
      </c>
      <c r="B204" s="7">
        <v>0</v>
      </c>
      <c r="C204" s="7">
        <v>0</v>
      </c>
      <c r="D204" s="7">
        <v>0</v>
      </c>
      <c r="E204" s="7">
        <v>30</v>
      </c>
      <c r="F204" s="7">
        <v>0</v>
      </c>
      <c r="G204" s="7">
        <v>0</v>
      </c>
      <c r="H204" s="7">
        <v>0</v>
      </c>
      <c r="I204" s="7">
        <v>0</v>
      </c>
    </row>
    <row r="205" spans="1:9">
      <c r="A205" s="7" t="s">
        <v>5414</v>
      </c>
      <c r="B205" s="7">
        <v>0</v>
      </c>
      <c r="C205" s="7">
        <v>0</v>
      </c>
      <c r="D205" s="7">
        <v>0</v>
      </c>
      <c r="E205" s="7">
        <v>6</v>
      </c>
      <c r="F205" s="7">
        <v>0</v>
      </c>
      <c r="G205" s="7">
        <v>0</v>
      </c>
      <c r="H205" s="7">
        <v>0</v>
      </c>
      <c r="I205" s="7">
        <v>0</v>
      </c>
    </row>
    <row r="206" spans="1:9">
      <c r="A206" s="7" t="s">
        <v>5415</v>
      </c>
      <c r="B206" s="7">
        <v>0</v>
      </c>
      <c r="C206" s="7">
        <v>0</v>
      </c>
      <c r="D206" s="7">
        <v>0</v>
      </c>
      <c r="E206" s="7">
        <v>0</v>
      </c>
      <c r="F206" s="7">
        <v>0</v>
      </c>
      <c r="G206" s="7">
        <v>4</v>
      </c>
      <c r="H206" s="7">
        <v>0</v>
      </c>
      <c r="I206" s="7">
        <v>0</v>
      </c>
    </row>
    <row r="207" spans="1:9">
      <c r="A207" s="7" t="s">
        <v>5416</v>
      </c>
      <c r="B207" s="7">
        <v>0</v>
      </c>
      <c r="C207" s="7">
        <v>0</v>
      </c>
      <c r="D207" s="7">
        <v>0</v>
      </c>
      <c r="E207" s="7">
        <v>28</v>
      </c>
      <c r="F207" s="7">
        <v>0</v>
      </c>
      <c r="G207" s="7">
        <v>0</v>
      </c>
      <c r="H207" s="7">
        <v>0</v>
      </c>
      <c r="I207" s="7">
        <v>0</v>
      </c>
    </row>
    <row r="208" spans="1:9">
      <c r="A208" s="7" t="s">
        <v>5417</v>
      </c>
      <c r="B208" s="7">
        <v>0</v>
      </c>
      <c r="C208" s="7">
        <v>0</v>
      </c>
      <c r="D208" s="7">
        <v>0</v>
      </c>
      <c r="E208" s="7">
        <v>4</v>
      </c>
      <c r="F208" s="7">
        <v>0</v>
      </c>
      <c r="G208" s="7">
        <v>0</v>
      </c>
      <c r="H208" s="7">
        <v>0</v>
      </c>
      <c r="I208" s="7">
        <v>0</v>
      </c>
    </row>
    <row r="209" spans="1:9">
      <c r="A209" s="7" t="s">
        <v>5418</v>
      </c>
      <c r="B209" s="7">
        <v>0</v>
      </c>
      <c r="C209" s="7">
        <v>0</v>
      </c>
      <c r="D209" s="7">
        <v>0</v>
      </c>
      <c r="E209" s="7">
        <v>0</v>
      </c>
      <c r="F209" s="7">
        <v>2</v>
      </c>
      <c r="G209" s="7">
        <v>0</v>
      </c>
      <c r="H209" s="7">
        <v>0</v>
      </c>
      <c r="I209" s="7">
        <v>0</v>
      </c>
    </row>
    <row r="210" spans="1:9">
      <c r="A210" s="7" t="s">
        <v>5419</v>
      </c>
      <c r="B210" s="7">
        <v>0</v>
      </c>
      <c r="C210" s="7">
        <v>0</v>
      </c>
      <c r="D210" s="7">
        <v>0</v>
      </c>
      <c r="E210" s="7">
        <v>4</v>
      </c>
      <c r="F210" s="7">
        <v>0</v>
      </c>
      <c r="G210" s="7">
        <v>0</v>
      </c>
      <c r="H210" s="7">
        <v>0</v>
      </c>
      <c r="I210" s="7">
        <v>0</v>
      </c>
    </row>
    <row r="211" spans="1:9">
      <c r="A211" s="7" t="s">
        <v>5420</v>
      </c>
      <c r="B211" s="7">
        <v>0</v>
      </c>
      <c r="C211" s="7">
        <v>0</v>
      </c>
      <c r="D211" s="7">
        <v>4</v>
      </c>
      <c r="E211" s="7">
        <v>0</v>
      </c>
      <c r="F211" s="7">
        <v>0</v>
      </c>
      <c r="G211" s="7">
        <v>0</v>
      </c>
      <c r="H211" s="7">
        <v>0</v>
      </c>
      <c r="I211" s="7">
        <v>0</v>
      </c>
    </row>
    <row r="212" spans="1:9">
      <c r="A212" s="7" t="s">
        <v>5421</v>
      </c>
      <c r="B212" s="7">
        <v>0</v>
      </c>
      <c r="C212" s="7">
        <v>0</v>
      </c>
      <c r="D212" s="7">
        <v>0</v>
      </c>
      <c r="E212" s="7">
        <v>0</v>
      </c>
      <c r="F212" s="7">
        <v>0</v>
      </c>
      <c r="G212" s="7">
        <v>0</v>
      </c>
      <c r="H212" s="7">
        <v>2</v>
      </c>
      <c r="I212" s="7">
        <v>0</v>
      </c>
    </row>
    <row r="213" spans="1:9">
      <c r="A213" s="7" t="s">
        <v>5422</v>
      </c>
      <c r="B213" s="7">
        <v>0</v>
      </c>
      <c r="C213" s="7">
        <v>0</v>
      </c>
      <c r="D213" s="7">
        <v>0</v>
      </c>
      <c r="E213" s="7">
        <v>4</v>
      </c>
      <c r="F213" s="7">
        <v>0</v>
      </c>
      <c r="G213" s="7">
        <v>0</v>
      </c>
      <c r="H213" s="7">
        <v>0</v>
      </c>
      <c r="I213" s="7">
        <v>0</v>
      </c>
    </row>
    <row r="214" spans="1:9">
      <c r="A214" s="7" t="s">
        <v>5423</v>
      </c>
      <c r="B214" s="7">
        <v>0</v>
      </c>
      <c r="C214" s="7">
        <v>0</v>
      </c>
      <c r="D214" s="7">
        <v>0</v>
      </c>
      <c r="E214" s="7">
        <v>6</v>
      </c>
      <c r="F214" s="7">
        <v>0</v>
      </c>
      <c r="G214" s="7">
        <v>0</v>
      </c>
      <c r="H214" s="7">
        <v>0</v>
      </c>
      <c r="I214" s="7">
        <v>0</v>
      </c>
    </row>
    <row r="215" spans="1:9">
      <c r="A215" s="7" t="s">
        <v>5424</v>
      </c>
      <c r="B215" s="7">
        <v>0</v>
      </c>
      <c r="C215" s="7">
        <v>0</v>
      </c>
      <c r="D215" s="7">
        <v>0</v>
      </c>
      <c r="E215" s="7">
        <v>14</v>
      </c>
      <c r="F215" s="7">
        <v>0</v>
      </c>
      <c r="G215" s="7">
        <v>0</v>
      </c>
      <c r="H215" s="7">
        <v>0</v>
      </c>
      <c r="I215" s="7">
        <v>0</v>
      </c>
    </row>
    <row r="216" spans="1:9">
      <c r="A216" s="7" t="s">
        <v>5425</v>
      </c>
      <c r="B216" s="7">
        <v>0</v>
      </c>
      <c r="C216" s="7">
        <v>0</v>
      </c>
      <c r="D216" s="7">
        <v>0</v>
      </c>
      <c r="E216" s="7">
        <v>4</v>
      </c>
      <c r="F216" s="7">
        <v>0</v>
      </c>
      <c r="G216" s="7">
        <v>0</v>
      </c>
      <c r="H216" s="7">
        <v>0</v>
      </c>
      <c r="I216" s="7">
        <v>0</v>
      </c>
    </row>
    <row r="217" spans="1:9">
      <c r="A217" s="7" t="s">
        <v>5426</v>
      </c>
      <c r="B217" s="7">
        <v>0</v>
      </c>
      <c r="C217" s="7">
        <v>0</v>
      </c>
      <c r="D217" s="7">
        <v>0</v>
      </c>
      <c r="E217" s="7">
        <v>0</v>
      </c>
      <c r="F217" s="7">
        <v>2</v>
      </c>
      <c r="G217" s="7">
        <v>0</v>
      </c>
      <c r="H217" s="7">
        <v>0</v>
      </c>
      <c r="I217" s="7">
        <v>0</v>
      </c>
    </row>
    <row r="218" spans="1:9">
      <c r="A218" s="7" t="s">
        <v>5427</v>
      </c>
      <c r="B218" s="7">
        <v>0</v>
      </c>
      <c r="C218" s="7">
        <v>0</v>
      </c>
      <c r="D218" s="7">
        <v>0</v>
      </c>
      <c r="E218" s="7">
        <v>6</v>
      </c>
      <c r="F218" s="7">
        <v>0</v>
      </c>
      <c r="G218" s="7">
        <v>0</v>
      </c>
      <c r="H218" s="7">
        <v>0</v>
      </c>
      <c r="I218" s="7">
        <v>0</v>
      </c>
    </row>
    <row r="219" spans="1:9">
      <c r="A219" s="7" t="s">
        <v>5428</v>
      </c>
      <c r="B219" s="7">
        <v>0</v>
      </c>
      <c r="C219" s="7">
        <v>0</v>
      </c>
      <c r="D219" s="7">
        <v>0</v>
      </c>
      <c r="E219" s="7">
        <v>0</v>
      </c>
      <c r="F219" s="7">
        <v>0</v>
      </c>
      <c r="G219" s="7">
        <v>0</v>
      </c>
      <c r="H219" s="7">
        <v>2</v>
      </c>
      <c r="I219" s="7">
        <v>0</v>
      </c>
    </row>
    <row r="220" spans="1:9">
      <c r="A220" s="7" t="s">
        <v>5429</v>
      </c>
      <c r="B220" s="7">
        <v>0</v>
      </c>
      <c r="C220" s="7">
        <v>0</v>
      </c>
      <c r="D220" s="7">
        <v>0</v>
      </c>
      <c r="E220" s="7">
        <v>4</v>
      </c>
      <c r="F220" s="7">
        <v>0</v>
      </c>
      <c r="G220" s="7">
        <v>0</v>
      </c>
      <c r="H220" s="7">
        <v>0</v>
      </c>
      <c r="I220" s="7">
        <v>0</v>
      </c>
    </row>
    <row r="221" spans="1:9">
      <c r="A221" s="7" t="s">
        <v>5430</v>
      </c>
      <c r="B221" s="7">
        <v>0</v>
      </c>
      <c r="C221" s="7">
        <v>0</v>
      </c>
      <c r="D221" s="7">
        <v>0</v>
      </c>
      <c r="E221" s="7">
        <v>2</v>
      </c>
      <c r="F221" s="7">
        <v>0</v>
      </c>
      <c r="G221" s="7">
        <v>0</v>
      </c>
      <c r="H221" s="7">
        <v>0</v>
      </c>
      <c r="I221" s="7">
        <v>0</v>
      </c>
    </row>
    <row r="222" spans="1:9">
      <c r="A222" s="7" t="s">
        <v>5431</v>
      </c>
      <c r="B222" s="7">
        <v>0</v>
      </c>
      <c r="C222" s="7">
        <v>0</v>
      </c>
      <c r="D222" s="7">
        <v>0</v>
      </c>
      <c r="E222" s="7">
        <v>12</v>
      </c>
      <c r="F222" s="7">
        <v>0</v>
      </c>
      <c r="G222" s="7">
        <v>0</v>
      </c>
      <c r="H222" s="7">
        <v>0</v>
      </c>
      <c r="I222" s="7">
        <v>0</v>
      </c>
    </row>
    <row r="223" spans="1:9">
      <c r="A223" s="7" t="s">
        <v>5432</v>
      </c>
      <c r="B223" s="7">
        <v>0</v>
      </c>
      <c r="C223" s="7">
        <v>0</v>
      </c>
      <c r="D223" s="7">
        <v>0</v>
      </c>
      <c r="E223" s="7">
        <v>26</v>
      </c>
      <c r="F223" s="7">
        <v>0</v>
      </c>
      <c r="G223" s="7">
        <v>0</v>
      </c>
      <c r="H223" s="7">
        <v>0</v>
      </c>
      <c r="I223" s="7">
        <v>0</v>
      </c>
    </row>
    <row r="224" spans="1:9">
      <c r="A224" s="7" t="s">
        <v>5433</v>
      </c>
      <c r="B224" s="7">
        <v>0</v>
      </c>
      <c r="C224" s="7">
        <v>0</v>
      </c>
      <c r="D224" s="7">
        <v>0</v>
      </c>
      <c r="E224" s="7">
        <v>6</v>
      </c>
      <c r="F224" s="7">
        <v>0</v>
      </c>
      <c r="G224" s="7">
        <v>0</v>
      </c>
      <c r="H224" s="7">
        <v>0</v>
      </c>
      <c r="I224" s="7">
        <v>0</v>
      </c>
    </row>
    <row r="225" spans="1:9">
      <c r="A225" s="7" t="s">
        <v>5434</v>
      </c>
      <c r="B225" s="7">
        <v>1606</v>
      </c>
      <c r="C225" s="7">
        <v>0</v>
      </c>
      <c r="D225" s="7">
        <v>2</v>
      </c>
      <c r="E225" s="7">
        <v>0</v>
      </c>
      <c r="F225" s="7">
        <v>0</v>
      </c>
      <c r="G225" s="7">
        <v>0</v>
      </c>
      <c r="H225" s="7">
        <v>0</v>
      </c>
      <c r="I225" s="7">
        <v>0</v>
      </c>
    </row>
    <row r="226" spans="1:9">
      <c r="A226" s="7" t="s">
        <v>5435</v>
      </c>
      <c r="B226" s="7">
        <v>0</v>
      </c>
      <c r="C226" s="7">
        <v>0</v>
      </c>
      <c r="D226" s="7">
        <v>0</v>
      </c>
      <c r="E226" s="7">
        <v>20</v>
      </c>
      <c r="F226" s="7">
        <v>0</v>
      </c>
      <c r="G226" s="7">
        <v>0</v>
      </c>
      <c r="H226" s="7">
        <v>0</v>
      </c>
      <c r="I226" s="7">
        <v>0</v>
      </c>
    </row>
    <row r="227" spans="1:9">
      <c r="A227" s="7" t="s">
        <v>5436</v>
      </c>
      <c r="B227" s="7">
        <v>0</v>
      </c>
      <c r="C227" s="7">
        <v>0</v>
      </c>
      <c r="D227" s="7">
        <v>0</v>
      </c>
      <c r="E227" s="7">
        <v>8</v>
      </c>
      <c r="F227" s="7">
        <v>0</v>
      </c>
      <c r="G227" s="7">
        <v>0</v>
      </c>
      <c r="H227" s="7">
        <v>0</v>
      </c>
      <c r="I227" s="7">
        <v>0</v>
      </c>
    </row>
    <row r="228" spans="1:9">
      <c r="A228" s="7" t="s">
        <v>5437</v>
      </c>
      <c r="B228" s="7">
        <v>0</v>
      </c>
      <c r="C228" s="7">
        <v>0</v>
      </c>
      <c r="D228" s="7">
        <v>0</v>
      </c>
      <c r="E228" s="7">
        <v>0</v>
      </c>
      <c r="F228" s="7">
        <v>0</v>
      </c>
      <c r="G228" s="7">
        <v>0</v>
      </c>
      <c r="H228" s="7">
        <v>0</v>
      </c>
      <c r="I228" s="7">
        <v>2</v>
      </c>
    </row>
    <row r="229" spans="1:9">
      <c r="A229" s="7" t="s">
        <v>5438</v>
      </c>
      <c r="B229" s="7">
        <v>0</v>
      </c>
      <c r="C229" s="7">
        <v>0</v>
      </c>
      <c r="D229" s="7">
        <v>0</v>
      </c>
      <c r="E229" s="7">
        <v>12</v>
      </c>
      <c r="F229" s="7">
        <v>0</v>
      </c>
      <c r="G229" s="7">
        <v>0</v>
      </c>
      <c r="H229" s="7">
        <v>0</v>
      </c>
      <c r="I229" s="7">
        <v>0</v>
      </c>
    </row>
    <row r="230" spans="1:9">
      <c r="A230" s="7" t="s">
        <v>5439</v>
      </c>
      <c r="B230" s="7">
        <v>0</v>
      </c>
      <c r="C230" s="7">
        <v>0</v>
      </c>
      <c r="D230" s="7">
        <v>0</v>
      </c>
      <c r="E230" s="7">
        <v>18</v>
      </c>
      <c r="F230" s="7">
        <v>0</v>
      </c>
      <c r="G230" s="7">
        <v>0</v>
      </c>
      <c r="H230" s="7">
        <v>0</v>
      </c>
      <c r="I230" s="7">
        <v>0</v>
      </c>
    </row>
    <row r="231" spans="1:9">
      <c r="A231" s="7" t="s">
        <v>5440</v>
      </c>
      <c r="B231" s="7">
        <v>2</v>
      </c>
      <c r="C231" s="7">
        <v>0</v>
      </c>
      <c r="D231" s="7">
        <v>2</v>
      </c>
      <c r="E231" s="7">
        <v>0</v>
      </c>
      <c r="F231" s="7">
        <v>0</v>
      </c>
      <c r="G231" s="7">
        <v>0</v>
      </c>
      <c r="H231" s="7">
        <v>0</v>
      </c>
      <c r="I231" s="7">
        <v>0</v>
      </c>
    </row>
    <row r="232" spans="1:9">
      <c r="A232" s="7" t="s">
        <v>5441</v>
      </c>
      <c r="B232" s="7">
        <v>0</v>
      </c>
      <c r="C232" s="7">
        <v>0</v>
      </c>
      <c r="D232" s="7">
        <v>0</v>
      </c>
      <c r="E232" s="7">
        <v>2</v>
      </c>
      <c r="F232" s="7">
        <v>0</v>
      </c>
      <c r="G232" s="7">
        <v>0</v>
      </c>
      <c r="H232" s="7">
        <v>0</v>
      </c>
      <c r="I232" s="7">
        <v>0</v>
      </c>
    </row>
    <row r="233" spans="1:9">
      <c r="A233" s="7" t="s">
        <v>5442</v>
      </c>
      <c r="B233" s="7">
        <v>0</v>
      </c>
      <c r="C233" s="7">
        <v>0</v>
      </c>
      <c r="D233" s="7">
        <v>2</v>
      </c>
      <c r="E233" s="7">
        <v>0</v>
      </c>
      <c r="F233" s="7">
        <v>0</v>
      </c>
      <c r="G233" s="7">
        <v>0</v>
      </c>
      <c r="H233" s="7">
        <v>0</v>
      </c>
      <c r="I233" s="7">
        <v>0</v>
      </c>
    </row>
    <row r="234" spans="1:9">
      <c r="A234" s="7" t="s">
        <v>5443</v>
      </c>
      <c r="B234" s="7">
        <v>0</v>
      </c>
      <c r="C234" s="7">
        <v>0</v>
      </c>
      <c r="D234" s="7">
        <v>0</v>
      </c>
      <c r="E234" s="7">
        <v>16</v>
      </c>
      <c r="F234" s="7">
        <v>0</v>
      </c>
      <c r="G234" s="7">
        <v>0</v>
      </c>
      <c r="H234" s="7">
        <v>0</v>
      </c>
      <c r="I234" s="7">
        <v>0</v>
      </c>
    </row>
    <row r="235" spans="1:9">
      <c r="A235" s="7" t="s">
        <v>5444</v>
      </c>
      <c r="B235" s="7">
        <v>0</v>
      </c>
      <c r="C235" s="7">
        <v>0</v>
      </c>
      <c r="D235" s="7">
        <v>0</v>
      </c>
      <c r="E235" s="7">
        <v>26</v>
      </c>
      <c r="F235" s="7">
        <v>0</v>
      </c>
      <c r="G235" s="7">
        <v>0</v>
      </c>
      <c r="H235" s="7">
        <v>0</v>
      </c>
      <c r="I235" s="7">
        <v>0</v>
      </c>
    </row>
    <row r="236" spans="1:9">
      <c r="A236" s="7" t="s">
        <v>5445</v>
      </c>
      <c r="B236" s="7">
        <v>0</v>
      </c>
      <c r="C236" s="7">
        <v>0</v>
      </c>
      <c r="D236" s="7">
        <v>0</v>
      </c>
      <c r="E236" s="7">
        <v>22</v>
      </c>
      <c r="F236" s="7">
        <v>0</v>
      </c>
      <c r="G236" s="7">
        <v>0</v>
      </c>
      <c r="H236" s="7">
        <v>0</v>
      </c>
      <c r="I236" s="7">
        <v>0</v>
      </c>
    </row>
    <row r="237" spans="1:9">
      <c r="A237" s="7" t="s">
        <v>5446</v>
      </c>
      <c r="B237" s="7">
        <v>0</v>
      </c>
      <c r="C237" s="7">
        <v>0</v>
      </c>
      <c r="D237" s="7">
        <v>0</v>
      </c>
      <c r="E237" s="7">
        <v>10</v>
      </c>
      <c r="F237" s="7">
        <v>0</v>
      </c>
      <c r="G237" s="7">
        <v>0</v>
      </c>
      <c r="H237" s="7">
        <v>0</v>
      </c>
      <c r="I237" s="7">
        <v>0</v>
      </c>
    </row>
    <row r="238" spans="1:9">
      <c r="A238" s="7" t="s">
        <v>5447</v>
      </c>
      <c r="B238" s="7">
        <v>0</v>
      </c>
      <c r="C238" s="7">
        <v>0</v>
      </c>
      <c r="D238" s="7">
        <v>0</v>
      </c>
      <c r="E238" s="7">
        <v>22</v>
      </c>
      <c r="F238" s="7">
        <v>0</v>
      </c>
      <c r="G238" s="7">
        <v>0</v>
      </c>
      <c r="H238" s="7">
        <v>0</v>
      </c>
      <c r="I238" s="7">
        <v>0</v>
      </c>
    </row>
    <row r="239" spans="1:9">
      <c r="A239" s="7" t="s">
        <v>5448</v>
      </c>
      <c r="B239" s="7">
        <v>0</v>
      </c>
      <c r="C239" s="7">
        <v>0</v>
      </c>
      <c r="D239" s="7">
        <v>0</v>
      </c>
      <c r="E239" s="7">
        <v>22</v>
      </c>
      <c r="F239" s="7">
        <v>0</v>
      </c>
      <c r="G239" s="7">
        <v>0</v>
      </c>
      <c r="H239" s="7">
        <v>0</v>
      </c>
      <c r="I239" s="7">
        <v>0</v>
      </c>
    </row>
    <row r="240" spans="1:9">
      <c r="A240" s="7" t="s">
        <v>5449</v>
      </c>
      <c r="B240" s="7">
        <v>0</v>
      </c>
      <c r="C240" s="7">
        <v>0</v>
      </c>
      <c r="D240" s="7">
        <v>0</v>
      </c>
      <c r="E240" s="7">
        <v>4</v>
      </c>
      <c r="F240" s="7">
        <v>0</v>
      </c>
      <c r="G240" s="7">
        <v>0</v>
      </c>
      <c r="H240" s="7">
        <v>0</v>
      </c>
      <c r="I240" s="7">
        <v>0</v>
      </c>
    </row>
    <row r="241" spans="1:9">
      <c r="A241" s="7" t="s">
        <v>5450</v>
      </c>
      <c r="B241" s="7">
        <v>0</v>
      </c>
      <c r="C241" s="7">
        <v>0</v>
      </c>
      <c r="D241" s="7">
        <v>0</v>
      </c>
      <c r="E241" s="7">
        <v>2</v>
      </c>
      <c r="F241" s="7">
        <v>0</v>
      </c>
      <c r="G241" s="7">
        <v>0</v>
      </c>
      <c r="H241" s="7">
        <v>0</v>
      </c>
      <c r="I241" s="7">
        <v>0</v>
      </c>
    </row>
    <row r="242" spans="1:9">
      <c r="A242" s="7" t="s">
        <v>5451</v>
      </c>
      <c r="B242" s="7">
        <v>0</v>
      </c>
      <c r="C242" s="7">
        <v>0</v>
      </c>
      <c r="D242" s="7">
        <v>0</v>
      </c>
      <c r="E242" s="7">
        <v>0</v>
      </c>
      <c r="F242" s="7">
        <v>2</v>
      </c>
      <c r="G242" s="7">
        <v>0</v>
      </c>
      <c r="H242" s="7">
        <v>0</v>
      </c>
      <c r="I242" s="7">
        <v>0</v>
      </c>
    </row>
    <row r="243" spans="1:9">
      <c r="A243" s="7" t="s">
        <v>5452</v>
      </c>
      <c r="B243" s="7">
        <v>0</v>
      </c>
      <c r="C243" s="7">
        <v>0</v>
      </c>
      <c r="D243" s="7">
        <v>0</v>
      </c>
      <c r="E243" s="7">
        <v>14</v>
      </c>
      <c r="F243" s="7">
        <v>0</v>
      </c>
      <c r="G243" s="7">
        <v>0</v>
      </c>
      <c r="H243" s="7">
        <v>0</v>
      </c>
      <c r="I243" s="7">
        <v>0</v>
      </c>
    </row>
    <row r="244" spans="1:9">
      <c r="A244" s="7" t="s">
        <v>5453</v>
      </c>
      <c r="B244" s="7">
        <v>0</v>
      </c>
      <c r="C244" s="7">
        <v>0</v>
      </c>
      <c r="D244" s="7">
        <v>0</v>
      </c>
      <c r="E244" s="7">
        <v>6</v>
      </c>
      <c r="F244" s="7">
        <v>0</v>
      </c>
      <c r="G244" s="7">
        <v>0</v>
      </c>
      <c r="H244" s="7">
        <v>0</v>
      </c>
      <c r="I244" s="7">
        <v>0</v>
      </c>
    </row>
    <row r="245" spans="1:9">
      <c r="A245" s="7" t="s">
        <v>5454</v>
      </c>
      <c r="B245" s="7">
        <v>0</v>
      </c>
      <c r="C245" s="7">
        <v>0</v>
      </c>
      <c r="D245" s="7">
        <v>0</v>
      </c>
      <c r="E245" s="7">
        <v>12</v>
      </c>
      <c r="F245" s="7">
        <v>0</v>
      </c>
      <c r="G245" s="7">
        <v>0</v>
      </c>
      <c r="H245" s="7">
        <v>0</v>
      </c>
      <c r="I245" s="7">
        <v>0</v>
      </c>
    </row>
    <row r="246" spans="1:9">
      <c r="A246" s="7" t="s">
        <v>5455</v>
      </c>
      <c r="B246" s="7">
        <v>0</v>
      </c>
      <c r="C246" s="7">
        <v>0</v>
      </c>
      <c r="D246" s="7">
        <v>0</v>
      </c>
      <c r="E246" s="7">
        <v>4</v>
      </c>
      <c r="F246" s="7">
        <v>0</v>
      </c>
      <c r="G246" s="7">
        <v>0</v>
      </c>
      <c r="H246" s="7">
        <v>0</v>
      </c>
      <c r="I246" s="7">
        <v>0</v>
      </c>
    </row>
    <row r="247" spans="1:9">
      <c r="A247" s="7" t="s">
        <v>5456</v>
      </c>
      <c r="B247" s="7">
        <v>0</v>
      </c>
      <c r="C247" s="7">
        <v>0</v>
      </c>
      <c r="D247" s="7">
        <v>0</v>
      </c>
      <c r="E247" s="7">
        <v>26</v>
      </c>
      <c r="F247" s="7">
        <v>0</v>
      </c>
      <c r="G247" s="7">
        <v>0</v>
      </c>
      <c r="H247" s="7">
        <v>0</v>
      </c>
      <c r="I247" s="7">
        <v>0</v>
      </c>
    </row>
    <row r="248" spans="1:9">
      <c r="A248" s="7" t="s">
        <v>5457</v>
      </c>
      <c r="B248" s="7">
        <v>0</v>
      </c>
      <c r="C248" s="7">
        <v>0</v>
      </c>
      <c r="D248" s="7">
        <v>0</v>
      </c>
      <c r="E248" s="7">
        <v>14</v>
      </c>
      <c r="F248" s="7">
        <v>0</v>
      </c>
      <c r="G248" s="7">
        <v>0</v>
      </c>
      <c r="H248" s="7">
        <v>0</v>
      </c>
      <c r="I248" s="7">
        <v>0</v>
      </c>
    </row>
    <row r="249" spans="1:9">
      <c r="A249" s="7" t="s">
        <v>5458</v>
      </c>
      <c r="B249" s="7">
        <v>0</v>
      </c>
      <c r="C249" s="7">
        <v>0</v>
      </c>
      <c r="D249" s="7">
        <v>0</v>
      </c>
      <c r="E249" s="7">
        <v>24</v>
      </c>
      <c r="F249" s="7">
        <v>0</v>
      </c>
      <c r="G249" s="7">
        <v>0</v>
      </c>
      <c r="H249" s="7">
        <v>0</v>
      </c>
      <c r="I249" s="7">
        <v>0</v>
      </c>
    </row>
    <row r="250" spans="1:9">
      <c r="A250" s="7" t="s">
        <v>5459</v>
      </c>
      <c r="B250" s="7">
        <v>0</v>
      </c>
      <c r="C250" s="7">
        <v>0</v>
      </c>
      <c r="D250" s="7">
        <v>2</v>
      </c>
      <c r="E250" s="7">
        <v>0</v>
      </c>
      <c r="F250" s="7">
        <v>0</v>
      </c>
      <c r="G250" s="7">
        <v>0</v>
      </c>
      <c r="H250" s="7">
        <v>0</v>
      </c>
      <c r="I250" s="7">
        <v>0</v>
      </c>
    </row>
    <row r="251" spans="1:9">
      <c r="A251" s="7" t="s">
        <v>5460</v>
      </c>
      <c r="B251" s="7">
        <v>0</v>
      </c>
      <c r="C251" s="7">
        <v>0</v>
      </c>
      <c r="D251" s="7">
        <v>0</v>
      </c>
      <c r="E251" s="7">
        <v>2</v>
      </c>
      <c r="F251" s="7">
        <v>0</v>
      </c>
      <c r="G251" s="7">
        <v>0</v>
      </c>
      <c r="H251" s="7">
        <v>0</v>
      </c>
      <c r="I251" s="7">
        <v>0</v>
      </c>
    </row>
    <row r="252" spans="1:9">
      <c r="A252" s="7" t="s">
        <v>5461</v>
      </c>
      <c r="B252" s="7">
        <v>0</v>
      </c>
      <c r="C252" s="7">
        <v>0</v>
      </c>
      <c r="D252" s="7">
        <v>0</v>
      </c>
      <c r="E252" s="7">
        <v>0</v>
      </c>
      <c r="F252" s="7">
        <v>28</v>
      </c>
      <c r="G252" s="7">
        <v>0</v>
      </c>
      <c r="H252" s="7">
        <v>0</v>
      </c>
      <c r="I252" s="7">
        <v>0</v>
      </c>
    </row>
    <row r="253" spans="1:9">
      <c r="A253" s="7" t="s">
        <v>5462</v>
      </c>
      <c r="B253" s="7">
        <v>0</v>
      </c>
      <c r="C253" s="7">
        <v>0</v>
      </c>
      <c r="D253" s="7">
        <v>0</v>
      </c>
      <c r="E253" s="7">
        <v>0</v>
      </c>
      <c r="F253" s="7">
        <v>0</v>
      </c>
      <c r="G253" s="7">
        <v>0</v>
      </c>
      <c r="H253" s="7">
        <v>0</v>
      </c>
      <c r="I253" s="7">
        <v>4</v>
      </c>
    </row>
    <row r="254" spans="1:9">
      <c r="A254" s="7" t="s">
        <v>5463</v>
      </c>
      <c r="B254" s="7">
        <v>0</v>
      </c>
      <c r="C254" s="7">
        <v>0</v>
      </c>
      <c r="D254" s="7">
        <v>0</v>
      </c>
      <c r="E254" s="7">
        <v>8</v>
      </c>
      <c r="F254" s="7">
        <v>0</v>
      </c>
      <c r="G254" s="7">
        <v>0</v>
      </c>
      <c r="H254" s="7">
        <v>0</v>
      </c>
      <c r="I254" s="7">
        <v>0</v>
      </c>
    </row>
    <row r="255" spans="1:9">
      <c r="A255" s="7" t="s">
        <v>5464</v>
      </c>
      <c r="B255" s="7">
        <v>0</v>
      </c>
      <c r="C255" s="7">
        <v>0</v>
      </c>
      <c r="D255" s="7">
        <v>0</v>
      </c>
      <c r="E255" s="7">
        <v>12</v>
      </c>
      <c r="F255" s="7">
        <v>0</v>
      </c>
      <c r="G255" s="7">
        <v>0</v>
      </c>
      <c r="H255" s="7">
        <v>0</v>
      </c>
      <c r="I255" s="7">
        <v>0</v>
      </c>
    </row>
    <row r="256" spans="1:9">
      <c r="A256" s="7" t="s">
        <v>5465</v>
      </c>
      <c r="B256" s="7">
        <v>0</v>
      </c>
      <c r="C256" s="7">
        <v>0</v>
      </c>
      <c r="D256" s="7">
        <v>0</v>
      </c>
      <c r="E256" s="7">
        <v>14</v>
      </c>
      <c r="F256" s="7">
        <v>0</v>
      </c>
      <c r="G256" s="7">
        <v>0</v>
      </c>
      <c r="H256" s="7">
        <v>0</v>
      </c>
      <c r="I256" s="7">
        <v>0</v>
      </c>
    </row>
    <row r="257" spans="1:9">
      <c r="A257" s="7" t="s">
        <v>5466</v>
      </c>
      <c r="B257" s="7">
        <v>0</v>
      </c>
      <c r="C257" s="7">
        <v>0</v>
      </c>
      <c r="D257" s="7">
        <v>0</v>
      </c>
      <c r="E257" s="7">
        <v>14</v>
      </c>
      <c r="F257" s="7">
        <v>0</v>
      </c>
      <c r="G257" s="7">
        <v>0</v>
      </c>
      <c r="H257" s="7">
        <v>0</v>
      </c>
      <c r="I257" s="7">
        <v>0</v>
      </c>
    </row>
    <row r="258" spans="1:9">
      <c r="A258" s="7" t="s">
        <v>5467</v>
      </c>
      <c r="B258" s="7">
        <v>0</v>
      </c>
      <c r="C258" s="7">
        <v>0</v>
      </c>
      <c r="D258" s="7">
        <v>0</v>
      </c>
      <c r="E258" s="7">
        <v>10</v>
      </c>
      <c r="F258" s="7">
        <v>0</v>
      </c>
      <c r="G258" s="7">
        <v>0</v>
      </c>
      <c r="H258" s="7">
        <v>0</v>
      </c>
      <c r="I258" s="7">
        <v>0</v>
      </c>
    </row>
    <row r="259" spans="1:9">
      <c r="A259" s="7" t="s">
        <v>5468</v>
      </c>
      <c r="B259" s="7">
        <v>0</v>
      </c>
      <c r="C259" s="7">
        <v>0</v>
      </c>
      <c r="D259" s="7">
        <v>0</v>
      </c>
      <c r="E259" s="7">
        <v>0</v>
      </c>
      <c r="F259" s="7">
        <v>2</v>
      </c>
      <c r="G259" s="7">
        <v>0</v>
      </c>
      <c r="H259" s="7">
        <v>0</v>
      </c>
      <c r="I259" s="7">
        <v>0</v>
      </c>
    </row>
    <row r="260" spans="1:9">
      <c r="A260" s="7" t="s">
        <v>5469</v>
      </c>
      <c r="B260" s="7">
        <v>0</v>
      </c>
      <c r="C260" s="7">
        <v>0</v>
      </c>
      <c r="D260" s="7">
        <v>0</v>
      </c>
      <c r="E260" s="7">
        <v>2</v>
      </c>
      <c r="F260" s="7">
        <v>0</v>
      </c>
      <c r="G260" s="7">
        <v>0</v>
      </c>
      <c r="H260" s="7">
        <v>0</v>
      </c>
      <c r="I260" s="7">
        <v>0</v>
      </c>
    </row>
    <row r="261" spans="1:9">
      <c r="A261" s="7" t="s">
        <v>5470</v>
      </c>
      <c r="B261" s="7">
        <v>0</v>
      </c>
      <c r="C261" s="7">
        <v>0</v>
      </c>
      <c r="D261" s="7">
        <v>0</v>
      </c>
      <c r="E261" s="7">
        <v>26</v>
      </c>
      <c r="F261" s="7">
        <v>0</v>
      </c>
      <c r="G261" s="7">
        <v>0</v>
      </c>
      <c r="H261" s="7">
        <v>0</v>
      </c>
      <c r="I261" s="7">
        <v>0</v>
      </c>
    </row>
    <row r="262" spans="1:9">
      <c r="A262" s="7" t="s">
        <v>5471</v>
      </c>
      <c r="B262" s="7">
        <v>0</v>
      </c>
      <c r="C262" s="7">
        <v>0</v>
      </c>
      <c r="D262" s="7">
        <v>0</v>
      </c>
      <c r="E262" s="7">
        <v>26</v>
      </c>
      <c r="F262" s="7">
        <v>0</v>
      </c>
      <c r="G262" s="7">
        <v>0</v>
      </c>
      <c r="H262" s="7">
        <v>0</v>
      </c>
      <c r="I262" s="7">
        <v>0</v>
      </c>
    </row>
    <row r="263" spans="1:9">
      <c r="A263" s="7" t="s">
        <v>5472</v>
      </c>
      <c r="B263" s="7">
        <v>0</v>
      </c>
      <c r="C263" s="7">
        <v>0</v>
      </c>
      <c r="D263" s="7">
        <v>0</v>
      </c>
      <c r="E263" s="7">
        <v>14</v>
      </c>
      <c r="F263" s="7">
        <v>0</v>
      </c>
      <c r="G263" s="7">
        <v>0</v>
      </c>
      <c r="H263" s="7">
        <v>0</v>
      </c>
      <c r="I263" s="7">
        <v>0</v>
      </c>
    </row>
    <row r="264" spans="1:9">
      <c r="A264" s="7" t="s">
        <v>5473</v>
      </c>
      <c r="B264" s="7">
        <v>0</v>
      </c>
      <c r="C264" s="7">
        <v>0</v>
      </c>
      <c r="D264" s="7">
        <v>0</v>
      </c>
      <c r="E264" s="7">
        <v>0</v>
      </c>
      <c r="F264" s="7">
        <v>0</v>
      </c>
      <c r="G264" s="7">
        <v>2</v>
      </c>
      <c r="H264" s="7">
        <v>0</v>
      </c>
      <c r="I264" s="7">
        <v>0</v>
      </c>
    </row>
    <row r="265" spans="1:9">
      <c r="A265" s="7" t="s">
        <v>5474</v>
      </c>
      <c r="B265" s="7">
        <v>0</v>
      </c>
      <c r="C265" s="7">
        <v>0</v>
      </c>
      <c r="D265" s="7">
        <v>2</v>
      </c>
      <c r="E265" s="7">
        <v>0</v>
      </c>
      <c r="F265" s="7">
        <v>0</v>
      </c>
      <c r="G265" s="7">
        <v>0</v>
      </c>
      <c r="H265" s="7">
        <v>0</v>
      </c>
      <c r="I265" s="7">
        <v>0</v>
      </c>
    </row>
    <row r="266" spans="1:9">
      <c r="A266" s="7" t="s">
        <v>5475</v>
      </c>
      <c r="B266" s="7">
        <v>0</v>
      </c>
      <c r="C266" s="7">
        <v>0</v>
      </c>
      <c r="D266" s="7">
        <v>0</v>
      </c>
      <c r="E266" s="7">
        <v>6</v>
      </c>
      <c r="F266" s="7">
        <v>0</v>
      </c>
      <c r="G266" s="7">
        <v>0</v>
      </c>
      <c r="H266" s="7">
        <v>0</v>
      </c>
      <c r="I266" s="7">
        <v>0</v>
      </c>
    </row>
    <row r="267" spans="1:9">
      <c r="A267" s="7" t="s">
        <v>5476</v>
      </c>
      <c r="B267" s="7">
        <v>0</v>
      </c>
      <c r="C267" s="7">
        <v>0</v>
      </c>
      <c r="D267" s="7">
        <v>0</v>
      </c>
      <c r="E267" s="7">
        <v>0</v>
      </c>
      <c r="F267" s="7">
        <v>0</v>
      </c>
      <c r="G267" s="7">
        <v>0</v>
      </c>
      <c r="H267" s="7">
        <v>0</v>
      </c>
      <c r="I267" s="7">
        <v>6</v>
      </c>
    </row>
    <row r="268" spans="1:9">
      <c r="A268" s="7" t="s">
        <v>5477</v>
      </c>
      <c r="B268" s="7">
        <v>0</v>
      </c>
      <c r="C268" s="7">
        <v>0</v>
      </c>
      <c r="D268" s="7">
        <v>0</v>
      </c>
      <c r="E268" s="7">
        <v>0</v>
      </c>
      <c r="F268" s="7">
        <v>2</v>
      </c>
      <c r="G268" s="7">
        <v>0</v>
      </c>
      <c r="H268" s="7">
        <v>0</v>
      </c>
      <c r="I268" s="7">
        <v>0</v>
      </c>
    </row>
    <row r="269" spans="1:9">
      <c r="A269" s="7" t="s">
        <v>5478</v>
      </c>
      <c r="B269" s="7">
        <v>0</v>
      </c>
      <c r="C269" s="7">
        <v>0</v>
      </c>
      <c r="D269" s="7">
        <v>0</v>
      </c>
      <c r="E269" s="7">
        <v>20</v>
      </c>
      <c r="F269" s="7">
        <v>0</v>
      </c>
      <c r="G269" s="7">
        <v>0</v>
      </c>
      <c r="H269" s="7">
        <v>0</v>
      </c>
      <c r="I269" s="7">
        <v>0</v>
      </c>
    </row>
    <row r="270" spans="1:9">
      <c r="A270" s="7" t="s">
        <v>5479</v>
      </c>
      <c r="B270" s="7">
        <v>0</v>
      </c>
      <c r="C270" s="7">
        <v>0</v>
      </c>
      <c r="D270" s="7">
        <v>0</v>
      </c>
      <c r="E270" s="7">
        <v>8</v>
      </c>
      <c r="F270" s="7">
        <v>0</v>
      </c>
      <c r="G270" s="7">
        <v>0</v>
      </c>
      <c r="H270" s="7">
        <v>0</v>
      </c>
      <c r="I270" s="7">
        <v>0</v>
      </c>
    </row>
    <row r="271" spans="1:9">
      <c r="A271" s="7" t="s">
        <v>5480</v>
      </c>
      <c r="B271" s="7">
        <v>0</v>
      </c>
      <c r="C271" s="7">
        <v>0</v>
      </c>
      <c r="D271" s="7">
        <v>0</v>
      </c>
      <c r="E271" s="7">
        <v>0</v>
      </c>
      <c r="F271" s="7">
        <v>4</v>
      </c>
      <c r="G271" s="7">
        <v>0</v>
      </c>
      <c r="H271" s="7">
        <v>0</v>
      </c>
      <c r="I271" s="7">
        <v>0</v>
      </c>
    </row>
    <row r="272" spans="1:9">
      <c r="A272" s="7" t="s">
        <v>5481</v>
      </c>
      <c r="B272" s="7">
        <v>0</v>
      </c>
      <c r="C272" s="7">
        <v>0</v>
      </c>
      <c r="D272" s="7">
        <v>0</v>
      </c>
      <c r="E272" s="7">
        <v>8</v>
      </c>
      <c r="F272" s="7">
        <v>0</v>
      </c>
      <c r="G272" s="7">
        <v>0</v>
      </c>
      <c r="H272" s="7">
        <v>0</v>
      </c>
      <c r="I272" s="7">
        <v>0</v>
      </c>
    </row>
    <row r="273" spans="1:9">
      <c r="A273" s="7" t="s">
        <v>5482</v>
      </c>
      <c r="B273" s="7">
        <v>0</v>
      </c>
      <c r="C273" s="7">
        <v>0</v>
      </c>
      <c r="D273" s="7">
        <v>0</v>
      </c>
      <c r="E273" s="7">
        <v>4</v>
      </c>
      <c r="F273" s="7">
        <v>0</v>
      </c>
      <c r="G273" s="7">
        <v>0</v>
      </c>
      <c r="H273" s="7">
        <v>0</v>
      </c>
      <c r="I273" s="7">
        <v>0</v>
      </c>
    </row>
    <row r="274" spans="1:9">
      <c r="A274" s="7" t="s">
        <v>5483</v>
      </c>
      <c r="B274" s="7">
        <v>0</v>
      </c>
      <c r="C274" s="7">
        <v>0</v>
      </c>
      <c r="D274" s="7">
        <v>0</v>
      </c>
      <c r="E274" s="7">
        <v>0</v>
      </c>
      <c r="F274" s="7">
        <v>0</v>
      </c>
      <c r="G274" s="7">
        <v>2</v>
      </c>
      <c r="H274" s="7">
        <v>0</v>
      </c>
      <c r="I274" s="7">
        <v>0</v>
      </c>
    </row>
    <row r="275" spans="1:9">
      <c r="A275" s="7" t="s">
        <v>5484</v>
      </c>
      <c r="B275" s="7">
        <v>0</v>
      </c>
      <c r="C275" s="7">
        <v>0</v>
      </c>
      <c r="D275" s="7">
        <v>0</v>
      </c>
      <c r="E275" s="7">
        <v>20</v>
      </c>
      <c r="F275" s="7">
        <v>0</v>
      </c>
      <c r="G275" s="7">
        <v>0</v>
      </c>
      <c r="H275" s="7">
        <v>0</v>
      </c>
      <c r="I275" s="7">
        <v>0</v>
      </c>
    </row>
    <row r="276" spans="1:9">
      <c r="A276" s="7" t="s">
        <v>5485</v>
      </c>
      <c r="B276" s="7">
        <v>10602</v>
      </c>
      <c r="C276" s="7">
        <v>0</v>
      </c>
      <c r="D276" s="7">
        <v>2</v>
      </c>
      <c r="E276" s="7">
        <v>0</v>
      </c>
      <c r="F276" s="7">
        <v>0</v>
      </c>
      <c r="G276" s="7">
        <v>0</v>
      </c>
      <c r="H276" s="7">
        <v>0</v>
      </c>
      <c r="I276" s="7">
        <v>0</v>
      </c>
    </row>
    <row r="277" spans="1:9">
      <c r="A277" s="7" t="s">
        <v>5486</v>
      </c>
      <c r="B277" s="7">
        <v>5240</v>
      </c>
      <c r="C277" s="7">
        <v>0</v>
      </c>
      <c r="D277" s="7">
        <v>0</v>
      </c>
      <c r="E277" s="7">
        <v>0</v>
      </c>
      <c r="F277" s="7">
        <v>2</v>
      </c>
      <c r="G277" s="7">
        <v>0</v>
      </c>
      <c r="H277" s="7">
        <v>0</v>
      </c>
      <c r="I277" s="7">
        <v>0</v>
      </c>
    </row>
    <row r="278" spans="1:9">
      <c r="A278" s="7" t="s">
        <v>5487</v>
      </c>
      <c r="B278" s="7">
        <v>17350</v>
      </c>
      <c r="C278" s="7">
        <v>0</v>
      </c>
      <c r="D278" s="7">
        <v>2</v>
      </c>
      <c r="E278" s="7">
        <v>0</v>
      </c>
      <c r="F278" s="7">
        <v>0</v>
      </c>
      <c r="G278" s="7">
        <v>0</v>
      </c>
      <c r="H278" s="7">
        <v>0</v>
      </c>
      <c r="I278" s="7">
        <v>0</v>
      </c>
    </row>
    <row r="279" spans="1:9">
      <c r="A279" s="7" t="s">
        <v>5488</v>
      </c>
      <c r="B279" s="7">
        <v>10216</v>
      </c>
      <c r="C279" s="7">
        <v>0</v>
      </c>
      <c r="D279" s="7">
        <v>0</v>
      </c>
      <c r="E279" s="7">
        <v>4</v>
      </c>
      <c r="F279" s="7">
        <v>0</v>
      </c>
      <c r="G279" s="7">
        <v>0</v>
      </c>
      <c r="H279" s="7">
        <v>0</v>
      </c>
      <c r="I279" s="7">
        <v>0</v>
      </c>
    </row>
    <row r="280" spans="1:9">
      <c r="A280" s="7" t="s">
        <v>5489</v>
      </c>
      <c r="B280" s="7">
        <v>0</v>
      </c>
      <c r="C280" s="7">
        <v>0</v>
      </c>
      <c r="D280" s="7">
        <v>0</v>
      </c>
      <c r="E280" s="7">
        <v>14</v>
      </c>
      <c r="F280" s="7">
        <v>0</v>
      </c>
      <c r="G280" s="7">
        <v>0</v>
      </c>
      <c r="H280" s="7">
        <v>0</v>
      </c>
      <c r="I280" s="7">
        <v>0</v>
      </c>
    </row>
    <row r="281" spans="1:9">
      <c r="A281" s="7" t="s">
        <v>5490</v>
      </c>
      <c r="B281" s="7">
        <v>0</v>
      </c>
      <c r="C281" s="7">
        <v>0</v>
      </c>
      <c r="D281" s="7">
        <v>0</v>
      </c>
      <c r="E281" s="7">
        <v>4</v>
      </c>
      <c r="F281" s="7">
        <v>0</v>
      </c>
      <c r="G281" s="7">
        <v>0</v>
      </c>
      <c r="H281" s="7">
        <v>0</v>
      </c>
      <c r="I281" s="7">
        <v>0</v>
      </c>
    </row>
    <row r="282" spans="1:9">
      <c r="A282" s="7" t="s">
        <v>5491</v>
      </c>
      <c r="B282" s="7">
        <v>0</v>
      </c>
      <c r="C282" s="7">
        <v>0</v>
      </c>
      <c r="D282" s="7">
        <v>0</v>
      </c>
      <c r="E282" s="7">
        <v>12</v>
      </c>
      <c r="F282" s="7">
        <v>0</v>
      </c>
      <c r="G282" s="7">
        <v>0</v>
      </c>
      <c r="H282" s="7">
        <v>0</v>
      </c>
      <c r="I282" s="7">
        <v>0</v>
      </c>
    </row>
    <row r="283" spans="1:9">
      <c r="A283" s="7" t="s">
        <v>5492</v>
      </c>
      <c r="B283" s="7">
        <v>0</v>
      </c>
      <c r="C283" s="7">
        <v>0</v>
      </c>
      <c r="D283" s="7">
        <v>0</v>
      </c>
      <c r="E283" s="7">
        <v>4</v>
      </c>
      <c r="F283" s="7">
        <v>0</v>
      </c>
      <c r="G283" s="7">
        <v>0</v>
      </c>
      <c r="H283" s="7">
        <v>0</v>
      </c>
      <c r="I283" s="7">
        <v>0</v>
      </c>
    </row>
    <row r="284" spans="1:9">
      <c r="A284" s="7" t="s">
        <v>5493</v>
      </c>
      <c r="B284" s="7">
        <v>0</v>
      </c>
      <c r="C284" s="7">
        <v>0</v>
      </c>
      <c r="D284" s="7">
        <v>0</v>
      </c>
      <c r="E284" s="7">
        <v>0</v>
      </c>
      <c r="F284" s="7">
        <v>0</v>
      </c>
      <c r="G284" s="7">
        <v>2</v>
      </c>
      <c r="H284" s="7">
        <v>0</v>
      </c>
      <c r="I284" s="7">
        <v>0</v>
      </c>
    </row>
    <row r="285" spans="1:9">
      <c r="A285" s="7" t="s">
        <v>5494</v>
      </c>
      <c r="B285" s="7">
        <v>0</v>
      </c>
      <c r="C285" s="7">
        <v>0</v>
      </c>
      <c r="D285" s="7">
        <v>0</v>
      </c>
      <c r="E285" s="7">
        <v>12</v>
      </c>
      <c r="F285" s="7">
        <v>0</v>
      </c>
      <c r="G285" s="7">
        <v>0</v>
      </c>
      <c r="H285" s="7">
        <v>0</v>
      </c>
      <c r="I285" s="7">
        <v>0</v>
      </c>
    </row>
    <row r="286" spans="1:9">
      <c r="A286" s="7" t="s">
        <v>5495</v>
      </c>
      <c r="B286" s="7">
        <v>0</v>
      </c>
      <c r="C286" s="7">
        <v>0</v>
      </c>
      <c r="D286" s="7">
        <v>0</v>
      </c>
      <c r="E286" s="7">
        <v>22</v>
      </c>
      <c r="F286" s="7">
        <v>0</v>
      </c>
      <c r="G286" s="7">
        <v>0</v>
      </c>
      <c r="H286" s="7">
        <v>0</v>
      </c>
      <c r="I286" s="7">
        <v>0</v>
      </c>
    </row>
    <row r="287" spans="1:9">
      <c r="A287" s="7" t="s">
        <v>5496</v>
      </c>
      <c r="B287" s="7">
        <v>0</v>
      </c>
      <c r="C287" s="7">
        <v>0</v>
      </c>
      <c r="D287" s="7">
        <v>0</v>
      </c>
      <c r="E287" s="7">
        <v>0</v>
      </c>
      <c r="F287" s="7">
        <v>0</v>
      </c>
      <c r="G287" s="7">
        <v>0</v>
      </c>
      <c r="H287" s="7">
        <v>0</v>
      </c>
      <c r="I287" s="7">
        <v>2</v>
      </c>
    </row>
    <row r="288" spans="1:9">
      <c r="A288" s="7" t="s">
        <v>5497</v>
      </c>
      <c r="B288" s="7">
        <v>0</v>
      </c>
      <c r="C288" s="7">
        <v>0</v>
      </c>
      <c r="D288" s="7">
        <v>0</v>
      </c>
      <c r="E288" s="7">
        <v>14</v>
      </c>
      <c r="F288" s="7">
        <v>0</v>
      </c>
      <c r="G288" s="7">
        <v>0</v>
      </c>
      <c r="H288" s="7">
        <v>0</v>
      </c>
      <c r="I288" s="7">
        <v>0</v>
      </c>
    </row>
    <row r="289" spans="1:9">
      <c r="A289" s="7" t="s">
        <v>5498</v>
      </c>
      <c r="B289" s="7">
        <v>0</v>
      </c>
      <c r="C289" s="7">
        <v>0</v>
      </c>
      <c r="D289" s="7">
        <v>0</v>
      </c>
      <c r="E289" s="7">
        <v>0</v>
      </c>
      <c r="F289" s="7">
        <v>0</v>
      </c>
      <c r="G289" s="7">
        <v>2</v>
      </c>
      <c r="H289" s="7">
        <v>0</v>
      </c>
      <c r="I289" s="7">
        <v>0</v>
      </c>
    </row>
    <row r="290" spans="1:9">
      <c r="A290" s="7" t="s">
        <v>5499</v>
      </c>
      <c r="B290" s="7">
        <v>0</v>
      </c>
      <c r="C290" s="7">
        <v>0</v>
      </c>
      <c r="D290" s="7">
        <v>0</v>
      </c>
      <c r="E290" s="7">
        <v>12</v>
      </c>
      <c r="F290" s="7">
        <v>0</v>
      </c>
      <c r="G290" s="7">
        <v>0</v>
      </c>
      <c r="H290" s="7">
        <v>0</v>
      </c>
      <c r="I290" s="7">
        <v>0</v>
      </c>
    </row>
    <row r="291" spans="1:9">
      <c r="A291" s="7" t="s">
        <v>5500</v>
      </c>
      <c r="B291" s="7">
        <v>0</v>
      </c>
      <c r="C291" s="7">
        <v>0</v>
      </c>
      <c r="D291" s="7">
        <v>0</v>
      </c>
      <c r="E291" s="7">
        <v>2</v>
      </c>
      <c r="F291" s="7">
        <v>0</v>
      </c>
      <c r="G291" s="7">
        <v>0</v>
      </c>
      <c r="H291" s="7">
        <v>0</v>
      </c>
      <c r="I291" s="7">
        <v>0</v>
      </c>
    </row>
    <row r="292" spans="1:9">
      <c r="A292" s="7" t="s">
        <v>5501</v>
      </c>
      <c r="B292" s="7">
        <v>0</v>
      </c>
      <c r="C292" s="7">
        <v>0</v>
      </c>
      <c r="D292" s="7">
        <v>0</v>
      </c>
      <c r="E292" s="7">
        <v>2</v>
      </c>
      <c r="F292" s="7">
        <v>0</v>
      </c>
      <c r="G292" s="7">
        <v>0</v>
      </c>
      <c r="H292" s="7">
        <v>0</v>
      </c>
      <c r="I292" s="7">
        <v>0</v>
      </c>
    </row>
    <row r="293" spans="1:9">
      <c r="A293" s="7" t="s">
        <v>5502</v>
      </c>
      <c r="B293" s="7">
        <v>0</v>
      </c>
      <c r="C293" s="7">
        <v>0</v>
      </c>
      <c r="D293" s="7">
        <v>0</v>
      </c>
      <c r="E293" s="7">
        <v>2</v>
      </c>
      <c r="F293" s="7">
        <v>0</v>
      </c>
      <c r="G293" s="7">
        <v>0</v>
      </c>
      <c r="H293" s="7">
        <v>0</v>
      </c>
      <c r="I293" s="7">
        <v>0</v>
      </c>
    </row>
    <row r="294" spans="1:9">
      <c r="A294" s="7" t="s">
        <v>5503</v>
      </c>
      <c r="B294" s="7">
        <v>0</v>
      </c>
      <c r="C294" s="7">
        <v>0</v>
      </c>
      <c r="D294" s="7">
        <v>0</v>
      </c>
      <c r="E294" s="7">
        <v>34</v>
      </c>
      <c r="F294" s="7">
        <v>0</v>
      </c>
      <c r="G294" s="7">
        <v>0</v>
      </c>
      <c r="H294" s="7">
        <v>0</v>
      </c>
      <c r="I294" s="7">
        <v>0</v>
      </c>
    </row>
    <row r="295" spans="1:9">
      <c r="A295" s="7" t="s">
        <v>5504</v>
      </c>
      <c r="B295" s="7">
        <v>0</v>
      </c>
      <c r="C295" s="7">
        <v>0</v>
      </c>
      <c r="D295" s="7">
        <v>0</v>
      </c>
      <c r="E295" s="7">
        <v>8</v>
      </c>
      <c r="F295" s="7">
        <v>0</v>
      </c>
      <c r="G295" s="7">
        <v>0</v>
      </c>
      <c r="H295" s="7">
        <v>0</v>
      </c>
      <c r="I295" s="7">
        <v>0</v>
      </c>
    </row>
    <row r="296" spans="1:9">
      <c r="A296" s="7" t="s">
        <v>5505</v>
      </c>
      <c r="B296" s="7">
        <v>0</v>
      </c>
      <c r="C296" s="7">
        <v>0</v>
      </c>
      <c r="D296" s="7">
        <v>0</v>
      </c>
      <c r="E296" s="7">
        <v>20</v>
      </c>
      <c r="F296" s="7">
        <v>0</v>
      </c>
      <c r="G296" s="7">
        <v>0</v>
      </c>
      <c r="H296" s="7">
        <v>0</v>
      </c>
      <c r="I296" s="7">
        <v>0</v>
      </c>
    </row>
    <row r="297" spans="1:9">
      <c r="A297" s="7" t="s">
        <v>5506</v>
      </c>
      <c r="B297" s="7">
        <v>0</v>
      </c>
      <c r="C297" s="7">
        <v>0</v>
      </c>
      <c r="D297" s="7">
        <v>0</v>
      </c>
      <c r="E297" s="7">
        <v>18</v>
      </c>
      <c r="F297" s="7">
        <v>0</v>
      </c>
      <c r="G297" s="7">
        <v>0</v>
      </c>
      <c r="H297" s="7">
        <v>0</v>
      </c>
      <c r="I297" s="7">
        <v>0</v>
      </c>
    </row>
    <row r="298" spans="1:9">
      <c r="A298" s="7" t="s">
        <v>5507</v>
      </c>
      <c r="B298" s="7">
        <v>0</v>
      </c>
      <c r="C298" s="7">
        <v>0</v>
      </c>
      <c r="D298" s="7">
        <v>0</v>
      </c>
      <c r="E298" s="7">
        <v>2</v>
      </c>
      <c r="F298" s="7">
        <v>0</v>
      </c>
      <c r="G298" s="7">
        <v>0</v>
      </c>
      <c r="H298" s="7">
        <v>0</v>
      </c>
      <c r="I298" s="7">
        <v>0</v>
      </c>
    </row>
    <row r="299" spans="1:9">
      <c r="A299" s="7" t="s">
        <v>5508</v>
      </c>
      <c r="B299" s="7">
        <v>0</v>
      </c>
      <c r="C299" s="7">
        <v>0</v>
      </c>
      <c r="D299" s="7">
        <v>0</v>
      </c>
      <c r="E299" s="7">
        <v>2</v>
      </c>
      <c r="F299" s="7">
        <v>0</v>
      </c>
      <c r="G299" s="7">
        <v>0</v>
      </c>
      <c r="H299" s="7">
        <v>0</v>
      </c>
      <c r="I299" s="7">
        <v>0</v>
      </c>
    </row>
    <row r="300" spans="1:9">
      <c r="A300" s="7" t="s">
        <v>5509</v>
      </c>
      <c r="B300" s="7">
        <v>0</v>
      </c>
      <c r="C300" s="7">
        <v>0</v>
      </c>
      <c r="D300" s="7">
        <v>0</v>
      </c>
      <c r="E300" s="7">
        <v>0</v>
      </c>
      <c r="F300" s="7">
        <v>0</v>
      </c>
      <c r="G300" s="7">
        <v>2</v>
      </c>
      <c r="H300" s="7">
        <v>0</v>
      </c>
      <c r="I300" s="7">
        <v>0</v>
      </c>
    </row>
    <row r="301" spans="1:9">
      <c r="A301" s="7" t="s">
        <v>5510</v>
      </c>
      <c r="B301" s="7">
        <v>0</v>
      </c>
      <c r="C301" s="7">
        <v>0</v>
      </c>
      <c r="D301" s="7">
        <v>0</v>
      </c>
      <c r="E301" s="7">
        <v>20</v>
      </c>
      <c r="F301" s="7">
        <v>0</v>
      </c>
      <c r="G301" s="7">
        <v>0</v>
      </c>
      <c r="H301" s="7">
        <v>0</v>
      </c>
      <c r="I301" s="7">
        <v>0</v>
      </c>
    </row>
    <row r="302" spans="1:9">
      <c r="A302" s="7" t="s">
        <v>5511</v>
      </c>
      <c r="B302" s="7">
        <v>0</v>
      </c>
      <c r="C302" s="7">
        <v>0</v>
      </c>
      <c r="D302" s="7">
        <v>0</v>
      </c>
      <c r="E302" s="7">
        <v>42</v>
      </c>
      <c r="F302" s="7">
        <v>0</v>
      </c>
      <c r="G302" s="7">
        <v>0</v>
      </c>
      <c r="H302" s="7">
        <v>0</v>
      </c>
      <c r="I302" s="7">
        <v>0</v>
      </c>
    </row>
    <row r="303" spans="1:9">
      <c r="A303" s="7" t="s">
        <v>5512</v>
      </c>
      <c r="B303" s="7">
        <v>0</v>
      </c>
      <c r="C303" s="7">
        <v>0</v>
      </c>
      <c r="D303" s="7">
        <v>0</v>
      </c>
      <c r="E303" s="7">
        <v>24</v>
      </c>
      <c r="F303" s="7">
        <v>0</v>
      </c>
      <c r="G303" s="7">
        <v>0</v>
      </c>
      <c r="H303" s="7">
        <v>0</v>
      </c>
      <c r="I303" s="7">
        <v>0</v>
      </c>
    </row>
    <row r="304" spans="1:9">
      <c r="A304" s="7" t="s">
        <v>5513</v>
      </c>
      <c r="B304" s="7">
        <v>0</v>
      </c>
      <c r="C304" s="7">
        <v>0</v>
      </c>
      <c r="D304" s="7">
        <v>0</v>
      </c>
      <c r="E304" s="7">
        <v>28</v>
      </c>
      <c r="F304" s="7">
        <v>0</v>
      </c>
      <c r="G304" s="7">
        <v>0</v>
      </c>
      <c r="H304" s="7">
        <v>0</v>
      </c>
      <c r="I304" s="7">
        <v>0</v>
      </c>
    </row>
    <row r="305" spans="1:9">
      <c r="A305" s="7" t="s">
        <v>5514</v>
      </c>
      <c r="B305" s="7">
        <v>0</v>
      </c>
      <c r="C305" s="7">
        <v>0</v>
      </c>
      <c r="D305" s="7">
        <v>0</v>
      </c>
      <c r="E305" s="7">
        <v>26</v>
      </c>
      <c r="F305" s="7">
        <v>0</v>
      </c>
      <c r="G305" s="7">
        <v>0</v>
      </c>
      <c r="H305" s="7">
        <v>0</v>
      </c>
      <c r="I305" s="7">
        <v>0</v>
      </c>
    </row>
    <row r="306" spans="1:9">
      <c r="A306" s="7" t="s">
        <v>5515</v>
      </c>
      <c r="B306" s="7">
        <v>0</v>
      </c>
      <c r="C306" s="7">
        <v>0</v>
      </c>
      <c r="D306" s="7">
        <v>0</v>
      </c>
      <c r="E306" s="7">
        <v>0</v>
      </c>
      <c r="F306" s="7">
        <v>2</v>
      </c>
      <c r="G306" s="7">
        <v>0</v>
      </c>
      <c r="H306" s="7">
        <v>0</v>
      </c>
      <c r="I306" s="7">
        <v>0</v>
      </c>
    </row>
    <row r="307" spans="1:9">
      <c r="A307" s="7" t="s">
        <v>5516</v>
      </c>
      <c r="B307" s="7">
        <v>0</v>
      </c>
      <c r="C307" s="7">
        <v>0</v>
      </c>
      <c r="D307" s="7">
        <v>0</v>
      </c>
      <c r="E307" s="7">
        <v>0</v>
      </c>
      <c r="F307" s="7">
        <v>2</v>
      </c>
      <c r="G307" s="7">
        <v>0</v>
      </c>
      <c r="H307" s="7">
        <v>0</v>
      </c>
      <c r="I307" s="7">
        <v>0</v>
      </c>
    </row>
    <row r="308" spans="1:9">
      <c r="A308" s="7" t="s">
        <v>5517</v>
      </c>
      <c r="B308" s="7">
        <v>0</v>
      </c>
      <c r="C308" s="7">
        <v>0</v>
      </c>
      <c r="D308" s="7">
        <v>0</v>
      </c>
      <c r="E308" s="7">
        <v>38</v>
      </c>
      <c r="F308" s="7">
        <v>0</v>
      </c>
      <c r="G308" s="7">
        <v>0</v>
      </c>
      <c r="H308" s="7">
        <v>0</v>
      </c>
      <c r="I308" s="7">
        <v>0</v>
      </c>
    </row>
    <row r="309" spans="1:9">
      <c r="A309" s="7" t="s">
        <v>5518</v>
      </c>
      <c r="B309" s="7">
        <v>0</v>
      </c>
      <c r="C309" s="7">
        <v>0</v>
      </c>
      <c r="D309" s="7">
        <v>0</v>
      </c>
      <c r="E309" s="7">
        <v>12</v>
      </c>
      <c r="F309" s="7">
        <v>0</v>
      </c>
      <c r="G309" s="7">
        <v>0</v>
      </c>
      <c r="H309" s="7">
        <v>0</v>
      </c>
      <c r="I309" s="7">
        <v>0</v>
      </c>
    </row>
    <row r="310" spans="1:9">
      <c r="A310" s="7" t="s">
        <v>5519</v>
      </c>
      <c r="B310" s="7">
        <v>0</v>
      </c>
      <c r="C310" s="7">
        <v>0</v>
      </c>
      <c r="D310" s="7">
        <v>0</v>
      </c>
      <c r="E310" s="7">
        <v>10</v>
      </c>
      <c r="F310" s="7">
        <v>0</v>
      </c>
      <c r="G310" s="7">
        <v>0</v>
      </c>
      <c r="H310" s="7">
        <v>0</v>
      </c>
      <c r="I310" s="7">
        <v>0</v>
      </c>
    </row>
    <row r="311" spans="1:9">
      <c r="A311" s="7" t="s">
        <v>5520</v>
      </c>
      <c r="B311" s="7">
        <v>0</v>
      </c>
      <c r="C311" s="7">
        <v>0</v>
      </c>
      <c r="D311" s="7">
        <v>0</v>
      </c>
      <c r="E311" s="7">
        <v>2</v>
      </c>
      <c r="F311" s="7">
        <v>0</v>
      </c>
      <c r="G311" s="7">
        <v>0</v>
      </c>
      <c r="H311" s="7">
        <v>0</v>
      </c>
      <c r="I311" s="7">
        <v>0</v>
      </c>
    </row>
    <row r="312" spans="1:9">
      <c r="A312" s="7" t="s">
        <v>5521</v>
      </c>
      <c r="B312" s="7">
        <v>0</v>
      </c>
      <c r="C312" s="7">
        <v>0</v>
      </c>
      <c r="D312" s="7">
        <v>0</v>
      </c>
      <c r="E312" s="7">
        <v>12</v>
      </c>
      <c r="F312" s="7">
        <v>0</v>
      </c>
      <c r="G312" s="7">
        <v>0</v>
      </c>
      <c r="H312" s="7">
        <v>0</v>
      </c>
      <c r="I312" s="7">
        <v>0</v>
      </c>
    </row>
    <row r="313" spans="1:9">
      <c r="A313" s="7" t="s">
        <v>5522</v>
      </c>
      <c r="B313" s="7">
        <v>0</v>
      </c>
      <c r="C313" s="7">
        <v>0</v>
      </c>
      <c r="D313" s="7">
        <v>0</v>
      </c>
      <c r="E313" s="7">
        <v>0</v>
      </c>
      <c r="F313" s="7">
        <v>0</v>
      </c>
      <c r="G313" s="7">
        <v>0</v>
      </c>
      <c r="H313" s="7">
        <v>4</v>
      </c>
      <c r="I313" s="7">
        <v>0</v>
      </c>
    </row>
    <row r="314" spans="1:9">
      <c r="A314" s="7" t="s">
        <v>5523</v>
      </c>
      <c r="B314" s="7">
        <v>0</v>
      </c>
      <c r="C314" s="7">
        <v>0</v>
      </c>
      <c r="D314" s="7">
        <v>2</v>
      </c>
      <c r="E314" s="7">
        <v>0</v>
      </c>
      <c r="F314" s="7">
        <v>0</v>
      </c>
      <c r="G314" s="7">
        <v>0</v>
      </c>
      <c r="H314" s="7">
        <v>0</v>
      </c>
      <c r="I314" s="7">
        <v>0</v>
      </c>
    </row>
    <row r="315" spans="1:9">
      <c r="A315" s="7" t="s">
        <v>5524</v>
      </c>
      <c r="B315" s="7">
        <v>0</v>
      </c>
      <c r="C315" s="7">
        <v>0</v>
      </c>
      <c r="D315" s="7">
        <v>0</v>
      </c>
      <c r="E315" s="7">
        <v>12</v>
      </c>
      <c r="F315" s="7">
        <v>0</v>
      </c>
      <c r="G315" s="7">
        <v>0</v>
      </c>
      <c r="H315" s="7">
        <v>0</v>
      </c>
      <c r="I315" s="7">
        <v>0</v>
      </c>
    </row>
    <row r="316" spans="1:9">
      <c r="A316" s="7" t="s">
        <v>5525</v>
      </c>
      <c r="B316" s="7">
        <v>0</v>
      </c>
      <c r="C316" s="7">
        <v>0</v>
      </c>
      <c r="D316" s="7">
        <v>0</v>
      </c>
      <c r="E316" s="7">
        <v>10</v>
      </c>
      <c r="F316" s="7">
        <v>0</v>
      </c>
      <c r="G316" s="7">
        <v>0</v>
      </c>
      <c r="H316" s="7">
        <v>0</v>
      </c>
      <c r="I316" s="7">
        <v>0</v>
      </c>
    </row>
    <row r="317" spans="1:9">
      <c r="A317" s="7" t="s">
        <v>5526</v>
      </c>
      <c r="B317" s="7">
        <v>0</v>
      </c>
      <c r="C317" s="7">
        <v>0</v>
      </c>
      <c r="D317" s="7">
        <v>0</v>
      </c>
      <c r="E317" s="7">
        <v>8</v>
      </c>
      <c r="F317" s="7">
        <v>0</v>
      </c>
      <c r="G317" s="7">
        <v>0</v>
      </c>
      <c r="H317" s="7">
        <v>0</v>
      </c>
      <c r="I317" s="7">
        <v>0</v>
      </c>
    </row>
    <row r="318" spans="1:9">
      <c r="A318" s="7" t="s">
        <v>5527</v>
      </c>
      <c r="B318" s="7">
        <v>0</v>
      </c>
      <c r="C318" s="7">
        <v>0</v>
      </c>
      <c r="D318" s="7">
        <v>0</v>
      </c>
      <c r="E318" s="7">
        <v>4</v>
      </c>
      <c r="F318" s="7">
        <v>0</v>
      </c>
      <c r="G318" s="7">
        <v>0</v>
      </c>
      <c r="H318" s="7">
        <v>0</v>
      </c>
      <c r="I318" s="7">
        <v>0</v>
      </c>
    </row>
    <row r="319" spans="1:9">
      <c r="A319" s="7" t="s">
        <v>5528</v>
      </c>
      <c r="B319" s="7">
        <v>0</v>
      </c>
      <c r="C319" s="7">
        <v>0</v>
      </c>
      <c r="D319" s="7">
        <v>0</v>
      </c>
      <c r="E319" s="7">
        <v>6</v>
      </c>
      <c r="F319" s="7">
        <v>0</v>
      </c>
      <c r="G319" s="7">
        <v>0</v>
      </c>
      <c r="H319" s="7">
        <v>0</v>
      </c>
      <c r="I319" s="7">
        <v>0</v>
      </c>
    </row>
    <row r="320" spans="1:9">
      <c r="A320" s="7" t="s">
        <v>5529</v>
      </c>
      <c r="B320" s="7">
        <v>0</v>
      </c>
      <c r="C320" s="7">
        <v>0</v>
      </c>
      <c r="D320" s="7">
        <v>0</v>
      </c>
      <c r="E320" s="7">
        <v>26</v>
      </c>
      <c r="F320" s="7">
        <v>0</v>
      </c>
      <c r="G320" s="7">
        <v>0</v>
      </c>
      <c r="H320" s="7">
        <v>0</v>
      </c>
      <c r="I320" s="7">
        <v>0</v>
      </c>
    </row>
    <row r="321" spans="1:9">
      <c r="A321" s="7" t="s">
        <v>5530</v>
      </c>
      <c r="B321" s="7">
        <v>2</v>
      </c>
      <c r="C321" s="7">
        <v>0</v>
      </c>
      <c r="D321" s="7">
        <v>2</v>
      </c>
      <c r="E321" s="7">
        <v>0</v>
      </c>
      <c r="F321" s="7">
        <v>0</v>
      </c>
      <c r="G321" s="7">
        <v>0</v>
      </c>
      <c r="H321" s="7">
        <v>0</v>
      </c>
      <c r="I321" s="7">
        <v>0</v>
      </c>
    </row>
    <row r="322" spans="1:9">
      <c r="A322" s="7" t="s">
        <v>5531</v>
      </c>
      <c r="B322" s="7">
        <v>0</v>
      </c>
      <c r="C322" s="7">
        <v>0</v>
      </c>
      <c r="D322" s="7">
        <v>0</v>
      </c>
      <c r="E322" s="7">
        <v>2</v>
      </c>
      <c r="F322" s="7">
        <v>0</v>
      </c>
      <c r="G322" s="7">
        <v>0</v>
      </c>
      <c r="H322" s="7">
        <v>0</v>
      </c>
      <c r="I322" s="7">
        <v>0</v>
      </c>
    </row>
    <row r="323" spans="1:9">
      <c r="A323" s="7" t="s">
        <v>5532</v>
      </c>
      <c r="B323" s="7">
        <v>0</v>
      </c>
      <c r="C323" s="7">
        <v>0</v>
      </c>
      <c r="D323" s="7">
        <v>0</v>
      </c>
      <c r="E323" s="7">
        <v>0</v>
      </c>
      <c r="F323" s="7">
        <v>0</v>
      </c>
      <c r="G323" s="7">
        <v>0</v>
      </c>
      <c r="H323" s="7">
        <v>0</v>
      </c>
      <c r="I323" s="7">
        <v>6</v>
      </c>
    </row>
    <row r="324" spans="1:9">
      <c r="A324" s="7" t="s">
        <v>5533</v>
      </c>
      <c r="B324" s="7">
        <v>0</v>
      </c>
      <c r="C324" s="7">
        <v>0</v>
      </c>
      <c r="D324" s="7">
        <v>0</v>
      </c>
      <c r="E324" s="7">
        <v>2</v>
      </c>
      <c r="F324" s="7">
        <v>0</v>
      </c>
      <c r="G324" s="7">
        <v>0</v>
      </c>
      <c r="H324" s="7">
        <v>0</v>
      </c>
      <c r="I324" s="7">
        <v>0</v>
      </c>
    </row>
    <row r="325" spans="1:9">
      <c r="A325" s="7" t="s">
        <v>5534</v>
      </c>
      <c r="B325" s="7">
        <v>0</v>
      </c>
      <c r="C325" s="7">
        <v>0</v>
      </c>
      <c r="D325" s="7">
        <v>0</v>
      </c>
      <c r="E325" s="7">
        <v>14</v>
      </c>
      <c r="F325" s="7">
        <v>0</v>
      </c>
      <c r="G325" s="7">
        <v>0</v>
      </c>
      <c r="H325" s="7">
        <v>0</v>
      </c>
      <c r="I325" s="7">
        <v>0</v>
      </c>
    </row>
    <row r="326" spans="1:9">
      <c r="A326" s="7" t="s">
        <v>5535</v>
      </c>
      <c r="B326" s="7">
        <v>0</v>
      </c>
      <c r="C326" s="7">
        <v>0</v>
      </c>
      <c r="D326" s="7">
        <v>0</v>
      </c>
      <c r="E326" s="7">
        <v>14</v>
      </c>
      <c r="F326" s="7">
        <v>0</v>
      </c>
      <c r="G326" s="7">
        <v>0</v>
      </c>
      <c r="H326" s="7">
        <v>0</v>
      </c>
      <c r="I326" s="7">
        <v>0</v>
      </c>
    </row>
    <row r="327" spans="1:9">
      <c r="A327" s="7" t="s">
        <v>5536</v>
      </c>
      <c r="B327" s="7">
        <v>0</v>
      </c>
      <c r="C327" s="7">
        <v>0</v>
      </c>
      <c r="D327" s="7">
        <v>0</v>
      </c>
      <c r="E327" s="7">
        <v>14</v>
      </c>
      <c r="F327" s="7">
        <v>0</v>
      </c>
      <c r="G327" s="7">
        <v>0</v>
      </c>
      <c r="H327" s="7">
        <v>0</v>
      </c>
      <c r="I327" s="7">
        <v>0</v>
      </c>
    </row>
    <row r="328" spans="1:9">
      <c r="A328" s="7" t="s">
        <v>5537</v>
      </c>
      <c r="B328" s="7">
        <v>0</v>
      </c>
      <c r="C328" s="7">
        <v>0</v>
      </c>
      <c r="D328" s="7">
        <v>0</v>
      </c>
      <c r="E328" s="7">
        <v>22</v>
      </c>
      <c r="F328" s="7">
        <v>0</v>
      </c>
      <c r="G328" s="7">
        <v>0</v>
      </c>
      <c r="H328" s="7">
        <v>0</v>
      </c>
      <c r="I328" s="7">
        <v>0</v>
      </c>
    </row>
    <row r="329" spans="1:9">
      <c r="A329" s="7" t="s">
        <v>5538</v>
      </c>
      <c r="B329" s="7">
        <v>0</v>
      </c>
      <c r="C329" s="7">
        <v>0</v>
      </c>
      <c r="D329" s="7">
        <v>0</v>
      </c>
      <c r="E329" s="7">
        <v>18</v>
      </c>
      <c r="F329" s="7">
        <v>0</v>
      </c>
      <c r="G329" s="7">
        <v>0</v>
      </c>
      <c r="H329" s="7">
        <v>0</v>
      </c>
      <c r="I329" s="7">
        <v>0</v>
      </c>
    </row>
    <row r="330" spans="1:9">
      <c r="A330" s="7" t="s">
        <v>5539</v>
      </c>
      <c r="B330" s="7">
        <v>0</v>
      </c>
      <c r="C330" s="7">
        <v>0</v>
      </c>
      <c r="D330" s="7">
        <v>0</v>
      </c>
      <c r="E330" s="7">
        <v>28</v>
      </c>
      <c r="F330" s="7">
        <v>0</v>
      </c>
      <c r="G330" s="7">
        <v>0</v>
      </c>
      <c r="H330" s="7">
        <v>0</v>
      </c>
      <c r="I330" s="7">
        <v>0</v>
      </c>
    </row>
    <row r="331" spans="1:9">
      <c r="A331" s="7" t="s">
        <v>5540</v>
      </c>
      <c r="B331" s="7">
        <v>0</v>
      </c>
      <c r="C331" s="7">
        <v>0</v>
      </c>
      <c r="D331" s="7">
        <v>0</v>
      </c>
      <c r="E331" s="7">
        <v>20</v>
      </c>
      <c r="F331" s="7">
        <v>0</v>
      </c>
      <c r="G331" s="7">
        <v>0</v>
      </c>
      <c r="H331" s="7">
        <v>0</v>
      </c>
      <c r="I331" s="7">
        <v>0</v>
      </c>
    </row>
    <row r="332" spans="1:9">
      <c r="A332" s="7" t="s">
        <v>5541</v>
      </c>
      <c r="B332" s="7">
        <v>0</v>
      </c>
      <c r="C332" s="7">
        <v>0</v>
      </c>
      <c r="D332" s="7">
        <v>0</v>
      </c>
      <c r="E332" s="7">
        <v>8</v>
      </c>
      <c r="F332" s="7">
        <v>0</v>
      </c>
      <c r="G332" s="7">
        <v>0</v>
      </c>
      <c r="H332" s="7">
        <v>0</v>
      </c>
      <c r="I332" s="7">
        <v>0</v>
      </c>
    </row>
    <row r="333" spans="1:9">
      <c r="A333" s="7" t="s">
        <v>5542</v>
      </c>
      <c r="B333" s="7">
        <v>0</v>
      </c>
      <c r="C333" s="7">
        <v>0</v>
      </c>
      <c r="D333" s="7">
        <v>0</v>
      </c>
      <c r="E333" s="7">
        <v>0</v>
      </c>
      <c r="F333" s="7">
        <v>0</v>
      </c>
      <c r="G333" s="7">
        <v>0</v>
      </c>
      <c r="H333" s="7">
        <v>0</v>
      </c>
      <c r="I333" s="7">
        <v>4</v>
      </c>
    </row>
    <row r="334" spans="1:9">
      <c r="A334" s="7" t="s">
        <v>5543</v>
      </c>
      <c r="B334" s="7">
        <v>0</v>
      </c>
      <c r="C334" s="7">
        <v>0</v>
      </c>
      <c r="D334" s="7">
        <v>0</v>
      </c>
      <c r="E334" s="7">
        <v>14</v>
      </c>
      <c r="F334" s="7">
        <v>0</v>
      </c>
      <c r="G334" s="7">
        <v>0</v>
      </c>
      <c r="H334" s="7">
        <v>0</v>
      </c>
      <c r="I334" s="7">
        <v>0</v>
      </c>
    </row>
    <row r="335" spans="1:9">
      <c r="A335" s="7" t="s">
        <v>5544</v>
      </c>
      <c r="B335" s="7">
        <v>0</v>
      </c>
      <c r="C335" s="7">
        <v>0</v>
      </c>
      <c r="D335" s="7">
        <v>0</v>
      </c>
      <c r="E335" s="7">
        <v>22</v>
      </c>
      <c r="F335" s="7">
        <v>0</v>
      </c>
      <c r="G335" s="7">
        <v>0</v>
      </c>
      <c r="H335" s="7">
        <v>0</v>
      </c>
      <c r="I335" s="7">
        <v>0</v>
      </c>
    </row>
    <row r="336" spans="1:9">
      <c r="A336" s="7" t="s">
        <v>5545</v>
      </c>
      <c r="B336" s="7">
        <v>0</v>
      </c>
      <c r="C336" s="7">
        <v>0</v>
      </c>
      <c r="D336" s="7">
        <v>0</v>
      </c>
      <c r="E336" s="7">
        <v>4</v>
      </c>
      <c r="F336" s="7">
        <v>0</v>
      </c>
      <c r="G336" s="7">
        <v>0</v>
      </c>
      <c r="H336" s="7">
        <v>0</v>
      </c>
      <c r="I336" s="7">
        <v>0</v>
      </c>
    </row>
    <row r="337" spans="1:9">
      <c r="A337" s="7" t="s">
        <v>5546</v>
      </c>
      <c r="B337" s="7">
        <v>0</v>
      </c>
      <c r="C337" s="7">
        <v>0</v>
      </c>
      <c r="D337" s="7">
        <v>0</v>
      </c>
      <c r="E337" s="7">
        <v>4</v>
      </c>
      <c r="F337" s="7">
        <v>0</v>
      </c>
      <c r="G337" s="7">
        <v>0</v>
      </c>
      <c r="H337" s="7">
        <v>0</v>
      </c>
      <c r="I337" s="7">
        <v>0</v>
      </c>
    </row>
    <row r="338" spans="1:9">
      <c r="A338" s="7" t="s">
        <v>5547</v>
      </c>
      <c r="B338" s="7">
        <v>0</v>
      </c>
      <c r="C338" s="7">
        <v>0</v>
      </c>
      <c r="D338" s="7">
        <v>0</v>
      </c>
      <c r="E338" s="7">
        <v>22</v>
      </c>
      <c r="F338" s="7">
        <v>0</v>
      </c>
      <c r="G338" s="7">
        <v>0</v>
      </c>
      <c r="H338" s="7">
        <v>0</v>
      </c>
      <c r="I338" s="7">
        <v>0</v>
      </c>
    </row>
    <row r="339" spans="1:9">
      <c r="A339" s="7" t="s">
        <v>5548</v>
      </c>
      <c r="B339" s="7">
        <v>0</v>
      </c>
      <c r="C339" s="7">
        <v>0</v>
      </c>
      <c r="D339" s="7">
        <v>0</v>
      </c>
      <c r="E339" s="7">
        <v>14</v>
      </c>
      <c r="F339" s="7">
        <v>0</v>
      </c>
      <c r="G339" s="7">
        <v>0</v>
      </c>
      <c r="H339" s="7">
        <v>0</v>
      </c>
      <c r="I339" s="7">
        <v>0</v>
      </c>
    </row>
    <row r="340" spans="1:9">
      <c r="A340" s="7" t="s">
        <v>5549</v>
      </c>
      <c r="B340" s="7">
        <v>0</v>
      </c>
      <c r="C340" s="7">
        <v>0</v>
      </c>
      <c r="D340" s="7">
        <v>0</v>
      </c>
      <c r="E340" s="7">
        <v>6</v>
      </c>
      <c r="F340" s="7">
        <v>0</v>
      </c>
      <c r="G340" s="7">
        <v>0</v>
      </c>
      <c r="H340" s="7">
        <v>0</v>
      </c>
      <c r="I340" s="7">
        <v>0</v>
      </c>
    </row>
    <row r="341" spans="1:9">
      <c r="A341" s="7" t="s">
        <v>5550</v>
      </c>
      <c r="B341" s="7">
        <v>0</v>
      </c>
      <c r="C341" s="7">
        <v>0</v>
      </c>
      <c r="D341" s="7">
        <v>0</v>
      </c>
      <c r="E341" s="7">
        <v>0</v>
      </c>
      <c r="F341" s="7">
        <v>0</v>
      </c>
      <c r="G341" s="7">
        <v>0</v>
      </c>
      <c r="H341" s="7">
        <v>0</v>
      </c>
      <c r="I341" s="7">
        <v>2</v>
      </c>
    </row>
    <row r="342" spans="1:9">
      <c r="A342" s="7" t="s">
        <v>5551</v>
      </c>
      <c r="B342" s="7">
        <v>0</v>
      </c>
      <c r="C342" s="7">
        <v>0</v>
      </c>
      <c r="D342" s="7">
        <v>0</v>
      </c>
      <c r="E342" s="7">
        <v>12</v>
      </c>
      <c r="F342" s="7">
        <v>0</v>
      </c>
      <c r="G342" s="7">
        <v>0</v>
      </c>
      <c r="H342" s="7">
        <v>0</v>
      </c>
      <c r="I342" s="7">
        <v>0</v>
      </c>
    </row>
    <row r="343" spans="1:9">
      <c r="A343" s="7" t="s">
        <v>5552</v>
      </c>
      <c r="B343" s="7">
        <v>0</v>
      </c>
      <c r="C343" s="7">
        <v>0</v>
      </c>
      <c r="D343" s="7">
        <v>0</v>
      </c>
      <c r="E343" s="7">
        <v>10</v>
      </c>
      <c r="F343" s="7">
        <v>0</v>
      </c>
      <c r="G343" s="7">
        <v>0</v>
      </c>
      <c r="H343" s="7">
        <v>0</v>
      </c>
      <c r="I343" s="7">
        <v>0</v>
      </c>
    </row>
    <row r="344" spans="1:9">
      <c r="A344" s="7" t="s">
        <v>5553</v>
      </c>
      <c r="B344" s="7">
        <v>0</v>
      </c>
      <c r="C344" s="7">
        <v>0</v>
      </c>
      <c r="D344" s="7">
        <v>0</v>
      </c>
      <c r="E344" s="7">
        <v>8</v>
      </c>
      <c r="F344" s="7">
        <v>0</v>
      </c>
      <c r="G344" s="7">
        <v>0</v>
      </c>
      <c r="H344" s="7">
        <v>0</v>
      </c>
      <c r="I344" s="7">
        <v>0</v>
      </c>
    </row>
    <row r="345" spans="1:9">
      <c r="A345" s="7" t="s">
        <v>5554</v>
      </c>
      <c r="B345" s="7">
        <v>0</v>
      </c>
      <c r="C345" s="7">
        <v>0</v>
      </c>
      <c r="D345" s="7">
        <v>0</v>
      </c>
      <c r="E345" s="7">
        <v>18</v>
      </c>
      <c r="F345" s="7">
        <v>0</v>
      </c>
      <c r="G345" s="7">
        <v>0</v>
      </c>
      <c r="H345" s="7">
        <v>0</v>
      </c>
      <c r="I345" s="7">
        <v>0</v>
      </c>
    </row>
    <row r="346" spans="1:9">
      <c r="A346" s="7" t="s">
        <v>5555</v>
      </c>
      <c r="B346" s="7">
        <v>0</v>
      </c>
      <c r="C346" s="7">
        <v>0</v>
      </c>
      <c r="D346" s="7">
        <v>0</v>
      </c>
      <c r="E346" s="7">
        <v>8</v>
      </c>
      <c r="F346" s="7">
        <v>0</v>
      </c>
      <c r="G346" s="7">
        <v>0</v>
      </c>
      <c r="H346" s="7">
        <v>0</v>
      </c>
      <c r="I346" s="7">
        <v>0</v>
      </c>
    </row>
    <row r="347" spans="1:9">
      <c r="A347" s="7" t="s">
        <v>5556</v>
      </c>
      <c r="B347" s="7">
        <v>0</v>
      </c>
      <c r="C347" s="7">
        <v>0</v>
      </c>
      <c r="D347" s="7">
        <v>0</v>
      </c>
      <c r="E347" s="7">
        <v>4</v>
      </c>
      <c r="F347" s="7">
        <v>0</v>
      </c>
      <c r="G347" s="7">
        <v>0</v>
      </c>
      <c r="H347" s="7">
        <v>0</v>
      </c>
      <c r="I347" s="7">
        <v>0</v>
      </c>
    </row>
    <row r="348" spans="1:9">
      <c r="A348" s="7" t="s">
        <v>5557</v>
      </c>
      <c r="B348" s="7">
        <v>0</v>
      </c>
      <c r="C348" s="7">
        <v>0</v>
      </c>
      <c r="D348" s="7">
        <v>0</v>
      </c>
      <c r="E348" s="7">
        <v>2</v>
      </c>
      <c r="F348" s="7">
        <v>0</v>
      </c>
      <c r="G348" s="7">
        <v>0</v>
      </c>
      <c r="H348" s="7">
        <v>0</v>
      </c>
      <c r="I348" s="7">
        <v>0</v>
      </c>
    </row>
    <row r="349" spans="1:9">
      <c r="A349" s="7" t="s">
        <v>5558</v>
      </c>
      <c r="B349" s="7">
        <v>0</v>
      </c>
      <c r="C349" s="7">
        <v>0</v>
      </c>
      <c r="D349" s="7">
        <v>0</v>
      </c>
      <c r="E349" s="7">
        <v>4</v>
      </c>
      <c r="F349" s="7">
        <v>0</v>
      </c>
      <c r="G349" s="7">
        <v>0</v>
      </c>
      <c r="H349" s="7">
        <v>0</v>
      </c>
      <c r="I349" s="7">
        <v>0</v>
      </c>
    </row>
    <row r="350" spans="1:9">
      <c r="A350" s="7" t="s">
        <v>5559</v>
      </c>
      <c r="B350" s="7">
        <v>0</v>
      </c>
      <c r="C350" s="7">
        <v>0</v>
      </c>
      <c r="D350" s="7">
        <v>0</v>
      </c>
      <c r="E350" s="7">
        <v>8</v>
      </c>
      <c r="F350" s="7">
        <v>0</v>
      </c>
      <c r="G350" s="7">
        <v>0</v>
      </c>
      <c r="H350" s="7">
        <v>0</v>
      </c>
      <c r="I350" s="7">
        <v>0</v>
      </c>
    </row>
    <row r="351" spans="1:9">
      <c r="A351" s="7" t="s">
        <v>5560</v>
      </c>
      <c r="B351" s="7">
        <v>0</v>
      </c>
      <c r="C351" s="7">
        <v>0</v>
      </c>
      <c r="D351" s="7">
        <v>0</v>
      </c>
      <c r="E351" s="7">
        <v>0</v>
      </c>
      <c r="F351" s="7">
        <v>0</v>
      </c>
      <c r="G351" s="7">
        <v>0</v>
      </c>
      <c r="H351" s="7">
        <v>0</v>
      </c>
      <c r="I351" s="7">
        <v>2</v>
      </c>
    </row>
    <row r="352" spans="1:9">
      <c r="A352" s="7" t="s">
        <v>5561</v>
      </c>
      <c r="B352" s="7">
        <v>0</v>
      </c>
      <c r="C352" s="7">
        <v>0</v>
      </c>
      <c r="D352" s="7">
        <v>0</v>
      </c>
      <c r="E352" s="7">
        <v>22</v>
      </c>
      <c r="F352" s="7">
        <v>0</v>
      </c>
      <c r="G352" s="7">
        <v>0</v>
      </c>
      <c r="H352" s="7">
        <v>0</v>
      </c>
      <c r="I352" s="7">
        <v>0</v>
      </c>
    </row>
    <row r="353" spans="1:9">
      <c r="A353" s="7" t="s">
        <v>5562</v>
      </c>
      <c r="B353" s="7">
        <v>0</v>
      </c>
      <c r="C353" s="7">
        <v>0</v>
      </c>
      <c r="D353" s="7">
        <v>0</v>
      </c>
      <c r="E353" s="7">
        <v>24</v>
      </c>
      <c r="F353" s="7">
        <v>0</v>
      </c>
      <c r="G353" s="7">
        <v>0</v>
      </c>
      <c r="H353" s="7">
        <v>0</v>
      </c>
      <c r="I353" s="7">
        <v>0</v>
      </c>
    </row>
    <row r="354" spans="1:9">
      <c r="A354" s="7" t="s">
        <v>5563</v>
      </c>
      <c r="B354" s="7">
        <v>0</v>
      </c>
      <c r="C354" s="7">
        <v>0</v>
      </c>
      <c r="D354" s="7">
        <v>0</v>
      </c>
      <c r="E354" s="7">
        <v>0</v>
      </c>
      <c r="F354" s="7">
        <v>2</v>
      </c>
      <c r="G354" s="7">
        <v>0</v>
      </c>
      <c r="H354" s="7">
        <v>0</v>
      </c>
      <c r="I354" s="7">
        <v>0</v>
      </c>
    </row>
    <row r="355" spans="1:9">
      <c r="A355" s="7" t="s">
        <v>5564</v>
      </c>
      <c r="B355" s="7">
        <v>0</v>
      </c>
      <c r="C355" s="7">
        <v>0</v>
      </c>
      <c r="D355" s="7">
        <v>0</v>
      </c>
      <c r="E355" s="7">
        <v>0</v>
      </c>
      <c r="F355" s="7">
        <v>0</v>
      </c>
      <c r="G355" s="7">
        <v>0</v>
      </c>
      <c r="H355" s="7">
        <v>0</v>
      </c>
      <c r="I355" s="7">
        <v>2</v>
      </c>
    </row>
    <row r="356" spans="1:9">
      <c r="A356" s="7" t="s">
        <v>5565</v>
      </c>
      <c r="B356" s="7">
        <v>0</v>
      </c>
      <c r="C356" s="7">
        <v>0</v>
      </c>
      <c r="D356" s="7">
        <v>0</v>
      </c>
      <c r="E356" s="7">
        <v>34</v>
      </c>
      <c r="F356" s="7">
        <v>0</v>
      </c>
      <c r="G356" s="7">
        <v>0</v>
      </c>
      <c r="H356" s="7">
        <v>0</v>
      </c>
      <c r="I356" s="7">
        <v>0</v>
      </c>
    </row>
    <row r="357" spans="1:9">
      <c r="A357" s="7" t="s">
        <v>5566</v>
      </c>
      <c r="B357" s="7">
        <v>0</v>
      </c>
      <c r="C357" s="7">
        <v>0</v>
      </c>
      <c r="D357" s="7">
        <v>0</v>
      </c>
      <c r="E357" s="7">
        <v>20</v>
      </c>
      <c r="F357" s="7">
        <v>0</v>
      </c>
      <c r="G357" s="7">
        <v>0</v>
      </c>
      <c r="H357" s="7">
        <v>0</v>
      </c>
      <c r="I357" s="7">
        <v>0</v>
      </c>
    </row>
    <row r="358" spans="1:9">
      <c r="A358" s="7" t="s">
        <v>5567</v>
      </c>
      <c r="B358" s="7">
        <v>0</v>
      </c>
      <c r="C358" s="7">
        <v>0</v>
      </c>
      <c r="D358" s="7">
        <v>0</v>
      </c>
      <c r="E358" s="7">
        <v>0</v>
      </c>
      <c r="F358" s="7">
        <v>4</v>
      </c>
      <c r="G358" s="7">
        <v>0</v>
      </c>
      <c r="H358" s="7">
        <v>0</v>
      </c>
      <c r="I358" s="7">
        <v>0</v>
      </c>
    </row>
    <row r="359" spans="1:9">
      <c r="A359" s="7" t="s">
        <v>5568</v>
      </c>
      <c r="B359" s="7">
        <v>0</v>
      </c>
      <c r="C359" s="7">
        <v>0</v>
      </c>
      <c r="D359" s="7">
        <v>0</v>
      </c>
      <c r="E359" s="7">
        <v>0</v>
      </c>
      <c r="F359" s="7">
        <v>0</v>
      </c>
      <c r="G359" s="7">
        <v>0</v>
      </c>
      <c r="H359" s="7">
        <v>2</v>
      </c>
      <c r="I359" s="7">
        <v>0</v>
      </c>
    </row>
    <row r="360" spans="1:9">
      <c r="A360" s="7" t="s">
        <v>5569</v>
      </c>
      <c r="B360" s="7">
        <v>0</v>
      </c>
      <c r="C360" s="7">
        <v>0</v>
      </c>
      <c r="D360" s="7">
        <v>0</v>
      </c>
      <c r="E360" s="7">
        <v>0</v>
      </c>
      <c r="F360" s="7">
        <v>2</v>
      </c>
      <c r="G360" s="7">
        <v>0</v>
      </c>
      <c r="H360" s="7">
        <v>0</v>
      </c>
      <c r="I360" s="7">
        <v>0</v>
      </c>
    </row>
    <row r="361" spans="1:9">
      <c r="A361" s="7" t="s">
        <v>5570</v>
      </c>
      <c r="B361" s="7">
        <v>0</v>
      </c>
      <c r="C361" s="7">
        <v>0</v>
      </c>
      <c r="D361" s="7">
        <v>0</v>
      </c>
      <c r="E361" s="7">
        <v>18</v>
      </c>
      <c r="F361" s="7">
        <v>0</v>
      </c>
      <c r="G361" s="7">
        <v>0</v>
      </c>
      <c r="H361" s="7">
        <v>0</v>
      </c>
      <c r="I361" s="7">
        <v>0</v>
      </c>
    </row>
    <row r="362" spans="1:9">
      <c r="A362" s="7" t="s">
        <v>5571</v>
      </c>
      <c r="B362" s="7">
        <v>0</v>
      </c>
      <c r="C362" s="7">
        <v>0</v>
      </c>
      <c r="D362" s="7">
        <v>0</v>
      </c>
      <c r="E362" s="7">
        <v>2</v>
      </c>
      <c r="F362" s="7">
        <v>0</v>
      </c>
      <c r="G362" s="7">
        <v>0</v>
      </c>
      <c r="H362" s="7">
        <v>0</v>
      </c>
      <c r="I362" s="7">
        <v>0</v>
      </c>
    </row>
    <row r="363" spans="1:9">
      <c r="A363" s="7" t="s">
        <v>5572</v>
      </c>
      <c r="B363" s="7">
        <v>0</v>
      </c>
      <c r="C363" s="7">
        <v>0</v>
      </c>
      <c r="D363" s="7">
        <v>0</v>
      </c>
      <c r="E363" s="7">
        <v>2</v>
      </c>
      <c r="F363" s="7">
        <v>0</v>
      </c>
      <c r="G363" s="7">
        <v>0</v>
      </c>
      <c r="H363" s="7">
        <v>0</v>
      </c>
      <c r="I363" s="7">
        <v>0</v>
      </c>
    </row>
    <row r="364" spans="1:9">
      <c r="A364" s="7" t="s">
        <v>5573</v>
      </c>
      <c r="B364" s="7">
        <v>0</v>
      </c>
      <c r="C364" s="7">
        <v>0</v>
      </c>
      <c r="D364" s="7">
        <v>0</v>
      </c>
      <c r="E364" s="7">
        <v>2</v>
      </c>
      <c r="F364" s="7">
        <v>0</v>
      </c>
      <c r="G364" s="7">
        <v>0</v>
      </c>
      <c r="H364" s="7">
        <v>0</v>
      </c>
      <c r="I364" s="7">
        <v>0</v>
      </c>
    </row>
    <row r="365" spans="1:9">
      <c r="A365" s="7" t="s">
        <v>5574</v>
      </c>
      <c r="B365" s="7">
        <v>0</v>
      </c>
      <c r="C365" s="7">
        <v>0</v>
      </c>
      <c r="D365" s="7">
        <v>0</v>
      </c>
      <c r="E365" s="7">
        <v>20</v>
      </c>
      <c r="F365" s="7">
        <v>0</v>
      </c>
      <c r="G365" s="7">
        <v>0</v>
      </c>
      <c r="H365" s="7">
        <v>0</v>
      </c>
      <c r="I365" s="7">
        <v>0</v>
      </c>
    </row>
    <row r="366" spans="1:9">
      <c r="A366" s="7" t="s">
        <v>5575</v>
      </c>
      <c r="B366" s="7">
        <v>0</v>
      </c>
      <c r="C366" s="7">
        <v>0</v>
      </c>
      <c r="D366" s="7">
        <v>0</v>
      </c>
      <c r="E366" s="7">
        <v>6</v>
      </c>
      <c r="F366" s="7">
        <v>0</v>
      </c>
      <c r="G366" s="7">
        <v>0</v>
      </c>
      <c r="H366" s="7">
        <v>0</v>
      </c>
      <c r="I366" s="7">
        <v>0</v>
      </c>
    </row>
    <row r="367" spans="1:9">
      <c r="A367" s="7" t="s">
        <v>5576</v>
      </c>
      <c r="B367" s="7">
        <v>0</v>
      </c>
      <c r="C367" s="7">
        <v>0</v>
      </c>
      <c r="D367" s="7">
        <v>0</v>
      </c>
      <c r="E367" s="7">
        <v>2</v>
      </c>
      <c r="F367" s="7">
        <v>0</v>
      </c>
      <c r="G367" s="7">
        <v>0</v>
      </c>
      <c r="H367" s="7">
        <v>0</v>
      </c>
      <c r="I367" s="7">
        <v>0</v>
      </c>
    </row>
    <row r="368" spans="1:9">
      <c r="A368" s="7" t="s">
        <v>5577</v>
      </c>
      <c r="B368" s="7">
        <v>0</v>
      </c>
      <c r="C368" s="7">
        <v>0</v>
      </c>
      <c r="D368" s="7">
        <v>0</v>
      </c>
      <c r="E368" s="7">
        <v>0</v>
      </c>
      <c r="F368" s="7">
        <v>0</v>
      </c>
      <c r="G368" s="7">
        <v>2</v>
      </c>
      <c r="H368" s="7">
        <v>0</v>
      </c>
      <c r="I368" s="7">
        <v>0</v>
      </c>
    </row>
    <row r="369" spans="1:9">
      <c r="A369" s="7" t="s">
        <v>5578</v>
      </c>
      <c r="B369" s="7">
        <v>0</v>
      </c>
      <c r="C369" s="7">
        <v>0</v>
      </c>
      <c r="D369" s="7">
        <v>0</v>
      </c>
      <c r="E369" s="7">
        <v>4</v>
      </c>
      <c r="F369" s="7">
        <v>0</v>
      </c>
      <c r="G369" s="7">
        <v>0</v>
      </c>
      <c r="H369" s="7">
        <v>0</v>
      </c>
      <c r="I369" s="7">
        <v>0</v>
      </c>
    </row>
    <row r="370" spans="1:9">
      <c r="A370" s="7" t="s">
        <v>5579</v>
      </c>
      <c r="B370" s="7">
        <v>0</v>
      </c>
      <c r="C370" s="7">
        <v>0</v>
      </c>
      <c r="D370" s="7">
        <v>0</v>
      </c>
      <c r="E370" s="7">
        <v>0</v>
      </c>
      <c r="F370" s="7">
        <v>0</v>
      </c>
      <c r="G370" s="7">
        <v>0</v>
      </c>
      <c r="H370" s="7">
        <v>2</v>
      </c>
      <c r="I370" s="7">
        <v>0</v>
      </c>
    </row>
    <row r="371" spans="1:9">
      <c r="A371" s="7" t="s">
        <v>5580</v>
      </c>
      <c r="B371" s="7">
        <v>0</v>
      </c>
      <c r="C371" s="7">
        <v>0</v>
      </c>
      <c r="D371" s="7">
        <v>0</v>
      </c>
      <c r="E371" s="7">
        <v>0</v>
      </c>
      <c r="F371" s="7">
        <v>0</v>
      </c>
      <c r="G371" s="7">
        <v>0</v>
      </c>
      <c r="H371" s="7">
        <v>0</v>
      </c>
      <c r="I371" s="7">
        <v>2</v>
      </c>
    </row>
    <row r="372" spans="1:9">
      <c r="A372" s="7" t="s">
        <v>5581</v>
      </c>
      <c r="B372" s="7">
        <v>0</v>
      </c>
      <c r="C372" s="7">
        <v>0</v>
      </c>
      <c r="D372" s="7">
        <v>0</v>
      </c>
      <c r="E372" s="7">
        <v>0</v>
      </c>
      <c r="F372" s="7">
        <v>0</v>
      </c>
      <c r="G372" s="7">
        <v>0</v>
      </c>
      <c r="H372" s="7">
        <v>0</v>
      </c>
      <c r="I372" s="7">
        <v>2</v>
      </c>
    </row>
    <row r="373" spans="1:9">
      <c r="A373" s="7" t="s">
        <v>5582</v>
      </c>
      <c r="B373" s="7">
        <v>0</v>
      </c>
      <c r="C373" s="7">
        <v>0</v>
      </c>
      <c r="D373" s="7">
        <v>0</v>
      </c>
      <c r="E373" s="7">
        <v>2</v>
      </c>
      <c r="F373" s="7">
        <v>0</v>
      </c>
      <c r="G373" s="7">
        <v>0</v>
      </c>
      <c r="H373" s="7">
        <v>0</v>
      </c>
      <c r="I373" s="7">
        <v>0</v>
      </c>
    </row>
    <row r="374" spans="1:9">
      <c r="A374" s="7" t="s">
        <v>5583</v>
      </c>
      <c r="B374" s="7">
        <v>0</v>
      </c>
      <c r="C374" s="7">
        <v>0</v>
      </c>
      <c r="D374" s="7">
        <v>0</v>
      </c>
      <c r="E374" s="7">
        <v>24</v>
      </c>
      <c r="F374" s="7">
        <v>0</v>
      </c>
      <c r="G374" s="7">
        <v>0</v>
      </c>
      <c r="H374" s="7">
        <v>0</v>
      </c>
      <c r="I374" s="7">
        <v>0</v>
      </c>
    </row>
    <row r="375" spans="1:9">
      <c r="A375" s="7" t="s">
        <v>5584</v>
      </c>
      <c r="B375" s="7">
        <v>0</v>
      </c>
      <c r="C375" s="7">
        <v>0</v>
      </c>
      <c r="D375" s="7">
        <v>0</v>
      </c>
      <c r="E375" s="7">
        <v>0</v>
      </c>
      <c r="F375" s="7">
        <v>2</v>
      </c>
      <c r="G375" s="7">
        <v>0</v>
      </c>
      <c r="H375" s="7">
        <v>0</v>
      </c>
      <c r="I375" s="7">
        <v>0</v>
      </c>
    </row>
    <row r="376" spans="1:9">
      <c r="A376" s="7" t="s">
        <v>5585</v>
      </c>
      <c r="B376" s="7">
        <v>0</v>
      </c>
      <c r="C376" s="7">
        <v>0</v>
      </c>
      <c r="D376" s="7">
        <v>0</v>
      </c>
      <c r="E376" s="7">
        <v>12</v>
      </c>
      <c r="F376" s="7">
        <v>0</v>
      </c>
      <c r="G376" s="7">
        <v>0</v>
      </c>
      <c r="H376" s="7">
        <v>0</v>
      </c>
      <c r="I376" s="7">
        <v>0</v>
      </c>
    </row>
    <row r="377" spans="1:9">
      <c r="A377" s="7" t="s">
        <v>5586</v>
      </c>
      <c r="B377" s="7">
        <v>0</v>
      </c>
      <c r="C377" s="7">
        <v>0</v>
      </c>
      <c r="D377" s="7">
        <v>2</v>
      </c>
      <c r="E377" s="7">
        <v>0</v>
      </c>
      <c r="F377" s="7">
        <v>0</v>
      </c>
      <c r="G377" s="7">
        <v>0</v>
      </c>
      <c r="H377" s="7">
        <v>0</v>
      </c>
      <c r="I377" s="7">
        <v>0</v>
      </c>
    </row>
    <row r="378" spans="1:9">
      <c r="A378" s="7" t="s">
        <v>5587</v>
      </c>
      <c r="B378" s="7">
        <v>0</v>
      </c>
      <c r="C378" s="7">
        <v>0</v>
      </c>
      <c r="D378" s="7">
        <v>0</v>
      </c>
      <c r="E378" s="7">
        <v>2</v>
      </c>
      <c r="F378" s="7">
        <v>0</v>
      </c>
      <c r="G378" s="7">
        <v>0</v>
      </c>
      <c r="H378" s="7">
        <v>0</v>
      </c>
      <c r="I378" s="7">
        <v>0</v>
      </c>
    </row>
    <row r="379" spans="1:9">
      <c r="A379" s="7" t="s">
        <v>5588</v>
      </c>
      <c r="B379" s="7">
        <v>0</v>
      </c>
      <c r="C379" s="7">
        <v>0</v>
      </c>
      <c r="D379" s="7">
        <v>0</v>
      </c>
      <c r="E379" s="7">
        <v>12</v>
      </c>
      <c r="F379" s="7">
        <v>0</v>
      </c>
      <c r="G379" s="7">
        <v>0</v>
      </c>
      <c r="H379" s="7">
        <v>0</v>
      </c>
      <c r="I379" s="7">
        <v>0</v>
      </c>
    </row>
    <row r="380" spans="1:9">
      <c r="A380" s="7" t="s">
        <v>5589</v>
      </c>
      <c r="B380" s="7">
        <v>2</v>
      </c>
      <c r="C380" s="7">
        <v>0</v>
      </c>
      <c r="D380" s="7">
        <v>0</v>
      </c>
      <c r="E380" s="7">
        <v>26</v>
      </c>
      <c r="F380" s="7">
        <v>0</v>
      </c>
      <c r="G380" s="7">
        <v>0</v>
      </c>
      <c r="H380" s="7">
        <v>0</v>
      </c>
      <c r="I380" s="7">
        <v>0</v>
      </c>
    </row>
    <row r="381" spans="1:9">
      <c r="A381" s="7" t="s">
        <v>5590</v>
      </c>
      <c r="B381" s="7">
        <v>0</v>
      </c>
      <c r="C381" s="7">
        <v>0</v>
      </c>
      <c r="D381" s="7">
        <v>0</v>
      </c>
      <c r="E381" s="7">
        <v>0</v>
      </c>
      <c r="F381" s="7">
        <v>0</v>
      </c>
      <c r="G381" s="7">
        <v>0</v>
      </c>
      <c r="H381" s="7">
        <v>2</v>
      </c>
      <c r="I381" s="7">
        <v>0</v>
      </c>
    </row>
    <row r="382" spans="1:9">
      <c r="A382" s="7" t="s">
        <v>5591</v>
      </c>
      <c r="B382" s="7">
        <v>0</v>
      </c>
      <c r="C382" s="7">
        <v>0</v>
      </c>
      <c r="D382" s="7">
        <v>0</v>
      </c>
      <c r="E382" s="7">
        <v>0</v>
      </c>
      <c r="F382" s="7">
        <v>0</v>
      </c>
      <c r="G382" s="7">
        <v>0</v>
      </c>
      <c r="H382" s="7">
        <v>2</v>
      </c>
      <c r="I382" s="7">
        <v>0</v>
      </c>
    </row>
    <row r="383" spans="1:9">
      <c r="A383" s="7" t="s">
        <v>5592</v>
      </c>
      <c r="B383" s="7">
        <v>0</v>
      </c>
      <c r="C383" s="7">
        <v>0</v>
      </c>
      <c r="D383" s="7">
        <v>0</v>
      </c>
      <c r="E383" s="7">
        <v>18</v>
      </c>
      <c r="F383" s="7">
        <v>0</v>
      </c>
      <c r="G383" s="7">
        <v>0</v>
      </c>
      <c r="H383" s="7">
        <v>0</v>
      </c>
      <c r="I383" s="7">
        <v>0</v>
      </c>
    </row>
    <row r="384" spans="1:9">
      <c r="A384" s="7" t="s">
        <v>5593</v>
      </c>
      <c r="B384" s="7">
        <v>7596</v>
      </c>
      <c r="C384" s="7">
        <v>0</v>
      </c>
      <c r="D384" s="7">
        <v>0</v>
      </c>
      <c r="E384" s="7">
        <v>0</v>
      </c>
      <c r="F384" s="7">
        <v>0</v>
      </c>
      <c r="G384" s="7">
        <v>2</v>
      </c>
      <c r="H384" s="7">
        <v>0</v>
      </c>
      <c r="I384" s="7">
        <v>0</v>
      </c>
    </row>
    <row r="385" spans="1:9">
      <c r="A385" s="7" t="s">
        <v>5594</v>
      </c>
      <c r="B385" s="7">
        <v>3218</v>
      </c>
      <c r="C385" s="7">
        <v>0</v>
      </c>
      <c r="D385" s="7">
        <v>0</v>
      </c>
      <c r="E385" s="7">
        <v>0</v>
      </c>
      <c r="F385" s="7">
        <v>0</v>
      </c>
      <c r="G385" s="7">
        <v>0</v>
      </c>
      <c r="H385" s="7">
        <v>2</v>
      </c>
      <c r="I385" s="7">
        <v>0</v>
      </c>
    </row>
    <row r="386" spans="1:9">
      <c r="A386" s="7" t="s">
        <v>5595</v>
      </c>
      <c r="B386" s="7">
        <v>12544</v>
      </c>
      <c r="C386" s="7">
        <v>0</v>
      </c>
      <c r="D386" s="7">
        <v>0</v>
      </c>
      <c r="E386" s="7">
        <v>0</v>
      </c>
      <c r="F386" s="7">
        <v>2</v>
      </c>
      <c r="G386" s="7">
        <v>0</v>
      </c>
      <c r="H386" s="7">
        <v>0</v>
      </c>
      <c r="I386" s="7">
        <v>0</v>
      </c>
    </row>
    <row r="387" spans="1:9">
      <c r="A387" s="7" t="s">
        <v>5596</v>
      </c>
      <c r="B387" s="7">
        <v>7342</v>
      </c>
      <c r="C387" s="7">
        <v>0</v>
      </c>
      <c r="D387" s="7">
        <v>0</v>
      </c>
      <c r="E387" s="7">
        <v>0</v>
      </c>
      <c r="F387" s="7">
        <v>2</v>
      </c>
      <c r="G387" s="7">
        <v>0</v>
      </c>
      <c r="H387" s="7">
        <v>0</v>
      </c>
      <c r="I387" s="7">
        <v>0</v>
      </c>
    </row>
    <row r="388" spans="1:9">
      <c r="A388" s="7" t="s">
        <v>5597</v>
      </c>
      <c r="B388" s="7">
        <v>11258</v>
      </c>
      <c r="C388" s="7">
        <v>0</v>
      </c>
      <c r="D388" s="7">
        <v>0</v>
      </c>
      <c r="E388" s="7">
        <v>0</v>
      </c>
      <c r="F388" s="7">
        <v>0</v>
      </c>
      <c r="G388" s="7">
        <v>0</v>
      </c>
      <c r="H388" s="7">
        <v>2</v>
      </c>
      <c r="I388" s="7">
        <v>0</v>
      </c>
    </row>
    <row r="389" spans="1:9">
      <c r="A389" s="7" t="s">
        <v>5598</v>
      </c>
      <c r="B389" s="7">
        <v>20896</v>
      </c>
      <c r="C389" s="7">
        <v>0</v>
      </c>
      <c r="D389" s="7">
        <v>0</v>
      </c>
      <c r="E389" s="7">
        <v>0</v>
      </c>
      <c r="F389" s="7">
        <v>0</v>
      </c>
      <c r="G389" s="7">
        <v>0</v>
      </c>
      <c r="H389" s="7">
        <v>2</v>
      </c>
      <c r="I389" s="7">
        <v>0</v>
      </c>
    </row>
    <row r="390" spans="1:9">
      <c r="A390" s="7" t="s">
        <v>5599</v>
      </c>
      <c r="B390" s="7">
        <v>6154</v>
      </c>
      <c r="C390" s="7">
        <v>0</v>
      </c>
      <c r="D390" s="7">
        <v>0</v>
      </c>
      <c r="E390" s="7">
        <v>0</v>
      </c>
      <c r="F390" s="7">
        <v>0</v>
      </c>
      <c r="G390" s="7">
        <v>2</v>
      </c>
      <c r="H390" s="7">
        <v>0</v>
      </c>
      <c r="I390" s="7">
        <v>0</v>
      </c>
    </row>
    <row r="391" spans="1:9">
      <c r="A391" s="7" t="s">
        <v>5600</v>
      </c>
      <c r="B391" s="7">
        <v>14830</v>
      </c>
      <c r="C391" s="7">
        <v>0</v>
      </c>
      <c r="D391" s="7">
        <v>0</v>
      </c>
      <c r="E391" s="7">
        <v>0</v>
      </c>
      <c r="F391" s="7">
        <v>4</v>
      </c>
      <c r="G391" s="7">
        <v>0</v>
      </c>
      <c r="H391" s="7">
        <v>0</v>
      </c>
      <c r="I391" s="7">
        <v>0</v>
      </c>
    </row>
    <row r="392" spans="1:9">
      <c r="A392" s="7" t="s">
        <v>5601</v>
      </c>
      <c r="B392" s="7">
        <v>22272</v>
      </c>
      <c r="C392" s="7">
        <v>0</v>
      </c>
      <c r="D392" s="7">
        <v>0</v>
      </c>
      <c r="E392" s="7">
        <v>0</v>
      </c>
      <c r="F392" s="7">
        <v>0</v>
      </c>
      <c r="G392" s="7">
        <v>0</v>
      </c>
      <c r="H392" s="7">
        <v>2</v>
      </c>
      <c r="I392" s="7">
        <v>0</v>
      </c>
    </row>
    <row r="393" spans="1:9">
      <c r="A393" s="7" t="s">
        <v>5602</v>
      </c>
      <c r="B393" s="7">
        <v>13012</v>
      </c>
      <c r="C393" s="7">
        <v>0</v>
      </c>
      <c r="D393" s="7">
        <v>0</v>
      </c>
      <c r="E393" s="7">
        <v>0</v>
      </c>
      <c r="F393" s="7">
        <v>0</v>
      </c>
      <c r="G393" s="7">
        <v>2</v>
      </c>
      <c r="H393" s="7">
        <v>0</v>
      </c>
      <c r="I393" s="7">
        <v>0</v>
      </c>
    </row>
    <row r="394" spans="1:9">
      <c r="A394" s="7" t="s">
        <v>5603</v>
      </c>
      <c r="B394" s="7">
        <v>5188</v>
      </c>
      <c r="C394" s="7">
        <v>0</v>
      </c>
      <c r="D394" s="7">
        <v>0</v>
      </c>
      <c r="E394" s="7">
        <v>2</v>
      </c>
      <c r="F394" s="7">
        <v>0</v>
      </c>
      <c r="G394" s="7">
        <v>0</v>
      </c>
      <c r="H394" s="7">
        <v>0</v>
      </c>
      <c r="I394" s="7">
        <v>0</v>
      </c>
    </row>
    <row r="395" spans="1:9">
      <c r="A395" s="7" t="s">
        <v>5604</v>
      </c>
      <c r="B395" s="7">
        <v>0</v>
      </c>
      <c r="C395" s="7">
        <v>0</v>
      </c>
      <c r="D395" s="7">
        <v>0</v>
      </c>
      <c r="E395" s="7">
        <v>28</v>
      </c>
      <c r="F395" s="7">
        <v>0</v>
      </c>
      <c r="G395" s="7">
        <v>0</v>
      </c>
      <c r="H395" s="7">
        <v>0</v>
      </c>
      <c r="I395" s="7">
        <v>0</v>
      </c>
    </row>
    <row r="396" spans="1:9">
      <c r="A396" s="7" t="s">
        <v>5605</v>
      </c>
      <c r="B396" s="7">
        <v>0</v>
      </c>
      <c r="C396" s="7">
        <v>0</v>
      </c>
      <c r="D396" s="7">
        <v>0</v>
      </c>
      <c r="E396" s="7">
        <v>2</v>
      </c>
      <c r="F396" s="7">
        <v>0</v>
      </c>
      <c r="G396" s="7">
        <v>0</v>
      </c>
      <c r="H396" s="7">
        <v>0</v>
      </c>
      <c r="I396" s="7">
        <v>0</v>
      </c>
    </row>
    <row r="397" spans="1:9">
      <c r="A397" s="7" t="s">
        <v>5606</v>
      </c>
      <c r="B397" s="7">
        <v>0</v>
      </c>
      <c r="C397" s="7">
        <v>0</v>
      </c>
      <c r="D397" s="7">
        <v>0</v>
      </c>
      <c r="E397" s="7">
        <v>10</v>
      </c>
      <c r="F397" s="7">
        <v>0</v>
      </c>
      <c r="G397" s="7">
        <v>0</v>
      </c>
      <c r="H397" s="7">
        <v>0</v>
      </c>
      <c r="I397" s="7">
        <v>0</v>
      </c>
    </row>
    <row r="398" spans="1:9">
      <c r="A398" s="7" t="s">
        <v>5607</v>
      </c>
      <c r="B398" s="7">
        <v>0</v>
      </c>
      <c r="C398" s="7">
        <v>0</v>
      </c>
      <c r="D398" s="7">
        <v>0</v>
      </c>
      <c r="E398" s="7">
        <v>30</v>
      </c>
      <c r="F398" s="7">
        <v>0</v>
      </c>
      <c r="G398" s="7">
        <v>0</v>
      </c>
      <c r="H398" s="7">
        <v>0</v>
      </c>
      <c r="I398" s="7">
        <v>0</v>
      </c>
    </row>
    <row r="399" spans="1:9">
      <c r="A399" s="7" t="s">
        <v>5608</v>
      </c>
      <c r="B399" s="7">
        <v>0</v>
      </c>
      <c r="C399" s="7">
        <v>0</v>
      </c>
      <c r="D399" s="7">
        <v>0</v>
      </c>
      <c r="E399" s="7">
        <v>22</v>
      </c>
      <c r="F399" s="7">
        <v>0</v>
      </c>
      <c r="G399" s="7">
        <v>0</v>
      </c>
      <c r="H399" s="7">
        <v>0</v>
      </c>
      <c r="I399" s="7">
        <v>0</v>
      </c>
    </row>
    <row r="400" spans="1:9">
      <c r="A400" s="7" t="s">
        <v>5609</v>
      </c>
      <c r="B400" s="7">
        <v>0</v>
      </c>
      <c r="C400" s="7">
        <v>0</v>
      </c>
      <c r="D400" s="7">
        <v>0</v>
      </c>
      <c r="E400" s="7">
        <v>12</v>
      </c>
      <c r="F400" s="7">
        <v>0</v>
      </c>
      <c r="G400" s="7">
        <v>0</v>
      </c>
      <c r="H400" s="7">
        <v>0</v>
      </c>
      <c r="I400" s="7">
        <v>0</v>
      </c>
    </row>
    <row r="401" spans="1:9">
      <c r="A401" s="7" t="s">
        <v>5610</v>
      </c>
      <c r="B401" s="7">
        <v>0</v>
      </c>
      <c r="C401" s="7">
        <v>0</v>
      </c>
      <c r="D401" s="7">
        <v>0</v>
      </c>
      <c r="E401" s="7">
        <v>0</v>
      </c>
      <c r="F401" s="7">
        <v>0</v>
      </c>
      <c r="G401" s="7">
        <v>4</v>
      </c>
      <c r="H401" s="7">
        <v>0</v>
      </c>
      <c r="I401" s="7">
        <v>0</v>
      </c>
    </row>
    <row r="402" spans="1:9">
      <c r="A402" s="7" t="s">
        <v>5611</v>
      </c>
      <c r="B402" s="7">
        <v>0</v>
      </c>
      <c r="C402" s="7">
        <v>0</v>
      </c>
      <c r="D402" s="7">
        <v>0</v>
      </c>
      <c r="E402" s="7">
        <v>10</v>
      </c>
      <c r="F402" s="7">
        <v>0</v>
      </c>
      <c r="G402" s="7">
        <v>0</v>
      </c>
      <c r="H402" s="7">
        <v>0</v>
      </c>
      <c r="I402" s="7">
        <v>0</v>
      </c>
    </row>
    <row r="403" spans="1:9">
      <c r="A403" s="7" t="s">
        <v>5612</v>
      </c>
      <c r="B403" s="7">
        <v>0</v>
      </c>
      <c r="C403" s="7">
        <v>0</v>
      </c>
      <c r="D403" s="7">
        <v>0</v>
      </c>
      <c r="E403" s="7">
        <v>0</v>
      </c>
      <c r="F403" s="7">
        <v>0</v>
      </c>
      <c r="G403" s="7">
        <v>4</v>
      </c>
      <c r="H403" s="7">
        <v>0</v>
      </c>
      <c r="I403" s="7">
        <v>0</v>
      </c>
    </row>
    <row r="404" spans="1:9">
      <c r="A404" s="7" t="s">
        <v>5613</v>
      </c>
      <c r="B404" s="7">
        <v>0</v>
      </c>
      <c r="C404" s="7">
        <v>0</v>
      </c>
      <c r="D404" s="7">
        <v>0</v>
      </c>
      <c r="E404" s="7">
        <v>24</v>
      </c>
      <c r="F404" s="7">
        <v>0</v>
      </c>
      <c r="G404" s="7">
        <v>0</v>
      </c>
      <c r="H404" s="7">
        <v>0</v>
      </c>
      <c r="I404" s="7">
        <v>0</v>
      </c>
    </row>
    <row r="405" spans="1:9">
      <c r="A405" s="7" t="s">
        <v>5614</v>
      </c>
      <c r="B405" s="7">
        <v>0</v>
      </c>
      <c r="C405" s="7">
        <v>0</v>
      </c>
      <c r="D405" s="7">
        <v>0</v>
      </c>
      <c r="E405" s="7">
        <v>4</v>
      </c>
      <c r="F405" s="7">
        <v>0</v>
      </c>
      <c r="G405" s="7">
        <v>0</v>
      </c>
      <c r="H405" s="7">
        <v>0</v>
      </c>
      <c r="I405" s="7">
        <v>0</v>
      </c>
    </row>
    <row r="406" spans="1:9">
      <c r="A406" s="7" t="s">
        <v>5615</v>
      </c>
      <c r="B406" s="7">
        <v>0</v>
      </c>
      <c r="C406" s="7">
        <v>0</v>
      </c>
      <c r="D406" s="7">
        <v>0</v>
      </c>
      <c r="E406" s="7">
        <v>6</v>
      </c>
      <c r="F406" s="7">
        <v>0</v>
      </c>
      <c r="G406" s="7">
        <v>0</v>
      </c>
      <c r="H406" s="7">
        <v>0</v>
      </c>
      <c r="I406" s="7">
        <v>0</v>
      </c>
    </row>
    <row r="407" spans="1:9">
      <c r="A407" s="7" t="s">
        <v>5616</v>
      </c>
      <c r="B407" s="7">
        <v>0</v>
      </c>
      <c r="C407" s="7">
        <v>0</v>
      </c>
      <c r="D407" s="7">
        <v>0</v>
      </c>
      <c r="E407" s="7">
        <v>0</v>
      </c>
      <c r="F407" s="7">
        <v>0</v>
      </c>
      <c r="G407" s="7">
        <v>0</v>
      </c>
      <c r="H407" s="7">
        <v>2</v>
      </c>
      <c r="I407" s="7">
        <v>0</v>
      </c>
    </row>
    <row r="408" spans="1:9">
      <c r="A408" s="7" t="s">
        <v>5617</v>
      </c>
      <c r="B408" s="7">
        <v>0</v>
      </c>
      <c r="C408" s="7">
        <v>0</v>
      </c>
      <c r="D408" s="7">
        <v>0</v>
      </c>
      <c r="E408" s="7">
        <v>6</v>
      </c>
      <c r="F408" s="7">
        <v>0</v>
      </c>
      <c r="G408" s="7">
        <v>0</v>
      </c>
      <c r="H408" s="7">
        <v>0</v>
      </c>
      <c r="I408" s="7">
        <v>0</v>
      </c>
    </row>
    <row r="409" spans="1:9">
      <c r="A409" s="7" t="s">
        <v>5618</v>
      </c>
      <c r="B409" s="7">
        <v>0</v>
      </c>
      <c r="C409" s="7">
        <v>0</v>
      </c>
      <c r="D409" s="7">
        <v>0</v>
      </c>
      <c r="E409" s="7">
        <v>22</v>
      </c>
      <c r="F409" s="7">
        <v>0</v>
      </c>
      <c r="G409" s="7">
        <v>0</v>
      </c>
      <c r="H409" s="7">
        <v>0</v>
      </c>
      <c r="I409" s="7">
        <v>0</v>
      </c>
    </row>
    <row r="410" spans="1:9">
      <c r="A410" s="7" t="s">
        <v>5619</v>
      </c>
      <c r="B410" s="7">
        <v>0</v>
      </c>
      <c r="C410" s="7">
        <v>0</v>
      </c>
      <c r="D410" s="7">
        <v>0</v>
      </c>
      <c r="E410" s="7">
        <v>24</v>
      </c>
      <c r="F410" s="7">
        <v>0</v>
      </c>
      <c r="G410" s="7">
        <v>0</v>
      </c>
      <c r="H410" s="7">
        <v>0</v>
      </c>
      <c r="I410" s="7">
        <v>0</v>
      </c>
    </row>
    <row r="411" spans="1:9">
      <c r="A411" s="7" t="s">
        <v>5620</v>
      </c>
      <c r="B411" s="7">
        <v>0</v>
      </c>
      <c r="C411" s="7">
        <v>0</v>
      </c>
      <c r="D411" s="7">
        <v>0</v>
      </c>
      <c r="E411" s="7">
        <v>30</v>
      </c>
      <c r="F411" s="7">
        <v>0</v>
      </c>
      <c r="G411" s="7">
        <v>0</v>
      </c>
      <c r="H411" s="7">
        <v>0</v>
      </c>
      <c r="I411" s="7">
        <v>0</v>
      </c>
    </row>
    <row r="412" spans="1:9">
      <c r="A412" s="7" t="s">
        <v>5621</v>
      </c>
      <c r="B412" s="7">
        <v>0</v>
      </c>
      <c r="C412" s="7">
        <v>0</v>
      </c>
      <c r="D412" s="7">
        <v>0</v>
      </c>
      <c r="E412" s="7">
        <v>4</v>
      </c>
      <c r="F412" s="7">
        <v>0</v>
      </c>
      <c r="G412" s="7">
        <v>0</v>
      </c>
      <c r="H412" s="7">
        <v>0</v>
      </c>
      <c r="I412" s="7">
        <v>0</v>
      </c>
    </row>
    <row r="413" spans="1:9">
      <c r="A413" s="7" t="s">
        <v>5622</v>
      </c>
      <c r="B413" s="7">
        <v>0</v>
      </c>
      <c r="C413" s="7">
        <v>0</v>
      </c>
      <c r="D413" s="7">
        <v>0</v>
      </c>
      <c r="E413" s="7">
        <v>16</v>
      </c>
      <c r="F413" s="7">
        <v>0</v>
      </c>
      <c r="G413" s="7">
        <v>0</v>
      </c>
      <c r="H413" s="7">
        <v>0</v>
      </c>
      <c r="I413" s="7">
        <v>0</v>
      </c>
    </row>
    <row r="414" spans="1:9">
      <c r="A414" s="7" t="s">
        <v>5623</v>
      </c>
      <c r="B414" s="7">
        <v>0</v>
      </c>
      <c r="C414" s="7">
        <v>0</v>
      </c>
      <c r="D414" s="7">
        <v>0</v>
      </c>
      <c r="E414" s="7">
        <v>4</v>
      </c>
      <c r="F414" s="7">
        <v>0</v>
      </c>
      <c r="G414" s="7">
        <v>0</v>
      </c>
      <c r="H414" s="7">
        <v>0</v>
      </c>
      <c r="I414" s="7">
        <v>0</v>
      </c>
    </row>
    <row r="415" spans="1:9">
      <c r="A415" s="7" t="s">
        <v>5624</v>
      </c>
      <c r="B415" s="7">
        <v>0</v>
      </c>
      <c r="C415" s="7">
        <v>0</v>
      </c>
      <c r="D415" s="7">
        <v>0</v>
      </c>
      <c r="E415" s="7">
        <v>22</v>
      </c>
      <c r="F415" s="7">
        <v>0</v>
      </c>
      <c r="G415" s="7">
        <v>0</v>
      </c>
      <c r="H415" s="7">
        <v>0</v>
      </c>
      <c r="I415" s="7">
        <v>0</v>
      </c>
    </row>
    <row r="416" spans="1:9">
      <c r="A416" s="7" t="s">
        <v>5625</v>
      </c>
      <c r="B416" s="7">
        <v>0</v>
      </c>
      <c r="C416" s="7">
        <v>0</v>
      </c>
      <c r="D416" s="7">
        <v>0</v>
      </c>
      <c r="E416" s="7">
        <v>4</v>
      </c>
      <c r="F416" s="7">
        <v>0</v>
      </c>
      <c r="G416" s="7">
        <v>0</v>
      </c>
      <c r="H416" s="7">
        <v>0</v>
      </c>
      <c r="I416" s="7">
        <v>0</v>
      </c>
    </row>
    <row r="417" spans="1:9">
      <c r="A417" s="7" t="s">
        <v>5626</v>
      </c>
      <c r="B417" s="7">
        <v>0</v>
      </c>
      <c r="C417" s="7">
        <v>0</v>
      </c>
      <c r="D417" s="7">
        <v>0</v>
      </c>
      <c r="E417" s="7">
        <v>2</v>
      </c>
      <c r="F417" s="7">
        <v>0</v>
      </c>
      <c r="G417" s="7">
        <v>0</v>
      </c>
      <c r="H417" s="7">
        <v>0</v>
      </c>
      <c r="I417" s="7">
        <v>0</v>
      </c>
    </row>
    <row r="418" spans="1:9">
      <c r="A418" s="7" t="s">
        <v>5627</v>
      </c>
      <c r="B418" s="7">
        <v>0</v>
      </c>
      <c r="C418" s="7">
        <v>0</v>
      </c>
      <c r="D418" s="7">
        <v>2</v>
      </c>
      <c r="E418" s="7">
        <v>0</v>
      </c>
      <c r="F418" s="7">
        <v>0</v>
      </c>
      <c r="G418" s="7">
        <v>0</v>
      </c>
      <c r="H418" s="7">
        <v>0</v>
      </c>
      <c r="I418" s="7">
        <v>0</v>
      </c>
    </row>
    <row r="419" spans="1:9">
      <c r="A419" s="7" t="s">
        <v>5628</v>
      </c>
      <c r="B419" s="7">
        <v>0</v>
      </c>
      <c r="C419" s="7">
        <v>0</v>
      </c>
      <c r="D419" s="7">
        <v>0</v>
      </c>
      <c r="E419" s="7">
        <v>32</v>
      </c>
      <c r="F419" s="7">
        <v>0</v>
      </c>
      <c r="G419" s="7">
        <v>0</v>
      </c>
      <c r="H419" s="7">
        <v>0</v>
      </c>
      <c r="I419" s="7">
        <v>0</v>
      </c>
    </row>
    <row r="420" spans="1:9">
      <c r="A420" s="7" t="s">
        <v>5629</v>
      </c>
      <c r="B420" s="7">
        <v>0</v>
      </c>
      <c r="C420" s="7">
        <v>0</v>
      </c>
      <c r="D420" s="7">
        <v>0</v>
      </c>
      <c r="E420" s="7">
        <v>10</v>
      </c>
      <c r="F420" s="7">
        <v>0</v>
      </c>
      <c r="G420" s="7">
        <v>0</v>
      </c>
      <c r="H420" s="7">
        <v>0</v>
      </c>
      <c r="I420" s="7">
        <v>0</v>
      </c>
    </row>
    <row r="421" spans="1:9">
      <c r="A421" s="7" t="s">
        <v>5630</v>
      </c>
      <c r="B421" s="7">
        <v>0</v>
      </c>
      <c r="C421" s="7">
        <v>0</v>
      </c>
      <c r="D421" s="7">
        <v>0</v>
      </c>
      <c r="E421" s="7">
        <v>4</v>
      </c>
      <c r="F421" s="7">
        <v>0</v>
      </c>
      <c r="G421" s="7">
        <v>0</v>
      </c>
      <c r="H421" s="7">
        <v>0</v>
      </c>
      <c r="I421" s="7">
        <v>0</v>
      </c>
    </row>
    <row r="422" spans="1:9">
      <c r="A422" s="7" t="s">
        <v>5631</v>
      </c>
      <c r="B422" s="7">
        <v>0</v>
      </c>
      <c r="C422" s="7">
        <v>0</v>
      </c>
      <c r="D422" s="7">
        <v>0</v>
      </c>
      <c r="E422" s="7">
        <v>14</v>
      </c>
      <c r="F422" s="7">
        <v>0</v>
      </c>
      <c r="G422" s="7">
        <v>0</v>
      </c>
      <c r="H422" s="7">
        <v>0</v>
      </c>
      <c r="I422" s="7">
        <v>0</v>
      </c>
    </row>
    <row r="423" spans="1:9">
      <c r="A423" s="7" t="s">
        <v>5632</v>
      </c>
      <c r="B423" s="7">
        <v>12280</v>
      </c>
      <c r="C423" s="7">
        <v>0</v>
      </c>
      <c r="D423" s="7">
        <v>0</v>
      </c>
      <c r="E423" s="7">
        <v>0</v>
      </c>
      <c r="F423" s="7">
        <v>2</v>
      </c>
      <c r="G423" s="7">
        <v>0</v>
      </c>
      <c r="H423" s="7">
        <v>0</v>
      </c>
      <c r="I423" s="7">
        <v>0</v>
      </c>
    </row>
    <row r="424" spans="1:9">
      <c r="A424" s="7" t="s">
        <v>5633</v>
      </c>
      <c r="B424" s="7">
        <v>14062</v>
      </c>
      <c r="C424" s="7">
        <v>0</v>
      </c>
      <c r="D424" s="7">
        <v>0</v>
      </c>
      <c r="E424" s="7">
        <v>0</v>
      </c>
      <c r="F424" s="7">
        <v>0</v>
      </c>
      <c r="G424" s="7">
        <v>0</v>
      </c>
      <c r="H424" s="7">
        <v>2</v>
      </c>
      <c r="I424" s="7">
        <v>0</v>
      </c>
    </row>
    <row r="425" spans="1:9">
      <c r="A425" s="7" t="s">
        <v>5634</v>
      </c>
      <c r="B425" s="7">
        <v>1090</v>
      </c>
      <c r="C425" s="7">
        <v>0</v>
      </c>
      <c r="D425" s="7">
        <v>0</v>
      </c>
      <c r="E425" s="7">
        <v>0</v>
      </c>
      <c r="F425" s="7">
        <v>2</v>
      </c>
      <c r="G425" s="7">
        <v>0</v>
      </c>
      <c r="H425" s="7">
        <v>0</v>
      </c>
      <c r="I425" s="7">
        <v>0</v>
      </c>
    </row>
    <row r="426" spans="1:9">
      <c r="A426" s="7" t="s">
        <v>5635</v>
      </c>
      <c r="B426" s="7">
        <v>9740</v>
      </c>
      <c r="C426" s="7">
        <v>0</v>
      </c>
      <c r="D426" s="7">
        <v>4</v>
      </c>
      <c r="E426" s="7">
        <v>0</v>
      </c>
      <c r="F426" s="7">
        <v>0</v>
      </c>
      <c r="G426" s="7">
        <v>0</v>
      </c>
      <c r="H426" s="7">
        <v>0</v>
      </c>
      <c r="I426" s="7">
        <v>0</v>
      </c>
    </row>
    <row r="427" spans="1:9">
      <c r="A427" s="7" t="s">
        <v>5636</v>
      </c>
      <c r="B427" s="7">
        <v>11278</v>
      </c>
      <c r="C427" s="7">
        <v>0</v>
      </c>
      <c r="D427" s="7">
        <v>0</v>
      </c>
      <c r="E427" s="7">
        <v>0</v>
      </c>
      <c r="F427" s="7">
        <v>2</v>
      </c>
      <c r="G427" s="7">
        <v>0</v>
      </c>
      <c r="H427" s="7">
        <v>0</v>
      </c>
      <c r="I427" s="7">
        <v>0</v>
      </c>
    </row>
    <row r="428" spans="1:9">
      <c r="A428" s="7" t="s">
        <v>5637</v>
      </c>
      <c r="B428" s="7">
        <v>284</v>
      </c>
      <c r="C428" s="7">
        <v>0</v>
      </c>
      <c r="D428" s="7">
        <v>0</v>
      </c>
      <c r="E428" s="7">
        <v>0</v>
      </c>
      <c r="F428" s="7">
        <v>0</v>
      </c>
      <c r="G428" s="7">
        <v>2</v>
      </c>
      <c r="H428" s="7">
        <v>0</v>
      </c>
      <c r="I428" s="7">
        <v>0</v>
      </c>
    </row>
    <row r="429" spans="1:9">
      <c r="A429" s="7" t="s">
        <v>5638</v>
      </c>
      <c r="B429" s="7">
        <v>19008</v>
      </c>
      <c r="C429" s="7">
        <v>0</v>
      </c>
      <c r="D429" s="7">
        <v>0</v>
      </c>
      <c r="E429" s="7">
        <v>2</v>
      </c>
      <c r="F429" s="7">
        <v>0</v>
      </c>
      <c r="G429" s="7">
        <v>0</v>
      </c>
      <c r="H429" s="7">
        <v>0</v>
      </c>
      <c r="I429" s="7">
        <v>0</v>
      </c>
    </row>
    <row r="430" spans="1:9">
      <c r="A430" s="7" t="s">
        <v>5639</v>
      </c>
      <c r="B430" s="7">
        <v>0</v>
      </c>
      <c r="C430" s="7">
        <v>0</v>
      </c>
      <c r="D430" s="7">
        <v>0</v>
      </c>
      <c r="E430" s="7">
        <v>8</v>
      </c>
      <c r="F430" s="7">
        <v>0</v>
      </c>
      <c r="G430" s="7">
        <v>0</v>
      </c>
      <c r="H430" s="7">
        <v>0</v>
      </c>
      <c r="I430" s="7">
        <v>0</v>
      </c>
    </row>
    <row r="431" spans="1:9">
      <c r="A431" s="7" t="s">
        <v>5640</v>
      </c>
      <c r="B431" s="7">
        <v>0</v>
      </c>
      <c r="C431" s="7">
        <v>0</v>
      </c>
      <c r="D431" s="7">
        <v>0</v>
      </c>
      <c r="E431" s="7">
        <v>2</v>
      </c>
      <c r="F431" s="7">
        <v>0</v>
      </c>
      <c r="G431" s="7">
        <v>0</v>
      </c>
      <c r="H431" s="7">
        <v>0</v>
      </c>
      <c r="I431" s="7">
        <v>0</v>
      </c>
    </row>
    <row r="432" spans="1:9">
      <c r="A432" s="7" t="s">
        <v>5641</v>
      </c>
      <c r="B432" s="7">
        <v>0</v>
      </c>
      <c r="C432" s="7">
        <v>0</v>
      </c>
      <c r="D432" s="7">
        <v>0</v>
      </c>
      <c r="E432" s="7">
        <v>0</v>
      </c>
      <c r="F432" s="7">
        <v>0</v>
      </c>
      <c r="G432" s="7">
        <v>0</v>
      </c>
      <c r="H432" s="7">
        <v>0</v>
      </c>
      <c r="I432" s="7">
        <v>2</v>
      </c>
    </row>
    <row r="433" spans="1:9">
      <c r="A433" s="7" t="s">
        <v>5642</v>
      </c>
      <c r="B433" s="7">
        <v>0</v>
      </c>
      <c r="C433" s="7">
        <v>0</v>
      </c>
      <c r="D433" s="7">
        <v>0</v>
      </c>
      <c r="E433" s="7">
        <v>0</v>
      </c>
      <c r="F433" s="7">
        <v>4</v>
      </c>
      <c r="G433" s="7">
        <v>0</v>
      </c>
      <c r="H433" s="7">
        <v>0</v>
      </c>
      <c r="I433" s="7">
        <v>0</v>
      </c>
    </row>
    <row r="434" spans="1:9">
      <c r="A434" s="7" t="s">
        <v>5643</v>
      </c>
      <c r="B434" s="7">
        <v>0</v>
      </c>
      <c r="C434" s="7">
        <v>0</v>
      </c>
      <c r="D434" s="7">
        <v>0</v>
      </c>
      <c r="E434" s="7">
        <v>18</v>
      </c>
      <c r="F434" s="7">
        <v>0</v>
      </c>
      <c r="G434" s="7">
        <v>0</v>
      </c>
      <c r="H434" s="7">
        <v>0</v>
      </c>
      <c r="I434" s="7">
        <v>0</v>
      </c>
    </row>
    <row r="435" spans="1:9">
      <c r="A435" s="7" t="s">
        <v>5644</v>
      </c>
      <c r="B435" s="7">
        <v>0</v>
      </c>
      <c r="C435" s="7">
        <v>0</v>
      </c>
      <c r="D435" s="7">
        <v>0</v>
      </c>
      <c r="E435" s="7">
        <v>16</v>
      </c>
      <c r="F435" s="7">
        <v>0</v>
      </c>
      <c r="G435" s="7">
        <v>0</v>
      </c>
      <c r="H435" s="7">
        <v>0</v>
      </c>
      <c r="I435" s="7">
        <v>0</v>
      </c>
    </row>
    <row r="436" spans="1:9">
      <c r="A436" s="7" t="s">
        <v>5645</v>
      </c>
      <c r="B436" s="7">
        <v>0</v>
      </c>
      <c r="C436" s="7">
        <v>0</v>
      </c>
      <c r="D436" s="7">
        <v>0</v>
      </c>
      <c r="E436" s="7">
        <v>0</v>
      </c>
      <c r="F436" s="7">
        <v>0</v>
      </c>
      <c r="G436" s="7">
        <v>2</v>
      </c>
      <c r="H436" s="7">
        <v>0</v>
      </c>
      <c r="I436" s="7">
        <v>0</v>
      </c>
    </row>
    <row r="437" spans="1:9">
      <c r="A437" s="7" t="s">
        <v>5646</v>
      </c>
      <c r="B437" s="7">
        <v>0</v>
      </c>
      <c r="C437" s="7">
        <v>0</v>
      </c>
      <c r="D437" s="7">
        <v>0</v>
      </c>
      <c r="E437" s="7">
        <v>2</v>
      </c>
      <c r="F437" s="7">
        <v>0</v>
      </c>
      <c r="G437" s="7">
        <v>0</v>
      </c>
      <c r="H437" s="7">
        <v>0</v>
      </c>
      <c r="I437" s="7">
        <v>0</v>
      </c>
    </row>
    <row r="438" spans="1:9">
      <c r="A438" s="7" t="s">
        <v>5647</v>
      </c>
      <c r="B438" s="7">
        <v>0</v>
      </c>
      <c r="C438" s="7">
        <v>0</v>
      </c>
      <c r="D438" s="7">
        <v>0</v>
      </c>
      <c r="E438" s="7">
        <v>8</v>
      </c>
      <c r="F438" s="7">
        <v>0</v>
      </c>
      <c r="G438" s="7">
        <v>0</v>
      </c>
      <c r="H438" s="7">
        <v>0</v>
      </c>
      <c r="I438" s="7">
        <v>0</v>
      </c>
    </row>
    <row r="439" spans="1:9">
      <c r="A439" s="7" t="s">
        <v>5648</v>
      </c>
      <c r="B439" s="7">
        <v>0</v>
      </c>
      <c r="C439" s="7">
        <v>0</v>
      </c>
      <c r="D439" s="7">
        <v>0</v>
      </c>
      <c r="E439" s="7">
        <v>6</v>
      </c>
      <c r="F439" s="7">
        <v>0</v>
      </c>
      <c r="G439" s="7">
        <v>0</v>
      </c>
      <c r="H439" s="7">
        <v>0</v>
      </c>
      <c r="I439" s="7">
        <v>0</v>
      </c>
    </row>
    <row r="440" spans="1:9">
      <c r="A440" s="7" t="s">
        <v>5649</v>
      </c>
      <c r="B440" s="7">
        <v>0</v>
      </c>
      <c r="C440" s="7">
        <v>0</v>
      </c>
      <c r="D440" s="7">
        <v>0</v>
      </c>
      <c r="E440" s="7">
        <v>18</v>
      </c>
      <c r="F440" s="7">
        <v>0</v>
      </c>
      <c r="G440" s="7">
        <v>0</v>
      </c>
      <c r="H440" s="7">
        <v>0</v>
      </c>
      <c r="I440" s="7">
        <v>0</v>
      </c>
    </row>
    <row r="441" spans="1:9">
      <c r="A441" s="7" t="s">
        <v>5650</v>
      </c>
      <c r="B441" s="7">
        <v>0</v>
      </c>
      <c r="C441" s="7">
        <v>0</v>
      </c>
      <c r="D441" s="7">
        <v>0</v>
      </c>
      <c r="E441" s="7">
        <v>4</v>
      </c>
      <c r="F441" s="7">
        <v>0</v>
      </c>
      <c r="G441" s="7">
        <v>0</v>
      </c>
      <c r="H441" s="7">
        <v>0</v>
      </c>
      <c r="I441" s="7">
        <v>0</v>
      </c>
    </row>
    <row r="442" spans="1:9">
      <c r="A442" s="7" t="s">
        <v>5651</v>
      </c>
      <c r="B442" s="7">
        <v>2</v>
      </c>
      <c r="C442" s="7">
        <v>0</v>
      </c>
      <c r="D442" s="7">
        <v>0</v>
      </c>
      <c r="E442" s="7">
        <v>6</v>
      </c>
      <c r="F442" s="7">
        <v>0</v>
      </c>
      <c r="G442" s="7">
        <v>0</v>
      </c>
      <c r="H442" s="7">
        <v>0</v>
      </c>
      <c r="I442" s="7">
        <v>0</v>
      </c>
    </row>
    <row r="443" spans="1:9">
      <c r="A443" s="7" t="s">
        <v>5652</v>
      </c>
      <c r="B443" s="7">
        <v>0</v>
      </c>
      <c r="C443" s="7">
        <v>0</v>
      </c>
      <c r="D443" s="7">
        <v>0</v>
      </c>
      <c r="E443" s="7">
        <v>0</v>
      </c>
      <c r="F443" s="7">
        <v>0</v>
      </c>
      <c r="G443" s="7">
        <v>2</v>
      </c>
      <c r="H443" s="7">
        <v>0</v>
      </c>
      <c r="I443" s="7">
        <v>0</v>
      </c>
    </row>
    <row r="444" spans="1:9">
      <c r="A444" s="7" t="s">
        <v>5653</v>
      </c>
      <c r="B444" s="7">
        <v>0</v>
      </c>
      <c r="C444" s="7">
        <v>0</v>
      </c>
      <c r="D444" s="7">
        <v>0</v>
      </c>
      <c r="E444" s="7">
        <v>16</v>
      </c>
      <c r="F444" s="7">
        <v>0</v>
      </c>
      <c r="G444" s="7">
        <v>0</v>
      </c>
      <c r="H444" s="7">
        <v>0</v>
      </c>
      <c r="I444" s="7">
        <v>0</v>
      </c>
    </row>
    <row r="445" spans="1:9">
      <c r="A445" s="7" t="s">
        <v>5654</v>
      </c>
      <c r="B445" s="7">
        <v>0</v>
      </c>
      <c r="C445" s="7">
        <v>0</v>
      </c>
      <c r="D445" s="7">
        <v>0</v>
      </c>
      <c r="E445" s="7">
        <v>22</v>
      </c>
      <c r="F445" s="7">
        <v>0</v>
      </c>
      <c r="G445" s="7">
        <v>0</v>
      </c>
      <c r="H445" s="7">
        <v>0</v>
      </c>
      <c r="I445" s="7">
        <v>0</v>
      </c>
    </row>
    <row r="446" spans="1:9">
      <c r="A446" s="7" t="s">
        <v>5655</v>
      </c>
      <c r="B446" s="7">
        <v>0</v>
      </c>
      <c r="C446" s="7">
        <v>0</v>
      </c>
      <c r="D446" s="7">
        <v>0</v>
      </c>
      <c r="E446" s="7">
        <v>18</v>
      </c>
      <c r="F446" s="7">
        <v>0</v>
      </c>
      <c r="G446" s="7">
        <v>0</v>
      </c>
      <c r="H446" s="7">
        <v>0</v>
      </c>
      <c r="I446" s="7">
        <v>0</v>
      </c>
    </row>
    <row r="447" spans="1:9">
      <c r="A447" s="7" t="s">
        <v>5656</v>
      </c>
      <c r="B447" s="7">
        <v>0</v>
      </c>
      <c r="C447" s="7">
        <v>0</v>
      </c>
      <c r="D447" s="7">
        <v>0</v>
      </c>
      <c r="E447" s="7">
        <v>26</v>
      </c>
      <c r="F447" s="7">
        <v>0</v>
      </c>
      <c r="G447" s="7">
        <v>0</v>
      </c>
      <c r="H447" s="7">
        <v>0</v>
      </c>
      <c r="I447" s="7">
        <v>0</v>
      </c>
    </row>
    <row r="448" spans="1:9">
      <c r="A448" s="7" t="s">
        <v>5657</v>
      </c>
      <c r="B448" s="7">
        <v>0</v>
      </c>
      <c r="C448" s="7">
        <v>0</v>
      </c>
      <c r="D448" s="7">
        <v>0</v>
      </c>
      <c r="E448" s="7">
        <v>14</v>
      </c>
      <c r="F448" s="7">
        <v>0</v>
      </c>
      <c r="G448" s="7">
        <v>0</v>
      </c>
      <c r="H448" s="7">
        <v>0</v>
      </c>
      <c r="I448" s="7">
        <v>0</v>
      </c>
    </row>
    <row r="449" spans="1:9">
      <c r="A449" s="7" t="s">
        <v>5658</v>
      </c>
      <c r="B449" s="7">
        <v>0</v>
      </c>
      <c r="C449" s="7">
        <v>0</v>
      </c>
      <c r="D449" s="7">
        <v>0</v>
      </c>
      <c r="E449" s="7">
        <v>12</v>
      </c>
      <c r="F449" s="7">
        <v>0</v>
      </c>
      <c r="G449" s="7">
        <v>0</v>
      </c>
      <c r="H449" s="7">
        <v>0</v>
      </c>
      <c r="I449" s="7">
        <v>0</v>
      </c>
    </row>
    <row r="450" spans="1:9">
      <c r="A450" s="7" t="s">
        <v>5659</v>
      </c>
      <c r="B450" s="7">
        <v>0</v>
      </c>
      <c r="C450" s="7">
        <v>0</v>
      </c>
      <c r="D450" s="7">
        <v>0</v>
      </c>
      <c r="E450" s="7">
        <v>0</v>
      </c>
      <c r="F450" s="7">
        <v>0</v>
      </c>
      <c r="G450" s="7">
        <v>0</v>
      </c>
      <c r="H450" s="7">
        <v>4</v>
      </c>
      <c r="I450" s="7">
        <v>0</v>
      </c>
    </row>
    <row r="451" spans="1:9">
      <c r="A451" s="7" t="s">
        <v>5660</v>
      </c>
      <c r="B451" s="7">
        <v>0</v>
      </c>
      <c r="C451" s="7">
        <v>0</v>
      </c>
      <c r="D451" s="7">
        <v>0</v>
      </c>
      <c r="E451" s="7">
        <v>14</v>
      </c>
      <c r="F451" s="7">
        <v>0</v>
      </c>
      <c r="G451" s="7">
        <v>0</v>
      </c>
      <c r="H451" s="7">
        <v>0</v>
      </c>
      <c r="I451" s="7">
        <v>0</v>
      </c>
    </row>
    <row r="452" spans="1:9">
      <c r="A452" s="7" t="s">
        <v>5661</v>
      </c>
      <c r="B452" s="7">
        <v>0</v>
      </c>
      <c r="C452" s="7">
        <v>0</v>
      </c>
      <c r="D452" s="7">
        <v>0</v>
      </c>
      <c r="E452" s="7">
        <v>10</v>
      </c>
      <c r="F452" s="7">
        <v>0</v>
      </c>
      <c r="G452" s="7">
        <v>0</v>
      </c>
      <c r="H452" s="7">
        <v>0</v>
      </c>
      <c r="I452" s="7">
        <v>0</v>
      </c>
    </row>
    <row r="453" spans="1:9">
      <c r="A453" s="7" t="s">
        <v>5662</v>
      </c>
      <c r="B453" s="7">
        <v>0</v>
      </c>
      <c r="C453" s="7">
        <v>0</v>
      </c>
      <c r="D453" s="7">
        <v>0</v>
      </c>
      <c r="E453" s="7">
        <v>24</v>
      </c>
      <c r="F453" s="7">
        <v>0</v>
      </c>
      <c r="G453" s="7">
        <v>0</v>
      </c>
      <c r="H453" s="7">
        <v>0</v>
      </c>
      <c r="I453" s="7">
        <v>0</v>
      </c>
    </row>
    <row r="454" spans="1:9">
      <c r="A454" s="7" t="s">
        <v>5663</v>
      </c>
      <c r="B454" s="7">
        <v>0</v>
      </c>
      <c r="C454" s="7">
        <v>0</v>
      </c>
      <c r="D454" s="7">
        <v>0</v>
      </c>
      <c r="E454" s="7">
        <v>2</v>
      </c>
      <c r="F454" s="7">
        <v>0</v>
      </c>
      <c r="G454" s="7">
        <v>0</v>
      </c>
      <c r="H454" s="7">
        <v>0</v>
      </c>
      <c r="I454" s="7">
        <v>0</v>
      </c>
    </row>
    <row r="455" spans="1:9">
      <c r="A455" s="7" t="s">
        <v>5664</v>
      </c>
      <c r="B455" s="7">
        <v>0</v>
      </c>
      <c r="C455" s="7">
        <v>0</v>
      </c>
      <c r="D455" s="7">
        <v>0</v>
      </c>
      <c r="E455" s="7">
        <v>12</v>
      </c>
      <c r="F455" s="7">
        <v>0</v>
      </c>
      <c r="G455" s="7">
        <v>0</v>
      </c>
      <c r="H455" s="7">
        <v>0</v>
      </c>
      <c r="I455" s="7">
        <v>0</v>
      </c>
    </row>
    <row r="456" spans="1:9">
      <c r="A456" s="7" t="s">
        <v>5665</v>
      </c>
      <c r="B456" s="7">
        <v>0</v>
      </c>
      <c r="C456" s="7">
        <v>0</v>
      </c>
      <c r="D456" s="7">
        <v>0</v>
      </c>
      <c r="E456" s="7">
        <v>12</v>
      </c>
      <c r="F456" s="7">
        <v>0</v>
      </c>
      <c r="G456" s="7">
        <v>0</v>
      </c>
      <c r="H456" s="7">
        <v>0</v>
      </c>
      <c r="I456" s="7">
        <v>0</v>
      </c>
    </row>
    <row r="457" spans="1:9">
      <c r="A457" s="7" t="s">
        <v>5666</v>
      </c>
      <c r="B457" s="7">
        <v>0</v>
      </c>
      <c r="C457" s="7">
        <v>0</v>
      </c>
      <c r="D457" s="7">
        <v>0</v>
      </c>
      <c r="E457" s="7">
        <v>4</v>
      </c>
      <c r="F457" s="7">
        <v>0</v>
      </c>
      <c r="G457" s="7">
        <v>0</v>
      </c>
      <c r="H457" s="7">
        <v>0</v>
      </c>
      <c r="I457" s="7">
        <v>0</v>
      </c>
    </row>
    <row r="458" spans="1:9">
      <c r="A458" s="7" t="s">
        <v>5667</v>
      </c>
      <c r="B458" s="7">
        <v>0</v>
      </c>
      <c r="C458" s="7">
        <v>0</v>
      </c>
      <c r="D458" s="7">
        <v>2</v>
      </c>
      <c r="E458" s="7">
        <v>0</v>
      </c>
      <c r="F458" s="7">
        <v>0</v>
      </c>
      <c r="G458" s="7">
        <v>0</v>
      </c>
      <c r="H458" s="7">
        <v>0</v>
      </c>
      <c r="I458" s="7">
        <v>0</v>
      </c>
    </row>
    <row r="459" spans="1:9">
      <c r="A459" s="7" t="s">
        <v>5668</v>
      </c>
      <c r="B459" s="7">
        <v>0</v>
      </c>
      <c r="C459" s="7">
        <v>0</v>
      </c>
      <c r="D459" s="7">
        <v>0</v>
      </c>
      <c r="E459" s="7">
        <v>8</v>
      </c>
      <c r="F459" s="7">
        <v>0</v>
      </c>
      <c r="G459" s="7">
        <v>0</v>
      </c>
      <c r="H459" s="7">
        <v>0</v>
      </c>
      <c r="I459" s="7">
        <v>0</v>
      </c>
    </row>
    <row r="460" spans="1:9">
      <c r="A460" s="7" t="s">
        <v>5669</v>
      </c>
      <c r="B460" s="7">
        <v>2</v>
      </c>
      <c r="C460" s="7">
        <v>0</v>
      </c>
      <c r="D460" s="7">
        <v>0</v>
      </c>
      <c r="E460" s="7">
        <v>0</v>
      </c>
      <c r="F460" s="7">
        <v>4</v>
      </c>
      <c r="G460" s="7">
        <v>0</v>
      </c>
      <c r="H460" s="7">
        <v>0</v>
      </c>
      <c r="I460" s="7">
        <v>0</v>
      </c>
    </row>
    <row r="461" spans="1:9">
      <c r="A461" s="7" t="s">
        <v>5670</v>
      </c>
      <c r="B461" s="7">
        <v>0</v>
      </c>
      <c r="C461" s="7">
        <v>0</v>
      </c>
      <c r="D461" s="7">
        <v>0</v>
      </c>
      <c r="E461" s="7">
        <v>30</v>
      </c>
      <c r="F461" s="7">
        <v>0</v>
      </c>
      <c r="G461" s="7">
        <v>0</v>
      </c>
      <c r="H461" s="7">
        <v>0</v>
      </c>
      <c r="I461" s="7">
        <v>0</v>
      </c>
    </row>
    <row r="462" spans="1:9">
      <c r="A462" s="7" t="s">
        <v>5671</v>
      </c>
      <c r="B462" s="7">
        <v>0</v>
      </c>
      <c r="C462" s="7">
        <v>0</v>
      </c>
      <c r="D462" s="7">
        <v>0</v>
      </c>
      <c r="E462" s="7">
        <v>16</v>
      </c>
      <c r="F462" s="7">
        <v>0</v>
      </c>
      <c r="G462" s="7">
        <v>0</v>
      </c>
      <c r="H462" s="7">
        <v>0</v>
      </c>
      <c r="I462" s="7">
        <v>0</v>
      </c>
    </row>
    <row r="463" spans="1:9">
      <c r="A463" s="7" t="s">
        <v>5672</v>
      </c>
      <c r="B463" s="7">
        <v>0</v>
      </c>
      <c r="C463" s="7">
        <v>0</v>
      </c>
      <c r="D463" s="7">
        <v>0</v>
      </c>
      <c r="E463" s="7">
        <v>12</v>
      </c>
      <c r="F463" s="7">
        <v>0</v>
      </c>
      <c r="G463" s="7">
        <v>0</v>
      </c>
      <c r="H463" s="7">
        <v>0</v>
      </c>
      <c r="I463" s="7">
        <v>0</v>
      </c>
    </row>
    <row r="464" spans="1:9">
      <c r="A464" s="7" t="s">
        <v>5673</v>
      </c>
      <c r="B464" s="7">
        <v>0</v>
      </c>
      <c r="C464" s="7">
        <v>0</v>
      </c>
      <c r="D464" s="7">
        <v>0</v>
      </c>
      <c r="E464" s="7">
        <v>0</v>
      </c>
      <c r="F464" s="7">
        <v>0</v>
      </c>
      <c r="G464" s="7">
        <v>0</v>
      </c>
      <c r="H464" s="7">
        <v>2</v>
      </c>
      <c r="I464" s="7">
        <v>0</v>
      </c>
    </row>
    <row r="465" spans="1:9">
      <c r="A465" s="7" t="s">
        <v>5674</v>
      </c>
      <c r="B465" s="7">
        <v>0</v>
      </c>
      <c r="C465" s="7">
        <v>0</v>
      </c>
      <c r="D465" s="7">
        <v>0</v>
      </c>
      <c r="E465" s="7">
        <v>0</v>
      </c>
      <c r="F465" s="7">
        <v>0</v>
      </c>
      <c r="G465" s="7">
        <v>0</v>
      </c>
      <c r="H465" s="7">
        <v>2</v>
      </c>
      <c r="I465" s="7">
        <v>0</v>
      </c>
    </row>
    <row r="466" spans="1:9">
      <c r="A466" s="7" t="s">
        <v>5675</v>
      </c>
      <c r="B466" s="7">
        <v>0</v>
      </c>
      <c r="C466" s="7">
        <v>0</v>
      </c>
      <c r="D466" s="7">
        <v>0</v>
      </c>
      <c r="E466" s="7">
        <v>14</v>
      </c>
      <c r="F466" s="7">
        <v>0</v>
      </c>
      <c r="G466" s="7">
        <v>0</v>
      </c>
      <c r="H466" s="7">
        <v>0</v>
      </c>
      <c r="I466" s="7">
        <v>0</v>
      </c>
    </row>
    <row r="467" spans="1:9">
      <c r="A467" s="7" t="s">
        <v>5676</v>
      </c>
      <c r="B467" s="7">
        <v>0</v>
      </c>
      <c r="C467" s="7">
        <v>0</v>
      </c>
      <c r="D467" s="7">
        <v>0</v>
      </c>
      <c r="E467" s="7">
        <v>0</v>
      </c>
      <c r="F467" s="7">
        <v>0</v>
      </c>
      <c r="G467" s="7">
        <v>2</v>
      </c>
      <c r="H467" s="7">
        <v>0</v>
      </c>
      <c r="I467" s="7">
        <v>0</v>
      </c>
    </row>
    <row r="468" spans="1:9">
      <c r="A468" s="7" t="s">
        <v>5677</v>
      </c>
      <c r="B468" s="7">
        <v>0</v>
      </c>
      <c r="C468" s="7">
        <v>0</v>
      </c>
      <c r="D468" s="7">
        <v>0</v>
      </c>
      <c r="E468" s="7">
        <v>2</v>
      </c>
      <c r="F468" s="7">
        <v>0</v>
      </c>
      <c r="G468" s="7">
        <v>0</v>
      </c>
      <c r="H468" s="7">
        <v>0</v>
      </c>
      <c r="I468" s="7">
        <v>0</v>
      </c>
    </row>
    <row r="469" spans="1:9">
      <c r="A469" s="7" t="s">
        <v>5678</v>
      </c>
      <c r="B469" s="7">
        <v>0</v>
      </c>
      <c r="C469" s="7">
        <v>0</v>
      </c>
      <c r="D469" s="7">
        <v>0</v>
      </c>
      <c r="E469" s="7">
        <v>4</v>
      </c>
      <c r="F469" s="7">
        <v>0</v>
      </c>
      <c r="G469" s="7">
        <v>0</v>
      </c>
      <c r="H469" s="7">
        <v>0</v>
      </c>
      <c r="I469" s="7">
        <v>0</v>
      </c>
    </row>
    <row r="470" spans="1:9">
      <c r="A470" s="7" t="s">
        <v>5679</v>
      </c>
      <c r="B470" s="7">
        <v>0</v>
      </c>
      <c r="C470" s="7">
        <v>0</v>
      </c>
      <c r="D470" s="7">
        <v>0</v>
      </c>
      <c r="E470" s="7">
        <v>0</v>
      </c>
      <c r="F470" s="7">
        <v>0</v>
      </c>
      <c r="G470" s="7">
        <v>2</v>
      </c>
      <c r="H470" s="7">
        <v>0</v>
      </c>
      <c r="I470" s="7">
        <v>0</v>
      </c>
    </row>
    <row r="471" spans="1:9">
      <c r="A471" s="7" t="s">
        <v>5680</v>
      </c>
      <c r="B471" s="7">
        <v>0</v>
      </c>
      <c r="C471" s="7">
        <v>0</v>
      </c>
      <c r="D471" s="7">
        <v>0</v>
      </c>
      <c r="E471" s="7">
        <v>0</v>
      </c>
      <c r="F471" s="7">
        <v>0</v>
      </c>
      <c r="G471" s="7">
        <v>4</v>
      </c>
      <c r="H471" s="7">
        <v>0</v>
      </c>
      <c r="I471" s="7">
        <v>0</v>
      </c>
    </row>
    <row r="472" spans="1:9">
      <c r="A472" s="7" t="s">
        <v>5681</v>
      </c>
      <c r="B472" s="7">
        <v>0</v>
      </c>
      <c r="C472" s="7">
        <v>0</v>
      </c>
      <c r="D472" s="7">
        <v>0</v>
      </c>
      <c r="E472" s="7">
        <v>16</v>
      </c>
      <c r="F472" s="7">
        <v>0</v>
      </c>
      <c r="G472" s="7">
        <v>0</v>
      </c>
      <c r="H472" s="7">
        <v>0</v>
      </c>
      <c r="I472" s="7">
        <v>0</v>
      </c>
    </row>
    <row r="473" spans="1:9">
      <c r="A473" s="7" t="s">
        <v>5682</v>
      </c>
      <c r="B473" s="7">
        <v>0</v>
      </c>
      <c r="C473" s="7">
        <v>0</v>
      </c>
      <c r="D473" s="7">
        <v>0</v>
      </c>
      <c r="E473" s="7">
        <v>14</v>
      </c>
      <c r="F473" s="7">
        <v>0</v>
      </c>
      <c r="G473" s="7">
        <v>0</v>
      </c>
      <c r="H473" s="7">
        <v>0</v>
      </c>
      <c r="I473" s="7">
        <v>0</v>
      </c>
    </row>
    <row r="474" spans="1:9">
      <c r="A474" s="7" t="s">
        <v>5683</v>
      </c>
      <c r="B474" s="7">
        <v>0</v>
      </c>
      <c r="C474" s="7">
        <v>0</v>
      </c>
      <c r="D474" s="7">
        <v>0</v>
      </c>
      <c r="E474" s="7">
        <v>0</v>
      </c>
      <c r="F474" s="7">
        <v>0</v>
      </c>
      <c r="G474" s="7">
        <v>0</v>
      </c>
      <c r="H474" s="7">
        <v>2</v>
      </c>
      <c r="I474" s="7">
        <v>0</v>
      </c>
    </row>
    <row r="475" spans="1:9">
      <c r="A475" s="7" t="s">
        <v>5684</v>
      </c>
      <c r="B475" s="7">
        <v>0</v>
      </c>
      <c r="C475" s="7">
        <v>0</v>
      </c>
      <c r="D475" s="7">
        <v>0</v>
      </c>
      <c r="E475" s="7">
        <v>12</v>
      </c>
      <c r="F475" s="7">
        <v>0</v>
      </c>
      <c r="G475" s="7">
        <v>0</v>
      </c>
      <c r="H475" s="7">
        <v>0</v>
      </c>
      <c r="I475" s="7">
        <v>0</v>
      </c>
    </row>
    <row r="476" spans="1:9">
      <c r="A476" s="7" t="s">
        <v>5685</v>
      </c>
      <c r="B476" s="7">
        <v>0</v>
      </c>
      <c r="C476" s="7">
        <v>0</v>
      </c>
      <c r="D476" s="7">
        <v>0</v>
      </c>
      <c r="E476" s="7">
        <v>8</v>
      </c>
      <c r="F476" s="7">
        <v>0</v>
      </c>
      <c r="G476" s="7">
        <v>0</v>
      </c>
      <c r="H476" s="7">
        <v>0</v>
      </c>
      <c r="I476" s="7">
        <v>0</v>
      </c>
    </row>
    <row r="477" spans="1:9">
      <c r="A477" s="7" t="s">
        <v>5686</v>
      </c>
      <c r="B477" s="7">
        <v>0</v>
      </c>
      <c r="C477" s="7">
        <v>0</v>
      </c>
      <c r="D477" s="7">
        <v>0</v>
      </c>
      <c r="E477" s="7">
        <v>0</v>
      </c>
      <c r="F477" s="7">
        <v>2</v>
      </c>
      <c r="G477" s="7">
        <v>0</v>
      </c>
      <c r="H477" s="7">
        <v>0</v>
      </c>
      <c r="I477" s="7">
        <v>0</v>
      </c>
    </row>
    <row r="478" spans="1:9">
      <c r="A478" s="7" t="s">
        <v>5687</v>
      </c>
      <c r="B478" s="7">
        <v>0</v>
      </c>
      <c r="C478" s="7">
        <v>0</v>
      </c>
      <c r="D478" s="7">
        <v>2</v>
      </c>
      <c r="E478" s="7">
        <v>0</v>
      </c>
      <c r="F478" s="7">
        <v>0</v>
      </c>
      <c r="G478" s="7">
        <v>0</v>
      </c>
      <c r="H478" s="7">
        <v>0</v>
      </c>
      <c r="I478" s="7">
        <v>0</v>
      </c>
    </row>
    <row r="479" spans="1:9">
      <c r="A479" s="7" t="s">
        <v>5688</v>
      </c>
      <c r="B479" s="7">
        <v>0</v>
      </c>
      <c r="C479" s="7">
        <v>0</v>
      </c>
      <c r="D479" s="7">
        <v>0</v>
      </c>
      <c r="E479" s="7">
        <v>0</v>
      </c>
      <c r="F479" s="7">
        <v>0</v>
      </c>
      <c r="G479" s="7">
        <v>0</v>
      </c>
      <c r="H479" s="7">
        <v>0</v>
      </c>
      <c r="I479" s="7">
        <v>2</v>
      </c>
    </row>
    <row r="480" spans="1:9">
      <c r="A480" s="7" t="s">
        <v>5689</v>
      </c>
      <c r="B480" s="7">
        <v>0</v>
      </c>
      <c r="C480" s="7">
        <v>0</v>
      </c>
      <c r="D480" s="7">
        <v>0</v>
      </c>
      <c r="E480" s="7">
        <v>0</v>
      </c>
      <c r="F480" s="7">
        <v>0</v>
      </c>
      <c r="G480" s="7">
        <v>0</v>
      </c>
      <c r="H480" s="7">
        <v>2</v>
      </c>
      <c r="I480" s="7">
        <v>0</v>
      </c>
    </row>
    <row r="481" spans="1:9">
      <c r="A481" s="7" t="s">
        <v>5690</v>
      </c>
      <c r="B481" s="7">
        <v>0</v>
      </c>
      <c r="C481" s="7">
        <v>0</v>
      </c>
      <c r="D481" s="7">
        <v>0</v>
      </c>
      <c r="E481" s="7">
        <v>0</v>
      </c>
      <c r="F481" s="7">
        <v>0</v>
      </c>
      <c r="G481" s="7">
        <v>4</v>
      </c>
      <c r="H481" s="7">
        <v>0</v>
      </c>
      <c r="I481" s="7">
        <v>0</v>
      </c>
    </row>
    <row r="482" spans="1:9">
      <c r="A482" s="7" t="s">
        <v>5691</v>
      </c>
      <c r="B482" s="7">
        <v>0</v>
      </c>
      <c r="C482" s="7">
        <v>0</v>
      </c>
      <c r="D482" s="7">
        <v>0</v>
      </c>
      <c r="E482" s="7">
        <v>6</v>
      </c>
      <c r="F482" s="7">
        <v>0</v>
      </c>
      <c r="G482" s="7">
        <v>0</v>
      </c>
      <c r="H482" s="7">
        <v>0</v>
      </c>
      <c r="I482" s="7">
        <v>0</v>
      </c>
    </row>
    <row r="483" spans="1:9">
      <c r="A483" s="7" t="s">
        <v>5692</v>
      </c>
      <c r="B483" s="7">
        <v>0</v>
      </c>
      <c r="C483" s="7">
        <v>0</v>
      </c>
      <c r="D483" s="7">
        <v>0</v>
      </c>
      <c r="E483" s="7">
        <v>2</v>
      </c>
      <c r="F483" s="7">
        <v>0</v>
      </c>
      <c r="G483" s="7">
        <v>0</v>
      </c>
      <c r="H483" s="7">
        <v>0</v>
      </c>
      <c r="I483" s="7">
        <v>0</v>
      </c>
    </row>
    <row r="484" spans="1:9">
      <c r="A484" s="7" t="s">
        <v>5693</v>
      </c>
      <c r="B484" s="7">
        <v>0</v>
      </c>
      <c r="C484" s="7">
        <v>0</v>
      </c>
      <c r="D484" s="7">
        <v>2</v>
      </c>
      <c r="E484" s="7">
        <v>0</v>
      </c>
      <c r="F484" s="7">
        <v>0</v>
      </c>
      <c r="G484" s="7">
        <v>0</v>
      </c>
      <c r="H484" s="7">
        <v>0</v>
      </c>
      <c r="I484" s="7">
        <v>0</v>
      </c>
    </row>
    <row r="485" spans="1:9">
      <c r="A485" s="7" t="s">
        <v>5694</v>
      </c>
      <c r="B485" s="7">
        <v>0</v>
      </c>
      <c r="C485" s="7">
        <v>0</v>
      </c>
      <c r="D485" s="7">
        <v>0</v>
      </c>
      <c r="E485" s="7">
        <v>0</v>
      </c>
      <c r="F485" s="7">
        <v>0</v>
      </c>
      <c r="G485" s="7">
        <v>0</v>
      </c>
      <c r="H485" s="7">
        <v>0</v>
      </c>
      <c r="I485" s="7">
        <v>2</v>
      </c>
    </row>
    <row r="486" spans="1:9">
      <c r="A486" s="7" t="s">
        <v>5695</v>
      </c>
      <c r="B486" s="7">
        <v>0</v>
      </c>
      <c r="C486" s="7">
        <v>0</v>
      </c>
      <c r="D486" s="7">
        <v>0</v>
      </c>
      <c r="E486" s="7">
        <v>6</v>
      </c>
      <c r="F486" s="7">
        <v>0</v>
      </c>
      <c r="G486" s="7">
        <v>0</v>
      </c>
      <c r="H486" s="7">
        <v>0</v>
      </c>
      <c r="I486" s="7">
        <v>0</v>
      </c>
    </row>
    <row r="487" spans="1:9">
      <c r="A487" s="7" t="s">
        <v>5696</v>
      </c>
      <c r="B487" s="7">
        <v>0</v>
      </c>
      <c r="C487" s="7">
        <v>0</v>
      </c>
      <c r="D487" s="7">
        <v>0</v>
      </c>
      <c r="E487" s="7">
        <v>14</v>
      </c>
      <c r="F487" s="7">
        <v>0</v>
      </c>
      <c r="G487" s="7">
        <v>0</v>
      </c>
      <c r="H487" s="7">
        <v>0</v>
      </c>
      <c r="I487" s="7">
        <v>0</v>
      </c>
    </row>
    <row r="488" spans="1:9">
      <c r="A488" s="7" t="s">
        <v>5697</v>
      </c>
      <c r="B488" s="7">
        <v>0</v>
      </c>
      <c r="C488" s="7">
        <v>0</v>
      </c>
      <c r="D488" s="7">
        <v>0</v>
      </c>
      <c r="E488" s="7">
        <v>0</v>
      </c>
      <c r="F488" s="7">
        <v>6</v>
      </c>
      <c r="G488" s="7">
        <v>0</v>
      </c>
      <c r="H488" s="7">
        <v>0</v>
      </c>
      <c r="I488" s="7">
        <v>0</v>
      </c>
    </row>
    <row r="489" spans="1:9">
      <c r="A489" s="7" t="s">
        <v>5698</v>
      </c>
      <c r="B489" s="7">
        <v>0</v>
      </c>
      <c r="C489" s="7">
        <v>0</v>
      </c>
      <c r="D489" s="7">
        <v>0</v>
      </c>
      <c r="E489" s="7">
        <v>0</v>
      </c>
      <c r="F489" s="7">
        <v>2</v>
      </c>
      <c r="G489" s="7">
        <v>0</v>
      </c>
      <c r="H489" s="7">
        <v>0</v>
      </c>
      <c r="I489" s="7">
        <v>0</v>
      </c>
    </row>
    <row r="490" spans="1:9">
      <c r="A490" s="7" t="s">
        <v>5699</v>
      </c>
      <c r="B490" s="7">
        <v>0</v>
      </c>
      <c r="C490" s="7">
        <v>0</v>
      </c>
      <c r="D490" s="7">
        <v>0</v>
      </c>
      <c r="E490" s="7">
        <v>0</v>
      </c>
      <c r="F490" s="7">
        <v>0</v>
      </c>
      <c r="G490" s="7">
        <v>4</v>
      </c>
      <c r="H490" s="7">
        <v>0</v>
      </c>
      <c r="I490" s="7">
        <v>0</v>
      </c>
    </row>
    <row r="491" spans="1:9">
      <c r="A491" s="7" t="s">
        <v>5700</v>
      </c>
      <c r="B491" s="7">
        <v>0</v>
      </c>
      <c r="C491" s="7">
        <v>0</v>
      </c>
      <c r="D491" s="7">
        <v>0</v>
      </c>
      <c r="E491" s="7">
        <v>8</v>
      </c>
      <c r="F491" s="7">
        <v>0</v>
      </c>
      <c r="G491" s="7">
        <v>0</v>
      </c>
      <c r="H491" s="7">
        <v>0</v>
      </c>
      <c r="I491" s="7">
        <v>0</v>
      </c>
    </row>
    <row r="492" spans="1:9">
      <c r="A492" s="7" t="s">
        <v>5701</v>
      </c>
      <c r="B492" s="7">
        <v>0</v>
      </c>
      <c r="C492" s="7">
        <v>0</v>
      </c>
      <c r="D492" s="7">
        <v>0</v>
      </c>
      <c r="E492" s="7">
        <v>0</v>
      </c>
      <c r="F492" s="7">
        <v>2</v>
      </c>
      <c r="G492" s="7">
        <v>0</v>
      </c>
      <c r="H492" s="7">
        <v>0</v>
      </c>
      <c r="I492" s="7">
        <v>0</v>
      </c>
    </row>
    <row r="493" spans="1:9">
      <c r="A493" s="7" t="s">
        <v>5702</v>
      </c>
      <c r="B493" s="7">
        <v>0</v>
      </c>
      <c r="C493" s="7">
        <v>0</v>
      </c>
      <c r="D493" s="7">
        <v>0</v>
      </c>
      <c r="E493" s="7">
        <v>0</v>
      </c>
      <c r="F493" s="7">
        <v>0</v>
      </c>
      <c r="G493" s="7">
        <v>0</v>
      </c>
      <c r="H493" s="7">
        <v>0</v>
      </c>
      <c r="I493" s="7">
        <v>2</v>
      </c>
    </row>
    <row r="494" spans="1:9">
      <c r="A494" s="7" t="s">
        <v>5703</v>
      </c>
      <c r="B494" s="7">
        <v>0</v>
      </c>
      <c r="C494" s="7">
        <v>0</v>
      </c>
      <c r="D494" s="7">
        <v>0</v>
      </c>
      <c r="E494" s="7">
        <v>8</v>
      </c>
      <c r="F494" s="7">
        <v>0</v>
      </c>
      <c r="G494" s="7">
        <v>0</v>
      </c>
      <c r="H494" s="7">
        <v>0</v>
      </c>
      <c r="I494" s="7">
        <v>0</v>
      </c>
    </row>
    <row r="495" spans="1:9">
      <c r="A495" s="7" t="s">
        <v>5704</v>
      </c>
      <c r="B495" s="7">
        <v>0</v>
      </c>
      <c r="C495" s="7">
        <v>0</v>
      </c>
      <c r="D495" s="7">
        <v>0</v>
      </c>
      <c r="E495" s="7">
        <v>20</v>
      </c>
      <c r="F495" s="7">
        <v>0</v>
      </c>
      <c r="G495" s="7">
        <v>0</v>
      </c>
      <c r="H495" s="7">
        <v>0</v>
      </c>
      <c r="I495" s="7">
        <v>0</v>
      </c>
    </row>
    <row r="496" spans="1:9">
      <c r="A496" s="7" t="s">
        <v>5705</v>
      </c>
      <c r="B496" s="7">
        <v>0</v>
      </c>
      <c r="C496" s="7">
        <v>0</v>
      </c>
      <c r="D496" s="7">
        <v>0</v>
      </c>
      <c r="E496" s="7">
        <v>16</v>
      </c>
      <c r="F496" s="7">
        <v>0</v>
      </c>
      <c r="G496" s="7">
        <v>0</v>
      </c>
      <c r="H496" s="7">
        <v>0</v>
      </c>
      <c r="I496" s="7">
        <v>0</v>
      </c>
    </row>
    <row r="497" spans="1:9">
      <c r="A497" s="7" t="s">
        <v>5706</v>
      </c>
      <c r="B497" s="7">
        <v>0</v>
      </c>
      <c r="C497" s="7">
        <v>0</v>
      </c>
      <c r="D497" s="7">
        <v>0</v>
      </c>
      <c r="E497" s="7">
        <v>0</v>
      </c>
      <c r="F497" s="7">
        <v>0</v>
      </c>
      <c r="G497" s="7">
        <v>2</v>
      </c>
      <c r="H497" s="7">
        <v>0</v>
      </c>
      <c r="I497" s="7">
        <v>0</v>
      </c>
    </row>
    <row r="498" spans="1:9">
      <c r="A498" s="7" t="s">
        <v>5707</v>
      </c>
      <c r="B498" s="7">
        <v>0</v>
      </c>
      <c r="C498" s="7">
        <v>0</v>
      </c>
      <c r="D498" s="7">
        <v>0</v>
      </c>
      <c r="E498" s="7">
        <v>20</v>
      </c>
      <c r="F498" s="7">
        <v>0</v>
      </c>
      <c r="G498" s="7">
        <v>0</v>
      </c>
      <c r="H498" s="7">
        <v>0</v>
      </c>
      <c r="I498" s="7">
        <v>0</v>
      </c>
    </row>
    <row r="499" spans="1:9">
      <c r="A499" s="7" t="s">
        <v>5708</v>
      </c>
      <c r="B499" s="7">
        <v>0</v>
      </c>
      <c r="C499" s="7">
        <v>0</v>
      </c>
      <c r="D499" s="7">
        <v>0</v>
      </c>
      <c r="E499" s="7">
        <v>8</v>
      </c>
      <c r="F499" s="7">
        <v>0</v>
      </c>
      <c r="G499" s="7">
        <v>0</v>
      </c>
      <c r="H499" s="7">
        <v>0</v>
      </c>
      <c r="I499" s="7">
        <v>0</v>
      </c>
    </row>
    <row r="500" spans="1:9">
      <c r="A500" s="7" t="s">
        <v>5709</v>
      </c>
      <c r="B500" s="7">
        <v>0</v>
      </c>
      <c r="C500" s="7">
        <v>0</v>
      </c>
      <c r="D500" s="7">
        <v>0</v>
      </c>
      <c r="E500" s="7">
        <v>0</v>
      </c>
      <c r="F500" s="7">
        <v>0</v>
      </c>
      <c r="G500" s="7">
        <v>0</v>
      </c>
      <c r="H500" s="7">
        <v>0</v>
      </c>
      <c r="I500" s="7">
        <v>4</v>
      </c>
    </row>
    <row r="501" spans="1:9">
      <c r="A501" s="7" t="s">
        <v>5710</v>
      </c>
      <c r="B501" s="7">
        <v>0</v>
      </c>
      <c r="C501" s="7">
        <v>0</v>
      </c>
      <c r="D501" s="7">
        <v>2</v>
      </c>
      <c r="E501" s="7">
        <v>0</v>
      </c>
      <c r="F501" s="7">
        <v>0</v>
      </c>
      <c r="G501" s="7">
        <v>0</v>
      </c>
      <c r="H501" s="7">
        <v>0</v>
      </c>
      <c r="I501" s="7">
        <v>0</v>
      </c>
    </row>
    <row r="502" spans="1:9">
      <c r="A502" s="7" t="s">
        <v>5711</v>
      </c>
      <c r="B502" s="7">
        <v>0</v>
      </c>
      <c r="C502" s="7">
        <v>0</v>
      </c>
      <c r="D502" s="7">
        <v>0</v>
      </c>
      <c r="E502" s="7">
        <v>4</v>
      </c>
      <c r="F502" s="7">
        <v>0</v>
      </c>
      <c r="G502" s="7">
        <v>0</v>
      </c>
      <c r="H502" s="7">
        <v>0</v>
      </c>
      <c r="I502" s="7">
        <v>0</v>
      </c>
    </row>
    <row r="503" spans="1:9">
      <c r="A503" s="7" t="s">
        <v>5712</v>
      </c>
      <c r="B503" s="7">
        <v>0</v>
      </c>
      <c r="C503" s="7">
        <v>0</v>
      </c>
      <c r="D503" s="7">
        <v>0</v>
      </c>
      <c r="E503" s="7">
        <v>40</v>
      </c>
      <c r="F503" s="7">
        <v>0</v>
      </c>
      <c r="G503" s="7">
        <v>0</v>
      </c>
      <c r="H503" s="7">
        <v>0</v>
      </c>
      <c r="I503" s="7">
        <v>0</v>
      </c>
    </row>
    <row r="504" spans="1:9">
      <c r="A504" s="7" t="s">
        <v>5713</v>
      </c>
      <c r="B504" s="7">
        <v>0</v>
      </c>
      <c r="C504" s="7">
        <v>0</v>
      </c>
      <c r="D504" s="7">
        <v>0</v>
      </c>
      <c r="E504" s="7">
        <v>14</v>
      </c>
      <c r="F504" s="7">
        <v>0</v>
      </c>
      <c r="G504" s="7">
        <v>0</v>
      </c>
      <c r="H504" s="7">
        <v>0</v>
      </c>
      <c r="I504" s="7">
        <v>0</v>
      </c>
    </row>
    <row r="505" spans="1:9">
      <c r="A505" s="7" t="s">
        <v>5714</v>
      </c>
      <c r="B505" s="7">
        <v>0</v>
      </c>
      <c r="C505" s="7">
        <v>0</v>
      </c>
      <c r="D505" s="7">
        <v>0</v>
      </c>
      <c r="E505" s="7">
        <v>0</v>
      </c>
      <c r="F505" s="7">
        <v>0</v>
      </c>
      <c r="G505" s="7">
        <v>2</v>
      </c>
      <c r="H505" s="7">
        <v>0</v>
      </c>
      <c r="I505" s="7">
        <v>0</v>
      </c>
    </row>
    <row r="506" spans="1:9">
      <c r="A506" s="7" t="s">
        <v>5715</v>
      </c>
      <c r="B506" s="7">
        <v>0</v>
      </c>
      <c r="C506" s="7">
        <v>0</v>
      </c>
      <c r="D506" s="7">
        <v>0</v>
      </c>
      <c r="E506" s="7">
        <v>20</v>
      </c>
      <c r="F506" s="7">
        <v>0</v>
      </c>
      <c r="G506" s="7">
        <v>0</v>
      </c>
      <c r="H506" s="7">
        <v>0</v>
      </c>
      <c r="I506" s="7">
        <v>0</v>
      </c>
    </row>
    <row r="507" spans="1:9">
      <c r="A507" s="7" t="s">
        <v>5716</v>
      </c>
      <c r="B507" s="7">
        <v>0</v>
      </c>
      <c r="C507" s="7">
        <v>0</v>
      </c>
      <c r="D507" s="7">
        <v>0</v>
      </c>
      <c r="E507" s="7">
        <v>36</v>
      </c>
      <c r="F507" s="7">
        <v>0</v>
      </c>
      <c r="G507" s="7">
        <v>0</v>
      </c>
      <c r="H507" s="7">
        <v>0</v>
      </c>
      <c r="I507" s="7">
        <v>0</v>
      </c>
    </row>
    <row r="508" spans="1:9">
      <c r="A508" s="7" t="s">
        <v>5717</v>
      </c>
      <c r="B508" s="7">
        <v>0</v>
      </c>
      <c r="C508" s="7">
        <v>0</v>
      </c>
      <c r="D508" s="7">
        <v>0</v>
      </c>
      <c r="E508" s="7">
        <v>6</v>
      </c>
      <c r="F508" s="7">
        <v>0</v>
      </c>
      <c r="G508" s="7">
        <v>0</v>
      </c>
      <c r="H508" s="7">
        <v>0</v>
      </c>
      <c r="I508" s="7">
        <v>0</v>
      </c>
    </row>
    <row r="509" spans="1:9">
      <c r="A509" s="7" t="s">
        <v>5718</v>
      </c>
      <c r="B509" s="7">
        <v>0</v>
      </c>
      <c r="C509" s="7">
        <v>0</v>
      </c>
      <c r="D509" s="7">
        <v>0</v>
      </c>
      <c r="E509" s="7">
        <v>18</v>
      </c>
      <c r="F509" s="7">
        <v>0</v>
      </c>
      <c r="G509" s="7">
        <v>0</v>
      </c>
      <c r="H509" s="7">
        <v>0</v>
      </c>
      <c r="I509" s="7">
        <v>0</v>
      </c>
    </row>
    <row r="510" spans="1:9">
      <c r="A510" s="7" t="s">
        <v>5719</v>
      </c>
      <c r="B510" s="7">
        <v>0</v>
      </c>
      <c r="C510" s="7">
        <v>0</v>
      </c>
      <c r="D510" s="7">
        <v>0</v>
      </c>
      <c r="E510" s="7">
        <v>12</v>
      </c>
      <c r="F510" s="7">
        <v>0</v>
      </c>
      <c r="G510" s="7">
        <v>0</v>
      </c>
      <c r="H510" s="7">
        <v>0</v>
      </c>
      <c r="I510" s="7">
        <v>0</v>
      </c>
    </row>
    <row r="511" spans="1:9">
      <c r="A511" s="7" t="s">
        <v>5720</v>
      </c>
      <c r="B511" s="7">
        <v>0</v>
      </c>
      <c r="C511" s="7">
        <v>0</v>
      </c>
      <c r="D511" s="7">
        <v>0</v>
      </c>
      <c r="E511" s="7">
        <v>0</v>
      </c>
      <c r="F511" s="7">
        <v>6</v>
      </c>
      <c r="G511" s="7">
        <v>0</v>
      </c>
      <c r="H511" s="7">
        <v>0</v>
      </c>
      <c r="I511" s="7">
        <v>0</v>
      </c>
    </row>
    <row r="512" spans="1:9">
      <c r="A512" s="7" t="s">
        <v>5721</v>
      </c>
      <c r="B512" s="7">
        <v>0</v>
      </c>
      <c r="C512" s="7">
        <v>0</v>
      </c>
      <c r="D512" s="7">
        <v>0</v>
      </c>
      <c r="E512" s="7">
        <v>6</v>
      </c>
      <c r="F512" s="7">
        <v>0</v>
      </c>
      <c r="G512" s="7">
        <v>0</v>
      </c>
      <c r="H512" s="7">
        <v>0</v>
      </c>
      <c r="I512" s="7">
        <v>0</v>
      </c>
    </row>
    <row r="513" spans="1:9">
      <c r="A513" s="7" t="s">
        <v>5722</v>
      </c>
      <c r="B513" s="7">
        <v>0</v>
      </c>
      <c r="C513" s="7">
        <v>0</v>
      </c>
      <c r="D513" s="7">
        <v>0</v>
      </c>
      <c r="E513" s="7">
        <v>6</v>
      </c>
      <c r="F513" s="7">
        <v>0</v>
      </c>
      <c r="G513" s="7">
        <v>0</v>
      </c>
      <c r="H513" s="7">
        <v>0</v>
      </c>
      <c r="I513" s="7">
        <v>0</v>
      </c>
    </row>
    <row r="514" spans="1:9">
      <c r="A514" s="7" t="s">
        <v>5723</v>
      </c>
      <c r="B514" s="7">
        <v>0</v>
      </c>
      <c r="C514" s="7">
        <v>0</v>
      </c>
      <c r="D514" s="7">
        <v>2</v>
      </c>
      <c r="E514" s="7">
        <v>0</v>
      </c>
      <c r="F514" s="7">
        <v>0</v>
      </c>
      <c r="G514" s="7">
        <v>0</v>
      </c>
      <c r="H514" s="7">
        <v>0</v>
      </c>
      <c r="I514" s="7">
        <v>0</v>
      </c>
    </row>
    <row r="515" spans="1:9">
      <c r="A515" s="7" t="s">
        <v>5724</v>
      </c>
      <c r="B515" s="7">
        <v>0</v>
      </c>
      <c r="C515" s="7">
        <v>0</v>
      </c>
      <c r="D515" s="7">
        <v>2</v>
      </c>
      <c r="E515" s="7">
        <v>0</v>
      </c>
      <c r="F515" s="7">
        <v>0</v>
      </c>
      <c r="G515" s="7">
        <v>0</v>
      </c>
      <c r="H515" s="7">
        <v>0</v>
      </c>
      <c r="I515" s="7">
        <v>0</v>
      </c>
    </row>
    <row r="516" spans="1:9">
      <c r="A516" s="7" t="s">
        <v>5725</v>
      </c>
      <c r="B516" s="7">
        <v>2</v>
      </c>
      <c r="C516" s="7">
        <v>0</v>
      </c>
      <c r="D516" s="7">
        <v>0</v>
      </c>
      <c r="E516" s="7">
        <v>0</v>
      </c>
      <c r="F516" s="7">
        <v>0</v>
      </c>
      <c r="G516" s="7">
        <v>0</v>
      </c>
      <c r="H516" s="7">
        <v>2</v>
      </c>
      <c r="I516" s="7">
        <v>0</v>
      </c>
    </row>
    <row r="517" spans="1:9">
      <c r="A517" s="7" t="s">
        <v>5726</v>
      </c>
      <c r="B517" s="7">
        <v>0</v>
      </c>
      <c r="C517" s="7">
        <v>0</v>
      </c>
      <c r="D517" s="7">
        <v>0</v>
      </c>
      <c r="E517" s="7">
        <v>24</v>
      </c>
      <c r="F517" s="7">
        <v>0</v>
      </c>
      <c r="G517" s="7">
        <v>0</v>
      </c>
      <c r="H517" s="7">
        <v>0</v>
      </c>
      <c r="I517" s="7">
        <v>0</v>
      </c>
    </row>
    <row r="518" spans="1:9">
      <c r="A518" s="7" t="s">
        <v>5727</v>
      </c>
      <c r="B518" s="7">
        <v>0</v>
      </c>
      <c r="C518" s="7">
        <v>0</v>
      </c>
      <c r="D518" s="7">
        <v>0</v>
      </c>
      <c r="E518" s="7">
        <v>0</v>
      </c>
      <c r="F518" s="7">
        <v>0</v>
      </c>
      <c r="G518" s="7">
        <v>0</v>
      </c>
      <c r="H518" s="7">
        <v>2</v>
      </c>
      <c r="I518" s="7">
        <v>0</v>
      </c>
    </row>
    <row r="519" spans="1:9">
      <c r="A519" s="7" t="s">
        <v>5728</v>
      </c>
      <c r="B519" s="7">
        <v>0</v>
      </c>
      <c r="C519" s="7">
        <v>0</v>
      </c>
      <c r="D519" s="7">
        <v>0</v>
      </c>
      <c r="E519" s="7">
        <v>4</v>
      </c>
      <c r="F519" s="7">
        <v>0</v>
      </c>
      <c r="G519" s="7">
        <v>0</v>
      </c>
      <c r="H519" s="7">
        <v>0</v>
      </c>
      <c r="I519" s="7">
        <v>0</v>
      </c>
    </row>
    <row r="520" spans="1:9">
      <c r="A520" s="7" t="s">
        <v>5729</v>
      </c>
      <c r="B520" s="7">
        <v>0</v>
      </c>
      <c r="C520" s="7">
        <v>0</v>
      </c>
      <c r="D520" s="7">
        <v>0</v>
      </c>
      <c r="E520" s="7">
        <v>18</v>
      </c>
      <c r="F520" s="7">
        <v>0</v>
      </c>
      <c r="G520" s="7">
        <v>0</v>
      </c>
      <c r="H520" s="7">
        <v>0</v>
      </c>
      <c r="I520" s="7">
        <v>0</v>
      </c>
    </row>
    <row r="521" spans="1:9">
      <c r="A521" s="7" t="s">
        <v>5730</v>
      </c>
      <c r="B521" s="7">
        <v>0</v>
      </c>
      <c r="C521" s="7">
        <v>0</v>
      </c>
      <c r="D521" s="7">
        <v>0</v>
      </c>
      <c r="E521" s="7">
        <v>6</v>
      </c>
      <c r="F521" s="7">
        <v>0</v>
      </c>
      <c r="G521" s="7">
        <v>0</v>
      </c>
      <c r="H521" s="7">
        <v>0</v>
      </c>
      <c r="I521" s="7">
        <v>0</v>
      </c>
    </row>
    <row r="522" spans="1:9">
      <c r="A522" s="7" t="s">
        <v>5731</v>
      </c>
      <c r="B522" s="7">
        <v>0</v>
      </c>
      <c r="C522" s="7">
        <v>0</v>
      </c>
      <c r="D522" s="7">
        <v>0</v>
      </c>
      <c r="E522" s="7">
        <v>4</v>
      </c>
      <c r="F522" s="7">
        <v>0</v>
      </c>
      <c r="G522" s="7">
        <v>0</v>
      </c>
      <c r="H522" s="7">
        <v>0</v>
      </c>
      <c r="I522" s="7">
        <v>0</v>
      </c>
    </row>
    <row r="523" spans="1:9">
      <c r="A523" s="7" t="s">
        <v>5732</v>
      </c>
      <c r="B523" s="7">
        <v>0</v>
      </c>
      <c r="C523" s="7">
        <v>0</v>
      </c>
      <c r="D523" s="7">
        <v>0</v>
      </c>
      <c r="E523" s="7">
        <v>0</v>
      </c>
      <c r="F523" s="7">
        <v>0</v>
      </c>
      <c r="G523" s="7">
        <v>2</v>
      </c>
      <c r="H523" s="7">
        <v>0</v>
      </c>
      <c r="I523" s="7">
        <v>0</v>
      </c>
    </row>
    <row r="524" spans="1:9">
      <c r="A524" s="7" t="s">
        <v>5733</v>
      </c>
      <c r="B524" s="7">
        <v>0</v>
      </c>
      <c r="C524" s="7">
        <v>0</v>
      </c>
      <c r="D524" s="7">
        <v>0</v>
      </c>
      <c r="E524" s="7">
        <v>12</v>
      </c>
      <c r="F524" s="7">
        <v>0</v>
      </c>
      <c r="G524" s="7">
        <v>0</v>
      </c>
      <c r="H524" s="7">
        <v>0</v>
      </c>
      <c r="I524" s="7">
        <v>0</v>
      </c>
    </row>
    <row r="525" spans="1:9">
      <c r="A525" s="7" t="s">
        <v>5734</v>
      </c>
      <c r="B525" s="7">
        <v>0</v>
      </c>
      <c r="C525" s="7">
        <v>0</v>
      </c>
      <c r="D525" s="7">
        <v>0</v>
      </c>
      <c r="E525" s="7">
        <v>8</v>
      </c>
      <c r="F525" s="7">
        <v>0</v>
      </c>
      <c r="G525" s="7">
        <v>0</v>
      </c>
      <c r="H525" s="7">
        <v>0</v>
      </c>
      <c r="I525" s="7">
        <v>0</v>
      </c>
    </row>
    <row r="526" spans="1:9">
      <c r="A526" s="7" t="s">
        <v>5735</v>
      </c>
      <c r="B526" s="7">
        <v>0</v>
      </c>
      <c r="C526" s="7">
        <v>0</v>
      </c>
      <c r="D526" s="7">
        <v>0</v>
      </c>
      <c r="E526" s="7">
        <v>4</v>
      </c>
      <c r="F526" s="7">
        <v>0</v>
      </c>
      <c r="G526" s="7">
        <v>0</v>
      </c>
      <c r="H526" s="7">
        <v>0</v>
      </c>
      <c r="I526" s="7">
        <v>0</v>
      </c>
    </row>
    <row r="527" spans="1:9">
      <c r="A527" s="7" t="s">
        <v>5736</v>
      </c>
      <c r="B527" s="7">
        <v>0</v>
      </c>
      <c r="C527" s="7">
        <v>0</v>
      </c>
      <c r="D527" s="7">
        <v>0</v>
      </c>
      <c r="E527" s="7">
        <v>6</v>
      </c>
      <c r="F527" s="7">
        <v>0</v>
      </c>
      <c r="G527" s="7">
        <v>0</v>
      </c>
      <c r="H527" s="7">
        <v>0</v>
      </c>
      <c r="I527" s="7">
        <v>0</v>
      </c>
    </row>
    <row r="528" spans="1:9">
      <c r="A528" s="7" t="s">
        <v>5737</v>
      </c>
      <c r="B528" s="7">
        <v>0</v>
      </c>
      <c r="C528" s="7">
        <v>0</v>
      </c>
      <c r="D528" s="7">
        <v>0</v>
      </c>
      <c r="E528" s="7">
        <v>0</v>
      </c>
      <c r="F528" s="7">
        <v>2</v>
      </c>
      <c r="G528" s="7">
        <v>0</v>
      </c>
      <c r="H528" s="7">
        <v>0</v>
      </c>
      <c r="I528" s="7">
        <v>0</v>
      </c>
    </row>
    <row r="529" spans="1:9">
      <c r="A529" s="7" t="s">
        <v>5738</v>
      </c>
      <c r="B529" s="7">
        <v>0</v>
      </c>
      <c r="C529" s="7">
        <v>0</v>
      </c>
      <c r="D529" s="7">
        <v>0</v>
      </c>
      <c r="E529" s="7">
        <v>12</v>
      </c>
      <c r="F529" s="7">
        <v>0</v>
      </c>
      <c r="G529" s="7">
        <v>0</v>
      </c>
      <c r="H529" s="7">
        <v>0</v>
      </c>
      <c r="I529" s="7">
        <v>0</v>
      </c>
    </row>
    <row r="530" spans="1:9">
      <c r="A530" s="7" t="s">
        <v>5739</v>
      </c>
      <c r="B530" s="7">
        <v>0</v>
      </c>
      <c r="C530" s="7">
        <v>0</v>
      </c>
      <c r="D530" s="7">
        <v>0</v>
      </c>
      <c r="E530" s="7">
        <v>0</v>
      </c>
      <c r="F530" s="7">
        <v>2</v>
      </c>
      <c r="G530" s="7">
        <v>0</v>
      </c>
      <c r="H530" s="7">
        <v>0</v>
      </c>
      <c r="I530" s="7">
        <v>0</v>
      </c>
    </row>
    <row r="531" spans="1:9">
      <c r="A531" s="7" t="s">
        <v>5740</v>
      </c>
      <c r="B531" s="7">
        <v>0</v>
      </c>
      <c r="C531" s="7">
        <v>0</v>
      </c>
      <c r="D531" s="7">
        <v>0</v>
      </c>
      <c r="E531" s="7">
        <v>0</v>
      </c>
      <c r="F531" s="7">
        <v>0</v>
      </c>
      <c r="G531" s="7">
        <v>0</v>
      </c>
      <c r="H531" s="7">
        <v>0</v>
      </c>
      <c r="I531" s="7">
        <v>2</v>
      </c>
    </row>
    <row r="532" spans="1:9">
      <c r="A532" s="7" t="s">
        <v>5741</v>
      </c>
      <c r="B532" s="7">
        <v>0</v>
      </c>
      <c r="C532" s="7">
        <v>0</v>
      </c>
      <c r="D532" s="7">
        <v>0</v>
      </c>
      <c r="E532" s="7">
        <v>0</v>
      </c>
      <c r="F532" s="7">
        <v>0</v>
      </c>
      <c r="G532" s="7">
        <v>2</v>
      </c>
      <c r="H532" s="7">
        <v>0</v>
      </c>
      <c r="I532" s="7">
        <v>0</v>
      </c>
    </row>
    <row r="533" spans="1:9">
      <c r="A533" s="7" t="s">
        <v>5742</v>
      </c>
      <c r="B533" s="7">
        <v>0</v>
      </c>
      <c r="C533" s="7">
        <v>0</v>
      </c>
      <c r="D533" s="7">
        <v>0</v>
      </c>
      <c r="E533" s="7">
        <v>0</v>
      </c>
      <c r="F533" s="7">
        <v>0</v>
      </c>
      <c r="G533" s="7">
        <v>4</v>
      </c>
      <c r="H533" s="7">
        <v>0</v>
      </c>
      <c r="I533" s="7">
        <v>0</v>
      </c>
    </row>
    <row r="534" spans="1:9">
      <c r="A534" s="7" t="s">
        <v>5743</v>
      </c>
      <c r="B534" s="7">
        <v>0</v>
      </c>
      <c r="C534" s="7">
        <v>0</v>
      </c>
      <c r="D534" s="7">
        <v>0</v>
      </c>
      <c r="E534" s="7">
        <v>40</v>
      </c>
      <c r="F534" s="7">
        <v>0</v>
      </c>
      <c r="G534" s="7">
        <v>0</v>
      </c>
      <c r="H534" s="7">
        <v>0</v>
      </c>
      <c r="I534" s="7">
        <v>0</v>
      </c>
    </row>
    <row r="535" spans="1:9">
      <c r="A535" s="7" t="s">
        <v>5744</v>
      </c>
      <c r="B535" s="7">
        <v>0</v>
      </c>
      <c r="C535" s="7">
        <v>0</v>
      </c>
      <c r="D535" s="7">
        <v>0</v>
      </c>
      <c r="E535" s="7">
        <v>2</v>
      </c>
      <c r="F535" s="7">
        <v>0</v>
      </c>
      <c r="G535" s="7">
        <v>0</v>
      </c>
      <c r="H535" s="7">
        <v>0</v>
      </c>
      <c r="I535" s="7">
        <v>0</v>
      </c>
    </row>
    <row r="536" spans="1:9">
      <c r="A536" s="7" t="s">
        <v>5745</v>
      </c>
      <c r="B536" s="7">
        <v>0</v>
      </c>
      <c r="C536" s="7">
        <v>0</v>
      </c>
      <c r="D536" s="7">
        <v>0</v>
      </c>
      <c r="E536" s="7">
        <v>2</v>
      </c>
      <c r="F536" s="7">
        <v>0</v>
      </c>
      <c r="G536" s="7">
        <v>0</v>
      </c>
      <c r="H536" s="7">
        <v>0</v>
      </c>
      <c r="I536" s="7">
        <v>0</v>
      </c>
    </row>
    <row r="537" spans="1:9">
      <c r="A537" s="7" t="s">
        <v>5746</v>
      </c>
      <c r="B537" s="7">
        <v>0</v>
      </c>
      <c r="C537" s="7">
        <v>0</v>
      </c>
      <c r="D537" s="7">
        <v>0</v>
      </c>
      <c r="E537" s="7">
        <v>0</v>
      </c>
      <c r="F537" s="7">
        <v>0</v>
      </c>
      <c r="G537" s="7">
        <v>0</v>
      </c>
      <c r="H537" s="7">
        <v>2</v>
      </c>
      <c r="I537" s="7">
        <v>0</v>
      </c>
    </row>
    <row r="538" spans="1:9">
      <c r="A538" s="7" t="s">
        <v>5747</v>
      </c>
      <c r="B538" s="7">
        <v>0</v>
      </c>
      <c r="C538" s="7">
        <v>0</v>
      </c>
      <c r="D538" s="7">
        <v>0</v>
      </c>
      <c r="E538" s="7">
        <v>6</v>
      </c>
      <c r="F538" s="7">
        <v>0</v>
      </c>
      <c r="G538" s="7">
        <v>0</v>
      </c>
      <c r="H538" s="7">
        <v>0</v>
      </c>
      <c r="I538" s="7">
        <v>0</v>
      </c>
    </row>
    <row r="539" spans="1:9">
      <c r="A539" s="7" t="s">
        <v>5748</v>
      </c>
      <c r="B539" s="7">
        <v>0</v>
      </c>
      <c r="C539" s="7">
        <v>0</v>
      </c>
      <c r="D539" s="7">
        <v>0</v>
      </c>
      <c r="E539" s="7">
        <v>8</v>
      </c>
      <c r="F539" s="7">
        <v>0</v>
      </c>
      <c r="G539" s="7">
        <v>0</v>
      </c>
      <c r="H539" s="7">
        <v>0</v>
      </c>
      <c r="I539" s="7">
        <v>0</v>
      </c>
    </row>
    <row r="540" spans="1:9">
      <c r="A540" s="7" t="s">
        <v>5749</v>
      </c>
      <c r="B540" s="7">
        <v>0</v>
      </c>
      <c r="C540" s="7">
        <v>0</v>
      </c>
      <c r="D540" s="7">
        <v>0</v>
      </c>
      <c r="E540" s="7">
        <v>6</v>
      </c>
      <c r="F540" s="7">
        <v>0</v>
      </c>
      <c r="G540" s="7">
        <v>0</v>
      </c>
      <c r="H540" s="7">
        <v>0</v>
      </c>
      <c r="I540" s="7">
        <v>0</v>
      </c>
    </row>
    <row r="541" spans="1:9">
      <c r="A541" s="7" t="s">
        <v>5750</v>
      </c>
      <c r="B541" s="7">
        <v>0</v>
      </c>
      <c r="C541" s="7">
        <v>0</v>
      </c>
      <c r="D541" s="7">
        <v>0</v>
      </c>
      <c r="E541" s="7">
        <v>14</v>
      </c>
      <c r="F541" s="7">
        <v>0</v>
      </c>
      <c r="G541" s="7">
        <v>0</v>
      </c>
      <c r="H541" s="7">
        <v>0</v>
      </c>
      <c r="I541" s="7">
        <v>0</v>
      </c>
    </row>
    <row r="542" spans="1:9">
      <c r="A542" s="7" t="s">
        <v>5751</v>
      </c>
      <c r="B542" s="7">
        <v>0</v>
      </c>
      <c r="C542" s="7">
        <v>0</v>
      </c>
      <c r="D542" s="7">
        <v>0</v>
      </c>
      <c r="E542" s="7">
        <v>10</v>
      </c>
      <c r="F542" s="7">
        <v>0</v>
      </c>
      <c r="G542" s="7">
        <v>0</v>
      </c>
      <c r="H542" s="7">
        <v>0</v>
      </c>
      <c r="I542" s="7">
        <v>0</v>
      </c>
    </row>
    <row r="543" spans="1:9">
      <c r="A543" s="7" t="s">
        <v>5752</v>
      </c>
      <c r="B543" s="7">
        <v>0</v>
      </c>
      <c r="C543" s="7">
        <v>0</v>
      </c>
      <c r="D543" s="7">
        <v>0</v>
      </c>
      <c r="E543" s="7">
        <v>6</v>
      </c>
      <c r="F543" s="7">
        <v>0</v>
      </c>
      <c r="G543" s="7">
        <v>0</v>
      </c>
      <c r="H543" s="7">
        <v>0</v>
      </c>
      <c r="I543" s="7">
        <v>0</v>
      </c>
    </row>
    <row r="544" spans="1:9">
      <c r="A544" s="7" t="s">
        <v>5753</v>
      </c>
      <c r="B544" s="7">
        <v>0</v>
      </c>
      <c r="C544" s="7">
        <v>0</v>
      </c>
      <c r="D544" s="7">
        <v>0</v>
      </c>
      <c r="E544" s="7">
        <v>0</v>
      </c>
      <c r="F544" s="7">
        <v>0</v>
      </c>
      <c r="G544" s="7">
        <v>0</v>
      </c>
      <c r="H544" s="7">
        <v>0</v>
      </c>
      <c r="I544" s="7">
        <v>6</v>
      </c>
    </row>
    <row r="545" spans="1:9">
      <c r="A545" s="7" t="s">
        <v>5754</v>
      </c>
      <c r="B545" s="7">
        <v>0</v>
      </c>
      <c r="C545" s="7">
        <v>0</v>
      </c>
      <c r="D545" s="7">
        <v>2</v>
      </c>
      <c r="E545" s="7">
        <v>0</v>
      </c>
      <c r="F545" s="7">
        <v>0</v>
      </c>
      <c r="G545" s="7">
        <v>0</v>
      </c>
      <c r="H545" s="7">
        <v>0</v>
      </c>
      <c r="I545" s="7">
        <v>0</v>
      </c>
    </row>
    <row r="546" spans="1:9">
      <c r="A546" s="7" t="s">
        <v>5755</v>
      </c>
      <c r="B546" s="7">
        <v>0</v>
      </c>
      <c r="C546" s="7">
        <v>0</v>
      </c>
      <c r="D546" s="7">
        <v>0</v>
      </c>
      <c r="E546" s="7">
        <v>4</v>
      </c>
      <c r="F546" s="7">
        <v>0</v>
      </c>
      <c r="G546" s="7">
        <v>0</v>
      </c>
      <c r="H546" s="7">
        <v>0</v>
      </c>
      <c r="I546" s="7">
        <v>0</v>
      </c>
    </row>
    <row r="547" spans="1:9">
      <c r="A547" s="7" t="s">
        <v>5756</v>
      </c>
      <c r="B547" s="7">
        <v>0</v>
      </c>
      <c r="C547" s="7">
        <v>0</v>
      </c>
      <c r="D547" s="7">
        <v>0</v>
      </c>
      <c r="E547" s="7">
        <v>0</v>
      </c>
      <c r="F547" s="7">
        <v>2</v>
      </c>
      <c r="G547" s="7">
        <v>0</v>
      </c>
      <c r="H547" s="7">
        <v>0</v>
      </c>
      <c r="I547" s="7">
        <v>0</v>
      </c>
    </row>
    <row r="548" spans="1:9">
      <c r="A548" s="7" t="s">
        <v>5757</v>
      </c>
      <c r="B548" s="7">
        <v>0</v>
      </c>
      <c r="C548" s="7">
        <v>0</v>
      </c>
      <c r="D548" s="7">
        <v>0</v>
      </c>
      <c r="E548" s="7">
        <v>6</v>
      </c>
      <c r="F548" s="7">
        <v>0</v>
      </c>
      <c r="G548" s="7">
        <v>0</v>
      </c>
      <c r="H548" s="7">
        <v>0</v>
      </c>
      <c r="I548" s="7">
        <v>0</v>
      </c>
    </row>
    <row r="549" spans="1:9">
      <c r="A549" s="7" t="s">
        <v>5758</v>
      </c>
      <c r="B549" s="7">
        <v>0</v>
      </c>
      <c r="C549" s="7">
        <v>0</v>
      </c>
      <c r="D549" s="7">
        <v>0</v>
      </c>
      <c r="E549" s="7">
        <v>6</v>
      </c>
      <c r="F549" s="7">
        <v>0</v>
      </c>
      <c r="G549" s="7">
        <v>0</v>
      </c>
      <c r="H549" s="7">
        <v>0</v>
      </c>
      <c r="I549" s="7">
        <v>0</v>
      </c>
    </row>
    <row r="550" spans="1:9">
      <c r="A550" s="7" t="s">
        <v>5759</v>
      </c>
      <c r="B550" s="7">
        <v>0</v>
      </c>
      <c r="C550" s="7">
        <v>0</v>
      </c>
      <c r="D550" s="7">
        <v>0</v>
      </c>
      <c r="E550" s="7">
        <v>6</v>
      </c>
      <c r="F550" s="7">
        <v>0</v>
      </c>
      <c r="G550" s="7">
        <v>0</v>
      </c>
      <c r="H550" s="7">
        <v>0</v>
      </c>
      <c r="I550" s="7">
        <v>0</v>
      </c>
    </row>
    <row r="551" spans="1:9">
      <c r="A551" s="7" t="s">
        <v>5760</v>
      </c>
      <c r="B551" s="7">
        <v>0</v>
      </c>
      <c r="C551" s="7">
        <v>0</v>
      </c>
      <c r="D551" s="7">
        <v>0</v>
      </c>
      <c r="E551" s="7">
        <v>8</v>
      </c>
      <c r="F551" s="7">
        <v>0</v>
      </c>
      <c r="G551" s="7">
        <v>0</v>
      </c>
      <c r="H551" s="7">
        <v>0</v>
      </c>
      <c r="I551" s="7">
        <v>0</v>
      </c>
    </row>
    <row r="552" spans="1:9">
      <c r="A552" s="7" t="s">
        <v>5761</v>
      </c>
      <c r="B552" s="7">
        <v>0</v>
      </c>
      <c r="C552" s="7">
        <v>0</v>
      </c>
      <c r="D552" s="7">
        <v>0</v>
      </c>
      <c r="E552" s="7">
        <v>22</v>
      </c>
      <c r="F552" s="7">
        <v>0</v>
      </c>
      <c r="G552" s="7">
        <v>0</v>
      </c>
      <c r="H552" s="7">
        <v>0</v>
      </c>
      <c r="I552" s="7">
        <v>0</v>
      </c>
    </row>
    <row r="553" spans="1:9">
      <c r="A553" s="7" t="s">
        <v>5762</v>
      </c>
      <c r="B553" s="7">
        <v>0</v>
      </c>
      <c r="C553" s="7">
        <v>0</v>
      </c>
      <c r="D553" s="7">
        <v>0</v>
      </c>
      <c r="E553" s="7">
        <v>4</v>
      </c>
      <c r="F553" s="7">
        <v>0</v>
      </c>
      <c r="G553" s="7">
        <v>0</v>
      </c>
      <c r="H553" s="7">
        <v>0</v>
      </c>
      <c r="I553" s="7">
        <v>0</v>
      </c>
    </row>
    <row r="554" spans="1:9">
      <c r="A554" s="7" t="s">
        <v>5763</v>
      </c>
      <c r="B554" s="7">
        <v>0</v>
      </c>
      <c r="C554" s="7">
        <v>0</v>
      </c>
      <c r="D554" s="7">
        <v>0</v>
      </c>
      <c r="E554" s="7">
        <v>0</v>
      </c>
      <c r="F554" s="7">
        <v>0</v>
      </c>
      <c r="G554" s="7">
        <v>0</v>
      </c>
      <c r="H554" s="7">
        <v>0</v>
      </c>
      <c r="I554" s="7">
        <v>2</v>
      </c>
    </row>
    <row r="555" spans="1:9">
      <c r="A555" s="7" t="s">
        <v>5764</v>
      </c>
      <c r="B555" s="7">
        <v>0</v>
      </c>
      <c r="C555" s="7">
        <v>0</v>
      </c>
      <c r="D555" s="7">
        <v>0</v>
      </c>
      <c r="E555" s="7">
        <v>2</v>
      </c>
      <c r="F555" s="7">
        <v>0</v>
      </c>
      <c r="G555" s="7">
        <v>0</v>
      </c>
      <c r="H555" s="7">
        <v>0</v>
      </c>
      <c r="I555" s="7">
        <v>0</v>
      </c>
    </row>
    <row r="556" spans="1:9">
      <c r="A556" s="7" t="s">
        <v>5765</v>
      </c>
      <c r="B556" s="7">
        <v>0</v>
      </c>
      <c r="C556" s="7">
        <v>0</v>
      </c>
      <c r="D556" s="7">
        <v>0</v>
      </c>
      <c r="E556" s="7">
        <v>6</v>
      </c>
      <c r="F556" s="7">
        <v>0</v>
      </c>
      <c r="G556" s="7">
        <v>0</v>
      </c>
      <c r="H556" s="7">
        <v>0</v>
      </c>
      <c r="I556" s="7">
        <v>0</v>
      </c>
    </row>
    <row r="557" spans="1:9">
      <c r="A557" s="7" t="s">
        <v>5766</v>
      </c>
      <c r="B557" s="7">
        <v>0</v>
      </c>
      <c r="C557" s="7">
        <v>0</v>
      </c>
      <c r="D557" s="7">
        <v>0</v>
      </c>
      <c r="E557" s="7">
        <v>0</v>
      </c>
      <c r="F557" s="7">
        <v>0</v>
      </c>
      <c r="G557" s="7">
        <v>0</v>
      </c>
      <c r="H557" s="7">
        <v>2</v>
      </c>
      <c r="I557" s="7">
        <v>0</v>
      </c>
    </row>
    <row r="558" spans="1:9">
      <c r="A558" s="7" t="s">
        <v>5767</v>
      </c>
      <c r="B558" s="7">
        <v>0</v>
      </c>
      <c r="C558" s="7">
        <v>0</v>
      </c>
      <c r="D558" s="7">
        <v>0</v>
      </c>
      <c r="E558" s="7">
        <v>0</v>
      </c>
      <c r="F558" s="7">
        <v>2</v>
      </c>
      <c r="G558" s="7">
        <v>0</v>
      </c>
      <c r="H558" s="7">
        <v>0</v>
      </c>
      <c r="I558" s="7">
        <v>0</v>
      </c>
    </row>
    <row r="559" spans="1:9">
      <c r="A559" s="7" t="s">
        <v>5768</v>
      </c>
      <c r="B559" s="7">
        <v>2</v>
      </c>
      <c r="C559" s="7">
        <v>0</v>
      </c>
      <c r="D559" s="7">
        <v>0</v>
      </c>
      <c r="E559" s="7">
        <v>18</v>
      </c>
      <c r="F559" s="7">
        <v>0</v>
      </c>
      <c r="G559" s="7">
        <v>0</v>
      </c>
      <c r="H559" s="7">
        <v>0</v>
      </c>
      <c r="I559" s="7">
        <v>0</v>
      </c>
    </row>
    <row r="560" spans="1:9">
      <c r="A560" s="7" t="s">
        <v>5769</v>
      </c>
      <c r="B560" s="7">
        <v>0</v>
      </c>
      <c r="C560" s="7">
        <v>0</v>
      </c>
      <c r="D560" s="7">
        <v>0</v>
      </c>
      <c r="E560" s="7">
        <v>8</v>
      </c>
      <c r="F560" s="7">
        <v>0</v>
      </c>
      <c r="G560" s="7">
        <v>0</v>
      </c>
      <c r="H560" s="7">
        <v>0</v>
      </c>
      <c r="I560" s="7">
        <v>0</v>
      </c>
    </row>
    <row r="561" spans="1:9">
      <c r="A561" s="7" t="s">
        <v>5770</v>
      </c>
      <c r="B561" s="7">
        <v>0</v>
      </c>
      <c r="C561" s="7">
        <v>0</v>
      </c>
      <c r="D561" s="7">
        <v>0</v>
      </c>
      <c r="E561" s="7">
        <v>22</v>
      </c>
      <c r="F561" s="7">
        <v>0</v>
      </c>
      <c r="G561" s="7">
        <v>0</v>
      </c>
      <c r="H561" s="7">
        <v>0</v>
      </c>
      <c r="I561" s="7">
        <v>0</v>
      </c>
    </row>
    <row r="562" spans="1:9">
      <c r="A562" s="7" t="s">
        <v>5771</v>
      </c>
      <c r="B562" s="7">
        <v>0</v>
      </c>
      <c r="C562" s="7">
        <v>0</v>
      </c>
      <c r="D562" s="7">
        <v>0</v>
      </c>
      <c r="E562" s="7">
        <v>14</v>
      </c>
      <c r="F562" s="7">
        <v>0</v>
      </c>
      <c r="G562" s="7">
        <v>0</v>
      </c>
      <c r="H562" s="7">
        <v>0</v>
      </c>
      <c r="I562" s="7">
        <v>0</v>
      </c>
    </row>
    <row r="563" spans="1:9">
      <c r="A563" s="7" t="s">
        <v>5772</v>
      </c>
      <c r="B563" s="7">
        <v>0</v>
      </c>
      <c r="C563" s="7">
        <v>0</v>
      </c>
      <c r="D563" s="7">
        <v>0</v>
      </c>
      <c r="E563" s="7">
        <v>2</v>
      </c>
      <c r="F563" s="7">
        <v>0</v>
      </c>
      <c r="G563" s="7">
        <v>0</v>
      </c>
      <c r="H563" s="7">
        <v>0</v>
      </c>
      <c r="I563" s="7">
        <v>0</v>
      </c>
    </row>
    <row r="564" spans="1:9">
      <c r="A564" s="7" t="s">
        <v>5773</v>
      </c>
      <c r="B564" s="7">
        <v>0</v>
      </c>
      <c r="C564" s="7">
        <v>0</v>
      </c>
      <c r="D564" s="7">
        <v>0</v>
      </c>
      <c r="E564" s="7">
        <v>2</v>
      </c>
      <c r="F564" s="7">
        <v>0</v>
      </c>
      <c r="G564" s="7">
        <v>0</v>
      </c>
      <c r="H564" s="7">
        <v>0</v>
      </c>
      <c r="I564" s="7">
        <v>0</v>
      </c>
    </row>
    <row r="565" spans="1:9">
      <c r="A565" s="7" t="s">
        <v>5774</v>
      </c>
      <c r="B565" s="7">
        <v>0</v>
      </c>
      <c r="C565" s="7">
        <v>0</v>
      </c>
      <c r="D565" s="7">
        <v>0</v>
      </c>
      <c r="E565" s="7">
        <v>0</v>
      </c>
      <c r="F565" s="7">
        <v>0</v>
      </c>
      <c r="G565" s="7">
        <v>0</v>
      </c>
      <c r="H565" s="7">
        <v>0</v>
      </c>
      <c r="I565" s="7">
        <v>2</v>
      </c>
    </row>
    <row r="566" spans="1:9">
      <c r="A566" s="7" t="s">
        <v>5775</v>
      </c>
      <c r="B566" s="7">
        <v>0</v>
      </c>
      <c r="C566" s="7">
        <v>0</v>
      </c>
      <c r="D566" s="7">
        <v>0</v>
      </c>
      <c r="E566" s="7">
        <v>0</v>
      </c>
      <c r="F566" s="7">
        <v>0</v>
      </c>
      <c r="G566" s="7">
        <v>0</v>
      </c>
      <c r="H566" s="7">
        <v>0</v>
      </c>
      <c r="I566" s="7">
        <v>4</v>
      </c>
    </row>
    <row r="567" spans="1:9">
      <c r="A567" s="7" t="s">
        <v>5776</v>
      </c>
      <c r="B567" s="7">
        <v>0</v>
      </c>
      <c r="C567" s="7">
        <v>0</v>
      </c>
      <c r="D567" s="7">
        <v>0</v>
      </c>
      <c r="E567" s="7">
        <v>2</v>
      </c>
      <c r="F567" s="7">
        <v>0</v>
      </c>
      <c r="G567" s="7">
        <v>0</v>
      </c>
      <c r="H567" s="7">
        <v>0</v>
      </c>
      <c r="I567" s="7">
        <v>0</v>
      </c>
    </row>
    <row r="568" spans="1:9">
      <c r="A568" s="7" t="s">
        <v>5777</v>
      </c>
      <c r="B568" s="7">
        <v>0</v>
      </c>
      <c r="C568" s="7">
        <v>0</v>
      </c>
      <c r="D568" s="7">
        <v>0</v>
      </c>
      <c r="E568" s="7">
        <v>2</v>
      </c>
      <c r="F568" s="7">
        <v>0</v>
      </c>
      <c r="G568" s="7">
        <v>0</v>
      </c>
      <c r="H568" s="7">
        <v>0</v>
      </c>
      <c r="I568" s="7">
        <v>0</v>
      </c>
    </row>
    <row r="569" spans="1:9">
      <c r="A569" s="7" t="s">
        <v>5778</v>
      </c>
      <c r="B569" s="7">
        <v>0</v>
      </c>
      <c r="C569" s="7">
        <v>0</v>
      </c>
      <c r="D569" s="7">
        <v>2</v>
      </c>
      <c r="E569" s="7">
        <v>0</v>
      </c>
      <c r="F569" s="7">
        <v>0</v>
      </c>
      <c r="G569" s="7">
        <v>0</v>
      </c>
      <c r="H569" s="7">
        <v>0</v>
      </c>
      <c r="I569" s="7">
        <v>0</v>
      </c>
    </row>
    <row r="570" spans="1:9">
      <c r="A570" s="7" t="s">
        <v>5779</v>
      </c>
      <c r="B570" s="7">
        <v>0</v>
      </c>
      <c r="C570" s="7">
        <v>0</v>
      </c>
      <c r="D570" s="7">
        <v>0</v>
      </c>
      <c r="E570" s="7">
        <v>16</v>
      </c>
      <c r="F570" s="7">
        <v>0</v>
      </c>
      <c r="G570" s="7">
        <v>0</v>
      </c>
      <c r="H570" s="7">
        <v>0</v>
      </c>
      <c r="I570" s="7">
        <v>0</v>
      </c>
    </row>
    <row r="571" spans="1:9">
      <c r="A571" s="7" t="s">
        <v>5780</v>
      </c>
      <c r="B571" s="7">
        <v>0</v>
      </c>
      <c r="C571" s="7">
        <v>0</v>
      </c>
      <c r="D571" s="7">
        <v>0</v>
      </c>
      <c r="E571" s="7">
        <v>2</v>
      </c>
      <c r="F571" s="7">
        <v>0</v>
      </c>
      <c r="G571" s="7">
        <v>0</v>
      </c>
      <c r="H571" s="7">
        <v>0</v>
      </c>
      <c r="I571" s="7">
        <v>0</v>
      </c>
    </row>
    <row r="572" spans="1:9">
      <c r="A572" s="7" t="s">
        <v>5781</v>
      </c>
      <c r="B572" s="7">
        <v>0</v>
      </c>
      <c r="C572" s="7">
        <v>0</v>
      </c>
      <c r="D572" s="7">
        <v>2</v>
      </c>
      <c r="E572" s="7">
        <v>0</v>
      </c>
      <c r="F572" s="7">
        <v>0</v>
      </c>
      <c r="G572" s="7">
        <v>0</v>
      </c>
      <c r="H572" s="7">
        <v>0</v>
      </c>
      <c r="I572" s="7">
        <v>0</v>
      </c>
    </row>
    <row r="573" spans="1:9">
      <c r="A573" s="7" t="s">
        <v>5782</v>
      </c>
      <c r="B573" s="7">
        <v>0</v>
      </c>
      <c r="C573" s="7">
        <v>0</v>
      </c>
      <c r="D573" s="7">
        <v>0</v>
      </c>
      <c r="E573" s="7">
        <v>32</v>
      </c>
      <c r="F573" s="7">
        <v>0</v>
      </c>
      <c r="G573" s="7">
        <v>0</v>
      </c>
      <c r="H573" s="7">
        <v>0</v>
      </c>
      <c r="I573" s="7">
        <v>0</v>
      </c>
    </row>
    <row r="574" spans="1:9">
      <c r="A574" s="7" t="s">
        <v>5783</v>
      </c>
      <c r="B574" s="7">
        <v>0</v>
      </c>
      <c r="C574" s="7">
        <v>0</v>
      </c>
      <c r="D574" s="7">
        <v>0</v>
      </c>
      <c r="E574" s="7">
        <v>14</v>
      </c>
      <c r="F574" s="7">
        <v>0</v>
      </c>
      <c r="G574" s="7">
        <v>0</v>
      </c>
      <c r="H574" s="7">
        <v>0</v>
      </c>
      <c r="I574" s="7">
        <v>0</v>
      </c>
    </row>
    <row r="575" spans="1:9">
      <c r="A575" s="7" t="s">
        <v>5784</v>
      </c>
      <c r="B575" s="7">
        <v>0</v>
      </c>
      <c r="C575" s="7">
        <v>0</v>
      </c>
      <c r="D575" s="7">
        <v>0</v>
      </c>
      <c r="E575" s="7">
        <v>18</v>
      </c>
      <c r="F575" s="7">
        <v>0</v>
      </c>
      <c r="G575" s="7">
        <v>0</v>
      </c>
      <c r="H575" s="7">
        <v>0</v>
      </c>
      <c r="I575" s="7">
        <v>0</v>
      </c>
    </row>
    <row r="576" spans="1:9">
      <c r="A576" s="7" t="s">
        <v>5785</v>
      </c>
      <c r="B576" s="7">
        <v>0</v>
      </c>
      <c r="C576" s="7">
        <v>0</v>
      </c>
      <c r="D576" s="7">
        <v>0</v>
      </c>
      <c r="E576" s="7">
        <v>0</v>
      </c>
      <c r="F576" s="7">
        <v>0</v>
      </c>
      <c r="G576" s="7">
        <v>2</v>
      </c>
      <c r="H576" s="7">
        <v>0</v>
      </c>
      <c r="I576" s="7">
        <v>0</v>
      </c>
    </row>
    <row r="577" spans="1:9">
      <c r="A577" s="7" t="s">
        <v>5786</v>
      </c>
      <c r="B577" s="7">
        <v>0</v>
      </c>
      <c r="C577" s="7">
        <v>0</v>
      </c>
      <c r="D577" s="7">
        <v>0</v>
      </c>
      <c r="E577" s="7">
        <v>2</v>
      </c>
      <c r="F577" s="7">
        <v>0</v>
      </c>
      <c r="G577" s="7">
        <v>0</v>
      </c>
      <c r="H577" s="7">
        <v>0</v>
      </c>
      <c r="I577" s="7">
        <v>0</v>
      </c>
    </row>
    <row r="578" spans="1:9">
      <c r="A578" s="7" t="s">
        <v>5787</v>
      </c>
      <c r="B578" s="7">
        <v>0</v>
      </c>
      <c r="C578" s="7">
        <v>0</v>
      </c>
      <c r="D578" s="7">
        <v>0</v>
      </c>
      <c r="E578" s="7">
        <v>26</v>
      </c>
      <c r="F578" s="7">
        <v>0</v>
      </c>
      <c r="G578" s="7">
        <v>0</v>
      </c>
      <c r="H578" s="7">
        <v>0</v>
      </c>
      <c r="I578" s="7">
        <v>0</v>
      </c>
    </row>
    <row r="579" spans="1:9">
      <c r="A579" s="7" t="s">
        <v>5788</v>
      </c>
      <c r="B579" s="7">
        <v>0</v>
      </c>
      <c r="C579" s="7">
        <v>0</v>
      </c>
      <c r="D579" s="7">
        <v>0</v>
      </c>
      <c r="E579" s="7">
        <v>0</v>
      </c>
      <c r="F579" s="7">
        <v>2</v>
      </c>
      <c r="G579" s="7">
        <v>0</v>
      </c>
      <c r="H579" s="7">
        <v>0</v>
      </c>
      <c r="I579" s="7">
        <v>0</v>
      </c>
    </row>
    <row r="580" spans="1:9">
      <c r="A580" s="7" t="s">
        <v>5789</v>
      </c>
      <c r="B580" s="7">
        <v>0</v>
      </c>
      <c r="C580" s="7">
        <v>0</v>
      </c>
      <c r="D580" s="7">
        <v>0</v>
      </c>
      <c r="E580" s="7">
        <v>2</v>
      </c>
      <c r="F580" s="7">
        <v>0</v>
      </c>
      <c r="G580" s="7">
        <v>0</v>
      </c>
      <c r="H580" s="7">
        <v>0</v>
      </c>
      <c r="I580" s="7">
        <v>0</v>
      </c>
    </row>
    <row r="581" spans="1:9">
      <c r="A581" s="7" t="s">
        <v>5790</v>
      </c>
      <c r="B581" s="7">
        <v>0</v>
      </c>
      <c r="C581" s="7">
        <v>0</v>
      </c>
      <c r="D581" s="7">
        <v>0</v>
      </c>
      <c r="E581" s="7">
        <v>26</v>
      </c>
      <c r="F581" s="7">
        <v>0</v>
      </c>
      <c r="G581" s="7">
        <v>0</v>
      </c>
      <c r="H581" s="7">
        <v>0</v>
      </c>
      <c r="I581" s="7">
        <v>0</v>
      </c>
    </row>
    <row r="582" spans="1:9">
      <c r="A582" s="7" t="s">
        <v>5791</v>
      </c>
      <c r="B582" s="7">
        <v>0</v>
      </c>
      <c r="C582" s="7">
        <v>0</v>
      </c>
      <c r="D582" s="7">
        <v>0</v>
      </c>
      <c r="E582" s="7">
        <v>0</v>
      </c>
      <c r="F582" s="7">
        <v>0</v>
      </c>
      <c r="G582" s="7">
        <v>0</v>
      </c>
      <c r="H582" s="7">
        <v>2</v>
      </c>
      <c r="I582" s="7">
        <v>0</v>
      </c>
    </row>
    <row r="583" spans="1:9">
      <c r="A583" s="7" t="s">
        <v>5792</v>
      </c>
      <c r="B583" s="7">
        <v>0</v>
      </c>
      <c r="C583" s="7">
        <v>0</v>
      </c>
      <c r="D583" s="7">
        <v>0</v>
      </c>
      <c r="E583" s="7">
        <v>0</v>
      </c>
      <c r="F583" s="7">
        <v>0</v>
      </c>
      <c r="G583" s="7">
        <v>0</v>
      </c>
      <c r="H583" s="7">
        <v>0</v>
      </c>
      <c r="I583" s="7">
        <v>2</v>
      </c>
    </row>
    <row r="584" spans="1:9">
      <c r="A584" s="7" t="s">
        <v>5793</v>
      </c>
      <c r="B584" s="7">
        <v>0</v>
      </c>
      <c r="C584" s="7">
        <v>0</v>
      </c>
      <c r="D584" s="7">
        <v>0</v>
      </c>
      <c r="E584" s="7">
        <v>8</v>
      </c>
      <c r="F584" s="7">
        <v>0</v>
      </c>
      <c r="G584" s="7">
        <v>0</v>
      </c>
      <c r="H584" s="7">
        <v>0</v>
      </c>
      <c r="I584" s="7">
        <v>0</v>
      </c>
    </row>
    <row r="585" spans="1:9">
      <c r="A585" s="7" t="s">
        <v>5794</v>
      </c>
      <c r="B585" s="7">
        <v>2</v>
      </c>
      <c r="C585" s="7">
        <v>0</v>
      </c>
      <c r="D585" s="7">
        <v>2</v>
      </c>
      <c r="E585" s="7">
        <v>0</v>
      </c>
      <c r="F585" s="7">
        <v>0</v>
      </c>
      <c r="G585" s="7">
        <v>0</v>
      </c>
      <c r="H585" s="7">
        <v>0</v>
      </c>
      <c r="I585" s="7">
        <v>0</v>
      </c>
    </row>
    <row r="586" spans="1:9">
      <c r="A586" s="7" t="s">
        <v>5795</v>
      </c>
      <c r="B586" s="7">
        <v>0</v>
      </c>
      <c r="C586" s="7">
        <v>0</v>
      </c>
      <c r="D586" s="7">
        <v>0</v>
      </c>
      <c r="E586" s="7">
        <v>2</v>
      </c>
      <c r="F586" s="7">
        <v>0</v>
      </c>
      <c r="G586" s="7">
        <v>0</v>
      </c>
      <c r="H586" s="7">
        <v>0</v>
      </c>
      <c r="I586" s="7">
        <v>0</v>
      </c>
    </row>
    <row r="587" spans="1:9">
      <c r="A587" s="7" t="s">
        <v>5796</v>
      </c>
      <c r="B587" s="7">
        <v>0</v>
      </c>
      <c r="C587" s="7">
        <v>0</v>
      </c>
      <c r="D587" s="7">
        <v>0</v>
      </c>
      <c r="E587" s="7">
        <v>20</v>
      </c>
      <c r="F587" s="7">
        <v>0</v>
      </c>
      <c r="G587" s="7">
        <v>0</v>
      </c>
      <c r="H587" s="7">
        <v>0</v>
      </c>
      <c r="I587" s="7">
        <v>0</v>
      </c>
    </row>
    <row r="588" spans="1:9">
      <c r="A588" s="7" t="s">
        <v>5797</v>
      </c>
      <c r="B588" s="7">
        <v>0</v>
      </c>
      <c r="C588" s="7">
        <v>0</v>
      </c>
      <c r="D588" s="7">
        <v>0</v>
      </c>
      <c r="E588" s="7">
        <v>8</v>
      </c>
      <c r="F588" s="7">
        <v>0</v>
      </c>
      <c r="G588" s="7">
        <v>0</v>
      </c>
      <c r="H588" s="7">
        <v>0</v>
      </c>
      <c r="I588" s="7">
        <v>0</v>
      </c>
    </row>
    <row r="589" spans="1:9">
      <c r="A589" s="7" t="s">
        <v>5798</v>
      </c>
      <c r="B589" s="7">
        <v>0</v>
      </c>
      <c r="C589" s="7">
        <v>0</v>
      </c>
      <c r="D589" s="7">
        <v>0</v>
      </c>
      <c r="E589" s="7">
        <v>18</v>
      </c>
      <c r="F589" s="7">
        <v>0</v>
      </c>
      <c r="G589" s="7">
        <v>0</v>
      </c>
      <c r="H589" s="7">
        <v>0</v>
      </c>
      <c r="I589" s="7">
        <v>0</v>
      </c>
    </row>
    <row r="590" spans="1:9">
      <c r="A590" s="7" t="s">
        <v>5799</v>
      </c>
      <c r="B590" s="7">
        <v>0</v>
      </c>
      <c r="C590" s="7">
        <v>0</v>
      </c>
      <c r="D590" s="7">
        <v>0</v>
      </c>
      <c r="E590" s="7">
        <v>20</v>
      </c>
      <c r="F590" s="7">
        <v>0</v>
      </c>
      <c r="G590" s="7">
        <v>0</v>
      </c>
      <c r="H590" s="7">
        <v>0</v>
      </c>
      <c r="I590" s="7">
        <v>0</v>
      </c>
    </row>
    <row r="591" spans="1:9">
      <c r="A591" s="7" t="s">
        <v>5800</v>
      </c>
      <c r="B591" s="7">
        <v>0</v>
      </c>
      <c r="C591" s="7">
        <v>0</v>
      </c>
      <c r="D591" s="7">
        <v>0</v>
      </c>
      <c r="E591" s="7">
        <v>0</v>
      </c>
      <c r="F591" s="7">
        <v>2</v>
      </c>
      <c r="G591" s="7">
        <v>0</v>
      </c>
      <c r="H591" s="7">
        <v>0</v>
      </c>
      <c r="I591" s="7">
        <v>0</v>
      </c>
    </row>
    <row r="592" spans="1:9">
      <c r="A592" s="7" t="s">
        <v>5801</v>
      </c>
      <c r="B592" s="7">
        <v>0</v>
      </c>
      <c r="C592" s="7">
        <v>0</v>
      </c>
      <c r="D592" s="7">
        <v>0</v>
      </c>
      <c r="E592" s="7">
        <v>0</v>
      </c>
      <c r="F592" s="7">
        <v>0</v>
      </c>
      <c r="G592" s="7">
        <v>2</v>
      </c>
      <c r="H592" s="7">
        <v>0</v>
      </c>
      <c r="I592" s="7">
        <v>0</v>
      </c>
    </row>
    <row r="593" spans="1:9">
      <c r="A593" s="7" t="s">
        <v>5802</v>
      </c>
      <c r="B593" s="7">
        <v>0</v>
      </c>
      <c r="C593" s="7">
        <v>0</v>
      </c>
      <c r="D593" s="7">
        <v>0</v>
      </c>
      <c r="E593" s="7">
        <v>0</v>
      </c>
      <c r="F593" s="7">
        <v>0</v>
      </c>
      <c r="G593" s="7">
        <v>2</v>
      </c>
      <c r="H593" s="7">
        <v>0</v>
      </c>
      <c r="I593" s="7">
        <v>0</v>
      </c>
    </row>
    <row r="594" spans="1:9">
      <c r="A594" s="7" t="s">
        <v>5803</v>
      </c>
      <c r="B594" s="7">
        <v>0</v>
      </c>
      <c r="C594" s="7">
        <v>0</v>
      </c>
      <c r="D594" s="7">
        <v>0</v>
      </c>
      <c r="E594" s="7">
        <v>4</v>
      </c>
      <c r="F594" s="7">
        <v>0</v>
      </c>
      <c r="G594" s="7">
        <v>0</v>
      </c>
      <c r="H594" s="7">
        <v>0</v>
      </c>
      <c r="I594" s="7">
        <v>0</v>
      </c>
    </row>
    <row r="595" spans="1:9">
      <c r="A595" s="7" t="s">
        <v>5804</v>
      </c>
      <c r="B595" s="7">
        <v>0</v>
      </c>
      <c r="C595" s="7">
        <v>0</v>
      </c>
      <c r="D595" s="7">
        <v>0</v>
      </c>
      <c r="E595" s="7">
        <v>10</v>
      </c>
      <c r="F595" s="7">
        <v>0</v>
      </c>
      <c r="G595" s="7">
        <v>0</v>
      </c>
      <c r="H595" s="7">
        <v>0</v>
      </c>
      <c r="I595" s="7">
        <v>0</v>
      </c>
    </row>
    <row r="596" spans="1:9">
      <c r="A596" s="7" t="s">
        <v>5805</v>
      </c>
      <c r="B596" s="7">
        <v>0</v>
      </c>
      <c r="C596" s="7">
        <v>0</v>
      </c>
      <c r="D596" s="7">
        <v>0</v>
      </c>
      <c r="E596" s="7">
        <v>0</v>
      </c>
      <c r="F596" s="7">
        <v>0</v>
      </c>
      <c r="G596" s="7">
        <v>2</v>
      </c>
      <c r="H596" s="7">
        <v>0</v>
      </c>
      <c r="I596" s="7">
        <v>0</v>
      </c>
    </row>
    <row r="597" spans="1:9">
      <c r="A597" s="7" t="s">
        <v>5806</v>
      </c>
      <c r="B597" s="7">
        <v>0</v>
      </c>
      <c r="C597" s="7">
        <v>0</v>
      </c>
      <c r="D597" s="7">
        <v>0</v>
      </c>
      <c r="E597" s="7">
        <v>24</v>
      </c>
      <c r="F597" s="7">
        <v>0</v>
      </c>
      <c r="G597" s="7">
        <v>0</v>
      </c>
      <c r="H597" s="7">
        <v>0</v>
      </c>
      <c r="I597" s="7">
        <v>0</v>
      </c>
    </row>
    <row r="598" spans="1:9">
      <c r="A598" s="7" t="s">
        <v>5807</v>
      </c>
      <c r="B598" s="7">
        <v>0</v>
      </c>
      <c r="C598" s="7">
        <v>0</v>
      </c>
      <c r="D598" s="7">
        <v>0</v>
      </c>
      <c r="E598" s="7">
        <v>4</v>
      </c>
      <c r="F598" s="7">
        <v>0</v>
      </c>
      <c r="G598" s="7">
        <v>0</v>
      </c>
      <c r="H598" s="7">
        <v>0</v>
      </c>
      <c r="I598" s="7">
        <v>0</v>
      </c>
    </row>
    <row r="599" spans="1:9">
      <c r="A599" s="7" t="s">
        <v>5808</v>
      </c>
      <c r="B599" s="7">
        <v>0</v>
      </c>
      <c r="C599" s="7">
        <v>0</v>
      </c>
      <c r="D599" s="7">
        <v>0</v>
      </c>
      <c r="E599" s="7">
        <v>4</v>
      </c>
      <c r="F599" s="7">
        <v>0</v>
      </c>
      <c r="G599" s="7">
        <v>0</v>
      </c>
      <c r="H599" s="7">
        <v>0</v>
      </c>
      <c r="I599" s="7">
        <v>0</v>
      </c>
    </row>
    <row r="600" spans="1:9">
      <c r="A600" s="7" t="s">
        <v>5809</v>
      </c>
      <c r="B600" s="7">
        <v>0</v>
      </c>
      <c r="C600" s="7">
        <v>0</v>
      </c>
      <c r="D600" s="7">
        <v>0</v>
      </c>
      <c r="E600" s="7">
        <v>4</v>
      </c>
      <c r="F600" s="7">
        <v>0</v>
      </c>
      <c r="G600" s="7">
        <v>0</v>
      </c>
      <c r="H600" s="7">
        <v>0</v>
      </c>
      <c r="I600" s="7">
        <v>0</v>
      </c>
    </row>
    <row r="601" spans="1:9">
      <c r="A601" s="7" t="s">
        <v>5810</v>
      </c>
      <c r="B601" s="7">
        <v>0</v>
      </c>
      <c r="C601" s="7">
        <v>0</v>
      </c>
      <c r="D601" s="7">
        <v>0</v>
      </c>
      <c r="E601" s="7">
        <v>16</v>
      </c>
      <c r="F601" s="7">
        <v>0</v>
      </c>
      <c r="G601" s="7">
        <v>0</v>
      </c>
      <c r="H601" s="7">
        <v>0</v>
      </c>
      <c r="I601" s="7">
        <v>0</v>
      </c>
    </row>
    <row r="602" spans="1:9">
      <c r="A602" s="7" t="s">
        <v>5811</v>
      </c>
      <c r="B602" s="7">
        <v>0</v>
      </c>
      <c r="C602" s="7">
        <v>0</v>
      </c>
      <c r="D602" s="7">
        <v>0</v>
      </c>
      <c r="E602" s="7">
        <v>10</v>
      </c>
      <c r="F602" s="7">
        <v>0</v>
      </c>
      <c r="G602" s="7">
        <v>0</v>
      </c>
      <c r="H602" s="7">
        <v>0</v>
      </c>
      <c r="I602" s="7">
        <v>0</v>
      </c>
    </row>
    <row r="603" spans="1:9">
      <c r="A603" s="7" t="s">
        <v>5812</v>
      </c>
      <c r="B603" s="7">
        <v>0</v>
      </c>
      <c r="C603" s="7">
        <v>0</v>
      </c>
      <c r="D603" s="7">
        <v>0</v>
      </c>
      <c r="E603" s="7">
        <v>0</v>
      </c>
      <c r="F603" s="7">
        <v>0</v>
      </c>
      <c r="G603" s="7">
        <v>2</v>
      </c>
      <c r="H603" s="7">
        <v>0</v>
      </c>
      <c r="I603" s="7">
        <v>0</v>
      </c>
    </row>
    <row r="604" spans="1:9">
      <c r="A604" s="7" t="s">
        <v>5813</v>
      </c>
      <c r="B604" s="7">
        <v>0</v>
      </c>
      <c r="C604" s="7">
        <v>0</v>
      </c>
      <c r="D604" s="7">
        <v>0</v>
      </c>
      <c r="E604" s="7">
        <v>4</v>
      </c>
      <c r="F604" s="7">
        <v>0</v>
      </c>
      <c r="G604" s="7">
        <v>0</v>
      </c>
      <c r="H604" s="7">
        <v>0</v>
      </c>
      <c r="I604" s="7">
        <v>0</v>
      </c>
    </row>
    <row r="605" spans="1:9">
      <c r="A605" s="7" t="s">
        <v>5814</v>
      </c>
      <c r="B605" s="7">
        <v>17112</v>
      </c>
      <c r="C605" s="7">
        <v>0</v>
      </c>
      <c r="D605" s="7">
        <v>0</v>
      </c>
      <c r="E605" s="7">
        <v>0</v>
      </c>
      <c r="F605" s="7">
        <v>0</v>
      </c>
      <c r="G605" s="7">
        <v>0</v>
      </c>
      <c r="H605" s="7">
        <v>2</v>
      </c>
      <c r="I605" s="7">
        <v>0</v>
      </c>
    </row>
    <row r="606" spans="1:9">
      <c r="A606" s="7" t="s">
        <v>5815</v>
      </c>
      <c r="B606" s="7">
        <v>0</v>
      </c>
      <c r="C606" s="7">
        <v>0</v>
      </c>
      <c r="D606" s="7">
        <v>0</v>
      </c>
      <c r="E606" s="7">
        <v>0</v>
      </c>
      <c r="F606" s="7">
        <v>2</v>
      </c>
      <c r="G606" s="7">
        <v>0</v>
      </c>
      <c r="H606" s="7">
        <v>0</v>
      </c>
      <c r="I606" s="7">
        <v>0</v>
      </c>
    </row>
    <row r="607" spans="1:9">
      <c r="A607" s="7" t="s">
        <v>5816</v>
      </c>
      <c r="B607" s="7">
        <v>0</v>
      </c>
      <c r="C607" s="7">
        <v>0</v>
      </c>
      <c r="D607" s="7">
        <v>0</v>
      </c>
      <c r="E607" s="7">
        <v>0</v>
      </c>
      <c r="F607" s="7">
        <v>0</v>
      </c>
      <c r="G607" s="7">
        <v>0</v>
      </c>
      <c r="H607" s="7">
        <v>0</v>
      </c>
      <c r="I607" s="7">
        <v>2</v>
      </c>
    </row>
    <row r="608" spans="1:9">
      <c r="A608" s="7" t="s">
        <v>5817</v>
      </c>
      <c r="B608" s="7">
        <v>0</v>
      </c>
      <c r="C608" s="7">
        <v>0</v>
      </c>
      <c r="D608" s="7">
        <v>0</v>
      </c>
      <c r="E608" s="7">
        <v>18</v>
      </c>
      <c r="F608" s="7">
        <v>0</v>
      </c>
      <c r="G608" s="7">
        <v>0</v>
      </c>
      <c r="H608" s="7">
        <v>0</v>
      </c>
      <c r="I608" s="7">
        <v>0</v>
      </c>
    </row>
    <row r="609" spans="1:9">
      <c r="A609" s="7" t="s">
        <v>5818</v>
      </c>
      <c r="B609" s="7">
        <v>0</v>
      </c>
      <c r="C609" s="7">
        <v>0</v>
      </c>
      <c r="D609" s="7">
        <v>0</v>
      </c>
      <c r="E609" s="7">
        <v>10</v>
      </c>
      <c r="F609" s="7">
        <v>0</v>
      </c>
      <c r="G609" s="7">
        <v>0</v>
      </c>
      <c r="H609" s="7">
        <v>0</v>
      </c>
      <c r="I609" s="7">
        <v>0</v>
      </c>
    </row>
    <row r="610" spans="1:9">
      <c r="A610" s="7" t="s">
        <v>5819</v>
      </c>
      <c r="B610" s="7">
        <v>2</v>
      </c>
      <c r="C610" s="7">
        <v>0</v>
      </c>
      <c r="D610" s="7">
        <v>0</v>
      </c>
      <c r="E610" s="7">
        <v>4</v>
      </c>
      <c r="F610" s="7">
        <v>0</v>
      </c>
      <c r="G610" s="7">
        <v>0</v>
      </c>
      <c r="H610" s="7">
        <v>0</v>
      </c>
      <c r="I610" s="7">
        <v>0</v>
      </c>
    </row>
    <row r="611" spans="1:9">
      <c r="A611" s="7" t="s">
        <v>5820</v>
      </c>
      <c r="B611" s="7">
        <v>0</v>
      </c>
      <c r="C611" s="7">
        <v>0</v>
      </c>
      <c r="D611" s="7">
        <v>0</v>
      </c>
      <c r="E611" s="7">
        <v>2</v>
      </c>
      <c r="F611" s="7">
        <v>0</v>
      </c>
      <c r="G611" s="7">
        <v>0</v>
      </c>
      <c r="H611" s="7">
        <v>0</v>
      </c>
      <c r="I611" s="7">
        <v>0</v>
      </c>
    </row>
    <row r="612" spans="1:9">
      <c r="A612" s="7" t="s">
        <v>5821</v>
      </c>
      <c r="B612" s="7">
        <v>0</v>
      </c>
      <c r="C612" s="7">
        <v>0</v>
      </c>
      <c r="D612" s="7">
        <v>0</v>
      </c>
      <c r="E612" s="7">
        <v>16</v>
      </c>
      <c r="F612" s="7">
        <v>0</v>
      </c>
      <c r="G612" s="7">
        <v>0</v>
      </c>
      <c r="H612" s="7">
        <v>0</v>
      </c>
      <c r="I612" s="7">
        <v>0</v>
      </c>
    </row>
    <row r="613" spans="1:9">
      <c r="A613" s="7" t="s">
        <v>5822</v>
      </c>
      <c r="B613" s="7">
        <v>0</v>
      </c>
      <c r="C613" s="7">
        <v>0</v>
      </c>
      <c r="D613" s="7">
        <v>0</v>
      </c>
      <c r="E613" s="7">
        <v>4</v>
      </c>
      <c r="F613" s="7">
        <v>0</v>
      </c>
      <c r="G613" s="7">
        <v>0</v>
      </c>
      <c r="H613" s="7">
        <v>0</v>
      </c>
      <c r="I613" s="7">
        <v>0</v>
      </c>
    </row>
    <row r="614" spans="1:9">
      <c r="A614" s="7" t="s">
        <v>5823</v>
      </c>
      <c r="B614" s="7">
        <v>0</v>
      </c>
      <c r="C614" s="7">
        <v>0</v>
      </c>
      <c r="D614" s="7">
        <v>0</v>
      </c>
      <c r="E614" s="7">
        <v>20</v>
      </c>
      <c r="F614" s="7">
        <v>0</v>
      </c>
      <c r="G614" s="7">
        <v>0</v>
      </c>
      <c r="H614" s="7">
        <v>0</v>
      </c>
      <c r="I614" s="7">
        <v>0</v>
      </c>
    </row>
    <row r="615" spans="1:9">
      <c r="A615" s="7" t="s">
        <v>5824</v>
      </c>
      <c r="B615" s="7">
        <v>0</v>
      </c>
      <c r="C615" s="7">
        <v>0</v>
      </c>
      <c r="D615" s="7">
        <v>0</v>
      </c>
      <c r="E615" s="7">
        <v>0</v>
      </c>
      <c r="F615" s="7">
        <v>2</v>
      </c>
      <c r="G615" s="7">
        <v>0</v>
      </c>
      <c r="H615" s="7">
        <v>0</v>
      </c>
      <c r="I615" s="7">
        <v>0</v>
      </c>
    </row>
    <row r="616" spans="1:9">
      <c r="A616" s="7" t="s">
        <v>5825</v>
      </c>
      <c r="B616" s="7">
        <v>0</v>
      </c>
      <c r="C616" s="7">
        <v>0</v>
      </c>
      <c r="D616" s="7">
        <v>0</v>
      </c>
      <c r="E616" s="7">
        <v>34</v>
      </c>
      <c r="F616" s="7">
        <v>0</v>
      </c>
      <c r="G616" s="7">
        <v>0</v>
      </c>
      <c r="H616" s="7">
        <v>0</v>
      </c>
      <c r="I616" s="7">
        <v>0</v>
      </c>
    </row>
    <row r="617" spans="1:9">
      <c r="A617" s="7" t="s">
        <v>5826</v>
      </c>
      <c r="B617" s="7">
        <v>0</v>
      </c>
      <c r="C617" s="7">
        <v>0</v>
      </c>
      <c r="D617" s="7">
        <v>0</v>
      </c>
      <c r="E617" s="7">
        <v>0</v>
      </c>
      <c r="F617" s="7">
        <v>0</v>
      </c>
      <c r="G617" s="7">
        <v>2</v>
      </c>
      <c r="H617" s="7">
        <v>0</v>
      </c>
      <c r="I617" s="7">
        <v>0</v>
      </c>
    </row>
    <row r="618" spans="1:9">
      <c r="A618" s="7" t="s">
        <v>5827</v>
      </c>
      <c r="B618" s="7">
        <v>0</v>
      </c>
      <c r="C618" s="7">
        <v>0</v>
      </c>
      <c r="D618" s="7">
        <v>0</v>
      </c>
      <c r="E618" s="7">
        <v>0</v>
      </c>
      <c r="F618" s="7">
        <v>2</v>
      </c>
      <c r="G618" s="7">
        <v>0</v>
      </c>
      <c r="H618" s="7">
        <v>0</v>
      </c>
      <c r="I618" s="7">
        <v>0</v>
      </c>
    </row>
    <row r="619" spans="1:9">
      <c r="A619" s="7" t="s">
        <v>5828</v>
      </c>
      <c r="B619" s="7">
        <v>0</v>
      </c>
      <c r="C619" s="7">
        <v>0</v>
      </c>
      <c r="D619" s="7">
        <v>0</v>
      </c>
      <c r="E619" s="7">
        <v>0</v>
      </c>
      <c r="F619" s="7">
        <v>0</v>
      </c>
      <c r="G619" s="7">
        <v>0</v>
      </c>
      <c r="H619" s="7">
        <v>2</v>
      </c>
      <c r="I619" s="7">
        <v>0</v>
      </c>
    </row>
    <row r="620" spans="1:9">
      <c r="A620" s="7" t="s">
        <v>5829</v>
      </c>
      <c r="B620" s="7">
        <v>0</v>
      </c>
      <c r="C620" s="7">
        <v>0</v>
      </c>
      <c r="D620" s="7">
        <v>0</v>
      </c>
      <c r="E620" s="7">
        <v>8</v>
      </c>
      <c r="F620" s="7">
        <v>0</v>
      </c>
      <c r="G620" s="7">
        <v>0</v>
      </c>
      <c r="H620" s="7">
        <v>0</v>
      </c>
      <c r="I620" s="7">
        <v>0</v>
      </c>
    </row>
    <row r="621" spans="1:9">
      <c r="A621" s="7" t="s">
        <v>5830</v>
      </c>
      <c r="B621" s="7">
        <v>0</v>
      </c>
      <c r="C621" s="7">
        <v>0</v>
      </c>
      <c r="D621" s="7">
        <v>0</v>
      </c>
      <c r="E621" s="7">
        <v>4</v>
      </c>
      <c r="F621" s="7">
        <v>0</v>
      </c>
      <c r="G621" s="7">
        <v>0</v>
      </c>
      <c r="H621" s="7">
        <v>0</v>
      </c>
      <c r="I621" s="7">
        <v>0</v>
      </c>
    </row>
    <row r="622" spans="1:9">
      <c r="A622" s="7" t="s">
        <v>5831</v>
      </c>
      <c r="B622" s="7">
        <v>0</v>
      </c>
      <c r="C622" s="7">
        <v>0</v>
      </c>
      <c r="D622" s="7">
        <v>0</v>
      </c>
      <c r="E622" s="7">
        <v>0</v>
      </c>
      <c r="F622" s="7">
        <v>0</v>
      </c>
      <c r="G622" s="7">
        <v>6</v>
      </c>
      <c r="H622" s="7">
        <v>0</v>
      </c>
      <c r="I622" s="7">
        <v>0</v>
      </c>
    </row>
    <row r="623" spans="1:9">
      <c r="A623" s="7" t="s">
        <v>5832</v>
      </c>
      <c r="B623" s="7">
        <v>0</v>
      </c>
      <c r="C623" s="7">
        <v>0</v>
      </c>
      <c r="D623" s="7">
        <v>0</v>
      </c>
      <c r="E623" s="7">
        <v>14</v>
      </c>
      <c r="F623" s="7">
        <v>0</v>
      </c>
      <c r="G623" s="7">
        <v>0</v>
      </c>
      <c r="H623" s="7">
        <v>0</v>
      </c>
      <c r="I623" s="7">
        <v>0</v>
      </c>
    </row>
    <row r="624" spans="1:9">
      <c r="A624" s="7" t="s">
        <v>5833</v>
      </c>
      <c r="B624" s="7">
        <v>0</v>
      </c>
      <c r="C624" s="7">
        <v>0</v>
      </c>
      <c r="D624" s="7">
        <v>0</v>
      </c>
      <c r="E624" s="7">
        <v>0</v>
      </c>
      <c r="F624" s="7">
        <v>0</v>
      </c>
      <c r="G624" s="7">
        <v>0</v>
      </c>
      <c r="H624" s="7">
        <v>2</v>
      </c>
      <c r="I624" s="7">
        <v>0</v>
      </c>
    </row>
    <row r="625" spans="1:9">
      <c r="A625" s="7" t="s">
        <v>5834</v>
      </c>
      <c r="B625" s="7">
        <v>0</v>
      </c>
      <c r="C625" s="7">
        <v>0</v>
      </c>
      <c r="D625" s="7">
        <v>0</v>
      </c>
      <c r="E625" s="7">
        <v>6</v>
      </c>
      <c r="F625" s="7">
        <v>0</v>
      </c>
      <c r="G625" s="7">
        <v>0</v>
      </c>
      <c r="H625" s="7">
        <v>0</v>
      </c>
      <c r="I625" s="7">
        <v>0</v>
      </c>
    </row>
    <row r="626" spans="1:9">
      <c r="A626" s="7" t="s">
        <v>5835</v>
      </c>
      <c r="B626" s="7">
        <v>0</v>
      </c>
      <c r="C626" s="7">
        <v>0</v>
      </c>
      <c r="D626" s="7">
        <v>0</v>
      </c>
      <c r="E626" s="7">
        <v>10</v>
      </c>
      <c r="F626" s="7">
        <v>0</v>
      </c>
      <c r="G626" s="7">
        <v>0</v>
      </c>
      <c r="H626" s="7">
        <v>0</v>
      </c>
      <c r="I626" s="7">
        <v>0</v>
      </c>
    </row>
    <row r="627" spans="1:9">
      <c r="A627" s="7" t="s">
        <v>5836</v>
      </c>
      <c r="B627" s="7">
        <v>0</v>
      </c>
      <c r="C627" s="7">
        <v>0</v>
      </c>
      <c r="D627" s="7">
        <v>0</v>
      </c>
      <c r="E627" s="7">
        <v>4</v>
      </c>
      <c r="F627" s="7">
        <v>0</v>
      </c>
      <c r="G627" s="7">
        <v>0</v>
      </c>
      <c r="H627" s="7">
        <v>0</v>
      </c>
      <c r="I627" s="7">
        <v>0</v>
      </c>
    </row>
    <row r="628" spans="1:9">
      <c r="A628" s="7" t="s">
        <v>5837</v>
      </c>
      <c r="B628" s="7">
        <v>0</v>
      </c>
      <c r="C628" s="7">
        <v>0</v>
      </c>
      <c r="D628" s="7">
        <v>2</v>
      </c>
      <c r="E628" s="7">
        <v>0</v>
      </c>
      <c r="F628" s="7">
        <v>0</v>
      </c>
      <c r="G628" s="7">
        <v>0</v>
      </c>
      <c r="H628" s="7">
        <v>0</v>
      </c>
      <c r="I628" s="7">
        <v>0</v>
      </c>
    </row>
    <row r="629" spans="1:9">
      <c r="A629" s="7" t="s">
        <v>5838</v>
      </c>
      <c r="B629" s="7">
        <v>0</v>
      </c>
      <c r="C629" s="7">
        <v>0</v>
      </c>
      <c r="D629" s="7">
        <v>0</v>
      </c>
      <c r="E629" s="7">
        <v>12</v>
      </c>
      <c r="F629" s="7">
        <v>0</v>
      </c>
      <c r="G629" s="7">
        <v>0</v>
      </c>
      <c r="H629" s="7">
        <v>0</v>
      </c>
      <c r="I629" s="7">
        <v>0</v>
      </c>
    </row>
    <row r="630" spans="1:9">
      <c r="A630" s="7" t="s">
        <v>5839</v>
      </c>
      <c r="B630" s="7">
        <v>0</v>
      </c>
      <c r="C630" s="7">
        <v>0</v>
      </c>
      <c r="D630" s="7">
        <v>0</v>
      </c>
      <c r="E630" s="7">
        <v>0</v>
      </c>
      <c r="F630" s="7">
        <v>2</v>
      </c>
      <c r="G630" s="7">
        <v>0</v>
      </c>
      <c r="H630" s="7">
        <v>0</v>
      </c>
      <c r="I630" s="7">
        <v>0</v>
      </c>
    </row>
    <row r="631" spans="1:9">
      <c r="A631" s="7" t="s">
        <v>5840</v>
      </c>
      <c r="B631" s="7">
        <v>0</v>
      </c>
      <c r="C631" s="7">
        <v>0</v>
      </c>
      <c r="D631" s="7">
        <v>0</v>
      </c>
      <c r="E631" s="7">
        <v>0</v>
      </c>
      <c r="F631" s="7">
        <v>0</v>
      </c>
      <c r="G631" s="7">
        <v>2</v>
      </c>
      <c r="H631" s="7">
        <v>0</v>
      </c>
      <c r="I631" s="7">
        <v>0</v>
      </c>
    </row>
    <row r="632" spans="1:9">
      <c r="A632" s="7" t="s">
        <v>5841</v>
      </c>
      <c r="B632" s="7">
        <v>0</v>
      </c>
      <c r="C632" s="7">
        <v>0</v>
      </c>
      <c r="D632" s="7">
        <v>0</v>
      </c>
      <c r="E632" s="7">
        <v>14</v>
      </c>
      <c r="F632" s="7">
        <v>0</v>
      </c>
      <c r="G632" s="7">
        <v>0</v>
      </c>
      <c r="H632" s="7">
        <v>0</v>
      </c>
      <c r="I632" s="7">
        <v>0</v>
      </c>
    </row>
    <row r="633" spans="1:9">
      <c r="A633" s="7" t="s">
        <v>5842</v>
      </c>
      <c r="B633" s="7">
        <v>0</v>
      </c>
      <c r="C633" s="7">
        <v>0</v>
      </c>
      <c r="D633" s="7">
        <v>0</v>
      </c>
      <c r="E633" s="7">
        <v>2</v>
      </c>
      <c r="F633" s="7">
        <v>0</v>
      </c>
      <c r="G633" s="7">
        <v>0</v>
      </c>
      <c r="H633" s="7">
        <v>0</v>
      </c>
      <c r="I633" s="7">
        <v>0</v>
      </c>
    </row>
    <row r="634" spans="1:9">
      <c r="A634" s="7" t="s">
        <v>5843</v>
      </c>
      <c r="B634" s="7">
        <v>0</v>
      </c>
      <c r="C634" s="7">
        <v>0</v>
      </c>
      <c r="D634" s="7">
        <v>0</v>
      </c>
      <c r="E634" s="7">
        <v>0</v>
      </c>
      <c r="F634" s="7">
        <v>2</v>
      </c>
      <c r="G634" s="7">
        <v>0</v>
      </c>
      <c r="H634" s="7">
        <v>0</v>
      </c>
      <c r="I634" s="7">
        <v>0</v>
      </c>
    </row>
    <row r="635" spans="1:9">
      <c r="A635" s="7" t="s">
        <v>5844</v>
      </c>
      <c r="B635" s="7">
        <v>0</v>
      </c>
      <c r="C635" s="7">
        <v>0</v>
      </c>
      <c r="D635" s="7">
        <v>0</v>
      </c>
      <c r="E635" s="7">
        <v>4</v>
      </c>
      <c r="F635" s="7">
        <v>0</v>
      </c>
      <c r="G635" s="7">
        <v>0</v>
      </c>
      <c r="H635" s="7">
        <v>0</v>
      </c>
      <c r="I635" s="7">
        <v>0</v>
      </c>
    </row>
    <row r="636" spans="1:9">
      <c r="A636" s="7" t="s">
        <v>5845</v>
      </c>
      <c r="B636" s="7">
        <v>0</v>
      </c>
      <c r="C636" s="7">
        <v>0</v>
      </c>
      <c r="D636" s="7">
        <v>0</v>
      </c>
      <c r="E636" s="7">
        <v>0</v>
      </c>
      <c r="F636" s="7">
        <v>2</v>
      </c>
      <c r="G636" s="7">
        <v>0</v>
      </c>
      <c r="H636" s="7">
        <v>0</v>
      </c>
      <c r="I636" s="7">
        <v>0</v>
      </c>
    </row>
    <row r="637" spans="1:9">
      <c r="A637" s="7" t="s">
        <v>5846</v>
      </c>
      <c r="B637" s="7">
        <v>0</v>
      </c>
      <c r="C637" s="7">
        <v>0</v>
      </c>
      <c r="D637" s="7">
        <v>0</v>
      </c>
      <c r="E637" s="7">
        <v>0</v>
      </c>
      <c r="F637" s="7">
        <v>2</v>
      </c>
      <c r="G637" s="7">
        <v>0</v>
      </c>
      <c r="H637" s="7">
        <v>0</v>
      </c>
      <c r="I637" s="7">
        <v>0</v>
      </c>
    </row>
    <row r="638" spans="1:9">
      <c r="A638" s="7" t="s">
        <v>5847</v>
      </c>
      <c r="B638" s="7">
        <v>0</v>
      </c>
      <c r="C638" s="7">
        <v>0</v>
      </c>
      <c r="D638" s="7">
        <v>0</v>
      </c>
      <c r="E638" s="7">
        <v>20</v>
      </c>
      <c r="F638" s="7">
        <v>0</v>
      </c>
      <c r="G638" s="7">
        <v>0</v>
      </c>
      <c r="H638" s="7">
        <v>0</v>
      </c>
      <c r="I638" s="7">
        <v>0</v>
      </c>
    </row>
    <row r="639" spans="1:9">
      <c r="A639" s="7" t="s">
        <v>5848</v>
      </c>
      <c r="B639" s="7">
        <v>0</v>
      </c>
      <c r="C639" s="7">
        <v>0</v>
      </c>
      <c r="D639" s="7">
        <v>0</v>
      </c>
      <c r="E639" s="7">
        <v>2</v>
      </c>
      <c r="F639" s="7">
        <v>0</v>
      </c>
      <c r="G639" s="7">
        <v>0</v>
      </c>
      <c r="H639" s="7">
        <v>0</v>
      </c>
      <c r="I639" s="7">
        <v>0</v>
      </c>
    </row>
    <row r="640" spans="1:9">
      <c r="A640" s="7" t="s">
        <v>5849</v>
      </c>
      <c r="B640" s="7">
        <v>0</v>
      </c>
      <c r="C640" s="7">
        <v>0</v>
      </c>
      <c r="D640" s="7">
        <v>0</v>
      </c>
      <c r="E640" s="7">
        <v>12</v>
      </c>
      <c r="F640" s="7">
        <v>0</v>
      </c>
      <c r="G640" s="7">
        <v>0</v>
      </c>
      <c r="H640" s="7">
        <v>0</v>
      </c>
      <c r="I640" s="7">
        <v>0</v>
      </c>
    </row>
    <row r="641" spans="1:9">
      <c r="A641" s="7" t="s">
        <v>5850</v>
      </c>
      <c r="B641" s="7">
        <v>0</v>
      </c>
      <c r="C641" s="7">
        <v>0</v>
      </c>
      <c r="D641" s="7">
        <v>0</v>
      </c>
      <c r="E641" s="7">
        <v>2</v>
      </c>
      <c r="F641" s="7">
        <v>0</v>
      </c>
      <c r="G641" s="7">
        <v>0</v>
      </c>
      <c r="H641" s="7">
        <v>0</v>
      </c>
      <c r="I641" s="7">
        <v>0</v>
      </c>
    </row>
    <row r="642" spans="1:9">
      <c r="A642" s="7" t="s">
        <v>5851</v>
      </c>
      <c r="B642" s="7">
        <v>0</v>
      </c>
      <c r="C642" s="7">
        <v>0</v>
      </c>
      <c r="D642" s="7">
        <v>0</v>
      </c>
      <c r="E642" s="7">
        <v>4</v>
      </c>
      <c r="F642" s="7">
        <v>0</v>
      </c>
      <c r="G642" s="7">
        <v>0</v>
      </c>
      <c r="H642" s="7">
        <v>0</v>
      </c>
      <c r="I642" s="7">
        <v>0</v>
      </c>
    </row>
    <row r="643" spans="1:9">
      <c r="A643" s="7" t="s">
        <v>5852</v>
      </c>
      <c r="B643" s="7">
        <v>0</v>
      </c>
      <c r="C643" s="7">
        <v>0</v>
      </c>
      <c r="D643" s="7">
        <v>0</v>
      </c>
      <c r="E643" s="7">
        <v>0</v>
      </c>
      <c r="F643" s="7">
        <v>0</v>
      </c>
      <c r="G643" s="7">
        <v>0</v>
      </c>
      <c r="H643" s="7">
        <v>0</v>
      </c>
      <c r="I643" s="7">
        <v>8</v>
      </c>
    </row>
    <row r="644" spans="1:9">
      <c r="A644" s="7" t="s">
        <v>5853</v>
      </c>
      <c r="B644" s="7">
        <v>0</v>
      </c>
      <c r="C644" s="7">
        <v>0</v>
      </c>
      <c r="D644" s="7">
        <v>0</v>
      </c>
      <c r="E644" s="7">
        <v>14</v>
      </c>
      <c r="F644" s="7">
        <v>0</v>
      </c>
      <c r="G644" s="7">
        <v>0</v>
      </c>
      <c r="H644" s="7">
        <v>0</v>
      </c>
      <c r="I644" s="7">
        <v>0</v>
      </c>
    </row>
    <row r="645" spans="1:9">
      <c r="A645" s="7" t="s">
        <v>5854</v>
      </c>
      <c r="B645" s="7">
        <v>0</v>
      </c>
      <c r="C645" s="7">
        <v>0</v>
      </c>
      <c r="D645" s="7">
        <v>0</v>
      </c>
      <c r="E645" s="7">
        <v>0</v>
      </c>
      <c r="F645" s="7">
        <v>0</v>
      </c>
      <c r="G645" s="7">
        <v>2</v>
      </c>
      <c r="H645" s="7">
        <v>0</v>
      </c>
      <c r="I645" s="7">
        <v>0</v>
      </c>
    </row>
    <row r="646" spans="1:9">
      <c r="A646" s="7" t="s">
        <v>5855</v>
      </c>
      <c r="B646" s="7">
        <v>0</v>
      </c>
      <c r="C646" s="7">
        <v>0</v>
      </c>
      <c r="D646" s="7">
        <v>0</v>
      </c>
      <c r="E646" s="7">
        <v>4</v>
      </c>
      <c r="F646" s="7">
        <v>0</v>
      </c>
      <c r="G646" s="7">
        <v>0</v>
      </c>
      <c r="H646" s="7">
        <v>0</v>
      </c>
      <c r="I646" s="7">
        <v>0</v>
      </c>
    </row>
    <row r="647" spans="1:9">
      <c r="A647" s="7" t="s">
        <v>5856</v>
      </c>
      <c r="B647" s="7">
        <v>0</v>
      </c>
      <c r="C647" s="7">
        <v>0</v>
      </c>
      <c r="D647" s="7">
        <v>0</v>
      </c>
      <c r="E647" s="7">
        <v>0</v>
      </c>
      <c r="F647" s="7">
        <v>0</v>
      </c>
      <c r="G647" s="7">
        <v>0</v>
      </c>
      <c r="H647" s="7">
        <v>0</v>
      </c>
      <c r="I647" s="7">
        <v>2</v>
      </c>
    </row>
    <row r="648" spans="1:9">
      <c r="A648" s="7" t="s">
        <v>5857</v>
      </c>
      <c r="B648" s="7">
        <v>0</v>
      </c>
      <c r="C648" s="7">
        <v>0</v>
      </c>
      <c r="D648" s="7">
        <v>0</v>
      </c>
      <c r="E648" s="7">
        <v>12</v>
      </c>
      <c r="F648" s="7">
        <v>0</v>
      </c>
      <c r="G648" s="7">
        <v>0</v>
      </c>
      <c r="H648" s="7">
        <v>0</v>
      </c>
      <c r="I648" s="7">
        <v>0</v>
      </c>
    </row>
    <row r="649" spans="1:9">
      <c r="A649" s="7" t="s">
        <v>5858</v>
      </c>
      <c r="B649" s="7">
        <v>0</v>
      </c>
      <c r="C649" s="7">
        <v>0</v>
      </c>
      <c r="D649" s="7">
        <v>0</v>
      </c>
      <c r="E649" s="7">
        <v>14</v>
      </c>
      <c r="F649" s="7">
        <v>0</v>
      </c>
      <c r="G649" s="7">
        <v>0</v>
      </c>
      <c r="H649" s="7">
        <v>0</v>
      </c>
      <c r="I649" s="7">
        <v>0</v>
      </c>
    </row>
    <row r="650" spans="1:9">
      <c r="A650" s="7" t="s">
        <v>5859</v>
      </c>
      <c r="B650" s="7">
        <v>0</v>
      </c>
      <c r="C650" s="7">
        <v>0</v>
      </c>
      <c r="D650" s="7">
        <v>0</v>
      </c>
      <c r="E650" s="7">
        <v>24</v>
      </c>
      <c r="F650" s="7">
        <v>0</v>
      </c>
      <c r="G650" s="7">
        <v>0</v>
      </c>
      <c r="H650" s="7">
        <v>0</v>
      </c>
      <c r="I650" s="7">
        <v>0</v>
      </c>
    </row>
    <row r="651" spans="1:9">
      <c r="A651" s="7" t="s">
        <v>5860</v>
      </c>
      <c r="B651" s="7">
        <v>0</v>
      </c>
      <c r="C651" s="7">
        <v>0</v>
      </c>
      <c r="D651" s="7">
        <v>0</v>
      </c>
      <c r="E651" s="7">
        <v>2</v>
      </c>
      <c r="F651" s="7">
        <v>0</v>
      </c>
      <c r="G651" s="7">
        <v>0</v>
      </c>
      <c r="H651" s="7">
        <v>0</v>
      </c>
      <c r="I651" s="7">
        <v>0</v>
      </c>
    </row>
    <row r="652" spans="1:9">
      <c r="A652" s="7" t="s">
        <v>5861</v>
      </c>
      <c r="B652" s="7">
        <v>0</v>
      </c>
      <c r="C652" s="7">
        <v>0</v>
      </c>
      <c r="D652" s="7">
        <v>0</v>
      </c>
      <c r="E652" s="7">
        <v>4</v>
      </c>
      <c r="F652" s="7">
        <v>0</v>
      </c>
      <c r="G652" s="7">
        <v>0</v>
      </c>
      <c r="H652" s="7">
        <v>0</v>
      </c>
      <c r="I652" s="7">
        <v>0</v>
      </c>
    </row>
    <row r="653" spans="1:9">
      <c r="A653" s="7" t="s">
        <v>5862</v>
      </c>
      <c r="B653" s="7">
        <v>0</v>
      </c>
      <c r="C653" s="7">
        <v>0</v>
      </c>
      <c r="D653" s="7">
        <v>0</v>
      </c>
      <c r="E653" s="7">
        <v>10</v>
      </c>
      <c r="F653" s="7">
        <v>0</v>
      </c>
      <c r="G653" s="7">
        <v>0</v>
      </c>
      <c r="H653" s="7">
        <v>0</v>
      </c>
      <c r="I653" s="7">
        <v>0</v>
      </c>
    </row>
    <row r="654" spans="1:9">
      <c r="A654" s="7" t="s">
        <v>5863</v>
      </c>
      <c r="B654" s="7">
        <v>0</v>
      </c>
      <c r="C654" s="7">
        <v>0</v>
      </c>
      <c r="D654" s="7">
        <v>0</v>
      </c>
      <c r="E654" s="7">
        <v>16</v>
      </c>
      <c r="F654" s="7">
        <v>0</v>
      </c>
      <c r="G654" s="7">
        <v>0</v>
      </c>
      <c r="H654" s="7">
        <v>0</v>
      </c>
      <c r="I654" s="7">
        <v>0</v>
      </c>
    </row>
    <row r="655" spans="1:9">
      <c r="A655" s="7" t="s">
        <v>5864</v>
      </c>
      <c r="B655" s="7">
        <v>0</v>
      </c>
      <c r="C655" s="7">
        <v>0</v>
      </c>
      <c r="D655" s="7">
        <v>0</v>
      </c>
      <c r="E655" s="7">
        <v>20</v>
      </c>
      <c r="F655" s="7">
        <v>0</v>
      </c>
      <c r="G655" s="7">
        <v>0</v>
      </c>
      <c r="H655" s="7">
        <v>0</v>
      </c>
      <c r="I655" s="7">
        <v>0</v>
      </c>
    </row>
    <row r="656" spans="1:9">
      <c r="A656" s="7" t="s">
        <v>5865</v>
      </c>
      <c r="B656" s="7">
        <v>0</v>
      </c>
      <c r="C656" s="7">
        <v>0</v>
      </c>
      <c r="D656" s="7">
        <v>0</v>
      </c>
      <c r="E656" s="7">
        <v>4</v>
      </c>
      <c r="F656" s="7">
        <v>0</v>
      </c>
      <c r="G656" s="7">
        <v>0</v>
      </c>
      <c r="H656" s="7">
        <v>0</v>
      </c>
      <c r="I656" s="7">
        <v>0</v>
      </c>
    </row>
    <row r="657" spans="1:9">
      <c r="A657" s="7" t="s">
        <v>5866</v>
      </c>
      <c r="B657" s="7">
        <v>0</v>
      </c>
      <c r="C657" s="7">
        <v>0</v>
      </c>
      <c r="D657" s="7">
        <v>0</v>
      </c>
      <c r="E657" s="7">
        <v>2</v>
      </c>
      <c r="F657" s="7">
        <v>0</v>
      </c>
      <c r="G657" s="7">
        <v>0</v>
      </c>
      <c r="H657" s="7">
        <v>0</v>
      </c>
      <c r="I657" s="7">
        <v>0</v>
      </c>
    </row>
    <row r="658" spans="1:9">
      <c r="A658" s="7" t="s">
        <v>5867</v>
      </c>
      <c r="B658" s="7">
        <v>0</v>
      </c>
      <c r="C658" s="7">
        <v>0</v>
      </c>
      <c r="D658" s="7">
        <v>0</v>
      </c>
      <c r="E658" s="7">
        <v>4</v>
      </c>
      <c r="F658" s="7">
        <v>0</v>
      </c>
      <c r="G658" s="7">
        <v>0</v>
      </c>
      <c r="H658" s="7">
        <v>0</v>
      </c>
      <c r="I658" s="7">
        <v>0</v>
      </c>
    </row>
    <row r="659" spans="1:9">
      <c r="A659" s="7" t="s">
        <v>5868</v>
      </c>
      <c r="B659" s="7">
        <v>0</v>
      </c>
      <c r="C659" s="7">
        <v>0</v>
      </c>
      <c r="D659" s="7">
        <v>0</v>
      </c>
      <c r="E659" s="7">
        <v>6</v>
      </c>
      <c r="F659" s="7">
        <v>0</v>
      </c>
      <c r="G659" s="7">
        <v>0</v>
      </c>
      <c r="H659" s="7">
        <v>0</v>
      </c>
      <c r="I659" s="7">
        <v>0</v>
      </c>
    </row>
    <row r="660" spans="1:9">
      <c r="A660" s="7" t="s">
        <v>5869</v>
      </c>
      <c r="B660" s="7">
        <v>0</v>
      </c>
      <c r="C660" s="7">
        <v>0</v>
      </c>
      <c r="D660" s="7">
        <v>0</v>
      </c>
      <c r="E660" s="7">
        <v>10</v>
      </c>
      <c r="F660" s="7">
        <v>0</v>
      </c>
      <c r="G660" s="7">
        <v>0</v>
      </c>
      <c r="H660" s="7">
        <v>0</v>
      </c>
      <c r="I660" s="7">
        <v>0</v>
      </c>
    </row>
    <row r="661" spans="1:9">
      <c r="A661" s="7" t="s">
        <v>5870</v>
      </c>
      <c r="B661" s="7">
        <v>0</v>
      </c>
      <c r="C661" s="7">
        <v>0</v>
      </c>
      <c r="D661" s="7">
        <v>0</v>
      </c>
      <c r="E661" s="7">
        <v>6</v>
      </c>
      <c r="F661" s="7">
        <v>0</v>
      </c>
      <c r="G661" s="7">
        <v>0</v>
      </c>
      <c r="H661" s="7">
        <v>0</v>
      </c>
      <c r="I661" s="7">
        <v>0</v>
      </c>
    </row>
    <row r="662" spans="1:9">
      <c r="A662" s="7" t="s">
        <v>5871</v>
      </c>
      <c r="B662" s="7">
        <v>0</v>
      </c>
      <c r="C662" s="7">
        <v>0</v>
      </c>
      <c r="D662" s="7">
        <v>0</v>
      </c>
      <c r="E662" s="7">
        <v>0</v>
      </c>
      <c r="F662" s="7">
        <v>0</v>
      </c>
      <c r="G662" s="7">
        <v>2</v>
      </c>
      <c r="H662" s="7">
        <v>0</v>
      </c>
      <c r="I662" s="7">
        <v>0</v>
      </c>
    </row>
    <row r="663" spans="1:9">
      <c r="A663" s="7" t="s">
        <v>5872</v>
      </c>
      <c r="B663" s="7">
        <v>0</v>
      </c>
      <c r="C663" s="7">
        <v>0</v>
      </c>
      <c r="D663" s="7">
        <v>0</v>
      </c>
      <c r="E663" s="7">
        <v>0</v>
      </c>
      <c r="F663" s="7">
        <v>0</v>
      </c>
      <c r="G663" s="7">
        <v>0</v>
      </c>
      <c r="H663" s="7">
        <v>0</v>
      </c>
      <c r="I663" s="7">
        <v>4</v>
      </c>
    </row>
    <row r="664" spans="1:9">
      <c r="A664" s="7" t="s">
        <v>5873</v>
      </c>
      <c r="B664" s="7">
        <v>0</v>
      </c>
      <c r="C664" s="7">
        <v>0</v>
      </c>
      <c r="D664" s="7">
        <v>0</v>
      </c>
      <c r="E664" s="7">
        <v>40</v>
      </c>
      <c r="F664" s="7">
        <v>0</v>
      </c>
      <c r="G664" s="7">
        <v>0</v>
      </c>
      <c r="H664" s="7">
        <v>0</v>
      </c>
      <c r="I664" s="7">
        <v>0</v>
      </c>
    </row>
    <row r="665" spans="1:9">
      <c r="A665" s="7" t="s">
        <v>5874</v>
      </c>
      <c r="B665" s="7">
        <v>0</v>
      </c>
      <c r="C665" s="7">
        <v>0</v>
      </c>
      <c r="D665" s="7">
        <v>0</v>
      </c>
      <c r="E665" s="7">
        <v>8</v>
      </c>
      <c r="F665" s="7">
        <v>0</v>
      </c>
      <c r="G665" s="7">
        <v>0</v>
      </c>
      <c r="H665" s="7">
        <v>0</v>
      </c>
      <c r="I665" s="7">
        <v>0</v>
      </c>
    </row>
    <row r="666" spans="1:9">
      <c r="A666" s="7" t="s">
        <v>5875</v>
      </c>
      <c r="B666" s="7">
        <v>0</v>
      </c>
      <c r="C666" s="7">
        <v>0</v>
      </c>
      <c r="D666" s="7">
        <v>0</v>
      </c>
      <c r="E666" s="7">
        <v>4</v>
      </c>
      <c r="F666" s="7">
        <v>0</v>
      </c>
      <c r="G666" s="7">
        <v>0</v>
      </c>
      <c r="H666" s="7">
        <v>0</v>
      </c>
      <c r="I666" s="7">
        <v>0</v>
      </c>
    </row>
    <row r="667" spans="1:9">
      <c r="A667" s="7" t="s">
        <v>5876</v>
      </c>
      <c r="B667" s="7">
        <v>0</v>
      </c>
      <c r="C667" s="7">
        <v>0</v>
      </c>
      <c r="D667" s="7">
        <v>0</v>
      </c>
      <c r="E667" s="7">
        <v>14</v>
      </c>
      <c r="F667" s="7">
        <v>0</v>
      </c>
      <c r="G667" s="7">
        <v>0</v>
      </c>
      <c r="H667" s="7">
        <v>0</v>
      </c>
      <c r="I667" s="7">
        <v>0</v>
      </c>
    </row>
    <row r="668" spans="1:9">
      <c r="A668" s="7" t="s">
        <v>5877</v>
      </c>
      <c r="B668" s="7">
        <v>0</v>
      </c>
      <c r="C668" s="7">
        <v>0</v>
      </c>
      <c r="D668" s="7">
        <v>0</v>
      </c>
      <c r="E668" s="7">
        <v>0</v>
      </c>
      <c r="F668" s="7">
        <v>0</v>
      </c>
      <c r="G668" s="7">
        <v>0</v>
      </c>
      <c r="H668" s="7">
        <v>2</v>
      </c>
      <c r="I668" s="7">
        <v>0</v>
      </c>
    </row>
    <row r="669" spans="1:9">
      <c r="A669" s="7" t="s">
        <v>5878</v>
      </c>
      <c r="B669" s="7">
        <v>0</v>
      </c>
      <c r="C669" s="7">
        <v>0</v>
      </c>
      <c r="D669" s="7">
        <v>0</v>
      </c>
      <c r="E669" s="7">
        <v>0</v>
      </c>
      <c r="F669" s="7">
        <v>4</v>
      </c>
      <c r="G669" s="7">
        <v>0</v>
      </c>
      <c r="H669" s="7">
        <v>0</v>
      </c>
      <c r="I669" s="7">
        <v>0</v>
      </c>
    </row>
    <row r="670" spans="1:9">
      <c r="A670" s="7" t="s">
        <v>5879</v>
      </c>
      <c r="B670" s="7">
        <v>0</v>
      </c>
      <c r="C670" s="7">
        <v>0</v>
      </c>
      <c r="D670" s="7">
        <v>0</v>
      </c>
      <c r="E670" s="7">
        <v>0</v>
      </c>
      <c r="F670" s="7">
        <v>0</v>
      </c>
      <c r="G670" s="7">
        <v>0</v>
      </c>
      <c r="H670" s="7">
        <v>2</v>
      </c>
      <c r="I670" s="7">
        <v>0</v>
      </c>
    </row>
    <row r="671" spans="1:9">
      <c r="A671" s="7" t="s">
        <v>5880</v>
      </c>
      <c r="B671" s="7">
        <v>0</v>
      </c>
      <c r="C671" s="7">
        <v>0</v>
      </c>
      <c r="D671" s="7">
        <v>0</v>
      </c>
      <c r="E671" s="7">
        <v>0</v>
      </c>
      <c r="F671" s="7">
        <v>4</v>
      </c>
      <c r="G671" s="7">
        <v>0</v>
      </c>
      <c r="H671" s="7">
        <v>0</v>
      </c>
      <c r="I671" s="7">
        <v>0</v>
      </c>
    </row>
    <row r="672" spans="1:9">
      <c r="A672" s="7" t="s">
        <v>5881</v>
      </c>
      <c r="B672" s="7">
        <v>0</v>
      </c>
      <c r="C672" s="7">
        <v>0</v>
      </c>
      <c r="D672" s="7">
        <v>0</v>
      </c>
      <c r="E672" s="7">
        <v>6</v>
      </c>
      <c r="F672" s="7">
        <v>0</v>
      </c>
      <c r="G672" s="7">
        <v>0</v>
      </c>
      <c r="H672" s="7">
        <v>0</v>
      </c>
      <c r="I672" s="7">
        <v>0</v>
      </c>
    </row>
    <row r="673" spans="1:9">
      <c r="A673" s="7" t="s">
        <v>5882</v>
      </c>
      <c r="B673" s="7">
        <v>0</v>
      </c>
      <c r="C673" s="7">
        <v>0</v>
      </c>
      <c r="D673" s="7">
        <v>0</v>
      </c>
      <c r="E673" s="7">
        <v>0</v>
      </c>
      <c r="F673" s="7">
        <v>2</v>
      </c>
      <c r="G673" s="7">
        <v>0</v>
      </c>
      <c r="H673" s="7">
        <v>0</v>
      </c>
      <c r="I673" s="7">
        <v>0</v>
      </c>
    </row>
    <row r="674" spans="1:9">
      <c r="A674" s="7" t="s">
        <v>5883</v>
      </c>
      <c r="B674" s="7">
        <v>0</v>
      </c>
      <c r="C674" s="7">
        <v>0</v>
      </c>
      <c r="D674" s="7">
        <v>0</v>
      </c>
      <c r="E674" s="7">
        <v>0</v>
      </c>
      <c r="F674" s="7">
        <v>0</v>
      </c>
      <c r="G674" s="7">
        <v>0</v>
      </c>
      <c r="H674" s="7">
        <v>0</v>
      </c>
      <c r="I674" s="7">
        <v>2</v>
      </c>
    </row>
    <row r="675" spans="1:9">
      <c r="A675" s="7" t="s">
        <v>5884</v>
      </c>
      <c r="B675" s="7">
        <v>0</v>
      </c>
      <c r="C675" s="7">
        <v>0</v>
      </c>
      <c r="D675" s="7">
        <v>0</v>
      </c>
      <c r="E675" s="7">
        <v>2</v>
      </c>
      <c r="F675" s="7">
        <v>0</v>
      </c>
      <c r="G675" s="7">
        <v>0</v>
      </c>
      <c r="H675" s="7">
        <v>0</v>
      </c>
      <c r="I675" s="7">
        <v>0</v>
      </c>
    </row>
    <row r="676" spans="1:9">
      <c r="A676" s="7" t="s">
        <v>5885</v>
      </c>
      <c r="B676" s="7">
        <v>0</v>
      </c>
      <c r="C676" s="7">
        <v>0</v>
      </c>
      <c r="D676" s="7">
        <v>2</v>
      </c>
      <c r="E676" s="7">
        <v>0</v>
      </c>
      <c r="F676" s="7">
        <v>0</v>
      </c>
      <c r="G676" s="7">
        <v>0</v>
      </c>
      <c r="H676" s="7">
        <v>0</v>
      </c>
      <c r="I676" s="7">
        <v>0</v>
      </c>
    </row>
    <row r="677" spans="1:9">
      <c r="A677" s="7" t="s">
        <v>5886</v>
      </c>
      <c r="B677" s="7">
        <v>0</v>
      </c>
      <c r="C677" s="7">
        <v>0</v>
      </c>
      <c r="D677" s="7">
        <v>0</v>
      </c>
      <c r="E677" s="7">
        <v>8</v>
      </c>
      <c r="F677" s="7">
        <v>0</v>
      </c>
      <c r="G677" s="7">
        <v>0</v>
      </c>
      <c r="H677" s="7">
        <v>0</v>
      </c>
      <c r="I677" s="7">
        <v>0</v>
      </c>
    </row>
    <row r="678" spans="1:9">
      <c r="A678" s="7" t="s">
        <v>5887</v>
      </c>
      <c r="B678" s="7">
        <v>0</v>
      </c>
      <c r="C678" s="7">
        <v>0</v>
      </c>
      <c r="D678" s="7">
        <v>0</v>
      </c>
      <c r="E678" s="7">
        <v>20</v>
      </c>
      <c r="F678" s="7">
        <v>0</v>
      </c>
      <c r="G678" s="7">
        <v>0</v>
      </c>
      <c r="H678" s="7">
        <v>0</v>
      </c>
      <c r="I678" s="7">
        <v>0</v>
      </c>
    </row>
    <row r="679" spans="1:9">
      <c r="A679" s="7" t="s">
        <v>5888</v>
      </c>
      <c r="B679" s="7">
        <v>0</v>
      </c>
      <c r="C679" s="7">
        <v>0</v>
      </c>
      <c r="D679" s="7">
        <v>0</v>
      </c>
      <c r="E679" s="7">
        <v>10</v>
      </c>
      <c r="F679" s="7">
        <v>0</v>
      </c>
      <c r="G679" s="7">
        <v>0</v>
      </c>
      <c r="H679" s="7">
        <v>0</v>
      </c>
      <c r="I679" s="7">
        <v>0</v>
      </c>
    </row>
    <row r="680" spans="1:9">
      <c r="A680" s="7" t="s">
        <v>5889</v>
      </c>
      <c r="B680" s="7">
        <v>0</v>
      </c>
      <c r="C680" s="7">
        <v>0</v>
      </c>
      <c r="D680" s="7">
        <v>0</v>
      </c>
      <c r="E680" s="7">
        <v>2</v>
      </c>
      <c r="F680" s="7">
        <v>0</v>
      </c>
      <c r="G680" s="7">
        <v>0</v>
      </c>
      <c r="H680" s="7">
        <v>0</v>
      </c>
      <c r="I680" s="7">
        <v>0</v>
      </c>
    </row>
    <row r="681" spans="1:9">
      <c r="A681" s="7" t="s">
        <v>5890</v>
      </c>
      <c r="B681" s="7">
        <v>0</v>
      </c>
      <c r="C681" s="7">
        <v>0</v>
      </c>
      <c r="D681" s="7">
        <v>0</v>
      </c>
      <c r="E681" s="7">
        <v>16</v>
      </c>
      <c r="F681" s="7">
        <v>0</v>
      </c>
      <c r="G681" s="7">
        <v>0</v>
      </c>
      <c r="H681" s="7">
        <v>0</v>
      </c>
      <c r="I681" s="7">
        <v>0</v>
      </c>
    </row>
    <row r="682" spans="1:9">
      <c r="A682" s="7" t="s">
        <v>5891</v>
      </c>
      <c r="B682" s="7">
        <v>0</v>
      </c>
      <c r="C682" s="7">
        <v>0</v>
      </c>
      <c r="D682" s="7">
        <v>0</v>
      </c>
      <c r="E682" s="7">
        <v>12</v>
      </c>
      <c r="F682" s="7">
        <v>0</v>
      </c>
      <c r="G682" s="7">
        <v>0</v>
      </c>
      <c r="H682" s="7">
        <v>0</v>
      </c>
      <c r="I682" s="7">
        <v>0</v>
      </c>
    </row>
    <row r="683" spans="1:9">
      <c r="A683" s="7" t="s">
        <v>5892</v>
      </c>
      <c r="B683" s="7">
        <v>0</v>
      </c>
      <c r="C683" s="7">
        <v>0</v>
      </c>
      <c r="D683" s="7">
        <v>0</v>
      </c>
      <c r="E683" s="7">
        <v>12</v>
      </c>
      <c r="F683" s="7">
        <v>0</v>
      </c>
      <c r="G683" s="7">
        <v>0</v>
      </c>
      <c r="H683" s="7">
        <v>0</v>
      </c>
      <c r="I683" s="7">
        <v>0</v>
      </c>
    </row>
    <row r="684" spans="1:9">
      <c r="A684" s="7" t="s">
        <v>5893</v>
      </c>
      <c r="B684" s="7">
        <v>0</v>
      </c>
      <c r="C684" s="7">
        <v>0</v>
      </c>
      <c r="D684" s="7">
        <v>0</v>
      </c>
      <c r="E684" s="7">
        <v>2</v>
      </c>
      <c r="F684" s="7">
        <v>0</v>
      </c>
      <c r="G684" s="7">
        <v>0</v>
      </c>
      <c r="H684" s="7">
        <v>0</v>
      </c>
      <c r="I684" s="7">
        <v>0</v>
      </c>
    </row>
    <row r="685" spans="1:9">
      <c r="A685" s="7" t="s">
        <v>5894</v>
      </c>
      <c r="B685" s="7">
        <v>0</v>
      </c>
      <c r="C685" s="7">
        <v>0</v>
      </c>
      <c r="D685" s="7">
        <v>0</v>
      </c>
      <c r="E685" s="7">
        <v>28</v>
      </c>
      <c r="F685" s="7">
        <v>0</v>
      </c>
      <c r="G685" s="7">
        <v>0</v>
      </c>
      <c r="H685" s="7">
        <v>0</v>
      </c>
      <c r="I685" s="7">
        <v>0</v>
      </c>
    </row>
    <row r="686" spans="1:9">
      <c r="A686" s="7" t="s">
        <v>5895</v>
      </c>
      <c r="B686" s="7">
        <v>0</v>
      </c>
      <c r="C686" s="7">
        <v>0</v>
      </c>
      <c r="D686" s="7">
        <v>0</v>
      </c>
      <c r="E686" s="7">
        <v>0</v>
      </c>
      <c r="F686" s="7">
        <v>2</v>
      </c>
      <c r="G686" s="7">
        <v>0</v>
      </c>
      <c r="H686" s="7">
        <v>0</v>
      </c>
      <c r="I686" s="7">
        <v>0</v>
      </c>
    </row>
    <row r="687" spans="1:9">
      <c r="A687" s="7" t="s">
        <v>5896</v>
      </c>
      <c r="B687" s="7">
        <v>0</v>
      </c>
      <c r="C687" s="7">
        <v>0</v>
      </c>
      <c r="D687" s="7">
        <v>2</v>
      </c>
      <c r="E687" s="7">
        <v>0</v>
      </c>
      <c r="F687" s="7">
        <v>0</v>
      </c>
      <c r="G687" s="7">
        <v>0</v>
      </c>
      <c r="H687" s="7">
        <v>0</v>
      </c>
      <c r="I687" s="7">
        <v>0</v>
      </c>
    </row>
    <row r="688" spans="1:9">
      <c r="A688" s="7" t="s">
        <v>5897</v>
      </c>
      <c r="B688" s="7">
        <v>0</v>
      </c>
      <c r="C688" s="7">
        <v>0</v>
      </c>
      <c r="D688" s="7">
        <v>0</v>
      </c>
      <c r="E688" s="7">
        <v>4</v>
      </c>
      <c r="F688" s="7">
        <v>0</v>
      </c>
      <c r="G688" s="7">
        <v>0</v>
      </c>
      <c r="H688" s="7">
        <v>0</v>
      </c>
      <c r="I688" s="7">
        <v>0</v>
      </c>
    </row>
    <row r="689" spans="1:9">
      <c r="A689" s="7" t="s">
        <v>5898</v>
      </c>
      <c r="B689" s="7">
        <v>0</v>
      </c>
      <c r="C689" s="7">
        <v>0</v>
      </c>
      <c r="D689" s="7">
        <v>0</v>
      </c>
      <c r="E689" s="7">
        <v>14</v>
      </c>
      <c r="F689" s="7">
        <v>0</v>
      </c>
      <c r="G689" s="7">
        <v>0</v>
      </c>
      <c r="H689" s="7">
        <v>0</v>
      </c>
      <c r="I689" s="7">
        <v>0</v>
      </c>
    </row>
    <row r="690" spans="1:9">
      <c r="A690" s="7" t="s">
        <v>5899</v>
      </c>
      <c r="B690" s="7">
        <v>0</v>
      </c>
      <c r="C690" s="7">
        <v>0</v>
      </c>
      <c r="D690" s="7">
        <v>0</v>
      </c>
      <c r="E690" s="7">
        <v>6</v>
      </c>
      <c r="F690" s="7">
        <v>0</v>
      </c>
      <c r="G690" s="7">
        <v>0</v>
      </c>
      <c r="H690" s="7">
        <v>0</v>
      </c>
      <c r="I690" s="7">
        <v>0</v>
      </c>
    </row>
    <row r="691" spans="1:9">
      <c r="A691" s="7" t="s">
        <v>5900</v>
      </c>
      <c r="B691" s="7">
        <v>0</v>
      </c>
      <c r="C691" s="7">
        <v>0</v>
      </c>
      <c r="D691" s="7">
        <v>0</v>
      </c>
      <c r="E691" s="7">
        <v>4</v>
      </c>
      <c r="F691" s="7">
        <v>0</v>
      </c>
      <c r="G691" s="7">
        <v>0</v>
      </c>
      <c r="H691" s="7">
        <v>0</v>
      </c>
      <c r="I691" s="7">
        <v>0</v>
      </c>
    </row>
    <row r="692" spans="1:9">
      <c r="A692" s="7" t="s">
        <v>5901</v>
      </c>
      <c r="B692" s="7">
        <v>2</v>
      </c>
      <c r="C692" s="7">
        <v>0</v>
      </c>
      <c r="D692" s="7">
        <v>0</v>
      </c>
      <c r="E692" s="7">
        <v>0</v>
      </c>
      <c r="F692" s="7">
        <v>0</v>
      </c>
      <c r="G692" s="7">
        <v>0</v>
      </c>
      <c r="H692" s="7">
        <v>2</v>
      </c>
      <c r="I692" s="7">
        <v>0</v>
      </c>
    </row>
    <row r="693" spans="1:9">
      <c r="A693" s="7" t="s">
        <v>5902</v>
      </c>
      <c r="B693" s="7">
        <v>0</v>
      </c>
      <c r="C693" s="7">
        <v>0</v>
      </c>
      <c r="D693" s="7">
        <v>0</v>
      </c>
      <c r="E693" s="7">
        <v>6</v>
      </c>
      <c r="F693" s="7">
        <v>0</v>
      </c>
      <c r="G693" s="7">
        <v>0</v>
      </c>
      <c r="H693" s="7">
        <v>0</v>
      </c>
      <c r="I693" s="7">
        <v>0</v>
      </c>
    </row>
    <row r="694" spans="1:9">
      <c r="A694" s="7" t="s">
        <v>5903</v>
      </c>
      <c r="B694" s="7">
        <v>0</v>
      </c>
      <c r="C694" s="7">
        <v>0</v>
      </c>
      <c r="D694" s="7">
        <v>0</v>
      </c>
      <c r="E694" s="7">
        <v>22</v>
      </c>
      <c r="F694" s="7">
        <v>0</v>
      </c>
      <c r="G694" s="7">
        <v>0</v>
      </c>
      <c r="H694" s="7">
        <v>0</v>
      </c>
      <c r="I694" s="7">
        <v>0</v>
      </c>
    </row>
    <row r="695" spans="1:9">
      <c r="A695" s="7" t="s">
        <v>5904</v>
      </c>
      <c r="B695" s="7">
        <v>0</v>
      </c>
      <c r="C695" s="7">
        <v>0</v>
      </c>
      <c r="D695" s="7">
        <v>0</v>
      </c>
      <c r="E695" s="7">
        <v>20</v>
      </c>
      <c r="F695" s="7">
        <v>0</v>
      </c>
      <c r="G695" s="7">
        <v>0</v>
      </c>
      <c r="H695" s="7">
        <v>0</v>
      </c>
      <c r="I695" s="7">
        <v>0</v>
      </c>
    </row>
    <row r="696" spans="1:9">
      <c r="A696" s="7" t="s">
        <v>5905</v>
      </c>
      <c r="B696" s="7">
        <v>0</v>
      </c>
      <c r="C696" s="7">
        <v>0</v>
      </c>
      <c r="D696" s="7">
        <v>0</v>
      </c>
      <c r="E696" s="7">
        <v>8</v>
      </c>
      <c r="F696" s="7">
        <v>0</v>
      </c>
      <c r="G696" s="7">
        <v>0</v>
      </c>
      <c r="H696" s="7">
        <v>0</v>
      </c>
      <c r="I696" s="7">
        <v>0</v>
      </c>
    </row>
    <row r="697" spans="1:9">
      <c r="A697" s="7" t="s">
        <v>5906</v>
      </c>
      <c r="B697" s="7">
        <v>0</v>
      </c>
      <c r="C697" s="7">
        <v>0</v>
      </c>
      <c r="D697" s="7">
        <v>0</v>
      </c>
      <c r="E697" s="7">
        <v>10</v>
      </c>
      <c r="F697" s="7">
        <v>0</v>
      </c>
      <c r="G697" s="7">
        <v>0</v>
      </c>
      <c r="H697" s="7">
        <v>0</v>
      </c>
      <c r="I697" s="7">
        <v>0</v>
      </c>
    </row>
    <row r="698" spans="1:9">
      <c r="A698" s="7" t="s">
        <v>5907</v>
      </c>
      <c r="B698" s="7">
        <v>0</v>
      </c>
      <c r="C698" s="7">
        <v>0</v>
      </c>
      <c r="D698" s="7">
        <v>0</v>
      </c>
      <c r="E698" s="7">
        <v>4</v>
      </c>
      <c r="F698" s="7">
        <v>0</v>
      </c>
      <c r="G698" s="7">
        <v>0</v>
      </c>
      <c r="H698" s="7">
        <v>0</v>
      </c>
      <c r="I698" s="7">
        <v>0</v>
      </c>
    </row>
    <row r="699" spans="1:9">
      <c r="A699" s="7" t="s">
        <v>5908</v>
      </c>
      <c r="B699" s="7">
        <v>0</v>
      </c>
      <c r="C699" s="7">
        <v>0</v>
      </c>
      <c r="D699" s="7">
        <v>0</v>
      </c>
      <c r="E699" s="7">
        <v>6</v>
      </c>
      <c r="F699" s="7">
        <v>0</v>
      </c>
      <c r="G699" s="7">
        <v>0</v>
      </c>
      <c r="H699" s="7">
        <v>0</v>
      </c>
      <c r="I699" s="7">
        <v>0</v>
      </c>
    </row>
    <row r="700" spans="1:9">
      <c r="A700" s="7" t="s">
        <v>5909</v>
      </c>
      <c r="B700" s="7">
        <v>0</v>
      </c>
      <c r="C700" s="7">
        <v>0</v>
      </c>
      <c r="D700" s="7">
        <v>0</v>
      </c>
      <c r="E700" s="7">
        <v>0</v>
      </c>
      <c r="F700" s="7">
        <v>4</v>
      </c>
      <c r="G700" s="7">
        <v>0</v>
      </c>
      <c r="H700" s="7">
        <v>0</v>
      </c>
      <c r="I700" s="7">
        <v>0</v>
      </c>
    </row>
    <row r="701" spans="1:9">
      <c r="A701" s="7" t="s">
        <v>5910</v>
      </c>
      <c r="B701" s="7">
        <v>0</v>
      </c>
      <c r="C701" s="7">
        <v>0</v>
      </c>
      <c r="D701" s="7">
        <v>0</v>
      </c>
      <c r="E701" s="7">
        <v>18</v>
      </c>
      <c r="F701" s="7">
        <v>0</v>
      </c>
      <c r="G701" s="7">
        <v>0</v>
      </c>
      <c r="H701" s="7">
        <v>0</v>
      </c>
      <c r="I701" s="7">
        <v>0</v>
      </c>
    </row>
    <row r="702" spans="1:9">
      <c r="A702" s="7" t="s">
        <v>5911</v>
      </c>
      <c r="B702" s="7">
        <v>0</v>
      </c>
      <c r="C702" s="7">
        <v>0</v>
      </c>
      <c r="D702" s="7">
        <v>0</v>
      </c>
      <c r="E702" s="7">
        <v>16</v>
      </c>
      <c r="F702" s="7">
        <v>0</v>
      </c>
      <c r="G702" s="7">
        <v>0</v>
      </c>
      <c r="H702" s="7">
        <v>0</v>
      </c>
      <c r="I702" s="7">
        <v>0</v>
      </c>
    </row>
    <row r="703" spans="1:9">
      <c r="A703" s="7" t="s">
        <v>5912</v>
      </c>
      <c r="B703" s="7">
        <v>0</v>
      </c>
      <c r="C703" s="7">
        <v>0</v>
      </c>
      <c r="D703" s="7">
        <v>0</v>
      </c>
      <c r="E703" s="7">
        <v>24</v>
      </c>
      <c r="F703" s="7">
        <v>0</v>
      </c>
      <c r="G703" s="7">
        <v>0</v>
      </c>
      <c r="H703" s="7">
        <v>0</v>
      </c>
      <c r="I703" s="7">
        <v>0</v>
      </c>
    </row>
    <row r="704" spans="1:9">
      <c r="A704" s="7" t="s">
        <v>5913</v>
      </c>
      <c r="B704" s="7">
        <v>0</v>
      </c>
      <c r="C704" s="7">
        <v>0</v>
      </c>
      <c r="D704" s="7">
        <v>0</v>
      </c>
      <c r="E704" s="7">
        <v>0</v>
      </c>
      <c r="F704" s="7">
        <v>0</v>
      </c>
      <c r="G704" s="7">
        <v>0</v>
      </c>
      <c r="H704" s="7">
        <v>2</v>
      </c>
      <c r="I704" s="7">
        <v>0</v>
      </c>
    </row>
    <row r="705" spans="1:9">
      <c r="A705" s="7" t="s">
        <v>5914</v>
      </c>
      <c r="B705" s="7">
        <v>4</v>
      </c>
      <c r="C705" s="7">
        <v>0</v>
      </c>
      <c r="D705" s="7">
        <v>0</v>
      </c>
      <c r="E705" s="7">
        <v>0</v>
      </c>
      <c r="F705" s="7">
        <v>0</v>
      </c>
      <c r="G705" s="7">
        <v>2</v>
      </c>
      <c r="H705" s="7">
        <v>0</v>
      </c>
      <c r="I705" s="7">
        <v>0</v>
      </c>
    </row>
    <row r="706" spans="1:9">
      <c r="A706" s="7" t="s">
        <v>5915</v>
      </c>
      <c r="B706" s="7">
        <v>0</v>
      </c>
      <c r="C706" s="7">
        <v>0</v>
      </c>
      <c r="D706" s="7">
        <v>0</v>
      </c>
      <c r="E706" s="7">
        <v>0</v>
      </c>
      <c r="F706" s="7">
        <v>0</v>
      </c>
      <c r="G706" s="7">
        <v>6</v>
      </c>
      <c r="H706" s="7">
        <v>0</v>
      </c>
      <c r="I706" s="7">
        <v>0</v>
      </c>
    </row>
    <row r="707" spans="1:9">
      <c r="A707" s="7" t="s">
        <v>5916</v>
      </c>
      <c r="B707" s="7">
        <v>0</v>
      </c>
      <c r="C707" s="7">
        <v>0</v>
      </c>
      <c r="D707" s="7">
        <v>0</v>
      </c>
      <c r="E707" s="7">
        <v>22</v>
      </c>
      <c r="F707" s="7">
        <v>0</v>
      </c>
      <c r="G707" s="7">
        <v>0</v>
      </c>
      <c r="H707" s="7">
        <v>0</v>
      </c>
      <c r="I707" s="7">
        <v>0</v>
      </c>
    </row>
    <row r="708" spans="1:9">
      <c r="A708" s="7" t="s">
        <v>5917</v>
      </c>
      <c r="B708" s="7">
        <v>0</v>
      </c>
      <c r="C708" s="7">
        <v>0</v>
      </c>
      <c r="D708" s="7">
        <v>2</v>
      </c>
      <c r="E708" s="7">
        <v>0</v>
      </c>
      <c r="F708" s="7">
        <v>0</v>
      </c>
      <c r="G708" s="7">
        <v>0</v>
      </c>
      <c r="H708" s="7">
        <v>0</v>
      </c>
      <c r="I708" s="7">
        <v>0</v>
      </c>
    </row>
    <row r="709" spans="1:9">
      <c r="A709" s="7" t="s">
        <v>5918</v>
      </c>
      <c r="B709" s="7">
        <v>0</v>
      </c>
      <c r="C709" s="7">
        <v>0</v>
      </c>
      <c r="D709" s="7">
        <v>0</v>
      </c>
      <c r="E709" s="7">
        <v>0</v>
      </c>
      <c r="F709" s="7">
        <v>0</v>
      </c>
      <c r="G709" s="7">
        <v>0</v>
      </c>
      <c r="H709" s="7">
        <v>4</v>
      </c>
      <c r="I709" s="7">
        <v>0</v>
      </c>
    </row>
    <row r="710" spans="1:9">
      <c r="A710" s="7" t="s">
        <v>5919</v>
      </c>
      <c r="B710" s="7">
        <v>0</v>
      </c>
      <c r="C710" s="7">
        <v>0</v>
      </c>
      <c r="D710" s="7">
        <v>0</v>
      </c>
      <c r="E710" s="7">
        <v>0</v>
      </c>
      <c r="F710" s="7">
        <v>0</v>
      </c>
      <c r="G710" s="7">
        <v>0</v>
      </c>
      <c r="H710" s="7">
        <v>2</v>
      </c>
      <c r="I710" s="7">
        <v>0</v>
      </c>
    </row>
    <row r="711" spans="1:9">
      <c r="A711" s="7" t="s">
        <v>5920</v>
      </c>
      <c r="B711" s="7">
        <v>0</v>
      </c>
      <c r="C711" s="7">
        <v>0</v>
      </c>
      <c r="D711" s="7">
        <v>0</v>
      </c>
      <c r="E711" s="7">
        <v>16</v>
      </c>
      <c r="F711" s="7">
        <v>0</v>
      </c>
      <c r="G711" s="7">
        <v>0</v>
      </c>
      <c r="H711" s="7">
        <v>0</v>
      </c>
      <c r="I711" s="7">
        <v>0</v>
      </c>
    </row>
    <row r="712" spans="1:9">
      <c r="A712" s="7" t="s">
        <v>5921</v>
      </c>
      <c r="B712" s="7">
        <v>0</v>
      </c>
      <c r="C712" s="7">
        <v>0</v>
      </c>
      <c r="D712" s="7">
        <v>0</v>
      </c>
      <c r="E712" s="7">
        <v>18</v>
      </c>
      <c r="F712" s="7">
        <v>0</v>
      </c>
      <c r="G712" s="7">
        <v>0</v>
      </c>
      <c r="H712" s="7">
        <v>0</v>
      </c>
      <c r="I712" s="7">
        <v>0</v>
      </c>
    </row>
    <row r="713" spans="1:9">
      <c r="A713" s="7" t="s">
        <v>5922</v>
      </c>
      <c r="B713" s="7">
        <v>0</v>
      </c>
      <c r="C713" s="7">
        <v>0</v>
      </c>
      <c r="D713" s="7">
        <v>0</v>
      </c>
      <c r="E713" s="7">
        <v>6</v>
      </c>
      <c r="F713" s="7">
        <v>0</v>
      </c>
      <c r="G713" s="7">
        <v>0</v>
      </c>
      <c r="H713" s="7">
        <v>0</v>
      </c>
      <c r="I713" s="7">
        <v>0</v>
      </c>
    </row>
    <row r="714" spans="1:9">
      <c r="A714" s="7" t="s">
        <v>5923</v>
      </c>
      <c r="B714" s="7">
        <v>0</v>
      </c>
      <c r="C714" s="7">
        <v>0</v>
      </c>
      <c r="D714" s="7">
        <v>0</v>
      </c>
      <c r="E714" s="7">
        <v>0</v>
      </c>
      <c r="F714" s="7">
        <v>0</v>
      </c>
      <c r="G714" s="7">
        <v>0</v>
      </c>
      <c r="H714" s="7">
        <v>2</v>
      </c>
      <c r="I714" s="7">
        <v>0</v>
      </c>
    </row>
    <row r="715" spans="1:9">
      <c r="A715" s="7" t="s">
        <v>5924</v>
      </c>
      <c r="B715" s="7">
        <v>0</v>
      </c>
      <c r="C715" s="7">
        <v>0</v>
      </c>
      <c r="D715" s="7">
        <v>0</v>
      </c>
      <c r="E715" s="7">
        <v>0</v>
      </c>
      <c r="F715" s="7">
        <v>0</v>
      </c>
      <c r="G715" s="7">
        <v>2</v>
      </c>
      <c r="H715" s="7">
        <v>0</v>
      </c>
      <c r="I715" s="7">
        <v>0</v>
      </c>
    </row>
    <row r="716" spans="1:9">
      <c r="A716" s="7" t="s">
        <v>5925</v>
      </c>
      <c r="B716" s="7">
        <v>0</v>
      </c>
      <c r="C716" s="7">
        <v>0</v>
      </c>
      <c r="D716" s="7">
        <v>4</v>
      </c>
      <c r="E716" s="7">
        <v>0</v>
      </c>
      <c r="F716" s="7">
        <v>0</v>
      </c>
      <c r="G716" s="7">
        <v>0</v>
      </c>
      <c r="H716" s="7">
        <v>0</v>
      </c>
      <c r="I716" s="7">
        <v>0</v>
      </c>
    </row>
    <row r="717" spans="1:9">
      <c r="A717" s="7" t="s">
        <v>5926</v>
      </c>
      <c r="B717" s="7">
        <v>0</v>
      </c>
      <c r="C717" s="7">
        <v>0</v>
      </c>
      <c r="D717" s="7">
        <v>0</v>
      </c>
      <c r="E717" s="7">
        <v>2</v>
      </c>
      <c r="F717" s="7">
        <v>0</v>
      </c>
      <c r="G717" s="7">
        <v>0</v>
      </c>
      <c r="H717" s="7">
        <v>0</v>
      </c>
      <c r="I717" s="7">
        <v>0</v>
      </c>
    </row>
    <row r="718" spans="1:9">
      <c r="A718" s="7" t="s">
        <v>5927</v>
      </c>
      <c r="B718" s="7">
        <v>0</v>
      </c>
      <c r="C718" s="7">
        <v>0</v>
      </c>
      <c r="D718" s="7">
        <v>0</v>
      </c>
      <c r="E718" s="7">
        <v>28</v>
      </c>
      <c r="F718" s="7">
        <v>0</v>
      </c>
      <c r="G718" s="7">
        <v>0</v>
      </c>
      <c r="H718" s="7">
        <v>0</v>
      </c>
      <c r="I718" s="7">
        <v>0</v>
      </c>
    </row>
    <row r="719" spans="1:9">
      <c r="A719" s="7" t="s">
        <v>5928</v>
      </c>
      <c r="B719" s="7">
        <v>0</v>
      </c>
      <c r="C719" s="7">
        <v>0</v>
      </c>
      <c r="D719" s="7">
        <v>0</v>
      </c>
      <c r="E719" s="7">
        <v>24</v>
      </c>
      <c r="F719" s="7">
        <v>0</v>
      </c>
      <c r="G719" s="7">
        <v>0</v>
      </c>
      <c r="H719" s="7">
        <v>0</v>
      </c>
      <c r="I719" s="7">
        <v>0</v>
      </c>
    </row>
    <row r="720" spans="1:9">
      <c r="A720" s="7" t="s">
        <v>5929</v>
      </c>
      <c r="B720" s="7">
        <v>0</v>
      </c>
      <c r="C720" s="7">
        <v>0</v>
      </c>
      <c r="D720" s="7">
        <v>0</v>
      </c>
      <c r="E720" s="7">
        <v>2</v>
      </c>
      <c r="F720" s="7">
        <v>0</v>
      </c>
      <c r="G720" s="7">
        <v>0</v>
      </c>
      <c r="H720" s="7">
        <v>0</v>
      </c>
      <c r="I720" s="7">
        <v>0</v>
      </c>
    </row>
    <row r="721" spans="1:9">
      <c r="A721" s="7" t="s">
        <v>5930</v>
      </c>
      <c r="B721" s="7">
        <v>0</v>
      </c>
      <c r="C721" s="7">
        <v>0</v>
      </c>
      <c r="D721" s="7">
        <v>0</v>
      </c>
      <c r="E721" s="7">
        <v>0</v>
      </c>
      <c r="F721" s="7">
        <v>0</v>
      </c>
      <c r="G721" s="7">
        <v>0</v>
      </c>
      <c r="H721" s="7">
        <v>2</v>
      </c>
      <c r="I721" s="7">
        <v>0</v>
      </c>
    </row>
    <row r="722" spans="1:9">
      <c r="A722" s="7" t="s">
        <v>5931</v>
      </c>
      <c r="B722" s="7">
        <v>0</v>
      </c>
      <c r="C722" s="7">
        <v>0</v>
      </c>
      <c r="D722" s="7">
        <v>0</v>
      </c>
      <c r="E722" s="7">
        <v>4</v>
      </c>
      <c r="F722" s="7">
        <v>0</v>
      </c>
      <c r="G722" s="7">
        <v>0</v>
      </c>
      <c r="H722" s="7">
        <v>0</v>
      </c>
      <c r="I722" s="7">
        <v>0</v>
      </c>
    </row>
    <row r="723" spans="1:9">
      <c r="A723" s="7" t="s">
        <v>5932</v>
      </c>
      <c r="B723" s="7">
        <v>0</v>
      </c>
      <c r="C723" s="7">
        <v>0</v>
      </c>
      <c r="D723" s="7">
        <v>0</v>
      </c>
      <c r="E723" s="7">
        <v>16</v>
      </c>
      <c r="F723" s="7">
        <v>0</v>
      </c>
      <c r="G723" s="7">
        <v>0</v>
      </c>
      <c r="H723" s="7">
        <v>0</v>
      </c>
      <c r="I723" s="7">
        <v>0</v>
      </c>
    </row>
    <row r="724" spans="1:9">
      <c r="A724" s="7" t="s">
        <v>5933</v>
      </c>
      <c r="B724" s="7">
        <v>0</v>
      </c>
      <c r="C724" s="7">
        <v>0</v>
      </c>
      <c r="D724" s="7">
        <v>0</v>
      </c>
      <c r="E724" s="7">
        <v>6</v>
      </c>
      <c r="F724" s="7">
        <v>0</v>
      </c>
      <c r="G724" s="7">
        <v>0</v>
      </c>
      <c r="H724" s="7">
        <v>0</v>
      </c>
      <c r="I724" s="7">
        <v>0</v>
      </c>
    </row>
    <row r="725" spans="1:9">
      <c r="A725" s="7" t="s">
        <v>5934</v>
      </c>
      <c r="B725" s="7">
        <v>0</v>
      </c>
      <c r="C725" s="7">
        <v>0</v>
      </c>
      <c r="D725" s="7">
        <v>2</v>
      </c>
      <c r="E725" s="7">
        <v>0</v>
      </c>
      <c r="F725" s="7">
        <v>0</v>
      </c>
      <c r="G725" s="7">
        <v>0</v>
      </c>
      <c r="H725" s="7">
        <v>0</v>
      </c>
      <c r="I725" s="7">
        <v>0</v>
      </c>
    </row>
    <row r="726" spans="1:9">
      <c r="A726" s="7" t="s">
        <v>5935</v>
      </c>
      <c r="B726" s="7">
        <v>0</v>
      </c>
      <c r="C726" s="7">
        <v>0</v>
      </c>
      <c r="D726" s="7">
        <v>0</v>
      </c>
      <c r="E726" s="7">
        <v>26</v>
      </c>
      <c r="F726" s="7">
        <v>0</v>
      </c>
      <c r="G726" s="7">
        <v>0</v>
      </c>
      <c r="H726" s="7">
        <v>0</v>
      </c>
      <c r="I726" s="7">
        <v>0</v>
      </c>
    </row>
    <row r="727" spans="1:9">
      <c r="A727" s="7" t="s">
        <v>5936</v>
      </c>
      <c r="B727" s="7">
        <v>0</v>
      </c>
      <c r="C727" s="7">
        <v>0</v>
      </c>
      <c r="D727" s="7">
        <v>0</v>
      </c>
      <c r="E727" s="7">
        <v>14</v>
      </c>
      <c r="F727" s="7">
        <v>0</v>
      </c>
      <c r="G727" s="7">
        <v>0</v>
      </c>
      <c r="H727" s="7">
        <v>0</v>
      </c>
      <c r="I727" s="7">
        <v>0</v>
      </c>
    </row>
    <row r="728" spans="1:9">
      <c r="A728" s="7" t="s">
        <v>5937</v>
      </c>
      <c r="B728" s="7">
        <v>0</v>
      </c>
      <c r="C728" s="7">
        <v>0</v>
      </c>
      <c r="D728" s="7">
        <v>0</v>
      </c>
      <c r="E728" s="7">
        <v>0</v>
      </c>
      <c r="F728" s="7">
        <v>0</v>
      </c>
      <c r="G728" s="7">
        <v>2</v>
      </c>
      <c r="H728" s="7">
        <v>0</v>
      </c>
      <c r="I728" s="7">
        <v>0</v>
      </c>
    </row>
    <row r="729" spans="1:9">
      <c r="A729" s="7" t="s">
        <v>5938</v>
      </c>
      <c r="B729" s="7">
        <v>0</v>
      </c>
      <c r="C729" s="7">
        <v>0</v>
      </c>
      <c r="D729" s="7">
        <v>0</v>
      </c>
      <c r="E729" s="7">
        <v>16</v>
      </c>
      <c r="F729" s="7">
        <v>0</v>
      </c>
      <c r="G729" s="7">
        <v>0</v>
      </c>
      <c r="H729" s="7">
        <v>0</v>
      </c>
      <c r="I729" s="7">
        <v>0</v>
      </c>
    </row>
    <row r="730" spans="1:9">
      <c r="A730" s="7" t="s">
        <v>5939</v>
      </c>
      <c r="B730" s="7">
        <v>0</v>
      </c>
      <c r="C730" s="7">
        <v>0</v>
      </c>
      <c r="D730" s="7">
        <v>2</v>
      </c>
      <c r="E730" s="7">
        <v>0</v>
      </c>
      <c r="F730" s="7">
        <v>0</v>
      </c>
      <c r="G730" s="7">
        <v>0</v>
      </c>
      <c r="H730" s="7">
        <v>0</v>
      </c>
      <c r="I730" s="7">
        <v>0</v>
      </c>
    </row>
    <row r="731" spans="1:9">
      <c r="A731" s="7" t="s">
        <v>5940</v>
      </c>
      <c r="B731" s="7">
        <v>0</v>
      </c>
      <c r="C731" s="7">
        <v>0</v>
      </c>
      <c r="D731" s="7">
        <v>0</v>
      </c>
      <c r="E731" s="7">
        <v>8</v>
      </c>
      <c r="F731" s="7">
        <v>0</v>
      </c>
      <c r="G731" s="7">
        <v>0</v>
      </c>
      <c r="H731" s="7">
        <v>0</v>
      </c>
      <c r="I731" s="7">
        <v>0</v>
      </c>
    </row>
    <row r="732" spans="1:9">
      <c r="A732" s="7" t="s">
        <v>5941</v>
      </c>
      <c r="B732" s="7">
        <v>0</v>
      </c>
      <c r="C732" s="7">
        <v>0</v>
      </c>
      <c r="D732" s="7">
        <v>0</v>
      </c>
      <c r="E732" s="7">
        <v>0</v>
      </c>
      <c r="F732" s="7">
        <v>0</v>
      </c>
      <c r="G732" s="7">
        <v>0</v>
      </c>
      <c r="H732" s="7">
        <v>0</v>
      </c>
      <c r="I732" s="7">
        <v>2</v>
      </c>
    </row>
    <row r="733" spans="1:9">
      <c r="A733" s="7" t="s">
        <v>5942</v>
      </c>
      <c r="B733" s="7">
        <v>0</v>
      </c>
      <c r="C733" s="7">
        <v>0</v>
      </c>
      <c r="D733" s="7">
        <v>0</v>
      </c>
      <c r="E733" s="7">
        <v>10</v>
      </c>
      <c r="F733" s="7">
        <v>0</v>
      </c>
      <c r="G733" s="7">
        <v>0</v>
      </c>
      <c r="H733" s="7">
        <v>0</v>
      </c>
      <c r="I733" s="7">
        <v>0</v>
      </c>
    </row>
    <row r="734" spans="1:9">
      <c r="A734" s="7" t="s">
        <v>5943</v>
      </c>
      <c r="B734" s="7">
        <v>0</v>
      </c>
      <c r="C734" s="7">
        <v>0</v>
      </c>
      <c r="D734" s="7">
        <v>0</v>
      </c>
      <c r="E734" s="7">
        <v>0</v>
      </c>
      <c r="F734" s="7">
        <v>0</v>
      </c>
      <c r="G734" s="7">
        <v>0</v>
      </c>
      <c r="H734" s="7">
        <v>0</v>
      </c>
      <c r="I734" s="7">
        <v>2</v>
      </c>
    </row>
    <row r="735" spans="1:9">
      <c r="A735" s="7" t="s">
        <v>5944</v>
      </c>
      <c r="B735" s="7">
        <v>0</v>
      </c>
      <c r="C735" s="7">
        <v>0</v>
      </c>
      <c r="D735" s="7">
        <v>0</v>
      </c>
      <c r="E735" s="7">
        <v>10</v>
      </c>
      <c r="F735" s="7">
        <v>0</v>
      </c>
      <c r="G735" s="7">
        <v>0</v>
      </c>
      <c r="H735" s="7">
        <v>0</v>
      </c>
      <c r="I735" s="7">
        <v>0</v>
      </c>
    </row>
    <row r="736" spans="1:9">
      <c r="A736" s="7" t="s">
        <v>5945</v>
      </c>
      <c r="B736" s="7">
        <v>0</v>
      </c>
      <c r="C736" s="7">
        <v>0</v>
      </c>
      <c r="D736" s="7">
        <v>0</v>
      </c>
      <c r="E736" s="7">
        <v>0</v>
      </c>
      <c r="F736" s="7">
        <v>2</v>
      </c>
      <c r="G736" s="7">
        <v>0</v>
      </c>
      <c r="H736" s="7">
        <v>0</v>
      </c>
      <c r="I736" s="7">
        <v>0</v>
      </c>
    </row>
    <row r="737" spans="1:9">
      <c r="A737" s="7" t="s">
        <v>5946</v>
      </c>
      <c r="B737" s="7">
        <v>960</v>
      </c>
      <c r="C737" s="7">
        <v>0</v>
      </c>
      <c r="D737" s="7">
        <v>0</v>
      </c>
      <c r="E737" s="7">
        <v>0</v>
      </c>
      <c r="F737" s="7">
        <v>0</v>
      </c>
      <c r="G737" s="7">
        <v>2</v>
      </c>
      <c r="H737" s="7">
        <v>0</v>
      </c>
      <c r="I737" s="7">
        <v>0</v>
      </c>
    </row>
    <row r="738" spans="1:9">
      <c r="A738" s="7" t="s">
        <v>5947</v>
      </c>
      <c r="B738" s="7">
        <v>0</v>
      </c>
      <c r="C738" s="7">
        <v>0</v>
      </c>
      <c r="D738" s="7">
        <v>0</v>
      </c>
      <c r="E738" s="7">
        <v>0</v>
      </c>
      <c r="F738" s="7">
        <v>0</v>
      </c>
      <c r="G738" s="7">
        <v>0</v>
      </c>
      <c r="H738" s="7">
        <v>2</v>
      </c>
      <c r="I738" s="7">
        <v>0</v>
      </c>
    </row>
    <row r="739" spans="1:9">
      <c r="A739" s="7" t="s">
        <v>5948</v>
      </c>
      <c r="B739" s="7">
        <v>0</v>
      </c>
      <c r="C739" s="7">
        <v>0</v>
      </c>
      <c r="D739" s="7">
        <v>0</v>
      </c>
      <c r="E739" s="7">
        <v>8</v>
      </c>
      <c r="F739" s="7">
        <v>0</v>
      </c>
      <c r="G739" s="7">
        <v>0</v>
      </c>
      <c r="H739" s="7">
        <v>0</v>
      </c>
      <c r="I739" s="7">
        <v>0</v>
      </c>
    </row>
    <row r="740" spans="1:9">
      <c r="A740" s="7" t="s">
        <v>5949</v>
      </c>
      <c r="B740" s="7">
        <v>0</v>
      </c>
      <c r="C740" s="7">
        <v>0</v>
      </c>
      <c r="D740" s="7">
        <v>0</v>
      </c>
      <c r="E740" s="7">
        <v>10</v>
      </c>
      <c r="F740" s="7">
        <v>0</v>
      </c>
      <c r="G740" s="7">
        <v>0</v>
      </c>
      <c r="H740" s="7">
        <v>0</v>
      </c>
      <c r="I740" s="7">
        <v>0</v>
      </c>
    </row>
    <row r="741" spans="1:9">
      <c r="A741" s="7" t="s">
        <v>5950</v>
      </c>
      <c r="B741" s="7">
        <v>0</v>
      </c>
      <c r="C741" s="7">
        <v>0</v>
      </c>
      <c r="D741" s="7">
        <v>0</v>
      </c>
      <c r="E741" s="7">
        <v>0</v>
      </c>
      <c r="F741" s="7">
        <v>0</v>
      </c>
      <c r="G741" s="7">
        <v>2</v>
      </c>
      <c r="H741" s="7">
        <v>0</v>
      </c>
      <c r="I741" s="7">
        <v>0</v>
      </c>
    </row>
    <row r="742" spans="1:9">
      <c r="A742" s="7" t="s">
        <v>5951</v>
      </c>
      <c r="B742" s="7">
        <v>0</v>
      </c>
      <c r="C742" s="7">
        <v>0</v>
      </c>
      <c r="D742" s="7">
        <v>0</v>
      </c>
      <c r="E742" s="7">
        <v>0</v>
      </c>
      <c r="F742" s="7">
        <v>12</v>
      </c>
      <c r="G742" s="7">
        <v>0</v>
      </c>
      <c r="H742" s="7">
        <v>0</v>
      </c>
      <c r="I742" s="7">
        <v>0</v>
      </c>
    </row>
    <row r="743" spans="1:9">
      <c r="A743" s="7" t="s">
        <v>5952</v>
      </c>
      <c r="B743" s="7">
        <v>0</v>
      </c>
      <c r="C743" s="7">
        <v>0</v>
      </c>
      <c r="D743" s="7">
        <v>0</v>
      </c>
      <c r="E743" s="7">
        <v>2</v>
      </c>
      <c r="F743" s="7">
        <v>0</v>
      </c>
      <c r="G743" s="7">
        <v>0</v>
      </c>
      <c r="H743" s="7">
        <v>0</v>
      </c>
      <c r="I743" s="7">
        <v>0</v>
      </c>
    </row>
    <row r="744" spans="1:9">
      <c r="A744" s="7" t="s">
        <v>5953</v>
      </c>
      <c r="B744" s="7">
        <v>0</v>
      </c>
      <c r="C744" s="7">
        <v>0</v>
      </c>
      <c r="D744" s="7">
        <v>0</v>
      </c>
      <c r="E744" s="7">
        <v>0</v>
      </c>
      <c r="F744" s="7">
        <v>0</v>
      </c>
      <c r="G744" s="7">
        <v>0</v>
      </c>
      <c r="H744" s="7">
        <v>2</v>
      </c>
      <c r="I744" s="7">
        <v>0</v>
      </c>
    </row>
    <row r="745" spans="1:9">
      <c r="A745" s="7" t="s">
        <v>5954</v>
      </c>
      <c r="B745" s="7">
        <v>0</v>
      </c>
      <c r="C745" s="7">
        <v>0</v>
      </c>
      <c r="D745" s="7">
        <v>0</v>
      </c>
      <c r="E745" s="7">
        <v>8</v>
      </c>
      <c r="F745" s="7">
        <v>0</v>
      </c>
      <c r="G745" s="7">
        <v>0</v>
      </c>
      <c r="H745" s="7">
        <v>0</v>
      </c>
      <c r="I745" s="7">
        <v>0</v>
      </c>
    </row>
    <row r="746" spans="1:9">
      <c r="A746" s="7" t="s">
        <v>5955</v>
      </c>
      <c r="B746" s="7">
        <v>0</v>
      </c>
      <c r="C746" s="7">
        <v>0</v>
      </c>
      <c r="D746" s="7">
        <v>0</v>
      </c>
      <c r="E746" s="7">
        <v>0</v>
      </c>
      <c r="F746" s="7">
        <v>0</v>
      </c>
      <c r="G746" s="7">
        <v>0</v>
      </c>
      <c r="H746" s="7">
        <v>0</v>
      </c>
      <c r="I746" s="7">
        <v>4</v>
      </c>
    </row>
    <row r="747" spans="1:9">
      <c r="A747" s="7" t="s">
        <v>5956</v>
      </c>
      <c r="B747" s="7">
        <v>0</v>
      </c>
      <c r="C747" s="7">
        <v>0</v>
      </c>
      <c r="D747" s="7">
        <v>0</v>
      </c>
      <c r="E747" s="7">
        <v>0</v>
      </c>
      <c r="F747" s="7">
        <v>2</v>
      </c>
      <c r="G747" s="7">
        <v>0</v>
      </c>
      <c r="H747" s="7">
        <v>0</v>
      </c>
      <c r="I747" s="7">
        <v>0</v>
      </c>
    </row>
    <row r="748" spans="1:9">
      <c r="A748" s="7" t="s">
        <v>5957</v>
      </c>
      <c r="B748" s="7">
        <v>0</v>
      </c>
      <c r="C748" s="7">
        <v>0</v>
      </c>
      <c r="D748" s="7">
        <v>0</v>
      </c>
      <c r="E748" s="7">
        <v>8</v>
      </c>
      <c r="F748" s="7">
        <v>0</v>
      </c>
      <c r="G748" s="7">
        <v>0</v>
      </c>
      <c r="H748" s="7">
        <v>0</v>
      </c>
      <c r="I748" s="7">
        <v>0</v>
      </c>
    </row>
    <row r="749" spans="1:9">
      <c r="A749" s="7" t="s">
        <v>5958</v>
      </c>
      <c r="B749" s="7">
        <v>0</v>
      </c>
      <c r="C749" s="7">
        <v>0</v>
      </c>
      <c r="D749" s="7">
        <v>0</v>
      </c>
      <c r="E749" s="7">
        <v>34</v>
      </c>
      <c r="F749" s="7">
        <v>0</v>
      </c>
      <c r="G749" s="7">
        <v>0</v>
      </c>
      <c r="H749" s="7">
        <v>0</v>
      </c>
      <c r="I749" s="7">
        <v>0</v>
      </c>
    </row>
    <row r="750" spans="1:9">
      <c r="A750" s="7" t="s">
        <v>5959</v>
      </c>
      <c r="B750" s="7">
        <v>0</v>
      </c>
      <c r="C750" s="7">
        <v>0</v>
      </c>
      <c r="D750" s="7">
        <v>0</v>
      </c>
      <c r="E750" s="7">
        <v>28</v>
      </c>
      <c r="F750" s="7">
        <v>0</v>
      </c>
      <c r="G750" s="7">
        <v>0</v>
      </c>
      <c r="H750" s="7">
        <v>0</v>
      </c>
      <c r="I750" s="7">
        <v>0</v>
      </c>
    </row>
    <row r="751" spans="1:9">
      <c r="A751" s="7" t="s">
        <v>5960</v>
      </c>
      <c r="B751" s="7">
        <v>0</v>
      </c>
      <c r="C751" s="7">
        <v>0</v>
      </c>
      <c r="D751" s="7">
        <v>0</v>
      </c>
      <c r="E751" s="7">
        <v>6</v>
      </c>
      <c r="F751" s="7">
        <v>0</v>
      </c>
      <c r="G751" s="7">
        <v>0</v>
      </c>
      <c r="H751" s="7">
        <v>0</v>
      </c>
      <c r="I751" s="7">
        <v>0</v>
      </c>
    </row>
    <row r="752" spans="1:9">
      <c r="A752" s="7" t="s">
        <v>5961</v>
      </c>
      <c r="B752" s="7">
        <v>0</v>
      </c>
      <c r="C752" s="7">
        <v>0</v>
      </c>
      <c r="D752" s="7">
        <v>2</v>
      </c>
      <c r="E752" s="7">
        <v>0</v>
      </c>
      <c r="F752" s="7">
        <v>0</v>
      </c>
      <c r="G752" s="7">
        <v>0</v>
      </c>
      <c r="H752" s="7">
        <v>0</v>
      </c>
      <c r="I752" s="7">
        <v>0</v>
      </c>
    </row>
    <row r="753" spans="1:9">
      <c r="A753" s="7" t="s">
        <v>5962</v>
      </c>
      <c r="B753" s="7">
        <v>0</v>
      </c>
      <c r="C753" s="7">
        <v>0</v>
      </c>
      <c r="D753" s="7">
        <v>0</v>
      </c>
      <c r="E753" s="7">
        <v>0</v>
      </c>
      <c r="F753" s="7">
        <v>0</v>
      </c>
      <c r="G753" s="7">
        <v>4</v>
      </c>
      <c r="H753" s="7">
        <v>0</v>
      </c>
      <c r="I753" s="7">
        <v>0</v>
      </c>
    </row>
    <row r="754" spans="1:9">
      <c r="A754" s="7" t="s">
        <v>5963</v>
      </c>
      <c r="B754" s="7">
        <v>0</v>
      </c>
      <c r="C754" s="7">
        <v>0</v>
      </c>
      <c r="D754" s="7">
        <v>0</v>
      </c>
      <c r="E754" s="7">
        <v>0</v>
      </c>
      <c r="F754" s="7">
        <v>2</v>
      </c>
      <c r="G754" s="7">
        <v>0</v>
      </c>
      <c r="H754" s="7">
        <v>0</v>
      </c>
      <c r="I754" s="7">
        <v>0</v>
      </c>
    </row>
    <row r="755" spans="1:9">
      <c r="A755" s="7" t="s">
        <v>5964</v>
      </c>
      <c r="B755" s="7">
        <v>0</v>
      </c>
      <c r="C755" s="7">
        <v>0</v>
      </c>
      <c r="D755" s="7">
        <v>0</v>
      </c>
      <c r="E755" s="7">
        <v>2</v>
      </c>
      <c r="F755" s="7">
        <v>0</v>
      </c>
      <c r="G755" s="7">
        <v>0</v>
      </c>
      <c r="H755" s="7">
        <v>0</v>
      </c>
      <c r="I755" s="7">
        <v>0</v>
      </c>
    </row>
    <row r="756" spans="1:9">
      <c r="A756" s="7" t="s">
        <v>5965</v>
      </c>
      <c r="B756" s="7">
        <v>0</v>
      </c>
      <c r="C756" s="7">
        <v>0</v>
      </c>
      <c r="D756" s="7">
        <v>0</v>
      </c>
      <c r="E756" s="7">
        <v>0</v>
      </c>
      <c r="F756" s="7">
        <v>0</v>
      </c>
      <c r="G756" s="7">
        <v>0</v>
      </c>
      <c r="H756" s="7">
        <v>2</v>
      </c>
      <c r="I756" s="7">
        <v>0</v>
      </c>
    </row>
    <row r="757" spans="1:9">
      <c r="A757" s="7" t="s">
        <v>5966</v>
      </c>
      <c r="B757" s="7">
        <v>0</v>
      </c>
      <c r="C757" s="7">
        <v>0</v>
      </c>
      <c r="D757" s="7">
        <v>0</v>
      </c>
      <c r="E757" s="7">
        <v>2</v>
      </c>
      <c r="F757" s="7">
        <v>0</v>
      </c>
      <c r="G757" s="7">
        <v>0</v>
      </c>
      <c r="H757" s="7">
        <v>0</v>
      </c>
      <c r="I757" s="7">
        <v>0</v>
      </c>
    </row>
    <row r="758" spans="1:9">
      <c r="A758" s="7" t="s">
        <v>5967</v>
      </c>
      <c r="B758" s="7">
        <v>0</v>
      </c>
      <c r="C758" s="7">
        <v>0</v>
      </c>
      <c r="D758" s="7">
        <v>0</v>
      </c>
      <c r="E758" s="7">
        <v>0</v>
      </c>
      <c r="F758" s="7">
        <v>2</v>
      </c>
      <c r="G758" s="7">
        <v>0</v>
      </c>
      <c r="H758" s="7">
        <v>0</v>
      </c>
      <c r="I758" s="7">
        <v>0</v>
      </c>
    </row>
    <row r="759" spans="1:9">
      <c r="A759" s="7" t="s">
        <v>5968</v>
      </c>
      <c r="B759" s="7">
        <v>0</v>
      </c>
      <c r="C759" s="7">
        <v>0</v>
      </c>
      <c r="D759" s="7">
        <v>0</v>
      </c>
      <c r="E759" s="7">
        <v>20</v>
      </c>
      <c r="F759" s="7">
        <v>0</v>
      </c>
      <c r="G759" s="7">
        <v>0</v>
      </c>
      <c r="H759" s="7">
        <v>0</v>
      </c>
      <c r="I759" s="7">
        <v>0</v>
      </c>
    </row>
    <row r="760" spans="1:9">
      <c r="A760" s="7" t="s">
        <v>5969</v>
      </c>
      <c r="B760" s="7">
        <v>1238</v>
      </c>
      <c r="C760" s="7">
        <v>0</v>
      </c>
      <c r="D760" s="7">
        <v>0</v>
      </c>
      <c r="E760" s="7">
        <v>0</v>
      </c>
      <c r="F760" s="7">
        <v>0</v>
      </c>
      <c r="G760" s="7">
        <v>2</v>
      </c>
      <c r="H760" s="7">
        <v>0</v>
      </c>
      <c r="I760" s="7">
        <v>0</v>
      </c>
    </row>
    <row r="761" spans="1:9">
      <c r="A761" s="7" t="s">
        <v>5970</v>
      </c>
      <c r="B761" s="7">
        <v>13716</v>
      </c>
      <c r="C761" s="7">
        <v>0</v>
      </c>
      <c r="D761" s="7">
        <v>0</v>
      </c>
      <c r="E761" s="7">
        <v>0</v>
      </c>
      <c r="F761" s="7">
        <v>0</v>
      </c>
      <c r="G761" s="7">
        <v>0</v>
      </c>
      <c r="H761" s="7">
        <v>6</v>
      </c>
      <c r="I761" s="7">
        <v>0</v>
      </c>
    </row>
    <row r="762" spans="1:9">
      <c r="A762" s="7" t="s">
        <v>5971</v>
      </c>
      <c r="B762" s="7">
        <v>0</v>
      </c>
      <c r="C762" s="7">
        <v>0</v>
      </c>
      <c r="D762" s="7">
        <v>0</v>
      </c>
      <c r="E762" s="7">
        <v>8</v>
      </c>
      <c r="F762" s="7">
        <v>0</v>
      </c>
      <c r="G762" s="7">
        <v>0</v>
      </c>
      <c r="H762" s="7">
        <v>0</v>
      </c>
      <c r="I762" s="7">
        <v>0</v>
      </c>
    </row>
    <row r="763" spans="1:9">
      <c r="A763" s="7" t="s">
        <v>5972</v>
      </c>
      <c r="B763" s="7">
        <v>0</v>
      </c>
      <c r="C763" s="7">
        <v>0</v>
      </c>
      <c r="D763" s="7">
        <v>0</v>
      </c>
      <c r="E763" s="7">
        <v>2</v>
      </c>
      <c r="F763" s="7">
        <v>0</v>
      </c>
      <c r="G763" s="7">
        <v>0</v>
      </c>
      <c r="H763" s="7">
        <v>0</v>
      </c>
      <c r="I763" s="7">
        <v>0</v>
      </c>
    </row>
    <row r="764" spans="1:9">
      <c r="A764" s="7" t="s">
        <v>5973</v>
      </c>
      <c r="B764" s="7">
        <v>0</v>
      </c>
      <c r="C764" s="7">
        <v>0</v>
      </c>
      <c r="D764" s="7">
        <v>0</v>
      </c>
      <c r="E764" s="7">
        <v>4</v>
      </c>
      <c r="F764" s="7">
        <v>0</v>
      </c>
      <c r="G764" s="7">
        <v>0</v>
      </c>
      <c r="H764" s="7">
        <v>0</v>
      </c>
      <c r="I764" s="7">
        <v>0</v>
      </c>
    </row>
    <row r="765" spans="1:9">
      <c r="A765" s="7" t="s">
        <v>5974</v>
      </c>
      <c r="B765" s="7">
        <v>0</v>
      </c>
      <c r="C765" s="7">
        <v>0</v>
      </c>
      <c r="D765" s="7">
        <v>0</v>
      </c>
      <c r="E765" s="7">
        <v>4</v>
      </c>
      <c r="F765" s="7">
        <v>0</v>
      </c>
      <c r="G765" s="7">
        <v>0</v>
      </c>
      <c r="H765" s="7">
        <v>0</v>
      </c>
      <c r="I765" s="7">
        <v>0</v>
      </c>
    </row>
    <row r="766" spans="1:9">
      <c r="A766" s="7" t="s">
        <v>5975</v>
      </c>
      <c r="B766" s="7">
        <v>0</v>
      </c>
      <c r="C766" s="7">
        <v>0</v>
      </c>
      <c r="D766" s="7">
        <v>0</v>
      </c>
      <c r="E766" s="7">
        <v>2</v>
      </c>
      <c r="F766" s="7">
        <v>0</v>
      </c>
      <c r="G766" s="7">
        <v>0</v>
      </c>
      <c r="H766" s="7">
        <v>0</v>
      </c>
      <c r="I766" s="7">
        <v>0</v>
      </c>
    </row>
    <row r="767" spans="1:9">
      <c r="A767" s="7" t="s">
        <v>5976</v>
      </c>
      <c r="B767" s="7">
        <v>0</v>
      </c>
      <c r="C767" s="7">
        <v>0</v>
      </c>
      <c r="D767" s="7">
        <v>0</v>
      </c>
      <c r="E767" s="7">
        <v>8</v>
      </c>
      <c r="F767" s="7">
        <v>0</v>
      </c>
      <c r="G767" s="7">
        <v>0</v>
      </c>
      <c r="H767" s="7">
        <v>0</v>
      </c>
      <c r="I767" s="7">
        <v>0</v>
      </c>
    </row>
    <row r="768" spans="1:9">
      <c r="A768" s="7" t="s">
        <v>5977</v>
      </c>
      <c r="B768" s="7">
        <v>0</v>
      </c>
      <c r="C768" s="7">
        <v>0</v>
      </c>
      <c r="D768" s="7">
        <v>0</v>
      </c>
      <c r="E768" s="7">
        <v>16</v>
      </c>
      <c r="F768" s="7">
        <v>0</v>
      </c>
      <c r="G768" s="7">
        <v>0</v>
      </c>
      <c r="H768" s="7">
        <v>0</v>
      </c>
      <c r="I768" s="7">
        <v>0</v>
      </c>
    </row>
    <row r="769" spans="1:9">
      <c r="A769" s="7" t="s">
        <v>5978</v>
      </c>
      <c r="B769" s="7">
        <v>0</v>
      </c>
      <c r="C769" s="7">
        <v>0</v>
      </c>
      <c r="D769" s="7">
        <v>0</v>
      </c>
      <c r="E769" s="7">
        <v>6</v>
      </c>
      <c r="F769" s="7">
        <v>0</v>
      </c>
      <c r="G769" s="7">
        <v>0</v>
      </c>
      <c r="H769" s="7">
        <v>0</v>
      </c>
      <c r="I769" s="7">
        <v>0</v>
      </c>
    </row>
    <row r="770" spans="1:9">
      <c r="A770" s="7" t="s">
        <v>5979</v>
      </c>
      <c r="B770" s="7">
        <v>0</v>
      </c>
      <c r="C770" s="7">
        <v>0</v>
      </c>
      <c r="D770" s="7">
        <v>0</v>
      </c>
      <c r="E770" s="7">
        <v>2</v>
      </c>
      <c r="F770" s="7">
        <v>0</v>
      </c>
      <c r="G770" s="7">
        <v>0</v>
      </c>
      <c r="H770" s="7">
        <v>0</v>
      </c>
      <c r="I770" s="7">
        <v>0</v>
      </c>
    </row>
    <row r="771" spans="1:9">
      <c r="A771" s="7" t="s">
        <v>5980</v>
      </c>
      <c r="B771" s="7">
        <v>0</v>
      </c>
      <c r="C771" s="7">
        <v>0</v>
      </c>
      <c r="D771" s="7">
        <v>0</v>
      </c>
      <c r="E771" s="7">
        <v>36</v>
      </c>
      <c r="F771" s="7">
        <v>0</v>
      </c>
      <c r="G771" s="7">
        <v>0</v>
      </c>
      <c r="H771" s="7">
        <v>0</v>
      </c>
      <c r="I771" s="7">
        <v>0</v>
      </c>
    </row>
    <row r="772" spans="1:9">
      <c r="A772" s="7" t="s">
        <v>5981</v>
      </c>
      <c r="B772" s="7">
        <v>0</v>
      </c>
      <c r="C772" s="7">
        <v>0</v>
      </c>
      <c r="D772" s="7">
        <v>0</v>
      </c>
      <c r="E772" s="7">
        <v>16</v>
      </c>
      <c r="F772" s="7">
        <v>0</v>
      </c>
      <c r="G772" s="7">
        <v>0</v>
      </c>
      <c r="H772" s="7">
        <v>0</v>
      </c>
      <c r="I772" s="7">
        <v>0</v>
      </c>
    </row>
    <row r="773" spans="1:9">
      <c r="A773" s="7" t="s">
        <v>5982</v>
      </c>
      <c r="B773" s="7">
        <v>0</v>
      </c>
      <c r="C773" s="7">
        <v>0</v>
      </c>
      <c r="D773" s="7">
        <v>0</v>
      </c>
      <c r="E773" s="7">
        <v>8</v>
      </c>
      <c r="F773" s="7">
        <v>0</v>
      </c>
      <c r="G773" s="7">
        <v>0</v>
      </c>
      <c r="H773" s="7">
        <v>0</v>
      </c>
      <c r="I773" s="7">
        <v>0</v>
      </c>
    </row>
    <row r="774" spans="1:9">
      <c r="A774" s="7" t="s">
        <v>5983</v>
      </c>
      <c r="B774" s="7">
        <v>0</v>
      </c>
      <c r="C774" s="7">
        <v>0</v>
      </c>
      <c r="D774" s="7">
        <v>0</v>
      </c>
      <c r="E774" s="7">
        <v>2</v>
      </c>
      <c r="F774" s="7">
        <v>0</v>
      </c>
      <c r="G774" s="7">
        <v>0</v>
      </c>
      <c r="H774" s="7">
        <v>0</v>
      </c>
      <c r="I774" s="7">
        <v>0</v>
      </c>
    </row>
    <row r="775" spans="1:9">
      <c r="A775" s="7" t="s">
        <v>5984</v>
      </c>
      <c r="B775" s="7">
        <v>0</v>
      </c>
      <c r="C775" s="7">
        <v>0</v>
      </c>
      <c r="D775" s="7">
        <v>0</v>
      </c>
      <c r="E775" s="7">
        <v>16</v>
      </c>
      <c r="F775" s="7">
        <v>0</v>
      </c>
      <c r="G775" s="7">
        <v>0</v>
      </c>
      <c r="H775" s="7">
        <v>0</v>
      </c>
      <c r="I775" s="7">
        <v>0</v>
      </c>
    </row>
    <row r="776" spans="1:9">
      <c r="A776" s="7" t="s">
        <v>5985</v>
      </c>
      <c r="B776" s="7">
        <v>0</v>
      </c>
      <c r="C776" s="7">
        <v>0</v>
      </c>
      <c r="D776" s="7">
        <v>0</v>
      </c>
      <c r="E776" s="7">
        <v>16</v>
      </c>
      <c r="F776" s="7">
        <v>0</v>
      </c>
      <c r="G776" s="7">
        <v>0</v>
      </c>
      <c r="H776" s="7">
        <v>0</v>
      </c>
      <c r="I776" s="7">
        <v>0</v>
      </c>
    </row>
    <row r="777" spans="1:9">
      <c r="A777" s="7" t="s">
        <v>5986</v>
      </c>
      <c r="B777" s="7">
        <v>0</v>
      </c>
      <c r="C777" s="7">
        <v>0</v>
      </c>
      <c r="D777" s="7">
        <v>0</v>
      </c>
      <c r="E777" s="7">
        <v>0</v>
      </c>
      <c r="F777" s="7">
        <v>0</v>
      </c>
      <c r="G777" s="7">
        <v>2</v>
      </c>
      <c r="H777" s="7">
        <v>0</v>
      </c>
      <c r="I777" s="7">
        <v>0</v>
      </c>
    </row>
    <row r="778" spans="1:9">
      <c r="A778" s="7" t="s">
        <v>5987</v>
      </c>
      <c r="B778" s="7">
        <v>0</v>
      </c>
      <c r="C778" s="7">
        <v>0</v>
      </c>
      <c r="D778" s="7">
        <v>0</v>
      </c>
      <c r="E778" s="7">
        <v>0</v>
      </c>
      <c r="F778" s="7">
        <v>2</v>
      </c>
      <c r="G778" s="7">
        <v>0</v>
      </c>
      <c r="H778" s="7">
        <v>0</v>
      </c>
      <c r="I778" s="7">
        <v>0</v>
      </c>
    </row>
    <row r="779" spans="1:9">
      <c r="A779" s="7" t="s">
        <v>5988</v>
      </c>
      <c r="B779" s="7">
        <v>0</v>
      </c>
      <c r="C779" s="7">
        <v>0</v>
      </c>
      <c r="D779" s="7">
        <v>2</v>
      </c>
      <c r="E779" s="7">
        <v>0</v>
      </c>
      <c r="F779" s="7">
        <v>0</v>
      </c>
      <c r="G779" s="7">
        <v>0</v>
      </c>
      <c r="H779" s="7">
        <v>0</v>
      </c>
      <c r="I779" s="7">
        <v>0</v>
      </c>
    </row>
    <row r="780" spans="1:9">
      <c r="A780" s="7" t="s">
        <v>5989</v>
      </c>
      <c r="B780" s="7">
        <v>0</v>
      </c>
      <c r="C780" s="7">
        <v>0</v>
      </c>
      <c r="D780" s="7">
        <v>0</v>
      </c>
      <c r="E780" s="7">
        <v>20</v>
      </c>
      <c r="F780" s="7">
        <v>0</v>
      </c>
      <c r="G780" s="7">
        <v>0</v>
      </c>
      <c r="H780" s="7">
        <v>0</v>
      </c>
      <c r="I780" s="7">
        <v>0</v>
      </c>
    </row>
    <row r="781" spans="1:9">
      <c r="A781" s="7" t="s">
        <v>5990</v>
      </c>
      <c r="B781" s="7">
        <v>0</v>
      </c>
      <c r="C781" s="7">
        <v>0</v>
      </c>
      <c r="D781" s="7">
        <v>0</v>
      </c>
      <c r="E781" s="7">
        <v>14</v>
      </c>
      <c r="F781" s="7">
        <v>0</v>
      </c>
      <c r="G781" s="7">
        <v>0</v>
      </c>
      <c r="H781" s="7">
        <v>0</v>
      </c>
      <c r="I781" s="7">
        <v>0</v>
      </c>
    </row>
    <row r="782" spans="1:9">
      <c r="A782" s="7" t="s">
        <v>5991</v>
      </c>
      <c r="B782" s="7">
        <v>0</v>
      </c>
      <c r="C782" s="7">
        <v>0</v>
      </c>
      <c r="D782" s="7">
        <v>0</v>
      </c>
      <c r="E782" s="7">
        <v>0</v>
      </c>
      <c r="F782" s="7">
        <v>0</v>
      </c>
      <c r="G782" s="7">
        <v>0</v>
      </c>
      <c r="H782" s="7">
        <v>2</v>
      </c>
      <c r="I782" s="7">
        <v>0</v>
      </c>
    </row>
    <row r="783" spans="1:9">
      <c r="A783" s="7" t="s">
        <v>5992</v>
      </c>
      <c r="B783" s="7">
        <v>0</v>
      </c>
      <c r="C783" s="7">
        <v>0</v>
      </c>
      <c r="D783" s="7">
        <v>0</v>
      </c>
      <c r="E783" s="7">
        <v>4</v>
      </c>
      <c r="F783" s="7">
        <v>0</v>
      </c>
      <c r="G783" s="7">
        <v>0</v>
      </c>
      <c r="H783" s="7">
        <v>0</v>
      </c>
      <c r="I783" s="7">
        <v>0</v>
      </c>
    </row>
    <row r="784" spans="1:9">
      <c r="A784" s="7" t="s">
        <v>5993</v>
      </c>
      <c r="B784" s="7">
        <v>0</v>
      </c>
      <c r="C784" s="7">
        <v>0</v>
      </c>
      <c r="D784" s="7">
        <v>0</v>
      </c>
      <c r="E784" s="7">
        <v>0</v>
      </c>
      <c r="F784" s="7">
        <v>4</v>
      </c>
      <c r="G784" s="7">
        <v>0</v>
      </c>
      <c r="H784" s="7">
        <v>0</v>
      </c>
      <c r="I784" s="7">
        <v>0</v>
      </c>
    </row>
    <row r="785" spans="1:9">
      <c r="A785" s="7" t="s">
        <v>5994</v>
      </c>
      <c r="B785" s="7">
        <v>0</v>
      </c>
      <c r="C785" s="7">
        <v>0</v>
      </c>
      <c r="D785" s="7">
        <v>0</v>
      </c>
      <c r="E785" s="7">
        <v>6</v>
      </c>
      <c r="F785" s="7">
        <v>0</v>
      </c>
      <c r="G785" s="7">
        <v>0</v>
      </c>
      <c r="H785" s="7">
        <v>0</v>
      </c>
      <c r="I785" s="7">
        <v>0</v>
      </c>
    </row>
    <row r="786" spans="1:9">
      <c r="A786" s="7" t="s">
        <v>5995</v>
      </c>
      <c r="B786" s="7">
        <v>0</v>
      </c>
      <c r="C786" s="7">
        <v>0</v>
      </c>
      <c r="D786" s="7">
        <v>0</v>
      </c>
      <c r="E786" s="7">
        <v>12</v>
      </c>
      <c r="F786" s="7">
        <v>0</v>
      </c>
      <c r="G786" s="7">
        <v>0</v>
      </c>
      <c r="H786" s="7">
        <v>0</v>
      </c>
      <c r="I786" s="7">
        <v>0</v>
      </c>
    </row>
    <row r="787" spans="1:9">
      <c r="A787" s="7" t="s">
        <v>5996</v>
      </c>
      <c r="B787" s="7">
        <v>0</v>
      </c>
      <c r="C787" s="7">
        <v>0</v>
      </c>
      <c r="D787" s="7">
        <v>0</v>
      </c>
      <c r="E787" s="7">
        <v>0</v>
      </c>
      <c r="F787" s="7">
        <v>2</v>
      </c>
      <c r="G787" s="7">
        <v>0</v>
      </c>
      <c r="H787" s="7">
        <v>0</v>
      </c>
      <c r="I787" s="7">
        <v>0</v>
      </c>
    </row>
    <row r="788" spans="1:9">
      <c r="A788" s="7" t="s">
        <v>5997</v>
      </c>
      <c r="B788" s="7">
        <v>0</v>
      </c>
      <c r="C788" s="7">
        <v>0</v>
      </c>
      <c r="D788" s="7">
        <v>0</v>
      </c>
      <c r="E788" s="7">
        <v>0</v>
      </c>
      <c r="F788" s="7">
        <v>0</v>
      </c>
      <c r="G788" s="7">
        <v>0</v>
      </c>
      <c r="H788" s="7">
        <v>2</v>
      </c>
      <c r="I788" s="7">
        <v>0</v>
      </c>
    </row>
    <row r="789" spans="1:9">
      <c r="A789" s="7" t="s">
        <v>5998</v>
      </c>
      <c r="B789" s="7">
        <v>12334</v>
      </c>
      <c r="C789" s="7">
        <v>0</v>
      </c>
      <c r="D789" s="7">
        <v>2</v>
      </c>
      <c r="E789" s="7">
        <v>0</v>
      </c>
      <c r="F789" s="7">
        <v>0</v>
      </c>
      <c r="G789" s="7">
        <v>0</v>
      </c>
      <c r="H789" s="7">
        <v>0</v>
      </c>
      <c r="I789" s="7">
        <v>0</v>
      </c>
    </row>
    <row r="790" spans="1:9">
      <c r="A790" s="7" t="s">
        <v>5999</v>
      </c>
      <c r="B790" s="7">
        <v>2512</v>
      </c>
      <c r="C790" s="7">
        <v>0</v>
      </c>
      <c r="D790" s="7">
        <v>0</v>
      </c>
      <c r="E790" s="7">
        <v>0</v>
      </c>
      <c r="F790" s="7">
        <v>0</v>
      </c>
      <c r="G790" s="7">
        <v>2</v>
      </c>
      <c r="H790" s="7">
        <v>0</v>
      </c>
      <c r="I790" s="7">
        <v>0</v>
      </c>
    </row>
    <row r="791" spans="1:9">
      <c r="A791" s="7" t="s">
        <v>6000</v>
      </c>
      <c r="B791" s="7">
        <v>4860</v>
      </c>
      <c r="C791" s="7">
        <v>0</v>
      </c>
      <c r="D791" s="7">
        <v>2</v>
      </c>
      <c r="E791" s="7">
        <v>0</v>
      </c>
      <c r="F791" s="7">
        <v>0</v>
      </c>
      <c r="G791" s="7">
        <v>0</v>
      </c>
      <c r="H791" s="7">
        <v>0</v>
      </c>
      <c r="I791" s="7">
        <v>0</v>
      </c>
    </row>
    <row r="792" spans="1:9">
      <c r="A792" s="7" t="s">
        <v>6001</v>
      </c>
      <c r="B792" s="7">
        <v>6102</v>
      </c>
      <c r="C792" s="7">
        <v>0</v>
      </c>
      <c r="D792" s="7">
        <v>0</v>
      </c>
      <c r="E792" s="7">
        <v>0</v>
      </c>
      <c r="F792" s="7">
        <v>0</v>
      </c>
      <c r="G792" s="7">
        <v>0</v>
      </c>
      <c r="H792" s="7">
        <v>2</v>
      </c>
      <c r="I792" s="7">
        <v>0</v>
      </c>
    </row>
    <row r="793" spans="1:9">
      <c r="A793" s="7" t="s">
        <v>6002</v>
      </c>
      <c r="B793" s="7">
        <v>23260</v>
      </c>
      <c r="C793" s="7">
        <v>0</v>
      </c>
      <c r="D793" s="7">
        <v>0</v>
      </c>
      <c r="E793" s="7">
        <v>0</v>
      </c>
      <c r="F793" s="7">
        <v>0</v>
      </c>
      <c r="G793" s="7">
        <v>0</v>
      </c>
      <c r="H793" s="7">
        <v>2</v>
      </c>
      <c r="I793" s="7">
        <v>0</v>
      </c>
    </row>
    <row r="794" spans="1:9">
      <c r="A794" s="7" t="s">
        <v>6003</v>
      </c>
      <c r="B794" s="7">
        <v>5184</v>
      </c>
      <c r="C794" s="7">
        <v>0</v>
      </c>
      <c r="D794" s="7">
        <v>0</v>
      </c>
      <c r="E794" s="7">
        <v>0</v>
      </c>
      <c r="F794" s="7">
        <v>2</v>
      </c>
      <c r="G794" s="7">
        <v>0</v>
      </c>
      <c r="H794" s="7">
        <v>0</v>
      </c>
      <c r="I794" s="7">
        <v>0</v>
      </c>
    </row>
    <row r="795" spans="1:9">
      <c r="A795" s="7" t="s">
        <v>6004</v>
      </c>
      <c r="B795" s="7">
        <v>29954</v>
      </c>
      <c r="C795" s="7">
        <v>0</v>
      </c>
      <c r="D795" s="7">
        <v>6</v>
      </c>
      <c r="E795" s="7">
        <v>0</v>
      </c>
      <c r="F795" s="7">
        <v>0</v>
      </c>
      <c r="G795" s="7">
        <v>0</v>
      </c>
      <c r="H795" s="7">
        <v>0</v>
      </c>
      <c r="I795" s="7">
        <v>0</v>
      </c>
    </row>
    <row r="796" spans="1:9">
      <c r="A796" s="7" t="s">
        <v>6005</v>
      </c>
      <c r="B796" s="7">
        <v>15038</v>
      </c>
      <c r="C796" s="7">
        <v>0</v>
      </c>
      <c r="D796" s="7">
        <v>0</v>
      </c>
      <c r="E796" s="7">
        <v>0</v>
      </c>
      <c r="F796" s="7">
        <v>0</v>
      </c>
      <c r="G796" s="7">
        <v>0</v>
      </c>
      <c r="H796" s="7">
        <v>2</v>
      </c>
      <c r="I796" s="7">
        <v>0</v>
      </c>
    </row>
    <row r="797" spans="1:9">
      <c r="A797" s="7" t="s">
        <v>6006</v>
      </c>
      <c r="B797" s="7">
        <v>3694</v>
      </c>
      <c r="C797" s="7">
        <v>0</v>
      </c>
      <c r="D797" s="7">
        <v>0</v>
      </c>
      <c r="E797" s="7">
        <v>0</v>
      </c>
      <c r="F797" s="7">
        <v>0</v>
      </c>
      <c r="G797" s="7">
        <v>0</v>
      </c>
      <c r="H797" s="7">
        <v>2</v>
      </c>
      <c r="I797" s="7">
        <v>0</v>
      </c>
    </row>
    <row r="798" spans="1:9">
      <c r="A798" s="7" t="s">
        <v>6007</v>
      </c>
      <c r="B798" s="7">
        <v>0</v>
      </c>
      <c r="C798" s="7">
        <v>0</v>
      </c>
      <c r="D798" s="7">
        <v>0</v>
      </c>
      <c r="E798" s="7">
        <v>0</v>
      </c>
      <c r="F798" s="7">
        <v>0</v>
      </c>
      <c r="G798" s="7">
        <v>2</v>
      </c>
      <c r="H798" s="7">
        <v>0</v>
      </c>
      <c r="I798" s="7">
        <v>0</v>
      </c>
    </row>
    <row r="799" spans="1:9">
      <c r="A799" s="7" t="s">
        <v>6008</v>
      </c>
      <c r="B799" s="7">
        <v>0</v>
      </c>
      <c r="C799" s="7">
        <v>0</v>
      </c>
      <c r="D799" s="7">
        <v>0</v>
      </c>
      <c r="E799" s="7">
        <v>4</v>
      </c>
      <c r="F799" s="7">
        <v>0</v>
      </c>
      <c r="G799" s="7">
        <v>0</v>
      </c>
      <c r="H799" s="7">
        <v>0</v>
      </c>
      <c r="I799" s="7">
        <v>0</v>
      </c>
    </row>
    <row r="800" spans="1:9">
      <c r="A800" s="7" t="s">
        <v>6009</v>
      </c>
      <c r="B800" s="7">
        <v>0</v>
      </c>
      <c r="C800" s="7">
        <v>0</v>
      </c>
      <c r="D800" s="7">
        <v>0</v>
      </c>
      <c r="E800" s="7">
        <v>4</v>
      </c>
      <c r="F800" s="7">
        <v>0</v>
      </c>
      <c r="G800" s="7">
        <v>0</v>
      </c>
      <c r="H800" s="7">
        <v>0</v>
      </c>
      <c r="I800" s="7">
        <v>0</v>
      </c>
    </row>
    <row r="801" spans="1:9">
      <c r="A801" s="7" t="s">
        <v>6010</v>
      </c>
      <c r="B801" s="7">
        <v>0</v>
      </c>
      <c r="C801" s="7">
        <v>0</v>
      </c>
      <c r="D801" s="7">
        <v>0</v>
      </c>
      <c r="E801" s="7">
        <v>24</v>
      </c>
      <c r="F801" s="7">
        <v>0</v>
      </c>
      <c r="G801" s="7">
        <v>0</v>
      </c>
      <c r="H801" s="7">
        <v>0</v>
      </c>
      <c r="I801" s="7">
        <v>0</v>
      </c>
    </row>
    <row r="802" spans="1:9">
      <c r="A802" s="7" t="s">
        <v>6011</v>
      </c>
      <c r="B802" s="7">
        <v>0</v>
      </c>
      <c r="C802" s="7">
        <v>0</v>
      </c>
      <c r="D802" s="7">
        <v>0</v>
      </c>
      <c r="E802" s="7">
        <v>10</v>
      </c>
      <c r="F802" s="7">
        <v>0</v>
      </c>
      <c r="G802" s="7">
        <v>0</v>
      </c>
      <c r="H802" s="7">
        <v>0</v>
      </c>
      <c r="I802" s="7">
        <v>0</v>
      </c>
    </row>
    <row r="803" spans="1:9">
      <c r="A803" s="7" t="s">
        <v>6012</v>
      </c>
      <c r="B803" s="7">
        <v>0</v>
      </c>
      <c r="C803" s="7">
        <v>0</v>
      </c>
      <c r="D803" s="7">
        <v>14</v>
      </c>
      <c r="E803" s="7">
        <v>0</v>
      </c>
      <c r="F803" s="7">
        <v>0</v>
      </c>
      <c r="G803" s="7">
        <v>0</v>
      </c>
      <c r="H803" s="7">
        <v>0</v>
      </c>
      <c r="I803" s="7">
        <v>0</v>
      </c>
    </row>
    <row r="804" spans="1:9">
      <c r="A804" s="7" t="s">
        <v>6013</v>
      </c>
      <c r="B804" s="7">
        <v>0</v>
      </c>
      <c r="C804" s="7">
        <v>0</v>
      </c>
      <c r="D804" s="7">
        <v>0</v>
      </c>
      <c r="E804" s="7">
        <v>6</v>
      </c>
      <c r="F804" s="7">
        <v>0</v>
      </c>
      <c r="G804" s="7">
        <v>0</v>
      </c>
      <c r="H804" s="7">
        <v>0</v>
      </c>
      <c r="I804" s="7">
        <v>0</v>
      </c>
    </row>
    <row r="805" spans="1:9">
      <c r="A805" s="7" t="s">
        <v>6014</v>
      </c>
      <c r="B805" s="7">
        <v>0</v>
      </c>
      <c r="C805" s="7">
        <v>0</v>
      </c>
      <c r="D805" s="7">
        <v>0</v>
      </c>
      <c r="E805" s="7">
        <v>28</v>
      </c>
      <c r="F805" s="7">
        <v>0</v>
      </c>
      <c r="G805" s="7">
        <v>0</v>
      </c>
      <c r="H805" s="7">
        <v>0</v>
      </c>
      <c r="I805" s="7">
        <v>0</v>
      </c>
    </row>
    <row r="806" spans="1:9">
      <c r="A806" s="7" t="s">
        <v>6015</v>
      </c>
      <c r="B806" s="7">
        <v>0</v>
      </c>
      <c r="C806" s="7">
        <v>0</v>
      </c>
      <c r="D806" s="7">
        <v>0</v>
      </c>
      <c r="E806" s="7">
        <v>22</v>
      </c>
      <c r="F806" s="7">
        <v>0</v>
      </c>
      <c r="G806" s="7">
        <v>0</v>
      </c>
      <c r="H806" s="7">
        <v>0</v>
      </c>
      <c r="I806" s="7">
        <v>0</v>
      </c>
    </row>
    <row r="807" spans="1:9">
      <c r="A807" s="7" t="s">
        <v>6016</v>
      </c>
      <c r="B807" s="7">
        <v>0</v>
      </c>
      <c r="C807" s="7">
        <v>0</v>
      </c>
      <c r="D807" s="7">
        <v>0</v>
      </c>
      <c r="E807" s="7">
        <v>10</v>
      </c>
      <c r="F807" s="7">
        <v>0</v>
      </c>
      <c r="G807" s="7">
        <v>0</v>
      </c>
      <c r="H807" s="7">
        <v>0</v>
      </c>
      <c r="I807" s="7">
        <v>0</v>
      </c>
    </row>
    <row r="808" spans="1:9">
      <c r="A808" s="7" t="s">
        <v>6017</v>
      </c>
      <c r="B808" s="7">
        <v>0</v>
      </c>
      <c r="C808" s="7">
        <v>0</v>
      </c>
      <c r="D808" s="7">
        <v>2</v>
      </c>
      <c r="E808" s="7">
        <v>0</v>
      </c>
      <c r="F808" s="7">
        <v>0</v>
      </c>
      <c r="G808" s="7">
        <v>0</v>
      </c>
      <c r="H808" s="7">
        <v>0</v>
      </c>
      <c r="I808" s="7">
        <v>0</v>
      </c>
    </row>
    <row r="809" spans="1:9">
      <c r="A809" s="7" t="s">
        <v>6018</v>
      </c>
      <c r="B809" s="7">
        <v>0</v>
      </c>
      <c r="C809" s="7">
        <v>0</v>
      </c>
      <c r="D809" s="7">
        <v>0</v>
      </c>
      <c r="E809" s="7">
        <v>0</v>
      </c>
      <c r="F809" s="7">
        <v>0</v>
      </c>
      <c r="G809" s="7">
        <v>2</v>
      </c>
      <c r="H809" s="7">
        <v>0</v>
      </c>
      <c r="I809" s="7">
        <v>0</v>
      </c>
    </row>
    <row r="810" spans="1:9">
      <c r="A810" s="7" t="s">
        <v>6019</v>
      </c>
      <c r="B810" s="7">
        <v>0</v>
      </c>
      <c r="C810" s="7">
        <v>0</v>
      </c>
      <c r="D810" s="7">
        <v>0</v>
      </c>
      <c r="E810" s="7">
        <v>0</v>
      </c>
      <c r="F810" s="7">
        <v>0</v>
      </c>
      <c r="G810" s="7">
        <v>0</v>
      </c>
      <c r="H810" s="7">
        <v>0</v>
      </c>
      <c r="I810" s="7">
        <v>4</v>
      </c>
    </row>
    <row r="811" spans="1:9">
      <c r="A811" s="7" t="s">
        <v>6020</v>
      </c>
      <c r="B811" s="7">
        <v>0</v>
      </c>
      <c r="C811" s="7">
        <v>0</v>
      </c>
      <c r="D811" s="7">
        <v>0</v>
      </c>
      <c r="E811" s="7">
        <v>24</v>
      </c>
      <c r="F811" s="7">
        <v>0</v>
      </c>
      <c r="G811" s="7">
        <v>0</v>
      </c>
      <c r="H811" s="7">
        <v>0</v>
      </c>
      <c r="I811" s="7">
        <v>0</v>
      </c>
    </row>
    <row r="812" spans="1:9">
      <c r="A812" s="7" t="s">
        <v>6021</v>
      </c>
      <c r="B812" s="7">
        <v>0</v>
      </c>
      <c r="C812" s="7">
        <v>0</v>
      </c>
      <c r="D812" s="7">
        <v>0</v>
      </c>
      <c r="E812" s="7">
        <v>6</v>
      </c>
      <c r="F812" s="7">
        <v>0</v>
      </c>
      <c r="G812" s="7">
        <v>0</v>
      </c>
      <c r="H812" s="7">
        <v>0</v>
      </c>
      <c r="I812" s="7">
        <v>0</v>
      </c>
    </row>
    <row r="813" spans="1:9">
      <c r="A813" s="7" t="s">
        <v>6022</v>
      </c>
      <c r="B813" s="7">
        <v>0</v>
      </c>
      <c r="C813" s="7">
        <v>0</v>
      </c>
      <c r="D813" s="7">
        <v>0</v>
      </c>
      <c r="E813" s="7">
        <v>0</v>
      </c>
      <c r="F813" s="7">
        <v>0</v>
      </c>
      <c r="G813" s="7">
        <v>2</v>
      </c>
      <c r="H813" s="7">
        <v>0</v>
      </c>
      <c r="I813" s="7">
        <v>0</v>
      </c>
    </row>
    <row r="814" spans="1:9">
      <c r="A814" s="7" t="s">
        <v>6023</v>
      </c>
      <c r="B814" s="7">
        <v>0</v>
      </c>
      <c r="C814" s="7">
        <v>0</v>
      </c>
      <c r="D814" s="7">
        <v>0</v>
      </c>
      <c r="E814" s="7">
        <v>0</v>
      </c>
      <c r="F814" s="7">
        <v>2</v>
      </c>
      <c r="G814" s="7">
        <v>0</v>
      </c>
      <c r="H814" s="7">
        <v>0</v>
      </c>
      <c r="I814" s="7">
        <v>0</v>
      </c>
    </row>
    <row r="815" spans="1:9">
      <c r="A815" s="7" t="s">
        <v>6024</v>
      </c>
      <c r="B815" s="7">
        <v>0</v>
      </c>
      <c r="C815" s="7">
        <v>0</v>
      </c>
      <c r="D815" s="7">
        <v>0</v>
      </c>
      <c r="E815" s="7">
        <v>10</v>
      </c>
      <c r="F815" s="7">
        <v>0</v>
      </c>
      <c r="G815" s="7">
        <v>0</v>
      </c>
      <c r="H815" s="7">
        <v>0</v>
      </c>
      <c r="I815" s="7">
        <v>0</v>
      </c>
    </row>
    <row r="816" spans="1:9">
      <c r="A816" s="7" t="s">
        <v>6025</v>
      </c>
      <c r="B816" s="7">
        <v>0</v>
      </c>
      <c r="C816" s="7">
        <v>0</v>
      </c>
      <c r="D816" s="7">
        <v>0</v>
      </c>
      <c r="E816" s="7">
        <v>2</v>
      </c>
      <c r="F816" s="7">
        <v>0</v>
      </c>
      <c r="G816" s="7">
        <v>0</v>
      </c>
      <c r="H816" s="7">
        <v>0</v>
      </c>
      <c r="I816" s="7">
        <v>0</v>
      </c>
    </row>
    <row r="817" spans="1:9">
      <c r="A817" s="7" t="s">
        <v>6026</v>
      </c>
      <c r="B817" s="7">
        <v>0</v>
      </c>
      <c r="C817" s="7">
        <v>0</v>
      </c>
      <c r="D817" s="7">
        <v>0</v>
      </c>
      <c r="E817" s="7">
        <v>34</v>
      </c>
      <c r="F817" s="7">
        <v>0</v>
      </c>
      <c r="G817" s="7">
        <v>0</v>
      </c>
      <c r="H817" s="7">
        <v>0</v>
      </c>
      <c r="I817" s="7">
        <v>0</v>
      </c>
    </row>
    <row r="818" spans="1:9">
      <c r="A818" s="7" t="s">
        <v>6027</v>
      </c>
      <c r="B818" s="7">
        <v>0</v>
      </c>
      <c r="C818" s="7">
        <v>0</v>
      </c>
      <c r="D818" s="7">
        <v>0</v>
      </c>
      <c r="E818" s="7">
        <v>0</v>
      </c>
      <c r="F818" s="7">
        <v>0</v>
      </c>
      <c r="G818" s="7">
        <v>2</v>
      </c>
      <c r="H818" s="7">
        <v>0</v>
      </c>
      <c r="I818" s="7">
        <v>0</v>
      </c>
    </row>
    <row r="819" spans="1:9">
      <c r="A819" s="7" t="s">
        <v>6028</v>
      </c>
      <c r="B819" s="7">
        <v>0</v>
      </c>
      <c r="C819" s="7">
        <v>0</v>
      </c>
      <c r="D819" s="7">
        <v>0</v>
      </c>
      <c r="E819" s="7">
        <v>28</v>
      </c>
      <c r="F819" s="7">
        <v>0</v>
      </c>
      <c r="G819" s="7">
        <v>0</v>
      </c>
      <c r="H819" s="7">
        <v>0</v>
      </c>
      <c r="I819" s="7">
        <v>0</v>
      </c>
    </row>
    <row r="820" spans="1:9">
      <c r="A820" s="7" t="s">
        <v>6029</v>
      </c>
      <c r="B820" s="7">
        <v>0</v>
      </c>
      <c r="C820" s="7">
        <v>0</v>
      </c>
      <c r="D820" s="7">
        <v>0</v>
      </c>
      <c r="E820" s="7">
        <v>0</v>
      </c>
      <c r="F820" s="7">
        <v>0</v>
      </c>
      <c r="G820" s="7">
        <v>0</v>
      </c>
      <c r="H820" s="7">
        <v>2</v>
      </c>
      <c r="I820" s="7">
        <v>0</v>
      </c>
    </row>
    <row r="821" spans="1:9">
      <c r="A821" s="7" t="s">
        <v>6030</v>
      </c>
      <c r="B821" s="7">
        <v>0</v>
      </c>
      <c r="C821" s="7">
        <v>0</v>
      </c>
      <c r="D821" s="7">
        <v>0</v>
      </c>
      <c r="E821" s="7">
        <v>0</v>
      </c>
      <c r="F821" s="7">
        <v>0</v>
      </c>
      <c r="G821" s="7">
        <v>2</v>
      </c>
      <c r="H821" s="7">
        <v>0</v>
      </c>
      <c r="I821" s="7">
        <v>0</v>
      </c>
    </row>
    <row r="822" spans="1:9">
      <c r="A822" s="7" t="s">
        <v>6031</v>
      </c>
      <c r="B822" s="7">
        <v>0</v>
      </c>
      <c r="C822" s="7">
        <v>0</v>
      </c>
      <c r="D822" s="7">
        <v>0</v>
      </c>
      <c r="E822" s="7">
        <v>20</v>
      </c>
      <c r="F822" s="7">
        <v>0</v>
      </c>
      <c r="G822" s="7">
        <v>0</v>
      </c>
      <c r="H822" s="7">
        <v>0</v>
      </c>
      <c r="I822" s="7">
        <v>0</v>
      </c>
    </row>
    <row r="823" spans="1:9">
      <c r="A823" s="7" t="s">
        <v>6032</v>
      </c>
      <c r="B823" s="7">
        <v>0</v>
      </c>
      <c r="C823" s="7">
        <v>0</v>
      </c>
      <c r="D823" s="7">
        <v>0</v>
      </c>
      <c r="E823" s="7">
        <v>10</v>
      </c>
      <c r="F823" s="7">
        <v>0</v>
      </c>
      <c r="G823" s="7">
        <v>0</v>
      </c>
      <c r="H823" s="7">
        <v>0</v>
      </c>
      <c r="I823" s="7">
        <v>0</v>
      </c>
    </row>
    <row r="824" spans="1:9">
      <c r="A824" s="7" t="s">
        <v>6033</v>
      </c>
      <c r="B824" s="7">
        <v>0</v>
      </c>
      <c r="C824" s="7">
        <v>0</v>
      </c>
      <c r="D824" s="7">
        <v>0</v>
      </c>
      <c r="E824" s="7">
        <v>10</v>
      </c>
      <c r="F824" s="7">
        <v>0</v>
      </c>
      <c r="G824" s="7">
        <v>0</v>
      </c>
      <c r="H824" s="7">
        <v>0</v>
      </c>
      <c r="I824" s="7">
        <v>0</v>
      </c>
    </row>
    <row r="825" spans="1:9">
      <c r="A825" s="7" t="s">
        <v>6034</v>
      </c>
      <c r="B825" s="7">
        <v>0</v>
      </c>
      <c r="C825" s="7">
        <v>0</v>
      </c>
      <c r="D825" s="7">
        <v>0</v>
      </c>
      <c r="E825" s="7">
        <v>16</v>
      </c>
      <c r="F825" s="7">
        <v>0</v>
      </c>
      <c r="G825" s="7">
        <v>0</v>
      </c>
      <c r="H825" s="7">
        <v>0</v>
      </c>
      <c r="I825" s="7">
        <v>0</v>
      </c>
    </row>
    <row r="826" spans="1:9">
      <c r="A826" s="7" t="s">
        <v>6035</v>
      </c>
      <c r="B826" s="7">
        <v>0</v>
      </c>
      <c r="C826" s="7">
        <v>0</v>
      </c>
      <c r="D826" s="7">
        <v>0</v>
      </c>
      <c r="E826" s="7">
        <v>6</v>
      </c>
      <c r="F826" s="7">
        <v>0</v>
      </c>
      <c r="G826" s="7">
        <v>0</v>
      </c>
      <c r="H826" s="7">
        <v>0</v>
      </c>
      <c r="I826" s="7">
        <v>0</v>
      </c>
    </row>
    <row r="827" spans="1:9">
      <c r="A827" s="7" t="s">
        <v>6036</v>
      </c>
      <c r="B827" s="7">
        <v>0</v>
      </c>
      <c r="C827" s="7">
        <v>0</v>
      </c>
      <c r="D827" s="7">
        <v>0</v>
      </c>
      <c r="E827" s="7">
        <v>2</v>
      </c>
      <c r="F827" s="7">
        <v>0</v>
      </c>
      <c r="G827" s="7">
        <v>0</v>
      </c>
      <c r="H827" s="7">
        <v>0</v>
      </c>
      <c r="I827" s="7">
        <v>0</v>
      </c>
    </row>
    <row r="828" spans="1:9">
      <c r="A828" s="7" t="s">
        <v>6037</v>
      </c>
      <c r="B828" s="7">
        <v>0</v>
      </c>
      <c r="C828" s="7">
        <v>0</v>
      </c>
      <c r="D828" s="7">
        <v>0</v>
      </c>
      <c r="E828" s="7">
        <v>22</v>
      </c>
      <c r="F828" s="7">
        <v>0</v>
      </c>
      <c r="G828" s="7">
        <v>0</v>
      </c>
      <c r="H828" s="7">
        <v>0</v>
      </c>
      <c r="I828" s="7">
        <v>0</v>
      </c>
    </row>
    <row r="829" spans="1:9">
      <c r="A829" s="7" t="s">
        <v>6038</v>
      </c>
      <c r="B829" s="7">
        <v>0</v>
      </c>
      <c r="C829" s="7">
        <v>0</v>
      </c>
      <c r="D829" s="7">
        <v>0</v>
      </c>
      <c r="E829" s="7">
        <v>0</v>
      </c>
      <c r="F829" s="7">
        <v>2</v>
      </c>
      <c r="G829" s="7">
        <v>0</v>
      </c>
      <c r="H829" s="7">
        <v>0</v>
      </c>
      <c r="I829" s="7">
        <v>0</v>
      </c>
    </row>
    <row r="830" spans="1:9">
      <c r="A830" s="7" t="s">
        <v>6039</v>
      </c>
      <c r="B830" s="7">
        <v>0</v>
      </c>
      <c r="C830" s="7">
        <v>0</v>
      </c>
      <c r="D830" s="7">
        <v>2</v>
      </c>
      <c r="E830" s="7">
        <v>0</v>
      </c>
      <c r="F830" s="7">
        <v>0</v>
      </c>
      <c r="G830" s="7">
        <v>0</v>
      </c>
      <c r="H830" s="7">
        <v>0</v>
      </c>
      <c r="I830" s="7">
        <v>0</v>
      </c>
    </row>
    <row r="831" spans="1:9">
      <c r="A831" s="7" t="s">
        <v>6040</v>
      </c>
      <c r="B831" s="7">
        <v>0</v>
      </c>
      <c r="C831" s="7">
        <v>0</v>
      </c>
      <c r="D831" s="7">
        <v>0</v>
      </c>
      <c r="E831" s="7">
        <v>0</v>
      </c>
      <c r="F831" s="7">
        <v>0</v>
      </c>
      <c r="G831" s="7">
        <v>2</v>
      </c>
      <c r="H831" s="7">
        <v>0</v>
      </c>
      <c r="I831" s="7">
        <v>0</v>
      </c>
    </row>
    <row r="832" spans="1:9">
      <c r="A832" s="7" t="s">
        <v>6041</v>
      </c>
      <c r="B832" s="7">
        <v>0</v>
      </c>
      <c r="C832" s="7">
        <v>0</v>
      </c>
      <c r="D832" s="7">
        <v>0</v>
      </c>
      <c r="E832" s="7">
        <v>2</v>
      </c>
      <c r="F832" s="7">
        <v>0</v>
      </c>
      <c r="G832" s="7">
        <v>0</v>
      </c>
      <c r="H832" s="7">
        <v>0</v>
      </c>
      <c r="I832" s="7">
        <v>0</v>
      </c>
    </row>
    <row r="833" spans="1:9">
      <c r="A833" s="7" t="s">
        <v>6042</v>
      </c>
      <c r="B833" s="7">
        <v>0</v>
      </c>
      <c r="C833" s="7">
        <v>0</v>
      </c>
      <c r="D833" s="7">
        <v>0</v>
      </c>
      <c r="E833" s="7">
        <v>0</v>
      </c>
      <c r="F833" s="7">
        <v>0</v>
      </c>
      <c r="G833" s="7">
        <v>0</v>
      </c>
      <c r="H833" s="7">
        <v>2</v>
      </c>
      <c r="I833" s="7">
        <v>0</v>
      </c>
    </row>
    <row r="834" spans="1:9">
      <c r="A834" s="7" t="s">
        <v>6043</v>
      </c>
      <c r="B834" s="7">
        <v>0</v>
      </c>
      <c r="C834" s="7">
        <v>0</v>
      </c>
      <c r="D834" s="7">
        <v>0</v>
      </c>
      <c r="E834" s="7">
        <v>26</v>
      </c>
      <c r="F834" s="7">
        <v>0</v>
      </c>
      <c r="G834" s="7">
        <v>0</v>
      </c>
      <c r="H834" s="7">
        <v>0</v>
      </c>
      <c r="I834" s="7">
        <v>0</v>
      </c>
    </row>
    <row r="835" spans="1:9">
      <c r="A835" s="7" t="s">
        <v>6044</v>
      </c>
      <c r="B835" s="7">
        <v>0</v>
      </c>
      <c r="C835" s="7">
        <v>0</v>
      </c>
      <c r="D835" s="7">
        <v>0</v>
      </c>
      <c r="E835" s="7">
        <v>10</v>
      </c>
      <c r="F835" s="7">
        <v>0</v>
      </c>
      <c r="G835" s="7">
        <v>0</v>
      </c>
      <c r="H835" s="7">
        <v>0</v>
      </c>
      <c r="I835" s="7">
        <v>0</v>
      </c>
    </row>
    <row r="836" spans="1:9">
      <c r="A836" s="7" t="s">
        <v>6045</v>
      </c>
      <c r="B836" s="7">
        <v>0</v>
      </c>
      <c r="C836" s="7">
        <v>0</v>
      </c>
      <c r="D836" s="7">
        <v>0</v>
      </c>
      <c r="E836" s="7">
        <v>0</v>
      </c>
      <c r="F836" s="7">
        <v>0</v>
      </c>
      <c r="G836" s="7">
        <v>2</v>
      </c>
      <c r="H836" s="7">
        <v>0</v>
      </c>
      <c r="I836" s="7">
        <v>0</v>
      </c>
    </row>
    <row r="837" spans="1:9">
      <c r="A837" s="7" t="s">
        <v>6046</v>
      </c>
      <c r="B837" s="7">
        <v>0</v>
      </c>
      <c r="C837" s="7">
        <v>0</v>
      </c>
      <c r="D837" s="7">
        <v>0</v>
      </c>
      <c r="E837" s="7">
        <v>0</v>
      </c>
      <c r="F837" s="7">
        <v>0</v>
      </c>
      <c r="G837" s="7">
        <v>0</v>
      </c>
      <c r="H837" s="7">
        <v>2</v>
      </c>
      <c r="I837" s="7">
        <v>0</v>
      </c>
    </row>
    <row r="838" spans="1:9">
      <c r="A838" s="7" t="s">
        <v>6047</v>
      </c>
      <c r="B838" s="7">
        <v>0</v>
      </c>
      <c r="C838" s="7">
        <v>0</v>
      </c>
      <c r="D838" s="7">
        <v>0</v>
      </c>
      <c r="E838" s="7">
        <v>16</v>
      </c>
      <c r="F838" s="7">
        <v>0</v>
      </c>
      <c r="G838" s="7">
        <v>0</v>
      </c>
      <c r="H838" s="7">
        <v>0</v>
      </c>
      <c r="I838" s="7">
        <v>0</v>
      </c>
    </row>
    <row r="839" spans="1:9">
      <c r="A839" s="7" t="s">
        <v>6048</v>
      </c>
      <c r="B839" s="7">
        <v>0</v>
      </c>
      <c r="C839" s="7">
        <v>0</v>
      </c>
      <c r="D839" s="7">
        <v>0</v>
      </c>
      <c r="E839" s="7">
        <v>16</v>
      </c>
      <c r="F839" s="7">
        <v>0</v>
      </c>
      <c r="G839" s="7">
        <v>0</v>
      </c>
      <c r="H839" s="7">
        <v>0</v>
      </c>
      <c r="I839" s="7">
        <v>0</v>
      </c>
    </row>
    <row r="840" spans="1:9">
      <c r="A840" s="7" t="s">
        <v>6049</v>
      </c>
      <c r="B840" s="7">
        <v>0</v>
      </c>
      <c r="C840" s="7">
        <v>0</v>
      </c>
      <c r="D840" s="7">
        <v>0</v>
      </c>
      <c r="E840" s="7">
        <v>0</v>
      </c>
      <c r="F840" s="7">
        <v>2</v>
      </c>
      <c r="G840" s="7">
        <v>0</v>
      </c>
      <c r="H840" s="7">
        <v>0</v>
      </c>
      <c r="I840" s="7">
        <v>0</v>
      </c>
    </row>
    <row r="841" spans="1:9">
      <c r="A841" s="7" t="s">
        <v>6050</v>
      </c>
      <c r="B841" s="7">
        <v>0</v>
      </c>
      <c r="C841" s="7">
        <v>0</v>
      </c>
      <c r="D841" s="7">
        <v>0</v>
      </c>
      <c r="E841" s="7">
        <v>0</v>
      </c>
      <c r="F841" s="7">
        <v>0</v>
      </c>
      <c r="G841" s="7">
        <v>0</v>
      </c>
      <c r="H841" s="7">
        <v>2</v>
      </c>
      <c r="I841" s="7">
        <v>0</v>
      </c>
    </row>
    <row r="842" spans="1:9">
      <c r="A842" s="7" t="s">
        <v>6051</v>
      </c>
      <c r="B842" s="7">
        <v>0</v>
      </c>
      <c r="C842" s="7">
        <v>0</v>
      </c>
      <c r="D842" s="7">
        <v>0</v>
      </c>
      <c r="E842" s="7">
        <v>8</v>
      </c>
      <c r="F842" s="7">
        <v>0</v>
      </c>
      <c r="G842" s="7">
        <v>0</v>
      </c>
      <c r="H842" s="7">
        <v>0</v>
      </c>
      <c r="I842" s="7">
        <v>0</v>
      </c>
    </row>
    <row r="843" spans="1:9">
      <c r="A843" s="7" t="s">
        <v>6052</v>
      </c>
      <c r="B843" s="7">
        <v>0</v>
      </c>
      <c r="C843" s="7">
        <v>0</v>
      </c>
      <c r="D843" s="7">
        <v>0</v>
      </c>
      <c r="E843" s="7">
        <v>0</v>
      </c>
      <c r="F843" s="7">
        <v>2</v>
      </c>
      <c r="G843" s="7">
        <v>0</v>
      </c>
      <c r="H843" s="7">
        <v>0</v>
      </c>
      <c r="I843" s="7">
        <v>0</v>
      </c>
    </row>
    <row r="844" spans="1:9">
      <c r="A844" s="7" t="s">
        <v>6053</v>
      </c>
      <c r="B844" s="7">
        <v>0</v>
      </c>
      <c r="C844" s="7">
        <v>0</v>
      </c>
      <c r="D844" s="7">
        <v>0</v>
      </c>
      <c r="E844" s="7">
        <v>12</v>
      </c>
      <c r="F844" s="7">
        <v>0</v>
      </c>
      <c r="G844" s="7">
        <v>0</v>
      </c>
      <c r="H844" s="7">
        <v>0</v>
      </c>
      <c r="I844" s="7">
        <v>0</v>
      </c>
    </row>
    <row r="845" spans="1:9">
      <c r="A845" s="7" t="s">
        <v>6054</v>
      </c>
      <c r="B845" s="7">
        <v>0</v>
      </c>
      <c r="C845" s="7">
        <v>0</v>
      </c>
      <c r="D845" s="7">
        <v>0</v>
      </c>
      <c r="E845" s="7">
        <v>2</v>
      </c>
      <c r="F845" s="7">
        <v>0</v>
      </c>
      <c r="G845" s="7">
        <v>0</v>
      </c>
      <c r="H845" s="7">
        <v>0</v>
      </c>
      <c r="I845" s="7">
        <v>0</v>
      </c>
    </row>
    <row r="846" spans="1:9">
      <c r="A846" s="7" t="s">
        <v>6055</v>
      </c>
      <c r="B846" s="7">
        <v>0</v>
      </c>
      <c r="C846" s="7">
        <v>0</v>
      </c>
      <c r="D846" s="7">
        <v>0</v>
      </c>
      <c r="E846" s="7">
        <v>6</v>
      </c>
      <c r="F846" s="7">
        <v>0</v>
      </c>
      <c r="G846" s="7">
        <v>0</v>
      </c>
      <c r="H846" s="7">
        <v>0</v>
      </c>
      <c r="I846" s="7">
        <v>0</v>
      </c>
    </row>
    <row r="847" spans="1:9">
      <c r="A847" s="7" t="s">
        <v>6056</v>
      </c>
      <c r="B847" s="7">
        <v>0</v>
      </c>
      <c r="C847" s="7">
        <v>0</v>
      </c>
      <c r="D847" s="7">
        <v>0</v>
      </c>
      <c r="E847" s="7">
        <v>2</v>
      </c>
      <c r="F847" s="7">
        <v>0</v>
      </c>
      <c r="G847" s="7">
        <v>0</v>
      </c>
      <c r="H847" s="7">
        <v>0</v>
      </c>
      <c r="I847" s="7">
        <v>0</v>
      </c>
    </row>
    <row r="848" spans="1:9">
      <c r="A848" s="7" t="s">
        <v>6057</v>
      </c>
      <c r="B848" s="7">
        <v>0</v>
      </c>
      <c r="C848" s="7">
        <v>0</v>
      </c>
      <c r="D848" s="7">
        <v>0</v>
      </c>
      <c r="E848" s="7">
        <v>4</v>
      </c>
      <c r="F848" s="7">
        <v>0</v>
      </c>
      <c r="G848" s="7">
        <v>0</v>
      </c>
      <c r="H848" s="7">
        <v>0</v>
      </c>
      <c r="I848" s="7">
        <v>0</v>
      </c>
    </row>
    <row r="849" spans="1:9">
      <c r="A849" s="7" t="s">
        <v>6058</v>
      </c>
      <c r="B849" s="7">
        <v>0</v>
      </c>
      <c r="C849" s="7">
        <v>0</v>
      </c>
      <c r="D849" s="7">
        <v>0</v>
      </c>
      <c r="E849" s="7">
        <v>16</v>
      </c>
      <c r="F849" s="7">
        <v>0</v>
      </c>
      <c r="G849" s="7">
        <v>0</v>
      </c>
      <c r="H849" s="7">
        <v>0</v>
      </c>
      <c r="I849" s="7">
        <v>0</v>
      </c>
    </row>
    <row r="850" spans="1:9">
      <c r="A850" s="7" t="s">
        <v>6059</v>
      </c>
      <c r="B850" s="7">
        <v>0</v>
      </c>
      <c r="C850" s="7">
        <v>0</v>
      </c>
      <c r="D850" s="7">
        <v>0</v>
      </c>
      <c r="E850" s="7">
        <v>0</v>
      </c>
      <c r="F850" s="7">
        <v>0</v>
      </c>
      <c r="G850" s="7">
        <v>2</v>
      </c>
      <c r="H850" s="7">
        <v>0</v>
      </c>
      <c r="I850" s="7">
        <v>0</v>
      </c>
    </row>
    <row r="851" spans="1:9">
      <c r="A851" s="7" t="s">
        <v>6060</v>
      </c>
      <c r="B851" s="7">
        <v>0</v>
      </c>
      <c r="C851" s="7">
        <v>0</v>
      </c>
      <c r="D851" s="7">
        <v>0</v>
      </c>
      <c r="E851" s="7">
        <v>0</v>
      </c>
      <c r="F851" s="7">
        <v>2</v>
      </c>
      <c r="G851" s="7">
        <v>0</v>
      </c>
      <c r="H851" s="7">
        <v>0</v>
      </c>
      <c r="I851" s="7">
        <v>0</v>
      </c>
    </row>
    <row r="852" spans="1:9">
      <c r="A852" s="7" t="s">
        <v>6061</v>
      </c>
      <c r="B852" s="7">
        <v>0</v>
      </c>
      <c r="C852" s="7">
        <v>0</v>
      </c>
      <c r="D852" s="7">
        <v>0</v>
      </c>
      <c r="E852" s="7">
        <v>0</v>
      </c>
      <c r="F852" s="7">
        <v>0</v>
      </c>
      <c r="G852" s="7">
        <v>0</v>
      </c>
      <c r="H852" s="7">
        <v>2</v>
      </c>
      <c r="I852" s="7">
        <v>0</v>
      </c>
    </row>
    <row r="853" spans="1:9">
      <c r="A853" s="7" t="s">
        <v>6062</v>
      </c>
      <c r="B853" s="7">
        <v>0</v>
      </c>
      <c r="C853" s="7">
        <v>0</v>
      </c>
      <c r="D853" s="7">
        <v>0</v>
      </c>
      <c r="E853" s="7">
        <v>0</v>
      </c>
      <c r="F853" s="7">
        <v>2</v>
      </c>
      <c r="G853" s="7">
        <v>0</v>
      </c>
      <c r="H853" s="7">
        <v>0</v>
      </c>
      <c r="I853" s="7">
        <v>0</v>
      </c>
    </row>
    <row r="854" spans="1:9">
      <c r="A854" s="7" t="s">
        <v>6063</v>
      </c>
      <c r="B854" s="7">
        <v>0</v>
      </c>
      <c r="C854" s="7">
        <v>0</v>
      </c>
      <c r="D854" s="7">
        <v>0</v>
      </c>
      <c r="E854" s="7">
        <v>0</v>
      </c>
      <c r="F854" s="7">
        <v>0</v>
      </c>
      <c r="G854" s="7">
        <v>2</v>
      </c>
      <c r="H854" s="7">
        <v>0</v>
      </c>
      <c r="I854" s="7">
        <v>0</v>
      </c>
    </row>
    <row r="855" spans="1:9">
      <c r="A855" s="7" t="s">
        <v>6064</v>
      </c>
      <c r="B855" s="7">
        <v>0</v>
      </c>
      <c r="C855" s="7">
        <v>0</v>
      </c>
      <c r="D855" s="7">
        <v>0</v>
      </c>
      <c r="E855" s="7">
        <v>0</v>
      </c>
      <c r="F855" s="7">
        <v>0</v>
      </c>
      <c r="G855" s="7">
        <v>0</v>
      </c>
      <c r="H855" s="7">
        <v>0</v>
      </c>
      <c r="I855" s="7">
        <v>2</v>
      </c>
    </row>
    <row r="856" spans="1:9">
      <c r="A856" s="7" t="s">
        <v>6065</v>
      </c>
      <c r="B856" s="7">
        <v>0</v>
      </c>
      <c r="C856" s="7">
        <v>0</v>
      </c>
      <c r="D856" s="7">
        <v>0</v>
      </c>
      <c r="E856" s="7">
        <v>18</v>
      </c>
      <c r="F856" s="7">
        <v>0</v>
      </c>
      <c r="G856" s="7">
        <v>0</v>
      </c>
      <c r="H856" s="7">
        <v>0</v>
      </c>
      <c r="I856" s="7">
        <v>0</v>
      </c>
    </row>
    <row r="857" spans="1:9">
      <c r="A857" s="7" t="s">
        <v>6066</v>
      </c>
      <c r="B857" s="7">
        <v>0</v>
      </c>
      <c r="C857" s="7">
        <v>0</v>
      </c>
      <c r="D857" s="7">
        <v>0</v>
      </c>
      <c r="E857" s="7">
        <v>0</v>
      </c>
      <c r="F857" s="7">
        <v>0</v>
      </c>
      <c r="G857" s="7">
        <v>2</v>
      </c>
      <c r="H857" s="7">
        <v>0</v>
      </c>
      <c r="I857" s="7">
        <v>0</v>
      </c>
    </row>
    <row r="858" spans="1:9">
      <c r="A858" s="7" t="s">
        <v>6067</v>
      </c>
      <c r="B858" s="7">
        <v>0</v>
      </c>
      <c r="C858" s="7">
        <v>0</v>
      </c>
      <c r="D858" s="7">
        <v>0</v>
      </c>
      <c r="E858" s="7">
        <v>12</v>
      </c>
      <c r="F858" s="7">
        <v>0</v>
      </c>
      <c r="G858" s="7">
        <v>0</v>
      </c>
      <c r="H858" s="7">
        <v>0</v>
      </c>
      <c r="I858" s="7">
        <v>0</v>
      </c>
    </row>
    <row r="859" spans="1:9">
      <c r="A859" s="7" t="s">
        <v>6068</v>
      </c>
      <c r="B859" s="7">
        <v>0</v>
      </c>
      <c r="C859" s="7">
        <v>0</v>
      </c>
      <c r="D859" s="7">
        <v>0</v>
      </c>
      <c r="E859" s="7">
        <v>6</v>
      </c>
      <c r="F859" s="7">
        <v>0</v>
      </c>
      <c r="G859" s="7">
        <v>0</v>
      </c>
      <c r="H859" s="7">
        <v>0</v>
      </c>
      <c r="I859" s="7">
        <v>0</v>
      </c>
    </row>
    <row r="860" spans="1:9">
      <c r="A860" s="7" t="s">
        <v>6069</v>
      </c>
      <c r="B860" s="7">
        <v>0</v>
      </c>
      <c r="C860" s="7">
        <v>0</v>
      </c>
      <c r="D860" s="7">
        <v>0</v>
      </c>
      <c r="E860" s="7">
        <v>0</v>
      </c>
      <c r="F860" s="7">
        <v>0</v>
      </c>
      <c r="G860" s="7">
        <v>0</v>
      </c>
      <c r="H860" s="7">
        <v>2</v>
      </c>
      <c r="I860" s="7">
        <v>0</v>
      </c>
    </row>
    <row r="861" spans="1:9">
      <c r="A861" s="7" t="s">
        <v>6070</v>
      </c>
      <c r="B861" s="7">
        <v>0</v>
      </c>
      <c r="C861" s="7">
        <v>0</v>
      </c>
      <c r="D861" s="7">
        <v>0</v>
      </c>
      <c r="E861" s="7">
        <v>18</v>
      </c>
      <c r="F861" s="7">
        <v>0</v>
      </c>
      <c r="G861" s="7">
        <v>0</v>
      </c>
      <c r="H861" s="7">
        <v>0</v>
      </c>
      <c r="I861" s="7">
        <v>0</v>
      </c>
    </row>
    <row r="862" spans="1:9">
      <c r="A862" s="7" t="s">
        <v>6071</v>
      </c>
      <c r="B862" s="7">
        <v>0</v>
      </c>
      <c r="C862" s="7">
        <v>0</v>
      </c>
      <c r="D862" s="7">
        <v>0</v>
      </c>
      <c r="E862" s="7">
        <v>16</v>
      </c>
      <c r="F862" s="7">
        <v>0</v>
      </c>
      <c r="G862" s="7">
        <v>0</v>
      </c>
      <c r="H862" s="7">
        <v>0</v>
      </c>
      <c r="I862" s="7">
        <v>0</v>
      </c>
    </row>
    <row r="863" spans="1:9">
      <c r="A863" s="7" t="s">
        <v>6072</v>
      </c>
      <c r="B863" s="7">
        <v>2</v>
      </c>
      <c r="C863" s="7">
        <v>0</v>
      </c>
      <c r="D863" s="7">
        <v>0</v>
      </c>
      <c r="E863" s="7">
        <v>0</v>
      </c>
      <c r="F863" s="7">
        <v>0</v>
      </c>
      <c r="G863" s="7">
        <v>0</v>
      </c>
      <c r="H863" s="7">
        <v>4</v>
      </c>
      <c r="I863" s="7">
        <v>0</v>
      </c>
    </row>
    <row r="864" spans="1:9">
      <c r="A864" s="7" t="s">
        <v>6073</v>
      </c>
      <c r="B864" s="7">
        <v>0</v>
      </c>
      <c r="C864" s="7">
        <v>0</v>
      </c>
      <c r="D864" s="7">
        <v>0</v>
      </c>
      <c r="E864" s="7">
        <v>0</v>
      </c>
      <c r="F864" s="7">
        <v>2</v>
      </c>
      <c r="G864" s="7">
        <v>0</v>
      </c>
      <c r="H864" s="7">
        <v>0</v>
      </c>
      <c r="I864" s="7">
        <v>0</v>
      </c>
    </row>
    <row r="865" spans="1:9">
      <c r="A865" s="7" t="s">
        <v>6074</v>
      </c>
      <c r="B865" s="7">
        <v>0</v>
      </c>
      <c r="C865" s="7">
        <v>0</v>
      </c>
      <c r="D865" s="7">
        <v>0</v>
      </c>
      <c r="E865" s="7">
        <v>10</v>
      </c>
      <c r="F865" s="7">
        <v>0</v>
      </c>
      <c r="G865" s="7">
        <v>0</v>
      </c>
      <c r="H865" s="7">
        <v>0</v>
      </c>
      <c r="I865" s="7">
        <v>0</v>
      </c>
    </row>
    <row r="866" spans="1:9">
      <c r="A866" s="7" t="s">
        <v>6075</v>
      </c>
      <c r="B866" s="7">
        <v>0</v>
      </c>
      <c r="C866" s="7">
        <v>0</v>
      </c>
      <c r="D866" s="7">
        <v>6</v>
      </c>
      <c r="E866" s="7">
        <v>0</v>
      </c>
      <c r="F866" s="7">
        <v>0</v>
      </c>
      <c r="G866" s="7">
        <v>0</v>
      </c>
      <c r="H866" s="7">
        <v>0</v>
      </c>
      <c r="I866" s="7">
        <v>0</v>
      </c>
    </row>
    <row r="867" spans="1:9">
      <c r="A867" s="7" t="s">
        <v>6076</v>
      </c>
      <c r="B867" s="7">
        <v>0</v>
      </c>
      <c r="C867" s="7">
        <v>0</v>
      </c>
      <c r="D867" s="7">
        <v>0</v>
      </c>
      <c r="E867" s="7">
        <v>0</v>
      </c>
      <c r="F867" s="7">
        <v>2</v>
      </c>
      <c r="G867" s="7">
        <v>0</v>
      </c>
      <c r="H867" s="7">
        <v>0</v>
      </c>
      <c r="I867" s="7">
        <v>0</v>
      </c>
    </row>
    <row r="868" spans="1:9">
      <c r="A868" s="7" t="s">
        <v>6077</v>
      </c>
      <c r="B868" s="7">
        <v>0</v>
      </c>
      <c r="C868" s="7">
        <v>0</v>
      </c>
      <c r="D868" s="7">
        <v>0</v>
      </c>
      <c r="E868" s="7">
        <v>0</v>
      </c>
      <c r="F868" s="7">
        <v>0</v>
      </c>
      <c r="G868" s="7">
        <v>2</v>
      </c>
      <c r="H868" s="7">
        <v>0</v>
      </c>
      <c r="I868" s="7">
        <v>0</v>
      </c>
    </row>
    <row r="869" spans="1:9">
      <c r="A869" s="7" t="s">
        <v>6078</v>
      </c>
      <c r="B869" s="7">
        <v>2</v>
      </c>
      <c r="C869" s="7">
        <v>0</v>
      </c>
      <c r="D869" s="7">
        <v>0</v>
      </c>
      <c r="E869" s="7">
        <v>0</v>
      </c>
      <c r="F869" s="7">
        <v>0</v>
      </c>
      <c r="G869" s="7">
        <v>4</v>
      </c>
      <c r="H869" s="7">
        <v>0</v>
      </c>
      <c r="I869" s="7">
        <v>0</v>
      </c>
    </row>
    <row r="870" spans="1:9">
      <c r="A870" s="7" t="s">
        <v>6079</v>
      </c>
      <c r="B870" s="7">
        <v>0</v>
      </c>
      <c r="C870" s="7">
        <v>0</v>
      </c>
      <c r="D870" s="7">
        <v>0</v>
      </c>
      <c r="E870" s="7">
        <v>0</v>
      </c>
      <c r="F870" s="7">
        <v>0</v>
      </c>
      <c r="G870" s="7">
        <v>2</v>
      </c>
      <c r="H870" s="7">
        <v>0</v>
      </c>
      <c r="I870" s="7">
        <v>0</v>
      </c>
    </row>
    <row r="871" spans="1:9">
      <c r="A871" s="7" t="s">
        <v>6080</v>
      </c>
      <c r="B871" s="7">
        <v>0</v>
      </c>
      <c r="C871" s="7">
        <v>0</v>
      </c>
      <c r="D871" s="7">
        <v>0</v>
      </c>
      <c r="E871" s="7">
        <v>0</v>
      </c>
      <c r="F871" s="7">
        <v>0</v>
      </c>
      <c r="G871" s="7">
        <v>0</v>
      </c>
      <c r="H871" s="7">
        <v>2</v>
      </c>
      <c r="I871" s="7">
        <v>0</v>
      </c>
    </row>
    <row r="872" spans="1:9">
      <c r="A872" s="7" t="s">
        <v>6081</v>
      </c>
      <c r="B872" s="7">
        <v>0</v>
      </c>
      <c r="C872" s="7">
        <v>0</v>
      </c>
      <c r="D872" s="7">
        <v>0</v>
      </c>
      <c r="E872" s="7">
        <v>16</v>
      </c>
      <c r="F872" s="7">
        <v>0</v>
      </c>
      <c r="G872" s="7">
        <v>0</v>
      </c>
      <c r="H872" s="7">
        <v>0</v>
      </c>
      <c r="I872" s="7">
        <v>0</v>
      </c>
    </row>
    <row r="873" spans="1:9">
      <c r="A873" s="7" t="s">
        <v>6082</v>
      </c>
      <c r="B873" s="7">
        <v>0</v>
      </c>
      <c r="C873" s="7">
        <v>0</v>
      </c>
      <c r="D873" s="7">
        <v>0</v>
      </c>
      <c r="E873" s="7">
        <v>2</v>
      </c>
      <c r="F873" s="7">
        <v>0</v>
      </c>
      <c r="G873" s="7">
        <v>0</v>
      </c>
      <c r="H873" s="7">
        <v>0</v>
      </c>
      <c r="I873" s="7">
        <v>0</v>
      </c>
    </row>
    <row r="874" spans="1:9">
      <c r="A874" s="7" t="s">
        <v>6083</v>
      </c>
      <c r="B874" s="7">
        <v>0</v>
      </c>
      <c r="C874" s="7">
        <v>0</v>
      </c>
      <c r="D874" s="7">
        <v>0</v>
      </c>
      <c r="E874" s="7">
        <v>14</v>
      </c>
      <c r="F874" s="7">
        <v>0</v>
      </c>
      <c r="G874" s="7">
        <v>0</v>
      </c>
      <c r="H874" s="7">
        <v>0</v>
      </c>
      <c r="I874" s="7">
        <v>0</v>
      </c>
    </row>
    <row r="875" spans="1:9">
      <c r="A875" s="7" t="s">
        <v>6084</v>
      </c>
      <c r="B875" s="7">
        <v>0</v>
      </c>
      <c r="C875" s="7">
        <v>0</v>
      </c>
      <c r="D875" s="7">
        <v>0</v>
      </c>
      <c r="E875" s="7">
        <v>6</v>
      </c>
      <c r="F875" s="7">
        <v>0</v>
      </c>
      <c r="G875" s="7">
        <v>0</v>
      </c>
      <c r="H875" s="7">
        <v>0</v>
      </c>
      <c r="I875" s="7">
        <v>0</v>
      </c>
    </row>
    <row r="876" spans="1:9">
      <c r="A876" s="7" t="s">
        <v>6085</v>
      </c>
      <c r="B876" s="7">
        <v>0</v>
      </c>
      <c r="C876" s="7">
        <v>0</v>
      </c>
      <c r="D876" s="7">
        <v>2</v>
      </c>
      <c r="E876" s="7">
        <v>0</v>
      </c>
      <c r="F876" s="7">
        <v>0</v>
      </c>
      <c r="G876" s="7">
        <v>0</v>
      </c>
      <c r="H876" s="7">
        <v>0</v>
      </c>
      <c r="I876" s="7">
        <v>0</v>
      </c>
    </row>
    <row r="877" spans="1:9">
      <c r="A877" s="7" t="s">
        <v>6086</v>
      </c>
      <c r="B877" s="7">
        <v>0</v>
      </c>
      <c r="C877" s="7">
        <v>0</v>
      </c>
      <c r="D877" s="7">
        <v>0</v>
      </c>
      <c r="E877" s="7">
        <v>4</v>
      </c>
      <c r="F877" s="7">
        <v>0</v>
      </c>
      <c r="G877" s="7">
        <v>0</v>
      </c>
      <c r="H877" s="7">
        <v>0</v>
      </c>
      <c r="I877" s="7">
        <v>0</v>
      </c>
    </row>
    <row r="878" spans="1:9">
      <c r="A878" s="7" t="s">
        <v>6087</v>
      </c>
      <c r="B878" s="7">
        <v>0</v>
      </c>
      <c r="C878" s="7">
        <v>0</v>
      </c>
      <c r="D878" s="7">
        <v>0</v>
      </c>
      <c r="E878" s="7">
        <v>10</v>
      </c>
      <c r="F878" s="7">
        <v>0</v>
      </c>
      <c r="G878" s="7">
        <v>0</v>
      </c>
      <c r="H878" s="7">
        <v>0</v>
      </c>
      <c r="I878" s="7">
        <v>0</v>
      </c>
    </row>
    <row r="879" spans="1:9">
      <c r="A879" s="7" t="s">
        <v>6088</v>
      </c>
      <c r="B879" s="7">
        <v>0</v>
      </c>
      <c r="C879" s="7">
        <v>0</v>
      </c>
      <c r="D879" s="7">
        <v>0</v>
      </c>
      <c r="E879" s="7">
        <v>2</v>
      </c>
      <c r="F879" s="7">
        <v>0</v>
      </c>
      <c r="G879" s="7">
        <v>0</v>
      </c>
      <c r="H879" s="7">
        <v>0</v>
      </c>
      <c r="I879" s="7">
        <v>0</v>
      </c>
    </row>
    <row r="880" spans="1:9">
      <c r="A880" s="7" t="s">
        <v>6089</v>
      </c>
      <c r="B880" s="7">
        <v>0</v>
      </c>
      <c r="C880" s="7">
        <v>0</v>
      </c>
      <c r="D880" s="7">
        <v>0</v>
      </c>
      <c r="E880" s="7">
        <v>4</v>
      </c>
      <c r="F880" s="7">
        <v>0</v>
      </c>
      <c r="G880" s="7">
        <v>0</v>
      </c>
      <c r="H880" s="7">
        <v>0</v>
      </c>
      <c r="I880" s="7">
        <v>0</v>
      </c>
    </row>
    <row r="881" spans="1:9">
      <c r="A881" s="7" t="s">
        <v>6090</v>
      </c>
      <c r="B881" s="7">
        <v>0</v>
      </c>
      <c r="C881" s="7">
        <v>0</v>
      </c>
      <c r="D881" s="7">
        <v>0</v>
      </c>
      <c r="E881" s="7">
        <v>2</v>
      </c>
      <c r="F881" s="7">
        <v>0</v>
      </c>
      <c r="G881" s="7">
        <v>0</v>
      </c>
      <c r="H881" s="7">
        <v>0</v>
      </c>
      <c r="I881" s="7">
        <v>0</v>
      </c>
    </row>
    <row r="882" spans="1:9">
      <c r="A882" s="7" t="s">
        <v>6091</v>
      </c>
      <c r="B882" s="7">
        <v>0</v>
      </c>
      <c r="C882" s="7">
        <v>0</v>
      </c>
      <c r="D882" s="7">
        <v>0</v>
      </c>
      <c r="E882" s="7">
        <v>2</v>
      </c>
      <c r="F882" s="7">
        <v>0</v>
      </c>
      <c r="G882" s="7">
        <v>0</v>
      </c>
      <c r="H882" s="7">
        <v>0</v>
      </c>
      <c r="I882" s="7">
        <v>0</v>
      </c>
    </row>
    <row r="883" spans="1:9">
      <c r="A883" s="7" t="s">
        <v>6092</v>
      </c>
      <c r="B883" s="7">
        <v>0</v>
      </c>
      <c r="C883" s="7">
        <v>0</v>
      </c>
      <c r="D883" s="7">
        <v>0</v>
      </c>
      <c r="E883" s="7">
        <v>6</v>
      </c>
      <c r="F883" s="7">
        <v>0</v>
      </c>
      <c r="G883" s="7">
        <v>0</v>
      </c>
      <c r="H883" s="7">
        <v>0</v>
      </c>
      <c r="I883" s="7">
        <v>0</v>
      </c>
    </row>
    <row r="884" spans="1:9">
      <c r="A884" s="7" t="s">
        <v>6093</v>
      </c>
      <c r="B884" s="7">
        <v>0</v>
      </c>
      <c r="C884" s="7">
        <v>0</v>
      </c>
      <c r="D884" s="7">
        <v>0</v>
      </c>
      <c r="E884" s="7">
        <v>2</v>
      </c>
      <c r="F884" s="7">
        <v>0</v>
      </c>
      <c r="G884" s="7">
        <v>0</v>
      </c>
      <c r="H884" s="7">
        <v>0</v>
      </c>
      <c r="I884" s="7">
        <v>0</v>
      </c>
    </row>
    <row r="885" spans="1:9">
      <c r="A885" s="7" t="s">
        <v>6094</v>
      </c>
      <c r="B885" s="7">
        <v>0</v>
      </c>
      <c r="C885" s="7">
        <v>0</v>
      </c>
      <c r="D885" s="7">
        <v>0</v>
      </c>
      <c r="E885" s="7">
        <v>0</v>
      </c>
      <c r="F885" s="7">
        <v>0</v>
      </c>
      <c r="G885" s="7">
        <v>0</v>
      </c>
      <c r="H885" s="7">
        <v>2</v>
      </c>
      <c r="I885" s="7">
        <v>0</v>
      </c>
    </row>
    <row r="886" spans="1:9">
      <c r="A886" s="7" t="s">
        <v>6095</v>
      </c>
      <c r="B886" s="7">
        <v>2</v>
      </c>
      <c r="C886" s="7">
        <v>0</v>
      </c>
      <c r="D886" s="7">
        <v>0</v>
      </c>
      <c r="E886" s="7">
        <v>0</v>
      </c>
      <c r="F886" s="7">
        <v>2</v>
      </c>
      <c r="G886" s="7">
        <v>0</v>
      </c>
      <c r="H886" s="7">
        <v>0</v>
      </c>
      <c r="I886" s="7">
        <v>0</v>
      </c>
    </row>
    <row r="887" spans="1:9">
      <c r="A887" s="7" t="s">
        <v>6096</v>
      </c>
      <c r="B887" s="7">
        <v>0</v>
      </c>
      <c r="C887" s="7">
        <v>0</v>
      </c>
      <c r="D887" s="7">
        <v>0</v>
      </c>
      <c r="E887" s="7">
        <v>2</v>
      </c>
      <c r="F887" s="7">
        <v>0</v>
      </c>
      <c r="G887" s="7">
        <v>0</v>
      </c>
      <c r="H887" s="7">
        <v>0</v>
      </c>
      <c r="I887" s="7">
        <v>0</v>
      </c>
    </row>
    <row r="888" spans="1:9">
      <c r="A888" s="7" t="s">
        <v>6097</v>
      </c>
      <c r="B888" s="7">
        <v>0</v>
      </c>
      <c r="C888" s="7">
        <v>0</v>
      </c>
      <c r="D888" s="7">
        <v>0</v>
      </c>
      <c r="E888" s="7">
        <v>0</v>
      </c>
      <c r="F888" s="7">
        <v>2</v>
      </c>
      <c r="G888" s="7">
        <v>0</v>
      </c>
      <c r="H888" s="7">
        <v>0</v>
      </c>
      <c r="I888" s="7">
        <v>0</v>
      </c>
    </row>
    <row r="889" spans="1:9">
      <c r="A889" s="7" t="s">
        <v>6098</v>
      </c>
      <c r="B889" s="7">
        <v>0</v>
      </c>
      <c r="C889" s="7">
        <v>0</v>
      </c>
      <c r="D889" s="7">
        <v>0</v>
      </c>
      <c r="E889" s="7">
        <v>0</v>
      </c>
      <c r="F889" s="7">
        <v>2</v>
      </c>
      <c r="G889" s="7">
        <v>0</v>
      </c>
      <c r="H889" s="7">
        <v>0</v>
      </c>
      <c r="I889" s="7">
        <v>0</v>
      </c>
    </row>
    <row r="890" spans="1:9">
      <c r="A890" s="7" t="s">
        <v>6099</v>
      </c>
      <c r="B890" s="7">
        <v>0</v>
      </c>
      <c r="C890" s="7">
        <v>0</v>
      </c>
      <c r="D890" s="7">
        <v>0</v>
      </c>
      <c r="E890" s="7">
        <v>8</v>
      </c>
      <c r="F890" s="7">
        <v>0</v>
      </c>
      <c r="G890" s="7">
        <v>0</v>
      </c>
      <c r="H890" s="7">
        <v>0</v>
      </c>
      <c r="I890" s="7">
        <v>0</v>
      </c>
    </row>
    <row r="891" spans="1:9">
      <c r="A891" s="7" t="s">
        <v>6100</v>
      </c>
      <c r="B891" s="7">
        <v>0</v>
      </c>
      <c r="C891" s="7">
        <v>0</v>
      </c>
      <c r="D891" s="7">
        <v>0</v>
      </c>
      <c r="E891" s="7">
        <v>0</v>
      </c>
      <c r="F891" s="7">
        <v>0</v>
      </c>
      <c r="G891" s="7">
        <v>0</v>
      </c>
      <c r="H891" s="7">
        <v>0</v>
      </c>
      <c r="I891" s="7">
        <v>2</v>
      </c>
    </row>
    <row r="892" spans="1:9">
      <c r="A892" s="7" t="s">
        <v>6101</v>
      </c>
      <c r="B892" s="7">
        <v>2</v>
      </c>
      <c r="C892" s="7">
        <v>0</v>
      </c>
      <c r="D892" s="7">
        <v>0</v>
      </c>
      <c r="E892" s="7">
        <v>0</v>
      </c>
      <c r="F892" s="7">
        <v>0</v>
      </c>
      <c r="G892" s="7">
        <v>2</v>
      </c>
      <c r="H892" s="7">
        <v>0</v>
      </c>
      <c r="I892" s="7">
        <v>0</v>
      </c>
    </row>
    <row r="893" spans="1:9">
      <c r="A893" s="7" t="s">
        <v>6102</v>
      </c>
      <c r="B893" s="7">
        <v>0</v>
      </c>
      <c r="C893" s="7">
        <v>0</v>
      </c>
      <c r="D893" s="7">
        <v>0</v>
      </c>
      <c r="E893" s="7">
        <v>0</v>
      </c>
      <c r="F893" s="7">
        <v>0</v>
      </c>
      <c r="G893" s="7">
        <v>2</v>
      </c>
      <c r="H893" s="7">
        <v>0</v>
      </c>
      <c r="I893" s="7">
        <v>0</v>
      </c>
    </row>
    <row r="894" spans="1:9">
      <c r="A894" s="7" t="s">
        <v>6103</v>
      </c>
      <c r="B894" s="7">
        <v>0</v>
      </c>
      <c r="C894" s="7">
        <v>0</v>
      </c>
      <c r="D894" s="7">
        <v>0</v>
      </c>
      <c r="E894" s="7">
        <v>26</v>
      </c>
      <c r="F894" s="7">
        <v>0</v>
      </c>
      <c r="G894" s="7">
        <v>0</v>
      </c>
      <c r="H894" s="7">
        <v>0</v>
      </c>
      <c r="I894" s="7">
        <v>0</v>
      </c>
    </row>
    <row r="895" spans="1:9">
      <c r="A895" s="7" t="s">
        <v>6104</v>
      </c>
      <c r="B895" s="7">
        <v>0</v>
      </c>
      <c r="C895" s="7">
        <v>0</v>
      </c>
      <c r="D895" s="7">
        <v>0</v>
      </c>
      <c r="E895" s="7">
        <v>6</v>
      </c>
      <c r="F895" s="7">
        <v>0</v>
      </c>
      <c r="G895" s="7">
        <v>0</v>
      </c>
      <c r="H895" s="7">
        <v>0</v>
      </c>
      <c r="I895" s="7">
        <v>0</v>
      </c>
    </row>
    <row r="896" spans="1:9">
      <c r="A896" s="7" t="s">
        <v>6105</v>
      </c>
      <c r="B896" s="7">
        <v>0</v>
      </c>
      <c r="C896" s="7">
        <v>0</v>
      </c>
      <c r="D896" s="7">
        <v>0</v>
      </c>
      <c r="E896" s="7">
        <v>10</v>
      </c>
      <c r="F896" s="7">
        <v>0</v>
      </c>
      <c r="G896" s="7">
        <v>0</v>
      </c>
      <c r="H896" s="7">
        <v>0</v>
      </c>
      <c r="I896" s="7">
        <v>0</v>
      </c>
    </row>
    <row r="897" spans="1:9">
      <c r="A897" s="7" t="s">
        <v>6106</v>
      </c>
      <c r="B897" s="7">
        <v>0</v>
      </c>
      <c r="C897" s="7">
        <v>0</v>
      </c>
      <c r="D897" s="7">
        <v>6</v>
      </c>
      <c r="E897" s="7">
        <v>0</v>
      </c>
      <c r="F897" s="7">
        <v>0</v>
      </c>
      <c r="G897" s="7">
        <v>0</v>
      </c>
      <c r="H897" s="7">
        <v>0</v>
      </c>
      <c r="I897" s="7">
        <v>0</v>
      </c>
    </row>
    <row r="898" spans="1:9">
      <c r="A898" s="7" t="s">
        <v>6107</v>
      </c>
      <c r="B898" s="7">
        <v>0</v>
      </c>
      <c r="C898" s="7">
        <v>0</v>
      </c>
      <c r="D898" s="7">
        <v>0</v>
      </c>
      <c r="E898" s="7">
        <v>34</v>
      </c>
      <c r="F898" s="7">
        <v>0</v>
      </c>
      <c r="G898" s="7">
        <v>0</v>
      </c>
      <c r="H898" s="7">
        <v>0</v>
      </c>
      <c r="I898" s="7">
        <v>0</v>
      </c>
    </row>
    <row r="899" spans="1:9">
      <c r="A899" s="7" t="s">
        <v>6108</v>
      </c>
      <c r="B899" s="7">
        <v>0</v>
      </c>
      <c r="C899" s="7">
        <v>0</v>
      </c>
      <c r="D899" s="7">
        <v>0</v>
      </c>
      <c r="E899" s="7">
        <v>12</v>
      </c>
      <c r="F899" s="7">
        <v>0</v>
      </c>
      <c r="G899" s="7">
        <v>0</v>
      </c>
      <c r="H899" s="7">
        <v>0</v>
      </c>
      <c r="I899" s="7">
        <v>0</v>
      </c>
    </row>
    <row r="900" spans="1:9">
      <c r="A900" s="7" t="s">
        <v>6109</v>
      </c>
      <c r="B900" s="7">
        <v>0</v>
      </c>
      <c r="C900" s="7">
        <v>0</v>
      </c>
      <c r="D900" s="7">
        <v>0</v>
      </c>
      <c r="E900" s="7">
        <v>18</v>
      </c>
      <c r="F900" s="7">
        <v>0</v>
      </c>
      <c r="G900" s="7">
        <v>0</v>
      </c>
      <c r="H900" s="7">
        <v>0</v>
      </c>
      <c r="I900" s="7">
        <v>0</v>
      </c>
    </row>
    <row r="901" spans="1:9">
      <c r="A901" s="7" t="s">
        <v>6110</v>
      </c>
      <c r="B901" s="7">
        <v>0</v>
      </c>
      <c r="C901" s="7">
        <v>0</v>
      </c>
      <c r="D901" s="7">
        <v>0</v>
      </c>
      <c r="E901" s="7">
        <v>6</v>
      </c>
      <c r="F901" s="7">
        <v>0</v>
      </c>
      <c r="G901" s="7">
        <v>0</v>
      </c>
      <c r="H901" s="7">
        <v>0</v>
      </c>
      <c r="I901" s="7">
        <v>0</v>
      </c>
    </row>
    <row r="902" spans="1:9">
      <c r="A902" s="7" t="s">
        <v>6111</v>
      </c>
      <c r="B902" s="7">
        <v>0</v>
      </c>
      <c r="C902" s="7">
        <v>0</v>
      </c>
      <c r="D902" s="7">
        <v>0</v>
      </c>
      <c r="E902" s="7">
        <v>18</v>
      </c>
      <c r="F902" s="7">
        <v>0</v>
      </c>
      <c r="G902" s="7">
        <v>0</v>
      </c>
      <c r="H902" s="7">
        <v>0</v>
      </c>
      <c r="I902" s="7">
        <v>0</v>
      </c>
    </row>
    <row r="903" spans="1:9">
      <c r="A903" s="7" t="s">
        <v>6112</v>
      </c>
      <c r="B903" s="7">
        <v>0</v>
      </c>
      <c r="C903" s="7">
        <v>0</v>
      </c>
      <c r="D903" s="7">
        <v>0</v>
      </c>
      <c r="E903" s="7">
        <v>10</v>
      </c>
      <c r="F903" s="7">
        <v>0</v>
      </c>
      <c r="G903" s="7">
        <v>0</v>
      </c>
      <c r="H903" s="7">
        <v>0</v>
      </c>
      <c r="I903" s="7">
        <v>0</v>
      </c>
    </row>
    <row r="904" spans="1:9">
      <c r="A904" s="7" t="s">
        <v>6113</v>
      </c>
      <c r="B904" s="7">
        <v>0</v>
      </c>
      <c r="C904" s="7">
        <v>0</v>
      </c>
      <c r="D904" s="7">
        <v>0</v>
      </c>
      <c r="E904" s="7">
        <v>4</v>
      </c>
      <c r="F904" s="7">
        <v>0</v>
      </c>
      <c r="G904" s="7">
        <v>0</v>
      </c>
      <c r="H904" s="7">
        <v>0</v>
      </c>
      <c r="I904" s="7">
        <v>0</v>
      </c>
    </row>
    <row r="905" spans="1:9">
      <c r="A905" s="7" t="s">
        <v>6114</v>
      </c>
      <c r="B905" s="7">
        <v>0</v>
      </c>
      <c r="C905" s="7">
        <v>0</v>
      </c>
      <c r="D905" s="7">
        <v>0</v>
      </c>
      <c r="E905" s="7">
        <v>0</v>
      </c>
      <c r="F905" s="7">
        <v>0</v>
      </c>
      <c r="G905" s="7">
        <v>2</v>
      </c>
      <c r="H905" s="7">
        <v>0</v>
      </c>
      <c r="I905" s="7">
        <v>0</v>
      </c>
    </row>
    <row r="906" spans="1:9">
      <c r="A906" s="7" t="s">
        <v>6115</v>
      </c>
      <c r="B906" s="7">
        <v>0</v>
      </c>
      <c r="C906" s="7">
        <v>0</v>
      </c>
      <c r="D906" s="7">
        <v>0</v>
      </c>
      <c r="E906" s="7">
        <v>12</v>
      </c>
      <c r="F906" s="7">
        <v>0</v>
      </c>
      <c r="G906" s="7">
        <v>0</v>
      </c>
      <c r="H906" s="7">
        <v>0</v>
      </c>
      <c r="I906" s="7">
        <v>0</v>
      </c>
    </row>
    <row r="907" spans="1:9">
      <c r="A907" s="7" t="s">
        <v>6116</v>
      </c>
      <c r="B907" s="7">
        <v>0</v>
      </c>
      <c r="C907" s="7">
        <v>0</v>
      </c>
      <c r="D907" s="7">
        <v>0</v>
      </c>
      <c r="E907" s="7">
        <v>8</v>
      </c>
      <c r="F907" s="7">
        <v>0</v>
      </c>
      <c r="G907" s="7">
        <v>0</v>
      </c>
      <c r="H907" s="7">
        <v>0</v>
      </c>
      <c r="I907" s="7">
        <v>0</v>
      </c>
    </row>
    <row r="908" spans="1:9">
      <c r="A908" s="7" t="s">
        <v>6117</v>
      </c>
      <c r="B908" s="7">
        <v>0</v>
      </c>
      <c r="C908" s="7">
        <v>0</v>
      </c>
      <c r="D908" s="7">
        <v>0</v>
      </c>
      <c r="E908" s="7">
        <v>10</v>
      </c>
      <c r="F908" s="7">
        <v>0</v>
      </c>
      <c r="G908" s="7">
        <v>0</v>
      </c>
      <c r="H908" s="7">
        <v>0</v>
      </c>
      <c r="I908" s="7">
        <v>0</v>
      </c>
    </row>
    <row r="909" spans="1:9">
      <c r="A909" s="7" t="s">
        <v>6118</v>
      </c>
      <c r="B909" s="7">
        <v>0</v>
      </c>
      <c r="C909" s="7">
        <v>0</v>
      </c>
      <c r="D909" s="7">
        <v>0</v>
      </c>
      <c r="E909" s="7">
        <v>2</v>
      </c>
      <c r="F909" s="7">
        <v>0</v>
      </c>
      <c r="G909" s="7">
        <v>0</v>
      </c>
      <c r="H909" s="7">
        <v>0</v>
      </c>
      <c r="I909" s="7">
        <v>0</v>
      </c>
    </row>
    <row r="910" spans="1:9">
      <c r="A910" s="7" t="s">
        <v>6119</v>
      </c>
      <c r="B910" s="7">
        <v>0</v>
      </c>
      <c r="C910" s="7">
        <v>0</v>
      </c>
      <c r="D910" s="7">
        <v>0</v>
      </c>
      <c r="E910" s="7">
        <v>14</v>
      </c>
      <c r="F910" s="7">
        <v>0</v>
      </c>
      <c r="G910" s="7">
        <v>0</v>
      </c>
      <c r="H910" s="7">
        <v>0</v>
      </c>
      <c r="I910" s="7">
        <v>0</v>
      </c>
    </row>
    <row r="911" spans="1:9">
      <c r="A911" s="7" t="s">
        <v>6120</v>
      </c>
      <c r="B911" s="7">
        <v>0</v>
      </c>
      <c r="C911" s="7">
        <v>0</v>
      </c>
      <c r="D911" s="7">
        <v>0</v>
      </c>
      <c r="E911" s="7">
        <v>2</v>
      </c>
      <c r="F911" s="7">
        <v>0</v>
      </c>
      <c r="G911" s="7">
        <v>0</v>
      </c>
      <c r="H911" s="7">
        <v>0</v>
      </c>
      <c r="I911" s="7">
        <v>0</v>
      </c>
    </row>
    <row r="912" spans="1:9">
      <c r="A912" s="7" t="s">
        <v>6121</v>
      </c>
      <c r="B912" s="7">
        <v>0</v>
      </c>
      <c r="C912" s="7">
        <v>0</v>
      </c>
      <c r="D912" s="7">
        <v>0</v>
      </c>
      <c r="E912" s="7">
        <v>0</v>
      </c>
      <c r="F912" s="7">
        <v>0</v>
      </c>
      <c r="G912" s="7">
        <v>0</v>
      </c>
      <c r="H912" s="7">
        <v>2</v>
      </c>
      <c r="I912" s="7">
        <v>0</v>
      </c>
    </row>
    <row r="913" spans="1:9">
      <c r="A913" s="7" t="s">
        <v>6122</v>
      </c>
      <c r="B913" s="7">
        <v>0</v>
      </c>
      <c r="C913" s="7">
        <v>0</v>
      </c>
      <c r="D913" s="7">
        <v>0</v>
      </c>
      <c r="E913" s="7">
        <v>0</v>
      </c>
      <c r="F913" s="7">
        <v>2</v>
      </c>
      <c r="G913" s="7">
        <v>0</v>
      </c>
      <c r="H913" s="7">
        <v>0</v>
      </c>
      <c r="I913" s="7">
        <v>0</v>
      </c>
    </row>
    <row r="914" spans="1:9">
      <c r="A914" s="7" t="s">
        <v>6123</v>
      </c>
      <c r="B914" s="7">
        <v>0</v>
      </c>
      <c r="C914" s="7">
        <v>0</v>
      </c>
      <c r="D914" s="7">
        <v>0</v>
      </c>
      <c r="E914" s="7">
        <v>14</v>
      </c>
      <c r="F914" s="7">
        <v>0</v>
      </c>
      <c r="G914" s="7">
        <v>0</v>
      </c>
      <c r="H914" s="7">
        <v>0</v>
      </c>
      <c r="I914" s="7">
        <v>0</v>
      </c>
    </row>
    <row r="915" spans="1:9">
      <c r="A915" s="7" t="s">
        <v>6124</v>
      </c>
      <c r="B915" s="7">
        <v>2</v>
      </c>
      <c r="C915" s="7">
        <v>0</v>
      </c>
      <c r="D915" s="7">
        <v>0</v>
      </c>
      <c r="E915" s="7">
        <v>0</v>
      </c>
      <c r="F915" s="7">
        <v>2</v>
      </c>
      <c r="G915" s="7">
        <v>0</v>
      </c>
      <c r="H915" s="7">
        <v>0</v>
      </c>
      <c r="I915" s="7">
        <v>0</v>
      </c>
    </row>
    <row r="916" spans="1:9">
      <c r="A916" s="7" t="s">
        <v>6125</v>
      </c>
      <c r="B916" s="7">
        <v>0</v>
      </c>
      <c r="C916" s="7">
        <v>0</v>
      </c>
      <c r="D916" s="7">
        <v>0</v>
      </c>
      <c r="E916" s="7">
        <v>0</v>
      </c>
      <c r="F916" s="7">
        <v>0</v>
      </c>
      <c r="G916" s="7">
        <v>0</v>
      </c>
      <c r="H916" s="7">
        <v>2</v>
      </c>
      <c r="I916" s="7">
        <v>0</v>
      </c>
    </row>
    <row r="917" spans="1:9">
      <c r="A917" s="7" t="s">
        <v>6126</v>
      </c>
      <c r="B917" s="7">
        <v>0</v>
      </c>
      <c r="C917" s="7">
        <v>0</v>
      </c>
      <c r="D917" s="7">
        <v>0</v>
      </c>
      <c r="E917" s="7">
        <v>2</v>
      </c>
      <c r="F917" s="7">
        <v>0</v>
      </c>
      <c r="G917" s="7">
        <v>0</v>
      </c>
      <c r="H917" s="7">
        <v>0</v>
      </c>
      <c r="I917" s="7">
        <v>0</v>
      </c>
    </row>
    <row r="918" spans="1:9">
      <c r="A918" s="7" t="s">
        <v>6127</v>
      </c>
      <c r="B918" s="7">
        <v>0</v>
      </c>
      <c r="C918" s="7">
        <v>0</v>
      </c>
      <c r="D918" s="7">
        <v>0</v>
      </c>
      <c r="E918" s="7">
        <v>2</v>
      </c>
      <c r="F918" s="7">
        <v>0</v>
      </c>
      <c r="G918" s="7">
        <v>0</v>
      </c>
      <c r="H918" s="7">
        <v>0</v>
      </c>
      <c r="I918" s="7">
        <v>0</v>
      </c>
    </row>
    <row r="919" spans="1:9">
      <c r="A919" s="7" t="s">
        <v>6128</v>
      </c>
      <c r="B919" s="7">
        <v>0</v>
      </c>
      <c r="C919" s="7">
        <v>0</v>
      </c>
      <c r="D919" s="7">
        <v>0</v>
      </c>
      <c r="E919" s="7">
        <v>38</v>
      </c>
      <c r="F919" s="7">
        <v>0</v>
      </c>
      <c r="G919" s="7">
        <v>0</v>
      </c>
      <c r="H919" s="7">
        <v>0</v>
      </c>
      <c r="I919" s="7">
        <v>0</v>
      </c>
    </row>
    <row r="920" spans="1:9">
      <c r="A920" s="7" t="s">
        <v>6129</v>
      </c>
      <c r="B920" s="7">
        <v>0</v>
      </c>
      <c r="C920" s="7">
        <v>0</v>
      </c>
      <c r="D920" s="7">
        <v>0</v>
      </c>
      <c r="E920" s="7">
        <v>8</v>
      </c>
      <c r="F920" s="7">
        <v>0</v>
      </c>
      <c r="G920" s="7">
        <v>0</v>
      </c>
      <c r="H920" s="7">
        <v>0</v>
      </c>
      <c r="I920" s="7">
        <v>0</v>
      </c>
    </row>
    <row r="921" spans="1:9">
      <c r="A921" s="7" t="s">
        <v>6130</v>
      </c>
      <c r="B921" s="7">
        <v>0</v>
      </c>
      <c r="C921" s="7">
        <v>0</v>
      </c>
      <c r="D921" s="7">
        <v>0</v>
      </c>
      <c r="E921" s="7">
        <v>24</v>
      </c>
      <c r="F921" s="7">
        <v>0</v>
      </c>
      <c r="G921" s="7">
        <v>0</v>
      </c>
      <c r="H921" s="7">
        <v>0</v>
      </c>
      <c r="I921" s="7">
        <v>0</v>
      </c>
    </row>
    <row r="922" spans="1:9">
      <c r="A922" s="7" t="s">
        <v>6131</v>
      </c>
      <c r="B922" s="7">
        <v>0</v>
      </c>
      <c r="C922" s="7">
        <v>0</v>
      </c>
      <c r="D922" s="7">
        <v>0</v>
      </c>
      <c r="E922" s="7">
        <v>0</v>
      </c>
      <c r="F922" s="7">
        <v>0</v>
      </c>
      <c r="G922" s="7">
        <v>0</v>
      </c>
      <c r="H922" s="7">
        <v>2</v>
      </c>
      <c r="I922" s="7">
        <v>0</v>
      </c>
    </row>
    <row r="923" spans="1:9">
      <c r="A923" s="7" t="s">
        <v>6132</v>
      </c>
      <c r="B923" s="7">
        <v>12856</v>
      </c>
      <c r="C923" s="7">
        <v>0</v>
      </c>
      <c r="D923" s="7">
        <v>0</v>
      </c>
      <c r="E923" s="7">
        <v>0</v>
      </c>
      <c r="F923" s="7">
        <v>0</v>
      </c>
      <c r="G923" s="7">
        <v>2</v>
      </c>
      <c r="H923" s="7">
        <v>0</v>
      </c>
      <c r="I923" s="7">
        <v>0</v>
      </c>
    </row>
    <row r="924" spans="1:9">
      <c r="A924" s="7" t="s">
        <v>6133</v>
      </c>
      <c r="B924" s="7">
        <v>9074</v>
      </c>
      <c r="C924" s="7">
        <v>0</v>
      </c>
      <c r="D924" s="7">
        <v>0</v>
      </c>
      <c r="E924" s="7">
        <v>0</v>
      </c>
      <c r="F924" s="7">
        <v>0</v>
      </c>
      <c r="G924" s="7">
        <v>2</v>
      </c>
      <c r="H924" s="7">
        <v>0</v>
      </c>
      <c r="I924" s="7">
        <v>0</v>
      </c>
    </row>
    <row r="925" spans="1:9">
      <c r="A925" s="7" t="s">
        <v>6134</v>
      </c>
      <c r="B925" s="7">
        <v>8198</v>
      </c>
      <c r="C925" s="7">
        <v>0</v>
      </c>
      <c r="D925" s="7">
        <v>0</v>
      </c>
      <c r="E925" s="7">
        <v>0</v>
      </c>
      <c r="F925" s="7">
        <v>2</v>
      </c>
      <c r="G925" s="7">
        <v>0</v>
      </c>
      <c r="H925" s="7">
        <v>0</v>
      </c>
      <c r="I925" s="7">
        <v>0</v>
      </c>
    </row>
    <row r="926" spans="1:9">
      <c r="A926" s="7" t="s">
        <v>6135</v>
      </c>
      <c r="B926" s="7">
        <v>12588</v>
      </c>
      <c r="C926" s="7">
        <v>0</v>
      </c>
      <c r="D926" s="7">
        <v>2</v>
      </c>
      <c r="E926" s="7">
        <v>0</v>
      </c>
      <c r="F926" s="7">
        <v>0</v>
      </c>
      <c r="G926" s="7">
        <v>0</v>
      </c>
      <c r="H926" s="7">
        <v>0</v>
      </c>
      <c r="I926" s="7">
        <v>0</v>
      </c>
    </row>
    <row r="927" spans="1:9">
      <c r="A927" s="7" t="s">
        <v>6136</v>
      </c>
      <c r="B927" s="7">
        <v>5000</v>
      </c>
      <c r="C927" s="7">
        <v>0</v>
      </c>
      <c r="D927" s="7">
        <v>0</v>
      </c>
      <c r="E927" s="7">
        <v>0</v>
      </c>
      <c r="F927" s="7">
        <v>0</v>
      </c>
      <c r="G927" s="7">
        <v>0</v>
      </c>
      <c r="H927" s="7">
        <v>2</v>
      </c>
      <c r="I927" s="7">
        <v>0</v>
      </c>
    </row>
    <row r="928" spans="1:9">
      <c r="A928" s="7" t="s">
        <v>6137</v>
      </c>
      <c r="B928" s="7">
        <v>9412</v>
      </c>
      <c r="C928" s="7">
        <v>0</v>
      </c>
      <c r="D928" s="7">
        <v>0</v>
      </c>
      <c r="E928" s="7">
        <v>0</v>
      </c>
      <c r="F928" s="7">
        <v>0</v>
      </c>
      <c r="G928" s="7">
        <v>0</v>
      </c>
      <c r="H928" s="7">
        <v>0</v>
      </c>
      <c r="I928" s="7">
        <v>4</v>
      </c>
    </row>
    <row r="929" spans="1:9">
      <c r="A929" s="7" t="s">
        <v>6138</v>
      </c>
      <c r="B929" s="7">
        <v>13302</v>
      </c>
      <c r="C929" s="7">
        <v>0</v>
      </c>
      <c r="D929" s="7">
        <v>0</v>
      </c>
      <c r="E929" s="7">
        <v>0</v>
      </c>
      <c r="F929" s="7">
        <v>0</v>
      </c>
      <c r="G929" s="7">
        <v>0</v>
      </c>
      <c r="H929" s="7">
        <v>2</v>
      </c>
      <c r="I929" s="7">
        <v>0</v>
      </c>
    </row>
    <row r="930" spans="1:9">
      <c r="A930" s="7" t="s">
        <v>6139</v>
      </c>
      <c r="B930" s="7">
        <v>0</v>
      </c>
      <c r="C930" s="7">
        <v>0</v>
      </c>
      <c r="D930" s="7">
        <v>0</v>
      </c>
      <c r="E930" s="7">
        <v>0</v>
      </c>
      <c r="F930" s="7">
        <v>0</v>
      </c>
      <c r="G930" s="7">
        <v>0</v>
      </c>
      <c r="H930" s="7">
        <v>2</v>
      </c>
      <c r="I930" s="7">
        <v>0</v>
      </c>
    </row>
    <row r="931" spans="1:9">
      <c r="A931" s="7" t="s">
        <v>6140</v>
      </c>
      <c r="B931" s="7">
        <v>0</v>
      </c>
      <c r="C931" s="7">
        <v>0</v>
      </c>
      <c r="D931" s="7">
        <v>0</v>
      </c>
      <c r="E931" s="7">
        <v>18</v>
      </c>
      <c r="F931" s="7">
        <v>0</v>
      </c>
      <c r="G931" s="7">
        <v>0</v>
      </c>
      <c r="H931" s="7">
        <v>0</v>
      </c>
      <c r="I931" s="7">
        <v>0</v>
      </c>
    </row>
    <row r="932" spans="1:9">
      <c r="A932" s="7" t="s">
        <v>6141</v>
      </c>
      <c r="B932" s="7">
        <v>0</v>
      </c>
      <c r="C932" s="7">
        <v>0</v>
      </c>
      <c r="D932" s="7">
        <v>0</v>
      </c>
      <c r="E932" s="7">
        <v>4</v>
      </c>
      <c r="F932" s="7">
        <v>0</v>
      </c>
      <c r="G932" s="7">
        <v>0</v>
      </c>
      <c r="H932" s="7">
        <v>0</v>
      </c>
      <c r="I932" s="7">
        <v>0</v>
      </c>
    </row>
    <row r="933" spans="1:9">
      <c r="A933" s="7" t="s">
        <v>6142</v>
      </c>
      <c r="B933" s="7">
        <v>0</v>
      </c>
      <c r="C933" s="7">
        <v>0</v>
      </c>
      <c r="D933" s="7">
        <v>0</v>
      </c>
      <c r="E933" s="7">
        <v>20</v>
      </c>
      <c r="F933" s="7">
        <v>0</v>
      </c>
      <c r="G933" s="7">
        <v>0</v>
      </c>
      <c r="H933" s="7">
        <v>0</v>
      </c>
      <c r="I933" s="7">
        <v>0</v>
      </c>
    </row>
    <row r="934" spans="1:9">
      <c r="A934" s="7" t="s">
        <v>6143</v>
      </c>
      <c r="B934" s="7">
        <v>0</v>
      </c>
      <c r="C934" s="7">
        <v>0</v>
      </c>
      <c r="D934" s="7">
        <v>0</v>
      </c>
      <c r="E934" s="7">
        <v>16</v>
      </c>
      <c r="F934" s="7">
        <v>0</v>
      </c>
      <c r="G934" s="7">
        <v>0</v>
      </c>
      <c r="H934" s="7">
        <v>0</v>
      </c>
      <c r="I934" s="7">
        <v>0</v>
      </c>
    </row>
    <row r="935" spans="1:9">
      <c r="A935" s="7" t="s">
        <v>6144</v>
      </c>
      <c r="B935" s="7">
        <v>0</v>
      </c>
      <c r="C935" s="7">
        <v>0</v>
      </c>
      <c r="D935" s="7">
        <v>0</v>
      </c>
      <c r="E935" s="7">
        <v>6</v>
      </c>
      <c r="F935" s="7">
        <v>0</v>
      </c>
      <c r="G935" s="7">
        <v>0</v>
      </c>
      <c r="H935" s="7">
        <v>0</v>
      </c>
      <c r="I935" s="7">
        <v>0</v>
      </c>
    </row>
    <row r="936" spans="1:9">
      <c r="A936" s="7" t="s">
        <v>6145</v>
      </c>
      <c r="B936" s="7">
        <v>0</v>
      </c>
      <c r="C936" s="7">
        <v>0</v>
      </c>
      <c r="D936" s="7">
        <v>0</v>
      </c>
      <c r="E936" s="7">
        <v>6</v>
      </c>
      <c r="F936" s="7">
        <v>0</v>
      </c>
      <c r="G936" s="7">
        <v>0</v>
      </c>
      <c r="H936" s="7">
        <v>0</v>
      </c>
      <c r="I936" s="7">
        <v>0</v>
      </c>
    </row>
    <row r="937" spans="1:9">
      <c r="A937" s="7" t="s">
        <v>6146</v>
      </c>
      <c r="B937" s="7">
        <v>0</v>
      </c>
      <c r="C937" s="7">
        <v>0</v>
      </c>
      <c r="D937" s="7">
        <v>0</v>
      </c>
      <c r="E937" s="7">
        <v>28</v>
      </c>
      <c r="F937" s="7">
        <v>0</v>
      </c>
      <c r="G937" s="7">
        <v>0</v>
      </c>
      <c r="H937" s="7">
        <v>0</v>
      </c>
      <c r="I937" s="7">
        <v>0</v>
      </c>
    </row>
    <row r="938" spans="1:9">
      <c r="A938" s="7" t="s">
        <v>6147</v>
      </c>
      <c r="B938" s="7">
        <v>0</v>
      </c>
      <c r="C938" s="7">
        <v>0</v>
      </c>
      <c r="D938" s="7">
        <v>0</v>
      </c>
      <c r="E938" s="7">
        <v>16</v>
      </c>
      <c r="F938" s="7">
        <v>0</v>
      </c>
      <c r="G938" s="7">
        <v>0</v>
      </c>
      <c r="H938" s="7">
        <v>0</v>
      </c>
      <c r="I938" s="7">
        <v>0</v>
      </c>
    </row>
    <row r="939" spans="1:9">
      <c r="A939" s="7" t="s">
        <v>6148</v>
      </c>
      <c r="B939" s="7">
        <v>0</v>
      </c>
      <c r="C939" s="7">
        <v>0</v>
      </c>
      <c r="D939" s="7">
        <v>0</v>
      </c>
      <c r="E939" s="7">
        <v>20</v>
      </c>
      <c r="F939" s="7">
        <v>0</v>
      </c>
      <c r="G939" s="7">
        <v>0</v>
      </c>
      <c r="H939" s="7">
        <v>0</v>
      </c>
      <c r="I939" s="7">
        <v>0</v>
      </c>
    </row>
    <row r="940" spans="1:9">
      <c r="A940" s="7" t="s">
        <v>6149</v>
      </c>
      <c r="B940" s="7">
        <v>0</v>
      </c>
      <c r="C940" s="7">
        <v>0</v>
      </c>
      <c r="D940" s="7">
        <v>0</v>
      </c>
      <c r="E940" s="7">
        <v>2</v>
      </c>
      <c r="F940" s="7">
        <v>0</v>
      </c>
      <c r="G940" s="7">
        <v>0</v>
      </c>
      <c r="H940" s="7">
        <v>0</v>
      </c>
      <c r="I940" s="7">
        <v>0</v>
      </c>
    </row>
    <row r="941" spans="1:9">
      <c r="A941" s="7" t="s">
        <v>6150</v>
      </c>
      <c r="B941" s="7">
        <v>8796</v>
      </c>
      <c r="C941" s="7">
        <v>0</v>
      </c>
      <c r="D941" s="7">
        <v>0</v>
      </c>
      <c r="E941" s="7">
        <v>4</v>
      </c>
      <c r="F941" s="7">
        <v>0</v>
      </c>
      <c r="G941" s="7">
        <v>0</v>
      </c>
      <c r="H941" s="7">
        <v>0</v>
      </c>
      <c r="I941" s="7">
        <v>0</v>
      </c>
    </row>
    <row r="942" spans="1:9">
      <c r="A942" s="7" t="s">
        <v>6151</v>
      </c>
      <c r="B942" s="7">
        <v>6612</v>
      </c>
      <c r="C942" s="7">
        <v>0</v>
      </c>
      <c r="D942" s="7">
        <v>0</v>
      </c>
      <c r="E942" s="7">
        <v>2</v>
      </c>
      <c r="F942" s="7">
        <v>0</v>
      </c>
      <c r="G942" s="7">
        <v>0</v>
      </c>
      <c r="H942" s="7">
        <v>0</v>
      </c>
      <c r="I942" s="7">
        <v>0</v>
      </c>
    </row>
    <row r="943" spans="1:9">
      <c r="A943" s="7" t="s">
        <v>6152</v>
      </c>
      <c r="B943" s="7">
        <v>17944</v>
      </c>
      <c r="C943" s="7">
        <v>0</v>
      </c>
      <c r="D943" s="7">
        <v>2</v>
      </c>
      <c r="E943" s="7">
        <v>0</v>
      </c>
      <c r="F943" s="7">
        <v>0</v>
      </c>
      <c r="G943" s="7">
        <v>0</v>
      </c>
      <c r="H943" s="7">
        <v>0</v>
      </c>
      <c r="I943" s="7">
        <v>0</v>
      </c>
    </row>
    <row r="944" spans="1:9">
      <c r="A944" s="7" t="s">
        <v>6153</v>
      </c>
      <c r="B944" s="7">
        <v>11980</v>
      </c>
      <c r="C944" s="7">
        <v>0</v>
      </c>
      <c r="D944" s="7">
        <v>0</v>
      </c>
      <c r="E944" s="7">
        <v>0</v>
      </c>
      <c r="F944" s="7">
        <v>2</v>
      </c>
      <c r="G944" s="7">
        <v>0</v>
      </c>
      <c r="H944" s="7">
        <v>0</v>
      </c>
      <c r="I944" s="7">
        <v>0</v>
      </c>
    </row>
    <row r="945" spans="1:9">
      <c r="A945" s="7" t="s">
        <v>6154</v>
      </c>
      <c r="B945" s="7">
        <v>12390</v>
      </c>
      <c r="C945" s="7">
        <v>0</v>
      </c>
      <c r="D945" s="7">
        <v>0</v>
      </c>
      <c r="E945" s="7">
        <v>0</v>
      </c>
      <c r="F945" s="7">
        <v>0</v>
      </c>
      <c r="G945" s="7">
        <v>2</v>
      </c>
      <c r="H945" s="7">
        <v>0</v>
      </c>
      <c r="I945" s="7">
        <v>0</v>
      </c>
    </row>
    <row r="946" spans="1:9">
      <c r="A946" s="7" t="s">
        <v>6155</v>
      </c>
      <c r="B946" s="7">
        <v>6756</v>
      </c>
      <c r="C946" s="7">
        <v>0</v>
      </c>
      <c r="D946" s="7">
        <v>0</v>
      </c>
      <c r="E946" s="7">
        <v>0</v>
      </c>
      <c r="F946" s="7">
        <v>0</v>
      </c>
      <c r="G946" s="7">
        <v>0</v>
      </c>
      <c r="H946" s="7">
        <v>2</v>
      </c>
      <c r="I946" s="7">
        <v>0</v>
      </c>
    </row>
    <row r="947" spans="1:9">
      <c r="A947" s="7" t="s">
        <v>6156</v>
      </c>
      <c r="B947" s="7">
        <v>26</v>
      </c>
      <c r="C947" s="7">
        <v>0</v>
      </c>
      <c r="D947" s="7">
        <v>0</v>
      </c>
      <c r="E947" s="7">
        <v>2</v>
      </c>
      <c r="F947" s="7">
        <v>0</v>
      </c>
      <c r="G947" s="7">
        <v>0</v>
      </c>
      <c r="H947" s="7">
        <v>0</v>
      </c>
      <c r="I947" s="7">
        <v>0</v>
      </c>
    </row>
    <row r="948" spans="1:9">
      <c r="A948" s="7" t="s">
        <v>6157</v>
      </c>
      <c r="B948" s="7">
        <v>4232</v>
      </c>
      <c r="C948" s="7">
        <v>0</v>
      </c>
      <c r="D948" s="7">
        <v>0</v>
      </c>
      <c r="E948" s="7">
        <v>2</v>
      </c>
      <c r="F948" s="7">
        <v>0</v>
      </c>
      <c r="G948" s="7">
        <v>0</v>
      </c>
      <c r="H948" s="7">
        <v>0</v>
      </c>
      <c r="I948" s="7">
        <v>0</v>
      </c>
    </row>
    <row r="949" spans="1:9">
      <c r="A949" s="7" t="s">
        <v>6158</v>
      </c>
      <c r="B949" s="7">
        <v>2252</v>
      </c>
      <c r="C949" s="7">
        <v>0</v>
      </c>
      <c r="D949" s="7">
        <v>0</v>
      </c>
      <c r="E949" s="7">
        <v>0</v>
      </c>
      <c r="F949" s="7">
        <v>0</v>
      </c>
      <c r="G949" s="7">
        <v>0</v>
      </c>
      <c r="H949" s="7">
        <v>0</v>
      </c>
      <c r="I949" s="7">
        <v>2</v>
      </c>
    </row>
    <row r="950" spans="1:9">
      <c r="A950" s="7" t="s">
        <v>6159</v>
      </c>
      <c r="B950" s="7">
        <v>4368</v>
      </c>
      <c r="C950" s="7">
        <v>0</v>
      </c>
      <c r="D950" s="7">
        <v>0</v>
      </c>
      <c r="E950" s="7">
        <v>0</v>
      </c>
      <c r="F950" s="7">
        <v>0</v>
      </c>
      <c r="G950" s="7">
        <v>2</v>
      </c>
      <c r="H950" s="7">
        <v>0</v>
      </c>
      <c r="I950" s="7">
        <v>0</v>
      </c>
    </row>
    <row r="951" spans="1:9">
      <c r="A951" s="7" t="s">
        <v>6160</v>
      </c>
      <c r="B951" s="7">
        <v>2622</v>
      </c>
      <c r="C951" s="7">
        <v>0</v>
      </c>
      <c r="D951" s="7">
        <v>2</v>
      </c>
      <c r="E951" s="7">
        <v>0</v>
      </c>
      <c r="F951" s="7">
        <v>0</v>
      </c>
      <c r="G951" s="7">
        <v>0</v>
      </c>
      <c r="H951" s="7">
        <v>0</v>
      </c>
      <c r="I951" s="7">
        <v>0</v>
      </c>
    </row>
    <row r="952" spans="1:9">
      <c r="A952" s="7" t="s">
        <v>6161</v>
      </c>
      <c r="B952" s="7">
        <v>6052</v>
      </c>
      <c r="C952" s="7">
        <v>0</v>
      </c>
      <c r="D952" s="7">
        <v>0</v>
      </c>
      <c r="E952" s="7">
        <v>0</v>
      </c>
      <c r="F952" s="7">
        <v>0</v>
      </c>
      <c r="G952" s="7">
        <v>0</v>
      </c>
      <c r="H952" s="7">
        <v>4</v>
      </c>
      <c r="I952" s="7">
        <v>0</v>
      </c>
    </row>
    <row r="953" spans="1:9">
      <c r="A953" s="7" t="s">
        <v>6162</v>
      </c>
      <c r="B953" s="7">
        <v>10368</v>
      </c>
      <c r="C953" s="7">
        <v>0</v>
      </c>
      <c r="D953" s="7">
        <v>0</v>
      </c>
      <c r="E953" s="7">
        <v>0</v>
      </c>
      <c r="F953" s="7">
        <v>0</v>
      </c>
      <c r="G953" s="7">
        <v>0</v>
      </c>
      <c r="H953" s="7">
        <v>4</v>
      </c>
      <c r="I953" s="7">
        <v>0</v>
      </c>
    </row>
    <row r="954" spans="1:9">
      <c r="A954" s="7" t="s">
        <v>6163</v>
      </c>
      <c r="B954" s="7">
        <v>8890</v>
      </c>
      <c r="C954" s="7">
        <v>0</v>
      </c>
      <c r="D954" s="7">
        <v>2</v>
      </c>
      <c r="E954" s="7">
        <v>0</v>
      </c>
      <c r="F954" s="7">
        <v>0</v>
      </c>
      <c r="G954" s="7">
        <v>0</v>
      </c>
      <c r="H954" s="7">
        <v>0</v>
      </c>
      <c r="I954" s="7">
        <v>0</v>
      </c>
    </row>
    <row r="955" spans="1:9">
      <c r="A955" s="7" t="s">
        <v>6164</v>
      </c>
      <c r="B955" s="7">
        <v>10368</v>
      </c>
      <c r="C955" s="7">
        <v>0</v>
      </c>
      <c r="D955" s="7">
        <v>0</v>
      </c>
      <c r="E955" s="7">
        <v>0</v>
      </c>
      <c r="F955" s="7">
        <v>2</v>
      </c>
      <c r="G955" s="7">
        <v>0</v>
      </c>
      <c r="H955" s="7">
        <v>0</v>
      </c>
      <c r="I955" s="7">
        <v>0</v>
      </c>
    </row>
    <row r="956" spans="1:9">
      <c r="A956" s="7" t="s">
        <v>6165</v>
      </c>
      <c r="B956" s="7">
        <v>25246</v>
      </c>
      <c r="C956" s="7">
        <v>0</v>
      </c>
      <c r="D956" s="7">
        <v>0</v>
      </c>
      <c r="E956" s="7">
        <v>0</v>
      </c>
      <c r="F956" s="7">
        <v>8</v>
      </c>
      <c r="G956" s="7">
        <v>0</v>
      </c>
      <c r="H956" s="7">
        <v>0</v>
      </c>
      <c r="I956" s="7">
        <v>0</v>
      </c>
    </row>
    <row r="957" spans="1:9">
      <c r="A957" s="7" t="s">
        <v>6166</v>
      </c>
      <c r="B957" s="7">
        <v>8146</v>
      </c>
      <c r="C957" s="7">
        <v>0</v>
      </c>
      <c r="D957" s="7">
        <v>0</v>
      </c>
      <c r="E957" s="7">
        <v>0</v>
      </c>
      <c r="F957" s="7">
        <v>2</v>
      </c>
      <c r="G957" s="7">
        <v>0</v>
      </c>
      <c r="H957" s="7">
        <v>0</v>
      </c>
      <c r="I957" s="7">
        <v>0</v>
      </c>
    </row>
    <row r="958" spans="1:9">
      <c r="A958" s="7" t="s">
        <v>6167</v>
      </c>
      <c r="B958" s="7">
        <v>1492</v>
      </c>
      <c r="C958" s="7">
        <v>0</v>
      </c>
      <c r="D958" s="7">
        <v>0</v>
      </c>
      <c r="E958" s="7">
        <v>0</v>
      </c>
      <c r="F958" s="7">
        <v>0</v>
      </c>
      <c r="G958" s="7">
        <v>4</v>
      </c>
      <c r="H958" s="7">
        <v>0</v>
      </c>
      <c r="I958" s="7">
        <v>0</v>
      </c>
    </row>
    <row r="959" spans="1:9">
      <c r="A959" s="7" t="s">
        <v>6168</v>
      </c>
      <c r="B959" s="7">
        <v>5346</v>
      </c>
      <c r="C959" s="7">
        <v>0</v>
      </c>
      <c r="D959" s="7">
        <v>0</v>
      </c>
      <c r="E959" s="7">
        <v>0</v>
      </c>
      <c r="F959" s="7">
        <v>0</v>
      </c>
      <c r="G959" s="7">
        <v>0</v>
      </c>
      <c r="H959" s="7">
        <v>2</v>
      </c>
      <c r="I959" s="7">
        <v>0</v>
      </c>
    </row>
    <row r="960" spans="1:9">
      <c r="A960" s="7" t="s">
        <v>6169</v>
      </c>
      <c r="B960" s="7">
        <v>4466</v>
      </c>
      <c r="C960" s="7">
        <v>0</v>
      </c>
      <c r="D960" s="7">
        <v>0</v>
      </c>
      <c r="E960" s="7">
        <v>0</v>
      </c>
      <c r="F960" s="7">
        <v>2</v>
      </c>
      <c r="G960" s="7">
        <v>0</v>
      </c>
      <c r="H960" s="7">
        <v>0</v>
      </c>
      <c r="I960" s="7">
        <v>0</v>
      </c>
    </row>
    <row r="961" spans="1:9">
      <c r="A961" s="7" t="s">
        <v>6170</v>
      </c>
      <c r="B961" s="7">
        <v>2610</v>
      </c>
      <c r="C961" s="7">
        <v>0</v>
      </c>
      <c r="D961" s="7">
        <v>0</v>
      </c>
      <c r="E961" s="7">
        <v>0</v>
      </c>
      <c r="F961" s="7">
        <v>0</v>
      </c>
      <c r="G961" s="7">
        <v>0</v>
      </c>
      <c r="H961" s="7">
        <v>2</v>
      </c>
      <c r="I961" s="7">
        <v>0</v>
      </c>
    </row>
    <row r="962" spans="1:9">
      <c r="A962" s="7" t="s">
        <v>6171</v>
      </c>
      <c r="B962" s="7">
        <v>5672</v>
      </c>
      <c r="C962" s="7">
        <v>0</v>
      </c>
      <c r="D962" s="7">
        <v>0</v>
      </c>
      <c r="E962" s="7">
        <v>0</v>
      </c>
      <c r="F962" s="7">
        <v>0</v>
      </c>
      <c r="G962" s="7">
        <v>0</v>
      </c>
      <c r="H962" s="7">
        <v>4</v>
      </c>
      <c r="I962" s="7">
        <v>0</v>
      </c>
    </row>
    <row r="963" spans="1:9">
      <c r="A963" s="7" t="s">
        <v>6172</v>
      </c>
      <c r="B963" s="7">
        <v>2564</v>
      </c>
      <c r="C963" s="7">
        <v>0</v>
      </c>
      <c r="D963" s="7">
        <v>0</v>
      </c>
      <c r="E963" s="7">
        <v>2</v>
      </c>
      <c r="F963" s="7">
        <v>0</v>
      </c>
      <c r="G963" s="7">
        <v>0</v>
      </c>
      <c r="H963" s="7">
        <v>0</v>
      </c>
      <c r="I963" s="7">
        <v>0</v>
      </c>
    </row>
    <row r="964" spans="1:9">
      <c r="A964" s="7" t="s">
        <v>6173</v>
      </c>
      <c r="B964" s="7">
        <v>6086</v>
      </c>
      <c r="C964" s="7">
        <v>0</v>
      </c>
      <c r="D964" s="7">
        <v>0</v>
      </c>
      <c r="E964" s="7">
        <v>4</v>
      </c>
      <c r="F964" s="7">
        <v>0</v>
      </c>
      <c r="G964" s="7">
        <v>0</v>
      </c>
      <c r="H964" s="7">
        <v>0</v>
      </c>
      <c r="I964" s="7">
        <v>0</v>
      </c>
    </row>
    <row r="965" spans="1:9">
      <c r="A965" s="7" t="s">
        <v>6174</v>
      </c>
      <c r="B965" s="7">
        <v>1320</v>
      </c>
      <c r="C965" s="7">
        <v>0</v>
      </c>
      <c r="D965" s="7">
        <v>0</v>
      </c>
      <c r="E965" s="7">
        <v>0</v>
      </c>
      <c r="F965" s="7">
        <v>2</v>
      </c>
      <c r="G965" s="7">
        <v>0</v>
      </c>
      <c r="H965" s="7">
        <v>0</v>
      </c>
      <c r="I965" s="7">
        <v>0</v>
      </c>
    </row>
    <row r="966" spans="1:9">
      <c r="A966" s="7" t="s">
        <v>6175</v>
      </c>
      <c r="B966" s="7">
        <v>13502</v>
      </c>
      <c r="C966" s="7">
        <v>0</v>
      </c>
      <c r="D966" s="7">
        <v>0</v>
      </c>
      <c r="E966" s="7">
        <v>0</v>
      </c>
      <c r="F966" s="7">
        <v>0</v>
      </c>
      <c r="G966" s="7">
        <v>4</v>
      </c>
      <c r="H966" s="7">
        <v>0</v>
      </c>
      <c r="I966" s="7">
        <v>0</v>
      </c>
    </row>
    <row r="967" spans="1:9">
      <c r="A967" s="7" t="s">
        <v>6176</v>
      </c>
      <c r="B967" s="7">
        <v>15448</v>
      </c>
      <c r="C967" s="7">
        <v>0</v>
      </c>
      <c r="D967" s="7">
        <v>0</v>
      </c>
      <c r="E967" s="7">
        <v>0</v>
      </c>
      <c r="F967" s="7">
        <v>0</v>
      </c>
      <c r="G967" s="7">
        <v>2</v>
      </c>
      <c r="H967" s="7">
        <v>0</v>
      </c>
      <c r="I967" s="7">
        <v>0</v>
      </c>
    </row>
    <row r="968" spans="1:9">
      <c r="A968" s="7" t="s">
        <v>6177</v>
      </c>
      <c r="B968" s="7">
        <v>13904</v>
      </c>
      <c r="C968" s="7">
        <v>0</v>
      </c>
      <c r="D968" s="7">
        <v>0</v>
      </c>
      <c r="E968" s="7">
        <v>0</v>
      </c>
      <c r="F968" s="7">
        <v>0</v>
      </c>
      <c r="G968" s="7">
        <v>0</v>
      </c>
      <c r="H968" s="7">
        <v>2</v>
      </c>
      <c r="I968" s="7">
        <v>0</v>
      </c>
    </row>
    <row r="969" spans="1:9">
      <c r="A969" s="7" t="s">
        <v>6178</v>
      </c>
      <c r="B969" s="7">
        <v>3140</v>
      </c>
      <c r="C969" s="7">
        <v>0</v>
      </c>
      <c r="D969" s="7">
        <v>0</v>
      </c>
      <c r="E969" s="7">
        <v>0</v>
      </c>
      <c r="F969" s="7">
        <v>0</v>
      </c>
      <c r="G969" s="7">
        <v>0</v>
      </c>
      <c r="H969" s="7">
        <v>2</v>
      </c>
      <c r="I969" s="7">
        <v>0</v>
      </c>
    </row>
    <row r="970" spans="1:9">
      <c r="A970" s="7" t="s">
        <v>6179</v>
      </c>
      <c r="B970" s="7">
        <v>1042</v>
      </c>
      <c r="C970" s="7">
        <v>0</v>
      </c>
      <c r="D970" s="7">
        <v>0</v>
      </c>
      <c r="E970" s="7">
        <v>0</v>
      </c>
      <c r="F970" s="7">
        <v>0</v>
      </c>
      <c r="G970" s="7">
        <v>0</v>
      </c>
      <c r="H970" s="7">
        <v>2</v>
      </c>
      <c r="I970" s="7">
        <v>0</v>
      </c>
    </row>
    <row r="971" spans="1:9">
      <c r="A971" s="7" t="s">
        <v>6180</v>
      </c>
      <c r="B971" s="7">
        <v>17886</v>
      </c>
      <c r="C971" s="7">
        <v>0</v>
      </c>
      <c r="D971" s="7">
        <v>0</v>
      </c>
      <c r="E971" s="7">
        <v>0</v>
      </c>
      <c r="F971" s="7">
        <v>0</v>
      </c>
      <c r="G971" s="7">
        <v>2</v>
      </c>
      <c r="H971" s="7">
        <v>0</v>
      </c>
      <c r="I971" s="7">
        <v>0</v>
      </c>
    </row>
    <row r="972" spans="1:9">
      <c r="A972" s="7" t="s">
        <v>6181</v>
      </c>
      <c r="B972" s="7">
        <v>3092</v>
      </c>
      <c r="C972" s="7">
        <v>0</v>
      </c>
      <c r="D972" s="7">
        <v>0</v>
      </c>
      <c r="E972" s="7">
        <v>0</v>
      </c>
      <c r="F972" s="7">
        <v>2</v>
      </c>
      <c r="G972" s="7">
        <v>0</v>
      </c>
      <c r="H972" s="7">
        <v>0</v>
      </c>
      <c r="I972" s="7">
        <v>0</v>
      </c>
    </row>
    <row r="973" spans="1:9">
      <c r="A973" s="7" t="s">
        <v>6182</v>
      </c>
      <c r="B973" s="7">
        <v>6102</v>
      </c>
      <c r="C973" s="7">
        <v>0</v>
      </c>
      <c r="D973" s="7">
        <v>2</v>
      </c>
      <c r="E973" s="7">
        <v>0</v>
      </c>
      <c r="F973" s="7">
        <v>0</v>
      </c>
      <c r="G973" s="7">
        <v>0</v>
      </c>
      <c r="H973" s="7">
        <v>0</v>
      </c>
      <c r="I973" s="7">
        <v>0</v>
      </c>
    </row>
    <row r="974" spans="1:9">
      <c r="A974" s="7" t="s">
        <v>6183</v>
      </c>
      <c r="B974" s="7">
        <v>0</v>
      </c>
      <c r="C974" s="7">
        <v>0</v>
      </c>
      <c r="D974" s="7">
        <v>0</v>
      </c>
      <c r="E974" s="7">
        <v>0</v>
      </c>
      <c r="F974" s="7">
        <v>2</v>
      </c>
      <c r="G974" s="7">
        <v>0</v>
      </c>
      <c r="H974" s="7">
        <v>0</v>
      </c>
      <c r="I974" s="7">
        <v>0</v>
      </c>
    </row>
    <row r="975" spans="1:9">
      <c r="A975" s="7" t="s">
        <v>6184</v>
      </c>
      <c r="B975" s="7">
        <v>0</v>
      </c>
      <c r="C975" s="7">
        <v>0</v>
      </c>
      <c r="D975" s="7">
        <v>0</v>
      </c>
      <c r="E975" s="7">
        <v>66</v>
      </c>
      <c r="F975" s="7">
        <v>0</v>
      </c>
      <c r="G975" s="7">
        <v>0</v>
      </c>
      <c r="H975" s="7">
        <v>0</v>
      </c>
      <c r="I975" s="7">
        <v>0</v>
      </c>
    </row>
    <row r="976" spans="1:9">
      <c r="A976" s="7" t="s">
        <v>6185</v>
      </c>
      <c r="B976" s="7">
        <v>0</v>
      </c>
      <c r="C976" s="7">
        <v>0</v>
      </c>
      <c r="D976" s="7">
        <v>0</v>
      </c>
      <c r="E976" s="7">
        <v>2</v>
      </c>
      <c r="F976" s="7">
        <v>0</v>
      </c>
      <c r="G976" s="7">
        <v>0</v>
      </c>
      <c r="H976" s="7">
        <v>0</v>
      </c>
      <c r="I976" s="7">
        <v>0</v>
      </c>
    </row>
    <row r="977" spans="1:9">
      <c r="A977" s="7" t="s">
        <v>6186</v>
      </c>
      <c r="B977" s="7">
        <v>0</v>
      </c>
      <c r="C977" s="7">
        <v>0</v>
      </c>
      <c r="D977" s="7">
        <v>0</v>
      </c>
      <c r="E977" s="7">
        <v>2</v>
      </c>
      <c r="F977" s="7">
        <v>0</v>
      </c>
      <c r="G977" s="7">
        <v>0</v>
      </c>
      <c r="H977" s="7">
        <v>0</v>
      </c>
      <c r="I977" s="7">
        <v>0</v>
      </c>
    </row>
    <row r="978" spans="1:9">
      <c r="A978" s="7" t="s">
        <v>6187</v>
      </c>
      <c r="B978" s="7">
        <v>0</v>
      </c>
      <c r="C978" s="7">
        <v>0</v>
      </c>
      <c r="D978" s="7">
        <v>0</v>
      </c>
      <c r="E978" s="7">
        <v>8</v>
      </c>
      <c r="F978" s="7">
        <v>0</v>
      </c>
      <c r="G978" s="7">
        <v>0</v>
      </c>
      <c r="H978" s="7">
        <v>0</v>
      </c>
      <c r="I978" s="7">
        <v>0</v>
      </c>
    </row>
    <row r="979" spans="1:9">
      <c r="A979" s="7" t="s">
        <v>6188</v>
      </c>
      <c r="B979" s="7">
        <v>0</v>
      </c>
      <c r="C979" s="7">
        <v>0</v>
      </c>
      <c r="D979" s="7">
        <v>0</v>
      </c>
      <c r="E979" s="7">
        <v>0</v>
      </c>
      <c r="F979" s="7">
        <v>0</v>
      </c>
      <c r="G979" s="7">
        <v>10</v>
      </c>
      <c r="H979" s="7">
        <v>0</v>
      </c>
      <c r="I979" s="7">
        <v>0</v>
      </c>
    </row>
    <row r="980" spans="1:9">
      <c r="A980" s="7" t="s">
        <v>6189</v>
      </c>
      <c r="B980" s="7">
        <v>0</v>
      </c>
      <c r="C980" s="7">
        <v>0</v>
      </c>
      <c r="D980" s="7">
        <v>0</v>
      </c>
      <c r="E980" s="7">
        <v>2</v>
      </c>
      <c r="F980" s="7">
        <v>0</v>
      </c>
      <c r="G980" s="7">
        <v>0</v>
      </c>
      <c r="H980" s="7">
        <v>0</v>
      </c>
      <c r="I980" s="7">
        <v>0</v>
      </c>
    </row>
    <row r="981" spans="1:9">
      <c r="A981" s="7" t="s">
        <v>6190</v>
      </c>
      <c r="B981" s="7">
        <v>0</v>
      </c>
      <c r="C981" s="7">
        <v>0</v>
      </c>
      <c r="D981" s="7">
        <v>0</v>
      </c>
      <c r="E981" s="7">
        <v>0</v>
      </c>
      <c r="F981" s="7">
        <v>0</v>
      </c>
      <c r="G981" s="7">
        <v>0</v>
      </c>
      <c r="H981" s="7">
        <v>0</v>
      </c>
      <c r="I981" s="7">
        <v>2</v>
      </c>
    </row>
    <row r="982" spans="1:9">
      <c r="A982" s="7" t="s">
        <v>6191</v>
      </c>
      <c r="B982" s="7">
        <v>0</v>
      </c>
      <c r="C982" s="7">
        <v>0</v>
      </c>
      <c r="D982" s="7">
        <v>0</v>
      </c>
      <c r="E982" s="7">
        <v>0</v>
      </c>
      <c r="F982" s="7">
        <v>2</v>
      </c>
      <c r="G982" s="7">
        <v>0</v>
      </c>
      <c r="H982" s="7">
        <v>0</v>
      </c>
      <c r="I982" s="7">
        <v>0</v>
      </c>
    </row>
    <row r="983" spans="1:9">
      <c r="A983" s="7" t="s">
        <v>6192</v>
      </c>
      <c r="B983" s="7">
        <v>0</v>
      </c>
      <c r="C983" s="7">
        <v>0</v>
      </c>
      <c r="D983" s="7">
        <v>0</v>
      </c>
      <c r="E983" s="7">
        <v>0</v>
      </c>
      <c r="F983" s="7">
        <v>2</v>
      </c>
      <c r="G983" s="7">
        <v>0</v>
      </c>
      <c r="H983" s="7">
        <v>0</v>
      </c>
      <c r="I983" s="7">
        <v>0</v>
      </c>
    </row>
    <row r="984" spans="1:9">
      <c r="A984" s="7" t="s">
        <v>6193</v>
      </c>
      <c r="B984" s="7">
        <v>0</v>
      </c>
      <c r="C984" s="7">
        <v>0</v>
      </c>
      <c r="D984" s="7">
        <v>0</v>
      </c>
      <c r="E984" s="7">
        <v>14</v>
      </c>
      <c r="F984" s="7">
        <v>0</v>
      </c>
      <c r="G984" s="7">
        <v>0</v>
      </c>
      <c r="H984" s="7">
        <v>0</v>
      </c>
      <c r="I984" s="7">
        <v>0</v>
      </c>
    </row>
    <row r="985" spans="1:9">
      <c r="A985" s="7" t="s">
        <v>6194</v>
      </c>
      <c r="B985" s="7">
        <v>706</v>
      </c>
      <c r="C985" s="7">
        <v>0</v>
      </c>
      <c r="D985" s="7">
        <v>2</v>
      </c>
      <c r="E985" s="7">
        <v>0</v>
      </c>
      <c r="F985" s="7">
        <v>0</v>
      </c>
      <c r="G985" s="7">
        <v>0</v>
      </c>
      <c r="H985" s="7">
        <v>0</v>
      </c>
      <c r="I985" s="7">
        <v>0</v>
      </c>
    </row>
    <row r="986" spans="1:9">
      <c r="A986" s="7" t="s">
        <v>6195</v>
      </c>
      <c r="B986" s="7">
        <v>3634</v>
      </c>
      <c r="C986" s="7">
        <v>0</v>
      </c>
      <c r="D986" s="7">
        <v>0</v>
      </c>
      <c r="E986" s="7">
        <v>0</v>
      </c>
      <c r="F986" s="7">
        <v>0</v>
      </c>
      <c r="G986" s="7">
        <v>2</v>
      </c>
      <c r="H986" s="7">
        <v>0</v>
      </c>
      <c r="I986" s="7">
        <v>0</v>
      </c>
    </row>
    <row r="987" spans="1:9">
      <c r="A987" s="7" t="s">
        <v>6196</v>
      </c>
      <c r="B987" s="7">
        <v>16358</v>
      </c>
      <c r="C987" s="7">
        <v>0</v>
      </c>
      <c r="D987" s="7">
        <v>0</v>
      </c>
      <c r="E987" s="7">
        <v>0</v>
      </c>
      <c r="F987" s="7">
        <v>2</v>
      </c>
      <c r="G987" s="7">
        <v>0</v>
      </c>
      <c r="H987" s="7">
        <v>0</v>
      </c>
      <c r="I987" s="7">
        <v>0</v>
      </c>
    </row>
    <row r="988" spans="1:9">
      <c r="A988" s="7" t="s">
        <v>6197</v>
      </c>
      <c r="B988" s="7">
        <v>13282</v>
      </c>
      <c r="C988" s="7">
        <v>0</v>
      </c>
      <c r="D988" s="7">
        <v>0</v>
      </c>
      <c r="E988" s="7">
        <v>0</v>
      </c>
      <c r="F988" s="7">
        <v>0</v>
      </c>
      <c r="G988" s="7">
        <v>0</v>
      </c>
      <c r="H988" s="7">
        <v>2</v>
      </c>
      <c r="I988" s="7">
        <v>0</v>
      </c>
    </row>
    <row r="989" spans="1:9">
      <c r="A989" s="7" t="s">
        <v>6198</v>
      </c>
      <c r="B989" s="7">
        <v>13462</v>
      </c>
      <c r="C989" s="7">
        <v>0</v>
      </c>
      <c r="D989" s="7">
        <v>6</v>
      </c>
      <c r="E989" s="7">
        <v>0</v>
      </c>
      <c r="F989" s="7">
        <v>0</v>
      </c>
      <c r="G989" s="7">
        <v>0</v>
      </c>
      <c r="H989" s="7">
        <v>0</v>
      </c>
      <c r="I989" s="7">
        <v>0</v>
      </c>
    </row>
    <row r="990" spans="1:9">
      <c r="A990" s="7" t="s">
        <v>6199</v>
      </c>
      <c r="B990" s="7">
        <v>9256</v>
      </c>
      <c r="C990" s="7">
        <v>0</v>
      </c>
      <c r="D990" s="7">
        <v>0</v>
      </c>
      <c r="E990" s="7">
        <v>0</v>
      </c>
      <c r="F990" s="7">
        <v>2</v>
      </c>
      <c r="G990" s="7">
        <v>0</v>
      </c>
      <c r="H990" s="7">
        <v>0</v>
      </c>
      <c r="I990" s="7">
        <v>0</v>
      </c>
    </row>
    <row r="991" spans="1:9">
      <c r="A991" s="7" t="s">
        <v>6200</v>
      </c>
      <c r="B991" s="7">
        <v>15052</v>
      </c>
      <c r="C991" s="7">
        <v>0</v>
      </c>
      <c r="D991" s="7">
        <v>0</v>
      </c>
      <c r="E991" s="7">
        <v>0</v>
      </c>
      <c r="F991" s="7">
        <v>0</v>
      </c>
      <c r="G991" s="7">
        <v>0</v>
      </c>
      <c r="H991" s="7">
        <v>2</v>
      </c>
      <c r="I991" s="7">
        <v>0</v>
      </c>
    </row>
    <row r="992" spans="1:9">
      <c r="A992" s="7" t="s">
        <v>6201</v>
      </c>
      <c r="B992" s="7">
        <v>3962</v>
      </c>
      <c r="C992" s="7">
        <v>0</v>
      </c>
      <c r="D992" s="7">
        <v>0</v>
      </c>
      <c r="E992" s="7">
        <v>0</v>
      </c>
      <c r="F992" s="7">
        <v>2</v>
      </c>
      <c r="G992" s="7">
        <v>0</v>
      </c>
      <c r="H992" s="7">
        <v>0</v>
      </c>
      <c r="I992" s="7">
        <v>0</v>
      </c>
    </row>
    <row r="993" spans="1:9">
      <c r="A993" s="7" t="s">
        <v>6202</v>
      </c>
      <c r="B993" s="7">
        <v>13504</v>
      </c>
      <c r="C993" s="7">
        <v>0</v>
      </c>
      <c r="D993" s="7">
        <v>2</v>
      </c>
      <c r="E993" s="7">
        <v>0</v>
      </c>
      <c r="F993" s="7">
        <v>0</v>
      </c>
      <c r="G993" s="7">
        <v>0</v>
      </c>
      <c r="H993" s="7">
        <v>0</v>
      </c>
      <c r="I993" s="7">
        <v>0</v>
      </c>
    </row>
    <row r="994" spans="1:9">
      <c r="A994" s="7" t="s">
        <v>6203</v>
      </c>
      <c r="B994" s="7">
        <v>12846</v>
      </c>
      <c r="C994" s="7">
        <v>0</v>
      </c>
      <c r="D994" s="7">
        <v>0</v>
      </c>
      <c r="E994" s="7">
        <v>0</v>
      </c>
      <c r="F994" s="7">
        <v>0</v>
      </c>
      <c r="G994" s="7">
        <v>0</v>
      </c>
      <c r="H994" s="7">
        <v>2</v>
      </c>
      <c r="I994" s="7">
        <v>0</v>
      </c>
    </row>
    <row r="995" spans="1:9">
      <c r="A995" s="7" t="s">
        <v>6204</v>
      </c>
      <c r="B995" s="7">
        <v>0</v>
      </c>
      <c r="C995" s="7">
        <v>0</v>
      </c>
      <c r="D995" s="7">
        <v>0</v>
      </c>
      <c r="E995" s="7">
        <v>6</v>
      </c>
      <c r="F995" s="7">
        <v>0</v>
      </c>
      <c r="G995" s="7">
        <v>0</v>
      </c>
      <c r="H995" s="7">
        <v>0</v>
      </c>
      <c r="I995" s="7">
        <v>0</v>
      </c>
    </row>
    <row r="996" spans="1:9">
      <c r="A996" s="7" t="s">
        <v>6205</v>
      </c>
      <c r="B996" s="7">
        <v>0</v>
      </c>
      <c r="C996" s="7">
        <v>0</v>
      </c>
      <c r="D996" s="7">
        <v>0</v>
      </c>
      <c r="E996" s="7">
        <v>6</v>
      </c>
      <c r="F996" s="7">
        <v>0</v>
      </c>
      <c r="G996" s="7">
        <v>0</v>
      </c>
      <c r="H996" s="7">
        <v>0</v>
      </c>
      <c r="I996" s="7">
        <v>0</v>
      </c>
    </row>
    <row r="997" spans="1:9">
      <c r="A997" s="7" t="s">
        <v>6206</v>
      </c>
      <c r="B997" s="7">
        <v>0</v>
      </c>
      <c r="C997" s="7">
        <v>0</v>
      </c>
      <c r="D997" s="7">
        <v>0</v>
      </c>
      <c r="E997" s="7">
        <v>0</v>
      </c>
      <c r="F997" s="7">
        <v>0</v>
      </c>
      <c r="G997" s="7">
        <v>2</v>
      </c>
      <c r="H997" s="7">
        <v>0</v>
      </c>
      <c r="I997" s="7">
        <v>0</v>
      </c>
    </row>
    <row r="998" spans="1:9">
      <c r="A998" s="7" t="s">
        <v>6207</v>
      </c>
      <c r="B998" s="7">
        <v>0</v>
      </c>
      <c r="C998" s="7">
        <v>0</v>
      </c>
      <c r="D998" s="7">
        <v>0</v>
      </c>
      <c r="E998" s="7">
        <v>0</v>
      </c>
      <c r="F998" s="7">
        <v>0</v>
      </c>
      <c r="G998" s="7">
        <v>2</v>
      </c>
      <c r="H998" s="7">
        <v>0</v>
      </c>
      <c r="I998" s="7">
        <v>0</v>
      </c>
    </row>
    <row r="999" spans="1:9">
      <c r="A999" s="7" t="s">
        <v>6208</v>
      </c>
      <c r="B999" s="7">
        <v>0</v>
      </c>
      <c r="C999" s="7">
        <v>0</v>
      </c>
      <c r="D999" s="7">
        <v>0</v>
      </c>
      <c r="E999" s="7">
        <v>0</v>
      </c>
      <c r="F999" s="7">
        <v>2</v>
      </c>
      <c r="G999" s="7">
        <v>0</v>
      </c>
      <c r="H999" s="7">
        <v>0</v>
      </c>
      <c r="I999" s="7">
        <v>0</v>
      </c>
    </row>
    <row r="1000" spans="1:9">
      <c r="A1000" s="7" t="s">
        <v>6209</v>
      </c>
      <c r="B1000" s="7">
        <v>0</v>
      </c>
      <c r="C1000" s="7">
        <v>0</v>
      </c>
      <c r="D1000" s="7">
        <v>0</v>
      </c>
      <c r="E1000" s="7">
        <v>6</v>
      </c>
      <c r="F1000" s="7">
        <v>0</v>
      </c>
      <c r="G1000" s="7">
        <v>0</v>
      </c>
      <c r="H1000" s="7">
        <v>0</v>
      </c>
      <c r="I1000" s="7">
        <v>0</v>
      </c>
    </row>
    <row r="1001" spans="1:9">
      <c r="A1001" s="7" t="s">
        <v>6210</v>
      </c>
      <c r="B1001" s="7">
        <v>0</v>
      </c>
      <c r="C1001" s="7">
        <v>0</v>
      </c>
      <c r="D1001" s="7">
        <v>0</v>
      </c>
      <c r="E1001" s="7">
        <v>22</v>
      </c>
      <c r="F1001" s="7">
        <v>0</v>
      </c>
      <c r="G1001" s="7">
        <v>0</v>
      </c>
      <c r="H1001" s="7">
        <v>0</v>
      </c>
      <c r="I1001" s="7">
        <v>0</v>
      </c>
    </row>
    <row r="1002" spans="1:9">
      <c r="A1002" s="7" t="s">
        <v>6211</v>
      </c>
      <c r="B1002" s="7">
        <v>0</v>
      </c>
      <c r="C1002" s="7">
        <v>0</v>
      </c>
      <c r="D1002" s="7">
        <v>0</v>
      </c>
      <c r="E1002" s="7">
        <v>0</v>
      </c>
      <c r="F1002" s="7">
        <v>0</v>
      </c>
      <c r="G1002" s="7">
        <v>2</v>
      </c>
      <c r="H1002" s="7">
        <v>0</v>
      </c>
      <c r="I1002" s="7">
        <v>0</v>
      </c>
    </row>
    <row r="1003" spans="1:9">
      <c r="A1003" s="7" t="s">
        <v>6212</v>
      </c>
      <c r="B1003" s="7">
        <v>0</v>
      </c>
      <c r="C1003" s="7">
        <v>0</v>
      </c>
      <c r="D1003" s="7">
        <v>0</v>
      </c>
      <c r="E1003" s="7">
        <v>0</v>
      </c>
      <c r="F1003" s="7">
        <v>0</v>
      </c>
      <c r="G1003" s="7">
        <v>2</v>
      </c>
      <c r="H1003" s="7">
        <v>0</v>
      </c>
      <c r="I1003" s="7">
        <v>0</v>
      </c>
    </row>
    <row r="1004" spans="1:9">
      <c r="A1004" s="7" t="s">
        <v>6213</v>
      </c>
      <c r="B1004" s="7">
        <v>0</v>
      </c>
      <c r="C1004" s="7">
        <v>0</v>
      </c>
      <c r="D1004" s="7">
        <v>0</v>
      </c>
      <c r="E1004" s="7">
        <v>2</v>
      </c>
      <c r="F1004" s="7">
        <v>0</v>
      </c>
      <c r="G1004" s="7">
        <v>0</v>
      </c>
      <c r="H1004" s="7">
        <v>0</v>
      </c>
      <c r="I1004" s="7">
        <v>0</v>
      </c>
    </row>
    <row r="1005" spans="1:9">
      <c r="A1005" s="7" t="s">
        <v>6214</v>
      </c>
      <c r="B1005" s="7">
        <v>0</v>
      </c>
      <c r="C1005" s="7">
        <v>0</v>
      </c>
      <c r="D1005" s="7">
        <v>0</v>
      </c>
      <c r="E1005" s="7">
        <v>2</v>
      </c>
      <c r="F1005" s="7">
        <v>0</v>
      </c>
      <c r="G1005" s="7">
        <v>0</v>
      </c>
      <c r="H1005" s="7">
        <v>0</v>
      </c>
      <c r="I1005" s="7">
        <v>0</v>
      </c>
    </row>
    <row r="1006" spans="1:9">
      <c r="A1006" s="7" t="s">
        <v>6215</v>
      </c>
      <c r="B1006" s="7">
        <v>0</v>
      </c>
      <c r="C1006" s="7">
        <v>0</v>
      </c>
      <c r="D1006" s="7">
        <v>0</v>
      </c>
      <c r="E1006" s="7">
        <v>16</v>
      </c>
      <c r="F1006" s="7">
        <v>0</v>
      </c>
      <c r="G1006" s="7">
        <v>0</v>
      </c>
      <c r="H1006" s="7">
        <v>0</v>
      </c>
      <c r="I1006" s="7">
        <v>0</v>
      </c>
    </row>
    <row r="1007" spans="1:9">
      <c r="A1007" s="7" t="s">
        <v>6216</v>
      </c>
      <c r="B1007" s="7">
        <v>0</v>
      </c>
      <c r="C1007" s="7">
        <v>0</v>
      </c>
      <c r="D1007" s="7">
        <v>0</v>
      </c>
      <c r="E1007" s="7">
        <v>4</v>
      </c>
      <c r="F1007" s="7">
        <v>0</v>
      </c>
      <c r="G1007" s="7">
        <v>0</v>
      </c>
      <c r="H1007" s="7">
        <v>0</v>
      </c>
      <c r="I1007" s="7">
        <v>0</v>
      </c>
    </row>
    <row r="1008" spans="1:9">
      <c r="A1008" s="7" t="s">
        <v>6217</v>
      </c>
      <c r="B1008" s="7">
        <v>0</v>
      </c>
      <c r="C1008" s="7">
        <v>0</v>
      </c>
      <c r="D1008" s="7">
        <v>0</v>
      </c>
      <c r="E1008" s="7">
        <v>0</v>
      </c>
      <c r="F1008" s="7">
        <v>0</v>
      </c>
      <c r="G1008" s="7">
        <v>0</v>
      </c>
      <c r="H1008" s="7">
        <v>0</v>
      </c>
      <c r="I1008" s="7">
        <v>2</v>
      </c>
    </row>
    <row r="1009" spans="1:9">
      <c r="A1009" s="7" t="s">
        <v>6218</v>
      </c>
      <c r="B1009" s="7">
        <v>0</v>
      </c>
      <c r="C1009" s="7">
        <v>0</v>
      </c>
      <c r="D1009" s="7">
        <v>2</v>
      </c>
      <c r="E1009" s="7">
        <v>0</v>
      </c>
      <c r="F1009" s="7">
        <v>0</v>
      </c>
      <c r="G1009" s="7">
        <v>0</v>
      </c>
      <c r="H1009" s="7">
        <v>0</v>
      </c>
      <c r="I1009" s="7">
        <v>0</v>
      </c>
    </row>
    <row r="1010" spans="1:9">
      <c r="A1010" s="7" t="s">
        <v>6219</v>
      </c>
      <c r="B1010" s="7">
        <v>0</v>
      </c>
      <c r="C1010" s="7">
        <v>0</v>
      </c>
      <c r="D1010" s="7">
        <v>0</v>
      </c>
      <c r="E1010" s="7">
        <v>2</v>
      </c>
      <c r="F1010" s="7">
        <v>0</v>
      </c>
      <c r="G1010" s="7">
        <v>0</v>
      </c>
      <c r="H1010" s="7">
        <v>0</v>
      </c>
      <c r="I1010" s="7">
        <v>0</v>
      </c>
    </row>
    <row r="1011" spans="1:9">
      <c r="A1011" s="7" t="s">
        <v>6220</v>
      </c>
      <c r="B1011" s="7">
        <v>0</v>
      </c>
      <c r="C1011" s="7">
        <v>0</v>
      </c>
      <c r="D1011" s="7">
        <v>0</v>
      </c>
      <c r="E1011" s="7">
        <v>0</v>
      </c>
      <c r="F1011" s="7">
        <v>2</v>
      </c>
      <c r="G1011" s="7">
        <v>0</v>
      </c>
      <c r="H1011" s="7">
        <v>0</v>
      </c>
      <c r="I1011" s="7">
        <v>0</v>
      </c>
    </row>
    <row r="1012" spans="1:9">
      <c r="A1012" s="7" t="s">
        <v>6221</v>
      </c>
      <c r="B1012" s="7">
        <v>0</v>
      </c>
      <c r="C1012" s="7">
        <v>0</v>
      </c>
      <c r="D1012" s="7">
        <v>0</v>
      </c>
      <c r="E1012" s="7">
        <v>8</v>
      </c>
      <c r="F1012" s="7">
        <v>0</v>
      </c>
      <c r="G1012" s="7">
        <v>0</v>
      </c>
      <c r="H1012" s="7">
        <v>0</v>
      </c>
      <c r="I1012" s="7">
        <v>0</v>
      </c>
    </row>
    <row r="1013" spans="1:9">
      <c r="A1013" s="7" t="s">
        <v>6222</v>
      </c>
      <c r="B1013" s="7">
        <v>0</v>
      </c>
      <c r="C1013" s="7">
        <v>0</v>
      </c>
      <c r="D1013" s="7">
        <v>0</v>
      </c>
      <c r="E1013" s="7">
        <v>22</v>
      </c>
      <c r="F1013" s="7">
        <v>0</v>
      </c>
      <c r="G1013" s="7">
        <v>0</v>
      </c>
      <c r="H1013" s="7">
        <v>0</v>
      </c>
      <c r="I1013" s="7">
        <v>0</v>
      </c>
    </row>
    <row r="1014" spans="1:9">
      <c r="A1014" s="7" t="s">
        <v>6223</v>
      </c>
      <c r="B1014" s="7">
        <v>0</v>
      </c>
      <c r="C1014" s="7">
        <v>0</v>
      </c>
      <c r="D1014" s="7">
        <v>0</v>
      </c>
      <c r="E1014" s="7">
        <v>12</v>
      </c>
      <c r="F1014" s="7">
        <v>0</v>
      </c>
      <c r="G1014" s="7">
        <v>0</v>
      </c>
      <c r="H1014" s="7">
        <v>0</v>
      </c>
      <c r="I1014" s="7">
        <v>0</v>
      </c>
    </row>
    <row r="1015" spans="1:9">
      <c r="A1015" s="7" t="s">
        <v>6224</v>
      </c>
      <c r="B1015" s="7">
        <v>0</v>
      </c>
      <c r="C1015" s="7">
        <v>0</v>
      </c>
      <c r="D1015" s="7">
        <v>0</v>
      </c>
      <c r="E1015" s="7">
        <v>20</v>
      </c>
      <c r="F1015" s="7">
        <v>0</v>
      </c>
      <c r="G1015" s="7">
        <v>0</v>
      </c>
      <c r="H1015" s="7">
        <v>0</v>
      </c>
      <c r="I1015" s="7">
        <v>0</v>
      </c>
    </row>
    <row r="1016" spans="1:9">
      <c r="A1016" s="7" t="s">
        <v>6225</v>
      </c>
      <c r="B1016" s="7">
        <v>0</v>
      </c>
      <c r="C1016" s="7">
        <v>0</v>
      </c>
      <c r="D1016" s="7">
        <v>0</v>
      </c>
      <c r="E1016" s="7">
        <v>0</v>
      </c>
      <c r="F1016" s="7">
        <v>0</v>
      </c>
      <c r="G1016" s="7">
        <v>0</v>
      </c>
      <c r="H1016" s="7">
        <v>2</v>
      </c>
      <c r="I1016" s="7">
        <v>0</v>
      </c>
    </row>
    <row r="1017" spans="1:9">
      <c r="A1017" s="7" t="s">
        <v>6226</v>
      </c>
      <c r="B1017" s="7">
        <v>0</v>
      </c>
      <c r="C1017" s="7">
        <v>0</v>
      </c>
      <c r="D1017" s="7">
        <v>0</v>
      </c>
      <c r="E1017" s="7">
        <v>8</v>
      </c>
      <c r="F1017" s="7">
        <v>0</v>
      </c>
      <c r="G1017" s="7">
        <v>0</v>
      </c>
      <c r="H1017" s="7">
        <v>0</v>
      </c>
      <c r="I1017" s="7">
        <v>0</v>
      </c>
    </row>
    <row r="1018" spans="1:9">
      <c r="A1018" s="7" t="s">
        <v>6227</v>
      </c>
      <c r="B1018" s="7">
        <v>0</v>
      </c>
      <c r="C1018" s="7">
        <v>0</v>
      </c>
      <c r="D1018" s="7">
        <v>0</v>
      </c>
      <c r="E1018" s="7">
        <v>4</v>
      </c>
      <c r="F1018" s="7">
        <v>0</v>
      </c>
      <c r="G1018" s="7">
        <v>0</v>
      </c>
      <c r="H1018" s="7">
        <v>0</v>
      </c>
      <c r="I1018" s="7">
        <v>0</v>
      </c>
    </row>
    <row r="1019" spans="1:9">
      <c r="A1019" s="7" t="s">
        <v>6228</v>
      </c>
      <c r="B1019" s="7">
        <v>0</v>
      </c>
      <c r="C1019" s="7">
        <v>0</v>
      </c>
      <c r="D1019" s="7">
        <v>0</v>
      </c>
      <c r="E1019" s="7">
        <v>8</v>
      </c>
      <c r="F1019" s="7">
        <v>0</v>
      </c>
      <c r="G1019" s="7">
        <v>0</v>
      </c>
      <c r="H1019" s="7">
        <v>0</v>
      </c>
      <c r="I1019" s="7">
        <v>0</v>
      </c>
    </row>
    <row r="1020" spans="1:9">
      <c r="A1020" s="7" t="s">
        <v>6229</v>
      </c>
      <c r="B1020" s="7">
        <v>0</v>
      </c>
      <c r="C1020" s="7">
        <v>0</v>
      </c>
      <c r="D1020" s="7">
        <v>2</v>
      </c>
      <c r="E1020" s="7">
        <v>0</v>
      </c>
      <c r="F1020" s="7">
        <v>0</v>
      </c>
      <c r="G1020" s="7">
        <v>0</v>
      </c>
      <c r="H1020" s="7">
        <v>0</v>
      </c>
      <c r="I1020" s="7">
        <v>0</v>
      </c>
    </row>
    <row r="1021" spans="1:9">
      <c r="A1021" s="7" t="s">
        <v>6230</v>
      </c>
      <c r="B1021" s="7">
        <v>0</v>
      </c>
      <c r="C1021" s="7">
        <v>0</v>
      </c>
      <c r="D1021" s="7">
        <v>0</v>
      </c>
      <c r="E1021" s="7">
        <v>0</v>
      </c>
      <c r="F1021" s="7">
        <v>2</v>
      </c>
      <c r="G1021" s="7">
        <v>0</v>
      </c>
      <c r="H1021" s="7">
        <v>0</v>
      </c>
      <c r="I1021" s="7">
        <v>0</v>
      </c>
    </row>
    <row r="1022" spans="1:9">
      <c r="A1022" s="7" t="s">
        <v>6231</v>
      </c>
      <c r="B1022" s="7">
        <v>0</v>
      </c>
      <c r="C1022" s="7">
        <v>0</v>
      </c>
      <c r="D1022" s="7">
        <v>0</v>
      </c>
      <c r="E1022" s="7">
        <v>14</v>
      </c>
      <c r="F1022" s="7">
        <v>0</v>
      </c>
      <c r="G1022" s="7">
        <v>0</v>
      </c>
      <c r="H1022" s="7">
        <v>0</v>
      </c>
      <c r="I1022" s="7">
        <v>0</v>
      </c>
    </row>
    <row r="1023" spans="1:9">
      <c r="A1023" s="7" t="s">
        <v>6232</v>
      </c>
      <c r="B1023" s="7">
        <v>0</v>
      </c>
      <c r="C1023" s="7">
        <v>0</v>
      </c>
      <c r="D1023" s="7">
        <v>0</v>
      </c>
      <c r="E1023" s="7">
        <v>2</v>
      </c>
      <c r="F1023" s="7">
        <v>0</v>
      </c>
      <c r="G1023" s="7">
        <v>0</v>
      </c>
      <c r="H1023" s="7">
        <v>0</v>
      </c>
      <c r="I1023" s="7">
        <v>0</v>
      </c>
    </row>
    <row r="1024" spans="1:9">
      <c r="A1024" s="7" t="s">
        <v>6233</v>
      </c>
      <c r="B1024" s="7">
        <v>0</v>
      </c>
      <c r="C1024" s="7">
        <v>0</v>
      </c>
      <c r="D1024" s="7">
        <v>0</v>
      </c>
      <c r="E1024" s="7">
        <v>0</v>
      </c>
      <c r="F1024" s="7">
        <v>0</v>
      </c>
      <c r="G1024" s="7">
        <v>0</v>
      </c>
      <c r="H1024" s="7">
        <v>2</v>
      </c>
      <c r="I1024" s="7">
        <v>0</v>
      </c>
    </row>
    <row r="1025" spans="1:9">
      <c r="A1025" s="7" t="s">
        <v>6234</v>
      </c>
      <c r="B1025" s="7">
        <v>0</v>
      </c>
      <c r="C1025" s="7">
        <v>0</v>
      </c>
      <c r="D1025" s="7">
        <v>0</v>
      </c>
      <c r="E1025" s="7">
        <v>0</v>
      </c>
      <c r="F1025" s="7">
        <v>2</v>
      </c>
      <c r="G1025" s="7">
        <v>0</v>
      </c>
      <c r="H1025" s="7">
        <v>0</v>
      </c>
      <c r="I1025" s="7">
        <v>0</v>
      </c>
    </row>
    <row r="1026" spans="1:9">
      <c r="A1026" s="7" t="s">
        <v>6235</v>
      </c>
      <c r="B1026" s="7">
        <v>0</v>
      </c>
      <c r="C1026" s="7">
        <v>0</v>
      </c>
      <c r="D1026" s="7">
        <v>0</v>
      </c>
      <c r="E1026" s="7">
        <v>0</v>
      </c>
      <c r="F1026" s="7">
        <v>2</v>
      </c>
      <c r="G1026" s="7">
        <v>0</v>
      </c>
      <c r="H1026" s="7">
        <v>0</v>
      </c>
      <c r="I1026" s="7">
        <v>0</v>
      </c>
    </row>
    <row r="1027" spans="1:9">
      <c r="A1027" s="7" t="s">
        <v>6236</v>
      </c>
      <c r="B1027" s="7">
        <v>0</v>
      </c>
      <c r="C1027" s="7">
        <v>0</v>
      </c>
      <c r="D1027" s="7">
        <v>0</v>
      </c>
      <c r="E1027" s="7">
        <v>0</v>
      </c>
      <c r="F1027" s="7">
        <v>0</v>
      </c>
      <c r="G1027" s="7">
        <v>0</v>
      </c>
      <c r="H1027" s="7">
        <v>2</v>
      </c>
      <c r="I1027" s="7">
        <v>0</v>
      </c>
    </row>
    <row r="1028" spans="1:9">
      <c r="A1028" s="7" t="s">
        <v>6237</v>
      </c>
      <c r="B1028" s="7">
        <v>0</v>
      </c>
      <c r="C1028" s="7">
        <v>0</v>
      </c>
      <c r="D1028" s="7">
        <v>0</v>
      </c>
      <c r="E1028" s="7">
        <v>0</v>
      </c>
      <c r="F1028" s="7">
        <v>0</v>
      </c>
      <c r="G1028" s="7">
        <v>2</v>
      </c>
      <c r="H1028" s="7">
        <v>0</v>
      </c>
      <c r="I1028" s="7">
        <v>0</v>
      </c>
    </row>
    <row r="1029" spans="1:9">
      <c r="A1029" s="7" t="s">
        <v>6238</v>
      </c>
      <c r="B1029" s="7">
        <v>0</v>
      </c>
      <c r="C1029" s="7">
        <v>0</v>
      </c>
      <c r="D1029" s="7">
        <v>0</v>
      </c>
      <c r="E1029" s="7">
        <v>0</v>
      </c>
      <c r="F1029" s="7">
        <v>4</v>
      </c>
      <c r="G1029" s="7">
        <v>0</v>
      </c>
      <c r="H1029" s="7">
        <v>0</v>
      </c>
      <c r="I1029" s="7">
        <v>0</v>
      </c>
    </row>
    <row r="1030" spans="1:9">
      <c r="A1030" s="7" t="s">
        <v>6239</v>
      </c>
      <c r="B1030" s="7">
        <v>0</v>
      </c>
      <c r="C1030" s="7">
        <v>0</v>
      </c>
      <c r="D1030" s="7">
        <v>0</v>
      </c>
      <c r="E1030" s="7">
        <v>0</v>
      </c>
      <c r="F1030" s="7">
        <v>2</v>
      </c>
      <c r="G1030" s="7">
        <v>0</v>
      </c>
      <c r="H1030" s="7">
        <v>0</v>
      </c>
      <c r="I1030" s="7">
        <v>0</v>
      </c>
    </row>
    <row r="1031" spans="1:9">
      <c r="A1031" s="7" t="s">
        <v>6240</v>
      </c>
      <c r="B1031" s="7">
        <v>0</v>
      </c>
      <c r="C1031" s="7">
        <v>0</v>
      </c>
      <c r="D1031" s="7">
        <v>2</v>
      </c>
      <c r="E1031" s="7">
        <v>0</v>
      </c>
      <c r="F1031" s="7">
        <v>0</v>
      </c>
      <c r="G1031" s="7">
        <v>0</v>
      </c>
      <c r="H1031" s="7">
        <v>0</v>
      </c>
      <c r="I1031" s="7">
        <v>0</v>
      </c>
    </row>
    <row r="1032" spans="1:9">
      <c r="A1032" s="7" t="s">
        <v>6241</v>
      </c>
      <c r="B1032" s="7">
        <v>0</v>
      </c>
      <c r="C1032" s="7">
        <v>0</v>
      </c>
      <c r="D1032" s="7">
        <v>0</v>
      </c>
      <c r="E1032" s="7">
        <v>0</v>
      </c>
      <c r="F1032" s="7">
        <v>2</v>
      </c>
      <c r="G1032" s="7">
        <v>0</v>
      </c>
      <c r="H1032" s="7">
        <v>0</v>
      </c>
      <c r="I1032" s="7">
        <v>0</v>
      </c>
    </row>
    <row r="1033" spans="1:9">
      <c r="A1033" s="7" t="s">
        <v>6242</v>
      </c>
      <c r="B1033" s="7">
        <v>0</v>
      </c>
      <c r="C1033" s="7">
        <v>0</v>
      </c>
      <c r="D1033" s="7">
        <v>0</v>
      </c>
      <c r="E1033" s="7">
        <v>6</v>
      </c>
      <c r="F1033" s="7">
        <v>0</v>
      </c>
      <c r="G1033" s="7">
        <v>0</v>
      </c>
      <c r="H1033" s="7">
        <v>0</v>
      </c>
      <c r="I1033" s="7">
        <v>0</v>
      </c>
    </row>
    <row r="1034" spans="1:9">
      <c r="A1034" s="7" t="s">
        <v>6243</v>
      </c>
      <c r="B1034" s="7">
        <v>0</v>
      </c>
      <c r="C1034" s="7">
        <v>0</v>
      </c>
      <c r="D1034" s="7">
        <v>0</v>
      </c>
      <c r="E1034" s="7">
        <v>6</v>
      </c>
      <c r="F1034" s="7">
        <v>0</v>
      </c>
      <c r="G1034" s="7">
        <v>0</v>
      </c>
      <c r="H1034" s="7">
        <v>0</v>
      </c>
      <c r="I1034" s="7">
        <v>0</v>
      </c>
    </row>
    <row r="1035" spans="1:9">
      <c r="A1035" s="7" t="s">
        <v>6244</v>
      </c>
      <c r="B1035" s="7">
        <v>0</v>
      </c>
      <c r="C1035" s="7">
        <v>0</v>
      </c>
      <c r="D1035" s="7">
        <v>0</v>
      </c>
      <c r="E1035" s="7">
        <v>8</v>
      </c>
      <c r="F1035" s="7">
        <v>0</v>
      </c>
      <c r="G1035" s="7">
        <v>0</v>
      </c>
      <c r="H1035" s="7">
        <v>0</v>
      </c>
      <c r="I1035" s="7">
        <v>0</v>
      </c>
    </row>
    <row r="1036" spans="1:9">
      <c r="A1036" s="7" t="s">
        <v>6245</v>
      </c>
      <c r="B1036" s="7">
        <v>0</v>
      </c>
      <c r="C1036" s="7">
        <v>0</v>
      </c>
      <c r="D1036" s="7">
        <v>0</v>
      </c>
      <c r="E1036" s="7">
        <v>20</v>
      </c>
      <c r="F1036" s="7">
        <v>0</v>
      </c>
      <c r="G1036" s="7">
        <v>0</v>
      </c>
      <c r="H1036" s="7">
        <v>0</v>
      </c>
      <c r="I1036" s="7">
        <v>0</v>
      </c>
    </row>
    <row r="1037" spans="1:9">
      <c r="A1037" s="7" t="s">
        <v>6246</v>
      </c>
      <c r="B1037" s="7">
        <v>2</v>
      </c>
      <c r="C1037" s="7">
        <v>0</v>
      </c>
      <c r="D1037" s="7">
        <v>0</v>
      </c>
      <c r="E1037" s="7">
        <v>0</v>
      </c>
      <c r="F1037" s="7">
        <v>2</v>
      </c>
      <c r="G1037" s="7">
        <v>0</v>
      </c>
      <c r="H1037" s="7">
        <v>0</v>
      </c>
      <c r="I1037" s="7">
        <v>0</v>
      </c>
    </row>
    <row r="1038" spans="1:9">
      <c r="A1038" s="7" t="s">
        <v>6247</v>
      </c>
      <c r="B1038" s="7">
        <v>0</v>
      </c>
      <c r="C1038" s="7">
        <v>0</v>
      </c>
      <c r="D1038" s="7">
        <v>2</v>
      </c>
      <c r="E1038" s="7">
        <v>0</v>
      </c>
      <c r="F1038" s="7">
        <v>0</v>
      </c>
      <c r="G1038" s="7">
        <v>0</v>
      </c>
      <c r="H1038" s="7">
        <v>0</v>
      </c>
      <c r="I1038" s="7">
        <v>0</v>
      </c>
    </row>
    <row r="1039" spans="1:9">
      <c r="A1039" s="7" t="s">
        <v>6248</v>
      </c>
      <c r="B1039" s="7">
        <v>0</v>
      </c>
      <c r="C1039" s="7">
        <v>0</v>
      </c>
      <c r="D1039" s="7">
        <v>0</v>
      </c>
      <c r="E1039" s="7">
        <v>12</v>
      </c>
      <c r="F1039" s="7">
        <v>0</v>
      </c>
      <c r="G1039" s="7">
        <v>0</v>
      </c>
      <c r="H1039" s="7">
        <v>0</v>
      </c>
      <c r="I1039" s="7">
        <v>0</v>
      </c>
    </row>
    <row r="1040" spans="1:9">
      <c r="A1040" s="7" t="s">
        <v>6249</v>
      </c>
      <c r="B1040" s="7">
        <v>0</v>
      </c>
      <c r="C1040" s="7">
        <v>0</v>
      </c>
      <c r="D1040" s="7">
        <v>0</v>
      </c>
      <c r="E1040" s="7">
        <v>14</v>
      </c>
      <c r="F1040" s="7">
        <v>0</v>
      </c>
      <c r="G1040" s="7">
        <v>0</v>
      </c>
      <c r="H1040" s="7">
        <v>0</v>
      </c>
      <c r="I1040" s="7">
        <v>0</v>
      </c>
    </row>
    <row r="1041" spans="1:9">
      <c r="A1041" s="7" t="s">
        <v>6250</v>
      </c>
      <c r="B1041" s="7">
        <v>0</v>
      </c>
      <c r="C1041" s="7">
        <v>0</v>
      </c>
      <c r="D1041" s="7">
        <v>0</v>
      </c>
      <c r="E1041" s="7">
        <v>8</v>
      </c>
      <c r="F1041" s="7">
        <v>0</v>
      </c>
      <c r="G1041" s="7">
        <v>0</v>
      </c>
      <c r="H1041" s="7">
        <v>0</v>
      </c>
      <c r="I1041" s="7">
        <v>0</v>
      </c>
    </row>
    <row r="1042" spans="1:9">
      <c r="A1042" s="7" t="s">
        <v>6251</v>
      </c>
      <c r="B1042" s="7">
        <v>0</v>
      </c>
      <c r="C1042" s="7">
        <v>0</v>
      </c>
      <c r="D1042" s="7">
        <v>0</v>
      </c>
      <c r="E1042" s="7">
        <v>40</v>
      </c>
      <c r="F1042" s="7">
        <v>0</v>
      </c>
      <c r="G1042" s="7">
        <v>0</v>
      </c>
      <c r="H1042" s="7">
        <v>0</v>
      </c>
      <c r="I1042" s="7">
        <v>0</v>
      </c>
    </row>
    <row r="1043" spans="1:9">
      <c r="A1043" s="7" t="s">
        <v>6252</v>
      </c>
      <c r="B1043" s="7">
        <v>0</v>
      </c>
      <c r="C1043" s="7">
        <v>0</v>
      </c>
      <c r="D1043" s="7">
        <v>0</v>
      </c>
      <c r="E1043" s="7">
        <v>2</v>
      </c>
      <c r="F1043" s="7">
        <v>0</v>
      </c>
      <c r="G1043" s="7">
        <v>0</v>
      </c>
      <c r="H1043" s="7">
        <v>0</v>
      </c>
      <c r="I1043" s="7">
        <v>0</v>
      </c>
    </row>
    <row r="1044" spans="1:9">
      <c r="A1044" s="7" t="s">
        <v>6253</v>
      </c>
      <c r="B1044" s="7">
        <v>0</v>
      </c>
      <c r="C1044" s="7">
        <v>0</v>
      </c>
      <c r="D1044" s="7">
        <v>0</v>
      </c>
      <c r="E1044" s="7">
        <v>4</v>
      </c>
      <c r="F1044" s="7">
        <v>0</v>
      </c>
      <c r="G1044" s="7">
        <v>0</v>
      </c>
      <c r="H1044" s="7">
        <v>0</v>
      </c>
      <c r="I1044" s="7">
        <v>0</v>
      </c>
    </row>
    <row r="1045" spans="1:9">
      <c r="A1045" s="7" t="s">
        <v>6254</v>
      </c>
      <c r="B1045" s="7">
        <v>0</v>
      </c>
      <c r="C1045" s="7">
        <v>0</v>
      </c>
      <c r="D1045" s="7">
        <v>0</v>
      </c>
      <c r="E1045" s="7">
        <v>16</v>
      </c>
      <c r="F1045" s="7">
        <v>0</v>
      </c>
      <c r="G1045" s="7">
        <v>0</v>
      </c>
      <c r="H1045" s="7">
        <v>0</v>
      </c>
      <c r="I1045" s="7">
        <v>0</v>
      </c>
    </row>
    <row r="1046" spans="1:9">
      <c r="A1046" s="7" t="s">
        <v>6255</v>
      </c>
      <c r="B1046" s="7">
        <v>0</v>
      </c>
      <c r="C1046" s="7">
        <v>0</v>
      </c>
      <c r="D1046" s="7">
        <v>0</v>
      </c>
      <c r="E1046" s="7">
        <v>0</v>
      </c>
      <c r="F1046" s="7">
        <v>0</v>
      </c>
      <c r="G1046" s="7">
        <v>4</v>
      </c>
      <c r="H1046" s="7">
        <v>0</v>
      </c>
      <c r="I1046" s="7">
        <v>0</v>
      </c>
    </row>
    <row r="1047" spans="1:9">
      <c r="A1047" s="7" t="s">
        <v>6256</v>
      </c>
      <c r="B1047" s="7">
        <v>0</v>
      </c>
      <c r="C1047" s="7">
        <v>0</v>
      </c>
      <c r="D1047" s="7">
        <v>0</v>
      </c>
      <c r="E1047" s="7">
        <v>4</v>
      </c>
      <c r="F1047" s="7">
        <v>0</v>
      </c>
      <c r="G1047" s="7">
        <v>0</v>
      </c>
      <c r="H1047" s="7">
        <v>0</v>
      </c>
      <c r="I1047" s="7">
        <v>0</v>
      </c>
    </row>
    <row r="1048" spans="1:9">
      <c r="A1048" s="7" t="s">
        <v>6257</v>
      </c>
      <c r="B1048" s="7">
        <v>0</v>
      </c>
      <c r="C1048" s="7">
        <v>0</v>
      </c>
      <c r="D1048" s="7">
        <v>0</v>
      </c>
      <c r="E1048" s="7">
        <v>26</v>
      </c>
      <c r="F1048" s="7">
        <v>0</v>
      </c>
      <c r="G1048" s="7">
        <v>0</v>
      </c>
      <c r="H1048" s="7">
        <v>0</v>
      </c>
      <c r="I1048" s="7">
        <v>0</v>
      </c>
    </row>
    <row r="1049" spans="1:9">
      <c r="A1049" s="7" t="s">
        <v>6258</v>
      </c>
      <c r="B1049" s="7">
        <v>0</v>
      </c>
      <c r="C1049" s="7">
        <v>0</v>
      </c>
      <c r="D1049" s="7">
        <v>0</v>
      </c>
      <c r="E1049" s="7">
        <v>0</v>
      </c>
      <c r="F1049" s="7">
        <v>8</v>
      </c>
      <c r="G1049" s="7">
        <v>0</v>
      </c>
      <c r="H1049" s="7">
        <v>0</v>
      </c>
      <c r="I1049" s="7">
        <v>0</v>
      </c>
    </row>
    <row r="1050" spans="1:9">
      <c r="A1050" s="7" t="s">
        <v>6259</v>
      </c>
      <c r="B1050" s="7">
        <v>0</v>
      </c>
      <c r="C1050" s="7">
        <v>0</v>
      </c>
      <c r="D1050" s="7">
        <v>0</v>
      </c>
      <c r="E1050" s="7">
        <v>0</v>
      </c>
      <c r="F1050" s="7">
        <v>0</v>
      </c>
      <c r="G1050" s="7">
        <v>0</v>
      </c>
      <c r="H1050" s="7">
        <v>6</v>
      </c>
      <c r="I1050" s="7">
        <v>0</v>
      </c>
    </row>
    <row r="1051" spans="1:9">
      <c r="A1051" s="7" t="s">
        <v>6260</v>
      </c>
      <c r="B1051" s="7">
        <v>0</v>
      </c>
      <c r="C1051" s="7">
        <v>0</v>
      </c>
      <c r="D1051" s="7">
        <v>0</v>
      </c>
      <c r="E1051" s="7">
        <v>4</v>
      </c>
      <c r="F1051" s="7">
        <v>0</v>
      </c>
      <c r="G1051" s="7">
        <v>0</v>
      </c>
      <c r="H1051" s="7">
        <v>0</v>
      </c>
      <c r="I1051" s="7">
        <v>0</v>
      </c>
    </row>
    <row r="1052" spans="1:9">
      <c r="A1052" s="7" t="s">
        <v>6261</v>
      </c>
      <c r="B1052" s="7">
        <v>0</v>
      </c>
      <c r="C1052" s="7">
        <v>0</v>
      </c>
      <c r="D1052" s="7">
        <v>0</v>
      </c>
      <c r="E1052" s="7">
        <v>0</v>
      </c>
      <c r="F1052" s="7">
        <v>0</v>
      </c>
      <c r="G1052" s="7">
        <v>0</v>
      </c>
      <c r="H1052" s="7">
        <v>0</v>
      </c>
      <c r="I1052" s="7">
        <v>2</v>
      </c>
    </row>
    <row r="1053" spans="1:9">
      <c r="A1053" s="7" t="s">
        <v>6262</v>
      </c>
      <c r="B1053" s="7">
        <v>0</v>
      </c>
      <c r="C1053" s="7">
        <v>0</v>
      </c>
      <c r="D1053" s="7">
        <v>0</v>
      </c>
      <c r="E1053" s="7">
        <v>2</v>
      </c>
      <c r="F1053" s="7">
        <v>0</v>
      </c>
      <c r="G1053" s="7">
        <v>0</v>
      </c>
      <c r="H1053" s="7">
        <v>0</v>
      </c>
      <c r="I1053" s="7">
        <v>0</v>
      </c>
    </row>
    <row r="1054" spans="1:9">
      <c r="A1054" s="7" t="s">
        <v>6263</v>
      </c>
      <c r="B1054" s="7">
        <v>0</v>
      </c>
      <c r="C1054" s="7">
        <v>0</v>
      </c>
      <c r="D1054" s="7">
        <v>0</v>
      </c>
      <c r="E1054" s="7">
        <v>2</v>
      </c>
      <c r="F1054" s="7">
        <v>0</v>
      </c>
      <c r="G1054" s="7">
        <v>0</v>
      </c>
      <c r="H1054" s="7">
        <v>0</v>
      </c>
      <c r="I1054" s="7">
        <v>0</v>
      </c>
    </row>
    <row r="1055" spans="1:9">
      <c r="A1055" s="7" t="s">
        <v>6264</v>
      </c>
      <c r="B1055" s="7">
        <v>0</v>
      </c>
      <c r="C1055" s="7">
        <v>0</v>
      </c>
      <c r="D1055" s="7">
        <v>0</v>
      </c>
      <c r="E1055" s="7">
        <v>12</v>
      </c>
      <c r="F1055" s="7">
        <v>0</v>
      </c>
      <c r="G1055" s="7">
        <v>0</v>
      </c>
      <c r="H1055" s="7">
        <v>0</v>
      </c>
      <c r="I1055" s="7">
        <v>0</v>
      </c>
    </row>
    <row r="1056" spans="1:9">
      <c r="A1056" s="7" t="s">
        <v>6265</v>
      </c>
      <c r="B1056" s="7">
        <v>0</v>
      </c>
      <c r="C1056" s="7">
        <v>0</v>
      </c>
      <c r="D1056" s="7">
        <v>0</v>
      </c>
      <c r="E1056" s="7">
        <v>0</v>
      </c>
      <c r="F1056" s="7">
        <v>0</v>
      </c>
      <c r="G1056" s="7">
        <v>2</v>
      </c>
      <c r="H1056" s="7">
        <v>0</v>
      </c>
      <c r="I1056" s="7">
        <v>0</v>
      </c>
    </row>
    <row r="1057" spans="1:9">
      <c r="A1057" s="7" t="s">
        <v>6266</v>
      </c>
      <c r="B1057" s="7">
        <v>0</v>
      </c>
      <c r="C1057" s="7">
        <v>0</v>
      </c>
      <c r="D1057" s="7">
        <v>0</v>
      </c>
      <c r="E1057" s="7">
        <v>0</v>
      </c>
      <c r="F1057" s="7">
        <v>2</v>
      </c>
      <c r="G1057" s="7">
        <v>0</v>
      </c>
      <c r="H1057" s="7">
        <v>0</v>
      </c>
      <c r="I1057" s="7">
        <v>0</v>
      </c>
    </row>
    <row r="1058" spans="1:9">
      <c r="A1058" s="7" t="s">
        <v>6267</v>
      </c>
      <c r="B1058" s="7">
        <v>8</v>
      </c>
      <c r="C1058" s="7">
        <v>0</v>
      </c>
      <c r="D1058" s="7">
        <v>0</v>
      </c>
      <c r="E1058" s="7">
        <v>0</v>
      </c>
      <c r="F1058" s="7">
        <v>0</v>
      </c>
      <c r="G1058" s="7">
        <v>0</v>
      </c>
      <c r="H1058" s="7">
        <v>2</v>
      </c>
      <c r="I1058" s="7">
        <v>0</v>
      </c>
    </row>
    <row r="1059" spans="1:9">
      <c r="A1059" s="7" t="s">
        <v>6268</v>
      </c>
      <c r="B1059" s="7">
        <v>0</v>
      </c>
      <c r="C1059" s="7">
        <v>0</v>
      </c>
      <c r="D1059" s="7">
        <v>0</v>
      </c>
      <c r="E1059" s="7">
        <v>12</v>
      </c>
      <c r="F1059" s="7">
        <v>0</v>
      </c>
      <c r="G1059" s="7">
        <v>0</v>
      </c>
      <c r="H1059" s="7">
        <v>0</v>
      </c>
      <c r="I1059" s="7">
        <v>0</v>
      </c>
    </row>
    <row r="1060" spans="1:9">
      <c r="A1060" s="7" t="s">
        <v>6269</v>
      </c>
      <c r="B1060" s="7">
        <v>0</v>
      </c>
      <c r="C1060" s="7">
        <v>0</v>
      </c>
      <c r="D1060" s="7">
        <v>0</v>
      </c>
      <c r="E1060" s="7">
        <v>6</v>
      </c>
      <c r="F1060" s="7">
        <v>0</v>
      </c>
      <c r="G1060" s="7">
        <v>0</v>
      </c>
      <c r="H1060" s="7">
        <v>0</v>
      </c>
      <c r="I1060" s="7">
        <v>0</v>
      </c>
    </row>
    <row r="1061" spans="1:9">
      <c r="A1061" s="7" t="s">
        <v>6270</v>
      </c>
      <c r="B1061" s="7">
        <v>0</v>
      </c>
      <c r="C1061" s="7">
        <v>0</v>
      </c>
      <c r="D1061" s="7">
        <v>0</v>
      </c>
      <c r="E1061" s="7">
        <v>12</v>
      </c>
      <c r="F1061" s="7">
        <v>0</v>
      </c>
      <c r="G1061" s="7">
        <v>0</v>
      </c>
      <c r="H1061" s="7">
        <v>0</v>
      </c>
      <c r="I1061" s="7">
        <v>0</v>
      </c>
    </row>
    <row r="1062" spans="1:9">
      <c r="A1062" s="7" t="s">
        <v>6271</v>
      </c>
      <c r="B1062" s="7">
        <v>0</v>
      </c>
      <c r="C1062" s="7">
        <v>0</v>
      </c>
      <c r="D1062" s="7">
        <v>0</v>
      </c>
      <c r="E1062" s="7">
        <v>4</v>
      </c>
      <c r="F1062" s="7">
        <v>0</v>
      </c>
      <c r="G1062" s="7">
        <v>0</v>
      </c>
      <c r="H1062" s="7">
        <v>0</v>
      </c>
      <c r="I1062" s="7">
        <v>0</v>
      </c>
    </row>
    <row r="1063" spans="1:9">
      <c r="A1063" s="7" t="s">
        <v>6272</v>
      </c>
      <c r="B1063" s="7">
        <v>0</v>
      </c>
      <c r="C1063" s="7">
        <v>0</v>
      </c>
      <c r="D1063" s="7">
        <v>2</v>
      </c>
      <c r="E1063" s="7">
        <v>0</v>
      </c>
      <c r="F1063" s="7">
        <v>0</v>
      </c>
      <c r="G1063" s="7">
        <v>0</v>
      </c>
      <c r="H1063" s="7">
        <v>0</v>
      </c>
      <c r="I1063" s="7">
        <v>0</v>
      </c>
    </row>
    <row r="1064" spans="1:9">
      <c r="A1064" s="7" t="s">
        <v>6273</v>
      </c>
      <c r="B1064" s="7">
        <v>0</v>
      </c>
      <c r="C1064" s="7">
        <v>0</v>
      </c>
      <c r="D1064" s="7">
        <v>0</v>
      </c>
      <c r="E1064" s="7">
        <v>26</v>
      </c>
      <c r="F1064" s="7">
        <v>0</v>
      </c>
      <c r="G1064" s="7">
        <v>0</v>
      </c>
      <c r="H1064" s="7">
        <v>0</v>
      </c>
      <c r="I1064" s="7">
        <v>0</v>
      </c>
    </row>
    <row r="1065" spans="1:9">
      <c r="A1065" s="7" t="s">
        <v>6274</v>
      </c>
      <c r="B1065" s="7">
        <v>0</v>
      </c>
      <c r="C1065" s="7">
        <v>0</v>
      </c>
      <c r="D1065" s="7">
        <v>0</v>
      </c>
      <c r="E1065" s="7">
        <v>6</v>
      </c>
      <c r="F1065" s="7">
        <v>0</v>
      </c>
      <c r="G1065" s="7">
        <v>0</v>
      </c>
      <c r="H1065" s="7">
        <v>0</v>
      </c>
      <c r="I1065" s="7">
        <v>0</v>
      </c>
    </row>
    <row r="1066" spans="1:9">
      <c r="A1066" s="7" t="s">
        <v>6275</v>
      </c>
      <c r="B1066" s="7">
        <v>0</v>
      </c>
      <c r="C1066" s="7">
        <v>0</v>
      </c>
      <c r="D1066" s="7">
        <v>0</v>
      </c>
      <c r="E1066" s="7">
        <v>0</v>
      </c>
      <c r="F1066" s="7">
        <v>2</v>
      </c>
      <c r="G1066" s="7">
        <v>0</v>
      </c>
      <c r="H1066" s="7">
        <v>0</v>
      </c>
      <c r="I1066" s="7">
        <v>0</v>
      </c>
    </row>
    <row r="1067" spans="1:9">
      <c r="A1067" s="7" t="s">
        <v>6276</v>
      </c>
      <c r="B1067" s="7">
        <v>0</v>
      </c>
      <c r="C1067" s="7">
        <v>0</v>
      </c>
      <c r="D1067" s="7">
        <v>0</v>
      </c>
      <c r="E1067" s="7">
        <v>8</v>
      </c>
      <c r="F1067" s="7">
        <v>0</v>
      </c>
      <c r="G1067" s="7">
        <v>0</v>
      </c>
      <c r="H1067" s="7">
        <v>0</v>
      </c>
      <c r="I1067" s="7">
        <v>0</v>
      </c>
    </row>
    <row r="1068" spans="1:9">
      <c r="A1068" s="7" t="s">
        <v>6277</v>
      </c>
      <c r="B1068" s="7">
        <v>0</v>
      </c>
      <c r="C1068" s="7">
        <v>0</v>
      </c>
      <c r="D1068" s="7">
        <v>0</v>
      </c>
      <c r="E1068" s="7">
        <v>2</v>
      </c>
      <c r="F1068" s="7">
        <v>0</v>
      </c>
      <c r="G1068" s="7">
        <v>0</v>
      </c>
      <c r="H1068" s="7">
        <v>0</v>
      </c>
      <c r="I1068" s="7">
        <v>0</v>
      </c>
    </row>
    <row r="1069" spans="1:9">
      <c r="A1069" s="7" t="s">
        <v>6278</v>
      </c>
      <c r="B1069" s="7">
        <v>0</v>
      </c>
      <c r="C1069" s="7">
        <v>0</v>
      </c>
      <c r="D1069" s="7">
        <v>0</v>
      </c>
      <c r="E1069" s="7">
        <v>0</v>
      </c>
      <c r="F1069" s="7">
        <v>0</v>
      </c>
      <c r="G1069" s="7">
        <v>2</v>
      </c>
      <c r="H1069" s="7">
        <v>0</v>
      </c>
      <c r="I1069" s="7">
        <v>0</v>
      </c>
    </row>
    <row r="1070" spans="1:9">
      <c r="A1070" s="7" t="s">
        <v>6279</v>
      </c>
      <c r="B1070" s="7">
        <v>0</v>
      </c>
      <c r="C1070" s="7">
        <v>0</v>
      </c>
      <c r="D1070" s="7">
        <v>0</v>
      </c>
      <c r="E1070" s="7">
        <v>2</v>
      </c>
      <c r="F1070" s="7">
        <v>0</v>
      </c>
      <c r="G1070" s="7">
        <v>0</v>
      </c>
      <c r="H1070" s="7">
        <v>0</v>
      </c>
      <c r="I1070" s="7">
        <v>0</v>
      </c>
    </row>
    <row r="1071" spans="1:9">
      <c r="A1071" s="7" t="s">
        <v>6280</v>
      </c>
      <c r="B1071" s="7">
        <v>0</v>
      </c>
      <c r="C1071" s="7">
        <v>0</v>
      </c>
      <c r="D1071" s="7">
        <v>0</v>
      </c>
      <c r="E1071" s="7">
        <v>0</v>
      </c>
      <c r="F1071" s="7">
        <v>0</v>
      </c>
      <c r="G1071" s="7">
        <v>2</v>
      </c>
      <c r="H1071" s="7">
        <v>0</v>
      </c>
      <c r="I1071" s="7">
        <v>0</v>
      </c>
    </row>
    <row r="1072" spans="1:9">
      <c r="A1072" s="7" t="s">
        <v>6281</v>
      </c>
      <c r="B1072" s="7">
        <v>0</v>
      </c>
      <c r="C1072" s="7">
        <v>0</v>
      </c>
      <c r="D1072" s="7">
        <v>0</v>
      </c>
      <c r="E1072" s="7">
        <v>10</v>
      </c>
      <c r="F1072" s="7">
        <v>0</v>
      </c>
      <c r="G1072" s="7">
        <v>0</v>
      </c>
      <c r="H1072" s="7">
        <v>0</v>
      </c>
      <c r="I1072" s="7">
        <v>0</v>
      </c>
    </row>
    <row r="1073" spans="1:9">
      <c r="A1073" s="7" t="s">
        <v>6282</v>
      </c>
      <c r="B1073" s="7">
        <v>0</v>
      </c>
      <c r="C1073" s="7">
        <v>0</v>
      </c>
      <c r="D1073" s="7">
        <v>0</v>
      </c>
      <c r="E1073" s="7">
        <v>0</v>
      </c>
      <c r="F1073" s="7">
        <v>0</v>
      </c>
      <c r="G1073" s="7">
        <v>2</v>
      </c>
      <c r="H1073" s="7">
        <v>0</v>
      </c>
      <c r="I1073" s="7">
        <v>0</v>
      </c>
    </row>
    <row r="1074" spans="1:9">
      <c r="A1074" s="7" t="s">
        <v>6283</v>
      </c>
      <c r="B1074" s="7">
        <v>0</v>
      </c>
      <c r="C1074" s="7">
        <v>0</v>
      </c>
      <c r="D1074" s="7">
        <v>0</v>
      </c>
      <c r="E1074" s="7">
        <v>4</v>
      </c>
      <c r="F1074" s="7">
        <v>0</v>
      </c>
      <c r="G1074" s="7">
        <v>0</v>
      </c>
      <c r="H1074" s="7">
        <v>0</v>
      </c>
      <c r="I1074" s="7">
        <v>0</v>
      </c>
    </row>
    <row r="1075" spans="1:9">
      <c r="A1075" s="7" t="s">
        <v>6284</v>
      </c>
      <c r="B1075" s="7">
        <v>0</v>
      </c>
      <c r="C1075" s="7">
        <v>0</v>
      </c>
      <c r="D1075" s="7">
        <v>0</v>
      </c>
      <c r="E1075" s="7">
        <v>36</v>
      </c>
      <c r="F1075" s="7">
        <v>0</v>
      </c>
      <c r="G1075" s="7">
        <v>0</v>
      </c>
      <c r="H1075" s="7">
        <v>0</v>
      </c>
      <c r="I1075" s="7">
        <v>0</v>
      </c>
    </row>
    <row r="1076" spans="1:9">
      <c r="A1076" s="7" t="s">
        <v>6285</v>
      </c>
      <c r="B1076" s="7">
        <v>0</v>
      </c>
      <c r="C1076" s="7">
        <v>0</v>
      </c>
      <c r="D1076" s="7">
        <v>0</v>
      </c>
      <c r="E1076" s="7">
        <v>0</v>
      </c>
      <c r="F1076" s="7">
        <v>0</v>
      </c>
      <c r="G1076" s="7">
        <v>0</v>
      </c>
      <c r="H1076" s="7">
        <v>4</v>
      </c>
      <c r="I1076" s="7">
        <v>0</v>
      </c>
    </row>
    <row r="1077" spans="1:9">
      <c r="A1077" s="7" t="s">
        <v>6286</v>
      </c>
      <c r="B1077" s="7">
        <v>0</v>
      </c>
      <c r="C1077" s="7">
        <v>0</v>
      </c>
      <c r="D1077" s="7">
        <v>0</v>
      </c>
      <c r="E1077" s="7">
        <v>0</v>
      </c>
      <c r="F1077" s="7">
        <v>0</v>
      </c>
      <c r="G1077" s="7">
        <v>2</v>
      </c>
      <c r="H1077" s="7">
        <v>0</v>
      </c>
      <c r="I1077" s="7">
        <v>0</v>
      </c>
    </row>
    <row r="1078" spans="1:9">
      <c r="A1078" s="7" t="s">
        <v>6287</v>
      </c>
      <c r="B1078" s="7">
        <v>0</v>
      </c>
      <c r="C1078" s="7">
        <v>0</v>
      </c>
      <c r="D1078" s="7">
        <v>0</v>
      </c>
      <c r="E1078" s="7">
        <v>2</v>
      </c>
      <c r="F1078" s="7">
        <v>0</v>
      </c>
      <c r="G1078" s="7">
        <v>0</v>
      </c>
      <c r="H1078" s="7">
        <v>0</v>
      </c>
      <c r="I1078" s="7">
        <v>0</v>
      </c>
    </row>
    <row r="1079" spans="1:9">
      <c r="A1079" s="7" t="s">
        <v>6288</v>
      </c>
      <c r="B1079" s="7">
        <v>0</v>
      </c>
      <c r="C1079" s="7">
        <v>0</v>
      </c>
      <c r="D1079" s="7">
        <v>0</v>
      </c>
      <c r="E1079" s="7">
        <v>8</v>
      </c>
      <c r="F1079" s="7">
        <v>0</v>
      </c>
      <c r="G1079" s="7">
        <v>0</v>
      </c>
      <c r="H1079" s="7">
        <v>0</v>
      </c>
      <c r="I1079" s="7">
        <v>0</v>
      </c>
    </row>
    <row r="1080" spans="1:9">
      <c r="A1080" s="7" t="s">
        <v>6289</v>
      </c>
      <c r="B1080" s="7">
        <v>0</v>
      </c>
      <c r="C1080" s="7">
        <v>0</v>
      </c>
      <c r="D1080" s="7">
        <v>0</v>
      </c>
      <c r="E1080" s="7">
        <v>28</v>
      </c>
      <c r="F1080" s="7">
        <v>0</v>
      </c>
      <c r="G1080" s="7">
        <v>0</v>
      </c>
      <c r="H1080" s="7">
        <v>0</v>
      </c>
      <c r="I1080" s="7">
        <v>0</v>
      </c>
    </row>
    <row r="1081" spans="1:9">
      <c r="A1081" s="7" t="s">
        <v>6290</v>
      </c>
      <c r="B1081" s="7">
        <v>0</v>
      </c>
      <c r="C1081" s="7">
        <v>0</v>
      </c>
      <c r="D1081" s="7">
        <v>0</v>
      </c>
      <c r="E1081" s="7">
        <v>0</v>
      </c>
      <c r="F1081" s="7">
        <v>2</v>
      </c>
      <c r="G1081" s="7">
        <v>0</v>
      </c>
      <c r="H1081" s="7">
        <v>0</v>
      </c>
      <c r="I1081" s="7">
        <v>0</v>
      </c>
    </row>
    <row r="1082" spans="1:9">
      <c r="A1082" s="7" t="s">
        <v>6291</v>
      </c>
      <c r="B1082" s="7">
        <v>0</v>
      </c>
      <c r="C1082" s="7">
        <v>0</v>
      </c>
      <c r="D1082" s="7">
        <v>0</v>
      </c>
      <c r="E1082" s="7">
        <v>6</v>
      </c>
      <c r="F1082" s="7">
        <v>0</v>
      </c>
      <c r="G1082" s="7">
        <v>0</v>
      </c>
      <c r="H1082" s="7">
        <v>0</v>
      </c>
      <c r="I1082" s="7">
        <v>0</v>
      </c>
    </row>
    <row r="1083" spans="1:9">
      <c r="A1083" s="7" t="s">
        <v>6292</v>
      </c>
      <c r="B1083" s="7">
        <v>0</v>
      </c>
      <c r="C1083" s="7">
        <v>0</v>
      </c>
      <c r="D1083" s="7">
        <v>0</v>
      </c>
      <c r="E1083" s="7">
        <v>18</v>
      </c>
      <c r="F1083" s="7">
        <v>0</v>
      </c>
      <c r="G1083" s="7">
        <v>0</v>
      </c>
      <c r="H1083" s="7">
        <v>0</v>
      </c>
      <c r="I1083" s="7">
        <v>0</v>
      </c>
    </row>
    <row r="1084" spans="1:9">
      <c r="A1084" s="7" t="s">
        <v>6293</v>
      </c>
      <c r="B1084" s="7">
        <v>0</v>
      </c>
      <c r="C1084" s="7">
        <v>0</v>
      </c>
      <c r="D1084" s="7">
        <v>0</v>
      </c>
      <c r="E1084" s="7">
        <v>0</v>
      </c>
      <c r="F1084" s="7">
        <v>2</v>
      </c>
      <c r="G1084" s="7">
        <v>0</v>
      </c>
      <c r="H1084" s="7">
        <v>0</v>
      </c>
      <c r="I1084" s="7">
        <v>0</v>
      </c>
    </row>
    <row r="1085" spans="1:9">
      <c r="A1085" s="7" t="s">
        <v>6294</v>
      </c>
      <c r="B1085" s="7">
        <v>0</v>
      </c>
      <c r="C1085" s="7">
        <v>0</v>
      </c>
      <c r="D1085" s="7">
        <v>0</v>
      </c>
      <c r="E1085" s="7">
        <v>2</v>
      </c>
      <c r="F1085" s="7">
        <v>0</v>
      </c>
      <c r="G1085" s="7">
        <v>0</v>
      </c>
      <c r="H1085" s="7">
        <v>0</v>
      </c>
      <c r="I1085" s="7">
        <v>0</v>
      </c>
    </row>
    <row r="1086" spans="1:9">
      <c r="A1086" s="7" t="s">
        <v>6295</v>
      </c>
      <c r="B1086" s="7">
        <v>0</v>
      </c>
      <c r="C1086" s="7">
        <v>0</v>
      </c>
      <c r="D1086" s="7">
        <v>0</v>
      </c>
      <c r="E1086" s="7">
        <v>0</v>
      </c>
      <c r="F1086" s="7">
        <v>2</v>
      </c>
      <c r="G1086" s="7">
        <v>0</v>
      </c>
      <c r="H1086" s="7">
        <v>0</v>
      </c>
      <c r="I1086" s="7">
        <v>0</v>
      </c>
    </row>
    <row r="1087" spans="1:9">
      <c r="A1087" s="7" t="s">
        <v>6296</v>
      </c>
      <c r="B1087" s="7">
        <v>0</v>
      </c>
      <c r="C1087" s="7">
        <v>0</v>
      </c>
      <c r="D1087" s="7">
        <v>0</v>
      </c>
      <c r="E1087" s="7">
        <v>0</v>
      </c>
      <c r="F1087" s="7">
        <v>0</v>
      </c>
      <c r="G1087" s="7">
        <v>6</v>
      </c>
      <c r="H1087" s="7">
        <v>0</v>
      </c>
      <c r="I1087" s="7">
        <v>0</v>
      </c>
    </row>
    <row r="1088" spans="1:9">
      <c r="A1088" s="7" t="s">
        <v>6297</v>
      </c>
      <c r="B1088" s="7">
        <v>0</v>
      </c>
      <c r="C1088" s="7">
        <v>0</v>
      </c>
      <c r="D1088" s="7">
        <v>0</v>
      </c>
      <c r="E1088" s="7">
        <v>4</v>
      </c>
      <c r="F1088" s="7">
        <v>0</v>
      </c>
      <c r="G1088" s="7">
        <v>0</v>
      </c>
      <c r="H1088" s="7">
        <v>0</v>
      </c>
      <c r="I1088" s="7">
        <v>0</v>
      </c>
    </row>
    <row r="1089" spans="1:9">
      <c r="A1089" s="7" t="s">
        <v>6298</v>
      </c>
      <c r="B1089" s="7">
        <v>0</v>
      </c>
      <c r="C1089" s="7">
        <v>0</v>
      </c>
      <c r="D1089" s="7">
        <v>0</v>
      </c>
      <c r="E1089" s="7">
        <v>16</v>
      </c>
      <c r="F1089" s="7">
        <v>0</v>
      </c>
      <c r="G1089" s="7">
        <v>0</v>
      </c>
      <c r="H1089" s="7">
        <v>0</v>
      </c>
      <c r="I1089" s="7">
        <v>0</v>
      </c>
    </row>
    <row r="1090" spans="1:9">
      <c r="A1090" s="7" t="s">
        <v>6299</v>
      </c>
      <c r="B1090" s="7">
        <v>0</v>
      </c>
      <c r="C1090" s="7">
        <v>0</v>
      </c>
      <c r="D1090" s="7">
        <v>2</v>
      </c>
      <c r="E1090" s="7">
        <v>0</v>
      </c>
      <c r="F1090" s="7">
        <v>0</v>
      </c>
      <c r="G1090" s="7">
        <v>0</v>
      </c>
      <c r="H1090" s="7">
        <v>0</v>
      </c>
      <c r="I1090" s="7">
        <v>0</v>
      </c>
    </row>
    <row r="1091" spans="1:9">
      <c r="A1091" s="7" t="s">
        <v>6300</v>
      </c>
      <c r="B1091" s="7">
        <v>0</v>
      </c>
      <c r="C1091" s="7">
        <v>0</v>
      </c>
      <c r="D1091" s="7">
        <v>0</v>
      </c>
      <c r="E1091" s="7">
        <v>2</v>
      </c>
      <c r="F1091" s="7">
        <v>0</v>
      </c>
      <c r="G1091" s="7">
        <v>0</v>
      </c>
      <c r="H1091" s="7">
        <v>0</v>
      </c>
      <c r="I1091" s="7">
        <v>0</v>
      </c>
    </row>
    <row r="1092" spans="1:9">
      <c r="A1092" s="7" t="s">
        <v>6301</v>
      </c>
      <c r="B1092" s="7">
        <v>0</v>
      </c>
      <c r="C1092" s="7">
        <v>0</v>
      </c>
      <c r="D1092" s="7">
        <v>0</v>
      </c>
      <c r="E1092" s="7">
        <v>0</v>
      </c>
      <c r="F1092" s="7">
        <v>2</v>
      </c>
      <c r="G1092" s="7">
        <v>0</v>
      </c>
      <c r="H1092" s="7">
        <v>0</v>
      </c>
      <c r="I1092" s="7">
        <v>0</v>
      </c>
    </row>
    <row r="1093" spans="1:9">
      <c r="A1093" s="7" t="s">
        <v>6302</v>
      </c>
      <c r="B1093" s="7">
        <v>0</v>
      </c>
      <c r="C1093" s="7">
        <v>0</v>
      </c>
      <c r="D1093" s="7">
        <v>0</v>
      </c>
      <c r="E1093" s="7">
        <v>0</v>
      </c>
      <c r="F1093" s="7">
        <v>0</v>
      </c>
      <c r="G1093" s="7">
        <v>0</v>
      </c>
      <c r="H1093" s="7">
        <v>2</v>
      </c>
      <c r="I1093" s="7">
        <v>0</v>
      </c>
    </row>
    <row r="1094" spans="1:9">
      <c r="A1094" s="7" t="s">
        <v>6303</v>
      </c>
      <c r="B1094" s="7">
        <v>0</v>
      </c>
      <c r="C1094" s="7">
        <v>0</v>
      </c>
      <c r="D1094" s="7">
        <v>0</v>
      </c>
      <c r="E1094" s="7">
        <v>8</v>
      </c>
      <c r="F1094" s="7">
        <v>0</v>
      </c>
      <c r="G1094" s="7">
        <v>0</v>
      </c>
      <c r="H1094" s="7">
        <v>0</v>
      </c>
      <c r="I1094" s="7">
        <v>0</v>
      </c>
    </row>
    <row r="1095" spans="1:9">
      <c r="A1095" s="7" t="s">
        <v>6304</v>
      </c>
      <c r="B1095" s="7">
        <v>0</v>
      </c>
      <c r="C1095" s="7">
        <v>0</v>
      </c>
      <c r="D1095" s="7">
        <v>0</v>
      </c>
      <c r="E1095" s="7">
        <v>0</v>
      </c>
      <c r="F1095" s="7">
        <v>2</v>
      </c>
      <c r="G1095" s="7">
        <v>0</v>
      </c>
      <c r="H1095" s="7">
        <v>0</v>
      </c>
      <c r="I1095" s="7">
        <v>0</v>
      </c>
    </row>
    <row r="1096" spans="1:9">
      <c r="A1096" s="7" t="s">
        <v>6305</v>
      </c>
      <c r="B1096" s="7">
        <v>2536</v>
      </c>
      <c r="C1096" s="7">
        <v>0</v>
      </c>
      <c r="D1096" s="7">
        <v>2</v>
      </c>
      <c r="E1096" s="7">
        <v>0</v>
      </c>
      <c r="F1096" s="7">
        <v>0</v>
      </c>
      <c r="G1096" s="7">
        <v>0</v>
      </c>
      <c r="H1096" s="7">
        <v>0</v>
      </c>
      <c r="I1096" s="7">
        <v>0</v>
      </c>
    </row>
    <row r="1097" spans="1:9">
      <c r="A1097" s="7" t="s">
        <v>6306</v>
      </c>
      <c r="B1097" s="7">
        <v>2852</v>
      </c>
      <c r="C1097" s="7">
        <v>0</v>
      </c>
      <c r="D1097" s="7">
        <v>2</v>
      </c>
      <c r="E1097" s="7">
        <v>0</v>
      </c>
      <c r="F1097" s="7">
        <v>0</v>
      </c>
      <c r="G1097" s="7">
        <v>0</v>
      </c>
      <c r="H1097" s="7">
        <v>0</v>
      </c>
      <c r="I1097" s="7">
        <v>0</v>
      </c>
    </row>
    <row r="1098" spans="1:9">
      <c r="A1098" s="7" t="s">
        <v>6307</v>
      </c>
      <c r="B1098" s="7">
        <v>1610</v>
      </c>
      <c r="C1098" s="7">
        <v>0</v>
      </c>
      <c r="D1098" s="7">
        <v>0</v>
      </c>
      <c r="E1098" s="7">
        <v>0</v>
      </c>
      <c r="F1098" s="7">
        <v>0</v>
      </c>
      <c r="G1098" s="7">
        <v>0</v>
      </c>
      <c r="H1098" s="7">
        <v>2</v>
      </c>
      <c r="I1098" s="7">
        <v>0</v>
      </c>
    </row>
    <row r="1099" spans="1:9">
      <c r="A1099" s="7" t="s">
        <v>6308</v>
      </c>
      <c r="B1099" s="7">
        <v>738</v>
      </c>
      <c r="C1099" s="7">
        <v>0</v>
      </c>
      <c r="D1099" s="7">
        <v>0</v>
      </c>
      <c r="E1099" s="7">
        <v>0</v>
      </c>
      <c r="F1099" s="7">
        <v>2</v>
      </c>
      <c r="G1099" s="7">
        <v>0</v>
      </c>
      <c r="H1099" s="7">
        <v>0</v>
      </c>
      <c r="I1099" s="7">
        <v>0</v>
      </c>
    </row>
    <row r="1100" spans="1:9">
      <c r="A1100" s="7" t="s">
        <v>6309</v>
      </c>
      <c r="B1100" s="7">
        <v>2842</v>
      </c>
      <c r="C1100" s="7">
        <v>0</v>
      </c>
      <c r="D1100" s="7">
        <v>0</v>
      </c>
      <c r="E1100" s="7">
        <v>0</v>
      </c>
      <c r="F1100" s="7">
        <v>2</v>
      </c>
      <c r="G1100" s="7">
        <v>0</v>
      </c>
      <c r="H1100" s="7">
        <v>0</v>
      </c>
      <c r="I1100" s="7">
        <v>0</v>
      </c>
    </row>
    <row r="1101" spans="1:9">
      <c r="A1101" s="7" t="s">
        <v>6310</v>
      </c>
      <c r="B1101" s="7">
        <v>7978</v>
      </c>
      <c r="C1101" s="7">
        <v>0</v>
      </c>
      <c r="D1101" s="7">
        <v>0</v>
      </c>
      <c r="E1101" s="7">
        <v>0</v>
      </c>
      <c r="F1101" s="7">
        <v>2</v>
      </c>
      <c r="G1101" s="7">
        <v>0</v>
      </c>
      <c r="H1101" s="7">
        <v>0</v>
      </c>
      <c r="I1101" s="7">
        <v>0</v>
      </c>
    </row>
    <row r="1102" spans="1:9">
      <c r="A1102" s="7" t="s">
        <v>6311</v>
      </c>
      <c r="B1102" s="7">
        <v>11720</v>
      </c>
      <c r="C1102" s="7">
        <v>0</v>
      </c>
      <c r="D1102" s="7">
        <v>0</v>
      </c>
      <c r="E1102" s="7">
        <v>0</v>
      </c>
      <c r="F1102" s="7">
        <v>0</v>
      </c>
      <c r="G1102" s="7">
        <v>2</v>
      </c>
      <c r="H1102" s="7">
        <v>0</v>
      </c>
      <c r="I1102" s="7">
        <v>0</v>
      </c>
    </row>
    <row r="1103" spans="1:9">
      <c r="A1103" s="7" t="s">
        <v>6312</v>
      </c>
      <c r="B1103" s="7">
        <v>712</v>
      </c>
      <c r="C1103" s="7">
        <v>0</v>
      </c>
      <c r="D1103" s="7">
        <v>0</v>
      </c>
      <c r="E1103" s="7">
        <v>0</v>
      </c>
      <c r="F1103" s="7">
        <v>0</v>
      </c>
      <c r="G1103" s="7">
        <v>0</v>
      </c>
      <c r="H1103" s="7">
        <v>2</v>
      </c>
      <c r="I1103" s="7">
        <v>0</v>
      </c>
    </row>
    <row r="1104" spans="1:9">
      <c r="A1104" s="7" t="s">
        <v>6313</v>
      </c>
      <c r="B1104" s="7">
        <v>4924</v>
      </c>
      <c r="C1104" s="7">
        <v>0</v>
      </c>
      <c r="D1104" s="7">
        <v>0</v>
      </c>
      <c r="E1104" s="7">
        <v>0</v>
      </c>
      <c r="F1104" s="7">
        <v>0</v>
      </c>
      <c r="G1104" s="7">
        <v>0</v>
      </c>
      <c r="H1104" s="7">
        <v>2</v>
      </c>
      <c r="I1104" s="7">
        <v>0</v>
      </c>
    </row>
    <row r="1105" spans="1:9">
      <c r="A1105" s="7" t="s">
        <v>6314</v>
      </c>
      <c r="B1105" s="7">
        <v>10986</v>
      </c>
      <c r="C1105" s="7">
        <v>0</v>
      </c>
      <c r="D1105" s="7">
        <v>0</v>
      </c>
      <c r="E1105" s="7">
        <v>0</v>
      </c>
      <c r="F1105" s="7">
        <v>2</v>
      </c>
      <c r="G1105" s="7">
        <v>0</v>
      </c>
      <c r="H1105" s="7">
        <v>0</v>
      </c>
      <c r="I1105" s="7">
        <v>0</v>
      </c>
    </row>
    <row r="1106" spans="1:9">
      <c r="A1106" s="7" t="s">
        <v>6315</v>
      </c>
      <c r="B1106" s="7">
        <v>4042</v>
      </c>
      <c r="C1106" s="7">
        <v>0</v>
      </c>
      <c r="D1106" s="7">
        <v>0</v>
      </c>
      <c r="E1106" s="7">
        <v>0</v>
      </c>
      <c r="F1106" s="7">
        <v>0</v>
      </c>
      <c r="G1106" s="7">
        <v>0</v>
      </c>
      <c r="H1106" s="7">
        <v>2</v>
      </c>
      <c r="I1106" s="7">
        <v>0</v>
      </c>
    </row>
    <row r="1107" spans="1:9">
      <c r="A1107" s="7" t="s">
        <v>6316</v>
      </c>
      <c r="B1107" s="7">
        <v>11738</v>
      </c>
      <c r="C1107" s="7">
        <v>0</v>
      </c>
      <c r="D1107" s="7">
        <v>0</v>
      </c>
      <c r="E1107" s="7">
        <v>0</v>
      </c>
      <c r="F1107" s="7">
        <v>2</v>
      </c>
      <c r="G1107" s="7">
        <v>0</v>
      </c>
      <c r="H1107" s="7">
        <v>0</v>
      </c>
      <c r="I1107" s="7">
        <v>0</v>
      </c>
    </row>
    <row r="1108" spans="1:9">
      <c r="A1108" s="7" t="s">
        <v>6317</v>
      </c>
      <c r="B1108" s="7">
        <v>7934</v>
      </c>
      <c r="C1108" s="7">
        <v>0</v>
      </c>
      <c r="D1108" s="7">
        <v>0</v>
      </c>
      <c r="E1108" s="7">
        <v>0</v>
      </c>
      <c r="F1108" s="7">
        <v>0</v>
      </c>
      <c r="G1108" s="7">
        <v>0</v>
      </c>
      <c r="H1108" s="7">
        <v>2</v>
      </c>
      <c r="I1108" s="7">
        <v>0</v>
      </c>
    </row>
    <row r="1109" spans="1:9">
      <c r="A1109" s="7" t="s">
        <v>6318</v>
      </c>
      <c r="B1109" s="7">
        <v>6092</v>
      </c>
      <c r="C1109" s="7">
        <v>0</v>
      </c>
      <c r="D1109" s="7">
        <v>0</v>
      </c>
      <c r="E1109" s="7">
        <v>0</v>
      </c>
      <c r="F1109" s="7">
        <v>0</v>
      </c>
      <c r="G1109" s="7">
        <v>2</v>
      </c>
      <c r="H1109" s="7">
        <v>0</v>
      </c>
      <c r="I1109" s="7">
        <v>0</v>
      </c>
    </row>
    <row r="1110" spans="1:9">
      <c r="A1110" s="7" t="s">
        <v>6319</v>
      </c>
      <c r="B1110" s="7">
        <v>2672</v>
      </c>
      <c r="C1110" s="7">
        <v>0</v>
      </c>
      <c r="D1110" s="7">
        <v>2</v>
      </c>
      <c r="E1110" s="7">
        <v>0</v>
      </c>
      <c r="F1110" s="7">
        <v>0</v>
      </c>
      <c r="G1110" s="7">
        <v>0</v>
      </c>
      <c r="H1110" s="7">
        <v>0</v>
      </c>
      <c r="I1110" s="7">
        <v>0</v>
      </c>
    </row>
    <row r="1111" spans="1:9">
      <c r="A1111" s="7" t="s">
        <v>6320</v>
      </c>
      <c r="B1111" s="7">
        <v>692</v>
      </c>
      <c r="C1111" s="7">
        <v>0</v>
      </c>
      <c r="D1111" s="7">
        <v>0</v>
      </c>
      <c r="E1111" s="7">
        <v>0</v>
      </c>
      <c r="F1111" s="7">
        <v>0</v>
      </c>
      <c r="G1111" s="7">
        <v>0</v>
      </c>
      <c r="H1111" s="7">
        <v>2</v>
      </c>
      <c r="I1111" s="7">
        <v>0</v>
      </c>
    </row>
    <row r="1112" spans="1:9">
      <c r="A1112" s="7" t="s">
        <v>6321</v>
      </c>
      <c r="B1112" s="7">
        <v>11634</v>
      </c>
      <c r="C1112" s="7">
        <v>0</v>
      </c>
      <c r="D1112" s="7">
        <v>0</v>
      </c>
      <c r="E1112" s="7">
        <v>0</v>
      </c>
      <c r="F1112" s="7">
        <v>0</v>
      </c>
      <c r="G1112" s="7">
        <v>0</v>
      </c>
      <c r="H1112" s="7">
        <v>2</v>
      </c>
      <c r="I1112" s="7">
        <v>0</v>
      </c>
    </row>
    <row r="1113" spans="1:9">
      <c r="A1113" s="7" t="s">
        <v>6322</v>
      </c>
      <c r="B1113" s="7">
        <v>2464</v>
      </c>
      <c r="C1113" s="7">
        <v>0</v>
      </c>
      <c r="D1113" s="7">
        <v>0</v>
      </c>
      <c r="E1113" s="7">
        <v>6</v>
      </c>
      <c r="F1113" s="7">
        <v>0</v>
      </c>
      <c r="G1113" s="7">
        <v>0</v>
      </c>
      <c r="H1113" s="7">
        <v>0</v>
      </c>
      <c r="I1113" s="7">
        <v>0</v>
      </c>
    </row>
    <row r="1114" spans="1:9">
      <c r="A1114" s="7" t="s">
        <v>6323</v>
      </c>
      <c r="B1114" s="7">
        <v>5070</v>
      </c>
      <c r="C1114" s="7">
        <v>0</v>
      </c>
      <c r="D1114" s="7">
        <v>0</v>
      </c>
      <c r="E1114" s="7">
        <v>0</v>
      </c>
      <c r="F1114" s="7">
        <v>0</v>
      </c>
      <c r="G1114" s="7">
        <v>0</v>
      </c>
      <c r="H1114" s="7">
        <v>0</v>
      </c>
      <c r="I1114" s="7">
        <v>2</v>
      </c>
    </row>
    <row r="1115" spans="1:9">
      <c r="A1115" s="7" t="s">
        <v>6324</v>
      </c>
      <c r="B1115" s="7">
        <v>9432</v>
      </c>
      <c r="C1115" s="7">
        <v>0</v>
      </c>
      <c r="D1115" s="7">
        <v>0</v>
      </c>
      <c r="E1115" s="7">
        <v>0</v>
      </c>
      <c r="F1115" s="7">
        <v>2</v>
      </c>
      <c r="G1115" s="7">
        <v>0</v>
      </c>
      <c r="H1115" s="7">
        <v>0</v>
      </c>
      <c r="I1115" s="7">
        <v>0</v>
      </c>
    </row>
    <row r="1116" spans="1:9">
      <c r="A1116" s="7" t="s">
        <v>6325</v>
      </c>
      <c r="B1116" s="7">
        <v>440</v>
      </c>
      <c r="C1116" s="7">
        <v>0</v>
      </c>
      <c r="D1116" s="7">
        <v>0</v>
      </c>
      <c r="E1116" s="7">
        <v>2</v>
      </c>
      <c r="F1116" s="7">
        <v>0</v>
      </c>
      <c r="G1116" s="7">
        <v>0</v>
      </c>
      <c r="H1116" s="7">
        <v>0</v>
      </c>
      <c r="I1116" s="7">
        <v>0</v>
      </c>
    </row>
    <row r="1117" spans="1:9">
      <c r="A1117" s="7" t="s">
        <v>6326</v>
      </c>
      <c r="B1117" s="7">
        <v>5686</v>
      </c>
      <c r="C1117" s="7">
        <v>0</v>
      </c>
      <c r="D1117" s="7">
        <v>0</v>
      </c>
      <c r="E1117" s="7">
        <v>2</v>
      </c>
      <c r="F1117" s="7">
        <v>0</v>
      </c>
      <c r="G1117" s="7">
        <v>0</v>
      </c>
      <c r="H1117" s="7">
        <v>0</v>
      </c>
      <c r="I1117" s="7">
        <v>0</v>
      </c>
    </row>
    <row r="1118" spans="1:9">
      <c r="A1118" s="7" t="s">
        <v>6327</v>
      </c>
      <c r="B1118" s="7">
        <v>14122</v>
      </c>
      <c r="C1118" s="7">
        <v>0</v>
      </c>
      <c r="D1118" s="7">
        <v>0</v>
      </c>
      <c r="E1118" s="7">
        <v>8</v>
      </c>
      <c r="F1118" s="7">
        <v>0</v>
      </c>
      <c r="G1118" s="7">
        <v>0</v>
      </c>
      <c r="H1118" s="7">
        <v>0</v>
      </c>
      <c r="I1118" s="7">
        <v>0</v>
      </c>
    </row>
    <row r="1119" spans="1:9">
      <c r="A1119" s="7" t="s">
        <v>6328</v>
      </c>
      <c r="B1119" s="7">
        <v>1638</v>
      </c>
      <c r="C1119" s="7">
        <v>0</v>
      </c>
      <c r="D1119" s="7">
        <v>0</v>
      </c>
      <c r="E1119" s="7">
        <v>0</v>
      </c>
      <c r="F1119" s="7">
        <v>0</v>
      </c>
      <c r="G1119" s="7">
        <v>2</v>
      </c>
      <c r="H1119" s="7">
        <v>0</v>
      </c>
      <c r="I1119" s="7">
        <v>0</v>
      </c>
    </row>
    <row r="1120" spans="1:9">
      <c r="A1120" s="7" t="s">
        <v>6329</v>
      </c>
      <c r="B1120" s="7">
        <v>8492</v>
      </c>
      <c r="C1120" s="7">
        <v>0</v>
      </c>
      <c r="D1120" s="7">
        <v>0</v>
      </c>
      <c r="E1120" s="7">
        <v>0</v>
      </c>
      <c r="F1120" s="7">
        <v>2</v>
      </c>
      <c r="G1120" s="7">
        <v>0</v>
      </c>
      <c r="H1120" s="7">
        <v>0</v>
      </c>
      <c r="I1120" s="7">
        <v>0</v>
      </c>
    </row>
    <row r="1121" spans="1:9">
      <c r="A1121" s="7" t="s">
        <v>6330</v>
      </c>
      <c r="B1121" s="7">
        <v>926</v>
      </c>
      <c r="C1121" s="7">
        <v>0</v>
      </c>
      <c r="D1121" s="7">
        <v>4</v>
      </c>
      <c r="E1121" s="7">
        <v>0</v>
      </c>
      <c r="F1121" s="7">
        <v>0</v>
      </c>
      <c r="G1121" s="7">
        <v>0</v>
      </c>
      <c r="H1121" s="7">
        <v>0</v>
      </c>
      <c r="I1121" s="7">
        <v>0</v>
      </c>
    </row>
    <row r="1122" spans="1:9">
      <c r="A1122" s="7" t="s">
        <v>6331</v>
      </c>
      <c r="B1122" s="7">
        <v>6038</v>
      </c>
      <c r="C1122" s="7">
        <v>0</v>
      </c>
      <c r="D1122" s="7">
        <v>0</v>
      </c>
      <c r="E1122" s="7">
        <v>0</v>
      </c>
      <c r="F1122" s="7">
        <v>0</v>
      </c>
      <c r="G1122" s="7">
        <v>0</v>
      </c>
      <c r="H1122" s="7">
        <v>2</v>
      </c>
      <c r="I1122" s="7">
        <v>0</v>
      </c>
    </row>
    <row r="1123" spans="1:9">
      <c r="A1123" s="7" t="s">
        <v>6332</v>
      </c>
      <c r="B1123" s="7">
        <v>12508</v>
      </c>
      <c r="C1123" s="7">
        <v>0</v>
      </c>
      <c r="D1123" s="7">
        <v>0</v>
      </c>
      <c r="E1123" s="7">
        <v>2</v>
      </c>
      <c r="F1123" s="7">
        <v>0</v>
      </c>
      <c r="G1123" s="7">
        <v>0</v>
      </c>
      <c r="H1123" s="7">
        <v>0</v>
      </c>
      <c r="I1123" s="7">
        <v>0</v>
      </c>
    </row>
    <row r="1124" spans="1:9">
      <c r="A1124" s="7" t="s">
        <v>6333</v>
      </c>
      <c r="B1124" s="7">
        <v>3230</v>
      </c>
      <c r="C1124" s="7">
        <v>0</v>
      </c>
      <c r="D1124" s="7">
        <v>0</v>
      </c>
      <c r="E1124" s="7">
        <v>0</v>
      </c>
      <c r="F1124" s="7">
        <v>0</v>
      </c>
      <c r="G1124" s="7">
        <v>4</v>
      </c>
      <c r="H1124" s="7">
        <v>0</v>
      </c>
      <c r="I1124" s="7">
        <v>0</v>
      </c>
    </row>
    <row r="1125" spans="1:9">
      <c r="A1125" s="7" t="s">
        <v>6334</v>
      </c>
      <c r="B1125" s="7">
        <v>5202</v>
      </c>
      <c r="C1125" s="7">
        <v>0</v>
      </c>
      <c r="D1125" s="7">
        <v>0</v>
      </c>
      <c r="E1125" s="7">
        <v>0</v>
      </c>
      <c r="F1125" s="7">
        <v>0</v>
      </c>
      <c r="G1125" s="7">
        <v>0</v>
      </c>
      <c r="H1125" s="7">
        <v>2</v>
      </c>
      <c r="I1125" s="7">
        <v>0</v>
      </c>
    </row>
    <row r="1126" spans="1:9">
      <c r="A1126" s="7" t="s">
        <v>6335</v>
      </c>
      <c r="B1126" s="7">
        <v>9300</v>
      </c>
      <c r="C1126" s="7">
        <v>0</v>
      </c>
      <c r="D1126" s="7">
        <v>0</v>
      </c>
      <c r="E1126" s="7">
        <v>0</v>
      </c>
      <c r="F1126" s="7">
        <v>0</v>
      </c>
      <c r="G1126" s="7">
        <v>0</v>
      </c>
      <c r="H1126" s="7">
        <v>2</v>
      </c>
      <c r="I1126" s="7">
        <v>0</v>
      </c>
    </row>
    <row r="1127" spans="1:9">
      <c r="A1127" s="7" t="s">
        <v>6336</v>
      </c>
      <c r="B1127" s="7">
        <v>6544</v>
      </c>
      <c r="C1127" s="7">
        <v>0</v>
      </c>
      <c r="D1127" s="7">
        <v>0</v>
      </c>
      <c r="E1127" s="7">
        <v>0</v>
      </c>
      <c r="F1127" s="7">
        <v>0</v>
      </c>
      <c r="G1127" s="7">
        <v>0</v>
      </c>
      <c r="H1127" s="7">
        <v>2</v>
      </c>
      <c r="I1127" s="7">
        <v>0</v>
      </c>
    </row>
    <row r="1128" spans="1:9">
      <c r="A1128" s="7" t="s">
        <v>6337</v>
      </c>
      <c r="B1128" s="7">
        <v>6280</v>
      </c>
      <c r="C1128" s="7">
        <v>0</v>
      </c>
      <c r="D1128" s="7">
        <v>0</v>
      </c>
      <c r="E1128" s="7">
        <v>2</v>
      </c>
      <c r="F1128" s="7">
        <v>0</v>
      </c>
      <c r="G1128" s="7">
        <v>0</v>
      </c>
      <c r="H1128" s="7">
        <v>0</v>
      </c>
      <c r="I1128" s="7">
        <v>0</v>
      </c>
    </row>
    <row r="1129" spans="1:9">
      <c r="A1129" s="7" t="s">
        <v>6338</v>
      </c>
      <c r="B1129" s="7">
        <v>8724</v>
      </c>
      <c r="C1129" s="7">
        <v>0</v>
      </c>
      <c r="D1129" s="7">
        <v>2</v>
      </c>
      <c r="E1129" s="7">
        <v>0</v>
      </c>
      <c r="F1129" s="7">
        <v>0</v>
      </c>
      <c r="G1129" s="7">
        <v>0</v>
      </c>
      <c r="H1129" s="7">
        <v>0</v>
      </c>
      <c r="I1129" s="7">
        <v>0</v>
      </c>
    </row>
    <row r="1130" spans="1:9">
      <c r="A1130" s="7" t="s">
        <v>6339</v>
      </c>
      <c r="B1130" s="7">
        <v>3820</v>
      </c>
      <c r="C1130" s="7">
        <v>0</v>
      </c>
      <c r="D1130" s="7">
        <v>0</v>
      </c>
      <c r="E1130" s="7">
        <v>0</v>
      </c>
      <c r="F1130" s="7">
        <v>2</v>
      </c>
      <c r="G1130" s="7">
        <v>0</v>
      </c>
      <c r="H1130" s="7">
        <v>0</v>
      </c>
      <c r="I1130" s="7">
        <v>0</v>
      </c>
    </row>
    <row r="1131" spans="1:9">
      <c r="A1131" s="7" t="s">
        <v>6340</v>
      </c>
      <c r="B1131" s="7">
        <v>16300</v>
      </c>
      <c r="C1131" s="7">
        <v>0</v>
      </c>
      <c r="D1131" s="7">
        <v>2</v>
      </c>
      <c r="E1131" s="7">
        <v>0</v>
      </c>
      <c r="F1131" s="7">
        <v>0</v>
      </c>
      <c r="G1131" s="7">
        <v>0</v>
      </c>
      <c r="H1131" s="7">
        <v>0</v>
      </c>
      <c r="I1131" s="7">
        <v>0</v>
      </c>
    </row>
    <row r="1132" spans="1:9">
      <c r="A1132" s="7" t="s">
        <v>6341</v>
      </c>
      <c r="B1132" s="7">
        <v>7098</v>
      </c>
      <c r="C1132" s="7">
        <v>0</v>
      </c>
      <c r="D1132" s="7">
        <v>0</v>
      </c>
      <c r="E1132" s="7">
        <v>0</v>
      </c>
      <c r="F1132" s="7">
        <v>0</v>
      </c>
      <c r="G1132" s="7">
        <v>2</v>
      </c>
      <c r="H1132" s="7">
        <v>0</v>
      </c>
      <c r="I1132" s="7">
        <v>0</v>
      </c>
    </row>
    <row r="1133" spans="1:9">
      <c r="A1133" s="7" t="s">
        <v>6342</v>
      </c>
      <c r="B1133" s="7">
        <v>6854</v>
      </c>
      <c r="C1133" s="7">
        <v>0</v>
      </c>
      <c r="D1133" s="7">
        <v>0</v>
      </c>
      <c r="E1133" s="7">
        <v>0</v>
      </c>
      <c r="F1133" s="7">
        <v>0</v>
      </c>
      <c r="G1133" s="7">
        <v>0</v>
      </c>
      <c r="H1133" s="7">
        <v>2</v>
      </c>
      <c r="I1133" s="7">
        <v>0</v>
      </c>
    </row>
    <row r="1134" spans="1:9">
      <c r="A1134" s="7" t="s">
        <v>6343</v>
      </c>
      <c r="B1134" s="7">
        <v>3872</v>
      </c>
      <c r="C1134" s="7">
        <v>0</v>
      </c>
      <c r="D1134" s="7">
        <v>0</v>
      </c>
      <c r="E1134" s="7">
        <v>0</v>
      </c>
      <c r="F1134" s="7">
        <v>0</v>
      </c>
      <c r="G1134" s="7">
        <v>2</v>
      </c>
      <c r="H1134" s="7">
        <v>0</v>
      </c>
      <c r="I1134" s="7">
        <v>0</v>
      </c>
    </row>
    <row r="1135" spans="1:9">
      <c r="A1135" s="7" t="s">
        <v>6344</v>
      </c>
      <c r="B1135" s="7">
        <v>9576</v>
      </c>
      <c r="C1135" s="7">
        <v>0</v>
      </c>
      <c r="D1135" s="7">
        <v>0</v>
      </c>
      <c r="E1135" s="7">
        <v>0</v>
      </c>
      <c r="F1135" s="7">
        <v>2</v>
      </c>
      <c r="G1135" s="7">
        <v>0</v>
      </c>
      <c r="H1135" s="7">
        <v>0</v>
      </c>
      <c r="I1135" s="7">
        <v>0</v>
      </c>
    </row>
    <row r="1136" spans="1:9">
      <c r="A1136" s="7" t="s">
        <v>6345</v>
      </c>
      <c r="B1136" s="7">
        <v>7378</v>
      </c>
      <c r="C1136" s="7">
        <v>0</v>
      </c>
      <c r="D1136" s="7">
        <v>0</v>
      </c>
      <c r="E1136" s="7">
        <v>0</v>
      </c>
      <c r="F1136" s="7">
        <v>0</v>
      </c>
      <c r="G1136" s="7">
        <v>0</v>
      </c>
      <c r="H1136" s="7">
        <v>2</v>
      </c>
      <c r="I1136" s="7">
        <v>0</v>
      </c>
    </row>
    <row r="1137" spans="1:9">
      <c r="A1137" s="7" t="s">
        <v>6346</v>
      </c>
      <c r="B1137" s="7">
        <v>10534</v>
      </c>
      <c r="C1137" s="7">
        <v>0</v>
      </c>
      <c r="D1137" s="7">
        <v>0</v>
      </c>
      <c r="E1137" s="7">
        <v>0</v>
      </c>
      <c r="F1137" s="7">
        <v>0</v>
      </c>
      <c r="G1137" s="7">
        <v>4</v>
      </c>
      <c r="H1137" s="7">
        <v>0</v>
      </c>
      <c r="I1137" s="7">
        <v>0</v>
      </c>
    </row>
    <row r="1138" spans="1:9">
      <c r="A1138" s="7" t="s">
        <v>6347</v>
      </c>
      <c r="B1138" s="7">
        <v>9176</v>
      </c>
      <c r="C1138" s="7">
        <v>0</v>
      </c>
      <c r="D1138" s="7">
        <v>0</v>
      </c>
      <c r="E1138" s="7">
        <v>0</v>
      </c>
      <c r="F1138" s="7">
        <v>0</v>
      </c>
      <c r="G1138" s="7">
        <v>0</v>
      </c>
      <c r="H1138" s="7">
        <v>6</v>
      </c>
      <c r="I1138" s="7">
        <v>0</v>
      </c>
    </row>
    <row r="1139" spans="1:9">
      <c r="A1139" s="7" t="s">
        <v>6348</v>
      </c>
      <c r="B1139" s="7">
        <v>2550</v>
      </c>
      <c r="C1139" s="7">
        <v>0</v>
      </c>
      <c r="D1139" s="7">
        <v>0</v>
      </c>
      <c r="E1139" s="7">
        <v>0</v>
      </c>
      <c r="F1139" s="7">
        <v>2</v>
      </c>
      <c r="G1139" s="7">
        <v>0</v>
      </c>
      <c r="H1139" s="7">
        <v>0</v>
      </c>
      <c r="I1139" s="7">
        <v>0</v>
      </c>
    </row>
    <row r="1140" spans="1:9">
      <c r="A1140" s="7" t="s">
        <v>6349</v>
      </c>
      <c r="B1140" s="7">
        <v>700</v>
      </c>
      <c r="C1140" s="7">
        <v>0</v>
      </c>
      <c r="D1140" s="7">
        <v>0</v>
      </c>
      <c r="E1140" s="7">
        <v>2</v>
      </c>
      <c r="F1140" s="7">
        <v>0</v>
      </c>
      <c r="G1140" s="7">
        <v>0</v>
      </c>
      <c r="H1140" s="7">
        <v>0</v>
      </c>
      <c r="I1140" s="7">
        <v>0</v>
      </c>
    </row>
    <row r="1141" spans="1:9">
      <c r="A1141" s="7" t="s">
        <v>6350</v>
      </c>
      <c r="B1141" s="7">
        <v>6534</v>
      </c>
      <c r="C1141" s="7">
        <v>0</v>
      </c>
      <c r="D1141" s="7">
        <v>0</v>
      </c>
      <c r="E1141" s="7">
        <v>0</v>
      </c>
      <c r="F1141" s="7">
        <v>2</v>
      </c>
      <c r="G1141" s="7">
        <v>0</v>
      </c>
      <c r="H1141" s="7">
        <v>0</v>
      </c>
      <c r="I1141" s="7">
        <v>0</v>
      </c>
    </row>
    <row r="1142" spans="1:9">
      <c r="A1142" s="7" t="s">
        <v>6351</v>
      </c>
      <c r="B1142" s="7">
        <v>9004</v>
      </c>
      <c r="C1142" s="7">
        <v>0</v>
      </c>
      <c r="D1142" s="7">
        <v>0</v>
      </c>
      <c r="E1142" s="7">
        <v>0</v>
      </c>
      <c r="F1142" s="7">
        <v>0</v>
      </c>
      <c r="G1142" s="7">
        <v>2</v>
      </c>
      <c r="H1142" s="7">
        <v>0</v>
      </c>
      <c r="I1142" s="7">
        <v>0</v>
      </c>
    </row>
    <row r="1143" spans="1:9">
      <c r="A1143" s="7" t="s">
        <v>6352</v>
      </c>
      <c r="B1143" s="7">
        <v>3224</v>
      </c>
      <c r="C1143" s="7">
        <v>0</v>
      </c>
      <c r="D1143" s="7">
        <v>0</v>
      </c>
      <c r="E1143" s="7">
        <v>4</v>
      </c>
      <c r="F1143" s="7">
        <v>0</v>
      </c>
      <c r="G1143" s="7">
        <v>0</v>
      </c>
      <c r="H1143" s="7">
        <v>0</v>
      </c>
      <c r="I1143" s="7">
        <v>0</v>
      </c>
    </row>
    <row r="1144" spans="1:9">
      <c r="A1144" s="7" t="s">
        <v>6353</v>
      </c>
      <c r="B1144" s="7">
        <v>7340</v>
      </c>
      <c r="C1144" s="7">
        <v>0</v>
      </c>
      <c r="D1144" s="7">
        <v>0</v>
      </c>
      <c r="E1144" s="7">
        <v>0</v>
      </c>
      <c r="F1144" s="7">
        <v>0</v>
      </c>
      <c r="G1144" s="7">
        <v>2</v>
      </c>
      <c r="H1144" s="7">
        <v>0</v>
      </c>
      <c r="I1144" s="7">
        <v>0</v>
      </c>
    </row>
    <row r="1145" spans="1:9">
      <c r="A1145" s="7" t="s">
        <v>6354</v>
      </c>
      <c r="B1145" s="7">
        <v>7946</v>
      </c>
      <c r="C1145" s="7">
        <v>0</v>
      </c>
      <c r="D1145" s="7">
        <v>0</v>
      </c>
      <c r="E1145" s="7">
        <v>0</v>
      </c>
      <c r="F1145" s="7">
        <v>0</v>
      </c>
      <c r="G1145" s="7">
        <v>2</v>
      </c>
      <c r="H1145" s="7">
        <v>0</v>
      </c>
      <c r="I1145" s="7">
        <v>0</v>
      </c>
    </row>
    <row r="1146" spans="1:9">
      <c r="A1146" s="7" t="s">
        <v>6355</v>
      </c>
      <c r="B1146" s="7">
        <v>10422</v>
      </c>
      <c r="C1146" s="7">
        <v>0</v>
      </c>
      <c r="D1146" s="7">
        <v>0</v>
      </c>
      <c r="E1146" s="7">
        <v>0</v>
      </c>
      <c r="F1146" s="7">
        <v>4</v>
      </c>
      <c r="G1146" s="7">
        <v>0</v>
      </c>
      <c r="H1146" s="7">
        <v>0</v>
      </c>
      <c r="I1146" s="7">
        <v>0</v>
      </c>
    </row>
    <row r="1147" spans="1:9">
      <c r="A1147" s="7" t="s">
        <v>6356</v>
      </c>
      <c r="B1147" s="7">
        <v>2962</v>
      </c>
      <c r="C1147" s="7">
        <v>0</v>
      </c>
      <c r="D1147" s="7">
        <v>2</v>
      </c>
      <c r="E1147" s="7">
        <v>0</v>
      </c>
      <c r="F1147" s="7">
        <v>0</v>
      </c>
      <c r="G1147" s="7">
        <v>0</v>
      </c>
      <c r="H1147" s="7">
        <v>0</v>
      </c>
      <c r="I1147" s="7">
        <v>0</v>
      </c>
    </row>
    <row r="1148" spans="1:9">
      <c r="A1148" s="7" t="s">
        <v>6357</v>
      </c>
      <c r="B1148" s="7">
        <v>5336</v>
      </c>
      <c r="C1148" s="7">
        <v>0</v>
      </c>
      <c r="D1148" s="7">
        <v>0</v>
      </c>
      <c r="E1148" s="7">
        <v>0</v>
      </c>
      <c r="F1148" s="7">
        <v>0</v>
      </c>
      <c r="G1148" s="7">
        <v>2</v>
      </c>
      <c r="H1148" s="7">
        <v>0</v>
      </c>
      <c r="I1148" s="7">
        <v>0</v>
      </c>
    </row>
    <row r="1149" spans="1:9">
      <c r="A1149" s="7" t="s">
        <v>6358</v>
      </c>
      <c r="B1149" s="7">
        <v>12708</v>
      </c>
      <c r="C1149" s="7">
        <v>0</v>
      </c>
      <c r="D1149" s="7">
        <v>0</v>
      </c>
      <c r="E1149" s="7">
        <v>0</v>
      </c>
      <c r="F1149" s="7">
        <v>2</v>
      </c>
      <c r="G1149" s="7">
        <v>0</v>
      </c>
      <c r="H1149" s="7">
        <v>0</v>
      </c>
      <c r="I1149" s="7">
        <v>0</v>
      </c>
    </row>
    <row r="1150" spans="1:9">
      <c r="A1150" s="7" t="s">
        <v>6359</v>
      </c>
      <c r="B1150" s="7">
        <v>1476</v>
      </c>
      <c r="C1150" s="7">
        <v>0</v>
      </c>
      <c r="D1150" s="7">
        <v>0</v>
      </c>
      <c r="E1150" s="7">
        <v>0</v>
      </c>
      <c r="F1150" s="7">
        <v>2</v>
      </c>
      <c r="G1150" s="7">
        <v>0</v>
      </c>
      <c r="H1150" s="7">
        <v>0</v>
      </c>
      <c r="I1150" s="7">
        <v>0</v>
      </c>
    </row>
    <row r="1151" spans="1:9">
      <c r="A1151" s="7" t="s">
        <v>6360</v>
      </c>
      <c r="B1151" s="7">
        <v>2732</v>
      </c>
      <c r="C1151" s="7">
        <v>0</v>
      </c>
      <c r="D1151" s="7">
        <v>0</v>
      </c>
      <c r="E1151" s="7">
        <v>0</v>
      </c>
      <c r="F1151" s="7">
        <v>0</v>
      </c>
      <c r="G1151" s="7">
        <v>2</v>
      </c>
      <c r="H1151" s="7">
        <v>0</v>
      </c>
      <c r="I1151" s="7">
        <v>0</v>
      </c>
    </row>
    <row r="1152" spans="1:9">
      <c r="A1152" s="7" t="s">
        <v>6361</v>
      </c>
      <c r="B1152" s="7">
        <v>5744</v>
      </c>
      <c r="C1152" s="7">
        <v>0</v>
      </c>
      <c r="D1152" s="7">
        <v>0</v>
      </c>
      <c r="E1152" s="7">
        <v>0</v>
      </c>
      <c r="F1152" s="7">
        <v>0</v>
      </c>
      <c r="G1152" s="7">
        <v>0</v>
      </c>
      <c r="H1152" s="7">
        <v>2</v>
      </c>
      <c r="I1152" s="7">
        <v>0</v>
      </c>
    </row>
    <row r="1153" spans="1:9">
      <c r="A1153" s="7" t="s">
        <v>6362</v>
      </c>
      <c r="B1153" s="7">
        <v>12840</v>
      </c>
      <c r="C1153" s="7">
        <v>0</v>
      </c>
      <c r="D1153" s="7">
        <v>0</v>
      </c>
      <c r="E1153" s="7">
        <v>0</v>
      </c>
      <c r="F1153" s="7">
        <v>0</v>
      </c>
      <c r="G1153" s="7">
        <v>0</v>
      </c>
      <c r="H1153" s="7">
        <v>4</v>
      </c>
      <c r="I1153" s="7">
        <v>0</v>
      </c>
    </row>
    <row r="1154" spans="1:9">
      <c r="A1154" s="7" t="s">
        <v>6363</v>
      </c>
      <c r="B1154" s="7">
        <v>6724</v>
      </c>
      <c r="C1154" s="7">
        <v>0</v>
      </c>
      <c r="D1154" s="7">
        <v>0</v>
      </c>
      <c r="E1154" s="7">
        <v>0</v>
      </c>
      <c r="F1154" s="7">
        <v>2</v>
      </c>
      <c r="G1154" s="7">
        <v>0</v>
      </c>
      <c r="H1154" s="7">
        <v>0</v>
      </c>
      <c r="I1154" s="7">
        <v>0</v>
      </c>
    </row>
    <row r="1155" spans="1:9">
      <c r="A1155" s="7" t="s">
        <v>6364</v>
      </c>
      <c r="B1155" s="7">
        <v>5470</v>
      </c>
      <c r="C1155" s="7">
        <v>0</v>
      </c>
      <c r="D1155" s="7">
        <v>0</v>
      </c>
      <c r="E1155" s="7">
        <v>0</v>
      </c>
      <c r="F1155" s="7">
        <v>2</v>
      </c>
      <c r="G1155" s="7">
        <v>0</v>
      </c>
      <c r="H1155" s="7">
        <v>0</v>
      </c>
      <c r="I1155" s="7">
        <v>0</v>
      </c>
    </row>
    <row r="1156" spans="1:9">
      <c r="A1156" s="7" t="s">
        <v>6365</v>
      </c>
      <c r="B1156" s="7">
        <v>9710</v>
      </c>
      <c r="C1156" s="7">
        <v>0</v>
      </c>
      <c r="D1156" s="7">
        <v>0</v>
      </c>
      <c r="E1156" s="7">
        <v>0</v>
      </c>
      <c r="F1156" s="7">
        <v>0</v>
      </c>
      <c r="G1156" s="7">
        <v>2</v>
      </c>
      <c r="H1156" s="7">
        <v>0</v>
      </c>
      <c r="I1156" s="7">
        <v>0</v>
      </c>
    </row>
    <row r="1157" spans="1:9">
      <c r="A1157" s="7" t="s">
        <v>6366</v>
      </c>
      <c r="B1157" s="7">
        <v>11042</v>
      </c>
      <c r="C1157" s="7">
        <v>0</v>
      </c>
      <c r="D1157" s="7">
        <v>0</v>
      </c>
      <c r="E1157" s="7">
        <v>2</v>
      </c>
      <c r="F1157" s="7">
        <v>0</v>
      </c>
      <c r="G1157" s="7">
        <v>0</v>
      </c>
      <c r="H1157" s="7">
        <v>0</v>
      </c>
      <c r="I1157" s="7">
        <v>0</v>
      </c>
    </row>
    <row r="1158" spans="1:9">
      <c r="A1158" s="7" t="s">
        <v>6367</v>
      </c>
      <c r="B1158" s="7">
        <v>8644</v>
      </c>
      <c r="C1158" s="7">
        <v>0</v>
      </c>
      <c r="D1158" s="7">
        <v>0</v>
      </c>
      <c r="E1158" s="7">
        <v>0</v>
      </c>
      <c r="F1158" s="7">
        <v>0</v>
      </c>
      <c r="G1158" s="7">
        <v>0</v>
      </c>
      <c r="H1158" s="7">
        <v>2</v>
      </c>
      <c r="I1158" s="7">
        <v>0</v>
      </c>
    </row>
    <row r="1159" spans="1:9">
      <c r="A1159" s="7" t="s">
        <v>6368</v>
      </c>
      <c r="B1159" s="7">
        <v>7662</v>
      </c>
      <c r="C1159" s="7">
        <v>0</v>
      </c>
      <c r="D1159" s="7">
        <v>0</v>
      </c>
      <c r="E1159" s="7">
        <v>0</v>
      </c>
      <c r="F1159" s="7">
        <v>0</v>
      </c>
      <c r="G1159" s="7">
        <v>0</v>
      </c>
      <c r="H1159" s="7">
        <v>2</v>
      </c>
      <c r="I1159" s="7">
        <v>0</v>
      </c>
    </row>
    <row r="1160" spans="1:9">
      <c r="A1160" s="7" t="s">
        <v>6369</v>
      </c>
      <c r="B1160" s="7">
        <v>0</v>
      </c>
      <c r="C1160" s="7">
        <v>0</v>
      </c>
      <c r="D1160" s="7">
        <v>0</v>
      </c>
      <c r="E1160" s="7">
        <v>0</v>
      </c>
      <c r="F1160" s="7">
        <v>2</v>
      </c>
      <c r="G1160" s="7">
        <v>0</v>
      </c>
      <c r="H1160" s="7">
        <v>0</v>
      </c>
      <c r="I1160" s="7">
        <v>0</v>
      </c>
    </row>
    <row r="1161" spans="1:9">
      <c r="A1161" s="7" t="s">
        <v>6370</v>
      </c>
      <c r="B1161" s="7">
        <v>0</v>
      </c>
      <c r="C1161" s="7">
        <v>0</v>
      </c>
      <c r="D1161" s="7">
        <v>0</v>
      </c>
      <c r="E1161" s="7">
        <v>14</v>
      </c>
      <c r="F1161" s="7">
        <v>0</v>
      </c>
      <c r="G1161" s="7">
        <v>0</v>
      </c>
      <c r="H1161" s="7">
        <v>0</v>
      </c>
      <c r="I1161" s="7">
        <v>0</v>
      </c>
    </row>
    <row r="1162" spans="1:9">
      <c r="A1162" s="7" t="s">
        <v>6371</v>
      </c>
      <c r="B1162" s="7">
        <v>0</v>
      </c>
      <c r="C1162" s="7">
        <v>0</v>
      </c>
      <c r="D1162" s="7">
        <v>0</v>
      </c>
      <c r="E1162" s="7">
        <v>0</v>
      </c>
      <c r="F1162" s="7">
        <v>2</v>
      </c>
      <c r="G1162" s="7">
        <v>0</v>
      </c>
      <c r="H1162" s="7">
        <v>0</v>
      </c>
      <c r="I1162" s="7">
        <v>0</v>
      </c>
    </row>
    <row r="1163" spans="1:9">
      <c r="A1163" s="7" t="s">
        <v>6372</v>
      </c>
      <c r="B1163" s="7">
        <v>0</v>
      </c>
      <c r="C1163" s="7">
        <v>0</v>
      </c>
      <c r="D1163" s="7">
        <v>0</v>
      </c>
      <c r="E1163" s="7">
        <v>4</v>
      </c>
      <c r="F1163" s="7">
        <v>0</v>
      </c>
      <c r="G1163" s="7">
        <v>0</v>
      </c>
      <c r="H1163" s="7">
        <v>0</v>
      </c>
      <c r="I1163" s="7">
        <v>0</v>
      </c>
    </row>
    <row r="1164" spans="1:9">
      <c r="A1164" s="7" t="s">
        <v>6373</v>
      </c>
      <c r="B1164" s="7">
        <v>0</v>
      </c>
      <c r="C1164" s="7">
        <v>0</v>
      </c>
      <c r="D1164" s="7">
        <v>0</v>
      </c>
      <c r="E1164" s="7">
        <v>28</v>
      </c>
      <c r="F1164" s="7">
        <v>0</v>
      </c>
      <c r="G1164" s="7">
        <v>0</v>
      </c>
      <c r="H1164" s="7">
        <v>0</v>
      </c>
      <c r="I1164" s="7">
        <v>0</v>
      </c>
    </row>
    <row r="1165" spans="1:9">
      <c r="A1165" s="7" t="s">
        <v>6374</v>
      </c>
      <c r="B1165" s="7">
        <v>2</v>
      </c>
      <c r="C1165" s="7">
        <v>0</v>
      </c>
      <c r="D1165" s="7">
        <v>0</v>
      </c>
      <c r="E1165" s="7">
        <v>0</v>
      </c>
      <c r="F1165" s="7">
        <v>0</v>
      </c>
      <c r="G1165" s="7">
        <v>2</v>
      </c>
      <c r="H1165" s="7">
        <v>0</v>
      </c>
      <c r="I1165" s="7">
        <v>0</v>
      </c>
    </row>
    <row r="1166" spans="1:9">
      <c r="A1166" s="7" t="s">
        <v>6375</v>
      </c>
      <c r="B1166" s="7">
        <v>0</v>
      </c>
      <c r="C1166" s="7">
        <v>0</v>
      </c>
      <c r="D1166" s="7">
        <v>0</v>
      </c>
      <c r="E1166" s="7">
        <v>4</v>
      </c>
      <c r="F1166" s="7">
        <v>0</v>
      </c>
      <c r="G1166" s="7">
        <v>0</v>
      </c>
      <c r="H1166" s="7">
        <v>0</v>
      </c>
      <c r="I1166" s="7">
        <v>0</v>
      </c>
    </row>
    <row r="1167" spans="1:9">
      <c r="A1167" s="7" t="s">
        <v>6376</v>
      </c>
      <c r="B1167" s="7">
        <v>0</v>
      </c>
      <c r="C1167" s="7">
        <v>0</v>
      </c>
      <c r="D1167" s="7">
        <v>0</v>
      </c>
      <c r="E1167" s="7">
        <v>6</v>
      </c>
      <c r="F1167" s="7">
        <v>0</v>
      </c>
      <c r="G1167" s="7">
        <v>0</v>
      </c>
      <c r="H1167" s="7">
        <v>0</v>
      </c>
      <c r="I1167" s="7">
        <v>0</v>
      </c>
    </row>
    <row r="1168" spans="1:9">
      <c r="A1168" s="7" t="s">
        <v>6377</v>
      </c>
      <c r="B1168" s="7">
        <v>0</v>
      </c>
      <c r="C1168" s="7">
        <v>0</v>
      </c>
      <c r="D1168" s="7">
        <v>0</v>
      </c>
      <c r="E1168" s="7">
        <v>4</v>
      </c>
      <c r="F1168" s="7">
        <v>0</v>
      </c>
      <c r="G1168" s="7">
        <v>0</v>
      </c>
      <c r="H1168" s="7">
        <v>0</v>
      </c>
      <c r="I1168" s="7">
        <v>0</v>
      </c>
    </row>
    <row r="1169" spans="1:9">
      <c r="A1169" s="7" t="s">
        <v>6378</v>
      </c>
      <c r="B1169" s="7">
        <v>0</v>
      </c>
      <c r="C1169" s="7">
        <v>0</v>
      </c>
      <c r="D1169" s="7">
        <v>0</v>
      </c>
      <c r="E1169" s="7">
        <v>0</v>
      </c>
      <c r="F1169" s="7">
        <v>2</v>
      </c>
      <c r="G1169" s="7">
        <v>0</v>
      </c>
      <c r="H1169" s="7">
        <v>0</v>
      </c>
      <c r="I1169" s="7">
        <v>0</v>
      </c>
    </row>
    <row r="1170" spans="1:9">
      <c r="A1170" s="7" t="s">
        <v>6379</v>
      </c>
      <c r="B1170" s="7">
        <v>2</v>
      </c>
      <c r="C1170" s="7">
        <v>0</v>
      </c>
      <c r="D1170" s="7">
        <v>0</v>
      </c>
      <c r="E1170" s="7">
        <v>10</v>
      </c>
      <c r="F1170" s="7">
        <v>0</v>
      </c>
      <c r="G1170" s="7">
        <v>0</v>
      </c>
      <c r="H1170" s="7">
        <v>0</v>
      </c>
      <c r="I1170" s="7">
        <v>0</v>
      </c>
    </row>
    <row r="1171" spans="1:9">
      <c r="A1171" s="7" t="s">
        <v>6380</v>
      </c>
      <c r="B1171" s="7">
        <v>0</v>
      </c>
      <c r="C1171" s="7">
        <v>0</v>
      </c>
      <c r="D1171" s="7">
        <v>0</v>
      </c>
      <c r="E1171" s="7">
        <v>0</v>
      </c>
      <c r="F1171" s="7">
        <v>0</v>
      </c>
      <c r="G1171" s="7">
        <v>6</v>
      </c>
      <c r="H1171" s="7">
        <v>0</v>
      </c>
      <c r="I1171" s="7">
        <v>0</v>
      </c>
    </row>
    <row r="1172" spans="1:9">
      <c r="A1172" s="7" t="s">
        <v>6381</v>
      </c>
      <c r="B1172" s="7">
        <v>0</v>
      </c>
      <c r="C1172" s="7">
        <v>0</v>
      </c>
      <c r="D1172" s="7">
        <v>0</v>
      </c>
      <c r="E1172" s="7">
        <v>2</v>
      </c>
      <c r="F1172" s="7">
        <v>0</v>
      </c>
      <c r="G1172" s="7">
        <v>0</v>
      </c>
      <c r="H1172" s="7">
        <v>0</v>
      </c>
      <c r="I1172" s="7">
        <v>0</v>
      </c>
    </row>
    <row r="1173" spans="1:9">
      <c r="A1173" s="7" t="s">
        <v>6382</v>
      </c>
      <c r="B1173" s="7">
        <v>0</v>
      </c>
      <c r="C1173" s="7">
        <v>0</v>
      </c>
      <c r="D1173" s="7">
        <v>0</v>
      </c>
      <c r="E1173" s="7">
        <v>0</v>
      </c>
      <c r="F1173" s="7">
        <v>0</v>
      </c>
      <c r="G1173" s="7">
        <v>0</v>
      </c>
      <c r="H1173" s="7">
        <v>0</v>
      </c>
      <c r="I1173" s="7">
        <v>6</v>
      </c>
    </row>
    <row r="1174" spans="1:9">
      <c r="A1174" s="7" t="s">
        <v>6383</v>
      </c>
      <c r="B1174" s="7">
        <v>0</v>
      </c>
      <c r="C1174" s="7">
        <v>0</v>
      </c>
      <c r="D1174" s="7">
        <v>0</v>
      </c>
      <c r="E1174" s="7">
        <v>16</v>
      </c>
      <c r="F1174" s="7">
        <v>0</v>
      </c>
      <c r="G1174" s="7">
        <v>0</v>
      </c>
      <c r="H1174" s="7">
        <v>0</v>
      </c>
      <c r="I1174" s="7">
        <v>0</v>
      </c>
    </row>
    <row r="1175" spans="1:9">
      <c r="A1175" s="7" t="s">
        <v>6384</v>
      </c>
      <c r="B1175" s="7">
        <v>2</v>
      </c>
      <c r="C1175" s="7">
        <v>0</v>
      </c>
      <c r="D1175" s="7">
        <v>2</v>
      </c>
      <c r="E1175" s="7">
        <v>0</v>
      </c>
      <c r="F1175" s="7">
        <v>0</v>
      </c>
      <c r="G1175" s="7">
        <v>0</v>
      </c>
      <c r="H1175" s="7">
        <v>0</v>
      </c>
      <c r="I1175" s="7">
        <v>0</v>
      </c>
    </row>
    <row r="1176" spans="1:9">
      <c r="A1176" s="7" t="s">
        <v>6385</v>
      </c>
      <c r="B1176" s="7">
        <v>0</v>
      </c>
      <c r="C1176" s="7">
        <v>0</v>
      </c>
      <c r="D1176" s="7">
        <v>0</v>
      </c>
      <c r="E1176" s="7">
        <v>0</v>
      </c>
      <c r="F1176" s="7">
        <v>2</v>
      </c>
      <c r="G1176" s="7">
        <v>0</v>
      </c>
      <c r="H1176" s="7">
        <v>0</v>
      </c>
      <c r="I1176" s="7">
        <v>0</v>
      </c>
    </row>
    <row r="1177" spans="1:9">
      <c r="A1177" s="7" t="s">
        <v>6386</v>
      </c>
      <c r="B1177" s="7">
        <v>0</v>
      </c>
      <c r="C1177" s="7">
        <v>0</v>
      </c>
      <c r="D1177" s="7">
        <v>0</v>
      </c>
      <c r="E1177" s="7">
        <v>0</v>
      </c>
      <c r="F1177" s="7">
        <v>0</v>
      </c>
      <c r="G1177" s="7">
        <v>2</v>
      </c>
      <c r="H1177" s="7">
        <v>0</v>
      </c>
      <c r="I1177" s="7">
        <v>0</v>
      </c>
    </row>
    <row r="1178" spans="1:9">
      <c r="A1178" s="7" t="s">
        <v>6387</v>
      </c>
      <c r="B1178" s="7">
        <v>0</v>
      </c>
      <c r="C1178" s="7">
        <v>0</v>
      </c>
      <c r="D1178" s="7">
        <v>0</v>
      </c>
      <c r="E1178" s="7">
        <v>0</v>
      </c>
      <c r="F1178" s="7">
        <v>0</v>
      </c>
      <c r="G1178" s="7">
        <v>0</v>
      </c>
      <c r="H1178" s="7">
        <v>0</v>
      </c>
      <c r="I1178" s="7">
        <v>4</v>
      </c>
    </row>
    <row r="1179" spans="1:9">
      <c r="A1179" s="7" t="s">
        <v>6388</v>
      </c>
      <c r="B1179" s="7">
        <v>0</v>
      </c>
      <c r="C1179" s="7">
        <v>0</v>
      </c>
      <c r="D1179" s="7">
        <v>0</v>
      </c>
      <c r="E1179" s="7">
        <v>8</v>
      </c>
      <c r="F1179" s="7">
        <v>0</v>
      </c>
      <c r="G1179" s="7">
        <v>0</v>
      </c>
      <c r="H1179" s="7">
        <v>0</v>
      </c>
      <c r="I1179" s="7">
        <v>0</v>
      </c>
    </row>
    <row r="1180" spans="1:9">
      <c r="A1180" s="7" t="s">
        <v>6389</v>
      </c>
      <c r="B1180" s="7">
        <v>0</v>
      </c>
      <c r="C1180" s="7">
        <v>0</v>
      </c>
      <c r="D1180" s="7">
        <v>0</v>
      </c>
      <c r="E1180" s="7">
        <v>4</v>
      </c>
      <c r="F1180" s="7">
        <v>0</v>
      </c>
      <c r="G1180" s="7">
        <v>0</v>
      </c>
      <c r="H1180" s="7">
        <v>0</v>
      </c>
      <c r="I1180" s="7">
        <v>0</v>
      </c>
    </row>
    <row r="1181" spans="1:9">
      <c r="A1181" s="7" t="s">
        <v>6390</v>
      </c>
      <c r="B1181" s="7">
        <v>0</v>
      </c>
      <c r="C1181" s="7">
        <v>0</v>
      </c>
      <c r="D1181" s="7">
        <v>0</v>
      </c>
      <c r="E1181" s="7">
        <v>0</v>
      </c>
      <c r="F1181" s="7">
        <v>2</v>
      </c>
      <c r="G1181" s="7">
        <v>0</v>
      </c>
      <c r="H1181" s="7">
        <v>0</v>
      </c>
      <c r="I1181" s="7">
        <v>0</v>
      </c>
    </row>
    <row r="1182" spans="1:9">
      <c r="A1182" s="7" t="s">
        <v>6391</v>
      </c>
      <c r="B1182" s="7">
        <v>0</v>
      </c>
      <c r="C1182" s="7">
        <v>0</v>
      </c>
      <c r="D1182" s="7">
        <v>0</v>
      </c>
      <c r="E1182" s="7">
        <v>2</v>
      </c>
      <c r="F1182" s="7">
        <v>0</v>
      </c>
      <c r="G1182" s="7">
        <v>0</v>
      </c>
      <c r="H1182" s="7">
        <v>0</v>
      </c>
      <c r="I1182" s="7">
        <v>0</v>
      </c>
    </row>
    <row r="1183" spans="1:9">
      <c r="A1183" s="7" t="s">
        <v>6392</v>
      </c>
      <c r="B1183" s="7">
        <v>0</v>
      </c>
      <c r="C1183" s="7">
        <v>0</v>
      </c>
      <c r="D1183" s="7">
        <v>0</v>
      </c>
      <c r="E1183" s="7">
        <v>6</v>
      </c>
      <c r="F1183" s="7">
        <v>0</v>
      </c>
      <c r="G1183" s="7">
        <v>0</v>
      </c>
      <c r="H1183" s="7">
        <v>0</v>
      </c>
      <c r="I1183" s="7">
        <v>0</v>
      </c>
    </row>
    <row r="1184" spans="1:9">
      <c r="A1184" s="7" t="s">
        <v>6393</v>
      </c>
      <c r="B1184" s="7">
        <v>0</v>
      </c>
      <c r="C1184" s="7">
        <v>0</v>
      </c>
      <c r="D1184" s="7">
        <v>0</v>
      </c>
      <c r="E1184" s="7">
        <v>10</v>
      </c>
      <c r="F1184" s="7">
        <v>0</v>
      </c>
      <c r="G1184" s="7">
        <v>0</v>
      </c>
      <c r="H1184" s="7">
        <v>0</v>
      </c>
      <c r="I1184" s="7">
        <v>0</v>
      </c>
    </row>
    <row r="1185" spans="1:9">
      <c r="A1185" s="7" t="s">
        <v>6394</v>
      </c>
      <c r="B1185" s="7">
        <v>0</v>
      </c>
      <c r="C1185" s="7">
        <v>0</v>
      </c>
      <c r="D1185" s="7">
        <v>0</v>
      </c>
      <c r="E1185" s="7">
        <v>10</v>
      </c>
      <c r="F1185" s="7">
        <v>0</v>
      </c>
      <c r="G1185" s="7">
        <v>0</v>
      </c>
      <c r="H1185" s="7">
        <v>0</v>
      </c>
      <c r="I1185" s="7">
        <v>0</v>
      </c>
    </row>
    <row r="1186" spans="1:9">
      <c r="A1186" s="7" t="s">
        <v>6395</v>
      </c>
      <c r="B1186" s="7">
        <v>0</v>
      </c>
      <c r="C1186" s="7">
        <v>0</v>
      </c>
      <c r="D1186" s="7">
        <v>0</v>
      </c>
      <c r="E1186" s="7">
        <v>14</v>
      </c>
      <c r="F1186" s="7">
        <v>0</v>
      </c>
      <c r="G1186" s="7">
        <v>0</v>
      </c>
      <c r="H1186" s="7">
        <v>0</v>
      </c>
      <c r="I1186" s="7">
        <v>0</v>
      </c>
    </row>
    <row r="1187" spans="1:9">
      <c r="A1187" s="7" t="s">
        <v>6396</v>
      </c>
      <c r="B1187" s="7">
        <v>0</v>
      </c>
      <c r="C1187" s="7">
        <v>0</v>
      </c>
      <c r="D1187" s="7">
        <v>0</v>
      </c>
      <c r="E1187" s="7">
        <v>4</v>
      </c>
      <c r="F1187" s="7">
        <v>0</v>
      </c>
      <c r="G1187" s="7">
        <v>0</v>
      </c>
      <c r="H1187" s="7">
        <v>0</v>
      </c>
      <c r="I1187" s="7">
        <v>0</v>
      </c>
    </row>
    <row r="1188" spans="1:9">
      <c r="A1188" s="7" t="s">
        <v>6397</v>
      </c>
      <c r="B1188" s="7">
        <v>0</v>
      </c>
      <c r="C1188" s="7">
        <v>0</v>
      </c>
      <c r="D1188" s="7">
        <v>0</v>
      </c>
      <c r="E1188" s="7">
        <v>32</v>
      </c>
      <c r="F1188" s="7">
        <v>0</v>
      </c>
      <c r="G1188" s="7">
        <v>0</v>
      </c>
      <c r="H1188" s="7">
        <v>0</v>
      </c>
      <c r="I1188" s="7">
        <v>0</v>
      </c>
    </row>
    <row r="1189" spans="1:9">
      <c r="A1189" s="7" t="s">
        <v>6398</v>
      </c>
      <c r="B1189" s="7">
        <v>0</v>
      </c>
      <c r="C1189" s="7">
        <v>0</v>
      </c>
      <c r="D1189" s="7">
        <v>4</v>
      </c>
      <c r="E1189" s="7">
        <v>0</v>
      </c>
      <c r="F1189" s="7">
        <v>0</v>
      </c>
      <c r="G1189" s="7">
        <v>0</v>
      </c>
      <c r="H1189" s="7">
        <v>0</v>
      </c>
      <c r="I1189" s="7">
        <v>0</v>
      </c>
    </row>
    <row r="1190" spans="1:9">
      <c r="A1190" s="7" t="s">
        <v>6399</v>
      </c>
      <c r="B1190" s="7">
        <v>0</v>
      </c>
      <c r="C1190" s="7">
        <v>0</v>
      </c>
      <c r="D1190" s="7">
        <v>2</v>
      </c>
      <c r="E1190" s="7">
        <v>0</v>
      </c>
      <c r="F1190" s="7">
        <v>0</v>
      </c>
      <c r="G1190" s="7">
        <v>0</v>
      </c>
      <c r="H1190" s="7">
        <v>0</v>
      </c>
      <c r="I1190" s="7">
        <v>0</v>
      </c>
    </row>
    <row r="1191" spans="1:9">
      <c r="A1191" s="7" t="s">
        <v>6400</v>
      </c>
      <c r="B1191" s="7">
        <v>0</v>
      </c>
      <c r="C1191" s="7">
        <v>0</v>
      </c>
      <c r="D1191" s="7">
        <v>0</v>
      </c>
      <c r="E1191" s="7">
        <v>14</v>
      </c>
      <c r="F1191" s="7">
        <v>0</v>
      </c>
      <c r="G1191" s="7">
        <v>0</v>
      </c>
      <c r="H1191" s="7">
        <v>0</v>
      </c>
      <c r="I1191" s="7">
        <v>0</v>
      </c>
    </row>
    <row r="1192" spans="1:9">
      <c r="A1192" s="7" t="s">
        <v>6401</v>
      </c>
      <c r="B1192" s="7">
        <v>0</v>
      </c>
      <c r="C1192" s="7">
        <v>0</v>
      </c>
      <c r="D1192" s="7">
        <v>0</v>
      </c>
      <c r="E1192" s="7">
        <v>12</v>
      </c>
      <c r="F1192" s="7">
        <v>0</v>
      </c>
      <c r="G1192" s="7">
        <v>0</v>
      </c>
      <c r="H1192" s="7">
        <v>0</v>
      </c>
      <c r="I1192" s="7">
        <v>0</v>
      </c>
    </row>
    <row r="1193" spans="1:9">
      <c r="A1193" s="7" t="s">
        <v>6402</v>
      </c>
      <c r="B1193" s="7">
        <v>0</v>
      </c>
      <c r="C1193" s="7">
        <v>0</v>
      </c>
      <c r="D1193" s="7">
        <v>0</v>
      </c>
      <c r="E1193" s="7">
        <v>0</v>
      </c>
      <c r="F1193" s="7">
        <v>2</v>
      </c>
      <c r="G1193" s="7">
        <v>0</v>
      </c>
      <c r="H1193" s="7">
        <v>0</v>
      </c>
      <c r="I1193" s="7">
        <v>0</v>
      </c>
    </row>
    <row r="1194" spans="1:9">
      <c r="A1194" s="7" t="s">
        <v>6403</v>
      </c>
      <c r="B1194" s="7">
        <v>0</v>
      </c>
      <c r="C1194" s="7">
        <v>0</v>
      </c>
      <c r="D1194" s="7">
        <v>0</v>
      </c>
      <c r="E1194" s="7">
        <v>0</v>
      </c>
      <c r="F1194" s="7">
        <v>0</v>
      </c>
      <c r="G1194" s="7">
        <v>2</v>
      </c>
      <c r="H1194" s="7">
        <v>0</v>
      </c>
      <c r="I1194" s="7">
        <v>0</v>
      </c>
    </row>
    <row r="1195" spans="1:9">
      <c r="A1195" s="7" t="s">
        <v>6404</v>
      </c>
      <c r="B1195" s="7">
        <v>0</v>
      </c>
      <c r="C1195" s="7">
        <v>0</v>
      </c>
      <c r="D1195" s="7">
        <v>0</v>
      </c>
      <c r="E1195" s="7">
        <v>0</v>
      </c>
      <c r="F1195" s="7">
        <v>0</v>
      </c>
      <c r="G1195" s="7">
        <v>0</v>
      </c>
      <c r="H1195" s="7">
        <v>2</v>
      </c>
      <c r="I1195" s="7">
        <v>0</v>
      </c>
    </row>
    <row r="1196" spans="1:9">
      <c r="A1196" s="7" t="s">
        <v>6405</v>
      </c>
      <c r="B1196" s="7">
        <v>0</v>
      </c>
      <c r="C1196" s="7">
        <v>0</v>
      </c>
      <c r="D1196" s="7">
        <v>0</v>
      </c>
      <c r="E1196" s="7">
        <v>0</v>
      </c>
      <c r="F1196" s="7">
        <v>2</v>
      </c>
      <c r="G1196" s="7">
        <v>0</v>
      </c>
      <c r="H1196" s="7">
        <v>0</v>
      </c>
      <c r="I1196" s="7">
        <v>0</v>
      </c>
    </row>
    <row r="1197" spans="1:9">
      <c r="A1197" s="7" t="s">
        <v>6406</v>
      </c>
      <c r="B1197" s="7">
        <v>0</v>
      </c>
      <c r="C1197" s="7">
        <v>0</v>
      </c>
      <c r="D1197" s="7">
        <v>0</v>
      </c>
      <c r="E1197" s="7">
        <v>2</v>
      </c>
      <c r="F1197" s="7">
        <v>0</v>
      </c>
      <c r="G1197" s="7">
        <v>0</v>
      </c>
      <c r="H1197" s="7">
        <v>0</v>
      </c>
      <c r="I1197" s="7">
        <v>0</v>
      </c>
    </row>
    <row r="1198" spans="1:9">
      <c r="A1198" s="7" t="s">
        <v>6407</v>
      </c>
      <c r="B1198" s="7">
        <v>0</v>
      </c>
      <c r="C1198" s="7">
        <v>0</v>
      </c>
      <c r="D1198" s="7">
        <v>0</v>
      </c>
      <c r="E1198" s="7">
        <v>0</v>
      </c>
      <c r="F1198" s="7">
        <v>0</v>
      </c>
      <c r="G1198" s="7">
        <v>6</v>
      </c>
      <c r="H1198" s="7">
        <v>0</v>
      </c>
      <c r="I1198" s="7">
        <v>0</v>
      </c>
    </row>
    <row r="1199" spans="1:9">
      <c r="A1199" s="7" t="s">
        <v>6408</v>
      </c>
      <c r="B1199" s="7">
        <v>0</v>
      </c>
      <c r="C1199" s="7">
        <v>0</v>
      </c>
      <c r="D1199" s="7">
        <v>0</v>
      </c>
      <c r="E1199" s="7">
        <v>16</v>
      </c>
      <c r="F1199" s="7">
        <v>0</v>
      </c>
      <c r="G1199" s="7">
        <v>0</v>
      </c>
      <c r="H1199" s="7">
        <v>0</v>
      </c>
      <c r="I1199" s="7">
        <v>0</v>
      </c>
    </row>
    <row r="1200" spans="1:9">
      <c r="A1200" s="7" t="s">
        <v>6409</v>
      </c>
      <c r="B1200" s="7">
        <v>0</v>
      </c>
      <c r="C1200" s="7">
        <v>0</v>
      </c>
      <c r="D1200" s="7">
        <v>0</v>
      </c>
      <c r="E1200" s="7">
        <v>0</v>
      </c>
      <c r="F1200" s="7">
        <v>2</v>
      </c>
      <c r="G1200" s="7">
        <v>0</v>
      </c>
      <c r="H1200" s="7">
        <v>0</v>
      </c>
      <c r="I1200" s="7">
        <v>0</v>
      </c>
    </row>
    <row r="1201" spans="1:9">
      <c r="A1201" s="7" t="s">
        <v>6410</v>
      </c>
      <c r="B1201" s="7">
        <v>0</v>
      </c>
      <c r="C1201" s="7">
        <v>0</v>
      </c>
      <c r="D1201" s="7">
        <v>0</v>
      </c>
      <c r="E1201" s="7">
        <v>0</v>
      </c>
      <c r="F1201" s="7">
        <v>0</v>
      </c>
      <c r="G1201" s="7">
        <v>2</v>
      </c>
      <c r="H1201" s="7">
        <v>0</v>
      </c>
      <c r="I1201" s="7">
        <v>0</v>
      </c>
    </row>
    <row r="1202" spans="1:9">
      <c r="A1202" s="7" t="s">
        <v>6411</v>
      </c>
      <c r="B1202" s="7">
        <v>0</v>
      </c>
      <c r="C1202" s="7">
        <v>0</v>
      </c>
      <c r="D1202" s="7">
        <v>0</v>
      </c>
      <c r="E1202" s="7">
        <v>0</v>
      </c>
      <c r="F1202" s="7">
        <v>2</v>
      </c>
      <c r="G1202" s="7">
        <v>0</v>
      </c>
      <c r="H1202" s="7">
        <v>0</v>
      </c>
      <c r="I1202" s="7">
        <v>0</v>
      </c>
    </row>
    <row r="1203" spans="1:9">
      <c r="A1203" s="7" t="s">
        <v>6412</v>
      </c>
      <c r="B1203" s="7">
        <v>0</v>
      </c>
      <c r="C1203" s="7">
        <v>0</v>
      </c>
      <c r="D1203" s="7">
        <v>0</v>
      </c>
      <c r="E1203" s="7">
        <v>2</v>
      </c>
      <c r="F1203" s="7">
        <v>0</v>
      </c>
      <c r="G1203" s="7">
        <v>0</v>
      </c>
      <c r="H1203" s="7">
        <v>0</v>
      </c>
      <c r="I1203" s="7">
        <v>0</v>
      </c>
    </row>
    <row r="1204" spans="1:9">
      <c r="A1204" s="7" t="s">
        <v>6413</v>
      </c>
      <c r="B1204" s="7">
        <v>0</v>
      </c>
      <c r="C1204" s="7">
        <v>0</v>
      </c>
      <c r="D1204" s="7">
        <v>0</v>
      </c>
      <c r="E1204" s="7">
        <v>0</v>
      </c>
      <c r="F1204" s="7">
        <v>0</v>
      </c>
      <c r="G1204" s="7">
        <v>0</v>
      </c>
      <c r="H1204" s="7">
        <v>2</v>
      </c>
      <c r="I1204" s="7">
        <v>0</v>
      </c>
    </row>
    <row r="1205" spans="1:9">
      <c r="A1205" s="7" t="s">
        <v>6414</v>
      </c>
      <c r="B1205" s="7">
        <v>0</v>
      </c>
      <c r="C1205" s="7">
        <v>0</v>
      </c>
      <c r="D1205" s="7">
        <v>0</v>
      </c>
      <c r="E1205" s="7">
        <v>24</v>
      </c>
      <c r="F1205" s="7">
        <v>0</v>
      </c>
      <c r="G1205" s="7">
        <v>0</v>
      </c>
      <c r="H1205" s="7">
        <v>0</v>
      </c>
      <c r="I1205" s="7">
        <v>0</v>
      </c>
    </row>
    <row r="1206" spans="1:9">
      <c r="A1206" s="7" t="s">
        <v>6415</v>
      </c>
      <c r="B1206" s="7">
        <v>0</v>
      </c>
      <c r="C1206" s="7">
        <v>0</v>
      </c>
      <c r="D1206" s="7">
        <v>0</v>
      </c>
      <c r="E1206" s="7">
        <v>2</v>
      </c>
      <c r="F1206" s="7">
        <v>0</v>
      </c>
      <c r="G1206" s="7">
        <v>0</v>
      </c>
      <c r="H1206" s="7">
        <v>0</v>
      </c>
      <c r="I1206" s="7">
        <v>0</v>
      </c>
    </row>
    <row r="1207" spans="1:9">
      <c r="A1207" s="7" t="s">
        <v>6416</v>
      </c>
      <c r="B1207" s="7">
        <v>0</v>
      </c>
      <c r="C1207" s="7">
        <v>0</v>
      </c>
      <c r="D1207" s="7">
        <v>0</v>
      </c>
      <c r="E1207" s="7">
        <v>0</v>
      </c>
      <c r="F1207" s="7">
        <v>0</v>
      </c>
      <c r="G1207" s="7">
        <v>0</v>
      </c>
      <c r="H1207" s="7">
        <v>2</v>
      </c>
      <c r="I1207" s="7">
        <v>0</v>
      </c>
    </row>
    <row r="1208" spans="1:9">
      <c r="A1208" s="7" t="s">
        <v>6417</v>
      </c>
      <c r="B1208" s="7">
        <v>0</v>
      </c>
      <c r="C1208" s="7">
        <v>0</v>
      </c>
      <c r="D1208" s="7">
        <v>0</v>
      </c>
      <c r="E1208" s="7">
        <v>8</v>
      </c>
      <c r="F1208" s="7">
        <v>0</v>
      </c>
      <c r="G1208" s="7">
        <v>0</v>
      </c>
      <c r="H1208" s="7">
        <v>0</v>
      </c>
      <c r="I1208" s="7">
        <v>0</v>
      </c>
    </row>
    <row r="1209" spans="1:9">
      <c r="A1209" s="7" t="s">
        <v>6418</v>
      </c>
      <c r="B1209" s="7">
        <v>0</v>
      </c>
      <c r="C1209" s="7">
        <v>0</v>
      </c>
      <c r="D1209" s="7">
        <v>0</v>
      </c>
      <c r="E1209" s="7">
        <v>24</v>
      </c>
      <c r="F1209" s="7">
        <v>0</v>
      </c>
      <c r="G1209" s="7">
        <v>0</v>
      </c>
      <c r="H1209" s="7">
        <v>0</v>
      </c>
      <c r="I1209" s="7">
        <v>0</v>
      </c>
    </row>
    <row r="1210" spans="1:9">
      <c r="A1210" s="7" t="s">
        <v>6419</v>
      </c>
      <c r="B1210" s="7">
        <v>0</v>
      </c>
      <c r="C1210" s="7">
        <v>0</v>
      </c>
      <c r="D1210" s="7">
        <v>0</v>
      </c>
      <c r="E1210" s="7">
        <v>24</v>
      </c>
      <c r="F1210" s="7">
        <v>0</v>
      </c>
      <c r="G1210" s="7">
        <v>0</v>
      </c>
      <c r="H1210" s="7">
        <v>0</v>
      </c>
      <c r="I1210" s="7">
        <v>0</v>
      </c>
    </row>
    <row r="1211" spans="1:9">
      <c r="A1211" s="7" t="s">
        <v>6420</v>
      </c>
      <c r="B1211" s="7">
        <v>0</v>
      </c>
      <c r="C1211" s="7">
        <v>0</v>
      </c>
      <c r="D1211" s="7">
        <v>0</v>
      </c>
      <c r="E1211" s="7">
        <v>0</v>
      </c>
      <c r="F1211" s="7">
        <v>2</v>
      </c>
      <c r="G1211" s="7">
        <v>0</v>
      </c>
      <c r="H1211" s="7">
        <v>0</v>
      </c>
      <c r="I1211" s="7">
        <v>0</v>
      </c>
    </row>
    <row r="1212" spans="1:9">
      <c r="A1212" s="7" t="s">
        <v>6421</v>
      </c>
      <c r="B1212" s="7">
        <v>0</v>
      </c>
      <c r="C1212" s="7">
        <v>0</v>
      </c>
      <c r="D1212" s="7">
        <v>0</v>
      </c>
      <c r="E1212" s="7">
        <v>18</v>
      </c>
      <c r="F1212" s="7">
        <v>0</v>
      </c>
      <c r="G1212" s="7">
        <v>0</v>
      </c>
      <c r="H1212" s="7">
        <v>0</v>
      </c>
      <c r="I1212" s="7">
        <v>0</v>
      </c>
    </row>
    <row r="1213" spans="1:9">
      <c r="A1213" s="7" t="s">
        <v>6422</v>
      </c>
      <c r="B1213" s="7">
        <v>272</v>
      </c>
      <c r="C1213" s="7">
        <v>0</v>
      </c>
      <c r="D1213" s="7">
        <v>0</v>
      </c>
      <c r="E1213" s="7">
        <v>4</v>
      </c>
      <c r="F1213" s="7">
        <v>0</v>
      </c>
      <c r="G1213" s="7">
        <v>0</v>
      </c>
      <c r="H1213" s="7">
        <v>0</v>
      </c>
      <c r="I1213" s="7">
        <v>0</v>
      </c>
    </row>
    <row r="1214" spans="1:9">
      <c r="A1214" s="7" t="s">
        <v>6423</v>
      </c>
      <c r="B1214" s="7">
        <v>16862</v>
      </c>
      <c r="C1214" s="7">
        <v>0</v>
      </c>
      <c r="D1214" s="7">
        <v>0</v>
      </c>
      <c r="E1214" s="7">
        <v>0</v>
      </c>
      <c r="F1214" s="7">
        <v>0</v>
      </c>
      <c r="G1214" s="7">
        <v>0</v>
      </c>
      <c r="H1214" s="7">
        <v>4</v>
      </c>
      <c r="I1214" s="7">
        <v>0</v>
      </c>
    </row>
    <row r="1215" spans="1:9">
      <c r="A1215" s="7" t="s">
        <v>6424</v>
      </c>
      <c r="B1215" s="7">
        <v>16138</v>
      </c>
      <c r="C1215" s="7">
        <v>0</v>
      </c>
      <c r="D1215" s="7">
        <v>2</v>
      </c>
      <c r="E1215" s="7">
        <v>0</v>
      </c>
      <c r="F1215" s="7">
        <v>0</v>
      </c>
      <c r="G1215" s="7">
        <v>0</v>
      </c>
      <c r="H1215" s="7">
        <v>0</v>
      </c>
      <c r="I1215" s="7">
        <v>0</v>
      </c>
    </row>
    <row r="1216" spans="1:9">
      <c r="A1216" s="7" t="s">
        <v>6425</v>
      </c>
      <c r="B1216" s="7">
        <v>0</v>
      </c>
      <c r="C1216" s="7">
        <v>0</v>
      </c>
      <c r="D1216" s="7">
        <v>0</v>
      </c>
      <c r="E1216" s="7">
        <v>0</v>
      </c>
      <c r="F1216" s="7">
        <v>6</v>
      </c>
      <c r="G1216" s="7">
        <v>0</v>
      </c>
      <c r="H1216" s="7">
        <v>0</v>
      </c>
      <c r="I1216" s="7">
        <v>0</v>
      </c>
    </row>
    <row r="1217" spans="1:9">
      <c r="A1217" s="7" t="s">
        <v>6426</v>
      </c>
      <c r="B1217" s="7">
        <v>0</v>
      </c>
      <c r="C1217" s="7">
        <v>0</v>
      </c>
      <c r="D1217" s="7">
        <v>2</v>
      </c>
      <c r="E1217" s="7">
        <v>0</v>
      </c>
      <c r="F1217" s="7">
        <v>0</v>
      </c>
      <c r="G1217" s="7">
        <v>0</v>
      </c>
      <c r="H1217" s="7">
        <v>0</v>
      </c>
      <c r="I1217" s="7">
        <v>0</v>
      </c>
    </row>
    <row r="1218" spans="1:9">
      <c r="A1218" s="7" t="s">
        <v>6427</v>
      </c>
      <c r="B1218" s="7">
        <v>0</v>
      </c>
      <c r="C1218" s="7">
        <v>0</v>
      </c>
      <c r="D1218" s="7">
        <v>0</v>
      </c>
      <c r="E1218" s="7">
        <v>0</v>
      </c>
      <c r="F1218" s="7">
        <v>0</v>
      </c>
      <c r="G1218" s="7">
        <v>0</v>
      </c>
      <c r="H1218" s="7">
        <v>2</v>
      </c>
      <c r="I1218" s="7">
        <v>0</v>
      </c>
    </row>
    <row r="1219" spans="1:9">
      <c r="A1219" s="7" t="s">
        <v>6428</v>
      </c>
      <c r="B1219" s="7">
        <v>0</v>
      </c>
      <c r="C1219" s="7">
        <v>0</v>
      </c>
      <c r="D1219" s="7">
        <v>0</v>
      </c>
      <c r="E1219" s="7">
        <v>4</v>
      </c>
      <c r="F1219" s="7">
        <v>0</v>
      </c>
      <c r="G1219" s="7">
        <v>0</v>
      </c>
      <c r="H1219" s="7">
        <v>0</v>
      </c>
      <c r="I1219" s="7">
        <v>0</v>
      </c>
    </row>
    <row r="1220" spans="1:9">
      <c r="A1220" s="7" t="s">
        <v>6429</v>
      </c>
      <c r="B1220" s="7">
        <v>0</v>
      </c>
      <c r="C1220" s="7">
        <v>0</v>
      </c>
      <c r="D1220" s="7">
        <v>0</v>
      </c>
      <c r="E1220" s="7">
        <v>0</v>
      </c>
      <c r="F1220" s="7">
        <v>0</v>
      </c>
      <c r="G1220" s="7">
        <v>2</v>
      </c>
      <c r="H1220" s="7">
        <v>0</v>
      </c>
      <c r="I1220" s="7">
        <v>0</v>
      </c>
    </row>
    <row r="1221" spans="1:9">
      <c r="A1221" s="7" t="s">
        <v>6430</v>
      </c>
      <c r="B1221" s="7">
        <v>0</v>
      </c>
      <c r="C1221" s="7">
        <v>0</v>
      </c>
      <c r="D1221" s="7">
        <v>0</v>
      </c>
      <c r="E1221" s="7">
        <v>0</v>
      </c>
      <c r="F1221" s="7">
        <v>0</v>
      </c>
      <c r="G1221" s="7">
        <v>0</v>
      </c>
      <c r="H1221" s="7">
        <v>0</v>
      </c>
      <c r="I1221" s="7">
        <v>8</v>
      </c>
    </row>
    <row r="1222" spans="1:9">
      <c r="A1222" s="7" t="s">
        <v>6431</v>
      </c>
      <c r="B1222" s="7">
        <v>0</v>
      </c>
      <c r="C1222" s="7">
        <v>0</v>
      </c>
      <c r="D1222" s="7">
        <v>0</v>
      </c>
      <c r="E1222" s="7">
        <v>0</v>
      </c>
      <c r="F1222" s="7">
        <v>0</v>
      </c>
      <c r="G1222" s="7">
        <v>2</v>
      </c>
      <c r="H1222" s="7">
        <v>0</v>
      </c>
      <c r="I1222" s="7">
        <v>0</v>
      </c>
    </row>
    <row r="1223" spans="1:9">
      <c r="A1223" s="7" t="s">
        <v>6432</v>
      </c>
      <c r="B1223" s="7">
        <v>0</v>
      </c>
      <c r="C1223" s="7">
        <v>0</v>
      </c>
      <c r="D1223" s="7">
        <v>0</v>
      </c>
      <c r="E1223" s="7">
        <v>0</v>
      </c>
      <c r="F1223" s="7">
        <v>4</v>
      </c>
      <c r="G1223" s="7">
        <v>0</v>
      </c>
      <c r="H1223" s="7">
        <v>0</v>
      </c>
      <c r="I1223" s="7">
        <v>0</v>
      </c>
    </row>
    <row r="1224" spans="1:9">
      <c r="A1224" s="7" t="s">
        <v>6433</v>
      </c>
      <c r="B1224" s="7">
        <v>0</v>
      </c>
      <c r="C1224" s="7">
        <v>0</v>
      </c>
      <c r="D1224" s="7">
        <v>0</v>
      </c>
      <c r="E1224" s="7">
        <v>14</v>
      </c>
      <c r="F1224" s="7">
        <v>0</v>
      </c>
      <c r="G1224" s="7">
        <v>0</v>
      </c>
      <c r="H1224" s="7">
        <v>0</v>
      </c>
      <c r="I1224" s="7">
        <v>0</v>
      </c>
    </row>
    <row r="1225" spans="1:9">
      <c r="A1225" s="7" t="s">
        <v>6434</v>
      </c>
      <c r="B1225" s="7">
        <v>0</v>
      </c>
      <c r="C1225" s="7">
        <v>0</v>
      </c>
      <c r="D1225" s="7">
        <v>0</v>
      </c>
      <c r="E1225" s="7">
        <v>0</v>
      </c>
      <c r="F1225" s="7">
        <v>0</v>
      </c>
      <c r="G1225" s="7">
        <v>0</v>
      </c>
      <c r="H1225" s="7">
        <v>2</v>
      </c>
      <c r="I1225" s="7">
        <v>0</v>
      </c>
    </row>
    <row r="1226" spans="1:9">
      <c r="A1226" s="7" t="s">
        <v>6435</v>
      </c>
      <c r="B1226" s="7">
        <v>0</v>
      </c>
      <c r="C1226" s="7">
        <v>0</v>
      </c>
      <c r="D1226" s="7">
        <v>0</v>
      </c>
      <c r="E1226" s="7">
        <v>0</v>
      </c>
      <c r="F1226" s="7">
        <v>0</v>
      </c>
      <c r="G1226" s="7">
        <v>4</v>
      </c>
      <c r="H1226" s="7">
        <v>0</v>
      </c>
      <c r="I1226" s="7">
        <v>0</v>
      </c>
    </row>
    <row r="1227" spans="1:9">
      <c r="A1227" s="7" t="s">
        <v>6436</v>
      </c>
      <c r="B1227" s="7">
        <v>0</v>
      </c>
      <c r="C1227" s="7">
        <v>0</v>
      </c>
      <c r="D1227" s="7">
        <v>0</v>
      </c>
      <c r="E1227" s="7">
        <v>10</v>
      </c>
      <c r="F1227" s="7">
        <v>0</v>
      </c>
      <c r="G1227" s="7">
        <v>0</v>
      </c>
      <c r="H1227" s="7">
        <v>0</v>
      </c>
      <c r="I1227" s="7">
        <v>0</v>
      </c>
    </row>
    <row r="1228" spans="1:9">
      <c r="A1228" s="7" t="s">
        <v>6437</v>
      </c>
      <c r="B1228" s="7">
        <v>0</v>
      </c>
      <c r="C1228" s="7">
        <v>0</v>
      </c>
      <c r="D1228" s="7">
        <v>0</v>
      </c>
      <c r="E1228" s="7">
        <v>0</v>
      </c>
      <c r="F1228" s="7">
        <v>0</v>
      </c>
      <c r="G1228" s="7">
        <v>2</v>
      </c>
      <c r="H1228" s="7">
        <v>0</v>
      </c>
      <c r="I1228" s="7">
        <v>0</v>
      </c>
    </row>
    <row r="1229" spans="1:9">
      <c r="A1229" s="7" t="s">
        <v>6438</v>
      </c>
      <c r="B1229" s="7">
        <v>0</v>
      </c>
      <c r="C1229" s="7">
        <v>0</v>
      </c>
      <c r="D1229" s="7">
        <v>0</v>
      </c>
      <c r="E1229" s="7">
        <v>12</v>
      </c>
      <c r="F1229" s="7">
        <v>0</v>
      </c>
      <c r="G1229" s="7">
        <v>0</v>
      </c>
      <c r="H1229" s="7">
        <v>0</v>
      </c>
      <c r="I1229" s="7">
        <v>0</v>
      </c>
    </row>
    <row r="1230" spans="1:9">
      <c r="A1230" s="7" t="s">
        <v>6439</v>
      </c>
      <c r="B1230" s="7">
        <v>0</v>
      </c>
      <c r="C1230" s="7">
        <v>0</v>
      </c>
      <c r="D1230" s="7">
        <v>0</v>
      </c>
      <c r="E1230" s="7">
        <v>2</v>
      </c>
      <c r="F1230" s="7">
        <v>0</v>
      </c>
      <c r="G1230" s="7">
        <v>0</v>
      </c>
      <c r="H1230" s="7">
        <v>0</v>
      </c>
      <c r="I1230" s="7">
        <v>0</v>
      </c>
    </row>
    <row r="1231" spans="1:9">
      <c r="A1231" s="7" t="s">
        <v>6440</v>
      </c>
      <c r="B1231" s="7">
        <v>0</v>
      </c>
      <c r="C1231" s="7">
        <v>0</v>
      </c>
      <c r="D1231" s="7">
        <v>0</v>
      </c>
      <c r="E1231" s="7">
        <v>8</v>
      </c>
      <c r="F1231" s="7">
        <v>0</v>
      </c>
      <c r="G1231" s="7">
        <v>0</v>
      </c>
      <c r="H1231" s="7">
        <v>0</v>
      </c>
      <c r="I1231" s="7">
        <v>0</v>
      </c>
    </row>
    <row r="1232" spans="1:9">
      <c r="A1232" s="7" t="s">
        <v>6441</v>
      </c>
      <c r="B1232" s="7">
        <v>0</v>
      </c>
      <c r="C1232" s="7">
        <v>0</v>
      </c>
      <c r="D1232" s="7">
        <v>0</v>
      </c>
      <c r="E1232" s="7">
        <v>4</v>
      </c>
      <c r="F1232" s="7">
        <v>0</v>
      </c>
      <c r="G1232" s="7">
        <v>0</v>
      </c>
      <c r="H1232" s="7">
        <v>0</v>
      </c>
      <c r="I1232" s="7">
        <v>0</v>
      </c>
    </row>
    <row r="1233" spans="1:9">
      <c r="A1233" s="7" t="s">
        <v>6442</v>
      </c>
      <c r="B1233" s="7">
        <v>0</v>
      </c>
      <c r="C1233" s="7">
        <v>0</v>
      </c>
      <c r="D1233" s="7">
        <v>0</v>
      </c>
      <c r="E1233" s="7">
        <v>0</v>
      </c>
      <c r="F1233" s="7">
        <v>2</v>
      </c>
      <c r="G1233" s="7">
        <v>0</v>
      </c>
      <c r="H1233" s="7">
        <v>0</v>
      </c>
      <c r="I1233" s="7">
        <v>0</v>
      </c>
    </row>
    <row r="1234" spans="1:9">
      <c r="A1234" s="7" t="s">
        <v>6443</v>
      </c>
      <c r="B1234" s="7">
        <v>0</v>
      </c>
      <c r="C1234" s="7">
        <v>0</v>
      </c>
      <c r="D1234" s="7">
        <v>0</v>
      </c>
      <c r="E1234" s="7">
        <v>8</v>
      </c>
      <c r="F1234" s="7">
        <v>0</v>
      </c>
      <c r="G1234" s="7">
        <v>0</v>
      </c>
      <c r="H1234" s="7">
        <v>0</v>
      </c>
      <c r="I1234" s="7">
        <v>0</v>
      </c>
    </row>
    <row r="1235" spans="1:9">
      <c r="A1235" s="7" t="s">
        <v>6444</v>
      </c>
      <c r="B1235" s="7">
        <v>0</v>
      </c>
      <c r="C1235" s="7">
        <v>0</v>
      </c>
      <c r="D1235" s="7">
        <v>0</v>
      </c>
      <c r="E1235" s="7">
        <v>6</v>
      </c>
      <c r="F1235" s="7">
        <v>0</v>
      </c>
      <c r="G1235" s="7">
        <v>0</v>
      </c>
      <c r="H1235" s="7">
        <v>0</v>
      </c>
      <c r="I1235" s="7">
        <v>0</v>
      </c>
    </row>
    <row r="1236" spans="1:9">
      <c r="A1236" s="7" t="s">
        <v>6445</v>
      </c>
      <c r="B1236" s="7">
        <v>0</v>
      </c>
      <c r="C1236" s="7">
        <v>0</v>
      </c>
      <c r="D1236" s="7">
        <v>0</v>
      </c>
      <c r="E1236" s="7">
        <v>2</v>
      </c>
      <c r="F1236" s="7">
        <v>0</v>
      </c>
      <c r="G1236" s="7">
        <v>0</v>
      </c>
      <c r="H1236" s="7">
        <v>0</v>
      </c>
      <c r="I1236" s="7">
        <v>0</v>
      </c>
    </row>
    <row r="1237" spans="1:9">
      <c r="A1237" s="7" t="s">
        <v>6446</v>
      </c>
      <c r="B1237" s="7">
        <v>0</v>
      </c>
      <c r="C1237" s="7">
        <v>0</v>
      </c>
      <c r="D1237" s="7">
        <v>0</v>
      </c>
      <c r="E1237" s="7">
        <v>0</v>
      </c>
      <c r="F1237" s="7">
        <v>0</v>
      </c>
      <c r="G1237" s="7">
        <v>0</v>
      </c>
      <c r="H1237" s="7">
        <v>0</v>
      </c>
      <c r="I1237" s="7">
        <v>2</v>
      </c>
    </row>
    <row r="1238" spans="1:9">
      <c r="A1238" s="7" t="s">
        <v>6447</v>
      </c>
      <c r="B1238" s="7">
        <v>0</v>
      </c>
      <c r="C1238" s="7">
        <v>0</v>
      </c>
      <c r="D1238" s="7">
        <v>0</v>
      </c>
      <c r="E1238" s="7">
        <v>0</v>
      </c>
      <c r="F1238" s="7">
        <v>0</v>
      </c>
      <c r="G1238" s="7">
        <v>0</v>
      </c>
      <c r="H1238" s="7">
        <v>0</v>
      </c>
      <c r="I1238" s="7">
        <v>2</v>
      </c>
    </row>
    <row r="1239" spans="1:9">
      <c r="A1239" s="7" t="s">
        <v>6448</v>
      </c>
      <c r="B1239" s="7">
        <v>0</v>
      </c>
      <c r="C1239" s="7">
        <v>0</v>
      </c>
      <c r="D1239" s="7">
        <v>0</v>
      </c>
      <c r="E1239" s="7">
        <v>8</v>
      </c>
      <c r="F1239" s="7">
        <v>0</v>
      </c>
      <c r="G1239" s="7">
        <v>0</v>
      </c>
      <c r="H1239" s="7">
        <v>0</v>
      </c>
      <c r="I1239" s="7">
        <v>0</v>
      </c>
    </row>
    <row r="1240" spans="1:9">
      <c r="A1240" s="7" t="s">
        <v>6449</v>
      </c>
      <c r="B1240" s="7">
        <v>0</v>
      </c>
      <c r="C1240" s="7">
        <v>0</v>
      </c>
      <c r="D1240" s="7">
        <v>0</v>
      </c>
      <c r="E1240" s="7">
        <v>0</v>
      </c>
      <c r="F1240" s="7">
        <v>0</v>
      </c>
      <c r="G1240" s="7">
        <v>2</v>
      </c>
      <c r="H1240" s="7">
        <v>0</v>
      </c>
      <c r="I1240" s="7">
        <v>0</v>
      </c>
    </row>
    <row r="1241" spans="1:9">
      <c r="A1241" s="7" t="s">
        <v>6450</v>
      </c>
      <c r="B1241" s="7">
        <v>0</v>
      </c>
      <c r="C1241" s="7">
        <v>0</v>
      </c>
      <c r="D1241" s="7">
        <v>2</v>
      </c>
      <c r="E1241" s="7">
        <v>0</v>
      </c>
      <c r="F1241" s="7">
        <v>0</v>
      </c>
      <c r="G1241" s="7">
        <v>0</v>
      </c>
      <c r="H1241" s="7">
        <v>0</v>
      </c>
      <c r="I1241" s="7">
        <v>0</v>
      </c>
    </row>
    <row r="1242" spans="1:9">
      <c r="A1242" s="7" t="s">
        <v>6451</v>
      </c>
      <c r="B1242" s="7">
        <v>0</v>
      </c>
      <c r="C1242" s="7">
        <v>0</v>
      </c>
      <c r="D1242" s="7">
        <v>0</v>
      </c>
      <c r="E1242" s="7">
        <v>2</v>
      </c>
      <c r="F1242" s="7">
        <v>0</v>
      </c>
      <c r="G1242" s="7">
        <v>0</v>
      </c>
      <c r="H1242" s="7">
        <v>0</v>
      </c>
      <c r="I1242" s="7">
        <v>0</v>
      </c>
    </row>
    <row r="1243" spans="1:9">
      <c r="A1243" s="7" t="s">
        <v>6452</v>
      </c>
      <c r="B1243" s="7">
        <v>0</v>
      </c>
      <c r="C1243" s="7">
        <v>0</v>
      </c>
      <c r="D1243" s="7">
        <v>0</v>
      </c>
      <c r="E1243" s="7">
        <v>4</v>
      </c>
      <c r="F1243" s="7">
        <v>0</v>
      </c>
      <c r="G1243" s="7">
        <v>0</v>
      </c>
      <c r="H1243" s="7">
        <v>0</v>
      </c>
      <c r="I1243" s="7">
        <v>0</v>
      </c>
    </row>
    <row r="1244" spans="1:9">
      <c r="A1244" s="7" t="s">
        <v>6453</v>
      </c>
      <c r="B1244" s="7">
        <v>0</v>
      </c>
      <c r="C1244" s="7">
        <v>0</v>
      </c>
      <c r="D1244" s="7">
        <v>0</v>
      </c>
      <c r="E1244" s="7">
        <v>0</v>
      </c>
      <c r="F1244" s="7">
        <v>2</v>
      </c>
      <c r="G1244" s="7">
        <v>0</v>
      </c>
      <c r="H1244" s="7">
        <v>0</v>
      </c>
      <c r="I1244" s="7">
        <v>0</v>
      </c>
    </row>
    <row r="1245" spans="1:9">
      <c r="A1245" s="7" t="s">
        <v>6454</v>
      </c>
      <c r="B1245" s="7">
        <v>0</v>
      </c>
      <c r="C1245" s="7">
        <v>0</v>
      </c>
      <c r="D1245" s="7">
        <v>0</v>
      </c>
      <c r="E1245" s="7">
        <v>0</v>
      </c>
      <c r="F1245" s="7">
        <v>8</v>
      </c>
      <c r="G1245" s="7">
        <v>0</v>
      </c>
      <c r="H1245" s="7">
        <v>0</v>
      </c>
      <c r="I1245" s="7">
        <v>0</v>
      </c>
    </row>
    <row r="1246" spans="1:9">
      <c r="A1246" s="7" t="s">
        <v>6455</v>
      </c>
      <c r="B1246" s="7">
        <v>0</v>
      </c>
      <c r="C1246" s="7">
        <v>0</v>
      </c>
      <c r="D1246" s="7">
        <v>2</v>
      </c>
      <c r="E1246" s="7">
        <v>0</v>
      </c>
      <c r="F1246" s="7">
        <v>0</v>
      </c>
      <c r="G1246" s="7">
        <v>0</v>
      </c>
      <c r="H1246" s="7">
        <v>0</v>
      </c>
      <c r="I1246" s="7">
        <v>0</v>
      </c>
    </row>
    <row r="1247" spans="1:9">
      <c r="A1247" s="7" t="s">
        <v>6456</v>
      </c>
      <c r="B1247" s="7">
        <v>0</v>
      </c>
      <c r="C1247" s="7">
        <v>0</v>
      </c>
      <c r="D1247" s="7">
        <v>0</v>
      </c>
      <c r="E1247" s="7">
        <v>12</v>
      </c>
      <c r="F1247" s="7">
        <v>0</v>
      </c>
      <c r="G1247" s="7">
        <v>0</v>
      </c>
      <c r="H1247" s="7">
        <v>0</v>
      </c>
      <c r="I1247" s="7">
        <v>0</v>
      </c>
    </row>
    <row r="1248" spans="1:9">
      <c r="A1248" s="7" t="s">
        <v>6457</v>
      </c>
      <c r="B1248" s="7">
        <v>0</v>
      </c>
      <c r="C1248" s="7">
        <v>0</v>
      </c>
      <c r="D1248" s="7">
        <v>0</v>
      </c>
      <c r="E1248" s="7">
        <v>0</v>
      </c>
      <c r="F1248" s="7">
        <v>2</v>
      </c>
      <c r="G1248" s="7">
        <v>0</v>
      </c>
      <c r="H1248" s="7">
        <v>0</v>
      </c>
      <c r="I1248" s="7">
        <v>0</v>
      </c>
    </row>
    <row r="1249" spans="1:9">
      <c r="A1249" s="7" t="s">
        <v>6458</v>
      </c>
      <c r="B1249" s="7">
        <v>0</v>
      </c>
      <c r="C1249" s="7">
        <v>0</v>
      </c>
      <c r="D1249" s="7">
        <v>0</v>
      </c>
      <c r="E1249" s="7">
        <v>0</v>
      </c>
      <c r="F1249" s="7">
        <v>0</v>
      </c>
      <c r="G1249" s="7">
        <v>2</v>
      </c>
      <c r="H1249" s="7">
        <v>0</v>
      </c>
      <c r="I1249" s="7">
        <v>0</v>
      </c>
    </row>
    <row r="1250" spans="1:9">
      <c r="A1250" s="7" t="s">
        <v>6459</v>
      </c>
      <c r="B1250" s="7">
        <v>0</v>
      </c>
      <c r="C1250" s="7">
        <v>0</v>
      </c>
      <c r="D1250" s="7">
        <v>0</v>
      </c>
      <c r="E1250" s="7">
        <v>0</v>
      </c>
      <c r="F1250" s="7">
        <v>0</v>
      </c>
      <c r="G1250" s="7">
        <v>0</v>
      </c>
      <c r="H1250" s="7">
        <v>0</v>
      </c>
      <c r="I1250" s="7">
        <v>2</v>
      </c>
    </row>
    <row r="1251" spans="1:9">
      <c r="A1251" s="7" t="s">
        <v>6460</v>
      </c>
      <c r="B1251" s="7">
        <v>0</v>
      </c>
      <c r="C1251" s="7">
        <v>0</v>
      </c>
      <c r="D1251" s="7">
        <v>4</v>
      </c>
      <c r="E1251" s="7">
        <v>0</v>
      </c>
      <c r="F1251" s="7">
        <v>0</v>
      </c>
      <c r="G1251" s="7">
        <v>0</v>
      </c>
      <c r="H1251" s="7">
        <v>0</v>
      </c>
      <c r="I1251" s="7">
        <v>0</v>
      </c>
    </row>
    <row r="1252" spans="1:9">
      <c r="A1252" s="7" t="s">
        <v>6461</v>
      </c>
      <c r="B1252" s="7">
        <v>0</v>
      </c>
      <c r="C1252" s="7">
        <v>0</v>
      </c>
      <c r="D1252" s="7">
        <v>0</v>
      </c>
      <c r="E1252" s="7">
        <v>28</v>
      </c>
      <c r="F1252" s="7">
        <v>0</v>
      </c>
      <c r="G1252" s="7">
        <v>0</v>
      </c>
      <c r="H1252" s="7">
        <v>0</v>
      </c>
      <c r="I1252" s="7">
        <v>0</v>
      </c>
    </row>
    <row r="1253" spans="1:9">
      <c r="A1253" s="7" t="s">
        <v>6462</v>
      </c>
      <c r="B1253" s="7">
        <v>0</v>
      </c>
      <c r="C1253" s="7">
        <v>0</v>
      </c>
      <c r="D1253" s="7">
        <v>0</v>
      </c>
      <c r="E1253" s="7">
        <v>10</v>
      </c>
      <c r="F1253" s="7">
        <v>0</v>
      </c>
      <c r="G1253" s="7">
        <v>0</v>
      </c>
      <c r="H1253" s="7">
        <v>0</v>
      </c>
      <c r="I1253" s="7">
        <v>0</v>
      </c>
    </row>
    <row r="1254" spans="1:9">
      <c r="A1254" s="7" t="s">
        <v>6463</v>
      </c>
      <c r="B1254" s="7">
        <v>0</v>
      </c>
      <c r="C1254" s="7">
        <v>0</v>
      </c>
      <c r="D1254" s="7">
        <v>0</v>
      </c>
      <c r="E1254" s="7">
        <v>32</v>
      </c>
      <c r="F1254" s="7">
        <v>0</v>
      </c>
      <c r="G1254" s="7">
        <v>0</v>
      </c>
      <c r="H1254" s="7">
        <v>0</v>
      </c>
      <c r="I1254" s="7">
        <v>0</v>
      </c>
    </row>
    <row r="1255" spans="1:9">
      <c r="A1255" s="7" t="s">
        <v>6464</v>
      </c>
      <c r="B1255" s="7">
        <v>0</v>
      </c>
      <c r="C1255" s="7">
        <v>0</v>
      </c>
      <c r="D1255" s="7">
        <v>0</v>
      </c>
      <c r="E1255" s="7">
        <v>20</v>
      </c>
      <c r="F1255" s="7">
        <v>0</v>
      </c>
      <c r="G1255" s="7">
        <v>0</v>
      </c>
      <c r="H1255" s="7">
        <v>0</v>
      </c>
      <c r="I1255" s="7">
        <v>0</v>
      </c>
    </row>
    <row r="1256" spans="1:9">
      <c r="A1256" s="7" t="s">
        <v>6465</v>
      </c>
      <c r="B1256" s="7">
        <v>0</v>
      </c>
      <c r="C1256" s="7">
        <v>0</v>
      </c>
      <c r="D1256" s="7">
        <v>0</v>
      </c>
      <c r="E1256" s="7">
        <v>14</v>
      </c>
      <c r="F1256" s="7">
        <v>0</v>
      </c>
      <c r="G1256" s="7">
        <v>0</v>
      </c>
      <c r="H1256" s="7">
        <v>0</v>
      </c>
      <c r="I1256" s="7">
        <v>0</v>
      </c>
    </row>
    <row r="1257" spans="1:9">
      <c r="A1257" s="7" t="s">
        <v>6466</v>
      </c>
      <c r="B1257" s="7">
        <v>0</v>
      </c>
      <c r="C1257" s="7">
        <v>0</v>
      </c>
      <c r="D1257" s="7">
        <v>0</v>
      </c>
      <c r="E1257" s="7">
        <v>0</v>
      </c>
      <c r="F1257" s="7">
        <v>0</v>
      </c>
      <c r="G1257" s="7">
        <v>0</v>
      </c>
      <c r="H1257" s="7">
        <v>2</v>
      </c>
      <c r="I1257" s="7">
        <v>0</v>
      </c>
    </row>
    <row r="1258" spans="1:9">
      <c r="A1258" s="7" t="s">
        <v>6467</v>
      </c>
      <c r="B1258" s="7">
        <v>0</v>
      </c>
      <c r="C1258" s="7">
        <v>0</v>
      </c>
      <c r="D1258" s="7">
        <v>0</v>
      </c>
      <c r="E1258" s="7">
        <v>20</v>
      </c>
      <c r="F1258" s="7">
        <v>0</v>
      </c>
      <c r="G1258" s="7">
        <v>0</v>
      </c>
      <c r="H1258" s="7">
        <v>0</v>
      </c>
      <c r="I1258" s="7">
        <v>0</v>
      </c>
    </row>
    <row r="1259" spans="1:9">
      <c r="A1259" s="7" t="s">
        <v>6468</v>
      </c>
      <c r="B1259" s="7">
        <v>0</v>
      </c>
      <c r="C1259" s="7">
        <v>0</v>
      </c>
      <c r="D1259" s="7">
        <v>4</v>
      </c>
      <c r="E1259" s="7">
        <v>0</v>
      </c>
      <c r="F1259" s="7">
        <v>0</v>
      </c>
      <c r="G1259" s="7">
        <v>0</v>
      </c>
      <c r="H1259" s="7">
        <v>0</v>
      </c>
      <c r="I1259" s="7">
        <v>0</v>
      </c>
    </row>
    <row r="1260" spans="1:9">
      <c r="A1260" s="7" t="s">
        <v>6469</v>
      </c>
      <c r="B1260" s="7">
        <v>0</v>
      </c>
      <c r="C1260" s="7">
        <v>0</v>
      </c>
      <c r="D1260" s="7">
        <v>0</v>
      </c>
      <c r="E1260" s="7">
        <v>4</v>
      </c>
      <c r="F1260" s="7">
        <v>0</v>
      </c>
      <c r="G1260" s="7">
        <v>0</v>
      </c>
      <c r="H1260" s="7">
        <v>0</v>
      </c>
      <c r="I1260" s="7">
        <v>0</v>
      </c>
    </row>
    <row r="1261" spans="1:9">
      <c r="A1261" s="7" t="s">
        <v>6470</v>
      </c>
      <c r="B1261" s="7">
        <v>0</v>
      </c>
      <c r="C1261" s="7">
        <v>0</v>
      </c>
      <c r="D1261" s="7">
        <v>0</v>
      </c>
      <c r="E1261" s="7">
        <v>2</v>
      </c>
      <c r="F1261" s="7">
        <v>0</v>
      </c>
      <c r="G1261" s="7">
        <v>0</v>
      </c>
      <c r="H1261" s="7">
        <v>0</v>
      </c>
      <c r="I1261" s="7">
        <v>0</v>
      </c>
    </row>
    <row r="1262" spans="1:9">
      <c r="A1262" s="7" t="s">
        <v>6471</v>
      </c>
      <c r="B1262" s="7">
        <v>0</v>
      </c>
      <c r="C1262" s="7">
        <v>0</v>
      </c>
      <c r="D1262" s="7">
        <v>0</v>
      </c>
      <c r="E1262" s="7">
        <v>16</v>
      </c>
      <c r="F1262" s="7">
        <v>0</v>
      </c>
      <c r="G1262" s="7">
        <v>0</v>
      </c>
      <c r="H1262" s="7">
        <v>0</v>
      </c>
      <c r="I1262" s="7">
        <v>0</v>
      </c>
    </row>
    <row r="1263" spans="1:9">
      <c r="A1263" s="7" t="s">
        <v>6472</v>
      </c>
      <c r="B1263" s="7">
        <v>0</v>
      </c>
      <c r="C1263" s="7">
        <v>0</v>
      </c>
      <c r="D1263" s="7">
        <v>0</v>
      </c>
      <c r="E1263" s="7">
        <v>10</v>
      </c>
      <c r="F1263" s="7">
        <v>0</v>
      </c>
      <c r="G1263" s="7">
        <v>0</v>
      </c>
      <c r="H1263" s="7">
        <v>0</v>
      </c>
      <c r="I1263" s="7">
        <v>0</v>
      </c>
    </row>
    <row r="1264" spans="1:9">
      <c r="A1264" s="7" t="s">
        <v>6473</v>
      </c>
      <c r="B1264" s="7">
        <v>0</v>
      </c>
      <c r="C1264" s="7">
        <v>0</v>
      </c>
      <c r="D1264" s="7">
        <v>0</v>
      </c>
      <c r="E1264" s="7">
        <v>6</v>
      </c>
      <c r="F1264" s="7">
        <v>0</v>
      </c>
      <c r="G1264" s="7">
        <v>0</v>
      </c>
      <c r="H1264" s="7">
        <v>0</v>
      </c>
      <c r="I1264" s="7">
        <v>0</v>
      </c>
    </row>
    <row r="1265" spans="1:9">
      <c r="A1265" s="7" t="s">
        <v>6474</v>
      </c>
      <c r="B1265" s="7">
        <v>0</v>
      </c>
      <c r="C1265" s="7">
        <v>0</v>
      </c>
      <c r="D1265" s="7">
        <v>0</v>
      </c>
      <c r="E1265" s="7">
        <v>6</v>
      </c>
      <c r="F1265" s="7">
        <v>0</v>
      </c>
      <c r="G1265" s="7">
        <v>0</v>
      </c>
      <c r="H1265" s="7">
        <v>0</v>
      </c>
      <c r="I1265" s="7">
        <v>0</v>
      </c>
    </row>
    <row r="1266" spans="1:9">
      <c r="A1266" s="7" t="s">
        <v>6475</v>
      </c>
      <c r="B1266" s="7">
        <v>0</v>
      </c>
      <c r="C1266" s="7">
        <v>0</v>
      </c>
      <c r="D1266" s="7">
        <v>0</v>
      </c>
      <c r="E1266" s="7">
        <v>14</v>
      </c>
      <c r="F1266" s="7">
        <v>0</v>
      </c>
      <c r="G1266" s="7">
        <v>0</v>
      </c>
      <c r="H1266" s="7">
        <v>0</v>
      </c>
      <c r="I1266" s="7">
        <v>0</v>
      </c>
    </row>
    <row r="1267" spans="1:9">
      <c r="A1267" s="7" t="s">
        <v>6476</v>
      </c>
      <c r="B1267" s="7">
        <v>0</v>
      </c>
      <c r="C1267" s="7">
        <v>0</v>
      </c>
      <c r="D1267" s="7">
        <v>0</v>
      </c>
      <c r="E1267" s="7">
        <v>6</v>
      </c>
      <c r="F1267" s="7">
        <v>0</v>
      </c>
      <c r="G1267" s="7">
        <v>0</v>
      </c>
      <c r="H1267" s="7">
        <v>0</v>
      </c>
      <c r="I1267" s="7">
        <v>0</v>
      </c>
    </row>
    <row r="1268" spans="1:9">
      <c r="A1268" s="7" t="s">
        <v>6477</v>
      </c>
      <c r="B1268" s="7">
        <v>0</v>
      </c>
      <c r="C1268" s="7">
        <v>0</v>
      </c>
      <c r="D1268" s="7">
        <v>0</v>
      </c>
      <c r="E1268" s="7">
        <v>4</v>
      </c>
      <c r="F1268" s="7">
        <v>0</v>
      </c>
      <c r="G1268" s="7">
        <v>0</v>
      </c>
      <c r="H1268" s="7">
        <v>0</v>
      </c>
      <c r="I1268" s="7">
        <v>0</v>
      </c>
    </row>
    <row r="1269" spans="1:9">
      <c r="A1269" s="7" t="s">
        <v>6478</v>
      </c>
      <c r="B1269" s="7">
        <v>0</v>
      </c>
      <c r="C1269" s="7">
        <v>0</v>
      </c>
      <c r="D1269" s="7">
        <v>0</v>
      </c>
      <c r="E1269" s="7">
        <v>30</v>
      </c>
      <c r="F1269" s="7">
        <v>0</v>
      </c>
      <c r="G1269" s="7">
        <v>0</v>
      </c>
      <c r="H1269" s="7">
        <v>0</v>
      </c>
      <c r="I1269" s="7">
        <v>0</v>
      </c>
    </row>
    <row r="1270" spans="1:9">
      <c r="A1270" s="7" t="s">
        <v>6479</v>
      </c>
      <c r="B1270" s="7">
        <v>0</v>
      </c>
      <c r="C1270" s="7">
        <v>0</v>
      </c>
      <c r="D1270" s="7">
        <v>0</v>
      </c>
      <c r="E1270" s="7">
        <v>0</v>
      </c>
      <c r="F1270" s="7">
        <v>4</v>
      </c>
      <c r="G1270" s="7">
        <v>0</v>
      </c>
      <c r="H1270" s="7">
        <v>0</v>
      </c>
      <c r="I1270" s="7">
        <v>0</v>
      </c>
    </row>
    <row r="1271" spans="1:9">
      <c r="A1271" s="7" t="s">
        <v>6480</v>
      </c>
      <c r="B1271" s="7">
        <v>0</v>
      </c>
      <c r="C1271" s="7">
        <v>0</v>
      </c>
      <c r="D1271" s="7">
        <v>0</v>
      </c>
      <c r="E1271" s="7">
        <v>4</v>
      </c>
      <c r="F1271" s="7">
        <v>0</v>
      </c>
      <c r="G1271" s="7">
        <v>0</v>
      </c>
      <c r="H1271" s="7">
        <v>0</v>
      </c>
      <c r="I1271" s="7">
        <v>0</v>
      </c>
    </row>
    <row r="1272" spans="1:9">
      <c r="A1272" s="7" t="s">
        <v>6481</v>
      </c>
      <c r="B1272" s="7">
        <v>0</v>
      </c>
      <c r="C1272" s="7">
        <v>0</v>
      </c>
      <c r="D1272" s="7">
        <v>0</v>
      </c>
      <c r="E1272" s="7">
        <v>8</v>
      </c>
      <c r="F1272" s="7">
        <v>0</v>
      </c>
      <c r="G1272" s="7">
        <v>0</v>
      </c>
      <c r="H1272" s="7">
        <v>0</v>
      </c>
      <c r="I1272" s="7">
        <v>0</v>
      </c>
    </row>
    <row r="1273" spans="1:9">
      <c r="A1273" s="7" t="s">
        <v>6482</v>
      </c>
      <c r="B1273" s="7">
        <v>0</v>
      </c>
      <c r="C1273" s="7">
        <v>0</v>
      </c>
      <c r="D1273" s="7">
        <v>0</v>
      </c>
      <c r="E1273" s="7">
        <v>0</v>
      </c>
      <c r="F1273" s="7">
        <v>0</v>
      </c>
      <c r="G1273" s="7">
        <v>2</v>
      </c>
      <c r="H1273" s="7">
        <v>0</v>
      </c>
      <c r="I1273" s="7">
        <v>0</v>
      </c>
    </row>
    <row r="1274" spans="1:9">
      <c r="A1274" s="7" t="s">
        <v>6483</v>
      </c>
      <c r="B1274" s="7">
        <v>0</v>
      </c>
      <c r="C1274" s="7">
        <v>0</v>
      </c>
      <c r="D1274" s="7">
        <v>0</v>
      </c>
      <c r="E1274" s="7">
        <v>4</v>
      </c>
      <c r="F1274" s="7">
        <v>0</v>
      </c>
      <c r="G1274" s="7">
        <v>0</v>
      </c>
      <c r="H1274" s="7">
        <v>0</v>
      </c>
      <c r="I1274" s="7">
        <v>0</v>
      </c>
    </row>
    <row r="1275" spans="1:9">
      <c r="A1275" s="7" t="s">
        <v>6484</v>
      </c>
      <c r="B1275" s="7">
        <v>0</v>
      </c>
      <c r="C1275" s="7">
        <v>0</v>
      </c>
      <c r="D1275" s="7">
        <v>0</v>
      </c>
      <c r="E1275" s="7">
        <v>12</v>
      </c>
      <c r="F1275" s="7">
        <v>0</v>
      </c>
      <c r="G1275" s="7">
        <v>0</v>
      </c>
      <c r="H1275" s="7">
        <v>0</v>
      </c>
      <c r="I1275" s="7">
        <v>0</v>
      </c>
    </row>
    <row r="1276" spans="1:9">
      <c r="A1276" s="7" t="s">
        <v>6485</v>
      </c>
      <c r="B1276" s="7">
        <v>0</v>
      </c>
      <c r="C1276" s="7">
        <v>0</v>
      </c>
      <c r="D1276" s="7">
        <v>0</v>
      </c>
      <c r="E1276" s="7">
        <v>8</v>
      </c>
      <c r="F1276" s="7">
        <v>0</v>
      </c>
      <c r="G1276" s="7">
        <v>0</v>
      </c>
      <c r="H1276" s="7">
        <v>0</v>
      </c>
      <c r="I1276" s="7">
        <v>0</v>
      </c>
    </row>
    <row r="1277" spans="1:9">
      <c r="A1277" s="7" t="s">
        <v>6486</v>
      </c>
      <c r="B1277" s="7">
        <v>0</v>
      </c>
      <c r="C1277" s="7">
        <v>0</v>
      </c>
      <c r="D1277" s="7">
        <v>0</v>
      </c>
      <c r="E1277" s="7">
        <v>26</v>
      </c>
      <c r="F1277" s="7">
        <v>0</v>
      </c>
      <c r="G1277" s="7">
        <v>0</v>
      </c>
      <c r="H1277" s="7">
        <v>0</v>
      </c>
      <c r="I1277" s="7">
        <v>0</v>
      </c>
    </row>
    <row r="1278" spans="1:9">
      <c r="A1278" s="7" t="s">
        <v>6487</v>
      </c>
      <c r="B1278" s="7">
        <v>0</v>
      </c>
      <c r="C1278" s="7">
        <v>0</v>
      </c>
      <c r="D1278" s="7">
        <v>0</v>
      </c>
      <c r="E1278" s="7">
        <v>0</v>
      </c>
      <c r="F1278" s="7">
        <v>0</v>
      </c>
      <c r="G1278" s="7">
        <v>0</v>
      </c>
      <c r="H1278" s="7">
        <v>2</v>
      </c>
      <c r="I1278" s="7">
        <v>0</v>
      </c>
    </row>
    <row r="1279" spans="1:9">
      <c r="A1279" s="7" t="s">
        <v>6488</v>
      </c>
      <c r="B1279" s="7">
        <v>0</v>
      </c>
      <c r="C1279" s="7">
        <v>0</v>
      </c>
      <c r="D1279" s="7">
        <v>0</v>
      </c>
      <c r="E1279" s="7">
        <v>8</v>
      </c>
      <c r="F1279" s="7">
        <v>0</v>
      </c>
      <c r="G1279" s="7">
        <v>0</v>
      </c>
      <c r="H1279" s="7">
        <v>0</v>
      </c>
      <c r="I1279" s="7">
        <v>0</v>
      </c>
    </row>
    <row r="1280" spans="1:9">
      <c r="A1280" s="7" t="s">
        <v>6489</v>
      </c>
      <c r="B1280" s="7">
        <v>0</v>
      </c>
      <c r="C1280" s="7">
        <v>0</v>
      </c>
      <c r="D1280" s="7">
        <v>0</v>
      </c>
      <c r="E1280" s="7">
        <v>10</v>
      </c>
      <c r="F1280" s="7">
        <v>0</v>
      </c>
      <c r="G1280" s="7">
        <v>0</v>
      </c>
      <c r="H1280" s="7">
        <v>0</v>
      </c>
      <c r="I1280" s="7">
        <v>0</v>
      </c>
    </row>
    <row r="1281" spans="1:9">
      <c r="A1281" s="7" t="s">
        <v>6490</v>
      </c>
      <c r="B1281" s="7">
        <v>0</v>
      </c>
      <c r="C1281" s="7">
        <v>0</v>
      </c>
      <c r="D1281" s="7">
        <v>0</v>
      </c>
      <c r="E1281" s="7">
        <v>4</v>
      </c>
      <c r="F1281" s="7">
        <v>0</v>
      </c>
      <c r="G1281" s="7">
        <v>0</v>
      </c>
      <c r="H1281" s="7">
        <v>0</v>
      </c>
      <c r="I1281" s="7">
        <v>0</v>
      </c>
    </row>
    <row r="1282" spans="1:9">
      <c r="A1282" s="7" t="s">
        <v>6491</v>
      </c>
      <c r="B1282" s="7">
        <v>0</v>
      </c>
      <c r="C1282" s="7">
        <v>0</v>
      </c>
      <c r="D1282" s="7">
        <v>0</v>
      </c>
      <c r="E1282" s="7">
        <v>2</v>
      </c>
      <c r="F1282" s="7">
        <v>0</v>
      </c>
      <c r="G1282" s="7">
        <v>0</v>
      </c>
      <c r="H1282" s="7">
        <v>0</v>
      </c>
      <c r="I1282" s="7">
        <v>0</v>
      </c>
    </row>
    <row r="1283" spans="1:9">
      <c r="A1283" s="7" t="s">
        <v>6492</v>
      </c>
      <c r="B1283" s="7">
        <v>0</v>
      </c>
      <c r="C1283" s="7">
        <v>0</v>
      </c>
      <c r="D1283" s="7">
        <v>0</v>
      </c>
      <c r="E1283" s="7">
        <v>0</v>
      </c>
      <c r="F1283" s="7">
        <v>2</v>
      </c>
      <c r="G1283" s="7">
        <v>0</v>
      </c>
      <c r="H1283" s="7">
        <v>0</v>
      </c>
      <c r="I1283" s="7">
        <v>0</v>
      </c>
    </row>
    <row r="1284" spans="1:9">
      <c r="A1284" s="7" t="s">
        <v>6493</v>
      </c>
      <c r="B1284" s="7">
        <v>0</v>
      </c>
      <c r="C1284" s="7">
        <v>0</v>
      </c>
      <c r="D1284" s="7">
        <v>0</v>
      </c>
      <c r="E1284" s="7">
        <v>0</v>
      </c>
      <c r="F1284" s="7">
        <v>0</v>
      </c>
      <c r="G1284" s="7">
        <v>2</v>
      </c>
      <c r="H1284" s="7">
        <v>0</v>
      </c>
      <c r="I1284" s="7">
        <v>0</v>
      </c>
    </row>
    <row r="1285" spans="1:9">
      <c r="A1285" s="7" t="s">
        <v>6494</v>
      </c>
      <c r="B1285" s="7">
        <v>0</v>
      </c>
      <c r="C1285" s="7">
        <v>0</v>
      </c>
      <c r="D1285" s="7">
        <v>0</v>
      </c>
      <c r="E1285" s="7">
        <v>8</v>
      </c>
      <c r="F1285" s="7">
        <v>0</v>
      </c>
      <c r="G1285" s="7">
        <v>0</v>
      </c>
      <c r="H1285" s="7">
        <v>0</v>
      </c>
      <c r="I1285" s="7">
        <v>0</v>
      </c>
    </row>
    <row r="1286" spans="1:9">
      <c r="A1286" s="7" t="s">
        <v>6495</v>
      </c>
      <c r="B1286" s="7">
        <v>0</v>
      </c>
      <c r="C1286" s="7">
        <v>0</v>
      </c>
      <c r="D1286" s="7">
        <v>0</v>
      </c>
      <c r="E1286" s="7">
        <v>22</v>
      </c>
      <c r="F1286" s="7">
        <v>0</v>
      </c>
      <c r="G1286" s="7">
        <v>0</v>
      </c>
      <c r="H1286" s="7">
        <v>0</v>
      </c>
      <c r="I1286" s="7">
        <v>0</v>
      </c>
    </row>
    <row r="1287" spans="1:9">
      <c r="A1287" s="7" t="s">
        <v>6496</v>
      </c>
      <c r="B1287" s="7">
        <v>0</v>
      </c>
      <c r="C1287" s="7">
        <v>0</v>
      </c>
      <c r="D1287" s="7">
        <v>2</v>
      </c>
      <c r="E1287" s="7">
        <v>0</v>
      </c>
      <c r="F1287" s="7">
        <v>0</v>
      </c>
      <c r="G1287" s="7">
        <v>0</v>
      </c>
      <c r="H1287" s="7">
        <v>0</v>
      </c>
      <c r="I1287" s="7">
        <v>0</v>
      </c>
    </row>
    <row r="1288" spans="1:9">
      <c r="A1288" s="7" t="s">
        <v>6497</v>
      </c>
      <c r="B1288" s="7">
        <v>0</v>
      </c>
      <c r="C1288" s="7">
        <v>0</v>
      </c>
      <c r="D1288" s="7">
        <v>0</v>
      </c>
      <c r="E1288" s="7">
        <v>6</v>
      </c>
      <c r="F1288" s="7">
        <v>0</v>
      </c>
      <c r="G1288" s="7">
        <v>0</v>
      </c>
      <c r="H1288" s="7">
        <v>0</v>
      </c>
      <c r="I1288" s="7">
        <v>0</v>
      </c>
    </row>
    <row r="1289" spans="1:9">
      <c r="A1289" s="7" t="s">
        <v>6498</v>
      </c>
      <c r="B1289" s="7">
        <v>0</v>
      </c>
      <c r="C1289" s="7">
        <v>0</v>
      </c>
      <c r="D1289" s="7">
        <v>0</v>
      </c>
      <c r="E1289" s="7">
        <v>4</v>
      </c>
      <c r="F1289" s="7">
        <v>0</v>
      </c>
      <c r="G1289" s="7">
        <v>0</v>
      </c>
      <c r="H1289" s="7">
        <v>0</v>
      </c>
      <c r="I1289" s="7">
        <v>0</v>
      </c>
    </row>
    <row r="1290" spans="1:9">
      <c r="A1290" s="7" t="s">
        <v>6499</v>
      </c>
      <c r="B1290" s="7">
        <v>0</v>
      </c>
      <c r="C1290" s="7">
        <v>0</v>
      </c>
      <c r="D1290" s="7">
        <v>0</v>
      </c>
      <c r="E1290" s="7">
        <v>2</v>
      </c>
      <c r="F1290" s="7">
        <v>0</v>
      </c>
      <c r="G1290" s="7">
        <v>0</v>
      </c>
      <c r="H1290" s="7">
        <v>0</v>
      </c>
      <c r="I1290" s="7">
        <v>0</v>
      </c>
    </row>
    <row r="1291" spans="1:9">
      <c r="A1291" s="7" t="s">
        <v>6500</v>
      </c>
      <c r="B1291" s="7">
        <v>0</v>
      </c>
      <c r="C1291" s="7">
        <v>0</v>
      </c>
      <c r="D1291" s="7">
        <v>0</v>
      </c>
      <c r="E1291" s="7">
        <v>10</v>
      </c>
      <c r="F1291" s="7">
        <v>0</v>
      </c>
      <c r="G1291" s="7">
        <v>0</v>
      </c>
      <c r="H1291" s="7">
        <v>0</v>
      </c>
      <c r="I1291" s="7">
        <v>0</v>
      </c>
    </row>
    <row r="1292" spans="1:9">
      <c r="A1292" s="7" t="s">
        <v>6501</v>
      </c>
      <c r="B1292" s="7">
        <v>0</v>
      </c>
      <c r="C1292" s="7">
        <v>0</v>
      </c>
      <c r="D1292" s="7">
        <v>0</v>
      </c>
      <c r="E1292" s="7">
        <v>2</v>
      </c>
      <c r="F1292" s="7">
        <v>0</v>
      </c>
      <c r="G1292" s="7">
        <v>0</v>
      </c>
      <c r="H1292" s="7">
        <v>0</v>
      </c>
      <c r="I1292" s="7">
        <v>0</v>
      </c>
    </row>
    <row r="1293" spans="1:9">
      <c r="A1293" s="7" t="s">
        <v>6502</v>
      </c>
      <c r="B1293" s="7">
        <v>0</v>
      </c>
      <c r="C1293" s="7">
        <v>0</v>
      </c>
      <c r="D1293" s="7">
        <v>0</v>
      </c>
      <c r="E1293" s="7">
        <v>2</v>
      </c>
      <c r="F1293" s="7">
        <v>0</v>
      </c>
      <c r="G1293" s="7">
        <v>0</v>
      </c>
      <c r="H1293" s="7">
        <v>0</v>
      </c>
      <c r="I1293" s="7">
        <v>0</v>
      </c>
    </row>
    <row r="1294" spans="1:9">
      <c r="A1294" s="7" t="s">
        <v>6503</v>
      </c>
      <c r="B1294" s="7">
        <v>0</v>
      </c>
      <c r="C1294" s="7">
        <v>0</v>
      </c>
      <c r="D1294" s="7">
        <v>0</v>
      </c>
      <c r="E1294" s="7">
        <v>0</v>
      </c>
      <c r="F1294" s="7">
        <v>0</v>
      </c>
      <c r="G1294" s="7">
        <v>0</v>
      </c>
      <c r="H1294" s="7">
        <v>6</v>
      </c>
      <c r="I1294" s="7">
        <v>0</v>
      </c>
    </row>
    <row r="1295" spans="1:9">
      <c r="A1295" s="7" t="s">
        <v>6504</v>
      </c>
      <c r="B1295" s="7">
        <v>0</v>
      </c>
      <c r="C1295" s="7">
        <v>0</v>
      </c>
      <c r="D1295" s="7">
        <v>0</v>
      </c>
      <c r="E1295" s="7">
        <v>26</v>
      </c>
      <c r="F1295" s="7">
        <v>0</v>
      </c>
      <c r="G1295" s="7">
        <v>0</v>
      </c>
      <c r="H1295" s="7">
        <v>0</v>
      </c>
      <c r="I1295" s="7">
        <v>0</v>
      </c>
    </row>
    <row r="1296" spans="1:9">
      <c r="A1296" s="7" t="s">
        <v>6505</v>
      </c>
      <c r="B1296" s="7">
        <v>0</v>
      </c>
      <c r="C1296" s="7">
        <v>0</v>
      </c>
      <c r="D1296" s="7">
        <v>0</v>
      </c>
      <c r="E1296" s="7">
        <v>0</v>
      </c>
      <c r="F1296" s="7">
        <v>0</v>
      </c>
      <c r="G1296" s="7">
        <v>0</v>
      </c>
      <c r="H1296" s="7">
        <v>2</v>
      </c>
      <c r="I1296" s="7">
        <v>0</v>
      </c>
    </row>
    <row r="1297" spans="1:9">
      <c r="A1297" s="7" t="s">
        <v>6506</v>
      </c>
      <c r="B1297" s="7">
        <v>0</v>
      </c>
      <c r="C1297" s="7">
        <v>0</v>
      </c>
      <c r="D1297" s="7">
        <v>0</v>
      </c>
      <c r="E1297" s="7">
        <v>6</v>
      </c>
      <c r="F1297" s="7">
        <v>0</v>
      </c>
      <c r="G1297" s="7">
        <v>0</v>
      </c>
      <c r="H1297" s="7">
        <v>0</v>
      </c>
      <c r="I1297" s="7">
        <v>0</v>
      </c>
    </row>
    <row r="1298" spans="1:9">
      <c r="A1298" s="7" t="s">
        <v>6507</v>
      </c>
      <c r="B1298" s="7">
        <v>0</v>
      </c>
      <c r="C1298" s="7">
        <v>0</v>
      </c>
      <c r="D1298" s="7">
        <v>2</v>
      </c>
      <c r="E1298" s="7">
        <v>0</v>
      </c>
      <c r="F1298" s="7">
        <v>0</v>
      </c>
      <c r="G1298" s="7">
        <v>0</v>
      </c>
      <c r="H1298" s="7">
        <v>0</v>
      </c>
      <c r="I1298" s="7">
        <v>0</v>
      </c>
    </row>
    <row r="1299" spans="1:9">
      <c r="A1299" s="7" t="s">
        <v>6508</v>
      </c>
      <c r="B1299" s="7">
        <v>0</v>
      </c>
      <c r="C1299" s="7">
        <v>0</v>
      </c>
      <c r="D1299" s="7">
        <v>0</v>
      </c>
      <c r="E1299" s="7">
        <v>6</v>
      </c>
      <c r="F1299" s="7">
        <v>0</v>
      </c>
      <c r="G1299" s="7">
        <v>0</v>
      </c>
      <c r="H1299" s="7">
        <v>0</v>
      </c>
      <c r="I1299" s="7">
        <v>0</v>
      </c>
    </row>
    <row r="1300" spans="1:9">
      <c r="A1300" s="7" t="s">
        <v>6509</v>
      </c>
      <c r="B1300" s="7">
        <v>0</v>
      </c>
      <c r="C1300" s="7">
        <v>0</v>
      </c>
      <c r="D1300" s="7">
        <v>0</v>
      </c>
      <c r="E1300" s="7">
        <v>18</v>
      </c>
      <c r="F1300" s="7">
        <v>0</v>
      </c>
      <c r="G1300" s="7">
        <v>0</v>
      </c>
      <c r="H1300" s="7">
        <v>0</v>
      </c>
      <c r="I1300" s="7">
        <v>0</v>
      </c>
    </row>
    <row r="1301" spans="1:9">
      <c r="A1301" s="7" t="s">
        <v>6510</v>
      </c>
      <c r="B1301" s="7">
        <v>0</v>
      </c>
      <c r="C1301" s="7">
        <v>0</v>
      </c>
      <c r="D1301" s="7">
        <v>0</v>
      </c>
      <c r="E1301" s="7">
        <v>6</v>
      </c>
      <c r="F1301" s="7">
        <v>0</v>
      </c>
      <c r="G1301" s="7">
        <v>0</v>
      </c>
      <c r="H1301" s="7">
        <v>0</v>
      </c>
      <c r="I1301" s="7">
        <v>0</v>
      </c>
    </row>
    <row r="1302" spans="1:9">
      <c r="A1302" s="7" t="s">
        <v>6511</v>
      </c>
      <c r="B1302" s="7">
        <v>0</v>
      </c>
      <c r="C1302" s="7">
        <v>0</v>
      </c>
      <c r="D1302" s="7">
        <v>0</v>
      </c>
      <c r="E1302" s="7">
        <v>4</v>
      </c>
      <c r="F1302" s="7">
        <v>0</v>
      </c>
      <c r="G1302" s="7">
        <v>0</v>
      </c>
      <c r="H1302" s="7">
        <v>0</v>
      </c>
      <c r="I1302" s="7">
        <v>0</v>
      </c>
    </row>
    <row r="1303" spans="1:9">
      <c r="A1303" s="7" t="s">
        <v>6512</v>
      </c>
      <c r="B1303" s="7">
        <v>0</v>
      </c>
      <c r="C1303" s="7">
        <v>0</v>
      </c>
      <c r="D1303" s="7">
        <v>0</v>
      </c>
      <c r="E1303" s="7">
        <v>0</v>
      </c>
      <c r="F1303" s="7">
        <v>0</v>
      </c>
      <c r="G1303" s="7">
        <v>0</v>
      </c>
      <c r="H1303" s="7">
        <v>2</v>
      </c>
      <c r="I1303" s="7">
        <v>0</v>
      </c>
    </row>
    <row r="1304" spans="1:9">
      <c r="A1304" s="7" t="s">
        <v>6513</v>
      </c>
      <c r="B1304" s="7">
        <v>0</v>
      </c>
      <c r="C1304" s="7">
        <v>0</v>
      </c>
      <c r="D1304" s="7">
        <v>0</v>
      </c>
      <c r="E1304" s="7">
        <v>0</v>
      </c>
      <c r="F1304" s="7">
        <v>0</v>
      </c>
      <c r="G1304" s="7">
        <v>0</v>
      </c>
      <c r="H1304" s="7">
        <v>2</v>
      </c>
      <c r="I1304" s="7">
        <v>0</v>
      </c>
    </row>
    <row r="1305" spans="1:9">
      <c r="A1305" s="7" t="s">
        <v>6514</v>
      </c>
      <c r="B1305" s="7">
        <v>0</v>
      </c>
      <c r="C1305" s="7">
        <v>0</v>
      </c>
      <c r="D1305" s="7">
        <v>0</v>
      </c>
      <c r="E1305" s="7">
        <v>0</v>
      </c>
      <c r="F1305" s="7">
        <v>0</v>
      </c>
      <c r="G1305" s="7">
        <v>0</v>
      </c>
      <c r="H1305" s="7">
        <v>2</v>
      </c>
      <c r="I1305" s="7">
        <v>0</v>
      </c>
    </row>
    <row r="1306" spans="1:9">
      <c r="A1306" s="7" t="s">
        <v>6515</v>
      </c>
      <c r="B1306" s="7">
        <v>0</v>
      </c>
      <c r="C1306" s="7">
        <v>0</v>
      </c>
      <c r="D1306" s="7">
        <v>0</v>
      </c>
      <c r="E1306" s="7">
        <v>4</v>
      </c>
      <c r="F1306" s="7">
        <v>0</v>
      </c>
      <c r="G1306" s="7">
        <v>0</v>
      </c>
      <c r="H1306" s="7">
        <v>0</v>
      </c>
      <c r="I1306" s="7">
        <v>0</v>
      </c>
    </row>
    <row r="1307" spans="1:9">
      <c r="A1307" s="7" t="s">
        <v>6516</v>
      </c>
      <c r="B1307" s="7">
        <v>0</v>
      </c>
      <c r="C1307" s="7">
        <v>0</v>
      </c>
      <c r="D1307" s="7">
        <v>0</v>
      </c>
      <c r="E1307" s="7">
        <v>2</v>
      </c>
      <c r="F1307" s="7">
        <v>0</v>
      </c>
      <c r="G1307" s="7">
        <v>0</v>
      </c>
      <c r="H1307" s="7">
        <v>0</v>
      </c>
      <c r="I1307" s="7">
        <v>0</v>
      </c>
    </row>
    <row r="1308" spans="1:9">
      <c r="A1308" s="7" t="s">
        <v>6517</v>
      </c>
      <c r="B1308" s="7">
        <v>2</v>
      </c>
      <c r="C1308" s="7">
        <v>0</v>
      </c>
      <c r="D1308" s="7">
        <v>0</v>
      </c>
      <c r="E1308" s="7">
        <v>0</v>
      </c>
      <c r="F1308" s="7">
        <v>0</v>
      </c>
      <c r="G1308" s="7">
        <v>0</v>
      </c>
      <c r="H1308" s="7">
        <v>2</v>
      </c>
      <c r="I1308" s="7">
        <v>0</v>
      </c>
    </row>
    <row r="1309" spans="1:9">
      <c r="A1309" s="7" t="s">
        <v>6518</v>
      </c>
      <c r="B1309" s="7">
        <v>0</v>
      </c>
      <c r="C1309" s="7">
        <v>0</v>
      </c>
      <c r="D1309" s="7">
        <v>0</v>
      </c>
      <c r="E1309" s="7">
        <v>0</v>
      </c>
      <c r="F1309" s="7">
        <v>2</v>
      </c>
      <c r="G1309" s="7">
        <v>0</v>
      </c>
      <c r="H1309" s="7">
        <v>0</v>
      </c>
      <c r="I1309" s="7">
        <v>0</v>
      </c>
    </row>
    <row r="1310" spans="1:9">
      <c r="A1310" s="7" t="s">
        <v>6519</v>
      </c>
      <c r="B1310" s="7">
        <v>0</v>
      </c>
      <c r="C1310" s="7">
        <v>0</v>
      </c>
      <c r="D1310" s="7">
        <v>0</v>
      </c>
      <c r="E1310" s="7">
        <v>12</v>
      </c>
      <c r="F1310" s="7">
        <v>0</v>
      </c>
      <c r="G1310" s="7">
        <v>0</v>
      </c>
      <c r="H1310" s="7">
        <v>0</v>
      </c>
      <c r="I1310" s="7">
        <v>0</v>
      </c>
    </row>
    <row r="1311" spans="1:9">
      <c r="A1311" s="7" t="s">
        <v>6520</v>
      </c>
      <c r="B1311" s="7">
        <v>0</v>
      </c>
      <c r="C1311" s="7">
        <v>0</v>
      </c>
      <c r="D1311" s="7">
        <v>0</v>
      </c>
      <c r="E1311" s="7">
        <v>34</v>
      </c>
      <c r="F1311" s="7">
        <v>0</v>
      </c>
      <c r="G1311" s="7">
        <v>0</v>
      </c>
      <c r="H1311" s="7">
        <v>0</v>
      </c>
      <c r="I1311" s="7">
        <v>0</v>
      </c>
    </row>
    <row r="1312" spans="1:9">
      <c r="A1312" s="7" t="s">
        <v>6521</v>
      </c>
      <c r="B1312" s="7">
        <v>0</v>
      </c>
      <c r="C1312" s="7">
        <v>0</v>
      </c>
      <c r="D1312" s="7">
        <v>2</v>
      </c>
      <c r="E1312" s="7">
        <v>0</v>
      </c>
      <c r="F1312" s="7">
        <v>0</v>
      </c>
      <c r="G1312" s="7">
        <v>0</v>
      </c>
      <c r="H1312" s="7">
        <v>0</v>
      </c>
      <c r="I1312" s="7">
        <v>0</v>
      </c>
    </row>
    <row r="1313" spans="1:9">
      <c r="A1313" s="7" t="s">
        <v>6522</v>
      </c>
      <c r="B1313" s="7">
        <v>0</v>
      </c>
      <c r="C1313" s="7">
        <v>0</v>
      </c>
      <c r="D1313" s="7">
        <v>0</v>
      </c>
      <c r="E1313" s="7">
        <v>6</v>
      </c>
      <c r="F1313" s="7">
        <v>0</v>
      </c>
      <c r="G1313" s="7">
        <v>0</v>
      </c>
      <c r="H1313" s="7">
        <v>0</v>
      </c>
      <c r="I1313" s="7">
        <v>0</v>
      </c>
    </row>
    <row r="1314" spans="1:9">
      <c r="A1314" s="7" t="s">
        <v>6523</v>
      </c>
      <c r="B1314" s="7">
        <v>0</v>
      </c>
      <c r="C1314" s="7">
        <v>0</v>
      </c>
      <c r="D1314" s="7">
        <v>0</v>
      </c>
      <c r="E1314" s="7">
        <v>8</v>
      </c>
      <c r="F1314" s="7">
        <v>0</v>
      </c>
      <c r="G1314" s="7">
        <v>0</v>
      </c>
      <c r="H1314" s="7">
        <v>0</v>
      </c>
      <c r="I1314" s="7">
        <v>0</v>
      </c>
    </row>
    <row r="1315" spans="1:9">
      <c r="A1315" s="7" t="s">
        <v>6524</v>
      </c>
      <c r="B1315" s="7">
        <v>0</v>
      </c>
      <c r="C1315" s="7">
        <v>0</v>
      </c>
      <c r="D1315" s="7">
        <v>0</v>
      </c>
      <c r="E1315" s="7">
        <v>0</v>
      </c>
      <c r="F1315" s="7">
        <v>0</v>
      </c>
      <c r="G1315" s="7">
        <v>0</v>
      </c>
      <c r="H1315" s="7">
        <v>2</v>
      </c>
      <c r="I1315" s="7">
        <v>0</v>
      </c>
    </row>
    <row r="1316" spans="1:9">
      <c r="A1316" s="7" t="s">
        <v>6525</v>
      </c>
      <c r="B1316" s="7">
        <v>0</v>
      </c>
      <c r="C1316" s="7">
        <v>0</v>
      </c>
      <c r="D1316" s="7">
        <v>0</v>
      </c>
      <c r="E1316" s="7">
        <v>10</v>
      </c>
      <c r="F1316" s="7">
        <v>0</v>
      </c>
      <c r="G1316" s="7">
        <v>0</v>
      </c>
      <c r="H1316" s="7">
        <v>0</v>
      </c>
      <c r="I1316" s="7">
        <v>0</v>
      </c>
    </row>
    <row r="1317" spans="1:9">
      <c r="A1317" s="7" t="s">
        <v>6526</v>
      </c>
      <c r="B1317" s="7">
        <v>0</v>
      </c>
      <c r="C1317" s="7">
        <v>0</v>
      </c>
      <c r="D1317" s="7">
        <v>0</v>
      </c>
      <c r="E1317" s="7">
        <v>0</v>
      </c>
      <c r="F1317" s="7">
        <v>2</v>
      </c>
      <c r="G1317" s="7">
        <v>0</v>
      </c>
      <c r="H1317" s="7">
        <v>0</v>
      </c>
      <c r="I1317" s="7">
        <v>0</v>
      </c>
    </row>
    <row r="1318" spans="1:9">
      <c r="A1318" s="7" t="s">
        <v>6527</v>
      </c>
      <c r="B1318" s="7">
        <v>0</v>
      </c>
      <c r="C1318" s="7">
        <v>0</v>
      </c>
      <c r="D1318" s="7">
        <v>0</v>
      </c>
      <c r="E1318" s="7">
        <v>0</v>
      </c>
      <c r="F1318" s="7">
        <v>0</v>
      </c>
      <c r="G1318" s="7">
        <v>0</v>
      </c>
      <c r="H1318" s="7">
        <v>10</v>
      </c>
      <c r="I1318" s="7">
        <v>0</v>
      </c>
    </row>
    <row r="1319" spans="1:9">
      <c r="A1319" s="7" t="s">
        <v>6528</v>
      </c>
      <c r="B1319" s="7">
        <v>0</v>
      </c>
      <c r="C1319" s="7">
        <v>0</v>
      </c>
      <c r="D1319" s="7">
        <v>0</v>
      </c>
      <c r="E1319" s="7">
        <v>4</v>
      </c>
      <c r="F1319" s="7">
        <v>0</v>
      </c>
      <c r="G1319" s="7">
        <v>0</v>
      </c>
      <c r="H1319" s="7">
        <v>0</v>
      </c>
      <c r="I1319" s="7">
        <v>0</v>
      </c>
    </row>
    <row r="1320" spans="1:9">
      <c r="A1320" s="7" t="s">
        <v>6529</v>
      </c>
      <c r="B1320" s="7">
        <v>0</v>
      </c>
      <c r="C1320" s="7">
        <v>0</v>
      </c>
      <c r="D1320" s="7">
        <v>0</v>
      </c>
      <c r="E1320" s="7">
        <v>0</v>
      </c>
      <c r="F1320" s="7">
        <v>0</v>
      </c>
      <c r="G1320" s="7">
        <v>0</v>
      </c>
      <c r="H1320" s="7">
        <v>2</v>
      </c>
      <c r="I1320" s="7">
        <v>0</v>
      </c>
    </row>
    <row r="1321" spans="1:9">
      <c r="A1321" s="7" t="s">
        <v>6530</v>
      </c>
      <c r="B1321" s="7">
        <v>0</v>
      </c>
      <c r="C1321" s="7">
        <v>0</v>
      </c>
      <c r="D1321" s="7">
        <v>0</v>
      </c>
      <c r="E1321" s="7">
        <v>10</v>
      </c>
      <c r="F1321" s="7">
        <v>0</v>
      </c>
      <c r="G1321" s="7">
        <v>0</v>
      </c>
      <c r="H1321" s="7">
        <v>0</v>
      </c>
      <c r="I1321" s="7">
        <v>0</v>
      </c>
    </row>
    <row r="1322" spans="1:9">
      <c r="A1322" s="7" t="s">
        <v>6531</v>
      </c>
      <c r="B1322" s="7">
        <v>0</v>
      </c>
      <c r="C1322" s="7">
        <v>0</v>
      </c>
      <c r="D1322" s="7">
        <v>0</v>
      </c>
      <c r="E1322" s="7">
        <v>6</v>
      </c>
      <c r="F1322" s="7">
        <v>0</v>
      </c>
      <c r="G1322" s="7">
        <v>0</v>
      </c>
      <c r="H1322" s="7">
        <v>0</v>
      </c>
      <c r="I1322" s="7">
        <v>0</v>
      </c>
    </row>
    <row r="1323" spans="1:9">
      <c r="A1323" s="7" t="s">
        <v>6532</v>
      </c>
      <c r="B1323" s="7">
        <v>0</v>
      </c>
      <c r="C1323" s="7">
        <v>0</v>
      </c>
      <c r="D1323" s="7">
        <v>0</v>
      </c>
      <c r="E1323" s="7">
        <v>18</v>
      </c>
      <c r="F1323" s="7">
        <v>0</v>
      </c>
      <c r="G1323" s="7">
        <v>0</v>
      </c>
      <c r="H1323" s="7">
        <v>0</v>
      </c>
      <c r="I1323" s="7">
        <v>0</v>
      </c>
    </row>
    <row r="1324" spans="1:9">
      <c r="A1324" s="7" t="s">
        <v>6533</v>
      </c>
      <c r="B1324" s="7">
        <v>0</v>
      </c>
      <c r="C1324" s="7">
        <v>0</v>
      </c>
      <c r="D1324" s="7">
        <v>0</v>
      </c>
      <c r="E1324" s="7">
        <v>20</v>
      </c>
      <c r="F1324" s="7">
        <v>0</v>
      </c>
      <c r="G1324" s="7">
        <v>0</v>
      </c>
      <c r="H1324" s="7">
        <v>0</v>
      </c>
      <c r="I1324" s="7">
        <v>0</v>
      </c>
    </row>
    <row r="1325" spans="1:9">
      <c r="A1325" s="7" t="s">
        <v>6534</v>
      </c>
      <c r="B1325" s="7">
        <v>0</v>
      </c>
      <c r="C1325" s="7">
        <v>0</v>
      </c>
      <c r="D1325" s="7">
        <v>0</v>
      </c>
      <c r="E1325" s="7">
        <v>4</v>
      </c>
      <c r="F1325" s="7">
        <v>0</v>
      </c>
      <c r="G1325" s="7">
        <v>0</v>
      </c>
      <c r="H1325" s="7">
        <v>0</v>
      </c>
      <c r="I1325" s="7">
        <v>0</v>
      </c>
    </row>
    <row r="1326" spans="1:9">
      <c r="A1326" s="7" t="s">
        <v>6535</v>
      </c>
      <c r="B1326" s="7">
        <v>0</v>
      </c>
      <c r="C1326" s="7">
        <v>0</v>
      </c>
      <c r="D1326" s="7">
        <v>0</v>
      </c>
      <c r="E1326" s="7">
        <v>28</v>
      </c>
      <c r="F1326" s="7">
        <v>0</v>
      </c>
      <c r="G1326" s="7">
        <v>0</v>
      </c>
      <c r="H1326" s="7">
        <v>0</v>
      </c>
      <c r="I1326" s="7">
        <v>0</v>
      </c>
    </row>
    <row r="1327" spans="1:9">
      <c r="A1327" s="7" t="s">
        <v>6536</v>
      </c>
      <c r="B1327" s="7">
        <v>0</v>
      </c>
      <c r="C1327" s="7">
        <v>0</v>
      </c>
      <c r="D1327" s="7">
        <v>0</v>
      </c>
      <c r="E1327" s="7">
        <v>0</v>
      </c>
      <c r="F1327" s="7">
        <v>0</v>
      </c>
      <c r="G1327" s="7">
        <v>0</v>
      </c>
      <c r="H1327" s="7">
        <v>4</v>
      </c>
      <c r="I1327" s="7">
        <v>0</v>
      </c>
    </row>
    <row r="1328" spans="1:9">
      <c r="A1328" s="7" t="s">
        <v>6537</v>
      </c>
      <c r="B1328" s="7">
        <v>0</v>
      </c>
      <c r="C1328" s="7">
        <v>0</v>
      </c>
      <c r="D1328" s="7">
        <v>0</v>
      </c>
      <c r="E1328" s="7">
        <v>2</v>
      </c>
      <c r="F1328" s="7">
        <v>0</v>
      </c>
      <c r="G1328" s="7">
        <v>0</v>
      </c>
      <c r="H1328" s="7">
        <v>0</v>
      </c>
      <c r="I1328" s="7">
        <v>0</v>
      </c>
    </row>
    <row r="1329" spans="1:9">
      <c r="A1329" s="7" t="s">
        <v>6538</v>
      </c>
      <c r="B1329" s="7">
        <v>0</v>
      </c>
      <c r="C1329" s="7">
        <v>0</v>
      </c>
      <c r="D1329" s="7">
        <v>0</v>
      </c>
      <c r="E1329" s="7">
        <v>2</v>
      </c>
      <c r="F1329" s="7">
        <v>0</v>
      </c>
      <c r="G1329" s="7">
        <v>0</v>
      </c>
      <c r="H1329" s="7">
        <v>0</v>
      </c>
      <c r="I1329" s="7">
        <v>0</v>
      </c>
    </row>
    <row r="1330" spans="1:9">
      <c r="A1330" s="7" t="s">
        <v>6539</v>
      </c>
      <c r="B1330" s="7">
        <v>0</v>
      </c>
      <c r="C1330" s="7">
        <v>0</v>
      </c>
      <c r="D1330" s="7">
        <v>0</v>
      </c>
      <c r="E1330" s="7">
        <v>0</v>
      </c>
      <c r="F1330" s="7">
        <v>0</v>
      </c>
      <c r="G1330" s="7">
        <v>2</v>
      </c>
      <c r="H1330" s="7">
        <v>0</v>
      </c>
      <c r="I1330" s="7">
        <v>0</v>
      </c>
    </row>
    <row r="1331" spans="1:9">
      <c r="A1331" s="7" t="s">
        <v>6540</v>
      </c>
      <c r="B1331" s="7">
        <v>4538</v>
      </c>
      <c r="C1331" s="7">
        <v>0</v>
      </c>
      <c r="D1331" s="7">
        <v>0</v>
      </c>
      <c r="E1331" s="7">
        <v>0</v>
      </c>
      <c r="F1331" s="7">
        <v>0</v>
      </c>
      <c r="G1331" s="7">
        <v>2</v>
      </c>
      <c r="H1331" s="7">
        <v>0</v>
      </c>
      <c r="I1331" s="7">
        <v>0</v>
      </c>
    </row>
    <row r="1332" spans="1:9">
      <c r="A1332" s="7" t="s">
        <v>6541</v>
      </c>
      <c r="B1332" s="7">
        <v>7264</v>
      </c>
      <c r="C1332" s="7">
        <v>0</v>
      </c>
      <c r="D1332" s="7">
        <v>0</v>
      </c>
      <c r="E1332" s="7">
        <v>0</v>
      </c>
      <c r="F1332" s="7">
        <v>0</v>
      </c>
      <c r="G1332" s="7">
        <v>0</v>
      </c>
      <c r="H1332" s="7">
        <v>2</v>
      </c>
      <c r="I1332" s="7">
        <v>0</v>
      </c>
    </row>
    <row r="1333" spans="1:9">
      <c r="A1333" s="7" t="s">
        <v>6542</v>
      </c>
      <c r="B1333" s="7">
        <v>7198</v>
      </c>
      <c r="C1333" s="7">
        <v>0</v>
      </c>
      <c r="D1333" s="7">
        <v>0</v>
      </c>
      <c r="E1333" s="7">
        <v>0</v>
      </c>
      <c r="F1333" s="7">
        <v>2</v>
      </c>
      <c r="G1333" s="7">
        <v>0</v>
      </c>
      <c r="H1333" s="7">
        <v>0</v>
      </c>
      <c r="I1333" s="7">
        <v>0</v>
      </c>
    </row>
    <row r="1334" spans="1:9">
      <c r="A1334" s="7" t="s">
        <v>6543</v>
      </c>
      <c r="B1334" s="7">
        <v>11226</v>
      </c>
      <c r="C1334" s="7">
        <v>0</v>
      </c>
      <c r="D1334" s="7">
        <v>0</v>
      </c>
      <c r="E1334" s="7">
        <v>4</v>
      </c>
      <c r="F1334" s="7">
        <v>0</v>
      </c>
      <c r="G1334" s="7">
        <v>0</v>
      </c>
      <c r="H1334" s="7">
        <v>0</v>
      </c>
      <c r="I1334" s="7">
        <v>0</v>
      </c>
    </row>
    <row r="1335" spans="1:9">
      <c r="A1335" s="7" t="s">
        <v>6544</v>
      </c>
      <c r="B1335" s="7">
        <v>21436</v>
      </c>
      <c r="C1335" s="7">
        <v>0</v>
      </c>
      <c r="D1335" s="7">
        <v>8</v>
      </c>
      <c r="E1335" s="7">
        <v>0</v>
      </c>
      <c r="F1335" s="7">
        <v>0</v>
      </c>
      <c r="G1335" s="7">
        <v>0</v>
      </c>
      <c r="H1335" s="7">
        <v>0</v>
      </c>
      <c r="I1335" s="7">
        <v>0</v>
      </c>
    </row>
    <row r="1336" spans="1:9">
      <c r="A1336" s="7" t="s">
        <v>6545</v>
      </c>
      <c r="B1336" s="7">
        <v>7990</v>
      </c>
      <c r="C1336" s="7">
        <v>0</v>
      </c>
      <c r="D1336" s="7">
        <v>2</v>
      </c>
      <c r="E1336" s="7">
        <v>0</v>
      </c>
      <c r="F1336" s="7">
        <v>0</v>
      </c>
      <c r="G1336" s="7">
        <v>0</v>
      </c>
      <c r="H1336" s="7">
        <v>0</v>
      </c>
      <c r="I1336" s="7">
        <v>0</v>
      </c>
    </row>
    <row r="1337" spans="1:9">
      <c r="A1337" s="7" t="s">
        <v>6546</v>
      </c>
      <c r="B1337" s="7">
        <v>22892</v>
      </c>
      <c r="C1337" s="7">
        <v>0</v>
      </c>
      <c r="D1337" s="7">
        <v>0</v>
      </c>
      <c r="E1337" s="7">
        <v>0</v>
      </c>
      <c r="F1337" s="7">
        <v>6</v>
      </c>
      <c r="G1337" s="7">
        <v>0</v>
      </c>
      <c r="H1337" s="7">
        <v>0</v>
      </c>
      <c r="I1337" s="7">
        <v>0</v>
      </c>
    </row>
    <row r="1338" spans="1:9">
      <c r="A1338" s="7" t="s">
        <v>6547</v>
      </c>
      <c r="B1338" s="7">
        <v>13338</v>
      </c>
      <c r="C1338" s="7">
        <v>0</v>
      </c>
      <c r="D1338" s="7">
        <v>0</v>
      </c>
      <c r="E1338" s="7">
        <v>0</v>
      </c>
      <c r="F1338" s="7">
        <v>2</v>
      </c>
      <c r="G1338" s="7">
        <v>0</v>
      </c>
      <c r="H1338" s="7">
        <v>0</v>
      </c>
      <c r="I1338" s="7">
        <v>0</v>
      </c>
    </row>
    <row r="1339" spans="1:9">
      <c r="A1339" s="7" t="s">
        <v>6548</v>
      </c>
      <c r="B1339" s="7">
        <v>0</v>
      </c>
      <c r="C1339" s="7">
        <v>0</v>
      </c>
      <c r="D1339" s="7">
        <v>4</v>
      </c>
      <c r="E1339" s="7">
        <v>0</v>
      </c>
      <c r="F1339" s="7">
        <v>0</v>
      </c>
      <c r="G1339" s="7">
        <v>0</v>
      </c>
      <c r="H1339" s="7">
        <v>0</v>
      </c>
      <c r="I1339" s="7">
        <v>0</v>
      </c>
    </row>
    <row r="1340" spans="1:9">
      <c r="A1340" s="7" t="s">
        <v>6549</v>
      </c>
      <c r="B1340" s="7">
        <v>0</v>
      </c>
      <c r="C1340" s="7">
        <v>0</v>
      </c>
      <c r="D1340" s="7">
        <v>0</v>
      </c>
      <c r="E1340" s="7">
        <v>14</v>
      </c>
      <c r="F1340" s="7">
        <v>0</v>
      </c>
      <c r="G1340" s="7">
        <v>0</v>
      </c>
      <c r="H1340" s="7">
        <v>0</v>
      </c>
      <c r="I1340" s="7">
        <v>0</v>
      </c>
    </row>
    <row r="1341" spans="1:9">
      <c r="A1341" s="7" t="s">
        <v>6550</v>
      </c>
      <c r="B1341" s="7">
        <v>0</v>
      </c>
      <c r="C1341" s="7">
        <v>0</v>
      </c>
      <c r="D1341" s="7">
        <v>0</v>
      </c>
      <c r="E1341" s="7">
        <v>10</v>
      </c>
      <c r="F1341" s="7">
        <v>0</v>
      </c>
      <c r="G1341" s="7">
        <v>0</v>
      </c>
      <c r="H1341" s="7">
        <v>0</v>
      </c>
      <c r="I1341" s="7">
        <v>0</v>
      </c>
    </row>
    <row r="1342" spans="1:9">
      <c r="A1342" s="7" t="s">
        <v>6551</v>
      </c>
      <c r="B1342" s="7">
        <v>0</v>
      </c>
      <c r="C1342" s="7">
        <v>0</v>
      </c>
      <c r="D1342" s="7">
        <v>0</v>
      </c>
      <c r="E1342" s="7">
        <v>0</v>
      </c>
      <c r="F1342" s="7">
        <v>4</v>
      </c>
      <c r="G1342" s="7">
        <v>0</v>
      </c>
      <c r="H1342" s="7">
        <v>0</v>
      </c>
      <c r="I1342" s="7">
        <v>0</v>
      </c>
    </row>
    <row r="1343" spans="1:9">
      <c r="A1343" s="7" t="s">
        <v>6552</v>
      </c>
      <c r="B1343" s="7">
        <v>0</v>
      </c>
      <c r="C1343" s="7">
        <v>0</v>
      </c>
      <c r="D1343" s="7">
        <v>0</v>
      </c>
      <c r="E1343" s="7">
        <v>10</v>
      </c>
      <c r="F1343" s="7">
        <v>0</v>
      </c>
      <c r="G1343" s="7">
        <v>0</v>
      </c>
      <c r="H1343" s="7">
        <v>0</v>
      </c>
      <c r="I1343" s="7">
        <v>0</v>
      </c>
    </row>
    <row r="1344" spans="1:9">
      <c r="A1344" s="7" t="s">
        <v>6553</v>
      </c>
      <c r="B1344" s="7">
        <v>0</v>
      </c>
      <c r="C1344" s="7">
        <v>0</v>
      </c>
      <c r="D1344" s="7">
        <v>0</v>
      </c>
      <c r="E1344" s="7">
        <v>0</v>
      </c>
      <c r="F1344" s="7">
        <v>0</v>
      </c>
      <c r="G1344" s="7">
        <v>0</v>
      </c>
      <c r="H1344" s="7">
        <v>2</v>
      </c>
      <c r="I1344" s="7">
        <v>0</v>
      </c>
    </row>
    <row r="1345" spans="1:9">
      <c r="A1345" s="7" t="s">
        <v>6554</v>
      </c>
      <c r="B1345" s="7">
        <v>0</v>
      </c>
      <c r="C1345" s="7">
        <v>0</v>
      </c>
      <c r="D1345" s="7">
        <v>0</v>
      </c>
      <c r="E1345" s="7">
        <v>14</v>
      </c>
      <c r="F1345" s="7">
        <v>0</v>
      </c>
      <c r="G1345" s="7">
        <v>0</v>
      </c>
      <c r="H1345" s="7">
        <v>0</v>
      </c>
      <c r="I1345" s="7">
        <v>0</v>
      </c>
    </row>
    <row r="1346" spans="1:9">
      <c r="A1346" s="7" t="s">
        <v>6555</v>
      </c>
      <c r="B1346" s="7">
        <v>0</v>
      </c>
      <c r="C1346" s="7">
        <v>0</v>
      </c>
      <c r="D1346" s="7">
        <v>2</v>
      </c>
      <c r="E1346" s="7">
        <v>0</v>
      </c>
      <c r="F1346" s="7">
        <v>0</v>
      </c>
      <c r="G1346" s="7">
        <v>0</v>
      </c>
      <c r="H1346" s="7">
        <v>0</v>
      </c>
      <c r="I1346" s="7">
        <v>0</v>
      </c>
    </row>
    <row r="1347" spans="1:9">
      <c r="A1347" s="7" t="s">
        <v>6556</v>
      </c>
      <c r="B1347" s="7">
        <v>0</v>
      </c>
      <c r="C1347" s="7">
        <v>0</v>
      </c>
      <c r="D1347" s="7">
        <v>0</v>
      </c>
      <c r="E1347" s="7">
        <v>2</v>
      </c>
      <c r="F1347" s="7">
        <v>0</v>
      </c>
      <c r="G1347" s="7">
        <v>0</v>
      </c>
      <c r="H1347" s="7">
        <v>0</v>
      </c>
      <c r="I1347" s="7">
        <v>0</v>
      </c>
    </row>
    <row r="1348" spans="1:9">
      <c r="A1348" s="7" t="s">
        <v>6557</v>
      </c>
      <c r="B1348" s="7">
        <v>0</v>
      </c>
      <c r="C1348" s="7">
        <v>0</v>
      </c>
      <c r="D1348" s="7">
        <v>0</v>
      </c>
      <c r="E1348" s="7">
        <v>8</v>
      </c>
      <c r="F1348" s="7">
        <v>0</v>
      </c>
      <c r="G1348" s="7">
        <v>0</v>
      </c>
      <c r="H1348" s="7">
        <v>0</v>
      </c>
      <c r="I1348" s="7">
        <v>0</v>
      </c>
    </row>
    <row r="1349" spans="1:9">
      <c r="A1349" s="7" t="s">
        <v>6558</v>
      </c>
      <c r="B1349" s="7">
        <v>0</v>
      </c>
      <c r="C1349" s="7">
        <v>0</v>
      </c>
      <c r="D1349" s="7">
        <v>0</v>
      </c>
      <c r="E1349" s="7">
        <v>8</v>
      </c>
      <c r="F1349" s="7">
        <v>0</v>
      </c>
      <c r="G1349" s="7">
        <v>0</v>
      </c>
      <c r="H1349" s="7">
        <v>0</v>
      </c>
      <c r="I1349" s="7">
        <v>0</v>
      </c>
    </row>
    <row r="1350" spans="1:9">
      <c r="A1350" s="7" t="s">
        <v>6559</v>
      </c>
      <c r="B1350" s="7">
        <v>0</v>
      </c>
      <c r="C1350" s="7">
        <v>0</v>
      </c>
      <c r="D1350" s="7">
        <v>2</v>
      </c>
      <c r="E1350" s="7">
        <v>0</v>
      </c>
      <c r="F1350" s="7">
        <v>0</v>
      </c>
      <c r="G1350" s="7">
        <v>0</v>
      </c>
      <c r="H1350" s="7">
        <v>0</v>
      </c>
      <c r="I1350" s="7">
        <v>0</v>
      </c>
    </row>
    <row r="1351" spans="1:9">
      <c r="A1351" s="7" t="s">
        <v>6560</v>
      </c>
      <c r="B1351" s="7">
        <v>0</v>
      </c>
      <c r="C1351" s="7">
        <v>0</v>
      </c>
      <c r="D1351" s="7">
        <v>0</v>
      </c>
      <c r="E1351" s="7">
        <v>6</v>
      </c>
      <c r="F1351" s="7">
        <v>0</v>
      </c>
      <c r="G1351" s="7">
        <v>0</v>
      </c>
      <c r="H1351" s="7">
        <v>0</v>
      </c>
      <c r="I1351" s="7">
        <v>0</v>
      </c>
    </row>
    <row r="1352" spans="1:9">
      <c r="A1352" s="7" t="s">
        <v>6561</v>
      </c>
      <c r="B1352" s="7">
        <v>0</v>
      </c>
      <c r="C1352" s="7">
        <v>0</v>
      </c>
      <c r="D1352" s="7">
        <v>0</v>
      </c>
      <c r="E1352" s="7">
        <v>2</v>
      </c>
      <c r="F1352" s="7">
        <v>0</v>
      </c>
      <c r="G1352" s="7">
        <v>0</v>
      </c>
      <c r="H1352" s="7">
        <v>0</v>
      </c>
      <c r="I1352" s="7">
        <v>0</v>
      </c>
    </row>
    <row r="1353" spans="1:9">
      <c r="A1353" s="7" t="s">
        <v>6562</v>
      </c>
      <c r="B1353" s="7">
        <v>0</v>
      </c>
      <c r="C1353" s="7">
        <v>0</v>
      </c>
      <c r="D1353" s="7">
        <v>0</v>
      </c>
      <c r="E1353" s="7">
        <v>8</v>
      </c>
      <c r="F1353" s="7">
        <v>0</v>
      </c>
      <c r="G1353" s="7">
        <v>0</v>
      </c>
      <c r="H1353" s="7">
        <v>0</v>
      </c>
      <c r="I1353" s="7">
        <v>0</v>
      </c>
    </row>
    <row r="1354" spans="1:9">
      <c r="A1354" s="7" t="s">
        <v>6563</v>
      </c>
      <c r="B1354" s="7">
        <v>0</v>
      </c>
      <c r="C1354" s="7">
        <v>0</v>
      </c>
      <c r="D1354" s="7">
        <v>0</v>
      </c>
      <c r="E1354" s="7">
        <v>6</v>
      </c>
      <c r="F1354" s="7">
        <v>0</v>
      </c>
      <c r="G1354" s="7">
        <v>0</v>
      </c>
      <c r="H1354" s="7">
        <v>0</v>
      </c>
      <c r="I1354" s="7">
        <v>0</v>
      </c>
    </row>
    <row r="1355" spans="1:9">
      <c r="A1355" s="7" t="s">
        <v>6564</v>
      </c>
      <c r="B1355" s="7">
        <v>0</v>
      </c>
      <c r="C1355" s="7">
        <v>0</v>
      </c>
      <c r="D1355" s="7">
        <v>0</v>
      </c>
      <c r="E1355" s="7">
        <v>10</v>
      </c>
      <c r="F1355" s="7">
        <v>0</v>
      </c>
      <c r="G1355" s="7">
        <v>0</v>
      </c>
      <c r="H1355" s="7">
        <v>0</v>
      </c>
      <c r="I1355" s="7">
        <v>0</v>
      </c>
    </row>
    <row r="1356" spans="1:9">
      <c r="A1356" s="7" t="s">
        <v>6565</v>
      </c>
      <c r="B1356" s="7">
        <v>0</v>
      </c>
      <c r="C1356" s="7">
        <v>0</v>
      </c>
      <c r="D1356" s="7">
        <v>0</v>
      </c>
      <c r="E1356" s="7">
        <v>18</v>
      </c>
      <c r="F1356" s="7">
        <v>0</v>
      </c>
      <c r="G1356" s="7">
        <v>0</v>
      </c>
      <c r="H1356" s="7">
        <v>0</v>
      </c>
      <c r="I1356" s="7">
        <v>0</v>
      </c>
    </row>
    <row r="1357" spans="1:9">
      <c r="A1357" s="7" t="s">
        <v>6566</v>
      </c>
      <c r="B1357" s="7">
        <v>0</v>
      </c>
      <c r="C1357" s="7">
        <v>0</v>
      </c>
      <c r="D1357" s="7">
        <v>0</v>
      </c>
      <c r="E1357" s="7">
        <v>0</v>
      </c>
      <c r="F1357" s="7">
        <v>0</v>
      </c>
      <c r="G1357" s="7">
        <v>2</v>
      </c>
      <c r="H1357" s="7">
        <v>0</v>
      </c>
      <c r="I1357" s="7">
        <v>0</v>
      </c>
    </row>
    <row r="1358" spans="1:9">
      <c r="A1358" s="7" t="s">
        <v>6567</v>
      </c>
      <c r="B1358" s="7">
        <v>0</v>
      </c>
      <c r="C1358" s="7">
        <v>0</v>
      </c>
      <c r="D1358" s="7">
        <v>0</v>
      </c>
      <c r="E1358" s="7">
        <v>0</v>
      </c>
      <c r="F1358" s="7">
        <v>0</v>
      </c>
      <c r="G1358" s="7">
        <v>0</v>
      </c>
      <c r="H1358" s="7">
        <v>2</v>
      </c>
      <c r="I1358" s="7">
        <v>0</v>
      </c>
    </row>
    <row r="1359" spans="1:9">
      <c r="A1359" s="7" t="s">
        <v>6568</v>
      </c>
      <c r="B1359" s="7">
        <v>0</v>
      </c>
      <c r="C1359" s="7">
        <v>0</v>
      </c>
      <c r="D1359" s="7">
        <v>0</v>
      </c>
      <c r="E1359" s="7">
        <v>0</v>
      </c>
      <c r="F1359" s="7">
        <v>0</v>
      </c>
      <c r="G1359" s="7">
        <v>0</v>
      </c>
      <c r="H1359" s="7">
        <v>6</v>
      </c>
      <c r="I1359" s="7">
        <v>0</v>
      </c>
    </row>
    <row r="1360" spans="1:9">
      <c r="A1360" s="7" t="s">
        <v>6569</v>
      </c>
      <c r="B1360" s="7">
        <v>0</v>
      </c>
      <c r="C1360" s="7">
        <v>0</v>
      </c>
      <c r="D1360" s="7">
        <v>0</v>
      </c>
      <c r="E1360" s="7">
        <v>0</v>
      </c>
      <c r="F1360" s="7">
        <v>0</v>
      </c>
      <c r="G1360" s="7">
        <v>0</v>
      </c>
      <c r="H1360" s="7">
        <v>2</v>
      </c>
      <c r="I1360" s="7">
        <v>0</v>
      </c>
    </row>
    <row r="1361" spans="1:9">
      <c r="A1361" s="7" t="s">
        <v>6570</v>
      </c>
      <c r="B1361" s="7">
        <v>0</v>
      </c>
      <c r="C1361" s="7">
        <v>0</v>
      </c>
      <c r="D1361" s="7">
        <v>0</v>
      </c>
      <c r="E1361" s="7">
        <v>2</v>
      </c>
      <c r="F1361" s="7">
        <v>0</v>
      </c>
      <c r="G1361" s="7">
        <v>0</v>
      </c>
      <c r="H1361" s="7">
        <v>0</v>
      </c>
      <c r="I1361" s="7">
        <v>0</v>
      </c>
    </row>
    <row r="1362" spans="1:9">
      <c r="A1362" s="7" t="s">
        <v>6571</v>
      </c>
      <c r="B1362" s="7">
        <v>0</v>
      </c>
      <c r="C1362" s="7">
        <v>0</v>
      </c>
      <c r="D1362" s="7">
        <v>0</v>
      </c>
      <c r="E1362" s="7">
        <v>0</v>
      </c>
      <c r="F1362" s="7">
        <v>0</v>
      </c>
      <c r="G1362" s="7">
        <v>0</v>
      </c>
      <c r="H1362" s="7">
        <v>2</v>
      </c>
      <c r="I1362" s="7">
        <v>0</v>
      </c>
    </row>
    <row r="1363" spans="1:9">
      <c r="A1363" s="7" t="s">
        <v>6572</v>
      </c>
      <c r="B1363" s="7">
        <v>0</v>
      </c>
      <c r="C1363" s="7">
        <v>0</v>
      </c>
      <c r="D1363" s="7">
        <v>0</v>
      </c>
      <c r="E1363" s="7">
        <v>0</v>
      </c>
      <c r="F1363" s="7">
        <v>0</v>
      </c>
      <c r="G1363" s="7">
        <v>2</v>
      </c>
      <c r="H1363" s="7">
        <v>0</v>
      </c>
      <c r="I1363" s="7">
        <v>0</v>
      </c>
    </row>
    <row r="1364" spans="1:9">
      <c r="A1364" s="7" t="s">
        <v>6573</v>
      </c>
      <c r="B1364" s="7">
        <v>0</v>
      </c>
      <c r="C1364" s="7">
        <v>0</v>
      </c>
      <c r="D1364" s="7">
        <v>0</v>
      </c>
      <c r="E1364" s="7">
        <v>0</v>
      </c>
      <c r="F1364" s="7">
        <v>0</v>
      </c>
      <c r="G1364" s="7">
        <v>2</v>
      </c>
      <c r="H1364" s="7">
        <v>0</v>
      </c>
      <c r="I1364" s="7">
        <v>0</v>
      </c>
    </row>
    <row r="1365" spans="1:9">
      <c r="A1365" s="7" t="s">
        <v>6574</v>
      </c>
      <c r="B1365" s="7">
        <v>0</v>
      </c>
      <c r="C1365" s="7">
        <v>0</v>
      </c>
      <c r="D1365" s="7">
        <v>0</v>
      </c>
      <c r="E1365" s="7">
        <v>18</v>
      </c>
      <c r="F1365" s="7">
        <v>0</v>
      </c>
      <c r="G1365" s="7">
        <v>0</v>
      </c>
      <c r="H1365" s="7">
        <v>0</v>
      </c>
      <c r="I1365" s="7">
        <v>0</v>
      </c>
    </row>
    <row r="1366" spans="1:9">
      <c r="A1366" s="7" t="s">
        <v>6575</v>
      </c>
      <c r="B1366" s="7">
        <v>0</v>
      </c>
      <c r="C1366" s="7">
        <v>0</v>
      </c>
      <c r="D1366" s="7">
        <v>0</v>
      </c>
      <c r="E1366" s="7">
        <v>0</v>
      </c>
      <c r="F1366" s="7">
        <v>0</v>
      </c>
      <c r="G1366" s="7">
        <v>2</v>
      </c>
      <c r="H1366" s="7">
        <v>0</v>
      </c>
      <c r="I1366" s="7">
        <v>0</v>
      </c>
    </row>
    <row r="1367" spans="1:9">
      <c r="A1367" s="7" t="s">
        <v>6576</v>
      </c>
      <c r="B1367" s="7">
        <v>0</v>
      </c>
      <c r="C1367" s="7">
        <v>0</v>
      </c>
      <c r="D1367" s="7">
        <v>0</v>
      </c>
      <c r="E1367" s="7">
        <v>0</v>
      </c>
      <c r="F1367" s="7">
        <v>2</v>
      </c>
      <c r="G1367" s="7">
        <v>0</v>
      </c>
      <c r="H1367" s="7">
        <v>0</v>
      </c>
      <c r="I1367" s="7">
        <v>0</v>
      </c>
    </row>
    <row r="1368" spans="1:9">
      <c r="A1368" s="7" t="s">
        <v>6577</v>
      </c>
      <c r="B1368" s="7">
        <v>0</v>
      </c>
      <c r="C1368" s="7">
        <v>0</v>
      </c>
      <c r="D1368" s="7">
        <v>0</v>
      </c>
      <c r="E1368" s="7">
        <v>0</v>
      </c>
      <c r="F1368" s="7">
        <v>2</v>
      </c>
      <c r="G1368" s="7">
        <v>0</v>
      </c>
      <c r="H1368" s="7">
        <v>0</v>
      </c>
      <c r="I1368" s="7">
        <v>0</v>
      </c>
    </row>
    <row r="1369" spans="1:9">
      <c r="A1369" s="7" t="s">
        <v>6578</v>
      </c>
      <c r="B1369" s="7">
        <v>0</v>
      </c>
      <c r="C1369" s="7">
        <v>0</v>
      </c>
      <c r="D1369" s="7">
        <v>0</v>
      </c>
      <c r="E1369" s="7">
        <v>2</v>
      </c>
      <c r="F1369" s="7">
        <v>0</v>
      </c>
      <c r="G1369" s="7">
        <v>0</v>
      </c>
      <c r="H1369" s="7">
        <v>0</v>
      </c>
      <c r="I1369" s="7">
        <v>0</v>
      </c>
    </row>
    <row r="1370" spans="1:9">
      <c r="A1370" s="7" t="s">
        <v>6579</v>
      </c>
      <c r="B1370" s="7">
        <v>0</v>
      </c>
      <c r="C1370" s="7">
        <v>0</v>
      </c>
      <c r="D1370" s="7">
        <v>4</v>
      </c>
      <c r="E1370" s="7">
        <v>0</v>
      </c>
      <c r="F1370" s="7">
        <v>0</v>
      </c>
      <c r="G1370" s="7">
        <v>0</v>
      </c>
      <c r="H1370" s="7">
        <v>0</v>
      </c>
      <c r="I1370" s="7">
        <v>0</v>
      </c>
    </row>
    <row r="1371" spans="1:9">
      <c r="A1371" s="7" t="s">
        <v>6580</v>
      </c>
      <c r="B1371" s="7">
        <v>0</v>
      </c>
      <c r="C1371" s="7">
        <v>0</v>
      </c>
      <c r="D1371" s="7">
        <v>0</v>
      </c>
      <c r="E1371" s="7">
        <v>0</v>
      </c>
      <c r="F1371" s="7">
        <v>0</v>
      </c>
      <c r="G1371" s="7">
        <v>2</v>
      </c>
      <c r="H1371" s="7">
        <v>0</v>
      </c>
      <c r="I1371" s="7">
        <v>0</v>
      </c>
    </row>
    <row r="1372" spans="1:9">
      <c r="A1372" s="7" t="s">
        <v>6581</v>
      </c>
      <c r="B1372" s="7">
        <v>0</v>
      </c>
      <c r="C1372" s="7">
        <v>0</v>
      </c>
      <c r="D1372" s="7">
        <v>0</v>
      </c>
      <c r="E1372" s="7">
        <v>12</v>
      </c>
      <c r="F1372" s="7">
        <v>0</v>
      </c>
      <c r="G1372" s="7">
        <v>0</v>
      </c>
      <c r="H1372" s="7">
        <v>0</v>
      </c>
      <c r="I1372" s="7">
        <v>0</v>
      </c>
    </row>
    <row r="1373" spans="1:9">
      <c r="A1373" s="7" t="s">
        <v>6582</v>
      </c>
      <c r="B1373" s="7">
        <v>0</v>
      </c>
      <c r="C1373" s="7">
        <v>0</v>
      </c>
      <c r="D1373" s="7">
        <v>0</v>
      </c>
      <c r="E1373" s="7">
        <v>0</v>
      </c>
      <c r="F1373" s="7">
        <v>2</v>
      </c>
      <c r="G1373" s="7">
        <v>0</v>
      </c>
      <c r="H1373" s="7">
        <v>0</v>
      </c>
      <c r="I1373" s="7">
        <v>0</v>
      </c>
    </row>
    <row r="1374" spans="1:9">
      <c r="A1374" s="7" t="s">
        <v>6583</v>
      </c>
      <c r="B1374" s="7">
        <v>2</v>
      </c>
      <c r="C1374" s="7">
        <v>0</v>
      </c>
      <c r="D1374" s="7">
        <v>0</v>
      </c>
      <c r="E1374" s="7">
        <v>0</v>
      </c>
      <c r="F1374" s="7">
        <v>2</v>
      </c>
      <c r="G1374" s="7">
        <v>0</v>
      </c>
      <c r="H1374" s="7">
        <v>0</v>
      </c>
      <c r="I1374" s="7">
        <v>0</v>
      </c>
    </row>
    <row r="1375" spans="1:9">
      <c r="A1375" s="7" t="s">
        <v>6584</v>
      </c>
      <c r="B1375" s="7">
        <v>0</v>
      </c>
      <c r="C1375" s="7">
        <v>0</v>
      </c>
      <c r="D1375" s="7">
        <v>0</v>
      </c>
      <c r="E1375" s="7">
        <v>12</v>
      </c>
      <c r="F1375" s="7">
        <v>0</v>
      </c>
      <c r="G1375" s="7">
        <v>0</v>
      </c>
      <c r="H1375" s="7">
        <v>0</v>
      </c>
      <c r="I1375" s="7">
        <v>0</v>
      </c>
    </row>
    <row r="1376" spans="1:9">
      <c r="A1376" s="7" t="s">
        <v>6585</v>
      </c>
      <c r="B1376" s="7">
        <v>0</v>
      </c>
      <c r="C1376" s="7">
        <v>0</v>
      </c>
      <c r="D1376" s="7">
        <v>0</v>
      </c>
      <c r="E1376" s="7">
        <v>0</v>
      </c>
      <c r="F1376" s="7">
        <v>0</v>
      </c>
      <c r="G1376" s="7">
        <v>2</v>
      </c>
      <c r="H1376" s="7">
        <v>0</v>
      </c>
      <c r="I1376" s="7">
        <v>0</v>
      </c>
    </row>
    <row r="1377" spans="1:9">
      <c r="A1377" s="7" t="s">
        <v>6586</v>
      </c>
      <c r="B1377" s="7">
        <v>0</v>
      </c>
      <c r="C1377" s="7">
        <v>0</v>
      </c>
      <c r="D1377" s="7">
        <v>0</v>
      </c>
      <c r="E1377" s="7">
        <v>2</v>
      </c>
      <c r="F1377" s="7">
        <v>0</v>
      </c>
      <c r="G1377" s="7">
        <v>0</v>
      </c>
      <c r="H1377" s="7">
        <v>0</v>
      </c>
      <c r="I1377" s="7">
        <v>0</v>
      </c>
    </row>
    <row r="1378" spans="1:9">
      <c r="A1378" s="7" t="s">
        <v>6587</v>
      </c>
      <c r="B1378" s="7">
        <v>0</v>
      </c>
      <c r="C1378" s="7">
        <v>0</v>
      </c>
      <c r="D1378" s="7">
        <v>0</v>
      </c>
      <c r="E1378" s="7">
        <v>0</v>
      </c>
      <c r="F1378" s="7">
        <v>2</v>
      </c>
      <c r="G1378" s="7">
        <v>0</v>
      </c>
      <c r="H1378" s="7">
        <v>0</v>
      </c>
      <c r="I1378" s="7">
        <v>0</v>
      </c>
    </row>
    <row r="1379" spans="1:9">
      <c r="A1379" s="7" t="s">
        <v>6588</v>
      </c>
      <c r="B1379" s="7">
        <v>0</v>
      </c>
      <c r="C1379" s="7">
        <v>0</v>
      </c>
      <c r="D1379" s="7">
        <v>0</v>
      </c>
      <c r="E1379" s="7">
        <v>6</v>
      </c>
      <c r="F1379" s="7">
        <v>0</v>
      </c>
      <c r="G1379" s="7">
        <v>0</v>
      </c>
      <c r="H1379" s="7">
        <v>0</v>
      </c>
      <c r="I1379" s="7">
        <v>0</v>
      </c>
    </row>
    <row r="1380" spans="1:9">
      <c r="A1380" s="7" t="s">
        <v>6589</v>
      </c>
      <c r="B1380" s="7">
        <v>0</v>
      </c>
      <c r="C1380" s="7">
        <v>0</v>
      </c>
      <c r="D1380" s="7">
        <v>0</v>
      </c>
      <c r="E1380" s="7">
        <v>6</v>
      </c>
      <c r="F1380" s="7">
        <v>0</v>
      </c>
      <c r="G1380" s="7">
        <v>0</v>
      </c>
      <c r="H1380" s="7">
        <v>0</v>
      </c>
      <c r="I1380" s="7">
        <v>0</v>
      </c>
    </row>
    <row r="1381" spans="1:9">
      <c r="A1381" s="7" t="s">
        <v>6590</v>
      </c>
      <c r="B1381" s="7">
        <v>2</v>
      </c>
      <c r="C1381" s="7">
        <v>0</v>
      </c>
      <c r="D1381" s="7">
        <v>0</v>
      </c>
      <c r="E1381" s="7">
        <v>0</v>
      </c>
      <c r="F1381" s="7">
        <v>0</v>
      </c>
      <c r="G1381" s="7">
        <v>2</v>
      </c>
      <c r="H1381" s="7">
        <v>0</v>
      </c>
      <c r="I1381" s="7">
        <v>0</v>
      </c>
    </row>
    <row r="1382" spans="1:9">
      <c r="A1382" s="7" t="s">
        <v>6591</v>
      </c>
      <c r="B1382" s="7">
        <v>0</v>
      </c>
      <c r="C1382" s="7">
        <v>0</v>
      </c>
      <c r="D1382" s="7">
        <v>0</v>
      </c>
      <c r="E1382" s="7">
        <v>2</v>
      </c>
      <c r="F1382" s="7">
        <v>0</v>
      </c>
      <c r="G1382" s="7">
        <v>0</v>
      </c>
      <c r="H1382" s="7">
        <v>0</v>
      </c>
      <c r="I1382" s="7">
        <v>0</v>
      </c>
    </row>
    <row r="1383" spans="1:9">
      <c r="A1383" s="7" t="s">
        <v>6592</v>
      </c>
      <c r="B1383" s="7">
        <v>0</v>
      </c>
      <c r="C1383" s="7">
        <v>0</v>
      </c>
      <c r="D1383" s="7">
        <v>0</v>
      </c>
      <c r="E1383" s="7">
        <v>8</v>
      </c>
      <c r="F1383" s="7">
        <v>0</v>
      </c>
      <c r="G1383" s="7">
        <v>0</v>
      </c>
      <c r="H1383" s="7">
        <v>0</v>
      </c>
      <c r="I1383" s="7">
        <v>0</v>
      </c>
    </row>
    <row r="1384" spans="1:9">
      <c r="A1384" s="7" t="s">
        <v>6593</v>
      </c>
      <c r="B1384" s="7">
        <v>0</v>
      </c>
      <c r="C1384" s="7">
        <v>0</v>
      </c>
      <c r="D1384" s="7">
        <v>0</v>
      </c>
      <c r="E1384" s="7">
        <v>4</v>
      </c>
      <c r="F1384" s="7">
        <v>0</v>
      </c>
      <c r="G1384" s="7">
        <v>0</v>
      </c>
      <c r="H1384" s="7">
        <v>0</v>
      </c>
      <c r="I1384" s="7">
        <v>0</v>
      </c>
    </row>
    <row r="1385" spans="1:9">
      <c r="A1385" s="7" t="s">
        <v>6594</v>
      </c>
      <c r="B1385" s="7">
        <v>0</v>
      </c>
      <c r="C1385" s="7">
        <v>0</v>
      </c>
      <c r="D1385" s="7">
        <v>0</v>
      </c>
      <c r="E1385" s="7">
        <v>0</v>
      </c>
      <c r="F1385" s="7">
        <v>2</v>
      </c>
      <c r="G1385" s="7">
        <v>0</v>
      </c>
      <c r="H1385" s="7">
        <v>0</v>
      </c>
      <c r="I1385" s="7">
        <v>0</v>
      </c>
    </row>
    <row r="1386" spans="1:9">
      <c r="A1386" s="7" t="s">
        <v>6595</v>
      </c>
      <c r="B1386" s="7">
        <v>0</v>
      </c>
      <c r="C1386" s="7">
        <v>0</v>
      </c>
      <c r="D1386" s="7">
        <v>0</v>
      </c>
      <c r="E1386" s="7">
        <v>0</v>
      </c>
      <c r="F1386" s="7">
        <v>0</v>
      </c>
      <c r="G1386" s="7">
        <v>0</v>
      </c>
      <c r="H1386" s="7">
        <v>2</v>
      </c>
      <c r="I1386" s="7">
        <v>0</v>
      </c>
    </row>
    <row r="1387" spans="1:9">
      <c r="A1387" s="7" t="s">
        <v>6596</v>
      </c>
      <c r="B1387" s="7">
        <v>0</v>
      </c>
      <c r="C1387" s="7">
        <v>0</v>
      </c>
      <c r="D1387" s="7">
        <v>0</v>
      </c>
      <c r="E1387" s="7">
        <v>0</v>
      </c>
      <c r="F1387" s="7">
        <v>0</v>
      </c>
      <c r="G1387" s="7">
        <v>0</v>
      </c>
      <c r="H1387" s="7">
        <v>0</v>
      </c>
      <c r="I1387" s="7">
        <v>2</v>
      </c>
    </row>
    <row r="1388" spans="1:9">
      <c r="A1388" s="7" t="s">
        <v>6597</v>
      </c>
      <c r="B1388" s="7">
        <v>0</v>
      </c>
      <c r="C1388" s="7">
        <v>0</v>
      </c>
      <c r="D1388" s="7">
        <v>0</v>
      </c>
      <c r="E1388" s="7">
        <v>0</v>
      </c>
      <c r="F1388" s="7">
        <v>0</v>
      </c>
      <c r="G1388" s="7">
        <v>4</v>
      </c>
      <c r="H1388" s="7">
        <v>0</v>
      </c>
      <c r="I1388" s="7">
        <v>0</v>
      </c>
    </row>
    <row r="1389" spans="1:9">
      <c r="A1389" s="7" t="s">
        <v>6598</v>
      </c>
      <c r="B1389" s="7">
        <v>0</v>
      </c>
      <c r="C1389" s="7">
        <v>0</v>
      </c>
      <c r="D1389" s="7">
        <v>0</v>
      </c>
      <c r="E1389" s="7">
        <v>18</v>
      </c>
      <c r="F1389" s="7">
        <v>0</v>
      </c>
      <c r="G1389" s="7">
        <v>0</v>
      </c>
      <c r="H1389" s="7">
        <v>0</v>
      </c>
      <c r="I1389" s="7">
        <v>0</v>
      </c>
    </row>
    <row r="1390" spans="1:9">
      <c r="A1390" s="7" t="s">
        <v>6599</v>
      </c>
      <c r="B1390" s="7">
        <v>0</v>
      </c>
      <c r="C1390" s="7">
        <v>0</v>
      </c>
      <c r="D1390" s="7">
        <v>0</v>
      </c>
      <c r="E1390" s="7">
        <v>0</v>
      </c>
      <c r="F1390" s="7">
        <v>0</v>
      </c>
      <c r="G1390" s="7">
        <v>2</v>
      </c>
      <c r="H1390" s="7">
        <v>0</v>
      </c>
      <c r="I1390" s="7">
        <v>0</v>
      </c>
    </row>
    <row r="1391" spans="1:9">
      <c r="A1391" s="7" t="s">
        <v>6600</v>
      </c>
      <c r="B1391" s="7">
        <v>0</v>
      </c>
      <c r="C1391" s="7">
        <v>0</v>
      </c>
      <c r="D1391" s="7">
        <v>0</v>
      </c>
      <c r="E1391" s="7">
        <v>20</v>
      </c>
      <c r="F1391" s="7">
        <v>0</v>
      </c>
      <c r="G1391" s="7">
        <v>0</v>
      </c>
      <c r="H1391" s="7">
        <v>0</v>
      </c>
      <c r="I1391" s="7">
        <v>0</v>
      </c>
    </row>
    <row r="1392" spans="1:9">
      <c r="A1392" s="7" t="s">
        <v>6601</v>
      </c>
      <c r="B1392" s="7">
        <v>0</v>
      </c>
      <c r="C1392" s="7">
        <v>0</v>
      </c>
      <c r="D1392" s="7">
        <v>0</v>
      </c>
      <c r="E1392" s="7">
        <v>0</v>
      </c>
      <c r="F1392" s="7">
        <v>0</v>
      </c>
      <c r="G1392" s="7">
        <v>0</v>
      </c>
      <c r="H1392" s="7">
        <v>0</v>
      </c>
      <c r="I1392" s="7">
        <v>2</v>
      </c>
    </row>
    <row r="1393" spans="1:9">
      <c r="A1393" s="7" t="s">
        <v>6602</v>
      </c>
      <c r="B1393" s="7">
        <v>0</v>
      </c>
      <c r="C1393" s="7">
        <v>0</v>
      </c>
      <c r="D1393" s="7">
        <v>0</v>
      </c>
      <c r="E1393" s="7">
        <v>8</v>
      </c>
      <c r="F1393" s="7">
        <v>0</v>
      </c>
      <c r="G1393" s="7">
        <v>0</v>
      </c>
      <c r="H1393" s="7">
        <v>0</v>
      </c>
      <c r="I1393" s="7">
        <v>0</v>
      </c>
    </row>
    <row r="1394" spans="1:9">
      <c r="A1394" s="7" t="s">
        <v>6603</v>
      </c>
      <c r="B1394" s="7">
        <v>0</v>
      </c>
      <c r="C1394" s="7">
        <v>0</v>
      </c>
      <c r="D1394" s="7">
        <v>2</v>
      </c>
      <c r="E1394" s="7">
        <v>0</v>
      </c>
      <c r="F1394" s="7">
        <v>0</v>
      </c>
      <c r="G1394" s="7">
        <v>0</v>
      </c>
      <c r="H1394" s="7">
        <v>0</v>
      </c>
      <c r="I1394" s="7">
        <v>0</v>
      </c>
    </row>
    <row r="1395" spans="1:9">
      <c r="A1395" s="7" t="s">
        <v>6604</v>
      </c>
      <c r="B1395" s="7">
        <v>0</v>
      </c>
      <c r="C1395" s="7">
        <v>0</v>
      </c>
      <c r="D1395" s="7">
        <v>0</v>
      </c>
      <c r="E1395" s="7">
        <v>0</v>
      </c>
      <c r="F1395" s="7">
        <v>0</v>
      </c>
      <c r="G1395" s="7">
        <v>0</v>
      </c>
      <c r="H1395" s="7">
        <v>2</v>
      </c>
      <c r="I1395" s="7">
        <v>0</v>
      </c>
    </row>
    <row r="1396" spans="1:9">
      <c r="A1396" s="7" t="s">
        <v>6605</v>
      </c>
      <c r="B1396" s="7">
        <v>0</v>
      </c>
      <c r="C1396" s="7">
        <v>0</v>
      </c>
      <c r="D1396" s="7">
        <v>0</v>
      </c>
      <c r="E1396" s="7">
        <v>2</v>
      </c>
      <c r="F1396" s="7">
        <v>0</v>
      </c>
      <c r="G1396" s="7">
        <v>0</v>
      </c>
      <c r="H1396" s="7">
        <v>0</v>
      </c>
      <c r="I1396" s="7">
        <v>0</v>
      </c>
    </row>
    <row r="1397" spans="1:9">
      <c r="A1397" s="7" t="s">
        <v>6606</v>
      </c>
      <c r="B1397" s="7">
        <v>0</v>
      </c>
      <c r="C1397" s="7">
        <v>0</v>
      </c>
      <c r="D1397" s="7">
        <v>0</v>
      </c>
      <c r="E1397" s="7">
        <v>4</v>
      </c>
      <c r="F1397" s="7">
        <v>0</v>
      </c>
      <c r="G1397" s="7">
        <v>0</v>
      </c>
      <c r="H1397" s="7">
        <v>0</v>
      </c>
      <c r="I1397" s="7">
        <v>0</v>
      </c>
    </row>
    <row r="1398" spans="1:9">
      <c r="A1398" s="7" t="s">
        <v>6607</v>
      </c>
      <c r="B1398" s="7">
        <v>0</v>
      </c>
      <c r="C1398" s="7">
        <v>0</v>
      </c>
      <c r="D1398" s="7">
        <v>0</v>
      </c>
      <c r="E1398" s="7">
        <v>12</v>
      </c>
      <c r="F1398" s="7">
        <v>0</v>
      </c>
      <c r="G1398" s="7">
        <v>0</v>
      </c>
      <c r="H1398" s="7">
        <v>0</v>
      </c>
      <c r="I1398" s="7">
        <v>0</v>
      </c>
    </row>
    <row r="1399" spans="1:9">
      <c r="A1399" s="7" t="s">
        <v>6608</v>
      </c>
      <c r="B1399" s="7">
        <v>0</v>
      </c>
      <c r="C1399" s="7">
        <v>0</v>
      </c>
      <c r="D1399" s="7">
        <v>0</v>
      </c>
      <c r="E1399" s="7">
        <v>4</v>
      </c>
      <c r="F1399" s="7">
        <v>0</v>
      </c>
      <c r="G1399" s="7">
        <v>0</v>
      </c>
      <c r="H1399" s="7">
        <v>0</v>
      </c>
      <c r="I1399" s="7">
        <v>0</v>
      </c>
    </row>
    <row r="1400" spans="1:9">
      <c r="A1400" s="7" t="s">
        <v>6609</v>
      </c>
      <c r="B1400" s="7">
        <v>0</v>
      </c>
      <c r="C1400" s="7">
        <v>0</v>
      </c>
      <c r="D1400" s="7">
        <v>0</v>
      </c>
      <c r="E1400" s="7">
        <v>8</v>
      </c>
      <c r="F1400" s="7">
        <v>0</v>
      </c>
      <c r="G1400" s="7">
        <v>0</v>
      </c>
      <c r="H1400" s="7">
        <v>0</v>
      </c>
      <c r="I1400" s="7">
        <v>0</v>
      </c>
    </row>
    <row r="1401" spans="1:9">
      <c r="A1401" s="7" t="s">
        <v>6610</v>
      </c>
      <c r="B1401" s="7">
        <v>0</v>
      </c>
      <c r="C1401" s="7">
        <v>0</v>
      </c>
      <c r="D1401" s="7">
        <v>0</v>
      </c>
      <c r="E1401" s="7">
        <v>0</v>
      </c>
      <c r="F1401" s="7">
        <v>0</v>
      </c>
      <c r="G1401" s="7">
        <v>0</v>
      </c>
      <c r="H1401" s="7">
        <v>2</v>
      </c>
      <c r="I1401" s="7">
        <v>0</v>
      </c>
    </row>
    <row r="1402" spans="1:9">
      <c r="A1402" s="7" t="s">
        <v>6611</v>
      </c>
      <c r="B1402" s="7">
        <v>0</v>
      </c>
      <c r="C1402" s="7">
        <v>0</v>
      </c>
      <c r="D1402" s="7">
        <v>0</v>
      </c>
      <c r="E1402" s="7">
        <v>20</v>
      </c>
      <c r="F1402" s="7">
        <v>0</v>
      </c>
      <c r="G1402" s="7">
        <v>0</v>
      </c>
      <c r="H1402" s="7">
        <v>0</v>
      </c>
      <c r="I1402" s="7">
        <v>0</v>
      </c>
    </row>
    <row r="1403" spans="1:9">
      <c r="A1403" s="7" t="s">
        <v>6612</v>
      </c>
      <c r="B1403" s="7">
        <v>0</v>
      </c>
      <c r="C1403" s="7">
        <v>0</v>
      </c>
      <c r="D1403" s="7">
        <v>0</v>
      </c>
      <c r="E1403" s="7">
        <v>0</v>
      </c>
      <c r="F1403" s="7">
        <v>0</v>
      </c>
      <c r="G1403" s="7">
        <v>0</v>
      </c>
      <c r="H1403" s="7">
        <v>2</v>
      </c>
      <c r="I1403" s="7">
        <v>0</v>
      </c>
    </row>
    <row r="1404" spans="1:9">
      <c r="A1404" s="7" t="s">
        <v>6613</v>
      </c>
      <c r="B1404" s="7">
        <v>0</v>
      </c>
      <c r="C1404" s="7">
        <v>0</v>
      </c>
      <c r="D1404" s="7">
        <v>0</v>
      </c>
      <c r="E1404" s="7">
        <v>0</v>
      </c>
      <c r="F1404" s="7">
        <v>2</v>
      </c>
      <c r="G1404" s="7">
        <v>0</v>
      </c>
      <c r="H1404" s="7">
        <v>0</v>
      </c>
      <c r="I1404" s="7">
        <v>0</v>
      </c>
    </row>
    <row r="1405" spans="1:9">
      <c r="A1405" s="7" t="s">
        <v>6614</v>
      </c>
      <c r="B1405" s="7">
        <v>0</v>
      </c>
      <c r="C1405" s="7">
        <v>0</v>
      </c>
      <c r="D1405" s="7">
        <v>0</v>
      </c>
      <c r="E1405" s="7">
        <v>4</v>
      </c>
      <c r="F1405" s="7">
        <v>0</v>
      </c>
      <c r="G1405" s="7">
        <v>0</v>
      </c>
      <c r="H1405" s="7">
        <v>0</v>
      </c>
      <c r="I1405" s="7">
        <v>0</v>
      </c>
    </row>
    <row r="1406" spans="1:9">
      <c r="A1406" s="7" t="s">
        <v>6615</v>
      </c>
      <c r="B1406" s="7">
        <v>0</v>
      </c>
      <c r="C1406" s="7">
        <v>0</v>
      </c>
      <c r="D1406" s="7">
        <v>0</v>
      </c>
      <c r="E1406" s="7">
        <v>6</v>
      </c>
      <c r="F1406" s="7">
        <v>0</v>
      </c>
      <c r="G1406" s="7">
        <v>0</v>
      </c>
      <c r="H1406" s="7">
        <v>0</v>
      </c>
      <c r="I1406" s="7">
        <v>0</v>
      </c>
    </row>
    <row r="1407" spans="1:9">
      <c r="A1407" s="7" t="s">
        <v>6616</v>
      </c>
      <c r="B1407" s="7">
        <v>0</v>
      </c>
      <c r="C1407" s="7">
        <v>0</v>
      </c>
      <c r="D1407" s="7">
        <v>0</v>
      </c>
      <c r="E1407" s="7">
        <v>0</v>
      </c>
      <c r="F1407" s="7">
        <v>2</v>
      </c>
      <c r="G1407" s="7">
        <v>0</v>
      </c>
      <c r="H1407" s="7">
        <v>0</v>
      </c>
      <c r="I1407" s="7">
        <v>0</v>
      </c>
    </row>
    <row r="1408" spans="1:9">
      <c r="A1408" s="7" t="s">
        <v>6617</v>
      </c>
      <c r="B1408" s="7">
        <v>0</v>
      </c>
      <c r="C1408" s="7">
        <v>0</v>
      </c>
      <c r="D1408" s="7">
        <v>0</v>
      </c>
      <c r="E1408" s="7">
        <v>0</v>
      </c>
      <c r="F1408" s="7">
        <v>0</v>
      </c>
      <c r="G1408" s="7">
        <v>0</v>
      </c>
      <c r="H1408" s="7">
        <v>2</v>
      </c>
      <c r="I1408" s="7">
        <v>0</v>
      </c>
    </row>
    <row r="1409" spans="1:9">
      <c r="A1409" s="7" t="s">
        <v>6618</v>
      </c>
      <c r="B1409" s="7">
        <v>0</v>
      </c>
      <c r="C1409" s="7">
        <v>0</v>
      </c>
      <c r="D1409" s="7">
        <v>0</v>
      </c>
      <c r="E1409" s="7">
        <v>0</v>
      </c>
      <c r="F1409" s="7">
        <v>2</v>
      </c>
      <c r="G1409" s="7">
        <v>0</v>
      </c>
      <c r="H1409" s="7">
        <v>0</v>
      </c>
      <c r="I1409" s="7">
        <v>0</v>
      </c>
    </row>
    <row r="1410" spans="1:9">
      <c r="A1410" s="7" t="s">
        <v>6619</v>
      </c>
      <c r="B1410" s="7">
        <v>2</v>
      </c>
      <c r="C1410" s="7">
        <v>0</v>
      </c>
      <c r="D1410" s="7">
        <v>0</v>
      </c>
      <c r="E1410" s="7">
        <v>0</v>
      </c>
      <c r="F1410" s="7">
        <v>0</v>
      </c>
      <c r="G1410" s="7">
        <v>0</v>
      </c>
      <c r="H1410" s="7">
        <v>2</v>
      </c>
      <c r="I1410" s="7">
        <v>0</v>
      </c>
    </row>
    <row r="1411" spans="1:9">
      <c r="A1411" s="7" t="s">
        <v>6620</v>
      </c>
      <c r="B1411" s="7">
        <v>0</v>
      </c>
      <c r="C1411" s="7">
        <v>0</v>
      </c>
      <c r="D1411" s="7">
        <v>0</v>
      </c>
      <c r="E1411" s="7">
        <v>2</v>
      </c>
      <c r="F1411" s="7">
        <v>0</v>
      </c>
      <c r="G1411" s="7">
        <v>0</v>
      </c>
      <c r="H1411" s="7">
        <v>0</v>
      </c>
      <c r="I1411" s="7">
        <v>0</v>
      </c>
    </row>
    <row r="1412" spans="1:9">
      <c r="A1412" s="7" t="s">
        <v>6621</v>
      </c>
      <c r="B1412" s="7">
        <v>0</v>
      </c>
      <c r="C1412" s="7">
        <v>0</v>
      </c>
      <c r="D1412" s="7">
        <v>0</v>
      </c>
      <c r="E1412" s="7">
        <v>28</v>
      </c>
      <c r="F1412" s="7">
        <v>0</v>
      </c>
      <c r="G1412" s="7">
        <v>0</v>
      </c>
      <c r="H1412" s="7">
        <v>0</v>
      </c>
      <c r="I1412" s="7">
        <v>0</v>
      </c>
    </row>
    <row r="1413" spans="1:9">
      <c r="A1413" s="7" t="s">
        <v>6622</v>
      </c>
      <c r="B1413" s="7">
        <v>0</v>
      </c>
      <c r="C1413" s="7">
        <v>0</v>
      </c>
      <c r="D1413" s="7">
        <v>0</v>
      </c>
      <c r="E1413" s="7">
        <v>6</v>
      </c>
      <c r="F1413" s="7">
        <v>0</v>
      </c>
      <c r="G1413" s="7">
        <v>0</v>
      </c>
      <c r="H1413" s="7">
        <v>0</v>
      </c>
      <c r="I1413" s="7">
        <v>0</v>
      </c>
    </row>
    <row r="1414" spans="1:9">
      <c r="A1414" s="7" t="s">
        <v>6623</v>
      </c>
      <c r="B1414" s="7">
        <v>0</v>
      </c>
      <c r="C1414" s="7">
        <v>0</v>
      </c>
      <c r="D1414" s="7">
        <v>0</v>
      </c>
      <c r="E1414" s="7">
        <v>4</v>
      </c>
      <c r="F1414" s="7">
        <v>0</v>
      </c>
      <c r="G1414" s="7">
        <v>0</v>
      </c>
      <c r="H1414" s="7">
        <v>0</v>
      </c>
      <c r="I1414" s="7">
        <v>0</v>
      </c>
    </row>
    <row r="1415" spans="1:9">
      <c r="A1415" s="7" t="s">
        <v>6624</v>
      </c>
      <c r="B1415" s="7">
        <v>0</v>
      </c>
      <c r="C1415" s="7">
        <v>0</v>
      </c>
      <c r="D1415" s="7">
        <v>0</v>
      </c>
      <c r="E1415" s="7">
        <v>0</v>
      </c>
      <c r="F1415" s="7">
        <v>0</v>
      </c>
      <c r="G1415" s="7">
        <v>0</v>
      </c>
      <c r="H1415" s="7">
        <v>14</v>
      </c>
      <c r="I1415" s="7">
        <v>0</v>
      </c>
    </row>
    <row r="1416" spans="1:9">
      <c r="A1416" s="7" t="s">
        <v>6625</v>
      </c>
      <c r="B1416" s="7">
        <v>0</v>
      </c>
      <c r="C1416" s="7">
        <v>0</v>
      </c>
      <c r="D1416" s="7">
        <v>0</v>
      </c>
      <c r="E1416" s="7">
        <v>0</v>
      </c>
      <c r="F1416" s="7">
        <v>0</v>
      </c>
      <c r="G1416" s="7">
        <v>0</v>
      </c>
      <c r="H1416" s="7">
        <v>2</v>
      </c>
      <c r="I1416" s="7">
        <v>0</v>
      </c>
    </row>
    <row r="1417" spans="1:9">
      <c r="A1417" s="7" t="s">
        <v>6626</v>
      </c>
      <c r="B1417" s="7">
        <v>0</v>
      </c>
      <c r="C1417" s="7">
        <v>0</v>
      </c>
      <c r="D1417" s="7">
        <v>0</v>
      </c>
      <c r="E1417" s="7">
        <v>18</v>
      </c>
      <c r="F1417" s="7">
        <v>0</v>
      </c>
      <c r="G1417" s="7">
        <v>0</v>
      </c>
      <c r="H1417" s="7">
        <v>0</v>
      </c>
      <c r="I1417" s="7">
        <v>0</v>
      </c>
    </row>
    <row r="1418" spans="1:9">
      <c r="A1418" s="7" t="s">
        <v>6627</v>
      </c>
      <c r="B1418" s="7">
        <v>0</v>
      </c>
      <c r="C1418" s="7">
        <v>0</v>
      </c>
      <c r="D1418" s="7">
        <v>0</v>
      </c>
      <c r="E1418" s="7">
        <v>0</v>
      </c>
      <c r="F1418" s="7">
        <v>0</v>
      </c>
      <c r="G1418" s="7">
        <v>2</v>
      </c>
      <c r="H1418" s="7">
        <v>0</v>
      </c>
      <c r="I1418" s="7">
        <v>0</v>
      </c>
    </row>
    <row r="1419" spans="1:9">
      <c r="A1419" s="7" t="s">
        <v>6628</v>
      </c>
      <c r="B1419" s="7">
        <v>0</v>
      </c>
      <c r="C1419" s="7">
        <v>0</v>
      </c>
      <c r="D1419" s="7">
        <v>0</v>
      </c>
      <c r="E1419" s="7">
        <v>0</v>
      </c>
      <c r="F1419" s="7">
        <v>0</v>
      </c>
      <c r="G1419" s="7">
        <v>2</v>
      </c>
      <c r="H1419" s="7">
        <v>0</v>
      </c>
      <c r="I1419" s="7">
        <v>0</v>
      </c>
    </row>
    <row r="1420" spans="1:9">
      <c r="A1420" s="7" t="s">
        <v>6629</v>
      </c>
      <c r="B1420" s="7">
        <v>0</v>
      </c>
      <c r="C1420" s="7">
        <v>0</v>
      </c>
      <c r="D1420" s="7">
        <v>0</v>
      </c>
      <c r="E1420" s="7">
        <v>16</v>
      </c>
      <c r="F1420" s="7">
        <v>0</v>
      </c>
      <c r="G1420" s="7">
        <v>0</v>
      </c>
      <c r="H1420" s="7">
        <v>0</v>
      </c>
      <c r="I1420" s="7">
        <v>0</v>
      </c>
    </row>
    <row r="1421" spans="1:9">
      <c r="A1421" s="7" t="s">
        <v>6630</v>
      </c>
      <c r="B1421" s="7">
        <v>0</v>
      </c>
      <c r="C1421" s="7">
        <v>0</v>
      </c>
      <c r="D1421" s="7">
        <v>0</v>
      </c>
      <c r="E1421" s="7">
        <v>10</v>
      </c>
      <c r="F1421" s="7">
        <v>0</v>
      </c>
      <c r="G1421" s="7">
        <v>0</v>
      </c>
      <c r="H1421" s="7">
        <v>0</v>
      </c>
      <c r="I1421" s="7">
        <v>0</v>
      </c>
    </row>
    <row r="1422" spans="1:9">
      <c r="A1422" s="7" t="s">
        <v>6631</v>
      </c>
      <c r="B1422" s="7">
        <v>0</v>
      </c>
      <c r="C1422" s="7">
        <v>0</v>
      </c>
      <c r="D1422" s="7">
        <v>0</v>
      </c>
      <c r="E1422" s="7">
        <v>0</v>
      </c>
      <c r="F1422" s="7">
        <v>0</v>
      </c>
      <c r="G1422" s="7">
        <v>0</v>
      </c>
      <c r="H1422" s="7">
        <v>0</v>
      </c>
      <c r="I1422" s="7">
        <v>4</v>
      </c>
    </row>
    <row r="1423" spans="1:9">
      <c r="A1423" s="7" t="s">
        <v>6632</v>
      </c>
      <c r="B1423" s="7">
        <v>0</v>
      </c>
      <c r="C1423" s="7">
        <v>0</v>
      </c>
      <c r="D1423" s="7">
        <v>0</v>
      </c>
      <c r="E1423" s="7">
        <v>0</v>
      </c>
      <c r="F1423" s="7">
        <v>0</v>
      </c>
      <c r="G1423" s="7">
        <v>2</v>
      </c>
      <c r="H1423" s="7">
        <v>0</v>
      </c>
      <c r="I1423" s="7">
        <v>0</v>
      </c>
    </row>
    <row r="1424" spans="1:9">
      <c r="A1424" s="7" t="s">
        <v>6633</v>
      </c>
      <c r="B1424" s="7">
        <v>0</v>
      </c>
      <c r="C1424" s="7">
        <v>0</v>
      </c>
      <c r="D1424" s="7">
        <v>0</v>
      </c>
      <c r="E1424" s="7">
        <v>2</v>
      </c>
      <c r="F1424" s="7">
        <v>0</v>
      </c>
      <c r="G1424" s="7">
        <v>0</v>
      </c>
      <c r="H1424" s="7">
        <v>0</v>
      </c>
      <c r="I1424" s="7">
        <v>0</v>
      </c>
    </row>
    <row r="1425" spans="1:9">
      <c r="A1425" s="7" t="s">
        <v>6634</v>
      </c>
      <c r="B1425" s="7">
        <v>0</v>
      </c>
      <c r="C1425" s="7">
        <v>0</v>
      </c>
      <c r="D1425" s="7">
        <v>2</v>
      </c>
      <c r="E1425" s="7">
        <v>0</v>
      </c>
      <c r="F1425" s="7">
        <v>0</v>
      </c>
      <c r="G1425" s="7">
        <v>0</v>
      </c>
      <c r="H1425" s="7">
        <v>0</v>
      </c>
      <c r="I1425" s="7">
        <v>0</v>
      </c>
    </row>
    <row r="1426" spans="1:9">
      <c r="A1426" s="7" t="s">
        <v>6635</v>
      </c>
      <c r="B1426" s="7">
        <v>0</v>
      </c>
      <c r="C1426" s="7">
        <v>0</v>
      </c>
      <c r="D1426" s="7">
        <v>0</v>
      </c>
      <c r="E1426" s="7">
        <v>12</v>
      </c>
      <c r="F1426" s="7">
        <v>0</v>
      </c>
      <c r="G1426" s="7">
        <v>0</v>
      </c>
      <c r="H1426" s="7">
        <v>0</v>
      </c>
      <c r="I1426" s="7">
        <v>0</v>
      </c>
    </row>
    <row r="1427" spans="1:9">
      <c r="A1427" s="7" t="s">
        <v>6636</v>
      </c>
      <c r="B1427" s="7">
        <v>0</v>
      </c>
      <c r="C1427" s="7">
        <v>0</v>
      </c>
      <c r="D1427" s="7">
        <v>0</v>
      </c>
      <c r="E1427" s="7">
        <v>0</v>
      </c>
      <c r="F1427" s="7">
        <v>0</v>
      </c>
      <c r="G1427" s="7">
        <v>0</v>
      </c>
      <c r="H1427" s="7">
        <v>0</v>
      </c>
      <c r="I1427" s="7">
        <v>2</v>
      </c>
    </row>
    <row r="1428" spans="1:9">
      <c r="A1428" s="7" t="s">
        <v>6637</v>
      </c>
      <c r="B1428" s="7">
        <v>5574</v>
      </c>
      <c r="C1428" s="7">
        <v>0</v>
      </c>
      <c r="D1428" s="7">
        <v>0</v>
      </c>
      <c r="E1428" s="7">
        <v>0</v>
      </c>
      <c r="F1428" s="7">
        <v>0</v>
      </c>
      <c r="G1428" s="7">
        <v>0</v>
      </c>
      <c r="H1428" s="7">
        <v>2</v>
      </c>
      <c r="I1428" s="7">
        <v>0</v>
      </c>
    </row>
    <row r="1429" spans="1:9">
      <c r="A1429" s="7" t="s">
        <v>6638</v>
      </c>
      <c r="B1429" s="7">
        <v>0</v>
      </c>
      <c r="C1429" s="7">
        <v>0</v>
      </c>
      <c r="D1429" s="7">
        <v>0</v>
      </c>
      <c r="E1429" s="7">
        <v>0</v>
      </c>
      <c r="F1429" s="7">
        <v>0</v>
      </c>
      <c r="G1429" s="7">
        <v>0</v>
      </c>
      <c r="H1429" s="7">
        <v>2</v>
      </c>
      <c r="I1429" s="7">
        <v>0</v>
      </c>
    </row>
    <row r="1430" spans="1:9">
      <c r="A1430" s="7" t="s">
        <v>6639</v>
      </c>
      <c r="B1430" s="7">
        <v>0</v>
      </c>
      <c r="C1430" s="7">
        <v>0</v>
      </c>
      <c r="D1430" s="7">
        <v>0</v>
      </c>
      <c r="E1430" s="7">
        <v>2</v>
      </c>
      <c r="F1430" s="7">
        <v>0</v>
      </c>
      <c r="G1430" s="7">
        <v>0</v>
      </c>
      <c r="H1430" s="7">
        <v>0</v>
      </c>
      <c r="I1430" s="7">
        <v>0</v>
      </c>
    </row>
    <row r="1431" spans="1:9">
      <c r="A1431" s="7" t="s">
        <v>6640</v>
      </c>
      <c r="B1431" s="7">
        <v>0</v>
      </c>
      <c r="C1431" s="7">
        <v>0</v>
      </c>
      <c r="D1431" s="7">
        <v>0</v>
      </c>
      <c r="E1431" s="7">
        <v>10</v>
      </c>
      <c r="F1431" s="7">
        <v>0</v>
      </c>
      <c r="G1431" s="7">
        <v>0</v>
      </c>
      <c r="H1431" s="7">
        <v>0</v>
      </c>
      <c r="I1431" s="7">
        <v>0</v>
      </c>
    </row>
    <row r="1432" spans="1:9">
      <c r="A1432" s="7" t="s">
        <v>6641</v>
      </c>
      <c r="B1432" s="7">
        <v>0</v>
      </c>
      <c r="C1432" s="7">
        <v>0</v>
      </c>
      <c r="D1432" s="7">
        <v>0</v>
      </c>
      <c r="E1432" s="7">
        <v>8</v>
      </c>
      <c r="F1432" s="7">
        <v>0</v>
      </c>
      <c r="G1432" s="7">
        <v>0</v>
      </c>
      <c r="H1432" s="7">
        <v>0</v>
      </c>
      <c r="I1432" s="7">
        <v>0</v>
      </c>
    </row>
    <row r="1433" spans="1:9">
      <c r="A1433" s="7" t="s">
        <v>6642</v>
      </c>
      <c r="B1433" s="7">
        <v>0</v>
      </c>
      <c r="C1433" s="7">
        <v>0</v>
      </c>
      <c r="D1433" s="7">
        <v>0</v>
      </c>
      <c r="E1433" s="7">
        <v>4</v>
      </c>
      <c r="F1433" s="7">
        <v>0</v>
      </c>
      <c r="G1433" s="7">
        <v>0</v>
      </c>
      <c r="H1433" s="7">
        <v>0</v>
      </c>
      <c r="I1433" s="7">
        <v>0</v>
      </c>
    </row>
    <row r="1434" spans="1:9">
      <c r="A1434" s="7" t="s">
        <v>6643</v>
      </c>
      <c r="B1434" s="7">
        <v>0</v>
      </c>
      <c r="C1434" s="7">
        <v>0</v>
      </c>
      <c r="D1434" s="7">
        <v>0</v>
      </c>
      <c r="E1434" s="7">
        <v>22</v>
      </c>
      <c r="F1434" s="7">
        <v>0</v>
      </c>
      <c r="G1434" s="7">
        <v>0</v>
      </c>
      <c r="H1434" s="7">
        <v>0</v>
      </c>
      <c r="I1434" s="7">
        <v>0</v>
      </c>
    </row>
    <row r="1435" spans="1:9">
      <c r="A1435" s="7" t="s">
        <v>6644</v>
      </c>
      <c r="B1435" s="7">
        <v>0</v>
      </c>
      <c r="C1435" s="7">
        <v>0</v>
      </c>
      <c r="D1435" s="7">
        <v>0</v>
      </c>
      <c r="E1435" s="7">
        <v>10</v>
      </c>
      <c r="F1435" s="7">
        <v>0</v>
      </c>
      <c r="G1435" s="7">
        <v>0</v>
      </c>
      <c r="H1435" s="7">
        <v>0</v>
      </c>
      <c r="I1435" s="7">
        <v>0</v>
      </c>
    </row>
    <row r="1436" spans="1:9">
      <c r="A1436" s="7" t="s">
        <v>6645</v>
      </c>
      <c r="B1436" s="7">
        <v>0</v>
      </c>
      <c r="C1436" s="7">
        <v>0</v>
      </c>
      <c r="D1436" s="7">
        <v>0</v>
      </c>
      <c r="E1436" s="7">
        <v>2</v>
      </c>
      <c r="F1436" s="7">
        <v>0</v>
      </c>
      <c r="G1436" s="7">
        <v>0</v>
      </c>
      <c r="H1436" s="7">
        <v>0</v>
      </c>
      <c r="I1436" s="7">
        <v>0</v>
      </c>
    </row>
    <row r="1437" spans="1:9">
      <c r="A1437" s="7" t="s">
        <v>6646</v>
      </c>
      <c r="B1437" s="7">
        <v>2</v>
      </c>
      <c r="C1437" s="7">
        <v>0</v>
      </c>
      <c r="D1437" s="7">
        <v>0</v>
      </c>
      <c r="E1437" s="7">
        <v>8</v>
      </c>
      <c r="F1437" s="7">
        <v>0</v>
      </c>
      <c r="G1437" s="7">
        <v>0</v>
      </c>
      <c r="H1437" s="7">
        <v>0</v>
      </c>
      <c r="I1437" s="7">
        <v>0</v>
      </c>
    </row>
    <row r="1438" spans="1:9">
      <c r="A1438" s="7" t="s">
        <v>6647</v>
      </c>
      <c r="B1438" s="7">
        <v>0</v>
      </c>
      <c r="C1438" s="7">
        <v>0</v>
      </c>
      <c r="D1438" s="7">
        <v>0</v>
      </c>
      <c r="E1438" s="7">
        <v>0</v>
      </c>
      <c r="F1438" s="7">
        <v>0</v>
      </c>
      <c r="G1438" s="7">
        <v>2</v>
      </c>
      <c r="H1438" s="7">
        <v>0</v>
      </c>
      <c r="I1438" s="7">
        <v>0</v>
      </c>
    </row>
    <row r="1439" spans="1:9">
      <c r="A1439" s="7" t="s">
        <v>6648</v>
      </c>
      <c r="B1439" s="7">
        <v>0</v>
      </c>
      <c r="C1439" s="7">
        <v>0</v>
      </c>
      <c r="D1439" s="7">
        <v>0</v>
      </c>
      <c r="E1439" s="7">
        <v>0</v>
      </c>
      <c r="F1439" s="7">
        <v>2</v>
      </c>
      <c r="G1439" s="7">
        <v>0</v>
      </c>
      <c r="H1439" s="7">
        <v>0</v>
      </c>
      <c r="I1439" s="7">
        <v>0</v>
      </c>
    </row>
    <row r="1440" spans="1:9">
      <c r="A1440" s="7" t="s">
        <v>6649</v>
      </c>
      <c r="B1440" s="7">
        <v>0</v>
      </c>
      <c r="C1440" s="7">
        <v>0</v>
      </c>
      <c r="D1440" s="7">
        <v>0</v>
      </c>
      <c r="E1440" s="7">
        <v>0</v>
      </c>
      <c r="F1440" s="7">
        <v>0</v>
      </c>
      <c r="G1440" s="7">
        <v>0</v>
      </c>
      <c r="H1440" s="7">
        <v>2</v>
      </c>
      <c r="I1440" s="7">
        <v>0</v>
      </c>
    </row>
    <row r="1441" spans="1:9">
      <c r="A1441" s="7" t="s">
        <v>6650</v>
      </c>
      <c r="B1441" s="7">
        <v>0</v>
      </c>
      <c r="C1441" s="7">
        <v>0</v>
      </c>
      <c r="D1441" s="7">
        <v>2</v>
      </c>
      <c r="E1441" s="7">
        <v>0</v>
      </c>
      <c r="F1441" s="7">
        <v>0</v>
      </c>
      <c r="G1441" s="7">
        <v>0</v>
      </c>
      <c r="H1441" s="7">
        <v>0</v>
      </c>
      <c r="I1441" s="7">
        <v>0</v>
      </c>
    </row>
    <row r="1442" spans="1:9">
      <c r="A1442" s="7" t="s">
        <v>6651</v>
      </c>
      <c r="B1442" s="7">
        <v>0</v>
      </c>
      <c r="C1442" s="7">
        <v>0</v>
      </c>
      <c r="D1442" s="7">
        <v>0</v>
      </c>
      <c r="E1442" s="7">
        <v>40</v>
      </c>
      <c r="F1442" s="7">
        <v>0</v>
      </c>
      <c r="G1442" s="7">
        <v>0</v>
      </c>
      <c r="H1442" s="7">
        <v>0</v>
      </c>
      <c r="I1442" s="7">
        <v>0</v>
      </c>
    </row>
    <row r="1443" spans="1:9">
      <c r="A1443" s="7" t="s">
        <v>6652</v>
      </c>
      <c r="B1443" s="7">
        <v>0</v>
      </c>
      <c r="C1443" s="7">
        <v>0</v>
      </c>
      <c r="D1443" s="7">
        <v>0</v>
      </c>
      <c r="E1443" s="7">
        <v>4</v>
      </c>
      <c r="F1443" s="7">
        <v>0</v>
      </c>
      <c r="G1443" s="7">
        <v>0</v>
      </c>
      <c r="H1443" s="7">
        <v>0</v>
      </c>
      <c r="I1443" s="7">
        <v>0</v>
      </c>
    </row>
    <row r="1444" spans="1:9">
      <c r="A1444" s="7" t="s">
        <v>6653</v>
      </c>
      <c r="B1444" s="7">
        <v>0</v>
      </c>
      <c r="C1444" s="7">
        <v>0</v>
      </c>
      <c r="D1444" s="7">
        <v>0</v>
      </c>
      <c r="E1444" s="7">
        <v>20</v>
      </c>
      <c r="F1444" s="7">
        <v>0</v>
      </c>
      <c r="G1444" s="7">
        <v>0</v>
      </c>
      <c r="H1444" s="7">
        <v>0</v>
      </c>
      <c r="I1444" s="7">
        <v>0</v>
      </c>
    </row>
    <row r="1445" spans="1:9">
      <c r="A1445" s="7" t="s">
        <v>6654</v>
      </c>
      <c r="B1445" s="7">
        <v>0</v>
      </c>
      <c r="C1445" s="7">
        <v>0</v>
      </c>
      <c r="D1445" s="7">
        <v>0</v>
      </c>
      <c r="E1445" s="7">
        <v>8</v>
      </c>
      <c r="F1445" s="7">
        <v>0</v>
      </c>
      <c r="G1445" s="7">
        <v>0</v>
      </c>
      <c r="H1445" s="7">
        <v>0</v>
      </c>
      <c r="I1445" s="7">
        <v>0</v>
      </c>
    </row>
    <row r="1446" spans="1:9">
      <c r="A1446" s="7" t="s">
        <v>6655</v>
      </c>
      <c r="B1446" s="7">
        <v>0</v>
      </c>
      <c r="C1446" s="7">
        <v>0</v>
      </c>
      <c r="D1446" s="7">
        <v>0</v>
      </c>
      <c r="E1446" s="7">
        <v>0</v>
      </c>
      <c r="F1446" s="7">
        <v>2</v>
      </c>
      <c r="G1446" s="7">
        <v>0</v>
      </c>
      <c r="H1446" s="7">
        <v>0</v>
      </c>
      <c r="I1446" s="7">
        <v>0</v>
      </c>
    </row>
    <row r="1447" spans="1:9">
      <c r="A1447" s="7" t="s">
        <v>6656</v>
      </c>
      <c r="B1447" s="7">
        <v>0</v>
      </c>
      <c r="C1447" s="7">
        <v>0</v>
      </c>
      <c r="D1447" s="7">
        <v>0</v>
      </c>
      <c r="E1447" s="7">
        <v>28</v>
      </c>
      <c r="F1447" s="7">
        <v>0</v>
      </c>
      <c r="G1447" s="7">
        <v>0</v>
      </c>
      <c r="H1447" s="7">
        <v>0</v>
      </c>
      <c r="I1447" s="7">
        <v>0</v>
      </c>
    </row>
    <row r="1448" spans="1:9">
      <c r="A1448" s="7" t="s">
        <v>6657</v>
      </c>
      <c r="B1448" s="7">
        <v>0</v>
      </c>
      <c r="C1448" s="7">
        <v>0</v>
      </c>
      <c r="D1448" s="7">
        <v>0</v>
      </c>
      <c r="E1448" s="7">
        <v>6</v>
      </c>
      <c r="F1448" s="7">
        <v>0</v>
      </c>
      <c r="G1448" s="7">
        <v>0</v>
      </c>
      <c r="H1448" s="7">
        <v>0</v>
      </c>
      <c r="I1448" s="7">
        <v>0</v>
      </c>
    </row>
    <row r="1449" spans="1:9">
      <c r="A1449" s="7" t="s">
        <v>6658</v>
      </c>
      <c r="B1449" s="7">
        <v>0</v>
      </c>
      <c r="C1449" s="7">
        <v>0</v>
      </c>
      <c r="D1449" s="7">
        <v>0</v>
      </c>
      <c r="E1449" s="7">
        <v>26</v>
      </c>
      <c r="F1449" s="7">
        <v>0</v>
      </c>
      <c r="G1449" s="7">
        <v>0</v>
      </c>
      <c r="H1449" s="7">
        <v>0</v>
      </c>
      <c r="I1449" s="7">
        <v>0</v>
      </c>
    </row>
    <row r="1450" spans="1:9">
      <c r="A1450" s="7" t="s">
        <v>6659</v>
      </c>
      <c r="B1450" s="7">
        <v>0</v>
      </c>
      <c r="C1450" s="7">
        <v>0</v>
      </c>
      <c r="D1450" s="7">
        <v>0</v>
      </c>
      <c r="E1450" s="7">
        <v>14</v>
      </c>
      <c r="F1450" s="7">
        <v>0</v>
      </c>
      <c r="G1450" s="7">
        <v>0</v>
      </c>
      <c r="H1450" s="7">
        <v>0</v>
      </c>
      <c r="I1450" s="7">
        <v>0</v>
      </c>
    </row>
    <row r="1451" spans="1:9">
      <c r="A1451" s="7" t="s">
        <v>6660</v>
      </c>
      <c r="B1451" s="7">
        <v>0</v>
      </c>
      <c r="C1451" s="7">
        <v>0</v>
      </c>
      <c r="D1451" s="7">
        <v>0</v>
      </c>
      <c r="E1451" s="7">
        <v>14</v>
      </c>
      <c r="F1451" s="7">
        <v>0</v>
      </c>
      <c r="G1451" s="7">
        <v>0</v>
      </c>
      <c r="H1451" s="7">
        <v>0</v>
      </c>
      <c r="I1451" s="7">
        <v>0</v>
      </c>
    </row>
    <row r="1452" spans="1:9">
      <c r="A1452" s="7" t="s">
        <v>6661</v>
      </c>
      <c r="B1452" s="7">
        <v>0</v>
      </c>
      <c r="C1452" s="7">
        <v>0</v>
      </c>
      <c r="D1452" s="7">
        <v>0</v>
      </c>
      <c r="E1452" s="7">
        <v>0</v>
      </c>
      <c r="F1452" s="7">
        <v>0</v>
      </c>
      <c r="G1452" s="7">
        <v>2</v>
      </c>
      <c r="H1452" s="7">
        <v>0</v>
      </c>
      <c r="I1452" s="7">
        <v>0</v>
      </c>
    </row>
    <row r="1453" spans="1:9">
      <c r="A1453" s="7" t="s">
        <v>6662</v>
      </c>
      <c r="B1453" s="7">
        <v>0</v>
      </c>
      <c r="C1453" s="7">
        <v>0</v>
      </c>
      <c r="D1453" s="7">
        <v>2</v>
      </c>
      <c r="E1453" s="7">
        <v>0</v>
      </c>
      <c r="F1453" s="7">
        <v>0</v>
      </c>
      <c r="G1453" s="7">
        <v>0</v>
      </c>
      <c r="H1453" s="7">
        <v>0</v>
      </c>
      <c r="I1453" s="7">
        <v>0</v>
      </c>
    </row>
    <row r="1454" spans="1:9">
      <c r="A1454" s="7" t="s">
        <v>6663</v>
      </c>
      <c r="B1454" s="7">
        <v>0</v>
      </c>
      <c r="C1454" s="7">
        <v>0</v>
      </c>
      <c r="D1454" s="7">
        <v>0</v>
      </c>
      <c r="E1454" s="7">
        <v>20</v>
      </c>
      <c r="F1454" s="7">
        <v>0</v>
      </c>
      <c r="G1454" s="7">
        <v>0</v>
      </c>
      <c r="H1454" s="7">
        <v>0</v>
      </c>
      <c r="I1454" s="7">
        <v>0</v>
      </c>
    </row>
    <row r="1455" spans="1:9">
      <c r="A1455" s="7" t="s">
        <v>6664</v>
      </c>
      <c r="B1455" s="7">
        <v>0</v>
      </c>
      <c r="C1455" s="7">
        <v>0</v>
      </c>
      <c r="D1455" s="7">
        <v>0</v>
      </c>
      <c r="E1455" s="7">
        <v>4</v>
      </c>
      <c r="F1455" s="7">
        <v>0</v>
      </c>
      <c r="G1455" s="7">
        <v>0</v>
      </c>
      <c r="H1455" s="7">
        <v>0</v>
      </c>
      <c r="I1455" s="7">
        <v>0</v>
      </c>
    </row>
    <row r="1456" spans="1:9">
      <c r="A1456" s="7" t="s">
        <v>6665</v>
      </c>
      <c r="B1456" s="7">
        <v>0</v>
      </c>
      <c r="C1456" s="7">
        <v>0</v>
      </c>
      <c r="D1456" s="7">
        <v>0</v>
      </c>
      <c r="E1456" s="7">
        <v>6</v>
      </c>
      <c r="F1456" s="7">
        <v>0</v>
      </c>
      <c r="G1456" s="7">
        <v>0</v>
      </c>
      <c r="H1456" s="7">
        <v>0</v>
      </c>
      <c r="I1456" s="7">
        <v>0</v>
      </c>
    </row>
    <row r="1457" spans="1:9">
      <c r="A1457" s="7" t="s">
        <v>6666</v>
      </c>
      <c r="B1457" s="7">
        <v>0</v>
      </c>
      <c r="C1457" s="7">
        <v>0</v>
      </c>
      <c r="D1457" s="7">
        <v>0</v>
      </c>
      <c r="E1457" s="7">
        <v>20</v>
      </c>
      <c r="F1457" s="7">
        <v>0</v>
      </c>
      <c r="G1457" s="7">
        <v>0</v>
      </c>
      <c r="H1457" s="7">
        <v>0</v>
      </c>
      <c r="I1457" s="7">
        <v>0</v>
      </c>
    </row>
    <row r="1458" spans="1:9">
      <c r="A1458" s="7" t="s">
        <v>6667</v>
      </c>
      <c r="B1458" s="7">
        <v>0</v>
      </c>
      <c r="C1458" s="7">
        <v>0</v>
      </c>
      <c r="D1458" s="7">
        <v>6</v>
      </c>
      <c r="E1458" s="7">
        <v>0</v>
      </c>
      <c r="F1458" s="7">
        <v>0</v>
      </c>
      <c r="G1458" s="7">
        <v>0</v>
      </c>
      <c r="H1458" s="7">
        <v>0</v>
      </c>
      <c r="I1458" s="7">
        <v>0</v>
      </c>
    </row>
    <row r="1459" spans="1:9">
      <c r="A1459" s="7" t="s">
        <v>6668</v>
      </c>
      <c r="B1459" s="7">
        <v>0</v>
      </c>
      <c r="C1459" s="7">
        <v>0</v>
      </c>
      <c r="D1459" s="7">
        <v>0</v>
      </c>
      <c r="E1459" s="7">
        <v>2</v>
      </c>
      <c r="F1459" s="7">
        <v>0</v>
      </c>
      <c r="G1459" s="7">
        <v>0</v>
      </c>
      <c r="H1459" s="7">
        <v>0</v>
      </c>
      <c r="I1459" s="7">
        <v>0</v>
      </c>
    </row>
    <row r="1460" spans="1:9">
      <c r="A1460" s="7" t="s">
        <v>6669</v>
      </c>
      <c r="B1460" s="7">
        <v>0</v>
      </c>
      <c r="C1460" s="7">
        <v>0</v>
      </c>
      <c r="D1460" s="7">
        <v>0</v>
      </c>
      <c r="E1460" s="7">
        <v>4</v>
      </c>
      <c r="F1460" s="7">
        <v>0</v>
      </c>
      <c r="G1460" s="7">
        <v>0</v>
      </c>
      <c r="H1460" s="7">
        <v>0</v>
      </c>
      <c r="I1460" s="7">
        <v>0</v>
      </c>
    </row>
    <row r="1461" spans="1:9">
      <c r="A1461" s="7" t="s">
        <v>6670</v>
      </c>
      <c r="B1461" s="7">
        <v>0</v>
      </c>
      <c r="C1461" s="7">
        <v>0</v>
      </c>
      <c r="D1461" s="7">
        <v>0</v>
      </c>
      <c r="E1461" s="7">
        <v>4</v>
      </c>
      <c r="F1461" s="7">
        <v>0</v>
      </c>
      <c r="G1461" s="7">
        <v>0</v>
      </c>
      <c r="H1461" s="7">
        <v>0</v>
      </c>
      <c r="I1461" s="7">
        <v>0</v>
      </c>
    </row>
    <row r="1462" spans="1:9">
      <c r="A1462" s="7" t="s">
        <v>6671</v>
      </c>
      <c r="B1462" s="7">
        <v>0</v>
      </c>
      <c r="C1462" s="7">
        <v>0</v>
      </c>
      <c r="D1462" s="7">
        <v>0</v>
      </c>
      <c r="E1462" s="7">
        <v>0</v>
      </c>
      <c r="F1462" s="7">
        <v>2</v>
      </c>
      <c r="G1462" s="7">
        <v>0</v>
      </c>
      <c r="H1462" s="7">
        <v>0</v>
      </c>
      <c r="I1462" s="7">
        <v>0</v>
      </c>
    </row>
    <row r="1463" spans="1:9">
      <c r="A1463" s="7" t="s">
        <v>6672</v>
      </c>
      <c r="B1463" s="7">
        <v>0</v>
      </c>
      <c r="C1463" s="7">
        <v>0</v>
      </c>
      <c r="D1463" s="7">
        <v>0</v>
      </c>
      <c r="E1463" s="7">
        <v>0</v>
      </c>
      <c r="F1463" s="7">
        <v>0</v>
      </c>
      <c r="G1463" s="7">
        <v>0</v>
      </c>
      <c r="H1463" s="7">
        <v>0</v>
      </c>
      <c r="I1463" s="7">
        <v>8</v>
      </c>
    </row>
    <row r="1464" spans="1:9">
      <c r="A1464" s="7" t="s">
        <v>6673</v>
      </c>
      <c r="B1464" s="7">
        <v>0</v>
      </c>
      <c r="C1464" s="7">
        <v>0</v>
      </c>
      <c r="D1464" s="7">
        <v>0</v>
      </c>
      <c r="E1464" s="7">
        <v>8</v>
      </c>
      <c r="F1464" s="7">
        <v>0</v>
      </c>
      <c r="G1464" s="7">
        <v>0</v>
      </c>
      <c r="H1464" s="7">
        <v>0</v>
      </c>
      <c r="I1464" s="7">
        <v>0</v>
      </c>
    </row>
    <row r="1465" spans="1:9">
      <c r="A1465" s="7" t="s">
        <v>6674</v>
      </c>
      <c r="B1465" s="7">
        <v>0</v>
      </c>
      <c r="C1465" s="7">
        <v>0</v>
      </c>
      <c r="D1465" s="7">
        <v>0</v>
      </c>
      <c r="E1465" s="7">
        <v>24</v>
      </c>
      <c r="F1465" s="7">
        <v>0</v>
      </c>
      <c r="G1465" s="7">
        <v>0</v>
      </c>
      <c r="H1465" s="7">
        <v>0</v>
      </c>
      <c r="I1465" s="7">
        <v>0</v>
      </c>
    </row>
    <row r="1466" spans="1:9">
      <c r="A1466" s="7" t="s">
        <v>6675</v>
      </c>
      <c r="B1466" s="7">
        <v>0</v>
      </c>
      <c r="C1466" s="7">
        <v>0</v>
      </c>
      <c r="D1466" s="7">
        <v>0</v>
      </c>
      <c r="E1466" s="7">
        <v>8</v>
      </c>
      <c r="F1466" s="7">
        <v>0</v>
      </c>
      <c r="G1466" s="7">
        <v>0</v>
      </c>
      <c r="H1466" s="7">
        <v>0</v>
      </c>
      <c r="I1466" s="7">
        <v>0</v>
      </c>
    </row>
    <row r="1467" spans="1:9">
      <c r="A1467" s="7" t="s">
        <v>6676</v>
      </c>
      <c r="B1467" s="7">
        <v>0</v>
      </c>
      <c r="C1467" s="7">
        <v>0</v>
      </c>
      <c r="D1467" s="7">
        <v>0</v>
      </c>
      <c r="E1467" s="7">
        <v>0</v>
      </c>
      <c r="F1467" s="7">
        <v>0</v>
      </c>
      <c r="G1467" s="7">
        <v>0</v>
      </c>
      <c r="H1467" s="7">
        <v>2</v>
      </c>
      <c r="I1467" s="7">
        <v>0</v>
      </c>
    </row>
    <row r="1468" spans="1:9">
      <c r="A1468" s="7" t="s">
        <v>6677</v>
      </c>
      <c r="B1468" s="7">
        <v>0</v>
      </c>
      <c r="C1468" s="7">
        <v>0</v>
      </c>
      <c r="D1468" s="7">
        <v>0</v>
      </c>
      <c r="E1468" s="7">
        <v>18</v>
      </c>
      <c r="F1468" s="7">
        <v>0</v>
      </c>
      <c r="G1468" s="7">
        <v>0</v>
      </c>
      <c r="H1468" s="7">
        <v>0</v>
      </c>
      <c r="I1468" s="7">
        <v>0</v>
      </c>
    </row>
    <row r="1469" spans="1:9">
      <c r="A1469" s="7" t="s">
        <v>6678</v>
      </c>
      <c r="B1469" s="7">
        <v>0</v>
      </c>
      <c r="C1469" s="7">
        <v>0</v>
      </c>
      <c r="D1469" s="7">
        <v>0</v>
      </c>
      <c r="E1469" s="7">
        <v>14</v>
      </c>
      <c r="F1469" s="7">
        <v>0</v>
      </c>
      <c r="G1469" s="7">
        <v>0</v>
      </c>
      <c r="H1469" s="7">
        <v>0</v>
      </c>
      <c r="I1469" s="7">
        <v>0</v>
      </c>
    </row>
    <row r="1470" spans="1:9">
      <c r="A1470" s="7" t="s">
        <v>6679</v>
      </c>
      <c r="B1470" s="7">
        <v>0</v>
      </c>
      <c r="C1470" s="7">
        <v>0</v>
      </c>
      <c r="D1470" s="7">
        <v>0</v>
      </c>
      <c r="E1470" s="7">
        <v>0</v>
      </c>
      <c r="F1470" s="7">
        <v>2</v>
      </c>
      <c r="G1470" s="7">
        <v>0</v>
      </c>
      <c r="H1470" s="7">
        <v>0</v>
      </c>
      <c r="I1470" s="7">
        <v>0</v>
      </c>
    </row>
    <row r="1471" spans="1:9">
      <c r="A1471" s="7" t="s">
        <v>6680</v>
      </c>
      <c r="B1471" s="7">
        <v>0</v>
      </c>
      <c r="C1471" s="7">
        <v>0</v>
      </c>
      <c r="D1471" s="7">
        <v>0</v>
      </c>
      <c r="E1471" s="7">
        <v>12</v>
      </c>
      <c r="F1471" s="7">
        <v>0</v>
      </c>
      <c r="G1471" s="7">
        <v>0</v>
      </c>
      <c r="H1471" s="7">
        <v>0</v>
      </c>
      <c r="I1471" s="7">
        <v>0</v>
      </c>
    </row>
    <row r="1472" spans="1:9">
      <c r="A1472" s="7" t="s">
        <v>6681</v>
      </c>
      <c r="B1472" s="7">
        <v>0</v>
      </c>
      <c r="C1472" s="7">
        <v>0</v>
      </c>
      <c r="D1472" s="7">
        <v>0</v>
      </c>
      <c r="E1472" s="7">
        <v>0</v>
      </c>
      <c r="F1472" s="7">
        <v>2</v>
      </c>
      <c r="G1472" s="7">
        <v>0</v>
      </c>
      <c r="H1472" s="7">
        <v>0</v>
      </c>
      <c r="I1472" s="7">
        <v>0</v>
      </c>
    </row>
    <row r="1473" spans="1:9">
      <c r="A1473" s="7" t="s">
        <v>6682</v>
      </c>
      <c r="B1473" s="7">
        <v>0</v>
      </c>
      <c r="C1473" s="7">
        <v>0</v>
      </c>
      <c r="D1473" s="7">
        <v>0</v>
      </c>
      <c r="E1473" s="7">
        <v>4</v>
      </c>
      <c r="F1473" s="7">
        <v>0</v>
      </c>
      <c r="G1473" s="7">
        <v>0</v>
      </c>
      <c r="H1473" s="7">
        <v>0</v>
      </c>
      <c r="I1473" s="7">
        <v>0</v>
      </c>
    </row>
    <row r="1474" spans="1:9">
      <c r="A1474" s="7" t="s">
        <v>6683</v>
      </c>
      <c r="B1474" s="7">
        <v>0</v>
      </c>
      <c r="C1474" s="7">
        <v>0</v>
      </c>
      <c r="D1474" s="7">
        <v>0</v>
      </c>
      <c r="E1474" s="7">
        <v>4</v>
      </c>
      <c r="F1474" s="7">
        <v>0</v>
      </c>
      <c r="G1474" s="7">
        <v>0</v>
      </c>
      <c r="H1474" s="7">
        <v>0</v>
      </c>
      <c r="I1474" s="7">
        <v>0</v>
      </c>
    </row>
    <row r="1475" spans="1:9">
      <c r="A1475" s="7" t="s">
        <v>6684</v>
      </c>
      <c r="B1475" s="7">
        <v>0</v>
      </c>
      <c r="C1475" s="7">
        <v>0</v>
      </c>
      <c r="D1475" s="7">
        <v>0</v>
      </c>
      <c r="E1475" s="7">
        <v>0</v>
      </c>
      <c r="F1475" s="7">
        <v>0</v>
      </c>
      <c r="G1475" s="7">
        <v>2</v>
      </c>
      <c r="H1475" s="7">
        <v>0</v>
      </c>
      <c r="I1475" s="7">
        <v>0</v>
      </c>
    </row>
    <row r="1476" spans="1:9">
      <c r="A1476" s="7" t="s">
        <v>6685</v>
      </c>
      <c r="B1476" s="7">
        <v>0</v>
      </c>
      <c r="C1476" s="7">
        <v>0</v>
      </c>
      <c r="D1476" s="7">
        <v>0</v>
      </c>
      <c r="E1476" s="7">
        <v>2</v>
      </c>
      <c r="F1476" s="7">
        <v>0</v>
      </c>
      <c r="G1476" s="7">
        <v>0</v>
      </c>
      <c r="H1476" s="7">
        <v>0</v>
      </c>
      <c r="I1476" s="7">
        <v>0</v>
      </c>
    </row>
    <row r="1477" spans="1:9">
      <c r="A1477" s="7" t="s">
        <v>6686</v>
      </c>
      <c r="B1477" s="7">
        <v>0</v>
      </c>
      <c r="C1477" s="7">
        <v>0</v>
      </c>
      <c r="D1477" s="7">
        <v>0</v>
      </c>
      <c r="E1477" s="7">
        <v>12</v>
      </c>
      <c r="F1477" s="7">
        <v>0</v>
      </c>
      <c r="G1477" s="7">
        <v>0</v>
      </c>
      <c r="H1477" s="7">
        <v>0</v>
      </c>
      <c r="I1477" s="7">
        <v>0</v>
      </c>
    </row>
    <row r="1478" spans="1:9">
      <c r="A1478" s="7" t="s">
        <v>6687</v>
      </c>
      <c r="B1478" s="7">
        <v>0</v>
      </c>
      <c r="C1478" s="7">
        <v>0</v>
      </c>
      <c r="D1478" s="7">
        <v>0</v>
      </c>
      <c r="E1478" s="7">
        <v>14</v>
      </c>
      <c r="F1478" s="7">
        <v>0</v>
      </c>
      <c r="G1478" s="7">
        <v>0</v>
      </c>
      <c r="H1478" s="7">
        <v>0</v>
      </c>
      <c r="I1478" s="7">
        <v>0</v>
      </c>
    </row>
    <row r="1479" spans="1:9">
      <c r="A1479" s="7" t="s">
        <v>6688</v>
      </c>
      <c r="B1479" s="7">
        <v>0</v>
      </c>
      <c r="C1479" s="7">
        <v>0</v>
      </c>
      <c r="D1479" s="7">
        <v>2</v>
      </c>
      <c r="E1479" s="7">
        <v>0</v>
      </c>
      <c r="F1479" s="7">
        <v>0</v>
      </c>
      <c r="G1479" s="7">
        <v>0</v>
      </c>
      <c r="H1479" s="7">
        <v>0</v>
      </c>
      <c r="I1479" s="7">
        <v>0</v>
      </c>
    </row>
    <row r="1480" spans="1:9">
      <c r="A1480" s="7" t="s">
        <v>6689</v>
      </c>
      <c r="B1480" s="7">
        <v>0</v>
      </c>
      <c r="C1480" s="7">
        <v>0</v>
      </c>
      <c r="D1480" s="7">
        <v>0</v>
      </c>
      <c r="E1480" s="7">
        <v>26</v>
      </c>
      <c r="F1480" s="7">
        <v>0</v>
      </c>
      <c r="G1480" s="7">
        <v>0</v>
      </c>
      <c r="H1480" s="7">
        <v>0</v>
      </c>
      <c r="I1480" s="7">
        <v>0</v>
      </c>
    </row>
    <row r="1481" spans="1:9">
      <c r="A1481" s="7" t="s">
        <v>6690</v>
      </c>
      <c r="B1481" s="7">
        <v>0</v>
      </c>
      <c r="C1481" s="7">
        <v>0</v>
      </c>
      <c r="D1481" s="7">
        <v>0</v>
      </c>
      <c r="E1481" s="7">
        <v>36</v>
      </c>
      <c r="F1481" s="7">
        <v>0</v>
      </c>
      <c r="G1481" s="7">
        <v>0</v>
      </c>
      <c r="H1481" s="7">
        <v>0</v>
      </c>
      <c r="I1481" s="7">
        <v>0</v>
      </c>
    </row>
    <row r="1482" spans="1:9">
      <c r="A1482" s="7" t="s">
        <v>6691</v>
      </c>
      <c r="B1482" s="7">
        <v>0</v>
      </c>
      <c r="C1482" s="7">
        <v>0</v>
      </c>
      <c r="D1482" s="7">
        <v>0</v>
      </c>
      <c r="E1482" s="7">
        <v>0</v>
      </c>
      <c r="F1482" s="7">
        <v>0</v>
      </c>
      <c r="G1482" s="7">
        <v>0</v>
      </c>
      <c r="H1482" s="7">
        <v>0</v>
      </c>
      <c r="I1482" s="7">
        <v>12</v>
      </c>
    </row>
    <row r="1483" spans="1:9">
      <c r="A1483" s="7" t="s">
        <v>6692</v>
      </c>
      <c r="B1483" s="7">
        <v>0</v>
      </c>
      <c r="C1483" s="7">
        <v>0</v>
      </c>
      <c r="D1483" s="7">
        <v>0</v>
      </c>
      <c r="E1483" s="7">
        <v>0</v>
      </c>
      <c r="F1483" s="7">
        <v>0</v>
      </c>
      <c r="G1483" s="7">
        <v>0</v>
      </c>
      <c r="H1483" s="7">
        <v>2</v>
      </c>
      <c r="I1483" s="7">
        <v>0</v>
      </c>
    </row>
    <row r="1484" spans="1:9">
      <c r="A1484" s="7" t="s">
        <v>6693</v>
      </c>
      <c r="B1484" s="7">
        <v>0</v>
      </c>
      <c r="C1484" s="7">
        <v>0</v>
      </c>
      <c r="D1484" s="7">
        <v>0</v>
      </c>
      <c r="E1484" s="7">
        <v>10</v>
      </c>
      <c r="F1484" s="7">
        <v>0</v>
      </c>
      <c r="G1484" s="7">
        <v>0</v>
      </c>
      <c r="H1484" s="7">
        <v>0</v>
      </c>
      <c r="I1484" s="7">
        <v>0</v>
      </c>
    </row>
    <row r="1485" spans="1:9">
      <c r="A1485" s="7" t="s">
        <v>6694</v>
      </c>
      <c r="B1485" s="7">
        <v>0</v>
      </c>
      <c r="C1485" s="7">
        <v>0</v>
      </c>
      <c r="D1485" s="7">
        <v>2</v>
      </c>
      <c r="E1485" s="7">
        <v>0</v>
      </c>
      <c r="F1485" s="7">
        <v>0</v>
      </c>
      <c r="G1485" s="7">
        <v>0</v>
      </c>
      <c r="H1485" s="7">
        <v>0</v>
      </c>
      <c r="I1485" s="7">
        <v>0</v>
      </c>
    </row>
    <row r="1486" spans="1:9">
      <c r="A1486" s="7" t="s">
        <v>6695</v>
      </c>
      <c r="B1486" s="7">
        <v>0</v>
      </c>
      <c r="C1486" s="7">
        <v>0</v>
      </c>
      <c r="D1486" s="7">
        <v>0</v>
      </c>
      <c r="E1486" s="7">
        <v>6</v>
      </c>
      <c r="F1486" s="7">
        <v>0</v>
      </c>
      <c r="G1486" s="7">
        <v>0</v>
      </c>
      <c r="H1486" s="7">
        <v>0</v>
      </c>
      <c r="I1486" s="7">
        <v>0</v>
      </c>
    </row>
    <row r="1487" spans="1:9">
      <c r="A1487" s="7" t="s">
        <v>6696</v>
      </c>
      <c r="B1487" s="7">
        <v>0</v>
      </c>
      <c r="C1487" s="7">
        <v>0</v>
      </c>
      <c r="D1487" s="7">
        <v>0</v>
      </c>
      <c r="E1487" s="7">
        <v>4</v>
      </c>
      <c r="F1487" s="7">
        <v>0</v>
      </c>
      <c r="G1487" s="7">
        <v>0</v>
      </c>
      <c r="H1487" s="7">
        <v>0</v>
      </c>
      <c r="I1487" s="7">
        <v>0</v>
      </c>
    </row>
    <row r="1488" spans="1:9">
      <c r="A1488" s="7" t="s">
        <v>6697</v>
      </c>
      <c r="B1488" s="7">
        <v>0</v>
      </c>
      <c r="C1488" s="7">
        <v>0</v>
      </c>
      <c r="D1488" s="7">
        <v>0</v>
      </c>
      <c r="E1488" s="7">
        <v>4</v>
      </c>
      <c r="F1488" s="7">
        <v>0</v>
      </c>
      <c r="G1488" s="7">
        <v>0</v>
      </c>
      <c r="H1488" s="7">
        <v>0</v>
      </c>
      <c r="I1488" s="7">
        <v>0</v>
      </c>
    </row>
    <row r="1489" spans="1:9">
      <c r="A1489" s="7" t="s">
        <v>6698</v>
      </c>
      <c r="B1489" s="7">
        <v>0</v>
      </c>
      <c r="C1489" s="7">
        <v>0</v>
      </c>
      <c r="D1489" s="7">
        <v>0</v>
      </c>
      <c r="E1489" s="7">
        <v>2</v>
      </c>
      <c r="F1489" s="7">
        <v>0</v>
      </c>
      <c r="G1489" s="7">
        <v>0</v>
      </c>
      <c r="H1489" s="7">
        <v>0</v>
      </c>
      <c r="I1489" s="7">
        <v>0</v>
      </c>
    </row>
    <row r="1490" spans="1:9">
      <c r="A1490" s="7" t="s">
        <v>6699</v>
      </c>
      <c r="B1490" s="7">
        <v>0</v>
      </c>
      <c r="C1490" s="7">
        <v>0</v>
      </c>
      <c r="D1490" s="7">
        <v>0</v>
      </c>
      <c r="E1490" s="7">
        <v>24</v>
      </c>
      <c r="F1490" s="7">
        <v>0</v>
      </c>
      <c r="G1490" s="7">
        <v>0</v>
      </c>
      <c r="H1490" s="7">
        <v>0</v>
      </c>
      <c r="I1490" s="7">
        <v>0</v>
      </c>
    </row>
    <row r="1491" spans="1:9">
      <c r="A1491" s="7" t="s">
        <v>6700</v>
      </c>
      <c r="B1491" s="7">
        <v>0</v>
      </c>
      <c r="C1491" s="7">
        <v>0</v>
      </c>
      <c r="D1491" s="7">
        <v>0</v>
      </c>
      <c r="E1491" s="7">
        <v>0</v>
      </c>
      <c r="F1491" s="7">
        <v>6</v>
      </c>
      <c r="G1491" s="7">
        <v>0</v>
      </c>
      <c r="H1491" s="7">
        <v>0</v>
      </c>
      <c r="I1491" s="7">
        <v>0</v>
      </c>
    </row>
    <row r="1492" spans="1:9">
      <c r="A1492" s="7" t="s">
        <v>6701</v>
      </c>
      <c r="B1492" s="7">
        <v>0</v>
      </c>
      <c r="C1492" s="7">
        <v>0</v>
      </c>
      <c r="D1492" s="7">
        <v>0</v>
      </c>
      <c r="E1492" s="7">
        <v>2</v>
      </c>
      <c r="F1492" s="7">
        <v>0</v>
      </c>
      <c r="G1492" s="7">
        <v>0</v>
      </c>
      <c r="H1492" s="7">
        <v>0</v>
      </c>
      <c r="I1492" s="7">
        <v>0</v>
      </c>
    </row>
    <row r="1493" spans="1:9">
      <c r="A1493" s="7" t="s">
        <v>6702</v>
      </c>
      <c r="B1493" s="7">
        <v>0</v>
      </c>
      <c r="C1493" s="7">
        <v>0</v>
      </c>
      <c r="D1493" s="7">
        <v>0</v>
      </c>
      <c r="E1493" s="7">
        <v>0</v>
      </c>
      <c r="F1493" s="7">
        <v>0</v>
      </c>
      <c r="G1493" s="7">
        <v>2</v>
      </c>
      <c r="H1493" s="7">
        <v>0</v>
      </c>
      <c r="I1493" s="7">
        <v>0</v>
      </c>
    </row>
    <row r="1494" spans="1:9">
      <c r="A1494" s="7" t="s">
        <v>6703</v>
      </c>
      <c r="B1494" s="7">
        <v>0</v>
      </c>
      <c r="C1494" s="7">
        <v>0</v>
      </c>
      <c r="D1494" s="7">
        <v>0</v>
      </c>
      <c r="E1494" s="7">
        <v>12</v>
      </c>
      <c r="F1494" s="7">
        <v>0</v>
      </c>
      <c r="G1494" s="7">
        <v>0</v>
      </c>
      <c r="H1494" s="7">
        <v>0</v>
      </c>
      <c r="I1494" s="7">
        <v>0</v>
      </c>
    </row>
    <row r="1495" spans="1:9">
      <c r="A1495" s="7" t="s">
        <v>6704</v>
      </c>
      <c r="B1495" s="7">
        <v>2</v>
      </c>
      <c r="C1495" s="7">
        <v>0</v>
      </c>
      <c r="D1495" s="7">
        <v>0</v>
      </c>
      <c r="E1495" s="7">
        <v>0</v>
      </c>
      <c r="F1495" s="7">
        <v>0</v>
      </c>
      <c r="G1495" s="7">
        <v>0</v>
      </c>
      <c r="H1495" s="7">
        <v>2</v>
      </c>
      <c r="I1495" s="7">
        <v>0</v>
      </c>
    </row>
    <row r="1496" spans="1:9">
      <c r="A1496" s="7" t="s">
        <v>6705</v>
      </c>
      <c r="B1496" s="7">
        <v>0</v>
      </c>
      <c r="C1496" s="7">
        <v>0</v>
      </c>
      <c r="D1496" s="7">
        <v>0</v>
      </c>
      <c r="E1496" s="7">
        <v>16</v>
      </c>
      <c r="F1496" s="7">
        <v>0</v>
      </c>
      <c r="G1496" s="7">
        <v>0</v>
      </c>
      <c r="H1496" s="7">
        <v>0</v>
      </c>
      <c r="I1496" s="7">
        <v>0</v>
      </c>
    </row>
    <row r="1497" spans="1:9">
      <c r="A1497" s="7" t="s">
        <v>6706</v>
      </c>
      <c r="B1497" s="7">
        <v>0</v>
      </c>
      <c r="C1497" s="7">
        <v>0</v>
      </c>
      <c r="D1497" s="7">
        <v>0</v>
      </c>
      <c r="E1497" s="7">
        <v>12</v>
      </c>
      <c r="F1497" s="7">
        <v>0</v>
      </c>
      <c r="G1497" s="7">
        <v>0</v>
      </c>
      <c r="H1497" s="7">
        <v>0</v>
      </c>
      <c r="I1497" s="7">
        <v>0</v>
      </c>
    </row>
    <row r="1498" spans="1:9">
      <c r="A1498" s="7" t="s">
        <v>6707</v>
      </c>
      <c r="B1498" s="7">
        <v>0</v>
      </c>
      <c r="C1498" s="7">
        <v>0</v>
      </c>
      <c r="D1498" s="7">
        <v>0</v>
      </c>
      <c r="E1498" s="7">
        <v>12</v>
      </c>
      <c r="F1498" s="7">
        <v>0</v>
      </c>
      <c r="G1498" s="7">
        <v>0</v>
      </c>
      <c r="H1498" s="7">
        <v>0</v>
      </c>
      <c r="I1498" s="7">
        <v>0</v>
      </c>
    </row>
    <row r="1499" spans="1:9">
      <c r="A1499" s="7" t="s">
        <v>6708</v>
      </c>
      <c r="B1499" s="7">
        <v>0</v>
      </c>
      <c r="C1499" s="7">
        <v>0</v>
      </c>
      <c r="D1499" s="7">
        <v>0</v>
      </c>
      <c r="E1499" s="7">
        <v>0</v>
      </c>
      <c r="F1499" s="7">
        <v>2</v>
      </c>
      <c r="G1499" s="7">
        <v>0</v>
      </c>
      <c r="H1499" s="7">
        <v>0</v>
      </c>
      <c r="I1499" s="7">
        <v>0</v>
      </c>
    </row>
    <row r="1500" spans="1:9">
      <c r="A1500" s="7" t="s">
        <v>6709</v>
      </c>
      <c r="B1500" s="7">
        <v>0</v>
      </c>
      <c r="C1500" s="7">
        <v>0</v>
      </c>
      <c r="D1500" s="7">
        <v>0</v>
      </c>
      <c r="E1500" s="7">
        <v>10</v>
      </c>
      <c r="F1500" s="7">
        <v>0</v>
      </c>
      <c r="G1500" s="7">
        <v>0</v>
      </c>
      <c r="H1500" s="7">
        <v>0</v>
      </c>
      <c r="I1500" s="7">
        <v>0</v>
      </c>
    </row>
    <row r="1501" spans="1:9">
      <c r="A1501" s="7" t="s">
        <v>6710</v>
      </c>
      <c r="B1501" s="7">
        <v>0</v>
      </c>
      <c r="C1501" s="7">
        <v>0</v>
      </c>
      <c r="D1501" s="7">
        <v>0</v>
      </c>
      <c r="E1501" s="7">
        <v>16</v>
      </c>
      <c r="F1501" s="7">
        <v>0</v>
      </c>
      <c r="G1501" s="7">
        <v>0</v>
      </c>
      <c r="H1501" s="7">
        <v>0</v>
      </c>
      <c r="I1501" s="7">
        <v>0</v>
      </c>
    </row>
    <row r="1502" spans="1:9">
      <c r="A1502" s="7" t="s">
        <v>6711</v>
      </c>
      <c r="B1502" s="7">
        <v>2</v>
      </c>
      <c r="C1502" s="7">
        <v>0</v>
      </c>
      <c r="D1502" s="7">
        <v>0</v>
      </c>
      <c r="E1502" s="7">
        <v>0</v>
      </c>
      <c r="F1502" s="7">
        <v>0</v>
      </c>
      <c r="G1502" s="7">
        <v>0</v>
      </c>
      <c r="H1502" s="7">
        <v>4</v>
      </c>
      <c r="I1502" s="7">
        <v>0</v>
      </c>
    </row>
    <row r="1503" spans="1:9">
      <c r="A1503" s="7" t="s">
        <v>6712</v>
      </c>
      <c r="B1503" s="7">
        <v>0</v>
      </c>
      <c r="C1503" s="7">
        <v>0</v>
      </c>
      <c r="D1503" s="7">
        <v>0</v>
      </c>
      <c r="E1503" s="7">
        <v>0</v>
      </c>
      <c r="F1503" s="7">
        <v>0</v>
      </c>
      <c r="G1503" s="7">
        <v>4</v>
      </c>
      <c r="H1503" s="7">
        <v>0</v>
      </c>
      <c r="I1503" s="7">
        <v>0</v>
      </c>
    </row>
    <row r="1504" spans="1:9">
      <c r="A1504" s="7" t="s">
        <v>6713</v>
      </c>
      <c r="B1504" s="7">
        <v>0</v>
      </c>
      <c r="C1504" s="7">
        <v>0</v>
      </c>
      <c r="D1504" s="7">
        <v>0</v>
      </c>
      <c r="E1504" s="7">
        <v>0</v>
      </c>
      <c r="F1504" s="7">
        <v>2</v>
      </c>
      <c r="G1504" s="7">
        <v>0</v>
      </c>
      <c r="H1504" s="7">
        <v>0</v>
      </c>
      <c r="I1504" s="7">
        <v>0</v>
      </c>
    </row>
    <row r="1505" spans="1:9">
      <c r="A1505" s="7" t="s">
        <v>6714</v>
      </c>
      <c r="B1505" s="7">
        <v>0</v>
      </c>
      <c r="C1505" s="7">
        <v>0</v>
      </c>
      <c r="D1505" s="7">
        <v>0</v>
      </c>
      <c r="E1505" s="7">
        <v>26</v>
      </c>
      <c r="F1505" s="7">
        <v>0</v>
      </c>
      <c r="G1505" s="7">
        <v>0</v>
      </c>
      <c r="H1505" s="7">
        <v>0</v>
      </c>
      <c r="I1505" s="7">
        <v>0</v>
      </c>
    </row>
    <row r="1506" spans="1:9">
      <c r="A1506" s="7" t="s">
        <v>6715</v>
      </c>
      <c r="B1506" s="7">
        <v>0</v>
      </c>
      <c r="C1506" s="7">
        <v>0</v>
      </c>
      <c r="D1506" s="7">
        <v>0</v>
      </c>
      <c r="E1506" s="7">
        <v>0</v>
      </c>
      <c r="F1506" s="7">
        <v>0</v>
      </c>
      <c r="G1506" s="7">
        <v>0</v>
      </c>
      <c r="H1506" s="7">
        <v>2</v>
      </c>
      <c r="I1506" s="7">
        <v>0</v>
      </c>
    </row>
    <row r="1507" spans="1:9">
      <c r="A1507" s="7" t="s">
        <v>6716</v>
      </c>
      <c r="B1507" s="7">
        <v>0</v>
      </c>
      <c r="C1507" s="7">
        <v>0</v>
      </c>
      <c r="D1507" s="7">
        <v>0</v>
      </c>
      <c r="E1507" s="7">
        <v>0</v>
      </c>
      <c r="F1507" s="7">
        <v>0</v>
      </c>
      <c r="G1507" s="7">
        <v>2</v>
      </c>
      <c r="H1507" s="7">
        <v>0</v>
      </c>
      <c r="I1507" s="7">
        <v>0</v>
      </c>
    </row>
    <row r="1508" spans="1:9">
      <c r="A1508" s="7" t="s">
        <v>6717</v>
      </c>
      <c r="B1508" s="7">
        <v>0</v>
      </c>
      <c r="C1508" s="7">
        <v>0</v>
      </c>
      <c r="D1508" s="7">
        <v>0</v>
      </c>
      <c r="E1508" s="7">
        <v>0</v>
      </c>
      <c r="F1508" s="7">
        <v>0</v>
      </c>
      <c r="G1508" s="7">
        <v>0</v>
      </c>
      <c r="H1508" s="7">
        <v>2</v>
      </c>
      <c r="I1508" s="7">
        <v>0</v>
      </c>
    </row>
    <row r="1509" spans="1:9">
      <c r="A1509" s="7" t="s">
        <v>6718</v>
      </c>
      <c r="B1509" s="7">
        <v>0</v>
      </c>
      <c r="C1509" s="7">
        <v>0</v>
      </c>
      <c r="D1509" s="7">
        <v>0</v>
      </c>
      <c r="E1509" s="7">
        <v>0</v>
      </c>
      <c r="F1509" s="7">
        <v>0</v>
      </c>
      <c r="G1509" s="7">
        <v>0</v>
      </c>
      <c r="H1509" s="7">
        <v>0</v>
      </c>
      <c r="I1509" s="7">
        <v>2</v>
      </c>
    </row>
    <row r="1510" spans="1:9">
      <c r="A1510" s="7" t="s">
        <v>6719</v>
      </c>
      <c r="B1510" s="7">
        <v>0</v>
      </c>
      <c r="C1510" s="7">
        <v>0</v>
      </c>
      <c r="D1510" s="7">
        <v>0</v>
      </c>
      <c r="E1510" s="7">
        <v>6</v>
      </c>
      <c r="F1510" s="7">
        <v>0</v>
      </c>
      <c r="G1510" s="7">
        <v>0</v>
      </c>
      <c r="H1510" s="7">
        <v>0</v>
      </c>
      <c r="I1510" s="7">
        <v>0</v>
      </c>
    </row>
    <row r="1511" spans="1:9">
      <c r="A1511" s="7" t="s">
        <v>6720</v>
      </c>
      <c r="B1511" s="7">
        <v>0</v>
      </c>
      <c r="C1511" s="7">
        <v>0</v>
      </c>
      <c r="D1511" s="7">
        <v>0</v>
      </c>
      <c r="E1511" s="7">
        <v>2</v>
      </c>
      <c r="F1511" s="7">
        <v>0</v>
      </c>
      <c r="G1511" s="7">
        <v>0</v>
      </c>
      <c r="H1511" s="7">
        <v>0</v>
      </c>
      <c r="I1511" s="7">
        <v>0</v>
      </c>
    </row>
    <row r="1512" spans="1:9">
      <c r="A1512" s="7" t="s">
        <v>6721</v>
      </c>
      <c r="B1512" s="7">
        <v>0</v>
      </c>
      <c r="C1512" s="7">
        <v>0</v>
      </c>
      <c r="D1512" s="7">
        <v>0</v>
      </c>
      <c r="E1512" s="7">
        <v>24</v>
      </c>
      <c r="F1512" s="7">
        <v>0</v>
      </c>
      <c r="G1512" s="7">
        <v>0</v>
      </c>
      <c r="H1512" s="7">
        <v>0</v>
      </c>
      <c r="I1512" s="7">
        <v>0</v>
      </c>
    </row>
    <row r="1513" spans="1:9">
      <c r="A1513" s="7" t="s">
        <v>6722</v>
      </c>
      <c r="B1513" s="7">
        <v>0</v>
      </c>
      <c r="C1513" s="7">
        <v>0</v>
      </c>
      <c r="D1513" s="7">
        <v>0</v>
      </c>
      <c r="E1513" s="7">
        <v>0</v>
      </c>
      <c r="F1513" s="7">
        <v>2</v>
      </c>
      <c r="G1513" s="7">
        <v>0</v>
      </c>
      <c r="H1513" s="7">
        <v>0</v>
      </c>
      <c r="I1513" s="7">
        <v>0</v>
      </c>
    </row>
    <row r="1514" spans="1:9">
      <c r="A1514" s="7" t="s">
        <v>6723</v>
      </c>
      <c r="B1514" s="7">
        <v>0</v>
      </c>
      <c r="C1514" s="7">
        <v>0</v>
      </c>
      <c r="D1514" s="7">
        <v>0</v>
      </c>
      <c r="E1514" s="7">
        <v>0</v>
      </c>
      <c r="F1514" s="7">
        <v>2</v>
      </c>
      <c r="G1514" s="7">
        <v>0</v>
      </c>
      <c r="H1514" s="7">
        <v>0</v>
      </c>
      <c r="I1514" s="7">
        <v>0</v>
      </c>
    </row>
    <row r="1515" spans="1:9">
      <c r="A1515" s="7" t="s">
        <v>6724</v>
      </c>
      <c r="B1515" s="7">
        <v>0</v>
      </c>
      <c r="C1515" s="7">
        <v>0</v>
      </c>
      <c r="D1515" s="7">
        <v>2</v>
      </c>
      <c r="E1515" s="7">
        <v>0</v>
      </c>
      <c r="F1515" s="7">
        <v>0</v>
      </c>
      <c r="G1515" s="7">
        <v>0</v>
      </c>
      <c r="H1515" s="7">
        <v>0</v>
      </c>
      <c r="I1515" s="7">
        <v>0</v>
      </c>
    </row>
    <row r="1516" spans="1:9">
      <c r="A1516" s="7" t="s">
        <v>6725</v>
      </c>
      <c r="B1516" s="7">
        <v>0</v>
      </c>
      <c r="C1516" s="7">
        <v>0</v>
      </c>
      <c r="D1516" s="7">
        <v>2</v>
      </c>
      <c r="E1516" s="7">
        <v>0</v>
      </c>
      <c r="F1516" s="7">
        <v>0</v>
      </c>
      <c r="G1516" s="7">
        <v>0</v>
      </c>
      <c r="H1516" s="7">
        <v>0</v>
      </c>
      <c r="I1516" s="7">
        <v>0</v>
      </c>
    </row>
    <row r="1517" spans="1:9">
      <c r="A1517" s="7" t="s">
        <v>6726</v>
      </c>
      <c r="B1517" s="7">
        <v>0</v>
      </c>
      <c r="C1517" s="7">
        <v>0</v>
      </c>
      <c r="D1517" s="7">
        <v>0</v>
      </c>
      <c r="E1517" s="7">
        <v>6</v>
      </c>
      <c r="F1517" s="7">
        <v>0</v>
      </c>
      <c r="G1517" s="7">
        <v>0</v>
      </c>
      <c r="H1517" s="7">
        <v>0</v>
      </c>
      <c r="I1517" s="7">
        <v>0</v>
      </c>
    </row>
    <row r="1518" spans="1:9">
      <c r="A1518" s="7" t="s">
        <v>6727</v>
      </c>
      <c r="B1518" s="7">
        <v>0</v>
      </c>
      <c r="C1518" s="7">
        <v>0</v>
      </c>
      <c r="D1518" s="7">
        <v>0</v>
      </c>
      <c r="E1518" s="7">
        <v>24</v>
      </c>
      <c r="F1518" s="7">
        <v>0</v>
      </c>
      <c r="G1518" s="7">
        <v>0</v>
      </c>
      <c r="H1518" s="7">
        <v>0</v>
      </c>
      <c r="I1518" s="7">
        <v>0</v>
      </c>
    </row>
    <row r="1519" spans="1:9">
      <c r="A1519" s="7" t="s">
        <v>6728</v>
      </c>
      <c r="B1519" s="7">
        <v>0</v>
      </c>
      <c r="C1519" s="7">
        <v>0</v>
      </c>
      <c r="D1519" s="7">
        <v>0</v>
      </c>
      <c r="E1519" s="7">
        <v>30</v>
      </c>
      <c r="F1519" s="7">
        <v>0</v>
      </c>
      <c r="G1519" s="7">
        <v>0</v>
      </c>
      <c r="H1519" s="7">
        <v>0</v>
      </c>
      <c r="I1519" s="7">
        <v>0</v>
      </c>
    </row>
    <row r="1520" spans="1:9">
      <c r="A1520" s="7" t="s">
        <v>6729</v>
      </c>
      <c r="B1520" s="7">
        <v>0</v>
      </c>
      <c r="C1520" s="7">
        <v>0</v>
      </c>
      <c r="D1520" s="7">
        <v>0</v>
      </c>
      <c r="E1520" s="7">
        <v>4</v>
      </c>
      <c r="F1520" s="7">
        <v>0</v>
      </c>
      <c r="G1520" s="7">
        <v>0</v>
      </c>
      <c r="H1520" s="7">
        <v>0</v>
      </c>
      <c r="I1520" s="7">
        <v>0</v>
      </c>
    </row>
    <row r="1521" spans="1:9">
      <c r="A1521" s="7" t="s">
        <v>6730</v>
      </c>
      <c r="B1521" s="7">
        <v>0</v>
      </c>
      <c r="C1521" s="7">
        <v>0</v>
      </c>
      <c r="D1521" s="7">
        <v>0</v>
      </c>
      <c r="E1521" s="7">
        <v>0</v>
      </c>
      <c r="F1521" s="7">
        <v>0</v>
      </c>
      <c r="G1521" s="7">
        <v>0</v>
      </c>
      <c r="H1521" s="7">
        <v>4</v>
      </c>
      <c r="I1521" s="7">
        <v>0</v>
      </c>
    </row>
    <row r="1522" spans="1:9">
      <c r="A1522" s="7" t="s">
        <v>6731</v>
      </c>
      <c r="B1522" s="7">
        <v>0</v>
      </c>
      <c r="C1522" s="7">
        <v>0</v>
      </c>
      <c r="D1522" s="7">
        <v>0</v>
      </c>
      <c r="E1522" s="7">
        <v>24</v>
      </c>
      <c r="F1522" s="7">
        <v>0</v>
      </c>
      <c r="G1522" s="7">
        <v>0</v>
      </c>
      <c r="H1522" s="7">
        <v>0</v>
      </c>
      <c r="I1522" s="7">
        <v>0</v>
      </c>
    </row>
    <row r="1523" spans="1:9">
      <c r="A1523" s="7" t="s">
        <v>6732</v>
      </c>
      <c r="B1523" s="7">
        <v>0</v>
      </c>
      <c r="C1523" s="7">
        <v>0</v>
      </c>
      <c r="D1523" s="7">
        <v>0</v>
      </c>
      <c r="E1523" s="7">
        <v>2</v>
      </c>
      <c r="F1523" s="7">
        <v>0</v>
      </c>
      <c r="G1523" s="7">
        <v>0</v>
      </c>
      <c r="H1523" s="7">
        <v>0</v>
      </c>
      <c r="I1523" s="7">
        <v>0</v>
      </c>
    </row>
    <row r="1524" spans="1:9">
      <c r="A1524" s="7" t="s">
        <v>6733</v>
      </c>
      <c r="B1524" s="7">
        <v>0</v>
      </c>
      <c r="C1524" s="7">
        <v>0</v>
      </c>
      <c r="D1524" s="7">
        <v>0</v>
      </c>
      <c r="E1524" s="7">
        <v>4</v>
      </c>
      <c r="F1524" s="7">
        <v>0</v>
      </c>
      <c r="G1524" s="7">
        <v>0</v>
      </c>
      <c r="H1524" s="7">
        <v>0</v>
      </c>
      <c r="I1524" s="7">
        <v>0</v>
      </c>
    </row>
    <row r="1525" spans="1:9">
      <c r="A1525" s="7" t="s">
        <v>6734</v>
      </c>
      <c r="B1525" s="7">
        <v>0</v>
      </c>
      <c r="C1525" s="7">
        <v>0</v>
      </c>
      <c r="D1525" s="7">
        <v>2</v>
      </c>
      <c r="E1525" s="7">
        <v>0</v>
      </c>
      <c r="F1525" s="7">
        <v>0</v>
      </c>
      <c r="G1525" s="7">
        <v>0</v>
      </c>
      <c r="H1525" s="7">
        <v>0</v>
      </c>
      <c r="I1525" s="7">
        <v>0</v>
      </c>
    </row>
    <row r="1526" spans="1:9">
      <c r="A1526" s="7" t="s">
        <v>6735</v>
      </c>
      <c r="B1526" s="7">
        <v>0</v>
      </c>
      <c r="C1526" s="7">
        <v>0</v>
      </c>
      <c r="D1526" s="7">
        <v>2</v>
      </c>
      <c r="E1526" s="7">
        <v>0</v>
      </c>
      <c r="F1526" s="7">
        <v>0</v>
      </c>
      <c r="G1526" s="7">
        <v>0</v>
      </c>
      <c r="H1526" s="7">
        <v>0</v>
      </c>
      <c r="I1526" s="7">
        <v>0</v>
      </c>
    </row>
    <row r="1527" spans="1:9">
      <c r="A1527" s="7" t="s">
        <v>6736</v>
      </c>
      <c r="B1527" s="7">
        <v>0</v>
      </c>
      <c r="C1527" s="7">
        <v>0</v>
      </c>
      <c r="D1527" s="7">
        <v>0</v>
      </c>
      <c r="E1527" s="7">
        <v>6</v>
      </c>
      <c r="F1527" s="7">
        <v>0</v>
      </c>
      <c r="G1527" s="7">
        <v>0</v>
      </c>
      <c r="H1527" s="7">
        <v>0</v>
      </c>
      <c r="I1527" s="7">
        <v>0</v>
      </c>
    </row>
    <row r="1528" spans="1:9">
      <c r="A1528" s="7" t="s">
        <v>6737</v>
      </c>
      <c r="B1528" s="7">
        <v>0</v>
      </c>
      <c r="C1528" s="7">
        <v>0</v>
      </c>
      <c r="D1528" s="7">
        <v>2</v>
      </c>
      <c r="E1528" s="7">
        <v>0</v>
      </c>
      <c r="F1528" s="7">
        <v>0</v>
      </c>
      <c r="G1528" s="7">
        <v>0</v>
      </c>
      <c r="H1528" s="7">
        <v>0</v>
      </c>
      <c r="I1528" s="7">
        <v>0</v>
      </c>
    </row>
    <row r="1529" spans="1:9">
      <c r="A1529" s="7" t="s">
        <v>6738</v>
      </c>
      <c r="B1529" s="7">
        <v>0</v>
      </c>
      <c r="C1529" s="7">
        <v>0</v>
      </c>
      <c r="D1529" s="7">
        <v>0</v>
      </c>
      <c r="E1529" s="7">
        <v>2</v>
      </c>
      <c r="F1529" s="7">
        <v>0</v>
      </c>
      <c r="G1529" s="7">
        <v>0</v>
      </c>
      <c r="H1529" s="7">
        <v>0</v>
      </c>
      <c r="I1529" s="7">
        <v>0</v>
      </c>
    </row>
    <row r="1530" spans="1:9">
      <c r="A1530" s="7" t="s">
        <v>6739</v>
      </c>
      <c r="B1530" s="7">
        <v>0</v>
      </c>
      <c r="C1530" s="7">
        <v>0</v>
      </c>
      <c r="D1530" s="7">
        <v>0</v>
      </c>
      <c r="E1530" s="7">
        <v>2</v>
      </c>
      <c r="F1530" s="7">
        <v>0</v>
      </c>
      <c r="G1530" s="7">
        <v>0</v>
      </c>
      <c r="H1530" s="7">
        <v>0</v>
      </c>
      <c r="I1530" s="7">
        <v>0</v>
      </c>
    </row>
    <row r="1531" spans="1:9">
      <c r="A1531" s="7" t="s">
        <v>6740</v>
      </c>
      <c r="B1531" s="7">
        <v>0</v>
      </c>
      <c r="C1531" s="7">
        <v>0</v>
      </c>
      <c r="D1531" s="7">
        <v>0</v>
      </c>
      <c r="E1531" s="7">
        <v>12</v>
      </c>
      <c r="F1531" s="7">
        <v>0</v>
      </c>
      <c r="G1531" s="7">
        <v>0</v>
      </c>
      <c r="H1531" s="7">
        <v>0</v>
      </c>
      <c r="I1531" s="7">
        <v>0</v>
      </c>
    </row>
    <row r="1532" spans="1:9">
      <c r="A1532" s="7" t="s">
        <v>6741</v>
      </c>
      <c r="B1532" s="7">
        <v>0</v>
      </c>
      <c r="C1532" s="7">
        <v>0</v>
      </c>
      <c r="D1532" s="7">
        <v>0</v>
      </c>
      <c r="E1532" s="7">
        <v>20</v>
      </c>
      <c r="F1532" s="7">
        <v>0</v>
      </c>
      <c r="G1532" s="7">
        <v>0</v>
      </c>
      <c r="H1532" s="7">
        <v>0</v>
      </c>
      <c r="I1532" s="7">
        <v>0</v>
      </c>
    </row>
    <row r="1533" spans="1:9">
      <c r="A1533" s="7" t="s">
        <v>6742</v>
      </c>
      <c r="B1533" s="7">
        <v>0</v>
      </c>
      <c r="C1533" s="7">
        <v>0</v>
      </c>
      <c r="D1533" s="7">
        <v>0</v>
      </c>
      <c r="E1533" s="7">
        <v>2</v>
      </c>
      <c r="F1533" s="7">
        <v>0</v>
      </c>
      <c r="G1533" s="7">
        <v>0</v>
      </c>
      <c r="H1533" s="7">
        <v>0</v>
      </c>
      <c r="I1533" s="7">
        <v>0</v>
      </c>
    </row>
    <row r="1534" spans="1:9">
      <c r="A1534" s="7" t="s">
        <v>6743</v>
      </c>
      <c r="B1534" s="7">
        <v>0</v>
      </c>
      <c r="C1534" s="7">
        <v>0</v>
      </c>
      <c r="D1534" s="7">
        <v>0</v>
      </c>
      <c r="E1534" s="7">
        <v>2</v>
      </c>
      <c r="F1534" s="7">
        <v>0</v>
      </c>
      <c r="G1534" s="7">
        <v>0</v>
      </c>
      <c r="H1534" s="7">
        <v>0</v>
      </c>
      <c r="I1534" s="7">
        <v>0</v>
      </c>
    </row>
    <row r="1535" spans="1:9">
      <c r="A1535" s="7" t="s">
        <v>6744</v>
      </c>
      <c r="B1535" s="7">
        <v>0</v>
      </c>
      <c r="C1535" s="7">
        <v>0</v>
      </c>
      <c r="D1535" s="7">
        <v>0</v>
      </c>
      <c r="E1535" s="7">
        <v>20</v>
      </c>
      <c r="F1535" s="7">
        <v>0</v>
      </c>
      <c r="G1535" s="7">
        <v>0</v>
      </c>
      <c r="H1535" s="7">
        <v>0</v>
      </c>
      <c r="I1535" s="7">
        <v>0</v>
      </c>
    </row>
    <row r="1536" spans="1:9">
      <c r="A1536" s="7" t="s">
        <v>6745</v>
      </c>
      <c r="B1536" s="7">
        <v>0</v>
      </c>
      <c r="C1536" s="7">
        <v>0</v>
      </c>
      <c r="D1536" s="7">
        <v>0</v>
      </c>
      <c r="E1536" s="7">
        <v>14</v>
      </c>
      <c r="F1536" s="7">
        <v>0</v>
      </c>
      <c r="G1536" s="7">
        <v>0</v>
      </c>
      <c r="H1536" s="7">
        <v>0</v>
      </c>
      <c r="I1536" s="7">
        <v>0</v>
      </c>
    </row>
    <row r="1537" spans="1:9">
      <c r="A1537" s="7" t="s">
        <v>6746</v>
      </c>
      <c r="B1537" s="7">
        <v>0</v>
      </c>
      <c r="C1537" s="7">
        <v>0</v>
      </c>
      <c r="D1537" s="7">
        <v>0</v>
      </c>
      <c r="E1537" s="7">
        <v>0</v>
      </c>
      <c r="F1537" s="7">
        <v>0</v>
      </c>
      <c r="G1537" s="7">
        <v>0</v>
      </c>
      <c r="H1537" s="7">
        <v>2</v>
      </c>
      <c r="I1537" s="7">
        <v>0</v>
      </c>
    </row>
    <row r="1538" spans="1:9">
      <c r="A1538" s="7" t="s">
        <v>6747</v>
      </c>
      <c r="B1538" s="7">
        <v>0</v>
      </c>
      <c r="C1538" s="7">
        <v>0</v>
      </c>
      <c r="D1538" s="7">
        <v>0</v>
      </c>
      <c r="E1538" s="7">
        <v>0</v>
      </c>
      <c r="F1538" s="7">
        <v>0</v>
      </c>
      <c r="G1538" s="7">
        <v>0</v>
      </c>
      <c r="H1538" s="7">
        <v>2</v>
      </c>
      <c r="I1538" s="7">
        <v>0</v>
      </c>
    </row>
    <row r="1539" spans="1:9">
      <c r="A1539" s="7" t="s">
        <v>6748</v>
      </c>
      <c r="B1539" s="7">
        <v>0</v>
      </c>
      <c r="C1539" s="7">
        <v>0</v>
      </c>
      <c r="D1539" s="7">
        <v>0</v>
      </c>
      <c r="E1539" s="7">
        <v>0</v>
      </c>
      <c r="F1539" s="7">
        <v>2</v>
      </c>
      <c r="G1539" s="7">
        <v>0</v>
      </c>
      <c r="H1539" s="7">
        <v>0</v>
      </c>
      <c r="I1539" s="7">
        <v>0</v>
      </c>
    </row>
    <row r="1540" spans="1:9">
      <c r="A1540" s="7" t="s">
        <v>6749</v>
      </c>
      <c r="B1540" s="7">
        <v>0</v>
      </c>
      <c r="C1540" s="7">
        <v>0</v>
      </c>
      <c r="D1540" s="7">
        <v>0</v>
      </c>
      <c r="E1540" s="7">
        <v>0</v>
      </c>
      <c r="F1540" s="7">
        <v>0</v>
      </c>
      <c r="G1540" s="7">
        <v>0</v>
      </c>
      <c r="H1540" s="7">
        <v>2</v>
      </c>
      <c r="I1540" s="7">
        <v>0</v>
      </c>
    </row>
    <row r="1541" spans="1:9">
      <c r="A1541" s="7" t="s">
        <v>6750</v>
      </c>
      <c r="B1541" s="7">
        <v>0</v>
      </c>
      <c r="C1541" s="7">
        <v>0</v>
      </c>
      <c r="D1541" s="7">
        <v>0</v>
      </c>
      <c r="E1541" s="7">
        <v>2</v>
      </c>
      <c r="F1541" s="7">
        <v>0</v>
      </c>
      <c r="G1541" s="7">
        <v>0</v>
      </c>
      <c r="H1541" s="7">
        <v>0</v>
      </c>
      <c r="I1541" s="7">
        <v>0</v>
      </c>
    </row>
    <row r="1542" spans="1:9">
      <c r="A1542" s="7" t="s">
        <v>6751</v>
      </c>
      <c r="B1542" s="7">
        <v>0</v>
      </c>
      <c r="C1542" s="7">
        <v>0</v>
      </c>
      <c r="D1542" s="7">
        <v>0</v>
      </c>
      <c r="E1542" s="7">
        <v>0</v>
      </c>
      <c r="F1542" s="7">
        <v>2</v>
      </c>
      <c r="G1542" s="7">
        <v>0</v>
      </c>
      <c r="H1542" s="7">
        <v>0</v>
      </c>
      <c r="I1542" s="7">
        <v>0</v>
      </c>
    </row>
    <row r="1543" spans="1:9">
      <c r="A1543" s="7" t="s">
        <v>6752</v>
      </c>
      <c r="B1543" s="7">
        <v>0</v>
      </c>
      <c r="C1543" s="7">
        <v>0</v>
      </c>
      <c r="D1543" s="7">
        <v>0</v>
      </c>
      <c r="E1543" s="7">
        <v>16</v>
      </c>
      <c r="F1543" s="7">
        <v>0</v>
      </c>
      <c r="G1543" s="7">
        <v>0</v>
      </c>
      <c r="H1543" s="7">
        <v>0</v>
      </c>
      <c r="I1543" s="7">
        <v>0</v>
      </c>
    </row>
    <row r="1544" spans="1:9">
      <c r="A1544" s="7" t="s">
        <v>6753</v>
      </c>
      <c r="B1544" s="7">
        <v>2</v>
      </c>
      <c r="C1544" s="7">
        <v>0</v>
      </c>
      <c r="D1544" s="7">
        <v>2</v>
      </c>
      <c r="E1544" s="7">
        <v>0</v>
      </c>
      <c r="F1544" s="7">
        <v>0</v>
      </c>
      <c r="G1544" s="7">
        <v>0</v>
      </c>
      <c r="H1544" s="7">
        <v>0</v>
      </c>
      <c r="I1544" s="7">
        <v>0</v>
      </c>
    </row>
    <row r="1545" spans="1:9">
      <c r="A1545" s="7" t="s">
        <v>6754</v>
      </c>
      <c r="B1545" s="7">
        <v>0</v>
      </c>
      <c r="C1545" s="7">
        <v>0</v>
      </c>
      <c r="D1545" s="7">
        <v>2</v>
      </c>
      <c r="E1545" s="7">
        <v>0</v>
      </c>
      <c r="F1545" s="7">
        <v>0</v>
      </c>
      <c r="G1545" s="7">
        <v>0</v>
      </c>
      <c r="H1545" s="7">
        <v>0</v>
      </c>
      <c r="I1545" s="7">
        <v>0</v>
      </c>
    </row>
    <row r="1546" spans="1:9">
      <c r="A1546" s="7" t="s">
        <v>6755</v>
      </c>
      <c r="B1546" s="7">
        <v>0</v>
      </c>
      <c r="C1546" s="7">
        <v>0</v>
      </c>
      <c r="D1546" s="7">
        <v>0</v>
      </c>
      <c r="E1546" s="7">
        <v>6</v>
      </c>
      <c r="F1546" s="7">
        <v>0</v>
      </c>
      <c r="G1546" s="7">
        <v>0</v>
      </c>
      <c r="H1546" s="7">
        <v>0</v>
      </c>
      <c r="I1546" s="7">
        <v>0</v>
      </c>
    </row>
    <row r="1547" spans="1:9">
      <c r="A1547" s="7" t="s">
        <v>6756</v>
      </c>
      <c r="B1547" s="7">
        <v>0</v>
      </c>
      <c r="C1547" s="7">
        <v>0</v>
      </c>
      <c r="D1547" s="7">
        <v>0</v>
      </c>
      <c r="E1547" s="7">
        <v>4</v>
      </c>
      <c r="F1547" s="7">
        <v>0</v>
      </c>
      <c r="G1547" s="7">
        <v>0</v>
      </c>
      <c r="H1547" s="7">
        <v>0</v>
      </c>
      <c r="I1547" s="7">
        <v>0</v>
      </c>
    </row>
    <row r="1548" spans="1:9">
      <c r="A1548" s="7" t="s">
        <v>6757</v>
      </c>
      <c r="B1548" s="7">
        <v>0</v>
      </c>
      <c r="C1548" s="7">
        <v>0</v>
      </c>
      <c r="D1548" s="7">
        <v>0</v>
      </c>
      <c r="E1548" s="7">
        <v>22</v>
      </c>
      <c r="F1548" s="7">
        <v>0</v>
      </c>
      <c r="G1548" s="7">
        <v>0</v>
      </c>
      <c r="H1548" s="7">
        <v>0</v>
      </c>
      <c r="I1548" s="7">
        <v>0</v>
      </c>
    </row>
    <row r="1549" spans="1:9">
      <c r="A1549" s="7" t="s">
        <v>6758</v>
      </c>
      <c r="B1549" s="7">
        <v>0</v>
      </c>
      <c r="C1549" s="7">
        <v>0</v>
      </c>
      <c r="D1549" s="7">
        <v>0</v>
      </c>
      <c r="E1549" s="7">
        <v>4</v>
      </c>
      <c r="F1549" s="7">
        <v>0</v>
      </c>
      <c r="G1549" s="7">
        <v>0</v>
      </c>
      <c r="H1549" s="7">
        <v>0</v>
      </c>
      <c r="I1549" s="7">
        <v>0</v>
      </c>
    </row>
    <row r="1550" spans="1:9">
      <c r="A1550" s="7" t="s">
        <v>6759</v>
      </c>
      <c r="B1550" s="7">
        <v>0</v>
      </c>
      <c r="C1550" s="7">
        <v>0</v>
      </c>
      <c r="D1550" s="7">
        <v>0</v>
      </c>
      <c r="E1550" s="7">
        <v>0</v>
      </c>
      <c r="F1550" s="7">
        <v>0</v>
      </c>
      <c r="G1550" s="7">
        <v>0</v>
      </c>
      <c r="H1550" s="7">
        <v>0</v>
      </c>
      <c r="I1550" s="7">
        <v>2</v>
      </c>
    </row>
    <row r="1551" spans="1:9">
      <c r="A1551" s="7" t="s">
        <v>6760</v>
      </c>
      <c r="B1551" s="7">
        <v>0</v>
      </c>
      <c r="C1551" s="7">
        <v>0</v>
      </c>
      <c r="D1551" s="7">
        <v>0</v>
      </c>
      <c r="E1551" s="7">
        <v>10</v>
      </c>
      <c r="F1551" s="7">
        <v>0</v>
      </c>
      <c r="G1551" s="7">
        <v>0</v>
      </c>
      <c r="H1551" s="7">
        <v>0</v>
      </c>
      <c r="I1551" s="7">
        <v>0</v>
      </c>
    </row>
    <row r="1552" spans="1:9">
      <c r="A1552" s="7" t="s">
        <v>6761</v>
      </c>
      <c r="B1552" s="7">
        <v>0</v>
      </c>
      <c r="C1552" s="7">
        <v>0</v>
      </c>
      <c r="D1552" s="7">
        <v>0</v>
      </c>
      <c r="E1552" s="7">
        <v>2</v>
      </c>
      <c r="F1552" s="7">
        <v>0</v>
      </c>
      <c r="G1552" s="7">
        <v>0</v>
      </c>
      <c r="H1552" s="7">
        <v>0</v>
      </c>
      <c r="I1552" s="7">
        <v>0</v>
      </c>
    </row>
    <row r="1553" spans="1:9">
      <c r="A1553" s="7" t="s">
        <v>6762</v>
      </c>
      <c r="B1553" s="7">
        <v>0</v>
      </c>
      <c r="C1553" s="7">
        <v>0</v>
      </c>
      <c r="D1553" s="7">
        <v>0</v>
      </c>
      <c r="E1553" s="7">
        <v>6</v>
      </c>
      <c r="F1553" s="7">
        <v>0</v>
      </c>
      <c r="G1553" s="7">
        <v>0</v>
      </c>
      <c r="H1553" s="7">
        <v>0</v>
      </c>
      <c r="I1553" s="7">
        <v>0</v>
      </c>
    </row>
    <row r="1554" spans="1:9">
      <c r="A1554" s="7" t="s">
        <v>6763</v>
      </c>
      <c r="B1554" s="7">
        <v>0</v>
      </c>
      <c r="C1554" s="7">
        <v>0</v>
      </c>
      <c r="D1554" s="7">
        <v>0</v>
      </c>
      <c r="E1554" s="7">
        <v>0</v>
      </c>
      <c r="F1554" s="7">
        <v>0</v>
      </c>
      <c r="G1554" s="7">
        <v>0</v>
      </c>
      <c r="H1554" s="7">
        <v>2</v>
      </c>
      <c r="I1554" s="7">
        <v>0</v>
      </c>
    </row>
    <row r="1555" spans="1:9">
      <c r="A1555" s="7" t="s">
        <v>6764</v>
      </c>
      <c r="B1555" s="7">
        <v>0</v>
      </c>
      <c r="C1555" s="7">
        <v>0</v>
      </c>
      <c r="D1555" s="7">
        <v>0</v>
      </c>
      <c r="E1555" s="7">
        <v>0</v>
      </c>
      <c r="F1555" s="7">
        <v>0</v>
      </c>
      <c r="G1555" s="7">
        <v>0</v>
      </c>
      <c r="H1555" s="7">
        <v>2</v>
      </c>
      <c r="I1555" s="7">
        <v>0</v>
      </c>
    </row>
    <row r="1556" spans="1:9">
      <c r="A1556" s="7" t="s">
        <v>6765</v>
      </c>
      <c r="B1556" s="7">
        <v>0</v>
      </c>
      <c r="C1556" s="7">
        <v>0</v>
      </c>
      <c r="D1556" s="7">
        <v>0</v>
      </c>
      <c r="E1556" s="7">
        <v>0</v>
      </c>
      <c r="F1556" s="7">
        <v>0</v>
      </c>
      <c r="G1556" s="7">
        <v>0</v>
      </c>
      <c r="H1556" s="7">
        <v>0</v>
      </c>
      <c r="I1556" s="7">
        <v>2</v>
      </c>
    </row>
    <row r="1557" spans="1:9">
      <c r="A1557" s="7" t="s">
        <v>6766</v>
      </c>
      <c r="B1557" s="7">
        <v>0</v>
      </c>
      <c r="C1557" s="7">
        <v>0</v>
      </c>
      <c r="D1557" s="7">
        <v>0</v>
      </c>
      <c r="E1557" s="7">
        <v>8</v>
      </c>
      <c r="F1557" s="7">
        <v>0</v>
      </c>
      <c r="G1557" s="7">
        <v>0</v>
      </c>
      <c r="H1557" s="7">
        <v>0</v>
      </c>
      <c r="I1557" s="7">
        <v>0</v>
      </c>
    </row>
    <row r="1558" spans="1:9">
      <c r="A1558" s="7" t="s">
        <v>6767</v>
      </c>
      <c r="B1558" s="7">
        <v>0</v>
      </c>
      <c r="C1558" s="7">
        <v>0</v>
      </c>
      <c r="D1558" s="7">
        <v>0</v>
      </c>
      <c r="E1558" s="7">
        <v>0</v>
      </c>
      <c r="F1558" s="7">
        <v>0</v>
      </c>
      <c r="G1558" s="7">
        <v>2</v>
      </c>
      <c r="H1558" s="7">
        <v>0</v>
      </c>
      <c r="I1558" s="7">
        <v>0</v>
      </c>
    </row>
    <row r="1559" spans="1:9">
      <c r="A1559" s="7" t="s">
        <v>6768</v>
      </c>
      <c r="B1559" s="7">
        <v>0</v>
      </c>
      <c r="C1559" s="7">
        <v>0</v>
      </c>
      <c r="D1559" s="7">
        <v>0</v>
      </c>
      <c r="E1559" s="7">
        <v>6</v>
      </c>
      <c r="F1559" s="7">
        <v>0</v>
      </c>
      <c r="G1559" s="7">
        <v>0</v>
      </c>
      <c r="H1559" s="7">
        <v>0</v>
      </c>
      <c r="I1559" s="7">
        <v>0</v>
      </c>
    </row>
    <row r="1560" spans="1:9">
      <c r="A1560" s="7" t="s">
        <v>6769</v>
      </c>
      <c r="B1560" s="7">
        <v>0</v>
      </c>
      <c r="C1560" s="7">
        <v>0</v>
      </c>
      <c r="D1560" s="7">
        <v>0</v>
      </c>
      <c r="E1560" s="7">
        <v>6</v>
      </c>
      <c r="F1560" s="7">
        <v>0</v>
      </c>
      <c r="G1560" s="7">
        <v>0</v>
      </c>
      <c r="H1560" s="7">
        <v>0</v>
      </c>
      <c r="I1560" s="7">
        <v>0</v>
      </c>
    </row>
    <row r="1561" spans="1:9">
      <c r="A1561" s="7" t="s">
        <v>6770</v>
      </c>
      <c r="B1561" s="7">
        <v>0</v>
      </c>
      <c r="C1561" s="7">
        <v>0</v>
      </c>
      <c r="D1561" s="7">
        <v>0</v>
      </c>
      <c r="E1561" s="7">
        <v>2</v>
      </c>
      <c r="F1561" s="7">
        <v>0</v>
      </c>
      <c r="G1561" s="7">
        <v>0</v>
      </c>
      <c r="H1561" s="7">
        <v>0</v>
      </c>
      <c r="I1561" s="7">
        <v>0</v>
      </c>
    </row>
    <row r="1562" spans="1:9">
      <c r="A1562" s="7" t="s">
        <v>6771</v>
      </c>
      <c r="B1562" s="7">
        <v>2</v>
      </c>
      <c r="C1562" s="7">
        <v>0</v>
      </c>
      <c r="D1562" s="7">
        <v>2</v>
      </c>
      <c r="E1562" s="7">
        <v>0</v>
      </c>
      <c r="F1562" s="7">
        <v>0</v>
      </c>
      <c r="G1562" s="7">
        <v>0</v>
      </c>
      <c r="H1562" s="7">
        <v>0</v>
      </c>
      <c r="I1562" s="7">
        <v>0</v>
      </c>
    </row>
    <row r="1563" spans="1:9">
      <c r="A1563" s="7" t="s">
        <v>6772</v>
      </c>
      <c r="B1563" s="7">
        <v>0</v>
      </c>
      <c r="C1563" s="7">
        <v>0</v>
      </c>
      <c r="D1563" s="7">
        <v>0</v>
      </c>
      <c r="E1563" s="7">
        <v>0</v>
      </c>
      <c r="F1563" s="7">
        <v>0</v>
      </c>
      <c r="G1563" s="7">
        <v>0</v>
      </c>
      <c r="H1563" s="7">
        <v>0</v>
      </c>
      <c r="I1563" s="7">
        <v>2</v>
      </c>
    </row>
    <row r="1564" spans="1:9">
      <c r="A1564" s="7" t="s">
        <v>6773</v>
      </c>
      <c r="B1564" s="7">
        <v>0</v>
      </c>
      <c r="C1564" s="7">
        <v>0</v>
      </c>
      <c r="D1564" s="7">
        <v>0</v>
      </c>
      <c r="E1564" s="7">
        <v>0</v>
      </c>
      <c r="F1564" s="7">
        <v>0</v>
      </c>
      <c r="G1564" s="7">
        <v>0</v>
      </c>
      <c r="H1564" s="7">
        <v>4</v>
      </c>
      <c r="I1564" s="7">
        <v>0</v>
      </c>
    </row>
    <row r="1565" spans="1:9">
      <c r="A1565" s="7" t="s">
        <v>6774</v>
      </c>
      <c r="B1565" s="7">
        <v>0</v>
      </c>
      <c r="C1565" s="7">
        <v>0</v>
      </c>
      <c r="D1565" s="7">
        <v>0</v>
      </c>
      <c r="E1565" s="7">
        <v>8</v>
      </c>
      <c r="F1565" s="7">
        <v>0</v>
      </c>
      <c r="G1565" s="7">
        <v>0</v>
      </c>
      <c r="H1565" s="7">
        <v>0</v>
      </c>
      <c r="I1565" s="7">
        <v>0</v>
      </c>
    </row>
    <row r="1566" spans="1:9">
      <c r="A1566" s="7" t="s">
        <v>6775</v>
      </c>
      <c r="B1566" s="7">
        <v>0</v>
      </c>
      <c r="C1566" s="7">
        <v>0</v>
      </c>
      <c r="D1566" s="7">
        <v>0</v>
      </c>
      <c r="E1566" s="7">
        <v>18</v>
      </c>
      <c r="F1566" s="7">
        <v>0</v>
      </c>
      <c r="G1566" s="7">
        <v>0</v>
      </c>
      <c r="H1566" s="7">
        <v>0</v>
      </c>
      <c r="I1566" s="7">
        <v>0</v>
      </c>
    </row>
    <row r="1567" spans="1:9">
      <c r="A1567" s="7" t="s">
        <v>6776</v>
      </c>
      <c r="B1567" s="7">
        <v>0</v>
      </c>
      <c r="C1567" s="7">
        <v>0</v>
      </c>
      <c r="D1567" s="7">
        <v>0</v>
      </c>
      <c r="E1567" s="7">
        <v>10</v>
      </c>
      <c r="F1567" s="7">
        <v>0</v>
      </c>
      <c r="G1567" s="7">
        <v>0</v>
      </c>
      <c r="H1567" s="7">
        <v>0</v>
      </c>
      <c r="I1567" s="7">
        <v>0</v>
      </c>
    </row>
    <row r="1568" spans="1:9">
      <c r="A1568" s="7" t="s">
        <v>6777</v>
      </c>
      <c r="B1568" s="7">
        <v>0</v>
      </c>
      <c r="C1568" s="7">
        <v>0</v>
      </c>
      <c r="D1568" s="7">
        <v>0</v>
      </c>
      <c r="E1568" s="7">
        <v>20</v>
      </c>
      <c r="F1568" s="7">
        <v>0</v>
      </c>
      <c r="G1568" s="7">
        <v>0</v>
      </c>
      <c r="H1568" s="7">
        <v>0</v>
      </c>
      <c r="I1568" s="7">
        <v>0</v>
      </c>
    </row>
    <row r="1569" spans="1:9">
      <c r="A1569" s="7" t="s">
        <v>6778</v>
      </c>
      <c r="B1569" s="7">
        <v>0</v>
      </c>
      <c r="C1569" s="7">
        <v>0</v>
      </c>
      <c r="D1569" s="7">
        <v>0</v>
      </c>
      <c r="E1569" s="7">
        <v>14</v>
      </c>
      <c r="F1569" s="7">
        <v>0</v>
      </c>
      <c r="G1569" s="7">
        <v>0</v>
      </c>
      <c r="H1569" s="7">
        <v>0</v>
      </c>
      <c r="I1569" s="7">
        <v>0</v>
      </c>
    </row>
    <row r="1570" spans="1:9">
      <c r="A1570" s="7" t="s">
        <v>6779</v>
      </c>
      <c r="B1570" s="7">
        <v>0</v>
      </c>
      <c r="C1570" s="7">
        <v>0</v>
      </c>
      <c r="D1570" s="7">
        <v>0</v>
      </c>
      <c r="E1570" s="7">
        <v>6</v>
      </c>
      <c r="F1570" s="7">
        <v>0</v>
      </c>
      <c r="G1570" s="7">
        <v>0</v>
      </c>
      <c r="H1570" s="7">
        <v>0</v>
      </c>
      <c r="I1570" s="7">
        <v>0</v>
      </c>
    </row>
    <row r="1571" spans="1:9">
      <c r="A1571" s="7" t="s">
        <v>6780</v>
      </c>
      <c r="B1571" s="7">
        <v>0</v>
      </c>
      <c r="C1571" s="7">
        <v>0</v>
      </c>
      <c r="D1571" s="7">
        <v>0</v>
      </c>
      <c r="E1571" s="7">
        <v>20</v>
      </c>
      <c r="F1571" s="7">
        <v>0</v>
      </c>
      <c r="G1571" s="7">
        <v>0</v>
      </c>
      <c r="H1571" s="7">
        <v>0</v>
      </c>
      <c r="I1571" s="7">
        <v>0</v>
      </c>
    </row>
    <row r="1572" spans="1:9">
      <c r="A1572" s="7" t="s">
        <v>6781</v>
      </c>
      <c r="B1572" s="7">
        <v>0</v>
      </c>
      <c r="C1572" s="7">
        <v>0</v>
      </c>
      <c r="D1572" s="7">
        <v>0</v>
      </c>
      <c r="E1572" s="7">
        <v>2</v>
      </c>
      <c r="F1572" s="7">
        <v>0</v>
      </c>
      <c r="G1572" s="7">
        <v>0</v>
      </c>
      <c r="H1572" s="7">
        <v>0</v>
      </c>
      <c r="I1572" s="7">
        <v>0</v>
      </c>
    </row>
    <row r="1573" spans="1:9">
      <c r="A1573" s="7" t="s">
        <v>6782</v>
      </c>
      <c r="B1573" s="7">
        <v>0</v>
      </c>
      <c r="C1573" s="7">
        <v>0</v>
      </c>
      <c r="D1573" s="7">
        <v>0</v>
      </c>
      <c r="E1573" s="7">
        <v>8</v>
      </c>
      <c r="F1573" s="7">
        <v>0</v>
      </c>
      <c r="G1573" s="7">
        <v>0</v>
      </c>
      <c r="H1573" s="7">
        <v>0</v>
      </c>
      <c r="I1573" s="7">
        <v>0</v>
      </c>
    </row>
    <row r="1574" spans="1:9">
      <c r="A1574" s="7" t="s">
        <v>6783</v>
      </c>
      <c r="B1574" s="7">
        <v>0</v>
      </c>
      <c r="C1574" s="7">
        <v>0</v>
      </c>
      <c r="D1574" s="7">
        <v>0</v>
      </c>
      <c r="E1574" s="7">
        <v>8</v>
      </c>
      <c r="F1574" s="7">
        <v>0</v>
      </c>
      <c r="G1574" s="7">
        <v>0</v>
      </c>
      <c r="H1574" s="7">
        <v>0</v>
      </c>
      <c r="I1574" s="7">
        <v>0</v>
      </c>
    </row>
    <row r="1575" spans="1:9">
      <c r="A1575" s="7" t="s">
        <v>6784</v>
      </c>
      <c r="B1575" s="7">
        <v>0</v>
      </c>
      <c r="C1575" s="7">
        <v>0</v>
      </c>
      <c r="D1575" s="7">
        <v>2</v>
      </c>
      <c r="E1575" s="7">
        <v>0</v>
      </c>
      <c r="F1575" s="7">
        <v>0</v>
      </c>
      <c r="G1575" s="7">
        <v>0</v>
      </c>
      <c r="H1575" s="7">
        <v>0</v>
      </c>
      <c r="I1575" s="7">
        <v>0</v>
      </c>
    </row>
    <row r="1576" spans="1:9">
      <c r="A1576" s="7" t="s">
        <v>6785</v>
      </c>
      <c r="B1576" s="7">
        <v>0</v>
      </c>
      <c r="C1576" s="7">
        <v>0</v>
      </c>
      <c r="D1576" s="7">
        <v>0</v>
      </c>
      <c r="E1576" s="7">
        <v>2</v>
      </c>
      <c r="F1576" s="7">
        <v>0</v>
      </c>
      <c r="G1576" s="7">
        <v>0</v>
      </c>
      <c r="H1576" s="7">
        <v>0</v>
      </c>
      <c r="I1576" s="7">
        <v>0</v>
      </c>
    </row>
    <row r="1577" spans="1:9">
      <c r="A1577" s="7" t="s">
        <v>6786</v>
      </c>
      <c r="B1577" s="7">
        <v>0</v>
      </c>
      <c r="C1577" s="7">
        <v>0</v>
      </c>
      <c r="D1577" s="7">
        <v>0</v>
      </c>
      <c r="E1577" s="7">
        <v>8</v>
      </c>
      <c r="F1577" s="7">
        <v>0</v>
      </c>
      <c r="G1577" s="7">
        <v>0</v>
      </c>
      <c r="H1577" s="7">
        <v>0</v>
      </c>
      <c r="I1577" s="7">
        <v>0</v>
      </c>
    </row>
    <row r="1578" spans="1:9">
      <c r="A1578" s="7" t="s">
        <v>6787</v>
      </c>
      <c r="B1578" s="7">
        <v>0</v>
      </c>
      <c r="C1578" s="7">
        <v>0</v>
      </c>
      <c r="D1578" s="7">
        <v>0</v>
      </c>
      <c r="E1578" s="7">
        <v>0</v>
      </c>
      <c r="F1578" s="7">
        <v>0</v>
      </c>
      <c r="G1578" s="7">
        <v>2</v>
      </c>
      <c r="H1578" s="7">
        <v>0</v>
      </c>
      <c r="I1578" s="7">
        <v>0</v>
      </c>
    </row>
    <row r="1579" spans="1:9">
      <c r="A1579" s="7" t="s">
        <v>6788</v>
      </c>
      <c r="B1579" s="7">
        <v>0</v>
      </c>
      <c r="C1579" s="7">
        <v>0</v>
      </c>
      <c r="D1579" s="7">
        <v>0</v>
      </c>
      <c r="E1579" s="7">
        <v>6</v>
      </c>
      <c r="F1579" s="7">
        <v>0</v>
      </c>
      <c r="G1579" s="7">
        <v>0</v>
      </c>
      <c r="H1579" s="7">
        <v>0</v>
      </c>
      <c r="I1579" s="7">
        <v>0</v>
      </c>
    </row>
    <row r="1580" spans="1:9">
      <c r="A1580" s="7" t="s">
        <v>6789</v>
      </c>
      <c r="B1580" s="7">
        <v>0</v>
      </c>
      <c r="C1580" s="7">
        <v>0</v>
      </c>
      <c r="D1580" s="7">
        <v>0</v>
      </c>
      <c r="E1580" s="7">
        <v>2</v>
      </c>
      <c r="F1580" s="7">
        <v>0</v>
      </c>
      <c r="G1580" s="7">
        <v>0</v>
      </c>
      <c r="H1580" s="7">
        <v>0</v>
      </c>
      <c r="I1580" s="7">
        <v>0</v>
      </c>
    </row>
    <row r="1581" spans="1:9">
      <c r="A1581" s="7" t="s">
        <v>6790</v>
      </c>
      <c r="B1581" s="7">
        <v>12000</v>
      </c>
      <c r="C1581" s="7">
        <v>0</v>
      </c>
      <c r="D1581" s="7">
        <v>2</v>
      </c>
      <c r="E1581" s="7">
        <v>0</v>
      </c>
      <c r="F1581" s="7">
        <v>0</v>
      </c>
      <c r="G1581" s="7">
        <v>0</v>
      </c>
      <c r="H1581" s="7">
        <v>0</v>
      </c>
      <c r="I1581" s="7">
        <v>0</v>
      </c>
    </row>
    <row r="1582" spans="1:9">
      <c r="A1582" s="7" t="s">
        <v>6791</v>
      </c>
      <c r="B1582" s="7">
        <v>5250</v>
      </c>
      <c r="C1582" s="7">
        <v>0</v>
      </c>
      <c r="D1582" s="7">
        <v>0</v>
      </c>
      <c r="E1582" s="7">
        <v>0</v>
      </c>
      <c r="F1582" s="7">
        <v>2</v>
      </c>
      <c r="G1582" s="7">
        <v>0</v>
      </c>
      <c r="H1582" s="7">
        <v>0</v>
      </c>
      <c r="I1582" s="7">
        <v>0</v>
      </c>
    </row>
    <row r="1583" spans="1:9">
      <c r="A1583" s="7" t="s">
        <v>6792</v>
      </c>
      <c r="B1583" s="7">
        <v>4210</v>
      </c>
      <c r="C1583" s="7">
        <v>0</v>
      </c>
      <c r="D1583" s="7">
        <v>0</v>
      </c>
      <c r="E1583" s="7">
        <v>10</v>
      </c>
      <c r="F1583" s="7">
        <v>0</v>
      </c>
      <c r="G1583" s="7">
        <v>0</v>
      </c>
      <c r="H1583" s="7">
        <v>0</v>
      </c>
      <c r="I1583" s="7">
        <v>0</v>
      </c>
    </row>
    <row r="1584" spans="1:9">
      <c r="A1584" s="7" t="s">
        <v>6793</v>
      </c>
      <c r="B1584" s="7">
        <v>4494</v>
      </c>
      <c r="C1584" s="7">
        <v>0</v>
      </c>
      <c r="D1584" s="7">
        <v>0</v>
      </c>
      <c r="E1584" s="7">
        <v>6</v>
      </c>
      <c r="F1584" s="7">
        <v>0</v>
      </c>
      <c r="G1584" s="7">
        <v>0</v>
      </c>
      <c r="H1584" s="7">
        <v>0</v>
      </c>
      <c r="I1584" s="7">
        <v>0</v>
      </c>
    </row>
    <row r="1585" spans="1:9">
      <c r="A1585" s="7" t="s">
        <v>6794</v>
      </c>
      <c r="B1585" s="7">
        <v>4544</v>
      </c>
      <c r="C1585" s="7">
        <v>0</v>
      </c>
      <c r="D1585" s="7">
        <v>0</v>
      </c>
      <c r="E1585" s="7">
        <v>0</v>
      </c>
      <c r="F1585" s="7">
        <v>2</v>
      </c>
      <c r="G1585" s="7">
        <v>0</v>
      </c>
      <c r="H1585" s="7">
        <v>0</v>
      </c>
      <c r="I1585" s="7">
        <v>0</v>
      </c>
    </row>
    <row r="1586" spans="1:9">
      <c r="A1586" s="7" t="s">
        <v>6795</v>
      </c>
      <c r="B1586" s="7">
        <v>0</v>
      </c>
      <c r="C1586" s="7">
        <v>0</v>
      </c>
      <c r="D1586" s="7">
        <v>0</v>
      </c>
      <c r="E1586" s="7">
        <v>36</v>
      </c>
      <c r="F1586" s="7">
        <v>0</v>
      </c>
      <c r="G1586" s="7">
        <v>0</v>
      </c>
      <c r="H1586" s="7">
        <v>0</v>
      </c>
      <c r="I1586" s="7">
        <v>0</v>
      </c>
    </row>
    <row r="1587" spans="1:9">
      <c r="A1587" s="7" t="s">
        <v>6796</v>
      </c>
      <c r="B1587" s="7">
        <v>0</v>
      </c>
      <c r="C1587" s="7">
        <v>0</v>
      </c>
      <c r="D1587" s="7">
        <v>0</v>
      </c>
      <c r="E1587" s="7">
        <v>4</v>
      </c>
      <c r="F1587" s="7">
        <v>0</v>
      </c>
      <c r="G1587" s="7">
        <v>0</v>
      </c>
      <c r="H1587" s="7">
        <v>0</v>
      </c>
      <c r="I1587" s="7">
        <v>0</v>
      </c>
    </row>
    <row r="1588" spans="1:9">
      <c r="A1588" s="7" t="s">
        <v>6797</v>
      </c>
      <c r="B1588" s="7">
        <v>0</v>
      </c>
      <c r="C1588" s="7">
        <v>0</v>
      </c>
      <c r="D1588" s="7">
        <v>4</v>
      </c>
      <c r="E1588" s="7">
        <v>0</v>
      </c>
      <c r="F1588" s="7">
        <v>0</v>
      </c>
      <c r="G1588" s="7">
        <v>0</v>
      </c>
      <c r="H1588" s="7">
        <v>0</v>
      </c>
      <c r="I1588" s="7">
        <v>0</v>
      </c>
    </row>
    <row r="1589" spans="1:9">
      <c r="A1589" s="7" t="s">
        <v>6798</v>
      </c>
      <c r="B1589" s="7">
        <v>0</v>
      </c>
      <c r="C1589" s="7">
        <v>0</v>
      </c>
      <c r="D1589" s="7">
        <v>0</v>
      </c>
      <c r="E1589" s="7">
        <v>0</v>
      </c>
      <c r="F1589" s="7">
        <v>0</v>
      </c>
      <c r="G1589" s="7">
        <v>0</v>
      </c>
      <c r="H1589" s="7">
        <v>2</v>
      </c>
      <c r="I1589" s="7">
        <v>0</v>
      </c>
    </row>
    <row r="1590" spans="1:9">
      <c r="A1590" s="7" t="s">
        <v>6799</v>
      </c>
      <c r="B1590" s="7">
        <v>0</v>
      </c>
      <c r="C1590" s="7">
        <v>0</v>
      </c>
      <c r="D1590" s="7">
        <v>0</v>
      </c>
      <c r="E1590" s="7">
        <v>0</v>
      </c>
      <c r="F1590" s="7">
        <v>0</v>
      </c>
      <c r="G1590" s="7">
        <v>2</v>
      </c>
      <c r="H1590" s="7">
        <v>0</v>
      </c>
      <c r="I1590" s="7">
        <v>0</v>
      </c>
    </row>
    <row r="1591" spans="1:9">
      <c r="A1591" s="7" t="s">
        <v>6800</v>
      </c>
      <c r="B1591" s="7">
        <v>0</v>
      </c>
      <c r="C1591" s="7">
        <v>0</v>
      </c>
      <c r="D1591" s="7">
        <v>0</v>
      </c>
      <c r="E1591" s="7">
        <v>0</v>
      </c>
      <c r="F1591" s="7">
        <v>0</v>
      </c>
      <c r="G1591" s="7">
        <v>2</v>
      </c>
      <c r="H1591" s="7">
        <v>0</v>
      </c>
      <c r="I1591" s="7">
        <v>0</v>
      </c>
    </row>
    <row r="1592" spans="1:9">
      <c r="A1592" s="7" t="s">
        <v>6801</v>
      </c>
      <c r="B1592" s="7">
        <v>0</v>
      </c>
      <c r="C1592" s="7">
        <v>0</v>
      </c>
      <c r="D1592" s="7">
        <v>2</v>
      </c>
      <c r="E1592" s="7">
        <v>0</v>
      </c>
      <c r="F1592" s="7">
        <v>0</v>
      </c>
      <c r="G1592" s="7">
        <v>0</v>
      </c>
      <c r="H1592" s="7">
        <v>0</v>
      </c>
      <c r="I1592" s="7">
        <v>0</v>
      </c>
    </row>
    <row r="1593" spans="1:9">
      <c r="A1593" s="7" t="s">
        <v>6802</v>
      </c>
      <c r="B1593" s="7">
        <v>0</v>
      </c>
      <c r="C1593" s="7">
        <v>0</v>
      </c>
      <c r="D1593" s="7">
        <v>0</v>
      </c>
      <c r="E1593" s="7">
        <v>14</v>
      </c>
      <c r="F1593" s="7">
        <v>0</v>
      </c>
      <c r="G1593" s="7">
        <v>0</v>
      </c>
      <c r="H1593" s="7">
        <v>0</v>
      </c>
      <c r="I1593" s="7">
        <v>0</v>
      </c>
    </row>
    <row r="1594" spans="1:9">
      <c r="A1594" s="7" t="s">
        <v>6803</v>
      </c>
      <c r="B1594" s="7">
        <v>0</v>
      </c>
      <c r="C1594" s="7">
        <v>0</v>
      </c>
      <c r="D1594" s="7">
        <v>0</v>
      </c>
      <c r="E1594" s="7">
        <v>32</v>
      </c>
      <c r="F1594" s="7">
        <v>0</v>
      </c>
      <c r="G1594" s="7">
        <v>0</v>
      </c>
      <c r="H1594" s="7">
        <v>0</v>
      </c>
      <c r="I1594" s="7">
        <v>0</v>
      </c>
    </row>
    <row r="1595" spans="1:9">
      <c r="A1595" s="7" t="s">
        <v>6804</v>
      </c>
      <c r="B1595" s="7">
        <v>0</v>
      </c>
      <c r="C1595" s="7">
        <v>0</v>
      </c>
      <c r="D1595" s="7">
        <v>0</v>
      </c>
      <c r="E1595" s="7">
        <v>8</v>
      </c>
      <c r="F1595" s="7">
        <v>0</v>
      </c>
      <c r="G1595" s="7">
        <v>0</v>
      </c>
      <c r="H1595" s="7">
        <v>0</v>
      </c>
      <c r="I1595" s="7">
        <v>0</v>
      </c>
    </row>
    <row r="1596" spans="1:9">
      <c r="A1596" s="7" t="s">
        <v>6805</v>
      </c>
      <c r="B1596" s="7">
        <v>0</v>
      </c>
      <c r="C1596" s="7">
        <v>0</v>
      </c>
      <c r="D1596" s="7">
        <v>0</v>
      </c>
      <c r="E1596" s="7">
        <v>0</v>
      </c>
      <c r="F1596" s="7">
        <v>0</v>
      </c>
      <c r="G1596" s="7">
        <v>2</v>
      </c>
      <c r="H1596" s="7">
        <v>0</v>
      </c>
      <c r="I1596" s="7">
        <v>0</v>
      </c>
    </row>
    <row r="1597" spans="1:9">
      <c r="A1597" s="7" t="s">
        <v>6806</v>
      </c>
      <c r="B1597" s="7">
        <v>0</v>
      </c>
      <c r="C1597" s="7">
        <v>0</v>
      </c>
      <c r="D1597" s="7">
        <v>0</v>
      </c>
      <c r="E1597" s="7">
        <v>4</v>
      </c>
      <c r="F1597" s="7">
        <v>0</v>
      </c>
      <c r="G1597" s="7">
        <v>0</v>
      </c>
      <c r="H1597" s="7">
        <v>0</v>
      </c>
      <c r="I1597" s="7">
        <v>0</v>
      </c>
    </row>
    <row r="1598" spans="1:9">
      <c r="A1598" s="7" t="s">
        <v>6807</v>
      </c>
      <c r="B1598" s="7">
        <v>0</v>
      </c>
      <c r="C1598" s="7">
        <v>0</v>
      </c>
      <c r="D1598" s="7">
        <v>0</v>
      </c>
      <c r="E1598" s="7">
        <v>4</v>
      </c>
      <c r="F1598" s="7">
        <v>0</v>
      </c>
      <c r="G1598" s="7">
        <v>0</v>
      </c>
      <c r="H1598" s="7">
        <v>0</v>
      </c>
      <c r="I1598" s="7">
        <v>0</v>
      </c>
    </row>
    <row r="1599" spans="1:9">
      <c r="A1599" s="7" t="s">
        <v>6808</v>
      </c>
      <c r="B1599" s="7">
        <v>0</v>
      </c>
      <c r="C1599" s="7">
        <v>0</v>
      </c>
      <c r="D1599" s="7">
        <v>0</v>
      </c>
      <c r="E1599" s="7">
        <v>0</v>
      </c>
      <c r="F1599" s="7">
        <v>2</v>
      </c>
      <c r="G1599" s="7">
        <v>0</v>
      </c>
      <c r="H1599" s="7">
        <v>0</v>
      </c>
      <c r="I1599" s="7">
        <v>0</v>
      </c>
    </row>
    <row r="1600" spans="1:9">
      <c r="A1600" s="7" t="s">
        <v>6809</v>
      </c>
      <c r="B1600" s="7">
        <v>0</v>
      </c>
      <c r="C1600" s="7">
        <v>0</v>
      </c>
      <c r="D1600" s="7">
        <v>0</v>
      </c>
      <c r="E1600" s="7">
        <v>14</v>
      </c>
      <c r="F1600" s="7">
        <v>0</v>
      </c>
      <c r="G1600" s="7">
        <v>0</v>
      </c>
      <c r="H1600" s="7">
        <v>0</v>
      </c>
      <c r="I1600" s="7">
        <v>0</v>
      </c>
    </row>
    <row r="1601" spans="1:9">
      <c r="A1601" s="7" t="s">
        <v>6810</v>
      </c>
      <c r="B1601" s="7">
        <v>0</v>
      </c>
      <c r="C1601" s="7">
        <v>0</v>
      </c>
      <c r="D1601" s="7">
        <v>0</v>
      </c>
      <c r="E1601" s="7">
        <v>14</v>
      </c>
      <c r="F1601" s="7">
        <v>0</v>
      </c>
      <c r="G1601" s="7">
        <v>0</v>
      </c>
      <c r="H1601" s="7">
        <v>0</v>
      </c>
      <c r="I1601" s="7">
        <v>0</v>
      </c>
    </row>
    <row r="1602" spans="1:9">
      <c r="A1602" s="7" t="s">
        <v>6811</v>
      </c>
      <c r="B1602" s="7">
        <v>0</v>
      </c>
      <c r="C1602" s="7">
        <v>0</v>
      </c>
      <c r="D1602" s="7">
        <v>0</v>
      </c>
      <c r="E1602" s="7">
        <v>8</v>
      </c>
      <c r="F1602" s="7">
        <v>0</v>
      </c>
      <c r="G1602" s="7">
        <v>0</v>
      </c>
      <c r="H1602" s="7">
        <v>0</v>
      </c>
      <c r="I1602" s="7">
        <v>0</v>
      </c>
    </row>
    <row r="1603" spans="1:9">
      <c r="A1603" s="7" t="s">
        <v>6812</v>
      </c>
      <c r="B1603" s="7">
        <v>0</v>
      </c>
      <c r="C1603" s="7">
        <v>0</v>
      </c>
      <c r="D1603" s="7">
        <v>0</v>
      </c>
      <c r="E1603" s="7">
        <v>12</v>
      </c>
      <c r="F1603" s="7">
        <v>0</v>
      </c>
      <c r="G1603" s="7">
        <v>0</v>
      </c>
      <c r="H1603" s="7">
        <v>0</v>
      </c>
      <c r="I1603" s="7">
        <v>0</v>
      </c>
    </row>
    <row r="1604" spans="1:9">
      <c r="A1604" s="7" t="s">
        <v>6813</v>
      </c>
      <c r="B1604" s="7">
        <v>2</v>
      </c>
      <c r="C1604" s="7">
        <v>0</v>
      </c>
      <c r="D1604" s="7">
        <v>0</v>
      </c>
      <c r="E1604" s="7">
        <v>0</v>
      </c>
      <c r="F1604" s="7">
        <v>0</v>
      </c>
      <c r="G1604" s="7">
        <v>2</v>
      </c>
      <c r="H1604" s="7">
        <v>0</v>
      </c>
      <c r="I1604" s="7">
        <v>0</v>
      </c>
    </row>
    <row r="1605" spans="1:9">
      <c r="A1605" s="7" t="s">
        <v>6814</v>
      </c>
      <c r="B1605" s="7">
        <v>0</v>
      </c>
      <c r="C1605" s="7">
        <v>0</v>
      </c>
      <c r="D1605" s="7">
        <v>0</v>
      </c>
      <c r="E1605" s="7">
        <v>6</v>
      </c>
      <c r="F1605" s="7">
        <v>0</v>
      </c>
      <c r="G1605" s="7">
        <v>0</v>
      </c>
      <c r="H1605" s="7">
        <v>0</v>
      </c>
      <c r="I1605" s="7">
        <v>0</v>
      </c>
    </row>
    <row r="1606" spans="1:9">
      <c r="A1606" s="7" t="s">
        <v>6815</v>
      </c>
      <c r="B1606" s="7">
        <v>0</v>
      </c>
      <c r="C1606" s="7">
        <v>0</v>
      </c>
      <c r="D1606" s="7">
        <v>0</v>
      </c>
      <c r="E1606" s="7">
        <v>20</v>
      </c>
      <c r="F1606" s="7">
        <v>0</v>
      </c>
      <c r="G1606" s="7">
        <v>0</v>
      </c>
      <c r="H1606" s="7">
        <v>0</v>
      </c>
      <c r="I1606" s="7">
        <v>0</v>
      </c>
    </row>
    <row r="1607" spans="1:9">
      <c r="A1607" s="7" t="s">
        <v>6816</v>
      </c>
      <c r="B1607" s="7">
        <v>0</v>
      </c>
      <c r="C1607" s="7">
        <v>0</v>
      </c>
      <c r="D1607" s="7">
        <v>0</v>
      </c>
      <c r="E1607" s="7">
        <v>4</v>
      </c>
      <c r="F1607" s="7">
        <v>0</v>
      </c>
      <c r="G1607" s="7">
        <v>0</v>
      </c>
      <c r="H1607" s="7">
        <v>0</v>
      </c>
      <c r="I1607" s="7">
        <v>0</v>
      </c>
    </row>
    <row r="1608" spans="1:9">
      <c r="A1608" s="7" t="s">
        <v>6817</v>
      </c>
      <c r="B1608" s="7">
        <v>4</v>
      </c>
      <c r="C1608" s="7">
        <v>0</v>
      </c>
      <c r="D1608" s="7">
        <v>0</v>
      </c>
      <c r="E1608" s="7">
        <v>0</v>
      </c>
      <c r="F1608" s="7">
        <v>0</v>
      </c>
      <c r="G1608" s="7">
        <v>0</v>
      </c>
      <c r="H1608" s="7">
        <v>2</v>
      </c>
      <c r="I1608" s="7">
        <v>0</v>
      </c>
    </row>
    <row r="1609" spans="1:9">
      <c r="A1609" s="7" t="s">
        <v>6818</v>
      </c>
      <c r="B1609" s="7">
        <v>0</v>
      </c>
      <c r="C1609" s="7">
        <v>0</v>
      </c>
      <c r="D1609" s="7">
        <v>0</v>
      </c>
      <c r="E1609" s="7">
        <v>0</v>
      </c>
      <c r="F1609" s="7">
        <v>0</v>
      </c>
      <c r="G1609" s="7">
        <v>2</v>
      </c>
      <c r="H1609" s="7">
        <v>0</v>
      </c>
      <c r="I1609" s="7">
        <v>0</v>
      </c>
    </row>
    <row r="1610" spans="1:9">
      <c r="A1610" s="7" t="s">
        <v>6819</v>
      </c>
      <c r="B1610" s="7">
        <v>0</v>
      </c>
      <c r="C1610" s="7">
        <v>0</v>
      </c>
      <c r="D1610" s="7">
        <v>0</v>
      </c>
      <c r="E1610" s="7">
        <v>0</v>
      </c>
      <c r="F1610" s="7">
        <v>0</v>
      </c>
      <c r="G1610" s="7">
        <v>2</v>
      </c>
      <c r="H1610" s="7">
        <v>0</v>
      </c>
      <c r="I1610" s="7">
        <v>0</v>
      </c>
    </row>
    <row r="1611" spans="1:9">
      <c r="A1611" s="7" t="s">
        <v>6820</v>
      </c>
      <c r="B1611" s="7">
        <v>0</v>
      </c>
      <c r="C1611" s="7">
        <v>0</v>
      </c>
      <c r="D1611" s="7">
        <v>0</v>
      </c>
      <c r="E1611" s="7">
        <v>2</v>
      </c>
      <c r="F1611" s="7">
        <v>0</v>
      </c>
      <c r="G1611" s="7">
        <v>0</v>
      </c>
      <c r="H1611" s="7">
        <v>0</v>
      </c>
      <c r="I1611" s="7">
        <v>0</v>
      </c>
    </row>
    <row r="1612" spans="1:9">
      <c r="A1612" s="7" t="s">
        <v>6821</v>
      </c>
      <c r="B1612" s="7">
        <v>0</v>
      </c>
      <c r="C1612" s="7">
        <v>0</v>
      </c>
      <c r="D1612" s="7">
        <v>0</v>
      </c>
      <c r="E1612" s="7">
        <v>6</v>
      </c>
      <c r="F1612" s="7">
        <v>0</v>
      </c>
      <c r="G1612" s="7">
        <v>0</v>
      </c>
      <c r="H1612" s="7">
        <v>0</v>
      </c>
      <c r="I1612" s="7">
        <v>0</v>
      </c>
    </row>
    <row r="1613" spans="1:9">
      <c r="A1613" s="7" t="s">
        <v>6822</v>
      </c>
      <c r="B1613" s="7">
        <v>0</v>
      </c>
      <c r="C1613" s="7">
        <v>0</v>
      </c>
      <c r="D1613" s="7">
        <v>2</v>
      </c>
      <c r="E1613" s="7">
        <v>0</v>
      </c>
      <c r="F1613" s="7">
        <v>0</v>
      </c>
      <c r="G1613" s="7">
        <v>0</v>
      </c>
      <c r="H1613" s="7">
        <v>0</v>
      </c>
      <c r="I1613" s="7">
        <v>0</v>
      </c>
    </row>
    <row r="1614" spans="1:9">
      <c r="A1614" s="7" t="s">
        <v>6823</v>
      </c>
      <c r="B1614" s="7">
        <v>0</v>
      </c>
      <c r="C1614" s="7">
        <v>0</v>
      </c>
      <c r="D1614" s="7">
        <v>0</v>
      </c>
      <c r="E1614" s="7">
        <v>2</v>
      </c>
      <c r="F1614" s="7">
        <v>0</v>
      </c>
      <c r="G1614" s="7">
        <v>0</v>
      </c>
      <c r="H1614" s="7">
        <v>0</v>
      </c>
      <c r="I1614" s="7">
        <v>0</v>
      </c>
    </row>
    <row r="1615" spans="1:9">
      <c r="A1615" s="7" t="s">
        <v>6824</v>
      </c>
      <c r="B1615" s="7">
        <v>0</v>
      </c>
      <c r="C1615" s="7">
        <v>0</v>
      </c>
      <c r="D1615" s="7">
        <v>2</v>
      </c>
      <c r="E1615" s="7">
        <v>0</v>
      </c>
      <c r="F1615" s="7">
        <v>0</v>
      </c>
      <c r="G1615" s="7">
        <v>0</v>
      </c>
      <c r="H1615" s="7">
        <v>0</v>
      </c>
      <c r="I1615" s="7">
        <v>0</v>
      </c>
    </row>
    <row r="1616" spans="1:9">
      <c r="A1616" s="7" t="s">
        <v>6825</v>
      </c>
      <c r="B1616" s="7">
        <v>0</v>
      </c>
      <c r="C1616" s="7">
        <v>0</v>
      </c>
      <c r="D1616" s="7">
        <v>0</v>
      </c>
      <c r="E1616" s="7">
        <v>0</v>
      </c>
      <c r="F1616" s="7">
        <v>0</v>
      </c>
      <c r="G1616" s="7">
        <v>4</v>
      </c>
      <c r="H1616" s="7">
        <v>0</v>
      </c>
      <c r="I1616" s="7">
        <v>0</v>
      </c>
    </row>
    <row r="1617" spans="1:9">
      <c r="A1617" s="7" t="s">
        <v>6826</v>
      </c>
      <c r="B1617" s="7">
        <v>0</v>
      </c>
      <c r="C1617" s="7">
        <v>0</v>
      </c>
      <c r="D1617" s="7">
        <v>0</v>
      </c>
      <c r="E1617" s="7">
        <v>4</v>
      </c>
      <c r="F1617" s="7">
        <v>0</v>
      </c>
      <c r="G1617" s="7">
        <v>0</v>
      </c>
      <c r="H1617" s="7">
        <v>0</v>
      </c>
      <c r="I1617" s="7">
        <v>0</v>
      </c>
    </row>
    <row r="1618" spans="1:9">
      <c r="A1618" s="7" t="s">
        <v>6827</v>
      </c>
      <c r="B1618" s="7">
        <v>0</v>
      </c>
      <c r="C1618" s="7">
        <v>0</v>
      </c>
      <c r="D1618" s="7">
        <v>0</v>
      </c>
      <c r="E1618" s="7">
        <v>4</v>
      </c>
      <c r="F1618" s="7">
        <v>0</v>
      </c>
      <c r="G1618" s="7">
        <v>0</v>
      </c>
      <c r="H1618" s="7">
        <v>0</v>
      </c>
      <c r="I1618" s="7">
        <v>0</v>
      </c>
    </row>
    <row r="1619" spans="1:9">
      <c r="A1619" s="7" t="s">
        <v>6828</v>
      </c>
      <c r="B1619" s="7">
        <v>0</v>
      </c>
      <c r="C1619" s="7">
        <v>0</v>
      </c>
      <c r="D1619" s="7">
        <v>0</v>
      </c>
      <c r="E1619" s="7">
        <v>4</v>
      </c>
      <c r="F1619" s="7">
        <v>0</v>
      </c>
      <c r="G1619" s="7">
        <v>0</v>
      </c>
      <c r="H1619" s="7">
        <v>0</v>
      </c>
      <c r="I1619" s="7">
        <v>0</v>
      </c>
    </row>
    <row r="1620" spans="1:9">
      <c r="A1620" s="7" t="s">
        <v>6829</v>
      </c>
      <c r="B1620" s="7">
        <v>0</v>
      </c>
      <c r="C1620" s="7">
        <v>0</v>
      </c>
      <c r="D1620" s="7">
        <v>0</v>
      </c>
      <c r="E1620" s="7">
        <v>8</v>
      </c>
      <c r="F1620" s="7">
        <v>0</v>
      </c>
      <c r="G1620" s="7">
        <v>0</v>
      </c>
      <c r="H1620" s="7">
        <v>0</v>
      </c>
      <c r="I1620" s="7">
        <v>0</v>
      </c>
    </row>
    <row r="1621" spans="1:9">
      <c r="A1621" s="7" t="s">
        <v>6830</v>
      </c>
      <c r="B1621" s="7">
        <v>0</v>
      </c>
      <c r="C1621" s="7">
        <v>0</v>
      </c>
      <c r="D1621" s="7">
        <v>0</v>
      </c>
      <c r="E1621" s="7">
        <v>0</v>
      </c>
      <c r="F1621" s="7">
        <v>0</v>
      </c>
      <c r="G1621" s="7">
        <v>2</v>
      </c>
      <c r="H1621" s="7">
        <v>0</v>
      </c>
      <c r="I1621" s="7">
        <v>0</v>
      </c>
    </row>
    <row r="1622" spans="1:9">
      <c r="A1622" s="7" t="s">
        <v>6831</v>
      </c>
      <c r="B1622" s="7">
        <v>0</v>
      </c>
      <c r="C1622" s="7">
        <v>0</v>
      </c>
      <c r="D1622" s="7">
        <v>0</v>
      </c>
      <c r="E1622" s="7">
        <v>22</v>
      </c>
      <c r="F1622" s="7">
        <v>0</v>
      </c>
      <c r="G1622" s="7">
        <v>0</v>
      </c>
      <c r="H1622" s="7">
        <v>0</v>
      </c>
      <c r="I1622" s="7">
        <v>0</v>
      </c>
    </row>
    <row r="1623" spans="1:9">
      <c r="A1623" s="7" t="s">
        <v>6832</v>
      </c>
      <c r="B1623" s="7">
        <v>0</v>
      </c>
      <c r="C1623" s="7">
        <v>0</v>
      </c>
      <c r="D1623" s="7">
        <v>0</v>
      </c>
      <c r="E1623" s="7">
        <v>2</v>
      </c>
      <c r="F1623" s="7">
        <v>0</v>
      </c>
      <c r="G1623" s="7">
        <v>0</v>
      </c>
      <c r="H1623" s="7">
        <v>0</v>
      </c>
      <c r="I1623" s="7">
        <v>0</v>
      </c>
    </row>
    <row r="1624" spans="1:9">
      <c r="A1624" s="7" t="s">
        <v>6833</v>
      </c>
      <c r="B1624" s="7">
        <v>0</v>
      </c>
      <c r="C1624" s="7">
        <v>0</v>
      </c>
      <c r="D1624" s="7">
        <v>0</v>
      </c>
      <c r="E1624" s="7">
        <v>18</v>
      </c>
      <c r="F1624" s="7">
        <v>0</v>
      </c>
      <c r="G1624" s="7">
        <v>0</v>
      </c>
      <c r="H1624" s="7">
        <v>0</v>
      </c>
      <c r="I1624" s="7">
        <v>0</v>
      </c>
    </row>
    <row r="1625" spans="1:9">
      <c r="A1625" s="7" t="s">
        <v>6834</v>
      </c>
      <c r="B1625" s="7">
        <v>0</v>
      </c>
      <c r="C1625" s="7">
        <v>0</v>
      </c>
      <c r="D1625" s="7">
        <v>0</v>
      </c>
      <c r="E1625" s="7">
        <v>0</v>
      </c>
      <c r="F1625" s="7">
        <v>2</v>
      </c>
      <c r="G1625" s="7">
        <v>0</v>
      </c>
      <c r="H1625" s="7">
        <v>0</v>
      </c>
      <c r="I1625" s="7">
        <v>0</v>
      </c>
    </row>
    <row r="1626" spans="1:9">
      <c r="A1626" s="7" t="s">
        <v>6835</v>
      </c>
      <c r="B1626" s="7">
        <v>0</v>
      </c>
      <c r="C1626" s="7">
        <v>0</v>
      </c>
      <c r="D1626" s="7">
        <v>0</v>
      </c>
      <c r="E1626" s="7">
        <v>0</v>
      </c>
      <c r="F1626" s="7">
        <v>0</v>
      </c>
      <c r="G1626" s="7">
        <v>2</v>
      </c>
      <c r="H1626" s="7">
        <v>0</v>
      </c>
      <c r="I1626" s="7">
        <v>0</v>
      </c>
    </row>
    <row r="1627" spans="1:9">
      <c r="A1627" s="7" t="s">
        <v>6836</v>
      </c>
      <c r="B1627" s="7">
        <v>0</v>
      </c>
      <c r="C1627" s="7">
        <v>0</v>
      </c>
      <c r="D1627" s="7">
        <v>0</v>
      </c>
      <c r="E1627" s="7">
        <v>0</v>
      </c>
      <c r="F1627" s="7">
        <v>2</v>
      </c>
      <c r="G1627" s="7">
        <v>0</v>
      </c>
      <c r="H1627" s="7">
        <v>0</v>
      </c>
      <c r="I1627" s="7">
        <v>0</v>
      </c>
    </row>
    <row r="1628" spans="1:9">
      <c r="A1628" s="7" t="s">
        <v>6837</v>
      </c>
      <c r="B1628" s="7">
        <v>0</v>
      </c>
      <c r="C1628" s="7">
        <v>0</v>
      </c>
      <c r="D1628" s="7">
        <v>0</v>
      </c>
      <c r="E1628" s="7">
        <v>22</v>
      </c>
      <c r="F1628" s="7">
        <v>0</v>
      </c>
      <c r="G1628" s="7">
        <v>0</v>
      </c>
      <c r="H1628" s="7">
        <v>0</v>
      </c>
      <c r="I1628" s="7">
        <v>0</v>
      </c>
    </row>
    <row r="1629" spans="1:9">
      <c r="A1629" s="7" t="s">
        <v>6838</v>
      </c>
      <c r="B1629" s="7">
        <v>0</v>
      </c>
      <c r="C1629" s="7">
        <v>0</v>
      </c>
      <c r="D1629" s="7">
        <v>0</v>
      </c>
      <c r="E1629" s="7">
        <v>12</v>
      </c>
      <c r="F1629" s="7">
        <v>0</v>
      </c>
      <c r="G1629" s="7">
        <v>0</v>
      </c>
      <c r="H1629" s="7">
        <v>0</v>
      </c>
      <c r="I1629" s="7">
        <v>0</v>
      </c>
    </row>
    <row r="1630" spans="1:9">
      <c r="A1630" s="7" t="s">
        <v>6839</v>
      </c>
      <c r="B1630" s="7">
        <v>0</v>
      </c>
      <c r="C1630" s="7">
        <v>0</v>
      </c>
      <c r="D1630" s="7">
        <v>0</v>
      </c>
      <c r="E1630" s="7">
        <v>2</v>
      </c>
      <c r="F1630" s="7">
        <v>0</v>
      </c>
      <c r="G1630" s="7">
        <v>0</v>
      </c>
      <c r="H1630" s="7">
        <v>0</v>
      </c>
      <c r="I1630" s="7">
        <v>0</v>
      </c>
    </row>
    <row r="1631" spans="1:9">
      <c r="A1631" s="7" t="s">
        <v>6840</v>
      </c>
      <c r="B1631" s="7">
        <v>0</v>
      </c>
      <c r="C1631" s="7">
        <v>0</v>
      </c>
      <c r="D1631" s="7">
        <v>0</v>
      </c>
      <c r="E1631" s="7">
        <v>24</v>
      </c>
      <c r="F1631" s="7">
        <v>0</v>
      </c>
      <c r="G1631" s="7">
        <v>0</v>
      </c>
      <c r="H1631" s="7">
        <v>0</v>
      </c>
      <c r="I1631" s="7">
        <v>0</v>
      </c>
    </row>
    <row r="1632" spans="1:9">
      <c r="A1632" s="7" t="s">
        <v>6841</v>
      </c>
      <c r="B1632" s="7">
        <v>0</v>
      </c>
      <c r="C1632" s="7">
        <v>0</v>
      </c>
      <c r="D1632" s="7">
        <v>0</v>
      </c>
      <c r="E1632" s="7">
        <v>14</v>
      </c>
      <c r="F1632" s="7">
        <v>0</v>
      </c>
      <c r="G1632" s="7">
        <v>0</v>
      </c>
      <c r="H1632" s="7">
        <v>0</v>
      </c>
      <c r="I1632" s="7">
        <v>0</v>
      </c>
    </row>
    <row r="1633" spans="1:9">
      <c r="A1633" s="7" t="s">
        <v>6842</v>
      </c>
      <c r="B1633" s="7">
        <v>0</v>
      </c>
      <c r="C1633" s="7">
        <v>0</v>
      </c>
      <c r="D1633" s="7">
        <v>0</v>
      </c>
      <c r="E1633" s="7">
        <v>12</v>
      </c>
      <c r="F1633" s="7">
        <v>0</v>
      </c>
      <c r="G1633" s="7">
        <v>0</v>
      </c>
      <c r="H1633" s="7">
        <v>0</v>
      </c>
      <c r="I1633" s="7">
        <v>0</v>
      </c>
    </row>
    <row r="1634" spans="1:9">
      <c r="A1634" s="7" t="s">
        <v>6843</v>
      </c>
      <c r="B1634" s="7">
        <v>0</v>
      </c>
      <c r="C1634" s="7">
        <v>0</v>
      </c>
      <c r="D1634" s="7">
        <v>0</v>
      </c>
      <c r="E1634" s="7">
        <v>0</v>
      </c>
      <c r="F1634" s="7">
        <v>0</v>
      </c>
      <c r="G1634" s="7">
        <v>0</v>
      </c>
      <c r="H1634" s="7">
        <v>0</v>
      </c>
      <c r="I1634" s="7">
        <v>2</v>
      </c>
    </row>
    <row r="1635" spans="1:9">
      <c r="A1635" s="7" t="s">
        <v>6844</v>
      </c>
      <c r="B1635" s="7">
        <v>0</v>
      </c>
      <c r="C1635" s="7">
        <v>0</v>
      </c>
      <c r="D1635" s="7">
        <v>0</v>
      </c>
      <c r="E1635" s="7">
        <v>22</v>
      </c>
      <c r="F1635" s="7">
        <v>0</v>
      </c>
      <c r="G1635" s="7">
        <v>0</v>
      </c>
      <c r="H1635" s="7">
        <v>0</v>
      </c>
      <c r="I1635" s="7">
        <v>0</v>
      </c>
    </row>
    <row r="1636" spans="1:9">
      <c r="A1636" s="7" t="s">
        <v>6845</v>
      </c>
      <c r="B1636" s="7">
        <v>0</v>
      </c>
      <c r="C1636" s="7">
        <v>0</v>
      </c>
      <c r="D1636" s="7">
        <v>0</v>
      </c>
      <c r="E1636" s="7">
        <v>0</v>
      </c>
      <c r="F1636" s="7">
        <v>0</v>
      </c>
      <c r="G1636" s="7">
        <v>0</v>
      </c>
      <c r="H1636" s="7">
        <v>0</v>
      </c>
      <c r="I1636" s="7">
        <v>6</v>
      </c>
    </row>
    <row r="1637" spans="1:9">
      <c r="A1637" s="7" t="s">
        <v>6846</v>
      </c>
      <c r="B1637" s="7">
        <v>0</v>
      </c>
      <c r="C1637" s="7">
        <v>0</v>
      </c>
      <c r="D1637" s="7">
        <v>0</v>
      </c>
      <c r="E1637" s="7">
        <v>0</v>
      </c>
      <c r="F1637" s="7">
        <v>0</v>
      </c>
      <c r="G1637" s="7">
        <v>0</v>
      </c>
      <c r="H1637" s="7">
        <v>0</v>
      </c>
      <c r="I1637" s="7">
        <v>10</v>
      </c>
    </row>
    <row r="1638" spans="1:9">
      <c r="A1638" s="7" t="s">
        <v>6847</v>
      </c>
      <c r="B1638" s="7">
        <v>0</v>
      </c>
      <c r="C1638" s="7">
        <v>0</v>
      </c>
      <c r="D1638" s="7">
        <v>0</v>
      </c>
      <c r="E1638" s="7">
        <v>0</v>
      </c>
      <c r="F1638" s="7">
        <v>2</v>
      </c>
      <c r="G1638" s="7">
        <v>0</v>
      </c>
      <c r="H1638" s="7">
        <v>0</v>
      </c>
      <c r="I1638" s="7">
        <v>0</v>
      </c>
    </row>
    <row r="1639" spans="1:9">
      <c r="A1639" s="7" t="s">
        <v>6848</v>
      </c>
      <c r="B1639" s="7">
        <v>0</v>
      </c>
      <c r="C1639" s="7">
        <v>0</v>
      </c>
      <c r="D1639" s="7">
        <v>0</v>
      </c>
      <c r="E1639" s="7">
        <v>4</v>
      </c>
      <c r="F1639" s="7">
        <v>0</v>
      </c>
      <c r="G1639" s="7">
        <v>0</v>
      </c>
      <c r="H1639" s="7">
        <v>0</v>
      </c>
      <c r="I1639" s="7">
        <v>0</v>
      </c>
    </row>
    <row r="1640" spans="1:9">
      <c r="A1640" s="7" t="s">
        <v>6849</v>
      </c>
      <c r="B1640" s="7">
        <v>0</v>
      </c>
      <c r="C1640" s="7">
        <v>0</v>
      </c>
      <c r="D1640" s="7">
        <v>0</v>
      </c>
      <c r="E1640" s="7">
        <v>0</v>
      </c>
      <c r="F1640" s="7">
        <v>2</v>
      </c>
      <c r="G1640" s="7">
        <v>0</v>
      </c>
      <c r="H1640" s="7">
        <v>0</v>
      </c>
      <c r="I1640" s="7">
        <v>0</v>
      </c>
    </row>
    <row r="1641" spans="1:9">
      <c r="A1641" s="7" t="s">
        <v>6850</v>
      </c>
      <c r="B1641" s="7">
        <v>0</v>
      </c>
      <c r="C1641" s="7">
        <v>0</v>
      </c>
      <c r="D1641" s="7">
        <v>0</v>
      </c>
      <c r="E1641" s="7">
        <v>8</v>
      </c>
      <c r="F1641" s="7">
        <v>0</v>
      </c>
      <c r="G1641" s="7">
        <v>0</v>
      </c>
      <c r="H1641" s="7">
        <v>0</v>
      </c>
      <c r="I1641" s="7">
        <v>0</v>
      </c>
    </row>
    <row r="1642" spans="1:9">
      <c r="A1642" s="7" t="s">
        <v>6851</v>
      </c>
      <c r="B1642" s="7">
        <v>0</v>
      </c>
      <c r="C1642" s="7">
        <v>0</v>
      </c>
      <c r="D1642" s="7">
        <v>0</v>
      </c>
      <c r="E1642" s="7">
        <v>0</v>
      </c>
      <c r="F1642" s="7">
        <v>0</v>
      </c>
      <c r="G1642" s="7">
        <v>0</v>
      </c>
      <c r="H1642" s="7">
        <v>2</v>
      </c>
      <c r="I1642" s="7">
        <v>0</v>
      </c>
    </row>
    <row r="1643" spans="1:9">
      <c r="A1643" s="7" t="s">
        <v>6852</v>
      </c>
      <c r="B1643" s="7">
        <v>0</v>
      </c>
      <c r="C1643" s="7">
        <v>0</v>
      </c>
      <c r="D1643" s="7">
        <v>0</v>
      </c>
      <c r="E1643" s="7">
        <v>2</v>
      </c>
      <c r="F1643" s="7">
        <v>0</v>
      </c>
      <c r="G1643" s="7">
        <v>0</v>
      </c>
      <c r="H1643" s="7">
        <v>0</v>
      </c>
      <c r="I1643" s="7">
        <v>0</v>
      </c>
    </row>
    <row r="1644" spans="1:9">
      <c r="A1644" s="7" t="s">
        <v>6853</v>
      </c>
      <c r="B1644" s="7">
        <v>0</v>
      </c>
      <c r="C1644" s="7">
        <v>0</v>
      </c>
      <c r="D1644" s="7">
        <v>0</v>
      </c>
      <c r="E1644" s="7">
        <v>14</v>
      </c>
      <c r="F1644" s="7">
        <v>0</v>
      </c>
      <c r="G1644" s="7">
        <v>0</v>
      </c>
      <c r="H1644" s="7">
        <v>0</v>
      </c>
      <c r="I1644" s="7">
        <v>0</v>
      </c>
    </row>
    <row r="1645" spans="1:9">
      <c r="A1645" s="7" t="s">
        <v>6854</v>
      </c>
      <c r="B1645" s="7">
        <v>0</v>
      </c>
      <c r="C1645" s="7">
        <v>0</v>
      </c>
      <c r="D1645" s="7">
        <v>0</v>
      </c>
      <c r="E1645" s="7">
        <v>0</v>
      </c>
      <c r="F1645" s="7">
        <v>0</v>
      </c>
      <c r="G1645" s="7">
        <v>0</v>
      </c>
      <c r="H1645" s="7">
        <v>0</v>
      </c>
      <c r="I1645" s="7">
        <v>4</v>
      </c>
    </row>
    <row r="1646" spans="1:9">
      <c r="A1646" s="7" t="s">
        <v>6855</v>
      </c>
      <c r="B1646" s="7">
        <v>0</v>
      </c>
      <c r="C1646" s="7">
        <v>0</v>
      </c>
      <c r="D1646" s="7">
        <v>0</v>
      </c>
      <c r="E1646" s="7">
        <v>2</v>
      </c>
      <c r="F1646" s="7">
        <v>0</v>
      </c>
      <c r="G1646" s="7">
        <v>0</v>
      </c>
      <c r="H1646" s="7">
        <v>0</v>
      </c>
      <c r="I1646" s="7">
        <v>0</v>
      </c>
    </row>
    <row r="1647" spans="1:9">
      <c r="A1647" s="7" t="s">
        <v>6856</v>
      </c>
      <c r="B1647" s="7">
        <v>0</v>
      </c>
      <c r="C1647" s="7">
        <v>0</v>
      </c>
      <c r="D1647" s="7">
        <v>0</v>
      </c>
      <c r="E1647" s="7">
        <v>6</v>
      </c>
      <c r="F1647" s="7">
        <v>0</v>
      </c>
      <c r="G1647" s="7">
        <v>0</v>
      </c>
      <c r="H1647" s="7">
        <v>0</v>
      </c>
      <c r="I1647" s="7">
        <v>0</v>
      </c>
    </row>
    <row r="1648" spans="1:9">
      <c r="A1648" s="7" t="s">
        <v>6857</v>
      </c>
      <c r="B1648" s="7">
        <v>0</v>
      </c>
      <c r="C1648" s="7">
        <v>0</v>
      </c>
      <c r="D1648" s="7">
        <v>0</v>
      </c>
      <c r="E1648" s="7">
        <v>0</v>
      </c>
      <c r="F1648" s="7">
        <v>0</v>
      </c>
      <c r="G1648" s="7">
        <v>0</v>
      </c>
      <c r="H1648" s="7">
        <v>0</v>
      </c>
      <c r="I1648" s="7">
        <v>6</v>
      </c>
    </row>
    <row r="1649" spans="1:9">
      <c r="A1649" s="7" t="s">
        <v>6858</v>
      </c>
      <c r="B1649" s="7">
        <v>0</v>
      </c>
      <c r="C1649" s="7">
        <v>0</v>
      </c>
      <c r="D1649" s="7">
        <v>0</v>
      </c>
      <c r="E1649" s="7">
        <v>0</v>
      </c>
      <c r="F1649" s="7">
        <v>0</v>
      </c>
      <c r="G1649" s="7">
        <v>0</v>
      </c>
      <c r="H1649" s="7">
        <v>2</v>
      </c>
      <c r="I1649" s="7">
        <v>0</v>
      </c>
    </row>
    <row r="1650" spans="1:9">
      <c r="A1650" s="7" t="s">
        <v>6859</v>
      </c>
      <c r="B1650" s="7">
        <v>0</v>
      </c>
      <c r="C1650" s="7">
        <v>0</v>
      </c>
      <c r="D1650" s="7">
        <v>0</v>
      </c>
      <c r="E1650" s="7">
        <v>16</v>
      </c>
      <c r="F1650" s="7">
        <v>0</v>
      </c>
      <c r="G1650" s="7">
        <v>0</v>
      </c>
      <c r="H1650" s="7">
        <v>0</v>
      </c>
      <c r="I1650" s="7">
        <v>0</v>
      </c>
    </row>
    <row r="1651" spans="1:9">
      <c r="A1651" s="7" t="s">
        <v>6860</v>
      </c>
      <c r="B1651" s="7">
        <v>0</v>
      </c>
      <c r="C1651" s="7">
        <v>0</v>
      </c>
      <c r="D1651" s="7">
        <v>0</v>
      </c>
      <c r="E1651" s="7">
        <v>4</v>
      </c>
      <c r="F1651" s="7">
        <v>0</v>
      </c>
      <c r="G1651" s="7">
        <v>0</v>
      </c>
      <c r="H1651" s="7">
        <v>0</v>
      </c>
      <c r="I1651" s="7">
        <v>0</v>
      </c>
    </row>
    <row r="1652" spans="1:9">
      <c r="A1652" s="7" t="s">
        <v>6861</v>
      </c>
      <c r="B1652" s="7">
        <v>0</v>
      </c>
      <c r="C1652" s="7">
        <v>0</v>
      </c>
      <c r="D1652" s="7">
        <v>0</v>
      </c>
      <c r="E1652" s="7">
        <v>0</v>
      </c>
      <c r="F1652" s="7">
        <v>2</v>
      </c>
      <c r="G1652" s="7">
        <v>0</v>
      </c>
      <c r="H1652" s="7">
        <v>0</v>
      </c>
      <c r="I1652" s="7">
        <v>0</v>
      </c>
    </row>
    <row r="1653" spans="1:9">
      <c r="A1653" s="7" t="s">
        <v>6862</v>
      </c>
      <c r="B1653" s="7">
        <v>0</v>
      </c>
      <c r="C1653" s="7">
        <v>0</v>
      </c>
      <c r="D1653" s="7">
        <v>0</v>
      </c>
      <c r="E1653" s="7">
        <v>2</v>
      </c>
      <c r="F1653" s="7">
        <v>0</v>
      </c>
      <c r="G1653" s="7">
        <v>0</v>
      </c>
      <c r="H1653" s="7">
        <v>0</v>
      </c>
      <c r="I1653" s="7">
        <v>0</v>
      </c>
    </row>
    <row r="1654" spans="1:9">
      <c r="A1654" s="7" t="s">
        <v>6863</v>
      </c>
      <c r="B1654" s="7">
        <v>0</v>
      </c>
      <c r="C1654" s="7">
        <v>0</v>
      </c>
      <c r="D1654" s="7">
        <v>0</v>
      </c>
      <c r="E1654" s="7">
        <v>24</v>
      </c>
      <c r="F1654" s="7">
        <v>0</v>
      </c>
      <c r="G1654" s="7">
        <v>0</v>
      </c>
      <c r="H1654" s="7">
        <v>0</v>
      </c>
      <c r="I1654" s="7">
        <v>0</v>
      </c>
    </row>
    <row r="1655" spans="1:9">
      <c r="A1655" s="7" t="s">
        <v>6864</v>
      </c>
      <c r="B1655" s="7">
        <v>0</v>
      </c>
      <c r="C1655" s="7">
        <v>0</v>
      </c>
      <c r="D1655" s="7">
        <v>0</v>
      </c>
      <c r="E1655" s="7">
        <v>16</v>
      </c>
      <c r="F1655" s="7">
        <v>0</v>
      </c>
      <c r="G1655" s="7">
        <v>0</v>
      </c>
      <c r="H1655" s="7">
        <v>0</v>
      </c>
      <c r="I1655" s="7">
        <v>0</v>
      </c>
    </row>
    <row r="1656" spans="1:9">
      <c r="A1656" s="7" t="s">
        <v>6865</v>
      </c>
      <c r="B1656" s="7">
        <v>0</v>
      </c>
      <c r="C1656" s="7">
        <v>0</v>
      </c>
      <c r="D1656" s="7">
        <v>0</v>
      </c>
      <c r="E1656" s="7">
        <v>0</v>
      </c>
      <c r="F1656" s="7">
        <v>2</v>
      </c>
      <c r="G1656" s="7">
        <v>0</v>
      </c>
      <c r="H1656" s="7">
        <v>0</v>
      </c>
      <c r="I1656" s="7">
        <v>0</v>
      </c>
    </row>
    <row r="1657" spans="1:9">
      <c r="A1657" s="7" t="s">
        <v>6866</v>
      </c>
      <c r="B1657" s="7">
        <v>0</v>
      </c>
      <c r="C1657" s="7">
        <v>0</v>
      </c>
      <c r="D1657" s="7">
        <v>0</v>
      </c>
      <c r="E1657" s="7">
        <v>0</v>
      </c>
      <c r="F1657" s="7">
        <v>2</v>
      </c>
      <c r="G1657" s="7">
        <v>0</v>
      </c>
      <c r="H1657" s="7">
        <v>0</v>
      </c>
      <c r="I1657" s="7">
        <v>0</v>
      </c>
    </row>
    <row r="1658" spans="1:9">
      <c r="A1658" s="7" t="s">
        <v>6867</v>
      </c>
      <c r="B1658" s="7">
        <v>0</v>
      </c>
      <c r="C1658" s="7">
        <v>0</v>
      </c>
      <c r="D1658" s="7">
        <v>0</v>
      </c>
      <c r="E1658" s="7">
        <v>2</v>
      </c>
      <c r="F1658" s="7">
        <v>0</v>
      </c>
      <c r="G1658" s="7">
        <v>0</v>
      </c>
      <c r="H1658" s="7">
        <v>0</v>
      </c>
      <c r="I1658" s="7">
        <v>0</v>
      </c>
    </row>
    <row r="1659" spans="1:9">
      <c r="A1659" s="7" t="s">
        <v>6868</v>
      </c>
      <c r="B1659" s="7">
        <v>0</v>
      </c>
      <c r="C1659" s="7">
        <v>0</v>
      </c>
      <c r="D1659" s="7">
        <v>0</v>
      </c>
      <c r="E1659" s="7">
        <v>6</v>
      </c>
      <c r="F1659" s="7">
        <v>0</v>
      </c>
      <c r="G1659" s="7">
        <v>0</v>
      </c>
      <c r="H1659" s="7">
        <v>0</v>
      </c>
      <c r="I1659" s="7">
        <v>0</v>
      </c>
    </row>
    <row r="1660" spans="1:9">
      <c r="A1660" s="7" t="s">
        <v>6869</v>
      </c>
      <c r="B1660" s="7">
        <v>0</v>
      </c>
      <c r="C1660" s="7">
        <v>0</v>
      </c>
      <c r="D1660" s="7">
        <v>0</v>
      </c>
      <c r="E1660" s="7">
        <v>0</v>
      </c>
      <c r="F1660" s="7">
        <v>0</v>
      </c>
      <c r="G1660" s="7">
        <v>2</v>
      </c>
      <c r="H1660" s="7">
        <v>0</v>
      </c>
      <c r="I1660" s="7">
        <v>0</v>
      </c>
    </row>
    <row r="1661" spans="1:9">
      <c r="A1661" s="7" t="s">
        <v>6870</v>
      </c>
      <c r="B1661" s="7">
        <v>0</v>
      </c>
      <c r="C1661" s="7">
        <v>0</v>
      </c>
      <c r="D1661" s="7">
        <v>0</v>
      </c>
      <c r="E1661" s="7">
        <v>0</v>
      </c>
      <c r="F1661" s="7">
        <v>2</v>
      </c>
      <c r="G1661" s="7">
        <v>0</v>
      </c>
      <c r="H1661" s="7">
        <v>0</v>
      </c>
      <c r="I1661" s="7">
        <v>0</v>
      </c>
    </row>
    <row r="1662" spans="1:9">
      <c r="A1662" s="7" t="s">
        <v>6871</v>
      </c>
      <c r="B1662" s="7">
        <v>0</v>
      </c>
      <c r="C1662" s="7">
        <v>0</v>
      </c>
      <c r="D1662" s="7">
        <v>0</v>
      </c>
      <c r="E1662" s="7">
        <v>8</v>
      </c>
      <c r="F1662" s="7">
        <v>0</v>
      </c>
      <c r="G1662" s="7">
        <v>0</v>
      </c>
      <c r="H1662" s="7">
        <v>0</v>
      </c>
      <c r="I1662" s="7">
        <v>0</v>
      </c>
    </row>
    <row r="1663" spans="1:9">
      <c r="A1663" s="7" t="s">
        <v>6872</v>
      </c>
      <c r="B1663" s="7">
        <v>0</v>
      </c>
      <c r="C1663" s="7">
        <v>0</v>
      </c>
      <c r="D1663" s="7">
        <v>0</v>
      </c>
      <c r="E1663" s="7">
        <v>0</v>
      </c>
      <c r="F1663" s="7">
        <v>2</v>
      </c>
      <c r="G1663" s="7">
        <v>0</v>
      </c>
      <c r="H1663" s="7">
        <v>0</v>
      </c>
      <c r="I1663" s="7">
        <v>0</v>
      </c>
    </row>
    <row r="1664" spans="1:9">
      <c r="A1664" s="7" t="s">
        <v>6873</v>
      </c>
      <c r="B1664" s="7">
        <v>0</v>
      </c>
      <c r="C1664" s="7">
        <v>0</v>
      </c>
      <c r="D1664" s="7">
        <v>0</v>
      </c>
      <c r="E1664" s="7">
        <v>14</v>
      </c>
      <c r="F1664" s="7">
        <v>0</v>
      </c>
      <c r="G1664" s="7">
        <v>0</v>
      </c>
      <c r="H1664" s="7">
        <v>0</v>
      </c>
      <c r="I1664" s="7">
        <v>0</v>
      </c>
    </row>
    <row r="1665" spans="1:9">
      <c r="A1665" s="7" t="s">
        <v>6874</v>
      </c>
      <c r="B1665" s="7">
        <v>2</v>
      </c>
      <c r="C1665" s="7">
        <v>0</v>
      </c>
      <c r="D1665" s="7">
        <v>2</v>
      </c>
      <c r="E1665" s="7">
        <v>0</v>
      </c>
      <c r="F1665" s="7">
        <v>0</v>
      </c>
      <c r="G1665" s="7">
        <v>0</v>
      </c>
      <c r="H1665" s="7">
        <v>0</v>
      </c>
      <c r="I1665" s="7">
        <v>0</v>
      </c>
    </row>
    <row r="1666" spans="1:9">
      <c r="A1666" s="7" t="s">
        <v>6875</v>
      </c>
      <c r="B1666" s="7">
        <v>0</v>
      </c>
      <c r="C1666" s="7">
        <v>0</v>
      </c>
      <c r="D1666" s="7">
        <v>0</v>
      </c>
      <c r="E1666" s="7">
        <v>0</v>
      </c>
      <c r="F1666" s="7">
        <v>0</v>
      </c>
      <c r="G1666" s="7">
        <v>0</v>
      </c>
      <c r="H1666" s="7">
        <v>0</v>
      </c>
      <c r="I1666" s="7">
        <v>2</v>
      </c>
    </row>
    <row r="1667" spans="1:9">
      <c r="A1667" s="7" t="s">
        <v>6876</v>
      </c>
      <c r="B1667" s="7">
        <v>0</v>
      </c>
      <c r="C1667" s="7">
        <v>0</v>
      </c>
      <c r="D1667" s="7">
        <v>0</v>
      </c>
      <c r="E1667" s="7">
        <v>0</v>
      </c>
      <c r="F1667" s="7">
        <v>0</v>
      </c>
      <c r="G1667" s="7">
        <v>2</v>
      </c>
      <c r="H1667" s="7">
        <v>0</v>
      </c>
      <c r="I1667" s="7">
        <v>0</v>
      </c>
    </row>
    <row r="1668" spans="1:9">
      <c r="A1668" s="7" t="s">
        <v>6877</v>
      </c>
      <c r="B1668" s="7">
        <v>0</v>
      </c>
      <c r="C1668" s="7">
        <v>0</v>
      </c>
      <c r="D1668" s="7">
        <v>0</v>
      </c>
      <c r="E1668" s="7">
        <v>10</v>
      </c>
      <c r="F1668" s="7">
        <v>0</v>
      </c>
      <c r="G1668" s="7">
        <v>0</v>
      </c>
      <c r="H1668" s="7">
        <v>0</v>
      </c>
      <c r="I1668" s="7">
        <v>0</v>
      </c>
    </row>
    <row r="1669" spans="1:9">
      <c r="A1669" s="7" t="s">
        <v>6878</v>
      </c>
      <c r="B1669" s="7">
        <v>0</v>
      </c>
      <c r="C1669" s="7">
        <v>0</v>
      </c>
      <c r="D1669" s="7">
        <v>2</v>
      </c>
      <c r="E1669" s="7">
        <v>0</v>
      </c>
      <c r="F1669" s="7">
        <v>0</v>
      </c>
      <c r="G1669" s="7">
        <v>0</v>
      </c>
      <c r="H1669" s="7">
        <v>0</v>
      </c>
      <c r="I1669" s="7">
        <v>0</v>
      </c>
    </row>
    <row r="1670" spans="1:9">
      <c r="A1670" s="7" t="s">
        <v>6879</v>
      </c>
      <c r="B1670" s="7">
        <v>0</v>
      </c>
      <c r="C1670" s="7">
        <v>0</v>
      </c>
      <c r="D1670" s="7">
        <v>0</v>
      </c>
      <c r="E1670" s="7">
        <v>14</v>
      </c>
      <c r="F1670" s="7">
        <v>0</v>
      </c>
      <c r="G1670" s="7">
        <v>0</v>
      </c>
      <c r="H1670" s="7">
        <v>0</v>
      </c>
      <c r="I1670" s="7">
        <v>0</v>
      </c>
    </row>
    <row r="1671" spans="1:9">
      <c r="A1671" s="7" t="s">
        <v>6880</v>
      </c>
      <c r="B1671" s="7">
        <v>0</v>
      </c>
      <c r="C1671" s="7">
        <v>0</v>
      </c>
      <c r="D1671" s="7">
        <v>0</v>
      </c>
      <c r="E1671" s="7">
        <v>8</v>
      </c>
      <c r="F1671" s="7">
        <v>0</v>
      </c>
      <c r="G1671" s="7">
        <v>0</v>
      </c>
      <c r="H1671" s="7">
        <v>0</v>
      </c>
      <c r="I1671" s="7">
        <v>0</v>
      </c>
    </row>
    <row r="1672" spans="1:9">
      <c r="A1672" s="7" t="s">
        <v>6881</v>
      </c>
      <c r="B1672" s="7">
        <v>0</v>
      </c>
      <c r="C1672" s="7">
        <v>0</v>
      </c>
      <c r="D1672" s="7">
        <v>0</v>
      </c>
      <c r="E1672" s="7">
        <v>0</v>
      </c>
      <c r="F1672" s="7">
        <v>6</v>
      </c>
      <c r="G1672" s="7">
        <v>0</v>
      </c>
      <c r="H1672" s="7">
        <v>0</v>
      </c>
      <c r="I1672" s="7">
        <v>0</v>
      </c>
    </row>
    <row r="1673" spans="1:9">
      <c r="A1673" s="7" t="s">
        <v>6882</v>
      </c>
      <c r="B1673" s="7">
        <v>0</v>
      </c>
      <c r="C1673" s="7">
        <v>0</v>
      </c>
      <c r="D1673" s="7">
        <v>0</v>
      </c>
      <c r="E1673" s="7">
        <v>4</v>
      </c>
      <c r="F1673" s="7">
        <v>0</v>
      </c>
      <c r="G1673" s="7">
        <v>0</v>
      </c>
      <c r="H1673" s="7">
        <v>0</v>
      </c>
      <c r="I1673" s="7">
        <v>0</v>
      </c>
    </row>
    <row r="1674" spans="1:9">
      <c r="A1674" s="7" t="s">
        <v>6883</v>
      </c>
      <c r="B1674" s="7">
        <v>0</v>
      </c>
      <c r="C1674" s="7">
        <v>0</v>
      </c>
      <c r="D1674" s="7">
        <v>0</v>
      </c>
      <c r="E1674" s="7">
        <v>16</v>
      </c>
      <c r="F1674" s="7">
        <v>0</v>
      </c>
      <c r="G1674" s="7">
        <v>0</v>
      </c>
      <c r="H1674" s="7">
        <v>0</v>
      </c>
      <c r="I1674" s="7">
        <v>0</v>
      </c>
    </row>
    <row r="1675" spans="1:9">
      <c r="A1675" s="7" t="s">
        <v>6884</v>
      </c>
      <c r="B1675" s="7">
        <v>0</v>
      </c>
      <c r="C1675" s="7">
        <v>0</v>
      </c>
      <c r="D1675" s="7">
        <v>0</v>
      </c>
      <c r="E1675" s="7">
        <v>0</v>
      </c>
      <c r="F1675" s="7">
        <v>0</v>
      </c>
      <c r="G1675" s="7">
        <v>0</v>
      </c>
      <c r="H1675" s="7">
        <v>0</v>
      </c>
      <c r="I1675" s="7">
        <v>2</v>
      </c>
    </row>
    <row r="1676" spans="1:9">
      <c r="A1676" s="7" t="s">
        <v>6885</v>
      </c>
      <c r="B1676" s="7">
        <v>0</v>
      </c>
      <c r="C1676" s="7">
        <v>0</v>
      </c>
      <c r="D1676" s="7">
        <v>0</v>
      </c>
      <c r="E1676" s="7">
        <v>6</v>
      </c>
      <c r="F1676" s="7">
        <v>0</v>
      </c>
      <c r="G1676" s="7">
        <v>0</v>
      </c>
      <c r="H1676" s="7">
        <v>0</v>
      </c>
      <c r="I1676" s="7">
        <v>0</v>
      </c>
    </row>
    <row r="1677" spans="1:9">
      <c r="A1677" s="7" t="s">
        <v>6886</v>
      </c>
      <c r="B1677" s="7">
        <v>0</v>
      </c>
      <c r="C1677" s="7">
        <v>0</v>
      </c>
      <c r="D1677" s="7">
        <v>0</v>
      </c>
      <c r="E1677" s="7">
        <v>6</v>
      </c>
      <c r="F1677" s="7">
        <v>0</v>
      </c>
      <c r="G1677" s="7">
        <v>0</v>
      </c>
      <c r="H1677" s="7">
        <v>0</v>
      </c>
      <c r="I1677" s="7">
        <v>0</v>
      </c>
    </row>
    <row r="1678" spans="1:9">
      <c r="A1678" s="7" t="s">
        <v>6887</v>
      </c>
      <c r="B1678" s="7">
        <v>0</v>
      </c>
      <c r="C1678" s="7">
        <v>0</v>
      </c>
      <c r="D1678" s="7">
        <v>0</v>
      </c>
      <c r="E1678" s="7">
        <v>10</v>
      </c>
      <c r="F1678" s="7">
        <v>0</v>
      </c>
      <c r="G1678" s="7">
        <v>0</v>
      </c>
      <c r="H1678" s="7">
        <v>0</v>
      </c>
      <c r="I1678" s="7">
        <v>0</v>
      </c>
    </row>
    <row r="1679" spans="1:9">
      <c r="A1679" s="7" t="s">
        <v>6888</v>
      </c>
      <c r="B1679" s="7">
        <v>0</v>
      </c>
      <c r="C1679" s="7">
        <v>0</v>
      </c>
      <c r="D1679" s="7">
        <v>0</v>
      </c>
      <c r="E1679" s="7">
        <v>0</v>
      </c>
      <c r="F1679" s="7">
        <v>0</v>
      </c>
      <c r="G1679" s="7">
        <v>2</v>
      </c>
      <c r="H1679" s="7">
        <v>0</v>
      </c>
      <c r="I1679" s="7">
        <v>0</v>
      </c>
    </row>
    <row r="1680" spans="1:9">
      <c r="A1680" s="7" t="s">
        <v>6889</v>
      </c>
      <c r="B1680" s="7">
        <v>0</v>
      </c>
      <c r="C1680" s="7">
        <v>0</v>
      </c>
      <c r="D1680" s="7">
        <v>0</v>
      </c>
      <c r="E1680" s="7">
        <v>2</v>
      </c>
      <c r="F1680" s="7">
        <v>0</v>
      </c>
      <c r="G1680" s="7">
        <v>0</v>
      </c>
      <c r="H1680" s="7">
        <v>0</v>
      </c>
      <c r="I1680" s="7">
        <v>0</v>
      </c>
    </row>
    <row r="1681" spans="1:9">
      <c r="A1681" s="7" t="s">
        <v>6890</v>
      </c>
      <c r="B1681" s="7">
        <v>0</v>
      </c>
      <c r="C1681" s="7">
        <v>0</v>
      </c>
      <c r="D1681" s="7">
        <v>0</v>
      </c>
      <c r="E1681" s="7">
        <v>0</v>
      </c>
      <c r="F1681" s="7">
        <v>4</v>
      </c>
      <c r="G1681" s="7">
        <v>0</v>
      </c>
      <c r="H1681" s="7">
        <v>0</v>
      </c>
      <c r="I1681" s="7">
        <v>0</v>
      </c>
    </row>
    <row r="1682" spans="1:9">
      <c r="A1682" s="7" t="s">
        <v>6891</v>
      </c>
      <c r="B1682" s="7">
        <v>0</v>
      </c>
      <c r="C1682" s="7">
        <v>0</v>
      </c>
      <c r="D1682" s="7">
        <v>0</v>
      </c>
      <c r="E1682" s="7">
        <v>12</v>
      </c>
      <c r="F1682" s="7">
        <v>0</v>
      </c>
      <c r="G1682" s="7">
        <v>0</v>
      </c>
      <c r="H1682" s="7">
        <v>0</v>
      </c>
      <c r="I1682" s="7">
        <v>0</v>
      </c>
    </row>
    <row r="1683" spans="1:9">
      <c r="A1683" s="7" t="s">
        <v>6892</v>
      </c>
      <c r="B1683" s="7">
        <v>0</v>
      </c>
      <c r="C1683" s="7">
        <v>0</v>
      </c>
      <c r="D1683" s="7">
        <v>0</v>
      </c>
      <c r="E1683" s="7">
        <v>12</v>
      </c>
      <c r="F1683" s="7">
        <v>0</v>
      </c>
      <c r="G1683" s="7">
        <v>0</v>
      </c>
      <c r="H1683" s="7">
        <v>0</v>
      </c>
      <c r="I1683" s="7">
        <v>0</v>
      </c>
    </row>
    <row r="1684" spans="1:9">
      <c r="A1684" s="7" t="s">
        <v>6893</v>
      </c>
      <c r="B1684" s="7">
        <v>0</v>
      </c>
      <c r="C1684" s="7">
        <v>0</v>
      </c>
      <c r="D1684" s="7">
        <v>0</v>
      </c>
      <c r="E1684" s="7">
        <v>0</v>
      </c>
      <c r="F1684" s="7">
        <v>0</v>
      </c>
      <c r="G1684" s="7">
        <v>0</v>
      </c>
      <c r="H1684" s="7">
        <v>4</v>
      </c>
      <c r="I1684" s="7">
        <v>0</v>
      </c>
    </row>
    <row r="1685" spans="1:9">
      <c r="A1685" s="7" t="s">
        <v>6894</v>
      </c>
      <c r="B1685" s="7">
        <v>0</v>
      </c>
      <c r="C1685" s="7">
        <v>0</v>
      </c>
      <c r="D1685" s="7">
        <v>0</v>
      </c>
      <c r="E1685" s="7">
        <v>12</v>
      </c>
      <c r="F1685" s="7">
        <v>0</v>
      </c>
      <c r="G1685" s="7">
        <v>0</v>
      </c>
      <c r="H1685" s="7">
        <v>0</v>
      </c>
      <c r="I1685" s="7">
        <v>0</v>
      </c>
    </row>
    <row r="1686" spans="1:9">
      <c r="A1686" s="7" t="s">
        <v>6895</v>
      </c>
      <c r="B1686" s="7">
        <v>0</v>
      </c>
      <c r="C1686" s="7">
        <v>0</v>
      </c>
      <c r="D1686" s="7">
        <v>2</v>
      </c>
      <c r="E1686" s="7">
        <v>0</v>
      </c>
      <c r="F1686" s="7">
        <v>0</v>
      </c>
      <c r="G1686" s="7">
        <v>0</v>
      </c>
      <c r="H1686" s="7">
        <v>0</v>
      </c>
      <c r="I1686" s="7">
        <v>0</v>
      </c>
    </row>
    <row r="1687" spans="1:9">
      <c r="A1687" s="7" t="s">
        <v>6896</v>
      </c>
      <c r="B1687" s="7">
        <v>0</v>
      </c>
      <c r="C1687" s="7">
        <v>0</v>
      </c>
      <c r="D1687" s="7">
        <v>2</v>
      </c>
      <c r="E1687" s="7">
        <v>0</v>
      </c>
      <c r="F1687" s="7">
        <v>0</v>
      </c>
      <c r="G1687" s="7">
        <v>0</v>
      </c>
      <c r="H1687" s="7">
        <v>0</v>
      </c>
      <c r="I1687" s="7">
        <v>0</v>
      </c>
    </row>
    <row r="1688" spans="1:9">
      <c r="A1688" s="7" t="s">
        <v>6897</v>
      </c>
      <c r="B1688" s="7">
        <v>0</v>
      </c>
      <c r="C1688" s="7">
        <v>0</v>
      </c>
      <c r="D1688" s="7">
        <v>0</v>
      </c>
      <c r="E1688" s="7">
        <v>0</v>
      </c>
      <c r="F1688" s="7">
        <v>0</v>
      </c>
      <c r="G1688" s="7">
        <v>0</v>
      </c>
      <c r="H1688" s="7">
        <v>0</v>
      </c>
      <c r="I1688" s="7">
        <v>4</v>
      </c>
    </row>
    <row r="1689" spans="1:9">
      <c r="A1689" s="7" t="s">
        <v>6898</v>
      </c>
      <c r="B1689" s="7">
        <v>2</v>
      </c>
      <c r="C1689" s="7">
        <v>0</v>
      </c>
      <c r="D1689" s="7">
        <v>2</v>
      </c>
      <c r="E1689" s="7">
        <v>0</v>
      </c>
      <c r="F1689" s="7">
        <v>0</v>
      </c>
      <c r="G1689" s="7">
        <v>0</v>
      </c>
      <c r="H1689" s="7">
        <v>0</v>
      </c>
      <c r="I1689" s="7">
        <v>0</v>
      </c>
    </row>
    <row r="1690" spans="1:9">
      <c r="A1690" s="7" t="s">
        <v>6899</v>
      </c>
      <c r="B1690" s="7">
        <v>0</v>
      </c>
      <c r="C1690" s="7">
        <v>0</v>
      </c>
      <c r="D1690" s="7">
        <v>0</v>
      </c>
      <c r="E1690" s="7">
        <v>4</v>
      </c>
      <c r="F1690" s="7">
        <v>0</v>
      </c>
      <c r="G1690" s="7">
        <v>0</v>
      </c>
      <c r="H1690" s="7">
        <v>0</v>
      </c>
      <c r="I1690" s="7">
        <v>0</v>
      </c>
    </row>
    <row r="1691" spans="1:9">
      <c r="A1691" s="7" t="s">
        <v>6900</v>
      </c>
      <c r="B1691" s="7">
        <v>7590</v>
      </c>
      <c r="C1691" s="7">
        <v>0</v>
      </c>
      <c r="D1691" s="7">
        <v>0</v>
      </c>
      <c r="E1691" s="7">
        <v>0</v>
      </c>
      <c r="F1691" s="7">
        <v>0</v>
      </c>
      <c r="G1691" s="7">
        <v>2</v>
      </c>
      <c r="H1691" s="7">
        <v>0</v>
      </c>
      <c r="I1691" s="7">
        <v>0</v>
      </c>
    </row>
    <row r="1692" spans="1:9">
      <c r="A1692" s="7" t="s">
        <v>6901</v>
      </c>
      <c r="B1692" s="7">
        <v>2</v>
      </c>
      <c r="C1692" s="7">
        <v>0</v>
      </c>
      <c r="D1692" s="7">
        <v>2</v>
      </c>
      <c r="E1692" s="7">
        <v>0</v>
      </c>
      <c r="F1692" s="7">
        <v>0</v>
      </c>
      <c r="G1692" s="7">
        <v>0</v>
      </c>
      <c r="H1692" s="7">
        <v>0</v>
      </c>
      <c r="I1692" s="7">
        <v>0</v>
      </c>
    </row>
    <row r="1693" spans="1:9">
      <c r="A1693" s="7" t="s">
        <v>6902</v>
      </c>
      <c r="B1693" s="7">
        <v>0</v>
      </c>
      <c r="C1693" s="7">
        <v>0</v>
      </c>
      <c r="D1693" s="7">
        <v>0</v>
      </c>
      <c r="E1693" s="7">
        <v>0</v>
      </c>
      <c r="F1693" s="7">
        <v>0</v>
      </c>
      <c r="G1693" s="7">
        <v>0</v>
      </c>
      <c r="H1693" s="7">
        <v>2</v>
      </c>
      <c r="I1693" s="7">
        <v>0</v>
      </c>
    </row>
    <row r="1694" spans="1:9">
      <c r="A1694" s="7" t="s">
        <v>6903</v>
      </c>
      <c r="B1694" s="7">
        <v>0</v>
      </c>
      <c r="C1694" s="7">
        <v>0</v>
      </c>
      <c r="D1694" s="7">
        <v>0</v>
      </c>
      <c r="E1694" s="7">
        <v>0</v>
      </c>
      <c r="F1694" s="7">
        <v>0</v>
      </c>
      <c r="G1694" s="7">
        <v>0</v>
      </c>
      <c r="H1694" s="7">
        <v>2</v>
      </c>
      <c r="I1694" s="7">
        <v>0</v>
      </c>
    </row>
    <row r="1695" spans="1:9">
      <c r="A1695" s="7" t="s">
        <v>6904</v>
      </c>
      <c r="B1695" s="7">
        <v>0</v>
      </c>
      <c r="C1695" s="7">
        <v>0</v>
      </c>
      <c r="D1695" s="7">
        <v>2</v>
      </c>
      <c r="E1695" s="7">
        <v>0</v>
      </c>
      <c r="F1695" s="7">
        <v>0</v>
      </c>
      <c r="G1695" s="7">
        <v>0</v>
      </c>
      <c r="H1695" s="7">
        <v>0</v>
      </c>
      <c r="I1695" s="7">
        <v>0</v>
      </c>
    </row>
    <row r="1696" spans="1:9">
      <c r="A1696" s="7" t="s">
        <v>6905</v>
      </c>
      <c r="B1696" s="7">
        <v>0</v>
      </c>
      <c r="C1696" s="7">
        <v>0</v>
      </c>
      <c r="D1696" s="7">
        <v>2</v>
      </c>
      <c r="E1696" s="7">
        <v>0</v>
      </c>
      <c r="F1696" s="7">
        <v>0</v>
      </c>
      <c r="G1696" s="7">
        <v>0</v>
      </c>
      <c r="H1696" s="7">
        <v>0</v>
      </c>
      <c r="I1696" s="7">
        <v>0</v>
      </c>
    </row>
    <row r="1697" spans="1:9">
      <c r="A1697" s="7" t="s">
        <v>6906</v>
      </c>
      <c r="B1697" s="7">
        <v>8642</v>
      </c>
      <c r="C1697" s="7">
        <v>0</v>
      </c>
      <c r="D1697" s="7">
        <v>0</v>
      </c>
      <c r="E1697" s="7">
        <v>0</v>
      </c>
      <c r="F1697" s="7">
        <v>2</v>
      </c>
      <c r="G1697" s="7">
        <v>0</v>
      </c>
      <c r="H1697" s="7">
        <v>0</v>
      </c>
      <c r="I1697" s="7">
        <v>0</v>
      </c>
    </row>
    <row r="1698" spans="1:9">
      <c r="A1698" s="7" t="s">
        <v>6907</v>
      </c>
      <c r="B1698" s="7">
        <v>0</v>
      </c>
      <c r="C1698" s="7">
        <v>0</v>
      </c>
      <c r="D1698" s="7">
        <v>0</v>
      </c>
      <c r="E1698" s="7">
        <v>12</v>
      </c>
      <c r="F1698" s="7">
        <v>0</v>
      </c>
      <c r="G1698" s="7">
        <v>0</v>
      </c>
      <c r="H1698" s="7">
        <v>0</v>
      </c>
      <c r="I1698" s="7">
        <v>0</v>
      </c>
    </row>
    <row r="1699" spans="1:9">
      <c r="A1699" s="7" t="s">
        <v>6908</v>
      </c>
      <c r="B1699" s="7">
        <v>0</v>
      </c>
      <c r="C1699" s="7">
        <v>0</v>
      </c>
      <c r="D1699" s="7">
        <v>0</v>
      </c>
      <c r="E1699" s="7">
        <v>0</v>
      </c>
      <c r="F1699" s="7">
        <v>0</v>
      </c>
      <c r="G1699" s="7">
        <v>0</v>
      </c>
      <c r="H1699" s="7">
        <v>2</v>
      </c>
      <c r="I1699" s="7">
        <v>0</v>
      </c>
    </row>
    <row r="1700" spans="1:9">
      <c r="A1700" s="7" t="s">
        <v>6909</v>
      </c>
      <c r="B1700" s="7">
        <v>0</v>
      </c>
      <c r="C1700" s="7">
        <v>0</v>
      </c>
      <c r="D1700" s="7">
        <v>0</v>
      </c>
      <c r="E1700" s="7">
        <v>4</v>
      </c>
      <c r="F1700" s="7">
        <v>0</v>
      </c>
      <c r="G1700" s="7">
        <v>0</v>
      </c>
      <c r="H1700" s="7">
        <v>0</v>
      </c>
      <c r="I1700" s="7">
        <v>0</v>
      </c>
    </row>
    <row r="1701" spans="1:9">
      <c r="A1701" s="7" t="s">
        <v>6910</v>
      </c>
      <c r="B1701" s="7">
        <v>0</v>
      </c>
      <c r="C1701" s="7">
        <v>0</v>
      </c>
      <c r="D1701" s="7">
        <v>0</v>
      </c>
      <c r="E1701" s="7">
        <v>20</v>
      </c>
      <c r="F1701" s="7">
        <v>0</v>
      </c>
      <c r="G1701" s="7">
        <v>0</v>
      </c>
      <c r="H1701" s="7">
        <v>0</v>
      </c>
      <c r="I1701" s="7">
        <v>0</v>
      </c>
    </row>
    <row r="1702" spans="1:9">
      <c r="A1702" s="7" t="s">
        <v>6911</v>
      </c>
      <c r="B1702" s="7">
        <v>0</v>
      </c>
      <c r="C1702" s="7">
        <v>0</v>
      </c>
      <c r="D1702" s="7">
        <v>0</v>
      </c>
      <c r="E1702" s="7">
        <v>2</v>
      </c>
      <c r="F1702" s="7">
        <v>0</v>
      </c>
      <c r="G1702" s="7">
        <v>0</v>
      </c>
      <c r="H1702" s="7">
        <v>0</v>
      </c>
      <c r="I1702" s="7">
        <v>0</v>
      </c>
    </row>
    <row r="1703" spans="1:9">
      <c r="A1703" s="7" t="s">
        <v>6912</v>
      </c>
      <c r="B1703" s="7">
        <v>0</v>
      </c>
      <c r="C1703" s="7">
        <v>0</v>
      </c>
      <c r="D1703" s="7">
        <v>2</v>
      </c>
      <c r="E1703" s="7">
        <v>0</v>
      </c>
      <c r="F1703" s="7">
        <v>0</v>
      </c>
      <c r="G1703" s="7">
        <v>0</v>
      </c>
      <c r="H1703" s="7">
        <v>0</v>
      </c>
      <c r="I1703" s="7">
        <v>0</v>
      </c>
    </row>
    <row r="1704" spans="1:9">
      <c r="A1704" s="7" t="s">
        <v>6913</v>
      </c>
      <c r="B1704" s="7">
        <v>0</v>
      </c>
      <c r="C1704" s="7">
        <v>0</v>
      </c>
      <c r="D1704" s="7">
        <v>0</v>
      </c>
      <c r="E1704" s="7">
        <v>2</v>
      </c>
      <c r="F1704" s="7">
        <v>0</v>
      </c>
      <c r="G1704" s="7">
        <v>0</v>
      </c>
      <c r="H1704" s="7">
        <v>0</v>
      </c>
      <c r="I1704" s="7">
        <v>0</v>
      </c>
    </row>
    <row r="1705" spans="1:9">
      <c r="A1705" s="7" t="s">
        <v>6914</v>
      </c>
      <c r="B1705" s="7">
        <v>0</v>
      </c>
      <c r="C1705" s="7">
        <v>0</v>
      </c>
      <c r="D1705" s="7">
        <v>0</v>
      </c>
      <c r="E1705" s="7">
        <v>16</v>
      </c>
      <c r="F1705" s="7">
        <v>0</v>
      </c>
      <c r="G1705" s="7">
        <v>0</v>
      </c>
      <c r="H1705" s="7">
        <v>0</v>
      </c>
      <c r="I1705" s="7">
        <v>0</v>
      </c>
    </row>
    <row r="1706" spans="1:9">
      <c r="A1706" s="7" t="s">
        <v>6915</v>
      </c>
      <c r="B1706" s="7">
        <v>0</v>
      </c>
      <c r="C1706" s="7">
        <v>0</v>
      </c>
      <c r="D1706" s="7">
        <v>2</v>
      </c>
      <c r="E1706" s="7">
        <v>0</v>
      </c>
      <c r="F1706" s="7">
        <v>0</v>
      </c>
      <c r="G1706" s="7">
        <v>0</v>
      </c>
      <c r="H1706" s="7">
        <v>0</v>
      </c>
      <c r="I1706" s="7">
        <v>0</v>
      </c>
    </row>
    <row r="1707" spans="1:9">
      <c r="A1707" s="7" t="s">
        <v>6916</v>
      </c>
      <c r="B1707" s="7">
        <v>0</v>
      </c>
      <c r="C1707" s="7">
        <v>0</v>
      </c>
      <c r="D1707" s="7">
        <v>0</v>
      </c>
      <c r="E1707" s="7">
        <v>26</v>
      </c>
      <c r="F1707" s="7">
        <v>0</v>
      </c>
      <c r="G1707" s="7">
        <v>0</v>
      </c>
      <c r="H1707" s="7">
        <v>0</v>
      </c>
      <c r="I1707" s="7">
        <v>0</v>
      </c>
    </row>
    <row r="1708" spans="1:9">
      <c r="A1708" s="7" t="s">
        <v>6917</v>
      </c>
      <c r="B1708" s="7">
        <v>0</v>
      </c>
      <c r="C1708" s="7">
        <v>0</v>
      </c>
      <c r="D1708" s="7">
        <v>0</v>
      </c>
      <c r="E1708" s="7">
        <v>2</v>
      </c>
      <c r="F1708" s="7">
        <v>0</v>
      </c>
      <c r="G1708" s="7">
        <v>0</v>
      </c>
      <c r="H1708" s="7">
        <v>0</v>
      </c>
      <c r="I1708" s="7">
        <v>0</v>
      </c>
    </row>
    <row r="1709" spans="1:9">
      <c r="A1709" s="7" t="s">
        <v>6918</v>
      </c>
      <c r="B1709" s="7">
        <v>0</v>
      </c>
      <c r="C1709" s="7">
        <v>0</v>
      </c>
      <c r="D1709" s="7">
        <v>0</v>
      </c>
      <c r="E1709" s="7">
        <v>60</v>
      </c>
      <c r="F1709" s="7">
        <v>0</v>
      </c>
      <c r="G1709" s="7">
        <v>0</v>
      </c>
      <c r="H1709" s="7">
        <v>0</v>
      </c>
      <c r="I1709" s="7">
        <v>0</v>
      </c>
    </row>
    <row r="1710" spans="1:9">
      <c r="A1710" s="7" t="s">
        <v>6919</v>
      </c>
      <c r="B1710" s="7">
        <v>0</v>
      </c>
      <c r="C1710" s="7">
        <v>0</v>
      </c>
      <c r="D1710" s="7">
        <v>0</v>
      </c>
      <c r="E1710" s="7">
        <v>0</v>
      </c>
      <c r="F1710" s="7">
        <v>0</v>
      </c>
      <c r="G1710" s="7">
        <v>2</v>
      </c>
      <c r="H1710" s="7">
        <v>0</v>
      </c>
      <c r="I1710" s="7">
        <v>0</v>
      </c>
    </row>
    <row r="1711" spans="1:9">
      <c r="A1711" s="7" t="s">
        <v>6920</v>
      </c>
      <c r="B1711" s="7">
        <v>0</v>
      </c>
      <c r="C1711" s="7">
        <v>0</v>
      </c>
      <c r="D1711" s="7">
        <v>0</v>
      </c>
      <c r="E1711" s="7">
        <v>0</v>
      </c>
      <c r="F1711" s="7">
        <v>2</v>
      </c>
      <c r="G1711" s="7">
        <v>0</v>
      </c>
      <c r="H1711" s="7">
        <v>0</v>
      </c>
      <c r="I1711" s="7">
        <v>0</v>
      </c>
    </row>
    <row r="1712" spans="1:9">
      <c r="A1712" s="7" t="s">
        <v>6921</v>
      </c>
      <c r="B1712" s="7">
        <v>0</v>
      </c>
      <c r="C1712" s="7">
        <v>0</v>
      </c>
      <c r="D1712" s="7">
        <v>0</v>
      </c>
      <c r="E1712" s="7">
        <v>0</v>
      </c>
      <c r="F1712" s="7">
        <v>2</v>
      </c>
      <c r="G1712" s="7">
        <v>0</v>
      </c>
      <c r="H1712" s="7">
        <v>0</v>
      </c>
      <c r="I1712" s="7">
        <v>0</v>
      </c>
    </row>
    <row r="1713" spans="1:9">
      <c r="A1713" s="7" t="s">
        <v>6922</v>
      </c>
      <c r="B1713" s="7">
        <v>0</v>
      </c>
      <c r="C1713" s="7">
        <v>0</v>
      </c>
      <c r="D1713" s="7">
        <v>0</v>
      </c>
      <c r="E1713" s="7">
        <v>0</v>
      </c>
      <c r="F1713" s="7">
        <v>0</v>
      </c>
      <c r="G1713" s="7">
        <v>0</v>
      </c>
      <c r="H1713" s="7">
        <v>4</v>
      </c>
      <c r="I1713" s="7">
        <v>0</v>
      </c>
    </row>
    <row r="1714" spans="1:9">
      <c r="A1714" s="7" t="s">
        <v>6923</v>
      </c>
      <c r="B1714" s="7">
        <v>0</v>
      </c>
      <c r="C1714" s="7">
        <v>0</v>
      </c>
      <c r="D1714" s="7">
        <v>0</v>
      </c>
      <c r="E1714" s="7">
        <v>0</v>
      </c>
      <c r="F1714" s="7">
        <v>0</v>
      </c>
      <c r="G1714" s="7">
        <v>2</v>
      </c>
      <c r="H1714" s="7">
        <v>0</v>
      </c>
      <c r="I1714" s="7">
        <v>0</v>
      </c>
    </row>
    <row r="1715" spans="1:9">
      <c r="A1715" s="7" t="s">
        <v>6924</v>
      </c>
      <c r="B1715" s="7">
        <v>0</v>
      </c>
      <c r="C1715" s="7">
        <v>0</v>
      </c>
      <c r="D1715" s="7">
        <v>0</v>
      </c>
      <c r="E1715" s="7">
        <v>0</v>
      </c>
      <c r="F1715" s="7">
        <v>0</v>
      </c>
      <c r="G1715" s="7">
        <v>2</v>
      </c>
      <c r="H1715" s="7">
        <v>0</v>
      </c>
      <c r="I1715" s="7">
        <v>0</v>
      </c>
    </row>
    <row r="1716" spans="1:9">
      <c r="A1716" s="7" t="s">
        <v>6925</v>
      </c>
      <c r="B1716" s="7">
        <v>0</v>
      </c>
      <c r="C1716" s="7">
        <v>0</v>
      </c>
      <c r="D1716" s="7">
        <v>0</v>
      </c>
      <c r="E1716" s="7">
        <v>0</v>
      </c>
      <c r="F1716" s="7">
        <v>2</v>
      </c>
      <c r="G1716" s="7">
        <v>0</v>
      </c>
      <c r="H1716" s="7">
        <v>0</v>
      </c>
      <c r="I1716" s="7">
        <v>0</v>
      </c>
    </row>
    <row r="1717" spans="1:9">
      <c r="A1717" s="7" t="s">
        <v>6926</v>
      </c>
      <c r="B1717" s="7">
        <v>0</v>
      </c>
      <c r="C1717" s="7">
        <v>0</v>
      </c>
      <c r="D1717" s="7">
        <v>0</v>
      </c>
      <c r="E1717" s="7">
        <v>0</v>
      </c>
      <c r="F1717" s="7">
        <v>0</v>
      </c>
      <c r="G1717" s="7">
        <v>0</v>
      </c>
      <c r="H1717" s="7">
        <v>2</v>
      </c>
      <c r="I1717" s="7">
        <v>0</v>
      </c>
    </row>
    <row r="1718" spans="1:9">
      <c r="A1718" s="7" t="s">
        <v>6927</v>
      </c>
      <c r="B1718" s="7">
        <v>0</v>
      </c>
      <c r="C1718" s="7">
        <v>0</v>
      </c>
      <c r="D1718" s="7">
        <v>0</v>
      </c>
      <c r="E1718" s="7">
        <v>24</v>
      </c>
      <c r="F1718" s="7">
        <v>0</v>
      </c>
      <c r="G1718" s="7">
        <v>0</v>
      </c>
      <c r="H1718" s="7">
        <v>0</v>
      </c>
      <c r="I1718" s="7">
        <v>0</v>
      </c>
    </row>
    <row r="1719" spans="1:9">
      <c r="A1719" s="7" t="s">
        <v>6928</v>
      </c>
      <c r="B1719" s="7">
        <v>0</v>
      </c>
      <c r="C1719" s="7">
        <v>0</v>
      </c>
      <c r="D1719" s="7">
        <v>0</v>
      </c>
      <c r="E1719" s="7">
        <v>8</v>
      </c>
      <c r="F1719" s="7">
        <v>0</v>
      </c>
      <c r="G1719" s="7">
        <v>0</v>
      </c>
      <c r="H1719" s="7">
        <v>0</v>
      </c>
      <c r="I1719" s="7">
        <v>0</v>
      </c>
    </row>
    <row r="1720" spans="1:9">
      <c r="A1720" s="7" t="s">
        <v>6929</v>
      </c>
      <c r="B1720" s="7">
        <v>0</v>
      </c>
      <c r="C1720" s="7">
        <v>0</v>
      </c>
      <c r="D1720" s="7">
        <v>0</v>
      </c>
      <c r="E1720" s="7">
        <v>0</v>
      </c>
      <c r="F1720" s="7">
        <v>0</v>
      </c>
      <c r="G1720" s="7">
        <v>0</v>
      </c>
      <c r="H1720" s="7">
        <v>0</v>
      </c>
      <c r="I1720" s="7">
        <v>4</v>
      </c>
    </row>
    <row r="1721" spans="1:9">
      <c r="A1721" s="7" t="s">
        <v>6930</v>
      </c>
      <c r="B1721" s="7">
        <v>0</v>
      </c>
      <c r="C1721" s="7">
        <v>0</v>
      </c>
      <c r="D1721" s="7">
        <v>0</v>
      </c>
      <c r="E1721" s="7">
        <v>0</v>
      </c>
      <c r="F1721" s="7">
        <v>0</v>
      </c>
      <c r="G1721" s="7">
        <v>0</v>
      </c>
      <c r="H1721" s="7">
        <v>0</v>
      </c>
      <c r="I1721" s="7">
        <v>2</v>
      </c>
    </row>
    <row r="1722" spans="1:9">
      <c r="A1722" s="7" t="s">
        <v>6931</v>
      </c>
      <c r="B1722" s="7">
        <v>0</v>
      </c>
      <c r="C1722" s="7">
        <v>0</v>
      </c>
      <c r="D1722" s="7">
        <v>0</v>
      </c>
      <c r="E1722" s="7">
        <v>0</v>
      </c>
      <c r="F1722" s="7">
        <v>0</v>
      </c>
      <c r="G1722" s="7">
        <v>0</v>
      </c>
      <c r="H1722" s="7">
        <v>2</v>
      </c>
      <c r="I1722" s="7">
        <v>0</v>
      </c>
    </row>
    <row r="1723" spans="1:9">
      <c r="A1723" s="7" t="s">
        <v>6932</v>
      </c>
      <c r="B1723" s="7">
        <v>0</v>
      </c>
      <c r="C1723" s="7">
        <v>0</v>
      </c>
      <c r="D1723" s="7">
        <v>0</v>
      </c>
      <c r="E1723" s="7">
        <v>0</v>
      </c>
      <c r="F1723" s="7">
        <v>4</v>
      </c>
      <c r="G1723" s="7">
        <v>0</v>
      </c>
      <c r="H1723" s="7">
        <v>0</v>
      </c>
      <c r="I1723" s="7">
        <v>0</v>
      </c>
    </row>
    <row r="1724" spans="1:9">
      <c r="A1724" s="7" t="s">
        <v>6933</v>
      </c>
      <c r="B1724" s="7">
        <v>0</v>
      </c>
      <c r="C1724" s="7">
        <v>0</v>
      </c>
      <c r="D1724" s="7">
        <v>0</v>
      </c>
      <c r="E1724" s="7">
        <v>4</v>
      </c>
      <c r="F1724" s="7">
        <v>0</v>
      </c>
      <c r="G1724" s="7">
        <v>0</v>
      </c>
      <c r="H1724" s="7">
        <v>0</v>
      </c>
      <c r="I1724" s="7">
        <v>0</v>
      </c>
    </row>
    <row r="1725" spans="1:9">
      <c r="A1725" s="7" t="s">
        <v>6934</v>
      </c>
      <c r="B1725" s="7">
        <v>0</v>
      </c>
      <c r="C1725" s="7">
        <v>0</v>
      </c>
      <c r="D1725" s="7">
        <v>0</v>
      </c>
      <c r="E1725" s="7">
        <v>24</v>
      </c>
      <c r="F1725" s="7">
        <v>0</v>
      </c>
      <c r="G1725" s="7">
        <v>0</v>
      </c>
      <c r="H1725" s="7">
        <v>0</v>
      </c>
      <c r="I1725" s="7">
        <v>0</v>
      </c>
    </row>
    <row r="1726" spans="1:9">
      <c r="A1726" s="7" t="s">
        <v>6935</v>
      </c>
      <c r="B1726" s="7">
        <v>0</v>
      </c>
      <c r="C1726" s="7">
        <v>0</v>
      </c>
      <c r="D1726" s="7">
        <v>0</v>
      </c>
      <c r="E1726" s="7">
        <v>50</v>
      </c>
      <c r="F1726" s="7">
        <v>0</v>
      </c>
      <c r="G1726" s="7">
        <v>0</v>
      </c>
      <c r="H1726" s="7">
        <v>0</v>
      </c>
      <c r="I1726" s="7">
        <v>0</v>
      </c>
    </row>
    <row r="1727" spans="1:9">
      <c r="A1727" s="7" t="s">
        <v>6936</v>
      </c>
      <c r="B1727" s="7">
        <v>0</v>
      </c>
      <c r="C1727" s="7">
        <v>0</v>
      </c>
      <c r="D1727" s="7">
        <v>0</v>
      </c>
      <c r="E1727" s="7">
        <v>0</v>
      </c>
      <c r="F1727" s="7">
        <v>0</v>
      </c>
      <c r="G1727" s="7">
        <v>0</v>
      </c>
      <c r="H1727" s="7">
        <v>2</v>
      </c>
      <c r="I1727" s="7">
        <v>0</v>
      </c>
    </row>
    <row r="1728" spans="1:9">
      <c r="A1728" s="7" t="s">
        <v>6937</v>
      </c>
      <c r="B1728" s="7">
        <v>0</v>
      </c>
      <c r="C1728" s="7">
        <v>0</v>
      </c>
      <c r="D1728" s="7">
        <v>0</v>
      </c>
      <c r="E1728" s="7">
        <v>14</v>
      </c>
      <c r="F1728" s="7">
        <v>0</v>
      </c>
      <c r="G1728" s="7">
        <v>0</v>
      </c>
      <c r="H1728" s="7">
        <v>0</v>
      </c>
      <c r="I1728" s="7">
        <v>0</v>
      </c>
    </row>
    <row r="1729" spans="1:9">
      <c r="A1729" s="7" t="s">
        <v>6938</v>
      </c>
      <c r="B1729" s="7">
        <v>0</v>
      </c>
      <c r="C1729" s="7">
        <v>0</v>
      </c>
      <c r="D1729" s="7">
        <v>2</v>
      </c>
      <c r="E1729" s="7">
        <v>0</v>
      </c>
      <c r="F1729" s="7">
        <v>0</v>
      </c>
      <c r="G1729" s="7">
        <v>0</v>
      </c>
      <c r="H1729" s="7">
        <v>0</v>
      </c>
      <c r="I1729" s="7">
        <v>0</v>
      </c>
    </row>
    <row r="1730" spans="1:9">
      <c r="A1730" s="7" t="s">
        <v>6939</v>
      </c>
      <c r="B1730" s="7">
        <v>0</v>
      </c>
      <c r="C1730" s="7">
        <v>0</v>
      </c>
      <c r="D1730" s="7">
        <v>0</v>
      </c>
      <c r="E1730" s="7">
        <v>18</v>
      </c>
      <c r="F1730" s="7">
        <v>0</v>
      </c>
      <c r="G1730" s="7">
        <v>0</v>
      </c>
      <c r="H1730" s="7">
        <v>0</v>
      </c>
      <c r="I1730" s="7">
        <v>0</v>
      </c>
    </row>
    <row r="1731" spans="1:9">
      <c r="A1731" s="7" t="s">
        <v>6940</v>
      </c>
      <c r="B1731" s="7">
        <v>0</v>
      </c>
      <c r="C1731" s="7">
        <v>0</v>
      </c>
      <c r="D1731" s="7">
        <v>0</v>
      </c>
      <c r="E1731" s="7">
        <v>2</v>
      </c>
      <c r="F1731" s="7">
        <v>0</v>
      </c>
      <c r="G1731" s="7">
        <v>0</v>
      </c>
      <c r="H1731" s="7">
        <v>0</v>
      </c>
      <c r="I1731" s="7">
        <v>0</v>
      </c>
    </row>
    <row r="1732" spans="1:9">
      <c r="A1732" s="7" t="s">
        <v>6941</v>
      </c>
      <c r="B1732" s="7">
        <v>0</v>
      </c>
      <c r="C1732" s="7">
        <v>0</v>
      </c>
      <c r="D1732" s="7">
        <v>0</v>
      </c>
      <c r="E1732" s="7">
        <v>4</v>
      </c>
      <c r="F1732" s="7">
        <v>0</v>
      </c>
      <c r="G1732" s="7">
        <v>0</v>
      </c>
      <c r="H1732" s="7">
        <v>0</v>
      </c>
      <c r="I1732" s="7">
        <v>0</v>
      </c>
    </row>
    <row r="1733" spans="1:9">
      <c r="A1733" s="7" t="s">
        <v>6942</v>
      </c>
      <c r="B1733" s="7">
        <v>0</v>
      </c>
      <c r="C1733" s="7">
        <v>0</v>
      </c>
      <c r="D1733" s="7">
        <v>2</v>
      </c>
      <c r="E1733" s="7">
        <v>0</v>
      </c>
      <c r="F1733" s="7">
        <v>0</v>
      </c>
      <c r="G1733" s="7">
        <v>0</v>
      </c>
      <c r="H1733" s="7">
        <v>0</v>
      </c>
      <c r="I1733" s="7">
        <v>0</v>
      </c>
    </row>
    <row r="1734" spans="1:9">
      <c r="A1734" s="7" t="s">
        <v>6943</v>
      </c>
      <c r="B1734" s="7">
        <v>0</v>
      </c>
      <c r="C1734" s="7">
        <v>0</v>
      </c>
      <c r="D1734" s="7">
        <v>0</v>
      </c>
      <c r="E1734" s="7">
        <v>4</v>
      </c>
      <c r="F1734" s="7">
        <v>0</v>
      </c>
      <c r="G1734" s="7">
        <v>0</v>
      </c>
      <c r="H1734" s="7">
        <v>0</v>
      </c>
      <c r="I1734" s="7">
        <v>0</v>
      </c>
    </row>
    <row r="1735" spans="1:9">
      <c r="A1735" s="7" t="s">
        <v>6944</v>
      </c>
      <c r="B1735" s="7">
        <v>0</v>
      </c>
      <c r="C1735" s="7">
        <v>0</v>
      </c>
      <c r="D1735" s="7">
        <v>0</v>
      </c>
      <c r="E1735" s="7">
        <v>12</v>
      </c>
      <c r="F1735" s="7">
        <v>0</v>
      </c>
      <c r="G1735" s="7">
        <v>0</v>
      </c>
      <c r="H1735" s="7">
        <v>0</v>
      </c>
      <c r="I1735" s="7">
        <v>0</v>
      </c>
    </row>
    <row r="1736" spans="1:9">
      <c r="A1736" s="7" t="s">
        <v>6945</v>
      </c>
      <c r="B1736" s="7">
        <v>0</v>
      </c>
      <c r="C1736" s="7">
        <v>0</v>
      </c>
      <c r="D1736" s="7">
        <v>0</v>
      </c>
      <c r="E1736" s="7">
        <v>0</v>
      </c>
      <c r="F1736" s="7">
        <v>2</v>
      </c>
      <c r="G1736" s="7">
        <v>0</v>
      </c>
      <c r="H1736" s="7">
        <v>0</v>
      </c>
      <c r="I1736" s="7">
        <v>0</v>
      </c>
    </row>
    <row r="1737" spans="1:9">
      <c r="A1737" s="7" t="s">
        <v>6946</v>
      </c>
      <c r="B1737" s="7">
        <v>0</v>
      </c>
      <c r="C1737" s="7">
        <v>0</v>
      </c>
      <c r="D1737" s="7">
        <v>2</v>
      </c>
      <c r="E1737" s="7">
        <v>0</v>
      </c>
      <c r="F1737" s="7">
        <v>0</v>
      </c>
      <c r="G1737" s="7">
        <v>0</v>
      </c>
      <c r="H1737" s="7">
        <v>0</v>
      </c>
      <c r="I1737" s="7">
        <v>0</v>
      </c>
    </row>
    <row r="1738" spans="1:9">
      <c r="A1738" s="7" t="s">
        <v>6947</v>
      </c>
      <c r="B1738" s="7">
        <v>0</v>
      </c>
      <c r="C1738" s="7">
        <v>0</v>
      </c>
      <c r="D1738" s="7">
        <v>0</v>
      </c>
      <c r="E1738" s="7">
        <v>0</v>
      </c>
      <c r="F1738" s="7">
        <v>0</v>
      </c>
      <c r="G1738" s="7">
        <v>2</v>
      </c>
      <c r="H1738" s="7">
        <v>0</v>
      </c>
      <c r="I1738" s="7">
        <v>0</v>
      </c>
    </row>
    <row r="1739" spans="1:9">
      <c r="A1739" s="7" t="s">
        <v>6948</v>
      </c>
      <c r="B1739" s="7">
        <v>4</v>
      </c>
      <c r="C1739" s="7">
        <v>0</v>
      </c>
      <c r="D1739" s="7">
        <v>0</v>
      </c>
      <c r="E1739" s="7">
        <v>0</v>
      </c>
      <c r="F1739" s="7">
        <v>0</v>
      </c>
      <c r="G1739" s="7">
        <v>2</v>
      </c>
      <c r="H1739" s="7">
        <v>0</v>
      </c>
      <c r="I1739" s="7">
        <v>0</v>
      </c>
    </row>
    <row r="1740" spans="1:9">
      <c r="A1740" s="7" t="s">
        <v>6949</v>
      </c>
      <c r="B1740" s="7">
        <v>0</v>
      </c>
      <c r="C1740" s="7">
        <v>0</v>
      </c>
      <c r="D1740" s="7">
        <v>0</v>
      </c>
      <c r="E1740" s="7">
        <v>4</v>
      </c>
      <c r="F1740" s="7">
        <v>0</v>
      </c>
      <c r="G1740" s="7">
        <v>0</v>
      </c>
      <c r="H1740" s="7">
        <v>0</v>
      </c>
      <c r="I1740" s="7">
        <v>0</v>
      </c>
    </row>
    <row r="1741" spans="1:9">
      <c r="A1741" s="7" t="s">
        <v>6950</v>
      </c>
      <c r="B1741" s="7">
        <v>0</v>
      </c>
      <c r="C1741" s="7">
        <v>0</v>
      </c>
      <c r="D1741" s="7">
        <v>0</v>
      </c>
      <c r="E1741" s="7">
        <v>8</v>
      </c>
      <c r="F1741" s="7">
        <v>0</v>
      </c>
      <c r="G1741" s="7">
        <v>0</v>
      </c>
      <c r="H1741" s="7">
        <v>0</v>
      </c>
      <c r="I1741" s="7">
        <v>0</v>
      </c>
    </row>
    <row r="1742" spans="1:9">
      <c r="A1742" s="7" t="s">
        <v>6951</v>
      </c>
      <c r="B1742" s="7">
        <v>0</v>
      </c>
      <c r="C1742" s="7">
        <v>0</v>
      </c>
      <c r="D1742" s="7">
        <v>0</v>
      </c>
      <c r="E1742" s="7">
        <v>2</v>
      </c>
      <c r="F1742" s="7">
        <v>0</v>
      </c>
      <c r="G1742" s="7">
        <v>0</v>
      </c>
      <c r="H1742" s="7">
        <v>0</v>
      </c>
      <c r="I1742" s="7">
        <v>0</v>
      </c>
    </row>
    <row r="1743" spans="1:9">
      <c r="A1743" s="7" t="s">
        <v>6952</v>
      </c>
      <c r="B1743" s="7">
        <v>0</v>
      </c>
      <c r="C1743" s="7">
        <v>0</v>
      </c>
      <c r="D1743" s="7">
        <v>0</v>
      </c>
      <c r="E1743" s="7">
        <v>18</v>
      </c>
      <c r="F1743" s="7">
        <v>0</v>
      </c>
      <c r="G1743" s="7">
        <v>0</v>
      </c>
      <c r="H1743" s="7">
        <v>0</v>
      </c>
      <c r="I1743" s="7">
        <v>0</v>
      </c>
    </row>
    <row r="1744" spans="1:9">
      <c r="A1744" s="7" t="s">
        <v>6953</v>
      </c>
      <c r="B1744" s="7">
        <v>0</v>
      </c>
      <c r="C1744" s="7">
        <v>0</v>
      </c>
      <c r="D1744" s="7">
        <v>0</v>
      </c>
      <c r="E1744" s="7">
        <v>0</v>
      </c>
      <c r="F1744" s="7">
        <v>0</v>
      </c>
      <c r="G1744" s="7">
        <v>2</v>
      </c>
      <c r="H1744" s="7">
        <v>0</v>
      </c>
      <c r="I1744" s="7">
        <v>0</v>
      </c>
    </row>
    <row r="1745" spans="1:9">
      <c r="A1745" s="7" t="s">
        <v>6954</v>
      </c>
      <c r="B1745" s="7">
        <v>0</v>
      </c>
      <c r="C1745" s="7">
        <v>0</v>
      </c>
      <c r="D1745" s="7">
        <v>0</v>
      </c>
      <c r="E1745" s="7">
        <v>2</v>
      </c>
      <c r="F1745" s="7">
        <v>0</v>
      </c>
      <c r="G1745" s="7">
        <v>0</v>
      </c>
      <c r="H1745" s="7">
        <v>0</v>
      </c>
      <c r="I1745" s="7">
        <v>0</v>
      </c>
    </row>
    <row r="1746" spans="1:9">
      <c r="A1746" s="7" t="s">
        <v>6955</v>
      </c>
      <c r="B1746" s="7">
        <v>0</v>
      </c>
      <c r="C1746" s="7">
        <v>0</v>
      </c>
      <c r="D1746" s="7">
        <v>0</v>
      </c>
      <c r="E1746" s="7">
        <v>30</v>
      </c>
      <c r="F1746" s="7">
        <v>0</v>
      </c>
      <c r="G1746" s="7">
        <v>0</v>
      </c>
      <c r="H1746" s="7">
        <v>0</v>
      </c>
      <c r="I1746" s="7">
        <v>0</v>
      </c>
    </row>
    <row r="1747" spans="1:9">
      <c r="A1747" s="7" t="s">
        <v>6956</v>
      </c>
      <c r="B1747" s="7">
        <v>0</v>
      </c>
      <c r="C1747" s="7">
        <v>0</v>
      </c>
      <c r="D1747" s="7">
        <v>0</v>
      </c>
      <c r="E1747" s="7">
        <v>6</v>
      </c>
      <c r="F1747" s="7">
        <v>0</v>
      </c>
      <c r="G1747" s="7">
        <v>0</v>
      </c>
      <c r="H1747" s="7">
        <v>0</v>
      </c>
      <c r="I1747" s="7">
        <v>0</v>
      </c>
    </row>
    <row r="1748" spans="1:9">
      <c r="A1748" s="7" t="s">
        <v>6957</v>
      </c>
      <c r="B1748" s="7">
        <v>0</v>
      </c>
      <c r="C1748" s="7">
        <v>0</v>
      </c>
      <c r="D1748" s="7">
        <v>0</v>
      </c>
      <c r="E1748" s="7">
        <v>0</v>
      </c>
      <c r="F1748" s="7">
        <v>2</v>
      </c>
      <c r="G1748" s="7">
        <v>0</v>
      </c>
      <c r="H1748" s="7">
        <v>0</v>
      </c>
      <c r="I1748" s="7">
        <v>0</v>
      </c>
    </row>
    <row r="1749" spans="1:9">
      <c r="A1749" s="7" t="s">
        <v>6958</v>
      </c>
      <c r="B1749" s="7">
        <v>0</v>
      </c>
      <c r="C1749" s="7">
        <v>0</v>
      </c>
      <c r="D1749" s="7">
        <v>0</v>
      </c>
      <c r="E1749" s="7">
        <v>0</v>
      </c>
      <c r="F1749" s="7">
        <v>0</v>
      </c>
      <c r="G1749" s="7">
        <v>0</v>
      </c>
      <c r="H1749" s="7">
        <v>2</v>
      </c>
      <c r="I1749" s="7">
        <v>0</v>
      </c>
    </row>
    <row r="1750" spans="1:9">
      <c r="A1750" s="7" t="s">
        <v>6959</v>
      </c>
      <c r="B1750" s="7">
        <v>0</v>
      </c>
      <c r="C1750" s="7">
        <v>0</v>
      </c>
      <c r="D1750" s="7">
        <v>0</v>
      </c>
      <c r="E1750" s="7">
        <v>6</v>
      </c>
      <c r="F1750" s="7">
        <v>0</v>
      </c>
      <c r="G1750" s="7">
        <v>0</v>
      </c>
      <c r="H1750" s="7">
        <v>0</v>
      </c>
      <c r="I1750" s="7">
        <v>0</v>
      </c>
    </row>
    <row r="1751" spans="1:9">
      <c r="A1751" s="7" t="s">
        <v>6960</v>
      </c>
      <c r="B1751" s="7">
        <v>0</v>
      </c>
      <c r="C1751" s="7">
        <v>0</v>
      </c>
      <c r="D1751" s="7">
        <v>0</v>
      </c>
      <c r="E1751" s="7">
        <v>0</v>
      </c>
      <c r="F1751" s="7">
        <v>2</v>
      </c>
      <c r="G1751" s="7">
        <v>0</v>
      </c>
      <c r="H1751" s="7">
        <v>0</v>
      </c>
      <c r="I1751" s="7">
        <v>0</v>
      </c>
    </row>
    <row r="1752" spans="1:9">
      <c r="A1752" s="7" t="s">
        <v>6961</v>
      </c>
      <c r="B1752" s="7">
        <v>0</v>
      </c>
      <c r="C1752" s="7">
        <v>0</v>
      </c>
      <c r="D1752" s="7">
        <v>0</v>
      </c>
      <c r="E1752" s="7">
        <v>0</v>
      </c>
      <c r="F1752" s="7">
        <v>2</v>
      </c>
      <c r="G1752" s="7">
        <v>0</v>
      </c>
      <c r="H1752" s="7">
        <v>0</v>
      </c>
      <c r="I1752" s="7">
        <v>0</v>
      </c>
    </row>
    <row r="1753" spans="1:9">
      <c r="A1753" s="7" t="s">
        <v>6962</v>
      </c>
      <c r="B1753" s="7">
        <v>0</v>
      </c>
      <c r="C1753" s="7">
        <v>0</v>
      </c>
      <c r="D1753" s="7">
        <v>0</v>
      </c>
      <c r="E1753" s="7">
        <v>6</v>
      </c>
      <c r="F1753" s="7">
        <v>0</v>
      </c>
      <c r="G1753" s="7">
        <v>0</v>
      </c>
      <c r="H1753" s="7">
        <v>0</v>
      </c>
      <c r="I1753" s="7">
        <v>0</v>
      </c>
    </row>
    <row r="1754" spans="1:9">
      <c r="A1754" s="7" t="s">
        <v>6963</v>
      </c>
      <c r="B1754" s="7">
        <v>0</v>
      </c>
      <c r="C1754" s="7">
        <v>0</v>
      </c>
      <c r="D1754" s="7">
        <v>0</v>
      </c>
      <c r="E1754" s="7">
        <v>2</v>
      </c>
      <c r="F1754" s="7">
        <v>0</v>
      </c>
      <c r="G1754" s="7">
        <v>0</v>
      </c>
      <c r="H1754" s="7">
        <v>0</v>
      </c>
      <c r="I1754" s="7">
        <v>0</v>
      </c>
    </row>
    <row r="1755" spans="1:9">
      <c r="A1755" s="7" t="s">
        <v>6964</v>
      </c>
      <c r="B1755" s="7">
        <v>0</v>
      </c>
      <c r="C1755" s="7">
        <v>0</v>
      </c>
      <c r="D1755" s="7">
        <v>0</v>
      </c>
      <c r="E1755" s="7">
        <v>0</v>
      </c>
      <c r="F1755" s="7">
        <v>4</v>
      </c>
      <c r="G1755" s="7">
        <v>0</v>
      </c>
      <c r="H1755" s="7">
        <v>0</v>
      </c>
      <c r="I1755" s="7">
        <v>0</v>
      </c>
    </row>
    <row r="1756" spans="1:9">
      <c r="A1756" s="7" t="s">
        <v>6965</v>
      </c>
      <c r="B1756" s="7">
        <v>0</v>
      </c>
      <c r="C1756" s="7">
        <v>0</v>
      </c>
      <c r="D1756" s="7">
        <v>0</v>
      </c>
      <c r="E1756" s="7">
        <v>20</v>
      </c>
      <c r="F1756" s="7">
        <v>0</v>
      </c>
      <c r="G1756" s="7">
        <v>0</v>
      </c>
      <c r="H1756" s="7">
        <v>0</v>
      </c>
      <c r="I1756" s="7">
        <v>0</v>
      </c>
    </row>
    <row r="1757" spans="1:9">
      <c r="A1757" s="7" t="s">
        <v>6966</v>
      </c>
      <c r="B1757" s="7">
        <v>0</v>
      </c>
      <c r="C1757" s="7">
        <v>0</v>
      </c>
      <c r="D1757" s="7">
        <v>0</v>
      </c>
      <c r="E1757" s="7">
        <v>0</v>
      </c>
      <c r="F1757" s="7">
        <v>0</v>
      </c>
      <c r="G1757" s="7">
        <v>2</v>
      </c>
      <c r="H1757" s="7">
        <v>0</v>
      </c>
      <c r="I1757" s="7">
        <v>0</v>
      </c>
    </row>
    <row r="1758" spans="1:9">
      <c r="A1758" s="7" t="s">
        <v>6967</v>
      </c>
      <c r="B1758" s="7">
        <v>0</v>
      </c>
      <c r="C1758" s="7">
        <v>0</v>
      </c>
      <c r="D1758" s="7">
        <v>0</v>
      </c>
      <c r="E1758" s="7">
        <v>12</v>
      </c>
      <c r="F1758" s="7">
        <v>0</v>
      </c>
      <c r="G1758" s="7">
        <v>0</v>
      </c>
      <c r="H1758" s="7">
        <v>0</v>
      </c>
      <c r="I1758" s="7">
        <v>0</v>
      </c>
    </row>
    <row r="1759" spans="1:9">
      <c r="A1759" s="7" t="s">
        <v>6968</v>
      </c>
      <c r="B1759" s="7">
        <v>0</v>
      </c>
      <c r="C1759" s="7">
        <v>0</v>
      </c>
      <c r="D1759" s="7">
        <v>0</v>
      </c>
      <c r="E1759" s="7">
        <v>0</v>
      </c>
      <c r="F1759" s="7">
        <v>0</v>
      </c>
      <c r="G1759" s="7">
        <v>0</v>
      </c>
      <c r="H1759" s="7">
        <v>2</v>
      </c>
      <c r="I1759" s="7">
        <v>0</v>
      </c>
    </row>
    <row r="1760" spans="1:9">
      <c r="A1760" s="7" t="s">
        <v>6969</v>
      </c>
      <c r="B1760" s="7">
        <v>0</v>
      </c>
      <c r="C1760" s="7">
        <v>0</v>
      </c>
      <c r="D1760" s="7">
        <v>2</v>
      </c>
      <c r="E1760" s="7">
        <v>0</v>
      </c>
      <c r="F1760" s="7">
        <v>0</v>
      </c>
      <c r="G1760" s="7">
        <v>0</v>
      </c>
      <c r="H1760" s="7">
        <v>0</v>
      </c>
      <c r="I1760" s="7">
        <v>0</v>
      </c>
    </row>
    <row r="1761" spans="1:9">
      <c r="A1761" s="7" t="s">
        <v>6970</v>
      </c>
      <c r="B1761" s="7">
        <v>0</v>
      </c>
      <c r="C1761" s="7">
        <v>0</v>
      </c>
      <c r="D1761" s="7">
        <v>0</v>
      </c>
      <c r="E1761" s="7">
        <v>8</v>
      </c>
      <c r="F1761" s="7">
        <v>0</v>
      </c>
      <c r="G1761" s="7">
        <v>0</v>
      </c>
      <c r="H1761" s="7">
        <v>0</v>
      </c>
      <c r="I1761" s="7">
        <v>0</v>
      </c>
    </row>
    <row r="1762" spans="1:9">
      <c r="A1762" s="7" t="s">
        <v>6971</v>
      </c>
      <c r="B1762" s="7">
        <v>0</v>
      </c>
      <c r="C1762" s="7">
        <v>0</v>
      </c>
      <c r="D1762" s="7">
        <v>0</v>
      </c>
      <c r="E1762" s="7">
        <v>16</v>
      </c>
      <c r="F1762" s="7">
        <v>0</v>
      </c>
      <c r="G1762" s="7">
        <v>0</v>
      </c>
      <c r="H1762" s="7">
        <v>0</v>
      </c>
      <c r="I1762" s="7">
        <v>0</v>
      </c>
    </row>
    <row r="1763" spans="1:9">
      <c r="A1763" s="7" t="s">
        <v>6972</v>
      </c>
      <c r="B1763" s="7">
        <v>0</v>
      </c>
      <c r="C1763" s="7">
        <v>0</v>
      </c>
      <c r="D1763" s="7">
        <v>0</v>
      </c>
      <c r="E1763" s="7">
        <v>20</v>
      </c>
      <c r="F1763" s="7">
        <v>0</v>
      </c>
      <c r="G1763" s="7">
        <v>0</v>
      </c>
      <c r="H1763" s="7">
        <v>0</v>
      </c>
      <c r="I1763" s="7">
        <v>0</v>
      </c>
    </row>
    <row r="1764" spans="1:9">
      <c r="A1764" s="7" t="s">
        <v>6973</v>
      </c>
      <c r="B1764" s="7">
        <v>0</v>
      </c>
      <c r="C1764" s="7">
        <v>0</v>
      </c>
      <c r="D1764" s="7">
        <v>2</v>
      </c>
      <c r="E1764" s="7">
        <v>0</v>
      </c>
      <c r="F1764" s="7">
        <v>0</v>
      </c>
      <c r="G1764" s="7">
        <v>0</v>
      </c>
      <c r="H1764" s="7">
        <v>0</v>
      </c>
      <c r="I1764" s="7">
        <v>0</v>
      </c>
    </row>
    <row r="1765" spans="1:9">
      <c r="A1765" s="7" t="s">
        <v>6974</v>
      </c>
      <c r="B1765" s="7">
        <v>2</v>
      </c>
      <c r="C1765" s="7">
        <v>0</v>
      </c>
      <c r="D1765" s="7">
        <v>0</v>
      </c>
      <c r="E1765" s="7">
        <v>0</v>
      </c>
      <c r="F1765" s="7">
        <v>0</v>
      </c>
      <c r="G1765" s="7">
        <v>2</v>
      </c>
      <c r="H1765" s="7">
        <v>0</v>
      </c>
      <c r="I1765" s="7">
        <v>0</v>
      </c>
    </row>
    <row r="1766" spans="1:9">
      <c r="A1766" s="7" t="s">
        <v>6975</v>
      </c>
      <c r="B1766" s="7">
        <v>0</v>
      </c>
      <c r="C1766" s="7">
        <v>0</v>
      </c>
      <c r="D1766" s="7">
        <v>0</v>
      </c>
      <c r="E1766" s="7">
        <v>46</v>
      </c>
      <c r="F1766" s="7">
        <v>0</v>
      </c>
      <c r="G1766" s="7">
        <v>0</v>
      </c>
      <c r="H1766" s="7">
        <v>0</v>
      </c>
      <c r="I1766" s="7">
        <v>0</v>
      </c>
    </row>
    <row r="1767" spans="1:9">
      <c r="A1767" s="7" t="s">
        <v>6976</v>
      </c>
      <c r="B1767" s="7">
        <v>0</v>
      </c>
      <c r="C1767" s="7">
        <v>0</v>
      </c>
      <c r="D1767" s="7">
        <v>0</v>
      </c>
      <c r="E1767" s="7">
        <v>10</v>
      </c>
      <c r="F1767" s="7">
        <v>0</v>
      </c>
      <c r="G1767" s="7">
        <v>0</v>
      </c>
      <c r="H1767" s="7">
        <v>0</v>
      </c>
      <c r="I1767" s="7">
        <v>0</v>
      </c>
    </row>
    <row r="1768" spans="1:9">
      <c r="A1768" s="7" t="s">
        <v>6977</v>
      </c>
      <c r="B1768" s="7">
        <v>0</v>
      </c>
      <c r="C1768" s="7">
        <v>0</v>
      </c>
      <c r="D1768" s="7">
        <v>2</v>
      </c>
      <c r="E1768" s="7">
        <v>0</v>
      </c>
      <c r="F1768" s="7">
        <v>0</v>
      </c>
      <c r="G1768" s="7">
        <v>0</v>
      </c>
      <c r="H1768" s="7">
        <v>0</v>
      </c>
      <c r="I1768" s="7">
        <v>0</v>
      </c>
    </row>
    <row r="1769" spans="1:9">
      <c r="A1769" s="7" t="s">
        <v>6978</v>
      </c>
      <c r="B1769" s="7">
        <v>0</v>
      </c>
      <c r="C1769" s="7">
        <v>0</v>
      </c>
      <c r="D1769" s="7">
        <v>0</v>
      </c>
      <c r="E1769" s="7">
        <v>0</v>
      </c>
      <c r="F1769" s="7">
        <v>2</v>
      </c>
      <c r="G1769" s="7">
        <v>0</v>
      </c>
      <c r="H1769" s="7">
        <v>0</v>
      </c>
      <c r="I1769" s="7">
        <v>0</v>
      </c>
    </row>
    <row r="1770" spans="1:9">
      <c r="A1770" s="7" t="s">
        <v>6979</v>
      </c>
      <c r="B1770" s="7">
        <v>0</v>
      </c>
      <c r="C1770" s="7">
        <v>0</v>
      </c>
      <c r="D1770" s="7">
        <v>0</v>
      </c>
      <c r="E1770" s="7">
        <v>28</v>
      </c>
      <c r="F1770" s="7">
        <v>0</v>
      </c>
      <c r="G1770" s="7">
        <v>0</v>
      </c>
      <c r="H1770" s="7">
        <v>0</v>
      </c>
      <c r="I1770" s="7">
        <v>0</v>
      </c>
    </row>
    <row r="1771" spans="1:9">
      <c r="A1771" s="7" t="s">
        <v>6980</v>
      </c>
      <c r="B1771" s="7">
        <v>0</v>
      </c>
      <c r="C1771" s="7">
        <v>0</v>
      </c>
      <c r="D1771" s="7">
        <v>0</v>
      </c>
      <c r="E1771" s="7">
        <v>2</v>
      </c>
      <c r="F1771" s="7">
        <v>0</v>
      </c>
      <c r="G1771" s="7">
        <v>0</v>
      </c>
      <c r="H1771" s="7">
        <v>0</v>
      </c>
      <c r="I1771" s="7">
        <v>0</v>
      </c>
    </row>
    <row r="1772" spans="1:9">
      <c r="A1772" s="7" t="s">
        <v>6981</v>
      </c>
      <c r="B1772" s="7">
        <v>0</v>
      </c>
      <c r="C1772" s="7">
        <v>0</v>
      </c>
      <c r="D1772" s="7">
        <v>0</v>
      </c>
      <c r="E1772" s="7">
        <v>0</v>
      </c>
      <c r="F1772" s="7">
        <v>0</v>
      </c>
      <c r="G1772" s="7">
        <v>0</v>
      </c>
      <c r="H1772" s="7">
        <v>0</v>
      </c>
      <c r="I1772" s="7">
        <v>2</v>
      </c>
    </row>
    <row r="1773" spans="1:9">
      <c r="A1773" s="7" t="s">
        <v>6982</v>
      </c>
      <c r="B1773" s="7">
        <v>0</v>
      </c>
      <c r="C1773" s="7">
        <v>0</v>
      </c>
      <c r="D1773" s="7">
        <v>0</v>
      </c>
      <c r="E1773" s="7">
        <v>4</v>
      </c>
      <c r="F1773" s="7">
        <v>0</v>
      </c>
      <c r="G1773" s="7">
        <v>0</v>
      </c>
      <c r="H1773" s="7">
        <v>0</v>
      </c>
      <c r="I1773" s="7">
        <v>0</v>
      </c>
    </row>
    <row r="1774" spans="1:9">
      <c r="A1774" s="7" t="s">
        <v>6983</v>
      </c>
      <c r="B1774" s="7">
        <v>0</v>
      </c>
      <c r="C1774" s="7">
        <v>0</v>
      </c>
      <c r="D1774" s="7">
        <v>0</v>
      </c>
      <c r="E1774" s="7">
        <v>26</v>
      </c>
      <c r="F1774" s="7">
        <v>0</v>
      </c>
      <c r="G1774" s="7">
        <v>0</v>
      </c>
      <c r="H1774" s="7">
        <v>0</v>
      </c>
      <c r="I1774" s="7">
        <v>0</v>
      </c>
    </row>
    <row r="1775" spans="1:9">
      <c r="A1775" s="7" t="s">
        <v>6984</v>
      </c>
      <c r="B1775" s="7">
        <v>0</v>
      </c>
      <c r="C1775" s="7">
        <v>0</v>
      </c>
      <c r="D1775" s="7">
        <v>0</v>
      </c>
      <c r="E1775" s="7">
        <v>68</v>
      </c>
      <c r="F1775" s="7">
        <v>0</v>
      </c>
      <c r="G1775" s="7">
        <v>0</v>
      </c>
      <c r="H1775" s="7">
        <v>0</v>
      </c>
      <c r="I1775" s="7">
        <v>0</v>
      </c>
    </row>
    <row r="1776" spans="1:9">
      <c r="A1776" s="7" t="s">
        <v>6985</v>
      </c>
      <c r="B1776" s="7">
        <v>0</v>
      </c>
      <c r="C1776" s="7">
        <v>0</v>
      </c>
      <c r="D1776" s="7">
        <v>2</v>
      </c>
      <c r="E1776" s="7">
        <v>0</v>
      </c>
      <c r="F1776" s="7">
        <v>0</v>
      </c>
      <c r="G1776" s="7">
        <v>0</v>
      </c>
      <c r="H1776" s="7">
        <v>0</v>
      </c>
      <c r="I1776" s="7">
        <v>0</v>
      </c>
    </row>
    <row r="1777" spans="1:9">
      <c r="A1777" s="7" t="s">
        <v>6986</v>
      </c>
      <c r="B1777" s="7">
        <v>0</v>
      </c>
      <c r="C1777" s="7">
        <v>0</v>
      </c>
      <c r="D1777" s="7">
        <v>0</v>
      </c>
      <c r="E1777" s="7">
        <v>14</v>
      </c>
      <c r="F1777" s="7">
        <v>0</v>
      </c>
      <c r="G1777" s="7">
        <v>0</v>
      </c>
      <c r="H1777" s="7">
        <v>0</v>
      </c>
      <c r="I1777" s="7">
        <v>0</v>
      </c>
    </row>
    <row r="1778" spans="1:9">
      <c r="A1778" s="7" t="s">
        <v>6987</v>
      </c>
      <c r="B1778" s="7">
        <v>0</v>
      </c>
      <c r="C1778" s="7">
        <v>0</v>
      </c>
      <c r="D1778" s="7">
        <v>0</v>
      </c>
      <c r="E1778" s="7">
        <v>20</v>
      </c>
      <c r="F1778" s="7">
        <v>0</v>
      </c>
      <c r="G1778" s="7">
        <v>0</v>
      </c>
      <c r="H1778" s="7">
        <v>0</v>
      </c>
      <c r="I1778" s="7">
        <v>0</v>
      </c>
    </row>
    <row r="1779" spans="1:9">
      <c r="A1779" s="7" t="s">
        <v>6988</v>
      </c>
      <c r="B1779" s="7">
        <v>0</v>
      </c>
      <c r="C1779" s="7">
        <v>0</v>
      </c>
      <c r="D1779" s="7">
        <v>0</v>
      </c>
      <c r="E1779" s="7">
        <v>4</v>
      </c>
      <c r="F1779" s="7">
        <v>0</v>
      </c>
      <c r="G1779" s="7">
        <v>0</v>
      </c>
      <c r="H1779" s="7">
        <v>0</v>
      </c>
      <c r="I1779" s="7">
        <v>0</v>
      </c>
    </row>
    <row r="1780" spans="1:9">
      <c r="A1780" s="7" t="s">
        <v>6989</v>
      </c>
      <c r="B1780" s="7">
        <v>0</v>
      </c>
      <c r="C1780" s="7">
        <v>0</v>
      </c>
      <c r="D1780" s="7">
        <v>4</v>
      </c>
      <c r="E1780" s="7">
        <v>0</v>
      </c>
      <c r="F1780" s="7">
        <v>0</v>
      </c>
      <c r="G1780" s="7">
        <v>0</v>
      </c>
      <c r="H1780" s="7">
        <v>0</v>
      </c>
      <c r="I1780" s="7">
        <v>0</v>
      </c>
    </row>
    <row r="1781" spans="1:9">
      <c r="A1781" s="7" t="s">
        <v>6990</v>
      </c>
      <c r="B1781" s="7">
        <v>0</v>
      </c>
      <c r="C1781" s="7">
        <v>0</v>
      </c>
      <c r="D1781" s="7">
        <v>0</v>
      </c>
      <c r="E1781" s="7">
        <v>48</v>
      </c>
      <c r="F1781" s="7">
        <v>0</v>
      </c>
      <c r="G1781" s="7">
        <v>0</v>
      </c>
      <c r="H1781" s="7">
        <v>0</v>
      </c>
      <c r="I1781" s="7">
        <v>0</v>
      </c>
    </row>
    <row r="1782" spans="1:9">
      <c r="A1782" s="7" t="s">
        <v>6991</v>
      </c>
      <c r="B1782" s="7">
        <v>0</v>
      </c>
      <c r="C1782" s="7">
        <v>0</v>
      </c>
      <c r="D1782" s="7">
        <v>0</v>
      </c>
      <c r="E1782" s="7">
        <v>2</v>
      </c>
      <c r="F1782" s="7">
        <v>0</v>
      </c>
      <c r="G1782" s="7">
        <v>0</v>
      </c>
      <c r="H1782" s="7">
        <v>0</v>
      </c>
      <c r="I1782" s="7">
        <v>0</v>
      </c>
    </row>
    <row r="1783" spans="1:9">
      <c r="A1783" s="7" t="s">
        <v>6992</v>
      </c>
      <c r="B1783" s="7">
        <v>0</v>
      </c>
      <c r="C1783" s="7">
        <v>0</v>
      </c>
      <c r="D1783" s="7">
        <v>0</v>
      </c>
      <c r="E1783" s="7">
        <v>0</v>
      </c>
      <c r="F1783" s="7">
        <v>0</v>
      </c>
      <c r="G1783" s="7">
        <v>0</v>
      </c>
      <c r="H1783" s="7">
        <v>2</v>
      </c>
      <c r="I1783" s="7">
        <v>0</v>
      </c>
    </row>
    <row r="1784" spans="1:9">
      <c r="A1784" s="7" t="s">
        <v>6993</v>
      </c>
      <c r="B1784" s="7">
        <v>0</v>
      </c>
      <c r="C1784" s="7">
        <v>0</v>
      </c>
      <c r="D1784" s="7">
        <v>0</v>
      </c>
      <c r="E1784" s="7">
        <v>2</v>
      </c>
      <c r="F1784" s="7">
        <v>0</v>
      </c>
      <c r="G1784" s="7">
        <v>0</v>
      </c>
      <c r="H1784" s="7">
        <v>0</v>
      </c>
      <c r="I1784" s="7">
        <v>0</v>
      </c>
    </row>
    <row r="1785" spans="1:9">
      <c r="A1785" s="7" t="s">
        <v>6994</v>
      </c>
      <c r="B1785" s="7">
        <v>0</v>
      </c>
      <c r="C1785" s="7">
        <v>0</v>
      </c>
      <c r="D1785" s="7">
        <v>0</v>
      </c>
      <c r="E1785" s="7">
        <v>0</v>
      </c>
      <c r="F1785" s="7">
        <v>0</v>
      </c>
      <c r="G1785" s="7">
        <v>0</v>
      </c>
      <c r="H1785" s="7">
        <v>4</v>
      </c>
      <c r="I1785" s="7">
        <v>0</v>
      </c>
    </row>
    <row r="1786" spans="1:9">
      <c r="A1786" s="7" t="s">
        <v>6995</v>
      </c>
      <c r="B1786" s="7">
        <v>0</v>
      </c>
      <c r="C1786" s="7">
        <v>0</v>
      </c>
      <c r="D1786" s="7">
        <v>0</v>
      </c>
      <c r="E1786" s="7">
        <v>10</v>
      </c>
      <c r="F1786" s="7">
        <v>0</v>
      </c>
      <c r="G1786" s="7">
        <v>0</v>
      </c>
      <c r="H1786" s="7">
        <v>0</v>
      </c>
      <c r="I1786" s="7">
        <v>0</v>
      </c>
    </row>
    <row r="1787" spans="1:9">
      <c r="A1787" s="7" t="s">
        <v>6996</v>
      </c>
      <c r="B1787" s="7">
        <v>0</v>
      </c>
      <c r="C1787" s="7">
        <v>0</v>
      </c>
      <c r="D1787" s="7">
        <v>0</v>
      </c>
      <c r="E1787" s="7">
        <v>6</v>
      </c>
      <c r="F1787" s="7">
        <v>0</v>
      </c>
      <c r="G1787" s="7">
        <v>0</v>
      </c>
      <c r="H1787" s="7">
        <v>0</v>
      </c>
      <c r="I1787" s="7">
        <v>0</v>
      </c>
    </row>
    <row r="1788" spans="1:9">
      <c r="A1788" s="7" t="s">
        <v>6997</v>
      </c>
      <c r="B1788" s="7">
        <v>0</v>
      </c>
      <c r="C1788" s="7">
        <v>0</v>
      </c>
      <c r="D1788" s="7">
        <v>0</v>
      </c>
      <c r="E1788" s="7">
        <v>0</v>
      </c>
      <c r="F1788" s="7">
        <v>2</v>
      </c>
      <c r="G1788" s="7">
        <v>0</v>
      </c>
      <c r="H1788" s="7">
        <v>0</v>
      </c>
      <c r="I1788" s="7">
        <v>0</v>
      </c>
    </row>
    <row r="1789" spans="1:9">
      <c r="A1789" s="7" t="s">
        <v>6998</v>
      </c>
      <c r="B1789" s="7">
        <v>0</v>
      </c>
      <c r="C1789" s="7">
        <v>0</v>
      </c>
      <c r="D1789" s="7">
        <v>0</v>
      </c>
      <c r="E1789" s="7">
        <v>6</v>
      </c>
      <c r="F1789" s="7">
        <v>0</v>
      </c>
      <c r="G1789" s="7">
        <v>0</v>
      </c>
      <c r="H1789" s="7">
        <v>0</v>
      </c>
      <c r="I1789" s="7">
        <v>0</v>
      </c>
    </row>
    <row r="1790" spans="1:9">
      <c r="A1790" s="7" t="s">
        <v>6999</v>
      </c>
      <c r="B1790" s="7">
        <v>0</v>
      </c>
      <c r="C1790" s="7">
        <v>0</v>
      </c>
      <c r="D1790" s="7">
        <v>0</v>
      </c>
      <c r="E1790" s="7">
        <v>0</v>
      </c>
      <c r="F1790" s="7">
        <v>0</v>
      </c>
      <c r="G1790" s="7">
        <v>0</v>
      </c>
      <c r="H1790" s="7">
        <v>0</v>
      </c>
      <c r="I1790" s="7">
        <v>6</v>
      </c>
    </row>
    <row r="1791" spans="1:9">
      <c r="A1791" s="7" t="s">
        <v>7000</v>
      </c>
      <c r="B1791" s="7">
        <v>0</v>
      </c>
      <c r="C1791" s="7">
        <v>0</v>
      </c>
      <c r="D1791" s="7">
        <v>2</v>
      </c>
      <c r="E1791" s="7">
        <v>0</v>
      </c>
      <c r="F1791" s="7">
        <v>0</v>
      </c>
      <c r="G1791" s="7">
        <v>0</v>
      </c>
      <c r="H1791" s="7">
        <v>0</v>
      </c>
      <c r="I1791" s="7">
        <v>0</v>
      </c>
    </row>
    <row r="1792" spans="1:9">
      <c r="A1792" s="7" t="s">
        <v>7001</v>
      </c>
      <c r="B1792" s="7">
        <v>0</v>
      </c>
      <c r="C1792" s="7">
        <v>0</v>
      </c>
      <c r="D1792" s="7">
        <v>0</v>
      </c>
      <c r="E1792" s="7">
        <v>20</v>
      </c>
      <c r="F1792" s="7">
        <v>0</v>
      </c>
      <c r="G1792" s="7">
        <v>0</v>
      </c>
      <c r="H1792" s="7">
        <v>0</v>
      </c>
      <c r="I1792" s="7">
        <v>0</v>
      </c>
    </row>
    <row r="1793" spans="1:9">
      <c r="A1793" s="7" t="s">
        <v>7002</v>
      </c>
      <c r="B1793" s="7">
        <v>0</v>
      </c>
      <c r="C1793" s="7">
        <v>0</v>
      </c>
      <c r="D1793" s="7">
        <v>2</v>
      </c>
      <c r="E1793" s="7">
        <v>0</v>
      </c>
      <c r="F1793" s="7">
        <v>0</v>
      </c>
      <c r="G1793" s="7">
        <v>0</v>
      </c>
      <c r="H1793" s="7">
        <v>0</v>
      </c>
      <c r="I1793" s="7">
        <v>0</v>
      </c>
    </row>
    <row r="1794" spans="1:9">
      <c r="A1794" s="7" t="s">
        <v>7003</v>
      </c>
      <c r="B1794" s="7">
        <v>222</v>
      </c>
      <c r="C1794" s="7">
        <v>0</v>
      </c>
      <c r="D1794" s="7">
        <v>0</v>
      </c>
      <c r="E1794" s="7">
        <v>2</v>
      </c>
      <c r="F1794" s="7">
        <v>0</v>
      </c>
      <c r="G1794" s="7">
        <v>0</v>
      </c>
      <c r="H1794" s="7">
        <v>0</v>
      </c>
      <c r="I1794" s="7">
        <v>0</v>
      </c>
    </row>
    <row r="1795" spans="1:9">
      <c r="A1795" s="7" t="s">
        <v>7004</v>
      </c>
      <c r="B1795" s="7">
        <v>0</v>
      </c>
      <c r="C1795" s="7">
        <v>0</v>
      </c>
      <c r="D1795" s="7">
        <v>0</v>
      </c>
      <c r="E1795" s="7">
        <v>24</v>
      </c>
      <c r="F1795" s="7">
        <v>0</v>
      </c>
      <c r="G1795" s="7">
        <v>0</v>
      </c>
      <c r="H1795" s="7">
        <v>0</v>
      </c>
      <c r="I1795" s="7">
        <v>0</v>
      </c>
    </row>
    <row r="1796" spans="1:9">
      <c r="A1796" s="7" t="s">
        <v>7005</v>
      </c>
      <c r="B1796" s="7">
        <v>0</v>
      </c>
      <c r="C1796" s="7">
        <v>0</v>
      </c>
      <c r="D1796" s="7">
        <v>0</v>
      </c>
      <c r="E1796" s="7">
        <v>6</v>
      </c>
      <c r="F1796" s="7">
        <v>0</v>
      </c>
      <c r="G1796" s="7">
        <v>0</v>
      </c>
      <c r="H1796" s="7">
        <v>0</v>
      </c>
      <c r="I1796" s="7">
        <v>0</v>
      </c>
    </row>
    <row r="1797" spans="1:9">
      <c r="A1797" s="7" t="s">
        <v>7006</v>
      </c>
      <c r="B1797" s="7">
        <v>0</v>
      </c>
      <c r="C1797" s="7">
        <v>0</v>
      </c>
      <c r="D1797" s="7">
        <v>0</v>
      </c>
      <c r="E1797" s="7">
        <v>20</v>
      </c>
      <c r="F1797" s="7">
        <v>0</v>
      </c>
      <c r="G1797" s="7">
        <v>0</v>
      </c>
      <c r="H1797" s="7">
        <v>0</v>
      </c>
      <c r="I1797" s="7">
        <v>0</v>
      </c>
    </row>
    <row r="1798" spans="1:9">
      <c r="A1798" s="7" t="s">
        <v>7007</v>
      </c>
      <c r="B1798" s="7">
        <v>0</v>
      </c>
      <c r="C1798" s="7">
        <v>0</v>
      </c>
      <c r="D1798" s="7">
        <v>0</v>
      </c>
      <c r="E1798" s="7">
        <v>0</v>
      </c>
      <c r="F1798" s="7">
        <v>0</v>
      </c>
      <c r="G1798" s="7">
        <v>2</v>
      </c>
      <c r="H1798" s="7">
        <v>0</v>
      </c>
      <c r="I1798" s="7">
        <v>0</v>
      </c>
    </row>
    <row r="1799" spans="1:9">
      <c r="A1799" s="7" t="s">
        <v>7008</v>
      </c>
      <c r="B1799" s="7">
        <v>0</v>
      </c>
      <c r="C1799" s="7">
        <v>0</v>
      </c>
      <c r="D1799" s="7">
        <v>0</v>
      </c>
      <c r="E1799" s="7">
        <v>18</v>
      </c>
      <c r="F1799" s="7">
        <v>0</v>
      </c>
      <c r="G1799" s="7">
        <v>0</v>
      </c>
      <c r="H1799" s="7">
        <v>0</v>
      </c>
      <c r="I1799" s="7">
        <v>0</v>
      </c>
    </row>
    <row r="1800" spans="1:9">
      <c r="A1800" s="7" t="s">
        <v>7009</v>
      </c>
      <c r="B1800" s="7">
        <v>0</v>
      </c>
      <c r="C1800" s="7">
        <v>0</v>
      </c>
      <c r="D1800" s="7">
        <v>0</v>
      </c>
      <c r="E1800" s="7">
        <v>0</v>
      </c>
      <c r="F1800" s="7">
        <v>2</v>
      </c>
      <c r="G1800" s="7">
        <v>0</v>
      </c>
      <c r="H1800" s="7">
        <v>0</v>
      </c>
      <c r="I1800" s="7">
        <v>0</v>
      </c>
    </row>
    <row r="1801" spans="1:9">
      <c r="A1801" s="7" t="s">
        <v>7010</v>
      </c>
      <c r="B1801" s="7">
        <v>0</v>
      </c>
      <c r="C1801" s="7">
        <v>0</v>
      </c>
      <c r="D1801" s="7">
        <v>0</v>
      </c>
      <c r="E1801" s="7">
        <v>18</v>
      </c>
      <c r="F1801" s="7">
        <v>0</v>
      </c>
      <c r="G1801" s="7">
        <v>0</v>
      </c>
      <c r="H1801" s="7">
        <v>0</v>
      </c>
      <c r="I1801" s="7">
        <v>0</v>
      </c>
    </row>
    <row r="1802" spans="1:9">
      <c r="A1802" s="7" t="s">
        <v>7011</v>
      </c>
      <c r="B1802" s="7">
        <v>0</v>
      </c>
      <c r="C1802" s="7">
        <v>0</v>
      </c>
      <c r="D1802" s="7">
        <v>0</v>
      </c>
      <c r="E1802" s="7">
        <v>20</v>
      </c>
      <c r="F1802" s="7">
        <v>0</v>
      </c>
      <c r="G1802" s="7">
        <v>0</v>
      </c>
      <c r="H1802" s="7">
        <v>0</v>
      </c>
      <c r="I1802" s="7">
        <v>0</v>
      </c>
    </row>
    <row r="1803" spans="1:9">
      <c r="A1803" s="7" t="s">
        <v>7012</v>
      </c>
      <c r="B1803" s="7">
        <v>0</v>
      </c>
      <c r="C1803" s="7">
        <v>0</v>
      </c>
      <c r="D1803" s="7">
        <v>0</v>
      </c>
      <c r="E1803" s="7">
        <v>0</v>
      </c>
      <c r="F1803" s="7">
        <v>0</v>
      </c>
      <c r="G1803" s="7">
        <v>4</v>
      </c>
      <c r="H1803" s="7">
        <v>0</v>
      </c>
      <c r="I1803" s="7">
        <v>0</v>
      </c>
    </row>
    <row r="1804" spans="1:9">
      <c r="A1804" s="7" t="s">
        <v>7013</v>
      </c>
      <c r="B1804" s="7">
        <v>0</v>
      </c>
      <c r="C1804" s="7">
        <v>0</v>
      </c>
      <c r="D1804" s="7">
        <v>0</v>
      </c>
      <c r="E1804" s="7">
        <v>0</v>
      </c>
      <c r="F1804" s="7">
        <v>0</v>
      </c>
      <c r="G1804" s="7">
        <v>0</v>
      </c>
      <c r="H1804" s="7">
        <v>0</v>
      </c>
      <c r="I1804" s="7">
        <v>4</v>
      </c>
    </row>
    <row r="1805" spans="1:9">
      <c r="A1805" s="7" t="s">
        <v>7014</v>
      </c>
      <c r="B1805" s="7">
        <v>0</v>
      </c>
      <c r="C1805" s="7">
        <v>0</v>
      </c>
      <c r="D1805" s="7">
        <v>2</v>
      </c>
      <c r="E1805" s="7">
        <v>0</v>
      </c>
      <c r="F1805" s="7">
        <v>0</v>
      </c>
      <c r="G1805" s="7">
        <v>0</v>
      </c>
      <c r="H1805" s="7">
        <v>0</v>
      </c>
      <c r="I1805" s="7">
        <v>0</v>
      </c>
    </row>
    <row r="1806" spans="1:9">
      <c r="A1806" s="7" t="s">
        <v>7015</v>
      </c>
      <c r="B1806" s="7">
        <v>0</v>
      </c>
      <c r="C1806" s="7">
        <v>0</v>
      </c>
      <c r="D1806" s="7">
        <v>0</v>
      </c>
      <c r="E1806" s="7">
        <v>8</v>
      </c>
      <c r="F1806" s="7">
        <v>0</v>
      </c>
      <c r="G1806" s="7">
        <v>0</v>
      </c>
      <c r="H1806" s="7">
        <v>0</v>
      </c>
      <c r="I1806" s="7">
        <v>0</v>
      </c>
    </row>
    <row r="1807" spans="1:9">
      <c r="A1807" s="7" t="s">
        <v>7016</v>
      </c>
      <c r="B1807" s="7">
        <v>0</v>
      </c>
      <c r="C1807" s="7">
        <v>0</v>
      </c>
      <c r="D1807" s="7">
        <v>0</v>
      </c>
      <c r="E1807" s="7">
        <v>10</v>
      </c>
      <c r="F1807" s="7">
        <v>0</v>
      </c>
      <c r="G1807" s="7">
        <v>0</v>
      </c>
      <c r="H1807" s="7">
        <v>0</v>
      </c>
      <c r="I1807" s="7">
        <v>0</v>
      </c>
    </row>
    <row r="1808" spans="1:9">
      <c r="A1808" s="7" t="s">
        <v>7017</v>
      </c>
      <c r="B1808" s="7">
        <v>0</v>
      </c>
      <c r="C1808" s="7">
        <v>0</v>
      </c>
      <c r="D1808" s="7">
        <v>2</v>
      </c>
      <c r="E1808" s="7">
        <v>0</v>
      </c>
      <c r="F1808" s="7">
        <v>0</v>
      </c>
      <c r="G1808" s="7">
        <v>0</v>
      </c>
      <c r="H1808" s="7">
        <v>0</v>
      </c>
      <c r="I1808" s="7">
        <v>0</v>
      </c>
    </row>
    <row r="1809" spans="1:9">
      <c r="A1809" s="7" t="s">
        <v>7018</v>
      </c>
      <c r="B1809" s="7">
        <v>0</v>
      </c>
      <c r="C1809" s="7">
        <v>0</v>
      </c>
      <c r="D1809" s="7">
        <v>0</v>
      </c>
      <c r="E1809" s="7">
        <v>2</v>
      </c>
      <c r="F1809" s="7">
        <v>0</v>
      </c>
      <c r="G1809" s="7">
        <v>0</v>
      </c>
      <c r="H1809" s="7">
        <v>0</v>
      </c>
      <c r="I1809" s="7">
        <v>0</v>
      </c>
    </row>
    <row r="1810" spans="1:9">
      <c r="A1810" s="7" t="s">
        <v>7019</v>
      </c>
      <c r="B1810" s="7">
        <v>0</v>
      </c>
      <c r="C1810" s="7">
        <v>0</v>
      </c>
      <c r="D1810" s="7">
        <v>0</v>
      </c>
      <c r="E1810" s="7">
        <v>6</v>
      </c>
      <c r="F1810" s="7">
        <v>0</v>
      </c>
      <c r="G1810" s="7">
        <v>0</v>
      </c>
      <c r="H1810" s="7">
        <v>0</v>
      </c>
      <c r="I1810" s="7">
        <v>0</v>
      </c>
    </row>
    <row r="1811" spans="1:9">
      <c r="A1811" s="7" t="s">
        <v>7020</v>
      </c>
      <c r="B1811" s="7">
        <v>0</v>
      </c>
      <c r="C1811" s="7">
        <v>0</v>
      </c>
      <c r="D1811" s="7">
        <v>0</v>
      </c>
      <c r="E1811" s="7">
        <v>2</v>
      </c>
      <c r="F1811" s="7">
        <v>0</v>
      </c>
      <c r="G1811" s="7">
        <v>0</v>
      </c>
      <c r="H1811" s="7">
        <v>0</v>
      </c>
      <c r="I1811" s="7">
        <v>0</v>
      </c>
    </row>
    <row r="1812" spans="1:9">
      <c r="A1812" s="7" t="s">
        <v>7021</v>
      </c>
      <c r="B1812" s="7">
        <v>0</v>
      </c>
      <c r="C1812" s="7">
        <v>0</v>
      </c>
      <c r="D1812" s="7">
        <v>0</v>
      </c>
      <c r="E1812" s="7">
        <v>0</v>
      </c>
      <c r="F1812" s="7">
        <v>2</v>
      </c>
      <c r="G1812" s="7">
        <v>0</v>
      </c>
      <c r="H1812" s="7">
        <v>0</v>
      </c>
      <c r="I1812" s="7">
        <v>0</v>
      </c>
    </row>
    <row r="1813" spans="1:9">
      <c r="A1813" s="7" t="s">
        <v>7022</v>
      </c>
      <c r="B1813" s="7">
        <v>0</v>
      </c>
      <c r="C1813" s="7">
        <v>0</v>
      </c>
      <c r="D1813" s="7">
        <v>0</v>
      </c>
      <c r="E1813" s="7">
        <v>4</v>
      </c>
      <c r="F1813" s="7">
        <v>0</v>
      </c>
      <c r="G1813" s="7">
        <v>0</v>
      </c>
      <c r="H1813" s="7">
        <v>0</v>
      </c>
      <c r="I1813" s="7">
        <v>0</v>
      </c>
    </row>
    <row r="1814" spans="1:9">
      <c r="A1814" s="7" t="s">
        <v>7023</v>
      </c>
      <c r="B1814" s="7">
        <v>0</v>
      </c>
      <c r="C1814" s="7">
        <v>0</v>
      </c>
      <c r="D1814" s="7">
        <v>0</v>
      </c>
      <c r="E1814" s="7">
        <v>10</v>
      </c>
      <c r="F1814" s="7">
        <v>0</v>
      </c>
      <c r="G1814" s="7">
        <v>0</v>
      </c>
      <c r="H1814" s="7">
        <v>0</v>
      </c>
      <c r="I1814" s="7">
        <v>0</v>
      </c>
    </row>
    <row r="1815" spans="1:9">
      <c r="A1815" s="7" t="s">
        <v>7024</v>
      </c>
      <c r="B1815" s="7">
        <v>0</v>
      </c>
      <c r="C1815" s="7">
        <v>0</v>
      </c>
      <c r="D1815" s="7">
        <v>0</v>
      </c>
      <c r="E1815" s="7">
        <v>0</v>
      </c>
      <c r="F1815" s="7">
        <v>0</v>
      </c>
      <c r="G1815" s="7">
        <v>2</v>
      </c>
      <c r="H1815" s="7">
        <v>0</v>
      </c>
      <c r="I1815" s="7">
        <v>0</v>
      </c>
    </row>
    <row r="1816" spans="1:9">
      <c r="A1816" s="7" t="s">
        <v>7025</v>
      </c>
      <c r="B1816" s="7">
        <v>0</v>
      </c>
      <c r="C1816" s="7">
        <v>0</v>
      </c>
      <c r="D1816" s="7">
        <v>0</v>
      </c>
      <c r="E1816" s="7">
        <v>10</v>
      </c>
      <c r="F1816" s="7">
        <v>0</v>
      </c>
      <c r="G1816" s="7">
        <v>0</v>
      </c>
      <c r="H1816" s="7">
        <v>0</v>
      </c>
      <c r="I1816" s="7">
        <v>0</v>
      </c>
    </row>
    <row r="1817" spans="1:9">
      <c r="A1817" s="7" t="s">
        <v>7026</v>
      </c>
      <c r="B1817" s="7">
        <v>0</v>
      </c>
      <c r="C1817" s="7">
        <v>0</v>
      </c>
      <c r="D1817" s="7">
        <v>0</v>
      </c>
      <c r="E1817" s="7">
        <v>14</v>
      </c>
      <c r="F1817" s="7">
        <v>0</v>
      </c>
      <c r="G1817" s="7">
        <v>0</v>
      </c>
      <c r="H1817" s="7">
        <v>0</v>
      </c>
      <c r="I1817" s="7">
        <v>0</v>
      </c>
    </row>
    <row r="1818" spans="1:9">
      <c r="A1818" s="7" t="s">
        <v>7027</v>
      </c>
      <c r="B1818" s="7">
        <v>0</v>
      </c>
      <c r="C1818" s="7">
        <v>0</v>
      </c>
      <c r="D1818" s="7">
        <v>0</v>
      </c>
      <c r="E1818" s="7">
        <v>0</v>
      </c>
      <c r="F1818" s="7">
        <v>0</v>
      </c>
      <c r="G1818" s="7">
        <v>0</v>
      </c>
      <c r="H1818" s="7">
        <v>0</v>
      </c>
      <c r="I1818" s="7">
        <v>2</v>
      </c>
    </row>
    <row r="1819" spans="1:9">
      <c r="A1819" s="7" t="s">
        <v>7028</v>
      </c>
      <c r="B1819" s="7">
        <v>0</v>
      </c>
      <c r="C1819" s="7">
        <v>0</v>
      </c>
      <c r="D1819" s="7">
        <v>0</v>
      </c>
      <c r="E1819" s="7">
        <v>12</v>
      </c>
      <c r="F1819" s="7">
        <v>0</v>
      </c>
      <c r="G1819" s="7">
        <v>0</v>
      </c>
      <c r="H1819" s="7">
        <v>0</v>
      </c>
      <c r="I1819" s="7">
        <v>0</v>
      </c>
    </row>
    <row r="1820" spans="1:9">
      <c r="A1820" s="7" t="s">
        <v>7029</v>
      </c>
      <c r="B1820" s="7">
        <v>0</v>
      </c>
      <c r="C1820" s="7">
        <v>0</v>
      </c>
      <c r="D1820" s="7">
        <v>0</v>
      </c>
      <c r="E1820" s="7">
        <v>16</v>
      </c>
      <c r="F1820" s="7">
        <v>0</v>
      </c>
      <c r="G1820" s="7">
        <v>0</v>
      </c>
      <c r="H1820" s="7">
        <v>0</v>
      </c>
      <c r="I1820" s="7">
        <v>0</v>
      </c>
    </row>
    <row r="1821" spans="1:9">
      <c r="A1821" s="7" t="s">
        <v>7030</v>
      </c>
      <c r="B1821" s="7">
        <v>0</v>
      </c>
      <c r="C1821" s="7">
        <v>0</v>
      </c>
      <c r="D1821" s="7">
        <v>0</v>
      </c>
      <c r="E1821" s="7">
        <v>4</v>
      </c>
      <c r="F1821" s="7">
        <v>0</v>
      </c>
      <c r="G1821" s="7">
        <v>0</v>
      </c>
      <c r="H1821" s="7">
        <v>0</v>
      </c>
      <c r="I1821" s="7">
        <v>0</v>
      </c>
    </row>
    <row r="1822" spans="1:9">
      <c r="A1822" s="7" t="s">
        <v>7031</v>
      </c>
      <c r="B1822" s="7">
        <v>0</v>
      </c>
      <c r="C1822" s="7">
        <v>0</v>
      </c>
      <c r="D1822" s="7">
        <v>0</v>
      </c>
      <c r="E1822" s="7">
        <v>4</v>
      </c>
      <c r="F1822" s="7">
        <v>0</v>
      </c>
      <c r="G1822" s="7">
        <v>0</v>
      </c>
      <c r="H1822" s="7">
        <v>0</v>
      </c>
      <c r="I1822" s="7">
        <v>0</v>
      </c>
    </row>
    <row r="1823" spans="1:9">
      <c r="A1823" s="7" t="s">
        <v>7032</v>
      </c>
      <c r="B1823" s="7">
        <v>0</v>
      </c>
      <c r="C1823" s="7">
        <v>0</v>
      </c>
      <c r="D1823" s="7">
        <v>0</v>
      </c>
      <c r="E1823" s="7">
        <v>6</v>
      </c>
      <c r="F1823" s="7">
        <v>0</v>
      </c>
      <c r="G1823" s="7">
        <v>0</v>
      </c>
      <c r="H1823" s="7">
        <v>0</v>
      </c>
      <c r="I1823" s="7">
        <v>0</v>
      </c>
    </row>
    <row r="1824" spans="1:9">
      <c r="A1824" s="7" t="s">
        <v>7033</v>
      </c>
      <c r="B1824" s="7">
        <v>0</v>
      </c>
      <c r="C1824" s="7">
        <v>0</v>
      </c>
      <c r="D1824" s="7">
        <v>0</v>
      </c>
      <c r="E1824" s="7">
        <v>10</v>
      </c>
      <c r="F1824" s="7">
        <v>0</v>
      </c>
      <c r="G1824" s="7">
        <v>0</v>
      </c>
      <c r="H1824" s="7">
        <v>0</v>
      </c>
      <c r="I1824" s="7">
        <v>0</v>
      </c>
    </row>
    <row r="1825" spans="1:9">
      <c r="A1825" s="7" t="s">
        <v>7034</v>
      </c>
      <c r="B1825" s="7">
        <v>0</v>
      </c>
      <c r="C1825" s="7">
        <v>0</v>
      </c>
      <c r="D1825" s="7">
        <v>0</v>
      </c>
      <c r="E1825" s="7">
        <v>12</v>
      </c>
      <c r="F1825" s="7">
        <v>0</v>
      </c>
      <c r="G1825" s="7">
        <v>0</v>
      </c>
      <c r="H1825" s="7">
        <v>0</v>
      </c>
      <c r="I1825" s="7">
        <v>0</v>
      </c>
    </row>
    <row r="1826" spans="1:9">
      <c r="A1826" s="7" t="s">
        <v>7035</v>
      </c>
      <c r="B1826" s="7">
        <v>0</v>
      </c>
      <c r="C1826" s="7">
        <v>0</v>
      </c>
      <c r="D1826" s="7">
        <v>0</v>
      </c>
      <c r="E1826" s="7">
        <v>26</v>
      </c>
      <c r="F1826" s="7">
        <v>0</v>
      </c>
      <c r="G1826" s="7">
        <v>0</v>
      </c>
      <c r="H1826" s="7">
        <v>0</v>
      </c>
      <c r="I1826" s="7">
        <v>0</v>
      </c>
    </row>
    <row r="1827" spans="1:9">
      <c r="A1827" s="7" t="s">
        <v>7036</v>
      </c>
      <c r="B1827" s="7">
        <v>0</v>
      </c>
      <c r="C1827" s="7">
        <v>0</v>
      </c>
      <c r="D1827" s="7">
        <v>0</v>
      </c>
      <c r="E1827" s="7">
        <v>4</v>
      </c>
      <c r="F1827" s="7">
        <v>0</v>
      </c>
      <c r="G1827" s="7">
        <v>0</v>
      </c>
      <c r="H1827" s="7">
        <v>0</v>
      </c>
      <c r="I1827" s="7">
        <v>0</v>
      </c>
    </row>
    <row r="1828" spans="1:9">
      <c r="A1828" s="7" t="s">
        <v>7037</v>
      </c>
      <c r="B1828" s="7">
        <v>0</v>
      </c>
      <c r="C1828" s="7">
        <v>0</v>
      </c>
      <c r="D1828" s="7">
        <v>0</v>
      </c>
      <c r="E1828" s="7">
        <v>14</v>
      </c>
      <c r="F1828" s="7">
        <v>0</v>
      </c>
      <c r="G1828" s="7">
        <v>0</v>
      </c>
      <c r="H1828" s="7">
        <v>0</v>
      </c>
      <c r="I1828" s="7">
        <v>0</v>
      </c>
    </row>
    <row r="1829" spans="1:9">
      <c r="A1829" s="7" t="s">
        <v>7038</v>
      </c>
      <c r="B1829" s="7">
        <v>0</v>
      </c>
      <c r="C1829" s="7">
        <v>0</v>
      </c>
      <c r="D1829" s="7">
        <v>0</v>
      </c>
      <c r="E1829" s="7">
        <v>0</v>
      </c>
      <c r="F1829" s="7">
        <v>0</v>
      </c>
      <c r="G1829" s="7">
        <v>2</v>
      </c>
      <c r="H1829" s="7">
        <v>0</v>
      </c>
      <c r="I1829" s="7">
        <v>0</v>
      </c>
    </row>
    <row r="1830" spans="1:9">
      <c r="A1830" s="7" t="s">
        <v>7039</v>
      </c>
      <c r="B1830" s="7">
        <v>0</v>
      </c>
      <c r="C1830" s="7">
        <v>0</v>
      </c>
      <c r="D1830" s="7">
        <v>0</v>
      </c>
      <c r="E1830" s="7">
        <v>18</v>
      </c>
      <c r="F1830" s="7">
        <v>0</v>
      </c>
      <c r="G1830" s="7">
        <v>0</v>
      </c>
      <c r="H1830" s="7">
        <v>0</v>
      </c>
      <c r="I1830" s="7">
        <v>0</v>
      </c>
    </row>
    <row r="1831" spans="1:9">
      <c r="A1831" s="7" t="s">
        <v>7040</v>
      </c>
      <c r="B1831" s="7">
        <v>0</v>
      </c>
      <c r="C1831" s="7">
        <v>0</v>
      </c>
      <c r="D1831" s="7">
        <v>0</v>
      </c>
      <c r="E1831" s="7">
        <v>6</v>
      </c>
      <c r="F1831" s="7">
        <v>0</v>
      </c>
      <c r="G1831" s="7">
        <v>0</v>
      </c>
      <c r="H1831" s="7">
        <v>0</v>
      </c>
      <c r="I1831" s="7">
        <v>0</v>
      </c>
    </row>
    <row r="1832" spans="1:9">
      <c r="A1832" s="7" t="s">
        <v>7041</v>
      </c>
      <c r="B1832" s="7">
        <v>0</v>
      </c>
      <c r="C1832" s="7">
        <v>0</v>
      </c>
      <c r="D1832" s="7">
        <v>0</v>
      </c>
      <c r="E1832" s="7">
        <v>0</v>
      </c>
      <c r="F1832" s="7">
        <v>0</v>
      </c>
      <c r="G1832" s="7">
        <v>2</v>
      </c>
      <c r="H1832" s="7">
        <v>0</v>
      </c>
      <c r="I1832" s="7">
        <v>0</v>
      </c>
    </row>
    <row r="1833" spans="1:9">
      <c r="A1833" s="7" t="s">
        <v>7042</v>
      </c>
      <c r="B1833" s="7">
        <v>0</v>
      </c>
      <c r="C1833" s="7">
        <v>0</v>
      </c>
      <c r="D1833" s="7">
        <v>0</v>
      </c>
      <c r="E1833" s="7">
        <v>16</v>
      </c>
      <c r="F1833" s="7">
        <v>0</v>
      </c>
      <c r="G1833" s="7">
        <v>0</v>
      </c>
      <c r="H1833" s="7">
        <v>0</v>
      </c>
      <c r="I1833" s="7">
        <v>0</v>
      </c>
    </row>
    <row r="1834" spans="1:9">
      <c r="A1834" s="7" t="s">
        <v>7043</v>
      </c>
      <c r="B1834" s="7">
        <v>0</v>
      </c>
      <c r="C1834" s="7">
        <v>0</v>
      </c>
      <c r="D1834" s="7">
        <v>0</v>
      </c>
      <c r="E1834" s="7">
        <v>0</v>
      </c>
      <c r="F1834" s="7">
        <v>0</v>
      </c>
      <c r="G1834" s="7">
        <v>2</v>
      </c>
      <c r="H1834" s="7">
        <v>0</v>
      </c>
      <c r="I1834" s="7">
        <v>0</v>
      </c>
    </row>
    <row r="1835" spans="1:9">
      <c r="A1835" s="7" t="s">
        <v>7044</v>
      </c>
      <c r="B1835" s="7">
        <v>0</v>
      </c>
      <c r="C1835" s="7">
        <v>0</v>
      </c>
      <c r="D1835" s="7">
        <v>0</v>
      </c>
      <c r="E1835" s="7">
        <v>24</v>
      </c>
      <c r="F1835" s="7">
        <v>0</v>
      </c>
      <c r="G1835" s="7">
        <v>0</v>
      </c>
      <c r="H1835" s="7">
        <v>0</v>
      </c>
      <c r="I1835" s="7">
        <v>0</v>
      </c>
    </row>
    <row r="1836" spans="1:9">
      <c r="A1836" s="7" t="s">
        <v>7045</v>
      </c>
      <c r="B1836" s="7">
        <v>0</v>
      </c>
      <c r="C1836" s="7">
        <v>0</v>
      </c>
      <c r="D1836" s="7">
        <v>0</v>
      </c>
      <c r="E1836" s="7">
        <v>8</v>
      </c>
      <c r="F1836" s="7">
        <v>0</v>
      </c>
      <c r="G1836" s="7">
        <v>0</v>
      </c>
      <c r="H1836" s="7">
        <v>0</v>
      </c>
      <c r="I1836" s="7">
        <v>0</v>
      </c>
    </row>
    <row r="1837" spans="1:9">
      <c r="A1837" s="7" t="s">
        <v>7046</v>
      </c>
      <c r="B1837" s="7">
        <v>0</v>
      </c>
      <c r="C1837" s="7">
        <v>0</v>
      </c>
      <c r="D1837" s="7">
        <v>0</v>
      </c>
      <c r="E1837" s="7">
        <v>24</v>
      </c>
      <c r="F1837" s="7">
        <v>0</v>
      </c>
      <c r="G1837" s="7">
        <v>0</v>
      </c>
      <c r="H1837" s="7">
        <v>0</v>
      </c>
      <c r="I1837" s="7">
        <v>0</v>
      </c>
    </row>
    <row r="1838" spans="1:9">
      <c r="A1838" s="7" t="s">
        <v>7047</v>
      </c>
      <c r="B1838" s="7">
        <v>0</v>
      </c>
      <c r="C1838" s="7">
        <v>0</v>
      </c>
      <c r="D1838" s="7">
        <v>0</v>
      </c>
      <c r="E1838" s="7">
        <v>26</v>
      </c>
      <c r="F1838" s="7">
        <v>0</v>
      </c>
      <c r="G1838" s="7">
        <v>0</v>
      </c>
      <c r="H1838" s="7">
        <v>0</v>
      </c>
      <c r="I1838" s="7">
        <v>0</v>
      </c>
    </row>
    <row r="1839" spans="1:9">
      <c r="A1839" s="7" t="s">
        <v>7048</v>
      </c>
      <c r="B1839" s="7">
        <v>0</v>
      </c>
      <c r="C1839" s="7">
        <v>0</v>
      </c>
      <c r="D1839" s="7">
        <v>0</v>
      </c>
      <c r="E1839" s="7">
        <v>16</v>
      </c>
      <c r="F1839" s="7">
        <v>0</v>
      </c>
      <c r="G1839" s="7">
        <v>0</v>
      </c>
      <c r="H1839" s="7">
        <v>0</v>
      </c>
      <c r="I1839" s="7">
        <v>0</v>
      </c>
    </row>
    <row r="1840" spans="1:9">
      <c r="A1840" s="7" t="s">
        <v>7049</v>
      </c>
      <c r="B1840" s="7">
        <v>8676</v>
      </c>
      <c r="C1840" s="7">
        <v>0</v>
      </c>
      <c r="D1840" s="7">
        <v>2</v>
      </c>
      <c r="E1840" s="7">
        <v>0</v>
      </c>
      <c r="F1840" s="7">
        <v>0</v>
      </c>
      <c r="G1840" s="7">
        <v>0</v>
      </c>
      <c r="H1840" s="7">
        <v>0</v>
      </c>
      <c r="I1840" s="7">
        <v>0</v>
      </c>
    </row>
    <row r="1841" spans="1:9">
      <c r="A1841" s="7" t="s">
        <v>7050</v>
      </c>
      <c r="B1841" s="7">
        <v>11150</v>
      </c>
      <c r="C1841" s="7">
        <v>0</v>
      </c>
      <c r="D1841" s="7">
        <v>0</v>
      </c>
      <c r="E1841" s="7">
        <v>0</v>
      </c>
      <c r="F1841" s="7">
        <v>0</v>
      </c>
      <c r="G1841" s="7">
        <v>0</v>
      </c>
      <c r="H1841" s="7">
        <v>2</v>
      </c>
      <c r="I1841" s="7">
        <v>0</v>
      </c>
    </row>
    <row r="1842" spans="1:9">
      <c r="A1842" s="7" t="s">
        <v>7051</v>
      </c>
      <c r="B1842" s="7">
        <v>9884</v>
      </c>
      <c r="C1842" s="7">
        <v>0</v>
      </c>
      <c r="D1842" s="7">
        <v>0</v>
      </c>
      <c r="E1842" s="7">
        <v>0</v>
      </c>
      <c r="F1842" s="7">
        <v>0</v>
      </c>
      <c r="G1842" s="7">
        <v>0</v>
      </c>
      <c r="H1842" s="7">
        <v>2</v>
      </c>
      <c r="I1842" s="7">
        <v>0</v>
      </c>
    </row>
    <row r="1843" spans="1:9">
      <c r="A1843" s="7" t="s">
        <v>7052</v>
      </c>
      <c r="B1843" s="7">
        <v>0</v>
      </c>
      <c r="C1843" s="7">
        <v>0</v>
      </c>
      <c r="D1843" s="7">
        <v>0</v>
      </c>
      <c r="E1843" s="7">
        <v>12</v>
      </c>
      <c r="F1843" s="7">
        <v>0</v>
      </c>
      <c r="G1843" s="7">
        <v>0</v>
      </c>
      <c r="H1843" s="7">
        <v>0</v>
      </c>
      <c r="I1843" s="7">
        <v>0</v>
      </c>
    </row>
    <row r="1844" spans="1:9">
      <c r="A1844" s="7" t="s">
        <v>7053</v>
      </c>
      <c r="B1844" s="7">
        <v>0</v>
      </c>
      <c r="C1844" s="7">
        <v>0</v>
      </c>
      <c r="D1844" s="7">
        <v>0</v>
      </c>
      <c r="E1844" s="7">
        <v>0</v>
      </c>
      <c r="F1844" s="7">
        <v>0</v>
      </c>
      <c r="G1844" s="7">
        <v>0</v>
      </c>
      <c r="H1844" s="7">
        <v>0</v>
      </c>
      <c r="I1844" s="7">
        <v>2</v>
      </c>
    </row>
    <row r="1845" spans="1:9">
      <c r="A1845" s="7" t="s">
        <v>7054</v>
      </c>
      <c r="B1845" s="7">
        <v>0</v>
      </c>
      <c r="C1845" s="7">
        <v>0</v>
      </c>
      <c r="D1845" s="7">
        <v>0</v>
      </c>
      <c r="E1845" s="7">
        <v>12</v>
      </c>
      <c r="F1845" s="7">
        <v>0</v>
      </c>
      <c r="G1845" s="7">
        <v>0</v>
      </c>
      <c r="H1845" s="7">
        <v>0</v>
      </c>
      <c r="I1845" s="7">
        <v>0</v>
      </c>
    </row>
    <row r="1846" spans="1:9">
      <c r="A1846" s="7" t="s">
        <v>7055</v>
      </c>
      <c r="B1846" s="7">
        <v>0</v>
      </c>
      <c r="C1846" s="7">
        <v>0</v>
      </c>
      <c r="D1846" s="7">
        <v>0</v>
      </c>
      <c r="E1846" s="7">
        <v>2</v>
      </c>
      <c r="F1846" s="7">
        <v>0</v>
      </c>
      <c r="G1846" s="7">
        <v>0</v>
      </c>
      <c r="H1846" s="7">
        <v>0</v>
      </c>
      <c r="I1846" s="7">
        <v>0</v>
      </c>
    </row>
    <row r="1847" spans="1:9">
      <c r="A1847" s="7" t="s">
        <v>7056</v>
      </c>
      <c r="B1847" s="7">
        <v>0</v>
      </c>
      <c r="C1847" s="7">
        <v>0</v>
      </c>
      <c r="D1847" s="7">
        <v>0</v>
      </c>
      <c r="E1847" s="7">
        <v>0</v>
      </c>
      <c r="F1847" s="7">
        <v>0</v>
      </c>
      <c r="G1847" s="7">
        <v>0</v>
      </c>
      <c r="H1847" s="7">
        <v>2</v>
      </c>
      <c r="I1847" s="7">
        <v>0</v>
      </c>
    </row>
    <row r="1848" spans="1:9">
      <c r="A1848" s="7" t="s">
        <v>7057</v>
      </c>
      <c r="B1848" s="7">
        <v>0</v>
      </c>
      <c r="C1848" s="7">
        <v>0</v>
      </c>
      <c r="D1848" s="7">
        <v>0</v>
      </c>
      <c r="E1848" s="7">
        <v>0</v>
      </c>
      <c r="F1848" s="7">
        <v>0</v>
      </c>
      <c r="G1848" s="7">
        <v>2</v>
      </c>
      <c r="H1848" s="7">
        <v>0</v>
      </c>
      <c r="I1848" s="7">
        <v>0</v>
      </c>
    </row>
    <row r="1849" spans="1:9">
      <c r="A1849" s="7" t="s">
        <v>7058</v>
      </c>
      <c r="B1849" s="7">
        <v>0</v>
      </c>
      <c r="C1849" s="7">
        <v>0</v>
      </c>
      <c r="D1849" s="7">
        <v>2</v>
      </c>
      <c r="E1849" s="7">
        <v>0</v>
      </c>
      <c r="F1849" s="7">
        <v>0</v>
      </c>
      <c r="G1849" s="7">
        <v>0</v>
      </c>
      <c r="H1849" s="7">
        <v>0</v>
      </c>
      <c r="I1849" s="7">
        <v>0</v>
      </c>
    </row>
    <row r="1850" spans="1:9">
      <c r="A1850" s="7" t="s">
        <v>7059</v>
      </c>
      <c r="B1850" s="7">
        <v>0</v>
      </c>
      <c r="C1850" s="7">
        <v>0</v>
      </c>
      <c r="D1850" s="7">
        <v>0</v>
      </c>
      <c r="E1850" s="7">
        <v>2</v>
      </c>
      <c r="F1850" s="7">
        <v>0</v>
      </c>
      <c r="G1850" s="7">
        <v>0</v>
      </c>
      <c r="H1850" s="7">
        <v>0</v>
      </c>
      <c r="I1850" s="7">
        <v>0</v>
      </c>
    </row>
    <row r="1851" spans="1:9">
      <c r="A1851" s="7" t="s">
        <v>7060</v>
      </c>
      <c r="B1851" s="7">
        <v>0</v>
      </c>
      <c r="C1851" s="7">
        <v>0</v>
      </c>
      <c r="D1851" s="7">
        <v>0</v>
      </c>
      <c r="E1851" s="7">
        <v>0</v>
      </c>
      <c r="F1851" s="7">
        <v>2</v>
      </c>
      <c r="G1851" s="7">
        <v>0</v>
      </c>
      <c r="H1851" s="7">
        <v>0</v>
      </c>
      <c r="I1851" s="7">
        <v>0</v>
      </c>
    </row>
    <row r="1852" spans="1:9">
      <c r="A1852" s="7" t="s">
        <v>7061</v>
      </c>
      <c r="B1852" s="7">
        <v>0</v>
      </c>
      <c r="C1852" s="7">
        <v>0</v>
      </c>
      <c r="D1852" s="7">
        <v>0</v>
      </c>
      <c r="E1852" s="7">
        <v>0</v>
      </c>
      <c r="F1852" s="7">
        <v>6</v>
      </c>
      <c r="G1852" s="7">
        <v>0</v>
      </c>
      <c r="H1852" s="7">
        <v>0</v>
      </c>
      <c r="I1852" s="7">
        <v>0</v>
      </c>
    </row>
    <row r="1853" spans="1:9">
      <c r="A1853" s="7" t="s">
        <v>7062</v>
      </c>
      <c r="B1853" s="7">
        <v>0</v>
      </c>
      <c r="C1853" s="7">
        <v>0</v>
      </c>
      <c r="D1853" s="7">
        <v>0</v>
      </c>
      <c r="E1853" s="7">
        <v>2</v>
      </c>
      <c r="F1853" s="7">
        <v>0</v>
      </c>
      <c r="G1853" s="7">
        <v>0</v>
      </c>
      <c r="H1853" s="7">
        <v>0</v>
      </c>
      <c r="I1853" s="7">
        <v>0</v>
      </c>
    </row>
    <row r="1854" spans="1:9">
      <c r="A1854" s="7" t="s">
        <v>7063</v>
      </c>
      <c r="B1854" s="7">
        <v>0</v>
      </c>
      <c r="C1854" s="7">
        <v>0</v>
      </c>
      <c r="D1854" s="7">
        <v>0</v>
      </c>
      <c r="E1854" s="7">
        <v>0</v>
      </c>
      <c r="F1854" s="7">
        <v>0</v>
      </c>
      <c r="G1854" s="7">
        <v>0</v>
      </c>
      <c r="H1854" s="7">
        <v>2</v>
      </c>
      <c r="I1854" s="7">
        <v>0</v>
      </c>
    </row>
    <row r="1855" spans="1:9">
      <c r="A1855" s="7" t="s">
        <v>7064</v>
      </c>
      <c r="B1855" s="7">
        <v>0</v>
      </c>
      <c r="C1855" s="7">
        <v>0</v>
      </c>
      <c r="D1855" s="7">
        <v>2</v>
      </c>
      <c r="E1855" s="7">
        <v>0</v>
      </c>
      <c r="F1855" s="7">
        <v>0</v>
      </c>
      <c r="G1855" s="7">
        <v>0</v>
      </c>
      <c r="H1855" s="7">
        <v>0</v>
      </c>
      <c r="I1855" s="7">
        <v>0</v>
      </c>
    </row>
    <row r="1856" spans="1:9">
      <c r="A1856" s="7" t="s">
        <v>7065</v>
      </c>
      <c r="B1856" s="7">
        <v>0</v>
      </c>
      <c r="C1856" s="7">
        <v>0</v>
      </c>
      <c r="D1856" s="7">
        <v>0</v>
      </c>
      <c r="E1856" s="7">
        <v>10</v>
      </c>
      <c r="F1856" s="7">
        <v>0</v>
      </c>
      <c r="G1856" s="7">
        <v>0</v>
      </c>
      <c r="H1856" s="7">
        <v>0</v>
      </c>
      <c r="I1856" s="7">
        <v>0</v>
      </c>
    </row>
    <row r="1857" spans="1:9">
      <c r="A1857" s="7" t="s">
        <v>7066</v>
      </c>
      <c r="B1857" s="7">
        <v>0</v>
      </c>
      <c r="C1857" s="7">
        <v>0</v>
      </c>
      <c r="D1857" s="7">
        <v>0</v>
      </c>
      <c r="E1857" s="7">
        <v>34</v>
      </c>
      <c r="F1857" s="7">
        <v>0</v>
      </c>
      <c r="G1857" s="7">
        <v>0</v>
      </c>
      <c r="H1857" s="7">
        <v>0</v>
      </c>
      <c r="I1857" s="7">
        <v>0</v>
      </c>
    </row>
    <row r="1858" spans="1:9">
      <c r="A1858" s="7" t="s">
        <v>7067</v>
      </c>
      <c r="B1858" s="7">
        <v>0</v>
      </c>
      <c r="C1858" s="7">
        <v>0</v>
      </c>
      <c r="D1858" s="7">
        <v>0</v>
      </c>
      <c r="E1858" s="7">
        <v>0</v>
      </c>
      <c r="F1858" s="7">
        <v>0</v>
      </c>
      <c r="G1858" s="7">
        <v>2</v>
      </c>
      <c r="H1858" s="7">
        <v>0</v>
      </c>
      <c r="I1858" s="7">
        <v>0</v>
      </c>
    </row>
    <row r="1859" spans="1:9">
      <c r="A1859" s="7" t="s">
        <v>7068</v>
      </c>
      <c r="B1859" s="7">
        <v>0</v>
      </c>
      <c r="C1859" s="7">
        <v>0</v>
      </c>
      <c r="D1859" s="7">
        <v>0</v>
      </c>
      <c r="E1859" s="7">
        <v>2</v>
      </c>
      <c r="F1859" s="7">
        <v>0</v>
      </c>
      <c r="G1859" s="7">
        <v>0</v>
      </c>
      <c r="H1859" s="7">
        <v>0</v>
      </c>
      <c r="I1859" s="7">
        <v>0</v>
      </c>
    </row>
    <row r="1860" spans="1:9">
      <c r="A1860" s="7" t="s">
        <v>7069</v>
      </c>
      <c r="B1860" s="7">
        <v>0</v>
      </c>
      <c r="C1860" s="7">
        <v>0</v>
      </c>
      <c r="D1860" s="7">
        <v>0</v>
      </c>
      <c r="E1860" s="7">
        <v>8</v>
      </c>
      <c r="F1860" s="7">
        <v>0</v>
      </c>
      <c r="G1860" s="7">
        <v>0</v>
      </c>
      <c r="H1860" s="7">
        <v>0</v>
      </c>
      <c r="I1860" s="7">
        <v>0</v>
      </c>
    </row>
    <row r="1861" spans="1:9">
      <c r="A1861" s="7" t="s">
        <v>7070</v>
      </c>
      <c r="B1861" s="7">
        <v>0</v>
      </c>
      <c r="C1861" s="7">
        <v>0</v>
      </c>
      <c r="D1861" s="7">
        <v>0</v>
      </c>
      <c r="E1861" s="7">
        <v>0</v>
      </c>
      <c r="F1861" s="7">
        <v>2</v>
      </c>
      <c r="G1861" s="7">
        <v>0</v>
      </c>
      <c r="H1861" s="7">
        <v>0</v>
      </c>
      <c r="I1861" s="7">
        <v>0</v>
      </c>
    </row>
    <row r="1862" spans="1:9">
      <c r="A1862" s="7" t="s">
        <v>7071</v>
      </c>
      <c r="B1862" s="7">
        <v>0</v>
      </c>
      <c r="C1862" s="7">
        <v>0</v>
      </c>
      <c r="D1862" s="7">
        <v>0</v>
      </c>
      <c r="E1862" s="7">
        <v>20</v>
      </c>
      <c r="F1862" s="7">
        <v>0</v>
      </c>
      <c r="G1862" s="7">
        <v>0</v>
      </c>
      <c r="H1862" s="7">
        <v>0</v>
      </c>
      <c r="I1862" s="7">
        <v>0</v>
      </c>
    </row>
    <row r="1863" spans="1:9">
      <c r="A1863" s="7" t="s">
        <v>7072</v>
      </c>
      <c r="B1863" s="7">
        <v>0</v>
      </c>
      <c r="C1863" s="7">
        <v>0</v>
      </c>
      <c r="D1863" s="7">
        <v>0</v>
      </c>
      <c r="E1863" s="7">
        <v>20</v>
      </c>
      <c r="F1863" s="7">
        <v>0</v>
      </c>
      <c r="G1863" s="7">
        <v>0</v>
      </c>
      <c r="H1863" s="7">
        <v>0</v>
      </c>
      <c r="I1863" s="7">
        <v>0</v>
      </c>
    </row>
    <row r="1864" spans="1:9">
      <c r="A1864" s="7" t="s">
        <v>7073</v>
      </c>
      <c r="B1864" s="7">
        <v>0</v>
      </c>
      <c r="C1864" s="7">
        <v>0</v>
      </c>
      <c r="D1864" s="7">
        <v>0</v>
      </c>
      <c r="E1864" s="7">
        <v>2</v>
      </c>
      <c r="F1864" s="7">
        <v>0</v>
      </c>
      <c r="G1864" s="7">
        <v>0</v>
      </c>
      <c r="H1864" s="7">
        <v>0</v>
      </c>
      <c r="I1864" s="7">
        <v>0</v>
      </c>
    </row>
    <row r="1865" spans="1:9">
      <c r="A1865" s="7" t="s">
        <v>7074</v>
      </c>
      <c r="B1865" s="7">
        <v>0</v>
      </c>
      <c r="C1865" s="7">
        <v>0</v>
      </c>
      <c r="D1865" s="7">
        <v>0</v>
      </c>
      <c r="E1865" s="7">
        <v>0</v>
      </c>
      <c r="F1865" s="7">
        <v>0</v>
      </c>
      <c r="G1865" s="7">
        <v>2</v>
      </c>
      <c r="H1865" s="7">
        <v>0</v>
      </c>
      <c r="I1865" s="7">
        <v>0</v>
      </c>
    </row>
    <row r="1866" spans="1:9">
      <c r="A1866" s="7" t="s">
        <v>7075</v>
      </c>
      <c r="B1866" s="7">
        <v>0</v>
      </c>
      <c r="C1866" s="7">
        <v>0</v>
      </c>
      <c r="D1866" s="7">
        <v>0</v>
      </c>
      <c r="E1866" s="7">
        <v>16</v>
      </c>
      <c r="F1866" s="7">
        <v>0</v>
      </c>
      <c r="G1866" s="7">
        <v>0</v>
      </c>
      <c r="H1866" s="7">
        <v>0</v>
      </c>
      <c r="I1866" s="7">
        <v>0</v>
      </c>
    </row>
    <row r="1867" spans="1:9">
      <c r="A1867" s="7" t="s">
        <v>7076</v>
      </c>
      <c r="B1867" s="7">
        <v>0</v>
      </c>
      <c r="C1867" s="7">
        <v>0</v>
      </c>
      <c r="D1867" s="7">
        <v>2</v>
      </c>
      <c r="E1867" s="7">
        <v>0</v>
      </c>
      <c r="F1867" s="7">
        <v>0</v>
      </c>
      <c r="G1867" s="7">
        <v>0</v>
      </c>
      <c r="H1867" s="7">
        <v>0</v>
      </c>
      <c r="I1867" s="7">
        <v>0</v>
      </c>
    </row>
    <row r="1868" spans="1:9">
      <c r="A1868" s="7" t="s">
        <v>7077</v>
      </c>
      <c r="B1868" s="7">
        <v>9912</v>
      </c>
      <c r="C1868" s="7">
        <v>0</v>
      </c>
      <c r="D1868" s="7">
        <v>0</v>
      </c>
      <c r="E1868" s="7">
        <v>0</v>
      </c>
      <c r="F1868" s="7">
        <v>0</v>
      </c>
      <c r="G1868" s="7">
        <v>0</v>
      </c>
      <c r="H1868" s="7">
        <v>4</v>
      </c>
      <c r="I1868" s="7">
        <v>0</v>
      </c>
    </row>
    <row r="1869" spans="1:9">
      <c r="A1869" s="7" t="s">
        <v>7078</v>
      </c>
      <c r="B1869" s="7">
        <v>1694</v>
      </c>
      <c r="C1869" s="7">
        <v>0</v>
      </c>
      <c r="D1869" s="7">
        <v>0</v>
      </c>
      <c r="E1869" s="7">
        <v>0</v>
      </c>
      <c r="F1869" s="7">
        <v>0</v>
      </c>
      <c r="G1869" s="7">
        <v>2</v>
      </c>
      <c r="H1869" s="7">
        <v>0</v>
      </c>
      <c r="I1869" s="7">
        <v>0</v>
      </c>
    </row>
    <row r="1870" spans="1:9">
      <c r="A1870" s="7" t="s">
        <v>7079</v>
      </c>
      <c r="B1870" s="7">
        <v>20458</v>
      </c>
      <c r="C1870" s="7">
        <v>0</v>
      </c>
      <c r="D1870" s="7">
        <v>0</v>
      </c>
      <c r="E1870" s="7">
        <v>0</v>
      </c>
      <c r="F1870" s="7">
        <v>0</v>
      </c>
      <c r="G1870" s="7">
        <v>2</v>
      </c>
      <c r="H1870" s="7">
        <v>0</v>
      </c>
      <c r="I1870" s="7">
        <v>0</v>
      </c>
    </row>
    <row r="1871" spans="1:9">
      <c r="A1871" s="7" t="s">
        <v>7080</v>
      </c>
      <c r="B1871" s="7">
        <v>11352</v>
      </c>
      <c r="C1871" s="7">
        <v>0</v>
      </c>
      <c r="D1871" s="7">
        <v>0</v>
      </c>
      <c r="E1871" s="7">
        <v>0</v>
      </c>
      <c r="F1871" s="7">
        <v>2</v>
      </c>
      <c r="G1871" s="7">
        <v>0</v>
      </c>
      <c r="H1871" s="7">
        <v>0</v>
      </c>
      <c r="I1871" s="7">
        <v>0</v>
      </c>
    </row>
    <row r="1872" spans="1:9">
      <c r="A1872" s="7" t="s">
        <v>7081</v>
      </c>
      <c r="B1872" s="7">
        <v>17462</v>
      </c>
      <c r="C1872" s="7">
        <v>0</v>
      </c>
      <c r="D1872" s="7">
        <v>0</v>
      </c>
      <c r="E1872" s="7">
        <v>0</v>
      </c>
      <c r="F1872" s="7">
        <v>0</v>
      </c>
      <c r="G1872" s="7">
        <v>0</v>
      </c>
      <c r="H1872" s="7">
        <v>2</v>
      </c>
      <c r="I1872" s="7">
        <v>0</v>
      </c>
    </row>
    <row r="1873" spans="1:9">
      <c r="A1873" s="7" t="s">
        <v>7082</v>
      </c>
      <c r="B1873" s="7">
        <v>798</v>
      </c>
      <c r="C1873" s="7">
        <v>0</v>
      </c>
      <c r="D1873" s="7">
        <v>2</v>
      </c>
      <c r="E1873" s="7">
        <v>0</v>
      </c>
      <c r="F1873" s="7">
        <v>0</v>
      </c>
      <c r="G1873" s="7">
        <v>0</v>
      </c>
      <c r="H1873" s="7">
        <v>0</v>
      </c>
      <c r="I1873" s="7">
        <v>0</v>
      </c>
    </row>
    <row r="1874" spans="1:9">
      <c r="A1874" s="7" t="s">
        <v>7083</v>
      </c>
      <c r="B1874" s="7">
        <v>4060</v>
      </c>
      <c r="C1874" s="7">
        <v>0</v>
      </c>
      <c r="D1874" s="7">
        <v>0</v>
      </c>
      <c r="E1874" s="7">
        <v>0</v>
      </c>
      <c r="F1874" s="7">
        <v>0</v>
      </c>
      <c r="G1874" s="7">
        <v>0</v>
      </c>
      <c r="H1874" s="7">
        <v>2</v>
      </c>
      <c r="I1874" s="7">
        <v>0</v>
      </c>
    </row>
    <row r="1875" spans="1:9">
      <c r="A1875" s="7" t="s">
        <v>7084</v>
      </c>
      <c r="B1875" s="7">
        <v>9780</v>
      </c>
      <c r="C1875" s="7">
        <v>0</v>
      </c>
      <c r="D1875" s="7">
        <v>0</v>
      </c>
      <c r="E1875" s="7">
        <v>0</v>
      </c>
      <c r="F1875" s="7">
        <v>0</v>
      </c>
      <c r="G1875" s="7">
        <v>2</v>
      </c>
      <c r="H1875" s="7">
        <v>0</v>
      </c>
      <c r="I1875" s="7">
        <v>0</v>
      </c>
    </row>
    <row r="1876" spans="1:9">
      <c r="A1876" s="7" t="s">
        <v>7085</v>
      </c>
      <c r="B1876" s="7">
        <v>16966</v>
      </c>
      <c r="C1876" s="7">
        <v>0</v>
      </c>
      <c r="D1876" s="7">
        <v>0</v>
      </c>
      <c r="E1876" s="7">
        <v>0</v>
      </c>
      <c r="F1876" s="7">
        <v>0</v>
      </c>
      <c r="G1876" s="7">
        <v>0</v>
      </c>
      <c r="H1876" s="7">
        <v>4</v>
      </c>
      <c r="I1876" s="7">
        <v>0</v>
      </c>
    </row>
    <row r="1877" spans="1:9">
      <c r="A1877" s="7" t="s">
        <v>7086</v>
      </c>
      <c r="B1877" s="7">
        <v>13520</v>
      </c>
      <c r="C1877" s="7">
        <v>0</v>
      </c>
      <c r="D1877" s="7">
        <v>2</v>
      </c>
      <c r="E1877" s="7">
        <v>0</v>
      </c>
      <c r="F1877" s="7">
        <v>0</v>
      </c>
      <c r="G1877" s="7">
        <v>0</v>
      </c>
      <c r="H1877" s="7">
        <v>0</v>
      </c>
      <c r="I1877" s="7">
        <v>0</v>
      </c>
    </row>
    <row r="1878" spans="1:9">
      <c r="A1878" s="7" t="s">
        <v>7087</v>
      </c>
      <c r="B1878" s="7">
        <v>3422</v>
      </c>
      <c r="C1878" s="7">
        <v>0</v>
      </c>
      <c r="D1878" s="7">
        <v>0</v>
      </c>
      <c r="E1878" s="7">
        <v>0</v>
      </c>
      <c r="F1878" s="7">
        <v>0</v>
      </c>
      <c r="G1878" s="7">
        <v>2</v>
      </c>
      <c r="H1878" s="7">
        <v>0</v>
      </c>
      <c r="I1878" s="7">
        <v>0</v>
      </c>
    </row>
    <row r="1879" spans="1:9">
      <c r="A1879" s="7" t="s">
        <v>7088</v>
      </c>
      <c r="B1879" s="7">
        <v>17332</v>
      </c>
      <c r="C1879" s="7">
        <v>0</v>
      </c>
      <c r="D1879" s="7">
        <v>0</v>
      </c>
      <c r="E1879" s="7">
        <v>14</v>
      </c>
      <c r="F1879" s="7">
        <v>0</v>
      </c>
      <c r="G1879" s="7">
        <v>0</v>
      </c>
      <c r="H1879" s="7">
        <v>0</v>
      </c>
      <c r="I1879" s="7">
        <v>0</v>
      </c>
    </row>
    <row r="1880" spans="1:9">
      <c r="A1880" s="7" t="s">
        <v>7089</v>
      </c>
      <c r="B1880" s="7">
        <v>5784</v>
      </c>
      <c r="C1880" s="7">
        <v>0</v>
      </c>
      <c r="D1880" s="7">
        <v>0</v>
      </c>
      <c r="E1880" s="7">
        <v>2</v>
      </c>
      <c r="F1880" s="7">
        <v>0</v>
      </c>
      <c r="G1880" s="7">
        <v>0</v>
      </c>
      <c r="H1880" s="7">
        <v>0</v>
      </c>
      <c r="I1880" s="7">
        <v>0</v>
      </c>
    </row>
    <row r="1881" spans="1:9">
      <c r="A1881" s="7" t="s">
        <v>7090</v>
      </c>
      <c r="B1881" s="7">
        <v>23544</v>
      </c>
      <c r="C1881" s="7">
        <v>0</v>
      </c>
      <c r="D1881" s="7">
        <v>8</v>
      </c>
      <c r="E1881" s="7">
        <v>0</v>
      </c>
      <c r="F1881" s="7">
        <v>0</v>
      </c>
      <c r="G1881" s="7">
        <v>0</v>
      </c>
      <c r="H1881" s="7">
        <v>0</v>
      </c>
      <c r="I1881" s="7">
        <v>0</v>
      </c>
    </row>
    <row r="1882" spans="1:9">
      <c r="A1882" s="7" t="s">
        <v>7091</v>
      </c>
      <c r="B1882" s="7">
        <v>800</v>
      </c>
      <c r="C1882" s="7">
        <v>0</v>
      </c>
      <c r="D1882" s="7">
        <v>0</v>
      </c>
      <c r="E1882" s="7">
        <v>0</v>
      </c>
      <c r="F1882" s="7">
        <v>2</v>
      </c>
      <c r="G1882" s="7">
        <v>0</v>
      </c>
      <c r="H1882" s="7">
        <v>0</v>
      </c>
      <c r="I1882" s="7">
        <v>0</v>
      </c>
    </row>
    <row r="1883" spans="1:9">
      <c r="A1883" s="7" t="s">
        <v>7092</v>
      </c>
      <c r="B1883" s="7">
        <v>5226</v>
      </c>
      <c r="C1883" s="7">
        <v>0</v>
      </c>
      <c r="D1883" s="7">
        <v>2</v>
      </c>
      <c r="E1883" s="7">
        <v>0</v>
      </c>
      <c r="F1883" s="7">
        <v>0</v>
      </c>
      <c r="G1883" s="7">
        <v>0</v>
      </c>
      <c r="H1883" s="7">
        <v>0</v>
      </c>
      <c r="I1883" s="7">
        <v>0</v>
      </c>
    </row>
    <row r="1884" spans="1:9">
      <c r="A1884" s="7" t="s">
        <v>7093</v>
      </c>
      <c r="B1884" s="7">
        <v>0</v>
      </c>
      <c r="C1884" s="7">
        <v>0</v>
      </c>
      <c r="D1884" s="7">
        <v>0</v>
      </c>
      <c r="E1884" s="7">
        <v>4</v>
      </c>
      <c r="F1884" s="7">
        <v>0</v>
      </c>
      <c r="G1884" s="7">
        <v>0</v>
      </c>
      <c r="H1884" s="7">
        <v>0</v>
      </c>
      <c r="I1884" s="7">
        <v>0</v>
      </c>
    </row>
    <row r="1885" spans="1:9">
      <c r="A1885" s="7" t="s">
        <v>7094</v>
      </c>
      <c r="B1885" s="7">
        <v>0</v>
      </c>
      <c r="C1885" s="7">
        <v>0</v>
      </c>
      <c r="D1885" s="7">
        <v>0</v>
      </c>
      <c r="E1885" s="7">
        <v>0</v>
      </c>
      <c r="F1885" s="7">
        <v>0</v>
      </c>
      <c r="G1885" s="7">
        <v>0</v>
      </c>
      <c r="H1885" s="7">
        <v>2</v>
      </c>
      <c r="I1885" s="7">
        <v>0</v>
      </c>
    </row>
    <row r="1886" spans="1:9">
      <c r="A1886" s="7" t="s">
        <v>7095</v>
      </c>
      <c r="B1886" s="7">
        <v>0</v>
      </c>
      <c r="C1886" s="7">
        <v>0</v>
      </c>
      <c r="D1886" s="7">
        <v>0</v>
      </c>
      <c r="E1886" s="7">
        <v>0</v>
      </c>
      <c r="F1886" s="7">
        <v>0</v>
      </c>
      <c r="G1886" s="7">
        <v>2</v>
      </c>
      <c r="H1886" s="7">
        <v>0</v>
      </c>
      <c r="I1886" s="7">
        <v>0</v>
      </c>
    </row>
    <row r="1887" spans="1:9">
      <c r="A1887" s="7" t="s">
        <v>7096</v>
      </c>
      <c r="B1887" s="7">
        <v>0</v>
      </c>
      <c r="C1887" s="7">
        <v>0</v>
      </c>
      <c r="D1887" s="7">
        <v>2</v>
      </c>
      <c r="E1887" s="7">
        <v>0</v>
      </c>
      <c r="F1887" s="7">
        <v>0</v>
      </c>
      <c r="G1887" s="7">
        <v>0</v>
      </c>
      <c r="H1887" s="7">
        <v>0</v>
      </c>
      <c r="I1887" s="7">
        <v>0</v>
      </c>
    </row>
    <row r="1888" spans="1:9">
      <c r="A1888" s="7" t="s">
        <v>7097</v>
      </c>
      <c r="B1888" s="7">
        <v>0</v>
      </c>
      <c r="C1888" s="7">
        <v>0</v>
      </c>
      <c r="D1888" s="7">
        <v>0</v>
      </c>
      <c r="E1888" s="7">
        <v>0</v>
      </c>
      <c r="F1888" s="7">
        <v>2</v>
      </c>
      <c r="G1888" s="7">
        <v>0</v>
      </c>
      <c r="H1888" s="7">
        <v>0</v>
      </c>
      <c r="I1888" s="7">
        <v>0</v>
      </c>
    </row>
    <row r="1889" spans="1:9">
      <c r="A1889" s="7" t="s">
        <v>7098</v>
      </c>
      <c r="B1889" s="7">
        <v>0</v>
      </c>
      <c r="C1889" s="7">
        <v>0</v>
      </c>
      <c r="D1889" s="7">
        <v>0</v>
      </c>
      <c r="E1889" s="7">
        <v>0</v>
      </c>
      <c r="F1889" s="7">
        <v>2</v>
      </c>
      <c r="G1889" s="7">
        <v>0</v>
      </c>
      <c r="H1889" s="7">
        <v>0</v>
      </c>
      <c r="I1889" s="7">
        <v>0</v>
      </c>
    </row>
    <row r="1890" spans="1:9">
      <c r="A1890" s="7" t="s">
        <v>7099</v>
      </c>
      <c r="B1890" s="7">
        <v>0</v>
      </c>
      <c r="C1890" s="7">
        <v>0</v>
      </c>
      <c r="D1890" s="7">
        <v>2</v>
      </c>
      <c r="E1890" s="7">
        <v>0</v>
      </c>
      <c r="F1890" s="7">
        <v>0</v>
      </c>
      <c r="G1890" s="7">
        <v>0</v>
      </c>
      <c r="H1890" s="7">
        <v>0</v>
      </c>
      <c r="I1890" s="7">
        <v>0</v>
      </c>
    </row>
    <row r="1891" spans="1:9">
      <c r="A1891" s="7" t="s">
        <v>7100</v>
      </c>
      <c r="B1891" s="7">
        <v>0</v>
      </c>
      <c r="C1891" s="7">
        <v>0</v>
      </c>
      <c r="D1891" s="7">
        <v>0</v>
      </c>
      <c r="E1891" s="7">
        <v>8</v>
      </c>
      <c r="F1891" s="7">
        <v>0</v>
      </c>
      <c r="G1891" s="7">
        <v>0</v>
      </c>
      <c r="H1891" s="7">
        <v>0</v>
      </c>
      <c r="I1891" s="7">
        <v>0</v>
      </c>
    </row>
    <row r="1892" spans="1:9">
      <c r="A1892" s="7" t="s">
        <v>7101</v>
      </c>
      <c r="B1892" s="7">
        <v>0</v>
      </c>
      <c r="C1892" s="7">
        <v>0</v>
      </c>
      <c r="D1892" s="7">
        <v>0</v>
      </c>
      <c r="E1892" s="7">
        <v>4</v>
      </c>
      <c r="F1892" s="7">
        <v>0</v>
      </c>
      <c r="G1892" s="7">
        <v>0</v>
      </c>
      <c r="H1892" s="7">
        <v>0</v>
      </c>
      <c r="I1892" s="7">
        <v>0</v>
      </c>
    </row>
    <row r="1893" spans="1:9">
      <c r="A1893" s="7" t="s">
        <v>7102</v>
      </c>
      <c r="B1893" s="7">
        <v>0</v>
      </c>
      <c r="C1893" s="7">
        <v>0</v>
      </c>
      <c r="D1893" s="7">
        <v>0</v>
      </c>
      <c r="E1893" s="7">
        <v>0</v>
      </c>
      <c r="F1893" s="7">
        <v>6</v>
      </c>
      <c r="G1893" s="7">
        <v>0</v>
      </c>
      <c r="H1893" s="7">
        <v>0</v>
      </c>
      <c r="I1893" s="7">
        <v>0</v>
      </c>
    </row>
    <row r="1894" spans="1:9">
      <c r="A1894" s="7" t="s">
        <v>7103</v>
      </c>
      <c r="B1894" s="7">
        <v>0</v>
      </c>
      <c r="C1894" s="7">
        <v>0</v>
      </c>
      <c r="D1894" s="7">
        <v>0</v>
      </c>
      <c r="E1894" s="7">
        <v>18</v>
      </c>
      <c r="F1894" s="7">
        <v>0</v>
      </c>
      <c r="G1894" s="7">
        <v>0</v>
      </c>
      <c r="H1894" s="7">
        <v>0</v>
      </c>
      <c r="I1894" s="7">
        <v>0</v>
      </c>
    </row>
    <row r="1895" spans="1:9">
      <c r="A1895" s="7" t="s">
        <v>7104</v>
      </c>
      <c r="B1895" s="7">
        <v>0</v>
      </c>
      <c r="C1895" s="7">
        <v>0</v>
      </c>
      <c r="D1895" s="7">
        <v>0</v>
      </c>
      <c r="E1895" s="7">
        <v>4</v>
      </c>
      <c r="F1895" s="7">
        <v>0</v>
      </c>
      <c r="G1895" s="7">
        <v>0</v>
      </c>
      <c r="H1895" s="7">
        <v>0</v>
      </c>
      <c r="I1895" s="7">
        <v>0</v>
      </c>
    </row>
    <row r="1896" spans="1:9">
      <c r="A1896" s="7" t="s">
        <v>7105</v>
      </c>
      <c r="B1896" s="7">
        <v>0</v>
      </c>
      <c r="C1896" s="7">
        <v>0</v>
      </c>
      <c r="D1896" s="7">
        <v>0</v>
      </c>
      <c r="E1896" s="7">
        <v>0</v>
      </c>
      <c r="F1896" s="7">
        <v>0</v>
      </c>
      <c r="G1896" s="7">
        <v>0</v>
      </c>
      <c r="H1896" s="7">
        <v>2</v>
      </c>
      <c r="I1896" s="7">
        <v>0</v>
      </c>
    </row>
    <row r="1897" spans="1:9">
      <c r="A1897" s="7" t="s">
        <v>7106</v>
      </c>
      <c r="B1897" s="7">
        <v>0</v>
      </c>
      <c r="C1897" s="7">
        <v>0</v>
      </c>
      <c r="D1897" s="7">
        <v>0</v>
      </c>
      <c r="E1897" s="7">
        <v>18</v>
      </c>
      <c r="F1897" s="7">
        <v>0</v>
      </c>
      <c r="G1897" s="7">
        <v>0</v>
      </c>
      <c r="H1897" s="7">
        <v>0</v>
      </c>
      <c r="I1897" s="7">
        <v>0</v>
      </c>
    </row>
    <row r="1898" spans="1:9">
      <c r="A1898" s="7" t="s">
        <v>7107</v>
      </c>
      <c r="B1898" s="7">
        <v>0</v>
      </c>
      <c r="C1898" s="7">
        <v>0</v>
      </c>
      <c r="D1898" s="7">
        <v>0</v>
      </c>
      <c r="E1898" s="7">
        <v>0</v>
      </c>
      <c r="F1898" s="7">
        <v>0</v>
      </c>
      <c r="G1898" s="7">
        <v>2</v>
      </c>
      <c r="H1898" s="7">
        <v>0</v>
      </c>
      <c r="I1898" s="7">
        <v>0</v>
      </c>
    </row>
    <row r="1899" spans="1:9">
      <c r="A1899" s="7" t="s">
        <v>7108</v>
      </c>
      <c r="B1899" s="7">
        <v>0</v>
      </c>
      <c r="C1899" s="7">
        <v>0</v>
      </c>
      <c r="D1899" s="7">
        <v>0</v>
      </c>
      <c r="E1899" s="7">
        <v>16</v>
      </c>
      <c r="F1899" s="7">
        <v>0</v>
      </c>
      <c r="G1899" s="7">
        <v>0</v>
      </c>
      <c r="H1899" s="7">
        <v>0</v>
      </c>
      <c r="I1899" s="7">
        <v>0</v>
      </c>
    </row>
    <row r="1900" spans="1:9">
      <c r="A1900" s="7" t="s">
        <v>7109</v>
      </c>
      <c r="B1900" s="7">
        <v>0</v>
      </c>
      <c r="C1900" s="7">
        <v>0</v>
      </c>
      <c r="D1900" s="7">
        <v>0</v>
      </c>
      <c r="E1900" s="7">
        <v>8</v>
      </c>
      <c r="F1900" s="7">
        <v>0</v>
      </c>
      <c r="G1900" s="7">
        <v>0</v>
      </c>
      <c r="H1900" s="7">
        <v>0</v>
      </c>
      <c r="I1900" s="7">
        <v>0</v>
      </c>
    </row>
    <row r="1901" spans="1:9">
      <c r="A1901" s="7" t="s">
        <v>7110</v>
      </c>
      <c r="B1901" s="7">
        <v>0</v>
      </c>
      <c r="C1901" s="7">
        <v>0</v>
      </c>
      <c r="D1901" s="7">
        <v>0</v>
      </c>
      <c r="E1901" s="7">
        <v>8</v>
      </c>
      <c r="F1901" s="7">
        <v>0</v>
      </c>
      <c r="G1901" s="7">
        <v>0</v>
      </c>
      <c r="H1901" s="7">
        <v>0</v>
      </c>
      <c r="I1901" s="7">
        <v>0</v>
      </c>
    </row>
    <row r="1902" spans="1:9">
      <c r="A1902" s="7" t="s">
        <v>7111</v>
      </c>
      <c r="B1902" s="7">
        <v>0</v>
      </c>
      <c r="C1902" s="7">
        <v>0</v>
      </c>
      <c r="D1902" s="7">
        <v>0</v>
      </c>
      <c r="E1902" s="7">
        <v>0</v>
      </c>
      <c r="F1902" s="7">
        <v>0</v>
      </c>
      <c r="G1902" s="7">
        <v>4</v>
      </c>
      <c r="H1902" s="7">
        <v>0</v>
      </c>
      <c r="I1902" s="7">
        <v>0</v>
      </c>
    </row>
    <row r="1903" spans="1:9">
      <c r="A1903" s="7" t="s">
        <v>7112</v>
      </c>
      <c r="B1903" s="7">
        <v>0</v>
      </c>
      <c r="C1903" s="7">
        <v>0</v>
      </c>
      <c r="D1903" s="7">
        <v>0</v>
      </c>
      <c r="E1903" s="7">
        <v>4</v>
      </c>
      <c r="F1903" s="7">
        <v>0</v>
      </c>
      <c r="G1903" s="7">
        <v>0</v>
      </c>
      <c r="H1903" s="7">
        <v>0</v>
      </c>
      <c r="I1903" s="7">
        <v>0</v>
      </c>
    </row>
    <row r="1904" spans="1:9">
      <c r="A1904" s="7" t="s">
        <v>7113</v>
      </c>
      <c r="B1904" s="7">
        <v>0</v>
      </c>
      <c r="C1904" s="7">
        <v>0</v>
      </c>
      <c r="D1904" s="7">
        <v>0</v>
      </c>
      <c r="E1904" s="7">
        <v>0</v>
      </c>
      <c r="F1904" s="7">
        <v>2</v>
      </c>
      <c r="G1904" s="7">
        <v>0</v>
      </c>
      <c r="H1904" s="7">
        <v>0</v>
      </c>
      <c r="I1904" s="7">
        <v>0</v>
      </c>
    </row>
    <row r="1905" spans="1:9">
      <c r="A1905" s="7" t="s">
        <v>7114</v>
      </c>
      <c r="B1905" s="7">
        <v>0</v>
      </c>
      <c r="C1905" s="7">
        <v>0</v>
      </c>
      <c r="D1905" s="7">
        <v>0</v>
      </c>
      <c r="E1905" s="7">
        <v>2</v>
      </c>
      <c r="F1905" s="7">
        <v>0</v>
      </c>
      <c r="G1905" s="7">
        <v>0</v>
      </c>
      <c r="H1905" s="7">
        <v>0</v>
      </c>
      <c r="I1905" s="7">
        <v>0</v>
      </c>
    </row>
    <row r="1906" spans="1:9">
      <c r="A1906" s="7" t="s">
        <v>7115</v>
      </c>
      <c r="B1906" s="7">
        <v>0</v>
      </c>
      <c r="C1906" s="7">
        <v>0</v>
      </c>
      <c r="D1906" s="7">
        <v>0</v>
      </c>
      <c r="E1906" s="7">
        <v>8</v>
      </c>
      <c r="F1906" s="7">
        <v>0</v>
      </c>
      <c r="G1906" s="7">
        <v>0</v>
      </c>
      <c r="H1906" s="7">
        <v>0</v>
      </c>
      <c r="I1906" s="7">
        <v>0</v>
      </c>
    </row>
    <row r="1907" spans="1:9">
      <c r="A1907" s="7" t="s">
        <v>7116</v>
      </c>
      <c r="B1907" s="7">
        <v>0</v>
      </c>
      <c r="C1907" s="7">
        <v>0</v>
      </c>
      <c r="D1907" s="7">
        <v>0</v>
      </c>
      <c r="E1907" s="7">
        <v>4</v>
      </c>
      <c r="F1907" s="7">
        <v>0</v>
      </c>
      <c r="G1907" s="7">
        <v>0</v>
      </c>
      <c r="H1907" s="7">
        <v>0</v>
      </c>
      <c r="I1907" s="7">
        <v>0</v>
      </c>
    </row>
    <row r="1908" spans="1:9">
      <c r="A1908" s="7" t="s">
        <v>7117</v>
      </c>
      <c r="B1908" s="7">
        <v>0</v>
      </c>
      <c r="C1908" s="7">
        <v>0</v>
      </c>
      <c r="D1908" s="7">
        <v>0</v>
      </c>
      <c r="E1908" s="7">
        <v>0</v>
      </c>
      <c r="F1908" s="7">
        <v>2</v>
      </c>
      <c r="G1908" s="7">
        <v>0</v>
      </c>
      <c r="H1908" s="7">
        <v>0</v>
      </c>
      <c r="I1908" s="7">
        <v>0</v>
      </c>
    </row>
    <row r="1909" spans="1:9">
      <c r="A1909" s="7" t="s">
        <v>7118</v>
      </c>
      <c r="B1909" s="7">
        <v>0</v>
      </c>
      <c r="C1909" s="7">
        <v>0</v>
      </c>
      <c r="D1909" s="7">
        <v>0</v>
      </c>
      <c r="E1909" s="7">
        <v>8</v>
      </c>
      <c r="F1909" s="7">
        <v>0</v>
      </c>
      <c r="G1909" s="7">
        <v>0</v>
      </c>
      <c r="H1909" s="7">
        <v>0</v>
      </c>
      <c r="I1909" s="7">
        <v>0</v>
      </c>
    </row>
    <row r="1910" spans="1:9">
      <c r="A1910" s="7" t="s">
        <v>7119</v>
      </c>
      <c r="B1910" s="7">
        <v>0</v>
      </c>
      <c r="C1910" s="7">
        <v>0</v>
      </c>
      <c r="D1910" s="7">
        <v>0</v>
      </c>
      <c r="E1910" s="7">
        <v>0</v>
      </c>
      <c r="F1910" s="7">
        <v>0</v>
      </c>
      <c r="G1910" s="7">
        <v>2</v>
      </c>
      <c r="H1910" s="7">
        <v>0</v>
      </c>
      <c r="I1910" s="7">
        <v>0</v>
      </c>
    </row>
    <row r="1911" spans="1:9">
      <c r="A1911" s="7" t="s">
        <v>7120</v>
      </c>
      <c r="B1911" s="7">
        <v>0</v>
      </c>
      <c r="C1911" s="7">
        <v>0</v>
      </c>
      <c r="D1911" s="7">
        <v>0</v>
      </c>
      <c r="E1911" s="7">
        <v>4</v>
      </c>
      <c r="F1911" s="7">
        <v>0</v>
      </c>
      <c r="G1911" s="7">
        <v>0</v>
      </c>
      <c r="H1911" s="7">
        <v>0</v>
      </c>
      <c r="I1911" s="7">
        <v>0</v>
      </c>
    </row>
    <row r="1912" spans="1:9">
      <c r="A1912" s="7" t="s">
        <v>7121</v>
      </c>
      <c r="B1912" s="7">
        <v>0</v>
      </c>
      <c r="C1912" s="7">
        <v>0</v>
      </c>
      <c r="D1912" s="7">
        <v>0</v>
      </c>
      <c r="E1912" s="7">
        <v>28</v>
      </c>
      <c r="F1912" s="7">
        <v>0</v>
      </c>
      <c r="G1912" s="7">
        <v>0</v>
      </c>
      <c r="H1912" s="7">
        <v>0</v>
      </c>
      <c r="I1912" s="7">
        <v>0</v>
      </c>
    </row>
    <row r="1913" spans="1:9">
      <c r="A1913" s="7" t="s">
        <v>7122</v>
      </c>
      <c r="B1913" s="7">
        <v>0</v>
      </c>
      <c r="C1913" s="7">
        <v>0</v>
      </c>
      <c r="D1913" s="7">
        <v>0</v>
      </c>
      <c r="E1913" s="7">
        <v>12</v>
      </c>
      <c r="F1913" s="7">
        <v>0</v>
      </c>
      <c r="G1913" s="7">
        <v>0</v>
      </c>
      <c r="H1913" s="7">
        <v>0</v>
      </c>
      <c r="I1913" s="7">
        <v>0</v>
      </c>
    </row>
    <row r="1914" spans="1:9">
      <c r="A1914" s="7" t="s">
        <v>7123</v>
      </c>
      <c r="B1914" s="7">
        <v>0</v>
      </c>
      <c r="C1914" s="7">
        <v>0</v>
      </c>
      <c r="D1914" s="7">
        <v>0</v>
      </c>
      <c r="E1914" s="7">
        <v>22</v>
      </c>
      <c r="F1914" s="7">
        <v>0</v>
      </c>
      <c r="G1914" s="7">
        <v>0</v>
      </c>
      <c r="H1914" s="7">
        <v>0</v>
      </c>
      <c r="I1914" s="7">
        <v>0</v>
      </c>
    </row>
    <row r="1915" spans="1:9">
      <c r="A1915" s="7" t="s">
        <v>7124</v>
      </c>
      <c r="B1915" s="7">
        <v>0</v>
      </c>
      <c r="C1915" s="7">
        <v>0</v>
      </c>
      <c r="D1915" s="7">
        <v>0</v>
      </c>
      <c r="E1915" s="7">
        <v>0</v>
      </c>
      <c r="F1915" s="7">
        <v>2</v>
      </c>
      <c r="G1915" s="7">
        <v>0</v>
      </c>
      <c r="H1915" s="7">
        <v>0</v>
      </c>
      <c r="I1915" s="7">
        <v>0</v>
      </c>
    </row>
    <row r="1916" spans="1:9">
      <c r="A1916" s="7" t="s">
        <v>7125</v>
      </c>
      <c r="B1916" s="7">
        <v>0</v>
      </c>
      <c r="C1916" s="7">
        <v>0</v>
      </c>
      <c r="D1916" s="7">
        <v>0</v>
      </c>
      <c r="E1916" s="7">
        <v>2</v>
      </c>
      <c r="F1916" s="7">
        <v>0</v>
      </c>
      <c r="G1916" s="7">
        <v>0</v>
      </c>
      <c r="H1916" s="7">
        <v>0</v>
      </c>
      <c r="I1916" s="7">
        <v>0</v>
      </c>
    </row>
    <row r="1917" spans="1:9">
      <c r="A1917" s="7" t="s">
        <v>7126</v>
      </c>
      <c r="B1917" s="7">
        <v>0</v>
      </c>
      <c r="C1917" s="7">
        <v>0</v>
      </c>
      <c r="D1917" s="7">
        <v>0</v>
      </c>
      <c r="E1917" s="7">
        <v>18</v>
      </c>
      <c r="F1917" s="7">
        <v>0</v>
      </c>
      <c r="G1917" s="7">
        <v>0</v>
      </c>
      <c r="H1917" s="7">
        <v>0</v>
      </c>
      <c r="I1917" s="7">
        <v>0</v>
      </c>
    </row>
    <row r="1918" spans="1:9">
      <c r="A1918" s="7" t="s">
        <v>7127</v>
      </c>
      <c r="B1918" s="7">
        <v>0</v>
      </c>
      <c r="C1918" s="7">
        <v>0</v>
      </c>
      <c r="D1918" s="7">
        <v>0</v>
      </c>
      <c r="E1918" s="7">
        <v>0</v>
      </c>
      <c r="F1918" s="7">
        <v>0</v>
      </c>
      <c r="G1918" s="7">
        <v>0</v>
      </c>
      <c r="H1918" s="7">
        <v>2</v>
      </c>
      <c r="I1918" s="7">
        <v>0</v>
      </c>
    </row>
    <row r="1919" spans="1:9">
      <c r="A1919" s="7" t="s">
        <v>7128</v>
      </c>
      <c r="B1919" s="7">
        <v>0</v>
      </c>
      <c r="C1919" s="7">
        <v>0</v>
      </c>
      <c r="D1919" s="7">
        <v>0</v>
      </c>
      <c r="E1919" s="7">
        <v>32</v>
      </c>
      <c r="F1919" s="7">
        <v>0</v>
      </c>
      <c r="G1919" s="7">
        <v>0</v>
      </c>
      <c r="H1919" s="7">
        <v>0</v>
      </c>
      <c r="I1919" s="7">
        <v>0</v>
      </c>
    </row>
    <row r="1920" spans="1:9">
      <c r="A1920" s="7" t="s">
        <v>7129</v>
      </c>
      <c r="B1920" s="7">
        <v>0</v>
      </c>
      <c r="C1920" s="7">
        <v>0</v>
      </c>
      <c r="D1920" s="7">
        <v>0</v>
      </c>
      <c r="E1920" s="7">
        <v>24</v>
      </c>
      <c r="F1920" s="7">
        <v>0</v>
      </c>
      <c r="G1920" s="7">
        <v>0</v>
      </c>
      <c r="H1920" s="7">
        <v>0</v>
      </c>
      <c r="I1920" s="7">
        <v>0</v>
      </c>
    </row>
    <row r="1921" spans="1:9">
      <c r="A1921" s="7" t="s">
        <v>7130</v>
      </c>
      <c r="B1921" s="7">
        <v>0</v>
      </c>
      <c r="C1921" s="7">
        <v>0</v>
      </c>
      <c r="D1921" s="7">
        <v>0</v>
      </c>
      <c r="E1921" s="7">
        <v>2</v>
      </c>
      <c r="F1921" s="7">
        <v>0</v>
      </c>
      <c r="G1921" s="7">
        <v>0</v>
      </c>
      <c r="H1921" s="7">
        <v>0</v>
      </c>
      <c r="I1921" s="7">
        <v>0</v>
      </c>
    </row>
    <row r="1922" spans="1:9">
      <c r="A1922" s="7" t="s">
        <v>7131</v>
      </c>
      <c r="B1922" s="7">
        <v>0</v>
      </c>
      <c r="C1922" s="7">
        <v>0</v>
      </c>
      <c r="D1922" s="7">
        <v>0</v>
      </c>
      <c r="E1922" s="7">
        <v>0</v>
      </c>
      <c r="F1922" s="7">
        <v>0</v>
      </c>
      <c r="G1922" s="7">
        <v>2</v>
      </c>
      <c r="H1922" s="7">
        <v>0</v>
      </c>
      <c r="I1922" s="7">
        <v>0</v>
      </c>
    </row>
    <row r="1923" spans="1:9">
      <c r="A1923" s="7" t="s">
        <v>7132</v>
      </c>
      <c r="B1923" s="7">
        <v>0</v>
      </c>
      <c r="C1923" s="7">
        <v>0</v>
      </c>
      <c r="D1923" s="7">
        <v>0</v>
      </c>
      <c r="E1923" s="7">
        <v>0</v>
      </c>
      <c r="F1923" s="7">
        <v>2</v>
      </c>
      <c r="G1923" s="7">
        <v>0</v>
      </c>
      <c r="H1923" s="7">
        <v>0</v>
      </c>
      <c r="I1923" s="7">
        <v>0</v>
      </c>
    </row>
    <row r="1924" spans="1:9">
      <c r="A1924" s="7" t="s">
        <v>7133</v>
      </c>
      <c r="B1924" s="7">
        <v>0</v>
      </c>
      <c r="C1924" s="7">
        <v>0</v>
      </c>
      <c r="D1924" s="7">
        <v>0</v>
      </c>
      <c r="E1924" s="7">
        <v>2</v>
      </c>
      <c r="F1924" s="7">
        <v>0</v>
      </c>
      <c r="G1924" s="7">
        <v>0</v>
      </c>
      <c r="H1924" s="7">
        <v>0</v>
      </c>
      <c r="I1924" s="7">
        <v>0</v>
      </c>
    </row>
    <row r="1925" spans="1:9">
      <c r="A1925" s="7" t="s">
        <v>7134</v>
      </c>
      <c r="B1925" s="7">
        <v>0</v>
      </c>
      <c r="C1925" s="7">
        <v>0</v>
      </c>
      <c r="D1925" s="7">
        <v>0</v>
      </c>
      <c r="E1925" s="7">
        <v>8</v>
      </c>
      <c r="F1925" s="7">
        <v>0</v>
      </c>
      <c r="G1925" s="7">
        <v>0</v>
      </c>
      <c r="H1925" s="7">
        <v>0</v>
      </c>
      <c r="I1925" s="7">
        <v>0</v>
      </c>
    </row>
    <row r="1926" spans="1:9">
      <c r="A1926" s="7" t="s">
        <v>7135</v>
      </c>
      <c r="B1926" s="7">
        <v>0</v>
      </c>
      <c r="C1926" s="7">
        <v>0</v>
      </c>
      <c r="D1926" s="7">
        <v>0</v>
      </c>
      <c r="E1926" s="7">
        <v>4</v>
      </c>
      <c r="F1926" s="7">
        <v>0</v>
      </c>
      <c r="G1926" s="7">
        <v>0</v>
      </c>
      <c r="H1926" s="7">
        <v>0</v>
      </c>
      <c r="I1926" s="7">
        <v>0</v>
      </c>
    </row>
    <row r="1927" spans="1:9">
      <c r="A1927" s="7" t="s">
        <v>7136</v>
      </c>
      <c r="B1927" s="7">
        <v>0</v>
      </c>
      <c r="C1927" s="7">
        <v>0</v>
      </c>
      <c r="D1927" s="7">
        <v>0</v>
      </c>
      <c r="E1927" s="7">
        <v>26</v>
      </c>
      <c r="F1927" s="7">
        <v>0</v>
      </c>
      <c r="G1927" s="7">
        <v>0</v>
      </c>
      <c r="H1927" s="7">
        <v>0</v>
      </c>
      <c r="I1927" s="7">
        <v>0</v>
      </c>
    </row>
    <row r="1928" spans="1:9">
      <c r="A1928" s="7" t="s">
        <v>7137</v>
      </c>
      <c r="B1928" s="7">
        <v>0</v>
      </c>
      <c r="C1928" s="7">
        <v>0</v>
      </c>
      <c r="D1928" s="7">
        <v>0</v>
      </c>
      <c r="E1928" s="7">
        <v>2</v>
      </c>
      <c r="F1928" s="7">
        <v>0</v>
      </c>
      <c r="G1928" s="7">
        <v>0</v>
      </c>
      <c r="H1928" s="7">
        <v>0</v>
      </c>
      <c r="I1928" s="7">
        <v>0</v>
      </c>
    </row>
    <row r="1929" spans="1:9">
      <c r="A1929" s="7" t="s">
        <v>7138</v>
      </c>
      <c r="B1929" s="7">
        <v>0</v>
      </c>
      <c r="C1929" s="7">
        <v>0</v>
      </c>
      <c r="D1929" s="7">
        <v>0</v>
      </c>
      <c r="E1929" s="7">
        <v>8</v>
      </c>
      <c r="F1929" s="7">
        <v>0</v>
      </c>
      <c r="G1929" s="7">
        <v>0</v>
      </c>
      <c r="H1929" s="7">
        <v>0</v>
      </c>
      <c r="I1929" s="7">
        <v>0</v>
      </c>
    </row>
    <row r="1930" spans="1:9">
      <c r="A1930" s="7" t="s">
        <v>7139</v>
      </c>
      <c r="B1930" s="7">
        <v>0</v>
      </c>
      <c r="C1930" s="7">
        <v>0</v>
      </c>
      <c r="D1930" s="7">
        <v>0</v>
      </c>
      <c r="E1930" s="7">
        <v>0</v>
      </c>
      <c r="F1930" s="7">
        <v>4</v>
      </c>
      <c r="G1930" s="7">
        <v>0</v>
      </c>
      <c r="H1930" s="7">
        <v>0</v>
      </c>
      <c r="I1930" s="7">
        <v>0</v>
      </c>
    </row>
    <row r="1931" spans="1:9">
      <c r="A1931" s="7" t="s">
        <v>7140</v>
      </c>
      <c r="B1931" s="7">
        <v>2</v>
      </c>
      <c r="C1931" s="7">
        <v>0</v>
      </c>
      <c r="D1931" s="7">
        <v>0</v>
      </c>
      <c r="E1931" s="7">
        <v>0</v>
      </c>
      <c r="F1931" s="7">
        <v>0</v>
      </c>
      <c r="G1931" s="7">
        <v>2</v>
      </c>
      <c r="H1931" s="7">
        <v>0</v>
      </c>
      <c r="I1931" s="7">
        <v>0</v>
      </c>
    </row>
    <row r="1932" spans="1:9">
      <c r="A1932" s="7" t="s">
        <v>7141</v>
      </c>
      <c r="B1932" s="7">
        <v>0</v>
      </c>
      <c r="C1932" s="7">
        <v>0</v>
      </c>
      <c r="D1932" s="7">
        <v>0</v>
      </c>
      <c r="E1932" s="7">
        <v>42</v>
      </c>
      <c r="F1932" s="7">
        <v>0</v>
      </c>
      <c r="G1932" s="7">
        <v>0</v>
      </c>
      <c r="H1932" s="7">
        <v>0</v>
      </c>
      <c r="I1932" s="7">
        <v>0</v>
      </c>
    </row>
    <row r="1933" spans="1:9">
      <c r="A1933" s="7" t="s">
        <v>7142</v>
      </c>
      <c r="B1933" s="7">
        <v>0</v>
      </c>
      <c r="C1933" s="7">
        <v>0</v>
      </c>
      <c r="D1933" s="7">
        <v>2</v>
      </c>
      <c r="E1933" s="7">
        <v>0</v>
      </c>
      <c r="F1933" s="7">
        <v>0</v>
      </c>
      <c r="G1933" s="7">
        <v>0</v>
      </c>
      <c r="H1933" s="7">
        <v>0</v>
      </c>
      <c r="I1933" s="7">
        <v>0</v>
      </c>
    </row>
    <row r="1934" spans="1:9">
      <c r="A1934" s="7" t="s">
        <v>7143</v>
      </c>
      <c r="B1934" s="7">
        <v>0</v>
      </c>
      <c r="C1934" s="7">
        <v>0</v>
      </c>
      <c r="D1934" s="7">
        <v>0</v>
      </c>
      <c r="E1934" s="7">
        <v>14</v>
      </c>
      <c r="F1934" s="7">
        <v>0</v>
      </c>
      <c r="G1934" s="7">
        <v>0</v>
      </c>
      <c r="H1934" s="7">
        <v>0</v>
      </c>
      <c r="I1934" s="7">
        <v>0</v>
      </c>
    </row>
    <row r="1935" spans="1:9">
      <c r="A1935" s="7" t="s">
        <v>7144</v>
      </c>
      <c r="B1935" s="7">
        <v>0</v>
      </c>
      <c r="C1935" s="7">
        <v>0</v>
      </c>
      <c r="D1935" s="7">
        <v>0</v>
      </c>
      <c r="E1935" s="7">
        <v>10</v>
      </c>
      <c r="F1935" s="7">
        <v>0</v>
      </c>
      <c r="G1935" s="7">
        <v>0</v>
      </c>
      <c r="H1935" s="7">
        <v>0</v>
      </c>
      <c r="I1935" s="7">
        <v>0</v>
      </c>
    </row>
    <row r="1936" spans="1:9">
      <c r="A1936" s="7" t="s">
        <v>7145</v>
      </c>
      <c r="B1936" s="7">
        <v>0</v>
      </c>
      <c r="C1936" s="7">
        <v>0</v>
      </c>
      <c r="D1936" s="7">
        <v>0</v>
      </c>
      <c r="E1936" s="7">
        <v>2</v>
      </c>
      <c r="F1936" s="7">
        <v>0</v>
      </c>
      <c r="G1936" s="7">
        <v>0</v>
      </c>
      <c r="H1936" s="7">
        <v>0</v>
      </c>
      <c r="I1936" s="7">
        <v>0</v>
      </c>
    </row>
    <row r="1937" spans="1:9">
      <c r="A1937" s="7" t="s">
        <v>7146</v>
      </c>
      <c r="B1937" s="7">
        <v>0</v>
      </c>
      <c r="C1937" s="7">
        <v>0</v>
      </c>
      <c r="D1937" s="7">
        <v>2</v>
      </c>
      <c r="E1937" s="7">
        <v>0</v>
      </c>
      <c r="F1937" s="7">
        <v>0</v>
      </c>
      <c r="G1937" s="7">
        <v>0</v>
      </c>
      <c r="H1937" s="7">
        <v>0</v>
      </c>
      <c r="I1937" s="7">
        <v>0</v>
      </c>
    </row>
    <row r="1938" spans="1:9">
      <c r="A1938" s="7" t="s">
        <v>7147</v>
      </c>
      <c r="B1938" s="7">
        <v>0</v>
      </c>
      <c r="C1938" s="7">
        <v>0</v>
      </c>
      <c r="D1938" s="7">
        <v>0</v>
      </c>
      <c r="E1938" s="7">
        <v>0</v>
      </c>
      <c r="F1938" s="7">
        <v>0</v>
      </c>
      <c r="G1938" s="7">
        <v>0</v>
      </c>
      <c r="H1938" s="7">
        <v>2</v>
      </c>
      <c r="I1938" s="7">
        <v>0</v>
      </c>
    </row>
    <row r="1939" spans="1:9">
      <c r="A1939" s="7" t="s">
        <v>7148</v>
      </c>
      <c r="B1939" s="7">
        <v>0</v>
      </c>
      <c r="C1939" s="7">
        <v>0</v>
      </c>
      <c r="D1939" s="7">
        <v>0</v>
      </c>
      <c r="E1939" s="7">
        <v>0</v>
      </c>
      <c r="F1939" s="7">
        <v>0</v>
      </c>
      <c r="G1939" s="7">
        <v>0</v>
      </c>
      <c r="H1939" s="7">
        <v>2</v>
      </c>
      <c r="I1939" s="7">
        <v>0</v>
      </c>
    </row>
    <row r="1940" spans="1:9">
      <c r="A1940" s="7" t="s">
        <v>7149</v>
      </c>
      <c r="B1940" s="7">
        <v>0</v>
      </c>
      <c r="C1940" s="7">
        <v>0</v>
      </c>
      <c r="D1940" s="7">
        <v>0</v>
      </c>
      <c r="E1940" s="7">
        <v>0</v>
      </c>
      <c r="F1940" s="7">
        <v>0</v>
      </c>
      <c r="G1940" s="7">
        <v>0</v>
      </c>
      <c r="H1940" s="7">
        <v>4</v>
      </c>
      <c r="I1940" s="7">
        <v>0</v>
      </c>
    </row>
    <row r="1941" spans="1:9">
      <c r="A1941" s="7" t="s">
        <v>7150</v>
      </c>
      <c r="B1941" s="7">
        <v>0</v>
      </c>
      <c r="C1941" s="7">
        <v>0</v>
      </c>
      <c r="D1941" s="7">
        <v>0</v>
      </c>
      <c r="E1941" s="7">
        <v>6</v>
      </c>
      <c r="F1941" s="7">
        <v>0</v>
      </c>
      <c r="G1941" s="7">
        <v>0</v>
      </c>
      <c r="H1941" s="7">
        <v>0</v>
      </c>
      <c r="I1941" s="7">
        <v>0</v>
      </c>
    </row>
    <row r="1942" spans="1:9">
      <c r="A1942" s="7" t="s">
        <v>7151</v>
      </c>
      <c r="B1942" s="7">
        <v>0</v>
      </c>
      <c r="C1942" s="7">
        <v>0</v>
      </c>
      <c r="D1942" s="7">
        <v>0</v>
      </c>
      <c r="E1942" s="7">
        <v>2</v>
      </c>
      <c r="F1942" s="7">
        <v>0</v>
      </c>
      <c r="G1942" s="7">
        <v>0</v>
      </c>
      <c r="H1942" s="7">
        <v>0</v>
      </c>
      <c r="I1942" s="7">
        <v>0</v>
      </c>
    </row>
    <row r="1943" spans="1:9">
      <c r="A1943" s="7" t="s">
        <v>7152</v>
      </c>
      <c r="B1943" s="7">
        <v>0</v>
      </c>
      <c r="C1943" s="7">
        <v>0</v>
      </c>
      <c r="D1943" s="7">
        <v>0</v>
      </c>
      <c r="E1943" s="7">
        <v>0</v>
      </c>
      <c r="F1943" s="7">
        <v>0</v>
      </c>
      <c r="G1943" s="7">
        <v>2</v>
      </c>
      <c r="H1943" s="7">
        <v>0</v>
      </c>
      <c r="I1943" s="7">
        <v>0</v>
      </c>
    </row>
    <row r="1944" spans="1:9">
      <c r="A1944" s="7" t="s">
        <v>7153</v>
      </c>
      <c r="B1944" s="7">
        <v>0</v>
      </c>
      <c r="C1944" s="7">
        <v>0</v>
      </c>
      <c r="D1944" s="7">
        <v>0</v>
      </c>
      <c r="E1944" s="7">
        <v>4</v>
      </c>
      <c r="F1944" s="7">
        <v>0</v>
      </c>
      <c r="G1944" s="7">
        <v>0</v>
      </c>
      <c r="H1944" s="7">
        <v>0</v>
      </c>
      <c r="I1944" s="7">
        <v>0</v>
      </c>
    </row>
    <row r="1945" spans="1:9">
      <c r="A1945" s="7" t="s">
        <v>7154</v>
      </c>
      <c r="B1945" s="7">
        <v>0</v>
      </c>
      <c r="C1945" s="7">
        <v>0</v>
      </c>
      <c r="D1945" s="7">
        <v>0</v>
      </c>
      <c r="E1945" s="7">
        <v>18</v>
      </c>
      <c r="F1945" s="7">
        <v>0</v>
      </c>
      <c r="G1945" s="7">
        <v>0</v>
      </c>
      <c r="H1945" s="7">
        <v>0</v>
      </c>
      <c r="I1945" s="7">
        <v>0</v>
      </c>
    </row>
    <row r="1946" spans="1:9">
      <c r="A1946" s="7" t="s">
        <v>7155</v>
      </c>
      <c r="B1946" s="7">
        <v>9630</v>
      </c>
      <c r="C1946" s="7">
        <v>0</v>
      </c>
      <c r="D1946" s="7">
        <v>0</v>
      </c>
      <c r="E1946" s="7">
        <v>0</v>
      </c>
      <c r="F1946" s="7">
        <v>2</v>
      </c>
      <c r="G1946" s="7">
        <v>0</v>
      </c>
      <c r="H1946" s="7">
        <v>0</v>
      </c>
      <c r="I1946" s="7">
        <v>0</v>
      </c>
    </row>
    <row r="1947" spans="1:9">
      <c r="A1947" s="7" t="s">
        <v>7156</v>
      </c>
      <c r="B1947" s="7">
        <v>24648</v>
      </c>
      <c r="C1947" s="7">
        <v>0</v>
      </c>
      <c r="D1947" s="7">
        <v>0</v>
      </c>
      <c r="E1947" s="7">
        <v>0</v>
      </c>
      <c r="F1947" s="7">
        <v>0</v>
      </c>
      <c r="G1947" s="7">
        <v>2</v>
      </c>
      <c r="H1947" s="7">
        <v>0</v>
      </c>
      <c r="I1947" s="7">
        <v>0</v>
      </c>
    </row>
    <row r="1948" spans="1:9">
      <c r="A1948" s="7" t="s">
        <v>7157</v>
      </c>
      <c r="B1948" s="7">
        <v>10416</v>
      </c>
      <c r="C1948" s="7">
        <v>0</v>
      </c>
      <c r="D1948" s="7">
        <v>0</v>
      </c>
      <c r="E1948" s="7">
        <v>0</v>
      </c>
      <c r="F1948" s="7">
        <v>0</v>
      </c>
      <c r="G1948" s="7">
        <v>0</v>
      </c>
      <c r="H1948" s="7">
        <v>2</v>
      </c>
      <c r="I1948" s="7">
        <v>0</v>
      </c>
    </row>
    <row r="1949" spans="1:9">
      <c r="A1949" s="7" t="s">
        <v>7158</v>
      </c>
      <c r="B1949" s="7">
        <v>17218</v>
      </c>
      <c r="C1949" s="7">
        <v>0</v>
      </c>
      <c r="D1949" s="7">
        <v>0</v>
      </c>
      <c r="E1949" s="7">
        <v>0</v>
      </c>
      <c r="F1949" s="7">
        <v>0</v>
      </c>
      <c r="G1949" s="7">
        <v>0</v>
      </c>
      <c r="H1949" s="7">
        <v>2</v>
      </c>
      <c r="I1949" s="7">
        <v>0</v>
      </c>
    </row>
    <row r="1950" spans="1:9">
      <c r="A1950" s="7" t="s">
        <v>7159</v>
      </c>
      <c r="B1950" s="7">
        <v>16770</v>
      </c>
      <c r="C1950" s="7">
        <v>0</v>
      </c>
      <c r="D1950" s="7">
        <v>0</v>
      </c>
      <c r="E1950" s="7">
        <v>0</v>
      </c>
      <c r="F1950" s="7">
        <v>0</v>
      </c>
      <c r="G1950" s="7">
        <v>0</v>
      </c>
      <c r="H1950" s="7">
        <v>2</v>
      </c>
      <c r="I1950" s="7">
        <v>0</v>
      </c>
    </row>
    <row r="1951" spans="1:9">
      <c r="A1951" s="7" t="s">
        <v>7160</v>
      </c>
      <c r="B1951" s="7">
        <v>14012</v>
      </c>
      <c r="C1951" s="7">
        <v>0</v>
      </c>
      <c r="D1951" s="7">
        <v>0</v>
      </c>
      <c r="E1951" s="7">
        <v>0</v>
      </c>
      <c r="F1951" s="7">
        <v>0</v>
      </c>
      <c r="G1951" s="7">
        <v>0</v>
      </c>
      <c r="H1951" s="7">
        <v>2</v>
      </c>
      <c r="I1951" s="7">
        <v>0</v>
      </c>
    </row>
    <row r="1952" spans="1:9">
      <c r="A1952" s="7" t="s">
        <v>7161</v>
      </c>
      <c r="B1952" s="7">
        <v>7388</v>
      </c>
      <c r="C1952" s="7">
        <v>0</v>
      </c>
      <c r="D1952" s="7">
        <v>0</v>
      </c>
      <c r="E1952" s="7">
        <v>6</v>
      </c>
      <c r="F1952" s="7">
        <v>0</v>
      </c>
      <c r="G1952" s="7">
        <v>0</v>
      </c>
      <c r="H1952" s="7">
        <v>0</v>
      </c>
      <c r="I1952" s="7">
        <v>0</v>
      </c>
    </row>
    <row r="1953" spans="1:9">
      <c r="A1953" s="7" t="s">
        <v>7162</v>
      </c>
      <c r="B1953" s="7">
        <v>7170</v>
      </c>
      <c r="C1953" s="7">
        <v>0</v>
      </c>
      <c r="D1953" s="7">
        <v>0</v>
      </c>
      <c r="E1953" s="7">
        <v>0</v>
      </c>
      <c r="F1953" s="7">
        <v>0</v>
      </c>
      <c r="G1953" s="7">
        <v>0</v>
      </c>
      <c r="H1953" s="7">
        <v>6</v>
      </c>
      <c r="I1953" s="7">
        <v>0</v>
      </c>
    </row>
    <row r="1954" spans="1:9">
      <c r="A1954" s="7" t="s">
        <v>7163</v>
      </c>
      <c r="B1954" s="7">
        <v>0</v>
      </c>
      <c r="C1954" s="7">
        <v>0</v>
      </c>
      <c r="D1954" s="7">
        <v>0</v>
      </c>
      <c r="E1954" s="7">
        <v>0</v>
      </c>
      <c r="F1954" s="7">
        <v>0</v>
      </c>
      <c r="G1954" s="7">
        <v>2</v>
      </c>
      <c r="H1954" s="7">
        <v>0</v>
      </c>
      <c r="I1954" s="7">
        <v>0</v>
      </c>
    </row>
    <row r="1955" spans="1:9">
      <c r="A1955" s="7" t="s">
        <v>7164</v>
      </c>
      <c r="B1955" s="7">
        <v>0</v>
      </c>
      <c r="C1955" s="7">
        <v>0</v>
      </c>
      <c r="D1955" s="7">
        <v>0</v>
      </c>
      <c r="E1955" s="7">
        <v>32</v>
      </c>
      <c r="F1955" s="7">
        <v>0</v>
      </c>
      <c r="G1955" s="7">
        <v>0</v>
      </c>
      <c r="H1955" s="7">
        <v>0</v>
      </c>
      <c r="I1955" s="7">
        <v>0</v>
      </c>
    </row>
    <row r="1956" spans="1:9">
      <c r="A1956" s="7" t="s">
        <v>7165</v>
      </c>
      <c r="B1956" s="7">
        <v>0</v>
      </c>
      <c r="C1956" s="7">
        <v>0</v>
      </c>
      <c r="D1956" s="7">
        <v>0</v>
      </c>
      <c r="E1956" s="7">
        <v>42</v>
      </c>
      <c r="F1956" s="7">
        <v>0</v>
      </c>
      <c r="G1956" s="7">
        <v>0</v>
      </c>
      <c r="H1956" s="7">
        <v>0</v>
      </c>
      <c r="I1956" s="7">
        <v>0</v>
      </c>
    </row>
    <row r="1957" spans="1:9">
      <c r="A1957" s="7" t="s">
        <v>7166</v>
      </c>
      <c r="B1957" s="7">
        <v>0</v>
      </c>
      <c r="C1957" s="7">
        <v>0</v>
      </c>
      <c r="D1957" s="7">
        <v>0</v>
      </c>
      <c r="E1957" s="7">
        <v>16</v>
      </c>
      <c r="F1957" s="7">
        <v>0</v>
      </c>
      <c r="G1957" s="7">
        <v>0</v>
      </c>
      <c r="H1957" s="7">
        <v>0</v>
      </c>
      <c r="I1957" s="7">
        <v>0</v>
      </c>
    </row>
    <row r="1958" spans="1:9">
      <c r="A1958" s="7" t="s">
        <v>7167</v>
      </c>
      <c r="B1958" s="7">
        <v>0</v>
      </c>
      <c r="C1958" s="7">
        <v>0</v>
      </c>
      <c r="D1958" s="7">
        <v>0</v>
      </c>
      <c r="E1958" s="7">
        <v>20</v>
      </c>
      <c r="F1958" s="7">
        <v>0</v>
      </c>
      <c r="G1958" s="7">
        <v>0</v>
      </c>
      <c r="H1958" s="7">
        <v>0</v>
      </c>
      <c r="I1958" s="7">
        <v>0</v>
      </c>
    </row>
    <row r="1959" spans="1:9">
      <c r="A1959" s="7" t="s">
        <v>7168</v>
      </c>
      <c r="B1959" s="7">
        <v>0</v>
      </c>
      <c r="C1959" s="7">
        <v>0</v>
      </c>
      <c r="D1959" s="7">
        <v>0</v>
      </c>
      <c r="E1959" s="7">
        <v>8</v>
      </c>
      <c r="F1959" s="7">
        <v>0</v>
      </c>
      <c r="G1959" s="7">
        <v>0</v>
      </c>
      <c r="H1959" s="7">
        <v>0</v>
      </c>
      <c r="I1959" s="7">
        <v>0</v>
      </c>
    </row>
    <row r="1960" spans="1:9">
      <c r="A1960" s="7" t="s">
        <v>7169</v>
      </c>
      <c r="B1960" s="7">
        <v>0</v>
      </c>
      <c r="C1960" s="7">
        <v>0</v>
      </c>
      <c r="D1960" s="7">
        <v>0</v>
      </c>
      <c r="E1960" s="7">
        <v>4</v>
      </c>
      <c r="F1960" s="7">
        <v>0</v>
      </c>
      <c r="G1960" s="7">
        <v>0</v>
      </c>
      <c r="H1960" s="7">
        <v>0</v>
      </c>
      <c r="I1960" s="7">
        <v>0</v>
      </c>
    </row>
    <row r="1961" spans="1:9">
      <c r="A1961" s="7" t="s">
        <v>7170</v>
      </c>
      <c r="B1961" s="7">
        <v>0</v>
      </c>
      <c r="C1961" s="7">
        <v>0</v>
      </c>
      <c r="D1961" s="7">
        <v>0</v>
      </c>
      <c r="E1961" s="7">
        <v>10</v>
      </c>
      <c r="F1961" s="7">
        <v>0</v>
      </c>
      <c r="G1961" s="7">
        <v>0</v>
      </c>
      <c r="H1961" s="7">
        <v>0</v>
      </c>
      <c r="I1961" s="7">
        <v>0</v>
      </c>
    </row>
    <row r="1962" spans="1:9">
      <c r="A1962" s="7" t="s">
        <v>7171</v>
      </c>
      <c r="B1962" s="7">
        <v>0</v>
      </c>
      <c r="C1962" s="7">
        <v>0</v>
      </c>
      <c r="D1962" s="7">
        <v>0</v>
      </c>
      <c r="E1962" s="7">
        <v>8</v>
      </c>
      <c r="F1962" s="7">
        <v>0</v>
      </c>
      <c r="G1962" s="7">
        <v>0</v>
      </c>
      <c r="H1962" s="7">
        <v>0</v>
      </c>
      <c r="I1962" s="7">
        <v>0</v>
      </c>
    </row>
    <row r="1963" spans="1:9">
      <c r="A1963" s="7" t="s">
        <v>7172</v>
      </c>
      <c r="B1963" s="7">
        <v>0</v>
      </c>
      <c r="C1963" s="7">
        <v>0</v>
      </c>
      <c r="D1963" s="7">
        <v>0</v>
      </c>
      <c r="E1963" s="7">
        <v>12</v>
      </c>
      <c r="F1963" s="7">
        <v>0</v>
      </c>
      <c r="G1963" s="7">
        <v>0</v>
      </c>
      <c r="H1963" s="7">
        <v>0</v>
      </c>
      <c r="I1963" s="7">
        <v>0</v>
      </c>
    </row>
    <row r="1964" spans="1:9">
      <c r="A1964" s="7" t="s">
        <v>7173</v>
      </c>
      <c r="B1964" s="7">
        <v>0</v>
      </c>
      <c r="C1964" s="7">
        <v>0</v>
      </c>
      <c r="D1964" s="7">
        <v>2</v>
      </c>
      <c r="E1964" s="7">
        <v>0</v>
      </c>
      <c r="F1964" s="7">
        <v>0</v>
      </c>
      <c r="G1964" s="7">
        <v>0</v>
      </c>
      <c r="H1964" s="7">
        <v>0</v>
      </c>
      <c r="I1964" s="7">
        <v>0</v>
      </c>
    </row>
    <row r="1965" spans="1:9">
      <c r="A1965" s="7" t="s">
        <v>7174</v>
      </c>
      <c r="B1965" s="7">
        <v>0</v>
      </c>
      <c r="C1965" s="7">
        <v>0</v>
      </c>
      <c r="D1965" s="7">
        <v>0</v>
      </c>
      <c r="E1965" s="7">
        <v>0</v>
      </c>
      <c r="F1965" s="7">
        <v>0</v>
      </c>
      <c r="G1965" s="7">
        <v>0</v>
      </c>
      <c r="H1965" s="7">
        <v>0</v>
      </c>
      <c r="I1965" s="7">
        <v>2</v>
      </c>
    </row>
    <row r="1966" spans="1:9">
      <c r="A1966" s="7" t="s">
        <v>7175</v>
      </c>
      <c r="B1966" s="7">
        <v>0</v>
      </c>
      <c r="C1966" s="7">
        <v>0</v>
      </c>
      <c r="D1966" s="7">
        <v>0</v>
      </c>
      <c r="E1966" s="7">
        <v>0</v>
      </c>
      <c r="F1966" s="7">
        <v>2</v>
      </c>
      <c r="G1966" s="7">
        <v>0</v>
      </c>
      <c r="H1966" s="7">
        <v>0</v>
      </c>
      <c r="I1966" s="7">
        <v>0</v>
      </c>
    </row>
    <row r="1967" spans="1:9">
      <c r="A1967" s="7" t="s">
        <v>7176</v>
      </c>
      <c r="B1967" s="7">
        <v>0</v>
      </c>
      <c r="C1967" s="7">
        <v>0</v>
      </c>
      <c r="D1967" s="7">
        <v>0</v>
      </c>
      <c r="E1967" s="7">
        <v>2</v>
      </c>
      <c r="F1967" s="7">
        <v>0</v>
      </c>
      <c r="G1967" s="7">
        <v>0</v>
      </c>
      <c r="H1967" s="7">
        <v>0</v>
      </c>
      <c r="I1967" s="7">
        <v>0</v>
      </c>
    </row>
    <row r="1968" spans="1:9">
      <c r="A1968" s="7" t="s">
        <v>7177</v>
      </c>
      <c r="B1968" s="7">
        <v>0</v>
      </c>
      <c r="C1968" s="7">
        <v>0</v>
      </c>
      <c r="D1968" s="7">
        <v>0</v>
      </c>
      <c r="E1968" s="7">
        <v>0</v>
      </c>
      <c r="F1968" s="7">
        <v>4</v>
      </c>
      <c r="G1968" s="7">
        <v>0</v>
      </c>
      <c r="H1968" s="7">
        <v>0</v>
      </c>
      <c r="I1968" s="7">
        <v>0</v>
      </c>
    </row>
    <row r="1969" spans="1:9">
      <c r="A1969" s="7" t="s">
        <v>7178</v>
      </c>
      <c r="B1969" s="7">
        <v>0</v>
      </c>
      <c r="C1969" s="7">
        <v>0</v>
      </c>
      <c r="D1969" s="7">
        <v>0</v>
      </c>
      <c r="E1969" s="7">
        <v>2</v>
      </c>
      <c r="F1969" s="7">
        <v>0</v>
      </c>
      <c r="G1969" s="7">
        <v>0</v>
      </c>
      <c r="H1969" s="7">
        <v>0</v>
      </c>
      <c r="I1969" s="7">
        <v>0</v>
      </c>
    </row>
    <row r="1970" spans="1:9">
      <c r="A1970" s="7" t="s">
        <v>7179</v>
      </c>
      <c r="B1970" s="7">
        <v>0</v>
      </c>
      <c r="C1970" s="7">
        <v>0</v>
      </c>
      <c r="D1970" s="7">
        <v>0</v>
      </c>
      <c r="E1970" s="7">
        <v>14</v>
      </c>
      <c r="F1970" s="7">
        <v>0</v>
      </c>
      <c r="G1970" s="7">
        <v>0</v>
      </c>
      <c r="H1970" s="7">
        <v>0</v>
      </c>
      <c r="I1970" s="7">
        <v>0</v>
      </c>
    </row>
    <row r="1971" spans="1:9">
      <c r="A1971" s="7" t="s">
        <v>7180</v>
      </c>
      <c r="B1971" s="7">
        <v>0</v>
      </c>
      <c r="C1971" s="7">
        <v>0</v>
      </c>
      <c r="D1971" s="7">
        <v>0</v>
      </c>
      <c r="E1971" s="7">
        <v>0</v>
      </c>
      <c r="F1971" s="7">
        <v>2</v>
      </c>
      <c r="G1971" s="7">
        <v>0</v>
      </c>
      <c r="H1971" s="7">
        <v>0</v>
      </c>
      <c r="I1971" s="7">
        <v>0</v>
      </c>
    </row>
    <row r="1972" spans="1:9">
      <c r="A1972" s="7" t="s">
        <v>7181</v>
      </c>
      <c r="B1972" s="7">
        <v>0</v>
      </c>
      <c r="C1972" s="7">
        <v>0</v>
      </c>
      <c r="D1972" s="7">
        <v>0</v>
      </c>
      <c r="E1972" s="7">
        <v>18</v>
      </c>
      <c r="F1972" s="7">
        <v>0</v>
      </c>
      <c r="G1972" s="7">
        <v>0</v>
      </c>
      <c r="H1972" s="7">
        <v>0</v>
      </c>
      <c r="I1972" s="7">
        <v>0</v>
      </c>
    </row>
    <row r="1973" spans="1:9">
      <c r="A1973" s="7" t="s">
        <v>7182</v>
      </c>
      <c r="B1973" s="7">
        <v>0</v>
      </c>
      <c r="C1973" s="7">
        <v>0</v>
      </c>
      <c r="D1973" s="7">
        <v>0</v>
      </c>
      <c r="E1973" s="7">
        <v>14</v>
      </c>
      <c r="F1973" s="7">
        <v>0</v>
      </c>
      <c r="G1973" s="7">
        <v>0</v>
      </c>
      <c r="H1973" s="7">
        <v>0</v>
      </c>
      <c r="I1973" s="7">
        <v>0</v>
      </c>
    </row>
    <row r="1974" spans="1:9">
      <c r="A1974" s="7" t="s">
        <v>7183</v>
      </c>
      <c r="B1974" s="7">
        <v>0</v>
      </c>
      <c r="C1974" s="7">
        <v>0</v>
      </c>
      <c r="D1974" s="7">
        <v>0</v>
      </c>
      <c r="E1974" s="7">
        <v>0</v>
      </c>
      <c r="F1974" s="7">
        <v>4</v>
      </c>
      <c r="G1974" s="7">
        <v>0</v>
      </c>
      <c r="H1974" s="7">
        <v>0</v>
      </c>
      <c r="I1974" s="7">
        <v>0</v>
      </c>
    </row>
    <row r="1975" spans="1:9">
      <c r="A1975" s="7" t="s">
        <v>7184</v>
      </c>
      <c r="B1975" s="7">
        <v>0</v>
      </c>
      <c r="C1975" s="7">
        <v>0</v>
      </c>
      <c r="D1975" s="7">
        <v>0</v>
      </c>
      <c r="E1975" s="7">
        <v>10</v>
      </c>
      <c r="F1975" s="7">
        <v>0</v>
      </c>
      <c r="G1975" s="7">
        <v>0</v>
      </c>
      <c r="H1975" s="7">
        <v>0</v>
      </c>
      <c r="I1975" s="7">
        <v>0</v>
      </c>
    </row>
    <row r="1976" spans="1:9">
      <c r="A1976" s="7" t="s">
        <v>7185</v>
      </c>
      <c r="B1976" s="7">
        <v>0</v>
      </c>
      <c r="C1976" s="7">
        <v>0</v>
      </c>
      <c r="D1976" s="7">
        <v>0</v>
      </c>
      <c r="E1976" s="7">
        <v>42</v>
      </c>
      <c r="F1976" s="7">
        <v>0</v>
      </c>
      <c r="G1976" s="7">
        <v>0</v>
      </c>
      <c r="H1976" s="7">
        <v>0</v>
      </c>
      <c r="I1976" s="7">
        <v>0</v>
      </c>
    </row>
    <row r="1977" spans="1:9">
      <c r="A1977" s="7" t="s">
        <v>7186</v>
      </c>
      <c r="B1977" s="7">
        <v>0</v>
      </c>
      <c r="C1977" s="7">
        <v>0</v>
      </c>
      <c r="D1977" s="7">
        <v>4</v>
      </c>
      <c r="E1977" s="7">
        <v>0</v>
      </c>
      <c r="F1977" s="7">
        <v>0</v>
      </c>
      <c r="G1977" s="7">
        <v>0</v>
      </c>
      <c r="H1977" s="7">
        <v>0</v>
      </c>
      <c r="I1977" s="7">
        <v>0</v>
      </c>
    </row>
    <row r="1978" spans="1:9">
      <c r="A1978" s="7" t="s">
        <v>7187</v>
      </c>
      <c r="B1978" s="7">
        <v>0</v>
      </c>
      <c r="C1978" s="7">
        <v>0</v>
      </c>
      <c r="D1978" s="7">
        <v>0</v>
      </c>
      <c r="E1978" s="7">
        <v>8</v>
      </c>
      <c r="F1978" s="7">
        <v>0</v>
      </c>
      <c r="G1978" s="7">
        <v>0</v>
      </c>
      <c r="H1978" s="7">
        <v>0</v>
      </c>
      <c r="I1978" s="7">
        <v>0</v>
      </c>
    </row>
    <row r="1979" spans="1:9">
      <c r="A1979" s="7" t="s">
        <v>7188</v>
      </c>
      <c r="B1979" s="7">
        <v>0</v>
      </c>
      <c r="C1979" s="7">
        <v>0</v>
      </c>
      <c r="D1979" s="7">
        <v>0</v>
      </c>
      <c r="E1979" s="7">
        <v>4</v>
      </c>
      <c r="F1979" s="7">
        <v>0</v>
      </c>
      <c r="G1979" s="7">
        <v>0</v>
      </c>
      <c r="H1979" s="7">
        <v>0</v>
      </c>
      <c r="I1979" s="7">
        <v>0</v>
      </c>
    </row>
    <row r="1980" spans="1:9">
      <c r="A1980" s="7" t="s">
        <v>7189</v>
      </c>
      <c r="B1980" s="7">
        <v>0</v>
      </c>
      <c r="C1980" s="7">
        <v>0</v>
      </c>
      <c r="D1980" s="7">
        <v>0</v>
      </c>
      <c r="E1980" s="7">
        <v>4</v>
      </c>
      <c r="F1980" s="7">
        <v>0</v>
      </c>
      <c r="G1980" s="7">
        <v>0</v>
      </c>
      <c r="H1980" s="7">
        <v>0</v>
      </c>
      <c r="I1980" s="7">
        <v>0</v>
      </c>
    </row>
    <row r="1981" spans="1:9">
      <c r="A1981" s="7" t="s">
        <v>7190</v>
      </c>
      <c r="B1981" s="7">
        <v>0</v>
      </c>
      <c r="C1981" s="7">
        <v>0</v>
      </c>
      <c r="D1981" s="7">
        <v>0</v>
      </c>
      <c r="E1981" s="7">
        <v>4</v>
      </c>
      <c r="F1981" s="7">
        <v>0</v>
      </c>
      <c r="G1981" s="7">
        <v>0</v>
      </c>
      <c r="H1981" s="7">
        <v>0</v>
      </c>
      <c r="I1981" s="7">
        <v>0</v>
      </c>
    </row>
    <row r="1982" spans="1:9">
      <c r="A1982" s="7" t="s">
        <v>7191</v>
      </c>
      <c r="B1982" s="7">
        <v>0</v>
      </c>
      <c r="C1982" s="7">
        <v>0</v>
      </c>
      <c r="D1982" s="7">
        <v>0</v>
      </c>
      <c r="E1982" s="7">
        <v>14</v>
      </c>
      <c r="F1982" s="7">
        <v>0</v>
      </c>
      <c r="G1982" s="7">
        <v>0</v>
      </c>
      <c r="H1982" s="7">
        <v>0</v>
      </c>
      <c r="I1982" s="7">
        <v>0</v>
      </c>
    </row>
    <row r="1983" spans="1:9">
      <c r="A1983" s="7" t="s">
        <v>7192</v>
      </c>
      <c r="B1983" s="7">
        <v>2</v>
      </c>
      <c r="C1983" s="7">
        <v>0</v>
      </c>
      <c r="D1983" s="7">
        <v>0</v>
      </c>
      <c r="E1983" s="7">
        <v>0</v>
      </c>
      <c r="F1983" s="7">
        <v>0</v>
      </c>
      <c r="G1983" s="7">
        <v>2</v>
      </c>
      <c r="H1983" s="7">
        <v>0</v>
      </c>
      <c r="I1983" s="7">
        <v>0</v>
      </c>
    </row>
    <row r="1984" spans="1:9">
      <c r="A1984" s="7" t="s">
        <v>7193</v>
      </c>
      <c r="B1984" s="7">
        <v>0</v>
      </c>
      <c r="C1984" s="7">
        <v>0</v>
      </c>
      <c r="D1984" s="7">
        <v>0</v>
      </c>
      <c r="E1984" s="7">
        <v>4</v>
      </c>
      <c r="F1984" s="7">
        <v>0</v>
      </c>
      <c r="G1984" s="7">
        <v>0</v>
      </c>
      <c r="H1984" s="7">
        <v>0</v>
      </c>
      <c r="I1984" s="7">
        <v>0</v>
      </c>
    </row>
    <row r="1985" spans="1:9">
      <c r="A1985" s="7" t="s">
        <v>7194</v>
      </c>
      <c r="B1985" s="7">
        <v>0</v>
      </c>
      <c r="C1985" s="7">
        <v>0</v>
      </c>
      <c r="D1985" s="7">
        <v>0</v>
      </c>
      <c r="E1985" s="7">
        <v>6</v>
      </c>
      <c r="F1985" s="7">
        <v>0</v>
      </c>
      <c r="G1985" s="7">
        <v>0</v>
      </c>
      <c r="H1985" s="7">
        <v>0</v>
      </c>
      <c r="I1985" s="7">
        <v>0</v>
      </c>
    </row>
    <row r="1986" spans="1:9">
      <c r="A1986" s="7" t="s">
        <v>7195</v>
      </c>
      <c r="B1986" s="7">
        <v>0</v>
      </c>
      <c r="C1986" s="7">
        <v>0</v>
      </c>
      <c r="D1986" s="7">
        <v>0</v>
      </c>
      <c r="E1986" s="7">
        <v>2</v>
      </c>
      <c r="F1986" s="7">
        <v>0</v>
      </c>
      <c r="G1986" s="7">
        <v>0</v>
      </c>
      <c r="H1986" s="7">
        <v>0</v>
      </c>
      <c r="I1986" s="7">
        <v>0</v>
      </c>
    </row>
    <row r="1987" spans="1:9">
      <c r="A1987" s="7" t="s">
        <v>7196</v>
      </c>
      <c r="B1987" s="7">
        <v>0</v>
      </c>
      <c r="C1987" s="7">
        <v>0</v>
      </c>
      <c r="D1987" s="7">
        <v>0</v>
      </c>
      <c r="E1987" s="7">
        <v>0</v>
      </c>
      <c r="F1987" s="7">
        <v>2</v>
      </c>
      <c r="G1987" s="7">
        <v>0</v>
      </c>
      <c r="H1987" s="7">
        <v>0</v>
      </c>
      <c r="I1987" s="7">
        <v>0</v>
      </c>
    </row>
    <row r="1988" spans="1:9">
      <c r="A1988" s="7" t="s">
        <v>7197</v>
      </c>
      <c r="B1988" s="7">
        <v>0</v>
      </c>
      <c r="C1988" s="7">
        <v>0</v>
      </c>
      <c r="D1988" s="7">
        <v>0</v>
      </c>
      <c r="E1988" s="7">
        <v>0</v>
      </c>
      <c r="F1988" s="7">
        <v>0</v>
      </c>
      <c r="G1988" s="7">
        <v>8</v>
      </c>
      <c r="H1988" s="7">
        <v>0</v>
      </c>
      <c r="I1988" s="7">
        <v>0</v>
      </c>
    </row>
    <row r="1989" spans="1:9">
      <c r="A1989" s="7" t="s">
        <v>7198</v>
      </c>
      <c r="B1989" s="7">
        <v>0</v>
      </c>
      <c r="C1989" s="7">
        <v>0</v>
      </c>
      <c r="D1989" s="7">
        <v>0</v>
      </c>
      <c r="E1989" s="7">
        <v>0</v>
      </c>
      <c r="F1989" s="7">
        <v>0</v>
      </c>
      <c r="G1989" s="7">
        <v>0</v>
      </c>
      <c r="H1989" s="7">
        <v>0</v>
      </c>
      <c r="I1989" s="7">
        <v>16</v>
      </c>
    </row>
    <row r="1990" spans="1:9">
      <c r="A1990" s="7" t="s">
        <v>7199</v>
      </c>
      <c r="B1990" s="7">
        <v>0</v>
      </c>
      <c r="C1990" s="7">
        <v>0</v>
      </c>
      <c r="D1990" s="7">
        <v>0</v>
      </c>
      <c r="E1990" s="7">
        <v>0</v>
      </c>
      <c r="F1990" s="7">
        <v>0</v>
      </c>
      <c r="G1990" s="7">
        <v>0</v>
      </c>
      <c r="H1990" s="7">
        <v>6</v>
      </c>
      <c r="I1990" s="7">
        <v>0</v>
      </c>
    </row>
    <row r="1991" spans="1:9">
      <c r="A1991" s="7" t="s">
        <v>7200</v>
      </c>
      <c r="B1991" s="7">
        <v>0</v>
      </c>
      <c r="C1991" s="7">
        <v>0</v>
      </c>
      <c r="D1991" s="7">
        <v>0</v>
      </c>
      <c r="E1991" s="7">
        <v>30</v>
      </c>
      <c r="F1991" s="7">
        <v>0</v>
      </c>
      <c r="G1991" s="7">
        <v>0</v>
      </c>
      <c r="H1991" s="7">
        <v>0</v>
      </c>
      <c r="I1991" s="7">
        <v>0</v>
      </c>
    </row>
    <row r="1992" spans="1:9">
      <c r="A1992" s="7" t="s">
        <v>7201</v>
      </c>
      <c r="B1992" s="7">
        <v>0</v>
      </c>
      <c r="C1992" s="7">
        <v>0</v>
      </c>
      <c r="D1992" s="7">
        <v>0</v>
      </c>
      <c r="E1992" s="7">
        <v>26</v>
      </c>
      <c r="F1992" s="7">
        <v>0</v>
      </c>
      <c r="G1992" s="7">
        <v>0</v>
      </c>
      <c r="H1992" s="7">
        <v>0</v>
      </c>
      <c r="I1992" s="7">
        <v>0</v>
      </c>
    </row>
    <row r="1993" spans="1:9">
      <c r="A1993" s="7" t="s">
        <v>7202</v>
      </c>
      <c r="B1993" s="7">
        <v>0</v>
      </c>
      <c r="C1993" s="7">
        <v>0</v>
      </c>
      <c r="D1993" s="7">
        <v>4</v>
      </c>
      <c r="E1993" s="7">
        <v>0</v>
      </c>
      <c r="F1993" s="7">
        <v>0</v>
      </c>
      <c r="G1993" s="7">
        <v>0</v>
      </c>
      <c r="H1993" s="7">
        <v>0</v>
      </c>
      <c r="I1993" s="7">
        <v>0</v>
      </c>
    </row>
    <row r="1994" spans="1:9">
      <c r="A1994" s="7" t="s">
        <v>7203</v>
      </c>
      <c r="B1994" s="7">
        <v>0</v>
      </c>
      <c r="C1994" s="7">
        <v>0</v>
      </c>
      <c r="D1994" s="7">
        <v>0</v>
      </c>
      <c r="E1994" s="7">
        <v>6</v>
      </c>
      <c r="F1994" s="7">
        <v>0</v>
      </c>
      <c r="G1994" s="7">
        <v>0</v>
      </c>
      <c r="H1994" s="7">
        <v>0</v>
      </c>
      <c r="I1994" s="7">
        <v>0</v>
      </c>
    </row>
    <row r="1995" spans="1:9">
      <c r="A1995" s="7" t="s">
        <v>7204</v>
      </c>
      <c r="B1995" s="7">
        <v>0</v>
      </c>
      <c r="C1995" s="7">
        <v>0</v>
      </c>
      <c r="D1995" s="7">
        <v>0</v>
      </c>
      <c r="E1995" s="7">
        <v>0</v>
      </c>
      <c r="F1995" s="7">
        <v>0</v>
      </c>
      <c r="G1995" s="7">
        <v>0</v>
      </c>
      <c r="H1995" s="7">
        <v>8</v>
      </c>
      <c r="I1995" s="7">
        <v>0</v>
      </c>
    </row>
    <row r="1996" spans="1:9">
      <c r="A1996" s="7" t="s">
        <v>7205</v>
      </c>
      <c r="B1996" s="7">
        <v>0</v>
      </c>
      <c r="C1996" s="7">
        <v>0</v>
      </c>
      <c r="D1996" s="7">
        <v>0</v>
      </c>
      <c r="E1996" s="7">
        <v>0</v>
      </c>
      <c r="F1996" s="7">
        <v>0</v>
      </c>
      <c r="G1996" s="7">
        <v>0</v>
      </c>
      <c r="H1996" s="7">
        <v>0</v>
      </c>
      <c r="I1996" s="7">
        <v>2</v>
      </c>
    </row>
    <row r="1997" spans="1:9">
      <c r="A1997" s="7" t="s">
        <v>7206</v>
      </c>
      <c r="B1997" s="7">
        <v>0</v>
      </c>
      <c r="C1997" s="7">
        <v>0</v>
      </c>
      <c r="D1997" s="7">
        <v>0</v>
      </c>
      <c r="E1997" s="7">
        <v>0</v>
      </c>
      <c r="F1997" s="7">
        <v>2</v>
      </c>
      <c r="G1997" s="7">
        <v>0</v>
      </c>
      <c r="H1997" s="7">
        <v>0</v>
      </c>
      <c r="I1997" s="7">
        <v>0</v>
      </c>
    </row>
    <row r="1998" spans="1:9">
      <c r="A1998" s="7" t="s">
        <v>7207</v>
      </c>
      <c r="B1998" s="7">
        <v>0</v>
      </c>
      <c r="C1998" s="7">
        <v>0</v>
      </c>
      <c r="D1998" s="7">
        <v>0</v>
      </c>
      <c r="E1998" s="7">
        <v>8</v>
      </c>
      <c r="F1998" s="7">
        <v>0</v>
      </c>
      <c r="G1998" s="7">
        <v>0</v>
      </c>
      <c r="H1998" s="7">
        <v>0</v>
      </c>
      <c r="I1998" s="7">
        <v>0</v>
      </c>
    </row>
    <row r="1999" spans="1:9">
      <c r="A1999" s="7" t="s">
        <v>7208</v>
      </c>
      <c r="B1999" s="7">
        <v>0</v>
      </c>
      <c r="C1999" s="7">
        <v>0</v>
      </c>
      <c r="D1999" s="7">
        <v>0</v>
      </c>
      <c r="E1999" s="7">
        <v>0</v>
      </c>
      <c r="F1999" s="7">
        <v>0</v>
      </c>
      <c r="G1999" s="7">
        <v>6</v>
      </c>
      <c r="H1999" s="7">
        <v>0</v>
      </c>
      <c r="I1999" s="7">
        <v>0</v>
      </c>
    </row>
    <row r="2000" spans="1:9">
      <c r="A2000" s="7" t="s">
        <v>7209</v>
      </c>
      <c r="B2000" s="7">
        <v>0</v>
      </c>
      <c r="C2000" s="7">
        <v>0</v>
      </c>
      <c r="D2000" s="7">
        <v>2</v>
      </c>
      <c r="E2000" s="7">
        <v>0</v>
      </c>
      <c r="F2000" s="7">
        <v>0</v>
      </c>
      <c r="G2000" s="7">
        <v>0</v>
      </c>
      <c r="H2000" s="7">
        <v>0</v>
      </c>
      <c r="I2000" s="7">
        <v>0</v>
      </c>
    </row>
    <row r="2001" spans="1:9">
      <c r="A2001" s="7" t="s">
        <v>7210</v>
      </c>
      <c r="B2001" s="7">
        <v>0</v>
      </c>
      <c r="C2001" s="7">
        <v>0</v>
      </c>
      <c r="D2001" s="7">
        <v>0</v>
      </c>
      <c r="E2001" s="7">
        <v>10</v>
      </c>
      <c r="F2001" s="7">
        <v>0</v>
      </c>
      <c r="G2001" s="7">
        <v>0</v>
      </c>
      <c r="H2001" s="7">
        <v>0</v>
      </c>
      <c r="I2001" s="7">
        <v>0</v>
      </c>
    </row>
    <row r="2002" spans="1:9">
      <c r="A2002" s="7" t="s">
        <v>7211</v>
      </c>
      <c r="B2002" s="7">
        <v>0</v>
      </c>
      <c r="C2002" s="7">
        <v>0</v>
      </c>
      <c r="D2002" s="7">
        <v>0</v>
      </c>
      <c r="E2002" s="7">
        <v>20</v>
      </c>
      <c r="F2002" s="7">
        <v>0</v>
      </c>
      <c r="G2002" s="7">
        <v>0</v>
      </c>
      <c r="H2002" s="7">
        <v>0</v>
      </c>
      <c r="I2002" s="7">
        <v>0</v>
      </c>
    </row>
    <row r="2003" spans="1:9">
      <c r="A2003" s="7" t="s">
        <v>7212</v>
      </c>
      <c r="B2003" s="7">
        <v>0</v>
      </c>
      <c r="C2003" s="7">
        <v>0</v>
      </c>
      <c r="D2003" s="7">
        <v>0</v>
      </c>
      <c r="E2003" s="7">
        <v>6</v>
      </c>
      <c r="F2003" s="7">
        <v>0</v>
      </c>
      <c r="G2003" s="7">
        <v>0</v>
      </c>
      <c r="H2003" s="7">
        <v>0</v>
      </c>
      <c r="I2003" s="7">
        <v>0</v>
      </c>
    </row>
    <row r="2004" spans="1:9">
      <c r="A2004" s="7" t="s">
        <v>7213</v>
      </c>
      <c r="B2004" s="7">
        <v>0</v>
      </c>
      <c r="C2004" s="7">
        <v>0</v>
      </c>
      <c r="D2004" s="7">
        <v>0</v>
      </c>
      <c r="E2004" s="7">
        <v>0</v>
      </c>
      <c r="F2004" s="7">
        <v>0</v>
      </c>
      <c r="G2004" s="7">
        <v>0</v>
      </c>
      <c r="H2004" s="7">
        <v>0</v>
      </c>
      <c r="I2004" s="7">
        <v>2</v>
      </c>
    </row>
    <row r="2005" spans="1:9">
      <c r="A2005" s="7" t="s">
        <v>7214</v>
      </c>
      <c r="B2005" s="7">
        <v>0</v>
      </c>
      <c r="C2005" s="7">
        <v>0</v>
      </c>
      <c r="D2005" s="7">
        <v>0</v>
      </c>
      <c r="E2005" s="7">
        <v>0</v>
      </c>
      <c r="F2005" s="7">
        <v>2</v>
      </c>
      <c r="G2005" s="7">
        <v>0</v>
      </c>
      <c r="H2005" s="7">
        <v>0</v>
      </c>
      <c r="I2005" s="7">
        <v>0</v>
      </c>
    </row>
    <row r="2006" spans="1:9">
      <c r="A2006" s="7" t="s">
        <v>7215</v>
      </c>
      <c r="B2006" s="7">
        <v>0</v>
      </c>
      <c r="C2006" s="7">
        <v>0</v>
      </c>
      <c r="D2006" s="7">
        <v>0</v>
      </c>
      <c r="E2006" s="7">
        <v>22</v>
      </c>
      <c r="F2006" s="7">
        <v>0</v>
      </c>
      <c r="G2006" s="7">
        <v>0</v>
      </c>
      <c r="H2006" s="7">
        <v>0</v>
      </c>
      <c r="I2006" s="7">
        <v>0</v>
      </c>
    </row>
    <row r="2007" spans="1:9">
      <c r="A2007" s="7" t="s">
        <v>7216</v>
      </c>
      <c r="B2007" s="7">
        <v>0</v>
      </c>
      <c r="C2007" s="7">
        <v>0</v>
      </c>
      <c r="D2007" s="7">
        <v>0</v>
      </c>
      <c r="E2007" s="7">
        <v>10</v>
      </c>
      <c r="F2007" s="7">
        <v>0</v>
      </c>
      <c r="G2007" s="7">
        <v>0</v>
      </c>
      <c r="H2007" s="7">
        <v>0</v>
      </c>
      <c r="I2007" s="7">
        <v>0</v>
      </c>
    </row>
    <row r="2008" spans="1:9">
      <c r="A2008" s="7" t="s">
        <v>7217</v>
      </c>
      <c r="B2008" s="7">
        <v>0</v>
      </c>
      <c r="C2008" s="7">
        <v>0</v>
      </c>
      <c r="D2008" s="7">
        <v>0</v>
      </c>
      <c r="E2008" s="7">
        <v>26</v>
      </c>
      <c r="F2008" s="7">
        <v>0</v>
      </c>
      <c r="G2008" s="7">
        <v>0</v>
      </c>
      <c r="H2008" s="7">
        <v>0</v>
      </c>
      <c r="I2008" s="7">
        <v>0</v>
      </c>
    </row>
    <row r="2009" spans="1:9">
      <c r="A2009" s="7" t="s">
        <v>7218</v>
      </c>
      <c r="B2009" s="7">
        <v>0</v>
      </c>
      <c r="C2009" s="7">
        <v>0</v>
      </c>
      <c r="D2009" s="7">
        <v>0</v>
      </c>
      <c r="E2009" s="7">
        <v>14</v>
      </c>
      <c r="F2009" s="7">
        <v>0</v>
      </c>
      <c r="G2009" s="7">
        <v>0</v>
      </c>
      <c r="H2009" s="7">
        <v>0</v>
      </c>
      <c r="I2009" s="7">
        <v>0</v>
      </c>
    </row>
    <row r="2010" spans="1:9">
      <c r="A2010" s="7" t="s">
        <v>7219</v>
      </c>
      <c r="B2010" s="7">
        <v>0</v>
      </c>
      <c r="C2010" s="7">
        <v>0</v>
      </c>
      <c r="D2010" s="7">
        <v>0</v>
      </c>
      <c r="E2010" s="7">
        <v>2</v>
      </c>
      <c r="F2010" s="7">
        <v>0</v>
      </c>
      <c r="G2010" s="7">
        <v>0</v>
      </c>
      <c r="H2010" s="7">
        <v>0</v>
      </c>
      <c r="I2010" s="7">
        <v>0</v>
      </c>
    </row>
    <row r="2011" spans="1:9">
      <c r="A2011" s="7" t="s">
        <v>7220</v>
      </c>
      <c r="B2011" s="7">
        <v>0</v>
      </c>
      <c r="C2011" s="7">
        <v>0</v>
      </c>
      <c r="D2011" s="7">
        <v>0</v>
      </c>
      <c r="E2011" s="7">
        <v>18</v>
      </c>
      <c r="F2011" s="7">
        <v>0</v>
      </c>
      <c r="G2011" s="7">
        <v>0</v>
      </c>
      <c r="H2011" s="7">
        <v>0</v>
      </c>
      <c r="I2011" s="7">
        <v>0</v>
      </c>
    </row>
    <row r="2012" spans="1:9">
      <c r="A2012" s="7" t="s">
        <v>7221</v>
      </c>
      <c r="B2012" s="7">
        <v>0</v>
      </c>
      <c r="C2012" s="7">
        <v>0</v>
      </c>
      <c r="D2012" s="7">
        <v>0</v>
      </c>
      <c r="E2012" s="7">
        <v>8</v>
      </c>
      <c r="F2012" s="7">
        <v>0</v>
      </c>
      <c r="G2012" s="7">
        <v>0</v>
      </c>
      <c r="H2012" s="7">
        <v>0</v>
      </c>
      <c r="I2012" s="7">
        <v>0</v>
      </c>
    </row>
    <row r="2013" spans="1:9">
      <c r="A2013" s="7" t="s">
        <v>7222</v>
      </c>
      <c r="B2013" s="7">
        <v>0</v>
      </c>
      <c r="C2013" s="7">
        <v>0</v>
      </c>
      <c r="D2013" s="7">
        <v>0</v>
      </c>
      <c r="E2013" s="7">
        <v>22</v>
      </c>
      <c r="F2013" s="7">
        <v>0</v>
      </c>
      <c r="G2013" s="7">
        <v>0</v>
      </c>
      <c r="H2013" s="7">
        <v>0</v>
      </c>
      <c r="I2013" s="7">
        <v>0</v>
      </c>
    </row>
    <row r="2014" spans="1:9">
      <c r="A2014" s="7" t="s">
        <v>7223</v>
      </c>
      <c r="B2014" s="7">
        <v>0</v>
      </c>
      <c r="C2014" s="7">
        <v>0</v>
      </c>
      <c r="D2014" s="7">
        <v>0</v>
      </c>
      <c r="E2014" s="7">
        <v>4</v>
      </c>
      <c r="F2014" s="7">
        <v>0</v>
      </c>
      <c r="G2014" s="7">
        <v>0</v>
      </c>
      <c r="H2014" s="7">
        <v>0</v>
      </c>
      <c r="I2014" s="7">
        <v>0</v>
      </c>
    </row>
    <row r="2015" spans="1:9">
      <c r="A2015" s="7" t="s">
        <v>7224</v>
      </c>
      <c r="B2015" s="7">
        <v>0</v>
      </c>
      <c r="C2015" s="7">
        <v>0</v>
      </c>
      <c r="D2015" s="7">
        <v>0</v>
      </c>
      <c r="E2015" s="7">
        <v>10</v>
      </c>
      <c r="F2015" s="7">
        <v>0</v>
      </c>
      <c r="G2015" s="7">
        <v>0</v>
      </c>
      <c r="H2015" s="7">
        <v>0</v>
      </c>
      <c r="I2015" s="7">
        <v>0</v>
      </c>
    </row>
    <row r="2016" spans="1:9">
      <c r="A2016" s="7" t="s">
        <v>7225</v>
      </c>
      <c r="B2016" s="7">
        <v>0</v>
      </c>
      <c r="C2016" s="7">
        <v>0</v>
      </c>
      <c r="D2016" s="7">
        <v>0</v>
      </c>
      <c r="E2016" s="7">
        <v>34</v>
      </c>
      <c r="F2016" s="7">
        <v>0</v>
      </c>
      <c r="G2016" s="7">
        <v>0</v>
      </c>
      <c r="H2016" s="7">
        <v>0</v>
      </c>
      <c r="I2016" s="7">
        <v>0</v>
      </c>
    </row>
    <row r="2017" spans="1:9">
      <c r="A2017" s="7" t="s">
        <v>7226</v>
      </c>
      <c r="B2017" s="7">
        <v>0</v>
      </c>
      <c r="C2017" s="7">
        <v>0</v>
      </c>
      <c r="D2017" s="7">
        <v>0</v>
      </c>
      <c r="E2017" s="7">
        <v>0</v>
      </c>
      <c r="F2017" s="7">
        <v>0</v>
      </c>
      <c r="G2017" s="7">
        <v>2</v>
      </c>
      <c r="H2017" s="7">
        <v>0</v>
      </c>
      <c r="I2017" s="7">
        <v>0</v>
      </c>
    </row>
    <row r="2018" spans="1:9">
      <c r="A2018" s="7" t="s">
        <v>7227</v>
      </c>
      <c r="B2018" s="7">
        <v>0</v>
      </c>
      <c r="C2018" s="7">
        <v>0</v>
      </c>
      <c r="D2018" s="7">
        <v>0</v>
      </c>
      <c r="E2018" s="7">
        <v>0</v>
      </c>
      <c r="F2018" s="7">
        <v>0</v>
      </c>
      <c r="G2018" s="7">
        <v>0</v>
      </c>
      <c r="H2018" s="7">
        <v>0</v>
      </c>
      <c r="I2018" s="7">
        <v>2</v>
      </c>
    </row>
    <row r="2019" spans="1:9">
      <c r="A2019" s="7" t="s">
        <v>7228</v>
      </c>
      <c r="B2019" s="7">
        <v>0</v>
      </c>
      <c r="C2019" s="7">
        <v>0</v>
      </c>
      <c r="D2019" s="7">
        <v>0</v>
      </c>
      <c r="E2019" s="7">
        <v>8</v>
      </c>
      <c r="F2019" s="7">
        <v>0</v>
      </c>
      <c r="G2019" s="7">
        <v>0</v>
      </c>
      <c r="H2019" s="7">
        <v>0</v>
      </c>
      <c r="I2019" s="7">
        <v>0</v>
      </c>
    </row>
    <row r="2020" spans="1:9">
      <c r="A2020" s="7" t="s">
        <v>7229</v>
      </c>
      <c r="B2020" s="7">
        <v>0</v>
      </c>
      <c r="C2020" s="7">
        <v>0</v>
      </c>
      <c r="D2020" s="7">
        <v>0</v>
      </c>
      <c r="E2020" s="7">
        <v>16</v>
      </c>
      <c r="F2020" s="7">
        <v>0</v>
      </c>
      <c r="G2020" s="7">
        <v>0</v>
      </c>
      <c r="H2020" s="7">
        <v>0</v>
      </c>
      <c r="I2020" s="7">
        <v>0</v>
      </c>
    </row>
    <row r="2021" spans="1:9">
      <c r="A2021" s="7" t="s">
        <v>7230</v>
      </c>
      <c r="B2021" s="7">
        <v>0</v>
      </c>
      <c r="C2021" s="7">
        <v>0</v>
      </c>
      <c r="D2021" s="7">
        <v>0</v>
      </c>
      <c r="E2021" s="7">
        <v>0</v>
      </c>
      <c r="F2021" s="7">
        <v>0</v>
      </c>
      <c r="G2021" s="7">
        <v>0</v>
      </c>
      <c r="H2021" s="7">
        <v>0</v>
      </c>
      <c r="I2021" s="7">
        <v>6</v>
      </c>
    </row>
    <row r="2022" spans="1:9">
      <c r="A2022" s="7" t="s">
        <v>7231</v>
      </c>
      <c r="B2022" s="7">
        <v>0</v>
      </c>
      <c r="C2022" s="7">
        <v>0</v>
      </c>
      <c r="D2022" s="7">
        <v>0</v>
      </c>
      <c r="E2022" s="7">
        <v>8</v>
      </c>
      <c r="F2022" s="7">
        <v>0</v>
      </c>
      <c r="G2022" s="7">
        <v>0</v>
      </c>
      <c r="H2022" s="7">
        <v>0</v>
      </c>
      <c r="I2022" s="7">
        <v>0</v>
      </c>
    </row>
    <row r="2023" spans="1:9">
      <c r="A2023" s="7" t="s">
        <v>7232</v>
      </c>
      <c r="B2023" s="7">
        <v>0</v>
      </c>
      <c r="C2023" s="7">
        <v>0</v>
      </c>
      <c r="D2023" s="7">
        <v>0</v>
      </c>
      <c r="E2023" s="7">
        <v>16</v>
      </c>
      <c r="F2023" s="7">
        <v>0</v>
      </c>
      <c r="G2023" s="7">
        <v>0</v>
      </c>
      <c r="H2023" s="7">
        <v>0</v>
      </c>
      <c r="I2023" s="7">
        <v>0</v>
      </c>
    </row>
    <row r="2024" spans="1:9">
      <c r="A2024" s="7" t="s">
        <v>7233</v>
      </c>
      <c r="B2024" s="7">
        <v>0</v>
      </c>
      <c r="C2024" s="7">
        <v>0</v>
      </c>
      <c r="D2024" s="7">
        <v>0</v>
      </c>
      <c r="E2024" s="7">
        <v>8</v>
      </c>
      <c r="F2024" s="7">
        <v>0</v>
      </c>
      <c r="G2024" s="7">
        <v>0</v>
      </c>
      <c r="H2024" s="7">
        <v>0</v>
      </c>
      <c r="I2024" s="7">
        <v>0</v>
      </c>
    </row>
    <row r="2025" spans="1:9">
      <c r="A2025" s="7" t="s">
        <v>7234</v>
      </c>
      <c r="B2025" s="7">
        <v>0</v>
      </c>
      <c r="C2025" s="7">
        <v>0</v>
      </c>
      <c r="D2025" s="7">
        <v>0</v>
      </c>
      <c r="E2025" s="7">
        <v>6</v>
      </c>
      <c r="F2025" s="7">
        <v>0</v>
      </c>
      <c r="G2025" s="7">
        <v>0</v>
      </c>
      <c r="H2025" s="7">
        <v>0</v>
      </c>
      <c r="I2025" s="7">
        <v>0</v>
      </c>
    </row>
    <row r="2026" spans="1:9">
      <c r="A2026" s="7" t="s">
        <v>7235</v>
      </c>
      <c r="B2026" s="7">
        <v>0</v>
      </c>
      <c r="C2026" s="7">
        <v>0</v>
      </c>
      <c r="D2026" s="7">
        <v>0</v>
      </c>
      <c r="E2026" s="7">
        <v>12</v>
      </c>
      <c r="F2026" s="7">
        <v>0</v>
      </c>
      <c r="G2026" s="7">
        <v>0</v>
      </c>
      <c r="H2026" s="7">
        <v>0</v>
      </c>
      <c r="I2026" s="7">
        <v>0</v>
      </c>
    </row>
    <row r="2027" spans="1:9">
      <c r="A2027" s="7" t="s">
        <v>7236</v>
      </c>
      <c r="B2027" s="7">
        <v>2</v>
      </c>
      <c r="C2027" s="7">
        <v>0</v>
      </c>
      <c r="D2027" s="7">
        <v>0</v>
      </c>
      <c r="E2027" s="7">
        <v>0</v>
      </c>
      <c r="F2027" s="7">
        <v>2</v>
      </c>
      <c r="G2027" s="7">
        <v>0</v>
      </c>
      <c r="H2027" s="7">
        <v>0</v>
      </c>
      <c r="I2027" s="7">
        <v>0</v>
      </c>
    </row>
    <row r="2028" spans="1:9">
      <c r="A2028" s="7" t="s">
        <v>7237</v>
      </c>
      <c r="B2028" s="7">
        <v>0</v>
      </c>
      <c r="C2028" s="7">
        <v>0</v>
      </c>
      <c r="D2028" s="7">
        <v>0</v>
      </c>
      <c r="E2028" s="7">
        <v>0</v>
      </c>
      <c r="F2028" s="7">
        <v>2</v>
      </c>
      <c r="G2028" s="7">
        <v>0</v>
      </c>
      <c r="H2028" s="7">
        <v>0</v>
      </c>
      <c r="I2028" s="7">
        <v>0</v>
      </c>
    </row>
    <row r="2029" spans="1:9">
      <c r="A2029" s="7" t="s">
        <v>7238</v>
      </c>
      <c r="B2029" s="7">
        <v>0</v>
      </c>
      <c r="C2029" s="7">
        <v>0</v>
      </c>
      <c r="D2029" s="7">
        <v>0</v>
      </c>
      <c r="E2029" s="7">
        <v>0</v>
      </c>
      <c r="F2029" s="7">
        <v>0</v>
      </c>
      <c r="G2029" s="7">
        <v>0</v>
      </c>
      <c r="H2029" s="7">
        <v>2</v>
      </c>
      <c r="I2029" s="7">
        <v>0</v>
      </c>
    </row>
    <row r="2030" spans="1:9">
      <c r="A2030" s="7" t="s">
        <v>7239</v>
      </c>
      <c r="B2030" s="7">
        <v>0</v>
      </c>
      <c r="C2030" s="7">
        <v>0</v>
      </c>
      <c r="D2030" s="7">
        <v>0</v>
      </c>
      <c r="E2030" s="7">
        <v>0</v>
      </c>
      <c r="F2030" s="7">
        <v>0</v>
      </c>
      <c r="G2030" s="7">
        <v>0</v>
      </c>
      <c r="H2030" s="7">
        <v>2</v>
      </c>
      <c r="I2030" s="7">
        <v>0</v>
      </c>
    </row>
    <row r="2031" spans="1:9">
      <c r="A2031" s="7" t="s">
        <v>7240</v>
      </c>
      <c r="B2031" s="7">
        <v>0</v>
      </c>
      <c r="C2031" s="7">
        <v>0</v>
      </c>
      <c r="D2031" s="7">
        <v>2</v>
      </c>
      <c r="E2031" s="7">
        <v>0</v>
      </c>
      <c r="F2031" s="7">
        <v>0</v>
      </c>
      <c r="G2031" s="7">
        <v>0</v>
      </c>
      <c r="H2031" s="7">
        <v>0</v>
      </c>
      <c r="I2031" s="7">
        <v>0</v>
      </c>
    </row>
    <row r="2032" spans="1:9">
      <c r="A2032" s="7" t="s">
        <v>7241</v>
      </c>
      <c r="B2032" s="7">
        <v>0</v>
      </c>
      <c r="C2032" s="7">
        <v>0</v>
      </c>
      <c r="D2032" s="7">
        <v>0</v>
      </c>
      <c r="E2032" s="7">
        <v>0</v>
      </c>
      <c r="F2032" s="7">
        <v>0</v>
      </c>
      <c r="G2032" s="7">
        <v>0</v>
      </c>
      <c r="H2032" s="7">
        <v>2</v>
      </c>
      <c r="I2032" s="7">
        <v>0</v>
      </c>
    </row>
    <row r="2033" spans="1:9">
      <c r="A2033" s="7" t="s">
        <v>7242</v>
      </c>
      <c r="B2033" s="7">
        <v>0</v>
      </c>
      <c r="C2033" s="7">
        <v>0</v>
      </c>
      <c r="D2033" s="7">
        <v>0</v>
      </c>
      <c r="E2033" s="7">
        <v>2</v>
      </c>
      <c r="F2033" s="7">
        <v>0</v>
      </c>
      <c r="G2033" s="7">
        <v>0</v>
      </c>
      <c r="H2033" s="7">
        <v>0</v>
      </c>
      <c r="I2033" s="7">
        <v>0</v>
      </c>
    </row>
    <row r="2034" spans="1:9">
      <c r="A2034" s="7" t="s">
        <v>7243</v>
      </c>
      <c r="B2034" s="7">
        <v>0</v>
      </c>
      <c r="C2034" s="7">
        <v>0</v>
      </c>
      <c r="D2034" s="7">
        <v>0</v>
      </c>
      <c r="E2034" s="7">
        <v>4</v>
      </c>
      <c r="F2034" s="7">
        <v>0</v>
      </c>
      <c r="G2034" s="7">
        <v>0</v>
      </c>
      <c r="H2034" s="7">
        <v>0</v>
      </c>
      <c r="I2034" s="7">
        <v>0</v>
      </c>
    </row>
    <row r="2035" spans="1:9">
      <c r="A2035" s="7" t="s">
        <v>7244</v>
      </c>
      <c r="B2035" s="7">
        <v>0</v>
      </c>
      <c r="C2035" s="7">
        <v>0</v>
      </c>
      <c r="D2035" s="7">
        <v>0</v>
      </c>
      <c r="E2035" s="7">
        <v>0</v>
      </c>
      <c r="F2035" s="7">
        <v>4</v>
      </c>
      <c r="G2035" s="7">
        <v>0</v>
      </c>
      <c r="H2035" s="7">
        <v>0</v>
      </c>
      <c r="I2035" s="7">
        <v>0</v>
      </c>
    </row>
    <row r="2036" spans="1:9">
      <c r="A2036" s="7" t="s">
        <v>7245</v>
      </c>
      <c r="B2036" s="7">
        <v>0</v>
      </c>
      <c r="C2036" s="7">
        <v>0</v>
      </c>
      <c r="D2036" s="7">
        <v>0</v>
      </c>
      <c r="E2036" s="7">
        <v>42</v>
      </c>
      <c r="F2036" s="7">
        <v>0</v>
      </c>
      <c r="G2036" s="7">
        <v>0</v>
      </c>
      <c r="H2036" s="7">
        <v>0</v>
      </c>
      <c r="I2036" s="7">
        <v>0</v>
      </c>
    </row>
    <row r="2037" spans="1:9">
      <c r="A2037" s="7" t="s">
        <v>7246</v>
      </c>
      <c r="B2037" s="7">
        <v>0</v>
      </c>
      <c r="C2037" s="7">
        <v>0</v>
      </c>
      <c r="D2037" s="7">
        <v>0</v>
      </c>
      <c r="E2037" s="7">
        <v>8</v>
      </c>
      <c r="F2037" s="7">
        <v>0</v>
      </c>
      <c r="G2037" s="7">
        <v>0</v>
      </c>
      <c r="H2037" s="7">
        <v>0</v>
      </c>
      <c r="I2037" s="7">
        <v>0</v>
      </c>
    </row>
    <row r="2038" spans="1:9">
      <c r="A2038" s="7" t="s">
        <v>7247</v>
      </c>
      <c r="B2038" s="7">
        <v>0</v>
      </c>
      <c r="C2038" s="7">
        <v>0</v>
      </c>
      <c r="D2038" s="7">
        <v>0</v>
      </c>
      <c r="E2038" s="7">
        <v>12</v>
      </c>
      <c r="F2038" s="7">
        <v>0</v>
      </c>
      <c r="G2038" s="7">
        <v>0</v>
      </c>
      <c r="H2038" s="7">
        <v>0</v>
      </c>
      <c r="I2038" s="7">
        <v>0</v>
      </c>
    </row>
    <row r="2039" spans="1:9">
      <c r="A2039" s="7" t="s">
        <v>7248</v>
      </c>
      <c r="B2039" s="7">
        <v>0</v>
      </c>
      <c r="C2039" s="7">
        <v>0</v>
      </c>
      <c r="D2039" s="7">
        <v>0</v>
      </c>
      <c r="E2039" s="7">
        <v>0</v>
      </c>
      <c r="F2039" s="7">
        <v>2</v>
      </c>
      <c r="G2039" s="7">
        <v>0</v>
      </c>
      <c r="H2039" s="7">
        <v>0</v>
      </c>
      <c r="I2039" s="7">
        <v>0</v>
      </c>
    </row>
    <row r="2040" spans="1:9">
      <c r="A2040" s="7" t="s">
        <v>7249</v>
      </c>
      <c r="B2040" s="7">
        <v>0</v>
      </c>
      <c r="C2040" s="7">
        <v>0</v>
      </c>
      <c r="D2040" s="7">
        <v>0</v>
      </c>
      <c r="E2040" s="7">
        <v>0</v>
      </c>
      <c r="F2040" s="7">
        <v>0</v>
      </c>
      <c r="G2040" s="7">
        <v>2</v>
      </c>
      <c r="H2040" s="7">
        <v>0</v>
      </c>
      <c r="I2040" s="7">
        <v>0</v>
      </c>
    </row>
    <row r="2041" spans="1:9">
      <c r="A2041" s="7" t="s">
        <v>7250</v>
      </c>
      <c r="B2041" s="7">
        <v>0</v>
      </c>
      <c r="C2041" s="7">
        <v>0</v>
      </c>
      <c r="D2041" s="7">
        <v>0</v>
      </c>
      <c r="E2041" s="7">
        <v>26</v>
      </c>
      <c r="F2041" s="7">
        <v>0</v>
      </c>
      <c r="G2041" s="7">
        <v>0</v>
      </c>
      <c r="H2041" s="7">
        <v>0</v>
      </c>
      <c r="I2041" s="7">
        <v>0</v>
      </c>
    </row>
    <row r="2042" spans="1:9">
      <c r="A2042" s="7" t="s">
        <v>7251</v>
      </c>
      <c r="B2042" s="7">
        <v>0</v>
      </c>
      <c r="C2042" s="7">
        <v>0</v>
      </c>
      <c r="D2042" s="7">
        <v>0</v>
      </c>
      <c r="E2042" s="7">
        <v>2</v>
      </c>
      <c r="F2042" s="7">
        <v>0</v>
      </c>
      <c r="G2042" s="7">
        <v>0</v>
      </c>
      <c r="H2042" s="7">
        <v>0</v>
      </c>
      <c r="I2042" s="7">
        <v>0</v>
      </c>
    </row>
    <row r="2043" spans="1:9">
      <c r="A2043" s="7" t="s">
        <v>7252</v>
      </c>
      <c r="B2043" s="7">
        <v>0</v>
      </c>
      <c r="C2043" s="7">
        <v>0</v>
      </c>
      <c r="D2043" s="7">
        <v>0</v>
      </c>
      <c r="E2043" s="7">
        <v>0</v>
      </c>
      <c r="F2043" s="7">
        <v>2</v>
      </c>
      <c r="G2043" s="7">
        <v>0</v>
      </c>
      <c r="H2043" s="7">
        <v>0</v>
      </c>
      <c r="I2043" s="7">
        <v>0</v>
      </c>
    </row>
    <row r="2044" spans="1:9">
      <c r="A2044" s="7" t="s">
        <v>7253</v>
      </c>
      <c r="B2044" s="7">
        <v>0</v>
      </c>
      <c r="C2044" s="7">
        <v>0</v>
      </c>
      <c r="D2044" s="7">
        <v>0</v>
      </c>
      <c r="E2044" s="7">
        <v>0</v>
      </c>
      <c r="F2044" s="7">
        <v>0</v>
      </c>
      <c r="G2044" s="7">
        <v>2</v>
      </c>
      <c r="H2044" s="7">
        <v>0</v>
      </c>
      <c r="I2044" s="7">
        <v>0</v>
      </c>
    </row>
    <row r="2045" spans="1:9">
      <c r="A2045" s="7" t="s">
        <v>7254</v>
      </c>
      <c r="B2045" s="7">
        <v>0</v>
      </c>
      <c r="C2045" s="7">
        <v>0</v>
      </c>
      <c r="D2045" s="7">
        <v>0</v>
      </c>
      <c r="E2045" s="7">
        <v>4</v>
      </c>
      <c r="F2045" s="7">
        <v>0</v>
      </c>
      <c r="G2045" s="7">
        <v>0</v>
      </c>
      <c r="H2045" s="7">
        <v>0</v>
      </c>
      <c r="I2045" s="7">
        <v>0</v>
      </c>
    </row>
    <row r="2046" spans="1:9">
      <c r="A2046" s="7" t="s">
        <v>7255</v>
      </c>
      <c r="B2046" s="7">
        <v>0</v>
      </c>
      <c r="C2046" s="7">
        <v>0</v>
      </c>
      <c r="D2046" s="7">
        <v>0</v>
      </c>
      <c r="E2046" s="7">
        <v>16</v>
      </c>
      <c r="F2046" s="7">
        <v>0</v>
      </c>
      <c r="G2046" s="7">
        <v>0</v>
      </c>
      <c r="H2046" s="7">
        <v>0</v>
      </c>
      <c r="I2046" s="7">
        <v>0</v>
      </c>
    </row>
    <row r="2047" spans="1:9">
      <c r="A2047" s="7" t="s">
        <v>7256</v>
      </c>
      <c r="B2047" s="7">
        <v>0</v>
      </c>
      <c r="C2047" s="7">
        <v>0</v>
      </c>
      <c r="D2047" s="7">
        <v>0</v>
      </c>
      <c r="E2047" s="7">
        <v>16</v>
      </c>
      <c r="F2047" s="7">
        <v>0</v>
      </c>
      <c r="G2047" s="7">
        <v>0</v>
      </c>
      <c r="H2047" s="7">
        <v>0</v>
      </c>
      <c r="I2047" s="7">
        <v>0</v>
      </c>
    </row>
    <row r="2048" spans="1:9">
      <c r="A2048" s="7" t="s">
        <v>7257</v>
      </c>
      <c r="B2048" s="7">
        <v>0</v>
      </c>
      <c r="C2048" s="7">
        <v>0</v>
      </c>
      <c r="D2048" s="7">
        <v>0</v>
      </c>
      <c r="E2048" s="7">
        <v>0</v>
      </c>
      <c r="F2048" s="7">
        <v>0</v>
      </c>
      <c r="G2048" s="7">
        <v>0</v>
      </c>
      <c r="H2048" s="7">
        <v>0</v>
      </c>
      <c r="I2048" s="7">
        <v>2</v>
      </c>
    </row>
    <row r="2049" spans="1:9">
      <c r="A2049" s="7" t="s">
        <v>7258</v>
      </c>
      <c r="B2049" s="7">
        <v>0</v>
      </c>
      <c r="C2049" s="7">
        <v>0</v>
      </c>
      <c r="D2049" s="7">
        <v>0</v>
      </c>
      <c r="E2049" s="7">
        <v>6</v>
      </c>
      <c r="F2049" s="7">
        <v>0</v>
      </c>
      <c r="G2049" s="7">
        <v>0</v>
      </c>
      <c r="H2049" s="7">
        <v>0</v>
      </c>
      <c r="I2049" s="7">
        <v>0</v>
      </c>
    </row>
    <row r="2050" spans="1:9">
      <c r="A2050" s="7" t="s">
        <v>7259</v>
      </c>
      <c r="B2050" s="7">
        <v>0</v>
      </c>
      <c r="C2050" s="7">
        <v>0</v>
      </c>
      <c r="D2050" s="7">
        <v>0</v>
      </c>
      <c r="E2050" s="7">
        <v>48</v>
      </c>
      <c r="F2050" s="7">
        <v>0</v>
      </c>
      <c r="G2050" s="7">
        <v>0</v>
      </c>
      <c r="H2050" s="7">
        <v>0</v>
      </c>
      <c r="I2050" s="7">
        <v>0</v>
      </c>
    </row>
    <row r="2051" spans="1:9">
      <c r="A2051" s="7" t="s">
        <v>7260</v>
      </c>
      <c r="B2051" s="7">
        <v>0</v>
      </c>
      <c r="C2051" s="7">
        <v>0</v>
      </c>
      <c r="D2051" s="7">
        <v>0</v>
      </c>
      <c r="E2051" s="7">
        <v>2</v>
      </c>
      <c r="F2051" s="7">
        <v>0</v>
      </c>
      <c r="G2051" s="7">
        <v>0</v>
      </c>
      <c r="H2051" s="7">
        <v>0</v>
      </c>
      <c r="I2051" s="7">
        <v>0</v>
      </c>
    </row>
    <row r="2052" spans="1:9">
      <c r="A2052" s="7" t="s">
        <v>7261</v>
      </c>
      <c r="B2052" s="7">
        <v>0</v>
      </c>
      <c r="C2052" s="7">
        <v>0</v>
      </c>
      <c r="D2052" s="7">
        <v>0</v>
      </c>
      <c r="E2052" s="7">
        <v>2</v>
      </c>
      <c r="F2052" s="7">
        <v>0</v>
      </c>
      <c r="G2052" s="7">
        <v>0</v>
      </c>
      <c r="H2052" s="7">
        <v>0</v>
      </c>
      <c r="I2052" s="7">
        <v>0</v>
      </c>
    </row>
    <row r="2053" spans="1:9">
      <c r="A2053" s="7" t="s">
        <v>7262</v>
      </c>
      <c r="B2053" s="7">
        <v>0</v>
      </c>
      <c r="C2053" s="7">
        <v>0</v>
      </c>
      <c r="D2053" s="7">
        <v>0</v>
      </c>
      <c r="E2053" s="7">
        <v>34</v>
      </c>
      <c r="F2053" s="7">
        <v>0</v>
      </c>
      <c r="G2053" s="7">
        <v>0</v>
      </c>
      <c r="H2053" s="7">
        <v>0</v>
      </c>
      <c r="I2053" s="7">
        <v>0</v>
      </c>
    </row>
    <row r="2054" spans="1:9">
      <c r="A2054" s="7" t="s">
        <v>7263</v>
      </c>
      <c r="B2054" s="7">
        <v>0</v>
      </c>
      <c r="C2054" s="7">
        <v>0</v>
      </c>
      <c r="D2054" s="7">
        <v>0</v>
      </c>
      <c r="E2054" s="7">
        <v>32</v>
      </c>
      <c r="F2054" s="7">
        <v>0</v>
      </c>
      <c r="G2054" s="7">
        <v>0</v>
      </c>
      <c r="H2054" s="7">
        <v>0</v>
      </c>
      <c r="I2054" s="7">
        <v>0</v>
      </c>
    </row>
    <row r="2055" spans="1:9">
      <c r="A2055" s="7" t="s">
        <v>7264</v>
      </c>
      <c r="B2055" s="7">
        <v>0</v>
      </c>
      <c r="C2055" s="7">
        <v>0</v>
      </c>
      <c r="D2055" s="7">
        <v>0</v>
      </c>
      <c r="E2055" s="7">
        <v>0</v>
      </c>
      <c r="F2055" s="7">
        <v>2</v>
      </c>
      <c r="G2055" s="7">
        <v>0</v>
      </c>
      <c r="H2055" s="7">
        <v>0</v>
      </c>
      <c r="I2055" s="7">
        <v>0</v>
      </c>
    </row>
    <row r="2056" spans="1:9">
      <c r="A2056" s="7" t="s">
        <v>7265</v>
      </c>
      <c r="B2056" s="7">
        <v>0</v>
      </c>
      <c r="C2056" s="7">
        <v>0</v>
      </c>
      <c r="D2056" s="7">
        <v>0</v>
      </c>
      <c r="E2056" s="7">
        <v>2</v>
      </c>
      <c r="F2056" s="7">
        <v>0</v>
      </c>
      <c r="G2056" s="7">
        <v>0</v>
      </c>
      <c r="H2056" s="7">
        <v>0</v>
      </c>
      <c r="I2056" s="7">
        <v>0</v>
      </c>
    </row>
    <row r="2057" spans="1:9">
      <c r="A2057" s="7" t="s">
        <v>7266</v>
      </c>
      <c r="B2057" s="7">
        <v>0</v>
      </c>
      <c r="C2057" s="7">
        <v>0</v>
      </c>
      <c r="D2057" s="7">
        <v>0</v>
      </c>
      <c r="E2057" s="7">
        <v>2</v>
      </c>
      <c r="F2057" s="7">
        <v>0</v>
      </c>
      <c r="G2057" s="7">
        <v>0</v>
      </c>
      <c r="H2057" s="7">
        <v>0</v>
      </c>
      <c r="I2057" s="7">
        <v>0</v>
      </c>
    </row>
    <row r="2058" spans="1:9">
      <c r="A2058" s="7" t="s">
        <v>7267</v>
      </c>
      <c r="B2058" s="7">
        <v>0</v>
      </c>
      <c r="C2058" s="7">
        <v>0</v>
      </c>
      <c r="D2058" s="7">
        <v>0</v>
      </c>
      <c r="E2058" s="7">
        <v>18</v>
      </c>
      <c r="F2058" s="7">
        <v>0</v>
      </c>
      <c r="G2058" s="7">
        <v>0</v>
      </c>
      <c r="H2058" s="7">
        <v>0</v>
      </c>
      <c r="I2058" s="7">
        <v>0</v>
      </c>
    </row>
    <row r="2059" spans="1:9">
      <c r="A2059" s="7" t="s">
        <v>7268</v>
      </c>
      <c r="B2059" s="7">
        <v>0</v>
      </c>
      <c r="C2059" s="7">
        <v>0</v>
      </c>
      <c r="D2059" s="7">
        <v>0</v>
      </c>
      <c r="E2059" s="7">
        <v>12</v>
      </c>
      <c r="F2059" s="7">
        <v>0</v>
      </c>
      <c r="G2059" s="7">
        <v>0</v>
      </c>
      <c r="H2059" s="7">
        <v>0</v>
      </c>
      <c r="I2059" s="7">
        <v>0</v>
      </c>
    </row>
    <row r="2060" spans="1:9">
      <c r="A2060" s="7" t="s">
        <v>7269</v>
      </c>
      <c r="B2060" s="7">
        <v>0</v>
      </c>
      <c r="C2060" s="7">
        <v>0</v>
      </c>
      <c r="D2060" s="7">
        <v>0</v>
      </c>
      <c r="E2060" s="7">
        <v>2</v>
      </c>
      <c r="F2060" s="7">
        <v>0</v>
      </c>
      <c r="G2060" s="7">
        <v>0</v>
      </c>
      <c r="H2060" s="7">
        <v>0</v>
      </c>
      <c r="I2060" s="7">
        <v>0</v>
      </c>
    </row>
    <row r="2061" spans="1:9">
      <c r="A2061" s="7" t="s">
        <v>7270</v>
      </c>
      <c r="B2061" s="7">
        <v>0</v>
      </c>
      <c r="C2061" s="7">
        <v>0</v>
      </c>
      <c r="D2061" s="7">
        <v>0</v>
      </c>
      <c r="E2061" s="7">
        <v>16</v>
      </c>
      <c r="F2061" s="7">
        <v>0</v>
      </c>
      <c r="G2061" s="7">
        <v>0</v>
      </c>
      <c r="H2061" s="7">
        <v>0</v>
      </c>
      <c r="I2061" s="7">
        <v>0</v>
      </c>
    </row>
    <row r="2062" spans="1:9">
      <c r="A2062" s="7" t="s">
        <v>7271</v>
      </c>
      <c r="B2062" s="7">
        <v>0</v>
      </c>
      <c r="C2062" s="7">
        <v>0</v>
      </c>
      <c r="D2062" s="7">
        <v>0</v>
      </c>
      <c r="E2062" s="7">
        <v>4</v>
      </c>
      <c r="F2062" s="7">
        <v>0</v>
      </c>
      <c r="G2062" s="7">
        <v>0</v>
      </c>
      <c r="H2062" s="7">
        <v>0</v>
      </c>
      <c r="I2062" s="7">
        <v>0</v>
      </c>
    </row>
    <row r="2063" spans="1:9">
      <c r="A2063" s="7" t="s">
        <v>7272</v>
      </c>
      <c r="B2063" s="7">
        <v>0</v>
      </c>
      <c r="C2063" s="7">
        <v>0</v>
      </c>
      <c r="D2063" s="7">
        <v>0</v>
      </c>
      <c r="E2063" s="7">
        <v>0</v>
      </c>
      <c r="F2063" s="7">
        <v>0</v>
      </c>
      <c r="G2063" s="7">
        <v>2</v>
      </c>
      <c r="H2063" s="7">
        <v>0</v>
      </c>
      <c r="I2063" s="7">
        <v>0</v>
      </c>
    </row>
    <row r="2064" spans="1:9">
      <c r="A2064" s="7" t="s">
        <v>7273</v>
      </c>
      <c r="B2064" s="7">
        <v>0</v>
      </c>
      <c r="C2064" s="7">
        <v>0</v>
      </c>
      <c r="D2064" s="7">
        <v>0</v>
      </c>
      <c r="E2064" s="7">
        <v>16</v>
      </c>
      <c r="F2064" s="7">
        <v>0</v>
      </c>
      <c r="G2064" s="7">
        <v>0</v>
      </c>
      <c r="H2064" s="7">
        <v>0</v>
      </c>
      <c r="I2064" s="7">
        <v>0</v>
      </c>
    </row>
    <row r="2065" spans="1:9">
      <c r="A2065" s="7" t="s">
        <v>7274</v>
      </c>
      <c r="B2065" s="7">
        <v>0</v>
      </c>
      <c r="C2065" s="7">
        <v>0</v>
      </c>
      <c r="D2065" s="7">
        <v>0</v>
      </c>
      <c r="E2065" s="7">
        <v>6</v>
      </c>
      <c r="F2065" s="7">
        <v>0</v>
      </c>
      <c r="G2065" s="7">
        <v>0</v>
      </c>
      <c r="H2065" s="7">
        <v>0</v>
      </c>
      <c r="I2065" s="7">
        <v>0</v>
      </c>
    </row>
    <row r="2066" spans="1:9">
      <c r="A2066" s="7" t="s">
        <v>7275</v>
      </c>
      <c r="B2066" s="7">
        <v>0</v>
      </c>
      <c r="C2066" s="7">
        <v>0</v>
      </c>
      <c r="D2066" s="7">
        <v>0</v>
      </c>
      <c r="E2066" s="7">
        <v>10</v>
      </c>
      <c r="F2066" s="7">
        <v>0</v>
      </c>
      <c r="G2066" s="7">
        <v>0</v>
      </c>
      <c r="H2066" s="7">
        <v>0</v>
      </c>
      <c r="I2066" s="7">
        <v>0</v>
      </c>
    </row>
    <row r="2067" spans="1:9">
      <c r="A2067" s="7" t="s">
        <v>7276</v>
      </c>
      <c r="B2067" s="7">
        <v>0</v>
      </c>
      <c r="C2067" s="7">
        <v>0</v>
      </c>
      <c r="D2067" s="7">
        <v>6</v>
      </c>
      <c r="E2067" s="7">
        <v>0</v>
      </c>
      <c r="F2067" s="7">
        <v>0</v>
      </c>
      <c r="G2067" s="7">
        <v>0</v>
      </c>
      <c r="H2067" s="7">
        <v>0</v>
      </c>
      <c r="I2067" s="7">
        <v>0</v>
      </c>
    </row>
    <row r="2068" spans="1:9">
      <c r="A2068" s="7" t="s">
        <v>7277</v>
      </c>
      <c r="B2068" s="7">
        <v>0</v>
      </c>
      <c r="C2068" s="7">
        <v>0</v>
      </c>
      <c r="D2068" s="7">
        <v>0</v>
      </c>
      <c r="E2068" s="7">
        <v>6</v>
      </c>
      <c r="F2068" s="7">
        <v>0</v>
      </c>
      <c r="G2068" s="7">
        <v>0</v>
      </c>
      <c r="H2068" s="7">
        <v>0</v>
      </c>
      <c r="I2068" s="7">
        <v>0</v>
      </c>
    </row>
    <row r="2069" spans="1:9">
      <c r="A2069" s="7" t="s">
        <v>7278</v>
      </c>
      <c r="B2069" s="7">
        <v>0</v>
      </c>
      <c r="C2069" s="7">
        <v>0</v>
      </c>
      <c r="D2069" s="7">
        <v>0</v>
      </c>
      <c r="E2069" s="7">
        <v>26</v>
      </c>
      <c r="F2069" s="7">
        <v>0</v>
      </c>
      <c r="G2069" s="7">
        <v>0</v>
      </c>
      <c r="H2069" s="7">
        <v>0</v>
      </c>
      <c r="I2069" s="7">
        <v>0</v>
      </c>
    </row>
    <row r="2070" spans="1:9">
      <c r="A2070" s="7" t="s">
        <v>7279</v>
      </c>
      <c r="B2070" s="7">
        <v>0</v>
      </c>
      <c r="C2070" s="7">
        <v>0</v>
      </c>
      <c r="D2070" s="7">
        <v>0</v>
      </c>
      <c r="E2070" s="7">
        <v>14</v>
      </c>
      <c r="F2070" s="7">
        <v>0</v>
      </c>
      <c r="G2070" s="7">
        <v>0</v>
      </c>
      <c r="H2070" s="7">
        <v>0</v>
      </c>
      <c r="I2070" s="7">
        <v>0</v>
      </c>
    </row>
    <row r="2071" spans="1:9">
      <c r="A2071" s="7" t="s">
        <v>7280</v>
      </c>
      <c r="B2071" s="7">
        <v>0</v>
      </c>
      <c r="C2071" s="7">
        <v>0</v>
      </c>
      <c r="D2071" s="7">
        <v>0</v>
      </c>
      <c r="E2071" s="7">
        <v>2</v>
      </c>
      <c r="F2071" s="7">
        <v>0</v>
      </c>
      <c r="G2071" s="7">
        <v>0</v>
      </c>
      <c r="H2071" s="7">
        <v>0</v>
      </c>
      <c r="I2071" s="7">
        <v>0</v>
      </c>
    </row>
    <row r="2072" spans="1:9">
      <c r="A2072" s="7" t="s">
        <v>7281</v>
      </c>
      <c r="B2072" s="7">
        <v>0</v>
      </c>
      <c r="C2072" s="7">
        <v>0</v>
      </c>
      <c r="D2072" s="7">
        <v>4</v>
      </c>
      <c r="E2072" s="7">
        <v>0</v>
      </c>
      <c r="F2072" s="7">
        <v>0</v>
      </c>
      <c r="G2072" s="7">
        <v>0</v>
      </c>
      <c r="H2072" s="7">
        <v>0</v>
      </c>
      <c r="I2072" s="7">
        <v>0</v>
      </c>
    </row>
    <row r="2073" spans="1:9">
      <c r="A2073" s="7" t="s">
        <v>7282</v>
      </c>
      <c r="B2073" s="7">
        <v>0</v>
      </c>
      <c r="C2073" s="7">
        <v>0</v>
      </c>
      <c r="D2073" s="7">
        <v>0</v>
      </c>
      <c r="E2073" s="7">
        <v>4</v>
      </c>
      <c r="F2073" s="7">
        <v>0</v>
      </c>
      <c r="G2073" s="7">
        <v>0</v>
      </c>
      <c r="H2073" s="7">
        <v>0</v>
      </c>
      <c r="I2073" s="7">
        <v>0</v>
      </c>
    </row>
    <row r="2074" spans="1:9">
      <c r="A2074" s="7" t="s">
        <v>7283</v>
      </c>
      <c r="B2074" s="7">
        <v>0</v>
      </c>
      <c r="C2074" s="7">
        <v>0</v>
      </c>
      <c r="D2074" s="7">
        <v>0</v>
      </c>
      <c r="E2074" s="7">
        <v>0</v>
      </c>
      <c r="F2074" s="7">
        <v>2</v>
      </c>
      <c r="G2074" s="7">
        <v>0</v>
      </c>
      <c r="H2074" s="7">
        <v>0</v>
      </c>
      <c r="I2074" s="7">
        <v>0</v>
      </c>
    </row>
    <row r="2075" spans="1:9">
      <c r="A2075" s="7" t="s">
        <v>7284</v>
      </c>
      <c r="B2075" s="7">
        <v>0</v>
      </c>
      <c r="C2075" s="7">
        <v>0</v>
      </c>
      <c r="D2075" s="7">
        <v>0</v>
      </c>
      <c r="E2075" s="7">
        <v>8</v>
      </c>
      <c r="F2075" s="7">
        <v>0</v>
      </c>
      <c r="G2075" s="7">
        <v>0</v>
      </c>
      <c r="H2075" s="7">
        <v>0</v>
      </c>
      <c r="I2075" s="7">
        <v>0</v>
      </c>
    </row>
    <row r="2076" spans="1:9">
      <c r="A2076" s="7" t="s">
        <v>7285</v>
      </c>
      <c r="B2076" s="7">
        <v>0</v>
      </c>
      <c r="C2076" s="7">
        <v>0</v>
      </c>
      <c r="D2076" s="7">
        <v>0</v>
      </c>
      <c r="E2076" s="7">
        <v>0</v>
      </c>
      <c r="F2076" s="7">
        <v>0</v>
      </c>
      <c r="G2076" s="7">
        <v>0</v>
      </c>
      <c r="H2076" s="7">
        <v>2</v>
      </c>
      <c r="I2076" s="7">
        <v>0</v>
      </c>
    </row>
    <row r="2077" spans="1:9">
      <c r="A2077" s="7" t="s">
        <v>7286</v>
      </c>
      <c r="B2077" s="7">
        <v>0</v>
      </c>
      <c r="C2077" s="7">
        <v>0</v>
      </c>
      <c r="D2077" s="7">
        <v>0</v>
      </c>
      <c r="E2077" s="7">
        <v>4</v>
      </c>
      <c r="F2077" s="7">
        <v>0</v>
      </c>
      <c r="G2077" s="7">
        <v>0</v>
      </c>
      <c r="H2077" s="7">
        <v>0</v>
      </c>
      <c r="I2077" s="7">
        <v>0</v>
      </c>
    </row>
    <row r="2078" spans="1:9">
      <c r="A2078" s="7" t="s">
        <v>7287</v>
      </c>
      <c r="B2078" s="7">
        <v>0</v>
      </c>
      <c r="C2078" s="7">
        <v>0</v>
      </c>
      <c r="D2078" s="7">
        <v>0</v>
      </c>
      <c r="E2078" s="7">
        <v>14</v>
      </c>
      <c r="F2078" s="7">
        <v>0</v>
      </c>
      <c r="G2078" s="7">
        <v>0</v>
      </c>
      <c r="H2078" s="7">
        <v>0</v>
      </c>
      <c r="I2078" s="7">
        <v>0</v>
      </c>
    </row>
    <row r="2079" spans="1:9">
      <c r="A2079" s="7" t="s">
        <v>7288</v>
      </c>
      <c r="B2079" s="7">
        <v>0</v>
      </c>
      <c r="C2079" s="7">
        <v>0</v>
      </c>
      <c r="D2079" s="7">
        <v>0</v>
      </c>
      <c r="E2079" s="7">
        <v>24</v>
      </c>
      <c r="F2079" s="7">
        <v>0</v>
      </c>
      <c r="G2079" s="7">
        <v>0</v>
      </c>
      <c r="H2079" s="7">
        <v>0</v>
      </c>
      <c r="I2079" s="7">
        <v>0</v>
      </c>
    </row>
    <row r="2080" spans="1:9">
      <c r="A2080" s="7" t="s">
        <v>7289</v>
      </c>
      <c r="B2080" s="7">
        <v>0</v>
      </c>
      <c r="C2080" s="7">
        <v>0</v>
      </c>
      <c r="D2080" s="7">
        <v>0</v>
      </c>
      <c r="E2080" s="7">
        <v>12</v>
      </c>
      <c r="F2080" s="7">
        <v>0</v>
      </c>
      <c r="G2080" s="7">
        <v>0</v>
      </c>
      <c r="H2080" s="7">
        <v>0</v>
      </c>
      <c r="I2080" s="7">
        <v>0</v>
      </c>
    </row>
    <row r="2081" spans="1:9">
      <c r="A2081" s="7" t="s">
        <v>7290</v>
      </c>
      <c r="B2081" s="7">
        <v>0</v>
      </c>
      <c r="C2081" s="7">
        <v>0</v>
      </c>
      <c r="D2081" s="7">
        <v>0</v>
      </c>
      <c r="E2081" s="7">
        <v>0</v>
      </c>
      <c r="F2081" s="7">
        <v>2</v>
      </c>
      <c r="G2081" s="7">
        <v>0</v>
      </c>
      <c r="H2081" s="7">
        <v>0</v>
      </c>
      <c r="I2081" s="7">
        <v>0</v>
      </c>
    </row>
    <row r="2082" spans="1:9">
      <c r="A2082" s="7" t="s">
        <v>7291</v>
      </c>
      <c r="B2082" s="7">
        <v>0</v>
      </c>
      <c r="C2082" s="7">
        <v>0</v>
      </c>
      <c r="D2082" s="7">
        <v>0</v>
      </c>
      <c r="E2082" s="7">
        <v>10</v>
      </c>
      <c r="F2082" s="7">
        <v>0</v>
      </c>
      <c r="G2082" s="7">
        <v>0</v>
      </c>
      <c r="H2082" s="7">
        <v>0</v>
      </c>
      <c r="I2082" s="7">
        <v>0</v>
      </c>
    </row>
    <row r="2083" spans="1:9">
      <c r="A2083" s="7" t="s">
        <v>7292</v>
      </c>
      <c r="B2083" s="7">
        <v>0</v>
      </c>
      <c r="C2083" s="7">
        <v>0</v>
      </c>
      <c r="D2083" s="7">
        <v>0</v>
      </c>
      <c r="E2083" s="7">
        <v>8</v>
      </c>
      <c r="F2083" s="7">
        <v>0</v>
      </c>
      <c r="G2083" s="7">
        <v>0</v>
      </c>
      <c r="H2083" s="7">
        <v>0</v>
      </c>
      <c r="I2083" s="7">
        <v>0</v>
      </c>
    </row>
    <row r="2084" spans="1:9">
      <c r="A2084" s="7" t="s">
        <v>7293</v>
      </c>
      <c r="B2084" s="7">
        <v>0</v>
      </c>
      <c r="C2084" s="7">
        <v>0</v>
      </c>
      <c r="D2084" s="7">
        <v>0</v>
      </c>
      <c r="E2084" s="7">
        <v>26</v>
      </c>
      <c r="F2084" s="7">
        <v>0</v>
      </c>
      <c r="G2084" s="7">
        <v>0</v>
      </c>
      <c r="H2084" s="7">
        <v>0</v>
      </c>
      <c r="I2084" s="7">
        <v>0</v>
      </c>
    </row>
    <row r="2085" spans="1:9">
      <c r="A2085" s="7" t="s">
        <v>7294</v>
      </c>
      <c r="B2085" s="7">
        <v>0</v>
      </c>
      <c r="C2085" s="7">
        <v>0</v>
      </c>
      <c r="D2085" s="7">
        <v>0</v>
      </c>
      <c r="E2085" s="7">
        <v>0</v>
      </c>
      <c r="F2085" s="7">
        <v>0</v>
      </c>
      <c r="G2085" s="7">
        <v>2</v>
      </c>
      <c r="H2085" s="7">
        <v>0</v>
      </c>
      <c r="I2085" s="7">
        <v>0</v>
      </c>
    </row>
    <row r="2086" spans="1:9">
      <c r="A2086" s="7" t="s">
        <v>7295</v>
      </c>
      <c r="B2086" s="7">
        <v>0</v>
      </c>
      <c r="C2086" s="7">
        <v>0</v>
      </c>
      <c r="D2086" s="7">
        <v>0</v>
      </c>
      <c r="E2086" s="7">
        <v>0</v>
      </c>
      <c r="F2086" s="7">
        <v>0</v>
      </c>
      <c r="G2086" s="7">
        <v>0</v>
      </c>
      <c r="H2086" s="7">
        <v>2</v>
      </c>
      <c r="I2086" s="7">
        <v>0</v>
      </c>
    </row>
    <row r="2087" spans="1:9">
      <c r="A2087" s="7" t="s">
        <v>7296</v>
      </c>
      <c r="B2087" s="7">
        <v>0</v>
      </c>
      <c r="C2087" s="7">
        <v>0</v>
      </c>
      <c r="D2087" s="7">
        <v>0</v>
      </c>
      <c r="E2087" s="7">
        <v>0</v>
      </c>
      <c r="F2087" s="7">
        <v>0</v>
      </c>
      <c r="G2087" s="7">
        <v>4</v>
      </c>
      <c r="H2087" s="7">
        <v>0</v>
      </c>
      <c r="I2087" s="7">
        <v>0</v>
      </c>
    </row>
    <row r="2088" spans="1:9">
      <c r="A2088" s="7" t="s">
        <v>7297</v>
      </c>
      <c r="B2088" s="7">
        <v>0</v>
      </c>
      <c r="C2088" s="7">
        <v>0</v>
      </c>
      <c r="D2088" s="7">
        <v>0</v>
      </c>
      <c r="E2088" s="7">
        <v>0</v>
      </c>
      <c r="F2088" s="7">
        <v>2</v>
      </c>
      <c r="G2088" s="7">
        <v>0</v>
      </c>
      <c r="H2088" s="7">
        <v>0</v>
      </c>
      <c r="I2088" s="7">
        <v>0</v>
      </c>
    </row>
    <row r="2089" spans="1:9">
      <c r="A2089" s="7" t="s">
        <v>7298</v>
      </c>
      <c r="B2089" s="7">
        <v>0</v>
      </c>
      <c r="C2089" s="7">
        <v>0</v>
      </c>
      <c r="D2089" s="7">
        <v>4</v>
      </c>
      <c r="E2089" s="7">
        <v>0</v>
      </c>
      <c r="F2089" s="7">
        <v>0</v>
      </c>
      <c r="G2089" s="7">
        <v>0</v>
      </c>
      <c r="H2089" s="7">
        <v>0</v>
      </c>
      <c r="I2089" s="7">
        <v>0</v>
      </c>
    </row>
    <row r="2090" spans="1:9">
      <c r="A2090" s="7" t="s">
        <v>7299</v>
      </c>
      <c r="B2090" s="7">
        <v>0</v>
      </c>
      <c r="C2090" s="7">
        <v>0</v>
      </c>
      <c r="D2090" s="7">
        <v>0</v>
      </c>
      <c r="E2090" s="7">
        <v>20</v>
      </c>
      <c r="F2090" s="7">
        <v>0</v>
      </c>
      <c r="G2090" s="7">
        <v>0</v>
      </c>
      <c r="H2090" s="7">
        <v>0</v>
      </c>
      <c r="I2090" s="7">
        <v>0</v>
      </c>
    </row>
    <row r="2091" spans="1:9">
      <c r="A2091" s="7" t="s">
        <v>7300</v>
      </c>
      <c r="B2091" s="7">
        <v>0</v>
      </c>
      <c r="C2091" s="7">
        <v>0</v>
      </c>
      <c r="D2091" s="7">
        <v>0</v>
      </c>
      <c r="E2091" s="7">
        <v>2</v>
      </c>
      <c r="F2091" s="7">
        <v>0</v>
      </c>
      <c r="G2091" s="7">
        <v>0</v>
      </c>
      <c r="H2091" s="7">
        <v>0</v>
      </c>
      <c r="I2091" s="7">
        <v>0</v>
      </c>
    </row>
    <row r="2092" spans="1:9">
      <c r="A2092" s="7" t="s">
        <v>7301</v>
      </c>
      <c r="B2092" s="7">
        <v>0</v>
      </c>
      <c r="C2092" s="7">
        <v>0</v>
      </c>
      <c r="D2092" s="7">
        <v>0</v>
      </c>
      <c r="E2092" s="7">
        <v>2</v>
      </c>
      <c r="F2092" s="7">
        <v>0</v>
      </c>
      <c r="G2092" s="7">
        <v>0</v>
      </c>
      <c r="H2092" s="7">
        <v>0</v>
      </c>
      <c r="I2092" s="7">
        <v>0</v>
      </c>
    </row>
    <row r="2093" spans="1:9">
      <c r="A2093" s="7" t="s">
        <v>7302</v>
      </c>
      <c r="B2093" s="7">
        <v>0</v>
      </c>
      <c r="C2093" s="7">
        <v>0</v>
      </c>
      <c r="D2093" s="7">
        <v>0</v>
      </c>
      <c r="E2093" s="7">
        <v>8</v>
      </c>
      <c r="F2093" s="7">
        <v>0</v>
      </c>
      <c r="G2093" s="7">
        <v>0</v>
      </c>
      <c r="H2093" s="7">
        <v>0</v>
      </c>
      <c r="I2093" s="7">
        <v>0</v>
      </c>
    </row>
    <row r="2094" spans="1:9">
      <c r="A2094" s="7" t="s">
        <v>7303</v>
      </c>
      <c r="B2094" s="7">
        <v>0</v>
      </c>
      <c r="C2094" s="7">
        <v>0</v>
      </c>
      <c r="D2094" s="7">
        <v>0</v>
      </c>
      <c r="E2094" s="7">
        <v>0</v>
      </c>
      <c r="F2094" s="7">
        <v>2</v>
      </c>
      <c r="G2094" s="7">
        <v>0</v>
      </c>
      <c r="H2094" s="7">
        <v>0</v>
      </c>
      <c r="I2094" s="7">
        <v>0</v>
      </c>
    </row>
    <row r="2095" spans="1:9">
      <c r="A2095" s="7" t="s">
        <v>7304</v>
      </c>
      <c r="B2095" s="7">
        <v>0</v>
      </c>
      <c r="C2095" s="7">
        <v>0</v>
      </c>
      <c r="D2095" s="7">
        <v>0</v>
      </c>
      <c r="E2095" s="7">
        <v>2</v>
      </c>
      <c r="F2095" s="7">
        <v>0</v>
      </c>
      <c r="G2095" s="7">
        <v>0</v>
      </c>
      <c r="H2095" s="7">
        <v>0</v>
      </c>
      <c r="I2095" s="7">
        <v>0</v>
      </c>
    </row>
    <row r="2096" spans="1:9">
      <c r="A2096" s="7" t="s">
        <v>7305</v>
      </c>
      <c r="B2096" s="7">
        <v>0</v>
      </c>
      <c r="C2096" s="7">
        <v>0</v>
      </c>
      <c r="D2096" s="7">
        <v>0</v>
      </c>
      <c r="E2096" s="7">
        <v>0</v>
      </c>
      <c r="F2096" s="7">
        <v>0</v>
      </c>
      <c r="G2096" s="7">
        <v>0</v>
      </c>
      <c r="H2096" s="7">
        <v>2</v>
      </c>
      <c r="I2096" s="7">
        <v>0</v>
      </c>
    </row>
    <row r="2097" spans="1:9">
      <c r="A2097" s="7" t="s">
        <v>7306</v>
      </c>
      <c r="B2097" s="7">
        <v>0</v>
      </c>
      <c r="C2097" s="7">
        <v>0</v>
      </c>
      <c r="D2097" s="7">
        <v>2</v>
      </c>
      <c r="E2097" s="7">
        <v>0</v>
      </c>
      <c r="F2097" s="7">
        <v>0</v>
      </c>
      <c r="G2097" s="7">
        <v>0</v>
      </c>
      <c r="H2097" s="7">
        <v>0</v>
      </c>
      <c r="I2097" s="7">
        <v>0</v>
      </c>
    </row>
    <row r="2098" spans="1:9">
      <c r="A2098" s="7" t="s">
        <v>7307</v>
      </c>
      <c r="B2098" s="7">
        <v>0</v>
      </c>
      <c r="C2098" s="7">
        <v>0</v>
      </c>
      <c r="D2098" s="7">
        <v>0</v>
      </c>
      <c r="E2098" s="7">
        <v>18</v>
      </c>
      <c r="F2098" s="7">
        <v>0</v>
      </c>
      <c r="G2098" s="7">
        <v>0</v>
      </c>
      <c r="H2098" s="7">
        <v>0</v>
      </c>
      <c r="I2098" s="7">
        <v>0</v>
      </c>
    </row>
    <row r="2099" spans="1:9">
      <c r="A2099" s="7" t="s">
        <v>7308</v>
      </c>
      <c r="B2099" s="7">
        <v>2</v>
      </c>
      <c r="C2099" s="7">
        <v>0</v>
      </c>
      <c r="D2099" s="7">
        <v>0</v>
      </c>
      <c r="E2099" s="7">
        <v>0</v>
      </c>
      <c r="F2099" s="7">
        <v>0</v>
      </c>
      <c r="G2099" s="7">
        <v>2</v>
      </c>
      <c r="H2099" s="7">
        <v>0</v>
      </c>
      <c r="I2099" s="7">
        <v>0</v>
      </c>
    </row>
    <row r="2100" spans="1:9">
      <c r="A2100" s="7" t="s">
        <v>7309</v>
      </c>
      <c r="B2100" s="7">
        <v>0</v>
      </c>
      <c r="C2100" s="7">
        <v>0</v>
      </c>
      <c r="D2100" s="7">
        <v>0</v>
      </c>
      <c r="E2100" s="7">
        <v>0</v>
      </c>
      <c r="F2100" s="7">
        <v>4</v>
      </c>
      <c r="G2100" s="7">
        <v>0</v>
      </c>
      <c r="H2100" s="7">
        <v>0</v>
      </c>
      <c r="I2100" s="7">
        <v>0</v>
      </c>
    </row>
    <row r="2101" spans="1:9">
      <c r="A2101" s="7" t="s">
        <v>7310</v>
      </c>
      <c r="B2101" s="7">
        <v>0</v>
      </c>
      <c r="C2101" s="7">
        <v>0</v>
      </c>
      <c r="D2101" s="7">
        <v>2</v>
      </c>
      <c r="E2101" s="7">
        <v>0</v>
      </c>
      <c r="F2101" s="7">
        <v>0</v>
      </c>
      <c r="G2101" s="7">
        <v>0</v>
      </c>
      <c r="H2101" s="7">
        <v>0</v>
      </c>
      <c r="I2101" s="7">
        <v>0</v>
      </c>
    </row>
    <row r="2102" spans="1:9">
      <c r="A2102" s="7" t="s">
        <v>7311</v>
      </c>
      <c r="B2102" s="7">
        <v>0</v>
      </c>
      <c r="C2102" s="7">
        <v>0</v>
      </c>
      <c r="D2102" s="7">
        <v>0</v>
      </c>
      <c r="E2102" s="7">
        <v>0</v>
      </c>
      <c r="F2102" s="7">
        <v>0</v>
      </c>
      <c r="G2102" s="7">
        <v>0</v>
      </c>
      <c r="H2102" s="7">
        <v>2</v>
      </c>
      <c r="I2102" s="7">
        <v>0</v>
      </c>
    </row>
    <row r="2103" spans="1:9">
      <c r="A2103" s="7" t="s">
        <v>7312</v>
      </c>
      <c r="B2103" s="7">
        <v>0</v>
      </c>
      <c r="C2103" s="7">
        <v>0</v>
      </c>
      <c r="D2103" s="7">
        <v>0</v>
      </c>
      <c r="E2103" s="7">
        <v>0</v>
      </c>
      <c r="F2103" s="7">
        <v>2</v>
      </c>
      <c r="G2103" s="7">
        <v>0</v>
      </c>
      <c r="H2103" s="7">
        <v>0</v>
      </c>
      <c r="I2103" s="7">
        <v>0</v>
      </c>
    </row>
    <row r="2104" spans="1:9">
      <c r="A2104" s="7" t="s">
        <v>7313</v>
      </c>
      <c r="B2104" s="7">
        <v>0</v>
      </c>
      <c r="C2104" s="7">
        <v>0</v>
      </c>
      <c r="D2104" s="7">
        <v>0</v>
      </c>
      <c r="E2104" s="7">
        <v>4</v>
      </c>
      <c r="F2104" s="7">
        <v>0</v>
      </c>
      <c r="G2104" s="7">
        <v>0</v>
      </c>
      <c r="H2104" s="7">
        <v>0</v>
      </c>
      <c r="I2104" s="7">
        <v>0</v>
      </c>
    </row>
    <row r="2105" spans="1:9">
      <c r="A2105" s="7" t="s">
        <v>7314</v>
      </c>
      <c r="B2105" s="7">
        <v>0</v>
      </c>
      <c r="C2105" s="7">
        <v>0</v>
      </c>
      <c r="D2105" s="7">
        <v>0</v>
      </c>
      <c r="E2105" s="7">
        <v>0</v>
      </c>
      <c r="F2105" s="7">
        <v>0</v>
      </c>
      <c r="G2105" s="7">
        <v>2</v>
      </c>
      <c r="H2105" s="7">
        <v>0</v>
      </c>
      <c r="I2105" s="7">
        <v>0</v>
      </c>
    </row>
    <row r="2106" spans="1:9">
      <c r="A2106" s="7" t="s">
        <v>7315</v>
      </c>
      <c r="B2106" s="7">
        <v>0</v>
      </c>
      <c r="C2106" s="7">
        <v>0</v>
      </c>
      <c r="D2106" s="7">
        <v>0</v>
      </c>
      <c r="E2106" s="7">
        <v>0</v>
      </c>
      <c r="F2106" s="7">
        <v>0</v>
      </c>
      <c r="G2106" s="7">
        <v>2</v>
      </c>
      <c r="H2106" s="7">
        <v>0</v>
      </c>
      <c r="I2106" s="7">
        <v>0</v>
      </c>
    </row>
    <row r="2107" spans="1:9">
      <c r="A2107" s="7" t="s">
        <v>7316</v>
      </c>
      <c r="B2107" s="7">
        <v>2</v>
      </c>
      <c r="C2107" s="7">
        <v>0</v>
      </c>
      <c r="D2107" s="7">
        <v>2</v>
      </c>
      <c r="E2107" s="7">
        <v>0</v>
      </c>
      <c r="F2107" s="7">
        <v>0</v>
      </c>
      <c r="G2107" s="7">
        <v>0</v>
      </c>
      <c r="H2107" s="7">
        <v>0</v>
      </c>
      <c r="I2107" s="7">
        <v>0</v>
      </c>
    </row>
    <row r="2108" spans="1:9">
      <c r="A2108" s="7" t="s">
        <v>7317</v>
      </c>
      <c r="B2108" s="7">
        <v>0</v>
      </c>
      <c r="C2108" s="7">
        <v>0</v>
      </c>
      <c r="D2108" s="7">
        <v>0</v>
      </c>
      <c r="E2108" s="7">
        <v>14</v>
      </c>
      <c r="F2108" s="7">
        <v>0</v>
      </c>
      <c r="G2108" s="7">
        <v>0</v>
      </c>
      <c r="H2108" s="7">
        <v>0</v>
      </c>
      <c r="I2108" s="7">
        <v>0</v>
      </c>
    </row>
    <row r="2109" spans="1:9">
      <c r="A2109" s="7" t="s">
        <v>7318</v>
      </c>
      <c r="B2109" s="7">
        <v>0</v>
      </c>
      <c r="C2109" s="7">
        <v>0</v>
      </c>
      <c r="D2109" s="7">
        <v>0</v>
      </c>
      <c r="E2109" s="7">
        <v>20</v>
      </c>
      <c r="F2109" s="7">
        <v>0</v>
      </c>
      <c r="G2109" s="7">
        <v>0</v>
      </c>
      <c r="H2109" s="7">
        <v>0</v>
      </c>
      <c r="I2109" s="7">
        <v>0</v>
      </c>
    </row>
    <row r="2110" spans="1:9">
      <c r="A2110" s="7" t="s">
        <v>7319</v>
      </c>
      <c r="B2110" s="7">
        <v>2</v>
      </c>
      <c r="C2110" s="7">
        <v>0</v>
      </c>
      <c r="D2110" s="7">
        <v>0</v>
      </c>
      <c r="E2110" s="7">
        <v>4</v>
      </c>
      <c r="F2110" s="7">
        <v>0</v>
      </c>
      <c r="G2110" s="7">
        <v>0</v>
      </c>
      <c r="H2110" s="7">
        <v>0</v>
      </c>
      <c r="I2110" s="7">
        <v>0</v>
      </c>
    </row>
    <row r="2111" spans="1:9">
      <c r="A2111" s="7" t="s">
        <v>7320</v>
      </c>
      <c r="B2111" s="7">
        <v>0</v>
      </c>
      <c r="C2111" s="7">
        <v>0</v>
      </c>
      <c r="D2111" s="7">
        <v>0</v>
      </c>
      <c r="E2111" s="7">
        <v>0</v>
      </c>
      <c r="F2111" s="7">
        <v>0</v>
      </c>
      <c r="G2111" s="7">
        <v>0</v>
      </c>
      <c r="H2111" s="7">
        <v>2</v>
      </c>
      <c r="I2111" s="7">
        <v>0</v>
      </c>
    </row>
    <row r="2112" spans="1:9">
      <c r="A2112" s="7" t="s">
        <v>7321</v>
      </c>
      <c r="B2112" s="7">
        <v>0</v>
      </c>
      <c r="C2112" s="7">
        <v>0</v>
      </c>
      <c r="D2112" s="7">
        <v>0</v>
      </c>
      <c r="E2112" s="7">
        <v>0</v>
      </c>
      <c r="F2112" s="7">
        <v>0</v>
      </c>
      <c r="G2112" s="7">
        <v>0</v>
      </c>
      <c r="H2112" s="7">
        <v>2</v>
      </c>
      <c r="I2112" s="7">
        <v>0</v>
      </c>
    </row>
    <row r="2113" spans="1:9">
      <c r="A2113" s="7" t="s">
        <v>7322</v>
      </c>
      <c r="B2113" s="7">
        <v>0</v>
      </c>
      <c r="C2113" s="7">
        <v>0</v>
      </c>
      <c r="D2113" s="7">
        <v>0</v>
      </c>
      <c r="E2113" s="7">
        <v>18</v>
      </c>
      <c r="F2113" s="7">
        <v>0</v>
      </c>
      <c r="G2113" s="7">
        <v>0</v>
      </c>
      <c r="H2113" s="7">
        <v>0</v>
      </c>
      <c r="I2113" s="7">
        <v>0</v>
      </c>
    </row>
    <row r="2114" spans="1:9">
      <c r="A2114" s="7" t="s">
        <v>7323</v>
      </c>
      <c r="B2114" s="7">
        <v>0</v>
      </c>
      <c r="C2114" s="7">
        <v>0</v>
      </c>
      <c r="D2114" s="7">
        <v>0</v>
      </c>
      <c r="E2114" s="7">
        <v>26</v>
      </c>
      <c r="F2114" s="7">
        <v>0</v>
      </c>
      <c r="G2114" s="7">
        <v>0</v>
      </c>
      <c r="H2114" s="7">
        <v>0</v>
      </c>
      <c r="I2114" s="7">
        <v>0</v>
      </c>
    </row>
    <row r="2115" spans="1:9">
      <c r="A2115" s="7" t="s">
        <v>7324</v>
      </c>
      <c r="B2115" s="7">
        <v>0</v>
      </c>
      <c r="C2115" s="7">
        <v>0</v>
      </c>
      <c r="D2115" s="7">
        <v>0</v>
      </c>
      <c r="E2115" s="7">
        <v>0</v>
      </c>
      <c r="F2115" s="7">
        <v>0</v>
      </c>
      <c r="G2115" s="7">
        <v>0</v>
      </c>
      <c r="H2115" s="7">
        <v>2</v>
      </c>
      <c r="I2115" s="7">
        <v>0</v>
      </c>
    </row>
    <row r="2116" spans="1:9">
      <c r="A2116" s="7" t="s">
        <v>7325</v>
      </c>
      <c r="B2116" s="7">
        <v>0</v>
      </c>
      <c r="C2116" s="7">
        <v>0</v>
      </c>
      <c r="D2116" s="7">
        <v>0</v>
      </c>
      <c r="E2116" s="7">
        <v>12</v>
      </c>
      <c r="F2116" s="7">
        <v>0</v>
      </c>
      <c r="G2116" s="7">
        <v>0</v>
      </c>
      <c r="H2116" s="7">
        <v>0</v>
      </c>
      <c r="I2116" s="7">
        <v>0</v>
      </c>
    </row>
    <row r="2117" spans="1:9">
      <c r="A2117" s="7" t="s">
        <v>7326</v>
      </c>
      <c r="B2117" s="7">
        <v>0</v>
      </c>
      <c r="C2117" s="7">
        <v>0</v>
      </c>
      <c r="D2117" s="7">
        <v>0</v>
      </c>
      <c r="E2117" s="7">
        <v>0</v>
      </c>
      <c r="F2117" s="7">
        <v>2</v>
      </c>
      <c r="G2117" s="7">
        <v>0</v>
      </c>
      <c r="H2117" s="7">
        <v>0</v>
      </c>
      <c r="I2117" s="7">
        <v>0</v>
      </c>
    </row>
    <row r="2118" spans="1:9">
      <c r="A2118" s="7" t="s">
        <v>7327</v>
      </c>
      <c r="B2118" s="7">
        <v>0</v>
      </c>
      <c r="C2118" s="7">
        <v>0</v>
      </c>
      <c r="D2118" s="7">
        <v>0</v>
      </c>
      <c r="E2118" s="7">
        <v>4</v>
      </c>
      <c r="F2118" s="7">
        <v>0</v>
      </c>
      <c r="G2118" s="7">
        <v>0</v>
      </c>
      <c r="H2118" s="7">
        <v>0</v>
      </c>
      <c r="I2118" s="7">
        <v>0</v>
      </c>
    </row>
    <row r="2119" spans="1:9">
      <c r="A2119" s="7" t="s">
        <v>7328</v>
      </c>
      <c r="B2119" s="7">
        <v>0</v>
      </c>
      <c r="C2119" s="7">
        <v>0</v>
      </c>
      <c r="D2119" s="7">
        <v>0</v>
      </c>
      <c r="E2119" s="7">
        <v>0</v>
      </c>
      <c r="F2119" s="7">
        <v>0</v>
      </c>
      <c r="G2119" s="7">
        <v>4</v>
      </c>
      <c r="H2119" s="7">
        <v>0</v>
      </c>
      <c r="I2119" s="7">
        <v>0</v>
      </c>
    </row>
    <row r="2120" spans="1:9">
      <c r="A2120" s="7" t="s">
        <v>7329</v>
      </c>
      <c r="B2120" s="7">
        <v>0</v>
      </c>
      <c r="C2120" s="7">
        <v>0</v>
      </c>
      <c r="D2120" s="7">
        <v>0</v>
      </c>
      <c r="E2120" s="7">
        <v>0</v>
      </c>
      <c r="F2120" s="7">
        <v>0</v>
      </c>
      <c r="G2120" s="7">
        <v>2</v>
      </c>
      <c r="H2120" s="7">
        <v>0</v>
      </c>
      <c r="I2120" s="7">
        <v>0</v>
      </c>
    </row>
    <row r="2121" spans="1:9">
      <c r="A2121" s="7" t="s">
        <v>7330</v>
      </c>
      <c r="B2121" s="7">
        <v>0</v>
      </c>
      <c r="C2121" s="7">
        <v>0</v>
      </c>
      <c r="D2121" s="7">
        <v>0</v>
      </c>
      <c r="E2121" s="7">
        <v>14</v>
      </c>
      <c r="F2121" s="7">
        <v>0</v>
      </c>
      <c r="G2121" s="7">
        <v>0</v>
      </c>
      <c r="H2121" s="7">
        <v>0</v>
      </c>
      <c r="I2121" s="7">
        <v>0</v>
      </c>
    </row>
    <row r="2122" spans="1:9">
      <c r="A2122" s="7" t="s">
        <v>7331</v>
      </c>
      <c r="B2122" s="7">
        <v>0</v>
      </c>
      <c r="C2122" s="7">
        <v>0</v>
      </c>
      <c r="D2122" s="7">
        <v>0</v>
      </c>
      <c r="E2122" s="7">
        <v>2</v>
      </c>
      <c r="F2122" s="7">
        <v>0</v>
      </c>
      <c r="G2122" s="7">
        <v>0</v>
      </c>
      <c r="H2122" s="7">
        <v>0</v>
      </c>
      <c r="I2122" s="7">
        <v>0</v>
      </c>
    </row>
    <row r="2123" spans="1:9">
      <c r="A2123" s="7" t="s">
        <v>7332</v>
      </c>
      <c r="B2123" s="7">
        <v>0</v>
      </c>
      <c r="C2123" s="7">
        <v>0</v>
      </c>
      <c r="D2123" s="7">
        <v>0</v>
      </c>
      <c r="E2123" s="7">
        <v>14</v>
      </c>
      <c r="F2123" s="7">
        <v>0</v>
      </c>
      <c r="G2123" s="7">
        <v>0</v>
      </c>
      <c r="H2123" s="7">
        <v>0</v>
      </c>
      <c r="I2123" s="7">
        <v>0</v>
      </c>
    </row>
    <row r="2124" spans="1:9">
      <c r="A2124" s="7" t="s">
        <v>7333</v>
      </c>
      <c r="B2124" s="7">
        <v>0</v>
      </c>
      <c r="C2124" s="7">
        <v>0</v>
      </c>
      <c r="D2124" s="7">
        <v>0</v>
      </c>
      <c r="E2124" s="7">
        <v>6</v>
      </c>
      <c r="F2124" s="7">
        <v>0</v>
      </c>
      <c r="G2124" s="7">
        <v>0</v>
      </c>
      <c r="H2124" s="7">
        <v>0</v>
      </c>
      <c r="I2124" s="7">
        <v>0</v>
      </c>
    </row>
    <row r="2125" spans="1:9">
      <c r="A2125" s="7" t="s">
        <v>7334</v>
      </c>
      <c r="B2125" s="7">
        <v>0</v>
      </c>
      <c r="C2125" s="7">
        <v>0</v>
      </c>
      <c r="D2125" s="7">
        <v>0</v>
      </c>
      <c r="E2125" s="7">
        <v>0</v>
      </c>
      <c r="F2125" s="7">
        <v>2</v>
      </c>
      <c r="G2125" s="7">
        <v>0</v>
      </c>
      <c r="H2125" s="7">
        <v>0</v>
      </c>
      <c r="I2125" s="7">
        <v>0</v>
      </c>
    </row>
    <row r="2126" spans="1:9">
      <c r="A2126" s="7" t="s">
        <v>7335</v>
      </c>
      <c r="B2126" s="7">
        <v>0</v>
      </c>
      <c r="C2126" s="7">
        <v>0</v>
      </c>
      <c r="D2126" s="7">
        <v>0</v>
      </c>
      <c r="E2126" s="7">
        <v>0</v>
      </c>
      <c r="F2126" s="7">
        <v>2</v>
      </c>
      <c r="G2126" s="7">
        <v>0</v>
      </c>
      <c r="H2126" s="7">
        <v>0</v>
      </c>
      <c r="I2126" s="7">
        <v>0</v>
      </c>
    </row>
    <row r="2127" spans="1:9">
      <c r="A2127" s="7" t="s">
        <v>7336</v>
      </c>
      <c r="B2127" s="7">
        <v>0</v>
      </c>
      <c r="C2127" s="7">
        <v>0</v>
      </c>
      <c r="D2127" s="7">
        <v>0</v>
      </c>
      <c r="E2127" s="7">
        <v>6</v>
      </c>
      <c r="F2127" s="7">
        <v>0</v>
      </c>
      <c r="G2127" s="7">
        <v>0</v>
      </c>
      <c r="H2127" s="7">
        <v>0</v>
      </c>
      <c r="I2127" s="7">
        <v>0</v>
      </c>
    </row>
    <row r="2128" spans="1:9">
      <c r="A2128" s="7" t="s">
        <v>7337</v>
      </c>
      <c r="B2128" s="7">
        <v>0</v>
      </c>
      <c r="C2128" s="7">
        <v>0</v>
      </c>
      <c r="D2128" s="7">
        <v>0</v>
      </c>
      <c r="E2128" s="7">
        <v>6</v>
      </c>
      <c r="F2128" s="7">
        <v>0</v>
      </c>
      <c r="G2128" s="7">
        <v>0</v>
      </c>
      <c r="H2128" s="7">
        <v>0</v>
      </c>
      <c r="I2128" s="7">
        <v>0</v>
      </c>
    </row>
    <row r="2129" spans="1:9">
      <c r="A2129" s="7" t="s">
        <v>7338</v>
      </c>
      <c r="B2129" s="7">
        <v>0</v>
      </c>
      <c r="C2129" s="7">
        <v>0</v>
      </c>
      <c r="D2129" s="7">
        <v>0</v>
      </c>
      <c r="E2129" s="7">
        <v>4</v>
      </c>
      <c r="F2129" s="7">
        <v>0</v>
      </c>
      <c r="G2129" s="7">
        <v>0</v>
      </c>
      <c r="H2129" s="7">
        <v>0</v>
      </c>
      <c r="I2129" s="7">
        <v>0</v>
      </c>
    </row>
    <row r="2130" spans="1:9">
      <c r="A2130" s="7" t="s">
        <v>7339</v>
      </c>
      <c r="B2130" s="7">
        <v>0</v>
      </c>
      <c r="C2130" s="7">
        <v>0</v>
      </c>
      <c r="D2130" s="7">
        <v>0</v>
      </c>
      <c r="E2130" s="7">
        <v>0</v>
      </c>
      <c r="F2130" s="7">
        <v>0</v>
      </c>
      <c r="G2130" s="7">
        <v>0</v>
      </c>
      <c r="H2130" s="7">
        <v>2</v>
      </c>
      <c r="I2130" s="7">
        <v>0</v>
      </c>
    </row>
    <row r="2131" spans="1:9">
      <c r="A2131" s="7" t="s">
        <v>7340</v>
      </c>
      <c r="B2131" s="7">
        <v>0</v>
      </c>
      <c r="C2131" s="7">
        <v>0</v>
      </c>
      <c r="D2131" s="7">
        <v>0</v>
      </c>
      <c r="E2131" s="7">
        <v>32</v>
      </c>
      <c r="F2131" s="7">
        <v>0</v>
      </c>
      <c r="G2131" s="7">
        <v>0</v>
      </c>
      <c r="H2131" s="7">
        <v>0</v>
      </c>
      <c r="I2131" s="7">
        <v>0</v>
      </c>
    </row>
    <row r="2132" spans="1:9">
      <c r="A2132" s="7" t="s">
        <v>7341</v>
      </c>
      <c r="B2132" s="7">
        <v>0</v>
      </c>
      <c r="C2132" s="7">
        <v>0</v>
      </c>
      <c r="D2132" s="7">
        <v>0</v>
      </c>
      <c r="E2132" s="7">
        <v>0</v>
      </c>
      <c r="F2132" s="7">
        <v>0</v>
      </c>
      <c r="G2132" s="7">
        <v>0</v>
      </c>
      <c r="H2132" s="7">
        <v>8</v>
      </c>
      <c r="I2132" s="7">
        <v>0</v>
      </c>
    </row>
    <row r="2133" spans="1:9">
      <c r="A2133" s="7" t="s">
        <v>7342</v>
      </c>
      <c r="B2133" s="7">
        <v>0</v>
      </c>
      <c r="C2133" s="7">
        <v>0</v>
      </c>
      <c r="D2133" s="7">
        <v>0</v>
      </c>
      <c r="E2133" s="7">
        <v>12</v>
      </c>
      <c r="F2133" s="7">
        <v>0</v>
      </c>
      <c r="G2133" s="7">
        <v>0</v>
      </c>
      <c r="H2133" s="7">
        <v>0</v>
      </c>
      <c r="I2133" s="7">
        <v>0</v>
      </c>
    </row>
    <row r="2134" spans="1:9">
      <c r="A2134" s="7" t="s">
        <v>7343</v>
      </c>
      <c r="B2134" s="7">
        <v>0</v>
      </c>
      <c r="C2134" s="7">
        <v>0</v>
      </c>
      <c r="D2134" s="7">
        <v>0</v>
      </c>
      <c r="E2134" s="7">
        <v>6</v>
      </c>
      <c r="F2134" s="7">
        <v>0</v>
      </c>
      <c r="G2134" s="7">
        <v>0</v>
      </c>
      <c r="H2134" s="7">
        <v>0</v>
      </c>
      <c r="I2134" s="7">
        <v>0</v>
      </c>
    </row>
    <row r="2135" spans="1:9">
      <c r="A2135" s="7" t="s">
        <v>7344</v>
      </c>
      <c r="B2135" s="7">
        <v>0</v>
      </c>
      <c r="C2135" s="7">
        <v>0</v>
      </c>
      <c r="D2135" s="7">
        <v>0</v>
      </c>
      <c r="E2135" s="7">
        <v>14</v>
      </c>
      <c r="F2135" s="7">
        <v>0</v>
      </c>
      <c r="G2135" s="7">
        <v>0</v>
      </c>
      <c r="H2135" s="7">
        <v>0</v>
      </c>
      <c r="I2135" s="7">
        <v>0</v>
      </c>
    </row>
    <row r="2136" spans="1:9">
      <c r="A2136" s="7" t="s">
        <v>7345</v>
      </c>
      <c r="B2136" s="7">
        <v>0</v>
      </c>
      <c r="C2136" s="7">
        <v>0</v>
      </c>
      <c r="D2136" s="7">
        <v>0</v>
      </c>
      <c r="E2136" s="7">
        <v>10</v>
      </c>
      <c r="F2136" s="7">
        <v>0</v>
      </c>
      <c r="G2136" s="7">
        <v>0</v>
      </c>
      <c r="H2136" s="7">
        <v>0</v>
      </c>
      <c r="I2136" s="7">
        <v>0</v>
      </c>
    </row>
    <row r="2137" spans="1:9">
      <c r="A2137" s="7" t="s">
        <v>7346</v>
      </c>
      <c r="B2137" s="7">
        <v>0</v>
      </c>
      <c r="C2137" s="7">
        <v>0</v>
      </c>
      <c r="D2137" s="7">
        <v>0</v>
      </c>
      <c r="E2137" s="7">
        <v>0</v>
      </c>
      <c r="F2137" s="7">
        <v>0</v>
      </c>
      <c r="G2137" s="7">
        <v>2</v>
      </c>
      <c r="H2137" s="7">
        <v>0</v>
      </c>
      <c r="I2137" s="7">
        <v>0</v>
      </c>
    </row>
    <row r="2138" spans="1:9">
      <c r="A2138" s="7" t="s">
        <v>7347</v>
      </c>
      <c r="B2138" s="7">
        <v>0</v>
      </c>
      <c r="C2138" s="7">
        <v>0</v>
      </c>
      <c r="D2138" s="7">
        <v>0</v>
      </c>
      <c r="E2138" s="7">
        <v>0</v>
      </c>
      <c r="F2138" s="7">
        <v>0</v>
      </c>
      <c r="G2138" s="7">
        <v>0</v>
      </c>
      <c r="H2138" s="7">
        <v>10</v>
      </c>
      <c r="I2138" s="7">
        <v>0</v>
      </c>
    </row>
    <row r="2139" spans="1:9">
      <c r="A2139" s="7" t="s">
        <v>7348</v>
      </c>
      <c r="B2139" s="7">
        <v>0</v>
      </c>
      <c r="C2139" s="7">
        <v>0</v>
      </c>
      <c r="D2139" s="7">
        <v>2</v>
      </c>
      <c r="E2139" s="7">
        <v>0</v>
      </c>
      <c r="F2139" s="7">
        <v>0</v>
      </c>
      <c r="G2139" s="7">
        <v>0</v>
      </c>
      <c r="H2139" s="7">
        <v>0</v>
      </c>
      <c r="I2139" s="7">
        <v>0</v>
      </c>
    </row>
    <row r="2140" spans="1:9">
      <c r="A2140" s="7" t="s">
        <v>7349</v>
      </c>
      <c r="B2140" s="7">
        <v>0</v>
      </c>
      <c r="C2140" s="7">
        <v>0</v>
      </c>
      <c r="D2140" s="7">
        <v>0</v>
      </c>
      <c r="E2140" s="7">
        <v>0</v>
      </c>
      <c r="F2140" s="7">
        <v>0</v>
      </c>
      <c r="G2140" s="7">
        <v>0</v>
      </c>
      <c r="H2140" s="7">
        <v>4</v>
      </c>
      <c r="I2140" s="7">
        <v>0</v>
      </c>
    </row>
    <row r="2141" spans="1:9">
      <c r="A2141" s="7" t="s">
        <v>7350</v>
      </c>
      <c r="B2141" s="7">
        <v>0</v>
      </c>
      <c r="C2141" s="7">
        <v>0</v>
      </c>
      <c r="D2141" s="7">
        <v>0</v>
      </c>
      <c r="E2141" s="7">
        <v>0</v>
      </c>
      <c r="F2141" s="7">
        <v>0</v>
      </c>
      <c r="G2141" s="7">
        <v>2</v>
      </c>
      <c r="H2141" s="7">
        <v>0</v>
      </c>
      <c r="I2141" s="7">
        <v>0</v>
      </c>
    </row>
    <row r="2142" spans="1:9">
      <c r="A2142" s="7" t="s">
        <v>7351</v>
      </c>
      <c r="B2142" s="7">
        <v>0</v>
      </c>
      <c r="C2142" s="7">
        <v>0</v>
      </c>
      <c r="D2142" s="7">
        <v>0</v>
      </c>
      <c r="E2142" s="7">
        <v>22</v>
      </c>
      <c r="F2142" s="7">
        <v>0</v>
      </c>
      <c r="G2142" s="7">
        <v>0</v>
      </c>
      <c r="H2142" s="7">
        <v>0</v>
      </c>
      <c r="I2142" s="7">
        <v>0</v>
      </c>
    </row>
    <row r="2143" spans="1:9">
      <c r="A2143" s="7" t="s">
        <v>7352</v>
      </c>
      <c r="B2143" s="7">
        <v>0</v>
      </c>
      <c r="C2143" s="7">
        <v>0</v>
      </c>
      <c r="D2143" s="7">
        <v>0</v>
      </c>
      <c r="E2143" s="7">
        <v>0</v>
      </c>
      <c r="F2143" s="7">
        <v>0</v>
      </c>
      <c r="G2143" s="7">
        <v>0</v>
      </c>
      <c r="H2143" s="7">
        <v>0</v>
      </c>
      <c r="I2143" s="7">
        <v>2</v>
      </c>
    </row>
    <row r="2144" spans="1:9">
      <c r="A2144" s="7" t="s">
        <v>7353</v>
      </c>
      <c r="B2144" s="7">
        <v>0</v>
      </c>
      <c r="C2144" s="7">
        <v>0</v>
      </c>
      <c r="D2144" s="7">
        <v>0</v>
      </c>
      <c r="E2144" s="7">
        <v>0</v>
      </c>
      <c r="F2144" s="7">
        <v>2</v>
      </c>
      <c r="G2144" s="7">
        <v>0</v>
      </c>
      <c r="H2144" s="7">
        <v>0</v>
      </c>
      <c r="I2144" s="7">
        <v>0</v>
      </c>
    </row>
    <row r="2145" spans="1:9">
      <c r="A2145" s="7" t="s">
        <v>7354</v>
      </c>
      <c r="B2145" s="7">
        <v>0</v>
      </c>
      <c r="C2145" s="7">
        <v>0</v>
      </c>
      <c r="D2145" s="7">
        <v>4</v>
      </c>
      <c r="E2145" s="7">
        <v>0</v>
      </c>
      <c r="F2145" s="7">
        <v>0</v>
      </c>
      <c r="G2145" s="7">
        <v>0</v>
      </c>
      <c r="H2145" s="7">
        <v>0</v>
      </c>
      <c r="I2145" s="7">
        <v>0</v>
      </c>
    </row>
    <row r="2146" spans="1:9">
      <c r="A2146" s="7" t="s">
        <v>7355</v>
      </c>
      <c r="B2146" s="7">
        <v>0</v>
      </c>
      <c r="C2146" s="7">
        <v>0</v>
      </c>
      <c r="D2146" s="7">
        <v>0</v>
      </c>
      <c r="E2146" s="7">
        <v>2</v>
      </c>
      <c r="F2146" s="7">
        <v>0</v>
      </c>
      <c r="G2146" s="7">
        <v>0</v>
      </c>
      <c r="H2146" s="7">
        <v>0</v>
      </c>
      <c r="I2146" s="7">
        <v>0</v>
      </c>
    </row>
    <row r="2147" spans="1:9">
      <c r="A2147" s="7" t="s">
        <v>7356</v>
      </c>
      <c r="B2147" s="7">
        <v>0</v>
      </c>
      <c r="C2147" s="7">
        <v>0</v>
      </c>
      <c r="D2147" s="7">
        <v>0</v>
      </c>
      <c r="E2147" s="7">
        <v>4</v>
      </c>
      <c r="F2147" s="7">
        <v>0</v>
      </c>
      <c r="G2147" s="7">
        <v>0</v>
      </c>
      <c r="H2147" s="7">
        <v>0</v>
      </c>
      <c r="I2147" s="7">
        <v>0</v>
      </c>
    </row>
    <row r="2148" spans="1:9">
      <c r="A2148" s="7" t="s">
        <v>7357</v>
      </c>
      <c r="B2148" s="7">
        <v>2</v>
      </c>
      <c r="C2148" s="7">
        <v>0</v>
      </c>
      <c r="D2148" s="7">
        <v>0</v>
      </c>
      <c r="E2148" s="7">
        <v>0</v>
      </c>
      <c r="F2148" s="7">
        <v>0</v>
      </c>
      <c r="G2148" s="7">
        <v>0</v>
      </c>
      <c r="H2148" s="7">
        <v>2</v>
      </c>
      <c r="I2148" s="7">
        <v>0</v>
      </c>
    </row>
    <row r="2149" spans="1:9">
      <c r="A2149" s="7" t="s">
        <v>7358</v>
      </c>
      <c r="B2149" s="7">
        <v>0</v>
      </c>
      <c r="C2149" s="7">
        <v>0</v>
      </c>
      <c r="D2149" s="7">
        <v>0</v>
      </c>
      <c r="E2149" s="7">
        <v>2</v>
      </c>
      <c r="F2149" s="7">
        <v>0</v>
      </c>
      <c r="G2149" s="7">
        <v>0</v>
      </c>
      <c r="H2149" s="7">
        <v>0</v>
      </c>
      <c r="I2149" s="7">
        <v>0</v>
      </c>
    </row>
    <row r="2150" spans="1:9">
      <c r="A2150" s="7" t="s">
        <v>7359</v>
      </c>
      <c r="B2150" s="7">
        <v>0</v>
      </c>
      <c r="C2150" s="7">
        <v>0</v>
      </c>
      <c r="D2150" s="7">
        <v>0</v>
      </c>
      <c r="E2150" s="7">
        <v>30</v>
      </c>
      <c r="F2150" s="7">
        <v>0</v>
      </c>
      <c r="G2150" s="7">
        <v>0</v>
      </c>
      <c r="H2150" s="7">
        <v>0</v>
      </c>
      <c r="I2150" s="7">
        <v>0</v>
      </c>
    </row>
    <row r="2151" spans="1:9">
      <c r="A2151" s="7" t="s">
        <v>7360</v>
      </c>
      <c r="B2151" s="7">
        <v>0</v>
      </c>
      <c r="C2151" s="7">
        <v>0</v>
      </c>
      <c r="D2151" s="7">
        <v>0</v>
      </c>
      <c r="E2151" s="7">
        <v>26</v>
      </c>
      <c r="F2151" s="7">
        <v>0</v>
      </c>
      <c r="G2151" s="7">
        <v>0</v>
      </c>
      <c r="H2151" s="7">
        <v>0</v>
      </c>
      <c r="I2151" s="7">
        <v>0</v>
      </c>
    </row>
    <row r="2152" spans="1:9">
      <c r="A2152" s="7" t="s">
        <v>7361</v>
      </c>
      <c r="B2152" s="7">
        <v>0</v>
      </c>
      <c r="C2152" s="7">
        <v>0</v>
      </c>
      <c r="D2152" s="7">
        <v>0</v>
      </c>
      <c r="E2152" s="7">
        <v>18</v>
      </c>
      <c r="F2152" s="7">
        <v>0</v>
      </c>
      <c r="G2152" s="7">
        <v>0</v>
      </c>
      <c r="H2152" s="7">
        <v>0</v>
      </c>
      <c r="I2152" s="7">
        <v>0</v>
      </c>
    </row>
    <row r="2153" spans="1:9">
      <c r="A2153" s="7" t="s">
        <v>7362</v>
      </c>
      <c r="B2153" s="7">
        <v>0</v>
      </c>
      <c r="C2153" s="7">
        <v>0</v>
      </c>
      <c r="D2153" s="7">
        <v>0</v>
      </c>
      <c r="E2153" s="7">
        <v>6</v>
      </c>
      <c r="F2153" s="7">
        <v>0</v>
      </c>
      <c r="G2153" s="7">
        <v>0</v>
      </c>
      <c r="H2153" s="7">
        <v>0</v>
      </c>
      <c r="I2153" s="7">
        <v>0</v>
      </c>
    </row>
    <row r="2154" spans="1:9">
      <c r="A2154" s="7" t="s">
        <v>7363</v>
      </c>
      <c r="B2154" s="7">
        <v>0</v>
      </c>
      <c r="C2154" s="7">
        <v>0</v>
      </c>
      <c r="D2154" s="7">
        <v>0</v>
      </c>
      <c r="E2154" s="7">
        <v>30</v>
      </c>
      <c r="F2154" s="7">
        <v>0</v>
      </c>
      <c r="G2154" s="7">
        <v>0</v>
      </c>
      <c r="H2154" s="7">
        <v>0</v>
      </c>
      <c r="I2154" s="7">
        <v>0</v>
      </c>
    </row>
    <row r="2155" spans="1:9">
      <c r="A2155" s="7" t="s">
        <v>7364</v>
      </c>
      <c r="B2155" s="7">
        <v>0</v>
      </c>
      <c r="C2155" s="7">
        <v>0</v>
      </c>
      <c r="D2155" s="7">
        <v>0</v>
      </c>
      <c r="E2155" s="7">
        <v>0</v>
      </c>
      <c r="F2155" s="7">
        <v>0</v>
      </c>
      <c r="G2155" s="7">
        <v>0</v>
      </c>
      <c r="H2155" s="7">
        <v>2</v>
      </c>
      <c r="I2155" s="7">
        <v>0</v>
      </c>
    </row>
    <row r="2156" spans="1:9">
      <c r="A2156" s="7" t="s">
        <v>7365</v>
      </c>
      <c r="B2156" s="7">
        <v>0</v>
      </c>
      <c r="C2156" s="7">
        <v>0</v>
      </c>
      <c r="D2156" s="7">
        <v>0</v>
      </c>
      <c r="E2156" s="7">
        <v>0</v>
      </c>
      <c r="F2156" s="7">
        <v>0</v>
      </c>
      <c r="G2156" s="7">
        <v>2</v>
      </c>
      <c r="H2156" s="7">
        <v>0</v>
      </c>
      <c r="I2156" s="7">
        <v>0</v>
      </c>
    </row>
    <row r="2157" spans="1:9">
      <c r="A2157" s="7" t="s">
        <v>7366</v>
      </c>
      <c r="B2157" s="7">
        <v>0</v>
      </c>
      <c r="C2157" s="7">
        <v>0</v>
      </c>
      <c r="D2157" s="7">
        <v>0</v>
      </c>
      <c r="E2157" s="7">
        <v>6</v>
      </c>
      <c r="F2157" s="7">
        <v>0</v>
      </c>
      <c r="G2157" s="7">
        <v>0</v>
      </c>
      <c r="H2157" s="7">
        <v>0</v>
      </c>
      <c r="I2157" s="7">
        <v>0</v>
      </c>
    </row>
    <row r="2158" spans="1:9">
      <c r="A2158" s="7" t="s">
        <v>7367</v>
      </c>
      <c r="B2158" s="7">
        <v>0</v>
      </c>
      <c r="C2158" s="7">
        <v>0</v>
      </c>
      <c r="D2158" s="7">
        <v>0</v>
      </c>
      <c r="E2158" s="7">
        <v>12</v>
      </c>
      <c r="F2158" s="7">
        <v>0</v>
      </c>
      <c r="G2158" s="7">
        <v>0</v>
      </c>
      <c r="H2158" s="7">
        <v>0</v>
      </c>
      <c r="I2158" s="7">
        <v>0</v>
      </c>
    </row>
    <row r="2159" spans="1:9">
      <c r="A2159" s="7" t="s">
        <v>7368</v>
      </c>
      <c r="B2159" s="7">
        <v>0</v>
      </c>
      <c r="C2159" s="7">
        <v>0</v>
      </c>
      <c r="D2159" s="7">
        <v>0</v>
      </c>
      <c r="E2159" s="7">
        <v>14</v>
      </c>
      <c r="F2159" s="7">
        <v>0</v>
      </c>
      <c r="G2159" s="7">
        <v>0</v>
      </c>
      <c r="H2159" s="7">
        <v>0</v>
      </c>
      <c r="I2159" s="7">
        <v>0</v>
      </c>
    </row>
    <row r="2160" spans="1:9">
      <c r="A2160" s="7" t="s">
        <v>7369</v>
      </c>
      <c r="B2160" s="7">
        <v>0</v>
      </c>
      <c r="C2160" s="7">
        <v>0</v>
      </c>
      <c r="D2160" s="7">
        <v>0</v>
      </c>
      <c r="E2160" s="7">
        <v>0</v>
      </c>
      <c r="F2160" s="7">
        <v>2</v>
      </c>
      <c r="G2160" s="7">
        <v>0</v>
      </c>
      <c r="H2160" s="7">
        <v>0</v>
      </c>
      <c r="I2160" s="7">
        <v>0</v>
      </c>
    </row>
    <row r="2161" spans="1:9">
      <c r="A2161" s="7" t="s">
        <v>7370</v>
      </c>
      <c r="B2161" s="7">
        <v>0</v>
      </c>
      <c r="C2161" s="7">
        <v>0</v>
      </c>
      <c r="D2161" s="7">
        <v>0</v>
      </c>
      <c r="E2161" s="7">
        <v>34</v>
      </c>
      <c r="F2161" s="7">
        <v>0</v>
      </c>
      <c r="G2161" s="7">
        <v>0</v>
      </c>
      <c r="H2161" s="7">
        <v>0</v>
      </c>
      <c r="I2161" s="7">
        <v>0</v>
      </c>
    </row>
    <row r="2162" spans="1:9">
      <c r="A2162" s="7" t="s">
        <v>7371</v>
      </c>
      <c r="B2162" s="7">
        <v>0</v>
      </c>
      <c r="C2162" s="7">
        <v>0</v>
      </c>
      <c r="D2162" s="7">
        <v>0</v>
      </c>
      <c r="E2162" s="7">
        <v>2</v>
      </c>
      <c r="F2162" s="7">
        <v>0</v>
      </c>
      <c r="G2162" s="7">
        <v>0</v>
      </c>
      <c r="H2162" s="7">
        <v>0</v>
      </c>
      <c r="I2162" s="7">
        <v>0</v>
      </c>
    </row>
    <row r="2163" spans="1:9">
      <c r="A2163" s="7" t="s">
        <v>7372</v>
      </c>
      <c r="B2163" s="7">
        <v>0</v>
      </c>
      <c r="C2163" s="7">
        <v>0</v>
      </c>
      <c r="D2163" s="7">
        <v>0</v>
      </c>
      <c r="E2163" s="7">
        <v>40</v>
      </c>
      <c r="F2163" s="7">
        <v>0</v>
      </c>
      <c r="G2163" s="7">
        <v>0</v>
      </c>
      <c r="H2163" s="7">
        <v>0</v>
      </c>
      <c r="I2163" s="7">
        <v>0</v>
      </c>
    </row>
    <row r="2164" spans="1:9">
      <c r="A2164" s="7" t="s">
        <v>7373</v>
      </c>
      <c r="B2164" s="7">
        <v>0</v>
      </c>
      <c r="C2164" s="7">
        <v>0</v>
      </c>
      <c r="D2164" s="7">
        <v>0</v>
      </c>
      <c r="E2164" s="7">
        <v>6</v>
      </c>
      <c r="F2164" s="7">
        <v>0</v>
      </c>
      <c r="G2164" s="7">
        <v>0</v>
      </c>
      <c r="H2164" s="7">
        <v>0</v>
      </c>
      <c r="I2164" s="7">
        <v>0</v>
      </c>
    </row>
    <row r="2165" spans="1:9">
      <c r="A2165" s="7" t="s">
        <v>7374</v>
      </c>
      <c r="B2165" s="7">
        <v>0</v>
      </c>
      <c r="C2165" s="7">
        <v>0</v>
      </c>
      <c r="D2165" s="7">
        <v>0</v>
      </c>
      <c r="E2165" s="7">
        <v>0</v>
      </c>
      <c r="F2165" s="7">
        <v>0</v>
      </c>
      <c r="G2165" s="7">
        <v>2</v>
      </c>
      <c r="H2165" s="7">
        <v>0</v>
      </c>
      <c r="I2165" s="7">
        <v>0</v>
      </c>
    </row>
    <row r="2166" spans="1:9">
      <c r="A2166" s="7" t="s">
        <v>7375</v>
      </c>
      <c r="B2166" s="7">
        <v>0</v>
      </c>
      <c r="C2166" s="7">
        <v>0</v>
      </c>
      <c r="D2166" s="7">
        <v>2</v>
      </c>
      <c r="E2166" s="7">
        <v>0</v>
      </c>
      <c r="F2166" s="7">
        <v>0</v>
      </c>
      <c r="G2166" s="7">
        <v>0</v>
      </c>
      <c r="H2166" s="7">
        <v>0</v>
      </c>
      <c r="I2166" s="7">
        <v>0</v>
      </c>
    </row>
    <row r="2167" spans="1:9">
      <c r="A2167" s="7" t="s">
        <v>7376</v>
      </c>
      <c r="B2167" s="7">
        <v>0</v>
      </c>
      <c r="C2167" s="7">
        <v>0</v>
      </c>
      <c r="D2167" s="7">
        <v>0</v>
      </c>
      <c r="E2167" s="7">
        <v>24</v>
      </c>
      <c r="F2167" s="7">
        <v>0</v>
      </c>
      <c r="G2167" s="7">
        <v>0</v>
      </c>
      <c r="H2167" s="7">
        <v>0</v>
      </c>
      <c r="I2167" s="7">
        <v>0</v>
      </c>
    </row>
    <row r="2168" spans="1:9">
      <c r="A2168" s="7" t="s">
        <v>7377</v>
      </c>
      <c r="B2168" s="7">
        <v>0</v>
      </c>
      <c r="C2168" s="7">
        <v>0</v>
      </c>
      <c r="D2168" s="7">
        <v>0</v>
      </c>
      <c r="E2168" s="7">
        <v>0</v>
      </c>
      <c r="F2168" s="7">
        <v>0</v>
      </c>
      <c r="G2168" s="7">
        <v>0</v>
      </c>
      <c r="H2168" s="7">
        <v>6</v>
      </c>
      <c r="I2168" s="7">
        <v>0</v>
      </c>
    </row>
    <row r="2169" spans="1:9">
      <c r="A2169" s="7" t="s">
        <v>7378</v>
      </c>
      <c r="B2169" s="7">
        <v>0</v>
      </c>
      <c r="C2169" s="7">
        <v>0</v>
      </c>
      <c r="D2169" s="7">
        <v>0</v>
      </c>
      <c r="E2169" s="7">
        <v>8</v>
      </c>
      <c r="F2169" s="7">
        <v>0</v>
      </c>
      <c r="G2169" s="7">
        <v>0</v>
      </c>
      <c r="H2169" s="7">
        <v>0</v>
      </c>
      <c r="I2169" s="7">
        <v>0</v>
      </c>
    </row>
    <row r="2170" spans="1:9">
      <c r="A2170" s="7" t="s">
        <v>7379</v>
      </c>
      <c r="B2170" s="7">
        <v>0</v>
      </c>
      <c r="C2170" s="7">
        <v>0</v>
      </c>
      <c r="D2170" s="7">
        <v>0</v>
      </c>
      <c r="E2170" s="7">
        <v>12</v>
      </c>
      <c r="F2170" s="7">
        <v>0</v>
      </c>
      <c r="G2170" s="7">
        <v>0</v>
      </c>
      <c r="H2170" s="7">
        <v>0</v>
      </c>
      <c r="I2170" s="7">
        <v>0</v>
      </c>
    </row>
    <row r="2171" spans="1:9">
      <c r="A2171" s="7" t="s">
        <v>7380</v>
      </c>
      <c r="B2171" s="7">
        <v>0</v>
      </c>
      <c r="C2171" s="7">
        <v>0</v>
      </c>
      <c r="D2171" s="7">
        <v>0</v>
      </c>
      <c r="E2171" s="7">
        <v>0</v>
      </c>
      <c r="F2171" s="7">
        <v>0</v>
      </c>
      <c r="G2171" s="7">
        <v>2</v>
      </c>
      <c r="H2171" s="7">
        <v>0</v>
      </c>
      <c r="I2171" s="7">
        <v>0</v>
      </c>
    </row>
    <row r="2172" spans="1:9">
      <c r="A2172" s="7" t="s">
        <v>7381</v>
      </c>
      <c r="B2172" s="7">
        <v>0</v>
      </c>
      <c r="C2172" s="7">
        <v>0</v>
      </c>
      <c r="D2172" s="7">
        <v>0</v>
      </c>
      <c r="E2172" s="7">
        <v>28</v>
      </c>
      <c r="F2172" s="7">
        <v>0</v>
      </c>
      <c r="G2172" s="7">
        <v>0</v>
      </c>
      <c r="H2172" s="7">
        <v>0</v>
      </c>
      <c r="I2172" s="7">
        <v>0</v>
      </c>
    </row>
    <row r="2173" spans="1:9">
      <c r="A2173" s="7" t="s">
        <v>7382</v>
      </c>
      <c r="B2173" s="7">
        <v>0</v>
      </c>
      <c r="C2173" s="7">
        <v>0</v>
      </c>
      <c r="D2173" s="7">
        <v>0</v>
      </c>
      <c r="E2173" s="7">
        <v>20</v>
      </c>
      <c r="F2173" s="7">
        <v>0</v>
      </c>
      <c r="G2173" s="7">
        <v>0</v>
      </c>
      <c r="H2173" s="7">
        <v>0</v>
      </c>
      <c r="I2173" s="7">
        <v>0</v>
      </c>
    </row>
    <row r="2174" spans="1:9">
      <c r="A2174" s="7" t="s">
        <v>7383</v>
      </c>
      <c r="B2174" s="7">
        <v>0</v>
      </c>
      <c r="C2174" s="7">
        <v>0</v>
      </c>
      <c r="D2174" s="7">
        <v>0</v>
      </c>
      <c r="E2174" s="7">
        <v>8</v>
      </c>
      <c r="F2174" s="7">
        <v>0</v>
      </c>
      <c r="G2174" s="7">
        <v>0</v>
      </c>
      <c r="H2174" s="7">
        <v>0</v>
      </c>
      <c r="I2174" s="7">
        <v>0</v>
      </c>
    </row>
    <row r="2175" spans="1:9">
      <c r="A2175" s="7" t="s">
        <v>7384</v>
      </c>
      <c r="B2175" s="7">
        <v>0</v>
      </c>
      <c r="C2175" s="7">
        <v>0</v>
      </c>
      <c r="D2175" s="7">
        <v>0</v>
      </c>
      <c r="E2175" s="7">
        <v>0</v>
      </c>
      <c r="F2175" s="7">
        <v>2</v>
      </c>
      <c r="G2175" s="7">
        <v>0</v>
      </c>
      <c r="H2175" s="7">
        <v>0</v>
      </c>
      <c r="I2175" s="7">
        <v>0</v>
      </c>
    </row>
    <row r="2176" spans="1:9">
      <c r="A2176" s="7" t="s">
        <v>7385</v>
      </c>
      <c r="B2176" s="7">
        <v>0</v>
      </c>
      <c r="C2176" s="7">
        <v>0</v>
      </c>
      <c r="D2176" s="7">
        <v>0</v>
      </c>
      <c r="E2176" s="7">
        <v>0</v>
      </c>
      <c r="F2176" s="7">
        <v>0</v>
      </c>
      <c r="G2176" s="7">
        <v>0</v>
      </c>
      <c r="H2176" s="7">
        <v>2</v>
      </c>
      <c r="I2176" s="7">
        <v>0</v>
      </c>
    </row>
    <row r="2177" spans="1:9">
      <c r="A2177" s="7" t="s">
        <v>7386</v>
      </c>
      <c r="B2177" s="7">
        <v>0</v>
      </c>
      <c r="C2177" s="7">
        <v>0</v>
      </c>
      <c r="D2177" s="7">
        <v>0</v>
      </c>
      <c r="E2177" s="7">
        <v>0</v>
      </c>
      <c r="F2177" s="7">
        <v>0</v>
      </c>
      <c r="G2177" s="7">
        <v>2</v>
      </c>
      <c r="H2177" s="7">
        <v>0</v>
      </c>
      <c r="I2177" s="7">
        <v>0</v>
      </c>
    </row>
    <row r="2178" spans="1:9">
      <c r="A2178" s="7" t="s">
        <v>7387</v>
      </c>
      <c r="B2178" s="7">
        <v>0</v>
      </c>
      <c r="C2178" s="7">
        <v>0</v>
      </c>
      <c r="D2178" s="7">
        <v>0</v>
      </c>
      <c r="E2178" s="7">
        <v>46</v>
      </c>
      <c r="F2178" s="7">
        <v>0</v>
      </c>
      <c r="G2178" s="7">
        <v>0</v>
      </c>
      <c r="H2178" s="7">
        <v>0</v>
      </c>
      <c r="I2178" s="7">
        <v>0</v>
      </c>
    </row>
    <row r="2179" spans="1:9">
      <c r="A2179" s="7" t="s">
        <v>7388</v>
      </c>
      <c r="B2179" s="7">
        <v>0</v>
      </c>
      <c r="C2179" s="7">
        <v>0</v>
      </c>
      <c r="D2179" s="7">
        <v>0</v>
      </c>
      <c r="E2179" s="7">
        <v>2</v>
      </c>
      <c r="F2179" s="7">
        <v>0</v>
      </c>
      <c r="G2179" s="7">
        <v>0</v>
      </c>
      <c r="H2179" s="7">
        <v>0</v>
      </c>
      <c r="I2179" s="7">
        <v>0</v>
      </c>
    </row>
    <row r="2180" spans="1:9">
      <c r="A2180" s="7" t="s">
        <v>7389</v>
      </c>
      <c r="B2180" s="7">
        <v>0</v>
      </c>
      <c r="C2180" s="7">
        <v>0</v>
      </c>
      <c r="D2180" s="7">
        <v>0</v>
      </c>
      <c r="E2180" s="7">
        <v>4</v>
      </c>
      <c r="F2180" s="7">
        <v>0</v>
      </c>
      <c r="G2180" s="7">
        <v>0</v>
      </c>
      <c r="H2180" s="7">
        <v>0</v>
      </c>
      <c r="I2180" s="7">
        <v>0</v>
      </c>
    </row>
    <row r="2181" spans="1:9">
      <c r="A2181" s="7" t="s">
        <v>7390</v>
      </c>
      <c r="B2181" s="7">
        <v>0</v>
      </c>
      <c r="C2181" s="7">
        <v>0</v>
      </c>
      <c r="D2181" s="7">
        <v>0</v>
      </c>
      <c r="E2181" s="7">
        <v>0</v>
      </c>
      <c r="F2181" s="7">
        <v>0</v>
      </c>
      <c r="G2181" s="7">
        <v>0</v>
      </c>
      <c r="H2181" s="7">
        <v>0</v>
      </c>
      <c r="I2181" s="7">
        <v>6</v>
      </c>
    </row>
    <row r="2182" spans="1:9">
      <c r="A2182" s="7" t="s">
        <v>7391</v>
      </c>
      <c r="B2182" s="7">
        <v>0</v>
      </c>
      <c r="C2182" s="7">
        <v>0</v>
      </c>
      <c r="D2182" s="7">
        <v>0</v>
      </c>
      <c r="E2182" s="7">
        <v>40</v>
      </c>
      <c r="F2182" s="7">
        <v>0</v>
      </c>
      <c r="G2182" s="7">
        <v>0</v>
      </c>
      <c r="H2182" s="7">
        <v>0</v>
      </c>
      <c r="I2182" s="7">
        <v>0</v>
      </c>
    </row>
    <row r="2183" spans="1:9">
      <c r="A2183" s="7" t="s">
        <v>7392</v>
      </c>
      <c r="B2183" s="7">
        <v>0</v>
      </c>
      <c r="C2183" s="7">
        <v>0</v>
      </c>
      <c r="D2183" s="7">
        <v>0</v>
      </c>
      <c r="E2183" s="7">
        <v>0</v>
      </c>
      <c r="F2183" s="7">
        <v>2</v>
      </c>
      <c r="G2183" s="7">
        <v>0</v>
      </c>
      <c r="H2183" s="7">
        <v>0</v>
      </c>
      <c r="I2183" s="7">
        <v>0</v>
      </c>
    </row>
    <row r="2184" spans="1:9">
      <c r="A2184" s="7" t="s">
        <v>7393</v>
      </c>
      <c r="B2184" s="7">
        <v>0</v>
      </c>
      <c r="C2184" s="7">
        <v>0</v>
      </c>
      <c r="D2184" s="7">
        <v>2</v>
      </c>
      <c r="E2184" s="7">
        <v>0</v>
      </c>
      <c r="F2184" s="7">
        <v>0</v>
      </c>
      <c r="G2184" s="7">
        <v>0</v>
      </c>
      <c r="H2184" s="7">
        <v>0</v>
      </c>
      <c r="I2184" s="7">
        <v>0</v>
      </c>
    </row>
    <row r="2185" spans="1:9">
      <c r="A2185" s="7" t="s">
        <v>7394</v>
      </c>
      <c r="B2185" s="7">
        <v>0</v>
      </c>
      <c r="C2185" s="7">
        <v>0</v>
      </c>
      <c r="D2185" s="7">
        <v>2</v>
      </c>
      <c r="E2185" s="7">
        <v>0</v>
      </c>
      <c r="F2185" s="7">
        <v>0</v>
      </c>
      <c r="G2185" s="7">
        <v>0</v>
      </c>
      <c r="H2185" s="7">
        <v>0</v>
      </c>
      <c r="I2185" s="7">
        <v>0</v>
      </c>
    </row>
    <row r="2186" spans="1:9">
      <c r="A2186" s="7" t="s">
        <v>7395</v>
      </c>
      <c r="B2186" s="7">
        <v>0</v>
      </c>
      <c r="C2186" s="7">
        <v>0</v>
      </c>
      <c r="D2186" s="7">
        <v>0</v>
      </c>
      <c r="E2186" s="7">
        <v>34</v>
      </c>
      <c r="F2186" s="7">
        <v>0</v>
      </c>
      <c r="G2186" s="7">
        <v>0</v>
      </c>
      <c r="H2186" s="7">
        <v>0</v>
      </c>
      <c r="I2186" s="7">
        <v>0</v>
      </c>
    </row>
    <row r="2187" spans="1:9">
      <c r="A2187" s="7" t="s">
        <v>7396</v>
      </c>
      <c r="B2187" s="7">
        <v>0</v>
      </c>
      <c r="C2187" s="7">
        <v>0</v>
      </c>
      <c r="D2187" s="7">
        <v>0</v>
      </c>
      <c r="E2187" s="7">
        <v>46</v>
      </c>
      <c r="F2187" s="7">
        <v>0</v>
      </c>
      <c r="G2187" s="7">
        <v>0</v>
      </c>
      <c r="H2187" s="7">
        <v>0</v>
      </c>
      <c r="I2187" s="7">
        <v>0</v>
      </c>
    </row>
    <row r="2188" spans="1:9">
      <c r="A2188" s="7" t="s">
        <v>7397</v>
      </c>
      <c r="B2188" s="7">
        <v>0</v>
      </c>
      <c r="C2188" s="7">
        <v>0</v>
      </c>
      <c r="D2188" s="7">
        <v>0</v>
      </c>
      <c r="E2188" s="7">
        <v>0</v>
      </c>
      <c r="F2188" s="7">
        <v>0</v>
      </c>
      <c r="G2188" s="7">
        <v>2</v>
      </c>
      <c r="H2188" s="7">
        <v>0</v>
      </c>
      <c r="I2188" s="7">
        <v>0</v>
      </c>
    </row>
    <row r="2189" spans="1:9">
      <c r="A2189" s="7" t="s">
        <v>7398</v>
      </c>
      <c r="B2189" s="7">
        <v>0</v>
      </c>
      <c r="C2189" s="7">
        <v>0</v>
      </c>
      <c r="D2189" s="7">
        <v>0</v>
      </c>
      <c r="E2189" s="7">
        <v>36</v>
      </c>
      <c r="F2189" s="7">
        <v>0</v>
      </c>
      <c r="G2189" s="7">
        <v>0</v>
      </c>
      <c r="H2189" s="7">
        <v>0</v>
      </c>
      <c r="I2189" s="7">
        <v>0</v>
      </c>
    </row>
    <row r="2190" spans="1:9">
      <c r="A2190" s="7" t="s">
        <v>7399</v>
      </c>
      <c r="B2190" s="7">
        <v>0</v>
      </c>
      <c r="C2190" s="7">
        <v>0</v>
      </c>
      <c r="D2190" s="7">
        <v>0</v>
      </c>
      <c r="E2190" s="7">
        <v>0</v>
      </c>
      <c r="F2190" s="7">
        <v>0</v>
      </c>
      <c r="G2190" s="7">
        <v>2</v>
      </c>
      <c r="H2190" s="7">
        <v>0</v>
      </c>
      <c r="I2190" s="7">
        <v>0</v>
      </c>
    </row>
    <row r="2191" spans="1:9">
      <c r="A2191" s="7" t="s">
        <v>7400</v>
      </c>
      <c r="B2191" s="7">
        <v>0</v>
      </c>
      <c r="C2191" s="7">
        <v>0</v>
      </c>
      <c r="D2191" s="7">
        <v>0</v>
      </c>
      <c r="E2191" s="7">
        <v>4</v>
      </c>
      <c r="F2191" s="7">
        <v>0</v>
      </c>
      <c r="G2191" s="7">
        <v>0</v>
      </c>
      <c r="H2191" s="7">
        <v>0</v>
      </c>
      <c r="I2191" s="7">
        <v>0</v>
      </c>
    </row>
    <row r="2192" spans="1:9">
      <c r="A2192" s="7" t="s">
        <v>7401</v>
      </c>
      <c r="B2192" s="7">
        <v>0</v>
      </c>
      <c r="C2192" s="7">
        <v>0</v>
      </c>
      <c r="D2192" s="7">
        <v>0</v>
      </c>
      <c r="E2192" s="7">
        <v>24</v>
      </c>
      <c r="F2192" s="7">
        <v>0</v>
      </c>
      <c r="G2192" s="7">
        <v>0</v>
      </c>
      <c r="H2192" s="7">
        <v>0</v>
      </c>
      <c r="I2192" s="7">
        <v>0</v>
      </c>
    </row>
    <row r="2193" spans="1:9">
      <c r="A2193" s="7" t="s">
        <v>7402</v>
      </c>
      <c r="B2193" s="7">
        <v>0</v>
      </c>
      <c r="C2193" s="7">
        <v>0</v>
      </c>
      <c r="D2193" s="7">
        <v>0</v>
      </c>
      <c r="E2193" s="7">
        <v>12</v>
      </c>
      <c r="F2193" s="7">
        <v>0</v>
      </c>
      <c r="G2193" s="7">
        <v>0</v>
      </c>
      <c r="H2193" s="7">
        <v>0</v>
      </c>
      <c r="I2193" s="7">
        <v>0</v>
      </c>
    </row>
    <row r="2194" spans="1:9">
      <c r="A2194" s="7" t="s">
        <v>7403</v>
      </c>
      <c r="B2194" s="7">
        <v>0</v>
      </c>
      <c r="C2194" s="7">
        <v>0</v>
      </c>
      <c r="D2194" s="7">
        <v>0</v>
      </c>
      <c r="E2194" s="7">
        <v>6</v>
      </c>
      <c r="F2194" s="7">
        <v>0</v>
      </c>
      <c r="G2194" s="7">
        <v>0</v>
      </c>
      <c r="H2194" s="7">
        <v>0</v>
      </c>
      <c r="I2194" s="7">
        <v>0</v>
      </c>
    </row>
    <row r="2195" spans="1:9">
      <c r="A2195" s="7" t="s">
        <v>7404</v>
      </c>
      <c r="B2195" s="7">
        <v>0</v>
      </c>
      <c r="C2195" s="7">
        <v>0</v>
      </c>
      <c r="D2195" s="7">
        <v>0</v>
      </c>
      <c r="E2195" s="7">
        <v>8</v>
      </c>
      <c r="F2195" s="7">
        <v>0</v>
      </c>
      <c r="G2195" s="7">
        <v>0</v>
      </c>
      <c r="H2195" s="7">
        <v>0</v>
      </c>
      <c r="I2195" s="7">
        <v>0</v>
      </c>
    </row>
    <row r="2196" spans="1:9">
      <c r="A2196" s="7" t="s">
        <v>7405</v>
      </c>
      <c r="B2196" s="7">
        <v>0</v>
      </c>
      <c r="C2196" s="7">
        <v>0</v>
      </c>
      <c r="D2196" s="7">
        <v>0</v>
      </c>
      <c r="E2196" s="7">
        <v>2</v>
      </c>
      <c r="F2196" s="7">
        <v>0</v>
      </c>
      <c r="G2196" s="7">
        <v>0</v>
      </c>
      <c r="H2196" s="7">
        <v>0</v>
      </c>
      <c r="I2196" s="7">
        <v>0</v>
      </c>
    </row>
    <row r="2197" spans="1:9">
      <c r="A2197" s="7" t="s">
        <v>7406</v>
      </c>
      <c r="B2197" s="7">
        <v>0</v>
      </c>
      <c r="C2197" s="7">
        <v>0</v>
      </c>
      <c r="D2197" s="7">
        <v>0</v>
      </c>
      <c r="E2197" s="7">
        <v>38</v>
      </c>
      <c r="F2197" s="7">
        <v>0</v>
      </c>
      <c r="G2197" s="7">
        <v>0</v>
      </c>
      <c r="H2197" s="7">
        <v>0</v>
      </c>
      <c r="I2197" s="7">
        <v>0</v>
      </c>
    </row>
    <row r="2198" spans="1:9">
      <c r="A2198" s="7" t="s">
        <v>7407</v>
      </c>
      <c r="B2198" s="7">
        <v>0</v>
      </c>
      <c r="C2198" s="7">
        <v>0</v>
      </c>
      <c r="D2198" s="7">
        <v>0</v>
      </c>
      <c r="E2198" s="7">
        <v>12</v>
      </c>
      <c r="F2198" s="7">
        <v>0</v>
      </c>
      <c r="G2198" s="7">
        <v>0</v>
      </c>
      <c r="H2198" s="7">
        <v>0</v>
      </c>
      <c r="I2198" s="7">
        <v>0</v>
      </c>
    </row>
    <row r="2199" spans="1:9">
      <c r="A2199" s="7" t="s">
        <v>7408</v>
      </c>
      <c r="B2199" s="7">
        <v>0</v>
      </c>
      <c r="C2199" s="7">
        <v>0</v>
      </c>
      <c r="D2199" s="7">
        <v>0</v>
      </c>
      <c r="E2199" s="7">
        <v>0</v>
      </c>
      <c r="F2199" s="7">
        <v>6</v>
      </c>
      <c r="G2199" s="7">
        <v>0</v>
      </c>
      <c r="H2199" s="7">
        <v>0</v>
      </c>
      <c r="I2199" s="7">
        <v>0</v>
      </c>
    </row>
    <row r="2200" spans="1:9">
      <c r="A2200" s="7" t="s">
        <v>7409</v>
      </c>
      <c r="B2200" s="7">
        <v>0</v>
      </c>
      <c r="C2200" s="7">
        <v>0</v>
      </c>
      <c r="D2200" s="7">
        <v>0</v>
      </c>
      <c r="E2200" s="7">
        <v>0</v>
      </c>
      <c r="F2200" s="7">
        <v>2</v>
      </c>
      <c r="G2200" s="7">
        <v>0</v>
      </c>
      <c r="H2200" s="7">
        <v>0</v>
      </c>
      <c r="I2200" s="7">
        <v>0</v>
      </c>
    </row>
    <row r="2201" spans="1:9">
      <c r="A2201" s="7" t="s">
        <v>7410</v>
      </c>
      <c r="B2201" s="7">
        <v>0</v>
      </c>
      <c r="C2201" s="7">
        <v>0</v>
      </c>
      <c r="D2201" s="7">
        <v>0</v>
      </c>
      <c r="E2201" s="7">
        <v>2</v>
      </c>
      <c r="F2201" s="7">
        <v>0</v>
      </c>
      <c r="G2201" s="7">
        <v>0</v>
      </c>
      <c r="H2201" s="7">
        <v>0</v>
      </c>
      <c r="I2201" s="7">
        <v>0</v>
      </c>
    </row>
    <row r="2202" spans="1:9">
      <c r="A2202" s="7" t="s">
        <v>7411</v>
      </c>
      <c r="B2202" s="7">
        <v>0</v>
      </c>
      <c r="C2202" s="7">
        <v>0</v>
      </c>
      <c r="D2202" s="7">
        <v>0</v>
      </c>
      <c r="E2202" s="7">
        <v>0</v>
      </c>
      <c r="F2202" s="7">
        <v>0</v>
      </c>
      <c r="G2202" s="7">
        <v>6</v>
      </c>
      <c r="H2202" s="7">
        <v>0</v>
      </c>
      <c r="I2202" s="7">
        <v>0</v>
      </c>
    </row>
    <row r="2203" spans="1:9">
      <c r="A2203" s="7" t="s">
        <v>7412</v>
      </c>
      <c r="B2203" s="7">
        <v>0</v>
      </c>
      <c r="C2203" s="7">
        <v>0</v>
      </c>
      <c r="D2203" s="7">
        <v>0</v>
      </c>
      <c r="E2203" s="7">
        <v>0</v>
      </c>
      <c r="F2203" s="7">
        <v>2</v>
      </c>
      <c r="G2203" s="7">
        <v>0</v>
      </c>
      <c r="H2203" s="7">
        <v>0</v>
      </c>
      <c r="I2203" s="7">
        <v>0</v>
      </c>
    </row>
    <row r="2204" spans="1:9">
      <c r="A2204" s="7" t="s">
        <v>7413</v>
      </c>
      <c r="B2204" s="7">
        <v>0</v>
      </c>
      <c r="C2204" s="7">
        <v>0</v>
      </c>
      <c r="D2204" s="7">
        <v>0</v>
      </c>
      <c r="E2204" s="7">
        <v>24</v>
      </c>
      <c r="F2204" s="7">
        <v>0</v>
      </c>
      <c r="G2204" s="7">
        <v>0</v>
      </c>
      <c r="H2204" s="7">
        <v>0</v>
      </c>
      <c r="I2204" s="7">
        <v>0</v>
      </c>
    </row>
    <row r="2205" spans="1:9">
      <c r="A2205" s="7" t="s">
        <v>7414</v>
      </c>
      <c r="B2205" s="7">
        <v>0</v>
      </c>
      <c r="C2205" s="7">
        <v>0</v>
      </c>
      <c r="D2205" s="7">
        <v>0</v>
      </c>
      <c r="E2205" s="7">
        <v>0</v>
      </c>
      <c r="F2205" s="7">
        <v>0</v>
      </c>
      <c r="G2205" s="7">
        <v>0</v>
      </c>
      <c r="H2205" s="7">
        <v>4</v>
      </c>
      <c r="I2205" s="7">
        <v>0</v>
      </c>
    </row>
    <row r="2206" spans="1:9">
      <c r="A2206" s="7" t="s">
        <v>7415</v>
      </c>
      <c r="B2206" s="7">
        <v>0</v>
      </c>
      <c r="C2206" s="7">
        <v>0</v>
      </c>
      <c r="D2206" s="7">
        <v>0</v>
      </c>
      <c r="E2206" s="7">
        <v>20</v>
      </c>
      <c r="F2206" s="7">
        <v>0</v>
      </c>
      <c r="G2206" s="7">
        <v>0</v>
      </c>
      <c r="H2206" s="7">
        <v>0</v>
      </c>
      <c r="I2206" s="7">
        <v>0</v>
      </c>
    </row>
    <row r="2207" spans="1:9">
      <c r="A2207" s="7" t="s">
        <v>7416</v>
      </c>
      <c r="B2207" s="7">
        <v>0</v>
      </c>
      <c r="C2207" s="7">
        <v>0</v>
      </c>
      <c r="D2207" s="7">
        <v>0</v>
      </c>
      <c r="E2207" s="7">
        <v>0</v>
      </c>
      <c r="F2207" s="7">
        <v>0</v>
      </c>
      <c r="G2207" s="7">
        <v>2</v>
      </c>
      <c r="H2207" s="7">
        <v>0</v>
      </c>
      <c r="I2207" s="7">
        <v>0</v>
      </c>
    </row>
    <row r="2208" spans="1:9">
      <c r="A2208" s="7" t="s">
        <v>7417</v>
      </c>
      <c r="B2208" s="7">
        <v>0</v>
      </c>
      <c r="C2208" s="7">
        <v>0</v>
      </c>
      <c r="D2208" s="7">
        <v>0</v>
      </c>
      <c r="E2208" s="7">
        <v>0</v>
      </c>
      <c r="F2208" s="7">
        <v>0</v>
      </c>
      <c r="G2208" s="7">
        <v>0</v>
      </c>
      <c r="H2208" s="7">
        <v>2</v>
      </c>
      <c r="I2208" s="7">
        <v>0</v>
      </c>
    </row>
    <row r="2209" spans="1:9">
      <c r="A2209" s="7" t="s">
        <v>7418</v>
      </c>
      <c r="B2209" s="7">
        <v>0</v>
      </c>
      <c r="C2209" s="7">
        <v>0</v>
      </c>
      <c r="D2209" s="7">
        <v>0</v>
      </c>
      <c r="E2209" s="7">
        <v>4</v>
      </c>
      <c r="F2209" s="7">
        <v>0</v>
      </c>
      <c r="G2209" s="7">
        <v>0</v>
      </c>
      <c r="H2209" s="7">
        <v>0</v>
      </c>
      <c r="I2209" s="7">
        <v>0</v>
      </c>
    </row>
    <row r="2210" spans="1:9">
      <c r="A2210" s="7" t="s">
        <v>7419</v>
      </c>
      <c r="B2210" s="7">
        <v>0</v>
      </c>
      <c r="C2210" s="7">
        <v>0</v>
      </c>
      <c r="D2210" s="7">
        <v>0</v>
      </c>
      <c r="E2210" s="7">
        <v>0</v>
      </c>
      <c r="F2210" s="7">
        <v>2</v>
      </c>
      <c r="G2210" s="7">
        <v>0</v>
      </c>
      <c r="H2210" s="7">
        <v>0</v>
      </c>
      <c r="I2210" s="7">
        <v>0</v>
      </c>
    </row>
    <row r="2211" spans="1:9">
      <c r="A2211" s="7" t="s">
        <v>7420</v>
      </c>
      <c r="B2211" s="7">
        <v>0</v>
      </c>
      <c r="C2211" s="7">
        <v>0</v>
      </c>
      <c r="D2211" s="7">
        <v>2</v>
      </c>
      <c r="E2211" s="7">
        <v>0</v>
      </c>
      <c r="F2211" s="7">
        <v>0</v>
      </c>
      <c r="G2211" s="7">
        <v>0</v>
      </c>
      <c r="H2211" s="7">
        <v>0</v>
      </c>
      <c r="I2211" s="7">
        <v>0</v>
      </c>
    </row>
    <row r="2212" spans="1:9">
      <c r="A2212" s="7" t="s">
        <v>7421</v>
      </c>
      <c r="B2212" s="7">
        <v>7074</v>
      </c>
      <c r="C2212" s="7">
        <v>0</v>
      </c>
      <c r="D2212" s="7">
        <v>0</v>
      </c>
      <c r="E2212" s="7">
        <v>0</v>
      </c>
      <c r="F2212" s="7">
        <v>0</v>
      </c>
      <c r="G2212" s="7">
        <v>2</v>
      </c>
      <c r="H2212" s="7">
        <v>0</v>
      </c>
      <c r="I2212" s="7">
        <v>0</v>
      </c>
    </row>
    <row r="2213" spans="1:9">
      <c r="A2213" s="7" t="s">
        <v>7422</v>
      </c>
      <c r="B2213" s="7">
        <v>0</v>
      </c>
      <c r="C2213" s="7">
        <v>0</v>
      </c>
      <c r="D2213" s="7">
        <v>0</v>
      </c>
      <c r="E2213" s="7">
        <v>0</v>
      </c>
      <c r="F2213" s="7">
        <v>0</v>
      </c>
      <c r="G2213" s="7">
        <v>2</v>
      </c>
      <c r="H2213" s="7">
        <v>0</v>
      </c>
      <c r="I2213" s="7">
        <v>0</v>
      </c>
    </row>
    <row r="2214" spans="1:9">
      <c r="A2214" s="7" t="s">
        <v>7423</v>
      </c>
      <c r="B2214" s="7">
        <v>0</v>
      </c>
      <c r="C2214" s="7">
        <v>0</v>
      </c>
      <c r="D2214" s="7">
        <v>0</v>
      </c>
      <c r="E2214" s="7">
        <v>0</v>
      </c>
      <c r="F2214" s="7">
        <v>0</v>
      </c>
      <c r="G2214" s="7">
        <v>0</v>
      </c>
      <c r="H2214" s="7">
        <v>2</v>
      </c>
      <c r="I2214" s="7">
        <v>0</v>
      </c>
    </row>
    <row r="2215" spans="1:9">
      <c r="A2215" s="7" t="s">
        <v>7424</v>
      </c>
      <c r="B2215" s="7">
        <v>0</v>
      </c>
      <c r="C2215" s="7">
        <v>0</v>
      </c>
      <c r="D2215" s="7">
        <v>0</v>
      </c>
      <c r="E2215" s="7">
        <v>32</v>
      </c>
      <c r="F2215" s="7">
        <v>0</v>
      </c>
      <c r="G2215" s="7">
        <v>0</v>
      </c>
      <c r="H2215" s="7">
        <v>0</v>
      </c>
      <c r="I2215" s="7">
        <v>0</v>
      </c>
    </row>
    <row r="2216" spans="1:9">
      <c r="A2216" s="7" t="s">
        <v>7425</v>
      </c>
      <c r="B2216" s="7">
        <v>0</v>
      </c>
      <c r="C2216" s="7">
        <v>0</v>
      </c>
      <c r="D2216" s="7">
        <v>0</v>
      </c>
      <c r="E2216" s="7">
        <v>0</v>
      </c>
      <c r="F2216" s="7">
        <v>2</v>
      </c>
      <c r="G2216" s="7">
        <v>0</v>
      </c>
      <c r="H2216" s="7">
        <v>0</v>
      </c>
      <c r="I2216" s="7">
        <v>0</v>
      </c>
    </row>
    <row r="2217" spans="1:9">
      <c r="A2217" s="7" t="s">
        <v>7426</v>
      </c>
      <c r="B2217" s="7">
        <v>0</v>
      </c>
      <c r="C2217" s="7">
        <v>0</v>
      </c>
      <c r="D2217" s="7">
        <v>0</v>
      </c>
      <c r="E2217" s="7">
        <v>2</v>
      </c>
      <c r="F2217" s="7">
        <v>0</v>
      </c>
      <c r="G2217" s="7">
        <v>0</v>
      </c>
      <c r="H2217" s="7">
        <v>0</v>
      </c>
      <c r="I2217" s="7">
        <v>0</v>
      </c>
    </row>
    <row r="2218" spans="1:9">
      <c r="A2218" s="7" t="s">
        <v>7427</v>
      </c>
      <c r="B2218" s="7">
        <v>0</v>
      </c>
      <c r="C2218" s="7">
        <v>0</v>
      </c>
      <c r="D2218" s="7">
        <v>0</v>
      </c>
      <c r="E2218" s="7">
        <v>6</v>
      </c>
      <c r="F2218" s="7">
        <v>0</v>
      </c>
      <c r="G2218" s="7">
        <v>0</v>
      </c>
      <c r="H2218" s="7">
        <v>0</v>
      </c>
      <c r="I2218" s="7">
        <v>0</v>
      </c>
    </row>
    <row r="2219" spans="1:9">
      <c r="A2219" s="7" t="s">
        <v>7428</v>
      </c>
      <c r="B2219" s="7">
        <v>0</v>
      </c>
      <c r="C2219" s="7">
        <v>0</v>
      </c>
      <c r="D2219" s="7">
        <v>0</v>
      </c>
      <c r="E2219" s="7">
        <v>26</v>
      </c>
      <c r="F2219" s="7">
        <v>0</v>
      </c>
      <c r="G2219" s="7">
        <v>0</v>
      </c>
      <c r="H2219" s="7">
        <v>0</v>
      </c>
      <c r="I2219" s="7">
        <v>0</v>
      </c>
    </row>
    <row r="2220" spans="1:9">
      <c r="A2220" s="7" t="s">
        <v>7429</v>
      </c>
      <c r="B2220" s="7">
        <v>0</v>
      </c>
      <c r="C2220" s="7">
        <v>0</v>
      </c>
      <c r="D2220" s="7">
        <v>0</v>
      </c>
      <c r="E2220" s="7">
        <v>0</v>
      </c>
      <c r="F2220" s="7">
        <v>0</v>
      </c>
      <c r="G2220" s="7">
        <v>2</v>
      </c>
      <c r="H2220" s="7">
        <v>0</v>
      </c>
      <c r="I2220" s="7">
        <v>0</v>
      </c>
    </row>
    <row r="2221" spans="1:9">
      <c r="A2221" s="7" t="s">
        <v>7430</v>
      </c>
      <c r="B2221" s="7">
        <v>0</v>
      </c>
      <c r="C2221" s="7">
        <v>0</v>
      </c>
      <c r="D2221" s="7">
        <v>0</v>
      </c>
      <c r="E2221" s="7">
        <v>12</v>
      </c>
      <c r="F2221" s="7">
        <v>0</v>
      </c>
      <c r="G2221" s="7">
        <v>0</v>
      </c>
      <c r="H2221" s="7">
        <v>0</v>
      </c>
      <c r="I2221" s="7">
        <v>0</v>
      </c>
    </row>
    <row r="2222" spans="1:9">
      <c r="A2222" s="7" t="s">
        <v>7431</v>
      </c>
      <c r="B2222" s="7">
        <v>0</v>
      </c>
      <c r="C2222" s="7">
        <v>0</v>
      </c>
      <c r="D2222" s="7">
        <v>0</v>
      </c>
      <c r="E2222" s="7">
        <v>44</v>
      </c>
      <c r="F2222" s="7">
        <v>0</v>
      </c>
      <c r="G2222" s="7">
        <v>0</v>
      </c>
      <c r="H2222" s="7">
        <v>0</v>
      </c>
      <c r="I2222" s="7">
        <v>0</v>
      </c>
    </row>
    <row r="2223" spans="1:9">
      <c r="A2223" s="7" t="s">
        <v>7432</v>
      </c>
      <c r="B2223" s="7">
        <v>0</v>
      </c>
      <c r="C2223" s="7">
        <v>0</v>
      </c>
      <c r="D2223" s="7">
        <v>0</v>
      </c>
      <c r="E2223" s="7">
        <v>6</v>
      </c>
      <c r="F2223" s="7">
        <v>0</v>
      </c>
      <c r="G2223" s="7">
        <v>0</v>
      </c>
      <c r="H2223" s="7">
        <v>0</v>
      </c>
      <c r="I2223" s="7">
        <v>0</v>
      </c>
    </row>
    <row r="2224" spans="1:9">
      <c r="A2224" s="7" t="s">
        <v>7433</v>
      </c>
      <c r="B2224" s="7">
        <v>0</v>
      </c>
      <c r="C2224" s="7">
        <v>0</v>
      </c>
      <c r="D2224" s="7">
        <v>0</v>
      </c>
      <c r="E2224" s="7">
        <v>26</v>
      </c>
      <c r="F2224" s="7">
        <v>0</v>
      </c>
      <c r="G2224" s="7">
        <v>0</v>
      </c>
      <c r="H2224" s="7">
        <v>0</v>
      </c>
      <c r="I2224" s="7">
        <v>0</v>
      </c>
    </row>
    <row r="2225" spans="1:9">
      <c r="A2225" s="7" t="s">
        <v>7434</v>
      </c>
      <c r="B2225" s="7">
        <v>0</v>
      </c>
      <c r="C2225" s="7">
        <v>0</v>
      </c>
      <c r="D2225" s="7">
        <v>0</v>
      </c>
      <c r="E2225" s="7">
        <v>16</v>
      </c>
      <c r="F2225" s="7">
        <v>0</v>
      </c>
      <c r="G2225" s="7">
        <v>0</v>
      </c>
      <c r="H2225" s="7">
        <v>0</v>
      </c>
      <c r="I2225" s="7">
        <v>0</v>
      </c>
    </row>
    <row r="2226" spans="1:9">
      <c r="A2226" s="7" t="s">
        <v>7435</v>
      </c>
      <c r="B2226" s="7">
        <v>0</v>
      </c>
      <c r="C2226" s="7">
        <v>0</v>
      </c>
      <c r="D2226" s="7">
        <v>0</v>
      </c>
      <c r="E2226" s="7">
        <v>2</v>
      </c>
      <c r="F2226" s="7">
        <v>0</v>
      </c>
      <c r="G2226" s="7">
        <v>0</v>
      </c>
      <c r="H2226" s="7">
        <v>0</v>
      </c>
      <c r="I2226" s="7">
        <v>0</v>
      </c>
    </row>
    <row r="2227" spans="1:9">
      <c r="A2227" s="7" t="s">
        <v>7436</v>
      </c>
      <c r="B2227" s="7">
        <v>0</v>
      </c>
      <c r="C2227" s="7">
        <v>0</v>
      </c>
      <c r="D2227" s="7">
        <v>0</v>
      </c>
      <c r="E2227" s="7">
        <v>6</v>
      </c>
      <c r="F2227" s="7">
        <v>0</v>
      </c>
      <c r="G2227" s="7">
        <v>0</v>
      </c>
      <c r="H2227" s="7">
        <v>0</v>
      </c>
      <c r="I2227" s="7">
        <v>0</v>
      </c>
    </row>
    <row r="2228" spans="1:9">
      <c r="A2228" s="7" t="s">
        <v>7437</v>
      </c>
      <c r="B2228" s="7">
        <v>0</v>
      </c>
      <c r="C2228" s="7">
        <v>0</v>
      </c>
      <c r="D2228" s="7">
        <v>0</v>
      </c>
      <c r="E2228" s="7">
        <v>30</v>
      </c>
      <c r="F2228" s="7">
        <v>0</v>
      </c>
      <c r="G2228" s="7">
        <v>0</v>
      </c>
      <c r="H2228" s="7">
        <v>0</v>
      </c>
      <c r="I2228" s="7">
        <v>0</v>
      </c>
    </row>
    <row r="2229" spans="1:9">
      <c r="A2229" s="7" t="s">
        <v>7438</v>
      </c>
      <c r="B2229" s="7">
        <v>0</v>
      </c>
      <c r="C2229" s="7">
        <v>0</v>
      </c>
      <c r="D2229" s="7">
        <v>0</v>
      </c>
      <c r="E2229" s="7">
        <v>0</v>
      </c>
      <c r="F2229" s="7">
        <v>2</v>
      </c>
      <c r="G2229" s="7">
        <v>0</v>
      </c>
      <c r="H2229" s="7">
        <v>0</v>
      </c>
      <c r="I2229" s="7">
        <v>0</v>
      </c>
    </row>
    <row r="2230" spans="1:9">
      <c r="A2230" s="7" t="s">
        <v>7439</v>
      </c>
      <c r="B2230" s="7">
        <v>0</v>
      </c>
      <c r="C2230" s="7">
        <v>0</v>
      </c>
      <c r="D2230" s="7">
        <v>0</v>
      </c>
      <c r="E2230" s="7">
        <v>0</v>
      </c>
      <c r="F2230" s="7">
        <v>0</v>
      </c>
      <c r="G2230" s="7">
        <v>0</v>
      </c>
      <c r="H2230" s="7">
        <v>2</v>
      </c>
      <c r="I2230" s="7">
        <v>0</v>
      </c>
    </row>
    <row r="2231" spans="1:9">
      <c r="A2231" s="7" t="s">
        <v>7440</v>
      </c>
      <c r="B2231" s="7">
        <v>0</v>
      </c>
      <c r="C2231" s="7">
        <v>0</v>
      </c>
      <c r="D2231" s="7">
        <v>0</v>
      </c>
      <c r="E2231" s="7">
        <v>4</v>
      </c>
      <c r="F2231" s="7">
        <v>0</v>
      </c>
      <c r="G2231" s="7">
        <v>0</v>
      </c>
      <c r="H2231" s="7">
        <v>0</v>
      </c>
      <c r="I2231" s="7">
        <v>0</v>
      </c>
    </row>
    <row r="2232" spans="1:9">
      <c r="A2232" s="7" t="s">
        <v>7441</v>
      </c>
      <c r="B2232" s="7">
        <v>0</v>
      </c>
      <c r="C2232" s="7">
        <v>0</v>
      </c>
      <c r="D2232" s="7">
        <v>0</v>
      </c>
      <c r="E2232" s="7">
        <v>0</v>
      </c>
      <c r="F2232" s="7">
        <v>0</v>
      </c>
      <c r="G2232" s="7">
        <v>2</v>
      </c>
      <c r="H2232" s="7">
        <v>0</v>
      </c>
      <c r="I2232" s="7">
        <v>0</v>
      </c>
    </row>
    <row r="2233" spans="1:9">
      <c r="A2233" s="7" t="s">
        <v>7442</v>
      </c>
      <c r="B2233" s="7">
        <v>0</v>
      </c>
      <c r="C2233" s="7">
        <v>0</v>
      </c>
      <c r="D2233" s="7">
        <v>0</v>
      </c>
      <c r="E2233" s="7">
        <v>2</v>
      </c>
      <c r="F2233" s="7">
        <v>0</v>
      </c>
      <c r="G2233" s="7">
        <v>0</v>
      </c>
      <c r="H2233" s="7">
        <v>0</v>
      </c>
      <c r="I2233" s="7">
        <v>0</v>
      </c>
    </row>
    <row r="2234" spans="1:9">
      <c r="A2234" s="7" t="s">
        <v>7443</v>
      </c>
      <c r="B2234" s="7">
        <v>0</v>
      </c>
      <c r="C2234" s="7">
        <v>0</v>
      </c>
      <c r="D2234" s="7">
        <v>0</v>
      </c>
      <c r="E2234" s="7">
        <v>2</v>
      </c>
      <c r="F2234" s="7">
        <v>0</v>
      </c>
      <c r="G2234" s="7">
        <v>0</v>
      </c>
      <c r="H2234" s="7">
        <v>0</v>
      </c>
      <c r="I2234" s="7">
        <v>0</v>
      </c>
    </row>
    <row r="2235" spans="1:9">
      <c r="A2235" s="7" t="s">
        <v>7444</v>
      </c>
      <c r="B2235" s="7">
        <v>0</v>
      </c>
      <c r="C2235" s="7">
        <v>0</v>
      </c>
      <c r="D2235" s="7">
        <v>0</v>
      </c>
      <c r="E2235" s="7">
        <v>8</v>
      </c>
      <c r="F2235" s="7">
        <v>0</v>
      </c>
      <c r="G2235" s="7">
        <v>0</v>
      </c>
      <c r="H2235" s="7">
        <v>0</v>
      </c>
      <c r="I2235" s="7">
        <v>0</v>
      </c>
    </row>
    <row r="2236" spans="1:9">
      <c r="A2236" s="7" t="s">
        <v>7445</v>
      </c>
      <c r="B2236" s="7">
        <v>0</v>
      </c>
      <c r="C2236" s="7">
        <v>0</v>
      </c>
      <c r="D2236" s="7">
        <v>0</v>
      </c>
      <c r="E2236" s="7">
        <v>0</v>
      </c>
      <c r="F2236" s="7">
        <v>0</v>
      </c>
      <c r="G2236" s="7">
        <v>0</v>
      </c>
      <c r="H2236" s="7">
        <v>2</v>
      </c>
      <c r="I2236" s="7">
        <v>0</v>
      </c>
    </row>
    <row r="2237" spans="1:9">
      <c r="A2237" s="7" t="s">
        <v>7446</v>
      </c>
      <c r="B2237" s="7">
        <v>0</v>
      </c>
      <c r="C2237" s="7">
        <v>0</v>
      </c>
      <c r="D2237" s="7">
        <v>0</v>
      </c>
      <c r="E2237" s="7">
        <v>0</v>
      </c>
      <c r="F2237" s="7">
        <v>0</v>
      </c>
      <c r="G2237" s="7">
        <v>0</v>
      </c>
      <c r="H2237" s="7">
        <v>2</v>
      </c>
      <c r="I2237" s="7">
        <v>0</v>
      </c>
    </row>
    <row r="2238" spans="1:9">
      <c r="A2238" s="7" t="s">
        <v>7447</v>
      </c>
      <c r="B2238" s="7">
        <v>0</v>
      </c>
      <c r="C2238" s="7">
        <v>0</v>
      </c>
      <c r="D2238" s="7">
        <v>0</v>
      </c>
      <c r="E2238" s="7">
        <v>2</v>
      </c>
      <c r="F2238" s="7">
        <v>0</v>
      </c>
      <c r="G2238" s="7">
        <v>0</v>
      </c>
      <c r="H2238" s="7">
        <v>0</v>
      </c>
      <c r="I2238" s="7">
        <v>0</v>
      </c>
    </row>
    <row r="2239" spans="1:9">
      <c r="A2239" s="7" t="s">
        <v>7448</v>
      </c>
      <c r="B2239" s="7">
        <v>0</v>
      </c>
      <c r="C2239" s="7">
        <v>0</v>
      </c>
      <c r="D2239" s="7">
        <v>0</v>
      </c>
      <c r="E2239" s="7">
        <v>16</v>
      </c>
      <c r="F2239" s="7">
        <v>0</v>
      </c>
      <c r="G2239" s="7">
        <v>0</v>
      </c>
      <c r="H2239" s="7">
        <v>0</v>
      </c>
      <c r="I2239" s="7">
        <v>0</v>
      </c>
    </row>
    <row r="2240" spans="1:9">
      <c r="A2240" s="7" t="s">
        <v>7449</v>
      </c>
      <c r="B2240" s="7">
        <v>0</v>
      </c>
      <c r="C2240" s="7">
        <v>0</v>
      </c>
      <c r="D2240" s="7">
        <v>0</v>
      </c>
      <c r="E2240" s="7">
        <v>10</v>
      </c>
      <c r="F2240" s="7">
        <v>0</v>
      </c>
      <c r="G2240" s="7">
        <v>0</v>
      </c>
      <c r="H2240" s="7">
        <v>0</v>
      </c>
      <c r="I2240" s="7">
        <v>0</v>
      </c>
    </row>
    <row r="2241" spans="1:9">
      <c r="A2241" s="7" t="s">
        <v>7450</v>
      </c>
      <c r="B2241" s="7">
        <v>0</v>
      </c>
      <c r="C2241" s="7">
        <v>0</v>
      </c>
      <c r="D2241" s="7">
        <v>0</v>
      </c>
      <c r="E2241" s="7">
        <v>2</v>
      </c>
      <c r="F2241" s="7">
        <v>0</v>
      </c>
      <c r="G2241" s="7">
        <v>0</v>
      </c>
      <c r="H2241" s="7">
        <v>0</v>
      </c>
      <c r="I2241" s="7">
        <v>0</v>
      </c>
    </row>
    <row r="2242" spans="1:9">
      <c r="A2242" s="7" t="s">
        <v>7451</v>
      </c>
      <c r="B2242" s="7">
        <v>0</v>
      </c>
      <c r="C2242" s="7">
        <v>0</v>
      </c>
      <c r="D2242" s="7">
        <v>0</v>
      </c>
      <c r="E2242" s="7">
        <v>2</v>
      </c>
      <c r="F2242" s="7">
        <v>0</v>
      </c>
      <c r="G2242" s="7">
        <v>0</v>
      </c>
      <c r="H2242" s="7">
        <v>0</v>
      </c>
      <c r="I2242" s="7">
        <v>0</v>
      </c>
    </row>
    <row r="2243" spans="1:9">
      <c r="A2243" s="7" t="s">
        <v>7452</v>
      </c>
      <c r="B2243" s="7">
        <v>0</v>
      </c>
      <c r="C2243" s="7">
        <v>0</v>
      </c>
      <c r="D2243" s="7">
        <v>0</v>
      </c>
      <c r="E2243" s="7">
        <v>16</v>
      </c>
      <c r="F2243" s="7">
        <v>0</v>
      </c>
      <c r="G2243" s="7">
        <v>0</v>
      </c>
      <c r="H2243" s="7">
        <v>0</v>
      </c>
      <c r="I2243" s="7">
        <v>0</v>
      </c>
    </row>
    <row r="2244" spans="1:9">
      <c r="A2244" s="7" t="s">
        <v>7453</v>
      </c>
      <c r="B2244" s="7">
        <v>0</v>
      </c>
      <c r="C2244" s="7">
        <v>0</v>
      </c>
      <c r="D2244" s="7">
        <v>0</v>
      </c>
      <c r="E2244" s="7">
        <v>0</v>
      </c>
      <c r="F2244" s="7">
        <v>0</v>
      </c>
      <c r="G2244" s="7">
        <v>0</v>
      </c>
      <c r="H2244" s="7">
        <v>2</v>
      </c>
      <c r="I2244" s="7">
        <v>0</v>
      </c>
    </row>
    <row r="2245" spans="1:9">
      <c r="A2245" s="7" t="s">
        <v>7454</v>
      </c>
      <c r="B2245" s="7">
        <v>0</v>
      </c>
      <c r="C2245" s="7">
        <v>0</v>
      </c>
      <c r="D2245" s="7">
        <v>0</v>
      </c>
      <c r="E2245" s="7">
        <v>0</v>
      </c>
      <c r="F2245" s="7">
        <v>0</v>
      </c>
      <c r="G2245" s="7">
        <v>0</v>
      </c>
      <c r="H2245" s="7">
        <v>0</v>
      </c>
      <c r="I2245" s="7">
        <v>2</v>
      </c>
    </row>
    <row r="2246" spans="1:9">
      <c r="A2246" s="7" t="s">
        <v>7455</v>
      </c>
      <c r="B2246" s="7">
        <v>0</v>
      </c>
      <c r="C2246" s="7">
        <v>0</v>
      </c>
      <c r="D2246" s="7">
        <v>0</v>
      </c>
      <c r="E2246" s="7">
        <v>6</v>
      </c>
      <c r="F2246" s="7">
        <v>0</v>
      </c>
      <c r="G2246" s="7">
        <v>0</v>
      </c>
      <c r="H2246" s="7">
        <v>0</v>
      </c>
      <c r="I2246" s="7">
        <v>0</v>
      </c>
    </row>
    <row r="2247" spans="1:9">
      <c r="A2247" s="7" t="s">
        <v>7456</v>
      </c>
      <c r="B2247" s="7">
        <v>0</v>
      </c>
      <c r="C2247" s="7">
        <v>0</v>
      </c>
      <c r="D2247" s="7">
        <v>0</v>
      </c>
      <c r="E2247" s="7">
        <v>8</v>
      </c>
      <c r="F2247" s="7">
        <v>0</v>
      </c>
      <c r="G2247" s="7">
        <v>0</v>
      </c>
      <c r="H2247" s="7">
        <v>0</v>
      </c>
      <c r="I2247" s="7">
        <v>0</v>
      </c>
    </row>
    <row r="2248" spans="1:9">
      <c r="A2248" s="7" t="s">
        <v>7457</v>
      </c>
      <c r="B2248" s="7">
        <v>0</v>
      </c>
      <c r="C2248" s="7">
        <v>0</v>
      </c>
      <c r="D2248" s="7">
        <v>0</v>
      </c>
      <c r="E2248" s="7">
        <v>0</v>
      </c>
      <c r="F2248" s="7">
        <v>2</v>
      </c>
      <c r="G2248" s="7">
        <v>0</v>
      </c>
      <c r="H2248" s="7">
        <v>0</v>
      </c>
      <c r="I2248" s="7">
        <v>0</v>
      </c>
    </row>
    <row r="2249" spans="1:9">
      <c r="A2249" s="7" t="s">
        <v>7458</v>
      </c>
      <c r="B2249" s="7">
        <v>0</v>
      </c>
      <c r="C2249" s="7">
        <v>0</v>
      </c>
      <c r="D2249" s="7">
        <v>0</v>
      </c>
      <c r="E2249" s="7">
        <v>0</v>
      </c>
      <c r="F2249" s="7">
        <v>0</v>
      </c>
      <c r="G2249" s="7">
        <v>0</v>
      </c>
      <c r="H2249" s="7">
        <v>2</v>
      </c>
      <c r="I2249" s="7">
        <v>0</v>
      </c>
    </row>
    <row r="2250" spans="1:9">
      <c r="A2250" s="7" t="s">
        <v>7459</v>
      </c>
      <c r="B2250" s="7">
        <v>6204</v>
      </c>
      <c r="C2250" s="7">
        <v>0</v>
      </c>
      <c r="D2250" s="7">
        <v>2</v>
      </c>
      <c r="E2250" s="7">
        <v>0</v>
      </c>
      <c r="F2250" s="7">
        <v>0</v>
      </c>
      <c r="G2250" s="7">
        <v>0</v>
      </c>
      <c r="H2250" s="7">
        <v>0</v>
      </c>
      <c r="I2250" s="7">
        <v>0</v>
      </c>
    </row>
    <row r="2251" spans="1:9">
      <c r="A2251" s="7" t="s">
        <v>7460</v>
      </c>
      <c r="B2251" s="7">
        <v>14788</v>
      </c>
      <c r="C2251" s="7">
        <v>0</v>
      </c>
      <c r="D2251" s="7">
        <v>0</v>
      </c>
      <c r="E2251" s="7">
        <v>0</v>
      </c>
      <c r="F2251" s="7">
        <v>0</v>
      </c>
      <c r="G2251" s="7">
        <v>4</v>
      </c>
      <c r="H2251" s="7">
        <v>0</v>
      </c>
      <c r="I2251" s="7">
        <v>0</v>
      </c>
    </row>
    <row r="2252" spans="1:9">
      <c r="A2252" s="7" t="s">
        <v>7461</v>
      </c>
      <c r="B2252" s="7">
        <v>2314</v>
      </c>
      <c r="C2252" s="7">
        <v>0</v>
      </c>
      <c r="D2252" s="7">
        <v>0</v>
      </c>
      <c r="E2252" s="7">
        <v>0</v>
      </c>
      <c r="F2252" s="7">
        <v>0</v>
      </c>
      <c r="G2252" s="7">
        <v>2</v>
      </c>
      <c r="H2252" s="7">
        <v>0</v>
      </c>
      <c r="I2252" s="7">
        <v>0</v>
      </c>
    </row>
    <row r="2253" spans="1:9">
      <c r="A2253" s="7" t="s">
        <v>7462</v>
      </c>
      <c r="B2253" s="7">
        <v>5858</v>
      </c>
      <c r="C2253" s="7">
        <v>0</v>
      </c>
      <c r="D2253" s="7">
        <v>0</v>
      </c>
      <c r="E2253" s="7">
        <v>0</v>
      </c>
      <c r="F2253" s="7">
        <v>0</v>
      </c>
      <c r="G2253" s="7">
        <v>0</v>
      </c>
      <c r="H2253" s="7">
        <v>2</v>
      </c>
      <c r="I2253" s="7">
        <v>0</v>
      </c>
    </row>
    <row r="2254" spans="1:9">
      <c r="A2254" s="7" t="s">
        <v>7463</v>
      </c>
      <c r="B2254" s="7">
        <v>8788</v>
      </c>
      <c r="C2254" s="7">
        <v>0</v>
      </c>
      <c r="D2254" s="7">
        <v>0</v>
      </c>
      <c r="E2254" s="7">
        <v>0</v>
      </c>
      <c r="F2254" s="7">
        <v>0</v>
      </c>
      <c r="G2254" s="7">
        <v>2</v>
      </c>
      <c r="H2254" s="7">
        <v>0</v>
      </c>
      <c r="I2254" s="7">
        <v>0</v>
      </c>
    </row>
    <row r="2255" spans="1:9">
      <c r="A2255" s="7" t="s">
        <v>7464</v>
      </c>
      <c r="B2255" s="7">
        <v>2626</v>
      </c>
      <c r="C2255" s="7">
        <v>0</v>
      </c>
      <c r="D2255" s="7">
        <v>0</v>
      </c>
      <c r="E2255" s="7">
        <v>0</v>
      </c>
      <c r="F2255" s="7">
        <v>2</v>
      </c>
      <c r="G2255" s="7">
        <v>0</v>
      </c>
      <c r="H2255" s="7">
        <v>0</v>
      </c>
      <c r="I2255" s="7">
        <v>0</v>
      </c>
    </row>
    <row r="2256" spans="1:9">
      <c r="A2256" s="7" t="s">
        <v>7465</v>
      </c>
      <c r="B2256" s="7">
        <v>1984</v>
      </c>
      <c r="C2256" s="7">
        <v>0</v>
      </c>
      <c r="D2256" s="7">
        <v>0</v>
      </c>
      <c r="E2256" s="7">
        <v>0</v>
      </c>
      <c r="F2256" s="7">
        <v>0</v>
      </c>
      <c r="G2256" s="7">
        <v>2</v>
      </c>
      <c r="H2256" s="7">
        <v>0</v>
      </c>
      <c r="I2256" s="7">
        <v>0</v>
      </c>
    </row>
    <row r="2257" spans="1:9">
      <c r="A2257" s="7" t="s">
        <v>7466</v>
      </c>
      <c r="B2257" s="7">
        <v>4502</v>
      </c>
      <c r="C2257" s="7">
        <v>0</v>
      </c>
      <c r="D2257" s="7">
        <v>0</v>
      </c>
      <c r="E2257" s="7">
        <v>0</v>
      </c>
      <c r="F2257" s="7">
        <v>2</v>
      </c>
      <c r="G2257" s="7">
        <v>0</v>
      </c>
      <c r="H2257" s="7">
        <v>0</v>
      </c>
      <c r="I2257" s="7">
        <v>0</v>
      </c>
    </row>
    <row r="2258" spans="1:9">
      <c r="A2258" s="7" t="s">
        <v>7467</v>
      </c>
      <c r="B2258" s="7">
        <v>13274</v>
      </c>
      <c r="C2258" s="7">
        <v>0</v>
      </c>
      <c r="D2258" s="7">
        <v>0</v>
      </c>
      <c r="E2258" s="7">
        <v>0</v>
      </c>
      <c r="F2258" s="7">
        <v>2</v>
      </c>
      <c r="G2258" s="7">
        <v>0</v>
      </c>
      <c r="H2258" s="7">
        <v>0</v>
      </c>
      <c r="I2258" s="7">
        <v>0</v>
      </c>
    </row>
    <row r="2259" spans="1:9">
      <c r="A2259" s="7" t="s">
        <v>7468</v>
      </c>
      <c r="B2259" s="7">
        <v>3224</v>
      </c>
      <c r="C2259" s="7">
        <v>0</v>
      </c>
      <c r="D2259" s="7">
        <v>0</v>
      </c>
      <c r="E2259" s="7">
        <v>0</v>
      </c>
      <c r="F2259" s="7">
        <v>0</v>
      </c>
      <c r="G2259" s="7">
        <v>2</v>
      </c>
      <c r="H2259" s="7">
        <v>0</v>
      </c>
      <c r="I2259" s="7">
        <v>0</v>
      </c>
    </row>
    <row r="2260" spans="1:9">
      <c r="A2260" s="7" t="s">
        <v>7469</v>
      </c>
      <c r="B2260" s="7">
        <v>3626</v>
      </c>
      <c r="C2260" s="7">
        <v>0</v>
      </c>
      <c r="D2260" s="7">
        <v>0</v>
      </c>
      <c r="E2260" s="7">
        <v>0</v>
      </c>
      <c r="F2260" s="7">
        <v>0</v>
      </c>
      <c r="G2260" s="7">
        <v>0</v>
      </c>
      <c r="H2260" s="7">
        <v>4</v>
      </c>
      <c r="I2260" s="7">
        <v>0</v>
      </c>
    </row>
    <row r="2261" spans="1:9">
      <c r="A2261" s="7" t="s">
        <v>7470</v>
      </c>
      <c r="B2261" s="7">
        <v>4222</v>
      </c>
      <c r="C2261" s="7">
        <v>0</v>
      </c>
      <c r="D2261" s="7">
        <v>0</v>
      </c>
      <c r="E2261" s="7">
        <v>2</v>
      </c>
      <c r="F2261" s="7">
        <v>0</v>
      </c>
      <c r="G2261" s="7">
        <v>0</v>
      </c>
      <c r="H2261" s="7">
        <v>0</v>
      </c>
      <c r="I2261" s="7">
        <v>0</v>
      </c>
    </row>
    <row r="2262" spans="1:9">
      <c r="A2262" s="7" t="s">
        <v>7471</v>
      </c>
      <c r="B2262" s="7">
        <v>4828</v>
      </c>
      <c r="C2262" s="7">
        <v>0</v>
      </c>
      <c r="D2262" s="7">
        <v>0</v>
      </c>
      <c r="E2262" s="7">
        <v>0</v>
      </c>
      <c r="F2262" s="7">
        <v>6</v>
      </c>
      <c r="G2262" s="7">
        <v>0</v>
      </c>
      <c r="H2262" s="7">
        <v>0</v>
      </c>
      <c r="I2262" s="7">
        <v>0</v>
      </c>
    </row>
    <row r="2263" spans="1:9">
      <c r="A2263" s="7" t="s">
        <v>7472</v>
      </c>
      <c r="B2263" s="7">
        <v>8546</v>
      </c>
      <c r="C2263" s="7">
        <v>0</v>
      </c>
      <c r="D2263" s="7">
        <v>0</v>
      </c>
      <c r="E2263" s="7">
        <v>0</v>
      </c>
      <c r="F2263" s="7">
        <v>0</v>
      </c>
      <c r="G2263" s="7">
        <v>4</v>
      </c>
      <c r="H2263" s="7">
        <v>0</v>
      </c>
      <c r="I2263" s="7">
        <v>0</v>
      </c>
    </row>
    <row r="2264" spans="1:9">
      <c r="A2264" s="7" t="s">
        <v>7473</v>
      </c>
      <c r="B2264" s="7">
        <v>6654</v>
      </c>
      <c r="C2264" s="7">
        <v>0</v>
      </c>
      <c r="D2264" s="7">
        <v>2</v>
      </c>
      <c r="E2264" s="7">
        <v>0</v>
      </c>
      <c r="F2264" s="7">
        <v>0</v>
      </c>
      <c r="G2264" s="7">
        <v>0</v>
      </c>
      <c r="H2264" s="7">
        <v>0</v>
      </c>
      <c r="I2264" s="7">
        <v>0</v>
      </c>
    </row>
    <row r="2265" spans="1:9">
      <c r="A2265" s="7" t="s">
        <v>7474</v>
      </c>
      <c r="B2265" s="7">
        <v>4770</v>
      </c>
      <c r="C2265" s="7">
        <v>0</v>
      </c>
      <c r="D2265" s="7">
        <v>0</v>
      </c>
      <c r="E2265" s="7">
        <v>0</v>
      </c>
      <c r="F2265" s="7">
        <v>2</v>
      </c>
      <c r="G2265" s="7">
        <v>0</v>
      </c>
      <c r="H2265" s="7">
        <v>0</v>
      </c>
      <c r="I2265" s="7">
        <v>0</v>
      </c>
    </row>
    <row r="2266" spans="1:9">
      <c r="A2266" s="7" t="s">
        <v>7475</v>
      </c>
      <c r="B2266" s="7">
        <v>0</v>
      </c>
      <c r="C2266" s="7">
        <v>0</v>
      </c>
      <c r="D2266" s="7">
        <v>0</v>
      </c>
      <c r="E2266" s="7">
        <v>8</v>
      </c>
      <c r="F2266" s="7">
        <v>0</v>
      </c>
      <c r="G2266" s="7">
        <v>0</v>
      </c>
      <c r="H2266" s="7">
        <v>0</v>
      </c>
      <c r="I2266" s="7">
        <v>0</v>
      </c>
    </row>
    <row r="2267" spans="1:9">
      <c r="A2267" s="7" t="s">
        <v>7476</v>
      </c>
      <c r="B2267" s="7">
        <v>0</v>
      </c>
      <c r="C2267" s="7">
        <v>0</v>
      </c>
      <c r="D2267" s="7">
        <v>0</v>
      </c>
      <c r="E2267" s="7">
        <v>2</v>
      </c>
      <c r="F2267" s="7">
        <v>0</v>
      </c>
      <c r="G2267" s="7">
        <v>0</v>
      </c>
      <c r="H2267" s="7">
        <v>0</v>
      </c>
      <c r="I2267" s="7">
        <v>0</v>
      </c>
    </row>
    <row r="2268" spans="1:9">
      <c r="A2268" s="7" t="s">
        <v>7477</v>
      </c>
      <c r="B2268" s="7">
        <v>0</v>
      </c>
      <c r="C2268" s="7">
        <v>0</v>
      </c>
      <c r="D2268" s="7">
        <v>0</v>
      </c>
      <c r="E2268" s="7">
        <v>6</v>
      </c>
      <c r="F2268" s="7">
        <v>0</v>
      </c>
      <c r="G2268" s="7">
        <v>0</v>
      </c>
      <c r="H2268" s="7">
        <v>0</v>
      </c>
      <c r="I2268" s="7">
        <v>0</v>
      </c>
    </row>
    <row r="2269" spans="1:9">
      <c r="A2269" s="7" t="s">
        <v>7478</v>
      </c>
      <c r="B2269" s="7">
        <v>0</v>
      </c>
      <c r="C2269" s="7">
        <v>0</v>
      </c>
      <c r="D2269" s="7">
        <v>0</v>
      </c>
      <c r="E2269" s="7">
        <v>12</v>
      </c>
      <c r="F2269" s="7">
        <v>0</v>
      </c>
      <c r="G2269" s="7">
        <v>0</v>
      </c>
      <c r="H2269" s="7">
        <v>0</v>
      </c>
      <c r="I2269" s="7">
        <v>0</v>
      </c>
    </row>
    <row r="2270" spans="1:9">
      <c r="A2270" s="7" t="s">
        <v>7479</v>
      </c>
      <c r="B2270" s="7">
        <v>0</v>
      </c>
      <c r="C2270" s="7">
        <v>0</v>
      </c>
      <c r="D2270" s="7">
        <v>0</v>
      </c>
      <c r="E2270" s="7">
        <v>2</v>
      </c>
      <c r="F2270" s="7">
        <v>0</v>
      </c>
      <c r="G2270" s="7">
        <v>0</v>
      </c>
      <c r="H2270" s="7">
        <v>0</v>
      </c>
      <c r="I2270" s="7">
        <v>0</v>
      </c>
    </row>
    <row r="2271" spans="1:9">
      <c r="A2271" s="7" t="s">
        <v>7480</v>
      </c>
      <c r="B2271" s="7">
        <v>0</v>
      </c>
      <c r="C2271" s="7">
        <v>0</v>
      </c>
      <c r="D2271" s="7">
        <v>0</v>
      </c>
      <c r="E2271" s="7">
        <v>6</v>
      </c>
      <c r="F2271" s="7">
        <v>0</v>
      </c>
      <c r="G2271" s="7">
        <v>0</v>
      </c>
      <c r="H2271" s="7">
        <v>0</v>
      </c>
      <c r="I2271" s="7">
        <v>0</v>
      </c>
    </row>
    <row r="2272" spans="1:9">
      <c r="A2272" s="7" t="s">
        <v>7481</v>
      </c>
      <c r="B2272" s="7">
        <v>0</v>
      </c>
      <c r="C2272" s="7">
        <v>0</v>
      </c>
      <c r="D2272" s="7">
        <v>0</v>
      </c>
      <c r="E2272" s="7">
        <v>0</v>
      </c>
      <c r="F2272" s="7">
        <v>0</v>
      </c>
      <c r="G2272" s="7">
        <v>2</v>
      </c>
      <c r="H2272" s="7">
        <v>0</v>
      </c>
      <c r="I2272" s="7">
        <v>0</v>
      </c>
    </row>
    <row r="2273" spans="1:9">
      <c r="A2273" s="7" t="s">
        <v>7482</v>
      </c>
      <c r="B2273" s="7">
        <v>5976</v>
      </c>
      <c r="C2273" s="7">
        <v>0</v>
      </c>
      <c r="D2273" s="7">
        <v>0</v>
      </c>
      <c r="E2273" s="7">
        <v>0</v>
      </c>
      <c r="F2273" s="7">
        <v>2</v>
      </c>
      <c r="G2273" s="7">
        <v>0</v>
      </c>
      <c r="H2273" s="7">
        <v>0</v>
      </c>
      <c r="I2273" s="7">
        <v>0</v>
      </c>
    </row>
    <row r="2274" spans="1:9">
      <c r="A2274" s="7" t="s">
        <v>7483</v>
      </c>
      <c r="B2274" s="7">
        <v>0</v>
      </c>
      <c r="C2274" s="7">
        <v>0</v>
      </c>
      <c r="D2274" s="7">
        <v>0</v>
      </c>
      <c r="E2274" s="7">
        <v>0</v>
      </c>
      <c r="F2274" s="7">
        <v>0</v>
      </c>
      <c r="G2274" s="7">
        <v>2</v>
      </c>
      <c r="H2274" s="7">
        <v>0</v>
      </c>
      <c r="I2274" s="7">
        <v>0</v>
      </c>
    </row>
    <row r="2275" spans="1:9">
      <c r="A2275" s="7" t="s">
        <v>7484</v>
      </c>
      <c r="B2275" s="7">
        <v>0</v>
      </c>
      <c r="C2275" s="7">
        <v>0</v>
      </c>
      <c r="D2275" s="7">
        <v>0</v>
      </c>
      <c r="E2275" s="7">
        <v>0</v>
      </c>
      <c r="F2275" s="7">
        <v>0</v>
      </c>
      <c r="G2275" s="7">
        <v>0</v>
      </c>
      <c r="H2275" s="7">
        <v>2</v>
      </c>
      <c r="I2275" s="7">
        <v>0</v>
      </c>
    </row>
    <row r="2276" spans="1:9">
      <c r="A2276" s="7" t="s">
        <v>7485</v>
      </c>
      <c r="B2276" s="7">
        <v>0</v>
      </c>
      <c r="C2276" s="7">
        <v>0</v>
      </c>
      <c r="D2276" s="7">
        <v>0</v>
      </c>
      <c r="E2276" s="7">
        <v>2</v>
      </c>
      <c r="F2276" s="7">
        <v>0</v>
      </c>
      <c r="G2276" s="7">
        <v>0</v>
      </c>
      <c r="H2276" s="7">
        <v>0</v>
      </c>
      <c r="I2276" s="7">
        <v>0</v>
      </c>
    </row>
    <row r="2277" spans="1:9">
      <c r="A2277" s="7" t="s">
        <v>7486</v>
      </c>
      <c r="B2277" s="7">
        <v>0</v>
      </c>
      <c r="C2277" s="7">
        <v>0</v>
      </c>
      <c r="D2277" s="7">
        <v>0</v>
      </c>
      <c r="E2277" s="7">
        <v>2</v>
      </c>
      <c r="F2277" s="7">
        <v>0</v>
      </c>
      <c r="G2277" s="7">
        <v>0</v>
      </c>
      <c r="H2277" s="7">
        <v>0</v>
      </c>
      <c r="I2277" s="7">
        <v>0</v>
      </c>
    </row>
    <row r="2278" spans="1:9">
      <c r="A2278" s="7" t="s">
        <v>7487</v>
      </c>
      <c r="B2278" s="7">
        <v>0</v>
      </c>
      <c r="C2278" s="7">
        <v>0</v>
      </c>
      <c r="D2278" s="7">
        <v>0</v>
      </c>
      <c r="E2278" s="7">
        <v>2</v>
      </c>
      <c r="F2278" s="7">
        <v>0</v>
      </c>
      <c r="G2278" s="7">
        <v>0</v>
      </c>
      <c r="H2278" s="7">
        <v>0</v>
      </c>
      <c r="I2278" s="7">
        <v>0</v>
      </c>
    </row>
    <row r="2279" spans="1:9">
      <c r="A2279" s="7" t="s">
        <v>7488</v>
      </c>
      <c r="B2279" s="7">
        <v>0</v>
      </c>
      <c r="C2279" s="7">
        <v>0</v>
      </c>
      <c r="D2279" s="7">
        <v>0</v>
      </c>
      <c r="E2279" s="7">
        <v>20</v>
      </c>
      <c r="F2279" s="7">
        <v>0</v>
      </c>
      <c r="G2279" s="7">
        <v>0</v>
      </c>
      <c r="H2279" s="7">
        <v>0</v>
      </c>
      <c r="I2279" s="7">
        <v>0</v>
      </c>
    </row>
    <row r="2280" spans="1:9">
      <c r="A2280" s="7" t="s">
        <v>7489</v>
      </c>
      <c r="B2280" s="7">
        <v>0</v>
      </c>
      <c r="C2280" s="7">
        <v>0</v>
      </c>
      <c r="D2280" s="7">
        <v>0</v>
      </c>
      <c r="E2280" s="7">
        <v>14</v>
      </c>
      <c r="F2280" s="7">
        <v>0</v>
      </c>
      <c r="G2280" s="7">
        <v>0</v>
      </c>
      <c r="H2280" s="7">
        <v>0</v>
      </c>
      <c r="I2280" s="7">
        <v>0</v>
      </c>
    </row>
    <row r="2281" spans="1:9">
      <c r="A2281" s="7" t="s">
        <v>7490</v>
      </c>
      <c r="B2281" s="7">
        <v>0</v>
      </c>
      <c r="C2281" s="7">
        <v>0</v>
      </c>
      <c r="D2281" s="7">
        <v>0</v>
      </c>
      <c r="E2281" s="7">
        <v>2</v>
      </c>
      <c r="F2281" s="7">
        <v>0</v>
      </c>
      <c r="G2281" s="7">
        <v>0</v>
      </c>
      <c r="H2281" s="7">
        <v>0</v>
      </c>
      <c r="I2281" s="7">
        <v>0</v>
      </c>
    </row>
    <row r="2282" spans="1:9">
      <c r="A2282" s="7" t="s">
        <v>7491</v>
      </c>
      <c r="B2282" s="7">
        <v>0</v>
      </c>
      <c r="C2282" s="7">
        <v>0</v>
      </c>
      <c r="D2282" s="7">
        <v>0</v>
      </c>
      <c r="E2282" s="7">
        <v>0</v>
      </c>
      <c r="F2282" s="7">
        <v>0</v>
      </c>
      <c r="G2282" s="7">
        <v>0</v>
      </c>
      <c r="H2282" s="7">
        <v>2</v>
      </c>
      <c r="I2282" s="7">
        <v>0</v>
      </c>
    </row>
    <row r="2283" spans="1:9">
      <c r="A2283" s="7" t="s">
        <v>7492</v>
      </c>
      <c r="B2283" s="7">
        <v>0</v>
      </c>
      <c r="C2283" s="7">
        <v>0</v>
      </c>
      <c r="D2283" s="7">
        <v>0</v>
      </c>
      <c r="E2283" s="7">
        <v>8</v>
      </c>
      <c r="F2283" s="7">
        <v>0</v>
      </c>
      <c r="G2283" s="7">
        <v>0</v>
      </c>
      <c r="H2283" s="7">
        <v>0</v>
      </c>
      <c r="I2283" s="7">
        <v>0</v>
      </c>
    </row>
    <row r="2284" spans="1:9">
      <c r="A2284" s="7" t="s">
        <v>7493</v>
      </c>
      <c r="B2284" s="7">
        <v>0</v>
      </c>
      <c r="C2284" s="7">
        <v>0</v>
      </c>
      <c r="D2284" s="7">
        <v>0</v>
      </c>
      <c r="E2284" s="7">
        <v>6</v>
      </c>
      <c r="F2284" s="7">
        <v>0</v>
      </c>
      <c r="G2284" s="7">
        <v>0</v>
      </c>
      <c r="H2284" s="7">
        <v>0</v>
      </c>
      <c r="I2284" s="7">
        <v>0</v>
      </c>
    </row>
    <row r="2285" spans="1:9">
      <c r="A2285" s="7" t="s">
        <v>7494</v>
      </c>
      <c r="B2285" s="7">
        <v>0</v>
      </c>
      <c r="C2285" s="7">
        <v>0</v>
      </c>
      <c r="D2285" s="7">
        <v>0</v>
      </c>
      <c r="E2285" s="7">
        <v>8</v>
      </c>
      <c r="F2285" s="7">
        <v>0</v>
      </c>
      <c r="G2285" s="7">
        <v>0</v>
      </c>
      <c r="H2285" s="7">
        <v>0</v>
      </c>
      <c r="I2285" s="7">
        <v>0</v>
      </c>
    </row>
    <row r="2286" spans="1:9">
      <c r="A2286" s="7" t="s">
        <v>7495</v>
      </c>
      <c r="B2286" s="7">
        <v>0</v>
      </c>
      <c r="C2286" s="7">
        <v>0</v>
      </c>
      <c r="D2286" s="7">
        <v>0</v>
      </c>
      <c r="E2286" s="7">
        <v>6</v>
      </c>
      <c r="F2286" s="7">
        <v>0</v>
      </c>
      <c r="G2286" s="7">
        <v>0</v>
      </c>
      <c r="H2286" s="7">
        <v>0</v>
      </c>
      <c r="I2286" s="7">
        <v>0</v>
      </c>
    </row>
    <row r="2287" spans="1:9">
      <c r="A2287" s="7" t="s">
        <v>7496</v>
      </c>
      <c r="B2287" s="7">
        <v>0</v>
      </c>
      <c r="C2287" s="7">
        <v>0</v>
      </c>
      <c r="D2287" s="7">
        <v>0</v>
      </c>
      <c r="E2287" s="7">
        <v>48</v>
      </c>
      <c r="F2287" s="7">
        <v>0</v>
      </c>
      <c r="G2287" s="7">
        <v>0</v>
      </c>
      <c r="H2287" s="7">
        <v>0</v>
      </c>
      <c r="I2287" s="7">
        <v>0</v>
      </c>
    </row>
    <row r="2288" spans="1:9">
      <c r="A2288" s="7" t="s">
        <v>7497</v>
      </c>
      <c r="B2288" s="7">
        <v>0</v>
      </c>
      <c r="C2288" s="7">
        <v>0</v>
      </c>
      <c r="D2288" s="7">
        <v>0</v>
      </c>
      <c r="E2288" s="7">
        <v>0</v>
      </c>
      <c r="F2288" s="7">
        <v>0</v>
      </c>
      <c r="G2288" s="7">
        <v>0</v>
      </c>
      <c r="H2288" s="7">
        <v>2</v>
      </c>
      <c r="I2288" s="7">
        <v>0</v>
      </c>
    </row>
    <row r="2289" spans="1:9">
      <c r="A2289" s="7" t="s">
        <v>7498</v>
      </c>
      <c r="B2289" s="7">
        <v>0</v>
      </c>
      <c r="C2289" s="7">
        <v>0</v>
      </c>
      <c r="D2289" s="7">
        <v>0</v>
      </c>
      <c r="E2289" s="7">
        <v>0</v>
      </c>
      <c r="F2289" s="7">
        <v>0</v>
      </c>
      <c r="G2289" s="7">
        <v>0</v>
      </c>
      <c r="H2289" s="7">
        <v>2</v>
      </c>
      <c r="I2289" s="7">
        <v>0</v>
      </c>
    </row>
    <row r="2290" spans="1:9">
      <c r="A2290" s="7" t="s">
        <v>7499</v>
      </c>
      <c r="B2290" s="7">
        <v>0</v>
      </c>
      <c r="C2290" s="7">
        <v>0</v>
      </c>
      <c r="D2290" s="7">
        <v>0</v>
      </c>
      <c r="E2290" s="7">
        <v>2</v>
      </c>
      <c r="F2290" s="7">
        <v>0</v>
      </c>
      <c r="G2290" s="7">
        <v>0</v>
      </c>
      <c r="H2290" s="7">
        <v>0</v>
      </c>
      <c r="I2290" s="7">
        <v>0</v>
      </c>
    </row>
    <row r="2291" spans="1:9">
      <c r="A2291" s="7" t="s">
        <v>7500</v>
      </c>
      <c r="B2291" s="7">
        <v>11190</v>
      </c>
      <c r="C2291" s="7">
        <v>0</v>
      </c>
      <c r="D2291" s="7">
        <v>0</v>
      </c>
      <c r="E2291" s="7">
        <v>8</v>
      </c>
      <c r="F2291" s="7">
        <v>0</v>
      </c>
      <c r="G2291" s="7">
        <v>0</v>
      </c>
      <c r="H2291" s="7">
        <v>0</v>
      </c>
      <c r="I2291" s="7">
        <v>0</v>
      </c>
    </row>
    <row r="2292" spans="1:9">
      <c r="A2292" s="7" t="s">
        <v>7501</v>
      </c>
      <c r="B2292" s="7">
        <v>2022</v>
      </c>
      <c r="C2292" s="7">
        <v>0</v>
      </c>
      <c r="D2292" s="7">
        <v>2</v>
      </c>
      <c r="E2292" s="7">
        <v>0</v>
      </c>
      <c r="F2292" s="7">
        <v>0</v>
      </c>
      <c r="G2292" s="7">
        <v>0</v>
      </c>
      <c r="H2292" s="7">
        <v>0</v>
      </c>
      <c r="I2292" s="7">
        <v>0</v>
      </c>
    </row>
    <row r="2293" spans="1:9">
      <c r="A2293" s="7" t="s">
        <v>7502</v>
      </c>
      <c r="B2293" s="7">
        <v>0</v>
      </c>
      <c r="C2293" s="7">
        <v>0</v>
      </c>
      <c r="D2293" s="7">
        <v>0</v>
      </c>
      <c r="E2293" s="7">
        <v>0</v>
      </c>
      <c r="F2293" s="7">
        <v>0</v>
      </c>
      <c r="G2293" s="7">
        <v>4</v>
      </c>
      <c r="H2293" s="7">
        <v>0</v>
      </c>
      <c r="I2293" s="7">
        <v>0</v>
      </c>
    </row>
    <row r="2294" spans="1:9">
      <c r="A2294" s="7" t="s">
        <v>7503</v>
      </c>
      <c r="B2294" s="7">
        <v>0</v>
      </c>
      <c r="C2294" s="7">
        <v>0</v>
      </c>
      <c r="D2294" s="7">
        <v>0</v>
      </c>
      <c r="E2294" s="7">
        <v>10</v>
      </c>
      <c r="F2294" s="7">
        <v>0</v>
      </c>
      <c r="G2294" s="7">
        <v>0</v>
      </c>
      <c r="H2294" s="7">
        <v>0</v>
      </c>
      <c r="I2294" s="7">
        <v>0</v>
      </c>
    </row>
    <row r="2295" spans="1:9">
      <c r="A2295" s="7" t="s">
        <v>7504</v>
      </c>
      <c r="B2295" s="7">
        <v>0</v>
      </c>
      <c r="C2295" s="7">
        <v>0</v>
      </c>
      <c r="D2295" s="7">
        <v>0</v>
      </c>
      <c r="E2295" s="7">
        <v>28</v>
      </c>
      <c r="F2295" s="7">
        <v>0</v>
      </c>
      <c r="G2295" s="7">
        <v>0</v>
      </c>
      <c r="H2295" s="7">
        <v>0</v>
      </c>
      <c r="I2295" s="7">
        <v>0</v>
      </c>
    </row>
    <row r="2296" spans="1:9">
      <c r="A2296" s="7" t="s">
        <v>7505</v>
      </c>
      <c r="B2296" s="7">
        <v>0</v>
      </c>
      <c r="C2296" s="7">
        <v>0</v>
      </c>
      <c r="D2296" s="7">
        <v>0</v>
      </c>
      <c r="E2296" s="7">
        <v>10</v>
      </c>
      <c r="F2296" s="7">
        <v>0</v>
      </c>
      <c r="G2296" s="7">
        <v>0</v>
      </c>
      <c r="H2296" s="7">
        <v>0</v>
      </c>
      <c r="I2296" s="7">
        <v>0</v>
      </c>
    </row>
    <row r="2297" spans="1:9">
      <c r="A2297" s="7" t="s">
        <v>7506</v>
      </c>
      <c r="B2297" s="7">
        <v>0</v>
      </c>
      <c r="C2297" s="7">
        <v>0</v>
      </c>
      <c r="D2297" s="7">
        <v>0</v>
      </c>
      <c r="E2297" s="7">
        <v>2</v>
      </c>
      <c r="F2297" s="7">
        <v>0</v>
      </c>
      <c r="G2297" s="7">
        <v>0</v>
      </c>
      <c r="H2297" s="7">
        <v>0</v>
      </c>
      <c r="I2297" s="7">
        <v>0</v>
      </c>
    </row>
    <row r="2298" spans="1:9">
      <c r="A2298" s="7" t="s">
        <v>7507</v>
      </c>
      <c r="B2298" s="7">
        <v>2</v>
      </c>
      <c r="C2298" s="7">
        <v>0</v>
      </c>
      <c r="D2298" s="7">
        <v>0</v>
      </c>
      <c r="E2298" s="7">
        <v>0</v>
      </c>
      <c r="F2298" s="7">
        <v>0</v>
      </c>
      <c r="G2298" s="7">
        <v>2</v>
      </c>
      <c r="H2298" s="7">
        <v>0</v>
      </c>
      <c r="I2298" s="7">
        <v>0</v>
      </c>
    </row>
    <row r="2299" spans="1:9">
      <c r="A2299" s="7" t="s">
        <v>7508</v>
      </c>
      <c r="B2299" s="7">
        <v>0</v>
      </c>
      <c r="C2299" s="7">
        <v>0</v>
      </c>
      <c r="D2299" s="7">
        <v>0</v>
      </c>
      <c r="E2299" s="7">
        <v>4</v>
      </c>
      <c r="F2299" s="7">
        <v>0</v>
      </c>
      <c r="G2299" s="7">
        <v>0</v>
      </c>
      <c r="H2299" s="7">
        <v>0</v>
      </c>
      <c r="I2299" s="7">
        <v>0</v>
      </c>
    </row>
    <row r="2300" spans="1:9">
      <c r="A2300" s="7" t="s">
        <v>7509</v>
      </c>
      <c r="B2300" s="7">
        <v>0</v>
      </c>
      <c r="C2300" s="7">
        <v>0</v>
      </c>
      <c r="D2300" s="7">
        <v>0</v>
      </c>
      <c r="E2300" s="7">
        <v>6</v>
      </c>
      <c r="F2300" s="7">
        <v>0</v>
      </c>
      <c r="G2300" s="7">
        <v>0</v>
      </c>
      <c r="H2300" s="7">
        <v>0</v>
      </c>
      <c r="I2300" s="7">
        <v>0</v>
      </c>
    </row>
    <row r="2301" spans="1:9">
      <c r="A2301" s="7" t="s">
        <v>7510</v>
      </c>
      <c r="B2301" s="7">
        <v>0</v>
      </c>
      <c r="C2301" s="7">
        <v>0</v>
      </c>
      <c r="D2301" s="7">
        <v>0</v>
      </c>
      <c r="E2301" s="7">
        <v>24</v>
      </c>
      <c r="F2301" s="7">
        <v>0</v>
      </c>
      <c r="G2301" s="7">
        <v>0</v>
      </c>
      <c r="H2301" s="7">
        <v>0</v>
      </c>
      <c r="I2301" s="7">
        <v>0</v>
      </c>
    </row>
    <row r="2302" spans="1:9">
      <c r="A2302" s="7" t="s">
        <v>7511</v>
      </c>
      <c r="B2302" s="7">
        <v>0</v>
      </c>
      <c r="C2302" s="7">
        <v>0</v>
      </c>
      <c r="D2302" s="7">
        <v>0</v>
      </c>
      <c r="E2302" s="7">
        <v>30</v>
      </c>
      <c r="F2302" s="7">
        <v>0</v>
      </c>
      <c r="G2302" s="7">
        <v>0</v>
      </c>
      <c r="H2302" s="7">
        <v>0</v>
      </c>
      <c r="I2302" s="7">
        <v>0</v>
      </c>
    </row>
    <row r="2303" spans="1:9">
      <c r="A2303" s="7" t="s">
        <v>7512</v>
      </c>
      <c r="B2303" s="7">
        <v>0</v>
      </c>
      <c r="C2303" s="7">
        <v>0</v>
      </c>
      <c r="D2303" s="7">
        <v>0</v>
      </c>
      <c r="E2303" s="7">
        <v>2</v>
      </c>
      <c r="F2303" s="7">
        <v>0</v>
      </c>
      <c r="G2303" s="7">
        <v>0</v>
      </c>
      <c r="H2303" s="7">
        <v>0</v>
      </c>
      <c r="I2303" s="7">
        <v>0</v>
      </c>
    </row>
    <row r="2304" spans="1:9">
      <c r="A2304" s="7" t="s">
        <v>7513</v>
      </c>
      <c r="B2304" s="7">
        <v>0</v>
      </c>
      <c r="C2304" s="7">
        <v>0</v>
      </c>
      <c r="D2304" s="7">
        <v>0</v>
      </c>
      <c r="E2304" s="7">
        <v>4</v>
      </c>
      <c r="F2304" s="7">
        <v>0</v>
      </c>
      <c r="G2304" s="7">
        <v>0</v>
      </c>
      <c r="H2304" s="7">
        <v>0</v>
      </c>
      <c r="I2304" s="7">
        <v>0</v>
      </c>
    </row>
    <row r="2305" spans="1:9">
      <c r="A2305" s="7" t="s">
        <v>7514</v>
      </c>
      <c r="B2305" s="7">
        <v>0</v>
      </c>
      <c r="C2305" s="7">
        <v>0</v>
      </c>
      <c r="D2305" s="7">
        <v>0</v>
      </c>
      <c r="E2305" s="7">
        <v>12</v>
      </c>
      <c r="F2305" s="7">
        <v>0</v>
      </c>
      <c r="G2305" s="7">
        <v>0</v>
      </c>
      <c r="H2305" s="7">
        <v>0</v>
      </c>
      <c r="I2305" s="7">
        <v>0</v>
      </c>
    </row>
    <row r="2306" spans="1:9">
      <c r="A2306" s="7" t="s">
        <v>7515</v>
      </c>
      <c r="B2306" s="7">
        <v>0</v>
      </c>
      <c r="C2306" s="7">
        <v>0</v>
      </c>
      <c r="D2306" s="7">
        <v>0</v>
      </c>
      <c r="E2306" s="7">
        <v>14</v>
      </c>
      <c r="F2306" s="7">
        <v>0</v>
      </c>
      <c r="G2306" s="7">
        <v>0</v>
      </c>
      <c r="H2306" s="7">
        <v>0</v>
      </c>
      <c r="I2306" s="7">
        <v>0</v>
      </c>
    </row>
    <row r="2307" spans="1:9">
      <c r="A2307" s="7" t="s">
        <v>7516</v>
      </c>
      <c r="B2307" s="7">
        <v>0</v>
      </c>
      <c r="C2307" s="7">
        <v>0</v>
      </c>
      <c r="D2307" s="7">
        <v>0</v>
      </c>
      <c r="E2307" s="7">
        <v>24</v>
      </c>
      <c r="F2307" s="7">
        <v>0</v>
      </c>
      <c r="G2307" s="7">
        <v>0</v>
      </c>
      <c r="H2307" s="7">
        <v>0</v>
      </c>
      <c r="I2307" s="7">
        <v>0</v>
      </c>
    </row>
    <row r="2308" spans="1:9">
      <c r="A2308" s="7" t="s">
        <v>7517</v>
      </c>
      <c r="B2308" s="7">
        <v>0</v>
      </c>
      <c r="C2308" s="7">
        <v>0</v>
      </c>
      <c r="D2308" s="7">
        <v>0</v>
      </c>
      <c r="E2308" s="7">
        <v>20</v>
      </c>
      <c r="F2308" s="7">
        <v>0</v>
      </c>
      <c r="G2308" s="7">
        <v>0</v>
      </c>
      <c r="H2308" s="7">
        <v>0</v>
      </c>
      <c r="I2308" s="7">
        <v>0</v>
      </c>
    </row>
    <row r="2309" spans="1:9">
      <c r="A2309" s="7" t="s">
        <v>7518</v>
      </c>
      <c r="B2309" s="7">
        <v>0</v>
      </c>
      <c r="C2309" s="7">
        <v>0</v>
      </c>
      <c r="D2309" s="7">
        <v>0</v>
      </c>
      <c r="E2309" s="7">
        <v>0</v>
      </c>
      <c r="F2309" s="7">
        <v>2</v>
      </c>
      <c r="G2309" s="7">
        <v>0</v>
      </c>
      <c r="H2309" s="7">
        <v>0</v>
      </c>
      <c r="I2309" s="7">
        <v>0</v>
      </c>
    </row>
    <row r="2310" spans="1:9">
      <c r="A2310" s="7" t="s">
        <v>7519</v>
      </c>
      <c r="B2310" s="7">
        <v>0</v>
      </c>
      <c r="C2310" s="7">
        <v>0</v>
      </c>
      <c r="D2310" s="7">
        <v>0</v>
      </c>
      <c r="E2310" s="7">
        <v>0</v>
      </c>
      <c r="F2310" s="7">
        <v>0</v>
      </c>
      <c r="G2310" s="7">
        <v>0</v>
      </c>
      <c r="H2310" s="7">
        <v>8</v>
      </c>
      <c r="I2310" s="7">
        <v>0</v>
      </c>
    </row>
    <row r="2311" spans="1:9">
      <c r="A2311" s="7" t="s">
        <v>7520</v>
      </c>
      <c r="B2311" s="7">
        <v>0</v>
      </c>
      <c r="C2311" s="7">
        <v>0</v>
      </c>
      <c r="D2311" s="7">
        <v>0</v>
      </c>
      <c r="E2311" s="7">
        <v>26</v>
      </c>
      <c r="F2311" s="7">
        <v>0</v>
      </c>
      <c r="G2311" s="7">
        <v>0</v>
      </c>
      <c r="H2311" s="7">
        <v>0</v>
      </c>
      <c r="I2311" s="7">
        <v>0</v>
      </c>
    </row>
    <row r="2312" spans="1:9">
      <c r="A2312" s="7" t="s">
        <v>7521</v>
      </c>
      <c r="B2312" s="7">
        <v>0</v>
      </c>
      <c r="C2312" s="7">
        <v>0</v>
      </c>
      <c r="D2312" s="7">
        <v>0</v>
      </c>
      <c r="E2312" s="7">
        <v>20</v>
      </c>
      <c r="F2312" s="7">
        <v>0</v>
      </c>
      <c r="G2312" s="7">
        <v>0</v>
      </c>
      <c r="H2312" s="7">
        <v>0</v>
      </c>
      <c r="I2312" s="7">
        <v>0</v>
      </c>
    </row>
    <row r="2313" spans="1:9">
      <c r="A2313" s="7" t="s">
        <v>7522</v>
      </c>
      <c r="B2313" s="7">
        <v>0</v>
      </c>
      <c r="C2313" s="7">
        <v>0</v>
      </c>
      <c r="D2313" s="7">
        <v>0</v>
      </c>
      <c r="E2313" s="7">
        <v>4</v>
      </c>
      <c r="F2313" s="7">
        <v>0</v>
      </c>
      <c r="G2313" s="7">
        <v>0</v>
      </c>
      <c r="H2313" s="7">
        <v>0</v>
      </c>
      <c r="I2313" s="7">
        <v>0</v>
      </c>
    </row>
    <row r="2314" spans="1:9">
      <c r="A2314" s="7" t="s">
        <v>7523</v>
      </c>
      <c r="B2314" s="7">
        <v>0</v>
      </c>
      <c r="C2314" s="7">
        <v>0</v>
      </c>
      <c r="D2314" s="7">
        <v>0</v>
      </c>
      <c r="E2314" s="7">
        <v>6</v>
      </c>
      <c r="F2314" s="7">
        <v>0</v>
      </c>
      <c r="G2314" s="7">
        <v>0</v>
      </c>
      <c r="H2314" s="7">
        <v>0</v>
      </c>
      <c r="I2314" s="7">
        <v>0</v>
      </c>
    </row>
    <row r="2315" spans="1:9">
      <c r="A2315" s="7" t="s">
        <v>7524</v>
      </c>
      <c r="B2315" s="7">
        <v>0</v>
      </c>
      <c r="C2315" s="7">
        <v>0</v>
      </c>
      <c r="D2315" s="7">
        <v>0</v>
      </c>
      <c r="E2315" s="7">
        <v>12</v>
      </c>
      <c r="F2315" s="7">
        <v>0</v>
      </c>
      <c r="G2315" s="7">
        <v>0</v>
      </c>
      <c r="H2315" s="7">
        <v>0</v>
      </c>
      <c r="I2315" s="7">
        <v>0</v>
      </c>
    </row>
    <row r="2316" spans="1:9">
      <c r="A2316" s="7" t="s">
        <v>7525</v>
      </c>
      <c r="B2316" s="7">
        <v>0</v>
      </c>
      <c r="C2316" s="7">
        <v>0</v>
      </c>
      <c r="D2316" s="7">
        <v>0</v>
      </c>
      <c r="E2316" s="7">
        <v>16</v>
      </c>
      <c r="F2316" s="7">
        <v>0</v>
      </c>
      <c r="G2316" s="7">
        <v>0</v>
      </c>
      <c r="H2316" s="7">
        <v>0</v>
      </c>
      <c r="I2316" s="7">
        <v>0</v>
      </c>
    </row>
    <row r="2317" spans="1:9">
      <c r="A2317" s="7" t="s">
        <v>7526</v>
      </c>
      <c r="B2317" s="7">
        <v>0</v>
      </c>
      <c r="C2317" s="7">
        <v>0</v>
      </c>
      <c r="D2317" s="7">
        <v>0</v>
      </c>
      <c r="E2317" s="7">
        <v>24</v>
      </c>
      <c r="F2317" s="7">
        <v>0</v>
      </c>
      <c r="G2317" s="7">
        <v>0</v>
      </c>
      <c r="H2317" s="7">
        <v>0</v>
      </c>
      <c r="I2317" s="7">
        <v>0</v>
      </c>
    </row>
    <row r="2318" spans="1:9">
      <c r="A2318" s="7" t="s">
        <v>7527</v>
      </c>
      <c r="B2318" s="7">
        <v>0</v>
      </c>
      <c r="C2318" s="7">
        <v>0</v>
      </c>
      <c r="D2318" s="7">
        <v>0</v>
      </c>
      <c r="E2318" s="7">
        <v>14</v>
      </c>
      <c r="F2318" s="7">
        <v>0</v>
      </c>
      <c r="G2318" s="7">
        <v>0</v>
      </c>
      <c r="H2318" s="7">
        <v>0</v>
      </c>
      <c r="I2318" s="7">
        <v>0</v>
      </c>
    </row>
    <row r="2319" spans="1:9">
      <c r="A2319" s="7" t="s">
        <v>7528</v>
      </c>
      <c r="B2319" s="7">
        <v>0</v>
      </c>
      <c r="C2319" s="7">
        <v>0</v>
      </c>
      <c r="D2319" s="7">
        <v>0</v>
      </c>
      <c r="E2319" s="7">
        <v>0</v>
      </c>
      <c r="F2319" s="7">
        <v>0</v>
      </c>
      <c r="G2319" s="7">
        <v>0</v>
      </c>
      <c r="H2319" s="7">
        <v>2</v>
      </c>
      <c r="I2319" s="7">
        <v>0</v>
      </c>
    </row>
    <row r="2320" spans="1:9">
      <c r="A2320" s="7" t="s">
        <v>7529</v>
      </c>
      <c r="B2320" s="7">
        <v>0</v>
      </c>
      <c r="C2320" s="7">
        <v>0</v>
      </c>
      <c r="D2320" s="7">
        <v>0</v>
      </c>
      <c r="E2320" s="7">
        <v>0</v>
      </c>
      <c r="F2320" s="7">
        <v>0</v>
      </c>
      <c r="G2320" s="7">
        <v>0</v>
      </c>
      <c r="H2320" s="7">
        <v>0</v>
      </c>
      <c r="I2320" s="7">
        <v>2</v>
      </c>
    </row>
    <row r="2321" spans="1:9">
      <c r="A2321" s="7" t="s">
        <v>7530</v>
      </c>
      <c r="B2321" s="7">
        <v>0</v>
      </c>
      <c r="C2321" s="7">
        <v>0</v>
      </c>
      <c r="D2321" s="7">
        <v>0</v>
      </c>
      <c r="E2321" s="7">
        <v>6</v>
      </c>
      <c r="F2321" s="7">
        <v>0</v>
      </c>
      <c r="G2321" s="7">
        <v>0</v>
      </c>
      <c r="H2321" s="7">
        <v>0</v>
      </c>
      <c r="I2321" s="7">
        <v>0</v>
      </c>
    </row>
    <row r="2322" spans="1:9">
      <c r="A2322" s="7" t="s">
        <v>7531</v>
      </c>
      <c r="B2322" s="7">
        <v>0</v>
      </c>
      <c r="C2322" s="7">
        <v>0</v>
      </c>
      <c r="D2322" s="7">
        <v>4</v>
      </c>
      <c r="E2322" s="7">
        <v>0</v>
      </c>
      <c r="F2322" s="7">
        <v>0</v>
      </c>
      <c r="G2322" s="7">
        <v>0</v>
      </c>
      <c r="H2322" s="7">
        <v>0</v>
      </c>
      <c r="I2322" s="7">
        <v>0</v>
      </c>
    </row>
    <row r="2323" spans="1:9">
      <c r="A2323" s="7" t="s">
        <v>7532</v>
      </c>
      <c r="B2323" s="7">
        <v>0</v>
      </c>
      <c r="C2323" s="7">
        <v>0</v>
      </c>
      <c r="D2323" s="7">
        <v>2</v>
      </c>
      <c r="E2323" s="7">
        <v>0</v>
      </c>
      <c r="F2323" s="7">
        <v>0</v>
      </c>
      <c r="G2323" s="7">
        <v>0</v>
      </c>
      <c r="H2323" s="7">
        <v>0</v>
      </c>
      <c r="I2323" s="7">
        <v>0</v>
      </c>
    </row>
    <row r="2324" spans="1:9">
      <c r="A2324" s="7" t="s">
        <v>7533</v>
      </c>
      <c r="B2324" s="7">
        <v>0</v>
      </c>
      <c r="C2324" s="7">
        <v>0</v>
      </c>
      <c r="D2324" s="7">
        <v>0</v>
      </c>
      <c r="E2324" s="7">
        <v>0</v>
      </c>
      <c r="F2324" s="7">
        <v>0</v>
      </c>
      <c r="G2324" s="7">
        <v>0</v>
      </c>
      <c r="H2324" s="7">
        <v>0</v>
      </c>
      <c r="I2324" s="7">
        <v>2</v>
      </c>
    </row>
    <row r="2325" spans="1:9">
      <c r="A2325" s="7" t="s">
        <v>7534</v>
      </c>
      <c r="B2325" s="7">
        <v>0</v>
      </c>
      <c r="C2325" s="7">
        <v>0</v>
      </c>
      <c r="D2325" s="7">
        <v>0</v>
      </c>
      <c r="E2325" s="7">
        <v>4</v>
      </c>
      <c r="F2325" s="7">
        <v>0</v>
      </c>
      <c r="G2325" s="7">
        <v>0</v>
      </c>
      <c r="H2325" s="7">
        <v>0</v>
      </c>
      <c r="I2325" s="7">
        <v>0</v>
      </c>
    </row>
    <row r="2326" spans="1:9">
      <c r="A2326" s="7" t="s">
        <v>7535</v>
      </c>
      <c r="B2326" s="7">
        <v>0</v>
      </c>
      <c r="C2326" s="7">
        <v>0</v>
      </c>
      <c r="D2326" s="7">
        <v>0</v>
      </c>
      <c r="E2326" s="7">
        <v>8</v>
      </c>
      <c r="F2326" s="7">
        <v>0</v>
      </c>
      <c r="G2326" s="7">
        <v>0</v>
      </c>
      <c r="H2326" s="7">
        <v>0</v>
      </c>
      <c r="I2326" s="7">
        <v>0</v>
      </c>
    </row>
    <row r="2327" spans="1:9">
      <c r="A2327" s="7" t="s">
        <v>7536</v>
      </c>
      <c r="B2327" s="7">
        <v>0</v>
      </c>
      <c r="C2327" s="7">
        <v>0</v>
      </c>
      <c r="D2327" s="7">
        <v>0</v>
      </c>
      <c r="E2327" s="7">
        <v>0</v>
      </c>
      <c r="F2327" s="7">
        <v>0</v>
      </c>
      <c r="G2327" s="7">
        <v>0</v>
      </c>
      <c r="H2327" s="7">
        <v>2</v>
      </c>
      <c r="I2327" s="7">
        <v>0</v>
      </c>
    </row>
    <row r="2328" spans="1:9">
      <c r="A2328" s="7" t="s">
        <v>7537</v>
      </c>
      <c r="B2328" s="7">
        <v>0</v>
      </c>
      <c r="C2328" s="7">
        <v>0</v>
      </c>
      <c r="D2328" s="7">
        <v>0</v>
      </c>
      <c r="E2328" s="7">
        <v>12</v>
      </c>
      <c r="F2328" s="7">
        <v>0</v>
      </c>
      <c r="G2328" s="7">
        <v>0</v>
      </c>
      <c r="H2328" s="7">
        <v>0</v>
      </c>
      <c r="I2328" s="7">
        <v>0</v>
      </c>
    </row>
    <row r="2329" spans="1:9">
      <c r="A2329" s="7" t="s">
        <v>7538</v>
      </c>
      <c r="B2329" s="7">
        <v>0</v>
      </c>
      <c r="C2329" s="7">
        <v>0</v>
      </c>
      <c r="D2329" s="7">
        <v>4</v>
      </c>
      <c r="E2329" s="7">
        <v>0</v>
      </c>
      <c r="F2329" s="7">
        <v>0</v>
      </c>
      <c r="G2329" s="7">
        <v>0</v>
      </c>
      <c r="H2329" s="7">
        <v>0</v>
      </c>
      <c r="I2329" s="7">
        <v>0</v>
      </c>
    </row>
    <row r="2330" spans="1:9">
      <c r="A2330" s="7" t="s">
        <v>7539</v>
      </c>
      <c r="B2330" s="7">
        <v>0</v>
      </c>
      <c r="C2330" s="7">
        <v>0</v>
      </c>
      <c r="D2330" s="7">
        <v>2</v>
      </c>
      <c r="E2330" s="7">
        <v>0</v>
      </c>
      <c r="F2330" s="7">
        <v>0</v>
      </c>
      <c r="G2330" s="7">
        <v>0</v>
      </c>
      <c r="H2330" s="7">
        <v>0</v>
      </c>
      <c r="I2330" s="7">
        <v>0</v>
      </c>
    </row>
    <row r="2331" spans="1:9">
      <c r="A2331" s="7" t="s">
        <v>7540</v>
      </c>
      <c r="B2331" s="7">
        <v>2</v>
      </c>
      <c r="C2331" s="7">
        <v>0</v>
      </c>
      <c r="D2331" s="7">
        <v>2</v>
      </c>
      <c r="E2331" s="7">
        <v>0</v>
      </c>
      <c r="F2331" s="7">
        <v>0</v>
      </c>
      <c r="G2331" s="7">
        <v>0</v>
      </c>
      <c r="H2331" s="7">
        <v>0</v>
      </c>
      <c r="I2331" s="7">
        <v>0</v>
      </c>
    </row>
    <row r="2332" spans="1:9">
      <c r="A2332" s="7" t="s">
        <v>7541</v>
      </c>
      <c r="B2332" s="7">
        <v>0</v>
      </c>
      <c r="C2332" s="7">
        <v>0</v>
      </c>
      <c r="D2332" s="7">
        <v>0</v>
      </c>
      <c r="E2332" s="7">
        <v>0</v>
      </c>
      <c r="F2332" s="7">
        <v>0</v>
      </c>
      <c r="G2332" s="7">
        <v>4</v>
      </c>
      <c r="H2332" s="7">
        <v>0</v>
      </c>
      <c r="I2332" s="7">
        <v>0</v>
      </c>
    </row>
    <row r="2333" spans="1:9">
      <c r="A2333" s="7" t="s">
        <v>7542</v>
      </c>
      <c r="B2333" s="7">
        <v>0</v>
      </c>
      <c r="C2333" s="7">
        <v>0</v>
      </c>
      <c r="D2333" s="7">
        <v>0</v>
      </c>
      <c r="E2333" s="7">
        <v>0</v>
      </c>
      <c r="F2333" s="7">
        <v>2</v>
      </c>
      <c r="G2333" s="7">
        <v>0</v>
      </c>
      <c r="H2333" s="7">
        <v>0</v>
      </c>
      <c r="I2333" s="7">
        <v>0</v>
      </c>
    </row>
    <row r="2334" spans="1:9">
      <c r="A2334" s="7" t="s">
        <v>7543</v>
      </c>
      <c r="B2334" s="7">
        <v>0</v>
      </c>
      <c r="C2334" s="7">
        <v>0</v>
      </c>
      <c r="D2334" s="7">
        <v>0</v>
      </c>
      <c r="E2334" s="7">
        <v>10</v>
      </c>
      <c r="F2334" s="7">
        <v>0</v>
      </c>
      <c r="G2334" s="7">
        <v>0</v>
      </c>
      <c r="H2334" s="7">
        <v>0</v>
      </c>
      <c r="I2334" s="7">
        <v>0</v>
      </c>
    </row>
    <row r="2335" spans="1:9">
      <c r="A2335" s="7" t="s">
        <v>7544</v>
      </c>
      <c r="B2335" s="7">
        <v>0</v>
      </c>
      <c r="C2335" s="7">
        <v>0</v>
      </c>
      <c r="D2335" s="7">
        <v>0</v>
      </c>
      <c r="E2335" s="7">
        <v>0</v>
      </c>
      <c r="F2335" s="7">
        <v>0</v>
      </c>
      <c r="G2335" s="7">
        <v>0</v>
      </c>
      <c r="H2335" s="7">
        <v>2</v>
      </c>
      <c r="I2335" s="7">
        <v>0</v>
      </c>
    </row>
    <row r="2336" spans="1:9">
      <c r="A2336" s="7" t="s">
        <v>7545</v>
      </c>
      <c r="B2336" s="7">
        <v>0</v>
      </c>
      <c r="C2336" s="7">
        <v>0</v>
      </c>
      <c r="D2336" s="7">
        <v>0</v>
      </c>
      <c r="E2336" s="7">
        <v>22</v>
      </c>
      <c r="F2336" s="7">
        <v>0</v>
      </c>
      <c r="G2336" s="7">
        <v>0</v>
      </c>
      <c r="H2336" s="7">
        <v>0</v>
      </c>
      <c r="I2336" s="7">
        <v>0</v>
      </c>
    </row>
    <row r="2337" spans="1:9">
      <c r="A2337" s="7" t="s">
        <v>7546</v>
      </c>
      <c r="B2337" s="7">
        <v>0</v>
      </c>
      <c r="C2337" s="7">
        <v>0</v>
      </c>
      <c r="D2337" s="7">
        <v>2</v>
      </c>
      <c r="E2337" s="7">
        <v>0</v>
      </c>
      <c r="F2337" s="7">
        <v>0</v>
      </c>
      <c r="G2337" s="7">
        <v>0</v>
      </c>
      <c r="H2337" s="7">
        <v>0</v>
      </c>
      <c r="I2337" s="7">
        <v>0</v>
      </c>
    </row>
    <row r="2338" spans="1:9">
      <c r="A2338" s="7" t="s">
        <v>7547</v>
      </c>
      <c r="B2338" s="7">
        <v>0</v>
      </c>
      <c r="C2338" s="7">
        <v>0</v>
      </c>
      <c r="D2338" s="7">
        <v>0</v>
      </c>
      <c r="E2338" s="7">
        <v>2</v>
      </c>
      <c r="F2338" s="7">
        <v>0</v>
      </c>
      <c r="G2338" s="7">
        <v>0</v>
      </c>
      <c r="H2338" s="7">
        <v>0</v>
      </c>
      <c r="I2338" s="7">
        <v>0</v>
      </c>
    </row>
    <row r="2339" spans="1:9">
      <c r="A2339" s="7" t="s">
        <v>7548</v>
      </c>
      <c r="B2339" s="7">
        <v>0</v>
      </c>
      <c r="C2339" s="7">
        <v>0</v>
      </c>
      <c r="D2339" s="7">
        <v>2</v>
      </c>
      <c r="E2339" s="7">
        <v>0</v>
      </c>
      <c r="F2339" s="7">
        <v>0</v>
      </c>
      <c r="G2339" s="7">
        <v>0</v>
      </c>
      <c r="H2339" s="7">
        <v>0</v>
      </c>
      <c r="I2339" s="7">
        <v>0</v>
      </c>
    </row>
    <row r="2340" spans="1:9">
      <c r="A2340" s="7" t="s">
        <v>7549</v>
      </c>
      <c r="B2340" s="7">
        <v>0</v>
      </c>
      <c r="C2340" s="7">
        <v>0</v>
      </c>
      <c r="D2340" s="7">
        <v>0</v>
      </c>
      <c r="E2340" s="7">
        <v>4</v>
      </c>
      <c r="F2340" s="7">
        <v>0</v>
      </c>
      <c r="G2340" s="7">
        <v>0</v>
      </c>
      <c r="H2340" s="7">
        <v>0</v>
      </c>
      <c r="I2340" s="7">
        <v>0</v>
      </c>
    </row>
    <row r="2341" spans="1:9">
      <c r="A2341" s="7" t="s">
        <v>7550</v>
      </c>
      <c r="B2341" s="7">
        <v>0</v>
      </c>
      <c r="C2341" s="7">
        <v>0</v>
      </c>
      <c r="D2341" s="7">
        <v>0</v>
      </c>
      <c r="E2341" s="7">
        <v>0</v>
      </c>
      <c r="F2341" s="7">
        <v>2</v>
      </c>
      <c r="G2341" s="7">
        <v>0</v>
      </c>
      <c r="H2341" s="7">
        <v>0</v>
      </c>
      <c r="I2341" s="7">
        <v>0</v>
      </c>
    </row>
    <row r="2342" spans="1:9">
      <c r="A2342" s="7" t="s">
        <v>7551</v>
      </c>
      <c r="B2342" s="7">
        <v>0</v>
      </c>
      <c r="C2342" s="7">
        <v>0</v>
      </c>
      <c r="D2342" s="7">
        <v>0</v>
      </c>
      <c r="E2342" s="7">
        <v>0</v>
      </c>
      <c r="F2342" s="7">
        <v>0</v>
      </c>
      <c r="G2342" s="7">
        <v>0</v>
      </c>
      <c r="H2342" s="7">
        <v>2</v>
      </c>
      <c r="I2342" s="7">
        <v>0</v>
      </c>
    </row>
    <row r="2343" spans="1:9">
      <c r="A2343" s="7" t="s">
        <v>7552</v>
      </c>
      <c r="B2343" s="7">
        <v>0</v>
      </c>
      <c r="C2343" s="7">
        <v>0</v>
      </c>
      <c r="D2343" s="7">
        <v>0</v>
      </c>
      <c r="E2343" s="7">
        <v>8</v>
      </c>
      <c r="F2343" s="7">
        <v>0</v>
      </c>
      <c r="G2343" s="7">
        <v>0</v>
      </c>
      <c r="H2343" s="7">
        <v>0</v>
      </c>
      <c r="I2343" s="7">
        <v>0</v>
      </c>
    </row>
    <row r="2344" spans="1:9">
      <c r="A2344" s="7" t="s">
        <v>7553</v>
      </c>
      <c r="B2344" s="7">
        <v>0</v>
      </c>
      <c r="C2344" s="7">
        <v>0</v>
      </c>
      <c r="D2344" s="7">
        <v>0</v>
      </c>
      <c r="E2344" s="7">
        <v>34</v>
      </c>
      <c r="F2344" s="7">
        <v>0</v>
      </c>
      <c r="G2344" s="7">
        <v>0</v>
      </c>
      <c r="H2344" s="7">
        <v>0</v>
      </c>
      <c r="I2344" s="7">
        <v>0</v>
      </c>
    </row>
    <row r="2345" spans="1:9">
      <c r="A2345" s="7" t="s">
        <v>7554</v>
      </c>
      <c r="B2345" s="7">
        <v>0</v>
      </c>
      <c r="C2345" s="7">
        <v>0</v>
      </c>
      <c r="D2345" s="7">
        <v>0</v>
      </c>
      <c r="E2345" s="7">
        <v>0</v>
      </c>
      <c r="F2345" s="7">
        <v>0</v>
      </c>
      <c r="G2345" s="7">
        <v>2</v>
      </c>
      <c r="H2345" s="7">
        <v>0</v>
      </c>
      <c r="I2345" s="7">
        <v>0</v>
      </c>
    </row>
    <row r="2346" spans="1:9">
      <c r="A2346" s="7" t="s">
        <v>7555</v>
      </c>
      <c r="B2346" s="7">
        <v>0</v>
      </c>
      <c r="C2346" s="7">
        <v>0</v>
      </c>
      <c r="D2346" s="7">
        <v>0</v>
      </c>
      <c r="E2346" s="7">
        <v>6</v>
      </c>
      <c r="F2346" s="7">
        <v>0</v>
      </c>
      <c r="G2346" s="7">
        <v>0</v>
      </c>
      <c r="H2346" s="7">
        <v>0</v>
      </c>
      <c r="I2346" s="7">
        <v>0</v>
      </c>
    </row>
    <row r="2347" spans="1:9">
      <c r="A2347" s="7" t="s">
        <v>7556</v>
      </c>
      <c r="B2347" s="7">
        <v>0</v>
      </c>
      <c r="C2347" s="7">
        <v>0</v>
      </c>
      <c r="D2347" s="7">
        <v>0</v>
      </c>
      <c r="E2347" s="7">
        <v>22</v>
      </c>
      <c r="F2347" s="7">
        <v>0</v>
      </c>
      <c r="G2347" s="7">
        <v>0</v>
      </c>
      <c r="H2347" s="7">
        <v>0</v>
      </c>
      <c r="I2347" s="7">
        <v>0</v>
      </c>
    </row>
    <row r="2348" spans="1:9">
      <c r="A2348" s="7" t="s">
        <v>7557</v>
      </c>
      <c r="B2348" s="7">
        <v>0</v>
      </c>
      <c r="C2348" s="7">
        <v>0</v>
      </c>
      <c r="D2348" s="7">
        <v>0</v>
      </c>
      <c r="E2348" s="7">
        <v>2</v>
      </c>
      <c r="F2348" s="7">
        <v>0</v>
      </c>
      <c r="G2348" s="7">
        <v>0</v>
      </c>
      <c r="H2348" s="7">
        <v>0</v>
      </c>
      <c r="I2348" s="7">
        <v>0</v>
      </c>
    </row>
    <row r="2349" spans="1:9">
      <c r="A2349" s="7" t="s">
        <v>7558</v>
      </c>
      <c r="B2349" s="7">
        <v>0</v>
      </c>
      <c r="C2349" s="7">
        <v>0</v>
      </c>
      <c r="D2349" s="7">
        <v>0</v>
      </c>
      <c r="E2349" s="7">
        <v>0</v>
      </c>
      <c r="F2349" s="7">
        <v>0</v>
      </c>
      <c r="G2349" s="7">
        <v>0</v>
      </c>
      <c r="H2349" s="7">
        <v>2</v>
      </c>
      <c r="I2349" s="7">
        <v>0</v>
      </c>
    </row>
    <row r="2350" spans="1:9">
      <c r="A2350" s="7" t="s">
        <v>7559</v>
      </c>
      <c r="B2350" s="7">
        <v>0</v>
      </c>
      <c r="C2350" s="7">
        <v>0</v>
      </c>
      <c r="D2350" s="7">
        <v>10</v>
      </c>
      <c r="E2350" s="7">
        <v>0</v>
      </c>
      <c r="F2350" s="7">
        <v>0</v>
      </c>
      <c r="G2350" s="7">
        <v>0</v>
      </c>
      <c r="H2350" s="7">
        <v>0</v>
      </c>
      <c r="I2350" s="7">
        <v>0</v>
      </c>
    </row>
    <row r="2351" spans="1:9">
      <c r="A2351" s="7" t="s">
        <v>7560</v>
      </c>
      <c r="B2351" s="7">
        <v>0</v>
      </c>
      <c r="C2351" s="7">
        <v>0</v>
      </c>
      <c r="D2351" s="7">
        <v>0</v>
      </c>
      <c r="E2351" s="7">
        <v>12</v>
      </c>
      <c r="F2351" s="7">
        <v>0</v>
      </c>
      <c r="G2351" s="7">
        <v>0</v>
      </c>
      <c r="H2351" s="7">
        <v>0</v>
      </c>
      <c r="I2351" s="7">
        <v>0</v>
      </c>
    </row>
    <row r="2352" spans="1:9">
      <c r="A2352" s="7" t="s">
        <v>7561</v>
      </c>
      <c r="B2352" s="7">
        <v>0</v>
      </c>
      <c r="C2352" s="7">
        <v>0</v>
      </c>
      <c r="D2352" s="7">
        <v>0</v>
      </c>
      <c r="E2352" s="7">
        <v>4</v>
      </c>
      <c r="F2352" s="7">
        <v>0</v>
      </c>
      <c r="G2352" s="7">
        <v>0</v>
      </c>
      <c r="H2352" s="7">
        <v>0</v>
      </c>
      <c r="I2352" s="7">
        <v>0</v>
      </c>
    </row>
    <row r="2353" spans="1:9">
      <c r="A2353" s="7" t="s">
        <v>7562</v>
      </c>
      <c r="B2353" s="7">
        <v>0</v>
      </c>
      <c r="C2353" s="7">
        <v>0</v>
      </c>
      <c r="D2353" s="7">
        <v>0</v>
      </c>
      <c r="E2353" s="7">
        <v>14</v>
      </c>
      <c r="F2353" s="7">
        <v>0</v>
      </c>
      <c r="G2353" s="7">
        <v>0</v>
      </c>
      <c r="H2353" s="7">
        <v>0</v>
      </c>
      <c r="I2353" s="7">
        <v>0</v>
      </c>
    </row>
    <row r="2354" spans="1:9">
      <c r="A2354" s="7" t="s">
        <v>7563</v>
      </c>
      <c r="B2354" s="7">
        <v>0</v>
      </c>
      <c r="C2354" s="7">
        <v>0</v>
      </c>
      <c r="D2354" s="7">
        <v>0</v>
      </c>
      <c r="E2354" s="7">
        <v>22</v>
      </c>
      <c r="F2354" s="7">
        <v>0</v>
      </c>
      <c r="G2354" s="7">
        <v>0</v>
      </c>
      <c r="H2354" s="7">
        <v>0</v>
      </c>
      <c r="I2354" s="7">
        <v>0</v>
      </c>
    </row>
    <row r="2355" spans="1:9">
      <c r="A2355" s="7" t="s">
        <v>7564</v>
      </c>
      <c r="B2355" s="7">
        <v>0</v>
      </c>
      <c r="C2355" s="7">
        <v>0</v>
      </c>
      <c r="D2355" s="7">
        <v>0</v>
      </c>
      <c r="E2355" s="7">
        <v>24</v>
      </c>
      <c r="F2355" s="7">
        <v>0</v>
      </c>
      <c r="G2355" s="7">
        <v>0</v>
      </c>
      <c r="H2355" s="7">
        <v>0</v>
      </c>
      <c r="I2355" s="7">
        <v>0</v>
      </c>
    </row>
    <row r="2356" spans="1:9">
      <c r="A2356" s="7" t="s">
        <v>7565</v>
      </c>
      <c r="B2356" s="7">
        <v>0</v>
      </c>
      <c r="C2356" s="7">
        <v>0</v>
      </c>
      <c r="D2356" s="7">
        <v>0</v>
      </c>
      <c r="E2356" s="7">
        <v>6</v>
      </c>
      <c r="F2356" s="7">
        <v>0</v>
      </c>
      <c r="G2356" s="7">
        <v>0</v>
      </c>
      <c r="H2356" s="7">
        <v>0</v>
      </c>
      <c r="I2356" s="7">
        <v>0</v>
      </c>
    </row>
    <row r="2357" spans="1:9">
      <c r="A2357" s="7" t="s">
        <v>7566</v>
      </c>
      <c r="B2357" s="7">
        <v>0</v>
      </c>
      <c r="C2357" s="7">
        <v>0</v>
      </c>
      <c r="D2357" s="7">
        <v>0</v>
      </c>
      <c r="E2357" s="7">
        <v>0</v>
      </c>
      <c r="F2357" s="7">
        <v>0</v>
      </c>
      <c r="G2357" s="7">
        <v>2</v>
      </c>
      <c r="H2357" s="7">
        <v>0</v>
      </c>
      <c r="I2357" s="7">
        <v>0</v>
      </c>
    </row>
    <row r="2358" spans="1:9">
      <c r="A2358" s="7" t="s">
        <v>7567</v>
      </c>
      <c r="B2358" s="7">
        <v>0</v>
      </c>
      <c r="C2358" s="7">
        <v>0</v>
      </c>
      <c r="D2358" s="7">
        <v>0</v>
      </c>
      <c r="E2358" s="7">
        <v>0</v>
      </c>
      <c r="F2358" s="7">
        <v>0</v>
      </c>
      <c r="G2358" s="7">
        <v>0</v>
      </c>
      <c r="H2358" s="7">
        <v>0</v>
      </c>
      <c r="I2358" s="7">
        <v>2</v>
      </c>
    </row>
    <row r="2359" spans="1:9">
      <c r="A2359" s="7" t="s">
        <v>7568</v>
      </c>
      <c r="B2359" s="7">
        <v>0</v>
      </c>
      <c r="C2359" s="7">
        <v>0</v>
      </c>
      <c r="D2359" s="7">
        <v>0</v>
      </c>
      <c r="E2359" s="7">
        <v>6</v>
      </c>
      <c r="F2359" s="7">
        <v>0</v>
      </c>
      <c r="G2359" s="7">
        <v>0</v>
      </c>
      <c r="H2359" s="7">
        <v>0</v>
      </c>
      <c r="I2359" s="7">
        <v>0</v>
      </c>
    </row>
    <row r="2360" spans="1:9">
      <c r="A2360" s="7" t="s">
        <v>7569</v>
      </c>
      <c r="B2360" s="7">
        <v>0</v>
      </c>
      <c r="C2360" s="7">
        <v>0</v>
      </c>
      <c r="D2360" s="7">
        <v>0</v>
      </c>
      <c r="E2360" s="7">
        <v>0</v>
      </c>
      <c r="F2360" s="7">
        <v>0</v>
      </c>
      <c r="G2360" s="7">
        <v>2</v>
      </c>
      <c r="H2360" s="7">
        <v>0</v>
      </c>
      <c r="I2360" s="7">
        <v>0</v>
      </c>
    </row>
    <row r="2361" spans="1:9">
      <c r="A2361" s="7" t="s">
        <v>7570</v>
      </c>
      <c r="B2361" s="7">
        <v>0</v>
      </c>
      <c r="C2361" s="7">
        <v>0</v>
      </c>
      <c r="D2361" s="7">
        <v>0</v>
      </c>
      <c r="E2361" s="7">
        <v>14</v>
      </c>
      <c r="F2361" s="7">
        <v>0</v>
      </c>
      <c r="G2361" s="7">
        <v>0</v>
      </c>
      <c r="H2361" s="7">
        <v>0</v>
      </c>
      <c r="I2361" s="7">
        <v>0</v>
      </c>
    </row>
    <row r="2362" spans="1:9">
      <c r="A2362" s="7" t="s">
        <v>7571</v>
      </c>
      <c r="B2362" s="7">
        <v>0</v>
      </c>
      <c r="C2362" s="7">
        <v>0</v>
      </c>
      <c r="D2362" s="7">
        <v>0</v>
      </c>
      <c r="E2362" s="7">
        <v>8</v>
      </c>
      <c r="F2362" s="7">
        <v>0</v>
      </c>
      <c r="G2362" s="7">
        <v>0</v>
      </c>
      <c r="H2362" s="7">
        <v>0</v>
      </c>
      <c r="I2362" s="7">
        <v>0</v>
      </c>
    </row>
    <row r="2363" spans="1:9">
      <c r="A2363" s="7" t="s">
        <v>7572</v>
      </c>
      <c r="B2363" s="7">
        <v>0</v>
      </c>
      <c r="C2363" s="7">
        <v>0</v>
      </c>
      <c r="D2363" s="7">
        <v>0</v>
      </c>
      <c r="E2363" s="7">
        <v>6</v>
      </c>
      <c r="F2363" s="7">
        <v>0</v>
      </c>
      <c r="G2363" s="7">
        <v>0</v>
      </c>
      <c r="H2363" s="7">
        <v>0</v>
      </c>
      <c r="I2363" s="7">
        <v>0</v>
      </c>
    </row>
    <row r="2364" spans="1:9">
      <c r="A2364" s="7" t="s">
        <v>7573</v>
      </c>
      <c r="B2364" s="7">
        <v>0</v>
      </c>
      <c r="C2364" s="7">
        <v>0</v>
      </c>
      <c r="D2364" s="7">
        <v>0</v>
      </c>
      <c r="E2364" s="7">
        <v>6</v>
      </c>
      <c r="F2364" s="7">
        <v>0</v>
      </c>
      <c r="G2364" s="7">
        <v>0</v>
      </c>
      <c r="H2364" s="7">
        <v>0</v>
      </c>
      <c r="I2364" s="7">
        <v>0</v>
      </c>
    </row>
    <row r="2365" spans="1:9">
      <c r="A2365" s="7" t="s">
        <v>7574</v>
      </c>
      <c r="B2365" s="7">
        <v>0</v>
      </c>
      <c r="C2365" s="7">
        <v>0</v>
      </c>
      <c r="D2365" s="7">
        <v>0</v>
      </c>
      <c r="E2365" s="7">
        <v>2</v>
      </c>
      <c r="F2365" s="7">
        <v>0</v>
      </c>
      <c r="G2365" s="7">
        <v>0</v>
      </c>
      <c r="H2365" s="7">
        <v>0</v>
      </c>
      <c r="I2365" s="7">
        <v>0</v>
      </c>
    </row>
    <row r="2366" spans="1:9">
      <c r="A2366" s="7" t="s">
        <v>7575</v>
      </c>
      <c r="B2366" s="7">
        <v>0</v>
      </c>
      <c r="C2366" s="7">
        <v>0</v>
      </c>
      <c r="D2366" s="7">
        <v>0</v>
      </c>
      <c r="E2366" s="7">
        <v>0</v>
      </c>
      <c r="F2366" s="7">
        <v>0</v>
      </c>
      <c r="G2366" s="7">
        <v>0</v>
      </c>
      <c r="H2366" s="7">
        <v>0</v>
      </c>
      <c r="I2366" s="7">
        <v>2</v>
      </c>
    </row>
    <row r="2367" spans="1:9">
      <c r="A2367" s="7" t="s">
        <v>7576</v>
      </c>
      <c r="B2367" s="7">
        <v>0</v>
      </c>
      <c r="C2367" s="7">
        <v>0</v>
      </c>
      <c r="D2367" s="7">
        <v>0</v>
      </c>
      <c r="E2367" s="7">
        <v>18</v>
      </c>
      <c r="F2367" s="7">
        <v>0</v>
      </c>
      <c r="G2367" s="7">
        <v>0</v>
      </c>
      <c r="H2367" s="7">
        <v>0</v>
      </c>
      <c r="I2367" s="7">
        <v>0</v>
      </c>
    </row>
    <row r="2368" spans="1:9">
      <c r="A2368" s="7" t="s">
        <v>7577</v>
      </c>
      <c r="B2368" s="7">
        <v>0</v>
      </c>
      <c r="C2368" s="7">
        <v>0</v>
      </c>
      <c r="D2368" s="7">
        <v>2</v>
      </c>
      <c r="E2368" s="7">
        <v>0</v>
      </c>
      <c r="F2368" s="7">
        <v>0</v>
      </c>
      <c r="G2368" s="7">
        <v>0</v>
      </c>
      <c r="H2368" s="7">
        <v>0</v>
      </c>
      <c r="I2368" s="7">
        <v>0</v>
      </c>
    </row>
    <row r="2369" spans="1:9">
      <c r="A2369" s="7" t="s">
        <v>7578</v>
      </c>
      <c r="B2369" s="7">
        <v>0</v>
      </c>
      <c r="C2369" s="7">
        <v>0</v>
      </c>
      <c r="D2369" s="7">
        <v>0</v>
      </c>
      <c r="E2369" s="7">
        <v>0</v>
      </c>
      <c r="F2369" s="7">
        <v>0</v>
      </c>
      <c r="G2369" s="7">
        <v>0</v>
      </c>
      <c r="H2369" s="7">
        <v>2</v>
      </c>
      <c r="I2369" s="7">
        <v>0</v>
      </c>
    </row>
    <row r="2370" spans="1:9">
      <c r="A2370" s="7" t="s">
        <v>7579</v>
      </c>
      <c r="B2370" s="7">
        <v>0</v>
      </c>
      <c r="C2370" s="7">
        <v>0</v>
      </c>
      <c r="D2370" s="7">
        <v>0</v>
      </c>
      <c r="E2370" s="7">
        <v>2</v>
      </c>
      <c r="F2370" s="7">
        <v>0</v>
      </c>
      <c r="G2370" s="7">
        <v>0</v>
      </c>
      <c r="H2370" s="7">
        <v>0</v>
      </c>
      <c r="I2370" s="7">
        <v>0</v>
      </c>
    </row>
    <row r="2371" spans="1:9">
      <c r="A2371" s="7" t="s">
        <v>7580</v>
      </c>
      <c r="B2371" s="7">
        <v>0</v>
      </c>
      <c r="C2371" s="7">
        <v>0</v>
      </c>
      <c r="D2371" s="7">
        <v>0</v>
      </c>
      <c r="E2371" s="7">
        <v>10</v>
      </c>
      <c r="F2371" s="7">
        <v>0</v>
      </c>
      <c r="G2371" s="7">
        <v>0</v>
      </c>
      <c r="H2371" s="7">
        <v>0</v>
      </c>
      <c r="I2371" s="7">
        <v>0</v>
      </c>
    </row>
    <row r="2372" spans="1:9">
      <c r="A2372" s="7" t="s">
        <v>7581</v>
      </c>
      <c r="B2372" s="7">
        <v>0</v>
      </c>
      <c r="C2372" s="7">
        <v>0</v>
      </c>
      <c r="D2372" s="7">
        <v>0</v>
      </c>
      <c r="E2372" s="7">
        <v>0</v>
      </c>
      <c r="F2372" s="7">
        <v>0</v>
      </c>
      <c r="G2372" s="7">
        <v>0</v>
      </c>
      <c r="H2372" s="7">
        <v>0</v>
      </c>
      <c r="I2372" s="7">
        <v>8</v>
      </c>
    </row>
    <row r="2373" spans="1:9">
      <c r="A2373" s="7" t="s">
        <v>7582</v>
      </c>
      <c r="B2373" s="7">
        <v>0</v>
      </c>
      <c r="C2373" s="7">
        <v>0</v>
      </c>
      <c r="D2373" s="7">
        <v>0</v>
      </c>
      <c r="E2373" s="7">
        <v>4</v>
      </c>
      <c r="F2373" s="7">
        <v>0</v>
      </c>
      <c r="G2373" s="7">
        <v>0</v>
      </c>
      <c r="H2373" s="7">
        <v>0</v>
      </c>
      <c r="I2373" s="7">
        <v>0</v>
      </c>
    </row>
    <row r="2374" spans="1:9">
      <c r="A2374" s="7" t="s">
        <v>7583</v>
      </c>
      <c r="B2374" s="7">
        <v>0</v>
      </c>
      <c r="C2374" s="7">
        <v>0</v>
      </c>
      <c r="D2374" s="7">
        <v>0</v>
      </c>
      <c r="E2374" s="7">
        <v>0</v>
      </c>
      <c r="F2374" s="7">
        <v>0</v>
      </c>
      <c r="G2374" s="7">
        <v>2</v>
      </c>
      <c r="H2374" s="7">
        <v>0</v>
      </c>
      <c r="I2374" s="7">
        <v>0</v>
      </c>
    </row>
    <row r="2375" spans="1:9">
      <c r="A2375" s="7" t="s">
        <v>7584</v>
      </c>
      <c r="B2375" s="7">
        <v>0</v>
      </c>
      <c r="C2375" s="7">
        <v>0</v>
      </c>
      <c r="D2375" s="7">
        <v>0</v>
      </c>
      <c r="E2375" s="7">
        <v>26</v>
      </c>
      <c r="F2375" s="7">
        <v>0</v>
      </c>
      <c r="G2375" s="7">
        <v>0</v>
      </c>
      <c r="H2375" s="7">
        <v>0</v>
      </c>
      <c r="I2375" s="7">
        <v>0</v>
      </c>
    </row>
    <row r="2376" spans="1:9">
      <c r="A2376" s="7" t="s">
        <v>7585</v>
      </c>
      <c r="B2376" s="7">
        <v>0</v>
      </c>
      <c r="C2376" s="7">
        <v>0</v>
      </c>
      <c r="D2376" s="7">
        <v>0</v>
      </c>
      <c r="E2376" s="7">
        <v>14</v>
      </c>
      <c r="F2376" s="7">
        <v>0</v>
      </c>
      <c r="G2376" s="7">
        <v>0</v>
      </c>
      <c r="H2376" s="7">
        <v>0</v>
      </c>
      <c r="I2376" s="7">
        <v>0</v>
      </c>
    </row>
    <row r="2377" spans="1:9">
      <c r="A2377" s="7" t="s">
        <v>7586</v>
      </c>
      <c r="B2377" s="7">
        <v>0</v>
      </c>
      <c r="C2377" s="7">
        <v>0</v>
      </c>
      <c r="D2377" s="7">
        <v>0</v>
      </c>
      <c r="E2377" s="7">
        <v>6</v>
      </c>
      <c r="F2377" s="7">
        <v>0</v>
      </c>
      <c r="G2377" s="7">
        <v>0</v>
      </c>
      <c r="H2377" s="7">
        <v>0</v>
      </c>
      <c r="I2377" s="7">
        <v>0</v>
      </c>
    </row>
    <row r="2378" spans="1:9">
      <c r="A2378" s="7" t="s">
        <v>7587</v>
      </c>
      <c r="B2378" s="7">
        <v>0</v>
      </c>
      <c r="C2378" s="7">
        <v>0</v>
      </c>
      <c r="D2378" s="7">
        <v>0</v>
      </c>
      <c r="E2378" s="7">
        <v>2</v>
      </c>
      <c r="F2378" s="7">
        <v>0</v>
      </c>
      <c r="G2378" s="7">
        <v>0</v>
      </c>
      <c r="H2378" s="7">
        <v>0</v>
      </c>
      <c r="I2378" s="7">
        <v>0</v>
      </c>
    </row>
    <row r="2379" spans="1:9">
      <c r="A2379" s="7" t="s">
        <v>7588</v>
      </c>
      <c r="B2379" s="7">
        <v>0</v>
      </c>
      <c r="C2379" s="7">
        <v>0</v>
      </c>
      <c r="D2379" s="7">
        <v>0</v>
      </c>
      <c r="E2379" s="7">
        <v>2</v>
      </c>
      <c r="F2379" s="7">
        <v>0</v>
      </c>
      <c r="G2379" s="7">
        <v>0</v>
      </c>
      <c r="H2379" s="7">
        <v>0</v>
      </c>
      <c r="I2379" s="7">
        <v>0</v>
      </c>
    </row>
    <row r="2380" spans="1:9">
      <c r="A2380" s="7" t="s">
        <v>7589</v>
      </c>
      <c r="B2380" s="7">
        <v>0</v>
      </c>
      <c r="C2380" s="7">
        <v>0</v>
      </c>
      <c r="D2380" s="7">
        <v>0</v>
      </c>
      <c r="E2380" s="7">
        <v>0</v>
      </c>
      <c r="F2380" s="7">
        <v>0</v>
      </c>
      <c r="G2380" s="7">
        <v>0</v>
      </c>
      <c r="H2380" s="7">
        <v>0</v>
      </c>
      <c r="I2380" s="7">
        <v>2</v>
      </c>
    </row>
    <row r="2381" spans="1:9">
      <c r="A2381" s="7" t="s">
        <v>7590</v>
      </c>
      <c r="B2381" s="7">
        <v>0</v>
      </c>
      <c r="C2381" s="7">
        <v>0</v>
      </c>
      <c r="D2381" s="7">
        <v>0</v>
      </c>
      <c r="E2381" s="7">
        <v>0</v>
      </c>
      <c r="F2381" s="7">
        <v>0</v>
      </c>
      <c r="G2381" s="7">
        <v>2</v>
      </c>
      <c r="H2381" s="7">
        <v>0</v>
      </c>
      <c r="I2381" s="7">
        <v>0</v>
      </c>
    </row>
    <row r="2382" spans="1:9">
      <c r="A2382" s="7" t="s">
        <v>7591</v>
      </c>
      <c r="B2382" s="7">
        <v>0</v>
      </c>
      <c r="C2382" s="7">
        <v>0</v>
      </c>
      <c r="D2382" s="7">
        <v>0</v>
      </c>
      <c r="E2382" s="7">
        <v>2</v>
      </c>
      <c r="F2382" s="7">
        <v>0</v>
      </c>
      <c r="G2382" s="7">
        <v>0</v>
      </c>
      <c r="H2382" s="7">
        <v>0</v>
      </c>
      <c r="I2382" s="7">
        <v>0</v>
      </c>
    </row>
    <row r="2383" spans="1:9">
      <c r="A2383" s="7" t="s">
        <v>7592</v>
      </c>
      <c r="B2383" s="7">
        <v>0</v>
      </c>
      <c r="C2383" s="7">
        <v>0</v>
      </c>
      <c r="D2383" s="7">
        <v>0</v>
      </c>
      <c r="E2383" s="7">
        <v>10</v>
      </c>
      <c r="F2383" s="7">
        <v>0</v>
      </c>
      <c r="G2383" s="7">
        <v>0</v>
      </c>
      <c r="H2383" s="7">
        <v>0</v>
      </c>
      <c r="I2383" s="7">
        <v>0</v>
      </c>
    </row>
    <row r="2384" spans="1:9">
      <c r="A2384" s="7" t="s">
        <v>7593</v>
      </c>
      <c r="B2384" s="7">
        <v>0</v>
      </c>
      <c r="C2384" s="7">
        <v>0</v>
      </c>
      <c r="D2384" s="7">
        <v>0</v>
      </c>
      <c r="E2384" s="7">
        <v>48</v>
      </c>
      <c r="F2384" s="7">
        <v>0</v>
      </c>
      <c r="G2384" s="7">
        <v>0</v>
      </c>
      <c r="H2384" s="7">
        <v>0</v>
      </c>
      <c r="I2384" s="7">
        <v>0</v>
      </c>
    </row>
    <row r="2385" spans="1:9">
      <c r="A2385" s="7" t="s">
        <v>7594</v>
      </c>
      <c r="B2385" s="7">
        <v>0</v>
      </c>
      <c r="C2385" s="7">
        <v>0</v>
      </c>
      <c r="D2385" s="7">
        <v>4</v>
      </c>
      <c r="E2385" s="7">
        <v>0</v>
      </c>
      <c r="F2385" s="7">
        <v>0</v>
      </c>
      <c r="G2385" s="7">
        <v>0</v>
      </c>
      <c r="H2385" s="7">
        <v>0</v>
      </c>
      <c r="I2385" s="7">
        <v>0</v>
      </c>
    </row>
    <row r="2386" spans="1:9">
      <c r="A2386" s="7" t="s">
        <v>7595</v>
      </c>
      <c r="B2386" s="7">
        <v>0</v>
      </c>
      <c r="C2386" s="7">
        <v>0</v>
      </c>
      <c r="D2386" s="7">
        <v>0</v>
      </c>
      <c r="E2386" s="7">
        <v>22</v>
      </c>
      <c r="F2386" s="7">
        <v>0</v>
      </c>
      <c r="G2386" s="7">
        <v>0</v>
      </c>
      <c r="H2386" s="7">
        <v>0</v>
      </c>
      <c r="I2386" s="7">
        <v>0</v>
      </c>
    </row>
    <row r="2387" spans="1:9">
      <c r="A2387" s="7" t="s">
        <v>7596</v>
      </c>
      <c r="B2387" s="7">
        <v>0</v>
      </c>
      <c r="C2387" s="7">
        <v>0</v>
      </c>
      <c r="D2387" s="7">
        <v>0</v>
      </c>
      <c r="E2387" s="7">
        <v>0</v>
      </c>
      <c r="F2387" s="7">
        <v>2</v>
      </c>
      <c r="G2387" s="7">
        <v>0</v>
      </c>
      <c r="H2387" s="7">
        <v>0</v>
      </c>
      <c r="I2387" s="7">
        <v>0</v>
      </c>
    </row>
    <row r="2388" spans="1:9">
      <c r="A2388" s="7" t="s">
        <v>7597</v>
      </c>
      <c r="B2388" s="7">
        <v>0</v>
      </c>
      <c r="C2388" s="7">
        <v>0</v>
      </c>
      <c r="D2388" s="7">
        <v>0</v>
      </c>
      <c r="E2388" s="7">
        <v>0</v>
      </c>
      <c r="F2388" s="7">
        <v>0</v>
      </c>
      <c r="G2388" s="7">
        <v>2</v>
      </c>
      <c r="H2388" s="7">
        <v>0</v>
      </c>
      <c r="I2388" s="7">
        <v>0</v>
      </c>
    </row>
    <row r="2389" spans="1:9">
      <c r="A2389" s="7" t="s">
        <v>7598</v>
      </c>
      <c r="B2389" s="7">
        <v>0</v>
      </c>
      <c r="C2389" s="7">
        <v>0</v>
      </c>
      <c r="D2389" s="7">
        <v>0</v>
      </c>
      <c r="E2389" s="7">
        <v>0</v>
      </c>
      <c r="F2389" s="7">
        <v>0</v>
      </c>
      <c r="G2389" s="7">
        <v>2</v>
      </c>
      <c r="H2389" s="7">
        <v>0</v>
      </c>
      <c r="I2389" s="7">
        <v>0</v>
      </c>
    </row>
    <row r="2390" spans="1:9">
      <c r="A2390" s="7" t="s">
        <v>7599</v>
      </c>
      <c r="B2390" s="7">
        <v>2</v>
      </c>
      <c r="C2390" s="7">
        <v>0</v>
      </c>
      <c r="D2390" s="7">
        <v>0</v>
      </c>
      <c r="E2390" s="7">
        <v>0</v>
      </c>
      <c r="F2390" s="7">
        <v>2</v>
      </c>
      <c r="G2390" s="7">
        <v>0</v>
      </c>
      <c r="H2390" s="7">
        <v>0</v>
      </c>
      <c r="I2390" s="7">
        <v>0</v>
      </c>
    </row>
    <row r="2391" spans="1:9">
      <c r="A2391" s="7" t="s">
        <v>7600</v>
      </c>
      <c r="B2391" s="7">
        <v>0</v>
      </c>
      <c r="C2391" s="7">
        <v>0</v>
      </c>
      <c r="D2391" s="7">
        <v>2</v>
      </c>
      <c r="E2391" s="7">
        <v>0</v>
      </c>
      <c r="F2391" s="7">
        <v>0</v>
      </c>
      <c r="G2391" s="7">
        <v>0</v>
      </c>
      <c r="H2391" s="7">
        <v>0</v>
      </c>
      <c r="I2391" s="7">
        <v>0</v>
      </c>
    </row>
    <row r="2392" spans="1:9">
      <c r="A2392" s="7" t="s">
        <v>7601</v>
      </c>
      <c r="B2392" s="7">
        <v>0</v>
      </c>
      <c r="C2392" s="7">
        <v>0</v>
      </c>
      <c r="D2392" s="7">
        <v>0</v>
      </c>
      <c r="E2392" s="7">
        <v>10</v>
      </c>
      <c r="F2392" s="7">
        <v>0</v>
      </c>
      <c r="G2392" s="7">
        <v>0</v>
      </c>
      <c r="H2392" s="7">
        <v>0</v>
      </c>
      <c r="I2392" s="7">
        <v>0</v>
      </c>
    </row>
    <row r="2393" spans="1:9">
      <c r="A2393" s="7" t="s">
        <v>7602</v>
      </c>
      <c r="B2393" s="7">
        <v>0</v>
      </c>
      <c r="C2393" s="7">
        <v>0</v>
      </c>
      <c r="D2393" s="7">
        <v>0</v>
      </c>
      <c r="E2393" s="7">
        <v>4</v>
      </c>
      <c r="F2393" s="7">
        <v>0</v>
      </c>
      <c r="G2393" s="7">
        <v>0</v>
      </c>
      <c r="H2393" s="7">
        <v>0</v>
      </c>
      <c r="I2393" s="7">
        <v>0</v>
      </c>
    </row>
    <row r="2394" spans="1:9">
      <c r="A2394" s="7" t="s">
        <v>7603</v>
      </c>
      <c r="B2394" s="7">
        <v>0</v>
      </c>
      <c r="C2394" s="7">
        <v>0</v>
      </c>
      <c r="D2394" s="7">
        <v>0</v>
      </c>
      <c r="E2394" s="7">
        <v>22</v>
      </c>
      <c r="F2394" s="7">
        <v>0</v>
      </c>
      <c r="G2394" s="7">
        <v>0</v>
      </c>
      <c r="H2394" s="7">
        <v>0</v>
      </c>
      <c r="I2394" s="7">
        <v>0</v>
      </c>
    </row>
    <row r="2395" spans="1:9">
      <c r="A2395" s="7" t="s">
        <v>7604</v>
      </c>
      <c r="B2395" s="7">
        <v>0</v>
      </c>
      <c r="C2395" s="7">
        <v>0</v>
      </c>
      <c r="D2395" s="7">
        <v>0</v>
      </c>
      <c r="E2395" s="7">
        <v>0</v>
      </c>
      <c r="F2395" s="7">
        <v>0</v>
      </c>
      <c r="G2395" s="7">
        <v>0</v>
      </c>
      <c r="H2395" s="7">
        <v>2</v>
      </c>
      <c r="I2395" s="7">
        <v>0</v>
      </c>
    </row>
    <row r="2396" spans="1:9">
      <c r="A2396" s="7" t="s">
        <v>7605</v>
      </c>
      <c r="B2396" s="7">
        <v>0</v>
      </c>
      <c r="C2396" s="7">
        <v>0</v>
      </c>
      <c r="D2396" s="7">
        <v>0</v>
      </c>
      <c r="E2396" s="7">
        <v>0</v>
      </c>
      <c r="F2396" s="7">
        <v>2</v>
      </c>
      <c r="G2396" s="7">
        <v>0</v>
      </c>
      <c r="H2396" s="7">
        <v>0</v>
      </c>
      <c r="I2396" s="7">
        <v>0</v>
      </c>
    </row>
    <row r="2397" spans="1:9">
      <c r="A2397" s="7" t="s">
        <v>7606</v>
      </c>
      <c r="B2397" s="7">
        <v>0</v>
      </c>
      <c r="C2397" s="7">
        <v>0</v>
      </c>
      <c r="D2397" s="7">
        <v>2</v>
      </c>
      <c r="E2397" s="7">
        <v>0</v>
      </c>
      <c r="F2397" s="7">
        <v>0</v>
      </c>
      <c r="G2397" s="7">
        <v>0</v>
      </c>
      <c r="H2397" s="7">
        <v>0</v>
      </c>
      <c r="I2397" s="7">
        <v>0</v>
      </c>
    </row>
    <row r="2398" spans="1:9">
      <c r="A2398" s="7" t="s">
        <v>7607</v>
      </c>
      <c r="B2398" s="7">
        <v>0</v>
      </c>
      <c r="C2398" s="7">
        <v>0</v>
      </c>
      <c r="D2398" s="7">
        <v>0</v>
      </c>
      <c r="E2398" s="7">
        <v>2</v>
      </c>
      <c r="F2398" s="7">
        <v>0</v>
      </c>
      <c r="G2398" s="7">
        <v>0</v>
      </c>
      <c r="H2398" s="7">
        <v>0</v>
      </c>
      <c r="I2398" s="7">
        <v>0</v>
      </c>
    </row>
    <row r="2399" spans="1:9">
      <c r="A2399" s="7" t="s">
        <v>7608</v>
      </c>
      <c r="B2399" s="7">
        <v>0</v>
      </c>
      <c r="C2399" s="7">
        <v>0</v>
      </c>
      <c r="D2399" s="7">
        <v>0</v>
      </c>
      <c r="E2399" s="7">
        <v>12</v>
      </c>
      <c r="F2399" s="7">
        <v>0</v>
      </c>
      <c r="G2399" s="7">
        <v>0</v>
      </c>
      <c r="H2399" s="7">
        <v>0</v>
      </c>
      <c r="I2399" s="7">
        <v>0</v>
      </c>
    </row>
    <row r="2400" spans="1:9">
      <c r="A2400" s="7" t="s">
        <v>7609</v>
      </c>
      <c r="B2400" s="7">
        <v>0</v>
      </c>
      <c r="C2400" s="7">
        <v>0</v>
      </c>
      <c r="D2400" s="7">
        <v>0</v>
      </c>
      <c r="E2400" s="7">
        <v>2</v>
      </c>
      <c r="F2400" s="7">
        <v>0</v>
      </c>
      <c r="G2400" s="7">
        <v>0</v>
      </c>
      <c r="H2400" s="7">
        <v>0</v>
      </c>
      <c r="I2400" s="7">
        <v>0</v>
      </c>
    </row>
    <row r="2401" spans="1:9">
      <c r="A2401" s="7" t="s">
        <v>7610</v>
      </c>
      <c r="B2401" s="7">
        <v>0</v>
      </c>
      <c r="C2401" s="7">
        <v>0</v>
      </c>
      <c r="D2401" s="7">
        <v>0</v>
      </c>
      <c r="E2401" s="7">
        <v>12</v>
      </c>
      <c r="F2401" s="7">
        <v>0</v>
      </c>
      <c r="G2401" s="7">
        <v>0</v>
      </c>
      <c r="H2401" s="7">
        <v>0</v>
      </c>
      <c r="I2401" s="7">
        <v>0</v>
      </c>
    </row>
    <row r="2402" spans="1:9">
      <c r="A2402" s="7" t="s">
        <v>7611</v>
      </c>
      <c r="B2402" s="7">
        <v>0</v>
      </c>
      <c r="C2402" s="7">
        <v>0</v>
      </c>
      <c r="D2402" s="7">
        <v>2</v>
      </c>
      <c r="E2402" s="7">
        <v>0</v>
      </c>
      <c r="F2402" s="7">
        <v>0</v>
      </c>
      <c r="G2402" s="7">
        <v>0</v>
      </c>
      <c r="H2402" s="7">
        <v>0</v>
      </c>
      <c r="I2402" s="7">
        <v>0</v>
      </c>
    </row>
    <row r="2403" spans="1:9">
      <c r="A2403" s="7" t="s">
        <v>7612</v>
      </c>
      <c r="B2403" s="7">
        <v>0</v>
      </c>
      <c r="C2403" s="7">
        <v>0</v>
      </c>
      <c r="D2403" s="7">
        <v>0</v>
      </c>
      <c r="E2403" s="7">
        <v>22</v>
      </c>
      <c r="F2403" s="7">
        <v>0</v>
      </c>
      <c r="G2403" s="7">
        <v>0</v>
      </c>
      <c r="H2403" s="7">
        <v>0</v>
      </c>
      <c r="I2403" s="7">
        <v>0</v>
      </c>
    </row>
    <row r="2404" spans="1:9">
      <c r="A2404" s="7" t="s">
        <v>7613</v>
      </c>
      <c r="B2404" s="7">
        <v>0</v>
      </c>
      <c r="C2404" s="7">
        <v>0</v>
      </c>
      <c r="D2404" s="7">
        <v>2</v>
      </c>
      <c r="E2404" s="7">
        <v>0</v>
      </c>
      <c r="F2404" s="7">
        <v>0</v>
      </c>
      <c r="G2404" s="7">
        <v>0</v>
      </c>
      <c r="H2404" s="7">
        <v>0</v>
      </c>
      <c r="I2404" s="7">
        <v>0</v>
      </c>
    </row>
    <row r="2405" spans="1:9">
      <c r="A2405" s="7" t="s">
        <v>7614</v>
      </c>
      <c r="B2405" s="7">
        <v>0</v>
      </c>
      <c r="C2405" s="7">
        <v>0</v>
      </c>
      <c r="D2405" s="7">
        <v>0</v>
      </c>
      <c r="E2405" s="7">
        <v>0</v>
      </c>
      <c r="F2405" s="7">
        <v>2</v>
      </c>
      <c r="G2405" s="7">
        <v>0</v>
      </c>
      <c r="H2405" s="7">
        <v>0</v>
      </c>
      <c r="I2405" s="7">
        <v>0</v>
      </c>
    </row>
    <row r="2406" spans="1:9">
      <c r="A2406" s="7" t="s">
        <v>7615</v>
      </c>
      <c r="B2406" s="7">
        <v>0</v>
      </c>
      <c r="C2406" s="7">
        <v>0</v>
      </c>
      <c r="D2406" s="7">
        <v>0</v>
      </c>
      <c r="E2406" s="7">
        <v>2</v>
      </c>
      <c r="F2406" s="7">
        <v>0</v>
      </c>
      <c r="G2406" s="7">
        <v>0</v>
      </c>
      <c r="H2406" s="7">
        <v>0</v>
      </c>
      <c r="I2406" s="7">
        <v>0</v>
      </c>
    </row>
    <row r="2407" spans="1:9">
      <c r="A2407" s="7" t="s">
        <v>7616</v>
      </c>
      <c r="B2407" s="7">
        <v>0</v>
      </c>
      <c r="C2407" s="7">
        <v>0</v>
      </c>
      <c r="D2407" s="7">
        <v>0</v>
      </c>
      <c r="E2407" s="7">
        <v>10</v>
      </c>
      <c r="F2407" s="7">
        <v>0</v>
      </c>
      <c r="G2407" s="7">
        <v>0</v>
      </c>
      <c r="H2407" s="7">
        <v>0</v>
      </c>
      <c r="I2407" s="7">
        <v>0</v>
      </c>
    </row>
    <row r="2408" spans="1:9">
      <c r="A2408" s="7" t="s">
        <v>7617</v>
      </c>
      <c r="B2408" s="7">
        <v>0</v>
      </c>
      <c r="C2408" s="7">
        <v>0</v>
      </c>
      <c r="D2408" s="7">
        <v>0</v>
      </c>
      <c r="E2408" s="7">
        <v>12</v>
      </c>
      <c r="F2408" s="7">
        <v>0</v>
      </c>
      <c r="G2408" s="7">
        <v>0</v>
      </c>
      <c r="H2408" s="7">
        <v>0</v>
      </c>
      <c r="I2408" s="7">
        <v>0</v>
      </c>
    </row>
    <row r="2409" spans="1:9">
      <c r="A2409" s="7" t="s">
        <v>7618</v>
      </c>
      <c r="B2409" s="7">
        <v>0</v>
      </c>
      <c r="C2409" s="7">
        <v>0</v>
      </c>
      <c r="D2409" s="7">
        <v>0</v>
      </c>
      <c r="E2409" s="7">
        <v>8</v>
      </c>
      <c r="F2409" s="7">
        <v>0</v>
      </c>
      <c r="G2409" s="7">
        <v>0</v>
      </c>
      <c r="H2409" s="7">
        <v>0</v>
      </c>
      <c r="I2409" s="7">
        <v>0</v>
      </c>
    </row>
    <row r="2410" spans="1:9">
      <c r="A2410" s="7" t="s">
        <v>7619</v>
      </c>
      <c r="B2410" s="7">
        <v>0</v>
      </c>
      <c r="C2410" s="7">
        <v>0</v>
      </c>
      <c r="D2410" s="7">
        <v>0</v>
      </c>
      <c r="E2410" s="7">
        <v>2</v>
      </c>
      <c r="F2410" s="7">
        <v>0</v>
      </c>
      <c r="G2410" s="7">
        <v>0</v>
      </c>
      <c r="H2410" s="7">
        <v>0</v>
      </c>
      <c r="I2410" s="7">
        <v>0</v>
      </c>
    </row>
    <row r="2411" spans="1:9">
      <c r="A2411" s="7" t="s">
        <v>7620</v>
      </c>
      <c r="B2411" s="7">
        <v>0</v>
      </c>
      <c r="C2411" s="7">
        <v>0</v>
      </c>
      <c r="D2411" s="7">
        <v>0</v>
      </c>
      <c r="E2411" s="7">
        <v>0</v>
      </c>
      <c r="F2411" s="7">
        <v>0</v>
      </c>
      <c r="G2411" s="7">
        <v>2</v>
      </c>
      <c r="H2411" s="7">
        <v>0</v>
      </c>
      <c r="I2411" s="7">
        <v>0</v>
      </c>
    </row>
    <row r="2412" spans="1:9">
      <c r="A2412" s="7" t="s">
        <v>7621</v>
      </c>
      <c r="B2412" s="7">
        <v>0</v>
      </c>
      <c r="C2412" s="7">
        <v>0</v>
      </c>
      <c r="D2412" s="7">
        <v>0</v>
      </c>
      <c r="E2412" s="7">
        <v>0</v>
      </c>
      <c r="F2412" s="7">
        <v>0</v>
      </c>
      <c r="G2412" s="7">
        <v>0</v>
      </c>
      <c r="H2412" s="7">
        <v>2</v>
      </c>
      <c r="I2412" s="7">
        <v>0</v>
      </c>
    </row>
    <row r="2413" spans="1:9">
      <c r="A2413" s="7" t="s">
        <v>7622</v>
      </c>
      <c r="B2413" s="7">
        <v>0</v>
      </c>
      <c r="C2413" s="7">
        <v>0</v>
      </c>
      <c r="D2413" s="7">
        <v>0</v>
      </c>
      <c r="E2413" s="7">
        <v>6</v>
      </c>
      <c r="F2413" s="7">
        <v>0</v>
      </c>
      <c r="G2413" s="7">
        <v>0</v>
      </c>
      <c r="H2413" s="7">
        <v>0</v>
      </c>
      <c r="I2413" s="7">
        <v>0</v>
      </c>
    </row>
    <row r="2414" spans="1:9">
      <c r="A2414" s="7" t="s">
        <v>7623</v>
      </c>
      <c r="B2414" s="7">
        <v>0</v>
      </c>
      <c r="C2414" s="7">
        <v>0</v>
      </c>
      <c r="D2414" s="7">
        <v>0</v>
      </c>
      <c r="E2414" s="7">
        <v>0</v>
      </c>
      <c r="F2414" s="7">
        <v>0</v>
      </c>
      <c r="G2414" s="7">
        <v>0</v>
      </c>
      <c r="H2414" s="7">
        <v>0</v>
      </c>
      <c r="I2414" s="7">
        <v>2</v>
      </c>
    </row>
    <row r="2415" spans="1:9">
      <c r="A2415" s="7" t="s">
        <v>7624</v>
      </c>
      <c r="B2415" s="7">
        <v>0</v>
      </c>
      <c r="C2415" s="7">
        <v>0</v>
      </c>
      <c r="D2415" s="7">
        <v>0</v>
      </c>
      <c r="E2415" s="7">
        <v>22</v>
      </c>
      <c r="F2415" s="7">
        <v>0</v>
      </c>
      <c r="G2415" s="7">
        <v>0</v>
      </c>
      <c r="H2415" s="7">
        <v>0</v>
      </c>
      <c r="I2415" s="7">
        <v>0</v>
      </c>
    </row>
    <row r="2416" spans="1:9">
      <c r="A2416" s="7" t="s">
        <v>7625</v>
      </c>
      <c r="B2416" s="7">
        <v>0</v>
      </c>
      <c r="C2416" s="7">
        <v>0</v>
      </c>
      <c r="D2416" s="7">
        <v>0</v>
      </c>
      <c r="E2416" s="7">
        <v>32</v>
      </c>
      <c r="F2416" s="7">
        <v>0</v>
      </c>
      <c r="G2416" s="7">
        <v>0</v>
      </c>
      <c r="H2416" s="7">
        <v>0</v>
      </c>
      <c r="I2416" s="7">
        <v>0</v>
      </c>
    </row>
    <row r="2417" spans="1:9">
      <c r="A2417" s="7" t="s">
        <v>7626</v>
      </c>
      <c r="B2417" s="7">
        <v>0</v>
      </c>
      <c r="C2417" s="7">
        <v>0</v>
      </c>
      <c r="D2417" s="7">
        <v>0</v>
      </c>
      <c r="E2417" s="7">
        <v>2</v>
      </c>
      <c r="F2417" s="7">
        <v>0</v>
      </c>
      <c r="G2417" s="7">
        <v>0</v>
      </c>
      <c r="H2417" s="7">
        <v>0</v>
      </c>
      <c r="I2417" s="7">
        <v>0</v>
      </c>
    </row>
    <row r="2418" spans="1:9">
      <c r="A2418" s="7" t="s">
        <v>7627</v>
      </c>
      <c r="B2418" s="7">
        <v>0</v>
      </c>
      <c r="C2418" s="7">
        <v>0</v>
      </c>
      <c r="D2418" s="7">
        <v>0</v>
      </c>
      <c r="E2418" s="7">
        <v>0</v>
      </c>
      <c r="F2418" s="7">
        <v>2</v>
      </c>
      <c r="G2418" s="7">
        <v>0</v>
      </c>
      <c r="H2418" s="7">
        <v>0</v>
      </c>
      <c r="I2418" s="7">
        <v>0</v>
      </c>
    </row>
    <row r="2419" spans="1:9">
      <c r="A2419" s="7" t="s">
        <v>7628</v>
      </c>
      <c r="B2419" s="7">
        <v>0</v>
      </c>
      <c r="C2419" s="7">
        <v>0</v>
      </c>
      <c r="D2419" s="7">
        <v>0</v>
      </c>
      <c r="E2419" s="7">
        <v>30</v>
      </c>
      <c r="F2419" s="7">
        <v>0</v>
      </c>
      <c r="G2419" s="7">
        <v>0</v>
      </c>
      <c r="H2419" s="7">
        <v>0</v>
      </c>
      <c r="I2419" s="7">
        <v>0</v>
      </c>
    </row>
    <row r="2420" spans="1:9">
      <c r="A2420" s="7" t="s">
        <v>7629</v>
      </c>
      <c r="B2420" s="7">
        <v>0</v>
      </c>
      <c r="C2420" s="7">
        <v>0</v>
      </c>
      <c r="D2420" s="7">
        <v>0</v>
      </c>
      <c r="E2420" s="7">
        <v>12</v>
      </c>
      <c r="F2420" s="7">
        <v>0</v>
      </c>
      <c r="G2420" s="7">
        <v>0</v>
      </c>
      <c r="H2420" s="7">
        <v>0</v>
      </c>
      <c r="I2420" s="7">
        <v>0</v>
      </c>
    </row>
    <row r="2421" spans="1:9">
      <c r="A2421" s="7" t="s">
        <v>7630</v>
      </c>
      <c r="B2421" s="7">
        <v>0</v>
      </c>
      <c r="C2421" s="7">
        <v>0</v>
      </c>
      <c r="D2421" s="7">
        <v>0</v>
      </c>
      <c r="E2421" s="7">
        <v>2</v>
      </c>
      <c r="F2421" s="7">
        <v>0</v>
      </c>
      <c r="G2421" s="7">
        <v>0</v>
      </c>
      <c r="H2421" s="7">
        <v>0</v>
      </c>
      <c r="I2421" s="7">
        <v>0</v>
      </c>
    </row>
    <row r="2422" spans="1:9">
      <c r="A2422" s="7" t="s">
        <v>7631</v>
      </c>
      <c r="B2422" s="7">
        <v>0</v>
      </c>
      <c r="C2422" s="7">
        <v>0</v>
      </c>
      <c r="D2422" s="7">
        <v>0</v>
      </c>
      <c r="E2422" s="7">
        <v>26</v>
      </c>
      <c r="F2422" s="7">
        <v>0</v>
      </c>
      <c r="G2422" s="7">
        <v>0</v>
      </c>
      <c r="H2422" s="7">
        <v>0</v>
      </c>
      <c r="I2422" s="7">
        <v>0</v>
      </c>
    </row>
    <row r="2423" spans="1:9">
      <c r="A2423" s="7" t="s">
        <v>7632</v>
      </c>
      <c r="B2423" s="7">
        <v>0</v>
      </c>
      <c r="C2423" s="7">
        <v>0</v>
      </c>
      <c r="D2423" s="7">
        <v>0</v>
      </c>
      <c r="E2423" s="7">
        <v>0</v>
      </c>
      <c r="F2423" s="7">
        <v>0</v>
      </c>
      <c r="G2423" s="7">
        <v>2</v>
      </c>
      <c r="H2423" s="7">
        <v>0</v>
      </c>
      <c r="I2423" s="7">
        <v>0</v>
      </c>
    </row>
    <row r="2424" spans="1:9">
      <c r="A2424" s="7" t="s">
        <v>7633</v>
      </c>
      <c r="B2424" s="7">
        <v>0</v>
      </c>
      <c r="C2424" s="7">
        <v>0</v>
      </c>
      <c r="D2424" s="7">
        <v>0</v>
      </c>
      <c r="E2424" s="7">
        <v>6</v>
      </c>
      <c r="F2424" s="7">
        <v>0</v>
      </c>
      <c r="G2424" s="7">
        <v>0</v>
      </c>
      <c r="H2424" s="7">
        <v>0</v>
      </c>
      <c r="I2424" s="7">
        <v>0</v>
      </c>
    </row>
    <row r="2425" spans="1:9">
      <c r="A2425" s="7" t="s">
        <v>7634</v>
      </c>
      <c r="B2425" s="7">
        <v>0</v>
      </c>
      <c r="C2425" s="7">
        <v>0</v>
      </c>
      <c r="D2425" s="7">
        <v>0</v>
      </c>
      <c r="E2425" s="7">
        <v>0</v>
      </c>
      <c r="F2425" s="7">
        <v>0</v>
      </c>
      <c r="G2425" s="7">
        <v>2</v>
      </c>
      <c r="H2425" s="7">
        <v>0</v>
      </c>
      <c r="I2425" s="7">
        <v>0</v>
      </c>
    </row>
    <row r="2426" spans="1:9">
      <c r="A2426" s="7" t="s">
        <v>7635</v>
      </c>
      <c r="B2426" s="7">
        <v>0</v>
      </c>
      <c r="C2426" s="7">
        <v>0</v>
      </c>
      <c r="D2426" s="7">
        <v>0</v>
      </c>
      <c r="E2426" s="7">
        <v>0</v>
      </c>
      <c r="F2426" s="7">
        <v>0</v>
      </c>
      <c r="G2426" s="7">
        <v>0</v>
      </c>
      <c r="H2426" s="7">
        <v>2</v>
      </c>
      <c r="I2426" s="7">
        <v>0</v>
      </c>
    </row>
    <row r="2427" spans="1:9">
      <c r="A2427" s="7" t="s">
        <v>7636</v>
      </c>
      <c r="B2427" s="7">
        <v>0</v>
      </c>
      <c r="C2427" s="7">
        <v>0</v>
      </c>
      <c r="D2427" s="7">
        <v>0</v>
      </c>
      <c r="E2427" s="7">
        <v>0</v>
      </c>
      <c r="F2427" s="7">
        <v>2</v>
      </c>
      <c r="G2427" s="7">
        <v>0</v>
      </c>
      <c r="H2427" s="7">
        <v>0</v>
      </c>
      <c r="I2427" s="7">
        <v>0</v>
      </c>
    </row>
    <row r="2428" spans="1:9">
      <c r="A2428" s="7" t="s">
        <v>7637</v>
      </c>
      <c r="B2428" s="7">
        <v>0</v>
      </c>
      <c r="C2428" s="7">
        <v>0</v>
      </c>
      <c r="D2428" s="7">
        <v>0</v>
      </c>
      <c r="E2428" s="7">
        <v>6</v>
      </c>
      <c r="F2428" s="7">
        <v>0</v>
      </c>
      <c r="G2428" s="7">
        <v>0</v>
      </c>
      <c r="H2428" s="7">
        <v>0</v>
      </c>
      <c r="I2428" s="7">
        <v>0</v>
      </c>
    </row>
    <row r="2429" spans="1:9">
      <c r="A2429" s="7" t="s">
        <v>7638</v>
      </c>
      <c r="B2429" s="7">
        <v>0</v>
      </c>
      <c r="C2429" s="7">
        <v>0</v>
      </c>
      <c r="D2429" s="7">
        <v>0</v>
      </c>
      <c r="E2429" s="7">
        <v>0</v>
      </c>
      <c r="F2429" s="7">
        <v>0</v>
      </c>
      <c r="G2429" s="7">
        <v>2</v>
      </c>
      <c r="H2429" s="7">
        <v>0</v>
      </c>
      <c r="I2429" s="7">
        <v>0</v>
      </c>
    </row>
    <row r="2430" spans="1:9">
      <c r="A2430" s="7" t="s">
        <v>7639</v>
      </c>
      <c r="B2430" s="7">
        <v>0</v>
      </c>
      <c r="C2430" s="7">
        <v>0</v>
      </c>
      <c r="D2430" s="7">
        <v>0</v>
      </c>
      <c r="E2430" s="7">
        <v>8</v>
      </c>
      <c r="F2430" s="7">
        <v>0</v>
      </c>
      <c r="G2430" s="7">
        <v>0</v>
      </c>
      <c r="H2430" s="7">
        <v>0</v>
      </c>
      <c r="I2430" s="7">
        <v>0</v>
      </c>
    </row>
    <row r="2431" spans="1:9">
      <c r="A2431" s="7" t="s">
        <v>7640</v>
      </c>
      <c r="B2431" s="7">
        <v>0</v>
      </c>
      <c r="C2431" s="7">
        <v>0</v>
      </c>
      <c r="D2431" s="7">
        <v>2</v>
      </c>
      <c r="E2431" s="7">
        <v>0</v>
      </c>
      <c r="F2431" s="7">
        <v>0</v>
      </c>
      <c r="G2431" s="7">
        <v>0</v>
      </c>
      <c r="H2431" s="7">
        <v>0</v>
      </c>
      <c r="I2431" s="7">
        <v>0</v>
      </c>
    </row>
    <row r="2432" spans="1:9">
      <c r="A2432" s="7" t="s">
        <v>7641</v>
      </c>
      <c r="B2432" s="7">
        <v>0</v>
      </c>
      <c r="C2432" s="7">
        <v>0</v>
      </c>
      <c r="D2432" s="7">
        <v>0</v>
      </c>
      <c r="E2432" s="7">
        <v>0</v>
      </c>
      <c r="F2432" s="7">
        <v>2</v>
      </c>
      <c r="G2432" s="7">
        <v>0</v>
      </c>
      <c r="H2432" s="7">
        <v>0</v>
      </c>
      <c r="I2432" s="7">
        <v>0</v>
      </c>
    </row>
    <row r="2433" spans="1:9">
      <c r="A2433" s="7" t="s">
        <v>7642</v>
      </c>
      <c r="B2433" s="7">
        <v>0</v>
      </c>
      <c r="C2433" s="7">
        <v>0</v>
      </c>
      <c r="D2433" s="7">
        <v>0</v>
      </c>
      <c r="E2433" s="7">
        <v>0</v>
      </c>
      <c r="F2433" s="7">
        <v>0</v>
      </c>
      <c r="G2433" s="7">
        <v>0</v>
      </c>
      <c r="H2433" s="7">
        <v>0</v>
      </c>
      <c r="I2433" s="7">
        <v>2</v>
      </c>
    </row>
    <row r="2434" spans="1:9">
      <c r="A2434" s="7" t="s">
        <v>7643</v>
      </c>
      <c r="B2434" s="7">
        <v>0</v>
      </c>
      <c r="C2434" s="7">
        <v>0</v>
      </c>
      <c r="D2434" s="7">
        <v>0</v>
      </c>
      <c r="E2434" s="7">
        <v>6</v>
      </c>
      <c r="F2434" s="7">
        <v>0</v>
      </c>
      <c r="G2434" s="7">
        <v>0</v>
      </c>
      <c r="H2434" s="7">
        <v>0</v>
      </c>
      <c r="I2434" s="7">
        <v>0</v>
      </c>
    </row>
    <row r="2435" spans="1:9">
      <c r="A2435" s="7" t="s">
        <v>7644</v>
      </c>
      <c r="B2435" s="7">
        <v>2</v>
      </c>
      <c r="C2435" s="7">
        <v>0</v>
      </c>
      <c r="D2435" s="7">
        <v>0</v>
      </c>
      <c r="E2435" s="7">
        <v>0</v>
      </c>
      <c r="F2435" s="7">
        <v>0</v>
      </c>
      <c r="G2435" s="7">
        <v>2</v>
      </c>
      <c r="H2435" s="7">
        <v>0</v>
      </c>
      <c r="I2435" s="7">
        <v>0</v>
      </c>
    </row>
    <row r="2436" spans="1:9">
      <c r="A2436" s="7" t="s">
        <v>7645</v>
      </c>
      <c r="B2436" s="7">
        <v>0</v>
      </c>
      <c r="C2436" s="7">
        <v>0</v>
      </c>
      <c r="D2436" s="7">
        <v>0</v>
      </c>
      <c r="E2436" s="7">
        <v>2</v>
      </c>
      <c r="F2436" s="7">
        <v>0</v>
      </c>
      <c r="G2436" s="7">
        <v>0</v>
      </c>
      <c r="H2436" s="7">
        <v>0</v>
      </c>
      <c r="I2436" s="7">
        <v>0</v>
      </c>
    </row>
    <row r="2437" spans="1:9">
      <c r="A2437" s="7" t="s">
        <v>7646</v>
      </c>
      <c r="B2437" s="7">
        <v>0</v>
      </c>
      <c r="C2437" s="7">
        <v>0</v>
      </c>
      <c r="D2437" s="7">
        <v>0</v>
      </c>
      <c r="E2437" s="7">
        <v>18</v>
      </c>
      <c r="F2437" s="7">
        <v>0</v>
      </c>
      <c r="G2437" s="7">
        <v>0</v>
      </c>
      <c r="H2437" s="7">
        <v>0</v>
      </c>
      <c r="I2437" s="7">
        <v>0</v>
      </c>
    </row>
    <row r="2438" spans="1:9">
      <c r="A2438" s="7" t="s">
        <v>7647</v>
      </c>
      <c r="B2438" s="7">
        <v>0</v>
      </c>
      <c r="C2438" s="7">
        <v>0</v>
      </c>
      <c r="D2438" s="7">
        <v>0</v>
      </c>
      <c r="E2438" s="7">
        <v>0</v>
      </c>
      <c r="F2438" s="7">
        <v>2</v>
      </c>
      <c r="G2438" s="7">
        <v>0</v>
      </c>
      <c r="H2438" s="7">
        <v>0</v>
      </c>
      <c r="I2438" s="7">
        <v>0</v>
      </c>
    </row>
    <row r="2439" spans="1:9">
      <c r="A2439" s="7" t="s">
        <v>7648</v>
      </c>
      <c r="B2439" s="7">
        <v>0</v>
      </c>
      <c r="C2439" s="7">
        <v>0</v>
      </c>
      <c r="D2439" s="7">
        <v>0</v>
      </c>
      <c r="E2439" s="7">
        <v>28</v>
      </c>
      <c r="F2439" s="7">
        <v>0</v>
      </c>
      <c r="G2439" s="7">
        <v>0</v>
      </c>
      <c r="H2439" s="7">
        <v>0</v>
      </c>
      <c r="I2439" s="7">
        <v>0</v>
      </c>
    </row>
    <row r="2440" spans="1:9">
      <c r="A2440" s="7" t="s">
        <v>7649</v>
      </c>
      <c r="B2440" s="7">
        <v>0</v>
      </c>
      <c r="C2440" s="7">
        <v>0</v>
      </c>
      <c r="D2440" s="7">
        <v>0</v>
      </c>
      <c r="E2440" s="7">
        <v>6</v>
      </c>
      <c r="F2440" s="7">
        <v>0</v>
      </c>
      <c r="G2440" s="7">
        <v>0</v>
      </c>
      <c r="H2440" s="7">
        <v>0</v>
      </c>
      <c r="I2440" s="7">
        <v>0</v>
      </c>
    </row>
    <row r="2441" spans="1:9">
      <c r="A2441" s="7" t="s">
        <v>7650</v>
      </c>
      <c r="B2441" s="7">
        <v>0</v>
      </c>
      <c r="C2441" s="7">
        <v>0</v>
      </c>
      <c r="D2441" s="7">
        <v>0</v>
      </c>
      <c r="E2441" s="7">
        <v>2</v>
      </c>
      <c r="F2441" s="7">
        <v>0</v>
      </c>
      <c r="G2441" s="7">
        <v>0</v>
      </c>
      <c r="H2441" s="7">
        <v>0</v>
      </c>
      <c r="I2441" s="7">
        <v>0</v>
      </c>
    </row>
    <row r="2442" spans="1:9">
      <c r="A2442" s="7" t="s">
        <v>7651</v>
      </c>
      <c r="B2442" s="7">
        <v>0</v>
      </c>
      <c r="C2442" s="7">
        <v>0</v>
      </c>
      <c r="D2442" s="7">
        <v>0</v>
      </c>
      <c r="E2442" s="7">
        <v>14</v>
      </c>
      <c r="F2442" s="7">
        <v>0</v>
      </c>
      <c r="G2442" s="7">
        <v>0</v>
      </c>
      <c r="H2442" s="7">
        <v>0</v>
      </c>
      <c r="I2442" s="7">
        <v>0</v>
      </c>
    </row>
    <row r="2443" spans="1:9">
      <c r="A2443" s="7" t="s">
        <v>7652</v>
      </c>
      <c r="B2443" s="7">
        <v>0</v>
      </c>
      <c r="C2443" s="7">
        <v>0</v>
      </c>
      <c r="D2443" s="7">
        <v>0</v>
      </c>
      <c r="E2443" s="7">
        <v>18</v>
      </c>
      <c r="F2443" s="7">
        <v>0</v>
      </c>
      <c r="G2443" s="7">
        <v>0</v>
      </c>
      <c r="H2443" s="7">
        <v>0</v>
      </c>
      <c r="I2443" s="7">
        <v>0</v>
      </c>
    </row>
    <row r="2444" spans="1:9">
      <c r="A2444" s="7" t="s">
        <v>7653</v>
      </c>
      <c r="B2444" s="7">
        <v>0</v>
      </c>
      <c r="C2444" s="7">
        <v>0</v>
      </c>
      <c r="D2444" s="7">
        <v>4</v>
      </c>
      <c r="E2444" s="7">
        <v>0</v>
      </c>
      <c r="F2444" s="7">
        <v>0</v>
      </c>
      <c r="G2444" s="7">
        <v>0</v>
      </c>
      <c r="H2444" s="7">
        <v>0</v>
      </c>
      <c r="I2444" s="7">
        <v>0</v>
      </c>
    </row>
    <row r="2445" spans="1:9">
      <c r="A2445" s="7" t="s">
        <v>7654</v>
      </c>
      <c r="B2445" s="7">
        <v>0</v>
      </c>
      <c r="C2445" s="7">
        <v>0</v>
      </c>
      <c r="D2445" s="7">
        <v>0</v>
      </c>
      <c r="E2445" s="7">
        <v>0</v>
      </c>
      <c r="F2445" s="7">
        <v>2</v>
      </c>
      <c r="G2445" s="7">
        <v>0</v>
      </c>
      <c r="H2445" s="7">
        <v>0</v>
      </c>
      <c r="I2445" s="7">
        <v>0</v>
      </c>
    </row>
    <row r="2446" spans="1:9">
      <c r="A2446" s="7" t="s">
        <v>7655</v>
      </c>
      <c r="B2446" s="7">
        <v>0</v>
      </c>
      <c r="C2446" s="7">
        <v>0</v>
      </c>
      <c r="D2446" s="7">
        <v>2</v>
      </c>
      <c r="E2446" s="7">
        <v>0</v>
      </c>
      <c r="F2446" s="7">
        <v>0</v>
      </c>
      <c r="G2446" s="7">
        <v>0</v>
      </c>
      <c r="H2446" s="7">
        <v>0</v>
      </c>
      <c r="I2446" s="7">
        <v>0</v>
      </c>
    </row>
    <row r="2447" spans="1:9">
      <c r="A2447" s="7" t="s">
        <v>7656</v>
      </c>
      <c r="B2447" s="7">
        <v>0</v>
      </c>
      <c r="C2447" s="7">
        <v>0</v>
      </c>
      <c r="D2447" s="7">
        <v>0</v>
      </c>
      <c r="E2447" s="7">
        <v>18</v>
      </c>
      <c r="F2447" s="7">
        <v>0</v>
      </c>
      <c r="G2447" s="7">
        <v>0</v>
      </c>
      <c r="H2447" s="7">
        <v>0</v>
      </c>
      <c r="I2447" s="7">
        <v>0</v>
      </c>
    </row>
    <row r="2448" spans="1:9">
      <c r="A2448" s="7" t="s">
        <v>7657</v>
      </c>
      <c r="B2448" s="7">
        <v>0</v>
      </c>
      <c r="C2448" s="7">
        <v>0</v>
      </c>
      <c r="D2448" s="7">
        <v>2</v>
      </c>
      <c r="E2448" s="7">
        <v>0</v>
      </c>
      <c r="F2448" s="7">
        <v>0</v>
      </c>
      <c r="G2448" s="7">
        <v>0</v>
      </c>
      <c r="H2448" s="7">
        <v>0</v>
      </c>
      <c r="I2448" s="7">
        <v>0</v>
      </c>
    </row>
    <row r="2449" spans="1:9">
      <c r="A2449" s="7" t="s">
        <v>7658</v>
      </c>
      <c r="B2449" s="7">
        <v>0</v>
      </c>
      <c r="C2449" s="7">
        <v>0</v>
      </c>
      <c r="D2449" s="7">
        <v>2</v>
      </c>
      <c r="E2449" s="7">
        <v>0</v>
      </c>
      <c r="F2449" s="7">
        <v>0</v>
      </c>
      <c r="G2449" s="7">
        <v>0</v>
      </c>
      <c r="H2449" s="7">
        <v>0</v>
      </c>
      <c r="I2449" s="7">
        <v>0</v>
      </c>
    </row>
    <row r="2450" spans="1:9">
      <c r="A2450" s="7" t="s">
        <v>7659</v>
      </c>
      <c r="B2450" s="7">
        <v>0</v>
      </c>
      <c r="C2450" s="7">
        <v>0</v>
      </c>
      <c r="D2450" s="7">
        <v>0</v>
      </c>
      <c r="E2450" s="7">
        <v>0</v>
      </c>
      <c r="F2450" s="7">
        <v>0</v>
      </c>
      <c r="G2450" s="7">
        <v>0</v>
      </c>
      <c r="H2450" s="7">
        <v>0</v>
      </c>
      <c r="I2450" s="7">
        <v>2</v>
      </c>
    </row>
    <row r="2451" spans="1:9">
      <c r="A2451" s="7" t="s">
        <v>7660</v>
      </c>
      <c r="B2451" s="7">
        <v>0</v>
      </c>
      <c r="C2451" s="7">
        <v>0</v>
      </c>
      <c r="D2451" s="7">
        <v>0</v>
      </c>
      <c r="E2451" s="7">
        <v>8</v>
      </c>
      <c r="F2451" s="7">
        <v>0</v>
      </c>
      <c r="G2451" s="7">
        <v>0</v>
      </c>
      <c r="H2451" s="7">
        <v>0</v>
      </c>
      <c r="I2451" s="7">
        <v>0</v>
      </c>
    </row>
    <row r="2452" spans="1:9">
      <c r="A2452" s="7" t="s">
        <v>7661</v>
      </c>
      <c r="B2452" s="7">
        <v>0</v>
      </c>
      <c r="C2452" s="7">
        <v>0</v>
      </c>
      <c r="D2452" s="7">
        <v>0</v>
      </c>
      <c r="E2452" s="7">
        <v>0</v>
      </c>
      <c r="F2452" s="7">
        <v>0</v>
      </c>
      <c r="G2452" s="7">
        <v>2</v>
      </c>
      <c r="H2452" s="7">
        <v>0</v>
      </c>
      <c r="I2452" s="7">
        <v>0</v>
      </c>
    </row>
    <row r="2453" spans="1:9">
      <c r="A2453" s="7" t="s">
        <v>7662</v>
      </c>
      <c r="B2453" s="7">
        <v>0</v>
      </c>
      <c r="C2453" s="7">
        <v>0</v>
      </c>
      <c r="D2453" s="7">
        <v>0</v>
      </c>
      <c r="E2453" s="7">
        <v>0</v>
      </c>
      <c r="F2453" s="7">
        <v>2</v>
      </c>
      <c r="G2453" s="7">
        <v>0</v>
      </c>
      <c r="H2453" s="7">
        <v>0</v>
      </c>
      <c r="I2453" s="7">
        <v>0</v>
      </c>
    </row>
    <row r="2454" spans="1:9">
      <c r="A2454" s="7" t="s">
        <v>7663</v>
      </c>
      <c r="B2454" s="7">
        <v>0</v>
      </c>
      <c r="C2454" s="7">
        <v>0</v>
      </c>
      <c r="D2454" s="7">
        <v>0</v>
      </c>
      <c r="E2454" s="7">
        <v>20</v>
      </c>
      <c r="F2454" s="7">
        <v>0</v>
      </c>
      <c r="G2454" s="7">
        <v>0</v>
      </c>
      <c r="H2454" s="7">
        <v>0</v>
      </c>
      <c r="I2454" s="7">
        <v>0</v>
      </c>
    </row>
    <row r="2455" spans="1:9">
      <c r="A2455" s="7" t="s">
        <v>7664</v>
      </c>
      <c r="B2455" s="7">
        <v>0</v>
      </c>
      <c r="C2455" s="7">
        <v>0</v>
      </c>
      <c r="D2455" s="7">
        <v>0</v>
      </c>
      <c r="E2455" s="7">
        <v>4</v>
      </c>
      <c r="F2455" s="7">
        <v>0</v>
      </c>
      <c r="G2455" s="7">
        <v>0</v>
      </c>
      <c r="H2455" s="7">
        <v>0</v>
      </c>
      <c r="I2455" s="7">
        <v>0</v>
      </c>
    </row>
    <row r="2456" spans="1:9">
      <c r="A2456" s="7" t="s">
        <v>7665</v>
      </c>
      <c r="B2456" s="7">
        <v>0</v>
      </c>
      <c r="C2456" s="7">
        <v>0</v>
      </c>
      <c r="D2456" s="7">
        <v>0</v>
      </c>
      <c r="E2456" s="7">
        <v>4</v>
      </c>
      <c r="F2456" s="7">
        <v>0</v>
      </c>
      <c r="G2456" s="7">
        <v>0</v>
      </c>
      <c r="H2456" s="7">
        <v>0</v>
      </c>
      <c r="I2456" s="7">
        <v>0</v>
      </c>
    </row>
    <row r="2457" spans="1:9">
      <c r="A2457" s="7" t="s">
        <v>7666</v>
      </c>
      <c r="B2457" s="7">
        <v>0</v>
      </c>
      <c r="C2457" s="7">
        <v>0</v>
      </c>
      <c r="D2457" s="7">
        <v>0</v>
      </c>
      <c r="E2457" s="7">
        <v>0</v>
      </c>
      <c r="F2457" s="7">
        <v>0</v>
      </c>
      <c r="G2457" s="7">
        <v>2</v>
      </c>
      <c r="H2457" s="7">
        <v>0</v>
      </c>
      <c r="I2457" s="7">
        <v>0</v>
      </c>
    </row>
    <row r="2458" spans="1:9">
      <c r="A2458" s="7" t="s">
        <v>7667</v>
      </c>
      <c r="B2458" s="7">
        <v>0</v>
      </c>
      <c r="C2458" s="7">
        <v>0</v>
      </c>
      <c r="D2458" s="7">
        <v>0</v>
      </c>
      <c r="E2458" s="7">
        <v>8</v>
      </c>
      <c r="F2458" s="7">
        <v>0</v>
      </c>
      <c r="G2458" s="7">
        <v>0</v>
      </c>
      <c r="H2458" s="7">
        <v>0</v>
      </c>
      <c r="I2458" s="7">
        <v>0</v>
      </c>
    </row>
    <row r="2459" spans="1:9">
      <c r="A2459" s="7" t="s">
        <v>7668</v>
      </c>
      <c r="B2459" s="7">
        <v>0</v>
      </c>
      <c r="C2459" s="7">
        <v>0</v>
      </c>
      <c r="D2459" s="7">
        <v>0</v>
      </c>
      <c r="E2459" s="7">
        <v>0</v>
      </c>
      <c r="F2459" s="7">
        <v>0</v>
      </c>
      <c r="G2459" s="7">
        <v>0</v>
      </c>
      <c r="H2459" s="7">
        <v>2</v>
      </c>
      <c r="I2459" s="7">
        <v>0</v>
      </c>
    </row>
    <row r="2460" spans="1:9">
      <c r="A2460" s="7" t="s">
        <v>7669</v>
      </c>
      <c r="B2460" s="7">
        <v>0</v>
      </c>
      <c r="C2460" s="7">
        <v>0</v>
      </c>
      <c r="D2460" s="7">
        <v>0</v>
      </c>
      <c r="E2460" s="7">
        <v>28</v>
      </c>
      <c r="F2460" s="7">
        <v>0</v>
      </c>
      <c r="G2460" s="7">
        <v>0</v>
      </c>
      <c r="H2460" s="7">
        <v>0</v>
      </c>
      <c r="I2460" s="7">
        <v>0</v>
      </c>
    </row>
    <row r="2461" spans="1:9">
      <c r="A2461" s="7" t="s">
        <v>7670</v>
      </c>
      <c r="B2461" s="7">
        <v>0</v>
      </c>
      <c r="C2461" s="7">
        <v>0</v>
      </c>
      <c r="D2461" s="7">
        <v>0</v>
      </c>
      <c r="E2461" s="7">
        <v>0</v>
      </c>
      <c r="F2461" s="7">
        <v>0</v>
      </c>
      <c r="G2461" s="7">
        <v>0</v>
      </c>
      <c r="H2461" s="7">
        <v>2</v>
      </c>
      <c r="I2461" s="7">
        <v>0</v>
      </c>
    </row>
    <row r="2462" spans="1:9">
      <c r="A2462" s="7" t="s">
        <v>7671</v>
      </c>
      <c r="B2462" s="7">
        <v>0</v>
      </c>
      <c r="C2462" s="7">
        <v>0</v>
      </c>
      <c r="D2462" s="7">
        <v>0</v>
      </c>
      <c r="E2462" s="7">
        <v>10</v>
      </c>
      <c r="F2462" s="7">
        <v>0</v>
      </c>
      <c r="G2462" s="7">
        <v>0</v>
      </c>
      <c r="H2462" s="7">
        <v>0</v>
      </c>
      <c r="I2462" s="7">
        <v>0</v>
      </c>
    </row>
    <row r="2463" spans="1:9">
      <c r="A2463" s="7" t="s">
        <v>7672</v>
      </c>
      <c r="B2463" s="7">
        <v>0</v>
      </c>
      <c r="C2463" s="7">
        <v>0</v>
      </c>
      <c r="D2463" s="7">
        <v>0</v>
      </c>
      <c r="E2463" s="7">
        <v>0</v>
      </c>
      <c r="F2463" s="7">
        <v>0</v>
      </c>
      <c r="G2463" s="7">
        <v>2</v>
      </c>
      <c r="H2463" s="7">
        <v>0</v>
      </c>
      <c r="I2463" s="7">
        <v>0</v>
      </c>
    </row>
    <row r="2464" spans="1:9">
      <c r="A2464" s="7" t="s">
        <v>7673</v>
      </c>
      <c r="B2464" s="7">
        <v>0</v>
      </c>
      <c r="C2464" s="7">
        <v>0</v>
      </c>
      <c r="D2464" s="7">
        <v>0</v>
      </c>
      <c r="E2464" s="7">
        <v>0</v>
      </c>
      <c r="F2464" s="7">
        <v>0</v>
      </c>
      <c r="G2464" s="7">
        <v>2</v>
      </c>
      <c r="H2464" s="7">
        <v>0</v>
      </c>
      <c r="I2464" s="7">
        <v>0</v>
      </c>
    </row>
    <row r="2465" spans="1:9">
      <c r="A2465" s="7" t="s">
        <v>7674</v>
      </c>
      <c r="B2465" s="7">
        <v>0</v>
      </c>
      <c r="C2465" s="7">
        <v>0</v>
      </c>
      <c r="D2465" s="7">
        <v>0</v>
      </c>
      <c r="E2465" s="7">
        <v>12</v>
      </c>
      <c r="F2465" s="7">
        <v>0</v>
      </c>
      <c r="G2465" s="7">
        <v>0</v>
      </c>
      <c r="H2465" s="7">
        <v>0</v>
      </c>
      <c r="I2465" s="7">
        <v>0</v>
      </c>
    </row>
    <row r="2466" spans="1:9">
      <c r="A2466" s="7" t="s">
        <v>7675</v>
      </c>
      <c r="B2466" s="7">
        <v>0</v>
      </c>
      <c r="C2466" s="7">
        <v>0</v>
      </c>
      <c r="D2466" s="7">
        <v>0</v>
      </c>
      <c r="E2466" s="7">
        <v>18</v>
      </c>
      <c r="F2466" s="7">
        <v>0</v>
      </c>
      <c r="G2466" s="7">
        <v>0</v>
      </c>
      <c r="H2466" s="7">
        <v>0</v>
      </c>
      <c r="I2466" s="7">
        <v>0</v>
      </c>
    </row>
    <row r="2467" spans="1:9">
      <c r="A2467" s="7" t="s">
        <v>7676</v>
      </c>
      <c r="B2467" s="7">
        <v>0</v>
      </c>
      <c r="C2467" s="7">
        <v>0</v>
      </c>
      <c r="D2467" s="7">
        <v>0</v>
      </c>
      <c r="E2467" s="7">
        <v>4</v>
      </c>
      <c r="F2467" s="7">
        <v>0</v>
      </c>
      <c r="G2467" s="7">
        <v>0</v>
      </c>
      <c r="H2467" s="7">
        <v>0</v>
      </c>
      <c r="I2467" s="7">
        <v>0</v>
      </c>
    </row>
    <row r="2468" spans="1:9">
      <c r="A2468" s="7" t="s">
        <v>7677</v>
      </c>
      <c r="B2468" s="7">
        <v>0</v>
      </c>
      <c r="C2468" s="7">
        <v>0</v>
      </c>
      <c r="D2468" s="7">
        <v>0</v>
      </c>
      <c r="E2468" s="7">
        <v>2</v>
      </c>
      <c r="F2468" s="7">
        <v>0</v>
      </c>
      <c r="G2468" s="7">
        <v>0</v>
      </c>
      <c r="H2468" s="7">
        <v>0</v>
      </c>
      <c r="I2468" s="7">
        <v>0</v>
      </c>
    </row>
    <row r="2469" spans="1:9">
      <c r="A2469" s="7" t="s">
        <v>7678</v>
      </c>
      <c r="B2469" s="7">
        <v>0</v>
      </c>
      <c r="C2469" s="7">
        <v>0</v>
      </c>
      <c r="D2469" s="7">
        <v>0</v>
      </c>
      <c r="E2469" s="7">
        <v>2</v>
      </c>
      <c r="F2469" s="7">
        <v>0</v>
      </c>
      <c r="G2469" s="7">
        <v>0</v>
      </c>
      <c r="H2469" s="7">
        <v>0</v>
      </c>
      <c r="I2469" s="7">
        <v>0</v>
      </c>
    </row>
    <row r="2470" spans="1:9">
      <c r="A2470" s="7" t="s">
        <v>7679</v>
      </c>
      <c r="B2470" s="7">
        <v>0</v>
      </c>
      <c r="C2470" s="7">
        <v>0</v>
      </c>
      <c r="D2470" s="7">
        <v>0</v>
      </c>
      <c r="E2470" s="7">
        <v>0</v>
      </c>
      <c r="F2470" s="7">
        <v>0</v>
      </c>
      <c r="G2470" s="7">
        <v>2</v>
      </c>
      <c r="H2470" s="7">
        <v>0</v>
      </c>
      <c r="I2470" s="7">
        <v>0</v>
      </c>
    </row>
    <row r="2471" spans="1:9">
      <c r="A2471" s="7" t="s">
        <v>7680</v>
      </c>
      <c r="B2471" s="7">
        <v>0</v>
      </c>
      <c r="C2471" s="7">
        <v>0</v>
      </c>
      <c r="D2471" s="7">
        <v>0</v>
      </c>
      <c r="E2471" s="7">
        <v>40</v>
      </c>
      <c r="F2471" s="7">
        <v>0</v>
      </c>
      <c r="G2471" s="7">
        <v>0</v>
      </c>
      <c r="H2471" s="7">
        <v>0</v>
      </c>
      <c r="I2471" s="7">
        <v>0</v>
      </c>
    </row>
    <row r="2472" spans="1:9">
      <c r="A2472" s="7" t="s">
        <v>7681</v>
      </c>
      <c r="B2472" s="7">
        <v>0</v>
      </c>
      <c r="C2472" s="7">
        <v>0</v>
      </c>
      <c r="D2472" s="7">
        <v>0</v>
      </c>
      <c r="E2472" s="7">
        <v>34</v>
      </c>
      <c r="F2472" s="7">
        <v>0</v>
      </c>
      <c r="G2472" s="7">
        <v>0</v>
      </c>
      <c r="H2472" s="7">
        <v>0</v>
      </c>
      <c r="I2472" s="7">
        <v>0</v>
      </c>
    </row>
    <row r="2473" spans="1:9">
      <c r="A2473" s="7" t="s">
        <v>7682</v>
      </c>
      <c r="B2473" s="7">
        <v>0</v>
      </c>
      <c r="C2473" s="7">
        <v>0</v>
      </c>
      <c r="D2473" s="7">
        <v>0</v>
      </c>
      <c r="E2473" s="7">
        <v>2</v>
      </c>
      <c r="F2473" s="7">
        <v>0</v>
      </c>
      <c r="G2473" s="7">
        <v>0</v>
      </c>
      <c r="H2473" s="7">
        <v>0</v>
      </c>
      <c r="I2473" s="7">
        <v>0</v>
      </c>
    </row>
    <row r="2474" spans="1:9">
      <c r="A2474" s="7" t="s">
        <v>7683</v>
      </c>
      <c r="B2474" s="7">
        <v>0</v>
      </c>
      <c r="C2474" s="7">
        <v>0</v>
      </c>
      <c r="D2474" s="7">
        <v>0</v>
      </c>
      <c r="E2474" s="7">
        <v>14</v>
      </c>
      <c r="F2474" s="7">
        <v>0</v>
      </c>
      <c r="G2474" s="7">
        <v>0</v>
      </c>
      <c r="H2474" s="7">
        <v>0</v>
      </c>
      <c r="I2474" s="7">
        <v>0</v>
      </c>
    </row>
    <row r="2475" spans="1:9">
      <c r="A2475" s="7" t="s">
        <v>7684</v>
      </c>
      <c r="B2475" s="7">
        <v>0</v>
      </c>
      <c r="C2475" s="7">
        <v>0</v>
      </c>
      <c r="D2475" s="7">
        <v>2</v>
      </c>
      <c r="E2475" s="7">
        <v>0</v>
      </c>
      <c r="F2475" s="7">
        <v>0</v>
      </c>
      <c r="G2475" s="7">
        <v>0</v>
      </c>
      <c r="H2475" s="7">
        <v>0</v>
      </c>
      <c r="I2475" s="7">
        <v>0</v>
      </c>
    </row>
    <row r="2476" spans="1:9">
      <c r="A2476" s="7" t="s">
        <v>7685</v>
      </c>
      <c r="B2476" s="7">
        <v>0</v>
      </c>
      <c r="C2476" s="7">
        <v>0</v>
      </c>
      <c r="D2476" s="7">
        <v>0</v>
      </c>
      <c r="E2476" s="7">
        <v>8</v>
      </c>
      <c r="F2476" s="7">
        <v>0</v>
      </c>
      <c r="G2476" s="7">
        <v>0</v>
      </c>
      <c r="H2476" s="7">
        <v>0</v>
      </c>
      <c r="I2476" s="7">
        <v>0</v>
      </c>
    </row>
    <row r="2477" spans="1:9">
      <c r="A2477" s="7" t="s">
        <v>7686</v>
      </c>
      <c r="B2477" s="7">
        <v>0</v>
      </c>
      <c r="C2477" s="7">
        <v>0</v>
      </c>
      <c r="D2477" s="7">
        <v>0</v>
      </c>
      <c r="E2477" s="7">
        <v>0</v>
      </c>
      <c r="F2477" s="7">
        <v>0</v>
      </c>
      <c r="G2477" s="7">
        <v>2</v>
      </c>
      <c r="H2477" s="7">
        <v>0</v>
      </c>
      <c r="I2477" s="7">
        <v>0</v>
      </c>
    </row>
    <row r="2478" spans="1:9">
      <c r="A2478" s="7" t="s">
        <v>7687</v>
      </c>
      <c r="B2478" s="7">
        <v>0</v>
      </c>
      <c r="C2478" s="7">
        <v>0</v>
      </c>
      <c r="D2478" s="7">
        <v>2</v>
      </c>
      <c r="E2478" s="7">
        <v>0</v>
      </c>
      <c r="F2478" s="7">
        <v>0</v>
      </c>
      <c r="G2478" s="7">
        <v>0</v>
      </c>
      <c r="H2478" s="7">
        <v>0</v>
      </c>
      <c r="I2478" s="7">
        <v>0</v>
      </c>
    </row>
    <row r="2479" spans="1:9">
      <c r="A2479" s="7" t="s">
        <v>7688</v>
      </c>
      <c r="B2479" s="7">
        <v>0</v>
      </c>
      <c r="C2479" s="7">
        <v>0</v>
      </c>
      <c r="D2479" s="7">
        <v>0</v>
      </c>
      <c r="E2479" s="7">
        <v>8</v>
      </c>
      <c r="F2479" s="7">
        <v>0</v>
      </c>
      <c r="G2479" s="7">
        <v>0</v>
      </c>
      <c r="H2479" s="7">
        <v>0</v>
      </c>
      <c r="I2479" s="7">
        <v>0</v>
      </c>
    </row>
    <row r="2480" spans="1:9">
      <c r="A2480" s="7" t="s">
        <v>7689</v>
      </c>
      <c r="B2480" s="7">
        <v>0</v>
      </c>
      <c r="C2480" s="7">
        <v>0</v>
      </c>
      <c r="D2480" s="7">
        <v>0</v>
      </c>
      <c r="E2480" s="7">
        <v>20</v>
      </c>
      <c r="F2480" s="7">
        <v>0</v>
      </c>
      <c r="G2480" s="7">
        <v>0</v>
      </c>
      <c r="H2480" s="7">
        <v>0</v>
      </c>
      <c r="I2480" s="7">
        <v>0</v>
      </c>
    </row>
    <row r="2481" spans="1:9">
      <c r="A2481" s="7" t="s">
        <v>7690</v>
      </c>
      <c r="B2481" s="7">
        <v>0</v>
      </c>
      <c r="C2481" s="7">
        <v>0</v>
      </c>
      <c r="D2481" s="7">
        <v>0</v>
      </c>
      <c r="E2481" s="7">
        <v>0</v>
      </c>
      <c r="F2481" s="7">
        <v>2</v>
      </c>
      <c r="G2481" s="7">
        <v>0</v>
      </c>
      <c r="H2481" s="7">
        <v>0</v>
      </c>
      <c r="I2481" s="7">
        <v>0</v>
      </c>
    </row>
    <row r="2482" spans="1:9">
      <c r="A2482" s="7" t="s">
        <v>7691</v>
      </c>
      <c r="B2482" s="7">
        <v>0</v>
      </c>
      <c r="C2482" s="7">
        <v>0</v>
      </c>
      <c r="D2482" s="7">
        <v>2</v>
      </c>
      <c r="E2482" s="7">
        <v>0</v>
      </c>
      <c r="F2482" s="7">
        <v>0</v>
      </c>
      <c r="G2482" s="7">
        <v>0</v>
      </c>
      <c r="H2482" s="7">
        <v>0</v>
      </c>
      <c r="I2482" s="7">
        <v>0</v>
      </c>
    </row>
    <row r="2483" spans="1:9">
      <c r="A2483" s="7" t="s">
        <v>7692</v>
      </c>
      <c r="B2483" s="7">
        <v>0</v>
      </c>
      <c r="C2483" s="7">
        <v>0</v>
      </c>
      <c r="D2483" s="7">
        <v>0</v>
      </c>
      <c r="E2483" s="7">
        <v>50</v>
      </c>
      <c r="F2483" s="7">
        <v>0</v>
      </c>
      <c r="G2483" s="7">
        <v>0</v>
      </c>
      <c r="H2483" s="7">
        <v>0</v>
      </c>
      <c r="I2483" s="7">
        <v>0</v>
      </c>
    </row>
    <row r="2484" spans="1:9">
      <c r="A2484" s="7" t="s">
        <v>7693</v>
      </c>
      <c r="B2484" s="7">
        <v>0</v>
      </c>
      <c r="C2484" s="7">
        <v>0</v>
      </c>
      <c r="D2484" s="7">
        <v>0</v>
      </c>
      <c r="E2484" s="7">
        <v>2</v>
      </c>
      <c r="F2484" s="7">
        <v>0</v>
      </c>
      <c r="G2484" s="7">
        <v>0</v>
      </c>
      <c r="H2484" s="7">
        <v>0</v>
      </c>
      <c r="I2484" s="7">
        <v>0</v>
      </c>
    </row>
    <row r="2485" spans="1:9">
      <c r="A2485" s="7" t="s">
        <v>7694</v>
      </c>
      <c r="B2485" s="7">
        <v>0</v>
      </c>
      <c r="C2485" s="7">
        <v>0</v>
      </c>
      <c r="D2485" s="7">
        <v>0</v>
      </c>
      <c r="E2485" s="7">
        <v>20</v>
      </c>
      <c r="F2485" s="7">
        <v>0</v>
      </c>
      <c r="G2485" s="7">
        <v>0</v>
      </c>
      <c r="H2485" s="7">
        <v>0</v>
      </c>
      <c r="I2485" s="7">
        <v>0</v>
      </c>
    </row>
    <row r="2486" spans="1:9">
      <c r="A2486" s="7" t="s">
        <v>7695</v>
      </c>
      <c r="B2486" s="7">
        <v>0</v>
      </c>
      <c r="C2486" s="7">
        <v>0</v>
      </c>
      <c r="D2486" s="7">
        <v>0</v>
      </c>
      <c r="E2486" s="7">
        <v>2</v>
      </c>
      <c r="F2486" s="7">
        <v>0</v>
      </c>
      <c r="G2486" s="7">
        <v>0</v>
      </c>
      <c r="H2486" s="7">
        <v>0</v>
      </c>
      <c r="I2486" s="7">
        <v>0</v>
      </c>
    </row>
    <row r="2487" spans="1:9">
      <c r="A2487" s="7" t="s">
        <v>7696</v>
      </c>
      <c r="B2487" s="7">
        <v>0</v>
      </c>
      <c r="C2487" s="7">
        <v>0</v>
      </c>
      <c r="D2487" s="7">
        <v>0</v>
      </c>
      <c r="E2487" s="7">
        <v>10</v>
      </c>
      <c r="F2487" s="7">
        <v>0</v>
      </c>
      <c r="G2487" s="7">
        <v>0</v>
      </c>
      <c r="H2487" s="7">
        <v>0</v>
      </c>
      <c r="I2487" s="7">
        <v>0</v>
      </c>
    </row>
    <row r="2488" spans="1:9">
      <c r="A2488" s="7" t="s">
        <v>7697</v>
      </c>
      <c r="B2488" s="7">
        <v>0</v>
      </c>
      <c r="C2488" s="7">
        <v>0</v>
      </c>
      <c r="D2488" s="7">
        <v>0</v>
      </c>
      <c r="E2488" s="7">
        <v>0</v>
      </c>
      <c r="F2488" s="7">
        <v>0</v>
      </c>
      <c r="G2488" s="7">
        <v>0</v>
      </c>
      <c r="H2488" s="7">
        <v>2</v>
      </c>
      <c r="I2488" s="7">
        <v>0</v>
      </c>
    </row>
    <row r="2489" spans="1:9">
      <c r="A2489" s="7" t="s">
        <v>7698</v>
      </c>
      <c r="B2489" s="7">
        <v>0</v>
      </c>
      <c r="C2489" s="7">
        <v>0</v>
      </c>
      <c r="D2489" s="7">
        <v>0</v>
      </c>
      <c r="E2489" s="7">
        <v>4</v>
      </c>
      <c r="F2489" s="7">
        <v>0</v>
      </c>
      <c r="G2489" s="7">
        <v>0</v>
      </c>
      <c r="H2489" s="7">
        <v>0</v>
      </c>
      <c r="I2489" s="7">
        <v>0</v>
      </c>
    </row>
    <row r="2490" spans="1:9">
      <c r="A2490" s="7" t="s">
        <v>7699</v>
      </c>
      <c r="B2490" s="7">
        <v>0</v>
      </c>
      <c r="C2490" s="7">
        <v>0</v>
      </c>
      <c r="D2490" s="7">
        <v>2</v>
      </c>
      <c r="E2490" s="7">
        <v>0</v>
      </c>
      <c r="F2490" s="7">
        <v>0</v>
      </c>
      <c r="G2490" s="7">
        <v>0</v>
      </c>
      <c r="H2490" s="7">
        <v>0</v>
      </c>
      <c r="I2490" s="7">
        <v>0</v>
      </c>
    </row>
    <row r="2491" spans="1:9">
      <c r="A2491" s="7" t="s">
        <v>7700</v>
      </c>
      <c r="B2491" s="7">
        <v>0</v>
      </c>
      <c r="C2491" s="7">
        <v>0</v>
      </c>
      <c r="D2491" s="7">
        <v>0</v>
      </c>
      <c r="E2491" s="7">
        <v>0</v>
      </c>
      <c r="F2491" s="7">
        <v>0</v>
      </c>
      <c r="G2491" s="7">
        <v>0</v>
      </c>
      <c r="H2491" s="7">
        <v>0</v>
      </c>
      <c r="I2491" s="7">
        <v>2</v>
      </c>
    </row>
    <row r="2492" spans="1:9">
      <c r="A2492" s="7" t="s">
        <v>7701</v>
      </c>
      <c r="B2492" s="7">
        <v>0</v>
      </c>
      <c r="C2492" s="7">
        <v>0</v>
      </c>
      <c r="D2492" s="7">
        <v>0</v>
      </c>
      <c r="E2492" s="7">
        <v>20</v>
      </c>
      <c r="F2492" s="7">
        <v>0</v>
      </c>
      <c r="G2492" s="7">
        <v>0</v>
      </c>
      <c r="H2492" s="7">
        <v>0</v>
      </c>
      <c r="I2492" s="7">
        <v>0</v>
      </c>
    </row>
    <row r="2493" spans="1:9">
      <c r="A2493" s="7" t="s">
        <v>7702</v>
      </c>
      <c r="B2493" s="7">
        <v>2</v>
      </c>
      <c r="C2493" s="7">
        <v>0</v>
      </c>
      <c r="D2493" s="7">
        <v>0</v>
      </c>
      <c r="E2493" s="7">
        <v>0</v>
      </c>
      <c r="F2493" s="7">
        <v>2</v>
      </c>
      <c r="G2493" s="7">
        <v>0</v>
      </c>
      <c r="H2493" s="7">
        <v>0</v>
      </c>
      <c r="I2493" s="7">
        <v>0</v>
      </c>
    </row>
    <row r="2494" spans="1:9">
      <c r="A2494" s="7" t="s">
        <v>7703</v>
      </c>
      <c r="B2494" s="7">
        <v>0</v>
      </c>
      <c r="C2494" s="7">
        <v>0</v>
      </c>
      <c r="D2494" s="7">
        <v>0</v>
      </c>
      <c r="E2494" s="7">
        <v>14</v>
      </c>
      <c r="F2494" s="7">
        <v>0</v>
      </c>
      <c r="G2494" s="7">
        <v>0</v>
      </c>
      <c r="H2494" s="7">
        <v>0</v>
      </c>
      <c r="I2494" s="7">
        <v>0</v>
      </c>
    </row>
    <row r="2495" spans="1:9">
      <c r="A2495" s="7" t="s">
        <v>7704</v>
      </c>
      <c r="B2495" s="7">
        <v>0</v>
      </c>
      <c r="C2495" s="7">
        <v>0</v>
      </c>
      <c r="D2495" s="7">
        <v>0</v>
      </c>
      <c r="E2495" s="7">
        <v>20</v>
      </c>
      <c r="F2495" s="7">
        <v>0</v>
      </c>
      <c r="G2495" s="7">
        <v>0</v>
      </c>
      <c r="H2495" s="7">
        <v>0</v>
      </c>
      <c r="I2495" s="7">
        <v>0</v>
      </c>
    </row>
    <row r="2496" spans="1:9">
      <c r="A2496" s="7" t="s">
        <v>7705</v>
      </c>
      <c r="B2496" s="7">
        <v>0</v>
      </c>
      <c r="C2496" s="7">
        <v>0</v>
      </c>
      <c r="D2496" s="7">
        <v>0</v>
      </c>
      <c r="E2496" s="7">
        <v>0</v>
      </c>
      <c r="F2496" s="7">
        <v>0</v>
      </c>
      <c r="G2496" s="7">
        <v>2</v>
      </c>
      <c r="H2496" s="7">
        <v>0</v>
      </c>
      <c r="I2496" s="7">
        <v>0</v>
      </c>
    </row>
    <row r="2497" spans="1:9">
      <c r="A2497" s="7" t="s">
        <v>7706</v>
      </c>
      <c r="B2497" s="7">
        <v>0</v>
      </c>
      <c r="C2497" s="7">
        <v>0</v>
      </c>
      <c r="D2497" s="7">
        <v>0</v>
      </c>
      <c r="E2497" s="7">
        <v>0</v>
      </c>
      <c r="F2497" s="7">
        <v>0</v>
      </c>
      <c r="G2497" s="7">
        <v>2</v>
      </c>
      <c r="H2497" s="7">
        <v>0</v>
      </c>
      <c r="I2497" s="7">
        <v>0</v>
      </c>
    </row>
    <row r="2498" spans="1:9">
      <c r="A2498" s="7" t="s">
        <v>7707</v>
      </c>
      <c r="B2498" s="7">
        <v>0</v>
      </c>
      <c r="C2498" s="7">
        <v>0</v>
      </c>
      <c r="D2498" s="7">
        <v>0</v>
      </c>
      <c r="E2498" s="7">
        <v>4</v>
      </c>
      <c r="F2498" s="7">
        <v>0</v>
      </c>
      <c r="G2498" s="7">
        <v>0</v>
      </c>
      <c r="H2498" s="7">
        <v>0</v>
      </c>
      <c r="I2498" s="7">
        <v>0</v>
      </c>
    </row>
    <row r="2499" spans="1:9">
      <c r="A2499" s="7" t="s">
        <v>7708</v>
      </c>
      <c r="B2499" s="7">
        <v>4888</v>
      </c>
      <c r="C2499" s="7">
        <v>0</v>
      </c>
      <c r="D2499" s="7">
        <v>2</v>
      </c>
      <c r="E2499" s="7">
        <v>0</v>
      </c>
      <c r="F2499" s="7">
        <v>0</v>
      </c>
      <c r="G2499" s="7">
        <v>0</v>
      </c>
      <c r="H2499" s="7">
        <v>0</v>
      </c>
      <c r="I2499" s="7">
        <v>0</v>
      </c>
    </row>
    <row r="2500" spans="1:9">
      <c r="A2500" s="7" t="s">
        <v>7709</v>
      </c>
      <c r="B2500" s="7">
        <v>6506</v>
      </c>
      <c r="C2500" s="7">
        <v>0</v>
      </c>
      <c r="D2500" s="7">
        <v>0</v>
      </c>
      <c r="E2500" s="7">
        <v>2</v>
      </c>
      <c r="F2500" s="7">
        <v>0</v>
      </c>
      <c r="G2500" s="7">
        <v>0</v>
      </c>
      <c r="H2500" s="7">
        <v>0</v>
      </c>
      <c r="I2500" s="7">
        <v>0</v>
      </c>
    </row>
    <row r="2501" spans="1:9">
      <c r="A2501" s="7" t="s">
        <v>7710</v>
      </c>
      <c r="B2501" s="7">
        <v>0</v>
      </c>
      <c r="C2501" s="7">
        <v>0</v>
      </c>
      <c r="D2501" s="7">
        <v>0</v>
      </c>
      <c r="E2501" s="7">
        <v>0</v>
      </c>
      <c r="F2501" s="7">
        <v>0</v>
      </c>
      <c r="G2501" s="7">
        <v>0</v>
      </c>
      <c r="H2501" s="7">
        <v>0</v>
      </c>
      <c r="I2501" s="7">
        <v>2</v>
      </c>
    </row>
    <row r="2502" spans="1:9">
      <c r="A2502" s="7" t="s">
        <v>7711</v>
      </c>
      <c r="B2502" s="7">
        <v>0</v>
      </c>
      <c r="C2502" s="7">
        <v>0</v>
      </c>
      <c r="D2502" s="7">
        <v>0</v>
      </c>
      <c r="E2502" s="7">
        <v>28</v>
      </c>
      <c r="F2502" s="7">
        <v>0</v>
      </c>
      <c r="G2502" s="7">
        <v>0</v>
      </c>
      <c r="H2502" s="7">
        <v>0</v>
      </c>
      <c r="I2502" s="7">
        <v>0</v>
      </c>
    </row>
    <row r="2503" spans="1:9">
      <c r="A2503" s="7" t="s">
        <v>7712</v>
      </c>
      <c r="B2503" s="7">
        <v>0</v>
      </c>
      <c r="C2503" s="7">
        <v>0</v>
      </c>
      <c r="D2503" s="7">
        <v>0</v>
      </c>
      <c r="E2503" s="7">
        <v>22</v>
      </c>
      <c r="F2503" s="7">
        <v>0</v>
      </c>
      <c r="G2503" s="7">
        <v>0</v>
      </c>
      <c r="H2503" s="7">
        <v>0</v>
      </c>
      <c r="I2503" s="7">
        <v>0</v>
      </c>
    </row>
    <row r="2504" spans="1:9">
      <c r="A2504" s="7" t="s">
        <v>7713</v>
      </c>
      <c r="B2504" s="7">
        <v>0</v>
      </c>
      <c r="C2504" s="7">
        <v>0</v>
      </c>
      <c r="D2504" s="7">
        <v>0</v>
      </c>
      <c r="E2504" s="7">
        <v>2</v>
      </c>
      <c r="F2504" s="7">
        <v>0</v>
      </c>
      <c r="G2504" s="7">
        <v>0</v>
      </c>
      <c r="H2504" s="7">
        <v>0</v>
      </c>
      <c r="I2504" s="7">
        <v>0</v>
      </c>
    </row>
    <row r="2505" spans="1:9">
      <c r="A2505" s="7" t="s">
        <v>7714</v>
      </c>
      <c r="B2505" s="7">
        <v>0</v>
      </c>
      <c r="C2505" s="7">
        <v>0</v>
      </c>
      <c r="D2505" s="7">
        <v>0</v>
      </c>
      <c r="E2505" s="7">
        <v>2</v>
      </c>
      <c r="F2505" s="7">
        <v>0</v>
      </c>
      <c r="G2505" s="7">
        <v>0</v>
      </c>
      <c r="H2505" s="7">
        <v>0</v>
      </c>
      <c r="I2505" s="7">
        <v>0</v>
      </c>
    </row>
    <row r="2506" spans="1:9">
      <c r="A2506" s="7" t="s">
        <v>7715</v>
      </c>
      <c r="B2506" s="7">
        <v>0</v>
      </c>
      <c r="C2506" s="7">
        <v>0</v>
      </c>
      <c r="D2506" s="7">
        <v>0</v>
      </c>
      <c r="E2506" s="7">
        <v>2</v>
      </c>
      <c r="F2506" s="7">
        <v>0</v>
      </c>
      <c r="G2506" s="7">
        <v>0</v>
      </c>
      <c r="H2506" s="7">
        <v>0</v>
      </c>
      <c r="I2506" s="7">
        <v>0</v>
      </c>
    </row>
    <row r="2507" spans="1:9">
      <c r="A2507" s="7" t="s">
        <v>7716</v>
      </c>
      <c r="B2507" s="7">
        <v>0</v>
      </c>
      <c r="C2507" s="7">
        <v>0</v>
      </c>
      <c r="D2507" s="7">
        <v>0</v>
      </c>
      <c r="E2507" s="7">
        <v>4</v>
      </c>
      <c r="F2507" s="7">
        <v>0</v>
      </c>
      <c r="G2507" s="7">
        <v>0</v>
      </c>
      <c r="H2507" s="7">
        <v>0</v>
      </c>
      <c r="I2507" s="7">
        <v>0</v>
      </c>
    </row>
    <row r="2508" spans="1:9">
      <c r="A2508" s="7" t="s">
        <v>7717</v>
      </c>
      <c r="B2508" s="7">
        <v>0</v>
      </c>
      <c r="C2508" s="7">
        <v>0</v>
      </c>
      <c r="D2508" s="7">
        <v>0</v>
      </c>
      <c r="E2508" s="7">
        <v>0</v>
      </c>
      <c r="F2508" s="7">
        <v>2</v>
      </c>
      <c r="G2508" s="7">
        <v>0</v>
      </c>
      <c r="H2508" s="7">
        <v>0</v>
      </c>
      <c r="I2508" s="7">
        <v>0</v>
      </c>
    </row>
    <row r="2509" spans="1:9">
      <c r="A2509" s="7" t="s">
        <v>7718</v>
      </c>
      <c r="B2509" s="7">
        <v>0</v>
      </c>
      <c r="C2509" s="7">
        <v>0</v>
      </c>
      <c r="D2509" s="7">
        <v>0</v>
      </c>
      <c r="E2509" s="7">
        <v>8</v>
      </c>
      <c r="F2509" s="7">
        <v>0</v>
      </c>
      <c r="G2509" s="7">
        <v>0</v>
      </c>
      <c r="H2509" s="7">
        <v>0</v>
      </c>
      <c r="I2509" s="7">
        <v>0</v>
      </c>
    </row>
    <row r="2510" spans="1:9">
      <c r="A2510" s="7" t="s">
        <v>7719</v>
      </c>
      <c r="B2510" s="7">
        <v>0</v>
      </c>
      <c r="C2510" s="7">
        <v>0</v>
      </c>
      <c r="D2510" s="7">
        <v>0</v>
      </c>
      <c r="E2510" s="7">
        <v>6</v>
      </c>
      <c r="F2510" s="7">
        <v>0</v>
      </c>
      <c r="G2510" s="7">
        <v>0</v>
      </c>
      <c r="H2510" s="7">
        <v>0</v>
      </c>
      <c r="I2510" s="7">
        <v>0</v>
      </c>
    </row>
    <row r="2511" spans="1:9">
      <c r="A2511" s="7" t="s">
        <v>7720</v>
      </c>
      <c r="B2511" s="7">
        <v>0</v>
      </c>
      <c r="C2511" s="7">
        <v>0</v>
      </c>
      <c r="D2511" s="7">
        <v>0</v>
      </c>
      <c r="E2511" s="7">
        <v>0</v>
      </c>
      <c r="F2511" s="7">
        <v>0</v>
      </c>
      <c r="G2511" s="7">
        <v>0</v>
      </c>
      <c r="H2511" s="7">
        <v>4</v>
      </c>
      <c r="I2511" s="7">
        <v>0</v>
      </c>
    </row>
    <row r="2512" spans="1:9">
      <c r="A2512" s="7" t="s">
        <v>7721</v>
      </c>
      <c r="B2512" s="7">
        <v>0</v>
      </c>
      <c r="C2512" s="7">
        <v>0</v>
      </c>
      <c r="D2512" s="7">
        <v>0</v>
      </c>
      <c r="E2512" s="7">
        <v>4</v>
      </c>
      <c r="F2512" s="7">
        <v>0</v>
      </c>
      <c r="G2512" s="7">
        <v>0</v>
      </c>
      <c r="H2512" s="7">
        <v>0</v>
      </c>
      <c r="I2512" s="7">
        <v>0</v>
      </c>
    </row>
    <row r="2513" spans="1:9">
      <c r="A2513" s="7" t="s">
        <v>7722</v>
      </c>
      <c r="B2513" s="7">
        <v>0</v>
      </c>
      <c r="C2513" s="7">
        <v>0</v>
      </c>
      <c r="D2513" s="7">
        <v>0</v>
      </c>
      <c r="E2513" s="7">
        <v>14</v>
      </c>
      <c r="F2513" s="7">
        <v>0</v>
      </c>
      <c r="G2513" s="7">
        <v>0</v>
      </c>
      <c r="H2513" s="7">
        <v>0</v>
      </c>
      <c r="I2513" s="7">
        <v>0</v>
      </c>
    </row>
    <row r="2514" spans="1:9">
      <c r="A2514" s="7" t="s">
        <v>7723</v>
      </c>
      <c r="B2514" s="7">
        <v>0</v>
      </c>
      <c r="C2514" s="7">
        <v>0</v>
      </c>
      <c r="D2514" s="7">
        <v>0</v>
      </c>
      <c r="E2514" s="7">
        <v>36</v>
      </c>
      <c r="F2514" s="7">
        <v>0</v>
      </c>
      <c r="G2514" s="7">
        <v>0</v>
      </c>
      <c r="H2514" s="7">
        <v>0</v>
      </c>
      <c r="I2514" s="7">
        <v>0</v>
      </c>
    </row>
    <row r="2515" spans="1:9">
      <c r="A2515" s="7" t="s">
        <v>7724</v>
      </c>
      <c r="B2515" s="7">
        <v>0</v>
      </c>
      <c r="C2515" s="7">
        <v>0</v>
      </c>
      <c r="D2515" s="7">
        <v>2</v>
      </c>
      <c r="E2515" s="7">
        <v>0</v>
      </c>
      <c r="F2515" s="7">
        <v>0</v>
      </c>
      <c r="G2515" s="7">
        <v>0</v>
      </c>
      <c r="H2515" s="7">
        <v>0</v>
      </c>
      <c r="I2515" s="7">
        <v>0</v>
      </c>
    </row>
    <row r="2516" spans="1:9">
      <c r="A2516" s="7" t="s">
        <v>7725</v>
      </c>
      <c r="B2516" s="7">
        <v>0</v>
      </c>
      <c r="C2516" s="7">
        <v>0</v>
      </c>
      <c r="D2516" s="7">
        <v>0</v>
      </c>
      <c r="E2516" s="7">
        <v>0</v>
      </c>
      <c r="F2516" s="7">
        <v>0</v>
      </c>
      <c r="G2516" s="7">
        <v>0</v>
      </c>
      <c r="H2516" s="7">
        <v>2</v>
      </c>
      <c r="I2516" s="7">
        <v>0</v>
      </c>
    </row>
    <row r="2517" spans="1:9">
      <c r="A2517" s="7" t="s">
        <v>7726</v>
      </c>
      <c r="B2517" s="7">
        <v>0</v>
      </c>
      <c r="C2517" s="7">
        <v>0</v>
      </c>
      <c r="D2517" s="7">
        <v>0</v>
      </c>
      <c r="E2517" s="7">
        <v>2</v>
      </c>
      <c r="F2517" s="7">
        <v>0</v>
      </c>
      <c r="G2517" s="7">
        <v>0</v>
      </c>
      <c r="H2517" s="7">
        <v>0</v>
      </c>
      <c r="I2517" s="7">
        <v>0</v>
      </c>
    </row>
    <row r="2518" spans="1:9">
      <c r="A2518" s="7" t="s">
        <v>7727</v>
      </c>
      <c r="B2518" s="7">
        <v>0</v>
      </c>
      <c r="C2518" s="7">
        <v>0</v>
      </c>
      <c r="D2518" s="7">
        <v>0</v>
      </c>
      <c r="E2518" s="7">
        <v>0</v>
      </c>
      <c r="F2518" s="7">
        <v>2</v>
      </c>
      <c r="G2518" s="7">
        <v>0</v>
      </c>
      <c r="H2518" s="7">
        <v>0</v>
      </c>
      <c r="I2518" s="7">
        <v>0</v>
      </c>
    </row>
    <row r="2519" spans="1:9">
      <c r="A2519" s="7" t="s">
        <v>7728</v>
      </c>
      <c r="B2519" s="7">
        <v>0</v>
      </c>
      <c r="C2519" s="7">
        <v>0</v>
      </c>
      <c r="D2519" s="7">
        <v>0</v>
      </c>
      <c r="E2519" s="7">
        <v>0</v>
      </c>
      <c r="F2519" s="7">
        <v>0</v>
      </c>
      <c r="G2519" s="7">
        <v>0</v>
      </c>
      <c r="H2519" s="7">
        <v>2</v>
      </c>
      <c r="I2519" s="7">
        <v>0</v>
      </c>
    </row>
    <row r="2520" spans="1:9">
      <c r="A2520" s="7" t="s">
        <v>7729</v>
      </c>
      <c r="B2520" s="7">
        <v>0</v>
      </c>
      <c r="C2520" s="7">
        <v>0</v>
      </c>
      <c r="D2520" s="7">
        <v>0</v>
      </c>
      <c r="E2520" s="7">
        <v>14</v>
      </c>
      <c r="F2520" s="7">
        <v>0</v>
      </c>
      <c r="G2520" s="7">
        <v>0</v>
      </c>
      <c r="H2520" s="7">
        <v>0</v>
      </c>
      <c r="I2520" s="7">
        <v>0</v>
      </c>
    </row>
    <row r="2521" spans="1:9">
      <c r="A2521" s="7" t="s">
        <v>7730</v>
      </c>
      <c r="B2521" s="7">
        <v>0</v>
      </c>
      <c r="C2521" s="7">
        <v>0</v>
      </c>
      <c r="D2521" s="7">
        <v>0</v>
      </c>
      <c r="E2521" s="7">
        <v>0</v>
      </c>
      <c r="F2521" s="7">
        <v>0</v>
      </c>
      <c r="G2521" s="7">
        <v>2</v>
      </c>
      <c r="H2521" s="7">
        <v>0</v>
      </c>
      <c r="I2521" s="7">
        <v>0</v>
      </c>
    </row>
    <row r="2522" spans="1:9">
      <c r="A2522" s="7" t="s">
        <v>7731</v>
      </c>
      <c r="B2522" s="7">
        <v>0</v>
      </c>
      <c r="C2522" s="7">
        <v>0</v>
      </c>
      <c r="D2522" s="7">
        <v>0</v>
      </c>
      <c r="E2522" s="7">
        <v>36</v>
      </c>
      <c r="F2522" s="7">
        <v>0</v>
      </c>
      <c r="G2522" s="7">
        <v>0</v>
      </c>
      <c r="H2522" s="7">
        <v>0</v>
      </c>
      <c r="I2522" s="7">
        <v>0</v>
      </c>
    </row>
    <row r="2523" spans="1:9">
      <c r="A2523" s="7" t="s">
        <v>7732</v>
      </c>
      <c r="B2523" s="7">
        <v>0</v>
      </c>
      <c r="C2523" s="7">
        <v>0</v>
      </c>
      <c r="D2523" s="7">
        <v>0</v>
      </c>
      <c r="E2523" s="7">
        <v>2</v>
      </c>
      <c r="F2523" s="7">
        <v>0</v>
      </c>
      <c r="G2523" s="7">
        <v>0</v>
      </c>
      <c r="H2523" s="7">
        <v>0</v>
      </c>
      <c r="I2523" s="7">
        <v>0</v>
      </c>
    </row>
    <row r="2524" spans="1:9">
      <c r="A2524" s="7" t="s">
        <v>7733</v>
      </c>
      <c r="B2524" s="7">
        <v>0</v>
      </c>
      <c r="C2524" s="7">
        <v>0</v>
      </c>
      <c r="D2524" s="7">
        <v>0</v>
      </c>
      <c r="E2524" s="7">
        <v>4</v>
      </c>
      <c r="F2524" s="7">
        <v>0</v>
      </c>
      <c r="G2524" s="7">
        <v>0</v>
      </c>
      <c r="H2524" s="7">
        <v>0</v>
      </c>
      <c r="I2524" s="7">
        <v>0</v>
      </c>
    </row>
    <row r="2525" spans="1:9">
      <c r="A2525" s="7" t="s">
        <v>7734</v>
      </c>
      <c r="B2525" s="7">
        <v>0</v>
      </c>
      <c r="C2525" s="7">
        <v>0</v>
      </c>
      <c r="D2525" s="7">
        <v>0</v>
      </c>
      <c r="E2525" s="7">
        <v>42</v>
      </c>
      <c r="F2525" s="7">
        <v>0</v>
      </c>
      <c r="G2525" s="7">
        <v>0</v>
      </c>
      <c r="H2525" s="7">
        <v>0</v>
      </c>
      <c r="I2525" s="7">
        <v>0</v>
      </c>
    </row>
    <row r="2526" spans="1:9">
      <c r="A2526" s="7" t="s">
        <v>7735</v>
      </c>
      <c r="B2526" s="7">
        <v>0</v>
      </c>
      <c r="C2526" s="7">
        <v>0</v>
      </c>
      <c r="D2526" s="7">
        <v>0</v>
      </c>
      <c r="E2526" s="7">
        <v>22</v>
      </c>
      <c r="F2526" s="7">
        <v>0</v>
      </c>
      <c r="G2526" s="7">
        <v>0</v>
      </c>
      <c r="H2526" s="7">
        <v>0</v>
      </c>
      <c r="I2526" s="7">
        <v>0</v>
      </c>
    </row>
    <row r="2527" spans="1:9">
      <c r="A2527" s="7" t="s">
        <v>7736</v>
      </c>
      <c r="B2527" s="7">
        <v>0</v>
      </c>
      <c r="C2527" s="7">
        <v>0</v>
      </c>
      <c r="D2527" s="7">
        <v>2</v>
      </c>
      <c r="E2527" s="7">
        <v>0</v>
      </c>
      <c r="F2527" s="7">
        <v>0</v>
      </c>
      <c r="G2527" s="7">
        <v>0</v>
      </c>
      <c r="H2527" s="7">
        <v>0</v>
      </c>
      <c r="I2527" s="7">
        <v>0</v>
      </c>
    </row>
    <row r="2528" spans="1:9">
      <c r="A2528" s="7" t="s">
        <v>7737</v>
      </c>
      <c r="B2528" s="7">
        <v>0</v>
      </c>
      <c r="C2528" s="7">
        <v>0</v>
      </c>
      <c r="D2528" s="7">
        <v>0</v>
      </c>
      <c r="E2528" s="7">
        <v>14</v>
      </c>
      <c r="F2528" s="7">
        <v>0</v>
      </c>
      <c r="G2528" s="7">
        <v>0</v>
      </c>
      <c r="H2528" s="7">
        <v>0</v>
      </c>
      <c r="I2528" s="7">
        <v>0</v>
      </c>
    </row>
    <row r="2529" spans="1:9">
      <c r="A2529" s="7" t="s">
        <v>7738</v>
      </c>
      <c r="B2529" s="7">
        <v>0</v>
      </c>
      <c r="C2529" s="7">
        <v>0</v>
      </c>
      <c r="D2529" s="7">
        <v>0</v>
      </c>
      <c r="E2529" s="7">
        <v>6</v>
      </c>
      <c r="F2529" s="7">
        <v>0</v>
      </c>
      <c r="G2529" s="7">
        <v>0</v>
      </c>
      <c r="H2529" s="7">
        <v>0</v>
      </c>
      <c r="I2529" s="7">
        <v>0</v>
      </c>
    </row>
    <row r="2530" spans="1:9">
      <c r="A2530" s="7" t="s">
        <v>7739</v>
      </c>
      <c r="B2530" s="7">
        <v>0</v>
      </c>
      <c r="C2530" s="7">
        <v>0</v>
      </c>
      <c r="D2530" s="7">
        <v>0</v>
      </c>
      <c r="E2530" s="7">
        <v>16</v>
      </c>
      <c r="F2530" s="7">
        <v>0</v>
      </c>
      <c r="G2530" s="7">
        <v>0</v>
      </c>
      <c r="H2530" s="7">
        <v>0</v>
      </c>
      <c r="I2530" s="7">
        <v>0</v>
      </c>
    </row>
    <row r="2531" spans="1:9">
      <c r="A2531" s="7" t="s">
        <v>7740</v>
      </c>
      <c r="B2531" s="7">
        <v>0</v>
      </c>
      <c r="C2531" s="7">
        <v>0</v>
      </c>
      <c r="D2531" s="7">
        <v>0</v>
      </c>
      <c r="E2531" s="7">
        <v>4</v>
      </c>
      <c r="F2531" s="7">
        <v>0</v>
      </c>
      <c r="G2531" s="7">
        <v>0</v>
      </c>
      <c r="H2531" s="7">
        <v>0</v>
      </c>
      <c r="I2531" s="7">
        <v>0</v>
      </c>
    </row>
    <row r="2532" spans="1:9">
      <c r="A2532" s="7" t="s">
        <v>7741</v>
      </c>
      <c r="B2532" s="7">
        <v>0</v>
      </c>
      <c r="C2532" s="7">
        <v>0</v>
      </c>
      <c r="D2532" s="7">
        <v>0</v>
      </c>
      <c r="E2532" s="7">
        <v>22</v>
      </c>
      <c r="F2532" s="7">
        <v>0</v>
      </c>
      <c r="G2532" s="7">
        <v>0</v>
      </c>
      <c r="H2532" s="7">
        <v>0</v>
      </c>
      <c r="I2532" s="7">
        <v>0</v>
      </c>
    </row>
    <row r="2533" spans="1:9">
      <c r="A2533" s="7" t="s">
        <v>7742</v>
      </c>
      <c r="B2533" s="7">
        <v>0</v>
      </c>
      <c r="C2533" s="7">
        <v>0</v>
      </c>
      <c r="D2533" s="7">
        <v>0</v>
      </c>
      <c r="E2533" s="7">
        <v>0</v>
      </c>
      <c r="F2533" s="7">
        <v>0</v>
      </c>
      <c r="G2533" s="7">
        <v>4</v>
      </c>
      <c r="H2533" s="7">
        <v>0</v>
      </c>
      <c r="I2533" s="7">
        <v>0</v>
      </c>
    </row>
    <row r="2534" spans="1:9">
      <c r="A2534" s="7" t="s">
        <v>7743</v>
      </c>
      <c r="B2534" s="7">
        <v>0</v>
      </c>
      <c r="C2534" s="7">
        <v>0</v>
      </c>
      <c r="D2534" s="7">
        <v>0</v>
      </c>
      <c r="E2534" s="7">
        <v>12</v>
      </c>
      <c r="F2534" s="7">
        <v>0</v>
      </c>
      <c r="G2534" s="7">
        <v>0</v>
      </c>
      <c r="H2534" s="7">
        <v>0</v>
      </c>
      <c r="I2534" s="7">
        <v>0</v>
      </c>
    </row>
    <row r="2535" spans="1:9">
      <c r="A2535" s="7" t="s">
        <v>7744</v>
      </c>
      <c r="B2535" s="7">
        <v>0</v>
      </c>
      <c r="C2535" s="7">
        <v>0</v>
      </c>
      <c r="D2535" s="7">
        <v>0</v>
      </c>
      <c r="E2535" s="7">
        <v>6</v>
      </c>
      <c r="F2535" s="7">
        <v>0</v>
      </c>
      <c r="G2535" s="7">
        <v>0</v>
      </c>
      <c r="H2535" s="7">
        <v>0</v>
      </c>
      <c r="I2535" s="7">
        <v>0</v>
      </c>
    </row>
    <row r="2536" spans="1:9">
      <c r="A2536" s="7" t="s">
        <v>7745</v>
      </c>
      <c r="B2536" s="7">
        <v>0</v>
      </c>
      <c r="C2536" s="7">
        <v>0</v>
      </c>
      <c r="D2536" s="7">
        <v>0</v>
      </c>
      <c r="E2536" s="7">
        <v>20</v>
      </c>
      <c r="F2536" s="7">
        <v>0</v>
      </c>
      <c r="G2536" s="7">
        <v>0</v>
      </c>
      <c r="H2536" s="7">
        <v>0</v>
      </c>
      <c r="I2536" s="7">
        <v>0</v>
      </c>
    </row>
    <row r="2537" spans="1:9">
      <c r="A2537" s="7" t="s">
        <v>7746</v>
      </c>
      <c r="B2537" s="7">
        <v>0</v>
      </c>
      <c r="C2537" s="7">
        <v>0</v>
      </c>
      <c r="D2537" s="7">
        <v>0</v>
      </c>
      <c r="E2537" s="7">
        <v>26</v>
      </c>
      <c r="F2537" s="7">
        <v>0</v>
      </c>
      <c r="G2537" s="7">
        <v>0</v>
      </c>
      <c r="H2537" s="7">
        <v>0</v>
      </c>
      <c r="I2537" s="7">
        <v>0</v>
      </c>
    </row>
    <row r="2538" spans="1:9">
      <c r="A2538" s="7" t="s">
        <v>7747</v>
      </c>
      <c r="B2538" s="7">
        <v>0</v>
      </c>
      <c r="C2538" s="7">
        <v>0</v>
      </c>
      <c r="D2538" s="7">
        <v>0</v>
      </c>
      <c r="E2538" s="7">
        <v>0</v>
      </c>
      <c r="F2538" s="7">
        <v>2</v>
      </c>
      <c r="G2538" s="7">
        <v>0</v>
      </c>
      <c r="H2538" s="7">
        <v>0</v>
      </c>
      <c r="I2538" s="7">
        <v>0</v>
      </c>
    </row>
    <row r="2539" spans="1:9">
      <c r="A2539" s="7" t="s">
        <v>7748</v>
      </c>
      <c r="B2539" s="7">
        <v>0</v>
      </c>
      <c r="C2539" s="7">
        <v>0</v>
      </c>
      <c r="D2539" s="7">
        <v>0</v>
      </c>
      <c r="E2539" s="7">
        <v>8</v>
      </c>
      <c r="F2539" s="7">
        <v>0</v>
      </c>
      <c r="G2539" s="7">
        <v>0</v>
      </c>
      <c r="H2539" s="7">
        <v>0</v>
      </c>
      <c r="I2539" s="7">
        <v>0</v>
      </c>
    </row>
    <row r="2540" spans="1:9">
      <c r="A2540" s="7" t="s">
        <v>7749</v>
      </c>
      <c r="B2540" s="7">
        <v>0</v>
      </c>
      <c r="C2540" s="7">
        <v>0</v>
      </c>
      <c r="D2540" s="7">
        <v>0</v>
      </c>
      <c r="E2540" s="7">
        <v>0</v>
      </c>
      <c r="F2540" s="7">
        <v>0</v>
      </c>
      <c r="G2540" s="7">
        <v>0</v>
      </c>
      <c r="H2540" s="7">
        <v>2</v>
      </c>
      <c r="I2540" s="7">
        <v>0</v>
      </c>
    </row>
    <row r="2541" spans="1:9">
      <c r="A2541" s="7" t="s">
        <v>7750</v>
      </c>
      <c r="B2541" s="7">
        <v>0</v>
      </c>
      <c r="C2541" s="7">
        <v>0</v>
      </c>
      <c r="D2541" s="7">
        <v>0</v>
      </c>
      <c r="E2541" s="7">
        <v>16</v>
      </c>
      <c r="F2541" s="7">
        <v>0</v>
      </c>
      <c r="G2541" s="7">
        <v>0</v>
      </c>
      <c r="H2541" s="7">
        <v>0</v>
      </c>
      <c r="I2541" s="7">
        <v>0</v>
      </c>
    </row>
    <row r="2542" spans="1:9">
      <c r="A2542" s="7" t="s">
        <v>7751</v>
      </c>
      <c r="B2542" s="7">
        <v>0</v>
      </c>
      <c r="C2542" s="7">
        <v>0</v>
      </c>
      <c r="D2542" s="7">
        <v>0</v>
      </c>
      <c r="E2542" s="7">
        <v>10</v>
      </c>
      <c r="F2542" s="7">
        <v>0</v>
      </c>
      <c r="G2542" s="7">
        <v>0</v>
      </c>
      <c r="H2542" s="7">
        <v>0</v>
      </c>
      <c r="I2542" s="7">
        <v>0</v>
      </c>
    </row>
    <row r="2543" spans="1:9">
      <c r="A2543" s="7" t="s">
        <v>7752</v>
      </c>
      <c r="B2543" s="7">
        <v>0</v>
      </c>
      <c r="C2543" s="7">
        <v>0</v>
      </c>
      <c r="D2543" s="7">
        <v>0</v>
      </c>
      <c r="E2543" s="7">
        <v>0</v>
      </c>
      <c r="F2543" s="7">
        <v>0</v>
      </c>
      <c r="G2543" s="7">
        <v>0</v>
      </c>
      <c r="H2543" s="7">
        <v>2</v>
      </c>
      <c r="I2543" s="7">
        <v>0</v>
      </c>
    </row>
    <row r="2544" spans="1:9">
      <c r="A2544" s="7" t="s">
        <v>7753</v>
      </c>
      <c r="B2544" s="7">
        <v>0</v>
      </c>
      <c r="C2544" s="7">
        <v>0</v>
      </c>
      <c r="D2544" s="7">
        <v>0</v>
      </c>
      <c r="E2544" s="7">
        <v>20</v>
      </c>
      <c r="F2544" s="7">
        <v>0</v>
      </c>
      <c r="G2544" s="7">
        <v>0</v>
      </c>
      <c r="H2544" s="7">
        <v>0</v>
      </c>
      <c r="I2544" s="7">
        <v>0</v>
      </c>
    </row>
    <row r="2545" spans="1:9">
      <c r="A2545" s="7" t="s">
        <v>7754</v>
      </c>
      <c r="B2545" s="7">
        <v>0</v>
      </c>
      <c r="C2545" s="7">
        <v>0</v>
      </c>
      <c r="D2545" s="7">
        <v>0</v>
      </c>
      <c r="E2545" s="7">
        <v>0</v>
      </c>
      <c r="F2545" s="7">
        <v>0</v>
      </c>
      <c r="G2545" s="7">
        <v>2</v>
      </c>
      <c r="H2545" s="7">
        <v>0</v>
      </c>
      <c r="I2545" s="7">
        <v>0</v>
      </c>
    </row>
    <row r="2546" spans="1:9">
      <c r="A2546" s="7" t="s">
        <v>7755</v>
      </c>
      <c r="B2546" s="7">
        <v>0</v>
      </c>
      <c r="C2546" s="7">
        <v>0</v>
      </c>
      <c r="D2546" s="7">
        <v>0</v>
      </c>
      <c r="E2546" s="7">
        <v>18</v>
      </c>
      <c r="F2546" s="7">
        <v>0</v>
      </c>
      <c r="G2546" s="7">
        <v>0</v>
      </c>
      <c r="H2546" s="7">
        <v>0</v>
      </c>
      <c r="I2546" s="7">
        <v>0</v>
      </c>
    </row>
    <row r="2547" spans="1:9">
      <c r="A2547" s="7" t="s">
        <v>7756</v>
      </c>
      <c r="B2547" s="7">
        <v>0</v>
      </c>
      <c r="C2547" s="7">
        <v>0</v>
      </c>
      <c r="D2547" s="7">
        <v>0</v>
      </c>
      <c r="E2547" s="7">
        <v>2</v>
      </c>
      <c r="F2547" s="7">
        <v>0</v>
      </c>
      <c r="G2547" s="7">
        <v>0</v>
      </c>
      <c r="H2547" s="7">
        <v>0</v>
      </c>
      <c r="I2547" s="7">
        <v>0</v>
      </c>
    </row>
    <row r="2548" spans="1:9">
      <c r="A2548" s="7" t="s">
        <v>7757</v>
      </c>
      <c r="B2548" s="7">
        <v>0</v>
      </c>
      <c r="C2548" s="7">
        <v>0</v>
      </c>
      <c r="D2548" s="7">
        <v>0</v>
      </c>
      <c r="E2548" s="7">
        <v>4</v>
      </c>
      <c r="F2548" s="7">
        <v>0</v>
      </c>
      <c r="G2548" s="7">
        <v>0</v>
      </c>
      <c r="H2548" s="7">
        <v>0</v>
      </c>
      <c r="I2548" s="7">
        <v>0</v>
      </c>
    </row>
    <row r="2549" spans="1:9">
      <c r="A2549" s="7" t="s">
        <v>7758</v>
      </c>
      <c r="B2549" s="7">
        <v>0</v>
      </c>
      <c r="C2549" s="7">
        <v>0</v>
      </c>
      <c r="D2549" s="7">
        <v>0</v>
      </c>
      <c r="E2549" s="7">
        <v>26</v>
      </c>
      <c r="F2549" s="7">
        <v>0</v>
      </c>
      <c r="G2549" s="7">
        <v>0</v>
      </c>
      <c r="H2549" s="7">
        <v>0</v>
      </c>
      <c r="I2549" s="7">
        <v>0</v>
      </c>
    </row>
    <row r="2550" spans="1:9">
      <c r="A2550" s="7" t="s">
        <v>7759</v>
      </c>
      <c r="B2550" s="7">
        <v>0</v>
      </c>
      <c r="C2550" s="7">
        <v>0</v>
      </c>
      <c r="D2550" s="7">
        <v>6</v>
      </c>
      <c r="E2550" s="7">
        <v>0</v>
      </c>
      <c r="F2550" s="7">
        <v>0</v>
      </c>
      <c r="G2550" s="7">
        <v>0</v>
      </c>
      <c r="H2550" s="7">
        <v>0</v>
      </c>
      <c r="I2550" s="7">
        <v>0</v>
      </c>
    </row>
    <row r="2551" spans="1:9">
      <c r="A2551" s="7" t="s">
        <v>7760</v>
      </c>
      <c r="B2551" s="7">
        <v>0</v>
      </c>
      <c r="C2551" s="7">
        <v>0</v>
      </c>
      <c r="D2551" s="7">
        <v>0</v>
      </c>
      <c r="E2551" s="7">
        <v>2</v>
      </c>
      <c r="F2551" s="7">
        <v>0</v>
      </c>
      <c r="G2551" s="7">
        <v>0</v>
      </c>
      <c r="H2551" s="7">
        <v>0</v>
      </c>
      <c r="I2551" s="7">
        <v>0</v>
      </c>
    </row>
    <row r="2552" spans="1:9">
      <c r="A2552" s="7" t="s">
        <v>7761</v>
      </c>
      <c r="B2552" s="7">
        <v>0</v>
      </c>
      <c r="C2552" s="7">
        <v>0</v>
      </c>
      <c r="D2552" s="7">
        <v>0</v>
      </c>
      <c r="E2552" s="7">
        <v>4</v>
      </c>
      <c r="F2552" s="7">
        <v>0</v>
      </c>
      <c r="G2552" s="7">
        <v>0</v>
      </c>
      <c r="H2552" s="7">
        <v>0</v>
      </c>
      <c r="I2552" s="7">
        <v>0</v>
      </c>
    </row>
    <row r="2553" spans="1:9">
      <c r="A2553" s="7" t="s">
        <v>7762</v>
      </c>
      <c r="B2553" s="7">
        <v>0</v>
      </c>
      <c r="C2553" s="7">
        <v>0</v>
      </c>
      <c r="D2553" s="7">
        <v>0</v>
      </c>
      <c r="E2553" s="7">
        <v>0</v>
      </c>
      <c r="F2553" s="7">
        <v>2</v>
      </c>
      <c r="G2553" s="7">
        <v>0</v>
      </c>
      <c r="H2553" s="7">
        <v>0</v>
      </c>
      <c r="I2553" s="7">
        <v>0</v>
      </c>
    </row>
    <row r="2554" spans="1:9">
      <c r="A2554" s="7" t="s">
        <v>7763</v>
      </c>
      <c r="B2554" s="7">
        <v>0</v>
      </c>
      <c r="C2554" s="7">
        <v>0</v>
      </c>
      <c r="D2554" s="7">
        <v>0</v>
      </c>
      <c r="E2554" s="7">
        <v>4</v>
      </c>
      <c r="F2554" s="7">
        <v>0</v>
      </c>
      <c r="G2554" s="7">
        <v>0</v>
      </c>
      <c r="H2554" s="7">
        <v>0</v>
      </c>
      <c r="I2554" s="7">
        <v>0</v>
      </c>
    </row>
    <row r="2555" spans="1:9">
      <c r="A2555" s="7" t="s">
        <v>7764</v>
      </c>
      <c r="B2555" s="7">
        <v>0</v>
      </c>
      <c r="C2555" s="7">
        <v>0</v>
      </c>
      <c r="D2555" s="7">
        <v>0</v>
      </c>
      <c r="E2555" s="7">
        <v>6</v>
      </c>
      <c r="F2555" s="7">
        <v>0</v>
      </c>
      <c r="G2555" s="7">
        <v>0</v>
      </c>
      <c r="H2555" s="7">
        <v>0</v>
      </c>
      <c r="I2555" s="7">
        <v>0</v>
      </c>
    </row>
    <row r="2556" spans="1:9">
      <c r="A2556" s="7" t="s">
        <v>7765</v>
      </c>
      <c r="B2556" s="7">
        <v>0</v>
      </c>
      <c r="C2556" s="7">
        <v>0</v>
      </c>
      <c r="D2556" s="7">
        <v>0</v>
      </c>
      <c r="E2556" s="7">
        <v>6</v>
      </c>
      <c r="F2556" s="7">
        <v>0</v>
      </c>
      <c r="G2556" s="7">
        <v>0</v>
      </c>
      <c r="H2556" s="7">
        <v>0</v>
      </c>
      <c r="I2556" s="7">
        <v>0</v>
      </c>
    </row>
    <row r="2557" spans="1:9">
      <c r="A2557" s="7" t="s">
        <v>7766</v>
      </c>
      <c r="B2557" s="7">
        <v>0</v>
      </c>
      <c r="C2557" s="7">
        <v>0</v>
      </c>
      <c r="D2557" s="7">
        <v>0</v>
      </c>
      <c r="E2557" s="7">
        <v>24</v>
      </c>
      <c r="F2557" s="7">
        <v>0</v>
      </c>
      <c r="G2557" s="7">
        <v>0</v>
      </c>
      <c r="H2557" s="7">
        <v>0</v>
      </c>
      <c r="I2557" s="7">
        <v>0</v>
      </c>
    </row>
    <row r="2558" spans="1:9">
      <c r="A2558" s="7" t="s">
        <v>7767</v>
      </c>
      <c r="B2558" s="7">
        <v>0</v>
      </c>
      <c r="C2558" s="7">
        <v>0</v>
      </c>
      <c r="D2558" s="7">
        <v>0</v>
      </c>
      <c r="E2558" s="7">
        <v>8</v>
      </c>
      <c r="F2558" s="7">
        <v>0</v>
      </c>
      <c r="G2558" s="7">
        <v>0</v>
      </c>
      <c r="H2558" s="7">
        <v>0</v>
      </c>
      <c r="I2558" s="7">
        <v>0</v>
      </c>
    </row>
    <row r="2559" spans="1:9">
      <c r="A2559" s="7" t="s">
        <v>7768</v>
      </c>
      <c r="B2559" s="7">
        <v>0</v>
      </c>
      <c r="C2559" s="7">
        <v>0</v>
      </c>
      <c r="D2559" s="7">
        <v>0</v>
      </c>
      <c r="E2559" s="7">
        <v>6</v>
      </c>
      <c r="F2559" s="7">
        <v>0</v>
      </c>
      <c r="G2559" s="7">
        <v>0</v>
      </c>
      <c r="H2559" s="7">
        <v>0</v>
      </c>
      <c r="I2559" s="7">
        <v>0</v>
      </c>
    </row>
    <row r="2560" spans="1:9">
      <c r="A2560" s="7" t="s">
        <v>7769</v>
      </c>
      <c r="B2560" s="7">
        <v>0</v>
      </c>
      <c r="C2560" s="7">
        <v>0</v>
      </c>
      <c r="D2560" s="7">
        <v>0</v>
      </c>
      <c r="E2560" s="7">
        <v>22</v>
      </c>
      <c r="F2560" s="7">
        <v>0</v>
      </c>
      <c r="G2560" s="7">
        <v>0</v>
      </c>
      <c r="H2560" s="7">
        <v>0</v>
      </c>
      <c r="I2560" s="7">
        <v>0</v>
      </c>
    </row>
    <row r="2561" spans="1:9">
      <c r="A2561" s="7" t="s">
        <v>7770</v>
      </c>
      <c r="B2561" s="7">
        <v>0</v>
      </c>
      <c r="C2561" s="7">
        <v>0</v>
      </c>
      <c r="D2561" s="7">
        <v>2</v>
      </c>
      <c r="E2561" s="7">
        <v>0</v>
      </c>
      <c r="F2561" s="7">
        <v>0</v>
      </c>
      <c r="G2561" s="7">
        <v>0</v>
      </c>
      <c r="H2561" s="7">
        <v>0</v>
      </c>
      <c r="I2561" s="7">
        <v>0</v>
      </c>
    </row>
    <row r="2562" spans="1:9">
      <c r="A2562" s="7" t="s">
        <v>7771</v>
      </c>
      <c r="B2562" s="7">
        <v>0</v>
      </c>
      <c r="C2562" s="7">
        <v>0</v>
      </c>
      <c r="D2562" s="7">
        <v>0</v>
      </c>
      <c r="E2562" s="7">
        <v>0</v>
      </c>
      <c r="F2562" s="7">
        <v>0</v>
      </c>
      <c r="G2562" s="7">
        <v>0</v>
      </c>
      <c r="H2562" s="7">
        <v>2</v>
      </c>
      <c r="I2562" s="7">
        <v>0</v>
      </c>
    </row>
    <row r="2563" spans="1:9">
      <c r="A2563" s="7" t="s">
        <v>7772</v>
      </c>
      <c r="B2563" s="7">
        <v>0</v>
      </c>
      <c r="C2563" s="7">
        <v>0</v>
      </c>
      <c r="D2563" s="7">
        <v>0</v>
      </c>
      <c r="E2563" s="7">
        <v>8</v>
      </c>
      <c r="F2563" s="7">
        <v>0</v>
      </c>
      <c r="G2563" s="7">
        <v>0</v>
      </c>
      <c r="H2563" s="7">
        <v>0</v>
      </c>
      <c r="I2563" s="7">
        <v>0</v>
      </c>
    </row>
    <row r="2564" spans="1:9">
      <c r="A2564" s="7" t="s">
        <v>7773</v>
      </c>
      <c r="B2564" s="7">
        <v>2</v>
      </c>
      <c r="C2564" s="7">
        <v>0</v>
      </c>
      <c r="D2564" s="7">
        <v>0</v>
      </c>
      <c r="E2564" s="7">
        <v>0</v>
      </c>
      <c r="F2564" s="7">
        <v>0</v>
      </c>
      <c r="G2564" s="7">
        <v>2</v>
      </c>
      <c r="H2564" s="7">
        <v>0</v>
      </c>
      <c r="I2564" s="7">
        <v>0</v>
      </c>
    </row>
    <row r="2565" spans="1:9">
      <c r="A2565" s="7" t="s">
        <v>7774</v>
      </c>
      <c r="B2565" s="7">
        <v>0</v>
      </c>
      <c r="C2565" s="7">
        <v>0</v>
      </c>
      <c r="D2565" s="7">
        <v>0</v>
      </c>
      <c r="E2565" s="7">
        <v>6</v>
      </c>
      <c r="F2565" s="7">
        <v>0</v>
      </c>
      <c r="G2565" s="7">
        <v>0</v>
      </c>
      <c r="H2565" s="7">
        <v>0</v>
      </c>
      <c r="I2565" s="7">
        <v>0</v>
      </c>
    </row>
    <row r="2566" spans="1:9">
      <c r="A2566" s="7" t="s">
        <v>7775</v>
      </c>
      <c r="B2566" s="7">
        <v>0</v>
      </c>
      <c r="C2566" s="7">
        <v>0</v>
      </c>
      <c r="D2566" s="7">
        <v>0</v>
      </c>
      <c r="E2566" s="7">
        <v>0</v>
      </c>
      <c r="F2566" s="7">
        <v>0</v>
      </c>
      <c r="G2566" s="7">
        <v>2</v>
      </c>
      <c r="H2566" s="7">
        <v>0</v>
      </c>
      <c r="I2566" s="7">
        <v>0</v>
      </c>
    </row>
    <row r="2567" spans="1:9">
      <c r="A2567" s="7" t="s">
        <v>7776</v>
      </c>
      <c r="B2567" s="7">
        <v>0</v>
      </c>
      <c r="C2567" s="7">
        <v>0</v>
      </c>
      <c r="D2567" s="7">
        <v>0</v>
      </c>
      <c r="E2567" s="7">
        <v>0</v>
      </c>
      <c r="F2567" s="7">
        <v>0</v>
      </c>
      <c r="G2567" s="7">
        <v>4</v>
      </c>
      <c r="H2567" s="7">
        <v>0</v>
      </c>
      <c r="I2567" s="7">
        <v>0</v>
      </c>
    </row>
    <row r="2568" spans="1:9">
      <c r="A2568" s="7" t="s">
        <v>7777</v>
      </c>
      <c r="B2568" s="7">
        <v>0</v>
      </c>
      <c r="C2568" s="7">
        <v>0</v>
      </c>
      <c r="D2568" s="7">
        <v>0</v>
      </c>
      <c r="E2568" s="7">
        <v>16</v>
      </c>
      <c r="F2568" s="7">
        <v>0</v>
      </c>
      <c r="G2568" s="7">
        <v>0</v>
      </c>
      <c r="H2568" s="7">
        <v>0</v>
      </c>
      <c r="I2568" s="7">
        <v>0</v>
      </c>
    </row>
    <row r="2569" spans="1:9">
      <c r="A2569" s="7" t="s">
        <v>7778</v>
      </c>
      <c r="B2569" s="7">
        <v>0</v>
      </c>
      <c r="C2569" s="7">
        <v>0</v>
      </c>
      <c r="D2569" s="7">
        <v>0</v>
      </c>
      <c r="E2569" s="7">
        <v>8</v>
      </c>
      <c r="F2569" s="7">
        <v>0</v>
      </c>
      <c r="G2569" s="7">
        <v>0</v>
      </c>
      <c r="H2569" s="7">
        <v>0</v>
      </c>
      <c r="I2569" s="7">
        <v>0</v>
      </c>
    </row>
    <row r="2570" spans="1:9">
      <c r="A2570" s="7" t="s">
        <v>7779</v>
      </c>
      <c r="B2570" s="7">
        <v>0</v>
      </c>
      <c r="C2570" s="7">
        <v>0</v>
      </c>
      <c r="D2570" s="7">
        <v>0</v>
      </c>
      <c r="E2570" s="7">
        <v>0</v>
      </c>
      <c r="F2570" s="7">
        <v>0</v>
      </c>
      <c r="G2570" s="7">
        <v>0</v>
      </c>
      <c r="H2570" s="7">
        <v>0</v>
      </c>
      <c r="I2570" s="7">
        <v>4</v>
      </c>
    </row>
    <row r="2571" spans="1:9">
      <c r="A2571" s="7" t="s">
        <v>7780</v>
      </c>
      <c r="B2571" s="7">
        <v>0</v>
      </c>
      <c r="C2571" s="7">
        <v>0</v>
      </c>
      <c r="D2571" s="7">
        <v>0</v>
      </c>
      <c r="E2571" s="7">
        <v>4</v>
      </c>
      <c r="F2571" s="7">
        <v>0</v>
      </c>
      <c r="G2571" s="7">
        <v>0</v>
      </c>
      <c r="H2571" s="7">
        <v>0</v>
      </c>
      <c r="I2571" s="7">
        <v>0</v>
      </c>
    </row>
    <row r="2572" spans="1:9">
      <c r="A2572" s="7" t="s">
        <v>7781</v>
      </c>
      <c r="B2572" s="7">
        <v>0</v>
      </c>
      <c r="C2572" s="7">
        <v>0</v>
      </c>
      <c r="D2572" s="7">
        <v>0</v>
      </c>
      <c r="E2572" s="7">
        <v>0</v>
      </c>
      <c r="F2572" s="7">
        <v>0</v>
      </c>
      <c r="G2572" s="7">
        <v>0</v>
      </c>
      <c r="H2572" s="7">
        <v>2</v>
      </c>
      <c r="I2572" s="7">
        <v>0</v>
      </c>
    </row>
    <row r="2573" spans="1:9">
      <c r="A2573" s="7" t="s">
        <v>7782</v>
      </c>
      <c r="B2573" s="7">
        <v>0</v>
      </c>
      <c r="C2573" s="7">
        <v>0</v>
      </c>
      <c r="D2573" s="7">
        <v>0</v>
      </c>
      <c r="E2573" s="7">
        <v>12</v>
      </c>
      <c r="F2573" s="7">
        <v>0</v>
      </c>
      <c r="G2573" s="7">
        <v>0</v>
      </c>
      <c r="H2573" s="7">
        <v>0</v>
      </c>
      <c r="I2573" s="7">
        <v>0</v>
      </c>
    </row>
    <row r="2574" spans="1:9">
      <c r="A2574" s="7" t="s">
        <v>7783</v>
      </c>
      <c r="B2574" s="7">
        <v>0</v>
      </c>
      <c r="C2574" s="7">
        <v>0</v>
      </c>
      <c r="D2574" s="7">
        <v>0</v>
      </c>
      <c r="E2574" s="7">
        <v>2</v>
      </c>
      <c r="F2574" s="7">
        <v>0</v>
      </c>
      <c r="G2574" s="7">
        <v>0</v>
      </c>
      <c r="H2574" s="7">
        <v>0</v>
      </c>
      <c r="I2574" s="7">
        <v>0</v>
      </c>
    </row>
    <row r="2575" spans="1:9">
      <c r="A2575" s="7" t="s">
        <v>7784</v>
      </c>
      <c r="B2575" s="7">
        <v>0</v>
      </c>
      <c r="C2575" s="7">
        <v>0</v>
      </c>
      <c r="D2575" s="7">
        <v>0</v>
      </c>
      <c r="E2575" s="7">
        <v>24</v>
      </c>
      <c r="F2575" s="7">
        <v>0</v>
      </c>
      <c r="G2575" s="7">
        <v>0</v>
      </c>
      <c r="H2575" s="7">
        <v>0</v>
      </c>
      <c r="I2575" s="7">
        <v>0</v>
      </c>
    </row>
    <row r="2576" spans="1:9">
      <c r="A2576" s="7" t="s">
        <v>7785</v>
      </c>
      <c r="B2576" s="7">
        <v>0</v>
      </c>
      <c r="C2576" s="7">
        <v>0</v>
      </c>
      <c r="D2576" s="7">
        <v>0</v>
      </c>
      <c r="E2576" s="7">
        <v>22</v>
      </c>
      <c r="F2576" s="7">
        <v>0</v>
      </c>
      <c r="G2576" s="7">
        <v>0</v>
      </c>
      <c r="H2576" s="7">
        <v>0</v>
      </c>
      <c r="I2576" s="7">
        <v>0</v>
      </c>
    </row>
    <row r="2577" spans="1:9">
      <c r="A2577" s="7" t="s">
        <v>7786</v>
      </c>
      <c r="B2577" s="7">
        <v>0</v>
      </c>
      <c r="C2577" s="7">
        <v>0</v>
      </c>
      <c r="D2577" s="7">
        <v>0</v>
      </c>
      <c r="E2577" s="7">
        <v>6</v>
      </c>
      <c r="F2577" s="7">
        <v>0</v>
      </c>
      <c r="G2577" s="7">
        <v>0</v>
      </c>
      <c r="H2577" s="7">
        <v>0</v>
      </c>
      <c r="I2577" s="7">
        <v>0</v>
      </c>
    </row>
    <row r="2578" spans="1:9">
      <c r="A2578" s="7" t="s">
        <v>7787</v>
      </c>
      <c r="B2578" s="7">
        <v>0</v>
      </c>
      <c r="C2578" s="7">
        <v>0</v>
      </c>
      <c r="D2578" s="7">
        <v>0</v>
      </c>
      <c r="E2578" s="7">
        <v>8</v>
      </c>
      <c r="F2578" s="7">
        <v>0</v>
      </c>
      <c r="G2578" s="7">
        <v>0</v>
      </c>
      <c r="H2578" s="7">
        <v>0</v>
      </c>
      <c r="I2578" s="7">
        <v>0</v>
      </c>
    </row>
    <row r="2579" spans="1:9">
      <c r="A2579" s="7" t="s">
        <v>7788</v>
      </c>
      <c r="B2579" s="7">
        <v>0</v>
      </c>
      <c r="C2579" s="7">
        <v>0</v>
      </c>
      <c r="D2579" s="7">
        <v>0</v>
      </c>
      <c r="E2579" s="7">
        <v>0</v>
      </c>
      <c r="F2579" s="7">
        <v>0</v>
      </c>
      <c r="G2579" s="7">
        <v>0</v>
      </c>
      <c r="H2579" s="7">
        <v>0</v>
      </c>
      <c r="I2579" s="7">
        <v>12</v>
      </c>
    </row>
    <row r="2580" spans="1:9">
      <c r="A2580" s="7" t="s">
        <v>7789</v>
      </c>
      <c r="B2580" s="7">
        <v>0</v>
      </c>
      <c r="C2580" s="7">
        <v>0</v>
      </c>
      <c r="D2580" s="7">
        <v>0</v>
      </c>
      <c r="E2580" s="7">
        <v>6</v>
      </c>
      <c r="F2580" s="7">
        <v>0</v>
      </c>
      <c r="G2580" s="7">
        <v>0</v>
      </c>
      <c r="H2580" s="7">
        <v>0</v>
      </c>
      <c r="I2580" s="7">
        <v>0</v>
      </c>
    </row>
    <row r="2581" spans="1:9">
      <c r="A2581" s="7" t="s">
        <v>7790</v>
      </c>
      <c r="B2581" s="7">
        <v>7078</v>
      </c>
      <c r="C2581" s="7">
        <v>0</v>
      </c>
      <c r="D2581" s="7">
        <v>2</v>
      </c>
      <c r="E2581" s="7">
        <v>0</v>
      </c>
      <c r="F2581" s="7">
        <v>0</v>
      </c>
      <c r="G2581" s="7">
        <v>0</v>
      </c>
      <c r="H2581" s="7">
        <v>0</v>
      </c>
      <c r="I2581" s="7">
        <v>0</v>
      </c>
    </row>
    <row r="2582" spans="1:9">
      <c r="A2582" s="7" t="s">
        <v>7791</v>
      </c>
      <c r="B2582" s="7">
        <v>2818</v>
      </c>
      <c r="C2582" s="7">
        <v>0</v>
      </c>
      <c r="D2582" s="7">
        <v>0</v>
      </c>
      <c r="E2582" s="7">
        <v>0</v>
      </c>
      <c r="F2582" s="7">
        <v>2</v>
      </c>
      <c r="G2582" s="7">
        <v>0</v>
      </c>
      <c r="H2582" s="7">
        <v>0</v>
      </c>
      <c r="I2582" s="7">
        <v>0</v>
      </c>
    </row>
    <row r="2583" spans="1:9">
      <c r="A2583" s="7" t="s">
        <v>7792</v>
      </c>
      <c r="B2583" s="7">
        <v>7672</v>
      </c>
      <c r="C2583" s="7">
        <v>0</v>
      </c>
      <c r="D2583" s="7">
        <v>0</v>
      </c>
      <c r="E2583" s="7">
        <v>0</v>
      </c>
      <c r="F2583" s="7">
        <v>2</v>
      </c>
      <c r="G2583" s="7">
        <v>0</v>
      </c>
      <c r="H2583" s="7">
        <v>0</v>
      </c>
      <c r="I2583" s="7">
        <v>0</v>
      </c>
    </row>
    <row r="2584" spans="1:9">
      <c r="A2584" s="7" t="s">
        <v>7793</v>
      </c>
      <c r="B2584" s="7">
        <v>6326</v>
      </c>
      <c r="C2584" s="7">
        <v>0</v>
      </c>
      <c r="D2584" s="7">
        <v>2</v>
      </c>
      <c r="E2584" s="7">
        <v>0</v>
      </c>
      <c r="F2584" s="7">
        <v>0</v>
      </c>
      <c r="G2584" s="7">
        <v>0</v>
      </c>
      <c r="H2584" s="7">
        <v>0</v>
      </c>
      <c r="I2584" s="7">
        <v>0</v>
      </c>
    </row>
    <row r="2585" spans="1:9">
      <c r="A2585" s="7" t="s">
        <v>7794</v>
      </c>
      <c r="B2585" s="7">
        <v>3064</v>
      </c>
      <c r="C2585" s="7">
        <v>0</v>
      </c>
      <c r="D2585" s="7">
        <v>2</v>
      </c>
      <c r="E2585" s="7">
        <v>0</v>
      </c>
      <c r="F2585" s="7">
        <v>0</v>
      </c>
      <c r="G2585" s="7">
        <v>0</v>
      </c>
      <c r="H2585" s="7">
        <v>0</v>
      </c>
      <c r="I2585" s="7">
        <v>0</v>
      </c>
    </row>
    <row r="2586" spans="1:9">
      <c r="A2586" s="7" t="s">
        <v>7795</v>
      </c>
      <c r="B2586" s="7">
        <v>7988</v>
      </c>
      <c r="C2586" s="7">
        <v>0</v>
      </c>
      <c r="D2586" s="7">
        <v>2</v>
      </c>
      <c r="E2586" s="7">
        <v>0</v>
      </c>
      <c r="F2586" s="7">
        <v>0</v>
      </c>
      <c r="G2586" s="7">
        <v>0</v>
      </c>
      <c r="H2586" s="7">
        <v>0</v>
      </c>
      <c r="I2586" s="7">
        <v>0</v>
      </c>
    </row>
    <row r="2587" spans="1:9">
      <c r="A2587" s="7" t="s">
        <v>7796</v>
      </c>
      <c r="B2587" s="7">
        <v>938</v>
      </c>
      <c r="C2587" s="7">
        <v>0</v>
      </c>
      <c r="D2587" s="7">
        <v>0</v>
      </c>
      <c r="E2587" s="7">
        <v>2</v>
      </c>
      <c r="F2587" s="7">
        <v>0</v>
      </c>
      <c r="G2587" s="7">
        <v>0</v>
      </c>
      <c r="H2587" s="7">
        <v>0</v>
      </c>
      <c r="I2587" s="7">
        <v>0</v>
      </c>
    </row>
    <row r="2588" spans="1:9">
      <c r="A2588" s="7" t="s">
        <v>7797</v>
      </c>
      <c r="B2588" s="7">
        <v>13378</v>
      </c>
      <c r="C2588" s="7">
        <v>0</v>
      </c>
      <c r="D2588" s="7">
        <v>0</v>
      </c>
      <c r="E2588" s="7">
        <v>0</v>
      </c>
      <c r="F2588" s="7">
        <v>0</v>
      </c>
      <c r="G2588" s="7">
        <v>2</v>
      </c>
      <c r="H2588" s="7">
        <v>0</v>
      </c>
      <c r="I2588" s="7">
        <v>0</v>
      </c>
    </row>
    <row r="2589" spans="1:9">
      <c r="A2589" s="7" t="s">
        <v>7798</v>
      </c>
      <c r="B2589" s="7">
        <v>7392</v>
      </c>
      <c r="C2589" s="7">
        <v>0</v>
      </c>
      <c r="D2589" s="7">
        <v>0</v>
      </c>
      <c r="E2589" s="7">
        <v>0</v>
      </c>
      <c r="F2589" s="7">
        <v>0</v>
      </c>
      <c r="G2589" s="7">
        <v>0</v>
      </c>
      <c r="H2589" s="7">
        <v>2</v>
      </c>
      <c r="I2589" s="7">
        <v>0</v>
      </c>
    </row>
    <row r="2590" spans="1:9">
      <c r="A2590" s="7" t="s">
        <v>7799</v>
      </c>
      <c r="B2590" s="7">
        <v>2528</v>
      </c>
      <c r="C2590" s="7">
        <v>0</v>
      </c>
      <c r="D2590" s="7">
        <v>2</v>
      </c>
      <c r="E2590" s="7">
        <v>0</v>
      </c>
      <c r="F2590" s="7">
        <v>0</v>
      </c>
      <c r="G2590" s="7">
        <v>0</v>
      </c>
      <c r="H2590" s="7">
        <v>0</v>
      </c>
      <c r="I2590" s="7">
        <v>0</v>
      </c>
    </row>
    <row r="2591" spans="1:9">
      <c r="A2591" s="7" t="s">
        <v>7800</v>
      </c>
      <c r="B2591" s="7">
        <v>4352</v>
      </c>
      <c r="C2591" s="7">
        <v>0</v>
      </c>
      <c r="D2591" s="7">
        <v>0</v>
      </c>
      <c r="E2591" s="7">
        <v>0</v>
      </c>
      <c r="F2591" s="7">
        <v>0</v>
      </c>
      <c r="G2591" s="7">
        <v>0</v>
      </c>
      <c r="H2591" s="7">
        <v>2</v>
      </c>
      <c r="I2591" s="7">
        <v>0</v>
      </c>
    </row>
    <row r="2592" spans="1:9">
      <c r="A2592" s="7" t="s">
        <v>7801</v>
      </c>
      <c r="B2592" s="7">
        <v>3086</v>
      </c>
      <c r="C2592" s="7">
        <v>0</v>
      </c>
      <c r="D2592" s="7">
        <v>0</v>
      </c>
      <c r="E2592" s="7">
        <v>0</v>
      </c>
      <c r="F2592" s="7">
        <v>2</v>
      </c>
      <c r="G2592" s="7">
        <v>0</v>
      </c>
      <c r="H2592" s="7">
        <v>0</v>
      </c>
      <c r="I2592" s="7">
        <v>0</v>
      </c>
    </row>
    <row r="2593" spans="1:9">
      <c r="A2593" s="7" t="s">
        <v>7802</v>
      </c>
      <c r="B2593" s="7">
        <v>3472</v>
      </c>
      <c r="C2593" s="7">
        <v>0</v>
      </c>
      <c r="D2593" s="7">
        <v>0</v>
      </c>
      <c r="E2593" s="7">
        <v>6</v>
      </c>
      <c r="F2593" s="7">
        <v>0</v>
      </c>
      <c r="G2593" s="7">
        <v>0</v>
      </c>
      <c r="H2593" s="7">
        <v>0</v>
      </c>
      <c r="I2593" s="7">
        <v>0</v>
      </c>
    </row>
    <row r="2594" spans="1:9">
      <c r="A2594" s="7" t="s">
        <v>7803</v>
      </c>
      <c r="B2594" s="7">
        <v>2030</v>
      </c>
      <c r="C2594" s="7">
        <v>0</v>
      </c>
      <c r="D2594" s="7">
        <v>2</v>
      </c>
      <c r="E2594" s="7">
        <v>0</v>
      </c>
      <c r="F2594" s="7">
        <v>0</v>
      </c>
      <c r="G2594" s="7">
        <v>0</v>
      </c>
      <c r="H2594" s="7">
        <v>0</v>
      </c>
      <c r="I2594" s="7">
        <v>0</v>
      </c>
    </row>
    <row r="2595" spans="1:9">
      <c r="A2595" s="7" t="s">
        <v>7804</v>
      </c>
      <c r="B2595" s="7">
        <v>3370</v>
      </c>
      <c r="C2595" s="7">
        <v>0</v>
      </c>
      <c r="D2595" s="7">
        <v>0</v>
      </c>
      <c r="E2595" s="7">
        <v>0</v>
      </c>
      <c r="F2595" s="7">
        <v>2</v>
      </c>
      <c r="G2595" s="7">
        <v>0</v>
      </c>
      <c r="H2595" s="7">
        <v>0</v>
      </c>
      <c r="I2595" s="7">
        <v>0</v>
      </c>
    </row>
    <row r="2596" spans="1:9">
      <c r="A2596" s="7" t="s">
        <v>7805</v>
      </c>
      <c r="B2596" s="7">
        <v>6164</v>
      </c>
      <c r="C2596" s="7">
        <v>0</v>
      </c>
      <c r="D2596" s="7">
        <v>2</v>
      </c>
      <c r="E2596" s="7">
        <v>0</v>
      </c>
      <c r="F2596" s="7">
        <v>0</v>
      </c>
      <c r="G2596" s="7">
        <v>0</v>
      </c>
      <c r="H2596" s="7">
        <v>0</v>
      </c>
      <c r="I2596" s="7">
        <v>0</v>
      </c>
    </row>
    <row r="2597" spans="1:9">
      <c r="A2597" s="7" t="s">
        <v>7806</v>
      </c>
      <c r="B2597" s="7">
        <v>5804</v>
      </c>
      <c r="C2597" s="7">
        <v>0</v>
      </c>
      <c r="D2597" s="7">
        <v>0</v>
      </c>
      <c r="E2597" s="7">
        <v>0</v>
      </c>
      <c r="F2597" s="7">
        <v>2</v>
      </c>
      <c r="G2597" s="7">
        <v>0</v>
      </c>
      <c r="H2597" s="7">
        <v>0</v>
      </c>
      <c r="I2597" s="7">
        <v>0</v>
      </c>
    </row>
    <row r="2598" spans="1:9">
      <c r="A2598" s="7" t="s">
        <v>7807</v>
      </c>
      <c r="B2598" s="7">
        <v>0</v>
      </c>
      <c r="C2598" s="7">
        <v>0</v>
      </c>
      <c r="D2598" s="7">
        <v>0</v>
      </c>
      <c r="E2598" s="7">
        <v>0</v>
      </c>
      <c r="F2598" s="7">
        <v>4</v>
      </c>
      <c r="G2598" s="7">
        <v>0</v>
      </c>
      <c r="H2598" s="7">
        <v>0</v>
      </c>
      <c r="I2598" s="7">
        <v>0</v>
      </c>
    </row>
    <row r="2599" spans="1:9">
      <c r="A2599" s="7" t="s">
        <v>7808</v>
      </c>
      <c r="B2599" s="7">
        <v>0</v>
      </c>
      <c r="C2599" s="7">
        <v>0</v>
      </c>
      <c r="D2599" s="7">
        <v>4</v>
      </c>
      <c r="E2599" s="7">
        <v>0</v>
      </c>
      <c r="F2599" s="7">
        <v>0</v>
      </c>
      <c r="G2599" s="7">
        <v>0</v>
      </c>
      <c r="H2599" s="7">
        <v>0</v>
      </c>
      <c r="I2599" s="7">
        <v>0</v>
      </c>
    </row>
    <row r="2600" spans="1:9">
      <c r="A2600" s="7" t="s">
        <v>7809</v>
      </c>
      <c r="B2600" s="7">
        <v>0</v>
      </c>
      <c r="C2600" s="7">
        <v>0</v>
      </c>
      <c r="D2600" s="7">
        <v>0</v>
      </c>
      <c r="E2600" s="7">
        <v>0</v>
      </c>
      <c r="F2600" s="7">
        <v>2</v>
      </c>
      <c r="G2600" s="7">
        <v>0</v>
      </c>
      <c r="H2600" s="7">
        <v>0</v>
      </c>
      <c r="I2600" s="7">
        <v>0</v>
      </c>
    </row>
    <row r="2601" spans="1:9">
      <c r="A2601" s="7" t="s">
        <v>7810</v>
      </c>
      <c r="B2601" s="7">
        <v>0</v>
      </c>
      <c r="C2601" s="7">
        <v>0</v>
      </c>
      <c r="D2601" s="7">
        <v>0</v>
      </c>
      <c r="E2601" s="7">
        <v>54</v>
      </c>
      <c r="F2601" s="7">
        <v>0</v>
      </c>
      <c r="G2601" s="7">
        <v>0</v>
      </c>
      <c r="H2601" s="7">
        <v>0</v>
      </c>
      <c r="I2601" s="7">
        <v>0</v>
      </c>
    </row>
    <row r="2602" spans="1:9">
      <c r="A2602" s="7" t="s">
        <v>7811</v>
      </c>
      <c r="B2602" s="7">
        <v>0</v>
      </c>
      <c r="C2602" s="7">
        <v>0</v>
      </c>
      <c r="D2602" s="7">
        <v>0</v>
      </c>
      <c r="E2602" s="7">
        <v>24</v>
      </c>
      <c r="F2602" s="7">
        <v>0</v>
      </c>
      <c r="G2602" s="7">
        <v>0</v>
      </c>
      <c r="H2602" s="7">
        <v>0</v>
      </c>
      <c r="I2602" s="7">
        <v>0</v>
      </c>
    </row>
    <row r="2603" spans="1:9">
      <c r="A2603" s="7" t="s">
        <v>7812</v>
      </c>
      <c r="B2603" s="7">
        <v>0</v>
      </c>
      <c r="C2603" s="7">
        <v>0</v>
      </c>
      <c r="D2603" s="7">
        <v>0</v>
      </c>
      <c r="E2603" s="7">
        <v>0</v>
      </c>
      <c r="F2603" s="7">
        <v>0</v>
      </c>
      <c r="G2603" s="7">
        <v>2</v>
      </c>
      <c r="H2603" s="7">
        <v>0</v>
      </c>
      <c r="I2603" s="7">
        <v>0</v>
      </c>
    </row>
    <row r="2604" spans="1:9">
      <c r="A2604" s="7" t="s">
        <v>7813</v>
      </c>
      <c r="B2604" s="7">
        <v>0</v>
      </c>
      <c r="C2604" s="7">
        <v>0</v>
      </c>
      <c r="D2604" s="7">
        <v>0</v>
      </c>
      <c r="E2604" s="7">
        <v>4</v>
      </c>
      <c r="F2604" s="7">
        <v>0</v>
      </c>
      <c r="G2604" s="7">
        <v>0</v>
      </c>
      <c r="H2604" s="7">
        <v>0</v>
      </c>
      <c r="I2604" s="7">
        <v>0</v>
      </c>
    </row>
    <row r="2605" spans="1:9">
      <c r="A2605" s="7" t="s">
        <v>7814</v>
      </c>
      <c r="B2605" s="7">
        <v>0</v>
      </c>
      <c r="C2605" s="7">
        <v>0</v>
      </c>
      <c r="D2605" s="7">
        <v>2</v>
      </c>
      <c r="E2605" s="7">
        <v>0</v>
      </c>
      <c r="F2605" s="7">
        <v>0</v>
      </c>
      <c r="G2605" s="7">
        <v>0</v>
      </c>
      <c r="H2605" s="7">
        <v>0</v>
      </c>
      <c r="I2605" s="7">
        <v>0</v>
      </c>
    </row>
    <row r="2606" spans="1:9">
      <c r="A2606" s="7" t="s">
        <v>7815</v>
      </c>
      <c r="B2606" s="7">
        <v>0</v>
      </c>
      <c r="C2606" s="7">
        <v>0</v>
      </c>
      <c r="D2606" s="7">
        <v>0</v>
      </c>
      <c r="E2606" s="7">
        <v>0</v>
      </c>
      <c r="F2606" s="7">
        <v>0</v>
      </c>
      <c r="G2606" s="7">
        <v>0</v>
      </c>
      <c r="H2606" s="7">
        <v>2</v>
      </c>
      <c r="I2606" s="7">
        <v>0</v>
      </c>
    </row>
    <row r="2607" spans="1:9">
      <c r="A2607" s="7" t="s">
        <v>7816</v>
      </c>
      <c r="B2607" s="7">
        <v>0</v>
      </c>
      <c r="C2607" s="7">
        <v>0</v>
      </c>
      <c r="D2607" s="7">
        <v>0</v>
      </c>
      <c r="E2607" s="7">
        <v>0</v>
      </c>
      <c r="F2607" s="7">
        <v>0</v>
      </c>
      <c r="G2607" s="7">
        <v>0</v>
      </c>
      <c r="H2607" s="7">
        <v>0</v>
      </c>
      <c r="I2607" s="7">
        <v>2</v>
      </c>
    </row>
    <row r="2608" spans="1:9">
      <c r="A2608" s="7" t="s">
        <v>7817</v>
      </c>
      <c r="B2608" s="7">
        <v>0</v>
      </c>
      <c r="C2608" s="7">
        <v>0</v>
      </c>
      <c r="D2608" s="7">
        <v>0</v>
      </c>
      <c r="E2608" s="7">
        <v>4</v>
      </c>
      <c r="F2608" s="7">
        <v>0</v>
      </c>
      <c r="G2608" s="7">
        <v>0</v>
      </c>
      <c r="H2608" s="7">
        <v>0</v>
      </c>
      <c r="I2608" s="7">
        <v>0</v>
      </c>
    </row>
    <row r="2609" spans="1:9">
      <c r="A2609" s="7" t="s">
        <v>7818</v>
      </c>
      <c r="B2609" s="7">
        <v>0</v>
      </c>
      <c r="C2609" s="7">
        <v>0</v>
      </c>
      <c r="D2609" s="7">
        <v>0</v>
      </c>
      <c r="E2609" s="7">
        <v>6</v>
      </c>
      <c r="F2609" s="7">
        <v>0</v>
      </c>
      <c r="G2609" s="7">
        <v>0</v>
      </c>
      <c r="H2609" s="7">
        <v>0</v>
      </c>
      <c r="I2609" s="7">
        <v>0</v>
      </c>
    </row>
    <row r="2610" spans="1:9">
      <c r="A2610" s="7" t="s">
        <v>7819</v>
      </c>
      <c r="B2610" s="7">
        <v>0</v>
      </c>
      <c r="C2610" s="7">
        <v>0</v>
      </c>
      <c r="D2610" s="7">
        <v>0</v>
      </c>
      <c r="E2610" s="7">
        <v>0</v>
      </c>
      <c r="F2610" s="7">
        <v>0</v>
      </c>
      <c r="G2610" s="7">
        <v>0</v>
      </c>
      <c r="H2610" s="7">
        <v>0</v>
      </c>
      <c r="I2610" s="7">
        <v>2</v>
      </c>
    </row>
    <row r="2611" spans="1:9">
      <c r="A2611" s="7" t="s">
        <v>7820</v>
      </c>
      <c r="B2611" s="7">
        <v>0</v>
      </c>
      <c r="C2611" s="7">
        <v>0</v>
      </c>
      <c r="D2611" s="7">
        <v>0</v>
      </c>
      <c r="E2611" s="7">
        <v>8</v>
      </c>
      <c r="F2611" s="7">
        <v>0</v>
      </c>
      <c r="G2611" s="7">
        <v>0</v>
      </c>
      <c r="H2611" s="7">
        <v>0</v>
      </c>
      <c r="I2611" s="7">
        <v>0</v>
      </c>
    </row>
    <row r="2612" spans="1:9">
      <c r="A2612" s="7" t="s">
        <v>7821</v>
      </c>
      <c r="B2612" s="7">
        <v>0</v>
      </c>
      <c r="C2612" s="7">
        <v>0</v>
      </c>
      <c r="D2612" s="7">
        <v>2</v>
      </c>
      <c r="E2612" s="7">
        <v>0</v>
      </c>
      <c r="F2612" s="7">
        <v>0</v>
      </c>
      <c r="G2612" s="7">
        <v>0</v>
      </c>
      <c r="H2612" s="7">
        <v>0</v>
      </c>
      <c r="I2612" s="7">
        <v>0</v>
      </c>
    </row>
    <row r="2613" spans="1:9">
      <c r="A2613" s="7" t="s">
        <v>7822</v>
      </c>
      <c r="B2613" s="7">
        <v>2</v>
      </c>
      <c r="C2613" s="7">
        <v>0</v>
      </c>
      <c r="D2613" s="7">
        <v>0</v>
      </c>
      <c r="E2613" s="7">
        <v>0</v>
      </c>
      <c r="F2613" s="7">
        <v>0</v>
      </c>
      <c r="G2613" s="7">
        <v>0</v>
      </c>
      <c r="H2613" s="7">
        <v>2</v>
      </c>
      <c r="I2613" s="7">
        <v>0</v>
      </c>
    </row>
    <row r="2614" spans="1:9">
      <c r="A2614" s="7" t="s">
        <v>7823</v>
      </c>
      <c r="B2614" s="7">
        <v>0</v>
      </c>
      <c r="C2614" s="7">
        <v>0</v>
      </c>
      <c r="D2614" s="7">
        <v>0</v>
      </c>
      <c r="E2614" s="7">
        <v>12</v>
      </c>
      <c r="F2614" s="7">
        <v>0</v>
      </c>
      <c r="G2614" s="7">
        <v>0</v>
      </c>
      <c r="H2614" s="7">
        <v>0</v>
      </c>
      <c r="I2614" s="7">
        <v>0</v>
      </c>
    </row>
    <row r="2615" spans="1:9">
      <c r="A2615" s="7" t="s">
        <v>7824</v>
      </c>
      <c r="B2615" s="7">
        <v>0</v>
      </c>
      <c r="C2615" s="7">
        <v>0</v>
      </c>
      <c r="D2615" s="7">
        <v>0</v>
      </c>
      <c r="E2615" s="7">
        <v>16</v>
      </c>
      <c r="F2615" s="7">
        <v>0</v>
      </c>
      <c r="G2615" s="7">
        <v>0</v>
      </c>
      <c r="H2615" s="7">
        <v>0</v>
      </c>
      <c r="I2615" s="7">
        <v>0</v>
      </c>
    </row>
    <row r="2616" spans="1:9">
      <c r="A2616" s="7" t="s">
        <v>7825</v>
      </c>
      <c r="B2616" s="7">
        <v>0</v>
      </c>
      <c r="C2616" s="7">
        <v>0</v>
      </c>
      <c r="D2616" s="7">
        <v>0</v>
      </c>
      <c r="E2616" s="7">
        <v>0</v>
      </c>
      <c r="F2616" s="7">
        <v>0</v>
      </c>
      <c r="G2616" s="7">
        <v>0</v>
      </c>
      <c r="H2616" s="7">
        <v>0</v>
      </c>
      <c r="I2616" s="7">
        <v>2</v>
      </c>
    </row>
    <row r="2617" spans="1:9">
      <c r="A2617" s="7" t="s">
        <v>7826</v>
      </c>
      <c r="B2617" s="7">
        <v>0</v>
      </c>
      <c r="C2617" s="7">
        <v>0</v>
      </c>
      <c r="D2617" s="7">
        <v>2</v>
      </c>
      <c r="E2617" s="7">
        <v>0</v>
      </c>
      <c r="F2617" s="7">
        <v>0</v>
      </c>
      <c r="G2617" s="7">
        <v>0</v>
      </c>
      <c r="H2617" s="7">
        <v>0</v>
      </c>
      <c r="I2617" s="7">
        <v>0</v>
      </c>
    </row>
    <row r="2618" spans="1:9">
      <c r="A2618" s="7" t="s">
        <v>7827</v>
      </c>
      <c r="B2618" s="7">
        <v>0</v>
      </c>
      <c r="C2618" s="7">
        <v>0</v>
      </c>
      <c r="D2618" s="7">
        <v>2</v>
      </c>
      <c r="E2618" s="7">
        <v>0</v>
      </c>
      <c r="F2618" s="7">
        <v>0</v>
      </c>
      <c r="G2618" s="7">
        <v>0</v>
      </c>
      <c r="H2618" s="7">
        <v>0</v>
      </c>
      <c r="I2618" s="7">
        <v>0</v>
      </c>
    </row>
    <row r="2619" spans="1:9">
      <c r="A2619" s="7" t="s">
        <v>7828</v>
      </c>
      <c r="B2619" s="7">
        <v>0</v>
      </c>
      <c r="C2619" s="7">
        <v>0</v>
      </c>
      <c r="D2619" s="7">
        <v>0</v>
      </c>
      <c r="E2619" s="7">
        <v>2</v>
      </c>
      <c r="F2619" s="7">
        <v>0</v>
      </c>
      <c r="G2619" s="7">
        <v>0</v>
      </c>
      <c r="H2619" s="7">
        <v>0</v>
      </c>
      <c r="I2619" s="7">
        <v>0</v>
      </c>
    </row>
    <row r="2620" spans="1:9">
      <c r="A2620" s="7" t="s">
        <v>7829</v>
      </c>
      <c r="B2620" s="7">
        <v>0</v>
      </c>
      <c r="C2620" s="7">
        <v>0</v>
      </c>
      <c r="D2620" s="7">
        <v>0</v>
      </c>
      <c r="E2620" s="7">
        <v>0</v>
      </c>
      <c r="F2620" s="7">
        <v>2</v>
      </c>
      <c r="G2620" s="7">
        <v>0</v>
      </c>
      <c r="H2620" s="7">
        <v>0</v>
      </c>
      <c r="I2620" s="7">
        <v>0</v>
      </c>
    </row>
    <row r="2621" spans="1:9">
      <c r="A2621" s="7" t="s">
        <v>7830</v>
      </c>
      <c r="B2621" s="7">
        <v>0</v>
      </c>
      <c r="C2621" s="7">
        <v>0</v>
      </c>
      <c r="D2621" s="7">
        <v>0</v>
      </c>
      <c r="E2621" s="7">
        <v>0</v>
      </c>
      <c r="F2621" s="7">
        <v>4</v>
      </c>
      <c r="G2621" s="7">
        <v>0</v>
      </c>
      <c r="H2621" s="7">
        <v>0</v>
      </c>
      <c r="I2621" s="7">
        <v>0</v>
      </c>
    </row>
    <row r="2622" spans="1:9">
      <c r="A2622" s="7" t="s">
        <v>7831</v>
      </c>
      <c r="B2622" s="7">
        <v>0</v>
      </c>
      <c r="C2622" s="7">
        <v>0</v>
      </c>
      <c r="D2622" s="7">
        <v>0</v>
      </c>
      <c r="E2622" s="7">
        <v>12</v>
      </c>
      <c r="F2622" s="7">
        <v>0</v>
      </c>
      <c r="G2622" s="7">
        <v>0</v>
      </c>
      <c r="H2622" s="7">
        <v>0</v>
      </c>
      <c r="I2622" s="7">
        <v>0</v>
      </c>
    </row>
    <row r="2623" spans="1:9">
      <c r="A2623" s="7" t="s">
        <v>7832</v>
      </c>
      <c r="B2623" s="7">
        <v>0</v>
      </c>
      <c r="C2623" s="7">
        <v>0</v>
      </c>
      <c r="D2623" s="7">
        <v>0</v>
      </c>
      <c r="E2623" s="7">
        <v>8</v>
      </c>
      <c r="F2623" s="7">
        <v>0</v>
      </c>
      <c r="G2623" s="7">
        <v>0</v>
      </c>
      <c r="H2623" s="7">
        <v>0</v>
      </c>
      <c r="I2623" s="7">
        <v>0</v>
      </c>
    </row>
    <row r="2624" spans="1:9">
      <c r="A2624" s="7" t="s">
        <v>7833</v>
      </c>
      <c r="B2624" s="7">
        <v>4</v>
      </c>
      <c r="C2624" s="7">
        <v>0</v>
      </c>
      <c r="D2624" s="7">
        <v>4</v>
      </c>
      <c r="E2624" s="7">
        <v>0</v>
      </c>
      <c r="F2624" s="7">
        <v>0</v>
      </c>
      <c r="G2624" s="7">
        <v>0</v>
      </c>
      <c r="H2624" s="7">
        <v>0</v>
      </c>
      <c r="I2624" s="7">
        <v>0</v>
      </c>
    </row>
    <row r="2625" spans="1:9">
      <c r="A2625" s="7" t="s">
        <v>7834</v>
      </c>
      <c r="B2625" s="7">
        <v>0</v>
      </c>
      <c r="C2625" s="7">
        <v>0</v>
      </c>
      <c r="D2625" s="7">
        <v>0</v>
      </c>
      <c r="E2625" s="7">
        <v>0</v>
      </c>
      <c r="F2625" s="7">
        <v>0</v>
      </c>
      <c r="G2625" s="7">
        <v>0</v>
      </c>
      <c r="H2625" s="7">
        <v>0</v>
      </c>
      <c r="I2625" s="7">
        <v>2</v>
      </c>
    </row>
    <row r="2626" spans="1:9">
      <c r="A2626" s="7" t="s">
        <v>7835</v>
      </c>
      <c r="B2626" s="7">
        <v>0</v>
      </c>
      <c r="C2626" s="7">
        <v>0</v>
      </c>
      <c r="D2626" s="7">
        <v>0</v>
      </c>
      <c r="E2626" s="7">
        <v>0</v>
      </c>
      <c r="F2626" s="7">
        <v>0</v>
      </c>
      <c r="G2626" s="7">
        <v>4</v>
      </c>
      <c r="H2626" s="7">
        <v>0</v>
      </c>
      <c r="I2626" s="7">
        <v>0</v>
      </c>
    </row>
    <row r="2627" spans="1:9">
      <c r="A2627" s="7" t="s">
        <v>7836</v>
      </c>
      <c r="B2627" s="7">
        <v>0</v>
      </c>
      <c r="C2627" s="7">
        <v>0</v>
      </c>
      <c r="D2627" s="7">
        <v>0</v>
      </c>
      <c r="E2627" s="7">
        <v>18</v>
      </c>
      <c r="F2627" s="7">
        <v>0</v>
      </c>
      <c r="G2627" s="7">
        <v>0</v>
      </c>
      <c r="H2627" s="7">
        <v>0</v>
      </c>
      <c r="I2627" s="7">
        <v>0</v>
      </c>
    </row>
    <row r="2628" spans="1:9">
      <c r="A2628" s="7" t="s">
        <v>7837</v>
      </c>
      <c r="B2628" s="7">
        <v>0</v>
      </c>
      <c r="C2628" s="7">
        <v>0</v>
      </c>
      <c r="D2628" s="7">
        <v>0</v>
      </c>
      <c r="E2628" s="7">
        <v>28</v>
      </c>
      <c r="F2628" s="7">
        <v>0</v>
      </c>
      <c r="G2628" s="7">
        <v>0</v>
      </c>
      <c r="H2628" s="7">
        <v>0</v>
      </c>
      <c r="I2628" s="7">
        <v>0</v>
      </c>
    </row>
    <row r="2629" spans="1:9">
      <c r="A2629" s="7" t="s">
        <v>7838</v>
      </c>
      <c r="B2629" s="7">
        <v>0</v>
      </c>
      <c r="C2629" s="7">
        <v>0</v>
      </c>
      <c r="D2629" s="7">
        <v>0</v>
      </c>
      <c r="E2629" s="7">
        <v>0</v>
      </c>
      <c r="F2629" s="7">
        <v>0</v>
      </c>
      <c r="G2629" s="7">
        <v>0</v>
      </c>
      <c r="H2629" s="7">
        <v>2</v>
      </c>
      <c r="I2629" s="7">
        <v>0</v>
      </c>
    </row>
    <row r="2630" spans="1:9">
      <c r="A2630" s="7" t="s">
        <v>7839</v>
      </c>
      <c r="B2630" s="7">
        <v>0</v>
      </c>
      <c r="C2630" s="7">
        <v>0</v>
      </c>
      <c r="D2630" s="7">
        <v>0</v>
      </c>
      <c r="E2630" s="7">
        <v>0</v>
      </c>
      <c r="F2630" s="7">
        <v>0</v>
      </c>
      <c r="G2630" s="7">
        <v>2</v>
      </c>
      <c r="H2630" s="7">
        <v>0</v>
      </c>
      <c r="I2630" s="7">
        <v>0</v>
      </c>
    </row>
    <row r="2631" spans="1:9">
      <c r="A2631" s="7" t="s">
        <v>7840</v>
      </c>
      <c r="B2631" s="7">
        <v>0</v>
      </c>
      <c r="C2631" s="7">
        <v>0</v>
      </c>
      <c r="D2631" s="7">
        <v>0</v>
      </c>
      <c r="E2631" s="7">
        <v>22</v>
      </c>
      <c r="F2631" s="7">
        <v>0</v>
      </c>
      <c r="G2631" s="7">
        <v>0</v>
      </c>
      <c r="H2631" s="7">
        <v>0</v>
      </c>
      <c r="I2631" s="7">
        <v>0</v>
      </c>
    </row>
    <row r="2632" spans="1:9">
      <c r="A2632" s="7" t="s">
        <v>7841</v>
      </c>
      <c r="B2632" s="7">
        <v>0</v>
      </c>
      <c r="C2632" s="7">
        <v>0</v>
      </c>
      <c r="D2632" s="7">
        <v>0</v>
      </c>
      <c r="E2632" s="7">
        <v>0</v>
      </c>
      <c r="F2632" s="7">
        <v>2</v>
      </c>
      <c r="G2632" s="7">
        <v>0</v>
      </c>
      <c r="H2632" s="7">
        <v>0</v>
      </c>
      <c r="I2632" s="7">
        <v>0</v>
      </c>
    </row>
    <row r="2633" spans="1:9">
      <c r="A2633" s="7" t="s">
        <v>7842</v>
      </c>
      <c r="B2633" s="7">
        <v>0</v>
      </c>
      <c r="C2633" s="7">
        <v>0</v>
      </c>
      <c r="D2633" s="7">
        <v>0</v>
      </c>
      <c r="E2633" s="7">
        <v>0</v>
      </c>
      <c r="F2633" s="7">
        <v>2</v>
      </c>
      <c r="G2633" s="7">
        <v>0</v>
      </c>
      <c r="H2633" s="7">
        <v>0</v>
      </c>
      <c r="I2633" s="7">
        <v>0</v>
      </c>
    </row>
    <row r="2634" spans="1:9">
      <c r="A2634" s="7" t="s">
        <v>7843</v>
      </c>
      <c r="B2634" s="7">
        <v>0</v>
      </c>
      <c r="C2634" s="7">
        <v>0</v>
      </c>
      <c r="D2634" s="7">
        <v>0</v>
      </c>
      <c r="E2634" s="7">
        <v>0</v>
      </c>
      <c r="F2634" s="7">
        <v>0</v>
      </c>
      <c r="G2634" s="7">
        <v>0</v>
      </c>
      <c r="H2634" s="7">
        <v>4</v>
      </c>
      <c r="I2634" s="7">
        <v>0</v>
      </c>
    </row>
    <row r="2635" spans="1:9">
      <c r="A2635" s="7" t="s">
        <v>7844</v>
      </c>
      <c r="B2635" s="7">
        <v>0</v>
      </c>
      <c r="C2635" s="7">
        <v>0</v>
      </c>
      <c r="D2635" s="7">
        <v>0</v>
      </c>
      <c r="E2635" s="7">
        <v>18</v>
      </c>
      <c r="F2635" s="7">
        <v>0</v>
      </c>
      <c r="G2635" s="7">
        <v>0</v>
      </c>
      <c r="H2635" s="7">
        <v>0</v>
      </c>
      <c r="I2635" s="7">
        <v>0</v>
      </c>
    </row>
    <row r="2636" spans="1:9">
      <c r="A2636" s="7" t="s">
        <v>7845</v>
      </c>
      <c r="B2636" s="7">
        <v>0</v>
      </c>
      <c r="C2636" s="7">
        <v>0</v>
      </c>
      <c r="D2636" s="7">
        <v>0</v>
      </c>
      <c r="E2636" s="7">
        <v>24</v>
      </c>
      <c r="F2636" s="7">
        <v>0</v>
      </c>
      <c r="G2636" s="7">
        <v>0</v>
      </c>
      <c r="H2636" s="7">
        <v>0</v>
      </c>
      <c r="I2636" s="7">
        <v>0</v>
      </c>
    </row>
    <row r="2637" spans="1:9">
      <c r="A2637" s="7" t="s">
        <v>7846</v>
      </c>
      <c r="B2637" s="7">
        <v>0</v>
      </c>
      <c r="C2637" s="7">
        <v>0</v>
      </c>
      <c r="D2637" s="7">
        <v>0</v>
      </c>
      <c r="E2637" s="7">
        <v>0</v>
      </c>
      <c r="F2637" s="7">
        <v>0</v>
      </c>
      <c r="G2637" s="7">
        <v>0</v>
      </c>
      <c r="H2637" s="7">
        <v>0</v>
      </c>
      <c r="I2637" s="7">
        <v>2</v>
      </c>
    </row>
    <row r="2638" spans="1:9">
      <c r="A2638" s="7" t="s">
        <v>7847</v>
      </c>
      <c r="B2638" s="7">
        <v>0</v>
      </c>
      <c r="C2638" s="7">
        <v>0</v>
      </c>
      <c r="D2638" s="7">
        <v>0</v>
      </c>
      <c r="E2638" s="7">
        <v>0</v>
      </c>
      <c r="F2638" s="7">
        <v>0</v>
      </c>
      <c r="G2638" s="7">
        <v>0</v>
      </c>
      <c r="H2638" s="7">
        <v>0</v>
      </c>
      <c r="I2638" s="7">
        <v>2</v>
      </c>
    </row>
    <row r="2639" spans="1:9">
      <c r="A2639" s="7" t="s">
        <v>7848</v>
      </c>
      <c r="B2639" s="7">
        <v>0</v>
      </c>
      <c r="C2639" s="7">
        <v>0</v>
      </c>
      <c r="D2639" s="7">
        <v>0</v>
      </c>
      <c r="E2639" s="7">
        <v>22</v>
      </c>
      <c r="F2639" s="7">
        <v>0</v>
      </c>
      <c r="G2639" s="7">
        <v>0</v>
      </c>
      <c r="H2639" s="7">
        <v>0</v>
      </c>
      <c r="I2639" s="7">
        <v>0</v>
      </c>
    </row>
    <row r="2640" spans="1:9">
      <c r="A2640" s="7" t="s">
        <v>7849</v>
      </c>
      <c r="B2640" s="7">
        <v>0</v>
      </c>
      <c r="C2640" s="7">
        <v>0</v>
      </c>
      <c r="D2640" s="7">
        <v>0</v>
      </c>
      <c r="E2640" s="7">
        <v>8</v>
      </c>
      <c r="F2640" s="7">
        <v>0</v>
      </c>
      <c r="G2640" s="7">
        <v>0</v>
      </c>
      <c r="H2640" s="7">
        <v>0</v>
      </c>
      <c r="I2640" s="7">
        <v>0</v>
      </c>
    </row>
    <row r="2641" spans="1:9">
      <c r="A2641" s="7" t="s">
        <v>7850</v>
      </c>
      <c r="B2641" s="7">
        <v>0</v>
      </c>
      <c r="C2641" s="7">
        <v>0</v>
      </c>
      <c r="D2641" s="7">
        <v>0</v>
      </c>
      <c r="E2641" s="7">
        <v>14</v>
      </c>
      <c r="F2641" s="7">
        <v>0</v>
      </c>
      <c r="G2641" s="7">
        <v>0</v>
      </c>
      <c r="H2641" s="7">
        <v>0</v>
      </c>
      <c r="I2641" s="7">
        <v>0</v>
      </c>
    </row>
    <row r="2642" spans="1:9">
      <c r="A2642" s="7" t="s">
        <v>7851</v>
      </c>
      <c r="B2642" s="7">
        <v>0</v>
      </c>
      <c r="C2642" s="7">
        <v>0</v>
      </c>
      <c r="D2642" s="7">
        <v>0</v>
      </c>
      <c r="E2642" s="7">
        <v>8</v>
      </c>
      <c r="F2642" s="7">
        <v>0</v>
      </c>
      <c r="G2642" s="7">
        <v>0</v>
      </c>
      <c r="H2642" s="7">
        <v>0</v>
      </c>
      <c r="I2642" s="7">
        <v>0</v>
      </c>
    </row>
    <row r="2643" spans="1:9">
      <c r="A2643" s="7" t="s">
        <v>7852</v>
      </c>
      <c r="B2643" s="7">
        <v>0</v>
      </c>
      <c r="C2643" s="7">
        <v>0</v>
      </c>
      <c r="D2643" s="7">
        <v>0</v>
      </c>
      <c r="E2643" s="7">
        <v>2</v>
      </c>
      <c r="F2643" s="7">
        <v>0</v>
      </c>
      <c r="G2643" s="7">
        <v>0</v>
      </c>
      <c r="H2643" s="7">
        <v>0</v>
      </c>
      <c r="I2643" s="7">
        <v>0</v>
      </c>
    </row>
    <row r="2644" spans="1:9">
      <c r="A2644" s="7" t="s">
        <v>7853</v>
      </c>
      <c r="B2644" s="7">
        <v>0</v>
      </c>
      <c r="C2644" s="7">
        <v>0</v>
      </c>
      <c r="D2644" s="7">
        <v>0</v>
      </c>
      <c r="E2644" s="7">
        <v>2</v>
      </c>
      <c r="F2644" s="7">
        <v>0</v>
      </c>
      <c r="G2644" s="7">
        <v>0</v>
      </c>
      <c r="H2644" s="7">
        <v>0</v>
      </c>
      <c r="I2644" s="7">
        <v>0</v>
      </c>
    </row>
    <row r="2645" spans="1:9">
      <c r="A2645" s="7" t="s">
        <v>7854</v>
      </c>
      <c r="B2645" s="7">
        <v>0</v>
      </c>
      <c r="C2645" s="7">
        <v>0</v>
      </c>
      <c r="D2645" s="7">
        <v>0</v>
      </c>
      <c r="E2645" s="7">
        <v>16</v>
      </c>
      <c r="F2645" s="7">
        <v>0</v>
      </c>
      <c r="G2645" s="7">
        <v>0</v>
      </c>
      <c r="H2645" s="7">
        <v>0</v>
      </c>
      <c r="I2645" s="7">
        <v>0</v>
      </c>
    </row>
    <row r="2646" spans="1:9">
      <c r="A2646" s="7" t="s">
        <v>7855</v>
      </c>
      <c r="B2646" s="7">
        <v>0</v>
      </c>
      <c r="C2646" s="7">
        <v>0</v>
      </c>
      <c r="D2646" s="7">
        <v>0</v>
      </c>
      <c r="E2646" s="7">
        <v>0</v>
      </c>
      <c r="F2646" s="7">
        <v>0</v>
      </c>
      <c r="G2646" s="7">
        <v>2</v>
      </c>
      <c r="H2646" s="7">
        <v>0</v>
      </c>
      <c r="I2646" s="7">
        <v>0</v>
      </c>
    </row>
    <row r="2647" spans="1:9">
      <c r="A2647" s="7" t="s">
        <v>7856</v>
      </c>
      <c r="B2647" s="7">
        <v>0</v>
      </c>
      <c r="C2647" s="7">
        <v>0</v>
      </c>
      <c r="D2647" s="7">
        <v>0</v>
      </c>
      <c r="E2647" s="7">
        <v>12</v>
      </c>
      <c r="F2647" s="7">
        <v>0</v>
      </c>
      <c r="G2647" s="7">
        <v>0</v>
      </c>
      <c r="H2647" s="7">
        <v>0</v>
      </c>
      <c r="I2647" s="7">
        <v>0</v>
      </c>
    </row>
    <row r="2648" spans="1:9">
      <c r="A2648" s="7" t="s">
        <v>7857</v>
      </c>
      <c r="B2648" s="7">
        <v>0</v>
      </c>
      <c r="C2648" s="7">
        <v>0</v>
      </c>
      <c r="D2648" s="7">
        <v>0</v>
      </c>
      <c r="E2648" s="7">
        <v>20</v>
      </c>
      <c r="F2648" s="7">
        <v>0</v>
      </c>
      <c r="G2648" s="7">
        <v>0</v>
      </c>
      <c r="H2648" s="7">
        <v>0</v>
      </c>
      <c r="I2648" s="7">
        <v>0</v>
      </c>
    </row>
    <row r="2649" spans="1:9">
      <c r="A2649" s="7" t="s">
        <v>7858</v>
      </c>
      <c r="B2649" s="7">
        <v>0</v>
      </c>
      <c r="C2649" s="7">
        <v>0</v>
      </c>
      <c r="D2649" s="7">
        <v>0</v>
      </c>
      <c r="E2649" s="7">
        <v>0</v>
      </c>
      <c r="F2649" s="7">
        <v>0</v>
      </c>
      <c r="G2649" s="7">
        <v>2</v>
      </c>
      <c r="H2649" s="7">
        <v>0</v>
      </c>
      <c r="I2649" s="7">
        <v>0</v>
      </c>
    </row>
    <row r="2650" spans="1:9">
      <c r="A2650" s="7" t="s">
        <v>7859</v>
      </c>
      <c r="B2650" s="7">
        <v>0</v>
      </c>
      <c r="C2650" s="7">
        <v>0</v>
      </c>
      <c r="D2650" s="7">
        <v>0</v>
      </c>
      <c r="E2650" s="7">
        <v>6</v>
      </c>
      <c r="F2650" s="7">
        <v>0</v>
      </c>
      <c r="G2650" s="7">
        <v>0</v>
      </c>
      <c r="H2650" s="7">
        <v>0</v>
      </c>
      <c r="I2650" s="7">
        <v>0</v>
      </c>
    </row>
    <row r="2651" spans="1:9">
      <c r="A2651" s="7" t="s">
        <v>7860</v>
      </c>
      <c r="B2651" s="7">
        <v>0</v>
      </c>
      <c r="C2651" s="7">
        <v>0</v>
      </c>
      <c r="D2651" s="7">
        <v>0</v>
      </c>
      <c r="E2651" s="7">
        <v>12</v>
      </c>
      <c r="F2651" s="7">
        <v>0</v>
      </c>
      <c r="G2651" s="7">
        <v>0</v>
      </c>
      <c r="H2651" s="7">
        <v>0</v>
      </c>
      <c r="I2651" s="7">
        <v>0</v>
      </c>
    </row>
    <row r="2652" spans="1:9">
      <c r="A2652" s="7" t="s">
        <v>7861</v>
      </c>
      <c r="B2652" s="7">
        <v>0</v>
      </c>
      <c r="C2652" s="7">
        <v>0</v>
      </c>
      <c r="D2652" s="7">
        <v>0</v>
      </c>
      <c r="E2652" s="7">
        <v>2</v>
      </c>
      <c r="F2652" s="7">
        <v>0</v>
      </c>
      <c r="G2652" s="7">
        <v>0</v>
      </c>
      <c r="H2652" s="7">
        <v>0</v>
      </c>
      <c r="I2652" s="7">
        <v>0</v>
      </c>
    </row>
    <row r="2653" spans="1:9">
      <c r="A2653" s="7" t="s">
        <v>7862</v>
      </c>
      <c r="B2653" s="7">
        <v>0</v>
      </c>
      <c r="C2653" s="7">
        <v>0</v>
      </c>
      <c r="D2653" s="7">
        <v>0</v>
      </c>
      <c r="E2653" s="7">
        <v>8</v>
      </c>
      <c r="F2653" s="7">
        <v>0</v>
      </c>
      <c r="G2653" s="7">
        <v>0</v>
      </c>
      <c r="H2653" s="7">
        <v>0</v>
      </c>
      <c r="I2653" s="7">
        <v>0</v>
      </c>
    </row>
    <row r="2654" spans="1:9">
      <c r="A2654" s="7" t="s">
        <v>7863</v>
      </c>
      <c r="B2654" s="7">
        <v>0</v>
      </c>
      <c r="C2654" s="7">
        <v>0</v>
      </c>
      <c r="D2654" s="7">
        <v>0</v>
      </c>
      <c r="E2654" s="7">
        <v>4</v>
      </c>
      <c r="F2654" s="7">
        <v>0</v>
      </c>
      <c r="G2654" s="7">
        <v>0</v>
      </c>
      <c r="H2654" s="7">
        <v>0</v>
      </c>
      <c r="I2654" s="7">
        <v>0</v>
      </c>
    </row>
    <row r="2655" spans="1:9">
      <c r="A2655" s="7" t="s">
        <v>7864</v>
      </c>
      <c r="B2655" s="7">
        <v>0</v>
      </c>
      <c r="C2655" s="7">
        <v>0</v>
      </c>
      <c r="D2655" s="7">
        <v>2</v>
      </c>
      <c r="E2655" s="7">
        <v>0</v>
      </c>
      <c r="F2655" s="7">
        <v>0</v>
      </c>
      <c r="G2655" s="7">
        <v>0</v>
      </c>
      <c r="H2655" s="7">
        <v>0</v>
      </c>
      <c r="I2655" s="7">
        <v>0</v>
      </c>
    </row>
    <row r="2656" spans="1:9">
      <c r="A2656" s="7" t="s">
        <v>7865</v>
      </c>
      <c r="B2656" s="7">
        <v>0</v>
      </c>
      <c r="C2656" s="7">
        <v>0</v>
      </c>
      <c r="D2656" s="7">
        <v>0</v>
      </c>
      <c r="E2656" s="7">
        <v>0</v>
      </c>
      <c r="F2656" s="7">
        <v>2</v>
      </c>
      <c r="G2656" s="7">
        <v>0</v>
      </c>
      <c r="H2656" s="7">
        <v>0</v>
      </c>
      <c r="I2656" s="7">
        <v>0</v>
      </c>
    </row>
    <row r="2657" spans="1:9">
      <c r="A2657" s="7" t="s">
        <v>7866</v>
      </c>
      <c r="B2657" s="7">
        <v>0</v>
      </c>
      <c r="C2657" s="7">
        <v>0</v>
      </c>
      <c r="D2657" s="7">
        <v>0</v>
      </c>
      <c r="E2657" s="7">
        <v>4</v>
      </c>
      <c r="F2657" s="7">
        <v>0</v>
      </c>
      <c r="G2657" s="7">
        <v>0</v>
      </c>
      <c r="H2657" s="7">
        <v>0</v>
      </c>
      <c r="I2657" s="7">
        <v>0</v>
      </c>
    </row>
    <row r="2658" spans="1:9">
      <c r="A2658" s="7" t="s">
        <v>7867</v>
      </c>
      <c r="B2658" s="7">
        <v>0</v>
      </c>
      <c r="C2658" s="7">
        <v>0</v>
      </c>
      <c r="D2658" s="7">
        <v>0</v>
      </c>
      <c r="E2658" s="7">
        <v>0</v>
      </c>
      <c r="F2658" s="7">
        <v>2</v>
      </c>
      <c r="G2658" s="7">
        <v>0</v>
      </c>
      <c r="H2658" s="7">
        <v>0</v>
      </c>
      <c r="I2658" s="7">
        <v>0</v>
      </c>
    </row>
    <row r="2659" spans="1:9">
      <c r="A2659" s="7" t="s">
        <v>7868</v>
      </c>
      <c r="B2659" s="7">
        <v>0</v>
      </c>
      <c r="C2659" s="7">
        <v>0</v>
      </c>
      <c r="D2659" s="7">
        <v>0</v>
      </c>
      <c r="E2659" s="7">
        <v>2</v>
      </c>
      <c r="F2659" s="7">
        <v>0</v>
      </c>
      <c r="G2659" s="7">
        <v>0</v>
      </c>
      <c r="H2659" s="7">
        <v>0</v>
      </c>
      <c r="I2659" s="7">
        <v>0</v>
      </c>
    </row>
    <row r="2660" spans="1:9">
      <c r="A2660" s="7" t="s">
        <v>7869</v>
      </c>
      <c r="B2660" s="7">
        <v>0</v>
      </c>
      <c r="C2660" s="7">
        <v>0</v>
      </c>
      <c r="D2660" s="7">
        <v>0</v>
      </c>
      <c r="E2660" s="7">
        <v>18</v>
      </c>
      <c r="F2660" s="7">
        <v>0</v>
      </c>
      <c r="G2660" s="7">
        <v>0</v>
      </c>
      <c r="H2660" s="7">
        <v>0</v>
      </c>
      <c r="I2660" s="7">
        <v>0</v>
      </c>
    </row>
    <row r="2661" spans="1:9">
      <c r="A2661" s="7" t="s">
        <v>7870</v>
      </c>
      <c r="B2661" s="7">
        <v>0</v>
      </c>
      <c r="C2661" s="7">
        <v>0</v>
      </c>
      <c r="D2661" s="7">
        <v>2</v>
      </c>
      <c r="E2661" s="7">
        <v>0</v>
      </c>
      <c r="F2661" s="7">
        <v>0</v>
      </c>
      <c r="G2661" s="7">
        <v>0</v>
      </c>
      <c r="H2661" s="7">
        <v>0</v>
      </c>
      <c r="I2661" s="7">
        <v>0</v>
      </c>
    </row>
    <row r="2662" spans="1:9">
      <c r="A2662" s="7" t="s">
        <v>7871</v>
      </c>
      <c r="B2662" s="7">
        <v>0</v>
      </c>
      <c r="C2662" s="7">
        <v>0</v>
      </c>
      <c r="D2662" s="7">
        <v>0</v>
      </c>
      <c r="E2662" s="7">
        <v>0</v>
      </c>
      <c r="F2662" s="7">
        <v>0</v>
      </c>
      <c r="G2662" s="7">
        <v>0</v>
      </c>
      <c r="H2662" s="7">
        <v>2</v>
      </c>
      <c r="I2662" s="7">
        <v>0</v>
      </c>
    </row>
    <row r="2663" spans="1:9">
      <c r="A2663" s="7" t="s">
        <v>7872</v>
      </c>
      <c r="B2663" s="7">
        <v>0</v>
      </c>
      <c r="C2663" s="7">
        <v>0</v>
      </c>
      <c r="D2663" s="7">
        <v>0</v>
      </c>
      <c r="E2663" s="7">
        <v>16</v>
      </c>
      <c r="F2663" s="7">
        <v>0</v>
      </c>
      <c r="G2663" s="7">
        <v>0</v>
      </c>
      <c r="H2663" s="7">
        <v>0</v>
      </c>
      <c r="I2663" s="7">
        <v>0</v>
      </c>
    </row>
    <row r="2664" spans="1:9">
      <c r="A2664" s="7" t="s">
        <v>7873</v>
      </c>
      <c r="B2664" s="7">
        <v>0</v>
      </c>
      <c r="C2664" s="7">
        <v>0</v>
      </c>
      <c r="D2664" s="7">
        <v>0</v>
      </c>
      <c r="E2664" s="7">
        <v>16</v>
      </c>
      <c r="F2664" s="7">
        <v>0</v>
      </c>
      <c r="G2664" s="7">
        <v>0</v>
      </c>
      <c r="H2664" s="7">
        <v>0</v>
      </c>
      <c r="I2664" s="7">
        <v>0</v>
      </c>
    </row>
    <row r="2665" spans="1:9">
      <c r="A2665" s="7" t="s">
        <v>7874</v>
      </c>
      <c r="B2665" s="7">
        <v>0</v>
      </c>
      <c r="C2665" s="7">
        <v>0</v>
      </c>
      <c r="D2665" s="7">
        <v>0</v>
      </c>
      <c r="E2665" s="7">
        <v>2</v>
      </c>
      <c r="F2665" s="7">
        <v>0</v>
      </c>
      <c r="G2665" s="7">
        <v>0</v>
      </c>
      <c r="H2665" s="7">
        <v>0</v>
      </c>
      <c r="I2665" s="7">
        <v>0</v>
      </c>
    </row>
    <row r="2666" spans="1:9">
      <c r="A2666" s="7" t="s">
        <v>7875</v>
      </c>
      <c r="B2666" s="7">
        <v>0</v>
      </c>
      <c r="C2666" s="7">
        <v>0</v>
      </c>
      <c r="D2666" s="7">
        <v>0</v>
      </c>
      <c r="E2666" s="7">
        <v>2</v>
      </c>
      <c r="F2666" s="7">
        <v>0</v>
      </c>
      <c r="G2666" s="7">
        <v>0</v>
      </c>
      <c r="H2666" s="7">
        <v>0</v>
      </c>
      <c r="I2666" s="7">
        <v>0</v>
      </c>
    </row>
    <row r="2667" spans="1:9">
      <c r="A2667" s="7" t="s">
        <v>7876</v>
      </c>
      <c r="B2667" s="7">
        <v>11780</v>
      </c>
      <c r="C2667" s="7">
        <v>0</v>
      </c>
      <c r="D2667" s="7">
        <v>0</v>
      </c>
      <c r="E2667" s="7">
        <v>0</v>
      </c>
      <c r="F2667" s="7">
        <v>2</v>
      </c>
      <c r="G2667" s="7">
        <v>0</v>
      </c>
      <c r="H2667" s="7">
        <v>0</v>
      </c>
      <c r="I2667" s="7">
        <v>0</v>
      </c>
    </row>
    <row r="2668" spans="1:9">
      <c r="A2668" s="7" t="s">
        <v>7877</v>
      </c>
      <c r="B2668" s="7">
        <v>0</v>
      </c>
      <c r="C2668" s="7">
        <v>0</v>
      </c>
      <c r="D2668" s="7">
        <v>0</v>
      </c>
      <c r="E2668" s="7">
        <v>0</v>
      </c>
      <c r="F2668" s="7">
        <v>0</v>
      </c>
      <c r="G2668" s="7">
        <v>2</v>
      </c>
      <c r="H2668" s="7">
        <v>0</v>
      </c>
      <c r="I2668" s="7">
        <v>0</v>
      </c>
    </row>
    <row r="2669" spans="1:9">
      <c r="A2669" s="7" t="s">
        <v>7878</v>
      </c>
      <c r="B2669" s="7">
        <v>0</v>
      </c>
      <c r="C2669" s="7">
        <v>0</v>
      </c>
      <c r="D2669" s="7">
        <v>0</v>
      </c>
      <c r="E2669" s="7">
        <v>0</v>
      </c>
      <c r="F2669" s="7">
        <v>0</v>
      </c>
      <c r="G2669" s="7">
        <v>4</v>
      </c>
      <c r="H2669" s="7">
        <v>0</v>
      </c>
      <c r="I2669" s="7">
        <v>0</v>
      </c>
    </row>
    <row r="2670" spans="1:9">
      <c r="A2670" s="7" t="s">
        <v>7879</v>
      </c>
      <c r="B2670" s="7">
        <v>0</v>
      </c>
      <c r="C2670" s="7">
        <v>0</v>
      </c>
      <c r="D2670" s="7">
        <v>0</v>
      </c>
      <c r="E2670" s="7">
        <v>0</v>
      </c>
      <c r="F2670" s="7">
        <v>2</v>
      </c>
      <c r="G2670" s="7">
        <v>0</v>
      </c>
      <c r="H2670" s="7">
        <v>0</v>
      </c>
      <c r="I2670" s="7">
        <v>0</v>
      </c>
    </row>
    <row r="2671" spans="1:9">
      <c r="A2671" s="7" t="s">
        <v>7880</v>
      </c>
      <c r="B2671" s="7">
        <v>0</v>
      </c>
      <c r="C2671" s="7">
        <v>0</v>
      </c>
      <c r="D2671" s="7">
        <v>0</v>
      </c>
      <c r="E2671" s="7">
        <v>4</v>
      </c>
      <c r="F2671" s="7">
        <v>0</v>
      </c>
      <c r="G2671" s="7">
        <v>0</v>
      </c>
      <c r="H2671" s="7">
        <v>0</v>
      </c>
      <c r="I2671" s="7">
        <v>0</v>
      </c>
    </row>
    <row r="2672" spans="1:9">
      <c r="A2672" s="7" t="s">
        <v>7881</v>
      </c>
      <c r="B2672" s="7">
        <v>0</v>
      </c>
      <c r="C2672" s="7">
        <v>0</v>
      </c>
      <c r="D2672" s="7">
        <v>0</v>
      </c>
      <c r="E2672" s="7">
        <v>28</v>
      </c>
      <c r="F2672" s="7">
        <v>0</v>
      </c>
      <c r="G2672" s="7">
        <v>0</v>
      </c>
      <c r="H2672" s="7">
        <v>0</v>
      </c>
      <c r="I2672" s="7">
        <v>0</v>
      </c>
    </row>
    <row r="2673" spans="1:9">
      <c r="A2673" s="7" t="s">
        <v>7882</v>
      </c>
      <c r="B2673" s="7">
        <v>0</v>
      </c>
      <c r="C2673" s="7">
        <v>0</v>
      </c>
      <c r="D2673" s="7">
        <v>0</v>
      </c>
      <c r="E2673" s="7">
        <v>8</v>
      </c>
      <c r="F2673" s="7">
        <v>0</v>
      </c>
      <c r="G2673" s="7">
        <v>0</v>
      </c>
      <c r="H2673" s="7">
        <v>0</v>
      </c>
      <c r="I2673" s="7">
        <v>0</v>
      </c>
    </row>
    <row r="2674" spans="1:9">
      <c r="A2674" s="7" t="s">
        <v>7883</v>
      </c>
      <c r="B2674" s="7">
        <v>0</v>
      </c>
      <c r="C2674" s="7">
        <v>0</v>
      </c>
      <c r="D2674" s="7">
        <v>0</v>
      </c>
      <c r="E2674" s="7">
        <v>0</v>
      </c>
      <c r="F2674" s="7">
        <v>2</v>
      </c>
      <c r="G2674" s="7">
        <v>0</v>
      </c>
      <c r="H2674" s="7">
        <v>0</v>
      </c>
      <c r="I2674" s="7">
        <v>0</v>
      </c>
    </row>
    <row r="2675" spans="1:9">
      <c r="A2675" s="7" t="s">
        <v>7884</v>
      </c>
      <c r="B2675" s="7">
        <v>0</v>
      </c>
      <c r="C2675" s="7">
        <v>0</v>
      </c>
      <c r="D2675" s="7">
        <v>0</v>
      </c>
      <c r="E2675" s="7">
        <v>0</v>
      </c>
      <c r="F2675" s="7">
        <v>0</v>
      </c>
      <c r="G2675" s="7">
        <v>2</v>
      </c>
      <c r="H2675" s="7">
        <v>0</v>
      </c>
      <c r="I2675" s="7">
        <v>0</v>
      </c>
    </row>
    <row r="2676" spans="1:9">
      <c r="A2676" s="7" t="s">
        <v>7885</v>
      </c>
      <c r="B2676" s="7">
        <v>0</v>
      </c>
      <c r="C2676" s="7">
        <v>0</v>
      </c>
      <c r="D2676" s="7">
        <v>0</v>
      </c>
      <c r="E2676" s="7">
        <v>30</v>
      </c>
      <c r="F2676" s="7">
        <v>0</v>
      </c>
      <c r="G2676" s="7">
        <v>0</v>
      </c>
      <c r="H2676" s="7">
        <v>0</v>
      </c>
      <c r="I2676" s="7">
        <v>0</v>
      </c>
    </row>
    <row r="2677" spans="1:9">
      <c r="A2677" s="7" t="s">
        <v>7886</v>
      </c>
      <c r="B2677" s="7">
        <v>0</v>
      </c>
      <c r="C2677" s="7">
        <v>0</v>
      </c>
      <c r="D2677" s="7">
        <v>0</v>
      </c>
      <c r="E2677" s="7">
        <v>6</v>
      </c>
      <c r="F2677" s="7">
        <v>0</v>
      </c>
      <c r="G2677" s="7">
        <v>0</v>
      </c>
      <c r="H2677" s="7">
        <v>0</v>
      </c>
      <c r="I2677" s="7">
        <v>0</v>
      </c>
    </row>
    <row r="2678" spans="1:9">
      <c r="A2678" s="7" t="s">
        <v>7887</v>
      </c>
      <c r="B2678" s="7">
        <v>0</v>
      </c>
      <c r="C2678" s="7">
        <v>0</v>
      </c>
      <c r="D2678" s="7">
        <v>0</v>
      </c>
      <c r="E2678" s="7">
        <v>0</v>
      </c>
      <c r="F2678" s="7">
        <v>2</v>
      </c>
      <c r="G2678" s="7">
        <v>0</v>
      </c>
      <c r="H2678" s="7">
        <v>0</v>
      </c>
      <c r="I2678" s="7">
        <v>0</v>
      </c>
    </row>
    <row r="2679" spans="1:9">
      <c r="A2679" s="7" t="s">
        <v>7888</v>
      </c>
      <c r="B2679" s="7">
        <v>0</v>
      </c>
      <c r="C2679" s="7">
        <v>0</v>
      </c>
      <c r="D2679" s="7">
        <v>0</v>
      </c>
      <c r="E2679" s="7">
        <v>0</v>
      </c>
      <c r="F2679" s="7">
        <v>0</v>
      </c>
      <c r="G2679" s="7">
        <v>2</v>
      </c>
      <c r="H2679" s="7">
        <v>0</v>
      </c>
      <c r="I2679" s="7">
        <v>0</v>
      </c>
    </row>
    <row r="2680" spans="1:9">
      <c r="A2680" s="7" t="s">
        <v>7889</v>
      </c>
      <c r="B2680" s="7">
        <v>0</v>
      </c>
      <c r="C2680" s="7">
        <v>0</v>
      </c>
      <c r="D2680" s="7">
        <v>0</v>
      </c>
      <c r="E2680" s="7">
        <v>6</v>
      </c>
      <c r="F2680" s="7">
        <v>0</v>
      </c>
      <c r="G2680" s="7">
        <v>0</v>
      </c>
      <c r="H2680" s="7">
        <v>0</v>
      </c>
      <c r="I2680" s="7">
        <v>0</v>
      </c>
    </row>
    <row r="2681" spans="1:9">
      <c r="A2681" s="7" t="s">
        <v>7890</v>
      </c>
      <c r="B2681" s="7">
        <v>0</v>
      </c>
      <c r="C2681" s="7">
        <v>0</v>
      </c>
      <c r="D2681" s="7">
        <v>0</v>
      </c>
      <c r="E2681" s="7">
        <v>4</v>
      </c>
      <c r="F2681" s="7">
        <v>0</v>
      </c>
      <c r="G2681" s="7">
        <v>0</v>
      </c>
      <c r="H2681" s="7">
        <v>0</v>
      </c>
      <c r="I2681" s="7">
        <v>0</v>
      </c>
    </row>
    <row r="2682" spans="1:9">
      <c r="A2682" s="7" t="s">
        <v>7891</v>
      </c>
      <c r="B2682" s="7">
        <v>0</v>
      </c>
      <c r="C2682" s="7">
        <v>0</v>
      </c>
      <c r="D2682" s="7">
        <v>0</v>
      </c>
      <c r="E2682" s="7">
        <v>14</v>
      </c>
      <c r="F2682" s="7">
        <v>0</v>
      </c>
      <c r="G2682" s="7">
        <v>0</v>
      </c>
      <c r="H2682" s="7">
        <v>0</v>
      </c>
      <c r="I2682" s="7">
        <v>0</v>
      </c>
    </row>
    <row r="2683" spans="1:9">
      <c r="A2683" s="7" t="s">
        <v>7892</v>
      </c>
      <c r="B2683" s="7">
        <v>0</v>
      </c>
      <c r="C2683" s="7">
        <v>0</v>
      </c>
      <c r="D2683" s="7">
        <v>0</v>
      </c>
      <c r="E2683" s="7">
        <v>0</v>
      </c>
      <c r="F2683" s="7">
        <v>0</v>
      </c>
      <c r="G2683" s="7">
        <v>2</v>
      </c>
      <c r="H2683" s="7">
        <v>0</v>
      </c>
      <c r="I2683" s="7">
        <v>0</v>
      </c>
    </row>
    <row r="2684" spans="1:9">
      <c r="A2684" s="7" t="s">
        <v>7893</v>
      </c>
      <c r="B2684" s="7">
        <v>0</v>
      </c>
      <c r="C2684" s="7">
        <v>0</v>
      </c>
      <c r="D2684" s="7">
        <v>0</v>
      </c>
      <c r="E2684" s="7">
        <v>6</v>
      </c>
      <c r="F2684" s="7">
        <v>0</v>
      </c>
      <c r="G2684" s="7">
        <v>0</v>
      </c>
      <c r="H2684" s="7">
        <v>0</v>
      </c>
      <c r="I2684" s="7">
        <v>0</v>
      </c>
    </row>
    <row r="2685" spans="1:9">
      <c r="A2685" s="7" t="s">
        <v>7894</v>
      </c>
      <c r="B2685" s="7">
        <v>0</v>
      </c>
      <c r="C2685" s="7">
        <v>0</v>
      </c>
      <c r="D2685" s="7">
        <v>0</v>
      </c>
      <c r="E2685" s="7">
        <v>8</v>
      </c>
      <c r="F2685" s="7">
        <v>0</v>
      </c>
      <c r="G2685" s="7">
        <v>0</v>
      </c>
      <c r="H2685" s="7">
        <v>0</v>
      </c>
      <c r="I2685" s="7">
        <v>0</v>
      </c>
    </row>
    <row r="2686" spans="1:9">
      <c r="A2686" s="7" t="s">
        <v>7895</v>
      </c>
      <c r="B2686" s="7">
        <v>0</v>
      </c>
      <c r="C2686" s="7">
        <v>0</v>
      </c>
      <c r="D2686" s="7">
        <v>0</v>
      </c>
      <c r="E2686" s="7">
        <v>4</v>
      </c>
      <c r="F2686" s="7">
        <v>0</v>
      </c>
      <c r="G2686" s="7">
        <v>0</v>
      </c>
      <c r="H2686" s="7">
        <v>0</v>
      </c>
      <c r="I2686" s="7">
        <v>0</v>
      </c>
    </row>
    <row r="2687" spans="1:9">
      <c r="A2687" s="7" t="s">
        <v>7896</v>
      </c>
      <c r="B2687" s="7">
        <v>0</v>
      </c>
      <c r="C2687" s="7">
        <v>0</v>
      </c>
      <c r="D2687" s="7">
        <v>0</v>
      </c>
      <c r="E2687" s="7">
        <v>8</v>
      </c>
      <c r="F2687" s="7">
        <v>0</v>
      </c>
      <c r="G2687" s="7">
        <v>0</v>
      </c>
      <c r="H2687" s="7">
        <v>0</v>
      </c>
      <c r="I2687" s="7">
        <v>0</v>
      </c>
    </row>
    <row r="2688" spans="1:9">
      <c r="A2688" s="7" t="s">
        <v>7897</v>
      </c>
      <c r="B2688" s="7">
        <v>0</v>
      </c>
      <c r="C2688" s="7">
        <v>0</v>
      </c>
      <c r="D2688" s="7">
        <v>0</v>
      </c>
      <c r="E2688" s="7">
        <v>0</v>
      </c>
      <c r="F2688" s="7">
        <v>0</v>
      </c>
      <c r="G2688" s="7">
        <v>0</v>
      </c>
      <c r="H2688" s="7">
        <v>0</v>
      </c>
      <c r="I2688" s="7">
        <v>2</v>
      </c>
    </row>
    <row r="2689" spans="1:9">
      <c r="A2689" s="7" t="s">
        <v>7898</v>
      </c>
      <c r="B2689" s="7">
        <v>0</v>
      </c>
      <c r="C2689" s="7">
        <v>0</v>
      </c>
      <c r="D2689" s="7">
        <v>0</v>
      </c>
      <c r="E2689" s="7">
        <v>0</v>
      </c>
      <c r="F2689" s="7">
        <v>0</v>
      </c>
      <c r="G2689" s="7">
        <v>0</v>
      </c>
      <c r="H2689" s="7">
        <v>12</v>
      </c>
      <c r="I2689" s="7">
        <v>0</v>
      </c>
    </row>
    <row r="2690" spans="1:9">
      <c r="A2690" s="7" t="s">
        <v>7899</v>
      </c>
      <c r="B2690" s="7">
        <v>0</v>
      </c>
      <c r="C2690" s="7">
        <v>0</v>
      </c>
      <c r="D2690" s="7">
        <v>0</v>
      </c>
      <c r="E2690" s="7">
        <v>10</v>
      </c>
      <c r="F2690" s="7">
        <v>0</v>
      </c>
      <c r="G2690" s="7">
        <v>0</v>
      </c>
      <c r="H2690" s="7">
        <v>0</v>
      </c>
      <c r="I2690" s="7">
        <v>0</v>
      </c>
    </row>
    <row r="2691" spans="1:9">
      <c r="A2691" s="7" t="s">
        <v>7900</v>
      </c>
      <c r="B2691" s="7">
        <v>0</v>
      </c>
      <c r="C2691" s="7">
        <v>0</v>
      </c>
      <c r="D2691" s="7">
        <v>0</v>
      </c>
      <c r="E2691" s="7">
        <v>0</v>
      </c>
      <c r="F2691" s="7">
        <v>0</v>
      </c>
      <c r="G2691" s="7">
        <v>2</v>
      </c>
      <c r="H2691" s="7">
        <v>0</v>
      </c>
      <c r="I2691" s="7">
        <v>0</v>
      </c>
    </row>
    <row r="2692" spans="1:9">
      <c r="A2692" s="7" t="s">
        <v>7901</v>
      </c>
      <c r="B2692" s="7">
        <v>0</v>
      </c>
      <c r="C2692" s="7">
        <v>0</v>
      </c>
      <c r="D2692" s="7">
        <v>0</v>
      </c>
      <c r="E2692" s="7">
        <v>4</v>
      </c>
      <c r="F2692" s="7">
        <v>0</v>
      </c>
      <c r="G2692" s="7">
        <v>0</v>
      </c>
      <c r="H2692" s="7">
        <v>0</v>
      </c>
      <c r="I2692" s="7">
        <v>0</v>
      </c>
    </row>
    <row r="2693" spans="1:9">
      <c r="A2693" s="7" t="s">
        <v>7902</v>
      </c>
      <c r="B2693" s="7">
        <v>0</v>
      </c>
      <c r="C2693" s="7">
        <v>0</v>
      </c>
      <c r="D2693" s="7">
        <v>0</v>
      </c>
      <c r="E2693" s="7">
        <v>0</v>
      </c>
      <c r="F2693" s="7">
        <v>0</v>
      </c>
      <c r="G2693" s="7">
        <v>0</v>
      </c>
      <c r="H2693" s="7">
        <v>0</v>
      </c>
      <c r="I2693" s="7">
        <v>6</v>
      </c>
    </row>
    <row r="2694" spans="1:9">
      <c r="A2694" s="7" t="s">
        <v>7903</v>
      </c>
      <c r="B2694" s="7">
        <v>0</v>
      </c>
      <c r="C2694" s="7">
        <v>0</v>
      </c>
      <c r="D2694" s="7">
        <v>0</v>
      </c>
      <c r="E2694" s="7">
        <v>6</v>
      </c>
      <c r="F2694" s="7">
        <v>0</v>
      </c>
      <c r="G2694" s="7">
        <v>0</v>
      </c>
      <c r="H2694" s="7">
        <v>0</v>
      </c>
      <c r="I2694" s="7">
        <v>0</v>
      </c>
    </row>
    <row r="2695" spans="1:9">
      <c r="A2695" s="7" t="s">
        <v>7904</v>
      </c>
      <c r="B2695" s="7">
        <v>2</v>
      </c>
      <c r="C2695" s="7">
        <v>0</v>
      </c>
      <c r="D2695" s="7">
        <v>0</v>
      </c>
      <c r="E2695" s="7">
        <v>12</v>
      </c>
      <c r="F2695" s="7">
        <v>0</v>
      </c>
      <c r="G2695" s="7">
        <v>0</v>
      </c>
      <c r="H2695" s="7">
        <v>0</v>
      </c>
      <c r="I2695" s="7">
        <v>0</v>
      </c>
    </row>
    <row r="2696" spans="1:9">
      <c r="A2696" s="7" t="s">
        <v>7905</v>
      </c>
      <c r="B2696" s="7">
        <v>0</v>
      </c>
      <c r="C2696" s="7">
        <v>0</v>
      </c>
      <c r="D2696" s="7">
        <v>0</v>
      </c>
      <c r="E2696" s="7">
        <v>8</v>
      </c>
      <c r="F2696" s="7">
        <v>0</v>
      </c>
      <c r="G2696" s="7">
        <v>0</v>
      </c>
      <c r="H2696" s="7">
        <v>0</v>
      </c>
      <c r="I2696" s="7">
        <v>0</v>
      </c>
    </row>
    <row r="2697" spans="1:9">
      <c r="A2697" s="7" t="s">
        <v>7906</v>
      </c>
      <c r="B2697" s="7">
        <v>0</v>
      </c>
      <c r="C2697" s="7">
        <v>0</v>
      </c>
      <c r="D2697" s="7">
        <v>0</v>
      </c>
      <c r="E2697" s="7">
        <v>0</v>
      </c>
      <c r="F2697" s="7">
        <v>0</v>
      </c>
      <c r="G2697" s="7">
        <v>0</v>
      </c>
      <c r="H2697" s="7">
        <v>0</v>
      </c>
      <c r="I2697" s="7">
        <v>4</v>
      </c>
    </row>
    <row r="2698" spans="1:9">
      <c r="A2698" s="7" t="s">
        <v>7907</v>
      </c>
      <c r="B2698" s="7">
        <v>0</v>
      </c>
      <c r="C2698" s="7">
        <v>0</v>
      </c>
      <c r="D2698" s="7">
        <v>0</v>
      </c>
      <c r="E2698" s="7">
        <v>0</v>
      </c>
      <c r="F2698" s="7">
        <v>4</v>
      </c>
      <c r="G2698" s="7">
        <v>0</v>
      </c>
      <c r="H2698" s="7">
        <v>0</v>
      </c>
      <c r="I2698" s="7">
        <v>0</v>
      </c>
    </row>
    <row r="2699" spans="1:9">
      <c r="A2699" s="7" t="s">
        <v>7908</v>
      </c>
      <c r="B2699" s="7">
        <v>0</v>
      </c>
      <c r="C2699" s="7">
        <v>0</v>
      </c>
      <c r="D2699" s="7">
        <v>0</v>
      </c>
      <c r="E2699" s="7">
        <v>0</v>
      </c>
      <c r="F2699" s="7">
        <v>2</v>
      </c>
      <c r="G2699" s="7">
        <v>0</v>
      </c>
      <c r="H2699" s="7">
        <v>0</v>
      </c>
      <c r="I2699" s="7">
        <v>0</v>
      </c>
    </row>
    <row r="2700" spans="1:9">
      <c r="A2700" s="7" t="s">
        <v>7909</v>
      </c>
      <c r="B2700" s="7">
        <v>0</v>
      </c>
      <c r="C2700" s="7">
        <v>0</v>
      </c>
      <c r="D2700" s="7">
        <v>2</v>
      </c>
      <c r="E2700" s="7">
        <v>0</v>
      </c>
      <c r="F2700" s="7">
        <v>0</v>
      </c>
      <c r="G2700" s="7">
        <v>0</v>
      </c>
      <c r="H2700" s="7">
        <v>0</v>
      </c>
      <c r="I2700" s="7">
        <v>0</v>
      </c>
    </row>
    <row r="2701" spans="1:9">
      <c r="A2701" s="7" t="s">
        <v>7910</v>
      </c>
      <c r="B2701" s="7">
        <v>0</v>
      </c>
      <c r="C2701" s="7">
        <v>0</v>
      </c>
      <c r="D2701" s="7">
        <v>0</v>
      </c>
      <c r="E2701" s="7">
        <v>0</v>
      </c>
      <c r="F2701" s="7">
        <v>0</v>
      </c>
      <c r="G2701" s="7">
        <v>0</v>
      </c>
      <c r="H2701" s="7">
        <v>2</v>
      </c>
      <c r="I2701" s="7">
        <v>0</v>
      </c>
    </row>
    <row r="2702" spans="1:9">
      <c r="A2702" s="7" t="s">
        <v>7911</v>
      </c>
      <c r="B2702" s="7">
        <v>0</v>
      </c>
      <c r="C2702" s="7">
        <v>0</v>
      </c>
      <c r="D2702" s="7">
        <v>0</v>
      </c>
      <c r="E2702" s="7">
        <v>0</v>
      </c>
      <c r="F2702" s="7">
        <v>0</v>
      </c>
      <c r="G2702" s="7">
        <v>0</v>
      </c>
      <c r="H2702" s="7">
        <v>2</v>
      </c>
      <c r="I2702" s="7">
        <v>0</v>
      </c>
    </row>
    <row r="2703" spans="1:9">
      <c r="A2703" s="7" t="s">
        <v>7912</v>
      </c>
      <c r="B2703" s="7">
        <v>0</v>
      </c>
      <c r="C2703" s="7">
        <v>0</v>
      </c>
      <c r="D2703" s="7">
        <v>0</v>
      </c>
      <c r="E2703" s="7">
        <v>8</v>
      </c>
      <c r="F2703" s="7">
        <v>0</v>
      </c>
      <c r="G2703" s="7">
        <v>0</v>
      </c>
      <c r="H2703" s="7">
        <v>0</v>
      </c>
      <c r="I2703" s="7">
        <v>0</v>
      </c>
    </row>
    <row r="2704" spans="1:9">
      <c r="A2704" s="7" t="s">
        <v>7913</v>
      </c>
      <c r="B2704" s="7">
        <v>0</v>
      </c>
      <c r="C2704" s="7">
        <v>0</v>
      </c>
      <c r="D2704" s="7">
        <v>0</v>
      </c>
      <c r="E2704" s="7">
        <v>20</v>
      </c>
      <c r="F2704" s="7">
        <v>0</v>
      </c>
      <c r="G2704" s="7">
        <v>0</v>
      </c>
      <c r="H2704" s="7">
        <v>0</v>
      </c>
      <c r="I2704" s="7">
        <v>0</v>
      </c>
    </row>
    <row r="2705" spans="1:9">
      <c r="A2705" s="7" t="s">
        <v>7914</v>
      </c>
      <c r="B2705" s="7">
        <v>0</v>
      </c>
      <c r="C2705" s="7">
        <v>0</v>
      </c>
      <c r="D2705" s="7">
        <v>0</v>
      </c>
      <c r="E2705" s="7">
        <v>4</v>
      </c>
      <c r="F2705" s="7">
        <v>0</v>
      </c>
      <c r="G2705" s="7">
        <v>0</v>
      </c>
      <c r="H2705" s="7">
        <v>0</v>
      </c>
      <c r="I2705" s="7">
        <v>0</v>
      </c>
    </row>
    <row r="2706" spans="1:9">
      <c r="A2706" s="7" t="s">
        <v>7915</v>
      </c>
      <c r="B2706" s="7">
        <v>0</v>
      </c>
      <c r="C2706" s="7">
        <v>0</v>
      </c>
      <c r="D2706" s="7">
        <v>0</v>
      </c>
      <c r="E2706" s="7">
        <v>6</v>
      </c>
      <c r="F2706" s="7">
        <v>0</v>
      </c>
      <c r="G2706" s="7">
        <v>0</v>
      </c>
      <c r="H2706" s="7">
        <v>0</v>
      </c>
      <c r="I2706" s="7">
        <v>0</v>
      </c>
    </row>
    <row r="2707" spans="1:9">
      <c r="A2707" s="7" t="s">
        <v>7916</v>
      </c>
      <c r="B2707" s="7">
        <v>0</v>
      </c>
      <c r="C2707" s="7">
        <v>0</v>
      </c>
      <c r="D2707" s="7">
        <v>0</v>
      </c>
      <c r="E2707" s="7">
        <v>0</v>
      </c>
      <c r="F2707" s="7">
        <v>2</v>
      </c>
      <c r="G2707" s="7">
        <v>0</v>
      </c>
      <c r="H2707" s="7">
        <v>0</v>
      </c>
      <c r="I2707" s="7">
        <v>0</v>
      </c>
    </row>
    <row r="2708" spans="1:9">
      <c r="A2708" s="7" t="s">
        <v>7917</v>
      </c>
      <c r="B2708" s="7">
        <v>0</v>
      </c>
      <c r="C2708" s="7">
        <v>0</v>
      </c>
      <c r="D2708" s="7">
        <v>0</v>
      </c>
      <c r="E2708" s="7">
        <v>0</v>
      </c>
      <c r="F2708" s="7">
        <v>0</v>
      </c>
      <c r="G2708" s="7">
        <v>0</v>
      </c>
      <c r="H2708" s="7">
        <v>2</v>
      </c>
      <c r="I2708" s="7">
        <v>0</v>
      </c>
    </row>
    <row r="2709" spans="1:9">
      <c r="A2709" s="7" t="s">
        <v>7918</v>
      </c>
      <c r="B2709" s="7">
        <v>0</v>
      </c>
      <c r="C2709" s="7">
        <v>0</v>
      </c>
      <c r="D2709" s="7">
        <v>0</v>
      </c>
      <c r="E2709" s="7">
        <v>26</v>
      </c>
      <c r="F2709" s="7">
        <v>0</v>
      </c>
      <c r="G2709" s="7">
        <v>0</v>
      </c>
      <c r="H2709" s="7">
        <v>0</v>
      </c>
      <c r="I2709" s="7">
        <v>0</v>
      </c>
    </row>
    <row r="2710" spans="1:9">
      <c r="A2710" s="7" t="s">
        <v>7919</v>
      </c>
      <c r="B2710" s="7">
        <v>0</v>
      </c>
      <c r="C2710" s="7">
        <v>0</v>
      </c>
      <c r="D2710" s="7">
        <v>0</v>
      </c>
      <c r="E2710" s="7">
        <v>34</v>
      </c>
      <c r="F2710" s="7">
        <v>0</v>
      </c>
      <c r="G2710" s="7">
        <v>0</v>
      </c>
      <c r="H2710" s="7">
        <v>0</v>
      </c>
      <c r="I2710" s="7">
        <v>0</v>
      </c>
    </row>
    <row r="2711" spans="1:9">
      <c r="A2711" s="7" t="s">
        <v>7920</v>
      </c>
      <c r="B2711" s="7">
        <v>0</v>
      </c>
      <c r="C2711" s="7">
        <v>0</v>
      </c>
      <c r="D2711" s="7">
        <v>0</v>
      </c>
      <c r="E2711" s="7">
        <v>30</v>
      </c>
      <c r="F2711" s="7">
        <v>0</v>
      </c>
      <c r="G2711" s="7">
        <v>0</v>
      </c>
      <c r="H2711" s="7">
        <v>0</v>
      </c>
      <c r="I2711" s="7">
        <v>0</v>
      </c>
    </row>
    <row r="2712" spans="1:9">
      <c r="A2712" s="7" t="s">
        <v>7921</v>
      </c>
      <c r="B2712" s="7">
        <v>0</v>
      </c>
      <c r="C2712" s="7">
        <v>0</v>
      </c>
      <c r="D2712" s="7">
        <v>0</v>
      </c>
      <c r="E2712" s="7">
        <v>10</v>
      </c>
      <c r="F2712" s="7">
        <v>0</v>
      </c>
      <c r="G2712" s="7">
        <v>0</v>
      </c>
      <c r="H2712" s="7">
        <v>0</v>
      </c>
      <c r="I2712" s="7">
        <v>0</v>
      </c>
    </row>
    <row r="2713" spans="1:9">
      <c r="A2713" s="7" t="s">
        <v>7922</v>
      </c>
      <c r="B2713" s="7">
        <v>0</v>
      </c>
      <c r="C2713" s="7">
        <v>0</v>
      </c>
      <c r="D2713" s="7">
        <v>0</v>
      </c>
      <c r="E2713" s="7">
        <v>0</v>
      </c>
      <c r="F2713" s="7">
        <v>0</v>
      </c>
      <c r="G2713" s="7">
        <v>2</v>
      </c>
      <c r="H2713" s="7">
        <v>0</v>
      </c>
      <c r="I2713" s="7">
        <v>0</v>
      </c>
    </row>
    <row r="2714" spans="1:9">
      <c r="A2714" s="7" t="s">
        <v>7923</v>
      </c>
      <c r="B2714" s="7">
        <v>0</v>
      </c>
      <c r="C2714" s="7">
        <v>0</v>
      </c>
      <c r="D2714" s="7">
        <v>0</v>
      </c>
      <c r="E2714" s="7">
        <v>0</v>
      </c>
      <c r="F2714" s="7">
        <v>0</v>
      </c>
      <c r="G2714" s="7">
        <v>2</v>
      </c>
      <c r="H2714" s="7">
        <v>0</v>
      </c>
      <c r="I2714" s="7">
        <v>0</v>
      </c>
    </row>
    <row r="2715" spans="1:9">
      <c r="A2715" s="7" t="s">
        <v>7924</v>
      </c>
      <c r="B2715" s="7">
        <v>0</v>
      </c>
      <c r="C2715" s="7">
        <v>0</v>
      </c>
      <c r="D2715" s="7">
        <v>0</v>
      </c>
      <c r="E2715" s="7">
        <v>0</v>
      </c>
      <c r="F2715" s="7">
        <v>2</v>
      </c>
      <c r="G2715" s="7">
        <v>0</v>
      </c>
      <c r="H2715" s="7">
        <v>0</v>
      </c>
      <c r="I2715" s="7">
        <v>0</v>
      </c>
    </row>
    <row r="2716" spans="1:9">
      <c r="A2716" s="7" t="s">
        <v>7925</v>
      </c>
      <c r="B2716" s="7">
        <v>0</v>
      </c>
      <c r="C2716" s="7">
        <v>0</v>
      </c>
      <c r="D2716" s="7">
        <v>0</v>
      </c>
      <c r="E2716" s="7">
        <v>0</v>
      </c>
      <c r="F2716" s="7">
        <v>0</v>
      </c>
      <c r="G2716" s="7">
        <v>4</v>
      </c>
      <c r="H2716" s="7">
        <v>0</v>
      </c>
      <c r="I2716" s="7">
        <v>0</v>
      </c>
    </row>
    <row r="2717" spans="1:9">
      <c r="A2717" s="7" t="s">
        <v>7926</v>
      </c>
      <c r="B2717" s="7">
        <v>0</v>
      </c>
      <c r="C2717" s="7">
        <v>0</v>
      </c>
      <c r="D2717" s="7">
        <v>0</v>
      </c>
      <c r="E2717" s="7">
        <v>0</v>
      </c>
      <c r="F2717" s="7">
        <v>0</v>
      </c>
      <c r="G2717" s="7">
        <v>2</v>
      </c>
      <c r="H2717" s="7">
        <v>0</v>
      </c>
      <c r="I2717" s="7">
        <v>0</v>
      </c>
    </row>
    <row r="2718" spans="1:9">
      <c r="A2718" s="7" t="s">
        <v>7927</v>
      </c>
      <c r="B2718" s="7">
        <v>0</v>
      </c>
      <c r="C2718" s="7">
        <v>0</v>
      </c>
      <c r="D2718" s="7">
        <v>0</v>
      </c>
      <c r="E2718" s="7">
        <v>4</v>
      </c>
      <c r="F2718" s="7">
        <v>0</v>
      </c>
      <c r="G2718" s="7">
        <v>0</v>
      </c>
      <c r="H2718" s="7">
        <v>0</v>
      </c>
      <c r="I2718" s="7">
        <v>0</v>
      </c>
    </row>
    <row r="2719" spans="1:9">
      <c r="A2719" s="7" t="s">
        <v>7928</v>
      </c>
      <c r="B2719" s="7">
        <v>0</v>
      </c>
      <c r="C2719" s="7">
        <v>0</v>
      </c>
      <c r="D2719" s="7">
        <v>0</v>
      </c>
      <c r="E2719" s="7">
        <v>4</v>
      </c>
      <c r="F2719" s="7">
        <v>0</v>
      </c>
      <c r="G2719" s="7">
        <v>0</v>
      </c>
      <c r="H2719" s="7">
        <v>0</v>
      </c>
      <c r="I2719" s="7">
        <v>0</v>
      </c>
    </row>
    <row r="2720" spans="1:9">
      <c r="A2720" s="7" t="s">
        <v>7929</v>
      </c>
      <c r="B2720" s="7">
        <v>0</v>
      </c>
      <c r="C2720" s="7">
        <v>0</v>
      </c>
      <c r="D2720" s="7">
        <v>2</v>
      </c>
      <c r="E2720" s="7">
        <v>0</v>
      </c>
      <c r="F2720" s="7">
        <v>0</v>
      </c>
      <c r="G2720" s="7">
        <v>0</v>
      </c>
      <c r="H2720" s="7">
        <v>0</v>
      </c>
      <c r="I2720" s="7">
        <v>0</v>
      </c>
    </row>
    <row r="2721" spans="1:9">
      <c r="A2721" s="7" t="s">
        <v>7930</v>
      </c>
      <c r="B2721" s="7">
        <v>0</v>
      </c>
      <c r="C2721" s="7">
        <v>0</v>
      </c>
      <c r="D2721" s="7">
        <v>0</v>
      </c>
      <c r="E2721" s="7">
        <v>8</v>
      </c>
      <c r="F2721" s="7">
        <v>0</v>
      </c>
      <c r="G2721" s="7">
        <v>0</v>
      </c>
      <c r="H2721" s="7">
        <v>0</v>
      </c>
      <c r="I2721" s="7">
        <v>0</v>
      </c>
    </row>
    <row r="2722" spans="1:9">
      <c r="A2722" s="7" t="s">
        <v>7931</v>
      </c>
      <c r="B2722" s="7">
        <v>0</v>
      </c>
      <c r="C2722" s="7">
        <v>0</v>
      </c>
      <c r="D2722" s="7">
        <v>0</v>
      </c>
      <c r="E2722" s="7">
        <v>0</v>
      </c>
      <c r="F2722" s="7">
        <v>0</v>
      </c>
      <c r="G2722" s="7">
        <v>0</v>
      </c>
      <c r="H2722" s="7">
        <v>2</v>
      </c>
      <c r="I2722" s="7">
        <v>0</v>
      </c>
    </row>
    <row r="2723" spans="1:9">
      <c r="A2723" s="7" t="s">
        <v>7932</v>
      </c>
      <c r="B2723" s="7">
        <v>0</v>
      </c>
      <c r="C2723" s="7">
        <v>0</v>
      </c>
      <c r="D2723" s="7">
        <v>0</v>
      </c>
      <c r="E2723" s="7">
        <v>6</v>
      </c>
      <c r="F2723" s="7">
        <v>0</v>
      </c>
      <c r="G2723" s="7">
        <v>0</v>
      </c>
      <c r="H2723" s="7">
        <v>0</v>
      </c>
      <c r="I2723" s="7">
        <v>0</v>
      </c>
    </row>
    <row r="2724" spans="1:9">
      <c r="A2724" s="7" t="s">
        <v>7933</v>
      </c>
      <c r="B2724" s="7">
        <v>0</v>
      </c>
      <c r="C2724" s="7">
        <v>0</v>
      </c>
      <c r="D2724" s="7">
        <v>0</v>
      </c>
      <c r="E2724" s="7">
        <v>10</v>
      </c>
      <c r="F2724" s="7">
        <v>0</v>
      </c>
      <c r="G2724" s="7">
        <v>0</v>
      </c>
      <c r="H2724" s="7">
        <v>0</v>
      </c>
      <c r="I2724" s="7">
        <v>0</v>
      </c>
    </row>
    <row r="2725" spans="1:9">
      <c r="A2725" s="7" t="s">
        <v>7934</v>
      </c>
      <c r="B2725" s="7">
        <v>0</v>
      </c>
      <c r="C2725" s="7">
        <v>0</v>
      </c>
      <c r="D2725" s="7">
        <v>0</v>
      </c>
      <c r="E2725" s="7">
        <v>10</v>
      </c>
      <c r="F2725" s="7">
        <v>0</v>
      </c>
      <c r="G2725" s="7">
        <v>0</v>
      </c>
      <c r="H2725" s="7">
        <v>0</v>
      </c>
      <c r="I2725" s="7">
        <v>0</v>
      </c>
    </row>
    <row r="2726" spans="1:9">
      <c r="A2726" s="7" t="s">
        <v>7935</v>
      </c>
      <c r="B2726" s="7">
        <v>0</v>
      </c>
      <c r="C2726" s="7">
        <v>0</v>
      </c>
      <c r="D2726" s="7">
        <v>0</v>
      </c>
      <c r="E2726" s="7">
        <v>24</v>
      </c>
      <c r="F2726" s="7">
        <v>0</v>
      </c>
      <c r="G2726" s="7">
        <v>0</v>
      </c>
      <c r="H2726" s="7">
        <v>0</v>
      </c>
      <c r="I2726" s="7">
        <v>0</v>
      </c>
    </row>
    <row r="2727" spans="1:9">
      <c r="A2727" s="7" t="s">
        <v>7936</v>
      </c>
      <c r="B2727" s="7">
        <v>0</v>
      </c>
      <c r="C2727" s="7">
        <v>0</v>
      </c>
      <c r="D2727" s="7">
        <v>0</v>
      </c>
      <c r="E2727" s="7">
        <v>16</v>
      </c>
      <c r="F2727" s="7">
        <v>0</v>
      </c>
      <c r="G2727" s="7">
        <v>0</v>
      </c>
      <c r="H2727" s="7">
        <v>0</v>
      </c>
      <c r="I2727" s="7">
        <v>0</v>
      </c>
    </row>
    <row r="2728" spans="1:9">
      <c r="A2728" s="7" t="s">
        <v>7937</v>
      </c>
      <c r="B2728" s="7">
        <v>0</v>
      </c>
      <c r="C2728" s="7">
        <v>0</v>
      </c>
      <c r="D2728" s="7">
        <v>0</v>
      </c>
      <c r="E2728" s="7">
        <v>16</v>
      </c>
      <c r="F2728" s="7">
        <v>0</v>
      </c>
      <c r="G2728" s="7">
        <v>0</v>
      </c>
      <c r="H2728" s="7">
        <v>0</v>
      </c>
      <c r="I2728" s="7">
        <v>0</v>
      </c>
    </row>
    <row r="2729" spans="1:9">
      <c r="A2729" s="7" t="s">
        <v>7938</v>
      </c>
      <c r="B2729" s="7">
        <v>0</v>
      </c>
      <c r="C2729" s="7">
        <v>0</v>
      </c>
      <c r="D2729" s="7">
        <v>0</v>
      </c>
      <c r="E2729" s="7">
        <v>0</v>
      </c>
      <c r="F2729" s="7">
        <v>0</v>
      </c>
      <c r="G2729" s="7">
        <v>0</v>
      </c>
      <c r="H2729" s="7">
        <v>0</v>
      </c>
      <c r="I2729" s="7">
        <v>6</v>
      </c>
    </row>
    <row r="2730" spans="1:9">
      <c r="A2730" s="7" t="s">
        <v>7939</v>
      </c>
      <c r="B2730" s="7">
        <v>0</v>
      </c>
      <c r="C2730" s="7">
        <v>0</v>
      </c>
      <c r="D2730" s="7">
        <v>0</v>
      </c>
      <c r="E2730" s="7">
        <v>6</v>
      </c>
      <c r="F2730" s="7">
        <v>0</v>
      </c>
      <c r="G2730" s="7">
        <v>0</v>
      </c>
      <c r="H2730" s="7">
        <v>0</v>
      </c>
      <c r="I2730" s="7">
        <v>0</v>
      </c>
    </row>
    <row r="2731" spans="1:9">
      <c r="A2731" s="7" t="s">
        <v>7940</v>
      </c>
      <c r="B2731" s="7">
        <v>0</v>
      </c>
      <c r="C2731" s="7">
        <v>0</v>
      </c>
      <c r="D2731" s="7">
        <v>0</v>
      </c>
      <c r="E2731" s="7">
        <v>12</v>
      </c>
      <c r="F2731" s="7">
        <v>0</v>
      </c>
      <c r="G2731" s="7">
        <v>0</v>
      </c>
      <c r="H2731" s="7">
        <v>0</v>
      </c>
      <c r="I2731" s="7">
        <v>0</v>
      </c>
    </row>
    <row r="2732" spans="1:9">
      <c r="A2732" s="7" t="s">
        <v>7941</v>
      </c>
      <c r="B2732" s="7">
        <v>0</v>
      </c>
      <c r="C2732" s="7">
        <v>0</v>
      </c>
      <c r="D2732" s="7">
        <v>0</v>
      </c>
      <c r="E2732" s="7">
        <v>8</v>
      </c>
      <c r="F2732" s="7">
        <v>0</v>
      </c>
      <c r="G2732" s="7">
        <v>0</v>
      </c>
      <c r="H2732" s="7">
        <v>0</v>
      </c>
      <c r="I2732" s="7">
        <v>0</v>
      </c>
    </row>
    <row r="2733" spans="1:9">
      <c r="A2733" s="7" t="s">
        <v>7942</v>
      </c>
      <c r="B2733" s="7">
        <v>0</v>
      </c>
      <c r="C2733" s="7">
        <v>0</v>
      </c>
      <c r="D2733" s="7">
        <v>0</v>
      </c>
      <c r="E2733" s="7">
        <v>0</v>
      </c>
      <c r="F2733" s="7">
        <v>0</v>
      </c>
      <c r="G2733" s="7">
        <v>2</v>
      </c>
      <c r="H2733" s="7">
        <v>0</v>
      </c>
      <c r="I2733" s="7">
        <v>0</v>
      </c>
    </row>
    <row r="2734" spans="1:9">
      <c r="A2734" s="7" t="s">
        <v>7943</v>
      </c>
      <c r="B2734" s="7">
        <v>0</v>
      </c>
      <c r="C2734" s="7">
        <v>0</v>
      </c>
      <c r="D2734" s="7">
        <v>0</v>
      </c>
      <c r="E2734" s="7">
        <v>0</v>
      </c>
      <c r="F2734" s="7">
        <v>0</v>
      </c>
      <c r="G2734" s="7">
        <v>2</v>
      </c>
      <c r="H2734" s="7">
        <v>0</v>
      </c>
      <c r="I2734" s="7">
        <v>0</v>
      </c>
    </row>
    <row r="2735" spans="1:9">
      <c r="A2735" s="7" t="s">
        <v>7944</v>
      </c>
      <c r="B2735" s="7">
        <v>0</v>
      </c>
      <c r="C2735" s="7">
        <v>0</v>
      </c>
      <c r="D2735" s="7">
        <v>0</v>
      </c>
      <c r="E2735" s="7">
        <v>12</v>
      </c>
      <c r="F2735" s="7">
        <v>0</v>
      </c>
      <c r="G2735" s="7">
        <v>0</v>
      </c>
      <c r="H2735" s="7">
        <v>0</v>
      </c>
      <c r="I2735" s="7">
        <v>0</v>
      </c>
    </row>
    <row r="2736" spans="1:9">
      <c r="A2736" s="7" t="s">
        <v>7945</v>
      </c>
      <c r="B2736" s="7">
        <v>0</v>
      </c>
      <c r="C2736" s="7">
        <v>0</v>
      </c>
      <c r="D2736" s="7">
        <v>2</v>
      </c>
      <c r="E2736" s="7">
        <v>0</v>
      </c>
      <c r="F2736" s="7">
        <v>0</v>
      </c>
      <c r="G2736" s="7">
        <v>0</v>
      </c>
      <c r="H2736" s="7">
        <v>0</v>
      </c>
      <c r="I2736" s="7">
        <v>0</v>
      </c>
    </row>
    <row r="2737" spans="1:9">
      <c r="A2737" s="7" t="s">
        <v>7946</v>
      </c>
      <c r="B2737" s="7">
        <v>0</v>
      </c>
      <c r="C2737" s="7">
        <v>0</v>
      </c>
      <c r="D2737" s="7">
        <v>0</v>
      </c>
      <c r="E2737" s="7">
        <v>2</v>
      </c>
      <c r="F2737" s="7">
        <v>0</v>
      </c>
      <c r="G2737" s="7">
        <v>0</v>
      </c>
      <c r="H2737" s="7">
        <v>0</v>
      </c>
      <c r="I2737" s="7">
        <v>0</v>
      </c>
    </row>
    <row r="2738" spans="1:9">
      <c r="A2738" s="7" t="s">
        <v>7947</v>
      </c>
      <c r="B2738" s="7">
        <v>0</v>
      </c>
      <c r="C2738" s="7">
        <v>0</v>
      </c>
      <c r="D2738" s="7">
        <v>0</v>
      </c>
      <c r="E2738" s="7">
        <v>0</v>
      </c>
      <c r="F2738" s="7">
        <v>0</v>
      </c>
      <c r="G2738" s="7">
        <v>0</v>
      </c>
      <c r="H2738" s="7">
        <v>2</v>
      </c>
      <c r="I2738" s="7">
        <v>0</v>
      </c>
    </row>
    <row r="2739" spans="1:9">
      <c r="A2739" s="7" t="s">
        <v>7948</v>
      </c>
      <c r="B2739" s="7">
        <v>2</v>
      </c>
      <c r="C2739" s="7">
        <v>0</v>
      </c>
      <c r="D2739" s="7">
        <v>0</v>
      </c>
      <c r="E2739" s="7">
        <v>0</v>
      </c>
      <c r="F2739" s="7">
        <v>0</v>
      </c>
      <c r="G2739" s="7">
        <v>2</v>
      </c>
      <c r="H2739" s="7">
        <v>0</v>
      </c>
      <c r="I2739" s="7">
        <v>0</v>
      </c>
    </row>
    <row r="2740" spans="1:9">
      <c r="A2740" s="7" t="s">
        <v>7949</v>
      </c>
      <c r="B2740" s="7">
        <v>0</v>
      </c>
      <c r="C2740" s="7">
        <v>0</v>
      </c>
      <c r="D2740" s="7">
        <v>0</v>
      </c>
      <c r="E2740" s="7">
        <v>30</v>
      </c>
      <c r="F2740" s="7">
        <v>0</v>
      </c>
      <c r="G2740" s="7">
        <v>0</v>
      </c>
      <c r="H2740" s="7">
        <v>0</v>
      </c>
      <c r="I2740" s="7">
        <v>0</v>
      </c>
    </row>
    <row r="2741" spans="1:9">
      <c r="A2741" s="7" t="s">
        <v>7950</v>
      </c>
      <c r="B2741" s="7">
        <v>0</v>
      </c>
      <c r="C2741" s="7">
        <v>0</v>
      </c>
      <c r="D2741" s="7">
        <v>0</v>
      </c>
      <c r="E2741" s="7">
        <v>4</v>
      </c>
      <c r="F2741" s="7">
        <v>0</v>
      </c>
      <c r="G2741" s="7">
        <v>0</v>
      </c>
      <c r="H2741" s="7">
        <v>0</v>
      </c>
      <c r="I2741" s="7">
        <v>0</v>
      </c>
    </row>
    <row r="2742" spans="1:9">
      <c r="A2742" s="7" t="s">
        <v>7951</v>
      </c>
      <c r="B2742" s="7">
        <v>0</v>
      </c>
      <c r="C2742" s="7">
        <v>0</v>
      </c>
      <c r="D2742" s="7">
        <v>0</v>
      </c>
      <c r="E2742" s="7">
        <v>20</v>
      </c>
      <c r="F2742" s="7">
        <v>0</v>
      </c>
      <c r="G2742" s="7">
        <v>0</v>
      </c>
      <c r="H2742" s="7">
        <v>0</v>
      </c>
      <c r="I2742" s="7">
        <v>0</v>
      </c>
    </row>
    <row r="2743" spans="1:9">
      <c r="A2743" s="7" t="s">
        <v>7952</v>
      </c>
      <c r="B2743" s="7">
        <v>0</v>
      </c>
      <c r="C2743" s="7">
        <v>0</v>
      </c>
      <c r="D2743" s="7">
        <v>0</v>
      </c>
      <c r="E2743" s="7">
        <v>10</v>
      </c>
      <c r="F2743" s="7">
        <v>0</v>
      </c>
      <c r="G2743" s="7">
        <v>0</v>
      </c>
      <c r="H2743" s="7">
        <v>0</v>
      </c>
      <c r="I2743" s="7">
        <v>0</v>
      </c>
    </row>
    <row r="2744" spans="1:9">
      <c r="A2744" s="7" t="s">
        <v>7953</v>
      </c>
      <c r="B2744" s="7">
        <v>0</v>
      </c>
      <c r="C2744" s="7">
        <v>0</v>
      </c>
      <c r="D2744" s="7">
        <v>0</v>
      </c>
      <c r="E2744" s="7">
        <v>0</v>
      </c>
      <c r="F2744" s="7">
        <v>0</v>
      </c>
      <c r="G2744" s="7">
        <v>2</v>
      </c>
      <c r="H2744" s="7">
        <v>0</v>
      </c>
      <c r="I2744" s="7">
        <v>0</v>
      </c>
    </row>
    <row r="2745" spans="1:9">
      <c r="A2745" s="7" t="s">
        <v>7954</v>
      </c>
      <c r="B2745" s="7">
        <v>0</v>
      </c>
      <c r="C2745" s="7">
        <v>0</v>
      </c>
      <c r="D2745" s="7">
        <v>0</v>
      </c>
      <c r="E2745" s="7">
        <v>20</v>
      </c>
      <c r="F2745" s="7">
        <v>0</v>
      </c>
      <c r="G2745" s="7">
        <v>0</v>
      </c>
      <c r="H2745" s="7">
        <v>0</v>
      </c>
      <c r="I2745" s="7">
        <v>0</v>
      </c>
    </row>
    <row r="2746" spans="1:9">
      <c r="A2746" s="7" t="s">
        <v>7955</v>
      </c>
      <c r="B2746" s="7">
        <v>0</v>
      </c>
      <c r="C2746" s="7">
        <v>0</v>
      </c>
      <c r="D2746" s="7">
        <v>0</v>
      </c>
      <c r="E2746" s="7">
        <v>12</v>
      </c>
      <c r="F2746" s="7">
        <v>0</v>
      </c>
      <c r="G2746" s="7">
        <v>0</v>
      </c>
      <c r="H2746" s="7">
        <v>0</v>
      </c>
      <c r="I2746" s="7">
        <v>0</v>
      </c>
    </row>
    <row r="2747" spans="1:9">
      <c r="A2747" s="7" t="s">
        <v>7956</v>
      </c>
      <c r="B2747" s="7">
        <v>0</v>
      </c>
      <c r="C2747" s="7">
        <v>0</v>
      </c>
      <c r="D2747" s="7">
        <v>0</v>
      </c>
      <c r="E2747" s="7">
        <v>0</v>
      </c>
      <c r="F2747" s="7">
        <v>2</v>
      </c>
      <c r="G2747" s="7">
        <v>0</v>
      </c>
      <c r="H2747" s="7">
        <v>0</v>
      </c>
      <c r="I2747" s="7">
        <v>0</v>
      </c>
    </row>
    <row r="2748" spans="1:9">
      <c r="A2748" s="7" t="s">
        <v>7957</v>
      </c>
      <c r="B2748" s="7">
        <v>0</v>
      </c>
      <c r="C2748" s="7">
        <v>0</v>
      </c>
      <c r="D2748" s="7">
        <v>0</v>
      </c>
      <c r="E2748" s="7">
        <v>6</v>
      </c>
      <c r="F2748" s="7">
        <v>0</v>
      </c>
      <c r="G2748" s="7">
        <v>0</v>
      </c>
      <c r="H2748" s="7">
        <v>0</v>
      </c>
      <c r="I2748" s="7">
        <v>0</v>
      </c>
    </row>
    <row r="2749" spans="1:9">
      <c r="A2749" s="7" t="s">
        <v>7958</v>
      </c>
      <c r="B2749" s="7">
        <v>0</v>
      </c>
      <c r="C2749" s="7">
        <v>0</v>
      </c>
      <c r="D2749" s="7">
        <v>0</v>
      </c>
      <c r="E2749" s="7">
        <v>10</v>
      </c>
      <c r="F2749" s="7">
        <v>0</v>
      </c>
      <c r="G2749" s="7">
        <v>0</v>
      </c>
      <c r="H2749" s="7">
        <v>0</v>
      </c>
      <c r="I2749" s="7">
        <v>0</v>
      </c>
    </row>
    <row r="2750" spans="1:9">
      <c r="A2750" s="7" t="s">
        <v>7959</v>
      </c>
      <c r="B2750" s="7">
        <v>0</v>
      </c>
      <c r="C2750" s="7">
        <v>0</v>
      </c>
      <c r="D2750" s="7">
        <v>2</v>
      </c>
      <c r="E2750" s="7">
        <v>0</v>
      </c>
      <c r="F2750" s="7">
        <v>0</v>
      </c>
      <c r="G2750" s="7">
        <v>0</v>
      </c>
      <c r="H2750" s="7">
        <v>0</v>
      </c>
      <c r="I2750" s="7">
        <v>0</v>
      </c>
    </row>
    <row r="2751" spans="1:9">
      <c r="A2751" s="7" t="s">
        <v>7960</v>
      </c>
      <c r="B2751" s="7">
        <v>0</v>
      </c>
      <c r="C2751" s="7">
        <v>0</v>
      </c>
      <c r="D2751" s="7">
        <v>0</v>
      </c>
      <c r="E2751" s="7">
        <v>6</v>
      </c>
      <c r="F2751" s="7">
        <v>0</v>
      </c>
      <c r="G2751" s="7">
        <v>0</v>
      </c>
      <c r="H2751" s="7">
        <v>0</v>
      </c>
      <c r="I2751" s="7">
        <v>0</v>
      </c>
    </row>
    <row r="2752" spans="1:9">
      <c r="A2752" s="7" t="s">
        <v>7961</v>
      </c>
      <c r="B2752" s="7">
        <v>0</v>
      </c>
      <c r="C2752" s="7">
        <v>0</v>
      </c>
      <c r="D2752" s="7">
        <v>0</v>
      </c>
      <c r="E2752" s="7">
        <v>0</v>
      </c>
      <c r="F2752" s="7">
        <v>2</v>
      </c>
      <c r="G2752" s="7">
        <v>0</v>
      </c>
      <c r="H2752" s="7">
        <v>0</v>
      </c>
      <c r="I2752" s="7">
        <v>0</v>
      </c>
    </row>
    <row r="2753" spans="1:9">
      <c r="A2753" s="7" t="s">
        <v>7962</v>
      </c>
      <c r="B2753" s="7">
        <v>0</v>
      </c>
      <c r="C2753" s="7">
        <v>0</v>
      </c>
      <c r="D2753" s="7">
        <v>0</v>
      </c>
      <c r="E2753" s="7">
        <v>16</v>
      </c>
      <c r="F2753" s="7">
        <v>0</v>
      </c>
      <c r="G2753" s="7">
        <v>0</v>
      </c>
      <c r="H2753" s="7">
        <v>0</v>
      </c>
      <c r="I2753" s="7">
        <v>0</v>
      </c>
    </row>
    <row r="2754" spans="1:9">
      <c r="A2754" s="7" t="s">
        <v>7963</v>
      </c>
      <c r="B2754" s="7">
        <v>0</v>
      </c>
      <c r="C2754" s="7">
        <v>0</v>
      </c>
      <c r="D2754" s="7">
        <v>0</v>
      </c>
      <c r="E2754" s="7">
        <v>8</v>
      </c>
      <c r="F2754" s="7">
        <v>0</v>
      </c>
      <c r="G2754" s="7">
        <v>0</v>
      </c>
      <c r="H2754" s="7">
        <v>0</v>
      </c>
      <c r="I2754" s="7">
        <v>0</v>
      </c>
    </row>
    <row r="2755" spans="1:9">
      <c r="A2755" s="7" t="s">
        <v>7964</v>
      </c>
      <c r="B2755" s="7">
        <v>0</v>
      </c>
      <c r="C2755" s="7">
        <v>0</v>
      </c>
      <c r="D2755" s="7">
        <v>0</v>
      </c>
      <c r="E2755" s="7">
        <v>32</v>
      </c>
      <c r="F2755" s="7">
        <v>0</v>
      </c>
      <c r="G2755" s="7">
        <v>0</v>
      </c>
      <c r="H2755" s="7">
        <v>0</v>
      </c>
      <c r="I2755" s="7">
        <v>0</v>
      </c>
    </row>
    <row r="2756" spans="1:9">
      <c r="A2756" s="7" t="s">
        <v>7965</v>
      </c>
      <c r="B2756" s="7">
        <v>0</v>
      </c>
      <c r="C2756" s="7">
        <v>0</v>
      </c>
      <c r="D2756" s="7">
        <v>4</v>
      </c>
      <c r="E2756" s="7">
        <v>0</v>
      </c>
      <c r="F2756" s="7">
        <v>0</v>
      </c>
      <c r="G2756" s="7">
        <v>0</v>
      </c>
      <c r="H2756" s="7">
        <v>0</v>
      </c>
      <c r="I2756" s="7">
        <v>0</v>
      </c>
    </row>
    <row r="2757" spans="1:9">
      <c r="A2757" s="7" t="s">
        <v>7966</v>
      </c>
      <c r="B2757" s="7">
        <v>0</v>
      </c>
      <c r="C2757" s="7">
        <v>0</v>
      </c>
      <c r="D2757" s="7">
        <v>0</v>
      </c>
      <c r="E2757" s="7">
        <v>12</v>
      </c>
      <c r="F2757" s="7">
        <v>0</v>
      </c>
      <c r="G2757" s="7">
        <v>0</v>
      </c>
      <c r="H2757" s="7">
        <v>0</v>
      </c>
      <c r="I2757" s="7">
        <v>0</v>
      </c>
    </row>
    <row r="2758" spans="1:9">
      <c r="A2758" s="7" t="s">
        <v>7967</v>
      </c>
      <c r="B2758" s="7">
        <v>0</v>
      </c>
      <c r="C2758" s="7">
        <v>0</v>
      </c>
      <c r="D2758" s="7">
        <v>0</v>
      </c>
      <c r="E2758" s="7">
        <v>8</v>
      </c>
      <c r="F2758" s="7">
        <v>0</v>
      </c>
      <c r="G2758" s="7">
        <v>0</v>
      </c>
      <c r="H2758" s="7">
        <v>0</v>
      </c>
      <c r="I2758" s="7">
        <v>0</v>
      </c>
    </row>
    <row r="2759" spans="1:9">
      <c r="A2759" s="7" t="s">
        <v>7968</v>
      </c>
      <c r="B2759" s="7">
        <v>0</v>
      </c>
      <c r="C2759" s="7">
        <v>0</v>
      </c>
      <c r="D2759" s="7">
        <v>0</v>
      </c>
      <c r="E2759" s="7">
        <v>26</v>
      </c>
      <c r="F2759" s="7">
        <v>0</v>
      </c>
      <c r="G2759" s="7">
        <v>0</v>
      </c>
      <c r="H2759" s="7">
        <v>0</v>
      </c>
      <c r="I2759" s="7">
        <v>0</v>
      </c>
    </row>
    <row r="2760" spans="1:9">
      <c r="A2760" s="7" t="s">
        <v>7969</v>
      </c>
      <c r="B2760" s="7">
        <v>0</v>
      </c>
      <c r="C2760" s="7">
        <v>0</v>
      </c>
      <c r="D2760" s="7">
        <v>0</v>
      </c>
      <c r="E2760" s="7">
        <v>4</v>
      </c>
      <c r="F2760" s="7">
        <v>0</v>
      </c>
      <c r="G2760" s="7">
        <v>0</v>
      </c>
      <c r="H2760" s="7">
        <v>0</v>
      </c>
      <c r="I2760" s="7">
        <v>0</v>
      </c>
    </row>
    <row r="2761" spans="1:9">
      <c r="A2761" s="7" t="s">
        <v>7970</v>
      </c>
      <c r="B2761" s="7">
        <v>0</v>
      </c>
      <c r="C2761" s="7">
        <v>0</v>
      </c>
      <c r="D2761" s="7">
        <v>0</v>
      </c>
      <c r="E2761" s="7">
        <v>10</v>
      </c>
      <c r="F2761" s="7">
        <v>0</v>
      </c>
      <c r="G2761" s="7">
        <v>0</v>
      </c>
      <c r="H2761" s="7">
        <v>0</v>
      </c>
      <c r="I2761" s="7">
        <v>0</v>
      </c>
    </row>
    <row r="2762" spans="1:9">
      <c r="A2762" s="7" t="s">
        <v>7971</v>
      </c>
      <c r="B2762" s="7">
        <v>0</v>
      </c>
      <c r="C2762" s="7">
        <v>0</v>
      </c>
      <c r="D2762" s="7">
        <v>0</v>
      </c>
      <c r="E2762" s="7">
        <v>0</v>
      </c>
      <c r="F2762" s="7">
        <v>0</v>
      </c>
      <c r="G2762" s="7">
        <v>0</v>
      </c>
      <c r="H2762" s="7">
        <v>2</v>
      </c>
      <c r="I2762" s="7">
        <v>0</v>
      </c>
    </row>
    <row r="2763" spans="1:9">
      <c r="A2763" s="7" t="s">
        <v>7972</v>
      </c>
      <c r="B2763" s="7">
        <v>0</v>
      </c>
      <c r="C2763" s="7">
        <v>0</v>
      </c>
      <c r="D2763" s="7">
        <v>0</v>
      </c>
      <c r="E2763" s="7">
        <v>8</v>
      </c>
      <c r="F2763" s="7">
        <v>0</v>
      </c>
      <c r="G2763" s="7">
        <v>0</v>
      </c>
      <c r="H2763" s="7">
        <v>0</v>
      </c>
      <c r="I2763" s="7">
        <v>0</v>
      </c>
    </row>
    <row r="2764" spans="1:9">
      <c r="A2764" s="7" t="s">
        <v>7973</v>
      </c>
      <c r="B2764" s="7">
        <v>0</v>
      </c>
      <c r="C2764" s="7">
        <v>0</v>
      </c>
      <c r="D2764" s="7">
        <v>0</v>
      </c>
      <c r="E2764" s="7">
        <v>4</v>
      </c>
      <c r="F2764" s="7">
        <v>0</v>
      </c>
      <c r="G2764" s="7">
        <v>0</v>
      </c>
      <c r="H2764" s="7">
        <v>0</v>
      </c>
      <c r="I2764" s="7">
        <v>0</v>
      </c>
    </row>
    <row r="2765" spans="1:9">
      <c r="A2765" s="7" t="s">
        <v>7974</v>
      </c>
      <c r="B2765" s="7">
        <v>0</v>
      </c>
      <c r="C2765" s="7">
        <v>0</v>
      </c>
      <c r="D2765" s="7">
        <v>0</v>
      </c>
      <c r="E2765" s="7">
        <v>2</v>
      </c>
      <c r="F2765" s="7">
        <v>0</v>
      </c>
      <c r="G2765" s="7">
        <v>0</v>
      </c>
      <c r="H2765" s="7">
        <v>0</v>
      </c>
      <c r="I2765" s="7">
        <v>0</v>
      </c>
    </row>
    <row r="2766" spans="1:9">
      <c r="A2766" s="7" t="s">
        <v>7975</v>
      </c>
      <c r="B2766" s="7">
        <v>0</v>
      </c>
      <c r="C2766" s="7">
        <v>0</v>
      </c>
      <c r="D2766" s="7">
        <v>0</v>
      </c>
      <c r="E2766" s="7">
        <v>6</v>
      </c>
      <c r="F2766" s="7">
        <v>0</v>
      </c>
      <c r="G2766" s="7">
        <v>0</v>
      </c>
      <c r="H2766" s="7">
        <v>0</v>
      </c>
      <c r="I2766" s="7">
        <v>0</v>
      </c>
    </row>
    <row r="2767" spans="1:9">
      <c r="A2767" s="7" t="s">
        <v>7976</v>
      </c>
      <c r="B2767" s="7">
        <v>0</v>
      </c>
      <c r="C2767" s="7">
        <v>0</v>
      </c>
      <c r="D2767" s="7">
        <v>0</v>
      </c>
      <c r="E2767" s="7">
        <v>2</v>
      </c>
      <c r="F2767" s="7">
        <v>0</v>
      </c>
      <c r="G2767" s="7">
        <v>0</v>
      </c>
      <c r="H2767" s="7">
        <v>0</v>
      </c>
      <c r="I2767" s="7">
        <v>0</v>
      </c>
    </row>
    <row r="2768" spans="1:9">
      <c r="A2768" s="7" t="s">
        <v>7977</v>
      </c>
      <c r="B2768" s="7">
        <v>0</v>
      </c>
      <c r="C2768" s="7">
        <v>0</v>
      </c>
      <c r="D2768" s="7">
        <v>0</v>
      </c>
      <c r="E2768" s="7">
        <v>6</v>
      </c>
      <c r="F2768" s="7">
        <v>0</v>
      </c>
      <c r="G2768" s="7">
        <v>0</v>
      </c>
      <c r="H2768" s="7">
        <v>0</v>
      </c>
      <c r="I2768" s="7">
        <v>0</v>
      </c>
    </row>
    <row r="2769" spans="1:9">
      <c r="A2769" s="7" t="s">
        <v>7978</v>
      </c>
      <c r="B2769" s="7">
        <v>0</v>
      </c>
      <c r="C2769" s="7">
        <v>0</v>
      </c>
      <c r="D2769" s="7">
        <v>0</v>
      </c>
      <c r="E2769" s="7">
        <v>0</v>
      </c>
      <c r="F2769" s="7">
        <v>0</v>
      </c>
      <c r="G2769" s="7">
        <v>0</v>
      </c>
      <c r="H2769" s="7">
        <v>2</v>
      </c>
      <c r="I2769" s="7">
        <v>0</v>
      </c>
    </row>
    <row r="2770" spans="1:9">
      <c r="A2770" s="7" t="s">
        <v>7979</v>
      </c>
      <c r="B2770" s="7">
        <v>0</v>
      </c>
      <c r="C2770" s="7">
        <v>0</v>
      </c>
      <c r="D2770" s="7">
        <v>0</v>
      </c>
      <c r="E2770" s="7">
        <v>0</v>
      </c>
      <c r="F2770" s="7">
        <v>0</v>
      </c>
      <c r="G2770" s="7">
        <v>0</v>
      </c>
      <c r="H2770" s="7">
        <v>0</v>
      </c>
      <c r="I2770" s="7">
        <v>2</v>
      </c>
    </row>
    <row r="2771" spans="1:9">
      <c r="A2771" s="7" t="s">
        <v>7980</v>
      </c>
      <c r="B2771" s="7">
        <v>0</v>
      </c>
      <c r="C2771" s="7">
        <v>0</v>
      </c>
      <c r="D2771" s="7">
        <v>0</v>
      </c>
      <c r="E2771" s="7">
        <v>22</v>
      </c>
      <c r="F2771" s="7">
        <v>0</v>
      </c>
      <c r="G2771" s="7">
        <v>0</v>
      </c>
      <c r="H2771" s="7">
        <v>0</v>
      </c>
      <c r="I2771" s="7">
        <v>0</v>
      </c>
    </row>
    <row r="2772" spans="1:9">
      <c r="A2772" s="7" t="s">
        <v>7981</v>
      </c>
      <c r="B2772" s="7">
        <v>0</v>
      </c>
      <c r="C2772" s="7">
        <v>0</v>
      </c>
      <c r="D2772" s="7">
        <v>0</v>
      </c>
      <c r="E2772" s="7">
        <v>8</v>
      </c>
      <c r="F2772" s="7">
        <v>0</v>
      </c>
      <c r="G2772" s="7">
        <v>0</v>
      </c>
      <c r="H2772" s="7">
        <v>0</v>
      </c>
      <c r="I2772" s="7">
        <v>0</v>
      </c>
    </row>
    <row r="2773" spans="1:9">
      <c r="A2773" s="7" t="s">
        <v>7982</v>
      </c>
      <c r="B2773" s="7">
        <v>0</v>
      </c>
      <c r="C2773" s="7">
        <v>0</v>
      </c>
      <c r="D2773" s="7">
        <v>0</v>
      </c>
      <c r="E2773" s="7">
        <v>0</v>
      </c>
      <c r="F2773" s="7">
        <v>2</v>
      </c>
      <c r="G2773" s="7">
        <v>0</v>
      </c>
      <c r="H2773" s="7">
        <v>0</v>
      </c>
      <c r="I2773" s="7">
        <v>0</v>
      </c>
    </row>
    <row r="2774" spans="1:9">
      <c r="A2774" s="7" t="s">
        <v>7983</v>
      </c>
      <c r="B2774" s="7">
        <v>0</v>
      </c>
      <c r="C2774" s="7">
        <v>0</v>
      </c>
      <c r="D2774" s="7">
        <v>0</v>
      </c>
      <c r="E2774" s="7">
        <v>10</v>
      </c>
      <c r="F2774" s="7">
        <v>0</v>
      </c>
      <c r="G2774" s="7">
        <v>0</v>
      </c>
      <c r="H2774" s="7">
        <v>0</v>
      </c>
      <c r="I2774" s="7">
        <v>0</v>
      </c>
    </row>
    <row r="2775" spans="1:9">
      <c r="A2775" s="7" t="s">
        <v>7984</v>
      </c>
      <c r="B2775" s="7">
        <v>0</v>
      </c>
      <c r="C2775" s="7">
        <v>0</v>
      </c>
      <c r="D2775" s="7">
        <v>0</v>
      </c>
      <c r="E2775" s="7">
        <v>10</v>
      </c>
      <c r="F2775" s="7">
        <v>0</v>
      </c>
      <c r="G2775" s="7">
        <v>0</v>
      </c>
      <c r="H2775" s="7">
        <v>0</v>
      </c>
      <c r="I2775" s="7">
        <v>0</v>
      </c>
    </row>
    <row r="2776" spans="1:9">
      <c r="A2776" s="7" t="s">
        <v>7985</v>
      </c>
      <c r="B2776" s="7">
        <v>0</v>
      </c>
      <c r="C2776" s="7">
        <v>0</v>
      </c>
      <c r="D2776" s="7">
        <v>0</v>
      </c>
      <c r="E2776" s="7">
        <v>2</v>
      </c>
      <c r="F2776" s="7">
        <v>0</v>
      </c>
      <c r="G2776" s="7">
        <v>0</v>
      </c>
      <c r="H2776" s="7">
        <v>0</v>
      </c>
      <c r="I2776" s="7">
        <v>0</v>
      </c>
    </row>
    <row r="2777" spans="1:9">
      <c r="A2777" s="7" t="s">
        <v>7986</v>
      </c>
      <c r="B2777" s="7">
        <v>0</v>
      </c>
      <c r="C2777" s="7">
        <v>0</v>
      </c>
      <c r="D2777" s="7">
        <v>0</v>
      </c>
      <c r="E2777" s="7">
        <v>6</v>
      </c>
      <c r="F2777" s="7">
        <v>0</v>
      </c>
      <c r="G2777" s="7">
        <v>0</v>
      </c>
      <c r="H2777" s="7">
        <v>0</v>
      </c>
      <c r="I2777" s="7">
        <v>0</v>
      </c>
    </row>
    <row r="2778" spans="1:9">
      <c r="A2778" s="7" t="s">
        <v>7987</v>
      </c>
      <c r="B2778" s="7">
        <v>0</v>
      </c>
      <c r="C2778" s="7">
        <v>0</v>
      </c>
      <c r="D2778" s="7">
        <v>0</v>
      </c>
      <c r="E2778" s="7">
        <v>16</v>
      </c>
      <c r="F2778" s="7">
        <v>0</v>
      </c>
      <c r="G2778" s="7">
        <v>0</v>
      </c>
      <c r="H2778" s="7">
        <v>0</v>
      </c>
      <c r="I2778" s="7">
        <v>0</v>
      </c>
    </row>
    <row r="2779" spans="1:9">
      <c r="A2779" s="7" t="s">
        <v>7988</v>
      </c>
      <c r="B2779" s="7">
        <v>0</v>
      </c>
      <c r="C2779" s="7">
        <v>0</v>
      </c>
      <c r="D2779" s="7">
        <v>0</v>
      </c>
      <c r="E2779" s="7">
        <v>20</v>
      </c>
      <c r="F2779" s="7">
        <v>0</v>
      </c>
      <c r="G2779" s="7">
        <v>0</v>
      </c>
      <c r="H2779" s="7">
        <v>0</v>
      </c>
      <c r="I2779" s="7">
        <v>0</v>
      </c>
    </row>
    <row r="2780" spans="1:9">
      <c r="A2780" s="7" t="s">
        <v>7989</v>
      </c>
      <c r="B2780" s="7">
        <v>0</v>
      </c>
      <c r="C2780" s="7">
        <v>0</v>
      </c>
      <c r="D2780" s="7">
        <v>0</v>
      </c>
      <c r="E2780" s="7">
        <v>0</v>
      </c>
      <c r="F2780" s="7">
        <v>0</v>
      </c>
      <c r="G2780" s="7">
        <v>0</v>
      </c>
      <c r="H2780" s="7">
        <v>2</v>
      </c>
      <c r="I2780" s="7">
        <v>0</v>
      </c>
    </row>
    <row r="2781" spans="1:9">
      <c r="A2781" s="7" t="s">
        <v>7990</v>
      </c>
      <c r="B2781" s="7">
        <v>0</v>
      </c>
      <c r="C2781" s="7">
        <v>0</v>
      </c>
      <c r="D2781" s="7">
        <v>0</v>
      </c>
      <c r="E2781" s="7">
        <v>0</v>
      </c>
      <c r="F2781" s="7">
        <v>0</v>
      </c>
      <c r="G2781" s="7">
        <v>0</v>
      </c>
      <c r="H2781" s="7">
        <v>2</v>
      </c>
      <c r="I2781" s="7">
        <v>0</v>
      </c>
    </row>
    <row r="2782" spans="1:9">
      <c r="A2782" s="7" t="s">
        <v>7991</v>
      </c>
      <c r="B2782" s="7">
        <v>0</v>
      </c>
      <c r="C2782" s="7">
        <v>0</v>
      </c>
      <c r="D2782" s="7">
        <v>0</v>
      </c>
      <c r="E2782" s="7">
        <v>0</v>
      </c>
      <c r="F2782" s="7">
        <v>2</v>
      </c>
      <c r="G2782" s="7">
        <v>0</v>
      </c>
      <c r="H2782" s="7">
        <v>0</v>
      </c>
      <c r="I2782" s="7">
        <v>0</v>
      </c>
    </row>
    <row r="2783" spans="1:9">
      <c r="A2783" s="7" t="s">
        <v>7992</v>
      </c>
      <c r="B2783" s="7">
        <v>0</v>
      </c>
      <c r="C2783" s="7">
        <v>0</v>
      </c>
      <c r="D2783" s="7">
        <v>0</v>
      </c>
      <c r="E2783" s="7">
        <v>8</v>
      </c>
      <c r="F2783" s="7">
        <v>0</v>
      </c>
      <c r="G2783" s="7">
        <v>0</v>
      </c>
      <c r="H2783" s="7">
        <v>0</v>
      </c>
      <c r="I2783" s="7">
        <v>0</v>
      </c>
    </row>
    <row r="2784" spans="1:9">
      <c r="A2784" s="7" t="s">
        <v>7993</v>
      </c>
      <c r="B2784" s="7">
        <v>0</v>
      </c>
      <c r="C2784" s="7">
        <v>0</v>
      </c>
      <c r="D2784" s="7">
        <v>0</v>
      </c>
      <c r="E2784" s="7">
        <v>8</v>
      </c>
      <c r="F2784" s="7">
        <v>0</v>
      </c>
      <c r="G2784" s="7">
        <v>0</v>
      </c>
      <c r="H2784" s="7">
        <v>0</v>
      </c>
      <c r="I2784" s="7">
        <v>0</v>
      </c>
    </row>
    <row r="2785" spans="1:9">
      <c r="A2785" s="7" t="s">
        <v>7994</v>
      </c>
      <c r="B2785" s="7">
        <v>0</v>
      </c>
      <c r="C2785" s="7">
        <v>0</v>
      </c>
      <c r="D2785" s="7">
        <v>0</v>
      </c>
      <c r="E2785" s="7">
        <v>2</v>
      </c>
      <c r="F2785" s="7">
        <v>0</v>
      </c>
      <c r="G2785" s="7">
        <v>0</v>
      </c>
      <c r="H2785" s="7">
        <v>0</v>
      </c>
      <c r="I2785" s="7">
        <v>0</v>
      </c>
    </row>
    <row r="2786" spans="1:9">
      <c r="A2786" s="7" t="s">
        <v>7995</v>
      </c>
      <c r="B2786" s="7">
        <v>0</v>
      </c>
      <c r="C2786" s="7">
        <v>0</v>
      </c>
      <c r="D2786" s="7">
        <v>0</v>
      </c>
      <c r="E2786" s="7">
        <v>0</v>
      </c>
      <c r="F2786" s="7">
        <v>0</v>
      </c>
      <c r="G2786" s="7">
        <v>2</v>
      </c>
      <c r="H2786" s="7">
        <v>0</v>
      </c>
      <c r="I2786" s="7">
        <v>0</v>
      </c>
    </row>
    <row r="2787" spans="1:9">
      <c r="A2787" s="7" t="s">
        <v>7996</v>
      </c>
      <c r="B2787" s="7">
        <v>0</v>
      </c>
      <c r="C2787" s="7">
        <v>0</v>
      </c>
      <c r="D2787" s="7">
        <v>0</v>
      </c>
      <c r="E2787" s="7">
        <v>0</v>
      </c>
      <c r="F2787" s="7">
        <v>2</v>
      </c>
      <c r="G2787" s="7">
        <v>0</v>
      </c>
      <c r="H2787" s="7">
        <v>0</v>
      </c>
      <c r="I2787" s="7">
        <v>0</v>
      </c>
    </row>
    <row r="2788" spans="1:9">
      <c r="A2788" s="7" t="s">
        <v>7997</v>
      </c>
      <c r="B2788" s="7">
        <v>0</v>
      </c>
      <c r="C2788" s="7">
        <v>0</v>
      </c>
      <c r="D2788" s="7">
        <v>0</v>
      </c>
      <c r="E2788" s="7">
        <v>24</v>
      </c>
      <c r="F2788" s="7">
        <v>0</v>
      </c>
      <c r="G2788" s="7">
        <v>0</v>
      </c>
      <c r="H2788" s="7">
        <v>0</v>
      </c>
      <c r="I2788" s="7">
        <v>0</v>
      </c>
    </row>
    <row r="2789" spans="1:9">
      <c r="A2789" s="7" t="s">
        <v>7998</v>
      </c>
      <c r="B2789" s="7">
        <v>0</v>
      </c>
      <c r="C2789" s="7">
        <v>0</v>
      </c>
      <c r="D2789" s="7">
        <v>0</v>
      </c>
      <c r="E2789" s="7">
        <v>10</v>
      </c>
      <c r="F2789" s="7">
        <v>0</v>
      </c>
      <c r="G2789" s="7">
        <v>0</v>
      </c>
      <c r="H2789" s="7">
        <v>0</v>
      </c>
      <c r="I2789" s="7">
        <v>0</v>
      </c>
    </row>
    <row r="2790" spans="1:9">
      <c r="A2790" s="7" t="s">
        <v>7999</v>
      </c>
      <c r="B2790" s="7">
        <v>0</v>
      </c>
      <c r="C2790" s="7">
        <v>0</v>
      </c>
      <c r="D2790" s="7">
        <v>0</v>
      </c>
      <c r="E2790" s="7">
        <v>18</v>
      </c>
      <c r="F2790" s="7">
        <v>0</v>
      </c>
      <c r="G2790" s="7">
        <v>0</v>
      </c>
      <c r="H2790" s="7">
        <v>0</v>
      </c>
      <c r="I2790" s="7">
        <v>0</v>
      </c>
    </row>
    <row r="2791" spans="1:9">
      <c r="A2791" s="7" t="s">
        <v>8000</v>
      </c>
      <c r="B2791" s="7">
        <v>0</v>
      </c>
      <c r="C2791" s="7">
        <v>0</v>
      </c>
      <c r="D2791" s="7">
        <v>6</v>
      </c>
      <c r="E2791" s="7">
        <v>0</v>
      </c>
      <c r="F2791" s="7">
        <v>0</v>
      </c>
      <c r="G2791" s="7">
        <v>0</v>
      </c>
      <c r="H2791" s="7">
        <v>0</v>
      </c>
      <c r="I2791" s="7">
        <v>0</v>
      </c>
    </row>
    <row r="2792" spans="1:9">
      <c r="A2792" s="7" t="s">
        <v>8001</v>
      </c>
      <c r="B2792" s="7">
        <v>0</v>
      </c>
      <c r="C2792" s="7">
        <v>0</v>
      </c>
      <c r="D2792" s="7">
        <v>2</v>
      </c>
      <c r="E2792" s="7">
        <v>0</v>
      </c>
      <c r="F2792" s="7">
        <v>0</v>
      </c>
      <c r="G2792" s="7">
        <v>0</v>
      </c>
      <c r="H2792" s="7">
        <v>0</v>
      </c>
      <c r="I2792" s="7">
        <v>0</v>
      </c>
    </row>
    <row r="2793" spans="1:9">
      <c r="A2793" s="7" t="s">
        <v>8002</v>
      </c>
      <c r="B2793" s="7">
        <v>0</v>
      </c>
      <c r="C2793" s="7">
        <v>0</v>
      </c>
      <c r="D2793" s="7">
        <v>0</v>
      </c>
      <c r="E2793" s="7">
        <v>36</v>
      </c>
      <c r="F2793" s="7">
        <v>0</v>
      </c>
      <c r="G2793" s="7">
        <v>0</v>
      </c>
      <c r="H2793" s="7">
        <v>0</v>
      </c>
      <c r="I2793" s="7">
        <v>0</v>
      </c>
    </row>
    <row r="2794" spans="1:9">
      <c r="A2794" s="7" t="s">
        <v>8003</v>
      </c>
      <c r="B2794" s="7">
        <v>0</v>
      </c>
      <c r="C2794" s="7">
        <v>0</v>
      </c>
      <c r="D2794" s="7">
        <v>0</v>
      </c>
      <c r="E2794" s="7">
        <v>18</v>
      </c>
      <c r="F2794" s="7">
        <v>0</v>
      </c>
      <c r="G2794" s="7">
        <v>0</v>
      </c>
      <c r="H2794" s="7">
        <v>0</v>
      </c>
      <c r="I2794" s="7">
        <v>0</v>
      </c>
    </row>
    <row r="2795" spans="1:9">
      <c r="A2795" s="7" t="s">
        <v>8004</v>
      </c>
      <c r="B2795" s="7">
        <v>0</v>
      </c>
      <c r="C2795" s="7">
        <v>0</v>
      </c>
      <c r="D2795" s="7">
        <v>0</v>
      </c>
      <c r="E2795" s="7">
        <v>12</v>
      </c>
      <c r="F2795" s="7">
        <v>0</v>
      </c>
      <c r="G2795" s="7">
        <v>0</v>
      </c>
      <c r="H2795" s="7">
        <v>0</v>
      </c>
      <c r="I2795" s="7">
        <v>0</v>
      </c>
    </row>
    <row r="2796" spans="1:9">
      <c r="A2796" s="7" t="s">
        <v>8005</v>
      </c>
      <c r="B2796" s="7">
        <v>0</v>
      </c>
      <c r="C2796" s="7">
        <v>0</v>
      </c>
      <c r="D2796" s="7">
        <v>2</v>
      </c>
      <c r="E2796" s="7">
        <v>0</v>
      </c>
      <c r="F2796" s="7">
        <v>0</v>
      </c>
      <c r="G2796" s="7">
        <v>0</v>
      </c>
      <c r="H2796" s="7">
        <v>0</v>
      </c>
      <c r="I2796" s="7">
        <v>0</v>
      </c>
    </row>
    <row r="2797" spans="1:9">
      <c r="A2797" s="7" t="s">
        <v>8006</v>
      </c>
      <c r="B2797" s="7">
        <v>0</v>
      </c>
      <c r="C2797" s="7">
        <v>0</v>
      </c>
      <c r="D2797" s="7">
        <v>0</v>
      </c>
      <c r="E2797" s="7">
        <v>0</v>
      </c>
      <c r="F2797" s="7">
        <v>0</v>
      </c>
      <c r="G2797" s="7">
        <v>0</v>
      </c>
      <c r="H2797" s="7">
        <v>2</v>
      </c>
      <c r="I2797" s="7">
        <v>0</v>
      </c>
    </row>
    <row r="2798" spans="1:9">
      <c r="A2798" s="7" t="s">
        <v>8007</v>
      </c>
      <c r="B2798" s="7">
        <v>0</v>
      </c>
      <c r="C2798" s="7">
        <v>0</v>
      </c>
      <c r="D2798" s="7">
        <v>0</v>
      </c>
      <c r="E2798" s="7">
        <v>10</v>
      </c>
      <c r="F2798" s="7">
        <v>0</v>
      </c>
      <c r="G2798" s="7">
        <v>0</v>
      </c>
      <c r="H2798" s="7">
        <v>0</v>
      </c>
      <c r="I2798" s="7">
        <v>0</v>
      </c>
    </row>
    <row r="2799" spans="1:9">
      <c r="A2799" s="7" t="s">
        <v>8008</v>
      </c>
      <c r="B2799" s="7">
        <v>0</v>
      </c>
      <c r="C2799" s="7">
        <v>0</v>
      </c>
      <c r="D2799" s="7">
        <v>0</v>
      </c>
      <c r="E2799" s="7">
        <v>2</v>
      </c>
      <c r="F2799" s="7">
        <v>0</v>
      </c>
      <c r="G2799" s="7">
        <v>0</v>
      </c>
      <c r="H2799" s="7">
        <v>0</v>
      </c>
      <c r="I2799" s="7">
        <v>0</v>
      </c>
    </row>
    <row r="2800" spans="1:9">
      <c r="A2800" s="7" t="s">
        <v>8009</v>
      </c>
      <c r="B2800" s="7">
        <v>0</v>
      </c>
      <c r="C2800" s="7">
        <v>0</v>
      </c>
      <c r="D2800" s="7">
        <v>0</v>
      </c>
      <c r="E2800" s="7">
        <v>0</v>
      </c>
      <c r="F2800" s="7">
        <v>2</v>
      </c>
      <c r="G2800" s="7">
        <v>0</v>
      </c>
      <c r="H2800" s="7">
        <v>0</v>
      </c>
      <c r="I2800" s="7">
        <v>0</v>
      </c>
    </row>
    <row r="2801" spans="1:9">
      <c r="A2801" s="7" t="s">
        <v>8010</v>
      </c>
      <c r="B2801" s="7">
        <v>0</v>
      </c>
      <c r="C2801" s="7">
        <v>0</v>
      </c>
      <c r="D2801" s="7">
        <v>0</v>
      </c>
      <c r="E2801" s="7">
        <v>12</v>
      </c>
      <c r="F2801" s="7">
        <v>0</v>
      </c>
      <c r="G2801" s="7">
        <v>0</v>
      </c>
      <c r="H2801" s="7">
        <v>0</v>
      </c>
      <c r="I2801" s="7">
        <v>0</v>
      </c>
    </row>
    <row r="2802" spans="1:9">
      <c r="A2802" s="7" t="s">
        <v>8011</v>
      </c>
      <c r="B2802" s="7">
        <v>0</v>
      </c>
      <c r="C2802" s="7">
        <v>0</v>
      </c>
      <c r="D2802" s="7">
        <v>0</v>
      </c>
      <c r="E2802" s="7">
        <v>0</v>
      </c>
      <c r="F2802" s="7">
        <v>0</v>
      </c>
      <c r="G2802" s="7">
        <v>0</v>
      </c>
      <c r="H2802" s="7">
        <v>2</v>
      </c>
      <c r="I2802" s="7">
        <v>0</v>
      </c>
    </row>
    <row r="2803" spans="1:9">
      <c r="A2803" s="7" t="s">
        <v>8012</v>
      </c>
      <c r="B2803" s="7">
        <v>0</v>
      </c>
      <c r="C2803" s="7">
        <v>0</v>
      </c>
      <c r="D2803" s="7">
        <v>0</v>
      </c>
      <c r="E2803" s="7">
        <v>4</v>
      </c>
      <c r="F2803" s="7">
        <v>0</v>
      </c>
      <c r="G2803" s="7">
        <v>0</v>
      </c>
      <c r="H2803" s="7">
        <v>0</v>
      </c>
      <c r="I2803" s="7">
        <v>0</v>
      </c>
    </row>
    <row r="2804" spans="1:9">
      <c r="A2804" s="7" t="s">
        <v>8013</v>
      </c>
      <c r="B2804" s="7">
        <v>0</v>
      </c>
      <c r="C2804" s="7">
        <v>0</v>
      </c>
      <c r="D2804" s="7">
        <v>0</v>
      </c>
      <c r="E2804" s="7">
        <v>6</v>
      </c>
      <c r="F2804" s="7">
        <v>0</v>
      </c>
      <c r="G2804" s="7">
        <v>0</v>
      </c>
      <c r="H2804" s="7">
        <v>0</v>
      </c>
      <c r="I2804" s="7">
        <v>0</v>
      </c>
    </row>
    <row r="2805" spans="1:9">
      <c r="A2805" s="7" t="s">
        <v>8014</v>
      </c>
      <c r="B2805" s="7">
        <v>0</v>
      </c>
      <c r="C2805" s="7">
        <v>0</v>
      </c>
      <c r="D2805" s="7">
        <v>2</v>
      </c>
      <c r="E2805" s="7">
        <v>0</v>
      </c>
      <c r="F2805" s="7">
        <v>0</v>
      </c>
      <c r="G2805" s="7">
        <v>0</v>
      </c>
      <c r="H2805" s="7">
        <v>0</v>
      </c>
      <c r="I2805" s="7">
        <v>0</v>
      </c>
    </row>
    <row r="2806" spans="1:9">
      <c r="A2806" s="7" t="s">
        <v>8015</v>
      </c>
      <c r="B2806" s="7">
        <v>0</v>
      </c>
      <c r="C2806" s="7">
        <v>0</v>
      </c>
      <c r="D2806" s="7">
        <v>0</v>
      </c>
      <c r="E2806" s="7">
        <v>14</v>
      </c>
      <c r="F2806" s="7">
        <v>0</v>
      </c>
      <c r="G2806" s="7">
        <v>0</v>
      </c>
      <c r="H2806" s="7">
        <v>0</v>
      </c>
      <c r="I2806" s="7">
        <v>0</v>
      </c>
    </row>
    <row r="2807" spans="1:9">
      <c r="A2807" s="7" t="s">
        <v>8016</v>
      </c>
      <c r="B2807" s="7">
        <v>0</v>
      </c>
      <c r="C2807" s="7">
        <v>0</v>
      </c>
      <c r="D2807" s="7">
        <v>0</v>
      </c>
      <c r="E2807" s="7">
        <v>0</v>
      </c>
      <c r="F2807" s="7">
        <v>0</v>
      </c>
      <c r="G2807" s="7">
        <v>2</v>
      </c>
      <c r="H2807" s="7">
        <v>0</v>
      </c>
      <c r="I2807" s="7">
        <v>0</v>
      </c>
    </row>
    <row r="2808" spans="1:9">
      <c r="A2808" s="7" t="s">
        <v>8017</v>
      </c>
      <c r="B2808" s="7">
        <v>0</v>
      </c>
      <c r="C2808" s="7">
        <v>0</v>
      </c>
      <c r="D2808" s="7">
        <v>0</v>
      </c>
      <c r="E2808" s="7">
        <v>0</v>
      </c>
      <c r="F2808" s="7">
        <v>0</v>
      </c>
      <c r="G2808" s="7">
        <v>0</v>
      </c>
      <c r="H2808" s="7">
        <v>0</v>
      </c>
      <c r="I2808" s="7">
        <v>4</v>
      </c>
    </row>
    <row r="2809" spans="1:9">
      <c r="A2809" s="7" t="s">
        <v>8018</v>
      </c>
      <c r="B2809" s="7">
        <v>0</v>
      </c>
      <c r="C2809" s="7">
        <v>0</v>
      </c>
      <c r="D2809" s="7">
        <v>0</v>
      </c>
      <c r="E2809" s="7">
        <v>4</v>
      </c>
      <c r="F2809" s="7">
        <v>0</v>
      </c>
      <c r="G2809" s="7">
        <v>0</v>
      </c>
      <c r="H2809" s="7">
        <v>0</v>
      </c>
      <c r="I2809" s="7">
        <v>0</v>
      </c>
    </row>
    <row r="2810" spans="1:9">
      <c r="A2810" s="7" t="s">
        <v>8019</v>
      </c>
      <c r="B2810" s="7">
        <v>0</v>
      </c>
      <c r="C2810" s="7">
        <v>0</v>
      </c>
      <c r="D2810" s="7">
        <v>0</v>
      </c>
      <c r="E2810" s="7">
        <v>6</v>
      </c>
      <c r="F2810" s="7">
        <v>0</v>
      </c>
      <c r="G2810" s="7">
        <v>0</v>
      </c>
      <c r="H2810" s="7">
        <v>0</v>
      </c>
      <c r="I2810" s="7">
        <v>0</v>
      </c>
    </row>
    <row r="2811" spans="1:9">
      <c r="A2811" s="7" t="s">
        <v>8020</v>
      </c>
      <c r="B2811" s="7">
        <v>0</v>
      </c>
      <c r="C2811" s="7">
        <v>0</v>
      </c>
      <c r="D2811" s="7">
        <v>0</v>
      </c>
      <c r="E2811" s="7">
        <v>24</v>
      </c>
      <c r="F2811" s="7">
        <v>0</v>
      </c>
      <c r="G2811" s="7">
        <v>0</v>
      </c>
      <c r="H2811" s="7">
        <v>0</v>
      </c>
      <c r="I2811" s="7">
        <v>0</v>
      </c>
    </row>
    <row r="2812" spans="1:9">
      <c r="A2812" s="7" t="s">
        <v>8021</v>
      </c>
      <c r="B2812" s="7">
        <v>0</v>
      </c>
      <c r="C2812" s="7">
        <v>0</v>
      </c>
      <c r="D2812" s="7">
        <v>0</v>
      </c>
      <c r="E2812" s="7">
        <v>6</v>
      </c>
      <c r="F2812" s="7">
        <v>0</v>
      </c>
      <c r="G2812" s="7">
        <v>0</v>
      </c>
      <c r="H2812" s="7">
        <v>0</v>
      </c>
      <c r="I2812" s="7">
        <v>0</v>
      </c>
    </row>
    <row r="2813" spans="1:9">
      <c r="A2813" s="7" t="s">
        <v>8022</v>
      </c>
      <c r="B2813" s="7">
        <v>0</v>
      </c>
      <c r="C2813" s="7">
        <v>0</v>
      </c>
      <c r="D2813" s="7">
        <v>0</v>
      </c>
      <c r="E2813" s="7">
        <v>16</v>
      </c>
      <c r="F2813" s="7">
        <v>0</v>
      </c>
      <c r="G2813" s="7">
        <v>0</v>
      </c>
      <c r="H2813" s="7">
        <v>0</v>
      </c>
      <c r="I2813" s="7">
        <v>0</v>
      </c>
    </row>
    <row r="2814" spans="1:9">
      <c r="A2814" s="7" t="s">
        <v>8023</v>
      </c>
      <c r="B2814" s="7">
        <v>0</v>
      </c>
      <c r="C2814" s="7">
        <v>0</v>
      </c>
      <c r="D2814" s="7">
        <v>0</v>
      </c>
      <c r="E2814" s="7">
        <v>0</v>
      </c>
      <c r="F2814" s="7">
        <v>0</v>
      </c>
      <c r="G2814" s="7">
        <v>2</v>
      </c>
      <c r="H2814" s="7">
        <v>0</v>
      </c>
      <c r="I2814" s="7">
        <v>0</v>
      </c>
    </row>
    <row r="2815" spans="1:9">
      <c r="A2815" s="7" t="s">
        <v>8024</v>
      </c>
      <c r="B2815" s="7">
        <v>0</v>
      </c>
      <c r="C2815" s="7">
        <v>0</v>
      </c>
      <c r="D2815" s="7">
        <v>0</v>
      </c>
      <c r="E2815" s="7">
        <v>2</v>
      </c>
      <c r="F2815" s="7">
        <v>0</v>
      </c>
      <c r="G2815" s="7">
        <v>0</v>
      </c>
      <c r="H2815" s="7">
        <v>0</v>
      </c>
      <c r="I2815" s="7">
        <v>0</v>
      </c>
    </row>
    <row r="2816" spans="1:9">
      <c r="A2816" s="7" t="s">
        <v>8025</v>
      </c>
      <c r="B2816" s="7">
        <v>0</v>
      </c>
      <c r="C2816" s="7">
        <v>0</v>
      </c>
      <c r="D2816" s="7">
        <v>0</v>
      </c>
      <c r="E2816" s="7">
        <v>0</v>
      </c>
      <c r="F2816" s="7">
        <v>0</v>
      </c>
      <c r="G2816" s="7">
        <v>2</v>
      </c>
      <c r="H2816" s="7">
        <v>0</v>
      </c>
      <c r="I2816" s="7">
        <v>0</v>
      </c>
    </row>
    <row r="2817" spans="1:9">
      <c r="A2817" s="7" t="s">
        <v>8026</v>
      </c>
      <c r="B2817" s="7">
        <v>0</v>
      </c>
      <c r="C2817" s="7">
        <v>0</v>
      </c>
      <c r="D2817" s="7">
        <v>0</v>
      </c>
      <c r="E2817" s="7">
        <v>0</v>
      </c>
      <c r="F2817" s="7">
        <v>0</v>
      </c>
      <c r="G2817" s="7">
        <v>0</v>
      </c>
      <c r="H2817" s="7">
        <v>0</v>
      </c>
      <c r="I2817" s="7">
        <v>2</v>
      </c>
    </row>
    <row r="2818" spans="1:9">
      <c r="A2818" s="7" t="s">
        <v>8027</v>
      </c>
      <c r="B2818" s="7">
        <v>0</v>
      </c>
      <c r="C2818" s="7">
        <v>0</v>
      </c>
      <c r="D2818" s="7">
        <v>0</v>
      </c>
      <c r="E2818" s="7">
        <v>4</v>
      </c>
      <c r="F2818" s="7">
        <v>0</v>
      </c>
      <c r="G2818" s="7">
        <v>0</v>
      </c>
      <c r="H2818" s="7">
        <v>0</v>
      </c>
      <c r="I2818" s="7">
        <v>0</v>
      </c>
    </row>
    <row r="2819" spans="1:9">
      <c r="A2819" s="7" t="s">
        <v>8028</v>
      </c>
      <c r="B2819" s="7">
        <v>0</v>
      </c>
      <c r="C2819" s="7">
        <v>0</v>
      </c>
      <c r="D2819" s="7">
        <v>0</v>
      </c>
      <c r="E2819" s="7">
        <v>16</v>
      </c>
      <c r="F2819" s="7">
        <v>0</v>
      </c>
      <c r="G2819" s="7">
        <v>0</v>
      </c>
      <c r="H2819" s="7">
        <v>0</v>
      </c>
      <c r="I2819" s="7">
        <v>0</v>
      </c>
    </row>
    <row r="2820" spans="1:9">
      <c r="A2820" s="7" t="s">
        <v>8029</v>
      </c>
      <c r="B2820" s="7">
        <v>0</v>
      </c>
      <c r="C2820" s="7">
        <v>0</v>
      </c>
      <c r="D2820" s="7">
        <v>0</v>
      </c>
      <c r="E2820" s="7">
        <v>0</v>
      </c>
      <c r="F2820" s="7">
        <v>0</v>
      </c>
      <c r="G2820" s="7">
        <v>0</v>
      </c>
      <c r="H2820" s="7">
        <v>2</v>
      </c>
      <c r="I2820" s="7">
        <v>0</v>
      </c>
    </row>
    <row r="2821" spans="1:9">
      <c r="A2821" s="7" t="s">
        <v>8030</v>
      </c>
      <c r="B2821" s="7">
        <v>0</v>
      </c>
      <c r="C2821" s="7">
        <v>0</v>
      </c>
      <c r="D2821" s="7">
        <v>0</v>
      </c>
      <c r="E2821" s="7">
        <v>0</v>
      </c>
      <c r="F2821" s="7">
        <v>0</v>
      </c>
      <c r="G2821" s="7">
        <v>2</v>
      </c>
      <c r="H2821" s="7">
        <v>0</v>
      </c>
      <c r="I2821" s="7">
        <v>0</v>
      </c>
    </row>
    <row r="2822" spans="1:9">
      <c r="A2822" s="7" t="s">
        <v>8031</v>
      </c>
      <c r="B2822" s="7">
        <v>0</v>
      </c>
      <c r="C2822" s="7">
        <v>0</v>
      </c>
      <c r="D2822" s="7">
        <v>0</v>
      </c>
      <c r="E2822" s="7">
        <v>0</v>
      </c>
      <c r="F2822" s="7">
        <v>2</v>
      </c>
      <c r="G2822" s="7">
        <v>0</v>
      </c>
      <c r="H2822" s="7">
        <v>0</v>
      </c>
      <c r="I2822" s="7">
        <v>0</v>
      </c>
    </row>
    <row r="2823" spans="1:9">
      <c r="A2823" s="7" t="s">
        <v>8032</v>
      </c>
      <c r="B2823" s="7">
        <v>0</v>
      </c>
      <c r="C2823" s="7">
        <v>0</v>
      </c>
      <c r="D2823" s="7">
        <v>0</v>
      </c>
      <c r="E2823" s="7">
        <v>0</v>
      </c>
      <c r="F2823" s="7">
        <v>0</v>
      </c>
      <c r="G2823" s="7">
        <v>0</v>
      </c>
      <c r="H2823" s="7">
        <v>2</v>
      </c>
      <c r="I2823" s="7">
        <v>0</v>
      </c>
    </row>
    <row r="2824" spans="1:9">
      <c r="A2824" s="7" t="s">
        <v>8033</v>
      </c>
      <c r="B2824" s="7">
        <v>0</v>
      </c>
      <c r="C2824" s="7">
        <v>0</v>
      </c>
      <c r="D2824" s="7">
        <v>0</v>
      </c>
      <c r="E2824" s="7">
        <v>0</v>
      </c>
      <c r="F2824" s="7">
        <v>0</v>
      </c>
      <c r="G2824" s="7">
        <v>0</v>
      </c>
      <c r="H2824" s="7">
        <v>0</v>
      </c>
      <c r="I2824" s="7">
        <v>2</v>
      </c>
    </row>
    <row r="2825" spans="1:9">
      <c r="A2825" s="7" t="s">
        <v>8034</v>
      </c>
      <c r="B2825" s="7">
        <v>13360</v>
      </c>
      <c r="C2825" s="7">
        <v>0</v>
      </c>
      <c r="D2825" s="7">
        <v>0</v>
      </c>
      <c r="E2825" s="7">
        <v>0</v>
      </c>
      <c r="F2825" s="7">
        <v>0</v>
      </c>
      <c r="G2825" s="7">
        <v>2</v>
      </c>
      <c r="H2825" s="7">
        <v>0</v>
      </c>
      <c r="I2825" s="7">
        <v>0</v>
      </c>
    </row>
    <row r="2826" spans="1:9">
      <c r="A2826" s="7" t="s">
        <v>8035</v>
      </c>
      <c r="B2826" s="7">
        <v>20294</v>
      </c>
      <c r="C2826" s="7">
        <v>0</v>
      </c>
      <c r="D2826" s="7">
        <v>0</v>
      </c>
      <c r="E2826" s="7">
        <v>0</v>
      </c>
      <c r="F2826" s="7">
        <v>4</v>
      </c>
      <c r="G2826" s="7">
        <v>0</v>
      </c>
      <c r="H2826" s="7">
        <v>0</v>
      </c>
      <c r="I2826" s="7">
        <v>0</v>
      </c>
    </row>
    <row r="2827" spans="1:9">
      <c r="A2827" s="7" t="s">
        <v>8036</v>
      </c>
      <c r="B2827" s="7">
        <v>5854</v>
      </c>
      <c r="C2827" s="7">
        <v>0</v>
      </c>
      <c r="D2827" s="7">
        <v>0</v>
      </c>
      <c r="E2827" s="7">
        <v>0</v>
      </c>
      <c r="F2827" s="7">
        <v>2</v>
      </c>
      <c r="G2827" s="7">
        <v>0</v>
      </c>
      <c r="H2827" s="7">
        <v>0</v>
      </c>
      <c r="I2827" s="7">
        <v>0</v>
      </c>
    </row>
    <row r="2828" spans="1:9">
      <c r="A2828" s="7" t="s">
        <v>8037</v>
      </c>
      <c r="B2828" s="7">
        <v>4578</v>
      </c>
      <c r="C2828" s="7">
        <v>0</v>
      </c>
      <c r="D2828" s="7">
        <v>2</v>
      </c>
      <c r="E2828" s="7">
        <v>0</v>
      </c>
      <c r="F2828" s="7">
        <v>0</v>
      </c>
      <c r="G2828" s="7">
        <v>0</v>
      </c>
      <c r="H2828" s="7">
        <v>0</v>
      </c>
      <c r="I2828" s="7">
        <v>0</v>
      </c>
    </row>
    <row r="2829" spans="1:9">
      <c r="A2829" s="7" t="s">
        <v>8038</v>
      </c>
      <c r="B2829" s="7">
        <v>20084</v>
      </c>
      <c r="C2829" s="7">
        <v>0</v>
      </c>
      <c r="D2829" s="7">
        <v>0</v>
      </c>
      <c r="E2829" s="7">
        <v>0</v>
      </c>
      <c r="F2829" s="7">
        <v>4</v>
      </c>
      <c r="G2829" s="7">
        <v>0</v>
      </c>
      <c r="H2829" s="7">
        <v>0</v>
      </c>
      <c r="I2829" s="7">
        <v>0</v>
      </c>
    </row>
    <row r="2830" spans="1:9">
      <c r="A2830" s="7" t="s">
        <v>8039</v>
      </c>
      <c r="B2830" s="7">
        <v>10594</v>
      </c>
      <c r="C2830" s="7">
        <v>0</v>
      </c>
      <c r="D2830" s="7">
        <v>4</v>
      </c>
      <c r="E2830" s="7">
        <v>0</v>
      </c>
      <c r="F2830" s="7">
        <v>0</v>
      </c>
      <c r="G2830" s="7">
        <v>0</v>
      </c>
      <c r="H2830" s="7">
        <v>0</v>
      </c>
      <c r="I2830" s="7">
        <v>0</v>
      </c>
    </row>
    <row r="2831" spans="1:9">
      <c r="A2831" s="7" t="s">
        <v>8040</v>
      </c>
      <c r="B2831" s="7">
        <v>4880</v>
      </c>
      <c r="C2831" s="7">
        <v>0</v>
      </c>
      <c r="D2831" s="7">
        <v>0</v>
      </c>
      <c r="E2831" s="7">
        <v>0</v>
      </c>
      <c r="F2831" s="7">
        <v>0</v>
      </c>
      <c r="G2831" s="7">
        <v>0</v>
      </c>
      <c r="H2831" s="7">
        <v>2</v>
      </c>
      <c r="I2831" s="7">
        <v>0</v>
      </c>
    </row>
    <row r="2832" spans="1:9">
      <c r="A2832" s="7" t="s">
        <v>8041</v>
      </c>
      <c r="B2832" s="7">
        <v>2386</v>
      </c>
      <c r="C2832" s="7">
        <v>0</v>
      </c>
      <c r="D2832" s="7">
        <v>2</v>
      </c>
      <c r="E2832" s="7">
        <v>0</v>
      </c>
      <c r="F2832" s="7">
        <v>0</v>
      </c>
      <c r="G2832" s="7">
        <v>0</v>
      </c>
      <c r="H2832" s="7">
        <v>0</v>
      </c>
      <c r="I2832" s="7">
        <v>0</v>
      </c>
    </row>
    <row r="2833" spans="1:9">
      <c r="A2833" s="7" t="s">
        <v>8042</v>
      </c>
      <c r="B2833" s="7">
        <v>8252</v>
      </c>
      <c r="C2833" s="7">
        <v>0</v>
      </c>
      <c r="D2833" s="7">
        <v>2</v>
      </c>
      <c r="E2833" s="7">
        <v>0</v>
      </c>
      <c r="F2833" s="7">
        <v>0</v>
      </c>
      <c r="G2833" s="7">
        <v>0</v>
      </c>
      <c r="H2833" s="7">
        <v>0</v>
      </c>
      <c r="I2833" s="7">
        <v>0</v>
      </c>
    </row>
    <row r="2834" spans="1:9">
      <c r="A2834" s="7" t="s">
        <v>8043</v>
      </c>
      <c r="B2834" s="7">
        <v>9554</v>
      </c>
      <c r="C2834" s="7">
        <v>0</v>
      </c>
      <c r="D2834" s="7">
        <v>4</v>
      </c>
      <c r="E2834" s="7">
        <v>0</v>
      </c>
      <c r="F2834" s="7">
        <v>0</v>
      </c>
      <c r="G2834" s="7">
        <v>0</v>
      </c>
      <c r="H2834" s="7">
        <v>0</v>
      </c>
      <c r="I2834" s="7">
        <v>0</v>
      </c>
    </row>
    <row r="2835" spans="1:9">
      <c r="A2835" s="7" t="s">
        <v>8044</v>
      </c>
      <c r="B2835" s="7">
        <v>0</v>
      </c>
      <c r="C2835" s="7">
        <v>0</v>
      </c>
      <c r="D2835" s="7">
        <v>0</v>
      </c>
      <c r="E2835" s="7">
        <v>0</v>
      </c>
      <c r="F2835" s="7">
        <v>0</v>
      </c>
      <c r="G2835" s="7">
        <v>2</v>
      </c>
      <c r="H2835" s="7">
        <v>0</v>
      </c>
      <c r="I2835" s="7">
        <v>0</v>
      </c>
    </row>
    <row r="2836" spans="1:9">
      <c r="A2836" s="7" t="s">
        <v>8045</v>
      </c>
      <c r="B2836" s="7">
        <v>0</v>
      </c>
      <c r="C2836" s="7">
        <v>0</v>
      </c>
      <c r="D2836" s="7">
        <v>0</v>
      </c>
      <c r="E2836" s="7">
        <v>0</v>
      </c>
      <c r="F2836" s="7">
        <v>0</v>
      </c>
      <c r="G2836" s="7">
        <v>0</v>
      </c>
      <c r="H2836" s="7">
        <v>0</v>
      </c>
      <c r="I2836" s="7">
        <v>2</v>
      </c>
    </row>
    <row r="2837" spans="1:9">
      <c r="A2837" s="7" t="s">
        <v>8046</v>
      </c>
      <c r="B2837" s="7">
        <v>0</v>
      </c>
      <c r="C2837" s="7">
        <v>0</v>
      </c>
      <c r="D2837" s="7">
        <v>0</v>
      </c>
      <c r="E2837" s="7">
        <v>2</v>
      </c>
      <c r="F2837" s="7">
        <v>0</v>
      </c>
      <c r="G2837" s="7">
        <v>0</v>
      </c>
      <c r="H2837" s="7">
        <v>0</v>
      </c>
      <c r="I2837" s="7">
        <v>0</v>
      </c>
    </row>
    <row r="2838" spans="1:9">
      <c r="A2838" s="7" t="s">
        <v>8047</v>
      </c>
      <c r="B2838" s="7">
        <v>0</v>
      </c>
      <c r="C2838" s="7">
        <v>0</v>
      </c>
      <c r="D2838" s="7">
        <v>0</v>
      </c>
      <c r="E2838" s="7">
        <v>0</v>
      </c>
      <c r="F2838" s="7">
        <v>4</v>
      </c>
      <c r="G2838" s="7">
        <v>0</v>
      </c>
      <c r="H2838" s="7">
        <v>0</v>
      </c>
      <c r="I2838" s="7">
        <v>0</v>
      </c>
    </row>
    <row r="2839" spans="1:9">
      <c r="A2839" s="7" t="s">
        <v>8048</v>
      </c>
      <c r="B2839" s="7">
        <v>3286</v>
      </c>
      <c r="C2839" s="7">
        <v>0</v>
      </c>
      <c r="D2839" s="7">
        <v>0</v>
      </c>
      <c r="E2839" s="7">
        <v>0</v>
      </c>
      <c r="F2839" s="7">
        <v>0</v>
      </c>
      <c r="G2839" s="7">
        <v>2</v>
      </c>
      <c r="H2839" s="7">
        <v>0</v>
      </c>
      <c r="I2839" s="7">
        <v>0</v>
      </c>
    </row>
    <row r="2840" spans="1:9">
      <c r="A2840" s="7" t="s">
        <v>8049</v>
      </c>
      <c r="B2840" s="7">
        <v>2140</v>
      </c>
      <c r="C2840" s="7">
        <v>0</v>
      </c>
      <c r="D2840" s="7">
        <v>0</v>
      </c>
      <c r="E2840" s="7">
        <v>2</v>
      </c>
      <c r="F2840" s="7">
        <v>0</v>
      </c>
      <c r="G2840" s="7">
        <v>0</v>
      </c>
      <c r="H2840" s="7">
        <v>0</v>
      </c>
      <c r="I2840" s="7">
        <v>0</v>
      </c>
    </row>
    <row r="2841" spans="1:9">
      <c r="A2841" s="7" t="s">
        <v>8050</v>
      </c>
      <c r="B2841" s="7">
        <v>676</v>
      </c>
      <c r="C2841" s="7">
        <v>0</v>
      </c>
      <c r="D2841" s="7">
        <v>0</v>
      </c>
      <c r="E2841" s="7">
        <v>0</v>
      </c>
      <c r="F2841" s="7">
        <v>2</v>
      </c>
      <c r="G2841" s="7">
        <v>0</v>
      </c>
      <c r="H2841" s="7">
        <v>0</v>
      </c>
      <c r="I2841" s="7">
        <v>0</v>
      </c>
    </row>
    <row r="2842" spans="1:9">
      <c r="A2842" s="7" t="s">
        <v>8051</v>
      </c>
      <c r="B2842" s="7">
        <v>0</v>
      </c>
      <c r="C2842" s="7">
        <v>0</v>
      </c>
      <c r="D2842" s="7">
        <v>0</v>
      </c>
      <c r="E2842" s="7">
        <v>18</v>
      </c>
      <c r="F2842" s="7">
        <v>0</v>
      </c>
      <c r="G2842" s="7">
        <v>0</v>
      </c>
      <c r="H2842" s="7">
        <v>0</v>
      </c>
      <c r="I2842" s="7">
        <v>0</v>
      </c>
    </row>
    <row r="2843" spans="1:9">
      <c r="A2843" s="7" t="s">
        <v>8052</v>
      </c>
      <c r="B2843" s="7">
        <v>0</v>
      </c>
      <c r="C2843" s="7">
        <v>0</v>
      </c>
      <c r="D2843" s="7">
        <v>0</v>
      </c>
      <c r="E2843" s="7">
        <v>22</v>
      </c>
      <c r="F2843" s="7">
        <v>0</v>
      </c>
      <c r="G2843" s="7">
        <v>0</v>
      </c>
      <c r="H2843" s="7">
        <v>0</v>
      </c>
      <c r="I2843" s="7">
        <v>0</v>
      </c>
    </row>
    <row r="2844" spans="1:9">
      <c r="A2844" s="7" t="s">
        <v>8053</v>
      </c>
      <c r="B2844" s="7">
        <v>0</v>
      </c>
      <c r="C2844" s="7">
        <v>0</v>
      </c>
      <c r="D2844" s="7">
        <v>0</v>
      </c>
      <c r="E2844" s="7">
        <v>8</v>
      </c>
      <c r="F2844" s="7">
        <v>0</v>
      </c>
      <c r="G2844" s="7">
        <v>0</v>
      </c>
      <c r="H2844" s="7">
        <v>0</v>
      </c>
      <c r="I2844" s="7">
        <v>0</v>
      </c>
    </row>
    <row r="2845" spans="1:9">
      <c r="A2845" s="7" t="s">
        <v>8054</v>
      </c>
      <c r="B2845" s="7">
        <v>0</v>
      </c>
      <c r="C2845" s="7">
        <v>0</v>
      </c>
      <c r="D2845" s="7">
        <v>0</v>
      </c>
      <c r="E2845" s="7">
        <v>0</v>
      </c>
      <c r="F2845" s="7">
        <v>0</v>
      </c>
      <c r="G2845" s="7">
        <v>2</v>
      </c>
      <c r="H2845" s="7">
        <v>0</v>
      </c>
      <c r="I2845" s="7">
        <v>0</v>
      </c>
    </row>
    <row r="2846" spans="1:9">
      <c r="A2846" s="7" t="s">
        <v>8055</v>
      </c>
      <c r="B2846" s="7">
        <v>0</v>
      </c>
      <c r="C2846" s="7">
        <v>0</v>
      </c>
      <c r="D2846" s="7">
        <v>0</v>
      </c>
      <c r="E2846" s="7">
        <v>16</v>
      </c>
      <c r="F2846" s="7">
        <v>0</v>
      </c>
      <c r="G2846" s="7">
        <v>0</v>
      </c>
      <c r="H2846" s="7">
        <v>0</v>
      </c>
      <c r="I2846" s="7">
        <v>0</v>
      </c>
    </row>
    <row r="2847" spans="1:9">
      <c r="A2847" s="7" t="s">
        <v>8056</v>
      </c>
      <c r="B2847" s="7">
        <v>0</v>
      </c>
      <c r="C2847" s="7">
        <v>0</v>
      </c>
      <c r="D2847" s="7">
        <v>0</v>
      </c>
      <c r="E2847" s="7">
        <v>12</v>
      </c>
      <c r="F2847" s="7">
        <v>0</v>
      </c>
      <c r="G2847" s="7">
        <v>0</v>
      </c>
      <c r="H2847" s="7">
        <v>0</v>
      </c>
      <c r="I2847" s="7">
        <v>0</v>
      </c>
    </row>
    <row r="2848" spans="1:9">
      <c r="A2848" s="7" t="s">
        <v>8057</v>
      </c>
      <c r="B2848" s="7">
        <v>0</v>
      </c>
      <c r="C2848" s="7">
        <v>0</v>
      </c>
      <c r="D2848" s="7">
        <v>0</v>
      </c>
      <c r="E2848" s="7">
        <v>0</v>
      </c>
      <c r="F2848" s="7">
        <v>2</v>
      </c>
      <c r="G2848" s="7">
        <v>0</v>
      </c>
      <c r="H2848" s="7">
        <v>0</v>
      </c>
      <c r="I2848" s="7">
        <v>0</v>
      </c>
    </row>
    <row r="2849" spans="1:9">
      <c r="A2849" s="7" t="s">
        <v>8058</v>
      </c>
      <c r="B2849" s="7">
        <v>0</v>
      </c>
      <c r="C2849" s="7">
        <v>0</v>
      </c>
      <c r="D2849" s="7">
        <v>0</v>
      </c>
      <c r="E2849" s="7">
        <v>0</v>
      </c>
      <c r="F2849" s="7">
        <v>0</v>
      </c>
      <c r="G2849" s="7">
        <v>0</v>
      </c>
      <c r="H2849" s="7">
        <v>2</v>
      </c>
      <c r="I2849" s="7">
        <v>0</v>
      </c>
    </row>
    <row r="2850" spans="1:9">
      <c r="A2850" s="7" t="s">
        <v>8059</v>
      </c>
      <c r="B2850" s="7">
        <v>0</v>
      </c>
      <c r="C2850" s="7">
        <v>0</v>
      </c>
      <c r="D2850" s="7">
        <v>0</v>
      </c>
      <c r="E2850" s="7">
        <v>18</v>
      </c>
      <c r="F2850" s="7">
        <v>0</v>
      </c>
      <c r="G2850" s="7">
        <v>0</v>
      </c>
      <c r="H2850" s="7">
        <v>0</v>
      </c>
      <c r="I2850" s="7">
        <v>0</v>
      </c>
    </row>
    <row r="2851" spans="1:9">
      <c r="A2851" s="7" t="s">
        <v>8060</v>
      </c>
      <c r="B2851" s="7">
        <v>0</v>
      </c>
      <c r="C2851" s="7">
        <v>0</v>
      </c>
      <c r="D2851" s="7">
        <v>2</v>
      </c>
      <c r="E2851" s="7">
        <v>0</v>
      </c>
      <c r="F2851" s="7">
        <v>0</v>
      </c>
      <c r="G2851" s="7">
        <v>0</v>
      </c>
      <c r="H2851" s="7">
        <v>0</v>
      </c>
      <c r="I2851" s="7">
        <v>0</v>
      </c>
    </row>
    <row r="2852" spans="1:9">
      <c r="A2852" s="7" t="s">
        <v>8061</v>
      </c>
      <c r="B2852" s="7">
        <v>0</v>
      </c>
      <c r="C2852" s="7">
        <v>0</v>
      </c>
      <c r="D2852" s="7">
        <v>2</v>
      </c>
      <c r="E2852" s="7">
        <v>0</v>
      </c>
      <c r="F2852" s="7">
        <v>0</v>
      </c>
      <c r="G2852" s="7">
        <v>0</v>
      </c>
      <c r="H2852" s="7">
        <v>0</v>
      </c>
      <c r="I2852" s="7">
        <v>0</v>
      </c>
    </row>
    <row r="2853" spans="1:9">
      <c r="A2853" s="7" t="s">
        <v>8062</v>
      </c>
      <c r="B2853" s="7">
        <v>0</v>
      </c>
      <c r="C2853" s="7">
        <v>0</v>
      </c>
      <c r="D2853" s="7">
        <v>0</v>
      </c>
      <c r="E2853" s="7">
        <v>6</v>
      </c>
      <c r="F2853" s="7">
        <v>0</v>
      </c>
      <c r="G2853" s="7">
        <v>0</v>
      </c>
      <c r="H2853" s="7">
        <v>0</v>
      </c>
      <c r="I2853" s="7">
        <v>0</v>
      </c>
    </row>
    <row r="2854" spans="1:9">
      <c r="A2854" s="7" t="s">
        <v>8063</v>
      </c>
      <c r="B2854" s="7">
        <v>0</v>
      </c>
      <c r="C2854" s="7">
        <v>0</v>
      </c>
      <c r="D2854" s="7">
        <v>0</v>
      </c>
      <c r="E2854" s="7">
        <v>0</v>
      </c>
      <c r="F2854" s="7">
        <v>0</v>
      </c>
      <c r="G2854" s="7">
        <v>4</v>
      </c>
      <c r="H2854" s="7">
        <v>0</v>
      </c>
      <c r="I2854" s="7">
        <v>0</v>
      </c>
    </row>
    <row r="2855" spans="1:9">
      <c r="A2855" s="7" t="s">
        <v>8064</v>
      </c>
      <c r="B2855" s="7">
        <v>0</v>
      </c>
      <c r="C2855" s="7">
        <v>0</v>
      </c>
      <c r="D2855" s="7">
        <v>0</v>
      </c>
      <c r="E2855" s="7">
        <v>0</v>
      </c>
      <c r="F2855" s="7">
        <v>0</v>
      </c>
      <c r="G2855" s="7">
        <v>0</v>
      </c>
      <c r="H2855" s="7">
        <v>2</v>
      </c>
      <c r="I2855" s="7">
        <v>0</v>
      </c>
    </row>
    <row r="2856" spans="1:9">
      <c r="A2856" s="7" t="s">
        <v>8065</v>
      </c>
      <c r="B2856" s="7">
        <v>0</v>
      </c>
      <c r="C2856" s="7">
        <v>0</v>
      </c>
      <c r="D2856" s="7">
        <v>0</v>
      </c>
      <c r="E2856" s="7">
        <v>0</v>
      </c>
      <c r="F2856" s="7">
        <v>4</v>
      </c>
      <c r="G2856" s="7">
        <v>0</v>
      </c>
      <c r="H2856" s="7">
        <v>0</v>
      </c>
      <c r="I2856" s="7">
        <v>0</v>
      </c>
    </row>
    <row r="2857" spans="1:9">
      <c r="A2857" s="7" t="s">
        <v>8066</v>
      </c>
      <c r="B2857" s="7">
        <v>0</v>
      </c>
      <c r="C2857" s="7">
        <v>0</v>
      </c>
      <c r="D2857" s="7">
        <v>0</v>
      </c>
      <c r="E2857" s="7">
        <v>0</v>
      </c>
      <c r="F2857" s="7">
        <v>0</v>
      </c>
      <c r="G2857" s="7">
        <v>2</v>
      </c>
      <c r="H2857" s="7">
        <v>0</v>
      </c>
      <c r="I2857" s="7">
        <v>0</v>
      </c>
    </row>
    <row r="2858" spans="1:9">
      <c r="A2858" s="7" t="s">
        <v>8067</v>
      </c>
      <c r="B2858" s="7">
        <v>0</v>
      </c>
      <c r="C2858" s="7">
        <v>0</v>
      </c>
      <c r="D2858" s="7">
        <v>0</v>
      </c>
      <c r="E2858" s="7">
        <v>2</v>
      </c>
      <c r="F2858" s="7">
        <v>0</v>
      </c>
      <c r="G2858" s="7">
        <v>0</v>
      </c>
      <c r="H2858" s="7">
        <v>0</v>
      </c>
      <c r="I2858" s="7">
        <v>0</v>
      </c>
    </row>
    <row r="2859" spans="1:9">
      <c r="A2859" s="7" t="s">
        <v>8068</v>
      </c>
      <c r="B2859" s="7">
        <v>0</v>
      </c>
      <c r="C2859" s="7">
        <v>0</v>
      </c>
      <c r="D2859" s="7">
        <v>0</v>
      </c>
      <c r="E2859" s="7">
        <v>2</v>
      </c>
      <c r="F2859" s="7">
        <v>0</v>
      </c>
      <c r="G2859" s="7">
        <v>0</v>
      </c>
      <c r="H2859" s="7">
        <v>0</v>
      </c>
      <c r="I2859" s="7">
        <v>0</v>
      </c>
    </row>
    <row r="2860" spans="1:9">
      <c r="A2860" s="7" t="s">
        <v>8069</v>
      </c>
      <c r="B2860" s="7">
        <v>0</v>
      </c>
      <c r="C2860" s="7">
        <v>0</v>
      </c>
      <c r="D2860" s="7">
        <v>0</v>
      </c>
      <c r="E2860" s="7">
        <v>0</v>
      </c>
      <c r="F2860" s="7">
        <v>0</v>
      </c>
      <c r="G2860" s="7">
        <v>0</v>
      </c>
      <c r="H2860" s="7">
        <v>4</v>
      </c>
      <c r="I2860" s="7">
        <v>0</v>
      </c>
    </row>
    <row r="2861" spans="1:9">
      <c r="A2861" s="7" t="s">
        <v>8070</v>
      </c>
      <c r="B2861" s="7">
        <v>0</v>
      </c>
      <c r="C2861" s="7">
        <v>0</v>
      </c>
      <c r="D2861" s="7">
        <v>0</v>
      </c>
      <c r="E2861" s="7">
        <v>18</v>
      </c>
      <c r="F2861" s="7">
        <v>0</v>
      </c>
      <c r="G2861" s="7">
        <v>0</v>
      </c>
      <c r="H2861" s="7">
        <v>0</v>
      </c>
      <c r="I2861" s="7">
        <v>0</v>
      </c>
    </row>
    <row r="2862" spans="1:9">
      <c r="A2862" s="7" t="s">
        <v>8071</v>
      </c>
      <c r="B2862" s="7">
        <v>0</v>
      </c>
      <c r="C2862" s="7">
        <v>0</v>
      </c>
      <c r="D2862" s="7">
        <v>0</v>
      </c>
      <c r="E2862" s="7">
        <v>4</v>
      </c>
      <c r="F2862" s="7">
        <v>0</v>
      </c>
      <c r="G2862" s="7">
        <v>0</v>
      </c>
      <c r="H2862" s="7">
        <v>0</v>
      </c>
      <c r="I2862" s="7">
        <v>0</v>
      </c>
    </row>
    <row r="2863" spans="1:9">
      <c r="A2863" s="7" t="s">
        <v>8072</v>
      </c>
      <c r="B2863" s="7">
        <v>0</v>
      </c>
      <c r="C2863" s="7">
        <v>0</v>
      </c>
      <c r="D2863" s="7">
        <v>0</v>
      </c>
      <c r="E2863" s="7">
        <v>2</v>
      </c>
      <c r="F2863" s="7">
        <v>0</v>
      </c>
      <c r="G2863" s="7">
        <v>0</v>
      </c>
      <c r="H2863" s="7">
        <v>0</v>
      </c>
      <c r="I2863" s="7">
        <v>0</v>
      </c>
    </row>
    <row r="2864" spans="1:9">
      <c r="A2864" s="7" t="s">
        <v>8073</v>
      </c>
      <c r="B2864" s="7">
        <v>0</v>
      </c>
      <c r="C2864" s="7">
        <v>0</v>
      </c>
      <c r="D2864" s="7">
        <v>2</v>
      </c>
      <c r="E2864" s="7">
        <v>0</v>
      </c>
      <c r="F2864" s="7">
        <v>0</v>
      </c>
      <c r="G2864" s="7">
        <v>0</v>
      </c>
      <c r="H2864" s="7">
        <v>0</v>
      </c>
      <c r="I2864" s="7">
        <v>0</v>
      </c>
    </row>
    <row r="2865" spans="1:9">
      <c r="A2865" s="7" t="s">
        <v>8074</v>
      </c>
      <c r="B2865" s="7">
        <v>146</v>
      </c>
      <c r="C2865" s="7">
        <v>0</v>
      </c>
      <c r="D2865" s="7">
        <v>0</v>
      </c>
      <c r="E2865" s="7">
        <v>2</v>
      </c>
      <c r="F2865" s="7">
        <v>0</v>
      </c>
      <c r="G2865" s="7">
        <v>0</v>
      </c>
      <c r="H2865" s="7">
        <v>0</v>
      </c>
      <c r="I2865" s="7">
        <v>0</v>
      </c>
    </row>
    <row r="2866" spans="1:9">
      <c r="A2866" s="7" t="s">
        <v>8075</v>
      </c>
      <c r="B2866" s="7">
        <v>14522</v>
      </c>
      <c r="C2866" s="7">
        <v>0</v>
      </c>
      <c r="D2866" s="7">
        <v>2</v>
      </c>
      <c r="E2866" s="7">
        <v>0</v>
      </c>
      <c r="F2866" s="7">
        <v>0</v>
      </c>
      <c r="G2866" s="7">
        <v>0</v>
      </c>
      <c r="H2866" s="7">
        <v>0</v>
      </c>
      <c r="I2866" s="7">
        <v>0</v>
      </c>
    </row>
    <row r="2867" spans="1:9">
      <c r="A2867" s="7" t="s">
        <v>8076</v>
      </c>
      <c r="B2867" s="7">
        <v>6484</v>
      </c>
      <c r="C2867" s="7">
        <v>0</v>
      </c>
      <c r="D2867" s="7">
        <v>0</v>
      </c>
      <c r="E2867" s="7">
        <v>0</v>
      </c>
      <c r="F2867" s="7">
        <v>2</v>
      </c>
      <c r="G2867" s="7">
        <v>0</v>
      </c>
      <c r="H2867" s="7">
        <v>0</v>
      </c>
      <c r="I2867" s="7">
        <v>0</v>
      </c>
    </row>
    <row r="2868" spans="1:9">
      <c r="A2868" s="7" t="s">
        <v>8077</v>
      </c>
      <c r="B2868" s="7">
        <v>7712</v>
      </c>
      <c r="C2868" s="7">
        <v>0</v>
      </c>
      <c r="D2868" s="7">
        <v>0</v>
      </c>
      <c r="E2868" s="7">
        <v>2</v>
      </c>
      <c r="F2868" s="7">
        <v>0</v>
      </c>
      <c r="G2868" s="7">
        <v>0</v>
      </c>
      <c r="H2868" s="7">
        <v>0</v>
      </c>
      <c r="I2868" s="7">
        <v>0</v>
      </c>
    </row>
    <row r="2869" spans="1:9">
      <c r="A2869" s="7" t="s">
        <v>8078</v>
      </c>
      <c r="B2869" s="7">
        <v>10260</v>
      </c>
      <c r="C2869" s="7">
        <v>0</v>
      </c>
      <c r="D2869" s="7">
        <v>0</v>
      </c>
      <c r="E2869" s="7">
        <v>2</v>
      </c>
      <c r="F2869" s="7">
        <v>0</v>
      </c>
      <c r="G2869" s="7">
        <v>0</v>
      </c>
      <c r="H2869" s="7">
        <v>0</v>
      </c>
      <c r="I2869" s="7">
        <v>0</v>
      </c>
    </row>
    <row r="2870" spans="1:9">
      <c r="A2870" s="7" t="s">
        <v>8079</v>
      </c>
      <c r="B2870" s="7">
        <v>8112</v>
      </c>
      <c r="C2870" s="7">
        <v>0</v>
      </c>
      <c r="D2870" s="7">
        <v>0</v>
      </c>
      <c r="E2870" s="7">
        <v>0</v>
      </c>
      <c r="F2870" s="7">
        <v>0</v>
      </c>
      <c r="G2870" s="7">
        <v>2</v>
      </c>
      <c r="H2870" s="7">
        <v>0</v>
      </c>
      <c r="I2870" s="7">
        <v>0</v>
      </c>
    </row>
    <row r="2871" spans="1:9">
      <c r="A2871" s="7" t="s">
        <v>8080</v>
      </c>
      <c r="B2871" s="7">
        <v>8864</v>
      </c>
      <c r="C2871" s="7">
        <v>0</v>
      </c>
      <c r="D2871" s="7">
        <v>2</v>
      </c>
      <c r="E2871" s="7">
        <v>0</v>
      </c>
      <c r="F2871" s="7">
        <v>0</v>
      </c>
      <c r="G2871" s="7">
        <v>0</v>
      </c>
      <c r="H2871" s="7">
        <v>0</v>
      </c>
      <c r="I2871" s="7">
        <v>0</v>
      </c>
    </row>
    <row r="2872" spans="1:9">
      <c r="A2872" s="7" t="s">
        <v>8081</v>
      </c>
      <c r="B2872" s="7">
        <v>970</v>
      </c>
      <c r="C2872" s="7">
        <v>0</v>
      </c>
      <c r="D2872" s="7">
        <v>0</v>
      </c>
      <c r="E2872" s="7">
        <v>0</v>
      </c>
      <c r="F2872" s="7">
        <v>2</v>
      </c>
      <c r="G2872" s="7">
        <v>0</v>
      </c>
      <c r="H2872" s="7">
        <v>0</v>
      </c>
      <c r="I2872" s="7">
        <v>0</v>
      </c>
    </row>
    <row r="2873" spans="1:9">
      <c r="A2873" s="7" t="s">
        <v>8082</v>
      </c>
      <c r="B2873" s="7">
        <v>9354</v>
      </c>
      <c r="C2873" s="7">
        <v>0</v>
      </c>
      <c r="D2873" s="7">
        <v>0</v>
      </c>
      <c r="E2873" s="7">
        <v>0</v>
      </c>
      <c r="F2873" s="7">
        <v>0</v>
      </c>
      <c r="G2873" s="7">
        <v>0</v>
      </c>
      <c r="H2873" s="7">
        <v>2</v>
      </c>
      <c r="I2873" s="7">
        <v>0</v>
      </c>
    </row>
    <row r="2874" spans="1:9">
      <c r="A2874" s="7" t="s">
        <v>8083</v>
      </c>
      <c r="B2874" s="7">
        <v>12456</v>
      </c>
      <c r="C2874" s="7">
        <v>0</v>
      </c>
      <c r="D2874" s="7">
        <v>0</v>
      </c>
      <c r="E2874" s="7">
        <v>0</v>
      </c>
      <c r="F2874" s="7">
        <v>0</v>
      </c>
      <c r="G2874" s="7">
        <v>0</v>
      </c>
      <c r="H2874" s="7">
        <v>6</v>
      </c>
      <c r="I2874" s="7">
        <v>0</v>
      </c>
    </row>
    <row r="2875" spans="1:9">
      <c r="A2875" s="7" t="s">
        <v>8084</v>
      </c>
      <c r="B2875" s="7">
        <v>4486</v>
      </c>
      <c r="C2875" s="7">
        <v>0</v>
      </c>
      <c r="D2875" s="7">
        <v>2</v>
      </c>
      <c r="E2875" s="7">
        <v>0</v>
      </c>
      <c r="F2875" s="7">
        <v>0</v>
      </c>
      <c r="G2875" s="7">
        <v>0</v>
      </c>
      <c r="H2875" s="7">
        <v>0</v>
      </c>
      <c r="I2875" s="7">
        <v>0</v>
      </c>
    </row>
    <row r="2876" spans="1:9">
      <c r="A2876" s="7" t="s">
        <v>8085</v>
      </c>
      <c r="B2876" s="7">
        <v>7800</v>
      </c>
      <c r="C2876" s="7">
        <v>0</v>
      </c>
      <c r="D2876" s="7">
        <v>0</v>
      </c>
      <c r="E2876" s="7">
        <v>4</v>
      </c>
      <c r="F2876" s="7">
        <v>0</v>
      </c>
      <c r="G2876" s="7">
        <v>0</v>
      </c>
      <c r="H2876" s="7">
        <v>0</v>
      </c>
      <c r="I2876" s="7">
        <v>0</v>
      </c>
    </row>
    <row r="2877" spans="1:9">
      <c r="A2877" s="7" t="s">
        <v>8086</v>
      </c>
      <c r="B2877" s="7">
        <v>7048</v>
      </c>
      <c r="C2877" s="7">
        <v>0</v>
      </c>
      <c r="D2877" s="7">
        <v>0</v>
      </c>
      <c r="E2877" s="7">
        <v>0</v>
      </c>
      <c r="F2877" s="7">
        <v>6</v>
      </c>
      <c r="G2877" s="7">
        <v>0</v>
      </c>
      <c r="H2877" s="7">
        <v>0</v>
      </c>
      <c r="I2877" s="7">
        <v>0</v>
      </c>
    </row>
    <row r="2878" spans="1:9">
      <c r="A2878" s="7" t="s">
        <v>8087</v>
      </c>
      <c r="B2878" s="7">
        <v>1542</v>
      </c>
      <c r="C2878" s="7">
        <v>0</v>
      </c>
      <c r="D2878" s="7">
        <v>0</v>
      </c>
      <c r="E2878" s="7">
        <v>0</v>
      </c>
      <c r="F2878" s="7">
        <v>0</v>
      </c>
      <c r="G2878" s="7">
        <v>0</v>
      </c>
      <c r="H2878" s="7">
        <v>2</v>
      </c>
      <c r="I2878" s="7">
        <v>0</v>
      </c>
    </row>
    <row r="2879" spans="1:9">
      <c r="A2879" s="7" t="s">
        <v>8088</v>
      </c>
      <c r="B2879" s="7">
        <v>8712</v>
      </c>
      <c r="C2879" s="7">
        <v>0</v>
      </c>
      <c r="D2879" s="7">
        <v>6</v>
      </c>
      <c r="E2879" s="7">
        <v>0</v>
      </c>
      <c r="F2879" s="7">
        <v>0</v>
      </c>
      <c r="G2879" s="7">
        <v>0</v>
      </c>
      <c r="H2879" s="7">
        <v>0</v>
      </c>
      <c r="I2879" s="7">
        <v>0</v>
      </c>
    </row>
    <row r="2880" spans="1:9">
      <c r="A2880" s="7" t="s">
        <v>8089</v>
      </c>
      <c r="B2880" s="7">
        <v>6690</v>
      </c>
      <c r="C2880" s="7">
        <v>0</v>
      </c>
      <c r="D2880" s="7">
        <v>4</v>
      </c>
      <c r="E2880" s="7">
        <v>0</v>
      </c>
      <c r="F2880" s="7">
        <v>0</v>
      </c>
      <c r="G2880" s="7">
        <v>0</v>
      </c>
      <c r="H2880" s="7">
        <v>0</v>
      </c>
      <c r="I2880" s="7">
        <v>0</v>
      </c>
    </row>
    <row r="2881" spans="1:9">
      <c r="A2881" s="7" t="s">
        <v>8090</v>
      </c>
      <c r="B2881" s="7">
        <v>11184</v>
      </c>
      <c r="C2881" s="7">
        <v>0</v>
      </c>
      <c r="D2881" s="7">
        <v>0</v>
      </c>
      <c r="E2881" s="7">
        <v>0</v>
      </c>
      <c r="F2881" s="7">
        <v>0</v>
      </c>
      <c r="G2881" s="7">
        <v>2</v>
      </c>
      <c r="H2881" s="7">
        <v>0</v>
      </c>
      <c r="I2881" s="7">
        <v>0</v>
      </c>
    </row>
    <row r="2882" spans="1:9">
      <c r="A2882" s="7" t="s">
        <v>8091</v>
      </c>
      <c r="B2882" s="7">
        <v>0</v>
      </c>
      <c r="C2882" s="7">
        <v>0</v>
      </c>
      <c r="D2882" s="7">
        <v>2</v>
      </c>
      <c r="E2882" s="7">
        <v>0</v>
      </c>
      <c r="F2882" s="7">
        <v>0</v>
      </c>
      <c r="G2882" s="7">
        <v>0</v>
      </c>
      <c r="H2882" s="7">
        <v>0</v>
      </c>
      <c r="I2882" s="7">
        <v>0</v>
      </c>
    </row>
    <row r="2883" spans="1:9">
      <c r="A2883" s="7" t="s">
        <v>8092</v>
      </c>
      <c r="B2883" s="7">
        <v>0</v>
      </c>
      <c r="C2883" s="7">
        <v>0</v>
      </c>
      <c r="D2883" s="7">
        <v>0</v>
      </c>
      <c r="E2883" s="7">
        <v>6</v>
      </c>
      <c r="F2883" s="7">
        <v>0</v>
      </c>
      <c r="G2883" s="7">
        <v>0</v>
      </c>
      <c r="H2883" s="7">
        <v>0</v>
      </c>
      <c r="I2883" s="7">
        <v>0</v>
      </c>
    </row>
    <row r="2884" spans="1:9">
      <c r="A2884" s="7" t="s">
        <v>8093</v>
      </c>
      <c r="B2884" s="7">
        <v>2</v>
      </c>
      <c r="C2884" s="7">
        <v>0</v>
      </c>
      <c r="D2884" s="7">
        <v>2</v>
      </c>
      <c r="E2884" s="7">
        <v>0</v>
      </c>
      <c r="F2884" s="7">
        <v>0</v>
      </c>
      <c r="G2884" s="7">
        <v>0</v>
      </c>
      <c r="H2884" s="7">
        <v>0</v>
      </c>
      <c r="I2884" s="7">
        <v>0</v>
      </c>
    </row>
    <row r="2885" spans="1:9">
      <c r="A2885" s="7" t="s">
        <v>8094</v>
      </c>
      <c r="B2885" s="7">
        <v>0</v>
      </c>
      <c r="C2885" s="7">
        <v>0</v>
      </c>
      <c r="D2885" s="7">
        <v>0</v>
      </c>
      <c r="E2885" s="7">
        <v>2</v>
      </c>
      <c r="F2885" s="7">
        <v>0</v>
      </c>
      <c r="G2885" s="7">
        <v>0</v>
      </c>
      <c r="H2885" s="7">
        <v>0</v>
      </c>
      <c r="I2885" s="7">
        <v>0</v>
      </c>
    </row>
    <row r="2886" spans="1:9">
      <c r="A2886" s="7" t="s">
        <v>8095</v>
      </c>
      <c r="B2886" s="7">
        <v>0</v>
      </c>
      <c r="C2886" s="7">
        <v>0</v>
      </c>
      <c r="D2886" s="7">
        <v>0</v>
      </c>
      <c r="E2886" s="7">
        <v>6</v>
      </c>
      <c r="F2886" s="7">
        <v>0</v>
      </c>
      <c r="G2886" s="7">
        <v>0</v>
      </c>
      <c r="H2886" s="7">
        <v>0</v>
      </c>
      <c r="I2886" s="7">
        <v>0</v>
      </c>
    </row>
    <row r="2887" spans="1:9">
      <c r="A2887" s="7" t="s">
        <v>8096</v>
      </c>
      <c r="B2887" s="7">
        <v>0</v>
      </c>
      <c r="C2887" s="7">
        <v>0</v>
      </c>
      <c r="D2887" s="7">
        <v>0</v>
      </c>
      <c r="E2887" s="7">
        <v>0</v>
      </c>
      <c r="F2887" s="7">
        <v>0</v>
      </c>
      <c r="G2887" s="7">
        <v>0</v>
      </c>
      <c r="H2887" s="7">
        <v>0</v>
      </c>
      <c r="I2887" s="7">
        <v>4</v>
      </c>
    </row>
    <row r="2888" spans="1:9">
      <c r="A2888" s="7" t="s">
        <v>8097</v>
      </c>
      <c r="B2888" s="7">
        <v>0</v>
      </c>
      <c r="C2888" s="7">
        <v>0</v>
      </c>
      <c r="D2888" s="7">
        <v>0</v>
      </c>
      <c r="E2888" s="7">
        <v>24</v>
      </c>
      <c r="F2888" s="7">
        <v>0</v>
      </c>
      <c r="G2888" s="7">
        <v>0</v>
      </c>
      <c r="H2888" s="7">
        <v>0</v>
      </c>
      <c r="I2888" s="7">
        <v>0</v>
      </c>
    </row>
    <row r="2889" spans="1:9">
      <c r="A2889" s="7" t="s">
        <v>8098</v>
      </c>
      <c r="B2889" s="7">
        <v>0</v>
      </c>
      <c r="C2889" s="7">
        <v>0</v>
      </c>
      <c r="D2889" s="7">
        <v>2</v>
      </c>
      <c r="E2889" s="7">
        <v>0</v>
      </c>
      <c r="F2889" s="7">
        <v>0</v>
      </c>
      <c r="G2889" s="7">
        <v>0</v>
      </c>
      <c r="H2889" s="7">
        <v>0</v>
      </c>
      <c r="I2889" s="7">
        <v>0</v>
      </c>
    </row>
    <row r="2890" spans="1:9">
      <c r="A2890" s="7" t="s">
        <v>8099</v>
      </c>
      <c r="B2890" s="7">
        <v>0</v>
      </c>
      <c r="C2890" s="7">
        <v>0</v>
      </c>
      <c r="D2890" s="7">
        <v>0</v>
      </c>
      <c r="E2890" s="7">
        <v>2</v>
      </c>
      <c r="F2890" s="7">
        <v>0</v>
      </c>
      <c r="G2890" s="7">
        <v>0</v>
      </c>
      <c r="H2890" s="7">
        <v>0</v>
      </c>
      <c r="I2890" s="7">
        <v>0</v>
      </c>
    </row>
    <row r="2891" spans="1:9">
      <c r="A2891" s="7" t="s">
        <v>8100</v>
      </c>
      <c r="B2891" s="7">
        <v>0</v>
      </c>
      <c r="C2891" s="7">
        <v>0</v>
      </c>
      <c r="D2891" s="7">
        <v>0</v>
      </c>
      <c r="E2891" s="7">
        <v>14</v>
      </c>
      <c r="F2891" s="7">
        <v>0</v>
      </c>
      <c r="G2891" s="7">
        <v>0</v>
      </c>
      <c r="H2891" s="7">
        <v>0</v>
      </c>
      <c r="I2891" s="7">
        <v>0</v>
      </c>
    </row>
    <row r="2892" spans="1:9">
      <c r="A2892" s="7" t="s">
        <v>8101</v>
      </c>
      <c r="B2892" s="7">
        <v>0</v>
      </c>
      <c r="C2892" s="7">
        <v>0</v>
      </c>
      <c r="D2892" s="7">
        <v>0</v>
      </c>
      <c r="E2892" s="7">
        <v>4</v>
      </c>
      <c r="F2892" s="7">
        <v>0</v>
      </c>
      <c r="G2892" s="7">
        <v>0</v>
      </c>
      <c r="H2892" s="7">
        <v>0</v>
      </c>
      <c r="I2892" s="7">
        <v>0</v>
      </c>
    </row>
    <row r="2893" spans="1:9">
      <c r="A2893" s="7" t="s">
        <v>8102</v>
      </c>
      <c r="B2893" s="7">
        <v>0</v>
      </c>
      <c r="C2893" s="7">
        <v>0</v>
      </c>
      <c r="D2893" s="7">
        <v>2</v>
      </c>
      <c r="E2893" s="7">
        <v>0</v>
      </c>
      <c r="F2893" s="7">
        <v>0</v>
      </c>
      <c r="G2893" s="7">
        <v>0</v>
      </c>
      <c r="H2893" s="7">
        <v>0</v>
      </c>
      <c r="I2893" s="7">
        <v>0</v>
      </c>
    </row>
    <row r="2894" spans="1:9">
      <c r="A2894" s="7" t="s">
        <v>8103</v>
      </c>
      <c r="B2894" s="7">
        <v>0</v>
      </c>
      <c r="C2894" s="7">
        <v>0</v>
      </c>
      <c r="D2894" s="7">
        <v>0</v>
      </c>
      <c r="E2894" s="7">
        <v>0</v>
      </c>
      <c r="F2894" s="7">
        <v>0</v>
      </c>
      <c r="G2894" s="7">
        <v>0</v>
      </c>
      <c r="H2894" s="7">
        <v>2</v>
      </c>
      <c r="I2894" s="7">
        <v>0</v>
      </c>
    </row>
    <row r="2895" spans="1:9">
      <c r="A2895" s="7" t="s">
        <v>8104</v>
      </c>
      <c r="B2895" s="7">
        <v>0</v>
      </c>
      <c r="C2895" s="7">
        <v>0</v>
      </c>
      <c r="D2895" s="7">
        <v>0</v>
      </c>
      <c r="E2895" s="7">
        <v>0</v>
      </c>
      <c r="F2895" s="7">
        <v>0</v>
      </c>
      <c r="G2895" s="7">
        <v>0</v>
      </c>
      <c r="H2895" s="7">
        <v>2</v>
      </c>
      <c r="I2895" s="7">
        <v>0</v>
      </c>
    </row>
    <row r="2896" spans="1:9">
      <c r="A2896" s="7" t="s">
        <v>8105</v>
      </c>
      <c r="B2896" s="7">
        <v>0</v>
      </c>
      <c r="C2896" s="7">
        <v>0</v>
      </c>
      <c r="D2896" s="7">
        <v>2</v>
      </c>
      <c r="E2896" s="7">
        <v>0</v>
      </c>
      <c r="F2896" s="7">
        <v>0</v>
      </c>
      <c r="G2896" s="7">
        <v>0</v>
      </c>
      <c r="H2896" s="7">
        <v>0</v>
      </c>
      <c r="I2896" s="7">
        <v>0</v>
      </c>
    </row>
    <row r="2897" spans="1:9">
      <c r="A2897" s="7" t="s">
        <v>8106</v>
      </c>
      <c r="B2897" s="7">
        <v>0</v>
      </c>
      <c r="C2897" s="7">
        <v>0</v>
      </c>
      <c r="D2897" s="7">
        <v>0</v>
      </c>
      <c r="E2897" s="7">
        <v>24</v>
      </c>
      <c r="F2897" s="7">
        <v>0</v>
      </c>
      <c r="G2897" s="7">
        <v>0</v>
      </c>
      <c r="H2897" s="7">
        <v>0</v>
      </c>
      <c r="I2897" s="7">
        <v>0</v>
      </c>
    </row>
    <row r="2898" spans="1:9">
      <c r="A2898" s="7" t="s">
        <v>8107</v>
      </c>
      <c r="B2898" s="7">
        <v>0</v>
      </c>
      <c r="C2898" s="7">
        <v>0</v>
      </c>
      <c r="D2898" s="7">
        <v>0</v>
      </c>
      <c r="E2898" s="7">
        <v>14</v>
      </c>
      <c r="F2898" s="7">
        <v>0</v>
      </c>
      <c r="G2898" s="7">
        <v>0</v>
      </c>
      <c r="H2898" s="7">
        <v>0</v>
      </c>
      <c r="I2898" s="7">
        <v>0</v>
      </c>
    </row>
    <row r="2899" spans="1:9">
      <c r="A2899" s="7" t="s">
        <v>8108</v>
      </c>
      <c r="B2899" s="7">
        <v>0</v>
      </c>
      <c r="C2899" s="7">
        <v>0</v>
      </c>
      <c r="D2899" s="7">
        <v>0</v>
      </c>
      <c r="E2899" s="7">
        <v>4</v>
      </c>
      <c r="F2899" s="7">
        <v>0</v>
      </c>
      <c r="G2899" s="7">
        <v>0</v>
      </c>
      <c r="H2899" s="7">
        <v>0</v>
      </c>
      <c r="I2899" s="7">
        <v>0</v>
      </c>
    </row>
    <row r="2900" spans="1:9">
      <c r="A2900" s="7" t="s">
        <v>8109</v>
      </c>
      <c r="B2900" s="7">
        <v>0</v>
      </c>
      <c r="C2900" s="7">
        <v>0</v>
      </c>
      <c r="D2900" s="7">
        <v>0</v>
      </c>
      <c r="E2900" s="7">
        <v>0</v>
      </c>
      <c r="F2900" s="7">
        <v>2</v>
      </c>
      <c r="G2900" s="7">
        <v>0</v>
      </c>
      <c r="H2900" s="7">
        <v>0</v>
      </c>
      <c r="I2900" s="7">
        <v>0</v>
      </c>
    </row>
    <row r="2901" spans="1:9">
      <c r="A2901" s="7" t="s">
        <v>8110</v>
      </c>
      <c r="B2901" s="7">
        <v>0</v>
      </c>
      <c r="C2901" s="7">
        <v>0</v>
      </c>
      <c r="D2901" s="7">
        <v>0</v>
      </c>
      <c r="E2901" s="7">
        <v>0</v>
      </c>
      <c r="F2901" s="7">
        <v>0</v>
      </c>
      <c r="G2901" s="7">
        <v>0</v>
      </c>
      <c r="H2901" s="7">
        <v>2</v>
      </c>
      <c r="I2901" s="7">
        <v>0</v>
      </c>
    </row>
    <row r="2902" spans="1:9">
      <c r="A2902" s="7" t="s">
        <v>8111</v>
      </c>
      <c r="B2902" s="7">
        <v>0</v>
      </c>
      <c r="C2902" s="7">
        <v>0</v>
      </c>
      <c r="D2902" s="7">
        <v>0</v>
      </c>
      <c r="E2902" s="7">
        <v>24</v>
      </c>
      <c r="F2902" s="7">
        <v>0</v>
      </c>
      <c r="G2902" s="7">
        <v>0</v>
      </c>
      <c r="H2902" s="7">
        <v>0</v>
      </c>
      <c r="I2902" s="7">
        <v>0</v>
      </c>
    </row>
    <row r="2903" spans="1:9">
      <c r="A2903" s="7" t="s">
        <v>8112</v>
      </c>
      <c r="B2903" s="7">
        <v>0</v>
      </c>
      <c r="C2903" s="7">
        <v>0</v>
      </c>
      <c r="D2903" s="7">
        <v>0</v>
      </c>
      <c r="E2903" s="7">
        <v>6</v>
      </c>
      <c r="F2903" s="7">
        <v>0</v>
      </c>
      <c r="G2903" s="7">
        <v>0</v>
      </c>
      <c r="H2903" s="7">
        <v>0</v>
      </c>
      <c r="I2903" s="7">
        <v>0</v>
      </c>
    </row>
    <row r="2904" spans="1:9">
      <c r="A2904" s="7" t="s">
        <v>8113</v>
      </c>
      <c r="B2904" s="7">
        <v>0</v>
      </c>
      <c r="C2904" s="7">
        <v>0</v>
      </c>
      <c r="D2904" s="7">
        <v>0</v>
      </c>
      <c r="E2904" s="7">
        <v>0</v>
      </c>
      <c r="F2904" s="7">
        <v>0</v>
      </c>
      <c r="G2904" s="7">
        <v>2</v>
      </c>
      <c r="H2904" s="7">
        <v>0</v>
      </c>
      <c r="I2904" s="7">
        <v>0</v>
      </c>
    </row>
    <row r="2905" spans="1:9">
      <c r="A2905" s="7" t="s">
        <v>8114</v>
      </c>
      <c r="B2905" s="7">
        <v>0</v>
      </c>
      <c r="C2905" s="7">
        <v>0</v>
      </c>
      <c r="D2905" s="7">
        <v>0</v>
      </c>
      <c r="E2905" s="7">
        <v>2</v>
      </c>
      <c r="F2905" s="7">
        <v>0</v>
      </c>
      <c r="G2905" s="7">
        <v>0</v>
      </c>
      <c r="H2905" s="7">
        <v>0</v>
      </c>
      <c r="I2905" s="7">
        <v>0</v>
      </c>
    </row>
    <row r="2906" spans="1:9">
      <c r="A2906" s="7" t="s">
        <v>8115</v>
      </c>
      <c r="B2906" s="7">
        <v>0</v>
      </c>
      <c r="C2906" s="7">
        <v>0</v>
      </c>
      <c r="D2906" s="7">
        <v>0</v>
      </c>
      <c r="E2906" s="7">
        <v>12</v>
      </c>
      <c r="F2906" s="7">
        <v>0</v>
      </c>
      <c r="G2906" s="7">
        <v>0</v>
      </c>
      <c r="H2906" s="7">
        <v>0</v>
      </c>
      <c r="I2906" s="7">
        <v>0</v>
      </c>
    </row>
    <row r="2907" spans="1:9">
      <c r="A2907" s="7" t="s">
        <v>8116</v>
      </c>
      <c r="B2907" s="7">
        <v>0</v>
      </c>
      <c r="C2907" s="7">
        <v>0</v>
      </c>
      <c r="D2907" s="7">
        <v>0</v>
      </c>
      <c r="E2907" s="7">
        <v>0</v>
      </c>
      <c r="F2907" s="7">
        <v>0</v>
      </c>
      <c r="G2907" s="7">
        <v>2</v>
      </c>
      <c r="H2907" s="7">
        <v>0</v>
      </c>
      <c r="I2907" s="7">
        <v>0</v>
      </c>
    </row>
    <row r="2908" spans="1:9">
      <c r="A2908" s="7" t="s">
        <v>8117</v>
      </c>
      <c r="B2908" s="7">
        <v>0</v>
      </c>
      <c r="C2908" s="7">
        <v>0</v>
      </c>
      <c r="D2908" s="7">
        <v>0</v>
      </c>
      <c r="E2908" s="7">
        <v>4</v>
      </c>
      <c r="F2908" s="7">
        <v>0</v>
      </c>
      <c r="G2908" s="7">
        <v>0</v>
      </c>
      <c r="H2908" s="7">
        <v>0</v>
      </c>
      <c r="I2908" s="7">
        <v>0</v>
      </c>
    </row>
    <row r="2909" spans="1:9">
      <c r="A2909" s="7" t="s">
        <v>8118</v>
      </c>
      <c r="B2909" s="7">
        <v>0</v>
      </c>
      <c r="C2909" s="7">
        <v>0</v>
      </c>
      <c r="D2909" s="7">
        <v>0</v>
      </c>
      <c r="E2909" s="7">
        <v>0</v>
      </c>
      <c r="F2909" s="7">
        <v>2</v>
      </c>
      <c r="G2909" s="7">
        <v>0</v>
      </c>
      <c r="H2909" s="7">
        <v>0</v>
      </c>
      <c r="I2909" s="7">
        <v>0</v>
      </c>
    </row>
    <row r="2910" spans="1:9">
      <c r="A2910" s="7" t="s">
        <v>8119</v>
      </c>
      <c r="B2910" s="7">
        <v>0</v>
      </c>
      <c r="C2910" s="7">
        <v>0</v>
      </c>
      <c r="D2910" s="7">
        <v>0</v>
      </c>
      <c r="E2910" s="7">
        <v>16</v>
      </c>
      <c r="F2910" s="7">
        <v>0</v>
      </c>
      <c r="G2910" s="7">
        <v>0</v>
      </c>
      <c r="H2910" s="7">
        <v>0</v>
      </c>
      <c r="I2910" s="7">
        <v>0</v>
      </c>
    </row>
    <row r="2911" spans="1:9">
      <c r="A2911" s="7" t="s">
        <v>8120</v>
      </c>
      <c r="B2911" s="7">
        <v>0</v>
      </c>
      <c r="C2911" s="7">
        <v>0</v>
      </c>
      <c r="D2911" s="7">
        <v>0</v>
      </c>
      <c r="E2911" s="7">
        <v>2</v>
      </c>
      <c r="F2911" s="7">
        <v>0</v>
      </c>
      <c r="G2911" s="7">
        <v>0</v>
      </c>
      <c r="H2911" s="7">
        <v>0</v>
      </c>
      <c r="I2911" s="7">
        <v>0</v>
      </c>
    </row>
    <row r="2912" spans="1:9">
      <c r="A2912" s="7" t="s">
        <v>8121</v>
      </c>
      <c r="B2912" s="7">
        <v>0</v>
      </c>
      <c r="C2912" s="7">
        <v>0</v>
      </c>
      <c r="D2912" s="7">
        <v>0</v>
      </c>
      <c r="E2912" s="7">
        <v>4</v>
      </c>
      <c r="F2912" s="7">
        <v>0</v>
      </c>
      <c r="G2912" s="7">
        <v>0</v>
      </c>
      <c r="H2912" s="7">
        <v>0</v>
      </c>
      <c r="I2912" s="7">
        <v>0</v>
      </c>
    </row>
    <row r="2913" spans="1:9">
      <c r="A2913" s="7" t="s">
        <v>8122</v>
      </c>
      <c r="B2913" s="7">
        <v>0</v>
      </c>
      <c r="C2913" s="7">
        <v>0</v>
      </c>
      <c r="D2913" s="7">
        <v>0</v>
      </c>
      <c r="E2913" s="7">
        <v>0</v>
      </c>
      <c r="F2913" s="7">
        <v>2</v>
      </c>
      <c r="G2913" s="7">
        <v>0</v>
      </c>
      <c r="H2913" s="7">
        <v>0</v>
      </c>
      <c r="I2913" s="7">
        <v>0</v>
      </c>
    </row>
    <row r="2914" spans="1:9">
      <c r="A2914" s="7" t="s">
        <v>8123</v>
      </c>
      <c r="B2914" s="7">
        <v>0</v>
      </c>
      <c r="C2914" s="7">
        <v>0</v>
      </c>
      <c r="D2914" s="7">
        <v>0</v>
      </c>
      <c r="E2914" s="7">
        <v>0</v>
      </c>
      <c r="F2914" s="7">
        <v>0</v>
      </c>
      <c r="G2914" s="7">
        <v>0</v>
      </c>
      <c r="H2914" s="7">
        <v>0</v>
      </c>
      <c r="I2914" s="7">
        <v>2</v>
      </c>
    </row>
    <row r="2915" spans="1:9">
      <c r="A2915" s="7" t="s">
        <v>8124</v>
      </c>
      <c r="B2915" s="7">
        <v>0</v>
      </c>
      <c r="C2915" s="7">
        <v>0</v>
      </c>
      <c r="D2915" s="7">
        <v>0</v>
      </c>
      <c r="E2915" s="7">
        <v>2</v>
      </c>
      <c r="F2915" s="7">
        <v>0</v>
      </c>
      <c r="G2915" s="7">
        <v>0</v>
      </c>
      <c r="H2915" s="7">
        <v>0</v>
      </c>
      <c r="I2915" s="7">
        <v>0</v>
      </c>
    </row>
    <row r="2916" spans="1:9">
      <c r="A2916" s="7" t="s">
        <v>8125</v>
      </c>
      <c r="B2916" s="7">
        <v>0</v>
      </c>
      <c r="C2916" s="7">
        <v>0</v>
      </c>
      <c r="D2916" s="7">
        <v>0</v>
      </c>
      <c r="E2916" s="7">
        <v>0</v>
      </c>
      <c r="F2916" s="7">
        <v>6</v>
      </c>
      <c r="G2916" s="7">
        <v>0</v>
      </c>
      <c r="H2916" s="7">
        <v>0</v>
      </c>
      <c r="I2916" s="7">
        <v>0</v>
      </c>
    </row>
    <row r="2917" spans="1:9">
      <c r="A2917" s="7" t="s">
        <v>8126</v>
      </c>
      <c r="B2917" s="7">
        <v>0</v>
      </c>
      <c r="C2917" s="7">
        <v>0</v>
      </c>
      <c r="D2917" s="7">
        <v>0</v>
      </c>
      <c r="E2917" s="7">
        <v>12</v>
      </c>
      <c r="F2917" s="7">
        <v>0</v>
      </c>
      <c r="G2917" s="7">
        <v>0</v>
      </c>
      <c r="H2917" s="7">
        <v>0</v>
      </c>
      <c r="I2917" s="7">
        <v>0</v>
      </c>
    </row>
    <row r="2918" spans="1:9">
      <c r="A2918" s="7" t="s">
        <v>8127</v>
      </c>
      <c r="B2918" s="7">
        <v>0</v>
      </c>
      <c r="C2918" s="7">
        <v>0</v>
      </c>
      <c r="D2918" s="7">
        <v>0</v>
      </c>
      <c r="E2918" s="7">
        <v>6</v>
      </c>
      <c r="F2918" s="7">
        <v>0</v>
      </c>
      <c r="G2918" s="7">
        <v>0</v>
      </c>
      <c r="H2918" s="7">
        <v>0</v>
      </c>
      <c r="I2918" s="7">
        <v>0</v>
      </c>
    </row>
    <row r="2919" spans="1:9">
      <c r="A2919" s="7" t="s">
        <v>8128</v>
      </c>
      <c r="B2919" s="7">
        <v>0</v>
      </c>
      <c r="C2919" s="7">
        <v>0</v>
      </c>
      <c r="D2919" s="7">
        <v>0</v>
      </c>
      <c r="E2919" s="7">
        <v>16</v>
      </c>
      <c r="F2919" s="7">
        <v>0</v>
      </c>
      <c r="G2919" s="7">
        <v>0</v>
      </c>
      <c r="H2919" s="7">
        <v>0</v>
      </c>
      <c r="I2919" s="7">
        <v>0</v>
      </c>
    </row>
    <row r="2920" spans="1:9">
      <c r="A2920" s="7" t="s">
        <v>8129</v>
      </c>
      <c r="B2920" s="7">
        <v>0</v>
      </c>
      <c r="C2920" s="7">
        <v>0</v>
      </c>
      <c r="D2920" s="7">
        <v>0</v>
      </c>
      <c r="E2920" s="7">
        <v>14</v>
      </c>
      <c r="F2920" s="7">
        <v>0</v>
      </c>
      <c r="G2920" s="7">
        <v>0</v>
      </c>
      <c r="H2920" s="7">
        <v>0</v>
      </c>
      <c r="I2920" s="7">
        <v>0</v>
      </c>
    </row>
    <row r="2921" spans="1:9">
      <c r="A2921" s="7" t="s">
        <v>8130</v>
      </c>
      <c r="B2921" s="7">
        <v>0</v>
      </c>
      <c r="C2921" s="7">
        <v>0</v>
      </c>
      <c r="D2921" s="7">
        <v>0</v>
      </c>
      <c r="E2921" s="7">
        <v>2</v>
      </c>
      <c r="F2921" s="7">
        <v>0</v>
      </c>
      <c r="G2921" s="7">
        <v>0</v>
      </c>
      <c r="H2921" s="7">
        <v>0</v>
      </c>
      <c r="I2921" s="7">
        <v>0</v>
      </c>
    </row>
    <row r="2922" spans="1:9">
      <c r="A2922" s="7" t="s">
        <v>8131</v>
      </c>
      <c r="B2922" s="7">
        <v>0</v>
      </c>
      <c r="C2922" s="7">
        <v>0</v>
      </c>
      <c r="D2922" s="7">
        <v>0</v>
      </c>
      <c r="E2922" s="7">
        <v>0</v>
      </c>
      <c r="F2922" s="7">
        <v>2</v>
      </c>
      <c r="G2922" s="7">
        <v>0</v>
      </c>
      <c r="H2922" s="7">
        <v>0</v>
      </c>
      <c r="I2922" s="7">
        <v>0</v>
      </c>
    </row>
    <row r="2923" spans="1:9">
      <c r="A2923" s="7" t="s">
        <v>8132</v>
      </c>
      <c r="B2923" s="7">
        <v>0</v>
      </c>
      <c r="C2923" s="7">
        <v>0</v>
      </c>
      <c r="D2923" s="7">
        <v>0</v>
      </c>
      <c r="E2923" s="7">
        <v>0</v>
      </c>
      <c r="F2923" s="7">
        <v>0</v>
      </c>
      <c r="G2923" s="7">
        <v>0</v>
      </c>
      <c r="H2923" s="7">
        <v>0</v>
      </c>
      <c r="I2923" s="7">
        <v>2</v>
      </c>
    </row>
    <row r="2924" spans="1:9">
      <c r="A2924" s="7" t="s">
        <v>8133</v>
      </c>
      <c r="B2924" s="7">
        <v>0</v>
      </c>
      <c r="C2924" s="7">
        <v>0</v>
      </c>
      <c r="D2924" s="7">
        <v>0</v>
      </c>
      <c r="E2924" s="7">
        <v>10</v>
      </c>
      <c r="F2924" s="7">
        <v>0</v>
      </c>
      <c r="G2924" s="7">
        <v>0</v>
      </c>
      <c r="H2924" s="7">
        <v>0</v>
      </c>
      <c r="I2924" s="7">
        <v>0</v>
      </c>
    </row>
    <row r="2925" spans="1:9">
      <c r="A2925" s="7" t="s">
        <v>8134</v>
      </c>
      <c r="B2925" s="7">
        <v>0</v>
      </c>
      <c r="C2925" s="7">
        <v>0</v>
      </c>
      <c r="D2925" s="7">
        <v>0</v>
      </c>
      <c r="E2925" s="7">
        <v>2</v>
      </c>
      <c r="F2925" s="7">
        <v>0</v>
      </c>
      <c r="G2925" s="7">
        <v>0</v>
      </c>
      <c r="H2925" s="7">
        <v>0</v>
      </c>
      <c r="I2925" s="7">
        <v>0</v>
      </c>
    </row>
    <row r="2926" spans="1:9">
      <c r="A2926" s="7" t="s">
        <v>8135</v>
      </c>
      <c r="B2926" s="7">
        <v>0</v>
      </c>
      <c r="C2926" s="7">
        <v>0</v>
      </c>
      <c r="D2926" s="7">
        <v>0</v>
      </c>
      <c r="E2926" s="7">
        <v>20</v>
      </c>
      <c r="F2926" s="7">
        <v>0</v>
      </c>
      <c r="G2926" s="7">
        <v>0</v>
      </c>
      <c r="H2926" s="7">
        <v>0</v>
      </c>
      <c r="I2926" s="7">
        <v>0</v>
      </c>
    </row>
    <row r="2927" spans="1:9">
      <c r="A2927" s="7" t="s">
        <v>8136</v>
      </c>
      <c r="B2927" s="7">
        <v>0</v>
      </c>
      <c r="C2927" s="7">
        <v>0</v>
      </c>
      <c r="D2927" s="7">
        <v>0</v>
      </c>
      <c r="E2927" s="7">
        <v>12</v>
      </c>
      <c r="F2927" s="7">
        <v>0</v>
      </c>
      <c r="G2927" s="7">
        <v>0</v>
      </c>
      <c r="H2927" s="7">
        <v>0</v>
      </c>
      <c r="I2927" s="7">
        <v>0</v>
      </c>
    </row>
    <row r="2928" spans="1:9">
      <c r="A2928" s="7" t="s">
        <v>8137</v>
      </c>
      <c r="B2928" s="7">
        <v>0</v>
      </c>
      <c r="C2928" s="7">
        <v>0</v>
      </c>
      <c r="D2928" s="7">
        <v>0</v>
      </c>
      <c r="E2928" s="7">
        <v>0</v>
      </c>
      <c r="F2928" s="7">
        <v>0</v>
      </c>
      <c r="G2928" s="7">
        <v>0</v>
      </c>
      <c r="H2928" s="7">
        <v>2</v>
      </c>
      <c r="I2928" s="7">
        <v>0</v>
      </c>
    </row>
    <row r="2929" spans="1:9">
      <c r="A2929" s="7" t="s">
        <v>8138</v>
      </c>
      <c r="B2929" s="7">
        <v>0</v>
      </c>
      <c r="C2929" s="7">
        <v>0</v>
      </c>
      <c r="D2929" s="7">
        <v>0</v>
      </c>
      <c r="E2929" s="7">
        <v>48</v>
      </c>
      <c r="F2929" s="7">
        <v>0</v>
      </c>
      <c r="G2929" s="7">
        <v>0</v>
      </c>
      <c r="H2929" s="7">
        <v>0</v>
      </c>
      <c r="I2929" s="7">
        <v>0</v>
      </c>
    </row>
    <row r="2930" spans="1:9">
      <c r="A2930" s="7" t="s">
        <v>8139</v>
      </c>
      <c r="B2930" s="7">
        <v>0</v>
      </c>
      <c r="C2930" s="7">
        <v>0</v>
      </c>
      <c r="D2930" s="7">
        <v>0</v>
      </c>
      <c r="E2930" s="7">
        <v>12</v>
      </c>
      <c r="F2930" s="7">
        <v>0</v>
      </c>
      <c r="G2930" s="7">
        <v>0</v>
      </c>
      <c r="H2930" s="7">
        <v>0</v>
      </c>
      <c r="I2930" s="7">
        <v>0</v>
      </c>
    </row>
    <row r="2931" spans="1:9">
      <c r="A2931" s="7" t="s">
        <v>8140</v>
      </c>
      <c r="B2931" s="7">
        <v>0</v>
      </c>
      <c r="C2931" s="7">
        <v>0</v>
      </c>
      <c r="D2931" s="7">
        <v>0</v>
      </c>
      <c r="E2931" s="7">
        <v>0</v>
      </c>
      <c r="F2931" s="7">
        <v>0</v>
      </c>
      <c r="G2931" s="7">
        <v>0</v>
      </c>
      <c r="H2931" s="7">
        <v>2</v>
      </c>
      <c r="I2931" s="7">
        <v>0</v>
      </c>
    </row>
    <row r="2932" spans="1:9">
      <c r="A2932" s="7" t="s">
        <v>8141</v>
      </c>
      <c r="B2932" s="7">
        <v>0</v>
      </c>
      <c r="C2932" s="7">
        <v>0</v>
      </c>
      <c r="D2932" s="7">
        <v>0</v>
      </c>
      <c r="E2932" s="7">
        <v>20</v>
      </c>
      <c r="F2932" s="7">
        <v>0</v>
      </c>
      <c r="G2932" s="7">
        <v>0</v>
      </c>
      <c r="H2932" s="7">
        <v>0</v>
      </c>
      <c r="I2932" s="7">
        <v>0</v>
      </c>
    </row>
    <row r="2933" spans="1:9">
      <c r="A2933" s="7" t="s">
        <v>8142</v>
      </c>
      <c r="B2933" s="7">
        <v>0</v>
      </c>
      <c r="C2933" s="7">
        <v>0</v>
      </c>
      <c r="D2933" s="7">
        <v>0</v>
      </c>
      <c r="E2933" s="7">
        <v>16</v>
      </c>
      <c r="F2933" s="7">
        <v>0</v>
      </c>
      <c r="G2933" s="7">
        <v>0</v>
      </c>
      <c r="H2933" s="7">
        <v>0</v>
      </c>
      <c r="I2933" s="7">
        <v>0</v>
      </c>
    </row>
    <row r="2934" spans="1:9">
      <c r="A2934" s="7" t="s">
        <v>8143</v>
      </c>
      <c r="B2934" s="7">
        <v>0</v>
      </c>
      <c r="C2934" s="7">
        <v>0</v>
      </c>
      <c r="D2934" s="7">
        <v>0</v>
      </c>
      <c r="E2934" s="7">
        <v>10</v>
      </c>
      <c r="F2934" s="7">
        <v>0</v>
      </c>
      <c r="G2934" s="7">
        <v>0</v>
      </c>
      <c r="H2934" s="7">
        <v>0</v>
      </c>
      <c r="I2934" s="7">
        <v>0</v>
      </c>
    </row>
    <row r="2935" spans="1:9">
      <c r="A2935" s="7" t="s">
        <v>8144</v>
      </c>
      <c r="B2935" s="7">
        <v>4</v>
      </c>
      <c r="C2935" s="7">
        <v>0</v>
      </c>
      <c r="D2935" s="7">
        <v>0</v>
      </c>
      <c r="E2935" s="7">
        <v>0</v>
      </c>
      <c r="F2935" s="7">
        <v>0</v>
      </c>
      <c r="G2935" s="7">
        <v>2</v>
      </c>
      <c r="H2935" s="7">
        <v>0</v>
      </c>
      <c r="I2935" s="7">
        <v>0</v>
      </c>
    </row>
    <row r="2936" spans="1:9">
      <c r="A2936" s="7" t="s">
        <v>8145</v>
      </c>
      <c r="B2936" s="7">
        <v>0</v>
      </c>
      <c r="C2936" s="7">
        <v>0</v>
      </c>
      <c r="D2936" s="7">
        <v>0</v>
      </c>
      <c r="E2936" s="7">
        <v>4</v>
      </c>
      <c r="F2936" s="7">
        <v>0</v>
      </c>
      <c r="G2936" s="7">
        <v>0</v>
      </c>
      <c r="H2936" s="7">
        <v>0</v>
      </c>
      <c r="I2936" s="7">
        <v>0</v>
      </c>
    </row>
    <row r="2937" spans="1:9">
      <c r="A2937" s="7" t="s">
        <v>8146</v>
      </c>
      <c r="B2937" s="7">
        <v>7824</v>
      </c>
      <c r="C2937" s="7">
        <v>0</v>
      </c>
      <c r="D2937" s="7">
        <v>0</v>
      </c>
      <c r="E2937" s="7">
        <v>0</v>
      </c>
      <c r="F2937" s="7">
        <v>0</v>
      </c>
      <c r="G2937" s="7">
        <v>0</v>
      </c>
      <c r="H2937" s="7">
        <v>4</v>
      </c>
      <c r="I2937" s="7">
        <v>0</v>
      </c>
    </row>
    <row r="2938" spans="1:9">
      <c r="A2938" s="7" t="s">
        <v>8147</v>
      </c>
      <c r="B2938" s="7">
        <v>0</v>
      </c>
      <c r="C2938" s="7">
        <v>0</v>
      </c>
      <c r="D2938" s="7">
        <v>0</v>
      </c>
      <c r="E2938" s="7">
        <v>6</v>
      </c>
      <c r="F2938" s="7">
        <v>0</v>
      </c>
      <c r="G2938" s="7">
        <v>0</v>
      </c>
      <c r="H2938" s="7">
        <v>0</v>
      </c>
      <c r="I2938" s="7">
        <v>0</v>
      </c>
    </row>
    <row r="2939" spans="1:9">
      <c r="A2939" s="7" t="s">
        <v>8148</v>
      </c>
      <c r="B2939" s="7">
        <v>0</v>
      </c>
      <c r="C2939" s="7">
        <v>0</v>
      </c>
      <c r="D2939" s="7">
        <v>0</v>
      </c>
      <c r="E2939" s="7">
        <v>0</v>
      </c>
      <c r="F2939" s="7">
        <v>0</v>
      </c>
      <c r="G2939" s="7">
        <v>4</v>
      </c>
      <c r="H2939" s="7">
        <v>0</v>
      </c>
      <c r="I2939" s="7">
        <v>0</v>
      </c>
    </row>
    <row r="2940" spans="1:9">
      <c r="A2940" s="7" t="s">
        <v>8149</v>
      </c>
      <c r="B2940" s="7">
        <v>0</v>
      </c>
      <c r="C2940" s="7">
        <v>0</v>
      </c>
      <c r="D2940" s="7">
        <v>0</v>
      </c>
      <c r="E2940" s="7">
        <v>0</v>
      </c>
      <c r="F2940" s="7">
        <v>0</v>
      </c>
      <c r="G2940" s="7">
        <v>0</v>
      </c>
      <c r="H2940" s="7">
        <v>0</v>
      </c>
      <c r="I2940" s="7">
        <v>2</v>
      </c>
    </row>
    <row r="2941" spans="1:9">
      <c r="A2941" s="7" t="s">
        <v>8150</v>
      </c>
      <c r="B2941" s="7">
        <v>0</v>
      </c>
      <c r="C2941" s="7">
        <v>0</v>
      </c>
      <c r="D2941" s="7">
        <v>0</v>
      </c>
      <c r="E2941" s="7">
        <v>38</v>
      </c>
      <c r="F2941" s="7">
        <v>0</v>
      </c>
      <c r="G2941" s="7">
        <v>0</v>
      </c>
      <c r="H2941" s="7">
        <v>0</v>
      </c>
      <c r="I2941" s="7">
        <v>0</v>
      </c>
    </row>
    <row r="2942" spans="1:9">
      <c r="A2942" s="7" t="s">
        <v>8151</v>
      </c>
      <c r="B2942" s="7">
        <v>0</v>
      </c>
      <c r="C2942" s="7">
        <v>0</v>
      </c>
      <c r="D2942" s="7">
        <v>0</v>
      </c>
      <c r="E2942" s="7">
        <v>12</v>
      </c>
      <c r="F2942" s="7">
        <v>0</v>
      </c>
      <c r="G2942" s="7">
        <v>0</v>
      </c>
      <c r="H2942" s="7">
        <v>0</v>
      </c>
      <c r="I2942" s="7">
        <v>0</v>
      </c>
    </row>
    <row r="2943" spans="1:9">
      <c r="A2943" s="7" t="s">
        <v>8152</v>
      </c>
      <c r="B2943" s="7">
        <v>0</v>
      </c>
      <c r="C2943" s="7">
        <v>0</v>
      </c>
      <c r="D2943" s="7">
        <v>0</v>
      </c>
      <c r="E2943" s="7">
        <v>0</v>
      </c>
      <c r="F2943" s="7">
        <v>0</v>
      </c>
      <c r="G2943" s="7">
        <v>2</v>
      </c>
      <c r="H2943" s="7">
        <v>0</v>
      </c>
      <c r="I2943" s="7">
        <v>0</v>
      </c>
    </row>
    <row r="2944" spans="1:9">
      <c r="A2944" s="7" t="s">
        <v>8153</v>
      </c>
      <c r="B2944" s="7">
        <v>0</v>
      </c>
      <c r="C2944" s="7">
        <v>0</v>
      </c>
      <c r="D2944" s="7">
        <v>0</v>
      </c>
      <c r="E2944" s="7">
        <v>0</v>
      </c>
      <c r="F2944" s="7">
        <v>0</v>
      </c>
      <c r="G2944" s="7">
        <v>0</v>
      </c>
      <c r="H2944" s="7">
        <v>2</v>
      </c>
      <c r="I2944" s="7">
        <v>0</v>
      </c>
    </row>
    <row r="2945" spans="1:9">
      <c r="A2945" s="7" t="s">
        <v>8154</v>
      </c>
      <c r="B2945" s="7">
        <v>0</v>
      </c>
      <c r="C2945" s="7">
        <v>0</v>
      </c>
      <c r="D2945" s="7">
        <v>0</v>
      </c>
      <c r="E2945" s="7">
        <v>0</v>
      </c>
      <c r="F2945" s="7">
        <v>2</v>
      </c>
      <c r="G2945" s="7">
        <v>0</v>
      </c>
      <c r="H2945" s="7">
        <v>0</v>
      </c>
      <c r="I2945" s="7">
        <v>0</v>
      </c>
    </row>
    <row r="2946" spans="1:9">
      <c r="A2946" s="7" t="s">
        <v>8155</v>
      </c>
      <c r="B2946" s="7">
        <v>0</v>
      </c>
      <c r="C2946" s="7">
        <v>0</v>
      </c>
      <c r="D2946" s="7">
        <v>0</v>
      </c>
      <c r="E2946" s="7">
        <v>2</v>
      </c>
      <c r="F2946" s="7">
        <v>0</v>
      </c>
      <c r="G2946" s="7">
        <v>0</v>
      </c>
      <c r="H2946" s="7">
        <v>0</v>
      </c>
      <c r="I2946" s="7">
        <v>0</v>
      </c>
    </row>
    <row r="2947" spans="1:9">
      <c r="A2947" s="7" t="s">
        <v>8156</v>
      </c>
      <c r="B2947" s="7">
        <v>0</v>
      </c>
      <c r="C2947" s="7">
        <v>0</v>
      </c>
      <c r="D2947" s="7">
        <v>0</v>
      </c>
      <c r="E2947" s="7">
        <v>54</v>
      </c>
      <c r="F2947" s="7">
        <v>0</v>
      </c>
      <c r="G2947" s="7">
        <v>0</v>
      </c>
      <c r="H2947" s="7">
        <v>0</v>
      </c>
      <c r="I2947" s="7">
        <v>0</v>
      </c>
    </row>
    <row r="2948" spans="1:9">
      <c r="A2948" s="7" t="s">
        <v>8157</v>
      </c>
      <c r="B2948" s="7">
        <v>0</v>
      </c>
      <c r="C2948" s="7">
        <v>0</v>
      </c>
      <c r="D2948" s="7">
        <v>0</v>
      </c>
      <c r="E2948" s="7">
        <v>6</v>
      </c>
      <c r="F2948" s="7">
        <v>0</v>
      </c>
      <c r="G2948" s="7">
        <v>0</v>
      </c>
      <c r="H2948" s="7">
        <v>0</v>
      </c>
      <c r="I2948" s="7">
        <v>0</v>
      </c>
    </row>
    <row r="2949" spans="1:9">
      <c r="A2949" s="7" t="s">
        <v>8158</v>
      </c>
      <c r="B2949" s="7">
        <v>0</v>
      </c>
      <c r="C2949" s="7">
        <v>0</v>
      </c>
      <c r="D2949" s="7">
        <v>0</v>
      </c>
      <c r="E2949" s="7">
        <v>0</v>
      </c>
      <c r="F2949" s="7">
        <v>2</v>
      </c>
      <c r="G2949" s="7">
        <v>0</v>
      </c>
      <c r="H2949" s="7">
        <v>0</v>
      </c>
      <c r="I2949" s="7">
        <v>0</v>
      </c>
    </row>
    <row r="2950" spans="1:9">
      <c r="A2950" s="7" t="s">
        <v>8159</v>
      </c>
      <c r="B2950" s="7">
        <v>0</v>
      </c>
      <c r="C2950" s="7">
        <v>0</v>
      </c>
      <c r="D2950" s="7">
        <v>0</v>
      </c>
      <c r="E2950" s="7">
        <v>0</v>
      </c>
      <c r="F2950" s="7">
        <v>0</v>
      </c>
      <c r="G2950" s="7">
        <v>0</v>
      </c>
      <c r="H2950" s="7">
        <v>2</v>
      </c>
      <c r="I2950" s="7">
        <v>0</v>
      </c>
    </row>
    <row r="2951" spans="1:9">
      <c r="A2951" s="7" t="s">
        <v>8160</v>
      </c>
      <c r="B2951" s="7">
        <v>0</v>
      </c>
      <c r="C2951" s="7">
        <v>0</v>
      </c>
      <c r="D2951" s="7">
        <v>0</v>
      </c>
      <c r="E2951" s="7">
        <v>0</v>
      </c>
      <c r="F2951" s="7">
        <v>2</v>
      </c>
      <c r="G2951" s="7">
        <v>0</v>
      </c>
      <c r="H2951" s="7">
        <v>0</v>
      </c>
      <c r="I2951" s="7">
        <v>0</v>
      </c>
    </row>
    <row r="2952" spans="1:9">
      <c r="A2952" s="7" t="s">
        <v>8161</v>
      </c>
      <c r="B2952" s="7">
        <v>0</v>
      </c>
      <c r="C2952" s="7">
        <v>0</v>
      </c>
      <c r="D2952" s="7">
        <v>0</v>
      </c>
      <c r="E2952" s="7">
        <v>0</v>
      </c>
      <c r="F2952" s="7">
        <v>0</v>
      </c>
      <c r="G2952" s="7">
        <v>0</v>
      </c>
      <c r="H2952" s="7">
        <v>0</v>
      </c>
      <c r="I2952" s="7">
        <v>2</v>
      </c>
    </row>
    <row r="2953" spans="1:9">
      <c r="A2953" s="7" t="s">
        <v>8162</v>
      </c>
      <c r="B2953" s="7">
        <v>0</v>
      </c>
      <c r="C2953" s="7">
        <v>0</v>
      </c>
      <c r="D2953" s="7">
        <v>0</v>
      </c>
      <c r="E2953" s="7">
        <v>0</v>
      </c>
      <c r="F2953" s="7">
        <v>0</v>
      </c>
      <c r="G2953" s="7">
        <v>6</v>
      </c>
      <c r="H2953" s="7">
        <v>0</v>
      </c>
      <c r="I2953" s="7">
        <v>0</v>
      </c>
    </row>
    <row r="2954" spans="1:9">
      <c r="A2954" s="7" t="s">
        <v>8163</v>
      </c>
      <c r="B2954" s="7">
        <v>0</v>
      </c>
      <c r="C2954" s="7">
        <v>0</v>
      </c>
      <c r="D2954" s="7">
        <v>0</v>
      </c>
      <c r="E2954" s="7">
        <v>6</v>
      </c>
      <c r="F2954" s="7">
        <v>0</v>
      </c>
      <c r="G2954" s="7">
        <v>0</v>
      </c>
      <c r="H2954" s="7">
        <v>0</v>
      </c>
      <c r="I2954" s="7">
        <v>0</v>
      </c>
    </row>
    <row r="2955" spans="1:9">
      <c r="A2955" s="7" t="s">
        <v>8164</v>
      </c>
      <c r="B2955" s="7">
        <v>0</v>
      </c>
      <c r="C2955" s="7">
        <v>0</v>
      </c>
      <c r="D2955" s="7">
        <v>0</v>
      </c>
      <c r="E2955" s="7">
        <v>8</v>
      </c>
      <c r="F2955" s="7">
        <v>0</v>
      </c>
      <c r="G2955" s="7">
        <v>0</v>
      </c>
      <c r="H2955" s="7">
        <v>0</v>
      </c>
      <c r="I2955" s="7">
        <v>0</v>
      </c>
    </row>
    <row r="2956" spans="1:9">
      <c r="A2956" s="7" t="s">
        <v>8165</v>
      </c>
      <c r="B2956" s="7">
        <v>0</v>
      </c>
      <c r="C2956" s="7">
        <v>0</v>
      </c>
      <c r="D2956" s="7">
        <v>0</v>
      </c>
      <c r="E2956" s="7">
        <v>28</v>
      </c>
      <c r="F2956" s="7">
        <v>0</v>
      </c>
      <c r="G2956" s="7">
        <v>0</v>
      </c>
      <c r="H2956" s="7">
        <v>0</v>
      </c>
      <c r="I2956" s="7">
        <v>0</v>
      </c>
    </row>
    <row r="2957" spans="1:9">
      <c r="A2957" s="7" t="s">
        <v>8166</v>
      </c>
      <c r="B2957" s="7">
        <v>2</v>
      </c>
      <c r="C2957" s="7">
        <v>0</v>
      </c>
      <c r="D2957" s="7">
        <v>0</v>
      </c>
      <c r="E2957" s="7">
        <v>0</v>
      </c>
      <c r="F2957" s="7">
        <v>0</v>
      </c>
      <c r="G2957" s="7">
        <v>0</v>
      </c>
      <c r="H2957" s="7">
        <v>2</v>
      </c>
      <c r="I2957" s="7">
        <v>0</v>
      </c>
    </row>
    <row r="2958" spans="1:9">
      <c r="A2958" s="7" t="s">
        <v>8167</v>
      </c>
      <c r="B2958" s="7">
        <v>0</v>
      </c>
      <c r="C2958" s="7">
        <v>0</v>
      </c>
      <c r="D2958" s="7">
        <v>0</v>
      </c>
      <c r="E2958" s="7">
        <v>2</v>
      </c>
      <c r="F2958" s="7">
        <v>0</v>
      </c>
      <c r="G2958" s="7">
        <v>0</v>
      </c>
      <c r="H2958" s="7">
        <v>0</v>
      </c>
      <c r="I2958" s="7">
        <v>0</v>
      </c>
    </row>
    <row r="2959" spans="1:9">
      <c r="A2959" s="7" t="s">
        <v>8168</v>
      </c>
      <c r="B2959" s="7">
        <v>0</v>
      </c>
      <c r="C2959" s="7">
        <v>0</v>
      </c>
      <c r="D2959" s="7">
        <v>0</v>
      </c>
      <c r="E2959" s="7">
        <v>0</v>
      </c>
      <c r="F2959" s="7">
        <v>0</v>
      </c>
      <c r="G2959" s="7">
        <v>2</v>
      </c>
      <c r="H2959" s="7">
        <v>0</v>
      </c>
      <c r="I2959" s="7">
        <v>0</v>
      </c>
    </row>
    <row r="2960" spans="1:9">
      <c r="A2960" s="7" t="s">
        <v>8169</v>
      </c>
      <c r="B2960" s="7">
        <v>0</v>
      </c>
      <c r="C2960" s="7">
        <v>0</v>
      </c>
      <c r="D2960" s="7">
        <v>0</v>
      </c>
      <c r="E2960" s="7">
        <v>0</v>
      </c>
      <c r="F2960" s="7">
        <v>2</v>
      </c>
      <c r="G2960" s="7">
        <v>0</v>
      </c>
      <c r="H2960" s="7">
        <v>0</v>
      </c>
      <c r="I2960" s="7">
        <v>0</v>
      </c>
    </row>
    <row r="2961" spans="1:9">
      <c r="A2961" s="7" t="s">
        <v>8170</v>
      </c>
      <c r="B2961" s="7">
        <v>0</v>
      </c>
      <c r="C2961" s="7">
        <v>0</v>
      </c>
      <c r="D2961" s="7">
        <v>0</v>
      </c>
      <c r="E2961" s="7">
        <v>0</v>
      </c>
      <c r="F2961" s="7">
        <v>2</v>
      </c>
      <c r="G2961" s="7">
        <v>0</v>
      </c>
      <c r="H2961" s="7">
        <v>0</v>
      </c>
      <c r="I2961" s="7">
        <v>0</v>
      </c>
    </row>
    <row r="2962" spans="1:9">
      <c r="A2962" s="7" t="s">
        <v>8171</v>
      </c>
      <c r="B2962" s="7">
        <v>0</v>
      </c>
      <c r="C2962" s="7">
        <v>0</v>
      </c>
      <c r="D2962" s="7">
        <v>0</v>
      </c>
      <c r="E2962" s="7">
        <v>8</v>
      </c>
      <c r="F2962" s="7">
        <v>0</v>
      </c>
      <c r="G2962" s="7">
        <v>0</v>
      </c>
      <c r="H2962" s="7">
        <v>0</v>
      </c>
      <c r="I2962" s="7">
        <v>0</v>
      </c>
    </row>
    <row r="2963" spans="1:9">
      <c r="A2963" s="7" t="s">
        <v>8172</v>
      </c>
      <c r="B2963" s="7">
        <v>0</v>
      </c>
      <c r="C2963" s="7">
        <v>0</v>
      </c>
      <c r="D2963" s="7">
        <v>0</v>
      </c>
      <c r="E2963" s="7">
        <v>0</v>
      </c>
      <c r="F2963" s="7">
        <v>0</v>
      </c>
      <c r="G2963" s="7">
        <v>2</v>
      </c>
      <c r="H2963" s="7">
        <v>0</v>
      </c>
      <c r="I2963" s="7">
        <v>0</v>
      </c>
    </row>
    <row r="2964" spans="1:9">
      <c r="A2964" s="7" t="s">
        <v>8173</v>
      </c>
      <c r="B2964" s="7">
        <v>0</v>
      </c>
      <c r="C2964" s="7">
        <v>0</v>
      </c>
      <c r="D2964" s="7">
        <v>0</v>
      </c>
      <c r="E2964" s="7">
        <v>0</v>
      </c>
      <c r="F2964" s="7">
        <v>0</v>
      </c>
      <c r="G2964" s="7">
        <v>0</v>
      </c>
      <c r="H2964" s="7">
        <v>2</v>
      </c>
      <c r="I2964" s="7">
        <v>0</v>
      </c>
    </row>
    <row r="2965" spans="1:9">
      <c r="A2965" s="7" t="s">
        <v>8174</v>
      </c>
      <c r="B2965" s="7">
        <v>0</v>
      </c>
      <c r="C2965" s="7">
        <v>0</v>
      </c>
      <c r="D2965" s="7">
        <v>0</v>
      </c>
      <c r="E2965" s="7">
        <v>0</v>
      </c>
      <c r="F2965" s="7">
        <v>6</v>
      </c>
      <c r="G2965" s="7">
        <v>0</v>
      </c>
      <c r="H2965" s="7">
        <v>0</v>
      </c>
      <c r="I2965" s="7">
        <v>0</v>
      </c>
    </row>
    <row r="2966" spans="1:9">
      <c r="A2966" s="7" t="s">
        <v>8175</v>
      </c>
      <c r="B2966" s="7">
        <v>0</v>
      </c>
      <c r="C2966" s="7">
        <v>0</v>
      </c>
      <c r="D2966" s="7">
        <v>2</v>
      </c>
      <c r="E2966" s="7">
        <v>0</v>
      </c>
      <c r="F2966" s="7">
        <v>0</v>
      </c>
      <c r="G2966" s="7">
        <v>0</v>
      </c>
      <c r="H2966" s="7">
        <v>0</v>
      </c>
      <c r="I2966" s="7">
        <v>0</v>
      </c>
    </row>
    <row r="2967" spans="1:9">
      <c r="A2967" s="7" t="s">
        <v>8176</v>
      </c>
      <c r="B2967" s="7">
        <v>0</v>
      </c>
      <c r="C2967" s="7">
        <v>0</v>
      </c>
      <c r="D2967" s="7">
        <v>0</v>
      </c>
      <c r="E2967" s="7">
        <v>0</v>
      </c>
      <c r="F2967" s="7">
        <v>0</v>
      </c>
      <c r="G2967" s="7">
        <v>2</v>
      </c>
      <c r="H2967" s="7">
        <v>0</v>
      </c>
      <c r="I2967" s="7">
        <v>0</v>
      </c>
    </row>
    <row r="2968" spans="1:9">
      <c r="A2968" s="7" t="s">
        <v>8177</v>
      </c>
      <c r="B2968" s="7">
        <v>0</v>
      </c>
      <c r="C2968" s="7">
        <v>0</v>
      </c>
      <c r="D2968" s="7">
        <v>0</v>
      </c>
      <c r="E2968" s="7">
        <v>8</v>
      </c>
      <c r="F2968" s="7">
        <v>0</v>
      </c>
      <c r="G2968" s="7">
        <v>0</v>
      </c>
      <c r="H2968" s="7">
        <v>0</v>
      </c>
      <c r="I2968" s="7">
        <v>0</v>
      </c>
    </row>
    <row r="2969" spans="1:9">
      <c r="A2969" s="7" t="s">
        <v>8178</v>
      </c>
      <c r="B2969" s="7">
        <v>0</v>
      </c>
      <c r="C2969" s="7">
        <v>0</v>
      </c>
      <c r="D2969" s="7">
        <v>0</v>
      </c>
      <c r="E2969" s="7">
        <v>10</v>
      </c>
      <c r="F2969" s="7">
        <v>0</v>
      </c>
      <c r="G2969" s="7">
        <v>0</v>
      </c>
      <c r="H2969" s="7">
        <v>0</v>
      </c>
      <c r="I2969" s="7">
        <v>0</v>
      </c>
    </row>
    <row r="2970" spans="1:9">
      <c r="A2970" s="7" t="s">
        <v>8179</v>
      </c>
      <c r="B2970" s="7">
        <v>0</v>
      </c>
      <c r="C2970" s="7">
        <v>0</v>
      </c>
      <c r="D2970" s="7">
        <v>0</v>
      </c>
      <c r="E2970" s="7">
        <v>2</v>
      </c>
      <c r="F2970" s="7">
        <v>0</v>
      </c>
      <c r="G2970" s="7">
        <v>0</v>
      </c>
      <c r="H2970" s="7">
        <v>0</v>
      </c>
      <c r="I2970" s="7">
        <v>0</v>
      </c>
    </row>
    <row r="2971" spans="1:9">
      <c r="A2971" s="7" t="s">
        <v>8180</v>
      </c>
      <c r="B2971" s="7">
        <v>0</v>
      </c>
      <c r="C2971" s="7">
        <v>0</v>
      </c>
      <c r="D2971" s="7">
        <v>0</v>
      </c>
      <c r="E2971" s="7">
        <v>24</v>
      </c>
      <c r="F2971" s="7">
        <v>0</v>
      </c>
      <c r="G2971" s="7">
        <v>0</v>
      </c>
      <c r="H2971" s="7">
        <v>0</v>
      </c>
      <c r="I2971" s="7">
        <v>0</v>
      </c>
    </row>
    <row r="2972" spans="1:9">
      <c r="A2972" s="7" t="s">
        <v>8181</v>
      </c>
      <c r="B2972" s="7">
        <v>0</v>
      </c>
      <c r="C2972" s="7">
        <v>0</v>
      </c>
      <c r="D2972" s="7">
        <v>2</v>
      </c>
      <c r="E2972" s="7">
        <v>0</v>
      </c>
      <c r="F2972" s="7">
        <v>0</v>
      </c>
      <c r="G2972" s="7">
        <v>0</v>
      </c>
      <c r="H2972" s="7">
        <v>0</v>
      </c>
      <c r="I2972" s="7">
        <v>0</v>
      </c>
    </row>
    <row r="2973" spans="1:9">
      <c r="A2973" s="7" t="s">
        <v>8182</v>
      </c>
      <c r="B2973" s="7">
        <v>0</v>
      </c>
      <c r="C2973" s="7">
        <v>0</v>
      </c>
      <c r="D2973" s="7">
        <v>0</v>
      </c>
      <c r="E2973" s="7">
        <v>0</v>
      </c>
      <c r="F2973" s="7">
        <v>2</v>
      </c>
      <c r="G2973" s="7">
        <v>0</v>
      </c>
      <c r="H2973" s="7">
        <v>0</v>
      </c>
      <c r="I2973" s="7">
        <v>0</v>
      </c>
    </row>
    <row r="2974" spans="1:9">
      <c r="A2974" s="7" t="s">
        <v>8183</v>
      </c>
      <c r="B2974" s="7">
        <v>0</v>
      </c>
      <c r="C2974" s="7">
        <v>0</v>
      </c>
      <c r="D2974" s="7">
        <v>0</v>
      </c>
      <c r="E2974" s="7">
        <v>24</v>
      </c>
      <c r="F2974" s="7">
        <v>0</v>
      </c>
      <c r="G2974" s="7">
        <v>0</v>
      </c>
      <c r="H2974" s="7">
        <v>0</v>
      </c>
      <c r="I2974" s="7">
        <v>0</v>
      </c>
    </row>
    <row r="2975" spans="1:9">
      <c r="A2975" s="7" t="s">
        <v>8184</v>
      </c>
      <c r="B2975" s="7">
        <v>0</v>
      </c>
      <c r="C2975" s="7">
        <v>0</v>
      </c>
      <c r="D2975" s="7">
        <v>0</v>
      </c>
      <c r="E2975" s="7">
        <v>18</v>
      </c>
      <c r="F2975" s="7">
        <v>0</v>
      </c>
      <c r="G2975" s="7">
        <v>0</v>
      </c>
      <c r="H2975" s="7">
        <v>0</v>
      </c>
      <c r="I2975" s="7">
        <v>0</v>
      </c>
    </row>
    <row r="2976" spans="1:9">
      <c r="A2976" s="7" t="s">
        <v>8185</v>
      </c>
      <c r="B2976" s="7">
        <v>0</v>
      </c>
      <c r="C2976" s="7">
        <v>0</v>
      </c>
      <c r="D2976" s="7">
        <v>0</v>
      </c>
      <c r="E2976" s="7">
        <v>0</v>
      </c>
      <c r="F2976" s="7">
        <v>0</v>
      </c>
      <c r="G2976" s="7">
        <v>0</v>
      </c>
      <c r="H2976" s="7">
        <v>2</v>
      </c>
      <c r="I2976" s="7">
        <v>0</v>
      </c>
    </row>
    <row r="2977" spans="1:9">
      <c r="A2977" s="7" t="s">
        <v>8186</v>
      </c>
      <c r="B2977" s="7">
        <v>0</v>
      </c>
      <c r="C2977" s="7">
        <v>0</v>
      </c>
      <c r="D2977" s="7">
        <v>2</v>
      </c>
      <c r="E2977" s="7">
        <v>0</v>
      </c>
      <c r="F2977" s="7">
        <v>0</v>
      </c>
      <c r="G2977" s="7">
        <v>0</v>
      </c>
      <c r="H2977" s="7">
        <v>0</v>
      </c>
      <c r="I2977" s="7">
        <v>0</v>
      </c>
    </row>
    <row r="2978" spans="1:9">
      <c r="A2978" s="7" t="s">
        <v>8187</v>
      </c>
      <c r="B2978" s="7">
        <v>0</v>
      </c>
      <c r="C2978" s="7">
        <v>0</v>
      </c>
      <c r="D2978" s="7">
        <v>0</v>
      </c>
      <c r="E2978" s="7">
        <v>0</v>
      </c>
      <c r="F2978" s="7">
        <v>4</v>
      </c>
      <c r="G2978" s="7">
        <v>0</v>
      </c>
      <c r="H2978" s="7">
        <v>0</v>
      </c>
      <c r="I2978" s="7">
        <v>0</v>
      </c>
    </row>
    <row r="2979" spans="1:9">
      <c r="A2979" s="7" t="s">
        <v>8188</v>
      </c>
      <c r="B2979" s="7">
        <v>0</v>
      </c>
      <c r="C2979" s="7">
        <v>0</v>
      </c>
      <c r="D2979" s="7">
        <v>2</v>
      </c>
      <c r="E2979" s="7">
        <v>0</v>
      </c>
      <c r="F2979" s="7">
        <v>0</v>
      </c>
      <c r="G2979" s="7">
        <v>0</v>
      </c>
      <c r="H2979" s="7">
        <v>0</v>
      </c>
      <c r="I2979" s="7">
        <v>0</v>
      </c>
    </row>
    <row r="2980" spans="1:9">
      <c r="A2980" s="7" t="s">
        <v>8189</v>
      </c>
      <c r="B2980" s="7">
        <v>0</v>
      </c>
      <c r="C2980" s="7">
        <v>0</v>
      </c>
      <c r="D2980" s="7">
        <v>0</v>
      </c>
      <c r="E2980" s="7">
        <v>14</v>
      </c>
      <c r="F2980" s="7">
        <v>0</v>
      </c>
      <c r="G2980" s="7">
        <v>0</v>
      </c>
      <c r="H2980" s="7">
        <v>0</v>
      </c>
      <c r="I2980" s="7">
        <v>0</v>
      </c>
    </row>
    <row r="2981" spans="1:9">
      <c r="A2981" s="7" t="s">
        <v>8190</v>
      </c>
      <c r="B2981" s="7">
        <v>0</v>
      </c>
      <c r="C2981" s="7">
        <v>0</v>
      </c>
      <c r="D2981" s="7">
        <v>0</v>
      </c>
      <c r="E2981" s="7">
        <v>2</v>
      </c>
      <c r="F2981" s="7">
        <v>0</v>
      </c>
      <c r="G2981" s="7">
        <v>0</v>
      </c>
      <c r="H2981" s="7">
        <v>0</v>
      </c>
      <c r="I2981" s="7">
        <v>0</v>
      </c>
    </row>
    <row r="2982" spans="1:9">
      <c r="A2982" s="7" t="s">
        <v>8191</v>
      </c>
      <c r="B2982" s="7">
        <v>0</v>
      </c>
      <c r="C2982" s="7">
        <v>0</v>
      </c>
      <c r="D2982" s="7">
        <v>0</v>
      </c>
      <c r="E2982" s="7">
        <v>0</v>
      </c>
      <c r="F2982" s="7">
        <v>0</v>
      </c>
      <c r="G2982" s="7">
        <v>0</v>
      </c>
      <c r="H2982" s="7">
        <v>0</v>
      </c>
      <c r="I2982" s="7">
        <v>8</v>
      </c>
    </row>
    <row r="2983" spans="1:9">
      <c r="A2983" s="7" t="s">
        <v>8192</v>
      </c>
      <c r="B2983" s="7">
        <v>0</v>
      </c>
      <c r="C2983" s="7">
        <v>0</v>
      </c>
      <c r="D2983" s="7">
        <v>0</v>
      </c>
      <c r="E2983" s="7">
        <v>0</v>
      </c>
      <c r="F2983" s="7">
        <v>0</v>
      </c>
      <c r="G2983" s="7">
        <v>0</v>
      </c>
      <c r="H2983" s="7">
        <v>4</v>
      </c>
      <c r="I2983" s="7">
        <v>0</v>
      </c>
    </row>
    <row r="2984" spans="1:9">
      <c r="A2984" s="7" t="s">
        <v>8193</v>
      </c>
      <c r="B2984" s="7">
        <v>0</v>
      </c>
      <c r="C2984" s="7">
        <v>0</v>
      </c>
      <c r="D2984" s="7">
        <v>0</v>
      </c>
      <c r="E2984" s="7">
        <v>2</v>
      </c>
      <c r="F2984" s="7">
        <v>0</v>
      </c>
      <c r="G2984" s="7">
        <v>0</v>
      </c>
      <c r="H2984" s="7">
        <v>0</v>
      </c>
      <c r="I2984" s="7">
        <v>0</v>
      </c>
    </row>
    <row r="2985" spans="1:9">
      <c r="A2985" s="7" t="s">
        <v>8194</v>
      </c>
      <c r="B2985" s="7">
        <v>0</v>
      </c>
      <c r="C2985" s="7">
        <v>0</v>
      </c>
      <c r="D2985" s="7">
        <v>0</v>
      </c>
      <c r="E2985" s="7">
        <v>0</v>
      </c>
      <c r="F2985" s="7">
        <v>0</v>
      </c>
      <c r="G2985" s="7">
        <v>0</v>
      </c>
      <c r="H2985" s="7">
        <v>6</v>
      </c>
      <c r="I2985" s="7">
        <v>0</v>
      </c>
    </row>
    <row r="2986" spans="1:9">
      <c r="A2986" s="7" t="s">
        <v>8195</v>
      </c>
      <c r="B2986" s="7">
        <v>0</v>
      </c>
      <c r="C2986" s="7">
        <v>0</v>
      </c>
      <c r="D2986" s="7">
        <v>0</v>
      </c>
      <c r="E2986" s="7">
        <v>4</v>
      </c>
      <c r="F2986" s="7">
        <v>0</v>
      </c>
      <c r="G2986" s="7">
        <v>0</v>
      </c>
      <c r="H2986" s="7">
        <v>0</v>
      </c>
      <c r="I2986" s="7">
        <v>0</v>
      </c>
    </row>
    <row r="2987" spans="1:9">
      <c r="A2987" s="7" t="s">
        <v>8196</v>
      </c>
      <c r="B2987" s="7">
        <v>0</v>
      </c>
      <c r="C2987" s="7">
        <v>0</v>
      </c>
      <c r="D2987" s="7">
        <v>0</v>
      </c>
      <c r="E2987" s="7">
        <v>14</v>
      </c>
      <c r="F2987" s="7">
        <v>0</v>
      </c>
      <c r="G2987" s="7">
        <v>0</v>
      </c>
      <c r="H2987" s="7">
        <v>0</v>
      </c>
      <c r="I2987" s="7">
        <v>0</v>
      </c>
    </row>
    <row r="2988" spans="1:9">
      <c r="A2988" s="7" t="s">
        <v>8197</v>
      </c>
      <c r="B2988" s="7">
        <v>0</v>
      </c>
      <c r="C2988" s="7">
        <v>0</v>
      </c>
      <c r="D2988" s="7">
        <v>0</v>
      </c>
      <c r="E2988" s="7">
        <v>2</v>
      </c>
      <c r="F2988" s="7">
        <v>0</v>
      </c>
      <c r="G2988" s="7">
        <v>0</v>
      </c>
      <c r="H2988" s="7">
        <v>0</v>
      </c>
      <c r="I2988" s="7">
        <v>0</v>
      </c>
    </row>
    <row r="2989" spans="1:9">
      <c r="A2989" s="7" t="s">
        <v>8198</v>
      </c>
      <c r="B2989" s="7">
        <v>0</v>
      </c>
      <c r="C2989" s="7">
        <v>0</v>
      </c>
      <c r="D2989" s="7">
        <v>0</v>
      </c>
      <c r="E2989" s="7">
        <v>0</v>
      </c>
      <c r="F2989" s="7">
        <v>0</v>
      </c>
      <c r="G2989" s="7">
        <v>12</v>
      </c>
      <c r="H2989" s="7">
        <v>0</v>
      </c>
      <c r="I2989" s="7">
        <v>0</v>
      </c>
    </row>
    <row r="2990" spans="1:9">
      <c r="A2990" s="7" t="s">
        <v>8199</v>
      </c>
      <c r="B2990" s="7">
        <v>0</v>
      </c>
      <c r="C2990" s="7">
        <v>0</v>
      </c>
      <c r="D2990" s="7">
        <v>0</v>
      </c>
      <c r="E2990" s="7">
        <v>0</v>
      </c>
      <c r="F2990" s="7">
        <v>0</v>
      </c>
      <c r="G2990" s="7">
        <v>0</v>
      </c>
      <c r="H2990" s="7">
        <v>4</v>
      </c>
      <c r="I2990" s="7">
        <v>0</v>
      </c>
    </row>
    <row r="2991" spans="1:9">
      <c r="A2991" s="7" t="s">
        <v>8200</v>
      </c>
      <c r="B2991" s="7">
        <v>0</v>
      </c>
      <c r="C2991" s="7">
        <v>0</v>
      </c>
      <c r="D2991" s="7">
        <v>0</v>
      </c>
      <c r="E2991" s="7">
        <v>0</v>
      </c>
      <c r="F2991" s="7">
        <v>2</v>
      </c>
      <c r="G2991" s="7">
        <v>0</v>
      </c>
      <c r="H2991" s="7">
        <v>0</v>
      </c>
      <c r="I2991" s="7">
        <v>0</v>
      </c>
    </row>
    <row r="2992" spans="1:9">
      <c r="A2992" s="7" t="s">
        <v>8201</v>
      </c>
      <c r="B2992" s="7">
        <v>0</v>
      </c>
      <c r="C2992" s="7">
        <v>0</v>
      </c>
      <c r="D2992" s="7">
        <v>0</v>
      </c>
      <c r="E2992" s="7">
        <v>0</v>
      </c>
      <c r="F2992" s="7">
        <v>0</v>
      </c>
      <c r="G2992" s="7">
        <v>2</v>
      </c>
      <c r="H2992" s="7">
        <v>0</v>
      </c>
      <c r="I2992" s="7">
        <v>0</v>
      </c>
    </row>
    <row r="2993" spans="1:9">
      <c r="A2993" s="7" t="s">
        <v>8202</v>
      </c>
      <c r="B2993" s="7">
        <v>4</v>
      </c>
      <c r="C2993" s="7">
        <v>0</v>
      </c>
      <c r="D2993" s="7">
        <v>0</v>
      </c>
      <c r="E2993" s="7">
        <v>0</v>
      </c>
      <c r="F2993" s="7">
        <v>0</v>
      </c>
      <c r="G2993" s="7">
        <v>2</v>
      </c>
      <c r="H2993" s="7">
        <v>0</v>
      </c>
      <c r="I2993" s="7">
        <v>0</v>
      </c>
    </row>
    <row r="2994" spans="1:9">
      <c r="A2994" s="7" t="s">
        <v>8203</v>
      </c>
      <c r="B2994" s="7">
        <v>0</v>
      </c>
      <c r="C2994" s="7">
        <v>0</v>
      </c>
      <c r="D2994" s="7">
        <v>0</v>
      </c>
      <c r="E2994" s="7">
        <v>0</v>
      </c>
      <c r="F2994" s="7">
        <v>0</v>
      </c>
      <c r="G2994" s="7">
        <v>2</v>
      </c>
      <c r="H2994" s="7">
        <v>0</v>
      </c>
      <c r="I2994" s="7">
        <v>0</v>
      </c>
    </row>
    <row r="2995" spans="1:9">
      <c r="A2995" s="7" t="s">
        <v>8204</v>
      </c>
      <c r="B2995" s="7">
        <v>0</v>
      </c>
      <c r="C2995" s="7">
        <v>0</v>
      </c>
      <c r="D2995" s="7">
        <v>0</v>
      </c>
      <c r="E2995" s="7">
        <v>0</v>
      </c>
      <c r="F2995" s="7">
        <v>2</v>
      </c>
      <c r="G2995" s="7">
        <v>0</v>
      </c>
      <c r="H2995" s="7">
        <v>0</v>
      </c>
      <c r="I2995" s="7">
        <v>0</v>
      </c>
    </row>
    <row r="2996" spans="1:9">
      <c r="A2996" s="7" t="s">
        <v>8205</v>
      </c>
      <c r="B2996" s="7">
        <v>0</v>
      </c>
      <c r="C2996" s="7">
        <v>0</v>
      </c>
      <c r="D2996" s="7">
        <v>0</v>
      </c>
      <c r="E2996" s="7">
        <v>4</v>
      </c>
      <c r="F2996" s="7">
        <v>0</v>
      </c>
      <c r="G2996" s="7">
        <v>0</v>
      </c>
      <c r="H2996" s="7">
        <v>0</v>
      </c>
      <c r="I2996" s="7">
        <v>0</v>
      </c>
    </row>
    <row r="2997" spans="1:9">
      <c r="A2997" s="7" t="s">
        <v>8206</v>
      </c>
      <c r="B2997" s="7">
        <v>0</v>
      </c>
      <c r="C2997" s="7">
        <v>0</v>
      </c>
      <c r="D2997" s="7">
        <v>2</v>
      </c>
      <c r="E2997" s="7">
        <v>0</v>
      </c>
      <c r="F2997" s="7">
        <v>0</v>
      </c>
      <c r="G2997" s="7">
        <v>0</v>
      </c>
      <c r="H2997" s="7">
        <v>0</v>
      </c>
      <c r="I2997" s="7">
        <v>0</v>
      </c>
    </row>
    <row r="2998" spans="1:9">
      <c r="A2998" s="7" t="s">
        <v>8207</v>
      </c>
      <c r="B2998" s="7">
        <v>0</v>
      </c>
      <c r="C2998" s="7">
        <v>0</v>
      </c>
      <c r="D2998" s="7">
        <v>2</v>
      </c>
      <c r="E2998" s="7">
        <v>0</v>
      </c>
      <c r="F2998" s="7">
        <v>0</v>
      </c>
      <c r="G2998" s="7">
        <v>0</v>
      </c>
      <c r="H2998" s="7">
        <v>0</v>
      </c>
      <c r="I2998" s="7">
        <v>0</v>
      </c>
    </row>
    <row r="2999" spans="1:9">
      <c r="A2999" s="7" t="s">
        <v>8208</v>
      </c>
      <c r="B2999" s="7">
        <v>0</v>
      </c>
      <c r="C2999" s="7">
        <v>0</v>
      </c>
      <c r="D2999" s="7">
        <v>0</v>
      </c>
      <c r="E2999" s="7">
        <v>10</v>
      </c>
      <c r="F2999" s="7">
        <v>0</v>
      </c>
      <c r="G2999" s="7">
        <v>0</v>
      </c>
      <c r="H2999" s="7">
        <v>0</v>
      </c>
      <c r="I2999" s="7">
        <v>0</v>
      </c>
    </row>
    <row r="3000" spans="1:9">
      <c r="A3000" s="7" t="s">
        <v>8209</v>
      </c>
      <c r="B3000" s="7">
        <v>0</v>
      </c>
      <c r="C3000" s="7">
        <v>0</v>
      </c>
      <c r="D3000" s="7">
        <v>0</v>
      </c>
      <c r="E3000" s="7">
        <v>12</v>
      </c>
      <c r="F3000" s="7">
        <v>0</v>
      </c>
      <c r="G3000" s="7">
        <v>0</v>
      </c>
      <c r="H3000" s="7">
        <v>0</v>
      </c>
      <c r="I3000" s="7">
        <v>0</v>
      </c>
    </row>
    <row r="3001" spans="1:9">
      <c r="A3001" s="7" t="s">
        <v>8210</v>
      </c>
      <c r="B3001" s="7">
        <v>0</v>
      </c>
      <c r="C3001" s="7">
        <v>0</v>
      </c>
      <c r="D3001" s="7">
        <v>0</v>
      </c>
      <c r="E3001" s="7">
        <v>0</v>
      </c>
      <c r="F3001" s="7">
        <v>0</v>
      </c>
      <c r="G3001" s="7">
        <v>2</v>
      </c>
      <c r="H3001" s="7">
        <v>0</v>
      </c>
      <c r="I3001" s="7">
        <v>0</v>
      </c>
    </row>
    <row r="3002" spans="1:9">
      <c r="A3002" s="7" t="s">
        <v>8211</v>
      </c>
      <c r="B3002" s="7">
        <v>0</v>
      </c>
      <c r="C3002" s="7">
        <v>0</v>
      </c>
      <c r="D3002" s="7">
        <v>0</v>
      </c>
      <c r="E3002" s="7">
        <v>18</v>
      </c>
      <c r="F3002" s="7">
        <v>0</v>
      </c>
      <c r="G3002" s="7">
        <v>0</v>
      </c>
      <c r="H3002" s="7">
        <v>0</v>
      </c>
      <c r="I3002" s="7">
        <v>0</v>
      </c>
    </row>
    <row r="3003" spans="1:9">
      <c r="A3003" s="7" t="s">
        <v>8212</v>
      </c>
      <c r="B3003" s="7">
        <v>0</v>
      </c>
      <c r="C3003" s="7">
        <v>0</v>
      </c>
      <c r="D3003" s="7">
        <v>0</v>
      </c>
      <c r="E3003" s="7">
        <v>2</v>
      </c>
      <c r="F3003" s="7">
        <v>0</v>
      </c>
      <c r="G3003" s="7">
        <v>0</v>
      </c>
      <c r="H3003" s="7">
        <v>0</v>
      </c>
      <c r="I3003" s="7">
        <v>0</v>
      </c>
    </row>
    <row r="3004" spans="1:9">
      <c r="A3004" s="7" t="s">
        <v>8213</v>
      </c>
      <c r="B3004" s="7">
        <v>0</v>
      </c>
      <c r="C3004" s="7">
        <v>0</v>
      </c>
      <c r="D3004" s="7">
        <v>0</v>
      </c>
      <c r="E3004" s="7">
        <v>0</v>
      </c>
      <c r="F3004" s="7">
        <v>0</v>
      </c>
      <c r="G3004" s="7">
        <v>0</v>
      </c>
      <c r="H3004" s="7">
        <v>6</v>
      </c>
      <c r="I3004" s="7">
        <v>0</v>
      </c>
    </row>
    <row r="3005" spans="1:9">
      <c r="A3005" s="7" t="s">
        <v>8214</v>
      </c>
      <c r="B3005" s="7">
        <v>0</v>
      </c>
      <c r="C3005" s="7">
        <v>0</v>
      </c>
      <c r="D3005" s="7">
        <v>0</v>
      </c>
      <c r="E3005" s="7">
        <v>0</v>
      </c>
      <c r="F3005" s="7">
        <v>0</v>
      </c>
      <c r="G3005" s="7">
        <v>0</v>
      </c>
      <c r="H3005" s="7">
        <v>0</v>
      </c>
      <c r="I3005" s="7">
        <v>2</v>
      </c>
    </row>
    <row r="3006" spans="1:9">
      <c r="A3006" s="7" t="s">
        <v>8215</v>
      </c>
      <c r="B3006" s="7">
        <v>0</v>
      </c>
      <c r="C3006" s="7">
        <v>0</v>
      </c>
      <c r="D3006" s="7">
        <v>0</v>
      </c>
      <c r="E3006" s="7">
        <v>6</v>
      </c>
      <c r="F3006" s="7">
        <v>0</v>
      </c>
      <c r="G3006" s="7">
        <v>0</v>
      </c>
      <c r="H3006" s="7">
        <v>0</v>
      </c>
      <c r="I3006" s="7">
        <v>0</v>
      </c>
    </row>
    <row r="3007" spans="1:9">
      <c r="A3007" s="7" t="s">
        <v>8216</v>
      </c>
      <c r="B3007" s="7">
        <v>2</v>
      </c>
      <c r="C3007" s="7">
        <v>0</v>
      </c>
      <c r="D3007" s="7">
        <v>0</v>
      </c>
      <c r="E3007" s="7">
        <v>0</v>
      </c>
      <c r="F3007" s="7">
        <v>2</v>
      </c>
      <c r="G3007" s="7">
        <v>0</v>
      </c>
      <c r="H3007" s="7">
        <v>0</v>
      </c>
      <c r="I3007" s="7">
        <v>0</v>
      </c>
    </row>
    <row r="3008" spans="1:9">
      <c r="A3008" s="7" t="s">
        <v>8217</v>
      </c>
      <c r="B3008" s="7">
        <v>0</v>
      </c>
      <c r="C3008" s="7">
        <v>0</v>
      </c>
      <c r="D3008" s="7">
        <v>0</v>
      </c>
      <c r="E3008" s="7">
        <v>22</v>
      </c>
      <c r="F3008" s="7">
        <v>0</v>
      </c>
      <c r="G3008" s="7">
        <v>0</v>
      </c>
      <c r="H3008" s="7">
        <v>0</v>
      </c>
      <c r="I3008" s="7">
        <v>0</v>
      </c>
    </row>
    <row r="3009" spans="1:9">
      <c r="A3009" s="7" t="s">
        <v>8218</v>
      </c>
      <c r="B3009" s="7">
        <v>0</v>
      </c>
      <c r="C3009" s="7">
        <v>0</v>
      </c>
      <c r="D3009" s="7">
        <v>0</v>
      </c>
      <c r="E3009" s="7">
        <v>4</v>
      </c>
      <c r="F3009" s="7">
        <v>0</v>
      </c>
      <c r="G3009" s="7">
        <v>0</v>
      </c>
      <c r="H3009" s="7">
        <v>0</v>
      </c>
      <c r="I3009" s="7">
        <v>0</v>
      </c>
    </row>
    <row r="3010" spans="1:9">
      <c r="A3010" s="7" t="s">
        <v>8219</v>
      </c>
      <c r="B3010" s="7">
        <v>0</v>
      </c>
      <c r="C3010" s="7">
        <v>0</v>
      </c>
      <c r="D3010" s="7">
        <v>0</v>
      </c>
      <c r="E3010" s="7">
        <v>0</v>
      </c>
      <c r="F3010" s="7">
        <v>0</v>
      </c>
      <c r="G3010" s="7">
        <v>0</v>
      </c>
      <c r="H3010" s="7">
        <v>2</v>
      </c>
      <c r="I3010" s="7">
        <v>0</v>
      </c>
    </row>
    <row r="3011" spans="1:9">
      <c r="A3011" s="7" t="s">
        <v>8220</v>
      </c>
      <c r="B3011" s="7">
        <v>9128</v>
      </c>
      <c r="C3011" s="7">
        <v>0</v>
      </c>
      <c r="D3011" s="7">
        <v>0</v>
      </c>
      <c r="E3011" s="7">
        <v>0</v>
      </c>
      <c r="F3011" s="7">
        <v>0</v>
      </c>
      <c r="G3011" s="7">
        <v>0</v>
      </c>
      <c r="H3011" s="7">
        <v>2</v>
      </c>
      <c r="I3011" s="7">
        <v>0</v>
      </c>
    </row>
    <row r="3012" spans="1:9">
      <c r="A3012" s="7" t="s">
        <v>8221</v>
      </c>
      <c r="B3012" s="7">
        <v>6580</v>
      </c>
      <c r="C3012" s="7">
        <v>0</v>
      </c>
      <c r="D3012" s="7">
        <v>0</v>
      </c>
      <c r="E3012" s="7">
        <v>0</v>
      </c>
      <c r="F3012" s="7">
        <v>2</v>
      </c>
      <c r="G3012" s="7">
        <v>0</v>
      </c>
      <c r="H3012" s="7">
        <v>0</v>
      </c>
      <c r="I3012" s="7">
        <v>0</v>
      </c>
    </row>
    <row r="3013" spans="1:9">
      <c r="A3013" s="7" t="s">
        <v>8222</v>
      </c>
      <c r="B3013" s="7">
        <v>0</v>
      </c>
      <c r="C3013" s="7">
        <v>0</v>
      </c>
      <c r="D3013" s="7">
        <v>0</v>
      </c>
      <c r="E3013" s="7">
        <v>34</v>
      </c>
      <c r="F3013" s="7">
        <v>0</v>
      </c>
      <c r="G3013" s="7">
        <v>0</v>
      </c>
      <c r="H3013" s="7">
        <v>0</v>
      </c>
      <c r="I3013" s="7">
        <v>0</v>
      </c>
    </row>
    <row r="3014" spans="1:9">
      <c r="A3014" s="7" t="s">
        <v>8223</v>
      </c>
      <c r="B3014" s="7">
        <v>0</v>
      </c>
      <c r="C3014" s="7">
        <v>0</v>
      </c>
      <c r="D3014" s="7">
        <v>0</v>
      </c>
      <c r="E3014" s="7">
        <v>6</v>
      </c>
      <c r="F3014" s="7">
        <v>0</v>
      </c>
      <c r="G3014" s="7">
        <v>0</v>
      </c>
      <c r="H3014" s="7">
        <v>0</v>
      </c>
      <c r="I3014" s="7">
        <v>0</v>
      </c>
    </row>
    <row r="3015" spans="1:9">
      <c r="A3015" s="7" t="s">
        <v>8224</v>
      </c>
      <c r="B3015" s="7">
        <v>0</v>
      </c>
      <c r="C3015" s="7">
        <v>0</v>
      </c>
      <c r="D3015" s="7">
        <v>0</v>
      </c>
      <c r="E3015" s="7">
        <v>0</v>
      </c>
      <c r="F3015" s="7">
        <v>0</v>
      </c>
      <c r="G3015" s="7">
        <v>0</v>
      </c>
      <c r="H3015" s="7">
        <v>2</v>
      </c>
      <c r="I3015" s="7">
        <v>0</v>
      </c>
    </row>
    <row r="3016" spans="1:9">
      <c r="A3016" s="7" t="s">
        <v>8225</v>
      </c>
      <c r="B3016" s="7">
        <v>0</v>
      </c>
      <c r="C3016" s="7">
        <v>0</v>
      </c>
      <c r="D3016" s="7">
        <v>0</v>
      </c>
      <c r="E3016" s="7">
        <v>0</v>
      </c>
      <c r="F3016" s="7">
        <v>2</v>
      </c>
      <c r="G3016" s="7">
        <v>0</v>
      </c>
      <c r="H3016" s="7">
        <v>0</v>
      </c>
      <c r="I3016" s="7">
        <v>0</v>
      </c>
    </row>
    <row r="3017" spans="1:9">
      <c r="A3017" s="7" t="s">
        <v>8226</v>
      </c>
      <c r="B3017" s="7">
        <v>0</v>
      </c>
      <c r="C3017" s="7">
        <v>0</v>
      </c>
      <c r="D3017" s="7">
        <v>0</v>
      </c>
      <c r="E3017" s="7">
        <v>2</v>
      </c>
      <c r="F3017" s="7">
        <v>0</v>
      </c>
      <c r="G3017" s="7">
        <v>0</v>
      </c>
      <c r="H3017" s="7">
        <v>0</v>
      </c>
      <c r="I3017" s="7">
        <v>0</v>
      </c>
    </row>
    <row r="3018" spans="1:9">
      <c r="A3018" s="7" t="s">
        <v>8227</v>
      </c>
      <c r="B3018" s="7">
        <v>0</v>
      </c>
      <c r="C3018" s="7">
        <v>0</v>
      </c>
      <c r="D3018" s="7">
        <v>0</v>
      </c>
      <c r="E3018" s="7">
        <v>0</v>
      </c>
      <c r="F3018" s="7">
        <v>0</v>
      </c>
      <c r="G3018" s="7">
        <v>2</v>
      </c>
      <c r="H3018" s="7">
        <v>0</v>
      </c>
      <c r="I3018" s="7">
        <v>0</v>
      </c>
    </row>
    <row r="3019" spans="1:9">
      <c r="A3019" s="7" t="s">
        <v>8228</v>
      </c>
      <c r="B3019" s="7">
        <v>0</v>
      </c>
      <c r="C3019" s="7">
        <v>0</v>
      </c>
      <c r="D3019" s="7">
        <v>0</v>
      </c>
      <c r="E3019" s="7">
        <v>0</v>
      </c>
      <c r="F3019" s="7">
        <v>0</v>
      </c>
      <c r="G3019" s="7">
        <v>0</v>
      </c>
      <c r="H3019" s="7">
        <v>2</v>
      </c>
      <c r="I3019" s="7">
        <v>0</v>
      </c>
    </row>
    <row r="3020" spans="1:9">
      <c r="A3020" s="7" t="s">
        <v>8229</v>
      </c>
      <c r="B3020" s="7">
        <v>0</v>
      </c>
      <c r="C3020" s="7">
        <v>0</v>
      </c>
      <c r="D3020" s="7">
        <v>0</v>
      </c>
      <c r="E3020" s="7">
        <v>28</v>
      </c>
      <c r="F3020" s="7">
        <v>0</v>
      </c>
      <c r="G3020" s="7">
        <v>0</v>
      </c>
      <c r="H3020" s="7">
        <v>0</v>
      </c>
      <c r="I3020" s="7">
        <v>0</v>
      </c>
    </row>
    <row r="3021" spans="1:9">
      <c r="A3021" s="7" t="s">
        <v>8230</v>
      </c>
      <c r="B3021" s="7">
        <v>0</v>
      </c>
      <c r="C3021" s="7">
        <v>0</v>
      </c>
      <c r="D3021" s="7">
        <v>0</v>
      </c>
      <c r="E3021" s="7">
        <v>38</v>
      </c>
      <c r="F3021" s="7">
        <v>0</v>
      </c>
      <c r="G3021" s="7">
        <v>0</v>
      </c>
      <c r="H3021" s="7">
        <v>0</v>
      </c>
      <c r="I3021" s="7">
        <v>0</v>
      </c>
    </row>
    <row r="3022" spans="1:9">
      <c r="A3022" s="7" t="s">
        <v>8231</v>
      </c>
      <c r="B3022" s="7">
        <v>0</v>
      </c>
      <c r="C3022" s="7">
        <v>0</v>
      </c>
      <c r="D3022" s="7">
        <v>0</v>
      </c>
      <c r="E3022" s="7">
        <v>0</v>
      </c>
      <c r="F3022" s="7">
        <v>0</v>
      </c>
      <c r="G3022" s="7">
        <v>0</v>
      </c>
      <c r="H3022" s="7">
        <v>2</v>
      </c>
      <c r="I3022" s="7">
        <v>0</v>
      </c>
    </row>
    <row r="3023" spans="1:9">
      <c r="A3023" s="7" t="s">
        <v>8232</v>
      </c>
      <c r="B3023" s="7">
        <v>0</v>
      </c>
      <c r="C3023" s="7">
        <v>0</v>
      </c>
      <c r="D3023" s="7">
        <v>0</v>
      </c>
      <c r="E3023" s="7">
        <v>8</v>
      </c>
      <c r="F3023" s="7">
        <v>0</v>
      </c>
      <c r="G3023" s="7">
        <v>0</v>
      </c>
      <c r="H3023" s="7">
        <v>0</v>
      </c>
      <c r="I3023" s="7">
        <v>0</v>
      </c>
    </row>
    <row r="3024" spans="1:9">
      <c r="A3024" s="7" t="s">
        <v>8233</v>
      </c>
      <c r="B3024" s="7">
        <v>0</v>
      </c>
      <c r="C3024" s="7">
        <v>0</v>
      </c>
      <c r="D3024" s="7">
        <v>0</v>
      </c>
      <c r="E3024" s="7">
        <v>20</v>
      </c>
      <c r="F3024" s="7">
        <v>0</v>
      </c>
      <c r="G3024" s="7">
        <v>0</v>
      </c>
      <c r="H3024" s="7">
        <v>0</v>
      </c>
      <c r="I3024" s="7">
        <v>0</v>
      </c>
    </row>
    <row r="3025" spans="1:9">
      <c r="A3025" s="7" t="s">
        <v>8234</v>
      </c>
      <c r="B3025" s="7">
        <v>0</v>
      </c>
      <c r="C3025" s="7">
        <v>0</v>
      </c>
      <c r="D3025" s="7">
        <v>0</v>
      </c>
      <c r="E3025" s="7">
        <v>22</v>
      </c>
      <c r="F3025" s="7">
        <v>0</v>
      </c>
      <c r="G3025" s="7">
        <v>0</v>
      </c>
      <c r="H3025" s="7">
        <v>0</v>
      </c>
      <c r="I3025" s="7">
        <v>0</v>
      </c>
    </row>
    <row r="3026" spans="1:9">
      <c r="A3026" s="7" t="s">
        <v>8235</v>
      </c>
      <c r="B3026" s="7">
        <v>0</v>
      </c>
      <c r="C3026" s="7">
        <v>0</v>
      </c>
      <c r="D3026" s="7">
        <v>0</v>
      </c>
      <c r="E3026" s="7">
        <v>22</v>
      </c>
      <c r="F3026" s="7">
        <v>0</v>
      </c>
      <c r="G3026" s="7">
        <v>0</v>
      </c>
      <c r="H3026" s="7">
        <v>0</v>
      </c>
      <c r="I3026" s="7">
        <v>0</v>
      </c>
    </row>
    <row r="3027" spans="1:9">
      <c r="A3027" s="7" t="s">
        <v>8236</v>
      </c>
      <c r="B3027" s="7">
        <v>0</v>
      </c>
      <c r="C3027" s="7">
        <v>0</v>
      </c>
      <c r="D3027" s="7">
        <v>0</v>
      </c>
      <c r="E3027" s="7">
        <v>4</v>
      </c>
      <c r="F3027" s="7">
        <v>0</v>
      </c>
      <c r="G3027" s="7">
        <v>0</v>
      </c>
      <c r="H3027" s="7">
        <v>0</v>
      </c>
      <c r="I3027" s="7">
        <v>0</v>
      </c>
    </row>
    <row r="3028" spans="1:9">
      <c r="A3028" s="7" t="s">
        <v>8237</v>
      </c>
      <c r="B3028" s="7">
        <v>0</v>
      </c>
      <c r="C3028" s="7">
        <v>0</v>
      </c>
      <c r="D3028" s="7">
        <v>0</v>
      </c>
      <c r="E3028" s="7">
        <v>0</v>
      </c>
      <c r="F3028" s="7">
        <v>0</v>
      </c>
      <c r="G3028" s="7">
        <v>0</v>
      </c>
      <c r="H3028" s="7">
        <v>2</v>
      </c>
      <c r="I3028" s="7">
        <v>0</v>
      </c>
    </row>
    <row r="3029" spans="1:9">
      <c r="A3029" s="7" t="s">
        <v>8238</v>
      </c>
      <c r="B3029" s="7">
        <v>0</v>
      </c>
      <c r="C3029" s="7">
        <v>0</v>
      </c>
      <c r="D3029" s="7">
        <v>0</v>
      </c>
      <c r="E3029" s="7">
        <v>2</v>
      </c>
      <c r="F3029" s="7">
        <v>0</v>
      </c>
      <c r="G3029" s="7">
        <v>0</v>
      </c>
      <c r="H3029" s="7">
        <v>0</v>
      </c>
      <c r="I3029" s="7">
        <v>0</v>
      </c>
    </row>
    <row r="3030" spans="1:9">
      <c r="A3030" s="7" t="s">
        <v>8239</v>
      </c>
      <c r="B3030" s="7">
        <v>0</v>
      </c>
      <c r="C3030" s="7">
        <v>0</v>
      </c>
      <c r="D3030" s="7">
        <v>0</v>
      </c>
      <c r="E3030" s="7">
        <v>10</v>
      </c>
      <c r="F3030" s="7">
        <v>0</v>
      </c>
      <c r="G3030" s="7">
        <v>0</v>
      </c>
      <c r="H3030" s="7">
        <v>0</v>
      </c>
      <c r="I3030" s="7">
        <v>0</v>
      </c>
    </row>
    <row r="3031" spans="1:9">
      <c r="A3031" s="7" t="s">
        <v>8240</v>
      </c>
      <c r="B3031" s="7">
        <v>2</v>
      </c>
      <c r="C3031" s="7">
        <v>0</v>
      </c>
      <c r="D3031" s="7">
        <v>0</v>
      </c>
      <c r="E3031" s="7">
        <v>0</v>
      </c>
      <c r="F3031" s="7">
        <v>2</v>
      </c>
      <c r="G3031" s="7">
        <v>0</v>
      </c>
      <c r="H3031" s="7">
        <v>0</v>
      </c>
      <c r="I3031" s="7">
        <v>0</v>
      </c>
    </row>
    <row r="3032" spans="1:9">
      <c r="A3032" s="7" t="s">
        <v>8241</v>
      </c>
      <c r="B3032" s="7">
        <v>0</v>
      </c>
      <c r="C3032" s="7">
        <v>0</v>
      </c>
      <c r="D3032" s="7">
        <v>0</v>
      </c>
      <c r="E3032" s="7">
        <v>0</v>
      </c>
      <c r="F3032" s="7">
        <v>2</v>
      </c>
      <c r="G3032" s="7">
        <v>0</v>
      </c>
      <c r="H3032" s="7">
        <v>0</v>
      </c>
      <c r="I3032" s="7">
        <v>0</v>
      </c>
    </row>
    <row r="3033" spans="1:9">
      <c r="A3033" s="7" t="s">
        <v>8242</v>
      </c>
      <c r="B3033" s="7">
        <v>0</v>
      </c>
      <c r="C3033" s="7">
        <v>0</v>
      </c>
      <c r="D3033" s="7">
        <v>0</v>
      </c>
      <c r="E3033" s="7">
        <v>6</v>
      </c>
      <c r="F3033" s="7">
        <v>0</v>
      </c>
      <c r="G3033" s="7">
        <v>0</v>
      </c>
      <c r="H3033" s="7">
        <v>0</v>
      </c>
      <c r="I3033" s="7">
        <v>0</v>
      </c>
    </row>
    <row r="3034" spans="1:9">
      <c r="A3034" s="7" t="s">
        <v>8243</v>
      </c>
      <c r="B3034" s="7">
        <v>0</v>
      </c>
      <c r="C3034" s="7">
        <v>0</v>
      </c>
      <c r="D3034" s="7">
        <v>0</v>
      </c>
      <c r="E3034" s="7">
        <v>2</v>
      </c>
      <c r="F3034" s="7">
        <v>0</v>
      </c>
      <c r="G3034" s="7">
        <v>0</v>
      </c>
      <c r="H3034" s="7">
        <v>0</v>
      </c>
      <c r="I3034" s="7">
        <v>0</v>
      </c>
    </row>
    <row r="3035" spans="1:9">
      <c r="A3035" s="7" t="s">
        <v>8244</v>
      </c>
      <c r="B3035" s="7">
        <v>0</v>
      </c>
      <c r="C3035" s="7">
        <v>0</v>
      </c>
      <c r="D3035" s="7">
        <v>0</v>
      </c>
      <c r="E3035" s="7">
        <v>8</v>
      </c>
      <c r="F3035" s="7">
        <v>0</v>
      </c>
      <c r="G3035" s="7">
        <v>0</v>
      </c>
      <c r="H3035" s="7">
        <v>0</v>
      </c>
      <c r="I3035" s="7">
        <v>0</v>
      </c>
    </row>
    <row r="3036" spans="1:9">
      <c r="A3036" s="7" t="s">
        <v>8245</v>
      </c>
      <c r="B3036" s="7">
        <v>0</v>
      </c>
      <c r="C3036" s="7">
        <v>0</v>
      </c>
      <c r="D3036" s="7">
        <v>0</v>
      </c>
      <c r="E3036" s="7">
        <v>0</v>
      </c>
      <c r="F3036" s="7">
        <v>0</v>
      </c>
      <c r="G3036" s="7">
        <v>0</v>
      </c>
      <c r="H3036" s="7">
        <v>2</v>
      </c>
      <c r="I3036" s="7">
        <v>0</v>
      </c>
    </row>
    <row r="3037" spans="1:9">
      <c r="A3037" s="7" t="s">
        <v>8246</v>
      </c>
      <c r="B3037" s="7">
        <v>0</v>
      </c>
      <c r="C3037" s="7">
        <v>0</v>
      </c>
      <c r="D3037" s="7">
        <v>0</v>
      </c>
      <c r="E3037" s="7">
        <v>0</v>
      </c>
      <c r="F3037" s="7">
        <v>2</v>
      </c>
      <c r="G3037" s="7">
        <v>0</v>
      </c>
      <c r="H3037" s="7">
        <v>0</v>
      </c>
      <c r="I3037" s="7">
        <v>0</v>
      </c>
    </row>
    <row r="3038" spans="1:9">
      <c r="A3038" s="7" t="s">
        <v>8247</v>
      </c>
      <c r="B3038" s="7">
        <v>0</v>
      </c>
      <c r="C3038" s="7">
        <v>0</v>
      </c>
      <c r="D3038" s="7">
        <v>0</v>
      </c>
      <c r="E3038" s="7">
        <v>28</v>
      </c>
      <c r="F3038" s="7">
        <v>0</v>
      </c>
      <c r="G3038" s="7">
        <v>0</v>
      </c>
      <c r="H3038" s="7">
        <v>0</v>
      </c>
      <c r="I3038" s="7">
        <v>0</v>
      </c>
    </row>
    <row r="3039" spans="1:9">
      <c r="A3039" s="7" t="s">
        <v>8248</v>
      </c>
      <c r="B3039" s="7">
        <v>0</v>
      </c>
      <c r="C3039" s="7">
        <v>0</v>
      </c>
      <c r="D3039" s="7">
        <v>0</v>
      </c>
      <c r="E3039" s="7">
        <v>14</v>
      </c>
      <c r="F3039" s="7">
        <v>0</v>
      </c>
      <c r="G3039" s="7">
        <v>0</v>
      </c>
      <c r="H3039" s="7">
        <v>0</v>
      </c>
      <c r="I3039" s="7">
        <v>0</v>
      </c>
    </row>
    <row r="3040" spans="1:9">
      <c r="A3040" s="7" t="s">
        <v>8249</v>
      </c>
      <c r="B3040" s="7">
        <v>0</v>
      </c>
      <c r="C3040" s="7">
        <v>0</v>
      </c>
      <c r="D3040" s="7">
        <v>0</v>
      </c>
      <c r="E3040" s="7">
        <v>8</v>
      </c>
      <c r="F3040" s="7">
        <v>0</v>
      </c>
      <c r="G3040" s="7">
        <v>0</v>
      </c>
      <c r="H3040" s="7">
        <v>0</v>
      </c>
      <c r="I3040" s="7">
        <v>0</v>
      </c>
    </row>
    <row r="3041" spans="1:9">
      <c r="A3041" s="7" t="s">
        <v>8250</v>
      </c>
      <c r="B3041" s="7">
        <v>14598</v>
      </c>
      <c r="C3041" s="7">
        <v>0</v>
      </c>
      <c r="D3041" s="7">
        <v>0</v>
      </c>
      <c r="E3041" s="7">
        <v>4</v>
      </c>
      <c r="F3041" s="7">
        <v>0</v>
      </c>
      <c r="G3041" s="7">
        <v>0</v>
      </c>
      <c r="H3041" s="7">
        <v>0</v>
      </c>
      <c r="I3041" s="7">
        <v>0</v>
      </c>
    </row>
    <row r="3042" spans="1:9">
      <c r="A3042" s="7" t="s">
        <v>8251</v>
      </c>
      <c r="B3042" s="7">
        <v>7494</v>
      </c>
      <c r="C3042" s="7">
        <v>0</v>
      </c>
      <c r="D3042" s="7">
        <v>2</v>
      </c>
      <c r="E3042" s="7">
        <v>0</v>
      </c>
      <c r="F3042" s="7">
        <v>0</v>
      </c>
      <c r="G3042" s="7">
        <v>0</v>
      </c>
      <c r="H3042" s="7">
        <v>0</v>
      </c>
      <c r="I3042" s="7">
        <v>0</v>
      </c>
    </row>
    <row r="3043" spans="1:9">
      <c r="A3043" s="7" t="s">
        <v>8252</v>
      </c>
      <c r="B3043" s="7">
        <v>7784</v>
      </c>
      <c r="C3043" s="7">
        <v>0</v>
      </c>
      <c r="D3043" s="7">
        <v>0</v>
      </c>
      <c r="E3043" s="7">
        <v>0</v>
      </c>
      <c r="F3043" s="7">
        <v>2</v>
      </c>
      <c r="G3043" s="7">
        <v>0</v>
      </c>
      <c r="H3043" s="7">
        <v>0</v>
      </c>
      <c r="I3043" s="7">
        <v>0</v>
      </c>
    </row>
    <row r="3044" spans="1:9">
      <c r="A3044" s="7" t="s">
        <v>8253</v>
      </c>
      <c r="B3044" s="7">
        <v>0</v>
      </c>
      <c r="C3044" s="7">
        <v>0</v>
      </c>
      <c r="D3044" s="7">
        <v>0</v>
      </c>
      <c r="E3044" s="7">
        <v>10</v>
      </c>
      <c r="F3044" s="7">
        <v>0</v>
      </c>
      <c r="G3044" s="7">
        <v>0</v>
      </c>
      <c r="H3044" s="7">
        <v>0</v>
      </c>
      <c r="I3044" s="7">
        <v>0</v>
      </c>
    </row>
    <row r="3045" spans="1:9">
      <c r="A3045" s="7" t="s">
        <v>8254</v>
      </c>
      <c r="B3045" s="7">
        <v>0</v>
      </c>
      <c r="C3045" s="7">
        <v>0</v>
      </c>
      <c r="D3045" s="7">
        <v>0</v>
      </c>
      <c r="E3045" s="7">
        <v>2</v>
      </c>
      <c r="F3045" s="7">
        <v>0</v>
      </c>
      <c r="G3045" s="7">
        <v>0</v>
      </c>
      <c r="H3045" s="7">
        <v>0</v>
      </c>
      <c r="I3045" s="7">
        <v>0</v>
      </c>
    </row>
    <row r="3046" spans="1:9">
      <c r="A3046" s="7" t="s">
        <v>8255</v>
      </c>
      <c r="B3046" s="7">
        <v>0</v>
      </c>
      <c r="C3046" s="7">
        <v>0</v>
      </c>
      <c r="D3046" s="7">
        <v>0</v>
      </c>
      <c r="E3046" s="7">
        <v>0</v>
      </c>
      <c r="F3046" s="7">
        <v>0</v>
      </c>
      <c r="G3046" s="7">
        <v>2</v>
      </c>
      <c r="H3046" s="7">
        <v>0</v>
      </c>
      <c r="I3046" s="7">
        <v>0</v>
      </c>
    </row>
    <row r="3047" spans="1:9">
      <c r="A3047" s="7" t="s">
        <v>8256</v>
      </c>
      <c r="B3047" s="7">
        <v>0</v>
      </c>
      <c r="C3047" s="7">
        <v>0</v>
      </c>
      <c r="D3047" s="7">
        <v>0</v>
      </c>
      <c r="E3047" s="7">
        <v>0</v>
      </c>
      <c r="F3047" s="7">
        <v>4</v>
      </c>
      <c r="G3047" s="7">
        <v>0</v>
      </c>
      <c r="H3047" s="7">
        <v>0</v>
      </c>
      <c r="I3047" s="7">
        <v>0</v>
      </c>
    </row>
    <row r="3048" spans="1:9">
      <c r="A3048" s="7" t="s">
        <v>8257</v>
      </c>
      <c r="B3048" s="7">
        <v>0</v>
      </c>
      <c r="C3048" s="7">
        <v>0</v>
      </c>
      <c r="D3048" s="7">
        <v>0</v>
      </c>
      <c r="E3048" s="7">
        <v>0</v>
      </c>
      <c r="F3048" s="7">
        <v>0</v>
      </c>
      <c r="G3048" s="7">
        <v>0</v>
      </c>
      <c r="H3048" s="7">
        <v>0</v>
      </c>
      <c r="I3048" s="7">
        <v>2</v>
      </c>
    </row>
    <row r="3049" spans="1:9">
      <c r="A3049" s="7" t="s">
        <v>8258</v>
      </c>
      <c r="B3049" s="7">
        <v>0</v>
      </c>
      <c r="C3049" s="7">
        <v>0</v>
      </c>
      <c r="D3049" s="7">
        <v>0</v>
      </c>
      <c r="E3049" s="7">
        <v>0</v>
      </c>
      <c r="F3049" s="7">
        <v>2</v>
      </c>
      <c r="G3049" s="7">
        <v>0</v>
      </c>
      <c r="H3049" s="7">
        <v>0</v>
      </c>
      <c r="I3049" s="7">
        <v>0</v>
      </c>
    </row>
    <row r="3050" spans="1:9">
      <c r="A3050" s="7" t="s">
        <v>8259</v>
      </c>
      <c r="B3050" s="7">
        <v>0</v>
      </c>
      <c r="C3050" s="7">
        <v>0</v>
      </c>
      <c r="D3050" s="7">
        <v>0</v>
      </c>
      <c r="E3050" s="7">
        <v>30</v>
      </c>
      <c r="F3050" s="7">
        <v>0</v>
      </c>
      <c r="G3050" s="7">
        <v>0</v>
      </c>
      <c r="H3050" s="7">
        <v>0</v>
      </c>
      <c r="I3050" s="7">
        <v>0</v>
      </c>
    </row>
    <row r="3051" spans="1:9">
      <c r="A3051" s="7" t="s">
        <v>8260</v>
      </c>
      <c r="B3051" s="7">
        <v>0</v>
      </c>
      <c r="C3051" s="7">
        <v>0</v>
      </c>
      <c r="D3051" s="7">
        <v>2</v>
      </c>
      <c r="E3051" s="7">
        <v>0</v>
      </c>
      <c r="F3051" s="7">
        <v>0</v>
      </c>
      <c r="G3051" s="7">
        <v>0</v>
      </c>
      <c r="H3051" s="7">
        <v>0</v>
      </c>
      <c r="I3051" s="7">
        <v>0</v>
      </c>
    </row>
    <row r="3052" spans="1:9">
      <c r="A3052" s="7" t="s">
        <v>8261</v>
      </c>
      <c r="B3052" s="7">
        <v>0</v>
      </c>
      <c r="C3052" s="7">
        <v>0</v>
      </c>
      <c r="D3052" s="7">
        <v>0</v>
      </c>
      <c r="E3052" s="7">
        <v>0</v>
      </c>
      <c r="F3052" s="7">
        <v>0</v>
      </c>
      <c r="G3052" s="7">
        <v>0</v>
      </c>
      <c r="H3052" s="7">
        <v>4</v>
      </c>
      <c r="I3052" s="7">
        <v>0</v>
      </c>
    </row>
    <row r="3053" spans="1:9">
      <c r="A3053" s="7" t="s">
        <v>8262</v>
      </c>
      <c r="B3053" s="7">
        <v>16020</v>
      </c>
      <c r="C3053" s="7">
        <v>0</v>
      </c>
      <c r="D3053" s="7">
        <v>0</v>
      </c>
      <c r="E3053" s="7">
        <v>0</v>
      </c>
      <c r="F3053" s="7">
        <v>2</v>
      </c>
      <c r="G3053" s="7">
        <v>0</v>
      </c>
      <c r="H3053" s="7">
        <v>0</v>
      </c>
      <c r="I3053" s="7">
        <v>0</v>
      </c>
    </row>
    <row r="3054" spans="1:9">
      <c r="A3054" s="7" t="s">
        <v>8263</v>
      </c>
      <c r="B3054" s="7">
        <v>4690</v>
      </c>
      <c r="C3054" s="7">
        <v>0</v>
      </c>
      <c r="D3054" s="7">
        <v>0</v>
      </c>
      <c r="E3054" s="7">
        <v>0</v>
      </c>
      <c r="F3054" s="7">
        <v>2</v>
      </c>
      <c r="G3054" s="7">
        <v>0</v>
      </c>
      <c r="H3054" s="7">
        <v>0</v>
      </c>
      <c r="I3054" s="7">
        <v>0</v>
      </c>
    </row>
    <row r="3055" spans="1:9">
      <c r="A3055" s="7" t="s">
        <v>8264</v>
      </c>
      <c r="B3055" s="7">
        <v>7998</v>
      </c>
      <c r="C3055" s="7">
        <v>0</v>
      </c>
      <c r="D3055" s="7">
        <v>2</v>
      </c>
      <c r="E3055" s="7">
        <v>0</v>
      </c>
      <c r="F3055" s="7">
        <v>0</v>
      </c>
      <c r="G3055" s="7">
        <v>0</v>
      </c>
      <c r="H3055" s="7">
        <v>0</v>
      </c>
      <c r="I3055" s="7">
        <v>0</v>
      </c>
    </row>
    <row r="3056" spans="1:9">
      <c r="A3056" s="7" t="s">
        <v>8265</v>
      </c>
      <c r="B3056" s="7">
        <v>7652</v>
      </c>
      <c r="C3056" s="7">
        <v>0</v>
      </c>
      <c r="D3056" s="7">
        <v>2</v>
      </c>
      <c r="E3056" s="7">
        <v>0</v>
      </c>
      <c r="F3056" s="7">
        <v>0</v>
      </c>
      <c r="G3056" s="7">
        <v>0</v>
      </c>
      <c r="H3056" s="7">
        <v>0</v>
      </c>
      <c r="I3056" s="7">
        <v>0</v>
      </c>
    </row>
    <row r="3057" spans="1:9">
      <c r="A3057" s="7" t="s">
        <v>8266</v>
      </c>
      <c r="B3057" s="7">
        <v>16176</v>
      </c>
      <c r="C3057" s="7">
        <v>0</v>
      </c>
      <c r="D3057" s="7">
        <v>0</v>
      </c>
      <c r="E3057" s="7">
        <v>6</v>
      </c>
      <c r="F3057" s="7">
        <v>0</v>
      </c>
      <c r="G3057" s="7">
        <v>0</v>
      </c>
      <c r="H3057" s="7">
        <v>0</v>
      </c>
      <c r="I3057" s="7">
        <v>0</v>
      </c>
    </row>
    <row r="3058" spans="1:9">
      <c r="A3058" s="7" t="s">
        <v>8267</v>
      </c>
      <c r="B3058" s="7">
        <v>8760</v>
      </c>
      <c r="C3058" s="7">
        <v>0</v>
      </c>
      <c r="D3058" s="7">
        <v>2</v>
      </c>
      <c r="E3058" s="7">
        <v>0</v>
      </c>
      <c r="F3058" s="7">
        <v>0</v>
      </c>
      <c r="G3058" s="7">
        <v>0</v>
      </c>
      <c r="H3058" s="7">
        <v>0</v>
      </c>
      <c r="I3058" s="7">
        <v>0</v>
      </c>
    </row>
    <row r="3059" spans="1:9">
      <c r="A3059" s="7" t="s">
        <v>8268</v>
      </c>
      <c r="B3059" s="7">
        <v>15402</v>
      </c>
      <c r="C3059" s="7">
        <v>0</v>
      </c>
      <c r="D3059" s="7">
        <v>0</v>
      </c>
      <c r="E3059" s="7">
        <v>0</v>
      </c>
      <c r="F3059" s="7">
        <v>0</v>
      </c>
      <c r="G3059" s="7">
        <v>2</v>
      </c>
      <c r="H3059" s="7">
        <v>0</v>
      </c>
      <c r="I3059" s="7">
        <v>0</v>
      </c>
    </row>
    <row r="3060" spans="1:9">
      <c r="A3060" s="7" t="s">
        <v>8269</v>
      </c>
      <c r="B3060" s="7">
        <v>8180</v>
      </c>
      <c r="C3060" s="7">
        <v>0</v>
      </c>
      <c r="D3060" s="7">
        <v>0</v>
      </c>
      <c r="E3060" s="7">
        <v>0</v>
      </c>
      <c r="F3060" s="7">
        <v>2</v>
      </c>
      <c r="G3060" s="7">
        <v>0</v>
      </c>
      <c r="H3060" s="7">
        <v>0</v>
      </c>
      <c r="I3060" s="7">
        <v>0</v>
      </c>
    </row>
    <row r="3061" spans="1:9">
      <c r="A3061" s="7" t="s">
        <v>8270</v>
      </c>
      <c r="B3061" s="7">
        <v>3692</v>
      </c>
      <c r="C3061" s="7">
        <v>0</v>
      </c>
      <c r="D3061" s="7">
        <v>0</v>
      </c>
      <c r="E3061" s="7">
        <v>0</v>
      </c>
      <c r="F3061" s="7">
        <v>0</v>
      </c>
      <c r="G3061" s="7">
        <v>2</v>
      </c>
      <c r="H3061" s="7">
        <v>0</v>
      </c>
      <c r="I3061" s="7">
        <v>0</v>
      </c>
    </row>
    <row r="3062" spans="1:9">
      <c r="A3062" s="7" t="s">
        <v>8271</v>
      </c>
      <c r="B3062" s="7">
        <v>586</v>
      </c>
      <c r="C3062" s="7">
        <v>0</v>
      </c>
      <c r="D3062" s="7">
        <v>0</v>
      </c>
      <c r="E3062" s="7">
        <v>2</v>
      </c>
      <c r="F3062" s="7">
        <v>0</v>
      </c>
      <c r="G3062" s="7">
        <v>0</v>
      </c>
      <c r="H3062" s="7">
        <v>0</v>
      </c>
      <c r="I3062" s="7">
        <v>0</v>
      </c>
    </row>
    <row r="3063" spans="1:9">
      <c r="A3063" s="7" t="s">
        <v>8272</v>
      </c>
      <c r="B3063" s="7">
        <v>4248</v>
      </c>
      <c r="C3063" s="7">
        <v>0</v>
      </c>
      <c r="D3063" s="7">
        <v>0</v>
      </c>
      <c r="E3063" s="7">
        <v>0</v>
      </c>
      <c r="F3063" s="7">
        <v>0</v>
      </c>
      <c r="G3063" s="7">
        <v>2</v>
      </c>
      <c r="H3063" s="7">
        <v>0</v>
      </c>
      <c r="I3063" s="7">
        <v>0</v>
      </c>
    </row>
    <row r="3064" spans="1:9">
      <c r="A3064" s="7" t="s">
        <v>8273</v>
      </c>
      <c r="B3064" s="7">
        <v>740</v>
      </c>
      <c r="C3064" s="7">
        <v>0</v>
      </c>
      <c r="D3064" s="7">
        <v>0</v>
      </c>
      <c r="E3064" s="7">
        <v>2</v>
      </c>
      <c r="F3064" s="7">
        <v>0</v>
      </c>
      <c r="G3064" s="7">
        <v>0</v>
      </c>
      <c r="H3064" s="7">
        <v>0</v>
      </c>
      <c r="I3064" s="7">
        <v>0</v>
      </c>
    </row>
    <row r="3065" spans="1:9">
      <c r="A3065" s="7" t="s">
        <v>8274</v>
      </c>
      <c r="B3065" s="7">
        <v>9356</v>
      </c>
      <c r="C3065" s="7">
        <v>0</v>
      </c>
      <c r="D3065" s="7">
        <v>0</v>
      </c>
      <c r="E3065" s="7">
        <v>0</v>
      </c>
      <c r="F3065" s="7">
        <v>2</v>
      </c>
      <c r="G3065" s="7">
        <v>0</v>
      </c>
      <c r="H3065" s="7">
        <v>0</v>
      </c>
      <c r="I3065" s="7">
        <v>0</v>
      </c>
    </row>
    <row r="3066" spans="1:9">
      <c r="A3066" s="7" t="s">
        <v>8275</v>
      </c>
      <c r="B3066" s="7">
        <v>11250</v>
      </c>
      <c r="C3066" s="7">
        <v>0</v>
      </c>
      <c r="D3066" s="7">
        <v>0</v>
      </c>
      <c r="E3066" s="7">
        <v>0</v>
      </c>
      <c r="F3066" s="7">
        <v>0</v>
      </c>
      <c r="G3066" s="7">
        <v>2</v>
      </c>
      <c r="H3066" s="7">
        <v>0</v>
      </c>
      <c r="I3066" s="7">
        <v>0</v>
      </c>
    </row>
    <row r="3067" spans="1:9">
      <c r="A3067" s="7" t="s">
        <v>8276</v>
      </c>
      <c r="B3067" s="7">
        <v>10172</v>
      </c>
      <c r="C3067" s="7">
        <v>0</v>
      </c>
      <c r="D3067" s="7">
        <v>0</v>
      </c>
      <c r="E3067" s="7">
        <v>0</v>
      </c>
      <c r="F3067" s="7">
        <v>2</v>
      </c>
      <c r="G3067" s="7">
        <v>0</v>
      </c>
      <c r="H3067" s="7">
        <v>0</v>
      </c>
      <c r="I3067" s="7">
        <v>0</v>
      </c>
    </row>
    <row r="3068" spans="1:9">
      <c r="A3068" s="7" t="s">
        <v>8277</v>
      </c>
      <c r="B3068" s="7">
        <v>21018</v>
      </c>
      <c r="C3068" s="7">
        <v>0</v>
      </c>
      <c r="D3068" s="7">
        <v>2</v>
      </c>
      <c r="E3068" s="7">
        <v>0</v>
      </c>
      <c r="F3068" s="7">
        <v>0</v>
      </c>
      <c r="G3068" s="7">
        <v>0</v>
      </c>
      <c r="H3068" s="7">
        <v>0</v>
      </c>
      <c r="I3068" s="7">
        <v>0</v>
      </c>
    </row>
    <row r="3069" spans="1:9">
      <c r="A3069" s="7" t="s">
        <v>8278</v>
      </c>
      <c r="B3069" s="7">
        <v>5854</v>
      </c>
      <c r="C3069" s="7">
        <v>0</v>
      </c>
      <c r="D3069" s="7">
        <v>0</v>
      </c>
      <c r="E3069" s="7">
        <v>0</v>
      </c>
      <c r="F3069" s="7">
        <v>4</v>
      </c>
      <c r="G3069" s="7">
        <v>0</v>
      </c>
      <c r="H3069" s="7">
        <v>0</v>
      </c>
      <c r="I3069" s="7">
        <v>0</v>
      </c>
    </row>
    <row r="3070" spans="1:9">
      <c r="A3070" s="7" t="s">
        <v>8279</v>
      </c>
      <c r="B3070" s="7">
        <v>3008</v>
      </c>
      <c r="C3070" s="7">
        <v>0</v>
      </c>
      <c r="D3070" s="7">
        <v>0</v>
      </c>
      <c r="E3070" s="7">
        <v>0</v>
      </c>
      <c r="F3070" s="7">
        <v>0</v>
      </c>
      <c r="G3070" s="7">
        <v>2</v>
      </c>
      <c r="H3070" s="7">
        <v>0</v>
      </c>
      <c r="I3070" s="7">
        <v>0</v>
      </c>
    </row>
    <row r="3071" spans="1:9">
      <c r="A3071" s="7" t="s">
        <v>8280</v>
      </c>
      <c r="B3071" s="7">
        <v>7954</v>
      </c>
      <c r="C3071" s="7">
        <v>0</v>
      </c>
      <c r="D3071" s="7">
        <v>0</v>
      </c>
      <c r="E3071" s="7">
        <v>0</v>
      </c>
      <c r="F3071" s="7">
        <v>0</v>
      </c>
      <c r="G3071" s="7">
        <v>0</v>
      </c>
      <c r="H3071" s="7">
        <v>2</v>
      </c>
      <c r="I3071" s="7">
        <v>0</v>
      </c>
    </row>
    <row r="3072" spans="1:9">
      <c r="A3072" s="7" t="s">
        <v>8281</v>
      </c>
      <c r="B3072" s="7">
        <v>4142</v>
      </c>
      <c r="C3072" s="7">
        <v>0</v>
      </c>
      <c r="D3072" s="7">
        <v>0</v>
      </c>
      <c r="E3072" s="7">
        <v>0</v>
      </c>
      <c r="F3072" s="7">
        <v>2</v>
      </c>
      <c r="G3072" s="7">
        <v>0</v>
      </c>
      <c r="H3072" s="7">
        <v>0</v>
      </c>
      <c r="I3072" s="7">
        <v>0</v>
      </c>
    </row>
    <row r="3073" spans="1:9">
      <c r="A3073" s="7" t="s">
        <v>8282</v>
      </c>
      <c r="B3073" s="7">
        <v>2540</v>
      </c>
      <c r="C3073" s="7">
        <v>0</v>
      </c>
      <c r="D3073" s="7">
        <v>0</v>
      </c>
      <c r="E3073" s="7">
        <v>2</v>
      </c>
      <c r="F3073" s="7">
        <v>0</v>
      </c>
      <c r="G3073" s="7">
        <v>0</v>
      </c>
      <c r="H3073" s="7">
        <v>0</v>
      </c>
      <c r="I3073" s="7">
        <v>0</v>
      </c>
    </row>
    <row r="3074" spans="1:9">
      <c r="A3074" s="7" t="s">
        <v>8283</v>
      </c>
      <c r="B3074" s="7">
        <v>13886</v>
      </c>
      <c r="C3074" s="7">
        <v>0</v>
      </c>
      <c r="D3074" s="7">
        <v>0</v>
      </c>
      <c r="E3074" s="7">
        <v>0</v>
      </c>
      <c r="F3074" s="7">
        <v>2</v>
      </c>
      <c r="G3074" s="7">
        <v>0</v>
      </c>
      <c r="H3074" s="7">
        <v>0</v>
      </c>
      <c r="I3074" s="7">
        <v>0</v>
      </c>
    </row>
    <row r="3075" spans="1:9">
      <c r="A3075" s="7" t="s">
        <v>8284</v>
      </c>
      <c r="B3075" s="7">
        <v>0</v>
      </c>
      <c r="C3075" s="7">
        <v>0</v>
      </c>
      <c r="D3075" s="7">
        <v>0</v>
      </c>
      <c r="E3075" s="7">
        <v>0</v>
      </c>
      <c r="F3075" s="7">
        <v>0</v>
      </c>
      <c r="G3075" s="7">
        <v>4</v>
      </c>
      <c r="H3075" s="7">
        <v>0</v>
      </c>
      <c r="I3075" s="7">
        <v>0</v>
      </c>
    </row>
    <row r="3076" spans="1:9">
      <c r="A3076" s="7" t="s">
        <v>8285</v>
      </c>
      <c r="B3076" s="7">
        <v>0</v>
      </c>
      <c r="C3076" s="7">
        <v>0</v>
      </c>
      <c r="D3076" s="7">
        <v>0</v>
      </c>
      <c r="E3076" s="7">
        <v>12</v>
      </c>
      <c r="F3076" s="7">
        <v>0</v>
      </c>
      <c r="G3076" s="7">
        <v>0</v>
      </c>
      <c r="H3076" s="7">
        <v>0</v>
      </c>
      <c r="I3076" s="7">
        <v>0</v>
      </c>
    </row>
    <row r="3077" spans="1:9">
      <c r="A3077" s="7" t="s">
        <v>8286</v>
      </c>
      <c r="B3077" s="7">
        <v>0</v>
      </c>
      <c r="C3077" s="7">
        <v>0</v>
      </c>
      <c r="D3077" s="7">
        <v>0</v>
      </c>
      <c r="E3077" s="7">
        <v>0</v>
      </c>
      <c r="F3077" s="7">
        <v>2</v>
      </c>
      <c r="G3077" s="7">
        <v>0</v>
      </c>
      <c r="H3077" s="7">
        <v>0</v>
      </c>
      <c r="I3077" s="7">
        <v>0</v>
      </c>
    </row>
    <row r="3078" spans="1:9">
      <c r="A3078" s="7" t="s">
        <v>8287</v>
      </c>
      <c r="B3078" s="7">
        <v>0</v>
      </c>
      <c r="C3078" s="7">
        <v>0</v>
      </c>
      <c r="D3078" s="7">
        <v>2</v>
      </c>
      <c r="E3078" s="7">
        <v>0</v>
      </c>
      <c r="F3078" s="7">
        <v>0</v>
      </c>
      <c r="G3078" s="7">
        <v>0</v>
      </c>
      <c r="H3078" s="7">
        <v>0</v>
      </c>
      <c r="I3078" s="7">
        <v>0</v>
      </c>
    </row>
    <row r="3079" spans="1:9">
      <c r="A3079" s="7" t="s">
        <v>8288</v>
      </c>
      <c r="B3079" s="7">
        <v>0</v>
      </c>
      <c r="C3079" s="7">
        <v>0</v>
      </c>
      <c r="D3079" s="7">
        <v>0</v>
      </c>
      <c r="E3079" s="7">
        <v>0</v>
      </c>
      <c r="F3079" s="7">
        <v>0</v>
      </c>
      <c r="G3079" s="7">
        <v>0</v>
      </c>
      <c r="H3079" s="7">
        <v>0</v>
      </c>
      <c r="I3079" s="7">
        <v>4</v>
      </c>
    </row>
    <row r="3080" spans="1:9">
      <c r="A3080" s="7" t="s">
        <v>8289</v>
      </c>
      <c r="B3080" s="7">
        <v>0</v>
      </c>
      <c r="C3080" s="7">
        <v>0</v>
      </c>
      <c r="D3080" s="7">
        <v>0</v>
      </c>
      <c r="E3080" s="7">
        <v>14</v>
      </c>
      <c r="F3080" s="7">
        <v>0</v>
      </c>
      <c r="G3080" s="7">
        <v>0</v>
      </c>
      <c r="H3080" s="7">
        <v>0</v>
      </c>
      <c r="I3080" s="7">
        <v>0</v>
      </c>
    </row>
    <row r="3081" spans="1:9">
      <c r="A3081" s="7" t="s">
        <v>8290</v>
      </c>
      <c r="B3081" s="7">
        <v>0</v>
      </c>
      <c r="C3081" s="7">
        <v>0</v>
      </c>
      <c r="D3081" s="7">
        <v>0</v>
      </c>
      <c r="E3081" s="7">
        <v>10</v>
      </c>
      <c r="F3081" s="7">
        <v>0</v>
      </c>
      <c r="G3081" s="7">
        <v>0</v>
      </c>
      <c r="H3081" s="7">
        <v>0</v>
      </c>
      <c r="I3081" s="7">
        <v>0</v>
      </c>
    </row>
    <row r="3082" spans="1:9">
      <c r="A3082" s="7" t="s">
        <v>8291</v>
      </c>
      <c r="B3082" s="7">
        <v>0</v>
      </c>
      <c r="C3082" s="7">
        <v>0</v>
      </c>
      <c r="D3082" s="7">
        <v>0</v>
      </c>
      <c r="E3082" s="7">
        <v>4</v>
      </c>
      <c r="F3082" s="7">
        <v>0</v>
      </c>
      <c r="G3082" s="7">
        <v>0</v>
      </c>
      <c r="H3082" s="7">
        <v>0</v>
      </c>
      <c r="I3082" s="7">
        <v>0</v>
      </c>
    </row>
    <row r="3083" spans="1:9">
      <c r="A3083" s="7" t="s">
        <v>8292</v>
      </c>
      <c r="B3083" s="7">
        <v>0</v>
      </c>
      <c r="C3083" s="7">
        <v>0</v>
      </c>
      <c r="D3083" s="7">
        <v>0</v>
      </c>
      <c r="E3083" s="7">
        <v>10</v>
      </c>
      <c r="F3083" s="7">
        <v>0</v>
      </c>
      <c r="G3083" s="7">
        <v>0</v>
      </c>
      <c r="H3083" s="7">
        <v>0</v>
      </c>
      <c r="I3083" s="7">
        <v>0</v>
      </c>
    </row>
    <row r="3084" spans="1:9">
      <c r="A3084" s="7" t="s">
        <v>8293</v>
      </c>
      <c r="B3084" s="7">
        <v>0</v>
      </c>
      <c r="C3084" s="7">
        <v>0</v>
      </c>
      <c r="D3084" s="7">
        <v>0</v>
      </c>
      <c r="E3084" s="7">
        <v>0</v>
      </c>
      <c r="F3084" s="7">
        <v>0</v>
      </c>
      <c r="G3084" s="7">
        <v>0</v>
      </c>
      <c r="H3084" s="7">
        <v>2</v>
      </c>
      <c r="I3084" s="7">
        <v>0</v>
      </c>
    </row>
    <row r="3085" spans="1:9">
      <c r="A3085" s="7" t="s">
        <v>8294</v>
      </c>
      <c r="B3085" s="7">
        <v>0</v>
      </c>
      <c r="C3085" s="7">
        <v>0</v>
      </c>
      <c r="D3085" s="7">
        <v>0</v>
      </c>
      <c r="E3085" s="7">
        <v>2</v>
      </c>
      <c r="F3085" s="7">
        <v>0</v>
      </c>
      <c r="G3085" s="7">
        <v>0</v>
      </c>
      <c r="H3085" s="7">
        <v>0</v>
      </c>
      <c r="I3085" s="7">
        <v>0</v>
      </c>
    </row>
    <row r="3086" spans="1:9">
      <c r="A3086" s="7" t="s">
        <v>8295</v>
      </c>
      <c r="B3086" s="7">
        <v>0</v>
      </c>
      <c r="C3086" s="7">
        <v>0</v>
      </c>
      <c r="D3086" s="7">
        <v>0</v>
      </c>
      <c r="E3086" s="7">
        <v>6</v>
      </c>
      <c r="F3086" s="7">
        <v>0</v>
      </c>
      <c r="G3086" s="7">
        <v>0</v>
      </c>
      <c r="H3086" s="7">
        <v>0</v>
      </c>
      <c r="I3086" s="7">
        <v>0</v>
      </c>
    </row>
    <row r="3087" spans="1:9">
      <c r="A3087" s="7" t="s">
        <v>8296</v>
      </c>
      <c r="B3087" s="7">
        <v>0</v>
      </c>
      <c r="C3087" s="7">
        <v>0</v>
      </c>
      <c r="D3087" s="7">
        <v>0</v>
      </c>
      <c r="E3087" s="7">
        <v>20</v>
      </c>
      <c r="F3087" s="7">
        <v>0</v>
      </c>
      <c r="G3087" s="7">
        <v>0</v>
      </c>
      <c r="H3087" s="7">
        <v>0</v>
      </c>
      <c r="I3087" s="7">
        <v>0</v>
      </c>
    </row>
    <row r="3088" spans="1:9">
      <c r="A3088" s="7" t="s">
        <v>8297</v>
      </c>
      <c r="B3088" s="7">
        <v>0</v>
      </c>
      <c r="C3088" s="7">
        <v>0</v>
      </c>
      <c r="D3088" s="7">
        <v>0</v>
      </c>
      <c r="E3088" s="7">
        <v>0</v>
      </c>
      <c r="F3088" s="7">
        <v>0</v>
      </c>
      <c r="G3088" s="7">
        <v>0</v>
      </c>
      <c r="H3088" s="7">
        <v>2</v>
      </c>
      <c r="I3088" s="7">
        <v>0</v>
      </c>
    </row>
    <row r="3089" spans="1:9">
      <c r="A3089" s="7" t="s">
        <v>8298</v>
      </c>
      <c r="B3089" s="7">
        <v>0</v>
      </c>
      <c r="C3089" s="7">
        <v>0</v>
      </c>
      <c r="D3089" s="7">
        <v>0</v>
      </c>
      <c r="E3089" s="7">
        <v>0</v>
      </c>
      <c r="F3089" s="7">
        <v>0</v>
      </c>
      <c r="G3089" s="7">
        <v>2</v>
      </c>
      <c r="H3089" s="7">
        <v>0</v>
      </c>
      <c r="I3089" s="7">
        <v>0</v>
      </c>
    </row>
    <row r="3090" spans="1:9">
      <c r="A3090" s="7" t="s">
        <v>8299</v>
      </c>
      <c r="B3090" s="7">
        <v>0</v>
      </c>
      <c r="C3090" s="7">
        <v>0</v>
      </c>
      <c r="D3090" s="7">
        <v>0</v>
      </c>
      <c r="E3090" s="7">
        <v>0</v>
      </c>
      <c r="F3090" s="7">
        <v>2</v>
      </c>
      <c r="G3090" s="7">
        <v>0</v>
      </c>
      <c r="H3090" s="7">
        <v>0</v>
      </c>
      <c r="I3090" s="7">
        <v>0</v>
      </c>
    </row>
    <row r="3091" spans="1:9">
      <c r="A3091" s="7" t="s">
        <v>8300</v>
      </c>
      <c r="B3091" s="7">
        <v>0</v>
      </c>
      <c r="C3091" s="7">
        <v>0</v>
      </c>
      <c r="D3091" s="7">
        <v>0</v>
      </c>
      <c r="E3091" s="7">
        <v>0</v>
      </c>
      <c r="F3091" s="7">
        <v>2</v>
      </c>
      <c r="G3091" s="7">
        <v>0</v>
      </c>
      <c r="H3091" s="7">
        <v>0</v>
      </c>
      <c r="I3091" s="7">
        <v>0</v>
      </c>
    </row>
    <row r="3092" spans="1:9">
      <c r="A3092" s="7" t="s">
        <v>8301</v>
      </c>
      <c r="B3092" s="7">
        <v>0</v>
      </c>
      <c r="C3092" s="7">
        <v>0</v>
      </c>
      <c r="D3092" s="7">
        <v>0</v>
      </c>
      <c r="E3092" s="7">
        <v>6</v>
      </c>
      <c r="F3092" s="7">
        <v>0</v>
      </c>
      <c r="G3092" s="7">
        <v>0</v>
      </c>
      <c r="H3092" s="7">
        <v>0</v>
      </c>
      <c r="I3092" s="7">
        <v>0</v>
      </c>
    </row>
    <row r="3093" spans="1:9">
      <c r="A3093" s="7" t="s">
        <v>8302</v>
      </c>
      <c r="B3093" s="7">
        <v>0</v>
      </c>
      <c r="C3093" s="7">
        <v>0</v>
      </c>
      <c r="D3093" s="7">
        <v>0</v>
      </c>
      <c r="E3093" s="7">
        <v>10</v>
      </c>
      <c r="F3093" s="7">
        <v>0</v>
      </c>
      <c r="G3093" s="7">
        <v>0</v>
      </c>
      <c r="H3093" s="7">
        <v>0</v>
      </c>
      <c r="I3093" s="7">
        <v>0</v>
      </c>
    </row>
    <row r="3094" spans="1:9">
      <c r="A3094" s="7" t="s">
        <v>8303</v>
      </c>
      <c r="B3094" s="7">
        <v>0</v>
      </c>
      <c r="C3094" s="7">
        <v>0</v>
      </c>
      <c r="D3094" s="7">
        <v>0</v>
      </c>
      <c r="E3094" s="7">
        <v>12</v>
      </c>
      <c r="F3094" s="7">
        <v>0</v>
      </c>
      <c r="G3094" s="7">
        <v>0</v>
      </c>
      <c r="H3094" s="7">
        <v>0</v>
      </c>
      <c r="I3094" s="7">
        <v>0</v>
      </c>
    </row>
    <row r="3095" spans="1:9">
      <c r="A3095" s="7" t="s">
        <v>8304</v>
      </c>
      <c r="B3095" s="7">
        <v>0</v>
      </c>
      <c r="C3095" s="7">
        <v>0</v>
      </c>
      <c r="D3095" s="7">
        <v>0</v>
      </c>
      <c r="E3095" s="7">
        <v>0</v>
      </c>
      <c r="F3095" s="7">
        <v>0</v>
      </c>
      <c r="G3095" s="7">
        <v>0</v>
      </c>
      <c r="H3095" s="7">
        <v>2</v>
      </c>
      <c r="I3095" s="7">
        <v>0</v>
      </c>
    </row>
    <row r="3096" spans="1:9">
      <c r="A3096" s="7" t="s">
        <v>8305</v>
      </c>
      <c r="B3096" s="7">
        <v>0</v>
      </c>
      <c r="C3096" s="7">
        <v>0</v>
      </c>
      <c r="D3096" s="7">
        <v>0</v>
      </c>
      <c r="E3096" s="7">
        <v>4</v>
      </c>
      <c r="F3096" s="7">
        <v>0</v>
      </c>
      <c r="G3096" s="7">
        <v>0</v>
      </c>
      <c r="H3096" s="7">
        <v>0</v>
      </c>
      <c r="I3096" s="7">
        <v>0</v>
      </c>
    </row>
    <row r="3097" spans="1:9">
      <c r="A3097" s="7" t="s">
        <v>8306</v>
      </c>
      <c r="B3097" s="7">
        <v>0</v>
      </c>
      <c r="C3097" s="7">
        <v>0</v>
      </c>
      <c r="D3097" s="7">
        <v>2</v>
      </c>
      <c r="E3097" s="7">
        <v>0</v>
      </c>
      <c r="F3097" s="7">
        <v>0</v>
      </c>
      <c r="G3097" s="7">
        <v>0</v>
      </c>
      <c r="H3097" s="7">
        <v>0</v>
      </c>
      <c r="I3097" s="7">
        <v>0</v>
      </c>
    </row>
    <row r="3098" spans="1:9">
      <c r="A3098" s="7" t="s">
        <v>8307</v>
      </c>
      <c r="B3098" s="7">
        <v>2</v>
      </c>
      <c r="C3098" s="7">
        <v>0</v>
      </c>
      <c r="D3098" s="7">
        <v>0</v>
      </c>
      <c r="E3098" s="7">
        <v>0</v>
      </c>
      <c r="F3098" s="7">
        <v>0</v>
      </c>
      <c r="G3098" s="7">
        <v>4</v>
      </c>
      <c r="H3098" s="7">
        <v>0</v>
      </c>
      <c r="I3098" s="7">
        <v>0</v>
      </c>
    </row>
    <row r="3099" spans="1:9">
      <c r="A3099" s="7" t="s">
        <v>8308</v>
      </c>
      <c r="B3099" s="7">
        <v>0</v>
      </c>
      <c r="C3099" s="7">
        <v>0</v>
      </c>
      <c r="D3099" s="7">
        <v>0</v>
      </c>
      <c r="E3099" s="7">
        <v>12</v>
      </c>
      <c r="F3099" s="7">
        <v>0</v>
      </c>
      <c r="G3099" s="7">
        <v>0</v>
      </c>
      <c r="H3099" s="7">
        <v>0</v>
      </c>
      <c r="I3099" s="7">
        <v>0</v>
      </c>
    </row>
    <row r="3100" spans="1:9">
      <c r="A3100" s="7" t="s">
        <v>8309</v>
      </c>
      <c r="B3100" s="7">
        <v>0</v>
      </c>
      <c r="C3100" s="7">
        <v>0</v>
      </c>
      <c r="D3100" s="7">
        <v>0</v>
      </c>
      <c r="E3100" s="7">
        <v>0</v>
      </c>
      <c r="F3100" s="7">
        <v>0</v>
      </c>
      <c r="G3100" s="7">
        <v>0</v>
      </c>
      <c r="H3100" s="7">
        <v>2</v>
      </c>
      <c r="I3100" s="7">
        <v>0</v>
      </c>
    </row>
    <row r="3101" spans="1:9">
      <c r="A3101" s="7" t="s">
        <v>8310</v>
      </c>
      <c r="B3101" s="7">
        <v>2</v>
      </c>
      <c r="C3101" s="7">
        <v>0</v>
      </c>
      <c r="D3101" s="7">
        <v>0</v>
      </c>
      <c r="E3101" s="7">
        <v>0</v>
      </c>
      <c r="F3101" s="7">
        <v>2</v>
      </c>
      <c r="G3101" s="7">
        <v>0</v>
      </c>
      <c r="H3101" s="7">
        <v>0</v>
      </c>
      <c r="I3101" s="7">
        <v>0</v>
      </c>
    </row>
    <row r="3102" spans="1:9">
      <c r="A3102" s="7" t="s">
        <v>8311</v>
      </c>
      <c r="B3102" s="7">
        <v>0</v>
      </c>
      <c r="C3102" s="7">
        <v>0</v>
      </c>
      <c r="D3102" s="7">
        <v>0</v>
      </c>
      <c r="E3102" s="7">
        <v>6</v>
      </c>
      <c r="F3102" s="7">
        <v>0</v>
      </c>
      <c r="G3102" s="7">
        <v>0</v>
      </c>
      <c r="H3102" s="7">
        <v>0</v>
      </c>
      <c r="I3102" s="7">
        <v>0</v>
      </c>
    </row>
    <row r="3103" spans="1:9">
      <c r="A3103" s="7" t="s">
        <v>8312</v>
      </c>
      <c r="B3103" s="7">
        <v>0</v>
      </c>
      <c r="C3103" s="7">
        <v>0</v>
      </c>
      <c r="D3103" s="7">
        <v>0</v>
      </c>
      <c r="E3103" s="7">
        <v>10</v>
      </c>
      <c r="F3103" s="7">
        <v>0</v>
      </c>
      <c r="G3103" s="7">
        <v>0</v>
      </c>
      <c r="H3103" s="7">
        <v>0</v>
      </c>
      <c r="I3103" s="7">
        <v>0</v>
      </c>
    </row>
    <row r="3104" spans="1:9">
      <c r="A3104" s="7" t="s">
        <v>8313</v>
      </c>
      <c r="B3104" s="7">
        <v>0</v>
      </c>
      <c r="C3104" s="7">
        <v>0</v>
      </c>
      <c r="D3104" s="7">
        <v>0</v>
      </c>
      <c r="E3104" s="7">
        <v>18</v>
      </c>
      <c r="F3104" s="7">
        <v>0</v>
      </c>
      <c r="G3104" s="7">
        <v>0</v>
      </c>
      <c r="H3104" s="7">
        <v>0</v>
      </c>
      <c r="I3104" s="7">
        <v>0</v>
      </c>
    </row>
    <row r="3105" spans="1:9">
      <c r="A3105" s="7" t="s">
        <v>8314</v>
      </c>
      <c r="B3105" s="7">
        <v>0</v>
      </c>
      <c r="C3105" s="7">
        <v>0</v>
      </c>
      <c r="D3105" s="7">
        <v>0</v>
      </c>
      <c r="E3105" s="7">
        <v>6</v>
      </c>
      <c r="F3105" s="7">
        <v>0</v>
      </c>
      <c r="G3105" s="7">
        <v>0</v>
      </c>
      <c r="H3105" s="7">
        <v>0</v>
      </c>
      <c r="I3105" s="7">
        <v>0</v>
      </c>
    </row>
    <row r="3106" spans="1:9">
      <c r="A3106" s="7" t="s">
        <v>8315</v>
      </c>
      <c r="B3106" s="7">
        <v>0</v>
      </c>
      <c r="C3106" s="7">
        <v>0</v>
      </c>
      <c r="D3106" s="7">
        <v>0</v>
      </c>
      <c r="E3106" s="7">
        <v>18</v>
      </c>
      <c r="F3106" s="7">
        <v>0</v>
      </c>
      <c r="G3106" s="7">
        <v>0</v>
      </c>
      <c r="H3106" s="7">
        <v>0</v>
      </c>
      <c r="I3106" s="7">
        <v>0</v>
      </c>
    </row>
    <row r="3107" spans="1:9">
      <c r="A3107" s="7" t="s">
        <v>8316</v>
      </c>
      <c r="B3107" s="7">
        <v>0</v>
      </c>
      <c r="C3107" s="7">
        <v>0</v>
      </c>
      <c r="D3107" s="7">
        <v>0</v>
      </c>
      <c r="E3107" s="7">
        <v>2</v>
      </c>
      <c r="F3107" s="7">
        <v>0</v>
      </c>
      <c r="G3107" s="7">
        <v>0</v>
      </c>
      <c r="H3107" s="7">
        <v>0</v>
      </c>
      <c r="I3107" s="7">
        <v>0</v>
      </c>
    </row>
    <row r="3108" spans="1:9">
      <c r="A3108" s="7" t="s">
        <v>8317</v>
      </c>
      <c r="B3108" s="7">
        <v>0</v>
      </c>
      <c r="C3108" s="7">
        <v>0</v>
      </c>
      <c r="D3108" s="7">
        <v>0</v>
      </c>
      <c r="E3108" s="7">
        <v>0</v>
      </c>
      <c r="F3108" s="7">
        <v>0</v>
      </c>
      <c r="G3108" s="7">
        <v>0</v>
      </c>
      <c r="H3108" s="7">
        <v>2</v>
      </c>
      <c r="I3108" s="7">
        <v>0</v>
      </c>
    </row>
    <row r="3109" spans="1:9">
      <c r="A3109" s="7" t="s">
        <v>8318</v>
      </c>
      <c r="B3109" s="7">
        <v>0</v>
      </c>
      <c r="C3109" s="7">
        <v>0</v>
      </c>
      <c r="D3109" s="7">
        <v>0</v>
      </c>
      <c r="E3109" s="7">
        <v>0</v>
      </c>
      <c r="F3109" s="7">
        <v>0</v>
      </c>
      <c r="G3109" s="7">
        <v>2</v>
      </c>
      <c r="H3109" s="7">
        <v>0</v>
      </c>
      <c r="I3109" s="7">
        <v>0</v>
      </c>
    </row>
    <row r="3110" spans="1:9">
      <c r="A3110" s="7" t="s">
        <v>8319</v>
      </c>
      <c r="B3110" s="7">
        <v>10864</v>
      </c>
      <c r="C3110" s="7">
        <v>0</v>
      </c>
      <c r="D3110" s="7">
        <v>0</v>
      </c>
      <c r="E3110" s="7">
        <v>0</v>
      </c>
      <c r="F3110" s="7">
        <v>0</v>
      </c>
      <c r="G3110" s="7">
        <v>0</v>
      </c>
      <c r="H3110" s="7">
        <v>2</v>
      </c>
      <c r="I3110" s="7">
        <v>0</v>
      </c>
    </row>
    <row r="3111" spans="1:9">
      <c r="A3111" s="7" t="s">
        <v>8320</v>
      </c>
      <c r="B3111" s="7">
        <v>6998</v>
      </c>
      <c r="C3111" s="7">
        <v>0</v>
      </c>
      <c r="D3111" s="7">
        <v>0</v>
      </c>
      <c r="E3111" s="7">
        <v>0</v>
      </c>
      <c r="F3111" s="7">
        <v>0</v>
      </c>
      <c r="G3111" s="7">
        <v>0</v>
      </c>
      <c r="H3111" s="7">
        <v>2</v>
      </c>
      <c r="I3111" s="7">
        <v>0</v>
      </c>
    </row>
    <row r="3112" spans="1:9">
      <c r="A3112" s="7" t="s">
        <v>8321</v>
      </c>
      <c r="B3112" s="7">
        <v>4274</v>
      </c>
      <c r="C3112" s="7">
        <v>0</v>
      </c>
      <c r="D3112" s="7">
        <v>0</v>
      </c>
      <c r="E3112" s="7">
        <v>0</v>
      </c>
      <c r="F3112" s="7">
        <v>2</v>
      </c>
      <c r="G3112" s="7">
        <v>0</v>
      </c>
      <c r="H3112" s="7">
        <v>0</v>
      </c>
      <c r="I3112" s="7">
        <v>0</v>
      </c>
    </row>
    <row r="3113" spans="1:9">
      <c r="A3113" s="7" t="s">
        <v>8322</v>
      </c>
      <c r="B3113" s="7">
        <v>10880</v>
      </c>
      <c r="C3113" s="7">
        <v>0</v>
      </c>
      <c r="D3113" s="7">
        <v>0</v>
      </c>
      <c r="E3113" s="7">
        <v>0</v>
      </c>
      <c r="F3113" s="7">
        <v>0</v>
      </c>
      <c r="G3113" s="7">
        <v>2</v>
      </c>
      <c r="H3113" s="7">
        <v>0</v>
      </c>
      <c r="I3113" s="7">
        <v>0</v>
      </c>
    </row>
    <row r="3114" spans="1:9">
      <c r="A3114" s="7" t="s">
        <v>8323</v>
      </c>
      <c r="B3114" s="7">
        <v>2774</v>
      </c>
      <c r="C3114" s="7">
        <v>0</v>
      </c>
      <c r="D3114" s="7">
        <v>2</v>
      </c>
      <c r="E3114" s="7">
        <v>0</v>
      </c>
      <c r="F3114" s="7">
        <v>0</v>
      </c>
      <c r="G3114" s="7">
        <v>0</v>
      </c>
      <c r="H3114" s="7">
        <v>0</v>
      </c>
      <c r="I3114" s="7">
        <v>0</v>
      </c>
    </row>
    <row r="3115" spans="1:9">
      <c r="A3115" s="7" t="s">
        <v>8324</v>
      </c>
      <c r="B3115" s="7">
        <v>4208</v>
      </c>
      <c r="C3115" s="7">
        <v>0</v>
      </c>
      <c r="D3115" s="7">
        <v>2</v>
      </c>
      <c r="E3115" s="7">
        <v>0</v>
      </c>
      <c r="F3115" s="7">
        <v>0</v>
      </c>
      <c r="G3115" s="7">
        <v>0</v>
      </c>
      <c r="H3115" s="7">
        <v>0</v>
      </c>
      <c r="I3115" s="7">
        <v>0</v>
      </c>
    </row>
    <row r="3116" spans="1:9">
      <c r="A3116" s="7" t="s">
        <v>8325</v>
      </c>
      <c r="B3116" s="7">
        <v>0</v>
      </c>
      <c r="C3116" s="7">
        <v>0</v>
      </c>
      <c r="D3116" s="7">
        <v>0</v>
      </c>
      <c r="E3116" s="7">
        <v>0</v>
      </c>
      <c r="F3116" s="7">
        <v>2</v>
      </c>
      <c r="G3116" s="7">
        <v>0</v>
      </c>
      <c r="H3116" s="7">
        <v>0</v>
      </c>
      <c r="I3116" s="7">
        <v>0</v>
      </c>
    </row>
    <row r="3117" spans="1:9">
      <c r="A3117" s="7" t="s">
        <v>8326</v>
      </c>
      <c r="B3117" s="7">
        <v>0</v>
      </c>
      <c r="C3117" s="7">
        <v>0</v>
      </c>
      <c r="D3117" s="7">
        <v>0</v>
      </c>
      <c r="E3117" s="7">
        <v>0</v>
      </c>
      <c r="F3117" s="7">
        <v>0</v>
      </c>
      <c r="G3117" s="7">
        <v>0</v>
      </c>
      <c r="H3117" s="7">
        <v>2</v>
      </c>
      <c r="I3117" s="7">
        <v>0</v>
      </c>
    </row>
    <row r="3118" spans="1:9">
      <c r="A3118" s="7" t="s">
        <v>8327</v>
      </c>
      <c r="B3118" s="7">
        <v>0</v>
      </c>
      <c r="C3118" s="7">
        <v>0</v>
      </c>
      <c r="D3118" s="7">
        <v>0</v>
      </c>
      <c r="E3118" s="7">
        <v>4</v>
      </c>
      <c r="F3118" s="7">
        <v>0</v>
      </c>
      <c r="G3118" s="7">
        <v>0</v>
      </c>
      <c r="H3118" s="7">
        <v>0</v>
      </c>
      <c r="I3118" s="7">
        <v>0</v>
      </c>
    </row>
    <row r="3119" spans="1:9">
      <c r="A3119" s="7" t="s">
        <v>8328</v>
      </c>
      <c r="B3119" s="7">
        <v>0</v>
      </c>
      <c r="C3119" s="7">
        <v>0</v>
      </c>
      <c r="D3119" s="7">
        <v>0</v>
      </c>
      <c r="E3119" s="7">
        <v>6</v>
      </c>
      <c r="F3119" s="7">
        <v>0</v>
      </c>
      <c r="G3119" s="7">
        <v>0</v>
      </c>
      <c r="H3119" s="7">
        <v>0</v>
      </c>
      <c r="I3119" s="7">
        <v>0</v>
      </c>
    </row>
    <row r="3120" spans="1:9">
      <c r="A3120" s="7" t="s">
        <v>8329</v>
      </c>
      <c r="B3120" s="7">
        <v>0</v>
      </c>
      <c r="C3120" s="7">
        <v>0</v>
      </c>
      <c r="D3120" s="7">
        <v>0</v>
      </c>
      <c r="E3120" s="7">
        <v>6</v>
      </c>
      <c r="F3120" s="7">
        <v>0</v>
      </c>
      <c r="G3120" s="7">
        <v>0</v>
      </c>
      <c r="H3120" s="7">
        <v>0</v>
      </c>
      <c r="I3120" s="7">
        <v>0</v>
      </c>
    </row>
    <row r="3121" spans="1:9">
      <c r="A3121" s="7" t="s">
        <v>8330</v>
      </c>
      <c r="B3121" s="7">
        <v>0</v>
      </c>
      <c r="C3121" s="7">
        <v>0</v>
      </c>
      <c r="D3121" s="7">
        <v>0</v>
      </c>
      <c r="E3121" s="7">
        <v>10</v>
      </c>
      <c r="F3121" s="7">
        <v>0</v>
      </c>
      <c r="G3121" s="7">
        <v>0</v>
      </c>
      <c r="H3121" s="7">
        <v>0</v>
      </c>
      <c r="I3121" s="7">
        <v>0</v>
      </c>
    </row>
    <row r="3122" spans="1:9">
      <c r="A3122" s="7" t="s">
        <v>8331</v>
      </c>
      <c r="B3122" s="7">
        <v>0</v>
      </c>
      <c r="C3122" s="7">
        <v>0</v>
      </c>
      <c r="D3122" s="7">
        <v>0</v>
      </c>
      <c r="E3122" s="7">
        <v>4</v>
      </c>
      <c r="F3122" s="7">
        <v>0</v>
      </c>
      <c r="G3122" s="7">
        <v>0</v>
      </c>
      <c r="H3122" s="7">
        <v>0</v>
      </c>
      <c r="I3122" s="7">
        <v>0</v>
      </c>
    </row>
    <row r="3123" spans="1:9">
      <c r="A3123" s="7" t="s">
        <v>8332</v>
      </c>
      <c r="B3123" s="7">
        <v>0</v>
      </c>
      <c r="C3123" s="7">
        <v>0</v>
      </c>
      <c r="D3123" s="7">
        <v>0</v>
      </c>
      <c r="E3123" s="7">
        <v>2</v>
      </c>
      <c r="F3123" s="7">
        <v>0</v>
      </c>
      <c r="G3123" s="7">
        <v>0</v>
      </c>
      <c r="H3123" s="7">
        <v>0</v>
      </c>
      <c r="I3123" s="7">
        <v>0</v>
      </c>
    </row>
    <row r="3124" spans="1:9">
      <c r="A3124" s="7" t="s">
        <v>8333</v>
      </c>
      <c r="B3124" s="7">
        <v>0</v>
      </c>
      <c r="C3124" s="7">
        <v>0</v>
      </c>
      <c r="D3124" s="7">
        <v>0</v>
      </c>
      <c r="E3124" s="7">
        <v>8</v>
      </c>
      <c r="F3124" s="7">
        <v>0</v>
      </c>
      <c r="G3124" s="7">
        <v>0</v>
      </c>
      <c r="H3124" s="7">
        <v>0</v>
      </c>
      <c r="I3124" s="7">
        <v>0</v>
      </c>
    </row>
    <row r="3125" spans="1:9">
      <c r="A3125" s="7" t="s">
        <v>8334</v>
      </c>
      <c r="B3125" s="7">
        <v>0</v>
      </c>
      <c r="C3125" s="7">
        <v>0</v>
      </c>
      <c r="D3125" s="7">
        <v>0</v>
      </c>
      <c r="E3125" s="7">
        <v>2</v>
      </c>
      <c r="F3125" s="7">
        <v>0</v>
      </c>
      <c r="G3125" s="7">
        <v>0</v>
      </c>
      <c r="H3125" s="7">
        <v>0</v>
      </c>
      <c r="I3125" s="7">
        <v>0</v>
      </c>
    </row>
    <row r="3126" spans="1:9">
      <c r="A3126" s="7" t="s">
        <v>8335</v>
      </c>
      <c r="B3126" s="7">
        <v>0</v>
      </c>
      <c r="C3126" s="7">
        <v>0</v>
      </c>
      <c r="D3126" s="7">
        <v>0</v>
      </c>
      <c r="E3126" s="7">
        <v>4</v>
      </c>
      <c r="F3126" s="7">
        <v>0</v>
      </c>
      <c r="G3126" s="7">
        <v>0</v>
      </c>
      <c r="H3126" s="7">
        <v>0</v>
      </c>
      <c r="I3126" s="7">
        <v>0</v>
      </c>
    </row>
    <row r="3127" spans="1:9">
      <c r="A3127" s="7" t="s">
        <v>8336</v>
      </c>
      <c r="B3127" s="7">
        <v>0</v>
      </c>
      <c r="C3127" s="7">
        <v>0</v>
      </c>
      <c r="D3127" s="7">
        <v>0</v>
      </c>
      <c r="E3127" s="7">
        <v>0</v>
      </c>
      <c r="F3127" s="7">
        <v>2</v>
      </c>
      <c r="G3127" s="7">
        <v>0</v>
      </c>
      <c r="H3127" s="7">
        <v>0</v>
      </c>
      <c r="I3127" s="7">
        <v>0</v>
      </c>
    </row>
    <row r="3128" spans="1:9">
      <c r="A3128" s="7" t="s">
        <v>8337</v>
      </c>
      <c r="B3128" s="7">
        <v>0</v>
      </c>
      <c r="C3128" s="7">
        <v>0</v>
      </c>
      <c r="D3128" s="7">
        <v>0</v>
      </c>
      <c r="E3128" s="7">
        <v>0</v>
      </c>
      <c r="F3128" s="7">
        <v>2</v>
      </c>
      <c r="G3128" s="7">
        <v>0</v>
      </c>
      <c r="H3128" s="7">
        <v>0</v>
      </c>
      <c r="I3128" s="7">
        <v>0</v>
      </c>
    </row>
    <row r="3129" spans="1:9">
      <c r="A3129" s="7" t="s">
        <v>8338</v>
      </c>
      <c r="B3129" s="7">
        <v>0</v>
      </c>
      <c r="C3129" s="7">
        <v>0</v>
      </c>
      <c r="D3129" s="7">
        <v>0</v>
      </c>
      <c r="E3129" s="7">
        <v>0</v>
      </c>
      <c r="F3129" s="7">
        <v>0</v>
      </c>
      <c r="G3129" s="7">
        <v>0</v>
      </c>
      <c r="H3129" s="7">
        <v>4</v>
      </c>
      <c r="I3129" s="7">
        <v>0</v>
      </c>
    </row>
    <row r="3130" spans="1:9">
      <c r="A3130" s="7" t="s">
        <v>8339</v>
      </c>
      <c r="B3130" s="7">
        <v>0</v>
      </c>
      <c r="C3130" s="7">
        <v>0</v>
      </c>
      <c r="D3130" s="7">
        <v>0</v>
      </c>
      <c r="E3130" s="7">
        <v>0</v>
      </c>
      <c r="F3130" s="7">
        <v>0</v>
      </c>
      <c r="G3130" s="7">
        <v>0</v>
      </c>
      <c r="H3130" s="7">
        <v>2</v>
      </c>
      <c r="I3130" s="7">
        <v>0</v>
      </c>
    </row>
    <row r="3131" spans="1:9">
      <c r="A3131" s="7" t="s">
        <v>8340</v>
      </c>
      <c r="B3131" s="7">
        <v>0</v>
      </c>
      <c r="C3131" s="7">
        <v>0</v>
      </c>
      <c r="D3131" s="7">
        <v>0</v>
      </c>
      <c r="E3131" s="7">
        <v>22</v>
      </c>
      <c r="F3131" s="7">
        <v>0</v>
      </c>
      <c r="G3131" s="7">
        <v>0</v>
      </c>
      <c r="H3131" s="7">
        <v>0</v>
      </c>
      <c r="I3131" s="7">
        <v>0</v>
      </c>
    </row>
    <row r="3132" spans="1:9">
      <c r="A3132" s="7" t="s">
        <v>8341</v>
      </c>
      <c r="B3132" s="7">
        <v>0</v>
      </c>
      <c r="C3132" s="7">
        <v>0</v>
      </c>
      <c r="D3132" s="7">
        <v>0</v>
      </c>
      <c r="E3132" s="7">
        <v>0</v>
      </c>
      <c r="F3132" s="7">
        <v>2</v>
      </c>
      <c r="G3132" s="7">
        <v>0</v>
      </c>
      <c r="H3132" s="7">
        <v>0</v>
      </c>
      <c r="I3132" s="7">
        <v>0</v>
      </c>
    </row>
    <row r="3133" spans="1:9">
      <c r="A3133" s="7" t="s">
        <v>8342</v>
      </c>
      <c r="B3133" s="7">
        <v>0</v>
      </c>
      <c r="C3133" s="7">
        <v>0</v>
      </c>
      <c r="D3133" s="7">
        <v>0</v>
      </c>
      <c r="E3133" s="7">
        <v>0</v>
      </c>
      <c r="F3133" s="7">
        <v>0</v>
      </c>
      <c r="G3133" s="7">
        <v>0</v>
      </c>
      <c r="H3133" s="7">
        <v>2</v>
      </c>
      <c r="I3133" s="7">
        <v>0</v>
      </c>
    </row>
    <row r="3134" spans="1:9">
      <c r="A3134" s="7" t="s">
        <v>8343</v>
      </c>
      <c r="B3134" s="7">
        <v>0</v>
      </c>
      <c r="C3134" s="7">
        <v>0</v>
      </c>
      <c r="D3134" s="7">
        <v>0</v>
      </c>
      <c r="E3134" s="7">
        <v>10</v>
      </c>
      <c r="F3134" s="7">
        <v>0</v>
      </c>
      <c r="G3134" s="7">
        <v>0</v>
      </c>
      <c r="H3134" s="7">
        <v>0</v>
      </c>
      <c r="I3134" s="7">
        <v>0</v>
      </c>
    </row>
    <row r="3135" spans="1:9">
      <c r="A3135" s="7" t="s">
        <v>8344</v>
      </c>
      <c r="B3135" s="7">
        <v>0</v>
      </c>
      <c r="C3135" s="7">
        <v>0</v>
      </c>
      <c r="D3135" s="7">
        <v>0</v>
      </c>
      <c r="E3135" s="7">
        <v>6</v>
      </c>
      <c r="F3135" s="7">
        <v>0</v>
      </c>
      <c r="G3135" s="7">
        <v>0</v>
      </c>
      <c r="H3135" s="7">
        <v>0</v>
      </c>
      <c r="I3135" s="7">
        <v>0</v>
      </c>
    </row>
    <row r="3136" spans="1:9">
      <c r="A3136" s="7" t="s">
        <v>8345</v>
      </c>
      <c r="B3136" s="7">
        <v>0</v>
      </c>
      <c r="C3136" s="7">
        <v>0</v>
      </c>
      <c r="D3136" s="7">
        <v>0</v>
      </c>
      <c r="E3136" s="7">
        <v>2</v>
      </c>
      <c r="F3136" s="7">
        <v>0</v>
      </c>
      <c r="G3136" s="7">
        <v>0</v>
      </c>
      <c r="H3136" s="7">
        <v>0</v>
      </c>
      <c r="I3136" s="7">
        <v>0</v>
      </c>
    </row>
    <row r="3137" spans="1:9">
      <c r="A3137" s="7" t="s">
        <v>8346</v>
      </c>
      <c r="B3137" s="7">
        <v>0</v>
      </c>
      <c r="C3137" s="7">
        <v>0</v>
      </c>
      <c r="D3137" s="7">
        <v>0</v>
      </c>
      <c r="E3137" s="7">
        <v>18</v>
      </c>
      <c r="F3137" s="7">
        <v>0</v>
      </c>
      <c r="G3137" s="7">
        <v>0</v>
      </c>
      <c r="H3137" s="7">
        <v>0</v>
      </c>
      <c r="I3137" s="7">
        <v>0</v>
      </c>
    </row>
    <row r="3138" spans="1:9">
      <c r="A3138" s="7" t="s">
        <v>8347</v>
      </c>
      <c r="B3138" s="7">
        <v>0</v>
      </c>
      <c r="C3138" s="7">
        <v>0</v>
      </c>
      <c r="D3138" s="7">
        <v>0</v>
      </c>
      <c r="E3138" s="7">
        <v>14</v>
      </c>
      <c r="F3138" s="7">
        <v>0</v>
      </c>
      <c r="G3138" s="7">
        <v>0</v>
      </c>
      <c r="H3138" s="7">
        <v>0</v>
      </c>
      <c r="I3138" s="7">
        <v>0</v>
      </c>
    </row>
    <row r="3139" spans="1:9">
      <c r="A3139" s="7" t="s">
        <v>8348</v>
      </c>
      <c r="B3139" s="7">
        <v>0</v>
      </c>
      <c r="C3139" s="7">
        <v>0</v>
      </c>
      <c r="D3139" s="7">
        <v>2</v>
      </c>
      <c r="E3139" s="7">
        <v>0</v>
      </c>
      <c r="F3139" s="7">
        <v>0</v>
      </c>
      <c r="G3139" s="7">
        <v>0</v>
      </c>
      <c r="H3139" s="7">
        <v>0</v>
      </c>
      <c r="I3139" s="7">
        <v>0</v>
      </c>
    </row>
    <row r="3140" spans="1:9">
      <c r="A3140" s="7" t="s">
        <v>8349</v>
      </c>
      <c r="B3140" s="7">
        <v>0</v>
      </c>
      <c r="C3140" s="7">
        <v>0</v>
      </c>
      <c r="D3140" s="7">
        <v>0</v>
      </c>
      <c r="E3140" s="7">
        <v>0</v>
      </c>
      <c r="F3140" s="7">
        <v>2</v>
      </c>
      <c r="G3140" s="7">
        <v>0</v>
      </c>
      <c r="H3140" s="7">
        <v>0</v>
      </c>
      <c r="I3140" s="7">
        <v>0</v>
      </c>
    </row>
    <row r="3141" spans="1:9">
      <c r="A3141" s="7" t="s">
        <v>8350</v>
      </c>
      <c r="B3141" s="7">
        <v>0</v>
      </c>
      <c r="C3141" s="7">
        <v>0</v>
      </c>
      <c r="D3141" s="7">
        <v>0</v>
      </c>
      <c r="E3141" s="7">
        <v>0</v>
      </c>
      <c r="F3141" s="7">
        <v>0</v>
      </c>
      <c r="G3141" s="7">
        <v>2</v>
      </c>
      <c r="H3141" s="7">
        <v>0</v>
      </c>
      <c r="I3141" s="7">
        <v>0</v>
      </c>
    </row>
    <row r="3142" spans="1:9">
      <c r="A3142" s="7" t="s">
        <v>8351</v>
      </c>
      <c r="B3142" s="7">
        <v>0</v>
      </c>
      <c r="C3142" s="7">
        <v>0</v>
      </c>
      <c r="D3142" s="7">
        <v>0</v>
      </c>
      <c r="E3142" s="7">
        <v>10</v>
      </c>
      <c r="F3142" s="7">
        <v>0</v>
      </c>
      <c r="G3142" s="7">
        <v>0</v>
      </c>
      <c r="H3142" s="7">
        <v>0</v>
      </c>
      <c r="I3142" s="7">
        <v>0</v>
      </c>
    </row>
    <row r="3143" spans="1:9">
      <c r="A3143" s="7" t="s">
        <v>8352</v>
      </c>
      <c r="B3143" s="7">
        <v>0</v>
      </c>
      <c r="C3143" s="7">
        <v>0</v>
      </c>
      <c r="D3143" s="7">
        <v>0</v>
      </c>
      <c r="E3143" s="7">
        <v>0</v>
      </c>
      <c r="F3143" s="7">
        <v>0</v>
      </c>
      <c r="G3143" s="7">
        <v>0</v>
      </c>
      <c r="H3143" s="7">
        <v>6</v>
      </c>
      <c r="I3143" s="7">
        <v>0</v>
      </c>
    </row>
    <row r="3144" spans="1:9">
      <c r="A3144" s="7" t="s">
        <v>8353</v>
      </c>
      <c r="B3144" s="7">
        <v>0</v>
      </c>
      <c r="C3144" s="7">
        <v>0</v>
      </c>
      <c r="D3144" s="7">
        <v>0</v>
      </c>
      <c r="E3144" s="7">
        <v>0</v>
      </c>
      <c r="F3144" s="7">
        <v>0</v>
      </c>
      <c r="G3144" s="7">
        <v>0</v>
      </c>
      <c r="H3144" s="7">
        <v>0</v>
      </c>
      <c r="I3144" s="7">
        <v>4</v>
      </c>
    </row>
    <row r="3145" spans="1:9">
      <c r="A3145" s="7" t="s">
        <v>8354</v>
      </c>
      <c r="B3145" s="7">
        <v>0</v>
      </c>
      <c r="C3145" s="7">
        <v>0</v>
      </c>
      <c r="D3145" s="7">
        <v>0</v>
      </c>
      <c r="E3145" s="7">
        <v>10</v>
      </c>
      <c r="F3145" s="7">
        <v>0</v>
      </c>
      <c r="G3145" s="7">
        <v>0</v>
      </c>
      <c r="H3145" s="7">
        <v>0</v>
      </c>
      <c r="I3145" s="7">
        <v>0</v>
      </c>
    </row>
    <row r="3146" spans="1:9">
      <c r="A3146" s="7" t="s">
        <v>8355</v>
      </c>
      <c r="B3146" s="7">
        <v>2</v>
      </c>
      <c r="C3146" s="7">
        <v>0</v>
      </c>
      <c r="D3146" s="7">
        <v>0</v>
      </c>
      <c r="E3146" s="7">
        <v>0</v>
      </c>
      <c r="F3146" s="7">
        <v>2</v>
      </c>
      <c r="G3146" s="7">
        <v>0</v>
      </c>
      <c r="H3146" s="7">
        <v>0</v>
      </c>
      <c r="I3146" s="7">
        <v>0</v>
      </c>
    </row>
    <row r="3147" spans="1:9">
      <c r="A3147" s="7" t="s">
        <v>8356</v>
      </c>
      <c r="B3147" s="7">
        <v>0</v>
      </c>
      <c r="C3147" s="7">
        <v>0</v>
      </c>
      <c r="D3147" s="7">
        <v>0</v>
      </c>
      <c r="E3147" s="7">
        <v>0</v>
      </c>
      <c r="F3147" s="7">
        <v>4</v>
      </c>
      <c r="G3147" s="7">
        <v>0</v>
      </c>
      <c r="H3147" s="7">
        <v>0</v>
      </c>
      <c r="I3147" s="7">
        <v>0</v>
      </c>
    </row>
    <row r="3148" spans="1:9">
      <c r="A3148" s="7" t="s">
        <v>8357</v>
      </c>
      <c r="B3148" s="7">
        <v>0</v>
      </c>
      <c r="C3148" s="7">
        <v>0</v>
      </c>
      <c r="D3148" s="7">
        <v>0</v>
      </c>
      <c r="E3148" s="7">
        <v>0</v>
      </c>
      <c r="F3148" s="7">
        <v>0</v>
      </c>
      <c r="G3148" s="7">
        <v>2</v>
      </c>
      <c r="H3148" s="7">
        <v>0</v>
      </c>
      <c r="I3148" s="7">
        <v>0</v>
      </c>
    </row>
    <row r="3149" spans="1:9">
      <c r="A3149" s="7" t="s">
        <v>8358</v>
      </c>
      <c r="B3149" s="7">
        <v>0</v>
      </c>
      <c r="C3149" s="7">
        <v>0</v>
      </c>
      <c r="D3149" s="7">
        <v>0</v>
      </c>
      <c r="E3149" s="7">
        <v>0</v>
      </c>
      <c r="F3149" s="7">
        <v>0</v>
      </c>
      <c r="G3149" s="7">
        <v>2</v>
      </c>
      <c r="H3149" s="7">
        <v>0</v>
      </c>
      <c r="I3149" s="7">
        <v>0</v>
      </c>
    </row>
    <row r="3150" spans="1:9">
      <c r="A3150" s="7" t="s">
        <v>8359</v>
      </c>
      <c r="B3150" s="7">
        <v>0</v>
      </c>
      <c r="C3150" s="7">
        <v>0</v>
      </c>
      <c r="D3150" s="7">
        <v>0</v>
      </c>
      <c r="E3150" s="7">
        <v>10</v>
      </c>
      <c r="F3150" s="7">
        <v>0</v>
      </c>
      <c r="G3150" s="7">
        <v>0</v>
      </c>
      <c r="H3150" s="7">
        <v>0</v>
      </c>
      <c r="I3150" s="7">
        <v>0</v>
      </c>
    </row>
    <row r="3151" spans="1:9">
      <c r="A3151" s="7" t="s">
        <v>8360</v>
      </c>
      <c r="B3151" s="7">
        <v>0</v>
      </c>
      <c r="C3151" s="7">
        <v>0</v>
      </c>
      <c r="D3151" s="7">
        <v>0</v>
      </c>
      <c r="E3151" s="7">
        <v>18</v>
      </c>
      <c r="F3151" s="7">
        <v>0</v>
      </c>
      <c r="G3151" s="7">
        <v>0</v>
      </c>
      <c r="H3151" s="7">
        <v>0</v>
      </c>
      <c r="I3151" s="7">
        <v>0</v>
      </c>
    </row>
    <row r="3152" spans="1:9">
      <c r="A3152" s="7" t="s">
        <v>8361</v>
      </c>
      <c r="B3152" s="7">
        <v>0</v>
      </c>
      <c r="C3152" s="7">
        <v>0</v>
      </c>
      <c r="D3152" s="7">
        <v>0</v>
      </c>
      <c r="E3152" s="7">
        <v>0</v>
      </c>
      <c r="F3152" s="7">
        <v>0</v>
      </c>
      <c r="G3152" s="7">
        <v>8</v>
      </c>
      <c r="H3152" s="7">
        <v>0</v>
      </c>
      <c r="I3152" s="7">
        <v>0</v>
      </c>
    </row>
    <row r="3153" spans="1:9">
      <c r="A3153" s="7" t="s">
        <v>8362</v>
      </c>
      <c r="B3153" s="7">
        <v>0</v>
      </c>
      <c r="C3153" s="7">
        <v>0</v>
      </c>
      <c r="D3153" s="7">
        <v>0</v>
      </c>
      <c r="E3153" s="7">
        <v>12</v>
      </c>
      <c r="F3153" s="7">
        <v>0</v>
      </c>
      <c r="G3153" s="7">
        <v>0</v>
      </c>
      <c r="H3153" s="7">
        <v>0</v>
      </c>
      <c r="I3153" s="7">
        <v>0</v>
      </c>
    </row>
    <row r="3154" spans="1:9">
      <c r="A3154" s="7" t="s">
        <v>8363</v>
      </c>
      <c r="B3154" s="7">
        <v>0</v>
      </c>
      <c r="C3154" s="7">
        <v>0</v>
      </c>
      <c r="D3154" s="7">
        <v>0</v>
      </c>
      <c r="E3154" s="7">
        <v>10</v>
      </c>
      <c r="F3154" s="7">
        <v>0</v>
      </c>
      <c r="G3154" s="7">
        <v>0</v>
      </c>
      <c r="H3154" s="7">
        <v>0</v>
      </c>
      <c r="I3154" s="7">
        <v>0</v>
      </c>
    </row>
    <row r="3155" spans="1:9">
      <c r="A3155" s="7" t="s">
        <v>8364</v>
      </c>
      <c r="B3155" s="7">
        <v>0</v>
      </c>
      <c r="C3155" s="7">
        <v>0</v>
      </c>
      <c r="D3155" s="7">
        <v>0</v>
      </c>
      <c r="E3155" s="7">
        <v>0</v>
      </c>
      <c r="F3155" s="7">
        <v>2</v>
      </c>
      <c r="G3155" s="7">
        <v>0</v>
      </c>
      <c r="H3155" s="7">
        <v>0</v>
      </c>
      <c r="I3155" s="7">
        <v>0</v>
      </c>
    </row>
    <row r="3156" spans="1:9">
      <c r="A3156" s="7" t="s">
        <v>8365</v>
      </c>
      <c r="B3156" s="7">
        <v>0</v>
      </c>
      <c r="C3156" s="7">
        <v>0</v>
      </c>
      <c r="D3156" s="7">
        <v>0</v>
      </c>
      <c r="E3156" s="7">
        <v>0</v>
      </c>
      <c r="F3156" s="7">
        <v>2</v>
      </c>
      <c r="G3156" s="7">
        <v>0</v>
      </c>
      <c r="H3156" s="7">
        <v>0</v>
      </c>
      <c r="I3156" s="7">
        <v>0</v>
      </c>
    </row>
    <row r="3157" spans="1:9">
      <c r="A3157" s="7" t="s">
        <v>8366</v>
      </c>
      <c r="B3157" s="7">
        <v>0</v>
      </c>
      <c r="C3157" s="7">
        <v>0</v>
      </c>
      <c r="D3157" s="7">
        <v>0</v>
      </c>
      <c r="E3157" s="7">
        <v>6</v>
      </c>
      <c r="F3157" s="7">
        <v>0</v>
      </c>
      <c r="G3157" s="7">
        <v>0</v>
      </c>
      <c r="H3157" s="7">
        <v>0</v>
      </c>
      <c r="I3157" s="7">
        <v>0</v>
      </c>
    </row>
    <row r="3158" spans="1:9">
      <c r="A3158" s="7" t="s">
        <v>8367</v>
      </c>
      <c r="B3158" s="7">
        <v>0</v>
      </c>
      <c r="C3158" s="7">
        <v>0</v>
      </c>
      <c r="D3158" s="7">
        <v>0</v>
      </c>
      <c r="E3158" s="7">
        <v>26</v>
      </c>
      <c r="F3158" s="7">
        <v>0</v>
      </c>
      <c r="G3158" s="7">
        <v>0</v>
      </c>
      <c r="H3158" s="7">
        <v>0</v>
      </c>
      <c r="I3158" s="7">
        <v>0</v>
      </c>
    </row>
    <row r="3159" spans="1:9">
      <c r="A3159" s="7" t="s">
        <v>8368</v>
      </c>
      <c r="B3159" s="7">
        <v>0</v>
      </c>
      <c r="C3159" s="7">
        <v>0</v>
      </c>
      <c r="D3159" s="7">
        <v>0</v>
      </c>
      <c r="E3159" s="7">
        <v>0</v>
      </c>
      <c r="F3159" s="7">
        <v>2</v>
      </c>
      <c r="G3159" s="7">
        <v>0</v>
      </c>
      <c r="H3159" s="7">
        <v>0</v>
      </c>
      <c r="I3159" s="7">
        <v>0</v>
      </c>
    </row>
    <row r="3160" spans="1:9">
      <c r="A3160" s="7" t="s">
        <v>8369</v>
      </c>
      <c r="B3160" s="7">
        <v>2</v>
      </c>
      <c r="C3160" s="7">
        <v>0</v>
      </c>
      <c r="D3160" s="7">
        <v>2</v>
      </c>
      <c r="E3160" s="7">
        <v>0</v>
      </c>
      <c r="F3160" s="7">
        <v>0</v>
      </c>
      <c r="G3160" s="7">
        <v>0</v>
      </c>
      <c r="H3160" s="7">
        <v>0</v>
      </c>
      <c r="I3160" s="7">
        <v>0</v>
      </c>
    </row>
    <row r="3161" spans="1:9">
      <c r="A3161" s="7" t="s">
        <v>8370</v>
      </c>
      <c r="B3161" s="7">
        <v>0</v>
      </c>
      <c r="C3161" s="7">
        <v>0</v>
      </c>
      <c r="D3161" s="7">
        <v>0</v>
      </c>
      <c r="E3161" s="7">
        <v>0</v>
      </c>
      <c r="F3161" s="7">
        <v>0</v>
      </c>
      <c r="G3161" s="7">
        <v>0</v>
      </c>
      <c r="H3161" s="7">
        <v>2</v>
      </c>
      <c r="I3161" s="7">
        <v>0</v>
      </c>
    </row>
    <row r="3162" spans="1:9">
      <c r="A3162" s="7" t="s">
        <v>8371</v>
      </c>
      <c r="B3162" s="7">
        <v>0</v>
      </c>
      <c r="C3162" s="7">
        <v>0</v>
      </c>
      <c r="D3162" s="7">
        <v>0</v>
      </c>
      <c r="E3162" s="7">
        <v>16</v>
      </c>
      <c r="F3162" s="7">
        <v>0</v>
      </c>
      <c r="G3162" s="7">
        <v>0</v>
      </c>
      <c r="H3162" s="7">
        <v>0</v>
      </c>
      <c r="I3162" s="7">
        <v>0</v>
      </c>
    </row>
    <row r="3163" spans="1:9">
      <c r="A3163" s="7" t="s">
        <v>8372</v>
      </c>
      <c r="B3163" s="7">
        <v>0</v>
      </c>
      <c r="C3163" s="7">
        <v>0</v>
      </c>
      <c r="D3163" s="7">
        <v>2</v>
      </c>
      <c r="E3163" s="7">
        <v>0</v>
      </c>
      <c r="F3163" s="7">
        <v>0</v>
      </c>
      <c r="G3163" s="7">
        <v>0</v>
      </c>
      <c r="H3163" s="7">
        <v>0</v>
      </c>
      <c r="I3163" s="7">
        <v>0</v>
      </c>
    </row>
    <row r="3164" spans="1:9">
      <c r="A3164" s="7" t="s">
        <v>8373</v>
      </c>
      <c r="B3164" s="7">
        <v>0</v>
      </c>
      <c r="C3164" s="7">
        <v>0</v>
      </c>
      <c r="D3164" s="7">
        <v>0</v>
      </c>
      <c r="E3164" s="7">
        <v>0</v>
      </c>
      <c r="F3164" s="7">
        <v>2</v>
      </c>
      <c r="G3164" s="7">
        <v>0</v>
      </c>
      <c r="H3164" s="7">
        <v>0</v>
      </c>
      <c r="I3164" s="7">
        <v>0</v>
      </c>
    </row>
    <row r="3165" spans="1:9">
      <c r="A3165" s="7" t="s">
        <v>8374</v>
      </c>
      <c r="B3165" s="7">
        <v>0</v>
      </c>
      <c r="C3165" s="7">
        <v>0</v>
      </c>
      <c r="D3165" s="7">
        <v>0</v>
      </c>
      <c r="E3165" s="7">
        <v>0</v>
      </c>
      <c r="F3165" s="7">
        <v>0</v>
      </c>
      <c r="G3165" s="7">
        <v>2</v>
      </c>
      <c r="H3165" s="7">
        <v>0</v>
      </c>
      <c r="I3165" s="7">
        <v>0</v>
      </c>
    </row>
    <row r="3166" spans="1:9">
      <c r="A3166" s="7" t="s">
        <v>8375</v>
      </c>
      <c r="B3166" s="7">
        <v>0</v>
      </c>
      <c r="C3166" s="7">
        <v>0</v>
      </c>
      <c r="D3166" s="7">
        <v>0</v>
      </c>
      <c r="E3166" s="7">
        <v>10</v>
      </c>
      <c r="F3166" s="7">
        <v>0</v>
      </c>
      <c r="G3166" s="7">
        <v>0</v>
      </c>
      <c r="H3166" s="7">
        <v>0</v>
      </c>
      <c r="I3166" s="7">
        <v>0</v>
      </c>
    </row>
    <row r="3167" spans="1:9">
      <c r="A3167" s="7" t="s">
        <v>8376</v>
      </c>
      <c r="B3167" s="7">
        <v>0</v>
      </c>
      <c r="C3167" s="7">
        <v>0</v>
      </c>
      <c r="D3167" s="7">
        <v>0</v>
      </c>
      <c r="E3167" s="7">
        <v>8</v>
      </c>
      <c r="F3167" s="7">
        <v>0</v>
      </c>
      <c r="G3167" s="7">
        <v>0</v>
      </c>
      <c r="H3167" s="7">
        <v>0</v>
      </c>
      <c r="I3167" s="7">
        <v>0</v>
      </c>
    </row>
    <row r="3168" spans="1:9">
      <c r="A3168" s="7" t="s">
        <v>8377</v>
      </c>
      <c r="B3168" s="7">
        <v>0</v>
      </c>
      <c r="C3168" s="7">
        <v>0</v>
      </c>
      <c r="D3168" s="7">
        <v>0</v>
      </c>
      <c r="E3168" s="7">
        <v>8</v>
      </c>
      <c r="F3168" s="7">
        <v>0</v>
      </c>
      <c r="G3168" s="7">
        <v>0</v>
      </c>
      <c r="H3168" s="7">
        <v>0</v>
      </c>
      <c r="I3168" s="7">
        <v>0</v>
      </c>
    </row>
    <row r="3169" spans="1:9">
      <c r="A3169" s="7" t="s">
        <v>8378</v>
      </c>
      <c r="B3169" s="7">
        <v>0</v>
      </c>
      <c r="C3169" s="7">
        <v>0</v>
      </c>
      <c r="D3169" s="7">
        <v>0</v>
      </c>
      <c r="E3169" s="7">
        <v>0</v>
      </c>
      <c r="F3169" s="7">
        <v>0</v>
      </c>
      <c r="G3169" s="7">
        <v>0</v>
      </c>
      <c r="H3169" s="7">
        <v>2</v>
      </c>
      <c r="I3169" s="7">
        <v>0</v>
      </c>
    </row>
    <row r="3170" spans="1:9">
      <c r="A3170" s="7" t="s">
        <v>8379</v>
      </c>
      <c r="B3170" s="7">
        <v>0</v>
      </c>
      <c r="C3170" s="7">
        <v>0</v>
      </c>
      <c r="D3170" s="7">
        <v>2</v>
      </c>
      <c r="E3170" s="7">
        <v>0</v>
      </c>
      <c r="F3170" s="7">
        <v>0</v>
      </c>
      <c r="G3170" s="7">
        <v>0</v>
      </c>
      <c r="H3170" s="7">
        <v>0</v>
      </c>
      <c r="I3170" s="7">
        <v>0</v>
      </c>
    </row>
    <row r="3171" spans="1:9">
      <c r="A3171" s="7" t="s">
        <v>8380</v>
      </c>
      <c r="B3171" s="7">
        <v>0</v>
      </c>
      <c r="C3171" s="7">
        <v>0</v>
      </c>
      <c r="D3171" s="7">
        <v>0</v>
      </c>
      <c r="E3171" s="7">
        <v>8</v>
      </c>
      <c r="F3171" s="7">
        <v>0</v>
      </c>
      <c r="G3171" s="7">
        <v>0</v>
      </c>
      <c r="H3171" s="7">
        <v>0</v>
      </c>
      <c r="I3171" s="7">
        <v>0</v>
      </c>
    </row>
    <row r="3172" spans="1:9">
      <c r="A3172" s="7" t="s">
        <v>8381</v>
      </c>
      <c r="B3172" s="7">
        <v>0</v>
      </c>
      <c r="C3172" s="7">
        <v>0</v>
      </c>
      <c r="D3172" s="7">
        <v>0</v>
      </c>
      <c r="E3172" s="7">
        <v>0</v>
      </c>
      <c r="F3172" s="7">
        <v>0</v>
      </c>
      <c r="G3172" s="7">
        <v>2</v>
      </c>
      <c r="H3172" s="7">
        <v>0</v>
      </c>
      <c r="I3172" s="7">
        <v>0</v>
      </c>
    </row>
    <row r="3173" spans="1:9">
      <c r="A3173" s="7" t="s">
        <v>8382</v>
      </c>
      <c r="B3173" s="7">
        <v>0</v>
      </c>
      <c r="C3173" s="7">
        <v>0</v>
      </c>
      <c r="D3173" s="7">
        <v>0</v>
      </c>
      <c r="E3173" s="7">
        <v>2</v>
      </c>
      <c r="F3173" s="7">
        <v>0</v>
      </c>
      <c r="G3173" s="7">
        <v>0</v>
      </c>
      <c r="H3173" s="7">
        <v>0</v>
      </c>
      <c r="I3173" s="7">
        <v>0</v>
      </c>
    </row>
    <row r="3174" spans="1:9">
      <c r="A3174" s="7" t="s">
        <v>8383</v>
      </c>
      <c r="B3174" s="7">
        <v>0</v>
      </c>
      <c r="C3174" s="7">
        <v>0</v>
      </c>
      <c r="D3174" s="7">
        <v>0</v>
      </c>
      <c r="E3174" s="7">
        <v>2</v>
      </c>
      <c r="F3174" s="7">
        <v>0</v>
      </c>
      <c r="G3174" s="7">
        <v>0</v>
      </c>
      <c r="H3174" s="7">
        <v>0</v>
      </c>
      <c r="I3174" s="7">
        <v>0</v>
      </c>
    </row>
    <row r="3175" spans="1:9">
      <c r="A3175" s="7" t="s">
        <v>8384</v>
      </c>
      <c r="B3175" s="7">
        <v>0</v>
      </c>
      <c r="C3175" s="7">
        <v>0</v>
      </c>
      <c r="D3175" s="7">
        <v>0</v>
      </c>
      <c r="E3175" s="7">
        <v>0</v>
      </c>
      <c r="F3175" s="7">
        <v>0</v>
      </c>
      <c r="G3175" s="7">
        <v>4</v>
      </c>
      <c r="H3175" s="7">
        <v>0</v>
      </c>
      <c r="I3175" s="7">
        <v>0</v>
      </c>
    </row>
    <row r="3176" spans="1:9">
      <c r="A3176" s="7" t="s">
        <v>8385</v>
      </c>
      <c r="B3176" s="7">
        <v>0</v>
      </c>
      <c r="C3176" s="7">
        <v>0</v>
      </c>
      <c r="D3176" s="7">
        <v>0</v>
      </c>
      <c r="E3176" s="7">
        <v>0</v>
      </c>
      <c r="F3176" s="7">
        <v>2</v>
      </c>
      <c r="G3176" s="7">
        <v>0</v>
      </c>
      <c r="H3176" s="7">
        <v>0</v>
      </c>
      <c r="I3176" s="7">
        <v>0</v>
      </c>
    </row>
    <row r="3177" spans="1:9">
      <c r="A3177" s="7" t="s">
        <v>8386</v>
      </c>
      <c r="B3177" s="7">
        <v>0</v>
      </c>
      <c r="C3177" s="7">
        <v>0</v>
      </c>
      <c r="D3177" s="7">
        <v>0</v>
      </c>
      <c r="E3177" s="7">
        <v>0</v>
      </c>
      <c r="F3177" s="7">
        <v>2</v>
      </c>
      <c r="G3177" s="7">
        <v>0</v>
      </c>
      <c r="H3177" s="7">
        <v>0</v>
      </c>
      <c r="I3177" s="7">
        <v>0</v>
      </c>
    </row>
    <row r="3178" spans="1:9">
      <c r="A3178" s="7" t="s">
        <v>8387</v>
      </c>
      <c r="B3178" s="7">
        <v>0</v>
      </c>
      <c r="C3178" s="7">
        <v>0</v>
      </c>
      <c r="D3178" s="7">
        <v>0</v>
      </c>
      <c r="E3178" s="7">
        <v>0</v>
      </c>
      <c r="F3178" s="7">
        <v>2</v>
      </c>
      <c r="G3178" s="7">
        <v>0</v>
      </c>
      <c r="H3178" s="7">
        <v>0</v>
      </c>
      <c r="I3178" s="7">
        <v>0</v>
      </c>
    </row>
    <row r="3179" spans="1:9">
      <c r="A3179" s="7" t="s">
        <v>8388</v>
      </c>
      <c r="B3179" s="7">
        <v>0</v>
      </c>
      <c r="C3179" s="7">
        <v>0</v>
      </c>
      <c r="D3179" s="7">
        <v>0</v>
      </c>
      <c r="E3179" s="7">
        <v>0</v>
      </c>
      <c r="F3179" s="7">
        <v>2</v>
      </c>
      <c r="G3179" s="7">
        <v>0</v>
      </c>
      <c r="H3179" s="7">
        <v>0</v>
      </c>
      <c r="I3179" s="7">
        <v>0</v>
      </c>
    </row>
    <row r="3180" spans="1:9">
      <c r="A3180" s="7" t="s">
        <v>8389</v>
      </c>
      <c r="B3180" s="7">
        <v>0</v>
      </c>
      <c r="C3180" s="7">
        <v>0</v>
      </c>
      <c r="D3180" s="7">
        <v>0</v>
      </c>
      <c r="E3180" s="7">
        <v>6</v>
      </c>
      <c r="F3180" s="7">
        <v>0</v>
      </c>
      <c r="G3180" s="7">
        <v>0</v>
      </c>
      <c r="H3180" s="7">
        <v>0</v>
      </c>
      <c r="I3180" s="7">
        <v>0</v>
      </c>
    </row>
    <row r="3181" spans="1:9">
      <c r="A3181" s="7" t="s">
        <v>8390</v>
      </c>
      <c r="B3181" s="7">
        <v>0</v>
      </c>
      <c r="C3181" s="7">
        <v>0</v>
      </c>
      <c r="D3181" s="7">
        <v>0</v>
      </c>
      <c r="E3181" s="7">
        <v>0</v>
      </c>
      <c r="F3181" s="7">
        <v>0</v>
      </c>
      <c r="G3181" s="7">
        <v>0</v>
      </c>
      <c r="H3181" s="7">
        <v>2</v>
      </c>
      <c r="I3181" s="7">
        <v>0</v>
      </c>
    </row>
    <row r="3182" spans="1:9">
      <c r="A3182" s="7" t="s">
        <v>8391</v>
      </c>
      <c r="B3182" s="7">
        <v>0</v>
      </c>
      <c r="C3182" s="7">
        <v>0</v>
      </c>
      <c r="D3182" s="7">
        <v>0</v>
      </c>
      <c r="E3182" s="7">
        <v>32</v>
      </c>
      <c r="F3182" s="7">
        <v>0</v>
      </c>
      <c r="G3182" s="7">
        <v>0</v>
      </c>
      <c r="H3182" s="7">
        <v>0</v>
      </c>
      <c r="I3182" s="7">
        <v>0</v>
      </c>
    </row>
    <row r="3183" spans="1:9">
      <c r="A3183" s="7" t="s">
        <v>8392</v>
      </c>
      <c r="B3183" s="7">
        <v>0</v>
      </c>
      <c r="C3183" s="7">
        <v>0</v>
      </c>
      <c r="D3183" s="7">
        <v>0</v>
      </c>
      <c r="E3183" s="7">
        <v>0</v>
      </c>
      <c r="F3183" s="7">
        <v>0</v>
      </c>
      <c r="G3183" s="7">
        <v>0</v>
      </c>
      <c r="H3183" s="7">
        <v>0</v>
      </c>
      <c r="I3183" s="7">
        <v>18</v>
      </c>
    </row>
    <row r="3184" spans="1:9">
      <c r="A3184" s="7" t="s">
        <v>8393</v>
      </c>
      <c r="B3184" s="7">
        <v>0</v>
      </c>
      <c r="C3184" s="7">
        <v>0</v>
      </c>
      <c r="D3184" s="7">
        <v>0</v>
      </c>
      <c r="E3184" s="7">
        <v>12</v>
      </c>
      <c r="F3184" s="7">
        <v>0</v>
      </c>
      <c r="G3184" s="7">
        <v>0</v>
      </c>
      <c r="H3184" s="7">
        <v>0</v>
      </c>
      <c r="I3184" s="7">
        <v>0</v>
      </c>
    </row>
    <row r="3185" spans="1:9">
      <c r="A3185" s="7" t="s">
        <v>8394</v>
      </c>
      <c r="B3185" s="7">
        <v>0</v>
      </c>
      <c r="C3185" s="7">
        <v>0</v>
      </c>
      <c r="D3185" s="7">
        <v>0</v>
      </c>
      <c r="E3185" s="7">
        <v>22</v>
      </c>
      <c r="F3185" s="7">
        <v>0</v>
      </c>
      <c r="G3185" s="7">
        <v>0</v>
      </c>
      <c r="H3185" s="7">
        <v>0</v>
      </c>
      <c r="I3185" s="7">
        <v>0</v>
      </c>
    </row>
    <row r="3186" spans="1:9">
      <c r="A3186" s="7" t="s">
        <v>8395</v>
      </c>
      <c r="B3186" s="7">
        <v>0</v>
      </c>
      <c r="C3186" s="7">
        <v>0</v>
      </c>
      <c r="D3186" s="7">
        <v>0</v>
      </c>
      <c r="E3186" s="7">
        <v>26</v>
      </c>
      <c r="F3186" s="7">
        <v>0</v>
      </c>
      <c r="G3186" s="7">
        <v>0</v>
      </c>
      <c r="H3186" s="7">
        <v>0</v>
      </c>
      <c r="I3186" s="7">
        <v>0</v>
      </c>
    </row>
    <row r="3187" spans="1:9">
      <c r="A3187" s="7" t="s">
        <v>8396</v>
      </c>
      <c r="B3187" s="7">
        <v>0</v>
      </c>
      <c r="C3187" s="7">
        <v>0</v>
      </c>
      <c r="D3187" s="7">
        <v>0</v>
      </c>
      <c r="E3187" s="7">
        <v>0</v>
      </c>
      <c r="F3187" s="7">
        <v>0</v>
      </c>
      <c r="G3187" s="7">
        <v>0</v>
      </c>
      <c r="H3187" s="7">
        <v>2</v>
      </c>
      <c r="I3187" s="7">
        <v>0</v>
      </c>
    </row>
    <row r="3188" spans="1:9">
      <c r="A3188" s="7" t="s">
        <v>8397</v>
      </c>
      <c r="B3188" s="7">
        <v>0</v>
      </c>
      <c r="C3188" s="7">
        <v>0</v>
      </c>
      <c r="D3188" s="7">
        <v>0</v>
      </c>
      <c r="E3188" s="7">
        <v>0</v>
      </c>
      <c r="F3188" s="7">
        <v>2</v>
      </c>
      <c r="G3188" s="7">
        <v>0</v>
      </c>
      <c r="H3188" s="7">
        <v>0</v>
      </c>
      <c r="I3188" s="7">
        <v>0</v>
      </c>
    </row>
    <row r="3189" spans="1:9">
      <c r="A3189" s="7" t="s">
        <v>8398</v>
      </c>
      <c r="B3189" s="7">
        <v>0</v>
      </c>
      <c r="C3189" s="7">
        <v>0</v>
      </c>
      <c r="D3189" s="7">
        <v>0</v>
      </c>
      <c r="E3189" s="7">
        <v>12</v>
      </c>
      <c r="F3189" s="7">
        <v>0</v>
      </c>
      <c r="G3189" s="7">
        <v>0</v>
      </c>
      <c r="H3189" s="7">
        <v>0</v>
      </c>
      <c r="I3189" s="7">
        <v>0</v>
      </c>
    </row>
    <row r="3190" spans="1:9">
      <c r="A3190" s="7" t="s">
        <v>8399</v>
      </c>
      <c r="B3190" s="7">
        <v>0</v>
      </c>
      <c r="C3190" s="7">
        <v>0</v>
      </c>
      <c r="D3190" s="7">
        <v>0</v>
      </c>
      <c r="E3190" s="7">
        <v>16</v>
      </c>
      <c r="F3190" s="7">
        <v>0</v>
      </c>
      <c r="G3190" s="7">
        <v>0</v>
      </c>
      <c r="H3190" s="7">
        <v>0</v>
      </c>
      <c r="I3190" s="7">
        <v>0</v>
      </c>
    </row>
    <row r="3191" spans="1:9">
      <c r="A3191" s="7" t="s">
        <v>8400</v>
      </c>
      <c r="B3191" s="7">
        <v>0</v>
      </c>
      <c r="C3191" s="7">
        <v>0</v>
      </c>
      <c r="D3191" s="7">
        <v>0</v>
      </c>
      <c r="E3191" s="7">
        <v>40</v>
      </c>
      <c r="F3191" s="7">
        <v>0</v>
      </c>
      <c r="G3191" s="7">
        <v>0</v>
      </c>
      <c r="H3191" s="7">
        <v>0</v>
      </c>
      <c r="I3191" s="7">
        <v>0</v>
      </c>
    </row>
    <row r="3192" spans="1:9">
      <c r="A3192" s="7" t="s">
        <v>8401</v>
      </c>
      <c r="B3192" s="7">
        <v>0</v>
      </c>
      <c r="C3192" s="7">
        <v>0</v>
      </c>
      <c r="D3192" s="7">
        <v>2</v>
      </c>
      <c r="E3192" s="7">
        <v>0</v>
      </c>
      <c r="F3192" s="7">
        <v>0</v>
      </c>
      <c r="G3192" s="7">
        <v>0</v>
      </c>
      <c r="H3192" s="7">
        <v>0</v>
      </c>
      <c r="I3192" s="7">
        <v>0</v>
      </c>
    </row>
    <row r="3193" spans="1:9">
      <c r="A3193" s="7" t="s">
        <v>8402</v>
      </c>
      <c r="B3193" s="7">
        <v>0</v>
      </c>
      <c r="C3193" s="7">
        <v>0</v>
      </c>
      <c r="D3193" s="7">
        <v>0</v>
      </c>
      <c r="E3193" s="7">
        <v>20</v>
      </c>
      <c r="F3193" s="7">
        <v>0</v>
      </c>
      <c r="G3193" s="7">
        <v>0</v>
      </c>
      <c r="H3193" s="7">
        <v>0</v>
      </c>
      <c r="I3193" s="7">
        <v>0</v>
      </c>
    </row>
    <row r="3194" spans="1:9">
      <c r="A3194" s="7" t="s">
        <v>8403</v>
      </c>
      <c r="B3194" s="7">
        <v>0</v>
      </c>
      <c r="C3194" s="7">
        <v>0</v>
      </c>
      <c r="D3194" s="7">
        <v>0</v>
      </c>
      <c r="E3194" s="7">
        <v>0</v>
      </c>
      <c r="F3194" s="7">
        <v>0</v>
      </c>
      <c r="G3194" s="7">
        <v>0</v>
      </c>
      <c r="H3194" s="7">
        <v>2</v>
      </c>
      <c r="I3194" s="7">
        <v>0</v>
      </c>
    </row>
    <row r="3195" spans="1:9">
      <c r="A3195" s="7" t="s">
        <v>8404</v>
      </c>
      <c r="B3195" s="7">
        <v>0</v>
      </c>
      <c r="C3195" s="7">
        <v>0</v>
      </c>
      <c r="D3195" s="7">
        <v>0</v>
      </c>
      <c r="E3195" s="7">
        <v>20</v>
      </c>
      <c r="F3195" s="7">
        <v>0</v>
      </c>
      <c r="G3195" s="7">
        <v>0</v>
      </c>
      <c r="H3195" s="7">
        <v>0</v>
      </c>
      <c r="I3195" s="7">
        <v>0</v>
      </c>
    </row>
    <row r="3196" spans="1:9">
      <c r="A3196" s="7" t="s">
        <v>8405</v>
      </c>
      <c r="B3196" s="7">
        <v>0</v>
      </c>
      <c r="C3196" s="7">
        <v>0</v>
      </c>
      <c r="D3196" s="7">
        <v>0</v>
      </c>
      <c r="E3196" s="7">
        <v>24</v>
      </c>
      <c r="F3196" s="7">
        <v>0</v>
      </c>
      <c r="G3196" s="7">
        <v>0</v>
      </c>
      <c r="H3196" s="7">
        <v>0</v>
      </c>
      <c r="I3196" s="7">
        <v>0</v>
      </c>
    </row>
    <row r="3197" spans="1:9">
      <c r="A3197" s="7" t="s">
        <v>8406</v>
      </c>
      <c r="B3197" s="7">
        <v>0</v>
      </c>
      <c r="C3197" s="7">
        <v>0</v>
      </c>
      <c r="D3197" s="7">
        <v>0</v>
      </c>
      <c r="E3197" s="7">
        <v>0</v>
      </c>
      <c r="F3197" s="7">
        <v>2</v>
      </c>
      <c r="G3197" s="7">
        <v>0</v>
      </c>
      <c r="H3197" s="7">
        <v>0</v>
      </c>
      <c r="I3197" s="7">
        <v>0</v>
      </c>
    </row>
    <row r="3198" spans="1:9">
      <c r="A3198" s="7" t="s">
        <v>8407</v>
      </c>
      <c r="B3198" s="7">
        <v>0</v>
      </c>
      <c r="C3198" s="7">
        <v>0</v>
      </c>
      <c r="D3198" s="7">
        <v>0</v>
      </c>
      <c r="E3198" s="7">
        <v>0</v>
      </c>
      <c r="F3198" s="7">
        <v>2</v>
      </c>
      <c r="G3198" s="7">
        <v>0</v>
      </c>
      <c r="H3198" s="7">
        <v>0</v>
      </c>
      <c r="I3198" s="7">
        <v>0</v>
      </c>
    </row>
    <row r="3199" spans="1:9">
      <c r="A3199" s="7" t="s">
        <v>8408</v>
      </c>
      <c r="B3199" s="7">
        <v>0</v>
      </c>
      <c r="C3199" s="7">
        <v>0</v>
      </c>
      <c r="D3199" s="7">
        <v>0</v>
      </c>
      <c r="E3199" s="7">
        <v>0</v>
      </c>
      <c r="F3199" s="7">
        <v>2</v>
      </c>
      <c r="G3199" s="7">
        <v>0</v>
      </c>
      <c r="H3199" s="7">
        <v>0</v>
      </c>
      <c r="I3199" s="7">
        <v>0</v>
      </c>
    </row>
    <row r="3200" spans="1:9">
      <c r="A3200" s="7" t="s">
        <v>8409</v>
      </c>
      <c r="B3200" s="7">
        <v>0</v>
      </c>
      <c r="C3200" s="7">
        <v>0</v>
      </c>
      <c r="D3200" s="7">
        <v>2</v>
      </c>
      <c r="E3200" s="7">
        <v>0</v>
      </c>
      <c r="F3200" s="7">
        <v>0</v>
      </c>
      <c r="G3200" s="7">
        <v>0</v>
      </c>
      <c r="H3200" s="7">
        <v>0</v>
      </c>
      <c r="I3200" s="7">
        <v>0</v>
      </c>
    </row>
    <row r="3201" spans="1:9">
      <c r="A3201" s="7" t="s">
        <v>8410</v>
      </c>
      <c r="B3201" s="7">
        <v>0</v>
      </c>
      <c r="C3201" s="7">
        <v>0</v>
      </c>
      <c r="D3201" s="7">
        <v>0</v>
      </c>
      <c r="E3201" s="7">
        <v>0</v>
      </c>
      <c r="F3201" s="7">
        <v>0</v>
      </c>
      <c r="G3201" s="7">
        <v>4</v>
      </c>
      <c r="H3201" s="7">
        <v>0</v>
      </c>
      <c r="I3201" s="7">
        <v>0</v>
      </c>
    </row>
    <row r="3202" spans="1:9">
      <c r="A3202" s="7" t="s">
        <v>8411</v>
      </c>
      <c r="B3202" s="7">
        <v>0</v>
      </c>
      <c r="C3202" s="7">
        <v>0</v>
      </c>
      <c r="D3202" s="7">
        <v>0</v>
      </c>
      <c r="E3202" s="7">
        <v>32</v>
      </c>
      <c r="F3202" s="7">
        <v>0</v>
      </c>
      <c r="G3202" s="7">
        <v>0</v>
      </c>
      <c r="H3202" s="7">
        <v>0</v>
      </c>
      <c r="I3202" s="7">
        <v>0</v>
      </c>
    </row>
    <row r="3203" spans="1:9">
      <c r="A3203" s="7" t="s">
        <v>8412</v>
      </c>
      <c r="B3203" s="7">
        <v>0</v>
      </c>
      <c r="C3203" s="7">
        <v>0</v>
      </c>
      <c r="D3203" s="7">
        <v>0</v>
      </c>
      <c r="E3203" s="7">
        <v>0</v>
      </c>
      <c r="F3203" s="7">
        <v>0</v>
      </c>
      <c r="G3203" s="7">
        <v>2</v>
      </c>
      <c r="H3203" s="7">
        <v>0</v>
      </c>
      <c r="I3203" s="7">
        <v>0</v>
      </c>
    </row>
    <row r="3204" spans="1:9">
      <c r="A3204" s="7" t="s">
        <v>8413</v>
      </c>
      <c r="B3204" s="7">
        <v>0</v>
      </c>
      <c r="C3204" s="7">
        <v>0</v>
      </c>
      <c r="D3204" s="7">
        <v>0</v>
      </c>
      <c r="E3204" s="7">
        <v>12</v>
      </c>
      <c r="F3204" s="7">
        <v>0</v>
      </c>
      <c r="G3204" s="7">
        <v>0</v>
      </c>
      <c r="H3204" s="7">
        <v>0</v>
      </c>
      <c r="I3204" s="7">
        <v>0</v>
      </c>
    </row>
    <row r="3205" spans="1:9">
      <c r="A3205" s="7" t="s">
        <v>8414</v>
      </c>
      <c r="B3205" s="7">
        <v>0</v>
      </c>
      <c r="C3205" s="7">
        <v>0</v>
      </c>
      <c r="D3205" s="7">
        <v>0</v>
      </c>
      <c r="E3205" s="7">
        <v>0</v>
      </c>
      <c r="F3205" s="7">
        <v>0</v>
      </c>
      <c r="G3205" s="7">
        <v>2</v>
      </c>
      <c r="H3205" s="7">
        <v>0</v>
      </c>
      <c r="I3205" s="7">
        <v>0</v>
      </c>
    </row>
    <row r="3206" spans="1:9">
      <c r="A3206" s="7" t="s">
        <v>8415</v>
      </c>
      <c r="B3206" s="7">
        <v>0</v>
      </c>
      <c r="C3206" s="7">
        <v>0</v>
      </c>
      <c r="D3206" s="7">
        <v>0</v>
      </c>
      <c r="E3206" s="7">
        <v>6</v>
      </c>
      <c r="F3206" s="7">
        <v>0</v>
      </c>
      <c r="G3206" s="7">
        <v>0</v>
      </c>
      <c r="H3206" s="7">
        <v>0</v>
      </c>
      <c r="I3206" s="7">
        <v>0</v>
      </c>
    </row>
    <row r="3207" spans="1:9">
      <c r="A3207" s="7" t="s">
        <v>8416</v>
      </c>
      <c r="B3207" s="7">
        <v>0</v>
      </c>
      <c r="C3207" s="7">
        <v>0</v>
      </c>
      <c r="D3207" s="7">
        <v>2</v>
      </c>
      <c r="E3207" s="7">
        <v>0</v>
      </c>
      <c r="F3207" s="7">
        <v>0</v>
      </c>
      <c r="G3207" s="7">
        <v>0</v>
      </c>
      <c r="H3207" s="7">
        <v>0</v>
      </c>
      <c r="I3207" s="7">
        <v>0</v>
      </c>
    </row>
    <row r="3208" spans="1:9">
      <c r="A3208" s="7" t="s">
        <v>8417</v>
      </c>
      <c r="B3208" s="7">
        <v>0</v>
      </c>
      <c r="C3208" s="7">
        <v>0</v>
      </c>
      <c r="D3208" s="7">
        <v>0</v>
      </c>
      <c r="E3208" s="7">
        <v>18</v>
      </c>
      <c r="F3208" s="7">
        <v>0</v>
      </c>
      <c r="G3208" s="7">
        <v>0</v>
      </c>
      <c r="H3208" s="7">
        <v>0</v>
      </c>
      <c r="I3208" s="7">
        <v>0</v>
      </c>
    </row>
    <row r="3209" spans="1:9">
      <c r="A3209" s="7" t="s">
        <v>8418</v>
      </c>
      <c r="B3209" s="7">
        <v>0</v>
      </c>
      <c r="C3209" s="7">
        <v>0</v>
      </c>
      <c r="D3209" s="7">
        <v>0</v>
      </c>
      <c r="E3209" s="7">
        <v>2</v>
      </c>
      <c r="F3209" s="7">
        <v>0</v>
      </c>
      <c r="G3209" s="7">
        <v>0</v>
      </c>
      <c r="H3209" s="7">
        <v>0</v>
      </c>
      <c r="I3209" s="7">
        <v>0</v>
      </c>
    </row>
    <row r="3210" spans="1:9">
      <c r="A3210" s="7" t="s">
        <v>8419</v>
      </c>
      <c r="B3210" s="7">
        <v>0</v>
      </c>
      <c r="C3210" s="7">
        <v>0</v>
      </c>
      <c r="D3210" s="7">
        <v>16</v>
      </c>
      <c r="E3210" s="7">
        <v>0</v>
      </c>
      <c r="F3210" s="7">
        <v>0</v>
      </c>
      <c r="G3210" s="7">
        <v>0</v>
      </c>
      <c r="H3210" s="7">
        <v>0</v>
      </c>
      <c r="I3210" s="7">
        <v>0</v>
      </c>
    </row>
    <row r="3211" spans="1:9">
      <c r="A3211" s="7" t="s">
        <v>8420</v>
      </c>
      <c r="B3211" s="7">
        <v>0</v>
      </c>
      <c r="C3211" s="7">
        <v>0</v>
      </c>
      <c r="D3211" s="7">
        <v>0</v>
      </c>
      <c r="E3211" s="7">
        <v>0</v>
      </c>
      <c r="F3211" s="7">
        <v>2</v>
      </c>
      <c r="G3211" s="7">
        <v>0</v>
      </c>
      <c r="H3211" s="7">
        <v>0</v>
      </c>
      <c r="I3211" s="7">
        <v>0</v>
      </c>
    </row>
    <row r="3212" spans="1:9">
      <c r="A3212" s="7" t="s">
        <v>8421</v>
      </c>
      <c r="B3212" s="7">
        <v>0</v>
      </c>
      <c r="C3212" s="7">
        <v>0</v>
      </c>
      <c r="D3212" s="7">
        <v>0</v>
      </c>
      <c r="E3212" s="7">
        <v>38</v>
      </c>
      <c r="F3212" s="7">
        <v>0</v>
      </c>
      <c r="G3212" s="7">
        <v>0</v>
      </c>
      <c r="H3212" s="7">
        <v>0</v>
      </c>
      <c r="I3212" s="7">
        <v>0</v>
      </c>
    </row>
    <row r="3213" spans="1:9">
      <c r="A3213" s="7" t="s">
        <v>8422</v>
      </c>
      <c r="B3213" s="7">
        <v>0</v>
      </c>
      <c r="C3213" s="7">
        <v>0</v>
      </c>
      <c r="D3213" s="7">
        <v>0</v>
      </c>
      <c r="E3213" s="7">
        <v>20</v>
      </c>
      <c r="F3213" s="7">
        <v>0</v>
      </c>
      <c r="G3213" s="7">
        <v>0</v>
      </c>
      <c r="H3213" s="7">
        <v>0</v>
      </c>
      <c r="I3213" s="7">
        <v>0</v>
      </c>
    </row>
    <row r="3214" spans="1:9">
      <c r="A3214" s="7" t="s">
        <v>8423</v>
      </c>
      <c r="B3214" s="7">
        <v>0</v>
      </c>
      <c r="C3214" s="7">
        <v>0</v>
      </c>
      <c r="D3214" s="7">
        <v>0</v>
      </c>
      <c r="E3214" s="7">
        <v>8</v>
      </c>
      <c r="F3214" s="7">
        <v>0</v>
      </c>
      <c r="G3214" s="7">
        <v>0</v>
      </c>
      <c r="H3214" s="7">
        <v>0</v>
      </c>
      <c r="I3214" s="7">
        <v>0</v>
      </c>
    </row>
    <row r="3215" spans="1:9">
      <c r="A3215" s="7" t="s">
        <v>8424</v>
      </c>
      <c r="B3215" s="7">
        <v>0</v>
      </c>
      <c r="C3215" s="7">
        <v>0</v>
      </c>
      <c r="D3215" s="7">
        <v>0</v>
      </c>
      <c r="E3215" s="7">
        <v>0</v>
      </c>
      <c r="F3215" s="7">
        <v>2</v>
      </c>
      <c r="G3215" s="7">
        <v>0</v>
      </c>
      <c r="H3215" s="7">
        <v>0</v>
      </c>
      <c r="I3215" s="7">
        <v>0</v>
      </c>
    </row>
    <row r="3216" spans="1:9">
      <c r="A3216" s="7" t="s">
        <v>8425</v>
      </c>
      <c r="B3216" s="7">
        <v>0</v>
      </c>
      <c r="C3216" s="7">
        <v>0</v>
      </c>
      <c r="D3216" s="7">
        <v>0</v>
      </c>
      <c r="E3216" s="7">
        <v>0</v>
      </c>
      <c r="F3216" s="7">
        <v>0</v>
      </c>
      <c r="G3216" s="7">
        <v>0</v>
      </c>
      <c r="H3216" s="7">
        <v>4</v>
      </c>
      <c r="I3216" s="7">
        <v>0</v>
      </c>
    </row>
    <row r="3217" spans="1:9">
      <c r="A3217" s="7" t="s">
        <v>8426</v>
      </c>
      <c r="B3217" s="7">
        <v>0</v>
      </c>
      <c r="C3217" s="7">
        <v>0</v>
      </c>
      <c r="D3217" s="7">
        <v>0</v>
      </c>
      <c r="E3217" s="7">
        <v>2</v>
      </c>
      <c r="F3217" s="7">
        <v>0</v>
      </c>
      <c r="G3217" s="7">
        <v>0</v>
      </c>
      <c r="H3217" s="7">
        <v>0</v>
      </c>
      <c r="I3217" s="7">
        <v>0</v>
      </c>
    </row>
    <row r="3218" spans="1:9">
      <c r="A3218" s="7" t="s">
        <v>8427</v>
      </c>
      <c r="B3218" s="7">
        <v>0</v>
      </c>
      <c r="C3218" s="7">
        <v>0</v>
      </c>
      <c r="D3218" s="7">
        <v>0</v>
      </c>
      <c r="E3218" s="7">
        <v>30</v>
      </c>
      <c r="F3218" s="7">
        <v>0</v>
      </c>
      <c r="G3218" s="7">
        <v>0</v>
      </c>
      <c r="H3218" s="7">
        <v>0</v>
      </c>
      <c r="I3218" s="7">
        <v>0</v>
      </c>
    </row>
    <row r="3219" spans="1:9">
      <c r="A3219" s="7" t="s">
        <v>8428</v>
      </c>
      <c r="B3219" s="7">
        <v>0</v>
      </c>
      <c r="C3219" s="7">
        <v>0</v>
      </c>
      <c r="D3219" s="7">
        <v>0</v>
      </c>
      <c r="E3219" s="7">
        <v>2</v>
      </c>
      <c r="F3219" s="7">
        <v>0</v>
      </c>
      <c r="G3219" s="7">
        <v>0</v>
      </c>
      <c r="H3219" s="7">
        <v>0</v>
      </c>
      <c r="I3219" s="7">
        <v>0</v>
      </c>
    </row>
    <row r="3220" spans="1:9">
      <c r="A3220" s="7" t="s">
        <v>8429</v>
      </c>
      <c r="B3220" s="7">
        <v>0</v>
      </c>
      <c r="C3220" s="7">
        <v>0</v>
      </c>
      <c r="D3220" s="7">
        <v>0</v>
      </c>
      <c r="E3220" s="7">
        <v>0</v>
      </c>
      <c r="F3220" s="7">
        <v>0</v>
      </c>
      <c r="G3220" s="7">
        <v>0</v>
      </c>
      <c r="H3220" s="7">
        <v>2</v>
      </c>
      <c r="I3220" s="7">
        <v>0</v>
      </c>
    </row>
    <row r="3221" spans="1:9">
      <c r="A3221" s="7" t="s">
        <v>8430</v>
      </c>
      <c r="B3221" s="7">
        <v>5760</v>
      </c>
      <c r="C3221" s="7">
        <v>0</v>
      </c>
      <c r="D3221" s="7">
        <v>0</v>
      </c>
      <c r="E3221" s="7">
        <v>0</v>
      </c>
      <c r="F3221" s="7">
        <v>0</v>
      </c>
      <c r="G3221" s="7">
        <v>0</v>
      </c>
      <c r="H3221" s="7">
        <v>2</v>
      </c>
      <c r="I3221" s="7">
        <v>0</v>
      </c>
    </row>
    <row r="3222" spans="1:9">
      <c r="A3222" s="7" t="s">
        <v>8431</v>
      </c>
      <c r="B3222" s="7">
        <v>7878</v>
      </c>
      <c r="C3222" s="7">
        <v>0</v>
      </c>
      <c r="D3222" s="7">
        <v>0</v>
      </c>
      <c r="E3222" s="7">
        <v>0</v>
      </c>
      <c r="F3222" s="7">
        <v>2</v>
      </c>
      <c r="G3222" s="7">
        <v>0</v>
      </c>
      <c r="H3222" s="7">
        <v>0</v>
      </c>
      <c r="I3222" s="7">
        <v>0</v>
      </c>
    </row>
    <row r="3223" spans="1:9">
      <c r="A3223" s="7" t="s">
        <v>8432</v>
      </c>
      <c r="B3223" s="7">
        <v>4056</v>
      </c>
      <c r="C3223" s="7">
        <v>0</v>
      </c>
      <c r="D3223" s="7">
        <v>0</v>
      </c>
      <c r="E3223" s="7">
        <v>0</v>
      </c>
      <c r="F3223" s="7">
        <v>0</v>
      </c>
      <c r="G3223" s="7">
        <v>0</v>
      </c>
      <c r="H3223" s="7">
        <v>4</v>
      </c>
      <c r="I3223" s="7">
        <v>0</v>
      </c>
    </row>
    <row r="3224" spans="1:9">
      <c r="A3224" s="7" t="s">
        <v>8433</v>
      </c>
      <c r="B3224" s="7">
        <v>8310</v>
      </c>
      <c r="C3224" s="7">
        <v>0</v>
      </c>
      <c r="D3224" s="7">
        <v>2</v>
      </c>
      <c r="E3224" s="7">
        <v>0</v>
      </c>
      <c r="F3224" s="7">
        <v>0</v>
      </c>
      <c r="G3224" s="7">
        <v>0</v>
      </c>
      <c r="H3224" s="7">
        <v>0</v>
      </c>
      <c r="I3224" s="7">
        <v>0</v>
      </c>
    </row>
    <row r="3225" spans="1:9">
      <c r="A3225" s="7" t="s">
        <v>8434</v>
      </c>
      <c r="B3225" s="7">
        <v>14552</v>
      </c>
      <c r="C3225" s="7">
        <v>0</v>
      </c>
      <c r="D3225" s="7">
        <v>0</v>
      </c>
      <c r="E3225" s="7">
        <v>0</v>
      </c>
      <c r="F3225" s="7">
        <v>2</v>
      </c>
      <c r="G3225" s="7">
        <v>0</v>
      </c>
      <c r="H3225" s="7">
        <v>0</v>
      </c>
      <c r="I3225" s="7">
        <v>0</v>
      </c>
    </row>
    <row r="3226" spans="1:9">
      <c r="A3226" s="7" t="s">
        <v>8435</v>
      </c>
      <c r="B3226" s="7">
        <v>4172</v>
      </c>
      <c r="C3226" s="7">
        <v>0</v>
      </c>
      <c r="D3226" s="7">
        <v>0</v>
      </c>
      <c r="E3226" s="7">
        <v>0</v>
      </c>
      <c r="F3226" s="7">
        <v>0</v>
      </c>
      <c r="G3226" s="7">
        <v>2</v>
      </c>
      <c r="H3226" s="7">
        <v>0</v>
      </c>
      <c r="I3226" s="7">
        <v>0</v>
      </c>
    </row>
    <row r="3227" spans="1:9">
      <c r="A3227" s="7" t="s">
        <v>8436</v>
      </c>
      <c r="B3227" s="7">
        <v>7796</v>
      </c>
      <c r="C3227" s="7">
        <v>0</v>
      </c>
      <c r="D3227" s="7">
        <v>2</v>
      </c>
      <c r="E3227" s="7">
        <v>0</v>
      </c>
      <c r="F3227" s="7">
        <v>0</v>
      </c>
      <c r="G3227" s="7">
        <v>0</v>
      </c>
      <c r="H3227" s="7">
        <v>0</v>
      </c>
      <c r="I3227" s="7">
        <v>0</v>
      </c>
    </row>
    <row r="3228" spans="1:9">
      <c r="A3228" s="7" t="s">
        <v>8437</v>
      </c>
      <c r="B3228" s="7">
        <v>4740</v>
      </c>
      <c r="C3228" s="7">
        <v>0</v>
      </c>
      <c r="D3228" s="7">
        <v>0</v>
      </c>
      <c r="E3228" s="7">
        <v>0</v>
      </c>
      <c r="F3228" s="7">
        <v>2</v>
      </c>
      <c r="G3228" s="7">
        <v>0</v>
      </c>
      <c r="H3228" s="7">
        <v>0</v>
      </c>
      <c r="I3228" s="7">
        <v>0</v>
      </c>
    </row>
    <row r="3229" spans="1:9">
      <c r="A3229" s="7" t="s">
        <v>8438</v>
      </c>
      <c r="B3229" s="7">
        <v>11932</v>
      </c>
      <c r="C3229" s="7">
        <v>0</v>
      </c>
      <c r="D3229" s="7">
        <v>2</v>
      </c>
      <c r="E3229" s="7">
        <v>0</v>
      </c>
      <c r="F3229" s="7">
        <v>0</v>
      </c>
      <c r="G3229" s="7">
        <v>0</v>
      </c>
      <c r="H3229" s="7">
        <v>0</v>
      </c>
      <c r="I3229" s="7">
        <v>0</v>
      </c>
    </row>
    <row r="3230" spans="1:9">
      <c r="A3230" s="7" t="s">
        <v>8439</v>
      </c>
      <c r="B3230" s="7">
        <v>0</v>
      </c>
      <c r="C3230" s="7">
        <v>0</v>
      </c>
      <c r="D3230" s="7">
        <v>0</v>
      </c>
      <c r="E3230" s="7">
        <v>0</v>
      </c>
      <c r="F3230" s="7">
        <v>2</v>
      </c>
      <c r="G3230" s="7">
        <v>0</v>
      </c>
      <c r="H3230" s="7">
        <v>0</v>
      </c>
      <c r="I3230" s="7">
        <v>0</v>
      </c>
    </row>
    <row r="3231" spans="1:9">
      <c r="A3231" s="7" t="s">
        <v>8440</v>
      </c>
      <c r="B3231" s="7">
        <v>0</v>
      </c>
      <c r="C3231" s="7">
        <v>0</v>
      </c>
      <c r="D3231" s="7">
        <v>0</v>
      </c>
      <c r="E3231" s="7">
        <v>0</v>
      </c>
      <c r="F3231" s="7">
        <v>2</v>
      </c>
      <c r="G3231" s="7">
        <v>0</v>
      </c>
      <c r="H3231" s="7">
        <v>0</v>
      </c>
      <c r="I3231" s="7">
        <v>0</v>
      </c>
    </row>
    <row r="3232" spans="1:9">
      <c r="A3232" s="7" t="s">
        <v>8441</v>
      </c>
      <c r="B3232" s="7">
        <v>0</v>
      </c>
      <c r="C3232" s="7">
        <v>0</v>
      </c>
      <c r="D3232" s="7">
        <v>0</v>
      </c>
      <c r="E3232" s="7">
        <v>0</v>
      </c>
      <c r="F3232" s="7">
        <v>0</v>
      </c>
      <c r="G3232" s="7">
        <v>0</v>
      </c>
      <c r="H3232" s="7">
        <v>4</v>
      </c>
      <c r="I3232" s="7">
        <v>0</v>
      </c>
    </row>
    <row r="3233" spans="1:9">
      <c r="A3233" s="7" t="s">
        <v>8442</v>
      </c>
      <c r="B3233" s="7">
        <v>0</v>
      </c>
      <c r="C3233" s="7">
        <v>0</v>
      </c>
      <c r="D3233" s="7">
        <v>0</v>
      </c>
      <c r="E3233" s="7">
        <v>0</v>
      </c>
      <c r="F3233" s="7">
        <v>0</v>
      </c>
      <c r="G3233" s="7">
        <v>0</v>
      </c>
      <c r="H3233" s="7">
        <v>0</v>
      </c>
      <c r="I3233" s="7">
        <v>4</v>
      </c>
    </row>
    <row r="3234" spans="1:9">
      <c r="A3234" s="7" t="s">
        <v>8443</v>
      </c>
      <c r="B3234" s="7">
        <v>0</v>
      </c>
      <c r="C3234" s="7">
        <v>0</v>
      </c>
      <c r="D3234" s="7">
        <v>0</v>
      </c>
      <c r="E3234" s="7">
        <v>2</v>
      </c>
      <c r="F3234" s="7">
        <v>0</v>
      </c>
      <c r="G3234" s="7">
        <v>0</v>
      </c>
      <c r="H3234" s="7">
        <v>0</v>
      </c>
      <c r="I3234" s="7">
        <v>0</v>
      </c>
    </row>
    <row r="3235" spans="1:9">
      <c r="A3235" s="7" t="s">
        <v>8444</v>
      </c>
      <c r="B3235" s="7">
        <v>0</v>
      </c>
      <c r="C3235" s="7">
        <v>0</v>
      </c>
      <c r="D3235" s="7">
        <v>0</v>
      </c>
      <c r="E3235" s="7">
        <v>0</v>
      </c>
      <c r="F3235" s="7">
        <v>2</v>
      </c>
      <c r="G3235" s="7">
        <v>0</v>
      </c>
      <c r="H3235" s="7">
        <v>0</v>
      </c>
      <c r="I3235" s="7">
        <v>0</v>
      </c>
    </row>
    <row r="3236" spans="1:9">
      <c r="A3236" s="7" t="s">
        <v>8445</v>
      </c>
      <c r="B3236" s="7">
        <v>0</v>
      </c>
      <c r="C3236" s="7">
        <v>0</v>
      </c>
      <c r="D3236" s="7">
        <v>0</v>
      </c>
      <c r="E3236" s="7">
        <v>0</v>
      </c>
      <c r="F3236" s="7">
        <v>0</v>
      </c>
      <c r="G3236" s="7">
        <v>2</v>
      </c>
      <c r="H3236" s="7">
        <v>0</v>
      </c>
      <c r="I3236" s="7">
        <v>0</v>
      </c>
    </row>
    <row r="3237" spans="1:9">
      <c r="A3237" s="7" t="s">
        <v>8446</v>
      </c>
      <c r="B3237" s="7">
        <v>0</v>
      </c>
      <c r="C3237" s="7">
        <v>0</v>
      </c>
      <c r="D3237" s="7">
        <v>0</v>
      </c>
      <c r="E3237" s="7">
        <v>0</v>
      </c>
      <c r="F3237" s="7">
        <v>0</v>
      </c>
      <c r="G3237" s="7">
        <v>2</v>
      </c>
      <c r="H3237" s="7">
        <v>0</v>
      </c>
      <c r="I3237" s="7">
        <v>0</v>
      </c>
    </row>
    <row r="3238" spans="1:9">
      <c r="A3238" s="7" t="s">
        <v>8447</v>
      </c>
      <c r="B3238" s="7">
        <v>0</v>
      </c>
      <c r="C3238" s="7">
        <v>0</v>
      </c>
      <c r="D3238" s="7">
        <v>0</v>
      </c>
      <c r="E3238" s="7">
        <v>0</v>
      </c>
      <c r="F3238" s="7">
        <v>0</v>
      </c>
      <c r="G3238" s="7">
        <v>2</v>
      </c>
      <c r="H3238" s="7">
        <v>0</v>
      </c>
      <c r="I3238" s="7">
        <v>0</v>
      </c>
    </row>
    <row r="3239" spans="1:9">
      <c r="A3239" s="7" t="s">
        <v>8448</v>
      </c>
      <c r="B3239" s="7">
        <v>0</v>
      </c>
      <c r="C3239" s="7">
        <v>0</v>
      </c>
      <c r="D3239" s="7">
        <v>0</v>
      </c>
      <c r="E3239" s="7">
        <v>0</v>
      </c>
      <c r="F3239" s="7">
        <v>2</v>
      </c>
      <c r="G3239" s="7">
        <v>0</v>
      </c>
      <c r="H3239" s="7">
        <v>0</v>
      </c>
      <c r="I3239" s="7">
        <v>0</v>
      </c>
    </row>
    <row r="3240" spans="1:9">
      <c r="A3240" s="7" t="s">
        <v>8449</v>
      </c>
      <c r="B3240" s="7">
        <v>0</v>
      </c>
      <c r="C3240" s="7">
        <v>0</v>
      </c>
      <c r="D3240" s="7">
        <v>0</v>
      </c>
      <c r="E3240" s="7">
        <v>24</v>
      </c>
      <c r="F3240" s="7">
        <v>0</v>
      </c>
      <c r="G3240" s="7">
        <v>0</v>
      </c>
      <c r="H3240" s="7">
        <v>0</v>
      </c>
      <c r="I3240" s="7">
        <v>0</v>
      </c>
    </row>
    <row r="3241" spans="1:9">
      <c r="A3241" s="7" t="s">
        <v>8450</v>
      </c>
      <c r="B3241" s="7">
        <v>0</v>
      </c>
      <c r="C3241" s="7">
        <v>0</v>
      </c>
      <c r="D3241" s="7">
        <v>0</v>
      </c>
      <c r="E3241" s="7">
        <v>0</v>
      </c>
      <c r="F3241" s="7">
        <v>0</v>
      </c>
      <c r="G3241" s="7">
        <v>2</v>
      </c>
      <c r="H3241" s="7">
        <v>0</v>
      </c>
      <c r="I3241" s="7">
        <v>0</v>
      </c>
    </row>
    <row r="3242" spans="1:9">
      <c r="A3242" s="7" t="s">
        <v>8451</v>
      </c>
      <c r="B3242" s="7">
        <v>0</v>
      </c>
      <c r="C3242" s="7">
        <v>0</v>
      </c>
      <c r="D3242" s="7">
        <v>0</v>
      </c>
      <c r="E3242" s="7">
        <v>0</v>
      </c>
      <c r="F3242" s="7">
        <v>0</v>
      </c>
      <c r="G3242" s="7">
        <v>0</v>
      </c>
      <c r="H3242" s="7">
        <v>0</v>
      </c>
      <c r="I3242" s="7">
        <v>4</v>
      </c>
    </row>
    <row r="3243" spans="1:9">
      <c r="A3243" s="7" t="s">
        <v>8452</v>
      </c>
      <c r="B3243" s="7">
        <v>0</v>
      </c>
      <c r="C3243" s="7">
        <v>0</v>
      </c>
      <c r="D3243" s="7">
        <v>0</v>
      </c>
      <c r="E3243" s="7">
        <v>8</v>
      </c>
      <c r="F3243" s="7">
        <v>0</v>
      </c>
      <c r="G3243" s="7">
        <v>0</v>
      </c>
      <c r="H3243" s="7">
        <v>0</v>
      </c>
      <c r="I3243" s="7">
        <v>0</v>
      </c>
    </row>
    <row r="3244" spans="1:9">
      <c r="A3244" s="7" t="s">
        <v>8453</v>
      </c>
      <c r="B3244" s="7">
        <v>0</v>
      </c>
      <c r="C3244" s="7">
        <v>0</v>
      </c>
      <c r="D3244" s="7">
        <v>0</v>
      </c>
      <c r="E3244" s="7">
        <v>0</v>
      </c>
      <c r="F3244" s="7">
        <v>0</v>
      </c>
      <c r="G3244" s="7">
        <v>0</v>
      </c>
      <c r="H3244" s="7">
        <v>2</v>
      </c>
      <c r="I3244" s="7">
        <v>0</v>
      </c>
    </row>
    <row r="3245" spans="1:9">
      <c r="A3245" s="7" t="s">
        <v>8454</v>
      </c>
      <c r="B3245" s="7">
        <v>2</v>
      </c>
      <c r="C3245" s="7">
        <v>0</v>
      </c>
      <c r="D3245" s="7">
        <v>0</v>
      </c>
      <c r="E3245" s="7">
        <v>0</v>
      </c>
      <c r="F3245" s="7">
        <v>0</v>
      </c>
      <c r="G3245" s="7">
        <v>2</v>
      </c>
      <c r="H3245" s="7">
        <v>0</v>
      </c>
      <c r="I3245" s="7">
        <v>0</v>
      </c>
    </row>
    <row r="3246" spans="1:9">
      <c r="A3246" s="7" t="s">
        <v>8455</v>
      </c>
      <c r="B3246" s="7">
        <v>0</v>
      </c>
      <c r="C3246" s="7">
        <v>0</v>
      </c>
      <c r="D3246" s="7">
        <v>0</v>
      </c>
      <c r="E3246" s="7">
        <v>0</v>
      </c>
      <c r="F3246" s="7">
        <v>0</v>
      </c>
      <c r="G3246" s="7">
        <v>2</v>
      </c>
      <c r="H3246" s="7">
        <v>0</v>
      </c>
      <c r="I3246" s="7">
        <v>0</v>
      </c>
    </row>
    <row r="3247" spans="1:9">
      <c r="A3247" s="7" t="s">
        <v>8456</v>
      </c>
      <c r="B3247" s="7">
        <v>0</v>
      </c>
      <c r="C3247" s="7">
        <v>0</v>
      </c>
      <c r="D3247" s="7">
        <v>0</v>
      </c>
      <c r="E3247" s="7">
        <v>0</v>
      </c>
      <c r="F3247" s="7">
        <v>2</v>
      </c>
      <c r="G3247" s="7">
        <v>0</v>
      </c>
      <c r="H3247" s="7">
        <v>0</v>
      </c>
      <c r="I3247" s="7">
        <v>0</v>
      </c>
    </row>
    <row r="3248" spans="1:9">
      <c r="A3248" s="7" t="s">
        <v>8457</v>
      </c>
      <c r="B3248" s="7">
        <v>0</v>
      </c>
      <c r="C3248" s="7">
        <v>0</v>
      </c>
      <c r="D3248" s="7">
        <v>0</v>
      </c>
      <c r="E3248" s="7">
        <v>0</v>
      </c>
      <c r="F3248" s="7">
        <v>0</v>
      </c>
      <c r="G3248" s="7">
        <v>0</v>
      </c>
      <c r="H3248" s="7">
        <v>0</v>
      </c>
      <c r="I3248" s="7">
        <v>2</v>
      </c>
    </row>
    <row r="3249" spans="1:9">
      <c r="A3249" s="7" t="s">
        <v>8458</v>
      </c>
      <c r="B3249" s="7">
        <v>0</v>
      </c>
      <c r="C3249" s="7">
        <v>0</v>
      </c>
      <c r="D3249" s="7">
        <v>0</v>
      </c>
      <c r="E3249" s="7">
        <v>20</v>
      </c>
      <c r="F3249" s="7">
        <v>0</v>
      </c>
      <c r="G3249" s="7">
        <v>0</v>
      </c>
      <c r="H3249" s="7">
        <v>0</v>
      </c>
      <c r="I3249" s="7">
        <v>0</v>
      </c>
    </row>
    <row r="3250" spans="1:9">
      <c r="A3250" s="7" t="s">
        <v>8459</v>
      </c>
      <c r="B3250" s="7">
        <v>0</v>
      </c>
      <c r="C3250" s="7">
        <v>0</v>
      </c>
      <c r="D3250" s="7">
        <v>0</v>
      </c>
      <c r="E3250" s="7">
        <v>0</v>
      </c>
      <c r="F3250" s="7">
        <v>0</v>
      </c>
      <c r="G3250" s="7">
        <v>4</v>
      </c>
      <c r="H3250" s="7">
        <v>0</v>
      </c>
      <c r="I3250" s="7">
        <v>0</v>
      </c>
    </row>
    <row r="3251" spans="1:9">
      <c r="A3251" s="7" t="s">
        <v>8460</v>
      </c>
      <c r="B3251" s="7">
        <v>0</v>
      </c>
      <c r="C3251" s="7">
        <v>0</v>
      </c>
      <c r="D3251" s="7">
        <v>0</v>
      </c>
      <c r="E3251" s="7">
        <v>0</v>
      </c>
      <c r="F3251" s="7">
        <v>2</v>
      </c>
      <c r="G3251" s="7">
        <v>0</v>
      </c>
      <c r="H3251" s="7">
        <v>0</v>
      </c>
      <c r="I3251" s="7">
        <v>0</v>
      </c>
    </row>
    <row r="3252" spans="1:9">
      <c r="A3252" s="7" t="s">
        <v>8461</v>
      </c>
      <c r="B3252" s="7">
        <v>0</v>
      </c>
      <c r="C3252" s="7">
        <v>0</v>
      </c>
      <c r="D3252" s="7">
        <v>0</v>
      </c>
      <c r="E3252" s="7">
        <v>8</v>
      </c>
      <c r="F3252" s="7">
        <v>0</v>
      </c>
      <c r="G3252" s="7">
        <v>0</v>
      </c>
      <c r="H3252" s="7">
        <v>0</v>
      </c>
      <c r="I3252" s="7">
        <v>0</v>
      </c>
    </row>
    <row r="3253" spans="1:9">
      <c r="A3253" s="7" t="s">
        <v>8462</v>
      </c>
      <c r="B3253" s="7">
        <v>0</v>
      </c>
      <c r="C3253" s="7">
        <v>0</v>
      </c>
      <c r="D3253" s="7">
        <v>0</v>
      </c>
      <c r="E3253" s="7">
        <v>48</v>
      </c>
      <c r="F3253" s="7">
        <v>0</v>
      </c>
      <c r="G3253" s="7">
        <v>0</v>
      </c>
      <c r="H3253" s="7">
        <v>0</v>
      </c>
      <c r="I3253" s="7">
        <v>0</v>
      </c>
    </row>
    <row r="3254" spans="1:9">
      <c r="A3254" s="7" t="s">
        <v>8463</v>
      </c>
      <c r="B3254" s="7">
        <v>0</v>
      </c>
      <c r="C3254" s="7">
        <v>0</v>
      </c>
      <c r="D3254" s="7">
        <v>0</v>
      </c>
      <c r="E3254" s="7">
        <v>0</v>
      </c>
      <c r="F3254" s="7">
        <v>0</v>
      </c>
      <c r="G3254" s="7">
        <v>0</v>
      </c>
      <c r="H3254" s="7">
        <v>2</v>
      </c>
      <c r="I3254" s="7">
        <v>0</v>
      </c>
    </row>
    <row r="3255" spans="1:9">
      <c r="A3255" s="7" t="s">
        <v>8464</v>
      </c>
      <c r="B3255" s="7">
        <v>0</v>
      </c>
      <c r="C3255" s="7">
        <v>0</v>
      </c>
      <c r="D3255" s="7">
        <v>0</v>
      </c>
      <c r="E3255" s="7">
        <v>0</v>
      </c>
      <c r="F3255" s="7">
        <v>0</v>
      </c>
      <c r="G3255" s="7">
        <v>0</v>
      </c>
      <c r="H3255" s="7">
        <v>0</v>
      </c>
      <c r="I3255" s="7">
        <v>6</v>
      </c>
    </row>
    <row r="3256" spans="1:9">
      <c r="A3256" s="7" t="s">
        <v>8465</v>
      </c>
      <c r="B3256" s="7">
        <v>2</v>
      </c>
      <c r="C3256" s="7">
        <v>0</v>
      </c>
      <c r="D3256" s="7">
        <v>0</v>
      </c>
      <c r="E3256" s="7">
        <v>0</v>
      </c>
      <c r="F3256" s="7">
        <v>2</v>
      </c>
      <c r="G3256" s="7">
        <v>0</v>
      </c>
      <c r="H3256" s="7">
        <v>0</v>
      </c>
      <c r="I3256" s="7">
        <v>0</v>
      </c>
    </row>
    <row r="3257" spans="1:9">
      <c r="A3257" s="7" t="s">
        <v>8466</v>
      </c>
      <c r="B3257" s="7">
        <v>0</v>
      </c>
      <c r="C3257" s="7">
        <v>0</v>
      </c>
      <c r="D3257" s="7">
        <v>0</v>
      </c>
      <c r="E3257" s="7">
        <v>0</v>
      </c>
      <c r="F3257" s="7">
        <v>0</v>
      </c>
      <c r="G3257" s="7">
        <v>4</v>
      </c>
      <c r="H3257" s="7">
        <v>0</v>
      </c>
      <c r="I3257" s="7">
        <v>0</v>
      </c>
    </row>
    <row r="3258" spans="1:9">
      <c r="A3258" s="7" t="s">
        <v>8467</v>
      </c>
      <c r="B3258" s="7">
        <v>0</v>
      </c>
      <c r="C3258" s="7">
        <v>0</v>
      </c>
      <c r="D3258" s="7">
        <v>0</v>
      </c>
      <c r="E3258" s="7">
        <v>20</v>
      </c>
      <c r="F3258" s="7">
        <v>0</v>
      </c>
      <c r="G3258" s="7">
        <v>0</v>
      </c>
      <c r="H3258" s="7">
        <v>0</v>
      </c>
      <c r="I3258" s="7">
        <v>0</v>
      </c>
    </row>
    <row r="3259" spans="1:9">
      <c r="A3259" s="7" t="s">
        <v>8468</v>
      </c>
      <c r="B3259" s="7">
        <v>0</v>
      </c>
      <c r="C3259" s="7">
        <v>0</v>
      </c>
      <c r="D3259" s="7">
        <v>0</v>
      </c>
      <c r="E3259" s="7">
        <v>0</v>
      </c>
      <c r="F3259" s="7">
        <v>2</v>
      </c>
      <c r="G3259" s="7">
        <v>0</v>
      </c>
      <c r="H3259" s="7">
        <v>0</v>
      </c>
      <c r="I3259" s="7">
        <v>0</v>
      </c>
    </row>
    <row r="3260" spans="1:9">
      <c r="A3260" s="7" t="s">
        <v>8469</v>
      </c>
      <c r="B3260" s="7">
        <v>0</v>
      </c>
      <c r="C3260" s="7">
        <v>0</v>
      </c>
      <c r="D3260" s="7">
        <v>0</v>
      </c>
      <c r="E3260" s="7">
        <v>10</v>
      </c>
      <c r="F3260" s="7">
        <v>0</v>
      </c>
      <c r="G3260" s="7">
        <v>0</v>
      </c>
      <c r="H3260" s="7">
        <v>0</v>
      </c>
      <c r="I3260" s="7">
        <v>0</v>
      </c>
    </row>
    <row r="3261" spans="1:9">
      <c r="A3261" s="7" t="s">
        <v>8470</v>
      </c>
      <c r="B3261" s="7">
        <v>0</v>
      </c>
      <c r="C3261" s="7">
        <v>0</v>
      </c>
      <c r="D3261" s="7">
        <v>0</v>
      </c>
      <c r="E3261" s="7">
        <v>0</v>
      </c>
      <c r="F3261" s="7">
        <v>0</v>
      </c>
      <c r="G3261" s="7">
        <v>0</v>
      </c>
      <c r="H3261" s="7">
        <v>2</v>
      </c>
      <c r="I3261" s="7">
        <v>0</v>
      </c>
    </row>
    <row r="3262" spans="1:9">
      <c r="A3262" s="7" t="s">
        <v>8471</v>
      </c>
      <c r="B3262" s="7">
        <v>0</v>
      </c>
      <c r="C3262" s="7">
        <v>0</v>
      </c>
      <c r="D3262" s="7">
        <v>0</v>
      </c>
      <c r="E3262" s="7">
        <v>0</v>
      </c>
      <c r="F3262" s="7">
        <v>0</v>
      </c>
      <c r="G3262" s="7">
        <v>0</v>
      </c>
      <c r="H3262" s="7">
        <v>2</v>
      </c>
      <c r="I3262" s="7">
        <v>0</v>
      </c>
    </row>
    <row r="3263" spans="1:9">
      <c r="A3263" s="7" t="s">
        <v>8472</v>
      </c>
      <c r="B3263" s="7">
        <v>0</v>
      </c>
      <c r="C3263" s="7">
        <v>0</v>
      </c>
      <c r="D3263" s="7">
        <v>0</v>
      </c>
      <c r="E3263" s="7">
        <v>14</v>
      </c>
      <c r="F3263" s="7">
        <v>0</v>
      </c>
      <c r="G3263" s="7">
        <v>0</v>
      </c>
      <c r="H3263" s="7">
        <v>0</v>
      </c>
      <c r="I3263" s="7">
        <v>0</v>
      </c>
    </row>
    <row r="3264" spans="1:9">
      <c r="A3264" s="7" t="s">
        <v>8473</v>
      </c>
      <c r="B3264" s="7">
        <v>0</v>
      </c>
      <c r="C3264" s="7">
        <v>0</v>
      </c>
      <c r="D3264" s="7">
        <v>0</v>
      </c>
      <c r="E3264" s="7">
        <v>2</v>
      </c>
      <c r="F3264" s="7">
        <v>0</v>
      </c>
      <c r="G3264" s="7">
        <v>0</v>
      </c>
      <c r="H3264" s="7">
        <v>0</v>
      </c>
      <c r="I3264" s="7">
        <v>0</v>
      </c>
    </row>
    <row r="3265" spans="1:9">
      <c r="A3265" s="7" t="s">
        <v>8474</v>
      </c>
      <c r="B3265" s="7">
        <v>0</v>
      </c>
      <c r="C3265" s="7">
        <v>0</v>
      </c>
      <c r="D3265" s="7">
        <v>0</v>
      </c>
      <c r="E3265" s="7">
        <v>4</v>
      </c>
      <c r="F3265" s="7">
        <v>0</v>
      </c>
      <c r="G3265" s="7">
        <v>0</v>
      </c>
      <c r="H3265" s="7">
        <v>0</v>
      </c>
      <c r="I3265" s="7">
        <v>0</v>
      </c>
    </row>
    <row r="3266" spans="1:9">
      <c r="A3266" s="7" t="s">
        <v>8475</v>
      </c>
      <c r="B3266" s="7">
        <v>0</v>
      </c>
      <c r="C3266" s="7">
        <v>0</v>
      </c>
      <c r="D3266" s="7">
        <v>0</v>
      </c>
      <c r="E3266" s="7">
        <v>4</v>
      </c>
      <c r="F3266" s="7">
        <v>0</v>
      </c>
      <c r="G3266" s="7">
        <v>0</v>
      </c>
      <c r="H3266" s="7">
        <v>0</v>
      </c>
      <c r="I3266" s="7">
        <v>0</v>
      </c>
    </row>
    <row r="3267" spans="1:9">
      <c r="A3267" s="7" t="s">
        <v>8476</v>
      </c>
      <c r="B3267" s="7">
        <v>0</v>
      </c>
      <c r="C3267" s="7">
        <v>0</v>
      </c>
      <c r="D3267" s="7">
        <v>0</v>
      </c>
      <c r="E3267" s="7">
        <v>2</v>
      </c>
      <c r="F3267" s="7">
        <v>0</v>
      </c>
      <c r="G3267" s="7">
        <v>0</v>
      </c>
      <c r="H3267" s="7">
        <v>0</v>
      </c>
      <c r="I3267" s="7">
        <v>0</v>
      </c>
    </row>
    <row r="3268" spans="1:9">
      <c r="A3268" s="7" t="s">
        <v>8477</v>
      </c>
      <c r="B3268" s="7">
        <v>0</v>
      </c>
      <c r="C3268" s="7">
        <v>0</v>
      </c>
      <c r="D3268" s="7">
        <v>0</v>
      </c>
      <c r="E3268" s="7">
        <v>14</v>
      </c>
      <c r="F3268" s="7">
        <v>0</v>
      </c>
      <c r="G3268" s="7">
        <v>0</v>
      </c>
      <c r="H3268" s="7">
        <v>0</v>
      </c>
      <c r="I3268" s="7">
        <v>0</v>
      </c>
    </row>
    <row r="3269" spans="1:9">
      <c r="A3269" s="7" t="s">
        <v>8478</v>
      </c>
      <c r="B3269" s="7">
        <v>0</v>
      </c>
      <c r="C3269" s="7">
        <v>0</v>
      </c>
      <c r="D3269" s="7">
        <v>0</v>
      </c>
      <c r="E3269" s="7">
        <v>10</v>
      </c>
      <c r="F3269" s="7">
        <v>0</v>
      </c>
      <c r="G3269" s="7">
        <v>0</v>
      </c>
      <c r="H3269" s="7">
        <v>0</v>
      </c>
      <c r="I3269" s="7">
        <v>0</v>
      </c>
    </row>
    <row r="3270" spans="1:9">
      <c r="A3270" s="7" t="s">
        <v>8479</v>
      </c>
      <c r="B3270" s="7">
        <v>0</v>
      </c>
      <c r="C3270" s="7">
        <v>0</v>
      </c>
      <c r="D3270" s="7">
        <v>0</v>
      </c>
      <c r="E3270" s="7">
        <v>0</v>
      </c>
      <c r="F3270" s="7">
        <v>0</v>
      </c>
      <c r="G3270" s="7">
        <v>0</v>
      </c>
      <c r="H3270" s="7">
        <v>0</v>
      </c>
      <c r="I3270" s="7">
        <v>2</v>
      </c>
    </row>
    <row r="3271" spans="1:9">
      <c r="A3271" s="7" t="s">
        <v>8480</v>
      </c>
      <c r="B3271" s="7">
        <v>0</v>
      </c>
      <c r="C3271" s="7">
        <v>0</v>
      </c>
      <c r="D3271" s="7">
        <v>0</v>
      </c>
      <c r="E3271" s="7">
        <v>22</v>
      </c>
      <c r="F3271" s="7">
        <v>0</v>
      </c>
      <c r="G3271" s="7">
        <v>0</v>
      </c>
      <c r="H3271" s="7">
        <v>0</v>
      </c>
      <c r="I3271" s="7">
        <v>0</v>
      </c>
    </row>
    <row r="3272" spans="1:9">
      <c r="A3272" s="7" t="s">
        <v>8481</v>
      </c>
      <c r="B3272" s="7">
        <v>0</v>
      </c>
      <c r="C3272" s="7">
        <v>0</v>
      </c>
      <c r="D3272" s="7">
        <v>0</v>
      </c>
      <c r="E3272" s="7">
        <v>12</v>
      </c>
      <c r="F3272" s="7">
        <v>0</v>
      </c>
      <c r="G3272" s="7">
        <v>0</v>
      </c>
      <c r="H3272" s="7">
        <v>0</v>
      </c>
      <c r="I3272" s="7">
        <v>0</v>
      </c>
    </row>
    <row r="3273" spans="1:9">
      <c r="A3273" s="7" t="s">
        <v>8482</v>
      </c>
      <c r="B3273" s="7">
        <v>0</v>
      </c>
      <c r="C3273" s="7">
        <v>0</v>
      </c>
      <c r="D3273" s="7">
        <v>2</v>
      </c>
      <c r="E3273" s="7">
        <v>0</v>
      </c>
      <c r="F3273" s="7">
        <v>0</v>
      </c>
      <c r="G3273" s="7">
        <v>0</v>
      </c>
      <c r="H3273" s="7">
        <v>0</v>
      </c>
      <c r="I3273" s="7">
        <v>0</v>
      </c>
    </row>
    <row r="3274" spans="1:9">
      <c r="A3274" s="7" t="s">
        <v>8483</v>
      </c>
      <c r="B3274" s="7">
        <v>0</v>
      </c>
      <c r="C3274" s="7">
        <v>0</v>
      </c>
      <c r="D3274" s="7">
        <v>0</v>
      </c>
      <c r="E3274" s="7">
        <v>0</v>
      </c>
      <c r="F3274" s="7">
        <v>4</v>
      </c>
      <c r="G3274" s="7">
        <v>0</v>
      </c>
      <c r="H3274" s="7">
        <v>0</v>
      </c>
      <c r="I3274" s="7">
        <v>0</v>
      </c>
    </row>
    <row r="3275" spans="1:9">
      <c r="A3275" s="7" t="s">
        <v>8484</v>
      </c>
      <c r="B3275" s="7">
        <v>6786</v>
      </c>
      <c r="C3275" s="7">
        <v>0</v>
      </c>
      <c r="D3275" s="7">
        <v>2</v>
      </c>
      <c r="E3275" s="7">
        <v>0</v>
      </c>
      <c r="F3275" s="7">
        <v>0</v>
      </c>
      <c r="G3275" s="7">
        <v>0</v>
      </c>
      <c r="H3275" s="7">
        <v>0</v>
      </c>
      <c r="I3275" s="7">
        <v>0</v>
      </c>
    </row>
    <row r="3276" spans="1:9">
      <c r="A3276" s="7" t="s">
        <v>8485</v>
      </c>
      <c r="B3276" s="7">
        <v>0</v>
      </c>
      <c r="C3276" s="7">
        <v>0</v>
      </c>
      <c r="D3276" s="7">
        <v>0</v>
      </c>
      <c r="E3276" s="7">
        <v>0</v>
      </c>
      <c r="F3276" s="7">
        <v>0</v>
      </c>
      <c r="G3276" s="7">
        <v>2</v>
      </c>
      <c r="H3276" s="7">
        <v>0</v>
      </c>
      <c r="I3276" s="7">
        <v>0</v>
      </c>
    </row>
    <row r="3277" spans="1:9">
      <c r="A3277" s="7" t="s">
        <v>8486</v>
      </c>
      <c r="B3277" s="7">
        <v>0</v>
      </c>
      <c r="C3277" s="7">
        <v>0</v>
      </c>
      <c r="D3277" s="7">
        <v>0</v>
      </c>
      <c r="E3277" s="7">
        <v>0</v>
      </c>
      <c r="F3277" s="7">
        <v>4</v>
      </c>
      <c r="G3277" s="7">
        <v>0</v>
      </c>
      <c r="H3277" s="7">
        <v>0</v>
      </c>
      <c r="I3277" s="7">
        <v>0</v>
      </c>
    </row>
    <row r="3278" spans="1:9">
      <c r="A3278" s="7" t="s">
        <v>8487</v>
      </c>
      <c r="B3278" s="7">
        <v>0</v>
      </c>
      <c r="C3278" s="7">
        <v>0</v>
      </c>
      <c r="D3278" s="7">
        <v>0</v>
      </c>
      <c r="E3278" s="7">
        <v>6</v>
      </c>
      <c r="F3278" s="7">
        <v>0</v>
      </c>
      <c r="G3278" s="7">
        <v>0</v>
      </c>
      <c r="H3278" s="7">
        <v>0</v>
      </c>
      <c r="I3278" s="7">
        <v>0</v>
      </c>
    </row>
    <row r="3279" spans="1:9">
      <c r="A3279" s="7" t="s">
        <v>8488</v>
      </c>
      <c r="B3279" s="7">
        <v>0</v>
      </c>
      <c r="C3279" s="7">
        <v>0</v>
      </c>
      <c r="D3279" s="7">
        <v>0</v>
      </c>
      <c r="E3279" s="7">
        <v>14</v>
      </c>
      <c r="F3279" s="7">
        <v>0</v>
      </c>
      <c r="G3279" s="7">
        <v>0</v>
      </c>
      <c r="H3279" s="7">
        <v>0</v>
      </c>
      <c r="I3279" s="7">
        <v>0</v>
      </c>
    </row>
    <row r="3280" spans="1:9">
      <c r="A3280" s="7" t="s">
        <v>8489</v>
      </c>
      <c r="B3280" s="7">
        <v>0</v>
      </c>
      <c r="C3280" s="7">
        <v>0</v>
      </c>
      <c r="D3280" s="7">
        <v>0</v>
      </c>
      <c r="E3280" s="7">
        <v>0</v>
      </c>
      <c r="F3280" s="7">
        <v>0</v>
      </c>
      <c r="G3280" s="7">
        <v>4</v>
      </c>
      <c r="H3280" s="7">
        <v>0</v>
      </c>
      <c r="I3280" s="7">
        <v>0</v>
      </c>
    </row>
    <row r="3281" spans="1:9">
      <c r="A3281" s="7" t="s">
        <v>8490</v>
      </c>
      <c r="B3281" s="7">
        <v>0</v>
      </c>
      <c r="C3281" s="7">
        <v>0</v>
      </c>
      <c r="D3281" s="7">
        <v>0</v>
      </c>
      <c r="E3281" s="7">
        <v>20</v>
      </c>
      <c r="F3281" s="7">
        <v>0</v>
      </c>
      <c r="G3281" s="7">
        <v>0</v>
      </c>
      <c r="H3281" s="7">
        <v>0</v>
      </c>
      <c r="I3281" s="7">
        <v>0</v>
      </c>
    </row>
    <row r="3282" spans="1:9">
      <c r="A3282" s="7" t="s">
        <v>8491</v>
      </c>
      <c r="B3282" s="7">
        <v>0</v>
      </c>
      <c r="C3282" s="7">
        <v>0</v>
      </c>
      <c r="D3282" s="7">
        <v>0</v>
      </c>
      <c r="E3282" s="7">
        <v>0</v>
      </c>
      <c r="F3282" s="7">
        <v>0</v>
      </c>
      <c r="G3282" s="7">
        <v>2</v>
      </c>
      <c r="H3282" s="7">
        <v>0</v>
      </c>
      <c r="I3282" s="7">
        <v>0</v>
      </c>
    </row>
    <row r="3283" spans="1:9">
      <c r="A3283" s="7" t="s">
        <v>8492</v>
      </c>
      <c r="B3283" s="7">
        <v>0</v>
      </c>
      <c r="C3283" s="7">
        <v>0</v>
      </c>
      <c r="D3283" s="7">
        <v>0</v>
      </c>
      <c r="E3283" s="7">
        <v>8</v>
      </c>
      <c r="F3283" s="7">
        <v>0</v>
      </c>
      <c r="G3283" s="7">
        <v>0</v>
      </c>
      <c r="H3283" s="7">
        <v>0</v>
      </c>
      <c r="I3283" s="7">
        <v>0</v>
      </c>
    </row>
    <row r="3284" spans="1:9">
      <c r="A3284" s="7" t="s">
        <v>8493</v>
      </c>
      <c r="B3284" s="7">
        <v>0</v>
      </c>
      <c r="C3284" s="7">
        <v>0</v>
      </c>
      <c r="D3284" s="7">
        <v>0</v>
      </c>
      <c r="E3284" s="7">
        <v>10</v>
      </c>
      <c r="F3284" s="7">
        <v>0</v>
      </c>
      <c r="G3284" s="7">
        <v>0</v>
      </c>
      <c r="H3284" s="7">
        <v>0</v>
      </c>
      <c r="I3284" s="7">
        <v>0</v>
      </c>
    </row>
    <row r="3285" spans="1:9">
      <c r="A3285" s="7" t="s">
        <v>8494</v>
      </c>
      <c r="B3285" s="7">
        <v>0</v>
      </c>
      <c r="C3285" s="7">
        <v>0</v>
      </c>
      <c r="D3285" s="7">
        <v>0</v>
      </c>
      <c r="E3285" s="7">
        <v>2</v>
      </c>
      <c r="F3285" s="7">
        <v>0</v>
      </c>
      <c r="G3285" s="7">
        <v>0</v>
      </c>
      <c r="H3285" s="7">
        <v>0</v>
      </c>
      <c r="I3285" s="7">
        <v>0</v>
      </c>
    </row>
    <row r="3286" spans="1:9">
      <c r="A3286" s="7" t="s">
        <v>8495</v>
      </c>
      <c r="B3286" s="7">
        <v>0</v>
      </c>
      <c r="C3286" s="7">
        <v>0</v>
      </c>
      <c r="D3286" s="7">
        <v>0</v>
      </c>
      <c r="E3286" s="7">
        <v>2</v>
      </c>
      <c r="F3286" s="7">
        <v>0</v>
      </c>
      <c r="G3286" s="7">
        <v>0</v>
      </c>
      <c r="H3286" s="7">
        <v>0</v>
      </c>
      <c r="I3286" s="7">
        <v>0</v>
      </c>
    </row>
    <row r="3287" spans="1:9">
      <c r="A3287" s="7" t="s">
        <v>8496</v>
      </c>
      <c r="B3287" s="7">
        <v>0</v>
      </c>
      <c r="C3287" s="7">
        <v>0</v>
      </c>
      <c r="D3287" s="7">
        <v>0</v>
      </c>
      <c r="E3287" s="7">
        <v>8</v>
      </c>
      <c r="F3287" s="7">
        <v>0</v>
      </c>
      <c r="G3287" s="7">
        <v>0</v>
      </c>
      <c r="H3287" s="7">
        <v>0</v>
      </c>
      <c r="I3287" s="7">
        <v>0</v>
      </c>
    </row>
    <row r="3288" spans="1:9">
      <c r="A3288" s="7" t="s">
        <v>8497</v>
      </c>
      <c r="B3288" s="7">
        <v>0</v>
      </c>
      <c r="C3288" s="7">
        <v>0</v>
      </c>
      <c r="D3288" s="7">
        <v>0</v>
      </c>
      <c r="E3288" s="7">
        <v>6</v>
      </c>
      <c r="F3288" s="7">
        <v>0</v>
      </c>
      <c r="G3288" s="7">
        <v>0</v>
      </c>
      <c r="H3288" s="7">
        <v>0</v>
      </c>
      <c r="I3288" s="7">
        <v>0</v>
      </c>
    </row>
    <row r="3289" spans="1:9">
      <c r="A3289" s="7" t="s">
        <v>8498</v>
      </c>
      <c r="B3289" s="7">
        <v>0</v>
      </c>
      <c r="C3289" s="7">
        <v>0</v>
      </c>
      <c r="D3289" s="7">
        <v>0</v>
      </c>
      <c r="E3289" s="7">
        <v>18</v>
      </c>
      <c r="F3289" s="7">
        <v>0</v>
      </c>
      <c r="G3289" s="7">
        <v>0</v>
      </c>
      <c r="H3289" s="7">
        <v>0</v>
      </c>
      <c r="I3289" s="7">
        <v>0</v>
      </c>
    </row>
    <row r="3290" spans="1:9">
      <c r="A3290" s="7" t="s">
        <v>8499</v>
      </c>
      <c r="B3290" s="7">
        <v>0</v>
      </c>
      <c r="C3290" s="7">
        <v>0</v>
      </c>
      <c r="D3290" s="7">
        <v>0</v>
      </c>
      <c r="E3290" s="7">
        <v>0</v>
      </c>
      <c r="F3290" s="7">
        <v>0</v>
      </c>
      <c r="G3290" s="7">
        <v>2</v>
      </c>
      <c r="H3290" s="7">
        <v>0</v>
      </c>
      <c r="I3290" s="7">
        <v>0</v>
      </c>
    </row>
    <row r="3291" spans="1:9">
      <c r="A3291" s="7" t="s">
        <v>8500</v>
      </c>
      <c r="B3291" s="7">
        <v>0</v>
      </c>
      <c r="C3291" s="7">
        <v>0</v>
      </c>
      <c r="D3291" s="7">
        <v>0</v>
      </c>
      <c r="E3291" s="7">
        <v>0</v>
      </c>
      <c r="F3291" s="7">
        <v>0</v>
      </c>
      <c r="G3291" s="7">
        <v>0</v>
      </c>
      <c r="H3291" s="7">
        <v>6</v>
      </c>
      <c r="I3291" s="7">
        <v>0</v>
      </c>
    </row>
    <row r="3292" spans="1:9">
      <c r="A3292" s="7" t="s">
        <v>8501</v>
      </c>
      <c r="B3292" s="7">
        <v>0</v>
      </c>
      <c r="C3292" s="7">
        <v>0</v>
      </c>
      <c r="D3292" s="7">
        <v>0</v>
      </c>
      <c r="E3292" s="7">
        <v>4</v>
      </c>
      <c r="F3292" s="7">
        <v>0</v>
      </c>
      <c r="G3292" s="7">
        <v>0</v>
      </c>
      <c r="H3292" s="7">
        <v>0</v>
      </c>
      <c r="I3292" s="7">
        <v>0</v>
      </c>
    </row>
    <row r="3293" spans="1:9">
      <c r="A3293" s="7" t="s">
        <v>8502</v>
      </c>
      <c r="B3293" s="7">
        <v>2</v>
      </c>
      <c r="C3293" s="7">
        <v>0</v>
      </c>
      <c r="D3293" s="7">
        <v>0</v>
      </c>
      <c r="E3293" s="7">
        <v>10</v>
      </c>
      <c r="F3293" s="7">
        <v>0</v>
      </c>
      <c r="G3293" s="7">
        <v>0</v>
      </c>
      <c r="H3293" s="7">
        <v>0</v>
      </c>
      <c r="I3293" s="7">
        <v>0</v>
      </c>
    </row>
    <row r="3294" spans="1:9">
      <c r="A3294" s="7" t="s">
        <v>8503</v>
      </c>
      <c r="B3294" s="7">
        <v>0</v>
      </c>
      <c r="C3294" s="7">
        <v>0</v>
      </c>
      <c r="D3294" s="7">
        <v>0</v>
      </c>
      <c r="E3294" s="7">
        <v>0</v>
      </c>
      <c r="F3294" s="7">
        <v>0</v>
      </c>
      <c r="G3294" s="7">
        <v>4</v>
      </c>
      <c r="H3294" s="7">
        <v>0</v>
      </c>
      <c r="I3294" s="7">
        <v>0</v>
      </c>
    </row>
    <row r="3295" spans="1:9">
      <c r="A3295" s="7" t="s">
        <v>8504</v>
      </c>
      <c r="B3295" s="7">
        <v>0</v>
      </c>
      <c r="C3295" s="7">
        <v>0</v>
      </c>
      <c r="D3295" s="7">
        <v>0</v>
      </c>
      <c r="E3295" s="7">
        <v>6</v>
      </c>
      <c r="F3295" s="7">
        <v>0</v>
      </c>
      <c r="G3295" s="7">
        <v>0</v>
      </c>
      <c r="H3295" s="7">
        <v>0</v>
      </c>
      <c r="I3295" s="7">
        <v>0</v>
      </c>
    </row>
    <row r="3296" spans="1:9">
      <c r="A3296" s="7" t="s">
        <v>8505</v>
      </c>
      <c r="B3296" s="7">
        <v>0</v>
      </c>
      <c r="C3296" s="7">
        <v>0</v>
      </c>
      <c r="D3296" s="7">
        <v>0</v>
      </c>
      <c r="E3296" s="7">
        <v>14</v>
      </c>
      <c r="F3296" s="7">
        <v>0</v>
      </c>
      <c r="G3296" s="7">
        <v>0</v>
      </c>
      <c r="H3296" s="7">
        <v>0</v>
      </c>
      <c r="I3296" s="7">
        <v>0</v>
      </c>
    </row>
    <row r="3297" spans="1:9">
      <c r="A3297" s="7" t="s">
        <v>8506</v>
      </c>
      <c r="B3297" s="7">
        <v>0</v>
      </c>
      <c r="C3297" s="7">
        <v>0</v>
      </c>
      <c r="D3297" s="7">
        <v>0</v>
      </c>
      <c r="E3297" s="7">
        <v>2</v>
      </c>
      <c r="F3297" s="7">
        <v>0</v>
      </c>
      <c r="G3297" s="7">
        <v>0</v>
      </c>
      <c r="H3297" s="7">
        <v>0</v>
      </c>
      <c r="I3297" s="7">
        <v>0</v>
      </c>
    </row>
    <row r="3298" spans="1:9">
      <c r="A3298" s="7" t="s">
        <v>8507</v>
      </c>
      <c r="B3298" s="7">
        <v>0</v>
      </c>
      <c r="C3298" s="7">
        <v>0</v>
      </c>
      <c r="D3298" s="7">
        <v>0</v>
      </c>
      <c r="E3298" s="7">
        <v>0</v>
      </c>
      <c r="F3298" s="7">
        <v>2</v>
      </c>
      <c r="G3298" s="7">
        <v>0</v>
      </c>
      <c r="H3298" s="7">
        <v>0</v>
      </c>
      <c r="I3298" s="7">
        <v>0</v>
      </c>
    </row>
    <row r="3299" spans="1:9">
      <c r="A3299" s="7" t="s">
        <v>8508</v>
      </c>
      <c r="B3299" s="7">
        <v>0</v>
      </c>
      <c r="C3299" s="7">
        <v>0</v>
      </c>
      <c r="D3299" s="7">
        <v>0</v>
      </c>
      <c r="E3299" s="7">
        <v>0</v>
      </c>
      <c r="F3299" s="7">
        <v>0</v>
      </c>
      <c r="G3299" s="7">
        <v>2</v>
      </c>
      <c r="H3299" s="7">
        <v>0</v>
      </c>
      <c r="I3299" s="7">
        <v>0</v>
      </c>
    </row>
    <row r="3300" spans="1:9">
      <c r="A3300" s="7" t="s">
        <v>8509</v>
      </c>
      <c r="B3300" s="7">
        <v>0</v>
      </c>
      <c r="C3300" s="7">
        <v>0</v>
      </c>
      <c r="D3300" s="7">
        <v>2</v>
      </c>
      <c r="E3300" s="7">
        <v>0</v>
      </c>
      <c r="F3300" s="7">
        <v>0</v>
      </c>
      <c r="G3300" s="7">
        <v>0</v>
      </c>
      <c r="H3300" s="7">
        <v>0</v>
      </c>
      <c r="I3300" s="7">
        <v>0</v>
      </c>
    </row>
    <row r="3301" spans="1:9">
      <c r="A3301" s="7" t="s">
        <v>8510</v>
      </c>
      <c r="B3301" s="7">
        <v>0</v>
      </c>
      <c r="C3301" s="7">
        <v>0</v>
      </c>
      <c r="D3301" s="7">
        <v>0</v>
      </c>
      <c r="E3301" s="7">
        <v>4</v>
      </c>
      <c r="F3301" s="7">
        <v>0</v>
      </c>
      <c r="G3301" s="7">
        <v>0</v>
      </c>
      <c r="H3301" s="7">
        <v>0</v>
      </c>
      <c r="I3301" s="7">
        <v>0</v>
      </c>
    </row>
    <row r="3302" spans="1:9">
      <c r="A3302" s="7" t="s">
        <v>8511</v>
      </c>
      <c r="B3302" s="7">
        <v>0</v>
      </c>
      <c r="C3302" s="7">
        <v>0</v>
      </c>
      <c r="D3302" s="7">
        <v>0</v>
      </c>
      <c r="E3302" s="7">
        <v>4</v>
      </c>
      <c r="F3302" s="7">
        <v>0</v>
      </c>
      <c r="G3302" s="7">
        <v>0</v>
      </c>
      <c r="H3302" s="7">
        <v>0</v>
      </c>
      <c r="I3302" s="7">
        <v>0</v>
      </c>
    </row>
    <row r="3303" spans="1:9">
      <c r="A3303" s="7" t="s">
        <v>8512</v>
      </c>
      <c r="B3303" s="7">
        <v>0</v>
      </c>
      <c r="C3303" s="7">
        <v>0</v>
      </c>
      <c r="D3303" s="7">
        <v>0</v>
      </c>
      <c r="E3303" s="7">
        <v>4</v>
      </c>
      <c r="F3303" s="7">
        <v>0</v>
      </c>
      <c r="G3303" s="7">
        <v>0</v>
      </c>
      <c r="H3303" s="7">
        <v>0</v>
      </c>
      <c r="I3303" s="7">
        <v>0</v>
      </c>
    </row>
    <row r="3304" spans="1:9">
      <c r="A3304" s="7" t="s">
        <v>8513</v>
      </c>
      <c r="B3304" s="7">
        <v>0</v>
      </c>
      <c r="C3304" s="7">
        <v>0</v>
      </c>
      <c r="D3304" s="7">
        <v>0</v>
      </c>
      <c r="E3304" s="7">
        <v>24</v>
      </c>
      <c r="F3304" s="7">
        <v>0</v>
      </c>
      <c r="G3304" s="7">
        <v>0</v>
      </c>
      <c r="H3304" s="7">
        <v>0</v>
      </c>
      <c r="I3304" s="7">
        <v>0</v>
      </c>
    </row>
    <row r="3305" spans="1:9">
      <c r="A3305" s="7" t="s">
        <v>8514</v>
      </c>
      <c r="B3305" s="7">
        <v>0</v>
      </c>
      <c r="C3305" s="7">
        <v>0</v>
      </c>
      <c r="D3305" s="7">
        <v>0</v>
      </c>
      <c r="E3305" s="7">
        <v>2</v>
      </c>
      <c r="F3305" s="7">
        <v>0</v>
      </c>
      <c r="G3305" s="7">
        <v>0</v>
      </c>
      <c r="H3305" s="7">
        <v>0</v>
      </c>
      <c r="I3305" s="7">
        <v>0</v>
      </c>
    </row>
    <row r="3306" spans="1:9">
      <c r="A3306" s="7" t="s">
        <v>8515</v>
      </c>
      <c r="B3306" s="7">
        <v>0</v>
      </c>
      <c r="C3306" s="7">
        <v>0</v>
      </c>
      <c r="D3306" s="7">
        <v>0</v>
      </c>
      <c r="E3306" s="7">
        <v>4</v>
      </c>
      <c r="F3306" s="7">
        <v>0</v>
      </c>
      <c r="G3306" s="7">
        <v>0</v>
      </c>
      <c r="H3306" s="7">
        <v>0</v>
      </c>
      <c r="I3306" s="7">
        <v>0</v>
      </c>
    </row>
    <row r="3307" spans="1:9">
      <c r="A3307" s="7" t="s">
        <v>8516</v>
      </c>
      <c r="B3307" s="7">
        <v>0</v>
      </c>
      <c r="C3307" s="7">
        <v>0</v>
      </c>
      <c r="D3307" s="7">
        <v>0</v>
      </c>
      <c r="E3307" s="7">
        <v>18</v>
      </c>
      <c r="F3307" s="7">
        <v>0</v>
      </c>
      <c r="G3307" s="7">
        <v>0</v>
      </c>
      <c r="H3307" s="7">
        <v>0</v>
      </c>
      <c r="I3307" s="7">
        <v>0</v>
      </c>
    </row>
    <row r="3308" spans="1:9">
      <c r="A3308" s="7" t="s">
        <v>8517</v>
      </c>
      <c r="B3308" s="7">
        <v>0</v>
      </c>
      <c r="C3308" s="7">
        <v>0</v>
      </c>
      <c r="D3308" s="7">
        <v>0</v>
      </c>
      <c r="E3308" s="7">
        <v>0</v>
      </c>
      <c r="F3308" s="7">
        <v>2</v>
      </c>
      <c r="G3308" s="7">
        <v>0</v>
      </c>
      <c r="H3308" s="7">
        <v>0</v>
      </c>
      <c r="I3308" s="7">
        <v>0</v>
      </c>
    </row>
    <row r="3309" spans="1:9">
      <c r="A3309" s="7" t="s">
        <v>8518</v>
      </c>
      <c r="B3309" s="7">
        <v>0</v>
      </c>
      <c r="C3309" s="7">
        <v>0</v>
      </c>
      <c r="D3309" s="7">
        <v>0</v>
      </c>
      <c r="E3309" s="7">
        <v>2</v>
      </c>
      <c r="F3309" s="7">
        <v>0</v>
      </c>
      <c r="G3309" s="7">
        <v>0</v>
      </c>
      <c r="H3309" s="7">
        <v>0</v>
      </c>
      <c r="I3309" s="7">
        <v>0</v>
      </c>
    </row>
    <row r="3310" spans="1:9">
      <c r="A3310" s="7" t="s">
        <v>8519</v>
      </c>
      <c r="B3310" s="7">
        <v>0</v>
      </c>
      <c r="C3310" s="7">
        <v>0</v>
      </c>
      <c r="D3310" s="7">
        <v>0</v>
      </c>
      <c r="E3310" s="7">
        <v>16</v>
      </c>
      <c r="F3310" s="7">
        <v>0</v>
      </c>
      <c r="G3310" s="7">
        <v>0</v>
      </c>
      <c r="H3310" s="7">
        <v>0</v>
      </c>
      <c r="I3310" s="7">
        <v>0</v>
      </c>
    </row>
    <row r="3311" spans="1:9">
      <c r="A3311" s="7" t="s">
        <v>8520</v>
      </c>
      <c r="B3311" s="7">
        <v>0</v>
      </c>
      <c r="C3311" s="7">
        <v>0</v>
      </c>
      <c r="D3311" s="7">
        <v>2</v>
      </c>
      <c r="E3311" s="7">
        <v>0</v>
      </c>
      <c r="F3311" s="7">
        <v>0</v>
      </c>
      <c r="G3311" s="7">
        <v>0</v>
      </c>
      <c r="H3311" s="7">
        <v>0</v>
      </c>
      <c r="I3311" s="7">
        <v>0</v>
      </c>
    </row>
    <row r="3312" spans="1:9">
      <c r="A3312" s="7" t="s">
        <v>8521</v>
      </c>
      <c r="B3312" s="7">
        <v>0</v>
      </c>
      <c r="C3312" s="7">
        <v>0</v>
      </c>
      <c r="D3312" s="7">
        <v>0</v>
      </c>
      <c r="E3312" s="7">
        <v>16</v>
      </c>
      <c r="F3312" s="7">
        <v>0</v>
      </c>
      <c r="G3312" s="7">
        <v>0</v>
      </c>
      <c r="H3312" s="7">
        <v>0</v>
      </c>
      <c r="I3312" s="7">
        <v>0</v>
      </c>
    </row>
    <row r="3313" spans="1:9">
      <c r="A3313" s="7" t="s">
        <v>8522</v>
      </c>
      <c r="B3313" s="7">
        <v>0</v>
      </c>
      <c r="C3313" s="7">
        <v>0</v>
      </c>
      <c r="D3313" s="7">
        <v>0</v>
      </c>
      <c r="E3313" s="7">
        <v>0</v>
      </c>
      <c r="F3313" s="7">
        <v>0</v>
      </c>
      <c r="G3313" s="7">
        <v>0</v>
      </c>
      <c r="H3313" s="7">
        <v>0</v>
      </c>
      <c r="I3313" s="7">
        <v>2</v>
      </c>
    </row>
    <row r="3314" spans="1:9">
      <c r="A3314" s="7" t="s">
        <v>8523</v>
      </c>
      <c r="B3314" s="7">
        <v>0</v>
      </c>
      <c r="C3314" s="7">
        <v>0</v>
      </c>
      <c r="D3314" s="7">
        <v>0</v>
      </c>
      <c r="E3314" s="7">
        <v>34</v>
      </c>
      <c r="F3314" s="7">
        <v>0</v>
      </c>
      <c r="G3314" s="7">
        <v>0</v>
      </c>
      <c r="H3314" s="7">
        <v>0</v>
      </c>
      <c r="I3314" s="7">
        <v>0</v>
      </c>
    </row>
    <row r="3315" spans="1:9">
      <c r="A3315" s="7" t="s">
        <v>8524</v>
      </c>
      <c r="B3315" s="7">
        <v>0</v>
      </c>
      <c r="C3315" s="7">
        <v>0</v>
      </c>
      <c r="D3315" s="7">
        <v>0</v>
      </c>
      <c r="E3315" s="7">
        <v>6</v>
      </c>
      <c r="F3315" s="7">
        <v>0</v>
      </c>
      <c r="G3315" s="7">
        <v>0</v>
      </c>
      <c r="H3315" s="7">
        <v>0</v>
      </c>
      <c r="I3315" s="7">
        <v>0</v>
      </c>
    </row>
    <row r="3316" spans="1:9">
      <c r="A3316" s="7" t="s">
        <v>8525</v>
      </c>
      <c r="B3316" s="7">
        <v>0</v>
      </c>
      <c r="C3316" s="7">
        <v>0</v>
      </c>
      <c r="D3316" s="7">
        <v>0</v>
      </c>
      <c r="E3316" s="7">
        <v>28</v>
      </c>
      <c r="F3316" s="7">
        <v>0</v>
      </c>
      <c r="G3316" s="7">
        <v>0</v>
      </c>
      <c r="H3316" s="7">
        <v>0</v>
      </c>
      <c r="I3316" s="7">
        <v>0</v>
      </c>
    </row>
    <row r="3317" spans="1:9">
      <c r="A3317" s="7" t="s">
        <v>8526</v>
      </c>
      <c r="B3317" s="7">
        <v>0</v>
      </c>
      <c r="C3317" s="7">
        <v>0</v>
      </c>
      <c r="D3317" s="7">
        <v>0</v>
      </c>
      <c r="E3317" s="7">
        <v>0</v>
      </c>
      <c r="F3317" s="7">
        <v>4</v>
      </c>
      <c r="G3317" s="7">
        <v>0</v>
      </c>
      <c r="H3317" s="7">
        <v>0</v>
      </c>
      <c r="I3317" s="7">
        <v>0</v>
      </c>
    </row>
    <row r="3318" spans="1:9">
      <c r="A3318" s="7" t="s">
        <v>8527</v>
      </c>
      <c r="B3318" s="7">
        <v>0</v>
      </c>
      <c r="C3318" s="7">
        <v>0</v>
      </c>
      <c r="D3318" s="7">
        <v>0</v>
      </c>
      <c r="E3318" s="7">
        <v>20</v>
      </c>
      <c r="F3318" s="7">
        <v>0</v>
      </c>
      <c r="G3318" s="7">
        <v>0</v>
      </c>
      <c r="H3318" s="7">
        <v>0</v>
      </c>
      <c r="I3318" s="7">
        <v>0</v>
      </c>
    </row>
    <row r="3319" spans="1:9">
      <c r="A3319" s="7" t="s">
        <v>8528</v>
      </c>
      <c r="B3319" s="7">
        <v>0</v>
      </c>
      <c r="C3319" s="7">
        <v>0</v>
      </c>
      <c r="D3319" s="7">
        <v>2</v>
      </c>
      <c r="E3319" s="7">
        <v>0</v>
      </c>
      <c r="F3319" s="7">
        <v>0</v>
      </c>
      <c r="G3319" s="7">
        <v>0</v>
      </c>
      <c r="H3319" s="7">
        <v>0</v>
      </c>
      <c r="I3319" s="7">
        <v>0</v>
      </c>
    </row>
    <row r="3320" spans="1:9">
      <c r="A3320" s="7" t="s">
        <v>8529</v>
      </c>
      <c r="B3320" s="7">
        <v>0</v>
      </c>
      <c r="C3320" s="7">
        <v>0</v>
      </c>
      <c r="D3320" s="7">
        <v>0</v>
      </c>
      <c r="E3320" s="7">
        <v>14</v>
      </c>
      <c r="F3320" s="7">
        <v>0</v>
      </c>
      <c r="G3320" s="7">
        <v>0</v>
      </c>
      <c r="H3320" s="7">
        <v>0</v>
      </c>
      <c r="I3320" s="7">
        <v>0</v>
      </c>
    </row>
    <row r="3321" spans="1:9">
      <c r="A3321" s="7" t="s">
        <v>8530</v>
      </c>
      <c r="B3321" s="7">
        <v>0</v>
      </c>
      <c r="C3321" s="7">
        <v>0</v>
      </c>
      <c r="D3321" s="7">
        <v>0</v>
      </c>
      <c r="E3321" s="7">
        <v>2</v>
      </c>
      <c r="F3321" s="7">
        <v>0</v>
      </c>
      <c r="G3321" s="7">
        <v>0</v>
      </c>
      <c r="H3321" s="7">
        <v>0</v>
      </c>
      <c r="I3321" s="7">
        <v>0</v>
      </c>
    </row>
    <row r="3322" spans="1:9">
      <c r="A3322" s="7" t="s">
        <v>8531</v>
      </c>
      <c r="B3322" s="7">
        <v>0</v>
      </c>
      <c r="C3322" s="7">
        <v>0</v>
      </c>
      <c r="D3322" s="7">
        <v>0</v>
      </c>
      <c r="E3322" s="7">
        <v>4</v>
      </c>
      <c r="F3322" s="7">
        <v>0</v>
      </c>
      <c r="G3322" s="7">
        <v>0</v>
      </c>
      <c r="H3322" s="7">
        <v>0</v>
      </c>
      <c r="I3322" s="7">
        <v>0</v>
      </c>
    </row>
    <row r="3323" spans="1:9">
      <c r="A3323" s="7" t="s">
        <v>8532</v>
      </c>
      <c r="B3323" s="7">
        <v>0</v>
      </c>
      <c r="C3323" s="7">
        <v>0</v>
      </c>
      <c r="D3323" s="7">
        <v>0</v>
      </c>
      <c r="E3323" s="7">
        <v>0</v>
      </c>
      <c r="F3323" s="7">
        <v>0</v>
      </c>
      <c r="G3323" s="7">
        <v>0</v>
      </c>
      <c r="H3323" s="7">
        <v>2</v>
      </c>
      <c r="I3323" s="7">
        <v>0</v>
      </c>
    </row>
    <row r="3324" spans="1:9">
      <c r="A3324" s="7" t="s">
        <v>8533</v>
      </c>
      <c r="B3324" s="7">
        <v>0</v>
      </c>
      <c r="C3324" s="7">
        <v>0</v>
      </c>
      <c r="D3324" s="7">
        <v>0</v>
      </c>
      <c r="E3324" s="7">
        <v>0</v>
      </c>
      <c r="F3324" s="7">
        <v>2</v>
      </c>
      <c r="G3324" s="7">
        <v>0</v>
      </c>
      <c r="H3324" s="7">
        <v>0</v>
      </c>
      <c r="I3324" s="7">
        <v>0</v>
      </c>
    </row>
    <row r="3325" spans="1:9">
      <c r="A3325" s="7" t="s">
        <v>8534</v>
      </c>
      <c r="B3325" s="7">
        <v>0</v>
      </c>
      <c r="C3325" s="7">
        <v>0</v>
      </c>
      <c r="D3325" s="7">
        <v>0</v>
      </c>
      <c r="E3325" s="7">
        <v>0</v>
      </c>
      <c r="F3325" s="7">
        <v>0</v>
      </c>
      <c r="G3325" s="7">
        <v>0</v>
      </c>
      <c r="H3325" s="7">
        <v>0</v>
      </c>
      <c r="I3325" s="7">
        <v>2</v>
      </c>
    </row>
    <row r="3326" spans="1:9">
      <c r="A3326" s="7" t="s">
        <v>8535</v>
      </c>
      <c r="B3326" s="7">
        <v>0</v>
      </c>
      <c r="C3326" s="7">
        <v>0</v>
      </c>
      <c r="D3326" s="7">
        <v>0</v>
      </c>
      <c r="E3326" s="7">
        <v>12</v>
      </c>
      <c r="F3326" s="7">
        <v>0</v>
      </c>
      <c r="G3326" s="7">
        <v>0</v>
      </c>
      <c r="H3326" s="7">
        <v>0</v>
      </c>
      <c r="I3326" s="7">
        <v>0</v>
      </c>
    </row>
    <row r="3327" spans="1:9">
      <c r="A3327" s="7" t="s">
        <v>8536</v>
      </c>
      <c r="B3327" s="7">
        <v>0</v>
      </c>
      <c r="C3327" s="7">
        <v>0</v>
      </c>
      <c r="D3327" s="7">
        <v>0</v>
      </c>
      <c r="E3327" s="7">
        <v>12</v>
      </c>
      <c r="F3327" s="7">
        <v>0</v>
      </c>
      <c r="G3327" s="7">
        <v>0</v>
      </c>
      <c r="H3327" s="7">
        <v>0</v>
      </c>
      <c r="I3327" s="7">
        <v>0</v>
      </c>
    </row>
    <row r="3328" spans="1:9">
      <c r="A3328" s="7" t="s">
        <v>8537</v>
      </c>
      <c r="B3328" s="7">
        <v>0</v>
      </c>
      <c r="C3328" s="7">
        <v>0</v>
      </c>
      <c r="D3328" s="7">
        <v>0</v>
      </c>
      <c r="E3328" s="7">
        <v>8</v>
      </c>
      <c r="F3328" s="7">
        <v>0</v>
      </c>
      <c r="G3328" s="7">
        <v>0</v>
      </c>
      <c r="H3328" s="7">
        <v>0</v>
      </c>
      <c r="I3328" s="7">
        <v>0</v>
      </c>
    </row>
    <row r="3329" spans="1:9">
      <c r="A3329" s="7" t="s">
        <v>8538</v>
      </c>
      <c r="B3329" s="7">
        <v>0</v>
      </c>
      <c r="C3329" s="7">
        <v>0</v>
      </c>
      <c r="D3329" s="7">
        <v>2</v>
      </c>
      <c r="E3329" s="7">
        <v>0</v>
      </c>
      <c r="F3329" s="7">
        <v>0</v>
      </c>
      <c r="G3329" s="7">
        <v>0</v>
      </c>
      <c r="H3329" s="7">
        <v>0</v>
      </c>
      <c r="I3329" s="7">
        <v>0</v>
      </c>
    </row>
    <row r="3330" spans="1:9">
      <c r="A3330" s="7" t="s">
        <v>8539</v>
      </c>
      <c r="B3330" s="7">
        <v>0</v>
      </c>
      <c r="C3330" s="7">
        <v>0</v>
      </c>
      <c r="D3330" s="7">
        <v>0</v>
      </c>
      <c r="E3330" s="7">
        <v>30</v>
      </c>
      <c r="F3330" s="7">
        <v>0</v>
      </c>
      <c r="G3330" s="7">
        <v>0</v>
      </c>
      <c r="H3330" s="7">
        <v>0</v>
      </c>
      <c r="I3330" s="7">
        <v>0</v>
      </c>
    </row>
    <row r="3331" spans="1:9">
      <c r="A3331" s="7" t="s">
        <v>8540</v>
      </c>
      <c r="B3331" s="7">
        <v>0</v>
      </c>
      <c r="C3331" s="7">
        <v>0</v>
      </c>
      <c r="D3331" s="7">
        <v>0</v>
      </c>
      <c r="E3331" s="7">
        <v>50</v>
      </c>
      <c r="F3331" s="7">
        <v>0</v>
      </c>
      <c r="G3331" s="7">
        <v>0</v>
      </c>
      <c r="H3331" s="7">
        <v>0</v>
      </c>
      <c r="I3331" s="7">
        <v>0</v>
      </c>
    </row>
    <row r="3332" spans="1:9">
      <c r="A3332" s="7" t="s">
        <v>8541</v>
      </c>
      <c r="B3332" s="7">
        <v>0</v>
      </c>
      <c r="C3332" s="7">
        <v>0</v>
      </c>
      <c r="D3332" s="7">
        <v>0</v>
      </c>
      <c r="E3332" s="7">
        <v>8</v>
      </c>
      <c r="F3332" s="7">
        <v>0</v>
      </c>
      <c r="G3332" s="7">
        <v>0</v>
      </c>
      <c r="H3332" s="7">
        <v>0</v>
      </c>
      <c r="I3332" s="7">
        <v>0</v>
      </c>
    </row>
    <row r="3333" spans="1:9">
      <c r="A3333" s="7" t="s">
        <v>8542</v>
      </c>
      <c r="B3333" s="7">
        <v>0</v>
      </c>
      <c r="C3333" s="7">
        <v>0</v>
      </c>
      <c r="D3333" s="7">
        <v>0</v>
      </c>
      <c r="E3333" s="7">
        <v>0</v>
      </c>
      <c r="F3333" s="7">
        <v>2</v>
      </c>
      <c r="G3333" s="7">
        <v>0</v>
      </c>
      <c r="H3333" s="7">
        <v>0</v>
      </c>
      <c r="I3333" s="7">
        <v>0</v>
      </c>
    </row>
    <row r="3334" spans="1:9">
      <c r="A3334" s="7" t="s">
        <v>8543</v>
      </c>
      <c r="B3334" s="7">
        <v>0</v>
      </c>
      <c r="C3334" s="7">
        <v>0</v>
      </c>
      <c r="D3334" s="7">
        <v>2</v>
      </c>
      <c r="E3334" s="7">
        <v>0</v>
      </c>
      <c r="F3334" s="7">
        <v>0</v>
      </c>
      <c r="G3334" s="7">
        <v>0</v>
      </c>
      <c r="H3334" s="7">
        <v>0</v>
      </c>
      <c r="I3334" s="7">
        <v>0</v>
      </c>
    </row>
    <row r="3335" spans="1:9">
      <c r="A3335" s="7" t="s">
        <v>8544</v>
      </c>
      <c r="B3335" s="7">
        <v>0</v>
      </c>
      <c r="C3335" s="7">
        <v>0</v>
      </c>
      <c r="D3335" s="7">
        <v>0</v>
      </c>
      <c r="E3335" s="7">
        <v>28</v>
      </c>
      <c r="F3335" s="7">
        <v>0</v>
      </c>
      <c r="G3335" s="7">
        <v>0</v>
      </c>
      <c r="H3335" s="7">
        <v>0</v>
      </c>
      <c r="I3335" s="7">
        <v>0</v>
      </c>
    </row>
    <row r="3336" spans="1:9">
      <c r="A3336" s="7" t="s">
        <v>8545</v>
      </c>
      <c r="B3336" s="7">
        <v>0</v>
      </c>
      <c r="C3336" s="7">
        <v>0</v>
      </c>
      <c r="D3336" s="7">
        <v>2</v>
      </c>
      <c r="E3336" s="7">
        <v>0</v>
      </c>
      <c r="F3336" s="7">
        <v>0</v>
      </c>
      <c r="G3336" s="7">
        <v>0</v>
      </c>
      <c r="H3336" s="7">
        <v>0</v>
      </c>
      <c r="I3336" s="7">
        <v>0</v>
      </c>
    </row>
    <row r="3337" spans="1:9">
      <c r="A3337" s="7" t="s">
        <v>8546</v>
      </c>
      <c r="B3337" s="7">
        <v>0</v>
      </c>
      <c r="C3337" s="7">
        <v>0</v>
      </c>
      <c r="D3337" s="7">
        <v>0</v>
      </c>
      <c r="E3337" s="7">
        <v>10</v>
      </c>
      <c r="F3337" s="7">
        <v>0</v>
      </c>
      <c r="G3337" s="7">
        <v>0</v>
      </c>
      <c r="H3337" s="7">
        <v>0</v>
      </c>
      <c r="I3337" s="7">
        <v>0</v>
      </c>
    </row>
    <row r="3338" spans="1:9">
      <c r="A3338" s="7" t="s">
        <v>8547</v>
      </c>
      <c r="B3338" s="7">
        <v>0</v>
      </c>
      <c r="C3338" s="7">
        <v>0</v>
      </c>
      <c r="D3338" s="7">
        <v>0</v>
      </c>
      <c r="E3338" s="7">
        <v>12</v>
      </c>
      <c r="F3338" s="7">
        <v>0</v>
      </c>
      <c r="G3338" s="7">
        <v>0</v>
      </c>
      <c r="H3338" s="7">
        <v>0</v>
      </c>
      <c r="I3338" s="7">
        <v>0</v>
      </c>
    </row>
    <row r="3339" spans="1:9">
      <c r="A3339" s="7" t="s">
        <v>8548</v>
      </c>
      <c r="B3339" s="7">
        <v>0</v>
      </c>
      <c r="C3339" s="7">
        <v>0</v>
      </c>
      <c r="D3339" s="7">
        <v>0</v>
      </c>
      <c r="E3339" s="7">
        <v>12</v>
      </c>
      <c r="F3339" s="7">
        <v>0</v>
      </c>
      <c r="G3339" s="7">
        <v>0</v>
      </c>
      <c r="H3339" s="7">
        <v>0</v>
      </c>
      <c r="I3339" s="7">
        <v>0</v>
      </c>
    </row>
    <row r="3340" spans="1:9">
      <c r="A3340" s="7" t="s">
        <v>8549</v>
      </c>
      <c r="B3340" s="7">
        <v>0</v>
      </c>
      <c r="C3340" s="7">
        <v>0</v>
      </c>
      <c r="D3340" s="7">
        <v>0</v>
      </c>
      <c r="E3340" s="7">
        <v>2</v>
      </c>
      <c r="F3340" s="7">
        <v>0</v>
      </c>
      <c r="G3340" s="7">
        <v>0</v>
      </c>
      <c r="H3340" s="7">
        <v>0</v>
      </c>
      <c r="I3340" s="7">
        <v>0</v>
      </c>
    </row>
    <row r="3341" spans="1:9">
      <c r="A3341" s="7" t="s">
        <v>8550</v>
      </c>
      <c r="B3341" s="7">
        <v>11276</v>
      </c>
      <c r="C3341" s="7">
        <v>0</v>
      </c>
      <c r="D3341" s="7">
        <v>0</v>
      </c>
      <c r="E3341" s="7">
        <v>0</v>
      </c>
      <c r="F3341" s="7">
        <v>0</v>
      </c>
      <c r="G3341" s="7">
        <v>2</v>
      </c>
      <c r="H3341" s="7">
        <v>0</v>
      </c>
      <c r="I3341" s="7">
        <v>0</v>
      </c>
    </row>
    <row r="3342" spans="1:9">
      <c r="A3342" s="7" t="s">
        <v>8551</v>
      </c>
      <c r="B3342" s="7">
        <v>4002</v>
      </c>
      <c r="C3342" s="7">
        <v>0</v>
      </c>
      <c r="D3342" s="7">
        <v>0</v>
      </c>
      <c r="E3342" s="7">
        <v>0</v>
      </c>
      <c r="F3342" s="7">
        <v>0</v>
      </c>
      <c r="G3342" s="7">
        <v>0</v>
      </c>
      <c r="H3342" s="7">
        <v>0</v>
      </c>
      <c r="I3342" s="7">
        <v>2</v>
      </c>
    </row>
    <row r="3343" spans="1:9">
      <c r="A3343" s="7" t="s">
        <v>8552</v>
      </c>
      <c r="B3343" s="7">
        <v>18412</v>
      </c>
      <c r="C3343" s="7">
        <v>0</v>
      </c>
      <c r="D3343" s="7">
        <v>0</v>
      </c>
      <c r="E3343" s="7">
        <v>0</v>
      </c>
      <c r="F3343" s="7">
        <v>0</v>
      </c>
      <c r="G3343" s="7">
        <v>0</v>
      </c>
      <c r="H3343" s="7">
        <v>2</v>
      </c>
      <c r="I3343" s="7">
        <v>0</v>
      </c>
    </row>
    <row r="3344" spans="1:9">
      <c r="A3344" s="7" t="s">
        <v>8553</v>
      </c>
      <c r="B3344" s="7">
        <v>5406</v>
      </c>
      <c r="C3344" s="7">
        <v>0</v>
      </c>
      <c r="D3344" s="7">
        <v>0</v>
      </c>
      <c r="E3344" s="7">
        <v>2</v>
      </c>
      <c r="F3344" s="7">
        <v>0</v>
      </c>
      <c r="G3344" s="7">
        <v>0</v>
      </c>
      <c r="H3344" s="7">
        <v>0</v>
      </c>
      <c r="I3344" s="7">
        <v>0</v>
      </c>
    </row>
    <row r="3345" spans="1:9">
      <c r="A3345" s="7" t="s">
        <v>8554</v>
      </c>
      <c r="B3345" s="7">
        <v>4830</v>
      </c>
      <c r="C3345" s="7">
        <v>0</v>
      </c>
      <c r="D3345" s="7">
        <v>0</v>
      </c>
      <c r="E3345" s="7">
        <v>0</v>
      </c>
      <c r="F3345" s="7">
        <v>0</v>
      </c>
      <c r="G3345" s="7">
        <v>0</v>
      </c>
      <c r="H3345" s="7">
        <v>2</v>
      </c>
      <c r="I3345" s="7">
        <v>0</v>
      </c>
    </row>
    <row r="3346" spans="1:9">
      <c r="A3346" s="7" t="s">
        <v>8555</v>
      </c>
      <c r="B3346" s="7">
        <v>1446</v>
      </c>
      <c r="C3346" s="7">
        <v>0</v>
      </c>
      <c r="D3346" s="7">
        <v>0</v>
      </c>
      <c r="E3346" s="7">
        <v>0</v>
      </c>
      <c r="F3346" s="7">
        <v>0</v>
      </c>
      <c r="G3346" s="7">
        <v>2</v>
      </c>
      <c r="H3346" s="7">
        <v>0</v>
      </c>
      <c r="I3346" s="7">
        <v>0</v>
      </c>
    </row>
    <row r="3347" spans="1:9">
      <c r="A3347" s="7" t="s">
        <v>8556</v>
      </c>
      <c r="B3347" s="7">
        <v>15190</v>
      </c>
      <c r="C3347" s="7">
        <v>0</v>
      </c>
      <c r="D3347" s="7">
        <v>0</v>
      </c>
      <c r="E3347" s="7">
        <v>0</v>
      </c>
      <c r="F3347" s="7">
        <v>2</v>
      </c>
      <c r="G3347" s="7">
        <v>0</v>
      </c>
      <c r="H3347" s="7">
        <v>0</v>
      </c>
      <c r="I3347" s="7">
        <v>0</v>
      </c>
    </row>
    <row r="3348" spans="1:9">
      <c r="A3348" s="7" t="s">
        <v>8557</v>
      </c>
      <c r="B3348" s="7">
        <v>16042</v>
      </c>
      <c r="C3348" s="7">
        <v>0</v>
      </c>
      <c r="D3348" s="7">
        <v>0</v>
      </c>
      <c r="E3348" s="7">
        <v>4</v>
      </c>
      <c r="F3348" s="7">
        <v>0</v>
      </c>
      <c r="G3348" s="7">
        <v>0</v>
      </c>
      <c r="H3348" s="7">
        <v>0</v>
      </c>
      <c r="I3348" s="7">
        <v>0</v>
      </c>
    </row>
    <row r="3349" spans="1:9">
      <c r="A3349" s="7" t="s">
        <v>8558</v>
      </c>
      <c r="B3349" s="7">
        <v>0</v>
      </c>
      <c r="C3349" s="7">
        <v>0</v>
      </c>
      <c r="D3349" s="7">
        <v>0</v>
      </c>
      <c r="E3349" s="7">
        <v>26</v>
      </c>
      <c r="F3349" s="7">
        <v>0</v>
      </c>
      <c r="G3349" s="7">
        <v>0</v>
      </c>
      <c r="H3349" s="7">
        <v>0</v>
      </c>
      <c r="I3349" s="7">
        <v>0</v>
      </c>
    </row>
    <row r="3350" spans="1:9">
      <c r="A3350" s="7" t="s">
        <v>8559</v>
      </c>
      <c r="B3350" s="7">
        <v>0</v>
      </c>
      <c r="C3350" s="7">
        <v>0</v>
      </c>
      <c r="D3350" s="7">
        <v>0</v>
      </c>
      <c r="E3350" s="7">
        <v>26</v>
      </c>
      <c r="F3350" s="7">
        <v>0</v>
      </c>
      <c r="G3350" s="7">
        <v>0</v>
      </c>
      <c r="H3350" s="7">
        <v>0</v>
      </c>
      <c r="I3350" s="7">
        <v>0</v>
      </c>
    </row>
    <row r="3351" spans="1:9">
      <c r="A3351" s="7" t="s">
        <v>8560</v>
      </c>
      <c r="B3351" s="7">
        <v>0</v>
      </c>
      <c r="C3351" s="7">
        <v>0</v>
      </c>
      <c r="D3351" s="7">
        <v>2</v>
      </c>
      <c r="E3351" s="7">
        <v>0</v>
      </c>
      <c r="F3351" s="7">
        <v>0</v>
      </c>
      <c r="G3351" s="7">
        <v>0</v>
      </c>
      <c r="H3351" s="7">
        <v>0</v>
      </c>
      <c r="I3351" s="7">
        <v>0</v>
      </c>
    </row>
    <row r="3352" spans="1:9">
      <c r="A3352" s="7" t="s">
        <v>8561</v>
      </c>
      <c r="B3352" s="7">
        <v>0</v>
      </c>
      <c r="C3352" s="7">
        <v>0</v>
      </c>
      <c r="D3352" s="7">
        <v>0</v>
      </c>
      <c r="E3352" s="7">
        <v>0</v>
      </c>
      <c r="F3352" s="7">
        <v>4</v>
      </c>
      <c r="G3352" s="7">
        <v>0</v>
      </c>
      <c r="H3352" s="7">
        <v>0</v>
      </c>
      <c r="I3352" s="7">
        <v>0</v>
      </c>
    </row>
    <row r="3353" spans="1:9">
      <c r="A3353" s="7" t="s">
        <v>8562</v>
      </c>
      <c r="B3353" s="7">
        <v>0</v>
      </c>
      <c r="C3353" s="7">
        <v>0</v>
      </c>
      <c r="D3353" s="7">
        <v>0</v>
      </c>
      <c r="E3353" s="7">
        <v>18</v>
      </c>
      <c r="F3353" s="7">
        <v>0</v>
      </c>
      <c r="G3353" s="7">
        <v>0</v>
      </c>
      <c r="H3353" s="7">
        <v>0</v>
      </c>
      <c r="I3353" s="7">
        <v>0</v>
      </c>
    </row>
    <row r="3354" spans="1:9">
      <c r="A3354" s="7" t="s">
        <v>8563</v>
      </c>
      <c r="B3354" s="7">
        <v>0</v>
      </c>
      <c r="C3354" s="7">
        <v>0</v>
      </c>
      <c r="D3354" s="7">
        <v>0</v>
      </c>
      <c r="E3354" s="7">
        <v>16</v>
      </c>
      <c r="F3354" s="7">
        <v>0</v>
      </c>
      <c r="G3354" s="7">
        <v>0</v>
      </c>
      <c r="H3354" s="7">
        <v>0</v>
      </c>
      <c r="I3354" s="7">
        <v>0</v>
      </c>
    </row>
    <row r="3355" spans="1:9">
      <c r="A3355" s="7" t="s">
        <v>8564</v>
      </c>
      <c r="B3355" s="7">
        <v>0</v>
      </c>
      <c r="C3355" s="7">
        <v>0</v>
      </c>
      <c r="D3355" s="7">
        <v>0</v>
      </c>
      <c r="E3355" s="7">
        <v>16</v>
      </c>
      <c r="F3355" s="7">
        <v>0</v>
      </c>
      <c r="G3355" s="7">
        <v>0</v>
      </c>
      <c r="H3355" s="7">
        <v>0</v>
      </c>
      <c r="I3355" s="7">
        <v>0</v>
      </c>
    </row>
    <row r="3356" spans="1:9">
      <c r="A3356" s="7" t="s">
        <v>8565</v>
      </c>
      <c r="B3356" s="7">
        <v>0</v>
      </c>
      <c r="C3356" s="7">
        <v>0</v>
      </c>
      <c r="D3356" s="7">
        <v>0</v>
      </c>
      <c r="E3356" s="7">
        <v>2</v>
      </c>
      <c r="F3356" s="7">
        <v>0</v>
      </c>
      <c r="G3356" s="7">
        <v>0</v>
      </c>
      <c r="H3356" s="7">
        <v>0</v>
      </c>
      <c r="I3356" s="7">
        <v>0</v>
      </c>
    </row>
    <row r="3357" spans="1:9">
      <c r="A3357" s="7" t="s">
        <v>8566</v>
      </c>
      <c r="B3357" s="7">
        <v>0</v>
      </c>
      <c r="C3357" s="7">
        <v>0</v>
      </c>
      <c r="D3357" s="7">
        <v>0</v>
      </c>
      <c r="E3357" s="7">
        <v>44</v>
      </c>
      <c r="F3357" s="7">
        <v>0</v>
      </c>
      <c r="G3357" s="7">
        <v>0</v>
      </c>
      <c r="H3357" s="7">
        <v>0</v>
      </c>
      <c r="I3357" s="7">
        <v>0</v>
      </c>
    </row>
    <row r="3358" spans="1:9">
      <c r="A3358" s="7" t="s">
        <v>8567</v>
      </c>
      <c r="B3358" s="7">
        <v>0</v>
      </c>
      <c r="C3358" s="7">
        <v>0</v>
      </c>
      <c r="D3358" s="7">
        <v>0</v>
      </c>
      <c r="E3358" s="7">
        <v>22</v>
      </c>
      <c r="F3358" s="7">
        <v>0</v>
      </c>
      <c r="G3358" s="7">
        <v>0</v>
      </c>
      <c r="H3358" s="7">
        <v>0</v>
      </c>
      <c r="I3358" s="7">
        <v>0</v>
      </c>
    </row>
    <row r="3359" spans="1:9">
      <c r="A3359" s="7" t="s">
        <v>8568</v>
      </c>
      <c r="B3359" s="7">
        <v>0</v>
      </c>
      <c r="C3359" s="7">
        <v>0</v>
      </c>
      <c r="D3359" s="7">
        <v>0</v>
      </c>
      <c r="E3359" s="7">
        <v>4</v>
      </c>
      <c r="F3359" s="7">
        <v>0</v>
      </c>
      <c r="G3359" s="7">
        <v>0</v>
      </c>
      <c r="H3359" s="7">
        <v>0</v>
      </c>
      <c r="I3359" s="7">
        <v>0</v>
      </c>
    </row>
    <row r="3360" spans="1:9">
      <c r="A3360" s="7" t="s">
        <v>8569</v>
      </c>
      <c r="B3360" s="7">
        <v>0</v>
      </c>
      <c r="C3360" s="7">
        <v>0</v>
      </c>
      <c r="D3360" s="7">
        <v>0</v>
      </c>
      <c r="E3360" s="7">
        <v>4</v>
      </c>
      <c r="F3360" s="7">
        <v>0</v>
      </c>
      <c r="G3360" s="7">
        <v>0</v>
      </c>
      <c r="H3360" s="7">
        <v>0</v>
      </c>
      <c r="I3360" s="7">
        <v>0</v>
      </c>
    </row>
    <row r="3361" spans="1:9">
      <c r="A3361" s="7" t="s">
        <v>8570</v>
      </c>
      <c r="B3361" s="7">
        <v>0</v>
      </c>
      <c r="C3361" s="7">
        <v>0</v>
      </c>
      <c r="D3361" s="7">
        <v>0</v>
      </c>
      <c r="E3361" s="7">
        <v>2</v>
      </c>
      <c r="F3361" s="7">
        <v>0</v>
      </c>
      <c r="G3361" s="7">
        <v>0</v>
      </c>
      <c r="H3361" s="7">
        <v>0</v>
      </c>
      <c r="I3361" s="7">
        <v>0</v>
      </c>
    </row>
    <row r="3362" spans="1:9">
      <c r="A3362" s="7" t="s">
        <v>8571</v>
      </c>
      <c r="B3362" s="7">
        <v>0</v>
      </c>
      <c r="C3362" s="7">
        <v>0</v>
      </c>
      <c r="D3362" s="7">
        <v>0</v>
      </c>
      <c r="E3362" s="7">
        <v>0</v>
      </c>
      <c r="F3362" s="7">
        <v>0</v>
      </c>
      <c r="G3362" s="7">
        <v>0</v>
      </c>
      <c r="H3362" s="7">
        <v>2</v>
      </c>
      <c r="I3362" s="7">
        <v>0</v>
      </c>
    </row>
    <row r="3363" spans="1:9">
      <c r="A3363" s="7" t="s">
        <v>8572</v>
      </c>
      <c r="B3363" s="7">
        <v>0</v>
      </c>
      <c r="C3363" s="7">
        <v>0</v>
      </c>
      <c r="D3363" s="7">
        <v>2</v>
      </c>
      <c r="E3363" s="7">
        <v>0</v>
      </c>
      <c r="F3363" s="7">
        <v>0</v>
      </c>
      <c r="G3363" s="7">
        <v>0</v>
      </c>
      <c r="H3363" s="7">
        <v>0</v>
      </c>
      <c r="I3363" s="7">
        <v>0</v>
      </c>
    </row>
    <row r="3364" spans="1:9">
      <c r="A3364" s="7" t="s">
        <v>8573</v>
      </c>
      <c r="B3364" s="7">
        <v>0</v>
      </c>
      <c r="C3364" s="7">
        <v>0</v>
      </c>
      <c r="D3364" s="7">
        <v>0</v>
      </c>
      <c r="E3364" s="7">
        <v>0</v>
      </c>
      <c r="F3364" s="7">
        <v>0</v>
      </c>
      <c r="G3364" s="7">
        <v>0</v>
      </c>
      <c r="H3364" s="7">
        <v>2</v>
      </c>
      <c r="I3364" s="7">
        <v>0</v>
      </c>
    </row>
    <row r="3365" spans="1:9">
      <c r="A3365" s="7" t="s">
        <v>8574</v>
      </c>
      <c r="B3365" s="7">
        <v>0</v>
      </c>
      <c r="C3365" s="7">
        <v>0</v>
      </c>
      <c r="D3365" s="7">
        <v>0</v>
      </c>
      <c r="E3365" s="7">
        <v>0</v>
      </c>
      <c r="F3365" s="7">
        <v>0</v>
      </c>
      <c r="G3365" s="7">
        <v>0</v>
      </c>
      <c r="H3365" s="7">
        <v>2</v>
      </c>
      <c r="I3365" s="7">
        <v>0</v>
      </c>
    </row>
    <row r="3366" spans="1:9">
      <c r="A3366" s="7" t="s">
        <v>8575</v>
      </c>
      <c r="B3366" s="7">
        <v>0</v>
      </c>
      <c r="C3366" s="7">
        <v>0</v>
      </c>
      <c r="D3366" s="7">
        <v>0</v>
      </c>
      <c r="E3366" s="7">
        <v>6</v>
      </c>
      <c r="F3366" s="7">
        <v>0</v>
      </c>
      <c r="G3366" s="7">
        <v>0</v>
      </c>
      <c r="H3366" s="7">
        <v>0</v>
      </c>
      <c r="I3366" s="7">
        <v>0</v>
      </c>
    </row>
    <row r="3367" spans="1:9">
      <c r="A3367" s="7" t="s">
        <v>8576</v>
      </c>
      <c r="B3367" s="7">
        <v>0</v>
      </c>
      <c r="C3367" s="7">
        <v>0</v>
      </c>
      <c r="D3367" s="7">
        <v>0</v>
      </c>
      <c r="E3367" s="7">
        <v>0</v>
      </c>
      <c r="F3367" s="7">
        <v>0</v>
      </c>
      <c r="G3367" s="7">
        <v>2</v>
      </c>
      <c r="H3367" s="7">
        <v>0</v>
      </c>
      <c r="I3367" s="7">
        <v>0</v>
      </c>
    </row>
    <row r="3368" spans="1:9">
      <c r="A3368" s="7" t="s">
        <v>8577</v>
      </c>
      <c r="B3368" s="7">
        <v>0</v>
      </c>
      <c r="C3368" s="7">
        <v>0</v>
      </c>
      <c r="D3368" s="7">
        <v>0</v>
      </c>
      <c r="E3368" s="7">
        <v>16</v>
      </c>
      <c r="F3368" s="7">
        <v>0</v>
      </c>
      <c r="G3368" s="7">
        <v>0</v>
      </c>
      <c r="H3368" s="7">
        <v>0</v>
      </c>
      <c r="I3368" s="7">
        <v>0</v>
      </c>
    </row>
    <row r="3369" spans="1:9">
      <c r="A3369" s="7" t="s">
        <v>8578</v>
      </c>
      <c r="B3369" s="7">
        <v>0</v>
      </c>
      <c r="C3369" s="7">
        <v>0</v>
      </c>
      <c r="D3369" s="7">
        <v>2</v>
      </c>
      <c r="E3369" s="7">
        <v>0</v>
      </c>
      <c r="F3369" s="7">
        <v>0</v>
      </c>
      <c r="G3369" s="7">
        <v>0</v>
      </c>
      <c r="H3369" s="7">
        <v>0</v>
      </c>
      <c r="I3369" s="7">
        <v>0</v>
      </c>
    </row>
    <row r="3370" spans="1:9">
      <c r="A3370" s="7" t="s">
        <v>8579</v>
      </c>
      <c r="B3370" s="7">
        <v>0</v>
      </c>
      <c r="C3370" s="7">
        <v>0</v>
      </c>
      <c r="D3370" s="7">
        <v>0</v>
      </c>
      <c r="E3370" s="7">
        <v>6</v>
      </c>
      <c r="F3370" s="7">
        <v>0</v>
      </c>
      <c r="G3370" s="7">
        <v>0</v>
      </c>
      <c r="H3370" s="7">
        <v>0</v>
      </c>
      <c r="I3370" s="7">
        <v>0</v>
      </c>
    </row>
    <row r="3371" spans="1:9">
      <c r="A3371" s="7" t="s">
        <v>8580</v>
      </c>
      <c r="B3371" s="7">
        <v>0</v>
      </c>
      <c r="C3371" s="7">
        <v>0</v>
      </c>
      <c r="D3371" s="7">
        <v>0</v>
      </c>
      <c r="E3371" s="7">
        <v>20</v>
      </c>
      <c r="F3371" s="7">
        <v>0</v>
      </c>
      <c r="G3371" s="7">
        <v>0</v>
      </c>
      <c r="H3371" s="7">
        <v>0</v>
      </c>
      <c r="I3371" s="7">
        <v>0</v>
      </c>
    </row>
    <row r="3372" spans="1:9">
      <c r="A3372" s="7" t="s">
        <v>8581</v>
      </c>
      <c r="B3372" s="7">
        <v>0</v>
      </c>
      <c r="C3372" s="7">
        <v>0</v>
      </c>
      <c r="D3372" s="7">
        <v>0</v>
      </c>
      <c r="E3372" s="7">
        <v>54</v>
      </c>
      <c r="F3372" s="7">
        <v>0</v>
      </c>
      <c r="G3372" s="7">
        <v>0</v>
      </c>
      <c r="H3372" s="7">
        <v>0</v>
      </c>
      <c r="I3372" s="7">
        <v>0</v>
      </c>
    </row>
    <row r="3373" spans="1:9">
      <c r="A3373" s="7" t="s">
        <v>8582</v>
      </c>
      <c r="B3373" s="7">
        <v>0</v>
      </c>
      <c r="C3373" s="7">
        <v>0</v>
      </c>
      <c r="D3373" s="7">
        <v>0</v>
      </c>
      <c r="E3373" s="7">
        <v>2</v>
      </c>
      <c r="F3373" s="7">
        <v>0</v>
      </c>
      <c r="G3373" s="7">
        <v>0</v>
      </c>
      <c r="H3373" s="7">
        <v>0</v>
      </c>
      <c r="I3373" s="7">
        <v>0</v>
      </c>
    </row>
    <row r="3374" spans="1:9">
      <c r="A3374" s="7" t="s">
        <v>8583</v>
      </c>
      <c r="B3374" s="7">
        <v>0</v>
      </c>
      <c r="C3374" s="7">
        <v>0</v>
      </c>
      <c r="D3374" s="7">
        <v>0</v>
      </c>
      <c r="E3374" s="7">
        <v>24</v>
      </c>
      <c r="F3374" s="7">
        <v>0</v>
      </c>
      <c r="G3374" s="7">
        <v>0</v>
      </c>
      <c r="H3374" s="7">
        <v>0</v>
      </c>
      <c r="I3374" s="7">
        <v>0</v>
      </c>
    </row>
    <row r="3375" spans="1:9">
      <c r="A3375" s="7" t="s">
        <v>8584</v>
      </c>
      <c r="B3375" s="7">
        <v>0</v>
      </c>
      <c r="C3375" s="7">
        <v>0</v>
      </c>
      <c r="D3375" s="7">
        <v>0</v>
      </c>
      <c r="E3375" s="7">
        <v>0</v>
      </c>
      <c r="F3375" s="7">
        <v>2</v>
      </c>
      <c r="G3375" s="7">
        <v>0</v>
      </c>
      <c r="H3375" s="7">
        <v>0</v>
      </c>
      <c r="I3375" s="7">
        <v>0</v>
      </c>
    </row>
    <row r="3376" spans="1:9">
      <c r="A3376" s="7" t="s">
        <v>8585</v>
      </c>
      <c r="B3376" s="7">
        <v>0</v>
      </c>
      <c r="C3376" s="7">
        <v>0</v>
      </c>
      <c r="D3376" s="7">
        <v>0</v>
      </c>
      <c r="E3376" s="7">
        <v>4</v>
      </c>
      <c r="F3376" s="7">
        <v>0</v>
      </c>
      <c r="G3376" s="7">
        <v>0</v>
      </c>
      <c r="H3376" s="7">
        <v>0</v>
      </c>
      <c r="I3376" s="7">
        <v>0</v>
      </c>
    </row>
    <row r="3377" spans="1:9">
      <c r="A3377" s="7" t="s">
        <v>8586</v>
      </c>
      <c r="B3377" s="7">
        <v>0</v>
      </c>
      <c r="C3377" s="7">
        <v>0</v>
      </c>
      <c r="D3377" s="7">
        <v>0</v>
      </c>
      <c r="E3377" s="7">
        <v>0</v>
      </c>
      <c r="F3377" s="7">
        <v>0</v>
      </c>
      <c r="G3377" s="7">
        <v>0</v>
      </c>
      <c r="H3377" s="7">
        <v>2</v>
      </c>
      <c r="I3377" s="7">
        <v>0</v>
      </c>
    </row>
    <row r="3378" spans="1:9">
      <c r="A3378" s="7" t="s">
        <v>8587</v>
      </c>
      <c r="B3378" s="7">
        <v>0</v>
      </c>
      <c r="C3378" s="7">
        <v>0</v>
      </c>
      <c r="D3378" s="7">
        <v>0</v>
      </c>
      <c r="E3378" s="7">
        <v>32</v>
      </c>
      <c r="F3378" s="7">
        <v>0</v>
      </c>
      <c r="G3378" s="7">
        <v>0</v>
      </c>
      <c r="H3378" s="7">
        <v>0</v>
      </c>
      <c r="I3378" s="7">
        <v>0</v>
      </c>
    </row>
    <row r="3379" spans="1:9">
      <c r="A3379" s="7" t="s">
        <v>8588</v>
      </c>
      <c r="B3379" s="7">
        <v>0</v>
      </c>
      <c r="C3379" s="7">
        <v>0</v>
      </c>
      <c r="D3379" s="7">
        <v>0</v>
      </c>
      <c r="E3379" s="7">
        <v>2</v>
      </c>
      <c r="F3379" s="7">
        <v>0</v>
      </c>
      <c r="G3379" s="7">
        <v>0</v>
      </c>
      <c r="H3379" s="7">
        <v>0</v>
      </c>
      <c r="I3379" s="7">
        <v>0</v>
      </c>
    </row>
    <row r="3380" spans="1:9">
      <c r="A3380" s="7" t="s">
        <v>8589</v>
      </c>
      <c r="B3380" s="7">
        <v>0</v>
      </c>
      <c r="C3380" s="7">
        <v>0</v>
      </c>
      <c r="D3380" s="7">
        <v>0</v>
      </c>
      <c r="E3380" s="7">
        <v>14</v>
      </c>
      <c r="F3380" s="7">
        <v>0</v>
      </c>
      <c r="G3380" s="7">
        <v>0</v>
      </c>
      <c r="H3380" s="7">
        <v>0</v>
      </c>
      <c r="I3380" s="7">
        <v>0</v>
      </c>
    </row>
    <row r="3381" spans="1:9">
      <c r="A3381" s="7" t="s">
        <v>8590</v>
      </c>
      <c r="B3381" s="7">
        <v>0</v>
      </c>
      <c r="C3381" s="7">
        <v>0</v>
      </c>
      <c r="D3381" s="7">
        <v>0</v>
      </c>
      <c r="E3381" s="7">
        <v>24</v>
      </c>
      <c r="F3381" s="7">
        <v>0</v>
      </c>
      <c r="G3381" s="7">
        <v>0</v>
      </c>
      <c r="H3381" s="7">
        <v>0</v>
      </c>
      <c r="I3381" s="7">
        <v>0</v>
      </c>
    </row>
    <row r="3382" spans="1:9">
      <c r="A3382" s="7" t="s">
        <v>8591</v>
      </c>
      <c r="B3382" s="7">
        <v>0</v>
      </c>
      <c r="C3382" s="7">
        <v>0</v>
      </c>
      <c r="D3382" s="7">
        <v>0</v>
      </c>
      <c r="E3382" s="7">
        <v>0</v>
      </c>
      <c r="F3382" s="7">
        <v>0</v>
      </c>
      <c r="G3382" s="7">
        <v>2</v>
      </c>
      <c r="H3382" s="7">
        <v>0</v>
      </c>
      <c r="I3382" s="7">
        <v>0</v>
      </c>
    </row>
    <row r="3383" spans="1:9">
      <c r="A3383" s="7" t="s">
        <v>8592</v>
      </c>
      <c r="B3383" s="7">
        <v>0</v>
      </c>
      <c r="C3383" s="7">
        <v>0</v>
      </c>
      <c r="D3383" s="7">
        <v>0</v>
      </c>
      <c r="E3383" s="7">
        <v>2</v>
      </c>
      <c r="F3383" s="7">
        <v>0</v>
      </c>
      <c r="G3383" s="7">
        <v>0</v>
      </c>
      <c r="H3383" s="7">
        <v>0</v>
      </c>
      <c r="I3383" s="7">
        <v>0</v>
      </c>
    </row>
    <row r="3384" spans="1:9">
      <c r="A3384" s="7" t="s">
        <v>8593</v>
      </c>
      <c r="B3384" s="7">
        <v>0</v>
      </c>
      <c r="C3384" s="7">
        <v>0</v>
      </c>
      <c r="D3384" s="7">
        <v>0</v>
      </c>
      <c r="E3384" s="7">
        <v>0</v>
      </c>
      <c r="F3384" s="7">
        <v>0</v>
      </c>
      <c r="G3384" s="7">
        <v>2</v>
      </c>
      <c r="H3384" s="7">
        <v>0</v>
      </c>
      <c r="I3384" s="7">
        <v>0</v>
      </c>
    </row>
    <row r="3385" spans="1:9">
      <c r="A3385" s="7" t="s">
        <v>8594</v>
      </c>
      <c r="B3385" s="7">
        <v>0</v>
      </c>
      <c r="C3385" s="7">
        <v>0</v>
      </c>
      <c r="D3385" s="7">
        <v>0</v>
      </c>
      <c r="E3385" s="7">
        <v>60</v>
      </c>
      <c r="F3385" s="7">
        <v>0</v>
      </c>
      <c r="G3385" s="7">
        <v>0</v>
      </c>
      <c r="H3385" s="7">
        <v>0</v>
      </c>
      <c r="I3385" s="7">
        <v>0</v>
      </c>
    </row>
    <row r="3386" spans="1:9">
      <c r="A3386" s="7" t="s">
        <v>8595</v>
      </c>
      <c r="B3386" s="7">
        <v>0</v>
      </c>
      <c r="C3386" s="7">
        <v>0</v>
      </c>
      <c r="D3386" s="7">
        <v>0</v>
      </c>
      <c r="E3386" s="7">
        <v>4</v>
      </c>
      <c r="F3386" s="7">
        <v>0</v>
      </c>
      <c r="G3386" s="7">
        <v>0</v>
      </c>
      <c r="H3386" s="7">
        <v>0</v>
      </c>
      <c r="I3386" s="7">
        <v>0</v>
      </c>
    </row>
    <row r="3387" spans="1:9">
      <c r="A3387" s="7" t="s">
        <v>8596</v>
      </c>
      <c r="B3387" s="7">
        <v>0</v>
      </c>
      <c r="C3387" s="7">
        <v>0</v>
      </c>
      <c r="D3387" s="7">
        <v>0</v>
      </c>
      <c r="E3387" s="7">
        <v>6</v>
      </c>
      <c r="F3387" s="7">
        <v>0</v>
      </c>
      <c r="G3387" s="7">
        <v>0</v>
      </c>
      <c r="H3387" s="7">
        <v>0</v>
      </c>
      <c r="I3387" s="7">
        <v>0</v>
      </c>
    </row>
    <row r="3388" spans="1:9">
      <c r="A3388" s="7" t="s">
        <v>8597</v>
      </c>
      <c r="B3388" s="7">
        <v>0</v>
      </c>
      <c r="C3388" s="7">
        <v>0</v>
      </c>
      <c r="D3388" s="7">
        <v>0</v>
      </c>
      <c r="E3388" s="7">
        <v>0</v>
      </c>
      <c r="F3388" s="7">
        <v>0</v>
      </c>
      <c r="G3388" s="7">
        <v>2</v>
      </c>
      <c r="H3388" s="7">
        <v>0</v>
      </c>
      <c r="I3388" s="7">
        <v>0</v>
      </c>
    </row>
    <row r="3389" spans="1:9">
      <c r="A3389" s="7" t="s">
        <v>8598</v>
      </c>
      <c r="B3389" s="7">
        <v>0</v>
      </c>
      <c r="C3389" s="7">
        <v>0</v>
      </c>
      <c r="D3389" s="7">
        <v>0</v>
      </c>
      <c r="E3389" s="7">
        <v>0</v>
      </c>
      <c r="F3389" s="7">
        <v>0</v>
      </c>
      <c r="G3389" s="7">
        <v>2</v>
      </c>
      <c r="H3389" s="7">
        <v>0</v>
      </c>
      <c r="I3389" s="7">
        <v>0</v>
      </c>
    </row>
    <row r="3390" spans="1:9">
      <c r="A3390" s="7" t="s">
        <v>8599</v>
      </c>
      <c r="B3390" s="7">
        <v>0</v>
      </c>
      <c r="C3390" s="7">
        <v>0</v>
      </c>
      <c r="D3390" s="7">
        <v>0</v>
      </c>
      <c r="E3390" s="7">
        <v>0</v>
      </c>
      <c r="F3390" s="7">
        <v>0</v>
      </c>
      <c r="G3390" s="7">
        <v>0</v>
      </c>
      <c r="H3390" s="7">
        <v>0</v>
      </c>
      <c r="I3390" s="7">
        <v>2</v>
      </c>
    </row>
    <row r="3391" spans="1:9">
      <c r="A3391" s="7" t="s">
        <v>8600</v>
      </c>
      <c r="B3391" s="7">
        <v>0</v>
      </c>
      <c r="C3391" s="7">
        <v>0</v>
      </c>
      <c r="D3391" s="7">
        <v>0</v>
      </c>
      <c r="E3391" s="7">
        <v>2</v>
      </c>
      <c r="F3391" s="7">
        <v>0</v>
      </c>
      <c r="G3391" s="7">
        <v>0</v>
      </c>
      <c r="H3391" s="7">
        <v>0</v>
      </c>
      <c r="I3391" s="7">
        <v>0</v>
      </c>
    </row>
    <row r="3392" spans="1:9">
      <c r="A3392" s="7" t="s">
        <v>8601</v>
      </c>
      <c r="B3392" s="7">
        <v>0</v>
      </c>
      <c r="C3392" s="7">
        <v>0</v>
      </c>
      <c r="D3392" s="7">
        <v>0</v>
      </c>
      <c r="E3392" s="7">
        <v>20</v>
      </c>
      <c r="F3392" s="7">
        <v>0</v>
      </c>
      <c r="G3392" s="7">
        <v>0</v>
      </c>
      <c r="H3392" s="7">
        <v>0</v>
      </c>
      <c r="I3392" s="7">
        <v>0</v>
      </c>
    </row>
    <row r="3393" spans="1:9">
      <c r="A3393" s="7" t="s">
        <v>8602</v>
      </c>
      <c r="B3393" s="7">
        <v>0</v>
      </c>
      <c r="C3393" s="7">
        <v>0</v>
      </c>
      <c r="D3393" s="7">
        <v>0</v>
      </c>
      <c r="E3393" s="7">
        <v>0</v>
      </c>
      <c r="F3393" s="7">
        <v>0</v>
      </c>
      <c r="G3393" s="7">
        <v>2</v>
      </c>
      <c r="H3393" s="7">
        <v>0</v>
      </c>
      <c r="I3393" s="7">
        <v>0</v>
      </c>
    </row>
    <row r="3394" spans="1:9">
      <c r="A3394" s="7" t="s">
        <v>8603</v>
      </c>
      <c r="B3394" s="7">
        <v>0</v>
      </c>
      <c r="C3394" s="7">
        <v>0</v>
      </c>
      <c r="D3394" s="7">
        <v>0</v>
      </c>
      <c r="E3394" s="7">
        <v>0</v>
      </c>
      <c r="F3394" s="7">
        <v>0</v>
      </c>
      <c r="G3394" s="7">
        <v>2</v>
      </c>
      <c r="H3394" s="7">
        <v>0</v>
      </c>
      <c r="I3394" s="7">
        <v>0</v>
      </c>
    </row>
    <row r="3395" spans="1:9">
      <c r="A3395" s="7" t="s">
        <v>8604</v>
      </c>
      <c r="B3395" s="7">
        <v>0</v>
      </c>
      <c r="C3395" s="7">
        <v>0</v>
      </c>
      <c r="D3395" s="7">
        <v>0</v>
      </c>
      <c r="E3395" s="7">
        <v>22</v>
      </c>
      <c r="F3395" s="7">
        <v>0</v>
      </c>
      <c r="G3395" s="7">
        <v>0</v>
      </c>
      <c r="H3395" s="7">
        <v>0</v>
      </c>
      <c r="I3395" s="7">
        <v>0</v>
      </c>
    </row>
    <row r="3396" spans="1:9">
      <c r="A3396" s="7" t="s">
        <v>8605</v>
      </c>
      <c r="B3396" s="7">
        <v>0</v>
      </c>
      <c r="C3396" s="7">
        <v>0</v>
      </c>
      <c r="D3396" s="7">
        <v>0</v>
      </c>
      <c r="E3396" s="7">
        <v>4</v>
      </c>
      <c r="F3396" s="7">
        <v>0</v>
      </c>
      <c r="G3396" s="7">
        <v>0</v>
      </c>
      <c r="H3396" s="7">
        <v>0</v>
      </c>
      <c r="I3396" s="7">
        <v>0</v>
      </c>
    </row>
    <row r="3397" spans="1:9">
      <c r="A3397" s="7" t="s">
        <v>8606</v>
      </c>
      <c r="B3397" s="7">
        <v>0</v>
      </c>
      <c r="C3397" s="7">
        <v>0</v>
      </c>
      <c r="D3397" s="7">
        <v>0</v>
      </c>
      <c r="E3397" s="7">
        <v>0</v>
      </c>
      <c r="F3397" s="7">
        <v>0</v>
      </c>
      <c r="G3397" s="7">
        <v>0</v>
      </c>
      <c r="H3397" s="7">
        <v>2</v>
      </c>
      <c r="I3397" s="7">
        <v>0</v>
      </c>
    </row>
    <row r="3398" spans="1:9">
      <c r="A3398" s="7" t="s">
        <v>8607</v>
      </c>
      <c r="B3398" s="7">
        <v>0</v>
      </c>
      <c r="C3398" s="7">
        <v>0</v>
      </c>
      <c r="D3398" s="7">
        <v>0</v>
      </c>
      <c r="E3398" s="7">
        <v>6</v>
      </c>
      <c r="F3398" s="7">
        <v>0</v>
      </c>
      <c r="G3398" s="7">
        <v>0</v>
      </c>
      <c r="H3398" s="7">
        <v>0</v>
      </c>
      <c r="I3398" s="7">
        <v>0</v>
      </c>
    </row>
    <row r="3399" spans="1:9">
      <c r="A3399" s="7" t="s">
        <v>8608</v>
      </c>
      <c r="B3399" s="7">
        <v>0</v>
      </c>
      <c r="C3399" s="7">
        <v>0</v>
      </c>
      <c r="D3399" s="7">
        <v>0</v>
      </c>
      <c r="E3399" s="7">
        <v>6</v>
      </c>
      <c r="F3399" s="7">
        <v>0</v>
      </c>
      <c r="G3399" s="7">
        <v>0</v>
      </c>
      <c r="H3399" s="7">
        <v>0</v>
      </c>
      <c r="I3399" s="7">
        <v>0</v>
      </c>
    </row>
    <row r="3400" spans="1:9">
      <c r="A3400" s="7" t="s">
        <v>8609</v>
      </c>
      <c r="B3400" s="7">
        <v>0</v>
      </c>
      <c r="C3400" s="7">
        <v>0</v>
      </c>
      <c r="D3400" s="7">
        <v>0</v>
      </c>
      <c r="E3400" s="7">
        <v>2</v>
      </c>
      <c r="F3400" s="7">
        <v>0</v>
      </c>
      <c r="G3400" s="7">
        <v>0</v>
      </c>
      <c r="H3400" s="7">
        <v>0</v>
      </c>
      <c r="I3400" s="7">
        <v>0</v>
      </c>
    </row>
    <row r="3401" spans="1:9">
      <c r="A3401" s="7" t="s">
        <v>8610</v>
      </c>
      <c r="B3401" s="7">
        <v>0</v>
      </c>
      <c r="C3401" s="7">
        <v>0</v>
      </c>
      <c r="D3401" s="7">
        <v>0</v>
      </c>
      <c r="E3401" s="7">
        <v>2</v>
      </c>
      <c r="F3401" s="7">
        <v>0</v>
      </c>
      <c r="G3401" s="7">
        <v>0</v>
      </c>
      <c r="H3401" s="7">
        <v>0</v>
      </c>
      <c r="I3401" s="7">
        <v>0</v>
      </c>
    </row>
    <row r="3402" spans="1:9">
      <c r="A3402" s="7" t="s">
        <v>8611</v>
      </c>
      <c r="B3402" s="7">
        <v>0</v>
      </c>
      <c r="C3402" s="7">
        <v>0</v>
      </c>
      <c r="D3402" s="7">
        <v>0</v>
      </c>
      <c r="E3402" s="7">
        <v>18</v>
      </c>
      <c r="F3402" s="7">
        <v>0</v>
      </c>
      <c r="G3402" s="7">
        <v>0</v>
      </c>
      <c r="H3402" s="7">
        <v>0</v>
      </c>
      <c r="I3402" s="7">
        <v>0</v>
      </c>
    </row>
    <row r="3403" spans="1:9">
      <c r="A3403" s="7" t="s">
        <v>8612</v>
      </c>
      <c r="B3403" s="7">
        <v>0</v>
      </c>
      <c r="C3403" s="7">
        <v>0</v>
      </c>
      <c r="D3403" s="7">
        <v>2</v>
      </c>
      <c r="E3403" s="7">
        <v>0</v>
      </c>
      <c r="F3403" s="7">
        <v>0</v>
      </c>
      <c r="G3403" s="7">
        <v>0</v>
      </c>
      <c r="H3403" s="7">
        <v>0</v>
      </c>
      <c r="I3403" s="7">
        <v>0</v>
      </c>
    </row>
    <row r="3404" spans="1:9">
      <c r="A3404" s="7" t="s">
        <v>8613</v>
      </c>
      <c r="B3404" s="7">
        <v>0</v>
      </c>
      <c r="C3404" s="7">
        <v>0</v>
      </c>
      <c r="D3404" s="7">
        <v>0</v>
      </c>
      <c r="E3404" s="7">
        <v>12</v>
      </c>
      <c r="F3404" s="7">
        <v>0</v>
      </c>
      <c r="G3404" s="7">
        <v>0</v>
      </c>
      <c r="H3404" s="7">
        <v>0</v>
      </c>
      <c r="I3404" s="7">
        <v>0</v>
      </c>
    </row>
    <row r="3405" spans="1:9">
      <c r="A3405" s="7" t="s">
        <v>8614</v>
      </c>
      <c r="B3405" s="7">
        <v>0</v>
      </c>
      <c r="C3405" s="7">
        <v>0</v>
      </c>
      <c r="D3405" s="7">
        <v>0</v>
      </c>
      <c r="E3405" s="7">
        <v>12</v>
      </c>
      <c r="F3405" s="7">
        <v>0</v>
      </c>
      <c r="G3405" s="7">
        <v>0</v>
      </c>
      <c r="H3405" s="7">
        <v>0</v>
      </c>
      <c r="I3405" s="7">
        <v>0</v>
      </c>
    </row>
    <row r="3406" spans="1:9">
      <c r="A3406" s="7" t="s">
        <v>8615</v>
      </c>
      <c r="B3406" s="7">
        <v>0</v>
      </c>
      <c r="C3406" s="7">
        <v>0</v>
      </c>
      <c r="D3406" s="7">
        <v>0</v>
      </c>
      <c r="E3406" s="7">
        <v>6</v>
      </c>
      <c r="F3406" s="7">
        <v>0</v>
      </c>
      <c r="G3406" s="7">
        <v>0</v>
      </c>
      <c r="H3406" s="7">
        <v>0</v>
      </c>
      <c r="I3406" s="7">
        <v>0</v>
      </c>
    </row>
    <row r="3407" spans="1:9">
      <c r="A3407" s="7" t="s">
        <v>8616</v>
      </c>
      <c r="B3407" s="7">
        <v>0</v>
      </c>
      <c r="C3407" s="7">
        <v>0</v>
      </c>
      <c r="D3407" s="7">
        <v>0</v>
      </c>
      <c r="E3407" s="7">
        <v>0</v>
      </c>
      <c r="F3407" s="7">
        <v>0</v>
      </c>
      <c r="G3407" s="7">
        <v>0</v>
      </c>
      <c r="H3407" s="7">
        <v>2</v>
      </c>
      <c r="I3407" s="7">
        <v>0</v>
      </c>
    </row>
    <row r="3408" spans="1:9">
      <c r="A3408" s="7" t="s">
        <v>8617</v>
      </c>
      <c r="B3408" s="7">
        <v>0</v>
      </c>
      <c r="C3408" s="7">
        <v>0</v>
      </c>
      <c r="D3408" s="7">
        <v>0</v>
      </c>
      <c r="E3408" s="7">
        <v>0</v>
      </c>
      <c r="F3408" s="7">
        <v>0</v>
      </c>
      <c r="G3408" s="7">
        <v>0</v>
      </c>
      <c r="H3408" s="7">
        <v>4</v>
      </c>
      <c r="I3408" s="7">
        <v>0</v>
      </c>
    </row>
    <row r="3409" spans="1:9">
      <c r="A3409" s="7" t="s">
        <v>8618</v>
      </c>
      <c r="B3409" s="7">
        <v>0</v>
      </c>
      <c r="C3409" s="7">
        <v>0</v>
      </c>
      <c r="D3409" s="7">
        <v>0</v>
      </c>
      <c r="E3409" s="7">
        <v>8</v>
      </c>
      <c r="F3409" s="7">
        <v>0</v>
      </c>
      <c r="G3409" s="7">
        <v>0</v>
      </c>
      <c r="H3409" s="7">
        <v>0</v>
      </c>
      <c r="I3409" s="7">
        <v>0</v>
      </c>
    </row>
    <row r="3410" spans="1:9">
      <c r="A3410" s="7" t="s">
        <v>8619</v>
      </c>
      <c r="B3410" s="7">
        <v>0</v>
      </c>
      <c r="C3410" s="7">
        <v>0</v>
      </c>
      <c r="D3410" s="7">
        <v>0</v>
      </c>
      <c r="E3410" s="7">
        <v>4</v>
      </c>
      <c r="F3410" s="7">
        <v>0</v>
      </c>
      <c r="G3410" s="7">
        <v>0</v>
      </c>
      <c r="H3410" s="7">
        <v>0</v>
      </c>
      <c r="I3410" s="7">
        <v>0</v>
      </c>
    </row>
    <row r="3411" spans="1:9">
      <c r="A3411" s="7" t="s">
        <v>8620</v>
      </c>
      <c r="B3411" s="7">
        <v>0</v>
      </c>
      <c r="C3411" s="7">
        <v>0</v>
      </c>
      <c r="D3411" s="7">
        <v>0</v>
      </c>
      <c r="E3411" s="7">
        <v>26</v>
      </c>
      <c r="F3411" s="7">
        <v>0</v>
      </c>
      <c r="G3411" s="7">
        <v>0</v>
      </c>
      <c r="H3411" s="7">
        <v>0</v>
      </c>
      <c r="I3411" s="7">
        <v>0</v>
      </c>
    </row>
    <row r="3412" spans="1:9">
      <c r="A3412" s="7" t="s">
        <v>8621</v>
      </c>
      <c r="B3412" s="7">
        <v>0</v>
      </c>
      <c r="C3412" s="7">
        <v>0</v>
      </c>
      <c r="D3412" s="7">
        <v>0</v>
      </c>
      <c r="E3412" s="7">
        <v>18</v>
      </c>
      <c r="F3412" s="7">
        <v>0</v>
      </c>
      <c r="G3412" s="7">
        <v>0</v>
      </c>
      <c r="H3412" s="7">
        <v>0</v>
      </c>
      <c r="I3412" s="7">
        <v>0</v>
      </c>
    </row>
    <row r="3413" spans="1:9">
      <c r="A3413" s="7" t="s">
        <v>8622</v>
      </c>
      <c r="B3413" s="7">
        <v>0</v>
      </c>
      <c r="C3413" s="7">
        <v>0</v>
      </c>
      <c r="D3413" s="7">
        <v>0</v>
      </c>
      <c r="E3413" s="7">
        <v>0</v>
      </c>
      <c r="F3413" s="7">
        <v>2</v>
      </c>
      <c r="G3413" s="7">
        <v>0</v>
      </c>
      <c r="H3413" s="7">
        <v>0</v>
      </c>
      <c r="I3413" s="7">
        <v>0</v>
      </c>
    </row>
    <row r="3414" spans="1:9">
      <c r="A3414" s="7" t="s">
        <v>8623</v>
      </c>
      <c r="B3414" s="7">
        <v>0</v>
      </c>
      <c r="C3414" s="7">
        <v>0</v>
      </c>
      <c r="D3414" s="7">
        <v>0</v>
      </c>
      <c r="E3414" s="7">
        <v>0</v>
      </c>
      <c r="F3414" s="7">
        <v>0</v>
      </c>
      <c r="G3414" s="7">
        <v>0</v>
      </c>
      <c r="H3414" s="7">
        <v>4</v>
      </c>
      <c r="I3414" s="7">
        <v>0</v>
      </c>
    </row>
    <row r="3415" spans="1:9">
      <c r="A3415" s="7" t="s">
        <v>8624</v>
      </c>
      <c r="B3415" s="7">
        <v>0</v>
      </c>
      <c r="C3415" s="7">
        <v>0</v>
      </c>
      <c r="D3415" s="7">
        <v>0</v>
      </c>
      <c r="E3415" s="7">
        <v>2</v>
      </c>
      <c r="F3415" s="7">
        <v>0</v>
      </c>
      <c r="G3415" s="7">
        <v>0</v>
      </c>
      <c r="H3415" s="7">
        <v>0</v>
      </c>
      <c r="I3415" s="7">
        <v>0</v>
      </c>
    </row>
    <row r="3416" spans="1:9">
      <c r="A3416" s="7" t="s">
        <v>8625</v>
      </c>
      <c r="B3416" s="7">
        <v>0</v>
      </c>
      <c r="C3416" s="7">
        <v>0</v>
      </c>
      <c r="D3416" s="7">
        <v>0</v>
      </c>
      <c r="E3416" s="7">
        <v>16</v>
      </c>
      <c r="F3416" s="7">
        <v>0</v>
      </c>
      <c r="G3416" s="7">
        <v>0</v>
      </c>
      <c r="H3416" s="7">
        <v>0</v>
      </c>
      <c r="I3416" s="7">
        <v>0</v>
      </c>
    </row>
    <row r="3417" spans="1:9">
      <c r="A3417" s="7" t="s">
        <v>8626</v>
      </c>
      <c r="B3417" s="7">
        <v>0</v>
      </c>
      <c r="C3417" s="7">
        <v>0</v>
      </c>
      <c r="D3417" s="7">
        <v>0</v>
      </c>
      <c r="E3417" s="7">
        <v>4</v>
      </c>
      <c r="F3417" s="7">
        <v>0</v>
      </c>
      <c r="G3417" s="7">
        <v>0</v>
      </c>
      <c r="H3417" s="7">
        <v>0</v>
      </c>
      <c r="I3417" s="7">
        <v>0</v>
      </c>
    </row>
    <row r="3418" spans="1:9">
      <c r="A3418" s="7" t="s">
        <v>8627</v>
      </c>
      <c r="B3418" s="7">
        <v>0</v>
      </c>
      <c r="C3418" s="7">
        <v>0</v>
      </c>
      <c r="D3418" s="7">
        <v>0</v>
      </c>
      <c r="E3418" s="7">
        <v>0</v>
      </c>
      <c r="F3418" s="7">
        <v>2</v>
      </c>
      <c r="G3418" s="7">
        <v>0</v>
      </c>
      <c r="H3418" s="7">
        <v>0</v>
      </c>
      <c r="I3418" s="7">
        <v>0</v>
      </c>
    </row>
    <row r="3419" spans="1:9">
      <c r="A3419" s="7" t="s">
        <v>8628</v>
      </c>
      <c r="B3419" s="7">
        <v>0</v>
      </c>
      <c r="C3419" s="7">
        <v>0</v>
      </c>
      <c r="D3419" s="7">
        <v>0</v>
      </c>
      <c r="E3419" s="7">
        <v>4</v>
      </c>
      <c r="F3419" s="7">
        <v>0</v>
      </c>
      <c r="G3419" s="7">
        <v>0</v>
      </c>
      <c r="H3419" s="7">
        <v>0</v>
      </c>
      <c r="I3419" s="7">
        <v>0</v>
      </c>
    </row>
    <row r="3420" spans="1:9">
      <c r="A3420" s="7" t="s">
        <v>8629</v>
      </c>
      <c r="B3420" s="7">
        <v>0</v>
      </c>
      <c r="C3420" s="7">
        <v>0</v>
      </c>
      <c r="D3420" s="7">
        <v>0</v>
      </c>
      <c r="E3420" s="7">
        <v>16</v>
      </c>
      <c r="F3420" s="7">
        <v>0</v>
      </c>
      <c r="G3420" s="7">
        <v>0</v>
      </c>
      <c r="H3420" s="7">
        <v>0</v>
      </c>
      <c r="I3420" s="7">
        <v>0</v>
      </c>
    </row>
    <row r="3421" spans="1:9">
      <c r="A3421" s="7" t="s">
        <v>8630</v>
      </c>
      <c r="B3421" s="7">
        <v>0</v>
      </c>
      <c r="C3421" s="7">
        <v>0</v>
      </c>
      <c r="D3421" s="7">
        <v>0</v>
      </c>
      <c r="E3421" s="7">
        <v>2</v>
      </c>
      <c r="F3421" s="7">
        <v>0</v>
      </c>
      <c r="G3421" s="7">
        <v>0</v>
      </c>
      <c r="H3421" s="7">
        <v>0</v>
      </c>
      <c r="I3421" s="7">
        <v>0</v>
      </c>
    </row>
    <row r="3422" spans="1:9">
      <c r="A3422" s="7" t="s">
        <v>8631</v>
      </c>
      <c r="B3422" s="7">
        <v>0</v>
      </c>
      <c r="C3422" s="7">
        <v>0</v>
      </c>
      <c r="D3422" s="7">
        <v>0</v>
      </c>
      <c r="E3422" s="7">
        <v>24</v>
      </c>
      <c r="F3422" s="7">
        <v>0</v>
      </c>
      <c r="G3422" s="7">
        <v>0</v>
      </c>
      <c r="H3422" s="7">
        <v>0</v>
      </c>
      <c r="I3422" s="7">
        <v>0</v>
      </c>
    </row>
    <row r="3423" spans="1:9">
      <c r="A3423" s="7" t="s">
        <v>8632</v>
      </c>
      <c r="B3423" s="7">
        <v>0</v>
      </c>
      <c r="C3423" s="7">
        <v>0</v>
      </c>
      <c r="D3423" s="7">
        <v>0</v>
      </c>
      <c r="E3423" s="7">
        <v>2</v>
      </c>
      <c r="F3423" s="7">
        <v>0</v>
      </c>
      <c r="G3423" s="7">
        <v>0</v>
      </c>
      <c r="H3423" s="7">
        <v>0</v>
      </c>
      <c r="I3423" s="7">
        <v>0</v>
      </c>
    </row>
    <row r="3424" spans="1:9">
      <c r="A3424" s="7" t="s">
        <v>8633</v>
      </c>
      <c r="B3424" s="7">
        <v>0</v>
      </c>
      <c r="C3424" s="7">
        <v>0</v>
      </c>
      <c r="D3424" s="7">
        <v>0</v>
      </c>
      <c r="E3424" s="7">
        <v>6</v>
      </c>
      <c r="F3424" s="7">
        <v>0</v>
      </c>
      <c r="G3424" s="7">
        <v>0</v>
      </c>
      <c r="H3424" s="7">
        <v>0</v>
      </c>
      <c r="I3424" s="7">
        <v>0</v>
      </c>
    </row>
    <row r="3425" spans="1:9">
      <c r="A3425" s="7" t="s">
        <v>8634</v>
      </c>
      <c r="B3425" s="7">
        <v>0</v>
      </c>
      <c r="C3425" s="7">
        <v>0</v>
      </c>
      <c r="D3425" s="7">
        <v>0</v>
      </c>
      <c r="E3425" s="7">
        <v>2</v>
      </c>
      <c r="F3425" s="7">
        <v>0</v>
      </c>
      <c r="G3425" s="7">
        <v>0</v>
      </c>
      <c r="H3425" s="7">
        <v>0</v>
      </c>
      <c r="I3425" s="7">
        <v>0</v>
      </c>
    </row>
    <row r="3426" spans="1:9">
      <c r="A3426" s="7" t="s">
        <v>8635</v>
      </c>
      <c r="B3426" s="7">
        <v>0</v>
      </c>
      <c r="C3426" s="7">
        <v>0</v>
      </c>
      <c r="D3426" s="7">
        <v>0</v>
      </c>
      <c r="E3426" s="7">
        <v>50</v>
      </c>
      <c r="F3426" s="7">
        <v>0</v>
      </c>
      <c r="G3426" s="7">
        <v>0</v>
      </c>
      <c r="H3426" s="7">
        <v>0</v>
      </c>
      <c r="I3426" s="7">
        <v>0</v>
      </c>
    </row>
    <row r="3427" spans="1:9">
      <c r="A3427" s="7" t="s">
        <v>8636</v>
      </c>
      <c r="B3427" s="7">
        <v>0</v>
      </c>
      <c r="C3427" s="7">
        <v>0</v>
      </c>
      <c r="D3427" s="7">
        <v>0</v>
      </c>
      <c r="E3427" s="7">
        <v>0</v>
      </c>
      <c r="F3427" s="7">
        <v>0</v>
      </c>
      <c r="G3427" s="7">
        <v>2</v>
      </c>
      <c r="H3427" s="7">
        <v>0</v>
      </c>
      <c r="I3427" s="7">
        <v>0</v>
      </c>
    </row>
    <row r="3428" spans="1:9">
      <c r="A3428" s="7" t="s">
        <v>8637</v>
      </c>
      <c r="B3428" s="7">
        <v>0</v>
      </c>
      <c r="C3428" s="7">
        <v>0</v>
      </c>
      <c r="D3428" s="7">
        <v>0</v>
      </c>
      <c r="E3428" s="7">
        <v>0</v>
      </c>
      <c r="F3428" s="7">
        <v>2</v>
      </c>
      <c r="G3428" s="7">
        <v>0</v>
      </c>
      <c r="H3428" s="7">
        <v>0</v>
      </c>
      <c r="I3428" s="7">
        <v>0</v>
      </c>
    </row>
    <row r="3429" spans="1:9">
      <c r="A3429" s="7" t="s">
        <v>8638</v>
      </c>
      <c r="B3429" s="7">
        <v>0</v>
      </c>
      <c r="C3429" s="7">
        <v>0</v>
      </c>
      <c r="D3429" s="7">
        <v>10</v>
      </c>
      <c r="E3429" s="7">
        <v>0</v>
      </c>
      <c r="F3429" s="7">
        <v>0</v>
      </c>
      <c r="G3429" s="7">
        <v>0</v>
      </c>
      <c r="H3429" s="7">
        <v>0</v>
      </c>
      <c r="I3429" s="7">
        <v>0</v>
      </c>
    </row>
    <row r="3430" spans="1:9">
      <c r="A3430" s="7" t="s">
        <v>8639</v>
      </c>
      <c r="B3430" s="7">
        <v>0</v>
      </c>
      <c r="C3430" s="7">
        <v>0</v>
      </c>
      <c r="D3430" s="7">
        <v>0</v>
      </c>
      <c r="E3430" s="7">
        <v>0</v>
      </c>
      <c r="F3430" s="7">
        <v>4</v>
      </c>
      <c r="G3430" s="7">
        <v>0</v>
      </c>
      <c r="H3430" s="7">
        <v>0</v>
      </c>
      <c r="I3430" s="7">
        <v>0</v>
      </c>
    </row>
    <row r="3431" spans="1:9">
      <c r="A3431" s="7" t="s">
        <v>8640</v>
      </c>
      <c r="B3431" s="7">
        <v>0</v>
      </c>
      <c r="C3431" s="7">
        <v>0</v>
      </c>
      <c r="D3431" s="7">
        <v>0</v>
      </c>
      <c r="E3431" s="7">
        <v>4</v>
      </c>
      <c r="F3431" s="7">
        <v>0</v>
      </c>
      <c r="G3431" s="7">
        <v>0</v>
      </c>
      <c r="H3431" s="7">
        <v>0</v>
      </c>
      <c r="I3431" s="7">
        <v>0</v>
      </c>
    </row>
    <row r="3432" spans="1:9">
      <c r="A3432" s="7" t="s">
        <v>8641</v>
      </c>
      <c r="B3432" s="7">
        <v>0</v>
      </c>
      <c r="C3432" s="7">
        <v>0</v>
      </c>
      <c r="D3432" s="7">
        <v>0</v>
      </c>
      <c r="E3432" s="7">
        <v>8</v>
      </c>
      <c r="F3432" s="7">
        <v>0</v>
      </c>
      <c r="G3432" s="7">
        <v>0</v>
      </c>
      <c r="H3432" s="7">
        <v>0</v>
      </c>
      <c r="I3432" s="7">
        <v>0</v>
      </c>
    </row>
    <row r="3433" spans="1:9">
      <c r="A3433" s="7" t="s">
        <v>8642</v>
      </c>
      <c r="B3433" s="7">
        <v>0</v>
      </c>
      <c r="C3433" s="7">
        <v>0</v>
      </c>
      <c r="D3433" s="7">
        <v>0</v>
      </c>
      <c r="E3433" s="7">
        <v>0</v>
      </c>
      <c r="F3433" s="7">
        <v>2</v>
      </c>
      <c r="G3433" s="7">
        <v>0</v>
      </c>
      <c r="H3433" s="7">
        <v>0</v>
      </c>
      <c r="I3433" s="7">
        <v>0</v>
      </c>
    </row>
    <row r="3434" spans="1:9">
      <c r="A3434" s="7" t="s">
        <v>8643</v>
      </c>
      <c r="B3434" s="7">
        <v>0</v>
      </c>
      <c r="C3434" s="7">
        <v>0</v>
      </c>
      <c r="D3434" s="7">
        <v>0</v>
      </c>
      <c r="E3434" s="7">
        <v>10</v>
      </c>
      <c r="F3434" s="7">
        <v>0</v>
      </c>
      <c r="G3434" s="7">
        <v>0</v>
      </c>
      <c r="H3434" s="7">
        <v>0</v>
      </c>
      <c r="I3434" s="7">
        <v>0</v>
      </c>
    </row>
    <row r="3435" spans="1:9">
      <c r="A3435" s="7" t="s">
        <v>8644</v>
      </c>
      <c r="B3435" s="7">
        <v>0</v>
      </c>
      <c r="C3435" s="7">
        <v>0</v>
      </c>
      <c r="D3435" s="7">
        <v>0</v>
      </c>
      <c r="E3435" s="7">
        <v>30</v>
      </c>
      <c r="F3435" s="7">
        <v>0</v>
      </c>
      <c r="G3435" s="7">
        <v>0</v>
      </c>
      <c r="H3435" s="7">
        <v>0</v>
      </c>
      <c r="I3435" s="7">
        <v>0</v>
      </c>
    </row>
    <row r="3436" spans="1:9">
      <c r="A3436" s="7" t="s">
        <v>8645</v>
      </c>
      <c r="B3436" s="7">
        <v>0</v>
      </c>
      <c r="C3436" s="7">
        <v>0</v>
      </c>
      <c r="D3436" s="7">
        <v>0</v>
      </c>
      <c r="E3436" s="7">
        <v>2</v>
      </c>
      <c r="F3436" s="7">
        <v>0</v>
      </c>
      <c r="G3436" s="7">
        <v>0</v>
      </c>
      <c r="H3436" s="7">
        <v>0</v>
      </c>
      <c r="I3436" s="7">
        <v>0</v>
      </c>
    </row>
    <row r="3437" spans="1:9">
      <c r="A3437" s="7" t="s">
        <v>8646</v>
      </c>
      <c r="B3437" s="7">
        <v>0</v>
      </c>
      <c r="C3437" s="7">
        <v>0</v>
      </c>
      <c r="D3437" s="7">
        <v>0</v>
      </c>
      <c r="E3437" s="7">
        <v>12</v>
      </c>
      <c r="F3437" s="7">
        <v>0</v>
      </c>
      <c r="G3437" s="7">
        <v>0</v>
      </c>
      <c r="H3437" s="7">
        <v>0</v>
      </c>
      <c r="I3437" s="7">
        <v>0</v>
      </c>
    </row>
    <row r="3438" spans="1:9">
      <c r="A3438" s="7" t="s">
        <v>8647</v>
      </c>
      <c r="B3438" s="7">
        <v>0</v>
      </c>
      <c r="C3438" s="7">
        <v>0</v>
      </c>
      <c r="D3438" s="7">
        <v>0</v>
      </c>
      <c r="E3438" s="7">
        <v>2</v>
      </c>
      <c r="F3438" s="7">
        <v>0</v>
      </c>
      <c r="G3438" s="7">
        <v>0</v>
      </c>
      <c r="H3438" s="7">
        <v>0</v>
      </c>
      <c r="I3438" s="7">
        <v>0</v>
      </c>
    </row>
    <row r="3439" spans="1:9">
      <c r="A3439" s="7" t="s">
        <v>8648</v>
      </c>
      <c r="B3439" s="7">
        <v>0</v>
      </c>
      <c r="C3439" s="7">
        <v>0</v>
      </c>
      <c r="D3439" s="7">
        <v>0</v>
      </c>
      <c r="E3439" s="7">
        <v>10</v>
      </c>
      <c r="F3439" s="7">
        <v>0</v>
      </c>
      <c r="G3439" s="7">
        <v>0</v>
      </c>
      <c r="H3439" s="7">
        <v>0</v>
      </c>
      <c r="I3439" s="7">
        <v>0</v>
      </c>
    </row>
    <row r="3440" spans="1:9">
      <c r="A3440" s="7" t="s">
        <v>8649</v>
      </c>
      <c r="B3440" s="7">
        <v>0</v>
      </c>
      <c r="C3440" s="7">
        <v>0</v>
      </c>
      <c r="D3440" s="7">
        <v>0</v>
      </c>
      <c r="E3440" s="7">
        <v>10</v>
      </c>
      <c r="F3440" s="7">
        <v>0</v>
      </c>
      <c r="G3440" s="7">
        <v>0</v>
      </c>
      <c r="H3440" s="7">
        <v>0</v>
      </c>
      <c r="I3440" s="7">
        <v>0</v>
      </c>
    </row>
    <row r="3441" spans="1:9">
      <c r="A3441" s="7" t="s">
        <v>8650</v>
      </c>
      <c r="B3441" s="7">
        <v>0</v>
      </c>
      <c r="C3441" s="7">
        <v>0</v>
      </c>
      <c r="D3441" s="7">
        <v>0</v>
      </c>
      <c r="E3441" s="7">
        <v>24</v>
      </c>
      <c r="F3441" s="7">
        <v>0</v>
      </c>
      <c r="G3441" s="7">
        <v>0</v>
      </c>
      <c r="H3441" s="7">
        <v>0</v>
      </c>
      <c r="I3441" s="7">
        <v>0</v>
      </c>
    </row>
    <row r="3442" spans="1:9">
      <c r="A3442" s="7" t="s">
        <v>8651</v>
      </c>
      <c r="B3442" s="7">
        <v>0</v>
      </c>
      <c r="C3442" s="7">
        <v>0</v>
      </c>
      <c r="D3442" s="7">
        <v>0</v>
      </c>
      <c r="E3442" s="7">
        <v>2</v>
      </c>
      <c r="F3442" s="7">
        <v>0</v>
      </c>
      <c r="G3442" s="7">
        <v>0</v>
      </c>
      <c r="H3442" s="7">
        <v>0</v>
      </c>
      <c r="I3442" s="7">
        <v>0</v>
      </c>
    </row>
    <row r="3443" spans="1:9">
      <c r="A3443" s="7" t="s">
        <v>8652</v>
      </c>
      <c r="B3443" s="7">
        <v>0</v>
      </c>
      <c r="C3443" s="7">
        <v>0</v>
      </c>
      <c r="D3443" s="7">
        <v>0</v>
      </c>
      <c r="E3443" s="7">
        <v>12</v>
      </c>
      <c r="F3443" s="7">
        <v>0</v>
      </c>
      <c r="G3443" s="7">
        <v>0</v>
      </c>
      <c r="H3443" s="7">
        <v>0</v>
      </c>
      <c r="I3443" s="7">
        <v>0</v>
      </c>
    </row>
    <row r="3444" spans="1:9">
      <c r="A3444" s="7" t="s">
        <v>8653</v>
      </c>
      <c r="B3444" s="7">
        <v>0</v>
      </c>
      <c r="C3444" s="7">
        <v>0</v>
      </c>
      <c r="D3444" s="7">
        <v>0</v>
      </c>
      <c r="E3444" s="7">
        <v>0</v>
      </c>
      <c r="F3444" s="7">
        <v>0</v>
      </c>
      <c r="G3444" s="7">
        <v>0</v>
      </c>
      <c r="H3444" s="7">
        <v>2</v>
      </c>
      <c r="I3444" s="7">
        <v>0</v>
      </c>
    </row>
    <row r="3445" spans="1:9">
      <c r="A3445" s="7" t="s">
        <v>8654</v>
      </c>
      <c r="B3445" s="7">
        <v>0</v>
      </c>
      <c r="C3445" s="7">
        <v>0</v>
      </c>
      <c r="D3445" s="7">
        <v>0</v>
      </c>
      <c r="E3445" s="7">
        <v>8</v>
      </c>
      <c r="F3445" s="7">
        <v>0</v>
      </c>
      <c r="G3445" s="7">
        <v>0</v>
      </c>
      <c r="H3445" s="7">
        <v>0</v>
      </c>
      <c r="I3445" s="7">
        <v>0</v>
      </c>
    </row>
    <row r="3446" spans="1:9">
      <c r="A3446" s="7" t="s">
        <v>8655</v>
      </c>
      <c r="B3446" s="7">
        <v>0</v>
      </c>
      <c r="C3446" s="7">
        <v>0</v>
      </c>
      <c r="D3446" s="7">
        <v>0</v>
      </c>
      <c r="E3446" s="7">
        <v>6</v>
      </c>
      <c r="F3446" s="7">
        <v>0</v>
      </c>
      <c r="G3446" s="7">
        <v>0</v>
      </c>
      <c r="H3446" s="7">
        <v>0</v>
      </c>
      <c r="I3446" s="7">
        <v>0</v>
      </c>
    </row>
    <row r="3447" spans="1:9">
      <c r="A3447" s="7" t="s">
        <v>8656</v>
      </c>
      <c r="B3447" s="7">
        <v>0</v>
      </c>
      <c r="C3447" s="7">
        <v>0</v>
      </c>
      <c r="D3447" s="7">
        <v>0</v>
      </c>
      <c r="E3447" s="7">
        <v>22</v>
      </c>
      <c r="F3447" s="7">
        <v>0</v>
      </c>
      <c r="G3447" s="7">
        <v>0</v>
      </c>
      <c r="H3447" s="7">
        <v>0</v>
      </c>
      <c r="I3447" s="7">
        <v>0</v>
      </c>
    </row>
    <row r="3448" spans="1:9">
      <c r="A3448" s="7" t="s">
        <v>8657</v>
      </c>
      <c r="B3448" s="7">
        <v>0</v>
      </c>
      <c r="C3448" s="7">
        <v>0</v>
      </c>
      <c r="D3448" s="7">
        <v>2</v>
      </c>
      <c r="E3448" s="7">
        <v>0</v>
      </c>
      <c r="F3448" s="7">
        <v>0</v>
      </c>
      <c r="G3448" s="7">
        <v>0</v>
      </c>
      <c r="H3448" s="7">
        <v>0</v>
      </c>
      <c r="I3448" s="7">
        <v>0</v>
      </c>
    </row>
    <row r="3449" spans="1:9">
      <c r="A3449" s="7" t="s">
        <v>8658</v>
      </c>
      <c r="B3449" s="7">
        <v>0</v>
      </c>
      <c r="C3449" s="7">
        <v>0</v>
      </c>
      <c r="D3449" s="7">
        <v>0</v>
      </c>
      <c r="E3449" s="7">
        <v>2</v>
      </c>
      <c r="F3449" s="7">
        <v>0</v>
      </c>
      <c r="G3449" s="7">
        <v>0</v>
      </c>
      <c r="H3449" s="7">
        <v>0</v>
      </c>
      <c r="I3449" s="7">
        <v>0</v>
      </c>
    </row>
    <row r="3450" spans="1:9">
      <c r="A3450" s="7" t="s">
        <v>8659</v>
      </c>
      <c r="B3450" s="7">
        <v>0</v>
      </c>
      <c r="C3450" s="7">
        <v>0</v>
      </c>
      <c r="D3450" s="7">
        <v>0</v>
      </c>
      <c r="E3450" s="7">
        <v>12</v>
      </c>
      <c r="F3450" s="7">
        <v>0</v>
      </c>
      <c r="G3450" s="7">
        <v>0</v>
      </c>
      <c r="H3450" s="7">
        <v>0</v>
      </c>
      <c r="I3450" s="7">
        <v>0</v>
      </c>
    </row>
    <row r="3451" spans="1:9">
      <c r="A3451" s="7" t="s">
        <v>8660</v>
      </c>
      <c r="B3451" s="7">
        <v>0</v>
      </c>
      <c r="C3451" s="7">
        <v>0</v>
      </c>
      <c r="D3451" s="7">
        <v>0</v>
      </c>
      <c r="E3451" s="7">
        <v>0</v>
      </c>
      <c r="F3451" s="7">
        <v>0</v>
      </c>
      <c r="G3451" s="7">
        <v>2</v>
      </c>
      <c r="H3451" s="7">
        <v>0</v>
      </c>
      <c r="I3451" s="7">
        <v>0</v>
      </c>
    </row>
    <row r="3452" spans="1:9">
      <c r="A3452" s="7" t="s">
        <v>8661</v>
      </c>
      <c r="B3452" s="7">
        <v>0</v>
      </c>
      <c r="C3452" s="7">
        <v>0</v>
      </c>
      <c r="D3452" s="7">
        <v>0</v>
      </c>
      <c r="E3452" s="7">
        <v>0</v>
      </c>
      <c r="F3452" s="7">
        <v>0</v>
      </c>
      <c r="G3452" s="7">
        <v>4</v>
      </c>
      <c r="H3452" s="7">
        <v>0</v>
      </c>
      <c r="I3452" s="7">
        <v>0</v>
      </c>
    </row>
    <row r="3453" spans="1:9">
      <c r="A3453" s="7" t="s">
        <v>8662</v>
      </c>
      <c r="B3453" s="7">
        <v>0</v>
      </c>
      <c r="C3453" s="7">
        <v>0</v>
      </c>
      <c r="D3453" s="7">
        <v>0</v>
      </c>
      <c r="E3453" s="7">
        <v>12</v>
      </c>
      <c r="F3453" s="7">
        <v>0</v>
      </c>
      <c r="G3453" s="7">
        <v>0</v>
      </c>
      <c r="H3453" s="7">
        <v>0</v>
      </c>
      <c r="I3453" s="7">
        <v>0</v>
      </c>
    </row>
    <row r="3454" spans="1:9">
      <c r="A3454" s="7" t="s">
        <v>8663</v>
      </c>
      <c r="B3454" s="7">
        <v>0</v>
      </c>
      <c r="C3454" s="7">
        <v>0</v>
      </c>
      <c r="D3454" s="7">
        <v>0</v>
      </c>
      <c r="E3454" s="7">
        <v>0</v>
      </c>
      <c r="F3454" s="7">
        <v>0</v>
      </c>
      <c r="G3454" s="7">
        <v>2</v>
      </c>
      <c r="H3454" s="7">
        <v>0</v>
      </c>
      <c r="I3454" s="7">
        <v>0</v>
      </c>
    </row>
    <row r="3455" spans="1:9">
      <c r="A3455" s="7" t="s">
        <v>8664</v>
      </c>
      <c r="B3455" s="7">
        <v>0</v>
      </c>
      <c r="C3455" s="7">
        <v>0</v>
      </c>
      <c r="D3455" s="7">
        <v>0</v>
      </c>
      <c r="E3455" s="7">
        <v>12</v>
      </c>
      <c r="F3455" s="7">
        <v>0</v>
      </c>
      <c r="G3455" s="7">
        <v>0</v>
      </c>
      <c r="H3455" s="7">
        <v>0</v>
      </c>
      <c r="I3455" s="7">
        <v>0</v>
      </c>
    </row>
    <row r="3456" spans="1:9">
      <c r="A3456" s="7" t="s">
        <v>8665</v>
      </c>
      <c r="B3456" s="7">
        <v>0</v>
      </c>
      <c r="C3456" s="7">
        <v>0</v>
      </c>
      <c r="D3456" s="7">
        <v>0</v>
      </c>
      <c r="E3456" s="7">
        <v>2</v>
      </c>
      <c r="F3456" s="7">
        <v>0</v>
      </c>
      <c r="G3456" s="7">
        <v>0</v>
      </c>
      <c r="H3456" s="7">
        <v>0</v>
      </c>
      <c r="I3456" s="7">
        <v>0</v>
      </c>
    </row>
    <row r="3457" spans="1:9">
      <c r="A3457" s="7" t="s">
        <v>8666</v>
      </c>
      <c r="B3457" s="7">
        <v>0</v>
      </c>
      <c r="C3457" s="7">
        <v>0</v>
      </c>
      <c r="D3457" s="7">
        <v>0</v>
      </c>
      <c r="E3457" s="7">
        <v>6</v>
      </c>
      <c r="F3457" s="7">
        <v>0</v>
      </c>
      <c r="G3457" s="7">
        <v>0</v>
      </c>
      <c r="H3457" s="7">
        <v>0</v>
      </c>
      <c r="I3457" s="7">
        <v>0</v>
      </c>
    </row>
    <row r="3458" spans="1:9">
      <c r="A3458" s="7" t="s">
        <v>8667</v>
      </c>
      <c r="B3458" s="7">
        <v>0</v>
      </c>
      <c r="C3458" s="7">
        <v>0</v>
      </c>
      <c r="D3458" s="7">
        <v>0</v>
      </c>
      <c r="E3458" s="7">
        <v>0</v>
      </c>
      <c r="F3458" s="7">
        <v>0</v>
      </c>
      <c r="G3458" s="7">
        <v>2</v>
      </c>
      <c r="H3458" s="7">
        <v>0</v>
      </c>
      <c r="I3458" s="7">
        <v>0</v>
      </c>
    </row>
    <row r="3459" spans="1:9">
      <c r="A3459" s="7" t="s">
        <v>8668</v>
      </c>
      <c r="B3459" s="7">
        <v>0</v>
      </c>
      <c r="C3459" s="7">
        <v>0</v>
      </c>
      <c r="D3459" s="7">
        <v>0</v>
      </c>
      <c r="E3459" s="7">
        <v>2</v>
      </c>
      <c r="F3459" s="7">
        <v>0</v>
      </c>
      <c r="G3459" s="7">
        <v>0</v>
      </c>
      <c r="H3459" s="7">
        <v>0</v>
      </c>
      <c r="I3459" s="7">
        <v>0</v>
      </c>
    </row>
    <row r="3460" spans="1:9">
      <c r="A3460" s="7" t="s">
        <v>8669</v>
      </c>
      <c r="B3460" s="7">
        <v>0</v>
      </c>
      <c r="C3460" s="7">
        <v>0</v>
      </c>
      <c r="D3460" s="7">
        <v>0</v>
      </c>
      <c r="E3460" s="7">
        <v>56</v>
      </c>
      <c r="F3460" s="7">
        <v>0</v>
      </c>
      <c r="G3460" s="7">
        <v>0</v>
      </c>
      <c r="H3460" s="7">
        <v>0</v>
      </c>
      <c r="I3460" s="7">
        <v>0</v>
      </c>
    </row>
    <row r="3461" spans="1:9">
      <c r="A3461" s="7" t="s">
        <v>8670</v>
      </c>
      <c r="B3461" s="7">
        <v>0</v>
      </c>
      <c r="C3461" s="7">
        <v>0</v>
      </c>
      <c r="D3461" s="7">
        <v>0</v>
      </c>
      <c r="E3461" s="7">
        <v>0</v>
      </c>
      <c r="F3461" s="7">
        <v>0</v>
      </c>
      <c r="G3461" s="7">
        <v>0</v>
      </c>
      <c r="H3461" s="7">
        <v>2</v>
      </c>
      <c r="I3461" s="7">
        <v>0</v>
      </c>
    </row>
    <row r="3462" spans="1:9">
      <c r="A3462" s="7" t="s">
        <v>8671</v>
      </c>
      <c r="B3462" s="7">
        <v>0</v>
      </c>
      <c r="C3462" s="7">
        <v>0</v>
      </c>
      <c r="D3462" s="7">
        <v>2</v>
      </c>
      <c r="E3462" s="7">
        <v>0</v>
      </c>
      <c r="F3462" s="7">
        <v>0</v>
      </c>
      <c r="G3462" s="7">
        <v>0</v>
      </c>
      <c r="H3462" s="7">
        <v>0</v>
      </c>
      <c r="I3462" s="7">
        <v>0</v>
      </c>
    </row>
    <row r="3463" spans="1:9">
      <c r="A3463" s="7" t="s">
        <v>8672</v>
      </c>
      <c r="B3463" s="7">
        <v>0</v>
      </c>
      <c r="C3463" s="7">
        <v>0</v>
      </c>
      <c r="D3463" s="7">
        <v>0</v>
      </c>
      <c r="E3463" s="7">
        <v>12</v>
      </c>
      <c r="F3463" s="7">
        <v>0</v>
      </c>
      <c r="G3463" s="7">
        <v>0</v>
      </c>
      <c r="H3463" s="7">
        <v>0</v>
      </c>
      <c r="I3463" s="7">
        <v>0</v>
      </c>
    </row>
    <row r="3464" spans="1:9">
      <c r="A3464" s="7" t="s">
        <v>8673</v>
      </c>
      <c r="B3464" s="7">
        <v>0</v>
      </c>
      <c r="C3464" s="7">
        <v>0</v>
      </c>
      <c r="D3464" s="7">
        <v>0</v>
      </c>
      <c r="E3464" s="7">
        <v>8</v>
      </c>
      <c r="F3464" s="7">
        <v>0</v>
      </c>
      <c r="G3464" s="7">
        <v>0</v>
      </c>
      <c r="H3464" s="7">
        <v>0</v>
      </c>
      <c r="I3464" s="7">
        <v>0</v>
      </c>
    </row>
    <row r="3465" spans="1:9">
      <c r="A3465" s="7" t="s">
        <v>8674</v>
      </c>
      <c r="B3465" s="7">
        <v>0</v>
      </c>
      <c r="C3465" s="7">
        <v>0</v>
      </c>
      <c r="D3465" s="7">
        <v>0</v>
      </c>
      <c r="E3465" s="7">
        <v>0</v>
      </c>
      <c r="F3465" s="7">
        <v>2</v>
      </c>
      <c r="G3465" s="7">
        <v>0</v>
      </c>
      <c r="H3465" s="7">
        <v>0</v>
      </c>
      <c r="I3465" s="7">
        <v>0</v>
      </c>
    </row>
    <row r="3466" spans="1:9">
      <c r="A3466" s="7" t="s">
        <v>8675</v>
      </c>
      <c r="B3466" s="7">
        <v>0</v>
      </c>
      <c r="C3466" s="7">
        <v>0</v>
      </c>
      <c r="D3466" s="7">
        <v>0</v>
      </c>
      <c r="E3466" s="7">
        <v>0</v>
      </c>
      <c r="F3466" s="7">
        <v>2</v>
      </c>
      <c r="G3466" s="7">
        <v>0</v>
      </c>
      <c r="H3466" s="7">
        <v>0</v>
      </c>
      <c r="I3466" s="7">
        <v>0</v>
      </c>
    </row>
    <row r="3467" spans="1:9">
      <c r="A3467" s="7" t="s">
        <v>8676</v>
      </c>
      <c r="B3467" s="7">
        <v>0</v>
      </c>
      <c r="C3467" s="7">
        <v>0</v>
      </c>
      <c r="D3467" s="7">
        <v>0</v>
      </c>
      <c r="E3467" s="7">
        <v>20</v>
      </c>
      <c r="F3467" s="7">
        <v>0</v>
      </c>
      <c r="G3467" s="7">
        <v>0</v>
      </c>
      <c r="H3467" s="7">
        <v>0</v>
      </c>
      <c r="I3467" s="7">
        <v>0</v>
      </c>
    </row>
    <row r="3468" spans="1:9">
      <c r="A3468" s="7" t="s">
        <v>8677</v>
      </c>
      <c r="B3468" s="7">
        <v>0</v>
      </c>
      <c r="C3468" s="7">
        <v>0</v>
      </c>
      <c r="D3468" s="7">
        <v>0</v>
      </c>
      <c r="E3468" s="7">
        <v>2</v>
      </c>
      <c r="F3468" s="7">
        <v>0</v>
      </c>
      <c r="G3468" s="7">
        <v>0</v>
      </c>
      <c r="H3468" s="7">
        <v>0</v>
      </c>
      <c r="I3468" s="7">
        <v>0</v>
      </c>
    </row>
    <row r="3469" spans="1:9">
      <c r="A3469" s="7" t="s">
        <v>8678</v>
      </c>
      <c r="B3469" s="7">
        <v>0</v>
      </c>
      <c r="C3469" s="7">
        <v>0</v>
      </c>
      <c r="D3469" s="7">
        <v>2</v>
      </c>
      <c r="E3469" s="7">
        <v>0</v>
      </c>
      <c r="F3469" s="7">
        <v>0</v>
      </c>
      <c r="G3469" s="7">
        <v>0</v>
      </c>
      <c r="H3469" s="7">
        <v>0</v>
      </c>
      <c r="I3469" s="7">
        <v>0</v>
      </c>
    </row>
    <row r="3470" spans="1:9">
      <c r="A3470" s="7" t="s">
        <v>8679</v>
      </c>
      <c r="B3470" s="7">
        <v>0</v>
      </c>
      <c r="C3470" s="7">
        <v>0</v>
      </c>
      <c r="D3470" s="7">
        <v>0</v>
      </c>
      <c r="E3470" s="7">
        <v>4</v>
      </c>
      <c r="F3470" s="7">
        <v>0</v>
      </c>
      <c r="G3470" s="7">
        <v>0</v>
      </c>
      <c r="H3470" s="7">
        <v>0</v>
      </c>
      <c r="I3470" s="7">
        <v>0</v>
      </c>
    </row>
    <row r="3471" spans="1:9">
      <c r="A3471" s="7" t="s">
        <v>8680</v>
      </c>
      <c r="B3471" s="7">
        <v>0</v>
      </c>
      <c r="C3471" s="7">
        <v>0</v>
      </c>
      <c r="D3471" s="7">
        <v>0</v>
      </c>
      <c r="E3471" s="7">
        <v>0</v>
      </c>
      <c r="F3471" s="7">
        <v>0</v>
      </c>
      <c r="G3471" s="7">
        <v>0</v>
      </c>
      <c r="H3471" s="7">
        <v>0</v>
      </c>
      <c r="I3471" s="7">
        <v>2</v>
      </c>
    </row>
    <row r="3472" spans="1:9">
      <c r="A3472" s="7" t="s">
        <v>8681</v>
      </c>
      <c r="B3472" s="7">
        <v>0</v>
      </c>
      <c r="C3472" s="7">
        <v>0</v>
      </c>
      <c r="D3472" s="7">
        <v>0</v>
      </c>
      <c r="E3472" s="7">
        <v>0</v>
      </c>
      <c r="F3472" s="7">
        <v>0</v>
      </c>
      <c r="G3472" s="7">
        <v>0</v>
      </c>
      <c r="H3472" s="7">
        <v>2</v>
      </c>
      <c r="I3472" s="7">
        <v>0</v>
      </c>
    </row>
    <row r="3473" spans="1:9">
      <c r="A3473" s="7" t="s">
        <v>8682</v>
      </c>
      <c r="B3473" s="7">
        <v>0</v>
      </c>
      <c r="C3473" s="7">
        <v>0</v>
      </c>
      <c r="D3473" s="7">
        <v>0</v>
      </c>
      <c r="E3473" s="7">
        <v>14</v>
      </c>
      <c r="F3473" s="7">
        <v>0</v>
      </c>
      <c r="G3473" s="7">
        <v>0</v>
      </c>
      <c r="H3473" s="7">
        <v>0</v>
      </c>
      <c r="I3473" s="7">
        <v>0</v>
      </c>
    </row>
    <row r="3474" spans="1:9">
      <c r="A3474" s="7" t="s">
        <v>8683</v>
      </c>
      <c r="B3474" s="7">
        <v>0</v>
      </c>
      <c r="C3474" s="7">
        <v>0</v>
      </c>
      <c r="D3474" s="7">
        <v>0</v>
      </c>
      <c r="E3474" s="7">
        <v>8</v>
      </c>
      <c r="F3474" s="7">
        <v>0</v>
      </c>
      <c r="G3474" s="7">
        <v>0</v>
      </c>
      <c r="H3474" s="7">
        <v>0</v>
      </c>
      <c r="I3474" s="7">
        <v>0</v>
      </c>
    </row>
    <row r="3475" spans="1:9">
      <c r="A3475" s="7" t="s">
        <v>8684</v>
      </c>
      <c r="B3475" s="7">
        <v>0</v>
      </c>
      <c r="C3475" s="7">
        <v>0</v>
      </c>
      <c r="D3475" s="7">
        <v>0</v>
      </c>
      <c r="E3475" s="7">
        <v>22</v>
      </c>
      <c r="F3475" s="7">
        <v>0</v>
      </c>
      <c r="G3475" s="7">
        <v>0</v>
      </c>
      <c r="H3475" s="7">
        <v>0</v>
      </c>
      <c r="I3475" s="7">
        <v>0</v>
      </c>
    </row>
    <row r="3476" spans="1:9">
      <c r="A3476" s="7" t="s">
        <v>8685</v>
      </c>
      <c r="B3476" s="7">
        <v>0</v>
      </c>
      <c r="C3476" s="7">
        <v>0</v>
      </c>
      <c r="D3476" s="7">
        <v>0</v>
      </c>
      <c r="E3476" s="7">
        <v>16</v>
      </c>
      <c r="F3476" s="7">
        <v>0</v>
      </c>
      <c r="G3476" s="7">
        <v>0</v>
      </c>
      <c r="H3476" s="7">
        <v>0</v>
      </c>
      <c r="I3476" s="7">
        <v>0</v>
      </c>
    </row>
    <row r="3477" spans="1:9">
      <c r="A3477" s="7" t="s">
        <v>8686</v>
      </c>
      <c r="B3477" s="7">
        <v>0</v>
      </c>
      <c r="C3477" s="7">
        <v>0</v>
      </c>
      <c r="D3477" s="7">
        <v>0</v>
      </c>
      <c r="E3477" s="7">
        <v>22</v>
      </c>
      <c r="F3477" s="7">
        <v>0</v>
      </c>
      <c r="G3477" s="7">
        <v>0</v>
      </c>
      <c r="H3477" s="7">
        <v>0</v>
      </c>
      <c r="I3477" s="7">
        <v>0</v>
      </c>
    </row>
    <row r="3478" spans="1:9">
      <c r="A3478" s="7" t="s">
        <v>8687</v>
      </c>
      <c r="B3478" s="7">
        <v>0</v>
      </c>
      <c r="C3478" s="7">
        <v>0</v>
      </c>
      <c r="D3478" s="7">
        <v>0</v>
      </c>
      <c r="E3478" s="7">
        <v>0</v>
      </c>
      <c r="F3478" s="7">
        <v>2</v>
      </c>
      <c r="G3478" s="7">
        <v>0</v>
      </c>
      <c r="H3478" s="7">
        <v>0</v>
      </c>
      <c r="I3478" s="7">
        <v>0</v>
      </c>
    </row>
    <row r="3479" spans="1:9">
      <c r="A3479" s="7" t="s">
        <v>8688</v>
      </c>
      <c r="B3479" s="7">
        <v>0</v>
      </c>
      <c r="C3479" s="7">
        <v>0</v>
      </c>
      <c r="D3479" s="7">
        <v>0</v>
      </c>
      <c r="E3479" s="7">
        <v>0</v>
      </c>
      <c r="F3479" s="7">
        <v>2</v>
      </c>
      <c r="G3479" s="7">
        <v>0</v>
      </c>
      <c r="H3479" s="7">
        <v>0</v>
      </c>
      <c r="I3479" s="7">
        <v>0</v>
      </c>
    </row>
    <row r="3480" spans="1:9">
      <c r="A3480" s="7" t="s">
        <v>8689</v>
      </c>
      <c r="B3480" s="7">
        <v>0</v>
      </c>
      <c r="C3480" s="7">
        <v>0</v>
      </c>
      <c r="D3480" s="7">
        <v>0</v>
      </c>
      <c r="E3480" s="7">
        <v>0</v>
      </c>
      <c r="F3480" s="7">
        <v>2</v>
      </c>
      <c r="G3480" s="7">
        <v>0</v>
      </c>
      <c r="H3480" s="7">
        <v>0</v>
      </c>
      <c r="I3480" s="7">
        <v>0</v>
      </c>
    </row>
    <row r="3481" spans="1:9">
      <c r="A3481" s="7" t="s">
        <v>8690</v>
      </c>
      <c r="B3481" s="7">
        <v>0</v>
      </c>
      <c r="C3481" s="7">
        <v>0</v>
      </c>
      <c r="D3481" s="7">
        <v>0</v>
      </c>
      <c r="E3481" s="7">
        <v>0</v>
      </c>
      <c r="F3481" s="7">
        <v>0</v>
      </c>
      <c r="G3481" s="7">
        <v>2</v>
      </c>
      <c r="H3481" s="7">
        <v>0</v>
      </c>
      <c r="I3481" s="7">
        <v>0</v>
      </c>
    </row>
    <row r="3482" spans="1:9">
      <c r="A3482" s="7" t="s">
        <v>8691</v>
      </c>
      <c r="B3482" s="7">
        <v>0</v>
      </c>
      <c r="C3482" s="7">
        <v>0</v>
      </c>
      <c r="D3482" s="7">
        <v>0</v>
      </c>
      <c r="E3482" s="7">
        <v>14</v>
      </c>
      <c r="F3482" s="7">
        <v>0</v>
      </c>
      <c r="G3482" s="7">
        <v>0</v>
      </c>
      <c r="H3482" s="7">
        <v>0</v>
      </c>
      <c r="I3482" s="7">
        <v>0</v>
      </c>
    </row>
    <row r="3483" spans="1:9">
      <c r="A3483" s="7" t="s">
        <v>8692</v>
      </c>
      <c r="B3483" s="7">
        <v>0</v>
      </c>
      <c r="C3483" s="7">
        <v>0</v>
      </c>
      <c r="D3483" s="7">
        <v>0</v>
      </c>
      <c r="E3483" s="7">
        <v>4</v>
      </c>
      <c r="F3483" s="7">
        <v>0</v>
      </c>
      <c r="G3483" s="7">
        <v>0</v>
      </c>
      <c r="H3483" s="7">
        <v>0</v>
      </c>
      <c r="I3483" s="7">
        <v>0</v>
      </c>
    </row>
    <row r="3484" spans="1:9">
      <c r="A3484" s="7" t="s">
        <v>8693</v>
      </c>
      <c r="B3484" s="7">
        <v>0</v>
      </c>
      <c r="C3484" s="7">
        <v>0</v>
      </c>
      <c r="D3484" s="7">
        <v>0</v>
      </c>
      <c r="E3484" s="7">
        <v>24</v>
      </c>
      <c r="F3484" s="7">
        <v>0</v>
      </c>
      <c r="G3484" s="7">
        <v>0</v>
      </c>
      <c r="H3484" s="7">
        <v>0</v>
      </c>
      <c r="I3484" s="7">
        <v>0</v>
      </c>
    </row>
    <row r="3485" spans="1:9">
      <c r="A3485" s="7" t="s">
        <v>8694</v>
      </c>
      <c r="B3485" s="7">
        <v>0</v>
      </c>
      <c r="C3485" s="7">
        <v>0</v>
      </c>
      <c r="D3485" s="7">
        <v>0</v>
      </c>
      <c r="E3485" s="7">
        <v>0</v>
      </c>
      <c r="F3485" s="7">
        <v>0</v>
      </c>
      <c r="G3485" s="7">
        <v>2</v>
      </c>
      <c r="H3485" s="7">
        <v>0</v>
      </c>
      <c r="I3485" s="7">
        <v>0</v>
      </c>
    </row>
    <row r="3486" spans="1:9">
      <c r="A3486" s="7" t="s">
        <v>8695</v>
      </c>
      <c r="B3486" s="7">
        <v>0</v>
      </c>
      <c r="C3486" s="7">
        <v>0</v>
      </c>
      <c r="D3486" s="7">
        <v>0</v>
      </c>
      <c r="E3486" s="7">
        <v>0</v>
      </c>
      <c r="F3486" s="7">
        <v>0</v>
      </c>
      <c r="G3486" s="7">
        <v>2</v>
      </c>
      <c r="H3486" s="7">
        <v>0</v>
      </c>
      <c r="I3486" s="7">
        <v>0</v>
      </c>
    </row>
    <row r="3487" spans="1:9">
      <c r="A3487" s="7" t="s">
        <v>8696</v>
      </c>
      <c r="B3487" s="7">
        <v>0</v>
      </c>
      <c r="C3487" s="7">
        <v>0</v>
      </c>
      <c r="D3487" s="7">
        <v>0</v>
      </c>
      <c r="E3487" s="7">
        <v>12</v>
      </c>
      <c r="F3487" s="7">
        <v>0</v>
      </c>
      <c r="G3487" s="7">
        <v>0</v>
      </c>
      <c r="H3487" s="7">
        <v>0</v>
      </c>
      <c r="I3487" s="7">
        <v>0</v>
      </c>
    </row>
    <row r="3488" spans="1:9">
      <c r="A3488" s="7" t="s">
        <v>8697</v>
      </c>
      <c r="B3488" s="7">
        <v>0</v>
      </c>
      <c r="C3488" s="7">
        <v>0</v>
      </c>
      <c r="D3488" s="7">
        <v>0</v>
      </c>
      <c r="E3488" s="7">
        <v>4</v>
      </c>
      <c r="F3488" s="7">
        <v>0</v>
      </c>
      <c r="G3488" s="7">
        <v>0</v>
      </c>
      <c r="H3488" s="7">
        <v>0</v>
      </c>
      <c r="I3488" s="7">
        <v>0</v>
      </c>
    </row>
    <row r="3489" spans="1:9">
      <c r="A3489" s="7" t="s">
        <v>8698</v>
      </c>
      <c r="B3489" s="7">
        <v>0</v>
      </c>
      <c r="C3489" s="7">
        <v>0</v>
      </c>
      <c r="D3489" s="7">
        <v>0</v>
      </c>
      <c r="E3489" s="7">
        <v>0</v>
      </c>
      <c r="F3489" s="7">
        <v>0</v>
      </c>
      <c r="G3489" s="7">
        <v>2</v>
      </c>
      <c r="H3489" s="7">
        <v>0</v>
      </c>
      <c r="I3489" s="7">
        <v>0</v>
      </c>
    </row>
    <row r="3490" spans="1:9">
      <c r="A3490" s="7" t="s">
        <v>8699</v>
      </c>
      <c r="B3490" s="7">
        <v>0</v>
      </c>
      <c r="C3490" s="7">
        <v>0</v>
      </c>
      <c r="D3490" s="7">
        <v>0</v>
      </c>
      <c r="E3490" s="7">
        <v>0</v>
      </c>
      <c r="F3490" s="7">
        <v>0</v>
      </c>
      <c r="G3490" s="7">
        <v>0</v>
      </c>
      <c r="H3490" s="7">
        <v>2</v>
      </c>
      <c r="I3490" s="7">
        <v>0</v>
      </c>
    </row>
    <row r="3491" spans="1:9">
      <c r="A3491" s="7" t="s">
        <v>8700</v>
      </c>
      <c r="B3491" s="7">
        <v>0</v>
      </c>
      <c r="C3491" s="7">
        <v>0</v>
      </c>
      <c r="D3491" s="7">
        <v>0</v>
      </c>
      <c r="E3491" s="7">
        <v>0</v>
      </c>
      <c r="F3491" s="7">
        <v>0</v>
      </c>
      <c r="G3491" s="7">
        <v>0</v>
      </c>
      <c r="H3491" s="7">
        <v>2</v>
      </c>
      <c r="I3491" s="7">
        <v>0</v>
      </c>
    </row>
    <row r="3492" spans="1:9">
      <c r="A3492" s="7" t="s">
        <v>8701</v>
      </c>
      <c r="B3492" s="7">
        <v>0</v>
      </c>
      <c r="C3492" s="7">
        <v>0</v>
      </c>
      <c r="D3492" s="7">
        <v>0</v>
      </c>
      <c r="E3492" s="7">
        <v>0</v>
      </c>
      <c r="F3492" s="7">
        <v>2</v>
      </c>
      <c r="G3492" s="7">
        <v>0</v>
      </c>
      <c r="H3492" s="7">
        <v>0</v>
      </c>
      <c r="I3492" s="7">
        <v>0</v>
      </c>
    </row>
    <row r="3493" spans="1:9">
      <c r="A3493" s="7" t="s">
        <v>8702</v>
      </c>
      <c r="B3493" s="7">
        <v>0</v>
      </c>
      <c r="C3493" s="7">
        <v>0</v>
      </c>
      <c r="D3493" s="7">
        <v>0</v>
      </c>
      <c r="E3493" s="7">
        <v>0</v>
      </c>
      <c r="F3493" s="7">
        <v>2</v>
      </c>
      <c r="G3493" s="7">
        <v>0</v>
      </c>
      <c r="H3493" s="7">
        <v>0</v>
      </c>
      <c r="I3493" s="7">
        <v>0</v>
      </c>
    </row>
    <row r="3494" spans="1:9">
      <c r="A3494" s="7" t="s">
        <v>8703</v>
      </c>
      <c r="B3494" s="7">
        <v>0</v>
      </c>
      <c r="C3494" s="7">
        <v>0</v>
      </c>
      <c r="D3494" s="7">
        <v>4</v>
      </c>
      <c r="E3494" s="7">
        <v>0</v>
      </c>
      <c r="F3494" s="7">
        <v>0</v>
      </c>
      <c r="G3494" s="7">
        <v>0</v>
      </c>
      <c r="H3494" s="7">
        <v>0</v>
      </c>
      <c r="I3494" s="7">
        <v>0</v>
      </c>
    </row>
    <row r="3495" spans="1:9">
      <c r="A3495" s="7" t="s">
        <v>8704</v>
      </c>
      <c r="B3495" s="7">
        <v>0</v>
      </c>
      <c r="C3495" s="7">
        <v>0</v>
      </c>
      <c r="D3495" s="7">
        <v>0</v>
      </c>
      <c r="E3495" s="7">
        <v>60</v>
      </c>
      <c r="F3495" s="7">
        <v>0</v>
      </c>
      <c r="G3495" s="7">
        <v>0</v>
      </c>
      <c r="H3495" s="7">
        <v>0</v>
      </c>
      <c r="I3495" s="7">
        <v>0</v>
      </c>
    </row>
    <row r="3496" spans="1:9">
      <c r="A3496" s="7" t="s">
        <v>8705</v>
      </c>
      <c r="B3496" s="7">
        <v>0</v>
      </c>
      <c r="C3496" s="7">
        <v>0</v>
      </c>
      <c r="D3496" s="7">
        <v>0</v>
      </c>
      <c r="E3496" s="7">
        <v>6</v>
      </c>
      <c r="F3496" s="7">
        <v>0</v>
      </c>
      <c r="G3496" s="7">
        <v>0</v>
      </c>
      <c r="H3496" s="7">
        <v>0</v>
      </c>
      <c r="I3496" s="7">
        <v>0</v>
      </c>
    </row>
    <row r="3497" spans="1:9">
      <c r="A3497" s="7" t="s">
        <v>8706</v>
      </c>
      <c r="B3497" s="7">
        <v>0</v>
      </c>
      <c r="C3497" s="7">
        <v>0</v>
      </c>
      <c r="D3497" s="7">
        <v>0</v>
      </c>
      <c r="E3497" s="7">
        <v>0</v>
      </c>
      <c r="F3497" s="7">
        <v>0</v>
      </c>
      <c r="G3497" s="7">
        <v>2</v>
      </c>
      <c r="H3497" s="7">
        <v>0</v>
      </c>
      <c r="I3497" s="7">
        <v>0</v>
      </c>
    </row>
    <row r="3498" spans="1:9">
      <c r="A3498" s="7" t="s">
        <v>8707</v>
      </c>
      <c r="B3498" s="7">
        <v>0</v>
      </c>
      <c r="C3498" s="7">
        <v>0</v>
      </c>
      <c r="D3498" s="7">
        <v>0</v>
      </c>
      <c r="E3498" s="7">
        <v>0</v>
      </c>
      <c r="F3498" s="7">
        <v>0</v>
      </c>
      <c r="G3498" s="7">
        <v>4</v>
      </c>
      <c r="H3498" s="7">
        <v>0</v>
      </c>
      <c r="I3498" s="7">
        <v>0</v>
      </c>
    </row>
    <row r="3499" spans="1:9">
      <c r="A3499" s="7" t="s">
        <v>8708</v>
      </c>
      <c r="B3499" s="7">
        <v>0</v>
      </c>
      <c r="C3499" s="7">
        <v>0</v>
      </c>
      <c r="D3499" s="7">
        <v>0</v>
      </c>
      <c r="E3499" s="7">
        <v>2</v>
      </c>
      <c r="F3499" s="7">
        <v>0</v>
      </c>
      <c r="G3499" s="7">
        <v>0</v>
      </c>
      <c r="H3499" s="7">
        <v>0</v>
      </c>
      <c r="I3499" s="7">
        <v>0</v>
      </c>
    </row>
    <row r="3500" spans="1:9">
      <c r="A3500" s="7" t="s">
        <v>8709</v>
      </c>
      <c r="B3500" s="7">
        <v>0</v>
      </c>
      <c r="C3500" s="7">
        <v>0</v>
      </c>
      <c r="D3500" s="7">
        <v>0</v>
      </c>
      <c r="E3500" s="7">
        <v>0</v>
      </c>
      <c r="F3500" s="7">
        <v>2</v>
      </c>
      <c r="G3500" s="7">
        <v>0</v>
      </c>
      <c r="H3500" s="7">
        <v>0</v>
      </c>
      <c r="I3500" s="7">
        <v>0</v>
      </c>
    </row>
    <row r="3501" spans="1:9">
      <c r="A3501" s="7" t="s">
        <v>8710</v>
      </c>
      <c r="B3501" s="7">
        <v>0</v>
      </c>
      <c r="C3501" s="7">
        <v>0</v>
      </c>
      <c r="D3501" s="7">
        <v>0</v>
      </c>
      <c r="E3501" s="7">
        <v>4</v>
      </c>
      <c r="F3501" s="7">
        <v>0</v>
      </c>
      <c r="G3501" s="7">
        <v>0</v>
      </c>
      <c r="H3501" s="7">
        <v>0</v>
      </c>
      <c r="I3501" s="7">
        <v>0</v>
      </c>
    </row>
    <row r="3502" spans="1:9">
      <c r="A3502" s="7" t="s">
        <v>8711</v>
      </c>
      <c r="B3502" s="7">
        <v>108</v>
      </c>
      <c r="C3502" s="7">
        <v>0</v>
      </c>
      <c r="D3502" s="7">
        <v>0</v>
      </c>
      <c r="E3502" s="7">
        <v>4</v>
      </c>
      <c r="F3502" s="7">
        <v>0</v>
      </c>
      <c r="G3502" s="7">
        <v>0</v>
      </c>
      <c r="H3502" s="7">
        <v>0</v>
      </c>
      <c r="I3502" s="7">
        <v>0</v>
      </c>
    </row>
    <row r="3503" spans="1:9">
      <c r="A3503" s="7" t="s">
        <v>8712</v>
      </c>
      <c r="B3503" s="7">
        <v>0</v>
      </c>
      <c r="C3503" s="7">
        <v>0</v>
      </c>
      <c r="D3503" s="7">
        <v>0</v>
      </c>
      <c r="E3503" s="7">
        <v>4</v>
      </c>
      <c r="F3503" s="7">
        <v>0</v>
      </c>
      <c r="G3503" s="7">
        <v>0</v>
      </c>
      <c r="H3503" s="7">
        <v>0</v>
      </c>
      <c r="I3503" s="7">
        <v>0</v>
      </c>
    </row>
    <row r="3504" spans="1:9">
      <c r="A3504" s="7" t="s">
        <v>8713</v>
      </c>
      <c r="B3504" s="7">
        <v>0</v>
      </c>
      <c r="C3504" s="7">
        <v>0</v>
      </c>
      <c r="D3504" s="7">
        <v>0</v>
      </c>
      <c r="E3504" s="7">
        <v>0</v>
      </c>
      <c r="F3504" s="7">
        <v>6</v>
      </c>
      <c r="G3504" s="7">
        <v>0</v>
      </c>
      <c r="H3504" s="7">
        <v>0</v>
      </c>
      <c r="I3504" s="7">
        <v>0</v>
      </c>
    </row>
    <row r="3505" spans="1:9">
      <c r="A3505" s="7" t="s">
        <v>8714</v>
      </c>
      <c r="B3505" s="7">
        <v>0</v>
      </c>
      <c r="C3505" s="7">
        <v>0</v>
      </c>
      <c r="D3505" s="7">
        <v>0</v>
      </c>
      <c r="E3505" s="7">
        <v>6</v>
      </c>
      <c r="F3505" s="7">
        <v>0</v>
      </c>
      <c r="G3505" s="7">
        <v>0</v>
      </c>
      <c r="H3505" s="7">
        <v>0</v>
      </c>
      <c r="I3505" s="7">
        <v>0</v>
      </c>
    </row>
    <row r="3506" spans="1:9">
      <c r="A3506" s="7" t="s">
        <v>8715</v>
      </c>
      <c r="B3506" s="7">
        <v>0</v>
      </c>
      <c r="C3506" s="7">
        <v>0</v>
      </c>
      <c r="D3506" s="7">
        <v>0</v>
      </c>
      <c r="E3506" s="7">
        <v>0</v>
      </c>
      <c r="F3506" s="7">
        <v>0</v>
      </c>
      <c r="G3506" s="7">
        <v>0</v>
      </c>
      <c r="H3506" s="7">
        <v>0</v>
      </c>
      <c r="I3506" s="7">
        <v>2</v>
      </c>
    </row>
    <row r="3507" spans="1:9">
      <c r="A3507" s="7" t="s">
        <v>8716</v>
      </c>
      <c r="B3507" s="7">
        <v>0</v>
      </c>
      <c r="C3507" s="7">
        <v>0</v>
      </c>
      <c r="D3507" s="7">
        <v>0</v>
      </c>
      <c r="E3507" s="7">
        <v>0</v>
      </c>
      <c r="F3507" s="7">
        <v>0</v>
      </c>
      <c r="G3507" s="7">
        <v>2</v>
      </c>
      <c r="H3507" s="7">
        <v>0</v>
      </c>
      <c r="I3507" s="7">
        <v>0</v>
      </c>
    </row>
    <row r="3508" spans="1:9">
      <c r="A3508" s="7" t="s">
        <v>8717</v>
      </c>
      <c r="B3508" s="7">
        <v>0</v>
      </c>
      <c r="C3508" s="7">
        <v>0</v>
      </c>
      <c r="D3508" s="7">
        <v>0</v>
      </c>
      <c r="E3508" s="7">
        <v>28</v>
      </c>
      <c r="F3508" s="7">
        <v>0</v>
      </c>
      <c r="G3508" s="7">
        <v>0</v>
      </c>
      <c r="H3508" s="7">
        <v>0</v>
      </c>
      <c r="I3508" s="7">
        <v>0</v>
      </c>
    </row>
    <row r="3509" spans="1:9">
      <c r="A3509" s="7" t="s">
        <v>8718</v>
      </c>
      <c r="B3509" s="7">
        <v>0</v>
      </c>
      <c r="C3509" s="7">
        <v>0</v>
      </c>
      <c r="D3509" s="7">
        <v>0</v>
      </c>
      <c r="E3509" s="7">
        <v>0</v>
      </c>
      <c r="F3509" s="7">
        <v>0</v>
      </c>
      <c r="G3509" s="7">
        <v>2</v>
      </c>
      <c r="H3509" s="7">
        <v>0</v>
      </c>
      <c r="I3509" s="7">
        <v>0</v>
      </c>
    </row>
    <row r="3510" spans="1:9">
      <c r="A3510" s="7" t="s">
        <v>8719</v>
      </c>
      <c r="B3510" s="7">
        <v>0</v>
      </c>
      <c r="C3510" s="7">
        <v>0</v>
      </c>
      <c r="D3510" s="7">
        <v>0</v>
      </c>
      <c r="E3510" s="7">
        <v>0</v>
      </c>
      <c r="F3510" s="7">
        <v>0</v>
      </c>
      <c r="G3510" s="7">
        <v>0</v>
      </c>
      <c r="H3510" s="7">
        <v>0</v>
      </c>
      <c r="I3510" s="7">
        <v>2</v>
      </c>
    </row>
    <row r="3511" spans="1:9">
      <c r="A3511" s="7" t="s">
        <v>8720</v>
      </c>
      <c r="B3511" s="7">
        <v>0</v>
      </c>
      <c r="C3511" s="7">
        <v>0</v>
      </c>
      <c r="D3511" s="7">
        <v>0</v>
      </c>
      <c r="E3511" s="7">
        <v>26</v>
      </c>
      <c r="F3511" s="7">
        <v>0</v>
      </c>
      <c r="G3511" s="7">
        <v>0</v>
      </c>
      <c r="H3511" s="7">
        <v>0</v>
      </c>
      <c r="I3511" s="7">
        <v>0</v>
      </c>
    </row>
    <row r="3512" spans="1:9">
      <c r="A3512" s="7" t="s">
        <v>8721</v>
      </c>
      <c r="B3512" s="7">
        <v>0</v>
      </c>
      <c r="C3512" s="7">
        <v>0</v>
      </c>
      <c r="D3512" s="7">
        <v>0</v>
      </c>
      <c r="E3512" s="7">
        <v>0</v>
      </c>
      <c r="F3512" s="7">
        <v>0</v>
      </c>
      <c r="G3512" s="7">
        <v>0</v>
      </c>
      <c r="H3512" s="7">
        <v>8</v>
      </c>
      <c r="I3512" s="7">
        <v>0</v>
      </c>
    </row>
    <row r="3513" spans="1:9">
      <c r="A3513" s="7" t="s">
        <v>8722</v>
      </c>
      <c r="B3513" s="7">
        <v>0</v>
      </c>
      <c r="C3513" s="7">
        <v>0</v>
      </c>
      <c r="D3513" s="7">
        <v>0</v>
      </c>
      <c r="E3513" s="7">
        <v>0</v>
      </c>
      <c r="F3513" s="7">
        <v>6</v>
      </c>
      <c r="G3513" s="7">
        <v>0</v>
      </c>
      <c r="H3513" s="7">
        <v>0</v>
      </c>
      <c r="I3513" s="7">
        <v>0</v>
      </c>
    </row>
    <row r="3514" spans="1:9">
      <c r="A3514" s="7" t="s">
        <v>8723</v>
      </c>
      <c r="B3514" s="7">
        <v>0</v>
      </c>
      <c r="C3514" s="7">
        <v>0</v>
      </c>
      <c r="D3514" s="7">
        <v>0</v>
      </c>
      <c r="E3514" s="7">
        <v>0</v>
      </c>
      <c r="F3514" s="7">
        <v>0</v>
      </c>
      <c r="G3514" s="7">
        <v>0</v>
      </c>
      <c r="H3514" s="7">
        <v>0</v>
      </c>
      <c r="I3514" s="7">
        <v>2</v>
      </c>
    </row>
    <row r="3515" spans="1:9">
      <c r="A3515" s="7" t="s">
        <v>8724</v>
      </c>
      <c r="B3515" s="7">
        <v>2804</v>
      </c>
      <c r="C3515" s="7">
        <v>0</v>
      </c>
      <c r="D3515" s="7">
        <v>0</v>
      </c>
      <c r="E3515" s="7">
        <v>2</v>
      </c>
      <c r="F3515" s="7">
        <v>0</v>
      </c>
      <c r="G3515" s="7">
        <v>0</v>
      </c>
      <c r="H3515" s="7">
        <v>0</v>
      </c>
      <c r="I3515" s="7">
        <v>0</v>
      </c>
    </row>
    <row r="3516" spans="1:9">
      <c r="A3516" s="7" t="s">
        <v>8725</v>
      </c>
      <c r="B3516" s="7">
        <v>0</v>
      </c>
      <c r="C3516" s="7">
        <v>0</v>
      </c>
      <c r="D3516" s="7">
        <v>0</v>
      </c>
      <c r="E3516" s="7">
        <v>10</v>
      </c>
      <c r="F3516" s="7">
        <v>0</v>
      </c>
      <c r="G3516" s="7">
        <v>0</v>
      </c>
      <c r="H3516" s="7">
        <v>0</v>
      </c>
      <c r="I3516" s="7">
        <v>0</v>
      </c>
    </row>
    <row r="3517" spans="1:9">
      <c r="A3517" s="7" t="s">
        <v>8726</v>
      </c>
      <c r="B3517" s="7">
        <v>0</v>
      </c>
      <c r="C3517" s="7">
        <v>0</v>
      </c>
      <c r="D3517" s="7">
        <v>0</v>
      </c>
      <c r="E3517" s="7">
        <v>12</v>
      </c>
      <c r="F3517" s="7">
        <v>0</v>
      </c>
      <c r="G3517" s="7">
        <v>0</v>
      </c>
      <c r="H3517" s="7">
        <v>0</v>
      </c>
      <c r="I3517" s="7">
        <v>0</v>
      </c>
    </row>
    <row r="3518" spans="1:9">
      <c r="A3518" s="7" t="s">
        <v>8727</v>
      </c>
      <c r="B3518" s="7">
        <v>0</v>
      </c>
      <c r="C3518" s="7">
        <v>0</v>
      </c>
      <c r="D3518" s="7">
        <v>0</v>
      </c>
      <c r="E3518" s="7">
        <v>12</v>
      </c>
      <c r="F3518" s="7">
        <v>0</v>
      </c>
      <c r="G3518" s="7">
        <v>0</v>
      </c>
      <c r="H3518" s="7">
        <v>0</v>
      </c>
      <c r="I3518" s="7">
        <v>0</v>
      </c>
    </row>
    <row r="3519" spans="1:9">
      <c r="A3519" s="7" t="s">
        <v>8728</v>
      </c>
      <c r="B3519" s="7">
        <v>0</v>
      </c>
      <c r="C3519" s="7">
        <v>0</v>
      </c>
      <c r="D3519" s="7">
        <v>0</v>
      </c>
      <c r="E3519" s="7">
        <v>2</v>
      </c>
      <c r="F3519" s="7">
        <v>0</v>
      </c>
      <c r="G3519" s="7">
        <v>0</v>
      </c>
      <c r="H3519" s="7">
        <v>0</v>
      </c>
      <c r="I3519" s="7">
        <v>0</v>
      </c>
    </row>
    <row r="3520" spans="1:9">
      <c r="A3520" s="7" t="s">
        <v>8729</v>
      </c>
      <c r="B3520" s="7">
        <v>0</v>
      </c>
      <c r="C3520" s="7">
        <v>0</v>
      </c>
      <c r="D3520" s="7">
        <v>0</v>
      </c>
      <c r="E3520" s="7">
        <v>16</v>
      </c>
      <c r="F3520" s="7">
        <v>0</v>
      </c>
      <c r="G3520" s="7">
        <v>0</v>
      </c>
      <c r="H3520" s="7">
        <v>0</v>
      </c>
      <c r="I3520" s="7">
        <v>0</v>
      </c>
    </row>
    <row r="3521" spans="1:9">
      <c r="A3521" s="7" t="s">
        <v>8730</v>
      </c>
      <c r="B3521" s="7">
        <v>0</v>
      </c>
      <c r="C3521" s="7">
        <v>0</v>
      </c>
      <c r="D3521" s="7">
        <v>0</v>
      </c>
      <c r="E3521" s="7">
        <v>16</v>
      </c>
      <c r="F3521" s="7">
        <v>0</v>
      </c>
      <c r="G3521" s="7">
        <v>0</v>
      </c>
      <c r="H3521" s="7">
        <v>0</v>
      </c>
      <c r="I3521" s="7">
        <v>0</v>
      </c>
    </row>
    <row r="3522" spans="1:9">
      <c r="A3522" s="7" t="s">
        <v>8731</v>
      </c>
      <c r="B3522" s="7">
        <v>0</v>
      </c>
      <c r="C3522" s="7">
        <v>0</v>
      </c>
      <c r="D3522" s="7">
        <v>0</v>
      </c>
      <c r="E3522" s="7">
        <v>2</v>
      </c>
      <c r="F3522" s="7">
        <v>0</v>
      </c>
      <c r="G3522" s="7">
        <v>0</v>
      </c>
      <c r="H3522" s="7">
        <v>0</v>
      </c>
      <c r="I3522" s="7">
        <v>0</v>
      </c>
    </row>
    <row r="3523" spans="1:9">
      <c r="A3523" s="7" t="s">
        <v>8732</v>
      </c>
      <c r="B3523" s="7">
        <v>0</v>
      </c>
      <c r="C3523" s="7">
        <v>0</v>
      </c>
      <c r="D3523" s="7">
        <v>0</v>
      </c>
      <c r="E3523" s="7">
        <v>6</v>
      </c>
      <c r="F3523" s="7">
        <v>0</v>
      </c>
      <c r="G3523" s="7">
        <v>0</v>
      </c>
      <c r="H3523" s="7">
        <v>0</v>
      </c>
      <c r="I3523" s="7">
        <v>0</v>
      </c>
    </row>
    <row r="3524" spans="1:9">
      <c r="A3524" s="7" t="s">
        <v>8733</v>
      </c>
      <c r="B3524" s="7">
        <v>0</v>
      </c>
      <c r="C3524" s="7">
        <v>0</v>
      </c>
      <c r="D3524" s="7">
        <v>0</v>
      </c>
      <c r="E3524" s="7">
        <v>2</v>
      </c>
      <c r="F3524" s="7">
        <v>0</v>
      </c>
      <c r="G3524" s="7">
        <v>0</v>
      </c>
      <c r="H3524" s="7">
        <v>0</v>
      </c>
      <c r="I3524" s="7">
        <v>0</v>
      </c>
    </row>
    <row r="3525" spans="1:9">
      <c r="A3525" s="7" t="s">
        <v>8734</v>
      </c>
      <c r="B3525" s="7">
        <v>0</v>
      </c>
      <c r="C3525" s="7">
        <v>0</v>
      </c>
      <c r="D3525" s="7">
        <v>0</v>
      </c>
      <c r="E3525" s="7">
        <v>0</v>
      </c>
      <c r="F3525" s="7">
        <v>0</v>
      </c>
      <c r="G3525" s="7">
        <v>2</v>
      </c>
      <c r="H3525" s="7">
        <v>0</v>
      </c>
      <c r="I3525" s="7">
        <v>0</v>
      </c>
    </row>
    <row r="3526" spans="1:9">
      <c r="A3526" s="7" t="s">
        <v>8735</v>
      </c>
      <c r="B3526" s="7">
        <v>2</v>
      </c>
      <c r="C3526" s="7">
        <v>0</v>
      </c>
      <c r="D3526" s="7">
        <v>4</v>
      </c>
      <c r="E3526" s="7">
        <v>0</v>
      </c>
      <c r="F3526" s="7">
        <v>0</v>
      </c>
      <c r="G3526" s="7">
        <v>0</v>
      </c>
      <c r="H3526" s="7">
        <v>0</v>
      </c>
      <c r="I3526" s="7">
        <v>0</v>
      </c>
    </row>
    <row r="3527" spans="1:9">
      <c r="A3527" s="7" t="s">
        <v>8736</v>
      </c>
      <c r="B3527" s="7">
        <v>0</v>
      </c>
      <c r="C3527" s="7">
        <v>0</v>
      </c>
      <c r="D3527" s="7">
        <v>0</v>
      </c>
      <c r="E3527" s="7">
        <v>26</v>
      </c>
      <c r="F3527" s="7">
        <v>0</v>
      </c>
      <c r="G3527" s="7">
        <v>0</v>
      </c>
      <c r="H3527" s="7">
        <v>0</v>
      </c>
      <c r="I3527" s="7">
        <v>0</v>
      </c>
    </row>
    <row r="3528" spans="1:9">
      <c r="A3528" s="7" t="s">
        <v>8737</v>
      </c>
      <c r="B3528" s="7">
        <v>0</v>
      </c>
      <c r="C3528" s="7">
        <v>0</v>
      </c>
      <c r="D3528" s="7">
        <v>0</v>
      </c>
      <c r="E3528" s="7">
        <v>0</v>
      </c>
      <c r="F3528" s="7">
        <v>0</v>
      </c>
      <c r="G3528" s="7">
        <v>0</v>
      </c>
      <c r="H3528" s="7">
        <v>8</v>
      </c>
      <c r="I3528" s="7">
        <v>0</v>
      </c>
    </row>
    <row r="3529" spans="1:9">
      <c r="A3529" s="7" t="s">
        <v>8738</v>
      </c>
      <c r="B3529" s="7">
        <v>0</v>
      </c>
      <c r="C3529" s="7">
        <v>0</v>
      </c>
      <c r="D3529" s="7">
        <v>0</v>
      </c>
      <c r="E3529" s="7">
        <v>18</v>
      </c>
      <c r="F3529" s="7">
        <v>0</v>
      </c>
      <c r="G3529" s="7">
        <v>0</v>
      </c>
      <c r="H3529" s="7">
        <v>0</v>
      </c>
      <c r="I3529" s="7">
        <v>0</v>
      </c>
    </row>
    <row r="3530" spans="1:9">
      <c r="A3530" s="7" t="s">
        <v>8739</v>
      </c>
      <c r="B3530" s="7">
        <v>0</v>
      </c>
      <c r="C3530" s="7">
        <v>0</v>
      </c>
      <c r="D3530" s="7">
        <v>0</v>
      </c>
      <c r="E3530" s="7">
        <v>18</v>
      </c>
      <c r="F3530" s="7">
        <v>0</v>
      </c>
      <c r="G3530" s="7">
        <v>0</v>
      </c>
      <c r="H3530" s="7">
        <v>0</v>
      </c>
      <c r="I3530" s="7">
        <v>0</v>
      </c>
    </row>
    <row r="3531" spans="1:9">
      <c r="A3531" s="7" t="s">
        <v>8740</v>
      </c>
      <c r="B3531" s="7">
        <v>0</v>
      </c>
      <c r="C3531" s="7">
        <v>0</v>
      </c>
      <c r="D3531" s="7">
        <v>2</v>
      </c>
      <c r="E3531" s="7">
        <v>0</v>
      </c>
      <c r="F3531" s="7">
        <v>0</v>
      </c>
      <c r="G3531" s="7">
        <v>0</v>
      </c>
      <c r="H3531" s="7">
        <v>0</v>
      </c>
      <c r="I3531" s="7">
        <v>0</v>
      </c>
    </row>
    <row r="3532" spans="1:9">
      <c r="A3532" s="7" t="s">
        <v>8741</v>
      </c>
      <c r="B3532" s="7">
        <v>0</v>
      </c>
      <c r="C3532" s="7">
        <v>0</v>
      </c>
      <c r="D3532" s="7">
        <v>0</v>
      </c>
      <c r="E3532" s="7">
        <v>0</v>
      </c>
      <c r="F3532" s="7">
        <v>2</v>
      </c>
      <c r="G3532" s="7">
        <v>0</v>
      </c>
      <c r="H3532" s="7">
        <v>0</v>
      </c>
      <c r="I3532" s="7">
        <v>0</v>
      </c>
    </row>
    <row r="3533" spans="1:9">
      <c r="A3533" s="7" t="s">
        <v>8742</v>
      </c>
      <c r="B3533" s="7">
        <v>0</v>
      </c>
      <c r="C3533" s="7">
        <v>0</v>
      </c>
      <c r="D3533" s="7">
        <v>0</v>
      </c>
      <c r="E3533" s="7">
        <v>0</v>
      </c>
      <c r="F3533" s="7">
        <v>2</v>
      </c>
      <c r="G3533" s="7">
        <v>0</v>
      </c>
      <c r="H3533" s="7">
        <v>0</v>
      </c>
      <c r="I3533" s="7">
        <v>0</v>
      </c>
    </row>
    <row r="3534" spans="1:9">
      <c r="A3534" s="7" t="s">
        <v>8743</v>
      </c>
      <c r="B3534" s="7">
        <v>0</v>
      </c>
      <c r="C3534" s="7">
        <v>0</v>
      </c>
      <c r="D3534" s="7">
        <v>0</v>
      </c>
      <c r="E3534" s="7">
        <v>0</v>
      </c>
      <c r="F3534" s="7">
        <v>0</v>
      </c>
      <c r="G3534" s="7">
        <v>0</v>
      </c>
      <c r="H3534" s="7">
        <v>2</v>
      </c>
      <c r="I3534" s="7">
        <v>0</v>
      </c>
    </row>
    <row r="3535" spans="1:9">
      <c r="A3535" s="7" t="s">
        <v>8744</v>
      </c>
      <c r="B3535" s="7">
        <v>0</v>
      </c>
      <c r="C3535" s="7">
        <v>0</v>
      </c>
      <c r="D3535" s="7">
        <v>2</v>
      </c>
      <c r="E3535" s="7">
        <v>0</v>
      </c>
      <c r="F3535" s="7">
        <v>0</v>
      </c>
      <c r="G3535" s="7">
        <v>0</v>
      </c>
      <c r="H3535" s="7">
        <v>0</v>
      </c>
      <c r="I3535" s="7">
        <v>0</v>
      </c>
    </row>
    <row r="3536" spans="1:9">
      <c r="A3536" s="7" t="s">
        <v>8745</v>
      </c>
      <c r="B3536" s="7">
        <v>0</v>
      </c>
      <c r="C3536" s="7">
        <v>0</v>
      </c>
      <c r="D3536" s="7">
        <v>0</v>
      </c>
      <c r="E3536" s="7">
        <v>10</v>
      </c>
      <c r="F3536" s="7">
        <v>0</v>
      </c>
      <c r="G3536" s="7">
        <v>0</v>
      </c>
      <c r="H3536" s="7">
        <v>0</v>
      </c>
      <c r="I3536" s="7">
        <v>0</v>
      </c>
    </row>
    <row r="3537" spans="1:9">
      <c r="A3537" s="7" t="s">
        <v>8746</v>
      </c>
      <c r="B3537" s="7">
        <v>2</v>
      </c>
      <c r="C3537" s="7">
        <v>0</v>
      </c>
      <c r="D3537" s="7">
        <v>0</v>
      </c>
      <c r="E3537" s="7">
        <v>22</v>
      </c>
      <c r="F3537" s="7">
        <v>0</v>
      </c>
      <c r="G3537" s="7">
        <v>0</v>
      </c>
      <c r="H3537" s="7">
        <v>0</v>
      </c>
      <c r="I3537" s="7">
        <v>0</v>
      </c>
    </row>
    <row r="3538" spans="1:9">
      <c r="A3538" s="7" t="s">
        <v>8747</v>
      </c>
      <c r="B3538" s="7">
        <v>0</v>
      </c>
      <c r="C3538" s="7">
        <v>0</v>
      </c>
      <c r="D3538" s="7">
        <v>0</v>
      </c>
      <c r="E3538" s="7">
        <v>0</v>
      </c>
      <c r="F3538" s="7">
        <v>0</v>
      </c>
      <c r="G3538" s="7">
        <v>0</v>
      </c>
      <c r="H3538" s="7">
        <v>2</v>
      </c>
      <c r="I3538" s="7">
        <v>0</v>
      </c>
    </row>
    <row r="3539" spans="1:9">
      <c r="A3539" s="7" t="s">
        <v>8748</v>
      </c>
      <c r="B3539" s="7">
        <v>0</v>
      </c>
      <c r="C3539" s="7">
        <v>0</v>
      </c>
      <c r="D3539" s="7">
        <v>2</v>
      </c>
      <c r="E3539" s="7">
        <v>0</v>
      </c>
      <c r="F3539" s="7">
        <v>0</v>
      </c>
      <c r="G3539" s="7">
        <v>0</v>
      </c>
      <c r="H3539" s="7">
        <v>0</v>
      </c>
      <c r="I3539" s="7">
        <v>0</v>
      </c>
    </row>
    <row r="3540" spans="1:9">
      <c r="A3540" s="7" t="s">
        <v>8749</v>
      </c>
      <c r="B3540" s="7">
        <v>0</v>
      </c>
      <c r="C3540" s="7">
        <v>0</v>
      </c>
      <c r="D3540" s="7">
        <v>0</v>
      </c>
      <c r="E3540" s="7">
        <v>0</v>
      </c>
      <c r="F3540" s="7">
        <v>2</v>
      </c>
      <c r="G3540" s="7">
        <v>0</v>
      </c>
      <c r="H3540" s="7">
        <v>0</v>
      </c>
      <c r="I3540" s="7">
        <v>0</v>
      </c>
    </row>
    <row r="3541" spans="1:9">
      <c r="A3541" s="7" t="s">
        <v>8750</v>
      </c>
      <c r="B3541" s="7">
        <v>0</v>
      </c>
      <c r="C3541" s="7">
        <v>0</v>
      </c>
      <c r="D3541" s="7">
        <v>2</v>
      </c>
      <c r="E3541" s="7">
        <v>0</v>
      </c>
      <c r="F3541" s="7">
        <v>0</v>
      </c>
      <c r="G3541" s="7">
        <v>0</v>
      </c>
      <c r="H3541" s="7">
        <v>0</v>
      </c>
      <c r="I3541" s="7">
        <v>0</v>
      </c>
    </row>
    <row r="3542" spans="1:9">
      <c r="A3542" s="7" t="s">
        <v>8751</v>
      </c>
      <c r="B3542" s="7">
        <v>0</v>
      </c>
      <c r="C3542" s="7">
        <v>0</v>
      </c>
      <c r="D3542" s="7">
        <v>0</v>
      </c>
      <c r="E3542" s="7">
        <v>22</v>
      </c>
      <c r="F3542" s="7">
        <v>0</v>
      </c>
      <c r="G3542" s="7">
        <v>0</v>
      </c>
      <c r="H3542" s="7">
        <v>0</v>
      </c>
      <c r="I3542" s="7">
        <v>0</v>
      </c>
    </row>
    <row r="3543" spans="1:9">
      <c r="A3543" s="7" t="s">
        <v>8752</v>
      </c>
      <c r="B3543" s="7">
        <v>0</v>
      </c>
      <c r="C3543" s="7">
        <v>0</v>
      </c>
      <c r="D3543" s="7">
        <v>0</v>
      </c>
      <c r="E3543" s="7">
        <v>20</v>
      </c>
      <c r="F3543" s="7">
        <v>0</v>
      </c>
      <c r="G3543" s="7">
        <v>0</v>
      </c>
      <c r="H3543" s="7">
        <v>0</v>
      </c>
      <c r="I3543" s="7">
        <v>0</v>
      </c>
    </row>
    <row r="3544" spans="1:9">
      <c r="A3544" s="7" t="s">
        <v>8753</v>
      </c>
      <c r="B3544" s="7">
        <v>0</v>
      </c>
      <c r="C3544" s="7">
        <v>0</v>
      </c>
      <c r="D3544" s="7">
        <v>0</v>
      </c>
      <c r="E3544" s="7">
        <v>4</v>
      </c>
      <c r="F3544" s="7">
        <v>0</v>
      </c>
      <c r="G3544" s="7">
        <v>0</v>
      </c>
      <c r="H3544" s="7">
        <v>0</v>
      </c>
      <c r="I3544" s="7">
        <v>0</v>
      </c>
    </row>
    <row r="3545" spans="1:9">
      <c r="A3545" s="7" t="s">
        <v>8754</v>
      </c>
      <c r="B3545" s="7">
        <v>0</v>
      </c>
      <c r="C3545" s="7">
        <v>0</v>
      </c>
      <c r="D3545" s="7">
        <v>0</v>
      </c>
      <c r="E3545" s="7">
        <v>4</v>
      </c>
      <c r="F3545" s="7">
        <v>0</v>
      </c>
      <c r="G3545" s="7">
        <v>0</v>
      </c>
      <c r="H3545" s="7">
        <v>0</v>
      </c>
      <c r="I3545" s="7">
        <v>0</v>
      </c>
    </row>
    <row r="3546" spans="1:9">
      <c r="A3546" s="7" t="s">
        <v>8755</v>
      </c>
      <c r="B3546" s="7">
        <v>0</v>
      </c>
      <c r="C3546" s="7">
        <v>0</v>
      </c>
      <c r="D3546" s="7">
        <v>0</v>
      </c>
      <c r="E3546" s="7">
        <v>22</v>
      </c>
      <c r="F3546" s="7">
        <v>0</v>
      </c>
      <c r="G3546" s="7">
        <v>0</v>
      </c>
      <c r="H3546" s="7">
        <v>0</v>
      </c>
      <c r="I3546" s="7">
        <v>0</v>
      </c>
    </row>
    <row r="3547" spans="1:9">
      <c r="A3547" s="7" t="s">
        <v>8756</v>
      </c>
      <c r="B3547" s="7">
        <v>0</v>
      </c>
      <c r="C3547" s="7">
        <v>0</v>
      </c>
      <c r="D3547" s="7">
        <v>0</v>
      </c>
      <c r="E3547" s="7">
        <v>12</v>
      </c>
      <c r="F3547" s="7">
        <v>0</v>
      </c>
      <c r="G3547" s="7">
        <v>0</v>
      </c>
      <c r="H3547" s="7">
        <v>0</v>
      </c>
      <c r="I3547" s="7">
        <v>0</v>
      </c>
    </row>
    <row r="3548" spans="1:9">
      <c r="A3548" s="7" t="s">
        <v>8757</v>
      </c>
      <c r="B3548" s="7">
        <v>0</v>
      </c>
      <c r="C3548" s="7">
        <v>0</v>
      </c>
      <c r="D3548" s="7">
        <v>0</v>
      </c>
      <c r="E3548" s="7">
        <v>14</v>
      </c>
      <c r="F3548" s="7">
        <v>0</v>
      </c>
      <c r="G3548" s="7">
        <v>0</v>
      </c>
      <c r="H3548" s="7">
        <v>0</v>
      </c>
      <c r="I3548" s="7">
        <v>0</v>
      </c>
    </row>
    <row r="3549" spans="1:9">
      <c r="A3549" s="7" t="s">
        <v>8758</v>
      </c>
      <c r="B3549" s="7">
        <v>0</v>
      </c>
      <c r="C3549" s="7">
        <v>0</v>
      </c>
      <c r="D3549" s="7">
        <v>0</v>
      </c>
      <c r="E3549" s="7">
        <v>10</v>
      </c>
      <c r="F3549" s="7">
        <v>0</v>
      </c>
      <c r="G3549" s="7">
        <v>0</v>
      </c>
      <c r="H3549" s="7">
        <v>0</v>
      </c>
      <c r="I3549" s="7">
        <v>0</v>
      </c>
    </row>
    <row r="3550" spans="1:9">
      <c r="A3550" s="7" t="s">
        <v>8759</v>
      </c>
      <c r="B3550" s="7">
        <v>0</v>
      </c>
      <c r="C3550" s="7">
        <v>0</v>
      </c>
      <c r="D3550" s="7">
        <v>2</v>
      </c>
      <c r="E3550" s="7">
        <v>0</v>
      </c>
      <c r="F3550" s="7">
        <v>0</v>
      </c>
      <c r="G3550" s="7">
        <v>0</v>
      </c>
      <c r="H3550" s="7">
        <v>0</v>
      </c>
      <c r="I3550" s="7">
        <v>0</v>
      </c>
    </row>
    <row r="3551" spans="1:9">
      <c r="A3551" s="7" t="s">
        <v>8760</v>
      </c>
      <c r="B3551" s="7">
        <v>0</v>
      </c>
      <c r="C3551" s="7">
        <v>0</v>
      </c>
      <c r="D3551" s="7">
        <v>0</v>
      </c>
      <c r="E3551" s="7">
        <v>8</v>
      </c>
      <c r="F3551" s="7">
        <v>0</v>
      </c>
      <c r="G3551" s="7">
        <v>0</v>
      </c>
      <c r="H3551" s="7">
        <v>0</v>
      </c>
      <c r="I3551" s="7">
        <v>0</v>
      </c>
    </row>
    <row r="3552" spans="1:9">
      <c r="A3552" s="7" t="s">
        <v>8761</v>
      </c>
      <c r="B3552" s="7">
        <v>0</v>
      </c>
      <c r="C3552" s="7">
        <v>0</v>
      </c>
      <c r="D3552" s="7">
        <v>0</v>
      </c>
      <c r="E3552" s="7">
        <v>2</v>
      </c>
      <c r="F3552" s="7">
        <v>0</v>
      </c>
      <c r="G3552" s="7">
        <v>0</v>
      </c>
      <c r="H3552" s="7">
        <v>0</v>
      </c>
      <c r="I3552" s="7">
        <v>0</v>
      </c>
    </row>
    <row r="3553" spans="1:9">
      <c r="A3553" s="7" t="s">
        <v>8762</v>
      </c>
      <c r="B3553" s="7">
        <v>0</v>
      </c>
      <c r="C3553" s="7">
        <v>0</v>
      </c>
      <c r="D3553" s="7">
        <v>0</v>
      </c>
      <c r="E3553" s="7">
        <v>0</v>
      </c>
      <c r="F3553" s="7">
        <v>0</v>
      </c>
      <c r="G3553" s="7">
        <v>0</v>
      </c>
      <c r="H3553" s="7">
        <v>4</v>
      </c>
      <c r="I3553" s="7">
        <v>0</v>
      </c>
    </row>
    <row r="3554" spans="1:9">
      <c r="A3554" s="7" t="s">
        <v>8763</v>
      </c>
      <c r="B3554" s="7">
        <v>0</v>
      </c>
      <c r="C3554" s="7">
        <v>0</v>
      </c>
      <c r="D3554" s="7">
        <v>0</v>
      </c>
      <c r="E3554" s="7">
        <v>2</v>
      </c>
      <c r="F3554" s="7">
        <v>0</v>
      </c>
      <c r="G3554" s="7">
        <v>0</v>
      </c>
      <c r="H3554" s="7">
        <v>0</v>
      </c>
      <c r="I3554" s="7">
        <v>0</v>
      </c>
    </row>
    <row r="3555" spans="1:9">
      <c r="A3555" s="7" t="s">
        <v>8764</v>
      </c>
      <c r="B3555" s="7">
        <v>0</v>
      </c>
      <c r="C3555" s="7">
        <v>0</v>
      </c>
      <c r="D3555" s="7">
        <v>0</v>
      </c>
      <c r="E3555" s="7">
        <v>14</v>
      </c>
      <c r="F3555" s="7">
        <v>0</v>
      </c>
      <c r="G3555" s="7">
        <v>0</v>
      </c>
      <c r="H3555" s="7">
        <v>0</v>
      </c>
      <c r="I3555" s="7">
        <v>0</v>
      </c>
    </row>
    <row r="3556" spans="1:9">
      <c r="A3556" s="7" t="s">
        <v>8765</v>
      </c>
      <c r="B3556" s="7">
        <v>0</v>
      </c>
      <c r="C3556" s="7">
        <v>0</v>
      </c>
      <c r="D3556" s="7">
        <v>0</v>
      </c>
      <c r="E3556" s="7">
        <v>6</v>
      </c>
      <c r="F3556" s="7">
        <v>0</v>
      </c>
      <c r="G3556" s="7">
        <v>0</v>
      </c>
      <c r="H3556" s="7">
        <v>0</v>
      </c>
      <c r="I3556" s="7">
        <v>0</v>
      </c>
    </row>
    <row r="3557" spans="1:9">
      <c r="A3557" s="7" t="s">
        <v>8766</v>
      </c>
      <c r="B3557" s="7">
        <v>0</v>
      </c>
      <c r="C3557" s="7">
        <v>0</v>
      </c>
      <c r="D3557" s="7">
        <v>0</v>
      </c>
      <c r="E3557" s="7">
        <v>0</v>
      </c>
      <c r="F3557" s="7">
        <v>0</v>
      </c>
      <c r="G3557" s="7">
        <v>0</v>
      </c>
      <c r="H3557" s="7">
        <v>2</v>
      </c>
      <c r="I3557" s="7">
        <v>0</v>
      </c>
    </row>
    <row r="3558" spans="1:9">
      <c r="A3558" s="7" t="s">
        <v>8767</v>
      </c>
      <c r="B3558" s="7">
        <v>0</v>
      </c>
      <c r="C3558" s="7">
        <v>0</v>
      </c>
      <c r="D3558" s="7">
        <v>0</v>
      </c>
      <c r="E3558" s="7">
        <v>0</v>
      </c>
      <c r="F3558" s="7">
        <v>0</v>
      </c>
      <c r="G3558" s="7">
        <v>0</v>
      </c>
      <c r="H3558" s="7">
        <v>2</v>
      </c>
      <c r="I3558" s="7">
        <v>0</v>
      </c>
    </row>
    <row r="3559" spans="1:9">
      <c r="A3559" s="7" t="s">
        <v>8768</v>
      </c>
      <c r="B3559" s="7">
        <v>0</v>
      </c>
      <c r="C3559" s="7">
        <v>0</v>
      </c>
      <c r="D3559" s="7">
        <v>0</v>
      </c>
      <c r="E3559" s="7">
        <v>10</v>
      </c>
      <c r="F3559" s="7">
        <v>0</v>
      </c>
      <c r="G3559" s="7">
        <v>0</v>
      </c>
      <c r="H3559" s="7">
        <v>0</v>
      </c>
      <c r="I3559" s="7">
        <v>0</v>
      </c>
    </row>
    <row r="3560" spans="1:9">
      <c r="A3560" s="7" t="s">
        <v>8769</v>
      </c>
      <c r="B3560" s="7">
        <v>0</v>
      </c>
      <c r="C3560" s="7">
        <v>0</v>
      </c>
      <c r="D3560" s="7">
        <v>0</v>
      </c>
      <c r="E3560" s="7">
        <v>12</v>
      </c>
      <c r="F3560" s="7">
        <v>0</v>
      </c>
      <c r="G3560" s="7">
        <v>0</v>
      </c>
      <c r="H3560" s="7">
        <v>0</v>
      </c>
      <c r="I3560" s="7">
        <v>0</v>
      </c>
    </row>
    <row r="3561" spans="1:9">
      <c r="A3561" s="7" t="s">
        <v>8770</v>
      </c>
      <c r="B3561" s="7">
        <v>0</v>
      </c>
      <c r="C3561" s="7">
        <v>0</v>
      </c>
      <c r="D3561" s="7">
        <v>0</v>
      </c>
      <c r="E3561" s="7">
        <v>0</v>
      </c>
      <c r="F3561" s="7">
        <v>0</v>
      </c>
      <c r="G3561" s="7">
        <v>0</v>
      </c>
      <c r="H3561" s="7">
        <v>0</v>
      </c>
      <c r="I3561" s="7">
        <v>2</v>
      </c>
    </row>
    <row r="3562" spans="1:9">
      <c r="A3562" s="7" t="s">
        <v>8771</v>
      </c>
      <c r="B3562" s="7">
        <v>0</v>
      </c>
      <c r="C3562" s="7">
        <v>0</v>
      </c>
      <c r="D3562" s="7">
        <v>0</v>
      </c>
      <c r="E3562" s="7">
        <v>16</v>
      </c>
      <c r="F3562" s="7">
        <v>0</v>
      </c>
      <c r="G3562" s="7">
        <v>0</v>
      </c>
      <c r="H3562" s="7">
        <v>0</v>
      </c>
      <c r="I3562" s="7">
        <v>0</v>
      </c>
    </row>
    <row r="3563" spans="1:9">
      <c r="A3563" s="7" t="s">
        <v>8772</v>
      </c>
      <c r="B3563" s="7">
        <v>0</v>
      </c>
      <c r="C3563" s="7">
        <v>0</v>
      </c>
      <c r="D3563" s="7">
        <v>0</v>
      </c>
      <c r="E3563" s="7">
        <v>16</v>
      </c>
      <c r="F3563" s="7">
        <v>0</v>
      </c>
      <c r="G3563" s="7">
        <v>0</v>
      </c>
      <c r="H3563" s="7">
        <v>0</v>
      </c>
      <c r="I3563" s="7">
        <v>0</v>
      </c>
    </row>
    <row r="3564" spans="1:9">
      <c r="A3564" s="7" t="s">
        <v>8773</v>
      </c>
      <c r="B3564" s="7">
        <v>0</v>
      </c>
      <c r="C3564" s="7">
        <v>0</v>
      </c>
      <c r="D3564" s="7">
        <v>0</v>
      </c>
      <c r="E3564" s="7">
        <v>4</v>
      </c>
      <c r="F3564" s="7">
        <v>0</v>
      </c>
      <c r="G3564" s="7">
        <v>0</v>
      </c>
      <c r="H3564" s="7">
        <v>0</v>
      </c>
      <c r="I3564" s="7">
        <v>0</v>
      </c>
    </row>
    <row r="3565" spans="1:9">
      <c r="A3565" s="7" t="s">
        <v>8774</v>
      </c>
      <c r="B3565" s="7">
        <v>0</v>
      </c>
      <c r="C3565" s="7">
        <v>0</v>
      </c>
      <c r="D3565" s="7">
        <v>0</v>
      </c>
      <c r="E3565" s="7">
        <v>0</v>
      </c>
      <c r="F3565" s="7">
        <v>0</v>
      </c>
      <c r="G3565" s="7">
        <v>0</v>
      </c>
      <c r="H3565" s="7">
        <v>0</v>
      </c>
      <c r="I3565" s="7">
        <v>4</v>
      </c>
    </row>
    <row r="3566" spans="1:9">
      <c r="A3566" s="7" t="s">
        <v>8775</v>
      </c>
      <c r="B3566" s="7">
        <v>0</v>
      </c>
      <c r="C3566" s="7">
        <v>0</v>
      </c>
      <c r="D3566" s="7">
        <v>0</v>
      </c>
      <c r="E3566" s="7">
        <v>0</v>
      </c>
      <c r="F3566" s="7">
        <v>0</v>
      </c>
      <c r="G3566" s="7">
        <v>0</v>
      </c>
      <c r="H3566" s="7">
        <v>2</v>
      </c>
      <c r="I3566" s="7">
        <v>0</v>
      </c>
    </row>
    <row r="3567" spans="1:9">
      <c r="A3567" s="7" t="s">
        <v>8776</v>
      </c>
      <c r="B3567" s="7">
        <v>0</v>
      </c>
      <c r="C3567" s="7">
        <v>0</v>
      </c>
      <c r="D3567" s="7">
        <v>0</v>
      </c>
      <c r="E3567" s="7">
        <v>10</v>
      </c>
      <c r="F3567" s="7">
        <v>0</v>
      </c>
      <c r="G3567" s="7">
        <v>0</v>
      </c>
      <c r="H3567" s="7">
        <v>0</v>
      </c>
      <c r="I3567" s="7">
        <v>0</v>
      </c>
    </row>
    <row r="3568" spans="1:9">
      <c r="A3568" s="7" t="s">
        <v>8777</v>
      </c>
      <c r="B3568" s="7">
        <v>0</v>
      </c>
      <c r="C3568" s="7">
        <v>0</v>
      </c>
      <c r="D3568" s="7">
        <v>0</v>
      </c>
      <c r="E3568" s="7">
        <v>0</v>
      </c>
      <c r="F3568" s="7">
        <v>0</v>
      </c>
      <c r="G3568" s="7">
        <v>4</v>
      </c>
      <c r="H3568" s="7">
        <v>0</v>
      </c>
      <c r="I3568" s="7">
        <v>0</v>
      </c>
    </row>
    <row r="3569" spans="1:9">
      <c r="A3569" s="7" t="s">
        <v>8778</v>
      </c>
      <c r="B3569" s="7">
        <v>0</v>
      </c>
      <c r="C3569" s="7">
        <v>0</v>
      </c>
      <c r="D3569" s="7">
        <v>0</v>
      </c>
      <c r="E3569" s="7">
        <v>10</v>
      </c>
      <c r="F3569" s="7">
        <v>0</v>
      </c>
      <c r="G3569" s="7">
        <v>0</v>
      </c>
      <c r="H3569" s="7">
        <v>0</v>
      </c>
      <c r="I3569" s="7">
        <v>0</v>
      </c>
    </row>
    <row r="3570" spans="1:9">
      <c r="A3570" s="7" t="s">
        <v>8779</v>
      </c>
      <c r="B3570" s="7">
        <v>0</v>
      </c>
      <c r="C3570" s="7">
        <v>0</v>
      </c>
      <c r="D3570" s="7">
        <v>0</v>
      </c>
      <c r="E3570" s="7">
        <v>2</v>
      </c>
      <c r="F3570" s="7">
        <v>0</v>
      </c>
      <c r="G3570" s="7">
        <v>0</v>
      </c>
      <c r="H3570" s="7">
        <v>0</v>
      </c>
      <c r="I3570" s="7">
        <v>0</v>
      </c>
    </row>
    <row r="3571" spans="1:9">
      <c r="A3571" s="7" t="s">
        <v>8780</v>
      </c>
      <c r="B3571" s="7">
        <v>0</v>
      </c>
      <c r="C3571" s="7">
        <v>0</v>
      </c>
      <c r="D3571" s="7">
        <v>0</v>
      </c>
      <c r="E3571" s="7">
        <v>8</v>
      </c>
      <c r="F3571" s="7">
        <v>0</v>
      </c>
      <c r="G3571" s="7">
        <v>0</v>
      </c>
      <c r="H3571" s="7">
        <v>0</v>
      </c>
      <c r="I3571" s="7">
        <v>0</v>
      </c>
    </row>
    <row r="3572" spans="1:9">
      <c r="A3572" s="7" t="s">
        <v>8781</v>
      </c>
      <c r="B3572" s="7">
        <v>0</v>
      </c>
      <c r="C3572" s="7">
        <v>0</v>
      </c>
      <c r="D3572" s="7">
        <v>0</v>
      </c>
      <c r="E3572" s="7">
        <v>8</v>
      </c>
      <c r="F3572" s="7">
        <v>0</v>
      </c>
      <c r="G3572" s="7">
        <v>0</v>
      </c>
      <c r="H3572" s="7">
        <v>0</v>
      </c>
      <c r="I3572" s="7">
        <v>0</v>
      </c>
    </row>
    <row r="3573" spans="1:9">
      <c r="A3573" s="7" t="s">
        <v>8782</v>
      </c>
      <c r="B3573" s="7">
        <v>0</v>
      </c>
      <c r="C3573" s="7">
        <v>0</v>
      </c>
      <c r="D3573" s="7">
        <v>0</v>
      </c>
      <c r="E3573" s="7">
        <v>26</v>
      </c>
      <c r="F3573" s="7">
        <v>0</v>
      </c>
      <c r="G3573" s="7">
        <v>0</v>
      </c>
      <c r="H3573" s="7">
        <v>0</v>
      </c>
      <c r="I3573" s="7">
        <v>0</v>
      </c>
    </row>
    <row r="3574" spans="1:9">
      <c r="A3574" s="7" t="s">
        <v>8783</v>
      </c>
      <c r="B3574" s="7">
        <v>0</v>
      </c>
      <c r="C3574" s="7">
        <v>0</v>
      </c>
      <c r="D3574" s="7">
        <v>0</v>
      </c>
      <c r="E3574" s="7">
        <v>0</v>
      </c>
      <c r="F3574" s="7">
        <v>2</v>
      </c>
      <c r="G3574" s="7">
        <v>0</v>
      </c>
      <c r="H3574" s="7">
        <v>0</v>
      </c>
      <c r="I3574" s="7">
        <v>0</v>
      </c>
    </row>
    <row r="3575" spans="1:9">
      <c r="A3575" s="7" t="s">
        <v>8784</v>
      </c>
      <c r="B3575" s="7">
        <v>0</v>
      </c>
      <c r="C3575" s="7">
        <v>0</v>
      </c>
      <c r="D3575" s="7">
        <v>0</v>
      </c>
      <c r="E3575" s="7">
        <v>16</v>
      </c>
      <c r="F3575" s="7">
        <v>0</v>
      </c>
      <c r="G3575" s="7">
        <v>0</v>
      </c>
      <c r="H3575" s="7">
        <v>0</v>
      </c>
      <c r="I3575" s="7">
        <v>0</v>
      </c>
    </row>
    <row r="3576" spans="1:9">
      <c r="A3576" s="7" t="s">
        <v>8785</v>
      </c>
      <c r="B3576" s="7">
        <v>0</v>
      </c>
      <c r="C3576" s="7">
        <v>0</v>
      </c>
      <c r="D3576" s="7">
        <v>2</v>
      </c>
      <c r="E3576" s="7">
        <v>0</v>
      </c>
      <c r="F3576" s="7">
        <v>0</v>
      </c>
      <c r="G3576" s="7">
        <v>0</v>
      </c>
      <c r="H3576" s="7">
        <v>0</v>
      </c>
      <c r="I3576" s="7">
        <v>0</v>
      </c>
    </row>
    <row r="3577" spans="1:9">
      <c r="A3577" s="7" t="s">
        <v>8786</v>
      </c>
      <c r="B3577" s="7">
        <v>0</v>
      </c>
      <c r="C3577" s="7">
        <v>0</v>
      </c>
      <c r="D3577" s="7">
        <v>2</v>
      </c>
      <c r="E3577" s="7">
        <v>0</v>
      </c>
      <c r="F3577" s="7">
        <v>0</v>
      </c>
      <c r="G3577" s="7">
        <v>0</v>
      </c>
      <c r="H3577" s="7">
        <v>0</v>
      </c>
      <c r="I3577" s="7">
        <v>0</v>
      </c>
    </row>
    <row r="3578" spans="1:9">
      <c r="A3578" s="7" t="s">
        <v>8787</v>
      </c>
      <c r="B3578" s="7">
        <v>0</v>
      </c>
      <c r="C3578" s="7">
        <v>0</v>
      </c>
      <c r="D3578" s="7">
        <v>0</v>
      </c>
      <c r="E3578" s="7">
        <v>2</v>
      </c>
      <c r="F3578" s="7">
        <v>0</v>
      </c>
      <c r="G3578" s="7">
        <v>0</v>
      </c>
      <c r="H3578" s="7">
        <v>0</v>
      </c>
      <c r="I3578" s="7">
        <v>0</v>
      </c>
    </row>
    <row r="3579" spans="1:9">
      <c r="A3579" s="7" t="s">
        <v>8788</v>
      </c>
      <c r="B3579" s="7">
        <v>0</v>
      </c>
      <c r="C3579" s="7">
        <v>0</v>
      </c>
      <c r="D3579" s="7">
        <v>0</v>
      </c>
      <c r="E3579" s="7">
        <v>4</v>
      </c>
      <c r="F3579" s="7">
        <v>0</v>
      </c>
      <c r="G3579" s="7">
        <v>0</v>
      </c>
      <c r="H3579" s="7">
        <v>0</v>
      </c>
      <c r="I3579" s="7">
        <v>0</v>
      </c>
    </row>
    <row r="3580" spans="1:9">
      <c r="A3580" s="7" t="s">
        <v>8789</v>
      </c>
      <c r="B3580" s="7">
        <v>0</v>
      </c>
      <c r="C3580" s="7">
        <v>0</v>
      </c>
      <c r="D3580" s="7">
        <v>0</v>
      </c>
      <c r="E3580" s="7">
        <v>12</v>
      </c>
      <c r="F3580" s="7">
        <v>0</v>
      </c>
      <c r="G3580" s="7">
        <v>0</v>
      </c>
      <c r="H3580" s="7">
        <v>0</v>
      </c>
      <c r="I3580" s="7">
        <v>0</v>
      </c>
    </row>
    <row r="3581" spans="1:9">
      <c r="A3581" s="7" t="s">
        <v>8790</v>
      </c>
      <c r="B3581" s="7">
        <v>0</v>
      </c>
      <c r="C3581" s="7">
        <v>0</v>
      </c>
      <c r="D3581" s="7">
        <v>0</v>
      </c>
      <c r="E3581" s="7">
        <v>22</v>
      </c>
      <c r="F3581" s="7">
        <v>0</v>
      </c>
      <c r="G3581" s="7">
        <v>0</v>
      </c>
      <c r="H3581" s="7">
        <v>0</v>
      </c>
      <c r="I3581" s="7">
        <v>0</v>
      </c>
    </row>
    <row r="3582" spans="1:9">
      <c r="A3582" s="7" t="s">
        <v>8791</v>
      </c>
      <c r="B3582" s="7">
        <v>0</v>
      </c>
      <c r="C3582" s="7">
        <v>0</v>
      </c>
      <c r="D3582" s="7">
        <v>0</v>
      </c>
      <c r="E3582" s="7">
        <v>4</v>
      </c>
      <c r="F3582" s="7">
        <v>0</v>
      </c>
      <c r="G3582" s="7">
        <v>0</v>
      </c>
      <c r="H3582" s="7">
        <v>0</v>
      </c>
      <c r="I3582" s="7">
        <v>0</v>
      </c>
    </row>
    <row r="3583" spans="1:9">
      <c r="A3583" s="7" t="s">
        <v>8792</v>
      </c>
      <c r="B3583" s="7">
        <v>0</v>
      </c>
      <c r="C3583" s="7">
        <v>0</v>
      </c>
      <c r="D3583" s="7">
        <v>0</v>
      </c>
      <c r="E3583" s="7">
        <v>0</v>
      </c>
      <c r="F3583" s="7">
        <v>4</v>
      </c>
      <c r="G3583" s="7">
        <v>0</v>
      </c>
      <c r="H3583" s="7">
        <v>0</v>
      </c>
      <c r="I3583" s="7">
        <v>0</v>
      </c>
    </row>
    <row r="3584" spans="1:9">
      <c r="A3584" s="7" t="s">
        <v>8793</v>
      </c>
      <c r="B3584" s="7">
        <v>0</v>
      </c>
      <c r="C3584" s="7">
        <v>0</v>
      </c>
      <c r="D3584" s="7">
        <v>0</v>
      </c>
      <c r="E3584" s="7">
        <v>0</v>
      </c>
      <c r="F3584" s="7">
        <v>0</v>
      </c>
      <c r="G3584" s="7">
        <v>0</v>
      </c>
      <c r="H3584" s="7">
        <v>2</v>
      </c>
      <c r="I3584" s="7">
        <v>0</v>
      </c>
    </row>
    <row r="3585" spans="1:9">
      <c r="A3585" s="7" t="s">
        <v>8794</v>
      </c>
      <c r="B3585" s="7">
        <v>0</v>
      </c>
      <c r="C3585" s="7">
        <v>0</v>
      </c>
      <c r="D3585" s="7">
        <v>0</v>
      </c>
      <c r="E3585" s="7">
        <v>2</v>
      </c>
      <c r="F3585" s="7">
        <v>0</v>
      </c>
      <c r="G3585" s="7">
        <v>0</v>
      </c>
      <c r="H3585" s="7">
        <v>0</v>
      </c>
      <c r="I3585" s="7">
        <v>0</v>
      </c>
    </row>
    <row r="3586" spans="1:9">
      <c r="A3586" s="7" t="s">
        <v>8795</v>
      </c>
      <c r="B3586" s="7">
        <v>0</v>
      </c>
      <c r="C3586" s="7">
        <v>0</v>
      </c>
      <c r="D3586" s="7">
        <v>0</v>
      </c>
      <c r="E3586" s="7">
        <v>28</v>
      </c>
      <c r="F3586" s="7">
        <v>0</v>
      </c>
      <c r="G3586" s="7">
        <v>0</v>
      </c>
      <c r="H3586" s="7">
        <v>0</v>
      </c>
      <c r="I3586" s="7">
        <v>0</v>
      </c>
    </row>
    <row r="3587" spans="1:9">
      <c r="A3587" s="7" t="s">
        <v>8796</v>
      </c>
      <c r="B3587" s="7">
        <v>0</v>
      </c>
      <c r="C3587" s="7">
        <v>0</v>
      </c>
      <c r="D3587" s="7">
        <v>0</v>
      </c>
      <c r="E3587" s="7">
        <v>0</v>
      </c>
      <c r="F3587" s="7">
        <v>2</v>
      </c>
      <c r="G3587" s="7">
        <v>0</v>
      </c>
      <c r="H3587" s="7">
        <v>0</v>
      </c>
      <c r="I3587" s="7">
        <v>0</v>
      </c>
    </row>
    <row r="3588" spans="1:9">
      <c r="A3588" s="7" t="s">
        <v>8797</v>
      </c>
      <c r="B3588" s="7">
        <v>0</v>
      </c>
      <c r="C3588" s="7">
        <v>0</v>
      </c>
      <c r="D3588" s="7">
        <v>0</v>
      </c>
      <c r="E3588" s="7">
        <v>0</v>
      </c>
      <c r="F3588" s="7">
        <v>0</v>
      </c>
      <c r="G3588" s="7">
        <v>0</v>
      </c>
      <c r="H3588" s="7">
        <v>2</v>
      </c>
      <c r="I3588" s="7">
        <v>0</v>
      </c>
    </row>
    <row r="3589" spans="1:9">
      <c r="A3589" s="7" t="s">
        <v>8798</v>
      </c>
      <c r="B3589" s="7">
        <v>0</v>
      </c>
      <c r="C3589" s="7">
        <v>0</v>
      </c>
      <c r="D3589" s="7">
        <v>0</v>
      </c>
      <c r="E3589" s="7">
        <v>6</v>
      </c>
      <c r="F3589" s="7">
        <v>0</v>
      </c>
      <c r="G3589" s="7">
        <v>0</v>
      </c>
      <c r="H3589" s="7">
        <v>0</v>
      </c>
      <c r="I3589" s="7">
        <v>0</v>
      </c>
    </row>
    <row r="3590" spans="1:9">
      <c r="A3590" s="7" t="s">
        <v>8799</v>
      </c>
      <c r="B3590" s="7">
        <v>0</v>
      </c>
      <c r="C3590" s="7">
        <v>0</v>
      </c>
      <c r="D3590" s="7">
        <v>0</v>
      </c>
      <c r="E3590" s="7">
        <v>0</v>
      </c>
      <c r="F3590" s="7">
        <v>2</v>
      </c>
      <c r="G3590" s="7">
        <v>0</v>
      </c>
      <c r="H3590" s="7">
        <v>0</v>
      </c>
      <c r="I3590" s="7">
        <v>0</v>
      </c>
    </row>
    <row r="3591" spans="1:9">
      <c r="A3591" s="7" t="s">
        <v>8800</v>
      </c>
      <c r="B3591" s="7">
        <v>0</v>
      </c>
      <c r="C3591" s="7">
        <v>0</v>
      </c>
      <c r="D3591" s="7">
        <v>0</v>
      </c>
      <c r="E3591" s="7">
        <v>4</v>
      </c>
      <c r="F3591" s="7">
        <v>0</v>
      </c>
      <c r="G3591" s="7">
        <v>0</v>
      </c>
      <c r="H3591" s="7">
        <v>0</v>
      </c>
      <c r="I3591" s="7">
        <v>0</v>
      </c>
    </row>
    <row r="3592" spans="1:9">
      <c r="A3592" s="7" t="s">
        <v>8801</v>
      </c>
      <c r="B3592" s="7">
        <v>0</v>
      </c>
      <c r="C3592" s="7">
        <v>0</v>
      </c>
      <c r="D3592" s="7">
        <v>0</v>
      </c>
      <c r="E3592" s="7">
        <v>0</v>
      </c>
      <c r="F3592" s="7">
        <v>0</v>
      </c>
      <c r="G3592" s="7">
        <v>0</v>
      </c>
      <c r="H3592" s="7">
        <v>2</v>
      </c>
      <c r="I3592" s="7">
        <v>0</v>
      </c>
    </row>
    <row r="3593" spans="1:9">
      <c r="A3593" s="7" t="s">
        <v>8802</v>
      </c>
      <c r="B3593" s="7">
        <v>0</v>
      </c>
      <c r="C3593" s="7">
        <v>0</v>
      </c>
      <c r="D3593" s="7">
        <v>0</v>
      </c>
      <c r="E3593" s="7">
        <v>2</v>
      </c>
      <c r="F3593" s="7">
        <v>0</v>
      </c>
      <c r="G3593" s="7">
        <v>0</v>
      </c>
      <c r="H3593" s="7">
        <v>0</v>
      </c>
      <c r="I3593" s="7">
        <v>0</v>
      </c>
    </row>
    <row r="3594" spans="1:9">
      <c r="A3594" s="7" t="s">
        <v>8803</v>
      </c>
      <c r="B3594" s="7">
        <v>0</v>
      </c>
      <c r="C3594" s="7">
        <v>0</v>
      </c>
      <c r="D3594" s="7">
        <v>0</v>
      </c>
      <c r="E3594" s="7">
        <v>2</v>
      </c>
      <c r="F3594" s="7">
        <v>0</v>
      </c>
      <c r="G3594" s="7">
        <v>0</v>
      </c>
      <c r="H3594" s="7">
        <v>0</v>
      </c>
      <c r="I3594" s="7">
        <v>0</v>
      </c>
    </row>
    <row r="3595" spans="1:9">
      <c r="A3595" s="7" t="s">
        <v>8804</v>
      </c>
      <c r="B3595" s="7">
        <v>2</v>
      </c>
      <c r="C3595" s="7">
        <v>0</v>
      </c>
      <c r="D3595" s="7">
        <v>0</v>
      </c>
      <c r="E3595" s="7">
        <v>0</v>
      </c>
      <c r="F3595" s="7">
        <v>0</v>
      </c>
      <c r="G3595" s="7">
        <v>0</v>
      </c>
      <c r="H3595" s="7">
        <v>2</v>
      </c>
      <c r="I3595" s="7">
        <v>0</v>
      </c>
    </row>
    <row r="3596" spans="1:9">
      <c r="A3596" s="7" t="s">
        <v>8805</v>
      </c>
      <c r="B3596" s="7">
        <v>0</v>
      </c>
      <c r="C3596" s="7">
        <v>0</v>
      </c>
      <c r="D3596" s="7">
        <v>0</v>
      </c>
      <c r="E3596" s="7">
        <v>6</v>
      </c>
      <c r="F3596" s="7">
        <v>0</v>
      </c>
      <c r="G3596" s="7">
        <v>0</v>
      </c>
      <c r="H3596" s="7">
        <v>0</v>
      </c>
      <c r="I3596" s="7">
        <v>0</v>
      </c>
    </row>
    <row r="3597" spans="1:9">
      <c r="A3597" s="7" t="s">
        <v>8806</v>
      </c>
      <c r="B3597" s="7">
        <v>0</v>
      </c>
      <c r="C3597" s="7">
        <v>0</v>
      </c>
      <c r="D3597" s="7">
        <v>0</v>
      </c>
      <c r="E3597" s="7">
        <v>0</v>
      </c>
      <c r="F3597" s="7">
        <v>0</v>
      </c>
      <c r="G3597" s="7">
        <v>0</v>
      </c>
      <c r="H3597" s="7">
        <v>2</v>
      </c>
      <c r="I3597" s="7">
        <v>0</v>
      </c>
    </row>
    <row r="3598" spans="1:9">
      <c r="A3598" s="7" t="s">
        <v>8807</v>
      </c>
      <c r="B3598" s="7">
        <v>0</v>
      </c>
      <c r="C3598" s="7">
        <v>0</v>
      </c>
      <c r="D3598" s="7">
        <v>0</v>
      </c>
      <c r="E3598" s="7">
        <v>12</v>
      </c>
      <c r="F3598" s="7">
        <v>0</v>
      </c>
      <c r="G3598" s="7">
        <v>0</v>
      </c>
      <c r="H3598" s="7">
        <v>0</v>
      </c>
      <c r="I3598" s="7">
        <v>0</v>
      </c>
    </row>
    <row r="3599" spans="1:9">
      <c r="A3599" s="7" t="s">
        <v>8808</v>
      </c>
      <c r="B3599" s="7">
        <v>0</v>
      </c>
      <c r="C3599" s="7">
        <v>0</v>
      </c>
      <c r="D3599" s="7">
        <v>0</v>
      </c>
      <c r="E3599" s="7">
        <v>14</v>
      </c>
      <c r="F3599" s="7">
        <v>0</v>
      </c>
      <c r="G3599" s="7">
        <v>0</v>
      </c>
      <c r="H3599" s="7">
        <v>0</v>
      </c>
      <c r="I3599" s="7">
        <v>0</v>
      </c>
    </row>
    <row r="3600" spans="1:9">
      <c r="A3600" s="7" t="s">
        <v>8809</v>
      </c>
      <c r="B3600" s="7">
        <v>0</v>
      </c>
      <c r="C3600" s="7">
        <v>0</v>
      </c>
      <c r="D3600" s="7">
        <v>0</v>
      </c>
      <c r="E3600" s="7">
        <v>10</v>
      </c>
      <c r="F3600" s="7">
        <v>0</v>
      </c>
      <c r="G3600" s="7">
        <v>0</v>
      </c>
      <c r="H3600" s="7">
        <v>0</v>
      </c>
      <c r="I3600" s="7">
        <v>0</v>
      </c>
    </row>
    <row r="3601" spans="1:9">
      <c r="A3601" s="7" t="s">
        <v>8810</v>
      </c>
      <c r="B3601" s="7">
        <v>0</v>
      </c>
      <c r="C3601" s="7">
        <v>0</v>
      </c>
      <c r="D3601" s="7">
        <v>0</v>
      </c>
      <c r="E3601" s="7">
        <v>4</v>
      </c>
      <c r="F3601" s="7">
        <v>0</v>
      </c>
      <c r="G3601" s="7">
        <v>0</v>
      </c>
      <c r="H3601" s="7">
        <v>0</v>
      </c>
      <c r="I3601" s="7">
        <v>0</v>
      </c>
    </row>
    <row r="3602" spans="1:9">
      <c r="A3602" s="7" t="s">
        <v>8811</v>
      </c>
      <c r="B3602" s="7">
        <v>0</v>
      </c>
      <c r="C3602" s="7">
        <v>0</v>
      </c>
      <c r="D3602" s="7">
        <v>0</v>
      </c>
      <c r="E3602" s="7">
        <v>26</v>
      </c>
      <c r="F3602" s="7">
        <v>0</v>
      </c>
      <c r="G3602" s="7">
        <v>0</v>
      </c>
      <c r="H3602" s="7">
        <v>0</v>
      </c>
      <c r="I3602" s="7">
        <v>0</v>
      </c>
    </row>
    <row r="3603" spans="1:9">
      <c r="A3603" s="7" t="s">
        <v>8812</v>
      </c>
      <c r="B3603" s="7">
        <v>0</v>
      </c>
      <c r="C3603" s="7">
        <v>0</v>
      </c>
      <c r="D3603" s="7">
        <v>2</v>
      </c>
      <c r="E3603" s="7">
        <v>0</v>
      </c>
      <c r="F3603" s="7">
        <v>0</v>
      </c>
      <c r="G3603" s="7">
        <v>0</v>
      </c>
      <c r="H3603" s="7">
        <v>0</v>
      </c>
      <c r="I3603" s="7">
        <v>0</v>
      </c>
    </row>
    <row r="3604" spans="1:9">
      <c r="A3604" s="7" t="s">
        <v>8813</v>
      </c>
      <c r="B3604" s="7">
        <v>0</v>
      </c>
      <c r="C3604" s="7">
        <v>0</v>
      </c>
      <c r="D3604" s="7">
        <v>2</v>
      </c>
      <c r="E3604" s="7">
        <v>0</v>
      </c>
      <c r="F3604" s="7">
        <v>0</v>
      </c>
      <c r="G3604" s="7">
        <v>0</v>
      </c>
      <c r="H3604" s="7">
        <v>0</v>
      </c>
      <c r="I3604" s="7">
        <v>0</v>
      </c>
    </row>
    <row r="3605" spans="1:9">
      <c r="A3605" s="7" t="s">
        <v>8814</v>
      </c>
      <c r="B3605" s="7">
        <v>0</v>
      </c>
      <c r="C3605" s="7">
        <v>0</v>
      </c>
      <c r="D3605" s="7">
        <v>0</v>
      </c>
      <c r="E3605" s="7">
        <v>6</v>
      </c>
      <c r="F3605" s="7">
        <v>0</v>
      </c>
      <c r="G3605" s="7">
        <v>0</v>
      </c>
      <c r="H3605" s="7">
        <v>0</v>
      </c>
      <c r="I3605" s="7">
        <v>0</v>
      </c>
    </row>
    <row r="3606" spans="1:9">
      <c r="A3606" s="7" t="s">
        <v>8815</v>
      </c>
      <c r="B3606" s="7">
        <v>0</v>
      </c>
      <c r="C3606" s="7">
        <v>0</v>
      </c>
      <c r="D3606" s="7">
        <v>0</v>
      </c>
      <c r="E3606" s="7">
        <v>0</v>
      </c>
      <c r="F3606" s="7">
        <v>0</v>
      </c>
      <c r="G3606" s="7">
        <v>0</v>
      </c>
      <c r="H3606" s="7">
        <v>4</v>
      </c>
      <c r="I3606" s="7">
        <v>0</v>
      </c>
    </row>
    <row r="3607" spans="1:9">
      <c r="A3607" s="7" t="s">
        <v>8816</v>
      </c>
      <c r="B3607" s="7">
        <v>2</v>
      </c>
      <c r="C3607" s="7">
        <v>0</v>
      </c>
      <c r="D3607" s="7">
        <v>0</v>
      </c>
      <c r="E3607" s="7">
        <v>0</v>
      </c>
      <c r="F3607" s="7">
        <v>0</v>
      </c>
      <c r="G3607" s="7">
        <v>2</v>
      </c>
      <c r="H3607" s="7">
        <v>0</v>
      </c>
      <c r="I3607" s="7">
        <v>0</v>
      </c>
    </row>
    <row r="3608" spans="1:9">
      <c r="A3608" s="7" t="s">
        <v>8817</v>
      </c>
      <c r="B3608" s="7">
        <v>0</v>
      </c>
      <c r="C3608" s="7">
        <v>0</v>
      </c>
      <c r="D3608" s="7">
        <v>0</v>
      </c>
      <c r="E3608" s="7">
        <v>2</v>
      </c>
      <c r="F3608" s="7">
        <v>0</v>
      </c>
      <c r="G3608" s="7">
        <v>0</v>
      </c>
      <c r="H3608" s="7">
        <v>0</v>
      </c>
      <c r="I3608" s="7">
        <v>0</v>
      </c>
    </row>
    <row r="3609" spans="1:9">
      <c r="A3609" s="7" t="s">
        <v>8818</v>
      </c>
      <c r="B3609" s="7">
        <v>0</v>
      </c>
      <c r="C3609" s="7">
        <v>0</v>
      </c>
      <c r="D3609" s="7">
        <v>0</v>
      </c>
      <c r="E3609" s="7">
        <v>6</v>
      </c>
      <c r="F3609" s="7">
        <v>0</v>
      </c>
      <c r="G3609" s="7">
        <v>0</v>
      </c>
      <c r="H3609" s="7">
        <v>0</v>
      </c>
      <c r="I3609" s="7">
        <v>0</v>
      </c>
    </row>
    <row r="3610" spans="1:9">
      <c r="A3610" s="7" t="s">
        <v>8819</v>
      </c>
      <c r="B3610" s="7">
        <v>2</v>
      </c>
      <c r="C3610" s="7">
        <v>0</v>
      </c>
      <c r="D3610" s="7">
        <v>2</v>
      </c>
      <c r="E3610" s="7">
        <v>0</v>
      </c>
      <c r="F3610" s="7">
        <v>0</v>
      </c>
      <c r="G3610" s="7">
        <v>0</v>
      </c>
      <c r="H3610" s="7">
        <v>0</v>
      </c>
      <c r="I3610" s="7">
        <v>0</v>
      </c>
    </row>
    <row r="3611" spans="1:9">
      <c r="A3611" s="7" t="s">
        <v>8820</v>
      </c>
      <c r="B3611" s="7">
        <v>0</v>
      </c>
      <c r="C3611" s="7">
        <v>0</v>
      </c>
      <c r="D3611" s="7">
        <v>0</v>
      </c>
      <c r="E3611" s="7">
        <v>24</v>
      </c>
      <c r="F3611" s="7">
        <v>0</v>
      </c>
      <c r="G3611" s="7">
        <v>0</v>
      </c>
      <c r="H3611" s="7">
        <v>0</v>
      </c>
      <c r="I3611" s="7">
        <v>0</v>
      </c>
    </row>
    <row r="3612" spans="1:9">
      <c r="A3612" s="7" t="s">
        <v>8821</v>
      </c>
      <c r="B3612" s="7">
        <v>0</v>
      </c>
      <c r="C3612" s="7">
        <v>0</v>
      </c>
      <c r="D3612" s="7">
        <v>0</v>
      </c>
      <c r="E3612" s="7">
        <v>0</v>
      </c>
      <c r="F3612" s="7">
        <v>0</v>
      </c>
      <c r="G3612" s="7">
        <v>0</v>
      </c>
      <c r="H3612" s="7">
        <v>2</v>
      </c>
      <c r="I3612" s="7">
        <v>0</v>
      </c>
    </row>
    <row r="3613" spans="1:9">
      <c r="A3613" s="7" t="s">
        <v>8822</v>
      </c>
      <c r="B3613" s="7">
        <v>0</v>
      </c>
      <c r="C3613" s="7">
        <v>0</v>
      </c>
      <c r="D3613" s="7">
        <v>0</v>
      </c>
      <c r="E3613" s="7">
        <v>36</v>
      </c>
      <c r="F3613" s="7">
        <v>0</v>
      </c>
      <c r="G3613" s="7">
        <v>0</v>
      </c>
      <c r="H3613" s="7">
        <v>0</v>
      </c>
      <c r="I3613" s="7">
        <v>0</v>
      </c>
    </row>
    <row r="3614" spans="1:9">
      <c r="A3614" s="7" t="s">
        <v>8823</v>
      </c>
      <c r="B3614" s="7">
        <v>0</v>
      </c>
      <c r="C3614" s="7">
        <v>0</v>
      </c>
      <c r="D3614" s="7">
        <v>0</v>
      </c>
      <c r="E3614" s="7">
        <v>0</v>
      </c>
      <c r="F3614" s="7">
        <v>2</v>
      </c>
      <c r="G3614" s="7">
        <v>0</v>
      </c>
      <c r="H3614" s="7">
        <v>0</v>
      </c>
      <c r="I3614" s="7">
        <v>0</v>
      </c>
    </row>
    <row r="3615" spans="1:9">
      <c r="A3615" s="7" t="s">
        <v>8824</v>
      </c>
      <c r="B3615" s="7">
        <v>0</v>
      </c>
      <c r="C3615" s="7">
        <v>0</v>
      </c>
      <c r="D3615" s="7">
        <v>0</v>
      </c>
      <c r="E3615" s="7">
        <v>10</v>
      </c>
      <c r="F3615" s="7">
        <v>0</v>
      </c>
      <c r="G3615" s="7">
        <v>0</v>
      </c>
      <c r="H3615" s="7">
        <v>0</v>
      </c>
      <c r="I3615" s="7">
        <v>0</v>
      </c>
    </row>
    <row r="3616" spans="1:9">
      <c r="A3616" s="7" t="s">
        <v>8825</v>
      </c>
      <c r="B3616" s="7">
        <v>0</v>
      </c>
      <c r="C3616" s="7">
        <v>0</v>
      </c>
      <c r="D3616" s="7">
        <v>0</v>
      </c>
      <c r="E3616" s="7">
        <v>10</v>
      </c>
      <c r="F3616" s="7">
        <v>0</v>
      </c>
      <c r="G3616" s="7">
        <v>0</v>
      </c>
      <c r="H3616" s="7">
        <v>0</v>
      </c>
      <c r="I3616" s="7">
        <v>0</v>
      </c>
    </row>
    <row r="3617" spans="1:9">
      <c r="A3617" s="7" t="s">
        <v>8826</v>
      </c>
      <c r="B3617" s="7">
        <v>0</v>
      </c>
      <c r="C3617" s="7">
        <v>0</v>
      </c>
      <c r="D3617" s="7">
        <v>0</v>
      </c>
      <c r="E3617" s="7">
        <v>26</v>
      </c>
      <c r="F3617" s="7">
        <v>0</v>
      </c>
      <c r="G3617" s="7">
        <v>0</v>
      </c>
      <c r="H3617" s="7">
        <v>0</v>
      </c>
      <c r="I3617" s="7">
        <v>0</v>
      </c>
    </row>
    <row r="3618" spans="1:9">
      <c r="A3618" s="7" t="s">
        <v>8827</v>
      </c>
      <c r="B3618" s="7">
        <v>0</v>
      </c>
      <c r="C3618" s="7">
        <v>0</v>
      </c>
      <c r="D3618" s="7">
        <v>0</v>
      </c>
      <c r="E3618" s="7">
        <v>8</v>
      </c>
      <c r="F3618" s="7">
        <v>0</v>
      </c>
      <c r="G3618" s="7">
        <v>0</v>
      </c>
      <c r="H3618" s="7">
        <v>0</v>
      </c>
      <c r="I3618" s="7">
        <v>0</v>
      </c>
    </row>
    <row r="3619" spans="1:9">
      <c r="A3619" s="7" t="s">
        <v>8828</v>
      </c>
      <c r="B3619" s="7">
        <v>0</v>
      </c>
      <c r="C3619" s="7">
        <v>0</v>
      </c>
      <c r="D3619" s="7">
        <v>0</v>
      </c>
      <c r="E3619" s="7">
        <v>4</v>
      </c>
      <c r="F3619" s="7">
        <v>0</v>
      </c>
      <c r="G3619" s="7">
        <v>0</v>
      </c>
      <c r="H3619" s="7">
        <v>0</v>
      </c>
      <c r="I3619" s="7">
        <v>0</v>
      </c>
    </row>
    <row r="3620" spans="1:9">
      <c r="A3620" s="7" t="s">
        <v>8829</v>
      </c>
      <c r="B3620" s="7">
        <v>0</v>
      </c>
      <c r="C3620" s="7">
        <v>0</v>
      </c>
      <c r="D3620" s="7">
        <v>0</v>
      </c>
      <c r="E3620" s="7">
        <v>10</v>
      </c>
      <c r="F3620" s="7">
        <v>0</v>
      </c>
      <c r="G3620" s="7">
        <v>0</v>
      </c>
      <c r="H3620" s="7">
        <v>0</v>
      </c>
      <c r="I3620" s="7">
        <v>0</v>
      </c>
    </row>
    <row r="3621" spans="1:9">
      <c r="A3621" s="7" t="s">
        <v>8830</v>
      </c>
      <c r="B3621" s="7">
        <v>0</v>
      </c>
      <c r="C3621" s="7">
        <v>0</v>
      </c>
      <c r="D3621" s="7">
        <v>2</v>
      </c>
      <c r="E3621" s="7">
        <v>0</v>
      </c>
      <c r="F3621" s="7">
        <v>0</v>
      </c>
      <c r="G3621" s="7">
        <v>0</v>
      </c>
      <c r="H3621" s="7">
        <v>0</v>
      </c>
      <c r="I3621" s="7">
        <v>0</v>
      </c>
    </row>
    <row r="3622" spans="1:9">
      <c r="A3622" s="7" t="s">
        <v>8831</v>
      </c>
      <c r="B3622" s="7">
        <v>0</v>
      </c>
      <c r="C3622" s="7">
        <v>0</v>
      </c>
      <c r="D3622" s="7">
        <v>0</v>
      </c>
      <c r="E3622" s="7">
        <v>4</v>
      </c>
      <c r="F3622" s="7">
        <v>0</v>
      </c>
      <c r="G3622" s="7">
        <v>0</v>
      </c>
      <c r="H3622" s="7">
        <v>0</v>
      </c>
      <c r="I3622" s="7">
        <v>0</v>
      </c>
    </row>
    <row r="3623" spans="1:9">
      <c r="A3623" s="7" t="s">
        <v>8832</v>
      </c>
      <c r="B3623" s="7">
        <v>0</v>
      </c>
      <c r="C3623" s="7">
        <v>0</v>
      </c>
      <c r="D3623" s="7">
        <v>0</v>
      </c>
      <c r="E3623" s="7">
        <v>0</v>
      </c>
      <c r="F3623" s="7">
        <v>0</v>
      </c>
      <c r="G3623" s="7">
        <v>4</v>
      </c>
      <c r="H3623" s="7">
        <v>0</v>
      </c>
      <c r="I3623" s="7">
        <v>0</v>
      </c>
    </row>
    <row r="3624" spans="1:9">
      <c r="A3624" s="7" t="s">
        <v>8833</v>
      </c>
      <c r="B3624" s="7">
        <v>0</v>
      </c>
      <c r="C3624" s="7">
        <v>0</v>
      </c>
      <c r="D3624" s="7">
        <v>0</v>
      </c>
      <c r="E3624" s="7">
        <v>0</v>
      </c>
      <c r="F3624" s="7">
        <v>2</v>
      </c>
      <c r="G3624" s="7">
        <v>0</v>
      </c>
      <c r="H3624" s="7">
        <v>0</v>
      </c>
      <c r="I3624" s="7">
        <v>0</v>
      </c>
    </row>
    <row r="3625" spans="1:9">
      <c r="A3625" s="7" t="s">
        <v>8834</v>
      </c>
      <c r="B3625" s="7">
        <v>0</v>
      </c>
      <c r="C3625" s="7">
        <v>0</v>
      </c>
      <c r="D3625" s="7">
        <v>0</v>
      </c>
      <c r="E3625" s="7">
        <v>14</v>
      </c>
      <c r="F3625" s="7">
        <v>0</v>
      </c>
      <c r="G3625" s="7">
        <v>0</v>
      </c>
      <c r="H3625" s="7">
        <v>0</v>
      </c>
      <c r="I3625" s="7">
        <v>0</v>
      </c>
    </row>
    <row r="3626" spans="1:9">
      <c r="A3626" s="7" t="s">
        <v>8835</v>
      </c>
      <c r="B3626" s="7">
        <v>0</v>
      </c>
      <c r="C3626" s="7">
        <v>0</v>
      </c>
      <c r="D3626" s="7">
        <v>2</v>
      </c>
      <c r="E3626" s="7">
        <v>0</v>
      </c>
      <c r="F3626" s="7">
        <v>0</v>
      </c>
      <c r="G3626" s="7">
        <v>0</v>
      </c>
      <c r="H3626" s="7">
        <v>0</v>
      </c>
      <c r="I3626" s="7">
        <v>0</v>
      </c>
    </row>
    <row r="3627" spans="1:9">
      <c r="A3627" s="7" t="s">
        <v>8836</v>
      </c>
      <c r="B3627" s="7">
        <v>0</v>
      </c>
      <c r="C3627" s="7">
        <v>0</v>
      </c>
      <c r="D3627" s="7">
        <v>0</v>
      </c>
      <c r="E3627" s="7">
        <v>18</v>
      </c>
      <c r="F3627" s="7">
        <v>0</v>
      </c>
      <c r="G3627" s="7">
        <v>0</v>
      </c>
      <c r="H3627" s="7">
        <v>0</v>
      </c>
      <c r="I3627" s="7">
        <v>0</v>
      </c>
    </row>
    <row r="3628" spans="1:9">
      <c r="A3628" s="7" t="s">
        <v>8837</v>
      </c>
      <c r="B3628" s="7">
        <v>0</v>
      </c>
      <c r="C3628" s="7">
        <v>0</v>
      </c>
      <c r="D3628" s="7">
        <v>2</v>
      </c>
      <c r="E3628" s="7">
        <v>0</v>
      </c>
      <c r="F3628" s="7">
        <v>0</v>
      </c>
      <c r="G3628" s="7">
        <v>0</v>
      </c>
      <c r="H3628" s="7">
        <v>0</v>
      </c>
      <c r="I3628" s="7">
        <v>0</v>
      </c>
    </row>
    <row r="3629" spans="1:9">
      <c r="A3629" s="7" t="s">
        <v>8838</v>
      </c>
      <c r="B3629" s="7">
        <v>0</v>
      </c>
      <c r="C3629" s="7">
        <v>0</v>
      </c>
      <c r="D3629" s="7">
        <v>0</v>
      </c>
      <c r="E3629" s="7">
        <v>2</v>
      </c>
      <c r="F3629" s="7">
        <v>0</v>
      </c>
      <c r="G3629" s="7">
        <v>0</v>
      </c>
      <c r="H3629" s="7">
        <v>0</v>
      </c>
      <c r="I3629" s="7">
        <v>0</v>
      </c>
    </row>
    <row r="3630" spans="1:9">
      <c r="A3630" s="7" t="s">
        <v>8839</v>
      </c>
      <c r="B3630" s="7">
        <v>0</v>
      </c>
      <c r="C3630" s="7">
        <v>0</v>
      </c>
      <c r="D3630" s="7">
        <v>0</v>
      </c>
      <c r="E3630" s="7">
        <v>0</v>
      </c>
      <c r="F3630" s="7">
        <v>0</v>
      </c>
      <c r="G3630" s="7">
        <v>2</v>
      </c>
      <c r="H3630" s="7">
        <v>0</v>
      </c>
      <c r="I3630" s="7">
        <v>0</v>
      </c>
    </row>
    <row r="3631" spans="1:9">
      <c r="A3631" s="7" t="s">
        <v>8840</v>
      </c>
      <c r="B3631" s="7">
        <v>0</v>
      </c>
      <c r="C3631" s="7">
        <v>0</v>
      </c>
      <c r="D3631" s="7">
        <v>0</v>
      </c>
      <c r="E3631" s="7">
        <v>0</v>
      </c>
      <c r="F3631" s="7">
        <v>0</v>
      </c>
      <c r="G3631" s="7">
        <v>0</v>
      </c>
      <c r="H3631" s="7">
        <v>2</v>
      </c>
      <c r="I3631" s="7">
        <v>0</v>
      </c>
    </row>
    <row r="3632" spans="1:9">
      <c r="A3632" s="7" t="s">
        <v>8841</v>
      </c>
      <c r="B3632" s="7">
        <v>0</v>
      </c>
      <c r="C3632" s="7">
        <v>0</v>
      </c>
      <c r="D3632" s="7">
        <v>0</v>
      </c>
      <c r="E3632" s="7">
        <v>0</v>
      </c>
      <c r="F3632" s="7">
        <v>0</v>
      </c>
      <c r="G3632" s="7">
        <v>0</v>
      </c>
      <c r="H3632" s="7">
        <v>2</v>
      </c>
      <c r="I3632" s="7">
        <v>0</v>
      </c>
    </row>
    <row r="3633" spans="1:9">
      <c r="A3633" s="7" t="s">
        <v>8842</v>
      </c>
      <c r="B3633" s="7">
        <v>24522</v>
      </c>
      <c r="C3633" s="7">
        <v>0</v>
      </c>
      <c r="D3633" s="7">
        <v>6</v>
      </c>
      <c r="E3633" s="7">
        <v>0</v>
      </c>
      <c r="F3633" s="7">
        <v>0</v>
      </c>
      <c r="G3633" s="7">
        <v>0</v>
      </c>
      <c r="H3633" s="7">
        <v>0</v>
      </c>
      <c r="I3633" s="7">
        <v>0</v>
      </c>
    </row>
    <row r="3634" spans="1:9">
      <c r="A3634" s="7" t="s">
        <v>8843</v>
      </c>
      <c r="B3634" s="7">
        <v>0</v>
      </c>
      <c r="C3634" s="7">
        <v>0</v>
      </c>
      <c r="D3634" s="7">
        <v>0</v>
      </c>
      <c r="E3634" s="7">
        <v>2</v>
      </c>
      <c r="F3634" s="7">
        <v>0</v>
      </c>
      <c r="G3634" s="7">
        <v>0</v>
      </c>
      <c r="H3634" s="7">
        <v>0</v>
      </c>
      <c r="I3634" s="7">
        <v>0</v>
      </c>
    </row>
    <row r="3635" spans="1:9">
      <c r="A3635" s="7" t="s">
        <v>8844</v>
      </c>
      <c r="B3635" s="7">
        <v>0</v>
      </c>
      <c r="C3635" s="7">
        <v>0</v>
      </c>
      <c r="D3635" s="7">
        <v>0</v>
      </c>
      <c r="E3635" s="7">
        <v>8</v>
      </c>
      <c r="F3635" s="7">
        <v>0</v>
      </c>
      <c r="G3635" s="7">
        <v>0</v>
      </c>
      <c r="H3635" s="7">
        <v>0</v>
      </c>
      <c r="I3635" s="7">
        <v>0</v>
      </c>
    </row>
    <row r="3636" spans="1:9">
      <c r="A3636" s="7" t="s">
        <v>8845</v>
      </c>
      <c r="B3636" s="7">
        <v>0</v>
      </c>
      <c r="C3636" s="7">
        <v>0</v>
      </c>
      <c r="D3636" s="7">
        <v>0</v>
      </c>
      <c r="E3636" s="7">
        <v>30</v>
      </c>
      <c r="F3636" s="7">
        <v>0</v>
      </c>
      <c r="G3636" s="7">
        <v>0</v>
      </c>
      <c r="H3636" s="7">
        <v>0</v>
      </c>
      <c r="I3636" s="7">
        <v>0</v>
      </c>
    </row>
    <row r="3637" spans="1:9">
      <c r="A3637" s="7" t="s">
        <v>8846</v>
      </c>
      <c r="B3637" s="7">
        <v>0</v>
      </c>
      <c r="C3637" s="7">
        <v>0</v>
      </c>
      <c r="D3637" s="7">
        <v>0</v>
      </c>
      <c r="E3637" s="7">
        <v>8</v>
      </c>
      <c r="F3637" s="7">
        <v>0</v>
      </c>
      <c r="G3637" s="7">
        <v>0</v>
      </c>
      <c r="H3637" s="7">
        <v>0</v>
      </c>
      <c r="I3637" s="7">
        <v>0</v>
      </c>
    </row>
    <row r="3638" spans="1:9">
      <c r="A3638" s="7" t="s">
        <v>8847</v>
      </c>
      <c r="B3638" s="7">
        <v>0</v>
      </c>
      <c r="C3638" s="7">
        <v>0</v>
      </c>
      <c r="D3638" s="7">
        <v>0</v>
      </c>
      <c r="E3638" s="7">
        <v>0</v>
      </c>
      <c r="F3638" s="7">
        <v>0</v>
      </c>
      <c r="G3638" s="7">
        <v>0</v>
      </c>
      <c r="H3638" s="7">
        <v>2</v>
      </c>
      <c r="I3638" s="7">
        <v>0</v>
      </c>
    </row>
    <row r="3639" spans="1:9">
      <c r="A3639" s="7" t="s">
        <v>8848</v>
      </c>
      <c r="B3639" s="7">
        <v>0</v>
      </c>
      <c r="C3639" s="7">
        <v>0</v>
      </c>
      <c r="D3639" s="7">
        <v>0</v>
      </c>
      <c r="E3639" s="7">
        <v>2</v>
      </c>
      <c r="F3639" s="7">
        <v>0</v>
      </c>
      <c r="G3639" s="7">
        <v>0</v>
      </c>
      <c r="H3639" s="7">
        <v>0</v>
      </c>
      <c r="I3639" s="7">
        <v>0</v>
      </c>
    </row>
    <row r="3640" spans="1:9">
      <c r="A3640" s="7" t="s">
        <v>8849</v>
      </c>
      <c r="B3640" s="7">
        <v>0</v>
      </c>
      <c r="C3640" s="7">
        <v>0</v>
      </c>
      <c r="D3640" s="7">
        <v>0</v>
      </c>
      <c r="E3640" s="7">
        <v>14</v>
      </c>
      <c r="F3640" s="7">
        <v>0</v>
      </c>
      <c r="G3640" s="7">
        <v>0</v>
      </c>
      <c r="H3640" s="7">
        <v>0</v>
      </c>
      <c r="I3640" s="7">
        <v>0</v>
      </c>
    </row>
    <row r="3641" spans="1:9">
      <c r="A3641" s="7" t="s">
        <v>8850</v>
      </c>
      <c r="B3641" s="7">
        <v>0</v>
      </c>
      <c r="C3641" s="7">
        <v>0</v>
      </c>
      <c r="D3641" s="7">
        <v>0</v>
      </c>
      <c r="E3641" s="7">
        <v>0</v>
      </c>
      <c r="F3641" s="7">
        <v>2</v>
      </c>
      <c r="G3641" s="7">
        <v>0</v>
      </c>
      <c r="H3641" s="7">
        <v>0</v>
      </c>
      <c r="I3641" s="7">
        <v>0</v>
      </c>
    </row>
    <row r="3642" spans="1:9">
      <c r="A3642" s="7" t="s">
        <v>8851</v>
      </c>
      <c r="B3642" s="7">
        <v>0</v>
      </c>
      <c r="C3642" s="7">
        <v>0</v>
      </c>
      <c r="D3642" s="7">
        <v>0</v>
      </c>
      <c r="E3642" s="7">
        <v>10</v>
      </c>
      <c r="F3642" s="7">
        <v>0</v>
      </c>
      <c r="G3642" s="7">
        <v>0</v>
      </c>
      <c r="H3642" s="7">
        <v>0</v>
      </c>
      <c r="I3642" s="7">
        <v>0</v>
      </c>
    </row>
    <row r="3643" spans="1:9">
      <c r="A3643" s="7" t="s">
        <v>8852</v>
      </c>
      <c r="B3643" s="7">
        <v>0</v>
      </c>
      <c r="C3643" s="7">
        <v>0</v>
      </c>
      <c r="D3643" s="7">
        <v>0</v>
      </c>
      <c r="E3643" s="7">
        <v>22</v>
      </c>
      <c r="F3643" s="7">
        <v>0</v>
      </c>
      <c r="G3643" s="7">
        <v>0</v>
      </c>
      <c r="H3643" s="7">
        <v>0</v>
      </c>
      <c r="I3643" s="7">
        <v>0</v>
      </c>
    </row>
    <row r="3644" spans="1:9">
      <c r="A3644" s="7" t="s">
        <v>8853</v>
      </c>
      <c r="B3644" s="7">
        <v>0</v>
      </c>
      <c r="C3644" s="7">
        <v>0</v>
      </c>
      <c r="D3644" s="7">
        <v>0</v>
      </c>
      <c r="E3644" s="7">
        <v>18</v>
      </c>
      <c r="F3644" s="7">
        <v>0</v>
      </c>
      <c r="G3644" s="7">
        <v>0</v>
      </c>
      <c r="H3644" s="7">
        <v>0</v>
      </c>
      <c r="I3644" s="7">
        <v>0</v>
      </c>
    </row>
    <row r="3645" spans="1:9">
      <c r="A3645" s="7" t="s">
        <v>8854</v>
      </c>
      <c r="B3645" s="7">
        <v>0</v>
      </c>
      <c r="C3645" s="7">
        <v>0</v>
      </c>
      <c r="D3645" s="7">
        <v>2</v>
      </c>
      <c r="E3645" s="7">
        <v>0</v>
      </c>
      <c r="F3645" s="7">
        <v>0</v>
      </c>
      <c r="G3645" s="7">
        <v>0</v>
      </c>
      <c r="H3645" s="7">
        <v>0</v>
      </c>
      <c r="I3645" s="7">
        <v>0</v>
      </c>
    </row>
    <row r="3646" spans="1:9">
      <c r="A3646" s="7" t="s">
        <v>8855</v>
      </c>
      <c r="B3646" s="7">
        <v>0</v>
      </c>
      <c r="C3646" s="7">
        <v>0</v>
      </c>
      <c r="D3646" s="7">
        <v>0</v>
      </c>
      <c r="E3646" s="7">
        <v>0</v>
      </c>
      <c r="F3646" s="7">
        <v>0</v>
      </c>
      <c r="G3646" s="7">
        <v>0</v>
      </c>
      <c r="H3646" s="7">
        <v>2</v>
      </c>
      <c r="I3646" s="7">
        <v>0</v>
      </c>
    </row>
    <row r="3647" spans="1:9">
      <c r="A3647" s="7" t="s">
        <v>8856</v>
      </c>
      <c r="B3647" s="7">
        <v>0</v>
      </c>
      <c r="C3647" s="7">
        <v>0</v>
      </c>
      <c r="D3647" s="7">
        <v>0</v>
      </c>
      <c r="E3647" s="7">
        <v>0</v>
      </c>
      <c r="F3647" s="7">
        <v>0</v>
      </c>
      <c r="G3647" s="7">
        <v>2</v>
      </c>
      <c r="H3647" s="7">
        <v>0</v>
      </c>
      <c r="I3647" s="7">
        <v>0</v>
      </c>
    </row>
    <row r="3648" spans="1:9">
      <c r="A3648" s="7" t="s">
        <v>8857</v>
      </c>
      <c r="B3648" s="7">
        <v>0</v>
      </c>
      <c r="C3648" s="7">
        <v>0</v>
      </c>
      <c r="D3648" s="7">
        <v>0</v>
      </c>
      <c r="E3648" s="7">
        <v>4</v>
      </c>
      <c r="F3648" s="7">
        <v>0</v>
      </c>
      <c r="G3648" s="7">
        <v>0</v>
      </c>
      <c r="H3648" s="7">
        <v>0</v>
      </c>
      <c r="I3648" s="7">
        <v>0</v>
      </c>
    </row>
    <row r="3649" spans="1:9">
      <c r="A3649" s="7" t="s">
        <v>8858</v>
      </c>
      <c r="B3649" s="7">
        <v>0</v>
      </c>
      <c r="C3649" s="7">
        <v>0</v>
      </c>
      <c r="D3649" s="7">
        <v>0</v>
      </c>
      <c r="E3649" s="7">
        <v>2</v>
      </c>
      <c r="F3649" s="7">
        <v>0</v>
      </c>
      <c r="G3649" s="7">
        <v>0</v>
      </c>
      <c r="H3649" s="7">
        <v>0</v>
      </c>
      <c r="I3649" s="7">
        <v>0</v>
      </c>
    </row>
    <row r="3650" spans="1:9">
      <c r="A3650" s="7" t="s">
        <v>8859</v>
      </c>
      <c r="B3650" s="7">
        <v>0</v>
      </c>
      <c r="C3650" s="7">
        <v>0</v>
      </c>
      <c r="D3650" s="7">
        <v>0</v>
      </c>
      <c r="E3650" s="7">
        <v>0</v>
      </c>
      <c r="F3650" s="7">
        <v>2</v>
      </c>
      <c r="G3650" s="7">
        <v>0</v>
      </c>
      <c r="H3650" s="7">
        <v>0</v>
      </c>
      <c r="I3650" s="7">
        <v>0</v>
      </c>
    </row>
    <row r="3651" spans="1:9">
      <c r="A3651" s="7" t="s">
        <v>8860</v>
      </c>
      <c r="B3651" s="7">
        <v>0</v>
      </c>
      <c r="C3651" s="7">
        <v>0</v>
      </c>
      <c r="D3651" s="7">
        <v>0</v>
      </c>
      <c r="E3651" s="7">
        <v>2</v>
      </c>
      <c r="F3651" s="7">
        <v>0</v>
      </c>
      <c r="G3651" s="7">
        <v>0</v>
      </c>
      <c r="H3651" s="7">
        <v>0</v>
      </c>
      <c r="I3651" s="7">
        <v>0</v>
      </c>
    </row>
    <row r="3652" spans="1:9">
      <c r="A3652" s="7" t="s">
        <v>8861</v>
      </c>
      <c r="B3652" s="7">
        <v>0</v>
      </c>
      <c r="C3652" s="7">
        <v>0</v>
      </c>
      <c r="D3652" s="7">
        <v>0</v>
      </c>
      <c r="E3652" s="7">
        <v>0</v>
      </c>
      <c r="F3652" s="7">
        <v>0</v>
      </c>
      <c r="G3652" s="7">
        <v>6</v>
      </c>
      <c r="H3652" s="7">
        <v>0</v>
      </c>
      <c r="I3652" s="7">
        <v>0</v>
      </c>
    </row>
    <row r="3653" spans="1:9">
      <c r="A3653" s="7" t="s">
        <v>8862</v>
      </c>
      <c r="B3653" s="7">
        <v>0</v>
      </c>
      <c r="C3653" s="7">
        <v>0</v>
      </c>
      <c r="D3653" s="7">
        <v>0</v>
      </c>
      <c r="E3653" s="7">
        <v>0</v>
      </c>
      <c r="F3653" s="7">
        <v>0</v>
      </c>
      <c r="G3653" s="7">
        <v>2</v>
      </c>
      <c r="H3653" s="7">
        <v>0</v>
      </c>
      <c r="I3653" s="7">
        <v>0</v>
      </c>
    </row>
    <row r="3654" spans="1:9">
      <c r="A3654" s="7" t="s">
        <v>8863</v>
      </c>
      <c r="B3654" s="7">
        <v>0</v>
      </c>
      <c r="C3654" s="7">
        <v>0</v>
      </c>
      <c r="D3654" s="7">
        <v>0</v>
      </c>
      <c r="E3654" s="7">
        <v>2</v>
      </c>
      <c r="F3654" s="7">
        <v>0</v>
      </c>
      <c r="G3654" s="7">
        <v>0</v>
      </c>
      <c r="H3654" s="7">
        <v>0</v>
      </c>
      <c r="I3654" s="7">
        <v>0</v>
      </c>
    </row>
    <row r="3655" spans="1:9">
      <c r="A3655" s="7" t="s">
        <v>8864</v>
      </c>
      <c r="B3655" s="7">
        <v>0</v>
      </c>
      <c r="C3655" s="7">
        <v>0</v>
      </c>
      <c r="D3655" s="7">
        <v>0</v>
      </c>
      <c r="E3655" s="7">
        <v>2</v>
      </c>
      <c r="F3655" s="7">
        <v>0</v>
      </c>
      <c r="G3655" s="7">
        <v>0</v>
      </c>
      <c r="H3655" s="7">
        <v>0</v>
      </c>
      <c r="I3655" s="7">
        <v>0</v>
      </c>
    </row>
    <row r="3656" spans="1:9">
      <c r="A3656" s="7" t="s">
        <v>8865</v>
      </c>
      <c r="B3656" s="7">
        <v>0</v>
      </c>
      <c r="C3656" s="7">
        <v>0</v>
      </c>
      <c r="D3656" s="7">
        <v>0</v>
      </c>
      <c r="E3656" s="7">
        <v>0</v>
      </c>
      <c r="F3656" s="7">
        <v>0</v>
      </c>
      <c r="G3656" s="7">
        <v>4</v>
      </c>
      <c r="H3656" s="7">
        <v>0</v>
      </c>
      <c r="I3656" s="7">
        <v>0</v>
      </c>
    </row>
    <row r="3657" spans="1:9">
      <c r="A3657" s="7" t="s">
        <v>8866</v>
      </c>
      <c r="B3657" s="7">
        <v>0</v>
      </c>
      <c r="C3657" s="7">
        <v>0</v>
      </c>
      <c r="D3657" s="7">
        <v>0</v>
      </c>
      <c r="E3657" s="7">
        <v>14</v>
      </c>
      <c r="F3657" s="7">
        <v>0</v>
      </c>
      <c r="G3657" s="7">
        <v>0</v>
      </c>
      <c r="H3657" s="7">
        <v>0</v>
      </c>
      <c r="I3657" s="7">
        <v>0</v>
      </c>
    </row>
    <row r="3658" spans="1:9">
      <c r="A3658" s="7" t="s">
        <v>8867</v>
      </c>
      <c r="B3658" s="7">
        <v>0</v>
      </c>
      <c r="C3658" s="7">
        <v>0</v>
      </c>
      <c r="D3658" s="7">
        <v>0</v>
      </c>
      <c r="E3658" s="7">
        <v>0</v>
      </c>
      <c r="F3658" s="7">
        <v>0</v>
      </c>
      <c r="G3658" s="7">
        <v>0</v>
      </c>
      <c r="H3658" s="7">
        <v>2</v>
      </c>
      <c r="I3658" s="7">
        <v>0</v>
      </c>
    </row>
    <row r="3659" spans="1:9">
      <c r="A3659" s="7" t="s">
        <v>8868</v>
      </c>
      <c r="B3659" s="7">
        <v>0</v>
      </c>
      <c r="C3659" s="7">
        <v>0</v>
      </c>
      <c r="D3659" s="7">
        <v>0</v>
      </c>
      <c r="E3659" s="7">
        <v>10</v>
      </c>
      <c r="F3659" s="7">
        <v>0</v>
      </c>
      <c r="G3659" s="7">
        <v>0</v>
      </c>
      <c r="H3659" s="7">
        <v>0</v>
      </c>
      <c r="I3659" s="7">
        <v>0</v>
      </c>
    </row>
    <row r="3660" spans="1:9">
      <c r="A3660" s="7" t="s">
        <v>8869</v>
      </c>
      <c r="B3660" s="7">
        <v>0</v>
      </c>
      <c r="C3660" s="7">
        <v>0</v>
      </c>
      <c r="D3660" s="7">
        <v>0</v>
      </c>
      <c r="E3660" s="7">
        <v>4</v>
      </c>
      <c r="F3660" s="7">
        <v>0</v>
      </c>
      <c r="G3660" s="7">
        <v>0</v>
      </c>
      <c r="H3660" s="7">
        <v>0</v>
      </c>
      <c r="I3660" s="7">
        <v>0</v>
      </c>
    </row>
    <row r="3661" spans="1:9">
      <c r="A3661" s="7" t="s">
        <v>8870</v>
      </c>
      <c r="B3661" s="7">
        <v>0</v>
      </c>
      <c r="C3661" s="7">
        <v>0</v>
      </c>
      <c r="D3661" s="7">
        <v>0</v>
      </c>
      <c r="E3661" s="7">
        <v>8</v>
      </c>
      <c r="F3661" s="7">
        <v>0</v>
      </c>
      <c r="G3661" s="7">
        <v>0</v>
      </c>
      <c r="H3661" s="7">
        <v>0</v>
      </c>
      <c r="I3661" s="7">
        <v>0</v>
      </c>
    </row>
    <row r="3662" spans="1:9">
      <c r="A3662" s="7" t="s">
        <v>8871</v>
      </c>
      <c r="B3662" s="7">
        <v>0</v>
      </c>
      <c r="C3662" s="7">
        <v>0</v>
      </c>
      <c r="D3662" s="7">
        <v>0</v>
      </c>
      <c r="E3662" s="7">
        <v>0</v>
      </c>
      <c r="F3662" s="7">
        <v>0</v>
      </c>
      <c r="G3662" s="7">
        <v>0</v>
      </c>
      <c r="H3662" s="7">
        <v>2</v>
      </c>
      <c r="I3662" s="7">
        <v>0</v>
      </c>
    </row>
    <row r="3663" spans="1:9">
      <c r="A3663" s="7" t="s">
        <v>8872</v>
      </c>
      <c r="B3663" s="7">
        <v>0</v>
      </c>
      <c r="C3663" s="7">
        <v>0</v>
      </c>
      <c r="D3663" s="7">
        <v>0</v>
      </c>
      <c r="E3663" s="7">
        <v>8</v>
      </c>
      <c r="F3663" s="7">
        <v>0</v>
      </c>
      <c r="G3663" s="7">
        <v>0</v>
      </c>
      <c r="H3663" s="7">
        <v>0</v>
      </c>
      <c r="I3663" s="7">
        <v>0</v>
      </c>
    </row>
    <row r="3664" spans="1:9">
      <c r="A3664" s="7" t="s">
        <v>8873</v>
      </c>
      <c r="B3664" s="7">
        <v>0</v>
      </c>
      <c r="C3664" s="7">
        <v>0</v>
      </c>
      <c r="D3664" s="7">
        <v>0</v>
      </c>
      <c r="E3664" s="7">
        <v>0</v>
      </c>
      <c r="F3664" s="7">
        <v>0</v>
      </c>
      <c r="G3664" s="7">
        <v>0</v>
      </c>
      <c r="H3664" s="7">
        <v>2</v>
      </c>
      <c r="I3664" s="7">
        <v>0</v>
      </c>
    </row>
    <row r="3665" spans="1:9">
      <c r="A3665" s="7" t="s">
        <v>8874</v>
      </c>
      <c r="B3665" s="7">
        <v>0</v>
      </c>
      <c r="C3665" s="7">
        <v>0</v>
      </c>
      <c r="D3665" s="7">
        <v>0</v>
      </c>
      <c r="E3665" s="7">
        <v>12</v>
      </c>
      <c r="F3665" s="7">
        <v>0</v>
      </c>
      <c r="G3665" s="7">
        <v>0</v>
      </c>
      <c r="H3665" s="7">
        <v>0</v>
      </c>
      <c r="I3665" s="7">
        <v>0</v>
      </c>
    </row>
    <row r="3666" spans="1:9">
      <c r="A3666" s="7" t="s">
        <v>8875</v>
      </c>
      <c r="B3666" s="7">
        <v>0</v>
      </c>
      <c r="C3666" s="7">
        <v>0</v>
      </c>
      <c r="D3666" s="7">
        <v>0</v>
      </c>
      <c r="E3666" s="7">
        <v>0</v>
      </c>
      <c r="F3666" s="7">
        <v>0</v>
      </c>
      <c r="G3666" s="7">
        <v>0</v>
      </c>
      <c r="H3666" s="7">
        <v>2</v>
      </c>
      <c r="I3666" s="7">
        <v>0</v>
      </c>
    </row>
    <row r="3667" spans="1:9">
      <c r="A3667" s="7" t="s">
        <v>8876</v>
      </c>
      <c r="B3667" s="7">
        <v>0</v>
      </c>
      <c r="C3667" s="7">
        <v>0</v>
      </c>
      <c r="D3667" s="7">
        <v>0</v>
      </c>
      <c r="E3667" s="7">
        <v>0</v>
      </c>
      <c r="F3667" s="7">
        <v>2</v>
      </c>
      <c r="G3667" s="7">
        <v>0</v>
      </c>
      <c r="H3667" s="7">
        <v>0</v>
      </c>
      <c r="I3667" s="7">
        <v>0</v>
      </c>
    </row>
    <row r="3668" spans="1:9">
      <c r="A3668" s="7" t="s">
        <v>8877</v>
      </c>
      <c r="B3668" s="7">
        <v>0</v>
      </c>
      <c r="C3668" s="7">
        <v>0</v>
      </c>
      <c r="D3668" s="7">
        <v>0</v>
      </c>
      <c r="E3668" s="7">
        <v>6</v>
      </c>
      <c r="F3668" s="7">
        <v>0</v>
      </c>
      <c r="G3668" s="7">
        <v>0</v>
      </c>
      <c r="H3668" s="7">
        <v>0</v>
      </c>
      <c r="I3668" s="7">
        <v>0</v>
      </c>
    </row>
    <row r="3669" spans="1:9">
      <c r="A3669" s="7" t="s">
        <v>8878</v>
      </c>
      <c r="B3669" s="7">
        <v>0</v>
      </c>
      <c r="C3669" s="7">
        <v>0</v>
      </c>
      <c r="D3669" s="7">
        <v>0</v>
      </c>
      <c r="E3669" s="7">
        <v>26</v>
      </c>
      <c r="F3669" s="7">
        <v>0</v>
      </c>
      <c r="G3669" s="7">
        <v>0</v>
      </c>
      <c r="H3669" s="7">
        <v>0</v>
      </c>
      <c r="I3669" s="7">
        <v>0</v>
      </c>
    </row>
    <row r="3670" spans="1:9">
      <c r="A3670" s="7" t="s">
        <v>8879</v>
      </c>
      <c r="B3670" s="7">
        <v>0</v>
      </c>
      <c r="C3670" s="7">
        <v>0</v>
      </c>
      <c r="D3670" s="7">
        <v>0</v>
      </c>
      <c r="E3670" s="7">
        <v>12</v>
      </c>
      <c r="F3670" s="7">
        <v>0</v>
      </c>
      <c r="G3670" s="7">
        <v>0</v>
      </c>
      <c r="H3670" s="7">
        <v>0</v>
      </c>
      <c r="I3670" s="7">
        <v>0</v>
      </c>
    </row>
    <row r="3671" spans="1:9">
      <c r="A3671" s="7" t="s">
        <v>8880</v>
      </c>
      <c r="B3671" s="7">
        <v>0</v>
      </c>
      <c r="C3671" s="7">
        <v>0</v>
      </c>
      <c r="D3671" s="7">
        <v>0</v>
      </c>
      <c r="E3671" s="7">
        <v>20</v>
      </c>
      <c r="F3671" s="7">
        <v>0</v>
      </c>
      <c r="G3671" s="7">
        <v>0</v>
      </c>
      <c r="H3671" s="7">
        <v>0</v>
      </c>
      <c r="I3671" s="7">
        <v>0</v>
      </c>
    </row>
    <row r="3672" spans="1:9">
      <c r="A3672" s="7" t="s">
        <v>8881</v>
      </c>
      <c r="B3672" s="7">
        <v>0</v>
      </c>
      <c r="C3672" s="7">
        <v>0</v>
      </c>
      <c r="D3672" s="7">
        <v>0</v>
      </c>
      <c r="E3672" s="7">
        <v>24</v>
      </c>
      <c r="F3672" s="7">
        <v>0</v>
      </c>
      <c r="G3672" s="7">
        <v>0</v>
      </c>
      <c r="H3672" s="7">
        <v>0</v>
      </c>
      <c r="I3672" s="7">
        <v>0</v>
      </c>
    </row>
    <row r="3673" spans="1:9">
      <c r="A3673" s="7" t="s">
        <v>8882</v>
      </c>
      <c r="B3673" s="7">
        <v>0</v>
      </c>
      <c r="C3673" s="7">
        <v>0</v>
      </c>
      <c r="D3673" s="7">
        <v>0</v>
      </c>
      <c r="E3673" s="7">
        <v>0</v>
      </c>
      <c r="F3673" s="7">
        <v>0</v>
      </c>
      <c r="G3673" s="7">
        <v>0</v>
      </c>
      <c r="H3673" s="7">
        <v>2</v>
      </c>
      <c r="I3673" s="7">
        <v>0</v>
      </c>
    </row>
    <row r="3674" spans="1:9">
      <c r="A3674" s="7" t="s">
        <v>8883</v>
      </c>
      <c r="B3674" s="7">
        <v>0</v>
      </c>
      <c r="C3674" s="7">
        <v>0</v>
      </c>
      <c r="D3674" s="7">
        <v>0</v>
      </c>
      <c r="E3674" s="7">
        <v>0</v>
      </c>
      <c r="F3674" s="7">
        <v>2</v>
      </c>
      <c r="G3674" s="7">
        <v>0</v>
      </c>
      <c r="H3674" s="7">
        <v>0</v>
      </c>
      <c r="I3674" s="7">
        <v>0</v>
      </c>
    </row>
    <row r="3675" spans="1:9">
      <c r="A3675" s="7" t="s">
        <v>8884</v>
      </c>
      <c r="B3675" s="7">
        <v>0</v>
      </c>
      <c r="C3675" s="7">
        <v>0</v>
      </c>
      <c r="D3675" s="7">
        <v>0</v>
      </c>
      <c r="E3675" s="7">
        <v>0</v>
      </c>
      <c r="F3675" s="7">
        <v>0</v>
      </c>
      <c r="G3675" s="7">
        <v>2</v>
      </c>
      <c r="H3675" s="7">
        <v>0</v>
      </c>
      <c r="I3675" s="7">
        <v>0</v>
      </c>
    </row>
    <row r="3676" spans="1:9">
      <c r="A3676" s="7" t="s">
        <v>8885</v>
      </c>
      <c r="B3676" s="7">
        <v>0</v>
      </c>
      <c r="C3676" s="7">
        <v>0</v>
      </c>
      <c r="D3676" s="7">
        <v>0</v>
      </c>
      <c r="E3676" s="7">
        <v>24</v>
      </c>
      <c r="F3676" s="7">
        <v>0</v>
      </c>
      <c r="G3676" s="7">
        <v>0</v>
      </c>
      <c r="H3676" s="7">
        <v>0</v>
      </c>
      <c r="I3676" s="7">
        <v>0</v>
      </c>
    </row>
    <row r="3677" spans="1:9">
      <c r="A3677" s="7" t="s">
        <v>8886</v>
      </c>
      <c r="B3677" s="7">
        <v>0</v>
      </c>
      <c r="C3677" s="7">
        <v>0</v>
      </c>
      <c r="D3677" s="7">
        <v>0</v>
      </c>
      <c r="E3677" s="7">
        <v>8</v>
      </c>
      <c r="F3677" s="7">
        <v>0</v>
      </c>
      <c r="G3677" s="7">
        <v>0</v>
      </c>
      <c r="H3677" s="7">
        <v>0</v>
      </c>
      <c r="I3677" s="7">
        <v>0</v>
      </c>
    </row>
    <row r="3678" spans="1:9">
      <c r="A3678" s="7" t="s">
        <v>8887</v>
      </c>
      <c r="B3678" s="7">
        <v>0</v>
      </c>
      <c r="C3678" s="7">
        <v>0</v>
      </c>
      <c r="D3678" s="7">
        <v>0</v>
      </c>
      <c r="E3678" s="7">
        <v>8</v>
      </c>
      <c r="F3678" s="7">
        <v>0</v>
      </c>
      <c r="G3678" s="7">
        <v>0</v>
      </c>
      <c r="H3678" s="7">
        <v>0</v>
      </c>
      <c r="I3678" s="7">
        <v>0</v>
      </c>
    </row>
    <row r="3679" spans="1:9">
      <c r="A3679" s="7" t="s">
        <v>8888</v>
      </c>
      <c r="B3679" s="7">
        <v>0</v>
      </c>
      <c r="C3679" s="7">
        <v>0</v>
      </c>
      <c r="D3679" s="7">
        <v>0</v>
      </c>
      <c r="E3679" s="7">
        <v>0</v>
      </c>
      <c r="F3679" s="7">
        <v>2</v>
      </c>
      <c r="G3679" s="7">
        <v>0</v>
      </c>
      <c r="H3679" s="7">
        <v>0</v>
      </c>
      <c r="I3679" s="7">
        <v>0</v>
      </c>
    </row>
    <row r="3680" spans="1:9">
      <c r="A3680" s="7" t="s">
        <v>8889</v>
      </c>
      <c r="B3680" s="7">
        <v>0</v>
      </c>
      <c r="C3680" s="7">
        <v>0</v>
      </c>
      <c r="D3680" s="7">
        <v>0</v>
      </c>
      <c r="E3680" s="7">
        <v>0</v>
      </c>
      <c r="F3680" s="7">
        <v>0</v>
      </c>
      <c r="G3680" s="7">
        <v>0</v>
      </c>
      <c r="H3680" s="7">
        <v>2</v>
      </c>
      <c r="I3680" s="7">
        <v>0</v>
      </c>
    </row>
    <row r="3681" spans="1:9">
      <c r="A3681" s="7" t="s">
        <v>8890</v>
      </c>
      <c r="B3681" s="7">
        <v>0</v>
      </c>
      <c r="C3681" s="7">
        <v>0</v>
      </c>
      <c r="D3681" s="7">
        <v>0</v>
      </c>
      <c r="E3681" s="7">
        <v>6</v>
      </c>
      <c r="F3681" s="7">
        <v>0</v>
      </c>
      <c r="G3681" s="7">
        <v>0</v>
      </c>
      <c r="H3681" s="7">
        <v>0</v>
      </c>
      <c r="I3681" s="7">
        <v>0</v>
      </c>
    </row>
    <row r="3682" spans="1:9">
      <c r="A3682" s="7" t="s">
        <v>8891</v>
      </c>
      <c r="B3682" s="7">
        <v>0</v>
      </c>
      <c r="C3682" s="7">
        <v>0</v>
      </c>
      <c r="D3682" s="7">
        <v>0</v>
      </c>
      <c r="E3682" s="7">
        <v>0</v>
      </c>
      <c r="F3682" s="7">
        <v>0</v>
      </c>
      <c r="G3682" s="7">
        <v>0</v>
      </c>
      <c r="H3682" s="7">
        <v>4</v>
      </c>
      <c r="I3682" s="7">
        <v>0</v>
      </c>
    </row>
    <row r="3683" spans="1:9">
      <c r="A3683" s="7" t="s">
        <v>8892</v>
      </c>
      <c r="B3683" s="7">
        <v>0</v>
      </c>
      <c r="C3683" s="7">
        <v>0</v>
      </c>
      <c r="D3683" s="7">
        <v>0</v>
      </c>
      <c r="E3683" s="7">
        <v>22</v>
      </c>
      <c r="F3683" s="7">
        <v>0</v>
      </c>
      <c r="G3683" s="7">
        <v>0</v>
      </c>
      <c r="H3683" s="7">
        <v>0</v>
      </c>
      <c r="I3683" s="7">
        <v>0</v>
      </c>
    </row>
    <row r="3684" spans="1:9">
      <c r="A3684" s="7" t="s">
        <v>8893</v>
      </c>
      <c r="B3684" s="7">
        <v>0</v>
      </c>
      <c r="C3684" s="7">
        <v>0</v>
      </c>
      <c r="D3684" s="7">
        <v>0</v>
      </c>
      <c r="E3684" s="7">
        <v>0</v>
      </c>
      <c r="F3684" s="7">
        <v>0</v>
      </c>
      <c r="G3684" s="7">
        <v>0</v>
      </c>
      <c r="H3684" s="7">
        <v>2</v>
      </c>
      <c r="I3684" s="7">
        <v>0</v>
      </c>
    </row>
    <row r="3685" spans="1:9">
      <c r="A3685" s="7" t="s">
        <v>8894</v>
      </c>
      <c r="B3685" s="7">
        <v>0</v>
      </c>
      <c r="C3685" s="7">
        <v>0</v>
      </c>
      <c r="D3685" s="7">
        <v>0</v>
      </c>
      <c r="E3685" s="7">
        <v>22</v>
      </c>
      <c r="F3685" s="7">
        <v>0</v>
      </c>
      <c r="G3685" s="7">
        <v>0</v>
      </c>
      <c r="H3685" s="7">
        <v>0</v>
      </c>
      <c r="I3685" s="7">
        <v>0</v>
      </c>
    </row>
    <row r="3686" spans="1:9">
      <c r="A3686" s="7" t="s">
        <v>8895</v>
      </c>
      <c r="B3686" s="7">
        <v>0</v>
      </c>
      <c r="C3686" s="7">
        <v>0</v>
      </c>
      <c r="D3686" s="7">
        <v>0</v>
      </c>
      <c r="E3686" s="7">
        <v>12</v>
      </c>
      <c r="F3686" s="7">
        <v>0</v>
      </c>
      <c r="G3686" s="7">
        <v>0</v>
      </c>
      <c r="H3686" s="7">
        <v>0</v>
      </c>
      <c r="I3686" s="7">
        <v>0</v>
      </c>
    </row>
    <row r="3687" spans="1:9">
      <c r="A3687" s="7" t="s">
        <v>8896</v>
      </c>
      <c r="B3687" s="7">
        <v>0</v>
      </c>
      <c r="C3687" s="7">
        <v>0</v>
      </c>
      <c r="D3687" s="7">
        <v>0</v>
      </c>
      <c r="E3687" s="7">
        <v>0</v>
      </c>
      <c r="F3687" s="7">
        <v>2</v>
      </c>
      <c r="G3687" s="7">
        <v>0</v>
      </c>
      <c r="H3687" s="7">
        <v>0</v>
      </c>
      <c r="I3687" s="7">
        <v>0</v>
      </c>
    </row>
    <row r="3688" spans="1:9">
      <c r="A3688" s="7" t="s">
        <v>8897</v>
      </c>
      <c r="B3688" s="7">
        <v>0</v>
      </c>
      <c r="C3688" s="7">
        <v>0</v>
      </c>
      <c r="D3688" s="7">
        <v>0</v>
      </c>
      <c r="E3688" s="7">
        <v>0</v>
      </c>
      <c r="F3688" s="7">
        <v>0</v>
      </c>
      <c r="G3688" s="7">
        <v>0</v>
      </c>
      <c r="H3688" s="7">
        <v>2</v>
      </c>
      <c r="I3688" s="7">
        <v>0</v>
      </c>
    </row>
    <row r="3689" spans="1:9">
      <c r="A3689" s="7" t="s">
        <v>8898</v>
      </c>
      <c r="B3689" s="7">
        <v>0</v>
      </c>
      <c r="C3689" s="7">
        <v>0</v>
      </c>
      <c r="D3689" s="7">
        <v>0</v>
      </c>
      <c r="E3689" s="7">
        <v>16</v>
      </c>
      <c r="F3689" s="7">
        <v>0</v>
      </c>
      <c r="G3689" s="7">
        <v>0</v>
      </c>
      <c r="H3689" s="7">
        <v>0</v>
      </c>
      <c r="I3689" s="7">
        <v>0</v>
      </c>
    </row>
    <row r="3690" spans="1:9">
      <c r="A3690" s="7" t="s">
        <v>8899</v>
      </c>
      <c r="B3690" s="7">
        <v>0</v>
      </c>
      <c r="C3690" s="7">
        <v>0</v>
      </c>
      <c r="D3690" s="7">
        <v>0</v>
      </c>
      <c r="E3690" s="7">
        <v>28</v>
      </c>
      <c r="F3690" s="7">
        <v>0</v>
      </c>
      <c r="G3690" s="7">
        <v>0</v>
      </c>
      <c r="H3690" s="7">
        <v>0</v>
      </c>
      <c r="I3690" s="7">
        <v>0</v>
      </c>
    </row>
    <row r="3691" spans="1:9">
      <c r="A3691" s="7" t="s">
        <v>8900</v>
      </c>
      <c r="B3691" s="7">
        <v>0</v>
      </c>
      <c r="C3691" s="7">
        <v>0</v>
      </c>
      <c r="D3691" s="7">
        <v>0</v>
      </c>
      <c r="E3691" s="7">
        <v>10</v>
      </c>
      <c r="F3691" s="7">
        <v>0</v>
      </c>
      <c r="G3691" s="7">
        <v>0</v>
      </c>
      <c r="H3691" s="7">
        <v>0</v>
      </c>
      <c r="I3691" s="7">
        <v>0</v>
      </c>
    </row>
    <row r="3692" spans="1:9">
      <c r="A3692" s="7" t="s">
        <v>8901</v>
      </c>
      <c r="B3692" s="7">
        <v>0</v>
      </c>
      <c r="C3692" s="7">
        <v>0</v>
      </c>
      <c r="D3692" s="7">
        <v>0</v>
      </c>
      <c r="E3692" s="7">
        <v>0</v>
      </c>
      <c r="F3692" s="7">
        <v>0</v>
      </c>
      <c r="G3692" s="7">
        <v>2</v>
      </c>
      <c r="H3692" s="7">
        <v>0</v>
      </c>
      <c r="I3692" s="7">
        <v>0</v>
      </c>
    </row>
    <row r="3693" spans="1:9">
      <c r="A3693" s="7" t="s">
        <v>8902</v>
      </c>
      <c r="B3693" s="7">
        <v>0</v>
      </c>
      <c r="C3693" s="7">
        <v>0</v>
      </c>
      <c r="D3693" s="7">
        <v>0</v>
      </c>
      <c r="E3693" s="7">
        <v>8</v>
      </c>
      <c r="F3693" s="7">
        <v>0</v>
      </c>
      <c r="G3693" s="7">
        <v>0</v>
      </c>
      <c r="H3693" s="7">
        <v>0</v>
      </c>
      <c r="I3693" s="7">
        <v>0</v>
      </c>
    </row>
    <row r="3694" spans="1:9">
      <c r="A3694" s="7" t="s">
        <v>8903</v>
      </c>
      <c r="B3694" s="7">
        <v>0</v>
      </c>
      <c r="C3694" s="7">
        <v>0</v>
      </c>
      <c r="D3694" s="7">
        <v>0</v>
      </c>
      <c r="E3694" s="7">
        <v>16</v>
      </c>
      <c r="F3694" s="7">
        <v>0</v>
      </c>
      <c r="G3694" s="7">
        <v>0</v>
      </c>
      <c r="H3694" s="7">
        <v>0</v>
      </c>
      <c r="I3694" s="7">
        <v>0</v>
      </c>
    </row>
    <row r="3695" spans="1:9">
      <c r="A3695" s="7" t="s">
        <v>8904</v>
      </c>
      <c r="B3695" s="7">
        <v>0</v>
      </c>
      <c r="C3695" s="7">
        <v>0</v>
      </c>
      <c r="D3695" s="7">
        <v>0</v>
      </c>
      <c r="E3695" s="7">
        <v>20</v>
      </c>
      <c r="F3695" s="7">
        <v>0</v>
      </c>
      <c r="G3695" s="7">
        <v>0</v>
      </c>
      <c r="H3695" s="7">
        <v>0</v>
      </c>
      <c r="I3695" s="7">
        <v>0</v>
      </c>
    </row>
    <row r="3696" spans="1:9">
      <c r="A3696" s="7" t="s">
        <v>8905</v>
      </c>
      <c r="B3696" s="7">
        <v>0</v>
      </c>
      <c r="C3696" s="7">
        <v>0</v>
      </c>
      <c r="D3696" s="7">
        <v>0</v>
      </c>
      <c r="E3696" s="7">
        <v>4</v>
      </c>
      <c r="F3696" s="7">
        <v>0</v>
      </c>
      <c r="G3696" s="7">
        <v>0</v>
      </c>
      <c r="H3696" s="7">
        <v>0</v>
      </c>
      <c r="I3696" s="7">
        <v>0</v>
      </c>
    </row>
    <row r="3697" spans="1:9">
      <c r="A3697" s="7" t="s">
        <v>8906</v>
      </c>
      <c r="B3697" s="7">
        <v>0</v>
      </c>
      <c r="C3697" s="7">
        <v>0</v>
      </c>
      <c r="D3697" s="7">
        <v>0</v>
      </c>
      <c r="E3697" s="7">
        <v>0</v>
      </c>
      <c r="F3697" s="7">
        <v>2</v>
      </c>
      <c r="G3697" s="7">
        <v>0</v>
      </c>
      <c r="H3697" s="7">
        <v>0</v>
      </c>
      <c r="I3697" s="7">
        <v>0</v>
      </c>
    </row>
    <row r="3698" spans="1:9">
      <c r="A3698" s="7" t="s">
        <v>8907</v>
      </c>
      <c r="B3698" s="7">
        <v>0</v>
      </c>
      <c r="C3698" s="7">
        <v>0</v>
      </c>
      <c r="D3698" s="7">
        <v>0</v>
      </c>
      <c r="E3698" s="7">
        <v>2</v>
      </c>
      <c r="F3698" s="7">
        <v>0</v>
      </c>
      <c r="G3698" s="7">
        <v>0</v>
      </c>
      <c r="H3698" s="7">
        <v>0</v>
      </c>
      <c r="I3698" s="7">
        <v>0</v>
      </c>
    </row>
    <row r="3699" spans="1:9">
      <c r="A3699" s="7" t="s">
        <v>8908</v>
      </c>
      <c r="B3699" s="7">
        <v>0</v>
      </c>
      <c r="C3699" s="7">
        <v>0</v>
      </c>
      <c r="D3699" s="7">
        <v>2</v>
      </c>
      <c r="E3699" s="7">
        <v>0</v>
      </c>
      <c r="F3699" s="7">
        <v>0</v>
      </c>
      <c r="G3699" s="7">
        <v>0</v>
      </c>
      <c r="H3699" s="7">
        <v>0</v>
      </c>
      <c r="I3699" s="7">
        <v>0</v>
      </c>
    </row>
    <row r="3700" spans="1:9">
      <c r="A3700" s="7" t="s">
        <v>8909</v>
      </c>
      <c r="B3700" s="7">
        <v>0</v>
      </c>
      <c r="C3700" s="7">
        <v>0</v>
      </c>
      <c r="D3700" s="7">
        <v>0</v>
      </c>
      <c r="E3700" s="7">
        <v>32</v>
      </c>
      <c r="F3700" s="7">
        <v>0</v>
      </c>
      <c r="G3700" s="7">
        <v>0</v>
      </c>
      <c r="H3700" s="7">
        <v>0</v>
      </c>
      <c r="I3700" s="7">
        <v>0</v>
      </c>
    </row>
    <row r="3701" spans="1:9">
      <c r="A3701" s="7" t="s">
        <v>8910</v>
      </c>
      <c r="B3701" s="7">
        <v>0</v>
      </c>
      <c r="C3701" s="7">
        <v>0</v>
      </c>
      <c r="D3701" s="7">
        <v>0</v>
      </c>
      <c r="E3701" s="7">
        <v>10</v>
      </c>
      <c r="F3701" s="7">
        <v>0</v>
      </c>
      <c r="G3701" s="7">
        <v>0</v>
      </c>
      <c r="H3701" s="7">
        <v>0</v>
      </c>
      <c r="I3701" s="7">
        <v>0</v>
      </c>
    </row>
    <row r="3702" spans="1:9">
      <c r="A3702" s="7" t="s">
        <v>8911</v>
      </c>
      <c r="B3702" s="7">
        <v>0</v>
      </c>
      <c r="C3702" s="7">
        <v>0</v>
      </c>
      <c r="D3702" s="7">
        <v>0</v>
      </c>
      <c r="E3702" s="7">
        <v>4</v>
      </c>
      <c r="F3702" s="7">
        <v>0</v>
      </c>
      <c r="G3702" s="7">
        <v>0</v>
      </c>
      <c r="H3702" s="7">
        <v>0</v>
      </c>
      <c r="I3702" s="7">
        <v>0</v>
      </c>
    </row>
    <row r="3703" spans="1:9">
      <c r="A3703" s="7" t="s">
        <v>8912</v>
      </c>
      <c r="B3703" s="7">
        <v>0</v>
      </c>
      <c r="C3703" s="7">
        <v>0</v>
      </c>
      <c r="D3703" s="7">
        <v>0</v>
      </c>
      <c r="E3703" s="7">
        <v>8</v>
      </c>
      <c r="F3703" s="7">
        <v>0</v>
      </c>
      <c r="G3703" s="7">
        <v>0</v>
      </c>
      <c r="H3703" s="7">
        <v>0</v>
      </c>
      <c r="I3703" s="7">
        <v>0</v>
      </c>
    </row>
    <row r="3704" spans="1:9">
      <c r="A3704" s="7" t="s">
        <v>8913</v>
      </c>
      <c r="B3704" s="7">
        <v>884</v>
      </c>
      <c r="C3704" s="7">
        <v>0</v>
      </c>
      <c r="D3704" s="7">
        <v>0</v>
      </c>
      <c r="E3704" s="7">
        <v>0</v>
      </c>
      <c r="F3704" s="7">
        <v>0</v>
      </c>
      <c r="G3704" s="7">
        <v>2</v>
      </c>
      <c r="H3704" s="7">
        <v>0</v>
      </c>
      <c r="I3704" s="7">
        <v>0</v>
      </c>
    </row>
    <row r="3705" spans="1:9">
      <c r="A3705" s="7" t="s">
        <v>8914</v>
      </c>
      <c r="B3705" s="7">
        <v>10522</v>
      </c>
      <c r="C3705" s="7">
        <v>0</v>
      </c>
      <c r="D3705" s="7">
        <v>0</v>
      </c>
      <c r="E3705" s="7">
        <v>0</v>
      </c>
      <c r="F3705" s="7">
        <v>0</v>
      </c>
      <c r="G3705" s="7">
        <v>0</v>
      </c>
      <c r="H3705" s="7">
        <v>4</v>
      </c>
      <c r="I3705" s="7">
        <v>0</v>
      </c>
    </row>
    <row r="3706" spans="1:9">
      <c r="A3706" s="7" t="s">
        <v>8915</v>
      </c>
      <c r="B3706" s="7">
        <v>26534</v>
      </c>
      <c r="C3706" s="7">
        <v>0</v>
      </c>
      <c r="D3706" s="7">
        <v>4</v>
      </c>
      <c r="E3706" s="7">
        <v>0</v>
      </c>
      <c r="F3706" s="7">
        <v>0</v>
      </c>
      <c r="G3706" s="7">
        <v>0</v>
      </c>
      <c r="H3706" s="7">
        <v>0</v>
      </c>
      <c r="I3706" s="7">
        <v>0</v>
      </c>
    </row>
    <row r="3707" spans="1:9">
      <c r="A3707" s="7" t="s">
        <v>8916</v>
      </c>
      <c r="B3707" s="7">
        <v>1328</v>
      </c>
      <c r="C3707" s="7">
        <v>0</v>
      </c>
      <c r="D3707" s="7">
        <v>2</v>
      </c>
      <c r="E3707" s="7">
        <v>0</v>
      </c>
      <c r="F3707" s="7">
        <v>0</v>
      </c>
      <c r="G3707" s="7">
        <v>0</v>
      </c>
      <c r="H3707" s="7">
        <v>0</v>
      </c>
      <c r="I3707" s="7">
        <v>0</v>
      </c>
    </row>
    <row r="3708" spans="1:9">
      <c r="A3708" s="7" t="s">
        <v>8917</v>
      </c>
      <c r="B3708" s="7">
        <v>2832</v>
      </c>
      <c r="C3708" s="7">
        <v>0</v>
      </c>
      <c r="D3708" s="7">
        <v>2</v>
      </c>
      <c r="E3708" s="7">
        <v>0</v>
      </c>
      <c r="F3708" s="7">
        <v>0</v>
      </c>
      <c r="G3708" s="7">
        <v>0</v>
      </c>
      <c r="H3708" s="7">
        <v>0</v>
      </c>
      <c r="I3708" s="7">
        <v>0</v>
      </c>
    </row>
    <row r="3709" spans="1:9">
      <c r="A3709" s="7" t="s">
        <v>8918</v>
      </c>
      <c r="B3709" s="7">
        <v>14098</v>
      </c>
      <c r="C3709" s="7">
        <v>0</v>
      </c>
      <c r="D3709" s="7">
        <v>0</v>
      </c>
      <c r="E3709" s="7">
        <v>0</v>
      </c>
      <c r="F3709" s="7">
        <v>0</v>
      </c>
      <c r="G3709" s="7">
        <v>4</v>
      </c>
      <c r="H3709" s="7">
        <v>0</v>
      </c>
      <c r="I3709" s="7">
        <v>0</v>
      </c>
    </row>
    <row r="3710" spans="1:9">
      <c r="A3710" s="7" t="s">
        <v>8919</v>
      </c>
      <c r="B3710" s="7">
        <v>18478</v>
      </c>
      <c r="C3710" s="7">
        <v>0</v>
      </c>
      <c r="D3710" s="7">
        <v>0</v>
      </c>
      <c r="E3710" s="7">
        <v>0</v>
      </c>
      <c r="F3710" s="7">
        <v>0</v>
      </c>
      <c r="G3710" s="7">
        <v>4</v>
      </c>
      <c r="H3710" s="7">
        <v>0</v>
      </c>
      <c r="I3710" s="7">
        <v>0</v>
      </c>
    </row>
    <row r="3711" spans="1:9">
      <c r="A3711" s="7" t="s">
        <v>8920</v>
      </c>
      <c r="B3711" s="7">
        <v>0</v>
      </c>
      <c r="C3711" s="7">
        <v>0</v>
      </c>
      <c r="D3711" s="7">
        <v>0</v>
      </c>
      <c r="E3711" s="7">
        <v>22</v>
      </c>
      <c r="F3711" s="7">
        <v>0</v>
      </c>
      <c r="G3711" s="7">
        <v>0</v>
      </c>
      <c r="H3711" s="7">
        <v>0</v>
      </c>
      <c r="I3711" s="7">
        <v>0</v>
      </c>
    </row>
    <row r="3712" spans="1:9">
      <c r="A3712" s="7" t="s">
        <v>8921</v>
      </c>
      <c r="B3712" s="7">
        <v>0</v>
      </c>
      <c r="C3712" s="7">
        <v>0</v>
      </c>
      <c r="D3712" s="7">
        <v>0</v>
      </c>
      <c r="E3712" s="7">
        <v>0</v>
      </c>
      <c r="F3712" s="7">
        <v>0</v>
      </c>
      <c r="G3712" s="7">
        <v>2</v>
      </c>
      <c r="H3712" s="7">
        <v>0</v>
      </c>
      <c r="I3712" s="7">
        <v>0</v>
      </c>
    </row>
    <row r="3713" spans="1:9">
      <c r="A3713" s="7" t="s">
        <v>8922</v>
      </c>
      <c r="B3713" s="7">
        <v>0</v>
      </c>
      <c r="C3713" s="7">
        <v>0</v>
      </c>
      <c r="D3713" s="7">
        <v>0</v>
      </c>
      <c r="E3713" s="7">
        <v>2</v>
      </c>
      <c r="F3713" s="7">
        <v>0</v>
      </c>
      <c r="G3713" s="7">
        <v>0</v>
      </c>
      <c r="H3713" s="7">
        <v>0</v>
      </c>
      <c r="I3713" s="7">
        <v>0</v>
      </c>
    </row>
    <row r="3714" spans="1:9">
      <c r="A3714" s="7" t="s">
        <v>8923</v>
      </c>
      <c r="B3714" s="7">
        <v>0</v>
      </c>
      <c r="C3714" s="7">
        <v>0</v>
      </c>
      <c r="D3714" s="7">
        <v>0</v>
      </c>
      <c r="E3714" s="7">
        <v>0</v>
      </c>
      <c r="F3714" s="7">
        <v>0</v>
      </c>
      <c r="G3714" s="7">
        <v>2</v>
      </c>
      <c r="H3714" s="7">
        <v>0</v>
      </c>
      <c r="I3714" s="7">
        <v>0</v>
      </c>
    </row>
    <row r="3715" spans="1:9">
      <c r="A3715" s="7" t="s">
        <v>8924</v>
      </c>
      <c r="B3715" s="7">
        <v>0</v>
      </c>
      <c r="C3715" s="7">
        <v>0</v>
      </c>
      <c r="D3715" s="7">
        <v>0</v>
      </c>
      <c r="E3715" s="7">
        <v>12</v>
      </c>
      <c r="F3715" s="7">
        <v>0</v>
      </c>
      <c r="G3715" s="7">
        <v>0</v>
      </c>
      <c r="H3715" s="7">
        <v>0</v>
      </c>
      <c r="I3715" s="7">
        <v>0</v>
      </c>
    </row>
    <row r="3716" spans="1:9">
      <c r="A3716" s="7" t="s">
        <v>8925</v>
      </c>
      <c r="B3716" s="7">
        <v>0</v>
      </c>
      <c r="C3716" s="7">
        <v>0</v>
      </c>
      <c r="D3716" s="7">
        <v>0</v>
      </c>
      <c r="E3716" s="7">
        <v>12</v>
      </c>
      <c r="F3716" s="7">
        <v>0</v>
      </c>
      <c r="G3716" s="7">
        <v>0</v>
      </c>
      <c r="H3716" s="7">
        <v>0</v>
      </c>
      <c r="I3716" s="7">
        <v>0</v>
      </c>
    </row>
    <row r="3717" spans="1:9">
      <c r="A3717" s="7" t="s">
        <v>8926</v>
      </c>
      <c r="B3717" s="7">
        <v>0</v>
      </c>
      <c r="C3717" s="7">
        <v>0</v>
      </c>
      <c r="D3717" s="7">
        <v>0</v>
      </c>
      <c r="E3717" s="7">
        <v>12</v>
      </c>
      <c r="F3717" s="7">
        <v>0</v>
      </c>
      <c r="G3717" s="7">
        <v>0</v>
      </c>
      <c r="H3717" s="7">
        <v>0</v>
      </c>
      <c r="I3717" s="7">
        <v>0</v>
      </c>
    </row>
    <row r="3718" spans="1:9">
      <c r="A3718" s="7" t="s">
        <v>8927</v>
      </c>
      <c r="B3718" s="7">
        <v>0</v>
      </c>
      <c r="C3718" s="7">
        <v>0</v>
      </c>
      <c r="D3718" s="7">
        <v>0</v>
      </c>
      <c r="E3718" s="7">
        <v>8</v>
      </c>
      <c r="F3718" s="7">
        <v>0</v>
      </c>
      <c r="G3718" s="7">
        <v>0</v>
      </c>
      <c r="H3718" s="7">
        <v>0</v>
      </c>
      <c r="I3718" s="7">
        <v>0</v>
      </c>
    </row>
    <row r="3719" spans="1:9">
      <c r="A3719" s="7" t="s">
        <v>8928</v>
      </c>
      <c r="B3719" s="7">
        <v>0</v>
      </c>
      <c r="C3719" s="7">
        <v>0</v>
      </c>
      <c r="D3719" s="7">
        <v>2</v>
      </c>
      <c r="E3719" s="7">
        <v>0</v>
      </c>
      <c r="F3719" s="7">
        <v>0</v>
      </c>
      <c r="G3719" s="7">
        <v>0</v>
      </c>
      <c r="H3719" s="7">
        <v>0</v>
      </c>
      <c r="I3719" s="7">
        <v>0</v>
      </c>
    </row>
    <row r="3720" spans="1:9">
      <c r="A3720" s="7" t="s">
        <v>8929</v>
      </c>
      <c r="B3720" s="7">
        <v>0</v>
      </c>
      <c r="C3720" s="7">
        <v>0</v>
      </c>
      <c r="D3720" s="7">
        <v>0</v>
      </c>
      <c r="E3720" s="7">
        <v>2</v>
      </c>
      <c r="F3720" s="7">
        <v>0</v>
      </c>
      <c r="G3720" s="7">
        <v>0</v>
      </c>
      <c r="H3720" s="7">
        <v>0</v>
      </c>
      <c r="I3720" s="7">
        <v>0</v>
      </c>
    </row>
    <row r="3721" spans="1:9">
      <c r="A3721" s="7" t="s">
        <v>8930</v>
      </c>
      <c r="B3721" s="7">
        <v>0</v>
      </c>
      <c r="C3721" s="7">
        <v>0</v>
      </c>
      <c r="D3721" s="7">
        <v>0</v>
      </c>
      <c r="E3721" s="7">
        <v>6</v>
      </c>
      <c r="F3721" s="7">
        <v>0</v>
      </c>
      <c r="G3721" s="7">
        <v>0</v>
      </c>
      <c r="H3721" s="7">
        <v>0</v>
      </c>
      <c r="I3721" s="7">
        <v>0</v>
      </c>
    </row>
    <row r="3722" spans="1:9">
      <c r="A3722" s="7" t="s">
        <v>8931</v>
      </c>
      <c r="B3722" s="7">
        <v>0</v>
      </c>
      <c r="C3722" s="7">
        <v>0</v>
      </c>
      <c r="D3722" s="7">
        <v>0</v>
      </c>
      <c r="E3722" s="7">
        <v>4</v>
      </c>
      <c r="F3722" s="7">
        <v>0</v>
      </c>
      <c r="G3722" s="7">
        <v>0</v>
      </c>
      <c r="H3722" s="7">
        <v>0</v>
      </c>
      <c r="I3722" s="7">
        <v>0</v>
      </c>
    </row>
    <row r="3723" spans="1:9">
      <c r="A3723" s="7" t="s">
        <v>8932</v>
      </c>
      <c r="B3723" s="7">
        <v>0</v>
      </c>
      <c r="C3723" s="7">
        <v>0</v>
      </c>
      <c r="D3723" s="7">
        <v>0</v>
      </c>
      <c r="E3723" s="7">
        <v>14</v>
      </c>
      <c r="F3723" s="7">
        <v>0</v>
      </c>
      <c r="G3723" s="7">
        <v>0</v>
      </c>
      <c r="H3723" s="7">
        <v>0</v>
      </c>
      <c r="I3723" s="7">
        <v>0</v>
      </c>
    </row>
    <row r="3724" spans="1:9">
      <c r="A3724" s="7" t="s">
        <v>8933</v>
      </c>
      <c r="B3724" s="7">
        <v>0</v>
      </c>
      <c r="C3724" s="7">
        <v>0</v>
      </c>
      <c r="D3724" s="7">
        <v>0</v>
      </c>
      <c r="E3724" s="7">
        <v>8</v>
      </c>
      <c r="F3724" s="7">
        <v>0</v>
      </c>
      <c r="G3724" s="7">
        <v>0</v>
      </c>
      <c r="H3724" s="7">
        <v>0</v>
      </c>
      <c r="I3724" s="7">
        <v>0</v>
      </c>
    </row>
    <row r="3725" spans="1:9">
      <c r="A3725" s="7" t="s">
        <v>8934</v>
      </c>
      <c r="B3725" s="7">
        <v>0</v>
      </c>
      <c r="C3725" s="7">
        <v>0</v>
      </c>
      <c r="D3725" s="7">
        <v>0</v>
      </c>
      <c r="E3725" s="7">
        <v>6</v>
      </c>
      <c r="F3725" s="7">
        <v>0</v>
      </c>
      <c r="G3725" s="7">
        <v>0</v>
      </c>
      <c r="H3725" s="7">
        <v>0</v>
      </c>
      <c r="I3725" s="7">
        <v>0</v>
      </c>
    </row>
    <row r="3726" spans="1:9">
      <c r="A3726" s="7" t="s">
        <v>8935</v>
      </c>
      <c r="B3726" s="7">
        <v>0</v>
      </c>
      <c r="C3726" s="7">
        <v>0</v>
      </c>
      <c r="D3726" s="7">
        <v>0</v>
      </c>
      <c r="E3726" s="7">
        <v>20</v>
      </c>
      <c r="F3726" s="7">
        <v>0</v>
      </c>
      <c r="G3726" s="7">
        <v>0</v>
      </c>
      <c r="H3726" s="7">
        <v>0</v>
      </c>
      <c r="I3726" s="7">
        <v>0</v>
      </c>
    </row>
    <row r="3727" spans="1:9">
      <c r="A3727" s="7" t="s">
        <v>8936</v>
      </c>
      <c r="B3727" s="7">
        <v>0</v>
      </c>
      <c r="C3727" s="7">
        <v>0</v>
      </c>
      <c r="D3727" s="7">
        <v>0</v>
      </c>
      <c r="E3727" s="7">
        <v>2</v>
      </c>
      <c r="F3727" s="7">
        <v>0</v>
      </c>
      <c r="G3727" s="7">
        <v>0</v>
      </c>
      <c r="H3727" s="7">
        <v>0</v>
      </c>
      <c r="I3727" s="7">
        <v>0</v>
      </c>
    </row>
    <row r="3728" spans="1:9">
      <c r="A3728" s="7" t="s">
        <v>8937</v>
      </c>
      <c r="B3728" s="7">
        <v>0</v>
      </c>
      <c r="C3728" s="7">
        <v>0</v>
      </c>
      <c r="D3728" s="7">
        <v>0</v>
      </c>
      <c r="E3728" s="7">
        <v>6</v>
      </c>
      <c r="F3728" s="7">
        <v>0</v>
      </c>
      <c r="G3728" s="7">
        <v>0</v>
      </c>
      <c r="H3728" s="7">
        <v>0</v>
      </c>
      <c r="I3728" s="7">
        <v>0</v>
      </c>
    </row>
    <row r="3729" spans="1:9">
      <c r="A3729" s="7" t="s">
        <v>8938</v>
      </c>
      <c r="B3729" s="7">
        <v>0</v>
      </c>
      <c r="C3729" s="7">
        <v>0</v>
      </c>
      <c r="D3729" s="7">
        <v>0</v>
      </c>
      <c r="E3729" s="7">
        <v>2</v>
      </c>
      <c r="F3729" s="7">
        <v>0</v>
      </c>
      <c r="G3729" s="7">
        <v>0</v>
      </c>
      <c r="H3729" s="7">
        <v>0</v>
      </c>
      <c r="I3729" s="7">
        <v>0</v>
      </c>
    </row>
    <row r="3730" spans="1:9">
      <c r="A3730" s="7" t="s">
        <v>8939</v>
      </c>
      <c r="B3730" s="7">
        <v>0</v>
      </c>
      <c r="C3730" s="7">
        <v>0</v>
      </c>
      <c r="D3730" s="7">
        <v>0</v>
      </c>
      <c r="E3730" s="7">
        <v>34</v>
      </c>
      <c r="F3730" s="7">
        <v>0</v>
      </c>
      <c r="G3730" s="7">
        <v>0</v>
      </c>
      <c r="H3730" s="7">
        <v>0</v>
      </c>
      <c r="I3730" s="7">
        <v>0</v>
      </c>
    </row>
    <row r="3731" spans="1:9">
      <c r="A3731" s="7" t="s">
        <v>8940</v>
      </c>
      <c r="B3731" s="7">
        <v>0</v>
      </c>
      <c r="C3731" s="7">
        <v>0</v>
      </c>
      <c r="D3731" s="7">
        <v>0</v>
      </c>
      <c r="E3731" s="7">
        <v>0</v>
      </c>
      <c r="F3731" s="7">
        <v>2</v>
      </c>
      <c r="G3731" s="7">
        <v>0</v>
      </c>
      <c r="H3731" s="7">
        <v>0</v>
      </c>
      <c r="I3731" s="7">
        <v>0</v>
      </c>
    </row>
    <row r="3732" spans="1:9">
      <c r="A3732" s="7" t="s">
        <v>8941</v>
      </c>
      <c r="B3732" s="7">
        <v>0</v>
      </c>
      <c r="C3732" s="7">
        <v>0</v>
      </c>
      <c r="D3732" s="7">
        <v>0</v>
      </c>
      <c r="E3732" s="7">
        <v>62</v>
      </c>
      <c r="F3732" s="7">
        <v>0</v>
      </c>
      <c r="G3732" s="7">
        <v>0</v>
      </c>
      <c r="H3732" s="7">
        <v>0</v>
      </c>
      <c r="I3732" s="7">
        <v>0</v>
      </c>
    </row>
    <row r="3733" spans="1:9">
      <c r="A3733" s="7" t="s">
        <v>8942</v>
      </c>
      <c r="B3733" s="7">
        <v>0</v>
      </c>
      <c r="C3733" s="7">
        <v>0</v>
      </c>
      <c r="D3733" s="7">
        <v>0</v>
      </c>
      <c r="E3733" s="7">
        <v>0</v>
      </c>
      <c r="F3733" s="7">
        <v>0</v>
      </c>
      <c r="G3733" s="7">
        <v>2</v>
      </c>
      <c r="H3733" s="7">
        <v>0</v>
      </c>
      <c r="I3733" s="7">
        <v>0</v>
      </c>
    </row>
    <row r="3734" spans="1:9">
      <c r="A3734" s="7" t="s">
        <v>8943</v>
      </c>
      <c r="B3734" s="7">
        <v>0</v>
      </c>
      <c r="C3734" s="7">
        <v>0</v>
      </c>
      <c r="D3734" s="7">
        <v>0</v>
      </c>
      <c r="E3734" s="7">
        <v>10</v>
      </c>
      <c r="F3734" s="7">
        <v>0</v>
      </c>
      <c r="G3734" s="7">
        <v>0</v>
      </c>
      <c r="H3734" s="7">
        <v>0</v>
      </c>
      <c r="I3734" s="7">
        <v>0</v>
      </c>
    </row>
    <row r="3735" spans="1:9">
      <c r="A3735" s="7" t="s">
        <v>8944</v>
      </c>
      <c r="B3735" s="7">
        <v>0</v>
      </c>
      <c r="C3735" s="7">
        <v>0</v>
      </c>
      <c r="D3735" s="7">
        <v>0</v>
      </c>
      <c r="E3735" s="7">
        <v>14</v>
      </c>
      <c r="F3735" s="7">
        <v>0</v>
      </c>
      <c r="G3735" s="7">
        <v>0</v>
      </c>
      <c r="H3735" s="7">
        <v>0</v>
      </c>
      <c r="I3735" s="7">
        <v>0</v>
      </c>
    </row>
    <row r="3736" spans="1:9">
      <c r="A3736" s="7" t="s">
        <v>8945</v>
      </c>
      <c r="B3736" s="7">
        <v>0</v>
      </c>
      <c r="C3736" s="7">
        <v>0</v>
      </c>
      <c r="D3736" s="7">
        <v>0</v>
      </c>
      <c r="E3736" s="7">
        <v>34</v>
      </c>
      <c r="F3736" s="7">
        <v>0</v>
      </c>
      <c r="G3736" s="7">
        <v>0</v>
      </c>
      <c r="H3736" s="7">
        <v>0</v>
      </c>
      <c r="I3736" s="7">
        <v>0</v>
      </c>
    </row>
    <row r="3737" spans="1:9">
      <c r="A3737" s="7" t="s">
        <v>8946</v>
      </c>
      <c r="B3737" s="7">
        <v>0</v>
      </c>
      <c r="C3737" s="7">
        <v>0</v>
      </c>
      <c r="D3737" s="7">
        <v>0</v>
      </c>
      <c r="E3737" s="7">
        <v>0</v>
      </c>
      <c r="F3737" s="7">
        <v>0</v>
      </c>
      <c r="G3737" s="7">
        <v>0</v>
      </c>
      <c r="H3737" s="7">
        <v>2</v>
      </c>
      <c r="I3737" s="7">
        <v>0</v>
      </c>
    </row>
    <row r="3738" spans="1:9">
      <c r="A3738" s="7" t="s">
        <v>8947</v>
      </c>
      <c r="B3738" s="7">
        <v>0</v>
      </c>
      <c r="C3738" s="7">
        <v>0</v>
      </c>
      <c r="D3738" s="7">
        <v>0</v>
      </c>
      <c r="E3738" s="7">
        <v>0</v>
      </c>
      <c r="F3738" s="7">
        <v>0</v>
      </c>
      <c r="G3738" s="7">
        <v>0</v>
      </c>
      <c r="H3738" s="7">
        <v>2</v>
      </c>
      <c r="I3738" s="7">
        <v>0</v>
      </c>
    </row>
    <row r="3739" spans="1:9">
      <c r="A3739" s="7" t="s">
        <v>8948</v>
      </c>
      <c r="B3739" s="7">
        <v>0</v>
      </c>
      <c r="C3739" s="7">
        <v>0</v>
      </c>
      <c r="D3739" s="7">
        <v>0</v>
      </c>
      <c r="E3739" s="7">
        <v>0</v>
      </c>
      <c r="F3739" s="7">
        <v>0</v>
      </c>
      <c r="G3739" s="7">
        <v>2</v>
      </c>
      <c r="H3739" s="7">
        <v>0</v>
      </c>
      <c r="I3739" s="7">
        <v>0</v>
      </c>
    </row>
    <row r="3740" spans="1:9">
      <c r="A3740" s="7" t="s">
        <v>8949</v>
      </c>
      <c r="B3740" s="7">
        <v>0</v>
      </c>
      <c r="C3740" s="7">
        <v>0</v>
      </c>
      <c r="D3740" s="7">
        <v>0</v>
      </c>
      <c r="E3740" s="7">
        <v>0</v>
      </c>
      <c r="F3740" s="7">
        <v>0</v>
      </c>
      <c r="G3740" s="7">
        <v>2</v>
      </c>
      <c r="H3740" s="7">
        <v>0</v>
      </c>
      <c r="I3740" s="7">
        <v>0</v>
      </c>
    </row>
    <row r="3741" spans="1:9">
      <c r="A3741" s="7" t="s">
        <v>8950</v>
      </c>
      <c r="B3741" s="7">
        <v>0</v>
      </c>
      <c r="C3741" s="7">
        <v>0</v>
      </c>
      <c r="D3741" s="7">
        <v>0</v>
      </c>
      <c r="E3741" s="7">
        <v>12</v>
      </c>
      <c r="F3741" s="7">
        <v>0</v>
      </c>
      <c r="G3741" s="7">
        <v>0</v>
      </c>
      <c r="H3741" s="7">
        <v>0</v>
      </c>
      <c r="I3741" s="7">
        <v>0</v>
      </c>
    </row>
    <row r="3742" spans="1:9">
      <c r="A3742" s="7" t="s">
        <v>8951</v>
      </c>
      <c r="B3742" s="7">
        <v>0</v>
      </c>
      <c r="C3742" s="7">
        <v>0</v>
      </c>
      <c r="D3742" s="7">
        <v>0</v>
      </c>
      <c r="E3742" s="7">
        <v>18</v>
      </c>
      <c r="F3742" s="7">
        <v>0</v>
      </c>
      <c r="G3742" s="7">
        <v>0</v>
      </c>
      <c r="H3742" s="7">
        <v>0</v>
      </c>
      <c r="I3742" s="7">
        <v>0</v>
      </c>
    </row>
    <row r="3743" spans="1:9">
      <c r="A3743" s="7" t="s">
        <v>8952</v>
      </c>
      <c r="B3743" s="7">
        <v>0</v>
      </c>
      <c r="C3743" s="7">
        <v>0</v>
      </c>
      <c r="D3743" s="7">
        <v>0</v>
      </c>
      <c r="E3743" s="7">
        <v>0</v>
      </c>
      <c r="F3743" s="7">
        <v>0</v>
      </c>
      <c r="G3743" s="7">
        <v>0</v>
      </c>
      <c r="H3743" s="7">
        <v>0</v>
      </c>
      <c r="I3743" s="7">
        <v>2</v>
      </c>
    </row>
    <row r="3744" spans="1:9">
      <c r="A3744" s="7" t="s">
        <v>8953</v>
      </c>
      <c r="B3744" s="7">
        <v>0</v>
      </c>
      <c r="C3744" s="7">
        <v>0</v>
      </c>
      <c r="D3744" s="7">
        <v>0</v>
      </c>
      <c r="E3744" s="7">
        <v>0</v>
      </c>
      <c r="F3744" s="7">
        <v>0</v>
      </c>
      <c r="G3744" s="7">
        <v>0</v>
      </c>
      <c r="H3744" s="7">
        <v>0</v>
      </c>
      <c r="I3744" s="7">
        <v>2</v>
      </c>
    </row>
    <row r="3745" spans="1:9">
      <c r="A3745" s="7" t="s">
        <v>8954</v>
      </c>
      <c r="B3745" s="7">
        <v>0</v>
      </c>
      <c r="C3745" s="7">
        <v>0</v>
      </c>
      <c r="D3745" s="7">
        <v>0</v>
      </c>
      <c r="E3745" s="7">
        <v>22</v>
      </c>
      <c r="F3745" s="7">
        <v>0</v>
      </c>
      <c r="G3745" s="7">
        <v>0</v>
      </c>
      <c r="H3745" s="7">
        <v>0</v>
      </c>
      <c r="I3745" s="7">
        <v>0</v>
      </c>
    </row>
    <row r="3746" spans="1:9">
      <c r="A3746" s="7" t="s">
        <v>8955</v>
      </c>
      <c r="B3746" s="7">
        <v>0</v>
      </c>
      <c r="C3746" s="7">
        <v>0</v>
      </c>
      <c r="D3746" s="7">
        <v>0</v>
      </c>
      <c r="E3746" s="7">
        <v>0</v>
      </c>
      <c r="F3746" s="7">
        <v>0</v>
      </c>
      <c r="G3746" s="7">
        <v>4</v>
      </c>
      <c r="H3746" s="7">
        <v>0</v>
      </c>
      <c r="I3746" s="7">
        <v>0</v>
      </c>
    </row>
    <row r="3747" spans="1:9">
      <c r="A3747" s="7" t="s">
        <v>8956</v>
      </c>
      <c r="B3747" s="7">
        <v>0</v>
      </c>
      <c r="C3747" s="7">
        <v>0</v>
      </c>
      <c r="D3747" s="7">
        <v>0</v>
      </c>
      <c r="E3747" s="7">
        <v>0</v>
      </c>
      <c r="F3747" s="7">
        <v>2</v>
      </c>
      <c r="G3747" s="7">
        <v>0</v>
      </c>
      <c r="H3747" s="7">
        <v>0</v>
      </c>
      <c r="I3747" s="7">
        <v>0</v>
      </c>
    </row>
    <row r="3748" spans="1:9">
      <c r="A3748" s="7" t="s">
        <v>8957</v>
      </c>
      <c r="B3748" s="7">
        <v>9688</v>
      </c>
      <c r="C3748" s="7">
        <v>0</v>
      </c>
      <c r="D3748" s="7">
        <v>0</v>
      </c>
      <c r="E3748" s="7">
        <v>0</v>
      </c>
      <c r="F3748" s="7">
        <v>0</v>
      </c>
      <c r="G3748" s="7">
        <v>0</v>
      </c>
      <c r="H3748" s="7">
        <v>2</v>
      </c>
      <c r="I3748" s="7">
        <v>0</v>
      </c>
    </row>
    <row r="3749" spans="1:9">
      <c r="A3749" s="7" t="s">
        <v>8958</v>
      </c>
      <c r="B3749" s="7">
        <v>13950</v>
      </c>
      <c r="C3749" s="7">
        <v>0</v>
      </c>
      <c r="D3749" s="7">
        <v>2</v>
      </c>
      <c r="E3749" s="7">
        <v>0</v>
      </c>
      <c r="F3749" s="7">
        <v>0</v>
      </c>
      <c r="G3749" s="7">
        <v>0</v>
      </c>
      <c r="H3749" s="7">
        <v>0</v>
      </c>
      <c r="I3749" s="7">
        <v>0</v>
      </c>
    </row>
    <row r="3750" spans="1:9">
      <c r="A3750" s="7" t="s">
        <v>8959</v>
      </c>
      <c r="B3750" s="7">
        <v>0</v>
      </c>
      <c r="C3750" s="7">
        <v>0</v>
      </c>
      <c r="D3750" s="7">
        <v>0</v>
      </c>
      <c r="E3750" s="7">
        <v>0</v>
      </c>
      <c r="F3750" s="7">
        <v>0</v>
      </c>
      <c r="G3750" s="7">
        <v>0</v>
      </c>
      <c r="H3750" s="7">
        <v>2</v>
      </c>
      <c r="I3750" s="7">
        <v>0</v>
      </c>
    </row>
    <row r="3751" spans="1:9">
      <c r="A3751" s="7" t="s">
        <v>8960</v>
      </c>
      <c r="B3751" s="7">
        <v>0</v>
      </c>
      <c r="C3751" s="7">
        <v>0</v>
      </c>
      <c r="D3751" s="7">
        <v>0</v>
      </c>
      <c r="E3751" s="7">
        <v>52</v>
      </c>
      <c r="F3751" s="7">
        <v>0</v>
      </c>
      <c r="G3751" s="7">
        <v>0</v>
      </c>
      <c r="H3751" s="7">
        <v>0</v>
      </c>
      <c r="I3751" s="7">
        <v>0</v>
      </c>
    </row>
    <row r="3752" spans="1:9">
      <c r="A3752" s="7" t="s">
        <v>8961</v>
      </c>
      <c r="B3752" s="7">
        <v>0</v>
      </c>
      <c r="C3752" s="7">
        <v>0</v>
      </c>
      <c r="D3752" s="7">
        <v>0</v>
      </c>
      <c r="E3752" s="7">
        <v>2</v>
      </c>
      <c r="F3752" s="7">
        <v>0</v>
      </c>
      <c r="G3752" s="7">
        <v>0</v>
      </c>
      <c r="H3752" s="7">
        <v>0</v>
      </c>
      <c r="I3752" s="7">
        <v>0</v>
      </c>
    </row>
    <row r="3753" spans="1:9">
      <c r="A3753" s="7" t="s">
        <v>8962</v>
      </c>
      <c r="B3753" s="7">
        <v>0</v>
      </c>
      <c r="C3753" s="7">
        <v>0</v>
      </c>
      <c r="D3753" s="7">
        <v>0</v>
      </c>
      <c r="E3753" s="7">
        <v>0</v>
      </c>
      <c r="F3753" s="7">
        <v>0</v>
      </c>
      <c r="G3753" s="7">
        <v>0</v>
      </c>
      <c r="H3753" s="7">
        <v>2</v>
      </c>
      <c r="I3753" s="7">
        <v>0</v>
      </c>
    </row>
    <row r="3754" spans="1:9">
      <c r="A3754" s="7" t="s">
        <v>8963</v>
      </c>
      <c r="B3754" s="7">
        <v>0</v>
      </c>
      <c r="C3754" s="7">
        <v>0</v>
      </c>
      <c r="D3754" s="7">
        <v>0</v>
      </c>
      <c r="E3754" s="7">
        <v>24</v>
      </c>
      <c r="F3754" s="7">
        <v>0</v>
      </c>
      <c r="G3754" s="7">
        <v>0</v>
      </c>
      <c r="H3754" s="7">
        <v>0</v>
      </c>
      <c r="I3754" s="7">
        <v>0</v>
      </c>
    </row>
    <row r="3755" spans="1:9">
      <c r="A3755" s="7" t="s">
        <v>8964</v>
      </c>
      <c r="B3755" s="7">
        <v>0</v>
      </c>
      <c r="C3755" s="7">
        <v>0</v>
      </c>
      <c r="D3755" s="7">
        <v>0</v>
      </c>
      <c r="E3755" s="7">
        <v>2</v>
      </c>
      <c r="F3755" s="7">
        <v>0</v>
      </c>
      <c r="G3755" s="7">
        <v>0</v>
      </c>
      <c r="H3755" s="7">
        <v>0</v>
      </c>
      <c r="I3755" s="7">
        <v>0</v>
      </c>
    </row>
    <row r="3756" spans="1:9">
      <c r="A3756" s="7" t="s">
        <v>8965</v>
      </c>
      <c r="B3756" s="7">
        <v>0</v>
      </c>
      <c r="C3756" s="7">
        <v>0</v>
      </c>
      <c r="D3756" s="7">
        <v>0</v>
      </c>
      <c r="E3756" s="7">
        <v>0</v>
      </c>
      <c r="F3756" s="7">
        <v>0</v>
      </c>
      <c r="G3756" s="7">
        <v>0</v>
      </c>
      <c r="H3756" s="7">
        <v>2</v>
      </c>
      <c r="I3756" s="7">
        <v>0</v>
      </c>
    </row>
    <row r="3757" spans="1:9">
      <c r="A3757" s="7" t="s">
        <v>8966</v>
      </c>
      <c r="B3757" s="7">
        <v>0</v>
      </c>
      <c r="C3757" s="7">
        <v>0</v>
      </c>
      <c r="D3757" s="7">
        <v>0</v>
      </c>
      <c r="E3757" s="7">
        <v>10</v>
      </c>
      <c r="F3757" s="7">
        <v>0</v>
      </c>
      <c r="G3757" s="7">
        <v>0</v>
      </c>
      <c r="H3757" s="7">
        <v>0</v>
      </c>
      <c r="I3757" s="7">
        <v>0</v>
      </c>
    </row>
    <row r="3758" spans="1:9">
      <c r="A3758" s="7" t="s">
        <v>8967</v>
      </c>
      <c r="B3758" s="7">
        <v>0</v>
      </c>
      <c r="C3758" s="7">
        <v>0</v>
      </c>
      <c r="D3758" s="7">
        <v>6</v>
      </c>
      <c r="E3758" s="7">
        <v>0</v>
      </c>
      <c r="F3758" s="7">
        <v>0</v>
      </c>
      <c r="G3758" s="7">
        <v>0</v>
      </c>
      <c r="H3758" s="7">
        <v>0</v>
      </c>
      <c r="I3758" s="7">
        <v>0</v>
      </c>
    </row>
    <row r="3759" spans="1:9">
      <c r="A3759" s="7" t="s">
        <v>8968</v>
      </c>
      <c r="B3759" s="7">
        <v>0</v>
      </c>
      <c r="C3759" s="7">
        <v>0</v>
      </c>
      <c r="D3759" s="7">
        <v>0</v>
      </c>
      <c r="E3759" s="7">
        <v>2</v>
      </c>
      <c r="F3759" s="7">
        <v>0</v>
      </c>
      <c r="G3759" s="7">
        <v>0</v>
      </c>
      <c r="H3759" s="7">
        <v>0</v>
      </c>
      <c r="I3759" s="7">
        <v>0</v>
      </c>
    </row>
    <row r="3760" spans="1:9">
      <c r="A3760" s="7" t="s">
        <v>8969</v>
      </c>
      <c r="B3760" s="7">
        <v>0</v>
      </c>
      <c r="C3760" s="7">
        <v>0</v>
      </c>
      <c r="D3760" s="7">
        <v>0</v>
      </c>
      <c r="E3760" s="7">
        <v>18</v>
      </c>
      <c r="F3760" s="7">
        <v>0</v>
      </c>
      <c r="G3760" s="7">
        <v>0</v>
      </c>
      <c r="H3760" s="7">
        <v>0</v>
      </c>
      <c r="I3760" s="7">
        <v>0</v>
      </c>
    </row>
    <row r="3761" spans="1:9">
      <c r="A3761" s="7" t="s">
        <v>8970</v>
      </c>
      <c r="B3761" s="7">
        <v>0</v>
      </c>
      <c r="C3761" s="7">
        <v>0</v>
      </c>
      <c r="D3761" s="7">
        <v>0</v>
      </c>
      <c r="E3761" s="7">
        <v>0</v>
      </c>
      <c r="F3761" s="7">
        <v>2</v>
      </c>
      <c r="G3761" s="7">
        <v>0</v>
      </c>
      <c r="H3761" s="7">
        <v>0</v>
      </c>
      <c r="I3761" s="7">
        <v>0</v>
      </c>
    </row>
    <row r="3762" spans="1:9">
      <c r="A3762" s="7" t="s">
        <v>8971</v>
      </c>
      <c r="B3762" s="7">
        <v>0</v>
      </c>
      <c r="C3762" s="7">
        <v>0</v>
      </c>
      <c r="D3762" s="7">
        <v>0</v>
      </c>
      <c r="E3762" s="7">
        <v>8</v>
      </c>
      <c r="F3762" s="7">
        <v>0</v>
      </c>
      <c r="G3762" s="7">
        <v>0</v>
      </c>
      <c r="H3762" s="7">
        <v>0</v>
      </c>
      <c r="I3762" s="7">
        <v>0</v>
      </c>
    </row>
    <row r="3763" spans="1:9">
      <c r="A3763" s="7" t="s">
        <v>8972</v>
      </c>
      <c r="B3763" s="7">
        <v>0</v>
      </c>
      <c r="C3763" s="7">
        <v>0</v>
      </c>
      <c r="D3763" s="7">
        <v>0</v>
      </c>
      <c r="E3763" s="7">
        <v>6</v>
      </c>
      <c r="F3763" s="7">
        <v>0</v>
      </c>
      <c r="G3763" s="7">
        <v>0</v>
      </c>
      <c r="H3763" s="7">
        <v>0</v>
      </c>
      <c r="I3763" s="7">
        <v>0</v>
      </c>
    </row>
    <row r="3764" spans="1:9">
      <c r="A3764" s="7" t="s">
        <v>8973</v>
      </c>
      <c r="B3764" s="7">
        <v>0</v>
      </c>
      <c r="C3764" s="7">
        <v>0</v>
      </c>
      <c r="D3764" s="7">
        <v>0</v>
      </c>
      <c r="E3764" s="7">
        <v>0</v>
      </c>
      <c r="F3764" s="7">
        <v>0</v>
      </c>
      <c r="G3764" s="7">
        <v>2</v>
      </c>
      <c r="H3764" s="7">
        <v>0</v>
      </c>
      <c r="I3764" s="7">
        <v>0</v>
      </c>
    </row>
    <row r="3765" spans="1:9">
      <c r="A3765" s="7" t="s">
        <v>8974</v>
      </c>
      <c r="B3765" s="7">
        <v>0</v>
      </c>
      <c r="C3765" s="7">
        <v>0</v>
      </c>
      <c r="D3765" s="7">
        <v>0</v>
      </c>
      <c r="E3765" s="7">
        <v>2</v>
      </c>
      <c r="F3765" s="7">
        <v>0</v>
      </c>
      <c r="G3765" s="7">
        <v>0</v>
      </c>
      <c r="H3765" s="7">
        <v>0</v>
      </c>
      <c r="I3765" s="7">
        <v>0</v>
      </c>
    </row>
    <row r="3766" spans="1:9">
      <c r="A3766" s="7" t="s">
        <v>8975</v>
      </c>
      <c r="B3766" s="7">
        <v>0</v>
      </c>
      <c r="C3766" s="7">
        <v>0</v>
      </c>
      <c r="D3766" s="7">
        <v>0</v>
      </c>
      <c r="E3766" s="7">
        <v>4</v>
      </c>
      <c r="F3766" s="7">
        <v>0</v>
      </c>
      <c r="G3766" s="7">
        <v>0</v>
      </c>
      <c r="H3766" s="7">
        <v>0</v>
      </c>
      <c r="I3766" s="7">
        <v>0</v>
      </c>
    </row>
    <row r="3767" spans="1:9">
      <c r="A3767" s="7" t="s">
        <v>8976</v>
      </c>
      <c r="B3767" s="7">
        <v>0</v>
      </c>
      <c r="C3767" s="7">
        <v>0</v>
      </c>
      <c r="D3767" s="7">
        <v>0</v>
      </c>
      <c r="E3767" s="7">
        <v>0</v>
      </c>
      <c r="F3767" s="7">
        <v>0</v>
      </c>
      <c r="G3767" s="7">
        <v>0</v>
      </c>
      <c r="H3767" s="7">
        <v>2</v>
      </c>
      <c r="I3767" s="7">
        <v>0</v>
      </c>
    </row>
    <row r="3768" spans="1:9">
      <c r="A3768" s="7" t="s">
        <v>8977</v>
      </c>
      <c r="B3768" s="7">
        <v>0</v>
      </c>
      <c r="C3768" s="7">
        <v>0</v>
      </c>
      <c r="D3768" s="7">
        <v>0</v>
      </c>
      <c r="E3768" s="7">
        <v>4</v>
      </c>
      <c r="F3768" s="7">
        <v>0</v>
      </c>
      <c r="G3768" s="7">
        <v>0</v>
      </c>
      <c r="H3768" s="7">
        <v>0</v>
      </c>
      <c r="I3768" s="7">
        <v>0</v>
      </c>
    </row>
    <row r="3769" spans="1:9">
      <c r="A3769" s="7" t="s">
        <v>8978</v>
      </c>
      <c r="B3769" s="7">
        <v>0</v>
      </c>
      <c r="C3769" s="7">
        <v>0</v>
      </c>
      <c r="D3769" s="7">
        <v>0</v>
      </c>
      <c r="E3769" s="7">
        <v>2</v>
      </c>
      <c r="F3769" s="7">
        <v>0</v>
      </c>
      <c r="G3769" s="7">
        <v>0</v>
      </c>
      <c r="H3769" s="7">
        <v>0</v>
      </c>
      <c r="I3769" s="7">
        <v>0</v>
      </c>
    </row>
    <row r="3770" spans="1:9">
      <c r="A3770" s="7" t="s">
        <v>8979</v>
      </c>
      <c r="B3770" s="7">
        <v>0</v>
      </c>
      <c r="C3770" s="7">
        <v>0</v>
      </c>
      <c r="D3770" s="7">
        <v>0</v>
      </c>
      <c r="E3770" s="7">
        <v>0</v>
      </c>
      <c r="F3770" s="7">
        <v>0</v>
      </c>
      <c r="G3770" s="7">
        <v>0</v>
      </c>
      <c r="H3770" s="7">
        <v>2</v>
      </c>
      <c r="I3770" s="7">
        <v>0</v>
      </c>
    </row>
    <row r="3771" spans="1:9">
      <c r="A3771" s="7" t="s">
        <v>8980</v>
      </c>
      <c r="B3771" s="7">
        <v>0</v>
      </c>
      <c r="C3771" s="7">
        <v>0</v>
      </c>
      <c r="D3771" s="7">
        <v>0</v>
      </c>
      <c r="E3771" s="7">
        <v>24</v>
      </c>
      <c r="F3771" s="7">
        <v>0</v>
      </c>
      <c r="G3771" s="7">
        <v>0</v>
      </c>
      <c r="H3771" s="7">
        <v>0</v>
      </c>
      <c r="I3771" s="7">
        <v>0</v>
      </c>
    </row>
    <row r="3772" spans="1:9">
      <c r="A3772" s="7" t="s">
        <v>8981</v>
      </c>
      <c r="B3772" s="7">
        <v>0</v>
      </c>
      <c r="C3772" s="7">
        <v>0</v>
      </c>
      <c r="D3772" s="7">
        <v>0</v>
      </c>
      <c r="E3772" s="7">
        <v>8</v>
      </c>
      <c r="F3772" s="7">
        <v>0</v>
      </c>
      <c r="G3772" s="7">
        <v>0</v>
      </c>
      <c r="H3772" s="7">
        <v>0</v>
      </c>
      <c r="I3772" s="7">
        <v>0</v>
      </c>
    </row>
    <row r="3773" spans="1:9">
      <c r="A3773" s="7" t="s">
        <v>8982</v>
      </c>
      <c r="B3773" s="7">
        <v>0</v>
      </c>
      <c r="C3773" s="7">
        <v>0</v>
      </c>
      <c r="D3773" s="7">
        <v>0</v>
      </c>
      <c r="E3773" s="7">
        <v>0</v>
      </c>
      <c r="F3773" s="7">
        <v>2</v>
      </c>
      <c r="G3773" s="7">
        <v>0</v>
      </c>
      <c r="H3773" s="7">
        <v>0</v>
      </c>
      <c r="I3773" s="7">
        <v>0</v>
      </c>
    </row>
    <row r="3774" spans="1:9">
      <c r="A3774" s="7" t="s">
        <v>8983</v>
      </c>
      <c r="B3774" s="7">
        <v>0</v>
      </c>
      <c r="C3774" s="7">
        <v>0</v>
      </c>
      <c r="D3774" s="7">
        <v>0</v>
      </c>
      <c r="E3774" s="7">
        <v>12</v>
      </c>
      <c r="F3774" s="7">
        <v>0</v>
      </c>
      <c r="G3774" s="7">
        <v>0</v>
      </c>
      <c r="H3774" s="7">
        <v>0</v>
      </c>
      <c r="I3774" s="7">
        <v>0</v>
      </c>
    </row>
    <row r="3775" spans="1:9">
      <c r="A3775" s="7" t="s">
        <v>8984</v>
      </c>
      <c r="B3775" s="7">
        <v>0</v>
      </c>
      <c r="C3775" s="7">
        <v>0</v>
      </c>
      <c r="D3775" s="7">
        <v>0</v>
      </c>
      <c r="E3775" s="7">
        <v>16</v>
      </c>
      <c r="F3775" s="7">
        <v>0</v>
      </c>
      <c r="G3775" s="7">
        <v>0</v>
      </c>
      <c r="H3775" s="7">
        <v>0</v>
      </c>
      <c r="I3775" s="7">
        <v>0</v>
      </c>
    </row>
    <row r="3776" spans="1:9">
      <c r="A3776" s="7" t="s">
        <v>8985</v>
      </c>
      <c r="B3776" s="7">
        <v>0</v>
      </c>
      <c r="C3776" s="7">
        <v>0</v>
      </c>
      <c r="D3776" s="7">
        <v>0</v>
      </c>
      <c r="E3776" s="7">
        <v>18</v>
      </c>
      <c r="F3776" s="7">
        <v>0</v>
      </c>
      <c r="G3776" s="7">
        <v>0</v>
      </c>
      <c r="H3776" s="7">
        <v>0</v>
      </c>
      <c r="I3776" s="7">
        <v>0</v>
      </c>
    </row>
    <row r="3777" spans="1:9">
      <c r="A3777" s="7" t="s">
        <v>8986</v>
      </c>
      <c r="B3777" s="7">
        <v>0</v>
      </c>
      <c r="C3777" s="7">
        <v>0</v>
      </c>
      <c r="D3777" s="7">
        <v>2</v>
      </c>
      <c r="E3777" s="7">
        <v>0</v>
      </c>
      <c r="F3777" s="7">
        <v>0</v>
      </c>
      <c r="G3777" s="7">
        <v>0</v>
      </c>
      <c r="H3777" s="7">
        <v>0</v>
      </c>
      <c r="I3777" s="7">
        <v>0</v>
      </c>
    </row>
    <row r="3778" spans="1:9">
      <c r="A3778" s="7" t="s">
        <v>8987</v>
      </c>
      <c r="B3778" s="7">
        <v>0</v>
      </c>
      <c r="C3778" s="7">
        <v>0</v>
      </c>
      <c r="D3778" s="7">
        <v>0</v>
      </c>
      <c r="E3778" s="7">
        <v>4</v>
      </c>
      <c r="F3778" s="7">
        <v>0</v>
      </c>
      <c r="G3778" s="7">
        <v>0</v>
      </c>
      <c r="H3778" s="7">
        <v>0</v>
      </c>
      <c r="I3778" s="7">
        <v>0</v>
      </c>
    </row>
    <row r="3779" spans="1:9">
      <c r="A3779" s="7" t="s">
        <v>8988</v>
      </c>
      <c r="B3779" s="7">
        <v>0</v>
      </c>
      <c r="C3779" s="7">
        <v>0</v>
      </c>
      <c r="D3779" s="7">
        <v>0</v>
      </c>
      <c r="E3779" s="7">
        <v>10</v>
      </c>
      <c r="F3779" s="7">
        <v>0</v>
      </c>
      <c r="G3779" s="7">
        <v>0</v>
      </c>
      <c r="H3779" s="7">
        <v>0</v>
      </c>
      <c r="I3779" s="7">
        <v>0</v>
      </c>
    </row>
    <row r="3780" spans="1:9">
      <c r="A3780" s="7" t="s">
        <v>8989</v>
      </c>
      <c r="B3780" s="7">
        <v>0</v>
      </c>
      <c r="C3780" s="7">
        <v>0</v>
      </c>
      <c r="D3780" s="7">
        <v>0</v>
      </c>
      <c r="E3780" s="7">
        <v>16</v>
      </c>
      <c r="F3780" s="7">
        <v>0</v>
      </c>
      <c r="G3780" s="7">
        <v>0</v>
      </c>
      <c r="H3780" s="7">
        <v>0</v>
      </c>
      <c r="I3780" s="7">
        <v>0</v>
      </c>
    </row>
    <row r="3781" spans="1:9">
      <c r="A3781" s="7" t="s">
        <v>8990</v>
      </c>
      <c r="B3781" s="7">
        <v>0</v>
      </c>
      <c r="C3781" s="7">
        <v>0</v>
      </c>
      <c r="D3781" s="7">
        <v>2</v>
      </c>
      <c r="E3781" s="7">
        <v>0</v>
      </c>
      <c r="F3781" s="7">
        <v>0</v>
      </c>
      <c r="G3781" s="7">
        <v>0</v>
      </c>
      <c r="H3781" s="7">
        <v>0</v>
      </c>
      <c r="I3781" s="7">
        <v>0</v>
      </c>
    </row>
    <row r="3782" spans="1:9">
      <c r="A3782" s="7" t="s">
        <v>8991</v>
      </c>
      <c r="B3782" s="7">
        <v>0</v>
      </c>
      <c r="C3782" s="7">
        <v>0</v>
      </c>
      <c r="D3782" s="7">
        <v>0</v>
      </c>
      <c r="E3782" s="7">
        <v>12</v>
      </c>
      <c r="F3782" s="7">
        <v>0</v>
      </c>
      <c r="G3782" s="7">
        <v>0</v>
      </c>
      <c r="H3782" s="7">
        <v>0</v>
      </c>
      <c r="I3782" s="7">
        <v>0</v>
      </c>
    </row>
    <row r="3783" spans="1:9">
      <c r="A3783" s="7" t="s">
        <v>8992</v>
      </c>
      <c r="B3783" s="7">
        <v>0</v>
      </c>
      <c r="C3783" s="7">
        <v>0</v>
      </c>
      <c r="D3783" s="7">
        <v>0</v>
      </c>
      <c r="E3783" s="7">
        <v>2</v>
      </c>
      <c r="F3783" s="7">
        <v>0</v>
      </c>
      <c r="G3783" s="7">
        <v>0</v>
      </c>
      <c r="H3783" s="7">
        <v>0</v>
      </c>
      <c r="I3783" s="7">
        <v>0</v>
      </c>
    </row>
    <row r="3784" spans="1:9">
      <c r="A3784" s="7" t="s">
        <v>8993</v>
      </c>
      <c r="B3784" s="7">
        <v>0</v>
      </c>
      <c r="C3784" s="7">
        <v>0</v>
      </c>
      <c r="D3784" s="7">
        <v>0</v>
      </c>
      <c r="E3784" s="7">
        <v>0</v>
      </c>
      <c r="F3784" s="7">
        <v>2</v>
      </c>
      <c r="G3784" s="7">
        <v>0</v>
      </c>
      <c r="H3784" s="7">
        <v>0</v>
      </c>
      <c r="I3784" s="7">
        <v>0</v>
      </c>
    </row>
    <row r="3785" spans="1:9">
      <c r="A3785" s="7" t="s">
        <v>8994</v>
      </c>
      <c r="B3785" s="7">
        <v>0</v>
      </c>
      <c r="C3785" s="7">
        <v>0</v>
      </c>
      <c r="D3785" s="7">
        <v>0</v>
      </c>
      <c r="E3785" s="7">
        <v>0</v>
      </c>
      <c r="F3785" s="7">
        <v>0</v>
      </c>
      <c r="G3785" s="7">
        <v>0</v>
      </c>
      <c r="H3785" s="7">
        <v>0</v>
      </c>
      <c r="I3785" s="7">
        <v>2</v>
      </c>
    </row>
    <row r="3786" spans="1:9">
      <c r="A3786" s="7" t="s">
        <v>8995</v>
      </c>
      <c r="B3786" s="7">
        <v>0</v>
      </c>
      <c r="C3786" s="7">
        <v>0</v>
      </c>
      <c r="D3786" s="7">
        <v>0</v>
      </c>
      <c r="E3786" s="7">
        <v>18</v>
      </c>
      <c r="F3786" s="7">
        <v>0</v>
      </c>
      <c r="G3786" s="7">
        <v>0</v>
      </c>
      <c r="H3786" s="7">
        <v>0</v>
      </c>
      <c r="I3786" s="7">
        <v>0</v>
      </c>
    </row>
    <row r="3787" spans="1:9">
      <c r="A3787" s="7" t="s">
        <v>8996</v>
      </c>
      <c r="B3787" s="7">
        <v>0</v>
      </c>
      <c r="C3787" s="7">
        <v>0</v>
      </c>
      <c r="D3787" s="7">
        <v>0</v>
      </c>
      <c r="E3787" s="7">
        <v>26</v>
      </c>
      <c r="F3787" s="7">
        <v>0</v>
      </c>
      <c r="G3787" s="7">
        <v>0</v>
      </c>
      <c r="H3787" s="7">
        <v>0</v>
      </c>
      <c r="I3787" s="7">
        <v>0</v>
      </c>
    </row>
    <row r="3788" spans="1:9">
      <c r="A3788" s="7" t="s">
        <v>8997</v>
      </c>
      <c r="B3788" s="7">
        <v>0</v>
      </c>
      <c r="C3788" s="7">
        <v>0</v>
      </c>
      <c r="D3788" s="7">
        <v>0</v>
      </c>
      <c r="E3788" s="7">
        <v>2</v>
      </c>
      <c r="F3788" s="7">
        <v>0</v>
      </c>
      <c r="G3788" s="7">
        <v>0</v>
      </c>
      <c r="H3788" s="7">
        <v>0</v>
      </c>
      <c r="I3788" s="7">
        <v>0</v>
      </c>
    </row>
    <row r="3789" spans="1:9">
      <c r="A3789" s="7" t="s">
        <v>8998</v>
      </c>
      <c r="B3789" s="7">
        <v>0</v>
      </c>
      <c r="C3789" s="7">
        <v>0</v>
      </c>
      <c r="D3789" s="7">
        <v>0</v>
      </c>
      <c r="E3789" s="7">
        <v>6</v>
      </c>
      <c r="F3789" s="7">
        <v>0</v>
      </c>
      <c r="G3789" s="7">
        <v>0</v>
      </c>
      <c r="H3789" s="7">
        <v>0</v>
      </c>
      <c r="I3789" s="7">
        <v>0</v>
      </c>
    </row>
    <row r="3790" spans="1:9">
      <c r="A3790" s="7" t="s">
        <v>8999</v>
      </c>
      <c r="B3790" s="7">
        <v>0</v>
      </c>
      <c r="C3790" s="7">
        <v>0</v>
      </c>
      <c r="D3790" s="7">
        <v>0</v>
      </c>
      <c r="E3790" s="7">
        <v>24</v>
      </c>
      <c r="F3790" s="7">
        <v>0</v>
      </c>
      <c r="G3790" s="7">
        <v>0</v>
      </c>
      <c r="H3790" s="7">
        <v>0</v>
      </c>
      <c r="I3790" s="7">
        <v>0</v>
      </c>
    </row>
    <row r="3791" spans="1:9">
      <c r="A3791" s="7" t="s">
        <v>9000</v>
      </c>
      <c r="B3791" s="7">
        <v>0</v>
      </c>
      <c r="C3791" s="7">
        <v>0</v>
      </c>
      <c r="D3791" s="7">
        <v>0</v>
      </c>
      <c r="E3791" s="7">
        <v>8</v>
      </c>
      <c r="F3791" s="7">
        <v>0</v>
      </c>
      <c r="G3791" s="7">
        <v>0</v>
      </c>
      <c r="H3791" s="7">
        <v>0</v>
      </c>
      <c r="I3791" s="7">
        <v>0</v>
      </c>
    </row>
    <row r="3792" spans="1:9">
      <c r="A3792" s="7" t="s">
        <v>9001</v>
      </c>
      <c r="B3792" s="7">
        <v>0</v>
      </c>
      <c r="C3792" s="7">
        <v>0</v>
      </c>
      <c r="D3792" s="7">
        <v>0</v>
      </c>
      <c r="E3792" s="7">
        <v>10</v>
      </c>
      <c r="F3792" s="7">
        <v>0</v>
      </c>
      <c r="G3792" s="7">
        <v>0</v>
      </c>
      <c r="H3792" s="7">
        <v>0</v>
      </c>
      <c r="I3792" s="7">
        <v>0</v>
      </c>
    </row>
    <row r="3793" spans="1:9">
      <c r="A3793" s="7" t="s">
        <v>9002</v>
      </c>
      <c r="B3793" s="7">
        <v>0</v>
      </c>
      <c r="C3793" s="7">
        <v>0</v>
      </c>
      <c r="D3793" s="7">
        <v>0</v>
      </c>
      <c r="E3793" s="7">
        <v>0</v>
      </c>
      <c r="F3793" s="7">
        <v>0</v>
      </c>
      <c r="G3793" s="7">
        <v>0</v>
      </c>
      <c r="H3793" s="7">
        <v>2</v>
      </c>
      <c r="I3793" s="7">
        <v>0</v>
      </c>
    </row>
    <row r="3794" spans="1:9">
      <c r="A3794" s="7" t="s">
        <v>9003</v>
      </c>
      <c r="B3794" s="7">
        <v>0</v>
      </c>
      <c r="C3794" s="7">
        <v>0</v>
      </c>
      <c r="D3794" s="7">
        <v>0</v>
      </c>
      <c r="E3794" s="7">
        <v>0</v>
      </c>
      <c r="F3794" s="7">
        <v>0</v>
      </c>
      <c r="G3794" s="7">
        <v>0</v>
      </c>
      <c r="H3794" s="7">
        <v>2</v>
      </c>
      <c r="I3794" s="7">
        <v>0</v>
      </c>
    </row>
    <row r="3795" spans="1:9">
      <c r="A3795" s="7" t="s">
        <v>9004</v>
      </c>
      <c r="B3795" s="7">
        <v>0</v>
      </c>
      <c r="C3795" s="7">
        <v>0</v>
      </c>
      <c r="D3795" s="7">
        <v>0</v>
      </c>
      <c r="E3795" s="7">
        <v>0</v>
      </c>
      <c r="F3795" s="7">
        <v>0</v>
      </c>
      <c r="G3795" s="7">
        <v>2</v>
      </c>
      <c r="H3795" s="7">
        <v>0</v>
      </c>
      <c r="I3795" s="7">
        <v>0</v>
      </c>
    </row>
    <row r="3796" spans="1:9">
      <c r="A3796" s="7" t="s">
        <v>9005</v>
      </c>
      <c r="B3796" s="7">
        <v>0</v>
      </c>
      <c r="C3796" s="7">
        <v>0</v>
      </c>
      <c r="D3796" s="7">
        <v>0</v>
      </c>
      <c r="E3796" s="7">
        <v>0</v>
      </c>
      <c r="F3796" s="7">
        <v>2</v>
      </c>
      <c r="G3796" s="7">
        <v>0</v>
      </c>
      <c r="H3796" s="7">
        <v>0</v>
      </c>
      <c r="I3796" s="7">
        <v>0</v>
      </c>
    </row>
    <row r="3797" spans="1:9">
      <c r="A3797" s="7" t="s">
        <v>9006</v>
      </c>
      <c r="B3797" s="7">
        <v>0</v>
      </c>
      <c r="C3797" s="7">
        <v>0</v>
      </c>
      <c r="D3797" s="7">
        <v>0</v>
      </c>
      <c r="E3797" s="7">
        <v>4</v>
      </c>
      <c r="F3797" s="7">
        <v>0</v>
      </c>
      <c r="G3797" s="7">
        <v>0</v>
      </c>
      <c r="H3797" s="7">
        <v>0</v>
      </c>
      <c r="I3797" s="7">
        <v>0</v>
      </c>
    </row>
    <row r="3798" spans="1:9">
      <c r="A3798" s="7" t="s">
        <v>9007</v>
      </c>
      <c r="B3798" s="7">
        <v>0</v>
      </c>
      <c r="C3798" s="7">
        <v>0</v>
      </c>
      <c r="D3798" s="7">
        <v>0</v>
      </c>
      <c r="E3798" s="7">
        <v>10</v>
      </c>
      <c r="F3798" s="7">
        <v>0</v>
      </c>
      <c r="G3798" s="7">
        <v>0</v>
      </c>
      <c r="H3798" s="7">
        <v>0</v>
      </c>
      <c r="I3798" s="7">
        <v>0</v>
      </c>
    </row>
    <row r="3799" spans="1:9">
      <c r="A3799" s="7" t="s">
        <v>9008</v>
      </c>
      <c r="B3799" s="7">
        <v>0</v>
      </c>
      <c r="C3799" s="7">
        <v>0</v>
      </c>
      <c r="D3799" s="7">
        <v>0</v>
      </c>
      <c r="E3799" s="7">
        <v>0</v>
      </c>
      <c r="F3799" s="7">
        <v>0</v>
      </c>
      <c r="G3799" s="7">
        <v>2</v>
      </c>
      <c r="H3799" s="7">
        <v>0</v>
      </c>
      <c r="I3799" s="7">
        <v>0</v>
      </c>
    </row>
    <row r="3800" spans="1:9">
      <c r="A3800" s="7" t="s">
        <v>9009</v>
      </c>
      <c r="B3800" s="7">
        <v>0</v>
      </c>
      <c r="C3800" s="7">
        <v>0</v>
      </c>
      <c r="D3800" s="7">
        <v>0</v>
      </c>
      <c r="E3800" s="7">
        <v>0</v>
      </c>
      <c r="F3800" s="7">
        <v>0</v>
      </c>
      <c r="G3800" s="7">
        <v>4</v>
      </c>
      <c r="H3800" s="7">
        <v>0</v>
      </c>
      <c r="I3800" s="7">
        <v>0</v>
      </c>
    </row>
    <row r="3801" spans="1:9">
      <c r="A3801" s="7" t="s">
        <v>9010</v>
      </c>
      <c r="B3801" s="7">
        <v>0</v>
      </c>
      <c r="C3801" s="7">
        <v>0</v>
      </c>
      <c r="D3801" s="7">
        <v>0</v>
      </c>
      <c r="E3801" s="7">
        <v>0</v>
      </c>
      <c r="F3801" s="7">
        <v>2</v>
      </c>
      <c r="G3801" s="7">
        <v>0</v>
      </c>
      <c r="H3801" s="7">
        <v>0</v>
      </c>
      <c r="I3801" s="7">
        <v>0</v>
      </c>
    </row>
    <row r="3802" spans="1:9">
      <c r="A3802" s="7" t="s">
        <v>9011</v>
      </c>
      <c r="B3802" s="7">
        <v>0</v>
      </c>
      <c r="C3802" s="7">
        <v>0</v>
      </c>
      <c r="D3802" s="7">
        <v>0</v>
      </c>
      <c r="E3802" s="7">
        <v>12</v>
      </c>
      <c r="F3802" s="7">
        <v>0</v>
      </c>
      <c r="G3802" s="7">
        <v>0</v>
      </c>
      <c r="H3802" s="7">
        <v>0</v>
      </c>
      <c r="I3802" s="7">
        <v>0</v>
      </c>
    </row>
    <row r="3803" spans="1:9">
      <c r="A3803" s="7" t="s">
        <v>9012</v>
      </c>
      <c r="B3803" s="7">
        <v>0</v>
      </c>
      <c r="C3803" s="7">
        <v>0</v>
      </c>
      <c r="D3803" s="7">
        <v>0</v>
      </c>
      <c r="E3803" s="7">
        <v>14</v>
      </c>
      <c r="F3803" s="7">
        <v>0</v>
      </c>
      <c r="G3803" s="7">
        <v>0</v>
      </c>
      <c r="H3803" s="7">
        <v>0</v>
      </c>
      <c r="I3803" s="7">
        <v>0</v>
      </c>
    </row>
    <row r="3804" spans="1:9">
      <c r="A3804" s="7" t="s">
        <v>9013</v>
      </c>
      <c r="B3804" s="7">
        <v>0</v>
      </c>
      <c r="C3804" s="7">
        <v>0</v>
      </c>
      <c r="D3804" s="7">
        <v>0</v>
      </c>
      <c r="E3804" s="7">
        <v>0</v>
      </c>
      <c r="F3804" s="7">
        <v>2</v>
      </c>
      <c r="G3804" s="7">
        <v>0</v>
      </c>
      <c r="H3804" s="7">
        <v>0</v>
      </c>
      <c r="I3804" s="7">
        <v>0</v>
      </c>
    </row>
    <row r="3805" spans="1:9">
      <c r="A3805" s="7" t="s">
        <v>9014</v>
      </c>
      <c r="B3805" s="7">
        <v>0</v>
      </c>
      <c r="C3805" s="7">
        <v>0</v>
      </c>
      <c r="D3805" s="7">
        <v>0</v>
      </c>
      <c r="E3805" s="7">
        <v>0</v>
      </c>
      <c r="F3805" s="7">
        <v>0</v>
      </c>
      <c r="G3805" s="7">
        <v>0</v>
      </c>
      <c r="H3805" s="7">
        <v>2</v>
      </c>
      <c r="I3805" s="7">
        <v>0</v>
      </c>
    </row>
    <row r="3806" spans="1:9">
      <c r="A3806" s="7" t="s">
        <v>9015</v>
      </c>
      <c r="B3806" s="7">
        <v>0</v>
      </c>
      <c r="C3806" s="7">
        <v>0</v>
      </c>
      <c r="D3806" s="7">
        <v>0</v>
      </c>
      <c r="E3806" s="7">
        <v>0</v>
      </c>
      <c r="F3806" s="7">
        <v>0</v>
      </c>
      <c r="G3806" s="7">
        <v>0</v>
      </c>
      <c r="H3806" s="7">
        <v>2</v>
      </c>
      <c r="I3806" s="7">
        <v>0</v>
      </c>
    </row>
    <row r="3807" spans="1:9">
      <c r="A3807" s="7" t="s">
        <v>9016</v>
      </c>
      <c r="B3807" s="7">
        <v>0</v>
      </c>
      <c r="C3807" s="7">
        <v>0</v>
      </c>
      <c r="D3807" s="7">
        <v>0</v>
      </c>
      <c r="E3807" s="7">
        <v>16</v>
      </c>
      <c r="F3807" s="7">
        <v>0</v>
      </c>
      <c r="G3807" s="7">
        <v>0</v>
      </c>
      <c r="H3807" s="7">
        <v>0</v>
      </c>
      <c r="I3807" s="7">
        <v>0</v>
      </c>
    </row>
    <row r="3808" spans="1:9">
      <c r="A3808" s="7" t="s">
        <v>9017</v>
      </c>
      <c r="B3808" s="7">
        <v>0</v>
      </c>
      <c r="C3808" s="7">
        <v>0</v>
      </c>
      <c r="D3808" s="7">
        <v>0</v>
      </c>
      <c r="E3808" s="7">
        <v>32</v>
      </c>
      <c r="F3808" s="7">
        <v>0</v>
      </c>
      <c r="G3808" s="7">
        <v>0</v>
      </c>
      <c r="H3808" s="7">
        <v>0</v>
      </c>
      <c r="I3808" s="7">
        <v>0</v>
      </c>
    </row>
    <row r="3809" spans="1:9">
      <c r="A3809" s="7" t="s">
        <v>9018</v>
      </c>
      <c r="B3809" s="7">
        <v>0</v>
      </c>
      <c r="C3809" s="7">
        <v>0</v>
      </c>
      <c r="D3809" s="7">
        <v>0</v>
      </c>
      <c r="E3809" s="7">
        <v>0</v>
      </c>
      <c r="F3809" s="7">
        <v>0</v>
      </c>
      <c r="G3809" s="7">
        <v>2</v>
      </c>
      <c r="H3809" s="7">
        <v>0</v>
      </c>
      <c r="I3809" s="7">
        <v>0</v>
      </c>
    </row>
    <row r="3810" spans="1:9">
      <c r="A3810" s="7" t="s">
        <v>9019</v>
      </c>
      <c r="B3810" s="7">
        <v>0</v>
      </c>
      <c r="C3810" s="7">
        <v>0</v>
      </c>
      <c r="D3810" s="7">
        <v>2</v>
      </c>
      <c r="E3810" s="7">
        <v>0</v>
      </c>
      <c r="F3810" s="7">
        <v>0</v>
      </c>
      <c r="G3810" s="7">
        <v>0</v>
      </c>
      <c r="H3810" s="7">
        <v>0</v>
      </c>
      <c r="I3810" s="7">
        <v>0</v>
      </c>
    </row>
    <row r="3811" spans="1:9">
      <c r="A3811" s="7" t="s">
        <v>9020</v>
      </c>
      <c r="B3811" s="7">
        <v>0</v>
      </c>
      <c r="C3811" s="7">
        <v>0</v>
      </c>
      <c r="D3811" s="7">
        <v>0</v>
      </c>
      <c r="E3811" s="7">
        <v>30</v>
      </c>
      <c r="F3811" s="7">
        <v>0</v>
      </c>
      <c r="G3811" s="7">
        <v>0</v>
      </c>
      <c r="H3811" s="7">
        <v>0</v>
      </c>
      <c r="I3811" s="7">
        <v>0</v>
      </c>
    </row>
    <row r="3812" spans="1:9">
      <c r="A3812" s="7" t="s">
        <v>9021</v>
      </c>
      <c r="B3812" s="7">
        <v>0</v>
      </c>
      <c r="C3812" s="7">
        <v>0</v>
      </c>
      <c r="D3812" s="7">
        <v>0</v>
      </c>
      <c r="E3812" s="7">
        <v>4</v>
      </c>
      <c r="F3812" s="7">
        <v>0</v>
      </c>
      <c r="G3812" s="7">
        <v>0</v>
      </c>
      <c r="H3812" s="7">
        <v>0</v>
      </c>
      <c r="I3812" s="7">
        <v>0</v>
      </c>
    </row>
    <row r="3813" spans="1:9">
      <c r="A3813" s="7" t="s">
        <v>9022</v>
      </c>
      <c r="B3813" s="7">
        <v>0</v>
      </c>
      <c r="C3813" s="7">
        <v>0</v>
      </c>
      <c r="D3813" s="7">
        <v>0</v>
      </c>
      <c r="E3813" s="7">
        <v>12</v>
      </c>
      <c r="F3813" s="7">
        <v>0</v>
      </c>
      <c r="G3813" s="7">
        <v>0</v>
      </c>
      <c r="H3813" s="7">
        <v>0</v>
      </c>
      <c r="I3813" s="7">
        <v>0</v>
      </c>
    </row>
    <row r="3814" spans="1:9">
      <c r="A3814" s="7" t="s">
        <v>9023</v>
      </c>
      <c r="B3814" s="7">
        <v>0</v>
      </c>
      <c r="C3814" s="7">
        <v>0</v>
      </c>
      <c r="D3814" s="7">
        <v>0</v>
      </c>
      <c r="E3814" s="7">
        <v>12</v>
      </c>
      <c r="F3814" s="7">
        <v>0</v>
      </c>
      <c r="G3814" s="7">
        <v>0</v>
      </c>
      <c r="H3814" s="7">
        <v>0</v>
      </c>
      <c r="I3814" s="7">
        <v>0</v>
      </c>
    </row>
    <row r="3815" spans="1:9">
      <c r="A3815" s="7" t="s">
        <v>9024</v>
      </c>
      <c r="B3815" s="7">
        <v>0</v>
      </c>
      <c r="C3815" s="7">
        <v>0</v>
      </c>
      <c r="D3815" s="7">
        <v>0</v>
      </c>
      <c r="E3815" s="7">
        <v>4</v>
      </c>
      <c r="F3815" s="7">
        <v>0</v>
      </c>
      <c r="G3815" s="7">
        <v>0</v>
      </c>
      <c r="H3815" s="7">
        <v>0</v>
      </c>
      <c r="I3815" s="7">
        <v>0</v>
      </c>
    </row>
    <row r="3816" spans="1:9">
      <c r="A3816" s="7" t="s">
        <v>9025</v>
      </c>
      <c r="B3816" s="7">
        <v>0</v>
      </c>
      <c r="C3816" s="7">
        <v>0</v>
      </c>
      <c r="D3816" s="7">
        <v>0</v>
      </c>
      <c r="E3816" s="7">
        <v>8</v>
      </c>
      <c r="F3816" s="7">
        <v>0</v>
      </c>
      <c r="G3816" s="7">
        <v>0</v>
      </c>
      <c r="H3816" s="7">
        <v>0</v>
      </c>
      <c r="I3816" s="7">
        <v>0</v>
      </c>
    </row>
    <row r="3817" spans="1:9">
      <c r="A3817" s="7" t="s">
        <v>9026</v>
      </c>
      <c r="B3817" s="7">
        <v>0</v>
      </c>
      <c r="C3817" s="7">
        <v>0</v>
      </c>
      <c r="D3817" s="7">
        <v>0</v>
      </c>
      <c r="E3817" s="7">
        <v>0</v>
      </c>
      <c r="F3817" s="7">
        <v>2</v>
      </c>
      <c r="G3817" s="7">
        <v>0</v>
      </c>
      <c r="H3817" s="7">
        <v>0</v>
      </c>
      <c r="I3817" s="7">
        <v>0</v>
      </c>
    </row>
    <row r="3818" spans="1:9">
      <c r="A3818" s="7" t="s">
        <v>9027</v>
      </c>
      <c r="B3818" s="7">
        <v>0</v>
      </c>
      <c r="C3818" s="7">
        <v>0</v>
      </c>
      <c r="D3818" s="7">
        <v>0</v>
      </c>
      <c r="E3818" s="7">
        <v>0</v>
      </c>
      <c r="F3818" s="7">
        <v>0</v>
      </c>
      <c r="G3818" s="7">
        <v>0</v>
      </c>
      <c r="H3818" s="7">
        <v>2</v>
      </c>
      <c r="I3818" s="7">
        <v>0</v>
      </c>
    </row>
    <row r="3819" spans="1:9">
      <c r="A3819" s="7" t="s">
        <v>9028</v>
      </c>
      <c r="B3819" s="7">
        <v>0</v>
      </c>
      <c r="C3819" s="7">
        <v>0</v>
      </c>
      <c r="D3819" s="7">
        <v>0</v>
      </c>
      <c r="E3819" s="7">
        <v>2</v>
      </c>
      <c r="F3819" s="7">
        <v>0</v>
      </c>
      <c r="G3819" s="7">
        <v>0</v>
      </c>
      <c r="H3819" s="7">
        <v>0</v>
      </c>
      <c r="I3819" s="7">
        <v>0</v>
      </c>
    </row>
    <row r="3820" spans="1:9">
      <c r="A3820" s="7" t="s">
        <v>9029</v>
      </c>
      <c r="B3820" s="7">
        <v>4</v>
      </c>
      <c r="C3820" s="7">
        <v>0</v>
      </c>
      <c r="D3820" s="7">
        <v>4</v>
      </c>
      <c r="E3820" s="7">
        <v>0</v>
      </c>
      <c r="F3820" s="7">
        <v>0</v>
      </c>
      <c r="G3820" s="7">
        <v>0</v>
      </c>
      <c r="H3820" s="7">
        <v>0</v>
      </c>
      <c r="I3820" s="7">
        <v>0</v>
      </c>
    </row>
    <row r="3821" spans="1:9">
      <c r="A3821" s="7" t="s">
        <v>9030</v>
      </c>
      <c r="B3821" s="7">
        <v>0</v>
      </c>
      <c r="C3821" s="7">
        <v>0</v>
      </c>
      <c r="D3821" s="7">
        <v>0</v>
      </c>
      <c r="E3821" s="7">
        <v>0</v>
      </c>
      <c r="F3821" s="7">
        <v>2</v>
      </c>
      <c r="G3821" s="7">
        <v>0</v>
      </c>
      <c r="H3821" s="7">
        <v>0</v>
      </c>
      <c r="I3821" s="7">
        <v>0</v>
      </c>
    </row>
    <row r="3822" spans="1:9">
      <c r="A3822" s="7" t="s">
        <v>9031</v>
      </c>
      <c r="B3822" s="7">
        <v>0</v>
      </c>
      <c r="C3822" s="7">
        <v>0</v>
      </c>
      <c r="D3822" s="7">
        <v>0</v>
      </c>
      <c r="E3822" s="7">
        <v>0</v>
      </c>
      <c r="F3822" s="7">
        <v>0</v>
      </c>
      <c r="G3822" s="7">
        <v>0</v>
      </c>
      <c r="H3822" s="7">
        <v>2</v>
      </c>
      <c r="I3822" s="7">
        <v>0</v>
      </c>
    </row>
    <row r="3823" spans="1:9">
      <c r="A3823" s="7" t="s">
        <v>9032</v>
      </c>
      <c r="B3823" s="7">
        <v>0</v>
      </c>
      <c r="C3823" s="7">
        <v>0</v>
      </c>
      <c r="D3823" s="7">
        <v>0</v>
      </c>
      <c r="E3823" s="7">
        <v>0</v>
      </c>
      <c r="F3823" s="7">
        <v>0</v>
      </c>
      <c r="G3823" s="7">
        <v>0</v>
      </c>
      <c r="H3823" s="7">
        <v>0</v>
      </c>
      <c r="I3823" s="7">
        <v>2</v>
      </c>
    </row>
    <row r="3824" spans="1:9">
      <c r="A3824" s="7" t="s">
        <v>9033</v>
      </c>
      <c r="B3824" s="7">
        <v>0</v>
      </c>
      <c r="C3824" s="7">
        <v>0</v>
      </c>
      <c r="D3824" s="7">
        <v>0</v>
      </c>
      <c r="E3824" s="7">
        <v>12</v>
      </c>
      <c r="F3824" s="7">
        <v>0</v>
      </c>
      <c r="G3824" s="7">
        <v>0</v>
      </c>
      <c r="H3824" s="7">
        <v>0</v>
      </c>
      <c r="I3824" s="7">
        <v>0</v>
      </c>
    </row>
    <row r="3825" spans="1:9">
      <c r="A3825" s="7" t="s">
        <v>9034</v>
      </c>
      <c r="B3825" s="7">
        <v>0</v>
      </c>
      <c r="C3825" s="7">
        <v>0</v>
      </c>
      <c r="D3825" s="7">
        <v>0</v>
      </c>
      <c r="E3825" s="7">
        <v>20</v>
      </c>
      <c r="F3825" s="7">
        <v>0</v>
      </c>
      <c r="G3825" s="7">
        <v>0</v>
      </c>
      <c r="H3825" s="7">
        <v>0</v>
      </c>
      <c r="I3825" s="7">
        <v>0</v>
      </c>
    </row>
    <row r="3826" spans="1:9">
      <c r="A3826" s="7" t="s">
        <v>9035</v>
      </c>
      <c r="B3826" s="7">
        <v>0</v>
      </c>
      <c r="C3826" s="7">
        <v>0</v>
      </c>
      <c r="D3826" s="7">
        <v>0</v>
      </c>
      <c r="E3826" s="7">
        <v>0</v>
      </c>
      <c r="F3826" s="7">
        <v>0</v>
      </c>
      <c r="G3826" s="7">
        <v>0</v>
      </c>
      <c r="H3826" s="7">
        <v>2</v>
      </c>
      <c r="I3826" s="7">
        <v>0</v>
      </c>
    </row>
    <row r="3827" spans="1:9">
      <c r="A3827" s="7" t="s">
        <v>9036</v>
      </c>
      <c r="B3827" s="7">
        <v>0</v>
      </c>
      <c r="C3827" s="7">
        <v>0</v>
      </c>
      <c r="D3827" s="7">
        <v>0</v>
      </c>
      <c r="E3827" s="7">
        <v>8</v>
      </c>
      <c r="F3827" s="7">
        <v>0</v>
      </c>
      <c r="G3827" s="7">
        <v>0</v>
      </c>
      <c r="H3827" s="7">
        <v>0</v>
      </c>
      <c r="I3827" s="7">
        <v>0</v>
      </c>
    </row>
    <row r="3828" spans="1:9">
      <c r="A3828" s="7" t="s">
        <v>9037</v>
      </c>
      <c r="B3828" s="7">
        <v>0</v>
      </c>
      <c r="C3828" s="7">
        <v>0</v>
      </c>
      <c r="D3828" s="7">
        <v>0</v>
      </c>
      <c r="E3828" s="7">
        <v>0</v>
      </c>
      <c r="F3828" s="7">
        <v>0</v>
      </c>
      <c r="G3828" s="7">
        <v>0</v>
      </c>
      <c r="H3828" s="7">
        <v>2</v>
      </c>
      <c r="I3828" s="7">
        <v>0</v>
      </c>
    </row>
    <row r="3829" spans="1:9">
      <c r="A3829" s="7" t="s">
        <v>9038</v>
      </c>
      <c r="B3829" s="7">
        <v>0</v>
      </c>
      <c r="C3829" s="7">
        <v>0</v>
      </c>
      <c r="D3829" s="7">
        <v>0</v>
      </c>
      <c r="E3829" s="7">
        <v>0</v>
      </c>
      <c r="F3829" s="7">
        <v>4</v>
      </c>
      <c r="G3829" s="7">
        <v>0</v>
      </c>
      <c r="H3829" s="7">
        <v>0</v>
      </c>
      <c r="I3829" s="7">
        <v>0</v>
      </c>
    </row>
    <row r="3830" spans="1:9">
      <c r="A3830" s="7" t="s">
        <v>9039</v>
      </c>
      <c r="B3830" s="7">
        <v>0</v>
      </c>
      <c r="C3830" s="7">
        <v>0</v>
      </c>
      <c r="D3830" s="7">
        <v>0</v>
      </c>
      <c r="E3830" s="7">
        <v>14</v>
      </c>
      <c r="F3830" s="7">
        <v>0</v>
      </c>
      <c r="G3830" s="7">
        <v>0</v>
      </c>
      <c r="H3830" s="7">
        <v>0</v>
      </c>
      <c r="I3830" s="7">
        <v>0</v>
      </c>
    </row>
    <row r="3831" spans="1:9">
      <c r="A3831" s="7" t="s">
        <v>9040</v>
      </c>
      <c r="B3831" s="7">
        <v>0</v>
      </c>
      <c r="C3831" s="7">
        <v>0</v>
      </c>
      <c r="D3831" s="7">
        <v>0</v>
      </c>
      <c r="E3831" s="7">
        <v>2</v>
      </c>
      <c r="F3831" s="7">
        <v>0</v>
      </c>
      <c r="G3831" s="7">
        <v>0</v>
      </c>
      <c r="H3831" s="7">
        <v>0</v>
      </c>
      <c r="I3831" s="7">
        <v>0</v>
      </c>
    </row>
    <row r="3832" spans="1:9">
      <c r="A3832" s="7" t="s">
        <v>9041</v>
      </c>
      <c r="B3832" s="7">
        <v>0</v>
      </c>
      <c r="C3832" s="7">
        <v>0</v>
      </c>
      <c r="D3832" s="7">
        <v>0</v>
      </c>
      <c r="E3832" s="7">
        <v>14</v>
      </c>
      <c r="F3832" s="7">
        <v>0</v>
      </c>
      <c r="G3832" s="7">
        <v>0</v>
      </c>
      <c r="H3832" s="7">
        <v>0</v>
      </c>
      <c r="I3832" s="7">
        <v>0</v>
      </c>
    </row>
    <row r="3833" spans="1:9">
      <c r="A3833" s="7" t="s">
        <v>9042</v>
      </c>
      <c r="B3833" s="7">
        <v>0</v>
      </c>
      <c r="C3833" s="7">
        <v>0</v>
      </c>
      <c r="D3833" s="7">
        <v>0</v>
      </c>
      <c r="E3833" s="7">
        <v>2</v>
      </c>
      <c r="F3833" s="7">
        <v>0</v>
      </c>
      <c r="G3833" s="7">
        <v>0</v>
      </c>
      <c r="H3833" s="7">
        <v>0</v>
      </c>
      <c r="I3833" s="7">
        <v>0</v>
      </c>
    </row>
    <row r="3834" spans="1:9">
      <c r="A3834" s="7" t="s">
        <v>9043</v>
      </c>
      <c r="B3834" s="7">
        <v>0</v>
      </c>
      <c r="C3834" s="7">
        <v>0</v>
      </c>
      <c r="D3834" s="7">
        <v>0</v>
      </c>
      <c r="E3834" s="7">
        <v>4</v>
      </c>
      <c r="F3834" s="7">
        <v>0</v>
      </c>
      <c r="G3834" s="7">
        <v>0</v>
      </c>
      <c r="H3834" s="7">
        <v>0</v>
      </c>
      <c r="I3834" s="7">
        <v>0</v>
      </c>
    </row>
    <row r="3835" spans="1:9">
      <c r="A3835" s="7" t="s">
        <v>9044</v>
      </c>
      <c r="B3835" s="7">
        <v>0</v>
      </c>
      <c r="C3835" s="7">
        <v>0</v>
      </c>
      <c r="D3835" s="7">
        <v>0</v>
      </c>
      <c r="E3835" s="7">
        <v>6</v>
      </c>
      <c r="F3835" s="7">
        <v>0</v>
      </c>
      <c r="G3835" s="7">
        <v>0</v>
      </c>
      <c r="H3835" s="7">
        <v>0</v>
      </c>
      <c r="I3835" s="7">
        <v>0</v>
      </c>
    </row>
    <row r="3836" spans="1:9">
      <c r="A3836" s="7" t="s">
        <v>9045</v>
      </c>
      <c r="B3836" s="7">
        <v>0</v>
      </c>
      <c r="C3836" s="7">
        <v>0</v>
      </c>
      <c r="D3836" s="7">
        <v>0</v>
      </c>
      <c r="E3836" s="7">
        <v>6</v>
      </c>
      <c r="F3836" s="7">
        <v>0</v>
      </c>
      <c r="G3836" s="7">
        <v>0</v>
      </c>
      <c r="H3836" s="7">
        <v>0</v>
      </c>
      <c r="I3836" s="7">
        <v>0</v>
      </c>
    </row>
    <row r="3837" spans="1:9">
      <c r="A3837" s="7" t="s">
        <v>9046</v>
      </c>
      <c r="B3837" s="7">
        <v>0</v>
      </c>
      <c r="C3837" s="7">
        <v>0</v>
      </c>
      <c r="D3837" s="7">
        <v>0</v>
      </c>
      <c r="E3837" s="7">
        <v>28</v>
      </c>
      <c r="F3837" s="7">
        <v>0</v>
      </c>
      <c r="G3837" s="7">
        <v>0</v>
      </c>
      <c r="H3837" s="7">
        <v>0</v>
      </c>
      <c r="I3837" s="7">
        <v>0</v>
      </c>
    </row>
    <row r="3838" spans="1:9">
      <c r="A3838" s="7" t="s">
        <v>9047</v>
      </c>
      <c r="B3838" s="7">
        <v>0</v>
      </c>
      <c r="C3838" s="7">
        <v>0</v>
      </c>
      <c r="D3838" s="7">
        <v>0</v>
      </c>
      <c r="E3838" s="7">
        <v>4</v>
      </c>
      <c r="F3838" s="7">
        <v>0</v>
      </c>
      <c r="G3838" s="7">
        <v>0</v>
      </c>
      <c r="H3838" s="7">
        <v>0</v>
      </c>
      <c r="I3838" s="7">
        <v>0</v>
      </c>
    </row>
    <row r="3839" spans="1:9">
      <c r="A3839" s="7" t="s">
        <v>9048</v>
      </c>
      <c r="B3839" s="7">
        <v>0</v>
      </c>
      <c r="C3839" s="7">
        <v>0</v>
      </c>
      <c r="D3839" s="7">
        <v>0</v>
      </c>
      <c r="E3839" s="7">
        <v>4</v>
      </c>
      <c r="F3839" s="7">
        <v>0</v>
      </c>
      <c r="G3839" s="7">
        <v>0</v>
      </c>
      <c r="H3839" s="7">
        <v>0</v>
      </c>
      <c r="I3839" s="7">
        <v>0</v>
      </c>
    </row>
    <row r="3840" spans="1:9">
      <c r="A3840" s="7" t="s">
        <v>9049</v>
      </c>
      <c r="B3840" s="7">
        <v>0</v>
      </c>
      <c r="C3840" s="7">
        <v>0</v>
      </c>
      <c r="D3840" s="7">
        <v>0</v>
      </c>
      <c r="E3840" s="7">
        <v>6</v>
      </c>
      <c r="F3840" s="7">
        <v>0</v>
      </c>
      <c r="G3840" s="7">
        <v>0</v>
      </c>
      <c r="H3840" s="7">
        <v>0</v>
      </c>
      <c r="I3840" s="7">
        <v>0</v>
      </c>
    </row>
    <row r="3841" spans="1:9">
      <c r="A3841" s="7" t="s">
        <v>9050</v>
      </c>
      <c r="B3841" s="7">
        <v>0</v>
      </c>
      <c r="C3841" s="7">
        <v>0</v>
      </c>
      <c r="D3841" s="7">
        <v>0</v>
      </c>
      <c r="E3841" s="7">
        <v>0</v>
      </c>
      <c r="F3841" s="7">
        <v>2</v>
      </c>
      <c r="G3841" s="7">
        <v>0</v>
      </c>
      <c r="H3841" s="7">
        <v>0</v>
      </c>
      <c r="I3841" s="7">
        <v>0</v>
      </c>
    </row>
    <row r="3842" spans="1:9">
      <c r="A3842" s="7" t="s">
        <v>9051</v>
      </c>
      <c r="B3842" s="7">
        <v>0</v>
      </c>
      <c r="C3842" s="7">
        <v>0</v>
      </c>
      <c r="D3842" s="7">
        <v>0</v>
      </c>
      <c r="E3842" s="7">
        <v>10</v>
      </c>
      <c r="F3842" s="7">
        <v>0</v>
      </c>
      <c r="G3842" s="7">
        <v>0</v>
      </c>
      <c r="H3842" s="7">
        <v>0</v>
      </c>
      <c r="I3842" s="7">
        <v>0</v>
      </c>
    </row>
    <row r="3843" spans="1:9">
      <c r="A3843" s="7" t="s">
        <v>9052</v>
      </c>
      <c r="B3843" s="7">
        <v>0</v>
      </c>
      <c r="C3843" s="7">
        <v>0</v>
      </c>
      <c r="D3843" s="7">
        <v>2</v>
      </c>
      <c r="E3843" s="7">
        <v>0</v>
      </c>
      <c r="F3843" s="7">
        <v>0</v>
      </c>
      <c r="G3843" s="7">
        <v>0</v>
      </c>
      <c r="H3843" s="7">
        <v>0</v>
      </c>
      <c r="I3843" s="7">
        <v>0</v>
      </c>
    </row>
    <row r="3844" spans="1:9">
      <c r="A3844" s="7" t="s">
        <v>9053</v>
      </c>
      <c r="B3844" s="7">
        <v>0</v>
      </c>
      <c r="C3844" s="7">
        <v>0</v>
      </c>
      <c r="D3844" s="7">
        <v>0</v>
      </c>
      <c r="E3844" s="7">
        <v>12</v>
      </c>
      <c r="F3844" s="7">
        <v>0</v>
      </c>
      <c r="G3844" s="7">
        <v>0</v>
      </c>
      <c r="H3844" s="7">
        <v>0</v>
      </c>
      <c r="I3844" s="7">
        <v>0</v>
      </c>
    </row>
    <row r="3845" spans="1:9">
      <c r="A3845" s="7" t="s">
        <v>9054</v>
      </c>
      <c r="B3845" s="7">
        <v>0</v>
      </c>
      <c r="C3845" s="7">
        <v>0</v>
      </c>
      <c r="D3845" s="7">
        <v>0</v>
      </c>
      <c r="E3845" s="7">
        <v>52</v>
      </c>
      <c r="F3845" s="7">
        <v>0</v>
      </c>
      <c r="G3845" s="7">
        <v>0</v>
      </c>
      <c r="H3845" s="7">
        <v>0</v>
      </c>
      <c r="I3845" s="7">
        <v>0</v>
      </c>
    </row>
    <row r="3846" spans="1:9">
      <c r="A3846" s="7" t="s">
        <v>9055</v>
      </c>
      <c r="B3846" s="7">
        <v>0</v>
      </c>
      <c r="C3846" s="7">
        <v>0</v>
      </c>
      <c r="D3846" s="7">
        <v>0</v>
      </c>
      <c r="E3846" s="7">
        <v>4</v>
      </c>
      <c r="F3846" s="7">
        <v>0</v>
      </c>
      <c r="G3846" s="7">
        <v>0</v>
      </c>
      <c r="H3846" s="7">
        <v>0</v>
      </c>
      <c r="I3846" s="7">
        <v>0</v>
      </c>
    </row>
    <row r="3847" spans="1:9">
      <c r="A3847" s="7" t="s">
        <v>9056</v>
      </c>
      <c r="B3847" s="7">
        <v>0</v>
      </c>
      <c r="C3847" s="7">
        <v>0</v>
      </c>
      <c r="D3847" s="7">
        <v>0</v>
      </c>
      <c r="E3847" s="7">
        <v>0</v>
      </c>
      <c r="F3847" s="7">
        <v>0</v>
      </c>
      <c r="G3847" s="7">
        <v>2</v>
      </c>
      <c r="H3847" s="7">
        <v>0</v>
      </c>
      <c r="I3847" s="7">
        <v>0</v>
      </c>
    </row>
    <row r="3848" spans="1:9">
      <c r="A3848" s="7" t="s">
        <v>9057</v>
      </c>
      <c r="B3848" s="7">
        <v>0</v>
      </c>
      <c r="C3848" s="7">
        <v>0</v>
      </c>
      <c r="D3848" s="7">
        <v>0</v>
      </c>
      <c r="E3848" s="7">
        <v>0</v>
      </c>
      <c r="F3848" s="7">
        <v>0</v>
      </c>
      <c r="G3848" s="7">
        <v>0</v>
      </c>
      <c r="H3848" s="7">
        <v>2</v>
      </c>
      <c r="I3848" s="7">
        <v>0</v>
      </c>
    </row>
    <row r="3849" spans="1:9">
      <c r="A3849" s="7" t="s">
        <v>9058</v>
      </c>
      <c r="B3849" s="7">
        <v>0</v>
      </c>
      <c r="C3849" s="7">
        <v>0</v>
      </c>
      <c r="D3849" s="7">
        <v>0</v>
      </c>
      <c r="E3849" s="7">
        <v>0</v>
      </c>
      <c r="F3849" s="7">
        <v>0</v>
      </c>
      <c r="G3849" s="7">
        <v>6</v>
      </c>
      <c r="H3849" s="7">
        <v>0</v>
      </c>
      <c r="I3849" s="7">
        <v>0</v>
      </c>
    </row>
    <row r="3850" spans="1:9">
      <c r="A3850" s="7" t="s">
        <v>9059</v>
      </c>
      <c r="B3850" s="7">
        <v>0</v>
      </c>
      <c r="C3850" s="7">
        <v>0</v>
      </c>
      <c r="D3850" s="7">
        <v>0</v>
      </c>
      <c r="E3850" s="7">
        <v>4</v>
      </c>
      <c r="F3850" s="7">
        <v>0</v>
      </c>
      <c r="G3850" s="7">
        <v>0</v>
      </c>
      <c r="H3850" s="7">
        <v>0</v>
      </c>
      <c r="I3850" s="7">
        <v>0</v>
      </c>
    </row>
    <row r="3851" spans="1:9">
      <c r="A3851" s="7" t="s">
        <v>9060</v>
      </c>
      <c r="B3851" s="7">
        <v>0</v>
      </c>
      <c r="C3851" s="7">
        <v>0</v>
      </c>
      <c r="D3851" s="7">
        <v>0</v>
      </c>
      <c r="E3851" s="7">
        <v>4</v>
      </c>
      <c r="F3851" s="7">
        <v>0</v>
      </c>
      <c r="G3851" s="7">
        <v>0</v>
      </c>
      <c r="H3851" s="7">
        <v>0</v>
      </c>
      <c r="I3851" s="7">
        <v>0</v>
      </c>
    </row>
    <row r="3852" spans="1:9">
      <c r="A3852" s="7" t="s">
        <v>9061</v>
      </c>
      <c r="B3852" s="7">
        <v>0</v>
      </c>
      <c r="C3852" s="7">
        <v>0</v>
      </c>
      <c r="D3852" s="7">
        <v>2</v>
      </c>
      <c r="E3852" s="7">
        <v>0</v>
      </c>
      <c r="F3852" s="7">
        <v>0</v>
      </c>
      <c r="G3852" s="7">
        <v>0</v>
      </c>
      <c r="H3852" s="7">
        <v>0</v>
      </c>
      <c r="I3852" s="7">
        <v>0</v>
      </c>
    </row>
    <row r="3853" spans="1:9">
      <c r="A3853" s="7" t="s">
        <v>9062</v>
      </c>
      <c r="B3853" s="7">
        <v>0</v>
      </c>
      <c r="C3853" s="7">
        <v>0</v>
      </c>
      <c r="D3853" s="7">
        <v>0</v>
      </c>
      <c r="E3853" s="7">
        <v>2</v>
      </c>
      <c r="F3853" s="7">
        <v>0</v>
      </c>
      <c r="G3853" s="7">
        <v>0</v>
      </c>
      <c r="H3853" s="7">
        <v>0</v>
      </c>
      <c r="I3853" s="7">
        <v>0</v>
      </c>
    </row>
    <row r="3854" spans="1:9">
      <c r="A3854" s="7" t="s">
        <v>9063</v>
      </c>
      <c r="B3854" s="7">
        <v>0</v>
      </c>
      <c r="C3854" s="7">
        <v>0</v>
      </c>
      <c r="D3854" s="7">
        <v>0</v>
      </c>
      <c r="E3854" s="7">
        <v>36</v>
      </c>
      <c r="F3854" s="7">
        <v>0</v>
      </c>
      <c r="G3854" s="7">
        <v>0</v>
      </c>
      <c r="H3854" s="7">
        <v>0</v>
      </c>
      <c r="I3854" s="7">
        <v>0</v>
      </c>
    </row>
    <row r="3855" spans="1:9">
      <c r="A3855" s="7" t="s">
        <v>9064</v>
      </c>
      <c r="B3855" s="7">
        <v>0</v>
      </c>
      <c r="C3855" s="7">
        <v>0</v>
      </c>
      <c r="D3855" s="7">
        <v>0</v>
      </c>
      <c r="E3855" s="7">
        <v>0</v>
      </c>
      <c r="F3855" s="7">
        <v>0</v>
      </c>
      <c r="G3855" s="7">
        <v>0</v>
      </c>
      <c r="H3855" s="7">
        <v>6</v>
      </c>
      <c r="I3855" s="7">
        <v>0</v>
      </c>
    </row>
    <row r="3856" spans="1:9">
      <c r="A3856" s="7" t="s">
        <v>9065</v>
      </c>
      <c r="B3856" s="7">
        <v>0</v>
      </c>
      <c r="C3856" s="7">
        <v>0</v>
      </c>
      <c r="D3856" s="7">
        <v>0</v>
      </c>
      <c r="E3856" s="7">
        <v>0</v>
      </c>
      <c r="F3856" s="7">
        <v>2</v>
      </c>
      <c r="G3856" s="7">
        <v>0</v>
      </c>
      <c r="H3856" s="7">
        <v>0</v>
      </c>
      <c r="I3856" s="7">
        <v>0</v>
      </c>
    </row>
    <row r="3857" spans="1:9">
      <c r="A3857" s="7" t="s">
        <v>9066</v>
      </c>
      <c r="B3857" s="7">
        <v>0</v>
      </c>
      <c r="C3857" s="7">
        <v>0</v>
      </c>
      <c r="D3857" s="7">
        <v>2</v>
      </c>
      <c r="E3857" s="7">
        <v>0</v>
      </c>
      <c r="F3857" s="7">
        <v>0</v>
      </c>
      <c r="G3857" s="7">
        <v>0</v>
      </c>
      <c r="H3857" s="7">
        <v>0</v>
      </c>
      <c r="I3857" s="7">
        <v>0</v>
      </c>
    </row>
    <row r="3858" spans="1:9">
      <c r="A3858" s="7" t="s">
        <v>9067</v>
      </c>
      <c r="B3858" s="7">
        <v>0</v>
      </c>
      <c r="C3858" s="7">
        <v>0</v>
      </c>
      <c r="D3858" s="7">
        <v>0</v>
      </c>
      <c r="E3858" s="7">
        <v>4</v>
      </c>
      <c r="F3858" s="7">
        <v>0</v>
      </c>
      <c r="G3858" s="7">
        <v>0</v>
      </c>
      <c r="H3858" s="7">
        <v>0</v>
      </c>
      <c r="I3858" s="7">
        <v>0</v>
      </c>
    </row>
    <row r="3859" spans="1:9">
      <c r="A3859" s="7" t="s">
        <v>9068</v>
      </c>
      <c r="B3859" s="7">
        <v>0</v>
      </c>
      <c r="C3859" s="7">
        <v>0</v>
      </c>
      <c r="D3859" s="7">
        <v>0</v>
      </c>
      <c r="E3859" s="7">
        <v>0</v>
      </c>
      <c r="F3859" s="7">
        <v>0</v>
      </c>
      <c r="G3859" s="7">
        <v>0</v>
      </c>
      <c r="H3859" s="7">
        <v>0</v>
      </c>
      <c r="I3859" s="7">
        <v>2</v>
      </c>
    </row>
    <row r="3860" spans="1:9">
      <c r="A3860" s="7" t="s">
        <v>9069</v>
      </c>
      <c r="B3860" s="7">
        <v>0</v>
      </c>
      <c r="C3860" s="7">
        <v>0</v>
      </c>
      <c r="D3860" s="7">
        <v>2</v>
      </c>
      <c r="E3860" s="7">
        <v>0</v>
      </c>
      <c r="F3860" s="7">
        <v>0</v>
      </c>
      <c r="G3860" s="7">
        <v>0</v>
      </c>
      <c r="H3860" s="7">
        <v>0</v>
      </c>
      <c r="I3860" s="7">
        <v>0</v>
      </c>
    </row>
    <row r="3861" spans="1:9">
      <c r="A3861" s="7" t="s">
        <v>9070</v>
      </c>
      <c r="B3861" s="7">
        <v>0</v>
      </c>
      <c r="C3861" s="7">
        <v>0</v>
      </c>
      <c r="D3861" s="7">
        <v>0</v>
      </c>
      <c r="E3861" s="7">
        <v>0</v>
      </c>
      <c r="F3861" s="7">
        <v>2</v>
      </c>
      <c r="G3861" s="7">
        <v>0</v>
      </c>
      <c r="H3861" s="7">
        <v>0</v>
      </c>
      <c r="I3861" s="7">
        <v>0</v>
      </c>
    </row>
    <row r="3862" spans="1:9">
      <c r="A3862" s="7" t="s">
        <v>9071</v>
      </c>
      <c r="B3862" s="7">
        <v>0</v>
      </c>
      <c r="C3862" s="7">
        <v>0</v>
      </c>
      <c r="D3862" s="7">
        <v>0</v>
      </c>
      <c r="E3862" s="7">
        <v>16</v>
      </c>
      <c r="F3862" s="7">
        <v>0</v>
      </c>
      <c r="G3862" s="7">
        <v>0</v>
      </c>
      <c r="H3862" s="7">
        <v>0</v>
      </c>
      <c r="I3862" s="7">
        <v>0</v>
      </c>
    </row>
    <row r="3863" spans="1:9">
      <c r="A3863" s="7" t="s">
        <v>9072</v>
      </c>
      <c r="B3863" s="7">
        <v>0</v>
      </c>
      <c r="C3863" s="7">
        <v>0</v>
      </c>
      <c r="D3863" s="7">
        <v>0</v>
      </c>
      <c r="E3863" s="7">
        <v>0</v>
      </c>
      <c r="F3863" s="7">
        <v>0</v>
      </c>
      <c r="G3863" s="7">
        <v>2</v>
      </c>
      <c r="H3863" s="7">
        <v>0</v>
      </c>
      <c r="I3863" s="7">
        <v>0</v>
      </c>
    </row>
    <row r="3864" spans="1:9">
      <c r="A3864" s="7" t="s">
        <v>9073</v>
      </c>
      <c r="B3864" s="7">
        <v>0</v>
      </c>
      <c r="C3864" s="7">
        <v>0</v>
      </c>
      <c r="D3864" s="7">
        <v>0</v>
      </c>
      <c r="E3864" s="7">
        <v>0</v>
      </c>
      <c r="F3864" s="7">
        <v>0</v>
      </c>
      <c r="G3864" s="7">
        <v>2</v>
      </c>
      <c r="H3864" s="7">
        <v>0</v>
      </c>
      <c r="I3864" s="7">
        <v>0</v>
      </c>
    </row>
    <row r="3865" spans="1:9">
      <c r="A3865" s="7" t="s">
        <v>9074</v>
      </c>
      <c r="B3865" s="7">
        <v>0</v>
      </c>
      <c r="C3865" s="7">
        <v>0</v>
      </c>
      <c r="D3865" s="7">
        <v>0</v>
      </c>
      <c r="E3865" s="7">
        <v>0</v>
      </c>
      <c r="F3865" s="7">
        <v>0</v>
      </c>
      <c r="G3865" s="7">
        <v>0</v>
      </c>
      <c r="H3865" s="7">
        <v>2</v>
      </c>
      <c r="I3865" s="7">
        <v>0</v>
      </c>
    </row>
    <row r="3866" spans="1:9">
      <c r="A3866" s="7" t="s">
        <v>9075</v>
      </c>
      <c r="B3866" s="7">
        <v>0</v>
      </c>
      <c r="C3866" s="7">
        <v>0</v>
      </c>
      <c r="D3866" s="7">
        <v>0</v>
      </c>
      <c r="E3866" s="7">
        <v>4</v>
      </c>
      <c r="F3866" s="7">
        <v>0</v>
      </c>
      <c r="G3866" s="7">
        <v>0</v>
      </c>
      <c r="H3866" s="7">
        <v>0</v>
      </c>
      <c r="I3866" s="7">
        <v>0</v>
      </c>
    </row>
    <row r="3867" spans="1:9">
      <c r="A3867" s="7" t="s">
        <v>9076</v>
      </c>
      <c r="B3867" s="7">
        <v>0</v>
      </c>
      <c r="C3867" s="7">
        <v>0</v>
      </c>
      <c r="D3867" s="7">
        <v>0</v>
      </c>
      <c r="E3867" s="7">
        <v>0</v>
      </c>
      <c r="F3867" s="7">
        <v>2</v>
      </c>
      <c r="G3867" s="7">
        <v>0</v>
      </c>
      <c r="H3867" s="7">
        <v>0</v>
      </c>
      <c r="I3867" s="7">
        <v>0</v>
      </c>
    </row>
    <row r="3868" spans="1:9">
      <c r="A3868" s="7" t="s">
        <v>9077</v>
      </c>
      <c r="B3868" s="7">
        <v>0</v>
      </c>
      <c r="C3868" s="7">
        <v>0</v>
      </c>
      <c r="D3868" s="7">
        <v>0</v>
      </c>
      <c r="E3868" s="7">
        <v>2</v>
      </c>
      <c r="F3868" s="7">
        <v>0</v>
      </c>
      <c r="G3868" s="7">
        <v>0</v>
      </c>
      <c r="H3868" s="7">
        <v>0</v>
      </c>
      <c r="I3868" s="7">
        <v>0</v>
      </c>
    </row>
    <row r="3869" spans="1:9">
      <c r="A3869" s="7" t="s">
        <v>9078</v>
      </c>
      <c r="B3869" s="7">
        <v>0</v>
      </c>
      <c r="C3869" s="7">
        <v>0</v>
      </c>
      <c r="D3869" s="7">
        <v>0</v>
      </c>
      <c r="E3869" s="7">
        <v>10</v>
      </c>
      <c r="F3869" s="7">
        <v>0</v>
      </c>
      <c r="G3869" s="7">
        <v>0</v>
      </c>
      <c r="H3869" s="7">
        <v>0</v>
      </c>
      <c r="I3869" s="7">
        <v>0</v>
      </c>
    </row>
    <row r="3870" spans="1:9">
      <c r="A3870" s="7" t="s">
        <v>9079</v>
      </c>
      <c r="B3870" s="7">
        <v>0</v>
      </c>
      <c r="C3870" s="7">
        <v>0</v>
      </c>
      <c r="D3870" s="7">
        <v>0</v>
      </c>
      <c r="E3870" s="7">
        <v>4</v>
      </c>
      <c r="F3870" s="7">
        <v>0</v>
      </c>
      <c r="G3870" s="7">
        <v>0</v>
      </c>
      <c r="H3870" s="7">
        <v>0</v>
      </c>
      <c r="I3870" s="7">
        <v>0</v>
      </c>
    </row>
    <row r="3871" spans="1:9">
      <c r="A3871" s="7" t="s">
        <v>9080</v>
      </c>
      <c r="B3871" s="7">
        <v>0</v>
      </c>
      <c r="C3871" s="7">
        <v>0</v>
      </c>
      <c r="D3871" s="7">
        <v>0</v>
      </c>
      <c r="E3871" s="7">
        <v>16</v>
      </c>
      <c r="F3871" s="7">
        <v>0</v>
      </c>
      <c r="G3871" s="7">
        <v>0</v>
      </c>
      <c r="H3871" s="7">
        <v>0</v>
      </c>
      <c r="I3871" s="7">
        <v>0</v>
      </c>
    </row>
    <row r="3872" spans="1:9">
      <c r="A3872" s="7" t="s">
        <v>9081</v>
      </c>
      <c r="B3872" s="7">
        <v>0</v>
      </c>
      <c r="C3872" s="7">
        <v>0</v>
      </c>
      <c r="D3872" s="7">
        <v>0</v>
      </c>
      <c r="E3872" s="7">
        <v>0</v>
      </c>
      <c r="F3872" s="7">
        <v>0</v>
      </c>
      <c r="G3872" s="7">
        <v>0</v>
      </c>
      <c r="H3872" s="7">
        <v>2</v>
      </c>
      <c r="I3872" s="7">
        <v>0</v>
      </c>
    </row>
    <row r="3873" spans="1:9">
      <c r="A3873" s="7" t="s">
        <v>9082</v>
      </c>
      <c r="B3873" s="7">
        <v>0</v>
      </c>
      <c r="C3873" s="7">
        <v>0</v>
      </c>
      <c r="D3873" s="7">
        <v>0</v>
      </c>
      <c r="E3873" s="7">
        <v>38</v>
      </c>
      <c r="F3873" s="7">
        <v>0</v>
      </c>
      <c r="G3873" s="7">
        <v>0</v>
      </c>
      <c r="H3873" s="7">
        <v>0</v>
      </c>
      <c r="I3873" s="7">
        <v>0</v>
      </c>
    </row>
    <row r="3874" spans="1:9">
      <c r="A3874" s="7" t="s">
        <v>9083</v>
      </c>
      <c r="B3874" s="7">
        <v>0</v>
      </c>
      <c r="C3874" s="7">
        <v>0</v>
      </c>
      <c r="D3874" s="7">
        <v>0</v>
      </c>
      <c r="E3874" s="7">
        <v>24</v>
      </c>
      <c r="F3874" s="7">
        <v>0</v>
      </c>
      <c r="G3874" s="7">
        <v>0</v>
      </c>
      <c r="H3874" s="7">
        <v>0</v>
      </c>
      <c r="I3874" s="7">
        <v>0</v>
      </c>
    </row>
    <row r="3875" spans="1:9">
      <c r="A3875" s="7" t="s">
        <v>9084</v>
      </c>
      <c r="B3875" s="7">
        <v>12718</v>
      </c>
      <c r="C3875" s="7">
        <v>0</v>
      </c>
      <c r="D3875" s="7">
        <v>2</v>
      </c>
      <c r="E3875" s="7">
        <v>0</v>
      </c>
      <c r="F3875" s="7">
        <v>0</v>
      </c>
      <c r="G3875" s="7">
        <v>0</v>
      </c>
      <c r="H3875" s="7">
        <v>0</v>
      </c>
      <c r="I3875" s="7">
        <v>0</v>
      </c>
    </row>
    <row r="3876" spans="1:9">
      <c r="A3876" s="7" t="s">
        <v>9085</v>
      </c>
      <c r="B3876" s="7">
        <v>14966</v>
      </c>
      <c r="C3876" s="7">
        <v>0</v>
      </c>
      <c r="D3876" s="7">
        <v>0</v>
      </c>
      <c r="E3876" s="7">
        <v>0</v>
      </c>
      <c r="F3876" s="7">
        <v>0</v>
      </c>
      <c r="G3876" s="7">
        <v>0</v>
      </c>
      <c r="H3876" s="7">
        <v>2</v>
      </c>
      <c r="I3876" s="7">
        <v>0</v>
      </c>
    </row>
    <row r="3877" spans="1:9">
      <c r="A3877" s="7" t="s">
        <v>9086</v>
      </c>
      <c r="B3877" s="7">
        <v>9220</v>
      </c>
      <c r="C3877" s="7">
        <v>0</v>
      </c>
      <c r="D3877" s="7">
        <v>0</v>
      </c>
      <c r="E3877" s="7">
        <v>0</v>
      </c>
      <c r="F3877" s="7">
        <v>2</v>
      </c>
      <c r="G3877" s="7">
        <v>0</v>
      </c>
      <c r="H3877" s="7">
        <v>0</v>
      </c>
      <c r="I3877" s="7">
        <v>0</v>
      </c>
    </row>
    <row r="3878" spans="1:9">
      <c r="A3878" s="7" t="s">
        <v>9087</v>
      </c>
      <c r="B3878" s="7">
        <v>0</v>
      </c>
      <c r="C3878" s="7">
        <v>0</v>
      </c>
      <c r="D3878" s="7">
        <v>0</v>
      </c>
      <c r="E3878" s="7">
        <v>2</v>
      </c>
      <c r="F3878" s="7">
        <v>0</v>
      </c>
      <c r="G3878" s="7">
        <v>0</v>
      </c>
      <c r="H3878" s="7">
        <v>0</v>
      </c>
      <c r="I3878" s="7">
        <v>0</v>
      </c>
    </row>
    <row r="3879" spans="1:9">
      <c r="A3879" s="7" t="s">
        <v>9088</v>
      </c>
      <c r="B3879" s="7">
        <v>0</v>
      </c>
      <c r="C3879" s="7">
        <v>0</v>
      </c>
      <c r="D3879" s="7">
        <v>0</v>
      </c>
      <c r="E3879" s="7">
        <v>0</v>
      </c>
      <c r="F3879" s="7">
        <v>0</v>
      </c>
      <c r="G3879" s="7">
        <v>2</v>
      </c>
      <c r="H3879" s="7">
        <v>0</v>
      </c>
      <c r="I3879" s="7">
        <v>0</v>
      </c>
    </row>
    <row r="3880" spans="1:9">
      <c r="A3880" s="7" t="s">
        <v>9089</v>
      </c>
      <c r="B3880" s="7">
        <v>0</v>
      </c>
      <c r="C3880" s="7">
        <v>0</v>
      </c>
      <c r="D3880" s="7">
        <v>0</v>
      </c>
      <c r="E3880" s="7">
        <v>0</v>
      </c>
      <c r="F3880" s="7">
        <v>0</v>
      </c>
      <c r="G3880" s="7">
        <v>2</v>
      </c>
      <c r="H3880" s="7">
        <v>0</v>
      </c>
      <c r="I3880" s="7">
        <v>0</v>
      </c>
    </row>
    <row r="3881" spans="1:9">
      <c r="A3881" s="7" t="s">
        <v>9090</v>
      </c>
      <c r="B3881" s="7">
        <v>0</v>
      </c>
      <c r="C3881" s="7">
        <v>0</v>
      </c>
      <c r="D3881" s="7">
        <v>0</v>
      </c>
      <c r="E3881" s="7">
        <v>10</v>
      </c>
      <c r="F3881" s="7">
        <v>0</v>
      </c>
      <c r="G3881" s="7">
        <v>0</v>
      </c>
      <c r="H3881" s="7">
        <v>0</v>
      </c>
      <c r="I3881" s="7">
        <v>0</v>
      </c>
    </row>
    <row r="3882" spans="1:9">
      <c r="A3882" s="7" t="s">
        <v>9091</v>
      </c>
      <c r="B3882" s="7">
        <v>0</v>
      </c>
      <c r="C3882" s="7">
        <v>0</v>
      </c>
      <c r="D3882" s="7">
        <v>0</v>
      </c>
      <c r="E3882" s="7">
        <v>20</v>
      </c>
      <c r="F3882" s="7">
        <v>0</v>
      </c>
      <c r="G3882" s="7">
        <v>0</v>
      </c>
      <c r="H3882" s="7">
        <v>0</v>
      </c>
      <c r="I3882" s="7">
        <v>0</v>
      </c>
    </row>
    <row r="3883" spans="1:9">
      <c r="A3883" s="7" t="s">
        <v>9092</v>
      </c>
      <c r="B3883" s="7">
        <v>0</v>
      </c>
      <c r="C3883" s="7">
        <v>0</v>
      </c>
      <c r="D3883" s="7">
        <v>0</v>
      </c>
      <c r="E3883" s="7">
        <v>0</v>
      </c>
      <c r="F3883" s="7">
        <v>0</v>
      </c>
      <c r="G3883" s="7">
        <v>2</v>
      </c>
      <c r="H3883" s="7">
        <v>0</v>
      </c>
      <c r="I3883" s="7">
        <v>0</v>
      </c>
    </row>
    <row r="3884" spans="1:9">
      <c r="A3884" s="7" t="s">
        <v>9093</v>
      </c>
      <c r="B3884" s="7">
        <v>0</v>
      </c>
      <c r="C3884" s="7">
        <v>0</v>
      </c>
      <c r="D3884" s="7">
        <v>0</v>
      </c>
      <c r="E3884" s="7">
        <v>0</v>
      </c>
      <c r="F3884" s="7">
        <v>6</v>
      </c>
      <c r="G3884" s="7">
        <v>0</v>
      </c>
      <c r="H3884" s="7">
        <v>0</v>
      </c>
      <c r="I3884" s="7">
        <v>0</v>
      </c>
    </row>
    <row r="3885" spans="1:9">
      <c r="A3885" s="7" t="s">
        <v>9094</v>
      </c>
      <c r="B3885" s="7">
        <v>0</v>
      </c>
      <c r="C3885" s="7">
        <v>0</v>
      </c>
      <c r="D3885" s="7">
        <v>0</v>
      </c>
      <c r="E3885" s="7">
        <v>16</v>
      </c>
      <c r="F3885" s="7">
        <v>0</v>
      </c>
      <c r="G3885" s="7">
        <v>0</v>
      </c>
      <c r="H3885" s="7">
        <v>0</v>
      </c>
      <c r="I3885" s="7">
        <v>0</v>
      </c>
    </row>
    <row r="3886" spans="1:9">
      <c r="A3886" s="7" t="s">
        <v>9095</v>
      </c>
      <c r="B3886" s="7">
        <v>0</v>
      </c>
      <c r="C3886" s="7">
        <v>0</v>
      </c>
      <c r="D3886" s="7">
        <v>0</v>
      </c>
      <c r="E3886" s="7">
        <v>18</v>
      </c>
      <c r="F3886" s="7">
        <v>0</v>
      </c>
      <c r="G3886" s="7">
        <v>0</v>
      </c>
      <c r="H3886" s="7">
        <v>0</v>
      </c>
      <c r="I3886" s="7">
        <v>0</v>
      </c>
    </row>
    <row r="3887" spans="1:9">
      <c r="A3887" s="7" t="s">
        <v>9096</v>
      </c>
      <c r="B3887" s="7">
        <v>0</v>
      </c>
      <c r="C3887" s="7">
        <v>0</v>
      </c>
      <c r="D3887" s="7">
        <v>0</v>
      </c>
      <c r="E3887" s="7">
        <v>8</v>
      </c>
      <c r="F3887" s="7">
        <v>0</v>
      </c>
      <c r="G3887" s="7">
        <v>0</v>
      </c>
      <c r="H3887" s="7">
        <v>0</v>
      </c>
      <c r="I3887" s="7">
        <v>0</v>
      </c>
    </row>
    <row r="3888" spans="1:9">
      <c r="A3888" s="7" t="s">
        <v>9097</v>
      </c>
      <c r="B3888" s="7">
        <v>0</v>
      </c>
      <c r="C3888" s="7">
        <v>0</v>
      </c>
      <c r="D3888" s="7">
        <v>0</v>
      </c>
      <c r="E3888" s="7">
        <v>12</v>
      </c>
      <c r="F3888" s="7">
        <v>0</v>
      </c>
      <c r="G3888" s="7">
        <v>0</v>
      </c>
      <c r="H3888" s="7">
        <v>0</v>
      </c>
      <c r="I3888" s="7">
        <v>0</v>
      </c>
    </row>
    <row r="3889" spans="1:9">
      <c r="A3889" s="7" t="s">
        <v>9098</v>
      </c>
      <c r="B3889" s="7">
        <v>0</v>
      </c>
      <c r="C3889" s="7">
        <v>0</v>
      </c>
      <c r="D3889" s="7">
        <v>0</v>
      </c>
      <c r="E3889" s="7">
        <v>0</v>
      </c>
      <c r="F3889" s="7">
        <v>0</v>
      </c>
      <c r="G3889" s="7">
        <v>0</v>
      </c>
      <c r="H3889" s="7">
        <v>2</v>
      </c>
      <c r="I3889" s="7">
        <v>0</v>
      </c>
    </row>
    <row r="3890" spans="1:9">
      <c r="A3890" s="7" t="s">
        <v>9099</v>
      </c>
      <c r="B3890" s="7">
        <v>13780</v>
      </c>
      <c r="C3890" s="7">
        <v>0</v>
      </c>
      <c r="D3890" s="7">
        <v>0</v>
      </c>
      <c r="E3890" s="7">
        <v>0</v>
      </c>
      <c r="F3890" s="7">
        <v>2</v>
      </c>
      <c r="G3890" s="7">
        <v>0</v>
      </c>
      <c r="H3890" s="7">
        <v>0</v>
      </c>
      <c r="I3890" s="7">
        <v>0</v>
      </c>
    </row>
    <row r="3891" spans="1:9">
      <c r="A3891" s="7" t="s">
        <v>9100</v>
      </c>
      <c r="B3891" s="7">
        <v>0</v>
      </c>
      <c r="C3891" s="7">
        <v>0</v>
      </c>
      <c r="D3891" s="7">
        <v>0</v>
      </c>
      <c r="E3891" s="7">
        <v>20</v>
      </c>
      <c r="F3891" s="7">
        <v>0</v>
      </c>
      <c r="G3891" s="7">
        <v>0</v>
      </c>
      <c r="H3891" s="7">
        <v>0</v>
      </c>
      <c r="I3891" s="7">
        <v>0</v>
      </c>
    </row>
    <row r="3892" spans="1:9">
      <c r="A3892" s="7" t="s">
        <v>9101</v>
      </c>
      <c r="B3892" s="7">
        <v>0</v>
      </c>
      <c r="C3892" s="7">
        <v>0</v>
      </c>
      <c r="D3892" s="7">
        <v>0</v>
      </c>
      <c r="E3892" s="7">
        <v>38</v>
      </c>
      <c r="F3892" s="7">
        <v>0</v>
      </c>
      <c r="G3892" s="7">
        <v>0</v>
      </c>
      <c r="H3892" s="7">
        <v>0</v>
      </c>
      <c r="I3892" s="7">
        <v>0</v>
      </c>
    </row>
    <row r="3893" spans="1:9">
      <c r="A3893" s="7" t="s">
        <v>9102</v>
      </c>
      <c r="B3893" s="7">
        <v>0</v>
      </c>
      <c r="C3893" s="7">
        <v>0</v>
      </c>
      <c r="D3893" s="7">
        <v>0</v>
      </c>
      <c r="E3893" s="7">
        <v>4</v>
      </c>
      <c r="F3893" s="7">
        <v>0</v>
      </c>
      <c r="G3893" s="7">
        <v>0</v>
      </c>
      <c r="H3893" s="7">
        <v>0</v>
      </c>
      <c r="I3893" s="7">
        <v>0</v>
      </c>
    </row>
    <row r="3894" spans="1:9">
      <c r="A3894" s="7" t="s">
        <v>9103</v>
      </c>
      <c r="B3894" s="7">
        <v>0</v>
      </c>
      <c r="C3894" s="7">
        <v>0</v>
      </c>
      <c r="D3894" s="7">
        <v>0</v>
      </c>
      <c r="E3894" s="7">
        <v>8</v>
      </c>
      <c r="F3894" s="7">
        <v>0</v>
      </c>
      <c r="G3894" s="7">
        <v>0</v>
      </c>
      <c r="H3894" s="7">
        <v>0</v>
      </c>
      <c r="I3894" s="7">
        <v>0</v>
      </c>
    </row>
    <row r="3895" spans="1:9">
      <c r="A3895" s="7" t="s">
        <v>9104</v>
      </c>
      <c r="B3895" s="7">
        <v>0</v>
      </c>
      <c r="C3895" s="7">
        <v>0</v>
      </c>
      <c r="D3895" s="7">
        <v>0</v>
      </c>
      <c r="E3895" s="7">
        <v>0</v>
      </c>
      <c r="F3895" s="7">
        <v>0</v>
      </c>
      <c r="G3895" s="7">
        <v>0</v>
      </c>
      <c r="H3895" s="7">
        <v>0</v>
      </c>
      <c r="I3895" s="7">
        <v>2</v>
      </c>
    </row>
    <row r="3896" spans="1:9">
      <c r="A3896" s="7" t="s">
        <v>9105</v>
      </c>
      <c r="B3896" s="7">
        <v>0</v>
      </c>
      <c r="C3896" s="7">
        <v>0</v>
      </c>
      <c r="D3896" s="7">
        <v>0</v>
      </c>
      <c r="E3896" s="7">
        <v>0</v>
      </c>
      <c r="F3896" s="7">
        <v>0</v>
      </c>
      <c r="G3896" s="7">
        <v>2</v>
      </c>
      <c r="H3896" s="7">
        <v>0</v>
      </c>
      <c r="I3896" s="7">
        <v>0</v>
      </c>
    </row>
    <row r="3897" spans="1:9">
      <c r="A3897" s="7" t="s">
        <v>9106</v>
      </c>
      <c r="B3897" s="7">
        <v>0</v>
      </c>
      <c r="C3897" s="7">
        <v>0</v>
      </c>
      <c r="D3897" s="7">
        <v>0</v>
      </c>
      <c r="E3897" s="7">
        <v>26</v>
      </c>
      <c r="F3897" s="7">
        <v>0</v>
      </c>
      <c r="G3897" s="7">
        <v>0</v>
      </c>
      <c r="H3897" s="7">
        <v>0</v>
      </c>
      <c r="I3897" s="7">
        <v>0</v>
      </c>
    </row>
    <row r="3898" spans="1:9">
      <c r="A3898" s="7" t="s">
        <v>9107</v>
      </c>
      <c r="B3898" s="7">
        <v>0</v>
      </c>
      <c r="C3898" s="7">
        <v>0</v>
      </c>
      <c r="D3898" s="7">
        <v>0</v>
      </c>
      <c r="E3898" s="7">
        <v>12</v>
      </c>
      <c r="F3898" s="7">
        <v>0</v>
      </c>
      <c r="G3898" s="7">
        <v>0</v>
      </c>
      <c r="H3898" s="7">
        <v>0</v>
      </c>
      <c r="I3898" s="7">
        <v>0</v>
      </c>
    </row>
    <row r="3899" spans="1:9">
      <c r="A3899" s="7" t="s">
        <v>9108</v>
      </c>
      <c r="B3899" s="7">
        <v>0</v>
      </c>
      <c r="C3899" s="7">
        <v>0</v>
      </c>
      <c r="D3899" s="7">
        <v>0</v>
      </c>
      <c r="E3899" s="7">
        <v>16</v>
      </c>
      <c r="F3899" s="7">
        <v>0</v>
      </c>
      <c r="G3899" s="7">
        <v>0</v>
      </c>
      <c r="H3899" s="7">
        <v>0</v>
      </c>
      <c r="I3899" s="7">
        <v>0</v>
      </c>
    </row>
    <row r="3900" spans="1:9">
      <c r="A3900" s="7" t="s">
        <v>9109</v>
      </c>
      <c r="B3900" s="7">
        <v>0</v>
      </c>
      <c r="C3900" s="7">
        <v>0</v>
      </c>
      <c r="D3900" s="7">
        <v>0</v>
      </c>
      <c r="E3900" s="7">
        <v>18</v>
      </c>
      <c r="F3900" s="7">
        <v>0</v>
      </c>
      <c r="G3900" s="7">
        <v>0</v>
      </c>
      <c r="H3900" s="7">
        <v>0</v>
      </c>
      <c r="I3900" s="7">
        <v>0</v>
      </c>
    </row>
    <row r="3901" spans="1:9">
      <c r="A3901" s="7" t="s">
        <v>9110</v>
      </c>
      <c r="B3901" s="7">
        <v>0</v>
      </c>
      <c r="C3901" s="7">
        <v>0</v>
      </c>
      <c r="D3901" s="7">
        <v>0</v>
      </c>
      <c r="E3901" s="7">
        <v>0</v>
      </c>
      <c r="F3901" s="7">
        <v>2</v>
      </c>
      <c r="G3901" s="7">
        <v>0</v>
      </c>
      <c r="H3901" s="7">
        <v>0</v>
      </c>
      <c r="I3901" s="7">
        <v>0</v>
      </c>
    </row>
    <row r="3902" spans="1:9">
      <c r="A3902" s="7" t="s">
        <v>9111</v>
      </c>
      <c r="B3902" s="7">
        <v>2</v>
      </c>
      <c r="C3902" s="7">
        <v>0</v>
      </c>
      <c r="D3902" s="7">
        <v>0</v>
      </c>
      <c r="E3902" s="7">
        <v>2</v>
      </c>
      <c r="F3902" s="7">
        <v>0</v>
      </c>
      <c r="G3902" s="7">
        <v>0</v>
      </c>
      <c r="H3902" s="7">
        <v>0</v>
      </c>
      <c r="I3902" s="7">
        <v>0</v>
      </c>
    </row>
    <row r="3903" spans="1:9">
      <c r="A3903" s="7" t="s">
        <v>9112</v>
      </c>
      <c r="B3903" s="7">
        <v>0</v>
      </c>
      <c r="C3903" s="7">
        <v>0</v>
      </c>
      <c r="D3903" s="7">
        <v>0</v>
      </c>
      <c r="E3903" s="7">
        <v>2</v>
      </c>
      <c r="F3903" s="7">
        <v>0</v>
      </c>
      <c r="G3903" s="7">
        <v>0</v>
      </c>
      <c r="H3903" s="7">
        <v>0</v>
      </c>
      <c r="I3903" s="7">
        <v>0</v>
      </c>
    </row>
    <row r="3904" spans="1:9">
      <c r="A3904" s="7" t="s">
        <v>9113</v>
      </c>
      <c r="B3904" s="7">
        <v>0</v>
      </c>
      <c r="C3904" s="7">
        <v>0</v>
      </c>
      <c r="D3904" s="7">
        <v>0</v>
      </c>
      <c r="E3904" s="7">
        <v>2</v>
      </c>
      <c r="F3904" s="7">
        <v>0</v>
      </c>
      <c r="G3904" s="7">
        <v>0</v>
      </c>
      <c r="H3904" s="7">
        <v>0</v>
      </c>
      <c r="I3904" s="7">
        <v>0</v>
      </c>
    </row>
    <row r="3905" spans="1:9">
      <c r="A3905" s="7" t="s">
        <v>9114</v>
      </c>
      <c r="B3905" s="7">
        <v>0</v>
      </c>
      <c r="C3905" s="7">
        <v>0</v>
      </c>
      <c r="D3905" s="7">
        <v>0</v>
      </c>
      <c r="E3905" s="7">
        <v>2</v>
      </c>
      <c r="F3905" s="7">
        <v>0</v>
      </c>
      <c r="G3905" s="7">
        <v>0</v>
      </c>
      <c r="H3905" s="7">
        <v>0</v>
      </c>
      <c r="I3905" s="7">
        <v>0</v>
      </c>
    </row>
    <row r="3906" spans="1:9">
      <c r="A3906" s="7" t="s">
        <v>9115</v>
      </c>
      <c r="B3906" s="7">
        <v>0</v>
      </c>
      <c r="C3906" s="7">
        <v>0</v>
      </c>
      <c r="D3906" s="7">
        <v>2</v>
      </c>
      <c r="E3906" s="7">
        <v>0</v>
      </c>
      <c r="F3906" s="7">
        <v>0</v>
      </c>
      <c r="G3906" s="7">
        <v>0</v>
      </c>
      <c r="H3906" s="7">
        <v>0</v>
      </c>
      <c r="I3906" s="7">
        <v>0</v>
      </c>
    </row>
    <row r="3907" spans="1:9">
      <c r="A3907" s="7" t="s">
        <v>9116</v>
      </c>
      <c r="B3907" s="7">
        <v>0</v>
      </c>
      <c r="C3907" s="7">
        <v>0</v>
      </c>
      <c r="D3907" s="7">
        <v>0</v>
      </c>
      <c r="E3907" s="7">
        <v>0</v>
      </c>
      <c r="F3907" s="7">
        <v>0</v>
      </c>
      <c r="G3907" s="7">
        <v>2</v>
      </c>
      <c r="H3907" s="7">
        <v>0</v>
      </c>
      <c r="I3907" s="7">
        <v>0</v>
      </c>
    </row>
    <row r="3908" spans="1:9">
      <c r="A3908" s="7" t="s">
        <v>9117</v>
      </c>
      <c r="B3908" s="7">
        <v>0</v>
      </c>
      <c r="C3908" s="7">
        <v>0</v>
      </c>
      <c r="D3908" s="7">
        <v>0</v>
      </c>
      <c r="E3908" s="7">
        <v>40</v>
      </c>
      <c r="F3908" s="7">
        <v>0</v>
      </c>
      <c r="G3908" s="7">
        <v>0</v>
      </c>
      <c r="H3908" s="7">
        <v>0</v>
      </c>
      <c r="I3908" s="7">
        <v>0</v>
      </c>
    </row>
    <row r="3909" spans="1:9">
      <c r="A3909" s="7" t="s">
        <v>9118</v>
      </c>
      <c r="B3909" s="7">
        <v>0</v>
      </c>
      <c r="C3909" s="7">
        <v>0</v>
      </c>
      <c r="D3909" s="7">
        <v>0</v>
      </c>
      <c r="E3909" s="7">
        <v>0</v>
      </c>
      <c r="F3909" s="7">
        <v>0</v>
      </c>
      <c r="G3909" s="7">
        <v>2</v>
      </c>
      <c r="H3909" s="7">
        <v>0</v>
      </c>
      <c r="I3909" s="7">
        <v>0</v>
      </c>
    </row>
    <row r="3910" spans="1:9">
      <c r="A3910" s="7" t="s">
        <v>9119</v>
      </c>
      <c r="B3910" s="7">
        <v>0</v>
      </c>
      <c r="C3910" s="7">
        <v>0</v>
      </c>
      <c r="D3910" s="7">
        <v>0</v>
      </c>
      <c r="E3910" s="7">
        <v>0</v>
      </c>
      <c r="F3910" s="7">
        <v>2</v>
      </c>
      <c r="G3910" s="7">
        <v>0</v>
      </c>
      <c r="H3910" s="7">
        <v>0</v>
      </c>
      <c r="I3910" s="7">
        <v>0</v>
      </c>
    </row>
    <row r="3911" spans="1:9">
      <c r="A3911" s="7" t="s">
        <v>9120</v>
      </c>
      <c r="B3911" s="7">
        <v>0</v>
      </c>
      <c r="C3911" s="7">
        <v>0</v>
      </c>
      <c r="D3911" s="7">
        <v>0</v>
      </c>
      <c r="E3911" s="7">
        <v>0</v>
      </c>
      <c r="F3911" s="7">
        <v>0</v>
      </c>
      <c r="G3911" s="7">
        <v>2</v>
      </c>
      <c r="H3911" s="7">
        <v>0</v>
      </c>
      <c r="I3911" s="7">
        <v>0</v>
      </c>
    </row>
    <row r="3912" spans="1:9">
      <c r="A3912" s="7" t="s">
        <v>9121</v>
      </c>
      <c r="B3912" s="7">
        <v>0</v>
      </c>
      <c r="C3912" s="7">
        <v>0</v>
      </c>
      <c r="D3912" s="7">
        <v>0</v>
      </c>
      <c r="E3912" s="7">
        <v>16</v>
      </c>
      <c r="F3912" s="7">
        <v>0</v>
      </c>
      <c r="G3912" s="7">
        <v>0</v>
      </c>
      <c r="H3912" s="7">
        <v>0</v>
      </c>
      <c r="I3912" s="7">
        <v>0</v>
      </c>
    </row>
    <row r="3913" spans="1:9">
      <c r="A3913" s="7" t="s">
        <v>9122</v>
      </c>
      <c r="B3913" s="7">
        <v>0</v>
      </c>
      <c r="C3913" s="7">
        <v>0</v>
      </c>
      <c r="D3913" s="7">
        <v>0</v>
      </c>
      <c r="E3913" s="7">
        <v>2</v>
      </c>
      <c r="F3913" s="7">
        <v>0</v>
      </c>
      <c r="G3913" s="7">
        <v>0</v>
      </c>
      <c r="H3913" s="7">
        <v>0</v>
      </c>
      <c r="I3913" s="7">
        <v>0</v>
      </c>
    </row>
    <row r="3914" spans="1:9">
      <c r="A3914" s="7" t="s">
        <v>9123</v>
      </c>
      <c r="B3914" s="7">
        <v>0</v>
      </c>
      <c r="C3914" s="7">
        <v>0</v>
      </c>
      <c r="D3914" s="7">
        <v>0</v>
      </c>
      <c r="E3914" s="7">
        <v>0</v>
      </c>
      <c r="F3914" s="7">
        <v>0</v>
      </c>
      <c r="G3914" s="7">
        <v>2</v>
      </c>
      <c r="H3914" s="7">
        <v>0</v>
      </c>
      <c r="I3914" s="7">
        <v>0</v>
      </c>
    </row>
    <row r="3915" spans="1:9">
      <c r="A3915" s="7" t="s">
        <v>9124</v>
      </c>
      <c r="B3915" s="7">
        <v>0</v>
      </c>
      <c r="C3915" s="7">
        <v>0</v>
      </c>
      <c r="D3915" s="7">
        <v>0</v>
      </c>
      <c r="E3915" s="7">
        <v>24</v>
      </c>
      <c r="F3915" s="7">
        <v>0</v>
      </c>
      <c r="G3915" s="7">
        <v>0</v>
      </c>
      <c r="H3915" s="7">
        <v>0</v>
      </c>
      <c r="I3915" s="7">
        <v>0</v>
      </c>
    </row>
    <row r="3916" spans="1:9">
      <c r="A3916" s="7" t="s">
        <v>9125</v>
      </c>
      <c r="B3916" s="7">
        <v>18138</v>
      </c>
      <c r="C3916" s="7">
        <v>0</v>
      </c>
      <c r="D3916" s="7">
        <v>0</v>
      </c>
      <c r="E3916" s="7">
        <v>2</v>
      </c>
      <c r="F3916" s="7">
        <v>0</v>
      </c>
      <c r="G3916" s="7">
        <v>0</v>
      </c>
      <c r="H3916" s="7">
        <v>0</v>
      </c>
      <c r="I3916" s="7">
        <v>0</v>
      </c>
    </row>
    <row r="3917" spans="1:9">
      <c r="A3917" s="7" t="s">
        <v>9126</v>
      </c>
      <c r="B3917" s="7">
        <v>11146</v>
      </c>
      <c r="C3917" s="7">
        <v>0</v>
      </c>
      <c r="D3917" s="7">
        <v>2</v>
      </c>
      <c r="E3917" s="7">
        <v>0</v>
      </c>
      <c r="F3917" s="7">
        <v>0</v>
      </c>
      <c r="G3917" s="7">
        <v>0</v>
      </c>
      <c r="H3917" s="7">
        <v>0</v>
      </c>
      <c r="I3917" s="7">
        <v>0</v>
      </c>
    </row>
    <row r="3918" spans="1:9">
      <c r="A3918" s="7" t="s">
        <v>9127</v>
      </c>
      <c r="B3918" s="7">
        <v>17080</v>
      </c>
      <c r="C3918" s="7">
        <v>0</v>
      </c>
      <c r="D3918" s="7">
        <v>0</v>
      </c>
      <c r="E3918" s="7">
        <v>0</v>
      </c>
      <c r="F3918" s="7">
        <v>2</v>
      </c>
      <c r="G3918" s="7">
        <v>0</v>
      </c>
      <c r="H3918" s="7">
        <v>0</v>
      </c>
      <c r="I3918" s="7">
        <v>0</v>
      </c>
    </row>
    <row r="3919" spans="1:9">
      <c r="A3919" s="7" t="s">
        <v>9128</v>
      </c>
      <c r="B3919" s="7">
        <v>9772</v>
      </c>
      <c r="C3919" s="7">
        <v>0</v>
      </c>
      <c r="D3919" s="7">
        <v>0</v>
      </c>
      <c r="E3919" s="7">
        <v>0</v>
      </c>
      <c r="F3919" s="7">
        <v>2</v>
      </c>
      <c r="G3919" s="7">
        <v>0</v>
      </c>
      <c r="H3919" s="7">
        <v>0</v>
      </c>
      <c r="I3919" s="7">
        <v>0</v>
      </c>
    </row>
    <row r="3920" spans="1:9">
      <c r="A3920" s="7" t="s">
        <v>9129</v>
      </c>
      <c r="B3920" s="7">
        <v>4414</v>
      </c>
      <c r="C3920" s="7">
        <v>0</v>
      </c>
      <c r="D3920" s="7">
        <v>2</v>
      </c>
      <c r="E3920" s="7">
        <v>0</v>
      </c>
      <c r="F3920" s="7">
        <v>0</v>
      </c>
      <c r="G3920" s="7">
        <v>0</v>
      </c>
      <c r="H3920" s="7">
        <v>0</v>
      </c>
      <c r="I3920" s="7">
        <v>0</v>
      </c>
    </row>
    <row r="3921" spans="1:9">
      <c r="A3921" s="7" t="s">
        <v>9130</v>
      </c>
      <c r="B3921" s="7">
        <v>6242</v>
      </c>
      <c r="C3921" s="7">
        <v>0</v>
      </c>
      <c r="D3921" s="7">
        <v>2</v>
      </c>
      <c r="E3921" s="7">
        <v>0</v>
      </c>
      <c r="F3921" s="7">
        <v>0</v>
      </c>
      <c r="G3921" s="7">
        <v>0</v>
      </c>
      <c r="H3921" s="7">
        <v>0</v>
      </c>
      <c r="I3921" s="7">
        <v>0</v>
      </c>
    </row>
    <row r="3922" spans="1:9">
      <c r="A3922" s="7" t="s">
        <v>9131</v>
      </c>
      <c r="B3922" s="7">
        <v>4270</v>
      </c>
      <c r="C3922" s="7">
        <v>0</v>
      </c>
      <c r="D3922" s="7">
        <v>2</v>
      </c>
      <c r="E3922" s="7">
        <v>0</v>
      </c>
      <c r="F3922" s="7">
        <v>0</v>
      </c>
      <c r="G3922" s="7">
        <v>0</v>
      </c>
      <c r="H3922" s="7">
        <v>0</v>
      </c>
      <c r="I3922" s="7">
        <v>0</v>
      </c>
    </row>
    <row r="3923" spans="1:9">
      <c r="A3923" s="7" t="s">
        <v>9132</v>
      </c>
      <c r="B3923" s="7">
        <v>10932</v>
      </c>
      <c r="C3923" s="7">
        <v>0</v>
      </c>
      <c r="D3923" s="7">
        <v>0</v>
      </c>
      <c r="E3923" s="7">
        <v>0</v>
      </c>
      <c r="F3923" s="7">
        <v>2</v>
      </c>
      <c r="G3923" s="7">
        <v>0</v>
      </c>
      <c r="H3923" s="7">
        <v>0</v>
      </c>
      <c r="I3923" s="7">
        <v>0</v>
      </c>
    </row>
    <row r="3924" spans="1:9">
      <c r="A3924" s="7" t="s">
        <v>9133</v>
      </c>
      <c r="B3924" s="7">
        <v>8616</v>
      </c>
      <c r="C3924" s="7">
        <v>0</v>
      </c>
      <c r="D3924" s="7">
        <v>2</v>
      </c>
      <c r="E3924" s="7">
        <v>0</v>
      </c>
      <c r="F3924" s="7">
        <v>0</v>
      </c>
      <c r="G3924" s="7">
        <v>0</v>
      </c>
      <c r="H3924" s="7">
        <v>0</v>
      </c>
      <c r="I3924" s="7">
        <v>0</v>
      </c>
    </row>
    <row r="3925" spans="1:9">
      <c r="A3925" s="7" t="s">
        <v>9134</v>
      </c>
      <c r="B3925" s="7">
        <v>12482</v>
      </c>
      <c r="C3925" s="7">
        <v>0</v>
      </c>
      <c r="D3925" s="7">
        <v>0</v>
      </c>
      <c r="E3925" s="7">
        <v>0</v>
      </c>
      <c r="F3925" s="7">
        <v>2</v>
      </c>
      <c r="G3925" s="7">
        <v>0</v>
      </c>
      <c r="H3925" s="7">
        <v>0</v>
      </c>
      <c r="I3925" s="7">
        <v>0</v>
      </c>
    </row>
    <row r="3926" spans="1:9">
      <c r="A3926" s="7" t="s">
        <v>9135</v>
      </c>
      <c r="B3926" s="7">
        <v>8486</v>
      </c>
      <c r="C3926" s="7">
        <v>0</v>
      </c>
      <c r="D3926" s="7">
        <v>2</v>
      </c>
      <c r="E3926" s="7">
        <v>0</v>
      </c>
      <c r="F3926" s="7">
        <v>0</v>
      </c>
      <c r="G3926" s="7">
        <v>0</v>
      </c>
      <c r="H3926" s="7">
        <v>0</v>
      </c>
      <c r="I3926" s="7">
        <v>0</v>
      </c>
    </row>
    <row r="3927" spans="1:9">
      <c r="A3927" s="7" t="s">
        <v>9136</v>
      </c>
      <c r="B3927" s="7">
        <v>3810</v>
      </c>
      <c r="C3927" s="7">
        <v>0</v>
      </c>
      <c r="D3927" s="7">
        <v>0</v>
      </c>
      <c r="E3927" s="7">
        <v>0</v>
      </c>
      <c r="F3927" s="7">
        <v>0</v>
      </c>
      <c r="G3927" s="7">
        <v>0</v>
      </c>
      <c r="H3927" s="7">
        <v>2</v>
      </c>
      <c r="I3927" s="7">
        <v>0</v>
      </c>
    </row>
    <row r="3928" spans="1:9">
      <c r="A3928" s="7" t="s">
        <v>9137</v>
      </c>
      <c r="B3928" s="7">
        <v>1628</v>
      </c>
      <c r="C3928" s="7">
        <v>0</v>
      </c>
      <c r="D3928" s="7">
        <v>0</v>
      </c>
      <c r="E3928" s="7">
        <v>0</v>
      </c>
      <c r="F3928" s="7">
        <v>2</v>
      </c>
      <c r="G3928" s="7">
        <v>0</v>
      </c>
      <c r="H3928" s="7">
        <v>0</v>
      </c>
      <c r="I3928" s="7">
        <v>0</v>
      </c>
    </row>
    <row r="3929" spans="1:9">
      <c r="A3929" s="7" t="s">
        <v>9138</v>
      </c>
      <c r="B3929" s="7">
        <v>10346</v>
      </c>
      <c r="C3929" s="7">
        <v>0</v>
      </c>
      <c r="D3929" s="7">
        <v>0</v>
      </c>
      <c r="E3929" s="7">
        <v>0</v>
      </c>
      <c r="F3929" s="7">
        <v>6</v>
      </c>
      <c r="G3929" s="7">
        <v>0</v>
      </c>
      <c r="H3929" s="7">
        <v>0</v>
      </c>
      <c r="I3929" s="7">
        <v>0</v>
      </c>
    </row>
    <row r="3930" spans="1:9">
      <c r="A3930" s="7" t="s">
        <v>9139</v>
      </c>
      <c r="B3930" s="7">
        <v>8376</v>
      </c>
      <c r="C3930" s="7">
        <v>0</v>
      </c>
      <c r="D3930" s="7">
        <v>0</v>
      </c>
      <c r="E3930" s="7">
        <v>0</v>
      </c>
      <c r="F3930" s="7">
        <v>0</v>
      </c>
      <c r="G3930" s="7">
        <v>0</v>
      </c>
      <c r="H3930" s="7">
        <v>2</v>
      </c>
      <c r="I3930" s="7">
        <v>0</v>
      </c>
    </row>
    <row r="3931" spans="1:9">
      <c r="A3931" s="7" t="s">
        <v>9140</v>
      </c>
      <c r="B3931" s="7">
        <v>0</v>
      </c>
      <c r="C3931" s="7">
        <v>0</v>
      </c>
      <c r="D3931" s="7">
        <v>0</v>
      </c>
      <c r="E3931" s="7">
        <v>30</v>
      </c>
      <c r="F3931" s="7">
        <v>0</v>
      </c>
      <c r="G3931" s="7">
        <v>0</v>
      </c>
      <c r="H3931" s="7">
        <v>0</v>
      </c>
      <c r="I3931" s="7">
        <v>0</v>
      </c>
    </row>
    <row r="3932" spans="1:9">
      <c r="A3932" s="7" t="s">
        <v>9141</v>
      </c>
      <c r="B3932" s="7">
        <v>0</v>
      </c>
      <c r="C3932" s="7">
        <v>0</v>
      </c>
      <c r="D3932" s="7">
        <v>4</v>
      </c>
      <c r="E3932" s="7">
        <v>0</v>
      </c>
      <c r="F3932" s="7">
        <v>0</v>
      </c>
      <c r="G3932" s="7">
        <v>0</v>
      </c>
      <c r="H3932" s="7">
        <v>0</v>
      </c>
      <c r="I3932" s="7">
        <v>0</v>
      </c>
    </row>
    <row r="3933" spans="1:9">
      <c r="A3933" s="7" t="s">
        <v>9142</v>
      </c>
      <c r="B3933" s="7">
        <v>0</v>
      </c>
      <c r="C3933" s="7">
        <v>0</v>
      </c>
      <c r="D3933" s="7">
        <v>0</v>
      </c>
      <c r="E3933" s="7">
        <v>6</v>
      </c>
      <c r="F3933" s="7">
        <v>0</v>
      </c>
      <c r="G3933" s="7">
        <v>0</v>
      </c>
      <c r="H3933" s="7">
        <v>0</v>
      </c>
      <c r="I3933" s="7">
        <v>0</v>
      </c>
    </row>
    <row r="3934" spans="1:9">
      <c r="A3934" s="7" t="s">
        <v>9143</v>
      </c>
      <c r="B3934" s="7">
        <v>0</v>
      </c>
      <c r="C3934" s="7">
        <v>0</v>
      </c>
      <c r="D3934" s="7">
        <v>0</v>
      </c>
      <c r="E3934" s="7">
        <v>0</v>
      </c>
      <c r="F3934" s="7">
        <v>0</v>
      </c>
      <c r="G3934" s="7">
        <v>0</v>
      </c>
      <c r="H3934" s="7">
        <v>2</v>
      </c>
      <c r="I3934" s="7">
        <v>0</v>
      </c>
    </row>
    <row r="3935" spans="1:9">
      <c r="A3935" s="7" t="s">
        <v>9144</v>
      </c>
      <c r="B3935" s="7">
        <v>0</v>
      </c>
      <c r="C3935" s="7">
        <v>0</v>
      </c>
      <c r="D3935" s="7">
        <v>0</v>
      </c>
      <c r="E3935" s="7">
        <v>0</v>
      </c>
      <c r="F3935" s="7">
        <v>2</v>
      </c>
      <c r="G3935" s="7">
        <v>0</v>
      </c>
      <c r="H3935" s="7">
        <v>0</v>
      </c>
      <c r="I3935" s="7">
        <v>0</v>
      </c>
    </row>
    <row r="3936" spans="1:9">
      <c r="A3936" s="7" t="s">
        <v>9145</v>
      </c>
      <c r="B3936" s="7">
        <v>0</v>
      </c>
      <c r="C3936" s="7">
        <v>0</v>
      </c>
      <c r="D3936" s="7">
        <v>0</v>
      </c>
      <c r="E3936" s="7">
        <v>0</v>
      </c>
      <c r="F3936" s="7">
        <v>0</v>
      </c>
      <c r="G3936" s="7">
        <v>2</v>
      </c>
      <c r="H3936" s="7">
        <v>0</v>
      </c>
      <c r="I3936" s="7">
        <v>0</v>
      </c>
    </row>
    <row r="3937" spans="1:9">
      <c r="A3937" s="7" t="s">
        <v>9146</v>
      </c>
      <c r="B3937" s="7">
        <v>0</v>
      </c>
      <c r="C3937" s="7">
        <v>0</v>
      </c>
      <c r="D3937" s="7">
        <v>0</v>
      </c>
      <c r="E3937" s="7">
        <v>0</v>
      </c>
      <c r="F3937" s="7">
        <v>0</v>
      </c>
      <c r="G3937" s="7">
        <v>0</v>
      </c>
      <c r="H3937" s="7">
        <v>4</v>
      </c>
      <c r="I3937" s="7">
        <v>0</v>
      </c>
    </row>
    <row r="3938" spans="1:9">
      <c r="A3938" s="7" t="s">
        <v>9147</v>
      </c>
      <c r="B3938" s="7">
        <v>0</v>
      </c>
      <c r="C3938" s="7">
        <v>0</v>
      </c>
      <c r="D3938" s="7">
        <v>0</v>
      </c>
      <c r="E3938" s="7">
        <v>10</v>
      </c>
      <c r="F3938" s="7">
        <v>0</v>
      </c>
      <c r="G3938" s="7">
        <v>0</v>
      </c>
      <c r="H3938" s="7">
        <v>0</v>
      </c>
      <c r="I3938" s="7">
        <v>0</v>
      </c>
    </row>
    <row r="3939" spans="1:9">
      <c r="A3939" s="7" t="s">
        <v>9148</v>
      </c>
      <c r="B3939" s="7">
        <v>0</v>
      </c>
      <c r="C3939" s="7">
        <v>0</v>
      </c>
      <c r="D3939" s="7">
        <v>0</v>
      </c>
      <c r="E3939" s="7">
        <v>8</v>
      </c>
      <c r="F3939" s="7">
        <v>0</v>
      </c>
      <c r="G3939" s="7">
        <v>0</v>
      </c>
      <c r="H3939" s="7">
        <v>0</v>
      </c>
      <c r="I3939" s="7">
        <v>0</v>
      </c>
    </row>
    <row r="3940" spans="1:9">
      <c r="A3940" s="7" t="s">
        <v>9149</v>
      </c>
      <c r="B3940" s="7">
        <v>0</v>
      </c>
      <c r="C3940" s="7">
        <v>0</v>
      </c>
      <c r="D3940" s="7">
        <v>0</v>
      </c>
      <c r="E3940" s="7">
        <v>0</v>
      </c>
      <c r="F3940" s="7">
        <v>0</v>
      </c>
      <c r="G3940" s="7">
        <v>2</v>
      </c>
      <c r="H3940" s="7">
        <v>0</v>
      </c>
      <c r="I3940" s="7">
        <v>0</v>
      </c>
    </row>
    <row r="3941" spans="1:9">
      <c r="A3941" s="7" t="s">
        <v>9150</v>
      </c>
      <c r="B3941" s="7">
        <v>0</v>
      </c>
      <c r="C3941" s="7">
        <v>0</v>
      </c>
      <c r="D3941" s="7">
        <v>0</v>
      </c>
      <c r="E3941" s="7">
        <v>6</v>
      </c>
      <c r="F3941" s="7">
        <v>0</v>
      </c>
      <c r="G3941" s="7">
        <v>0</v>
      </c>
      <c r="H3941" s="7">
        <v>0</v>
      </c>
      <c r="I3941" s="7">
        <v>0</v>
      </c>
    </row>
    <row r="3942" spans="1:9">
      <c r="A3942" s="7" t="s">
        <v>9151</v>
      </c>
      <c r="B3942" s="7">
        <v>0</v>
      </c>
      <c r="C3942" s="7">
        <v>0</v>
      </c>
      <c r="D3942" s="7">
        <v>0</v>
      </c>
      <c r="E3942" s="7">
        <v>16</v>
      </c>
      <c r="F3942" s="7">
        <v>0</v>
      </c>
      <c r="G3942" s="7">
        <v>0</v>
      </c>
      <c r="H3942" s="7">
        <v>0</v>
      </c>
      <c r="I3942" s="7">
        <v>0</v>
      </c>
    </row>
    <row r="3943" spans="1:9">
      <c r="A3943" s="7" t="s">
        <v>9152</v>
      </c>
      <c r="B3943" s="7">
        <v>0</v>
      </c>
      <c r="C3943" s="7">
        <v>0</v>
      </c>
      <c r="D3943" s="7">
        <v>0</v>
      </c>
      <c r="E3943" s="7">
        <v>6</v>
      </c>
      <c r="F3943" s="7">
        <v>0</v>
      </c>
      <c r="G3943" s="7">
        <v>0</v>
      </c>
      <c r="H3943" s="7">
        <v>0</v>
      </c>
      <c r="I3943" s="7">
        <v>0</v>
      </c>
    </row>
    <row r="3944" spans="1:9">
      <c r="A3944" s="7" t="s">
        <v>9153</v>
      </c>
      <c r="B3944" s="7">
        <v>0</v>
      </c>
      <c r="C3944" s="7">
        <v>0</v>
      </c>
      <c r="D3944" s="7">
        <v>0</v>
      </c>
      <c r="E3944" s="7">
        <v>4</v>
      </c>
      <c r="F3944" s="7">
        <v>0</v>
      </c>
      <c r="G3944" s="7">
        <v>0</v>
      </c>
      <c r="H3944" s="7">
        <v>0</v>
      </c>
      <c r="I3944" s="7">
        <v>0</v>
      </c>
    </row>
    <row r="3945" spans="1:9">
      <c r="A3945" s="7" t="s">
        <v>9154</v>
      </c>
      <c r="B3945" s="7">
        <v>0</v>
      </c>
      <c r="C3945" s="7">
        <v>0</v>
      </c>
      <c r="D3945" s="7">
        <v>0</v>
      </c>
      <c r="E3945" s="7">
        <v>0</v>
      </c>
      <c r="F3945" s="7">
        <v>0</v>
      </c>
      <c r="G3945" s="7">
        <v>0</v>
      </c>
      <c r="H3945" s="7">
        <v>0</v>
      </c>
      <c r="I3945" s="7">
        <v>2</v>
      </c>
    </row>
    <row r="3946" spans="1:9">
      <c r="A3946" s="7" t="s">
        <v>9155</v>
      </c>
      <c r="B3946" s="7">
        <v>0</v>
      </c>
      <c r="C3946" s="7">
        <v>0</v>
      </c>
      <c r="D3946" s="7">
        <v>0</v>
      </c>
      <c r="E3946" s="7">
        <v>0</v>
      </c>
      <c r="F3946" s="7">
        <v>0</v>
      </c>
      <c r="G3946" s="7">
        <v>2</v>
      </c>
      <c r="H3946" s="7">
        <v>0</v>
      </c>
      <c r="I3946" s="7">
        <v>0</v>
      </c>
    </row>
    <row r="3947" spans="1:9">
      <c r="A3947" s="7" t="s">
        <v>9156</v>
      </c>
      <c r="B3947" s="7">
        <v>0</v>
      </c>
      <c r="C3947" s="7">
        <v>0</v>
      </c>
      <c r="D3947" s="7">
        <v>0</v>
      </c>
      <c r="E3947" s="7">
        <v>14</v>
      </c>
      <c r="F3947" s="7">
        <v>0</v>
      </c>
      <c r="G3947" s="7">
        <v>0</v>
      </c>
      <c r="H3947" s="7">
        <v>0</v>
      </c>
      <c r="I3947" s="7">
        <v>0</v>
      </c>
    </row>
    <row r="3948" spans="1:9">
      <c r="A3948" s="7" t="s">
        <v>9157</v>
      </c>
      <c r="B3948" s="7">
        <v>0</v>
      </c>
      <c r="C3948" s="7">
        <v>0</v>
      </c>
      <c r="D3948" s="7">
        <v>0</v>
      </c>
      <c r="E3948" s="7">
        <v>22</v>
      </c>
      <c r="F3948" s="7">
        <v>0</v>
      </c>
      <c r="G3948" s="7">
        <v>0</v>
      </c>
      <c r="H3948" s="7">
        <v>0</v>
      </c>
      <c r="I3948" s="7">
        <v>0</v>
      </c>
    </row>
    <row r="3949" spans="1:9">
      <c r="A3949" s="7" t="s">
        <v>9158</v>
      </c>
      <c r="B3949" s="7">
        <v>0</v>
      </c>
      <c r="C3949" s="7">
        <v>0</v>
      </c>
      <c r="D3949" s="7">
        <v>0</v>
      </c>
      <c r="E3949" s="7">
        <v>10</v>
      </c>
      <c r="F3949" s="7">
        <v>0</v>
      </c>
      <c r="G3949" s="7">
        <v>0</v>
      </c>
      <c r="H3949" s="7">
        <v>0</v>
      </c>
      <c r="I3949" s="7">
        <v>0</v>
      </c>
    </row>
    <row r="3950" spans="1:9">
      <c r="A3950" s="7" t="s">
        <v>9159</v>
      </c>
      <c r="B3950" s="7">
        <v>0</v>
      </c>
      <c r="C3950" s="7">
        <v>0</v>
      </c>
      <c r="D3950" s="7">
        <v>0</v>
      </c>
      <c r="E3950" s="7">
        <v>0</v>
      </c>
      <c r="F3950" s="7">
        <v>0</v>
      </c>
      <c r="G3950" s="7">
        <v>0</v>
      </c>
      <c r="H3950" s="7">
        <v>2</v>
      </c>
      <c r="I3950" s="7">
        <v>0</v>
      </c>
    </row>
    <row r="3951" spans="1:9">
      <c r="A3951" s="7" t="s">
        <v>9160</v>
      </c>
      <c r="B3951" s="7">
        <v>0</v>
      </c>
      <c r="C3951" s="7">
        <v>0</v>
      </c>
      <c r="D3951" s="7">
        <v>0</v>
      </c>
      <c r="E3951" s="7">
        <v>12</v>
      </c>
      <c r="F3951" s="7">
        <v>0</v>
      </c>
      <c r="G3951" s="7">
        <v>0</v>
      </c>
      <c r="H3951" s="7">
        <v>0</v>
      </c>
      <c r="I3951" s="7">
        <v>0</v>
      </c>
    </row>
    <row r="3952" spans="1:9">
      <c r="A3952" s="7" t="s">
        <v>9161</v>
      </c>
      <c r="B3952" s="7">
        <v>0</v>
      </c>
      <c r="C3952" s="7">
        <v>0</v>
      </c>
      <c r="D3952" s="7">
        <v>0</v>
      </c>
      <c r="E3952" s="7">
        <v>0</v>
      </c>
      <c r="F3952" s="7">
        <v>0</v>
      </c>
      <c r="G3952" s="7">
        <v>2</v>
      </c>
      <c r="H3952" s="7">
        <v>0</v>
      </c>
      <c r="I3952" s="7">
        <v>0</v>
      </c>
    </row>
    <row r="3953" spans="1:9">
      <c r="A3953" s="7" t="s">
        <v>9162</v>
      </c>
      <c r="B3953" s="7">
        <v>0</v>
      </c>
      <c r="C3953" s="7">
        <v>0</v>
      </c>
      <c r="D3953" s="7">
        <v>2</v>
      </c>
      <c r="E3953" s="7">
        <v>0</v>
      </c>
      <c r="F3953" s="7">
        <v>0</v>
      </c>
      <c r="G3953" s="7">
        <v>0</v>
      </c>
      <c r="H3953" s="7">
        <v>0</v>
      </c>
      <c r="I3953" s="7">
        <v>0</v>
      </c>
    </row>
    <row r="3954" spans="1:9">
      <c r="A3954" s="7" t="s">
        <v>9163</v>
      </c>
      <c r="B3954" s="7">
        <v>0</v>
      </c>
      <c r="C3954" s="7">
        <v>0</v>
      </c>
      <c r="D3954" s="7">
        <v>0</v>
      </c>
      <c r="E3954" s="7">
        <v>4</v>
      </c>
      <c r="F3954" s="7">
        <v>0</v>
      </c>
      <c r="G3954" s="7">
        <v>0</v>
      </c>
      <c r="H3954" s="7">
        <v>0</v>
      </c>
      <c r="I3954" s="7">
        <v>0</v>
      </c>
    </row>
    <row r="3955" spans="1:9">
      <c r="A3955" s="7" t="s">
        <v>9164</v>
      </c>
      <c r="B3955" s="7">
        <v>0</v>
      </c>
      <c r="C3955" s="7">
        <v>0</v>
      </c>
      <c r="D3955" s="7">
        <v>0</v>
      </c>
      <c r="E3955" s="7">
        <v>4</v>
      </c>
      <c r="F3955" s="7">
        <v>0</v>
      </c>
      <c r="G3955" s="7">
        <v>0</v>
      </c>
      <c r="H3955" s="7">
        <v>0</v>
      </c>
      <c r="I3955" s="7">
        <v>0</v>
      </c>
    </row>
    <row r="3956" spans="1:9">
      <c r="A3956" s="7" t="s">
        <v>9165</v>
      </c>
      <c r="B3956" s="7">
        <v>0</v>
      </c>
      <c r="C3956" s="7">
        <v>0</v>
      </c>
      <c r="D3956" s="7">
        <v>0</v>
      </c>
      <c r="E3956" s="7">
        <v>14</v>
      </c>
      <c r="F3956" s="7">
        <v>0</v>
      </c>
      <c r="G3956" s="7">
        <v>0</v>
      </c>
      <c r="H3956" s="7">
        <v>0</v>
      </c>
      <c r="I3956" s="7">
        <v>0</v>
      </c>
    </row>
    <row r="3957" spans="1:9">
      <c r="A3957" s="7" t="s">
        <v>9166</v>
      </c>
      <c r="B3957" s="7">
        <v>0</v>
      </c>
      <c r="C3957" s="7">
        <v>0</v>
      </c>
      <c r="D3957" s="7">
        <v>0</v>
      </c>
      <c r="E3957" s="7">
        <v>2</v>
      </c>
      <c r="F3957" s="7">
        <v>0</v>
      </c>
      <c r="G3957" s="7">
        <v>0</v>
      </c>
      <c r="H3957" s="7">
        <v>0</v>
      </c>
      <c r="I3957" s="7">
        <v>0</v>
      </c>
    </row>
    <row r="3958" spans="1:9">
      <c r="A3958" s="7" t="s">
        <v>9167</v>
      </c>
      <c r="B3958" s="7">
        <v>0</v>
      </c>
      <c r="C3958" s="7">
        <v>0</v>
      </c>
      <c r="D3958" s="7">
        <v>2</v>
      </c>
      <c r="E3958" s="7">
        <v>0</v>
      </c>
      <c r="F3958" s="7">
        <v>0</v>
      </c>
      <c r="G3958" s="7">
        <v>0</v>
      </c>
      <c r="H3958" s="7">
        <v>0</v>
      </c>
      <c r="I3958" s="7">
        <v>0</v>
      </c>
    </row>
    <row r="3959" spans="1:9">
      <c r="A3959" s="7" t="s">
        <v>9168</v>
      </c>
      <c r="B3959" s="7">
        <v>0</v>
      </c>
      <c r="C3959" s="7">
        <v>0</v>
      </c>
      <c r="D3959" s="7">
        <v>0</v>
      </c>
      <c r="E3959" s="7">
        <v>0</v>
      </c>
      <c r="F3959" s="7">
        <v>2</v>
      </c>
      <c r="G3959" s="7">
        <v>0</v>
      </c>
      <c r="H3959" s="7">
        <v>0</v>
      </c>
      <c r="I3959" s="7">
        <v>0</v>
      </c>
    </row>
    <row r="3960" spans="1:9">
      <c r="A3960" s="7" t="s">
        <v>9169</v>
      </c>
      <c r="B3960" s="7">
        <v>0</v>
      </c>
      <c r="C3960" s="7">
        <v>0</v>
      </c>
      <c r="D3960" s="7">
        <v>0</v>
      </c>
      <c r="E3960" s="7">
        <v>10</v>
      </c>
      <c r="F3960" s="7">
        <v>0</v>
      </c>
      <c r="G3960" s="7">
        <v>0</v>
      </c>
      <c r="H3960" s="7">
        <v>0</v>
      </c>
      <c r="I3960" s="7">
        <v>0</v>
      </c>
    </row>
    <row r="3961" spans="1:9">
      <c r="A3961" s="7" t="s">
        <v>9170</v>
      </c>
      <c r="B3961" s="7">
        <v>0</v>
      </c>
      <c r="C3961" s="7">
        <v>0</v>
      </c>
      <c r="D3961" s="7">
        <v>0</v>
      </c>
      <c r="E3961" s="7">
        <v>0</v>
      </c>
      <c r="F3961" s="7">
        <v>0</v>
      </c>
      <c r="G3961" s="7">
        <v>0</v>
      </c>
      <c r="H3961" s="7">
        <v>2</v>
      </c>
      <c r="I3961" s="7">
        <v>0</v>
      </c>
    </row>
    <row r="3962" spans="1:9">
      <c r="A3962" s="7" t="s">
        <v>9171</v>
      </c>
      <c r="B3962" s="7">
        <v>0</v>
      </c>
      <c r="C3962" s="7">
        <v>0</v>
      </c>
      <c r="D3962" s="7">
        <v>0</v>
      </c>
      <c r="E3962" s="7">
        <v>16</v>
      </c>
      <c r="F3962" s="7">
        <v>0</v>
      </c>
      <c r="G3962" s="7">
        <v>0</v>
      </c>
      <c r="H3962" s="7">
        <v>0</v>
      </c>
      <c r="I3962" s="7">
        <v>0</v>
      </c>
    </row>
    <row r="3963" spans="1:9">
      <c r="A3963" s="7" t="s">
        <v>9172</v>
      </c>
      <c r="B3963" s="7">
        <v>0</v>
      </c>
      <c r="C3963" s="7">
        <v>0</v>
      </c>
      <c r="D3963" s="7">
        <v>0</v>
      </c>
      <c r="E3963" s="7">
        <v>0</v>
      </c>
      <c r="F3963" s="7">
        <v>0</v>
      </c>
      <c r="G3963" s="7">
        <v>2</v>
      </c>
      <c r="H3963" s="7">
        <v>0</v>
      </c>
      <c r="I3963" s="7">
        <v>0</v>
      </c>
    </row>
    <row r="3964" spans="1:9">
      <c r="A3964" s="7" t="s">
        <v>9173</v>
      </c>
      <c r="B3964" s="7">
        <v>0</v>
      </c>
      <c r="C3964" s="7">
        <v>0</v>
      </c>
      <c r="D3964" s="7">
        <v>0</v>
      </c>
      <c r="E3964" s="7">
        <v>0</v>
      </c>
      <c r="F3964" s="7">
        <v>4</v>
      </c>
      <c r="G3964" s="7">
        <v>0</v>
      </c>
      <c r="H3964" s="7">
        <v>0</v>
      </c>
      <c r="I3964" s="7">
        <v>0</v>
      </c>
    </row>
    <row r="3965" spans="1:9">
      <c r="A3965" s="7" t="s">
        <v>9174</v>
      </c>
      <c r="B3965" s="7">
        <v>0</v>
      </c>
      <c r="C3965" s="7">
        <v>0</v>
      </c>
      <c r="D3965" s="7">
        <v>0</v>
      </c>
      <c r="E3965" s="7">
        <v>0</v>
      </c>
      <c r="F3965" s="7">
        <v>0</v>
      </c>
      <c r="G3965" s="7">
        <v>2</v>
      </c>
      <c r="H3965" s="7">
        <v>0</v>
      </c>
      <c r="I3965" s="7">
        <v>0</v>
      </c>
    </row>
    <row r="3966" spans="1:9">
      <c r="A3966" s="7" t="s">
        <v>9175</v>
      </c>
      <c r="B3966" s="7">
        <v>0</v>
      </c>
      <c r="C3966" s="7">
        <v>0</v>
      </c>
      <c r="D3966" s="7">
        <v>0</v>
      </c>
      <c r="E3966" s="7">
        <v>6</v>
      </c>
      <c r="F3966" s="7">
        <v>0</v>
      </c>
      <c r="G3966" s="7">
        <v>0</v>
      </c>
      <c r="H3966" s="7">
        <v>0</v>
      </c>
      <c r="I3966" s="7">
        <v>0</v>
      </c>
    </row>
    <row r="3967" spans="1:9">
      <c r="A3967" s="7" t="s">
        <v>9176</v>
      </c>
      <c r="B3967" s="7">
        <v>0</v>
      </c>
      <c r="C3967" s="7">
        <v>0</v>
      </c>
      <c r="D3967" s="7">
        <v>0</v>
      </c>
      <c r="E3967" s="7">
        <v>0</v>
      </c>
      <c r="F3967" s="7">
        <v>2</v>
      </c>
      <c r="G3967" s="7">
        <v>0</v>
      </c>
      <c r="H3967" s="7">
        <v>0</v>
      </c>
      <c r="I3967" s="7">
        <v>0</v>
      </c>
    </row>
    <row r="3968" spans="1:9">
      <c r="A3968" s="7" t="s">
        <v>9177</v>
      </c>
      <c r="B3968" s="7">
        <v>0</v>
      </c>
      <c r="C3968" s="7">
        <v>0</v>
      </c>
      <c r="D3968" s="7">
        <v>0</v>
      </c>
      <c r="E3968" s="7">
        <v>0</v>
      </c>
      <c r="F3968" s="7">
        <v>0</v>
      </c>
      <c r="G3968" s="7">
        <v>0</v>
      </c>
      <c r="H3968" s="7">
        <v>4</v>
      </c>
      <c r="I3968" s="7">
        <v>0</v>
      </c>
    </row>
    <row r="3969" spans="1:9">
      <c r="A3969" s="7" t="s">
        <v>9178</v>
      </c>
      <c r="B3969" s="7">
        <v>0</v>
      </c>
      <c r="C3969" s="7">
        <v>0</v>
      </c>
      <c r="D3969" s="7">
        <v>0</v>
      </c>
      <c r="E3969" s="7">
        <v>0</v>
      </c>
      <c r="F3969" s="7">
        <v>0</v>
      </c>
      <c r="G3969" s="7">
        <v>2</v>
      </c>
      <c r="H3969" s="7">
        <v>0</v>
      </c>
      <c r="I3969" s="7">
        <v>0</v>
      </c>
    </row>
    <row r="3970" spans="1:9">
      <c r="A3970" s="7" t="s">
        <v>9179</v>
      </c>
      <c r="B3970" s="7">
        <v>0</v>
      </c>
      <c r="C3970" s="7">
        <v>0</v>
      </c>
      <c r="D3970" s="7">
        <v>0</v>
      </c>
      <c r="E3970" s="7">
        <v>0</v>
      </c>
      <c r="F3970" s="7">
        <v>0</v>
      </c>
      <c r="G3970" s="7">
        <v>4</v>
      </c>
      <c r="H3970" s="7">
        <v>0</v>
      </c>
      <c r="I3970" s="7">
        <v>0</v>
      </c>
    </row>
    <row r="3971" spans="1:9">
      <c r="A3971" s="7" t="s">
        <v>9180</v>
      </c>
      <c r="B3971" s="7">
        <v>0</v>
      </c>
      <c r="C3971" s="7">
        <v>0</v>
      </c>
      <c r="D3971" s="7">
        <v>0</v>
      </c>
      <c r="E3971" s="7">
        <v>12</v>
      </c>
      <c r="F3971" s="7">
        <v>0</v>
      </c>
      <c r="G3971" s="7">
        <v>0</v>
      </c>
      <c r="H3971" s="7">
        <v>0</v>
      </c>
      <c r="I3971" s="7">
        <v>0</v>
      </c>
    </row>
    <row r="3972" spans="1:9">
      <c r="A3972" s="7" t="s">
        <v>9181</v>
      </c>
      <c r="B3972" s="7">
        <v>0</v>
      </c>
      <c r="C3972" s="7">
        <v>0</v>
      </c>
      <c r="D3972" s="7">
        <v>0</v>
      </c>
      <c r="E3972" s="7">
        <v>28</v>
      </c>
      <c r="F3972" s="7">
        <v>0</v>
      </c>
      <c r="G3972" s="7">
        <v>0</v>
      </c>
      <c r="H3972" s="7">
        <v>0</v>
      </c>
      <c r="I3972" s="7">
        <v>0</v>
      </c>
    </row>
    <row r="3973" spans="1:9">
      <c r="A3973" s="7" t="s">
        <v>9182</v>
      </c>
      <c r="B3973" s="7">
        <v>0</v>
      </c>
      <c r="C3973" s="7">
        <v>0</v>
      </c>
      <c r="D3973" s="7">
        <v>0</v>
      </c>
      <c r="E3973" s="7">
        <v>0</v>
      </c>
      <c r="F3973" s="7">
        <v>0</v>
      </c>
      <c r="G3973" s="7">
        <v>0</v>
      </c>
      <c r="H3973" s="7">
        <v>2</v>
      </c>
      <c r="I3973" s="7">
        <v>0</v>
      </c>
    </row>
    <row r="3974" spans="1:9">
      <c r="A3974" s="7" t="s">
        <v>9183</v>
      </c>
      <c r="B3974" s="7">
        <v>0</v>
      </c>
      <c r="C3974" s="7">
        <v>0</v>
      </c>
      <c r="D3974" s="7">
        <v>0</v>
      </c>
      <c r="E3974" s="7">
        <v>28</v>
      </c>
      <c r="F3974" s="7">
        <v>0</v>
      </c>
      <c r="G3974" s="7">
        <v>0</v>
      </c>
      <c r="H3974" s="7">
        <v>0</v>
      </c>
      <c r="I3974" s="7">
        <v>0</v>
      </c>
    </row>
    <row r="3975" spans="1:9">
      <c r="A3975" s="7" t="s">
        <v>9184</v>
      </c>
      <c r="B3975" s="7">
        <v>0</v>
      </c>
      <c r="C3975" s="7">
        <v>0</v>
      </c>
      <c r="D3975" s="7">
        <v>0</v>
      </c>
      <c r="E3975" s="7">
        <v>0</v>
      </c>
      <c r="F3975" s="7">
        <v>0</v>
      </c>
      <c r="G3975" s="7">
        <v>0</v>
      </c>
      <c r="H3975" s="7">
        <v>2</v>
      </c>
      <c r="I3975" s="7">
        <v>0</v>
      </c>
    </row>
    <row r="3976" spans="1:9">
      <c r="A3976" s="7" t="s">
        <v>9185</v>
      </c>
      <c r="B3976" s="7">
        <v>0</v>
      </c>
      <c r="C3976" s="7">
        <v>0</v>
      </c>
      <c r="D3976" s="7">
        <v>0</v>
      </c>
      <c r="E3976" s="7">
        <v>20</v>
      </c>
      <c r="F3976" s="7">
        <v>0</v>
      </c>
      <c r="G3976" s="7">
        <v>0</v>
      </c>
      <c r="H3976" s="7">
        <v>0</v>
      </c>
      <c r="I3976" s="7">
        <v>0</v>
      </c>
    </row>
    <row r="3977" spans="1:9">
      <c r="A3977" s="7" t="s">
        <v>9186</v>
      </c>
      <c r="B3977" s="7">
        <v>0</v>
      </c>
      <c r="C3977" s="7">
        <v>0</v>
      </c>
      <c r="D3977" s="7">
        <v>0</v>
      </c>
      <c r="E3977" s="7">
        <v>0</v>
      </c>
      <c r="F3977" s="7">
        <v>0</v>
      </c>
      <c r="G3977" s="7">
        <v>2</v>
      </c>
      <c r="H3977" s="7">
        <v>0</v>
      </c>
      <c r="I3977" s="7">
        <v>0</v>
      </c>
    </row>
    <row r="3978" spans="1:9">
      <c r="A3978" s="7" t="s">
        <v>9187</v>
      </c>
      <c r="B3978" s="7">
        <v>0</v>
      </c>
      <c r="C3978" s="7">
        <v>0</v>
      </c>
      <c r="D3978" s="7">
        <v>0</v>
      </c>
      <c r="E3978" s="7">
        <v>0</v>
      </c>
      <c r="F3978" s="7">
        <v>0</v>
      </c>
      <c r="G3978" s="7">
        <v>4</v>
      </c>
      <c r="H3978" s="7">
        <v>0</v>
      </c>
      <c r="I3978" s="7">
        <v>0</v>
      </c>
    </row>
    <row r="3979" spans="1:9">
      <c r="A3979" s="7" t="s">
        <v>9188</v>
      </c>
      <c r="B3979" s="7">
        <v>0</v>
      </c>
      <c r="C3979" s="7">
        <v>0</v>
      </c>
      <c r="D3979" s="7">
        <v>0</v>
      </c>
      <c r="E3979" s="7">
        <v>2</v>
      </c>
      <c r="F3979" s="7">
        <v>0</v>
      </c>
      <c r="G3979" s="7">
        <v>0</v>
      </c>
      <c r="H3979" s="7">
        <v>0</v>
      </c>
      <c r="I3979" s="7">
        <v>0</v>
      </c>
    </row>
    <row r="3980" spans="1:9">
      <c r="A3980" s="7" t="s">
        <v>9189</v>
      </c>
      <c r="B3980" s="7">
        <v>0</v>
      </c>
      <c r="C3980" s="7">
        <v>0</v>
      </c>
      <c r="D3980" s="7">
        <v>0</v>
      </c>
      <c r="E3980" s="7">
        <v>24</v>
      </c>
      <c r="F3980" s="7">
        <v>0</v>
      </c>
      <c r="G3980" s="7">
        <v>0</v>
      </c>
      <c r="H3980" s="7">
        <v>0</v>
      </c>
      <c r="I3980" s="7">
        <v>0</v>
      </c>
    </row>
    <row r="3981" spans="1:9">
      <c r="A3981" s="7" t="s">
        <v>9190</v>
      </c>
      <c r="B3981" s="7">
        <v>0</v>
      </c>
      <c r="C3981" s="7">
        <v>0</v>
      </c>
      <c r="D3981" s="7">
        <v>0</v>
      </c>
      <c r="E3981" s="7">
        <v>10</v>
      </c>
      <c r="F3981" s="7">
        <v>0</v>
      </c>
      <c r="G3981" s="7">
        <v>0</v>
      </c>
      <c r="H3981" s="7">
        <v>0</v>
      </c>
      <c r="I3981" s="7">
        <v>0</v>
      </c>
    </row>
    <row r="3982" spans="1:9">
      <c r="A3982" s="7" t="s">
        <v>9191</v>
      </c>
      <c r="B3982" s="7">
        <v>0</v>
      </c>
      <c r="C3982" s="7">
        <v>0</v>
      </c>
      <c r="D3982" s="7">
        <v>0</v>
      </c>
      <c r="E3982" s="7">
        <v>0</v>
      </c>
      <c r="F3982" s="7">
        <v>0</v>
      </c>
      <c r="G3982" s="7">
        <v>10</v>
      </c>
      <c r="H3982" s="7">
        <v>0</v>
      </c>
      <c r="I3982" s="7">
        <v>0</v>
      </c>
    </row>
    <row r="3983" spans="1:9">
      <c r="A3983" s="7" t="s">
        <v>9192</v>
      </c>
      <c r="B3983" s="7">
        <v>0</v>
      </c>
      <c r="C3983" s="7">
        <v>0</v>
      </c>
      <c r="D3983" s="7">
        <v>0</v>
      </c>
      <c r="E3983" s="7">
        <v>0</v>
      </c>
      <c r="F3983" s="7">
        <v>0</v>
      </c>
      <c r="G3983" s="7">
        <v>0</v>
      </c>
      <c r="H3983" s="7">
        <v>0</v>
      </c>
      <c r="I3983" s="7">
        <v>6</v>
      </c>
    </row>
    <row r="3984" spans="1:9">
      <c r="A3984" s="7" t="s">
        <v>9193</v>
      </c>
      <c r="B3984" s="7">
        <v>0</v>
      </c>
      <c r="C3984" s="7">
        <v>0</v>
      </c>
      <c r="D3984" s="7">
        <v>0</v>
      </c>
      <c r="E3984" s="7">
        <v>2</v>
      </c>
      <c r="F3984" s="7">
        <v>0</v>
      </c>
      <c r="G3984" s="7">
        <v>0</v>
      </c>
      <c r="H3984" s="7">
        <v>0</v>
      </c>
      <c r="I3984" s="7">
        <v>0</v>
      </c>
    </row>
    <row r="3985" spans="1:9">
      <c r="A3985" s="7" t="s">
        <v>9194</v>
      </c>
      <c r="B3985" s="7">
        <v>0</v>
      </c>
      <c r="C3985" s="7">
        <v>0</v>
      </c>
      <c r="D3985" s="7">
        <v>0</v>
      </c>
      <c r="E3985" s="7">
        <v>6</v>
      </c>
      <c r="F3985" s="7">
        <v>0</v>
      </c>
      <c r="G3985" s="7">
        <v>0</v>
      </c>
      <c r="H3985" s="7">
        <v>0</v>
      </c>
      <c r="I3985" s="7">
        <v>0</v>
      </c>
    </row>
    <row r="3986" spans="1:9">
      <c r="A3986" s="7" t="s">
        <v>9195</v>
      </c>
      <c r="B3986" s="7">
        <v>0</v>
      </c>
      <c r="C3986" s="7">
        <v>0</v>
      </c>
      <c r="D3986" s="7">
        <v>0</v>
      </c>
      <c r="E3986" s="7">
        <v>18</v>
      </c>
      <c r="F3986" s="7">
        <v>0</v>
      </c>
      <c r="G3986" s="7">
        <v>0</v>
      </c>
      <c r="H3986" s="7">
        <v>0</v>
      </c>
      <c r="I3986" s="7">
        <v>0</v>
      </c>
    </row>
    <row r="3987" spans="1:9">
      <c r="A3987" s="7" t="s">
        <v>9196</v>
      </c>
      <c r="B3987" s="7">
        <v>0</v>
      </c>
      <c r="C3987" s="7">
        <v>0</v>
      </c>
      <c r="D3987" s="7">
        <v>0</v>
      </c>
      <c r="E3987" s="7">
        <v>18</v>
      </c>
      <c r="F3987" s="7">
        <v>0</v>
      </c>
      <c r="G3987" s="7">
        <v>0</v>
      </c>
      <c r="H3987" s="7">
        <v>0</v>
      </c>
      <c r="I3987" s="7">
        <v>0</v>
      </c>
    </row>
    <row r="3988" spans="1:9">
      <c r="A3988" s="7" t="s">
        <v>9197</v>
      </c>
      <c r="B3988" s="7">
        <v>0</v>
      </c>
      <c r="C3988" s="7">
        <v>0</v>
      </c>
      <c r="D3988" s="7">
        <v>0</v>
      </c>
      <c r="E3988" s="7">
        <v>14</v>
      </c>
      <c r="F3988" s="7">
        <v>0</v>
      </c>
      <c r="G3988" s="7">
        <v>0</v>
      </c>
      <c r="H3988" s="7">
        <v>0</v>
      </c>
      <c r="I3988" s="7">
        <v>0</v>
      </c>
    </row>
    <row r="3989" spans="1:9">
      <c r="A3989" s="7" t="s">
        <v>9198</v>
      </c>
      <c r="B3989" s="7">
        <v>0</v>
      </c>
      <c r="C3989" s="7">
        <v>0</v>
      </c>
      <c r="D3989" s="7">
        <v>0</v>
      </c>
      <c r="E3989" s="7">
        <v>0</v>
      </c>
      <c r="F3989" s="7">
        <v>2</v>
      </c>
      <c r="G3989" s="7">
        <v>0</v>
      </c>
      <c r="H3989" s="7">
        <v>0</v>
      </c>
      <c r="I3989" s="7">
        <v>0</v>
      </c>
    </row>
    <row r="3990" spans="1:9">
      <c r="A3990" s="7" t="s">
        <v>9199</v>
      </c>
      <c r="B3990" s="7">
        <v>0</v>
      </c>
      <c r="C3990" s="7">
        <v>0</v>
      </c>
      <c r="D3990" s="7">
        <v>0</v>
      </c>
      <c r="E3990" s="7">
        <v>6</v>
      </c>
      <c r="F3990" s="7">
        <v>0</v>
      </c>
      <c r="G3990" s="7">
        <v>0</v>
      </c>
      <c r="H3990" s="7">
        <v>0</v>
      </c>
      <c r="I3990" s="7">
        <v>0</v>
      </c>
    </row>
    <row r="3991" spans="1:9">
      <c r="A3991" s="7" t="s">
        <v>9200</v>
      </c>
      <c r="B3991" s="7">
        <v>0</v>
      </c>
      <c r="C3991" s="7">
        <v>0</v>
      </c>
      <c r="D3991" s="7">
        <v>0</v>
      </c>
      <c r="E3991" s="7">
        <v>0</v>
      </c>
      <c r="F3991" s="7">
        <v>0</v>
      </c>
      <c r="G3991" s="7">
        <v>0</v>
      </c>
      <c r="H3991" s="7">
        <v>0</v>
      </c>
      <c r="I3991" s="7">
        <v>4</v>
      </c>
    </row>
    <row r="3992" spans="1:9">
      <c r="A3992" s="7" t="s">
        <v>9201</v>
      </c>
      <c r="B3992" s="7">
        <v>4</v>
      </c>
      <c r="C3992" s="7">
        <v>0</v>
      </c>
      <c r="D3992" s="7">
        <v>0</v>
      </c>
      <c r="E3992" s="7">
        <v>0</v>
      </c>
      <c r="F3992" s="7">
        <v>0</v>
      </c>
      <c r="G3992" s="7">
        <v>0</v>
      </c>
      <c r="H3992" s="7">
        <v>2</v>
      </c>
      <c r="I3992" s="7">
        <v>0</v>
      </c>
    </row>
    <row r="3993" spans="1:9">
      <c r="A3993" s="7" t="s">
        <v>9202</v>
      </c>
      <c r="B3993" s="7">
        <v>0</v>
      </c>
      <c r="C3993" s="7">
        <v>0</v>
      </c>
      <c r="D3993" s="7">
        <v>0</v>
      </c>
      <c r="E3993" s="7">
        <v>10</v>
      </c>
      <c r="F3993" s="7">
        <v>0</v>
      </c>
      <c r="G3993" s="7">
        <v>0</v>
      </c>
      <c r="H3993" s="7">
        <v>0</v>
      </c>
      <c r="I3993" s="7">
        <v>0</v>
      </c>
    </row>
    <row r="3994" spans="1:9">
      <c r="A3994" s="7" t="s">
        <v>9203</v>
      </c>
      <c r="B3994" s="7">
        <v>0</v>
      </c>
      <c r="C3994" s="7">
        <v>0</v>
      </c>
      <c r="D3994" s="7">
        <v>0</v>
      </c>
      <c r="E3994" s="7">
        <v>68</v>
      </c>
      <c r="F3994" s="7">
        <v>0</v>
      </c>
      <c r="G3994" s="7">
        <v>0</v>
      </c>
      <c r="H3994" s="7">
        <v>0</v>
      </c>
      <c r="I3994" s="7">
        <v>0</v>
      </c>
    </row>
    <row r="3995" spans="1:9">
      <c r="A3995" s="7" t="s">
        <v>9204</v>
      </c>
      <c r="B3995" s="7">
        <v>0</v>
      </c>
      <c r="C3995" s="7">
        <v>0</v>
      </c>
      <c r="D3995" s="7">
        <v>0</v>
      </c>
      <c r="E3995" s="7">
        <v>0</v>
      </c>
      <c r="F3995" s="7">
        <v>0</v>
      </c>
      <c r="G3995" s="7">
        <v>2</v>
      </c>
      <c r="H3995" s="7">
        <v>0</v>
      </c>
      <c r="I3995" s="7">
        <v>0</v>
      </c>
    </row>
    <row r="3996" spans="1:9">
      <c r="A3996" s="7" t="s">
        <v>9205</v>
      </c>
      <c r="B3996" s="7">
        <v>0</v>
      </c>
      <c r="C3996" s="7">
        <v>0</v>
      </c>
      <c r="D3996" s="7">
        <v>0</v>
      </c>
      <c r="E3996" s="7">
        <v>20</v>
      </c>
      <c r="F3996" s="7">
        <v>0</v>
      </c>
      <c r="G3996" s="7">
        <v>0</v>
      </c>
      <c r="H3996" s="7">
        <v>0</v>
      </c>
      <c r="I3996" s="7">
        <v>0</v>
      </c>
    </row>
    <row r="3997" spans="1:9">
      <c r="A3997" s="7" t="s">
        <v>9206</v>
      </c>
      <c r="B3997" s="7">
        <v>0</v>
      </c>
      <c r="C3997" s="7">
        <v>0</v>
      </c>
      <c r="D3997" s="7">
        <v>0</v>
      </c>
      <c r="E3997" s="7">
        <v>2</v>
      </c>
      <c r="F3997" s="7">
        <v>0</v>
      </c>
      <c r="G3997" s="7">
        <v>0</v>
      </c>
      <c r="H3997" s="7">
        <v>0</v>
      </c>
      <c r="I3997" s="7">
        <v>0</v>
      </c>
    </row>
    <row r="3998" spans="1:9">
      <c r="A3998" s="7" t="s">
        <v>9207</v>
      </c>
      <c r="B3998" s="7">
        <v>0</v>
      </c>
      <c r="C3998" s="7">
        <v>0</v>
      </c>
      <c r="D3998" s="7">
        <v>0</v>
      </c>
      <c r="E3998" s="7">
        <v>0</v>
      </c>
      <c r="F3998" s="7">
        <v>0</v>
      </c>
      <c r="G3998" s="7">
        <v>0</v>
      </c>
      <c r="H3998" s="7">
        <v>2</v>
      </c>
      <c r="I3998" s="7">
        <v>0</v>
      </c>
    </row>
    <row r="3999" spans="1:9">
      <c r="A3999" s="7" t="s">
        <v>9208</v>
      </c>
      <c r="B3999" s="7">
        <v>0</v>
      </c>
      <c r="C3999" s="7">
        <v>0</v>
      </c>
      <c r="D3999" s="7">
        <v>0</v>
      </c>
      <c r="E3999" s="7">
        <v>8</v>
      </c>
      <c r="F3999" s="7">
        <v>0</v>
      </c>
      <c r="G3999" s="7">
        <v>0</v>
      </c>
      <c r="H3999" s="7">
        <v>0</v>
      </c>
      <c r="I3999" s="7">
        <v>0</v>
      </c>
    </row>
    <row r="4000" spans="1:9">
      <c r="A4000" s="7" t="s">
        <v>9209</v>
      </c>
      <c r="B4000" s="7">
        <v>0</v>
      </c>
      <c r="C4000" s="7">
        <v>0</v>
      </c>
      <c r="D4000" s="7">
        <v>0</v>
      </c>
      <c r="E4000" s="7">
        <v>16</v>
      </c>
      <c r="F4000" s="7">
        <v>0</v>
      </c>
      <c r="G4000" s="7">
        <v>0</v>
      </c>
      <c r="H4000" s="7">
        <v>0</v>
      </c>
      <c r="I4000" s="7">
        <v>0</v>
      </c>
    </row>
    <row r="4001" spans="1:9">
      <c r="A4001" s="7" t="s">
        <v>9210</v>
      </c>
      <c r="B4001" s="7">
        <v>0</v>
      </c>
      <c r="C4001" s="7">
        <v>0</v>
      </c>
      <c r="D4001" s="7">
        <v>0</v>
      </c>
      <c r="E4001" s="7">
        <v>0</v>
      </c>
      <c r="F4001" s="7">
        <v>2</v>
      </c>
      <c r="G4001" s="7">
        <v>0</v>
      </c>
      <c r="H4001" s="7">
        <v>0</v>
      </c>
      <c r="I4001" s="7">
        <v>0</v>
      </c>
    </row>
    <row r="4002" spans="1:9">
      <c r="A4002" s="7" t="s">
        <v>9211</v>
      </c>
      <c r="B4002" s="7">
        <v>0</v>
      </c>
      <c r="C4002" s="7">
        <v>0</v>
      </c>
      <c r="D4002" s="7">
        <v>0</v>
      </c>
      <c r="E4002" s="7">
        <v>8</v>
      </c>
      <c r="F4002" s="7">
        <v>0</v>
      </c>
      <c r="G4002" s="7">
        <v>0</v>
      </c>
      <c r="H4002" s="7">
        <v>0</v>
      </c>
      <c r="I4002" s="7">
        <v>0</v>
      </c>
    </row>
    <row r="4003" spans="1:9">
      <c r="A4003" s="7" t="s">
        <v>9212</v>
      </c>
      <c r="B4003" s="7">
        <v>0</v>
      </c>
      <c r="C4003" s="7">
        <v>0</v>
      </c>
      <c r="D4003" s="7">
        <v>0</v>
      </c>
      <c r="E4003" s="7">
        <v>0</v>
      </c>
      <c r="F4003" s="7">
        <v>0</v>
      </c>
      <c r="G4003" s="7">
        <v>2</v>
      </c>
      <c r="H4003" s="7">
        <v>0</v>
      </c>
      <c r="I4003" s="7">
        <v>0</v>
      </c>
    </row>
    <row r="4004" spans="1:9">
      <c r="A4004" s="7" t="s">
        <v>9213</v>
      </c>
      <c r="B4004" s="7">
        <v>0</v>
      </c>
      <c r="C4004" s="7">
        <v>0</v>
      </c>
      <c r="D4004" s="7">
        <v>0</v>
      </c>
      <c r="E4004" s="7">
        <v>0</v>
      </c>
      <c r="F4004" s="7">
        <v>2</v>
      </c>
      <c r="G4004" s="7">
        <v>0</v>
      </c>
      <c r="H4004" s="7">
        <v>0</v>
      </c>
      <c r="I4004" s="7">
        <v>0</v>
      </c>
    </row>
    <row r="4005" spans="1:9">
      <c r="A4005" s="7" t="s">
        <v>9214</v>
      </c>
      <c r="B4005" s="7">
        <v>0</v>
      </c>
      <c r="C4005" s="7">
        <v>0</v>
      </c>
      <c r="D4005" s="7">
        <v>0</v>
      </c>
      <c r="E4005" s="7">
        <v>22</v>
      </c>
      <c r="F4005" s="7">
        <v>0</v>
      </c>
      <c r="G4005" s="7">
        <v>0</v>
      </c>
      <c r="H4005" s="7">
        <v>0</v>
      </c>
      <c r="I4005" s="7">
        <v>0</v>
      </c>
    </row>
    <row r="4006" spans="1:9">
      <c r="A4006" s="7" t="s">
        <v>9215</v>
      </c>
      <c r="B4006" s="7">
        <v>0</v>
      </c>
      <c r="C4006" s="7">
        <v>0</v>
      </c>
      <c r="D4006" s="7">
        <v>0</v>
      </c>
      <c r="E4006" s="7">
        <v>6</v>
      </c>
      <c r="F4006" s="7">
        <v>0</v>
      </c>
      <c r="G4006" s="7">
        <v>0</v>
      </c>
      <c r="H4006" s="7">
        <v>0</v>
      </c>
      <c r="I4006" s="7">
        <v>0</v>
      </c>
    </row>
    <row r="4007" spans="1:9">
      <c r="A4007" s="7" t="s">
        <v>9216</v>
      </c>
      <c r="B4007" s="7">
        <v>0</v>
      </c>
      <c r="C4007" s="7">
        <v>0</v>
      </c>
      <c r="D4007" s="7">
        <v>0</v>
      </c>
      <c r="E4007" s="7">
        <v>8</v>
      </c>
      <c r="F4007" s="7">
        <v>0</v>
      </c>
      <c r="G4007" s="7">
        <v>0</v>
      </c>
      <c r="H4007" s="7">
        <v>0</v>
      </c>
      <c r="I4007" s="7">
        <v>0</v>
      </c>
    </row>
    <row r="4008" spans="1:9">
      <c r="A4008" s="7" t="s">
        <v>9217</v>
      </c>
      <c r="B4008" s="7">
        <v>0</v>
      </c>
      <c r="C4008" s="7">
        <v>0</v>
      </c>
      <c r="D4008" s="7">
        <v>0</v>
      </c>
      <c r="E4008" s="7">
        <v>24</v>
      </c>
      <c r="F4008" s="7">
        <v>0</v>
      </c>
      <c r="G4008" s="7">
        <v>0</v>
      </c>
      <c r="H4008" s="7">
        <v>0</v>
      </c>
      <c r="I4008" s="7">
        <v>0</v>
      </c>
    </row>
    <row r="4009" spans="1:9">
      <c r="A4009" s="7" t="s">
        <v>9218</v>
      </c>
      <c r="B4009" s="7">
        <v>0</v>
      </c>
      <c r="C4009" s="7">
        <v>0</v>
      </c>
      <c r="D4009" s="7">
        <v>0</v>
      </c>
      <c r="E4009" s="7">
        <v>0</v>
      </c>
      <c r="F4009" s="7">
        <v>0</v>
      </c>
      <c r="G4009" s="7">
        <v>0</v>
      </c>
      <c r="H4009" s="7">
        <v>2</v>
      </c>
      <c r="I4009" s="7">
        <v>0</v>
      </c>
    </row>
    <row r="4010" spans="1:9">
      <c r="A4010" s="7" t="s">
        <v>9219</v>
      </c>
      <c r="B4010" s="7">
        <v>0</v>
      </c>
      <c r="C4010" s="7">
        <v>0</v>
      </c>
      <c r="D4010" s="7">
        <v>0</v>
      </c>
      <c r="E4010" s="7">
        <v>4</v>
      </c>
      <c r="F4010" s="7">
        <v>0</v>
      </c>
      <c r="G4010" s="7">
        <v>0</v>
      </c>
      <c r="H4010" s="7">
        <v>0</v>
      </c>
      <c r="I4010" s="7">
        <v>0</v>
      </c>
    </row>
    <row r="4011" spans="1:9">
      <c r="A4011" s="7" t="s">
        <v>9220</v>
      </c>
      <c r="B4011" s="7">
        <v>0</v>
      </c>
      <c r="C4011" s="7">
        <v>0</v>
      </c>
      <c r="D4011" s="7">
        <v>0</v>
      </c>
      <c r="E4011" s="7">
        <v>8</v>
      </c>
      <c r="F4011" s="7">
        <v>0</v>
      </c>
      <c r="G4011" s="7">
        <v>0</v>
      </c>
      <c r="H4011" s="7">
        <v>0</v>
      </c>
      <c r="I4011" s="7">
        <v>0</v>
      </c>
    </row>
    <row r="4012" spans="1:9">
      <c r="A4012" s="7" t="s">
        <v>9221</v>
      </c>
      <c r="B4012" s="7">
        <v>0</v>
      </c>
      <c r="C4012" s="7">
        <v>0</v>
      </c>
      <c r="D4012" s="7">
        <v>0</v>
      </c>
      <c r="E4012" s="7">
        <v>2</v>
      </c>
      <c r="F4012" s="7">
        <v>0</v>
      </c>
      <c r="G4012" s="7">
        <v>0</v>
      </c>
      <c r="H4012" s="7">
        <v>0</v>
      </c>
      <c r="I4012" s="7">
        <v>0</v>
      </c>
    </row>
    <row r="4013" spans="1:9">
      <c r="A4013" s="7" t="s">
        <v>9222</v>
      </c>
      <c r="B4013" s="7">
        <v>0</v>
      </c>
      <c r="C4013" s="7">
        <v>0</v>
      </c>
      <c r="D4013" s="7">
        <v>0</v>
      </c>
      <c r="E4013" s="7">
        <v>0</v>
      </c>
      <c r="F4013" s="7">
        <v>0</v>
      </c>
      <c r="G4013" s="7">
        <v>0</v>
      </c>
      <c r="H4013" s="7">
        <v>2</v>
      </c>
      <c r="I4013" s="7">
        <v>0</v>
      </c>
    </row>
    <row r="4014" spans="1:9">
      <c r="A4014" s="7" t="s">
        <v>9223</v>
      </c>
      <c r="B4014" s="7">
        <v>0</v>
      </c>
      <c r="C4014" s="7">
        <v>0</v>
      </c>
      <c r="D4014" s="7">
        <v>0</v>
      </c>
      <c r="E4014" s="7">
        <v>0</v>
      </c>
      <c r="F4014" s="7">
        <v>0</v>
      </c>
      <c r="G4014" s="7">
        <v>2</v>
      </c>
      <c r="H4014" s="7">
        <v>0</v>
      </c>
      <c r="I4014" s="7">
        <v>0</v>
      </c>
    </row>
    <row r="4015" spans="1:9">
      <c r="A4015" s="7" t="s">
        <v>9224</v>
      </c>
      <c r="B4015" s="7">
        <v>0</v>
      </c>
      <c r="C4015" s="7">
        <v>0</v>
      </c>
      <c r="D4015" s="7">
        <v>0</v>
      </c>
      <c r="E4015" s="7">
        <v>0</v>
      </c>
      <c r="F4015" s="7">
        <v>0</v>
      </c>
      <c r="G4015" s="7">
        <v>0</v>
      </c>
      <c r="H4015" s="7">
        <v>6</v>
      </c>
      <c r="I4015" s="7">
        <v>0</v>
      </c>
    </row>
    <row r="4016" spans="1:9">
      <c r="A4016" s="7" t="s">
        <v>9225</v>
      </c>
      <c r="B4016" s="7">
        <v>0</v>
      </c>
      <c r="C4016" s="7">
        <v>0</v>
      </c>
      <c r="D4016" s="7">
        <v>2</v>
      </c>
      <c r="E4016" s="7">
        <v>0</v>
      </c>
      <c r="F4016" s="7">
        <v>0</v>
      </c>
      <c r="G4016" s="7">
        <v>0</v>
      </c>
      <c r="H4016" s="7">
        <v>0</v>
      </c>
      <c r="I4016" s="7">
        <v>0</v>
      </c>
    </row>
    <row r="4017" spans="1:9">
      <c r="A4017" s="7" t="s">
        <v>9226</v>
      </c>
      <c r="B4017" s="7">
        <v>0</v>
      </c>
      <c r="C4017" s="7">
        <v>0</v>
      </c>
      <c r="D4017" s="7">
        <v>0</v>
      </c>
      <c r="E4017" s="7">
        <v>0</v>
      </c>
      <c r="F4017" s="7">
        <v>2</v>
      </c>
      <c r="G4017" s="7">
        <v>0</v>
      </c>
      <c r="H4017" s="7">
        <v>0</v>
      </c>
      <c r="I4017" s="7">
        <v>0</v>
      </c>
    </row>
    <row r="4018" spans="1:9">
      <c r="A4018" s="7" t="s">
        <v>9227</v>
      </c>
      <c r="B4018" s="7">
        <v>0</v>
      </c>
      <c r="C4018" s="7">
        <v>0</v>
      </c>
      <c r="D4018" s="7">
        <v>0</v>
      </c>
      <c r="E4018" s="7">
        <v>0</v>
      </c>
      <c r="F4018" s="7">
        <v>0</v>
      </c>
      <c r="G4018" s="7">
        <v>2</v>
      </c>
      <c r="H4018" s="7">
        <v>0</v>
      </c>
      <c r="I4018" s="7">
        <v>0</v>
      </c>
    </row>
    <row r="4019" spans="1:9">
      <c r="A4019" s="7" t="s">
        <v>9228</v>
      </c>
      <c r="B4019" s="7">
        <v>0</v>
      </c>
      <c r="C4019" s="7">
        <v>0</v>
      </c>
      <c r="D4019" s="7">
        <v>0</v>
      </c>
      <c r="E4019" s="7">
        <v>0</v>
      </c>
      <c r="F4019" s="7">
        <v>0</v>
      </c>
      <c r="G4019" s="7">
        <v>0</v>
      </c>
      <c r="H4019" s="7">
        <v>2</v>
      </c>
      <c r="I4019" s="7">
        <v>0</v>
      </c>
    </row>
    <row r="4020" spans="1:9">
      <c r="A4020" s="7" t="s">
        <v>9229</v>
      </c>
      <c r="B4020" s="7">
        <v>0</v>
      </c>
      <c r="C4020" s="7">
        <v>0</v>
      </c>
      <c r="D4020" s="7">
        <v>0</v>
      </c>
      <c r="E4020" s="7">
        <v>0</v>
      </c>
      <c r="F4020" s="7">
        <v>2</v>
      </c>
      <c r="G4020" s="7">
        <v>0</v>
      </c>
      <c r="H4020" s="7">
        <v>0</v>
      </c>
      <c r="I4020" s="7">
        <v>0</v>
      </c>
    </row>
    <row r="4021" spans="1:9">
      <c r="A4021" s="7" t="s">
        <v>9230</v>
      </c>
      <c r="B4021" s="7">
        <v>0</v>
      </c>
      <c r="C4021" s="7">
        <v>0</v>
      </c>
      <c r="D4021" s="7">
        <v>0</v>
      </c>
      <c r="E4021" s="7">
        <v>2</v>
      </c>
      <c r="F4021" s="7">
        <v>0</v>
      </c>
      <c r="G4021" s="7">
        <v>0</v>
      </c>
      <c r="H4021" s="7">
        <v>0</v>
      </c>
      <c r="I4021" s="7">
        <v>0</v>
      </c>
    </row>
    <row r="4022" spans="1:9">
      <c r="A4022" s="7" t="s">
        <v>9231</v>
      </c>
      <c r="B4022" s="7">
        <v>0</v>
      </c>
      <c r="C4022" s="7">
        <v>0</v>
      </c>
      <c r="D4022" s="7">
        <v>2</v>
      </c>
      <c r="E4022" s="7">
        <v>0</v>
      </c>
      <c r="F4022" s="7">
        <v>0</v>
      </c>
      <c r="G4022" s="7">
        <v>0</v>
      </c>
      <c r="H4022" s="7">
        <v>0</v>
      </c>
      <c r="I4022" s="7">
        <v>0</v>
      </c>
    </row>
    <row r="4023" spans="1:9">
      <c r="A4023" s="7" t="s">
        <v>9232</v>
      </c>
      <c r="B4023" s="7">
        <v>0</v>
      </c>
      <c r="C4023" s="7">
        <v>0</v>
      </c>
      <c r="D4023" s="7">
        <v>2</v>
      </c>
      <c r="E4023" s="7">
        <v>0</v>
      </c>
      <c r="F4023" s="7">
        <v>0</v>
      </c>
      <c r="G4023" s="7">
        <v>0</v>
      </c>
      <c r="H4023" s="7">
        <v>0</v>
      </c>
      <c r="I4023" s="7">
        <v>0</v>
      </c>
    </row>
    <row r="4024" spans="1:9">
      <c r="A4024" s="7" t="s">
        <v>9233</v>
      </c>
      <c r="B4024" s="7">
        <v>0</v>
      </c>
      <c r="C4024" s="7">
        <v>0</v>
      </c>
      <c r="D4024" s="7">
        <v>0</v>
      </c>
      <c r="E4024" s="7">
        <v>24</v>
      </c>
      <c r="F4024" s="7">
        <v>0</v>
      </c>
      <c r="G4024" s="7">
        <v>0</v>
      </c>
      <c r="H4024" s="7">
        <v>0</v>
      </c>
      <c r="I4024" s="7">
        <v>0</v>
      </c>
    </row>
    <row r="4025" spans="1:9">
      <c r="A4025" s="7" t="s">
        <v>9234</v>
      </c>
      <c r="B4025" s="7">
        <v>0</v>
      </c>
      <c r="C4025" s="7">
        <v>0</v>
      </c>
      <c r="D4025" s="7">
        <v>0</v>
      </c>
      <c r="E4025" s="7">
        <v>0</v>
      </c>
      <c r="F4025" s="7">
        <v>2</v>
      </c>
      <c r="G4025" s="7">
        <v>0</v>
      </c>
      <c r="H4025" s="7">
        <v>0</v>
      </c>
      <c r="I4025" s="7">
        <v>0</v>
      </c>
    </row>
    <row r="4026" spans="1:9">
      <c r="A4026" s="7" t="s">
        <v>9235</v>
      </c>
      <c r="B4026" s="7">
        <v>0</v>
      </c>
      <c r="C4026" s="7">
        <v>0</v>
      </c>
      <c r="D4026" s="7">
        <v>0</v>
      </c>
      <c r="E4026" s="7">
        <v>18</v>
      </c>
      <c r="F4026" s="7">
        <v>0</v>
      </c>
      <c r="G4026" s="7">
        <v>0</v>
      </c>
      <c r="H4026" s="7">
        <v>0</v>
      </c>
      <c r="I4026" s="7">
        <v>0</v>
      </c>
    </row>
    <row r="4027" spans="1:9">
      <c r="A4027" s="7" t="s">
        <v>9236</v>
      </c>
      <c r="B4027" s="7">
        <v>0</v>
      </c>
      <c r="C4027" s="7">
        <v>0</v>
      </c>
      <c r="D4027" s="7">
        <v>0</v>
      </c>
      <c r="E4027" s="7">
        <v>4</v>
      </c>
      <c r="F4027" s="7">
        <v>0</v>
      </c>
      <c r="G4027" s="7">
        <v>0</v>
      </c>
      <c r="H4027" s="7">
        <v>0</v>
      </c>
      <c r="I4027" s="7">
        <v>0</v>
      </c>
    </row>
    <row r="4028" spans="1:9">
      <c r="A4028" s="7" t="s">
        <v>9237</v>
      </c>
      <c r="B4028" s="7">
        <v>0</v>
      </c>
      <c r="C4028" s="7">
        <v>0</v>
      </c>
      <c r="D4028" s="7">
        <v>0</v>
      </c>
      <c r="E4028" s="7">
        <v>36</v>
      </c>
      <c r="F4028" s="7">
        <v>0</v>
      </c>
      <c r="G4028" s="7">
        <v>0</v>
      </c>
      <c r="H4028" s="7">
        <v>0</v>
      </c>
      <c r="I4028" s="7">
        <v>0</v>
      </c>
    </row>
    <row r="4029" spans="1:9">
      <c r="A4029" s="7" t="s">
        <v>9238</v>
      </c>
      <c r="B4029" s="7">
        <v>0</v>
      </c>
      <c r="C4029" s="7">
        <v>0</v>
      </c>
      <c r="D4029" s="7">
        <v>0</v>
      </c>
      <c r="E4029" s="7">
        <v>6</v>
      </c>
      <c r="F4029" s="7">
        <v>0</v>
      </c>
      <c r="G4029" s="7">
        <v>0</v>
      </c>
      <c r="H4029" s="7">
        <v>0</v>
      </c>
      <c r="I4029" s="7">
        <v>0</v>
      </c>
    </row>
    <row r="4030" spans="1:9">
      <c r="A4030" s="7" t="s">
        <v>9239</v>
      </c>
      <c r="B4030" s="7">
        <v>0</v>
      </c>
      <c r="C4030" s="7">
        <v>0</v>
      </c>
      <c r="D4030" s="7">
        <v>0</v>
      </c>
      <c r="E4030" s="7">
        <v>20</v>
      </c>
      <c r="F4030" s="7">
        <v>0</v>
      </c>
      <c r="G4030" s="7">
        <v>0</v>
      </c>
      <c r="H4030" s="7">
        <v>0</v>
      </c>
      <c r="I4030" s="7">
        <v>0</v>
      </c>
    </row>
    <row r="4031" spans="1:9">
      <c r="A4031" s="7" t="s">
        <v>9240</v>
      </c>
      <c r="B4031" s="7">
        <v>0</v>
      </c>
      <c r="C4031" s="7">
        <v>0</v>
      </c>
      <c r="D4031" s="7">
        <v>0</v>
      </c>
      <c r="E4031" s="7">
        <v>12</v>
      </c>
      <c r="F4031" s="7">
        <v>0</v>
      </c>
      <c r="G4031" s="7">
        <v>0</v>
      </c>
      <c r="H4031" s="7">
        <v>0</v>
      </c>
      <c r="I4031" s="7">
        <v>0</v>
      </c>
    </row>
    <row r="4032" spans="1:9">
      <c r="A4032" s="7" t="s">
        <v>9241</v>
      </c>
      <c r="B4032" s="7">
        <v>0</v>
      </c>
      <c r="C4032" s="7">
        <v>0</v>
      </c>
      <c r="D4032" s="7">
        <v>0</v>
      </c>
      <c r="E4032" s="7">
        <v>6</v>
      </c>
      <c r="F4032" s="7">
        <v>0</v>
      </c>
      <c r="G4032" s="7">
        <v>0</v>
      </c>
      <c r="H4032" s="7">
        <v>0</v>
      </c>
      <c r="I4032" s="7">
        <v>0</v>
      </c>
    </row>
    <row r="4033" spans="1:9">
      <c r="A4033" s="7" t="s">
        <v>9242</v>
      </c>
      <c r="B4033" s="7">
        <v>0</v>
      </c>
      <c r="C4033" s="7">
        <v>0</v>
      </c>
      <c r="D4033" s="7">
        <v>0</v>
      </c>
      <c r="E4033" s="7">
        <v>2</v>
      </c>
      <c r="F4033" s="7">
        <v>0</v>
      </c>
      <c r="G4033" s="7">
        <v>0</v>
      </c>
      <c r="H4033" s="7">
        <v>0</v>
      </c>
      <c r="I4033" s="7">
        <v>0</v>
      </c>
    </row>
    <row r="4034" spans="1:9">
      <c r="A4034" s="7" t="s">
        <v>9243</v>
      </c>
      <c r="B4034" s="7">
        <v>0</v>
      </c>
      <c r="C4034" s="7">
        <v>0</v>
      </c>
      <c r="D4034" s="7">
        <v>0</v>
      </c>
      <c r="E4034" s="7">
        <v>2</v>
      </c>
      <c r="F4034" s="7">
        <v>0</v>
      </c>
      <c r="G4034" s="7">
        <v>0</v>
      </c>
      <c r="H4034" s="7">
        <v>0</v>
      </c>
      <c r="I4034" s="7">
        <v>0</v>
      </c>
    </row>
    <row r="4035" spans="1:9">
      <c r="A4035" s="7" t="s">
        <v>9244</v>
      </c>
      <c r="B4035" s="7">
        <v>0</v>
      </c>
      <c r="C4035" s="7">
        <v>0</v>
      </c>
      <c r="D4035" s="7">
        <v>0</v>
      </c>
      <c r="E4035" s="7">
        <v>0</v>
      </c>
      <c r="F4035" s="7">
        <v>0</v>
      </c>
      <c r="G4035" s="7">
        <v>0</v>
      </c>
      <c r="H4035" s="7">
        <v>0</v>
      </c>
      <c r="I4035" s="7">
        <v>2</v>
      </c>
    </row>
    <row r="4036" spans="1:9">
      <c r="A4036" s="7" t="s">
        <v>9245</v>
      </c>
      <c r="B4036" s="7">
        <v>0</v>
      </c>
      <c r="C4036" s="7">
        <v>0</v>
      </c>
      <c r="D4036" s="7">
        <v>0</v>
      </c>
      <c r="E4036" s="7">
        <v>0</v>
      </c>
      <c r="F4036" s="7">
        <v>2</v>
      </c>
      <c r="G4036" s="7">
        <v>0</v>
      </c>
      <c r="H4036" s="7">
        <v>0</v>
      </c>
      <c r="I4036" s="7">
        <v>0</v>
      </c>
    </row>
    <row r="4037" spans="1:9">
      <c r="A4037" s="7" t="s">
        <v>9246</v>
      </c>
      <c r="B4037" s="7">
        <v>0</v>
      </c>
      <c r="C4037" s="7">
        <v>0</v>
      </c>
      <c r="D4037" s="7">
        <v>0</v>
      </c>
      <c r="E4037" s="7">
        <v>0</v>
      </c>
      <c r="F4037" s="7">
        <v>0</v>
      </c>
      <c r="G4037" s="7">
        <v>2</v>
      </c>
      <c r="H4037" s="7">
        <v>0</v>
      </c>
      <c r="I4037" s="7">
        <v>0</v>
      </c>
    </row>
    <row r="4038" spans="1:9">
      <c r="A4038" s="7" t="s">
        <v>9247</v>
      </c>
      <c r="B4038" s="7">
        <v>0</v>
      </c>
      <c r="C4038" s="7">
        <v>0</v>
      </c>
      <c r="D4038" s="7">
        <v>0</v>
      </c>
      <c r="E4038" s="7">
        <v>2</v>
      </c>
      <c r="F4038" s="7">
        <v>0</v>
      </c>
      <c r="G4038" s="7">
        <v>0</v>
      </c>
      <c r="H4038" s="7">
        <v>0</v>
      </c>
      <c r="I4038" s="7">
        <v>0</v>
      </c>
    </row>
    <row r="4039" spans="1:9">
      <c r="A4039" s="7" t="s">
        <v>9248</v>
      </c>
      <c r="B4039" s="7">
        <v>0</v>
      </c>
      <c r="C4039" s="7">
        <v>0</v>
      </c>
      <c r="D4039" s="7">
        <v>0</v>
      </c>
      <c r="E4039" s="7">
        <v>4</v>
      </c>
      <c r="F4039" s="7">
        <v>0</v>
      </c>
      <c r="G4039" s="7">
        <v>0</v>
      </c>
      <c r="H4039" s="7">
        <v>0</v>
      </c>
      <c r="I4039" s="7">
        <v>0</v>
      </c>
    </row>
    <row r="4040" spans="1:9">
      <c r="A4040" s="7" t="s">
        <v>9249</v>
      </c>
      <c r="B4040" s="7">
        <v>0</v>
      </c>
      <c r="C4040" s="7">
        <v>0</v>
      </c>
      <c r="D4040" s="7">
        <v>0</v>
      </c>
      <c r="E4040" s="7">
        <v>24</v>
      </c>
      <c r="F4040" s="7">
        <v>0</v>
      </c>
      <c r="G4040" s="7">
        <v>0</v>
      </c>
      <c r="H4040" s="7">
        <v>0</v>
      </c>
      <c r="I4040" s="7">
        <v>0</v>
      </c>
    </row>
    <row r="4041" spans="1:9">
      <c r="A4041" s="7" t="s">
        <v>9250</v>
      </c>
      <c r="B4041" s="7">
        <v>0</v>
      </c>
      <c r="C4041" s="7">
        <v>0</v>
      </c>
      <c r="D4041" s="7">
        <v>4</v>
      </c>
      <c r="E4041" s="7">
        <v>0</v>
      </c>
      <c r="F4041" s="7">
        <v>0</v>
      </c>
      <c r="G4041" s="7">
        <v>0</v>
      </c>
      <c r="H4041" s="7">
        <v>0</v>
      </c>
      <c r="I4041" s="7">
        <v>0</v>
      </c>
    </row>
    <row r="4042" spans="1:9">
      <c r="A4042" s="7" t="s">
        <v>9251</v>
      </c>
      <c r="B4042" s="7">
        <v>0</v>
      </c>
      <c r="C4042" s="7">
        <v>0</v>
      </c>
      <c r="D4042" s="7">
        <v>0</v>
      </c>
      <c r="E4042" s="7">
        <v>6</v>
      </c>
      <c r="F4042" s="7">
        <v>0</v>
      </c>
      <c r="G4042" s="7">
        <v>0</v>
      </c>
      <c r="H4042" s="7">
        <v>0</v>
      </c>
      <c r="I4042" s="7">
        <v>0</v>
      </c>
    </row>
    <row r="4043" spans="1:9">
      <c r="A4043" s="7" t="s">
        <v>9252</v>
      </c>
      <c r="B4043" s="7">
        <v>0</v>
      </c>
      <c r="C4043" s="7">
        <v>0</v>
      </c>
      <c r="D4043" s="7">
        <v>0</v>
      </c>
      <c r="E4043" s="7">
        <v>0</v>
      </c>
      <c r="F4043" s="7">
        <v>0</v>
      </c>
      <c r="G4043" s="7">
        <v>0</v>
      </c>
      <c r="H4043" s="7">
        <v>2</v>
      </c>
      <c r="I4043" s="7">
        <v>0</v>
      </c>
    </row>
    <row r="4044" spans="1:9">
      <c r="A4044" s="7" t="s">
        <v>9253</v>
      </c>
      <c r="B4044" s="7">
        <v>0</v>
      </c>
      <c r="C4044" s="7">
        <v>0</v>
      </c>
      <c r="D4044" s="7">
        <v>0</v>
      </c>
      <c r="E4044" s="7">
        <v>4</v>
      </c>
      <c r="F4044" s="7">
        <v>0</v>
      </c>
      <c r="G4044" s="7">
        <v>0</v>
      </c>
      <c r="H4044" s="7">
        <v>0</v>
      </c>
      <c r="I4044" s="7">
        <v>0</v>
      </c>
    </row>
    <row r="4045" spans="1:9">
      <c r="A4045" s="7" t="s">
        <v>9254</v>
      </c>
      <c r="B4045" s="7">
        <v>0</v>
      </c>
      <c r="C4045" s="7">
        <v>0</v>
      </c>
      <c r="D4045" s="7">
        <v>0</v>
      </c>
      <c r="E4045" s="7">
        <v>16</v>
      </c>
      <c r="F4045" s="7">
        <v>0</v>
      </c>
      <c r="G4045" s="7">
        <v>0</v>
      </c>
      <c r="H4045" s="7">
        <v>0</v>
      </c>
      <c r="I4045" s="7">
        <v>0</v>
      </c>
    </row>
    <row r="4046" spans="1:9">
      <c r="A4046" s="7" t="s">
        <v>9255</v>
      </c>
      <c r="B4046" s="7">
        <v>0</v>
      </c>
      <c r="C4046" s="7">
        <v>0</v>
      </c>
      <c r="D4046" s="7">
        <v>0</v>
      </c>
      <c r="E4046" s="7">
        <v>16</v>
      </c>
      <c r="F4046" s="7">
        <v>0</v>
      </c>
      <c r="G4046" s="7">
        <v>0</v>
      </c>
      <c r="H4046" s="7">
        <v>0</v>
      </c>
      <c r="I4046" s="7">
        <v>0</v>
      </c>
    </row>
    <row r="4047" spans="1:9">
      <c r="A4047" s="7" t="s">
        <v>9256</v>
      </c>
      <c r="B4047" s="7">
        <v>0</v>
      </c>
      <c r="C4047" s="7">
        <v>0</v>
      </c>
      <c r="D4047" s="7">
        <v>0</v>
      </c>
      <c r="E4047" s="7">
        <v>38</v>
      </c>
      <c r="F4047" s="7">
        <v>0</v>
      </c>
      <c r="G4047" s="7">
        <v>0</v>
      </c>
      <c r="H4047" s="7">
        <v>0</v>
      </c>
      <c r="I4047" s="7">
        <v>0</v>
      </c>
    </row>
    <row r="4048" spans="1:9">
      <c r="A4048" s="7" t="s">
        <v>9257</v>
      </c>
      <c r="B4048" s="7">
        <v>0</v>
      </c>
      <c r="C4048" s="7">
        <v>0</v>
      </c>
      <c r="D4048" s="7">
        <v>0</v>
      </c>
      <c r="E4048" s="7">
        <v>2</v>
      </c>
      <c r="F4048" s="7">
        <v>0</v>
      </c>
      <c r="G4048" s="7">
        <v>0</v>
      </c>
      <c r="H4048" s="7">
        <v>0</v>
      </c>
      <c r="I4048" s="7">
        <v>0</v>
      </c>
    </row>
    <row r="4049" spans="1:9">
      <c r="A4049" s="7" t="s">
        <v>9258</v>
      </c>
      <c r="B4049" s="7">
        <v>0</v>
      </c>
      <c r="C4049" s="7">
        <v>0</v>
      </c>
      <c r="D4049" s="7">
        <v>0</v>
      </c>
      <c r="E4049" s="7">
        <v>0</v>
      </c>
      <c r="F4049" s="7">
        <v>0</v>
      </c>
      <c r="G4049" s="7">
        <v>0</v>
      </c>
      <c r="H4049" s="7">
        <v>2</v>
      </c>
      <c r="I4049" s="7">
        <v>0</v>
      </c>
    </row>
    <row r="4050" spans="1:9">
      <c r="A4050" s="7" t="s">
        <v>9259</v>
      </c>
      <c r="B4050" s="7">
        <v>0</v>
      </c>
      <c r="C4050" s="7">
        <v>0</v>
      </c>
      <c r="D4050" s="7">
        <v>0</v>
      </c>
      <c r="E4050" s="7">
        <v>24</v>
      </c>
      <c r="F4050" s="7">
        <v>0</v>
      </c>
      <c r="G4050" s="7">
        <v>0</v>
      </c>
      <c r="H4050" s="7">
        <v>0</v>
      </c>
      <c r="I4050" s="7">
        <v>0</v>
      </c>
    </row>
    <row r="4051" spans="1:9">
      <c r="A4051" s="7" t="s">
        <v>9260</v>
      </c>
      <c r="B4051" s="7">
        <v>0</v>
      </c>
      <c r="C4051" s="7">
        <v>0</v>
      </c>
      <c r="D4051" s="7">
        <v>0</v>
      </c>
      <c r="E4051" s="7">
        <v>6</v>
      </c>
      <c r="F4051" s="7">
        <v>0</v>
      </c>
      <c r="G4051" s="7">
        <v>0</v>
      </c>
      <c r="H4051" s="7">
        <v>0</v>
      </c>
      <c r="I4051" s="7">
        <v>0</v>
      </c>
    </row>
    <row r="4052" spans="1:9">
      <c r="A4052" s="7" t="s">
        <v>9261</v>
      </c>
      <c r="B4052" s="7">
        <v>0</v>
      </c>
      <c r="C4052" s="7">
        <v>0</v>
      </c>
      <c r="D4052" s="7">
        <v>0</v>
      </c>
      <c r="E4052" s="7">
        <v>38</v>
      </c>
      <c r="F4052" s="7">
        <v>0</v>
      </c>
      <c r="G4052" s="7">
        <v>0</v>
      </c>
      <c r="H4052" s="7">
        <v>0</v>
      </c>
      <c r="I4052" s="7">
        <v>0</v>
      </c>
    </row>
    <row r="4053" spans="1:9">
      <c r="A4053" s="7" t="s">
        <v>9262</v>
      </c>
      <c r="B4053" s="7">
        <v>3728</v>
      </c>
      <c r="C4053" s="7">
        <v>0</v>
      </c>
      <c r="D4053" s="7">
        <v>0</v>
      </c>
      <c r="E4053" s="7">
        <v>0</v>
      </c>
      <c r="F4053" s="7">
        <v>2</v>
      </c>
      <c r="G4053" s="7">
        <v>0</v>
      </c>
      <c r="H4053" s="7">
        <v>0</v>
      </c>
      <c r="I4053" s="7">
        <v>0</v>
      </c>
    </row>
    <row r="4054" spans="1:9">
      <c r="A4054" s="7" t="s">
        <v>9263</v>
      </c>
      <c r="B4054" s="7">
        <v>7124</v>
      </c>
      <c r="C4054" s="7">
        <v>0</v>
      </c>
      <c r="D4054" s="7">
        <v>0</v>
      </c>
      <c r="E4054" s="7">
        <v>0</v>
      </c>
      <c r="F4054" s="7">
        <v>0</v>
      </c>
      <c r="G4054" s="7">
        <v>0</v>
      </c>
      <c r="H4054" s="7">
        <v>2</v>
      </c>
      <c r="I4054" s="7">
        <v>0</v>
      </c>
    </row>
    <row r="4055" spans="1:9">
      <c r="A4055" s="7" t="s">
        <v>9264</v>
      </c>
      <c r="B4055" s="7">
        <v>32068</v>
      </c>
      <c r="C4055" s="7">
        <v>0</v>
      </c>
      <c r="D4055" s="7">
        <v>0</v>
      </c>
      <c r="E4055" s="7">
        <v>0</v>
      </c>
      <c r="F4055" s="7">
        <v>2</v>
      </c>
      <c r="G4055" s="7">
        <v>0</v>
      </c>
      <c r="H4055" s="7">
        <v>0</v>
      </c>
      <c r="I4055" s="7">
        <v>0</v>
      </c>
    </row>
    <row r="4056" spans="1:9">
      <c r="A4056" s="7" t="s">
        <v>9265</v>
      </c>
      <c r="B4056" s="7">
        <v>8500</v>
      </c>
      <c r="C4056" s="7">
        <v>0</v>
      </c>
      <c r="D4056" s="7">
        <v>0</v>
      </c>
      <c r="E4056" s="7">
        <v>0</v>
      </c>
      <c r="F4056" s="7">
        <v>0</v>
      </c>
      <c r="G4056" s="7">
        <v>4</v>
      </c>
      <c r="H4056" s="7">
        <v>0</v>
      </c>
      <c r="I4056" s="7">
        <v>0</v>
      </c>
    </row>
    <row r="4057" spans="1:9">
      <c r="A4057" s="7" t="s">
        <v>9266</v>
      </c>
      <c r="B4057" s="7">
        <v>8134</v>
      </c>
      <c r="C4057" s="7">
        <v>0</v>
      </c>
      <c r="D4057" s="7">
        <v>0</v>
      </c>
      <c r="E4057" s="7">
        <v>2</v>
      </c>
      <c r="F4057" s="7">
        <v>0</v>
      </c>
      <c r="G4057" s="7">
        <v>0</v>
      </c>
      <c r="H4057" s="7">
        <v>0</v>
      </c>
      <c r="I4057" s="7">
        <v>0</v>
      </c>
    </row>
    <row r="4058" spans="1:9">
      <c r="A4058" s="7" t="s">
        <v>9267</v>
      </c>
      <c r="B4058" s="7">
        <v>18658</v>
      </c>
      <c r="C4058" s="7">
        <v>0</v>
      </c>
      <c r="D4058" s="7">
        <v>0</v>
      </c>
      <c r="E4058" s="7">
        <v>0</v>
      </c>
      <c r="F4058" s="7">
        <v>0</v>
      </c>
      <c r="G4058" s="7">
        <v>2</v>
      </c>
      <c r="H4058" s="7">
        <v>0</v>
      </c>
      <c r="I4058" s="7">
        <v>0</v>
      </c>
    </row>
    <row r="4059" spans="1:9">
      <c r="A4059" s="7" t="s">
        <v>9268</v>
      </c>
      <c r="B4059" s="7">
        <v>14142</v>
      </c>
      <c r="C4059" s="7">
        <v>0</v>
      </c>
      <c r="D4059" s="7">
        <v>2</v>
      </c>
      <c r="E4059" s="7">
        <v>0</v>
      </c>
      <c r="F4059" s="7">
        <v>0</v>
      </c>
      <c r="G4059" s="7">
        <v>0</v>
      </c>
      <c r="H4059" s="7">
        <v>0</v>
      </c>
      <c r="I4059" s="7">
        <v>0</v>
      </c>
    </row>
    <row r="4060" spans="1:9">
      <c r="A4060" s="7" t="s">
        <v>9269</v>
      </c>
      <c r="B4060" s="7">
        <v>6000</v>
      </c>
      <c r="C4060" s="7">
        <v>0</v>
      </c>
      <c r="D4060" s="7">
        <v>0</v>
      </c>
      <c r="E4060" s="7">
        <v>0</v>
      </c>
      <c r="F4060" s="7">
        <v>0</v>
      </c>
      <c r="G4060" s="7">
        <v>2</v>
      </c>
      <c r="H4060" s="7">
        <v>0</v>
      </c>
      <c r="I4060" s="7">
        <v>0</v>
      </c>
    </row>
    <row r="4061" spans="1:9">
      <c r="A4061" s="7" t="s">
        <v>9270</v>
      </c>
      <c r="B4061" s="7">
        <v>1384</v>
      </c>
      <c r="C4061" s="7">
        <v>0</v>
      </c>
      <c r="D4061" s="7">
        <v>0</v>
      </c>
      <c r="E4061" s="7">
        <v>6</v>
      </c>
      <c r="F4061" s="7">
        <v>0</v>
      </c>
      <c r="G4061" s="7">
        <v>0</v>
      </c>
      <c r="H4061" s="7">
        <v>0</v>
      </c>
      <c r="I4061" s="7">
        <v>0</v>
      </c>
    </row>
    <row r="4062" spans="1:9">
      <c r="A4062" s="7" t="s">
        <v>9271</v>
      </c>
      <c r="B4062" s="7">
        <v>11126</v>
      </c>
      <c r="C4062" s="7">
        <v>0</v>
      </c>
      <c r="D4062" s="7">
        <v>2</v>
      </c>
      <c r="E4062" s="7">
        <v>0</v>
      </c>
      <c r="F4062" s="7">
        <v>0</v>
      </c>
      <c r="G4062" s="7">
        <v>0</v>
      </c>
      <c r="H4062" s="7">
        <v>0</v>
      </c>
      <c r="I4062" s="7">
        <v>0</v>
      </c>
    </row>
    <row r="4063" spans="1:9">
      <c r="A4063" s="7" t="s">
        <v>9272</v>
      </c>
      <c r="B4063" s="7">
        <v>6468</v>
      </c>
      <c r="C4063" s="7">
        <v>0</v>
      </c>
      <c r="D4063" s="7">
        <v>0</v>
      </c>
      <c r="E4063" s="7">
        <v>0</v>
      </c>
      <c r="F4063" s="7">
        <v>0</v>
      </c>
      <c r="G4063" s="7">
        <v>2</v>
      </c>
      <c r="H4063" s="7">
        <v>0</v>
      </c>
      <c r="I4063" s="7">
        <v>0</v>
      </c>
    </row>
    <row r="4064" spans="1:9">
      <c r="A4064" s="7" t="s">
        <v>9273</v>
      </c>
      <c r="B4064" s="7">
        <v>7976</v>
      </c>
      <c r="C4064" s="7">
        <v>0</v>
      </c>
      <c r="D4064" s="7">
        <v>0</v>
      </c>
      <c r="E4064" s="7">
        <v>0</v>
      </c>
      <c r="F4064" s="7">
        <v>0</v>
      </c>
      <c r="G4064" s="7">
        <v>0</v>
      </c>
      <c r="H4064" s="7">
        <v>0</v>
      </c>
      <c r="I4064" s="7">
        <v>2</v>
      </c>
    </row>
    <row r="4065" spans="1:9">
      <c r="A4065" s="7" t="s">
        <v>9274</v>
      </c>
      <c r="B4065" s="7">
        <v>700</v>
      </c>
      <c r="C4065" s="7">
        <v>0</v>
      </c>
      <c r="D4065" s="7">
        <v>0</v>
      </c>
      <c r="E4065" s="7">
        <v>0</v>
      </c>
      <c r="F4065" s="7">
        <v>0</v>
      </c>
      <c r="G4065" s="7">
        <v>2</v>
      </c>
      <c r="H4065" s="7">
        <v>0</v>
      </c>
      <c r="I4065" s="7">
        <v>0</v>
      </c>
    </row>
    <row r="4066" spans="1:9">
      <c r="A4066" s="7" t="s">
        <v>9275</v>
      </c>
      <c r="B4066" s="7">
        <v>4548</v>
      </c>
      <c r="C4066" s="7">
        <v>0</v>
      </c>
      <c r="D4066" s="7">
        <v>0</v>
      </c>
      <c r="E4066" s="7">
        <v>0</v>
      </c>
      <c r="F4066" s="7">
        <v>0</v>
      </c>
      <c r="G4066" s="7">
        <v>2</v>
      </c>
      <c r="H4066" s="7">
        <v>0</v>
      </c>
      <c r="I4066" s="7">
        <v>0</v>
      </c>
    </row>
    <row r="4067" spans="1:9">
      <c r="A4067" s="7" t="s">
        <v>9276</v>
      </c>
      <c r="B4067" s="7">
        <v>13588</v>
      </c>
      <c r="C4067" s="7">
        <v>0</v>
      </c>
      <c r="D4067" s="7">
        <v>2</v>
      </c>
      <c r="E4067" s="7">
        <v>0</v>
      </c>
      <c r="F4067" s="7">
        <v>0</v>
      </c>
      <c r="G4067" s="7">
        <v>0</v>
      </c>
      <c r="H4067" s="7">
        <v>0</v>
      </c>
      <c r="I4067" s="7">
        <v>0</v>
      </c>
    </row>
    <row r="4068" spans="1:9">
      <c r="A4068" s="7" t="s">
        <v>9277</v>
      </c>
      <c r="B4068" s="7">
        <v>12792</v>
      </c>
      <c r="C4068" s="7">
        <v>0</v>
      </c>
      <c r="D4068" s="7">
        <v>0</v>
      </c>
      <c r="E4068" s="7">
        <v>8</v>
      </c>
      <c r="F4068" s="7">
        <v>0</v>
      </c>
      <c r="G4068" s="7">
        <v>0</v>
      </c>
      <c r="H4068" s="7">
        <v>0</v>
      </c>
      <c r="I4068" s="7">
        <v>0</v>
      </c>
    </row>
    <row r="4069" spans="1:9">
      <c r="A4069" s="7" t="s">
        <v>9278</v>
      </c>
      <c r="B4069" s="7">
        <v>6274</v>
      </c>
      <c r="C4069" s="7">
        <v>0</v>
      </c>
      <c r="D4069" s="7">
        <v>0</v>
      </c>
      <c r="E4069" s="7">
        <v>0</v>
      </c>
      <c r="F4069" s="7">
        <v>0</v>
      </c>
      <c r="G4069" s="7">
        <v>0</v>
      </c>
      <c r="H4069" s="7">
        <v>2</v>
      </c>
      <c r="I4069" s="7">
        <v>0</v>
      </c>
    </row>
    <row r="4070" spans="1:9">
      <c r="A4070" s="7" t="s">
        <v>9279</v>
      </c>
      <c r="B4070" s="7">
        <v>1884</v>
      </c>
      <c r="C4070" s="7">
        <v>0</v>
      </c>
      <c r="D4070" s="7">
        <v>2</v>
      </c>
      <c r="E4070" s="7">
        <v>0</v>
      </c>
      <c r="F4070" s="7">
        <v>0</v>
      </c>
      <c r="G4070" s="7">
        <v>0</v>
      </c>
      <c r="H4070" s="7">
        <v>0</v>
      </c>
      <c r="I4070" s="7">
        <v>0</v>
      </c>
    </row>
    <row r="4071" spans="1:9">
      <c r="A4071" s="7" t="s">
        <v>9280</v>
      </c>
      <c r="B4071" s="7">
        <v>10254</v>
      </c>
      <c r="C4071" s="7">
        <v>0</v>
      </c>
      <c r="D4071" s="7">
        <v>2</v>
      </c>
      <c r="E4071" s="7">
        <v>0</v>
      </c>
      <c r="F4071" s="7">
        <v>0</v>
      </c>
      <c r="G4071" s="7">
        <v>0</v>
      </c>
      <c r="H4071" s="7">
        <v>0</v>
      </c>
      <c r="I4071" s="7">
        <v>0</v>
      </c>
    </row>
    <row r="4072" spans="1:9">
      <c r="A4072" s="7" t="s">
        <v>9281</v>
      </c>
      <c r="B4072" s="7">
        <v>7578</v>
      </c>
      <c r="C4072" s="7">
        <v>0</v>
      </c>
      <c r="D4072" s="7">
        <v>0</v>
      </c>
      <c r="E4072" s="7">
        <v>2</v>
      </c>
      <c r="F4072" s="7">
        <v>0</v>
      </c>
      <c r="G4072" s="7">
        <v>0</v>
      </c>
      <c r="H4072" s="7">
        <v>0</v>
      </c>
      <c r="I4072" s="7">
        <v>0</v>
      </c>
    </row>
    <row r="4073" spans="1:9">
      <c r="A4073" s="7" t="s">
        <v>9282</v>
      </c>
      <c r="B4073" s="7">
        <v>18106</v>
      </c>
      <c r="C4073" s="7">
        <v>0</v>
      </c>
      <c r="D4073" s="7">
        <v>2</v>
      </c>
      <c r="E4073" s="7">
        <v>0</v>
      </c>
      <c r="F4073" s="7">
        <v>0</v>
      </c>
      <c r="G4073" s="7">
        <v>0</v>
      </c>
      <c r="H4073" s="7">
        <v>0</v>
      </c>
      <c r="I4073" s="7">
        <v>0</v>
      </c>
    </row>
    <row r="4074" spans="1:9">
      <c r="A4074" s="7" t="s">
        <v>9283</v>
      </c>
      <c r="B4074" s="7">
        <v>0</v>
      </c>
      <c r="C4074" s="7">
        <v>0</v>
      </c>
      <c r="D4074" s="7">
        <v>0</v>
      </c>
      <c r="E4074" s="7">
        <v>2</v>
      </c>
      <c r="F4074" s="7">
        <v>0</v>
      </c>
      <c r="G4074" s="7">
        <v>0</v>
      </c>
      <c r="H4074" s="7">
        <v>0</v>
      </c>
      <c r="I4074" s="7">
        <v>0</v>
      </c>
    </row>
    <row r="4075" spans="1:9">
      <c r="A4075" s="7" t="s">
        <v>9284</v>
      </c>
      <c r="B4075" s="7">
        <v>0</v>
      </c>
      <c r="C4075" s="7">
        <v>0</v>
      </c>
      <c r="D4075" s="7">
        <v>8</v>
      </c>
      <c r="E4075" s="7">
        <v>0</v>
      </c>
      <c r="F4075" s="7">
        <v>0</v>
      </c>
      <c r="G4075" s="7">
        <v>0</v>
      </c>
      <c r="H4075" s="7">
        <v>0</v>
      </c>
      <c r="I4075" s="7">
        <v>0</v>
      </c>
    </row>
    <row r="4076" spans="1:9">
      <c r="A4076" s="7" t="s">
        <v>9285</v>
      </c>
      <c r="B4076" s="7">
        <v>0</v>
      </c>
      <c r="C4076" s="7">
        <v>0</v>
      </c>
      <c r="D4076" s="7">
        <v>0</v>
      </c>
      <c r="E4076" s="7">
        <v>2</v>
      </c>
      <c r="F4076" s="7">
        <v>0</v>
      </c>
      <c r="G4076" s="7">
        <v>0</v>
      </c>
      <c r="H4076" s="7">
        <v>0</v>
      </c>
      <c r="I4076" s="7">
        <v>0</v>
      </c>
    </row>
    <row r="4077" spans="1:9">
      <c r="A4077" s="7" t="s">
        <v>9286</v>
      </c>
      <c r="B4077" s="7">
        <v>0</v>
      </c>
      <c r="C4077" s="7">
        <v>0</v>
      </c>
      <c r="D4077" s="7">
        <v>0</v>
      </c>
      <c r="E4077" s="7">
        <v>8</v>
      </c>
      <c r="F4077" s="7">
        <v>0</v>
      </c>
      <c r="G4077" s="7">
        <v>0</v>
      </c>
      <c r="H4077" s="7">
        <v>0</v>
      </c>
      <c r="I4077" s="7">
        <v>0</v>
      </c>
    </row>
    <row r="4078" spans="1:9">
      <c r="A4078" s="7" t="s">
        <v>9287</v>
      </c>
      <c r="B4078" s="7">
        <v>0</v>
      </c>
      <c r="C4078" s="7">
        <v>0</v>
      </c>
      <c r="D4078" s="7">
        <v>0</v>
      </c>
      <c r="E4078" s="7">
        <v>8</v>
      </c>
      <c r="F4078" s="7">
        <v>0</v>
      </c>
      <c r="G4078" s="7">
        <v>0</v>
      </c>
      <c r="H4078" s="7">
        <v>0</v>
      </c>
      <c r="I4078" s="7">
        <v>0</v>
      </c>
    </row>
    <row r="4079" spans="1:9">
      <c r="A4079" s="7" t="s">
        <v>9288</v>
      </c>
      <c r="B4079" s="7">
        <v>0</v>
      </c>
      <c r="C4079" s="7">
        <v>0</v>
      </c>
      <c r="D4079" s="7">
        <v>0</v>
      </c>
      <c r="E4079" s="7">
        <v>0</v>
      </c>
      <c r="F4079" s="7">
        <v>2</v>
      </c>
      <c r="G4079" s="7">
        <v>0</v>
      </c>
      <c r="H4079" s="7">
        <v>0</v>
      </c>
      <c r="I4079" s="7">
        <v>0</v>
      </c>
    </row>
    <row r="4080" spans="1:9">
      <c r="A4080" s="7" t="s">
        <v>9289</v>
      </c>
      <c r="B4080" s="7">
        <v>0</v>
      </c>
      <c r="C4080" s="7">
        <v>0</v>
      </c>
      <c r="D4080" s="7">
        <v>0</v>
      </c>
      <c r="E4080" s="7">
        <v>2</v>
      </c>
      <c r="F4080" s="7">
        <v>0</v>
      </c>
      <c r="G4080" s="7">
        <v>0</v>
      </c>
      <c r="H4080" s="7">
        <v>0</v>
      </c>
      <c r="I4080" s="7">
        <v>0</v>
      </c>
    </row>
    <row r="4081" spans="1:9">
      <c r="A4081" s="7" t="s">
        <v>9290</v>
      </c>
      <c r="B4081" s="7">
        <v>0</v>
      </c>
      <c r="C4081" s="7">
        <v>0</v>
      </c>
      <c r="D4081" s="7">
        <v>0</v>
      </c>
      <c r="E4081" s="7">
        <v>2</v>
      </c>
      <c r="F4081" s="7">
        <v>0</v>
      </c>
      <c r="G4081" s="7">
        <v>0</v>
      </c>
      <c r="H4081" s="7">
        <v>0</v>
      </c>
      <c r="I4081" s="7">
        <v>0</v>
      </c>
    </row>
    <row r="4082" spans="1:9">
      <c r="A4082" s="7" t="s">
        <v>9291</v>
      </c>
      <c r="B4082" s="7">
        <v>0</v>
      </c>
      <c r="C4082" s="7">
        <v>0</v>
      </c>
      <c r="D4082" s="7">
        <v>0</v>
      </c>
      <c r="E4082" s="7">
        <v>0</v>
      </c>
      <c r="F4082" s="7">
        <v>2</v>
      </c>
      <c r="G4082" s="7">
        <v>0</v>
      </c>
      <c r="H4082" s="7">
        <v>0</v>
      </c>
      <c r="I4082" s="7">
        <v>0</v>
      </c>
    </row>
    <row r="4083" spans="1:9">
      <c r="A4083" s="7" t="s">
        <v>9292</v>
      </c>
      <c r="B4083" s="7">
        <v>0</v>
      </c>
      <c r="C4083" s="7">
        <v>0</v>
      </c>
      <c r="D4083" s="7">
        <v>0</v>
      </c>
      <c r="E4083" s="7">
        <v>2</v>
      </c>
      <c r="F4083" s="7">
        <v>0</v>
      </c>
      <c r="G4083" s="7">
        <v>0</v>
      </c>
      <c r="H4083" s="7">
        <v>0</v>
      </c>
      <c r="I4083" s="7">
        <v>0</v>
      </c>
    </row>
    <row r="4084" spans="1:9">
      <c r="A4084" s="7" t="s">
        <v>9293</v>
      </c>
      <c r="B4084" s="7">
        <v>0</v>
      </c>
      <c r="C4084" s="7">
        <v>0</v>
      </c>
      <c r="D4084" s="7">
        <v>0</v>
      </c>
      <c r="E4084" s="7">
        <v>6</v>
      </c>
      <c r="F4084" s="7">
        <v>0</v>
      </c>
      <c r="G4084" s="7">
        <v>0</v>
      </c>
      <c r="H4084" s="7">
        <v>0</v>
      </c>
      <c r="I4084" s="7">
        <v>0</v>
      </c>
    </row>
    <row r="4085" spans="1:9">
      <c r="A4085" s="7" t="s">
        <v>9294</v>
      </c>
      <c r="B4085" s="7">
        <v>0</v>
      </c>
      <c r="C4085" s="7">
        <v>0</v>
      </c>
      <c r="D4085" s="7">
        <v>0</v>
      </c>
      <c r="E4085" s="7">
        <v>0</v>
      </c>
      <c r="F4085" s="7">
        <v>0</v>
      </c>
      <c r="G4085" s="7">
        <v>0</v>
      </c>
      <c r="H4085" s="7">
        <v>2</v>
      </c>
      <c r="I4085" s="7">
        <v>0</v>
      </c>
    </row>
    <row r="4086" spans="1:9">
      <c r="A4086" s="7" t="s">
        <v>9295</v>
      </c>
      <c r="B4086" s="7">
        <v>0</v>
      </c>
      <c r="C4086" s="7">
        <v>0</v>
      </c>
      <c r="D4086" s="7">
        <v>0</v>
      </c>
      <c r="E4086" s="7">
        <v>24</v>
      </c>
      <c r="F4086" s="7">
        <v>0</v>
      </c>
      <c r="G4086" s="7">
        <v>0</v>
      </c>
      <c r="H4086" s="7">
        <v>0</v>
      </c>
      <c r="I4086" s="7">
        <v>0</v>
      </c>
    </row>
    <row r="4087" spans="1:9">
      <c r="A4087" s="7" t="s">
        <v>9296</v>
      </c>
      <c r="B4087" s="7">
        <v>0</v>
      </c>
      <c r="C4087" s="7">
        <v>0</v>
      </c>
      <c r="D4087" s="7">
        <v>0</v>
      </c>
      <c r="E4087" s="7">
        <v>10</v>
      </c>
      <c r="F4087" s="7">
        <v>0</v>
      </c>
      <c r="G4087" s="7">
        <v>0</v>
      </c>
      <c r="H4087" s="7">
        <v>0</v>
      </c>
      <c r="I4087" s="7">
        <v>0</v>
      </c>
    </row>
    <row r="4088" spans="1:9">
      <c r="A4088" s="7" t="s">
        <v>9297</v>
      </c>
      <c r="B4088" s="7">
        <v>0</v>
      </c>
      <c r="C4088" s="7">
        <v>0</v>
      </c>
      <c r="D4088" s="7">
        <v>0</v>
      </c>
      <c r="E4088" s="7">
        <v>4</v>
      </c>
      <c r="F4088" s="7">
        <v>0</v>
      </c>
      <c r="G4088" s="7">
        <v>0</v>
      </c>
      <c r="H4088" s="7">
        <v>0</v>
      </c>
      <c r="I4088" s="7">
        <v>0</v>
      </c>
    </row>
    <row r="4089" spans="1:9">
      <c r="A4089" s="7" t="s">
        <v>9298</v>
      </c>
      <c r="B4089" s="7">
        <v>0</v>
      </c>
      <c r="C4089" s="7">
        <v>0</v>
      </c>
      <c r="D4089" s="7">
        <v>0</v>
      </c>
      <c r="E4089" s="7">
        <v>0</v>
      </c>
      <c r="F4089" s="7">
        <v>0</v>
      </c>
      <c r="G4089" s="7">
        <v>0</v>
      </c>
      <c r="H4089" s="7">
        <v>0</v>
      </c>
      <c r="I4089" s="7">
        <v>2</v>
      </c>
    </row>
    <row r="4090" spans="1:9">
      <c r="A4090" s="7" t="s">
        <v>9299</v>
      </c>
      <c r="B4090" s="7">
        <v>0</v>
      </c>
      <c r="C4090" s="7">
        <v>0</v>
      </c>
      <c r="D4090" s="7">
        <v>0</v>
      </c>
      <c r="E4090" s="7">
        <v>22</v>
      </c>
      <c r="F4090" s="7">
        <v>0</v>
      </c>
      <c r="G4090" s="7">
        <v>0</v>
      </c>
      <c r="H4090" s="7">
        <v>0</v>
      </c>
      <c r="I4090" s="7">
        <v>0</v>
      </c>
    </row>
    <row r="4091" spans="1:9">
      <c r="A4091" s="7" t="s">
        <v>9300</v>
      </c>
      <c r="B4091" s="7">
        <v>0</v>
      </c>
      <c r="C4091" s="7">
        <v>0</v>
      </c>
      <c r="D4091" s="7">
        <v>0</v>
      </c>
      <c r="E4091" s="7">
        <v>6</v>
      </c>
      <c r="F4091" s="7">
        <v>0</v>
      </c>
      <c r="G4091" s="7">
        <v>0</v>
      </c>
      <c r="H4091" s="7">
        <v>0</v>
      </c>
      <c r="I4091" s="7">
        <v>0</v>
      </c>
    </row>
    <row r="4092" spans="1:9">
      <c r="A4092" s="7" t="s">
        <v>9301</v>
      </c>
      <c r="B4092" s="7">
        <v>0</v>
      </c>
      <c r="C4092" s="7">
        <v>0</v>
      </c>
      <c r="D4092" s="7">
        <v>0</v>
      </c>
      <c r="E4092" s="7">
        <v>14</v>
      </c>
      <c r="F4092" s="7">
        <v>0</v>
      </c>
      <c r="G4092" s="7">
        <v>0</v>
      </c>
      <c r="H4092" s="7">
        <v>0</v>
      </c>
      <c r="I4092" s="7">
        <v>0</v>
      </c>
    </row>
    <row r="4093" spans="1:9">
      <c r="A4093" s="7" t="s">
        <v>9302</v>
      </c>
      <c r="B4093" s="7">
        <v>0</v>
      </c>
      <c r="C4093" s="7">
        <v>0</v>
      </c>
      <c r="D4093" s="7">
        <v>0</v>
      </c>
      <c r="E4093" s="7">
        <v>4</v>
      </c>
      <c r="F4093" s="7">
        <v>0</v>
      </c>
      <c r="G4093" s="7">
        <v>0</v>
      </c>
      <c r="H4093" s="7">
        <v>0</v>
      </c>
      <c r="I4093" s="7">
        <v>0</v>
      </c>
    </row>
    <row r="4094" spans="1:9">
      <c r="A4094" s="7" t="s">
        <v>9303</v>
      </c>
      <c r="B4094" s="7">
        <v>0</v>
      </c>
      <c r="C4094" s="7">
        <v>0</v>
      </c>
      <c r="D4094" s="7">
        <v>0</v>
      </c>
      <c r="E4094" s="7">
        <v>0</v>
      </c>
      <c r="F4094" s="7">
        <v>0</v>
      </c>
      <c r="G4094" s="7">
        <v>0</v>
      </c>
      <c r="H4094" s="7">
        <v>2</v>
      </c>
      <c r="I4094" s="7">
        <v>0</v>
      </c>
    </row>
    <row r="4095" spans="1:9">
      <c r="A4095" s="7" t="s">
        <v>9304</v>
      </c>
      <c r="B4095" s="7">
        <v>0</v>
      </c>
      <c r="C4095" s="7">
        <v>0</v>
      </c>
      <c r="D4095" s="7">
        <v>4</v>
      </c>
      <c r="E4095" s="7">
        <v>0</v>
      </c>
      <c r="F4095" s="7">
        <v>0</v>
      </c>
      <c r="G4095" s="7">
        <v>0</v>
      </c>
      <c r="H4095" s="7">
        <v>0</v>
      </c>
      <c r="I4095" s="7">
        <v>0</v>
      </c>
    </row>
    <row r="4096" spans="1:9">
      <c r="A4096" s="7" t="s">
        <v>9305</v>
      </c>
      <c r="B4096" s="7">
        <v>0</v>
      </c>
      <c r="C4096" s="7">
        <v>0</v>
      </c>
      <c r="D4096" s="7">
        <v>0</v>
      </c>
      <c r="E4096" s="7">
        <v>12</v>
      </c>
      <c r="F4096" s="7">
        <v>0</v>
      </c>
      <c r="G4096" s="7">
        <v>0</v>
      </c>
      <c r="H4096" s="7">
        <v>0</v>
      </c>
      <c r="I4096" s="7">
        <v>0</v>
      </c>
    </row>
    <row r="4097" spans="1:9">
      <c r="A4097" s="7" t="s">
        <v>9306</v>
      </c>
      <c r="B4097" s="7">
        <v>0</v>
      </c>
      <c r="C4097" s="7">
        <v>0</v>
      </c>
      <c r="D4097" s="7">
        <v>0</v>
      </c>
      <c r="E4097" s="7">
        <v>0</v>
      </c>
      <c r="F4097" s="7">
        <v>2</v>
      </c>
      <c r="G4097" s="7">
        <v>0</v>
      </c>
      <c r="H4097" s="7">
        <v>0</v>
      </c>
      <c r="I4097" s="7">
        <v>0</v>
      </c>
    </row>
    <row r="4098" spans="1:9">
      <c r="A4098" s="7" t="s">
        <v>9307</v>
      </c>
      <c r="B4098" s="7">
        <v>0</v>
      </c>
      <c r="C4098" s="7">
        <v>0</v>
      </c>
      <c r="D4098" s="7">
        <v>2</v>
      </c>
      <c r="E4098" s="7">
        <v>0</v>
      </c>
      <c r="F4098" s="7">
        <v>0</v>
      </c>
      <c r="G4098" s="7">
        <v>0</v>
      </c>
      <c r="H4098" s="7">
        <v>0</v>
      </c>
      <c r="I4098" s="7">
        <v>0</v>
      </c>
    </row>
    <row r="4099" spans="1:9">
      <c r="A4099" s="7" t="s">
        <v>9308</v>
      </c>
      <c r="B4099" s="7">
        <v>0</v>
      </c>
      <c r="C4099" s="7">
        <v>0</v>
      </c>
      <c r="D4099" s="7">
        <v>0</v>
      </c>
      <c r="E4099" s="7">
        <v>0</v>
      </c>
      <c r="F4099" s="7">
        <v>0</v>
      </c>
      <c r="G4099" s="7">
        <v>0</v>
      </c>
      <c r="H4099" s="7">
        <v>2</v>
      </c>
      <c r="I4099" s="7">
        <v>0</v>
      </c>
    </row>
    <row r="4100" spans="1:9">
      <c r="A4100" s="7" t="s">
        <v>9309</v>
      </c>
      <c r="B4100" s="7">
        <v>0</v>
      </c>
      <c r="C4100" s="7">
        <v>0</v>
      </c>
      <c r="D4100" s="7">
        <v>0</v>
      </c>
      <c r="E4100" s="7">
        <v>4</v>
      </c>
      <c r="F4100" s="7">
        <v>0</v>
      </c>
      <c r="G4100" s="7">
        <v>0</v>
      </c>
      <c r="H4100" s="7">
        <v>0</v>
      </c>
      <c r="I4100" s="7">
        <v>0</v>
      </c>
    </row>
    <row r="4101" spans="1:9">
      <c r="A4101" s="7" t="s">
        <v>9310</v>
      </c>
      <c r="B4101" s="7">
        <v>0</v>
      </c>
      <c r="C4101" s="7">
        <v>0</v>
      </c>
      <c r="D4101" s="7">
        <v>0</v>
      </c>
      <c r="E4101" s="7">
        <v>8</v>
      </c>
      <c r="F4101" s="7">
        <v>0</v>
      </c>
      <c r="G4101" s="7">
        <v>0</v>
      </c>
      <c r="H4101" s="7">
        <v>0</v>
      </c>
      <c r="I4101" s="7">
        <v>0</v>
      </c>
    </row>
    <row r="4102" spans="1:9">
      <c r="A4102" s="7" t="s">
        <v>9311</v>
      </c>
      <c r="B4102" s="7">
        <v>0</v>
      </c>
      <c r="C4102" s="7">
        <v>0</v>
      </c>
      <c r="D4102" s="7">
        <v>0</v>
      </c>
      <c r="E4102" s="7">
        <v>8</v>
      </c>
      <c r="F4102" s="7">
        <v>0</v>
      </c>
      <c r="G4102" s="7">
        <v>0</v>
      </c>
      <c r="H4102" s="7">
        <v>0</v>
      </c>
      <c r="I4102" s="7">
        <v>0</v>
      </c>
    </row>
    <row r="4103" spans="1:9">
      <c r="A4103" s="7" t="s">
        <v>9312</v>
      </c>
      <c r="B4103" s="7">
        <v>0</v>
      </c>
      <c r="C4103" s="7">
        <v>0</v>
      </c>
      <c r="D4103" s="7">
        <v>0</v>
      </c>
      <c r="E4103" s="7">
        <v>0</v>
      </c>
      <c r="F4103" s="7">
        <v>2</v>
      </c>
      <c r="G4103" s="7">
        <v>0</v>
      </c>
      <c r="H4103" s="7">
        <v>0</v>
      </c>
      <c r="I4103" s="7">
        <v>0</v>
      </c>
    </row>
    <row r="4104" spans="1:9">
      <c r="A4104" s="7" t="s">
        <v>9313</v>
      </c>
      <c r="B4104" s="7">
        <v>0</v>
      </c>
      <c r="C4104" s="7">
        <v>0</v>
      </c>
      <c r="D4104" s="7">
        <v>2</v>
      </c>
      <c r="E4104" s="7">
        <v>0</v>
      </c>
      <c r="F4104" s="7">
        <v>0</v>
      </c>
      <c r="G4104" s="7">
        <v>0</v>
      </c>
      <c r="H4104" s="7">
        <v>0</v>
      </c>
      <c r="I4104" s="7">
        <v>0</v>
      </c>
    </row>
    <row r="4105" spans="1:9">
      <c r="A4105" s="7" t="s">
        <v>9314</v>
      </c>
      <c r="B4105" s="7">
        <v>0</v>
      </c>
      <c r="C4105" s="7">
        <v>0</v>
      </c>
      <c r="D4105" s="7">
        <v>0</v>
      </c>
      <c r="E4105" s="7">
        <v>2</v>
      </c>
      <c r="F4105" s="7">
        <v>0</v>
      </c>
      <c r="G4105" s="7">
        <v>0</v>
      </c>
      <c r="H4105" s="7">
        <v>0</v>
      </c>
      <c r="I4105" s="7">
        <v>0</v>
      </c>
    </row>
    <row r="4106" spans="1:9">
      <c r="A4106" s="7" t="s">
        <v>9315</v>
      </c>
      <c r="B4106" s="7">
        <v>0</v>
      </c>
      <c r="C4106" s="7">
        <v>0</v>
      </c>
      <c r="D4106" s="7">
        <v>0</v>
      </c>
      <c r="E4106" s="7">
        <v>0</v>
      </c>
      <c r="F4106" s="7">
        <v>0</v>
      </c>
      <c r="G4106" s="7">
        <v>0</v>
      </c>
      <c r="H4106" s="7">
        <v>2</v>
      </c>
      <c r="I4106" s="7">
        <v>0</v>
      </c>
    </row>
    <row r="4107" spans="1:9">
      <c r="A4107" s="7" t="s">
        <v>9316</v>
      </c>
      <c r="B4107" s="7">
        <v>0</v>
      </c>
      <c r="C4107" s="7">
        <v>0</v>
      </c>
      <c r="D4107" s="7">
        <v>0</v>
      </c>
      <c r="E4107" s="7">
        <v>0</v>
      </c>
      <c r="F4107" s="7">
        <v>2</v>
      </c>
      <c r="G4107" s="7">
        <v>0</v>
      </c>
      <c r="H4107" s="7">
        <v>0</v>
      </c>
      <c r="I4107" s="7">
        <v>0</v>
      </c>
    </row>
    <row r="4108" spans="1:9">
      <c r="A4108" s="7" t="s">
        <v>9317</v>
      </c>
      <c r="B4108" s="7">
        <v>0</v>
      </c>
      <c r="C4108" s="7">
        <v>0</v>
      </c>
      <c r="D4108" s="7">
        <v>0</v>
      </c>
      <c r="E4108" s="7">
        <v>20</v>
      </c>
      <c r="F4108" s="7">
        <v>0</v>
      </c>
      <c r="G4108" s="7">
        <v>0</v>
      </c>
      <c r="H4108" s="7">
        <v>0</v>
      </c>
      <c r="I4108" s="7">
        <v>0</v>
      </c>
    </row>
    <row r="4109" spans="1:9">
      <c r="A4109" s="7" t="s">
        <v>9318</v>
      </c>
      <c r="B4109" s="7">
        <v>0</v>
      </c>
      <c r="C4109" s="7">
        <v>0</v>
      </c>
      <c r="D4109" s="7">
        <v>0</v>
      </c>
      <c r="E4109" s="7">
        <v>0</v>
      </c>
      <c r="F4109" s="7">
        <v>0</v>
      </c>
      <c r="G4109" s="7">
        <v>2</v>
      </c>
      <c r="H4109" s="7">
        <v>0</v>
      </c>
      <c r="I4109" s="7">
        <v>0</v>
      </c>
    </row>
    <row r="4110" spans="1:9">
      <c r="A4110" s="7" t="s">
        <v>9319</v>
      </c>
      <c r="B4110" s="7">
        <v>0</v>
      </c>
      <c r="C4110" s="7">
        <v>0</v>
      </c>
      <c r="D4110" s="7">
        <v>0</v>
      </c>
      <c r="E4110" s="7">
        <v>14</v>
      </c>
      <c r="F4110" s="7">
        <v>0</v>
      </c>
      <c r="G4110" s="7">
        <v>0</v>
      </c>
      <c r="H4110" s="7">
        <v>0</v>
      </c>
      <c r="I4110" s="7">
        <v>0</v>
      </c>
    </row>
    <row r="4111" spans="1:9">
      <c r="A4111" s="7" t="s">
        <v>9320</v>
      </c>
      <c r="B4111" s="7">
        <v>0</v>
      </c>
      <c r="C4111" s="7">
        <v>0</v>
      </c>
      <c r="D4111" s="7">
        <v>0</v>
      </c>
      <c r="E4111" s="7">
        <v>6</v>
      </c>
      <c r="F4111" s="7">
        <v>0</v>
      </c>
      <c r="G4111" s="7">
        <v>0</v>
      </c>
      <c r="H4111" s="7">
        <v>0</v>
      </c>
      <c r="I4111" s="7">
        <v>0</v>
      </c>
    </row>
    <row r="4112" spans="1:9">
      <c r="A4112" s="7" t="s">
        <v>9321</v>
      </c>
      <c r="B4112" s="7">
        <v>0</v>
      </c>
      <c r="C4112" s="7">
        <v>0</v>
      </c>
      <c r="D4112" s="7">
        <v>0</v>
      </c>
      <c r="E4112" s="7">
        <v>0</v>
      </c>
      <c r="F4112" s="7">
        <v>0</v>
      </c>
      <c r="G4112" s="7">
        <v>0</v>
      </c>
      <c r="H4112" s="7">
        <v>2</v>
      </c>
      <c r="I4112" s="7">
        <v>0</v>
      </c>
    </row>
    <row r="4113" spans="1:9">
      <c r="A4113" s="7" t="s">
        <v>9322</v>
      </c>
      <c r="B4113" s="7">
        <v>0</v>
      </c>
      <c r="C4113" s="7">
        <v>0</v>
      </c>
      <c r="D4113" s="7">
        <v>0</v>
      </c>
      <c r="E4113" s="7">
        <v>0</v>
      </c>
      <c r="F4113" s="7">
        <v>0</v>
      </c>
      <c r="G4113" s="7">
        <v>2</v>
      </c>
      <c r="H4113" s="7">
        <v>0</v>
      </c>
      <c r="I4113" s="7">
        <v>0</v>
      </c>
    </row>
    <row r="4114" spans="1:9">
      <c r="A4114" s="7" t="s">
        <v>9323</v>
      </c>
      <c r="B4114" s="7">
        <v>0</v>
      </c>
      <c r="C4114" s="7">
        <v>0</v>
      </c>
      <c r="D4114" s="7">
        <v>4</v>
      </c>
      <c r="E4114" s="7">
        <v>0</v>
      </c>
      <c r="F4114" s="7">
        <v>0</v>
      </c>
      <c r="G4114" s="7">
        <v>0</v>
      </c>
      <c r="H4114" s="7">
        <v>0</v>
      </c>
      <c r="I4114" s="7">
        <v>0</v>
      </c>
    </row>
    <row r="4115" spans="1:9">
      <c r="A4115" s="7" t="s">
        <v>9324</v>
      </c>
      <c r="B4115" s="7">
        <v>0</v>
      </c>
      <c r="C4115" s="7">
        <v>0</v>
      </c>
      <c r="D4115" s="7">
        <v>2</v>
      </c>
      <c r="E4115" s="7">
        <v>0</v>
      </c>
      <c r="F4115" s="7">
        <v>0</v>
      </c>
      <c r="G4115" s="7">
        <v>0</v>
      </c>
      <c r="H4115" s="7">
        <v>0</v>
      </c>
      <c r="I4115" s="7">
        <v>0</v>
      </c>
    </row>
    <row r="4116" spans="1:9">
      <c r="A4116" s="7" t="s">
        <v>9325</v>
      </c>
      <c r="B4116" s="7">
        <v>0</v>
      </c>
      <c r="C4116" s="7">
        <v>0</v>
      </c>
      <c r="D4116" s="7">
        <v>0</v>
      </c>
      <c r="E4116" s="7">
        <v>16</v>
      </c>
      <c r="F4116" s="7">
        <v>0</v>
      </c>
      <c r="G4116" s="7">
        <v>0</v>
      </c>
      <c r="H4116" s="7">
        <v>0</v>
      </c>
      <c r="I4116" s="7">
        <v>0</v>
      </c>
    </row>
    <row r="4117" spans="1:9">
      <c r="A4117" s="7" t="s">
        <v>9326</v>
      </c>
      <c r="B4117" s="7">
        <v>0</v>
      </c>
      <c r="C4117" s="7">
        <v>0</v>
      </c>
      <c r="D4117" s="7">
        <v>0</v>
      </c>
      <c r="E4117" s="7">
        <v>0</v>
      </c>
      <c r="F4117" s="7">
        <v>2</v>
      </c>
      <c r="G4117" s="7">
        <v>0</v>
      </c>
      <c r="H4117" s="7">
        <v>0</v>
      </c>
      <c r="I4117" s="7">
        <v>0</v>
      </c>
    </row>
    <row r="4118" spans="1:9">
      <c r="A4118" s="7" t="s">
        <v>9327</v>
      </c>
      <c r="B4118" s="7">
        <v>0</v>
      </c>
      <c r="C4118" s="7">
        <v>0</v>
      </c>
      <c r="D4118" s="7">
        <v>0</v>
      </c>
      <c r="E4118" s="7">
        <v>34</v>
      </c>
      <c r="F4118" s="7">
        <v>0</v>
      </c>
      <c r="G4118" s="7">
        <v>0</v>
      </c>
      <c r="H4118" s="7">
        <v>0</v>
      </c>
      <c r="I4118" s="7">
        <v>0</v>
      </c>
    </row>
    <row r="4119" spans="1:9">
      <c r="A4119" s="7" t="s">
        <v>9328</v>
      </c>
      <c r="B4119" s="7">
        <v>0</v>
      </c>
      <c r="C4119" s="7">
        <v>0</v>
      </c>
      <c r="D4119" s="7">
        <v>0</v>
      </c>
      <c r="E4119" s="7">
        <v>0</v>
      </c>
      <c r="F4119" s="7">
        <v>4</v>
      </c>
      <c r="G4119" s="7">
        <v>0</v>
      </c>
      <c r="H4119" s="7">
        <v>0</v>
      </c>
      <c r="I4119" s="7">
        <v>0</v>
      </c>
    </row>
    <row r="4120" spans="1:9">
      <c r="A4120" s="7" t="s">
        <v>9329</v>
      </c>
      <c r="B4120" s="7">
        <v>0</v>
      </c>
      <c r="C4120" s="7">
        <v>0</v>
      </c>
      <c r="D4120" s="7">
        <v>0</v>
      </c>
      <c r="E4120" s="7">
        <v>26</v>
      </c>
      <c r="F4120" s="7">
        <v>0</v>
      </c>
      <c r="G4120" s="7">
        <v>0</v>
      </c>
      <c r="H4120" s="7">
        <v>0</v>
      </c>
      <c r="I4120" s="7">
        <v>0</v>
      </c>
    </row>
    <row r="4121" spans="1:9">
      <c r="A4121" s="7" t="s">
        <v>9330</v>
      </c>
      <c r="B4121" s="7">
        <v>0</v>
      </c>
      <c r="C4121" s="7">
        <v>0</v>
      </c>
      <c r="D4121" s="7">
        <v>0</v>
      </c>
      <c r="E4121" s="7">
        <v>0</v>
      </c>
      <c r="F4121" s="7">
        <v>2</v>
      </c>
      <c r="G4121" s="7">
        <v>0</v>
      </c>
      <c r="H4121" s="7">
        <v>0</v>
      </c>
      <c r="I4121" s="7">
        <v>0</v>
      </c>
    </row>
    <row r="4122" spans="1:9">
      <c r="A4122" s="7" t="s">
        <v>9331</v>
      </c>
      <c r="B4122" s="7">
        <v>0</v>
      </c>
      <c r="C4122" s="7">
        <v>0</v>
      </c>
      <c r="D4122" s="7">
        <v>0</v>
      </c>
      <c r="E4122" s="7">
        <v>24</v>
      </c>
      <c r="F4122" s="7">
        <v>0</v>
      </c>
      <c r="G4122" s="7">
        <v>0</v>
      </c>
      <c r="H4122" s="7">
        <v>0</v>
      </c>
      <c r="I4122" s="7">
        <v>0</v>
      </c>
    </row>
    <row r="4123" spans="1:9">
      <c r="A4123" s="7" t="s">
        <v>9332</v>
      </c>
      <c r="B4123" s="7">
        <v>0</v>
      </c>
      <c r="C4123" s="7">
        <v>0</v>
      </c>
      <c r="D4123" s="7">
        <v>0</v>
      </c>
      <c r="E4123" s="7">
        <v>2</v>
      </c>
      <c r="F4123" s="7">
        <v>0</v>
      </c>
      <c r="G4123" s="7">
        <v>0</v>
      </c>
      <c r="H4123" s="7">
        <v>0</v>
      </c>
      <c r="I4123" s="7">
        <v>0</v>
      </c>
    </row>
    <row r="4124" spans="1:9">
      <c r="A4124" s="7" t="s">
        <v>9333</v>
      </c>
      <c r="B4124" s="7">
        <v>0</v>
      </c>
      <c r="C4124" s="7">
        <v>0</v>
      </c>
      <c r="D4124" s="7">
        <v>0</v>
      </c>
      <c r="E4124" s="7">
        <v>2</v>
      </c>
      <c r="F4124" s="7">
        <v>0</v>
      </c>
      <c r="G4124" s="7">
        <v>0</v>
      </c>
      <c r="H4124" s="7">
        <v>0</v>
      </c>
      <c r="I4124" s="7">
        <v>0</v>
      </c>
    </row>
    <row r="4125" spans="1:9">
      <c r="A4125" s="7" t="s">
        <v>9334</v>
      </c>
      <c r="B4125" s="7">
        <v>0</v>
      </c>
      <c r="C4125" s="7">
        <v>0</v>
      </c>
      <c r="D4125" s="7">
        <v>0</v>
      </c>
      <c r="E4125" s="7">
        <v>14</v>
      </c>
      <c r="F4125" s="7">
        <v>0</v>
      </c>
      <c r="G4125" s="7">
        <v>0</v>
      </c>
      <c r="H4125" s="7">
        <v>0</v>
      </c>
      <c r="I4125" s="7">
        <v>0</v>
      </c>
    </row>
    <row r="4126" spans="1:9">
      <c r="A4126" s="7" t="s">
        <v>9335</v>
      </c>
      <c r="B4126" s="7">
        <v>0</v>
      </c>
      <c r="C4126" s="7">
        <v>0</v>
      </c>
      <c r="D4126" s="7">
        <v>0</v>
      </c>
      <c r="E4126" s="7">
        <v>12</v>
      </c>
      <c r="F4126" s="7">
        <v>0</v>
      </c>
      <c r="G4126" s="7">
        <v>0</v>
      </c>
      <c r="H4126" s="7">
        <v>0</v>
      </c>
      <c r="I4126" s="7">
        <v>0</v>
      </c>
    </row>
    <row r="4127" spans="1:9">
      <c r="A4127" s="7" t="s">
        <v>9336</v>
      </c>
      <c r="B4127" s="7">
        <v>0</v>
      </c>
      <c r="C4127" s="7">
        <v>0</v>
      </c>
      <c r="D4127" s="7">
        <v>0</v>
      </c>
      <c r="E4127" s="7">
        <v>0</v>
      </c>
      <c r="F4127" s="7">
        <v>0</v>
      </c>
      <c r="G4127" s="7">
        <v>0</v>
      </c>
      <c r="H4127" s="7">
        <v>2</v>
      </c>
      <c r="I4127" s="7">
        <v>0</v>
      </c>
    </row>
    <row r="4128" spans="1:9">
      <c r="A4128" s="7" t="s">
        <v>9337</v>
      </c>
      <c r="B4128" s="7">
        <v>0</v>
      </c>
      <c r="C4128" s="7">
        <v>0</v>
      </c>
      <c r="D4128" s="7">
        <v>0</v>
      </c>
      <c r="E4128" s="7">
        <v>6</v>
      </c>
      <c r="F4128" s="7">
        <v>0</v>
      </c>
      <c r="G4128" s="7">
        <v>0</v>
      </c>
      <c r="H4128" s="7">
        <v>0</v>
      </c>
      <c r="I4128" s="7">
        <v>0</v>
      </c>
    </row>
    <row r="4129" spans="1:9">
      <c r="A4129" s="7" t="s">
        <v>9338</v>
      </c>
      <c r="B4129" s="7">
        <v>0</v>
      </c>
      <c r="C4129" s="7">
        <v>0</v>
      </c>
      <c r="D4129" s="7">
        <v>0</v>
      </c>
      <c r="E4129" s="7">
        <v>24</v>
      </c>
      <c r="F4129" s="7">
        <v>0</v>
      </c>
      <c r="G4129" s="7">
        <v>0</v>
      </c>
      <c r="H4129" s="7">
        <v>0</v>
      </c>
      <c r="I4129" s="7">
        <v>0</v>
      </c>
    </row>
    <row r="4130" spans="1:9">
      <c r="A4130" s="7" t="s">
        <v>9339</v>
      </c>
      <c r="B4130" s="7">
        <v>0</v>
      </c>
      <c r="C4130" s="7">
        <v>0</v>
      </c>
      <c r="D4130" s="7">
        <v>0</v>
      </c>
      <c r="E4130" s="7">
        <v>16</v>
      </c>
      <c r="F4130" s="7">
        <v>0</v>
      </c>
      <c r="G4130" s="7">
        <v>0</v>
      </c>
      <c r="H4130" s="7">
        <v>0</v>
      </c>
      <c r="I4130" s="7">
        <v>0</v>
      </c>
    </row>
    <row r="4131" spans="1:9">
      <c r="A4131" s="7" t="s">
        <v>9340</v>
      </c>
      <c r="B4131" s="7">
        <v>0</v>
      </c>
      <c r="C4131" s="7">
        <v>0</v>
      </c>
      <c r="D4131" s="7">
        <v>2</v>
      </c>
      <c r="E4131" s="7">
        <v>0</v>
      </c>
      <c r="F4131" s="7">
        <v>0</v>
      </c>
      <c r="G4131" s="7">
        <v>0</v>
      </c>
      <c r="H4131" s="7">
        <v>0</v>
      </c>
      <c r="I4131" s="7">
        <v>0</v>
      </c>
    </row>
    <row r="4132" spans="1:9">
      <c r="A4132" s="7" t="s">
        <v>9341</v>
      </c>
      <c r="B4132" s="7">
        <v>0</v>
      </c>
      <c r="C4132" s="7">
        <v>0</v>
      </c>
      <c r="D4132" s="7">
        <v>0</v>
      </c>
      <c r="E4132" s="7">
        <v>0</v>
      </c>
      <c r="F4132" s="7">
        <v>0</v>
      </c>
      <c r="G4132" s="7">
        <v>0</v>
      </c>
      <c r="H4132" s="7">
        <v>0</v>
      </c>
      <c r="I4132" s="7">
        <v>14</v>
      </c>
    </row>
    <row r="4133" spans="1:9">
      <c r="A4133" s="7" t="s">
        <v>9342</v>
      </c>
      <c r="B4133" s="7">
        <v>0</v>
      </c>
      <c r="C4133" s="7">
        <v>0</v>
      </c>
      <c r="D4133" s="7">
        <v>0</v>
      </c>
      <c r="E4133" s="7">
        <v>0</v>
      </c>
      <c r="F4133" s="7">
        <v>2</v>
      </c>
      <c r="G4133" s="7">
        <v>0</v>
      </c>
      <c r="H4133" s="7">
        <v>0</v>
      </c>
      <c r="I4133" s="7">
        <v>0</v>
      </c>
    </row>
    <row r="4134" spans="1:9">
      <c r="A4134" s="7" t="s">
        <v>9343</v>
      </c>
      <c r="B4134" s="7">
        <v>0</v>
      </c>
      <c r="C4134" s="7">
        <v>0</v>
      </c>
      <c r="D4134" s="7">
        <v>2</v>
      </c>
      <c r="E4134" s="7">
        <v>0</v>
      </c>
      <c r="F4134" s="7">
        <v>0</v>
      </c>
      <c r="G4134" s="7">
        <v>0</v>
      </c>
      <c r="H4134" s="7">
        <v>0</v>
      </c>
      <c r="I4134" s="7">
        <v>0</v>
      </c>
    </row>
    <row r="4135" spans="1:9">
      <c r="A4135" s="7" t="s">
        <v>9344</v>
      </c>
      <c r="B4135" s="7">
        <v>0</v>
      </c>
      <c r="C4135" s="7">
        <v>0</v>
      </c>
      <c r="D4135" s="7">
        <v>0</v>
      </c>
      <c r="E4135" s="7">
        <v>2</v>
      </c>
      <c r="F4135" s="7">
        <v>0</v>
      </c>
      <c r="G4135" s="7">
        <v>0</v>
      </c>
      <c r="H4135" s="7">
        <v>0</v>
      </c>
      <c r="I4135" s="7">
        <v>0</v>
      </c>
    </row>
    <row r="4136" spans="1:9">
      <c r="A4136" s="7" t="s">
        <v>9345</v>
      </c>
      <c r="B4136" s="7">
        <v>2</v>
      </c>
      <c r="C4136" s="7">
        <v>0</v>
      </c>
      <c r="D4136" s="7">
        <v>2</v>
      </c>
      <c r="E4136" s="7">
        <v>0</v>
      </c>
      <c r="F4136" s="7">
        <v>0</v>
      </c>
      <c r="G4136" s="7">
        <v>0</v>
      </c>
      <c r="H4136" s="7">
        <v>0</v>
      </c>
      <c r="I4136" s="7">
        <v>0</v>
      </c>
    </row>
    <row r="4137" spans="1:9">
      <c r="A4137" s="7" t="s">
        <v>9346</v>
      </c>
      <c r="B4137" s="7">
        <v>0</v>
      </c>
      <c r="C4137" s="7">
        <v>0</v>
      </c>
      <c r="D4137" s="7">
        <v>0</v>
      </c>
      <c r="E4137" s="7">
        <v>20</v>
      </c>
      <c r="F4137" s="7">
        <v>0</v>
      </c>
      <c r="G4137" s="7">
        <v>0</v>
      </c>
      <c r="H4137" s="7">
        <v>0</v>
      </c>
      <c r="I4137" s="7">
        <v>0</v>
      </c>
    </row>
    <row r="4138" spans="1:9">
      <c r="A4138" s="7" t="s">
        <v>9347</v>
      </c>
      <c r="B4138" s="7">
        <v>0</v>
      </c>
      <c r="C4138" s="7">
        <v>0</v>
      </c>
      <c r="D4138" s="7">
        <v>0</v>
      </c>
      <c r="E4138" s="7">
        <v>6</v>
      </c>
      <c r="F4138" s="7">
        <v>0</v>
      </c>
      <c r="G4138" s="7">
        <v>0</v>
      </c>
      <c r="H4138" s="7">
        <v>0</v>
      </c>
      <c r="I4138" s="7">
        <v>0</v>
      </c>
    </row>
    <row r="4139" spans="1:9">
      <c r="A4139" s="7" t="s">
        <v>9348</v>
      </c>
      <c r="B4139" s="7">
        <v>0</v>
      </c>
      <c r="C4139" s="7">
        <v>0</v>
      </c>
      <c r="D4139" s="7">
        <v>0</v>
      </c>
      <c r="E4139" s="7">
        <v>0</v>
      </c>
      <c r="F4139" s="7">
        <v>0</v>
      </c>
      <c r="G4139" s="7">
        <v>0</v>
      </c>
      <c r="H4139" s="7">
        <v>2</v>
      </c>
      <c r="I4139" s="7">
        <v>0</v>
      </c>
    </row>
    <row r="4140" spans="1:9">
      <c r="A4140" s="7" t="s">
        <v>9349</v>
      </c>
      <c r="B4140" s="7">
        <v>0</v>
      </c>
      <c r="C4140" s="7">
        <v>0</v>
      </c>
      <c r="D4140" s="7">
        <v>0</v>
      </c>
      <c r="E4140" s="7">
        <v>0</v>
      </c>
      <c r="F4140" s="7">
        <v>0</v>
      </c>
      <c r="G4140" s="7">
        <v>2</v>
      </c>
      <c r="H4140" s="7">
        <v>0</v>
      </c>
      <c r="I4140" s="7">
        <v>0</v>
      </c>
    </row>
    <row r="4141" spans="1:9">
      <c r="A4141" s="7" t="s">
        <v>9350</v>
      </c>
      <c r="B4141" s="7">
        <v>0</v>
      </c>
      <c r="C4141" s="7">
        <v>0</v>
      </c>
      <c r="D4141" s="7">
        <v>0</v>
      </c>
      <c r="E4141" s="7">
        <v>10</v>
      </c>
      <c r="F4141" s="7">
        <v>0</v>
      </c>
      <c r="G4141" s="7">
        <v>0</v>
      </c>
      <c r="H4141" s="7">
        <v>0</v>
      </c>
      <c r="I4141" s="7">
        <v>0</v>
      </c>
    </row>
    <row r="4142" spans="1:9">
      <c r="A4142" s="7" t="s">
        <v>9351</v>
      </c>
      <c r="B4142" s="7">
        <v>0</v>
      </c>
      <c r="C4142" s="7">
        <v>0</v>
      </c>
      <c r="D4142" s="7">
        <v>0</v>
      </c>
      <c r="E4142" s="7">
        <v>2</v>
      </c>
      <c r="F4142" s="7">
        <v>0</v>
      </c>
      <c r="G4142" s="7">
        <v>0</v>
      </c>
      <c r="H4142" s="7">
        <v>0</v>
      </c>
      <c r="I4142" s="7">
        <v>0</v>
      </c>
    </row>
    <row r="4143" spans="1:9">
      <c r="A4143" s="7" t="s">
        <v>9352</v>
      </c>
      <c r="B4143" s="7">
        <v>0</v>
      </c>
      <c r="C4143" s="7">
        <v>0</v>
      </c>
      <c r="D4143" s="7">
        <v>0</v>
      </c>
      <c r="E4143" s="7">
        <v>12</v>
      </c>
      <c r="F4143" s="7">
        <v>0</v>
      </c>
      <c r="G4143" s="7">
        <v>0</v>
      </c>
      <c r="H4143" s="7">
        <v>0</v>
      </c>
      <c r="I4143" s="7">
        <v>0</v>
      </c>
    </row>
    <row r="4144" spans="1:9">
      <c r="A4144" s="7" t="s">
        <v>9353</v>
      </c>
      <c r="B4144" s="7">
        <v>0</v>
      </c>
      <c r="C4144" s="7">
        <v>0</v>
      </c>
      <c r="D4144" s="7">
        <v>0</v>
      </c>
      <c r="E4144" s="7">
        <v>8</v>
      </c>
      <c r="F4144" s="7">
        <v>0</v>
      </c>
      <c r="G4144" s="7">
        <v>0</v>
      </c>
      <c r="H4144" s="7">
        <v>0</v>
      </c>
      <c r="I4144" s="7">
        <v>0</v>
      </c>
    </row>
    <row r="4145" spans="1:9">
      <c r="A4145" s="7" t="s">
        <v>9354</v>
      </c>
      <c r="B4145" s="7">
        <v>0</v>
      </c>
      <c r="C4145" s="7">
        <v>0</v>
      </c>
      <c r="D4145" s="7">
        <v>0</v>
      </c>
      <c r="E4145" s="7">
        <v>0</v>
      </c>
      <c r="F4145" s="7">
        <v>4</v>
      </c>
      <c r="G4145" s="7">
        <v>0</v>
      </c>
      <c r="H4145" s="7">
        <v>0</v>
      </c>
      <c r="I4145" s="7">
        <v>0</v>
      </c>
    </row>
    <row r="4146" spans="1:9">
      <c r="A4146" s="7" t="s">
        <v>9355</v>
      </c>
      <c r="B4146" s="7">
        <v>0</v>
      </c>
      <c r="C4146" s="7">
        <v>0</v>
      </c>
      <c r="D4146" s="7">
        <v>0</v>
      </c>
      <c r="E4146" s="7">
        <v>0</v>
      </c>
      <c r="F4146" s="7">
        <v>0</v>
      </c>
      <c r="G4146" s="7">
        <v>0</v>
      </c>
      <c r="H4146" s="7">
        <v>0</v>
      </c>
      <c r="I4146" s="7">
        <v>8</v>
      </c>
    </row>
    <row r="4147" spans="1:9">
      <c r="A4147" s="7" t="s">
        <v>9356</v>
      </c>
      <c r="B4147" s="7">
        <v>0</v>
      </c>
      <c r="C4147" s="7">
        <v>0</v>
      </c>
      <c r="D4147" s="7">
        <v>0</v>
      </c>
      <c r="E4147" s="7">
        <v>32</v>
      </c>
      <c r="F4147" s="7">
        <v>0</v>
      </c>
      <c r="G4147" s="7">
        <v>0</v>
      </c>
      <c r="H4147" s="7">
        <v>0</v>
      </c>
      <c r="I4147" s="7">
        <v>0</v>
      </c>
    </row>
    <row r="4148" spans="1:9">
      <c r="A4148" s="7" t="s">
        <v>9357</v>
      </c>
      <c r="B4148" s="7">
        <v>0</v>
      </c>
      <c r="C4148" s="7">
        <v>0</v>
      </c>
      <c r="D4148" s="7">
        <v>0</v>
      </c>
      <c r="E4148" s="7">
        <v>10</v>
      </c>
      <c r="F4148" s="7">
        <v>0</v>
      </c>
      <c r="G4148" s="7">
        <v>0</v>
      </c>
      <c r="H4148" s="7">
        <v>0</v>
      </c>
      <c r="I4148" s="7">
        <v>0</v>
      </c>
    </row>
    <row r="4149" spans="1:9">
      <c r="A4149" s="7" t="s">
        <v>9358</v>
      </c>
      <c r="B4149" s="7">
        <v>0</v>
      </c>
      <c r="C4149" s="7">
        <v>0</v>
      </c>
      <c r="D4149" s="7">
        <v>0</v>
      </c>
      <c r="E4149" s="7">
        <v>6</v>
      </c>
      <c r="F4149" s="7">
        <v>0</v>
      </c>
      <c r="G4149" s="7">
        <v>0</v>
      </c>
      <c r="H4149" s="7">
        <v>0</v>
      </c>
      <c r="I4149" s="7">
        <v>0</v>
      </c>
    </row>
    <row r="4150" spans="1:9">
      <c r="A4150" s="7" t="s">
        <v>9359</v>
      </c>
      <c r="B4150" s="7">
        <v>0</v>
      </c>
      <c r="C4150" s="7">
        <v>0</v>
      </c>
      <c r="D4150" s="7">
        <v>0</v>
      </c>
      <c r="E4150" s="7">
        <v>12</v>
      </c>
      <c r="F4150" s="7">
        <v>0</v>
      </c>
      <c r="G4150" s="7">
        <v>0</v>
      </c>
      <c r="H4150" s="7">
        <v>0</v>
      </c>
      <c r="I4150" s="7">
        <v>0</v>
      </c>
    </row>
    <row r="4151" spans="1:9">
      <c r="A4151" s="7" t="s">
        <v>9360</v>
      </c>
      <c r="B4151" s="7">
        <v>0</v>
      </c>
      <c r="C4151" s="7">
        <v>0</v>
      </c>
      <c r="D4151" s="7">
        <v>0</v>
      </c>
      <c r="E4151" s="7">
        <v>22</v>
      </c>
      <c r="F4151" s="7">
        <v>0</v>
      </c>
      <c r="G4151" s="7">
        <v>0</v>
      </c>
      <c r="H4151" s="7">
        <v>0</v>
      </c>
      <c r="I4151" s="7">
        <v>0</v>
      </c>
    </row>
    <row r="4152" spans="1:9">
      <c r="A4152" s="7" t="s">
        <v>9361</v>
      </c>
      <c r="B4152" s="7">
        <v>0</v>
      </c>
      <c r="C4152" s="7">
        <v>0</v>
      </c>
      <c r="D4152" s="7">
        <v>0</v>
      </c>
      <c r="E4152" s="7">
        <v>4</v>
      </c>
      <c r="F4152" s="7">
        <v>0</v>
      </c>
      <c r="G4152" s="7">
        <v>0</v>
      </c>
      <c r="H4152" s="7">
        <v>0</v>
      </c>
      <c r="I4152" s="7">
        <v>0</v>
      </c>
    </row>
    <row r="4153" spans="1:9">
      <c r="A4153" s="7" t="s">
        <v>9362</v>
      </c>
      <c r="B4153" s="7">
        <v>0</v>
      </c>
      <c r="C4153" s="7">
        <v>0</v>
      </c>
      <c r="D4153" s="7">
        <v>0</v>
      </c>
      <c r="E4153" s="7">
        <v>0</v>
      </c>
      <c r="F4153" s="7">
        <v>2</v>
      </c>
      <c r="G4153" s="7">
        <v>0</v>
      </c>
      <c r="H4153" s="7">
        <v>0</v>
      </c>
      <c r="I4153" s="7">
        <v>0</v>
      </c>
    </row>
    <row r="4154" spans="1:9">
      <c r="A4154" s="7" t="s">
        <v>9363</v>
      </c>
      <c r="B4154" s="7">
        <v>0</v>
      </c>
      <c r="C4154" s="7">
        <v>0</v>
      </c>
      <c r="D4154" s="7">
        <v>0</v>
      </c>
      <c r="E4154" s="7">
        <v>6</v>
      </c>
      <c r="F4154" s="7">
        <v>0</v>
      </c>
      <c r="G4154" s="7">
        <v>0</v>
      </c>
      <c r="H4154" s="7">
        <v>0</v>
      </c>
      <c r="I4154" s="7">
        <v>0</v>
      </c>
    </row>
    <row r="4155" spans="1:9">
      <c r="A4155" s="7" t="s">
        <v>9364</v>
      </c>
      <c r="B4155" s="7">
        <v>0</v>
      </c>
      <c r="C4155" s="7">
        <v>0</v>
      </c>
      <c r="D4155" s="7">
        <v>0</v>
      </c>
      <c r="E4155" s="7">
        <v>0</v>
      </c>
      <c r="F4155" s="7">
        <v>0</v>
      </c>
      <c r="G4155" s="7">
        <v>0</v>
      </c>
      <c r="H4155" s="7">
        <v>2</v>
      </c>
      <c r="I4155" s="7">
        <v>0</v>
      </c>
    </row>
    <row r="4156" spans="1:9">
      <c r="A4156" s="7" t="s">
        <v>9365</v>
      </c>
      <c r="B4156" s="7">
        <v>0</v>
      </c>
      <c r="C4156" s="7">
        <v>0</v>
      </c>
      <c r="D4156" s="7">
        <v>0</v>
      </c>
      <c r="E4156" s="7">
        <v>26</v>
      </c>
      <c r="F4156" s="7">
        <v>0</v>
      </c>
      <c r="G4156" s="7">
        <v>0</v>
      </c>
      <c r="H4156" s="7">
        <v>0</v>
      </c>
      <c r="I4156" s="7">
        <v>0</v>
      </c>
    </row>
    <row r="4157" spans="1:9">
      <c r="A4157" s="7" t="s">
        <v>9366</v>
      </c>
      <c r="B4157" s="7">
        <v>0</v>
      </c>
      <c r="C4157" s="7">
        <v>0</v>
      </c>
      <c r="D4157" s="7">
        <v>0</v>
      </c>
      <c r="E4157" s="7">
        <v>0</v>
      </c>
      <c r="F4157" s="7">
        <v>0</v>
      </c>
      <c r="G4157" s="7">
        <v>0</v>
      </c>
      <c r="H4157" s="7">
        <v>2</v>
      </c>
      <c r="I4157" s="7">
        <v>0</v>
      </c>
    </row>
    <row r="4158" spans="1:9">
      <c r="A4158" s="7" t="s">
        <v>9367</v>
      </c>
      <c r="B4158" s="7">
        <v>0</v>
      </c>
      <c r="C4158" s="7">
        <v>0</v>
      </c>
      <c r="D4158" s="7">
        <v>0</v>
      </c>
      <c r="E4158" s="7">
        <v>2</v>
      </c>
      <c r="F4158" s="7">
        <v>0</v>
      </c>
      <c r="G4158" s="7">
        <v>0</v>
      </c>
      <c r="H4158" s="7">
        <v>0</v>
      </c>
      <c r="I4158" s="7">
        <v>0</v>
      </c>
    </row>
    <row r="4159" spans="1:9">
      <c r="A4159" s="7" t="s">
        <v>9368</v>
      </c>
      <c r="B4159" s="7">
        <v>0</v>
      </c>
      <c r="C4159" s="7">
        <v>0</v>
      </c>
      <c r="D4159" s="7">
        <v>0</v>
      </c>
      <c r="E4159" s="7">
        <v>24</v>
      </c>
      <c r="F4159" s="7">
        <v>0</v>
      </c>
      <c r="G4159" s="7">
        <v>0</v>
      </c>
      <c r="H4159" s="7">
        <v>0</v>
      </c>
      <c r="I4159" s="7">
        <v>0</v>
      </c>
    </row>
    <row r="4160" spans="1:9">
      <c r="A4160" s="7" t="s">
        <v>9369</v>
      </c>
      <c r="B4160" s="7">
        <v>0</v>
      </c>
      <c r="C4160" s="7">
        <v>0</v>
      </c>
      <c r="D4160" s="7">
        <v>0</v>
      </c>
      <c r="E4160" s="7">
        <v>36</v>
      </c>
      <c r="F4160" s="7">
        <v>0</v>
      </c>
      <c r="G4160" s="7">
        <v>0</v>
      </c>
      <c r="H4160" s="7">
        <v>0</v>
      </c>
      <c r="I4160" s="7">
        <v>0</v>
      </c>
    </row>
    <row r="4161" spans="1:9">
      <c r="A4161" s="7" t="s">
        <v>9370</v>
      </c>
      <c r="B4161" s="7">
        <v>0</v>
      </c>
      <c r="C4161" s="7">
        <v>0</v>
      </c>
      <c r="D4161" s="7">
        <v>2</v>
      </c>
      <c r="E4161" s="7">
        <v>0</v>
      </c>
      <c r="F4161" s="7">
        <v>0</v>
      </c>
      <c r="G4161" s="7">
        <v>0</v>
      </c>
      <c r="H4161" s="7">
        <v>0</v>
      </c>
      <c r="I4161" s="7">
        <v>0</v>
      </c>
    </row>
    <row r="4162" spans="1:9">
      <c r="A4162" s="7" t="s">
        <v>9371</v>
      </c>
      <c r="B4162" s="7">
        <v>0</v>
      </c>
      <c r="C4162" s="7">
        <v>0</v>
      </c>
      <c r="D4162" s="7">
        <v>2</v>
      </c>
      <c r="E4162" s="7">
        <v>0</v>
      </c>
      <c r="F4162" s="7">
        <v>0</v>
      </c>
      <c r="G4162" s="7">
        <v>0</v>
      </c>
      <c r="H4162" s="7">
        <v>0</v>
      </c>
      <c r="I4162" s="7">
        <v>0</v>
      </c>
    </row>
    <row r="4163" spans="1:9">
      <c r="A4163" s="7" t="s">
        <v>9372</v>
      </c>
      <c r="B4163" s="7">
        <v>0</v>
      </c>
      <c r="C4163" s="7">
        <v>0</v>
      </c>
      <c r="D4163" s="7">
        <v>0</v>
      </c>
      <c r="E4163" s="7">
        <v>0</v>
      </c>
      <c r="F4163" s="7">
        <v>0</v>
      </c>
      <c r="G4163" s="7">
        <v>2</v>
      </c>
      <c r="H4163" s="7">
        <v>0</v>
      </c>
      <c r="I4163" s="7">
        <v>0</v>
      </c>
    </row>
    <row r="4164" spans="1:9">
      <c r="A4164" s="7" t="s">
        <v>9373</v>
      </c>
      <c r="B4164" s="7">
        <v>0</v>
      </c>
      <c r="C4164" s="7">
        <v>0</v>
      </c>
      <c r="D4164" s="7">
        <v>0</v>
      </c>
      <c r="E4164" s="7">
        <v>0</v>
      </c>
      <c r="F4164" s="7">
        <v>0</v>
      </c>
      <c r="G4164" s="7">
        <v>2</v>
      </c>
      <c r="H4164" s="7">
        <v>0</v>
      </c>
      <c r="I4164" s="7">
        <v>0</v>
      </c>
    </row>
    <row r="4165" spans="1:9">
      <c r="A4165" s="7" t="s">
        <v>9374</v>
      </c>
      <c r="B4165" s="7">
        <v>0</v>
      </c>
      <c r="C4165" s="7">
        <v>0</v>
      </c>
      <c r="D4165" s="7">
        <v>0</v>
      </c>
      <c r="E4165" s="7">
        <v>28</v>
      </c>
      <c r="F4165" s="7">
        <v>0</v>
      </c>
      <c r="G4165" s="7">
        <v>0</v>
      </c>
      <c r="H4165" s="7">
        <v>0</v>
      </c>
      <c r="I4165" s="7">
        <v>0</v>
      </c>
    </row>
    <row r="4166" spans="1:9">
      <c r="A4166" s="7" t="s">
        <v>9375</v>
      </c>
      <c r="B4166" s="7">
        <v>0</v>
      </c>
      <c r="C4166" s="7">
        <v>0</v>
      </c>
      <c r="D4166" s="7">
        <v>0</v>
      </c>
      <c r="E4166" s="7">
        <v>0</v>
      </c>
      <c r="F4166" s="7">
        <v>0</v>
      </c>
      <c r="G4166" s="7">
        <v>2</v>
      </c>
      <c r="H4166" s="7">
        <v>0</v>
      </c>
      <c r="I4166" s="7">
        <v>0</v>
      </c>
    </row>
    <row r="4167" spans="1:9">
      <c r="A4167" s="7" t="s">
        <v>9376</v>
      </c>
      <c r="B4167" s="7">
        <v>0</v>
      </c>
      <c r="C4167" s="7">
        <v>0</v>
      </c>
      <c r="D4167" s="7">
        <v>0</v>
      </c>
      <c r="E4167" s="7">
        <v>2</v>
      </c>
      <c r="F4167" s="7">
        <v>0</v>
      </c>
      <c r="G4167" s="7">
        <v>0</v>
      </c>
      <c r="H4167" s="7">
        <v>0</v>
      </c>
      <c r="I4167" s="7">
        <v>0</v>
      </c>
    </row>
    <row r="4168" spans="1:9">
      <c r="A4168" s="7" t="s">
        <v>9377</v>
      </c>
      <c r="B4168" s="7">
        <v>0</v>
      </c>
      <c r="C4168" s="7">
        <v>0</v>
      </c>
      <c r="D4168" s="7">
        <v>0</v>
      </c>
      <c r="E4168" s="7">
        <v>2</v>
      </c>
      <c r="F4168" s="7">
        <v>0</v>
      </c>
      <c r="G4168" s="7">
        <v>0</v>
      </c>
      <c r="H4168" s="7">
        <v>0</v>
      </c>
      <c r="I4168" s="7">
        <v>0</v>
      </c>
    </row>
    <row r="4169" spans="1:9">
      <c r="A4169" s="7" t="s">
        <v>9378</v>
      </c>
      <c r="B4169" s="7">
        <v>0</v>
      </c>
      <c r="C4169" s="7">
        <v>0</v>
      </c>
      <c r="D4169" s="7">
        <v>0</v>
      </c>
      <c r="E4169" s="7">
        <v>0</v>
      </c>
      <c r="F4169" s="7">
        <v>2</v>
      </c>
      <c r="G4169" s="7">
        <v>0</v>
      </c>
      <c r="H4169" s="7">
        <v>0</v>
      </c>
      <c r="I4169" s="7">
        <v>0</v>
      </c>
    </row>
    <row r="4170" spans="1:9">
      <c r="A4170" s="7" t="s">
        <v>9379</v>
      </c>
      <c r="B4170" s="7">
        <v>0</v>
      </c>
      <c r="C4170" s="7">
        <v>0</v>
      </c>
      <c r="D4170" s="7">
        <v>0</v>
      </c>
      <c r="E4170" s="7">
        <v>36</v>
      </c>
      <c r="F4170" s="7">
        <v>0</v>
      </c>
      <c r="G4170" s="7">
        <v>0</v>
      </c>
      <c r="H4170" s="7">
        <v>0</v>
      </c>
      <c r="I4170" s="7">
        <v>0</v>
      </c>
    </row>
    <row r="4171" spans="1:9">
      <c r="A4171" s="7" t="s">
        <v>9380</v>
      </c>
      <c r="B4171" s="7">
        <v>0</v>
      </c>
      <c r="C4171" s="7">
        <v>0</v>
      </c>
      <c r="D4171" s="7">
        <v>0</v>
      </c>
      <c r="E4171" s="7">
        <v>0</v>
      </c>
      <c r="F4171" s="7">
        <v>0</v>
      </c>
      <c r="G4171" s="7">
        <v>0</v>
      </c>
      <c r="H4171" s="7">
        <v>2</v>
      </c>
      <c r="I4171" s="7">
        <v>0</v>
      </c>
    </row>
    <row r="4172" spans="1:9">
      <c r="A4172" s="7" t="s">
        <v>9381</v>
      </c>
      <c r="B4172" s="7">
        <v>0</v>
      </c>
      <c r="C4172" s="7">
        <v>0</v>
      </c>
      <c r="D4172" s="7">
        <v>0</v>
      </c>
      <c r="E4172" s="7">
        <v>10</v>
      </c>
      <c r="F4172" s="7">
        <v>0</v>
      </c>
      <c r="G4172" s="7">
        <v>0</v>
      </c>
      <c r="H4172" s="7">
        <v>0</v>
      </c>
      <c r="I4172" s="7">
        <v>0</v>
      </c>
    </row>
    <row r="4173" spans="1:9">
      <c r="A4173" s="7" t="s">
        <v>9382</v>
      </c>
      <c r="B4173" s="7">
        <v>0</v>
      </c>
      <c r="C4173" s="7">
        <v>0</v>
      </c>
      <c r="D4173" s="7">
        <v>2</v>
      </c>
      <c r="E4173" s="7">
        <v>0</v>
      </c>
      <c r="F4173" s="7">
        <v>0</v>
      </c>
      <c r="G4173" s="7">
        <v>0</v>
      </c>
      <c r="H4173" s="7">
        <v>0</v>
      </c>
      <c r="I4173" s="7">
        <v>0</v>
      </c>
    </row>
    <row r="4174" spans="1:9">
      <c r="A4174" s="7" t="s">
        <v>9383</v>
      </c>
      <c r="B4174" s="7">
        <v>0</v>
      </c>
      <c r="C4174" s="7">
        <v>0</v>
      </c>
      <c r="D4174" s="7">
        <v>2</v>
      </c>
      <c r="E4174" s="7">
        <v>0</v>
      </c>
      <c r="F4174" s="7">
        <v>0</v>
      </c>
      <c r="G4174" s="7">
        <v>0</v>
      </c>
      <c r="H4174" s="7">
        <v>0</v>
      </c>
      <c r="I4174" s="7">
        <v>0</v>
      </c>
    </row>
    <row r="4175" spans="1:9">
      <c r="A4175" s="7" t="s">
        <v>9384</v>
      </c>
      <c r="B4175" s="7">
        <v>0</v>
      </c>
      <c r="C4175" s="7">
        <v>0</v>
      </c>
      <c r="D4175" s="7">
        <v>0</v>
      </c>
      <c r="E4175" s="7">
        <v>20</v>
      </c>
      <c r="F4175" s="7">
        <v>0</v>
      </c>
      <c r="G4175" s="7">
        <v>0</v>
      </c>
      <c r="H4175" s="7">
        <v>0</v>
      </c>
      <c r="I4175" s="7">
        <v>0</v>
      </c>
    </row>
    <row r="4176" spans="1:9">
      <c r="A4176" s="7" t="s">
        <v>9385</v>
      </c>
      <c r="B4176" s="7">
        <v>0</v>
      </c>
      <c r="C4176" s="7">
        <v>0</v>
      </c>
      <c r="D4176" s="7">
        <v>0</v>
      </c>
      <c r="E4176" s="7">
        <v>6</v>
      </c>
      <c r="F4176" s="7">
        <v>0</v>
      </c>
      <c r="G4176" s="7">
        <v>0</v>
      </c>
      <c r="H4176" s="7">
        <v>0</v>
      </c>
      <c r="I4176" s="7">
        <v>0</v>
      </c>
    </row>
    <row r="4177" spans="1:9">
      <c r="A4177" s="7" t="s">
        <v>9386</v>
      </c>
      <c r="B4177" s="7">
        <v>0</v>
      </c>
      <c r="C4177" s="7">
        <v>0</v>
      </c>
      <c r="D4177" s="7">
        <v>0</v>
      </c>
      <c r="E4177" s="7">
        <v>2</v>
      </c>
      <c r="F4177" s="7">
        <v>0</v>
      </c>
      <c r="G4177" s="7">
        <v>0</v>
      </c>
      <c r="H4177" s="7">
        <v>0</v>
      </c>
      <c r="I4177" s="7">
        <v>0</v>
      </c>
    </row>
    <row r="4178" spans="1:9">
      <c r="A4178" s="7" t="s">
        <v>9387</v>
      </c>
      <c r="B4178" s="7">
        <v>0</v>
      </c>
      <c r="C4178" s="7">
        <v>0</v>
      </c>
      <c r="D4178" s="7">
        <v>0</v>
      </c>
      <c r="E4178" s="7">
        <v>0</v>
      </c>
      <c r="F4178" s="7">
        <v>2</v>
      </c>
      <c r="G4178" s="7">
        <v>0</v>
      </c>
      <c r="H4178" s="7">
        <v>0</v>
      </c>
      <c r="I4178" s="7">
        <v>0</v>
      </c>
    </row>
    <row r="4179" spans="1:9">
      <c r="A4179" s="7" t="s">
        <v>9388</v>
      </c>
      <c r="B4179" s="7">
        <v>0</v>
      </c>
      <c r="C4179" s="7">
        <v>0</v>
      </c>
      <c r="D4179" s="7">
        <v>2</v>
      </c>
      <c r="E4179" s="7">
        <v>0</v>
      </c>
      <c r="F4179" s="7">
        <v>0</v>
      </c>
      <c r="G4179" s="7">
        <v>0</v>
      </c>
      <c r="H4179" s="7">
        <v>0</v>
      </c>
      <c r="I4179" s="7">
        <v>0</v>
      </c>
    </row>
    <row r="4180" spans="1:9">
      <c r="A4180" s="7" t="s">
        <v>9389</v>
      </c>
      <c r="B4180" s="7">
        <v>0</v>
      </c>
      <c r="C4180" s="7">
        <v>0</v>
      </c>
      <c r="D4180" s="7">
        <v>0</v>
      </c>
      <c r="E4180" s="7">
        <v>0</v>
      </c>
      <c r="F4180" s="7">
        <v>0</v>
      </c>
      <c r="G4180" s="7">
        <v>2</v>
      </c>
      <c r="H4180" s="7">
        <v>0</v>
      </c>
      <c r="I4180" s="7">
        <v>0</v>
      </c>
    </row>
    <row r="4181" spans="1:9">
      <c r="A4181" s="7" t="s">
        <v>9390</v>
      </c>
      <c r="B4181" s="7">
        <v>0</v>
      </c>
      <c r="C4181" s="7">
        <v>0</v>
      </c>
      <c r="D4181" s="7">
        <v>0</v>
      </c>
      <c r="E4181" s="7">
        <v>0</v>
      </c>
      <c r="F4181" s="7">
        <v>0</v>
      </c>
      <c r="G4181" s="7">
        <v>6</v>
      </c>
      <c r="H4181" s="7">
        <v>0</v>
      </c>
      <c r="I4181" s="7">
        <v>0</v>
      </c>
    </row>
    <row r="4182" spans="1:9">
      <c r="A4182" s="7" t="s">
        <v>9391</v>
      </c>
      <c r="B4182" s="7">
        <v>0</v>
      </c>
      <c r="C4182" s="7">
        <v>0</v>
      </c>
      <c r="D4182" s="7">
        <v>0</v>
      </c>
      <c r="E4182" s="7">
        <v>0</v>
      </c>
      <c r="F4182" s="7">
        <v>0</v>
      </c>
      <c r="G4182" s="7">
        <v>4</v>
      </c>
      <c r="H4182" s="7">
        <v>0</v>
      </c>
      <c r="I4182" s="7">
        <v>0</v>
      </c>
    </row>
    <row r="4183" spans="1:9">
      <c r="A4183" s="7" t="s">
        <v>9392</v>
      </c>
      <c r="B4183" s="7">
        <v>0</v>
      </c>
      <c r="C4183" s="7">
        <v>0</v>
      </c>
      <c r="D4183" s="7">
        <v>0</v>
      </c>
      <c r="E4183" s="7">
        <v>18</v>
      </c>
      <c r="F4183" s="7">
        <v>0</v>
      </c>
      <c r="G4183" s="7">
        <v>0</v>
      </c>
      <c r="H4183" s="7">
        <v>0</v>
      </c>
      <c r="I4183" s="7">
        <v>0</v>
      </c>
    </row>
    <row r="4184" spans="1:9">
      <c r="A4184" s="7" t="s">
        <v>9393</v>
      </c>
      <c r="B4184" s="7">
        <v>2</v>
      </c>
      <c r="C4184" s="7">
        <v>0</v>
      </c>
      <c r="D4184" s="7">
        <v>0</v>
      </c>
      <c r="E4184" s="7">
        <v>4</v>
      </c>
      <c r="F4184" s="7">
        <v>0</v>
      </c>
      <c r="G4184" s="7">
        <v>0</v>
      </c>
      <c r="H4184" s="7">
        <v>0</v>
      </c>
      <c r="I4184" s="7">
        <v>0</v>
      </c>
    </row>
    <row r="4185" spans="1:9">
      <c r="A4185" s="7" t="s">
        <v>9394</v>
      </c>
      <c r="B4185" s="7">
        <v>0</v>
      </c>
      <c r="C4185" s="7">
        <v>0</v>
      </c>
      <c r="D4185" s="7">
        <v>0</v>
      </c>
      <c r="E4185" s="7">
        <v>2</v>
      </c>
      <c r="F4185" s="7">
        <v>0</v>
      </c>
      <c r="G4185" s="7">
        <v>0</v>
      </c>
      <c r="H4185" s="7">
        <v>0</v>
      </c>
      <c r="I4185" s="7">
        <v>0</v>
      </c>
    </row>
    <row r="4186" spans="1:9">
      <c r="A4186" s="7" t="s">
        <v>9395</v>
      </c>
      <c r="B4186" s="7">
        <v>0</v>
      </c>
      <c r="C4186" s="7">
        <v>0</v>
      </c>
      <c r="D4186" s="7">
        <v>0</v>
      </c>
      <c r="E4186" s="7">
        <v>2</v>
      </c>
      <c r="F4186" s="7">
        <v>0</v>
      </c>
      <c r="G4186" s="7">
        <v>0</v>
      </c>
      <c r="H4186" s="7">
        <v>0</v>
      </c>
      <c r="I4186" s="7">
        <v>0</v>
      </c>
    </row>
    <row r="4187" spans="1:9">
      <c r="A4187" s="7" t="s">
        <v>9396</v>
      </c>
      <c r="B4187" s="7">
        <v>0</v>
      </c>
      <c r="C4187" s="7">
        <v>0</v>
      </c>
      <c r="D4187" s="7">
        <v>0</v>
      </c>
      <c r="E4187" s="7">
        <v>28</v>
      </c>
      <c r="F4187" s="7">
        <v>0</v>
      </c>
      <c r="G4187" s="7">
        <v>0</v>
      </c>
      <c r="H4187" s="7">
        <v>0</v>
      </c>
      <c r="I4187" s="7">
        <v>0</v>
      </c>
    </row>
    <row r="4188" spans="1:9">
      <c r="A4188" s="7" t="s">
        <v>9397</v>
      </c>
      <c r="B4188" s="7">
        <v>0</v>
      </c>
      <c r="C4188" s="7">
        <v>0</v>
      </c>
      <c r="D4188" s="7">
        <v>0</v>
      </c>
      <c r="E4188" s="7">
        <v>0</v>
      </c>
      <c r="F4188" s="7">
        <v>0</v>
      </c>
      <c r="G4188" s="7">
        <v>2</v>
      </c>
      <c r="H4188" s="7">
        <v>0</v>
      </c>
      <c r="I4188" s="7">
        <v>0</v>
      </c>
    </row>
    <row r="4189" spans="1:9">
      <c r="A4189" s="7" t="s">
        <v>9398</v>
      </c>
      <c r="B4189" s="7">
        <v>0</v>
      </c>
      <c r="C4189" s="7">
        <v>0</v>
      </c>
      <c r="D4189" s="7">
        <v>0</v>
      </c>
      <c r="E4189" s="7">
        <v>0</v>
      </c>
      <c r="F4189" s="7">
        <v>0</v>
      </c>
      <c r="G4189" s="7">
        <v>0</v>
      </c>
      <c r="H4189" s="7">
        <v>0</v>
      </c>
      <c r="I4189" s="7">
        <v>2</v>
      </c>
    </row>
    <row r="4190" spans="1:9">
      <c r="A4190" s="7" t="s">
        <v>9399</v>
      </c>
      <c r="B4190" s="7">
        <v>0</v>
      </c>
      <c r="C4190" s="7">
        <v>0</v>
      </c>
      <c r="D4190" s="7">
        <v>0</v>
      </c>
      <c r="E4190" s="7">
        <v>0</v>
      </c>
      <c r="F4190" s="7">
        <v>2</v>
      </c>
      <c r="G4190" s="7">
        <v>0</v>
      </c>
      <c r="H4190" s="7">
        <v>0</v>
      </c>
      <c r="I4190" s="7">
        <v>0</v>
      </c>
    </row>
    <row r="4191" spans="1:9">
      <c r="A4191" s="7" t="s">
        <v>9400</v>
      </c>
      <c r="B4191" s="7">
        <v>0</v>
      </c>
      <c r="C4191" s="7">
        <v>0</v>
      </c>
      <c r="D4191" s="7">
        <v>0</v>
      </c>
      <c r="E4191" s="7">
        <v>0</v>
      </c>
      <c r="F4191" s="7">
        <v>2</v>
      </c>
      <c r="G4191" s="7">
        <v>0</v>
      </c>
      <c r="H4191" s="7">
        <v>0</v>
      </c>
      <c r="I4191" s="7">
        <v>0</v>
      </c>
    </row>
    <row r="4192" spans="1:9">
      <c r="A4192" s="7" t="s">
        <v>9401</v>
      </c>
      <c r="B4192" s="7">
        <v>0</v>
      </c>
      <c r="C4192" s="7">
        <v>0</v>
      </c>
      <c r="D4192" s="7">
        <v>0</v>
      </c>
      <c r="E4192" s="7">
        <v>0</v>
      </c>
      <c r="F4192" s="7">
        <v>2</v>
      </c>
      <c r="G4192" s="7">
        <v>0</v>
      </c>
      <c r="H4192" s="7">
        <v>0</v>
      </c>
      <c r="I4192" s="7">
        <v>0</v>
      </c>
    </row>
    <row r="4193" spans="1:9">
      <c r="A4193" s="7" t="s">
        <v>9402</v>
      </c>
      <c r="B4193" s="7">
        <v>0</v>
      </c>
      <c r="C4193" s="7">
        <v>0</v>
      </c>
      <c r="D4193" s="7">
        <v>0</v>
      </c>
      <c r="E4193" s="7">
        <v>0</v>
      </c>
      <c r="F4193" s="7">
        <v>4</v>
      </c>
      <c r="G4193" s="7">
        <v>0</v>
      </c>
      <c r="H4193" s="7">
        <v>0</v>
      </c>
      <c r="I4193" s="7">
        <v>0</v>
      </c>
    </row>
    <row r="4194" spans="1:9">
      <c r="A4194" s="7" t="s">
        <v>9403</v>
      </c>
      <c r="B4194" s="7">
        <v>0</v>
      </c>
      <c r="C4194" s="7">
        <v>0</v>
      </c>
      <c r="D4194" s="7">
        <v>0</v>
      </c>
      <c r="E4194" s="7">
        <v>4</v>
      </c>
      <c r="F4194" s="7">
        <v>0</v>
      </c>
      <c r="G4194" s="7">
        <v>0</v>
      </c>
      <c r="H4194" s="7">
        <v>0</v>
      </c>
      <c r="I4194" s="7">
        <v>0</v>
      </c>
    </row>
    <row r="4195" spans="1:9">
      <c r="A4195" s="7" t="s">
        <v>9404</v>
      </c>
      <c r="B4195" s="7">
        <v>0</v>
      </c>
      <c r="C4195" s="7">
        <v>0</v>
      </c>
      <c r="D4195" s="7">
        <v>0</v>
      </c>
      <c r="E4195" s="7">
        <v>0</v>
      </c>
      <c r="F4195" s="7">
        <v>0</v>
      </c>
      <c r="G4195" s="7">
        <v>2</v>
      </c>
      <c r="H4195" s="7">
        <v>0</v>
      </c>
      <c r="I4195" s="7">
        <v>0</v>
      </c>
    </row>
    <row r="4196" spans="1:9">
      <c r="A4196" s="7" t="s">
        <v>9405</v>
      </c>
      <c r="B4196" s="7">
        <v>0</v>
      </c>
      <c r="C4196" s="7">
        <v>0</v>
      </c>
      <c r="D4196" s="7">
        <v>0</v>
      </c>
      <c r="E4196" s="7">
        <v>0</v>
      </c>
      <c r="F4196" s="7">
        <v>0</v>
      </c>
      <c r="G4196" s="7">
        <v>0</v>
      </c>
      <c r="H4196" s="7">
        <v>0</v>
      </c>
      <c r="I4196" s="7">
        <v>4</v>
      </c>
    </row>
    <row r="4197" spans="1:9">
      <c r="A4197" s="7" t="s">
        <v>9406</v>
      </c>
      <c r="B4197" s="7">
        <v>0</v>
      </c>
      <c r="C4197" s="7">
        <v>0</v>
      </c>
      <c r="D4197" s="7">
        <v>2</v>
      </c>
      <c r="E4197" s="7">
        <v>0</v>
      </c>
      <c r="F4197" s="7">
        <v>0</v>
      </c>
      <c r="G4197" s="7">
        <v>0</v>
      </c>
      <c r="H4197" s="7">
        <v>0</v>
      </c>
      <c r="I4197" s="7">
        <v>0</v>
      </c>
    </row>
    <row r="4198" spans="1:9">
      <c r="A4198" s="7" t="s">
        <v>9407</v>
      </c>
      <c r="B4198" s="7">
        <v>0</v>
      </c>
      <c r="C4198" s="7">
        <v>0</v>
      </c>
      <c r="D4198" s="7">
        <v>2</v>
      </c>
      <c r="E4198" s="7">
        <v>0</v>
      </c>
      <c r="F4198" s="7">
        <v>0</v>
      </c>
      <c r="G4198" s="7">
        <v>0</v>
      </c>
      <c r="H4198" s="7">
        <v>0</v>
      </c>
      <c r="I4198" s="7">
        <v>0</v>
      </c>
    </row>
    <row r="4199" spans="1:9">
      <c r="A4199" s="7" t="s">
        <v>9408</v>
      </c>
      <c r="B4199" s="7">
        <v>0</v>
      </c>
      <c r="C4199" s="7">
        <v>0</v>
      </c>
      <c r="D4199" s="7">
        <v>0</v>
      </c>
      <c r="E4199" s="7">
        <v>12</v>
      </c>
      <c r="F4199" s="7">
        <v>0</v>
      </c>
      <c r="G4199" s="7">
        <v>0</v>
      </c>
      <c r="H4199" s="7">
        <v>0</v>
      </c>
      <c r="I4199" s="7">
        <v>0</v>
      </c>
    </row>
    <row r="4200" spans="1:9">
      <c r="A4200" s="7" t="s">
        <v>9409</v>
      </c>
      <c r="B4200" s="7">
        <v>0</v>
      </c>
      <c r="C4200" s="7">
        <v>0</v>
      </c>
      <c r="D4200" s="7">
        <v>0</v>
      </c>
      <c r="E4200" s="7">
        <v>0</v>
      </c>
      <c r="F4200" s="7">
        <v>2</v>
      </c>
      <c r="G4200" s="7">
        <v>0</v>
      </c>
      <c r="H4200" s="7">
        <v>0</v>
      </c>
      <c r="I4200" s="7">
        <v>0</v>
      </c>
    </row>
    <row r="4201" spans="1:9">
      <c r="A4201" s="7" t="s">
        <v>9410</v>
      </c>
      <c r="B4201" s="7">
        <v>15780</v>
      </c>
      <c r="C4201" s="7">
        <v>0</v>
      </c>
      <c r="D4201" s="7">
        <v>0</v>
      </c>
      <c r="E4201" s="7">
        <v>0</v>
      </c>
      <c r="F4201" s="7">
        <v>4</v>
      </c>
      <c r="G4201" s="7">
        <v>0</v>
      </c>
      <c r="H4201" s="7">
        <v>0</v>
      </c>
      <c r="I4201" s="7">
        <v>0</v>
      </c>
    </row>
    <row r="4202" spans="1:9">
      <c r="A4202" s="7" t="s">
        <v>9411</v>
      </c>
      <c r="B4202" s="7">
        <v>7464</v>
      </c>
      <c r="C4202" s="7">
        <v>0</v>
      </c>
      <c r="D4202" s="7">
        <v>0</v>
      </c>
      <c r="E4202" s="7">
        <v>0</v>
      </c>
      <c r="F4202" s="7">
        <v>0</v>
      </c>
      <c r="G4202" s="7">
        <v>0</v>
      </c>
      <c r="H4202" s="7">
        <v>2</v>
      </c>
      <c r="I4202" s="7">
        <v>0</v>
      </c>
    </row>
    <row r="4203" spans="1:9">
      <c r="A4203" s="7" t="s">
        <v>9412</v>
      </c>
      <c r="B4203" s="7">
        <v>12594</v>
      </c>
      <c r="C4203" s="7">
        <v>0</v>
      </c>
      <c r="D4203" s="7">
        <v>0</v>
      </c>
      <c r="E4203" s="7">
        <v>0</v>
      </c>
      <c r="F4203" s="7">
        <v>0</v>
      </c>
      <c r="G4203" s="7">
        <v>0</v>
      </c>
      <c r="H4203" s="7">
        <v>4</v>
      </c>
      <c r="I4203" s="7">
        <v>0</v>
      </c>
    </row>
    <row r="4204" spans="1:9">
      <c r="A4204" s="7" t="s">
        <v>9413</v>
      </c>
      <c r="B4204" s="7">
        <v>13198</v>
      </c>
      <c r="C4204" s="7">
        <v>0</v>
      </c>
      <c r="D4204" s="7">
        <v>0</v>
      </c>
      <c r="E4204" s="7">
        <v>0</v>
      </c>
      <c r="F4204" s="7">
        <v>4</v>
      </c>
      <c r="G4204" s="7">
        <v>0</v>
      </c>
      <c r="H4204" s="7">
        <v>0</v>
      </c>
      <c r="I4204" s="7">
        <v>0</v>
      </c>
    </row>
    <row r="4205" spans="1:9">
      <c r="A4205" s="7" t="s">
        <v>9414</v>
      </c>
      <c r="B4205" s="7">
        <v>0</v>
      </c>
      <c r="C4205" s="7">
        <v>0</v>
      </c>
      <c r="D4205" s="7">
        <v>0</v>
      </c>
      <c r="E4205" s="7">
        <v>2</v>
      </c>
      <c r="F4205" s="7">
        <v>0</v>
      </c>
      <c r="G4205" s="7">
        <v>0</v>
      </c>
      <c r="H4205" s="7">
        <v>0</v>
      </c>
      <c r="I4205" s="7">
        <v>0</v>
      </c>
    </row>
    <row r="4206" spans="1:9">
      <c r="A4206" s="7" t="s">
        <v>9415</v>
      </c>
      <c r="B4206" s="7">
        <v>0</v>
      </c>
      <c r="C4206" s="7">
        <v>0</v>
      </c>
      <c r="D4206" s="7">
        <v>0</v>
      </c>
      <c r="E4206" s="7">
        <v>10</v>
      </c>
      <c r="F4206" s="7">
        <v>0</v>
      </c>
      <c r="G4206" s="7">
        <v>0</v>
      </c>
      <c r="H4206" s="7">
        <v>0</v>
      </c>
      <c r="I4206" s="7">
        <v>0</v>
      </c>
    </row>
    <row r="4207" spans="1:9">
      <c r="A4207" s="7" t="s">
        <v>9416</v>
      </c>
      <c r="B4207" s="7">
        <v>0</v>
      </c>
      <c r="C4207" s="7">
        <v>0</v>
      </c>
      <c r="D4207" s="7">
        <v>0</v>
      </c>
      <c r="E4207" s="7">
        <v>0</v>
      </c>
      <c r="F4207" s="7">
        <v>0</v>
      </c>
      <c r="G4207" s="7">
        <v>0</v>
      </c>
      <c r="H4207" s="7">
        <v>4</v>
      </c>
      <c r="I4207" s="7">
        <v>0</v>
      </c>
    </row>
    <row r="4208" spans="1:9">
      <c r="A4208" s="7" t="s">
        <v>9417</v>
      </c>
      <c r="B4208" s="7">
        <v>0</v>
      </c>
      <c r="C4208" s="7">
        <v>0</v>
      </c>
      <c r="D4208" s="7">
        <v>0</v>
      </c>
      <c r="E4208" s="7">
        <v>0</v>
      </c>
      <c r="F4208" s="7">
        <v>0</v>
      </c>
      <c r="G4208" s="7">
        <v>0</v>
      </c>
      <c r="H4208" s="7">
        <v>2</v>
      </c>
      <c r="I4208" s="7">
        <v>0</v>
      </c>
    </row>
    <row r="4209" spans="1:9">
      <c r="A4209" s="7" t="s">
        <v>9418</v>
      </c>
      <c r="B4209" s="7">
        <v>0</v>
      </c>
      <c r="C4209" s="7">
        <v>0</v>
      </c>
      <c r="D4209" s="7">
        <v>0</v>
      </c>
      <c r="E4209" s="7">
        <v>0</v>
      </c>
      <c r="F4209" s="7">
        <v>0</v>
      </c>
      <c r="G4209" s="7">
        <v>10</v>
      </c>
      <c r="H4209" s="7">
        <v>0</v>
      </c>
      <c r="I4209" s="7">
        <v>0</v>
      </c>
    </row>
    <row r="4210" spans="1:9">
      <c r="A4210" s="7" t="s">
        <v>9419</v>
      </c>
      <c r="B4210" s="7">
        <v>0</v>
      </c>
      <c r="C4210" s="7">
        <v>0</v>
      </c>
      <c r="D4210" s="7">
        <v>0</v>
      </c>
      <c r="E4210" s="7">
        <v>0</v>
      </c>
      <c r="F4210" s="7">
        <v>0</v>
      </c>
      <c r="G4210" s="7">
        <v>0</v>
      </c>
      <c r="H4210" s="7">
        <v>2</v>
      </c>
      <c r="I4210" s="7">
        <v>0</v>
      </c>
    </row>
    <row r="4211" spans="1:9">
      <c r="A4211" s="7" t="s">
        <v>9420</v>
      </c>
      <c r="B4211" s="7">
        <v>0</v>
      </c>
      <c r="C4211" s="7">
        <v>0</v>
      </c>
      <c r="D4211" s="7">
        <v>0</v>
      </c>
      <c r="E4211" s="7">
        <v>4</v>
      </c>
      <c r="F4211" s="7">
        <v>0</v>
      </c>
      <c r="G4211" s="7">
        <v>0</v>
      </c>
      <c r="H4211" s="7">
        <v>0</v>
      </c>
      <c r="I4211" s="7">
        <v>0</v>
      </c>
    </row>
    <row r="4212" spans="1:9">
      <c r="A4212" s="7" t="s">
        <v>9421</v>
      </c>
      <c r="B4212" s="7">
        <v>0</v>
      </c>
      <c r="C4212" s="7">
        <v>0</v>
      </c>
      <c r="D4212" s="7">
        <v>0</v>
      </c>
      <c r="E4212" s="7">
        <v>22</v>
      </c>
      <c r="F4212" s="7">
        <v>0</v>
      </c>
      <c r="G4212" s="7">
        <v>0</v>
      </c>
      <c r="H4212" s="7">
        <v>0</v>
      </c>
      <c r="I4212" s="7">
        <v>0</v>
      </c>
    </row>
    <row r="4213" spans="1:9">
      <c r="A4213" s="7" t="s">
        <v>9422</v>
      </c>
      <c r="B4213" s="7">
        <v>0</v>
      </c>
      <c r="C4213" s="7">
        <v>0</v>
      </c>
      <c r="D4213" s="7">
        <v>0</v>
      </c>
      <c r="E4213" s="7">
        <v>0</v>
      </c>
      <c r="F4213" s="7">
        <v>0</v>
      </c>
      <c r="G4213" s="7">
        <v>0</v>
      </c>
      <c r="H4213" s="7">
        <v>2</v>
      </c>
      <c r="I4213" s="7">
        <v>0</v>
      </c>
    </row>
    <row r="4214" spans="1:9">
      <c r="A4214" s="7" t="s">
        <v>9423</v>
      </c>
      <c r="B4214" s="7">
        <v>0</v>
      </c>
      <c r="C4214" s="7">
        <v>0</v>
      </c>
      <c r="D4214" s="7">
        <v>0</v>
      </c>
      <c r="E4214" s="7">
        <v>6</v>
      </c>
      <c r="F4214" s="7">
        <v>0</v>
      </c>
      <c r="G4214" s="7">
        <v>0</v>
      </c>
      <c r="H4214" s="7">
        <v>0</v>
      </c>
      <c r="I4214" s="7">
        <v>0</v>
      </c>
    </row>
    <row r="4215" spans="1:9">
      <c r="A4215" s="7" t="s">
        <v>9424</v>
      </c>
      <c r="B4215" s="7">
        <v>0</v>
      </c>
      <c r="C4215" s="7">
        <v>0</v>
      </c>
      <c r="D4215" s="7">
        <v>0</v>
      </c>
      <c r="E4215" s="7">
        <v>10</v>
      </c>
      <c r="F4215" s="7">
        <v>0</v>
      </c>
      <c r="G4215" s="7">
        <v>0</v>
      </c>
      <c r="H4215" s="7">
        <v>0</v>
      </c>
      <c r="I4215" s="7">
        <v>0</v>
      </c>
    </row>
    <row r="4216" spans="1:9">
      <c r="A4216" s="7" t="s">
        <v>9425</v>
      </c>
      <c r="B4216" s="7">
        <v>0</v>
      </c>
      <c r="C4216" s="7">
        <v>0</v>
      </c>
      <c r="D4216" s="7">
        <v>0</v>
      </c>
      <c r="E4216" s="7">
        <v>8</v>
      </c>
      <c r="F4216" s="7">
        <v>0</v>
      </c>
      <c r="G4216" s="7">
        <v>0</v>
      </c>
      <c r="H4216" s="7">
        <v>0</v>
      </c>
      <c r="I4216" s="7">
        <v>0</v>
      </c>
    </row>
    <row r="4217" spans="1:9">
      <c r="A4217" s="7" t="s">
        <v>9426</v>
      </c>
      <c r="B4217" s="7">
        <v>0</v>
      </c>
      <c r="C4217" s="7">
        <v>0</v>
      </c>
      <c r="D4217" s="7">
        <v>0</v>
      </c>
      <c r="E4217" s="7">
        <v>6</v>
      </c>
      <c r="F4217" s="7">
        <v>0</v>
      </c>
      <c r="G4217" s="7">
        <v>0</v>
      </c>
      <c r="H4217" s="7">
        <v>0</v>
      </c>
      <c r="I4217" s="7">
        <v>0</v>
      </c>
    </row>
    <row r="4218" spans="1:9">
      <c r="A4218" s="7" t="s">
        <v>9427</v>
      </c>
      <c r="B4218" s="7">
        <v>0</v>
      </c>
      <c r="C4218" s="7">
        <v>0</v>
      </c>
      <c r="D4218" s="7">
        <v>0</v>
      </c>
      <c r="E4218" s="7">
        <v>6</v>
      </c>
      <c r="F4218" s="7">
        <v>0</v>
      </c>
      <c r="G4218" s="7">
        <v>0</v>
      </c>
      <c r="H4218" s="7">
        <v>0</v>
      </c>
      <c r="I4218" s="7">
        <v>0</v>
      </c>
    </row>
    <row r="4219" spans="1:9">
      <c r="A4219" s="7" t="s">
        <v>9428</v>
      </c>
      <c r="B4219" s="7">
        <v>0</v>
      </c>
      <c r="C4219" s="7">
        <v>0</v>
      </c>
      <c r="D4219" s="7">
        <v>0</v>
      </c>
      <c r="E4219" s="7">
        <v>6</v>
      </c>
      <c r="F4219" s="7">
        <v>0</v>
      </c>
      <c r="G4219" s="7">
        <v>0</v>
      </c>
      <c r="H4219" s="7">
        <v>0</v>
      </c>
      <c r="I4219" s="7">
        <v>0</v>
      </c>
    </row>
    <row r="4220" spans="1:9">
      <c r="A4220" s="7" t="s">
        <v>9429</v>
      </c>
      <c r="B4220" s="7">
        <v>0</v>
      </c>
      <c r="C4220" s="7">
        <v>0</v>
      </c>
      <c r="D4220" s="7">
        <v>0</v>
      </c>
      <c r="E4220" s="7">
        <v>0</v>
      </c>
      <c r="F4220" s="7">
        <v>0</v>
      </c>
      <c r="G4220" s="7">
        <v>0</v>
      </c>
      <c r="H4220" s="7">
        <v>0</v>
      </c>
      <c r="I4220" s="7">
        <v>2</v>
      </c>
    </row>
    <row r="4221" spans="1:9">
      <c r="A4221" s="7" t="s">
        <v>9430</v>
      </c>
      <c r="B4221" s="7">
        <v>0</v>
      </c>
      <c r="C4221" s="7">
        <v>0</v>
      </c>
      <c r="D4221" s="7">
        <v>0</v>
      </c>
      <c r="E4221" s="7">
        <v>0</v>
      </c>
      <c r="F4221" s="7">
        <v>2</v>
      </c>
      <c r="G4221" s="7">
        <v>0</v>
      </c>
      <c r="H4221" s="7">
        <v>0</v>
      </c>
      <c r="I4221" s="7">
        <v>0</v>
      </c>
    </row>
    <row r="4222" spans="1:9">
      <c r="A4222" s="7" t="s">
        <v>9431</v>
      </c>
      <c r="B4222" s="7">
        <v>0</v>
      </c>
      <c r="C4222" s="7">
        <v>0</v>
      </c>
      <c r="D4222" s="7">
        <v>0</v>
      </c>
      <c r="E4222" s="7">
        <v>8</v>
      </c>
      <c r="F4222" s="7">
        <v>0</v>
      </c>
      <c r="G4222" s="7">
        <v>0</v>
      </c>
      <c r="H4222" s="7">
        <v>0</v>
      </c>
      <c r="I4222" s="7">
        <v>0</v>
      </c>
    </row>
    <row r="4223" spans="1:9">
      <c r="A4223" s="7" t="s">
        <v>9432</v>
      </c>
      <c r="B4223" s="7">
        <v>0</v>
      </c>
      <c r="C4223" s="7">
        <v>0</v>
      </c>
      <c r="D4223" s="7">
        <v>0</v>
      </c>
      <c r="E4223" s="7">
        <v>2</v>
      </c>
      <c r="F4223" s="7">
        <v>0</v>
      </c>
      <c r="G4223" s="7">
        <v>0</v>
      </c>
      <c r="H4223" s="7">
        <v>0</v>
      </c>
      <c r="I4223" s="7">
        <v>0</v>
      </c>
    </row>
    <row r="4224" spans="1:9">
      <c r="A4224" s="7" t="s">
        <v>9433</v>
      </c>
      <c r="B4224" s="7">
        <v>0</v>
      </c>
      <c r="C4224" s="7">
        <v>0</v>
      </c>
      <c r="D4224" s="7">
        <v>0</v>
      </c>
      <c r="E4224" s="7">
        <v>0</v>
      </c>
      <c r="F4224" s="7">
        <v>0</v>
      </c>
      <c r="G4224" s="7">
        <v>0</v>
      </c>
      <c r="H4224" s="7">
        <v>2</v>
      </c>
      <c r="I4224" s="7">
        <v>0</v>
      </c>
    </row>
    <row r="4225" spans="1:9">
      <c r="A4225" s="7" t="s">
        <v>9434</v>
      </c>
      <c r="B4225" s="7">
        <v>0</v>
      </c>
      <c r="C4225" s="7">
        <v>0</v>
      </c>
      <c r="D4225" s="7">
        <v>0</v>
      </c>
      <c r="E4225" s="7">
        <v>28</v>
      </c>
      <c r="F4225" s="7">
        <v>0</v>
      </c>
      <c r="G4225" s="7">
        <v>0</v>
      </c>
      <c r="H4225" s="7">
        <v>0</v>
      </c>
      <c r="I4225" s="7">
        <v>0</v>
      </c>
    </row>
    <row r="4226" spans="1:9">
      <c r="A4226" s="7" t="s">
        <v>9435</v>
      </c>
      <c r="B4226" s="7">
        <v>0</v>
      </c>
      <c r="C4226" s="7">
        <v>0</v>
      </c>
      <c r="D4226" s="7">
        <v>0</v>
      </c>
      <c r="E4226" s="7">
        <v>2</v>
      </c>
      <c r="F4226" s="7">
        <v>0</v>
      </c>
      <c r="G4226" s="7">
        <v>0</v>
      </c>
      <c r="H4226" s="7">
        <v>0</v>
      </c>
      <c r="I4226" s="7">
        <v>0</v>
      </c>
    </row>
    <row r="4227" spans="1:9">
      <c r="A4227" s="7" t="s">
        <v>9436</v>
      </c>
      <c r="B4227" s="7">
        <v>0</v>
      </c>
      <c r="C4227" s="7">
        <v>0</v>
      </c>
      <c r="D4227" s="7">
        <v>0</v>
      </c>
      <c r="E4227" s="7">
        <v>6</v>
      </c>
      <c r="F4227" s="7">
        <v>0</v>
      </c>
      <c r="G4227" s="7">
        <v>0</v>
      </c>
      <c r="H4227" s="7">
        <v>0</v>
      </c>
      <c r="I4227" s="7">
        <v>0</v>
      </c>
    </row>
    <row r="4228" spans="1:9">
      <c r="A4228" s="7" t="s">
        <v>9437</v>
      </c>
      <c r="B4228" s="7">
        <v>0</v>
      </c>
      <c r="C4228" s="7">
        <v>0</v>
      </c>
      <c r="D4228" s="7">
        <v>0</v>
      </c>
      <c r="E4228" s="7">
        <v>0</v>
      </c>
      <c r="F4228" s="7">
        <v>0</v>
      </c>
      <c r="G4228" s="7">
        <v>0</v>
      </c>
      <c r="H4228" s="7">
        <v>0</v>
      </c>
      <c r="I4228" s="7">
        <v>2</v>
      </c>
    </row>
    <row r="4229" spans="1:9">
      <c r="A4229" s="7" t="s">
        <v>9438</v>
      </c>
      <c r="B4229" s="7">
        <v>0</v>
      </c>
      <c r="C4229" s="7">
        <v>0</v>
      </c>
      <c r="D4229" s="7">
        <v>0</v>
      </c>
      <c r="E4229" s="7">
        <v>0</v>
      </c>
      <c r="F4229" s="7">
        <v>0</v>
      </c>
      <c r="G4229" s="7">
        <v>2</v>
      </c>
      <c r="H4229" s="7">
        <v>0</v>
      </c>
      <c r="I4229" s="7">
        <v>0</v>
      </c>
    </row>
    <row r="4230" spans="1:9">
      <c r="A4230" s="7" t="s">
        <v>9439</v>
      </c>
      <c r="B4230" s="7">
        <v>0</v>
      </c>
      <c r="C4230" s="7">
        <v>0</v>
      </c>
      <c r="D4230" s="7">
        <v>2</v>
      </c>
      <c r="E4230" s="7">
        <v>0</v>
      </c>
      <c r="F4230" s="7">
        <v>0</v>
      </c>
      <c r="G4230" s="7">
        <v>0</v>
      </c>
      <c r="H4230" s="7">
        <v>0</v>
      </c>
      <c r="I4230" s="7">
        <v>0</v>
      </c>
    </row>
    <row r="4231" spans="1:9">
      <c r="A4231" s="7" t="s">
        <v>9440</v>
      </c>
      <c r="B4231" s="7">
        <v>0</v>
      </c>
      <c r="C4231" s="7">
        <v>0</v>
      </c>
      <c r="D4231" s="7">
        <v>0</v>
      </c>
      <c r="E4231" s="7">
        <v>0</v>
      </c>
      <c r="F4231" s="7">
        <v>2</v>
      </c>
      <c r="G4231" s="7">
        <v>0</v>
      </c>
      <c r="H4231" s="7">
        <v>0</v>
      </c>
      <c r="I4231" s="7">
        <v>0</v>
      </c>
    </row>
    <row r="4232" spans="1:9">
      <c r="A4232" s="7" t="s">
        <v>9441</v>
      </c>
      <c r="B4232" s="7">
        <v>0</v>
      </c>
      <c r="C4232" s="7">
        <v>0</v>
      </c>
      <c r="D4232" s="7">
        <v>0</v>
      </c>
      <c r="E4232" s="7">
        <v>24</v>
      </c>
      <c r="F4232" s="7">
        <v>0</v>
      </c>
      <c r="G4232" s="7">
        <v>0</v>
      </c>
      <c r="H4232" s="7">
        <v>0</v>
      </c>
      <c r="I4232" s="7">
        <v>0</v>
      </c>
    </row>
    <row r="4233" spans="1:9">
      <c r="A4233" s="7" t="s">
        <v>9442</v>
      </c>
      <c r="B4233" s="7">
        <v>0</v>
      </c>
      <c r="C4233" s="7">
        <v>0</v>
      </c>
      <c r="D4233" s="7">
        <v>0</v>
      </c>
      <c r="E4233" s="7">
        <v>12</v>
      </c>
      <c r="F4233" s="7">
        <v>0</v>
      </c>
      <c r="G4233" s="7">
        <v>0</v>
      </c>
      <c r="H4233" s="7">
        <v>0</v>
      </c>
      <c r="I4233" s="7">
        <v>0</v>
      </c>
    </row>
    <row r="4234" spans="1:9">
      <c r="A4234" s="7" t="s">
        <v>9443</v>
      </c>
      <c r="B4234" s="7">
        <v>0</v>
      </c>
      <c r="C4234" s="7">
        <v>0</v>
      </c>
      <c r="D4234" s="7">
        <v>2</v>
      </c>
      <c r="E4234" s="7">
        <v>0</v>
      </c>
      <c r="F4234" s="7">
        <v>0</v>
      </c>
      <c r="G4234" s="7">
        <v>0</v>
      </c>
      <c r="H4234" s="7">
        <v>0</v>
      </c>
      <c r="I4234" s="7">
        <v>0</v>
      </c>
    </row>
    <row r="4235" spans="1:9">
      <c r="A4235" s="7" t="s">
        <v>9444</v>
      </c>
      <c r="B4235" s="7">
        <v>0</v>
      </c>
      <c r="C4235" s="7">
        <v>0</v>
      </c>
      <c r="D4235" s="7">
        <v>0</v>
      </c>
      <c r="E4235" s="7">
        <v>4</v>
      </c>
      <c r="F4235" s="7">
        <v>0</v>
      </c>
      <c r="G4235" s="7">
        <v>0</v>
      </c>
      <c r="H4235" s="7">
        <v>0</v>
      </c>
      <c r="I4235" s="7">
        <v>0</v>
      </c>
    </row>
    <row r="4236" spans="1:9">
      <c r="A4236" s="7" t="s">
        <v>9445</v>
      </c>
      <c r="B4236" s="7">
        <v>0</v>
      </c>
      <c r="C4236" s="7">
        <v>0</v>
      </c>
      <c r="D4236" s="7">
        <v>0</v>
      </c>
      <c r="E4236" s="7">
        <v>2</v>
      </c>
      <c r="F4236" s="7">
        <v>0</v>
      </c>
      <c r="G4236" s="7">
        <v>0</v>
      </c>
      <c r="H4236" s="7">
        <v>0</v>
      </c>
      <c r="I4236" s="7">
        <v>0</v>
      </c>
    </row>
    <row r="4237" spans="1:9">
      <c r="A4237" s="7" t="s">
        <v>9446</v>
      </c>
      <c r="B4237" s="7">
        <v>0</v>
      </c>
      <c r="C4237" s="7">
        <v>0</v>
      </c>
      <c r="D4237" s="7">
        <v>0</v>
      </c>
      <c r="E4237" s="7">
        <v>2</v>
      </c>
      <c r="F4237" s="7">
        <v>0</v>
      </c>
      <c r="G4237" s="7">
        <v>0</v>
      </c>
      <c r="H4237" s="7">
        <v>0</v>
      </c>
      <c r="I4237" s="7">
        <v>0</v>
      </c>
    </row>
    <row r="4238" spans="1:9">
      <c r="A4238" s="7" t="s">
        <v>9447</v>
      </c>
      <c r="B4238" s="7">
        <v>0</v>
      </c>
      <c r="C4238" s="7">
        <v>0</v>
      </c>
      <c r="D4238" s="7">
        <v>0</v>
      </c>
      <c r="E4238" s="7">
        <v>14</v>
      </c>
      <c r="F4238" s="7">
        <v>0</v>
      </c>
      <c r="G4238" s="7">
        <v>0</v>
      </c>
      <c r="H4238" s="7">
        <v>0</v>
      </c>
      <c r="I4238" s="7">
        <v>0</v>
      </c>
    </row>
    <row r="4239" spans="1:9">
      <c r="A4239" s="7" t="s">
        <v>9448</v>
      </c>
      <c r="B4239" s="7">
        <v>0</v>
      </c>
      <c r="C4239" s="7">
        <v>0</v>
      </c>
      <c r="D4239" s="7">
        <v>0</v>
      </c>
      <c r="E4239" s="7">
        <v>2</v>
      </c>
      <c r="F4239" s="7">
        <v>0</v>
      </c>
      <c r="G4239" s="7">
        <v>0</v>
      </c>
      <c r="H4239" s="7">
        <v>0</v>
      </c>
      <c r="I4239" s="7">
        <v>0</v>
      </c>
    </row>
    <row r="4240" spans="1:9">
      <c r="A4240" s="7" t="s">
        <v>9449</v>
      </c>
      <c r="B4240" s="7">
        <v>0</v>
      </c>
      <c r="C4240" s="7">
        <v>0</v>
      </c>
      <c r="D4240" s="7">
        <v>0</v>
      </c>
      <c r="E4240" s="7">
        <v>6</v>
      </c>
      <c r="F4240" s="7">
        <v>0</v>
      </c>
      <c r="G4240" s="7">
        <v>0</v>
      </c>
      <c r="H4240" s="7">
        <v>0</v>
      </c>
      <c r="I4240" s="7">
        <v>0</v>
      </c>
    </row>
    <row r="4241" spans="1:9">
      <c r="A4241" s="7" t="s">
        <v>9450</v>
      </c>
      <c r="B4241" s="7">
        <v>0</v>
      </c>
      <c r="C4241" s="7">
        <v>0</v>
      </c>
      <c r="D4241" s="7">
        <v>0</v>
      </c>
      <c r="E4241" s="7">
        <v>0</v>
      </c>
      <c r="F4241" s="7">
        <v>0</v>
      </c>
      <c r="G4241" s="7">
        <v>2</v>
      </c>
      <c r="H4241" s="7">
        <v>0</v>
      </c>
      <c r="I4241" s="7">
        <v>0</v>
      </c>
    </row>
    <row r="4242" spans="1:9">
      <c r="A4242" s="7" t="s">
        <v>9451</v>
      </c>
      <c r="B4242" s="7">
        <v>0</v>
      </c>
      <c r="C4242" s="7">
        <v>0</v>
      </c>
      <c r="D4242" s="7">
        <v>0</v>
      </c>
      <c r="E4242" s="7">
        <v>0</v>
      </c>
      <c r="F4242" s="7">
        <v>0</v>
      </c>
      <c r="G4242" s="7">
        <v>2</v>
      </c>
      <c r="H4242" s="7">
        <v>0</v>
      </c>
      <c r="I4242" s="7">
        <v>0</v>
      </c>
    </row>
    <row r="4243" spans="1:9">
      <c r="A4243" s="7" t="s">
        <v>9452</v>
      </c>
      <c r="B4243" s="7">
        <v>0</v>
      </c>
      <c r="C4243" s="7">
        <v>0</v>
      </c>
      <c r="D4243" s="7">
        <v>0</v>
      </c>
      <c r="E4243" s="7">
        <v>2</v>
      </c>
      <c r="F4243" s="7">
        <v>0</v>
      </c>
      <c r="G4243" s="7">
        <v>0</v>
      </c>
      <c r="H4243" s="7">
        <v>0</v>
      </c>
      <c r="I4243" s="7">
        <v>0</v>
      </c>
    </row>
    <row r="4244" spans="1:9">
      <c r="A4244" s="7" t="s">
        <v>9453</v>
      </c>
      <c r="B4244" s="7">
        <v>0</v>
      </c>
      <c r="C4244" s="7">
        <v>0</v>
      </c>
      <c r="D4244" s="7">
        <v>0</v>
      </c>
      <c r="E4244" s="7">
        <v>32</v>
      </c>
      <c r="F4244" s="7">
        <v>0</v>
      </c>
      <c r="G4244" s="7">
        <v>0</v>
      </c>
      <c r="H4244" s="7">
        <v>0</v>
      </c>
      <c r="I4244" s="7">
        <v>0</v>
      </c>
    </row>
    <row r="4245" spans="1:9">
      <c r="A4245" s="7" t="s">
        <v>9454</v>
      </c>
      <c r="B4245" s="7">
        <v>0</v>
      </c>
      <c r="C4245" s="7">
        <v>0</v>
      </c>
      <c r="D4245" s="7">
        <v>0</v>
      </c>
      <c r="E4245" s="7">
        <v>12</v>
      </c>
      <c r="F4245" s="7">
        <v>0</v>
      </c>
      <c r="G4245" s="7">
        <v>0</v>
      </c>
      <c r="H4245" s="7">
        <v>0</v>
      </c>
      <c r="I4245" s="7">
        <v>0</v>
      </c>
    </row>
    <row r="4246" spans="1:9">
      <c r="A4246" s="7" t="s">
        <v>9455</v>
      </c>
      <c r="B4246" s="7">
        <v>0</v>
      </c>
      <c r="C4246" s="7">
        <v>0</v>
      </c>
      <c r="D4246" s="7">
        <v>0</v>
      </c>
      <c r="E4246" s="7">
        <v>6</v>
      </c>
      <c r="F4246" s="7">
        <v>0</v>
      </c>
      <c r="G4246" s="7">
        <v>0</v>
      </c>
      <c r="H4246" s="7">
        <v>0</v>
      </c>
      <c r="I4246" s="7">
        <v>0</v>
      </c>
    </row>
    <row r="4247" spans="1:9">
      <c r="A4247" s="7" t="s">
        <v>9456</v>
      </c>
      <c r="B4247" s="7">
        <v>0</v>
      </c>
      <c r="C4247" s="7">
        <v>0</v>
      </c>
      <c r="D4247" s="7">
        <v>0</v>
      </c>
      <c r="E4247" s="7">
        <v>0</v>
      </c>
      <c r="F4247" s="7">
        <v>2</v>
      </c>
      <c r="G4247" s="7">
        <v>0</v>
      </c>
      <c r="H4247" s="7">
        <v>0</v>
      </c>
      <c r="I4247" s="7">
        <v>0</v>
      </c>
    </row>
    <row r="4248" spans="1:9">
      <c r="A4248" s="7" t="s">
        <v>9457</v>
      </c>
      <c r="B4248" s="7">
        <v>0</v>
      </c>
      <c r="C4248" s="7">
        <v>0</v>
      </c>
      <c r="D4248" s="7">
        <v>0</v>
      </c>
      <c r="E4248" s="7">
        <v>2</v>
      </c>
      <c r="F4248" s="7">
        <v>0</v>
      </c>
      <c r="G4248" s="7">
        <v>0</v>
      </c>
      <c r="H4248" s="7">
        <v>0</v>
      </c>
      <c r="I4248" s="7">
        <v>0</v>
      </c>
    </row>
    <row r="4249" spans="1:9">
      <c r="A4249" s="7" t="s">
        <v>9458</v>
      </c>
      <c r="B4249" s="7">
        <v>0</v>
      </c>
      <c r="C4249" s="7">
        <v>0</v>
      </c>
      <c r="D4249" s="7">
        <v>2</v>
      </c>
      <c r="E4249" s="7">
        <v>0</v>
      </c>
      <c r="F4249" s="7">
        <v>0</v>
      </c>
      <c r="G4249" s="7">
        <v>0</v>
      </c>
      <c r="H4249" s="7">
        <v>0</v>
      </c>
      <c r="I4249" s="7">
        <v>0</v>
      </c>
    </row>
    <row r="4250" spans="1:9">
      <c r="A4250" s="7" t="s">
        <v>9459</v>
      </c>
      <c r="B4250" s="7">
        <v>0</v>
      </c>
      <c r="C4250" s="7">
        <v>0</v>
      </c>
      <c r="D4250" s="7">
        <v>0</v>
      </c>
      <c r="E4250" s="7">
        <v>12</v>
      </c>
      <c r="F4250" s="7">
        <v>0</v>
      </c>
      <c r="G4250" s="7">
        <v>0</v>
      </c>
      <c r="H4250" s="7">
        <v>0</v>
      </c>
      <c r="I4250" s="7">
        <v>0</v>
      </c>
    </row>
    <row r="4251" spans="1:9">
      <c r="A4251" s="7" t="s">
        <v>9460</v>
      </c>
      <c r="B4251" s="7">
        <v>0</v>
      </c>
      <c r="C4251" s="7">
        <v>0</v>
      </c>
      <c r="D4251" s="7">
        <v>0</v>
      </c>
      <c r="E4251" s="7">
        <v>0</v>
      </c>
      <c r="F4251" s="7">
        <v>0</v>
      </c>
      <c r="G4251" s="7">
        <v>2</v>
      </c>
      <c r="H4251" s="7">
        <v>0</v>
      </c>
      <c r="I4251" s="7">
        <v>0</v>
      </c>
    </row>
    <row r="4252" spans="1:9">
      <c r="A4252" s="7" t="s">
        <v>9461</v>
      </c>
      <c r="B4252" s="7">
        <v>0</v>
      </c>
      <c r="C4252" s="7">
        <v>0</v>
      </c>
      <c r="D4252" s="7">
        <v>0</v>
      </c>
      <c r="E4252" s="7">
        <v>0</v>
      </c>
      <c r="F4252" s="7">
        <v>2</v>
      </c>
      <c r="G4252" s="7">
        <v>0</v>
      </c>
      <c r="H4252" s="7">
        <v>0</v>
      </c>
      <c r="I4252" s="7">
        <v>0</v>
      </c>
    </row>
    <row r="4253" spans="1:9">
      <c r="A4253" s="7" t="s">
        <v>9462</v>
      </c>
      <c r="B4253" s="7">
        <v>13744</v>
      </c>
      <c r="C4253" s="7">
        <v>0</v>
      </c>
      <c r="D4253" s="7">
        <v>0</v>
      </c>
      <c r="E4253" s="7">
        <v>0</v>
      </c>
      <c r="F4253" s="7">
        <v>4</v>
      </c>
      <c r="G4253" s="7">
        <v>0</v>
      </c>
      <c r="H4253" s="7">
        <v>0</v>
      </c>
      <c r="I4253" s="7">
        <v>0</v>
      </c>
    </row>
    <row r="4254" spans="1:9">
      <c r="A4254" s="7" t="s">
        <v>9463</v>
      </c>
      <c r="B4254" s="7">
        <v>6124</v>
      </c>
      <c r="C4254" s="7">
        <v>0</v>
      </c>
      <c r="D4254" s="7">
        <v>2</v>
      </c>
      <c r="E4254" s="7">
        <v>0</v>
      </c>
      <c r="F4254" s="7">
        <v>0</v>
      </c>
      <c r="G4254" s="7">
        <v>0</v>
      </c>
      <c r="H4254" s="7">
        <v>0</v>
      </c>
      <c r="I4254" s="7">
        <v>0</v>
      </c>
    </row>
    <row r="4255" spans="1:9">
      <c r="A4255" s="7" t="s">
        <v>9464</v>
      </c>
      <c r="B4255" s="7">
        <v>1306</v>
      </c>
      <c r="C4255" s="7">
        <v>0</v>
      </c>
      <c r="D4255" s="7">
        <v>0</v>
      </c>
      <c r="E4255" s="7">
        <v>2</v>
      </c>
      <c r="F4255" s="7">
        <v>0</v>
      </c>
      <c r="G4255" s="7">
        <v>0</v>
      </c>
      <c r="H4255" s="7">
        <v>0</v>
      </c>
      <c r="I4255" s="7">
        <v>0</v>
      </c>
    </row>
    <row r="4256" spans="1:9">
      <c r="A4256" s="7" t="s">
        <v>9465</v>
      </c>
      <c r="B4256" s="7">
        <v>9934</v>
      </c>
      <c r="C4256" s="7">
        <v>0</v>
      </c>
      <c r="D4256" s="7">
        <v>2</v>
      </c>
      <c r="E4256" s="7">
        <v>0</v>
      </c>
      <c r="F4256" s="7">
        <v>0</v>
      </c>
      <c r="G4256" s="7">
        <v>0</v>
      </c>
      <c r="H4256" s="7">
        <v>0</v>
      </c>
      <c r="I4256" s="7">
        <v>0</v>
      </c>
    </row>
    <row r="4257" spans="1:9">
      <c r="A4257" s="7" t="s">
        <v>9466</v>
      </c>
      <c r="B4257" s="7">
        <v>24002</v>
      </c>
      <c r="C4257" s="7">
        <v>0</v>
      </c>
      <c r="D4257" s="7">
        <v>0</v>
      </c>
      <c r="E4257" s="7">
        <v>0</v>
      </c>
      <c r="F4257" s="7">
        <v>2</v>
      </c>
      <c r="G4257" s="7">
        <v>0</v>
      </c>
      <c r="H4257" s="7">
        <v>0</v>
      </c>
      <c r="I4257" s="7">
        <v>0</v>
      </c>
    </row>
    <row r="4258" spans="1:9">
      <c r="A4258" s="7" t="s">
        <v>9467</v>
      </c>
      <c r="B4258" s="7">
        <v>17432</v>
      </c>
      <c r="C4258" s="7">
        <v>0</v>
      </c>
      <c r="D4258" s="7">
        <v>0</v>
      </c>
      <c r="E4258" s="7">
        <v>0</v>
      </c>
      <c r="F4258" s="7">
        <v>0</v>
      </c>
      <c r="G4258" s="7">
        <v>0</v>
      </c>
      <c r="H4258" s="7">
        <v>2</v>
      </c>
      <c r="I4258" s="7">
        <v>0</v>
      </c>
    </row>
    <row r="4259" spans="1:9">
      <c r="A4259" s="7" t="s">
        <v>9468</v>
      </c>
      <c r="B4259" s="7">
        <v>8174</v>
      </c>
      <c r="C4259" s="7">
        <v>0</v>
      </c>
      <c r="D4259" s="7">
        <v>0</v>
      </c>
      <c r="E4259" s="7">
        <v>0</v>
      </c>
      <c r="F4259" s="7">
        <v>0</v>
      </c>
      <c r="G4259" s="7">
        <v>2</v>
      </c>
      <c r="H4259" s="7">
        <v>0</v>
      </c>
      <c r="I4259" s="7">
        <v>0</v>
      </c>
    </row>
    <row r="4260" spans="1:9">
      <c r="A4260" s="7" t="s">
        <v>9469</v>
      </c>
      <c r="B4260" s="7">
        <v>15022</v>
      </c>
      <c r="C4260" s="7">
        <v>0</v>
      </c>
      <c r="D4260" s="7">
        <v>0</v>
      </c>
      <c r="E4260" s="7">
        <v>0</v>
      </c>
      <c r="F4260" s="7">
        <v>2</v>
      </c>
      <c r="G4260" s="7">
        <v>0</v>
      </c>
      <c r="H4260" s="7">
        <v>0</v>
      </c>
      <c r="I4260" s="7">
        <v>0</v>
      </c>
    </row>
    <row r="4261" spans="1:9">
      <c r="A4261" s="7" t="s">
        <v>9470</v>
      </c>
      <c r="B4261" s="7">
        <v>5324</v>
      </c>
      <c r="C4261" s="7">
        <v>0</v>
      </c>
      <c r="D4261" s="7">
        <v>2</v>
      </c>
      <c r="E4261" s="7">
        <v>0</v>
      </c>
      <c r="F4261" s="7">
        <v>0</v>
      </c>
      <c r="G4261" s="7">
        <v>0</v>
      </c>
      <c r="H4261" s="7">
        <v>0</v>
      </c>
      <c r="I4261" s="7">
        <v>0</v>
      </c>
    </row>
    <row r="4262" spans="1:9">
      <c r="A4262" s="7" t="s">
        <v>9471</v>
      </c>
      <c r="B4262" s="7">
        <v>16498</v>
      </c>
      <c r="C4262" s="7">
        <v>0</v>
      </c>
      <c r="D4262" s="7">
        <v>2</v>
      </c>
      <c r="E4262" s="7">
        <v>0</v>
      </c>
      <c r="F4262" s="7">
        <v>0</v>
      </c>
      <c r="G4262" s="7">
        <v>0</v>
      </c>
      <c r="H4262" s="7">
        <v>0</v>
      </c>
      <c r="I4262" s="7">
        <v>0</v>
      </c>
    </row>
    <row r="4263" spans="1:9">
      <c r="A4263" s="7" t="s">
        <v>9472</v>
      </c>
      <c r="B4263" s="7">
        <v>6022</v>
      </c>
      <c r="C4263" s="7">
        <v>0</v>
      </c>
      <c r="D4263" s="7">
        <v>0</v>
      </c>
      <c r="E4263" s="7">
        <v>0</v>
      </c>
      <c r="F4263" s="7">
        <v>0</v>
      </c>
      <c r="G4263" s="7">
        <v>2</v>
      </c>
      <c r="H4263" s="7">
        <v>0</v>
      </c>
      <c r="I4263" s="7">
        <v>0</v>
      </c>
    </row>
    <row r="4264" spans="1:9">
      <c r="A4264" s="7" t="s">
        <v>9473</v>
      </c>
      <c r="B4264" s="7">
        <v>32396</v>
      </c>
      <c r="C4264" s="7">
        <v>0</v>
      </c>
      <c r="D4264" s="7">
        <v>0</v>
      </c>
      <c r="E4264" s="7">
        <v>0</v>
      </c>
      <c r="F4264" s="7">
        <v>0</v>
      </c>
      <c r="G4264" s="7">
        <v>2</v>
      </c>
      <c r="H4264" s="7">
        <v>0</v>
      </c>
      <c r="I4264" s="7">
        <v>0</v>
      </c>
    </row>
    <row r="4265" spans="1:9">
      <c r="A4265" s="7" t="s">
        <v>9474</v>
      </c>
      <c r="B4265" s="7">
        <v>5672</v>
      </c>
      <c r="C4265" s="7">
        <v>0</v>
      </c>
      <c r="D4265" s="7">
        <v>0</v>
      </c>
      <c r="E4265" s="7">
        <v>2</v>
      </c>
      <c r="F4265" s="7">
        <v>0</v>
      </c>
      <c r="G4265" s="7">
        <v>0</v>
      </c>
      <c r="H4265" s="7">
        <v>0</v>
      </c>
      <c r="I4265" s="7">
        <v>0</v>
      </c>
    </row>
    <row r="4266" spans="1:9">
      <c r="A4266" s="7" t="s">
        <v>9475</v>
      </c>
      <c r="B4266" s="7">
        <v>0</v>
      </c>
      <c r="C4266" s="7">
        <v>0</v>
      </c>
      <c r="D4266" s="7">
        <v>0</v>
      </c>
      <c r="E4266" s="7">
        <v>10</v>
      </c>
      <c r="F4266" s="7">
        <v>0</v>
      </c>
      <c r="G4266" s="7">
        <v>0</v>
      </c>
      <c r="H4266" s="7">
        <v>0</v>
      </c>
      <c r="I4266" s="7">
        <v>0</v>
      </c>
    </row>
    <row r="4267" spans="1:9">
      <c r="A4267" s="7" t="s">
        <v>9476</v>
      </c>
      <c r="B4267" s="7">
        <v>0</v>
      </c>
      <c r="C4267" s="7">
        <v>0</v>
      </c>
      <c r="D4267" s="7">
        <v>0</v>
      </c>
      <c r="E4267" s="7">
        <v>6</v>
      </c>
      <c r="F4267" s="7">
        <v>0</v>
      </c>
      <c r="G4267" s="7">
        <v>0</v>
      </c>
      <c r="H4267" s="7">
        <v>0</v>
      </c>
      <c r="I4267" s="7">
        <v>0</v>
      </c>
    </row>
    <row r="4268" spans="1:9">
      <c r="A4268" s="7" t="s">
        <v>9477</v>
      </c>
      <c r="B4268" s="7">
        <v>0</v>
      </c>
      <c r="C4268" s="7">
        <v>0</v>
      </c>
      <c r="D4268" s="7">
        <v>0</v>
      </c>
      <c r="E4268" s="7">
        <v>0</v>
      </c>
      <c r="F4268" s="7">
        <v>0</v>
      </c>
      <c r="G4268" s="7">
        <v>0</v>
      </c>
      <c r="H4268" s="7">
        <v>0</v>
      </c>
      <c r="I4268" s="7">
        <v>4</v>
      </c>
    </row>
    <row r="4269" spans="1:9">
      <c r="A4269" s="7" t="s">
        <v>9478</v>
      </c>
      <c r="B4269" s="7">
        <v>0</v>
      </c>
      <c r="C4269" s="7">
        <v>0</v>
      </c>
      <c r="D4269" s="7">
        <v>0</v>
      </c>
      <c r="E4269" s="7">
        <v>0</v>
      </c>
      <c r="F4269" s="7">
        <v>0</v>
      </c>
      <c r="G4269" s="7">
        <v>0</v>
      </c>
      <c r="H4269" s="7">
        <v>0</v>
      </c>
      <c r="I4269" s="7">
        <v>2</v>
      </c>
    </row>
    <row r="4270" spans="1:9">
      <c r="A4270" s="7" t="s">
        <v>9479</v>
      </c>
      <c r="B4270" s="7">
        <v>0</v>
      </c>
      <c r="C4270" s="7">
        <v>0</v>
      </c>
      <c r="D4270" s="7">
        <v>0</v>
      </c>
      <c r="E4270" s="7">
        <v>14</v>
      </c>
      <c r="F4270" s="7">
        <v>0</v>
      </c>
      <c r="G4270" s="7">
        <v>0</v>
      </c>
      <c r="H4270" s="7">
        <v>0</v>
      </c>
      <c r="I4270" s="7">
        <v>0</v>
      </c>
    </row>
    <row r="4271" spans="1:9">
      <c r="A4271" s="7" t="s">
        <v>9480</v>
      </c>
      <c r="B4271" s="7">
        <v>0</v>
      </c>
      <c r="C4271" s="7">
        <v>0</v>
      </c>
      <c r="D4271" s="7">
        <v>0</v>
      </c>
      <c r="E4271" s="7">
        <v>8</v>
      </c>
      <c r="F4271" s="7">
        <v>0</v>
      </c>
      <c r="G4271" s="7">
        <v>0</v>
      </c>
      <c r="H4271" s="7">
        <v>0</v>
      </c>
      <c r="I4271" s="7">
        <v>0</v>
      </c>
    </row>
    <row r="4272" spans="1:9">
      <c r="A4272" s="7" t="s">
        <v>9481</v>
      </c>
      <c r="B4272" s="7">
        <v>0</v>
      </c>
      <c r="C4272" s="7">
        <v>0</v>
      </c>
      <c r="D4272" s="7">
        <v>0</v>
      </c>
      <c r="E4272" s="7">
        <v>0</v>
      </c>
      <c r="F4272" s="7">
        <v>4</v>
      </c>
      <c r="G4272" s="7">
        <v>0</v>
      </c>
      <c r="H4272" s="7">
        <v>0</v>
      </c>
      <c r="I4272" s="7">
        <v>0</v>
      </c>
    </row>
    <row r="4273" spans="1:9">
      <c r="A4273" s="7" t="s">
        <v>9482</v>
      </c>
      <c r="B4273" s="7">
        <v>0</v>
      </c>
      <c r="C4273" s="7">
        <v>0</v>
      </c>
      <c r="D4273" s="7">
        <v>0</v>
      </c>
      <c r="E4273" s="7">
        <v>14</v>
      </c>
      <c r="F4273" s="7">
        <v>0</v>
      </c>
      <c r="G4273" s="7">
        <v>0</v>
      </c>
      <c r="H4273" s="7">
        <v>0</v>
      </c>
      <c r="I4273" s="7">
        <v>0</v>
      </c>
    </row>
    <row r="4274" spans="1:9">
      <c r="A4274" s="7" t="s">
        <v>9483</v>
      </c>
      <c r="B4274" s="7">
        <v>0</v>
      </c>
      <c r="C4274" s="7">
        <v>0</v>
      </c>
      <c r="D4274" s="7">
        <v>0</v>
      </c>
      <c r="E4274" s="7">
        <v>16</v>
      </c>
      <c r="F4274" s="7">
        <v>0</v>
      </c>
      <c r="G4274" s="7">
        <v>0</v>
      </c>
      <c r="H4274" s="7">
        <v>0</v>
      </c>
      <c r="I4274" s="7">
        <v>0</v>
      </c>
    </row>
    <row r="4275" spans="1:9">
      <c r="A4275" s="7" t="s">
        <v>9484</v>
      </c>
      <c r="B4275" s="7">
        <v>0</v>
      </c>
      <c r="C4275" s="7">
        <v>0</v>
      </c>
      <c r="D4275" s="7">
        <v>0</v>
      </c>
      <c r="E4275" s="7">
        <v>0</v>
      </c>
      <c r="F4275" s="7">
        <v>2</v>
      </c>
      <c r="G4275" s="7">
        <v>0</v>
      </c>
      <c r="H4275" s="7">
        <v>0</v>
      </c>
      <c r="I4275" s="7">
        <v>0</v>
      </c>
    </row>
    <row r="4276" spans="1:9">
      <c r="A4276" s="7" t="s">
        <v>9485</v>
      </c>
      <c r="B4276" s="7">
        <v>0</v>
      </c>
      <c r="C4276" s="7">
        <v>0</v>
      </c>
      <c r="D4276" s="7">
        <v>0</v>
      </c>
      <c r="E4276" s="7">
        <v>10</v>
      </c>
      <c r="F4276" s="7">
        <v>0</v>
      </c>
      <c r="G4276" s="7">
        <v>0</v>
      </c>
      <c r="H4276" s="7">
        <v>0</v>
      </c>
      <c r="I4276" s="7">
        <v>0</v>
      </c>
    </row>
    <row r="4277" spans="1:9">
      <c r="A4277" s="7" t="s">
        <v>9486</v>
      </c>
      <c r="B4277" s="7">
        <v>0</v>
      </c>
      <c r="C4277" s="7">
        <v>0</v>
      </c>
      <c r="D4277" s="7">
        <v>0</v>
      </c>
      <c r="E4277" s="7">
        <v>14</v>
      </c>
      <c r="F4277" s="7">
        <v>0</v>
      </c>
      <c r="G4277" s="7">
        <v>0</v>
      </c>
      <c r="H4277" s="7">
        <v>0</v>
      </c>
      <c r="I4277" s="7">
        <v>0</v>
      </c>
    </row>
    <row r="4278" spans="1:9">
      <c r="A4278" s="7" t="s">
        <v>9487</v>
      </c>
      <c r="B4278" s="7">
        <v>0</v>
      </c>
      <c r="C4278" s="7">
        <v>0</v>
      </c>
      <c r="D4278" s="7">
        <v>0</v>
      </c>
      <c r="E4278" s="7">
        <v>12</v>
      </c>
      <c r="F4278" s="7">
        <v>0</v>
      </c>
      <c r="G4278" s="7">
        <v>0</v>
      </c>
      <c r="H4278" s="7">
        <v>0</v>
      </c>
      <c r="I4278" s="7">
        <v>0</v>
      </c>
    </row>
    <row r="4279" spans="1:9">
      <c r="A4279" s="7" t="s">
        <v>9488</v>
      </c>
      <c r="B4279" s="7">
        <v>0</v>
      </c>
      <c r="C4279" s="7">
        <v>0</v>
      </c>
      <c r="D4279" s="7">
        <v>0</v>
      </c>
      <c r="E4279" s="7">
        <v>0</v>
      </c>
      <c r="F4279" s="7">
        <v>0</v>
      </c>
      <c r="G4279" s="7">
        <v>0</v>
      </c>
      <c r="H4279" s="7">
        <v>0</v>
      </c>
      <c r="I4279" s="7">
        <v>8</v>
      </c>
    </row>
    <row r="4280" spans="1:9">
      <c r="A4280" s="7" t="s">
        <v>9489</v>
      </c>
      <c r="B4280" s="7">
        <v>0</v>
      </c>
      <c r="C4280" s="7">
        <v>0</v>
      </c>
      <c r="D4280" s="7">
        <v>2</v>
      </c>
      <c r="E4280" s="7">
        <v>0</v>
      </c>
      <c r="F4280" s="7">
        <v>0</v>
      </c>
      <c r="G4280" s="7">
        <v>0</v>
      </c>
      <c r="H4280" s="7">
        <v>0</v>
      </c>
      <c r="I4280" s="7">
        <v>0</v>
      </c>
    </row>
    <row r="4281" spans="1:9">
      <c r="A4281" s="7" t="s">
        <v>9490</v>
      </c>
      <c r="B4281" s="7">
        <v>0</v>
      </c>
      <c r="C4281" s="7">
        <v>0</v>
      </c>
      <c r="D4281" s="7">
        <v>0</v>
      </c>
      <c r="E4281" s="7">
        <v>0</v>
      </c>
      <c r="F4281" s="7">
        <v>2</v>
      </c>
      <c r="G4281" s="7">
        <v>0</v>
      </c>
      <c r="H4281" s="7">
        <v>0</v>
      </c>
      <c r="I4281" s="7">
        <v>0</v>
      </c>
    </row>
    <row r="4282" spans="1:9">
      <c r="A4282" s="7" t="s">
        <v>9491</v>
      </c>
      <c r="B4282" s="7">
        <v>0</v>
      </c>
      <c r="C4282" s="7">
        <v>0</v>
      </c>
      <c r="D4282" s="7">
        <v>0</v>
      </c>
      <c r="E4282" s="7">
        <v>0</v>
      </c>
      <c r="F4282" s="7">
        <v>0</v>
      </c>
      <c r="G4282" s="7">
        <v>0</v>
      </c>
      <c r="H4282" s="7">
        <v>4</v>
      </c>
      <c r="I4282" s="7">
        <v>0</v>
      </c>
    </row>
    <row r="4283" spans="1:9">
      <c r="A4283" s="7" t="s">
        <v>9492</v>
      </c>
      <c r="B4283" s="7">
        <v>0</v>
      </c>
      <c r="C4283" s="7">
        <v>0</v>
      </c>
      <c r="D4283" s="7">
        <v>0</v>
      </c>
      <c r="E4283" s="7">
        <v>0</v>
      </c>
      <c r="F4283" s="7">
        <v>0</v>
      </c>
      <c r="G4283" s="7">
        <v>0</v>
      </c>
      <c r="H4283" s="7">
        <v>2</v>
      </c>
      <c r="I4283" s="7">
        <v>0</v>
      </c>
    </row>
    <row r="4284" spans="1:9">
      <c r="A4284" s="7" t="s">
        <v>9493</v>
      </c>
      <c r="B4284" s="7">
        <v>0</v>
      </c>
      <c r="C4284" s="7">
        <v>0</v>
      </c>
      <c r="D4284" s="7">
        <v>0</v>
      </c>
      <c r="E4284" s="7">
        <v>2</v>
      </c>
      <c r="F4284" s="7">
        <v>0</v>
      </c>
      <c r="G4284" s="7">
        <v>0</v>
      </c>
      <c r="H4284" s="7">
        <v>0</v>
      </c>
      <c r="I4284" s="7">
        <v>0</v>
      </c>
    </row>
    <row r="4285" spans="1:9">
      <c r="A4285" s="7" t="s">
        <v>9494</v>
      </c>
      <c r="B4285" s="7">
        <v>0</v>
      </c>
      <c r="C4285" s="7">
        <v>0</v>
      </c>
      <c r="D4285" s="7">
        <v>0</v>
      </c>
      <c r="E4285" s="7">
        <v>14</v>
      </c>
      <c r="F4285" s="7">
        <v>0</v>
      </c>
      <c r="G4285" s="7">
        <v>0</v>
      </c>
      <c r="H4285" s="7">
        <v>0</v>
      </c>
      <c r="I4285" s="7">
        <v>0</v>
      </c>
    </row>
    <row r="4286" spans="1:9">
      <c r="A4286" s="7" t="s">
        <v>9495</v>
      </c>
      <c r="B4286" s="7">
        <v>0</v>
      </c>
      <c r="C4286" s="7">
        <v>0</v>
      </c>
      <c r="D4286" s="7">
        <v>2</v>
      </c>
      <c r="E4286" s="7">
        <v>0</v>
      </c>
      <c r="F4286" s="7">
        <v>0</v>
      </c>
      <c r="G4286" s="7">
        <v>0</v>
      </c>
      <c r="H4286" s="7">
        <v>0</v>
      </c>
      <c r="I4286" s="7">
        <v>0</v>
      </c>
    </row>
    <row r="4287" spans="1:9">
      <c r="A4287" s="7" t="s">
        <v>9496</v>
      </c>
      <c r="B4287" s="7">
        <v>0</v>
      </c>
      <c r="C4287" s="7">
        <v>0</v>
      </c>
      <c r="D4287" s="7">
        <v>0</v>
      </c>
      <c r="E4287" s="7">
        <v>10</v>
      </c>
      <c r="F4287" s="7">
        <v>0</v>
      </c>
      <c r="G4287" s="7">
        <v>0</v>
      </c>
      <c r="H4287" s="7">
        <v>0</v>
      </c>
      <c r="I4287" s="7">
        <v>0</v>
      </c>
    </row>
    <row r="4288" spans="1:9">
      <c r="A4288" s="7" t="s">
        <v>9497</v>
      </c>
      <c r="B4288" s="7">
        <v>0</v>
      </c>
      <c r="C4288" s="7">
        <v>0</v>
      </c>
      <c r="D4288" s="7">
        <v>0</v>
      </c>
      <c r="E4288" s="7">
        <v>0</v>
      </c>
      <c r="F4288" s="7">
        <v>2</v>
      </c>
      <c r="G4288" s="7">
        <v>0</v>
      </c>
      <c r="H4288" s="7">
        <v>0</v>
      </c>
      <c r="I4288" s="7">
        <v>0</v>
      </c>
    </row>
    <row r="4289" spans="1:9">
      <c r="A4289" s="7" t="s">
        <v>9498</v>
      </c>
      <c r="B4289" s="7">
        <v>0</v>
      </c>
      <c r="C4289" s="7">
        <v>0</v>
      </c>
      <c r="D4289" s="7">
        <v>0</v>
      </c>
      <c r="E4289" s="7">
        <v>4</v>
      </c>
      <c r="F4289" s="7">
        <v>0</v>
      </c>
      <c r="G4289" s="7">
        <v>0</v>
      </c>
      <c r="H4289" s="7">
        <v>0</v>
      </c>
      <c r="I4289" s="7">
        <v>0</v>
      </c>
    </row>
    <row r="4290" spans="1:9">
      <c r="A4290" s="7" t="s">
        <v>9499</v>
      </c>
      <c r="B4290" s="7">
        <v>0</v>
      </c>
      <c r="C4290" s="7">
        <v>0</v>
      </c>
      <c r="D4290" s="7">
        <v>0</v>
      </c>
      <c r="E4290" s="7">
        <v>16</v>
      </c>
      <c r="F4290" s="7">
        <v>0</v>
      </c>
      <c r="G4290" s="7">
        <v>0</v>
      </c>
      <c r="H4290" s="7">
        <v>0</v>
      </c>
      <c r="I4290" s="7">
        <v>0</v>
      </c>
    </row>
    <row r="4291" spans="1:9">
      <c r="A4291" s="7" t="s">
        <v>9500</v>
      </c>
      <c r="B4291" s="7">
        <v>0</v>
      </c>
      <c r="C4291" s="7">
        <v>0</v>
      </c>
      <c r="D4291" s="7">
        <v>0</v>
      </c>
      <c r="E4291" s="7">
        <v>0</v>
      </c>
      <c r="F4291" s="7">
        <v>4</v>
      </c>
      <c r="G4291" s="7">
        <v>0</v>
      </c>
      <c r="H4291" s="7">
        <v>0</v>
      </c>
      <c r="I4291" s="7">
        <v>0</v>
      </c>
    </row>
    <row r="4292" spans="1:9">
      <c r="A4292" s="7" t="s">
        <v>9501</v>
      </c>
      <c r="B4292" s="7">
        <v>0</v>
      </c>
      <c r="C4292" s="7">
        <v>0</v>
      </c>
      <c r="D4292" s="7">
        <v>0</v>
      </c>
      <c r="E4292" s="7">
        <v>28</v>
      </c>
      <c r="F4292" s="7">
        <v>0</v>
      </c>
      <c r="G4292" s="7">
        <v>0</v>
      </c>
      <c r="H4292" s="7">
        <v>0</v>
      </c>
      <c r="I4292" s="7">
        <v>0</v>
      </c>
    </row>
    <row r="4293" spans="1:9">
      <c r="A4293" s="7" t="s">
        <v>9502</v>
      </c>
      <c r="B4293" s="7">
        <v>2</v>
      </c>
      <c r="C4293" s="7">
        <v>0</v>
      </c>
      <c r="D4293" s="7">
        <v>0</v>
      </c>
      <c r="E4293" s="7">
        <v>4</v>
      </c>
      <c r="F4293" s="7">
        <v>0</v>
      </c>
      <c r="G4293" s="7">
        <v>0</v>
      </c>
      <c r="H4293" s="7">
        <v>0</v>
      </c>
      <c r="I4293" s="7">
        <v>0</v>
      </c>
    </row>
    <row r="4294" spans="1:9">
      <c r="A4294" s="7" t="s">
        <v>9503</v>
      </c>
      <c r="B4294" s="7">
        <v>0</v>
      </c>
      <c r="C4294" s="7">
        <v>0</v>
      </c>
      <c r="D4294" s="7">
        <v>0</v>
      </c>
      <c r="E4294" s="7">
        <v>4</v>
      </c>
      <c r="F4294" s="7">
        <v>0</v>
      </c>
      <c r="G4294" s="7">
        <v>0</v>
      </c>
      <c r="H4294" s="7">
        <v>0</v>
      </c>
      <c r="I4294" s="7">
        <v>0</v>
      </c>
    </row>
    <row r="4295" spans="1:9">
      <c r="A4295" s="7" t="s">
        <v>9504</v>
      </c>
      <c r="B4295" s="7">
        <v>0</v>
      </c>
      <c r="C4295" s="7">
        <v>0</v>
      </c>
      <c r="D4295" s="7">
        <v>0</v>
      </c>
      <c r="E4295" s="7">
        <v>2</v>
      </c>
      <c r="F4295" s="7">
        <v>0</v>
      </c>
      <c r="G4295" s="7">
        <v>0</v>
      </c>
      <c r="H4295" s="7">
        <v>0</v>
      </c>
      <c r="I4295" s="7">
        <v>0</v>
      </c>
    </row>
    <row r="4296" spans="1:9">
      <c r="A4296" s="7" t="s">
        <v>9505</v>
      </c>
      <c r="B4296" s="7">
        <v>0</v>
      </c>
      <c r="C4296" s="7">
        <v>0</v>
      </c>
      <c r="D4296" s="7">
        <v>0</v>
      </c>
      <c r="E4296" s="7">
        <v>16</v>
      </c>
      <c r="F4296" s="7">
        <v>0</v>
      </c>
      <c r="G4296" s="7">
        <v>0</v>
      </c>
      <c r="H4296" s="7">
        <v>0</v>
      </c>
      <c r="I4296" s="7">
        <v>0</v>
      </c>
    </row>
    <row r="4297" spans="1:9">
      <c r="A4297" s="7" t="s">
        <v>9506</v>
      </c>
      <c r="B4297" s="7">
        <v>0</v>
      </c>
      <c r="C4297" s="7">
        <v>0</v>
      </c>
      <c r="D4297" s="7">
        <v>0</v>
      </c>
      <c r="E4297" s="7">
        <v>4</v>
      </c>
      <c r="F4297" s="7">
        <v>0</v>
      </c>
      <c r="G4297" s="7">
        <v>0</v>
      </c>
      <c r="H4297" s="7">
        <v>0</v>
      </c>
      <c r="I4297" s="7">
        <v>0</v>
      </c>
    </row>
    <row r="4298" spans="1:9">
      <c r="A4298" s="7" t="s">
        <v>9507</v>
      </c>
      <c r="B4298" s="7">
        <v>0</v>
      </c>
      <c r="C4298" s="7">
        <v>0</v>
      </c>
      <c r="D4298" s="7">
        <v>0</v>
      </c>
      <c r="E4298" s="7">
        <v>38</v>
      </c>
      <c r="F4298" s="7">
        <v>0</v>
      </c>
      <c r="G4298" s="7">
        <v>0</v>
      </c>
      <c r="H4298" s="7">
        <v>0</v>
      </c>
      <c r="I4298" s="7">
        <v>0</v>
      </c>
    </row>
    <row r="4299" spans="1:9">
      <c r="A4299" s="7" t="s">
        <v>9508</v>
      </c>
      <c r="B4299" s="7">
        <v>0</v>
      </c>
      <c r="C4299" s="7">
        <v>0</v>
      </c>
      <c r="D4299" s="7">
        <v>0</v>
      </c>
      <c r="E4299" s="7">
        <v>10</v>
      </c>
      <c r="F4299" s="7">
        <v>0</v>
      </c>
      <c r="G4299" s="7">
        <v>0</v>
      </c>
      <c r="H4299" s="7">
        <v>0</v>
      </c>
      <c r="I4299" s="7">
        <v>0</v>
      </c>
    </row>
    <row r="4300" spans="1:9">
      <c r="A4300" s="7" t="s">
        <v>9509</v>
      </c>
      <c r="B4300" s="7">
        <v>0</v>
      </c>
      <c r="C4300" s="7">
        <v>0</v>
      </c>
      <c r="D4300" s="7">
        <v>0</v>
      </c>
      <c r="E4300" s="7">
        <v>6</v>
      </c>
      <c r="F4300" s="7">
        <v>0</v>
      </c>
      <c r="G4300" s="7">
        <v>0</v>
      </c>
      <c r="H4300" s="7">
        <v>0</v>
      </c>
      <c r="I4300" s="7">
        <v>0</v>
      </c>
    </row>
    <row r="4301" spans="1:9">
      <c r="A4301" s="7" t="s">
        <v>9510</v>
      </c>
      <c r="B4301" s="7">
        <v>0</v>
      </c>
      <c r="C4301" s="7">
        <v>0</v>
      </c>
      <c r="D4301" s="7">
        <v>0</v>
      </c>
      <c r="E4301" s="7">
        <v>4</v>
      </c>
      <c r="F4301" s="7">
        <v>0</v>
      </c>
      <c r="G4301" s="7">
        <v>0</v>
      </c>
      <c r="H4301" s="7">
        <v>0</v>
      </c>
      <c r="I4301" s="7">
        <v>0</v>
      </c>
    </row>
    <row r="4302" spans="1:9">
      <c r="A4302" s="7" t="s">
        <v>9511</v>
      </c>
      <c r="B4302" s="7">
        <v>0</v>
      </c>
      <c r="C4302" s="7">
        <v>0</v>
      </c>
      <c r="D4302" s="7">
        <v>0</v>
      </c>
      <c r="E4302" s="7">
        <v>14</v>
      </c>
      <c r="F4302" s="7">
        <v>0</v>
      </c>
      <c r="G4302" s="7">
        <v>0</v>
      </c>
      <c r="H4302" s="7">
        <v>0</v>
      </c>
      <c r="I4302" s="7">
        <v>0</v>
      </c>
    </row>
    <row r="4303" spans="1:9">
      <c r="A4303" s="7" t="s">
        <v>9512</v>
      </c>
      <c r="B4303" s="7">
        <v>0</v>
      </c>
      <c r="C4303" s="7">
        <v>0</v>
      </c>
      <c r="D4303" s="7">
        <v>0</v>
      </c>
      <c r="E4303" s="7">
        <v>0</v>
      </c>
      <c r="F4303" s="7">
        <v>0</v>
      </c>
      <c r="G4303" s="7">
        <v>6</v>
      </c>
      <c r="H4303" s="7">
        <v>0</v>
      </c>
      <c r="I4303" s="7">
        <v>0</v>
      </c>
    </row>
    <row r="4304" spans="1:9">
      <c r="A4304" s="7" t="s">
        <v>9513</v>
      </c>
      <c r="B4304" s="7">
        <v>0</v>
      </c>
      <c r="C4304" s="7">
        <v>0</v>
      </c>
      <c r="D4304" s="7">
        <v>0</v>
      </c>
      <c r="E4304" s="7">
        <v>0</v>
      </c>
      <c r="F4304" s="7">
        <v>0</v>
      </c>
      <c r="G4304" s="7">
        <v>2</v>
      </c>
      <c r="H4304" s="7">
        <v>0</v>
      </c>
      <c r="I4304" s="7">
        <v>0</v>
      </c>
    </row>
    <row r="4305" spans="1:9">
      <c r="A4305" s="7" t="s">
        <v>9514</v>
      </c>
      <c r="B4305" s="7">
        <v>0</v>
      </c>
      <c r="C4305" s="7">
        <v>0</v>
      </c>
      <c r="D4305" s="7">
        <v>0</v>
      </c>
      <c r="E4305" s="7">
        <v>0</v>
      </c>
      <c r="F4305" s="7">
        <v>2</v>
      </c>
      <c r="G4305" s="7">
        <v>0</v>
      </c>
      <c r="H4305" s="7">
        <v>0</v>
      </c>
      <c r="I4305" s="7">
        <v>0</v>
      </c>
    </row>
    <row r="4306" spans="1:9">
      <c r="A4306" s="7" t="s">
        <v>9515</v>
      </c>
      <c r="B4306" s="7">
        <v>0</v>
      </c>
      <c r="C4306" s="7">
        <v>0</v>
      </c>
      <c r="D4306" s="7">
        <v>0</v>
      </c>
      <c r="E4306" s="7">
        <v>0</v>
      </c>
      <c r="F4306" s="7">
        <v>2</v>
      </c>
      <c r="G4306" s="7">
        <v>0</v>
      </c>
      <c r="H4306" s="7">
        <v>0</v>
      </c>
      <c r="I4306" s="7">
        <v>0</v>
      </c>
    </row>
    <row r="4307" spans="1:9">
      <c r="A4307" s="7" t="s">
        <v>9516</v>
      </c>
      <c r="B4307" s="7">
        <v>0</v>
      </c>
      <c r="C4307" s="7">
        <v>0</v>
      </c>
      <c r="D4307" s="7">
        <v>0</v>
      </c>
      <c r="E4307" s="7">
        <v>0</v>
      </c>
      <c r="F4307" s="7">
        <v>2</v>
      </c>
      <c r="G4307" s="7">
        <v>0</v>
      </c>
      <c r="H4307" s="7">
        <v>0</v>
      </c>
      <c r="I4307" s="7">
        <v>0</v>
      </c>
    </row>
    <row r="4308" spans="1:9">
      <c r="A4308" s="7" t="s">
        <v>9517</v>
      </c>
      <c r="B4308" s="7">
        <v>0</v>
      </c>
      <c r="C4308" s="7">
        <v>0</v>
      </c>
      <c r="D4308" s="7">
        <v>0</v>
      </c>
      <c r="E4308" s="7">
        <v>0</v>
      </c>
      <c r="F4308" s="7">
        <v>0</v>
      </c>
      <c r="G4308" s="7">
        <v>2</v>
      </c>
      <c r="H4308" s="7">
        <v>0</v>
      </c>
      <c r="I4308" s="7">
        <v>0</v>
      </c>
    </row>
    <row r="4309" spans="1:9">
      <c r="A4309" s="7" t="s">
        <v>9518</v>
      </c>
      <c r="B4309" s="7">
        <v>0</v>
      </c>
      <c r="C4309" s="7">
        <v>0</v>
      </c>
      <c r="D4309" s="7">
        <v>0</v>
      </c>
      <c r="E4309" s="7">
        <v>10</v>
      </c>
      <c r="F4309" s="7">
        <v>0</v>
      </c>
      <c r="G4309" s="7">
        <v>0</v>
      </c>
      <c r="H4309" s="7">
        <v>0</v>
      </c>
      <c r="I4309" s="7">
        <v>0</v>
      </c>
    </row>
    <row r="4310" spans="1:9">
      <c r="A4310" s="7" t="s">
        <v>9519</v>
      </c>
      <c r="B4310" s="7">
        <v>0</v>
      </c>
      <c r="C4310" s="7">
        <v>0</v>
      </c>
      <c r="D4310" s="7">
        <v>0</v>
      </c>
      <c r="E4310" s="7">
        <v>4</v>
      </c>
      <c r="F4310" s="7">
        <v>0</v>
      </c>
      <c r="G4310" s="7">
        <v>0</v>
      </c>
      <c r="H4310" s="7">
        <v>0</v>
      </c>
      <c r="I4310" s="7">
        <v>0</v>
      </c>
    </row>
    <row r="4311" spans="1:9">
      <c r="A4311" s="7" t="s">
        <v>9520</v>
      </c>
      <c r="B4311" s="7">
        <v>0</v>
      </c>
      <c r="C4311" s="7">
        <v>0</v>
      </c>
      <c r="D4311" s="7">
        <v>2</v>
      </c>
      <c r="E4311" s="7">
        <v>0</v>
      </c>
      <c r="F4311" s="7">
        <v>0</v>
      </c>
      <c r="G4311" s="7">
        <v>0</v>
      </c>
      <c r="H4311" s="7">
        <v>0</v>
      </c>
      <c r="I4311" s="7">
        <v>0</v>
      </c>
    </row>
    <row r="4312" spans="1:9">
      <c r="A4312" s="7" t="s">
        <v>9521</v>
      </c>
      <c r="B4312" s="7">
        <v>0</v>
      </c>
      <c r="C4312" s="7">
        <v>0</v>
      </c>
      <c r="D4312" s="7">
        <v>0</v>
      </c>
      <c r="E4312" s="7">
        <v>10</v>
      </c>
      <c r="F4312" s="7">
        <v>0</v>
      </c>
      <c r="G4312" s="7">
        <v>0</v>
      </c>
      <c r="H4312" s="7">
        <v>0</v>
      </c>
      <c r="I4312" s="7">
        <v>0</v>
      </c>
    </row>
    <row r="4313" spans="1:9">
      <c r="A4313" s="7" t="s">
        <v>9522</v>
      </c>
      <c r="B4313" s="7">
        <v>0</v>
      </c>
      <c r="C4313" s="7">
        <v>0</v>
      </c>
      <c r="D4313" s="7">
        <v>0</v>
      </c>
      <c r="E4313" s="7">
        <v>4</v>
      </c>
      <c r="F4313" s="7">
        <v>0</v>
      </c>
      <c r="G4313" s="7">
        <v>0</v>
      </c>
      <c r="H4313" s="7">
        <v>0</v>
      </c>
      <c r="I4313" s="7">
        <v>0</v>
      </c>
    </row>
    <row r="4314" spans="1:9">
      <c r="A4314" s="7" t="s">
        <v>9523</v>
      </c>
      <c r="B4314" s="7">
        <v>0</v>
      </c>
      <c r="C4314" s="7">
        <v>0</v>
      </c>
      <c r="D4314" s="7">
        <v>0</v>
      </c>
      <c r="E4314" s="7">
        <v>20</v>
      </c>
      <c r="F4314" s="7">
        <v>0</v>
      </c>
      <c r="G4314" s="7">
        <v>0</v>
      </c>
      <c r="H4314" s="7">
        <v>0</v>
      </c>
      <c r="I4314" s="7">
        <v>0</v>
      </c>
    </row>
    <row r="4315" spans="1:9">
      <c r="A4315" s="7" t="s">
        <v>9524</v>
      </c>
      <c r="B4315" s="7">
        <v>0</v>
      </c>
      <c r="C4315" s="7">
        <v>0</v>
      </c>
      <c r="D4315" s="7">
        <v>0</v>
      </c>
      <c r="E4315" s="7">
        <v>16</v>
      </c>
      <c r="F4315" s="7">
        <v>0</v>
      </c>
      <c r="G4315" s="7">
        <v>0</v>
      </c>
      <c r="H4315" s="7">
        <v>0</v>
      </c>
      <c r="I4315" s="7">
        <v>0</v>
      </c>
    </row>
    <row r="4316" spans="1:9">
      <c r="A4316" s="7" t="s">
        <v>9525</v>
      </c>
      <c r="B4316" s="7">
        <v>0</v>
      </c>
      <c r="C4316" s="7">
        <v>0</v>
      </c>
      <c r="D4316" s="7">
        <v>0</v>
      </c>
      <c r="E4316" s="7">
        <v>18</v>
      </c>
      <c r="F4316" s="7">
        <v>0</v>
      </c>
      <c r="G4316" s="7">
        <v>0</v>
      </c>
      <c r="H4316" s="7">
        <v>0</v>
      </c>
      <c r="I4316" s="7">
        <v>0</v>
      </c>
    </row>
    <row r="4317" spans="1:9">
      <c r="A4317" s="7" t="s">
        <v>9526</v>
      </c>
      <c r="B4317" s="7">
        <v>0</v>
      </c>
      <c r="C4317" s="7">
        <v>0</v>
      </c>
      <c r="D4317" s="7">
        <v>0</v>
      </c>
      <c r="E4317" s="7">
        <v>0</v>
      </c>
      <c r="F4317" s="7">
        <v>0</v>
      </c>
      <c r="G4317" s="7">
        <v>0</v>
      </c>
      <c r="H4317" s="7">
        <v>2</v>
      </c>
      <c r="I4317" s="7">
        <v>0</v>
      </c>
    </row>
    <row r="4318" spans="1:9">
      <c r="A4318" s="7" t="s">
        <v>9527</v>
      </c>
      <c r="B4318" s="7">
        <v>0</v>
      </c>
      <c r="C4318" s="7">
        <v>0</v>
      </c>
      <c r="D4318" s="7">
        <v>0</v>
      </c>
      <c r="E4318" s="7">
        <v>10</v>
      </c>
      <c r="F4318" s="7">
        <v>0</v>
      </c>
      <c r="G4318" s="7">
        <v>0</v>
      </c>
      <c r="H4318" s="7">
        <v>0</v>
      </c>
      <c r="I4318" s="7">
        <v>0</v>
      </c>
    </row>
    <row r="4319" spans="1:9">
      <c r="A4319" s="7" t="s">
        <v>9528</v>
      </c>
      <c r="B4319" s="7">
        <v>0</v>
      </c>
      <c r="C4319" s="7">
        <v>0</v>
      </c>
      <c r="D4319" s="7">
        <v>0</v>
      </c>
      <c r="E4319" s="7">
        <v>2</v>
      </c>
      <c r="F4319" s="7">
        <v>0</v>
      </c>
      <c r="G4319" s="7">
        <v>0</v>
      </c>
      <c r="H4319" s="7">
        <v>0</v>
      </c>
      <c r="I4319" s="7">
        <v>0</v>
      </c>
    </row>
    <row r="4320" spans="1:9">
      <c r="A4320" s="7" t="s">
        <v>9529</v>
      </c>
      <c r="B4320" s="7">
        <v>2</v>
      </c>
      <c r="C4320" s="7">
        <v>0</v>
      </c>
      <c r="D4320" s="7">
        <v>0</v>
      </c>
      <c r="E4320" s="7">
        <v>10</v>
      </c>
      <c r="F4320" s="7">
        <v>0</v>
      </c>
      <c r="G4320" s="7">
        <v>0</v>
      </c>
      <c r="H4320" s="7">
        <v>0</v>
      </c>
      <c r="I4320" s="7">
        <v>0</v>
      </c>
    </row>
    <row r="4321" spans="1:9">
      <c r="A4321" s="7" t="s">
        <v>9530</v>
      </c>
      <c r="B4321" s="7">
        <v>0</v>
      </c>
      <c r="C4321" s="7">
        <v>0</v>
      </c>
      <c r="D4321" s="7">
        <v>0</v>
      </c>
      <c r="E4321" s="7">
        <v>0</v>
      </c>
      <c r="F4321" s="7">
        <v>0</v>
      </c>
      <c r="G4321" s="7">
        <v>2</v>
      </c>
      <c r="H4321" s="7">
        <v>0</v>
      </c>
      <c r="I4321" s="7">
        <v>0</v>
      </c>
    </row>
    <row r="4322" spans="1:9">
      <c r="A4322" s="7" t="s">
        <v>9531</v>
      </c>
      <c r="B4322" s="7">
        <v>0</v>
      </c>
      <c r="C4322" s="7">
        <v>0</v>
      </c>
      <c r="D4322" s="7">
        <v>0</v>
      </c>
      <c r="E4322" s="7">
        <v>20</v>
      </c>
      <c r="F4322" s="7">
        <v>0</v>
      </c>
      <c r="G4322" s="7">
        <v>0</v>
      </c>
      <c r="H4322" s="7">
        <v>0</v>
      </c>
      <c r="I4322" s="7">
        <v>0</v>
      </c>
    </row>
    <row r="4323" spans="1:9">
      <c r="A4323" s="7" t="s">
        <v>9532</v>
      </c>
      <c r="B4323" s="7">
        <v>0</v>
      </c>
      <c r="C4323" s="7">
        <v>0</v>
      </c>
      <c r="D4323" s="7">
        <v>0</v>
      </c>
      <c r="E4323" s="7">
        <v>10</v>
      </c>
      <c r="F4323" s="7">
        <v>0</v>
      </c>
      <c r="G4323" s="7">
        <v>0</v>
      </c>
      <c r="H4323" s="7">
        <v>0</v>
      </c>
      <c r="I4323" s="7">
        <v>0</v>
      </c>
    </row>
    <row r="4324" spans="1:9">
      <c r="A4324" s="7" t="s">
        <v>9533</v>
      </c>
      <c r="B4324" s="7">
        <v>0</v>
      </c>
      <c r="C4324" s="7">
        <v>0</v>
      </c>
      <c r="D4324" s="7">
        <v>0</v>
      </c>
      <c r="E4324" s="7">
        <v>2</v>
      </c>
      <c r="F4324" s="7">
        <v>0</v>
      </c>
      <c r="G4324" s="7">
        <v>0</v>
      </c>
      <c r="H4324" s="7">
        <v>0</v>
      </c>
      <c r="I4324" s="7">
        <v>0</v>
      </c>
    </row>
    <row r="4325" spans="1:9">
      <c r="A4325" s="7" t="s">
        <v>9534</v>
      </c>
      <c r="B4325" s="7">
        <v>0</v>
      </c>
      <c r="C4325" s="7">
        <v>0</v>
      </c>
      <c r="D4325" s="7">
        <v>0</v>
      </c>
      <c r="E4325" s="7">
        <v>0</v>
      </c>
      <c r="F4325" s="7">
        <v>0</v>
      </c>
      <c r="G4325" s="7">
        <v>0</v>
      </c>
      <c r="H4325" s="7">
        <v>2</v>
      </c>
      <c r="I4325" s="7">
        <v>0</v>
      </c>
    </row>
    <row r="4326" spans="1:9">
      <c r="A4326" s="7" t="s">
        <v>9535</v>
      </c>
      <c r="B4326" s="7">
        <v>0</v>
      </c>
      <c r="C4326" s="7">
        <v>0</v>
      </c>
      <c r="D4326" s="7">
        <v>2</v>
      </c>
      <c r="E4326" s="7">
        <v>0</v>
      </c>
      <c r="F4326" s="7">
        <v>0</v>
      </c>
      <c r="G4326" s="7">
        <v>0</v>
      </c>
      <c r="H4326" s="7">
        <v>0</v>
      </c>
      <c r="I4326" s="7">
        <v>0</v>
      </c>
    </row>
    <row r="4327" spans="1:9">
      <c r="A4327" s="7" t="s">
        <v>9536</v>
      </c>
      <c r="B4327" s="7">
        <v>0</v>
      </c>
      <c r="C4327" s="7">
        <v>0</v>
      </c>
      <c r="D4327" s="7">
        <v>0</v>
      </c>
      <c r="E4327" s="7">
        <v>6</v>
      </c>
      <c r="F4327" s="7">
        <v>0</v>
      </c>
      <c r="G4327" s="7">
        <v>0</v>
      </c>
      <c r="H4327" s="7">
        <v>0</v>
      </c>
      <c r="I4327" s="7">
        <v>0</v>
      </c>
    </row>
    <row r="4328" spans="1:9">
      <c r="A4328" s="7" t="s">
        <v>9537</v>
      </c>
      <c r="B4328" s="7">
        <v>0</v>
      </c>
      <c r="C4328" s="7">
        <v>0</v>
      </c>
      <c r="D4328" s="7">
        <v>0</v>
      </c>
      <c r="E4328" s="7">
        <v>18</v>
      </c>
      <c r="F4328" s="7">
        <v>0</v>
      </c>
      <c r="G4328" s="7">
        <v>0</v>
      </c>
      <c r="H4328" s="7">
        <v>0</v>
      </c>
      <c r="I4328" s="7">
        <v>0</v>
      </c>
    </row>
    <row r="4329" spans="1:9">
      <c r="A4329" s="7" t="s">
        <v>9538</v>
      </c>
      <c r="B4329" s="7">
        <v>0</v>
      </c>
      <c r="C4329" s="7">
        <v>0</v>
      </c>
      <c r="D4329" s="7">
        <v>0</v>
      </c>
      <c r="E4329" s="7">
        <v>10</v>
      </c>
      <c r="F4329" s="7">
        <v>0</v>
      </c>
      <c r="G4329" s="7">
        <v>0</v>
      </c>
      <c r="H4329" s="7">
        <v>0</v>
      </c>
      <c r="I4329" s="7">
        <v>0</v>
      </c>
    </row>
    <row r="4330" spans="1:9">
      <c r="A4330" s="7" t="s">
        <v>9539</v>
      </c>
      <c r="B4330" s="7">
        <v>0</v>
      </c>
      <c r="C4330" s="7">
        <v>0</v>
      </c>
      <c r="D4330" s="7">
        <v>0</v>
      </c>
      <c r="E4330" s="7">
        <v>4</v>
      </c>
      <c r="F4330" s="7">
        <v>0</v>
      </c>
      <c r="G4330" s="7">
        <v>0</v>
      </c>
      <c r="H4330" s="7">
        <v>0</v>
      </c>
      <c r="I4330" s="7">
        <v>0</v>
      </c>
    </row>
    <row r="4331" spans="1:9">
      <c r="A4331" s="7" t="s">
        <v>9540</v>
      </c>
      <c r="B4331" s="7">
        <v>0</v>
      </c>
      <c r="C4331" s="7">
        <v>0</v>
      </c>
      <c r="D4331" s="7">
        <v>0</v>
      </c>
      <c r="E4331" s="7">
        <v>10</v>
      </c>
      <c r="F4331" s="7">
        <v>0</v>
      </c>
      <c r="G4331" s="7">
        <v>0</v>
      </c>
      <c r="H4331" s="7">
        <v>0</v>
      </c>
      <c r="I4331" s="7">
        <v>0</v>
      </c>
    </row>
    <row r="4332" spans="1:9">
      <c r="A4332" s="7" t="s">
        <v>9541</v>
      </c>
      <c r="B4332" s="7">
        <v>0</v>
      </c>
      <c r="C4332" s="7">
        <v>0</v>
      </c>
      <c r="D4332" s="7">
        <v>0</v>
      </c>
      <c r="E4332" s="7">
        <v>0</v>
      </c>
      <c r="F4332" s="7">
        <v>0</v>
      </c>
      <c r="G4332" s="7">
        <v>0</v>
      </c>
      <c r="H4332" s="7">
        <v>2</v>
      </c>
      <c r="I4332" s="7">
        <v>0</v>
      </c>
    </row>
    <row r="4333" spans="1:9">
      <c r="A4333" s="7" t="s">
        <v>9542</v>
      </c>
      <c r="B4333" s="7">
        <v>0</v>
      </c>
      <c r="C4333" s="7">
        <v>0</v>
      </c>
      <c r="D4333" s="7">
        <v>0</v>
      </c>
      <c r="E4333" s="7">
        <v>0</v>
      </c>
      <c r="F4333" s="7">
        <v>0</v>
      </c>
      <c r="G4333" s="7">
        <v>2</v>
      </c>
      <c r="H4333" s="7">
        <v>0</v>
      </c>
      <c r="I4333" s="7">
        <v>0</v>
      </c>
    </row>
    <row r="4334" spans="1:9">
      <c r="A4334" s="7" t="s">
        <v>9543</v>
      </c>
      <c r="B4334" s="7">
        <v>0</v>
      </c>
      <c r="C4334" s="7">
        <v>0</v>
      </c>
      <c r="D4334" s="7">
        <v>0</v>
      </c>
      <c r="E4334" s="7">
        <v>2</v>
      </c>
      <c r="F4334" s="7">
        <v>0</v>
      </c>
      <c r="G4334" s="7">
        <v>0</v>
      </c>
      <c r="H4334" s="7">
        <v>0</v>
      </c>
      <c r="I4334" s="7">
        <v>0</v>
      </c>
    </row>
    <row r="4335" spans="1:9">
      <c r="A4335" s="7" t="s">
        <v>9544</v>
      </c>
      <c r="B4335" s="7">
        <v>0</v>
      </c>
      <c r="C4335" s="7">
        <v>0</v>
      </c>
      <c r="D4335" s="7">
        <v>0</v>
      </c>
      <c r="E4335" s="7">
        <v>0</v>
      </c>
      <c r="F4335" s="7">
        <v>0</v>
      </c>
      <c r="G4335" s="7">
        <v>2</v>
      </c>
      <c r="H4335" s="7">
        <v>0</v>
      </c>
      <c r="I4335" s="7">
        <v>0</v>
      </c>
    </row>
    <row r="4336" spans="1:9">
      <c r="A4336" s="7" t="s">
        <v>9545</v>
      </c>
      <c r="B4336" s="7">
        <v>0</v>
      </c>
      <c r="C4336" s="7">
        <v>0</v>
      </c>
      <c r="D4336" s="7">
        <v>0</v>
      </c>
      <c r="E4336" s="7">
        <v>2</v>
      </c>
      <c r="F4336" s="7">
        <v>0</v>
      </c>
      <c r="G4336" s="7">
        <v>0</v>
      </c>
      <c r="H4336" s="7">
        <v>0</v>
      </c>
      <c r="I4336" s="7">
        <v>0</v>
      </c>
    </row>
    <row r="4337" spans="1:9">
      <c r="A4337" s="7" t="s">
        <v>9546</v>
      </c>
      <c r="B4337" s="7">
        <v>0</v>
      </c>
      <c r="C4337" s="7">
        <v>0</v>
      </c>
      <c r="D4337" s="7">
        <v>2</v>
      </c>
      <c r="E4337" s="7">
        <v>0</v>
      </c>
      <c r="F4337" s="7">
        <v>0</v>
      </c>
      <c r="G4337" s="7">
        <v>0</v>
      </c>
      <c r="H4337" s="7">
        <v>0</v>
      </c>
      <c r="I4337" s="7">
        <v>0</v>
      </c>
    </row>
    <row r="4338" spans="1:9">
      <c r="A4338" s="7" t="s">
        <v>9547</v>
      </c>
      <c r="B4338" s="7">
        <v>1480</v>
      </c>
      <c r="C4338" s="7">
        <v>0</v>
      </c>
      <c r="D4338" s="7">
        <v>2</v>
      </c>
      <c r="E4338" s="7">
        <v>0</v>
      </c>
      <c r="F4338" s="7">
        <v>0</v>
      </c>
      <c r="G4338" s="7">
        <v>0</v>
      </c>
      <c r="H4338" s="7">
        <v>0</v>
      </c>
      <c r="I4338" s="7">
        <v>0</v>
      </c>
    </row>
    <row r="4339" spans="1:9">
      <c r="A4339" s="7" t="s">
        <v>9548</v>
      </c>
      <c r="B4339" s="7">
        <v>20326</v>
      </c>
      <c r="C4339" s="7">
        <v>0</v>
      </c>
      <c r="D4339" s="7">
        <v>0</v>
      </c>
      <c r="E4339" s="7">
        <v>6</v>
      </c>
      <c r="F4339" s="7">
        <v>0</v>
      </c>
      <c r="G4339" s="7">
        <v>0</v>
      </c>
      <c r="H4339" s="7">
        <v>0</v>
      </c>
      <c r="I4339" s="7">
        <v>0</v>
      </c>
    </row>
    <row r="4340" spans="1:9">
      <c r="A4340" s="7" t="s">
        <v>9549</v>
      </c>
      <c r="B4340" s="7">
        <v>1090</v>
      </c>
      <c r="C4340" s="7">
        <v>0</v>
      </c>
      <c r="D4340" s="7">
        <v>2</v>
      </c>
      <c r="E4340" s="7">
        <v>0</v>
      </c>
      <c r="F4340" s="7">
        <v>0</v>
      </c>
      <c r="G4340" s="7">
        <v>0</v>
      </c>
      <c r="H4340" s="7">
        <v>0</v>
      </c>
      <c r="I4340" s="7">
        <v>0</v>
      </c>
    </row>
    <row r="4341" spans="1:9">
      <c r="A4341" s="7" t="s">
        <v>9550</v>
      </c>
      <c r="B4341" s="7">
        <v>6272</v>
      </c>
      <c r="C4341" s="7">
        <v>0</v>
      </c>
      <c r="D4341" s="7">
        <v>2</v>
      </c>
      <c r="E4341" s="7">
        <v>0</v>
      </c>
      <c r="F4341" s="7">
        <v>0</v>
      </c>
      <c r="G4341" s="7">
        <v>0</v>
      </c>
      <c r="H4341" s="7">
        <v>0</v>
      </c>
      <c r="I4341" s="7">
        <v>0</v>
      </c>
    </row>
    <row r="4342" spans="1:9">
      <c r="A4342" s="7" t="s">
        <v>9551</v>
      </c>
      <c r="B4342" s="7">
        <v>7674</v>
      </c>
      <c r="C4342" s="7">
        <v>0</v>
      </c>
      <c r="D4342" s="7">
        <v>0</v>
      </c>
      <c r="E4342" s="7">
        <v>0</v>
      </c>
      <c r="F4342" s="7">
        <v>0</v>
      </c>
      <c r="G4342" s="7">
        <v>2</v>
      </c>
      <c r="H4342" s="7">
        <v>0</v>
      </c>
      <c r="I4342" s="7">
        <v>0</v>
      </c>
    </row>
    <row r="4343" spans="1:9">
      <c r="A4343" s="7" t="s">
        <v>9552</v>
      </c>
      <c r="B4343" s="7">
        <v>6268</v>
      </c>
      <c r="C4343" s="7">
        <v>0</v>
      </c>
      <c r="D4343" s="7">
        <v>2</v>
      </c>
      <c r="E4343" s="7">
        <v>0</v>
      </c>
      <c r="F4343" s="7">
        <v>0</v>
      </c>
      <c r="G4343" s="7">
        <v>0</v>
      </c>
      <c r="H4343" s="7">
        <v>0</v>
      </c>
      <c r="I4343" s="7">
        <v>0</v>
      </c>
    </row>
    <row r="4344" spans="1:9">
      <c r="A4344" s="7" t="s">
        <v>9553</v>
      </c>
      <c r="B4344" s="7">
        <v>11540</v>
      </c>
      <c r="C4344" s="7">
        <v>0</v>
      </c>
      <c r="D4344" s="7">
        <v>0</v>
      </c>
      <c r="E4344" s="7">
        <v>0</v>
      </c>
      <c r="F4344" s="7">
        <v>0</v>
      </c>
      <c r="G4344" s="7">
        <v>2</v>
      </c>
      <c r="H4344" s="7">
        <v>0</v>
      </c>
      <c r="I4344" s="7">
        <v>0</v>
      </c>
    </row>
    <row r="4345" spans="1:9">
      <c r="A4345" s="7" t="s">
        <v>9554</v>
      </c>
      <c r="B4345" s="7">
        <v>21454</v>
      </c>
      <c r="C4345" s="7">
        <v>0</v>
      </c>
      <c r="D4345" s="7">
        <v>0</v>
      </c>
      <c r="E4345" s="7">
        <v>0</v>
      </c>
      <c r="F4345" s="7">
        <v>0</v>
      </c>
      <c r="G4345" s="7">
        <v>0</v>
      </c>
      <c r="H4345" s="7">
        <v>2</v>
      </c>
      <c r="I4345" s="7">
        <v>0</v>
      </c>
    </row>
    <row r="4346" spans="1:9">
      <c r="A4346" s="7" t="s">
        <v>9555</v>
      </c>
      <c r="B4346" s="7">
        <v>13694</v>
      </c>
      <c r="C4346" s="7">
        <v>0</v>
      </c>
      <c r="D4346" s="7">
        <v>0</v>
      </c>
      <c r="E4346" s="7">
        <v>0</v>
      </c>
      <c r="F4346" s="7">
        <v>0</v>
      </c>
      <c r="G4346" s="7">
        <v>0</v>
      </c>
      <c r="H4346" s="7">
        <v>2</v>
      </c>
      <c r="I4346" s="7">
        <v>0</v>
      </c>
    </row>
    <row r="4347" spans="1:9">
      <c r="A4347" s="7" t="s">
        <v>9556</v>
      </c>
      <c r="B4347" s="7">
        <v>8254</v>
      </c>
      <c r="C4347" s="7">
        <v>0</v>
      </c>
      <c r="D4347" s="7">
        <v>2</v>
      </c>
      <c r="E4347" s="7">
        <v>0</v>
      </c>
      <c r="F4347" s="7">
        <v>0</v>
      </c>
      <c r="G4347" s="7">
        <v>0</v>
      </c>
      <c r="H4347" s="7">
        <v>0</v>
      </c>
      <c r="I4347" s="7">
        <v>0</v>
      </c>
    </row>
    <row r="4348" spans="1:9">
      <c r="A4348" s="7" t="s">
        <v>9557</v>
      </c>
      <c r="B4348" s="7">
        <v>0</v>
      </c>
      <c r="C4348" s="7">
        <v>0</v>
      </c>
      <c r="D4348" s="7">
        <v>0</v>
      </c>
      <c r="E4348" s="7">
        <v>0</v>
      </c>
      <c r="F4348" s="7">
        <v>0</v>
      </c>
      <c r="G4348" s="7">
        <v>2</v>
      </c>
      <c r="H4348" s="7">
        <v>0</v>
      </c>
      <c r="I4348" s="7">
        <v>0</v>
      </c>
    </row>
    <row r="4349" spans="1:9">
      <c r="A4349" s="7" t="s">
        <v>9558</v>
      </c>
      <c r="B4349" s="7">
        <v>0</v>
      </c>
      <c r="C4349" s="7">
        <v>0</v>
      </c>
      <c r="D4349" s="7">
        <v>0</v>
      </c>
      <c r="E4349" s="7">
        <v>0</v>
      </c>
      <c r="F4349" s="7">
        <v>2</v>
      </c>
      <c r="G4349" s="7">
        <v>0</v>
      </c>
      <c r="H4349" s="7">
        <v>0</v>
      </c>
      <c r="I4349" s="7">
        <v>0</v>
      </c>
    </row>
    <row r="4350" spans="1:9">
      <c r="A4350" s="7" t="s">
        <v>9559</v>
      </c>
      <c r="B4350" s="7">
        <v>0</v>
      </c>
      <c r="C4350" s="7">
        <v>0</v>
      </c>
      <c r="D4350" s="7">
        <v>0</v>
      </c>
      <c r="E4350" s="7">
        <v>4</v>
      </c>
      <c r="F4350" s="7">
        <v>0</v>
      </c>
      <c r="G4350" s="7">
        <v>0</v>
      </c>
      <c r="H4350" s="7">
        <v>0</v>
      </c>
      <c r="I4350" s="7">
        <v>0</v>
      </c>
    </row>
    <row r="4351" spans="1:9">
      <c r="A4351" s="7" t="s">
        <v>9560</v>
      </c>
      <c r="B4351" s="7">
        <v>0</v>
      </c>
      <c r="C4351" s="7">
        <v>0</v>
      </c>
      <c r="D4351" s="7">
        <v>0</v>
      </c>
      <c r="E4351" s="7">
        <v>12</v>
      </c>
      <c r="F4351" s="7">
        <v>0</v>
      </c>
      <c r="G4351" s="7">
        <v>0</v>
      </c>
      <c r="H4351" s="7">
        <v>0</v>
      </c>
      <c r="I4351" s="7">
        <v>0</v>
      </c>
    </row>
    <row r="4352" spans="1:9">
      <c r="A4352" s="7" t="s">
        <v>9561</v>
      </c>
      <c r="B4352" s="7">
        <v>0</v>
      </c>
      <c r="C4352" s="7">
        <v>0</v>
      </c>
      <c r="D4352" s="7">
        <v>0</v>
      </c>
      <c r="E4352" s="7">
        <v>18</v>
      </c>
      <c r="F4352" s="7">
        <v>0</v>
      </c>
      <c r="G4352" s="7">
        <v>0</v>
      </c>
      <c r="H4352" s="7">
        <v>0</v>
      </c>
      <c r="I4352" s="7">
        <v>0</v>
      </c>
    </row>
    <row r="4353" spans="1:9">
      <c r="A4353" s="7" t="s">
        <v>9562</v>
      </c>
      <c r="B4353" s="7">
        <v>0</v>
      </c>
      <c r="C4353" s="7">
        <v>0</v>
      </c>
      <c r="D4353" s="7">
        <v>2</v>
      </c>
      <c r="E4353" s="7">
        <v>0</v>
      </c>
      <c r="F4353" s="7">
        <v>0</v>
      </c>
      <c r="G4353" s="7">
        <v>0</v>
      </c>
      <c r="H4353" s="7">
        <v>0</v>
      </c>
      <c r="I4353" s="7">
        <v>0</v>
      </c>
    </row>
    <row r="4354" spans="1:9">
      <c r="A4354" s="7" t="s">
        <v>9563</v>
      </c>
      <c r="B4354" s="7">
        <v>0</v>
      </c>
      <c r="C4354" s="7">
        <v>0</v>
      </c>
      <c r="D4354" s="7">
        <v>2</v>
      </c>
      <c r="E4354" s="7">
        <v>0</v>
      </c>
      <c r="F4354" s="7">
        <v>0</v>
      </c>
      <c r="G4354" s="7">
        <v>0</v>
      </c>
      <c r="H4354" s="7">
        <v>0</v>
      </c>
      <c r="I4354" s="7">
        <v>0</v>
      </c>
    </row>
    <row r="4355" spans="1:9">
      <c r="A4355" s="7" t="s">
        <v>9564</v>
      </c>
      <c r="B4355" s="7">
        <v>0</v>
      </c>
      <c r="C4355" s="7">
        <v>0</v>
      </c>
      <c r="D4355" s="7">
        <v>0</v>
      </c>
      <c r="E4355" s="7">
        <v>0</v>
      </c>
      <c r="F4355" s="7">
        <v>2</v>
      </c>
      <c r="G4355" s="7">
        <v>0</v>
      </c>
      <c r="H4355" s="7">
        <v>0</v>
      </c>
      <c r="I4355" s="7">
        <v>0</v>
      </c>
    </row>
    <row r="4356" spans="1:9">
      <c r="A4356" s="7" t="s">
        <v>9565</v>
      </c>
      <c r="B4356" s="7">
        <v>0</v>
      </c>
      <c r="C4356" s="7">
        <v>0</v>
      </c>
      <c r="D4356" s="7">
        <v>2</v>
      </c>
      <c r="E4356" s="7">
        <v>0</v>
      </c>
      <c r="F4356" s="7">
        <v>0</v>
      </c>
      <c r="G4356" s="7">
        <v>0</v>
      </c>
      <c r="H4356" s="7">
        <v>0</v>
      </c>
      <c r="I4356" s="7">
        <v>0</v>
      </c>
    </row>
    <row r="4357" spans="1:9">
      <c r="A4357" s="7" t="s">
        <v>9566</v>
      </c>
      <c r="B4357" s="7">
        <v>0</v>
      </c>
      <c r="C4357" s="7">
        <v>0</v>
      </c>
      <c r="D4357" s="7">
        <v>2</v>
      </c>
      <c r="E4357" s="7">
        <v>0</v>
      </c>
      <c r="F4357" s="7">
        <v>0</v>
      </c>
      <c r="G4357" s="7">
        <v>0</v>
      </c>
      <c r="H4357" s="7">
        <v>0</v>
      </c>
      <c r="I4357" s="7">
        <v>0</v>
      </c>
    </row>
    <row r="4358" spans="1:9">
      <c r="A4358" s="7" t="s">
        <v>9567</v>
      </c>
      <c r="B4358" s="7">
        <v>0</v>
      </c>
      <c r="C4358" s="7">
        <v>0</v>
      </c>
      <c r="D4358" s="7">
        <v>0</v>
      </c>
      <c r="E4358" s="7">
        <v>6</v>
      </c>
      <c r="F4358" s="7">
        <v>0</v>
      </c>
      <c r="G4358" s="7">
        <v>0</v>
      </c>
      <c r="H4358" s="7">
        <v>0</v>
      </c>
      <c r="I4358" s="7">
        <v>0</v>
      </c>
    </row>
    <row r="4359" spans="1:9">
      <c r="A4359" s="7" t="s">
        <v>9568</v>
      </c>
      <c r="B4359" s="7">
        <v>0</v>
      </c>
      <c r="C4359" s="7">
        <v>0</v>
      </c>
      <c r="D4359" s="7">
        <v>0</v>
      </c>
      <c r="E4359" s="7">
        <v>6</v>
      </c>
      <c r="F4359" s="7">
        <v>0</v>
      </c>
      <c r="G4359" s="7">
        <v>0</v>
      </c>
      <c r="H4359" s="7">
        <v>0</v>
      </c>
      <c r="I4359" s="7">
        <v>0</v>
      </c>
    </row>
    <row r="4360" spans="1:9">
      <c r="A4360" s="7" t="s">
        <v>9569</v>
      </c>
      <c r="B4360" s="7">
        <v>0</v>
      </c>
      <c r="C4360" s="7">
        <v>0</v>
      </c>
      <c r="D4360" s="7">
        <v>0</v>
      </c>
      <c r="E4360" s="7">
        <v>14</v>
      </c>
      <c r="F4360" s="7">
        <v>0</v>
      </c>
      <c r="G4360" s="7">
        <v>0</v>
      </c>
      <c r="H4360" s="7">
        <v>0</v>
      </c>
      <c r="I4360" s="7">
        <v>0</v>
      </c>
    </row>
    <row r="4361" spans="1:9">
      <c r="A4361" s="7" t="s">
        <v>9570</v>
      </c>
      <c r="B4361" s="7">
        <v>0</v>
      </c>
      <c r="C4361" s="7">
        <v>0</v>
      </c>
      <c r="D4361" s="7">
        <v>0</v>
      </c>
      <c r="E4361" s="7">
        <v>26</v>
      </c>
      <c r="F4361" s="7">
        <v>0</v>
      </c>
      <c r="G4361" s="7">
        <v>0</v>
      </c>
      <c r="H4361" s="7">
        <v>0</v>
      </c>
      <c r="I4361" s="7">
        <v>0</v>
      </c>
    </row>
    <row r="4362" spans="1:9">
      <c r="A4362" s="7" t="s">
        <v>9571</v>
      </c>
      <c r="B4362" s="7">
        <v>0</v>
      </c>
      <c r="C4362" s="7">
        <v>0</v>
      </c>
      <c r="D4362" s="7">
        <v>0</v>
      </c>
      <c r="E4362" s="7">
        <v>6</v>
      </c>
      <c r="F4362" s="7">
        <v>0</v>
      </c>
      <c r="G4362" s="7">
        <v>0</v>
      </c>
      <c r="H4362" s="7">
        <v>0</v>
      </c>
      <c r="I4362" s="7">
        <v>0</v>
      </c>
    </row>
    <row r="4363" spans="1:9">
      <c r="A4363" s="7" t="s">
        <v>9572</v>
      </c>
      <c r="B4363" s="7">
        <v>0</v>
      </c>
      <c r="C4363" s="7">
        <v>0</v>
      </c>
      <c r="D4363" s="7">
        <v>0</v>
      </c>
      <c r="E4363" s="7">
        <v>30</v>
      </c>
      <c r="F4363" s="7">
        <v>0</v>
      </c>
      <c r="G4363" s="7">
        <v>0</v>
      </c>
      <c r="H4363" s="7">
        <v>0</v>
      </c>
      <c r="I4363" s="7">
        <v>0</v>
      </c>
    </row>
    <row r="4364" spans="1:9">
      <c r="A4364" s="7" t="s">
        <v>9573</v>
      </c>
      <c r="B4364" s="7">
        <v>0</v>
      </c>
      <c r="C4364" s="7">
        <v>0</v>
      </c>
      <c r="D4364" s="7">
        <v>0</v>
      </c>
      <c r="E4364" s="7">
        <v>2</v>
      </c>
      <c r="F4364" s="7">
        <v>0</v>
      </c>
      <c r="G4364" s="7">
        <v>0</v>
      </c>
      <c r="H4364" s="7">
        <v>0</v>
      </c>
      <c r="I4364" s="7">
        <v>0</v>
      </c>
    </row>
    <row r="4365" spans="1:9">
      <c r="A4365" s="7" t="s">
        <v>9574</v>
      </c>
      <c r="B4365" s="7">
        <v>0</v>
      </c>
      <c r="C4365" s="7">
        <v>0</v>
      </c>
      <c r="D4365" s="7">
        <v>0</v>
      </c>
      <c r="E4365" s="7">
        <v>24</v>
      </c>
      <c r="F4365" s="7">
        <v>0</v>
      </c>
      <c r="G4365" s="7">
        <v>0</v>
      </c>
      <c r="H4365" s="7">
        <v>0</v>
      </c>
      <c r="I4365" s="7">
        <v>0</v>
      </c>
    </row>
    <row r="4366" spans="1:9">
      <c r="A4366" s="7" t="s">
        <v>9575</v>
      </c>
      <c r="B4366" s="7">
        <v>0</v>
      </c>
      <c r="C4366" s="7">
        <v>0</v>
      </c>
      <c r="D4366" s="7">
        <v>0</v>
      </c>
      <c r="E4366" s="7">
        <v>2</v>
      </c>
      <c r="F4366" s="7">
        <v>0</v>
      </c>
      <c r="G4366" s="7">
        <v>0</v>
      </c>
      <c r="H4366" s="7">
        <v>0</v>
      </c>
      <c r="I4366" s="7">
        <v>0</v>
      </c>
    </row>
    <row r="4367" spans="1:9">
      <c r="A4367" s="7" t="s">
        <v>9576</v>
      </c>
      <c r="B4367" s="7">
        <v>0</v>
      </c>
      <c r="C4367" s="7">
        <v>0</v>
      </c>
      <c r="D4367" s="7">
        <v>0</v>
      </c>
      <c r="E4367" s="7">
        <v>2</v>
      </c>
      <c r="F4367" s="7">
        <v>0</v>
      </c>
      <c r="G4367" s="7">
        <v>0</v>
      </c>
      <c r="H4367" s="7">
        <v>0</v>
      </c>
      <c r="I4367" s="7">
        <v>0</v>
      </c>
    </row>
    <row r="4368" spans="1:9">
      <c r="A4368" s="7" t="s">
        <v>9577</v>
      </c>
      <c r="B4368" s="7">
        <v>0</v>
      </c>
      <c r="C4368" s="7">
        <v>0</v>
      </c>
      <c r="D4368" s="7">
        <v>0</v>
      </c>
      <c r="E4368" s="7">
        <v>16</v>
      </c>
      <c r="F4368" s="7">
        <v>0</v>
      </c>
      <c r="G4368" s="7">
        <v>0</v>
      </c>
      <c r="H4368" s="7">
        <v>0</v>
      </c>
      <c r="I4368" s="7">
        <v>0</v>
      </c>
    </row>
    <row r="4369" spans="1:9">
      <c r="A4369" s="7" t="s">
        <v>9578</v>
      </c>
      <c r="B4369" s="7">
        <v>0</v>
      </c>
      <c r="C4369" s="7">
        <v>0</v>
      </c>
      <c r="D4369" s="7">
        <v>0</v>
      </c>
      <c r="E4369" s="7">
        <v>6</v>
      </c>
      <c r="F4369" s="7">
        <v>0</v>
      </c>
      <c r="G4369" s="7">
        <v>0</v>
      </c>
      <c r="H4369" s="7">
        <v>0</v>
      </c>
      <c r="I4369" s="7">
        <v>0</v>
      </c>
    </row>
    <row r="4370" spans="1:9">
      <c r="A4370" s="7" t="s">
        <v>9579</v>
      </c>
      <c r="B4370" s="7">
        <v>0</v>
      </c>
      <c r="C4370" s="7">
        <v>0</v>
      </c>
      <c r="D4370" s="7">
        <v>0</v>
      </c>
      <c r="E4370" s="7">
        <v>0</v>
      </c>
      <c r="F4370" s="7">
        <v>0</v>
      </c>
      <c r="G4370" s="7">
        <v>2</v>
      </c>
      <c r="H4370" s="7">
        <v>0</v>
      </c>
      <c r="I4370" s="7">
        <v>0</v>
      </c>
    </row>
    <row r="4371" spans="1:9">
      <c r="A4371" s="7" t="s">
        <v>9580</v>
      </c>
      <c r="B4371" s="7">
        <v>0</v>
      </c>
      <c r="C4371" s="7">
        <v>0</v>
      </c>
      <c r="D4371" s="7">
        <v>0</v>
      </c>
      <c r="E4371" s="7">
        <v>0</v>
      </c>
      <c r="F4371" s="7">
        <v>0</v>
      </c>
      <c r="G4371" s="7">
        <v>2</v>
      </c>
      <c r="H4371" s="7">
        <v>0</v>
      </c>
      <c r="I4371" s="7">
        <v>0</v>
      </c>
    </row>
    <row r="4372" spans="1:9">
      <c r="A4372" s="7" t="s">
        <v>9581</v>
      </c>
      <c r="B4372" s="7">
        <v>0</v>
      </c>
      <c r="C4372" s="7">
        <v>0</v>
      </c>
      <c r="D4372" s="7">
        <v>0</v>
      </c>
      <c r="E4372" s="7">
        <v>8</v>
      </c>
      <c r="F4372" s="7">
        <v>0</v>
      </c>
      <c r="G4372" s="7">
        <v>0</v>
      </c>
      <c r="H4372" s="7">
        <v>0</v>
      </c>
      <c r="I4372" s="7">
        <v>0</v>
      </c>
    </row>
    <row r="4373" spans="1:9">
      <c r="A4373" s="7" t="s">
        <v>9582</v>
      </c>
      <c r="B4373" s="7">
        <v>0</v>
      </c>
      <c r="C4373" s="7">
        <v>0</v>
      </c>
      <c r="D4373" s="7">
        <v>0</v>
      </c>
      <c r="E4373" s="7">
        <v>10</v>
      </c>
      <c r="F4373" s="7">
        <v>0</v>
      </c>
      <c r="G4373" s="7">
        <v>0</v>
      </c>
      <c r="H4373" s="7">
        <v>0</v>
      </c>
      <c r="I4373" s="7">
        <v>0</v>
      </c>
    </row>
    <row r="4374" spans="1:9">
      <c r="A4374" s="7" t="s">
        <v>9583</v>
      </c>
      <c r="B4374" s="7">
        <v>0</v>
      </c>
      <c r="C4374" s="7">
        <v>0</v>
      </c>
      <c r="D4374" s="7">
        <v>0</v>
      </c>
      <c r="E4374" s="7">
        <v>2</v>
      </c>
      <c r="F4374" s="7">
        <v>0</v>
      </c>
      <c r="G4374" s="7">
        <v>0</v>
      </c>
      <c r="H4374" s="7">
        <v>0</v>
      </c>
      <c r="I4374" s="7">
        <v>0</v>
      </c>
    </row>
    <row r="4375" spans="1:9">
      <c r="A4375" s="7" t="s">
        <v>9584</v>
      </c>
      <c r="B4375" s="7">
        <v>0</v>
      </c>
      <c r="C4375" s="7">
        <v>0</v>
      </c>
      <c r="D4375" s="7">
        <v>0</v>
      </c>
      <c r="E4375" s="7">
        <v>0</v>
      </c>
      <c r="F4375" s="7">
        <v>2</v>
      </c>
      <c r="G4375" s="7">
        <v>0</v>
      </c>
      <c r="H4375" s="7">
        <v>0</v>
      </c>
      <c r="I4375" s="7">
        <v>0</v>
      </c>
    </row>
    <row r="4376" spans="1:9">
      <c r="A4376" s="7" t="s">
        <v>9585</v>
      </c>
      <c r="B4376" s="7">
        <v>0</v>
      </c>
      <c r="C4376" s="7">
        <v>0</v>
      </c>
      <c r="D4376" s="7">
        <v>0</v>
      </c>
      <c r="E4376" s="7">
        <v>52</v>
      </c>
      <c r="F4376" s="7">
        <v>0</v>
      </c>
      <c r="G4376" s="7">
        <v>0</v>
      </c>
      <c r="H4376" s="7">
        <v>0</v>
      </c>
      <c r="I4376" s="7">
        <v>0</v>
      </c>
    </row>
    <row r="4377" spans="1:9">
      <c r="A4377" s="7" t="s">
        <v>9586</v>
      </c>
      <c r="B4377" s="7">
        <v>0</v>
      </c>
      <c r="C4377" s="7">
        <v>0</v>
      </c>
      <c r="D4377" s="7">
        <v>0</v>
      </c>
      <c r="E4377" s="7">
        <v>0</v>
      </c>
      <c r="F4377" s="7">
        <v>0</v>
      </c>
      <c r="G4377" s="7">
        <v>0</v>
      </c>
      <c r="H4377" s="7">
        <v>0</v>
      </c>
      <c r="I4377" s="7">
        <v>2</v>
      </c>
    </row>
    <row r="4378" spans="1:9">
      <c r="A4378" s="7" t="s">
        <v>9587</v>
      </c>
      <c r="B4378" s="7">
        <v>0</v>
      </c>
      <c r="C4378" s="7">
        <v>0</v>
      </c>
      <c r="D4378" s="7">
        <v>0</v>
      </c>
      <c r="E4378" s="7">
        <v>0</v>
      </c>
      <c r="F4378" s="7">
        <v>0</v>
      </c>
      <c r="G4378" s="7">
        <v>0</v>
      </c>
      <c r="H4378" s="7">
        <v>2</v>
      </c>
      <c r="I4378" s="7">
        <v>0</v>
      </c>
    </row>
    <row r="4379" spans="1:9">
      <c r="A4379" s="7" t="s">
        <v>9588</v>
      </c>
      <c r="B4379" s="7">
        <v>0</v>
      </c>
      <c r="C4379" s="7">
        <v>0</v>
      </c>
      <c r="D4379" s="7">
        <v>0</v>
      </c>
      <c r="E4379" s="7">
        <v>2</v>
      </c>
      <c r="F4379" s="7">
        <v>0</v>
      </c>
      <c r="G4379" s="7">
        <v>0</v>
      </c>
      <c r="H4379" s="7">
        <v>0</v>
      </c>
      <c r="I4379" s="7">
        <v>0</v>
      </c>
    </row>
    <row r="4380" spans="1:9">
      <c r="A4380" s="7" t="s">
        <v>9589</v>
      </c>
      <c r="B4380" s="7">
        <v>0</v>
      </c>
      <c r="C4380" s="7">
        <v>0</v>
      </c>
      <c r="D4380" s="7">
        <v>0</v>
      </c>
      <c r="E4380" s="7">
        <v>0</v>
      </c>
      <c r="F4380" s="7">
        <v>0</v>
      </c>
      <c r="G4380" s="7">
        <v>2</v>
      </c>
      <c r="H4380" s="7">
        <v>0</v>
      </c>
      <c r="I4380" s="7">
        <v>0</v>
      </c>
    </row>
    <row r="4381" spans="1:9">
      <c r="A4381" s="7" t="s">
        <v>9590</v>
      </c>
      <c r="B4381" s="7">
        <v>0</v>
      </c>
      <c r="C4381" s="7">
        <v>0</v>
      </c>
      <c r="D4381" s="7">
        <v>0</v>
      </c>
      <c r="E4381" s="7">
        <v>0</v>
      </c>
      <c r="F4381" s="7">
        <v>0</v>
      </c>
      <c r="G4381" s="7">
        <v>0</v>
      </c>
      <c r="H4381" s="7">
        <v>0</v>
      </c>
      <c r="I4381" s="7">
        <v>2</v>
      </c>
    </row>
    <row r="4382" spans="1:9">
      <c r="A4382" s="7" t="s">
        <v>9591</v>
      </c>
      <c r="B4382" s="7">
        <v>0</v>
      </c>
      <c r="C4382" s="7">
        <v>0</v>
      </c>
      <c r="D4382" s="7">
        <v>0</v>
      </c>
      <c r="E4382" s="7">
        <v>10</v>
      </c>
      <c r="F4382" s="7">
        <v>0</v>
      </c>
      <c r="G4382" s="7">
        <v>0</v>
      </c>
      <c r="H4382" s="7">
        <v>0</v>
      </c>
      <c r="I4382" s="7">
        <v>0</v>
      </c>
    </row>
    <row r="4383" spans="1:9">
      <c r="A4383" s="7" t="s">
        <v>9592</v>
      </c>
      <c r="B4383" s="7">
        <v>0</v>
      </c>
      <c r="C4383" s="7">
        <v>0</v>
      </c>
      <c r="D4383" s="7">
        <v>0</v>
      </c>
      <c r="E4383" s="7">
        <v>26</v>
      </c>
      <c r="F4383" s="7">
        <v>0</v>
      </c>
      <c r="G4383" s="7">
        <v>0</v>
      </c>
      <c r="H4383" s="7">
        <v>0</v>
      </c>
      <c r="I4383" s="7">
        <v>0</v>
      </c>
    </row>
    <row r="4384" spans="1:9">
      <c r="A4384" s="7" t="s">
        <v>9593</v>
      </c>
      <c r="B4384" s="7">
        <v>0</v>
      </c>
      <c r="C4384" s="7">
        <v>0</v>
      </c>
      <c r="D4384" s="7">
        <v>0</v>
      </c>
      <c r="E4384" s="7">
        <v>0</v>
      </c>
      <c r="F4384" s="7">
        <v>0</v>
      </c>
      <c r="G4384" s="7">
        <v>6</v>
      </c>
      <c r="H4384" s="7">
        <v>0</v>
      </c>
      <c r="I4384" s="7">
        <v>0</v>
      </c>
    </row>
    <row r="4385" spans="1:9">
      <c r="A4385" s="7" t="s">
        <v>9594</v>
      </c>
      <c r="B4385" s="7">
        <v>0</v>
      </c>
      <c r="C4385" s="7">
        <v>0</v>
      </c>
      <c r="D4385" s="7">
        <v>0</v>
      </c>
      <c r="E4385" s="7">
        <v>0</v>
      </c>
      <c r="F4385" s="7">
        <v>0</v>
      </c>
      <c r="G4385" s="7">
        <v>0</v>
      </c>
      <c r="H4385" s="7">
        <v>2</v>
      </c>
      <c r="I4385" s="7">
        <v>0</v>
      </c>
    </row>
    <row r="4386" spans="1:9">
      <c r="A4386" s="7" t="s">
        <v>9595</v>
      </c>
      <c r="B4386" s="7">
        <v>0</v>
      </c>
      <c r="C4386" s="7">
        <v>0</v>
      </c>
      <c r="D4386" s="7">
        <v>0</v>
      </c>
      <c r="E4386" s="7">
        <v>0</v>
      </c>
      <c r="F4386" s="7">
        <v>0</v>
      </c>
      <c r="G4386" s="7">
        <v>2</v>
      </c>
      <c r="H4386" s="7">
        <v>0</v>
      </c>
      <c r="I4386" s="7">
        <v>0</v>
      </c>
    </row>
    <row r="4387" spans="1:9">
      <c r="A4387" s="7" t="s">
        <v>9596</v>
      </c>
      <c r="B4387" s="7">
        <v>3694</v>
      </c>
      <c r="C4387" s="7">
        <v>0</v>
      </c>
      <c r="D4387" s="7">
        <v>0</v>
      </c>
      <c r="E4387" s="7">
        <v>0</v>
      </c>
      <c r="F4387" s="7">
        <v>0</v>
      </c>
      <c r="G4387" s="7">
        <v>0</v>
      </c>
      <c r="H4387" s="7">
        <v>2</v>
      </c>
      <c r="I4387" s="7">
        <v>0</v>
      </c>
    </row>
    <row r="4388" spans="1:9">
      <c r="A4388" s="7" t="s">
        <v>9597</v>
      </c>
      <c r="B4388" s="7">
        <v>0</v>
      </c>
      <c r="C4388" s="7">
        <v>0</v>
      </c>
      <c r="D4388" s="7">
        <v>2</v>
      </c>
      <c r="E4388" s="7">
        <v>0</v>
      </c>
      <c r="F4388" s="7">
        <v>0</v>
      </c>
      <c r="G4388" s="7">
        <v>0</v>
      </c>
      <c r="H4388" s="7">
        <v>0</v>
      </c>
      <c r="I4388" s="7">
        <v>0</v>
      </c>
    </row>
    <row r="4389" spans="1:9">
      <c r="A4389" s="7" t="s">
        <v>9598</v>
      </c>
      <c r="B4389" s="7">
        <v>0</v>
      </c>
      <c r="C4389" s="7">
        <v>0</v>
      </c>
      <c r="D4389" s="7">
        <v>0</v>
      </c>
      <c r="E4389" s="7">
        <v>0</v>
      </c>
      <c r="F4389" s="7">
        <v>0</v>
      </c>
      <c r="G4389" s="7">
        <v>2</v>
      </c>
      <c r="H4389" s="7">
        <v>0</v>
      </c>
      <c r="I4389" s="7">
        <v>0</v>
      </c>
    </row>
    <row r="4390" spans="1:9">
      <c r="A4390" s="7" t="s">
        <v>9599</v>
      </c>
      <c r="B4390" s="7">
        <v>0</v>
      </c>
      <c r="C4390" s="7">
        <v>0</v>
      </c>
      <c r="D4390" s="7">
        <v>0</v>
      </c>
      <c r="E4390" s="7">
        <v>6</v>
      </c>
      <c r="F4390" s="7">
        <v>0</v>
      </c>
      <c r="G4390" s="7">
        <v>0</v>
      </c>
      <c r="H4390" s="7">
        <v>0</v>
      </c>
      <c r="I4390" s="7">
        <v>0</v>
      </c>
    </row>
    <row r="4391" spans="1:9">
      <c r="A4391" s="7" t="s">
        <v>9600</v>
      </c>
      <c r="B4391" s="7">
        <v>0</v>
      </c>
      <c r="C4391" s="7">
        <v>0</v>
      </c>
      <c r="D4391" s="7">
        <v>0</v>
      </c>
      <c r="E4391" s="7">
        <v>4</v>
      </c>
      <c r="F4391" s="7">
        <v>0</v>
      </c>
      <c r="G4391" s="7">
        <v>0</v>
      </c>
      <c r="H4391" s="7">
        <v>0</v>
      </c>
      <c r="I4391" s="7">
        <v>0</v>
      </c>
    </row>
    <row r="4392" spans="1:9">
      <c r="A4392" s="7" t="s">
        <v>9601</v>
      </c>
      <c r="B4392" s="7">
        <v>0</v>
      </c>
      <c r="C4392" s="7">
        <v>0</v>
      </c>
      <c r="D4392" s="7">
        <v>0</v>
      </c>
      <c r="E4392" s="7">
        <v>2</v>
      </c>
      <c r="F4392" s="7">
        <v>0</v>
      </c>
      <c r="G4392" s="7">
        <v>0</v>
      </c>
      <c r="H4392" s="7">
        <v>0</v>
      </c>
      <c r="I4392" s="7">
        <v>0</v>
      </c>
    </row>
    <row r="4393" spans="1:9">
      <c r="A4393" s="7" t="s">
        <v>9602</v>
      </c>
      <c r="B4393" s="7">
        <v>0</v>
      </c>
      <c r="C4393" s="7">
        <v>0</v>
      </c>
      <c r="D4393" s="7">
        <v>0</v>
      </c>
      <c r="E4393" s="7">
        <v>4</v>
      </c>
      <c r="F4393" s="7">
        <v>0</v>
      </c>
      <c r="G4393" s="7">
        <v>0</v>
      </c>
      <c r="H4393" s="7">
        <v>0</v>
      </c>
      <c r="I4393" s="7">
        <v>0</v>
      </c>
    </row>
    <row r="4394" spans="1:9">
      <c r="A4394" s="7" t="s">
        <v>9603</v>
      </c>
      <c r="B4394" s="7">
        <v>0</v>
      </c>
      <c r="C4394" s="7">
        <v>0</v>
      </c>
      <c r="D4394" s="7">
        <v>0</v>
      </c>
      <c r="E4394" s="7">
        <v>0</v>
      </c>
      <c r="F4394" s="7">
        <v>0</v>
      </c>
      <c r="G4394" s="7">
        <v>0</v>
      </c>
      <c r="H4394" s="7">
        <v>2</v>
      </c>
      <c r="I4394" s="7">
        <v>0</v>
      </c>
    </row>
    <row r="4395" spans="1:9">
      <c r="A4395" s="7" t="s">
        <v>9604</v>
      </c>
      <c r="B4395" s="7">
        <v>0</v>
      </c>
      <c r="C4395" s="7">
        <v>0</v>
      </c>
      <c r="D4395" s="7">
        <v>0</v>
      </c>
      <c r="E4395" s="7">
        <v>0</v>
      </c>
      <c r="F4395" s="7">
        <v>0</v>
      </c>
      <c r="G4395" s="7">
        <v>2</v>
      </c>
      <c r="H4395" s="7">
        <v>0</v>
      </c>
      <c r="I4395" s="7">
        <v>0</v>
      </c>
    </row>
    <row r="4396" spans="1:9">
      <c r="A4396" s="7" t="s">
        <v>9605</v>
      </c>
      <c r="B4396" s="7">
        <v>0</v>
      </c>
      <c r="C4396" s="7">
        <v>0</v>
      </c>
      <c r="D4396" s="7">
        <v>0</v>
      </c>
      <c r="E4396" s="7">
        <v>22</v>
      </c>
      <c r="F4396" s="7">
        <v>0</v>
      </c>
      <c r="G4396" s="7">
        <v>0</v>
      </c>
      <c r="H4396" s="7">
        <v>0</v>
      </c>
      <c r="I4396" s="7">
        <v>0</v>
      </c>
    </row>
    <row r="4397" spans="1:9">
      <c r="A4397" s="7" t="s">
        <v>9606</v>
      </c>
      <c r="B4397" s="7">
        <v>19762</v>
      </c>
      <c r="C4397" s="7">
        <v>0</v>
      </c>
      <c r="D4397" s="7">
        <v>0</v>
      </c>
      <c r="E4397" s="7">
        <v>0</v>
      </c>
      <c r="F4397" s="7">
        <v>0</v>
      </c>
      <c r="G4397" s="7">
        <v>2</v>
      </c>
      <c r="H4397" s="7">
        <v>0</v>
      </c>
      <c r="I4397" s="7">
        <v>0</v>
      </c>
    </row>
    <row r="4398" spans="1:9">
      <c r="A4398" s="7" t="s">
        <v>9607</v>
      </c>
      <c r="B4398" s="7">
        <v>952</v>
      </c>
      <c r="C4398" s="7">
        <v>0</v>
      </c>
      <c r="D4398" s="7">
        <v>0</v>
      </c>
      <c r="E4398" s="7">
        <v>4</v>
      </c>
      <c r="F4398" s="7">
        <v>0</v>
      </c>
      <c r="G4398" s="7">
        <v>0</v>
      </c>
      <c r="H4398" s="7">
        <v>0</v>
      </c>
      <c r="I4398" s="7">
        <v>0</v>
      </c>
    </row>
    <row r="4399" spans="1:9">
      <c r="A4399" s="7" t="s">
        <v>9608</v>
      </c>
      <c r="B4399" s="7">
        <v>10480</v>
      </c>
      <c r="C4399" s="7">
        <v>0</v>
      </c>
      <c r="D4399" s="7">
        <v>0</v>
      </c>
      <c r="E4399" s="7">
        <v>0</v>
      </c>
      <c r="F4399" s="7">
        <v>2</v>
      </c>
      <c r="G4399" s="7">
        <v>0</v>
      </c>
      <c r="H4399" s="7">
        <v>0</v>
      </c>
      <c r="I4399" s="7">
        <v>0</v>
      </c>
    </row>
    <row r="4400" spans="1:9">
      <c r="A4400" s="7" t="s">
        <v>9609</v>
      </c>
      <c r="B4400" s="7">
        <v>14284</v>
      </c>
      <c r="C4400" s="7">
        <v>0</v>
      </c>
      <c r="D4400" s="7">
        <v>0</v>
      </c>
      <c r="E4400" s="7">
        <v>0</v>
      </c>
      <c r="F4400" s="7">
        <v>0</v>
      </c>
      <c r="G4400" s="7">
        <v>0</v>
      </c>
      <c r="H4400" s="7">
        <v>2</v>
      </c>
      <c r="I4400" s="7">
        <v>0</v>
      </c>
    </row>
    <row r="4401" spans="1:9">
      <c r="A4401" s="7" t="s">
        <v>9610</v>
      </c>
      <c r="B4401" s="7">
        <v>18472</v>
      </c>
      <c r="C4401" s="7">
        <v>0</v>
      </c>
      <c r="D4401" s="7">
        <v>2</v>
      </c>
      <c r="E4401" s="7">
        <v>0</v>
      </c>
      <c r="F4401" s="7">
        <v>0</v>
      </c>
      <c r="G4401" s="7">
        <v>0</v>
      </c>
      <c r="H4401" s="7">
        <v>0</v>
      </c>
      <c r="I4401" s="7">
        <v>0</v>
      </c>
    </row>
    <row r="4402" spans="1:9">
      <c r="A4402" s="7" t="s">
        <v>9611</v>
      </c>
      <c r="B4402" s="7">
        <v>574</v>
      </c>
      <c r="C4402" s="7">
        <v>0</v>
      </c>
      <c r="D4402" s="7">
        <v>0</v>
      </c>
      <c r="E4402" s="7">
        <v>0</v>
      </c>
      <c r="F4402" s="7">
        <v>0</v>
      </c>
      <c r="G4402" s="7">
        <v>0</v>
      </c>
      <c r="H4402" s="7">
        <v>2</v>
      </c>
      <c r="I4402" s="7">
        <v>0</v>
      </c>
    </row>
    <row r="4403" spans="1:9">
      <c r="A4403" s="7" t="s">
        <v>9612</v>
      </c>
      <c r="B4403" s="7">
        <v>0</v>
      </c>
      <c r="C4403" s="7">
        <v>0</v>
      </c>
      <c r="D4403" s="7">
        <v>0</v>
      </c>
      <c r="E4403" s="7">
        <v>6</v>
      </c>
      <c r="F4403" s="7">
        <v>0</v>
      </c>
      <c r="G4403" s="7">
        <v>0</v>
      </c>
      <c r="H4403" s="7">
        <v>0</v>
      </c>
      <c r="I4403" s="7">
        <v>0</v>
      </c>
    </row>
    <row r="4404" spans="1:9">
      <c r="A4404" s="7" t="s">
        <v>9613</v>
      </c>
      <c r="B4404" s="7">
        <v>0</v>
      </c>
      <c r="C4404" s="7">
        <v>0</v>
      </c>
      <c r="D4404" s="7">
        <v>0</v>
      </c>
      <c r="E4404" s="7">
        <v>10</v>
      </c>
      <c r="F4404" s="7">
        <v>0</v>
      </c>
      <c r="G4404" s="7">
        <v>0</v>
      </c>
      <c r="H4404" s="7">
        <v>0</v>
      </c>
      <c r="I4404" s="7">
        <v>0</v>
      </c>
    </row>
    <row r="4405" spans="1:9">
      <c r="A4405" s="7" t="s">
        <v>9614</v>
      </c>
      <c r="B4405" s="7">
        <v>0</v>
      </c>
      <c r="C4405" s="7">
        <v>0</v>
      </c>
      <c r="D4405" s="7">
        <v>0</v>
      </c>
      <c r="E4405" s="7">
        <v>6</v>
      </c>
      <c r="F4405" s="7">
        <v>0</v>
      </c>
      <c r="G4405" s="7">
        <v>0</v>
      </c>
      <c r="H4405" s="7">
        <v>0</v>
      </c>
      <c r="I4405" s="7">
        <v>0</v>
      </c>
    </row>
    <row r="4406" spans="1:9">
      <c r="A4406" s="7" t="s">
        <v>9615</v>
      </c>
      <c r="B4406" s="7">
        <v>0</v>
      </c>
      <c r="C4406" s="7">
        <v>0</v>
      </c>
      <c r="D4406" s="7">
        <v>0</v>
      </c>
      <c r="E4406" s="7">
        <v>0</v>
      </c>
      <c r="F4406" s="7">
        <v>0</v>
      </c>
      <c r="G4406" s="7">
        <v>0</v>
      </c>
      <c r="H4406" s="7">
        <v>0</v>
      </c>
      <c r="I4406" s="7">
        <v>4</v>
      </c>
    </row>
    <row r="4407" spans="1:9">
      <c r="A4407" s="7" t="s">
        <v>9616</v>
      </c>
      <c r="B4407" s="7">
        <v>0</v>
      </c>
      <c r="C4407" s="7">
        <v>0</v>
      </c>
      <c r="D4407" s="7">
        <v>0</v>
      </c>
      <c r="E4407" s="7">
        <v>4</v>
      </c>
      <c r="F4407" s="7">
        <v>0</v>
      </c>
      <c r="G4407" s="7">
        <v>0</v>
      </c>
      <c r="H4407" s="7">
        <v>0</v>
      </c>
      <c r="I4407" s="7">
        <v>0</v>
      </c>
    </row>
    <row r="4408" spans="1:9">
      <c r="A4408" s="7" t="s">
        <v>9617</v>
      </c>
      <c r="B4408" s="7">
        <v>0</v>
      </c>
      <c r="C4408" s="7">
        <v>0</v>
      </c>
      <c r="D4408" s="7">
        <v>0</v>
      </c>
      <c r="E4408" s="7">
        <v>8</v>
      </c>
      <c r="F4408" s="7">
        <v>0</v>
      </c>
      <c r="G4408" s="7">
        <v>0</v>
      </c>
      <c r="H4408" s="7">
        <v>0</v>
      </c>
      <c r="I4408" s="7">
        <v>0</v>
      </c>
    </row>
    <row r="4409" spans="1:9">
      <c r="A4409" s="7" t="s">
        <v>9618</v>
      </c>
      <c r="B4409" s="7">
        <v>0</v>
      </c>
      <c r="C4409" s="7">
        <v>0</v>
      </c>
      <c r="D4409" s="7">
        <v>0</v>
      </c>
      <c r="E4409" s="7">
        <v>8</v>
      </c>
      <c r="F4409" s="7">
        <v>0</v>
      </c>
      <c r="G4409" s="7">
        <v>0</v>
      </c>
      <c r="H4409" s="7">
        <v>0</v>
      </c>
      <c r="I4409" s="7">
        <v>0</v>
      </c>
    </row>
    <row r="4410" spans="1:9">
      <c r="A4410" s="7" t="s">
        <v>9619</v>
      </c>
      <c r="B4410" s="7">
        <v>0</v>
      </c>
      <c r="C4410" s="7">
        <v>0</v>
      </c>
      <c r="D4410" s="7">
        <v>2</v>
      </c>
      <c r="E4410" s="7">
        <v>0</v>
      </c>
      <c r="F4410" s="7">
        <v>0</v>
      </c>
      <c r="G4410" s="7">
        <v>0</v>
      </c>
      <c r="H4410" s="7">
        <v>0</v>
      </c>
      <c r="I4410" s="7">
        <v>0</v>
      </c>
    </row>
    <row r="4411" spans="1:9">
      <c r="A4411" s="7" t="s">
        <v>9620</v>
      </c>
      <c r="B4411" s="7">
        <v>0</v>
      </c>
      <c r="C4411" s="7">
        <v>0</v>
      </c>
      <c r="D4411" s="7">
        <v>0</v>
      </c>
      <c r="E4411" s="7">
        <v>6</v>
      </c>
      <c r="F4411" s="7">
        <v>0</v>
      </c>
      <c r="G4411" s="7">
        <v>0</v>
      </c>
      <c r="H4411" s="7">
        <v>0</v>
      </c>
      <c r="I4411" s="7">
        <v>0</v>
      </c>
    </row>
    <row r="4412" spans="1:9">
      <c r="A4412" s="7" t="s">
        <v>9621</v>
      </c>
      <c r="B4412" s="7">
        <v>0</v>
      </c>
      <c r="C4412" s="7">
        <v>0</v>
      </c>
      <c r="D4412" s="7">
        <v>0</v>
      </c>
      <c r="E4412" s="7">
        <v>8</v>
      </c>
      <c r="F4412" s="7">
        <v>0</v>
      </c>
      <c r="G4412" s="7">
        <v>0</v>
      </c>
      <c r="H4412" s="7">
        <v>0</v>
      </c>
      <c r="I4412" s="7">
        <v>0</v>
      </c>
    </row>
    <row r="4413" spans="1:9">
      <c r="A4413" s="7" t="s">
        <v>9622</v>
      </c>
      <c r="B4413" s="7">
        <v>0</v>
      </c>
      <c r="C4413" s="7">
        <v>0</v>
      </c>
      <c r="D4413" s="7">
        <v>0</v>
      </c>
      <c r="E4413" s="7">
        <v>6</v>
      </c>
      <c r="F4413" s="7">
        <v>0</v>
      </c>
      <c r="G4413" s="7">
        <v>0</v>
      </c>
      <c r="H4413" s="7">
        <v>0</v>
      </c>
      <c r="I4413" s="7">
        <v>0</v>
      </c>
    </row>
    <row r="4414" spans="1:9">
      <c r="A4414" s="7" t="s">
        <v>9623</v>
      </c>
      <c r="B4414" s="7">
        <v>0</v>
      </c>
      <c r="C4414" s="7">
        <v>0</v>
      </c>
      <c r="D4414" s="7">
        <v>0</v>
      </c>
      <c r="E4414" s="7">
        <v>0</v>
      </c>
      <c r="F4414" s="7">
        <v>2</v>
      </c>
      <c r="G4414" s="7">
        <v>0</v>
      </c>
      <c r="H4414" s="7">
        <v>0</v>
      </c>
      <c r="I4414" s="7">
        <v>0</v>
      </c>
    </row>
    <row r="4415" spans="1:9">
      <c r="A4415" s="7" t="s">
        <v>9624</v>
      </c>
      <c r="B4415" s="7">
        <v>0</v>
      </c>
      <c r="C4415" s="7">
        <v>0</v>
      </c>
      <c r="D4415" s="7">
        <v>0</v>
      </c>
      <c r="E4415" s="7">
        <v>14</v>
      </c>
      <c r="F4415" s="7">
        <v>0</v>
      </c>
      <c r="G4415" s="7">
        <v>0</v>
      </c>
      <c r="H4415" s="7">
        <v>0</v>
      </c>
      <c r="I4415" s="7">
        <v>0</v>
      </c>
    </row>
    <row r="4416" spans="1:9">
      <c r="A4416" s="7" t="s">
        <v>9625</v>
      </c>
      <c r="B4416" s="7">
        <v>0</v>
      </c>
      <c r="C4416" s="7">
        <v>0</v>
      </c>
      <c r="D4416" s="7">
        <v>0</v>
      </c>
      <c r="E4416" s="7">
        <v>18</v>
      </c>
      <c r="F4416" s="7">
        <v>0</v>
      </c>
      <c r="G4416" s="7">
        <v>0</v>
      </c>
      <c r="H4416" s="7">
        <v>0</v>
      </c>
      <c r="I4416" s="7">
        <v>0</v>
      </c>
    </row>
    <row r="4417" spans="1:9">
      <c r="A4417" s="7" t="s">
        <v>9626</v>
      </c>
      <c r="B4417" s="7">
        <v>0</v>
      </c>
      <c r="C4417" s="7">
        <v>0</v>
      </c>
      <c r="D4417" s="7">
        <v>0</v>
      </c>
      <c r="E4417" s="7">
        <v>8</v>
      </c>
      <c r="F4417" s="7">
        <v>0</v>
      </c>
      <c r="G4417" s="7">
        <v>0</v>
      </c>
      <c r="H4417" s="7">
        <v>0</v>
      </c>
      <c r="I4417" s="7">
        <v>0</v>
      </c>
    </row>
    <row r="4418" spans="1:9">
      <c r="A4418" s="7" t="s">
        <v>9627</v>
      </c>
      <c r="B4418" s="7">
        <v>0</v>
      </c>
      <c r="C4418" s="7">
        <v>0</v>
      </c>
      <c r="D4418" s="7">
        <v>0</v>
      </c>
      <c r="E4418" s="7">
        <v>0</v>
      </c>
      <c r="F4418" s="7">
        <v>0</v>
      </c>
      <c r="G4418" s="7">
        <v>0</v>
      </c>
      <c r="H4418" s="7">
        <v>0</v>
      </c>
      <c r="I4418" s="7">
        <v>2</v>
      </c>
    </row>
    <row r="4419" spans="1:9">
      <c r="A4419" s="7" t="s">
        <v>9628</v>
      </c>
      <c r="B4419" s="7">
        <v>0</v>
      </c>
      <c r="C4419" s="7">
        <v>0</v>
      </c>
      <c r="D4419" s="7">
        <v>0</v>
      </c>
      <c r="E4419" s="7">
        <v>2</v>
      </c>
      <c r="F4419" s="7">
        <v>0</v>
      </c>
      <c r="G4419" s="7">
        <v>0</v>
      </c>
      <c r="H4419" s="7">
        <v>0</v>
      </c>
      <c r="I4419" s="7">
        <v>0</v>
      </c>
    </row>
    <row r="4420" spans="1:9">
      <c r="A4420" s="7" t="s">
        <v>9629</v>
      </c>
      <c r="B4420" s="7">
        <v>506</v>
      </c>
      <c r="C4420" s="7">
        <v>0</v>
      </c>
      <c r="D4420" s="7">
        <v>0</v>
      </c>
      <c r="E4420" s="7">
        <v>2</v>
      </c>
      <c r="F4420" s="7">
        <v>0</v>
      </c>
      <c r="G4420" s="7">
        <v>0</v>
      </c>
      <c r="H4420" s="7">
        <v>0</v>
      </c>
      <c r="I4420" s="7">
        <v>0</v>
      </c>
    </row>
    <row r="4421" spans="1:9">
      <c r="A4421" s="7" t="s">
        <v>9630</v>
      </c>
      <c r="B4421" s="7">
        <v>12154</v>
      </c>
      <c r="C4421" s="7">
        <v>0</v>
      </c>
      <c r="D4421" s="7">
        <v>0</v>
      </c>
      <c r="E4421" s="7">
        <v>0</v>
      </c>
      <c r="F4421" s="7">
        <v>0</v>
      </c>
      <c r="G4421" s="7">
        <v>0</v>
      </c>
      <c r="H4421" s="7">
        <v>4</v>
      </c>
      <c r="I4421" s="7">
        <v>0</v>
      </c>
    </row>
    <row r="4422" spans="1:9">
      <c r="A4422" s="7" t="s">
        <v>9631</v>
      </c>
      <c r="B4422" s="7">
        <v>15228</v>
      </c>
      <c r="C4422" s="7">
        <v>0</v>
      </c>
      <c r="D4422" s="7">
        <v>0</v>
      </c>
      <c r="E4422" s="7">
        <v>0</v>
      </c>
      <c r="F4422" s="7">
        <v>0</v>
      </c>
      <c r="G4422" s="7">
        <v>0</v>
      </c>
      <c r="H4422" s="7">
        <v>2</v>
      </c>
      <c r="I4422" s="7">
        <v>0</v>
      </c>
    </row>
    <row r="4423" spans="1:9">
      <c r="A4423" s="7" t="s">
        <v>9632</v>
      </c>
      <c r="B4423" s="7">
        <v>8830</v>
      </c>
      <c r="C4423" s="7">
        <v>0</v>
      </c>
      <c r="D4423" s="7">
        <v>0</v>
      </c>
      <c r="E4423" s="7">
        <v>0</v>
      </c>
      <c r="F4423" s="7">
        <v>2</v>
      </c>
      <c r="G4423" s="7">
        <v>0</v>
      </c>
      <c r="H4423" s="7">
        <v>0</v>
      </c>
      <c r="I4423" s="7">
        <v>0</v>
      </c>
    </row>
    <row r="4424" spans="1:9">
      <c r="A4424" s="7" t="s">
        <v>9633</v>
      </c>
      <c r="B4424" s="7">
        <v>130</v>
      </c>
      <c r="C4424" s="7">
        <v>0</v>
      </c>
      <c r="D4424" s="7">
        <v>2</v>
      </c>
      <c r="E4424" s="7">
        <v>0</v>
      </c>
      <c r="F4424" s="7">
        <v>0</v>
      </c>
      <c r="G4424" s="7">
        <v>0</v>
      </c>
      <c r="H4424" s="7">
        <v>0</v>
      </c>
      <c r="I4424" s="7">
        <v>0</v>
      </c>
    </row>
    <row r="4425" spans="1:9">
      <c r="A4425" s="7" t="s">
        <v>9634</v>
      </c>
      <c r="B4425" s="7">
        <v>5320</v>
      </c>
      <c r="C4425" s="7">
        <v>0</v>
      </c>
      <c r="D4425" s="7">
        <v>0</v>
      </c>
      <c r="E4425" s="7">
        <v>0</v>
      </c>
      <c r="F4425" s="7">
        <v>0</v>
      </c>
      <c r="G4425" s="7">
        <v>2</v>
      </c>
      <c r="H4425" s="7">
        <v>0</v>
      </c>
      <c r="I4425" s="7">
        <v>0</v>
      </c>
    </row>
    <row r="4426" spans="1:9">
      <c r="A4426" s="7" t="s">
        <v>9635</v>
      </c>
      <c r="B4426" s="7">
        <v>3556</v>
      </c>
      <c r="C4426" s="7">
        <v>0</v>
      </c>
      <c r="D4426" s="7">
        <v>0</v>
      </c>
      <c r="E4426" s="7">
        <v>0</v>
      </c>
      <c r="F4426" s="7">
        <v>0</v>
      </c>
      <c r="G4426" s="7">
        <v>0</v>
      </c>
      <c r="H4426" s="7">
        <v>0</v>
      </c>
      <c r="I4426" s="7">
        <v>2</v>
      </c>
    </row>
    <row r="4427" spans="1:9">
      <c r="A4427" s="7" t="s">
        <v>9636</v>
      </c>
      <c r="B4427" s="7">
        <v>2860</v>
      </c>
      <c r="C4427" s="7">
        <v>0</v>
      </c>
      <c r="D4427" s="7">
        <v>0</v>
      </c>
      <c r="E4427" s="7">
        <v>0</v>
      </c>
      <c r="F4427" s="7">
        <v>0</v>
      </c>
      <c r="G4427" s="7">
        <v>2</v>
      </c>
      <c r="H4427" s="7">
        <v>0</v>
      </c>
      <c r="I4427" s="7">
        <v>0</v>
      </c>
    </row>
    <row r="4428" spans="1:9">
      <c r="A4428" s="7" t="s">
        <v>9637</v>
      </c>
      <c r="B4428" s="7">
        <v>5282</v>
      </c>
      <c r="C4428" s="7">
        <v>0</v>
      </c>
      <c r="D4428" s="7">
        <v>0</v>
      </c>
      <c r="E4428" s="7">
        <v>0</v>
      </c>
      <c r="F4428" s="7">
        <v>0</v>
      </c>
      <c r="G4428" s="7">
        <v>0</v>
      </c>
      <c r="H4428" s="7">
        <v>2</v>
      </c>
      <c r="I4428" s="7">
        <v>0</v>
      </c>
    </row>
    <row r="4429" spans="1:9">
      <c r="A4429" s="7" t="s">
        <v>9638</v>
      </c>
      <c r="B4429" s="7">
        <v>5312</v>
      </c>
      <c r="C4429" s="7">
        <v>0</v>
      </c>
      <c r="D4429" s="7">
        <v>0</v>
      </c>
      <c r="E4429" s="7">
        <v>0</v>
      </c>
      <c r="F4429" s="7">
        <v>0</v>
      </c>
      <c r="G4429" s="7">
        <v>0</v>
      </c>
      <c r="H4429" s="7">
        <v>2</v>
      </c>
      <c r="I4429" s="7">
        <v>0</v>
      </c>
    </row>
    <row r="4430" spans="1:9">
      <c r="A4430" s="7" t="s">
        <v>9639</v>
      </c>
      <c r="B4430" s="7">
        <v>0</v>
      </c>
      <c r="C4430" s="7">
        <v>0</v>
      </c>
      <c r="D4430" s="7">
        <v>0</v>
      </c>
      <c r="E4430" s="7">
        <v>10</v>
      </c>
      <c r="F4430" s="7">
        <v>0</v>
      </c>
      <c r="G4430" s="7">
        <v>0</v>
      </c>
      <c r="H4430" s="7">
        <v>0</v>
      </c>
      <c r="I4430" s="7">
        <v>0</v>
      </c>
    </row>
    <row r="4431" spans="1:9">
      <c r="A4431" s="7" t="s">
        <v>9640</v>
      </c>
      <c r="B4431" s="7">
        <v>2</v>
      </c>
      <c r="C4431" s="7">
        <v>0</v>
      </c>
      <c r="D4431" s="7">
        <v>2</v>
      </c>
      <c r="E4431" s="7">
        <v>0</v>
      </c>
      <c r="F4431" s="7">
        <v>0</v>
      </c>
      <c r="G4431" s="7">
        <v>0</v>
      </c>
      <c r="H4431" s="7">
        <v>0</v>
      </c>
      <c r="I4431" s="7">
        <v>0</v>
      </c>
    </row>
    <row r="4432" spans="1:9">
      <c r="A4432" s="7" t="s">
        <v>9641</v>
      </c>
      <c r="B4432" s="7">
        <v>0</v>
      </c>
      <c r="C4432" s="7">
        <v>0</v>
      </c>
      <c r="D4432" s="7">
        <v>0</v>
      </c>
      <c r="E4432" s="7">
        <v>0</v>
      </c>
      <c r="F4432" s="7">
        <v>2</v>
      </c>
      <c r="G4432" s="7">
        <v>0</v>
      </c>
      <c r="H4432" s="7">
        <v>0</v>
      </c>
      <c r="I4432" s="7">
        <v>0</v>
      </c>
    </row>
    <row r="4433" spans="1:9">
      <c r="A4433" s="7" t="s">
        <v>9642</v>
      </c>
      <c r="B4433" s="7">
        <v>0</v>
      </c>
      <c r="C4433" s="7">
        <v>0</v>
      </c>
      <c r="D4433" s="7">
        <v>0</v>
      </c>
      <c r="E4433" s="7">
        <v>2</v>
      </c>
      <c r="F4433" s="7">
        <v>0</v>
      </c>
      <c r="G4433" s="7">
        <v>0</v>
      </c>
      <c r="H4433" s="7">
        <v>0</v>
      </c>
      <c r="I4433" s="7">
        <v>0</v>
      </c>
    </row>
    <row r="4434" spans="1:9">
      <c r="A4434" s="7" t="s">
        <v>9643</v>
      </c>
      <c r="B4434" s="7">
        <v>0</v>
      </c>
      <c r="C4434" s="7">
        <v>0</v>
      </c>
      <c r="D4434" s="7">
        <v>0</v>
      </c>
      <c r="E4434" s="7">
        <v>16</v>
      </c>
      <c r="F4434" s="7">
        <v>0</v>
      </c>
      <c r="G4434" s="7">
        <v>0</v>
      </c>
      <c r="H4434" s="7">
        <v>0</v>
      </c>
      <c r="I4434" s="7">
        <v>0</v>
      </c>
    </row>
    <row r="4435" spans="1:9">
      <c r="A4435" s="7" t="s">
        <v>9644</v>
      </c>
      <c r="B4435" s="7">
        <v>0</v>
      </c>
      <c r="C4435" s="7">
        <v>0</v>
      </c>
      <c r="D4435" s="7">
        <v>0</v>
      </c>
      <c r="E4435" s="7">
        <v>0</v>
      </c>
      <c r="F4435" s="7">
        <v>2</v>
      </c>
      <c r="G4435" s="7">
        <v>0</v>
      </c>
      <c r="H4435" s="7">
        <v>0</v>
      </c>
      <c r="I4435" s="7">
        <v>0</v>
      </c>
    </row>
    <row r="4436" spans="1:9">
      <c r="A4436" s="7" t="s">
        <v>9645</v>
      </c>
      <c r="B4436" s="7">
        <v>2</v>
      </c>
      <c r="C4436" s="7">
        <v>0</v>
      </c>
      <c r="D4436" s="7">
        <v>0</v>
      </c>
      <c r="E4436" s="7">
        <v>0</v>
      </c>
      <c r="F4436" s="7">
        <v>0</v>
      </c>
      <c r="G4436" s="7">
        <v>0</v>
      </c>
      <c r="H4436" s="7">
        <v>2</v>
      </c>
      <c r="I4436" s="7">
        <v>0</v>
      </c>
    </row>
    <row r="4437" spans="1:9">
      <c r="A4437" s="7" t="s">
        <v>9646</v>
      </c>
      <c r="B4437" s="7">
        <v>0</v>
      </c>
      <c r="C4437" s="7">
        <v>0</v>
      </c>
      <c r="D4437" s="7">
        <v>0</v>
      </c>
      <c r="E4437" s="7">
        <v>12</v>
      </c>
      <c r="F4437" s="7">
        <v>0</v>
      </c>
      <c r="G4437" s="7">
        <v>0</v>
      </c>
      <c r="H4437" s="7">
        <v>0</v>
      </c>
      <c r="I4437" s="7">
        <v>0</v>
      </c>
    </row>
    <row r="4438" spans="1:9">
      <c r="A4438" s="7" t="s">
        <v>9647</v>
      </c>
      <c r="B4438" s="7">
        <v>0</v>
      </c>
      <c r="C4438" s="7">
        <v>0</v>
      </c>
      <c r="D4438" s="7">
        <v>0</v>
      </c>
      <c r="E4438" s="7">
        <v>4</v>
      </c>
      <c r="F4438" s="7">
        <v>0</v>
      </c>
      <c r="G4438" s="7">
        <v>0</v>
      </c>
      <c r="H4438" s="7">
        <v>0</v>
      </c>
      <c r="I4438" s="7">
        <v>0</v>
      </c>
    </row>
    <row r="4439" spans="1:9">
      <c r="A4439" s="7" t="s">
        <v>9648</v>
      </c>
      <c r="B4439" s="7">
        <v>6</v>
      </c>
      <c r="C4439" s="7">
        <v>0</v>
      </c>
      <c r="D4439" s="7">
        <v>0</v>
      </c>
      <c r="E4439" s="7">
        <v>0</v>
      </c>
      <c r="F4439" s="7">
        <v>2</v>
      </c>
      <c r="G4439" s="7">
        <v>0</v>
      </c>
      <c r="H4439" s="7">
        <v>0</v>
      </c>
      <c r="I4439" s="7">
        <v>0</v>
      </c>
    </row>
    <row r="4440" spans="1:9">
      <c r="A4440" s="7" t="s">
        <v>9649</v>
      </c>
      <c r="B4440" s="7">
        <v>0</v>
      </c>
      <c r="C4440" s="7">
        <v>0</v>
      </c>
      <c r="D4440" s="7">
        <v>0</v>
      </c>
      <c r="E4440" s="7">
        <v>8</v>
      </c>
      <c r="F4440" s="7">
        <v>0</v>
      </c>
      <c r="G4440" s="7">
        <v>0</v>
      </c>
      <c r="H4440" s="7">
        <v>0</v>
      </c>
      <c r="I4440" s="7">
        <v>0</v>
      </c>
    </row>
    <row r="4441" spans="1:9">
      <c r="A4441" s="7" t="s">
        <v>9650</v>
      </c>
      <c r="B4441" s="7">
        <v>0</v>
      </c>
      <c r="C4441" s="7">
        <v>0</v>
      </c>
      <c r="D4441" s="7">
        <v>0</v>
      </c>
      <c r="E4441" s="7">
        <v>0</v>
      </c>
      <c r="F4441" s="7">
        <v>0</v>
      </c>
      <c r="G4441" s="7">
        <v>0</v>
      </c>
      <c r="H4441" s="7">
        <v>2</v>
      </c>
      <c r="I4441" s="7">
        <v>0</v>
      </c>
    </row>
    <row r="4442" spans="1:9">
      <c r="A4442" s="7" t="s">
        <v>9651</v>
      </c>
      <c r="B4442" s="7">
        <v>0</v>
      </c>
      <c r="C4442" s="7">
        <v>0</v>
      </c>
      <c r="D4442" s="7">
        <v>0</v>
      </c>
      <c r="E4442" s="7">
        <v>18</v>
      </c>
      <c r="F4442" s="7">
        <v>0</v>
      </c>
      <c r="G4442" s="7">
        <v>0</v>
      </c>
      <c r="H4442" s="7">
        <v>0</v>
      </c>
      <c r="I4442" s="7">
        <v>0</v>
      </c>
    </row>
    <row r="4443" spans="1:9">
      <c r="A4443" s="7" t="s">
        <v>9652</v>
      </c>
      <c r="B4443" s="7">
        <v>0</v>
      </c>
      <c r="C4443" s="7">
        <v>0</v>
      </c>
      <c r="D4443" s="7">
        <v>0</v>
      </c>
      <c r="E4443" s="7">
        <v>8</v>
      </c>
      <c r="F4443" s="7">
        <v>0</v>
      </c>
      <c r="G4443" s="7">
        <v>0</v>
      </c>
      <c r="H4443" s="7">
        <v>0</v>
      </c>
      <c r="I4443" s="7">
        <v>0</v>
      </c>
    </row>
    <row r="4444" spans="1:9">
      <c r="A4444" s="7" t="s">
        <v>9653</v>
      </c>
      <c r="B4444" s="7">
        <v>0</v>
      </c>
      <c r="C4444" s="7">
        <v>0</v>
      </c>
      <c r="D4444" s="7">
        <v>0</v>
      </c>
      <c r="E4444" s="7">
        <v>0</v>
      </c>
      <c r="F4444" s="7">
        <v>2</v>
      </c>
      <c r="G4444" s="7">
        <v>0</v>
      </c>
      <c r="H4444" s="7">
        <v>0</v>
      </c>
      <c r="I4444" s="7">
        <v>0</v>
      </c>
    </row>
    <row r="4445" spans="1:9">
      <c r="A4445" s="7" t="s">
        <v>9654</v>
      </c>
      <c r="B4445" s="7">
        <v>0</v>
      </c>
      <c r="C4445" s="7">
        <v>0</v>
      </c>
      <c r="D4445" s="7">
        <v>0</v>
      </c>
      <c r="E4445" s="7">
        <v>0</v>
      </c>
      <c r="F4445" s="7">
        <v>0</v>
      </c>
      <c r="G4445" s="7">
        <v>0</v>
      </c>
      <c r="H4445" s="7">
        <v>2</v>
      </c>
      <c r="I4445" s="7">
        <v>0</v>
      </c>
    </row>
    <row r="4446" spans="1:9">
      <c r="A4446" s="7" t="s">
        <v>9655</v>
      </c>
      <c r="B4446" s="7">
        <v>0</v>
      </c>
      <c r="C4446" s="7">
        <v>0</v>
      </c>
      <c r="D4446" s="7">
        <v>0</v>
      </c>
      <c r="E4446" s="7">
        <v>26</v>
      </c>
      <c r="F4446" s="7">
        <v>0</v>
      </c>
      <c r="G4446" s="7">
        <v>0</v>
      </c>
      <c r="H4446" s="7">
        <v>0</v>
      </c>
      <c r="I4446" s="7">
        <v>0</v>
      </c>
    </row>
    <row r="4447" spans="1:9">
      <c r="A4447" s="7" t="s">
        <v>9656</v>
      </c>
      <c r="B4447" s="7">
        <v>0</v>
      </c>
      <c r="C4447" s="7">
        <v>0</v>
      </c>
      <c r="D4447" s="7">
        <v>0</v>
      </c>
      <c r="E4447" s="7">
        <v>8</v>
      </c>
      <c r="F4447" s="7">
        <v>0</v>
      </c>
      <c r="G4447" s="7">
        <v>0</v>
      </c>
      <c r="H4447" s="7">
        <v>0</v>
      </c>
      <c r="I4447" s="7">
        <v>0</v>
      </c>
    </row>
    <row r="4448" spans="1:9">
      <c r="A4448" s="7" t="s">
        <v>9657</v>
      </c>
      <c r="B4448" s="7">
        <v>0</v>
      </c>
      <c r="C4448" s="7">
        <v>0</v>
      </c>
      <c r="D4448" s="7">
        <v>0</v>
      </c>
      <c r="E4448" s="7">
        <v>6</v>
      </c>
      <c r="F4448" s="7">
        <v>0</v>
      </c>
      <c r="G4448" s="7">
        <v>0</v>
      </c>
      <c r="H4448" s="7">
        <v>0</v>
      </c>
      <c r="I4448" s="7">
        <v>0</v>
      </c>
    </row>
    <row r="4449" spans="1:9">
      <c r="A4449" s="7" t="s">
        <v>9658</v>
      </c>
      <c r="B4449" s="7">
        <v>0</v>
      </c>
      <c r="C4449" s="7">
        <v>0</v>
      </c>
      <c r="D4449" s="7">
        <v>0</v>
      </c>
      <c r="E4449" s="7">
        <v>0</v>
      </c>
      <c r="F4449" s="7">
        <v>0</v>
      </c>
      <c r="G4449" s="7">
        <v>0</v>
      </c>
      <c r="H4449" s="7">
        <v>6</v>
      </c>
      <c r="I4449" s="7">
        <v>0</v>
      </c>
    </row>
    <row r="4450" spans="1:9">
      <c r="A4450" s="7" t="s">
        <v>9659</v>
      </c>
      <c r="B4450" s="7">
        <v>0</v>
      </c>
      <c r="C4450" s="7">
        <v>0</v>
      </c>
      <c r="D4450" s="7">
        <v>0</v>
      </c>
      <c r="E4450" s="7">
        <v>28</v>
      </c>
      <c r="F4450" s="7">
        <v>0</v>
      </c>
      <c r="G4450" s="7">
        <v>0</v>
      </c>
      <c r="H4450" s="7">
        <v>0</v>
      </c>
      <c r="I4450" s="7">
        <v>0</v>
      </c>
    </row>
    <row r="4451" spans="1:9">
      <c r="A4451" s="7" t="s">
        <v>9660</v>
      </c>
      <c r="B4451" s="7">
        <v>0</v>
      </c>
      <c r="C4451" s="7">
        <v>0</v>
      </c>
      <c r="D4451" s="7">
        <v>0</v>
      </c>
      <c r="E4451" s="7">
        <v>0</v>
      </c>
      <c r="F4451" s="7">
        <v>0</v>
      </c>
      <c r="G4451" s="7">
        <v>2</v>
      </c>
      <c r="H4451" s="7">
        <v>0</v>
      </c>
      <c r="I4451" s="7">
        <v>0</v>
      </c>
    </row>
    <row r="4452" spans="1:9">
      <c r="A4452" s="7" t="s">
        <v>9661</v>
      </c>
      <c r="B4452" s="7">
        <v>0</v>
      </c>
      <c r="C4452" s="7">
        <v>0</v>
      </c>
      <c r="D4452" s="7">
        <v>0</v>
      </c>
      <c r="E4452" s="7">
        <v>2</v>
      </c>
      <c r="F4452" s="7">
        <v>0</v>
      </c>
      <c r="G4452" s="7">
        <v>0</v>
      </c>
      <c r="H4452" s="7">
        <v>0</v>
      </c>
      <c r="I4452" s="7">
        <v>0</v>
      </c>
    </row>
    <row r="4453" spans="1:9">
      <c r="A4453" s="7" t="s">
        <v>9662</v>
      </c>
      <c r="B4453" s="7">
        <v>0</v>
      </c>
      <c r="C4453" s="7">
        <v>0</v>
      </c>
      <c r="D4453" s="7">
        <v>2</v>
      </c>
      <c r="E4453" s="7">
        <v>0</v>
      </c>
      <c r="F4453" s="7">
        <v>0</v>
      </c>
      <c r="G4453" s="7">
        <v>0</v>
      </c>
      <c r="H4453" s="7">
        <v>0</v>
      </c>
      <c r="I4453" s="7">
        <v>0</v>
      </c>
    </row>
    <row r="4454" spans="1:9">
      <c r="A4454" s="7" t="s">
        <v>9663</v>
      </c>
      <c r="B4454" s="7">
        <v>0</v>
      </c>
      <c r="C4454" s="7">
        <v>0</v>
      </c>
      <c r="D4454" s="7">
        <v>0</v>
      </c>
      <c r="E4454" s="7">
        <v>0</v>
      </c>
      <c r="F4454" s="7">
        <v>0</v>
      </c>
      <c r="G4454" s="7">
        <v>0</v>
      </c>
      <c r="H4454" s="7">
        <v>6</v>
      </c>
      <c r="I4454" s="7">
        <v>0</v>
      </c>
    </row>
    <row r="4455" spans="1:9">
      <c r="A4455" s="7" t="s">
        <v>9664</v>
      </c>
      <c r="B4455" s="7">
        <v>0</v>
      </c>
      <c r="C4455" s="7">
        <v>0</v>
      </c>
      <c r="D4455" s="7">
        <v>0</v>
      </c>
      <c r="E4455" s="7">
        <v>10</v>
      </c>
      <c r="F4455" s="7">
        <v>0</v>
      </c>
      <c r="G4455" s="7">
        <v>0</v>
      </c>
      <c r="H4455" s="7">
        <v>0</v>
      </c>
      <c r="I4455" s="7">
        <v>0</v>
      </c>
    </row>
    <row r="4456" spans="1:9">
      <c r="A4456" s="7" t="s">
        <v>9665</v>
      </c>
      <c r="B4456" s="7">
        <v>0</v>
      </c>
      <c r="C4456" s="7">
        <v>0</v>
      </c>
      <c r="D4456" s="7">
        <v>0</v>
      </c>
      <c r="E4456" s="7">
        <v>22</v>
      </c>
      <c r="F4456" s="7">
        <v>0</v>
      </c>
      <c r="G4456" s="7">
        <v>0</v>
      </c>
      <c r="H4456" s="7">
        <v>0</v>
      </c>
      <c r="I4456" s="7">
        <v>0</v>
      </c>
    </row>
    <row r="4457" spans="1:9">
      <c r="A4457" s="7" t="s">
        <v>9666</v>
      </c>
      <c r="B4457" s="7">
        <v>0</v>
      </c>
      <c r="C4457" s="7">
        <v>0</v>
      </c>
      <c r="D4457" s="7">
        <v>0</v>
      </c>
      <c r="E4457" s="7">
        <v>8</v>
      </c>
      <c r="F4457" s="7">
        <v>0</v>
      </c>
      <c r="G4457" s="7">
        <v>0</v>
      </c>
      <c r="H4457" s="7">
        <v>0</v>
      </c>
      <c r="I4457" s="7">
        <v>0</v>
      </c>
    </row>
    <row r="4458" spans="1:9">
      <c r="A4458" s="7" t="s">
        <v>9667</v>
      </c>
      <c r="B4458" s="7">
        <v>0</v>
      </c>
      <c r="C4458" s="7">
        <v>0</v>
      </c>
      <c r="D4458" s="7">
        <v>0</v>
      </c>
      <c r="E4458" s="7">
        <v>4</v>
      </c>
      <c r="F4458" s="7">
        <v>0</v>
      </c>
      <c r="G4458" s="7">
        <v>0</v>
      </c>
      <c r="H4458" s="7">
        <v>0</v>
      </c>
      <c r="I4458" s="7">
        <v>0</v>
      </c>
    </row>
    <row r="4459" spans="1:9">
      <c r="A4459" s="7" t="s">
        <v>9668</v>
      </c>
      <c r="B4459" s="7">
        <v>11208</v>
      </c>
      <c r="C4459" s="7">
        <v>0</v>
      </c>
      <c r="D4459" s="7">
        <v>0</v>
      </c>
      <c r="E4459" s="7">
        <v>0</v>
      </c>
      <c r="F4459" s="7">
        <v>0</v>
      </c>
      <c r="G4459" s="7">
        <v>0</v>
      </c>
      <c r="H4459" s="7">
        <v>2</v>
      </c>
      <c r="I4459" s="7">
        <v>0</v>
      </c>
    </row>
    <row r="4460" spans="1:9">
      <c r="A4460" s="7" t="s">
        <v>9669</v>
      </c>
      <c r="B4460" s="7">
        <v>0</v>
      </c>
      <c r="C4460" s="7">
        <v>0</v>
      </c>
      <c r="D4460" s="7">
        <v>0</v>
      </c>
      <c r="E4460" s="7">
        <v>8</v>
      </c>
      <c r="F4460" s="7">
        <v>0</v>
      </c>
      <c r="G4460" s="7">
        <v>0</v>
      </c>
      <c r="H4460" s="7">
        <v>0</v>
      </c>
      <c r="I4460" s="7">
        <v>0</v>
      </c>
    </row>
    <row r="4461" spans="1:9">
      <c r="A4461" s="7" t="s">
        <v>9670</v>
      </c>
      <c r="B4461" s="7">
        <v>0</v>
      </c>
      <c r="C4461" s="7">
        <v>0</v>
      </c>
      <c r="D4461" s="7">
        <v>0</v>
      </c>
      <c r="E4461" s="7">
        <v>8</v>
      </c>
      <c r="F4461" s="7">
        <v>0</v>
      </c>
      <c r="G4461" s="7">
        <v>0</v>
      </c>
      <c r="H4461" s="7">
        <v>0</v>
      </c>
      <c r="I4461" s="7">
        <v>0</v>
      </c>
    </row>
    <row r="4462" spans="1:9">
      <c r="A4462" s="7" t="s">
        <v>9671</v>
      </c>
      <c r="B4462" s="7">
        <v>0</v>
      </c>
      <c r="C4462" s="7">
        <v>0</v>
      </c>
      <c r="D4462" s="7">
        <v>0</v>
      </c>
      <c r="E4462" s="7">
        <v>2</v>
      </c>
      <c r="F4462" s="7">
        <v>0</v>
      </c>
      <c r="G4462" s="7">
        <v>0</v>
      </c>
      <c r="H4462" s="7">
        <v>0</v>
      </c>
      <c r="I4462" s="7">
        <v>0</v>
      </c>
    </row>
    <row r="4463" spans="1:9">
      <c r="A4463" s="7" t="s">
        <v>9672</v>
      </c>
      <c r="B4463" s="7">
        <v>0</v>
      </c>
      <c r="C4463" s="7">
        <v>0</v>
      </c>
      <c r="D4463" s="7">
        <v>0</v>
      </c>
      <c r="E4463" s="7">
        <v>0</v>
      </c>
      <c r="F4463" s="7">
        <v>2</v>
      </c>
      <c r="G4463" s="7">
        <v>0</v>
      </c>
      <c r="H4463" s="7">
        <v>0</v>
      </c>
      <c r="I4463" s="7">
        <v>0</v>
      </c>
    </row>
    <row r="4464" spans="1:9">
      <c r="A4464" s="7" t="s">
        <v>9673</v>
      </c>
      <c r="B4464" s="7">
        <v>23992</v>
      </c>
      <c r="C4464" s="7">
        <v>0</v>
      </c>
      <c r="D4464" s="7">
        <v>0</v>
      </c>
      <c r="E4464" s="7">
        <v>0</v>
      </c>
      <c r="F4464" s="7">
        <v>2</v>
      </c>
      <c r="G4464" s="7">
        <v>0</v>
      </c>
      <c r="H4464" s="7">
        <v>0</v>
      </c>
      <c r="I4464" s="7">
        <v>0</v>
      </c>
    </row>
    <row r="4465" spans="1:9">
      <c r="A4465" s="7" t="s">
        <v>9674</v>
      </c>
      <c r="B4465" s="7">
        <v>0</v>
      </c>
      <c r="C4465" s="7">
        <v>0</v>
      </c>
      <c r="D4465" s="7">
        <v>0</v>
      </c>
      <c r="E4465" s="7">
        <v>2</v>
      </c>
      <c r="F4465" s="7">
        <v>0</v>
      </c>
      <c r="G4465" s="7">
        <v>0</v>
      </c>
      <c r="H4465" s="7">
        <v>0</v>
      </c>
      <c r="I4465" s="7">
        <v>0</v>
      </c>
    </row>
    <row r="4466" spans="1:9">
      <c r="A4466" s="7" t="s">
        <v>9675</v>
      </c>
      <c r="B4466" s="7">
        <v>0</v>
      </c>
      <c r="C4466" s="7">
        <v>0</v>
      </c>
      <c r="D4466" s="7">
        <v>0</v>
      </c>
      <c r="E4466" s="7">
        <v>2</v>
      </c>
      <c r="F4466" s="7">
        <v>0</v>
      </c>
      <c r="G4466" s="7">
        <v>0</v>
      </c>
      <c r="H4466" s="7">
        <v>0</v>
      </c>
      <c r="I4466" s="7">
        <v>0</v>
      </c>
    </row>
    <row r="4467" spans="1:9">
      <c r="A4467" s="7" t="s">
        <v>9676</v>
      </c>
      <c r="B4467" s="7">
        <v>0</v>
      </c>
      <c r="C4467" s="7">
        <v>0</v>
      </c>
      <c r="D4467" s="7">
        <v>0</v>
      </c>
      <c r="E4467" s="7">
        <v>14</v>
      </c>
      <c r="F4467" s="7">
        <v>0</v>
      </c>
      <c r="G4467" s="7">
        <v>0</v>
      </c>
      <c r="H4467" s="7">
        <v>0</v>
      </c>
      <c r="I4467" s="7">
        <v>0</v>
      </c>
    </row>
    <row r="4468" spans="1:9">
      <c r="A4468" s="7" t="s">
        <v>9677</v>
      </c>
      <c r="B4468" s="7">
        <v>0</v>
      </c>
      <c r="C4468" s="7">
        <v>0</v>
      </c>
      <c r="D4468" s="7">
        <v>0</v>
      </c>
      <c r="E4468" s="7">
        <v>20</v>
      </c>
      <c r="F4468" s="7">
        <v>0</v>
      </c>
      <c r="G4468" s="7">
        <v>0</v>
      </c>
      <c r="H4468" s="7">
        <v>0</v>
      </c>
      <c r="I4468" s="7">
        <v>0</v>
      </c>
    </row>
    <row r="4469" spans="1:9">
      <c r="A4469" s="7" t="s">
        <v>9678</v>
      </c>
      <c r="B4469" s="7">
        <v>0</v>
      </c>
      <c r="C4469" s="7">
        <v>0</v>
      </c>
      <c r="D4469" s="7">
        <v>0</v>
      </c>
      <c r="E4469" s="7">
        <v>30</v>
      </c>
      <c r="F4469" s="7">
        <v>0</v>
      </c>
      <c r="G4469" s="7">
        <v>0</v>
      </c>
      <c r="H4469" s="7">
        <v>0</v>
      </c>
      <c r="I4469" s="7">
        <v>0</v>
      </c>
    </row>
    <row r="4470" spans="1:9">
      <c r="A4470" s="7" t="s">
        <v>9679</v>
      </c>
      <c r="B4470" s="7">
        <v>0</v>
      </c>
      <c r="C4470" s="7">
        <v>0</v>
      </c>
      <c r="D4470" s="7">
        <v>0</v>
      </c>
      <c r="E4470" s="7">
        <v>18</v>
      </c>
      <c r="F4470" s="7">
        <v>0</v>
      </c>
      <c r="G4470" s="7">
        <v>0</v>
      </c>
      <c r="H4470" s="7">
        <v>0</v>
      </c>
      <c r="I4470" s="7">
        <v>0</v>
      </c>
    </row>
    <row r="4471" spans="1:9">
      <c r="A4471" s="7" t="s">
        <v>9680</v>
      </c>
      <c r="B4471" s="7">
        <v>0</v>
      </c>
      <c r="C4471" s="7">
        <v>0</v>
      </c>
      <c r="D4471" s="7">
        <v>0</v>
      </c>
      <c r="E4471" s="7">
        <v>8</v>
      </c>
      <c r="F4471" s="7">
        <v>0</v>
      </c>
      <c r="G4471" s="7">
        <v>0</v>
      </c>
      <c r="H4471" s="7">
        <v>0</v>
      </c>
      <c r="I4471" s="7">
        <v>0</v>
      </c>
    </row>
    <row r="4472" spans="1:9">
      <c r="A4472" s="7" t="s">
        <v>9681</v>
      </c>
      <c r="B4472" s="7">
        <v>0</v>
      </c>
      <c r="C4472" s="7">
        <v>0</v>
      </c>
      <c r="D4472" s="7">
        <v>0</v>
      </c>
      <c r="E4472" s="7">
        <v>0</v>
      </c>
      <c r="F4472" s="7">
        <v>0</v>
      </c>
      <c r="G4472" s="7">
        <v>2</v>
      </c>
      <c r="H4472" s="7">
        <v>0</v>
      </c>
      <c r="I4472" s="7">
        <v>0</v>
      </c>
    </row>
    <row r="4473" spans="1:9">
      <c r="A4473" s="7" t="s">
        <v>9682</v>
      </c>
      <c r="B4473" s="7">
        <v>0</v>
      </c>
      <c r="C4473" s="7">
        <v>0</v>
      </c>
      <c r="D4473" s="7">
        <v>0</v>
      </c>
      <c r="E4473" s="7">
        <v>12</v>
      </c>
      <c r="F4473" s="7">
        <v>0</v>
      </c>
      <c r="G4473" s="7">
        <v>0</v>
      </c>
      <c r="H4473" s="7">
        <v>0</v>
      </c>
      <c r="I4473" s="7">
        <v>0</v>
      </c>
    </row>
    <row r="4474" spans="1:9">
      <c r="A4474" s="7" t="s">
        <v>9683</v>
      </c>
      <c r="B4474" s="7">
        <v>0</v>
      </c>
      <c r="C4474" s="7">
        <v>0</v>
      </c>
      <c r="D4474" s="7">
        <v>0</v>
      </c>
      <c r="E4474" s="7">
        <v>16</v>
      </c>
      <c r="F4474" s="7">
        <v>0</v>
      </c>
      <c r="G4474" s="7">
        <v>0</v>
      </c>
      <c r="H4474" s="7">
        <v>0</v>
      </c>
      <c r="I4474" s="7">
        <v>0</v>
      </c>
    </row>
    <row r="4475" spans="1:9">
      <c r="A4475" s="7" t="s">
        <v>9684</v>
      </c>
      <c r="B4475" s="7">
        <v>0</v>
      </c>
      <c r="C4475" s="7">
        <v>0</v>
      </c>
      <c r="D4475" s="7">
        <v>0</v>
      </c>
      <c r="E4475" s="7">
        <v>12</v>
      </c>
      <c r="F4475" s="7">
        <v>0</v>
      </c>
      <c r="G4475" s="7">
        <v>0</v>
      </c>
      <c r="H4475" s="7">
        <v>0</v>
      </c>
      <c r="I4475" s="7">
        <v>0</v>
      </c>
    </row>
    <row r="4476" spans="1:9">
      <c r="A4476" s="7" t="s">
        <v>9685</v>
      </c>
      <c r="B4476" s="7">
        <v>0</v>
      </c>
      <c r="C4476" s="7">
        <v>0</v>
      </c>
      <c r="D4476" s="7">
        <v>2</v>
      </c>
      <c r="E4476" s="7">
        <v>0</v>
      </c>
      <c r="F4476" s="7">
        <v>0</v>
      </c>
      <c r="G4476" s="7">
        <v>0</v>
      </c>
      <c r="H4476" s="7">
        <v>0</v>
      </c>
      <c r="I4476" s="7">
        <v>0</v>
      </c>
    </row>
    <row r="4477" spans="1:9">
      <c r="A4477" s="7" t="s">
        <v>9686</v>
      </c>
      <c r="B4477" s="7">
        <v>0</v>
      </c>
      <c r="C4477" s="7">
        <v>0</v>
      </c>
      <c r="D4477" s="7">
        <v>0</v>
      </c>
      <c r="E4477" s="7">
        <v>10</v>
      </c>
      <c r="F4477" s="7">
        <v>0</v>
      </c>
      <c r="G4477" s="7">
        <v>0</v>
      </c>
      <c r="H4477" s="7">
        <v>0</v>
      </c>
      <c r="I4477" s="7">
        <v>0</v>
      </c>
    </row>
    <row r="4478" spans="1:9">
      <c r="A4478" s="7" t="s">
        <v>9687</v>
      </c>
      <c r="B4478" s="7">
        <v>0</v>
      </c>
      <c r="C4478" s="7">
        <v>0</v>
      </c>
      <c r="D4478" s="7">
        <v>0</v>
      </c>
      <c r="E4478" s="7">
        <v>0</v>
      </c>
      <c r="F4478" s="7">
        <v>0</v>
      </c>
      <c r="G4478" s="7">
        <v>2</v>
      </c>
      <c r="H4478" s="7">
        <v>0</v>
      </c>
      <c r="I4478" s="7">
        <v>0</v>
      </c>
    </row>
    <row r="4479" spans="1:9">
      <c r="A4479" s="7" t="s">
        <v>9688</v>
      </c>
      <c r="B4479" s="7">
        <v>0</v>
      </c>
      <c r="C4479" s="7">
        <v>0</v>
      </c>
      <c r="D4479" s="7">
        <v>2</v>
      </c>
      <c r="E4479" s="7">
        <v>0</v>
      </c>
      <c r="F4479" s="7">
        <v>0</v>
      </c>
      <c r="G4479" s="7">
        <v>0</v>
      </c>
      <c r="H4479" s="7">
        <v>0</v>
      </c>
      <c r="I4479" s="7">
        <v>0</v>
      </c>
    </row>
    <row r="4480" spans="1:9">
      <c r="A4480" s="7" t="s">
        <v>9689</v>
      </c>
      <c r="B4480" s="7">
        <v>0</v>
      </c>
      <c r="C4480" s="7">
        <v>0</v>
      </c>
      <c r="D4480" s="7">
        <v>2</v>
      </c>
      <c r="E4480" s="7">
        <v>0</v>
      </c>
      <c r="F4480" s="7">
        <v>0</v>
      </c>
      <c r="G4480" s="7">
        <v>0</v>
      </c>
      <c r="H4480" s="7">
        <v>0</v>
      </c>
      <c r="I4480" s="7">
        <v>0</v>
      </c>
    </row>
    <row r="4481" spans="1:9">
      <c r="A4481" s="7" t="s">
        <v>9690</v>
      </c>
      <c r="B4481" s="7">
        <v>0</v>
      </c>
      <c r="C4481" s="7">
        <v>0</v>
      </c>
      <c r="D4481" s="7">
        <v>2</v>
      </c>
      <c r="E4481" s="7">
        <v>0</v>
      </c>
      <c r="F4481" s="7">
        <v>0</v>
      </c>
      <c r="G4481" s="7">
        <v>0</v>
      </c>
      <c r="H4481" s="7">
        <v>0</v>
      </c>
      <c r="I4481" s="7">
        <v>0</v>
      </c>
    </row>
    <row r="4482" spans="1:9">
      <c r="A4482" s="7" t="s">
        <v>9691</v>
      </c>
      <c r="B4482" s="7">
        <v>0</v>
      </c>
      <c r="C4482" s="7">
        <v>0</v>
      </c>
      <c r="D4482" s="7">
        <v>0</v>
      </c>
      <c r="E4482" s="7">
        <v>0</v>
      </c>
      <c r="F4482" s="7">
        <v>2</v>
      </c>
      <c r="G4482" s="7">
        <v>0</v>
      </c>
      <c r="H4482" s="7">
        <v>0</v>
      </c>
      <c r="I4482" s="7">
        <v>0</v>
      </c>
    </row>
    <row r="4483" spans="1:9">
      <c r="A4483" s="7" t="s">
        <v>9692</v>
      </c>
      <c r="B4483" s="7">
        <v>0</v>
      </c>
      <c r="C4483" s="7">
        <v>0</v>
      </c>
      <c r="D4483" s="7">
        <v>0</v>
      </c>
      <c r="E4483" s="7">
        <v>4</v>
      </c>
      <c r="F4483" s="7">
        <v>0</v>
      </c>
      <c r="G4483" s="7">
        <v>0</v>
      </c>
      <c r="H4483" s="7">
        <v>0</v>
      </c>
      <c r="I4483" s="7">
        <v>0</v>
      </c>
    </row>
    <row r="4484" spans="1:9">
      <c r="A4484" s="7" t="s">
        <v>9693</v>
      </c>
      <c r="B4484" s="7">
        <v>0</v>
      </c>
      <c r="C4484" s="7">
        <v>0</v>
      </c>
      <c r="D4484" s="7">
        <v>0</v>
      </c>
      <c r="E4484" s="7">
        <v>0</v>
      </c>
      <c r="F4484" s="7">
        <v>0</v>
      </c>
      <c r="G4484" s="7">
        <v>0</v>
      </c>
      <c r="H4484" s="7">
        <v>4</v>
      </c>
      <c r="I4484" s="7">
        <v>0</v>
      </c>
    </row>
    <row r="4485" spans="1:9">
      <c r="A4485" s="7" t="s">
        <v>9694</v>
      </c>
      <c r="B4485" s="7">
        <v>0</v>
      </c>
      <c r="C4485" s="7">
        <v>0</v>
      </c>
      <c r="D4485" s="7">
        <v>0</v>
      </c>
      <c r="E4485" s="7">
        <v>0</v>
      </c>
      <c r="F4485" s="7">
        <v>0</v>
      </c>
      <c r="G4485" s="7">
        <v>0</v>
      </c>
      <c r="H4485" s="7">
        <v>2</v>
      </c>
      <c r="I4485" s="7">
        <v>0</v>
      </c>
    </row>
    <row r="4486" spans="1:9">
      <c r="A4486" s="7" t="s">
        <v>9695</v>
      </c>
      <c r="B4486" s="7">
        <v>0</v>
      </c>
      <c r="C4486" s="7">
        <v>0</v>
      </c>
      <c r="D4486" s="7">
        <v>0</v>
      </c>
      <c r="E4486" s="7">
        <v>18</v>
      </c>
      <c r="F4486" s="7">
        <v>0</v>
      </c>
      <c r="G4486" s="7">
        <v>0</v>
      </c>
      <c r="H4486" s="7">
        <v>0</v>
      </c>
      <c r="I4486" s="7">
        <v>0</v>
      </c>
    </row>
    <row r="4487" spans="1:9">
      <c r="A4487" s="7" t="s">
        <v>9696</v>
      </c>
      <c r="B4487" s="7">
        <v>0</v>
      </c>
      <c r="C4487" s="7">
        <v>0</v>
      </c>
      <c r="D4487" s="7">
        <v>0</v>
      </c>
      <c r="E4487" s="7">
        <v>6</v>
      </c>
      <c r="F4487" s="7">
        <v>0</v>
      </c>
      <c r="G4487" s="7">
        <v>0</v>
      </c>
      <c r="H4487" s="7">
        <v>0</v>
      </c>
      <c r="I4487" s="7">
        <v>0</v>
      </c>
    </row>
    <row r="4488" spans="1:9">
      <c r="A4488" s="7" t="s">
        <v>9697</v>
      </c>
      <c r="B4488" s="7">
        <v>0</v>
      </c>
      <c r="C4488" s="7">
        <v>0</v>
      </c>
      <c r="D4488" s="7">
        <v>0</v>
      </c>
      <c r="E4488" s="7">
        <v>0</v>
      </c>
      <c r="F4488" s="7">
        <v>2</v>
      </c>
      <c r="G4488" s="7">
        <v>0</v>
      </c>
      <c r="H4488" s="7">
        <v>0</v>
      </c>
      <c r="I4488" s="7">
        <v>0</v>
      </c>
    </row>
    <row r="4489" spans="1:9">
      <c r="A4489" s="7" t="s">
        <v>9698</v>
      </c>
      <c r="B4489" s="7">
        <v>0</v>
      </c>
      <c r="C4489" s="7">
        <v>0</v>
      </c>
      <c r="D4489" s="7">
        <v>0</v>
      </c>
      <c r="E4489" s="7">
        <v>0</v>
      </c>
      <c r="F4489" s="7">
        <v>0</v>
      </c>
      <c r="G4489" s="7">
        <v>2</v>
      </c>
      <c r="H4489" s="7">
        <v>0</v>
      </c>
      <c r="I4489" s="7">
        <v>0</v>
      </c>
    </row>
    <row r="4490" spans="1:9">
      <c r="A4490" s="7" t="s">
        <v>9699</v>
      </c>
      <c r="B4490" s="7">
        <v>0</v>
      </c>
      <c r="C4490" s="7">
        <v>0</v>
      </c>
      <c r="D4490" s="7">
        <v>0</v>
      </c>
      <c r="E4490" s="7">
        <v>0</v>
      </c>
      <c r="F4490" s="7">
        <v>0</v>
      </c>
      <c r="G4490" s="7">
        <v>0</v>
      </c>
      <c r="H4490" s="7">
        <v>8</v>
      </c>
      <c r="I4490" s="7">
        <v>0</v>
      </c>
    </row>
    <row r="4491" spans="1:9">
      <c r="A4491" s="7" t="s">
        <v>9700</v>
      </c>
      <c r="B4491" s="7">
        <v>0</v>
      </c>
      <c r="C4491" s="7">
        <v>0</v>
      </c>
      <c r="D4491" s="7">
        <v>0</v>
      </c>
      <c r="E4491" s="7">
        <v>44</v>
      </c>
      <c r="F4491" s="7">
        <v>0</v>
      </c>
      <c r="G4491" s="7">
        <v>0</v>
      </c>
      <c r="H4491" s="7">
        <v>0</v>
      </c>
      <c r="I4491" s="7">
        <v>0</v>
      </c>
    </row>
    <row r="4492" spans="1:9">
      <c r="A4492" s="7" t="s">
        <v>9701</v>
      </c>
      <c r="B4492" s="7">
        <v>2</v>
      </c>
      <c r="C4492" s="7">
        <v>0</v>
      </c>
      <c r="D4492" s="7">
        <v>0</v>
      </c>
      <c r="E4492" s="7">
        <v>20</v>
      </c>
      <c r="F4492" s="7">
        <v>0</v>
      </c>
      <c r="G4492" s="7">
        <v>0</v>
      </c>
      <c r="H4492" s="7">
        <v>0</v>
      </c>
      <c r="I4492" s="7">
        <v>0</v>
      </c>
    </row>
    <row r="4493" spans="1:9">
      <c r="A4493" s="7" t="s">
        <v>9702</v>
      </c>
      <c r="B4493" s="7">
        <v>0</v>
      </c>
      <c r="C4493" s="7">
        <v>0</v>
      </c>
      <c r="D4493" s="7">
        <v>0</v>
      </c>
      <c r="E4493" s="7">
        <v>22</v>
      </c>
      <c r="F4493" s="7">
        <v>0</v>
      </c>
      <c r="G4493" s="7">
        <v>0</v>
      </c>
      <c r="H4493" s="7">
        <v>0</v>
      </c>
      <c r="I4493" s="7">
        <v>0</v>
      </c>
    </row>
    <row r="4494" spans="1:9">
      <c r="A4494" s="7" t="s">
        <v>9703</v>
      </c>
      <c r="B4494" s="7">
        <v>0</v>
      </c>
      <c r="C4494" s="7">
        <v>0</v>
      </c>
      <c r="D4494" s="7">
        <v>0</v>
      </c>
      <c r="E4494" s="7">
        <v>12</v>
      </c>
      <c r="F4494" s="7">
        <v>0</v>
      </c>
      <c r="G4494" s="7">
        <v>0</v>
      </c>
      <c r="H4494" s="7">
        <v>0</v>
      </c>
      <c r="I4494" s="7">
        <v>0</v>
      </c>
    </row>
    <row r="4495" spans="1:9">
      <c r="A4495" s="7" t="s">
        <v>9704</v>
      </c>
      <c r="B4495" s="7">
        <v>0</v>
      </c>
      <c r="C4495" s="7">
        <v>0</v>
      </c>
      <c r="D4495" s="7">
        <v>0</v>
      </c>
      <c r="E4495" s="7">
        <v>0</v>
      </c>
      <c r="F4495" s="7">
        <v>0</v>
      </c>
      <c r="G4495" s="7">
        <v>2</v>
      </c>
      <c r="H4495" s="7">
        <v>0</v>
      </c>
      <c r="I4495" s="7">
        <v>0</v>
      </c>
    </row>
    <row r="4496" spans="1:9">
      <c r="A4496" s="7" t="s">
        <v>9705</v>
      </c>
      <c r="B4496" s="7">
        <v>0</v>
      </c>
      <c r="C4496" s="7">
        <v>0</v>
      </c>
      <c r="D4496" s="7">
        <v>0</v>
      </c>
      <c r="E4496" s="7">
        <v>8</v>
      </c>
      <c r="F4496" s="7">
        <v>0</v>
      </c>
      <c r="G4496" s="7">
        <v>0</v>
      </c>
      <c r="H4496" s="7">
        <v>0</v>
      </c>
      <c r="I4496" s="7">
        <v>0</v>
      </c>
    </row>
    <row r="4497" spans="1:9">
      <c r="A4497" s="7" t="s">
        <v>9706</v>
      </c>
      <c r="B4497" s="7">
        <v>0</v>
      </c>
      <c r="C4497" s="7">
        <v>0</v>
      </c>
      <c r="D4497" s="7">
        <v>0</v>
      </c>
      <c r="E4497" s="7">
        <v>12</v>
      </c>
      <c r="F4497" s="7">
        <v>0</v>
      </c>
      <c r="G4497" s="7">
        <v>0</v>
      </c>
      <c r="H4497" s="7">
        <v>0</v>
      </c>
      <c r="I4497" s="7">
        <v>0</v>
      </c>
    </row>
    <row r="4498" spans="1:9">
      <c r="A4498" s="7" t="s">
        <v>9707</v>
      </c>
      <c r="B4498" s="7">
        <v>0</v>
      </c>
      <c r="C4498" s="7">
        <v>0</v>
      </c>
      <c r="D4498" s="7">
        <v>0</v>
      </c>
      <c r="E4498" s="7">
        <v>12</v>
      </c>
      <c r="F4498" s="7">
        <v>0</v>
      </c>
      <c r="G4498" s="7">
        <v>0</v>
      </c>
      <c r="H4498" s="7">
        <v>0</v>
      </c>
      <c r="I4498" s="7">
        <v>0</v>
      </c>
    </row>
    <row r="4499" spans="1:9">
      <c r="A4499" s="7" t="s">
        <v>9708</v>
      </c>
      <c r="B4499" s="7">
        <v>0</v>
      </c>
      <c r="C4499" s="7">
        <v>0</v>
      </c>
      <c r="D4499" s="7">
        <v>0</v>
      </c>
      <c r="E4499" s="7">
        <v>0</v>
      </c>
      <c r="F4499" s="7">
        <v>0</v>
      </c>
      <c r="G4499" s="7">
        <v>0</v>
      </c>
      <c r="H4499" s="7">
        <v>2</v>
      </c>
      <c r="I4499" s="7">
        <v>0</v>
      </c>
    </row>
    <row r="4500" spans="1:9">
      <c r="A4500" s="7" t="s">
        <v>9709</v>
      </c>
      <c r="B4500" s="7">
        <v>0</v>
      </c>
      <c r="C4500" s="7">
        <v>0</v>
      </c>
      <c r="D4500" s="7">
        <v>0</v>
      </c>
      <c r="E4500" s="7">
        <v>22</v>
      </c>
      <c r="F4500" s="7">
        <v>0</v>
      </c>
      <c r="G4500" s="7">
        <v>0</v>
      </c>
      <c r="H4500" s="7">
        <v>0</v>
      </c>
      <c r="I4500" s="7">
        <v>0</v>
      </c>
    </row>
    <row r="4501" spans="1:9">
      <c r="A4501" s="7" t="s">
        <v>9710</v>
      </c>
      <c r="B4501" s="7">
        <v>0</v>
      </c>
      <c r="C4501" s="7">
        <v>0</v>
      </c>
      <c r="D4501" s="7">
        <v>0</v>
      </c>
      <c r="E4501" s="7">
        <v>18</v>
      </c>
      <c r="F4501" s="7">
        <v>0</v>
      </c>
      <c r="G4501" s="7">
        <v>0</v>
      </c>
      <c r="H4501" s="7">
        <v>0</v>
      </c>
      <c r="I4501" s="7">
        <v>0</v>
      </c>
    </row>
    <row r="4502" spans="1:9">
      <c r="A4502" s="7" t="s">
        <v>9711</v>
      </c>
      <c r="B4502" s="7">
        <v>0</v>
      </c>
      <c r="C4502" s="7">
        <v>0</v>
      </c>
      <c r="D4502" s="7">
        <v>0</v>
      </c>
      <c r="E4502" s="7">
        <v>0</v>
      </c>
      <c r="F4502" s="7">
        <v>0</v>
      </c>
      <c r="G4502" s="7">
        <v>2</v>
      </c>
      <c r="H4502" s="7">
        <v>0</v>
      </c>
      <c r="I4502" s="7">
        <v>0</v>
      </c>
    </row>
    <row r="4503" spans="1:9">
      <c r="A4503" s="7" t="s">
        <v>9712</v>
      </c>
      <c r="B4503" s="7">
        <v>0</v>
      </c>
      <c r="C4503" s="7">
        <v>0</v>
      </c>
      <c r="D4503" s="7">
        <v>0</v>
      </c>
      <c r="E4503" s="7">
        <v>4</v>
      </c>
      <c r="F4503" s="7">
        <v>0</v>
      </c>
      <c r="G4503" s="7">
        <v>0</v>
      </c>
      <c r="H4503" s="7">
        <v>0</v>
      </c>
      <c r="I4503" s="7">
        <v>0</v>
      </c>
    </row>
    <row r="4504" spans="1:9">
      <c r="A4504" s="7" t="s">
        <v>9713</v>
      </c>
      <c r="B4504" s="7">
        <v>0</v>
      </c>
      <c r="C4504" s="7">
        <v>0</v>
      </c>
      <c r="D4504" s="7">
        <v>0</v>
      </c>
      <c r="E4504" s="7">
        <v>12</v>
      </c>
      <c r="F4504" s="7">
        <v>0</v>
      </c>
      <c r="G4504" s="7">
        <v>0</v>
      </c>
      <c r="H4504" s="7">
        <v>0</v>
      </c>
      <c r="I4504" s="7">
        <v>0</v>
      </c>
    </row>
    <row r="4505" spans="1:9">
      <c r="A4505" s="7" t="s">
        <v>9714</v>
      </c>
      <c r="B4505" s="7">
        <v>0</v>
      </c>
      <c r="C4505" s="7">
        <v>0</v>
      </c>
      <c r="D4505" s="7">
        <v>0</v>
      </c>
      <c r="E4505" s="7">
        <v>0</v>
      </c>
      <c r="F4505" s="7">
        <v>2</v>
      </c>
      <c r="G4505" s="7">
        <v>0</v>
      </c>
      <c r="H4505" s="7">
        <v>0</v>
      </c>
      <c r="I4505" s="7">
        <v>0</v>
      </c>
    </row>
    <row r="4506" spans="1:9">
      <c r="A4506" s="7" t="s">
        <v>9715</v>
      </c>
      <c r="B4506" s="7">
        <v>0</v>
      </c>
      <c r="C4506" s="7">
        <v>0</v>
      </c>
      <c r="D4506" s="7">
        <v>0</v>
      </c>
      <c r="E4506" s="7">
        <v>0</v>
      </c>
      <c r="F4506" s="7">
        <v>0</v>
      </c>
      <c r="G4506" s="7">
        <v>2</v>
      </c>
      <c r="H4506" s="7">
        <v>0</v>
      </c>
      <c r="I4506" s="7">
        <v>0</v>
      </c>
    </row>
    <row r="4507" spans="1:9">
      <c r="A4507" s="7" t="s">
        <v>9716</v>
      </c>
      <c r="B4507" s="7">
        <v>0</v>
      </c>
      <c r="C4507" s="7">
        <v>0</v>
      </c>
      <c r="D4507" s="7">
        <v>0</v>
      </c>
      <c r="E4507" s="7">
        <v>34</v>
      </c>
      <c r="F4507" s="7">
        <v>0</v>
      </c>
      <c r="G4507" s="7">
        <v>0</v>
      </c>
      <c r="H4507" s="7">
        <v>0</v>
      </c>
      <c r="I4507" s="7">
        <v>0</v>
      </c>
    </row>
    <row r="4508" spans="1:9">
      <c r="A4508" s="7" t="s">
        <v>9717</v>
      </c>
      <c r="B4508" s="7">
        <v>0</v>
      </c>
      <c r="C4508" s="7">
        <v>0</v>
      </c>
      <c r="D4508" s="7">
        <v>0</v>
      </c>
      <c r="E4508" s="7">
        <v>0</v>
      </c>
      <c r="F4508" s="7">
        <v>2</v>
      </c>
      <c r="G4508" s="7">
        <v>0</v>
      </c>
      <c r="H4508" s="7">
        <v>0</v>
      </c>
      <c r="I4508" s="7">
        <v>0</v>
      </c>
    </row>
    <row r="4509" spans="1:9">
      <c r="A4509" s="7" t="s">
        <v>9718</v>
      </c>
      <c r="B4509" s="7">
        <v>0</v>
      </c>
      <c r="C4509" s="7">
        <v>0</v>
      </c>
      <c r="D4509" s="7">
        <v>0</v>
      </c>
      <c r="E4509" s="7">
        <v>8</v>
      </c>
      <c r="F4509" s="7">
        <v>0</v>
      </c>
      <c r="G4509" s="7">
        <v>0</v>
      </c>
      <c r="H4509" s="7">
        <v>0</v>
      </c>
      <c r="I4509" s="7">
        <v>0</v>
      </c>
    </row>
    <row r="4510" spans="1:9">
      <c r="A4510" s="7" t="s">
        <v>9719</v>
      </c>
      <c r="B4510" s="7">
        <v>0</v>
      </c>
      <c r="C4510" s="7">
        <v>0</v>
      </c>
      <c r="D4510" s="7">
        <v>0</v>
      </c>
      <c r="E4510" s="7">
        <v>16</v>
      </c>
      <c r="F4510" s="7">
        <v>0</v>
      </c>
      <c r="G4510" s="7">
        <v>0</v>
      </c>
      <c r="H4510" s="7">
        <v>0</v>
      </c>
      <c r="I4510" s="7">
        <v>0</v>
      </c>
    </row>
    <row r="4511" spans="1:9">
      <c r="A4511" s="7" t="s">
        <v>9720</v>
      </c>
      <c r="B4511" s="7">
        <v>0</v>
      </c>
      <c r="C4511" s="7">
        <v>0</v>
      </c>
      <c r="D4511" s="7">
        <v>0</v>
      </c>
      <c r="E4511" s="7">
        <v>0</v>
      </c>
      <c r="F4511" s="7">
        <v>0</v>
      </c>
      <c r="G4511" s="7">
        <v>2</v>
      </c>
      <c r="H4511" s="7">
        <v>0</v>
      </c>
      <c r="I4511" s="7">
        <v>0</v>
      </c>
    </row>
    <row r="4512" spans="1:9">
      <c r="A4512" s="7" t="s">
        <v>9721</v>
      </c>
      <c r="B4512" s="7">
        <v>0</v>
      </c>
      <c r="C4512" s="7">
        <v>0</v>
      </c>
      <c r="D4512" s="7">
        <v>0</v>
      </c>
      <c r="E4512" s="7">
        <v>22</v>
      </c>
      <c r="F4512" s="7">
        <v>0</v>
      </c>
      <c r="G4512" s="7">
        <v>0</v>
      </c>
      <c r="H4512" s="7">
        <v>0</v>
      </c>
      <c r="I4512" s="7">
        <v>0</v>
      </c>
    </row>
    <row r="4513" spans="1:9">
      <c r="A4513" s="7" t="s">
        <v>9722</v>
      </c>
      <c r="B4513" s="7">
        <v>0</v>
      </c>
      <c r="C4513" s="7">
        <v>0</v>
      </c>
      <c r="D4513" s="7">
        <v>0</v>
      </c>
      <c r="E4513" s="7">
        <v>6</v>
      </c>
      <c r="F4513" s="7">
        <v>0</v>
      </c>
      <c r="G4513" s="7">
        <v>0</v>
      </c>
      <c r="H4513" s="7">
        <v>0</v>
      </c>
      <c r="I4513" s="7">
        <v>0</v>
      </c>
    </row>
    <row r="4514" spans="1:9">
      <c r="A4514" s="7" t="s">
        <v>9723</v>
      </c>
      <c r="B4514" s="7">
        <v>0</v>
      </c>
      <c r="C4514" s="7">
        <v>0</v>
      </c>
      <c r="D4514" s="7">
        <v>0</v>
      </c>
      <c r="E4514" s="7">
        <v>4</v>
      </c>
      <c r="F4514" s="7">
        <v>0</v>
      </c>
      <c r="G4514" s="7">
        <v>0</v>
      </c>
      <c r="H4514" s="7">
        <v>0</v>
      </c>
      <c r="I4514" s="7">
        <v>0</v>
      </c>
    </row>
    <row r="4515" spans="1:9">
      <c r="A4515" s="7" t="s">
        <v>9724</v>
      </c>
      <c r="B4515" s="7">
        <v>0</v>
      </c>
      <c r="C4515" s="7">
        <v>0</v>
      </c>
      <c r="D4515" s="7">
        <v>0</v>
      </c>
      <c r="E4515" s="7">
        <v>16</v>
      </c>
      <c r="F4515" s="7">
        <v>0</v>
      </c>
      <c r="G4515" s="7">
        <v>0</v>
      </c>
      <c r="H4515" s="7">
        <v>0</v>
      </c>
      <c r="I4515" s="7">
        <v>0</v>
      </c>
    </row>
    <row r="4516" spans="1:9">
      <c r="A4516" s="7" t="s">
        <v>9725</v>
      </c>
      <c r="B4516" s="7">
        <v>0</v>
      </c>
      <c r="C4516" s="7">
        <v>0</v>
      </c>
      <c r="D4516" s="7">
        <v>2</v>
      </c>
      <c r="E4516" s="7">
        <v>0</v>
      </c>
      <c r="F4516" s="7">
        <v>0</v>
      </c>
      <c r="G4516" s="7">
        <v>0</v>
      </c>
      <c r="H4516" s="7">
        <v>0</v>
      </c>
      <c r="I4516" s="7">
        <v>0</v>
      </c>
    </row>
    <row r="4517" spans="1:9">
      <c r="A4517" s="7" t="s">
        <v>9726</v>
      </c>
      <c r="B4517" s="7">
        <v>0</v>
      </c>
      <c r="C4517" s="7">
        <v>0</v>
      </c>
      <c r="D4517" s="7">
        <v>0</v>
      </c>
      <c r="E4517" s="7">
        <v>2</v>
      </c>
      <c r="F4517" s="7">
        <v>0</v>
      </c>
      <c r="G4517" s="7">
        <v>0</v>
      </c>
      <c r="H4517" s="7">
        <v>0</v>
      </c>
      <c r="I4517" s="7">
        <v>0</v>
      </c>
    </row>
    <row r="4518" spans="1:9">
      <c r="A4518" s="7" t="s">
        <v>9727</v>
      </c>
      <c r="B4518" s="7">
        <v>0</v>
      </c>
      <c r="C4518" s="7">
        <v>0</v>
      </c>
      <c r="D4518" s="7">
        <v>0</v>
      </c>
      <c r="E4518" s="7">
        <v>30</v>
      </c>
      <c r="F4518" s="7">
        <v>0</v>
      </c>
      <c r="G4518" s="7">
        <v>0</v>
      </c>
      <c r="H4518" s="7">
        <v>0</v>
      </c>
      <c r="I4518" s="7">
        <v>0</v>
      </c>
    </row>
    <row r="4519" spans="1:9">
      <c r="A4519" s="7" t="s">
        <v>9728</v>
      </c>
      <c r="B4519" s="7">
        <v>0</v>
      </c>
      <c r="C4519" s="7">
        <v>0</v>
      </c>
      <c r="D4519" s="7">
        <v>0</v>
      </c>
      <c r="E4519" s="7">
        <v>2</v>
      </c>
      <c r="F4519" s="7">
        <v>0</v>
      </c>
      <c r="G4519" s="7">
        <v>0</v>
      </c>
      <c r="H4519" s="7">
        <v>0</v>
      </c>
      <c r="I4519" s="7">
        <v>0</v>
      </c>
    </row>
    <row r="4520" spans="1:9">
      <c r="A4520" s="7" t="s">
        <v>9729</v>
      </c>
      <c r="B4520" s="7">
        <v>0</v>
      </c>
      <c r="C4520" s="7">
        <v>0</v>
      </c>
      <c r="D4520" s="7">
        <v>0</v>
      </c>
      <c r="E4520" s="7">
        <v>8</v>
      </c>
      <c r="F4520" s="7">
        <v>0</v>
      </c>
      <c r="G4520" s="7">
        <v>0</v>
      </c>
      <c r="H4520" s="7">
        <v>0</v>
      </c>
      <c r="I4520" s="7">
        <v>0</v>
      </c>
    </row>
    <row r="4521" spans="1:9">
      <c r="A4521" s="7" t="s">
        <v>9730</v>
      </c>
      <c r="B4521" s="7">
        <v>0</v>
      </c>
      <c r="C4521" s="7">
        <v>0</v>
      </c>
      <c r="D4521" s="7">
        <v>0</v>
      </c>
      <c r="E4521" s="7">
        <v>8</v>
      </c>
      <c r="F4521" s="7">
        <v>0</v>
      </c>
      <c r="G4521" s="7">
        <v>0</v>
      </c>
      <c r="H4521" s="7">
        <v>0</v>
      </c>
      <c r="I4521" s="7">
        <v>0</v>
      </c>
    </row>
    <row r="4522" spans="1:9">
      <c r="A4522" s="7" t="s">
        <v>9731</v>
      </c>
      <c r="B4522" s="7">
        <v>0</v>
      </c>
      <c r="C4522" s="7">
        <v>0</v>
      </c>
      <c r="D4522" s="7">
        <v>0</v>
      </c>
      <c r="E4522" s="7">
        <v>0</v>
      </c>
      <c r="F4522" s="7">
        <v>0</v>
      </c>
      <c r="G4522" s="7">
        <v>2</v>
      </c>
      <c r="H4522" s="7">
        <v>0</v>
      </c>
      <c r="I4522" s="7">
        <v>0</v>
      </c>
    </row>
    <row r="4523" spans="1:9">
      <c r="A4523" s="7" t="s">
        <v>9732</v>
      </c>
      <c r="B4523" s="7">
        <v>0</v>
      </c>
      <c r="C4523" s="7">
        <v>0</v>
      </c>
      <c r="D4523" s="7">
        <v>2</v>
      </c>
      <c r="E4523" s="7">
        <v>0</v>
      </c>
      <c r="F4523" s="7">
        <v>0</v>
      </c>
      <c r="G4523" s="7">
        <v>0</v>
      </c>
      <c r="H4523" s="7">
        <v>0</v>
      </c>
      <c r="I4523" s="7">
        <v>0</v>
      </c>
    </row>
    <row r="4524" spans="1:9">
      <c r="A4524" s="7" t="s">
        <v>9733</v>
      </c>
      <c r="B4524" s="7">
        <v>0</v>
      </c>
      <c r="C4524" s="7">
        <v>0</v>
      </c>
      <c r="D4524" s="7">
        <v>0</v>
      </c>
      <c r="E4524" s="7">
        <v>4</v>
      </c>
      <c r="F4524" s="7">
        <v>0</v>
      </c>
      <c r="G4524" s="7">
        <v>0</v>
      </c>
      <c r="H4524" s="7">
        <v>0</v>
      </c>
      <c r="I4524" s="7">
        <v>0</v>
      </c>
    </row>
    <row r="4525" spans="1:9">
      <c r="A4525" s="7" t="s">
        <v>9734</v>
      </c>
      <c r="B4525" s="7">
        <v>0</v>
      </c>
      <c r="C4525" s="7">
        <v>0</v>
      </c>
      <c r="D4525" s="7">
        <v>0</v>
      </c>
      <c r="E4525" s="7">
        <v>0</v>
      </c>
      <c r="F4525" s="7">
        <v>0</v>
      </c>
      <c r="G4525" s="7">
        <v>0</v>
      </c>
      <c r="H4525" s="7">
        <v>0</v>
      </c>
      <c r="I4525" s="7">
        <v>10</v>
      </c>
    </row>
    <row r="4526" spans="1:9">
      <c r="A4526" s="7" t="s">
        <v>9735</v>
      </c>
      <c r="B4526" s="7">
        <v>0</v>
      </c>
      <c r="C4526" s="7">
        <v>0</v>
      </c>
      <c r="D4526" s="7">
        <v>0</v>
      </c>
      <c r="E4526" s="7">
        <v>12</v>
      </c>
      <c r="F4526" s="7">
        <v>0</v>
      </c>
      <c r="G4526" s="7">
        <v>0</v>
      </c>
      <c r="H4526" s="7">
        <v>0</v>
      </c>
      <c r="I4526" s="7">
        <v>0</v>
      </c>
    </row>
    <row r="4527" spans="1:9">
      <c r="A4527" s="7" t="s">
        <v>9736</v>
      </c>
      <c r="B4527" s="7">
        <v>0</v>
      </c>
      <c r="C4527" s="7">
        <v>0</v>
      </c>
      <c r="D4527" s="7">
        <v>0</v>
      </c>
      <c r="E4527" s="7">
        <v>12</v>
      </c>
      <c r="F4527" s="7">
        <v>0</v>
      </c>
      <c r="G4527" s="7">
        <v>0</v>
      </c>
      <c r="H4527" s="7">
        <v>0</v>
      </c>
      <c r="I4527" s="7">
        <v>0</v>
      </c>
    </row>
    <row r="4528" spans="1:9">
      <c r="A4528" s="7" t="s">
        <v>9737</v>
      </c>
      <c r="B4528" s="7">
        <v>0</v>
      </c>
      <c r="C4528" s="7">
        <v>0</v>
      </c>
      <c r="D4528" s="7">
        <v>2</v>
      </c>
      <c r="E4528" s="7">
        <v>0</v>
      </c>
      <c r="F4528" s="7">
        <v>0</v>
      </c>
      <c r="G4528" s="7">
        <v>0</v>
      </c>
      <c r="H4528" s="7">
        <v>0</v>
      </c>
      <c r="I4528" s="7">
        <v>0</v>
      </c>
    </row>
    <row r="4529" spans="1:9">
      <c r="A4529" s="7" t="s">
        <v>9738</v>
      </c>
      <c r="B4529" s="7">
        <v>0</v>
      </c>
      <c r="C4529" s="7">
        <v>0</v>
      </c>
      <c r="D4529" s="7">
        <v>0</v>
      </c>
      <c r="E4529" s="7">
        <v>2</v>
      </c>
      <c r="F4529" s="7">
        <v>0</v>
      </c>
      <c r="G4529" s="7">
        <v>0</v>
      </c>
      <c r="H4529" s="7">
        <v>0</v>
      </c>
      <c r="I4529" s="7">
        <v>0</v>
      </c>
    </row>
    <row r="4530" spans="1:9">
      <c r="A4530" s="7" t="s">
        <v>9739</v>
      </c>
      <c r="B4530" s="7">
        <v>0</v>
      </c>
      <c r="C4530" s="7">
        <v>0</v>
      </c>
      <c r="D4530" s="7">
        <v>0</v>
      </c>
      <c r="E4530" s="7">
        <v>20</v>
      </c>
      <c r="F4530" s="7">
        <v>0</v>
      </c>
      <c r="G4530" s="7">
        <v>0</v>
      </c>
      <c r="H4530" s="7">
        <v>0</v>
      </c>
      <c r="I4530" s="7">
        <v>0</v>
      </c>
    </row>
    <row r="4531" spans="1:9">
      <c r="A4531" s="7" t="s">
        <v>9740</v>
      </c>
      <c r="B4531" s="7">
        <v>0</v>
      </c>
      <c r="C4531" s="7">
        <v>0</v>
      </c>
      <c r="D4531" s="7">
        <v>0</v>
      </c>
      <c r="E4531" s="7">
        <v>18</v>
      </c>
      <c r="F4531" s="7">
        <v>0</v>
      </c>
      <c r="G4531" s="7">
        <v>0</v>
      </c>
      <c r="H4531" s="7">
        <v>0</v>
      </c>
      <c r="I4531" s="7">
        <v>0</v>
      </c>
    </row>
    <row r="4532" spans="1:9">
      <c r="A4532" s="7" t="s">
        <v>9741</v>
      </c>
      <c r="B4532" s="7">
        <v>0</v>
      </c>
      <c r="C4532" s="7">
        <v>0</v>
      </c>
      <c r="D4532" s="7">
        <v>0</v>
      </c>
      <c r="E4532" s="7">
        <v>4</v>
      </c>
      <c r="F4532" s="7">
        <v>0</v>
      </c>
      <c r="G4532" s="7">
        <v>0</v>
      </c>
      <c r="H4532" s="7">
        <v>0</v>
      </c>
      <c r="I4532" s="7">
        <v>0</v>
      </c>
    </row>
    <row r="4533" spans="1:9">
      <c r="A4533" s="7" t="s">
        <v>9742</v>
      </c>
      <c r="B4533" s="7">
        <v>0</v>
      </c>
      <c r="C4533" s="7">
        <v>0</v>
      </c>
      <c r="D4533" s="7">
        <v>0</v>
      </c>
      <c r="E4533" s="7">
        <v>20</v>
      </c>
      <c r="F4533" s="7">
        <v>0</v>
      </c>
      <c r="G4533" s="7">
        <v>0</v>
      </c>
      <c r="H4533" s="7">
        <v>0</v>
      </c>
      <c r="I4533" s="7">
        <v>0</v>
      </c>
    </row>
    <row r="4534" spans="1:9">
      <c r="A4534" s="7" t="s">
        <v>9743</v>
      </c>
      <c r="B4534" s="7">
        <v>0</v>
      </c>
      <c r="C4534" s="7">
        <v>0</v>
      </c>
      <c r="D4534" s="7">
        <v>0</v>
      </c>
      <c r="E4534" s="7">
        <v>28</v>
      </c>
      <c r="F4534" s="7">
        <v>0</v>
      </c>
      <c r="G4534" s="7">
        <v>0</v>
      </c>
      <c r="H4534" s="7">
        <v>0</v>
      </c>
      <c r="I4534" s="7">
        <v>0</v>
      </c>
    </row>
    <row r="4535" spans="1:9">
      <c r="A4535" s="7" t="s">
        <v>9744</v>
      </c>
      <c r="B4535" s="7">
        <v>0</v>
      </c>
      <c r="C4535" s="7">
        <v>0</v>
      </c>
      <c r="D4535" s="7">
        <v>4</v>
      </c>
      <c r="E4535" s="7">
        <v>0</v>
      </c>
      <c r="F4535" s="7">
        <v>0</v>
      </c>
      <c r="G4535" s="7">
        <v>0</v>
      </c>
      <c r="H4535" s="7">
        <v>0</v>
      </c>
      <c r="I4535" s="7">
        <v>0</v>
      </c>
    </row>
    <row r="4536" spans="1:9">
      <c r="A4536" s="7" t="s">
        <v>9745</v>
      </c>
      <c r="B4536" s="7">
        <v>0</v>
      </c>
      <c r="C4536" s="7">
        <v>0</v>
      </c>
      <c r="D4536" s="7">
        <v>0</v>
      </c>
      <c r="E4536" s="7">
        <v>2</v>
      </c>
      <c r="F4536" s="7">
        <v>0</v>
      </c>
      <c r="G4536" s="7">
        <v>0</v>
      </c>
      <c r="H4536" s="7">
        <v>0</v>
      </c>
      <c r="I4536" s="7">
        <v>0</v>
      </c>
    </row>
    <row r="4537" spans="1:9">
      <c r="A4537" s="7" t="s">
        <v>9746</v>
      </c>
      <c r="B4537" s="7">
        <v>0</v>
      </c>
      <c r="C4537" s="7">
        <v>0</v>
      </c>
      <c r="D4537" s="7">
        <v>0</v>
      </c>
      <c r="E4537" s="7">
        <v>0</v>
      </c>
      <c r="F4537" s="7">
        <v>0</v>
      </c>
      <c r="G4537" s="7">
        <v>0</v>
      </c>
      <c r="H4537" s="7">
        <v>0</v>
      </c>
      <c r="I4537" s="7">
        <v>4</v>
      </c>
    </row>
    <row r="4538" spans="1:9">
      <c r="A4538" s="7" t="s">
        <v>9747</v>
      </c>
      <c r="B4538" s="7">
        <v>0</v>
      </c>
      <c r="C4538" s="7">
        <v>0</v>
      </c>
      <c r="D4538" s="7">
        <v>0</v>
      </c>
      <c r="E4538" s="7">
        <v>4</v>
      </c>
      <c r="F4538" s="7">
        <v>0</v>
      </c>
      <c r="G4538" s="7">
        <v>0</v>
      </c>
      <c r="H4538" s="7">
        <v>0</v>
      </c>
      <c r="I4538" s="7">
        <v>0</v>
      </c>
    </row>
    <row r="4539" spans="1:9">
      <c r="A4539" s="7" t="s">
        <v>9748</v>
      </c>
      <c r="B4539" s="7">
        <v>0</v>
      </c>
      <c r="C4539" s="7">
        <v>0</v>
      </c>
      <c r="D4539" s="7">
        <v>0</v>
      </c>
      <c r="E4539" s="7">
        <v>2</v>
      </c>
      <c r="F4539" s="7">
        <v>0</v>
      </c>
      <c r="G4539" s="7">
        <v>0</v>
      </c>
      <c r="H4539" s="7">
        <v>0</v>
      </c>
      <c r="I4539" s="7">
        <v>0</v>
      </c>
    </row>
    <row r="4540" spans="1:9">
      <c r="A4540" s="7" t="s">
        <v>9749</v>
      </c>
      <c r="B4540" s="7">
        <v>0</v>
      </c>
      <c r="C4540" s="7">
        <v>0</v>
      </c>
      <c r="D4540" s="7">
        <v>0</v>
      </c>
      <c r="E4540" s="7">
        <v>0</v>
      </c>
      <c r="F4540" s="7">
        <v>0</v>
      </c>
      <c r="G4540" s="7">
        <v>4</v>
      </c>
      <c r="H4540" s="7">
        <v>0</v>
      </c>
      <c r="I4540" s="7">
        <v>0</v>
      </c>
    </row>
    <row r="4541" spans="1:9">
      <c r="A4541" s="7" t="s">
        <v>9750</v>
      </c>
      <c r="B4541" s="7">
        <v>0</v>
      </c>
      <c r="C4541" s="7">
        <v>0</v>
      </c>
      <c r="D4541" s="7">
        <v>0</v>
      </c>
      <c r="E4541" s="7">
        <v>14</v>
      </c>
      <c r="F4541" s="7">
        <v>0</v>
      </c>
      <c r="G4541" s="7">
        <v>0</v>
      </c>
      <c r="H4541" s="7">
        <v>0</v>
      </c>
      <c r="I4541" s="7">
        <v>0</v>
      </c>
    </row>
    <row r="4542" spans="1:9">
      <c r="A4542" s="7" t="s">
        <v>9751</v>
      </c>
      <c r="B4542" s="7">
        <v>0</v>
      </c>
      <c r="C4542" s="7">
        <v>0</v>
      </c>
      <c r="D4542" s="7">
        <v>0</v>
      </c>
      <c r="E4542" s="7">
        <v>34</v>
      </c>
      <c r="F4542" s="7">
        <v>0</v>
      </c>
      <c r="G4542" s="7">
        <v>0</v>
      </c>
      <c r="H4542" s="7">
        <v>0</v>
      </c>
      <c r="I4542" s="7">
        <v>0</v>
      </c>
    </row>
    <row r="4543" spans="1:9">
      <c r="A4543" s="7" t="s">
        <v>9752</v>
      </c>
      <c r="B4543" s="7">
        <v>0</v>
      </c>
      <c r="C4543" s="7">
        <v>0</v>
      </c>
      <c r="D4543" s="7">
        <v>0</v>
      </c>
      <c r="E4543" s="7">
        <v>0</v>
      </c>
      <c r="F4543" s="7">
        <v>0</v>
      </c>
      <c r="G4543" s="7">
        <v>4</v>
      </c>
      <c r="H4543" s="7">
        <v>0</v>
      </c>
      <c r="I4543" s="7">
        <v>0</v>
      </c>
    </row>
    <row r="4544" spans="1:9">
      <c r="A4544" s="7" t="s">
        <v>9753</v>
      </c>
      <c r="B4544" s="7">
        <v>0</v>
      </c>
      <c r="C4544" s="7">
        <v>0</v>
      </c>
      <c r="D4544" s="7">
        <v>2</v>
      </c>
      <c r="E4544" s="7">
        <v>0</v>
      </c>
      <c r="F4544" s="7">
        <v>0</v>
      </c>
      <c r="G4544" s="7">
        <v>0</v>
      </c>
      <c r="H4544" s="7">
        <v>0</v>
      </c>
      <c r="I4544" s="7">
        <v>0</v>
      </c>
    </row>
    <row r="4545" spans="1:9">
      <c r="A4545" s="7" t="s">
        <v>9754</v>
      </c>
      <c r="B4545" s="7">
        <v>0</v>
      </c>
      <c r="C4545" s="7">
        <v>0</v>
      </c>
      <c r="D4545" s="7">
        <v>0</v>
      </c>
      <c r="E4545" s="7">
        <v>0</v>
      </c>
      <c r="F4545" s="7">
        <v>0</v>
      </c>
      <c r="G4545" s="7">
        <v>0</v>
      </c>
      <c r="H4545" s="7">
        <v>2</v>
      </c>
      <c r="I4545" s="7">
        <v>0</v>
      </c>
    </row>
    <row r="4546" spans="1:9">
      <c r="A4546" s="7" t="s">
        <v>9755</v>
      </c>
      <c r="B4546" s="7">
        <v>0</v>
      </c>
      <c r="C4546" s="7">
        <v>0</v>
      </c>
      <c r="D4546" s="7">
        <v>0</v>
      </c>
      <c r="E4546" s="7">
        <v>0</v>
      </c>
      <c r="F4546" s="7">
        <v>0</v>
      </c>
      <c r="G4546" s="7">
        <v>2</v>
      </c>
      <c r="H4546" s="7">
        <v>0</v>
      </c>
      <c r="I4546" s="7">
        <v>0</v>
      </c>
    </row>
    <row r="4547" spans="1:9">
      <c r="A4547" s="7" t="s">
        <v>9756</v>
      </c>
      <c r="B4547" s="7">
        <v>0</v>
      </c>
      <c r="C4547" s="7">
        <v>0</v>
      </c>
      <c r="D4547" s="7">
        <v>0</v>
      </c>
      <c r="E4547" s="7">
        <v>12</v>
      </c>
      <c r="F4547" s="7">
        <v>0</v>
      </c>
      <c r="G4547" s="7">
        <v>0</v>
      </c>
      <c r="H4547" s="7">
        <v>0</v>
      </c>
      <c r="I4547" s="7">
        <v>0</v>
      </c>
    </row>
    <row r="4548" spans="1:9">
      <c r="A4548" s="7" t="s">
        <v>9757</v>
      </c>
      <c r="B4548" s="7">
        <v>0</v>
      </c>
      <c r="C4548" s="7">
        <v>0</v>
      </c>
      <c r="D4548" s="7">
        <v>0</v>
      </c>
      <c r="E4548" s="7">
        <v>48</v>
      </c>
      <c r="F4548" s="7">
        <v>0</v>
      </c>
      <c r="G4548" s="7">
        <v>0</v>
      </c>
      <c r="H4548" s="7">
        <v>0</v>
      </c>
      <c r="I4548" s="7">
        <v>0</v>
      </c>
    </row>
    <row r="4549" spans="1:9">
      <c r="A4549" s="7" t="s">
        <v>9758</v>
      </c>
      <c r="B4549" s="7">
        <v>0</v>
      </c>
      <c r="C4549" s="7">
        <v>0</v>
      </c>
      <c r="D4549" s="7">
        <v>2</v>
      </c>
      <c r="E4549" s="7">
        <v>0</v>
      </c>
      <c r="F4549" s="7">
        <v>0</v>
      </c>
      <c r="G4549" s="7">
        <v>0</v>
      </c>
      <c r="H4549" s="7">
        <v>0</v>
      </c>
      <c r="I4549" s="7">
        <v>0</v>
      </c>
    </row>
    <row r="4550" spans="1:9">
      <c r="A4550" s="7" t="s">
        <v>9759</v>
      </c>
      <c r="B4550" s="7">
        <v>0</v>
      </c>
      <c r="C4550" s="7">
        <v>0</v>
      </c>
      <c r="D4550" s="7">
        <v>0</v>
      </c>
      <c r="E4550" s="7">
        <v>14</v>
      </c>
      <c r="F4550" s="7">
        <v>0</v>
      </c>
      <c r="G4550" s="7">
        <v>0</v>
      </c>
      <c r="H4550" s="7">
        <v>0</v>
      </c>
      <c r="I4550" s="7">
        <v>0</v>
      </c>
    </row>
    <row r="4551" spans="1:9">
      <c r="A4551" s="7" t="s">
        <v>9760</v>
      </c>
      <c r="B4551" s="7">
        <v>0</v>
      </c>
      <c r="C4551" s="7">
        <v>0</v>
      </c>
      <c r="D4551" s="7">
        <v>0</v>
      </c>
      <c r="E4551" s="7">
        <v>0</v>
      </c>
      <c r="F4551" s="7">
        <v>0</v>
      </c>
      <c r="G4551" s="7">
        <v>10</v>
      </c>
      <c r="H4551" s="7">
        <v>0</v>
      </c>
      <c r="I4551" s="7">
        <v>0</v>
      </c>
    </row>
    <row r="4552" spans="1:9">
      <c r="A4552" s="7" t="s">
        <v>9761</v>
      </c>
      <c r="B4552" s="7">
        <v>0</v>
      </c>
      <c r="C4552" s="7">
        <v>0</v>
      </c>
      <c r="D4552" s="7">
        <v>0</v>
      </c>
      <c r="E4552" s="7">
        <v>2</v>
      </c>
      <c r="F4552" s="7">
        <v>0</v>
      </c>
      <c r="G4552" s="7">
        <v>0</v>
      </c>
      <c r="H4552" s="7">
        <v>0</v>
      </c>
      <c r="I4552" s="7">
        <v>0</v>
      </c>
    </row>
    <row r="4553" spans="1:9">
      <c r="A4553" s="7" t="s">
        <v>9762</v>
      </c>
      <c r="B4553" s="7">
        <v>0</v>
      </c>
      <c r="C4553" s="7">
        <v>0</v>
      </c>
      <c r="D4553" s="7">
        <v>0</v>
      </c>
      <c r="E4553" s="7">
        <v>0</v>
      </c>
      <c r="F4553" s="7">
        <v>0</v>
      </c>
      <c r="G4553" s="7">
        <v>4</v>
      </c>
      <c r="H4553" s="7">
        <v>0</v>
      </c>
      <c r="I4553" s="7">
        <v>0</v>
      </c>
    </row>
    <row r="4554" spans="1:9">
      <c r="A4554" s="7" t="s">
        <v>9763</v>
      </c>
      <c r="B4554" s="7">
        <v>0</v>
      </c>
      <c r="C4554" s="7">
        <v>0</v>
      </c>
      <c r="D4554" s="7">
        <v>0</v>
      </c>
      <c r="E4554" s="7">
        <v>22</v>
      </c>
      <c r="F4554" s="7">
        <v>0</v>
      </c>
      <c r="G4554" s="7">
        <v>0</v>
      </c>
      <c r="H4554" s="7">
        <v>0</v>
      </c>
      <c r="I4554" s="7">
        <v>0</v>
      </c>
    </row>
    <row r="4555" spans="1:9">
      <c r="A4555" s="7" t="s">
        <v>9764</v>
      </c>
      <c r="B4555" s="7">
        <v>0</v>
      </c>
      <c r="C4555" s="7">
        <v>0</v>
      </c>
      <c r="D4555" s="7">
        <v>2</v>
      </c>
      <c r="E4555" s="7">
        <v>0</v>
      </c>
      <c r="F4555" s="7">
        <v>0</v>
      </c>
      <c r="G4555" s="7">
        <v>0</v>
      </c>
      <c r="H4555" s="7">
        <v>0</v>
      </c>
      <c r="I4555" s="7">
        <v>0</v>
      </c>
    </row>
    <row r="4556" spans="1:9">
      <c r="A4556" s="7" t="s">
        <v>9765</v>
      </c>
      <c r="B4556" s="7">
        <v>0</v>
      </c>
      <c r="C4556" s="7">
        <v>0</v>
      </c>
      <c r="D4556" s="7">
        <v>0</v>
      </c>
      <c r="E4556" s="7">
        <v>0</v>
      </c>
      <c r="F4556" s="7">
        <v>2</v>
      </c>
      <c r="G4556" s="7">
        <v>0</v>
      </c>
      <c r="H4556" s="7">
        <v>0</v>
      </c>
      <c r="I4556" s="7">
        <v>0</v>
      </c>
    </row>
    <row r="4557" spans="1:9">
      <c r="A4557" s="7" t="s">
        <v>9766</v>
      </c>
      <c r="B4557" s="7">
        <v>0</v>
      </c>
      <c r="C4557" s="7">
        <v>0</v>
      </c>
      <c r="D4557" s="7">
        <v>0</v>
      </c>
      <c r="E4557" s="7">
        <v>0</v>
      </c>
      <c r="F4557" s="7">
        <v>0</v>
      </c>
      <c r="G4557" s="7">
        <v>0</v>
      </c>
      <c r="H4557" s="7">
        <v>2</v>
      </c>
      <c r="I4557" s="7">
        <v>0</v>
      </c>
    </row>
    <row r="4558" spans="1:9">
      <c r="A4558" s="7" t="s">
        <v>9767</v>
      </c>
      <c r="B4558" s="7">
        <v>0</v>
      </c>
      <c r="C4558" s="7">
        <v>0</v>
      </c>
      <c r="D4558" s="7">
        <v>0</v>
      </c>
      <c r="E4558" s="7">
        <v>6</v>
      </c>
      <c r="F4558" s="7">
        <v>0</v>
      </c>
      <c r="G4558" s="7">
        <v>0</v>
      </c>
      <c r="H4558" s="7">
        <v>0</v>
      </c>
      <c r="I4558" s="7">
        <v>0</v>
      </c>
    </row>
    <row r="4559" spans="1:9">
      <c r="A4559" s="7" t="s">
        <v>9768</v>
      </c>
      <c r="B4559" s="7">
        <v>0</v>
      </c>
      <c r="C4559" s="7">
        <v>0</v>
      </c>
      <c r="D4559" s="7">
        <v>0</v>
      </c>
      <c r="E4559" s="7">
        <v>6</v>
      </c>
      <c r="F4559" s="7">
        <v>0</v>
      </c>
      <c r="G4559" s="7">
        <v>0</v>
      </c>
      <c r="H4559" s="7">
        <v>0</v>
      </c>
      <c r="I4559" s="7">
        <v>0</v>
      </c>
    </row>
    <row r="4560" spans="1:9">
      <c r="A4560" s="7" t="s">
        <v>9769</v>
      </c>
      <c r="B4560" s="7">
        <v>0</v>
      </c>
      <c r="C4560" s="7">
        <v>0</v>
      </c>
      <c r="D4560" s="7">
        <v>0</v>
      </c>
      <c r="E4560" s="7">
        <v>8</v>
      </c>
      <c r="F4560" s="7">
        <v>0</v>
      </c>
      <c r="G4560" s="7">
        <v>0</v>
      </c>
      <c r="H4560" s="7">
        <v>0</v>
      </c>
      <c r="I4560" s="7">
        <v>0</v>
      </c>
    </row>
    <row r="4561" spans="1:9">
      <c r="A4561" s="7" t="s">
        <v>9770</v>
      </c>
      <c r="B4561" s="7">
        <v>0</v>
      </c>
      <c r="C4561" s="7">
        <v>0</v>
      </c>
      <c r="D4561" s="7">
        <v>0</v>
      </c>
      <c r="E4561" s="7">
        <v>0</v>
      </c>
      <c r="F4561" s="7">
        <v>2</v>
      </c>
      <c r="G4561" s="7">
        <v>0</v>
      </c>
      <c r="H4561" s="7">
        <v>0</v>
      </c>
      <c r="I4561" s="7">
        <v>0</v>
      </c>
    </row>
    <row r="4562" spans="1:9">
      <c r="A4562" s="7" t="s">
        <v>9771</v>
      </c>
      <c r="B4562" s="7">
        <v>0</v>
      </c>
      <c r="C4562" s="7">
        <v>0</v>
      </c>
      <c r="D4562" s="7">
        <v>0</v>
      </c>
      <c r="E4562" s="7">
        <v>0</v>
      </c>
      <c r="F4562" s="7">
        <v>0</v>
      </c>
      <c r="G4562" s="7">
        <v>0</v>
      </c>
      <c r="H4562" s="7">
        <v>2</v>
      </c>
      <c r="I4562" s="7">
        <v>0</v>
      </c>
    </row>
    <row r="4563" spans="1:9">
      <c r="A4563" s="7" t="s">
        <v>9772</v>
      </c>
      <c r="B4563" s="7">
        <v>0</v>
      </c>
      <c r="C4563" s="7">
        <v>0</v>
      </c>
      <c r="D4563" s="7">
        <v>0</v>
      </c>
      <c r="E4563" s="7">
        <v>18</v>
      </c>
      <c r="F4563" s="7">
        <v>0</v>
      </c>
      <c r="G4563" s="7">
        <v>0</v>
      </c>
      <c r="H4563" s="7">
        <v>0</v>
      </c>
      <c r="I4563" s="7">
        <v>0</v>
      </c>
    </row>
    <row r="4564" spans="1:9">
      <c r="A4564" s="7" t="s">
        <v>9773</v>
      </c>
      <c r="B4564" s="7">
        <v>0</v>
      </c>
      <c r="C4564" s="7">
        <v>0</v>
      </c>
      <c r="D4564" s="7">
        <v>0</v>
      </c>
      <c r="E4564" s="7">
        <v>0</v>
      </c>
      <c r="F4564" s="7">
        <v>0</v>
      </c>
      <c r="G4564" s="7">
        <v>0</v>
      </c>
      <c r="H4564" s="7">
        <v>2</v>
      </c>
      <c r="I4564" s="7">
        <v>0</v>
      </c>
    </row>
    <row r="4565" spans="1:9">
      <c r="A4565" s="7" t="s">
        <v>9774</v>
      </c>
      <c r="B4565" s="7">
        <v>0</v>
      </c>
      <c r="C4565" s="7">
        <v>0</v>
      </c>
      <c r="D4565" s="7">
        <v>2</v>
      </c>
      <c r="E4565" s="7">
        <v>0</v>
      </c>
      <c r="F4565" s="7">
        <v>0</v>
      </c>
      <c r="G4565" s="7">
        <v>0</v>
      </c>
      <c r="H4565" s="7">
        <v>0</v>
      </c>
      <c r="I4565" s="7">
        <v>0</v>
      </c>
    </row>
    <row r="4566" spans="1:9">
      <c r="A4566" s="7" t="s">
        <v>9775</v>
      </c>
      <c r="B4566" s="7">
        <v>0</v>
      </c>
      <c r="C4566" s="7">
        <v>0</v>
      </c>
      <c r="D4566" s="7">
        <v>0</v>
      </c>
      <c r="E4566" s="7">
        <v>14</v>
      </c>
      <c r="F4566" s="7">
        <v>0</v>
      </c>
      <c r="G4566" s="7">
        <v>0</v>
      </c>
      <c r="H4566" s="7">
        <v>0</v>
      </c>
      <c r="I4566" s="7">
        <v>0</v>
      </c>
    </row>
    <row r="4567" spans="1:9">
      <c r="A4567" s="7" t="s">
        <v>9776</v>
      </c>
      <c r="B4567" s="7">
        <v>0</v>
      </c>
      <c r="C4567" s="7">
        <v>0</v>
      </c>
      <c r="D4567" s="7">
        <v>0</v>
      </c>
      <c r="E4567" s="7">
        <v>34</v>
      </c>
      <c r="F4567" s="7">
        <v>0</v>
      </c>
      <c r="G4567" s="7">
        <v>0</v>
      </c>
      <c r="H4567" s="7">
        <v>0</v>
      </c>
      <c r="I4567" s="7">
        <v>0</v>
      </c>
    </row>
    <row r="4568" spans="1:9">
      <c r="A4568" s="7" t="s">
        <v>9777</v>
      </c>
      <c r="B4568" s="7">
        <v>0</v>
      </c>
      <c r="C4568" s="7">
        <v>0</v>
      </c>
      <c r="D4568" s="7">
        <v>0</v>
      </c>
      <c r="E4568" s="7">
        <v>0</v>
      </c>
      <c r="F4568" s="7">
        <v>2</v>
      </c>
      <c r="G4568" s="7">
        <v>0</v>
      </c>
      <c r="H4568" s="7">
        <v>0</v>
      </c>
      <c r="I4568" s="7">
        <v>0</v>
      </c>
    </row>
    <row r="4569" spans="1:9">
      <c r="A4569" s="7" t="s">
        <v>9778</v>
      </c>
      <c r="B4569" s="7">
        <v>2</v>
      </c>
      <c r="C4569" s="7">
        <v>0</v>
      </c>
      <c r="D4569" s="7">
        <v>0</v>
      </c>
      <c r="E4569" s="7">
        <v>0</v>
      </c>
      <c r="F4569" s="7">
        <v>0</v>
      </c>
      <c r="G4569" s="7">
        <v>2</v>
      </c>
      <c r="H4569" s="7">
        <v>0</v>
      </c>
      <c r="I4569" s="7">
        <v>0</v>
      </c>
    </row>
    <row r="4570" spans="1:9">
      <c r="A4570" s="7" t="s">
        <v>9779</v>
      </c>
      <c r="B4570" s="7">
        <v>0</v>
      </c>
      <c r="C4570" s="7">
        <v>0</v>
      </c>
      <c r="D4570" s="7">
        <v>0</v>
      </c>
      <c r="E4570" s="7">
        <v>28</v>
      </c>
      <c r="F4570" s="7">
        <v>0</v>
      </c>
      <c r="G4570" s="7">
        <v>0</v>
      </c>
      <c r="H4570" s="7">
        <v>0</v>
      </c>
      <c r="I4570" s="7">
        <v>0</v>
      </c>
    </row>
    <row r="4571" spans="1:9">
      <c r="A4571" s="7" t="s">
        <v>9780</v>
      </c>
      <c r="B4571" s="7">
        <v>0</v>
      </c>
      <c r="C4571" s="7">
        <v>0</v>
      </c>
      <c r="D4571" s="7">
        <v>0</v>
      </c>
      <c r="E4571" s="7">
        <v>16</v>
      </c>
      <c r="F4571" s="7">
        <v>0</v>
      </c>
      <c r="G4571" s="7">
        <v>0</v>
      </c>
      <c r="H4571" s="7">
        <v>0</v>
      </c>
      <c r="I4571" s="7">
        <v>0</v>
      </c>
    </row>
    <row r="4572" spans="1:9">
      <c r="A4572" s="7" t="s">
        <v>9781</v>
      </c>
      <c r="B4572" s="7">
        <v>0</v>
      </c>
      <c r="C4572" s="7">
        <v>0</v>
      </c>
      <c r="D4572" s="7">
        <v>0</v>
      </c>
      <c r="E4572" s="7">
        <v>2</v>
      </c>
      <c r="F4572" s="7">
        <v>0</v>
      </c>
      <c r="G4572" s="7">
        <v>0</v>
      </c>
      <c r="H4572" s="7">
        <v>0</v>
      </c>
      <c r="I4572" s="7">
        <v>0</v>
      </c>
    </row>
    <row r="4573" spans="1:9">
      <c r="A4573" s="7" t="s">
        <v>9782</v>
      </c>
      <c r="B4573" s="7">
        <v>0</v>
      </c>
      <c r="C4573" s="7">
        <v>0</v>
      </c>
      <c r="D4573" s="7">
        <v>0</v>
      </c>
      <c r="E4573" s="7">
        <v>0</v>
      </c>
      <c r="F4573" s="7">
        <v>0</v>
      </c>
      <c r="G4573" s="7">
        <v>0</v>
      </c>
      <c r="H4573" s="7">
        <v>0</v>
      </c>
      <c r="I4573" s="7">
        <v>6</v>
      </c>
    </row>
    <row r="4574" spans="1:9">
      <c r="A4574" s="7" t="s">
        <v>9783</v>
      </c>
      <c r="B4574" s="7">
        <v>0</v>
      </c>
      <c r="C4574" s="7">
        <v>0</v>
      </c>
      <c r="D4574" s="7">
        <v>0</v>
      </c>
      <c r="E4574" s="7">
        <v>0</v>
      </c>
      <c r="F4574" s="7">
        <v>0</v>
      </c>
      <c r="G4574" s="7">
        <v>0</v>
      </c>
      <c r="H4574" s="7">
        <v>2</v>
      </c>
      <c r="I4574" s="7">
        <v>0</v>
      </c>
    </row>
    <row r="4575" spans="1:9">
      <c r="A4575" s="7" t="s">
        <v>9784</v>
      </c>
      <c r="B4575" s="7">
        <v>0</v>
      </c>
      <c r="C4575" s="7">
        <v>0</v>
      </c>
      <c r="D4575" s="7">
        <v>2</v>
      </c>
      <c r="E4575" s="7">
        <v>0</v>
      </c>
      <c r="F4575" s="7">
        <v>0</v>
      </c>
      <c r="G4575" s="7">
        <v>0</v>
      </c>
      <c r="H4575" s="7">
        <v>0</v>
      </c>
      <c r="I4575" s="7">
        <v>0</v>
      </c>
    </row>
    <row r="4576" spans="1:9">
      <c r="A4576" s="7" t="s">
        <v>9785</v>
      </c>
      <c r="B4576" s="7">
        <v>0</v>
      </c>
      <c r="C4576" s="7">
        <v>0</v>
      </c>
      <c r="D4576" s="7">
        <v>0</v>
      </c>
      <c r="E4576" s="7">
        <v>32</v>
      </c>
      <c r="F4576" s="7">
        <v>0</v>
      </c>
      <c r="G4576" s="7">
        <v>0</v>
      </c>
      <c r="H4576" s="7">
        <v>0</v>
      </c>
      <c r="I4576" s="7">
        <v>0</v>
      </c>
    </row>
    <row r="4577" spans="1:9">
      <c r="A4577" s="7" t="s">
        <v>9786</v>
      </c>
      <c r="B4577" s="7">
        <v>0</v>
      </c>
      <c r="C4577" s="7">
        <v>0</v>
      </c>
      <c r="D4577" s="7">
        <v>0</v>
      </c>
      <c r="E4577" s="7">
        <v>14</v>
      </c>
      <c r="F4577" s="7">
        <v>0</v>
      </c>
      <c r="G4577" s="7">
        <v>0</v>
      </c>
      <c r="H4577" s="7">
        <v>0</v>
      </c>
      <c r="I4577" s="7">
        <v>0</v>
      </c>
    </row>
    <row r="4578" spans="1:9">
      <c r="A4578" s="7" t="s">
        <v>9787</v>
      </c>
      <c r="B4578" s="7">
        <v>0</v>
      </c>
      <c r="C4578" s="7">
        <v>0</v>
      </c>
      <c r="D4578" s="7">
        <v>2</v>
      </c>
      <c r="E4578" s="7">
        <v>0</v>
      </c>
      <c r="F4578" s="7">
        <v>0</v>
      </c>
      <c r="G4578" s="7">
        <v>0</v>
      </c>
      <c r="H4578" s="7">
        <v>0</v>
      </c>
      <c r="I4578" s="7">
        <v>0</v>
      </c>
    </row>
    <row r="4579" spans="1:9">
      <c r="A4579" s="7" t="s">
        <v>9788</v>
      </c>
      <c r="B4579" s="7">
        <v>0</v>
      </c>
      <c r="C4579" s="7">
        <v>0</v>
      </c>
      <c r="D4579" s="7">
        <v>0</v>
      </c>
      <c r="E4579" s="7">
        <v>0</v>
      </c>
      <c r="F4579" s="7">
        <v>0</v>
      </c>
      <c r="G4579" s="7">
        <v>2</v>
      </c>
      <c r="H4579" s="7">
        <v>0</v>
      </c>
      <c r="I4579" s="7">
        <v>0</v>
      </c>
    </row>
    <row r="4580" spans="1:9">
      <c r="A4580" s="7" t="s">
        <v>9789</v>
      </c>
      <c r="B4580" s="7">
        <v>0</v>
      </c>
      <c r="C4580" s="7">
        <v>0</v>
      </c>
      <c r="D4580" s="7">
        <v>0</v>
      </c>
      <c r="E4580" s="7">
        <v>12</v>
      </c>
      <c r="F4580" s="7">
        <v>0</v>
      </c>
      <c r="G4580" s="7">
        <v>0</v>
      </c>
      <c r="H4580" s="7">
        <v>0</v>
      </c>
      <c r="I4580" s="7">
        <v>0</v>
      </c>
    </row>
    <row r="4581" spans="1:9">
      <c r="A4581" s="7" t="s">
        <v>9790</v>
      </c>
      <c r="B4581" s="7">
        <v>0</v>
      </c>
      <c r="C4581" s="7">
        <v>0</v>
      </c>
      <c r="D4581" s="7">
        <v>0</v>
      </c>
      <c r="E4581" s="7">
        <v>6</v>
      </c>
      <c r="F4581" s="7">
        <v>0</v>
      </c>
      <c r="G4581" s="7">
        <v>0</v>
      </c>
      <c r="H4581" s="7">
        <v>0</v>
      </c>
      <c r="I4581" s="7">
        <v>0</v>
      </c>
    </row>
    <row r="4582" spans="1:9">
      <c r="A4582" s="7" t="s">
        <v>9791</v>
      </c>
      <c r="B4582" s="7">
        <v>0</v>
      </c>
      <c r="C4582" s="7">
        <v>0</v>
      </c>
      <c r="D4582" s="7">
        <v>0</v>
      </c>
      <c r="E4582" s="7">
        <v>20</v>
      </c>
      <c r="F4582" s="7">
        <v>0</v>
      </c>
      <c r="G4582" s="7">
        <v>0</v>
      </c>
      <c r="H4582" s="7">
        <v>0</v>
      </c>
      <c r="I4582" s="7">
        <v>0</v>
      </c>
    </row>
    <row r="4583" spans="1:9">
      <c r="A4583" s="7" t="s">
        <v>9792</v>
      </c>
      <c r="B4583" s="7">
        <v>0</v>
      </c>
      <c r="C4583" s="7">
        <v>0</v>
      </c>
      <c r="D4583" s="7">
        <v>0</v>
      </c>
      <c r="E4583" s="7">
        <v>0</v>
      </c>
      <c r="F4583" s="7">
        <v>2</v>
      </c>
      <c r="G4583" s="7">
        <v>0</v>
      </c>
      <c r="H4583" s="7">
        <v>0</v>
      </c>
      <c r="I4583" s="7">
        <v>0</v>
      </c>
    </row>
    <row r="4584" spans="1:9">
      <c r="A4584" s="7" t="s">
        <v>9793</v>
      </c>
      <c r="B4584" s="7">
        <v>0</v>
      </c>
      <c r="C4584" s="7">
        <v>0</v>
      </c>
      <c r="D4584" s="7">
        <v>0</v>
      </c>
      <c r="E4584" s="7">
        <v>0</v>
      </c>
      <c r="F4584" s="7">
        <v>2</v>
      </c>
      <c r="G4584" s="7">
        <v>0</v>
      </c>
      <c r="H4584" s="7">
        <v>0</v>
      </c>
      <c r="I4584" s="7">
        <v>0</v>
      </c>
    </row>
    <row r="4585" spans="1:9">
      <c r="A4585" s="7" t="s">
        <v>9794</v>
      </c>
      <c r="B4585" s="7">
        <v>0</v>
      </c>
      <c r="C4585" s="7">
        <v>0</v>
      </c>
      <c r="D4585" s="7">
        <v>0</v>
      </c>
      <c r="E4585" s="7">
        <v>6</v>
      </c>
      <c r="F4585" s="7">
        <v>0</v>
      </c>
      <c r="G4585" s="7">
        <v>0</v>
      </c>
      <c r="H4585" s="7">
        <v>0</v>
      </c>
      <c r="I4585" s="7">
        <v>0</v>
      </c>
    </row>
    <row r="4586" spans="1:9">
      <c r="A4586" s="7" t="s">
        <v>9795</v>
      </c>
      <c r="B4586" s="7">
        <v>0</v>
      </c>
      <c r="C4586" s="7">
        <v>0</v>
      </c>
      <c r="D4586" s="7">
        <v>4</v>
      </c>
      <c r="E4586" s="7">
        <v>0</v>
      </c>
      <c r="F4586" s="7">
        <v>0</v>
      </c>
      <c r="G4586" s="7">
        <v>0</v>
      </c>
      <c r="H4586" s="7">
        <v>0</v>
      </c>
      <c r="I4586" s="7">
        <v>0</v>
      </c>
    </row>
    <row r="4587" spans="1:9">
      <c r="A4587" s="7" t="s">
        <v>9796</v>
      </c>
      <c r="B4587" s="7">
        <v>0</v>
      </c>
      <c r="C4587" s="7">
        <v>0</v>
      </c>
      <c r="D4587" s="7">
        <v>0</v>
      </c>
      <c r="E4587" s="7">
        <v>0</v>
      </c>
      <c r="F4587" s="7">
        <v>0</v>
      </c>
      <c r="G4587" s="7">
        <v>0</v>
      </c>
      <c r="H4587" s="7">
        <v>2</v>
      </c>
      <c r="I4587" s="7">
        <v>0</v>
      </c>
    </row>
    <row r="4588" spans="1:9">
      <c r="A4588" s="7" t="s">
        <v>9797</v>
      </c>
      <c r="B4588" s="7">
        <v>0</v>
      </c>
      <c r="C4588" s="7">
        <v>0</v>
      </c>
      <c r="D4588" s="7">
        <v>0</v>
      </c>
      <c r="E4588" s="7">
        <v>0</v>
      </c>
      <c r="F4588" s="7">
        <v>0</v>
      </c>
      <c r="G4588" s="7">
        <v>2</v>
      </c>
      <c r="H4588" s="7">
        <v>0</v>
      </c>
      <c r="I4588" s="7">
        <v>0</v>
      </c>
    </row>
    <row r="4589" spans="1:9">
      <c r="A4589" s="7" t="s">
        <v>9798</v>
      </c>
      <c r="B4589" s="7">
        <v>0</v>
      </c>
      <c r="C4589" s="7">
        <v>0</v>
      </c>
      <c r="D4589" s="7">
        <v>0</v>
      </c>
      <c r="E4589" s="7">
        <v>0</v>
      </c>
      <c r="F4589" s="7">
        <v>2</v>
      </c>
      <c r="G4589" s="7">
        <v>0</v>
      </c>
      <c r="H4589" s="7">
        <v>0</v>
      </c>
      <c r="I4589" s="7">
        <v>0</v>
      </c>
    </row>
    <row r="4590" spans="1:9">
      <c r="A4590" s="7" t="s">
        <v>9799</v>
      </c>
      <c r="B4590" s="7">
        <v>0</v>
      </c>
      <c r="C4590" s="7">
        <v>0</v>
      </c>
      <c r="D4590" s="7">
        <v>0</v>
      </c>
      <c r="E4590" s="7">
        <v>10</v>
      </c>
      <c r="F4590" s="7">
        <v>0</v>
      </c>
      <c r="G4590" s="7">
        <v>0</v>
      </c>
      <c r="H4590" s="7">
        <v>0</v>
      </c>
      <c r="I4590" s="7">
        <v>0</v>
      </c>
    </row>
    <row r="4591" spans="1:9">
      <c r="A4591" s="7" t="s">
        <v>9800</v>
      </c>
      <c r="B4591" s="7">
        <v>0</v>
      </c>
      <c r="C4591" s="7">
        <v>0</v>
      </c>
      <c r="D4591" s="7">
        <v>0</v>
      </c>
      <c r="E4591" s="7">
        <v>0</v>
      </c>
      <c r="F4591" s="7">
        <v>0</v>
      </c>
      <c r="G4591" s="7">
        <v>0</v>
      </c>
      <c r="H4591" s="7">
        <v>2</v>
      </c>
      <c r="I4591" s="7">
        <v>0</v>
      </c>
    </row>
    <row r="4592" spans="1:9">
      <c r="A4592" s="7" t="s">
        <v>9801</v>
      </c>
      <c r="B4592" s="7">
        <v>0</v>
      </c>
      <c r="C4592" s="7">
        <v>0</v>
      </c>
      <c r="D4592" s="7">
        <v>4</v>
      </c>
      <c r="E4592" s="7">
        <v>0</v>
      </c>
      <c r="F4592" s="7">
        <v>0</v>
      </c>
      <c r="G4592" s="7">
        <v>0</v>
      </c>
      <c r="H4592" s="7">
        <v>0</v>
      </c>
      <c r="I4592" s="7">
        <v>0</v>
      </c>
    </row>
    <row r="4593" spans="1:9">
      <c r="A4593" s="7" t="s">
        <v>9802</v>
      </c>
      <c r="B4593" s="7">
        <v>0</v>
      </c>
      <c r="C4593" s="7">
        <v>0</v>
      </c>
      <c r="D4593" s="7">
        <v>0</v>
      </c>
      <c r="E4593" s="7">
        <v>0</v>
      </c>
      <c r="F4593" s="7">
        <v>0</v>
      </c>
      <c r="G4593" s="7">
        <v>2</v>
      </c>
      <c r="H4593" s="7">
        <v>0</v>
      </c>
      <c r="I4593" s="7">
        <v>0</v>
      </c>
    </row>
    <row r="4594" spans="1:9">
      <c r="A4594" s="7" t="s">
        <v>9803</v>
      </c>
      <c r="B4594" s="7">
        <v>2</v>
      </c>
      <c r="C4594" s="7">
        <v>0</v>
      </c>
      <c r="D4594" s="7">
        <v>0</v>
      </c>
      <c r="E4594" s="7">
        <v>0</v>
      </c>
      <c r="F4594" s="7">
        <v>0</v>
      </c>
      <c r="G4594" s="7">
        <v>0</v>
      </c>
      <c r="H4594" s="7">
        <v>2</v>
      </c>
      <c r="I4594" s="7">
        <v>0</v>
      </c>
    </row>
    <row r="4595" spans="1:9">
      <c r="A4595" s="7" t="s">
        <v>9804</v>
      </c>
      <c r="B4595" s="7">
        <v>0</v>
      </c>
      <c r="C4595" s="7">
        <v>0</v>
      </c>
      <c r="D4595" s="7">
        <v>0</v>
      </c>
      <c r="E4595" s="7">
        <v>4</v>
      </c>
      <c r="F4595" s="7">
        <v>0</v>
      </c>
      <c r="G4595" s="7">
        <v>0</v>
      </c>
      <c r="H4595" s="7">
        <v>0</v>
      </c>
      <c r="I4595" s="7">
        <v>0</v>
      </c>
    </row>
    <row r="4596" spans="1:9">
      <c r="A4596" s="7" t="s">
        <v>9805</v>
      </c>
      <c r="B4596" s="7">
        <v>0</v>
      </c>
      <c r="C4596" s="7">
        <v>0</v>
      </c>
      <c r="D4596" s="7">
        <v>2</v>
      </c>
      <c r="E4596" s="7">
        <v>0</v>
      </c>
      <c r="F4596" s="7">
        <v>0</v>
      </c>
      <c r="G4596" s="7">
        <v>0</v>
      </c>
      <c r="H4596" s="7">
        <v>0</v>
      </c>
      <c r="I4596" s="7">
        <v>0</v>
      </c>
    </row>
    <row r="4597" spans="1:9">
      <c r="A4597" s="7" t="s">
        <v>9806</v>
      </c>
      <c r="B4597" s="7">
        <v>0</v>
      </c>
      <c r="C4597" s="7">
        <v>0</v>
      </c>
      <c r="D4597" s="7">
        <v>0</v>
      </c>
      <c r="E4597" s="7">
        <v>4</v>
      </c>
      <c r="F4597" s="7">
        <v>0</v>
      </c>
      <c r="G4597" s="7">
        <v>0</v>
      </c>
      <c r="H4597" s="7">
        <v>0</v>
      </c>
      <c r="I4597" s="7">
        <v>0</v>
      </c>
    </row>
    <row r="4598" spans="1:9">
      <c r="A4598" s="7" t="s">
        <v>9807</v>
      </c>
      <c r="B4598" s="7">
        <v>0</v>
      </c>
      <c r="C4598" s="7">
        <v>0</v>
      </c>
      <c r="D4598" s="7">
        <v>0</v>
      </c>
      <c r="E4598" s="7">
        <v>2</v>
      </c>
      <c r="F4598" s="7">
        <v>0</v>
      </c>
      <c r="G4598" s="7">
        <v>0</v>
      </c>
      <c r="H4598" s="7">
        <v>0</v>
      </c>
      <c r="I4598" s="7">
        <v>0</v>
      </c>
    </row>
    <row r="4599" spans="1:9">
      <c r="A4599" s="7" t="s">
        <v>9808</v>
      </c>
      <c r="B4599" s="7">
        <v>0</v>
      </c>
      <c r="C4599" s="7">
        <v>0</v>
      </c>
      <c r="D4599" s="7">
        <v>0</v>
      </c>
      <c r="E4599" s="7">
        <v>0</v>
      </c>
      <c r="F4599" s="7">
        <v>2</v>
      </c>
      <c r="G4599" s="7">
        <v>0</v>
      </c>
      <c r="H4599" s="7">
        <v>0</v>
      </c>
      <c r="I4599" s="7">
        <v>0</v>
      </c>
    </row>
    <row r="4600" spans="1:9">
      <c r="A4600" s="7" t="s">
        <v>9809</v>
      </c>
      <c r="B4600" s="7">
        <v>0</v>
      </c>
      <c r="C4600" s="7">
        <v>0</v>
      </c>
      <c r="D4600" s="7">
        <v>0</v>
      </c>
      <c r="E4600" s="7">
        <v>22</v>
      </c>
      <c r="F4600" s="7">
        <v>0</v>
      </c>
      <c r="G4600" s="7">
        <v>0</v>
      </c>
      <c r="H4600" s="7">
        <v>0</v>
      </c>
      <c r="I4600" s="7">
        <v>0</v>
      </c>
    </row>
    <row r="4601" spans="1:9">
      <c r="A4601" s="7" t="s">
        <v>9810</v>
      </c>
      <c r="B4601" s="7">
        <v>0</v>
      </c>
      <c r="C4601" s="7">
        <v>0</v>
      </c>
      <c r="D4601" s="7">
        <v>0</v>
      </c>
      <c r="E4601" s="7">
        <v>0</v>
      </c>
      <c r="F4601" s="7">
        <v>0</v>
      </c>
      <c r="G4601" s="7">
        <v>0</v>
      </c>
      <c r="H4601" s="7">
        <v>0</v>
      </c>
      <c r="I4601" s="7">
        <v>2</v>
      </c>
    </row>
    <row r="4602" spans="1:9">
      <c r="A4602" s="7" t="s">
        <v>9811</v>
      </c>
      <c r="B4602" s="7">
        <v>0</v>
      </c>
      <c r="C4602" s="7">
        <v>0</v>
      </c>
      <c r="D4602" s="7">
        <v>0</v>
      </c>
      <c r="E4602" s="7">
        <v>10</v>
      </c>
      <c r="F4602" s="7">
        <v>0</v>
      </c>
      <c r="G4602" s="7">
        <v>0</v>
      </c>
      <c r="H4602" s="7">
        <v>0</v>
      </c>
      <c r="I4602" s="7">
        <v>0</v>
      </c>
    </row>
    <row r="4603" spans="1:9">
      <c r="A4603" s="7" t="s">
        <v>9812</v>
      </c>
      <c r="B4603" s="7">
        <v>0</v>
      </c>
      <c r="C4603" s="7">
        <v>0</v>
      </c>
      <c r="D4603" s="7">
        <v>0</v>
      </c>
      <c r="E4603" s="7">
        <v>2</v>
      </c>
      <c r="F4603" s="7">
        <v>0</v>
      </c>
      <c r="G4603" s="7">
        <v>0</v>
      </c>
      <c r="H4603" s="7">
        <v>0</v>
      </c>
      <c r="I4603" s="7">
        <v>0</v>
      </c>
    </row>
    <row r="4604" spans="1:9">
      <c r="A4604" s="7" t="s">
        <v>9813</v>
      </c>
      <c r="B4604" s="7">
        <v>4</v>
      </c>
      <c r="C4604" s="7">
        <v>0</v>
      </c>
      <c r="D4604" s="7">
        <v>0</v>
      </c>
      <c r="E4604" s="7">
        <v>0</v>
      </c>
      <c r="F4604" s="7">
        <v>2</v>
      </c>
      <c r="G4604" s="7">
        <v>0</v>
      </c>
      <c r="H4604" s="7">
        <v>0</v>
      </c>
      <c r="I4604" s="7">
        <v>0</v>
      </c>
    </row>
    <row r="4605" spans="1:9">
      <c r="A4605" s="7" t="s">
        <v>9814</v>
      </c>
      <c r="B4605" s="7">
        <v>0</v>
      </c>
      <c r="C4605" s="7">
        <v>0</v>
      </c>
      <c r="D4605" s="7">
        <v>2</v>
      </c>
      <c r="E4605" s="7">
        <v>0</v>
      </c>
      <c r="F4605" s="7">
        <v>0</v>
      </c>
      <c r="G4605" s="7">
        <v>0</v>
      </c>
      <c r="H4605" s="7">
        <v>0</v>
      </c>
      <c r="I4605" s="7">
        <v>0</v>
      </c>
    </row>
    <row r="4606" spans="1:9">
      <c r="A4606" s="7" t="s">
        <v>9815</v>
      </c>
      <c r="B4606" s="7">
        <v>0</v>
      </c>
      <c r="C4606" s="7">
        <v>0</v>
      </c>
      <c r="D4606" s="7">
        <v>0</v>
      </c>
      <c r="E4606" s="7">
        <v>4</v>
      </c>
      <c r="F4606" s="7">
        <v>0</v>
      </c>
      <c r="G4606" s="7">
        <v>0</v>
      </c>
      <c r="H4606" s="7">
        <v>0</v>
      </c>
      <c r="I4606" s="7">
        <v>0</v>
      </c>
    </row>
    <row r="4607" spans="1:9">
      <c r="A4607" s="7" t="s">
        <v>9816</v>
      </c>
      <c r="B4607" s="7">
        <v>0</v>
      </c>
      <c r="C4607" s="7">
        <v>0</v>
      </c>
      <c r="D4607" s="7">
        <v>0</v>
      </c>
      <c r="E4607" s="7">
        <v>0</v>
      </c>
      <c r="F4607" s="7">
        <v>0</v>
      </c>
      <c r="G4607" s="7">
        <v>2</v>
      </c>
      <c r="H4607" s="7">
        <v>0</v>
      </c>
      <c r="I4607" s="7">
        <v>0</v>
      </c>
    </row>
    <row r="4608" spans="1:9">
      <c r="A4608" s="7" t="s">
        <v>9817</v>
      </c>
      <c r="B4608" s="7">
        <v>0</v>
      </c>
      <c r="C4608" s="7">
        <v>0</v>
      </c>
      <c r="D4608" s="7">
        <v>0</v>
      </c>
      <c r="E4608" s="7">
        <v>2</v>
      </c>
      <c r="F4608" s="7">
        <v>0</v>
      </c>
      <c r="G4608" s="7">
        <v>0</v>
      </c>
      <c r="H4608" s="7">
        <v>0</v>
      </c>
      <c r="I4608" s="7">
        <v>0</v>
      </c>
    </row>
    <row r="4609" spans="1:9">
      <c r="A4609" s="7" t="s">
        <v>9818</v>
      </c>
      <c r="B4609" s="7">
        <v>0</v>
      </c>
      <c r="C4609" s="7">
        <v>0</v>
      </c>
      <c r="D4609" s="7">
        <v>4</v>
      </c>
      <c r="E4609" s="7">
        <v>0</v>
      </c>
      <c r="F4609" s="7">
        <v>0</v>
      </c>
      <c r="G4609" s="7">
        <v>0</v>
      </c>
      <c r="H4609" s="7">
        <v>0</v>
      </c>
      <c r="I4609" s="7">
        <v>0</v>
      </c>
    </row>
    <row r="4610" spans="1:9">
      <c r="A4610" s="7" t="s">
        <v>9819</v>
      </c>
      <c r="B4610" s="7">
        <v>0</v>
      </c>
      <c r="C4610" s="7">
        <v>0</v>
      </c>
      <c r="D4610" s="7">
        <v>0</v>
      </c>
      <c r="E4610" s="7">
        <v>6</v>
      </c>
      <c r="F4610" s="7">
        <v>0</v>
      </c>
      <c r="G4610" s="7">
        <v>0</v>
      </c>
      <c r="H4610" s="7">
        <v>0</v>
      </c>
      <c r="I4610" s="7">
        <v>0</v>
      </c>
    </row>
    <row r="4611" spans="1:9">
      <c r="A4611" s="7" t="s">
        <v>9820</v>
      </c>
      <c r="B4611" s="7">
        <v>0</v>
      </c>
      <c r="C4611" s="7">
        <v>0</v>
      </c>
      <c r="D4611" s="7">
        <v>0</v>
      </c>
      <c r="E4611" s="7">
        <v>12</v>
      </c>
      <c r="F4611" s="7">
        <v>0</v>
      </c>
      <c r="G4611" s="7">
        <v>0</v>
      </c>
      <c r="H4611" s="7">
        <v>0</v>
      </c>
      <c r="I4611" s="7">
        <v>0</v>
      </c>
    </row>
    <row r="4612" spans="1:9">
      <c r="A4612" s="7" t="s">
        <v>9821</v>
      </c>
      <c r="B4612" s="7">
        <v>0</v>
      </c>
      <c r="C4612" s="7">
        <v>0</v>
      </c>
      <c r="D4612" s="7">
        <v>0</v>
      </c>
      <c r="E4612" s="7">
        <v>0</v>
      </c>
      <c r="F4612" s="7">
        <v>0</v>
      </c>
      <c r="G4612" s="7">
        <v>4</v>
      </c>
      <c r="H4612" s="7">
        <v>0</v>
      </c>
      <c r="I4612" s="7">
        <v>0</v>
      </c>
    </row>
    <row r="4613" spans="1:9">
      <c r="A4613" s="7" t="s">
        <v>9822</v>
      </c>
      <c r="B4613" s="7">
        <v>0</v>
      </c>
      <c r="C4613" s="7">
        <v>0</v>
      </c>
      <c r="D4613" s="7">
        <v>0</v>
      </c>
      <c r="E4613" s="7">
        <v>0</v>
      </c>
      <c r="F4613" s="7">
        <v>0</v>
      </c>
      <c r="G4613" s="7">
        <v>0</v>
      </c>
      <c r="H4613" s="7">
        <v>2</v>
      </c>
      <c r="I4613" s="7">
        <v>0</v>
      </c>
    </row>
    <row r="4614" spans="1:9">
      <c r="A4614" s="7" t="s">
        <v>9823</v>
      </c>
      <c r="B4614" s="7">
        <v>0</v>
      </c>
      <c r="C4614" s="7">
        <v>0</v>
      </c>
      <c r="D4614" s="7">
        <v>0</v>
      </c>
      <c r="E4614" s="7">
        <v>0</v>
      </c>
      <c r="F4614" s="7">
        <v>2</v>
      </c>
      <c r="G4614" s="7">
        <v>0</v>
      </c>
      <c r="H4614" s="7">
        <v>0</v>
      </c>
      <c r="I4614" s="7">
        <v>0</v>
      </c>
    </row>
    <row r="4615" spans="1:9">
      <c r="A4615" s="7" t="s">
        <v>9824</v>
      </c>
      <c r="B4615" s="7">
        <v>0</v>
      </c>
      <c r="C4615" s="7">
        <v>0</v>
      </c>
      <c r="D4615" s="7">
        <v>0</v>
      </c>
      <c r="E4615" s="7">
        <v>8</v>
      </c>
      <c r="F4615" s="7">
        <v>0</v>
      </c>
      <c r="G4615" s="7">
        <v>0</v>
      </c>
      <c r="H4615" s="7">
        <v>0</v>
      </c>
      <c r="I4615" s="7">
        <v>0</v>
      </c>
    </row>
    <row r="4616" spans="1:9">
      <c r="A4616" s="7" t="s">
        <v>9825</v>
      </c>
      <c r="B4616" s="7">
        <v>0</v>
      </c>
      <c r="C4616" s="7">
        <v>0</v>
      </c>
      <c r="D4616" s="7">
        <v>0</v>
      </c>
      <c r="E4616" s="7">
        <v>0</v>
      </c>
      <c r="F4616" s="7">
        <v>0</v>
      </c>
      <c r="G4616" s="7">
        <v>2</v>
      </c>
      <c r="H4616" s="7">
        <v>0</v>
      </c>
      <c r="I4616" s="7">
        <v>0</v>
      </c>
    </row>
    <row r="4617" spans="1:9">
      <c r="A4617" s="7" t="s">
        <v>9826</v>
      </c>
      <c r="B4617" s="7">
        <v>0</v>
      </c>
      <c r="C4617" s="7">
        <v>0</v>
      </c>
      <c r="D4617" s="7">
        <v>0</v>
      </c>
      <c r="E4617" s="7">
        <v>20</v>
      </c>
      <c r="F4617" s="7">
        <v>0</v>
      </c>
      <c r="G4617" s="7">
        <v>0</v>
      </c>
      <c r="H4617" s="7">
        <v>0</v>
      </c>
      <c r="I4617" s="7">
        <v>0</v>
      </c>
    </row>
    <row r="4618" spans="1:9">
      <c r="A4618" s="7" t="s">
        <v>9827</v>
      </c>
      <c r="B4618" s="7">
        <v>0</v>
      </c>
      <c r="C4618" s="7">
        <v>0</v>
      </c>
      <c r="D4618" s="7">
        <v>0</v>
      </c>
      <c r="E4618" s="7">
        <v>0</v>
      </c>
      <c r="F4618" s="7">
        <v>4</v>
      </c>
      <c r="G4618" s="7">
        <v>0</v>
      </c>
      <c r="H4618" s="7">
        <v>0</v>
      </c>
      <c r="I4618" s="7">
        <v>0</v>
      </c>
    </row>
    <row r="4619" spans="1:9">
      <c r="A4619" s="7" t="s">
        <v>9828</v>
      </c>
      <c r="B4619" s="7">
        <v>0</v>
      </c>
      <c r="C4619" s="7">
        <v>0</v>
      </c>
      <c r="D4619" s="7">
        <v>0</v>
      </c>
      <c r="E4619" s="7">
        <v>0</v>
      </c>
      <c r="F4619" s="7">
        <v>0</v>
      </c>
      <c r="G4619" s="7">
        <v>0</v>
      </c>
      <c r="H4619" s="7">
        <v>2</v>
      </c>
      <c r="I4619" s="7">
        <v>0</v>
      </c>
    </row>
    <row r="4620" spans="1:9">
      <c r="A4620" s="7" t="s">
        <v>9829</v>
      </c>
      <c r="B4620" s="7">
        <v>0</v>
      </c>
      <c r="C4620" s="7">
        <v>0</v>
      </c>
      <c r="D4620" s="7">
        <v>0</v>
      </c>
      <c r="E4620" s="7">
        <v>8</v>
      </c>
      <c r="F4620" s="7">
        <v>0</v>
      </c>
      <c r="G4620" s="7">
        <v>0</v>
      </c>
      <c r="H4620" s="7">
        <v>0</v>
      </c>
      <c r="I4620" s="7">
        <v>0</v>
      </c>
    </row>
    <row r="4621" spans="1:9">
      <c r="A4621" s="7" t="s">
        <v>9830</v>
      </c>
      <c r="B4621" s="7">
        <v>0</v>
      </c>
      <c r="C4621" s="7">
        <v>0</v>
      </c>
      <c r="D4621" s="7">
        <v>2</v>
      </c>
      <c r="E4621" s="7">
        <v>0</v>
      </c>
      <c r="F4621" s="7">
        <v>0</v>
      </c>
      <c r="G4621" s="7">
        <v>0</v>
      </c>
      <c r="H4621" s="7">
        <v>0</v>
      </c>
      <c r="I4621" s="7">
        <v>0</v>
      </c>
    </row>
    <row r="4622" spans="1:9">
      <c r="A4622" s="7" t="s">
        <v>9831</v>
      </c>
      <c r="B4622" s="7">
        <v>0</v>
      </c>
      <c r="C4622" s="7">
        <v>0</v>
      </c>
      <c r="D4622" s="7">
        <v>0</v>
      </c>
      <c r="E4622" s="7">
        <v>4</v>
      </c>
      <c r="F4622" s="7">
        <v>0</v>
      </c>
      <c r="G4622" s="7">
        <v>0</v>
      </c>
      <c r="H4622" s="7">
        <v>0</v>
      </c>
      <c r="I4622" s="7">
        <v>0</v>
      </c>
    </row>
    <row r="4623" spans="1:9">
      <c r="A4623" s="7" t="s">
        <v>9832</v>
      </c>
      <c r="B4623" s="7">
        <v>0</v>
      </c>
      <c r="C4623" s="7">
        <v>0</v>
      </c>
      <c r="D4623" s="7">
        <v>0</v>
      </c>
      <c r="E4623" s="7">
        <v>0</v>
      </c>
      <c r="F4623" s="7">
        <v>2</v>
      </c>
      <c r="G4623" s="7">
        <v>0</v>
      </c>
      <c r="H4623" s="7">
        <v>0</v>
      </c>
      <c r="I4623" s="7">
        <v>0</v>
      </c>
    </row>
    <row r="4624" spans="1:9">
      <c r="A4624" s="7" t="s">
        <v>9833</v>
      </c>
      <c r="B4624" s="7">
        <v>0</v>
      </c>
      <c r="C4624" s="7">
        <v>0</v>
      </c>
      <c r="D4624" s="7">
        <v>0</v>
      </c>
      <c r="E4624" s="7">
        <v>0</v>
      </c>
      <c r="F4624" s="7">
        <v>2</v>
      </c>
      <c r="G4624" s="7">
        <v>0</v>
      </c>
      <c r="H4624" s="7">
        <v>0</v>
      </c>
      <c r="I4624" s="7">
        <v>0</v>
      </c>
    </row>
    <row r="4625" spans="1:9">
      <c r="A4625" s="7" t="s">
        <v>9834</v>
      </c>
      <c r="B4625" s="7">
        <v>0</v>
      </c>
      <c r="C4625" s="7">
        <v>0</v>
      </c>
      <c r="D4625" s="7">
        <v>0</v>
      </c>
      <c r="E4625" s="7">
        <v>0</v>
      </c>
      <c r="F4625" s="7">
        <v>0</v>
      </c>
      <c r="G4625" s="7">
        <v>2</v>
      </c>
      <c r="H4625" s="7">
        <v>0</v>
      </c>
      <c r="I4625" s="7">
        <v>0</v>
      </c>
    </row>
    <row r="4626" spans="1:9">
      <c r="A4626" s="7" t="s">
        <v>9835</v>
      </c>
      <c r="B4626" s="7">
        <v>0</v>
      </c>
      <c r="C4626" s="7">
        <v>0</v>
      </c>
      <c r="D4626" s="7">
        <v>0</v>
      </c>
      <c r="E4626" s="7">
        <v>10</v>
      </c>
      <c r="F4626" s="7">
        <v>0</v>
      </c>
      <c r="G4626" s="7">
        <v>0</v>
      </c>
      <c r="H4626" s="7">
        <v>0</v>
      </c>
      <c r="I4626" s="7">
        <v>0</v>
      </c>
    </row>
    <row r="4627" spans="1:9">
      <c r="A4627" s="7" t="s">
        <v>9836</v>
      </c>
      <c r="B4627" s="7">
        <v>0</v>
      </c>
      <c r="C4627" s="7">
        <v>0</v>
      </c>
      <c r="D4627" s="7">
        <v>0</v>
      </c>
      <c r="E4627" s="7">
        <v>14</v>
      </c>
      <c r="F4627" s="7">
        <v>0</v>
      </c>
      <c r="G4627" s="7">
        <v>0</v>
      </c>
      <c r="H4627" s="7">
        <v>0</v>
      </c>
      <c r="I4627" s="7">
        <v>0</v>
      </c>
    </row>
    <row r="4628" spans="1:9">
      <c r="A4628" s="7" t="s">
        <v>9837</v>
      </c>
      <c r="B4628" s="7">
        <v>0</v>
      </c>
      <c r="C4628" s="7">
        <v>0</v>
      </c>
      <c r="D4628" s="7">
        <v>0</v>
      </c>
      <c r="E4628" s="7">
        <v>30</v>
      </c>
      <c r="F4628" s="7">
        <v>0</v>
      </c>
      <c r="G4628" s="7">
        <v>0</v>
      </c>
      <c r="H4628" s="7">
        <v>0</v>
      </c>
      <c r="I4628" s="7">
        <v>0</v>
      </c>
    </row>
    <row r="4629" spans="1:9">
      <c r="A4629" s="7" t="s">
        <v>9838</v>
      </c>
      <c r="B4629" s="7">
        <v>0</v>
      </c>
      <c r="C4629" s="7">
        <v>0</v>
      </c>
      <c r="D4629" s="7">
        <v>0</v>
      </c>
      <c r="E4629" s="7">
        <v>8</v>
      </c>
      <c r="F4629" s="7">
        <v>0</v>
      </c>
      <c r="G4629" s="7">
        <v>0</v>
      </c>
      <c r="H4629" s="7">
        <v>0</v>
      </c>
      <c r="I4629" s="7">
        <v>0</v>
      </c>
    </row>
    <row r="4630" spans="1:9">
      <c r="A4630" s="7" t="s">
        <v>9839</v>
      </c>
      <c r="B4630" s="7">
        <v>0</v>
      </c>
      <c r="C4630" s="7">
        <v>0</v>
      </c>
      <c r="D4630" s="7">
        <v>0</v>
      </c>
      <c r="E4630" s="7">
        <v>0</v>
      </c>
      <c r="F4630" s="7">
        <v>6</v>
      </c>
      <c r="G4630" s="7">
        <v>0</v>
      </c>
      <c r="H4630" s="7">
        <v>0</v>
      </c>
      <c r="I4630" s="7">
        <v>0</v>
      </c>
    </row>
    <row r="4631" spans="1:9">
      <c r="A4631" s="7" t="s">
        <v>9840</v>
      </c>
      <c r="B4631" s="7">
        <v>0</v>
      </c>
      <c r="C4631" s="7">
        <v>0</v>
      </c>
      <c r="D4631" s="7">
        <v>2</v>
      </c>
      <c r="E4631" s="7">
        <v>0</v>
      </c>
      <c r="F4631" s="7">
        <v>0</v>
      </c>
      <c r="G4631" s="7">
        <v>0</v>
      </c>
      <c r="H4631" s="7">
        <v>0</v>
      </c>
      <c r="I4631" s="7">
        <v>0</v>
      </c>
    </row>
    <row r="4632" spans="1:9">
      <c r="A4632" s="7" t="s">
        <v>9841</v>
      </c>
      <c r="B4632" s="7">
        <v>0</v>
      </c>
      <c r="C4632" s="7">
        <v>0</v>
      </c>
      <c r="D4632" s="7">
        <v>0</v>
      </c>
      <c r="E4632" s="7">
        <v>2</v>
      </c>
      <c r="F4632" s="7">
        <v>0</v>
      </c>
      <c r="G4632" s="7">
        <v>0</v>
      </c>
      <c r="H4632" s="7">
        <v>0</v>
      </c>
      <c r="I4632" s="7">
        <v>0</v>
      </c>
    </row>
    <row r="4633" spans="1:9">
      <c r="A4633" s="7" t="s">
        <v>9842</v>
      </c>
      <c r="B4633" s="7">
        <v>0</v>
      </c>
      <c r="C4633" s="7">
        <v>0</v>
      </c>
      <c r="D4633" s="7">
        <v>0</v>
      </c>
      <c r="E4633" s="7">
        <v>6</v>
      </c>
      <c r="F4633" s="7">
        <v>0</v>
      </c>
      <c r="G4633" s="7">
        <v>0</v>
      </c>
      <c r="H4633" s="7">
        <v>0</v>
      </c>
      <c r="I4633" s="7">
        <v>0</v>
      </c>
    </row>
    <row r="4634" spans="1:9">
      <c r="A4634" s="7" t="s">
        <v>9843</v>
      </c>
      <c r="B4634" s="7">
        <v>0</v>
      </c>
      <c r="C4634" s="7">
        <v>0</v>
      </c>
      <c r="D4634" s="7">
        <v>2</v>
      </c>
      <c r="E4634" s="7">
        <v>0</v>
      </c>
      <c r="F4634" s="7">
        <v>0</v>
      </c>
      <c r="G4634" s="7">
        <v>0</v>
      </c>
      <c r="H4634" s="7">
        <v>0</v>
      </c>
      <c r="I4634" s="7">
        <v>0</v>
      </c>
    </row>
    <row r="4635" spans="1:9">
      <c r="A4635" s="7" t="s">
        <v>9844</v>
      </c>
      <c r="B4635" s="7">
        <v>0</v>
      </c>
      <c r="C4635" s="7">
        <v>0</v>
      </c>
      <c r="D4635" s="7">
        <v>0</v>
      </c>
      <c r="E4635" s="7">
        <v>0</v>
      </c>
      <c r="F4635" s="7">
        <v>0</v>
      </c>
      <c r="G4635" s="7">
        <v>2</v>
      </c>
      <c r="H4635" s="7">
        <v>0</v>
      </c>
      <c r="I4635" s="7">
        <v>0</v>
      </c>
    </row>
    <row r="4636" spans="1:9">
      <c r="A4636" s="7" t="s">
        <v>9845</v>
      </c>
      <c r="B4636" s="7">
        <v>0</v>
      </c>
      <c r="C4636" s="7">
        <v>0</v>
      </c>
      <c r="D4636" s="7">
        <v>0</v>
      </c>
      <c r="E4636" s="7">
        <v>0</v>
      </c>
      <c r="F4636" s="7">
        <v>0</v>
      </c>
      <c r="G4636" s="7">
        <v>0</v>
      </c>
      <c r="H4636" s="7">
        <v>2</v>
      </c>
      <c r="I4636" s="7">
        <v>0</v>
      </c>
    </row>
    <row r="4637" spans="1:9">
      <c r="A4637" s="7" t="s">
        <v>9846</v>
      </c>
      <c r="B4637" s="7">
        <v>0</v>
      </c>
      <c r="C4637" s="7">
        <v>0</v>
      </c>
      <c r="D4637" s="7">
        <v>0</v>
      </c>
      <c r="E4637" s="7">
        <v>14</v>
      </c>
      <c r="F4637" s="7">
        <v>0</v>
      </c>
      <c r="G4637" s="7">
        <v>0</v>
      </c>
      <c r="H4637" s="7">
        <v>0</v>
      </c>
      <c r="I4637" s="7">
        <v>0</v>
      </c>
    </row>
    <row r="4638" spans="1:9">
      <c r="A4638" s="7" t="s">
        <v>9847</v>
      </c>
      <c r="B4638" s="7">
        <v>0</v>
      </c>
      <c r="C4638" s="7">
        <v>0</v>
      </c>
      <c r="D4638" s="7">
        <v>0</v>
      </c>
      <c r="E4638" s="7">
        <v>8</v>
      </c>
      <c r="F4638" s="7">
        <v>0</v>
      </c>
      <c r="G4638" s="7">
        <v>0</v>
      </c>
      <c r="H4638" s="7">
        <v>0</v>
      </c>
      <c r="I4638" s="7">
        <v>0</v>
      </c>
    </row>
    <row r="4639" spans="1:9">
      <c r="A4639" s="7" t="s">
        <v>9848</v>
      </c>
      <c r="B4639" s="7">
        <v>0</v>
      </c>
      <c r="C4639" s="7">
        <v>0</v>
      </c>
      <c r="D4639" s="7">
        <v>0</v>
      </c>
      <c r="E4639" s="7">
        <v>0</v>
      </c>
      <c r="F4639" s="7">
        <v>0</v>
      </c>
      <c r="G4639" s="7">
        <v>0</v>
      </c>
      <c r="H4639" s="7">
        <v>2</v>
      </c>
      <c r="I4639" s="7">
        <v>0</v>
      </c>
    </row>
    <row r="4640" spans="1:9">
      <c r="A4640" s="7" t="s">
        <v>9849</v>
      </c>
      <c r="B4640" s="7">
        <v>0</v>
      </c>
      <c r="C4640" s="7">
        <v>0</v>
      </c>
      <c r="D4640" s="7">
        <v>0</v>
      </c>
      <c r="E4640" s="7">
        <v>6</v>
      </c>
      <c r="F4640" s="7">
        <v>0</v>
      </c>
      <c r="G4640" s="7">
        <v>0</v>
      </c>
      <c r="H4640" s="7">
        <v>0</v>
      </c>
      <c r="I4640" s="7">
        <v>0</v>
      </c>
    </row>
    <row r="4641" spans="1:9">
      <c r="A4641" s="7" t="s">
        <v>9850</v>
      </c>
      <c r="B4641" s="7">
        <v>0</v>
      </c>
      <c r="C4641" s="7">
        <v>0</v>
      </c>
      <c r="D4641" s="7">
        <v>0</v>
      </c>
      <c r="E4641" s="7">
        <v>24</v>
      </c>
      <c r="F4641" s="7">
        <v>0</v>
      </c>
      <c r="G4641" s="7">
        <v>0</v>
      </c>
      <c r="H4641" s="7">
        <v>0</v>
      </c>
      <c r="I4641" s="7">
        <v>0</v>
      </c>
    </row>
    <row r="4642" spans="1:9">
      <c r="A4642" s="7" t="s">
        <v>9851</v>
      </c>
      <c r="B4642" s="7">
        <v>0</v>
      </c>
      <c r="C4642" s="7">
        <v>0</v>
      </c>
      <c r="D4642" s="7">
        <v>0</v>
      </c>
      <c r="E4642" s="7">
        <v>0</v>
      </c>
      <c r="F4642" s="7">
        <v>2</v>
      </c>
      <c r="G4642" s="7">
        <v>0</v>
      </c>
      <c r="H4642" s="7">
        <v>0</v>
      </c>
      <c r="I4642" s="7">
        <v>0</v>
      </c>
    </row>
    <row r="4643" spans="1:9">
      <c r="A4643" s="7" t="s">
        <v>9852</v>
      </c>
      <c r="B4643" s="7">
        <v>0</v>
      </c>
      <c r="C4643" s="7">
        <v>0</v>
      </c>
      <c r="D4643" s="7">
        <v>0</v>
      </c>
      <c r="E4643" s="7">
        <v>0</v>
      </c>
      <c r="F4643" s="7">
        <v>2</v>
      </c>
      <c r="G4643" s="7">
        <v>0</v>
      </c>
      <c r="H4643" s="7">
        <v>0</v>
      </c>
      <c r="I4643" s="7">
        <v>0</v>
      </c>
    </row>
    <row r="4644" spans="1:9">
      <c r="A4644" s="7" t="s">
        <v>9853</v>
      </c>
      <c r="B4644" s="7">
        <v>0</v>
      </c>
      <c r="C4644" s="7">
        <v>0</v>
      </c>
      <c r="D4644" s="7">
        <v>0</v>
      </c>
      <c r="E4644" s="7">
        <v>4</v>
      </c>
      <c r="F4644" s="7">
        <v>0</v>
      </c>
      <c r="G4644" s="7">
        <v>0</v>
      </c>
      <c r="H4644" s="7">
        <v>0</v>
      </c>
      <c r="I4644" s="7">
        <v>0</v>
      </c>
    </row>
    <row r="4645" spans="1:9">
      <c r="A4645" s="7" t="s">
        <v>9854</v>
      </c>
      <c r="B4645" s="7">
        <v>0</v>
      </c>
      <c r="C4645" s="7">
        <v>0</v>
      </c>
      <c r="D4645" s="7">
        <v>0</v>
      </c>
      <c r="E4645" s="7">
        <v>0</v>
      </c>
      <c r="F4645" s="7">
        <v>0</v>
      </c>
      <c r="G4645" s="7">
        <v>0</v>
      </c>
      <c r="H4645" s="7">
        <v>2</v>
      </c>
      <c r="I4645" s="7">
        <v>0</v>
      </c>
    </row>
    <row r="4646" spans="1:9">
      <c r="A4646" s="7" t="s">
        <v>9855</v>
      </c>
      <c r="B4646" s="7">
        <v>0</v>
      </c>
      <c r="C4646" s="7">
        <v>0</v>
      </c>
      <c r="D4646" s="7">
        <v>0</v>
      </c>
      <c r="E4646" s="7">
        <v>8</v>
      </c>
      <c r="F4646" s="7">
        <v>0</v>
      </c>
      <c r="G4646" s="7">
        <v>0</v>
      </c>
      <c r="H4646" s="7">
        <v>0</v>
      </c>
      <c r="I4646" s="7">
        <v>0</v>
      </c>
    </row>
    <row r="4647" spans="1:9">
      <c r="A4647" s="7" t="s">
        <v>9856</v>
      </c>
      <c r="B4647" s="7">
        <v>0</v>
      </c>
      <c r="C4647" s="7">
        <v>0</v>
      </c>
      <c r="D4647" s="7">
        <v>0</v>
      </c>
      <c r="E4647" s="7">
        <v>22</v>
      </c>
      <c r="F4647" s="7">
        <v>0</v>
      </c>
      <c r="G4647" s="7">
        <v>0</v>
      </c>
      <c r="H4647" s="7">
        <v>0</v>
      </c>
      <c r="I4647" s="7">
        <v>0</v>
      </c>
    </row>
    <row r="4648" spans="1:9">
      <c r="A4648" s="7" t="s">
        <v>9857</v>
      </c>
      <c r="B4648" s="7">
        <v>0</v>
      </c>
      <c r="C4648" s="7">
        <v>0</v>
      </c>
      <c r="D4648" s="7">
        <v>0</v>
      </c>
      <c r="E4648" s="7">
        <v>22</v>
      </c>
      <c r="F4648" s="7">
        <v>0</v>
      </c>
      <c r="G4648" s="7">
        <v>0</v>
      </c>
      <c r="H4648" s="7">
        <v>0</v>
      </c>
      <c r="I4648" s="7">
        <v>0</v>
      </c>
    </row>
    <row r="4649" spans="1:9">
      <c r="A4649" s="7" t="s">
        <v>9858</v>
      </c>
      <c r="B4649" s="7">
        <v>0</v>
      </c>
      <c r="C4649" s="7">
        <v>0</v>
      </c>
      <c r="D4649" s="7">
        <v>0</v>
      </c>
      <c r="E4649" s="7">
        <v>4</v>
      </c>
      <c r="F4649" s="7">
        <v>0</v>
      </c>
      <c r="G4649" s="7">
        <v>0</v>
      </c>
      <c r="H4649" s="7">
        <v>0</v>
      </c>
      <c r="I4649" s="7">
        <v>0</v>
      </c>
    </row>
    <row r="4650" spans="1:9">
      <c r="A4650" s="7" t="s">
        <v>9859</v>
      </c>
      <c r="B4650" s="7">
        <v>0</v>
      </c>
      <c r="C4650" s="7">
        <v>0</v>
      </c>
      <c r="D4650" s="7">
        <v>0</v>
      </c>
      <c r="E4650" s="7">
        <v>8</v>
      </c>
      <c r="F4650" s="7">
        <v>0</v>
      </c>
      <c r="G4650" s="7">
        <v>0</v>
      </c>
      <c r="H4650" s="7">
        <v>0</v>
      </c>
      <c r="I4650" s="7">
        <v>0</v>
      </c>
    </row>
    <row r="4651" spans="1:9">
      <c r="A4651" s="7" t="s">
        <v>9860</v>
      </c>
      <c r="B4651" s="7">
        <v>0</v>
      </c>
      <c r="C4651" s="7">
        <v>0</v>
      </c>
      <c r="D4651" s="7">
        <v>0</v>
      </c>
      <c r="E4651" s="7">
        <v>22</v>
      </c>
      <c r="F4651" s="7">
        <v>0</v>
      </c>
      <c r="G4651" s="7">
        <v>0</v>
      </c>
      <c r="H4651" s="7">
        <v>0</v>
      </c>
      <c r="I4651" s="7">
        <v>0</v>
      </c>
    </row>
    <row r="4652" spans="1:9">
      <c r="A4652" s="7" t="s">
        <v>9861</v>
      </c>
      <c r="B4652" s="7">
        <v>0</v>
      </c>
      <c r="C4652" s="7">
        <v>0</v>
      </c>
      <c r="D4652" s="7">
        <v>0</v>
      </c>
      <c r="E4652" s="7">
        <v>0</v>
      </c>
      <c r="F4652" s="7">
        <v>0</v>
      </c>
      <c r="G4652" s="7">
        <v>0</v>
      </c>
      <c r="H4652" s="7">
        <v>2</v>
      </c>
      <c r="I4652" s="7">
        <v>0</v>
      </c>
    </row>
    <row r="4653" spans="1:9">
      <c r="A4653" s="7" t="s">
        <v>9862</v>
      </c>
      <c r="B4653" s="7">
        <v>0</v>
      </c>
      <c r="C4653" s="7">
        <v>0</v>
      </c>
      <c r="D4653" s="7">
        <v>0</v>
      </c>
      <c r="E4653" s="7">
        <v>0</v>
      </c>
      <c r="F4653" s="7">
        <v>2</v>
      </c>
      <c r="G4653" s="7">
        <v>0</v>
      </c>
      <c r="H4653" s="7">
        <v>0</v>
      </c>
      <c r="I4653" s="7">
        <v>0</v>
      </c>
    </row>
    <row r="4654" spans="1:9">
      <c r="A4654" s="7" t="s">
        <v>9863</v>
      </c>
      <c r="B4654" s="7">
        <v>0</v>
      </c>
      <c r="C4654" s="7">
        <v>0</v>
      </c>
      <c r="D4654" s="7">
        <v>0</v>
      </c>
      <c r="E4654" s="7">
        <v>0</v>
      </c>
      <c r="F4654" s="7">
        <v>2</v>
      </c>
      <c r="G4654" s="7">
        <v>0</v>
      </c>
      <c r="H4654" s="7">
        <v>0</v>
      </c>
      <c r="I4654" s="7">
        <v>0</v>
      </c>
    </row>
    <row r="4655" spans="1:9">
      <c r="A4655" s="7" t="s">
        <v>9864</v>
      </c>
      <c r="B4655" s="7">
        <v>0</v>
      </c>
      <c r="C4655" s="7">
        <v>0</v>
      </c>
      <c r="D4655" s="7">
        <v>0</v>
      </c>
      <c r="E4655" s="7">
        <v>0</v>
      </c>
      <c r="F4655" s="7">
        <v>0</v>
      </c>
      <c r="G4655" s="7">
        <v>4</v>
      </c>
      <c r="H4655" s="7">
        <v>0</v>
      </c>
      <c r="I4655" s="7">
        <v>0</v>
      </c>
    </row>
    <row r="4656" spans="1:9">
      <c r="A4656" s="7" t="s">
        <v>9865</v>
      </c>
      <c r="B4656" s="7">
        <v>0</v>
      </c>
      <c r="C4656" s="7">
        <v>0</v>
      </c>
      <c r="D4656" s="7">
        <v>0</v>
      </c>
      <c r="E4656" s="7">
        <v>6</v>
      </c>
      <c r="F4656" s="7">
        <v>0</v>
      </c>
      <c r="G4656" s="7">
        <v>0</v>
      </c>
      <c r="H4656" s="7">
        <v>0</v>
      </c>
      <c r="I4656" s="7">
        <v>0</v>
      </c>
    </row>
    <row r="4657" spans="1:9">
      <c r="A4657" s="7" t="s">
        <v>9866</v>
      </c>
      <c r="B4657" s="7">
        <v>0</v>
      </c>
      <c r="C4657" s="7">
        <v>0</v>
      </c>
      <c r="D4657" s="7">
        <v>0</v>
      </c>
      <c r="E4657" s="7">
        <v>6</v>
      </c>
      <c r="F4657" s="7">
        <v>0</v>
      </c>
      <c r="G4657" s="7">
        <v>0</v>
      </c>
      <c r="H4657" s="7">
        <v>0</v>
      </c>
      <c r="I4657" s="7">
        <v>0</v>
      </c>
    </row>
    <row r="4658" spans="1:9">
      <c r="A4658" s="7" t="s">
        <v>9867</v>
      </c>
      <c r="B4658" s="7">
        <v>0</v>
      </c>
      <c r="C4658" s="7">
        <v>0</v>
      </c>
      <c r="D4658" s="7">
        <v>0</v>
      </c>
      <c r="E4658" s="7">
        <v>0</v>
      </c>
      <c r="F4658" s="7">
        <v>0</v>
      </c>
      <c r="G4658" s="7">
        <v>2</v>
      </c>
      <c r="H4658" s="7">
        <v>0</v>
      </c>
      <c r="I4658" s="7">
        <v>0</v>
      </c>
    </row>
    <row r="4659" spans="1:9">
      <c r="A4659" s="7" t="s">
        <v>9868</v>
      </c>
      <c r="B4659" s="7">
        <v>0</v>
      </c>
      <c r="C4659" s="7">
        <v>0</v>
      </c>
      <c r="D4659" s="7">
        <v>0</v>
      </c>
      <c r="E4659" s="7">
        <v>0</v>
      </c>
      <c r="F4659" s="7">
        <v>0</v>
      </c>
      <c r="G4659" s="7">
        <v>0</v>
      </c>
      <c r="H4659" s="7">
        <v>2</v>
      </c>
      <c r="I4659" s="7">
        <v>0</v>
      </c>
    </row>
    <row r="4660" spans="1:9">
      <c r="A4660" s="7" t="s">
        <v>9869</v>
      </c>
      <c r="B4660" s="7">
        <v>0</v>
      </c>
      <c r="C4660" s="7">
        <v>0</v>
      </c>
      <c r="D4660" s="7">
        <v>0</v>
      </c>
      <c r="E4660" s="7">
        <v>2</v>
      </c>
      <c r="F4660" s="7">
        <v>0</v>
      </c>
      <c r="G4660" s="7">
        <v>0</v>
      </c>
      <c r="H4660" s="7">
        <v>0</v>
      </c>
      <c r="I4660" s="7">
        <v>0</v>
      </c>
    </row>
    <row r="4661" spans="1:9">
      <c r="A4661" s="7" t="s">
        <v>9870</v>
      </c>
      <c r="B4661" s="7">
        <v>0</v>
      </c>
      <c r="C4661" s="7">
        <v>0</v>
      </c>
      <c r="D4661" s="7">
        <v>0</v>
      </c>
      <c r="E4661" s="7">
        <v>22</v>
      </c>
      <c r="F4661" s="7">
        <v>0</v>
      </c>
      <c r="G4661" s="7">
        <v>0</v>
      </c>
      <c r="H4661" s="7">
        <v>0</v>
      </c>
      <c r="I4661" s="7">
        <v>0</v>
      </c>
    </row>
    <row r="4662" spans="1:9">
      <c r="A4662" s="7" t="s">
        <v>9871</v>
      </c>
      <c r="B4662" s="7">
        <v>0</v>
      </c>
      <c r="C4662" s="7">
        <v>0</v>
      </c>
      <c r="D4662" s="7">
        <v>0</v>
      </c>
      <c r="E4662" s="7">
        <v>22</v>
      </c>
      <c r="F4662" s="7">
        <v>0</v>
      </c>
      <c r="G4662" s="7">
        <v>0</v>
      </c>
      <c r="H4662" s="7">
        <v>0</v>
      </c>
      <c r="I4662" s="7">
        <v>0</v>
      </c>
    </row>
    <row r="4663" spans="1:9">
      <c r="A4663" s="7" t="s">
        <v>9872</v>
      </c>
      <c r="B4663" s="7">
        <v>0</v>
      </c>
      <c r="C4663" s="7">
        <v>0</v>
      </c>
      <c r="D4663" s="7">
        <v>0</v>
      </c>
      <c r="E4663" s="7">
        <v>0</v>
      </c>
      <c r="F4663" s="7">
        <v>2</v>
      </c>
      <c r="G4663" s="7">
        <v>0</v>
      </c>
      <c r="H4663" s="7">
        <v>0</v>
      </c>
      <c r="I4663" s="7">
        <v>0</v>
      </c>
    </row>
    <row r="4664" spans="1:9">
      <c r="A4664" s="7" t="s">
        <v>9873</v>
      </c>
      <c r="B4664" s="7">
        <v>0</v>
      </c>
      <c r="C4664" s="7">
        <v>0</v>
      </c>
      <c r="D4664" s="7">
        <v>0</v>
      </c>
      <c r="E4664" s="7">
        <v>20</v>
      </c>
      <c r="F4664" s="7">
        <v>0</v>
      </c>
      <c r="G4664" s="7">
        <v>0</v>
      </c>
      <c r="H4664" s="7">
        <v>0</v>
      </c>
      <c r="I4664" s="7">
        <v>0</v>
      </c>
    </row>
    <row r="4665" spans="1:9">
      <c r="A4665" s="7" t="s">
        <v>9874</v>
      </c>
      <c r="B4665" s="7">
        <v>0</v>
      </c>
      <c r="C4665" s="7">
        <v>0</v>
      </c>
      <c r="D4665" s="7">
        <v>0</v>
      </c>
      <c r="E4665" s="7">
        <v>0</v>
      </c>
      <c r="F4665" s="7">
        <v>0</v>
      </c>
      <c r="G4665" s="7">
        <v>4</v>
      </c>
      <c r="H4665" s="7">
        <v>0</v>
      </c>
      <c r="I4665" s="7">
        <v>0</v>
      </c>
    </row>
    <row r="4666" spans="1:9">
      <c r="A4666" s="7" t="s">
        <v>9875</v>
      </c>
      <c r="B4666" s="7">
        <v>0</v>
      </c>
      <c r="C4666" s="7">
        <v>0</v>
      </c>
      <c r="D4666" s="7">
        <v>0</v>
      </c>
      <c r="E4666" s="7">
        <v>26</v>
      </c>
      <c r="F4666" s="7">
        <v>0</v>
      </c>
      <c r="G4666" s="7">
        <v>0</v>
      </c>
      <c r="H4666" s="7">
        <v>0</v>
      </c>
      <c r="I4666" s="7">
        <v>0</v>
      </c>
    </row>
    <row r="4667" spans="1:9">
      <c r="A4667" s="7" t="s">
        <v>9876</v>
      </c>
      <c r="B4667" s="7">
        <v>0</v>
      </c>
      <c r="C4667" s="7">
        <v>0</v>
      </c>
      <c r="D4667" s="7">
        <v>0</v>
      </c>
      <c r="E4667" s="7">
        <v>8</v>
      </c>
      <c r="F4667" s="7">
        <v>0</v>
      </c>
      <c r="G4667" s="7">
        <v>0</v>
      </c>
      <c r="H4667" s="7">
        <v>0</v>
      </c>
      <c r="I4667" s="7">
        <v>0</v>
      </c>
    </row>
    <row r="4668" spans="1:9">
      <c r="A4668" s="7" t="s">
        <v>9877</v>
      </c>
      <c r="B4668" s="7">
        <v>0</v>
      </c>
      <c r="C4668" s="7">
        <v>0</v>
      </c>
      <c r="D4668" s="7">
        <v>0</v>
      </c>
      <c r="E4668" s="7">
        <v>8</v>
      </c>
      <c r="F4668" s="7">
        <v>0</v>
      </c>
      <c r="G4668" s="7">
        <v>0</v>
      </c>
      <c r="H4668" s="7">
        <v>0</v>
      </c>
      <c r="I4668" s="7">
        <v>0</v>
      </c>
    </row>
    <row r="4669" spans="1:9">
      <c r="A4669" s="7" t="s">
        <v>9878</v>
      </c>
      <c r="B4669" s="7">
        <v>0</v>
      </c>
      <c r="C4669" s="7">
        <v>0</v>
      </c>
      <c r="D4669" s="7">
        <v>0</v>
      </c>
      <c r="E4669" s="7">
        <v>16</v>
      </c>
      <c r="F4669" s="7">
        <v>0</v>
      </c>
      <c r="G4669" s="7">
        <v>0</v>
      </c>
      <c r="H4669" s="7">
        <v>0</v>
      </c>
      <c r="I4669" s="7">
        <v>0</v>
      </c>
    </row>
    <row r="4670" spans="1:9">
      <c r="A4670" s="7" t="s">
        <v>9879</v>
      </c>
      <c r="B4670" s="7">
        <v>0</v>
      </c>
      <c r="C4670" s="7">
        <v>0</v>
      </c>
      <c r="D4670" s="7">
        <v>0</v>
      </c>
      <c r="E4670" s="7">
        <v>34</v>
      </c>
      <c r="F4670" s="7">
        <v>0</v>
      </c>
      <c r="G4670" s="7">
        <v>0</v>
      </c>
      <c r="H4670" s="7">
        <v>0</v>
      </c>
      <c r="I4670" s="7">
        <v>0</v>
      </c>
    </row>
    <row r="4671" spans="1:9">
      <c r="A4671" s="7" t="s">
        <v>9880</v>
      </c>
      <c r="B4671" s="7">
        <v>0</v>
      </c>
      <c r="C4671" s="7">
        <v>0</v>
      </c>
      <c r="D4671" s="7">
        <v>0</v>
      </c>
      <c r="E4671" s="7">
        <v>4</v>
      </c>
      <c r="F4671" s="7">
        <v>0</v>
      </c>
      <c r="G4671" s="7">
        <v>0</v>
      </c>
      <c r="H4671" s="7">
        <v>0</v>
      </c>
      <c r="I4671" s="7">
        <v>0</v>
      </c>
    </row>
    <row r="4672" spans="1:9">
      <c r="A4672" s="7" t="s">
        <v>9881</v>
      </c>
      <c r="B4672" s="7">
        <v>0</v>
      </c>
      <c r="C4672" s="7">
        <v>0</v>
      </c>
      <c r="D4672" s="7">
        <v>0</v>
      </c>
      <c r="E4672" s="7">
        <v>20</v>
      </c>
      <c r="F4672" s="7">
        <v>0</v>
      </c>
      <c r="G4672" s="7">
        <v>0</v>
      </c>
      <c r="H4672" s="7">
        <v>0</v>
      </c>
      <c r="I4672" s="7">
        <v>0</v>
      </c>
    </row>
    <row r="4673" spans="1:9">
      <c r="A4673" s="7" t="s">
        <v>9882</v>
      </c>
      <c r="B4673" s="7">
        <v>0</v>
      </c>
      <c r="C4673" s="7">
        <v>0</v>
      </c>
      <c r="D4673" s="7">
        <v>0</v>
      </c>
      <c r="E4673" s="7">
        <v>14</v>
      </c>
      <c r="F4673" s="7">
        <v>0</v>
      </c>
      <c r="G4673" s="7">
        <v>0</v>
      </c>
      <c r="H4673" s="7">
        <v>0</v>
      </c>
      <c r="I4673" s="7">
        <v>0</v>
      </c>
    </row>
    <row r="4674" spans="1:9">
      <c r="A4674" s="7" t="s">
        <v>9883</v>
      </c>
      <c r="B4674" s="7">
        <v>0</v>
      </c>
      <c r="C4674" s="7">
        <v>0</v>
      </c>
      <c r="D4674" s="7">
        <v>0</v>
      </c>
      <c r="E4674" s="7">
        <v>4</v>
      </c>
      <c r="F4674" s="7">
        <v>0</v>
      </c>
      <c r="G4674" s="7">
        <v>0</v>
      </c>
      <c r="H4674" s="7">
        <v>0</v>
      </c>
      <c r="I4674" s="7">
        <v>0</v>
      </c>
    </row>
    <row r="4675" spans="1:9">
      <c r="A4675" s="7" t="s">
        <v>9884</v>
      </c>
      <c r="B4675" s="7">
        <v>2</v>
      </c>
      <c r="C4675" s="7">
        <v>0</v>
      </c>
      <c r="D4675" s="7">
        <v>0</v>
      </c>
      <c r="E4675" s="7">
        <v>0</v>
      </c>
      <c r="F4675" s="7">
        <v>2</v>
      </c>
      <c r="G4675" s="7">
        <v>0</v>
      </c>
      <c r="H4675" s="7">
        <v>0</v>
      </c>
      <c r="I4675" s="7">
        <v>0</v>
      </c>
    </row>
    <row r="4676" spans="1:9">
      <c r="A4676" s="7" t="s">
        <v>9885</v>
      </c>
      <c r="B4676" s="7">
        <v>0</v>
      </c>
      <c r="C4676" s="7">
        <v>0</v>
      </c>
      <c r="D4676" s="7">
        <v>0</v>
      </c>
      <c r="E4676" s="7">
        <v>32</v>
      </c>
      <c r="F4676" s="7">
        <v>0</v>
      </c>
      <c r="G4676" s="7">
        <v>0</v>
      </c>
      <c r="H4676" s="7">
        <v>0</v>
      </c>
      <c r="I4676" s="7">
        <v>0</v>
      </c>
    </row>
    <row r="4677" spans="1:9">
      <c r="A4677" s="7" t="s">
        <v>9886</v>
      </c>
      <c r="B4677" s="7">
        <v>0</v>
      </c>
      <c r="C4677" s="7">
        <v>0</v>
      </c>
      <c r="D4677" s="7">
        <v>0</v>
      </c>
      <c r="E4677" s="7">
        <v>2</v>
      </c>
      <c r="F4677" s="7">
        <v>0</v>
      </c>
      <c r="G4677" s="7">
        <v>0</v>
      </c>
      <c r="H4677" s="7">
        <v>0</v>
      </c>
      <c r="I4677" s="7">
        <v>0</v>
      </c>
    </row>
    <row r="4678" spans="1:9">
      <c r="A4678" s="7" t="s">
        <v>9887</v>
      </c>
      <c r="B4678" s="7">
        <v>0</v>
      </c>
      <c r="C4678" s="7">
        <v>0</v>
      </c>
      <c r="D4678" s="7">
        <v>0</v>
      </c>
      <c r="E4678" s="7">
        <v>22</v>
      </c>
      <c r="F4678" s="7">
        <v>0</v>
      </c>
      <c r="G4678" s="7">
        <v>0</v>
      </c>
      <c r="H4678" s="7">
        <v>0</v>
      </c>
      <c r="I4678" s="7">
        <v>0</v>
      </c>
    </row>
    <row r="4679" spans="1:9">
      <c r="A4679" s="7" t="s">
        <v>9888</v>
      </c>
      <c r="B4679" s="7">
        <v>0</v>
      </c>
      <c r="C4679" s="7">
        <v>0</v>
      </c>
      <c r="D4679" s="7">
        <v>2</v>
      </c>
      <c r="E4679" s="7">
        <v>0</v>
      </c>
      <c r="F4679" s="7">
        <v>0</v>
      </c>
      <c r="G4679" s="7">
        <v>0</v>
      </c>
      <c r="H4679" s="7">
        <v>0</v>
      </c>
      <c r="I4679" s="7">
        <v>0</v>
      </c>
    </row>
    <row r="4680" spans="1:9">
      <c r="A4680" s="7" t="s">
        <v>9889</v>
      </c>
      <c r="B4680" s="7">
        <v>0</v>
      </c>
      <c r="C4680" s="7">
        <v>0</v>
      </c>
      <c r="D4680" s="7">
        <v>0</v>
      </c>
      <c r="E4680" s="7">
        <v>4</v>
      </c>
      <c r="F4680" s="7">
        <v>0</v>
      </c>
      <c r="G4680" s="7">
        <v>0</v>
      </c>
      <c r="H4680" s="7">
        <v>0</v>
      </c>
      <c r="I4680" s="7">
        <v>0</v>
      </c>
    </row>
    <row r="4681" spans="1:9">
      <c r="A4681" s="7" t="s">
        <v>9890</v>
      </c>
      <c r="B4681" s="7">
        <v>0</v>
      </c>
      <c r="C4681" s="7">
        <v>0</v>
      </c>
      <c r="D4681" s="7">
        <v>4</v>
      </c>
      <c r="E4681" s="7">
        <v>0</v>
      </c>
      <c r="F4681" s="7">
        <v>0</v>
      </c>
      <c r="G4681" s="7">
        <v>0</v>
      </c>
      <c r="H4681" s="7">
        <v>0</v>
      </c>
      <c r="I4681" s="7">
        <v>0</v>
      </c>
    </row>
    <row r="4682" spans="1:9">
      <c r="A4682" s="7" t="s">
        <v>9891</v>
      </c>
      <c r="B4682" s="7">
        <v>0</v>
      </c>
      <c r="C4682" s="7">
        <v>0</v>
      </c>
      <c r="D4682" s="7">
        <v>0</v>
      </c>
      <c r="E4682" s="7">
        <v>0</v>
      </c>
      <c r="F4682" s="7">
        <v>2</v>
      </c>
      <c r="G4682" s="7">
        <v>0</v>
      </c>
      <c r="H4682" s="7">
        <v>0</v>
      </c>
      <c r="I4682" s="7">
        <v>0</v>
      </c>
    </row>
    <row r="4683" spans="1:9">
      <c r="A4683" s="7" t="s">
        <v>9892</v>
      </c>
      <c r="B4683" s="7">
        <v>0</v>
      </c>
      <c r="C4683" s="7">
        <v>0</v>
      </c>
      <c r="D4683" s="7">
        <v>0</v>
      </c>
      <c r="E4683" s="7">
        <v>0</v>
      </c>
      <c r="F4683" s="7">
        <v>2</v>
      </c>
      <c r="G4683" s="7">
        <v>0</v>
      </c>
      <c r="H4683" s="7">
        <v>0</v>
      </c>
      <c r="I4683" s="7">
        <v>0</v>
      </c>
    </row>
    <row r="4684" spans="1:9">
      <c r="A4684" s="7" t="s">
        <v>9893</v>
      </c>
      <c r="B4684" s="7">
        <v>0</v>
      </c>
      <c r="C4684" s="7">
        <v>0</v>
      </c>
      <c r="D4684" s="7">
        <v>0</v>
      </c>
      <c r="E4684" s="7">
        <v>6</v>
      </c>
      <c r="F4684" s="7">
        <v>0</v>
      </c>
      <c r="G4684" s="7">
        <v>0</v>
      </c>
      <c r="H4684" s="7">
        <v>0</v>
      </c>
      <c r="I4684" s="7">
        <v>0</v>
      </c>
    </row>
    <row r="4685" spans="1:9">
      <c r="A4685" s="7" t="s">
        <v>9894</v>
      </c>
      <c r="B4685" s="7">
        <v>0</v>
      </c>
      <c r="C4685" s="7">
        <v>0</v>
      </c>
      <c r="D4685" s="7">
        <v>0</v>
      </c>
      <c r="E4685" s="7">
        <v>8</v>
      </c>
      <c r="F4685" s="7">
        <v>0</v>
      </c>
      <c r="G4685" s="7">
        <v>0</v>
      </c>
      <c r="H4685" s="7">
        <v>0</v>
      </c>
      <c r="I4685" s="7">
        <v>0</v>
      </c>
    </row>
    <row r="4686" spans="1:9">
      <c r="A4686" s="7" t="s">
        <v>9895</v>
      </c>
      <c r="B4686" s="7">
        <v>0</v>
      </c>
      <c r="C4686" s="7">
        <v>0</v>
      </c>
      <c r="D4686" s="7">
        <v>0</v>
      </c>
      <c r="E4686" s="7">
        <v>10</v>
      </c>
      <c r="F4686" s="7">
        <v>0</v>
      </c>
      <c r="G4686" s="7">
        <v>0</v>
      </c>
      <c r="H4686" s="7">
        <v>0</v>
      </c>
      <c r="I4686" s="7">
        <v>0</v>
      </c>
    </row>
    <row r="4687" spans="1:9">
      <c r="A4687" s="7" t="s">
        <v>9896</v>
      </c>
      <c r="B4687" s="7">
        <v>0</v>
      </c>
      <c r="C4687" s="7">
        <v>0</v>
      </c>
      <c r="D4687" s="7">
        <v>0</v>
      </c>
      <c r="E4687" s="7">
        <v>0</v>
      </c>
      <c r="F4687" s="7">
        <v>0</v>
      </c>
      <c r="G4687" s="7">
        <v>2</v>
      </c>
      <c r="H4687" s="7">
        <v>0</v>
      </c>
      <c r="I4687" s="7">
        <v>0</v>
      </c>
    </row>
    <row r="4688" spans="1:9">
      <c r="A4688" s="7" t="s">
        <v>9897</v>
      </c>
      <c r="B4688" s="7">
        <v>0</v>
      </c>
      <c r="C4688" s="7">
        <v>0</v>
      </c>
      <c r="D4688" s="7">
        <v>0</v>
      </c>
      <c r="E4688" s="7">
        <v>32</v>
      </c>
      <c r="F4688" s="7">
        <v>0</v>
      </c>
      <c r="G4688" s="7">
        <v>0</v>
      </c>
      <c r="H4688" s="7">
        <v>0</v>
      </c>
      <c r="I4688" s="7">
        <v>0</v>
      </c>
    </row>
    <row r="4689" spans="1:9">
      <c r="A4689" s="7" t="s">
        <v>9898</v>
      </c>
      <c r="B4689" s="7">
        <v>0</v>
      </c>
      <c r="C4689" s="7">
        <v>0</v>
      </c>
      <c r="D4689" s="7">
        <v>0</v>
      </c>
      <c r="E4689" s="7">
        <v>4</v>
      </c>
      <c r="F4689" s="7">
        <v>0</v>
      </c>
      <c r="G4689" s="7">
        <v>0</v>
      </c>
      <c r="H4689" s="7">
        <v>0</v>
      </c>
      <c r="I4689" s="7">
        <v>0</v>
      </c>
    </row>
    <row r="4690" spans="1:9">
      <c r="A4690" s="7" t="s">
        <v>9899</v>
      </c>
      <c r="B4690" s="7">
        <v>0</v>
      </c>
      <c r="C4690" s="7">
        <v>0</v>
      </c>
      <c r="D4690" s="7">
        <v>0</v>
      </c>
      <c r="E4690" s="7">
        <v>14</v>
      </c>
      <c r="F4690" s="7">
        <v>0</v>
      </c>
      <c r="G4690" s="7">
        <v>0</v>
      </c>
      <c r="H4690" s="7">
        <v>0</v>
      </c>
      <c r="I4690" s="7">
        <v>0</v>
      </c>
    </row>
    <row r="4691" spans="1:9">
      <c r="A4691" s="7" t="s">
        <v>9900</v>
      </c>
      <c r="B4691" s="7">
        <v>0</v>
      </c>
      <c r="C4691" s="7">
        <v>0</v>
      </c>
      <c r="D4691" s="7">
        <v>0</v>
      </c>
      <c r="E4691" s="7">
        <v>16</v>
      </c>
      <c r="F4691" s="7">
        <v>0</v>
      </c>
      <c r="G4691" s="7">
        <v>0</v>
      </c>
      <c r="H4691" s="7">
        <v>0</v>
      </c>
      <c r="I4691" s="7">
        <v>0</v>
      </c>
    </row>
    <row r="4692" spans="1:9">
      <c r="A4692" s="7" t="s">
        <v>9901</v>
      </c>
      <c r="B4692" s="7">
        <v>0</v>
      </c>
      <c r="C4692" s="7">
        <v>0</v>
      </c>
      <c r="D4692" s="7">
        <v>0</v>
      </c>
      <c r="E4692" s="7">
        <v>8</v>
      </c>
      <c r="F4692" s="7">
        <v>0</v>
      </c>
      <c r="G4692" s="7">
        <v>0</v>
      </c>
      <c r="H4692" s="7">
        <v>0</v>
      </c>
      <c r="I4692" s="7">
        <v>0</v>
      </c>
    </row>
    <row r="4693" spans="1:9">
      <c r="A4693" s="7" t="s">
        <v>9902</v>
      </c>
      <c r="B4693" s="7">
        <v>0</v>
      </c>
      <c r="C4693" s="7">
        <v>0</v>
      </c>
      <c r="D4693" s="7">
        <v>0</v>
      </c>
      <c r="E4693" s="7">
        <v>22</v>
      </c>
      <c r="F4693" s="7">
        <v>0</v>
      </c>
      <c r="G4693" s="7">
        <v>0</v>
      </c>
      <c r="H4693" s="7">
        <v>0</v>
      </c>
      <c r="I4693" s="7">
        <v>0</v>
      </c>
    </row>
    <row r="4694" spans="1:9">
      <c r="A4694" s="7" t="s">
        <v>9903</v>
      </c>
      <c r="B4694" s="7">
        <v>0</v>
      </c>
      <c r="C4694" s="7">
        <v>0</v>
      </c>
      <c r="D4694" s="7">
        <v>0</v>
      </c>
      <c r="E4694" s="7">
        <v>4</v>
      </c>
      <c r="F4694" s="7">
        <v>0</v>
      </c>
      <c r="G4694" s="7">
        <v>0</v>
      </c>
      <c r="H4694" s="7">
        <v>0</v>
      </c>
      <c r="I4694" s="7">
        <v>0</v>
      </c>
    </row>
    <row r="4695" spans="1:9">
      <c r="A4695" s="7" t="s">
        <v>9904</v>
      </c>
      <c r="B4695" s="7">
        <v>0</v>
      </c>
      <c r="C4695" s="7">
        <v>0</v>
      </c>
      <c r="D4695" s="7">
        <v>0</v>
      </c>
      <c r="E4695" s="7">
        <v>0</v>
      </c>
      <c r="F4695" s="7">
        <v>0</v>
      </c>
      <c r="G4695" s="7">
        <v>0</v>
      </c>
      <c r="H4695" s="7">
        <v>2</v>
      </c>
      <c r="I4695" s="7">
        <v>0</v>
      </c>
    </row>
    <row r="4696" spans="1:9">
      <c r="A4696" s="7" t="s">
        <v>9905</v>
      </c>
      <c r="B4696" s="7">
        <v>0</v>
      </c>
      <c r="C4696" s="7">
        <v>0</v>
      </c>
      <c r="D4696" s="7">
        <v>0</v>
      </c>
      <c r="E4696" s="7">
        <v>0</v>
      </c>
      <c r="F4696" s="7">
        <v>0</v>
      </c>
      <c r="G4696" s="7">
        <v>0</v>
      </c>
      <c r="H4696" s="7">
        <v>0</v>
      </c>
      <c r="I4696" s="7">
        <v>2</v>
      </c>
    </row>
    <row r="4697" spans="1:9">
      <c r="A4697" s="7" t="s">
        <v>9906</v>
      </c>
      <c r="B4697" s="7">
        <v>0</v>
      </c>
      <c r="C4697" s="7">
        <v>0</v>
      </c>
      <c r="D4697" s="7">
        <v>0</v>
      </c>
      <c r="E4697" s="7">
        <v>12</v>
      </c>
      <c r="F4697" s="7">
        <v>0</v>
      </c>
      <c r="G4697" s="7">
        <v>0</v>
      </c>
      <c r="H4697" s="7">
        <v>0</v>
      </c>
      <c r="I4697" s="7">
        <v>0</v>
      </c>
    </row>
    <row r="4698" spans="1:9">
      <c r="A4698" s="7" t="s">
        <v>9907</v>
      </c>
      <c r="B4698" s="7">
        <v>2</v>
      </c>
      <c r="C4698" s="7">
        <v>0</v>
      </c>
      <c r="D4698" s="7">
        <v>0</v>
      </c>
      <c r="E4698" s="7">
        <v>16</v>
      </c>
      <c r="F4698" s="7">
        <v>0</v>
      </c>
      <c r="G4698" s="7">
        <v>0</v>
      </c>
      <c r="H4698" s="7">
        <v>0</v>
      </c>
      <c r="I4698" s="7">
        <v>0</v>
      </c>
    </row>
    <row r="4699" spans="1:9">
      <c r="A4699" s="7" t="s">
        <v>9908</v>
      </c>
      <c r="B4699" s="7">
        <v>0</v>
      </c>
      <c r="C4699" s="7">
        <v>0</v>
      </c>
      <c r="D4699" s="7">
        <v>0</v>
      </c>
      <c r="E4699" s="7">
        <v>6</v>
      </c>
      <c r="F4699" s="7">
        <v>0</v>
      </c>
      <c r="G4699" s="7">
        <v>0</v>
      </c>
      <c r="H4699" s="7">
        <v>0</v>
      </c>
      <c r="I4699" s="7">
        <v>0</v>
      </c>
    </row>
    <row r="4700" spans="1:9">
      <c r="A4700" s="7" t="s">
        <v>9909</v>
      </c>
      <c r="B4700" s="7">
        <v>0</v>
      </c>
      <c r="C4700" s="7">
        <v>0</v>
      </c>
      <c r="D4700" s="7">
        <v>0</v>
      </c>
      <c r="E4700" s="7">
        <v>0</v>
      </c>
      <c r="F4700" s="7">
        <v>0</v>
      </c>
      <c r="G4700" s="7">
        <v>2</v>
      </c>
      <c r="H4700" s="7">
        <v>0</v>
      </c>
      <c r="I4700" s="7">
        <v>0</v>
      </c>
    </row>
    <row r="4701" spans="1:9">
      <c r="A4701" s="7" t="s">
        <v>9910</v>
      </c>
      <c r="B4701" s="7">
        <v>0</v>
      </c>
      <c r="C4701" s="7">
        <v>0</v>
      </c>
      <c r="D4701" s="7">
        <v>0</v>
      </c>
      <c r="E4701" s="7">
        <v>0</v>
      </c>
      <c r="F4701" s="7">
        <v>2</v>
      </c>
      <c r="G4701" s="7">
        <v>0</v>
      </c>
      <c r="H4701" s="7">
        <v>0</v>
      </c>
      <c r="I4701" s="7">
        <v>0</v>
      </c>
    </row>
    <row r="4702" spans="1:9">
      <c r="A4702" s="7" t="s">
        <v>9911</v>
      </c>
      <c r="B4702" s="7">
        <v>0</v>
      </c>
      <c r="C4702" s="7">
        <v>0</v>
      </c>
      <c r="D4702" s="7">
        <v>0</v>
      </c>
      <c r="E4702" s="7">
        <v>4</v>
      </c>
      <c r="F4702" s="7">
        <v>0</v>
      </c>
      <c r="G4702" s="7">
        <v>0</v>
      </c>
      <c r="H4702" s="7">
        <v>0</v>
      </c>
      <c r="I4702" s="7">
        <v>0</v>
      </c>
    </row>
    <row r="4703" spans="1:9">
      <c r="A4703" s="7" t="s">
        <v>9912</v>
      </c>
      <c r="B4703" s="7">
        <v>0</v>
      </c>
      <c r="C4703" s="7">
        <v>0</v>
      </c>
      <c r="D4703" s="7">
        <v>0</v>
      </c>
      <c r="E4703" s="7">
        <v>8</v>
      </c>
      <c r="F4703" s="7">
        <v>0</v>
      </c>
      <c r="G4703" s="7">
        <v>0</v>
      </c>
      <c r="H4703" s="7">
        <v>0</v>
      </c>
      <c r="I4703" s="7">
        <v>0</v>
      </c>
    </row>
    <row r="4704" spans="1:9">
      <c r="A4704" s="7" t="s">
        <v>9913</v>
      </c>
      <c r="B4704" s="7">
        <v>0</v>
      </c>
      <c r="C4704" s="7">
        <v>0</v>
      </c>
      <c r="D4704" s="7">
        <v>0</v>
      </c>
      <c r="E4704" s="7">
        <v>18</v>
      </c>
      <c r="F4704" s="7">
        <v>0</v>
      </c>
      <c r="G4704" s="7">
        <v>0</v>
      </c>
      <c r="H4704" s="7">
        <v>0</v>
      </c>
      <c r="I4704" s="7">
        <v>0</v>
      </c>
    </row>
    <row r="4705" spans="1:9">
      <c r="A4705" s="7" t="s">
        <v>9914</v>
      </c>
      <c r="B4705" s="7">
        <v>0</v>
      </c>
      <c r="C4705" s="7">
        <v>0</v>
      </c>
      <c r="D4705" s="7">
        <v>0</v>
      </c>
      <c r="E4705" s="7">
        <v>0</v>
      </c>
      <c r="F4705" s="7">
        <v>0</v>
      </c>
      <c r="G4705" s="7">
        <v>0</v>
      </c>
      <c r="H4705" s="7">
        <v>2</v>
      </c>
      <c r="I4705" s="7">
        <v>0</v>
      </c>
    </row>
    <row r="4706" spans="1:9">
      <c r="A4706" s="7" t="s">
        <v>9915</v>
      </c>
      <c r="B4706" s="7">
        <v>0</v>
      </c>
      <c r="C4706" s="7">
        <v>0</v>
      </c>
      <c r="D4706" s="7">
        <v>0</v>
      </c>
      <c r="E4706" s="7">
        <v>0</v>
      </c>
      <c r="F4706" s="7">
        <v>0</v>
      </c>
      <c r="G4706" s="7">
        <v>0</v>
      </c>
      <c r="H4706" s="7">
        <v>6</v>
      </c>
      <c r="I4706" s="7">
        <v>0</v>
      </c>
    </row>
    <row r="4707" spans="1:9">
      <c r="A4707" s="7" t="s">
        <v>9916</v>
      </c>
      <c r="B4707" s="7">
        <v>0</v>
      </c>
      <c r="C4707" s="7">
        <v>0</v>
      </c>
      <c r="D4707" s="7">
        <v>0</v>
      </c>
      <c r="E4707" s="7">
        <v>16</v>
      </c>
      <c r="F4707" s="7">
        <v>0</v>
      </c>
      <c r="G4707" s="7">
        <v>0</v>
      </c>
      <c r="H4707" s="7">
        <v>0</v>
      </c>
      <c r="I4707" s="7">
        <v>0</v>
      </c>
    </row>
    <row r="4708" spans="1:9">
      <c r="A4708" s="7" t="s">
        <v>9917</v>
      </c>
      <c r="B4708" s="7">
        <v>0</v>
      </c>
      <c r="C4708" s="7">
        <v>0</v>
      </c>
      <c r="D4708" s="7">
        <v>0</v>
      </c>
      <c r="E4708" s="7">
        <v>10</v>
      </c>
      <c r="F4708" s="7">
        <v>0</v>
      </c>
      <c r="G4708" s="7">
        <v>0</v>
      </c>
      <c r="H4708" s="7">
        <v>0</v>
      </c>
      <c r="I4708" s="7">
        <v>0</v>
      </c>
    </row>
    <row r="4709" spans="1:9">
      <c r="A4709" s="7" t="s">
        <v>9918</v>
      </c>
      <c r="B4709" s="7">
        <v>0</v>
      </c>
      <c r="C4709" s="7">
        <v>0</v>
      </c>
      <c r="D4709" s="7">
        <v>0</v>
      </c>
      <c r="E4709" s="7">
        <v>30</v>
      </c>
      <c r="F4709" s="7">
        <v>0</v>
      </c>
      <c r="G4709" s="7">
        <v>0</v>
      </c>
      <c r="H4709" s="7">
        <v>0</v>
      </c>
      <c r="I4709" s="7">
        <v>0</v>
      </c>
    </row>
    <row r="4710" spans="1:9">
      <c r="A4710" s="7" t="s">
        <v>9919</v>
      </c>
      <c r="B4710" s="7">
        <v>2</v>
      </c>
      <c r="C4710" s="7">
        <v>0</v>
      </c>
      <c r="D4710" s="7">
        <v>0</v>
      </c>
      <c r="E4710" s="7">
        <v>0</v>
      </c>
      <c r="F4710" s="7">
        <v>0</v>
      </c>
      <c r="G4710" s="7">
        <v>2</v>
      </c>
      <c r="H4710" s="7">
        <v>0</v>
      </c>
      <c r="I4710" s="7">
        <v>0</v>
      </c>
    </row>
    <row r="4711" spans="1:9">
      <c r="A4711" s="7" t="s">
        <v>9920</v>
      </c>
      <c r="B4711" s="7">
        <v>2</v>
      </c>
      <c r="C4711" s="7">
        <v>0</v>
      </c>
      <c r="D4711" s="7">
        <v>2</v>
      </c>
      <c r="E4711" s="7">
        <v>0</v>
      </c>
      <c r="F4711" s="7">
        <v>0</v>
      </c>
      <c r="G4711" s="7">
        <v>0</v>
      </c>
      <c r="H4711" s="7">
        <v>0</v>
      </c>
      <c r="I4711" s="7">
        <v>0</v>
      </c>
    </row>
    <row r="4712" spans="1:9">
      <c r="A4712" s="7" t="s">
        <v>9921</v>
      </c>
      <c r="B4712" s="7">
        <v>0</v>
      </c>
      <c r="C4712" s="7">
        <v>0</v>
      </c>
      <c r="D4712" s="7">
        <v>0</v>
      </c>
      <c r="E4712" s="7">
        <v>0</v>
      </c>
      <c r="F4712" s="7">
        <v>2</v>
      </c>
      <c r="G4712" s="7">
        <v>0</v>
      </c>
      <c r="H4712" s="7">
        <v>0</v>
      </c>
      <c r="I4712" s="7">
        <v>0</v>
      </c>
    </row>
    <row r="4713" spans="1:9">
      <c r="A4713" s="7" t="s">
        <v>9922</v>
      </c>
      <c r="B4713" s="7">
        <v>0</v>
      </c>
      <c r="C4713" s="7">
        <v>0</v>
      </c>
      <c r="D4713" s="7">
        <v>0</v>
      </c>
      <c r="E4713" s="7">
        <v>4</v>
      </c>
      <c r="F4713" s="7">
        <v>0</v>
      </c>
      <c r="G4713" s="7">
        <v>0</v>
      </c>
      <c r="H4713" s="7">
        <v>0</v>
      </c>
      <c r="I4713" s="7">
        <v>0</v>
      </c>
    </row>
    <row r="4714" spans="1:9">
      <c r="A4714" s="7" t="s">
        <v>9923</v>
      </c>
      <c r="B4714" s="7">
        <v>0</v>
      </c>
      <c r="C4714" s="7">
        <v>0</v>
      </c>
      <c r="D4714" s="7">
        <v>2</v>
      </c>
      <c r="E4714" s="7">
        <v>0</v>
      </c>
      <c r="F4714" s="7">
        <v>0</v>
      </c>
      <c r="G4714" s="7">
        <v>0</v>
      </c>
      <c r="H4714" s="7">
        <v>0</v>
      </c>
      <c r="I4714" s="7">
        <v>0</v>
      </c>
    </row>
    <row r="4715" spans="1:9">
      <c r="A4715" s="7" t="s">
        <v>9924</v>
      </c>
      <c r="B4715" s="7">
        <v>0</v>
      </c>
      <c r="C4715" s="7">
        <v>0</v>
      </c>
      <c r="D4715" s="7">
        <v>0</v>
      </c>
      <c r="E4715" s="7">
        <v>0</v>
      </c>
      <c r="F4715" s="7">
        <v>2</v>
      </c>
      <c r="G4715" s="7">
        <v>0</v>
      </c>
      <c r="H4715" s="7">
        <v>0</v>
      </c>
      <c r="I4715" s="7">
        <v>0</v>
      </c>
    </row>
    <row r="4716" spans="1:9">
      <c r="A4716" s="7" t="s">
        <v>9925</v>
      </c>
      <c r="B4716" s="7">
        <v>0</v>
      </c>
      <c r="C4716" s="7">
        <v>0</v>
      </c>
      <c r="D4716" s="7">
        <v>0</v>
      </c>
      <c r="E4716" s="7">
        <v>6</v>
      </c>
      <c r="F4716" s="7">
        <v>0</v>
      </c>
      <c r="G4716" s="7">
        <v>0</v>
      </c>
      <c r="H4716" s="7">
        <v>0</v>
      </c>
      <c r="I4716" s="7">
        <v>0</v>
      </c>
    </row>
    <row r="4717" spans="1:9">
      <c r="A4717" s="7" t="s">
        <v>9926</v>
      </c>
      <c r="B4717" s="7">
        <v>0</v>
      </c>
      <c r="C4717" s="7">
        <v>0</v>
      </c>
      <c r="D4717" s="7">
        <v>0</v>
      </c>
      <c r="E4717" s="7">
        <v>0</v>
      </c>
      <c r="F4717" s="7">
        <v>2</v>
      </c>
      <c r="G4717" s="7">
        <v>0</v>
      </c>
      <c r="H4717" s="7">
        <v>0</v>
      </c>
      <c r="I4717" s="7">
        <v>0</v>
      </c>
    </row>
    <row r="4718" spans="1:9">
      <c r="A4718" s="7" t="s">
        <v>9927</v>
      </c>
      <c r="B4718" s="7">
        <v>4</v>
      </c>
      <c r="C4718" s="7">
        <v>0</v>
      </c>
      <c r="D4718" s="7">
        <v>0</v>
      </c>
      <c r="E4718" s="7">
        <v>0</v>
      </c>
      <c r="F4718" s="7">
        <v>2</v>
      </c>
      <c r="G4718" s="7">
        <v>0</v>
      </c>
      <c r="H4718" s="7">
        <v>0</v>
      </c>
      <c r="I4718" s="7">
        <v>0</v>
      </c>
    </row>
    <row r="4719" spans="1:9">
      <c r="A4719" s="7" t="s">
        <v>9928</v>
      </c>
      <c r="B4719" s="7">
        <v>0</v>
      </c>
      <c r="C4719" s="7">
        <v>0</v>
      </c>
      <c r="D4719" s="7">
        <v>0</v>
      </c>
      <c r="E4719" s="7">
        <v>16</v>
      </c>
      <c r="F4719" s="7">
        <v>0</v>
      </c>
      <c r="G4719" s="7">
        <v>0</v>
      </c>
      <c r="H4719" s="7">
        <v>0</v>
      </c>
      <c r="I4719" s="7">
        <v>0</v>
      </c>
    </row>
    <row r="4720" spans="1:9">
      <c r="A4720" s="7" t="s">
        <v>9929</v>
      </c>
      <c r="B4720" s="7">
        <v>0</v>
      </c>
      <c r="C4720" s="7">
        <v>0</v>
      </c>
      <c r="D4720" s="7">
        <v>0</v>
      </c>
      <c r="E4720" s="7">
        <v>12</v>
      </c>
      <c r="F4720" s="7">
        <v>0</v>
      </c>
      <c r="G4720" s="7">
        <v>0</v>
      </c>
      <c r="H4720" s="7">
        <v>0</v>
      </c>
      <c r="I4720" s="7">
        <v>0</v>
      </c>
    </row>
    <row r="4721" spans="1:9">
      <c r="A4721" s="7" t="s">
        <v>9930</v>
      </c>
      <c r="B4721" s="7">
        <v>0</v>
      </c>
      <c r="C4721" s="7">
        <v>0</v>
      </c>
      <c r="D4721" s="7">
        <v>2</v>
      </c>
      <c r="E4721" s="7">
        <v>0</v>
      </c>
      <c r="F4721" s="7">
        <v>0</v>
      </c>
      <c r="G4721" s="7">
        <v>0</v>
      </c>
      <c r="H4721" s="7">
        <v>0</v>
      </c>
      <c r="I4721" s="7">
        <v>0</v>
      </c>
    </row>
    <row r="4722" spans="1:9">
      <c r="A4722" s="7" t="s">
        <v>9931</v>
      </c>
      <c r="B4722" s="7">
        <v>0</v>
      </c>
      <c r="C4722" s="7">
        <v>0</v>
      </c>
      <c r="D4722" s="7">
        <v>2</v>
      </c>
      <c r="E4722" s="7">
        <v>0</v>
      </c>
      <c r="F4722" s="7">
        <v>0</v>
      </c>
      <c r="G4722" s="7">
        <v>0</v>
      </c>
      <c r="H4722" s="7">
        <v>0</v>
      </c>
      <c r="I4722" s="7">
        <v>0</v>
      </c>
    </row>
    <row r="4723" spans="1:9">
      <c r="A4723" s="7" t="s">
        <v>9932</v>
      </c>
      <c r="B4723" s="7">
        <v>0</v>
      </c>
      <c r="C4723" s="7">
        <v>0</v>
      </c>
      <c r="D4723" s="7">
        <v>2</v>
      </c>
      <c r="E4723" s="7">
        <v>0</v>
      </c>
      <c r="F4723" s="7">
        <v>0</v>
      </c>
      <c r="G4723" s="7">
        <v>0</v>
      </c>
      <c r="H4723" s="7">
        <v>0</v>
      </c>
      <c r="I4723" s="7">
        <v>0</v>
      </c>
    </row>
    <row r="4724" spans="1:9">
      <c r="A4724" s="7" t="s">
        <v>9933</v>
      </c>
      <c r="B4724" s="7">
        <v>0</v>
      </c>
      <c r="C4724" s="7">
        <v>0</v>
      </c>
      <c r="D4724" s="7">
        <v>2</v>
      </c>
      <c r="E4724" s="7">
        <v>0</v>
      </c>
      <c r="F4724" s="7">
        <v>0</v>
      </c>
      <c r="G4724" s="7">
        <v>0</v>
      </c>
      <c r="H4724" s="7">
        <v>0</v>
      </c>
      <c r="I4724" s="7">
        <v>0</v>
      </c>
    </row>
    <row r="4725" spans="1:9">
      <c r="A4725" s="7" t="s">
        <v>9934</v>
      </c>
      <c r="B4725" s="7">
        <v>14556</v>
      </c>
      <c r="C4725" s="7">
        <v>0</v>
      </c>
      <c r="D4725" s="7">
        <v>0</v>
      </c>
      <c r="E4725" s="7">
        <v>0</v>
      </c>
      <c r="F4725" s="7">
        <v>0</v>
      </c>
      <c r="G4725" s="7">
        <v>0</v>
      </c>
      <c r="H4725" s="7">
        <v>2</v>
      </c>
      <c r="I4725" s="7">
        <v>0</v>
      </c>
    </row>
    <row r="4726" spans="1:9">
      <c r="A4726" s="7" t="s">
        <v>9935</v>
      </c>
      <c r="B4726" s="7">
        <v>8244</v>
      </c>
      <c r="C4726" s="7">
        <v>0</v>
      </c>
      <c r="D4726" s="7">
        <v>0</v>
      </c>
      <c r="E4726" s="7">
        <v>2</v>
      </c>
      <c r="F4726" s="7">
        <v>0</v>
      </c>
      <c r="G4726" s="7">
        <v>0</v>
      </c>
      <c r="H4726" s="7">
        <v>0</v>
      </c>
      <c r="I4726" s="7">
        <v>0</v>
      </c>
    </row>
    <row r="4727" spans="1:9">
      <c r="A4727" s="7" t="s">
        <v>9936</v>
      </c>
      <c r="B4727" s="7">
        <v>12100</v>
      </c>
      <c r="C4727" s="7">
        <v>0</v>
      </c>
      <c r="D4727" s="7">
        <v>0</v>
      </c>
      <c r="E4727" s="7">
        <v>0</v>
      </c>
      <c r="F4727" s="7">
        <v>0</v>
      </c>
      <c r="G4727" s="7">
        <v>0</v>
      </c>
      <c r="H4727" s="7">
        <v>2</v>
      </c>
      <c r="I4727" s="7">
        <v>0</v>
      </c>
    </row>
    <row r="4728" spans="1:9">
      <c r="A4728" s="7" t="s">
        <v>9937</v>
      </c>
      <c r="B4728" s="7">
        <v>14324</v>
      </c>
      <c r="C4728" s="7">
        <v>0</v>
      </c>
      <c r="D4728" s="7">
        <v>0</v>
      </c>
      <c r="E4728" s="7">
        <v>0</v>
      </c>
      <c r="F4728" s="7">
        <v>0</v>
      </c>
      <c r="G4728" s="7">
        <v>4</v>
      </c>
      <c r="H4728" s="7">
        <v>0</v>
      </c>
      <c r="I4728" s="7">
        <v>0</v>
      </c>
    </row>
    <row r="4729" spans="1:9">
      <c r="A4729" s="7" t="s">
        <v>9938</v>
      </c>
      <c r="B4729" s="7">
        <v>12088</v>
      </c>
      <c r="C4729" s="7">
        <v>0</v>
      </c>
      <c r="D4729" s="7">
        <v>0</v>
      </c>
      <c r="E4729" s="7">
        <v>0</v>
      </c>
      <c r="F4729" s="7">
        <v>2</v>
      </c>
      <c r="G4729" s="7">
        <v>0</v>
      </c>
      <c r="H4729" s="7">
        <v>0</v>
      </c>
      <c r="I4729" s="7">
        <v>0</v>
      </c>
    </row>
    <row r="4730" spans="1:9">
      <c r="A4730" s="7" t="s">
        <v>9939</v>
      </c>
      <c r="B4730" s="7">
        <v>10856</v>
      </c>
      <c r="C4730" s="7">
        <v>0</v>
      </c>
      <c r="D4730" s="7">
        <v>0</v>
      </c>
      <c r="E4730" s="7">
        <v>0</v>
      </c>
      <c r="F4730" s="7">
        <v>0</v>
      </c>
      <c r="G4730" s="7">
        <v>2</v>
      </c>
      <c r="H4730" s="7">
        <v>0</v>
      </c>
      <c r="I4730" s="7">
        <v>0</v>
      </c>
    </row>
    <row r="4731" spans="1:9">
      <c r="A4731" s="7" t="s">
        <v>9940</v>
      </c>
      <c r="B4731" s="7">
        <v>13208</v>
      </c>
      <c r="C4731" s="7">
        <v>0</v>
      </c>
      <c r="D4731" s="7">
        <v>0</v>
      </c>
      <c r="E4731" s="7">
        <v>0</v>
      </c>
      <c r="F4731" s="7">
        <v>0</v>
      </c>
      <c r="G4731" s="7">
        <v>2</v>
      </c>
      <c r="H4731" s="7">
        <v>0</v>
      </c>
      <c r="I4731" s="7">
        <v>0</v>
      </c>
    </row>
    <row r="4732" spans="1:9">
      <c r="A4732" s="7" t="s">
        <v>9941</v>
      </c>
      <c r="B4732" s="7">
        <v>0</v>
      </c>
      <c r="C4732" s="7">
        <v>0</v>
      </c>
      <c r="D4732" s="7">
        <v>0</v>
      </c>
      <c r="E4732" s="7">
        <v>0</v>
      </c>
      <c r="F4732" s="7">
        <v>0</v>
      </c>
      <c r="G4732" s="7">
        <v>0</v>
      </c>
      <c r="H4732" s="7">
        <v>0</v>
      </c>
      <c r="I4732" s="7">
        <v>2</v>
      </c>
    </row>
    <row r="4733" spans="1:9">
      <c r="A4733" s="7" t="s">
        <v>9942</v>
      </c>
      <c r="B4733" s="7">
        <v>0</v>
      </c>
      <c r="C4733" s="7">
        <v>0</v>
      </c>
      <c r="D4733" s="7">
        <v>0</v>
      </c>
      <c r="E4733" s="7">
        <v>12</v>
      </c>
      <c r="F4733" s="7">
        <v>0</v>
      </c>
      <c r="G4733" s="7">
        <v>0</v>
      </c>
      <c r="H4733" s="7">
        <v>0</v>
      </c>
      <c r="I4733" s="7">
        <v>0</v>
      </c>
    </row>
    <row r="4734" spans="1:9">
      <c r="A4734" s="7" t="s">
        <v>9943</v>
      </c>
      <c r="B4734" s="7">
        <v>0</v>
      </c>
      <c r="C4734" s="7">
        <v>0</v>
      </c>
      <c r="D4734" s="7">
        <v>0</v>
      </c>
      <c r="E4734" s="7">
        <v>0</v>
      </c>
      <c r="F4734" s="7">
        <v>0</v>
      </c>
      <c r="G4734" s="7">
        <v>0</v>
      </c>
      <c r="H4734" s="7">
        <v>2</v>
      </c>
      <c r="I4734" s="7">
        <v>0</v>
      </c>
    </row>
    <row r="4735" spans="1:9">
      <c r="A4735" s="7" t="s">
        <v>9944</v>
      </c>
      <c r="B4735" s="7">
        <v>0</v>
      </c>
      <c r="C4735" s="7">
        <v>0</v>
      </c>
      <c r="D4735" s="7">
        <v>2</v>
      </c>
      <c r="E4735" s="7">
        <v>0</v>
      </c>
      <c r="F4735" s="7">
        <v>0</v>
      </c>
      <c r="G4735" s="7">
        <v>0</v>
      </c>
      <c r="H4735" s="7">
        <v>0</v>
      </c>
      <c r="I4735" s="7">
        <v>0</v>
      </c>
    </row>
    <row r="4736" spans="1:9">
      <c r="A4736" s="7" t="s">
        <v>9945</v>
      </c>
      <c r="B4736" s="7">
        <v>0</v>
      </c>
      <c r="C4736" s="7">
        <v>0</v>
      </c>
      <c r="D4736" s="7">
        <v>0</v>
      </c>
      <c r="E4736" s="7">
        <v>4</v>
      </c>
      <c r="F4736" s="7">
        <v>0</v>
      </c>
      <c r="G4736" s="7">
        <v>0</v>
      </c>
      <c r="H4736" s="7">
        <v>0</v>
      </c>
      <c r="I4736" s="7">
        <v>0</v>
      </c>
    </row>
    <row r="4737" spans="1:9">
      <c r="A4737" s="7" t="s">
        <v>9946</v>
      </c>
      <c r="B4737" s="7">
        <v>0</v>
      </c>
      <c r="C4737" s="7">
        <v>0</v>
      </c>
      <c r="D4737" s="7">
        <v>0</v>
      </c>
      <c r="E4737" s="7">
        <v>0</v>
      </c>
      <c r="F4737" s="7">
        <v>0</v>
      </c>
      <c r="G4737" s="7">
        <v>0</v>
      </c>
      <c r="H4737" s="7">
        <v>2</v>
      </c>
      <c r="I4737" s="7">
        <v>0</v>
      </c>
    </row>
    <row r="4738" spans="1:9">
      <c r="A4738" s="7" t="s">
        <v>9947</v>
      </c>
      <c r="B4738" s="7">
        <v>0</v>
      </c>
      <c r="C4738" s="7">
        <v>0</v>
      </c>
      <c r="D4738" s="7">
        <v>0</v>
      </c>
      <c r="E4738" s="7">
        <v>12</v>
      </c>
      <c r="F4738" s="7">
        <v>0</v>
      </c>
      <c r="G4738" s="7">
        <v>0</v>
      </c>
      <c r="H4738" s="7">
        <v>0</v>
      </c>
      <c r="I4738" s="7">
        <v>0</v>
      </c>
    </row>
    <row r="4739" spans="1:9">
      <c r="A4739" s="7" t="s">
        <v>9948</v>
      </c>
      <c r="B4739" s="7">
        <v>0</v>
      </c>
      <c r="C4739" s="7">
        <v>0</v>
      </c>
      <c r="D4739" s="7">
        <v>0</v>
      </c>
      <c r="E4739" s="7">
        <v>0</v>
      </c>
      <c r="F4739" s="7">
        <v>0</v>
      </c>
      <c r="G4739" s="7">
        <v>0</v>
      </c>
      <c r="H4739" s="7">
        <v>0</v>
      </c>
      <c r="I4739" s="7">
        <v>2</v>
      </c>
    </row>
    <row r="4740" spans="1:9">
      <c r="A4740" s="7" t="s">
        <v>9949</v>
      </c>
      <c r="B4740" s="7">
        <v>0</v>
      </c>
      <c r="C4740" s="7">
        <v>0</v>
      </c>
      <c r="D4740" s="7">
        <v>2</v>
      </c>
      <c r="E4740" s="7">
        <v>0</v>
      </c>
      <c r="F4740" s="7">
        <v>0</v>
      </c>
      <c r="G4740" s="7">
        <v>0</v>
      </c>
      <c r="H4740" s="7">
        <v>0</v>
      </c>
      <c r="I4740" s="7">
        <v>0</v>
      </c>
    </row>
    <row r="4741" spans="1:9">
      <c r="A4741" s="7" t="s">
        <v>9950</v>
      </c>
      <c r="B4741" s="7">
        <v>0</v>
      </c>
      <c r="C4741" s="7">
        <v>0</v>
      </c>
      <c r="D4741" s="7">
        <v>2</v>
      </c>
      <c r="E4741" s="7">
        <v>0</v>
      </c>
      <c r="F4741" s="7">
        <v>0</v>
      </c>
      <c r="G4741" s="7">
        <v>0</v>
      </c>
      <c r="H4741" s="7">
        <v>0</v>
      </c>
      <c r="I4741" s="7">
        <v>0</v>
      </c>
    </row>
    <row r="4742" spans="1:9">
      <c r="A4742" s="7" t="s">
        <v>9951</v>
      </c>
      <c r="B4742" s="7">
        <v>0</v>
      </c>
      <c r="C4742" s="7">
        <v>0</v>
      </c>
      <c r="D4742" s="7">
        <v>0</v>
      </c>
      <c r="E4742" s="7">
        <v>18</v>
      </c>
      <c r="F4742" s="7">
        <v>0</v>
      </c>
      <c r="G4742" s="7">
        <v>0</v>
      </c>
      <c r="H4742" s="7">
        <v>0</v>
      </c>
      <c r="I4742" s="7">
        <v>0</v>
      </c>
    </row>
    <row r="4743" spans="1:9">
      <c r="A4743" s="7" t="s">
        <v>9952</v>
      </c>
      <c r="B4743" s="7">
        <v>0</v>
      </c>
      <c r="C4743" s="7">
        <v>0</v>
      </c>
      <c r="D4743" s="7">
        <v>0</v>
      </c>
      <c r="E4743" s="7">
        <v>0</v>
      </c>
      <c r="F4743" s="7">
        <v>0</v>
      </c>
      <c r="G4743" s="7">
        <v>2</v>
      </c>
      <c r="H4743" s="7">
        <v>0</v>
      </c>
      <c r="I4743" s="7">
        <v>0</v>
      </c>
    </row>
    <row r="4744" spans="1:9">
      <c r="A4744" s="7" t="s">
        <v>9953</v>
      </c>
      <c r="B4744" s="7">
        <v>0</v>
      </c>
      <c r="C4744" s="7">
        <v>0</v>
      </c>
      <c r="D4744" s="7">
        <v>0</v>
      </c>
      <c r="E4744" s="7">
        <v>0</v>
      </c>
      <c r="F4744" s="7">
        <v>4</v>
      </c>
      <c r="G4744" s="7">
        <v>0</v>
      </c>
      <c r="H4744" s="7">
        <v>0</v>
      </c>
      <c r="I4744" s="7">
        <v>0</v>
      </c>
    </row>
    <row r="4745" spans="1:9">
      <c r="A4745" s="7" t="s">
        <v>9954</v>
      </c>
      <c r="B4745" s="7">
        <v>0</v>
      </c>
      <c r="C4745" s="7">
        <v>0</v>
      </c>
      <c r="D4745" s="7">
        <v>0</v>
      </c>
      <c r="E4745" s="7">
        <v>0</v>
      </c>
      <c r="F4745" s="7">
        <v>2</v>
      </c>
      <c r="G4745" s="7">
        <v>0</v>
      </c>
      <c r="H4745" s="7">
        <v>0</v>
      </c>
      <c r="I4745" s="7">
        <v>0</v>
      </c>
    </row>
    <row r="4746" spans="1:9">
      <c r="A4746" s="7" t="s">
        <v>9955</v>
      </c>
      <c r="B4746" s="7">
        <v>0</v>
      </c>
      <c r="C4746" s="7">
        <v>0</v>
      </c>
      <c r="D4746" s="7">
        <v>0</v>
      </c>
      <c r="E4746" s="7">
        <v>0</v>
      </c>
      <c r="F4746" s="7">
        <v>0</v>
      </c>
      <c r="G4746" s="7">
        <v>2</v>
      </c>
      <c r="H4746" s="7">
        <v>0</v>
      </c>
      <c r="I4746" s="7">
        <v>0</v>
      </c>
    </row>
    <row r="4747" spans="1:9">
      <c r="A4747" s="7" t="s">
        <v>9956</v>
      </c>
      <c r="B4747" s="7">
        <v>0</v>
      </c>
      <c r="C4747" s="7">
        <v>0</v>
      </c>
      <c r="D4747" s="7">
        <v>0</v>
      </c>
      <c r="E4747" s="7">
        <v>24</v>
      </c>
      <c r="F4747" s="7">
        <v>0</v>
      </c>
      <c r="G4747" s="7">
        <v>0</v>
      </c>
      <c r="H4747" s="7">
        <v>0</v>
      </c>
      <c r="I4747" s="7">
        <v>0</v>
      </c>
    </row>
    <row r="4748" spans="1:9">
      <c r="A4748" s="7" t="s">
        <v>9957</v>
      </c>
      <c r="B4748" s="7">
        <v>0</v>
      </c>
      <c r="C4748" s="7">
        <v>0</v>
      </c>
      <c r="D4748" s="7">
        <v>0</v>
      </c>
      <c r="E4748" s="7">
        <v>0</v>
      </c>
      <c r="F4748" s="7">
        <v>0</v>
      </c>
      <c r="G4748" s="7">
        <v>0</v>
      </c>
      <c r="H4748" s="7">
        <v>0</v>
      </c>
      <c r="I4748" s="7">
        <v>2</v>
      </c>
    </row>
    <row r="4749" spans="1:9">
      <c r="A4749" s="7" t="s">
        <v>9958</v>
      </c>
      <c r="B4749" s="7">
        <v>0</v>
      </c>
      <c r="C4749" s="7">
        <v>0</v>
      </c>
      <c r="D4749" s="7">
        <v>0</v>
      </c>
      <c r="E4749" s="7">
        <v>10</v>
      </c>
      <c r="F4749" s="7">
        <v>0</v>
      </c>
      <c r="G4749" s="7">
        <v>0</v>
      </c>
      <c r="H4749" s="7">
        <v>0</v>
      </c>
      <c r="I4749" s="7">
        <v>0</v>
      </c>
    </row>
    <row r="4750" spans="1:9">
      <c r="A4750" s="7" t="s">
        <v>9959</v>
      </c>
      <c r="B4750" s="7">
        <v>0</v>
      </c>
      <c r="C4750" s="7">
        <v>0</v>
      </c>
      <c r="D4750" s="7">
        <v>0</v>
      </c>
      <c r="E4750" s="7">
        <v>2</v>
      </c>
      <c r="F4750" s="7">
        <v>0</v>
      </c>
      <c r="G4750" s="7">
        <v>0</v>
      </c>
      <c r="H4750" s="7">
        <v>0</v>
      </c>
      <c r="I4750" s="7">
        <v>0</v>
      </c>
    </row>
    <row r="4751" spans="1:9">
      <c r="A4751" s="7" t="s">
        <v>9960</v>
      </c>
      <c r="B4751" s="7">
        <v>0</v>
      </c>
      <c r="C4751" s="7">
        <v>0</v>
      </c>
      <c r="D4751" s="7">
        <v>0</v>
      </c>
      <c r="E4751" s="7">
        <v>6</v>
      </c>
      <c r="F4751" s="7">
        <v>0</v>
      </c>
      <c r="G4751" s="7">
        <v>0</v>
      </c>
      <c r="H4751" s="7">
        <v>0</v>
      </c>
      <c r="I4751" s="7">
        <v>0</v>
      </c>
    </row>
    <row r="4752" spans="1:9">
      <c r="A4752" s="7" t="s">
        <v>9961</v>
      </c>
      <c r="B4752" s="7">
        <v>0</v>
      </c>
      <c r="C4752" s="7">
        <v>0</v>
      </c>
      <c r="D4752" s="7">
        <v>0</v>
      </c>
      <c r="E4752" s="7">
        <v>22</v>
      </c>
      <c r="F4752" s="7">
        <v>0</v>
      </c>
      <c r="G4752" s="7">
        <v>0</v>
      </c>
      <c r="H4752" s="7">
        <v>0</v>
      </c>
      <c r="I4752" s="7">
        <v>0</v>
      </c>
    </row>
    <row r="4753" spans="1:9">
      <c r="A4753" s="7" t="s">
        <v>9962</v>
      </c>
      <c r="B4753" s="7">
        <v>0</v>
      </c>
      <c r="C4753" s="7">
        <v>0</v>
      </c>
      <c r="D4753" s="7">
        <v>0</v>
      </c>
      <c r="E4753" s="7">
        <v>0</v>
      </c>
      <c r="F4753" s="7">
        <v>0</v>
      </c>
      <c r="G4753" s="7">
        <v>0</v>
      </c>
      <c r="H4753" s="7">
        <v>2</v>
      </c>
      <c r="I4753" s="7">
        <v>0</v>
      </c>
    </row>
    <row r="4754" spans="1:9">
      <c r="A4754" s="7" t="s">
        <v>9963</v>
      </c>
      <c r="B4754" s="7">
        <v>0</v>
      </c>
      <c r="C4754" s="7">
        <v>0</v>
      </c>
      <c r="D4754" s="7">
        <v>0</v>
      </c>
      <c r="E4754" s="7">
        <v>4</v>
      </c>
      <c r="F4754" s="7">
        <v>0</v>
      </c>
      <c r="G4754" s="7">
        <v>0</v>
      </c>
      <c r="H4754" s="7">
        <v>0</v>
      </c>
      <c r="I4754" s="7">
        <v>0</v>
      </c>
    </row>
    <row r="4755" spans="1:9">
      <c r="A4755" s="7" t="s">
        <v>9964</v>
      </c>
      <c r="B4755" s="7">
        <v>0</v>
      </c>
      <c r="C4755" s="7">
        <v>0</v>
      </c>
      <c r="D4755" s="7">
        <v>0</v>
      </c>
      <c r="E4755" s="7">
        <v>8</v>
      </c>
      <c r="F4755" s="7">
        <v>0</v>
      </c>
      <c r="G4755" s="7">
        <v>0</v>
      </c>
      <c r="H4755" s="7">
        <v>0</v>
      </c>
      <c r="I4755" s="7">
        <v>0</v>
      </c>
    </row>
    <row r="4756" spans="1:9">
      <c r="A4756" s="7" t="s">
        <v>9965</v>
      </c>
      <c r="B4756" s="7">
        <v>0</v>
      </c>
      <c r="C4756" s="7">
        <v>0</v>
      </c>
      <c r="D4756" s="7">
        <v>0</v>
      </c>
      <c r="E4756" s="7">
        <v>0</v>
      </c>
      <c r="F4756" s="7">
        <v>4</v>
      </c>
      <c r="G4756" s="7">
        <v>0</v>
      </c>
      <c r="H4756" s="7">
        <v>0</v>
      </c>
      <c r="I4756" s="7">
        <v>0</v>
      </c>
    </row>
    <row r="4757" spans="1:9">
      <c r="A4757" s="7" t="s">
        <v>9966</v>
      </c>
      <c r="B4757" s="7">
        <v>0</v>
      </c>
      <c r="C4757" s="7">
        <v>0</v>
      </c>
      <c r="D4757" s="7">
        <v>0</v>
      </c>
      <c r="E4757" s="7">
        <v>2</v>
      </c>
      <c r="F4757" s="7">
        <v>0</v>
      </c>
      <c r="G4757" s="7">
        <v>0</v>
      </c>
      <c r="H4757" s="7">
        <v>0</v>
      </c>
      <c r="I4757" s="7">
        <v>0</v>
      </c>
    </row>
    <row r="4758" spans="1:9">
      <c r="A4758" s="7" t="s">
        <v>9967</v>
      </c>
      <c r="B4758" s="7">
        <v>0</v>
      </c>
      <c r="C4758" s="7">
        <v>0</v>
      </c>
      <c r="D4758" s="7">
        <v>0</v>
      </c>
      <c r="E4758" s="7">
        <v>4</v>
      </c>
      <c r="F4758" s="7">
        <v>0</v>
      </c>
      <c r="G4758" s="7">
        <v>0</v>
      </c>
      <c r="H4758" s="7">
        <v>0</v>
      </c>
      <c r="I4758" s="7">
        <v>0</v>
      </c>
    </row>
    <row r="4759" spans="1:9">
      <c r="A4759" s="7" t="s">
        <v>9968</v>
      </c>
      <c r="B4759" s="7">
        <v>0</v>
      </c>
      <c r="C4759" s="7">
        <v>0</v>
      </c>
      <c r="D4759" s="7">
        <v>0</v>
      </c>
      <c r="E4759" s="7">
        <v>8</v>
      </c>
      <c r="F4759" s="7">
        <v>0</v>
      </c>
      <c r="G4759" s="7">
        <v>0</v>
      </c>
      <c r="H4759" s="7">
        <v>0</v>
      </c>
      <c r="I4759" s="7">
        <v>0</v>
      </c>
    </row>
    <row r="4760" spans="1:9">
      <c r="A4760" s="7" t="s">
        <v>9969</v>
      </c>
      <c r="B4760" s="7">
        <v>0</v>
      </c>
      <c r="C4760" s="7">
        <v>0</v>
      </c>
      <c r="D4760" s="7">
        <v>0</v>
      </c>
      <c r="E4760" s="7">
        <v>2</v>
      </c>
      <c r="F4760" s="7">
        <v>0</v>
      </c>
      <c r="G4760" s="7">
        <v>0</v>
      </c>
      <c r="H4760" s="7">
        <v>0</v>
      </c>
      <c r="I4760" s="7">
        <v>0</v>
      </c>
    </row>
    <row r="4761" spans="1:9">
      <c r="A4761" s="7" t="s">
        <v>9970</v>
      </c>
      <c r="B4761" s="7">
        <v>0</v>
      </c>
      <c r="C4761" s="7">
        <v>0</v>
      </c>
      <c r="D4761" s="7">
        <v>0</v>
      </c>
      <c r="E4761" s="7">
        <v>0</v>
      </c>
      <c r="F4761" s="7">
        <v>2</v>
      </c>
      <c r="G4761" s="7">
        <v>0</v>
      </c>
      <c r="H4761" s="7">
        <v>0</v>
      </c>
      <c r="I4761" s="7">
        <v>0</v>
      </c>
    </row>
    <row r="4762" spans="1:9">
      <c r="A4762" s="7" t="s">
        <v>9971</v>
      </c>
      <c r="B4762" s="7">
        <v>0</v>
      </c>
      <c r="C4762" s="7">
        <v>0</v>
      </c>
      <c r="D4762" s="7">
        <v>4</v>
      </c>
      <c r="E4762" s="7">
        <v>0</v>
      </c>
      <c r="F4762" s="7">
        <v>0</v>
      </c>
      <c r="G4762" s="7">
        <v>0</v>
      </c>
      <c r="H4762" s="7">
        <v>0</v>
      </c>
      <c r="I4762" s="7">
        <v>0</v>
      </c>
    </row>
    <row r="4763" spans="1:9">
      <c r="A4763" s="7" t="s">
        <v>9972</v>
      </c>
      <c r="B4763" s="7">
        <v>0</v>
      </c>
      <c r="C4763" s="7">
        <v>0</v>
      </c>
      <c r="D4763" s="7">
        <v>0</v>
      </c>
      <c r="E4763" s="7">
        <v>28</v>
      </c>
      <c r="F4763" s="7">
        <v>0</v>
      </c>
      <c r="G4763" s="7">
        <v>0</v>
      </c>
      <c r="H4763" s="7">
        <v>0</v>
      </c>
      <c r="I4763" s="7">
        <v>0</v>
      </c>
    </row>
    <row r="4764" spans="1:9">
      <c r="A4764" s="7" t="s">
        <v>9973</v>
      </c>
      <c r="B4764" s="7">
        <v>0</v>
      </c>
      <c r="C4764" s="7">
        <v>0</v>
      </c>
      <c r="D4764" s="7">
        <v>0</v>
      </c>
      <c r="E4764" s="7">
        <v>0</v>
      </c>
      <c r="F4764" s="7">
        <v>0</v>
      </c>
      <c r="G4764" s="7">
        <v>4</v>
      </c>
      <c r="H4764" s="7">
        <v>0</v>
      </c>
      <c r="I4764" s="7">
        <v>0</v>
      </c>
    </row>
    <row r="4765" spans="1:9">
      <c r="A4765" s="7" t="s">
        <v>9974</v>
      </c>
      <c r="B4765" s="7">
        <v>2</v>
      </c>
      <c r="C4765" s="7">
        <v>0</v>
      </c>
      <c r="D4765" s="7">
        <v>0</v>
      </c>
      <c r="E4765" s="7">
        <v>0</v>
      </c>
      <c r="F4765" s="7">
        <v>0</v>
      </c>
      <c r="G4765" s="7">
        <v>0</v>
      </c>
      <c r="H4765" s="7">
        <v>2</v>
      </c>
      <c r="I4765" s="7">
        <v>0</v>
      </c>
    </row>
    <row r="4766" spans="1:9">
      <c r="A4766" s="7" t="s">
        <v>9975</v>
      </c>
      <c r="B4766" s="7">
        <v>0</v>
      </c>
      <c r="C4766" s="7">
        <v>0</v>
      </c>
      <c r="D4766" s="7">
        <v>0</v>
      </c>
      <c r="E4766" s="7">
        <v>0</v>
      </c>
      <c r="F4766" s="7">
        <v>0</v>
      </c>
      <c r="G4766" s="7">
        <v>0</v>
      </c>
      <c r="H4766" s="7">
        <v>4</v>
      </c>
      <c r="I4766" s="7">
        <v>0</v>
      </c>
    </row>
    <row r="4767" spans="1:9">
      <c r="A4767" s="7" t="s">
        <v>9976</v>
      </c>
      <c r="B4767" s="7">
        <v>0</v>
      </c>
      <c r="C4767" s="7">
        <v>0</v>
      </c>
      <c r="D4767" s="7">
        <v>0</v>
      </c>
      <c r="E4767" s="7">
        <v>6</v>
      </c>
      <c r="F4767" s="7">
        <v>0</v>
      </c>
      <c r="G4767" s="7">
        <v>0</v>
      </c>
      <c r="H4767" s="7">
        <v>0</v>
      </c>
      <c r="I4767" s="7">
        <v>0</v>
      </c>
    </row>
    <row r="4768" spans="1:9">
      <c r="A4768" s="7" t="s">
        <v>9977</v>
      </c>
      <c r="B4768" s="7">
        <v>0</v>
      </c>
      <c r="C4768" s="7">
        <v>0</v>
      </c>
      <c r="D4768" s="7">
        <v>0</v>
      </c>
      <c r="E4768" s="7">
        <v>0</v>
      </c>
      <c r="F4768" s="7">
        <v>2</v>
      </c>
      <c r="G4768" s="7">
        <v>0</v>
      </c>
      <c r="H4768" s="7">
        <v>0</v>
      </c>
      <c r="I4768" s="7">
        <v>0</v>
      </c>
    </row>
    <row r="4769" spans="1:9">
      <c r="A4769" s="7" t="s">
        <v>9978</v>
      </c>
      <c r="B4769" s="7">
        <v>0</v>
      </c>
      <c r="C4769" s="7">
        <v>0</v>
      </c>
      <c r="D4769" s="7">
        <v>0</v>
      </c>
      <c r="E4769" s="7">
        <v>8</v>
      </c>
      <c r="F4769" s="7">
        <v>0</v>
      </c>
      <c r="G4769" s="7">
        <v>0</v>
      </c>
      <c r="H4769" s="7">
        <v>0</v>
      </c>
      <c r="I4769" s="7">
        <v>0</v>
      </c>
    </row>
    <row r="4770" spans="1:9">
      <c r="A4770" s="7" t="s">
        <v>9979</v>
      </c>
      <c r="B4770" s="7">
        <v>2</v>
      </c>
      <c r="C4770" s="7">
        <v>0</v>
      </c>
      <c r="D4770" s="7">
        <v>2</v>
      </c>
      <c r="E4770" s="7">
        <v>0</v>
      </c>
      <c r="F4770" s="7">
        <v>0</v>
      </c>
      <c r="G4770" s="7">
        <v>0</v>
      </c>
      <c r="H4770" s="7">
        <v>0</v>
      </c>
      <c r="I4770" s="7">
        <v>0</v>
      </c>
    </row>
    <row r="4771" spans="1:9">
      <c r="A4771" s="7" t="s">
        <v>9980</v>
      </c>
      <c r="B4771" s="7">
        <v>0</v>
      </c>
      <c r="C4771" s="7">
        <v>0</v>
      </c>
      <c r="D4771" s="7">
        <v>0</v>
      </c>
      <c r="E4771" s="7">
        <v>0</v>
      </c>
      <c r="F4771" s="7">
        <v>4</v>
      </c>
      <c r="G4771" s="7">
        <v>0</v>
      </c>
      <c r="H4771" s="7">
        <v>0</v>
      </c>
      <c r="I4771" s="7">
        <v>0</v>
      </c>
    </row>
    <row r="4772" spans="1:9">
      <c r="A4772" s="7" t="s">
        <v>9981</v>
      </c>
      <c r="B4772" s="7">
        <v>0</v>
      </c>
      <c r="C4772" s="7">
        <v>0</v>
      </c>
      <c r="D4772" s="7">
        <v>0</v>
      </c>
      <c r="E4772" s="7">
        <v>4</v>
      </c>
      <c r="F4772" s="7">
        <v>0</v>
      </c>
      <c r="G4772" s="7">
        <v>0</v>
      </c>
      <c r="H4772" s="7">
        <v>0</v>
      </c>
      <c r="I4772" s="7">
        <v>0</v>
      </c>
    </row>
    <row r="4773" spans="1:9">
      <c r="A4773" s="7" t="s">
        <v>9982</v>
      </c>
      <c r="B4773" s="7">
        <v>0</v>
      </c>
      <c r="C4773" s="7">
        <v>0</v>
      </c>
      <c r="D4773" s="7">
        <v>0</v>
      </c>
      <c r="E4773" s="7">
        <v>0</v>
      </c>
      <c r="F4773" s="7">
        <v>0</v>
      </c>
      <c r="G4773" s="7">
        <v>2</v>
      </c>
      <c r="H4773" s="7">
        <v>0</v>
      </c>
      <c r="I4773" s="7">
        <v>0</v>
      </c>
    </row>
    <row r="4774" spans="1:9">
      <c r="A4774" s="7" t="s">
        <v>9983</v>
      </c>
      <c r="B4774" s="7">
        <v>0</v>
      </c>
      <c r="C4774" s="7">
        <v>0</v>
      </c>
      <c r="D4774" s="7">
        <v>0</v>
      </c>
      <c r="E4774" s="7">
        <v>0</v>
      </c>
      <c r="F4774" s="7">
        <v>0</v>
      </c>
      <c r="G4774" s="7">
        <v>0</v>
      </c>
      <c r="H4774" s="7">
        <v>2</v>
      </c>
      <c r="I4774" s="7">
        <v>0</v>
      </c>
    </row>
    <row r="4775" spans="1:9">
      <c r="A4775" s="7" t="s">
        <v>9984</v>
      </c>
      <c r="B4775" s="7">
        <v>0</v>
      </c>
      <c r="C4775" s="7">
        <v>0</v>
      </c>
      <c r="D4775" s="7">
        <v>0</v>
      </c>
      <c r="E4775" s="7">
        <v>0</v>
      </c>
      <c r="F4775" s="7">
        <v>0</v>
      </c>
      <c r="G4775" s="7">
        <v>0</v>
      </c>
      <c r="H4775" s="7">
        <v>0</v>
      </c>
      <c r="I4775" s="7">
        <v>4</v>
      </c>
    </row>
    <row r="4776" spans="1:9">
      <c r="A4776" s="7" t="s">
        <v>9985</v>
      </c>
      <c r="B4776" s="7">
        <v>0</v>
      </c>
      <c r="C4776" s="7">
        <v>0</v>
      </c>
      <c r="D4776" s="7">
        <v>2</v>
      </c>
      <c r="E4776" s="7">
        <v>0</v>
      </c>
      <c r="F4776" s="7">
        <v>0</v>
      </c>
      <c r="G4776" s="7">
        <v>0</v>
      </c>
      <c r="H4776" s="7">
        <v>0</v>
      </c>
      <c r="I4776" s="7">
        <v>0</v>
      </c>
    </row>
    <row r="4777" spans="1:9">
      <c r="A4777" s="7" t="s">
        <v>9986</v>
      </c>
      <c r="B4777" s="7">
        <v>0</v>
      </c>
      <c r="C4777" s="7">
        <v>0</v>
      </c>
      <c r="D4777" s="7">
        <v>0</v>
      </c>
      <c r="E4777" s="7">
        <v>0</v>
      </c>
      <c r="F4777" s="7">
        <v>2</v>
      </c>
      <c r="G4777" s="7">
        <v>0</v>
      </c>
      <c r="H4777" s="7">
        <v>0</v>
      </c>
      <c r="I4777" s="7">
        <v>0</v>
      </c>
    </row>
    <row r="4778" spans="1:9">
      <c r="A4778" s="7" t="s">
        <v>9987</v>
      </c>
      <c r="B4778" s="7">
        <v>0</v>
      </c>
      <c r="C4778" s="7">
        <v>0</v>
      </c>
      <c r="D4778" s="7">
        <v>0</v>
      </c>
      <c r="E4778" s="7">
        <v>52</v>
      </c>
      <c r="F4778" s="7">
        <v>0</v>
      </c>
      <c r="G4778" s="7">
        <v>0</v>
      </c>
      <c r="H4778" s="7">
        <v>0</v>
      </c>
      <c r="I4778" s="7">
        <v>0</v>
      </c>
    </row>
    <row r="4779" spans="1:9">
      <c r="A4779" s="7" t="s">
        <v>9988</v>
      </c>
      <c r="B4779" s="7">
        <v>0</v>
      </c>
      <c r="C4779" s="7">
        <v>0</v>
      </c>
      <c r="D4779" s="7">
        <v>0</v>
      </c>
      <c r="E4779" s="7">
        <v>14</v>
      </c>
      <c r="F4779" s="7">
        <v>0</v>
      </c>
      <c r="G4779" s="7">
        <v>0</v>
      </c>
      <c r="H4779" s="7">
        <v>0</v>
      </c>
      <c r="I4779" s="7">
        <v>0</v>
      </c>
    </row>
    <row r="4780" spans="1:9">
      <c r="A4780" s="7" t="s">
        <v>9989</v>
      </c>
      <c r="B4780" s="7">
        <v>0</v>
      </c>
      <c r="C4780" s="7">
        <v>0</v>
      </c>
      <c r="D4780" s="7">
        <v>0</v>
      </c>
      <c r="E4780" s="7">
        <v>0</v>
      </c>
      <c r="F4780" s="7">
        <v>0</v>
      </c>
      <c r="G4780" s="7">
        <v>4</v>
      </c>
      <c r="H4780" s="7">
        <v>0</v>
      </c>
      <c r="I4780" s="7">
        <v>0</v>
      </c>
    </row>
    <row r="4781" spans="1:9">
      <c r="A4781" s="7" t="s">
        <v>9990</v>
      </c>
      <c r="B4781" s="7">
        <v>0</v>
      </c>
      <c r="C4781" s="7">
        <v>0</v>
      </c>
      <c r="D4781" s="7">
        <v>0</v>
      </c>
      <c r="E4781" s="7">
        <v>8</v>
      </c>
      <c r="F4781" s="7">
        <v>0</v>
      </c>
      <c r="G4781" s="7">
        <v>0</v>
      </c>
      <c r="H4781" s="7">
        <v>0</v>
      </c>
      <c r="I4781" s="7">
        <v>0</v>
      </c>
    </row>
    <row r="4782" spans="1:9">
      <c r="A4782" s="7" t="s">
        <v>9991</v>
      </c>
      <c r="B4782" s="7">
        <v>0</v>
      </c>
      <c r="C4782" s="7">
        <v>0</v>
      </c>
      <c r="D4782" s="7">
        <v>0</v>
      </c>
      <c r="E4782" s="7">
        <v>8</v>
      </c>
      <c r="F4782" s="7">
        <v>0</v>
      </c>
      <c r="G4782" s="7">
        <v>0</v>
      </c>
      <c r="H4782" s="7">
        <v>0</v>
      </c>
      <c r="I4782" s="7">
        <v>0</v>
      </c>
    </row>
    <row r="4783" spans="1:9">
      <c r="A4783" s="7" t="s">
        <v>9992</v>
      </c>
      <c r="B4783" s="7">
        <v>0</v>
      </c>
      <c r="C4783" s="7">
        <v>0</v>
      </c>
      <c r="D4783" s="7">
        <v>0</v>
      </c>
      <c r="E4783" s="7">
        <v>0</v>
      </c>
      <c r="F4783" s="7">
        <v>0</v>
      </c>
      <c r="G4783" s="7">
        <v>0</v>
      </c>
      <c r="H4783" s="7">
        <v>0</v>
      </c>
      <c r="I4783" s="7">
        <v>2</v>
      </c>
    </row>
    <row r="4784" spans="1:9">
      <c r="A4784" s="7" t="s">
        <v>9993</v>
      </c>
      <c r="B4784" s="7">
        <v>0</v>
      </c>
      <c r="C4784" s="7">
        <v>0</v>
      </c>
      <c r="D4784" s="7">
        <v>0</v>
      </c>
      <c r="E4784" s="7">
        <v>22</v>
      </c>
      <c r="F4784" s="7">
        <v>0</v>
      </c>
      <c r="G4784" s="7">
        <v>0</v>
      </c>
      <c r="H4784" s="7">
        <v>0</v>
      </c>
      <c r="I4784" s="7">
        <v>0</v>
      </c>
    </row>
    <row r="4785" spans="1:9">
      <c r="A4785" s="7" t="s">
        <v>9994</v>
      </c>
      <c r="B4785" s="7">
        <v>0</v>
      </c>
      <c r="C4785" s="7">
        <v>0</v>
      </c>
      <c r="D4785" s="7">
        <v>0</v>
      </c>
      <c r="E4785" s="7">
        <v>4</v>
      </c>
      <c r="F4785" s="7">
        <v>0</v>
      </c>
      <c r="G4785" s="7">
        <v>0</v>
      </c>
      <c r="H4785" s="7">
        <v>0</v>
      </c>
      <c r="I4785" s="7">
        <v>0</v>
      </c>
    </row>
    <row r="4786" spans="1:9">
      <c r="A4786" s="7" t="s">
        <v>9995</v>
      </c>
      <c r="B4786" s="7">
        <v>0</v>
      </c>
      <c r="C4786" s="7">
        <v>0</v>
      </c>
      <c r="D4786" s="7">
        <v>2</v>
      </c>
      <c r="E4786" s="7">
        <v>0</v>
      </c>
      <c r="F4786" s="7">
        <v>0</v>
      </c>
      <c r="G4786" s="7">
        <v>0</v>
      </c>
      <c r="H4786" s="7">
        <v>0</v>
      </c>
      <c r="I4786" s="7">
        <v>0</v>
      </c>
    </row>
    <row r="4787" spans="1:9">
      <c r="A4787" s="7" t="s">
        <v>9996</v>
      </c>
      <c r="B4787" s="7">
        <v>0</v>
      </c>
      <c r="C4787" s="7">
        <v>0</v>
      </c>
      <c r="D4787" s="7">
        <v>0</v>
      </c>
      <c r="E4787" s="7">
        <v>8</v>
      </c>
      <c r="F4787" s="7">
        <v>0</v>
      </c>
      <c r="G4787" s="7">
        <v>0</v>
      </c>
      <c r="H4787" s="7">
        <v>0</v>
      </c>
      <c r="I4787" s="7">
        <v>0</v>
      </c>
    </row>
    <row r="4788" spans="1:9">
      <c r="A4788" s="7" t="s">
        <v>9997</v>
      </c>
      <c r="B4788" s="7">
        <v>0</v>
      </c>
      <c r="C4788" s="7">
        <v>0</v>
      </c>
      <c r="D4788" s="7">
        <v>0</v>
      </c>
      <c r="E4788" s="7">
        <v>0</v>
      </c>
      <c r="F4788" s="7">
        <v>0</v>
      </c>
      <c r="G4788" s="7">
        <v>0</v>
      </c>
      <c r="H4788" s="7">
        <v>0</v>
      </c>
      <c r="I4788" s="7">
        <v>4</v>
      </c>
    </row>
    <row r="4789" spans="1:9">
      <c r="A4789" s="7" t="s">
        <v>9998</v>
      </c>
      <c r="B4789" s="7">
        <v>0</v>
      </c>
      <c r="C4789" s="7">
        <v>0</v>
      </c>
      <c r="D4789" s="7">
        <v>0</v>
      </c>
      <c r="E4789" s="7">
        <v>2</v>
      </c>
      <c r="F4789" s="7">
        <v>0</v>
      </c>
      <c r="G4789" s="7">
        <v>0</v>
      </c>
      <c r="H4789" s="7">
        <v>0</v>
      </c>
      <c r="I4789" s="7">
        <v>0</v>
      </c>
    </row>
    <row r="4790" spans="1:9">
      <c r="A4790" s="7" t="s">
        <v>9999</v>
      </c>
      <c r="B4790" s="7">
        <v>0</v>
      </c>
      <c r="C4790" s="7">
        <v>0</v>
      </c>
      <c r="D4790" s="7">
        <v>0</v>
      </c>
      <c r="E4790" s="7">
        <v>14</v>
      </c>
      <c r="F4790" s="7">
        <v>0</v>
      </c>
      <c r="G4790" s="7">
        <v>0</v>
      </c>
      <c r="H4790" s="7">
        <v>0</v>
      </c>
      <c r="I4790" s="7">
        <v>0</v>
      </c>
    </row>
    <row r="4791" spans="1:9">
      <c r="A4791" s="7" t="s">
        <v>10000</v>
      </c>
      <c r="B4791" s="7">
        <v>0</v>
      </c>
      <c r="C4791" s="7">
        <v>0</v>
      </c>
      <c r="D4791" s="7">
        <v>0</v>
      </c>
      <c r="E4791" s="7">
        <v>2</v>
      </c>
      <c r="F4791" s="7">
        <v>0</v>
      </c>
      <c r="G4791" s="7">
        <v>0</v>
      </c>
      <c r="H4791" s="7">
        <v>0</v>
      </c>
      <c r="I4791" s="7">
        <v>0</v>
      </c>
    </row>
    <row r="4792" spans="1:9">
      <c r="A4792" s="7" t="s">
        <v>10001</v>
      </c>
      <c r="B4792" s="7">
        <v>0</v>
      </c>
      <c r="C4792" s="7">
        <v>0</v>
      </c>
      <c r="D4792" s="7">
        <v>0</v>
      </c>
      <c r="E4792" s="7">
        <v>18</v>
      </c>
      <c r="F4792" s="7">
        <v>0</v>
      </c>
      <c r="G4792" s="7">
        <v>0</v>
      </c>
      <c r="H4792" s="7">
        <v>0</v>
      </c>
      <c r="I4792" s="7">
        <v>0</v>
      </c>
    </row>
    <row r="4793" spans="1:9">
      <c r="A4793" s="7" t="s">
        <v>10002</v>
      </c>
      <c r="B4793" s="7">
        <v>2</v>
      </c>
      <c r="C4793" s="7">
        <v>0</v>
      </c>
      <c r="D4793" s="7">
        <v>0</v>
      </c>
      <c r="E4793" s="7">
        <v>0</v>
      </c>
      <c r="F4793" s="7">
        <v>2</v>
      </c>
      <c r="G4793" s="7">
        <v>0</v>
      </c>
      <c r="H4793" s="7">
        <v>0</v>
      </c>
      <c r="I4793" s="7">
        <v>0</v>
      </c>
    </row>
    <row r="4794" spans="1:9">
      <c r="A4794" s="7" t="s">
        <v>10003</v>
      </c>
      <c r="B4794" s="7">
        <v>0</v>
      </c>
      <c r="C4794" s="7">
        <v>0</v>
      </c>
      <c r="D4794" s="7">
        <v>0</v>
      </c>
      <c r="E4794" s="7">
        <v>0</v>
      </c>
      <c r="F4794" s="7">
        <v>0</v>
      </c>
      <c r="G4794" s="7">
        <v>0</v>
      </c>
      <c r="H4794" s="7">
        <v>2</v>
      </c>
      <c r="I4794" s="7">
        <v>0</v>
      </c>
    </row>
    <row r="4795" spans="1:9">
      <c r="A4795" s="7" t="s">
        <v>10004</v>
      </c>
      <c r="B4795" s="7">
        <v>0</v>
      </c>
      <c r="C4795" s="7">
        <v>0</v>
      </c>
      <c r="D4795" s="7">
        <v>0</v>
      </c>
      <c r="E4795" s="7">
        <v>0</v>
      </c>
      <c r="F4795" s="7">
        <v>0</v>
      </c>
      <c r="G4795" s="7">
        <v>0</v>
      </c>
      <c r="H4795" s="7">
        <v>2</v>
      </c>
      <c r="I4795" s="7">
        <v>0</v>
      </c>
    </row>
    <row r="4796" spans="1:9">
      <c r="A4796" s="7" t="s">
        <v>10005</v>
      </c>
      <c r="B4796" s="7">
        <v>0</v>
      </c>
      <c r="C4796" s="7">
        <v>0</v>
      </c>
      <c r="D4796" s="7">
        <v>0</v>
      </c>
      <c r="E4796" s="7">
        <v>0</v>
      </c>
      <c r="F4796" s="7">
        <v>0</v>
      </c>
      <c r="G4796" s="7">
        <v>2</v>
      </c>
      <c r="H4796" s="7">
        <v>0</v>
      </c>
      <c r="I4796" s="7">
        <v>0</v>
      </c>
    </row>
    <row r="4797" spans="1:9">
      <c r="A4797" s="7" t="s">
        <v>10006</v>
      </c>
      <c r="B4797" s="7">
        <v>0</v>
      </c>
      <c r="C4797" s="7">
        <v>0</v>
      </c>
      <c r="D4797" s="7">
        <v>0</v>
      </c>
      <c r="E4797" s="7">
        <v>0</v>
      </c>
      <c r="F4797" s="7">
        <v>2</v>
      </c>
      <c r="G4797" s="7">
        <v>0</v>
      </c>
      <c r="H4797" s="7">
        <v>0</v>
      </c>
      <c r="I4797" s="7">
        <v>0</v>
      </c>
    </row>
    <row r="4798" spans="1:9">
      <c r="A4798" s="7" t="s">
        <v>10007</v>
      </c>
      <c r="B4798" s="7">
        <v>0</v>
      </c>
      <c r="C4798" s="7">
        <v>0</v>
      </c>
      <c r="D4798" s="7">
        <v>0</v>
      </c>
      <c r="E4798" s="7">
        <v>12</v>
      </c>
      <c r="F4798" s="7">
        <v>0</v>
      </c>
      <c r="G4798" s="7">
        <v>0</v>
      </c>
      <c r="H4798" s="7">
        <v>0</v>
      </c>
      <c r="I4798" s="7">
        <v>0</v>
      </c>
    </row>
    <row r="4799" spans="1:9">
      <c r="A4799" s="7" t="s">
        <v>10008</v>
      </c>
      <c r="B4799" s="7">
        <v>0</v>
      </c>
      <c r="C4799" s="7">
        <v>0</v>
      </c>
      <c r="D4799" s="7">
        <v>0</v>
      </c>
      <c r="E4799" s="7">
        <v>0</v>
      </c>
      <c r="F4799" s="7">
        <v>2</v>
      </c>
      <c r="G4799" s="7">
        <v>0</v>
      </c>
      <c r="H4799" s="7">
        <v>0</v>
      </c>
      <c r="I4799" s="7">
        <v>0</v>
      </c>
    </row>
    <row r="4800" spans="1:9">
      <c r="A4800" s="7" t="s">
        <v>10009</v>
      </c>
      <c r="B4800" s="7">
        <v>0</v>
      </c>
      <c r="C4800" s="7">
        <v>0</v>
      </c>
      <c r="D4800" s="7">
        <v>0</v>
      </c>
      <c r="E4800" s="7">
        <v>0</v>
      </c>
      <c r="F4800" s="7">
        <v>0</v>
      </c>
      <c r="G4800" s="7">
        <v>0</v>
      </c>
      <c r="H4800" s="7">
        <v>2</v>
      </c>
      <c r="I4800" s="7">
        <v>0</v>
      </c>
    </row>
    <row r="4801" spans="1:9">
      <c r="A4801" s="7" t="s">
        <v>10010</v>
      </c>
      <c r="B4801" s="7">
        <v>0</v>
      </c>
      <c r="C4801" s="7">
        <v>0</v>
      </c>
      <c r="D4801" s="7">
        <v>0</v>
      </c>
      <c r="E4801" s="7">
        <v>0</v>
      </c>
      <c r="F4801" s="7">
        <v>0</v>
      </c>
      <c r="G4801" s="7">
        <v>2</v>
      </c>
      <c r="H4801" s="7">
        <v>0</v>
      </c>
      <c r="I4801" s="7">
        <v>0</v>
      </c>
    </row>
    <row r="4802" spans="1:9">
      <c r="A4802" s="7" t="s">
        <v>10011</v>
      </c>
      <c r="B4802" s="7">
        <v>0</v>
      </c>
      <c r="C4802" s="7">
        <v>0</v>
      </c>
      <c r="D4802" s="7">
        <v>0</v>
      </c>
      <c r="E4802" s="7">
        <v>0</v>
      </c>
      <c r="F4802" s="7">
        <v>0</v>
      </c>
      <c r="G4802" s="7">
        <v>0</v>
      </c>
      <c r="H4802" s="7">
        <v>0</v>
      </c>
      <c r="I4802" s="7">
        <v>4</v>
      </c>
    </row>
    <row r="4803" spans="1:9">
      <c r="A4803" s="7" t="s">
        <v>10012</v>
      </c>
      <c r="B4803" s="7">
        <v>0</v>
      </c>
      <c r="C4803" s="7">
        <v>0</v>
      </c>
      <c r="D4803" s="7">
        <v>0</v>
      </c>
      <c r="E4803" s="7">
        <v>6</v>
      </c>
      <c r="F4803" s="7">
        <v>0</v>
      </c>
      <c r="G4803" s="7">
        <v>0</v>
      </c>
      <c r="H4803" s="7">
        <v>0</v>
      </c>
      <c r="I4803" s="7">
        <v>0</v>
      </c>
    </row>
    <row r="4804" spans="1:9">
      <c r="A4804" s="7" t="s">
        <v>10013</v>
      </c>
      <c r="B4804" s="7">
        <v>0</v>
      </c>
      <c r="C4804" s="7">
        <v>0</v>
      </c>
      <c r="D4804" s="7">
        <v>0</v>
      </c>
      <c r="E4804" s="7">
        <v>0</v>
      </c>
      <c r="F4804" s="7">
        <v>2</v>
      </c>
      <c r="G4804" s="7">
        <v>0</v>
      </c>
      <c r="H4804" s="7">
        <v>0</v>
      </c>
      <c r="I4804" s="7">
        <v>0</v>
      </c>
    </row>
    <row r="4805" spans="1:9">
      <c r="A4805" s="7" t="s">
        <v>10014</v>
      </c>
      <c r="B4805" s="7">
        <v>2</v>
      </c>
      <c r="C4805" s="7">
        <v>0</v>
      </c>
      <c r="D4805" s="7">
        <v>0</v>
      </c>
      <c r="E4805" s="7">
        <v>0</v>
      </c>
      <c r="F4805" s="7">
        <v>0</v>
      </c>
      <c r="G4805" s="7">
        <v>0</v>
      </c>
      <c r="H4805" s="7">
        <v>2</v>
      </c>
      <c r="I4805" s="7">
        <v>0</v>
      </c>
    </row>
    <row r="4806" spans="1:9">
      <c r="A4806" s="7" t="s">
        <v>10015</v>
      </c>
      <c r="B4806" s="7">
        <v>0</v>
      </c>
      <c r="C4806" s="7">
        <v>0</v>
      </c>
      <c r="D4806" s="7">
        <v>0</v>
      </c>
      <c r="E4806" s="7">
        <v>0</v>
      </c>
      <c r="F4806" s="7">
        <v>4</v>
      </c>
      <c r="G4806" s="7">
        <v>0</v>
      </c>
      <c r="H4806" s="7">
        <v>0</v>
      </c>
      <c r="I4806" s="7">
        <v>0</v>
      </c>
    </row>
    <row r="4807" spans="1:9">
      <c r="A4807" s="7" t="s">
        <v>10016</v>
      </c>
      <c r="B4807" s="7">
        <v>0</v>
      </c>
      <c r="C4807" s="7">
        <v>0</v>
      </c>
      <c r="D4807" s="7">
        <v>0</v>
      </c>
      <c r="E4807" s="7">
        <v>0</v>
      </c>
      <c r="F4807" s="7">
        <v>2</v>
      </c>
      <c r="G4807" s="7">
        <v>0</v>
      </c>
      <c r="H4807" s="7">
        <v>0</v>
      </c>
      <c r="I4807" s="7">
        <v>0</v>
      </c>
    </row>
    <row r="4808" spans="1:9">
      <c r="A4808" s="7" t="s">
        <v>10017</v>
      </c>
      <c r="B4808" s="7">
        <v>0</v>
      </c>
      <c r="C4808" s="7">
        <v>0</v>
      </c>
      <c r="D4808" s="7">
        <v>0</v>
      </c>
      <c r="E4808" s="7">
        <v>0</v>
      </c>
      <c r="F4808" s="7">
        <v>0</v>
      </c>
      <c r="G4808" s="7">
        <v>2</v>
      </c>
      <c r="H4808" s="7">
        <v>0</v>
      </c>
      <c r="I4808" s="7">
        <v>0</v>
      </c>
    </row>
    <row r="4809" spans="1:9">
      <c r="A4809" s="7" t="s">
        <v>10018</v>
      </c>
      <c r="B4809" s="7">
        <v>0</v>
      </c>
      <c r="C4809" s="7">
        <v>0</v>
      </c>
      <c r="D4809" s="7">
        <v>2</v>
      </c>
      <c r="E4809" s="7">
        <v>0</v>
      </c>
      <c r="F4809" s="7">
        <v>0</v>
      </c>
      <c r="G4809" s="7">
        <v>0</v>
      </c>
      <c r="H4809" s="7">
        <v>0</v>
      </c>
      <c r="I4809" s="7">
        <v>0</v>
      </c>
    </row>
    <row r="4810" spans="1:9">
      <c r="A4810" s="7" t="s">
        <v>10019</v>
      </c>
      <c r="B4810" s="7">
        <v>0</v>
      </c>
      <c r="C4810" s="7">
        <v>0</v>
      </c>
      <c r="D4810" s="7">
        <v>0</v>
      </c>
      <c r="E4810" s="7">
        <v>0</v>
      </c>
      <c r="F4810" s="7">
        <v>2</v>
      </c>
      <c r="G4810" s="7">
        <v>0</v>
      </c>
      <c r="H4810" s="7">
        <v>0</v>
      </c>
      <c r="I4810" s="7">
        <v>0</v>
      </c>
    </row>
    <row r="4811" spans="1:9">
      <c r="A4811" s="7" t="s">
        <v>10020</v>
      </c>
      <c r="B4811" s="7">
        <v>0</v>
      </c>
      <c r="C4811" s="7">
        <v>0</v>
      </c>
      <c r="D4811" s="7">
        <v>0</v>
      </c>
      <c r="E4811" s="7">
        <v>0</v>
      </c>
      <c r="F4811" s="7">
        <v>0</v>
      </c>
      <c r="G4811" s="7">
        <v>0</v>
      </c>
      <c r="H4811" s="7">
        <v>0</v>
      </c>
      <c r="I4811" s="7">
        <v>2</v>
      </c>
    </row>
    <row r="4812" spans="1:9">
      <c r="A4812" s="7" t="s">
        <v>10021</v>
      </c>
      <c r="B4812" s="7">
        <v>0</v>
      </c>
      <c r="C4812" s="7">
        <v>0</v>
      </c>
      <c r="D4812" s="7">
        <v>0</v>
      </c>
      <c r="E4812" s="7">
        <v>6</v>
      </c>
      <c r="F4812" s="7">
        <v>0</v>
      </c>
      <c r="G4812" s="7">
        <v>0</v>
      </c>
      <c r="H4812" s="7">
        <v>0</v>
      </c>
      <c r="I4812" s="7">
        <v>0</v>
      </c>
    </row>
    <row r="4813" spans="1:9">
      <c r="A4813" s="7" t="s">
        <v>10022</v>
      </c>
      <c r="B4813" s="7">
        <v>26290</v>
      </c>
      <c r="C4813" s="7">
        <v>0</v>
      </c>
      <c r="D4813" s="7">
        <v>0</v>
      </c>
      <c r="E4813" s="7">
        <v>0</v>
      </c>
      <c r="F4813" s="7">
        <v>0</v>
      </c>
      <c r="G4813" s="7">
        <v>6</v>
      </c>
      <c r="H4813" s="7">
        <v>0</v>
      </c>
      <c r="I4813" s="7">
        <v>0</v>
      </c>
    </row>
    <row r="4814" spans="1:9">
      <c r="A4814" s="7" t="s">
        <v>10023</v>
      </c>
      <c r="B4814" s="7">
        <v>2</v>
      </c>
      <c r="C4814" s="7">
        <v>0</v>
      </c>
      <c r="D4814" s="7">
        <v>0</v>
      </c>
      <c r="E4814" s="7">
        <v>0</v>
      </c>
      <c r="F4814" s="7">
        <v>0</v>
      </c>
      <c r="G4814" s="7">
        <v>2</v>
      </c>
      <c r="H4814" s="7">
        <v>0</v>
      </c>
      <c r="I4814" s="7">
        <v>0</v>
      </c>
    </row>
    <row r="4815" spans="1:9">
      <c r="A4815" s="7" t="s">
        <v>10024</v>
      </c>
      <c r="B4815" s="7">
        <v>0</v>
      </c>
      <c r="C4815" s="7">
        <v>0</v>
      </c>
      <c r="D4815" s="7">
        <v>0</v>
      </c>
      <c r="E4815" s="7">
        <v>0</v>
      </c>
      <c r="F4815" s="7">
        <v>0</v>
      </c>
      <c r="G4815" s="7">
        <v>0</v>
      </c>
      <c r="H4815" s="7">
        <v>2</v>
      </c>
      <c r="I4815" s="7">
        <v>0</v>
      </c>
    </row>
    <row r="4816" spans="1:9">
      <c r="A4816" s="7" t="s">
        <v>10025</v>
      </c>
      <c r="B4816" s="7">
        <v>0</v>
      </c>
      <c r="C4816" s="7">
        <v>0</v>
      </c>
      <c r="D4816" s="7">
        <v>0</v>
      </c>
      <c r="E4816" s="7">
        <v>8</v>
      </c>
      <c r="F4816" s="7">
        <v>0</v>
      </c>
      <c r="G4816" s="7">
        <v>0</v>
      </c>
      <c r="H4816" s="7">
        <v>0</v>
      </c>
      <c r="I4816" s="7">
        <v>0</v>
      </c>
    </row>
    <row r="4817" spans="1:9">
      <c r="A4817" s="7" t="s">
        <v>10026</v>
      </c>
      <c r="B4817" s="7">
        <v>0</v>
      </c>
      <c r="C4817" s="7">
        <v>0</v>
      </c>
      <c r="D4817" s="7">
        <v>0</v>
      </c>
      <c r="E4817" s="7">
        <v>4</v>
      </c>
      <c r="F4817" s="7">
        <v>0</v>
      </c>
      <c r="G4817" s="7">
        <v>0</v>
      </c>
      <c r="H4817" s="7">
        <v>0</v>
      </c>
      <c r="I4817" s="7">
        <v>0</v>
      </c>
    </row>
    <row r="4818" spans="1:9">
      <c r="A4818" s="7" t="s">
        <v>10027</v>
      </c>
      <c r="B4818" s="7">
        <v>0</v>
      </c>
      <c r="C4818" s="7">
        <v>0</v>
      </c>
      <c r="D4818" s="7">
        <v>0</v>
      </c>
      <c r="E4818" s="7">
        <v>0</v>
      </c>
      <c r="F4818" s="7">
        <v>0</v>
      </c>
      <c r="G4818" s="7">
        <v>2</v>
      </c>
      <c r="H4818" s="7">
        <v>0</v>
      </c>
      <c r="I4818" s="7">
        <v>0</v>
      </c>
    </row>
    <row r="4819" spans="1:9">
      <c r="A4819" s="7" t="s">
        <v>10028</v>
      </c>
      <c r="B4819" s="7">
        <v>0</v>
      </c>
      <c r="C4819" s="7">
        <v>0</v>
      </c>
      <c r="D4819" s="7">
        <v>0</v>
      </c>
      <c r="E4819" s="7">
        <v>4</v>
      </c>
      <c r="F4819" s="7">
        <v>0</v>
      </c>
      <c r="G4819" s="7">
        <v>0</v>
      </c>
      <c r="H4819" s="7">
        <v>0</v>
      </c>
      <c r="I4819" s="7">
        <v>0</v>
      </c>
    </row>
    <row r="4820" spans="1:9">
      <c r="A4820" s="7" t="s">
        <v>10029</v>
      </c>
      <c r="B4820" s="7">
        <v>0</v>
      </c>
      <c r="C4820" s="7">
        <v>0</v>
      </c>
      <c r="D4820" s="7">
        <v>0</v>
      </c>
      <c r="E4820" s="7">
        <v>12</v>
      </c>
      <c r="F4820" s="7">
        <v>0</v>
      </c>
      <c r="G4820" s="7">
        <v>0</v>
      </c>
      <c r="H4820" s="7">
        <v>0</v>
      </c>
      <c r="I4820" s="7">
        <v>0</v>
      </c>
    </row>
    <row r="4821" spans="1:9">
      <c r="A4821" s="7" t="s">
        <v>10030</v>
      </c>
      <c r="B4821" s="7">
        <v>0</v>
      </c>
      <c r="C4821" s="7">
        <v>0</v>
      </c>
      <c r="D4821" s="7">
        <v>0</v>
      </c>
      <c r="E4821" s="7">
        <v>0</v>
      </c>
      <c r="F4821" s="7">
        <v>0</v>
      </c>
      <c r="G4821" s="7">
        <v>0</v>
      </c>
      <c r="H4821" s="7">
        <v>0</v>
      </c>
      <c r="I4821" s="7">
        <v>4</v>
      </c>
    </row>
    <row r="4822" spans="1:9">
      <c r="A4822" s="7" t="s">
        <v>10031</v>
      </c>
      <c r="B4822" s="7">
        <v>2</v>
      </c>
      <c r="C4822" s="7">
        <v>0</v>
      </c>
      <c r="D4822" s="7">
        <v>2</v>
      </c>
      <c r="E4822" s="7">
        <v>0</v>
      </c>
      <c r="F4822" s="7">
        <v>0</v>
      </c>
      <c r="G4822" s="7">
        <v>0</v>
      </c>
      <c r="H4822" s="7">
        <v>0</v>
      </c>
      <c r="I4822" s="7">
        <v>0</v>
      </c>
    </row>
    <row r="4823" spans="1:9">
      <c r="A4823" s="7" t="s">
        <v>10032</v>
      </c>
      <c r="B4823" s="7">
        <v>0</v>
      </c>
      <c r="C4823" s="7">
        <v>0</v>
      </c>
      <c r="D4823" s="7">
        <v>0</v>
      </c>
      <c r="E4823" s="7">
        <v>8</v>
      </c>
      <c r="F4823" s="7">
        <v>0</v>
      </c>
      <c r="G4823" s="7">
        <v>0</v>
      </c>
      <c r="H4823" s="7">
        <v>0</v>
      </c>
      <c r="I4823" s="7">
        <v>0</v>
      </c>
    </row>
    <row r="4824" spans="1:9">
      <c r="A4824" s="7" t="s">
        <v>10033</v>
      </c>
      <c r="B4824" s="7">
        <v>0</v>
      </c>
      <c r="C4824" s="7">
        <v>0</v>
      </c>
      <c r="D4824" s="7">
        <v>0</v>
      </c>
      <c r="E4824" s="7">
        <v>2</v>
      </c>
      <c r="F4824" s="7">
        <v>0</v>
      </c>
      <c r="G4824" s="7">
        <v>0</v>
      </c>
      <c r="H4824" s="7">
        <v>0</v>
      </c>
      <c r="I4824" s="7">
        <v>0</v>
      </c>
    </row>
    <row r="4825" spans="1:9">
      <c r="A4825" s="7" t="s">
        <v>10034</v>
      </c>
      <c r="B4825" s="7">
        <v>0</v>
      </c>
      <c r="C4825" s="7">
        <v>0</v>
      </c>
      <c r="D4825" s="7">
        <v>0</v>
      </c>
      <c r="E4825" s="7">
        <v>0</v>
      </c>
      <c r="F4825" s="7">
        <v>0</v>
      </c>
      <c r="G4825" s="7">
        <v>0</v>
      </c>
      <c r="H4825" s="7">
        <v>2</v>
      </c>
      <c r="I4825" s="7">
        <v>0</v>
      </c>
    </row>
    <row r="4826" spans="1:9">
      <c r="A4826" s="7" t="s">
        <v>10035</v>
      </c>
      <c r="B4826" s="7">
        <v>0</v>
      </c>
      <c r="C4826" s="7">
        <v>0</v>
      </c>
      <c r="D4826" s="7">
        <v>0</v>
      </c>
      <c r="E4826" s="7">
        <v>0</v>
      </c>
      <c r="F4826" s="7">
        <v>0</v>
      </c>
      <c r="G4826" s="7">
        <v>0</v>
      </c>
      <c r="H4826" s="7">
        <v>2</v>
      </c>
      <c r="I4826" s="7">
        <v>0</v>
      </c>
    </row>
    <row r="4827" spans="1:9">
      <c r="A4827" s="7" t="s">
        <v>10036</v>
      </c>
      <c r="B4827" s="7">
        <v>0</v>
      </c>
      <c r="C4827" s="7">
        <v>0</v>
      </c>
      <c r="D4827" s="7">
        <v>2</v>
      </c>
      <c r="E4827" s="7">
        <v>0</v>
      </c>
      <c r="F4827" s="7">
        <v>0</v>
      </c>
      <c r="G4827" s="7">
        <v>0</v>
      </c>
      <c r="H4827" s="7">
        <v>0</v>
      </c>
      <c r="I4827" s="7">
        <v>0</v>
      </c>
    </row>
    <row r="4828" spans="1:9">
      <c r="A4828" s="7" t="s">
        <v>10037</v>
      </c>
      <c r="B4828" s="7">
        <v>0</v>
      </c>
      <c r="C4828" s="7">
        <v>0</v>
      </c>
      <c r="D4828" s="7">
        <v>4</v>
      </c>
      <c r="E4828" s="7">
        <v>0</v>
      </c>
      <c r="F4828" s="7">
        <v>0</v>
      </c>
      <c r="G4828" s="7">
        <v>0</v>
      </c>
      <c r="H4828" s="7">
        <v>0</v>
      </c>
      <c r="I4828" s="7">
        <v>0</v>
      </c>
    </row>
    <row r="4829" spans="1:9">
      <c r="A4829" s="7" t="s">
        <v>10038</v>
      </c>
      <c r="B4829" s="7">
        <v>2</v>
      </c>
      <c r="C4829" s="7">
        <v>0</v>
      </c>
      <c r="D4829" s="7">
        <v>2</v>
      </c>
      <c r="E4829" s="7">
        <v>0</v>
      </c>
      <c r="F4829" s="7">
        <v>0</v>
      </c>
      <c r="G4829" s="7">
        <v>0</v>
      </c>
      <c r="H4829" s="7">
        <v>0</v>
      </c>
      <c r="I4829" s="7">
        <v>0</v>
      </c>
    </row>
    <row r="4830" spans="1:9">
      <c r="A4830" s="7" t="s">
        <v>10039</v>
      </c>
      <c r="B4830" s="7">
        <v>0</v>
      </c>
      <c r="C4830" s="7">
        <v>0</v>
      </c>
      <c r="D4830" s="7">
        <v>0</v>
      </c>
      <c r="E4830" s="7">
        <v>6</v>
      </c>
      <c r="F4830" s="7">
        <v>0</v>
      </c>
      <c r="G4830" s="7">
        <v>0</v>
      </c>
      <c r="H4830" s="7">
        <v>0</v>
      </c>
      <c r="I4830" s="7">
        <v>0</v>
      </c>
    </row>
    <row r="4831" spans="1:9">
      <c r="A4831" s="7" t="s">
        <v>10040</v>
      </c>
      <c r="B4831" s="7">
        <v>0</v>
      </c>
      <c r="C4831" s="7">
        <v>0</v>
      </c>
      <c r="D4831" s="7">
        <v>0</v>
      </c>
      <c r="E4831" s="7">
        <v>8</v>
      </c>
      <c r="F4831" s="7">
        <v>0</v>
      </c>
      <c r="G4831" s="7">
        <v>0</v>
      </c>
      <c r="H4831" s="7">
        <v>0</v>
      </c>
      <c r="I4831" s="7">
        <v>0</v>
      </c>
    </row>
    <row r="4832" spans="1:9">
      <c r="A4832" s="7" t="s">
        <v>10041</v>
      </c>
      <c r="B4832" s="7">
        <v>0</v>
      </c>
      <c r="C4832" s="7">
        <v>0</v>
      </c>
      <c r="D4832" s="7">
        <v>0</v>
      </c>
      <c r="E4832" s="7">
        <v>24</v>
      </c>
      <c r="F4832" s="7">
        <v>0</v>
      </c>
      <c r="G4832" s="7">
        <v>0</v>
      </c>
      <c r="H4832" s="7">
        <v>0</v>
      </c>
      <c r="I4832" s="7">
        <v>0</v>
      </c>
    </row>
    <row r="4833" spans="1:9">
      <c r="A4833" s="7" t="s">
        <v>10042</v>
      </c>
      <c r="B4833" s="7">
        <v>0</v>
      </c>
      <c r="C4833" s="7">
        <v>0</v>
      </c>
      <c r="D4833" s="7">
        <v>0</v>
      </c>
      <c r="E4833" s="7">
        <v>2</v>
      </c>
      <c r="F4833" s="7">
        <v>0</v>
      </c>
      <c r="G4833" s="7">
        <v>0</v>
      </c>
      <c r="H4833" s="7">
        <v>0</v>
      </c>
      <c r="I4833" s="7">
        <v>0</v>
      </c>
    </row>
    <row r="4834" spans="1:9">
      <c r="A4834" s="7" t="s">
        <v>10043</v>
      </c>
      <c r="B4834" s="7">
        <v>0</v>
      </c>
      <c r="C4834" s="7">
        <v>0</v>
      </c>
      <c r="D4834" s="7">
        <v>0</v>
      </c>
      <c r="E4834" s="7">
        <v>24</v>
      </c>
      <c r="F4834" s="7">
        <v>0</v>
      </c>
      <c r="G4834" s="7">
        <v>0</v>
      </c>
      <c r="H4834" s="7">
        <v>0</v>
      </c>
      <c r="I4834" s="7">
        <v>0</v>
      </c>
    </row>
    <row r="4835" spans="1:9">
      <c r="A4835" s="7" t="s">
        <v>10044</v>
      </c>
      <c r="B4835" s="7">
        <v>0</v>
      </c>
      <c r="C4835" s="7">
        <v>0</v>
      </c>
      <c r="D4835" s="7">
        <v>0</v>
      </c>
      <c r="E4835" s="7">
        <v>20</v>
      </c>
      <c r="F4835" s="7">
        <v>0</v>
      </c>
      <c r="G4835" s="7">
        <v>0</v>
      </c>
      <c r="H4835" s="7">
        <v>0</v>
      </c>
      <c r="I4835" s="7">
        <v>0</v>
      </c>
    </row>
    <row r="4836" spans="1:9">
      <c r="A4836" s="7" t="s">
        <v>10045</v>
      </c>
      <c r="B4836" s="7">
        <v>0</v>
      </c>
      <c r="C4836" s="7">
        <v>0</v>
      </c>
      <c r="D4836" s="7">
        <v>0</v>
      </c>
      <c r="E4836" s="7">
        <v>8</v>
      </c>
      <c r="F4836" s="7">
        <v>0</v>
      </c>
      <c r="G4836" s="7">
        <v>0</v>
      </c>
      <c r="H4836" s="7">
        <v>0</v>
      </c>
      <c r="I4836" s="7">
        <v>0</v>
      </c>
    </row>
    <row r="4837" spans="1:9">
      <c r="A4837" s="7" t="s">
        <v>10046</v>
      </c>
      <c r="B4837" s="7">
        <v>0</v>
      </c>
      <c r="C4837" s="7">
        <v>0</v>
      </c>
      <c r="D4837" s="7">
        <v>0</v>
      </c>
      <c r="E4837" s="7">
        <v>24</v>
      </c>
      <c r="F4837" s="7">
        <v>0</v>
      </c>
      <c r="G4837" s="7">
        <v>0</v>
      </c>
      <c r="H4837" s="7">
        <v>0</v>
      </c>
      <c r="I4837" s="7">
        <v>0</v>
      </c>
    </row>
    <row r="4838" spans="1:9">
      <c r="A4838" s="7" t="s">
        <v>10047</v>
      </c>
      <c r="B4838" s="7">
        <v>0</v>
      </c>
      <c r="C4838" s="7">
        <v>0</v>
      </c>
      <c r="D4838" s="7">
        <v>0</v>
      </c>
      <c r="E4838" s="7">
        <v>18</v>
      </c>
      <c r="F4838" s="7">
        <v>0</v>
      </c>
      <c r="G4838" s="7">
        <v>0</v>
      </c>
      <c r="H4838" s="7">
        <v>0</v>
      </c>
      <c r="I4838" s="7">
        <v>0</v>
      </c>
    </row>
    <row r="4839" spans="1:9">
      <c r="A4839" s="7" t="s">
        <v>10048</v>
      </c>
      <c r="B4839" s="7">
        <v>0</v>
      </c>
      <c r="C4839" s="7">
        <v>0</v>
      </c>
      <c r="D4839" s="7">
        <v>0</v>
      </c>
      <c r="E4839" s="7">
        <v>16</v>
      </c>
      <c r="F4839" s="7">
        <v>0</v>
      </c>
      <c r="G4839" s="7">
        <v>0</v>
      </c>
      <c r="H4839" s="7">
        <v>0</v>
      </c>
      <c r="I4839" s="7">
        <v>0</v>
      </c>
    </row>
    <row r="4840" spans="1:9">
      <c r="A4840" s="7" t="s">
        <v>10049</v>
      </c>
      <c r="B4840" s="7">
        <v>0</v>
      </c>
      <c r="C4840" s="7">
        <v>0</v>
      </c>
      <c r="D4840" s="7">
        <v>0</v>
      </c>
      <c r="E4840" s="7">
        <v>16</v>
      </c>
      <c r="F4840" s="7">
        <v>0</v>
      </c>
      <c r="G4840" s="7">
        <v>0</v>
      </c>
      <c r="H4840" s="7">
        <v>0</v>
      </c>
      <c r="I4840" s="7">
        <v>0</v>
      </c>
    </row>
    <row r="4841" spans="1:9">
      <c r="A4841" s="7" t="s">
        <v>10050</v>
      </c>
      <c r="B4841" s="7">
        <v>2</v>
      </c>
      <c r="C4841" s="7">
        <v>0</v>
      </c>
      <c r="D4841" s="7">
        <v>0</v>
      </c>
      <c r="E4841" s="7">
        <v>0</v>
      </c>
      <c r="F4841" s="7">
        <v>2</v>
      </c>
      <c r="G4841" s="7">
        <v>0</v>
      </c>
      <c r="H4841" s="7">
        <v>0</v>
      </c>
      <c r="I4841" s="7">
        <v>0</v>
      </c>
    </row>
    <row r="4842" spans="1:9">
      <c r="A4842" s="7" t="s">
        <v>10051</v>
      </c>
      <c r="B4842" s="7">
        <v>0</v>
      </c>
      <c r="C4842" s="7">
        <v>0</v>
      </c>
      <c r="D4842" s="7">
        <v>0</v>
      </c>
      <c r="E4842" s="7">
        <v>0</v>
      </c>
      <c r="F4842" s="7">
        <v>2</v>
      </c>
      <c r="G4842" s="7">
        <v>0</v>
      </c>
      <c r="H4842" s="7">
        <v>0</v>
      </c>
      <c r="I4842" s="7">
        <v>0</v>
      </c>
    </row>
    <row r="4843" spans="1:9">
      <c r="A4843" s="7" t="s">
        <v>10052</v>
      </c>
      <c r="B4843" s="7">
        <v>0</v>
      </c>
      <c r="C4843" s="7">
        <v>0</v>
      </c>
      <c r="D4843" s="7">
        <v>0</v>
      </c>
      <c r="E4843" s="7">
        <v>0</v>
      </c>
      <c r="F4843" s="7">
        <v>0</v>
      </c>
      <c r="G4843" s="7">
        <v>2</v>
      </c>
      <c r="H4843" s="7">
        <v>0</v>
      </c>
      <c r="I4843" s="7">
        <v>0</v>
      </c>
    </row>
    <row r="4844" spans="1:9">
      <c r="A4844" s="7" t="s">
        <v>10053</v>
      </c>
      <c r="B4844" s="7">
        <v>0</v>
      </c>
      <c r="C4844" s="7">
        <v>0</v>
      </c>
      <c r="D4844" s="7">
        <v>0</v>
      </c>
      <c r="E4844" s="7">
        <v>0</v>
      </c>
      <c r="F4844" s="7">
        <v>2</v>
      </c>
      <c r="G4844" s="7">
        <v>0</v>
      </c>
      <c r="H4844" s="7">
        <v>0</v>
      </c>
      <c r="I4844" s="7">
        <v>0</v>
      </c>
    </row>
    <row r="4845" spans="1:9">
      <c r="A4845" s="7" t="s">
        <v>10054</v>
      </c>
      <c r="B4845" s="7">
        <v>0</v>
      </c>
      <c r="C4845" s="7">
        <v>0</v>
      </c>
      <c r="D4845" s="7">
        <v>0</v>
      </c>
      <c r="E4845" s="7">
        <v>0</v>
      </c>
      <c r="F4845" s="7">
        <v>0</v>
      </c>
      <c r="G4845" s="7">
        <v>2</v>
      </c>
      <c r="H4845" s="7">
        <v>0</v>
      </c>
      <c r="I4845" s="7">
        <v>0</v>
      </c>
    </row>
    <row r="4846" spans="1:9">
      <c r="A4846" s="7" t="s">
        <v>10055</v>
      </c>
      <c r="B4846" s="7">
        <v>0</v>
      </c>
      <c r="C4846" s="7">
        <v>0</v>
      </c>
      <c r="D4846" s="7">
        <v>0</v>
      </c>
      <c r="E4846" s="7">
        <v>6</v>
      </c>
      <c r="F4846" s="7">
        <v>0</v>
      </c>
      <c r="G4846" s="7">
        <v>0</v>
      </c>
      <c r="H4846" s="7">
        <v>0</v>
      </c>
      <c r="I4846" s="7">
        <v>0</v>
      </c>
    </row>
    <row r="4847" spans="1:9">
      <c r="A4847" s="7" t="s">
        <v>10056</v>
      </c>
      <c r="B4847" s="7">
        <v>0</v>
      </c>
      <c r="C4847" s="7">
        <v>0</v>
      </c>
      <c r="D4847" s="7">
        <v>0</v>
      </c>
      <c r="E4847" s="7">
        <v>10</v>
      </c>
      <c r="F4847" s="7">
        <v>0</v>
      </c>
      <c r="G4847" s="7">
        <v>0</v>
      </c>
      <c r="H4847" s="7">
        <v>0</v>
      </c>
      <c r="I4847" s="7">
        <v>0</v>
      </c>
    </row>
    <row r="4848" spans="1:9">
      <c r="A4848" s="7" t="s">
        <v>10057</v>
      </c>
      <c r="B4848" s="7">
        <v>0</v>
      </c>
      <c r="C4848" s="7">
        <v>0</v>
      </c>
      <c r="D4848" s="7">
        <v>0</v>
      </c>
      <c r="E4848" s="7">
        <v>8</v>
      </c>
      <c r="F4848" s="7">
        <v>0</v>
      </c>
      <c r="G4848" s="7">
        <v>0</v>
      </c>
      <c r="H4848" s="7">
        <v>0</v>
      </c>
      <c r="I4848" s="7">
        <v>0</v>
      </c>
    </row>
    <row r="4849" spans="1:9">
      <c r="A4849" s="7" t="s">
        <v>10058</v>
      </c>
      <c r="B4849" s="7">
        <v>0</v>
      </c>
      <c r="C4849" s="7">
        <v>0</v>
      </c>
      <c r="D4849" s="7">
        <v>0</v>
      </c>
      <c r="E4849" s="7">
        <v>0</v>
      </c>
      <c r="F4849" s="7">
        <v>0</v>
      </c>
      <c r="G4849" s="7">
        <v>0</v>
      </c>
      <c r="H4849" s="7">
        <v>0</v>
      </c>
      <c r="I4849" s="7">
        <v>2</v>
      </c>
    </row>
    <row r="4850" spans="1:9">
      <c r="A4850" s="7" t="s">
        <v>10059</v>
      </c>
      <c r="B4850" s="7">
        <v>0</v>
      </c>
      <c r="C4850" s="7">
        <v>0</v>
      </c>
      <c r="D4850" s="7">
        <v>0</v>
      </c>
      <c r="E4850" s="7">
        <v>8</v>
      </c>
      <c r="F4850" s="7">
        <v>0</v>
      </c>
      <c r="G4850" s="7">
        <v>0</v>
      </c>
      <c r="H4850" s="7">
        <v>0</v>
      </c>
      <c r="I4850" s="7">
        <v>0</v>
      </c>
    </row>
    <row r="4851" spans="1:9">
      <c r="A4851" s="7" t="s">
        <v>10060</v>
      </c>
      <c r="B4851" s="7">
        <v>0</v>
      </c>
      <c r="C4851" s="7">
        <v>0</v>
      </c>
      <c r="D4851" s="7">
        <v>0</v>
      </c>
      <c r="E4851" s="7">
        <v>12</v>
      </c>
      <c r="F4851" s="7">
        <v>0</v>
      </c>
      <c r="G4851" s="7">
        <v>0</v>
      </c>
      <c r="H4851" s="7">
        <v>0</v>
      </c>
      <c r="I4851" s="7">
        <v>0</v>
      </c>
    </row>
    <row r="4852" spans="1:9">
      <c r="A4852" s="7" t="s">
        <v>10061</v>
      </c>
      <c r="B4852" s="7">
        <v>0</v>
      </c>
      <c r="C4852" s="7">
        <v>0</v>
      </c>
      <c r="D4852" s="7">
        <v>0</v>
      </c>
      <c r="E4852" s="7">
        <v>18</v>
      </c>
      <c r="F4852" s="7">
        <v>0</v>
      </c>
      <c r="G4852" s="7">
        <v>0</v>
      </c>
      <c r="H4852" s="7">
        <v>0</v>
      </c>
      <c r="I4852" s="7">
        <v>0</v>
      </c>
    </row>
    <row r="4853" spans="1:9">
      <c r="A4853" s="7" t="s">
        <v>10062</v>
      </c>
      <c r="B4853" s="7">
        <v>0</v>
      </c>
      <c r="C4853" s="7">
        <v>0</v>
      </c>
      <c r="D4853" s="7">
        <v>0</v>
      </c>
      <c r="E4853" s="7">
        <v>2</v>
      </c>
      <c r="F4853" s="7">
        <v>0</v>
      </c>
      <c r="G4853" s="7">
        <v>0</v>
      </c>
      <c r="H4853" s="7">
        <v>0</v>
      </c>
      <c r="I4853" s="7">
        <v>0</v>
      </c>
    </row>
    <row r="4854" spans="1:9">
      <c r="A4854" s="7" t="s">
        <v>10063</v>
      </c>
      <c r="B4854" s="7">
        <v>0</v>
      </c>
      <c r="C4854" s="7">
        <v>0</v>
      </c>
      <c r="D4854" s="7">
        <v>0</v>
      </c>
      <c r="E4854" s="7">
        <v>14</v>
      </c>
      <c r="F4854" s="7">
        <v>0</v>
      </c>
      <c r="G4854" s="7">
        <v>0</v>
      </c>
      <c r="H4854" s="7">
        <v>0</v>
      </c>
      <c r="I4854" s="7">
        <v>0</v>
      </c>
    </row>
    <row r="4855" spans="1:9">
      <c r="A4855" s="7" t="s">
        <v>10064</v>
      </c>
      <c r="B4855" s="7">
        <v>0</v>
      </c>
      <c r="C4855" s="7">
        <v>0</v>
      </c>
      <c r="D4855" s="7">
        <v>0</v>
      </c>
      <c r="E4855" s="7">
        <v>0</v>
      </c>
      <c r="F4855" s="7">
        <v>0</v>
      </c>
      <c r="G4855" s="7">
        <v>0</v>
      </c>
      <c r="H4855" s="7">
        <v>0</v>
      </c>
      <c r="I4855" s="7">
        <v>2</v>
      </c>
    </row>
    <row r="4856" spans="1:9">
      <c r="A4856" s="7" t="s">
        <v>10065</v>
      </c>
      <c r="B4856" s="7">
        <v>0</v>
      </c>
      <c r="C4856" s="7">
        <v>0</v>
      </c>
      <c r="D4856" s="7">
        <v>0</v>
      </c>
      <c r="E4856" s="7">
        <v>12</v>
      </c>
      <c r="F4856" s="7">
        <v>0</v>
      </c>
      <c r="G4856" s="7">
        <v>0</v>
      </c>
      <c r="H4856" s="7">
        <v>0</v>
      </c>
      <c r="I4856" s="7">
        <v>0</v>
      </c>
    </row>
    <row r="4857" spans="1:9">
      <c r="A4857" s="7" t="s">
        <v>10066</v>
      </c>
      <c r="B4857" s="7">
        <v>0</v>
      </c>
      <c r="C4857" s="7">
        <v>0</v>
      </c>
      <c r="D4857" s="7">
        <v>0</v>
      </c>
      <c r="E4857" s="7">
        <v>0</v>
      </c>
      <c r="F4857" s="7">
        <v>2</v>
      </c>
      <c r="G4857" s="7">
        <v>0</v>
      </c>
      <c r="H4857" s="7">
        <v>0</v>
      </c>
      <c r="I4857" s="7">
        <v>0</v>
      </c>
    </row>
    <row r="4858" spans="1:9">
      <c r="A4858" s="7" t="s">
        <v>10067</v>
      </c>
      <c r="B4858" s="7">
        <v>0</v>
      </c>
      <c r="C4858" s="7">
        <v>0</v>
      </c>
      <c r="D4858" s="7">
        <v>0</v>
      </c>
      <c r="E4858" s="7">
        <v>30</v>
      </c>
      <c r="F4858" s="7">
        <v>0</v>
      </c>
      <c r="G4858" s="7">
        <v>0</v>
      </c>
      <c r="H4858" s="7">
        <v>0</v>
      </c>
      <c r="I4858" s="7">
        <v>0</v>
      </c>
    </row>
    <row r="4859" spans="1:9">
      <c r="A4859" s="7" t="s">
        <v>10068</v>
      </c>
      <c r="B4859" s="7">
        <v>0</v>
      </c>
      <c r="C4859" s="7">
        <v>0</v>
      </c>
      <c r="D4859" s="7">
        <v>0</v>
      </c>
      <c r="E4859" s="7">
        <v>8</v>
      </c>
      <c r="F4859" s="7">
        <v>0</v>
      </c>
      <c r="G4859" s="7">
        <v>0</v>
      </c>
      <c r="H4859" s="7">
        <v>0</v>
      </c>
      <c r="I4859" s="7">
        <v>0</v>
      </c>
    </row>
    <row r="4860" spans="1:9">
      <c r="A4860" s="7" t="s">
        <v>10069</v>
      </c>
      <c r="B4860" s="7">
        <v>0</v>
      </c>
      <c r="C4860" s="7">
        <v>0</v>
      </c>
      <c r="D4860" s="7">
        <v>0</v>
      </c>
      <c r="E4860" s="7">
        <v>32</v>
      </c>
      <c r="F4860" s="7">
        <v>0</v>
      </c>
      <c r="G4860" s="7">
        <v>0</v>
      </c>
      <c r="H4860" s="7">
        <v>0</v>
      </c>
      <c r="I4860" s="7">
        <v>0</v>
      </c>
    </row>
    <row r="4861" spans="1:9">
      <c r="A4861" s="7" t="s">
        <v>10070</v>
      </c>
      <c r="B4861" s="7">
        <v>0</v>
      </c>
      <c r="C4861" s="7">
        <v>0</v>
      </c>
      <c r="D4861" s="7">
        <v>0</v>
      </c>
      <c r="E4861" s="7">
        <v>30</v>
      </c>
      <c r="F4861" s="7">
        <v>0</v>
      </c>
      <c r="G4861" s="7">
        <v>0</v>
      </c>
      <c r="H4861" s="7">
        <v>0</v>
      </c>
      <c r="I4861" s="7">
        <v>0</v>
      </c>
    </row>
    <row r="4862" spans="1:9">
      <c r="A4862" s="7" t="s">
        <v>10071</v>
      </c>
      <c r="B4862" s="7">
        <v>0</v>
      </c>
      <c r="C4862" s="7">
        <v>0</v>
      </c>
      <c r="D4862" s="7">
        <v>0</v>
      </c>
      <c r="E4862" s="7">
        <v>0</v>
      </c>
      <c r="F4862" s="7">
        <v>2</v>
      </c>
      <c r="G4862" s="7">
        <v>0</v>
      </c>
      <c r="H4862" s="7">
        <v>0</v>
      </c>
      <c r="I4862" s="7">
        <v>0</v>
      </c>
    </row>
    <row r="4863" spans="1:9">
      <c r="A4863" s="7" t="s">
        <v>10072</v>
      </c>
      <c r="B4863" s="7">
        <v>0</v>
      </c>
      <c r="C4863" s="7">
        <v>0</v>
      </c>
      <c r="D4863" s="7">
        <v>0</v>
      </c>
      <c r="E4863" s="7">
        <v>32</v>
      </c>
      <c r="F4863" s="7">
        <v>0</v>
      </c>
      <c r="G4863" s="7">
        <v>0</v>
      </c>
      <c r="H4863" s="7">
        <v>0</v>
      </c>
      <c r="I4863" s="7">
        <v>0</v>
      </c>
    </row>
    <row r="4864" spans="1:9">
      <c r="A4864" s="7" t="s">
        <v>10073</v>
      </c>
      <c r="B4864" s="7">
        <v>0</v>
      </c>
      <c r="C4864" s="7">
        <v>0</v>
      </c>
      <c r="D4864" s="7">
        <v>0</v>
      </c>
      <c r="E4864" s="7">
        <v>0</v>
      </c>
      <c r="F4864" s="7">
        <v>0</v>
      </c>
      <c r="G4864" s="7">
        <v>2</v>
      </c>
      <c r="H4864" s="7">
        <v>0</v>
      </c>
      <c r="I4864" s="7">
        <v>0</v>
      </c>
    </row>
    <row r="4865" spans="1:9">
      <c r="A4865" s="7" t="s">
        <v>10074</v>
      </c>
      <c r="B4865" s="7">
        <v>0</v>
      </c>
      <c r="C4865" s="7">
        <v>0</v>
      </c>
      <c r="D4865" s="7">
        <v>0</v>
      </c>
      <c r="E4865" s="7">
        <v>0</v>
      </c>
      <c r="F4865" s="7">
        <v>0</v>
      </c>
      <c r="G4865" s="7">
        <v>0</v>
      </c>
      <c r="H4865" s="7">
        <v>2</v>
      </c>
      <c r="I4865" s="7">
        <v>0</v>
      </c>
    </row>
    <row r="4866" spans="1:9">
      <c r="A4866" s="7" t="s">
        <v>10075</v>
      </c>
      <c r="B4866" s="7">
        <v>0</v>
      </c>
      <c r="C4866" s="7">
        <v>0</v>
      </c>
      <c r="D4866" s="7">
        <v>0</v>
      </c>
      <c r="E4866" s="7">
        <v>0</v>
      </c>
      <c r="F4866" s="7">
        <v>2</v>
      </c>
      <c r="G4866" s="7">
        <v>0</v>
      </c>
      <c r="H4866" s="7">
        <v>0</v>
      </c>
      <c r="I4866" s="7">
        <v>0</v>
      </c>
    </row>
    <row r="4867" spans="1:9">
      <c r="A4867" s="7" t="s">
        <v>10076</v>
      </c>
      <c r="B4867" s="7">
        <v>0</v>
      </c>
      <c r="C4867" s="7">
        <v>0</v>
      </c>
      <c r="D4867" s="7">
        <v>0</v>
      </c>
      <c r="E4867" s="7">
        <v>0</v>
      </c>
      <c r="F4867" s="7">
        <v>0</v>
      </c>
      <c r="G4867" s="7">
        <v>4</v>
      </c>
      <c r="H4867" s="7">
        <v>0</v>
      </c>
      <c r="I4867" s="7">
        <v>0</v>
      </c>
    </row>
    <row r="4868" spans="1:9">
      <c r="A4868" s="7" t="s">
        <v>10077</v>
      </c>
      <c r="B4868" s="7">
        <v>0</v>
      </c>
      <c r="C4868" s="7">
        <v>0</v>
      </c>
      <c r="D4868" s="7">
        <v>0</v>
      </c>
      <c r="E4868" s="7">
        <v>4</v>
      </c>
      <c r="F4868" s="7">
        <v>0</v>
      </c>
      <c r="G4868" s="7">
        <v>0</v>
      </c>
      <c r="H4868" s="7">
        <v>0</v>
      </c>
      <c r="I4868" s="7">
        <v>0</v>
      </c>
    </row>
    <row r="4869" spans="1:9">
      <c r="A4869" s="7" t="s">
        <v>10078</v>
      </c>
      <c r="B4869" s="7">
        <v>0</v>
      </c>
      <c r="C4869" s="7">
        <v>0</v>
      </c>
      <c r="D4869" s="7">
        <v>0</v>
      </c>
      <c r="E4869" s="7">
        <v>10</v>
      </c>
      <c r="F4869" s="7">
        <v>0</v>
      </c>
      <c r="G4869" s="7">
        <v>0</v>
      </c>
      <c r="H4869" s="7">
        <v>0</v>
      </c>
      <c r="I4869" s="7">
        <v>0</v>
      </c>
    </row>
    <row r="4870" spans="1:9">
      <c r="A4870" s="7" t="s">
        <v>10079</v>
      </c>
      <c r="B4870" s="7">
        <v>0</v>
      </c>
      <c r="C4870" s="7">
        <v>0</v>
      </c>
      <c r="D4870" s="7">
        <v>0</v>
      </c>
      <c r="E4870" s="7">
        <v>0</v>
      </c>
      <c r="F4870" s="7">
        <v>0</v>
      </c>
      <c r="G4870" s="7">
        <v>2</v>
      </c>
      <c r="H4870" s="7">
        <v>0</v>
      </c>
      <c r="I4870" s="7">
        <v>0</v>
      </c>
    </row>
    <row r="4871" spans="1:9">
      <c r="A4871" s="7" t="s">
        <v>10080</v>
      </c>
      <c r="B4871" s="7">
        <v>0</v>
      </c>
      <c r="C4871" s="7">
        <v>0</v>
      </c>
      <c r="D4871" s="7">
        <v>0</v>
      </c>
      <c r="E4871" s="7">
        <v>0</v>
      </c>
      <c r="F4871" s="7">
        <v>0</v>
      </c>
      <c r="G4871" s="7">
        <v>2</v>
      </c>
      <c r="H4871" s="7">
        <v>0</v>
      </c>
      <c r="I4871" s="7">
        <v>0</v>
      </c>
    </row>
    <row r="4872" spans="1:9">
      <c r="A4872" s="7" t="s">
        <v>10081</v>
      </c>
      <c r="B4872" s="7">
        <v>0</v>
      </c>
      <c r="C4872" s="7">
        <v>0</v>
      </c>
      <c r="D4872" s="7">
        <v>2</v>
      </c>
      <c r="E4872" s="7">
        <v>0</v>
      </c>
      <c r="F4872" s="7">
        <v>0</v>
      </c>
      <c r="G4872" s="7">
        <v>0</v>
      </c>
      <c r="H4872" s="7">
        <v>0</v>
      </c>
      <c r="I4872" s="7">
        <v>0</v>
      </c>
    </row>
    <row r="4873" spans="1:9">
      <c r="A4873" s="7" t="s">
        <v>10082</v>
      </c>
      <c r="B4873" s="7">
        <v>0</v>
      </c>
      <c r="C4873" s="7">
        <v>0</v>
      </c>
      <c r="D4873" s="7">
        <v>0</v>
      </c>
      <c r="E4873" s="7">
        <v>6</v>
      </c>
      <c r="F4873" s="7">
        <v>0</v>
      </c>
      <c r="G4873" s="7">
        <v>0</v>
      </c>
      <c r="H4873" s="7">
        <v>0</v>
      </c>
      <c r="I4873" s="7">
        <v>0</v>
      </c>
    </row>
    <row r="4874" spans="1:9">
      <c r="A4874" s="7" t="s">
        <v>10083</v>
      </c>
      <c r="B4874" s="7">
        <v>3682</v>
      </c>
      <c r="C4874" s="7">
        <v>0</v>
      </c>
      <c r="D4874" s="7">
        <v>0</v>
      </c>
      <c r="E4874" s="7">
        <v>0</v>
      </c>
      <c r="F4874" s="7">
        <v>0</v>
      </c>
      <c r="G4874" s="7">
        <v>2</v>
      </c>
      <c r="H4874" s="7">
        <v>0</v>
      </c>
      <c r="I4874" s="7">
        <v>0</v>
      </c>
    </row>
    <row r="4875" spans="1:9">
      <c r="A4875" s="7" t="s">
        <v>10084</v>
      </c>
      <c r="B4875" s="7">
        <v>2688</v>
      </c>
      <c r="C4875" s="7">
        <v>0</v>
      </c>
      <c r="D4875" s="7">
        <v>2</v>
      </c>
      <c r="E4875" s="7">
        <v>0</v>
      </c>
      <c r="F4875" s="7">
        <v>0</v>
      </c>
      <c r="G4875" s="7">
        <v>0</v>
      </c>
      <c r="H4875" s="7">
        <v>0</v>
      </c>
      <c r="I4875" s="7">
        <v>0</v>
      </c>
    </row>
    <row r="4876" spans="1:9">
      <c r="A4876" s="7" t="s">
        <v>10085</v>
      </c>
      <c r="B4876" s="7">
        <v>4552</v>
      </c>
      <c r="C4876" s="7">
        <v>0</v>
      </c>
      <c r="D4876" s="7">
        <v>0</v>
      </c>
      <c r="E4876" s="7">
        <v>0</v>
      </c>
      <c r="F4876" s="7">
        <v>0</v>
      </c>
      <c r="G4876" s="7">
        <v>2</v>
      </c>
      <c r="H4876" s="7">
        <v>0</v>
      </c>
      <c r="I4876" s="7">
        <v>0</v>
      </c>
    </row>
    <row r="4877" spans="1:9">
      <c r="A4877" s="7" t="s">
        <v>10086</v>
      </c>
      <c r="B4877" s="7">
        <v>14340</v>
      </c>
      <c r="C4877" s="7">
        <v>0</v>
      </c>
      <c r="D4877" s="7">
        <v>0</v>
      </c>
      <c r="E4877" s="7">
        <v>0</v>
      </c>
      <c r="F4877" s="7">
        <v>4</v>
      </c>
      <c r="G4877" s="7">
        <v>0</v>
      </c>
      <c r="H4877" s="7">
        <v>0</v>
      </c>
      <c r="I4877" s="7">
        <v>0</v>
      </c>
    </row>
    <row r="4878" spans="1:9">
      <c r="A4878" s="7" t="s">
        <v>10087</v>
      </c>
      <c r="B4878" s="7">
        <v>5946</v>
      </c>
      <c r="C4878" s="7">
        <v>0</v>
      </c>
      <c r="D4878" s="7">
        <v>2</v>
      </c>
      <c r="E4878" s="7">
        <v>0</v>
      </c>
      <c r="F4878" s="7">
        <v>0</v>
      </c>
      <c r="G4878" s="7">
        <v>0</v>
      </c>
      <c r="H4878" s="7">
        <v>0</v>
      </c>
      <c r="I4878" s="7">
        <v>0</v>
      </c>
    </row>
    <row r="4879" spans="1:9">
      <c r="A4879" s="7" t="s">
        <v>10088</v>
      </c>
      <c r="B4879" s="7">
        <v>5626</v>
      </c>
      <c r="C4879" s="7">
        <v>0</v>
      </c>
      <c r="D4879" s="7">
        <v>2</v>
      </c>
      <c r="E4879" s="7">
        <v>0</v>
      </c>
      <c r="F4879" s="7">
        <v>0</v>
      </c>
      <c r="G4879" s="7">
        <v>0</v>
      </c>
      <c r="H4879" s="7">
        <v>0</v>
      </c>
      <c r="I4879" s="7">
        <v>0</v>
      </c>
    </row>
    <row r="4880" spans="1:9">
      <c r="A4880" s="7" t="s">
        <v>10089</v>
      </c>
      <c r="B4880" s="7">
        <v>466</v>
      </c>
      <c r="C4880" s="7">
        <v>0</v>
      </c>
      <c r="D4880" s="7">
        <v>0</v>
      </c>
      <c r="E4880" s="7">
        <v>2</v>
      </c>
      <c r="F4880" s="7">
        <v>0</v>
      </c>
      <c r="G4880" s="7">
        <v>0</v>
      </c>
      <c r="H4880" s="7">
        <v>0</v>
      </c>
      <c r="I4880" s="7">
        <v>0</v>
      </c>
    </row>
    <row r="4881" spans="1:9">
      <c r="A4881" s="7" t="s">
        <v>10090</v>
      </c>
      <c r="B4881" s="7">
        <v>7052</v>
      </c>
      <c r="C4881" s="7">
        <v>0</v>
      </c>
      <c r="D4881" s="7">
        <v>2</v>
      </c>
      <c r="E4881" s="7">
        <v>0</v>
      </c>
      <c r="F4881" s="7">
        <v>0</v>
      </c>
      <c r="G4881" s="7">
        <v>0</v>
      </c>
      <c r="H4881" s="7">
        <v>0</v>
      </c>
      <c r="I4881" s="7">
        <v>0</v>
      </c>
    </row>
    <row r="4882" spans="1:9">
      <c r="A4882" s="7" t="s">
        <v>10091</v>
      </c>
      <c r="B4882" s="7">
        <v>5448</v>
      </c>
      <c r="C4882" s="7">
        <v>0</v>
      </c>
      <c r="D4882" s="7">
        <v>0</v>
      </c>
      <c r="E4882" s="7">
        <v>2</v>
      </c>
      <c r="F4882" s="7">
        <v>0</v>
      </c>
      <c r="G4882" s="7">
        <v>0</v>
      </c>
      <c r="H4882" s="7">
        <v>0</v>
      </c>
      <c r="I4882" s="7">
        <v>0</v>
      </c>
    </row>
    <row r="4883" spans="1:9">
      <c r="A4883" s="7" t="s">
        <v>10092</v>
      </c>
      <c r="B4883" s="7">
        <v>7712</v>
      </c>
      <c r="C4883" s="7">
        <v>0</v>
      </c>
      <c r="D4883" s="7">
        <v>2</v>
      </c>
      <c r="E4883" s="7">
        <v>0</v>
      </c>
      <c r="F4883" s="7">
        <v>0</v>
      </c>
      <c r="G4883" s="7">
        <v>0</v>
      </c>
      <c r="H4883" s="7">
        <v>0</v>
      </c>
      <c r="I4883" s="7">
        <v>0</v>
      </c>
    </row>
    <row r="4884" spans="1:9">
      <c r="A4884" s="7" t="s">
        <v>10093</v>
      </c>
      <c r="B4884" s="7">
        <v>5248</v>
      </c>
      <c r="C4884" s="7">
        <v>0</v>
      </c>
      <c r="D4884" s="7">
        <v>0</v>
      </c>
      <c r="E4884" s="7">
        <v>0</v>
      </c>
      <c r="F4884" s="7">
        <v>0</v>
      </c>
      <c r="G4884" s="7">
        <v>0</v>
      </c>
      <c r="H4884" s="7">
        <v>2</v>
      </c>
      <c r="I4884" s="7">
        <v>0</v>
      </c>
    </row>
    <row r="4885" spans="1:9">
      <c r="A4885" s="7" t="s">
        <v>10094</v>
      </c>
      <c r="B4885" s="7">
        <v>6752</v>
      </c>
      <c r="C4885" s="7">
        <v>0</v>
      </c>
      <c r="D4885" s="7">
        <v>0</v>
      </c>
      <c r="E4885" s="7">
        <v>2</v>
      </c>
      <c r="F4885" s="7">
        <v>0</v>
      </c>
      <c r="G4885" s="7">
        <v>0</v>
      </c>
      <c r="H4885" s="7">
        <v>0</v>
      </c>
      <c r="I4885" s="7">
        <v>0</v>
      </c>
    </row>
    <row r="4886" spans="1:9">
      <c r="A4886" s="7" t="s">
        <v>10095</v>
      </c>
      <c r="B4886" s="7">
        <v>12488</v>
      </c>
      <c r="C4886" s="7">
        <v>0</v>
      </c>
      <c r="D4886" s="7">
        <v>0</v>
      </c>
      <c r="E4886" s="7">
        <v>0</v>
      </c>
      <c r="F4886" s="7">
        <v>2</v>
      </c>
      <c r="G4886" s="7">
        <v>0</v>
      </c>
      <c r="H4886" s="7">
        <v>0</v>
      </c>
      <c r="I4886" s="7">
        <v>0</v>
      </c>
    </row>
    <row r="4887" spans="1:9">
      <c r="A4887" s="7" t="s">
        <v>10096</v>
      </c>
      <c r="B4887" s="7">
        <v>8310</v>
      </c>
      <c r="C4887" s="7">
        <v>0</v>
      </c>
      <c r="D4887" s="7">
        <v>2</v>
      </c>
      <c r="E4887" s="7">
        <v>0</v>
      </c>
      <c r="F4887" s="7">
        <v>0</v>
      </c>
      <c r="G4887" s="7">
        <v>0</v>
      </c>
      <c r="H4887" s="7">
        <v>0</v>
      </c>
      <c r="I4887" s="7">
        <v>0</v>
      </c>
    </row>
    <row r="4888" spans="1:9">
      <c r="A4888" s="7" t="s">
        <v>10097</v>
      </c>
      <c r="B4888" s="7">
        <v>11630</v>
      </c>
      <c r="C4888" s="7">
        <v>0</v>
      </c>
      <c r="D4888" s="7">
        <v>0</v>
      </c>
      <c r="E4888" s="7">
        <v>0</v>
      </c>
      <c r="F4888" s="7">
        <v>4</v>
      </c>
      <c r="G4888" s="7">
        <v>0</v>
      </c>
      <c r="H4888" s="7">
        <v>0</v>
      </c>
      <c r="I4888" s="7">
        <v>0</v>
      </c>
    </row>
    <row r="4889" spans="1:9">
      <c r="A4889" s="7" t="s">
        <v>10098</v>
      </c>
      <c r="B4889" s="7">
        <v>7898</v>
      </c>
      <c r="C4889" s="7">
        <v>0</v>
      </c>
      <c r="D4889" s="7">
        <v>0</v>
      </c>
      <c r="E4889" s="7">
        <v>0</v>
      </c>
      <c r="F4889" s="7">
        <v>2</v>
      </c>
      <c r="G4889" s="7">
        <v>0</v>
      </c>
      <c r="H4889" s="7">
        <v>0</v>
      </c>
      <c r="I4889" s="7">
        <v>0</v>
      </c>
    </row>
    <row r="4890" spans="1:9">
      <c r="A4890" s="7" t="s">
        <v>10099</v>
      </c>
      <c r="B4890" s="7">
        <v>9268</v>
      </c>
      <c r="C4890" s="7">
        <v>0</v>
      </c>
      <c r="D4890" s="7">
        <v>0</v>
      </c>
      <c r="E4890" s="7">
        <v>0</v>
      </c>
      <c r="F4890" s="7">
        <v>0</v>
      </c>
      <c r="G4890" s="7">
        <v>0</v>
      </c>
      <c r="H4890" s="7">
        <v>2</v>
      </c>
      <c r="I4890" s="7">
        <v>0</v>
      </c>
    </row>
    <row r="4891" spans="1:9">
      <c r="A4891" s="7" t="s">
        <v>10100</v>
      </c>
      <c r="B4891" s="7">
        <v>0</v>
      </c>
      <c r="C4891" s="7">
        <v>0</v>
      </c>
      <c r="D4891" s="7">
        <v>0</v>
      </c>
      <c r="E4891" s="7">
        <v>26</v>
      </c>
      <c r="F4891" s="7">
        <v>0</v>
      </c>
      <c r="G4891" s="7">
        <v>0</v>
      </c>
      <c r="H4891" s="7">
        <v>0</v>
      </c>
      <c r="I4891" s="7">
        <v>0</v>
      </c>
    </row>
    <row r="4892" spans="1:9">
      <c r="A4892" s="7" t="s">
        <v>10101</v>
      </c>
      <c r="B4892" s="7">
        <v>0</v>
      </c>
      <c r="C4892" s="7">
        <v>0</v>
      </c>
      <c r="D4892" s="7">
        <v>0</v>
      </c>
      <c r="E4892" s="7">
        <v>12</v>
      </c>
      <c r="F4892" s="7">
        <v>0</v>
      </c>
      <c r="G4892" s="7">
        <v>0</v>
      </c>
      <c r="H4892" s="7">
        <v>0</v>
      </c>
      <c r="I4892" s="7">
        <v>0</v>
      </c>
    </row>
    <row r="4893" spans="1:9">
      <c r="A4893" s="7" t="s">
        <v>10102</v>
      </c>
      <c r="B4893" s="7">
        <v>0</v>
      </c>
      <c r="C4893" s="7">
        <v>0</v>
      </c>
      <c r="D4893" s="7">
        <v>0</v>
      </c>
      <c r="E4893" s="7">
        <v>0</v>
      </c>
      <c r="F4893" s="7">
        <v>0</v>
      </c>
      <c r="G4893" s="7">
        <v>2</v>
      </c>
      <c r="H4893" s="7">
        <v>0</v>
      </c>
      <c r="I4893" s="7">
        <v>0</v>
      </c>
    </row>
    <row r="4894" spans="1:9">
      <c r="A4894" s="7" t="s">
        <v>10103</v>
      </c>
      <c r="B4894" s="7">
        <v>0</v>
      </c>
      <c r="C4894" s="7">
        <v>0</v>
      </c>
      <c r="D4894" s="7">
        <v>2</v>
      </c>
      <c r="E4894" s="7">
        <v>0</v>
      </c>
      <c r="F4894" s="7">
        <v>0</v>
      </c>
      <c r="G4894" s="7">
        <v>0</v>
      </c>
      <c r="H4894" s="7">
        <v>0</v>
      </c>
      <c r="I4894" s="7">
        <v>0</v>
      </c>
    </row>
    <row r="4895" spans="1:9">
      <c r="A4895" s="7" t="s">
        <v>10104</v>
      </c>
      <c r="B4895" s="7">
        <v>0</v>
      </c>
      <c r="C4895" s="7">
        <v>0</v>
      </c>
      <c r="D4895" s="7">
        <v>0</v>
      </c>
      <c r="E4895" s="7">
        <v>2</v>
      </c>
      <c r="F4895" s="7">
        <v>0</v>
      </c>
      <c r="G4895" s="7">
        <v>0</v>
      </c>
      <c r="H4895" s="7">
        <v>0</v>
      </c>
      <c r="I4895" s="7">
        <v>0</v>
      </c>
    </row>
    <row r="4896" spans="1:9">
      <c r="A4896" s="7" t="s">
        <v>10105</v>
      </c>
      <c r="B4896" s="7">
        <v>0</v>
      </c>
      <c r="C4896" s="7">
        <v>0</v>
      </c>
      <c r="D4896" s="7">
        <v>0</v>
      </c>
      <c r="E4896" s="7">
        <v>6</v>
      </c>
      <c r="F4896" s="7">
        <v>0</v>
      </c>
      <c r="G4896" s="7">
        <v>0</v>
      </c>
      <c r="H4896" s="7">
        <v>0</v>
      </c>
      <c r="I4896" s="7">
        <v>0</v>
      </c>
    </row>
    <row r="4897" spans="1:9">
      <c r="A4897" s="7" t="s">
        <v>10106</v>
      </c>
      <c r="B4897" s="7">
        <v>0</v>
      </c>
      <c r="C4897" s="7">
        <v>0</v>
      </c>
      <c r="D4897" s="7">
        <v>0</v>
      </c>
      <c r="E4897" s="7">
        <v>0</v>
      </c>
      <c r="F4897" s="7">
        <v>0</v>
      </c>
      <c r="G4897" s="7">
        <v>0</v>
      </c>
      <c r="H4897" s="7">
        <v>2</v>
      </c>
      <c r="I4897" s="7">
        <v>0</v>
      </c>
    </row>
    <row r="4898" spans="1:9">
      <c r="A4898" s="7" t="s">
        <v>10107</v>
      </c>
      <c r="B4898" s="7">
        <v>0</v>
      </c>
      <c r="C4898" s="7">
        <v>0</v>
      </c>
      <c r="D4898" s="7">
        <v>0</v>
      </c>
      <c r="E4898" s="7">
        <v>4</v>
      </c>
      <c r="F4898" s="7">
        <v>0</v>
      </c>
      <c r="G4898" s="7">
        <v>0</v>
      </c>
      <c r="H4898" s="7">
        <v>0</v>
      </c>
      <c r="I4898" s="7">
        <v>0</v>
      </c>
    </row>
    <row r="4899" spans="1:9">
      <c r="A4899" s="7" t="s">
        <v>10108</v>
      </c>
      <c r="B4899" s="7">
        <v>0</v>
      </c>
      <c r="C4899" s="7">
        <v>0</v>
      </c>
      <c r="D4899" s="7">
        <v>0</v>
      </c>
      <c r="E4899" s="7">
        <v>4</v>
      </c>
      <c r="F4899" s="7">
        <v>0</v>
      </c>
      <c r="G4899" s="7">
        <v>0</v>
      </c>
      <c r="H4899" s="7">
        <v>0</v>
      </c>
      <c r="I4899" s="7">
        <v>0</v>
      </c>
    </row>
    <row r="4900" spans="1:9">
      <c r="A4900" s="7" t="s">
        <v>10109</v>
      </c>
      <c r="B4900" s="7">
        <v>0</v>
      </c>
      <c r="C4900" s="7">
        <v>0</v>
      </c>
      <c r="D4900" s="7">
        <v>0</v>
      </c>
      <c r="E4900" s="7">
        <v>30</v>
      </c>
      <c r="F4900" s="7">
        <v>0</v>
      </c>
      <c r="G4900" s="7">
        <v>0</v>
      </c>
      <c r="H4900" s="7">
        <v>0</v>
      </c>
      <c r="I4900" s="7">
        <v>0</v>
      </c>
    </row>
    <row r="4901" spans="1:9">
      <c r="A4901" s="7" t="s">
        <v>10110</v>
      </c>
      <c r="B4901" s="7">
        <v>0</v>
      </c>
      <c r="C4901" s="7">
        <v>0</v>
      </c>
      <c r="D4901" s="7">
        <v>4</v>
      </c>
      <c r="E4901" s="7">
        <v>0</v>
      </c>
      <c r="F4901" s="7">
        <v>0</v>
      </c>
      <c r="G4901" s="7">
        <v>0</v>
      </c>
      <c r="H4901" s="7">
        <v>0</v>
      </c>
      <c r="I4901" s="7">
        <v>0</v>
      </c>
    </row>
    <row r="4902" spans="1:9">
      <c r="A4902" s="7" t="s">
        <v>10111</v>
      </c>
      <c r="B4902" s="7">
        <v>0</v>
      </c>
      <c r="C4902" s="7">
        <v>0</v>
      </c>
      <c r="D4902" s="7">
        <v>0</v>
      </c>
      <c r="E4902" s="7">
        <v>6</v>
      </c>
      <c r="F4902" s="7">
        <v>0</v>
      </c>
      <c r="G4902" s="7">
        <v>0</v>
      </c>
      <c r="H4902" s="7">
        <v>0</v>
      </c>
      <c r="I4902" s="7">
        <v>0</v>
      </c>
    </row>
    <row r="4903" spans="1:9">
      <c r="A4903" s="7" t="s">
        <v>10112</v>
      </c>
      <c r="B4903" s="7">
        <v>0</v>
      </c>
      <c r="C4903" s="7">
        <v>0</v>
      </c>
      <c r="D4903" s="7">
        <v>0</v>
      </c>
      <c r="E4903" s="7">
        <v>0</v>
      </c>
      <c r="F4903" s="7">
        <v>0</v>
      </c>
      <c r="G4903" s="7">
        <v>2</v>
      </c>
      <c r="H4903" s="7">
        <v>0</v>
      </c>
      <c r="I4903" s="7">
        <v>0</v>
      </c>
    </row>
    <row r="4904" spans="1:9">
      <c r="A4904" s="7" t="s">
        <v>10113</v>
      </c>
      <c r="B4904" s="7">
        <v>0</v>
      </c>
      <c r="C4904" s="7">
        <v>0</v>
      </c>
      <c r="D4904" s="7">
        <v>0</v>
      </c>
      <c r="E4904" s="7">
        <v>20</v>
      </c>
      <c r="F4904" s="7">
        <v>0</v>
      </c>
      <c r="G4904" s="7">
        <v>0</v>
      </c>
      <c r="H4904" s="7">
        <v>0</v>
      </c>
      <c r="I4904" s="7">
        <v>0</v>
      </c>
    </row>
    <row r="4905" spans="1:9">
      <c r="A4905" s="7" t="s">
        <v>10114</v>
      </c>
      <c r="B4905" s="7">
        <v>0</v>
      </c>
      <c r="C4905" s="7">
        <v>0</v>
      </c>
      <c r="D4905" s="7">
        <v>0</v>
      </c>
      <c r="E4905" s="7">
        <v>0</v>
      </c>
      <c r="F4905" s="7">
        <v>0</v>
      </c>
      <c r="G4905" s="7">
        <v>2</v>
      </c>
      <c r="H4905" s="7">
        <v>0</v>
      </c>
      <c r="I4905" s="7">
        <v>0</v>
      </c>
    </row>
    <row r="4906" spans="1:9">
      <c r="A4906" s="7" t="s">
        <v>10115</v>
      </c>
      <c r="B4906" s="7">
        <v>0</v>
      </c>
      <c r="C4906" s="7">
        <v>0</v>
      </c>
      <c r="D4906" s="7">
        <v>0</v>
      </c>
      <c r="E4906" s="7">
        <v>0</v>
      </c>
      <c r="F4906" s="7">
        <v>0</v>
      </c>
      <c r="G4906" s="7">
        <v>0</v>
      </c>
      <c r="H4906" s="7">
        <v>2</v>
      </c>
      <c r="I4906" s="7">
        <v>0</v>
      </c>
    </row>
    <row r="4907" spans="1:9">
      <c r="A4907" s="7" t="s">
        <v>10116</v>
      </c>
      <c r="B4907" s="7">
        <v>0</v>
      </c>
      <c r="C4907" s="7">
        <v>0</v>
      </c>
      <c r="D4907" s="7">
        <v>0</v>
      </c>
      <c r="E4907" s="7">
        <v>4</v>
      </c>
      <c r="F4907" s="7">
        <v>0</v>
      </c>
      <c r="G4907" s="7">
        <v>0</v>
      </c>
      <c r="H4907" s="7">
        <v>0</v>
      </c>
      <c r="I4907" s="7">
        <v>0</v>
      </c>
    </row>
    <row r="4908" spans="1:9">
      <c r="A4908" s="7" t="s">
        <v>10117</v>
      </c>
      <c r="B4908" s="7">
        <v>0</v>
      </c>
      <c r="C4908" s="7">
        <v>0</v>
      </c>
      <c r="D4908" s="7">
        <v>0</v>
      </c>
      <c r="E4908" s="7">
        <v>2</v>
      </c>
      <c r="F4908" s="7">
        <v>0</v>
      </c>
      <c r="G4908" s="7">
        <v>0</v>
      </c>
      <c r="H4908" s="7">
        <v>0</v>
      </c>
      <c r="I4908" s="7">
        <v>0</v>
      </c>
    </row>
    <row r="4909" spans="1:9">
      <c r="A4909" s="7" t="s">
        <v>10118</v>
      </c>
      <c r="B4909" s="7">
        <v>0</v>
      </c>
      <c r="C4909" s="7">
        <v>0</v>
      </c>
      <c r="D4909" s="7">
        <v>0</v>
      </c>
      <c r="E4909" s="7">
        <v>8</v>
      </c>
      <c r="F4909" s="7">
        <v>0</v>
      </c>
      <c r="G4909" s="7">
        <v>0</v>
      </c>
      <c r="H4909" s="7">
        <v>0</v>
      </c>
      <c r="I4909" s="7">
        <v>0</v>
      </c>
    </row>
    <row r="4910" spans="1:9">
      <c r="A4910" s="7" t="s">
        <v>10119</v>
      </c>
      <c r="B4910" s="7">
        <v>2</v>
      </c>
      <c r="C4910" s="7">
        <v>0</v>
      </c>
      <c r="D4910" s="7">
        <v>0</v>
      </c>
      <c r="E4910" s="7">
        <v>0</v>
      </c>
      <c r="F4910" s="7">
        <v>0</v>
      </c>
      <c r="G4910" s="7">
        <v>0</v>
      </c>
      <c r="H4910" s="7">
        <v>2</v>
      </c>
      <c r="I4910" s="7">
        <v>0</v>
      </c>
    </row>
    <row r="4911" spans="1:9">
      <c r="A4911" s="7" t="s">
        <v>10120</v>
      </c>
      <c r="B4911" s="7">
        <v>0</v>
      </c>
      <c r="C4911" s="7">
        <v>0</v>
      </c>
      <c r="D4911" s="7">
        <v>0</v>
      </c>
      <c r="E4911" s="7">
        <v>50</v>
      </c>
      <c r="F4911" s="7">
        <v>0</v>
      </c>
      <c r="G4911" s="7">
        <v>0</v>
      </c>
      <c r="H4911" s="7">
        <v>0</v>
      </c>
      <c r="I4911" s="7">
        <v>0</v>
      </c>
    </row>
    <row r="4912" spans="1:9">
      <c r="A4912" s="7" t="s">
        <v>10121</v>
      </c>
      <c r="B4912" s="7">
        <v>0</v>
      </c>
      <c r="C4912" s="7">
        <v>0</v>
      </c>
      <c r="D4912" s="7">
        <v>0</v>
      </c>
      <c r="E4912" s="7">
        <v>0</v>
      </c>
      <c r="F4912" s="7">
        <v>2</v>
      </c>
      <c r="G4912" s="7">
        <v>0</v>
      </c>
      <c r="H4912" s="7">
        <v>0</v>
      </c>
      <c r="I4912" s="7">
        <v>0</v>
      </c>
    </row>
    <row r="4913" spans="1:9">
      <c r="A4913" s="7" t="s">
        <v>10122</v>
      </c>
      <c r="B4913" s="7">
        <v>0</v>
      </c>
      <c r="C4913" s="7">
        <v>0</v>
      </c>
      <c r="D4913" s="7">
        <v>0</v>
      </c>
      <c r="E4913" s="7">
        <v>18</v>
      </c>
      <c r="F4913" s="7">
        <v>0</v>
      </c>
      <c r="G4913" s="7">
        <v>0</v>
      </c>
      <c r="H4913" s="7">
        <v>0</v>
      </c>
      <c r="I4913" s="7">
        <v>0</v>
      </c>
    </row>
    <row r="4914" spans="1:9">
      <c r="A4914" s="7" t="s">
        <v>10123</v>
      </c>
      <c r="B4914" s="7">
        <v>0</v>
      </c>
      <c r="C4914" s="7">
        <v>0</v>
      </c>
      <c r="D4914" s="7">
        <v>0</v>
      </c>
      <c r="E4914" s="7">
        <v>4</v>
      </c>
      <c r="F4914" s="7">
        <v>0</v>
      </c>
      <c r="G4914" s="7">
        <v>0</v>
      </c>
      <c r="H4914" s="7">
        <v>0</v>
      </c>
      <c r="I4914" s="7">
        <v>0</v>
      </c>
    </row>
    <row r="4915" spans="1:9">
      <c r="A4915" s="7" t="s">
        <v>10124</v>
      </c>
      <c r="B4915" s="7">
        <v>0</v>
      </c>
      <c r="C4915" s="7">
        <v>0</v>
      </c>
      <c r="D4915" s="7">
        <v>0</v>
      </c>
      <c r="E4915" s="7">
        <v>6</v>
      </c>
      <c r="F4915" s="7">
        <v>0</v>
      </c>
      <c r="G4915" s="7">
        <v>0</v>
      </c>
      <c r="H4915" s="7">
        <v>0</v>
      </c>
      <c r="I4915" s="7">
        <v>0</v>
      </c>
    </row>
    <row r="4916" spans="1:9">
      <c r="A4916" s="7" t="s">
        <v>10125</v>
      </c>
      <c r="B4916" s="7">
        <v>0</v>
      </c>
      <c r="C4916" s="7">
        <v>0</v>
      </c>
      <c r="D4916" s="7">
        <v>0</v>
      </c>
      <c r="E4916" s="7">
        <v>16</v>
      </c>
      <c r="F4916" s="7">
        <v>0</v>
      </c>
      <c r="G4916" s="7">
        <v>0</v>
      </c>
      <c r="H4916" s="7">
        <v>0</v>
      </c>
      <c r="I4916" s="7">
        <v>0</v>
      </c>
    </row>
    <row r="4917" spans="1:9">
      <c r="A4917" s="7" t="s">
        <v>10126</v>
      </c>
      <c r="B4917" s="7">
        <v>0</v>
      </c>
      <c r="C4917" s="7">
        <v>0</v>
      </c>
      <c r="D4917" s="7">
        <v>0</v>
      </c>
      <c r="E4917" s="7">
        <v>24</v>
      </c>
      <c r="F4917" s="7">
        <v>0</v>
      </c>
      <c r="G4917" s="7">
        <v>0</v>
      </c>
      <c r="H4917" s="7">
        <v>0</v>
      </c>
      <c r="I4917" s="7">
        <v>0</v>
      </c>
    </row>
    <row r="4918" spans="1:9">
      <c r="A4918" s="7" t="s">
        <v>10127</v>
      </c>
      <c r="B4918" s="7">
        <v>0</v>
      </c>
      <c r="C4918" s="7">
        <v>0</v>
      </c>
      <c r="D4918" s="7">
        <v>0</v>
      </c>
      <c r="E4918" s="7">
        <v>0</v>
      </c>
      <c r="F4918" s="7">
        <v>0</v>
      </c>
      <c r="G4918" s="7">
        <v>0</v>
      </c>
      <c r="H4918" s="7">
        <v>2</v>
      </c>
      <c r="I4918" s="7">
        <v>0</v>
      </c>
    </row>
    <row r="4919" spans="1:9">
      <c r="A4919" s="7" t="s">
        <v>10128</v>
      </c>
      <c r="B4919" s="7">
        <v>0</v>
      </c>
      <c r="C4919" s="7">
        <v>0</v>
      </c>
      <c r="D4919" s="7">
        <v>0</v>
      </c>
      <c r="E4919" s="7">
        <v>0</v>
      </c>
      <c r="F4919" s="7">
        <v>2</v>
      </c>
      <c r="G4919" s="7">
        <v>0</v>
      </c>
      <c r="H4919" s="7">
        <v>0</v>
      </c>
      <c r="I4919" s="7">
        <v>0</v>
      </c>
    </row>
    <row r="4920" spans="1:9">
      <c r="A4920" s="7" t="s">
        <v>10129</v>
      </c>
      <c r="B4920" s="7">
        <v>0</v>
      </c>
      <c r="C4920" s="7">
        <v>0</v>
      </c>
      <c r="D4920" s="7">
        <v>0</v>
      </c>
      <c r="E4920" s="7">
        <v>0</v>
      </c>
      <c r="F4920" s="7">
        <v>0</v>
      </c>
      <c r="G4920" s="7">
        <v>2</v>
      </c>
      <c r="H4920" s="7">
        <v>0</v>
      </c>
      <c r="I4920" s="7">
        <v>0</v>
      </c>
    </row>
    <row r="4921" spans="1:9">
      <c r="A4921" s="7" t="s">
        <v>10130</v>
      </c>
      <c r="B4921" s="7">
        <v>0</v>
      </c>
      <c r="C4921" s="7">
        <v>0</v>
      </c>
      <c r="D4921" s="7">
        <v>0</v>
      </c>
      <c r="E4921" s="7">
        <v>0</v>
      </c>
      <c r="F4921" s="7">
        <v>4</v>
      </c>
      <c r="G4921" s="7">
        <v>0</v>
      </c>
      <c r="H4921" s="7">
        <v>0</v>
      </c>
      <c r="I4921" s="7">
        <v>0</v>
      </c>
    </row>
    <row r="4922" spans="1:9">
      <c r="A4922" s="7" t="s">
        <v>10131</v>
      </c>
      <c r="B4922" s="7">
        <v>0</v>
      </c>
      <c r="C4922" s="7">
        <v>0</v>
      </c>
      <c r="D4922" s="7">
        <v>0</v>
      </c>
      <c r="E4922" s="7">
        <v>14</v>
      </c>
      <c r="F4922" s="7">
        <v>0</v>
      </c>
      <c r="G4922" s="7">
        <v>0</v>
      </c>
      <c r="H4922" s="7">
        <v>0</v>
      </c>
      <c r="I4922" s="7">
        <v>0</v>
      </c>
    </row>
    <row r="4923" spans="1:9">
      <c r="A4923" s="7" t="s">
        <v>10132</v>
      </c>
      <c r="B4923" s="7">
        <v>0</v>
      </c>
      <c r="C4923" s="7">
        <v>0</v>
      </c>
      <c r="D4923" s="7">
        <v>0</v>
      </c>
      <c r="E4923" s="7">
        <v>0</v>
      </c>
      <c r="F4923" s="7">
        <v>0</v>
      </c>
      <c r="G4923" s="7">
        <v>2</v>
      </c>
      <c r="H4923" s="7">
        <v>0</v>
      </c>
      <c r="I4923" s="7">
        <v>0</v>
      </c>
    </row>
    <row r="4924" spans="1:9">
      <c r="A4924" s="7" t="s">
        <v>10133</v>
      </c>
      <c r="B4924" s="7">
        <v>0</v>
      </c>
      <c r="C4924" s="7">
        <v>0</v>
      </c>
      <c r="D4924" s="7">
        <v>2</v>
      </c>
      <c r="E4924" s="7">
        <v>0</v>
      </c>
      <c r="F4924" s="7">
        <v>0</v>
      </c>
      <c r="G4924" s="7">
        <v>0</v>
      </c>
      <c r="H4924" s="7">
        <v>0</v>
      </c>
      <c r="I4924" s="7">
        <v>0</v>
      </c>
    </row>
    <row r="4925" spans="1:9">
      <c r="A4925" s="7" t="s">
        <v>10134</v>
      </c>
      <c r="B4925" s="7">
        <v>0</v>
      </c>
      <c r="C4925" s="7">
        <v>0</v>
      </c>
      <c r="D4925" s="7">
        <v>0</v>
      </c>
      <c r="E4925" s="7">
        <v>2</v>
      </c>
      <c r="F4925" s="7">
        <v>0</v>
      </c>
      <c r="G4925" s="7">
        <v>0</v>
      </c>
      <c r="H4925" s="7">
        <v>0</v>
      </c>
      <c r="I4925" s="7">
        <v>0</v>
      </c>
    </row>
    <row r="4926" spans="1:9">
      <c r="A4926" s="7" t="s">
        <v>10135</v>
      </c>
      <c r="B4926" s="7">
        <v>0</v>
      </c>
      <c r="C4926" s="7">
        <v>0</v>
      </c>
      <c r="D4926" s="7">
        <v>0</v>
      </c>
      <c r="E4926" s="7">
        <v>0</v>
      </c>
      <c r="F4926" s="7">
        <v>0</v>
      </c>
      <c r="G4926" s="7">
        <v>2</v>
      </c>
      <c r="H4926" s="7">
        <v>0</v>
      </c>
      <c r="I4926" s="7">
        <v>0</v>
      </c>
    </row>
    <row r="4927" spans="1:9">
      <c r="A4927" s="7" t="s">
        <v>10136</v>
      </c>
      <c r="B4927" s="7">
        <v>0</v>
      </c>
      <c r="C4927" s="7">
        <v>0</v>
      </c>
      <c r="D4927" s="7">
        <v>0</v>
      </c>
      <c r="E4927" s="7">
        <v>16</v>
      </c>
      <c r="F4927" s="7">
        <v>0</v>
      </c>
      <c r="G4927" s="7">
        <v>0</v>
      </c>
      <c r="H4927" s="7">
        <v>0</v>
      </c>
      <c r="I4927" s="7">
        <v>0</v>
      </c>
    </row>
    <row r="4928" spans="1:9">
      <c r="A4928" s="7" t="s">
        <v>10137</v>
      </c>
      <c r="B4928" s="7">
        <v>0</v>
      </c>
      <c r="C4928" s="7">
        <v>0</v>
      </c>
      <c r="D4928" s="7">
        <v>0</v>
      </c>
      <c r="E4928" s="7">
        <v>28</v>
      </c>
      <c r="F4928" s="7">
        <v>0</v>
      </c>
      <c r="G4928" s="7">
        <v>0</v>
      </c>
      <c r="H4928" s="7">
        <v>0</v>
      </c>
      <c r="I4928" s="7">
        <v>0</v>
      </c>
    </row>
    <row r="4929" spans="1:9">
      <c r="A4929" s="7" t="s">
        <v>10138</v>
      </c>
      <c r="B4929" s="7">
        <v>0</v>
      </c>
      <c r="C4929" s="7">
        <v>0</v>
      </c>
      <c r="D4929" s="7">
        <v>0</v>
      </c>
      <c r="E4929" s="7">
        <v>4</v>
      </c>
      <c r="F4929" s="7">
        <v>0</v>
      </c>
      <c r="G4929" s="7">
        <v>0</v>
      </c>
      <c r="H4929" s="7">
        <v>0</v>
      </c>
      <c r="I4929" s="7">
        <v>0</v>
      </c>
    </row>
    <row r="4930" spans="1:9">
      <c r="A4930" s="7" t="s">
        <v>10139</v>
      </c>
      <c r="B4930" s="7">
        <v>0</v>
      </c>
      <c r="C4930" s="7">
        <v>0</v>
      </c>
      <c r="D4930" s="7">
        <v>2</v>
      </c>
      <c r="E4930" s="7">
        <v>0</v>
      </c>
      <c r="F4930" s="7">
        <v>0</v>
      </c>
      <c r="G4930" s="7">
        <v>0</v>
      </c>
      <c r="H4930" s="7">
        <v>0</v>
      </c>
      <c r="I4930" s="7">
        <v>0</v>
      </c>
    </row>
    <row r="4931" spans="1:9">
      <c r="A4931" s="7" t="s">
        <v>10140</v>
      </c>
      <c r="B4931" s="7">
        <v>0</v>
      </c>
      <c r="C4931" s="7">
        <v>0</v>
      </c>
      <c r="D4931" s="7">
        <v>0</v>
      </c>
      <c r="E4931" s="7">
        <v>14</v>
      </c>
      <c r="F4931" s="7">
        <v>0</v>
      </c>
      <c r="G4931" s="7">
        <v>0</v>
      </c>
      <c r="H4931" s="7">
        <v>0</v>
      </c>
      <c r="I4931" s="7">
        <v>0</v>
      </c>
    </row>
    <row r="4932" spans="1:9">
      <c r="A4932" s="7" t="s">
        <v>10141</v>
      </c>
      <c r="B4932" s="7">
        <v>0</v>
      </c>
      <c r="C4932" s="7">
        <v>0</v>
      </c>
      <c r="D4932" s="7">
        <v>0</v>
      </c>
      <c r="E4932" s="7">
        <v>12</v>
      </c>
      <c r="F4932" s="7">
        <v>0</v>
      </c>
      <c r="G4932" s="7">
        <v>0</v>
      </c>
      <c r="H4932" s="7">
        <v>0</v>
      </c>
      <c r="I4932" s="7">
        <v>0</v>
      </c>
    </row>
    <row r="4933" spans="1:9">
      <c r="A4933" s="7" t="s">
        <v>10142</v>
      </c>
      <c r="B4933" s="7">
        <v>0</v>
      </c>
      <c r="C4933" s="7">
        <v>0</v>
      </c>
      <c r="D4933" s="7">
        <v>0</v>
      </c>
      <c r="E4933" s="7">
        <v>0</v>
      </c>
      <c r="F4933" s="7">
        <v>2</v>
      </c>
      <c r="G4933" s="7">
        <v>0</v>
      </c>
      <c r="H4933" s="7">
        <v>0</v>
      </c>
      <c r="I4933" s="7">
        <v>0</v>
      </c>
    </row>
    <row r="4934" spans="1:9">
      <c r="A4934" s="7" t="s">
        <v>10143</v>
      </c>
      <c r="B4934" s="7">
        <v>0</v>
      </c>
      <c r="C4934" s="7">
        <v>0</v>
      </c>
      <c r="D4934" s="7">
        <v>0</v>
      </c>
      <c r="E4934" s="7">
        <v>0</v>
      </c>
      <c r="F4934" s="7">
        <v>0</v>
      </c>
      <c r="G4934" s="7">
        <v>0</v>
      </c>
      <c r="H4934" s="7">
        <v>0</v>
      </c>
      <c r="I4934" s="7">
        <v>2</v>
      </c>
    </row>
    <row r="4935" spans="1:9">
      <c r="A4935" s="7" t="s">
        <v>10144</v>
      </c>
      <c r="B4935" s="7">
        <v>0</v>
      </c>
      <c r="C4935" s="7">
        <v>0</v>
      </c>
      <c r="D4935" s="7">
        <v>0</v>
      </c>
      <c r="E4935" s="7">
        <v>0</v>
      </c>
      <c r="F4935" s="7">
        <v>0</v>
      </c>
      <c r="G4935" s="7">
        <v>0</v>
      </c>
      <c r="H4935" s="7">
        <v>0</v>
      </c>
      <c r="I4935" s="7">
        <v>4</v>
      </c>
    </row>
    <row r="4936" spans="1:9">
      <c r="A4936" s="7" t="s">
        <v>10145</v>
      </c>
      <c r="B4936" s="7">
        <v>0</v>
      </c>
      <c r="C4936" s="7">
        <v>0</v>
      </c>
      <c r="D4936" s="7">
        <v>0</v>
      </c>
      <c r="E4936" s="7">
        <v>24</v>
      </c>
      <c r="F4936" s="7">
        <v>0</v>
      </c>
      <c r="G4936" s="7">
        <v>0</v>
      </c>
      <c r="H4936" s="7">
        <v>0</v>
      </c>
      <c r="I4936" s="7">
        <v>0</v>
      </c>
    </row>
    <row r="4937" spans="1:9">
      <c r="A4937" s="7" t="s">
        <v>10146</v>
      </c>
      <c r="B4937" s="7">
        <v>0</v>
      </c>
      <c r="C4937" s="7">
        <v>0</v>
      </c>
      <c r="D4937" s="7">
        <v>0</v>
      </c>
      <c r="E4937" s="7">
        <v>0</v>
      </c>
      <c r="F4937" s="7">
        <v>0</v>
      </c>
      <c r="G4937" s="7">
        <v>0</v>
      </c>
      <c r="H4937" s="7">
        <v>2</v>
      </c>
      <c r="I4937" s="7">
        <v>0</v>
      </c>
    </row>
    <row r="4938" spans="1:9">
      <c r="A4938" s="7" t="s">
        <v>10147</v>
      </c>
      <c r="B4938" s="7">
        <v>0</v>
      </c>
      <c r="C4938" s="7">
        <v>0</v>
      </c>
      <c r="D4938" s="7">
        <v>0</v>
      </c>
      <c r="E4938" s="7">
        <v>22</v>
      </c>
      <c r="F4938" s="7">
        <v>0</v>
      </c>
      <c r="G4938" s="7">
        <v>0</v>
      </c>
      <c r="H4938" s="7">
        <v>0</v>
      </c>
      <c r="I4938" s="7">
        <v>0</v>
      </c>
    </row>
    <row r="4939" spans="1:9">
      <c r="A4939" s="7" t="s">
        <v>10148</v>
      </c>
      <c r="B4939" s="7">
        <v>19146</v>
      </c>
      <c r="C4939" s="7">
        <v>0</v>
      </c>
      <c r="D4939" s="7">
        <v>0</v>
      </c>
      <c r="E4939" s="7">
        <v>0</v>
      </c>
      <c r="F4939" s="7">
        <v>0</v>
      </c>
      <c r="G4939" s="7">
        <v>0</v>
      </c>
      <c r="H4939" s="7">
        <v>4</v>
      </c>
      <c r="I4939" s="7">
        <v>0</v>
      </c>
    </row>
    <row r="4940" spans="1:9">
      <c r="A4940" s="7" t="s">
        <v>10149</v>
      </c>
      <c r="B4940" s="7">
        <v>17064</v>
      </c>
      <c r="C4940" s="7">
        <v>0</v>
      </c>
      <c r="D4940" s="7">
        <v>0</v>
      </c>
      <c r="E4940" s="7">
        <v>0</v>
      </c>
      <c r="F4940" s="7">
        <v>2</v>
      </c>
      <c r="G4940" s="7">
        <v>0</v>
      </c>
      <c r="H4940" s="7">
        <v>0</v>
      </c>
      <c r="I4940" s="7">
        <v>0</v>
      </c>
    </row>
    <row r="4941" spans="1:9">
      <c r="A4941" s="7" t="s">
        <v>10150</v>
      </c>
      <c r="B4941" s="7">
        <v>13152</v>
      </c>
      <c r="C4941" s="7">
        <v>0</v>
      </c>
      <c r="D4941" s="7">
        <v>0</v>
      </c>
      <c r="E4941" s="7">
        <v>0</v>
      </c>
      <c r="F4941" s="7">
        <v>2</v>
      </c>
      <c r="G4941" s="7">
        <v>0</v>
      </c>
      <c r="H4941" s="7">
        <v>0</v>
      </c>
      <c r="I4941" s="7">
        <v>0</v>
      </c>
    </row>
    <row r="4942" spans="1:9">
      <c r="A4942" s="7" t="s">
        <v>10151</v>
      </c>
      <c r="B4942" s="7">
        <v>3100</v>
      </c>
      <c r="C4942" s="7">
        <v>0</v>
      </c>
      <c r="D4942" s="7">
        <v>0</v>
      </c>
      <c r="E4942" s="7">
        <v>0</v>
      </c>
      <c r="F4942" s="7">
        <v>2</v>
      </c>
      <c r="G4942" s="7">
        <v>0</v>
      </c>
      <c r="H4942" s="7">
        <v>0</v>
      </c>
      <c r="I4942" s="7">
        <v>0</v>
      </c>
    </row>
    <row r="4943" spans="1:9">
      <c r="A4943" s="7" t="s">
        <v>10152</v>
      </c>
      <c r="B4943" s="7">
        <v>17770</v>
      </c>
      <c r="C4943" s="7">
        <v>0</v>
      </c>
      <c r="D4943" s="7">
        <v>2</v>
      </c>
      <c r="E4943" s="7">
        <v>0</v>
      </c>
      <c r="F4943" s="7">
        <v>0</v>
      </c>
      <c r="G4943" s="7">
        <v>0</v>
      </c>
      <c r="H4943" s="7">
        <v>0</v>
      </c>
      <c r="I4943" s="7">
        <v>0</v>
      </c>
    </row>
    <row r="4944" spans="1:9">
      <c r="A4944" s="7" t="s">
        <v>10153</v>
      </c>
      <c r="B4944" s="7">
        <v>228</v>
      </c>
      <c r="C4944" s="7">
        <v>0</v>
      </c>
      <c r="D4944" s="7">
        <v>0</v>
      </c>
      <c r="E4944" s="7">
        <v>0</v>
      </c>
      <c r="F4944" s="7">
        <v>0</v>
      </c>
      <c r="G4944" s="7">
        <v>0</v>
      </c>
      <c r="H4944" s="7">
        <v>0</v>
      </c>
      <c r="I4944" s="7">
        <v>2</v>
      </c>
    </row>
    <row r="4945" spans="1:9">
      <c r="A4945" s="7" t="s">
        <v>10154</v>
      </c>
      <c r="B4945" s="7">
        <v>0</v>
      </c>
      <c r="C4945" s="7">
        <v>0</v>
      </c>
      <c r="D4945" s="7">
        <v>0</v>
      </c>
      <c r="E4945" s="7">
        <v>14</v>
      </c>
      <c r="F4945" s="7">
        <v>0</v>
      </c>
      <c r="G4945" s="7">
        <v>0</v>
      </c>
      <c r="H4945" s="7">
        <v>0</v>
      </c>
      <c r="I4945" s="7">
        <v>0</v>
      </c>
    </row>
    <row r="4946" spans="1:9">
      <c r="A4946" s="7" t="s">
        <v>10155</v>
      </c>
      <c r="B4946" s="7">
        <v>0</v>
      </c>
      <c r="C4946" s="7">
        <v>0</v>
      </c>
      <c r="D4946" s="7">
        <v>0</v>
      </c>
      <c r="E4946" s="7">
        <v>10</v>
      </c>
      <c r="F4946" s="7">
        <v>0</v>
      </c>
      <c r="G4946" s="7">
        <v>0</v>
      </c>
      <c r="H4946" s="7">
        <v>0</v>
      </c>
      <c r="I4946" s="7">
        <v>0</v>
      </c>
    </row>
    <row r="4947" spans="1:9">
      <c r="A4947" s="7" t="s">
        <v>10156</v>
      </c>
      <c r="B4947" s="7">
        <v>0</v>
      </c>
      <c r="C4947" s="7">
        <v>0</v>
      </c>
      <c r="D4947" s="7">
        <v>0</v>
      </c>
      <c r="E4947" s="7">
        <v>2</v>
      </c>
      <c r="F4947" s="7">
        <v>0</v>
      </c>
      <c r="G4947" s="7">
        <v>0</v>
      </c>
      <c r="H4947" s="7">
        <v>0</v>
      </c>
      <c r="I4947" s="7">
        <v>0</v>
      </c>
    </row>
    <row r="4948" spans="1:9">
      <c r="A4948" s="7" t="s">
        <v>10157</v>
      </c>
      <c r="B4948" s="7">
        <v>0</v>
      </c>
      <c r="C4948" s="7">
        <v>0</v>
      </c>
      <c r="D4948" s="7">
        <v>2</v>
      </c>
      <c r="E4948" s="7">
        <v>0</v>
      </c>
      <c r="F4948" s="7">
        <v>0</v>
      </c>
      <c r="G4948" s="7">
        <v>0</v>
      </c>
      <c r="H4948" s="7">
        <v>0</v>
      </c>
      <c r="I4948" s="7">
        <v>0</v>
      </c>
    </row>
    <row r="4949" spans="1:9">
      <c r="A4949" s="7" t="s">
        <v>10158</v>
      </c>
      <c r="B4949" s="7">
        <v>0</v>
      </c>
      <c r="C4949" s="7">
        <v>0</v>
      </c>
      <c r="D4949" s="7">
        <v>0</v>
      </c>
      <c r="E4949" s="7">
        <v>26</v>
      </c>
      <c r="F4949" s="7">
        <v>0</v>
      </c>
      <c r="G4949" s="7">
        <v>0</v>
      </c>
      <c r="H4949" s="7">
        <v>0</v>
      </c>
      <c r="I4949" s="7">
        <v>0</v>
      </c>
    </row>
    <row r="4950" spans="1:9">
      <c r="A4950" s="7" t="s">
        <v>10159</v>
      </c>
      <c r="B4950" s="7">
        <v>0</v>
      </c>
      <c r="C4950" s="7">
        <v>0</v>
      </c>
      <c r="D4950" s="7">
        <v>0</v>
      </c>
      <c r="E4950" s="7">
        <v>2</v>
      </c>
      <c r="F4950" s="7">
        <v>0</v>
      </c>
      <c r="G4950" s="7">
        <v>0</v>
      </c>
      <c r="H4950" s="7">
        <v>0</v>
      </c>
      <c r="I4950" s="7">
        <v>0</v>
      </c>
    </row>
    <row r="4951" spans="1:9">
      <c r="A4951" s="7" t="s">
        <v>10160</v>
      </c>
      <c r="B4951" s="7">
        <v>0</v>
      </c>
      <c r="C4951" s="7">
        <v>0</v>
      </c>
      <c r="D4951" s="7">
        <v>0</v>
      </c>
      <c r="E4951" s="7">
        <v>0</v>
      </c>
      <c r="F4951" s="7">
        <v>0</v>
      </c>
      <c r="G4951" s="7">
        <v>0</v>
      </c>
      <c r="H4951" s="7">
        <v>0</v>
      </c>
      <c r="I4951" s="7">
        <v>2</v>
      </c>
    </row>
    <row r="4952" spans="1:9">
      <c r="A4952" s="7" t="s">
        <v>10161</v>
      </c>
      <c r="B4952" s="7">
        <v>2</v>
      </c>
      <c r="C4952" s="7">
        <v>0</v>
      </c>
      <c r="D4952" s="7">
        <v>2</v>
      </c>
      <c r="E4952" s="7">
        <v>0</v>
      </c>
      <c r="F4952" s="7">
        <v>0</v>
      </c>
      <c r="G4952" s="7">
        <v>0</v>
      </c>
      <c r="H4952" s="7">
        <v>0</v>
      </c>
      <c r="I4952" s="7">
        <v>0</v>
      </c>
    </row>
    <row r="4953" spans="1:9">
      <c r="A4953" s="7" t="s">
        <v>10162</v>
      </c>
      <c r="B4953" s="7">
        <v>0</v>
      </c>
      <c r="C4953" s="7">
        <v>0</v>
      </c>
      <c r="D4953" s="7">
        <v>0</v>
      </c>
      <c r="E4953" s="7">
        <v>6</v>
      </c>
      <c r="F4953" s="7">
        <v>0</v>
      </c>
      <c r="G4953" s="7">
        <v>0</v>
      </c>
      <c r="H4953" s="7">
        <v>0</v>
      </c>
      <c r="I4953" s="7">
        <v>0</v>
      </c>
    </row>
    <row r="4954" spans="1:9">
      <c r="A4954" s="7" t="s">
        <v>10163</v>
      </c>
      <c r="B4954" s="7">
        <v>0</v>
      </c>
      <c r="C4954" s="7">
        <v>0</v>
      </c>
      <c r="D4954" s="7">
        <v>0</v>
      </c>
      <c r="E4954" s="7">
        <v>4</v>
      </c>
      <c r="F4954" s="7">
        <v>0</v>
      </c>
      <c r="G4954" s="7">
        <v>0</v>
      </c>
      <c r="H4954" s="7">
        <v>0</v>
      </c>
      <c r="I4954" s="7">
        <v>0</v>
      </c>
    </row>
    <row r="4955" spans="1:9">
      <c r="A4955" s="7" t="s">
        <v>10164</v>
      </c>
      <c r="B4955" s="7">
        <v>0</v>
      </c>
      <c r="C4955" s="7">
        <v>0</v>
      </c>
      <c r="D4955" s="7">
        <v>0</v>
      </c>
      <c r="E4955" s="7">
        <v>0</v>
      </c>
      <c r="F4955" s="7">
        <v>0</v>
      </c>
      <c r="G4955" s="7">
        <v>0</v>
      </c>
      <c r="H4955" s="7">
        <v>0</v>
      </c>
      <c r="I4955" s="7">
        <v>2</v>
      </c>
    </row>
    <row r="4956" spans="1:9">
      <c r="A4956" s="7" t="s">
        <v>10165</v>
      </c>
      <c r="B4956" s="7">
        <v>2</v>
      </c>
      <c r="C4956" s="7">
        <v>0</v>
      </c>
      <c r="D4956" s="7">
        <v>2</v>
      </c>
      <c r="E4956" s="7">
        <v>0</v>
      </c>
      <c r="F4956" s="7">
        <v>0</v>
      </c>
      <c r="G4956" s="7">
        <v>0</v>
      </c>
      <c r="H4956" s="7">
        <v>0</v>
      </c>
      <c r="I4956" s="7">
        <v>0</v>
      </c>
    </row>
    <row r="4957" spans="1:9">
      <c r="A4957" s="7" t="s">
        <v>10166</v>
      </c>
      <c r="B4957" s="7">
        <v>0</v>
      </c>
      <c r="C4957" s="7">
        <v>0</v>
      </c>
      <c r="D4957" s="7">
        <v>0</v>
      </c>
      <c r="E4957" s="7">
        <v>2</v>
      </c>
      <c r="F4957" s="7">
        <v>0</v>
      </c>
      <c r="G4957" s="7">
        <v>0</v>
      </c>
      <c r="H4957" s="7">
        <v>0</v>
      </c>
      <c r="I4957" s="7">
        <v>0</v>
      </c>
    </row>
    <row r="4958" spans="1:9">
      <c r="A4958" s="7" t="s">
        <v>10167</v>
      </c>
      <c r="B4958" s="7">
        <v>0</v>
      </c>
      <c r="C4958" s="7">
        <v>0</v>
      </c>
      <c r="D4958" s="7">
        <v>0</v>
      </c>
      <c r="E4958" s="7">
        <v>10</v>
      </c>
      <c r="F4958" s="7">
        <v>0</v>
      </c>
      <c r="G4958" s="7">
        <v>0</v>
      </c>
      <c r="H4958" s="7">
        <v>0</v>
      </c>
      <c r="I4958" s="7">
        <v>0</v>
      </c>
    </row>
    <row r="4959" spans="1:9">
      <c r="A4959" s="7" t="s">
        <v>10168</v>
      </c>
      <c r="B4959" s="7">
        <v>0</v>
      </c>
      <c r="C4959" s="7">
        <v>0</v>
      </c>
      <c r="D4959" s="7">
        <v>0</v>
      </c>
      <c r="E4959" s="7">
        <v>0</v>
      </c>
      <c r="F4959" s="7">
        <v>0</v>
      </c>
      <c r="G4959" s="7">
        <v>0</v>
      </c>
      <c r="H4959" s="7">
        <v>2</v>
      </c>
      <c r="I4959" s="7">
        <v>0</v>
      </c>
    </row>
    <row r="4960" spans="1:9">
      <c r="A4960" s="7" t="s">
        <v>10169</v>
      </c>
      <c r="B4960" s="7">
        <v>0</v>
      </c>
      <c r="C4960" s="7">
        <v>0</v>
      </c>
      <c r="D4960" s="7">
        <v>2</v>
      </c>
      <c r="E4960" s="7">
        <v>0</v>
      </c>
      <c r="F4960" s="7">
        <v>0</v>
      </c>
      <c r="G4960" s="7">
        <v>0</v>
      </c>
      <c r="H4960" s="7">
        <v>0</v>
      </c>
      <c r="I4960" s="7">
        <v>0</v>
      </c>
    </row>
    <row r="4961" spans="1:9">
      <c r="A4961" s="7" t="s">
        <v>10170</v>
      </c>
      <c r="B4961" s="7">
        <v>0</v>
      </c>
      <c r="C4961" s="7">
        <v>0</v>
      </c>
      <c r="D4961" s="7">
        <v>0</v>
      </c>
      <c r="E4961" s="7">
        <v>26</v>
      </c>
      <c r="F4961" s="7">
        <v>0</v>
      </c>
      <c r="G4961" s="7">
        <v>0</v>
      </c>
      <c r="H4961" s="7">
        <v>0</v>
      </c>
      <c r="I4961" s="7">
        <v>0</v>
      </c>
    </row>
    <row r="4962" spans="1:9">
      <c r="A4962" s="7" t="s">
        <v>10171</v>
      </c>
      <c r="B4962" s="7">
        <v>0</v>
      </c>
      <c r="C4962" s="7">
        <v>0</v>
      </c>
      <c r="D4962" s="7">
        <v>0</v>
      </c>
      <c r="E4962" s="7">
        <v>14</v>
      </c>
      <c r="F4962" s="7">
        <v>0</v>
      </c>
      <c r="G4962" s="7">
        <v>0</v>
      </c>
      <c r="H4962" s="7">
        <v>0</v>
      </c>
      <c r="I4962" s="7">
        <v>0</v>
      </c>
    </row>
    <row r="4963" spans="1:9">
      <c r="A4963" s="7" t="s">
        <v>10172</v>
      </c>
      <c r="B4963" s="7">
        <v>0</v>
      </c>
      <c r="C4963" s="7">
        <v>0</v>
      </c>
      <c r="D4963" s="7">
        <v>0</v>
      </c>
      <c r="E4963" s="7">
        <v>12</v>
      </c>
      <c r="F4963" s="7">
        <v>0</v>
      </c>
      <c r="G4963" s="7">
        <v>0</v>
      </c>
      <c r="H4963" s="7">
        <v>0</v>
      </c>
      <c r="I4963" s="7">
        <v>0</v>
      </c>
    </row>
    <row r="4964" spans="1:9">
      <c r="A4964" s="7" t="s">
        <v>10173</v>
      </c>
      <c r="B4964" s="7">
        <v>0</v>
      </c>
      <c r="C4964" s="7">
        <v>0</v>
      </c>
      <c r="D4964" s="7">
        <v>2</v>
      </c>
      <c r="E4964" s="7">
        <v>0</v>
      </c>
      <c r="F4964" s="7">
        <v>0</v>
      </c>
      <c r="G4964" s="7">
        <v>0</v>
      </c>
      <c r="H4964" s="7">
        <v>0</v>
      </c>
      <c r="I4964" s="7">
        <v>0</v>
      </c>
    </row>
    <row r="4965" spans="1:9">
      <c r="A4965" s="7" t="s">
        <v>10174</v>
      </c>
      <c r="B4965" s="7">
        <v>0</v>
      </c>
      <c r="C4965" s="7">
        <v>0</v>
      </c>
      <c r="D4965" s="7">
        <v>0</v>
      </c>
      <c r="E4965" s="7">
        <v>0</v>
      </c>
      <c r="F4965" s="7">
        <v>0</v>
      </c>
      <c r="G4965" s="7">
        <v>4</v>
      </c>
      <c r="H4965" s="7">
        <v>0</v>
      </c>
      <c r="I4965" s="7">
        <v>0</v>
      </c>
    </row>
    <row r="4966" spans="1:9">
      <c r="A4966" s="7" t="s">
        <v>10175</v>
      </c>
      <c r="B4966" s="7">
        <v>0</v>
      </c>
      <c r="C4966" s="7">
        <v>0</v>
      </c>
      <c r="D4966" s="7">
        <v>0</v>
      </c>
      <c r="E4966" s="7">
        <v>20</v>
      </c>
      <c r="F4966" s="7">
        <v>0</v>
      </c>
      <c r="G4966" s="7">
        <v>0</v>
      </c>
      <c r="H4966" s="7">
        <v>0</v>
      </c>
      <c r="I4966" s="7">
        <v>0</v>
      </c>
    </row>
    <row r="4967" spans="1:9">
      <c r="A4967" s="7" t="s">
        <v>10176</v>
      </c>
      <c r="B4967" s="7">
        <v>0</v>
      </c>
      <c r="C4967" s="7">
        <v>0</v>
      </c>
      <c r="D4967" s="7">
        <v>0</v>
      </c>
      <c r="E4967" s="7">
        <v>0</v>
      </c>
      <c r="F4967" s="7">
        <v>0</v>
      </c>
      <c r="G4967" s="7">
        <v>2</v>
      </c>
      <c r="H4967" s="7">
        <v>0</v>
      </c>
      <c r="I4967" s="7">
        <v>0</v>
      </c>
    </row>
    <row r="4968" spans="1:9">
      <c r="A4968" s="7" t="s">
        <v>10177</v>
      </c>
      <c r="B4968" s="7">
        <v>0</v>
      </c>
      <c r="C4968" s="7">
        <v>0</v>
      </c>
      <c r="D4968" s="7">
        <v>0</v>
      </c>
      <c r="E4968" s="7">
        <v>0</v>
      </c>
      <c r="F4968" s="7">
        <v>6</v>
      </c>
      <c r="G4968" s="7">
        <v>0</v>
      </c>
      <c r="H4968" s="7">
        <v>0</v>
      </c>
      <c r="I4968" s="7">
        <v>0</v>
      </c>
    </row>
    <row r="4969" spans="1:9">
      <c r="A4969" s="7" t="s">
        <v>10178</v>
      </c>
      <c r="B4969" s="7">
        <v>0</v>
      </c>
      <c r="C4969" s="7">
        <v>0</v>
      </c>
      <c r="D4969" s="7">
        <v>0</v>
      </c>
      <c r="E4969" s="7">
        <v>54</v>
      </c>
      <c r="F4969" s="7">
        <v>0</v>
      </c>
      <c r="G4969" s="7">
        <v>0</v>
      </c>
      <c r="H4969" s="7">
        <v>0</v>
      </c>
      <c r="I4969" s="7">
        <v>0</v>
      </c>
    </row>
    <row r="4970" spans="1:9">
      <c r="A4970" s="7" t="s">
        <v>10179</v>
      </c>
      <c r="B4970" s="7">
        <v>0</v>
      </c>
      <c r="C4970" s="7">
        <v>0</v>
      </c>
      <c r="D4970" s="7">
        <v>0</v>
      </c>
      <c r="E4970" s="7">
        <v>0</v>
      </c>
      <c r="F4970" s="7">
        <v>2</v>
      </c>
      <c r="G4970" s="7">
        <v>0</v>
      </c>
      <c r="H4970" s="7">
        <v>0</v>
      </c>
      <c r="I4970" s="7">
        <v>0</v>
      </c>
    </row>
    <row r="4971" spans="1:9">
      <c r="A4971" s="7" t="s">
        <v>10180</v>
      </c>
      <c r="B4971" s="7">
        <v>0</v>
      </c>
      <c r="C4971" s="7">
        <v>0</v>
      </c>
      <c r="D4971" s="7">
        <v>0</v>
      </c>
      <c r="E4971" s="7">
        <v>2</v>
      </c>
      <c r="F4971" s="7">
        <v>0</v>
      </c>
      <c r="G4971" s="7">
        <v>0</v>
      </c>
      <c r="H4971" s="7">
        <v>0</v>
      </c>
      <c r="I4971" s="7">
        <v>0</v>
      </c>
    </row>
    <row r="4972" spans="1:9">
      <c r="A4972" s="7" t="s">
        <v>10181</v>
      </c>
      <c r="B4972" s="7">
        <v>0</v>
      </c>
      <c r="C4972" s="7">
        <v>0</v>
      </c>
      <c r="D4972" s="7">
        <v>0</v>
      </c>
      <c r="E4972" s="7">
        <v>10</v>
      </c>
      <c r="F4972" s="7">
        <v>0</v>
      </c>
      <c r="G4972" s="7">
        <v>0</v>
      </c>
      <c r="H4972" s="7">
        <v>0</v>
      </c>
      <c r="I4972" s="7">
        <v>0</v>
      </c>
    </row>
    <row r="4973" spans="1:9">
      <c r="A4973" s="7" t="s">
        <v>10182</v>
      </c>
      <c r="B4973" s="7">
        <v>0</v>
      </c>
      <c r="C4973" s="7">
        <v>0</v>
      </c>
      <c r="D4973" s="7">
        <v>0</v>
      </c>
      <c r="E4973" s="7">
        <v>0</v>
      </c>
      <c r="F4973" s="7">
        <v>0</v>
      </c>
      <c r="G4973" s="7">
        <v>2</v>
      </c>
      <c r="H4973" s="7">
        <v>0</v>
      </c>
      <c r="I4973" s="7">
        <v>0</v>
      </c>
    </row>
    <row r="4974" spans="1:9">
      <c r="A4974" s="7" t="s">
        <v>10183</v>
      </c>
      <c r="B4974" s="7">
        <v>0</v>
      </c>
      <c r="C4974" s="7">
        <v>0</v>
      </c>
      <c r="D4974" s="7">
        <v>0</v>
      </c>
      <c r="E4974" s="7">
        <v>16</v>
      </c>
      <c r="F4974" s="7">
        <v>0</v>
      </c>
      <c r="G4974" s="7">
        <v>0</v>
      </c>
      <c r="H4974" s="7">
        <v>0</v>
      </c>
      <c r="I4974" s="7">
        <v>0</v>
      </c>
    </row>
    <row r="4975" spans="1:9">
      <c r="A4975" s="7" t="s">
        <v>10184</v>
      </c>
      <c r="B4975" s="7">
        <v>0</v>
      </c>
      <c r="C4975" s="7">
        <v>0</v>
      </c>
      <c r="D4975" s="7">
        <v>0</v>
      </c>
      <c r="E4975" s="7">
        <v>2</v>
      </c>
      <c r="F4975" s="7">
        <v>0</v>
      </c>
      <c r="G4975" s="7">
        <v>0</v>
      </c>
      <c r="H4975" s="7">
        <v>0</v>
      </c>
      <c r="I4975" s="7">
        <v>0</v>
      </c>
    </row>
    <row r="4976" spans="1:9">
      <c r="A4976" s="7" t="s">
        <v>10185</v>
      </c>
      <c r="B4976" s="7">
        <v>0</v>
      </c>
      <c r="C4976" s="7">
        <v>0</v>
      </c>
      <c r="D4976" s="7">
        <v>0</v>
      </c>
      <c r="E4976" s="7">
        <v>0</v>
      </c>
      <c r="F4976" s="7">
        <v>0</v>
      </c>
      <c r="G4976" s="7">
        <v>2</v>
      </c>
      <c r="H4976" s="7">
        <v>0</v>
      </c>
      <c r="I4976" s="7">
        <v>0</v>
      </c>
    </row>
    <row r="4977" spans="1:9">
      <c r="A4977" s="7" t="s">
        <v>10186</v>
      </c>
      <c r="B4977" s="7">
        <v>0</v>
      </c>
      <c r="C4977" s="7">
        <v>0</v>
      </c>
      <c r="D4977" s="7">
        <v>0</v>
      </c>
      <c r="E4977" s="7">
        <v>0</v>
      </c>
      <c r="F4977" s="7">
        <v>0</v>
      </c>
      <c r="G4977" s="7">
        <v>0</v>
      </c>
      <c r="H4977" s="7">
        <v>2</v>
      </c>
      <c r="I4977" s="7">
        <v>0</v>
      </c>
    </row>
    <row r="4978" spans="1:9">
      <c r="A4978" s="7" t="s">
        <v>10187</v>
      </c>
      <c r="B4978" s="7">
        <v>0</v>
      </c>
      <c r="C4978" s="7">
        <v>0</v>
      </c>
      <c r="D4978" s="7">
        <v>0</v>
      </c>
      <c r="E4978" s="7">
        <v>12</v>
      </c>
      <c r="F4978" s="7">
        <v>0</v>
      </c>
      <c r="G4978" s="7">
        <v>0</v>
      </c>
      <c r="H4978" s="7">
        <v>0</v>
      </c>
      <c r="I4978" s="7">
        <v>0</v>
      </c>
    </row>
    <row r="4979" spans="1:9">
      <c r="A4979" s="7" t="s">
        <v>10188</v>
      </c>
      <c r="B4979" s="7">
        <v>0</v>
      </c>
      <c r="C4979" s="7">
        <v>0</v>
      </c>
      <c r="D4979" s="7">
        <v>0</v>
      </c>
      <c r="E4979" s="7">
        <v>16</v>
      </c>
      <c r="F4979" s="7">
        <v>0</v>
      </c>
      <c r="G4979" s="7">
        <v>0</v>
      </c>
      <c r="H4979" s="7">
        <v>0</v>
      </c>
      <c r="I4979" s="7">
        <v>0</v>
      </c>
    </row>
    <row r="4980" spans="1:9">
      <c r="A4980" s="7" t="s">
        <v>10189</v>
      </c>
      <c r="B4980" s="7">
        <v>0</v>
      </c>
      <c r="C4980" s="7">
        <v>0</v>
      </c>
      <c r="D4980" s="7">
        <v>0</v>
      </c>
      <c r="E4980" s="7">
        <v>10</v>
      </c>
      <c r="F4980" s="7">
        <v>0</v>
      </c>
      <c r="G4980" s="7">
        <v>0</v>
      </c>
      <c r="H4980" s="7">
        <v>0</v>
      </c>
      <c r="I4980" s="7">
        <v>0</v>
      </c>
    </row>
    <row r="4981" spans="1:9">
      <c r="A4981" s="7" t="s">
        <v>10190</v>
      </c>
      <c r="B4981" s="7">
        <v>0</v>
      </c>
      <c r="C4981" s="7">
        <v>0</v>
      </c>
      <c r="D4981" s="7">
        <v>0</v>
      </c>
      <c r="E4981" s="7">
        <v>2</v>
      </c>
      <c r="F4981" s="7">
        <v>0</v>
      </c>
      <c r="G4981" s="7">
        <v>0</v>
      </c>
      <c r="H4981" s="7">
        <v>0</v>
      </c>
      <c r="I4981" s="7">
        <v>0</v>
      </c>
    </row>
    <row r="4982" spans="1:9">
      <c r="A4982" s="7" t="s">
        <v>10191</v>
      </c>
      <c r="B4982" s="7">
        <v>0</v>
      </c>
      <c r="C4982" s="7">
        <v>0</v>
      </c>
      <c r="D4982" s="7">
        <v>0</v>
      </c>
      <c r="E4982" s="7">
        <v>4</v>
      </c>
      <c r="F4982" s="7">
        <v>0</v>
      </c>
      <c r="G4982" s="7">
        <v>0</v>
      </c>
      <c r="H4982" s="7">
        <v>0</v>
      </c>
      <c r="I4982" s="7">
        <v>0</v>
      </c>
    </row>
    <row r="4983" spans="1:9">
      <c r="A4983" s="7" t="s">
        <v>10192</v>
      </c>
      <c r="B4983" s="7">
        <v>0</v>
      </c>
      <c r="C4983" s="7">
        <v>0</v>
      </c>
      <c r="D4983" s="7">
        <v>0</v>
      </c>
      <c r="E4983" s="7">
        <v>0</v>
      </c>
      <c r="F4983" s="7">
        <v>0</v>
      </c>
      <c r="G4983" s="7">
        <v>0</v>
      </c>
      <c r="H4983" s="7">
        <v>2</v>
      </c>
      <c r="I4983" s="7">
        <v>0</v>
      </c>
    </row>
    <row r="4984" spans="1:9">
      <c r="A4984" s="7" t="s">
        <v>10193</v>
      </c>
      <c r="B4984" s="7">
        <v>0</v>
      </c>
      <c r="C4984" s="7">
        <v>0</v>
      </c>
      <c r="D4984" s="7">
        <v>0</v>
      </c>
      <c r="E4984" s="7">
        <v>0</v>
      </c>
      <c r="F4984" s="7">
        <v>0</v>
      </c>
      <c r="G4984" s="7">
        <v>0</v>
      </c>
      <c r="H4984" s="7">
        <v>2</v>
      </c>
      <c r="I4984" s="7">
        <v>0</v>
      </c>
    </row>
    <row r="4985" spans="1:9">
      <c r="A4985" s="7" t="s">
        <v>10194</v>
      </c>
      <c r="B4985" s="7">
        <v>0</v>
      </c>
      <c r="C4985" s="7">
        <v>0</v>
      </c>
      <c r="D4985" s="7">
        <v>0</v>
      </c>
      <c r="E4985" s="7">
        <v>8</v>
      </c>
      <c r="F4985" s="7">
        <v>0</v>
      </c>
      <c r="G4985" s="7">
        <v>0</v>
      </c>
      <c r="H4985" s="7">
        <v>0</v>
      </c>
      <c r="I4985" s="7">
        <v>0</v>
      </c>
    </row>
    <row r="4986" spans="1:9">
      <c r="A4986" s="7" t="s">
        <v>10195</v>
      </c>
      <c r="B4986" s="7">
        <v>0</v>
      </c>
      <c r="C4986" s="7">
        <v>0</v>
      </c>
      <c r="D4986" s="7">
        <v>0</v>
      </c>
      <c r="E4986" s="7">
        <v>0</v>
      </c>
      <c r="F4986" s="7">
        <v>0</v>
      </c>
      <c r="G4986" s="7">
        <v>0</v>
      </c>
      <c r="H4986" s="7">
        <v>2</v>
      </c>
      <c r="I4986" s="7">
        <v>0</v>
      </c>
    </row>
    <row r="4987" spans="1:9">
      <c r="A4987" s="7" t="s">
        <v>10196</v>
      </c>
      <c r="B4987" s="7">
        <v>0</v>
      </c>
      <c r="C4987" s="7">
        <v>0</v>
      </c>
      <c r="D4987" s="7">
        <v>0</v>
      </c>
      <c r="E4987" s="7">
        <v>0</v>
      </c>
      <c r="F4987" s="7">
        <v>0</v>
      </c>
      <c r="G4987" s="7">
        <v>2</v>
      </c>
      <c r="H4987" s="7">
        <v>0</v>
      </c>
      <c r="I4987" s="7">
        <v>0</v>
      </c>
    </row>
    <row r="4988" spans="1:9">
      <c r="A4988" s="7" t="s">
        <v>10197</v>
      </c>
      <c r="B4988" s="7">
        <v>0</v>
      </c>
      <c r="C4988" s="7">
        <v>0</v>
      </c>
      <c r="D4988" s="7">
        <v>0</v>
      </c>
      <c r="E4988" s="7">
        <v>0</v>
      </c>
      <c r="F4988" s="7">
        <v>0</v>
      </c>
      <c r="G4988" s="7">
        <v>2</v>
      </c>
      <c r="H4988" s="7">
        <v>0</v>
      </c>
      <c r="I4988" s="7">
        <v>0</v>
      </c>
    </row>
    <row r="4989" spans="1:9">
      <c r="A4989" s="7" t="s">
        <v>10198</v>
      </c>
      <c r="B4989" s="7">
        <v>0</v>
      </c>
      <c r="C4989" s="7">
        <v>0</v>
      </c>
      <c r="D4989" s="7">
        <v>0</v>
      </c>
      <c r="E4989" s="7">
        <v>0</v>
      </c>
      <c r="F4989" s="7">
        <v>0</v>
      </c>
      <c r="G4989" s="7">
        <v>0</v>
      </c>
      <c r="H4989" s="7">
        <v>2</v>
      </c>
      <c r="I4989" s="7">
        <v>0</v>
      </c>
    </row>
    <row r="4990" spans="1:9">
      <c r="A4990" s="7" t="s">
        <v>10199</v>
      </c>
      <c r="B4990" s="7">
        <v>0</v>
      </c>
      <c r="C4990" s="7">
        <v>0</v>
      </c>
      <c r="D4990" s="7">
        <v>0</v>
      </c>
      <c r="E4990" s="7">
        <v>0</v>
      </c>
      <c r="F4990" s="7">
        <v>0</v>
      </c>
      <c r="G4990" s="7">
        <v>2</v>
      </c>
      <c r="H4990" s="7">
        <v>0</v>
      </c>
      <c r="I4990" s="7">
        <v>0</v>
      </c>
    </row>
    <row r="4991" spans="1:9">
      <c r="A4991" s="7" t="s">
        <v>10200</v>
      </c>
      <c r="B4991" s="7">
        <v>0</v>
      </c>
      <c r="C4991" s="7">
        <v>0</v>
      </c>
      <c r="D4991" s="7">
        <v>0</v>
      </c>
      <c r="E4991" s="7">
        <v>4</v>
      </c>
      <c r="F4991" s="7">
        <v>0</v>
      </c>
      <c r="G4991" s="7">
        <v>0</v>
      </c>
      <c r="H4991" s="7">
        <v>0</v>
      </c>
      <c r="I4991" s="7">
        <v>0</v>
      </c>
    </row>
    <row r="4992" spans="1:9">
      <c r="A4992" s="7" t="s">
        <v>10201</v>
      </c>
      <c r="B4992" s="7">
        <v>0</v>
      </c>
      <c r="C4992" s="7">
        <v>0</v>
      </c>
      <c r="D4992" s="7">
        <v>0</v>
      </c>
      <c r="E4992" s="7">
        <v>0</v>
      </c>
      <c r="F4992" s="7">
        <v>0</v>
      </c>
      <c r="G4992" s="7">
        <v>2</v>
      </c>
      <c r="H4992" s="7">
        <v>0</v>
      </c>
      <c r="I4992" s="7">
        <v>0</v>
      </c>
    </row>
    <row r="4993" spans="1:9">
      <c r="A4993" s="7" t="s">
        <v>10202</v>
      </c>
      <c r="B4993" s="7">
        <v>0</v>
      </c>
      <c r="C4993" s="7">
        <v>0</v>
      </c>
      <c r="D4993" s="7">
        <v>0</v>
      </c>
      <c r="E4993" s="7">
        <v>20</v>
      </c>
      <c r="F4993" s="7">
        <v>0</v>
      </c>
      <c r="G4993" s="7">
        <v>0</v>
      </c>
      <c r="H4993" s="7">
        <v>0</v>
      </c>
      <c r="I4993" s="7">
        <v>0</v>
      </c>
    </row>
    <row r="4994" spans="1:9">
      <c r="A4994" s="7" t="s">
        <v>10203</v>
      </c>
      <c r="B4994" s="7">
        <v>0</v>
      </c>
      <c r="C4994" s="7">
        <v>0</v>
      </c>
      <c r="D4994" s="7">
        <v>2</v>
      </c>
      <c r="E4994" s="7">
        <v>0</v>
      </c>
      <c r="F4994" s="7">
        <v>0</v>
      </c>
      <c r="G4994" s="7">
        <v>0</v>
      </c>
      <c r="H4994" s="7">
        <v>0</v>
      </c>
      <c r="I4994" s="7">
        <v>0</v>
      </c>
    </row>
    <row r="4995" spans="1:9">
      <c r="A4995" s="7" t="s">
        <v>10204</v>
      </c>
      <c r="B4995" s="7">
        <v>0</v>
      </c>
      <c r="C4995" s="7">
        <v>0</v>
      </c>
      <c r="D4995" s="7">
        <v>0</v>
      </c>
      <c r="E4995" s="7">
        <v>0</v>
      </c>
      <c r="F4995" s="7">
        <v>0</v>
      </c>
      <c r="G4995" s="7">
        <v>0</v>
      </c>
      <c r="H4995" s="7">
        <v>2</v>
      </c>
      <c r="I4995" s="7">
        <v>0</v>
      </c>
    </row>
    <row r="4996" spans="1:9">
      <c r="A4996" s="7" t="s">
        <v>10205</v>
      </c>
      <c r="B4996" s="7">
        <v>0</v>
      </c>
      <c r="C4996" s="7">
        <v>0</v>
      </c>
      <c r="D4996" s="7">
        <v>0</v>
      </c>
      <c r="E4996" s="7">
        <v>0</v>
      </c>
      <c r="F4996" s="7">
        <v>0</v>
      </c>
      <c r="G4996" s="7">
        <v>0</v>
      </c>
      <c r="H4996" s="7">
        <v>0</v>
      </c>
      <c r="I4996" s="7">
        <v>2</v>
      </c>
    </row>
    <row r="4997" spans="1:9">
      <c r="A4997" s="7" t="s">
        <v>10206</v>
      </c>
      <c r="B4997" s="7">
        <v>0</v>
      </c>
      <c r="C4997" s="7">
        <v>0</v>
      </c>
      <c r="D4997" s="7">
        <v>4</v>
      </c>
      <c r="E4997" s="7">
        <v>0</v>
      </c>
      <c r="F4997" s="7">
        <v>0</v>
      </c>
      <c r="G4997" s="7">
        <v>0</v>
      </c>
      <c r="H4997" s="7">
        <v>0</v>
      </c>
      <c r="I4997" s="7">
        <v>0</v>
      </c>
    </row>
    <row r="4998" spans="1:9">
      <c r="A4998" s="7" t="s">
        <v>10207</v>
      </c>
      <c r="B4998" s="7">
        <v>0</v>
      </c>
      <c r="C4998" s="7">
        <v>0</v>
      </c>
      <c r="D4998" s="7">
        <v>0</v>
      </c>
      <c r="E4998" s="7">
        <v>42</v>
      </c>
      <c r="F4998" s="7">
        <v>0</v>
      </c>
      <c r="G4998" s="7">
        <v>0</v>
      </c>
      <c r="H4998" s="7">
        <v>0</v>
      </c>
      <c r="I4998" s="7">
        <v>0</v>
      </c>
    </row>
    <row r="4999" spans="1:9">
      <c r="A4999" s="7" t="s">
        <v>10208</v>
      </c>
      <c r="B4999" s="7">
        <v>0</v>
      </c>
      <c r="C4999" s="7">
        <v>0</v>
      </c>
      <c r="D4999" s="7">
        <v>0</v>
      </c>
      <c r="E4999" s="7">
        <v>38</v>
      </c>
      <c r="F4999" s="7">
        <v>0</v>
      </c>
      <c r="G4999" s="7">
        <v>0</v>
      </c>
      <c r="H4999" s="7">
        <v>0</v>
      </c>
      <c r="I4999" s="7">
        <v>0</v>
      </c>
    </row>
    <row r="5000" spans="1:9">
      <c r="A5000" s="7" t="s">
        <v>10209</v>
      </c>
      <c r="B5000" s="7">
        <v>0</v>
      </c>
      <c r="C5000" s="7">
        <v>0</v>
      </c>
      <c r="D5000" s="7">
        <v>0</v>
      </c>
      <c r="E5000" s="7">
        <v>0</v>
      </c>
      <c r="F5000" s="7">
        <v>0</v>
      </c>
      <c r="G5000" s="7">
        <v>0</v>
      </c>
      <c r="H5000" s="7">
        <v>0</v>
      </c>
      <c r="I5000" s="7">
        <v>4</v>
      </c>
    </row>
    <row r="5001" spans="1:9">
      <c r="A5001" s="7" t="s">
        <v>10210</v>
      </c>
      <c r="B5001" s="7">
        <v>0</v>
      </c>
      <c r="C5001" s="7">
        <v>0</v>
      </c>
      <c r="D5001" s="7">
        <v>0</v>
      </c>
      <c r="E5001" s="7">
        <v>12</v>
      </c>
      <c r="F5001" s="7">
        <v>0</v>
      </c>
      <c r="G5001" s="7">
        <v>0</v>
      </c>
      <c r="H5001" s="7">
        <v>0</v>
      </c>
      <c r="I5001" s="7">
        <v>0</v>
      </c>
    </row>
    <row r="5002" spans="1:9">
      <c r="A5002" s="7" t="s">
        <v>10211</v>
      </c>
      <c r="B5002" s="7">
        <v>0</v>
      </c>
      <c r="C5002" s="7">
        <v>0</v>
      </c>
      <c r="D5002" s="7">
        <v>0</v>
      </c>
      <c r="E5002" s="7">
        <v>10</v>
      </c>
      <c r="F5002" s="7">
        <v>0</v>
      </c>
      <c r="G5002" s="7">
        <v>0</v>
      </c>
      <c r="H5002" s="7">
        <v>0</v>
      </c>
      <c r="I5002" s="7">
        <v>0</v>
      </c>
    </row>
    <row r="5003" spans="1:9">
      <c r="A5003" s="7" t="s">
        <v>10212</v>
      </c>
      <c r="B5003" s="7">
        <v>0</v>
      </c>
      <c r="C5003" s="7">
        <v>0</v>
      </c>
      <c r="D5003" s="7">
        <v>0</v>
      </c>
      <c r="E5003" s="7">
        <v>0</v>
      </c>
      <c r="F5003" s="7">
        <v>0</v>
      </c>
      <c r="G5003" s="7">
        <v>0</v>
      </c>
      <c r="H5003" s="7">
        <v>2</v>
      </c>
      <c r="I5003" s="7">
        <v>0</v>
      </c>
    </row>
    <row r="5004" spans="1:9">
      <c r="A5004" s="7" t="s">
        <v>10213</v>
      </c>
      <c r="B5004" s="7">
        <v>0</v>
      </c>
      <c r="C5004" s="7">
        <v>0</v>
      </c>
      <c r="D5004" s="7">
        <v>0</v>
      </c>
      <c r="E5004" s="7">
        <v>0</v>
      </c>
      <c r="F5004" s="7">
        <v>0</v>
      </c>
      <c r="G5004" s="7">
        <v>0</v>
      </c>
      <c r="H5004" s="7">
        <v>2</v>
      </c>
      <c r="I5004" s="7">
        <v>0</v>
      </c>
    </row>
    <row r="5005" spans="1:9">
      <c r="A5005" s="7" t="s">
        <v>10214</v>
      </c>
      <c r="B5005" s="7">
        <v>0</v>
      </c>
      <c r="C5005" s="7">
        <v>0</v>
      </c>
      <c r="D5005" s="7">
        <v>0</v>
      </c>
      <c r="E5005" s="7">
        <v>0</v>
      </c>
      <c r="F5005" s="7">
        <v>0</v>
      </c>
      <c r="G5005" s="7">
        <v>0</v>
      </c>
      <c r="H5005" s="7">
        <v>2</v>
      </c>
      <c r="I5005" s="7">
        <v>0</v>
      </c>
    </row>
    <row r="5006" spans="1:9">
      <c r="A5006" s="7" t="s">
        <v>10215</v>
      </c>
      <c r="B5006" s="7">
        <v>0</v>
      </c>
      <c r="C5006" s="7">
        <v>0</v>
      </c>
      <c r="D5006" s="7">
        <v>0</v>
      </c>
      <c r="E5006" s="7">
        <v>4</v>
      </c>
      <c r="F5006" s="7">
        <v>0</v>
      </c>
      <c r="G5006" s="7">
        <v>0</v>
      </c>
      <c r="H5006" s="7">
        <v>0</v>
      </c>
      <c r="I5006" s="7">
        <v>0</v>
      </c>
    </row>
    <row r="5007" spans="1:9">
      <c r="A5007" s="7" t="s">
        <v>10216</v>
      </c>
      <c r="B5007" s="7">
        <v>0</v>
      </c>
      <c r="C5007" s="7">
        <v>0</v>
      </c>
      <c r="D5007" s="7">
        <v>0</v>
      </c>
      <c r="E5007" s="7">
        <v>0</v>
      </c>
      <c r="F5007" s="7">
        <v>0</v>
      </c>
      <c r="G5007" s="7">
        <v>0</v>
      </c>
      <c r="H5007" s="7">
        <v>2</v>
      </c>
      <c r="I5007" s="7">
        <v>0</v>
      </c>
    </row>
    <row r="5008" spans="1:9">
      <c r="A5008" s="7" t="s">
        <v>10217</v>
      </c>
      <c r="B5008" s="7">
        <v>0</v>
      </c>
      <c r="C5008" s="7">
        <v>0</v>
      </c>
      <c r="D5008" s="7">
        <v>0</v>
      </c>
      <c r="E5008" s="7">
        <v>2</v>
      </c>
      <c r="F5008" s="7">
        <v>0</v>
      </c>
      <c r="G5008" s="7">
        <v>0</v>
      </c>
      <c r="H5008" s="7">
        <v>0</v>
      </c>
      <c r="I5008" s="7">
        <v>0</v>
      </c>
    </row>
    <row r="5009" spans="1:9">
      <c r="A5009" s="7" t="s">
        <v>10218</v>
      </c>
      <c r="B5009" s="7">
        <v>0</v>
      </c>
      <c r="C5009" s="7">
        <v>0</v>
      </c>
      <c r="D5009" s="7">
        <v>0</v>
      </c>
      <c r="E5009" s="7">
        <v>6</v>
      </c>
      <c r="F5009" s="7">
        <v>0</v>
      </c>
      <c r="G5009" s="7">
        <v>0</v>
      </c>
      <c r="H5009" s="7">
        <v>0</v>
      </c>
      <c r="I5009" s="7">
        <v>0</v>
      </c>
    </row>
    <row r="5010" spans="1:9">
      <c r="A5010" s="7" t="s">
        <v>10219</v>
      </c>
      <c r="B5010" s="7">
        <v>0</v>
      </c>
      <c r="C5010" s="7">
        <v>0</v>
      </c>
      <c r="D5010" s="7">
        <v>0</v>
      </c>
      <c r="E5010" s="7">
        <v>20</v>
      </c>
      <c r="F5010" s="7">
        <v>0</v>
      </c>
      <c r="G5010" s="7">
        <v>0</v>
      </c>
      <c r="H5010" s="7">
        <v>0</v>
      </c>
      <c r="I5010" s="7">
        <v>0</v>
      </c>
    </row>
    <row r="5011" spans="1:9">
      <c r="A5011" s="7" t="s">
        <v>10220</v>
      </c>
      <c r="B5011" s="7">
        <v>0</v>
      </c>
      <c r="C5011" s="7">
        <v>0</v>
      </c>
      <c r="D5011" s="7">
        <v>0</v>
      </c>
      <c r="E5011" s="7">
        <v>2</v>
      </c>
      <c r="F5011" s="7">
        <v>0</v>
      </c>
      <c r="G5011" s="7">
        <v>0</v>
      </c>
      <c r="H5011" s="7">
        <v>0</v>
      </c>
      <c r="I5011" s="7">
        <v>0</v>
      </c>
    </row>
    <row r="5012" spans="1:9">
      <c r="A5012" s="7" t="s">
        <v>10221</v>
      </c>
      <c r="B5012" s="7">
        <v>0</v>
      </c>
      <c r="C5012" s="7">
        <v>0</v>
      </c>
      <c r="D5012" s="7">
        <v>0</v>
      </c>
      <c r="E5012" s="7">
        <v>0</v>
      </c>
      <c r="F5012" s="7">
        <v>0</v>
      </c>
      <c r="G5012" s="7">
        <v>0</v>
      </c>
      <c r="H5012" s="7">
        <v>0</v>
      </c>
      <c r="I5012" s="7">
        <v>8</v>
      </c>
    </row>
    <row r="5013" spans="1:9">
      <c r="A5013" s="7" t="s">
        <v>10222</v>
      </c>
      <c r="B5013" s="7">
        <v>0</v>
      </c>
      <c r="C5013" s="7">
        <v>0</v>
      </c>
      <c r="D5013" s="7">
        <v>2</v>
      </c>
      <c r="E5013" s="7">
        <v>0</v>
      </c>
      <c r="F5013" s="7">
        <v>0</v>
      </c>
      <c r="G5013" s="7">
        <v>0</v>
      </c>
      <c r="H5013" s="7">
        <v>0</v>
      </c>
      <c r="I5013" s="7">
        <v>0</v>
      </c>
    </row>
    <row r="5014" spans="1:9">
      <c r="A5014" s="7" t="s">
        <v>10223</v>
      </c>
      <c r="B5014" s="7">
        <v>0</v>
      </c>
      <c r="C5014" s="7">
        <v>0</v>
      </c>
      <c r="D5014" s="7">
        <v>0</v>
      </c>
      <c r="E5014" s="7">
        <v>4</v>
      </c>
      <c r="F5014" s="7">
        <v>0</v>
      </c>
      <c r="G5014" s="7">
        <v>0</v>
      </c>
      <c r="H5014" s="7">
        <v>0</v>
      </c>
      <c r="I5014" s="7">
        <v>0</v>
      </c>
    </row>
    <row r="5015" spans="1:9">
      <c r="A5015" s="7" t="s">
        <v>10224</v>
      </c>
      <c r="B5015" s="7">
        <v>0</v>
      </c>
      <c r="C5015" s="7">
        <v>0</v>
      </c>
      <c r="D5015" s="7">
        <v>2</v>
      </c>
      <c r="E5015" s="7">
        <v>0</v>
      </c>
      <c r="F5015" s="7">
        <v>0</v>
      </c>
      <c r="G5015" s="7">
        <v>0</v>
      </c>
      <c r="H5015" s="7">
        <v>0</v>
      </c>
      <c r="I5015" s="7">
        <v>0</v>
      </c>
    </row>
    <row r="5016" spans="1:9">
      <c r="A5016" s="7" t="s">
        <v>10225</v>
      </c>
      <c r="B5016" s="7">
        <v>0</v>
      </c>
      <c r="C5016" s="7">
        <v>0</v>
      </c>
      <c r="D5016" s="7">
        <v>0</v>
      </c>
      <c r="E5016" s="7">
        <v>14</v>
      </c>
      <c r="F5016" s="7">
        <v>0</v>
      </c>
      <c r="G5016" s="7">
        <v>0</v>
      </c>
      <c r="H5016" s="7">
        <v>0</v>
      </c>
      <c r="I5016" s="7">
        <v>0</v>
      </c>
    </row>
    <row r="5017" spans="1:9">
      <c r="A5017" s="7" t="s">
        <v>10226</v>
      </c>
      <c r="B5017" s="7">
        <v>0</v>
      </c>
      <c r="C5017" s="7">
        <v>0</v>
      </c>
      <c r="D5017" s="7">
        <v>0</v>
      </c>
      <c r="E5017" s="7">
        <v>10</v>
      </c>
      <c r="F5017" s="7">
        <v>0</v>
      </c>
      <c r="G5017" s="7">
        <v>0</v>
      </c>
      <c r="H5017" s="7">
        <v>0</v>
      </c>
      <c r="I5017" s="7">
        <v>0</v>
      </c>
    </row>
    <row r="5018" spans="1:9">
      <c r="A5018" s="7" t="s">
        <v>10227</v>
      </c>
      <c r="B5018" s="7">
        <v>0</v>
      </c>
      <c r="C5018" s="7">
        <v>0</v>
      </c>
      <c r="D5018" s="7">
        <v>0</v>
      </c>
      <c r="E5018" s="7">
        <v>26</v>
      </c>
      <c r="F5018" s="7">
        <v>0</v>
      </c>
      <c r="G5018" s="7">
        <v>0</v>
      </c>
      <c r="H5018" s="7">
        <v>0</v>
      </c>
      <c r="I5018" s="7">
        <v>0</v>
      </c>
    </row>
    <row r="5019" spans="1:9">
      <c r="A5019" s="7" t="s">
        <v>10228</v>
      </c>
      <c r="B5019" s="7">
        <v>0</v>
      </c>
      <c r="C5019" s="7">
        <v>0</v>
      </c>
      <c r="D5019" s="7">
        <v>0</v>
      </c>
      <c r="E5019" s="7">
        <v>0</v>
      </c>
      <c r="F5019" s="7">
        <v>0</v>
      </c>
      <c r="G5019" s="7">
        <v>0</v>
      </c>
      <c r="H5019" s="7">
        <v>2</v>
      </c>
      <c r="I5019" s="7">
        <v>0</v>
      </c>
    </row>
    <row r="5020" spans="1:9">
      <c r="A5020" s="7" t="s">
        <v>10229</v>
      </c>
      <c r="B5020" s="7">
        <v>0</v>
      </c>
      <c r="C5020" s="7">
        <v>0</v>
      </c>
      <c r="D5020" s="7">
        <v>0</v>
      </c>
      <c r="E5020" s="7">
        <v>36</v>
      </c>
      <c r="F5020" s="7">
        <v>0</v>
      </c>
      <c r="G5020" s="7">
        <v>0</v>
      </c>
      <c r="H5020" s="7">
        <v>0</v>
      </c>
      <c r="I5020" s="7">
        <v>0</v>
      </c>
    </row>
    <row r="5021" spans="1:9">
      <c r="A5021" s="7" t="s">
        <v>10230</v>
      </c>
      <c r="B5021" s="7">
        <v>0</v>
      </c>
      <c r="C5021" s="7">
        <v>0</v>
      </c>
      <c r="D5021" s="7">
        <v>0</v>
      </c>
      <c r="E5021" s="7">
        <v>0</v>
      </c>
      <c r="F5021" s="7">
        <v>0</v>
      </c>
      <c r="G5021" s="7">
        <v>0</v>
      </c>
      <c r="H5021" s="7">
        <v>2</v>
      </c>
      <c r="I5021" s="7">
        <v>0</v>
      </c>
    </row>
    <row r="5022" spans="1:9">
      <c r="A5022" s="7" t="s">
        <v>10231</v>
      </c>
      <c r="B5022" s="7">
        <v>0</v>
      </c>
      <c r="C5022" s="7">
        <v>0</v>
      </c>
      <c r="D5022" s="7">
        <v>0</v>
      </c>
      <c r="E5022" s="7">
        <v>16</v>
      </c>
      <c r="F5022" s="7">
        <v>0</v>
      </c>
      <c r="G5022" s="7">
        <v>0</v>
      </c>
      <c r="H5022" s="7">
        <v>0</v>
      </c>
      <c r="I5022" s="7">
        <v>0</v>
      </c>
    </row>
    <row r="5023" spans="1:9">
      <c r="A5023" s="7" t="s">
        <v>10232</v>
      </c>
      <c r="B5023" s="7">
        <v>0</v>
      </c>
      <c r="C5023" s="7">
        <v>0</v>
      </c>
      <c r="D5023" s="7">
        <v>0</v>
      </c>
      <c r="E5023" s="7">
        <v>4</v>
      </c>
      <c r="F5023" s="7">
        <v>0</v>
      </c>
      <c r="G5023" s="7">
        <v>0</v>
      </c>
      <c r="H5023" s="7">
        <v>0</v>
      </c>
      <c r="I5023" s="7">
        <v>0</v>
      </c>
    </row>
    <row r="5024" spans="1:9">
      <c r="A5024" s="7" t="s">
        <v>10233</v>
      </c>
      <c r="B5024" s="7">
        <v>0</v>
      </c>
      <c r="C5024" s="7">
        <v>0</v>
      </c>
      <c r="D5024" s="7">
        <v>0</v>
      </c>
      <c r="E5024" s="7">
        <v>4</v>
      </c>
      <c r="F5024" s="7">
        <v>0</v>
      </c>
      <c r="G5024" s="7">
        <v>0</v>
      </c>
      <c r="H5024" s="7">
        <v>0</v>
      </c>
      <c r="I5024" s="7">
        <v>0</v>
      </c>
    </row>
    <row r="5025" spans="1:9">
      <c r="A5025" s="7" t="s">
        <v>10234</v>
      </c>
      <c r="B5025" s="7">
        <v>0</v>
      </c>
      <c r="C5025" s="7">
        <v>0</v>
      </c>
      <c r="D5025" s="7">
        <v>0</v>
      </c>
      <c r="E5025" s="7">
        <v>14</v>
      </c>
      <c r="F5025" s="7">
        <v>0</v>
      </c>
      <c r="G5025" s="7">
        <v>0</v>
      </c>
      <c r="H5025" s="7">
        <v>0</v>
      </c>
      <c r="I5025" s="7">
        <v>0</v>
      </c>
    </row>
    <row r="5026" spans="1:9">
      <c r="A5026" s="7" t="s">
        <v>10235</v>
      </c>
      <c r="B5026" s="7">
        <v>0</v>
      </c>
      <c r="C5026" s="7">
        <v>0</v>
      </c>
      <c r="D5026" s="7">
        <v>0</v>
      </c>
      <c r="E5026" s="7">
        <v>0</v>
      </c>
      <c r="F5026" s="7">
        <v>2</v>
      </c>
      <c r="G5026" s="7">
        <v>0</v>
      </c>
      <c r="H5026" s="7">
        <v>0</v>
      </c>
      <c r="I5026" s="7">
        <v>0</v>
      </c>
    </row>
    <row r="5027" spans="1:9">
      <c r="A5027" s="7" t="s">
        <v>10236</v>
      </c>
      <c r="B5027" s="7">
        <v>0</v>
      </c>
      <c r="C5027" s="7">
        <v>0</v>
      </c>
      <c r="D5027" s="7">
        <v>2</v>
      </c>
      <c r="E5027" s="7">
        <v>0</v>
      </c>
      <c r="F5027" s="7">
        <v>0</v>
      </c>
      <c r="G5027" s="7">
        <v>0</v>
      </c>
      <c r="H5027" s="7">
        <v>0</v>
      </c>
      <c r="I5027" s="7">
        <v>0</v>
      </c>
    </row>
    <row r="5028" spans="1:9">
      <c r="A5028" s="7" t="s">
        <v>10237</v>
      </c>
      <c r="B5028" s="7">
        <v>0</v>
      </c>
      <c r="C5028" s="7">
        <v>0</v>
      </c>
      <c r="D5028" s="7">
        <v>0</v>
      </c>
      <c r="E5028" s="7">
        <v>6</v>
      </c>
      <c r="F5028" s="7">
        <v>0</v>
      </c>
      <c r="G5028" s="7">
        <v>0</v>
      </c>
      <c r="H5028" s="7">
        <v>0</v>
      </c>
      <c r="I5028" s="7">
        <v>0</v>
      </c>
    </row>
    <row r="5029" spans="1:9">
      <c r="A5029" s="7" t="s">
        <v>10238</v>
      </c>
      <c r="B5029" s="7">
        <v>0</v>
      </c>
      <c r="C5029" s="7">
        <v>0</v>
      </c>
      <c r="D5029" s="7">
        <v>0</v>
      </c>
      <c r="E5029" s="7">
        <v>6</v>
      </c>
      <c r="F5029" s="7">
        <v>0</v>
      </c>
      <c r="G5029" s="7">
        <v>0</v>
      </c>
      <c r="H5029" s="7">
        <v>0</v>
      </c>
      <c r="I5029" s="7">
        <v>0</v>
      </c>
    </row>
    <row r="5030" spans="1:9">
      <c r="A5030" s="7" t="s">
        <v>10239</v>
      </c>
      <c r="B5030" s="7">
        <v>0</v>
      </c>
      <c r="C5030" s="7">
        <v>0</v>
      </c>
      <c r="D5030" s="7">
        <v>0</v>
      </c>
      <c r="E5030" s="7">
        <v>12</v>
      </c>
      <c r="F5030" s="7">
        <v>0</v>
      </c>
      <c r="G5030" s="7">
        <v>0</v>
      </c>
      <c r="H5030" s="7">
        <v>0</v>
      </c>
      <c r="I5030" s="7">
        <v>0</v>
      </c>
    </row>
    <row r="5031" spans="1:9">
      <c r="A5031" s="7" t="s">
        <v>10240</v>
      </c>
      <c r="B5031" s="7">
        <v>0</v>
      </c>
      <c r="C5031" s="7">
        <v>0</v>
      </c>
      <c r="D5031" s="7">
        <v>2</v>
      </c>
      <c r="E5031" s="7">
        <v>0</v>
      </c>
      <c r="F5031" s="7">
        <v>0</v>
      </c>
      <c r="G5031" s="7">
        <v>0</v>
      </c>
      <c r="H5031" s="7">
        <v>0</v>
      </c>
      <c r="I5031" s="7">
        <v>0</v>
      </c>
    </row>
    <row r="5032" spans="1:9">
      <c r="A5032" s="7" t="s">
        <v>10241</v>
      </c>
      <c r="B5032" s="7">
        <v>0</v>
      </c>
      <c r="C5032" s="7">
        <v>0</v>
      </c>
      <c r="D5032" s="7">
        <v>0</v>
      </c>
      <c r="E5032" s="7">
        <v>4</v>
      </c>
      <c r="F5032" s="7">
        <v>0</v>
      </c>
      <c r="G5032" s="7">
        <v>0</v>
      </c>
      <c r="H5032" s="7">
        <v>0</v>
      </c>
      <c r="I5032" s="7">
        <v>0</v>
      </c>
    </row>
    <row r="5033" spans="1:9">
      <c r="A5033" s="7" t="s">
        <v>10242</v>
      </c>
      <c r="B5033" s="7">
        <v>0</v>
      </c>
      <c r="C5033" s="7">
        <v>0</v>
      </c>
      <c r="D5033" s="7">
        <v>0</v>
      </c>
      <c r="E5033" s="7">
        <v>16</v>
      </c>
      <c r="F5033" s="7">
        <v>0</v>
      </c>
      <c r="G5033" s="7">
        <v>0</v>
      </c>
      <c r="H5033" s="7">
        <v>0</v>
      </c>
      <c r="I5033" s="7">
        <v>0</v>
      </c>
    </row>
    <row r="5034" spans="1:9">
      <c r="A5034" s="7" t="s">
        <v>10243</v>
      </c>
      <c r="B5034" s="7">
        <v>0</v>
      </c>
      <c r="C5034" s="7">
        <v>0</v>
      </c>
      <c r="D5034" s="7">
        <v>0</v>
      </c>
      <c r="E5034" s="7">
        <v>6</v>
      </c>
      <c r="F5034" s="7">
        <v>0</v>
      </c>
      <c r="G5034" s="7">
        <v>0</v>
      </c>
      <c r="H5034" s="7">
        <v>0</v>
      </c>
      <c r="I5034" s="7">
        <v>0</v>
      </c>
    </row>
    <row r="5035" spans="1:9">
      <c r="A5035" s="7" t="s">
        <v>10244</v>
      </c>
      <c r="B5035" s="7">
        <v>0</v>
      </c>
      <c r="C5035" s="7">
        <v>0</v>
      </c>
      <c r="D5035" s="7">
        <v>0</v>
      </c>
      <c r="E5035" s="7">
        <v>16</v>
      </c>
      <c r="F5035" s="7">
        <v>0</v>
      </c>
      <c r="G5035" s="7">
        <v>0</v>
      </c>
      <c r="H5035" s="7">
        <v>0</v>
      </c>
      <c r="I5035" s="7">
        <v>0</v>
      </c>
    </row>
    <row r="5036" spans="1:9">
      <c r="A5036" s="7" t="s">
        <v>10245</v>
      </c>
      <c r="B5036" s="7">
        <v>0</v>
      </c>
      <c r="C5036" s="7">
        <v>0</v>
      </c>
      <c r="D5036" s="7">
        <v>0</v>
      </c>
      <c r="E5036" s="7">
        <v>10</v>
      </c>
      <c r="F5036" s="7">
        <v>0</v>
      </c>
      <c r="G5036" s="7">
        <v>0</v>
      </c>
      <c r="H5036" s="7">
        <v>0</v>
      </c>
      <c r="I5036" s="7">
        <v>0</v>
      </c>
    </row>
    <row r="5037" spans="1:9">
      <c r="A5037" s="7" t="s">
        <v>10246</v>
      </c>
      <c r="B5037" s="7">
        <v>0</v>
      </c>
      <c r="C5037" s="7">
        <v>0</v>
      </c>
      <c r="D5037" s="7">
        <v>2</v>
      </c>
      <c r="E5037" s="7">
        <v>0</v>
      </c>
      <c r="F5037" s="7">
        <v>0</v>
      </c>
      <c r="G5037" s="7">
        <v>0</v>
      </c>
      <c r="H5037" s="7">
        <v>0</v>
      </c>
      <c r="I5037" s="7">
        <v>0</v>
      </c>
    </row>
    <row r="5038" spans="1:9">
      <c r="A5038" s="7" t="s">
        <v>10247</v>
      </c>
      <c r="B5038" s="7">
        <v>0</v>
      </c>
      <c r="C5038" s="7">
        <v>0</v>
      </c>
      <c r="D5038" s="7">
        <v>0</v>
      </c>
      <c r="E5038" s="7">
        <v>0</v>
      </c>
      <c r="F5038" s="7">
        <v>0</v>
      </c>
      <c r="G5038" s="7">
        <v>0</v>
      </c>
      <c r="H5038" s="7">
        <v>2</v>
      </c>
      <c r="I5038" s="7">
        <v>0</v>
      </c>
    </row>
    <row r="5039" spans="1:9">
      <c r="A5039" s="7" t="s">
        <v>10248</v>
      </c>
      <c r="B5039" s="7">
        <v>0</v>
      </c>
      <c r="C5039" s="7">
        <v>0</v>
      </c>
      <c r="D5039" s="7">
        <v>0</v>
      </c>
      <c r="E5039" s="7">
        <v>0</v>
      </c>
      <c r="F5039" s="7">
        <v>2</v>
      </c>
      <c r="G5039" s="7">
        <v>0</v>
      </c>
      <c r="H5039" s="7">
        <v>0</v>
      </c>
      <c r="I5039" s="7">
        <v>0</v>
      </c>
    </row>
    <row r="5040" spans="1:9">
      <c r="A5040" s="7" t="s">
        <v>10249</v>
      </c>
      <c r="B5040" s="7">
        <v>0</v>
      </c>
      <c r="C5040" s="7">
        <v>0</v>
      </c>
      <c r="D5040" s="7">
        <v>0</v>
      </c>
      <c r="E5040" s="7">
        <v>14</v>
      </c>
      <c r="F5040" s="7">
        <v>0</v>
      </c>
      <c r="G5040" s="7">
        <v>0</v>
      </c>
      <c r="H5040" s="7">
        <v>0</v>
      </c>
      <c r="I5040" s="7">
        <v>0</v>
      </c>
    </row>
    <row r="5041" spans="1:9">
      <c r="A5041" s="7" t="s">
        <v>10250</v>
      </c>
      <c r="B5041" s="7">
        <v>0</v>
      </c>
      <c r="C5041" s="7">
        <v>0</v>
      </c>
      <c r="D5041" s="7">
        <v>0</v>
      </c>
      <c r="E5041" s="7">
        <v>16</v>
      </c>
      <c r="F5041" s="7">
        <v>0</v>
      </c>
      <c r="G5041" s="7">
        <v>0</v>
      </c>
      <c r="H5041" s="7">
        <v>0</v>
      </c>
      <c r="I5041" s="7">
        <v>0</v>
      </c>
    </row>
    <row r="5042" spans="1:9">
      <c r="A5042" s="7" t="s">
        <v>10251</v>
      </c>
      <c r="B5042" s="7">
        <v>0</v>
      </c>
      <c r="C5042" s="7">
        <v>0</v>
      </c>
      <c r="D5042" s="7">
        <v>0</v>
      </c>
      <c r="E5042" s="7">
        <v>14</v>
      </c>
      <c r="F5042" s="7">
        <v>0</v>
      </c>
      <c r="G5042" s="7">
        <v>0</v>
      </c>
      <c r="H5042" s="7">
        <v>0</v>
      </c>
      <c r="I5042" s="7">
        <v>0</v>
      </c>
    </row>
    <row r="5043" spans="1:9">
      <c r="A5043" s="7" t="s">
        <v>10252</v>
      </c>
      <c r="B5043" s="7">
        <v>0</v>
      </c>
      <c r="C5043" s="7">
        <v>0</v>
      </c>
      <c r="D5043" s="7">
        <v>0</v>
      </c>
      <c r="E5043" s="7">
        <v>18</v>
      </c>
      <c r="F5043" s="7">
        <v>0</v>
      </c>
      <c r="G5043" s="7">
        <v>0</v>
      </c>
      <c r="H5043" s="7">
        <v>0</v>
      </c>
      <c r="I5043" s="7">
        <v>0</v>
      </c>
    </row>
    <row r="5044" spans="1:9">
      <c r="A5044" s="7" t="s">
        <v>10253</v>
      </c>
      <c r="B5044" s="7">
        <v>0</v>
      </c>
      <c r="C5044" s="7">
        <v>0</v>
      </c>
      <c r="D5044" s="7">
        <v>0</v>
      </c>
      <c r="E5044" s="7">
        <v>6</v>
      </c>
      <c r="F5044" s="7">
        <v>0</v>
      </c>
      <c r="G5044" s="7">
        <v>0</v>
      </c>
      <c r="H5044" s="7">
        <v>0</v>
      </c>
      <c r="I5044" s="7">
        <v>0</v>
      </c>
    </row>
    <row r="5045" spans="1:9">
      <c r="A5045" s="7" t="s">
        <v>10254</v>
      </c>
      <c r="B5045" s="7">
        <v>0</v>
      </c>
      <c r="C5045" s="7">
        <v>0</v>
      </c>
      <c r="D5045" s="7">
        <v>0</v>
      </c>
      <c r="E5045" s="7">
        <v>0</v>
      </c>
      <c r="F5045" s="7">
        <v>0</v>
      </c>
      <c r="G5045" s="7">
        <v>0</v>
      </c>
      <c r="H5045" s="7">
        <v>2</v>
      </c>
      <c r="I5045" s="7">
        <v>0</v>
      </c>
    </row>
    <row r="5046" spans="1:9">
      <c r="A5046" s="7" t="s">
        <v>10255</v>
      </c>
      <c r="B5046" s="7">
        <v>0</v>
      </c>
      <c r="C5046" s="7">
        <v>0</v>
      </c>
      <c r="D5046" s="7">
        <v>0</v>
      </c>
      <c r="E5046" s="7">
        <v>0</v>
      </c>
      <c r="F5046" s="7">
        <v>0</v>
      </c>
      <c r="G5046" s="7">
        <v>2</v>
      </c>
      <c r="H5046" s="7">
        <v>0</v>
      </c>
      <c r="I5046" s="7">
        <v>0</v>
      </c>
    </row>
    <row r="5047" spans="1:9">
      <c r="A5047" s="7" t="s">
        <v>10256</v>
      </c>
      <c r="B5047" s="7">
        <v>0</v>
      </c>
      <c r="C5047" s="7">
        <v>0</v>
      </c>
      <c r="D5047" s="7">
        <v>0</v>
      </c>
      <c r="E5047" s="7">
        <v>2</v>
      </c>
      <c r="F5047" s="7">
        <v>0</v>
      </c>
      <c r="G5047" s="7">
        <v>0</v>
      </c>
      <c r="H5047" s="7">
        <v>0</v>
      </c>
      <c r="I5047" s="7">
        <v>0</v>
      </c>
    </row>
    <row r="5048" spans="1:9">
      <c r="A5048" s="7" t="s">
        <v>10257</v>
      </c>
      <c r="B5048" s="7">
        <v>0</v>
      </c>
      <c r="C5048" s="7">
        <v>0</v>
      </c>
      <c r="D5048" s="7">
        <v>0</v>
      </c>
      <c r="E5048" s="7">
        <v>26</v>
      </c>
      <c r="F5048" s="7">
        <v>0</v>
      </c>
      <c r="G5048" s="7">
        <v>0</v>
      </c>
      <c r="H5048" s="7">
        <v>0</v>
      </c>
      <c r="I5048" s="7">
        <v>0</v>
      </c>
    </row>
    <row r="5049" spans="1:9">
      <c r="A5049" s="7" t="s">
        <v>10258</v>
      </c>
      <c r="B5049" s="7">
        <v>0</v>
      </c>
      <c r="C5049" s="7">
        <v>0</v>
      </c>
      <c r="D5049" s="7">
        <v>0</v>
      </c>
      <c r="E5049" s="7">
        <v>18</v>
      </c>
      <c r="F5049" s="7">
        <v>0</v>
      </c>
      <c r="G5049" s="7">
        <v>0</v>
      </c>
      <c r="H5049" s="7">
        <v>0</v>
      </c>
      <c r="I5049" s="7">
        <v>0</v>
      </c>
    </row>
    <row r="5050" spans="1:9">
      <c r="A5050" s="7" t="s">
        <v>10259</v>
      </c>
      <c r="B5050" s="7">
        <v>0</v>
      </c>
      <c r="C5050" s="7">
        <v>0</v>
      </c>
      <c r="D5050" s="7">
        <v>0</v>
      </c>
      <c r="E5050" s="7">
        <v>6</v>
      </c>
      <c r="F5050" s="7">
        <v>0</v>
      </c>
      <c r="G5050" s="7">
        <v>0</v>
      </c>
      <c r="H5050" s="7">
        <v>0</v>
      </c>
      <c r="I5050" s="7">
        <v>0</v>
      </c>
    </row>
    <row r="5051" spans="1:9">
      <c r="A5051" s="7" t="s">
        <v>10260</v>
      </c>
      <c r="B5051" s="7">
        <v>0</v>
      </c>
      <c r="C5051" s="7">
        <v>0</v>
      </c>
      <c r="D5051" s="7">
        <v>0</v>
      </c>
      <c r="E5051" s="7">
        <v>6</v>
      </c>
      <c r="F5051" s="7">
        <v>0</v>
      </c>
      <c r="G5051" s="7">
        <v>0</v>
      </c>
      <c r="H5051" s="7">
        <v>0</v>
      </c>
      <c r="I5051" s="7">
        <v>0</v>
      </c>
    </row>
    <row r="5052" spans="1:9">
      <c r="A5052" s="7" t="s">
        <v>10261</v>
      </c>
      <c r="B5052" s="7">
        <v>0</v>
      </c>
      <c r="C5052" s="7">
        <v>0</v>
      </c>
      <c r="D5052" s="7">
        <v>0</v>
      </c>
      <c r="E5052" s="7">
        <v>2</v>
      </c>
      <c r="F5052" s="7">
        <v>0</v>
      </c>
      <c r="G5052" s="7">
        <v>0</v>
      </c>
      <c r="H5052" s="7">
        <v>0</v>
      </c>
      <c r="I5052" s="7">
        <v>0</v>
      </c>
    </row>
    <row r="5053" spans="1:9">
      <c r="A5053" s="7" t="s">
        <v>10262</v>
      </c>
      <c r="B5053" s="7">
        <v>0</v>
      </c>
      <c r="C5053" s="7">
        <v>0</v>
      </c>
      <c r="D5053" s="7">
        <v>0</v>
      </c>
      <c r="E5053" s="7">
        <v>20</v>
      </c>
      <c r="F5053" s="7">
        <v>0</v>
      </c>
      <c r="G5053" s="7">
        <v>0</v>
      </c>
      <c r="H5053" s="7">
        <v>0</v>
      </c>
      <c r="I5053" s="7">
        <v>0</v>
      </c>
    </row>
    <row r="5054" spans="1:9">
      <c r="A5054" s="7" t="s">
        <v>10263</v>
      </c>
      <c r="B5054" s="7">
        <v>0</v>
      </c>
      <c r="C5054" s="7">
        <v>0</v>
      </c>
      <c r="D5054" s="7">
        <v>0</v>
      </c>
      <c r="E5054" s="7">
        <v>0</v>
      </c>
      <c r="F5054" s="7">
        <v>0</v>
      </c>
      <c r="G5054" s="7">
        <v>2</v>
      </c>
      <c r="H5054" s="7">
        <v>0</v>
      </c>
      <c r="I5054" s="7">
        <v>0</v>
      </c>
    </row>
    <row r="5055" spans="1:9">
      <c r="A5055" s="7" t="s">
        <v>10264</v>
      </c>
      <c r="B5055" s="7">
        <v>8530</v>
      </c>
      <c r="C5055" s="7">
        <v>0</v>
      </c>
      <c r="D5055" s="7">
        <v>0</v>
      </c>
      <c r="E5055" s="7">
        <v>0</v>
      </c>
      <c r="F5055" s="7">
        <v>4</v>
      </c>
      <c r="G5055" s="7">
        <v>0</v>
      </c>
      <c r="H5055" s="7">
        <v>0</v>
      </c>
      <c r="I5055" s="7">
        <v>0</v>
      </c>
    </row>
    <row r="5056" spans="1:9">
      <c r="A5056" s="7" t="s">
        <v>10265</v>
      </c>
      <c r="B5056" s="7">
        <v>0</v>
      </c>
      <c r="C5056" s="7">
        <v>0</v>
      </c>
      <c r="D5056" s="7">
        <v>2</v>
      </c>
      <c r="E5056" s="7">
        <v>0</v>
      </c>
      <c r="F5056" s="7">
        <v>0</v>
      </c>
      <c r="G5056" s="7">
        <v>0</v>
      </c>
      <c r="H5056" s="7">
        <v>0</v>
      </c>
      <c r="I5056" s="7">
        <v>0</v>
      </c>
    </row>
    <row r="5057" spans="1:9">
      <c r="A5057" s="7" t="s">
        <v>10266</v>
      </c>
      <c r="B5057" s="7">
        <v>0</v>
      </c>
      <c r="C5057" s="7">
        <v>0</v>
      </c>
      <c r="D5057" s="7">
        <v>0</v>
      </c>
      <c r="E5057" s="7">
        <v>4</v>
      </c>
      <c r="F5057" s="7">
        <v>0</v>
      </c>
      <c r="G5057" s="7">
        <v>0</v>
      </c>
      <c r="H5057" s="7">
        <v>0</v>
      </c>
      <c r="I5057" s="7">
        <v>0</v>
      </c>
    </row>
    <row r="5058" spans="1:9">
      <c r="A5058" s="7" t="s">
        <v>10267</v>
      </c>
      <c r="B5058" s="7">
        <v>0</v>
      </c>
      <c r="C5058" s="7">
        <v>0</v>
      </c>
      <c r="D5058" s="7">
        <v>0</v>
      </c>
      <c r="E5058" s="7">
        <v>2</v>
      </c>
      <c r="F5058" s="7">
        <v>0</v>
      </c>
      <c r="G5058" s="7">
        <v>0</v>
      </c>
      <c r="H5058" s="7">
        <v>0</v>
      </c>
      <c r="I5058" s="7">
        <v>0</v>
      </c>
    </row>
    <row r="5059" spans="1:9">
      <c r="A5059" s="7" t="s">
        <v>10268</v>
      </c>
      <c r="B5059" s="7">
        <v>0</v>
      </c>
      <c r="C5059" s="7">
        <v>0</v>
      </c>
      <c r="D5059" s="7">
        <v>0</v>
      </c>
      <c r="E5059" s="7">
        <v>4</v>
      </c>
      <c r="F5059" s="7">
        <v>0</v>
      </c>
      <c r="G5059" s="7">
        <v>0</v>
      </c>
      <c r="H5059" s="7">
        <v>0</v>
      </c>
      <c r="I5059" s="7">
        <v>0</v>
      </c>
    </row>
    <row r="5060" spans="1:9">
      <c r="A5060" s="7" t="s">
        <v>10269</v>
      </c>
      <c r="B5060" s="7">
        <v>0</v>
      </c>
      <c r="C5060" s="7">
        <v>0</v>
      </c>
      <c r="D5060" s="7">
        <v>0</v>
      </c>
      <c r="E5060" s="7">
        <v>0</v>
      </c>
      <c r="F5060" s="7">
        <v>2</v>
      </c>
      <c r="G5060" s="7">
        <v>0</v>
      </c>
      <c r="H5060" s="7">
        <v>0</v>
      </c>
      <c r="I5060" s="7">
        <v>0</v>
      </c>
    </row>
    <row r="5061" spans="1:9">
      <c r="A5061" s="7" t="s">
        <v>10270</v>
      </c>
      <c r="B5061" s="7">
        <v>0</v>
      </c>
      <c r="C5061" s="7">
        <v>0</v>
      </c>
      <c r="D5061" s="7">
        <v>0</v>
      </c>
      <c r="E5061" s="7">
        <v>20</v>
      </c>
      <c r="F5061" s="7">
        <v>0</v>
      </c>
      <c r="G5061" s="7">
        <v>0</v>
      </c>
      <c r="H5061" s="7">
        <v>0</v>
      </c>
      <c r="I5061" s="7">
        <v>0</v>
      </c>
    </row>
    <row r="5062" spans="1:9">
      <c r="A5062" s="7" t="s">
        <v>10271</v>
      </c>
      <c r="B5062" s="7">
        <v>0</v>
      </c>
      <c r="C5062" s="7">
        <v>0</v>
      </c>
      <c r="D5062" s="7">
        <v>0</v>
      </c>
      <c r="E5062" s="7">
        <v>0</v>
      </c>
      <c r="F5062" s="7">
        <v>0</v>
      </c>
      <c r="G5062" s="7">
        <v>0</v>
      </c>
      <c r="H5062" s="7">
        <v>0</v>
      </c>
      <c r="I5062" s="7">
        <v>2</v>
      </c>
    </row>
    <row r="5063" spans="1:9">
      <c r="A5063" s="7" t="s">
        <v>10272</v>
      </c>
      <c r="B5063" s="7">
        <v>0</v>
      </c>
      <c r="C5063" s="7">
        <v>0</v>
      </c>
      <c r="D5063" s="7">
        <v>0</v>
      </c>
      <c r="E5063" s="7">
        <v>0</v>
      </c>
      <c r="F5063" s="7">
        <v>0</v>
      </c>
      <c r="G5063" s="7">
        <v>6</v>
      </c>
      <c r="H5063" s="7">
        <v>0</v>
      </c>
      <c r="I5063" s="7">
        <v>0</v>
      </c>
    </row>
    <row r="5064" spans="1:9">
      <c r="A5064" s="7" t="s">
        <v>10273</v>
      </c>
      <c r="B5064" s="7">
        <v>0</v>
      </c>
      <c r="C5064" s="7">
        <v>0</v>
      </c>
      <c r="D5064" s="7">
        <v>0</v>
      </c>
      <c r="E5064" s="7">
        <v>14</v>
      </c>
      <c r="F5064" s="7">
        <v>0</v>
      </c>
      <c r="G5064" s="7">
        <v>0</v>
      </c>
      <c r="H5064" s="7">
        <v>0</v>
      </c>
      <c r="I5064" s="7">
        <v>0</v>
      </c>
    </row>
    <row r="5065" spans="1:9">
      <c r="A5065" s="7" t="s">
        <v>10274</v>
      </c>
      <c r="B5065" s="7">
        <v>0</v>
      </c>
      <c r="C5065" s="7">
        <v>0</v>
      </c>
      <c r="D5065" s="7">
        <v>0</v>
      </c>
      <c r="E5065" s="7">
        <v>0</v>
      </c>
      <c r="F5065" s="7">
        <v>0</v>
      </c>
      <c r="G5065" s="7">
        <v>2</v>
      </c>
      <c r="H5065" s="7">
        <v>0</v>
      </c>
      <c r="I5065" s="7">
        <v>0</v>
      </c>
    </row>
    <row r="5066" spans="1:9">
      <c r="A5066" s="7" t="s">
        <v>10275</v>
      </c>
      <c r="B5066" s="7">
        <v>0</v>
      </c>
      <c r="C5066" s="7">
        <v>0</v>
      </c>
      <c r="D5066" s="7">
        <v>0</v>
      </c>
      <c r="E5066" s="7">
        <v>0</v>
      </c>
      <c r="F5066" s="7">
        <v>2</v>
      </c>
      <c r="G5066" s="7">
        <v>0</v>
      </c>
      <c r="H5066" s="7">
        <v>0</v>
      </c>
      <c r="I5066" s="7">
        <v>0</v>
      </c>
    </row>
    <row r="5067" spans="1:9">
      <c r="A5067" s="7" t="s">
        <v>10276</v>
      </c>
      <c r="B5067" s="7">
        <v>2</v>
      </c>
      <c r="C5067" s="7">
        <v>0</v>
      </c>
      <c r="D5067" s="7">
        <v>0</v>
      </c>
      <c r="E5067" s="7">
        <v>0</v>
      </c>
      <c r="F5067" s="7">
        <v>0</v>
      </c>
      <c r="G5067" s="7">
        <v>0</v>
      </c>
      <c r="H5067" s="7">
        <v>2</v>
      </c>
      <c r="I5067" s="7">
        <v>0</v>
      </c>
    </row>
    <row r="5068" spans="1:9">
      <c r="A5068" s="7" t="s">
        <v>10277</v>
      </c>
      <c r="B5068" s="7">
        <v>0</v>
      </c>
      <c r="C5068" s="7">
        <v>0</v>
      </c>
      <c r="D5068" s="7">
        <v>0</v>
      </c>
      <c r="E5068" s="7">
        <v>0</v>
      </c>
      <c r="F5068" s="7">
        <v>0</v>
      </c>
      <c r="G5068" s="7">
        <v>0</v>
      </c>
      <c r="H5068" s="7">
        <v>2</v>
      </c>
      <c r="I5068" s="7">
        <v>0</v>
      </c>
    </row>
    <row r="5069" spans="1:9">
      <c r="A5069" s="7" t="s">
        <v>10278</v>
      </c>
      <c r="B5069" s="7">
        <v>0</v>
      </c>
      <c r="C5069" s="7">
        <v>0</v>
      </c>
      <c r="D5069" s="7">
        <v>0</v>
      </c>
      <c r="E5069" s="7">
        <v>4</v>
      </c>
      <c r="F5069" s="7">
        <v>0</v>
      </c>
      <c r="G5069" s="7">
        <v>0</v>
      </c>
      <c r="H5069" s="7">
        <v>0</v>
      </c>
      <c r="I5069" s="7">
        <v>0</v>
      </c>
    </row>
    <row r="5070" spans="1:9">
      <c r="A5070" s="7" t="s">
        <v>10279</v>
      </c>
      <c r="B5070" s="7">
        <v>0</v>
      </c>
      <c r="C5070" s="7">
        <v>0</v>
      </c>
      <c r="D5070" s="7">
        <v>0</v>
      </c>
      <c r="E5070" s="7">
        <v>4</v>
      </c>
      <c r="F5070" s="7">
        <v>0</v>
      </c>
      <c r="G5070" s="7">
        <v>0</v>
      </c>
      <c r="H5070" s="7">
        <v>0</v>
      </c>
      <c r="I5070" s="7">
        <v>0</v>
      </c>
    </row>
    <row r="5071" spans="1:9">
      <c r="A5071" s="7" t="s">
        <v>10280</v>
      </c>
      <c r="B5071" s="7">
        <v>0</v>
      </c>
      <c r="C5071" s="7">
        <v>0</v>
      </c>
      <c r="D5071" s="7">
        <v>0</v>
      </c>
      <c r="E5071" s="7">
        <v>0</v>
      </c>
      <c r="F5071" s="7">
        <v>2</v>
      </c>
      <c r="G5071" s="7">
        <v>0</v>
      </c>
      <c r="H5071" s="7">
        <v>0</v>
      </c>
      <c r="I5071" s="7">
        <v>0</v>
      </c>
    </row>
    <row r="5072" spans="1:9">
      <c r="A5072" s="7" t="s">
        <v>10281</v>
      </c>
      <c r="B5072" s="7">
        <v>0</v>
      </c>
      <c r="C5072" s="7">
        <v>0</v>
      </c>
      <c r="D5072" s="7">
        <v>0</v>
      </c>
      <c r="E5072" s="7">
        <v>2</v>
      </c>
      <c r="F5072" s="7">
        <v>0</v>
      </c>
      <c r="G5072" s="7">
        <v>0</v>
      </c>
      <c r="H5072" s="7">
        <v>0</v>
      </c>
      <c r="I5072" s="7">
        <v>0</v>
      </c>
    </row>
    <row r="5073" spans="1:9">
      <c r="A5073" s="7" t="s">
        <v>10282</v>
      </c>
      <c r="B5073" s="7">
        <v>0</v>
      </c>
      <c r="C5073" s="7">
        <v>0</v>
      </c>
      <c r="D5073" s="7">
        <v>0</v>
      </c>
      <c r="E5073" s="7">
        <v>12</v>
      </c>
      <c r="F5073" s="7">
        <v>0</v>
      </c>
      <c r="G5073" s="7">
        <v>0</v>
      </c>
      <c r="H5073" s="7">
        <v>0</v>
      </c>
      <c r="I5073" s="7">
        <v>0</v>
      </c>
    </row>
    <row r="5074" spans="1:9">
      <c r="A5074" s="7" t="s">
        <v>10283</v>
      </c>
      <c r="B5074" s="7">
        <v>0</v>
      </c>
      <c r="C5074" s="7">
        <v>0</v>
      </c>
      <c r="D5074" s="7">
        <v>0</v>
      </c>
      <c r="E5074" s="7">
        <v>4</v>
      </c>
      <c r="F5074" s="7">
        <v>0</v>
      </c>
      <c r="G5074" s="7">
        <v>0</v>
      </c>
      <c r="H5074" s="7">
        <v>0</v>
      </c>
      <c r="I5074" s="7">
        <v>0</v>
      </c>
    </row>
    <row r="5075" spans="1:9">
      <c r="A5075" s="7" t="s">
        <v>10284</v>
      </c>
      <c r="B5075" s="7">
        <v>0</v>
      </c>
      <c r="C5075" s="7">
        <v>0</v>
      </c>
      <c r="D5075" s="7">
        <v>0</v>
      </c>
      <c r="E5075" s="7">
        <v>0</v>
      </c>
      <c r="F5075" s="7">
        <v>0</v>
      </c>
      <c r="G5075" s="7">
        <v>2</v>
      </c>
      <c r="H5075" s="7">
        <v>0</v>
      </c>
      <c r="I5075" s="7">
        <v>0</v>
      </c>
    </row>
    <row r="5076" spans="1:9">
      <c r="A5076" s="7" t="s">
        <v>10285</v>
      </c>
      <c r="B5076" s="7">
        <v>0</v>
      </c>
      <c r="C5076" s="7">
        <v>0</v>
      </c>
      <c r="D5076" s="7">
        <v>0</v>
      </c>
      <c r="E5076" s="7">
        <v>2</v>
      </c>
      <c r="F5076" s="7">
        <v>0</v>
      </c>
      <c r="G5076" s="7">
        <v>0</v>
      </c>
      <c r="H5076" s="7">
        <v>0</v>
      </c>
      <c r="I5076" s="7">
        <v>0</v>
      </c>
    </row>
    <row r="5077" spans="1:9">
      <c r="A5077" s="7" t="s">
        <v>10286</v>
      </c>
      <c r="B5077" s="7">
        <v>0</v>
      </c>
      <c r="C5077" s="7">
        <v>0</v>
      </c>
      <c r="D5077" s="7">
        <v>0</v>
      </c>
      <c r="E5077" s="7">
        <v>0</v>
      </c>
      <c r="F5077" s="7">
        <v>2</v>
      </c>
      <c r="G5077" s="7">
        <v>0</v>
      </c>
      <c r="H5077" s="7">
        <v>0</v>
      </c>
      <c r="I5077" s="7">
        <v>0</v>
      </c>
    </row>
    <row r="5078" spans="1:9">
      <c r="A5078" s="7" t="s">
        <v>10287</v>
      </c>
      <c r="B5078" s="7">
        <v>0</v>
      </c>
      <c r="C5078" s="7">
        <v>0</v>
      </c>
      <c r="D5078" s="7">
        <v>0</v>
      </c>
      <c r="E5078" s="7">
        <v>0</v>
      </c>
      <c r="F5078" s="7">
        <v>2</v>
      </c>
      <c r="G5078" s="7">
        <v>0</v>
      </c>
      <c r="H5078" s="7">
        <v>0</v>
      </c>
      <c r="I5078" s="7">
        <v>0</v>
      </c>
    </row>
    <row r="5079" spans="1:9">
      <c r="A5079" s="7" t="s">
        <v>10288</v>
      </c>
      <c r="B5079" s="7">
        <v>0</v>
      </c>
      <c r="C5079" s="7">
        <v>0</v>
      </c>
      <c r="D5079" s="7">
        <v>0</v>
      </c>
      <c r="E5079" s="7">
        <v>8</v>
      </c>
      <c r="F5079" s="7">
        <v>0</v>
      </c>
      <c r="G5079" s="7">
        <v>0</v>
      </c>
      <c r="H5079" s="7">
        <v>0</v>
      </c>
      <c r="I5079" s="7">
        <v>0</v>
      </c>
    </row>
    <row r="5080" spans="1:9">
      <c r="A5080" s="7" t="s">
        <v>10289</v>
      </c>
      <c r="B5080" s="7">
        <v>0</v>
      </c>
      <c r="C5080" s="7">
        <v>0</v>
      </c>
      <c r="D5080" s="7">
        <v>0</v>
      </c>
      <c r="E5080" s="7">
        <v>2</v>
      </c>
      <c r="F5080" s="7">
        <v>0</v>
      </c>
      <c r="G5080" s="7">
        <v>0</v>
      </c>
      <c r="H5080" s="7">
        <v>0</v>
      </c>
      <c r="I5080" s="7">
        <v>0</v>
      </c>
    </row>
    <row r="5081" spans="1:9">
      <c r="A5081" s="7" t="s">
        <v>10290</v>
      </c>
      <c r="B5081" s="7">
        <v>0</v>
      </c>
      <c r="C5081" s="7">
        <v>0</v>
      </c>
      <c r="D5081" s="7">
        <v>2</v>
      </c>
      <c r="E5081" s="7">
        <v>0</v>
      </c>
      <c r="F5081" s="7">
        <v>0</v>
      </c>
      <c r="G5081" s="7">
        <v>0</v>
      </c>
      <c r="H5081" s="7">
        <v>0</v>
      </c>
      <c r="I5081" s="7">
        <v>0</v>
      </c>
    </row>
    <row r="5082" spans="1:9">
      <c r="A5082" s="7" t="s">
        <v>10291</v>
      </c>
      <c r="B5082" s="7">
        <v>0</v>
      </c>
      <c r="C5082" s="7">
        <v>0</v>
      </c>
      <c r="D5082" s="7">
        <v>0</v>
      </c>
      <c r="E5082" s="7">
        <v>0</v>
      </c>
      <c r="F5082" s="7">
        <v>0</v>
      </c>
      <c r="G5082" s="7">
        <v>8</v>
      </c>
      <c r="H5082" s="7">
        <v>0</v>
      </c>
      <c r="I5082" s="7">
        <v>0</v>
      </c>
    </row>
    <row r="5083" spans="1:9">
      <c r="A5083" s="7" t="s">
        <v>10292</v>
      </c>
      <c r="B5083" s="7">
        <v>2</v>
      </c>
      <c r="C5083" s="7">
        <v>0</v>
      </c>
      <c r="D5083" s="7">
        <v>0</v>
      </c>
      <c r="E5083" s="7">
        <v>0</v>
      </c>
      <c r="F5083" s="7">
        <v>0</v>
      </c>
      <c r="G5083" s="7">
        <v>0</v>
      </c>
      <c r="H5083" s="7">
        <v>2</v>
      </c>
      <c r="I5083" s="7">
        <v>0</v>
      </c>
    </row>
    <row r="5084" spans="1:9">
      <c r="A5084" s="7" t="s">
        <v>10293</v>
      </c>
      <c r="B5084" s="7">
        <v>0</v>
      </c>
      <c r="C5084" s="7">
        <v>0</v>
      </c>
      <c r="D5084" s="7">
        <v>0</v>
      </c>
      <c r="E5084" s="7">
        <v>4</v>
      </c>
      <c r="F5084" s="7">
        <v>0</v>
      </c>
      <c r="G5084" s="7">
        <v>0</v>
      </c>
      <c r="H5084" s="7">
        <v>0</v>
      </c>
      <c r="I5084" s="7">
        <v>0</v>
      </c>
    </row>
    <row r="5085" spans="1:9">
      <c r="A5085" s="7" t="s">
        <v>10294</v>
      </c>
      <c r="B5085" s="7">
        <v>0</v>
      </c>
      <c r="C5085" s="7">
        <v>0</v>
      </c>
      <c r="D5085" s="7">
        <v>2</v>
      </c>
      <c r="E5085" s="7">
        <v>0</v>
      </c>
      <c r="F5085" s="7">
        <v>0</v>
      </c>
      <c r="G5085" s="7">
        <v>0</v>
      </c>
      <c r="H5085" s="7">
        <v>0</v>
      </c>
      <c r="I5085" s="7">
        <v>0</v>
      </c>
    </row>
    <row r="5086" spans="1:9">
      <c r="A5086" s="7" t="s">
        <v>10295</v>
      </c>
      <c r="B5086" s="7">
        <v>14906</v>
      </c>
      <c r="C5086" s="7">
        <v>0</v>
      </c>
      <c r="D5086" s="7">
        <v>4</v>
      </c>
      <c r="E5086" s="7">
        <v>0</v>
      </c>
      <c r="F5086" s="7">
        <v>0</v>
      </c>
      <c r="G5086" s="7">
        <v>0</v>
      </c>
      <c r="H5086" s="7">
        <v>0</v>
      </c>
      <c r="I5086" s="7">
        <v>0</v>
      </c>
    </row>
    <row r="5087" spans="1:9">
      <c r="A5087" s="7" t="s">
        <v>10296</v>
      </c>
      <c r="B5087" s="7">
        <v>1128</v>
      </c>
      <c r="C5087" s="7">
        <v>0</v>
      </c>
      <c r="D5087" s="7">
        <v>0</v>
      </c>
      <c r="E5087" s="7">
        <v>2</v>
      </c>
      <c r="F5087" s="7">
        <v>0</v>
      </c>
      <c r="G5087" s="7">
        <v>0</v>
      </c>
      <c r="H5087" s="7">
        <v>0</v>
      </c>
      <c r="I5087" s="7">
        <v>0</v>
      </c>
    </row>
    <row r="5088" spans="1:9">
      <c r="A5088" s="7" t="s">
        <v>10297</v>
      </c>
      <c r="B5088" s="7">
        <v>12912</v>
      </c>
      <c r="C5088" s="7">
        <v>0</v>
      </c>
      <c r="D5088" s="7">
        <v>2</v>
      </c>
      <c r="E5088" s="7">
        <v>0</v>
      </c>
      <c r="F5088" s="7">
        <v>0</v>
      </c>
      <c r="G5088" s="7">
        <v>0</v>
      </c>
      <c r="H5088" s="7">
        <v>0</v>
      </c>
      <c r="I5088" s="7">
        <v>0</v>
      </c>
    </row>
    <row r="5089" spans="1:9">
      <c r="A5089" s="7" t="s">
        <v>10298</v>
      </c>
      <c r="B5089" s="7">
        <v>5292</v>
      </c>
      <c r="C5089" s="7">
        <v>0</v>
      </c>
      <c r="D5089" s="7">
        <v>0</v>
      </c>
      <c r="E5089" s="7">
        <v>0</v>
      </c>
      <c r="F5089" s="7">
        <v>0</v>
      </c>
      <c r="G5089" s="7">
        <v>0</v>
      </c>
      <c r="H5089" s="7">
        <v>2</v>
      </c>
      <c r="I5089" s="7">
        <v>0</v>
      </c>
    </row>
    <row r="5090" spans="1:9">
      <c r="A5090" s="7" t="s">
        <v>10299</v>
      </c>
      <c r="B5090" s="7">
        <v>9894</v>
      </c>
      <c r="C5090" s="7">
        <v>0</v>
      </c>
      <c r="D5090" s="7">
        <v>0</v>
      </c>
      <c r="E5090" s="7">
        <v>2</v>
      </c>
      <c r="F5090" s="7">
        <v>0</v>
      </c>
      <c r="G5090" s="7">
        <v>0</v>
      </c>
      <c r="H5090" s="7">
        <v>0</v>
      </c>
      <c r="I5090" s="7">
        <v>0</v>
      </c>
    </row>
    <row r="5091" spans="1:9">
      <c r="A5091" s="7" t="s">
        <v>10300</v>
      </c>
      <c r="B5091" s="7">
        <v>11762</v>
      </c>
      <c r="C5091" s="7">
        <v>0</v>
      </c>
      <c r="D5091" s="7">
        <v>0</v>
      </c>
      <c r="E5091" s="7">
        <v>0</v>
      </c>
      <c r="F5091" s="7">
        <v>0</v>
      </c>
      <c r="G5091" s="7">
        <v>2</v>
      </c>
      <c r="H5091" s="7">
        <v>0</v>
      </c>
      <c r="I5091" s="7">
        <v>0</v>
      </c>
    </row>
    <row r="5092" spans="1:9">
      <c r="A5092" s="7" t="s">
        <v>10301</v>
      </c>
      <c r="B5092" s="7">
        <v>7892</v>
      </c>
      <c r="C5092" s="7">
        <v>0</v>
      </c>
      <c r="D5092" s="7">
        <v>0</v>
      </c>
      <c r="E5092" s="7">
        <v>0</v>
      </c>
      <c r="F5092" s="7">
        <v>0</v>
      </c>
      <c r="G5092" s="7">
        <v>0</v>
      </c>
      <c r="H5092" s="7">
        <v>2</v>
      </c>
      <c r="I5092" s="7">
        <v>0</v>
      </c>
    </row>
    <row r="5093" spans="1:9">
      <c r="A5093" s="7" t="s">
        <v>10302</v>
      </c>
      <c r="B5093" s="7">
        <v>1152</v>
      </c>
      <c r="C5093" s="7">
        <v>0</v>
      </c>
      <c r="D5093" s="7">
        <v>0</v>
      </c>
      <c r="E5093" s="7">
        <v>0</v>
      </c>
      <c r="F5093" s="7">
        <v>0</v>
      </c>
      <c r="G5093" s="7">
        <v>2</v>
      </c>
      <c r="H5093" s="7">
        <v>0</v>
      </c>
      <c r="I5093" s="7">
        <v>0</v>
      </c>
    </row>
    <row r="5094" spans="1:9">
      <c r="A5094" s="7" t="s">
        <v>10303</v>
      </c>
      <c r="B5094" s="7">
        <v>5974</v>
      </c>
      <c r="C5094" s="7">
        <v>0</v>
      </c>
      <c r="D5094" s="7">
        <v>0</v>
      </c>
      <c r="E5094" s="7">
        <v>0</v>
      </c>
      <c r="F5094" s="7">
        <v>2</v>
      </c>
      <c r="G5094" s="7">
        <v>0</v>
      </c>
      <c r="H5094" s="7">
        <v>0</v>
      </c>
      <c r="I5094" s="7">
        <v>0</v>
      </c>
    </row>
    <row r="5095" spans="1:9">
      <c r="A5095" s="7" t="s">
        <v>10304</v>
      </c>
      <c r="B5095" s="7">
        <v>9548</v>
      </c>
      <c r="C5095" s="7">
        <v>0</v>
      </c>
      <c r="D5095" s="7">
        <v>0</v>
      </c>
      <c r="E5095" s="7">
        <v>0</v>
      </c>
      <c r="F5095" s="7">
        <v>0</v>
      </c>
      <c r="G5095" s="7">
        <v>0</v>
      </c>
      <c r="H5095" s="7">
        <v>2</v>
      </c>
      <c r="I5095" s="7">
        <v>0</v>
      </c>
    </row>
    <row r="5096" spans="1:9">
      <c r="A5096" s="7" t="s">
        <v>10305</v>
      </c>
      <c r="B5096" s="7">
        <v>3840</v>
      </c>
      <c r="C5096" s="7">
        <v>0</v>
      </c>
      <c r="D5096" s="7">
        <v>0</v>
      </c>
      <c r="E5096" s="7">
        <v>0</v>
      </c>
      <c r="F5096" s="7">
        <v>0</v>
      </c>
      <c r="G5096" s="7">
        <v>2</v>
      </c>
      <c r="H5096" s="7">
        <v>0</v>
      </c>
      <c r="I5096" s="7">
        <v>0</v>
      </c>
    </row>
    <row r="5097" spans="1:9">
      <c r="A5097" s="7" t="s">
        <v>10306</v>
      </c>
      <c r="B5097" s="7">
        <v>8442</v>
      </c>
      <c r="C5097" s="7">
        <v>0</v>
      </c>
      <c r="D5097" s="7">
        <v>0</v>
      </c>
      <c r="E5097" s="7">
        <v>0</v>
      </c>
      <c r="F5097" s="7">
        <v>2</v>
      </c>
      <c r="G5097" s="7">
        <v>0</v>
      </c>
      <c r="H5097" s="7">
        <v>0</v>
      </c>
      <c r="I5097" s="7">
        <v>0</v>
      </c>
    </row>
    <row r="5098" spans="1:9">
      <c r="A5098" s="7" t="s">
        <v>10307</v>
      </c>
      <c r="B5098" s="7">
        <v>5112</v>
      </c>
      <c r="C5098" s="7">
        <v>0</v>
      </c>
      <c r="D5098" s="7">
        <v>0</v>
      </c>
      <c r="E5098" s="7">
        <v>0</v>
      </c>
      <c r="F5098" s="7">
        <v>0</v>
      </c>
      <c r="G5098" s="7">
        <v>2</v>
      </c>
      <c r="H5098" s="7">
        <v>0</v>
      </c>
      <c r="I5098" s="7">
        <v>0</v>
      </c>
    </row>
    <row r="5099" spans="1:9">
      <c r="A5099" s="7" t="s">
        <v>10308</v>
      </c>
      <c r="B5099" s="7">
        <v>2654</v>
      </c>
      <c r="C5099" s="7">
        <v>0</v>
      </c>
      <c r="D5099" s="7">
        <v>2</v>
      </c>
      <c r="E5099" s="7">
        <v>0</v>
      </c>
      <c r="F5099" s="7">
        <v>0</v>
      </c>
      <c r="G5099" s="7">
        <v>0</v>
      </c>
      <c r="H5099" s="7">
        <v>0</v>
      </c>
      <c r="I5099" s="7">
        <v>0</v>
      </c>
    </row>
    <row r="5100" spans="1:9">
      <c r="A5100" s="7" t="s">
        <v>10309</v>
      </c>
      <c r="B5100" s="7">
        <v>3864</v>
      </c>
      <c r="C5100" s="7">
        <v>0</v>
      </c>
      <c r="D5100" s="7">
        <v>2</v>
      </c>
      <c r="E5100" s="7">
        <v>0</v>
      </c>
      <c r="F5100" s="7">
        <v>0</v>
      </c>
      <c r="G5100" s="7">
        <v>0</v>
      </c>
      <c r="H5100" s="7">
        <v>0</v>
      </c>
      <c r="I5100" s="7">
        <v>0</v>
      </c>
    </row>
    <row r="5101" spans="1:9">
      <c r="A5101" s="7" t="s">
        <v>10310</v>
      </c>
      <c r="B5101" s="7">
        <v>0</v>
      </c>
      <c r="C5101" s="7">
        <v>0</v>
      </c>
      <c r="D5101" s="7">
        <v>0</v>
      </c>
      <c r="E5101" s="7">
        <v>8</v>
      </c>
      <c r="F5101" s="7">
        <v>0</v>
      </c>
      <c r="G5101" s="7">
        <v>0</v>
      </c>
      <c r="H5101" s="7">
        <v>0</v>
      </c>
      <c r="I5101" s="7">
        <v>0</v>
      </c>
    </row>
    <row r="5102" spans="1:9">
      <c r="A5102" s="7" t="s">
        <v>10311</v>
      </c>
      <c r="B5102" s="7">
        <v>0</v>
      </c>
      <c r="C5102" s="7">
        <v>0</v>
      </c>
      <c r="D5102" s="7">
        <v>0</v>
      </c>
      <c r="E5102" s="7">
        <v>8</v>
      </c>
      <c r="F5102" s="7">
        <v>0</v>
      </c>
      <c r="G5102" s="7">
        <v>0</v>
      </c>
      <c r="H5102" s="7">
        <v>0</v>
      </c>
      <c r="I5102" s="7">
        <v>0</v>
      </c>
    </row>
    <row r="5103" spans="1:9">
      <c r="A5103" s="7" t="s">
        <v>10312</v>
      </c>
      <c r="B5103" s="7">
        <v>0</v>
      </c>
      <c r="C5103" s="7">
        <v>0</v>
      </c>
      <c r="D5103" s="7">
        <v>0</v>
      </c>
      <c r="E5103" s="7">
        <v>2</v>
      </c>
      <c r="F5103" s="7">
        <v>0</v>
      </c>
      <c r="G5103" s="7">
        <v>0</v>
      </c>
      <c r="H5103" s="7">
        <v>0</v>
      </c>
      <c r="I5103" s="7">
        <v>0</v>
      </c>
    </row>
    <row r="5104" spans="1:9">
      <c r="A5104" s="7" t="s">
        <v>10313</v>
      </c>
      <c r="B5104" s="7">
        <v>0</v>
      </c>
      <c r="C5104" s="7">
        <v>0</v>
      </c>
      <c r="D5104" s="7">
        <v>0</v>
      </c>
      <c r="E5104" s="7">
        <v>0</v>
      </c>
      <c r="F5104" s="7">
        <v>0</v>
      </c>
      <c r="G5104" s="7">
        <v>0</v>
      </c>
      <c r="H5104" s="7">
        <v>2</v>
      </c>
      <c r="I5104" s="7">
        <v>0</v>
      </c>
    </row>
    <row r="5105" spans="1:9">
      <c r="A5105" s="7" t="s">
        <v>10314</v>
      </c>
      <c r="B5105" s="7">
        <v>0</v>
      </c>
      <c r="C5105" s="7">
        <v>0</v>
      </c>
      <c r="D5105" s="7">
        <v>0</v>
      </c>
      <c r="E5105" s="7">
        <v>0</v>
      </c>
      <c r="F5105" s="7">
        <v>0</v>
      </c>
      <c r="G5105" s="7">
        <v>0</v>
      </c>
      <c r="H5105" s="7">
        <v>2</v>
      </c>
      <c r="I5105" s="7">
        <v>0</v>
      </c>
    </row>
    <row r="5106" spans="1:9">
      <c r="A5106" s="7" t="s">
        <v>10315</v>
      </c>
      <c r="B5106" s="7">
        <v>0</v>
      </c>
      <c r="C5106" s="7">
        <v>0</v>
      </c>
      <c r="D5106" s="7">
        <v>0</v>
      </c>
      <c r="E5106" s="7">
        <v>16</v>
      </c>
      <c r="F5106" s="7">
        <v>0</v>
      </c>
      <c r="G5106" s="7">
        <v>0</v>
      </c>
      <c r="H5106" s="7">
        <v>0</v>
      </c>
      <c r="I5106" s="7">
        <v>0</v>
      </c>
    </row>
    <row r="5107" spans="1:9">
      <c r="A5107" s="7" t="s">
        <v>10316</v>
      </c>
      <c r="B5107" s="7">
        <v>0</v>
      </c>
      <c r="C5107" s="7">
        <v>0</v>
      </c>
      <c r="D5107" s="7">
        <v>0</v>
      </c>
      <c r="E5107" s="7">
        <v>12</v>
      </c>
      <c r="F5107" s="7">
        <v>0</v>
      </c>
      <c r="G5107" s="7">
        <v>0</v>
      </c>
      <c r="H5107" s="7">
        <v>0</v>
      </c>
      <c r="I5107" s="7">
        <v>0</v>
      </c>
    </row>
    <row r="5108" spans="1:9">
      <c r="A5108" s="7" t="s">
        <v>10317</v>
      </c>
      <c r="B5108" s="7">
        <v>0</v>
      </c>
      <c r="C5108" s="7">
        <v>0</v>
      </c>
      <c r="D5108" s="7">
        <v>0</v>
      </c>
      <c r="E5108" s="7">
        <v>16</v>
      </c>
      <c r="F5108" s="7">
        <v>0</v>
      </c>
      <c r="G5108" s="7">
        <v>0</v>
      </c>
      <c r="H5108" s="7">
        <v>0</v>
      </c>
      <c r="I5108" s="7">
        <v>0</v>
      </c>
    </row>
    <row r="5109" spans="1:9">
      <c r="A5109" s="7" t="s">
        <v>10318</v>
      </c>
      <c r="B5109" s="7">
        <v>0</v>
      </c>
      <c r="C5109" s="7">
        <v>0</v>
      </c>
      <c r="D5109" s="7">
        <v>0</v>
      </c>
      <c r="E5109" s="7">
        <v>0</v>
      </c>
      <c r="F5109" s="7">
        <v>2</v>
      </c>
      <c r="G5109" s="7">
        <v>0</v>
      </c>
      <c r="H5109" s="7">
        <v>0</v>
      </c>
      <c r="I5109" s="7">
        <v>0</v>
      </c>
    </row>
    <row r="5110" spans="1:9">
      <c r="A5110" s="7" t="s">
        <v>10319</v>
      </c>
      <c r="B5110" s="7">
        <v>0</v>
      </c>
      <c r="C5110" s="7">
        <v>0</v>
      </c>
      <c r="D5110" s="7">
        <v>0</v>
      </c>
      <c r="E5110" s="7">
        <v>10</v>
      </c>
      <c r="F5110" s="7">
        <v>0</v>
      </c>
      <c r="G5110" s="7">
        <v>0</v>
      </c>
      <c r="H5110" s="7">
        <v>0</v>
      </c>
      <c r="I5110" s="7">
        <v>0</v>
      </c>
    </row>
    <row r="5111" spans="1:9">
      <c r="A5111" s="7" t="s">
        <v>10320</v>
      </c>
      <c r="B5111" s="7">
        <v>0</v>
      </c>
      <c r="C5111" s="7">
        <v>0</v>
      </c>
      <c r="D5111" s="7">
        <v>0</v>
      </c>
      <c r="E5111" s="7">
        <v>10</v>
      </c>
      <c r="F5111" s="7">
        <v>0</v>
      </c>
      <c r="G5111" s="7">
        <v>0</v>
      </c>
      <c r="H5111" s="7">
        <v>0</v>
      </c>
      <c r="I5111" s="7">
        <v>0</v>
      </c>
    </row>
    <row r="5112" spans="1:9">
      <c r="A5112" s="7" t="s">
        <v>10321</v>
      </c>
      <c r="B5112" s="7">
        <v>0</v>
      </c>
      <c r="C5112" s="7">
        <v>0</v>
      </c>
      <c r="D5112" s="7">
        <v>0</v>
      </c>
      <c r="E5112" s="7">
        <v>0</v>
      </c>
      <c r="F5112" s="7">
        <v>0</v>
      </c>
      <c r="G5112" s="7">
        <v>2</v>
      </c>
      <c r="H5112" s="7">
        <v>0</v>
      </c>
      <c r="I5112" s="7">
        <v>0</v>
      </c>
    </row>
    <row r="5113" spans="1:9">
      <c r="A5113" s="7" t="s">
        <v>10322</v>
      </c>
      <c r="B5113" s="7">
        <v>0</v>
      </c>
      <c r="C5113" s="7">
        <v>0</v>
      </c>
      <c r="D5113" s="7">
        <v>0</v>
      </c>
      <c r="E5113" s="7">
        <v>0</v>
      </c>
      <c r="F5113" s="7">
        <v>0</v>
      </c>
      <c r="G5113" s="7">
        <v>2</v>
      </c>
      <c r="H5113" s="7">
        <v>0</v>
      </c>
      <c r="I5113" s="7">
        <v>0</v>
      </c>
    </row>
    <row r="5114" spans="1:9">
      <c r="A5114" s="7" t="s">
        <v>10323</v>
      </c>
      <c r="B5114" s="7">
        <v>0</v>
      </c>
      <c r="C5114" s="7">
        <v>0</v>
      </c>
      <c r="D5114" s="7">
        <v>0</v>
      </c>
      <c r="E5114" s="7">
        <v>22</v>
      </c>
      <c r="F5114" s="7">
        <v>0</v>
      </c>
      <c r="G5114" s="7">
        <v>0</v>
      </c>
      <c r="H5114" s="7">
        <v>0</v>
      </c>
      <c r="I5114" s="7">
        <v>0</v>
      </c>
    </row>
    <row r="5115" spans="1:9">
      <c r="A5115" s="7" t="s">
        <v>10324</v>
      </c>
      <c r="B5115" s="7">
        <v>0</v>
      </c>
      <c r="C5115" s="7">
        <v>0</v>
      </c>
      <c r="D5115" s="7">
        <v>0</v>
      </c>
      <c r="E5115" s="7">
        <v>2</v>
      </c>
      <c r="F5115" s="7">
        <v>0</v>
      </c>
      <c r="G5115" s="7">
        <v>0</v>
      </c>
      <c r="H5115" s="7">
        <v>0</v>
      </c>
      <c r="I5115" s="7">
        <v>0</v>
      </c>
    </row>
    <row r="5116" spans="1:9">
      <c r="A5116" s="7" t="s">
        <v>10325</v>
      </c>
      <c r="B5116" s="7">
        <v>0</v>
      </c>
      <c r="C5116" s="7">
        <v>0</v>
      </c>
      <c r="D5116" s="7">
        <v>4</v>
      </c>
      <c r="E5116" s="7">
        <v>0</v>
      </c>
      <c r="F5116" s="7">
        <v>0</v>
      </c>
      <c r="G5116" s="7">
        <v>0</v>
      </c>
      <c r="H5116" s="7">
        <v>0</v>
      </c>
      <c r="I5116" s="7">
        <v>0</v>
      </c>
    </row>
    <row r="5117" spans="1:9">
      <c r="A5117" s="7" t="s">
        <v>10326</v>
      </c>
      <c r="B5117" s="7">
        <v>0</v>
      </c>
      <c r="C5117" s="7">
        <v>0</v>
      </c>
      <c r="D5117" s="7">
        <v>0</v>
      </c>
      <c r="E5117" s="7">
        <v>0</v>
      </c>
      <c r="F5117" s="7">
        <v>0</v>
      </c>
      <c r="G5117" s="7">
        <v>2</v>
      </c>
      <c r="H5117" s="7">
        <v>0</v>
      </c>
      <c r="I5117" s="7">
        <v>0</v>
      </c>
    </row>
    <row r="5118" spans="1:9">
      <c r="A5118" s="7" t="s">
        <v>10327</v>
      </c>
      <c r="B5118" s="7">
        <v>0</v>
      </c>
      <c r="C5118" s="7">
        <v>0</v>
      </c>
      <c r="D5118" s="7">
        <v>0</v>
      </c>
      <c r="E5118" s="7">
        <v>8</v>
      </c>
      <c r="F5118" s="7">
        <v>0</v>
      </c>
      <c r="G5118" s="7">
        <v>0</v>
      </c>
      <c r="H5118" s="7">
        <v>0</v>
      </c>
      <c r="I5118" s="7">
        <v>0</v>
      </c>
    </row>
    <row r="5119" spans="1:9">
      <c r="A5119" s="7" t="s">
        <v>10328</v>
      </c>
      <c r="B5119" s="7">
        <v>0</v>
      </c>
      <c r="C5119" s="7">
        <v>0</v>
      </c>
      <c r="D5119" s="7">
        <v>0</v>
      </c>
      <c r="E5119" s="7">
        <v>14</v>
      </c>
      <c r="F5119" s="7">
        <v>0</v>
      </c>
      <c r="G5119" s="7">
        <v>0</v>
      </c>
      <c r="H5119" s="7">
        <v>0</v>
      </c>
      <c r="I5119" s="7">
        <v>0</v>
      </c>
    </row>
    <row r="5120" spans="1:9">
      <c r="A5120" s="7" t="s">
        <v>10329</v>
      </c>
      <c r="B5120" s="7">
        <v>0</v>
      </c>
      <c r="C5120" s="7">
        <v>0</v>
      </c>
      <c r="D5120" s="7">
        <v>0</v>
      </c>
      <c r="E5120" s="7">
        <v>12</v>
      </c>
      <c r="F5120" s="7">
        <v>0</v>
      </c>
      <c r="G5120" s="7">
        <v>0</v>
      </c>
      <c r="H5120" s="7">
        <v>0</v>
      </c>
      <c r="I5120" s="7">
        <v>0</v>
      </c>
    </row>
    <row r="5121" spans="1:9">
      <c r="A5121" s="7" t="s">
        <v>10330</v>
      </c>
      <c r="B5121" s="7">
        <v>0</v>
      </c>
      <c r="C5121" s="7">
        <v>0</v>
      </c>
      <c r="D5121" s="7">
        <v>0</v>
      </c>
      <c r="E5121" s="7">
        <v>4</v>
      </c>
      <c r="F5121" s="7">
        <v>0</v>
      </c>
      <c r="G5121" s="7">
        <v>0</v>
      </c>
      <c r="H5121" s="7">
        <v>0</v>
      </c>
      <c r="I5121" s="7">
        <v>0</v>
      </c>
    </row>
    <row r="5122" spans="1:9">
      <c r="A5122" s="7" t="s">
        <v>10331</v>
      </c>
      <c r="B5122" s="7">
        <v>0</v>
      </c>
      <c r="C5122" s="7">
        <v>0</v>
      </c>
      <c r="D5122" s="7">
        <v>0</v>
      </c>
      <c r="E5122" s="7">
        <v>16</v>
      </c>
      <c r="F5122" s="7">
        <v>0</v>
      </c>
      <c r="G5122" s="7">
        <v>0</v>
      </c>
      <c r="H5122" s="7">
        <v>0</v>
      </c>
      <c r="I5122" s="7">
        <v>0</v>
      </c>
    </row>
    <row r="5123" spans="1:9">
      <c r="A5123" s="7" t="s">
        <v>10332</v>
      </c>
      <c r="B5123" s="7">
        <v>0</v>
      </c>
      <c r="C5123" s="7">
        <v>0</v>
      </c>
      <c r="D5123" s="7">
        <v>2</v>
      </c>
      <c r="E5123" s="7">
        <v>0</v>
      </c>
      <c r="F5123" s="7">
        <v>0</v>
      </c>
      <c r="G5123" s="7">
        <v>0</v>
      </c>
      <c r="H5123" s="7">
        <v>0</v>
      </c>
      <c r="I5123" s="7">
        <v>0</v>
      </c>
    </row>
    <row r="5124" spans="1:9">
      <c r="A5124" s="7" t="s">
        <v>10333</v>
      </c>
      <c r="B5124" s="7">
        <v>0</v>
      </c>
      <c r="C5124" s="7">
        <v>0</v>
      </c>
      <c r="D5124" s="7">
        <v>0</v>
      </c>
      <c r="E5124" s="7">
        <v>2</v>
      </c>
      <c r="F5124" s="7">
        <v>0</v>
      </c>
      <c r="G5124" s="7">
        <v>0</v>
      </c>
      <c r="H5124" s="7">
        <v>0</v>
      </c>
      <c r="I5124" s="7">
        <v>0</v>
      </c>
    </row>
    <row r="5125" spans="1:9">
      <c r="A5125" s="7" t="s">
        <v>10334</v>
      </c>
      <c r="B5125" s="7">
        <v>0</v>
      </c>
      <c r="C5125" s="7">
        <v>0</v>
      </c>
      <c r="D5125" s="7">
        <v>0</v>
      </c>
      <c r="E5125" s="7">
        <v>10</v>
      </c>
      <c r="F5125" s="7">
        <v>0</v>
      </c>
      <c r="G5125" s="7">
        <v>0</v>
      </c>
      <c r="H5125" s="7">
        <v>0</v>
      </c>
      <c r="I5125" s="7">
        <v>0</v>
      </c>
    </row>
    <row r="5126" spans="1:9">
      <c r="A5126" s="7" t="s">
        <v>10335</v>
      </c>
      <c r="B5126" s="7">
        <v>0</v>
      </c>
      <c r="C5126" s="7">
        <v>0</v>
      </c>
      <c r="D5126" s="7">
        <v>0</v>
      </c>
      <c r="E5126" s="7">
        <v>2</v>
      </c>
      <c r="F5126" s="7">
        <v>0</v>
      </c>
      <c r="G5126" s="7">
        <v>0</v>
      </c>
      <c r="H5126" s="7">
        <v>0</v>
      </c>
      <c r="I5126" s="7">
        <v>0</v>
      </c>
    </row>
    <row r="5127" spans="1:9">
      <c r="A5127" s="7" t="s">
        <v>10336</v>
      </c>
      <c r="B5127" s="7">
        <v>0</v>
      </c>
      <c r="C5127" s="7">
        <v>0</v>
      </c>
      <c r="D5127" s="7">
        <v>2</v>
      </c>
      <c r="E5127" s="7">
        <v>0</v>
      </c>
      <c r="F5127" s="7">
        <v>0</v>
      </c>
      <c r="G5127" s="7">
        <v>0</v>
      </c>
      <c r="H5127" s="7">
        <v>0</v>
      </c>
      <c r="I5127" s="7">
        <v>0</v>
      </c>
    </row>
    <row r="5128" spans="1:9">
      <c r="A5128" s="7" t="s">
        <v>10337</v>
      </c>
      <c r="B5128" s="7">
        <v>0</v>
      </c>
      <c r="C5128" s="7">
        <v>0</v>
      </c>
      <c r="D5128" s="7">
        <v>0</v>
      </c>
      <c r="E5128" s="7">
        <v>12</v>
      </c>
      <c r="F5128" s="7">
        <v>0</v>
      </c>
      <c r="G5128" s="7">
        <v>0</v>
      </c>
      <c r="H5128" s="7">
        <v>0</v>
      </c>
      <c r="I5128" s="7">
        <v>0</v>
      </c>
    </row>
    <row r="5129" spans="1:9">
      <c r="A5129" s="7" t="s">
        <v>10338</v>
      </c>
      <c r="B5129" s="7">
        <v>0</v>
      </c>
      <c r="C5129" s="7">
        <v>0</v>
      </c>
      <c r="D5129" s="7">
        <v>0</v>
      </c>
      <c r="E5129" s="7">
        <v>0</v>
      </c>
      <c r="F5129" s="7">
        <v>0</v>
      </c>
      <c r="G5129" s="7">
        <v>0</v>
      </c>
      <c r="H5129" s="7">
        <v>2</v>
      </c>
      <c r="I5129" s="7">
        <v>0</v>
      </c>
    </row>
    <row r="5130" spans="1:9">
      <c r="A5130" s="7" t="s">
        <v>10339</v>
      </c>
      <c r="B5130" s="7">
        <v>0</v>
      </c>
      <c r="C5130" s="7">
        <v>0</v>
      </c>
      <c r="D5130" s="7">
        <v>0</v>
      </c>
      <c r="E5130" s="7">
        <v>0</v>
      </c>
      <c r="F5130" s="7">
        <v>0</v>
      </c>
      <c r="G5130" s="7">
        <v>0</v>
      </c>
      <c r="H5130" s="7">
        <v>2</v>
      </c>
      <c r="I5130" s="7">
        <v>0</v>
      </c>
    </row>
    <row r="5131" spans="1:9">
      <c r="A5131" s="7" t="s">
        <v>10340</v>
      </c>
      <c r="B5131" s="7">
        <v>2</v>
      </c>
      <c r="C5131" s="7">
        <v>0</v>
      </c>
      <c r="D5131" s="7">
        <v>2</v>
      </c>
      <c r="E5131" s="7">
        <v>0</v>
      </c>
      <c r="F5131" s="7">
        <v>0</v>
      </c>
      <c r="G5131" s="7">
        <v>0</v>
      </c>
      <c r="H5131" s="7">
        <v>0</v>
      </c>
      <c r="I5131" s="7">
        <v>0</v>
      </c>
    </row>
    <row r="5132" spans="1:9">
      <c r="A5132" s="7" t="s">
        <v>10341</v>
      </c>
      <c r="B5132" s="7">
        <v>0</v>
      </c>
      <c r="C5132" s="7">
        <v>0</v>
      </c>
      <c r="D5132" s="7">
        <v>0</v>
      </c>
      <c r="E5132" s="7">
        <v>0</v>
      </c>
      <c r="F5132" s="7">
        <v>2</v>
      </c>
      <c r="G5132" s="7">
        <v>0</v>
      </c>
      <c r="H5132" s="7">
        <v>0</v>
      </c>
      <c r="I5132" s="7">
        <v>0</v>
      </c>
    </row>
    <row r="5133" spans="1:9">
      <c r="A5133" s="7" t="s">
        <v>10342</v>
      </c>
      <c r="B5133" s="7">
        <v>0</v>
      </c>
      <c r="C5133" s="7">
        <v>0</v>
      </c>
      <c r="D5133" s="7">
        <v>0</v>
      </c>
      <c r="E5133" s="7">
        <v>2</v>
      </c>
      <c r="F5133" s="7">
        <v>0</v>
      </c>
      <c r="G5133" s="7">
        <v>0</v>
      </c>
      <c r="H5133" s="7">
        <v>0</v>
      </c>
      <c r="I5133" s="7">
        <v>0</v>
      </c>
    </row>
    <row r="5134" spans="1:9">
      <c r="A5134" s="7" t="s">
        <v>10343</v>
      </c>
      <c r="B5134" s="7">
        <v>0</v>
      </c>
      <c r="C5134" s="7">
        <v>0</v>
      </c>
      <c r="D5134" s="7">
        <v>0</v>
      </c>
      <c r="E5134" s="7">
        <v>0</v>
      </c>
      <c r="F5134" s="7">
        <v>2</v>
      </c>
      <c r="G5134" s="7">
        <v>0</v>
      </c>
      <c r="H5134" s="7">
        <v>0</v>
      </c>
      <c r="I5134" s="7">
        <v>0</v>
      </c>
    </row>
    <row r="5135" spans="1:9">
      <c r="A5135" s="7" t="s">
        <v>10344</v>
      </c>
      <c r="B5135" s="7">
        <v>0</v>
      </c>
      <c r="C5135" s="7">
        <v>0</v>
      </c>
      <c r="D5135" s="7">
        <v>0</v>
      </c>
      <c r="E5135" s="7">
        <v>14</v>
      </c>
      <c r="F5135" s="7">
        <v>0</v>
      </c>
      <c r="G5135" s="7">
        <v>0</v>
      </c>
      <c r="H5135" s="7">
        <v>0</v>
      </c>
      <c r="I5135" s="7">
        <v>0</v>
      </c>
    </row>
    <row r="5136" spans="1:9">
      <c r="A5136" s="7" t="s">
        <v>10345</v>
      </c>
      <c r="B5136" s="7">
        <v>0</v>
      </c>
      <c r="C5136" s="7">
        <v>0</v>
      </c>
      <c r="D5136" s="7">
        <v>0</v>
      </c>
      <c r="E5136" s="7">
        <v>16</v>
      </c>
      <c r="F5136" s="7">
        <v>0</v>
      </c>
      <c r="G5136" s="7">
        <v>0</v>
      </c>
      <c r="H5136" s="7">
        <v>0</v>
      </c>
      <c r="I5136" s="7">
        <v>0</v>
      </c>
    </row>
    <row r="5137" spans="1:9">
      <c r="A5137" s="7" t="s">
        <v>10346</v>
      </c>
      <c r="B5137" s="7">
        <v>0</v>
      </c>
      <c r="C5137" s="7">
        <v>0</v>
      </c>
      <c r="D5137" s="7">
        <v>0</v>
      </c>
      <c r="E5137" s="7">
        <v>4</v>
      </c>
      <c r="F5137" s="7">
        <v>0</v>
      </c>
      <c r="G5137" s="7">
        <v>0</v>
      </c>
      <c r="H5137" s="7">
        <v>0</v>
      </c>
      <c r="I5137" s="7">
        <v>0</v>
      </c>
    </row>
    <row r="5138" spans="1:9">
      <c r="A5138" s="7" t="s">
        <v>10347</v>
      </c>
      <c r="B5138" s="7">
        <v>0</v>
      </c>
      <c r="C5138" s="7">
        <v>0</v>
      </c>
      <c r="D5138" s="7">
        <v>0</v>
      </c>
      <c r="E5138" s="7">
        <v>0</v>
      </c>
      <c r="F5138" s="7">
        <v>0</v>
      </c>
      <c r="G5138" s="7">
        <v>0</v>
      </c>
      <c r="H5138" s="7">
        <v>2</v>
      </c>
      <c r="I5138" s="7">
        <v>0</v>
      </c>
    </row>
    <row r="5139" spans="1:9">
      <c r="A5139" s="7" t="s">
        <v>10348</v>
      </c>
      <c r="B5139" s="7">
        <v>0</v>
      </c>
      <c r="C5139" s="7">
        <v>0</v>
      </c>
      <c r="D5139" s="7">
        <v>0</v>
      </c>
      <c r="E5139" s="7">
        <v>28</v>
      </c>
      <c r="F5139" s="7">
        <v>0</v>
      </c>
      <c r="G5139" s="7">
        <v>0</v>
      </c>
      <c r="H5139" s="7">
        <v>0</v>
      </c>
      <c r="I5139" s="7">
        <v>0</v>
      </c>
    </row>
    <row r="5140" spans="1:9">
      <c r="A5140" s="7" t="s">
        <v>10349</v>
      </c>
      <c r="B5140" s="7">
        <v>0</v>
      </c>
      <c r="C5140" s="7">
        <v>0</v>
      </c>
      <c r="D5140" s="7">
        <v>0</v>
      </c>
      <c r="E5140" s="7">
        <v>4</v>
      </c>
      <c r="F5140" s="7">
        <v>0</v>
      </c>
      <c r="G5140" s="7">
        <v>0</v>
      </c>
      <c r="H5140" s="7">
        <v>0</v>
      </c>
      <c r="I5140" s="7">
        <v>0</v>
      </c>
    </row>
    <row r="5141" spans="1:9">
      <c r="A5141" s="7" t="s">
        <v>10350</v>
      </c>
      <c r="B5141" s="7">
        <v>0</v>
      </c>
      <c r="C5141" s="7">
        <v>0</v>
      </c>
      <c r="D5141" s="7">
        <v>0</v>
      </c>
      <c r="E5141" s="7">
        <v>2</v>
      </c>
      <c r="F5141" s="7">
        <v>0</v>
      </c>
      <c r="G5141" s="7">
        <v>0</v>
      </c>
      <c r="H5141" s="7">
        <v>0</v>
      </c>
      <c r="I5141" s="7">
        <v>0</v>
      </c>
    </row>
    <row r="5142" spans="1:9">
      <c r="A5142" s="7" t="s">
        <v>10351</v>
      </c>
      <c r="B5142" s="7">
        <v>0</v>
      </c>
      <c r="C5142" s="7">
        <v>0</v>
      </c>
      <c r="D5142" s="7">
        <v>0</v>
      </c>
      <c r="E5142" s="7">
        <v>0</v>
      </c>
      <c r="F5142" s="7">
        <v>0</v>
      </c>
      <c r="G5142" s="7">
        <v>0</v>
      </c>
      <c r="H5142" s="7">
        <v>8</v>
      </c>
      <c r="I5142" s="7">
        <v>0</v>
      </c>
    </row>
    <row r="5143" spans="1:9">
      <c r="A5143" s="7" t="s">
        <v>10352</v>
      </c>
      <c r="B5143" s="7">
        <v>0</v>
      </c>
      <c r="C5143" s="7">
        <v>0</v>
      </c>
      <c r="D5143" s="7">
        <v>0</v>
      </c>
      <c r="E5143" s="7">
        <v>2</v>
      </c>
      <c r="F5143" s="7">
        <v>0</v>
      </c>
      <c r="G5143" s="7">
        <v>0</v>
      </c>
      <c r="H5143" s="7">
        <v>0</v>
      </c>
      <c r="I5143" s="7">
        <v>0</v>
      </c>
    </row>
    <row r="5144" spans="1:9">
      <c r="A5144" s="7" t="s">
        <v>10353</v>
      </c>
      <c r="B5144" s="7">
        <v>0</v>
      </c>
      <c r="C5144" s="7">
        <v>0</v>
      </c>
      <c r="D5144" s="7">
        <v>0</v>
      </c>
      <c r="E5144" s="7">
        <v>8</v>
      </c>
      <c r="F5144" s="7">
        <v>0</v>
      </c>
      <c r="G5144" s="7">
        <v>0</v>
      </c>
      <c r="H5144" s="7">
        <v>0</v>
      </c>
      <c r="I5144" s="7">
        <v>0</v>
      </c>
    </row>
    <row r="5145" spans="1:9">
      <c r="A5145" s="7" t="s">
        <v>10354</v>
      </c>
      <c r="B5145" s="7">
        <v>0</v>
      </c>
      <c r="C5145" s="7">
        <v>0</v>
      </c>
      <c r="D5145" s="7">
        <v>0</v>
      </c>
      <c r="E5145" s="7">
        <v>4</v>
      </c>
      <c r="F5145" s="7">
        <v>0</v>
      </c>
      <c r="G5145" s="7">
        <v>0</v>
      </c>
      <c r="H5145" s="7">
        <v>0</v>
      </c>
      <c r="I5145" s="7">
        <v>0</v>
      </c>
    </row>
    <row r="5146" spans="1:9">
      <c r="A5146" s="7" t="s">
        <v>10355</v>
      </c>
      <c r="B5146" s="7">
        <v>2</v>
      </c>
      <c r="C5146" s="7">
        <v>0</v>
      </c>
      <c r="D5146" s="7">
        <v>0</v>
      </c>
      <c r="E5146" s="7">
        <v>0</v>
      </c>
      <c r="F5146" s="7">
        <v>0</v>
      </c>
      <c r="G5146" s="7">
        <v>2</v>
      </c>
      <c r="H5146" s="7">
        <v>0</v>
      </c>
      <c r="I5146" s="7">
        <v>0</v>
      </c>
    </row>
    <row r="5147" spans="1:9">
      <c r="A5147" s="7" t="s">
        <v>10356</v>
      </c>
      <c r="B5147" s="7">
        <v>0</v>
      </c>
      <c r="C5147" s="7">
        <v>0</v>
      </c>
      <c r="D5147" s="7">
        <v>0</v>
      </c>
      <c r="E5147" s="7">
        <v>18</v>
      </c>
      <c r="F5147" s="7">
        <v>0</v>
      </c>
      <c r="G5147" s="7">
        <v>0</v>
      </c>
      <c r="H5147" s="7">
        <v>0</v>
      </c>
      <c r="I5147" s="7">
        <v>0</v>
      </c>
    </row>
    <row r="5148" spans="1:9">
      <c r="A5148" s="7" t="s">
        <v>10357</v>
      </c>
      <c r="B5148" s="7">
        <v>0</v>
      </c>
      <c r="C5148" s="7">
        <v>0</v>
      </c>
      <c r="D5148" s="7">
        <v>0</v>
      </c>
      <c r="E5148" s="7">
        <v>12</v>
      </c>
      <c r="F5148" s="7">
        <v>0</v>
      </c>
      <c r="G5148" s="7">
        <v>0</v>
      </c>
      <c r="H5148" s="7">
        <v>0</v>
      </c>
      <c r="I5148" s="7">
        <v>0</v>
      </c>
    </row>
    <row r="5149" spans="1:9">
      <c r="A5149" s="7" t="s">
        <v>10358</v>
      </c>
      <c r="B5149" s="7">
        <v>0</v>
      </c>
      <c r="C5149" s="7">
        <v>0</v>
      </c>
      <c r="D5149" s="7">
        <v>0</v>
      </c>
      <c r="E5149" s="7">
        <v>8</v>
      </c>
      <c r="F5149" s="7">
        <v>0</v>
      </c>
      <c r="G5149" s="7">
        <v>0</v>
      </c>
      <c r="H5149" s="7">
        <v>0</v>
      </c>
      <c r="I5149" s="7">
        <v>0</v>
      </c>
    </row>
    <row r="5150" spans="1:9">
      <c r="A5150" s="7" t="s">
        <v>10359</v>
      </c>
      <c r="B5150" s="7">
        <v>0</v>
      </c>
      <c r="C5150" s="7">
        <v>0</v>
      </c>
      <c r="D5150" s="7">
        <v>0</v>
      </c>
      <c r="E5150" s="7">
        <v>0</v>
      </c>
      <c r="F5150" s="7">
        <v>0</v>
      </c>
      <c r="G5150" s="7">
        <v>0</v>
      </c>
      <c r="H5150" s="7">
        <v>0</v>
      </c>
      <c r="I5150" s="7">
        <v>6</v>
      </c>
    </row>
    <row r="5151" spans="1:9">
      <c r="A5151" s="7" t="s">
        <v>10360</v>
      </c>
      <c r="B5151" s="7">
        <v>0</v>
      </c>
      <c r="C5151" s="7">
        <v>0</v>
      </c>
      <c r="D5151" s="7">
        <v>0</v>
      </c>
      <c r="E5151" s="7">
        <v>0</v>
      </c>
      <c r="F5151" s="7">
        <v>0</v>
      </c>
      <c r="G5151" s="7">
        <v>0</v>
      </c>
      <c r="H5151" s="7">
        <v>0</v>
      </c>
      <c r="I5151" s="7">
        <v>2</v>
      </c>
    </row>
    <row r="5152" spans="1:9">
      <c r="A5152" s="7" t="s">
        <v>10361</v>
      </c>
      <c r="B5152" s="7">
        <v>0</v>
      </c>
      <c r="C5152" s="7">
        <v>0</v>
      </c>
      <c r="D5152" s="7">
        <v>2</v>
      </c>
      <c r="E5152" s="7">
        <v>0</v>
      </c>
      <c r="F5152" s="7">
        <v>0</v>
      </c>
      <c r="G5152" s="7">
        <v>0</v>
      </c>
      <c r="H5152" s="7">
        <v>0</v>
      </c>
      <c r="I5152" s="7">
        <v>0</v>
      </c>
    </row>
    <row r="5153" spans="1:9">
      <c r="A5153" s="7" t="s">
        <v>10362</v>
      </c>
      <c r="B5153" s="7">
        <v>0</v>
      </c>
      <c r="C5153" s="7">
        <v>0</v>
      </c>
      <c r="D5153" s="7">
        <v>0</v>
      </c>
      <c r="E5153" s="7">
        <v>6</v>
      </c>
      <c r="F5153" s="7">
        <v>0</v>
      </c>
      <c r="G5153" s="7">
        <v>0</v>
      </c>
      <c r="H5153" s="7">
        <v>0</v>
      </c>
      <c r="I5153" s="7">
        <v>0</v>
      </c>
    </row>
    <row r="5154" spans="1:9">
      <c r="A5154" s="7" t="s">
        <v>10363</v>
      </c>
      <c r="B5154" s="7">
        <v>0</v>
      </c>
      <c r="C5154" s="7">
        <v>0</v>
      </c>
      <c r="D5154" s="7">
        <v>0</v>
      </c>
      <c r="E5154" s="7">
        <v>0</v>
      </c>
      <c r="F5154" s="7">
        <v>0</v>
      </c>
      <c r="G5154" s="7">
        <v>2</v>
      </c>
      <c r="H5154" s="7">
        <v>0</v>
      </c>
      <c r="I5154" s="7">
        <v>0</v>
      </c>
    </row>
    <row r="5155" spans="1:9">
      <c r="A5155" s="7" t="s">
        <v>10364</v>
      </c>
      <c r="B5155" s="7">
        <v>0</v>
      </c>
      <c r="C5155" s="7">
        <v>0</v>
      </c>
      <c r="D5155" s="7">
        <v>0</v>
      </c>
      <c r="E5155" s="7">
        <v>14</v>
      </c>
      <c r="F5155" s="7">
        <v>0</v>
      </c>
      <c r="G5155" s="7">
        <v>0</v>
      </c>
      <c r="H5155" s="7">
        <v>0</v>
      </c>
      <c r="I5155" s="7">
        <v>0</v>
      </c>
    </row>
    <row r="5156" spans="1:9">
      <c r="A5156" s="7" t="s">
        <v>10365</v>
      </c>
      <c r="B5156" s="7">
        <v>0</v>
      </c>
      <c r="C5156" s="7">
        <v>0</v>
      </c>
      <c r="D5156" s="7">
        <v>0</v>
      </c>
      <c r="E5156" s="7">
        <v>6</v>
      </c>
      <c r="F5156" s="7">
        <v>0</v>
      </c>
      <c r="G5156" s="7">
        <v>0</v>
      </c>
      <c r="H5156" s="7">
        <v>0</v>
      </c>
      <c r="I5156" s="7">
        <v>0</v>
      </c>
    </row>
    <row r="5157" spans="1:9">
      <c r="A5157" s="7" t="s">
        <v>10366</v>
      </c>
      <c r="B5157" s="7">
        <v>0</v>
      </c>
      <c r="C5157" s="7">
        <v>0</v>
      </c>
      <c r="D5157" s="7">
        <v>0</v>
      </c>
      <c r="E5157" s="7">
        <v>0</v>
      </c>
      <c r="F5157" s="7">
        <v>0</v>
      </c>
      <c r="G5157" s="7">
        <v>0</v>
      </c>
      <c r="H5157" s="7">
        <v>0</v>
      </c>
      <c r="I5157" s="7">
        <v>2</v>
      </c>
    </row>
    <row r="5158" spans="1:9">
      <c r="A5158" s="7" t="s">
        <v>10367</v>
      </c>
      <c r="B5158" s="7">
        <v>0</v>
      </c>
      <c r="C5158" s="7">
        <v>0</v>
      </c>
      <c r="D5158" s="7">
        <v>0</v>
      </c>
      <c r="E5158" s="7">
        <v>22</v>
      </c>
      <c r="F5158" s="7">
        <v>0</v>
      </c>
      <c r="G5158" s="7">
        <v>0</v>
      </c>
      <c r="H5158" s="7">
        <v>0</v>
      </c>
      <c r="I5158" s="7">
        <v>0</v>
      </c>
    </row>
    <row r="5159" spans="1:9">
      <c r="A5159" s="7" t="s">
        <v>10368</v>
      </c>
      <c r="B5159" s="7">
        <v>0</v>
      </c>
      <c r="C5159" s="7">
        <v>0</v>
      </c>
      <c r="D5159" s="7">
        <v>0</v>
      </c>
      <c r="E5159" s="7">
        <v>6</v>
      </c>
      <c r="F5159" s="7">
        <v>0</v>
      </c>
      <c r="G5159" s="7">
        <v>0</v>
      </c>
      <c r="H5159" s="7">
        <v>0</v>
      </c>
      <c r="I5159" s="7">
        <v>0</v>
      </c>
    </row>
    <row r="5160" spans="1:9">
      <c r="A5160" s="7" t="s">
        <v>10369</v>
      </c>
      <c r="B5160" s="7">
        <v>0</v>
      </c>
      <c r="C5160" s="7">
        <v>0</v>
      </c>
      <c r="D5160" s="7">
        <v>0</v>
      </c>
      <c r="E5160" s="7">
        <v>8</v>
      </c>
      <c r="F5160" s="7">
        <v>0</v>
      </c>
      <c r="G5160" s="7">
        <v>0</v>
      </c>
      <c r="H5160" s="7">
        <v>0</v>
      </c>
      <c r="I5160" s="7">
        <v>0</v>
      </c>
    </row>
    <row r="5161" spans="1:9">
      <c r="A5161" s="7" t="s">
        <v>10370</v>
      </c>
      <c r="B5161" s="7">
        <v>0</v>
      </c>
      <c r="C5161" s="7">
        <v>0</v>
      </c>
      <c r="D5161" s="7">
        <v>0</v>
      </c>
      <c r="E5161" s="7">
        <v>0</v>
      </c>
      <c r="F5161" s="7">
        <v>0</v>
      </c>
      <c r="G5161" s="7">
        <v>2</v>
      </c>
      <c r="H5161" s="7">
        <v>0</v>
      </c>
      <c r="I5161" s="7">
        <v>0</v>
      </c>
    </row>
    <row r="5162" spans="1:9">
      <c r="A5162" s="7" t="s">
        <v>10371</v>
      </c>
      <c r="B5162" s="7">
        <v>0</v>
      </c>
      <c r="C5162" s="7">
        <v>0</v>
      </c>
      <c r="D5162" s="7">
        <v>0</v>
      </c>
      <c r="E5162" s="7">
        <v>50</v>
      </c>
      <c r="F5162" s="7">
        <v>0</v>
      </c>
      <c r="G5162" s="7">
        <v>0</v>
      </c>
      <c r="H5162" s="7">
        <v>0</v>
      </c>
      <c r="I5162" s="7">
        <v>0</v>
      </c>
    </row>
    <row r="5163" spans="1:9">
      <c r="A5163" s="7" t="s">
        <v>10372</v>
      </c>
      <c r="B5163" s="7">
        <v>0</v>
      </c>
      <c r="C5163" s="7">
        <v>0</v>
      </c>
      <c r="D5163" s="7">
        <v>0</v>
      </c>
      <c r="E5163" s="7">
        <v>0</v>
      </c>
      <c r="F5163" s="7">
        <v>2</v>
      </c>
      <c r="G5163" s="7">
        <v>0</v>
      </c>
      <c r="H5163" s="7">
        <v>0</v>
      </c>
      <c r="I5163" s="7">
        <v>0</v>
      </c>
    </row>
    <row r="5164" spans="1:9">
      <c r="A5164" s="7" t="s">
        <v>10373</v>
      </c>
      <c r="B5164" s="7">
        <v>0</v>
      </c>
      <c r="C5164" s="7">
        <v>0</v>
      </c>
      <c r="D5164" s="7">
        <v>0</v>
      </c>
      <c r="E5164" s="7">
        <v>2</v>
      </c>
      <c r="F5164" s="7">
        <v>0</v>
      </c>
      <c r="G5164" s="7">
        <v>0</v>
      </c>
      <c r="H5164" s="7">
        <v>0</v>
      </c>
      <c r="I5164" s="7">
        <v>0</v>
      </c>
    </row>
    <row r="5165" spans="1:9">
      <c r="A5165" s="7" t="s">
        <v>10374</v>
      </c>
      <c r="B5165" s="7">
        <v>0</v>
      </c>
      <c r="C5165" s="7">
        <v>0</v>
      </c>
      <c r="D5165" s="7">
        <v>0</v>
      </c>
      <c r="E5165" s="7">
        <v>0</v>
      </c>
      <c r="F5165" s="7">
        <v>0</v>
      </c>
      <c r="G5165" s="7">
        <v>2</v>
      </c>
      <c r="H5165" s="7">
        <v>0</v>
      </c>
      <c r="I5165" s="7">
        <v>0</v>
      </c>
    </row>
    <row r="5166" spans="1:9">
      <c r="A5166" s="7" t="s">
        <v>10375</v>
      </c>
      <c r="B5166" s="7">
        <v>0</v>
      </c>
      <c r="C5166" s="7">
        <v>0</v>
      </c>
      <c r="D5166" s="7">
        <v>2</v>
      </c>
      <c r="E5166" s="7">
        <v>0</v>
      </c>
      <c r="F5166" s="7">
        <v>0</v>
      </c>
      <c r="G5166" s="7">
        <v>0</v>
      </c>
      <c r="H5166" s="7">
        <v>0</v>
      </c>
      <c r="I5166" s="7">
        <v>0</v>
      </c>
    </row>
    <row r="5167" spans="1:9">
      <c r="A5167" s="7" t="s">
        <v>10376</v>
      </c>
      <c r="B5167" s="7">
        <v>0</v>
      </c>
      <c r="C5167" s="7">
        <v>0</v>
      </c>
      <c r="D5167" s="7">
        <v>0</v>
      </c>
      <c r="E5167" s="7">
        <v>20</v>
      </c>
      <c r="F5167" s="7">
        <v>0</v>
      </c>
      <c r="G5167" s="7">
        <v>0</v>
      </c>
      <c r="H5167" s="7">
        <v>0</v>
      </c>
      <c r="I5167" s="7">
        <v>0</v>
      </c>
    </row>
    <row r="5168" spans="1:9">
      <c r="A5168" s="7" t="s">
        <v>10377</v>
      </c>
      <c r="B5168" s="7">
        <v>0</v>
      </c>
      <c r="C5168" s="7">
        <v>0</v>
      </c>
      <c r="D5168" s="7">
        <v>0</v>
      </c>
      <c r="E5168" s="7">
        <v>0</v>
      </c>
      <c r="F5168" s="7">
        <v>0</v>
      </c>
      <c r="G5168" s="7">
        <v>2</v>
      </c>
      <c r="H5168" s="7">
        <v>0</v>
      </c>
      <c r="I5168" s="7">
        <v>0</v>
      </c>
    </row>
    <row r="5169" spans="1:9">
      <c r="A5169" s="7" t="s">
        <v>10378</v>
      </c>
      <c r="B5169" s="7">
        <v>0</v>
      </c>
      <c r="C5169" s="7">
        <v>0</v>
      </c>
      <c r="D5169" s="7">
        <v>0</v>
      </c>
      <c r="E5169" s="7">
        <v>6</v>
      </c>
      <c r="F5169" s="7">
        <v>0</v>
      </c>
      <c r="G5169" s="7">
        <v>0</v>
      </c>
      <c r="H5169" s="7">
        <v>0</v>
      </c>
      <c r="I5169" s="7">
        <v>0</v>
      </c>
    </row>
    <row r="5170" spans="1:9">
      <c r="A5170" s="7" t="s">
        <v>10379</v>
      </c>
      <c r="B5170" s="7">
        <v>0</v>
      </c>
      <c r="C5170" s="7">
        <v>0</v>
      </c>
      <c r="D5170" s="7">
        <v>0</v>
      </c>
      <c r="E5170" s="7">
        <v>6</v>
      </c>
      <c r="F5170" s="7">
        <v>0</v>
      </c>
      <c r="G5170" s="7">
        <v>0</v>
      </c>
      <c r="H5170" s="7">
        <v>0</v>
      </c>
      <c r="I5170" s="7">
        <v>0</v>
      </c>
    </row>
    <row r="5171" spans="1:9">
      <c r="A5171" s="7" t="s">
        <v>10380</v>
      </c>
      <c r="B5171" s="7">
        <v>0</v>
      </c>
      <c r="C5171" s="7">
        <v>0</v>
      </c>
      <c r="D5171" s="7">
        <v>2</v>
      </c>
      <c r="E5171" s="7">
        <v>0</v>
      </c>
      <c r="F5171" s="7">
        <v>0</v>
      </c>
      <c r="G5171" s="7">
        <v>0</v>
      </c>
      <c r="H5171" s="7">
        <v>0</v>
      </c>
      <c r="I5171" s="7">
        <v>0</v>
      </c>
    </row>
    <row r="5172" spans="1:9">
      <c r="A5172" s="7" t="s">
        <v>10381</v>
      </c>
      <c r="B5172" s="7">
        <v>0</v>
      </c>
      <c r="C5172" s="7">
        <v>0</v>
      </c>
      <c r="D5172" s="7">
        <v>0</v>
      </c>
      <c r="E5172" s="7">
        <v>0</v>
      </c>
      <c r="F5172" s="7">
        <v>0</v>
      </c>
      <c r="G5172" s="7">
        <v>2</v>
      </c>
      <c r="H5172" s="7">
        <v>0</v>
      </c>
      <c r="I5172" s="7">
        <v>0</v>
      </c>
    </row>
    <row r="5173" spans="1:9">
      <c r="A5173" s="7" t="s">
        <v>10382</v>
      </c>
      <c r="B5173" s="7">
        <v>0</v>
      </c>
      <c r="C5173" s="7">
        <v>0</v>
      </c>
      <c r="D5173" s="7">
        <v>0</v>
      </c>
      <c r="E5173" s="7">
        <v>4</v>
      </c>
      <c r="F5173" s="7">
        <v>0</v>
      </c>
      <c r="G5173" s="7">
        <v>0</v>
      </c>
      <c r="H5173" s="7">
        <v>0</v>
      </c>
      <c r="I5173" s="7">
        <v>0</v>
      </c>
    </row>
    <row r="5174" spans="1:9">
      <c r="A5174" s="7" t="s">
        <v>10383</v>
      </c>
      <c r="B5174" s="7">
        <v>0</v>
      </c>
      <c r="C5174" s="7">
        <v>0</v>
      </c>
      <c r="D5174" s="7">
        <v>2</v>
      </c>
      <c r="E5174" s="7">
        <v>0</v>
      </c>
      <c r="F5174" s="7">
        <v>0</v>
      </c>
      <c r="G5174" s="7">
        <v>0</v>
      </c>
      <c r="H5174" s="7">
        <v>0</v>
      </c>
      <c r="I5174" s="7">
        <v>0</v>
      </c>
    </row>
    <row r="5175" spans="1:9">
      <c r="A5175" s="7" t="s">
        <v>10384</v>
      </c>
      <c r="B5175" s="7">
        <v>0</v>
      </c>
      <c r="C5175" s="7">
        <v>0</v>
      </c>
      <c r="D5175" s="7">
        <v>0</v>
      </c>
      <c r="E5175" s="7">
        <v>0</v>
      </c>
      <c r="F5175" s="7">
        <v>0</v>
      </c>
      <c r="G5175" s="7">
        <v>2</v>
      </c>
      <c r="H5175" s="7">
        <v>0</v>
      </c>
      <c r="I5175" s="7">
        <v>0</v>
      </c>
    </row>
    <row r="5176" spans="1:9">
      <c r="A5176" s="7" t="s">
        <v>10385</v>
      </c>
      <c r="B5176" s="7">
        <v>0</v>
      </c>
      <c r="C5176" s="7">
        <v>0</v>
      </c>
      <c r="D5176" s="7">
        <v>0</v>
      </c>
      <c r="E5176" s="7">
        <v>0</v>
      </c>
      <c r="F5176" s="7">
        <v>0</v>
      </c>
      <c r="G5176" s="7">
        <v>4</v>
      </c>
      <c r="H5176" s="7">
        <v>0</v>
      </c>
      <c r="I5176" s="7">
        <v>0</v>
      </c>
    </row>
    <row r="5177" spans="1:9">
      <c r="A5177" s="7" t="s">
        <v>10386</v>
      </c>
      <c r="B5177" s="7">
        <v>0</v>
      </c>
      <c r="C5177" s="7">
        <v>0</v>
      </c>
      <c r="D5177" s="7">
        <v>0</v>
      </c>
      <c r="E5177" s="7">
        <v>0</v>
      </c>
      <c r="F5177" s="7">
        <v>4</v>
      </c>
      <c r="G5177" s="7">
        <v>0</v>
      </c>
      <c r="H5177" s="7">
        <v>0</v>
      </c>
      <c r="I5177" s="7">
        <v>0</v>
      </c>
    </row>
    <row r="5178" spans="1:9">
      <c r="A5178" s="7" t="s">
        <v>10387</v>
      </c>
      <c r="B5178" s="7">
        <v>0</v>
      </c>
      <c r="C5178" s="7">
        <v>0</v>
      </c>
      <c r="D5178" s="7">
        <v>0</v>
      </c>
      <c r="E5178" s="7">
        <v>16</v>
      </c>
      <c r="F5178" s="7">
        <v>0</v>
      </c>
      <c r="G5178" s="7">
        <v>0</v>
      </c>
      <c r="H5178" s="7">
        <v>0</v>
      </c>
      <c r="I5178" s="7">
        <v>0</v>
      </c>
    </row>
    <row r="5179" spans="1:9">
      <c r="A5179" s="7" t="s">
        <v>10388</v>
      </c>
      <c r="B5179" s="7">
        <v>0</v>
      </c>
      <c r="C5179" s="7">
        <v>0</v>
      </c>
      <c r="D5179" s="7">
        <v>0</v>
      </c>
      <c r="E5179" s="7">
        <v>6</v>
      </c>
      <c r="F5179" s="7">
        <v>0</v>
      </c>
      <c r="G5179" s="7">
        <v>0</v>
      </c>
      <c r="H5179" s="7">
        <v>0</v>
      </c>
      <c r="I5179" s="7">
        <v>0</v>
      </c>
    </row>
    <row r="5180" spans="1:9">
      <c r="A5180" s="7" t="s">
        <v>10389</v>
      </c>
      <c r="B5180" s="7">
        <v>0</v>
      </c>
      <c r="C5180" s="7">
        <v>0</v>
      </c>
      <c r="D5180" s="7">
        <v>0</v>
      </c>
      <c r="E5180" s="7">
        <v>18</v>
      </c>
      <c r="F5180" s="7">
        <v>0</v>
      </c>
      <c r="G5180" s="7">
        <v>0</v>
      </c>
      <c r="H5180" s="7">
        <v>0</v>
      </c>
      <c r="I5180" s="7">
        <v>0</v>
      </c>
    </row>
    <row r="5181" spans="1:9">
      <c r="A5181" s="7" t="s">
        <v>10390</v>
      </c>
      <c r="B5181" s="7">
        <v>0</v>
      </c>
      <c r="C5181" s="7">
        <v>0</v>
      </c>
      <c r="D5181" s="7">
        <v>0</v>
      </c>
      <c r="E5181" s="7">
        <v>6</v>
      </c>
      <c r="F5181" s="7">
        <v>0</v>
      </c>
      <c r="G5181" s="7">
        <v>0</v>
      </c>
      <c r="H5181" s="7">
        <v>0</v>
      </c>
      <c r="I5181" s="7">
        <v>0</v>
      </c>
    </row>
    <row r="5182" spans="1:9">
      <c r="A5182" s="7" t="s">
        <v>10391</v>
      </c>
      <c r="B5182" s="7">
        <v>0</v>
      </c>
      <c r="C5182" s="7">
        <v>0</v>
      </c>
      <c r="D5182" s="7">
        <v>0</v>
      </c>
      <c r="E5182" s="7">
        <v>14</v>
      </c>
      <c r="F5182" s="7">
        <v>0</v>
      </c>
      <c r="G5182" s="7">
        <v>0</v>
      </c>
      <c r="H5182" s="7">
        <v>0</v>
      </c>
      <c r="I5182" s="7">
        <v>0</v>
      </c>
    </row>
    <row r="5183" spans="1:9">
      <c r="A5183" s="7" t="s">
        <v>10392</v>
      </c>
      <c r="B5183" s="7">
        <v>0</v>
      </c>
      <c r="C5183" s="7">
        <v>0</v>
      </c>
      <c r="D5183" s="7">
        <v>0</v>
      </c>
      <c r="E5183" s="7">
        <v>6</v>
      </c>
      <c r="F5183" s="7">
        <v>0</v>
      </c>
      <c r="G5183" s="7">
        <v>0</v>
      </c>
      <c r="H5183" s="7">
        <v>0</v>
      </c>
      <c r="I5183" s="7">
        <v>0</v>
      </c>
    </row>
    <row r="5184" spans="1:9">
      <c r="A5184" s="7" t="s">
        <v>10393</v>
      </c>
      <c r="B5184" s="7">
        <v>0</v>
      </c>
      <c r="C5184" s="7">
        <v>0</v>
      </c>
      <c r="D5184" s="7">
        <v>0</v>
      </c>
      <c r="E5184" s="7">
        <v>10</v>
      </c>
      <c r="F5184" s="7">
        <v>0</v>
      </c>
      <c r="G5184" s="7">
        <v>0</v>
      </c>
      <c r="H5184" s="7">
        <v>0</v>
      </c>
      <c r="I5184" s="7">
        <v>0</v>
      </c>
    </row>
    <row r="5185" spans="1:9">
      <c r="A5185" s="7" t="s">
        <v>10394</v>
      </c>
      <c r="B5185" s="7">
        <v>0</v>
      </c>
      <c r="C5185" s="7">
        <v>0</v>
      </c>
      <c r="D5185" s="7">
        <v>0</v>
      </c>
      <c r="E5185" s="7">
        <v>4</v>
      </c>
      <c r="F5185" s="7">
        <v>0</v>
      </c>
      <c r="G5185" s="7">
        <v>0</v>
      </c>
      <c r="H5185" s="7">
        <v>0</v>
      </c>
      <c r="I5185" s="7">
        <v>0</v>
      </c>
    </row>
    <row r="5186" spans="1:9">
      <c r="A5186" s="7" t="s">
        <v>10395</v>
      </c>
      <c r="B5186" s="7">
        <v>0</v>
      </c>
      <c r="C5186" s="7">
        <v>0</v>
      </c>
      <c r="D5186" s="7">
        <v>0</v>
      </c>
      <c r="E5186" s="7">
        <v>6</v>
      </c>
      <c r="F5186" s="7">
        <v>0</v>
      </c>
      <c r="G5186" s="7">
        <v>0</v>
      </c>
      <c r="H5186" s="7">
        <v>0</v>
      </c>
      <c r="I5186" s="7">
        <v>0</v>
      </c>
    </row>
    <row r="5187" spans="1:9">
      <c r="A5187" s="7" t="s">
        <v>10396</v>
      </c>
      <c r="B5187" s="7">
        <v>0</v>
      </c>
      <c r="C5187" s="7">
        <v>0</v>
      </c>
      <c r="D5187" s="7">
        <v>0</v>
      </c>
      <c r="E5187" s="7">
        <v>4</v>
      </c>
      <c r="F5187" s="7">
        <v>0</v>
      </c>
      <c r="G5187" s="7">
        <v>0</v>
      </c>
      <c r="H5187" s="7">
        <v>0</v>
      </c>
      <c r="I5187" s="7">
        <v>0</v>
      </c>
    </row>
    <row r="5188" spans="1:9">
      <c r="A5188" s="7" t="s">
        <v>10397</v>
      </c>
      <c r="B5188" s="7">
        <v>0</v>
      </c>
      <c r="C5188" s="7">
        <v>0</v>
      </c>
      <c r="D5188" s="7">
        <v>0</v>
      </c>
      <c r="E5188" s="7">
        <v>0</v>
      </c>
      <c r="F5188" s="7">
        <v>0</v>
      </c>
      <c r="G5188" s="7">
        <v>4</v>
      </c>
      <c r="H5188" s="7">
        <v>0</v>
      </c>
      <c r="I5188" s="7">
        <v>0</v>
      </c>
    </row>
    <row r="5189" spans="1:9">
      <c r="A5189" s="7" t="s">
        <v>10398</v>
      </c>
      <c r="B5189" s="7">
        <v>0</v>
      </c>
      <c r="C5189" s="7">
        <v>0</v>
      </c>
      <c r="D5189" s="7">
        <v>0</v>
      </c>
      <c r="E5189" s="7">
        <v>0</v>
      </c>
      <c r="F5189" s="7">
        <v>4</v>
      </c>
      <c r="G5189" s="7">
        <v>0</v>
      </c>
      <c r="H5189" s="7">
        <v>0</v>
      </c>
      <c r="I5189" s="7">
        <v>0</v>
      </c>
    </row>
    <row r="5190" spans="1:9">
      <c r="A5190" s="7" t="s">
        <v>10399</v>
      </c>
      <c r="B5190" s="7">
        <v>0</v>
      </c>
      <c r="C5190" s="7">
        <v>0</v>
      </c>
      <c r="D5190" s="7">
        <v>0</v>
      </c>
      <c r="E5190" s="7">
        <v>4</v>
      </c>
      <c r="F5190" s="7">
        <v>0</v>
      </c>
      <c r="G5190" s="7">
        <v>0</v>
      </c>
      <c r="H5190" s="7">
        <v>0</v>
      </c>
      <c r="I5190" s="7">
        <v>0</v>
      </c>
    </row>
    <row r="5191" spans="1:9">
      <c r="A5191" s="7" t="s">
        <v>10400</v>
      </c>
      <c r="B5191" s="7">
        <v>0</v>
      </c>
      <c r="C5191" s="7">
        <v>0</v>
      </c>
      <c r="D5191" s="7">
        <v>2</v>
      </c>
      <c r="E5191" s="7">
        <v>0</v>
      </c>
      <c r="F5191" s="7">
        <v>0</v>
      </c>
      <c r="G5191" s="7">
        <v>0</v>
      </c>
      <c r="H5191" s="7">
        <v>0</v>
      </c>
      <c r="I5191" s="7">
        <v>0</v>
      </c>
    </row>
    <row r="5192" spans="1:9">
      <c r="A5192" s="7" t="s">
        <v>10401</v>
      </c>
      <c r="B5192" s="7">
        <v>0</v>
      </c>
      <c r="C5192" s="7">
        <v>0</v>
      </c>
      <c r="D5192" s="7">
        <v>0</v>
      </c>
      <c r="E5192" s="7">
        <v>10</v>
      </c>
      <c r="F5192" s="7">
        <v>0</v>
      </c>
      <c r="G5192" s="7">
        <v>0</v>
      </c>
      <c r="H5192" s="7">
        <v>0</v>
      </c>
      <c r="I5192" s="7">
        <v>0</v>
      </c>
    </row>
    <row r="5193" spans="1:9">
      <c r="A5193" s="7" t="s">
        <v>10402</v>
      </c>
      <c r="B5193" s="7">
        <v>0</v>
      </c>
      <c r="C5193" s="7">
        <v>0</v>
      </c>
      <c r="D5193" s="7">
        <v>0</v>
      </c>
      <c r="E5193" s="7">
        <v>0</v>
      </c>
      <c r="F5193" s="7">
        <v>0</v>
      </c>
      <c r="G5193" s="7">
        <v>2</v>
      </c>
      <c r="H5193" s="7">
        <v>0</v>
      </c>
      <c r="I5193" s="7">
        <v>0</v>
      </c>
    </row>
    <row r="5194" spans="1:9">
      <c r="A5194" s="7" t="s">
        <v>10403</v>
      </c>
      <c r="B5194" s="7">
        <v>0</v>
      </c>
      <c r="C5194" s="7">
        <v>0</v>
      </c>
      <c r="D5194" s="7">
        <v>0</v>
      </c>
      <c r="E5194" s="7">
        <v>2</v>
      </c>
      <c r="F5194" s="7">
        <v>0</v>
      </c>
      <c r="G5194" s="7">
        <v>0</v>
      </c>
      <c r="H5194" s="7">
        <v>0</v>
      </c>
      <c r="I5194" s="7">
        <v>0</v>
      </c>
    </row>
    <row r="5195" spans="1:9">
      <c r="A5195" s="7" t="s">
        <v>10404</v>
      </c>
      <c r="B5195" s="7">
        <v>0</v>
      </c>
      <c r="C5195" s="7">
        <v>0</v>
      </c>
      <c r="D5195" s="7">
        <v>0</v>
      </c>
      <c r="E5195" s="7">
        <v>4</v>
      </c>
      <c r="F5195" s="7">
        <v>0</v>
      </c>
      <c r="G5195" s="7">
        <v>0</v>
      </c>
      <c r="H5195" s="7">
        <v>0</v>
      </c>
      <c r="I5195" s="7">
        <v>0</v>
      </c>
    </row>
    <row r="5196" spans="1:9">
      <c r="A5196" s="7" t="s">
        <v>10405</v>
      </c>
      <c r="B5196" s="7">
        <v>2</v>
      </c>
      <c r="C5196" s="7">
        <v>0</v>
      </c>
      <c r="D5196" s="7">
        <v>0</v>
      </c>
      <c r="E5196" s="7">
        <v>0</v>
      </c>
      <c r="F5196" s="7">
        <v>0</v>
      </c>
      <c r="G5196" s="7">
        <v>2</v>
      </c>
      <c r="H5196" s="7">
        <v>0</v>
      </c>
      <c r="I5196" s="7">
        <v>0</v>
      </c>
    </row>
    <row r="5197" spans="1:9">
      <c r="A5197" s="7" t="s">
        <v>10406</v>
      </c>
      <c r="B5197" s="7">
        <v>0</v>
      </c>
      <c r="C5197" s="7">
        <v>0</v>
      </c>
      <c r="D5197" s="7">
        <v>0</v>
      </c>
      <c r="E5197" s="7">
        <v>0</v>
      </c>
      <c r="F5197" s="7">
        <v>0</v>
      </c>
      <c r="G5197" s="7">
        <v>4</v>
      </c>
      <c r="H5197" s="7">
        <v>0</v>
      </c>
      <c r="I5197" s="7">
        <v>0</v>
      </c>
    </row>
    <row r="5198" spans="1:9">
      <c r="A5198" s="7" t="s">
        <v>10407</v>
      </c>
      <c r="B5198" s="7">
        <v>0</v>
      </c>
      <c r="C5198" s="7">
        <v>0</v>
      </c>
      <c r="D5198" s="7">
        <v>0</v>
      </c>
      <c r="E5198" s="7">
        <v>6</v>
      </c>
      <c r="F5198" s="7">
        <v>0</v>
      </c>
      <c r="G5198" s="7">
        <v>0</v>
      </c>
      <c r="H5198" s="7">
        <v>0</v>
      </c>
      <c r="I5198" s="7">
        <v>0</v>
      </c>
    </row>
    <row r="5199" spans="1:9">
      <c r="A5199" s="7" t="s">
        <v>10408</v>
      </c>
      <c r="B5199" s="7">
        <v>0</v>
      </c>
      <c r="C5199" s="7">
        <v>0</v>
      </c>
      <c r="D5199" s="7">
        <v>0</v>
      </c>
      <c r="E5199" s="7">
        <v>40</v>
      </c>
      <c r="F5199" s="7">
        <v>0</v>
      </c>
      <c r="G5199" s="7">
        <v>0</v>
      </c>
      <c r="H5199" s="7">
        <v>0</v>
      </c>
      <c r="I5199" s="7">
        <v>0</v>
      </c>
    </row>
    <row r="5200" spans="1:9">
      <c r="A5200" s="7" t="s">
        <v>10409</v>
      </c>
      <c r="B5200" s="7">
        <v>0</v>
      </c>
      <c r="C5200" s="7">
        <v>0</v>
      </c>
      <c r="D5200" s="7">
        <v>0</v>
      </c>
      <c r="E5200" s="7">
        <v>12</v>
      </c>
      <c r="F5200" s="7">
        <v>0</v>
      </c>
      <c r="G5200" s="7">
        <v>0</v>
      </c>
      <c r="H5200" s="7">
        <v>0</v>
      </c>
      <c r="I5200" s="7">
        <v>0</v>
      </c>
    </row>
    <row r="5201" spans="1:9">
      <c r="A5201" s="7" t="s">
        <v>10410</v>
      </c>
      <c r="B5201" s="7">
        <v>2</v>
      </c>
      <c r="C5201" s="7">
        <v>0</v>
      </c>
      <c r="D5201" s="7">
        <v>0</v>
      </c>
      <c r="E5201" s="7">
        <v>0</v>
      </c>
      <c r="F5201" s="7">
        <v>0</v>
      </c>
      <c r="G5201" s="7">
        <v>0</v>
      </c>
      <c r="H5201" s="7">
        <v>2</v>
      </c>
      <c r="I5201" s="7">
        <v>0</v>
      </c>
    </row>
    <row r="5202" spans="1:9">
      <c r="A5202" s="7" t="s">
        <v>10411</v>
      </c>
      <c r="B5202" s="7">
        <v>0</v>
      </c>
      <c r="C5202" s="7">
        <v>0</v>
      </c>
      <c r="D5202" s="7">
        <v>0</v>
      </c>
      <c r="E5202" s="7">
        <v>2</v>
      </c>
      <c r="F5202" s="7">
        <v>0</v>
      </c>
      <c r="G5202" s="7">
        <v>0</v>
      </c>
      <c r="H5202" s="7">
        <v>0</v>
      </c>
      <c r="I5202" s="7">
        <v>0</v>
      </c>
    </row>
    <row r="5203" spans="1:9">
      <c r="A5203" s="7" t="s">
        <v>10412</v>
      </c>
      <c r="B5203" s="7">
        <v>0</v>
      </c>
      <c r="C5203" s="7">
        <v>0</v>
      </c>
      <c r="D5203" s="7">
        <v>0</v>
      </c>
      <c r="E5203" s="7">
        <v>4</v>
      </c>
      <c r="F5203" s="7">
        <v>0</v>
      </c>
      <c r="G5203" s="7">
        <v>0</v>
      </c>
      <c r="H5203" s="7">
        <v>0</v>
      </c>
      <c r="I5203" s="7">
        <v>0</v>
      </c>
    </row>
    <row r="5204" spans="1:9">
      <c r="A5204" s="7" t="s">
        <v>10413</v>
      </c>
      <c r="B5204" s="7">
        <v>0</v>
      </c>
      <c r="C5204" s="7">
        <v>0</v>
      </c>
      <c r="D5204" s="7">
        <v>0</v>
      </c>
      <c r="E5204" s="7">
        <v>0</v>
      </c>
      <c r="F5204" s="7">
        <v>2</v>
      </c>
      <c r="G5204" s="7">
        <v>0</v>
      </c>
      <c r="H5204" s="7">
        <v>0</v>
      </c>
      <c r="I5204" s="7">
        <v>0</v>
      </c>
    </row>
    <row r="5205" spans="1:9">
      <c r="A5205" s="7" t="s">
        <v>10414</v>
      </c>
      <c r="B5205" s="7">
        <v>0</v>
      </c>
      <c r="C5205" s="7">
        <v>0</v>
      </c>
      <c r="D5205" s="7">
        <v>0</v>
      </c>
      <c r="E5205" s="7">
        <v>0</v>
      </c>
      <c r="F5205" s="7">
        <v>0</v>
      </c>
      <c r="G5205" s="7">
        <v>0</v>
      </c>
      <c r="H5205" s="7">
        <v>2</v>
      </c>
      <c r="I5205" s="7">
        <v>0</v>
      </c>
    </row>
    <row r="5206" spans="1:9">
      <c r="A5206" s="7" t="s">
        <v>10415</v>
      </c>
      <c r="B5206" s="7">
        <v>0</v>
      </c>
      <c r="C5206" s="7">
        <v>0</v>
      </c>
      <c r="D5206" s="7">
        <v>0</v>
      </c>
      <c r="E5206" s="7">
        <v>0</v>
      </c>
      <c r="F5206" s="7">
        <v>0</v>
      </c>
      <c r="G5206" s="7">
        <v>0</v>
      </c>
      <c r="H5206" s="7">
        <v>0</v>
      </c>
      <c r="I5206" s="7">
        <v>2</v>
      </c>
    </row>
    <row r="5207" spans="1:9">
      <c r="A5207" s="7" t="s">
        <v>10416</v>
      </c>
      <c r="B5207" s="7">
        <v>0</v>
      </c>
      <c r="C5207" s="7">
        <v>0</v>
      </c>
      <c r="D5207" s="7">
        <v>14</v>
      </c>
      <c r="E5207" s="7">
        <v>0</v>
      </c>
      <c r="F5207" s="7">
        <v>0</v>
      </c>
      <c r="G5207" s="7">
        <v>0</v>
      </c>
      <c r="H5207" s="7">
        <v>0</v>
      </c>
      <c r="I5207" s="7">
        <v>0</v>
      </c>
    </row>
    <row r="5208" spans="1:9">
      <c r="A5208" s="7" t="s">
        <v>10417</v>
      </c>
      <c r="B5208" s="7">
        <v>0</v>
      </c>
      <c r="C5208" s="7">
        <v>0</v>
      </c>
      <c r="D5208" s="7">
        <v>0</v>
      </c>
      <c r="E5208" s="7">
        <v>20</v>
      </c>
      <c r="F5208" s="7">
        <v>0</v>
      </c>
      <c r="G5208" s="7">
        <v>0</v>
      </c>
      <c r="H5208" s="7">
        <v>0</v>
      </c>
      <c r="I5208" s="7">
        <v>0</v>
      </c>
    </row>
    <row r="5209" spans="1:9">
      <c r="A5209" s="7" t="s">
        <v>10418</v>
      </c>
      <c r="B5209" s="7">
        <v>0</v>
      </c>
      <c r="C5209" s="7">
        <v>0</v>
      </c>
      <c r="D5209" s="7">
        <v>0</v>
      </c>
      <c r="E5209" s="7">
        <v>68</v>
      </c>
      <c r="F5209" s="7">
        <v>0</v>
      </c>
      <c r="G5209" s="7">
        <v>0</v>
      </c>
      <c r="H5209" s="7">
        <v>0</v>
      </c>
      <c r="I5209" s="7">
        <v>0</v>
      </c>
    </row>
    <row r="5210" spans="1:9">
      <c r="A5210" s="7" t="s">
        <v>10419</v>
      </c>
      <c r="B5210" s="7">
        <v>0</v>
      </c>
      <c r="C5210" s="7">
        <v>0</v>
      </c>
      <c r="D5210" s="7">
        <v>0</v>
      </c>
      <c r="E5210" s="7">
        <v>2</v>
      </c>
      <c r="F5210" s="7">
        <v>0</v>
      </c>
      <c r="G5210" s="7">
        <v>0</v>
      </c>
      <c r="H5210" s="7">
        <v>0</v>
      </c>
      <c r="I5210" s="7">
        <v>0</v>
      </c>
    </row>
    <row r="5211" spans="1:9">
      <c r="A5211" s="7" t="s">
        <v>10420</v>
      </c>
      <c r="B5211" s="7">
        <v>0</v>
      </c>
      <c r="C5211" s="7">
        <v>0</v>
      </c>
      <c r="D5211" s="7">
        <v>0</v>
      </c>
      <c r="E5211" s="7">
        <v>10</v>
      </c>
      <c r="F5211" s="7">
        <v>0</v>
      </c>
      <c r="G5211" s="7">
        <v>0</v>
      </c>
      <c r="H5211" s="7">
        <v>0</v>
      </c>
      <c r="I5211" s="7">
        <v>0</v>
      </c>
    </row>
    <row r="5212" spans="1:9">
      <c r="A5212" s="7" t="s">
        <v>10421</v>
      </c>
      <c r="B5212" s="7">
        <v>0</v>
      </c>
      <c r="C5212" s="7">
        <v>0</v>
      </c>
      <c r="D5212" s="7">
        <v>0</v>
      </c>
      <c r="E5212" s="7">
        <v>4</v>
      </c>
      <c r="F5212" s="7">
        <v>0</v>
      </c>
      <c r="G5212" s="7">
        <v>0</v>
      </c>
      <c r="H5212" s="7">
        <v>0</v>
      </c>
      <c r="I5212" s="7">
        <v>0</v>
      </c>
    </row>
    <row r="5213" spans="1:9">
      <c r="A5213" s="7" t="s">
        <v>10422</v>
      </c>
      <c r="B5213" s="7">
        <v>0</v>
      </c>
      <c r="C5213" s="7">
        <v>0</v>
      </c>
      <c r="D5213" s="7">
        <v>0</v>
      </c>
      <c r="E5213" s="7">
        <v>0</v>
      </c>
      <c r="F5213" s="7">
        <v>2</v>
      </c>
      <c r="G5213" s="7">
        <v>0</v>
      </c>
      <c r="H5213" s="7">
        <v>0</v>
      </c>
      <c r="I5213" s="7">
        <v>0</v>
      </c>
    </row>
    <row r="5214" spans="1:9">
      <c r="A5214" s="7" t="s">
        <v>10423</v>
      </c>
      <c r="B5214" s="7">
        <v>2</v>
      </c>
      <c r="C5214" s="7">
        <v>0</v>
      </c>
      <c r="D5214" s="7">
        <v>2</v>
      </c>
      <c r="E5214" s="7">
        <v>0</v>
      </c>
      <c r="F5214" s="7">
        <v>0</v>
      </c>
      <c r="G5214" s="7">
        <v>0</v>
      </c>
      <c r="H5214" s="7">
        <v>0</v>
      </c>
      <c r="I5214" s="7">
        <v>0</v>
      </c>
    </row>
    <row r="5215" spans="1:9">
      <c r="A5215" s="7" t="s">
        <v>10424</v>
      </c>
      <c r="B5215" s="7">
        <v>2</v>
      </c>
      <c r="C5215" s="7">
        <v>0</v>
      </c>
      <c r="D5215" s="7">
        <v>0</v>
      </c>
      <c r="E5215" s="7">
        <v>0</v>
      </c>
      <c r="F5215" s="7">
        <v>2</v>
      </c>
      <c r="G5215" s="7">
        <v>0</v>
      </c>
      <c r="H5215" s="7">
        <v>0</v>
      </c>
      <c r="I5215" s="7">
        <v>0</v>
      </c>
    </row>
    <row r="5216" spans="1:9">
      <c r="A5216" s="7" t="s">
        <v>10425</v>
      </c>
      <c r="B5216" s="7">
        <v>0</v>
      </c>
      <c r="C5216" s="7">
        <v>0</v>
      </c>
      <c r="D5216" s="7">
        <v>0</v>
      </c>
      <c r="E5216" s="7">
        <v>0</v>
      </c>
      <c r="F5216" s="7">
        <v>0</v>
      </c>
      <c r="G5216" s="7">
        <v>2</v>
      </c>
      <c r="H5216" s="7">
        <v>0</v>
      </c>
      <c r="I5216" s="7">
        <v>0</v>
      </c>
    </row>
    <row r="5217" spans="1:9">
      <c r="A5217" s="7" t="s">
        <v>10426</v>
      </c>
      <c r="B5217" s="7">
        <v>0</v>
      </c>
      <c r="C5217" s="7">
        <v>0</v>
      </c>
      <c r="D5217" s="7">
        <v>0</v>
      </c>
      <c r="E5217" s="7">
        <v>26</v>
      </c>
      <c r="F5217" s="7">
        <v>0</v>
      </c>
      <c r="G5217" s="7">
        <v>0</v>
      </c>
      <c r="H5217" s="7">
        <v>0</v>
      </c>
      <c r="I5217" s="7">
        <v>0</v>
      </c>
    </row>
    <row r="5218" spans="1:9">
      <c r="A5218" s="7" t="s">
        <v>10427</v>
      </c>
      <c r="B5218" s="7">
        <v>0</v>
      </c>
      <c r="C5218" s="7">
        <v>0</v>
      </c>
      <c r="D5218" s="7">
        <v>0</v>
      </c>
      <c r="E5218" s="7">
        <v>12</v>
      </c>
      <c r="F5218" s="7">
        <v>0</v>
      </c>
      <c r="G5218" s="7">
        <v>0</v>
      </c>
      <c r="H5218" s="7">
        <v>0</v>
      </c>
      <c r="I5218" s="7">
        <v>0</v>
      </c>
    </row>
    <row r="5219" spans="1:9">
      <c r="A5219" s="7" t="s">
        <v>10428</v>
      </c>
      <c r="B5219" s="7">
        <v>0</v>
      </c>
      <c r="C5219" s="7">
        <v>0</v>
      </c>
      <c r="D5219" s="7">
        <v>0</v>
      </c>
      <c r="E5219" s="7">
        <v>14</v>
      </c>
      <c r="F5219" s="7">
        <v>0</v>
      </c>
      <c r="G5219" s="7">
        <v>0</v>
      </c>
      <c r="H5219" s="7">
        <v>0</v>
      </c>
      <c r="I5219" s="7">
        <v>0</v>
      </c>
    </row>
    <row r="5220" spans="1:9">
      <c r="A5220" s="7" t="s">
        <v>10429</v>
      </c>
      <c r="B5220" s="7">
        <v>0</v>
      </c>
      <c r="C5220" s="7">
        <v>0</v>
      </c>
      <c r="D5220" s="7">
        <v>0</v>
      </c>
      <c r="E5220" s="7">
        <v>8</v>
      </c>
      <c r="F5220" s="7">
        <v>0</v>
      </c>
      <c r="G5220" s="7">
        <v>0</v>
      </c>
      <c r="H5220" s="7">
        <v>0</v>
      </c>
      <c r="I5220" s="7">
        <v>0</v>
      </c>
    </row>
    <row r="5221" spans="1:9">
      <c r="A5221" s="7" t="s">
        <v>10430</v>
      </c>
      <c r="B5221" s="7">
        <v>0</v>
      </c>
      <c r="C5221" s="7">
        <v>0</v>
      </c>
      <c r="D5221" s="7">
        <v>0</v>
      </c>
      <c r="E5221" s="7">
        <v>6</v>
      </c>
      <c r="F5221" s="7">
        <v>0</v>
      </c>
      <c r="G5221" s="7">
        <v>0</v>
      </c>
      <c r="H5221" s="7">
        <v>0</v>
      </c>
      <c r="I5221" s="7">
        <v>0</v>
      </c>
    </row>
    <row r="5222" spans="1:9">
      <c r="A5222" s="7" t="s">
        <v>10431</v>
      </c>
      <c r="B5222" s="7">
        <v>0</v>
      </c>
      <c r="C5222" s="7">
        <v>0</v>
      </c>
      <c r="D5222" s="7">
        <v>0</v>
      </c>
      <c r="E5222" s="7">
        <v>6</v>
      </c>
      <c r="F5222" s="7">
        <v>0</v>
      </c>
      <c r="G5222" s="7">
        <v>0</v>
      </c>
      <c r="H5222" s="7">
        <v>0</v>
      </c>
      <c r="I5222" s="7">
        <v>0</v>
      </c>
    </row>
    <row r="5223" spans="1:9">
      <c r="A5223" s="7" t="s">
        <v>10432</v>
      </c>
      <c r="B5223" s="7">
        <v>0</v>
      </c>
      <c r="C5223" s="7">
        <v>0</v>
      </c>
      <c r="D5223" s="7">
        <v>0</v>
      </c>
      <c r="E5223" s="7">
        <v>12</v>
      </c>
      <c r="F5223" s="7">
        <v>0</v>
      </c>
      <c r="G5223" s="7">
        <v>0</v>
      </c>
      <c r="H5223" s="7">
        <v>0</v>
      </c>
      <c r="I5223" s="7">
        <v>0</v>
      </c>
    </row>
    <row r="5224" spans="1:9">
      <c r="A5224" s="7" t="s">
        <v>10433</v>
      </c>
      <c r="B5224" s="7">
        <v>0</v>
      </c>
      <c r="C5224" s="7">
        <v>0</v>
      </c>
      <c r="D5224" s="7">
        <v>0</v>
      </c>
      <c r="E5224" s="7">
        <v>16</v>
      </c>
      <c r="F5224" s="7">
        <v>0</v>
      </c>
      <c r="G5224" s="7">
        <v>0</v>
      </c>
      <c r="H5224" s="7">
        <v>0</v>
      </c>
      <c r="I5224" s="7">
        <v>0</v>
      </c>
    </row>
    <row r="5225" spans="1:9">
      <c r="A5225" s="7" t="s">
        <v>10434</v>
      </c>
      <c r="B5225" s="7">
        <v>0</v>
      </c>
      <c r="C5225" s="7">
        <v>0</v>
      </c>
      <c r="D5225" s="7">
        <v>0</v>
      </c>
      <c r="E5225" s="7">
        <v>28</v>
      </c>
      <c r="F5225" s="7">
        <v>0</v>
      </c>
      <c r="G5225" s="7">
        <v>0</v>
      </c>
      <c r="H5225" s="7">
        <v>0</v>
      </c>
      <c r="I5225" s="7">
        <v>0</v>
      </c>
    </row>
    <row r="5226" spans="1:9">
      <c r="A5226" s="7" t="s">
        <v>10435</v>
      </c>
      <c r="B5226" s="7">
        <v>0</v>
      </c>
      <c r="C5226" s="7">
        <v>0</v>
      </c>
      <c r="D5226" s="7">
        <v>0</v>
      </c>
      <c r="E5226" s="7">
        <v>12</v>
      </c>
      <c r="F5226" s="7">
        <v>0</v>
      </c>
      <c r="G5226" s="7">
        <v>0</v>
      </c>
      <c r="H5226" s="7">
        <v>0</v>
      </c>
      <c r="I5226" s="7">
        <v>0</v>
      </c>
    </row>
    <row r="5227" spans="1:9">
      <c r="A5227" s="7" t="s">
        <v>10436</v>
      </c>
      <c r="B5227" s="7">
        <v>0</v>
      </c>
      <c r="C5227" s="7">
        <v>0</v>
      </c>
      <c r="D5227" s="7">
        <v>0</v>
      </c>
      <c r="E5227" s="7">
        <v>0</v>
      </c>
      <c r="F5227" s="7">
        <v>4</v>
      </c>
      <c r="G5227" s="7">
        <v>0</v>
      </c>
      <c r="H5227" s="7">
        <v>0</v>
      </c>
      <c r="I5227" s="7">
        <v>0</v>
      </c>
    </row>
    <row r="5228" spans="1:9">
      <c r="A5228" s="7" t="s">
        <v>10437</v>
      </c>
      <c r="B5228" s="7">
        <v>0</v>
      </c>
      <c r="C5228" s="7">
        <v>0</v>
      </c>
      <c r="D5228" s="7">
        <v>0</v>
      </c>
      <c r="E5228" s="7">
        <v>4</v>
      </c>
      <c r="F5228" s="7">
        <v>0</v>
      </c>
      <c r="G5228" s="7">
        <v>0</v>
      </c>
      <c r="H5228" s="7">
        <v>0</v>
      </c>
      <c r="I5228" s="7">
        <v>0</v>
      </c>
    </row>
    <row r="5229" spans="1:9">
      <c r="A5229" s="7" t="s">
        <v>10438</v>
      </c>
      <c r="B5229" s="7">
        <v>0</v>
      </c>
      <c r="C5229" s="7">
        <v>0</v>
      </c>
      <c r="D5229" s="7">
        <v>0</v>
      </c>
      <c r="E5229" s="7">
        <v>0</v>
      </c>
      <c r="F5229" s="7">
        <v>0</v>
      </c>
      <c r="G5229" s="7">
        <v>0</v>
      </c>
      <c r="H5229" s="7">
        <v>0</v>
      </c>
      <c r="I5229" s="7">
        <v>2</v>
      </c>
    </row>
    <row r="5230" spans="1:9">
      <c r="A5230" s="7" t="s">
        <v>10439</v>
      </c>
      <c r="B5230" s="7">
        <v>0</v>
      </c>
      <c r="C5230" s="7">
        <v>0</v>
      </c>
      <c r="D5230" s="7">
        <v>0</v>
      </c>
      <c r="E5230" s="7">
        <v>4</v>
      </c>
      <c r="F5230" s="7">
        <v>0</v>
      </c>
      <c r="G5230" s="7">
        <v>0</v>
      </c>
      <c r="H5230" s="7">
        <v>0</v>
      </c>
      <c r="I5230" s="7">
        <v>0</v>
      </c>
    </row>
    <row r="5231" spans="1:9">
      <c r="A5231" s="7" t="s">
        <v>10440</v>
      </c>
      <c r="B5231" s="7">
        <v>0</v>
      </c>
      <c r="C5231" s="7">
        <v>0</v>
      </c>
      <c r="D5231" s="7">
        <v>0</v>
      </c>
      <c r="E5231" s="7">
        <v>6</v>
      </c>
      <c r="F5231" s="7">
        <v>0</v>
      </c>
      <c r="G5231" s="7">
        <v>0</v>
      </c>
      <c r="H5231" s="7">
        <v>0</v>
      </c>
      <c r="I5231" s="7">
        <v>0</v>
      </c>
    </row>
    <row r="5232" spans="1:9">
      <c r="A5232" s="7" t="s">
        <v>10441</v>
      </c>
      <c r="B5232" s="7">
        <v>0</v>
      </c>
      <c r="C5232" s="7">
        <v>0</v>
      </c>
      <c r="D5232" s="7">
        <v>0</v>
      </c>
      <c r="E5232" s="7">
        <v>14</v>
      </c>
      <c r="F5232" s="7">
        <v>0</v>
      </c>
      <c r="G5232" s="7">
        <v>0</v>
      </c>
      <c r="H5232" s="7">
        <v>0</v>
      </c>
      <c r="I5232" s="7">
        <v>0</v>
      </c>
    </row>
    <row r="5233" spans="1:9">
      <c r="A5233" s="7" t="s">
        <v>10442</v>
      </c>
      <c r="B5233" s="7">
        <v>0</v>
      </c>
      <c r="C5233" s="7">
        <v>0</v>
      </c>
      <c r="D5233" s="7">
        <v>0</v>
      </c>
      <c r="E5233" s="7">
        <v>0</v>
      </c>
      <c r="F5233" s="7">
        <v>0</v>
      </c>
      <c r="G5233" s="7">
        <v>2</v>
      </c>
      <c r="H5233" s="7">
        <v>0</v>
      </c>
      <c r="I5233" s="7">
        <v>0</v>
      </c>
    </row>
    <row r="5234" spans="1:9">
      <c r="A5234" s="7" t="s">
        <v>10443</v>
      </c>
      <c r="B5234" s="7">
        <v>0</v>
      </c>
      <c r="C5234" s="7">
        <v>0</v>
      </c>
      <c r="D5234" s="7">
        <v>0</v>
      </c>
      <c r="E5234" s="7">
        <v>0</v>
      </c>
      <c r="F5234" s="7">
        <v>0</v>
      </c>
      <c r="G5234" s="7">
        <v>2</v>
      </c>
      <c r="H5234" s="7">
        <v>0</v>
      </c>
      <c r="I5234" s="7">
        <v>0</v>
      </c>
    </row>
    <row r="5235" spans="1:9">
      <c r="A5235" s="7" t="s">
        <v>10444</v>
      </c>
      <c r="B5235" s="7">
        <v>0</v>
      </c>
      <c r="C5235" s="7">
        <v>0</v>
      </c>
      <c r="D5235" s="7">
        <v>2</v>
      </c>
      <c r="E5235" s="7">
        <v>0</v>
      </c>
      <c r="F5235" s="7">
        <v>0</v>
      </c>
      <c r="G5235" s="7">
        <v>0</v>
      </c>
      <c r="H5235" s="7">
        <v>0</v>
      </c>
      <c r="I5235" s="7">
        <v>0</v>
      </c>
    </row>
    <row r="5236" spans="1:9">
      <c r="A5236" s="7" t="s">
        <v>10445</v>
      </c>
      <c r="B5236" s="7">
        <v>0</v>
      </c>
      <c r="C5236" s="7">
        <v>0</v>
      </c>
      <c r="D5236" s="7">
        <v>0</v>
      </c>
      <c r="E5236" s="7">
        <v>0</v>
      </c>
      <c r="F5236" s="7">
        <v>0</v>
      </c>
      <c r="G5236" s="7">
        <v>2</v>
      </c>
      <c r="H5236" s="7">
        <v>0</v>
      </c>
      <c r="I5236" s="7">
        <v>0</v>
      </c>
    </row>
    <row r="5237" spans="1:9">
      <c r="A5237" s="7" t="s">
        <v>10446</v>
      </c>
      <c r="B5237" s="7">
        <v>0</v>
      </c>
      <c r="C5237" s="7">
        <v>0</v>
      </c>
      <c r="D5237" s="7">
        <v>0</v>
      </c>
      <c r="E5237" s="7">
        <v>8</v>
      </c>
      <c r="F5237" s="7">
        <v>0</v>
      </c>
      <c r="G5237" s="7">
        <v>0</v>
      </c>
      <c r="H5237" s="7">
        <v>0</v>
      </c>
      <c r="I5237" s="7">
        <v>0</v>
      </c>
    </row>
    <row r="5238" spans="1:9">
      <c r="A5238" s="7" t="s">
        <v>10447</v>
      </c>
      <c r="B5238" s="7">
        <v>0</v>
      </c>
      <c r="C5238" s="7">
        <v>0</v>
      </c>
      <c r="D5238" s="7">
        <v>2</v>
      </c>
      <c r="E5238" s="7">
        <v>0</v>
      </c>
      <c r="F5238" s="7">
        <v>0</v>
      </c>
      <c r="G5238" s="7">
        <v>0</v>
      </c>
      <c r="H5238" s="7">
        <v>0</v>
      </c>
      <c r="I5238" s="7">
        <v>0</v>
      </c>
    </row>
    <row r="5239" spans="1:9">
      <c r="A5239" s="7" t="s">
        <v>10448</v>
      </c>
      <c r="B5239" s="7">
        <v>0</v>
      </c>
      <c r="C5239" s="7">
        <v>0</v>
      </c>
      <c r="D5239" s="7">
        <v>0</v>
      </c>
      <c r="E5239" s="7">
        <v>30</v>
      </c>
      <c r="F5239" s="7">
        <v>0</v>
      </c>
      <c r="G5239" s="7">
        <v>0</v>
      </c>
      <c r="H5239" s="7">
        <v>0</v>
      </c>
      <c r="I5239" s="7">
        <v>0</v>
      </c>
    </row>
    <row r="5240" spans="1:9">
      <c r="A5240" s="7" t="s">
        <v>10449</v>
      </c>
      <c r="B5240" s="7">
        <v>0</v>
      </c>
      <c r="C5240" s="7">
        <v>0</v>
      </c>
      <c r="D5240" s="7">
        <v>0</v>
      </c>
      <c r="E5240" s="7">
        <v>6</v>
      </c>
      <c r="F5240" s="7">
        <v>0</v>
      </c>
      <c r="G5240" s="7">
        <v>0</v>
      </c>
      <c r="H5240" s="7">
        <v>0</v>
      </c>
      <c r="I5240" s="7">
        <v>0</v>
      </c>
    </row>
    <row r="5241" spans="1:9">
      <c r="A5241" s="7" t="s">
        <v>10450</v>
      </c>
      <c r="B5241" s="7">
        <v>0</v>
      </c>
      <c r="C5241" s="7">
        <v>0</v>
      </c>
      <c r="D5241" s="7">
        <v>0</v>
      </c>
      <c r="E5241" s="7">
        <v>4</v>
      </c>
      <c r="F5241" s="7">
        <v>0</v>
      </c>
      <c r="G5241" s="7">
        <v>0</v>
      </c>
      <c r="H5241" s="7">
        <v>0</v>
      </c>
      <c r="I5241" s="7">
        <v>0</v>
      </c>
    </row>
    <row r="5242" spans="1:9">
      <c r="A5242" s="7" t="s">
        <v>10451</v>
      </c>
      <c r="B5242" s="7">
        <v>0</v>
      </c>
      <c r="C5242" s="7">
        <v>0</v>
      </c>
      <c r="D5242" s="7">
        <v>0</v>
      </c>
      <c r="E5242" s="7">
        <v>8</v>
      </c>
      <c r="F5242" s="7">
        <v>0</v>
      </c>
      <c r="G5242" s="7">
        <v>0</v>
      </c>
      <c r="H5242" s="7">
        <v>0</v>
      </c>
      <c r="I5242" s="7">
        <v>0</v>
      </c>
    </row>
    <row r="5243" spans="1:9">
      <c r="A5243" s="7" t="s">
        <v>10452</v>
      </c>
      <c r="B5243" s="7">
        <v>0</v>
      </c>
      <c r="C5243" s="7">
        <v>0</v>
      </c>
      <c r="D5243" s="7">
        <v>0</v>
      </c>
      <c r="E5243" s="7">
        <v>0</v>
      </c>
      <c r="F5243" s="7">
        <v>0</v>
      </c>
      <c r="G5243" s="7">
        <v>2</v>
      </c>
      <c r="H5243" s="7">
        <v>0</v>
      </c>
      <c r="I5243" s="7">
        <v>0</v>
      </c>
    </row>
    <row r="5244" spans="1:9">
      <c r="A5244" s="7" t="s">
        <v>10453</v>
      </c>
      <c r="B5244" s="7">
        <v>0</v>
      </c>
      <c r="C5244" s="7">
        <v>0</v>
      </c>
      <c r="D5244" s="7">
        <v>0</v>
      </c>
      <c r="E5244" s="7">
        <v>10</v>
      </c>
      <c r="F5244" s="7">
        <v>0</v>
      </c>
      <c r="G5244" s="7">
        <v>0</v>
      </c>
      <c r="H5244" s="7">
        <v>0</v>
      </c>
      <c r="I5244" s="7">
        <v>0</v>
      </c>
    </row>
    <row r="5245" spans="1:9">
      <c r="A5245" s="7" t="s">
        <v>10454</v>
      </c>
      <c r="B5245" s="7">
        <v>0</v>
      </c>
      <c r="C5245" s="7">
        <v>0</v>
      </c>
      <c r="D5245" s="7">
        <v>0</v>
      </c>
      <c r="E5245" s="7">
        <v>4</v>
      </c>
      <c r="F5245" s="7">
        <v>0</v>
      </c>
      <c r="G5245" s="7">
        <v>0</v>
      </c>
      <c r="H5245" s="7">
        <v>0</v>
      </c>
      <c r="I5245" s="7">
        <v>0</v>
      </c>
    </row>
    <row r="5246" spans="1:9">
      <c r="A5246" s="7" t="s">
        <v>10455</v>
      </c>
      <c r="B5246" s="7">
        <v>0</v>
      </c>
      <c r="C5246" s="7">
        <v>0</v>
      </c>
      <c r="D5246" s="7">
        <v>0</v>
      </c>
      <c r="E5246" s="7">
        <v>0</v>
      </c>
      <c r="F5246" s="7">
        <v>0</v>
      </c>
      <c r="G5246" s="7">
        <v>0</v>
      </c>
      <c r="H5246" s="7">
        <v>2</v>
      </c>
      <c r="I5246" s="7">
        <v>0</v>
      </c>
    </row>
    <row r="5247" spans="1:9">
      <c r="A5247" s="7" t="s">
        <v>10456</v>
      </c>
      <c r="B5247" s="7">
        <v>0</v>
      </c>
      <c r="C5247" s="7">
        <v>0</v>
      </c>
      <c r="D5247" s="7">
        <v>0</v>
      </c>
      <c r="E5247" s="7">
        <v>0</v>
      </c>
      <c r="F5247" s="7">
        <v>0</v>
      </c>
      <c r="G5247" s="7">
        <v>2</v>
      </c>
      <c r="H5247" s="7">
        <v>0</v>
      </c>
      <c r="I5247" s="7">
        <v>0</v>
      </c>
    </row>
    <row r="5248" spans="1:9">
      <c r="A5248" s="7" t="s">
        <v>10457</v>
      </c>
      <c r="B5248" s="7">
        <v>0</v>
      </c>
      <c r="C5248" s="7">
        <v>0</v>
      </c>
      <c r="D5248" s="7">
        <v>0</v>
      </c>
      <c r="E5248" s="7">
        <v>14</v>
      </c>
      <c r="F5248" s="7">
        <v>0</v>
      </c>
      <c r="G5248" s="7">
        <v>0</v>
      </c>
      <c r="H5248" s="7">
        <v>0</v>
      </c>
      <c r="I5248" s="7">
        <v>0</v>
      </c>
    </row>
    <row r="5249" spans="1:9">
      <c r="A5249" s="7" t="s">
        <v>10458</v>
      </c>
      <c r="B5249" s="7">
        <v>0</v>
      </c>
      <c r="C5249" s="7">
        <v>0</v>
      </c>
      <c r="D5249" s="7">
        <v>0</v>
      </c>
      <c r="E5249" s="7">
        <v>12</v>
      </c>
      <c r="F5249" s="7">
        <v>0</v>
      </c>
      <c r="G5249" s="7">
        <v>0</v>
      </c>
      <c r="H5249" s="7">
        <v>0</v>
      </c>
      <c r="I5249" s="7">
        <v>0</v>
      </c>
    </row>
    <row r="5250" spans="1:9">
      <c r="A5250" s="7" t="s">
        <v>10459</v>
      </c>
      <c r="B5250" s="7">
        <v>0</v>
      </c>
      <c r="C5250" s="7">
        <v>0</v>
      </c>
      <c r="D5250" s="7">
        <v>0</v>
      </c>
      <c r="E5250" s="7">
        <v>8</v>
      </c>
      <c r="F5250" s="7">
        <v>0</v>
      </c>
      <c r="G5250" s="7">
        <v>0</v>
      </c>
      <c r="H5250" s="7">
        <v>0</v>
      </c>
      <c r="I5250" s="7">
        <v>0</v>
      </c>
    </row>
    <row r="5251" spans="1:9">
      <c r="A5251" s="7" t="s">
        <v>10460</v>
      </c>
      <c r="B5251" s="7">
        <v>2</v>
      </c>
      <c r="C5251" s="7">
        <v>0</v>
      </c>
      <c r="D5251" s="7">
        <v>0</v>
      </c>
      <c r="E5251" s="7">
        <v>0</v>
      </c>
      <c r="F5251" s="7">
        <v>0</v>
      </c>
      <c r="G5251" s="7">
        <v>0</v>
      </c>
      <c r="H5251" s="7">
        <v>2</v>
      </c>
      <c r="I5251" s="7">
        <v>0</v>
      </c>
    </row>
    <row r="5252" spans="1:9">
      <c r="A5252" s="7" t="s">
        <v>10461</v>
      </c>
      <c r="B5252" s="7">
        <v>0</v>
      </c>
      <c r="C5252" s="7">
        <v>0</v>
      </c>
      <c r="D5252" s="7">
        <v>0</v>
      </c>
      <c r="E5252" s="7">
        <v>0</v>
      </c>
      <c r="F5252" s="7">
        <v>2</v>
      </c>
      <c r="G5252" s="7">
        <v>0</v>
      </c>
      <c r="H5252" s="7">
        <v>0</v>
      </c>
      <c r="I5252" s="7">
        <v>0</v>
      </c>
    </row>
    <row r="5253" spans="1:9">
      <c r="A5253" s="7" t="s">
        <v>10462</v>
      </c>
      <c r="B5253" s="7">
        <v>0</v>
      </c>
      <c r="C5253" s="7">
        <v>0</v>
      </c>
      <c r="D5253" s="7">
        <v>0</v>
      </c>
      <c r="E5253" s="7">
        <v>0</v>
      </c>
      <c r="F5253" s="7">
        <v>2</v>
      </c>
      <c r="G5253" s="7">
        <v>0</v>
      </c>
      <c r="H5253" s="7">
        <v>0</v>
      </c>
      <c r="I5253" s="7">
        <v>0</v>
      </c>
    </row>
    <row r="5254" spans="1:9">
      <c r="A5254" s="7" t="s">
        <v>10463</v>
      </c>
      <c r="B5254" s="7">
        <v>0</v>
      </c>
      <c r="C5254" s="7">
        <v>0</v>
      </c>
      <c r="D5254" s="7">
        <v>0</v>
      </c>
      <c r="E5254" s="7">
        <v>8</v>
      </c>
      <c r="F5254" s="7">
        <v>0</v>
      </c>
      <c r="G5254" s="7">
        <v>0</v>
      </c>
      <c r="H5254" s="7">
        <v>0</v>
      </c>
      <c r="I5254" s="7">
        <v>0</v>
      </c>
    </row>
    <row r="5255" spans="1:9">
      <c r="A5255" s="7" t="s">
        <v>10464</v>
      </c>
      <c r="B5255" s="7">
        <v>0</v>
      </c>
      <c r="C5255" s="7">
        <v>0</v>
      </c>
      <c r="D5255" s="7">
        <v>0</v>
      </c>
      <c r="E5255" s="7">
        <v>38</v>
      </c>
      <c r="F5255" s="7">
        <v>0</v>
      </c>
      <c r="G5255" s="7">
        <v>0</v>
      </c>
      <c r="H5255" s="7">
        <v>0</v>
      </c>
      <c r="I5255" s="7">
        <v>0</v>
      </c>
    </row>
    <row r="5256" spans="1:9">
      <c r="A5256" s="7" t="s">
        <v>10465</v>
      </c>
      <c r="B5256" s="7">
        <v>0</v>
      </c>
      <c r="C5256" s="7">
        <v>0</v>
      </c>
      <c r="D5256" s="7">
        <v>0</v>
      </c>
      <c r="E5256" s="7">
        <v>0</v>
      </c>
      <c r="F5256" s="7">
        <v>0</v>
      </c>
      <c r="G5256" s="7">
        <v>2</v>
      </c>
      <c r="H5256" s="7">
        <v>0</v>
      </c>
      <c r="I5256" s="7">
        <v>0</v>
      </c>
    </row>
    <row r="5257" spans="1:9">
      <c r="A5257" s="7" t="s">
        <v>10466</v>
      </c>
      <c r="B5257" s="7">
        <v>0</v>
      </c>
      <c r="C5257" s="7">
        <v>0</v>
      </c>
      <c r="D5257" s="7">
        <v>0</v>
      </c>
      <c r="E5257" s="7">
        <v>8</v>
      </c>
      <c r="F5257" s="7">
        <v>0</v>
      </c>
      <c r="G5257" s="7">
        <v>0</v>
      </c>
      <c r="H5257" s="7">
        <v>0</v>
      </c>
      <c r="I5257" s="7">
        <v>0</v>
      </c>
    </row>
    <row r="5258" spans="1:9">
      <c r="A5258" s="7" t="s">
        <v>10467</v>
      </c>
      <c r="B5258" s="7">
        <v>0</v>
      </c>
      <c r="C5258" s="7">
        <v>0</v>
      </c>
      <c r="D5258" s="7">
        <v>0</v>
      </c>
      <c r="E5258" s="7">
        <v>0</v>
      </c>
      <c r="F5258" s="7">
        <v>0</v>
      </c>
      <c r="G5258" s="7">
        <v>0</v>
      </c>
      <c r="H5258" s="7">
        <v>2</v>
      </c>
      <c r="I5258" s="7">
        <v>0</v>
      </c>
    </row>
    <row r="5259" spans="1:9">
      <c r="A5259" s="7" t="s">
        <v>10468</v>
      </c>
      <c r="B5259" s="7">
        <v>0</v>
      </c>
      <c r="C5259" s="7">
        <v>0</v>
      </c>
      <c r="D5259" s="7">
        <v>0</v>
      </c>
      <c r="E5259" s="7">
        <v>16</v>
      </c>
      <c r="F5259" s="7">
        <v>0</v>
      </c>
      <c r="G5259" s="7">
        <v>0</v>
      </c>
      <c r="H5259" s="7">
        <v>0</v>
      </c>
      <c r="I5259" s="7">
        <v>0</v>
      </c>
    </row>
    <row r="5260" spans="1:9">
      <c r="A5260" s="7" t="s">
        <v>10469</v>
      </c>
      <c r="B5260" s="7">
        <v>0</v>
      </c>
      <c r="C5260" s="7">
        <v>0</v>
      </c>
      <c r="D5260" s="7">
        <v>0</v>
      </c>
      <c r="E5260" s="7">
        <v>0</v>
      </c>
      <c r="F5260" s="7">
        <v>0</v>
      </c>
      <c r="G5260" s="7">
        <v>0</v>
      </c>
      <c r="H5260" s="7">
        <v>2</v>
      </c>
      <c r="I5260" s="7">
        <v>0</v>
      </c>
    </row>
    <row r="5261" spans="1:9">
      <c r="A5261" s="7" t="s">
        <v>10470</v>
      </c>
      <c r="B5261" s="7">
        <v>0</v>
      </c>
      <c r="C5261" s="7">
        <v>0</v>
      </c>
      <c r="D5261" s="7">
        <v>0</v>
      </c>
      <c r="E5261" s="7">
        <v>0</v>
      </c>
      <c r="F5261" s="7">
        <v>2</v>
      </c>
      <c r="G5261" s="7">
        <v>0</v>
      </c>
      <c r="H5261" s="7">
        <v>0</v>
      </c>
      <c r="I5261" s="7">
        <v>0</v>
      </c>
    </row>
    <row r="5262" spans="1:9">
      <c r="A5262" s="7" t="s">
        <v>10471</v>
      </c>
      <c r="B5262" s="7">
        <v>0</v>
      </c>
      <c r="C5262" s="7">
        <v>0</v>
      </c>
      <c r="D5262" s="7">
        <v>0</v>
      </c>
      <c r="E5262" s="7">
        <v>4</v>
      </c>
      <c r="F5262" s="7">
        <v>0</v>
      </c>
      <c r="G5262" s="7">
        <v>0</v>
      </c>
      <c r="H5262" s="7">
        <v>0</v>
      </c>
      <c r="I5262" s="7">
        <v>0</v>
      </c>
    </row>
    <row r="5263" spans="1:9">
      <c r="A5263" s="7" t="s">
        <v>10472</v>
      </c>
      <c r="B5263" s="7">
        <v>0</v>
      </c>
      <c r="C5263" s="7">
        <v>0</v>
      </c>
      <c r="D5263" s="7">
        <v>0</v>
      </c>
      <c r="E5263" s="7">
        <v>0</v>
      </c>
      <c r="F5263" s="7">
        <v>0</v>
      </c>
      <c r="G5263" s="7">
        <v>0</v>
      </c>
      <c r="H5263" s="7">
        <v>0</v>
      </c>
      <c r="I5263" s="7">
        <v>2</v>
      </c>
    </row>
    <row r="5264" spans="1:9">
      <c r="A5264" s="7" t="s">
        <v>10473</v>
      </c>
      <c r="B5264" s="7">
        <v>0</v>
      </c>
      <c r="C5264" s="7">
        <v>0</v>
      </c>
      <c r="D5264" s="7">
        <v>0</v>
      </c>
      <c r="E5264" s="7">
        <v>0</v>
      </c>
      <c r="F5264" s="7">
        <v>0</v>
      </c>
      <c r="G5264" s="7">
        <v>0</v>
      </c>
      <c r="H5264" s="7">
        <v>2</v>
      </c>
      <c r="I5264" s="7">
        <v>0</v>
      </c>
    </row>
    <row r="5265" spans="1:9">
      <c r="A5265" s="7" t="s">
        <v>10474</v>
      </c>
      <c r="B5265" s="7">
        <v>0</v>
      </c>
      <c r="C5265" s="7">
        <v>0</v>
      </c>
      <c r="D5265" s="7">
        <v>0</v>
      </c>
      <c r="E5265" s="7">
        <v>0</v>
      </c>
      <c r="F5265" s="7">
        <v>0</v>
      </c>
      <c r="G5265" s="7">
        <v>2</v>
      </c>
      <c r="H5265" s="7">
        <v>0</v>
      </c>
      <c r="I5265" s="7">
        <v>0</v>
      </c>
    </row>
    <row r="5266" spans="1:9">
      <c r="A5266" s="7" t="s">
        <v>10475</v>
      </c>
      <c r="B5266" s="7">
        <v>0</v>
      </c>
      <c r="C5266" s="7">
        <v>0</v>
      </c>
      <c r="D5266" s="7">
        <v>0</v>
      </c>
      <c r="E5266" s="7">
        <v>8</v>
      </c>
      <c r="F5266" s="7">
        <v>0</v>
      </c>
      <c r="G5266" s="7">
        <v>0</v>
      </c>
      <c r="H5266" s="7">
        <v>0</v>
      </c>
      <c r="I5266" s="7">
        <v>0</v>
      </c>
    </row>
    <row r="5267" spans="1:9">
      <c r="A5267" s="7" t="s">
        <v>10476</v>
      </c>
      <c r="B5267" s="7">
        <v>0</v>
      </c>
      <c r="C5267" s="7">
        <v>0</v>
      </c>
      <c r="D5267" s="7">
        <v>0</v>
      </c>
      <c r="E5267" s="7">
        <v>10</v>
      </c>
      <c r="F5267" s="7">
        <v>0</v>
      </c>
      <c r="G5267" s="7">
        <v>0</v>
      </c>
      <c r="H5267" s="7">
        <v>0</v>
      </c>
      <c r="I5267" s="7">
        <v>0</v>
      </c>
    </row>
    <row r="5268" spans="1:9">
      <c r="A5268" s="7" t="s">
        <v>10477</v>
      </c>
      <c r="B5268" s="7">
        <v>0</v>
      </c>
      <c r="C5268" s="7">
        <v>0</v>
      </c>
      <c r="D5268" s="7">
        <v>2</v>
      </c>
      <c r="E5268" s="7">
        <v>0</v>
      </c>
      <c r="F5268" s="7">
        <v>0</v>
      </c>
      <c r="G5268" s="7">
        <v>0</v>
      </c>
      <c r="H5268" s="7">
        <v>0</v>
      </c>
      <c r="I5268" s="7">
        <v>0</v>
      </c>
    </row>
    <row r="5269" spans="1:9">
      <c r="A5269" s="7" t="s">
        <v>10478</v>
      </c>
      <c r="B5269" s="7">
        <v>0</v>
      </c>
      <c r="C5269" s="7">
        <v>0</v>
      </c>
      <c r="D5269" s="7">
        <v>0</v>
      </c>
      <c r="E5269" s="7">
        <v>12</v>
      </c>
      <c r="F5269" s="7">
        <v>0</v>
      </c>
      <c r="G5269" s="7">
        <v>0</v>
      </c>
      <c r="H5269" s="7">
        <v>0</v>
      </c>
      <c r="I5269" s="7">
        <v>0</v>
      </c>
    </row>
    <row r="5270" spans="1:9">
      <c r="A5270" s="7" t="s">
        <v>10479</v>
      </c>
      <c r="B5270" s="7">
        <v>0</v>
      </c>
      <c r="C5270" s="7">
        <v>0</v>
      </c>
      <c r="D5270" s="7">
        <v>0</v>
      </c>
      <c r="E5270" s="7">
        <v>30</v>
      </c>
      <c r="F5270" s="7">
        <v>0</v>
      </c>
      <c r="G5270" s="7">
        <v>0</v>
      </c>
      <c r="H5270" s="7">
        <v>0</v>
      </c>
      <c r="I5270" s="7">
        <v>0</v>
      </c>
    </row>
    <row r="5271" spans="1:9">
      <c r="A5271" s="7" t="s">
        <v>10480</v>
      </c>
      <c r="B5271" s="7">
        <v>0</v>
      </c>
      <c r="C5271" s="7">
        <v>0</v>
      </c>
      <c r="D5271" s="7">
        <v>0</v>
      </c>
      <c r="E5271" s="7">
        <v>8</v>
      </c>
      <c r="F5271" s="7">
        <v>0</v>
      </c>
      <c r="G5271" s="7">
        <v>0</v>
      </c>
      <c r="H5271" s="7">
        <v>0</v>
      </c>
      <c r="I5271" s="7">
        <v>0</v>
      </c>
    </row>
    <row r="5272" spans="1:9">
      <c r="A5272" s="7" t="s">
        <v>10481</v>
      </c>
      <c r="B5272" s="7">
        <v>0</v>
      </c>
      <c r="C5272" s="7">
        <v>0</v>
      </c>
      <c r="D5272" s="7">
        <v>0</v>
      </c>
      <c r="E5272" s="7">
        <v>6</v>
      </c>
      <c r="F5272" s="7">
        <v>0</v>
      </c>
      <c r="G5272" s="7">
        <v>0</v>
      </c>
      <c r="H5272" s="7">
        <v>0</v>
      </c>
      <c r="I5272" s="7">
        <v>0</v>
      </c>
    </row>
    <row r="5273" spans="1:9">
      <c r="A5273" s="7" t="s">
        <v>10482</v>
      </c>
      <c r="B5273" s="7">
        <v>0</v>
      </c>
      <c r="C5273" s="7">
        <v>0</v>
      </c>
      <c r="D5273" s="7">
        <v>0</v>
      </c>
      <c r="E5273" s="7">
        <v>0</v>
      </c>
      <c r="F5273" s="7">
        <v>2</v>
      </c>
      <c r="G5273" s="7">
        <v>0</v>
      </c>
      <c r="H5273" s="7">
        <v>0</v>
      </c>
      <c r="I5273" s="7">
        <v>0</v>
      </c>
    </row>
    <row r="5274" spans="1:9">
      <c r="A5274" s="7" t="s">
        <v>10483</v>
      </c>
      <c r="B5274" s="7">
        <v>0</v>
      </c>
      <c r="C5274" s="7">
        <v>0</v>
      </c>
      <c r="D5274" s="7">
        <v>0</v>
      </c>
      <c r="E5274" s="7">
        <v>10</v>
      </c>
      <c r="F5274" s="7">
        <v>0</v>
      </c>
      <c r="G5274" s="7">
        <v>0</v>
      </c>
      <c r="H5274" s="7">
        <v>0</v>
      </c>
      <c r="I5274" s="7">
        <v>0</v>
      </c>
    </row>
    <row r="5275" spans="1:9">
      <c r="A5275" s="7" t="s">
        <v>10484</v>
      </c>
      <c r="B5275" s="7">
        <v>0</v>
      </c>
      <c r="C5275" s="7">
        <v>0</v>
      </c>
      <c r="D5275" s="7">
        <v>0</v>
      </c>
      <c r="E5275" s="7">
        <v>4</v>
      </c>
      <c r="F5275" s="7">
        <v>0</v>
      </c>
      <c r="G5275" s="7">
        <v>0</v>
      </c>
      <c r="H5275" s="7">
        <v>0</v>
      </c>
      <c r="I5275" s="7">
        <v>0</v>
      </c>
    </row>
    <row r="5276" spans="1:9">
      <c r="A5276" s="7" t="s">
        <v>10485</v>
      </c>
      <c r="B5276" s="7">
        <v>0</v>
      </c>
      <c r="C5276" s="7">
        <v>0</v>
      </c>
      <c r="D5276" s="7">
        <v>0</v>
      </c>
      <c r="E5276" s="7">
        <v>10</v>
      </c>
      <c r="F5276" s="7">
        <v>0</v>
      </c>
      <c r="G5276" s="7">
        <v>0</v>
      </c>
      <c r="H5276" s="7">
        <v>0</v>
      </c>
      <c r="I5276" s="7">
        <v>0</v>
      </c>
    </row>
    <row r="5277" spans="1:9">
      <c r="A5277" s="7" t="s">
        <v>10486</v>
      </c>
      <c r="B5277" s="7">
        <v>0</v>
      </c>
      <c r="C5277" s="7">
        <v>0</v>
      </c>
      <c r="D5277" s="7">
        <v>0</v>
      </c>
      <c r="E5277" s="7">
        <v>8</v>
      </c>
      <c r="F5277" s="7">
        <v>0</v>
      </c>
      <c r="G5277" s="7">
        <v>0</v>
      </c>
      <c r="H5277" s="7">
        <v>0</v>
      </c>
      <c r="I5277" s="7">
        <v>0</v>
      </c>
    </row>
    <row r="5278" spans="1:9">
      <c r="A5278" s="7" t="s">
        <v>10487</v>
      </c>
      <c r="B5278" s="7">
        <v>0</v>
      </c>
      <c r="C5278" s="7">
        <v>0</v>
      </c>
      <c r="D5278" s="7">
        <v>0</v>
      </c>
      <c r="E5278" s="7">
        <v>14</v>
      </c>
      <c r="F5278" s="7">
        <v>0</v>
      </c>
      <c r="G5278" s="7">
        <v>0</v>
      </c>
      <c r="H5278" s="7">
        <v>0</v>
      </c>
      <c r="I5278" s="7">
        <v>0</v>
      </c>
    </row>
    <row r="5279" spans="1:9">
      <c r="A5279" s="7" t="s">
        <v>10488</v>
      </c>
      <c r="B5279" s="7">
        <v>0</v>
      </c>
      <c r="C5279" s="7">
        <v>0</v>
      </c>
      <c r="D5279" s="7">
        <v>4</v>
      </c>
      <c r="E5279" s="7">
        <v>0</v>
      </c>
      <c r="F5279" s="7">
        <v>0</v>
      </c>
      <c r="G5279" s="7">
        <v>0</v>
      </c>
      <c r="H5279" s="7">
        <v>0</v>
      </c>
      <c r="I5279" s="7">
        <v>0</v>
      </c>
    </row>
    <row r="5280" spans="1:9">
      <c r="A5280" s="7" t="s">
        <v>10489</v>
      </c>
      <c r="B5280" s="7">
        <v>0</v>
      </c>
      <c r="C5280" s="7">
        <v>0</v>
      </c>
      <c r="D5280" s="7">
        <v>0</v>
      </c>
      <c r="E5280" s="7">
        <v>6</v>
      </c>
      <c r="F5280" s="7">
        <v>0</v>
      </c>
      <c r="G5280" s="7">
        <v>0</v>
      </c>
      <c r="H5280" s="7">
        <v>0</v>
      </c>
      <c r="I5280" s="7">
        <v>0</v>
      </c>
    </row>
    <row r="5281" spans="1:9">
      <c r="A5281" s="7" t="s">
        <v>10490</v>
      </c>
      <c r="B5281" s="7">
        <v>0</v>
      </c>
      <c r="C5281" s="7">
        <v>0</v>
      </c>
      <c r="D5281" s="7">
        <v>2</v>
      </c>
      <c r="E5281" s="7">
        <v>0</v>
      </c>
      <c r="F5281" s="7">
        <v>0</v>
      </c>
      <c r="G5281" s="7">
        <v>0</v>
      </c>
      <c r="H5281" s="7">
        <v>0</v>
      </c>
      <c r="I5281" s="7">
        <v>0</v>
      </c>
    </row>
    <row r="5282" spans="1:9">
      <c r="A5282" s="7" t="s">
        <v>10491</v>
      </c>
      <c r="B5282" s="7">
        <v>0</v>
      </c>
      <c r="C5282" s="7">
        <v>0</v>
      </c>
      <c r="D5282" s="7">
        <v>0</v>
      </c>
      <c r="E5282" s="7">
        <v>0</v>
      </c>
      <c r="F5282" s="7">
        <v>0</v>
      </c>
      <c r="G5282" s="7">
        <v>4</v>
      </c>
      <c r="H5282" s="7">
        <v>0</v>
      </c>
      <c r="I5282" s="7">
        <v>0</v>
      </c>
    </row>
    <row r="5283" spans="1:9">
      <c r="A5283" s="7" t="s">
        <v>10492</v>
      </c>
      <c r="B5283" s="7">
        <v>0</v>
      </c>
      <c r="C5283" s="7">
        <v>0</v>
      </c>
      <c r="D5283" s="7">
        <v>0</v>
      </c>
      <c r="E5283" s="7">
        <v>0</v>
      </c>
      <c r="F5283" s="7">
        <v>0</v>
      </c>
      <c r="G5283" s="7">
        <v>0</v>
      </c>
      <c r="H5283" s="7">
        <v>0</v>
      </c>
      <c r="I5283" s="7">
        <v>4</v>
      </c>
    </row>
    <row r="5284" spans="1:9">
      <c r="A5284" s="7" t="s">
        <v>10493</v>
      </c>
      <c r="B5284" s="7">
        <v>0</v>
      </c>
      <c r="C5284" s="7">
        <v>0</v>
      </c>
      <c r="D5284" s="7">
        <v>0</v>
      </c>
      <c r="E5284" s="7">
        <v>0</v>
      </c>
      <c r="F5284" s="7">
        <v>0</v>
      </c>
      <c r="G5284" s="7">
        <v>0</v>
      </c>
      <c r="H5284" s="7">
        <v>2</v>
      </c>
      <c r="I5284" s="7">
        <v>0</v>
      </c>
    </row>
    <row r="5285" spans="1:9">
      <c r="A5285" s="7" t="s">
        <v>10494</v>
      </c>
      <c r="B5285" s="7">
        <v>0</v>
      </c>
      <c r="C5285" s="7">
        <v>0</v>
      </c>
      <c r="D5285" s="7">
        <v>0</v>
      </c>
      <c r="E5285" s="7">
        <v>14</v>
      </c>
      <c r="F5285" s="7">
        <v>0</v>
      </c>
      <c r="G5285" s="7">
        <v>0</v>
      </c>
      <c r="H5285" s="7">
        <v>0</v>
      </c>
      <c r="I5285" s="7">
        <v>0</v>
      </c>
    </row>
    <row r="5286" spans="1:9">
      <c r="A5286" s="7" t="s">
        <v>10495</v>
      </c>
      <c r="B5286" s="7">
        <v>0</v>
      </c>
      <c r="C5286" s="7">
        <v>0</v>
      </c>
      <c r="D5286" s="7">
        <v>0</v>
      </c>
      <c r="E5286" s="7">
        <v>4</v>
      </c>
      <c r="F5286" s="7">
        <v>0</v>
      </c>
      <c r="G5286" s="7">
        <v>0</v>
      </c>
      <c r="H5286" s="7">
        <v>0</v>
      </c>
      <c r="I5286" s="7">
        <v>0</v>
      </c>
    </row>
    <row r="5287" spans="1:9">
      <c r="A5287" s="7" t="s">
        <v>10496</v>
      </c>
      <c r="B5287" s="7">
        <v>0</v>
      </c>
      <c r="C5287" s="7">
        <v>0</v>
      </c>
      <c r="D5287" s="7">
        <v>0</v>
      </c>
      <c r="E5287" s="7">
        <v>2</v>
      </c>
      <c r="F5287" s="7">
        <v>0</v>
      </c>
      <c r="G5287" s="7">
        <v>0</v>
      </c>
      <c r="H5287" s="7">
        <v>0</v>
      </c>
      <c r="I5287" s="7">
        <v>0</v>
      </c>
    </row>
    <row r="5288" spans="1:9">
      <c r="A5288" s="7" t="s">
        <v>10497</v>
      </c>
      <c r="B5288" s="7">
        <v>0</v>
      </c>
      <c r="C5288" s="7">
        <v>0</v>
      </c>
      <c r="D5288" s="7">
        <v>0</v>
      </c>
      <c r="E5288" s="7">
        <v>10</v>
      </c>
      <c r="F5288" s="7">
        <v>0</v>
      </c>
      <c r="G5288" s="7">
        <v>0</v>
      </c>
      <c r="H5288" s="7">
        <v>0</v>
      </c>
      <c r="I5288" s="7">
        <v>0</v>
      </c>
    </row>
    <row r="5289" spans="1:9">
      <c r="A5289" s="7" t="s">
        <v>10498</v>
      </c>
      <c r="B5289" s="7">
        <v>0</v>
      </c>
      <c r="C5289" s="7">
        <v>0</v>
      </c>
      <c r="D5289" s="7">
        <v>0</v>
      </c>
      <c r="E5289" s="7">
        <v>0</v>
      </c>
      <c r="F5289" s="7">
        <v>2</v>
      </c>
      <c r="G5289" s="7">
        <v>0</v>
      </c>
      <c r="H5289" s="7">
        <v>0</v>
      </c>
      <c r="I5289" s="7">
        <v>0</v>
      </c>
    </row>
    <row r="5290" spans="1:9">
      <c r="A5290" s="7" t="s">
        <v>10499</v>
      </c>
      <c r="B5290" s="7">
        <v>0</v>
      </c>
      <c r="C5290" s="7">
        <v>0</v>
      </c>
      <c r="D5290" s="7">
        <v>2</v>
      </c>
      <c r="E5290" s="7">
        <v>0</v>
      </c>
      <c r="F5290" s="7">
        <v>0</v>
      </c>
      <c r="G5290" s="7">
        <v>0</v>
      </c>
      <c r="H5290" s="7">
        <v>0</v>
      </c>
      <c r="I5290" s="7">
        <v>0</v>
      </c>
    </row>
    <row r="5291" spans="1:9">
      <c r="A5291" s="7" t="s">
        <v>10500</v>
      </c>
      <c r="B5291" s="7">
        <v>2</v>
      </c>
      <c r="C5291" s="7">
        <v>0</v>
      </c>
      <c r="D5291" s="7">
        <v>0</v>
      </c>
      <c r="E5291" s="7">
        <v>0</v>
      </c>
      <c r="F5291" s="7">
        <v>0</v>
      </c>
      <c r="G5291" s="7">
        <v>2</v>
      </c>
      <c r="H5291" s="7">
        <v>0</v>
      </c>
      <c r="I5291" s="7">
        <v>0</v>
      </c>
    </row>
    <row r="5292" spans="1:9">
      <c r="A5292" s="7" t="s">
        <v>10501</v>
      </c>
      <c r="B5292" s="7">
        <v>0</v>
      </c>
      <c r="C5292" s="7">
        <v>0</v>
      </c>
      <c r="D5292" s="7">
        <v>0</v>
      </c>
      <c r="E5292" s="7">
        <v>0</v>
      </c>
      <c r="F5292" s="7">
        <v>0</v>
      </c>
      <c r="G5292" s="7">
        <v>2</v>
      </c>
      <c r="H5292" s="7">
        <v>0</v>
      </c>
      <c r="I5292" s="7">
        <v>0</v>
      </c>
    </row>
    <row r="5293" spans="1:9">
      <c r="A5293" s="7" t="s">
        <v>10502</v>
      </c>
      <c r="B5293" s="7">
        <v>0</v>
      </c>
      <c r="C5293" s="7">
        <v>0</v>
      </c>
      <c r="D5293" s="7">
        <v>0</v>
      </c>
      <c r="E5293" s="7">
        <v>0</v>
      </c>
      <c r="F5293" s="7">
        <v>2</v>
      </c>
      <c r="G5293" s="7">
        <v>0</v>
      </c>
      <c r="H5293" s="7">
        <v>0</v>
      </c>
      <c r="I5293" s="7">
        <v>0</v>
      </c>
    </row>
    <row r="5294" spans="1:9">
      <c r="A5294" s="7" t="s">
        <v>10503</v>
      </c>
      <c r="B5294" s="7">
        <v>0</v>
      </c>
      <c r="C5294" s="7">
        <v>0</v>
      </c>
      <c r="D5294" s="7">
        <v>0</v>
      </c>
      <c r="E5294" s="7">
        <v>0</v>
      </c>
      <c r="F5294" s="7">
        <v>0</v>
      </c>
      <c r="G5294" s="7">
        <v>0</v>
      </c>
      <c r="H5294" s="7">
        <v>2</v>
      </c>
      <c r="I5294" s="7">
        <v>0</v>
      </c>
    </row>
    <row r="5295" spans="1:9">
      <c r="A5295" s="7" t="s">
        <v>10504</v>
      </c>
      <c r="B5295" s="7">
        <v>0</v>
      </c>
      <c r="C5295" s="7">
        <v>0</v>
      </c>
      <c r="D5295" s="7">
        <v>0</v>
      </c>
      <c r="E5295" s="7">
        <v>22</v>
      </c>
      <c r="F5295" s="7">
        <v>0</v>
      </c>
      <c r="G5295" s="7">
        <v>0</v>
      </c>
      <c r="H5295" s="7">
        <v>0</v>
      </c>
      <c r="I5295" s="7">
        <v>0</v>
      </c>
    </row>
    <row r="5296" spans="1:9">
      <c r="A5296" s="7" t="s">
        <v>10505</v>
      </c>
      <c r="B5296" s="7">
        <v>0</v>
      </c>
      <c r="C5296" s="7">
        <v>0</v>
      </c>
      <c r="D5296" s="7">
        <v>0</v>
      </c>
      <c r="E5296" s="7">
        <v>0</v>
      </c>
      <c r="F5296" s="7">
        <v>0</v>
      </c>
      <c r="G5296" s="7">
        <v>0</v>
      </c>
      <c r="H5296" s="7">
        <v>0</v>
      </c>
      <c r="I5296" s="7">
        <v>4</v>
      </c>
    </row>
    <row r="5297" spans="1:9">
      <c r="A5297" s="7" t="s">
        <v>10506</v>
      </c>
      <c r="B5297" s="7">
        <v>0</v>
      </c>
      <c r="C5297" s="7">
        <v>0</v>
      </c>
      <c r="D5297" s="7">
        <v>0</v>
      </c>
      <c r="E5297" s="7">
        <v>22</v>
      </c>
      <c r="F5297" s="7">
        <v>0</v>
      </c>
      <c r="G5297" s="7">
        <v>0</v>
      </c>
      <c r="H5297" s="7">
        <v>0</v>
      </c>
      <c r="I5297" s="7">
        <v>0</v>
      </c>
    </row>
    <row r="5298" spans="1:9">
      <c r="A5298" s="7" t="s">
        <v>10507</v>
      </c>
      <c r="B5298" s="7">
        <v>0</v>
      </c>
      <c r="C5298" s="7">
        <v>0</v>
      </c>
      <c r="D5298" s="7">
        <v>0</v>
      </c>
      <c r="E5298" s="7">
        <v>36</v>
      </c>
      <c r="F5298" s="7">
        <v>0</v>
      </c>
      <c r="G5298" s="7">
        <v>0</v>
      </c>
      <c r="H5298" s="7">
        <v>0</v>
      </c>
      <c r="I5298" s="7">
        <v>0</v>
      </c>
    </row>
    <row r="5299" spans="1:9">
      <c r="A5299" s="7" t="s">
        <v>10508</v>
      </c>
      <c r="B5299" s="7">
        <v>0</v>
      </c>
      <c r="C5299" s="7">
        <v>0</v>
      </c>
      <c r="D5299" s="7">
        <v>0</v>
      </c>
      <c r="E5299" s="7">
        <v>18</v>
      </c>
      <c r="F5299" s="7">
        <v>0</v>
      </c>
      <c r="G5299" s="7">
        <v>0</v>
      </c>
      <c r="H5299" s="7">
        <v>0</v>
      </c>
      <c r="I5299" s="7">
        <v>0</v>
      </c>
    </row>
    <row r="5300" spans="1:9">
      <c r="A5300" s="7" t="s">
        <v>10509</v>
      </c>
      <c r="B5300" s="7">
        <v>0</v>
      </c>
      <c r="C5300" s="7">
        <v>0</v>
      </c>
      <c r="D5300" s="7">
        <v>0</v>
      </c>
      <c r="E5300" s="7">
        <v>26</v>
      </c>
      <c r="F5300" s="7">
        <v>0</v>
      </c>
      <c r="G5300" s="7">
        <v>0</v>
      </c>
      <c r="H5300" s="7">
        <v>0</v>
      </c>
      <c r="I5300" s="7">
        <v>0</v>
      </c>
    </row>
    <row r="5301" spans="1:9">
      <c r="A5301" s="7" t="s">
        <v>10510</v>
      </c>
      <c r="B5301" s="7">
        <v>0</v>
      </c>
      <c r="C5301" s="7">
        <v>0</v>
      </c>
      <c r="D5301" s="7">
        <v>0</v>
      </c>
      <c r="E5301" s="7">
        <v>4</v>
      </c>
      <c r="F5301" s="7">
        <v>0</v>
      </c>
      <c r="G5301" s="7">
        <v>0</v>
      </c>
      <c r="H5301" s="7">
        <v>0</v>
      </c>
      <c r="I5301" s="7">
        <v>0</v>
      </c>
    </row>
    <row r="5302" spans="1:9">
      <c r="A5302" s="7" t="s">
        <v>10511</v>
      </c>
      <c r="B5302" s="7">
        <v>0</v>
      </c>
      <c r="C5302" s="7">
        <v>0</v>
      </c>
      <c r="D5302" s="7">
        <v>0</v>
      </c>
      <c r="E5302" s="7">
        <v>6</v>
      </c>
      <c r="F5302" s="7">
        <v>0</v>
      </c>
      <c r="G5302" s="7">
        <v>0</v>
      </c>
      <c r="H5302" s="7">
        <v>0</v>
      </c>
      <c r="I5302" s="7">
        <v>0</v>
      </c>
    </row>
    <row r="5303" spans="1:9">
      <c r="A5303" s="7" t="s">
        <v>10512</v>
      </c>
      <c r="B5303" s="7">
        <v>0</v>
      </c>
      <c r="C5303" s="7">
        <v>0</v>
      </c>
      <c r="D5303" s="7">
        <v>0</v>
      </c>
      <c r="E5303" s="7">
        <v>10</v>
      </c>
      <c r="F5303" s="7">
        <v>0</v>
      </c>
      <c r="G5303" s="7">
        <v>0</v>
      </c>
      <c r="H5303" s="7">
        <v>0</v>
      </c>
      <c r="I5303" s="7">
        <v>0</v>
      </c>
    </row>
    <row r="5304" spans="1:9">
      <c r="A5304" s="7" t="s">
        <v>10513</v>
      </c>
      <c r="B5304" s="7">
        <v>0</v>
      </c>
      <c r="C5304" s="7">
        <v>0</v>
      </c>
      <c r="D5304" s="7">
        <v>2</v>
      </c>
      <c r="E5304" s="7">
        <v>0</v>
      </c>
      <c r="F5304" s="7">
        <v>0</v>
      </c>
      <c r="G5304" s="7">
        <v>0</v>
      </c>
      <c r="H5304" s="7">
        <v>0</v>
      </c>
      <c r="I5304" s="7">
        <v>0</v>
      </c>
    </row>
    <row r="5305" spans="1:9">
      <c r="A5305" s="7" t="s">
        <v>10514</v>
      </c>
      <c r="B5305" s="7">
        <v>0</v>
      </c>
      <c r="C5305" s="7">
        <v>0</v>
      </c>
      <c r="D5305" s="7">
        <v>0</v>
      </c>
      <c r="E5305" s="7">
        <v>20</v>
      </c>
      <c r="F5305" s="7">
        <v>0</v>
      </c>
      <c r="G5305" s="7">
        <v>0</v>
      </c>
      <c r="H5305" s="7">
        <v>0</v>
      </c>
      <c r="I5305" s="7">
        <v>0</v>
      </c>
    </row>
    <row r="5306" spans="1:9">
      <c r="A5306" s="7" t="s">
        <v>10515</v>
      </c>
      <c r="B5306" s="7">
        <v>2</v>
      </c>
      <c r="C5306" s="7">
        <v>0</v>
      </c>
      <c r="D5306" s="7">
        <v>0</v>
      </c>
      <c r="E5306" s="7">
        <v>0</v>
      </c>
      <c r="F5306" s="7">
        <v>0</v>
      </c>
      <c r="G5306" s="7">
        <v>2</v>
      </c>
      <c r="H5306" s="7">
        <v>0</v>
      </c>
      <c r="I5306" s="7">
        <v>0</v>
      </c>
    </row>
    <row r="5307" spans="1:9">
      <c r="A5307" s="7" t="s">
        <v>10516</v>
      </c>
      <c r="B5307" s="7">
        <v>0</v>
      </c>
      <c r="C5307" s="7">
        <v>0</v>
      </c>
      <c r="D5307" s="7">
        <v>0</v>
      </c>
      <c r="E5307" s="7">
        <v>0</v>
      </c>
      <c r="F5307" s="7">
        <v>2</v>
      </c>
      <c r="G5307" s="7">
        <v>0</v>
      </c>
      <c r="H5307" s="7">
        <v>0</v>
      </c>
      <c r="I5307" s="7">
        <v>0</v>
      </c>
    </row>
    <row r="5308" spans="1:9">
      <c r="A5308" s="7" t="s">
        <v>10517</v>
      </c>
      <c r="B5308" s="7">
        <v>0</v>
      </c>
      <c r="C5308" s="7">
        <v>0</v>
      </c>
      <c r="D5308" s="7">
        <v>2</v>
      </c>
      <c r="E5308" s="7">
        <v>0</v>
      </c>
      <c r="F5308" s="7">
        <v>0</v>
      </c>
      <c r="G5308" s="7">
        <v>0</v>
      </c>
      <c r="H5308" s="7">
        <v>0</v>
      </c>
      <c r="I5308" s="7">
        <v>0</v>
      </c>
    </row>
    <row r="5309" spans="1:9">
      <c r="A5309" s="7" t="s">
        <v>10518</v>
      </c>
      <c r="B5309" s="7">
        <v>0</v>
      </c>
      <c r="C5309" s="7">
        <v>0</v>
      </c>
      <c r="D5309" s="7">
        <v>0</v>
      </c>
      <c r="E5309" s="7">
        <v>22</v>
      </c>
      <c r="F5309" s="7">
        <v>0</v>
      </c>
      <c r="G5309" s="7">
        <v>0</v>
      </c>
      <c r="H5309" s="7">
        <v>0</v>
      </c>
      <c r="I5309" s="7">
        <v>0</v>
      </c>
    </row>
    <row r="5310" spans="1:9">
      <c r="A5310" s="7" t="s">
        <v>10519</v>
      </c>
      <c r="B5310" s="7">
        <v>0</v>
      </c>
      <c r="C5310" s="7">
        <v>0</v>
      </c>
      <c r="D5310" s="7">
        <v>0</v>
      </c>
      <c r="E5310" s="7">
        <v>0</v>
      </c>
      <c r="F5310" s="7">
        <v>0</v>
      </c>
      <c r="G5310" s="7">
        <v>0</v>
      </c>
      <c r="H5310" s="7">
        <v>4</v>
      </c>
      <c r="I5310" s="7">
        <v>0</v>
      </c>
    </row>
    <row r="5311" spans="1:9">
      <c r="A5311" s="7" t="s">
        <v>10520</v>
      </c>
      <c r="B5311" s="7">
        <v>0</v>
      </c>
      <c r="C5311" s="7">
        <v>0</v>
      </c>
      <c r="D5311" s="7">
        <v>0</v>
      </c>
      <c r="E5311" s="7">
        <v>10</v>
      </c>
      <c r="F5311" s="7">
        <v>0</v>
      </c>
      <c r="G5311" s="7">
        <v>0</v>
      </c>
      <c r="H5311" s="7">
        <v>0</v>
      </c>
      <c r="I5311" s="7">
        <v>0</v>
      </c>
    </row>
    <row r="5312" spans="1:9">
      <c r="A5312" s="7" t="s">
        <v>10521</v>
      </c>
      <c r="B5312" s="7">
        <v>0</v>
      </c>
      <c r="C5312" s="7">
        <v>0</v>
      </c>
      <c r="D5312" s="7">
        <v>0</v>
      </c>
      <c r="E5312" s="7">
        <v>0</v>
      </c>
      <c r="F5312" s="7">
        <v>6</v>
      </c>
      <c r="G5312" s="7">
        <v>0</v>
      </c>
      <c r="H5312" s="7">
        <v>0</v>
      </c>
      <c r="I5312" s="7">
        <v>0</v>
      </c>
    </row>
    <row r="5313" spans="1:9">
      <c r="A5313" s="7" t="s">
        <v>10522</v>
      </c>
      <c r="B5313" s="7">
        <v>0</v>
      </c>
      <c r="C5313" s="7">
        <v>0</v>
      </c>
      <c r="D5313" s="7">
        <v>0</v>
      </c>
      <c r="E5313" s="7">
        <v>6</v>
      </c>
      <c r="F5313" s="7">
        <v>0</v>
      </c>
      <c r="G5313" s="7">
        <v>0</v>
      </c>
      <c r="H5313" s="7">
        <v>0</v>
      </c>
      <c r="I5313" s="7">
        <v>0</v>
      </c>
    </row>
    <row r="5314" spans="1:9">
      <c r="A5314" s="7" t="s">
        <v>10523</v>
      </c>
      <c r="B5314" s="7">
        <v>0</v>
      </c>
      <c r="C5314" s="7">
        <v>0</v>
      </c>
      <c r="D5314" s="7">
        <v>2</v>
      </c>
      <c r="E5314" s="7">
        <v>0</v>
      </c>
      <c r="F5314" s="7">
        <v>0</v>
      </c>
      <c r="G5314" s="7">
        <v>0</v>
      </c>
      <c r="H5314" s="7">
        <v>0</v>
      </c>
      <c r="I5314" s="7">
        <v>0</v>
      </c>
    </row>
    <row r="5315" spans="1:9">
      <c r="A5315" s="7" t="s">
        <v>10524</v>
      </c>
      <c r="B5315" s="7">
        <v>0</v>
      </c>
      <c r="C5315" s="7">
        <v>0</v>
      </c>
      <c r="D5315" s="7">
        <v>0</v>
      </c>
      <c r="E5315" s="7">
        <v>10</v>
      </c>
      <c r="F5315" s="7">
        <v>0</v>
      </c>
      <c r="G5315" s="7">
        <v>0</v>
      </c>
      <c r="H5315" s="7">
        <v>0</v>
      </c>
      <c r="I5315" s="7">
        <v>0</v>
      </c>
    </row>
    <row r="5316" spans="1:9">
      <c r="A5316" s="7" t="s">
        <v>10525</v>
      </c>
      <c r="B5316" s="7">
        <v>0</v>
      </c>
      <c r="C5316" s="7">
        <v>0</v>
      </c>
      <c r="D5316" s="7">
        <v>0</v>
      </c>
      <c r="E5316" s="7">
        <v>8</v>
      </c>
      <c r="F5316" s="7">
        <v>0</v>
      </c>
      <c r="G5316" s="7">
        <v>0</v>
      </c>
      <c r="H5316" s="7">
        <v>0</v>
      </c>
      <c r="I5316" s="7">
        <v>0</v>
      </c>
    </row>
    <row r="5317" spans="1:9">
      <c r="A5317" s="7" t="s">
        <v>10526</v>
      </c>
      <c r="B5317" s="7">
        <v>0</v>
      </c>
      <c r="C5317" s="7">
        <v>0</v>
      </c>
      <c r="D5317" s="7">
        <v>0</v>
      </c>
      <c r="E5317" s="7">
        <v>28</v>
      </c>
      <c r="F5317" s="7">
        <v>0</v>
      </c>
      <c r="G5317" s="7">
        <v>0</v>
      </c>
      <c r="H5317" s="7">
        <v>0</v>
      </c>
      <c r="I5317" s="7">
        <v>0</v>
      </c>
    </row>
    <row r="5318" spans="1:9">
      <c r="A5318" s="7" t="s">
        <v>10527</v>
      </c>
      <c r="B5318" s="7">
        <v>0</v>
      </c>
      <c r="C5318" s="7">
        <v>0</v>
      </c>
      <c r="D5318" s="7">
        <v>0</v>
      </c>
      <c r="E5318" s="7">
        <v>14</v>
      </c>
      <c r="F5318" s="7">
        <v>0</v>
      </c>
      <c r="G5318" s="7">
        <v>0</v>
      </c>
      <c r="H5318" s="7">
        <v>0</v>
      </c>
      <c r="I5318" s="7">
        <v>0</v>
      </c>
    </row>
    <row r="5319" spans="1:9">
      <c r="A5319" s="7" t="s">
        <v>10528</v>
      </c>
      <c r="B5319" s="7">
        <v>0</v>
      </c>
      <c r="C5319" s="7">
        <v>0</v>
      </c>
      <c r="D5319" s="7">
        <v>0</v>
      </c>
      <c r="E5319" s="7">
        <v>0</v>
      </c>
      <c r="F5319" s="7">
        <v>2</v>
      </c>
      <c r="G5319" s="7">
        <v>0</v>
      </c>
      <c r="H5319" s="7">
        <v>0</v>
      </c>
      <c r="I5319" s="7">
        <v>0</v>
      </c>
    </row>
    <row r="5320" spans="1:9">
      <c r="A5320" s="7" t="s">
        <v>10529</v>
      </c>
      <c r="B5320" s="7">
        <v>0</v>
      </c>
      <c r="C5320" s="7">
        <v>0</v>
      </c>
      <c r="D5320" s="7">
        <v>2</v>
      </c>
      <c r="E5320" s="7">
        <v>0</v>
      </c>
      <c r="F5320" s="7">
        <v>0</v>
      </c>
      <c r="G5320" s="7">
        <v>0</v>
      </c>
      <c r="H5320" s="7">
        <v>0</v>
      </c>
      <c r="I5320" s="7">
        <v>0</v>
      </c>
    </row>
    <row r="5321" spans="1:9">
      <c r="A5321" s="7" t="s">
        <v>10530</v>
      </c>
      <c r="B5321" s="7">
        <v>0</v>
      </c>
      <c r="C5321" s="7">
        <v>0</v>
      </c>
      <c r="D5321" s="7">
        <v>0</v>
      </c>
      <c r="E5321" s="7">
        <v>0</v>
      </c>
      <c r="F5321" s="7">
        <v>2</v>
      </c>
      <c r="G5321" s="7">
        <v>0</v>
      </c>
      <c r="H5321" s="7">
        <v>0</v>
      </c>
      <c r="I5321" s="7">
        <v>0</v>
      </c>
    </row>
    <row r="5322" spans="1:9">
      <c r="A5322" s="7" t="s">
        <v>10531</v>
      </c>
      <c r="B5322" s="7">
        <v>0</v>
      </c>
      <c r="C5322" s="7">
        <v>0</v>
      </c>
      <c r="D5322" s="7">
        <v>0</v>
      </c>
      <c r="E5322" s="7">
        <v>0</v>
      </c>
      <c r="F5322" s="7">
        <v>0</v>
      </c>
      <c r="G5322" s="7">
        <v>0</v>
      </c>
      <c r="H5322" s="7">
        <v>2</v>
      </c>
      <c r="I5322" s="7">
        <v>0</v>
      </c>
    </row>
    <row r="5323" spans="1:9">
      <c r="A5323" s="7" t="s">
        <v>10532</v>
      </c>
      <c r="B5323" s="7">
        <v>0</v>
      </c>
      <c r="C5323" s="7">
        <v>0</v>
      </c>
      <c r="D5323" s="7">
        <v>0</v>
      </c>
      <c r="E5323" s="7">
        <v>32</v>
      </c>
      <c r="F5323" s="7">
        <v>0</v>
      </c>
      <c r="G5323" s="7">
        <v>0</v>
      </c>
      <c r="H5323" s="7">
        <v>0</v>
      </c>
      <c r="I5323" s="7">
        <v>0</v>
      </c>
    </row>
    <row r="5324" spans="1:9">
      <c r="A5324" s="7" t="s">
        <v>10533</v>
      </c>
      <c r="B5324" s="7">
        <v>0</v>
      </c>
      <c r="C5324" s="7">
        <v>0</v>
      </c>
      <c r="D5324" s="7">
        <v>0</v>
      </c>
      <c r="E5324" s="7">
        <v>0</v>
      </c>
      <c r="F5324" s="7">
        <v>0</v>
      </c>
      <c r="G5324" s="7">
        <v>2</v>
      </c>
      <c r="H5324" s="7">
        <v>0</v>
      </c>
      <c r="I5324" s="7">
        <v>0</v>
      </c>
    </row>
    <row r="5325" spans="1:9">
      <c r="A5325" s="7" t="s">
        <v>10534</v>
      </c>
      <c r="B5325" s="7">
        <v>0</v>
      </c>
      <c r="C5325" s="7">
        <v>0</v>
      </c>
      <c r="D5325" s="7">
        <v>0</v>
      </c>
      <c r="E5325" s="7">
        <v>0</v>
      </c>
      <c r="F5325" s="7">
        <v>0</v>
      </c>
      <c r="G5325" s="7">
        <v>0</v>
      </c>
      <c r="H5325" s="7">
        <v>2</v>
      </c>
      <c r="I5325" s="7">
        <v>0</v>
      </c>
    </row>
    <row r="5326" spans="1:9">
      <c r="A5326" s="7" t="s">
        <v>10535</v>
      </c>
      <c r="B5326" s="7">
        <v>0</v>
      </c>
      <c r="C5326" s="7">
        <v>0</v>
      </c>
      <c r="D5326" s="7">
        <v>0</v>
      </c>
      <c r="E5326" s="7">
        <v>10</v>
      </c>
      <c r="F5326" s="7">
        <v>0</v>
      </c>
      <c r="G5326" s="7">
        <v>0</v>
      </c>
      <c r="H5326" s="7">
        <v>0</v>
      </c>
      <c r="I5326" s="7">
        <v>0</v>
      </c>
    </row>
    <row r="5327" spans="1:9">
      <c r="A5327" s="7" t="s">
        <v>10536</v>
      </c>
      <c r="B5327" s="7">
        <v>0</v>
      </c>
      <c r="C5327" s="7">
        <v>0</v>
      </c>
      <c r="D5327" s="7">
        <v>0</v>
      </c>
      <c r="E5327" s="7">
        <v>18</v>
      </c>
      <c r="F5327" s="7">
        <v>0</v>
      </c>
      <c r="G5327" s="7">
        <v>0</v>
      </c>
      <c r="H5327" s="7">
        <v>0</v>
      </c>
      <c r="I5327" s="7">
        <v>0</v>
      </c>
    </row>
    <row r="5328" spans="1:9">
      <c r="A5328" s="7" t="s">
        <v>10537</v>
      </c>
      <c r="B5328" s="7">
        <v>0</v>
      </c>
      <c r="C5328" s="7">
        <v>0</v>
      </c>
      <c r="D5328" s="7">
        <v>0</v>
      </c>
      <c r="E5328" s="7">
        <v>14</v>
      </c>
      <c r="F5328" s="7">
        <v>0</v>
      </c>
      <c r="G5328" s="7">
        <v>0</v>
      </c>
      <c r="H5328" s="7">
        <v>0</v>
      </c>
      <c r="I5328" s="7">
        <v>0</v>
      </c>
    </row>
    <row r="5329" spans="1:9">
      <c r="A5329" s="7" t="s">
        <v>10538</v>
      </c>
      <c r="B5329" s="7">
        <v>0</v>
      </c>
      <c r="C5329" s="7">
        <v>0</v>
      </c>
      <c r="D5329" s="7">
        <v>0</v>
      </c>
      <c r="E5329" s="7">
        <v>0</v>
      </c>
      <c r="F5329" s="7">
        <v>0</v>
      </c>
      <c r="G5329" s="7">
        <v>0</v>
      </c>
      <c r="H5329" s="7">
        <v>2</v>
      </c>
      <c r="I5329" s="7">
        <v>0</v>
      </c>
    </row>
    <row r="5330" spans="1:9">
      <c r="A5330" s="7" t="s">
        <v>10539</v>
      </c>
      <c r="B5330" s="7">
        <v>0</v>
      </c>
      <c r="C5330" s="7">
        <v>0</v>
      </c>
      <c r="D5330" s="7">
        <v>0</v>
      </c>
      <c r="E5330" s="7">
        <v>4</v>
      </c>
      <c r="F5330" s="7">
        <v>0</v>
      </c>
      <c r="G5330" s="7">
        <v>0</v>
      </c>
      <c r="H5330" s="7">
        <v>0</v>
      </c>
      <c r="I5330" s="7">
        <v>0</v>
      </c>
    </row>
    <row r="5331" spans="1:9">
      <c r="A5331" s="7" t="s">
        <v>10540</v>
      </c>
      <c r="B5331" s="7">
        <v>0</v>
      </c>
      <c r="C5331" s="7">
        <v>0</v>
      </c>
      <c r="D5331" s="7">
        <v>0</v>
      </c>
      <c r="E5331" s="7">
        <v>10</v>
      </c>
      <c r="F5331" s="7">
        <v>0</v>
      </c>
      <c r="G5331" s="7">
        <v>0</v>
      </c>
      <c r="H5331" s="7">
        <v>0</v>
      </c>
      <c r="I5331" s="7">
        <v>0</v>
      </c>
    </row>
    <row r="5332" spans="1:9">
      <c r="A5332" s="7" t="s">
        <v>10541</v>
      </c>
      <c r="B5332" s="7">
        <v>0</v>
      </c>
      <c r="C5332" s="7">
        <v>0</v>
      </c>
      <c r="D5332" s="7">
        <v>0</v>
      </c>
      <c r="E5332" s="7">
        <v>12</v>
      </c>
      <c r="F5332" s="7">
        <v>0</v>
      </c>
      <c r="G5332" s="7">
        <v>0</v>
      </c>
      <c r="H5332" s="7">
        <v>0</v>
      </c>
      <c r="I5332" s="7">
        <v>0</v>
      </c>
    </row>
    <row r="5333" spans="1:9">
      <c r="A5333" s="7" t="s">
        <v>10542</v>
      </c>
      <c r="B5333" s="7">
        <v>0</v>
      </c>
      <c r="C5333" s="7">
        <v>0</v>
      </c>
      <c r="D5333" s="7">
        <v>0</v>
      </c>
      <c r="E5333" s="7">
        <v>0</v>
      </c>
      <c r="F5333" s="7">
        <v>2</v>
      </c>
      <c r="G5333" s="7">
        <v>0</v>
      </c>
      <c r="H5333" s="7">
        <v>0</v>
      </c>
      <c r="I5333" s="7">
        <v>0</v>
      </c>
    </row>
    <row r="5334" spans="1:9">
      <c r="A5334" s="7" t="s">
        <v>10543</v>
      </c>
      <c r="B5334" s="7">
        <v>0</v>
      </c>
      <c r="C5334" s="7">
        <v>0</v>
      </c>
      <c r="D5334" s="7">
        <v>2</v>
      </c>
      <c r="E5334" s="7">
        <v>0</v>
      </c>
      <c r="F5334" s="7">
        <v>0</v>
      </c>
      <c r="G5334" s="7">
        <v>0</v>
      </c>
      <c r="H5334" s="7">
        <v>0</v>
      </c>
      <c r="I5334" s="7">
        <v>0</v>
      </c>
    </row>
    <row r="5335" spans="1:9">
      <c r="A5335" s="7" t="s">
        <v>10544</v>
      </c>
      <c r="B5335" s="7">
        <v>0</v>
      </c>
      <c r="C5335" s="7">
        <v>0</v>
      </c>
      <c r="D5335" s="7">
        <v>0</v>
      </c>
      <c r="E5335" s="7">
        <v>0</v>
      </c>
      <c r="F5335" s="7">
        <v>0</v>
      </c>
      <c r="G5335" s="7">
        <v>2</v>
      </c>
      <c r="H5335" s="7">
        <v>0</v>
      </c>
      <c r="I5335" s="7">
        <v>0</v>
      </c>
    </row>
    <row r="5336" spans="1:9">
      <c r="A5336" s="7" t="s">
        <v>10545</v>
      </c>
      <c r="B5336" s="7">
        <v>0</v>
      </c>
      <c r="C5336" s="7">
        <v>0</v>
      </c>
      <c r="D5336" s="7">
        <v>0</v>
      </c>
      <c r="E5336" s="7">
        <v>2</v>
      </c>
      <c r="F5336" s="7">
        <v>0</v>
      </c>
      <c r="G5336" s="7">
        <v>0</v>
      </c>
      <c r="H5336" s="7">
        <v>0</v>
      </c>
      <c r="I5336" s="7">
        <v>0</v>
      </c>
    </row>
    <row r="5337" spans="1:9">
      <c r="A5337" s="7" t="s">
        <v>10546</v>
      </c>
      <c r="B5337" s="7">
        <v>0</v>
      </c>
      <c r="C5337" s="7">
        <v>0</v>
      </c>
      <c r="D5337" s="7">
        <v>0</v>
      </c>
      <c r="E5337" s="7">
        <v>0</v>
      </c>
      <c r="F5337" s="7">
        <v>2</v>
      </c>
      <c r="G5337" s="7">
        <v>0</v>
      </c>
      <c r="H5337" s="7">
        <v>0</v>
      </c>
      <c r="I5337" s="7">
        <v>0</v>
      </c>
    </row>
    <row r="5338" spans="1:9">
      <c r="A5338" s="7" t="s">
        <v>10547</v>
      </c>
      <c r="B5338" s="7">
        <v>11614</v>
      </c>
      <c r="C5338" s="7">
        <v>0</v>
      </c>
      <c r="D5338" s="7">
        <v>0</v>
      </c>
      <c r="E5338" s="7">
        <v>0</v>
      </c>
      <c r="F5338" s="7">
        <v>2</v>
      </c>
      <c r="G5338" s="7">
        <v>0</v>
      </c>
      <c r="H5338" s="7">
        <v>0</v>
      </c>
      <c r="I5338" s="7">
        <v>0</v>
      </c>
    </row>
    <row r="5339" spans="1:9">
      <c r="A5339" s="7" t="s">
        <v>10548</v>
      </c>
      <c r="B5339" s="7">
        <v>6816</v>
      </c>
      <c r="C5339" s="7">
        <v>0</v>
      </c>
      <c r="D5339" s="7">
        <v>0</v>
      </c>
      <c r="E5339" s="7">
        <v>0</v>
      </c>
      <c r="F5339" s="7">
        <v>0</v>
      </c>
      <c r="G5339" s="7">
        <v>2</v>
      </c>
      <c r="H5339" s="7">
        <v>0</v>
      </c>
      <c r="I5339" s="7">
        <v>0</v>
      </c>
    </row>
    <row r="5340" spans="1:9">
      <c r="A5340" s="7" t="s">
        <v>10549</v>
      </c>
      <c r="B5340" s="7">
        <v>6428</v>
      </c>
      <c r="C5340" s="7">
        <v>0</v>
      </c>
      <c r="D5340" s="7">
        <v>0</v>
      </c>
      <c r="E5340" s="7">
        <v>4</v>
      </c>
      <c r="F5340" s="7">
        <v>0</v>
      </c>
      <c r="G5340" s="7">
        <v>0</v>
      </c>
      <c r="H5340" s="7">
        <v>0</v>
      </c>
      <c r="I5340" s="7">
        <v>0</v>
      </c>
    </row>
    <row r="5341" spans="1:9">
      <c r="A5341" s="7" t="s">
        <v>10550</v>
      </c>
      <c r="B5341" s="7">
        <v>12768</v>
      </c>
      <c r="C5341" s="7">
        <v>0</v>
      </c>
      <c r="D5341" s="7">
        <v>0</v>
      </c>
      <c r="E5341" s="7">
        <v>0</v>
      </c>
      <c r="F5341" s="7">
        <v>0</v>
      </c>
      <c r="G5341" s="7">
        <v>0</v>
      </c>
      <c r="H5341" s="7">
        <v>2</v>
      </c>
      <c r="I5341" s="7">
        <v>0</v>
      </c>
    </row>
    <row r="5342" spans="1:9">
      <c r="A5342" s="7" t="s">
        <v>10551</v>
      </c>
      <c r="B5342" s="7">
        <v>14856</v>
      </c>
      <c r="C5342" s="7">
        <v>0</v>
      </c>
      <c r="D5342" s="7">
        <v>2</v>
      </c>
      <c r="E5342" s="7">
        <v>0</v>
      </c>
      <c r="F5342" s="7">
        <v>0</v>
      </c>
      <c r="G5342" s="7">
        <v>0</v>
      </c>
      <c r="H5342" s="7">
        <v>0</v>
      </c>
      <c r="I5342" s="7">
        <v>0</v>
      </c>
    </row>
    <row r="5343" spans="1:9">
      <c r="A5343" s="7" t="s">
        <v>10552</v>
      </c>
      <c r="B5343" s="7">
        <v>1160</v>
      </c>
      <c r="C5343" s="7">
        <v>0</v>
      </c>
      <c r="D5343" s="7">
        <v>0</v>
      </c>
      <c r="E5343" s="7">
        <v>0</v>
      </c>
      <c r="F5343" s="7">
        <v>0</v>
      </c>
      <c r="G5343" s="7">
        <v>0</v>
      </c>
      <c r="H5343" s="7">
        <v>2</v>
      </c>
      <c r="I5343" s="7">
        <v>0</v>
      </c>
    </row>
    <row r="5344" spans="1:9">
      <c r="A5344" s="7" t="s">
        <v>10553</v>
      </c>
      <c r="B5344" s="7">
        <v>13056</v>
      </c>
      <c r="C5344" s="7">
        <v>0</v>
      </c>
      <c r="D5344" s="7">
        <v>2</v>
      </c>
      <c r="E5344" s="7">
        <v>0</v>
      </c>
      <c r="F5344" s="7">
        <v>0</v>
      </c>
      <c r="G5344" s="7">
        <v>0</v>
      </c>
      <c r="H5344" s="7">
        <v>0</v>
      </c>
      <c r="I5344" s="7">
        <v>0</v>
      </c>
    </row>
    <row r="5345" spans="1:9">
      <c r="A5345" s="7" t="s">
        <v>10554</v>
      </c>
      <c r="B5345" s="7">
        <v>17400</v>
      </c>
      <c r="C5345" s="7">
        <v>0</v>
      </c>
      <c r="D5345" s="7">
        <v>0</v>
      </c>
      <c r="E5345" s="7">
        <v>0</v>
      </c>
      <c r="F5345" s="7">
        <v>0</v>
      </c>
      <c r="G5345" s="7">
        <v>0</v>
      </c>
      <c r="H5345" s="7">
        <v>6</v>
      </c>
      <c r="I5345" s="7">
        <v>0</v>
      </c>
    </row>
    <row r="5346" spans="1:9">
      <c r="A5346" s="7" t="s">
        <v>10555</v>
      </c>
      <c r="B5346" s="7">
        <v>16770</v>
      </c>
      <c r="C5346" s="7">
        <v>0</v>
      </c>
      <c r="D5346" s="7">
        <v>0</v>
      </c>
      <c r="E5346" s="7">
        <v>0</v>
      </c>
      <c r="F5346" s="7">
        <v>4</v>
      </c>
      <c r="G5346" s="7">
        <v>0</v>
      </c>
      <c r="H5346" s="7">
        <v>0</v>
      </c>
      <c r="I5346" s="7">
        <v>0</v>
      </c>
    </row>
    <row r="5347" spans="1:9">
      <c r="A5347" s="7" t="s">
        <v>10556</v>
      </c>
      <c r="B5347" s="7">
        <v>2592</v>
      </c>
      <c r="C5347" s="7">
        <v>0</v>
      </c>
      <c r="D5347" s="7">
        <v>0</v>
      </c>
      <c r="E5347" s="7">
        <v>0</v>
      </c>
      <c r="F5347" s="7">
        <v>0</v>
      </c>
      <c r="G5347" s="7">
        <v>0</v>
      </c>
      <c r="H5347" s="7">
        <v>4</v>
      </c>
      <c r="I5347" s="7">
        <v>0</v>
      </c>
    </row>
    <row r="5348" spans="1:9">
      <c r="A5348" s="7" t="s">
        <v>10557</v>
      </c>
      <c r="B5348" s="7">
        <v>10120</v>
      </c>
      <c r="C5348" s="7">
        <v>0</v>
      </c>
      <c r="D5348" s="7">
        <v>0</v>
      </c>
      <c r="E5348" s="7">
        <v>0</v>
      </c>
      <c r="F5348" s="7">
        <v>0</v>
      </c>
      <c r="G5348" s="7">
        <v>0</v>
      </c>
      <c r="H5348" s="7">
        <v>0</v>
      </c>
      <c r="I5348" s="7">
        <v>2</v>
      </c>
    </row>
    <row r="5349" spans="1:9">
      <c r="A5349" s="7" t="s">
        <v>10558</v>
      </c>
      <c r="B5349" s="7">
        <v>0</v>
      </c>
      <c r="C5349" s="7">
        <v>0</v>
      </c>
      <c r="D5349" s="7">
        <v>0</v>
      </c>
      <c r="E5349" s="7">
        <v>0</v>
      </c>
      <c r="F5349" s="7">
        <v>0</v>
      </c>
      <c r="G5349" s="7">
        <v>2</v>
      </c>
      <c r="H5349" s="7">
        <v>0</v>
      </c>
      <c r="I5349" s="7">
        <v>0</v>
      </c>
    </row>
    <row r="5350" spans="1:9">
      <c r="A5350" s="7" t="s">
        <v>10559</v>
      </c>
      <c r="B5350" s="7">
        <v>0</v>
      </c>
      <c r="C5350" s="7">
        <v>0</v>
      </c>
      <c r="D5350" s="7">
        <v>0</v>
      </c>
      <c r="E5350" s="7">
        <v>0</v>
      </c>
      <c r="F5350" s="7">
        <v>0</v>
      </c>
      <c r="G5350" s="7">
        <v>0</v>
      </c>
      <c r="H5350" s="7">
        <v>2</v>
      </c>
      <c r="I5350" s="7">
        <v>0</v>
      </c>
    </row>
    <row r="5351" spans="1:9">
      <c r="A5351" s="7" t="s">
        <v>10560</v>
      </c>
      <c r="B5351" s="7">
        <v>0</v>
      </c>
      <c r="C5351" s="7">
        <v>0</v>
      </c>
      <c r="D5351" s="7">
        <v>0</v>
      </c>
      <c r="E5351" s="7">
        <v>0</v>
      </c>
      <c r="F5351" s="7">
        <v>0</v>
      </c>
      <c r="G5351" s="7">
        <v>2</v>
      </c>
      <c r="H5351" s="7">
        <v>0</v>
      </c>
      <c r="I5351" s="7">
        <v>0</v>
      </c>
    </row>
    <row r="5352" spans="1:9">
      <c r="A5352" s="7" t="s">
        <v>10561</v>
      </c>
      <c r="B5352" s="7">
        <v>0</v>
      </c>
      <c r="C5352" s="7">
        <v>0</v>
      </c>
      <c r="D5352" s="7">
        <v>0</v>
      </c>
      <c r="E5352" s="7">
        <v>0</v>
      </c>
      <c r="F5352" s="7">
        <v>0</v>
      </c>
      <c r="G5352" s="7">
        <v>4</v>
      </c>
      <c r="H5352" s="7">
        <v>0</v>
      </c>
      <c r="I5352" s="7">
        <v>0</v>
      </c>
    </row>
    <row r="5353" spans="1:9">
      <c r="A5353" s="7" t="s">
        <v>10562</v>
      </c>
      <c r="B5353" s="7">
        <v>0</v>
      </c>
      <c r="C5353" s="7">
        <v>0</v>
      </c>
      <c r="D5353" s="7">
        <v>2</v>
      </c>
      <c r="E5353" s="7">
        <v>0</v>
      </c>
      <c r="F5353" s="7">
        <v>0</v>
      </c>
      <c r="G5353" s="7">
        <v>0</v>
      </c>
      <c r="H5353" s="7">
        <v>0</v>
      </c>
      <c r="I5353" s="7">
        <v>0</v>
      </c>
    </row>
    <row r="5354" spans="1:9">
      <c r="A5354" s="7" t="s">
        <v>10563</v>
      </c>
      <c r="B5354" s="7">
        <v>0</v>
      </c>
      <c r="C5354" s="7">
        <v>0</v>
      </c>
      <c r="D5354" s="7">
        <v>0</v>
      </c>
      <c r="E5354" s="7">
        <v>0</v>
      </c>
      <c r="F5354" s="7">
        <v>2</v>
      </c>
      <c r="G5354" s="7">
        <v>0</v>
      </c>
      <c r="H5354" s="7">
        <v>0</v>
      </c>
      <c r="I5354" s="7">
        <v>0</v>
      </c>
    </row>
    <row r="5355" spans="1:9">
      <c r="A5355" s="7" t="s">
        <v>10564</v>
      </c>
      <c r="B5355" s="7">
        <v>0</v>
      </c>
      <c r="C5355" s="7">
        <v>0</v>
      </c>
      <c r="D5355" s="7">
        <v>0</v>
      </c>
      <c r="E5355" s="7">
        <v>32</v>
      </c>
      <c r="F5355" s="7">
        <v>0</v>
      </c>
      <c r="G5355" s="7">
        <v>0</v>
      </c>
      <c r="H5355" s="7">
        <v>0</v>
      </c>
      <c r="I5355" s="7">
        <v>0</v>
      </c>
    </row>
    <row r="5356" spans="1:9">
      <c r="A5356" s="7" t="s">
        <v>10565</v>
      </c>
      <c r="B5356" s="7">
        <v>0</v>
      </c>
      <c r="C5356" s="7">
        <v>0</v>
      </c>
      <c r="D5356" s="7">
        <v>0</v>
      </c>
      <c r="E5356" s="7">
        <v>10</v>
      </c>
      <c r="F5356" s="7">
        <v>0</v>
      </c>
      <c r="G5356" s="7">
        <v>0</v>
      </c>
      <c r="H5356" s="7">
        <v>0</v>
      </c>
      <c r="I5356" s="7">
        <v>0</v>
      </c>
    </row>
    <row r="5357" spans="1:9">
      <c r="A5357" s="7" t="s">
        <v>10566</v>
      </c>
      <c r="B5357" s="7">
        <v>0</v>
      </c>
      <c r="C5357" s="7">
        <v>0</v>
      </c>
      <c r="D5357" s="7">
        <v>0</v>
      </c>
      <c r="E5357" s="7">
        <v>0</v>
      </c>
      <c r="F5357" s="7">
        <v>0</v>
      </c>
      <c r="G5357" s="7">
        <v>2</v>
      </c>
      <c r="H5357" s="7">
        <v>0</v>
      </c>
      <c r="I5357" s="7">
        <v>0</v>
      </c>
    </row>
    <row r="5358" spans="1:9">
      <c r="A5358" s="7" t="s">
        <v>10567</v>
      </c>
      <c r="B5358" s="7">
        <v>0</v>
      </c>
      <c r="C5358" s="7">
        <v>0</v>
      </c>
      <c r="D5358" s="7">
        <v>0</v>
      </c>
      <c r="E5358" s="7">
        <v>0</v>
      </c>
      <c r="F5358" s="7">
        <v>0</v>
      </c>
      <c r="G5358" s="7">
        <v>0</v>
      </c>
      <c r="H5358" s="7">
        <v>0</v>
      </c>
      <c r="I5358" s="7">
        <v>2</v>
      </c>
    </row>
    <row r="5359" spans="1:9">
      <c r="A5359" s="7" t="s">
        <v>10568</v>
      </c>
      <c r="B5359" s="7">
        <v>0</v>
      </c>
      <c r="C5359" s="7">
        <v>0</v>
      </c>
      <c r="D5359" s="7">
        <v>0</v>
      </c>
      <c r="E5359" s="7">
        <v>18</v>
      </c>
      <c r="F5359" s="7">
        <v>0</v>
      </c>
      <c r="G5359" s="7">
        <v>0</v>
      </c>
      <c r="H5359" s="7">
        <v>0</v>
      </c>
      <c r="I5359" s="7">
        <v>0</v>
      </c>
    </row>
    <row r="5360" spans="1:9">
      <c r="A5360" s="7" t="s">
        <v>10569</v>
      </c>
      <c r="B5360" s="7">
        <v>0</v>
      </c>
      <c r="C5360" s="7">
        <v>0</v>
      </c>
      <c r="D5360" s="7">
        <v>0</v>
      </c>
      <c r="E5360" s="7">
        <v>0</v>
      </c>
      <c r="F5360" s="7">
        <v>0</v>
      </c>
      <c r="G5360" s="7">
        <v>0</v>
      </c>
      <c r="H5360" s="7">
        <v>2</v>
      </c>
      <c r="I5360" s="7">
        <v>0</v>
      </c>
    </row>
    <row r="5361" spans="1:9">
      <c r="A5361" s="7" t="s">
        <v>10570</v>
      </c>
      <c r="B5361" s="7">
        <v>0</v>
      </c>
      <c r="C5361" s="7">
        <v>0</v>
      </c>
      <c r="D5361" s="7">
        <v>0</v>
      </c>
      <c r="E5361" s="7">
        <v>0</v>
      </c>
      <c r="F5361" s="7">
        <v>0</v>
      </c>
      <c r="G5361" s="7">
        <v>2</v>
      </c>
      <c r="H5361" s="7">
        <v>0</v>
      </c>
      <c r="I5361" s="7">
        <v>0</v>
      </c>
    </row>
    <row r="5362" spans="1:9">
      <c r="A5362" s="7" t="s">
        <v>10571</v>
      </c>
      <c r="B5362" s="7">
        <v>0</v>
      </c>
      <c r="C5362" s="7">
        <v>0</v>
      </c>
      <c r="D5362" s="7">
        <v>0</v>
      </c>
      <c r="E5362" s="7">
        <v>0</v>
      </c>
      <c r="F5362" s="7">
        <v>0</v>
      </c>
      <c r="G5362" s="7">
        <v>0</v>
      </c>
      <c r="H5362" s="7">
        <v>2</v>
      </c>
      <c r="I5362" s="7">
        <v>0</v>
      </c>
    </row>
    <row r="5363" spans="1:9">
      <c r="A5363" s="7" t="s">
        <v>10572</v>
      </c>
      <c r="B5363" s="7">
        <v>0</v>
      </c>
      <c r="C5363" s="7">
        <v>0</v>
      </c>
      <c r="D5363" s="7">
        <v>0</v>
      </c>
      <c r="E5363" s="7">
        <v>4</v>
      </c>
      <c r="F5363" s="7">
        <v>0</v>
      </c>
      <c r="G5363" s="7">
        <v>0</v>
      </c>
      <c r="H5363" s="7">
        <v>0</v>
      </c>
      <c r="I5363" s="7">
        <v>0</v>
      </c>
    </row>
    <row r="5364" spans="1:9">
      <c r="A5364" s="7" t="s">
        <v>10573</v>
      </c>
      <c r="B5364" s="7">
        <v>0</v>
      </c>
      <c r="C5364" s="7">
        <v>0</v>
      </c>
      <c r="D5364" s="7">
        <v>0</v>
      </c>
      <c r="E5364" s="7">
        <v>12</v>
      </c>
      <c r="F5364" s="7">
        <v>0</v>
      </c>
      <c r="G5364" s="7">
        <v>0</v>
      </c>
      <c r="H5364" s="7">
        <v>0</v>
      </c>
      <c r="I5364" s="7">
        <v>0</v>
      </c>
    </row>
    <row r="5365" spans="1:9">
      <c r="A5365" s="7" t="s">
        <v>10574</v>
      </c>
      <c r="B5365" s="7">
        <v>0</v>
      </c>
      <c r="C5365" s="7">
        <v>0</v>
      </c>
      <c r="D5365" s="7">
        <v>0</v>
      </c>
      <c r="E5365" s="7">
        <v>0</v>
      </c>
      <c r="F5365" s="7">
        <v>0</v>
      </c>
      <c r="G5365" s="7">
        <v>2</v>
      </c>
      <c r="H5365" s="7">
        <v>0</v>
      </c>
      <c r="I5365" s="7">
        <v>0</v>
      </c>
    </row>
    <row r="5366" spans="1:9">
      <c r="A5366" s="7" t="s">
        <v>10575</v>
      </c>
      <c r="B5366" s="7">
        <v>0</v>
      </c>
      <c r="C5366" s="7">
        <v>0</v>
      </c>
      <c r="D5366" s="7">
        <v>0</v>
      </c>
      <c r="E5366" s="7">
        <v>10</v>
      </c>
      <c r="F5366" s="7">
        <v>0</v>
      </c>
      <c r="G5366" s="7">
        <v>0</v>
      </c>
      <c r="H5366" s="7">
        <v>0</v>
      </c>
      <c r="I5366" s="7">
        <v>0</v>
      </c>
    </row>
    <row r="5367" spans="1:9">
      <c r="A5367" s="7" t="s">
        <v>10576</v>
      </c>
      <c r="B5367" s="7">
        <v>0</v>
      </c>
      <c r="C5367" s="7">
        <v>0</v>
      </c>
      <c r="D5367" s="7">
        <v>0</v>
      </c>
      <c r="E5367" s="7">
        <v>4</v>
      </c>
      <c r="F5367" s="7">
        <v>0</v>
      </c>
      <c r="G5367" s="7">
        <v>0</v>
      </c>
      <c r="H5367" s="7">
        <v>0</v>
      </c>
      <c r="I5367" s="7">
        <v>0</v>
      </c>
    </row>
    <row r="5368" spans="1:9">
      <c r="A5368" s="7" t="s">
        <v>10577</v>
      </c>
      <c r="B5368" s="7">
        <v>0</v>
      </c>
      <c r="C5368" s="7">
        <v>0</v>
      </c>
      <c r="D5368" s="7">
        <v>0</v>
      </c>
      <c r="E5368" s="7">
        <v>0</v>
      </c>
      <c r="F5368" s="7">
        <v>2</v>
      </c>
      <c r="G5368" s="7">
        <v>0</v>
      </c>
      <c r="H5368" s="7">
        <v>0</v>
      </c>
      <c r="I5368" s="7">
        <v>0</v>
      </c>
    </row>
    <row r="5369" spans="1:9">
      <c r="A5369" s="7" t="s">
        <v>10578</v>
      </c>
      <c r="B5369" s="7">
        <v>0</v>
      </c>
      <c r="C5369" s="7">
        <v>0</v>
      </c>
      <c r="D5369" s="7">
        <v>0</v>
      </c>
      <c r="E5369" s="7">
        <v>28</v>
      </c>
      <c r="F5369" s="7">
        <v>0</v>
      </c>
      <c r="G5369" s="7">
        <v>0</v>
      </c>
      <c r="H5369" s="7">
        <v>0</v>
      </c>
      <c r="I5369" s="7">
        <v>0</v>
      </c>
    </row>
    <row r="5370" spans="1:9">
      <c r="A5370" s="7" t="s">
        <v>10579</v>
      </c>
      <c r="B5370" s="7">
        <v>0</v>
      </c>
      <c r="C5370" s="7">
        <v>0</v>
      </c>
      <c r="D5370" s="7">
        <v>0</v>
      </c>
      <c r="E5370" s="7">
        <v>0</v>
      </c>
      <c r="F5370" s="7">
        <v>0</v>
      </c>
      <c r="G5370" s="7">
        <v>2</v>
      </c>
      <c r="H5370" s="7">
        <v>0</v>
      </c>
      <c r="I5370" s="7">
        <v>0</v>
      </c>
    </row>
    <row r="5371" spans="1:9">
      <c r="A5371" s="7" t="s">
        <v>10580</v>
      </c>
      <c r="B5371" s="7">
        <v>0</v>
      </c>
      <c r="C5371" s="7">
        <v>0</v>
      </c>
      <c r="D5371" s="7">
        <v>0</v>
      </c>
      <c r="E5371" s="7">
        <v>0</v>
      </c>
      <c r="F5371" s="7">
        <v>2</v>
      </c>
      <c r="G5371" s="7">
        <v>0</v>
      </c>
      <c r="H5371" s="7">
        <v>0</v>
      </c>
      <c r="I5371" s="7">
        <v>0</v>
      </c>
    </row>
    <row r="5372" spans="1:9">
      <c r="A5372" s="7" t="s">
        <v>10581</v>
      </c>
      <c r="B5372" s="7">
        <v>0</v>
      </c>
      <c r="C5372" s="7">
        <v>0</v>
      </c>
      <c r="D5372" s="7">
        <v>0</v>
      </c>
      <c r="E5372" s="7">
        <v>6</v>
      </c>
      <c r="F5372" s="7">
        <v>0</v>
      </c>
      <c r="G5372" s="7">
        <v>0</v>
      </c>
      <c r="H5372" s="7">
        <v>0</v>
      </c>
      <c r="I5372" s="7">
        <v>0</v>
      </c>
    </row>
    <row r="5373" spans="1:9">
      <c r="A5373" s="7" t="s">
        <v>10582</v>
      </c>
      <c r="B5373" s="7">
        <v>0</v>
      </c>
      <c r="C5373" s="7">
        <v>0</v>
      </c>
      <c r="D5373" s="7">
        <v>0</v>
      </c>
      <c r="E5373" s="7">
        <v>2</v>
      </c>
      <c r="F5373" s="7">
        <v>0</v>
      </c>
      <c r="G5373" s="7">
        <v>0</v>
      </c>
      <c r="H5373" s="7">
        <v>0</v>
      </c>
      <c r="I5373" s="7">
        <v>0</v>
      </c>
    </row>
    <row r="5374" spans="1:9">
      <c r="A5374" s="7" t="s">
        <v>10583</v>
      </c>
      <c r="B5374" s="7">
        <v>0</v>
      </c>
      <c r="C5374" s="7">
        <v>0</v>
      </c>
      <c r="D5374" s="7">
        <v>0</v>
      </c>
      <c r="E5374" s="7">
        <v>18</v>
      </c>
      <c r="F5374" s="7">
        <v>0</v>
      </c>
      <c r="G5374" s="7">
        <v>0</v>
      </c>
      <c r="H5374" s="7">
        <v>0</v>
      </c>
      <c r="I5374" s="7">
        <v>0</v>
      </c>
    </row>
    <row r="5375" spans="1:9">
      <c r="A5375" s="7" t="s">
        <v>10584</v>
      </c>
      <c r="B5375" s="7">
        <v>0</v>
      </c>
      <c r="C5375" s="7">
        <v>0</v>
      </c>
      <c r="D5375" s="7">
        <v>0</v>
      </c>
      <c r="E5375" s="7">
        <v>6</v>
      </c>
      <c r="F5375" s="7">
        <v>0</v>
      </c>
      <c r="G5375" s="7">
        <v>0</v>
      </c>
      <c r="H5375" s="7">
        <v>0</v>
      </c>
      <c r="I5375" s="7">
        <v>0</v>
      </c>
    </row>
    <row r="5376" spans="1:9">
      <c r="A5376" s="7" t="s">
        <v>10585</v>
      </c>
      <c r="B5376" s="7">
        <v>0</v>
      </c>
      <c r="C5376" s="7">
        <v>0</v>
      </c>
      <c r="D5376" s="7">
        <v>0</v>
      </c>
      <c r="E5376" s="7">
        <v>2</v>
      </c>
      <c r="F5376" s="7">
        <v>0</v>
      </c>
      <c r="G5376" s="7">
        <v>0</v>
      </c>
      <c r="H5376" s="7">
        <v>0</v>
      </c>
      <c r="I5376" s="7">
        <v>0</v>
      </c>
    </row>
    <row r="5377" spans="1:9">
      <c r="A5377" s="7" t="s">
        <v>10586</v>
      </c>
      <c r="B5377" s="7">
        <v>0</v>
      </c>
      <c r="C5377" s="7">
        <v>0</v>
      </c>
      <c r="D5377" s="7">
        <v>0</v>
      </c>
      <c r="E5377" s="7">
        <v>0</v>
      </c>
      <c r="F5377" s="7">
        <v>0</v>
      </c>
      <c r="G5377" s="7">
        <v>4</v>
      </c>
      <c r="H5377" s="7">
        <v>0</v>
      </c>
      <c r="I5377" s="7">
        <v>0</v>
      </c>
    </row>
    <row r="5378" spans="1:9">
      <c r="A5378" s="7" t="s">
        <v>10587</v>
      </c>
      <c r="B5378" s="7">
        <v>0</v>
      </c>
      <c r="C5378" s="7">
        <v>0</v>
      </c>
      <c r="D5378" s="7">
        <v>0</v>
      </c>
      <c r="E5378" s="7">
        <v>6</v>
      </c>
      <c r="F5378" s="7">
        <v>0</v>
      </c>
      <c r="G5378" s="7">
        <v>0</v>
      </c>
      <c r="H5378" s="7">
        <v>0</v>
      </c>
      <c r="I5378" s="7">
        <v>0</v>
      </c>
    </row>
    <row r="5379" spans="1:9">
      <c r="A5379" s="7" t="s">
        <v>10588</v>
      </c>
      <c r="B5379" s="7">
        <v>0</v>
      </c>
      <c r="C5379" s="7">
        <v>0</v>
      </c>
      <c r="D5379" s="7">
        <v>0</v>
      </c>
      <c r="E5379" s="7">
        <v>8</v>
      </c>
      <c r="F5379" s="7">
        <v>0</v>
      </c>
      <c r="G5379" s="7">
        <v>0</v>
      </c>
      <c r="H5379" s="7">
        <v>0</v>
      </c>
      <c r="I5379" s="7">
        <v>0</v>
      </c>
    </row>
    <row r="5380" spans="1:9">
      <c r="A5380" s="7" t="s">
        <v>10589</v>
      </c>
      <c r="B5380" s="7">
        <v>0</v>
      </c>
      <c r="C5380" s="7">
        <v>0</v>
      </c>
      <c r="D5380" s="7">
        <v>0</v>
      </c>
      <c r="E5380" s="7">
        <v>8</v>
      </c>
      <c r="F5380" s="7">
        <v>0</v>
      </c>
      <c r="G5380" s="7">
        <v>0</v>
      </c>
      <c r="H5380" s="7">
        <v>0</v>
      </c>
      <c r="I5380" s="7">
        <v>0</v>
      </c>
    </row>
    <row r="5381" spans="1:9">
      <c r="A5381" s="7" t="s">
        <v>10590</v>
      </c>
      <c r="B5381" s="7">
        <v>0</v>
      </c>
      <c r="C5381" s="7">
        <v>0</v>
      </c>
      <c r="D5381" s="7">
        <v>0</v>
      </c>
      <c r="E5381" s="7">
        <v>0</v>
      </c>
      <c r="F5381" s="7">
        <v>0</v>
      </c>
      <c r="G5381" s="7">
        <v>0</v>
      </c>
      <c r="H5381" s="7">
        <v>2</v>
      </c>
      <c r="I5381" s="7">
        <v>0</v>
      </c>
    </row>
    <row r="5382" spans="1:9">
      <c r="A5382" s="7" t="s">
        <v>10591</v>
      </c>
      <c r="B5382" s="7">
        <v>0</v>
      </c>
      <c r="C5382" s="7">
        <v>0</v>
      </c>
      <c r="D5382" s="7">
        <v>0</v>
      </c>
      <c r="E5382" s="7">
        <v>28</v>
      </c>
      <c r="F5382" s="7">
        <v>0</v>
      </c>
      <c r="G5382" s="7">
        <v>0</v>
      </c>
      <c r="H5382" s="7">
        <v>0</v>
      </c>
      <c r="I5382" s="7">
        <v>0</v>
      </c>
    </row>
    <row r="5383" spans="1:9">
      <c r="A5383" s="7" t="s">
        <v>10592</v>
      </c>
      <c r="B5383" s="7">
        <v>0</v>
      </c>
      <c r="C5383" s="7">
        <v>0</v>
      </c>
      <c r="D5383" s="7">
        <v>0</v>
      </c>
      <c r="E5383" s="7">
        <v>0</v>
      </c>
      <c r="F5383" s="7">
        <v>2</v>
      </c>
      <c r="G5383" s="7">
        <v>0</v>
      </c>
      <c r="H5383" s="7">
        <v>0</v>
      </c>
      <c r="I5383" s="7">
        <v>0</v>
      </c>
    </row>
    <row r="5384" spans="1:9">
      <c r="A5384" s="7" t="s">
        <v>10593</v>
      </c>
      <c r="B5384" s="7">
        <v>0</v>
      </c>
      <c r="C5384" s="7">
        <v>0</v>
      </c>
      <c r="D5384" s="7">
        <v>0</v>
      </c>
      <c r="E5384" s="7">
        <v>16</v>
      </c>
      <c r="F5384" s="7">
        <v>0</v>
      </c>
      <c r="G5384" s="7">
        <v>0</v>
      </c>
      <c r="H5384" s="7">
        <v>0</v>
      </c>
      <c r="I5384" s="7">
        <v>0</v>
      </c>
    </row>
    <row r="5385" spans="1:9">
      <c r="A5385" s="7" t="s">
        <v>10594</v>
      </c>
      <c r="B5385" s="7">
        <v>0</v>
      </c>
      <c r="C5385" s="7">
        <v>0</v>
      </c>
      <c r="D5385" s="7">
        <v>0</v>
      </c>
      <c r="E5385" s="7">
        <v>0</v>
      </c>
      <c r="F5385" s="7">
        <v>2</v>
      </c>
      <c r="G5385" s="7">
        <v>0</v>
      </c>
      <c r="H5385" s="7">
        <v>0</v>
      </c>
      <c r="I5385" s="7">
        <v>0</v>
      </c>
    </row>
    <row r="5386" spans="1:9">
      <c r="A5386" s="7" t="s">
        <v>10595</v>
      </c>
      <c r="B5386" s="7">
        <v>0</v>
      </c>
      <c r="C5386" s="7">
        <v>0</v>
      </c>
      <c r="D5386" s="7">
        <v>0</v>
      </c>
      <c r="E5386" s="7">
        <v>0</v>
      </c>
      <c r="F5386" s="7">
        <v>0</v>
      </c>
      <c r="G5386" s="7">
        <v>0</v>
      </c>
      <c r="H5386" s="7">
        <v>2</v>
      </c>
      <c r="I5386" s="7">
        <v>0</v>
      </c>
    </row>
    <row r="5387" spans="1:9">
      <c r="A5387" s="7" t="s">
        <v>10596</v>
      </c>
      <c r="B5387" s="7">
        <v>0</v>
      </c>
      <c r="C5387" s="7">
        <v>0</v>
      </c>
      <c r="D5387" s="7">
        <v>0</v>
      </c>
      <c r="E5387" s="7">
        <v>14</v>
      </c>
      <c r="F5387" s="7">
        <v>0</v>
      </c>
      <c r="G5387" s="7">
        <v>0</v>
      </c>
      <c r="H5387" s="7">
        <v>0</v>
      </c>
      <c r="I5387" s="7">
        <v>0</v>
      </c>
    </row>
    <row r="5388" spans="1:9">
      <c r="A5388" s="7" t="s">
        <v>10597</v>
      </c>
      <c r="B5388" s="7">
        <v>0</v>
      </c>
      <c r="C5388" s="7">
        <v>0</v>
      </c>
      <c r="D5388" s="7">
        <v>0</v>
      </c>
      <c r="E5388" s="7">
        <v>0</v>
      </c>
      <c r="F5388" s="7">
        <v>2</v>
      </c>
      <c r="G5388" s="7">
        <v>0</v>
      </c>
      <c r="H5388" s="7">
        <v>0</v>
      </c>
      <c r="I5388" s="7">
        <v>0</v>
      </c>
    </row>
    <row r="5389" spans="1:9">
      <c r="A5389" s="7" t="s">
        <v>10598</v>
      </c>
      <c r="B5389" s="7">
        <v>0</v>
      </c>
      <c r="C5389" s="7">
        <v>0</v>
      </c>
      <c r="D5389" s="7">
        <v>0</v>
      </c>
      <c r="E5389" s="7">
        <v>0</v>
      </c>
      <c r="F5389" s="7">
        <v>2</v>
      </c>
      <c r="G5389" s="7">
        <v>0</v>
      </c>
      <c r="H5389" s="7">
        <v>0</v>
      </c>
      <c r="I5389" s="7">
        <v>0</v>
      </c>
    </row>
    <row r="5390" spans="1:9">
      <c r="A5390" s="7" t="s">
        <v>10599</v>
      </c>
      <c r="B5390" s="7">
        <v>0</v>
      </c>
      <c r="C5390" s="7">
        <v>0</v>
      </c>
      <c r="D5390" s="7">
        <v>0</v>
      </c>
      <c r="E5390" s="7">
        <v>0</v>
      </c>
      <c r="F5390" s="7">
        <v>0</v>
      </c>
      <c r="G5390" s="7">
        <v>0</v>
      </c>
      <c r="H5390" s="7">
        <v>2</v>
      </c>
      <c r="I5390" s="7">
        <v>0</v>
      </c>
    </row>
    <row r="5391" spans="1:9">
      <c r="A5391" s="7" t="s">
        <v>10600</v>
      </c>
      <c r="B5391" s="7">
        <v>0</v>
      </c>
      <c r="C5391" s="7">
        <v>0</v>
      </c>
      <c r="D5391" s="7">
        <v>0</v>
      </c>
      <c r="E5391" s="7">
        <v>28</v>
      </c>
      <c r="F5391" s="7">
        <v>0</v>
      </c>
      <c r="G5391" s="7">
        <v>0</v>
      </c>
      <c r="H5391" s="7">
        <v>0</v>
      </c>
      <c r="I5391" s="7">
        <v>0</v>
      </c>
    </row>
    <row r="5392" spans="1:9">
      <c r="A5392" s="7" t="s">
        <v>10601</v>
      </c>
      <c r="B5392" s="7">
        <v>0</v>
      </c>
      <c r="C5392" s="7">
        <v>0</v>
      </c>
      <c r="D5392" s="7">
        <v>0</v>
      </c>
      <c r="E5392" s="7">
        <v>0</v>
      </c>
      <c r="F5392" s="7">
        <v>0</v>
      </c>
      <c r="G5392" s="7">
        <v>2</v>
      </c>
      <c r="H5392" s="7">
        <v>0</v>
      </c>
      <c r="I5392" s="7">
        <v>0</v>
      </c>
    </row>
    <row r="5393" spans="1:9">
      <c r="A5393" s="7" t="s">
        <v>10602</v>
      </c>
      <c r="B5393" s="7">
        <v>0</v>
      </c>
      <c r="C5393" s="7">
        <v>0</v>
      </c>
      <c r="D5393" s="7">
        <v>0</v>
      </c>
      <c r="E5393" s="7">
        <v>0</v>
      </c>
      <c r="F5393" s="7">
        <v>2</v>
      </c>
      <c r="G5393" s="7">
        <v>0</v>
      </c>
      <c r="H5393" s="7">
        <v>0</v>
      </c>
      <c r="I5393" s="7">
        <v>0</v>
      </c>
    </row>
    <row r="5394" spans="1:9">
      <c r="A5394" s="7" t="s">
        <v>10603</v>
      </c>
      <c r="B5394" s="7">
        <v>0</v>
      </c>
      <c r="C5394" s="7">
        <v>0</v>
      </c>
      <c r="D5394" s="7">
        <v>0</v>
      </c>
      <c r="E5394" s="7">
        <v>0</v>
      </c>
      <c r="F5394" s="7">
        <v>0</v>
      </c>
      <c r="G5394" s="7">
        <v>0</v>
      </c>
      <c r="H5394" s="7">
        <v>2</v>
      </c>
      <c r="I5394" s="7">
        <v>0</v>
      </c>
    </row>
    <row r="5395" spans="1:9">
      <c r="A5395" s="7" t="s">
        <v>10604</v>
      </c>
      <c r="B5395" s="7">
        <v>0</v>
      </c>
      <c r="C5395" s="7">
        <v>0</v>
      </c>
      <c r="D5395" s="7">
        <v>2</v>
      </c>
      <c r="E5395" s="7">
        <v>0</v>
      </c>
      <c r="F5395" s="7">
        <v>0</v>
      </c>
      <c r="G5395" s="7">
        <v>0</v>
      </c>
      <c r="H5395" s="7">
        <v>0</v>
      </c>
      <c r="I5395" s="7">
        <v>0</v>
      </c>
    </row>
    <row r="5396" spans="1:9">
      <c r="A5396" s="7" t="s">
        <v>10605</v>
      </c>
      <c r="B5396" s="7">
        <v>0</v>
      </c>
      <c r="C5396" s="7">
        <v>0</v>
      </c>
      <c r="D5396" s="7">
        <v>0</v>
      </c>
      <c r="E5396" s="7">
        <v>16</v>
      </c>
      <c r="F5396" s="7">
        <v>0</v>
      </c>
      <c r="G5396" s="7">
        <v>0</v>
      </c>
      <c r="H5396" s="7">
        <v>0</v>
      </c>
      <c r="I5396" s="7">
        <v>0</v>
      </c>
    </row>
    <row r="5397" spans="1:9">
      <c r="A5397" s="7" t="s">
        <v>10606</v>
      </c>
      <c r="B5397" s="7">
        <v>0</v>
      </c>
      <c r="C5397" s="7">
        <v>0</v>
      </c>
      <c r="D5397" s="7">
        <v>0</v>
      </c>
      <c r="E5397" s="7">
        <v>2</v>
      </c>
      <c r="F5397" s="7">
        <v>0</v>
      </c>
      <c r="G5397" s="7">
        <v>0</v>
      </c>
      <c r="H5397" s="7">
        <v>0</v>
      </c>
      <c r="I5397" s="7">
        <v>0</v>
      </c>
    </row>
    <row r="5398" spans="1:9">
      <c r="A5398" s="7" t="s">
        <v>10607</v>
      </c>
      <c r="B5398" s="7">
        <v>0</v>
      </c>
      <c r="C5398" s="7">
        <v>0</v>
      </c>
      <c r="D5398" s="7">
        <v>0</v>
      </c>
      <c r="E5398" s="7">
        <v>24</v>
      </c>
      <c r="F5398" s="7">
        <v>0</v>
      </c>
      <c r="G5398" s="7">
        <v>0</v>
      </c>
      <c r="H5398" s="7">
        <v>0</v>
      </c>
      <c r="I5398" s="7">
        <v>0</v>
      </c>
    </row>
    <row r="5399" spans="1:9">
      <c r="A5399" s="7" t="s">
        <v>10608</v>
      </c>
      <c r="B5399" s="7">
        <v>0</v>
      </c>
      <c r="C5399" s="7">
        <v>0</v>
      </c>
      <c r="D5399" s="7">
        <v>0</v>
      </c>
      <c r="E5399" s="7">
        <v>0</v>
      </c>
      <c r="F5399" s="7">
        <v>0</v>
      </c>
      <c r="G5399" s="7">
        <v>0</v>
      </c>
      <c r="H5399" s="7">
        <v>0</v>
      </c>
      <c r="I5399" s="7">
        <v>6</v>
      </c>
    </row>
    <row r="5400" spans="1:9">
      <c r="A5400" s="7" t="s">
        <v>10609</v>
      </c>
      <c r="B5400" s="7">
        <v>0</v>
      </c>
      <c r="C5400" s="7">
        <v>0</v>
      </c>
      <c r="D5400" s="7">
        <v>0</v>
      </c>
      <c r="E5400" s="7">
        <v>0</v>
      </c>
      <c r="F5400" s="7">
        <v>2</v>
      </c>
      <c r="G5400" s="7">
        <v>0</v>
      </c>
      <c r="H5400" s="7">
        <v>0</v>
      </c>
      <c r="I5400" s="7">
        <v>0</v>
      </c>
    </row>
    <row r="5401" spans="1:9">
      <c r="A5401" s="7" t="s">
        <v>10610</v>
      </c>
      <c r="B5401" s="7">
        <v>0</v>
      </c>
      <c r="C5401" s="7">
        <v>0</v>
      </c>
      <c r="D5401" s="7">
        <v>0</v>
      </c>
      <c r="E5401" s="7">
        <v>6</v>
      </c>
      <c r="F5401" s="7">
        <v>0</v>
      </c>
      <c r="G5401" s="7">
        <v>0</v>
      </c>
      <c r="H5401" s="7">
        <v>0</v>
      </c>
      <c r="I5401" s="7">
        <v>0</v>
      </c>
    </row>
    <row r="5402" spans="1:9">
      <c r="A5402" s="7" t="s">
        <v>10611</v>
      </c>
      <c r="B5402" s="7">
        <v>0</v>
      </c>
      <c r="C5402" s="7">
        <v>0</v>
      </c>
      <c r="D5402" s="7">
        <v>0</v>
      </c>
      <c r="E5402" s="7">
        <v>12</v>
      </c>
      <c r="F5402" s="7">
        <v>0</v>
      </c>
      <c r="G5402" s="7">
        <v>0</v>
      </c>
      <c r="H5402" s="7">
        <v>0</v>
      </c>
      <c r="I5402" s="7">
        <v>0</v>
      </c>
    </row>
    <row r="5403" spans="1:9">
      <c r="A5403" s="7" t="s">
        <v>10612</v>
      </c>
      <c r="B5403" s="7">
        <v>0</v>
      </c>
      <c r="C5403" s="7">
        <v>0</v>
      </c>
      <c r="D5403" s="7">
        <v>0</v>
      </c>
      <c r="E5403" s="7">
        <v>6</v>
      </c>
      <c r="F5403" s="7">
        <v>0</v>
      </c>
      <c r="G5403" s="7">
        <v>0</v>
      </c>
      <c r="H5403" s="7">
        <v>0</v>
      </c>
      <c r="I5403" s="7">
        <v>0</v>
      </c>
    </row>
    <row r="5404" spans="1:9">
      <c r="A5404" s="7" t="s">
        <v>10613</v>
      </c>
      <c r="B5404" s="7">
        <v>0</v>
      </c>
      <c r="C5404" s="7">
        <v>0</v>
      </c>
      <c r="D5404" s="7">
        <v>0</v>
      </c>
      <c r="E5404" s="7">
        <v>14</v>
      </c>
      <c r="F5404" s="7">
        <v>0</v>
      </c>
      <c r="G5404" s="7">
        <v>0</v>
      </c>
      <c r="H5404" s="7">
        <v>0</v>
      </c>
      <c r="I5404" s="7">
        <v>0</v>
      </c>
    </row>
    <row r="5405" spans="1:9">
      <c r="A5405" s="7" t="s">
        <v>10614</v>
      </c>
      <c r="B5405" s="7">
        <v>0</v>
      </c>
      <c r="C5405" s="7">
        <v>0</v>
      </c>
      <c r="D5405" s="7">
        <v>0</v>
      </c>
      <c r="E5405" s="7">
        <v>2</v>
      </c>
      <c r="F5405" s="7">
        <v>0</v>
      </c>
      <c r="G5405" s="7">
        <v>0</v>
      </c>
      <c r="H5405" s="7">
        <v>0</v>
      </c>
      <c r="I5405" s="7">
        <v>0</v>
      </c>
    </row>
    <row r="5406" spans="1:9">
      <c r="A5406" s="7" t="s">
        <v>10615</v>
      </c>
      <c r="B5406" s="7">
        <v>0</v>
      </c>
      <c r="C5406" s="7">
        <v>0</v>
      </c>
      <c r="D5406" s="7">
        <v>0</v>
      </c>
      <c r="E5406" s="7">
        <v>0</v>
      </c>
      <c r="F5406" s="7">
        <v>0</v>
      </c>
      <c r="G5406" s="7">
        <v>0</v>
      </c>
      <c r="H5406" s="7">
        <v>2</v>
      </c>
      <c r="I5406" s="7">
        <v>0</v>
      </c>
    </row>
    <row r="5407" spans="1:9">
      <c r="A5407" s="7" t="s">
        <v>10616</v>
      </c>
      <c r="B5407" s="7">
        <v>0</v>
      </c>
      <c r="C5407" s="7">
        <v>0</v>
      </c>
      <c r="D5407" s="7">
        <v>0</v>
      </c>
      <c r="E5407" s="7">
        <v>0</v>
      </c>
      <c r="F5407" s="7">
        <v>2</v>
      </c>
      <c r="G5407" s="7">
        <v>0</v>
      </c>
      <c r="H5407" s="7">
        <v>0</v>
      </c>
      <c r="I5407" s="7">
        <v>0</v>
      </c>
    </row>
    <row r="5408" spans="1:9">
      <c r="A5408" s="7" t="s">
        <v>10617</v>
      </c>
      <c r="B5408" s="7">
        <v>0</v>
      </c>
      <c r="C5408" s="7">
        <v>0</v>
      </c>
      <c r="D5408" s="7">
        <v>0</v>
      </c>
      <c r="E5408" s="7">
        <v>4</v>
      </c>
      <c r="F5408" s="7">
        <v>0</v>
      </c>
      <c r="G5408" s="7">
        <v>0</v>
      </c>
      <c r="H5408" s="7">
        <v>0</v>
      </c>
      <c r="I5408" s="7">
        <v>0</v>
      </c>
    </row>
    <row r="5409" spans="1:9">
      <c r="A5409" s="7" t="s">
        <v>10618</v>
      </c>
      <c r="B5409" s="7">
        <v>0</v>
      </c>
      <c r="C5409" s="7">
        <v>0</v>
      </c>
      <c r="D5409" s="7">
        <v>0</v>
      </c>
      <c r="E5409" s="7">
        <v>10</v>
      </c>
      <c r="F5409" s="7">
        <v>0</v>
      </c>
      <c r="G5409" s="7">
        <v>0</v>
      </c>
      <c r="H5409" s="7">
        <v>0</v>
      </c>
      <c r="I5409" s="7">
        <v>0</v>
      </c>
    </row>
    <row r="5410" spans="1:9">
      <c r="A5410" s="7" t="s">
        <v>10619</v>
      </c>
      <c r="B5410" s="7">
        <v>0</v>
      </c>
      <c r="C5410" s="7">
        <v>0</v>
      </c>
      <c r="D5410" s="7">
        <v>0</v>
      </c>
      <c r="E5410" s="7">
        <v>12</v>
      </c>
      <c r="F5410" s="7">
        <v>0</v>
      </c>
      <c r="G5410" s="7">
        <v>0</v>
      </c>
      <c r="H5410" s="7">
        <v>0</v>
      </c>
      <c r="I5410" s="7">
        <v>0</v>
      </c>
    </row>
    <row r="5411" spans="1:9">
      <c r="A5411" s="7" t="s">
        <v>10620</v>
      </c>
      <c r="B5411" s="7">
        <v>0</v>
      </c>
      <c r="C5411" s="7">
        <v>0</v>
      </c>
      <c r="D5411" s="7">
        <v>0</v>
      </c>
      <c r="E5411" s="7">
        <v>4</v>
      </c>
      <c r="F5411" s="7">
        <v>0</v>
      </c>
      <c r="G5411" s="7">
        <v>0</v>
      </c>
      <c r="H5411" s="7">
        <v>0</v>
      </c>
      <c r="I5411" s="7">
        <v>0</v>
      </c>
    </row>
    <row r="5412" spans="1:9">
      <c r="A5412" s="7" t="s">
        <v>10621</v>
      </c>
      <c r="B5412" s="7">
        <v>0</v>
      </c>
      <c r="C5412" s="7">
        <v>0</v>
      </c>
      <c r="D5412" s="7">
        <v>0</v>
      </c>
      <c r="E5412" s="7">
        <v>46</v>
      </c>
      <c r="F5412" s="7">
        <v>0</v>
      </c>
      <c r="G5412" s="7">
        <v>0</v>
      </c>
      <c r="H5412" s="7">
        <v>0</v>
      </c>
      <c r="I5412" s="7">
        <v>0</v>
      </c>
    </row>
    <row r="5413" spans="1:9">
      <c r="A5413" s="7" t="s">
        <v>10622</v>
      </c>
      <c r="B5413" s="7">
        <v>0</v>
      </c>
      <c r="C5413" s="7">
        <v>0</v>
      </c>
      <c r="D5413" s="7">
        <v>0</v>
      </c>
      <c r="E5413" s="7">
        <v>0</v>
      </c>
      <c r="F5413" s="7">
        <v>0</v>
      </c>
      <c r="G5413" s="7">
        <v>2</v>
      </c>
      <c r="H5413" s="7">
        <v>0</v>
      </c>
      <c r="I5413" s="7">
        <v>0</v>
      </c>
    </row>
    <row r="5414" spans="1:9">
      <c r="A5414" s="7" t="s">
        <v>10623</v>
      </c>
      <c r="B5414" s="7">
        <v>0</v>
      </c>
      <c r="C5414" s="7">
        <v>0</v>
      </c>
      <c r="D5414" s="7">
        <v>0</v>
      </c>
      <c r="E5414" s="7">
        <v>0</v>
      </c>
      <c r="F5414" s="7">
        <v>0</v>
      </c>
      <c r="G5414" s="7">
        <v>0</v>
      </c>
      <c r="H5414" s="7">
        <v>2</v>
      </c>
      <c r="I5414" s="7">
        <v>0</v>
      </c>
    </row>
    <row r="5415" spans="1:9">
      <c r="A5415" s="7" t="s">
        <v>10624</v>
      </c>
      <c r="B5415" s="7">
        <v>0</v>
      </c>
      <c r="C5415" s="7">
        <v>0</v>
      </c>
      <c r="D5415" s="7">
        <v>0</v>
      </c>
      <c r="E5415" s="7">
        <v>24</v>
      </c>
      <c r="F5415" s="7">
        <v>0</v>
      </c>
      <c r="G5415" s="7">
        <v>0</v>
      </c>
      <c r="H5415" s="7">
        <v>0</v>
      </c>
      <c r="I5415" s="7">
        <v>0</v>
      </c>
    </row>
    <row r="5416" spans="1:9">
      <c r="A5416" s="7" t="s">
        <v>10625</v>
      </c>
      <c r="B5416" s="7">
        <v>0</v>
      </c>
      <c r="C5416" s="7">
        <v>0</v>
      </c>
      <c r="D5416" s="7">
        <v>0</v>
      </c>
      <c r="E5416" s="7">
        <v>0</v>
      </c>
      <c r="F5416" s="7">
        <v>0</v>
      </c>
      <c r="G5416" s="7">
        <v>0</v>
      </c>
      <c r="H5416" s="7">
        <v>2</v>
      </c>
      <c r="I5416" s="7">
        <v>0</v>
      </c>
    </row>
    <row r="5417" spans="1:9">
      <c r="A5417" s="7" t="s">
        <v>10626</v>
      </c>
      <c r="B5417" s="7">
        <v>0</v>
      </c>
      <c r="C5417" s="7">
        <v>0</v>
      </c>
      <c r="D5417" s="7">
        <v>0</v>
      </c>
      <c r="E5417" s="7">
        <v>0</v>
      </c>
      <c r="F5417" s="7">
        <v>0</v>
      </c>
      <c r="G5417" s="7">
        <v>2</v>
      </c>
      <c r="H5417" s="7">
        <v>0</v>
      </c>
      <c r="I5417" s="7">
        <v>0</v>
      </c>
    </row>
    <row r="5418" spans="1:9">
      <c r="A5418" s="7" t="s">
        <v>10627</v>
      </c>
      <c r="B5418" s="7">
        <v>0</v>
      </c>
      <c r="C5418" s="7">
        <v>0</v>
      </c>
      <c r="D5418" s="7">
        <v>0</v>
      </c>
      <c r="E5418" s="7">
        <v>0</v>
      </c>
      <c r="F5418" s="7">
        <v>2</v>
      </c>
      <c r="G5418" s="7">
        <v>0</v>
      </c>
      <c r="H5418" s="7">
        <v>0</v>
      </c>
      <c r="I5418" s="7">
        <v>0</v>
      </c>
    </row>
    <row r="5419" spans="1:9">
      <c r="A5419" s="7" t="s">
        <v>10628</v>
      </c>
      <c r="B5419" s="7">
        <v>0</v>
      </c>
      <c r="C5419" s="7">
        <v>0</v>
      </c>
      <c r="D5419" s="7">
        <v>0</v>
      </c>
      <c r="E5419" s="7">
        <v>16</v>
      </c>
      <c r="F5419" s="7">
        <v>0</v>
      </c>
      <c r="G5419" s="7">
        <v>0</v>
      </c>
      <c r="H5419" s="7">
        <v>0</v>
      </c>
      <c r="I5419" s="7">
        <v>0</v>
      </c>
    </row>
    <row r="5420" spans="1:9">
      <c r="A5420" s="7" t="s">
        <v>10629</v>
      </c>
      <c r="B5420" s="7">
        <v>0</v>
      </c>
      <c r="C5420" s="7">
        <v>0</v>
      </c>
      <c r="D5420" s="7">
        <v>0</v>
      </c>
      <c r="E5420" s="7">
        <v>0</v>
      </c>
      <c r="F5420" s="7">
        <v>2</v>
      </c>
      <c r="G5420" s="7">
        <v>0</v>
      </c>
      <c r="H5420" s="7">
        <v>0</v>
      </c>
      <c r="I5420" s="7">
        <v>0</v>
      </c>
    </row>
    <row r="5421" spans="1:9">
      <c r="A5421" s="7" t="s">
        <v>10630</v>
      </c>
      <c r="B5421" s="7">
        <v>12122</v>
      </c>
      <c r="C5421" s="7">
        <v>0</v>
      </c>
      <c r="D5421" s="7">
        <v>2</v>
      </c>
      <c r="E5421" s="7">
        <v>0</v>
      </c>
      <c r="F5421" s="7">
        <v>0</v>
      </c>
      <c r="G5421" s="7">
        <v>0</v>
      </c>
      <c r="H5421" s="7">
        <v>0</v>
      </c>
      <c r="I5421" s="7">
        <v>0</v>
      </c>
    </row>
    <row r="5422" spans="1:9">
      <c r="A5422" s="7" t="s">
        <v>10631</v>
      </c>
      <c r="B5422" s="7">
        <v>13020</v>
      </c>
      <c r="C5422" s="7">
        <v>0</v>
      </c>
      <c r="D5422" s="7">
        <v>0</v>
      </c>
      <c r="E5422" s="7">
        <v>2</v>
      </c>
      <c r="F5422" s="7">
        <v>0</v>
      </c>
      <c r="G5422" s="7">
        <v>0</v>
      </c>
      <c r="H5422" s="7">
        <v>0</v>
      </c>
      <c r="I5422" s="7">
        <v>0</v>
      </c>
    </row>
    <row r="5423" spans="1:9">
      <c r="A5423" s="7" t="s">
        <v>10632</v>
      </c>
      <c r="B5423" s="7">
        <v>12532</v>
      </c>
      <c r="C5423" s="7">
        <v>0</v>
      </c>
      <c r="D5423" s="7">
        <v>0</v>
      </c>
      <c r="E5423" s="7">
        <v>0</v>
      </c>
      <c r="F5423" s="7">
        <v>4</v>
      </c>
      <c r="G5423" s="7">
        <v>0</v>
      </c>
      <c r="H5423" s="7">
        <v>0</v>
      </c>
      <c r="I5423" s="7">
        <v>0</v>
      </c>
    </row>
    <row r="5424" spans="1:9">
      <c r="A5424" s="7" t="s">
        <v>10633</v>
      </c>
      <c r="B5424" s="7">
        <v>0</v>
      </c>
      <c r="C5424" s="7">
        <v>0</v>
      </c>
      <c r="D5424" s="7">
        <v>0</v>
      </c>
      <c r="E5424" s="7">
        <v>14</v>
      </c>
      <c r="F5424" s="7">
        <v>0</v>
      </c>
      <c r="G5424" s="7">
        <v>0</v>
      </c>
      <c r="H5424" s="7">
        <v>0</v>
      </c>
      <c r="I5424" s="7">
        <v>0</v>
      </c>
    </row>
    <row r="5425" spans="1:9">
      <c r="A5425" s="7" t="s">
        <v>10634</v>
      </c>
      <c r="B5425" s="7">
        <v>0</v>
      </c>
      <c r="C5425" s="7">
        <v>0</v>
      </c>
      <c r="D5425" s="7">
        <v>0</v>
      </c>
      <c r="E5425" s="7">
        <v>0</v>
      </c>
      <c r="F5425" s="7">
        <v>2</v>
      </c>
      <c r="G5425" s="7">
        <v>0</v>
      </c>
      <c r="H5425" s="7">
        <v>0</v>
      </c>
      <c r="I5425" s="7">
        <v>0</v>
      </c>
    </row>
    <row r="5426" spans="1:9">
      <c r="A5426" s="7" t="s">
        <v>10635</v>
      </c>
      <c r="B5426" s="7">
        <v>0</v>
      </c>
      <c r="C5426" s="7">
        <v>0</v>
      </c>
      <c r="D5426" s="7">
        <v>0</v>
      </c>
      <c r="E5426" s="7">
        <v>14</v>
      </c>
      <c r="F5426" s="7">
        <v>0</v>
      </c>
      <c r="G5426" s="7">
        <v>0</v>
      </c>
      <c r="H5426" s="7">
        <v>0</v>
      </c>
      <c r="I5426" s="7">
        <v>0</v>
      </c>
    </row>
    <row r="5427" spans="1:9">
      <c r="A5427" s="7" t="s">
        <v>10636</v>
      </c>
      <c r="B5427" s="7">
        <v>0</v>
      </c>
      <c r="C5427" s="7">
        <v>0</v>
      </c>
      <c r="D5427" s="7">
        <v>0</v>
      </c>
      <c r="E5427" s="7">
        <v>20</v>
      </c>
      <c r="F5427" s="7">
        <v>0</v>
      </c>
      <c r="G5427" s="7">
        <v>0</v>
      </c>
      <c r="H5427" s="7">
        <v>0</v>
      </c>
      <c r="I5427" s="7">
        <v>0</v>
      </c>
    </row>
    <row r="5428" spans="1:9">
      <c r="A5428" s="7" t="s">
        <v>10637</v>
      </c>
      <c r="B5428" s="7">
        <v>0</v>
      </c>
      <c r="C5428" s="7">
        <v>0</v>
      </c>
      <c r="D5428" s="7">
        <v>0</v>
      </c>
      <c r="E5428" s="7">
        <v>14</v>
      </c>
      <c r="F5428" s="7">
        <v>0</v>
      </c>
      <c r="G5428" s="7">
        <v>0</v>
      </c>
      <c r="H5428" s="7">
        <v>0</v>
      </c>
      <c r="I5428" s="7">
        <v>0</v>
      </c>
    </row>
    <row r="5429" spans="1:9">
      <c r="A5429" s="7" t="s">
        <v>10638</v>
      </c>
      <c r="B5429" s="7">
        <v>0</v>
      </c>
      <c r="C5429" s="7">
        <v>0</v>
      </c>
      <c r="D5429" s="7">
        <v>0</v>
      </c>
      <c r="E5429" s="7">
        <v>0</v>
      </c>
      <c r="F5429" s="7">
        <v>0</v>
      </c>
      <c r="G5429" s="7">
        <v>2</v>
      </c>
      <c r="H5429" s="7">
        <v>0</v>
      </c>
      <c r="I5429" s="7">
        <v>0</v>
      </c>
    </row>
    <row r="5430" spans="1:9">
      <c r="A5430" s="7" t="s">
        <v>10639</v>
      </c>
      <c r="B5430" s="7">
        <v>0</v>
      </c>
      <c r="C5430" s="7">
        <v>0</v>
      </c>
      <c r="D5430" s="7">
        <v>0</v>
      </c>
      <c r="E5430" s="7">
        <v>12</v>
      </c>
      <c r="F5430" s="7">
        <v>0</v>
      </c>
      <c r="G5430" s="7">
        <v>0</v>
      </c>
      <c r="H5430" s="7">
        <v>0</v>
      </c>
      <c r="I5430" s="7">
        <v>0</v>
      </c>
    </row>
    <row r="5431" spans="1:9">
      <c r="A5431" s="7" t="s">
        <v>10640</v>
      </c>
      <c r="B5431" s="7">
        <v>0</v>
      </c>
      <c r="C5431" s="7">
        <v>0</v>
      </c>
      <c r="D5431" s="7">
        <v>0</v>
      </c>
      <c r="E5431" s="7">
        <v>0</v>
      </c>
      <c r="F5431" s="7">
        <v>0</v>
      </c>
      <c r="G5431" s="7">
        <v>0</v>
      </c>
      <c r="H5431" s="7">
        <v>0</v>
      </c>
      <c r="I5431" s="7">
        <v>2</v>
      </c>
    </row>
    <row r="5432" spans="1:9">
      <c r="A5432" s="7" t="s">
        <v>10641</v>
      </c>
      <c r="B5432" s="7">
        <v>0</v>
      </c>
      <c r="C5432" s="7">
        <v>0</v>
      </c>
      <c r="D5432" s="7">
        <v>0</v>
      </c>
      <c r="E5432" s="7">
        <v>0</v>
      </c>
      <c r="F5432" s="7">
        <v>0</v>
      </c>
      <c r="G5432" s="7">
        <v>0</v>
      </c>
      <c r="H5432" s="7">
        <v>2</v>
      </c>
      <c r="I5432" s="7">
        <v>0</v>
      </c>
    </row>
    <row r="5433" spans="1:9">
      <c r="A5433" s="7" t="s">
        <v>10642</v>
      </c>
      <c r="B5433" s="7">
        <v>0</v>
      </c>
      <c r="C5433" s="7">
        <v>0</v>
      </c>
      <c r="D5433" s="7">
        <v>0</v>
      </c>
      <c r="E5433" s="7">
        <v>12</v>
      </c>
      <c r="F5433" s="7">
        <v>0</v>
      </c>
      <c r="G5433" s="7">
        <v>0</v>
      </c>
      <c r="H5433" s="7">
        <v>0</v>
      </c>
      <c r="I5433" s="7">
        <v>0</v>
      </c>
    </row>
    <row r="5434" spans="1:9">
      <c r="A5434" s="7" t="s">
        <v>10643</v>
      </c>
      <c r="B5434" s="7">
        <v>0</v>
      </c>
      <c r="C5434" s="7">
        <v>0</v>
      </c>
      <c r="D5434" s="7">
        <v>2</v>
      </c>
      <c r="E5434" s="7">
        <v>0</v>
      </c>
      <c r="F5434" s="7">
        <v>0</v>
      </c>
      <c r="G5434" s="7">
        <v>0</v>
      </c>
      <c r="H5434" s="7">
        <v>0</v>
      </c>
      <c r="I5434" s="7">
        <v>0</v>
      </c>
    </row>
    <row r="5435" spans="1:9">
      <c r="A5435" s="7" t="s">
        <v>10644</v>
      </c>
      <c r="B5435" s="7">
        <v>0</v>
      </c>
      <c r="C5435" s="7">
        <v>0</v>
      </c>
      <c r="D5435" s="7">
        <v>2</v>
      </c>
      <c r="E5435" s="7">
        <v>0</v>
      </c>
      <c r="F5435" s="7">
        <v>0</v>
      </c>
      <c r="G5435" s="7">
        <v>0</v>
      </c>
      <c r="H5435" s="7">
        <v>0</v>
      </c>
      <c r="I5435" s="7">
        <v>0</v>
      </c>
    </row>
    <row r="5436" spans="1:9">
      <c r="A5436" s="7" t="s">
        <v>10645</v>
      </c>
      <c r="B5436" s="7">
        <v>0</v>
      </c>
      <c r="C5436" s="7">
        <v>0</v>
      </c>
      <c r="D5436" s="7">
        <v>0</v>
      </c>
      <c r="E5436" s="7">
        <v>0</v>
      </c>
      <c r="F5436" s="7">
        <v>0</v>
      </c>
      <c r="G5436" s="7">
        <v>0</v>
      </c>
      <c r="H5436" s="7">
        <v>4</v>
      </c>
      <c r="I5436" s="7">
        <v>0</v>
      </c>
    </row>
    <row r="5437" spans="1:9">
      <c r="A5437" s="7" t="s">
        <v>10646</v>
      </c>
      <c r="B5437" s="7">
        <v>0</v>
      </c>
      <c r="C5437" s="7">
        <v>0</v>
      </c>
      <c r="D5437" s="7">
        <v>0</v>
      </c>
      <c r="E5437" s="7">
        <v>0</v>
      </c>
      <c r="F5437" s="7">
        <v>0</v>
      </c>
      <c r="G5437" s="7">
        <v>2</v>
      </c>
      <c r="H5437" s="7">
        <v>0</v>
      </c>
      <c r="I5437" s="7">
        <v>0</v>
      </c>
    </row>
    <row r="5438" spans="1:9">
      <c r="A5438" s="7" t="s">
        <v>10647</v>
      </c>
      <c r="B5438" s="7">
        <v>0</v>
      </c>
      <c r="C5438" s="7">
        <v>0</v>
      </c>
      <c r="D5438" s="7">
        <v>2</v>
      </c>
      <c r="E5438" s="7">
        <v>0</v>
      </c>
      <c r="F5438" s="7">
        <v>0</v>
      </c>
      <c r="G5438" s="7">
        <v>0</v>
      </c>
      <c r="H5438" s="7">
        <v>0</v>
      </c>
      <c r="I5438" s="7">
        <v>0</v>
      </c>
    </row>
    <row r="5439" spans="1:9">
      <c r="A5439" s="7" t="s">
        <v>10648</v>
      </c>
      <c r="B5439" s="7">
        <v>0</v>
      </c>
      <c r="C5439" s="7">
        <v>0</v>
      </c>
      <c r="D5439" s="7">
        <v>0</v>
      </c>
      <c r="E5439" s="7">
        <v>4</v>
      </c>
      <c r="F5439" s="7">
        <v>0</v>
      </c>
      <c r="G5439" s="7">
        <v>0</v>
      </c>
      <c r="H5439" s="7">
        <v>0</v>
      </c>
      <c r="I5439" s="7">
        <v>0</v>
      </c>
    </row>
    <row r="5440" spans="1:9">
      <c r="A5440" s="7" t="s">
        <v>10649</v>
      </c>
      <c r="B5440" s="7">
        <v>0</v>
      </c>
      <c r="C5440" s="7">
        <v>0</v>
      </c>
      <c r="D5440" s="7">
        <v>0</v>
      </c>
      <c r="E5440" s="7">
        <v>8</v>
      </c>
      <c r="F5440" s="7">
        <v>0</v>
      </c>
      <c r="G5440" s="7">
        <v>0</v>
      </c>
      <c r="H5440" s="7">
        <v>0</v>
      </c>
      <c r="I5440" s="7">
        <v>0</v>
      </c>
    </row>
    <row r="5441" spans="1:9">
      <c r="A5441" s="7" t="s">
        <v>10650</v>
      </c>
      <c r="B5441" s="7">
        <v>0</v>
      </c>
      <c r="C5441" s="7">
        <v>0</v>
      </c>
      <c r="D5441" s="7">
        <v>0</v>
      </c>
      <c r="E5441" s="7">
        <v>28</v>
      </c>
      <c r="F5441" s="7">
        <v>0</v>
      </c>
      <c r="G5441" s="7">
        <v>0</v>
      </c>
      <c r="H5441" s="7">
        <v>0</v>
      </c>
      <c r="I5441" s="7">
        <v>0</v>
      </c>
    </row>
    <row r="5442" spans="1:9">
      <c r="A5442" s="7" t="s">
        <v>10651</v>
      </c>
      <c r="B5442" s="7">
        <v>0</v>
      </c>
      <c r="C5442" s="7">
        <v>0</v>
      </c>
      <c r="D5442" s="7">
        <v>0</v>
      </c>
      <c r="E5442" s="7">
        <v>26</v>
      </c>
      <c r="F5442" s="7">
        <v>0</v>
      </c>
      <c r="G5442" s="7">
        <v>0</v>
      </c>
      <c r="H5442" s="7">
        <v>0</v>
      </c>
      <c r="I5442" s="7">
        <v>0</v>
      </c>
    </row>
    <row r="5443" spans="1:9">
      <c r="A5443" s="7" t="s">
        <v>10652</v>
      </c>
      <c r="B5443" s="7">
        <v>0</v>
      </c>
      <c r="C5443" s="7">
        <v>0</v>
      </c>
      <c r="D5443" s="7">
        <v>0</v>
      </c>
      <c r="E5443" s="7">
        <v>0</v>
      </c>
      <c r="F5443" s="7">
        <v>0</v>
      </c>
      <c r="G5443" s="7">
        <v>0</v>
      </c>
      <c r="H5443" s="7">
        <v>4</v>
      </c>
      <c r="I5443" s="7">
        <v>0</v>
      </c>
    </row>
    <row r="5444" spans="1:9">
      <c r="A5444" s="7" t="s">
        <v>10653</v>
      </c>
      <c r="B5444" s="7">
        <v>0</v>
      </c>
      <c r="C5444" s="7">
        <v>0</v>
      </c>
      <c r="D5444" s="7">
        <v>0</v>
      </c>
      <c r="E5444" s="7">
        <v>12</v>
      </c>
      <c r="F5444" s="7">
        <v>0</v>
      </c>
      <c r="G5444" s="7">
        <v>0</v>
      </c>
      <c r="H5444" s="7">
        <v>0</v>
      </c>
      <c r="I5444" s="7">
        <v>0</v>
      </c>
    </row>
    <row r="5445" spans="1:9">
      <c r="A5445" s="7" t="s">
        <v>10654</v>
      </c>
      <c r="B5445" s="7">
        <v>0</v>
      </c>
      <c r="C5445" s="7">
        <v>0</v>
      </c>
      <c r="D5445" s="7">
        <v>0</v>
      </c>
      <c r="E5445" s="7">
        <v>0</v>
      </c>
      <c r="F5445" s="7">
        <v>0</v>
      </c>
      <c r="G5445" s="7">
        <v>2</v>
      </c>
      <c r="H5445" s="7">
        <v>0</v>
      </c>
      <c r="I5445" s="7">
        <v>0</v>
      </c>
    </row>
    <row r="5446" spans="1:9">
      <c r="A5446" s="7" t="s">
        <v>10655</v>
      </c>
      <c r="B5446" s="7">
        <v>0</v>
      </c>
      <c r="C5446" s="7">
        <v>0</v>
      </c>
      <c r="D5446" s="7">
        <v>0</v>
      </c>
      <c r="E5446" s="7">
        <v>18</v>
      </c>
      <c r="F5446" s="7">
        <v>0</v>
      </c>
      <c r="G5446" s="7">
        <v>0</v>
      </c>
      <c r="H5446" s="7">
        <v>0</v>
      </c>
      <c r="I5446" s="7">
        <v>0</v>
      </c>
    </row>
    <row r="5447" spans="1:9">
      <c r="A5447" s="7" t="s">
        <v>10656</v>
      </c>
      <c r="B5447" s="7">
        <v>0</v>
      </c>
      <c r="C5447" s="7">
        <v>0</v>
      </c>
      <c r="D5447" s="7">
        <v>0</v>
      </c>
      <c r="E5447" s="7">
        <v>22</v>
      </c>
      <c r="F5447" s="7">
        <v>0</v>
      </c>
      <c r="G5447" s="7">
        <v>0</v>
      </c>
      <c r="H5447" s="7">
        <v>0</v>
      </c>
      <c r="I5447" s="7">
        <v>0</v>
      </c>
    </row>
    <row r="5448" spans="1:9">
      <c r="A5448" s="7" t="s">
        <v>10657</v>
      </c>
      <c r="B5448" s="7">
        <v>0</v>
      </c>
      <c r="C5448" s="7">
        <v>0</v>
      </c>
      <c r="D5448" s="7">
        <v>0</v>
      </c>
      <c r="E5448" s="7">
        <v>14</v>
      </c>
      <c r="F5448" s="7">
        <v>0</v>
      </c>
      <c r="G5448" s="7">
        <v>0</v>
      </c>
      <c r="H5448" s="7">
        <v>0</v>
      </c>
      <c r="I5448" s="7">
        <v>0</v>
      </c>
    </row>
    <row r="5449" spans="1:9">
      <c r="A5449" s="7" t="s">
        <v>10658</v>
      </c>
      <c r="B5449" s="7">
        <v>0</v>
      </c>
      <c r="C5449" s="7">
        <v>0</v>
      </c>
      <c r="D5449" s="7">
        <v>0</v>
      </c>
      <c r="E5449" s="7">
        <v>10</v>
      </c>
      <c r="F5449" s="7">
        <v>0</v>
      </c>
      <c r="G5449" s="7">
        <v>0</v>
      </c>
      <c r="H5449" s="7">
        <v>0</v>
      </c>
      <c r="I5449" s="7">
        <v>0</v>
      </c>
    </row>
    <row r="5450" spans="1:9">
      <c r="A5450" s="7" t="s">
        <v>10659</v>
      </c>
      <c r="B5450" s="7">
        <v>0</v>
      </c>
      <c r="C5450" s="7">
        <v>0</v>
      </c>
      <c r="D5450" s="7">
        <v>0</v>
      </c>
      <c r="E5450" s="7">
        <v>4</v>
      </c>
      <c r="F5450" s="7">
        <v>0</v>
      </c>
      <c r="G5450" s="7">
        <v>0</v>
      </c>
      <c r="H5450" s="7">
        <v>0</v>
      </c>
      <c r="I5450" s="7">
        <v>0</v>
      </c>
    </row>
    <row r="5451" spans="1:9">
      <c r="A5451" s="7" t="s">
        <v>10660</v>
      </c>
      <c r="B5451" s="7">
        <v>0</v>
      </c>
      <c r="C5451" s="7">
        <v>0</v>
      </c>
      <c r="D5451" s="7">
        <v>0</v>
      </c>
      <c r="E5451" s="7">
        <v>2</v>
      </c>
      <c r="F5451" s="7">
        <v>0</v>
      </c>
      <c r="G5451" s="7">
        <v>0</v>
      </c>
      <c r="H5451" s="7">
        <v>0</v>
      </c>
      <c r="I5451" s="7">
        <v>0</v>
      </c>
    </row>
    <row r="5452" spans="1:9">
      <c r="A5452" s="7" t="s">
        <v>10661</v>
      </c>
      <c r="B5452" s="7">
        <v>0</v>
      </c>
      <c r="C5452" s="7">
        <v>0</v>
      </c>
      <c r="D5452" s="7">
        <v>0</v>
      </c>
      <c r="E5452" s="7">
        <v>0</v>
      </c>
      <c r="F5452" s="7">
        <v>0</v>
      </c>
      <c r="G5452" s="7">
        <v>0</v>
      </c>
      <c r="H5452" s="7">
        <v>6</v>
      </c>
      <c r="I5452" s="7">
        <v>0</v>
      </c>
    </row>
    <row r="5453" spans="1:9">
      <c r="A5453" s="7" t="s">
        <v>10662</v>
      </c>
      <c r="B5453" s="7">
        <v>2210</v>
      </c>
      <c r="C5453" s="7">
        <v>0</v>
      </c>
      <c r="D5453" s="7">
        <v>0</v>
      </c>
      <c r="E5453" s="7">
        <v>0</v>
      </c>
      <c r="F5453" s="7">
        <v>0</v>
      </c>
      <c r="G5453" s="7">
        <v>0</v>
      </c>
      <c r="H5453" s="7">
        <v>2</v>
      </c>
      <c r="I5453" s="7">
        <v>0</v>
      </c>
    </row>
    <row r="5454" spans="1:9">
      <c r="A5454" s="7" t="s">
        <v>10663</v>
      </c>
      <c r="B5454" s="7">
        <v>6084</v>
      </c>
      <c r="C5454" s="7">
        <v>0</v>
      </c>
      <c r="D5454" s="7">
        <v>0</v>
      </c>
      <c r="E5454" s="7">
        <v>0</v>
      </c>
      <c r="F5454" s="7">
        <v>0</v>
      </c>
      <c r="G5454" s="7">
        <v>0</v>
      </c>
      <c r="H5454" s="7">
        <v>2</v>
      </c>
      <c r="I5454" s="7">
        <v>0</v>
      </c>
    </row>
    <row r="5455" spans="1:9">
      <c r="A5455" s="7" t="s">
        <v>10664</v>
      </c>
      <c r="B5455" s="7">
        <v>15220</v>
      </c>
      <c r="C5455" s="7">
        <v>0</v>
      </c>
      <c r="D5455" s="7">
        <v>0</v>
      </c>
      <c r="E5455" s="7">
        <v>0</v>
      </c>
      <c r="F5455" s="7">
        <v>0</v>
      </c>
      <c r="G5455" s="7">
        <v>0</v>
      </c>
      <c r="H5455" s="7">
        <v>2</v>
      </c>
      <c r="I5455" s="7">
        <v>0</v>
      </c>
    </row>
    <row r="5456" spans="1:9">
      <c r="A5456" s="7" t="s">
        <v>10665</v>
      </c>
      <c r="B5456" s="7">
        <v>2796</v>
      </c>
      <c r="C5456" s="7">
        <v>0</v>
      </c>
      <c r="D5456" s="7">
        <v>0</v>
      </c>
      <c r="E5456" s="7">
        <v>0</v>
      </c>
      <c r="F5456" s="7">
        <v>0</v>
      </c>
      <c r="G5456" s="7">
        <v>2</v>
      </c>
      <c r="H5456" s="7">
        <v>0</v>
      </c>
      <c r="I5456" s="7">
        <v>0</v>
      </c>
    </row>
    <row r="5457" spans="1:9">
      <c r="A5457" s="7" t="s">
        <v>10666</v>
      </c>
      <c r="B5457" s="7">
        <v>452</v>
      </c>
      <c r="C5457" s="7">
        <v>0</v>
      </c>
      <c r="D5457" s="7">
        <v>2</v>
      </c>
      <c r="E5457" s="7">
        <v>0</v>
      </c>
      <c r="F5457" s="7">
        <v>0</v>
      </c>
      <c r="G5457" s="7">
        <v>0</v>
      </c>
      <c r="H5457" s="7">
        <v>0</v>
      </c>
      <c r="I5457" s="7">
        <v>0</v>
      </c>
    </row>
    <row r="5458" spans="1:9">
      <c r="A5458" s="7" t="s">
        <v>10667</v>
      </c>
      <c r="B5458" s="7">
        <v>10718</v>
      </c>
      <c r="C5458" s="7">
        <v>0</v>
      </c>
      <c r="D5458" s="7">
        <v>0</v>
      </c>
      <c r="E5458" s="7">
        <v>0</v>
      </c>
      <c r="F5458" s="7">
        <v>0</v>
      </c>
      <c r="G5458" s="7">
        <v>2</v>
      </c>
      <c r="H5458" s="7">
        <v>0</v>
      </c>
      <c r="I5458" s="7">
        <v>0</v>
      </c>
    </row>
    <row r="5459" spans="1:9">
      <c r="A5459" s="7" t="s">
        <v>10668</v>
      </c>
      <c r="B5459" s="7">
        <v>1366</v>
      </c>
      <c r="C5459" s="7">
        <v>0</v>
      </c>
      <c r="D5459" s="7">
        <v>0</v>
      </c>
      <c r="E5459" s="7">
        <v>0</v>
      </c>
      <c r="F5459" s="7">
        <v>0</v>
      </c>
      <c r="G5459" s="7">
        <v>0</v>
      </c>
      <c r="H5459" s="7">
        <v>0</v>
      </c>
      <c r="I5459" s="7">
        <v>2</v>
      </c>
    </row>
    <row r="5460" spans="1:9">
      <c r="A5460" s="7" t="s">
        <v>10669</v>
      </c>
      <c r="B5460" s="7">
        <v>7480</v>
      </c>
      <c r="C5460" s="7">
        <v>0</v>
      </c>
      <c r="D5460" s="7">
        <v>0</v>
      </c>
      <c r="E5460" s="7">
        <v>0</v>
      </c>
      <c r="F5460" s="7">
        <v>0</v>
      </c>
      <c r="G5460" s="7">
        <v>2</v>
      </c>
      <c r="H5460" s="7">
        <v>0</v>
      </c>
      <c r="I5460" s="7">
        <v>0</v>
      </c>
    </row>
    <row r="5461" spans="1:9">
      <c r="A5461" s="7" t="s">
        <v>10670</v>
      </c>
      <c r="B5461" s="7">
        <v>32428</v>
      </c>
      <c r="C5461" s="7">
        <v>0</v>
      </c>
      <c r="D5461" s="7">
        <v>0</v>
      </c>
      <c r="E5461" s="7">
        <v>0</v>
      </c>
      <c r="F5461" s="7">
        <v>0</v>
      </c>
      <c r="G5461" s="7">
        <v>0</v>
      </c>
      <c r="H5461" s="7">
        <v>2</v>
      </c>
      <c r="I5461" s="7">
        <v>0</v>
      </c>
    </row>
    <row r="5462" spans="1:9">
      <c r="A5462" s="7" t="s">
        <v>10671</v>
      </c>
      <c r="B5462" s="7">
        <v>9172</v>
      </c>
      <c r="C5462" s="7">
        <v>0</v>
      </c>
      <c r="D5462" s="7">
        <v>0</v>
      </c>
      <c r="E5462" s="7">
        <v>0</v>
      </c>
      <c r="F5462" s="7">
        <v>0</v>
      </c>
      <c r="G5462" s="7">
        <v>0</v>
      </c>
      <c r="H5462" s="7">
        <v>2</v>
      </c>
      <c r="I5462" s="7">
        <v>0</v>
      </c>
    </row>
    <row r="5463" spans="1:9">
      <c r="A5463" s="7" t="s">
        <v>10672</v>
      </c>
      <c r="B5463" s="7">
        <v>0</v>
      </c>
      <c r="C5463" s="7">
        <v>0</v>
      </c>
      <c r="D5463" s="7">
        <v>0</v>
      </c>
      <c r="E5463" s="7">
        <v>8</v>
      </c>
      <c r="F5463" s="7">
        <v>0</v>
      </c>
      <c r="G5463" s="7">
        <v>0</v>
      </c>
      <c r="H5463" s="7">
        <v>0</v>
      </c>
      <c r="I5463" s="7">
        <v>0</v>
      </c>
    </row>
    <row r="5464" spans="1:9">
      <c r="A5464" s="7" t="s">
        <v>10673</v>
      </c>
      <c r="B5464" s="7">
        <v>0</v>
      </c>
      <c r="C5464" s="7">
        <v>0</v>
      </c>
      <c r="D5464" s="7">
        <v>0</v>
      </c>
      <c r="E5464" s="7">
        <v>38</v>
      </c>
      <c r="F5464" s="7">
        <v>0</v>
      </c>
      <c r="G5464" s="7">
        <v>0</v>
      </c>
      <c r="H5464" s="7">
        <v>0</v>
      </c>
      <c r="I5464" s="7">
        <v>0</v>
      </c>
    </row>
    <row r="5465" spans="1:9">
      <c r="A5465" s="7" t="s">
        <v>10674</v>
      </c>
      <c r="B5465" s="7">
        <v>0</v>
      </c>
      <c r="C5465" s="7">
        <v>0</v>
      </c>
      <c r="D5465" s="7">
        <v>0</v>
      </c>
      <c r="E5465" s="7">
        <v>0</v>
      </c>
      <c r="F5465" s="7">
        <v>2</v>
      </c>
      <c r="G5465" s="7">
        <v>0</v>
      </c>
      <c r="H5465" s="7">
        <v>0</v>
      </c>
      <c r="I5465" s="7">
        <v>0</v>
      </c>
    </row>
    <row r="5466" spans="1:9">
      <c r="A5466" s="7" t="s">
        <v>10675</v>
      </c>
      <c r="B5466" s="7">
        <v>0</v>
      </c>
      <c r="C5466" s="7">
        <v>0</v>
      </c>
      <c r="D5466" s="7">
        <v>0</v>
      </c>
      <c r="E5466" s="7">
        <v>2</v>
      </c>
      <c r="F5466" s="7">
        <v>0</v>
      </c>
      <c r="G5466" s="7">
        <v>0</v>
      </c>
      <c r="H5466" s="7">
        <v>0</v>
      </c>
      <c r="I5466" s="7">
        <v>0</v>
      </c>
    </row>
    <row r="5467" spans="1:9">
      <c r="A5467" s="7" t="s">
        <v>10676</v>
      </c>
      <c r="B5467" s="7">
        <v>0</v>
      </c>
      <c r="C5467" s="7">
        <v>0</v>
      </c>
      <c r="D5467" s="7">
        <v>0</v>
      </c>
      <c r="E5467" s="7">
        <v>0</v>
      </c>
      <c r="F5467" s="7">
        <v>0</v>
      </c>
      <c r="G5467" s="7">
        <v>0</v>
      </c>
      <c r="H5467" s="7">
        <v>4</v>
      </c>
      <c r="I5467" s="7">
        <v>0</v>
      </c>
    </row>
    <row r="5468" spans="1:9">
      <c r="A5468" s="7" t="s">
        <v>10677</v>
      </c>
      <c r="B5468" s="7">
        <v>0</v>
      </c>
      <c r="C5468" s="7">
        <v>0</v>
      </c>
      <c r="D5468" s="7">
        <v>0</v>
      </c>
      <c r="E5468" s="7">
        <v>0</v>
      </c>
      <c r="F5468" s="7">
        <v>2</v>
      </c>
      <c r="G5468" s="7">
        <v>0</v>
      </c>
      <c r="H5468" s="7">
        <v>0</v>
      </c>
      <c r="I5468" s="7">
        <v>0</v>
      </c>
    </row>
    <row r="5469" spans="1:9">
      <c r="A5469" s="7" t="s">
        <v>10678</v>
      </c>
      <c r="B5469" s="7">
        <v>0</v>
      </c>
      <c r="C5469" s="7">
        <v>0</v>
      </c>
      <c r="D5469" s="7">
        <v>0</v>
      </c>
      <c r="E5469" s="7">
        <v>0</v>
      </c>
      <c r="F5469" s="7">
        <v>0</v>
      </c>
      <c r="G5469" s="7">
        <v>0</v>
      </c>
      <c r="H5469" s="7">
        <v>2</v>
      </c>
      <c r="I5469" s="7">
        <v>0</v>
      </c>
    </row>
    <row r="5470" spans="1:9">
      <c r="A5470" s="7" t="s">
        <v>10679</v>
      </c>
      <c r="B5470" s="7">
        <v>0</v>
      </c>
      <c r="C5470" s="7">
        <v>0</v>
      </c>
      <c r="D5470" s="7">
        <v>0</v>
      </c>
      <c r="E5470" s="7">
        <v>0</v>
      </c>
      <c r="F5470" s="7">
        <v>0</v>
      </c>
      <c r="G5470" s="7">
        <v>0</v>
      </c>
      <c r="H5470" s="7">
        <v>0</v>
      </c>
      <c r="I5470" s="7">
        <v>2</v>
      </c>
    </row>
    <row r="5471" spans="1:9">
      <c r="A5471" s="7" t="s">
        <v>10680</v>
      </c>
      <c r="B5471" s="7">
        <v>0</v>
      </c>
      <c r="C5471" s="7">
        <v>0</v>
      </c>
      <c r="D5471" s="7">
        <v>0</v>
      </c>
      <c r="E5471" s="7">
        <v>8</v>
      </c>
      <c r="F5471" s="7">
        <v>0</v>
      </c>
      <c r="G5471" s="7">
        <v>0</v>
      </c>
      <c r="H5471" s="7">
        <v>0</v>
      </c>
      <c r="I5471" s="7">
        <v>0</v>
      </c>
    </row>
    <row r="5472" spans="1:9">
      <c r="A5472" s="7" t="s">
        <v>10681</v>
      </c>
      <c r="B5472" s="7">
        <v>0</v>
      </c>
      <c r="C5472" s="7">
        <v>0</v>
      </c>
      <c r="D5472" s="7">
        <v>0</v>
      </c>
      <c r="E5472" s="7">
        <v>32</v>
      </c>
      <c r="F5472" s="7">
        <v>0</v>
      </c>
      <c r="G5472" s="7">
        <v>0</v>
      </c>
      <c r="H5472" s="7">
        <v>0</v>
      </c>
      <c r="I5472" s="7">
        <v>0</v>
      </c>
    </row>
    <row r="5473" spans="1:9">
      <c r="A5473" s="7" t="s">
        <v>10682</v>
      </c>
      <c r="B5473" s="7">
        <v>0</v>
      </c>
      <c r="C5473" s="7">
        <v>0</v>
      </c>
      <c r="D5473" s="7">
        <v>0</v>
      </c>
      <c r="E5473" s="7">
        <v>4</v>
      </c>
      <c r="F5473" s="7">
        <v>0</v>
      </c>
      <c r="G5473" s="7">
        <v>0</v>
      </c>
      <c r="H5473" s="7">
        <v>0</v>
      </c>
      <c r="I5473" s="7">
        <v>0</v>
      </c>
    </row>
    <row r="5474" spans="1:9">
      <c r="A5474" s="7" t="s">
        <v>10683</v>
      </c>
      <c r="B5474" s="7">
        <v>0</v>
      </c>
      <c r="C5474" s="7">
        <v>0</v>
      </c>
      <c r="D5474" s="7">
        <v>0</v>
      </c>
      <c r="E5474" s="7">
        <v>8</v>
      </c>
      <c r="F5474" s="7">
        <v>0</v>
      </c>
      <c r="G5474" s="7">
        <v>0</v>
      </c>
      <c r="H5474" s="7">
        <v>0</v>
      </c>
      <c r="I5474" s="7">
        <v>0</v>
      </c>
    </row>
    <row r="5475" spans="1:9">
      <c r="A5475" s="7" t="s">
        <v>10684</v>
      </c>
      <c r="B5475" s="7">
        <v>0</v>
      </c>
      <c r="C5475" s="7">
        <v>0</v>
      </c>
      <c r="D5475" s="7">
        <v>0</v>
      </c>
      <c r="E5475" s="7">
        <v>0</v>
      </c>
      <c r="F5475" s="7">
        <v>0</v>
      </c>
      <c r="G5475" s="7">
        <v>0</v>
      </c>
      <c r="H5475" s="7">
        <v>2</v>
      </c>
      <c r="I5475" s="7">
        <v>0</v>
      </c>
    </row>
    <row r="5476" spans="1:9">
      <c r="A5476" s="7" t="s">
        <v>10685</v>
      </c>
      <c r="B5476" s="7">
        <v>0</v>
      </c>
      <c r="C5476" s="7">
        <v>0</v>
      </c>
      <c r="D5476" s="7">
        <v>2</v>
      </c>
      <c r="E5476" s="7">
        <v>0</v>
      </c>
      <c r="F5476" s="7">
        <v>0</v>
      </c>
      <c r="G5476" s="7">
        <v>0</v>
      </c>
      <c r="H5476" s="7">
        <v>0</v>
      </c>
      <c r="I5476" s="7">
        <v>0</v>
      </c>
    </row>
    <row r="5477" spans="1:9">
      <c r="A5477" s="7" t="s">
        <v>10686</v>
      </c>
      <c r="B5477" s="7">
        <v>0</v>
      </c>
      <c r="C5477" s="7">
        <v>0</v>
      </c>
      <c r="D5477" s="7">
        <v>0</v>
      </c>
      <c r="E5477" s="7">
        <v>0</v>
      </c>
      <c r="F5477" s="7">
        <v>0</v>
      </c>
      <c r="G5477" s="7">
        <v>0</v>
      </c>
      <c r="H5477" s="7">
        <v>0</v>
      </c>
      <c r="I5477" s="7">
        <v>4</v>
      </c>
    </row>
    <row r="5478" spans="1:9">
      <c r="A5478" s="7" t="s">
        <v>10687</v>
      </c>
      <c r="B5478" s="7">
        <v>0</v>
      </c>
      <c r="C5478" s="7">
        <v>0</v>
      </c>
      <c r="D5478" s="7">
        <v>0</v>
      </c>
      <c r="E5478" s="7">
        <v>2</v>
      </c>
      <c r="F5478" s="7">
        <v>0</v>
      </c>
      <c r="G5478" s="7">
        <v>0</v>
      </c>
      <c r="H5478" s="7">
        <v>0</v>
      </c>
      <c r="I5478" s="7">
        <v>0</v>
      </c>
    </row>
    <row r="5479" spans="1:9">
      <c r="A5479" s="7" t="s">
        <v>10688</v>
      </c>
      <c r="B5479" s="7">
        <v>0</v>
      </c>
      <c r="C5479" s="7">
        <v>0</v>
      </c>
      <c r="D5479" s="7">
        <v>0</v>
      </c>
      <c r="E5479" s="7">
        <v>0</v>
      </c>
      <c r="F5479" s="7">
        <v>0</v>
      </c>
      <c r="G5479" s="7">
        <v>0</v>
      </c>
      <c r="H5479" s="7">
        <v>2</v>
      </c>
      <c r="I5479" s="7">
        <v>0</v>
      </c>
    </row>
    <row r="5480" spans="1:9">
      <c r="A5480" s="7" t="s">
        <v>10689</v>
      </c>
      <c r="B5480" s="7">
        <v>0</v>
      </c>
      <c r="C5480" s="7">
        <v>0</v>
      </c>
      <c r="D5480" s="7">
        <v>2</v>
      </c>
      <c r="E5480" s="7">
        <v>0</v>
      </c>
      <c r="F5480" s="7">
        <v>0</v>
      </c>
      <c r="G5480" s="7">
        <v>0</v>
      </c>
      <c r="H5480" s="7">
        <v>0</v>
      </c>
      <c r="I5480" s="7">
        <v>0</v>
      </c>
    </row>
    <row r="5481" spans="1:9">
      <c r="A5481" s="7" t="s">
        <v>10690</v>
      </c>
      <c r="B5481" s="7">
        <v>0</v>
      </c>
      <c r="C5481" s="7">
        <v>0</v>
      </c>
      <c r="D5481" s="7">
        <v>0</v>
      </c>
      <c r="E5481" s="7">
        <v>0</v>
      </c>
      <c r="F5481" s="7">
        <v>0</v>
      </c>
      <c r="G5481" s="7">
        <v>0</v>
      </c>
      <c r="H5481" s="7">
        <v>8</v>
      </c>
      <c r="I5481" s="7">
        <v>0</v>
      </c>
    </row>
    <row r="5482" spans="1:9">
      <c r="A5482" s="7" t="s">
        <v>10691</v>
      </c>
      <c r="B5482" s="7">
        <v>2</v>
      </c>
      <c r="C5482" s="7">
        <v>0</v>
      </c>
      <c r="D5482" s="7">
        <v>0</v>
      </c>
      <c r="E5482" s="7">
        <v>0</v>
      </c>
      <c r="F5482" s="7">
        <v>0</v>
      </c>
      <c r="G5482" s="7">
        <v>0</v>
      </c>
      <c r="H5482" s="7">
        <v>2</v>
      </c>
      <c r="I5482" s="7">
        <v>0</v>
      </c>
    </row>
    <row r="5483" spans="1:9">
      <c r="A5483" s="7" t="s">
        <v>10692</v>
      </c>
      <c r="B5483" s="7">
        <v>0</v>
      </c>
      <c r="C5483" s="7">
        <v>0</v>
      </c>
      <c r="D5483" s="7">
        <v>2</v>
      </c>
      <c r="E5483" s="7">
        <v>0</v>
      </c>
      <c r="F5483" s="7">
        <v>0</v>
      </c>
      <c r="G5483" s="7">
        <v>0</v>
      </c>
      <c r="H5483" s="7">
        <v>0</v>
      </c>
      <c r="I5483" s="7">
        <v>0</v>
      </c>
    </row>
    <row r="5484" spans="1:9">
      <c r="A5484" s="7" t="s">
        <v>10693</v>
      </c>
      <c r="B5484" s="7">
        <v>0</v>
      </c>
      <c r="C5484" s="7">
        <v>0</v>
      </c>
      <c r="D5484" s="7">
        <v>6</v>
      </c>
      <c r="E5484" s="7">
        <v>0</v>
      </c>
      <c r="F5484" s="7">
        <v>0</v>
      </c>
      <c r="G5484" s="7">
        <v>0</v>
      </c>
      <c r="H5484" s="7">
        <v>0</v>
      </c>
      <c r="I5484" s="7">
        <v>0</v>
      </c>
    </row>
    <row r="5485" spans="1:9">
      <c r="A5485" s="7" t="s">
        <v>10694</v>
      </c>
      <c r="B5485" s="7">
        <v>0</v>
      </c>
      <c r="C5485" s="7">
        <v>0</v>
      </c>
      <c r="D5485" s="7">
        <v>0</v>
      </c>
      <c r="E5485" s="7">
        <v>4</v>
      </c>
      <c r="F5485" s="7">
        <v>0</v>
      </c>
      <c r="G5485" s="7">
        <v>0</v>
      </c>
      <c r="H5485" s="7">
        <v>0</v>
      </c>
      <c r="I5485" s="7">
        <v>0</v>
      </c>
    </row>
    <row r="5486" spans="1:9">
      <c r="A5486" s="7" t="s">
        <v>10695</v>
      </c>
      <c r="B5486" s="7">
        <v>0</v>
      </c>
      <c r="C5486" s="7">
        <v>0</v>
      </c>
      <c r="D5486" s="7">
        <v>0</v>
      </c>
      <c r="E5486" s="7">
        <v>34</v>
      </c>
      <c r="F5486" s="7">
        <v>0</v>
      </c>
      <c r="G5486" s="7">
        <v>0</v>
      </c>
      <c r="H5486" s="7">
        <v>0</v>
      </c>
      <c r="I5486" s="7">
        <v>0</v>
      </c>
    </row>
    <row r="5487" spans="1:9">
      <c r="A5487" s="7" t="s">
        <v>10696</v>
      </c>
      <c r="B5487" s="7">
        <v>0</v>
      </c>
      <c r="C5487" s="7">
        <v>0</v>
      </c>
      <c r="D5487" s="7">
        <v>0</v>
      </c>
      <c r="E5487" s="7">
        <v>42</v>
      </c>
      <c r="F5487" s="7">
        <v>0</v>
      </c>
      <c r="G5487" s="7">
        <v>0</v>
      </c>
      <c r="H5487" s="7">
        <v>0</v>
      </c>
      <c r="I5487" s="7">
        <v>0</v>
      </c>
    </row>
    <row r="5488" spans="1:9">
      <c r="A5488" s="7" t="s">
        <v>10697</v>
      </c>
      <c r="B5488" s="7">
        <v>0</v>
      </c>
      <c r="C5488" s="7">
        <v>0</v>
      </c>
      <c r="D5488" s="7">
        <v>0</v>
      </c>
      <c r="E5488" s="7">
        <v>6</v>
      </c>
      <c r="F5488" s="7">
        <v>0</v>
      </c>
      <c r="G5488" s="7">
        <v>0</v>
      </c>
      <c r="H5488" s="7">
        <v>0</v>
      </c>
      <c r="I5488" s="7">
        <v>0</v>
      </c>
    </row>
    <row r="5489" spans="1:9">
      <c r="A5489" s="7" t="s">
        <v>10698</v>
      </c>
      <c r="B5489" s="7">
        <v>54</v>
      </c>
      <c r="C5489" s="7">
        <v>0</v>
      </c>
      <c r="D5489" s="7">
        <v>0</v>
      </c>
      <c r="E5489" s="7">
        <v>0</v>
      </c>
      <c r="F5489" s="7">
        <v>0</v>
      </c>
      <c r="G5489" s="7">
        <v>0</v>
      </c>
      <c r="H5489" s="7">
        <v>2</v>
      </c>
      <c r="I5489" s="7">
        <v>0</v>
      </c>
    </row>
    <row r="5490" spans="1:9">
      <c r="A5490" s="7" t="s">
        <v>10699</v>
      </c>
      <c r="B5490" s="7">
        <v>0</v>
      </c>
      <c r="C5490" s="7">
        <v>0</v>
      </c>
      <c r="D5490" s="7">
        <v>2</v>
      </c>
      <c r="E5490" s="7">
        <v>0</v>
      </c>
      <c r="F5490" s="7">
        <v>0</v>
      </c>
      <c r="G5490" s="7">
        <v>0</v>
      </c>
      <c r="H5490" s="7">
        <v>0</v>
      </c>
      <c r="I5490" s="7">
        <v>0</v>
      </c>
    </row>
    <row r="5491" spans="1:9">
      <c r="A5491" s="7" t="s">
        <v>10700</v>
      </c>
      <c r="B5491" s="7">
        <v>0</v>
      </c>
      <c r="C5491" s="7">
        <v>0</v>
      </c>
      <c r="D5491" s="7">
        <v>0</v>
      </c>
      <c r="E5491" s="7">
        <v>8</v>
      </c>
      <c r="F5491" s="7">
        <v>0</v>
      </c>
      <c r="G5491" s="7">
        <v>0</v>
      </c>
      <c r="H5491" s="7">
        <v>0</v>
      </c>
      <c r="I5491" s="7">
        <v>0</v>
      </c>
    </row>
    <row r="5492" spans="1:9">
      <c r="A5492" s="7" t="s">
        <v>10701</v>
      </c>
      <c r="B5492" s="7">
        <v>0</v>
      </c>
      <c r="C5492" s="7">
        <v>0</v>
      </c>
      <c r="D5492" s="7">
        <v>0</v>
      </c>
      <c r="E5492" s="7">
        <v>0</v>
      </c>
      <c r="F5492" s="7">
        <v>0</v>
      </c>
      <c r="G5492" s="7">
        <v>0</v>
      </c>
      <c r="H5492" s="7">
        <v>0</v>
      </c>
      <c r="I5492" s="7">
        <v>2</v>
      </c>
    </row>
    <row r="5493" spans="1:9">
      <c r="A5493" s="7" t="s">
        <v>10702</v>
      </c>
      <c r="B5493" s="7">
        <v>0</v>
      </c>
      <c r="C5493" s="7">
        <v>0</v>
      </c>
      <c r="D5493" s="7">
        <v>2</v>
      </c>
      <c r="E5493" s="7">
        <v>0</v>
      </c>
      <c r="F5493" s="7">
        <v>0</v>
      </c>
      <c r="G5493" s="7">
        <v>0</v>
      </c>
      <c r="H5493" s="7">
        <v>0</v>
      </c>
      <c r="I5493" s="7">
        <v>0</v>
      </c>
    </row>
    <row r="5494" spans="1:9">
      <c r="A5494" s="7" t="s">
        <v>10703</v>
      </c>
      <c r="B5494" s="7">
        <v>0</v>
      </c>
      <c r="C5494" s="7">
        <v>0</v>
      </c>
      <c r="D5494" s="7">
        <v>0</v>
      </c>
      <c r="E5494" s="7">
        <v>0</v>
      </c>
      <c r="F5494" s="7">
        <v>0</v>
      </c>
      <c r="G5494" s="7">
        <v>0</v>
      </c>
      <c r="H5494" s="7">
        <v>2</v>
      </c>
      <c r="I5494" s="7">
        <v>0</v>
      </c>
    </row>
    <row r="5495" spans="1:9">
      <c r="A5495" s="7" t="s">
        <v>10704</v>
      </c>
      <c r="B5495" s="7">
        <v>0</v>
      </c>
      <c r="C5495" s="7">
        <v>0</v>
      </c>
      <c r="D5495" s="7">
        <v>0</v>
      </c>
      <c r="E5495" s="7">
        <v>0</v>
      </c>
      <c r="F5495" s="7">
        <v>2</v>
      </c>
      <c r="G5495" s="7">
        <v>0</v>
      </c>
      <c r="H5495" s="7">
        <v>0</v>
      </c>
      <c r="I5495" s="7">
        <v>0</v>
      </c>
    </row>
    <row r="5496" spans="1:9">
      <c r="A5496" s="7" t="s">
        <v>10705</v>
      </c>
      <c r="B5496" s="7">
        <v>0</v>
      </c>
      <c r="C5496" s="7">
        <v>0</v>
      </c>
      <c r="D5496" s="7">
        <v>0</v>
      </c>
      <c r="E5496" s="7">
        <v>0</v>
      </c>
      <c r="F5496" s="7">
        <v>0</v>
      </c>
      <c r="G5496" s="7">
        <v>2</v>
      </c>
      <c r="H5496" s="7">
        <v>0</v>
      </c>
      <c r="I5496" s="7">
        <v>0</v>
      </c>
    </row>
    <row r="5497" spans="1:9">
      <c r="A5497" s="7" t="s">
        <v>10706</v>
      </c>
      <c r="B5497" s="7">
        <v>0</v>
      </c>
      <c r="C5497" s="7">
        <v>0</v>
      </c>
      <c r="D5497" s="7">
        <v>0</v>
      </c>
      <c r="E5497" s="7">
        <v>0</v>
      </c>
      <c r="F5497" s="7">
        <v>0</v>
      </c>
      <c r="G5497" s="7">
        <v>0</v>
      </c>
      <c r="H5497" s="7">
        <v>0</v>
      </c>
      <c r="I5497" s="7">
        <v>2</v>
      </c>
    </row>
    <row r="5498" spans="1:9">
      <c r="A5498" s="7" t="s">
        <v>10707</v>
      </c>
      <c r="B5498" s="7">
        <v>0</v>
      </c>
      <c r="C5498" s="7">
        <v>0</v>
      </c>
      <c r="D5498" s="7">
        <v>0</v>
      </c>
      <c r="E5498" s="7">
        <v>4</v>
      </c>
      <c r="F5498" s="7">
        <v>0</v>
      </c>
      <c r="G5498" s="7">
        <v>0</v>
      </c>
      <c r="H5498" s="7">
        <v>0</v>
      </c>
      <c r="I5498" s="7">
        <v>0</v>
      </c>
    </row>
    <row r="5499" spans="1:9">
      <c r="A5499" s="7" t="s">
        <v>10708</v>
      </c>
      <c r="B5499" s="7">
        <v>0</v>
      </c>
      <c r="C5499" s="7">
        <v>0</v>
      </c>
      <c r="D5499" s="7">
        <v>0</v>
      </c>
      <c r="E5499" s="7">
        <v>16</v>
      </c>
      <c r="F5499" s="7">
        <v>0</v>
      </c>
      <c r="G5499" s="7">
        <v>0</v>
      </c>
      <c r="H5499" s="7">
        <v>0</v>
      </c>
      <c r="I5499" s="7">
        <v>0</v>
      </c>
    </row>
    <row r="5500" spans="1:9">
      <c r="A5500" s="7" t="s">
        <v>10709</v>
      </c>
      <c r="B5500" s="7">
        <v>0</v>
      </c>
      <c r="C5500" s="7">
        <v>0</v>
      </c>
      <c r="D5500" s="7">
        <v>2</v>
      </c>
      <c r="E5500" s="7">
        <v>0</v>
      </c>
      <c r="F5500" s="7">
        <v>0</v>
      </c>
      <c r="G5500" s="7">
        <v>0</v>
      </c>
      <c r="H5500" s="7">
        <v>0</v>
      </c>
      <c r="I5500" s="7">
        <v>0</v>
      </c>
    </row>
    <row r="5501" spans="1:9">
      <c r="A5501" s="7" t="s">
        <v>10710</v>
      </c>
      <c r="B5501" s="7">
        <v>0</v>
      </c>
      <c r="C5501" s="7">
        <v>0</v>
      </c>
      <c r="D5501" s="7">
        <v>0</v>
      </c>
      <c r="E5501" s="7">
        <v>0</v>
      </c>
      <c r="F5501" s="7">
        <v>0</v>
      </c>
      <c r="G5501" s="7">
        <v>0</v>
      </c>
      <c r="H5501" s="7">
        <v>0</v>
      </c>
      <c r="I5501" s="7">
        <v>2</v>
      </c>
    </row>
    <row r="5502" spans="1:9">
      <c r="A5502" s="7" t="s">
        <v>10711</v>
      </c>
      <c r="B5502" s="7">
        <v>0</v>
      </c>
      <c r="C5502" s="7">
        <v>0</v>
      </c>
      <c r="D5502" s="7">
        <v>0</v>
      </c>
      <c r="E5502" s="7">
        <v>0</v>
      </c>
      <c r="F5502" s="7">
        <v>0</v>
      </c>
      <c r="G5502" s="7">
        <v>2</v>
      </c>
      <c r="H5502" s="7">
        <v>0</v>
      </c>
      <c r="I5502" s="7">
        <v>0</v>
      </c>
    </row>
    <row r="5503" spans="1:9">
      <c r="A5503" s="7" t="s">
        <v>10712</v>
      </c>
      <c r="B5503" s="7">
        <v>0</v>
      </c>
      <c r="C5503" s="7">
        <v>0</v>
      </c>
      <c r="D5503" s="7">
        <v>0</v>
      </c>
      <c r="E5503" s="7">
        <v>0</v>
      </c>
      <c r="F5503" s="7">
        <v>0</v>
      </c>
      <c r="G5503" s="7">
        <v>2</v>
      </c>
      <c r="H5503" s="7">
        <v>0</v>
      </c>
      <c r="I5503" s="7">
        <v>0</v>
      </c>
    </row>
    <row r="5504" spans="1:9">
      <c r="A5504" s="7" t="s">
        <v>10713</v>
      </c>
      <c r="B5504" s="7">
        <v>0</v>
      </c>
      <c r="C5504" s="7">
        <v>0</v>
      </c>
      <c r="D5504" s="7">
        <v>2</v>
      </c>
      <c r="E5504" s="7">
        <v>0</v>
      </c>
      <c r="F5504" s="7">
        <v>0</v>
      </c>
      <c r="G5504" s="7">
        <v>0</v>
      </c>
      <c r="H5504" s="7">
        <v>0</v>
      </c>
      <c r="I5504" s="7">
        <v>0</v>
      </c>
    </row>
    <row r="5505" spans="1:9">
      <c r="A5505" s="7" t="s">
        <v>10714</v>
      </c>
      <c r="B5505" s="7">
        <v>4</v>
      </c>
      <c r="C5505" s="7">
        <v>0</v>
      </c>
      <c r="D5505" s="7">
        <v>0</v>
      </c>
      <c r="E5505" s="7">
        <v>0</v>
      </c>
      <c r="F5505" s="7">
        <v>0</v>
      </c>
      <c r="G5505" s="7">
        <v>0</v>
      </c>
      <c r="H5505" s="7">
        <v>2</v>
      </c>
      <c r="I5505" s="7">
        <v>0</v>
      </c>
    </row>
    <row r="5506" spans="1:9">
      <c r="A5506" s="7" t="s">
        <v>10715</v>
      </c>
      <c r="B5506" s="7">
        <v>0</v>
      </c>
      <c r="C5506" s="7">
        <v>0</v>
      </c>
      <c r="D5506" s="7">
        <v>0</v>
      </c>
      <c r="E5506" s="7">
        <v>0</v>
      </c>
      <c r="F5506" s="7">
        <v>0</v>
      </c>
      <c r="G5506" s="7">
        <v>2</v>
      </c>
      <c r="H5506" s="7">
        <v>0</v>
      </c>
      <c r="I5506" s="7">
        <v>0</v>
      </c>
    </row>
    <row r="5507" spans="1:9">
      <c r="A5507" s="7" t="s">
        <v>10716</v>
      </c>
      <c r="B5507" s="7">
        <v>0</v>
      </c>
      <c r="C5507" s="7">
        <v>0</v>
      </c>
      <c r="D5507" s="7">
        <v>2</v>
      </c>
      <c r="E5507" s="7">
        <v>0</v>
      </c>
      <c r="F5507" s="7">
        <v>0</v>
      </c>
      <c r="G5507" s="7">
        <v>0</v>
      </c>
      <c r="H5507" s="7">
        <v>0</v>
      </c>
      <c r="I5507" s="7">
        <v>0</v>
      </c>
    </row>
    <row r="5508" spans="1:9">
      <c r="A5508" s="7" t="s">
        <v>10717</v>
      </c>
      <c r="B5508" s="7">
        <v>2</v>
      </c>
      <c r="C5508" s="7">
        <v>0</v>
      </c>
      <c r="D5508" s="7">
        <v>2</v>
      </c>
      <c r="E5508" s="7">
        <v>0</v>
      </c>
      <c r="F5508" s="7">
        <v>0</v>
      </c>
      <c r="G5508" s="7">
        <v>0</v>
      </c>
      <c r="H5508" s="7">
        <v>0</v>
      </c>
      <c r="I5508" s="7">
        <v>0</v>
      </c>
    </row>
    <row r="5509" spans="1:9">
      <c r="A5509" s="7" t="s">
        <v>10718</v>
      </c>
      <c r="B5509" s="7">
        <v>0</v>
      </c>
      <c r="C5509" s="7">
        <v>0</v>
      </c>
      <c r="D5509" s="7">
        <v>0</v>
      </c>
      <c r="E5509" s="7">
        <v>6</v>
      </c>
      <c r="F5509" s="7">
        <v>0</v>
      </c>
      <c r="G5509" s="7">
        <v>0</v>
      </c>
      <c r="H5509" s="7">
        <v>0</v>
      </c>
      <c r="I5509" s="7">
        <v>0</v>
      </c>
    </row>
    <row r="5510" spans="1:9">
      <c r="A5510" s="7" t="s">
        <v>10719</v>
      </c>
      <c r="B5510" s="7">
        <v>0</v>
      </c>
      <c r="C5510" s="7">
        <v>0</v>
      </c>
      <c r="D5510" s="7">
        <v>0</v>
      </c>
      <c r="E5510" s="7">
        <v>0</v>
      </c>
      <c r="F5510" s="7">
        <v>0</v>
      </c>
      <c r="G5510" s="7">
        <v>0</v>
      </c>
      <c r="H5510" s="7">
        <v>4</v>
      </c>
      <c r="I5510" s="7">
        <v>0</v>
      </c>
    </row>
    <row r="5511" spans="1:9">
      <c r="A5511" s="7" t="s">
        <v>10720</v>
      </c>
      <c r="B5511" s="7">
        <v>0</v>
      </c>
      <c r="C5511" s="7">
        <v>0</v>
      </c>
      <c r="D5511" s="7">
        <v>0</v>
      </c>
      <c r="E5511" s="7">
        <v>26</v>
      </c>
      <c r="F5511" s="7">
        <v>0</v>
      </c>
      <c r="G5511" s="7">
        <v>0</v>
      </c>
      <c r="H5511" s="7">
        <v>0</v>
      </c>
      <c r="I5511" s="7">
        <v>0</v>
      </c>
    </row>
    <row r="5512" spans="1:9">
      <c r="A5512" s="7" t="s">
        <v>10721</v>
      </c>
      <c r="B5512" s="7">
        <v>0</v>
      </c>
      <c r="C5512" s="7">
        <v>0</v>
      </c>
      <c r="D5512" s="7">
        <v>0</v>
      </c>
      <c r="E5512" s="7">
        <v>10</v>
      </c>
      <c r="F5512" s="7">
        <v>0</v>
      </c>
      <c r="G5512" s="7">
        <v>0</v>
      </c>
      <c r="H5512" s="7">
        <v>0</v>
      </c>
      <c r="I5512" s="7">
        <v>0</v>
      </c>
    </row>
    <row r="5513" spans="1:9">
      <c r="A5513" s="7" t="s">
        <v>10722</v>
      </c>
      <c r="B5513" s="7">
        <v>0</v>
      </c>
      <c r="C5513" s="7">
        <v>0</v>
      </c>
      <c r="D5513" s="7">
        <v>0</v>
      </c>
      <c r="E5513" s="7">
        <v>28</v>
      </c>
      <c r="F5513" s="7">
        <v>0</v>
      </c>
      <c r="G5513" s="7">
        <v>0</v>
      </c>
      <c r="H5513" s="7">
        <v>0</v>
      </c>
      <c r="I5513" s="7">
        <v>0</v>
      </c>
    </row>
    <row r="5514" spans="1:9">
      <c r="A5514" s="7" t="s">
        <v>10723</v>
      </c>
      <c r="B5514" s="7">
        <v>0</v>
      </c>
      <c r="C5514" s="7">
        <v>0</v>
      </c>
      <c r="D5514" s="7">
        <v>0</v>
      </c>
      <c r="E5514" s="7">
        <v>8</v>
      </c>
      <c r="F5514" s="7">
        <v>0</v>
      </c>
      <c r="G5514" s="7">
        <v>0</v>
      </c>
      <c r="H5514" s="7">
        <v>0</v>
      </c>
      <c r="I5514" s="7">
        <v>0</v>
      </c>
    </row>
    <row r="5515" spans="1:9">
      <c r="A5515" s="7" t="s">
        <v>10724</v>
      </c>
      <c r="B5515" s="7">
        <v>0</v>
      </c>
      <c r="C5515" s="7">
        <v>0</v>
      </c>
      <c r="D5515" s="7">
        <v>0</v>
      </c>
      <c r="E5515" s="7">
        <v>2</v>
      </c>
      <c r="F5515" s="7">
        <v>0</v>
      </c>
      <c r="G5515" s="7">
        <v>0</v>
      </c>
      <c r="H5515" s="7">
        <v>0</v>
      </c>
      <c r="I5515" s="7">
        <v>0</v>
      </c>
    </row>
    <row r="5516" spans="1:9">
      <c r="A5516" s="7" t="s">
        <v>10725</v>
      </c>
      <c r="B5516" s="7">
        <v>0</v>
      </c>
      <c r="C5516" s="7">
        <v>0</v>
      </c>
      <c r="D5516" s="7">
        <v>0</v>
      </c>
      <c r="E5516" s="7">
        <v>0</v>
      </c>
      <c r="F5516" s="7">
        <v>2</v>
      </c>
      <c r="G5516" s="7">
        <v>0</v>
      </c>
      <c r="H5516" s="7">
        <v>0</v>
      </c>
      <c r="I5516" s="7">
        <v>0</v>
      </c>
    </row>
    <row r="5517" spans="1:9">
      <c r="A5517" s="7" t="s">
        <v>10726</v>
      </c>
      <c r="B5517" s="7">
        <v>22</v>
      </c>
      <c r="C5517" s="7">
        <v>0</v>
      </c>
      <c r="D5517" s="7">
        <v>0</v>
      </c>
      <c r="E5517" s="7">
        <v>0</v>
      </c>
      <c r="F5517" s="7">
        <v>2</v>
      </c>
      <c r="G5517" s="7">
        <v>0</v>
      </c>
      <c r="H5517" s="7">
        <v>0</v>
      </c>
      <c r="I5517" s="7">
        <v>0</v>
      </c>
    </row>
    <row r="5518" spans="1:9">
      <c r="A5518" s="7" t="s">
        <v>10727</v>
      </c>
      <c r="B5518" s="7">
        <v>0</v>
      </c>
      <c r="C5518" s="7">
        <v>0</v>
      </c>
      <c r="D5518" s="7">
        <v>0</v>
      </c>
      <c r="E5518" s="7">
        <v>0</v>
      </c>
      <c r="F5518" s="7">
        <v>0</v>
      </c>
      <c r="G5518" s="7">
        <v>2</v>
      </c>
      <c r="H5518" s="7">
        <v>0</v>
      </c>
      <c r="I5518" s="7">
        <v>0</v>
      </c>
    </row>
    <row r="5519" spans="1:9">
      <c r="A5519" s="7" t="s">
        <v>10728</v>
      </c>
      <c r="B5519" s="7">
        <v>0</v>
      </c>
      <c r="C5519" s="7">
        <v>0</v>
      </c>
      <c r="D5519" s="7">
        <v>0</v>
      </c>
      <c r="E5519" s="7">
        <v>34</v>
      </c>
      <c r="F5519" s="7">
        <v>0</v>
      </c>
      <c r="G5519" s="7">
        <v>0</v>
      </c>
      <c r="H5519" s="7">
        <v>0</v>
      </c>
      <c r="I5519" s="7">
        <v>0</v>
      </c>
    </row>
    <row r="5520" spans="1:9">
      <c r="A5520" s="7" t="s">
        <v>10729</v>
      </c>
      <c r="B5520" s="7">
        <v>0</v>
      </c>
      <c r="C5520" s="7">
        <v>0</v>
      </c>
      <c r="D5520" s="7">
        <v>0</v>
      </c>
      <c r="E5520" s="7">
        <v>28</v>
      </c>
      <c r="F5520" s="7">
        <v>0</v>
      </c>
      <c r="G5520" s="7">
        <v>0</v>
      </c>
      <c r="H5520" s="7">
        <v>0</v>
      </c>
      <c r="I5520" s="7">
        <v>0</v>
      </c>
    </row>
    <row r="5521" spans="1:9">
      <c r="A5521" s="7" t="s">
        <v>10730</v>
      </c>
      <c r="B5521" s="7">
        <v>0</v>
      </c>
      <c r="C5521" s="7">
        <v>0</v>
      </c>
      <c r="D5521" s="7">
        <v>0</v>
      </c>
      <c r="E5521" s="7">
        <v>0</v>
      </c>
      <c r="F5521" s="7">
        <v>0</v>
      </c>
      <c r="G5521" s="7">
        <v>2</v>
      </c>
      <c r="H5521" s="7">
        <v>0</v>
      </c>
      <c r="I5521" s="7">
        <v>0</v>
      </c>
    </row>
    <row r="5522" spans="1:9">
      <c r="A5522" s="7" t="s">
        <v>10731</v>
      </c>
      <c r="B5522" s="7">
        <v>0</v>
      </c>
      <c r="C5522" s="7">
        <v>0</v>
      </c>
      <c r="D5522" s="7">
        <v>0</v>
      </c>
      <c r="E5522" s="7">
        <v>0</v>
      </c>
      <c r="F5522" s="7">
        <v>0</v>
      </c>
      <c r="G5522" s="7">
        <v>0</v>
      </c>
      <c r="H5522" s="7">
        <v>2</v>
      </c>
      <c r="I5522" s="7">
        <v>0</v>
      </c>
    </row>
    <row r="5523" spans="1:9">
      <c r="A5523" s="7" t="s">
        <v>10732</v>
      </c>
      <c r="B5523" s="7">
        <v>0</v>
      </c>
      <c r="C5523" s="7">
        <v>0</v>
      </c>
      <c r="D5523" s="7">
        <v>0</v>
      </c>
      <c r="E5523" s="7">
        <v>0</v>
      </c>
      <c r="F5523" s="7">
        <v>0</v>
      </c>
      <c r="G5523" s="7">
        <v>0</v>
      </c>
      <c r="H5523" s="7">
        <v>0</v>
      </c>
      <c r="I5523" s="7">
        <v>2</v>
      </c>
    </row>
    <row r="5524" spans="1:9">
      <c r="A5524" s="7" t="s">
        <v>10733</v>
      </c>
      <c r="B5524" s="7">
        <v>0</v>
      </c>
      <c r="C5524" s="7">
        <v>0</v>
      </c>
      <c r="D5524" s="7">
        <v>0</v>
      </c>
      <c r="E5524" s="7">
        <v>0</v>
      </c>
      <c r="F5524" s="7">
        <v>0</v>
      </c>
      <c r="G5524" s="7">
        <v>2</v>
      </c>
      <c r="H5524" s="7">
        <v>0</v>
      </c>
      <c r="I5524" s="7">
        <v>0</v>
      </c>
    </row>
    <row r="5525" spans="1:9">
      <c r="A5525" s="7" t="s">
        <v>10734</v>
      </c>
      <c r="B5525" s="7">
        <v>0</v>
      </c>
      <c r="C5525" s="7">
        <v>0</v>
      </c>
      <c r="D5525" s="7">
        <v>2</v>
      </c>
      <c r="E5525" s="7">
        <v>0</v>
      </c>
      <c r="F5525" s="7">
        <v>0</v>
      </c>
      <c r="G5525" s="7">
        <v>0</v>
      </c>
      <c r="H5525" s="7">
        <v>0</v>
      </c>
      <c r="I5525" s="7">
        <v>0</v>
      </c>
    </row>
    <row r="5526" spans="1:9">
      <c r="A5526" s="7" t="s">
        <v>10735</v>
      </c>
      <c r="B5526" s="7">
        <v>0</v>
      </c>
      <c r="C5526" s="7">
        <v>0</v>
      </c>
      <c r="D5526" s="7">
        <v>2</v>
      </c>
      <c r="E5526" s="7">
        <v>0</v>
      </c>
      <c r="F5526" s="7">
        <v>0</v>
      </c>
      <c r="G5526" s="7">
        <v>0</v>
      </c>
      <c r="H5526" s="7">
        <v>0</v>
      </c>
      <c r="I5526" s="7">
        <v>0</v>
      </c>
    </row>
    <row r="5527" spans="1:9">
      <c r="A5527" s="7" t="s">
        <v>10736</v>
      </c>
      <c r="B5527" s="7">
        <v>0</v>
      </c>
      <c r="C5527" s="7">
        <v>0</v>
      </c>
      <c r="D5527" s="7">
        <v>0</v>
      </c>
      <c r="E5527" s="7">
        <v>0</v>
      </c>
      <c r="F5527" s="7">
        <v>0</v>
      </c>
      <c r="G5527" s="7">
        <v>0</v>
      </c>
      <c r="H5527" s="7">
        <v>2</v>
      </c>
      <c r="I5527" s="7">
        <v>0</v>
      </c>
    </row>
    <row r="5528" spans="1:9">
      <c r="A5528" s="7" t="s">
        <v>10737</v>
      </c>
      <c r="B5528" s="7">
        <v>0</v>
      </c>
      <c r="C5528" s="7">
        <v>0</v>
      </c>
      <c r="D5528" s="7">
        <v>0</v>
      </c>
      <c r="E5528" s="7">
        <v>16</v>
      </c>
      <c r="F5528" s="7">
        <v>0</v>
      </c>
      <c r="G5528" s="7">
        <v>0</v>
      </c>
      <c r="H5528" s="7">
        <v>0</v>
      </c>
      <c r="I5528" s="7">
        <v>0</v>
      </c>
    </row>
    <row r="5529" spans="1:9">
      <c r="A5529" s="7" t="s">
        <v>10738</v>
      </c>
      <c r="B5529" s="7">
        <v>0</v>
      </c>
      <c r="C5529" s="7">
        <v>0</v>
      </c>
      <c r="D5529" s="7">
        <v>0</v>
      </c>
      <c r="E5529" s="7">
        <v>36</v>
      </c>
      <c r="F5529" s="7">
        <v>0</v>
      </c>
      <c r="G5529" s="7">
        <v>0</v>
      </c>
      <c r="H5529" s="7">
        <v>0</v>
      </c>
      <c r="I5529" s="7">
        <v>0</v>
      </c>
    </row>
    <row r="5530" spans="1:9">
      <c r="A5530" s="7" t="s">
        <v>10739</v>
      </c>
      <c r="B5530" s="7">
        <v>0</v>
      </c>
      <c r="C5530" s="7">
        <v>0</v>
      </c>
      <c r="D5530" s="7">
        <v>0</v>
      </c>
      <c r="E5530" s="7">
        <v>0</v>
      </c>
      <c r="F5530" s="7">
        <v>2</v>
      </c>
      <c r="G5530" s="7">
        <v>0</v>
      </c>
      <c r="H5530" s="7">
        <v>0</v>
      </c>
      <c r="I5530" s="7">
        <v>0</v>
      </c>
    </row>
    <row r="5531" spans="1:9">
      <c r="A5531" s="7" t="s">
        <v>10740</v>
      </c>
      <c r="B5531" s="7">
        <v>0</v>
      </c>
      <c r="C5531" s="7">
        <v>0</v>
      </c>
      <c r="D5531" s="7">
        <v>0</v>
      </c>
      <c r="E5531" s="7">
        <v>0</v>
      </c>
      <c r="F5531" s="7">
        <v>0</v>
      </c>
      <c r="G5531" s="7">
        <v>0</v>
      </c>
      <c r="H5531" s="7">
        <v>0</v>
      </c>
      <c r="I5531" s="7">
        <v>2</v>
      </c>
    </row>
    <row r="5532" spans="1:9">
      <c r="A5532" s="7" t="s">
        <v>10741</v>
      </c>
      <c r="B5532" s="7">
        <v>0</v>
      </c>
      <c r="C5532" s="7">
        <v>0</v>
      </c>
      <c r="D5532" s="7">
        <v>0</v>
      </c>
      <c r="E5532" s="7">
        <v>8</v>
      </c>
      <c r="F5532" s="7">
        <v>0</v>
      </c>
      <c r="G5532" s="7">
        <v>0</v>
      </c>
      <c r="H5532" s="7">
        <v>0</v>
      </c>
      <c r="I5532" s="7">
        <v>0</v>
      </c>
    </row>
    <row r="5533" spans="1:9">
      <c r="A5533" s="7" t="s">
        <v>10742</v>
      </c>
      <c r="B5533" s="7">
        <v>0</v>
      </c>
      <c r="C5533" s="7">
        <v>0</v>
      </c>
      <c r="D5533" s="7">
        <v>0</v>
      </c>
      <c r="E5533" s="7">
        <v>2</v>
      </c>
      <c r="F5533" s="7">
        <v>0</v>
      </c>
      <c r="G5533" s="7">
        <v>0</v>
      </c>
      <c r="H5533" s="7">
        <v>0</v>
      </c>
      <c r="I5533" s="7">
        <v>0</v>
      </c>
    </row>
    <row r="5534" spans="1:9">
      <c r="A5534" s="7" t="s">
        <v>10743</v>
      </c>
      <c r="B5534" s="7">
        <v>0</v>
      </c>
      <c r="C5534" s="7">
        <v>0</v>
      </c>
      <c r="D5534" s="7">
        <v>0</v>
      </c>
      <c r="E5534" s="7">
        <v>4</v>
      </c>
      <c r="F5534" s="7">
        <v>0</v>
      </c>
      <c r="G5534" s="7">
        <v>0</v>
      </c>
      <c r="H5534" s="7">
        <v>0</v>
      </c>
      <c r="I5534" s="7">
        <v>0</v>
      </c>
    </row>
    <row r="5535" spans="1:9">
      <c r="A5535" s="7" t="s">
        <v>10744</v>
      </c>
      <c r="B5535" s="7">
        <v>2</v>
      </c>
      <c r="C5535" s="7">
        <v>0</v>
      </c>
      <c r="D5535" s="7">
        <v>0</v>
      </c>
      <c r="E5535" s="7">
        <v>32</v>
      </c>
      <c r="F5535" s="7">
        <v>0</v>
      </c>
      <c r="G5535" s="7">
        <v>0</v>
      </c>
      <c r="H5535" s="7">
        <v>0</v>
      </c>
      <c r="I5535" s="7">
        <v>0</v>
      </c>
    </row>
    <row r="5536" spans="1:9">
      <c r="A5536" s="7" t="s">
        <v>10745</v>
      </c>
      <c r="B5536" s="7">
        <v>0</v>
      </c>
      <c r="C5536" s="7">
        <v>0</v>
      </c>
      <c r="D5536" s="7">
        <v>0</v>
      </c>
      <c r="E5536" s="7">
        <v>10</v>
      </c>
      <c r="F5536" s="7">
        <v>0</v>
      </c>
      <c r="G5536" s="7">
        <v>0</v>
      </c>
      <c r="H5536" s="7">
        <v>0</v>
      </c>
      <c r="I5536" s="7">
        <v>0</v>
      </c>
    </row>
    <row r="5537" spans="1:9">
      <c r="A5537" s="7" t="s">
        <v>10746</v>
      </c>
      <c r="B5537" s="7">
        <v>0</v>
      </c>
      <c r="C5537" s="7">
        <v>0</v>
      </c>
      <c r="D5537" s="7">
        <v>0</v>
      </c>
      <c r="E5537" s="7">
        <v>12</v>
      </c>
      <c r="F5537" s="7">
        <v>0</v>
      </c>
      <c r="G5537" s="7">
        <v>0</v>
      </c>
      <c r="H5537" s="7">
        <v>0</v>
      </c>
      <c r="I5537" s="7">
        <v>0</v>
      </c>
    </row>
    <row r="5538" spans="1:9">
      <c r="A5538" s="7" t="s">
        <v>10747</v>
      </c>
      <c r="B5538" s="7">
        <v>0</v>
      </c>
      <c r="C5538" s="7">
        <v>0</v>
      </c>
      <c r="D5538" s="7">
        <v>0</v>
      </c>
      <c r="E5538" s="7">
        <v>0</v>
      </c>
      <c r="F5538" s="7">
        <v>0</v>
      </c>
      <c r="G5538" s="7">
        <v>0</v>
      </c>
      <c r="H5538" s="7">
        <v>0</v>
      </c>
      <c r="I5538" s="7">
        <v>4</v>
      </c>
    </row>
    <row r="5539" spans="1:9">
      <c r="A5539" s="7" t="s">
        <v>10748</v>
      </c>
      <c r="B5539" s="7">
        <v>0</v>
      </c>
      <c r="C5539" s="7">
        <v>0</v>
      </c>
      <c r="D5539" s="7">
        <v>0</v>
      </c>
      <c r="E5539" s="7">
        <v>0</v>
      </c>
      <c r="F5539" s="7">
        <v>0</v>
      </c>
      <c r="G5539" s="7">
        <v>0</v>
      </c>
      <c r="H5539" s="7">
        <v>0</v>
      </c>
      <c r="I5539" s="7">
        <v>4</v>
      </c>
    </row>
    <row r="5540" spans="1:9">
      <c r="A5540" s="7" t="s">
        <v>10749</v>
      </c>
      <c r="B5540" s="7">
        <v>0</v>
      </c>
      <c r="C5540" s="7">
        <v>0</v>
      </c>
      <c r="D5540" s="7">
        <v>0</v>
      </c>
      <c r="E5540" s="7">
        <v>4</v>
      </c>
      <c r="F5540" s="7">
        <v>0</v>
      </c>
      <c r="G5540" s="7">
        <v>0</v>
      </c>
      <c r="H5540" s="7">
        <v>0</v>
      </c>
      <c r="I5540" s="7">
        <v>0</v>
      </c>
    </row>
    <row r="5541" spans="1:9">
      <c r="A5541" s="7" t="s">
        <v>10750</v>
      </c>
      <c r="B5541" s="7">
        <v>0</v>
      </c>
      <c r="C5541" s="7">
        <v>0</v>
      </c>
      <c r="D5541" s="7">
        <v>0</v>
      </c>
      <c r="E5541" s="7">
        <v>2</v>
      </c>
      <c r="F5541" s="7">
        <v>0</v>
      </c>
      <c r="G5541" s="7">
        <v>0</v>
      </c>
      <c r="H5541" s="7">
        <v>0</v>
      </c>
      <c r="I5541" s="7">
        <v>0</v>
      </c>
    </row>
    <row r="5542" spans="1:9">
      <c r="A5542" s="7" t="s">
        <v>10751</v>
      </c>
      <c r="B5542" s="7">
        <v>0</v>
      </c>
      <c r="C5542" s="7">
        <v>0</v>
      </c>
      <c r="D5542" s="7">
        <v>0</v>
      </c>
      <c r="E5542" s="7">
        <v>2</v>
      </c>
      <c r="F5542" s="7">
        <v>0</v>
      </c>
      <c r="G5542" s="7">
        <v>0</v>
      </c>
      <c r="H5542" s="7">
        <v>0</v>
      </c>
      <c r="I5542" s="7">
        <v>0</v>
      </c>
    </row>
    <row r="5543" spans="1:9">
      <c r="A5543" s="7" t="s">
        <v>10752</v>
      </c>
      <c r="B5543" s="7">
        <v>0</v>
      </c>
      <c r="C5543" s="7">
        <v>0</v>
      </c>
      <c r="D5543" s="7">
        <v>2</v>
      </c>
      <c r="E5543" s="7">
        <v>0</v>
      </c>
      <c r="F5543" s="7">
        <v>0</v>
      </c>
      <c r="G5543" s="7">
        <v>0</v>
      </c>
      <c r="H5543" s="7">
        <v>0</v>
      </c>
      <c r="I5543" s="7">
        <v>0</v>
      </c>
    </row>
    <row r="5544" spans="1:9">
      <c r="A5544" s="7" t="s">
        <v>10753</v>
      </c>
      <c r="B5544" s="7">
        <v>0</v>
      </c>
      <c r="C5544" s="7">
        <v>0</v>
      </c>
      <c r="D5544" s="7">
        <v>0</v>
      </c>
      <c r="E5544" s="7">
        <v>0</v>
      </c>
      <c r="F5544" s="7">
        <v>0</v>
      </c>
      <c r="G5544" s="7">
        <v>2</v>
      </c>
      <c r="H5544" s="7">
        <v>0</v>
      </c>
      <c r="I5544" s="7">
        <v>0</v>
      </c>
    </row>
    <row r="5545" spans="1:9">
      <c r="A5545" s="7" t="s">
        <v>10754</v>
      </c>
      <c r="B5545" s="7">
        <v>0</v>
      </c>
      <c r="C5545" s="7">
        <v>0</v>
      </c>
      <c r="D5545" s="7">
        <v>0</v>
      </c>
      <c r="E5545" s="7">
        <v>6</v>
      </c>
      <c r="F5545" s="7">
        <v>0</v>
      </c>
      <c r="G5545" s="7">
        <v>0</v>
      </c>
      <c r="H5545" s="7">
        <v>0</v>
      </c>
      <c r="I5545" s="7">
        <v>0</v>
      </c>
    </row>
    <row r="5546" spans="1:9">
      <c r="A5546" s="7" t="s">
        <v>10755</v>
      </c>
      <c r="B5546" s="7">
        <v>0</v>
      </c>
      <c r="C5546" s="7">
        <v>0</v>
      </c>
      <c r="D5546" s="7">
        <v>0</v>
      </c>
      <c r="E5546" s="7">
        <v>14</v>
      </c>
      <c r="F5546" s="7">
        <v>0</v>
      </c>
      <c r="G5546" s="7">
        <v>0</v>
      </c>
      <c r="H5546" s="7">
        <v>0</v>
      </c>
      <c r="I5546" s="7">
        <v>0</v>
      </c>
    </row>
    <row r="5547" spans="1:9">
      <c r="A5547" s="7" t="s">
        <v>10756</v>
      </c>
      <c r="B5547" s="7">
        <v>0</v>
      </c>
      <c r="C5547" s="7">
        <v>0</v>
      </c>
      <c r="D5547" s="7">
        <v>0</v>
      </c>
      <c r="E5547" s="7">
        <v>0</v>
      </c>
      <c r="F5547" s="7">
        <v>2</v>
      </c>
      <c r="G5547" s="7">
        <v>0</v>
      </c>
      <c r="H5547" s="7">
        <v>0</v>
      </c>
      <c r="I5547" s="7">
        <v>0</v>
      </c>
    </row>
    <row r="5548" spans="1:9">
      <c r="A5548" s="7" t="s">
        <v>10757</v>
      </c>
      <c r="B5548" s="7">
        <v>0</v>
      </c>
      <c r="C5548" s="7">
        <v>0</v>
      </c>
      <c r="D5548" s="7">
        <v>0</v>
      </c>
      <c r="E5548" s="7">
        <v>0</v>
      </c>
      <c r="F5548" s="7">
        <v>0</v>
      </c>
      <c r="G5548" s="7">
        <v>2</v>
      </c>
      <c r="H5548" s="7">
        <v>0</v>
      </c>
      <c r="I5548" s="7">
        <v>0</v>
      </c>
    </row>
    <row r="5549" spans="1:9">
      <c r="A5549" s="7" t="s">
        <v>10758</v>
      </c>
      <c r="B5549" s="7">
        <v>0</v>
      </c>
      <c r="C5549" s="7">
        <v>0</v>
      </c>
      <c r="D5549" s="7">
        <v>0</v>
      </c>
      <c r="E5549" s="7">
        <v>0</v>
      </c>
      <c r="F5549" s="7">
        <v>0</v>
      </c>
      <c r="G5549" s="7">
        <v>0</v>
      </c>
      <c r="H5549" s="7">
        <v>0</v>
      </c>
      <c r="I5549" s="7">
        <v>6</v>
      </c>
    </row>
    <row r="5550" spans="1:9">
      <c r="A5550" s="7" t="s">
        <v>10759</v>
      </c>
      <c r="B5550" s="7">
        <v>0</v>
      </c>
      <c r="C5550" s="7">
        <v>0</v>
      </c>
      <c r="D5550" s="7">
        <v>0</v>
      </c>
      <c r="E5550" s="7">
        <v>0</v>
      </c>
      <c r="F5550" s="7">
        <v>2</v>
      </c>
      <c r="G5550" s="7">
        <v>0</v>
      </c>
      <c r="H5550" s="7">
        <v>0</v>
      </c>
      <c r="I5550" s="7">
        <v>0</v>
      </c>
    </row>
    <row r="5551" spans="1:9">
      <c r="A5551" s="7" t="s">
        <v>10760</v>
      </c>
      <c r="B5551" s="7">
        <v>0</v>
      </c>
      <c r="C5551" s="7">
        <v>0</v>
      </c>
      <c r="D5551" s="7">
        <v>0</v>
      </c>
      <c r="E5551" s="7">
        <v>2</v>
      </c>
      <c r="F5551" s="7">
        <v>0</v>
      </c>
      <c r="G5551" s="7">
        <v>0</v>
      </c>
      <c r="H5551" s="7">
        <v>0</v>
      </c>
      <c r="I5551" s="7">
        <v>0</v>
      </c>
    </row>
    <row r="5552" spans="1:9">
      <c r="A5552" s="7" t="s">
        <v>10761</v>
      </c>
      <c r="B5552" s="7">
        <v>0</v>
      </c>
      <c r="C5552" s="7">
        <v>0</v>
      </c>
      <c r="D5552" s="7">
        <v>2</v>
      </c>
      <c r="E5552" s="7">
        <v>0</v>
      </c>
      <c r="F5552" s="7">
        <v>0</v>
      </c>
      <c r="G5552" s="7">
        <v>0</v>
      </c>
      <c r="H5552" s="7">
        <v>0</v>
      </c>
      <c r="I5552" s="7">
        <v>0</v>
      </c>
    </row>
    <row r="5553" spans="1:9">
      <c r="A5553" s="7" t="s">
        <v>10762</v>
      </c>
      <c r="B5553" s="7">
        <v>0</v>
      </c>
      <c r="C5553" s="7">
        <v>0</v>
      </c>
      <c r="D5553" s="7">
        <v>0</v>
      </c>
      <c r="E5553" s="7">
        <v>2</v>
      </c>
      <c r="F5553" s="7">
        <v>0</v>
      </c>
      <c r="G5553" s="7">
        <v>0</v>
      </c>
      <c r="H5553" s="7">
        <v>0</v>
      </c>
      <c r="I5553" s="7">
        <v>0</v>
      </c>
    </row>
    <row r="5554" spans="1:9">
      <c r="A5554" s="7" t="s">
        <v>10763</v>
      </c>
      <c r="B5554" s="7">
        <v>0</v>
      </c>
      <c r="C5554" s="7">
        <v>0</v>
      </c>
      <c r="D5554" s="7">
        <v>0</v>
      </c>
      <c r="E5554" s="7">
        <v>12</v>
      </c>
      <c r="F5554" s="7">
        <v>0</v>
      </c>
      <c r="G5554" s="7">
        <v>0</v>
      </c>
      <c r="H5554" s="7">
        <v>0</v>
      </c>
      <c r="I5554" s="7">
        <v>0</v>
      </c>
    </row>
    <row r="5555" spans="1:9">
      <c r="A5555" s="7" t="s">
        <v>10764</v>
      </c>
      <c r="B5555" s="7">
        <v>0</v>
      </c>
      <c r="C5555" s="7">
        <v>0</v>
      </c>
      <c r="D5555" s="7">
        <v>0</v>
      </c>
      <c r="E5555" s="7">
        <v>0</v>
      </c>
      <c r="F5555" s="7">
        <v>0</v>
      </c>
      <c r="G5555" s="7">
        <v>2</v>
      </c>
      <c r="H5555" s="7">
        <v>0</v>
      </c>
      <c r="I5555" s="7">
        <v>0</v>
      </c>
    </row>
    <row r="5556" spans="1:9">
      <c r="A5556" s="7" t="s">
        <v>10765</v>
      </c>
      <c r="B5556" s="7">
        <v>0</v>
      </c>
      <c r="C5556" s="7">
        <v>0</v>
      </c>
      <c r="D5556" s="7">
        <v>0</v>
      </c>
      <c r="E5556" s="7">
        <v>2</v>
      </c>
      <c r="F5556" s="7">
        <v>0</v>
      </c>
      <c r="G5556" s="7">
        <v>0</v>
      </c>
      <c r="H5556" s="7">
        <v>0</v>
      </c>
      <c r="I5556" s="7">
        <v>0</v>
      </c>
    </row>
    <row r="5557" spans="1:9">
      <c r="A5557" s="7" t="s">
        <v>10766</v>
      </c>
      <c r="B5557" s="7">
        <v>0</v>
      </c>
      <c r="C5557" s="7">
        <v>0</v>
      </c>
      <c r="D5557" s="7">
        <v>0</v>
      </c>
      <c r="E5557" s="7">
        <v>4</v>
      </c>
      <c r="F5557" s="7">
        <v>0</v>
      </c>
      <c r="G5557" s="7">
        <v>0</v>
      </c>
      <c r="H5557" s="7">
        <v>0</v>
      </c>
      <c r="I5557" s="7">
        <v>0</v>
      </c>
    </row>
    <row r="5558" spans="1:9">
      <c r="A5558" s="7" t="s">
        <v>10767</v>
      </c>
      <c r="B5558" s="7">
        <v>0</v>
      </c>
      <c r="C5558" s="7">
        <v>0</v>
      </c>
      <c r="D5558" s="7">
        <v>0</v>
      </c>
      <c r="E5558" s="7">
        <v>6</v>
      </c>
      <c r="F5558" s="7">
        <v>0</v>
      </c>
      <c r="G5558" s="7">
        <v>0</v>
      </c>
      <c r="H5558" s="7">
        <v>0</v>
      </c>
      <c r="I5558" s="7">
        <v>0</v>
      </c>
    </row>
    <row r="5559" spans="1:9">
      <c r="A5559" s="7" t="s">
        <v>10768</v>
      </c>
      <c r="B5559" s="7">
        <v>0</v>
      </c>
      <c r="C5559" s="7">
        <v>0</v>
      </c>
      <c r="D5559" s="7">
        <v>0</v>
      </c>
      <c r="E5559" s="7">
        <v>0</v>
      </c>
      <c r="F5559" s="7">
        <v>0</v>
      </c>
      <c r="G5559" s="7">
        <v>2</v>
      </c>
      <c r="H5559" s="7">
        <v>0</v>
      </c>
      <c r="I5559" s="7">
        <v>0</v>
      </c>
    </row>
    <row r="5560" spans="1:9">
      <c r="A5560" s="7" t="s">
        <v>10769</v>
      </c>
      <c r="B5560" s="7">
        <v>0</v>
      </c>
      <c r="C5560" s="7">
        <v>0</v>
      </c>
      <c r="D5560" s="7">
        <v>0</v>
      </c>
      <c r="E5560" s="7">
        <v>10</v>
      </c>
      <c r="F5560" s="7">
        <v>0</v>
      </c>
      <c r="G5560" s="7">
        <v>0</v>
      </c>
      <c r="H5560" s="7">
        <v>0</v>
      </c>
      <c r="I5560" s="7">
        <v>0</v>
      </c>
    </row>
    <row r="5561" spans="1:9">
      <c r="A5561" s="7" t="s">
        <v>10770</v>
      </c>
      <c r="B5561" s="7">
        <v>0</v>
      </c>
      <c r="C5561" s="7">
        <v>0</v>
      </c>
      <c r="D5561" s="7">
        <v>0</v>
      </c>
      <c r="E5561" s="7">
        <v>20</v>
      </c>
      <c r="F5561" s="7">
        <v>0</v>
      </c>
      <c r="G5561" s="7">
        <v>0</v>
      </c>
      <c r="H5561" s="7">
        <v>0</v>
      </c>
      <c r="I5561" s="7">
        <v>0</v>
      </c>
    </row>
    <row r="5562" spans="1:9">
      <c r="A5562" s="7" t="s">
        <v>10771</v>
      </c>
      <c r="B5562" s="7">
        <v>0</v>
      </c>
      <c r="C5562" s="7">
        <v>0</v>
      </c>
      <c r="D5562" s="7">
        <v>0</v>
      </c>
      <c r="E5562" s="7">
        <v>2</v>
      </c>
      <c r="F5562" s="7">
        <v>0</v>
      </c>
      <c r="G5562" s="7">
        <v>0</v>
      </c>
      <c r="H5562" s="7">
        <v>0</v>
      </c>
      <c r="I5562" s="7">
        <v>0</v>
      </c>
    </row>
    <row r="5563" spans="1:9">
      <c r="A5563" s="7" t="s">
        <v>10772</v>
      </c>
      <c r="B5563" s="7">
        <v>0</v>
      </c>
      <c r="C5563" s="7">
        <v>0</v>
      </c>
      <c r="D5563" s="7">
        <v>0</v>
      </c>
      <c r="E5563" s="7">
        <v>6</v>
      </c>
      <c r="F5563" s="7">
        <v>0</v>
      </c>
      <c r="G5563" s="7">
        <v>0</v>
      </c>
      <c r="H5563" s="7">
        <v>0</v>
      </c>
      <c r="I5563" s="7">
        <v>0</v>
      </c>
    </row>
    <row r="5564" spans="1:9">
      <c r="A5564" s="7" t="s">
        <v>10773</v>
      </c>
      <c r="B5564" s="7">
        <v>0</v>
      </c>
      <c r="C5564" s="7">
        <v>0</v>
      </c>
      <c r="D5564" s="7">
        <v>0</v>
      </c>
      <c r="E5564" s="7">
        <v>0</v>
      </c>
      <c r="F5564" s="7">
        <v>0</v>
      </c>
      <c r="G5564" s="7">
        <v>0</v>
      </c>
      <c r="H5564" s="7">
        <v>0</v>
      </c>
      <c r="I5564" s="7">
        <v>4</v>
      </c>
    </row>
    <row r="5565" spans="1:9">
      <c r="A5565" s="7" t="s">
        <v>10774</v>
      </c>
      <c r="B5565" s="7">
        <v>17676</v>
      </c>
      <c r="C5565" s="7">
        <v>0</v>
      </c>
      <c r="D5565" s="7">
        <v>4</v>
      </c>
      <c r="E5565" s="7">
        <v>0</v>
      </c>
      <c r="F5565" s="7">
        <v>0</v>
      </c>
      <c r="G5565" s="7">
        <v>0</v>
      </c>
      <c r="H5565" s="7">
        <v>0</v>
      </c>
      <c r="I5565" s="7">
        <v>0</v>
      </c>
    </row>
    <row r="5566" spans="1:9">
      <c r="A5566" s="7" t="s">
        <v>10775</v>
      </c>
      <c r="B5566" s="7">
        <v>4666</v>
      </c>
      <c r="C5566" s="7">
        <v>0</v>
      </c>
      <c r="D5566" s="7">
        <v>4</v>
      </c>
      <c r="E5566" s="7">
        <v>0</v>
      </c>
      <c r="F5566" s="7">
        <v>0</v>
      </c>
      <c r="G5566" s="7">
        <v>0</v>
      </c>
      <c r="H5566" s="7">
        <v>0</v>
      </c>
      <c r="I5566" s="7">
        <v>0</v>
      </c>
    </row>
    <row r="5567" spans="1:9">
      <c r="A5567" s="7" t="s">
        <v>10776</v>
      </c>
      <c r="B5567" s="7">
        <v>15150</v>
      </c>
      <c r="C5567" s="7">
        <v>0</v>
      </c>
      <c r="D5567" s="7">
        <v>0</v>
      </c>
      <c r="E5567" s="7">
        <v>0</v>
      </c>
      <c r="F5567" s="7">
        <v>2</v>
      </c>
      <c r="G5567" s="7">
        <v>0</v>
      </c>
      <c r="H5567" s="7">
        <v>0</v>
      </c>
      <c r="I5567" s="7">
        <v>0</v>
      </c>
    </row>
    <row r="5568" spans="1:9">
      <c r="A5568" s="7" t="s">
        <v>10777</v>
      </c>
      <c r="B5568" s="7">
        <v>6304</v>
      </c>
      <c r="C5568" s="7">
        <v>0</v>
      </c>
      <c r="D5568" s="7">
        <v>2</v>
      </c>
      <c r="E5568" s="7">
        <v>0</v>
      </c>
      <c r="F5568" s="7">
        <v>0</v>
      </c>
      <c r="G5568" s="7">
        <v>0</v>
      </c>
      <c r="H5568" s="7">
        <v>0</v>
      </c>
      <c r="I5568" s="7">
        <v>0</v>
      </c>
    </row>
    <row r="5569" spans="1:9">
      <c r="A5569" s="7" t="s">
        <v>10778</v>
      </c>
      <c r="B5569" s="7">
        <v>13562</v>
      </c>
      <c r="C5569" s="7">
        <v>0</v>
      </c>
      <c r="D5569" s="7">
        <v>0</v>
      </c>
      <c r="E5569" s="7">
        <v>0</v>
      </c>
      <c r="F5569" s="7">
        <v>0</v>
      </c>
      <c r="G5569" s="7">
        <v>0</v>
      </c>
      <c r="H5569" s="7">
        <v>4</v>
      </c>
      <c r="I5569" s="7">
        <v>0</v>
      </c>
    </row>
    <row r="5570" spans="1:9">
      <c r="A5570" s="7" t="s">
        <v>10779</v>
      </c>
      <c r="B5570" s="7">
        <v>13732</v>
      </c>
      <c r="C5570" s="7">
        <v>0</v>
      </c>
      <c r="D5570" s="7">
        <v>0</v>
      </c>
      <c r="E5570" s="7">
        <v>0</v>
      </c>
      <c r="F5570" s="7">
        <v>0</v>
      </c>
      <c r="G5570" s="7">
        <v>0</v>
      </c>
      <c r="H5570" s="7">
        <v>4</v>
      </c>
      <c r="I5570" s="7">
        <v>0</v>
      </c>
    </row>
    <row r="5571" spans="1:9">
      <c r="A5571" s="7" t="s">
        <v>10780</v>
      </c>
      <c r="B5571" s="7">
        <v>4278</v>
      </c>
      <c r="C5571" s="7">
        <v>0</v>
      </c>
      <c r="D5571" s="7">
        <v>2</v>
      </c>
      <c r="E5571" s="7">
        <v>0</v>
      </c>
      <c r="F5571" s="7">
        <v>0</v>
      </c>
      <c r="G5571" s="7">
        <v>0</v>
      </c>
      <c r="H5571" s="7">
        <v>0</v>
      </c>
      <c r="I5571" s="7">
        <v>0</v>
      </c>
    </row>
    <row r="5572" spans="1:9">
      <c r="A5572" s="7" t="s">
        <v>10781</v>
      </c>
      <c r="B5572" s="7">
        <v>5408</v>
      </c>
      <c r="C5572" s="7">
        <v>0</v>
      </c>
      <c r="D5572" s="7">
        <v>0</v>
      </c>
      <c r="E5572" s="7">
        <v>2</v>
      </c>
      <c r="F5572" s="7">
        <v>0</v>
      </c>
      <c r="G5572" s="7">
        <v>0</v>
      </c>
      <c r="H5572" s="7">
        <v>0</v>
      </c>
      <c r="I5572" s="7">
        <v>0</v>
      </c>
    </row>
    <row r="5573" spans="1:9">
      <c r="A5573" s="7" t="s">
        <v>10782</v>
      </c>
      <c r="B5573" s="7">
        <v>176</v>
      </c>
      <c r="C5573" s="7">
        <v>0</v>
      </c>
      <c r="D5573" s="7">
        <v>0</v>
      </c>
      <c r="E5573" s="7">
        <v>0</v>
      </c>
      <c r="F5573" s="7">
        <v>0</v>
      </c>
      <c r="G5573" s="7">
        <v>0</v>
      </c>
      <c r="H5573" s="7">
        <v>0</v>
      </c>
      <c r="I5573" s="7">
        <v>2</v>
      </c>
    </row>
    <row r="5574" spans="1:9">
      <c r="A5574" s="7" t="s">
        <v>10783</v>
      </c>
      <c r="B5574" s="7">
        <v>2214</v>
      </c>
      <c r="C5574" s="7">
        <v>0</v>
      </c>
      <c r="D5574" s="7">
        <v>0</v>
      </c>
      <c r="E5574" s="7">
        <v>0</v>
      </c>
      <c r="F5574" s="7">
        <v>2</v>
      </c>
      <c r="G5574" s="7">
        <v>0</v>
      </c>
      <c r="H5574" s="7">
        <v>0</v>
      </c>
      <c r="I5574" s="7">
        <v>0</v>
      </c>
    </row>
    <row r="5575" spans="1:9">
      <c r="A5575" s="7" t="s">
        <v>10784</v>
      </c>
      <c r="B5575" s="7">
        <v>3610</v>
      </c>
      <c r="C5575" s="7">
        <v>0</v>
      </c>
      <c r="D5575" s="7">
        <v>0</v>
      </c>
      <c r="E5575" s="7">
        <v>0</v>
      </c>
      <c r="F5575" s="7">
        <v>0</v>
      </c>
      <c r="G5575" s="7">
        <v>0</v>
      </c>
      <c r="H5575" s="7">
        <v>2</v>
      </c>
      <c r="I5575" s="7">
        <v>0</v>
      </c>
    </row>
    <row r="5576" spans="1:9">
      <c r="A5576" s="7" t="s">
        <v>10785</v>
      </c>
      <c r="B5576" s="7">
        <v>6450</v>
      </c>
      <c r="C5576" s="7">
        <v>0</v>
      </c>
      <c r="D5576" s="7">
        <v>0</v>
      </c>
      <c r="E5576" s="7">
        <v>0</v>
      </c>
      <c r="F5576" s="7">
        <v>2</v>
      </c>
      <c r="G5576" s="7">
        <v>0</v>
      </c>
      <c r="H5576" s="7">
        <v>0</v>
      </c>
      <c r="I5576" s="7">
        <v>0</v>
      </c>
    </row>
    <row r="5577" spans="1:9">
      <c r="A5577" s="7" t="s">
        <v>10786</v>
      </c>
      <c r="B5577" s="7">
        <v>6942</v>
      </c>
      <c r="C5577" s="7">
        <v>0</v>
      </c>
      <c r="D5577" s="7">
        <v>2</v>
      </c>
      <c r="E5577" s="7">
        <v>0</v>
      </c>
      <c r="F5577" s="7">
        <v>0</v>
      </c>
      <c r="G5577" s="7">
        <v>0</v>
      </c>
      <c r="H5577" s="7">
        <v>0</v>
      </c>
      <c r="I5577" s="7">
        <v>0</v>
      </c>
    </row>
    <row r="5578" spans="1:9">
      <c r="A5578" s="7" t="s">
        <v>10787</v>
      </c>
      <c r="B5578" s="7">
        <v>21150</v>
      </c>
      <c r="C5578" s="7">
        <v>0</v>
      </c>
      <c r="D5578" s="7">
        <v>0</v>
      </c>
      <c r="E5578" s="7">
        <v>0</v>
      </c>
      <c r="F5578" s="7">
        <v>0</v>
      </c>
      <c r="G5578" s="7">
        <v>2</v>
      </c>
      <c r="H5578" s="7">
        <v>0</v>
      </c>
      <c r="I5578" s="7">
        <v>0</v>
      </c>
    </row>
    <row r="5579" spans="1:9">
      <c r="A5579" s="7" t="s">
        <v>10788</v>
      </c>
      <c r="B5579" s="7">
        <v>22556</v>
      </c>
      <c r="C5579" s="7">
        <v>0</v>
      </c>
      <c r="D5579" s="7">
        <v>0</v>
      </c>
      <c r="E5579" s="7">
        <v>0</v>
      </c>
      <c r="F5579" s="7">
        <v>6</v>
      </c>
      <c r="G5579" s="7">
        <v>0</v>
      </c>
      <c r="H5579" s="7">
        <v>0</v>
      </c>
      <c r="I5579" s="7">
        <v>0</v>
      </c>
    </row>
    <row r="5580" spans="1:9">
      <c r="A5580" s="7" t="s">
        <v>10789</v>
      </c>
      <c r="B5580" s="7">
        <v>1278</v>
      </c>
      <c r="C5580" s="7">
        <v>0</v>
      </c>
      <c r="D5580" s="7">
        <v>0</v>
      </c>
      <c r="E5580" s="7">
        <v>0</v>
      </c>
      <c r="F5580" s="7">
        <v>0</v>
      </c>
      <c r="G5580" s="7">
        <v>0</v>
      </c>
      <c r="H5580" s="7">
        <v>2</v>
      </c>
      <c r="I5580" s="7">
        <v>0</v>
      </c>
    </row>
    <row r="5581" spans="1:9">
      <c r="A5581" s="7" t="s">
        <v>10790</v>
      </c>
      <c r="B5581" s="7">
        <v>10186</v>
      </c>
      <c r="C5581" s="7">
        <v>0</v>
      </c>
      <c r="D5581" s="7">
        <v>0</v>
      </c>
      <c r="E5581" s="7">
        <v>0</v>
      </c>
      <c r="F5581" s="7">
        <v>0</v>
      </c>
      <c r="G5581" s="7">
        <v>0</v>
      </c>
      <c r="H5581" s="7">
        <v>6</v>
      </c>
      <c r="I5581" s="7">
        <v>0</v>
      </c>
    </row>
    <row r="5582" spans="1:9">
      <c r="A5582" s="7" t="s">
        <v>10791</v>
      </c>
      <c r="B5582" s="7">
        <v>2784</v>
      </c>
      <c r="C5582" s="7">
        <v>0</v>
      </c>
      <c r="D5582" s="7">
        <v>0</v>
      </c>
      <c r="E5582" s="7">
        <v>0</v>
      </c>
      <c r="F5582" s="7">
        <v>0</v>
      </c>
      <c r="G5582" s="7">
        <v>2</v>
      </c>
      <c r="H5582" s="7">
        <v>0</v>
      </c>
      <c r="I5582" s="7">
        <v>0</v>
      </c>
    </row>
    <row r="5583" spans="1:9">
      <c r="A5583" s="7" t="s">
        <v>10792</v>
      </c>
      <c r="B5583" s="7">
        <v>6606</v>
      </c>
      <c r="C5583" s="7">
        <v>0</v>
      </c>
      <c r="D5583" s="7">
        <v>0</v>
      </c>
      <c r="E5583" s="7">
        <v>0</v>
      </c>
      <c r="F5583" s="7">
        <v>0</v>
      </c>
      <c r="G5583" s="7">
        <v>2</v>
      </c>
      <c r="H5583" s="7">
        <v>0</v>
      </c>
      <c r="I5583" s="7">
        <v>0</v>
      </c>
    </row>
    <row r="5584" spans="1:9">
      <c r="A5584" s="7" t="s">
        <v>10793</v>
      </c>
      <c r="B5584" s="7">
        <v>1662</v>
      </c>
      <c r="C5584" s="7">
        <v>0</v>
      </c>
      <c r="D5584" s="7">
        <v>0</v>
      </c>
      <c r="E5584" s="7">
        <v>2</v>
      </c>
      <c r="F5584" s="7">
        <v>0</v>
      </c>
      <c r="G5584" s="7">
        <v>0</v>
      </c>
      <c r="H5584" s="7">
        <v>0</v>
      </c>
      <c r="I5584" s="7">
        <v>0</v>
      </c>
    </row>
    <row r="5585" spans="1:9">
      <c r="A5585" s="7" t="s">
        <v>10794</v>
      </c>
      <c r="B5585" s="7">
        <v>7834</v>
      </c>
      <c r="C5585" s="7">
        <v>0</v>
      </c>
      <c r="D5585" s="7">
        <v>0</v>
      </c>
      <c r="E5585" s="7">
        <v>0</v>
      </c>
      <c r="F5585" s="7">
        <v>2</v>
      </c>
      <c r="G5585" s="7">
        <v>0</v>
      </c>
      <c r="H5585" s="7">
        <v>0</v>
      </c>
      <c r="I5585" s="7">
        <v>0</v>
      </c>
    </row>
    <row r="5586" spans="1:9">
      <c r="A5586" s="7" t="s">
        <v>10795</v>
      </c>
      <c r="B5586" s="7">
        <v>4060</v>
      </c>
      <c r="C5586" s="7">
        <v>0</v>
      </c>
      <c r="D5586" s="7">
        <v>0</v>
      </c>
      <c r="E5586" s="7">
        <v>2</v>
      </c>
      <c r="F5586" s="7">
        <v>0</v>
      </c>
      <c r="G5586" s="7">
        <v>0</v>
      </c>
      <c r="H5586" s="7">
        <v>0</v>
      </c>
      <c r="I5586" s="7">
        <v>0</v>
      </c>
    </row>
    <row r="5587" spans="1:9">
      <c r="A5587" s="7" t="s">
        <v>10796</v>
      </c>
      <c r="B5587" s="7">
        <v>8100</v>
      </c>
      <c r="C5587" s="7">
        <v>0</v>
      </c>
      <c r="D5587" s="7">
        <v>0</v>
      </c>
      <c r="E5587" s="7">
        <v>0</v>
      </c>
      <c r="F5587" s="7">
        <v>0</v>
      </c>
      <c r="G5587" s="7">
        <v>0</v>
      </c>
      <c r="H5587" s="7">
        <v>2</v>
      </c>
      <c r="I5587" s="7">
        <v>0</v>
      </c>
    </row>
    <row r="5588" spans="1:9">
      <c r="A5588" s="7" t="s">
        <v>10797</v>
      </c>
      <c r="B5588" s="7">
        <v>0</v>
      </c>
      <c r="C5588" s="7">
        <v>0</v>
      </c>
      <c r="D5588" s="7">
        <v>0</v>
      </c>
      <c r="E5588" s="7">
        <v>0</v>
      </c>
      <c r="F5588" s="7">
        <v>0</v>
      </c>
      <c r="G5588" s="7">
        <v>2</v>
      </c>
      <c r="H5588" s="7">
        <v>0</v>
      </c>
      <c r="I5588" s="7">
        <v>0</v>
      </c>
    </row>
    <row r="5589" spans="1:9">
      <c r="A5589" s="7" t="s">
        <v>10798</v>
      </c>
      <c r="B5589" s="7">
        <v>0</v>
      </c>
      <c r="C5589" s="7">
        <v>0</v>
      </c>
      <c r="D5589" s="7">
        <v>0</v>
      </c>
      <c r="E5589" s="7">
        <v>12</v>
      </c>
      <c r="F5589" s="7">
        <v>0</v>
      </c>
      <c r="G5589" s="7">
        <v>0</v>
      </c>
      <c r="H5589" s="7">
        <v>0</v>
      </c>
      <c r="I5589" s="7">
        <v>0</v>
      </c>
    </row>
    <row r="5590" spans="1:9">
      <c r="A5590" s="7" t="s">
        <v>10799</v>
      </c>
      <c r="B5590" s="7">
        <v>0</v>
      </c>
      <c r="C5590" s="7">
        <v>0</v>
      </c>
      <c r="D5590" s="7">
        <v>0</v>
      </c>
      <c r="E5590" s="7">
        <v>0</v>
      </c>
      <c r="F5590" s="7">
        <v>2</v>
      </c>
      <c r="G5590" s="7">
        <v>0</v>
      </c>
      <c r="H5590" s="7">
        <v>0</v>
      </c>
      <c r="I5590" s="7">
        <v>0</v>
      </c>
    </row>
    <row r="5591" spans="1:9">
      <c r="A5591" s="7" t="s">
        <v>10800</v>
      </c>
      <c r="B5591" s="7">
        <v>0</v>
      </c>
      <c r="C5591" s="7">
        <v>0</v>
      </c>
      <c r="D5591" s="7">
        <v>0</v>
      </c>
      <c r="E5591" s="7">
        <v>28</v>
      </c>
      <c r="F5591" s="7">
        <v>0</v>
      </c>
      <c r="G5591" s="7">
        <v>0</v>
      </c>
      <c r="H5591" s="7">
        <v>0</v>
      </c>
      <c r="I5591" s="7">
        <v>0</v>
      </c>
    </row>
    <row r="5592" spans="1:9">
      <c r="A5592" s="7" t="s">
        <v>10801</v>
      </c>
      <c r="B5592" s="7">
        <v>4</v>
      </c>
      <c r="C5592" s="7">
        <v>0</v>
      </c>
      <c r="D5592" s="7">
        <v>0</v>
      </c>
      <c r="E5592" s="7">
        <v>0</v>
      </c>
      <c r="F5592" s="7">
        <v>0</v>
      </c>
      <c r="G5592" s="7">
        <v>4</v>
      </c>
      <c r="H5592" s="7">
        <v>0</v>
      </c>
      <c r="I5592" s="7">
        <v>0</v>
      </c>
    </row>
    <row r="5593" spans="1:9">
      <c r="A5593" s="7" t="s">
        <v>10802</v>
      </c>
      <c r="B5593" s="7">
        <v>0</v>
      </c>
      <c r="C5593" s="7">
        <v>0</v>
      </c>
      <c r="D5593" s="7">
        <v>0</v>
      </c>
      <c r="E5593" s="7">
        <v>4</v>
      </c>
      <c r="F5593" s="7">
        <v>0</v>
      </c>
      <c r="G5593" s="7">
        <v>0</v>
      </c>
      <c r="H5593" s="7">
        <v>0</v>
      </c>
      <c r="I5593" s="7">
        <v>0</v>
      </c>
    </row>
    <row r="5594" spans="1:9">
      <c r="A5594" s="7" t="s">
        <v>10803</v>
      </c>
      <c r="B5594" s="7">
        <v>0</v>
      </c>
      <c r="C5594" s="7">
        <v>0</v>
      </c>
      <c r="D5594" s="7">
        <v>2</v>
      </c>
      <c r="E5594" s="7">
        <v>0</v>
      </c>
      <c r="F5594" s="7">
        <v>0</v>
      </c>
      <c r="G5594" s="7">
        <v>0</v>
      </c>
      <c r="H5594" s="7">
        <v>0</v>
      </c>
      <c r="I5594" s="7">
        <v>0</v>
      </c>
    </row>
    <row r="5595" spans="1:9">
      <c r="A5595" s="7" t="s">
        <v>10804</v>
      </c>
      <c r="B5595" s="7">
        <v>0</v>
      </c>
      <c r="C5595" s="7">
        <v>0</v>
      </c>
      <c r="D5595" s="7">
        <v>0</v>
      </c>
      <c r="E5595" s="7">
        <v>8</v>
      </c>
      <c r="F5595" s="7">
        <v>0</v>
      </c>
      <c r="G5595" s="7">
        <v>0</v>
      </c>
      <c r="H5595" s="7">
        <v>0</v>
      </c>
      <c r="I5595" s="7">
        <v>0</v>
      </c>
    </row>
    <row r="5596" spans="1:9">
      <c r="A5596" s="7" t="s">
        <v>10805</v>
      </c>
      <c r="B5596" s="7">
        <v>0</v>
      </c>
      <c r="C5596" s="7">
        <v>0</v>
      </c>
      <c r="D5596" s="7">
        <v>0</v>
      </c>
      <c r="E5596" s="7">
        <v>4</v>
      </c>
      <c r="F5596" s="7">
        <v>0</v>
      </c>
      <c r="G5596" s="7">
        <v>0</v>
      </c>
      <c r="H5596" s="7">
        <v>0</v>
      </c>
      <c r="I5596" s="7">
        <v>0</v>
      </c>
    </row>
    <row r="5597" spans="1:9">
      <c r="A5597" s="7" t="s">
        <v>10806</v>
      </c>
      <c r="B5597" s="7">
        <v>0</v>
      </c>
      <c r="C5597" s="7">
        <v>0</v>
      </c>
      <c r="D5597" s="7">
        <v>0</v>
      </c>
      <c r="E5597" s="7">
        <v>18</v>
      </c>
      <c r="F5597" s="7">
        <v>0</v>
      </c>
      <c r="G5597" s="7">
        <v>0</v>
      </c>
      <c r="H5597" s="7">
        <v>0</v>
      </c>
      <c r="I5597" s="7">
        <v>0</v>
      </c>
    </row>
    <row r="5598" spans="1:9">
      <c r="A5598" s="7" t="s">
        <v>10807</v>
      </c>
      <c r="B5598" s="7">
        <v>0</v>
      </c>
      <c r="C5598" s="7">
        <v>0</v>
      </c>
      <c r="D5598" s="7">
        <v>0</v>
      </c>
      <c r="E5598" s="7">
        <v>20</v>
      </c>
      <c r="F5598" s="7">
        <v>0</v>
      </c>
      <c r="G5598" s="7">
        <v>0</v>
      </c>
      <c r="H5598" s="7">
        <v>0</v>
      </c>
      <c r="I5598" s="7">
        <v>0</v>
      </c>
    </row>
    <row r="5599" spans="1:9">
      <c r="A5599" s="7" t="s">
        <v>10808</v>
      </c>
      <c r="B5599" s="7">
        <v>0</v>
      </c>
      <c r="C5599" s="7">
        <v>0</v>
      </c>
      <c r="D5599" s="7">
        <v>0</v>
      </c>
      <c r="E5599" s="7">
        <v>28</v>
      </c>
      <c r="F5599" s="7">
        <v>0</v>
      </c>
      <c r="G5599" s="7">
        <v>0</v>
      </c>
      <c r="H5599" s="7">
        <v>0</v>
      </c>
      <c r="I5599" s="7">
        <v>0</v>
      </c>
    </row>
    <row r="5600" spans="1:9">
      <c r="A5600" s="7" t="s">
        <v>10809</v>
      </c>
      <c r="B5600" s="7">
        <v>0</v>
      </c>
      <c r="C5600" s="7">
        <v>0</v>
      </c>
      <c r="D5600" s="7">
        <v>0</v>
      </c>
      <c r="E5600" s="7">
        <v>0</v>
      </c>
      <c r="F5600" s="7">
        <v>0</v>
      </c>
      <c r="G5600" s="7">
        <v>0</v>
      </c>
      <c r="H5600" s="7">
        <v>4</v>
      </c>
      <c r="I5600" s="7">
        <v>0</v>
      </c>
    </row>
    <row r="5601" spans="1:9">
      <c r="A5601" s="7" t="s">
        <v>10810</v>
      </c>
      <c r="B5601" s="7">
        <v>0</v>
      </c>
      <c r="C5601" s="7">
        <v>0</v>
      </c>
      <c r="D5601" s="7">
        <v>0</v>
      </c>
      <c r="E5601" s="7">
        <v>0</v>
      </c>
      <c r="F5601" s="7">
        <v>2</v>
      </c>
      <c r="G5601" s="7">
        <v>0</v>
      </c>
      <c r="H5601" s="7">
        <v>0</v>
      </c>
      <c r="I5601" s="7">
        <v>0</v>
      </c>
    </row>
    <row r="5602" spans="1:9">
      <c r="A5602" s="7" t="s">
        <v>10811</v>
      </c>
      <c r="B5602" s="7">
        <v>0</v>
      </c>
      <c r="C5602" s="7">
        <v>0</v>
      </c>
      <c r="D5602" s="7">
        <v>0</v>
      </c>
      <c r="E5602" s="7">
        <v>24</v>
      </c>
      <c r="F5602" s="7">
        <v>0</v>
      </c>
      <c r="G5602" s="7">
        <v>0</v>
      </c>
      <c r="H5602" s="7">
        <v>0</v>
      </c>
      <c r="I5602" s="7">
        <v>0</v>
      </c>
    </row>
    <row r="5603" spans="1:9">
      <c r="A5603" s="7" t="s">
        <v>10812</v>
      </c>
      <c r="B5603" s="7">
        <v>0</v>
      </c>
      <c r="C5603" s="7">
        <v>0</v>
      </c>
      <c r="D5603" s="7">
        <v>0</v>
      </c>
      <c r="E5603" s="7">
        <v>0</v>
      </c>
      <c r="F5603" s="7">
        <v>0</v>
      </c>
      <c r="G5603" s="7">
        <v>0</v>
      </c>
      <c r="H5603" s="7">
        <v>4</v>
      </c>
      <c r="I5603" s="7">
        <v>0</v>
      </c>
    </row>
    <row r="5604" spans="1:9">
      <c r="A5604" s="7" t="s">
        <v>10813</v>
      </c>
      <c r="B5604" s="7">
        <v>0</v>
      </c>
      <c r="C5604" s="7">
        <v>0</v>
      </c>
      <c r="D5604" s="7">
        <v>0</v>
      </c>
      <c r="E5604" s="7">
        <v>0</v>
      </c>
      <c r="F5604" s="7">
        <v>0</v>
      </c>
      <c r="G5604" s="7">
        <v>0</v>
      </c>
      <c r="H5604" s="7">
        <v>2</v>
      </c>
      <c r="I5604" s="7">
        <v>0</v>
      </c>
    </row>
    <row r="5605" spans="1:9">
      <c r="A5605" s="7" t="s">
        <v>10814</v>
      </c>
      <c r="B5605" s="7">
        <v>0</v>
      </c>
      <c r="C5605" s="7">
        <v>0</v>
      </c>
      <c r="D5605" s="7">
        <v>0</v>
      </c>
      <c r="E5605" s="7">
        <v>0</v>
      </c>
      <c r="F5605" s="7">
        <v>0</v>
      </c>
      <c r="G5605" s="7">
        <v>0</v>
      </c>
      <c r="H5605" s="7">
        <v>0</v>
      </c>
      <c r="I5605" s="7">
        <v>2</v>
      </c>
    </row>
    <row r="5606" spans="1:9">
      <c r="A5606" s="7" t="s">
        <v>10815</v>
      </c>
      <c r="B5606" s="7">
        <v>0</v>
      </c>
      <c r="C5606" s="7">
        <v>0</v>
      </c>
      <c r="D5606" s="7">
        <v>0</v>
      </c>
      <c r="E5606" s="7">
        <v>0</v>
      </c>
      <c r="F5606" s="7">
        <v>2</v>
      </c>
      <c r="G5606" s="7">
        <v>0</v>
      </c>
      <c r="H5606" s="7">
        <v>0</v>
      </c>
      <c r="I5606" s="7">
        <v>0</v>
      </c>
    </row>
    <row r="5607" spans="1:9">
      <c r="A5607" s="7" t="s">
        <v>10816</v>
      </c>
      <c r="B5607" s="7">
        <v>0</v>
      </c>
      <c r="C5607" s="7">
        <v>0</v>
      </c>
      <c r="D5607" s="7">
        <v>0</v>
      </c>
      <c r="E5607" s="7">
        <v>0</v>
      </c>
      <c r="F5607" s="7">
        <v>0</v>
      </c>
      <c r="G5607" s="7">
        <v>0</v>
      </c>
      <c r="H5607" s="7">
        <v>0</v>
      </c>
      <c r="I5607" s="7">
        <v>4</v>
      </c>
    </row>
    <row r="5608" spans="1:9">
      <c r="A5608" s="7" t="s">
        <v>10817</v>
      </c>
      <c r="B5608" s="7">
        <v>0</v>
      </c>
      <c r="C5608" s="7">
        <v>0</v>
      </c>
      <c r="D5608" s="7">
        <v>2</v>
      </c>
      <c r="E5608" s="7">
        <v>0</v>
      </c>
      <c r="F5608" s="7">
        <v>0</v>
      </c>
      <c r="G5608" s="7">
        <v>0</v>
      </c>
      <c r="H5608" s="7">
        <v>0</v>
      </c>
      <c r="I5608" s="7">
        <v>0</v>
      </c>
    </row>
    <row r="5609" spans="1:9">
      <c r="A5609" s="7" t="s">
        <v>10818</v>
      </c>
      <c r="B5609" s="7">
        <v>0</v>
      </c>
      <c r="C5609" s="7">
        <v>0</v>
      </c>
      <c r="D5609" s="7">
        <v>0</v>
      </c>
      <c r="E5609" s="7">
        <v>0</v>
      </c>
      <c r="F5609" s="7">
        <v>0</v>
      </c>
      <c r="G5609" s="7">
        <v>2</v>
      </c>
      <c r="H5609" s="7">
        <v>0</v>
      </c>
      <c r="I5609" s="7">
        <v>0</v>
      </c>
    </row>
    <row r="5610" spans="1:9">
      <c r="A5610" s="7" t="s">
        <v>10819</v>
      </c>
      <c r="B5610" s="7">
        <v>0</v>
      </c>
      <c r="C5610" s="7">
        <v>0</v>
      </c>
      <c r="D5610" s="7">
        <v>0</v>
      </c>
      <c r="E5610" s="7">
        <v>10</v>
      </c>
      <c r="F5610" s="7">
        <v>0</v>
      </c>
      <c r="G5610" s="7">
        <v>0</v>
      </c>
      <c r="H5610" s="7">
        <v>0</v>
      </c>
      <c r="I5610" s="7">
        <v>0</v>
      </c>
    </row>
    <row r="5611" spans="1:9">
      <c r="A5611" s="7" t="s">
        <v>10820</v>
      </c>
      <c r="B5611" s="7">
        <v>0</v>
      </c>
      <c r="C5611" s="7">
        <v>0</v>
      </c>
      <c r="D5611" s="7">
        <v>0</v>
      </c>
      <c r="E5611" s="7">
        <v>0</v>
      </c>
      <c r="F5611" s="7">
        <v>2</v>
      </c>
      <c r="G5611" s="7">
        <v>0</v>
      </c>
      <c r="H5611" s="7">
        <v>0</v>
      </c>
      <c r="I5611" s="7">
        <v>0</v>
      </c>
    </row>
    <row r="5612" spans="1:9">
      <c r="A5612" s="7" t="s">
        <v>10821</v>
      </c>
      <c r="B5612" s="7">
        <v>0</v>
      </c>
      <c r="C5612" s="7">
        <v>0</v>
      </c>
      <c r="D5612" s="7">
        <v>0</v>
      </c>
      <c r="E5612" s="7">
        <v>0</v>
      </c>
      <c r="F5612" s="7">
        <v>2</v>
      </c>
      <c r="G5612" s="7">
        <v>0</v>
      </c>
      <c r="H5612" s="7">
        <v>0</v>
      </c>
      <c r="I5612" s="7">
        <v>0</v>
      </c>
    </row>
    <row r="5613" spans="1:9">
      <c r="A5613" s="7" t="s">
        <v>10822</v>
      </c>
      <c r="B5613" s="7">
        <v>0</v>
      </c>
      <c r="C5613" s="7">
        <v>0</v>
      </c>
      <c r="D5613" s="7">
        <v>0</v>
      </c>
      <c r="E5613" s="7">
        <v>0</v>
      </c>
      <c r="F5613" s="7">
        <v>0</v>
      </c>
      <c r="G5613" s="7">
        <v>2</v>
      </c>
      <c r="H5613" s="7">
        <v>0</v>
      </c>
      <c r="I5613" s="7">
        <v>0</v>
      </c>
    </row>
    <row r="5614" spans="1:9">
      <c r="A5614" s="7" t="s">
        <v>10823</v>
      </c>
      <c r="B5614" s="7">
        <v>0</v>
      </c>
      <c r="C5614" s="7">
        <v>0</v>
      </c>
      <c r="D5614" s="7">
        <v>0</v>
      </c>
      <c r="E5614" s="7">
        <v>0</v>
      </c>
      <c r="F5614" s="7">
        <v>0</v>
      </c>
      <c r="G5614" s="7">
        <v>0</v>
      </c>
      <c r="H5614" s="7">
        <v>4</v>
      </c>
      <c r="I5614" s="7">
        <v>0</v>
      </c>
    </row>
    <row r="5615" spans="1:9">
      <c r="A5615" s="7" t="s">
        <v>10824</v>
      </c>
      <c r="B5615" s="7">
        <v>0</v>
      </c>
      <c r="C5615" s="7">
        <v>0</v>
      </c>
      <c r="D5615" s="7">
        <v>0</v>
      </c>
      <c r="E5615" s="7">
        <v>0</v>
      </c>
      <c r="F5615" s="7">
        <v>0</v>
      </c>
      <c r="G5615" s="7">
        <v>2</v>
      </c>
      <c r="H5615" s="7">
        <v>0</v>
      </c>
      <c r="I5615" s="7">
        <v>0</v>
      </c>
    </row>
    <row r="5616" spans="1:9">
      <c r="A5616" s="7" t="s">
        <v>10825</v>
      </c>
      <c r="B5616" s="7">
        <v>0</v>
      </c>
      <c r="C5616" s="7">
        <v>0</v>
      </c>
      <c r="D5616" s="7">
        <v>0</v>
      </c>
      <c r="E5616" s="7">
        <v>0</v>
      </c>
      <c r="F5616" s="7">
        <v>0</v>
      </c>
      <c r="G5616" s="7">
        <v>0</v>
      </c>
      <c r="H5616" s="7">
        <v>0</v>
      </c>
      <c r="I5616" s="7">
        <v>2</v>
      </c>
    </row>
    <row r="5617" spans="1:9">
      <c r="A5617" s="7" t="s">
        <v>10826</v>
      </c>
      <c r="B5617" s="7">
        <v>0</v>
      </c>
      <c r="C5617" s="7">
        <v>0</v>
      </c>
      <c r="D5617" s="7">
        <v>0</v>
      </c>
      <c r="E5617" s="7">
        <v>20</v>
      </c>
      <c r="F5617" s="7">
        <v>0</v>
      </c>
      <c r="G5617" s="7">
        <v>0</v>
      </c>
      <c r="H5617" s="7">
        <v>0</v>
      </c>
      <c r="I5617" s="7">
        <v>0</v>
      </c>
    </row>
    <row r="5618" spans="1:9">
      <c r="A5618" s="7" t="s">
        <v>10827</v>
      </c>
      <c r="B5618" s="7">
        <v>0</v>
      </c>
      <c r="C5618" s="7">
        <v>0</v>
      </c>
      <c r="D5618" s="7">
        <v>0</v>
      </c>
      <c r="E5618" s="7">
        <v>2</v>
      </c>
      <c r="F5618" s="7">
        <v>0</v>
      </c>
      <c r="G5618" s="7">
        <v>0</v>
      </c>
      <c r="H5618" s="7">
        <v>0</v>
      </c>
      <c r="I5618" s="7">
        <v>0</v>
      </c>
    </row>
    <row r="5619" spans="1:9">
      <c r="A5619" s="7" t="s">
        <v>10828</v>
      </c>
      <c r="B5619" s="7">
        <v>0</v>
      </c>
      <c r="C5619" s="7">
        <v>0</v>
      </c>
      <c r="D5619" s="7">
        <v>0</v>
      </c>
      <c r="E5619" s="7">
        <v>2</v>
      </c>
      <c r="F5619" s="7">
        <v>0</v>
      </c>
      <c r="G5619" s="7">
        <v>0</v>
      </c>
      <c r="H5619" s="7">
        <v>0</v>
      </c>
      <c r="I5619" s="7">
        <v>0</v>
      </c>
    </row>
    <row r="5620" spans="1:9">
      <c r="A5620" s="7" t="s">
        <v>10829</v>
      </c>
      <c r="B5620" s="7">
        <v>2</v>
      </c>
      <c r="C5620" s="7">
        <v>0</v>
      </c>
      <c r="D5620" s="7">
        <v>2</v>
      </c>
      <c r="E5620" s="7">
        <v>0</v>
      </c>
      <c r="F5620" s="7">
        <v>0</v>
      </c>
      <c r="G5620" s="7">
        <v>0</v>
      </c>
      <c r="H5620" s="7">
        <v>0</v>
      </c>
      <c r="I5620" s="7">
        <v>0</v>
      </c>
    </row>
    <row r="5621" spans="1:9">
      <c r="A5621" s="7" t="s">
        <v>10830</v>
      </c>
      <c r="B5621" s="7">
        <v>0</v>
      </c>
      <c r="C5621" s="7">
        <v>0</v>
      </c>
      <c r="D5621" s="7">
        <v>0</v>
      </c>
      <c r="E5621" s="7">
        <v>6</v>
      </c>
      <c r="F5621" s="7">
        <v>0</v>
      </c>
      <c r="G5621" s="7">
        <v>0</v>
      </c>
      <c r="H5621" s="7">
        <v>0</v>
      </c>
      <c r="I5621" s="7">
        <v>0</v>
      </c>
    </row>
    <row r="5622" spans="1:9">
      <c r="A5622" s="7" t="s">
        <v>10831</v>
      </c>
      <c r="B5622" s="7">
        <v>0</v>
      </c>
      <c r="C5622" s="7">
        <v>0</v>
      </c>
      <c r="D5622" s="7">
        <v>0</v>
      </c>
      <c r="E5622" s="7">
        <v>4</v>
      </c>
      <c r="F5622" s="7">
        <v>0</v>
      </c>
      <c r="G5622" s="7">
        <v>0</v>
      </c>
      <c r="H5622" s="7">
        <v>0</v>
      </c>
      <c r="I5622" s="7">
        <v>0</v>
      </c>
    </row>
    <row r="5623" spans="1:9">
      <c r="A5623" s="7" t="s">
        <v>10832</v>
      </c>
      <c r="B5623" s="7">
        <v>0</v>
      </c>
      <c r="C5623" s="7">
        <v>0</v>
      </c>
      <c r="D5623" s="7">
        <v>0</v>
      </c>
      <c r="E5623" s="7">
        <v>22</v>
      </c>
      <c r="F5623" s="7">
        <v>0</v>
      </c>
      <c r="G5623" s="7">
        <v>0</v>
      </c>
      <c r="H5623" s="7">
        <v>0</v>
      </c>
      <c r="I5623" s="7">
        <v>0</v>
      </c>
    </row>
    <row r="5624" spans="1:9">
      <c r="A5624" s="7" t="s">
        <v>10833</v>
      </c>
      <c r="B5624" s="7">
        <v>0</v>
      </c>
      <c r="C5624" s="7">
        <v>0</v>
      </c>
      <c r="D5624" s="7">
        <v>0</v>
      </c>
      <c r="E5624" s="7">
        <v>36</v>
      </c>
      <c r="F5624" s="7">
        <v>0</v>
      </c>
      <c r="G5624" s="7">
        <v>0</v>
      </c>
      <c r="H5624" s="7">
        <v>0</v>
      </c>
      <c r="I5624" s="7">
        <v>0</v>
      </c>
    </row>
    <row r="5625" spans="1:9">
      <c r="A5625" s="7" t="s">
        <v>10834</v>
      </c>
      <c r="B5625" s="7">
        <v>0</v>
      </c>
      <c r="C5625" s="7">
        <v>0</v>
      </c>
      <c r="D5625" s="7">
        <v>0</v>
      </c>
      <c r="E5625" s="7">
        <v>18</v>
      </c>
      <c r="F5625" s="7">
        <v>0</v>
      </c>
      <c r="G5625" s="7">
        <v>0</v>
      </c>
      <c r="H5625" s="7">
        <v>0</v>
      </c>
      <c r="I5625" s="7">
        <v>0</v>
      </c>
    </row>
    <row r="5626" spans="1:9">
      <c r="A5626" s="7" t="s">
        <v>10835</v>
      </c>
      <c r="B5626" s="7">
        <v>0</v>
      </c>
      <c r="C5626" s="7">
        <v>0</v>
      </c>
      <c r="D5626" s="7">
        <v>0</v>
      </c>
      <c r="E5626" s="7">
        <v>0</v>
      </c>
      <c r="F5626" s="7">
        <v>0</v>
      </c>
      <c r="G5626" s="7">
        <v>0</v>
      </c>
      <c r="H5626" s="7">
        <v>0</v>
      </c>
      <c r="I5626" s="7">
        <v>2</v>
      </c>
    </row>
    <row r="5627" spans="1:9">
      <c r="A5627" s="7" t="s">
        <v>10836</v>
      </c>
      <c r="B5627" s="7">
        <v>0</v>
      </c>
      <c r="C5627" s="7">
        <v>0</v>
      </c>
      <c r="D5627" s="7">
        <v>0</v>
      </c>
      <c r="E5627" s="7">
        <v>0</v>
      </c>
      <c r="F5627" s="7">
        <v>0</v>
      </c>
      <c r="G5627" s="7">
        <v>2</v>
      </c>
      <c r="H5627" s="7">
        <v>0</v>
      </c>
      <c r="I5627" s="7">
        <v>0</v>
      </c>
    </row>
    <row r="5628" spans="1:9">
      <c r="A5628" s="7" t="s">
        <v>10837</v>
      </c>
      <c r="B5628" s="7">
        <v>0</v>
      </c>
      <c r="C5628" s="7">
        <v>0</v>
      </c>
      <c r="D5628" s="7">
        <v>0</v>
      </c>
      <c r="E5628" s="7">
        <v>6</v>
      </c>
      <c r="F5628" s="7">
        <v>0</v>
      </c>
      <c r="G5628" s="7">
        <v>0</v>
      </c>
      <c r="H5628" s="7">
        <v>0</v>
      </c>
      <c r="I5628" s="7">
        <v>0</v>
      </c>
    </row>
    <row r="5629" spans="1:9">
      <c r="A5629" s="7" t="s">
        <v>10838</v>
      </c>
      <c r="B5629" s="7">
        <v>0</v>
      </c>
      <c r="C5629" s="7">
        <v>0</v>
      </c>
      <c r="D5629" s="7">
        <v>0</v>
      </c>
      <c r="E5629" s="7">
        <v>20</v>
      </c>
      <c r="F5629" s="7">
        <v>0</v>
      </c>
      <c r="G5629" s="7">
        <v>0</v>
      </c>
      <c r="H5629" s="7">
        <v>0</v>
      </c>
      <c r="I5629" s="7">
        <v>0</v>
      </c>
    </row>
    <row r="5630" spans="1:9">
      <c r="A5630" s="7" t="s">
        <v>10839</v>
      </c>
      <c r="B5630" s="7">
        <v>0</v>
      </c>
      <c r="C5630" s="7">
        <v>0</v>
      </c>
      <c r="D5630" s="7">
        <v>0</v>
      </c>
      <c r="E5630" s="7">
        <v>14</v>
      </c>
      <c r="F5630" s="7">
        <v>0</v>
      </c>
      <c r="G5630" s="7">
        <v>0</v>
      </c>
      <c r="H5630" s="7">
        <v>0</v>
      </c>
      <c r="I5630" s="7">
        <v>0</v>
      </c>
    </row>
    <row r="5631" spans="1:9">
      <c r="A5631" s="7" t="s">
        <v>10840</v>
      </c>
      <c r="B5631" s="7">
        <v>0</v>
      </c>
      <c r="C5631" s="7">
        <v>0</v>
      </c>
      <c r="D5631" s="7">
        <v>0</v>
      </c>
      <c r="E5631" s="7">
        <v>0</v>
      </c>
      <c r="F5631" s="7">
        <v>0</v>
      </c>
      <c r="G5631" s="7">
        <v>0</v>
      </c>
      <c r="H5631" s="7">
        <v>2</v>
      </c>
      <c r="I5631" s="7">
        <v>0</v>
      </c>
    </row>
    <row r="5632" spans="1:9">
      <c r="A5632" s="7" t="s">
        <v>10841</v>
      </c>
      <c r="B5632" s="7">
        <v>0</v>
      </c>
      <c r="C5632" s="7">
        <v>0</v>
      </c>
      <c r="D5632" s="7">
        <v>0</v>
      </c>
      <c r="E5632" s="7">
        <v>2</v>
      </c>
      <c r="F5632" s="7">
        <v>0</v>
      </c>
      <c r="G5632" s="7">
        <v>0</v>
      </c>
      <c r="H5632" s="7">
        <v>0</v>
      </c>
      <c r="I5632" s="7">
        <v>0</v>
      </c>
    </row>
    <row r="5633" spans="1:9">
      <c r="A5633" s="7" t="s">
        <v>10842</v>
      </c>
      <c r="B5633" s="7">
        <v>0</v>
      </c>
      <c r="C5633" s="7">
        <v>0</v>
      </c>
      <c r="D5633" s="7">
        <v>0</v>
      </c>
      <c r="E5633" s="7">
        <v>8</v>
      </c>
      <c r="F5633" s="7">
        <v>0</v>
      </c>
      <c r="G5633" s="7">
        <v>0</v>
      </c>
      <c r="H5633" s="7">
        <v>0</v>
      </c>
      <c r="I5633" s="7">
        <v>0</v>
      </c>
    </row>
    <row r="5634" spans="1:9">
      <c r="A5634" s="7" t="s">
        <v>10843</v>
      </c>
      <c r="B5634" s="7">
        <v>0</v>
      </c>
      <c r="C5634" s="7">
        <v>0</v>
      </c>
      <c r="D5634" s="7">
        <v>0</v>
      </c>
      <c r="E5634" s="7">
        <v>4</v>
      </c>
      <c r="F5634" s="7">
        <v>0</v>
      </c>
      <c r="G5634" s="7">
        <v>0</v>
      </c>
      <c r="H5634" s="7">
        <v>0</v>
      </c>
      <c r="I5634" s="7">
        <v>0</v>
      </c>
    </row>
    <row r="5635" spans="1:9">
      <c r="A5635" s="7" t="s">
        <v>10844</v>
      </c>
      <c r="B5635" s="7">
        <v>0</v>
      </c>
      <c r="C5635" s="7">
        <v>0</v>
      </c>
      <c r="D5635" s="7">
        <v>0</v>
      </c>
      <c r="E5635" s="7">
        <v>2</v>
      </c>
      <c r="F5635" s="7">
        <v>0</v>
      </c>
      <c r="G5635" s="7">
        <v>0</v>
      </c>
      <c r="H5635" s="7">
        <v>0</v>
      </c>
      <c r="I5635" s="7">
        <v>0</v>
      </c>
    </row>
    <row r="5636" spans="1:9">
      <c r="A5636" s="7" t="s">
        <v>10845</v>
      </c>
      <c r="B5636" s="7">
        <v>0</v>
      </c>
      <c r="C5636" s="7">
        <v>0</v>
      </c>
      <c r="D5636" s="7">
        <v>0</v>
      </c>
      <c r="E5636" s="7">
        <v>0</v>
      </c>
      <c r="F5636" s="7">
        <v>0</v>
      </c>
      <c r="G5636" s="7">
        <v>0</v>
      </c>
      <c r="H5636" s="7">
        <v>0</v>
      </c>
      <c r="I5636" s="7">
        <v>6</v>
      </c>
    </row>
    <row r="5637" spans="1:9">
      <c r="A5637" s="7" t="s">
        <v>10846</v>
      </c>
      <c r="B5637" s="7">
        <v>0</v>
      </c>
      <c r="C5637" s="7">
        <v>0</v>
      </c>
      <c r="D5637" s="7">
        <v>0</v>
      </c>
      <c r="E5637" s="7">
        <v>2</v>
      </c>
      <c r="F5637" s="7">
        <v>0</v>
      </c>
      <c r="G5637" s="7">
        <v>0</v>
      </c>
      <c r="H5637" s="7">
        <v>0</v>
      </c>
      <c r="I5637" s="7">
        <v>0</v>
      </c>
    </row>
    <row r="5638" spans="1:9">
      <c r="A5638" s="7" t="s">
        <v>10847</v>
      </c>
      <c r="B5638" s="7">
        <v>0</v>
      </c>
      <c r="C5638" s="7">
        <v>0</v>
      </c>
      <c r="D5638" s="7">
        <v>2</v>
      </c>
      <c r="E5638" s="7">
        <v>0</v>
      </c>
      <c r="F5638" s="7">
        <v>0</v>
      </c>
      <c r="G5638" s="7">
        <v>0</v>
      </c>
      <c r="H5638" s="7">
        <v>0</v>
      </c>
      <c r="I5638" s="7">
        <v>0</v>
      </c>
    </row>
    <row r="5639" spans="1:9">
      <c r="A5639" s="7" t="s">
        <v>10848</v>
      </c>
      <c r="B5639" s="7">
        <v>0</v>
      </c>
      <c r="C5639" s="7">
        <v>0</v>
      </c>
      <c r="D5639" s="7">
        <v>0</v>
      </c>
      <c r="E5639" s="7">
        <v>34</v>
      </c>
      <c r="F5639" s="7">
        <v>0</v>
      </c>
      <c r="G5639" s="7">
        <v>0</v>
      </c>
      <c r="H5639" s="7">
        <v>0</v>
      </c>
      <c r="I5639" s="7">
        <v>0</v>
      </c>
    </row>
    <row r="5640" spans="1:9">
      <c r="A5640" s="7" t="s">
        <v>10849</v>
      </c>
      <c r="B5640" s="7">
        <v>0</v>
      </c>
      <c r="C5640" s="7">
        <v>0</v>
      </c>
      <c r="D5640" s="7">
        <v>0</v>
      </c>
      <c r="E5640" s="7">
        <v>16</v>
      </c>
      <c r="F5640" s="7">
        <v>0</v>
      </c>
      <c r="G5640" s="7">
        <v>0</v>
      </c>
      <c r="H5640" s="7">
        <v>0</v>
      </c>
      <c r="I5640" s="7">
        <v>0</v>
      </c>
    </row>
    <row r="5641" spans="1:9">
      <c r="A5641" s="7" t="s">
        <v>10850</v>
      </c>
      <c r="B5641" s="7">
        <v>0</v>
      </c>
      <c r="C5641" s="7">
        <v>0</v>
      </c>
      <c r="D5641" s="7">
        <v>0</v>
      </c>
      <c r="E5641" s="7">
        <v>28</v>
      </c>
      <c r="F5641" s="7">
        <v>0</v>
      </c>
      <c r="G5641" s="7">
        <v>0</v>
      </c>
      <c r="H5641" s="7">
        <v>0</v>
      </c>
      <c r="I5641" s="7">
        <v>0</v>
      </c>
    </row>
    <row r="5642" spans="1:9">
      <c r="A5642" s="7" t="s">
        <v>10851</v>
      </c>
      <c r="B5642" s="7">
        <v>0</v>
      </c>
      <c r="C5642" s="7">
        <v>0</v>
      </c>
      <c r="D5642" s="7">
        <v>0</v>
      </c>
      <c r="E5642" s="7">
        <v>4</v>
      </c>
      <c r="F5642" s="7">
        <v>0</v>
      </c>
      <c r="G5642" s="7">
        <v>0</v>
      </c>
      <c r="H5642" s="7">
        <v>0</v>
      </c>
      <c r="I5642" s="7">
        <v>0</v>
      </c>
    </row>
    <row r="5643" spans="1:9">
      <c r="A5643" s="7" t="s">
        <v>10852</v>
      </c>
      <c r="B5643" s="7">
        <v>0</v>
      </c>
      <c r="C5643" s="7">
        <v>0</v>
      </c>
      <c r="D5643" s="7">
        <v>2</v>
      </c>
      <c r="E5643" s="7">
        <v>0</v>
      </c>
      <c r="F5643" s="7">
        <v>0</v>
      </c>
      <c r="G5643" s="7">
        <v>0</v>
      </c>
      <c r="H5643" s="7">
        <v>0</v>
      </c>
      <c r="I5643" s="7">
        <v>0</v>
      </c>
    </row>
    <row r="5644" spans="1:9">
      <c r="A5644" s="7" t="s">
        <v>10853</v>
      </c>
      <c r="B5644" s="7">
        <v>0</v>
      </c>
      <c r="C5644" s="7">
        <v>0</v>
      </c>
      <c r="D5644" s="7">
        <v>0</v>
      </c>
      <c r="E5644" s="7">
        <v>8</v>
      </c>
      <c r="F5644" s="7">
        <v>0</v>
      </c>
      <c r="G5644" s="7">
        <v>0</v>
      </c>
      <c r="H5644" s="7">
        <v>0</v>
      </c>
      <c r="I5644" s="7">
        <v>0</v>
      </c>
    </row>
    <row r="5645" spans="1:9">
      <c r="A5645" s="7" t="s">
        <v>10854</v>
      </c>
      <c r="B5645" s="7">
        <v>0</v>
      </c>
      <c r="C5645" s="7">
        <v>0</v>
      </c>
      <c r="D5645" s="7">
        <v>0</v>
      </c>
      <c r="E5645" s="7">
        <v>24</v>
      </c>
      <c r="F5645" s="7">
        <v>0</v>
      </c>
      <c r="G5645" s="7">
        <v>0</v>
      </c>
      <c r="H5645" s="7">
        <v>0</v>
      </c>
      <c r="I5645" s="7">
        <v>0</v>
      </c>
    </row>
    <row r="5646" spans="1:9">
      <c r="A5646" s="7" t="s">
        <v>10855</v>
      </c>
      <c r="B5646" s="7">
        <v>0</v>
      </c>
      <c r="C5646" s="7">
        <v>0</v>
      </c>
      <c r="D5646" s="7">
        <v>0</v>
      </c>
      <c r="E5646" s="7">
        <v>0</v>
      </c>
      <c r="F5646" s="7">
        <v>2</v>
      </c>
      <c r="G5646" s="7">
        <v>0</v>
      </c>
      <c r="H5646" s="7">
        <v>0</v>
      </c>
      <c r="I5646" s="7">
        <v>0</v>
      </c>
    </row>
    <row r="5647" spans="1:9">
      <c r="A5647" s="7" t="s">
        <v>10856</v>
      </c>
      <c r="B5647" s="7">
        <v>0</v>
      </c>
      <c r="C5647" s="7">
        <v>0</v>
      </c>
      <c r="D5647" s="7">
        <v>0</v>
      </c>
      <c r="E5647" s="7">
        <v>10</v>
      </c>
      <c r="F5647" s="7">
        <v>0</v>
      </c>
      <c r="G5647" s="7">
        <v>0</v>
      </c>
      <c r="H5647" s="7">
        <v>0</v>
      </c>
      <c r="I5647" s="7">
        <v>0</v>
      </c>
    </row>
    <row r="5648" spans="1:9">
      <c r="A5648" s="7" t="s">
        <v>10857</v>
      </c>
      <c r="B5648" s="7">
        <v>0</v>
      </c>
      <c r="C5648" s="7">
        <v>0</v>
      </c>
      <c r="D5648" s="7">
        <v>0</v>
      </c>
      <c r="E5648" s="7">
        <v>30</v>
      </c>
      <c r="F5648" s="7">
        <v>0</v>
      </c>
      <c r="G5648" s="7">
        <v>0</v>
      </c>
      <c r="H5648" s="7">
        <v>0</v>
      </c>
      <c r="I5648" s="7">
        <v>0</v>
      </c>
    </row>
    <row r="5649" spans="1:9">
      <c r="A5649" s="7" t="s">
        <v>10858</v>
      </c>
      <c r="B5649" s="7">
        <v>0</v>
      </c>
      <c r="C5649" s="7">
        <v>0</v>
      </c>
      <c r="D5649" s="7">
        <v>0</v>
      </c>
      <c r="E5649" s="7">
        <v>0</v>
      </c>
      <c r="F5649" s="7">
        <v>0</v>
      </c>
      <c r="G5649" s="7">
        <v>0</v>
      </c>
      <c r="H5649" s="7">
        <v>2</v>
      </c>
      <c r="I5649" s="7">
        <v>0</v>
      </c>
    </row>
    <row r="5650" spans="1:9">
      <c r="A5650" s="7" t="s">
        <v>10859</v>
      </c>
      <c r="B5650" s="7">
        <v>0</v>
      </c>
      <c r="C5650" s="7">
        <v>0</v>
      </c>
      <c r="D5650" s="7">
        <v>0</v>
      </c>
      <c r="E5650" s="7">
        <v>22</v>
      </c>
      <c r="F5650" s="7">
        <v>0</v>
      </c>
      <c r="G5650" s="7">
        <v>0</v>
      </c>
      <c r="H5650" s="7">
        <v>0</v>
      </c>
      <c r="I5650" s="7">
        <v>0</v>
      </c>
    </row>
    <row r="5651" spans="1:9">
      <c r="A5651" s="7" t="s">
        <v>10860</v>
      </c>
      <c r="B5651" s="7">
        <v>0</v>
      </c>
      <c r="C5651" s="7">
        <v>0</v>
      </c>
      <c r="D5651" s="7">
        <v>0</v>
      </c>
      <c r="E5651" s="7">
        <v>2</v>
      </c>
      <c r="F5651" s="7">
        <v>0</v>
      </c>
      <c r="G5651" s="7">
        <v>0</v>
      </c>
      <c r="H5651" s="7">
        <v>0</v>
      </c>
      <c r="I5651" s="7">
        <v>0</v>
      </c>
    </row>
    <row r="5652" spans="1:9">
      <c r="A5652" s="7" t="s">
        <v>10861</v>
      </c>
      <c r="B5652" s="7">
        <v>0</v>
      </c>
      <c r="C5652" s="7">
        <v>0</v>
      </c>
      <c r="D5652" s="7">
        <v>2</v>
      </c>
      <c r="E5652" s="7">
        <v>0</v>
      </c>
      <c r="F5652" s="7">
        <v>0</v>
      </c>
      <c r="G5652" s="7">
        <v>0</v>
      </c>
      <c r="H5652" s="7">
        <v>0</v>
      </c>
      <c r="I5652" s="7">
        <v>0</v>
      </c>
    </row>
    <row r="5653" spans="1:9">
      <c r="A5653" s="7" t="s">
        <v>10862</v>
      </c>
      <c r="B5653" s="7">
        <v>0</v>
      </c>
      <c r="C5653" s="7">
        <v>0</v>
      </c>
      <c r="D5653" s="7">
        <v>0</v>
      </c>
      <c r="E5653" s="7">
        <v>20</v>
      </c>
      <c r="F5653" s="7">
        <v>0</v>
      </c>
      <c r="G5653" s="7">
        <v>0</v>
      </c>
      <c r="H5653" s="7">
        <v>0</v>
      </c>
      <c r="I5653" s="7">
        <v>0</v>
      </c>
    </row>
    <row r="5654" spans="1:9">
      <c r="A5654" s="7" t="s">
        <v>10863</v>
      </c>
      <c r="B5654" s="7">
        <v>0</v>
      </c>
      <c r="C5654" s="7">
        <v>0</v>
      </c>
      <c r="D5654" s="7">
        <v>0</v>
      </c>
      <c r="E5654" s="7">
        <v>10</v>
      </c>
      <c r="F5654" s="7">
        <v>0</v>
      </c>
      <c r="G5654" s="7">
        <v>0</v>
      </c>
      <c r="H5654" s="7">
        <v>0</v>
      </c>
      <c r="I5654" s="7">
        <v>0</v>
      </c>
    </row>
    <row r="5655" spans="1:9">
      <c r="A5655" s="7" t="s">
        <v>10864</v>
      </c>
      <c r="B5655" s="7">
        <v>0</v>
      </c>
      <c r="C5655" s="7">
        <v>0</v>
      </c>
      <c r="D5655" s="7">
        <v>0</v>
      </c>
      <c r="E5655" s="7">
        <v>14</v>
      </c>
      <c r="F5655" s="7">
        <v>0</v>
      </c>
      <c r="G5655" s="7">
        <v>0</v>
      </c>
      <c r="H5655" s="7">
        <v>0</v>
      </c>
      <c r="I5655" s="7">
        <v>0</v>
      </c>
    </row>
    <row r="5656" spans="1:9">
      <c r="A5656" s="7" t="s">
        <v>10865</v>
      </c>
      <c r="B5656" s="7">
        <v>0</v>
      </c>
      <c r="C5656" s="7">
        <v>0</v>
      </c>
      <c r="D5656" s="7">
        <v>0</v>
      </c>
      <c r="E5656" s="7">
        <v>2</v>
      </c>
      <c r="F5656" s="7">
        <v>0</v>
      </c>
      <c r="G5656" s="7">
        <v>0</v>
      </c>
      <c r="H5656" s="7">
        <v>0</v>
      </c>
      <c r="I5656" s="7">
        <v>0</v>
      </c>
    </row>
    <row r="5657" spans="1:9">
      <c r="A5657" s="7" t="s">
        <v>10866</v>
      </c>
      <c r="B5657" s="7">
        <v>0</v>
      </c>
      <c r="C5657" s="7">
        <v>0</v>
      </c>
      <c r="D5657" s="7">
        <v>0</v>
      </c>
      <c r="E5657" s="7">
        <v>4</v>
      </c>
      <c r="F5657" s="7">
        <v>0</v>
      </c>
      <c r="G5657" s="7">
        <v>0</v>
      </c>
      <c r="H5657" s="7">
        <v>0</v>
      </c>
      <c r="I5657" s="7">
        <v>0</v>
      </c>
    </row>
    <row r="5658" spans="1:9">
      <c r="A5658" s="7" t="s">
        <v>10867</v>
      </c>
      <c r="B5658" s="7">
        <v>0</v>
      </c>
      <c r="C5658" s="7">
        <v>0</v>
      </c>
      <c r="D5658" s="7">
        <v>0</v>
      </c>
      <c r="E5658" s="7">
        <v>0</v>
      </c>
      <c r="F5658" s="7">
        <v>2</v>
      </c>
      <c r="G5658" s="7">
        <v>0</v>
      </c>
      <c r="H5658" s="7">
        <v>0</v>
      </c>
      <c r="I5658" s="7">
        <v>0</v>
      </c>
    </row>
    <row r="5659" spans="1:9">
      <c r="A5659" s="7" t="s">
        <v>10868</v>
      </c>
      <c r="B5659" s="7">
        <v>0</v>
      </c>
      <c r="C5659" s="7">
        <v>0</v>
      </c>
      <c r="D5659" s="7">
        <v>0</v>
      </c>
      <c r="E5659" s="7">
        <v>0</v>
      </c>
      <c r="F5659" s="7">
        <v>0</v>
      </c>
      <c r="G5659" s="7">
        <v>2</v>
      </c>
      <c r="H5659" s="7">
        <v>0</v>
      </c>
      <c r="I5659" s="7">
        <v>0</v>
      </c>
    </row>
    <row r="5660" spans="1:9">
      <c r="A5660" s="7" t="s">
        <v>10869</v>
      </c>
      <c r="B5660" s="7">
        <v>0</v>
      </c>
      <c r="C5660" s="7">
        <v>0</v>
      </c>
      <c r="D5660" s="7">
        <v>0</v>
      </c>
      <c r="E5660" s="7">
        <v>24</v>
      </c>
      <c r="F5660" s="7">
        <v>0</v>
      </c>
      <c r="G5660" s="7">
        <v>0</v>
      </c>
      <c r="H5660" s="7">
        <v>0</v>
      </c>
      <c r="I5660" s="7">
        <v>0</v>
      </c>
    </row>
    <row r="5661" spans="1:9">
      <c r="A5661" s="7" t="s">
        <v>10870</v>
      </c>
      <c r="B5661" s="7">
        <v>0</v>
      </c>
      <c r="C5661" s="7">
        <v>0</v>
      </c>
      <c r="D5661" s="7">
        <v>0</v>
      </c>
      <c r="E5661" s="7">
        <v>0</v>
      </c>
      <c r="F5661" s="7">
        <v>0</v>
      </c>
      <c r="G5661" s="7">
        <v>2</v>
      </c>
      <c r="H5661" s="7">
        <v>0</v>
      </c>
      <c r="I5661" s="7">
        <v>0</v>
      </c>
    </row>
    <row r="5662" spans="1:9">
      <c r="A5662" s="7" t="s">
        <v>10871</v>
      </c>
      <c r="B5662" s="7">
        <v>0</v>
      </c>
      <c r="C5662" s="7">
        <v>0</v>
      </c>
      <c r="D5662" s="7">
        <v>0</v>
      </c>
      <c r="E5662" s="7">
        <v>0</v>
      </c>
      <c r="F5662" s="7">
        <v>0</v>
      </c>
      <c r="G5662" s="7">
        <v>0</v>
      </c>
      <c r="H5662" s="7">
        <v>2</v>
      </c>
      <c r="I5662" s="7">
        <v>0</v>
      </c>
    </row>
    <row r="5663" spans="1:9">
      <c r="A5663" s="7" t="s">
        <v>10872</v>
      </c>
      <c r="B5663" s="7">
        <v>2</v>
      </c>
      <c r="C5663" s="7">
        <v>0</v>
      </c>
      <c r="D5663" s="7">
        <v>0</v>
      </c>
      <c r="E5663" s="7">
        <v>0</v>
      </c>
      <c r="F5663" s="7">
        <v>0</v>
      </c>
      <c r="G5663" s="7">
        <v>0</v>
      </c>
      <c r="H5663" s="7">
        <v>2</v>
      </c>
      <c r="I5663" s="7">
        <v>0</v>
      </c>
    </row>
    <row r="5664" spans="1:9">
      <c r="A5664" s="7" t="s">
        <v>10873</v>
      </c>
      <c r="B5664" s="7">
        <v>0</v>
      </c>
      <c r="C5664" s="7">
        <v>0</v>
      </c>
      <c r="D5664" s="7">
        <v>0</v>
      </c>
      <c r="E5664" s="7">
        <v>4</v>
      </c>
      <c r="F5664" s="7">
        <v>0</v>
      </c>
      <c r="G5664" s="7">
        <v>0</v>
      </c>
      <c r="H5664" s="7">
        <v>0</v>
      </c>
      <c r="I5664" s="7">
        <v>0</v>
      </c>
    </row>
    <row r="5665" spans="1:9">
      <c r="A5665" s="7" t="s">
        <v>10874</v>
      </c>
      <c r="B5665" s="7">
        <v>0</v>
      </c>
      <c r="C5665" s="7">
        <v>0</v>
      </c>
      <c r="D5665" s="7">
        <v>0</v>
      </c>
      <c r="E5665" s="7">
        <v>0</v>
      </c>
      <c r="F5665" s="7">
        <v>0</v>
      </c>
      <c r="G5665" s="7">
        <v>0</v>
      </c>
      <c r="H5665" s="7">
        <v>2</v>
      </c>
      <c r="I5665" s="7">
        <v>0</v>
      </c>
    </row>
    <row r="5666" spans="1:9">
      <c r="A5666" s="7" t="s">
        <v>10875</v>
      </c>
      <c r="B5666" s="7">
        <v>0</v>
      </c>
      <c r="C5666" s="7">
        <v>0</v>
      </c>
      <c r="D5666" s="7">
        <v>0</v>
      </c>
      <c r="E5666" s="7">
        <v>0</v>
      </c>
      <c r="F5666" s="7">
        <v>0</v>
      </c>
      <c r="G5666" s="7">
        <v>2</v>
      </c>
      <c r="H5666" s="7">
        <v>0</v>
      </c>
      <c r="I5666" s="7">
        <v>0</v>
      </c>
    </row>
    <row r="5667" spans="1:9">
      <c r="A5667" s="7" t="s">
        <v>10876</v>
      </c>
      <c r="B5667" s="7">
        <v>0</v>
      </c>
      <c r="C5667" s="7">
        <v>0</v>
      </c>
      <c r="D5667" s="7">
        <v>0</v>
      </c>
      <c r="E5667" s="7">
        <v>8</v>
      </c>
      <c r="F5667" s="7">
        <v>0</v>
      </c>
      <c r="G5667" s="7">
        <v>0</v>
      </c>
      <c r="H5667" s="7">
        <v>0</v>
      </c>
      <c r="I5667" s="7">
        <v>0</v>
      </c>
    </row>
    <row r="5668" spans="1:9">
      <c r="A5668" s="7" t="s">
        <v>10877</v>
      </c>
      <c r="B5668" s="7">
        <v>0</v>
      </c>
      <c r="C5668" s="7">
        <v>0</v>
      </c>
      <c r="D5668" s="7">
        <v>0</v>
      </c>
      <c r="E5668" s="7">
        <v>4</v>
      </c>
      <c r="F5668" s="7">
        <v>0</v>
      </c>
      <c r="G5668" s="7">
        <v>0</v>
      </c>
      <c r="H5668" s="7">
        <v>0</v>
      </c>
      <c r="I5668" s="7">
        <v>0</v>
      </c>
    </row>
    <row r="5669" spans="1:9">
      <c r="A5669" s="7" t="s">
        <v>10878</v>
      </c>
      <c r="B5669" s="7">
        <v>0</v>
      </c>
      <c r="C5669" s="7">
        <v>0</v>
      </c>
      <c r="D5669" s="7">
        <v>2</v>
      </c>
      <c r="E5669" s="7">
        <v>0</v>
      </c>
      <c r="F5669" s="7">
        <v>0</v>
      </c>
      <c r="G5669" s="7">
        <v>0</v>
      </c>
      <c r="H5669" s="7">
        <v>0</v>
      </c>
      <c r="I5669" s="7">
        <v>0</v>
      </c>
    </row>
    <row r="5670" spans="1:9">
      <c r="A5670" s="7" t="s">
        <v>10879</v>
      </c>
      <c r="B5670" s="7">
        <v>0</v>
      </c>
      <c r="C5670" s="7">
        <v>0</v>
      </c>
      <c r="D5670" s="7">
        <v>0</v>
      </c>
      <c r="E5670" s="7">
        <v>12</v>
      </c>
      <c r="F5670" s="7">
        <v>0</v>
      </c>
      <c r="G5670" s="7">
        <v>0</v>
      </c>
      <c r="H5670" s="7">
        <v>0</v>
      </c>
      <c r="I5670" s="7">
        <v>0</v>
      </c>
    </row>
    <row r="5671" spans="1:9">
      <c r="A5671" s="7" t="s">
        <v>10880</v>
      </c>
      <c r="B5671" s="7">
        <v>2</v>
      </c>
      <c r="C5671" s="7">
        <v>0</v>
      </c>
      <c r="D5671" s="7">
        <v>0</v>
      </c>
      <c r="E5671" s="7">
        <v>0</v>
      </c>
      <c r="F5671" s="7">
        <v>0</v>
      </c>
      <c r="G5671" s="7">
        <v>2</v>
      </c>
      <c r="H5671" s="7">
        <v>0</v>
      </c>
      <c r="I5671" s="7">
        <v>0</v>
      </c>
    </row>
    <row r="5672" spans="1:9">
      <c r="A5672" s="7" t="s">
        <v>10881</v>
      </c>
      <c r="B5672" s="7">
        <v>0</v>
      </c>
      <c r="C5672" s="7">
        <v>0</v>
      </c>
      <c r="D5672" s="7">
        <v>0</v>
      </c>
      <c r="E5672" s="7">
        <v>6</v>
      </c>
      <c r="F5672" s="7">
        <v>0</v>
      </c>
      <c r="G5672" s="7">
        <v>0</v>
      </c>
      <c r="H5672" s="7">
        <v>0</v>
      </c>
      <c r="I5672" s="7">
        <v>0</v>
      </c>
    </row>
    <row r="5673" spans="1:9">
      <c r="A5673" s="7" t="s">
        <v>10882</v>
      </c>
      <c r="B5673" s="7">
        <v>0</v>
      </c>
      <c r="C5673" s="7">
        <v>0</v>
      </c>
      <c r="D5673" s="7">
        <v>0</v>
      </c>
      <c r="E5673" s="7">
        <v>0</v>
      </c>
      <c r="F5673" s="7">
        <v>0</v>
      </c>
      <c r="G5673" s="7">
        <v>0</v>
      </c>
      <c r="H5673" s="7">
        <v>0</v>
      </c>
      <c r="I5673" s="7">
        <v>2</v>
      </c>
    </row>
    <row r="5674" spans="1:9">
      <c r="A5674" s="7" t="s">
        <v>10883</v>
      </c>
      <c r="B5674" s="7">
        <v>0</v>
      </c>
      <c r="C5674" s="7">
        <v>0</v>
      </c>
      <c r="D5674" s="7">
        <v>0</v>
      </c>
      <c r="E5674" s="7">
        <v>0</v>
      </c>
      <c r="F5674" s="7">
        <v>2</v>
      </c>
      <c r="G5674" s="7">
        <v>0</v>
      </c>
      <c r="H5674" s="7">
        <v>0</v>
      </c>
      <c r="I5674" s="7">
        <v>0</v>
      </c>
    </row>
    <row r="5675" spans="1:9">
      <c r="A5675" s="7" t="s">
        <v>10884</v>
      </c>
      <c r="B5675" s="7">
        <v>2</v>
      </c>
      <c r="C5675" s="7">
        <v>0</v>
      </c>
      <c r="D5675" s="7">
        <v>2</v>
      </c>
      <c r="E5675" s="7">
        <v>0</v>
      </c>
      <c r="F5675" s="7">
        <v>0</v>
      </c>
      <c r="G5675" s="7">
        <v>0</v>
      </c>
      <c r="H5675" s="7">
        <v>0</v>
      </c>
      <c r="I5675" s="7">
        <v>0</v>
      </c>
    </row>
    <row r="5676" spans="1:9">
      <c r="A5676" s="7" t="s">
        <v>10885</v>
      </c>
      <c r="B5676" s="7">
        <v>0</v>
      </c>
      <c r="C5676" s="7">
        <v>0</v>
      </c>
      <c r="D5676" s="7">
        <v>0</v>
      </c>
      <c r="E5676" s="7">
        <v>18</v>
      </c>
      <c r="F5676" s="7">
        <v>0</v>
      </c>
      <c r="G5676" s="7">
        <v>0</v>
      </c>
      <c r="H5676" s="7">
        <v>0</v>
      </c>
      <c r="I5676" s="7">
        <v>0</v>
      </c>
    </row>
    <row r="5677" spans="1:9">
      <c r="A5677" s="7" t="s">
        <v>10886</v>
      </c>
      <c r="B5677" s="7">
        <v>0</v>
      </c>
      <c r="C5677" s="7">
        <v>0</v>
      </c>
      <c r="D5677" s="7">
        <v>0</v>
      </c>
      <c r="E5677" s="7">
        <v>10</v>
      </c>
      <c r="F5677" s="7">
        <v>0</v>
      </c>
      <c r="G5677" s="7">
        <v>0</v>
      </c>
      <c r="H5677" s="7">
        <v>0</v>
      </c>
      <c r="I5677" s="7">
        <v>0</v>
      </c>
    </row>
    <row r="5678" spans="1:9">
      <c r="A5678" s="7" t="s">
        <v>10887</v>
      </c>
      <c r="B5678" s="7">
        <v>0</v>
      </c>
      <c r="C5678" s="7">
        <v>0</v>
      </c>
      <c r="D5678" s="7">
        <v>0</v>
      </c>
      <c r="E5678" s="7">
        <v>0</v>
      </c>
      <c r="F5678" s="7">
        <v>0</v>
      </c>
      <c r="G5678" s="7">
        <v>0</v>
      </c>
      <c r="H5678" s="7">
        <v>2</v>
      </c>
      <c r="I5678" s="7">
        <v>0</v>
      </c>
    </row>
    <row r="5679" spans="1:9">
      <c r="A5679" s="7" t="s">
        <v>10888</v>
      </c>
      <c r="B5679" s="7">
        <v>0</v>
      </c>
      <c r="C5679" s="7">
        <v>0</v>
      </c>
      <c r="D5679" s="7">
        <v>0</v>
      </c>
      <c r="E5679" s="7">
        <v>18</v>
      </c>
      <c r="F5679" s="7">
        <v>0</v>
      </c>
      <c r="G5679" s="7">
        <v>0</v>
      </c>
      <c r="H5679" s="7">
        <v>0</v>
      </c>
      <c r="I5679" s="7">
        <v>0</v>
      </c>
    </row>
    <row r="5680" spans="1:9">
      <c r="A5680" s="7" t="s">
        <v>10889</v>
      </c>
      <c r="B5680" s="7">
        <v>4</v>
      </c>
      <c r="C5680" s="7">
        <v>0</v>
      </c>
      <c r="D5680" s="7">
        <v>0</v>
      </c>
      <c r="E5680" s="7">
        <v>0</v>
      </c>
      <c r="F5680" s="7">
        <v>0</v>
      </c>
      <c r="G5680" s="7">
        <v>0</v>
      </c>
      <c r="H5680" s="7">
        <v>2</v>
      </c>
      <c r="I5680" s="7">
        <v>0</v>
      </c>
    </row>
    <row r="5681" spans="1:9">
      <c r="A5681" s="7" t="s">
        <v>10890</v>
      </c>
      <c r="B5681" s="7">
        <v>0</v>
      </c>
      <c r="C5681" s="7">
        <v>0</v>
      </c>
      <c r="D5681" s="7">
        <v>0</v>
      </c>
      <c r="E5681" s="7">
        <v>0</v>
      </c>
      <c r="F5681" s="7">
        <v>0</v>
      </c>
      <c r="G5681" s="7">
        <v>2</v>
      </c>
      <c r="H5681" s="7">
        <v>0</v>
      </c>
      <c r="I5681" s="7">
        <v>0</v>
      </c>
    </row>
    <row r="5682" spans="1:9">
      <c r="A5682" s="7" t="s">
        <v>10891</v>
      </c>
      <c r="B5682" s="7">
        <v>0</v>
      </c>
      <c r="C5682" s="7">
        <v>0</v>
      </c>
      <c r="D5682" s="7">
        <v>0</v>
      </c>
      <c r="E5682" s="7">
        <v>0</v>
      </c>
      <c r="F5682" s="7">
        <v>0</v>
      </c>
      <c r="G5682" s="7">
        <v>0</v>
      </c>
      <c r="H5682" s="7">
        <v>2</v>
      </c>
      <c r="I5682" s="7">
        <v>0</v>
      </c>
    </row>
    <row r="5683" spans="1:9">
      <c r="A5683" s="7" t="s">
        <v>10892</v>
      </c>
      <c r="B5683" s="7">
        <v>0</v>
      </c>
      <c r="C5683" s="7">
        <v>0</v>
      </c>
      <c r="D5683" s="7">
        <v>0</v>
      </c>
      <c r="E5683" s="7">
        <v>0</v>
      </c>
      <c r="F5683" s="7">
        <v>2</v>
      </c>
      <c r="G5683" s="7">
        <v>0</v>
      </c>
      <c r="H5683" s="7">
        <v>0</v>
      </c>
      <c r="I5683" s="7">
        <v>0</v>
      </c>
    </row>
    <row r="5684" spans="1:9">
      <c r="A5684" s="7" t="s">
        <v>10893</v>
      </c>
      <c r="B5684" s="7">
        <v>0</v>
      </c>
      <c r="C5684" s="7">
        <v>0</v>
      </c>
      <c r="D5684" s="7">
        <v>0</v>
      </c>
      <c r="E5684" s="7">
        <v>2</v>
      </c>
      <c r="F5684" s="7">
        <v>0</v>
      </c>
      <c r="G5684" s="7">
        <v>0</v>
      </c>
      <c r="H5684" s="7">
        <v>0</v>
      </c>
      <c r="I5684" s="7">
        <v>0</v>
      </c>
    </row>
    <row r="5685" spans="1:9">
      <c r="A5685" s="7" t="s">
        <v>10894</v>
      </c>
      <c r="B5685" s="7">
        <v>0</v>
      </c>
      <c r="C5685" s="7">
        <v>0</v>
      </c>
      <c r="D5685" s="7">
        <v>0</v>
      </c>
      <c r="E5685" s="7">
        <v>4</v>
      </c>
      <c r="F5685" s="7">
        <v>0</v>
      </c>
      <c r="G5685" s="7">
        <v>0</v>
      </c>
      <c r="H5685" s="7">
        <v>0</v>
      </c>
      <c r="I5685" s="7">
        <v>0</v>
      </c>
    </row>
    <row r="5686" spans="1:9">
      <c r="A5686" s="7" t="s">
        <v>10895</v>
      </c>
      <c r="B5686" s="7">
        <v>0</v>
      </c>
      <c r="C5686" s="7">
        <v>0</v>
      </c>
      <c r="D5686" s="7">
        <v>0</v>
      </c>
      <c r="E5686" s="7">
        <v>4</v>
      </c>
      <c r="F5686" s="7">
        <v>0</v>
      </c>
      <c r="G5686" s="7">
        <v>0</v>
      </c>
      <c r="H5686" s="7">
        <v>0</v>
      </c>
      <c r="I5686" s="7">
        <v>0</v>
      </c>
    </row>
    <row r="5687" spans="1:9">
      <c r="A5687" s="7" t="s">
        <v>10896</v>
      </c>
      <c r="B5687" s="7">
        <v>0</v>
      </c>
      <c r="C5687" s="7">
        <v>0</v>
      </c>
      <c r="D5687" s="7">
        <v>0</v>
      </c>
      <c r="E5687" s="7">
        <v>2</v>
      </c>
      <c r="F5687" s="7">
        <v>0</v>
      </c>
      <c r="G5687" s="7">
        <v>0</v>
      </c>
      <c r="H5687" s="7">
        <v>0</v>
      </c>
      <c r="I5687" s="7">
        <v>0</v>
      </c>
    </row>
    <row r="5688" spans="1:9">
      <c r="A5688" s="7" t="s">
        <v>10897</v>
      </c>
      <c r="B5688" s="7">
        <v>0</v>
      </c>
      <c r="C5688" s="7">
        <v>0</v>
      </c>
      <c r="D5688" s="7">
        <v>0</v>
      </c>
      <c r="E5688" s="7">
        <v>6</v>
      </c>
      <c r="F5688" s="7">
        <v>0</v>
      </c>
      <c r="G5688" s="7">
        <v>0</v>
      </c>
      <c r="H5688" s="7">
        <v>0</v>
      </c>
      <c r="I5688" s="7">
        <v>0</v>
      </c>
    </row>
    <row r="5689" spans="1:9">
      <c r="A5689" s="7" t="s">
        <v>10898</v>
      </c>
      <c r="B5689" s="7">
        <v>0</v>
      </c>
      <c r="C5689" s="7">
        <v>0</v>
      </c>
      <c r="D5689" s="7">
        <v>0</v>
      </c>
      <c r="E5689" s="7">
        <v>10</v>
      </c>
      <c r="F5689" s="7">
        <v>0</v>
      </c>
      <c r="G5689" s="7">
        <v>0</v>
      </c>
      <c r="H5689" s="7">
        <v>0</v>
      </c>
      <c r="I5689" s="7">
        <v>0</v>
      </c>
    </row>
    <row r="5690" spans="1:9">
      <c r="A5690" s="7" t="s">
        <v>10899</v>
      </c>
      <c r="B5690" s="7">
        <v>0</v>
      </c>
      <c r="C5690" s="7">
        <v>0</v>
      </c>
      <c r="D5690" s="7">
        <v>0</v>
      </c>
      <c r="E5690" s="7">
        <v>4</v>
      </c>
      <c r="F5690" s="7">
        <v>0</v>
      </c>
      <c r="G5690" s="7">
        <v>0</v>
      </c>
      <c r="H5690" s="7">
        <v>0</v>
      </c>
      <c r="I5690" s="7">
        <v>0</v>
      </c>
    </row>
    <row r="5691" spans="1:9">
      <c r="A5691" s="7" t="s">
        <v>10900</v>
      </c>
      <c r="B5691" s="7">
        <v>0</v>
      </c>
      <c r="C5691" s="7">
        <v>0</v>
      </c>
      <c r="D5691" s="7">
        <v>0</v>
      </c>
      <c r="E5691" s="7">
        <v>0</v>
      </c>
      <c r="F5691" s="7">
        <v>0</v>
      </c>
      <c r="G5691" s="7">
        <v>2</v>
      </c>
      <c r="H5691" s="7">
        <v>0</v>
      </c>
      <c r="I5691" s="7">
        <v>0</v>
      </c>
    </row>
    <row r="5692" spans="1:9">
      <c r="A5692" s="7" t="s">
        <v>10901</v>
      </c>
      <c r="B5692" s="7">
        <v>0</v>
      </c>
      <c r="C5692" s="7">
        <v>0</v>
      </c>
      <c r="D5692" s="7">
        <v>0</v>
      </c>
      <c r="E5692" s="7">
        <v>0</v>
      </c>
      <c r="F5692" s="7">
        <v>0</v>
      </c>
      <c r="G5692" s="7">
        <v>0</v>
      </c>
      <c r="H5692" s="7">
        <v>2</v>
      </c>
      <c r="I5692" s="7">
        <v>0</v>
      </c>
    </row>
    <row r="5693" spans="1:9">
      <c r="A5693" s="7" t="s">
        <v>10902</v>
      </c>
      <c r="B5693" s="7">
        <v>0</v>
      </c>
      <c r="C5693" s="7">
        <v>0</v>
      </c>
      <c r="D5693" s="7">
        <v>0</v>
      </c>
      <c r="E5693" s="7">
        <v>0</v>
      </c>
      <c r="F5693" s="7">
        <v>0</v>
      </c>
      <c r="G5693" s="7">
        <v>2</v>
      </c>
      <c r="H5693" s="7">
        <v>0</v>
      </c>
      <c r="I5693" s="7">
        <v>0</v>
      </c>
    </row>
    <row r="5694" spans="1:9">
      <c r="A5694" s="7" t="s">
        <v>10903</v>
      </c>
      <c r="B5694" s="7">
        <v>0</v>
      </c>
      <c r="C5694" s="7">
        <v>0</v>
      </c>
      <c r="D5694" s="7">
        <v>0</v>
      </c>
      <c r="E5694" s="7">
        <v>2</v>
      </c>
      <c r="F5694" s="7">
        <v>0</v>
      </c>
      <c r="G5694" s="7">
        <v>0</v>
      </c>
      <c r="H5694" s="7">
        <v>0</v>
      </c>
      <c r="I5694" s="7">
        <v>0</v>
      </c>
    </row>
    <row r="5695" spans="1:9">
      <c r="A5695" s="7" t="s">
        <v>10904</v>
      </c>
      <c r="B5695" s="7">
        <v>0</v>
      </c>
      <c r="C5695" s="7">
        <v>0</v>
      </c>
      <c r="D5695" s="7">
        <v>2</v>
      </c>
      <c r="E5695" s="7">
        <v>0</v>
      </c>
      <c r="F5695" s="7">
        <v>0</v>
      </c>
      <c r="G5695" s="7">
        <v>0</v>
      </c>
      <c r="H5695" s="7">
        <v>0</v>
      </c>
      <c r="I5695" s="7">
        <v>0</v>
      </c>
    </row>
    <row r="5696" spans="1:9">
      <c r="A5696" s="7" t="s">
        <v>10905</v>
      </c>
      <c r="B5696" s="7">
        <v>0</v>
      </c>
      <c r="C5696" s="7">
        <v>0</v>
      </c>
      <c r="D5696" s="7">
        <v>0</v>
      </c>
      <c r="E5696" s="7">
        <v>4</v>
      </c>
      <c r="F5696" s="7">
        <v>0</v>
      </c>
      <c r="G5696" s="7">
        <v>0</v>
      </c>
      <c r="H5696" s="7">
        <v>0</v>
      </c>
      <c r="I5696" s="7">
        <v>0</v>
      </c>
    </row>
    <row r="5697" spans="1:9">
      <c r="A5697" s="7" t="s">
        <v>10906</v>
      </c>
      <c r="B5697" s="7">
        <v>0</v>
      </c>
      <c r="C5697" s="7">
        <v>0</v>
      </c>
      <c r="D5697" s="7">
        <v>0</v>
      </c>
      <c r="E5697" s="7">
        <v>2</v>
      </c>
      <c r="F5697" s="7">
        <v>0</v>
      </c>
      <c r="G5697" s="7">
        <v>0</v>
      </c>
      <c r="H5697" s="7">
        <v>0</v>
      </c>
      <c r="I5697" s="7">
        <v>0</v>
      </c>
    </row>
    <row r="5698" spans="1:9">
      <c r="A5698" s="7" t="s">
        <v>10907</v>
      </c>
      <c r="B5698" s="7">
        <v>0</v>
      </c>
      <c r="C5698" s="7">
        <v>0</v>
      </c>
      <c r="D5698" s="7">
        <v>0</v>
      </c>
      <c r="E5698" s="7">
        <v>22</v>
      </c>
      <c r="F5698" s="7">
        <v>0</v>
      </c>
      <c r="G5698" s="7">
        <v>0</v>
      </c>
      <c r="H5698" s="7">
        <v>0</v>
      </c>
      <c r="I5698" s="7">
        <v>0</v>
      </c>
    </row>
    <row r="5699" spans="1:9">
      <c r="A5699" s="7" t="s">
        <v>10908</v>
      </c>
      <c r="B5699" s="7">
        <v>0</v>
      </c>
      <c r="C5699" s="7">
        <v>0</v>
      </c>
      <c r="D5699" s="7">
        <v>0</v>
      </c>
      <c r="E5699" s="7">
        <v>4</v>
      </c>
      <c r="F5699" s="7">
        <v>0</v>
      </c>
      <c r="G5699" s="7">
        <v>0</v>
      </c>
      <c r="H5699" s="7">
        <v>0</v>
      </c>
      <c r="I5699" s="7">
        <v>0</v>
      </c>
    </row>
    <row r="5700" spans="1:9">
      <c r="A5700" s="7" t="s">
        <v>10909</v>
      </c>
      <c r="B5700" s="7">
        <v>2</v>
      </c>
      <c r="C5700" s="7">
        <v>0</v>
      </c>
      <c r="D5700" s="7">
        <v>0</v>
      </c>
      <c r="E5700" s="7">
        <v>0</v>
      </c>
      <c r="F5700" s="7">
        <v>0</v>
      </c>
      <c r="G5700" s="7">
        <v>0</v>
      </c>
      <c r="H5700" s="7">
        <v>2</v>
      </c>
      <c r="I5700" s="7">
        <v>0</v>
      </c>
    </row>
    <row r="5701" spans="1:9">
      <c r="A5701" s="7" t="s">
        <v>10910</v>
      </c>
      <c r="B5701" s="7">
        <v>0</v>
      </c>
      <c r="C5701" s="7">
        <v>0</v>
      </c>
      <c r="D5701" s="7">
        <v>0</v>
      </c>
      <c r="E5701" s="7">
        <v>16</v>
      </c>
      <c r="F5701" s="7">
        <v>0</v>
      </c>
      <c r="G5701" s="7">
        <v>0</v>
      </c>
      <c r="H5701" s="7">
        <v>0</v>
      </c>
      <c r="I5701" s="7">
        <v>0</v>
      </c>
    </row>
    <row r="5702" spans="1:9">
      <c r="A5702" s="7" t="s">
        <v>10911</v>
      </c>
      <c r="B5702" s="7">
        <v>0</v>
      </c>
      <c r="C5702" s="7">
        <v>0</v>
      </c>
      <c r="D5702" s="7">
        <v>0</v>
      </c>
      <c r="E5702" s="7">
        <v>0</v>
      </c>
      <c r="F5702" s="7">
        <v>4</v>
      </c>
      <c r="G5702" s="7">
        <v>0</v>
      </c>
      <c r="H5702" s="7">
        <v>0</v>
      </c>
      <c r="I5702" s="7">
        <v>0</v>
      </c>
    </row>
    <row r="5703" spans="1:9">
      <c r="A5703" s="7" t="s">
        <v>10912</v>
      </c>
      <c r="B5703" s="7">
        <v>0</v>
      </c>
      <c r="C5703" s="7">
        <v>0</v>
      </c>
      <c r="D5703" s="7">
        <v>0</v>
      </c>
      <c r="E5703" s="7">
        <v>0</v>
      </c>
      <c r="F5703" s="7">
        <v>2</v>
      </c>
      <c r="G5703" s="7">
        <v>0</v>
      </c>
      <c r="H5703" s="7">
        <v>0</v>
      </c>
      <c r="I5703" s="7">
        <v>0</v>
      </c>
    </row>
    <row r="5704" spans="1:9">
      <c r="A5704" s="7" t="s">
        <v>10913</v>
      </c>
      <c r="B5704" s="7">
        <v>0</v>
      </c>
      <c r="C5704" s="7">
        <v>0</v>
      </c>
      <c r="D5704" s="7">
        <v>0</v>
      </c>
      <c r="E5704" s="7">
        <v>0</v>
      </c>
      <c r="F5704" s="7">
        <v>0</v>
      </c>
      <c r="G5704" s="7">
        <v>0</v>
      </c>
      <c r="H5704" s="7">
        <v>2</v>
      </c>
      <c r="I5704" s="7">
        <v>0</v>
      </c>
    </row>
    <row r="5705" spans="1:9">
      <c r="A5705" s="7" t="s">
        <v>10914</v>
      </c>
      <c r="B5705" s="7">
        <v>0</v>
      </c>
      <c r="C5705" s="7">
        <v>0</v>
      </c>
      <c r="D5705" s="7">
        <v>0</v>
      </c>
      <c r="E5705" s="7">
        <v>4</v>
      </c>
      <c r="F5705" s="7">
        <v>0</v>
      </c>
      <c r="G5705" s="7">
        <v>0</v>
      </c>
      <c r="H5705" s="7">
        <v>0</v>
      </c>
      <c r="I5705" s="7">
        <v>0</v>
      </c>
    </row>
    <row r="5706" spans="1:9">
      <c r="A5706" s="7" t="s">
        <v>10915</v>
      </c>
      <c r="B5706" s="7">
        <v>0</v>
      </c>
      <c r="C5706" s="7">
        <v>0</v>
      </c>
      <c r="D5706" s="7">
        <v>0</v>
      </c>
      <c r="E5706" s="7">
        <v>0</v>
      </c>
      <c r="F5706" s="7">
        <v>0</v>
      </c>
      <c r="G5706" s="7">
        <v>0</v>
      </c>
      <c r="H5706" s="7">
        <v>2</v>
      </c>
      <c r="I5706" s="7">
        <v>0</v>
      </c>
    </row>
    <row r="5707" spans="1:9">
      <c r="A5707" s="7" t="s">
        <v>10916</v>
      </c>
      <c r="B5707" s="7">
        <v>0</v>
      </c>
      <c r="C5707" s="7">
        <v>0</v>
      </c>
      <c r="D5707" s="7">
        <v>0</v>
      </c>
      <c r="E5707" s="7">
        <v>4</v>
      </c>
      <c r="F5707" s="7">
        <v>0</v>
      </c>
      <c r="G5707" s="7">
        <v>0</v>
      </c>
      <c r="H5707" s="7">
        <v>0</v>
      </c>
      <c r="I5707" s="7">
        <v>0</v>
      </c>
    </row>
    <row r="5708" spans="1:9">
      <c r="A5708" s="7" t="s">
        <v>10917</v>
      </c>
      <c r="B5708" s="7">
        <v>0</v>
      </c>
      <c r="C5708" s="7">
        <v>0</v>
      </c>
      <c r="D5708" s="7">
        <v>0</v>
      </c>
      <c r="E5708" s="7">
        <v>10</v>
      </c>
      <c r="F5708" s="7">
        <v>0</v>
      </c>
      <c r="G5708" s="7">
        <v>0</v>
      </c>
      <c r="H5708" s="7">
        <v>0</v>
      </c>
      <c r="I5708" s="7">
        <v>0</v>
      </c>
    </row>
    <row r="5709" spans="1:9">
      <c r="A5709" s="7" t="s">
        <v>10918</v>
      </c>
      <c r="B5709" s="7">
        <v>0</v>
      </c>
      <c r="C5709" s="7">
        <v>0</v>
      </c>
      <c r="D5709" s="7">
        <v>4</v>
      </c>
      <c r="E5709" s="7">
        <v>0</v>
      </c>
      <c r="F5709" s="7">
        <v>0</v>
      </c>
      <c r="G5709" s="7">
        <v>0</v>
      </c>
      <c r="H5709" s="7">
        <v>0</v>
      </c>
      <c r="I5709" s="7">
        <v>0</v>
      </c>
    </row>
    <row r="5710" spans="1:9">
      <c r="A5710" s="7" t="s">
        <v>10919</v>
      </c>
      <c r="B5710" s="7">
        <v>0</v>
      </c>
      <c r="C5710" s="7">
        <v>0</v>
      </c>
      <c r="D5710" s="7">
        <v>0</v>
      </c>
      <c r="E5710" s="7">
        <v>2</v>
      </c>
      <c r="F5710" s="7">
        <v>0</v>
      </c>
      <c r="G5710" s="7">
        <v>0</v>
      </c>
      <c r="H5710" s="7">
        <v>0</v>
      </c>
      <c r="I5710" s="7">
        <v>0</v>
      </c>
    </row>
    <row r="5711" spans="1:9">
      <c r="A5711" s="7" t="s">
        <v>10920</v>
      </c>
      <c r="B5711" s="7">
        <v>0</v>
      </c>
      <c r="C5711" s="7">
        <v>0</v>
      </c>
      <c r="D5711" s="7">
        <v>0</v>
      </c>
      <c r="E5711" s="7">
        <v>38</v>
      </c>
      <c r="F5711" s="7">
        <v>0</v>
      </c>
      <c r="G5711" s="7">
        <v>0</v>
      </c>
      <c r="H5711" s="7">
        <v>0</v>
      </c>
      <c r="I5711" s="7">
        <v>0</v>
      </c>
    </row>
    <row r="5712" spans="1:9">
      <c r="A5712" s="7" t="s">
        <v>10921</v>
      </c>
      <c r="B5712" s="7">
        <v>0</v>
      </c>
      <c r="C5712" s="7">
        <v>0</v>
      </c>
      <c r="D5712" s="7">
        <v>0</v>
      </c>
      <c r="E5712" s="7">
        <v>2</v>
      </c>
      <c r="F5712" s="7">
        <v>0</v>
      </c>
      <c r="G5712" s="7">
        <v>0</v>
      </c>
      <c r="H5712" s="7">
        <v>0</v>
      </c>
      <c r="I5712" s="7">
        <v>0</v>
      </c>
    </row>
    <row r="5713" spans="1:9">
      <c r="A5713" s="7" t="s">
        <v>10922</v>
      </c>
      <c r="B5713" s="7">
        <v>0</v>
      </c>
      <c r="C5713" s="7">
        <v>0</v>
      </c>
      <c r="D5713" s="7">
        <v>0</v>
      </c>
      <c r="E5713" s="7">
        <v>24</v>
      </c>
      <c r="F5713" s="7">
        <v>0</v>
      </c>
      <c r="G5713" s="7">
        <v>0</v>
      </c>
      <c r="H5713" s="7">
        <v>0</v>
      </c>
      <c r="I5713" s="7">
        <v>0</v>
      </c>
    </row>
    <row r="5714" spans="1:9">
      <c r="A5714" s="7" t="s">
        <v>10923</v>
      </c>
      <c r="B5714" s="7">
        <v>0</v>
      </c>
      <c r="C5714" s="7">
        <v>0</v>
      </c>
      <c r="D5714" s="7">
        <v>0</v>
      </c>
      <c r="E5714" s="7">
        <v>0</v>
      </c>
      <c r="F5714" s="7">
        <v>0</v>
      </c>
      <c r="G5714" s="7">
        <v>0</v>
      </c>
      <c r="H5714" s="7">
        <v>2</v>
      </c>
      <c r="I5714" s="7">
        <v>0</v>
      </c>
    </row>
    <row r="5715" spans="1:9">
      <c r="A5715" s="7" t="s">
        <v>10924</v>
      </c>
      <c r="B5715" s="7">
        <v>0</v>
      </c>
      <c r="C5715" s="7">
        <v>0</v>
      </c>
      <c r="D5715" s="7">
        <v>0</v>
      </c>
      <c r="E5715" s="7">
        <v>26</v>
      </c>
      <c r="F5715" s="7">
        <v>0</v>
      </c>
      <c r="G5715" s="7">
        <v>0</v>
      </c>
      <c r="H5715" s="7">
        <v>0</v>
      </c>
      <c r="I5715" s="7">
        <v>0</v>
      </c>
    </row>
    <row r="5716" spans="1:9">
      <c r="A5716" s="7" t="s">
        <v>10925</v>
      </c>
      <c r="B5716" s="7">
        <v>0</v>
      </c>
      <c r="C5716" s="7">
        <v>0</v>
      </c>
      <c r="D5716" s="7">
        <v>0</v>
      </c>
      <c r="E5716" s="7">
        <v>2</v>
      </c>
      <c r="F5716" s="7">
        <v>0</v>
      </c>
      <c r="G5716" s="7">
        <v>0</v>
      </c>
      <c r="H5716" s="7">
        <v>0</v>
      </c>
      <c r="I5716" s="7">
        <v>0</v>
      </c>
    </row>
    <row r="5717" spans="1:9">
      <c r="A5717" s="7" t="s">
        <v>10926</v>
      </c>
      <c r="B5717" s="7">
        <v>0</v>
      </c>
      <c r="C5717" s="7">
        <v>0</v>
      </c>
      <c r="D5717" s="7">
        <v>0</v>
      </c>
      <c r="E5717" s="7">
        <v>12</v>
      </c>
      <c r="F5717" s="7">
        <v>0</v>
      </c>
      <c r="G5717" s="7">
        <v>0</v>
      </c>
      <c r="H5717" s="7">
        <v>0</v>
      </c>
      <c r="I5717" s="7">
        <v>0</v>
      </c>
    </row>
    <row r="5718" spans="1:9">
      <c r="A5718" s="7" t="s">
        <v>10927</v>
      </c>
      <c r="B5718" s="7">
        <v>0</v>
      </c>
      <c r="C5718" s="7">
        <v>0</v>
      </c>
      <c r="D5718" s="7">
        <v>0</v>
      </c>
      <c r="E5718" s="7">
        <v>2</v>
      </c>
      <c r="F5718" s="7">
        <v>0</v>
      </c>
      <c r="G5718" s="7">
        <v>0</v>
      </c>
      <c r="H5718" s="7">
        <v>0</v>
      </c>
      <c r="I5718" s="7">
        <v>0</v>
      </c>
    </row>
    <row r="5719" spans="1:9">
      <c r="A5719" s="7" t="s">
        <v>10928</v>
      </c>
      <c r="B5719" s="7">
        <v>0</v>
      </c>
      <c r="C5719" s="7">
        <v>0</v>
      </c>
      <c r="D5719" s="7">
        <v>0</v>
      </c>
      <c r="E5719" s="7">
        <v>0</v>
      </c>
      <c r="F5719" s="7">
        <v>0</v>
      </c>
      <c r="G5719" s="7">
        <v>0</v>
      </c>
      <c r="H5719" s="7">
        <v>8</v>
      </c>
      <c r="I5719" s="7">
        <v>0</v>
      </c>
    </row>
    <row r="5720" spans="1:9">
      <c r="A5720" s="7" t="s">
        <v>10929</v>
      </c>
      <c r="B5720" s="7">
        <v>0</v>
      </c>
      <c r="C5720" s="7">
        <v>0</v>
      </c>
      <c r="D5720" s="7">
        <v>0</v>
      </c>
      <c r="E5720" s="7">
        <v>32</v>
      </c>
      <c r="F5720" s="7">
        <v>0</v>
      </c>
      <c r="G5720" s="7">
        <v>0</v>
      </c>
      <c r="H5720" s="7">
        <v>0</v>
      </c>
      <c r="I5720" s="7">
        <v>0</v>
      </c>
    </row>
    <row r="5721" spans="1:9">
      <c r="A5721" s="7" t="s">
        <v>10930</v>
      </c>
      <c r="B5721" s="7">
        <v>0</v>
      </c>
      <c r="C5721" s="7">
        <v>0</v>
      </c>
      <c r="D5721" s="7">
        <v>0</v>
      </c>
      <c r="E5721" s="7">
        <v>0</v>
      </c>
      <c r="F5721" s="7">
        <v>4</v>
      </c>
      <c r="G5721" s="7">
        <v>0</v>
      </c>
      <c r="H5721" s="7">
        <v>0</v>
      </c>
      <c r="I5721" s="7">
        <v>0</v>
      </c>
    </row>
    <row r="5722" spans="1:9">
      <c r="A5722" s="7" t="s">
        <v>10931</v>
      </c>
      <c r="B5722" s="7">
        <v>0</v>
      </c>
      <c r="C5722" s="7">
        <v>0</v>
      </c>
      <c r="D5722" s="7">
        <v>0</v>
      </c>
      <c r="E5722" s="7">
        <v>0</v>
      </c>
      <c r="F5722" s="7">
        <v>0</v>
      </c>
      <c r="G5722" s="7">
        <v>0</v>
      </c>
      <c r="H5722" s="7">
        <v>4</v>
      </c>
      <c r="I5722" s="7">
        <v>0</v>
      </c>
    </row>
    <row r="5723" spans="1:9">
      <c r="A5723" s="7" t="s">
        <v>10932</v>
      </c>
      <c r="B5723" s="7">
        <v>0</v>
      </c>
      <c r="C5723" s="7">
        <v>0</v>
      </c>
      <c r="D5723" s="7">
        <v>0</v>
      </c>
      <c r="E5723" s="7">
        <v>2</v>
      </c>
      <c r="F5723" s="7">
        <v>0</v>
      </c>
      <c r="G5723" s="7">
        <v>0</v>
      </c>
      <c r="H5723" s="7">
        <v>0</v>
      </c>
      <c r="I5723" s="7">
        <v>0</v>
      </c>
    </row>
    <row r="5724" spans="1:9">
      <c r="A5724" s="7" t="s">
        <v>10933</v>
      </c>
      <c r="B5724" s="7">
        <v>0</v>
      </c>
      <c r="C5724" s="7">
        <v>0</v>
      </c>
      <c r="D5724" s="7">
        <v>0</v>
      </c>
      <c r="E5724" s="7">
        <v>0</v>
      </c>
      <c r="F5724" s="7">
        <v>0</v>
      </c>
      <c r="G5724" s="7">
        <v>0</v>
      </c>
      <c r="H5724" s="7">
        <v>2</v>
      </c>
      <c r="I5724" s="7">
        <v>0</v>
      </c>
    </row>
    <row r="5725" spans="1:9">
      <c r="A5725" s="7" t="s">
        <v>10934</v>
      </c>
      <c r="B5725" s="7">
        <v>0</v>
      </c>
      <c r="C5725" s="7">
        <v>0</v>
      </c>
      <c r="D5725" s="7">
        <v>0</v>
      </c>
      <c r="E5725" s="7">
        <v>10</v>
      </c>
      <c r="F5725" s="7">
        <v>0</v>
      </c>
      <c r="G5725" s="7">
        <v>0</v>
      </c>
      <c r="H5725" s="7">
        <v>0</v>
      </c>
      <c r="I5725" s="7">
        <v>0</v>
      </c>
    </row>
    <row r="5726" spans="1:9">
      <c r="A5726" s="7" t="s">
        <v>10935</v>
      </c>
      <c r="B5726" s="7">
        <v>0</v>
      </c>
      <c r="C5726" s="7">
        <v>0</v>
      </c>
      <c r="D5726" s="7">
        <v>0</v>
      </c>
      <c r="E5726" s="7">
        <v>0</v>
      </c>
      <c r="F5726" s="7">
        <v>2</v>
      </c>
      <c r="G5726" s="7">
        <v>0</v>
      </c>
      <c r="H5726" s="7">
        <v>0</v>
      </c>
      <c r="I5726" s="7">
        <v>0</v>
      </c>
    </row>
    <row r="5727" spans="1:9">
      <c r="A5727" s="7" t="s">
        <v>10936</v>
      </c>
      <c r="B5727" s="7">
        <v>0</v>
      </c>
      <c r="C5727" s="7">
        <v>0</v>
      </c>
      <c r="D5727" s="7">
        <v>0</v>
      </c>
      <c r="E5727" s="7">
        <v>8</v>
      </c>
      <c r="F5727" s="7">
        <v>0</v>
      </c>
      <c r="G5727" s="7">
        <v>0</v>
      </c>
      <c r="H5727" s="7">
        <v>0</v>
      </c>
      <c r="I5727" s="7">
        <v>0</v>
      </c>
    </row>
    <row r="5728" spans="1:9">
      <c r="A5728" s="7" t="s">
        <v>10937</v>
      </c>
      <c r="B5728" s="7">
        <v>0</v>
      </c>
      <c r="C5728" s="7">
        <v>0</v>
      </c>
      <c r="D5728" s="7">
        <v>2</v>
      </c>
      <c r="E5728" s="7">
        <v>0</v>
      </c>
      <c r="F5728" s="7">
        <v>0</v>
      </c>
      <c r="G5728" s="7">
        <v>0</v>
      </c>
      <c r="H5728" s="7">
        <v>0</v>
      </c>
      <c r="I5728" s="7">
        <v>0</v>
      </c>
    </row>
    <row r="5729" spans="1:9">
      <c r="A5729" s="7" t="s">
        <v>10938</v>
      </c>
      <c r="B5729" s="7">
        <v>0</v>
      </c>
      <c r="C5729" s="7">
        <v>0</v>
      </c>
      <c r="D5729" s="7">
        <v>0</v>
      </c>
      <c r="E5729" s="7">
        <v>8</v>
      </c>
      <c r="F5729" s="7">
        <v>0</v>
      </c>
      <c r="G5729" s="7">
        <v>0</v>
      </c>
      <c r="H5729" s="7">
        <v>0</v>
      </c>
      <c r="I5729" s="7">
        <v>0</v>
      </c>
    </row>
    <row r="5730" spans="1:9">
      <c r="A5730" s="7" t="s">
        <v>10939</v>
      </c>
      <c r="B5730" s="7">
        <v>0</v>
      </c>
      <c r="C5730" s="7">
        <v>0</v>
      </c>
      <c r="D5730" s="7">
        <v>0</v>
      </c>
      <c r="E5730" s="7">
        <v>18</v>
      </c>
      <c r="F5730" s="7">
        <v>0</v>
      </c>
      <c r="G5730" s="7">
        <v>0</v>
      </c>
      <c r="H5730" s="7">
        <v>0</v>
      </c>
      <c r="I5730" s="7">
        <v>0</v>
      </c>
    </row>
    <row r="5731" spans="1:9">
      <c r="A5731" s="7" t="s">
        <v>10940</v>
      </c>
      <c r="B5731" s="7">
        <v>0</v>
      </c>
      <c r="C5731" s="7">
        <v>0</v>
      </c>
      <c r="D5731" s="7">
        <v>0</v>
      </c>
      <c r="E5731" s="7">
        <v>0</v>
      </c>
      <c r="F5731" s="7">
        <v>0</v>
      </c>
      <c r="G5731" s="7">
        <v>0</v>
      </c>
      <c r="H5731" s="7">
        <v>2</v>
      </c>
      <c r="I5731" s="7">
        <v>0</v>
      </c>
    </row>
    <row r="5732" spans="1:9">
      <c r="A5732" s="7" t="s">
        <v>10941</v>
      </c>
      <c r="B5732" s="7">
        <v>0</v>
      </c>
      <c r="C5732" s="7">
        <v>0</v>
      </c>
      <c r="D5732" s="7">
        <v>0</v>
      </c>
      <c r="E5732" s="7">
        <v>0</v>
      </c>
      <c r="F5732" s="7">
        <v>0</v>
      </c>
      <c r="G5732" s="7">
        <v>0</v>
      </c>
      <c r="H5732" s="7">
        <v>0</v>
      </c>
      <c r="I5732" s="7">
        <v>4</v>
      </c>
    </row>
    <row r="5733" spans="1:9">
      <c r="A5733" s="7" t="s">
        <v>10942</v>
      </c>
      <c r="B5733" s="7">
        <v>0</v>
      </c>
      <c r="C5733" s="7">
        <v>0</v>
      </c>
      <c r="D5733" s="7">
        <v>0</v>
      </c>
      <c r="E5733" s="7">
        <v>8</v>
      </c>
      <c r="F5733" s="7">
        <v>0</v>
      </c>
      <c r="G5733" s="7">
        <v>0</v>
      </c>
      <c r="H5733" s="7">
        <v>0</v>
      </c>
      <c r="I5733" s="7">
        <v>0</v>
      </c>
    </row>
    <row r="5734" spans="1:9">
      <c r="A5734" s="7" t="s">
        <v>10943</v>
      </c>
      <c r="B5734" s="7">
        <v>0</v>
      </c>
      <c r="C5734" s="7">
        <v>0</v>
      </c>
      <c r="D5734" s="7">
        <v>0</v>
      </c>
      <c r="E5734" s="7">
        <v>6</v>
      </c>
      <c r="F5734" s="7">
        <v>0</v>
      </c>
      <c r="G5734" s="7">
        <v>0</v>
      </c>
      <c r="H5734" s="7">
        <v>0</v>
      </c>
      <c r="I5734" s="7">
        <v>0</v>
      </c>
    </row>
    <row r="5735" spans="1:9">
      <c r="A5735" s="7" t="s">
        <v>10944</v>
      </c>
      <c r="B5735" s="7">
        <v>0</v>
      </c>
      <c r="C5735" s="7">
        <v>0</v>
      </c>
      <c r="D5735" s="7">
        <v>0</v>
      </c>
      <c r="E5735" s="7">
        <v>4</v>
      </c>
      <c r="F5735" s="7">
        <v>0</v>
      </c>
      <c r="G5735" s="7">
        <v>0</v>
      </c>
      <c r="H5735" s="7">
        <v>0</v>
      </c>
      <c r="I5735" s="7">
        <v>0</v>
      </c>
    </row>
    <row r="5736" spans="1:9">
      <c r="A5736" s="7" t="s">
        <v>10945</v>
      </c>
      <c r="B5736" s="7">
        <v>0</v>
      </c>
      <c r="C5736" s="7">
        <v>0</v>
      </c>
      <c r="D5736" s="7">
        <v>0</v>
      </c>
      <c r="E5736" s="7">
        <v>4</v>
      </c>
      <c r="F5736" s="7">
        <v>0</v>
      </c>
      <c r="G5736" s="7">
        <v>0</v>
      </c>
      <c r="H5736" s="7">
        <v>0</v>
      </c>
      <c r="I5736" s="7">
        <v>0</v>
      </c>
    </row>
    <row r="5737" spans="1:9">
      <c r="A5737" s="7" t="s">
        <v>10946</v>
      </c>
      <c r="B5737" s="7">
        <v>2</v>
      </c>
      <c r="C5737" s="7">
        <v>0</v>
      </c>
      <c r="D5737" s="7">
        <v>0</v>
      </c>
      <c r="E5737" s="7">
        <v>0</v>
      </c>
      <c r="F5737" s="7">
        <v>0</v>
      </c>
      <c r="G5737" s="7">
        <v>0</v>
      </c>
      <c r="H5737" s="7">
        <v>2</v>
      </c>
      <c r="I5737" s="7">
        <v>0</v>
      </c>
    </row>
    <row r="5738" spans="1:9">
      <c r="A5738" s="7" t="s">
        <v>10947</v>
      </c>
      <c r="B5738" s="7">
        <v>0</v>
      </c>
      <c r="C5738" s="7">
        <v>0</v>
      </c>
      <c r="D5738" s="7">
        <v>0</v>
      </c>
      <c r="E5738" s="7">
        <v>6</v>
      </c>
      <c r="F5738" s="7">
        <v>0</v>
      </c>
      <c r="G5738" s="7">
        <v>0</v>
      </c>
      <c r="H5738" s="7">
        <v>0</v>
      </c>
      <c r="I5738" s="7">
        <v>0</v>
      </c>
    </row>
    <row r="5739" spans="1:9">
      <c r="A5739" s="7" t="s">
        <v>10948</v>
      </c>
      <c r="B5739" s="7">
        <v>0</v>
      </c>
      <c r="C5739" s="7">
        <v>0</v>
      </c>
      <c r="D5739" s="7">
        <v>0</v>
      </c>
      <c r="E5739" s="7">
        <v>4</v>
      </c>
      <c r="F5739" s="7">
        <v>0</v>
      </c>
      <c r="G5739" s="7">
        <v>0</v>
      </c>
      <c r="H5739" s="7">
        <v>0</v>
      </c>
      <c r="I5739" s="7">
        <v>0</v>
      </c>
    </row>
    <row r="5740" spans="1:9">
      <c r="A5740" s="7" t="s">
        <v>10949</v>
      </c>
      <c r="B5740" s="7">
        <v>0</v>
      </c>
      <c r="C5740" s="7">
        <v>0</v>
      </c>
      <c r="D5740" s="7">
        <v>0</v>
      </c>
      <c r="E5740" s="7">
        <v>8</v>
      </c>
      <c r="F5740" s="7">
        <v>0</v>
      </c>
      <c r="G5740" s="7">
        <v>0</v>
      </c>
      <c r="H5740" s="7">
        <v>0</v>
      </c>
      <c r="I5740" s="7">
        <v>0</v>
      </c>
    </row>
    <row r="5741" spans="1:9">
      <c r="A5741" s="7" t="s">
        <v>10950</v>
      </c>
      <c r="B5741" s="7">
        <v>0</v>
      </c>
      <c r="C5741" s="7">
        <v>0</v>
      </c>
      <c r="D5741" s="7">
        <v>0</v>
      </c>
      <c r="E5741" s="7">
        <v>0</v>
      </c>
      <c r="F5741" s="7">
        <v>0</v>
      </c>
      <c r="G5741" s="7">
        <v>2</v>
      </c>
      <c r="H5741" s="7">
        <v>0</v>
      </c>
      <c r="I5741" s="7">
        <v>0</v>
      </c>
    </row>
    <row r="5742" spans="1:9">
      <c r="A5742" s="7" t="s">
        <v>10951</v>
      </c>
      <c r="B5742" s="7">
        <v>0</v>
      </c>
      <c r="C5742" s="7">
        <v>0</v>
      </c>
      <c r="D5742" s="7">
        <v>0</v>
      </c>
      <c r="E5742" s="7">
        <v>0</v>
      </c>
      <c r="F5742" s="7">
        <v>0</v>
      </c>
      <c r="G5742" s="7">
        <v>0</v>
      </c>
      <c r="H5742" s="7">
        <v>0</v>
      </c>
      <c r="I5742" s="7">
        <v>2</v>
      </c>
    </row>
    <row r="5743" spans="1:9">
      <c r="A5743" s="7" t="s">
        <v>10952</v>
      </c>
      <c r="B5743" s="7">
        <v>0</v>
      </c>
      <c r="C5743" s="7">
        <v>0</v>
      </c>
      <c r="D5743" s="7">
        <v>0</v>
      </c>
      <c r="E5743" s="7">
        <v>0</v>
      </c>
      <c r="F5743" s="7">
        <v>0</v>
      </c>
      <c r="G5743" s="7">
        <v>0</v>
      </c>
      <c r="H5743" s="7">
        <v>2</v>
      </c>
      <c r="I5743" s="7">
        <v>0</v>
      </c>
    </row>
    <row r="5744" spans="1:9">
      <c r="A5744" s="7" t="s">
        <v>10953</v>
      </c>
      <c r="B5744" s="7">
        <v>0</v>
      </c>
      <c r="C5744" s="7">
        <v>0</v>
      </c>
      <c r="D5744" s="7">
        <v>0</v>
      </c>
      <c r="E5744" s="7">
        <v>4</v>
      </c>
      <c r="F5744" s="7">
        <v>0</v>
      </c>
      <c r="G5744" s="7">
        <v>0</v>
      </c>
      <c r="H5744" s="7">
        <v>0</v>
      </c>
      <c r="I5744" s="7">
        <v>0</v>
      </c>
    </row>
    <row r="5745" spans="1:9">
      <c r="A5745" s="7" t="s">
        <v>10954</v>
      </c>
      <c r="B5745" s="7">
        <v>0</v>
      </c>
      <c r="C5745" s="7">
        <v>0</v>
      </c>
      <c r="D5745" s="7">
        <v>0</v>
      </c>
      <c r="E5745" s="7">
        <v>0</v>
      </c>
      <c r="F5745" s="7">
        <v>0</v>
      </c>
      <c r="G5745" s="7">
        <v>0</v>
      </c>
      <c r="H5745" s="7">
        <v>2</v>
      </c>
      <c r="I5745" s="7">
        <v>0</v>
      </c>
    </row>
    <row r="5746" spans="1:9">
      <c r="A5746" s="7" t="s">
        <v>10955</v>
      </c>
      <c r="B5746" s="7">
        <v>2</v>
      </c>
      <c r="C5746" s="7">
        <v>0</v>
      </c>
      <c r="D5746" s="7">
        <v>0</v>
      </c>
      <c r="E5746" s="7">
        <v>0</v>
      </c>
      <c r="F5746" s="7">
        <v>0</v>
      </c>
      <c r="G5746" s="7">
        <v>2</v>
      </c>
      <c r="H5746" s="7">
        <v>0</v>
      </c>
      <c r="I5746" s="7">
        <v>0</v>
      </c>
    </row>
    <row r="5747" spans="1:9">
      <c r="A5747" s="7" t="s">
        <v>10956</v>
      </c>
      <c r="B5747" s="7">
        <v>0</v>
      </c>
      <c r="C5747" s="7">
        <v>0</v>
      </c>
      <c r="D5747" s="7">
        <v>0</v>
      </c>
      <c r="E5747" s="7">
        <v>0</v>
      </c>
      <c r="F5747" s="7">
        <v>0</v>
      </c>
      <c r="G5747" s="7">
        <v>0</v>
      </c>
      <c r="H5747" s="7">
        <v>0</v>
      </c>
      <c r="I5747" s="7">
        <v>6</v>
      </c>
    </row>
    <row r="5748" spans="1:9">
      <c r="A5748" s="7" t="s">
        <v>10957</v>
      </c>
      <c r="B5748" s="7">
        <v>0</v>
      </c>
      <c r="C5748" s="7">
        <v>0</v>
      </c>
      <c r="D5748" s="7">
        <v>0</v>
      </c>
      <c r="E5748" s="7">
        <v>0</v>
      </c>
      <c r="F5748" s="7">
        <v>4</v>
      </c>
      <c r="G5748" s="7">
        <v>0</v>
      </c>
      <c r="H5748" s="7">
        <v>0</v>
      </c>
      <c r="I5748" s="7">
        <v>0</v>
      </c>
    </row>
    <row r="5749" spans="1:9">
      <c r="A5749" s="7" t="s">
        <v>10958</v>
      </c>
      <c r="B5749" s="7">
        <v>0</v>
      </c>
      <c r="C5749" s="7">
        <v>0</v>
      </c>
      <c r="D5749" s="7">
        <v>0</v>
      </c>
      <c r="E5749" s="7">
        <v>2</v>
      </c>
      <c r="F5749" s="7">
        <v>0</v>
      </c>
      <c r="G5749" s="7">
        <v>0</v>
      </c>
      <c r="H5749" s="7">
        <v>0</v>
      </c>
      <c r="I5749" s="7">
        <v>0</v>
      </c>
    </row>
    <row r="5750" spans="1:9">
      <c r="A5750" s="7" t="s">
        <v>10959</v>
      </c>
      <c r="B5750" s="7">
        <v>0</v>
      </c>
      <c r="C5750" s="7">
        <v>0</v>
      </c>
      <c r="D5750" s="7">
        <v>0</v>
      </c>
      <c r="E5750" s="7">
        <v>28</v>
      </c>
      <c r="F5750" s="7">
        <v>0</v>
      </c>
      <c r="G5750" s="7">
        <v>0</v>
      </c>
      <c r="H5750" s="7">
        <v>0</v>
      </c>
      <c r="I5750" s="7">
        <v>0</v>
      </c>
    </row>
    <row r="5751" spans="1:9">
      <c r="A5751" s="7" t="s">
        <v>10960</v>
      </c>
      <c r="B5751" s="7">
        <v>0</v>
      </c>
      <c r="C5751" s="7">
        <v>0</v>
      </c>
      <c r="D5751" s="7">
        <v>0</v>
      </c>
      <c r="E5751" s="7">
        <v>2</v>
      </c>
      <c r="F5751" s="7">
        <v>0</v>
      </c>
      <c r="G5751" s="7">
        <v>0</v>
      </c>
      <c r="H5751" s="7">
        <v>0</v>
      </c>
      <c r="I5751" s="7">
        <v>0</v>
      </c>
    </row>
    <row r="5752" spans="1:9">
      <c r="A5752" s="7" t="s">
        <v>10961</v>
      </c>
      <c r="B5752" s="7">
        <v>0</v>
      </c>
      <c r="C5752" s="7">
        <v>0</v>
      </c>
      <c r="D5752" s="7">
        <v>0</v>
      </c>
      <c r="E5752" s="7">
        <v>4</v>
      </c>
      <c r="F5752" s="7">
        <v>0</v>
      </c>
      <c r="G5752" s="7">
        <v>0</v>
      </c>
      <c r="H5752" s="7">
        <v>0</v>
      </c>
      <c r="I5752" s="7">
        <v>0</v>
      </c>
    </row>
    <row r="5753" spans="1:9">
      <c r="A5753" s="7" t="s">
        <v>10962</v>
      </c>
      <c r="B5753" s="7">
        <v>0</v>
      </c>
      <c r="C5753" s="7">
        <v>0</v>
      </c>
      <c r="D5753" s="7">
        <v>0</v>
      </c>
      <c r="E5753" s="7">
        <v>14</v>
      </c>
      <c r="F5753" s="7">
        <v>0</v>
      </c>
      <c r="G5753" s="7">
        <v>0</v>
      </c>
      <c r="H5753" s="7">
        <v>0</v>
      </c>
      <c r="I5753" s="7">
        <v>0</v>
      </c>
    </row>
    <row r="5754" spans="1:9">
      <c r="A5754" s="7" t="s">
        <v>10963</v>
      </c>
      <c r="B5754" s="7">
        <v>0</v>
      </c>
      <c r="C5754" s="7">
        <v>0</v>
      </c>
      <c r="D5754" s="7">
        <v>0</v>
      </c>
      <c r="E5754" s="7">
        <v>2</v>
      </c>
      <c r="F5754" s="7">
        <v>0</v>
      </c>
      <c r="G5754" s="7">
        <v>0</v>
      </c>
      <c r="H5754" s="7">
        <v>0</v>
      </c>
      <c r="I5754" s="7">
        <v>0</v>
      </c>
    </row>
    <row r="5755" spans="1:9">
      <c r="A5755" s="7" t="s">
        <v>10964</v>
      </c>
      <c r="B5755" s="7">
        <v>0</v>
      </c>
      <c r="C5755" s="7">
        <v>0</v>
      </c>
      <c r="D5755" s="7">
        <v>0</v>
      </c>
      <c r="E5755" s="7">
        <v>0</v>
      </c>
      <c r="F5755" s="7">
        <v>0</v>
      </c>
      <c r="G5755" s="7">
        <v>0</v>
      </c>
      <c r="H5755" s="7">
        <v>0</v>
      </c>
      <c r="I5755" s="7">
        <v>2</v>
      </c>
    </row>
    <row r="5756" spans="1:9">
      <c r="A5756" s="7" t="s">
        <v>10965</v>
      </c>
      <c r="B5756" s="7">
        <v>0</v>
      </c>
      <c r="C5756" s="7">
        <v>0</v>
      </c>
      <c r="D5756" s="7">
        <v>4</v>
      </c>
      <c r="E5756" s="7">
        <v>0</v>
      </c>
      <c r="F5756" s="7">
        <v>0</v>
      </c>
      <c r="G5756" s="7">
        <v>0</v>
      </c>
      <c r="H5756" s="7">
        <v>0</v>
      </c>
      <c r="I5756" s="7">
        <v>0</v>
      </c>
    </row>
    <row r="5757" spans="1:9">
      <c r="A5757" s="7" t="s">
        <v>10966</v>
      </c>
      <c r="B5757" s="7">
        <v>0</v>
      </c>
      <c r="C5757" s="7">
        <v>0</v>
      </c>
      <c r="D5757" s="7">
        <v>0</v>
      </c>
      <c r="E5757" s="7">
        <v>0</v>
      </c>
      <c r="F5757" s="7">
        <v>0</v>
      </c>
      <c r="G5757" s="7">
        <v>2</v>
      </c>
      <c r="H5757" s="7">
        <v>0</v>
      </c>
      <c r="I5757" s="7">
        <v>0</v>
      </c>
    </row>
    <row r="5758" spans="1:9">
      <c r="A5758" s="7" t="s">
        <v>10967</v>
      </c>
      <c r="B5758" s="7">
        <v>0</v>
      </c>
      <c r="C5758" s="7">
        <v>0</v>
      </c>
      <c r="D5758" s="7">
        <v>0</v>
      </c>
      <c r="E5758" s="7">
        <v>0</v>
      </c>
      <c r="F5758" s="7">
        <v>0</v>
      </c>
      <c r="G5758" s="7">
        <v>2</v>
      </c>
      <c r="H5758" s="7">
        <v>0</v>
      </c>
      <c r="I5758" s="7">
        <v>0</v>
      </c>
    </row>
    <row r="5759" spans="1:9">
      <c r="A5759" s="7" t="s">
        <v>10968</v>
      </c>
      <c r="B5759" s="7">
        <v>13680</v>
      </c>
      <c r="C5759" s="7">
        <v>0</v>
      </c>
      <c r="D5759" s="7">
        <v>0</v>
      </c>
      <c r="E5759" s="7">
        <v>0</v>
      </c>
      <c r="F5759" s="7">
        <v>0</v>
      </c>
      <c r="G5759" s="7">
        <v>4</v>
      </c>
      <c r="H5759" s="7">
        <v>0</v>
      </c>
      <c r="I5759" s="7">
        <v>0</v>
      </c>
    </row>
    <row r="5760" spans="1:9">
      <c r="A5760" s="7" t="s">
        <v>10969</v>
      </c>
      <c r="B5760" s="7">
        <v>3966</v>
      </c>
      <c r="C5760" s="7">
        <v>0</v>
      </c>
      <c r="D5760" s="7">
        <v>0</v>
      </c>
      <c r="E5760" s="7">
        <v>6</v>
      </c>
      <c r="F5760" s="7">
        <v>0</v>
      </c>
      <c r="G5760" s="7">
        <v>0</v>
      </c>
      <c r="H5760" s="7">
        <v>0</v>
      </c>
      <c r="I5760" s="7">
        <v>0</v>
      </c>
    </row>
    <row r="5761" spans="1:9">
      <c r="A5761" s="7" t="s">
        <v>10970</v>
      </c>
      <c r="B5761" s="7">
        <v>25068</v>
      </c>
      <c r="C5761" s="7">
        <v>0</v>
      </c>
      <c r="D5761" s="7">
        <v>0</v>
      </c>
      <c r="E5761" s="7">
        <v>0</v>
      </c>
      <c r="F5761" s="7">
        <v>2</v>
      </c>
      <c r="G5761" s="7">
        <v>0</v>
      </c>
      <c r="H5761" s="7">
        <v>0</v>
      </c>
      <c r="I5761" s="7">
        <v>0</v>
      </c>
    </row>
    <row r="5762" spans="1:9">
      <c r="A5762" s="7" t="s">
        <v>10971</v>
      </c>
      <c r="B5762" s="7">
        <v>13400</v>
      </c>
      <c r="C5762" s="7">
        <v>0</v>
      </c>
      <c r="D5762" s="7">
        <v>0</v>
      </c>
      <c r="E5762" s="7">
        <v>0</v>
      </c>
      <c r="F5762" s="7">
        <v>0</v>
      </c>
      <c r="G5762" s="7">
        <v>0</v>
      </c>
      <c r="H5762" s="7">
        <v>2</v>
      </c>
      <c r="I5762" s="7">
        <v>0</v>
      </c>
    </row>
    <row r="5763" spans="1:9">
      <c r="A5763" s="7" t="s">
        <v>10972</v>
      </c>
      <c r="B5763" s="7">
        <v>6040</v>
      </c>
      <c r="C5763" s="7">
        <v>0</v>
      </c>
      <c r="D5763" s="7">
        <v>2</v>
      </c>
      <c r="E5763" s="7">
        <v>0</v>
      </c>
      <c r="F5763" s="7">
        <v>0</v>
      </c>
      <c r="G5763" s="7">
        <v>0</v>
      </c>
      <c r="H5763" s="7">
        <v>0</v>
      </c>
      <c r="I5763" s="7">
        <v>0</v>
      </c>
    </row>
    <row r="5764" spans="1:9">
      <c r="A5764" s="7" t="s">
        <v>10973</v>
      </c>
      <c r="B5764" s="7">
        <v>11574</v>
      </c>
      <c r="C5764" s="7">
        <v>0</v>
      </c>
      <c r="D5764" s="7">
        <v>0</v>
      </c>
      <c r="E5764" s="7">
        <v>0</v>
      </c>
      <c r="F5764" s="7">
        <v>0</v>
      </c>
      <c r="G5764" s="7">
        <v>0</v>
      </c>
      <c r="H5764" s="7">
        <v>2</v>
      </c>
      <c r="I5764" s="7">
        <v>0</v>
      </c>
    </row>
    <row r="5765" spans="1:9">
      <c r="A5765" s="7" t="s">
        <v>10974</v>
      </c>
      <c r="B5765" s="7">
        <v>7298</v>
      </c>
      <c r="C5765" s="7">
        <v>0</v>
      </c>
      <c r="D5765" s="7">
        <v>0</v>
      </c>
      <c r="E5765" s="7">
        <v>0</v>
      </c>
      <c r="F5765" s="7">
        <v>0</v>
      </c>
      <c r="G5765" s="7">
        <v>2</v>
      </c>
      <c r="H5765" s="7">
        <v>0</v>
      </c>
      <c r="I5765" s="7">
        <v>0</v>
      </c>
    </row>
    <row r="5766" spans="1:9">
      <c r="A5766" s="7" t="s">
        <v>10975</v>
      </c>
      <c r="B5766" s="7">
        <v>4258</v>
      </c>
      <c r="C5766" s="7">
        <v>0</v>
      </c>
      <c r="D5766" s="7">
        <v>0</v>
      </c>
      <c r="E5766" s="7">
        <v>0</v>
      </c>
      <c r="F5766" s="7">
        <v>0</v>
      </c>
      <c r="G5766" s="7">
        <v>2</v>
      </c>
      <c r="H5766" s="7">
        <v>0</v>
      </c>
      <c r="I5766" s="7">
        <v>0</v>
      </c>
    </row>
    <row r="5767" spans="1:9">
      <c r="A5767" s="7" t="s">
        <v>10976</v>
      </c>
      <c r="B5767" s="7">
        <v>5902</v>
      </c>
      <c r="C5767" s="7">
        <v>0</v>
      </c>
      <c r="D5767" s="7">
        <v>0</v>
      </c>
      <c r="E5767" s="7">
        <v>0</v>
      </c>
      <c r="F5767" s="7">
        <v>2</v>
      </c>
      <c r="G5767" s="7">
        <v>0</v>
      </c>
      <c r="H5767" s="7">
        <v>0</v>
      </c>
      <c r="I5767" s="7">
        <v>0</v>
      </c>
    </row>
    <row r="5768" spans="1:9">
      <c r="A5768" s="7" t="s">
        <v>10977</v>
      </c>
      <c r="B5768" s="7">
        <v>7230</v>
      </c>
      <c r="C5768" s="7">
        <v>0</v>
      </c>
      <c r="D5768" s="7">
        <v>2</v>
      </c>
      <c r="E5768" s="7">
        <v>0</v>
      </c>
      <c r="F5768" s="7">
        <v>0</v>
      </c>
      <c r="G5768" s="7">
        <v>0</v>
      </c>
      <c r="H5768" s="7">
        <v>0</v>
      </c>
      <c r="I5768" s="7">
        <v>0</v>
      </c>
    </row>
    <row r="5769" spans="1:9">
      <c r="A5769" s="7" t="s">
        <v>10978</v>
      </c>
      <c r="B5769" s="7">
        <v>548</v>
      </c>
      <c r="C5769" s="7">
        <v>0</v>
      </c>
      <c r="D5769" s="7">
        <v>0</v>
      </c>
      <c r="E5769" s="7">
        <v>0</v>
      </c>
      <c r="F5769" s="7">
        <v>2</v>
      </c>
      <c r="G5769" s="7">
        <v>0</v>
      </c>
      <c r="H5769" s="7">
        <v>0</v>
      </c>
      <c r="I5769" s="7">
        <v>0</v>
      </c>
    </row>
    <row r="5770" spans="1:9">
      <c r="A5770" s="7" t="s">
        <v>10979</v>
      </c>
      <c r="B5770" s="7">
        <v>16342</v>
      </c>
      <c r="C5770" s="7">
        <v>0</v>
      </c>
      <c r="D5770" s="7">
        <v>0</v>
      </c>
      <c r="E5770" s="7">
        <v>0</v>
      </c>
      <c r="F5770" s="7">
        <v>0</v>
      </c>
      <c r="G5770" s="7">
        <v>2</v>
      </c>
      <c r="H5770" s="7">
        <v>0</v>
      </c>
      <c r="I5770" s="7">
        <v>0</v>
      </c>
    </row>
    <row r="5771" spans="1:9">
      <c r="A5771" s="7" t="s">
        <v>10980</v>
      </c>
      <c r="B5771" s="7">
        <v>7588</v>
      </c>
      <c r="C5771" s="7">
        <v>0</v>
      </c>
      <c r="D5771" s="7">
        <v>0</v>
      </c>
      <c r="E5771" s="7">
        <v>0</v>
      </c>
      <c r="F5771" s="7">
        <v>0</v>
      </c>
      <c r="G5771" s="7">
        <v>0</v>
      </c>
      <c r="H5771" s="7">
        <v>2</v>
      </c>
      <c r="I5771" s="7">
        <v>0</v>
      </c>
    </row>
    <row r="5772" spans="1:9">
      <c r="A5772" s="7" t="s">
        <v>10981</v>
      </c>
      <c r="B5772" s="7">
        <v>11016</v>
      </c>
      <c r="C5772" s="7">
        <v>0</v>
      </c>
      <c r="D5772" s="7">
        <v>0</v>
      </c>
      <c r="E5772" s="7">
        <v>0</v>
      </c>
      <c r="F5772" s="7">
        <v>0</v>
      </c>
      <c r="G5772" s="7">
        <v>2</v>
      </c>
      <c r="H5772" s="7">
        <v>0</v>
      </c>
      <c r="I5772" s="7">
        <v>0</v>
      </c>
    </row>
    <row r="5773" spans="1:9">
      <c r="A5773" s="7" t="s">
        <v>10982</v>
      </c>
      <c r="B5773" s="7">
        <v>13876</v>
      </c>
      <c r="C5773" s="7">
        <v>0</v>
      </c>
      <c r="D5773" s="7">
        <v>0</v>
      </c>
      <c r="E5773" s="7">
        <v>0</v>
      </c>
      <c r="F5773" s="7">
        <v>0</v>
      </c>
      <c r="G5773" s="7">
        <v>2</v>
      </c>
      <c r="H5773" s="7">
        <v>0</v>
      </c>
      <c r="I5773" s="7">
        <v>0</v>
      </c>
    </row>
    <row r="5774" spans="1:9">
      <c r="A5774" s="7" t="s">
        <v>10983</v>
      </c>
      <c r="B5774" s="7">
        <v>8510</v>
      </c>
      <c r="C5774" s="7">
        <v>0</v>
      </c>
      <c r="D5774" s="7">
        <v>0</v>
      </c>
      <c r="E5774" s="7">
        <v>0</v>
      </c>
      <c r="F5774" s="7">
        <v>2</v>
      </c>
      <c r="G5774" s="7">
        <v>0</v>
      </c>
      <c r="H5774" s="7">
        <v>0</v>
      </c>
      <c r="I5774" s="7">
        <v>0</v>
      </c>
    </row>
    <row r="5775" spans="1:9">
      <c r="A5775" s="7" t="s">
        <v>10984</v>
      </c>
      <c r="B5775" s="7">
        <v>6218</v>
      </c>
      <c r="C5775" s="7">
        <v>0</v>
      </c>
      <c r="D5775" s="7">
        <v>2</v>
      </c>
      <c r="E5775" s="7">
        <v>0</v>
      </c>
      <c r="F5775" s="7">
        <v>0</v>
      </c>
      <c r="G5775" s="7">
        <v>0</v>
      </c>
      <c r="H5775" s="7">
        <v>0</v>
      </c>
      <c r="I5775" s="7">
        <v>0</v>
      </c>
    </row>
    <row r="5776" spans="1:9">
      <c r="A5776" s="7" t="s">
        <v>10985</v>
      </c>
      <c r="B5776" s="7">
        <v>4762</v>
      </c>
      <c r="C5776" s="7">
        <v>0</v>
      </c>
      <c r="D5776" s="7">
        <v>0</v>
      </c>
      <c r="E5776" s="7">
        <v>0</v>
      </c>
      <c r="F5776" s="7">
        <v>2</v>
      </c>
      <c r="G5776" s="7">
        <v>0</v>
      </c>
      <c r="H5776" s="7">
        <v>0</v>
      </c>
      <c r="I5776" s="7">
        <v>0</v>
      </c>
    </row>
    <row r="5777" spans="1:9">
      <c r="A5777" s="7" t="s">
        <v>10986</v>
      </c>
      <c r="B5777" s="7">
        <v>17522</v>
      </c>
      <c r="C5777" s="7">
        <v>0</v>
      </c>
      <c r="D5777" s="7">
        <v>0</v>
      </c>
      <c r="E5777" s="7">
        <v>0</v>
      </c>
      <c r="F5777" s="7">
        <v>2</v>
      </c>
      <c r="G5777" s="7">
        <v>0</v>
      </c>
      <c r="H5777" s="7">
        <v>0</v>
      </c>
      <c r="I5777" s="7">
        <v>0</v>
      </c>
    </row>
    <row r="5778" spans="1:9">
      <c r="A5778" s="7" t="s">
        <v>10987</v>
      </c>
      <c r="B5778" s="7">
        <v>7188</v>
      </c>
      <c r="C5778" s="7">
        <v>0</v>
      </c>
      <c r="D5778" s="7">
        <v>0</v>
      </c>
      <c r="E5778" s="7">
        <v>0</v>
      </c>
      <c r="F5778" s="7">
        <v>0</v>
      </c>
      <c r="G5778" s="7">
        <v>0</v>
      </c>
      <c r="H5778" s="7">
        <v>2</v>
      </c>
      <c r="I5778" s="7">
        <v>0</v>
      </c>
    </row>
    <row r="5779" spans="1:9">
      <c r="A5779" s="7" t="s">
        <v>10988</v>
      </c>
      <c r="B5779" s="7">
        <v>13948</v>
      </c>
      <c r="C5779" s="7">
        <v>0</v>
      </c>
      <c r="D5779" s="7">
        <v>0</v>
      </c>
      <c r="E5779" s="7">
        <v>0</v>
      </c>
      <c r="F5779" s="7">
        <v>2</v>
      </c>
      <c r="G5779" s="7">
        <v>0</v>
      </c>
      <c r="H5779" s="7">
        <v>0</v>
      </c>
      <c r="I5779" s="7">
        <v>0</v>
      </c>
    </row>
    <row r="5780" spans="1:9">
      <c r="A5780" s="7" t="s">
        <v>10989</v>
      </c>
      <c r="B5780" s="7">
        <v>9782</v>
      </c>
      <c r="C5780" s="7">
        <v>0</v>
      </c>
      <c r="D5780" s="7">
        <v>0</v>
      </c>
      <c r="E5780" s="7">
        <v>0</v>
      </c>
      <c r="F5780" s="7">
        <v>0</v>
      </c>
      <c r="G5780" s="7">
        <v>0</v>
      </c>
      <c r="H5780" s="7">
        <v>2</v>
      </c>
      <c r="I5780" s="7">
        <v>0</v>
      </c>
    </row>
    <row r="5781" spans="1:9">
      <c r="A5781" s="7" t="s">
        <v>10990</v>
      </c>
      <c r="B5781" s="7">
        <v>1828</v>
      </c>
      <c r="C5781" s="7">
        <v>0</v>
      </c>
      <c r="D5781" s="7">
        <v>0</v>
      </c>
      <c r="E5781" s="7">
        <v>0</v>
      </c>
      <c r="F5781" s="7">
        <v>0</v>
      </c>
      <c r="G5781" s="7">
        <v>0</v>
      </c>
      <c r="H5781" s="7">
        <v>2</v>
      </c>
      <c r="I5781" s="7">
        <v>0</v>
      </c>
    </row>
    <row r="5782" spans="1:9">
      <c r="A5782" s="7" t="s">
        <v>10991</v>
      </c>
      <c r="B5782" s="7">
        <v>1430</v>
      </c>
      <c r="C5782" s="7">
        <v>0</v>
      </c>
      <c r="D5782" s="7">
        <v>2</v>
      </c>
      <c r="E5782" s="7">
        <v>0</v>
      </c>
      <c r="F5782" s="7">
        <v>0</v>
      </c>
      <c r="G5782" s="7">
        <v>0</v>
      </c>
      <c r="H5782" s="7">
        <v>0</v>
      </c>
      <c r="I5782" s="7">
        <v>0</v>
      </c>
    </row>
    <row r="5783" spans="1:9">
      <c r="A5783" s="7" t="s">
        <v>10992</v>
      </c>
      <c r="B5783" s="7">
        <v>6394</v>
      </c>
      <c r="C5783" s="7">
        <v>0</v>
      </c>
      <c r="D5783" s="7">
        <v>0</v>
      </c>
      <c r="E5783" s="7">
        <v>4</v>
      </c>
      <c r="F5783" s="7">
        <v>0</v>
      </c>
      <c r="G5783" s="7">
        <v>0</v>
      </c>
      <c r="H5783" s="7">
        <v>0</v>
      </c>
      <c r="I5783" s="7">
        <v>0</v>
      </c>
    </row>
    <row r="5784" spans="1:9">
      <c r="A5784" s="7" t="s">
        <v>10993</v>
      </c>
      <c r="B5784" s="7">
        <v>12226</v>
      </c>
      <c r="C5784" s="7">
        <v>0</v>
      </c>
      <c r="D5784" s="7">
        <v>2</v>
      </c>
      <c r="E5784" s="7">
        <v>0</v>
      </c>
      <c r="F5784" s="7">
        <v>0</v>
      </c>
      <c r="G5784" s="7">
        <v>0</v>
      </c>
      <c r="H5784" s="7">
        <v>0</v>
      </c>
      <c r="I5784" s="7">
        <v>0</v>
      </c>
    </row>
    <row r="5785" spans="1:9">
      <c r="A5785" s="7" t="s">
        <v>10994</v>
      </c>
      <c r="B5785" s="7">
        <v>2238</v>
      </c>
      <c r="C5785" s="7">
        <v>0</v>
      </c>
      <c r="D5785" s="7">
        <v>0</v>
      </c>
      <c r="E5785" s="7">
        <v>0</v>
      </c>
      <c r="F5785" s="7">
        <v>0</v>
      </c>
      <c r="G5785" s="7">
        <v>2</v>
      </c>
      <c r="H5785" s="7">
        <v>0</v>
      </c>
      <c r="I5785" s="7">
        <v>0</v>
      </c>
    </row>
    <row r="5786" spans="1:9">
      <c r="A5786" s="7" t="s">
        <v>10995</v>
      </c>
      <c r="B5786" s="7">
        <v>5558</v>
      </c>
      <c r="C5786" s="7">
        <v>0</v>
      </c>
      <c r="D5786" s="7">
        <v>0</v>
      </c>
      <c r="E5786" s="7">
        <v>0</v>
      </c>
      <c r="F5786" s="7">
        <v>0</v>
      </c>
      <c r="G5786" s="7">
        <v>2</v>
      </c>
      <c r="H5786" s="7">
        <v>0</v>
      </c>
      <c r="I5786" s="7">
        <v>0</v>
      </c>
    </row>
    <row r="5787" spans="1:9">
      <c r="A5787" s="7" t="s">
        <v>10996</v>
      </c>
      <c r="B5787" s="7">
        <v>7942</v>
      </c>
      <c r="C5787" s="7">
        <v>0</v>
      </c>
      <c r="D5787" s="7">
        <v>0</v>
      </c>
      <c r="E5787" s="7">
        <v>0</v>
      </c>
      <c r="F5787" s="7">
        <v>0</v>
      </c>
      <c r="G5787" s="7">
        <v>0</v>
      </c>
      <c r="H5787" s="7">
        <v>2</v>
      </c>
      <c r="I5787" s="7">
        <v>0</v>
      </c>
    </row>
    <row r="5788" spans="1:9">
      <c r="A5788" s="7" t="s">
        <v>10997</v>
      </c>
      <c r="B5788" s="7">
        <v>1076</v>
      </c>
      <c r="C5788" s="7">
        <v>0</v>
      </c>
      <c r="D5788" s="7">
        <v>0</v>
      </c>
      <c r="E5788" s="7">
        <v>0</v>
      </c>
      <c r="F5788" s="7">
        <v>0</v>
      </c>
      <c r="G5788" s="7">
        <v>0</v>
      </c>
      <c r="H5788" s="7">
        <v>0</v>
      </c>
      <c r="I5788" s="7">
        <v>2</v>
      </c>
    </row>
    <row r="5789" spans="1:9">
      <c r="A5789" s="7" t="s">
        <v>10998</v>
      </c>
      <c r="B5789" s="7">
        <v>5414</v>
      </c>
      <c r="C5789" s="7">
        <v>0</v>
      </c>
      <c r="D5789" s="7">
        <v>0</v>
      </c>
      <c r="E5789" s="7">
        <v>0</v>
      </c>
      <c r="F5789" s="7">
        <v>0</v>
      </c>
      <c r="G5789" s="7">
        <v>0</v>
      </c>
      <c r="H5789" s="7">
        <v>2</v>
      </c>
      <c r="I5789" s="7">
        <v>0</v>
      </c>
    </row>
    <row r="5790" spans="1:9">
      <c r="A5790" s="7" t="s">
        <v>10999</v>
      </c>
      <c r="B5790" s="7">
        <v>12038</v>
      </c>
      <c r="C5790" s="7">
        <v>0</v>
      </c>
      <c r="D5790" s="7">
        <v>2</v>
      </c>
      <c r="E5790" s="7">
        <v>0</v>
      </c>
      <c r="F5790" s="7">
        <v>0</v>
      </c>
      <c r="G5790" s="7">
        <v>0</v>
      </c>
      <c r="H5790" s="7">
        <v>0</v>
      </c>
      <c r="I5790" s="7">
        <v>0</v>
      </c>
    </row>
    <row r="5791" spans="1:9">
      <c r="A5791" s="7" t="s">
        <v>11000</v>
      </c>
      <c r="B5791" s="7">
        <v>11968</v>
      </c>
      <c r="C5791" s="7">
        <v>0</v>
      </c>
      <c r="D5791" s="7">
        <v>4</v>
      </c>
      <c r="E5791" s="7">
        <v>0</v>
      </c>
      <c r="F5791" s="7">
        <v>0</v>
      </c>
      <c r="G5791" s="7">
        <v>0</v>
      </c>
      <c r="H5791" s="7">
        <v>0</v>
      </c>
      <c r="I5791" s="7">
        <v>0</v>
      </c>
    </row>
    <row r="5792" spans="1:9">
      <c r="A5792" s="7" t="s">
        <v>11001</v>
      </c>
      <c r="B5792" s="7">
        <v>25374</v>
      </c>
      <c r="C5792" s="7">
        <v>0</v>
      </c>
      <c r="D5792" s="7">
        <v>0</v>
      </c>
      <c r="E5792" s="7">
        <v>0</v>
      </c>
      <c r="F5792" s="7">
        <v>0</v>
      </c>
      <c r="G5792" s="7">
        <v>0</v>
      </c>
      <c r="H5792" s="7">
        <v>2</v>
      </c>
      <c r="I5792" s="7">
        <v>0</v>
      </c>
    </row>
    <row r="5793" spans="1:9">
      <c r="A5793" s="7" t="s">
        <v>11002</v>
      </c>
      <c r="B5793" s="7">
        <v>8412</v>
      </c>
      <c r="C5793" s="7">
        <v>0</v>
      </c>
      <c r="D5793" s="7">
        <v>0</v>
      </c>
      <c r="E5793" s="7">
        <v>0</v>
      </c>
      <c r="F5793" s="7">
        <v>0</v>
      </c>
      <c r="G5793" s="7">
        <v>0</v>
      </c>
      <c r="H5793" s="7">
        <v>2</v>
      </c>
      <c r="I5793" s="7">
        <v>0</v>
      </c>
    </row>
    <row r="5794" spans="1:9">
      <c r="A5794" s="7" t="s">
        <v>11003</v>
      </c>
      <c r="B5794" s="7">
        <v>1988</v>
      </c>
      <c r="C5794" s="7">
        <v>0</v>
      </c>
      <c r="D5794" s="7">
        <v>2</v>
      </c>
      <c r="E5794" s="7">
        <v>0</v>
      </c>
      <c r="F5794" s="7">
        <v>0</v>
      </c>
      <c r="G5794" s="7">
        <v>0</v>
      </c>
      <c r="H5794" s="7">
        <v>0</v>
      </c>
      <c r="I5794" s="7">
        <v>0</v>
      </c>
    </row>
    <row r="5795" spans="1:9">
      <c r="A5795" s="7" t="s">
        <v>11004</v>
      </c>
      <c r="B5795" s="7">
        <v>7806</v>
      </c>
      <c r="C5795" s="7">
        <v>0</v>
      </c>
      <c r="D5795" s="7">
        <v>2</v>
      </c>
      <c r="E5795" s="7">
        <v>0</v>
      </c>
      <c r="F5795" s="7">
        <v>0</v>
      </c>
      <c r="G5795" s="7">
        <v>0</v>
      </c>
      <c r="H5795" s="7">
        <v>0</v>
      </c>
      <c r="I5795" s="7">
        <v>0</v>
      </c>
    </row>
    <row r="5796" spans="1:9">
      <c r="A5796" s="7" t="s">
        <v>11005</v>
      </c>
      <c r="B5796" s="7">
        <v>7516</v>
      </c>
      <c r="C5796" s="7">
        <v>0</v>
      </c>
      <c r="D5796" s="7">
        <v>0</v>
      </c>
      <c r="E5796" s="7">
        <v>2</v>
      </c>
      <c r="F5796" s="7">
        <v>0</v>
      </c>
      <c r="G5796" s="7">
        <v>0</v>
      </c>
      <c r="H5796" s="7">
        <v>0</v>
      </c>
      <c r="I5796" s="7">
        <v>0</v>
      </c>
    </row>
    <row r="5797" spans="1:9">
      <c r="A5797" s="7" t="s">
        <v>11006</v>
      </c>
      <c r="B5797" s="7">
        <v>0</v>
      </c>
      <c r="C5797" s="7">
        <v>0</v>
      </c>
      <c r="D5797" s="7">
        <v>0</v>
      </c>
      <c r="E5797" s="7">
        <v>10</v>
      </c>
      <c r="F5797" s="7">
        <v>0</v>
      </c>
      <c r="G5797" s="7">
        <v>0</v>
      </c>
      <c r="H5797" s="7">
        <v>0</v>
      </c>
      <c r="I5797" s="7">
        <v>0</v>
      </c>
    </row>
    <row r="5798" spans="1:9">
      <c r="A5798" s="7" t="s">
        <v>11007</v>
      </c>
      <c r="B5798" s="7">
        <v>0</v>
      </c>
      <c r="C5798" s="7">
        <v>0</v>
      </c>
      <c r="D5798" s="7">
        <v>0</v>
      </c>
      <c r="E5798" s="7">
        <v>34</v>
      </c>
      <c r="F5798" s="7">
        <v>0</v>
      </c>
      <c r="G5798" s="7">
        <v>0</v>
      </c>
      <c r="H5798" s="7">
        <v>0</v>
      </c>
      <c r="I5798" s="7">
        <v>0</v>
      </c>
    </row>
    <row r="5799" spans="1:9">
      <c r="A5799" s="7" t="s">
        <v>11008</v>
      </c>
      <c r="B5799" s="7">
        <v>0</v>
      </c>
      <c r="C5799" s="7">
        <v>0</v>
      </c>
      <c r="D5799" s="7">
        <v>0</v>
      </c>
      <c r="E5799" s="7">
        <v>0</v>
      </c>
      <c r="F5799" s="7">
        <v>0</v>
      </c>
      <c r="G5799" s="7">
        <v>0</v>
      </c>
      <c r="H5799" s="7">
        <v>2</v>
      </c>
      <c r="I5799" s="7">
        <v>0</v>
      </c>
    </row>
    <row r="5800" spans="1:9">
      <c r="A5800" s="7" t="s">
        <v>11009</v>
      </c>
      <c r="B5800" s="7">
        <v>0</v>
      </c>
      <c r="C5800" s="7">
        <v>0</v>
      </c>
      <c r="D5800" s="7">
        <v>2</v>
      </c>
      <c r="E5800" s="7">
        <v>0</v>
      </c>
      <c r="F5800" s="7">
        <v>0</v>
      </c>
      <c r="G5800" s="7">
        <v>0</v>
      </c>
      <c r="H5800" s="7">
        <v>0</v>
      </c>
      <c r="I5800" s="7">
        <v>0</v>
      </c>
    </row>
    <row r="5801" spans="1:9">
      <c r="A5801" s="7" t="s">
        <v>11010</v>
      </c>
      <c r="B5801" s="7">
        <v>0</v>
      </c>
      <c r="C5801" s="7">
        <v>0</v>
      </c>
      <c r="D5801" s="7">
        <v>0</v>
      </c>
      <c r="E5801" s="7">
        <v>2</v>
      </c>
      <c r="F5801" s="7">
        <v>0</v>
      </c>
      <c r="G5801" s="7">
        <v>0</v>
      </c>
      <c r="H5801" s="7">
        <v>0</v>
      </c>
      <c r="I5801" s="7">
        <v>0</v>
      </c>
    </row>
    <row r="5802" spans="1:9">
      <c r="A5802" s="7" t="s">
        <v>11011</v>
      </c>
      <c r="B5802" s="7">
        <v>0</v>
      </c>
      <c r="C5802" s="7">
        <v>0</v>
      </c>
      <c r="D5802" s="7">
        <v>0</v>
      </c>
      <c r="E5802" s="7">
        <v>8</v>
      </c>
      <c r="F5802" s="7">
        <v>0</v>
      </c>
      <c r="G5802" s="7">
        <v>0</v>
      </c>
      <c r="H5802" s="7">
        <v>0</v>
      </c>
      <c r="I5802" s="7">
        <v>0</v>
      </c>
    </row>
    <row r="5803" spans="1:9">
      <c r="A5803" s="7" t="s">
        <v>11012</v>
      </c>
      <c r="B5803" s="7">
        <v>0</v>
      </c>
      <c r="C5803" s="7">
        <v>0</v>
      </c>
      <c r="D5803" s="7">
        <v>0</v>
      </c>
      <c r="E5803" s="7">
        <v>14</v>
      </c>
      <c r="F5803" s="7">
        <v>0</v>
      </c>
      <c r="G5803" s="7">
        <v>0</v>
      </c>
      <c r="H5803" s="7">
        <v>0</v>
      </c>
      <c r="I5803" s="7">
        <v>0</v>
      </c>
    </row>
    <row r="5804" spans="1:9">
      <c r="A5804" s="7" t="s">
        <v>11013</v>
      </c>
      <c r="B5804" s="7">
        <v>0</v>
      </c>
      <c r="C5804" s="7">
        <v>0</v>
      </c>
      <c r="D5804" s="7">
        <v>0</v>
      </c>
      <c r="E5804" s="7">
        <v>0</v>
      </c>
      <c r="F5804" s="7">
        <v>2</v>
      </c>
      <c r="G5804" s="7">
        <v>0</v>
      </c>
      <c r="H5804" s="7">
        <v>0</v>
      </c>
      <c r="I5804" s="7">
        <v>0</v>
      </c>
    </row>
    <row r="5805" spans="1:9">
      <c r="A5805" s="7" t="s">
        <v>11014</v>
      </c>
      <c r="B5805" s="7">
        <v>0</v>
      </c>
      <c r="C5805" s="7">
        <v>0</v>
      </c>
      <c r="D5805" s="7">
        <v>0</v>
      </c>
      <c r="E5805" s="7">
        <v>6</v>
      </c>
      <c r="F5805" s="7">
        <v>0</v>
      </c>
      <c r="G5805" s="7">
        <v>0</v>
      </c>
      <c r="H5805" s="7">
        <v>0</v>
      </c>
      <c r="I5805" s="7">
        <v>0</v>
      </c>
    </row>
    <row r="5806" spans="1:9">
      <c r="A5806" s="7" t="s">
        <v>11015</v>
      </c>
      <c r="B5806" s="7">
        <v>0</v>
      </c>
      <c r="C5806" s="7">
        <v>0</v>
      </c>
      <c r="D5806" s="7">
        <v>0</v>
      </c>
      <c r="E5806" s="7">
        <v>4</v>
      </c>
      <c r="F5806" s="7">
        <v>0</v>
      </c>
      <c r="G5806" s="7">
        <v>0</v>
      </c>
      <c r="H5806" s="7">
        <v>0</v>
      </c>
      <c r="I5806" s="7">
        <v>0</v>
      </c>
    </row>
    <row r="5807" spans="1:9">
      <c r="A5807" s="7" t="s">
        <v>11016</v>
      </c>
      <c r="B5807" s="7">
        <v>0</v>
      </c>
      <c r="C5807" s="7">
        <v>0</v>
      </c>
      <c r="D5807" s="7">
        <v>0</v>
      </c>
      <c r="E5807" s="7">
        <v>24</v>
      </c>
      <c r="F5807" s="7">
        <v>0</v>
      </c>
      <c r="G5807" s="7">
        <v>0</v>
      </c>
      <c r="H5807" s="7">
        <v>0</v>
      </c>
      <c r="I5807" s="7">
        <v>0</v>
      </c>
    </row>
    <row r="5808" spans="1:9">
      <c r="A5808" s="7" t="s">
        <v>11017</v>
      </c>
      <c r="B5808" s="7">
        <v>0</v>
      </c>
      <c r="C5808" s="7">
        <v>0</v>
      </c>
      <c r="D5808" s="7">
        <v>0</v>
      </c>
      <c r="E5808" s="7">
        <v>0</v>
      </c>
      <c r="F5808" s="7">
        <v>0</v>
      </c>
      <c r="G5808" s="7">
        <v>0</v>
      </c>
      <c r="H5808" s="7">
        <v>0</v>
      </c>
      <c r="I5808" s="7">
        <v>2</v>
      </c>
    </row>
    <row r="5809" spans="1:9">
      <c r="A5809" s="7" t="s">
        <v>11018</v>
      </c>
      <c r="B5809" s="7">
        <v>0</v>
      </c>
      <c r="C5809" s="7">
        <v>0</v>
      </c>
      <c r="D5809" s="7">
        <v>0</v>
      </c>
      <c r="E5809" s="7">
        <v>0</v>
      </c>
      <c r="F5809" s="7">
        <v>0</v>
      </c>
      <c r="G5809" s="7">
        <v>2</v>
      </c>
      <c r="H5809" s="7">
        <v>0</v>
      </c>
      <c r="I5809" s="7">
        <v>0</v>
      </c>
    </row>
    <row r="5810" spans="1:9">
      <c r="A5810" s="7" t="s">
        <v>11019</v>
      </c>
      <c r="B5810" s="7">
        <v>0</v>
      </c>
      <c r="C5810" s="7">
        <v>0</v>
      </c>
      <c r="D5810" s="7">
        <v>0</v>
      </c>
      <c r="E5810" s="7">
        <v>2</v>
      </c>
      <c r="F5810" s="7">
        <v>0</v>
      </c>
      <c r="G5810" s="7">
        <v>0</v>
      </c>
      <c r="H5810" s="7">
        <v>0</v>
      </c>
      <c r="I5810" s="7">
        <v>0</v>
      </c>
    </row>
    <row r="5811" spans="1:9">
      <c r="A5811" s="7" t="s">
        <v>11020</v>
      </c>
      <c r="B5811" s="7">
        <v>0</v>
      </c>
      <c r="C5811" s="7">
        <v>0</v>
      </c>
      <c r="D5811" s="7">
        <v>0</v>
      </c>
      <c r="E5811" s="7">
        <v>0</v>
      </c>
      <c r="F5811" s="7">
        <v>0</v>
      </c>
      <c r="G5811" s="7">
        <v>2</v>
      </c>
      <c r="H5811" s="7">
        <v>0</v>
      </c>
      <c r="I5811" s="7">
        <v>0</v>
      </c>
    </row>
    <row r="5812" spans="1:9">
      <c r="A5812" s="7" t="s">
        <v>11021</v>
      </c>
      <c r="B5812" s="7">
        <v>0</v>
      </c>
      <c r="C5812" s="7">
        <v>0</v>
      </c>
      <c r="D5812" s="7">
        <v>0</v>
      </c>
      <c r="E5812" s="7">
        <v>0</v>
      </c>
      <c r="F5812" s="7">
        <v>2</v>
      </c>
      <c r="G5812" s="7">
        <v>0</v>
      </c>
      <c r="H5812" s="7">
        <v>0</v>
      </c>
      <c r="I5812" s="7">
        <v>0</v>
      </c>
    </row>
    <row r="5813" spans="1:9">
      <c r="A5813" s="7" t="s">
        <v>11022</v>
      </c>
      <c r="B5813" s="7">
        <v>0</v>
      </c>
      <c r="C5813" s="7">
        <v>0</v>
      </c>
      <c r="D5813" s="7">
        <v>0</v>
      </c>
      <c r="E5813" s="7">
        <v>0</v>
      </c>
      <c r="F5813" s="7">
        <v>2</v>
      </c>
      <c r="G5813" s="7">
        <v>0</v>
      </c>
      <c r="H5813" s="7">
        <v>0</v>
      </c>
      <c r="I5813" s="7">
        <v>0</v>
      </c>
    </row>
    <row r="5814" spans="1:9">
      <c r="A5814" s="7" t="s">
        <v>11023</v>
      </c>
      <c r="B5814" s="7">
        <v>44</v>
      </c>
      <c r="C5814" s="7">
        <v>0</v>
      </c>
      <c r="D5814" s="7">
        <v>0</v>
      </c>
      <c r="E5814" s="7">
        <v>10</v>
      </c>
      <c r="F5814" s="7">
        <v>0</v>
      </c>
      <c r="G5814" s="7">
        <v>0</v>
      </c>
      <c r="H5814" s="7">
        <v>0</v>
      </c>
      <c r="I5814" s="7">
        <v>0</v>
      </c>
    </row>
    <row r="5815" spans="1:9">
      <c r="A5815" s="7" t="s">
        <v>11024</v>
      </c>
      <c r="B5815" s="7">
        <v>0</v>
      </c>
      <c r="C5815" s="7">
        <v>0</v>
      </c>
      <c r="D5815" s="7">
        <v>0</v>
      </c>
      <c r="E5815" s="7">
        <v>32</v>
      </c>
      <c r="F5815" s="7">
        <v>0</v>
      </c>
      <c r="G5815" s="7">
        <v>0</v>
      </c>
      <c r="H5815" s="7">
        <v>0</v>
      </c>
      <c r="I5815" s="7">
        <v>0</v>
      </c>
    </row>
    <row r="5816" spans="1:9">
      <c r="A5816" s="7" t="s">
        <v>11025</v>
      </c>
      <c r="B5816" s="7">
        <v>0</v>
      </c>
      <c r="C5816" s="7">
        <v>0</v>
      </c>
      <c r="D5816" s="7">
        <v>0</v>
      </c>
      <c r="E5816" s="7">
        <v>0</v>
      </c>
      <c r="F5816" s="7">
        <v>0</v>
      </c>
      <c r="G5816" s="7">
        <v>0</v>
      </c>
      <c r="H5816" s="7">
        <v>2</v>
      </c>
      <c r="I5816" s="7">
        <v>0</v>
      </c>
    </row>
    <row r="5817" spans="1:9">
      <c r="A5817" s="7" t="s">
        <v>11026</v>
      </c>
      <c r="B5817" s="7">
        <v>0</v>
      </c>
      <c r="C5817" s="7">
        <v>0</v>
      </c>
      <c r="D5817" s="7">
        <v>0</v>
      </c>
      <c r="E5817" s="7">
        <v>10</v>
      </c>
      <c r="F5817" s="7">
        <v>0</v>
      </c>
      <c r="G5817" s="7">
        <v>0</v>
      </c>
      <c r="H5817" s="7">
        <v>0</v>
      </c>
      <c r="I5817" s="7">
        <v>0</v>
      </c>
    </row>
    <row r="5818" spans="1:9">
      <c r="A5818" s="7" t="s">
        <v>11027</v>
      </c>
      <c r="B5818" s="7">
        <v>0</v>
      </c>
      <c r="C5818" s="7">
        <v>0</v>
      </c>
      <c r="D5818" s="7">
        <v>0</v>
      </c>
      <c r="E5818" s="7">
        <v>8</v>
      </c>
      <c r="F5818" s="7">
        <v>0</v>
      </c>
      <c r="G5818" s="7">
        <v>0</v>
      </c>
      <c r="H5818" s="7">
        <v>0</v>
      </c>
      <c r="I5818" s="7">
        <v>0</v>
      </c>
    </row>
    <row r="5819" spans="1:9">
      <c r="A5819" s="7" t="s">
        <v>11028</v>
      </c>
      <c r="B5819" s="7">
        <v>0</v>
      </c>
      <c r="C5819" s="7">
        <v>0</v>
      </c>
      <c r="D5819" s="7">
        <v>0</v>
      </c>
      <c r="E5819" s="7">
        <v>8</v>
      </c>
      <c r="F5819" s="7">
        <v>0</v>
      </c>
      <c r="G5819" s="7">
        <v>0</v>
      </c>
      <c r="H5819" s="7">
        <v>0</v>
      </c>
      <c r="I5819" s="7">
        <v>0</v>
      </c>
    </row>
    <row r="5820" spans="1:9">
      <c r="A5820" s="7" t="s">
        <v>11029</v>
      </c>
      <c r="B5820" s="7">
        <v>0</v>
      </c>
      <c r="C5820" s="7">
        <v>0</v>
      </c>
      <c r="D5820" s="7">
        <v>0</v>
      </c>
      <c r="E5820" s="7">
        <v>0</v>
      </c>
      <c r="F5820" s="7">
        <v>0</v>
      </c>
      <c r="G5820" s="7">
        <v>4</v>
      </c>
      <c r="H5820" s="7">
        <v>0</v>
      </c>
      <c r="I5820" s="7">
        <v>0</v>
      </c>
    </row>
    <row r="5821" spans="1:9">
      <c r="A5821" s="7" t="s">
        <v>11030</v>
      </c>
      <c r="B5821" s="7">
        <v>0</v>
      </c>
      <c r="C5821" s="7">
        <v>0</v>
      </c>
      <c r="D5821" s="7">
        <v>0</v>
      </c>
      <c r="E5821" s="7">
        <v>6</v>
      </c>
      <c r="F5821" s="7">
        <v>0</v>
      </c>
      <c r="G5821" s="7">
        <v>0</v>
      </c>
      <c r="H5821" s="7">
        <v>0</v>
      </c>
      <c r="I5821" s="7">
        <v>0</v>
      </c>
    </row>
    <row r="5822" spans="1:9">
      <c r="A5822" s="7" t="s">
        <v>11031</v>
      </c>
      <c r="B5822" s="7">
        <v>0</v>
      </c>
      <c r="C5822" s="7">
        <v>0</v>
      </c>
      <c r="D5822" s="7">
        <v>0</v>
      </c>
      <c r="E5822" s="7">
        <v>0</v>
      </c>
      <c r="F5822" s="7">
        <v>2</v>
      </c>
      <c r="G5822" s="7">
        <v>0</v>
      </c>
      <c r="H5822" s="7">
        <v>0</v>
      </c>
      <c r="I5822" s="7">
        <v>0</v>
      </c>
    </row>
    <row r="5823" spans="1:9">
      <c r="A5823" s="7" t="s">
        <v>11032</v>
      </c>
      <c r="B5823" s="7">
        <v>0</v>
      </c>
      <c r="C5823" s="7">
        <v>0</v>
      </c>
      <c r="D5823" s="7">
        <v>0</v>
      </c>
      <c r="E5823" s="7">
        <v>4</v>
      </c>
      <c r="F5823" s="7">
        <v>0</v>
      </c>
      <c r="G5823" s="7">
        <v>0</v>
      </c>
      <c r="H5823" s="7">
        <v>0</v>
      </c>
      <c r="I5823" s="7">
        <v>0</v>
      </c>
    </row>
    <row r="5824" spans="1:9">
      <c r="A5824" s="7" t="s">
        <v>11033</v>
      </c>
      <c r="B5824" s="7">
        <v>0</v>
      </c>
      <c r="C5824" s="7">
        <v>0</v>
      </c>
      <c r="D5824" s="7">
        <v>0</v>
      </c>
      <c r="E5824" s="7">
        <v>10</v>
      </c>
      <c r="F5824" s="7">
        <v>0</v>
      </c>
      <c r="G5824" s="7">
        <v>0</v>
      </c>
      <c r="H5824" s="7">
        <v>0</v>
      </c>
      <c r="I5824" s="7">
        <v>0</v>
      </c>
    </row>
    <row r="5825" spans="1:9">
      <c r="A5825" s="7" t="s">
        <v>11034</v>
      </c>
      <c r="B5825" s="7">
        <v>0</v>
      </c>
      <c r="C5825" s="7">
        <v>0</v>
      </c>
      <c r="D5825" s="7">
        <v>0</v>
      </c>
      <c r="E5825" s="7">
        <v>10</v>
      </c>
      <c r="F5825" s="7">
        <v>0</v>
      </c>
      <c r="G5825" s="7">
        <v>0</v>
      </c>
      <c r="H5825" s="7">
        <v>0</v>
      </c>
      <c r="I5825" s="7">
        <v>0</v>
      </c>
    </row>
    <row r="5826" spans="1:9">
      <c r="A5826" s="7" t="s">
        <v>11035</v>
      </c>
      <c r="B5826" s="7">
        <v>0</v>
      </c>
      <c r="C5826" s="7">
        <v>0</v>
      </c>
      <c r="D5826" s="7">
        <v>0</v>
      </c>
      <c r="E5826" s="7">
        <v>0</v>
      </c>
      <c r="F5826" s="7">
        <v>0</v>
      </c>
      <c r="G5826" s="7">
        <v>2</v>
      </c>
      <c r="H5826" s="7">
        <v>0</v>
      </c>
      <c r="I5826" s="7">
        <v>0</v>
      </c>
    </row>
    <row r="5827" spans="1:9">
      <c r="A5827" s="7" t="s">
        <v>11036</v>
      </c>
      <c r="B5827" s="7">
        <v>0</v>
      </c>
      <c r="C5827" s="7">
        <v>0</v>
      </c>
      <c r="D5827" s="7">
        <v>2</v>
      </c>
      <c r="E5827" s="7">
        <v>0</v>
      </c>
      <c r="F5827" s="7">
        <v>0</v>
      </c>
      <c r="G5827" s="7">
        <v>0</v>
      </c>
      <c r="H5827" s="7">
        <v>0</v>
      </c>
      <c r="I5827" s="7">
        <v>0</v>
      </c>
    </row>
    <row r="5828" spans="1:9">
      <c r="A5828" s="7" t="s">
        <v>11037</v>
      </c>
      <c r="B5828" s="7">
        <v>0</v>
      </c>
      <c r="C5828" s="7">
        <v>0</v>
      </c>
      <c r="D5828" s="7">
        <v>0</v>
      </c>
      <c r="E5828" s="7">
        <v>8</v>
      </c>
      <c r="F5828" s="7">
        <v>0</v>
      </c>
      <c r="G5828" s="7">
        <v>0</v>
      </c>
      <c r="H5828" s="7">
        <v>0</v>
      </c>
      <c r="I5828" s="7">
        <v>0</v>
      </c>
    </row>
    <row r="5829" spans="1:9">
      <c r="A5829" s="7" t="s">
        <v>11038</v>
      </c>
      <c r="B5829" s="7">
        <v>0</v>
      </c>
      <c r="C5829" s="7">
        <v>0</v>
      </c>
      <c r="D5829" s="7">
        <v>0</v>
      </c>
      <c r="E5829" s="7">
        <v>6</v>
      </c>
      <c r="F5829" s="7">
        <v>0</v>
      </c>
      <c r="G5829" s="7">
        <v>0</v>
      </c>
      <c r="H5829" s="7">
        <v>0</v>
      </c>
      <c r="I5829" s="7">
        <v>0</v>
      </c>
    </row>
    <row r="5830" spans="1:9">
      <c r="A5830" s="7" t="s">
        <v>11039</v>
      </c>
      <c r="B5830" s="7">
        <v>0</v>
      </c>
      <c r="C5830" s="7">
        <v>0</v>
      </c>
      <c r="D5830" s="7">
        <v>0</v>
      </c>
      <c r="E5830" s="7">
        <v>16</v>
      </c>
      <c r="F5830" s="7">
        <v>0</v>
      </c>
      <c r="G5830" s="7">
        <v>0</v>
      </c>
      <c r="H5830" s="7">
        <v>0</v>
      </c>
      <c r="I5830" s="7">
        <v>0</v>
      </c>
    </row>
    <row r="5831" spans="1:9">
      <c r="A5831" s="7" t="s">
        <v>11040</v>
      </c>
      <c r="B5831" s="7">
        <v>0</v>
      </c>
      <c r="C5831" s="7">
        <v>0</v>
      </c>
      <c r="D5831" s="7">
        <v>0</v>
      </c>
      <c r="E5831" s="7">
        <v>8</v>
      </c>
      <c r="F5831" s="7">
        <v>0</v>
      </c>
      <c r="G5831" s="7">
        <v>0</v>
      </c>
      <c r="H5831" s="7">
        <v>0</v>
      </c>
      <c r="I5831" s="7">
        <v>0</v>
      </c>
    </row>
    <row r="5832" spans="1:9">
      <c r="A5832" s="7" t="s">
        <v>11041</v>
      </c>
      <c r="B5832" s="7">
        <v>0</v>
      </c>
      <c r="C5832" s="7">
        <v>0</v>
      </c>
      <c r="D5832" s="7">
        <v>0</v>
      </c>
      <c r="E5832" s="7">
        <v>0</v>
      </c>
      <c r="F5832" s="7">
        <v>0</v>
      </c>
      <c r="G5832" s="7">
        <v>0</v>
      </c>
      <c r="H5832" s="7">
        <v>0</v>
      </c>
      <c r="I5832" s="7">
        <v>6</v>
      </c>
    </row>
    <row r="5833" spans="1:9">
      <c r="A5833" s="7" t="s">
        <v>11042</v>
      </c>
      <c r="B5833" s="7">
        <v>0</v>
      </c>
      <c r="C5833" s="7">
        <v>0</v>
      </c>
      <c r="D5833" s="7">
        <v>2</v>
      </c>
      <c r="E5833" s="7">
        <v>0</v>
      </c>
      <c r="F5833" s="7">
        <v>0</v>
      </c>
      <c r="G5833" s="7">
        <v>0</v>
      </c>
      <c r="H5833" s="7">
        <v>0</v>
      </c>
      <c r="I5833" s="7">
        <v>0</v>
      </c>
    </row>
    <row r="5834" spans="1:9">
      <c r="A5834" s="7" t="s">
        <v>11043</v>
      </c>
      <c r="B5834" s="7">
        <v>0</v>
      </c>
      <c r="C5834" s="7">
        <v>0</v>
      </c>
      <c r="D5834" s="7">
        <v>0</v>
      </c>
      <c r="E5834" s="7">
        <v>0</v>
      </c>
      <c r="F5834" s="7">
        <v>0</v>
      </c>
      <c r="G5834" s="7">
        <v>2</v>
      </c>
      <c r="H5834" s="7">
        <v>0</v>
      </c>
      <c r="I5834" s="7">
        <v>0</v>
      </c>
    </row>
    <row r="5835" spans="1:9">
      <c r="A5835" s="7" t="s">
        <v>11044</v>
      </c>
      <c r="B5835" s="7">
        <v>0</v>
      </c>
      <c r="C5835" s="7">
        <v>0</v>
      </c>
      <c r="D5835" s="7">
        <v>0</v>
      </c>
      <c r="E5835" s="7">
        <v>6</v>
      </c>
      <c r="F5835" s="7">
        <v>0</v>
      </c>
      <c r="G5835" s="7">
        <v>0</v>
      </c>
      <c r="H5835" s="7">
        <v>0</v>
      </c>
      <c r="I5835" s="7">
        <v>0</v>
      </c>
    </row>
    <row r="5836" spans="1:9">
      <c r="A5836" s="7" t="s">
        <v>11045</v>
      </c>
      <c r="B5836" s="7">
        <v>0</v>
      </c>
      <c r="C5836" s="7">
        <v>0</v>
      </c>
      <c r="D5836" s="7">
        <v>0</v>
      </c>
      <c r="E5836" s="7">
        <v>0</v>
      </c>
      <c r="F5836" s="7">
        <v>0</v>
      </c>
      <c r="G5836" s="7">
        <v>4</v>
      </c>
      <c r="H5836" s="7">
        <v>0</v>
      </c>
      <c r="I5836" s="7">
        <v>0</v>
      </c>
    </row>
    <row r="5837" spans="1:9">
      <c r="A5837" s="7" t="s">
        <v>11046</v>
      </c>
      <c r="B5837" s="7">
        <v>0</v>
      </c>
      <c r="C5837" s="7">
        <v>0</v>
      </c>
      <c r="D5837" s="7">
        <v>0</v>
      </c>
      <c r="E5837" s="7">
        <v>0</v>
      </c>
      <c r="F5837" s="7">
        <v>2</v>
      </c>
      <c r="G5837" s="7">
        <v>0</v>
      </c>
      <c r="H5837" s="7">
        <v>0</v>
      </c>
      <c r="I5837" s="7">
        <v>0</v>
      </c>
    </row>
    <row r="5838" spans="1:9">
      <c r="A5838" s="7" t="s">
        <v>11047</v>
      </c>
      <c r="B5838" s="7">
        <v>0</v>
      </c>
      <c r="C5838" s="7">
        <v>0</v>
      </c>
      <c r="D5838" s="7">
        <v>0</v>
      </c>
      <c r="E5838" s="7">
        <v>4</v>
      </c>
      <c r="F5838" s="7">
        <v>0</v>
      </c>
      <c r="G5838" s="7">
        <v>0</v>
      </c>
      <c r="H5838" s="7">
        <v>0</v>
      </c>
      <c r="I5838" s="7">
        <v>0</v>
      </c>
    </row>
    <row r="5839" spans="1:9">
      <c r="A5839" s="7" t="s">
        <v>11048</v>
      </c>
      <c r="B5839" s="7">
        <v>0</v>
      </c>
      <c r="C5839" s="7">
        <v>0</v>
      </c>
      <c r="D5839" s="7">
        <v>0</v>
      </c>
      <c r="E5839" s="7">
        <v>24</v>
      </c>
      <c r="F5839" s="7">
        <v>0</v>
      </c>
      <c r="G5839" s="7">
        <v>0</v>
      </c>
      <c r="H5839" s="7">
        <v>0</v>
      </c>
      <c r="I5839" s="7">
        <v>0</v>
      </c>
    </row>
    <row r="5840" spans="1:9">
      <c r="A5840" s="7" t="s">
        <v>11049</v>
      </c>
      <c r="B5840" s="7">
        <v>0</v>
      </c>
      <c r="C5840" s="7">
        <v>0</v>
      </c>
      <c r="D5840" s="7">
        <v>0</v>
      </c>
      <c r="E5840" s="7">
        <v>4</v>
      </c>
      <c r="F5840" s="7">
        <v>0</v>
      </c>
      <c r="G5840" s="7">
        <v>0</v>
      </c>
      <c r="H5840" s="7">
        <v>0</v>
      </c>
      <c r="I5840" s="7">
        <v>0</v>
      </c>
    </row>
    <row r="5841" spans="1:9">
      <c r="A5841" s="7" t="s">
        <v>11050</v>
      </c>
      <c r="B5841" s="7">
        <v>0</v>
      </c>
      <c r="C5841" s="7">
        <v>0</v>
      </c>
      <c r="D5841" s="7">
        <v>2</v>
      </c>
      <c r="E5841" s="7">
        <v>0</v>
      </c>
      <c r="F5841" s="7">
        <v>0</v>
      </c>
      <c r="G5841" s="7">
        <v>0</v>
      </c>
      <c r="H5841" s="7">
        <v>0</v>
      </c>
      <c r="I5841" s="7">
        <v>0</v>
      </c>
    </row>
    <row r="5842" spans="1:9">
      <c r="A5842" s="7" t="s">
        <v>11051</v>
      </c>
      <c r="B5842" s="7">
        <v>0</v>
      </c>
      <c r="C5842" s="7">
        <v>0</v>
      </c>
      <c r="D5842" s="7">
        <v>0</v>
      </c>
      <c r="E5842" s="7">
        <v>26</v>
      </c>
      <c r="F5842" s="7">
        <v>0</v>
      </c>
      <c r="G5842" s="7">
        <v>0</v>
      </c>
      <c r="H5842" s="7">
        <v>0</v>
      </c>
      <c r="I5842" s="7">
        <v>0</v>
      </c>
    </row>
    <row r="5843" spans="1:9">
      <c r="A5843" s="7" t="s">
        <v>11052</v>
      </c>
      <c r="B5843" s="7">
        <v>0</v>
      </c>
      <c r="C5843" s="7">
        <v>0</v>
      </c>
      <c r="D5843" s="7">
        <v>0</v>
      </c>
      <c r="E5843" s="7">
        <v>2</v>
      </c>
      <c r="F5843" s="7">
        <v>0</v>
      </c>
      <c r="G5843" s="7">
        <v>0</v>
      </c>
      <c r="H5843" s="7">
        <v>0</v>
      </c>
      <c r="I5843" s="7">
        <v>0</v>
      </c>
    </row>
    <row r="5844" spans="1:9">
      <c r="A5844" s="7" t="s">
        <v>11053</v>
      </c>
      <c r="B5844" s="7">
        <v>0</v>
      </c>
      <c r="C5844" s="7">
        <v>0</v>
      </c>
      <c r="D5844" s="7">
        <v>0</v>
      </c>
      <c r="E5844" s="7">
        <v>10</v>
      </c>
      <c r="F5844" s="7">
        <v>0</v>
      </c>
      <c r="G5844" s="7">
        <v>0</v>
      </c>
      <c r="H5844" s="7">
        <v>0</v>
      </c>
      <c r="I5844" s="7">
        <v>0</v>
      </c>
    </row>
    <row r="5845" spans="1:9">
      <c r="A5845" s="7" t="s">
        <v>11054</v>
      </c>
      <c r="B5845" s="7">
        <v>0</v>
      </c>
      <c r="C5845" s="7">
        <v>0</v>
      </c>
      <c r="D5845" s="7">
        <v>0</v>
      </c>
      <c r="E5845" s="7">
        <v>0</v>
      </c>
      <c r="F5845" s="7">
        <v>0</v>
      </c>
      <c r="G5845" s="7">
        <v>2</v>
      </c>
      <c r="H5845" s="7">
        <v>0</v>
      </c>
      <c r="I5845" s="7">
        <v>0</v>
      </c>
    </row>
    <row r="5846" spans="1:9">
      <c r="A5846" s="7" t="s">
        <v>11055</v>
      </c>
      <c r="B5846" s="7">
        <v>0</v>
      </c>
      <c r="C5846" s="7">
        <v>0</v>
      </c>
      <c r="D5846" s="7">
        <v>0</v>
      </c>
      <c r="E5846" s="7">
        <v>0</v>
      </c>
      <c r="F5846" s="7">
        <v>0</v>
      </c>
      <c r="G5846" s="7">
        <v>0</v>
      </c>
      <c r="H5846" s="7">
        <v>2</v>
      </c>
      <c r="I5846" s="7">
        <v>0</v>
      </c>
    </row>
    <row r="5847" spans="1:9">
      <c r="A5847" s="7" t="s">
        <v>11056</v>
      </c>
      <c r="B5847" s="7">
        <v>0</v>
      </c>
      <c r="C5847" s="7">
        <v>0</v>
      </c>
      <c r="D5847" s="7">
        <v>0</v>
      </c>
      <c r="E5847" s="7">
        <v>0</v>
      </c>
      <c r="F5847" s="7">
        <v>0</v>
      </c>
      <c r="G5847" s="7">
        <v>0</v>
      </c>
      <c r="H5847" s="7">
        <v>2</v>
      </c>
      <c r="I5847" s="7">
        <v>0</v>
      </c>
    </row>
    <row r="5848" spans="1:9">
      <c r="A5848" s="7" t="s">
        <v>11057</v>
      </c>
      <c r="B5848" s="7">
        <v>0</v>
      </c>
      <c r="C5848" s="7">
        <v>0</v>
      </c>
      <c r="D5848" s="7">
        <v>0</v>
      </c>
      <c r="E5848" s="7">
        <v>2</v>
      </c>
      <c r="F5848" s="7">
        <v>0</v>
      </c>
      <c r="G5848" s="7">
        <v>0</v>
      </c>
      <c r="H5848" s="7">
        <v>0</v>
      </c>
      <c r="I5848" s="7">
        <v>0</v>
      </c>
    </row>
    <row r="5849" spans="1:9">
      <c r="A5849" s="7" t="s">
        <v>11058</v>
      </c>
      <c r="B5849" s="7">
        <v>0</v>
      </c>
      <c r="C5849" s="7">
        <v>0</v>
      </c>
      <c r="D5849" s="7">
        <v>0</v>
      </c>
      <c r="E5849" s="7">
        <v>0</v>
      </c>
      <c r="F5849" s="7">
        <v>0</v>
      </c>
      <c r="G5849" s="7">
        <v>0</v>
      </c>
      <c r="H5849" s="7">
        <v>2</v>
      </c>
      <c r="I5849" s="7">
        <v>0</v>
      </c>
    </row>
    <row r="5850" spans="1:9">
      <c r="A5850" s="7" t="s">
        <v>11059</v>
      </c>
      <c r="B5850" s="7">
        <v>0</v>
      </c>
      <c r="C5850" s="7">
        <v>0</v>
      </c>
      <c r="D5850" s="7">
        <v>0</v>
      </c>
      <c r="E5850" s="7">
        <v>16</v>
      </c>
      <c r="F5850" s="7">
        <v>0</v>
      </c>
      <c r="G5850" s="7">
        <v>0</v>
      </c>
      <c r="H5850" s="7">
        <v>0</v>
      </c>
      <c r="I5850" s="7">
        <v>0</v>
      </c>
    </row>
    <row r="5851" spans="1:9">
      <c r="A5851" s="7" t="s">
        <v>11060</v>
      </c>
      <c r="B5851" s="7">
        <v>0</v>
      </c>
      <c r="C5851" s="7">
        <v>0</v>
      </c>
      <c r="D5851" s="7">
        <v>0</v>
      </c>
      <c r="E5851" s="7">
        <v>0</v>
      </c>
      <c r="F5851" s="7">
        <v>0</v>
      </c>
      <c r="G5851" s="7">
        <v>2</v>
      </c>
      <c r="H5851" s="7">
        <v>0</v>
      </c>
      <c r="I5851" s="7">
        <v>0</v>
      </c>
    </row>
    <row r="5852" spans="1:9">
      <c r="A5852" s="7" t="s">
        <v>11061</v>
      </c>
      <c r="B5852" s="7">
        <v>0</v>
      </c>
      <c r="C5852" s="7">
        <v>0</v>
      </c>
      <c r="D5852" s="7">
        <v>0</v>
      </c>
      <c r="E5852" s="7">
        <v>0</v>
      </c>
      <c r="F5852" s="7">
        <v>0</v>
      </c>
      <c r="G5852" s="7">
        <v>2</v>
      </c>
      <c r="H5852" s="7">
        <v>0</v>
      </c>
      <c r="I5852" s="7">
        <v>0</v>
      </c>
    </row>
    <row r="5853" spans="1:9">
      <c r="A5853" s="7" t="s">
        <v>11062</v>
      </c>
      <c r="B5853" s="7">
        <v>0</v>
      </c>
      <c r="C5853" s="7">
        <v>0</v>
      </c>
      <c r="D5853" s="7">
        <v>0</v>
      </c>
      <c r="E5853" s="7">
        <v>0</v>
      </c>
      <c r="F5853" s="7">
        <v>4</v>
      </c>
      <c r="G5853" s="7">
        <v>0</v>
      </c>
      <c r="H5853" s="7">
        <v>0</v>
      </c>
      <c r="I5853" s="7">
        <v>0</v>
      </c>
    </row>
    <row r="5854" spans="1:9">
      <c r="A5854" s="7" t="s">
        <v>11063</v>
      </c>
      <c r="B5854" s="7">
        <v>0</v>
      </c>
      <c r="C5854" s="7">
        <v>0</v>
      </c>
      <c r="D5854" s="7">
        <v>2</v>
      </c>
      <c r="E5854" s="7">
        <v>0</v>
      </c>
      <c r="F5854" s="7">
        <v>0</v>
      </c>
      <c r="G5854" s="7">
        <v>0</v>
      </c>
      <c r="H5854" s="7">
        <v>0</v>
      </c>
      <c r="I5854" s="7">
        <v>0</v>
      </c>
    </row>
    <row r="5855" spans="1:9">
      <c r="A5855" s="7" t="s">
        <v>11064</v>
      </c>
      <c r="B5855" s="7">
        <v>0</v>
      </c>
      <c r="C5855" s="7">
        <v>0</v>
      </c>
      <c r="D5855" s="7">
        <v>0</v>
      </c>
      <c r="E5855" s="7">
        <v>2</v>
      </c>
      <c r="F5855" s="7">
        <v>0</v>
      </c>
      <c r="G5855" s="7">
        <v>0</v>
      </c>
      <c r="H5855" s="7">
        <v>0</v>
      </c>
      <c r="I5855" s="7">
        <v>0</v>
      </c>
    </row>
    <row r="5856" spans="1:9">
      <c r="A5856" s="7" t="s">
        <v>11065</v>
      </c>
      <c r="B5856" s="7">
        <v>0</v>
      </c>
      <c r="C5856" s="7">
        <v>0</v>
      </c>
      <c r="D5856" s="7">
        <v>0</v>
      </c>
      <c r="E5856" s="7">
        <v>0</v>
      </c>
      <c r="F5856" s="7">
        <v>0</v>
      </c>
      <c r="G5856" s="7">
        <v>2</v>
      </c>
      <c r="H5856" s="7">
        <v>0</v>
      </c>
      <c r="I5856" s="7">
        <v>0</v>
      </c>
    </row>
    <row r="5857" spans="1:9">
      <c r="A5857" s="7" t="s">
        <v>11066</v>
      </c>
      <c r="B5857" s="7">
        <v>0</v>
      </c>
      <c r="C5857" s="7">
        <v>0</v>
      </c>
      <c r="D5857" s="7">
        <v>0</v>
      </c>
      <c r="E5857" s="7">
        <v>0</v>
      </c>
      <c r="F5857" s="7">
        <v>0</v>
      </c>
      <c r="G5857" s="7">
        <v>2</v>
      </c>
      <c r="H5857" s="7">
        <v>0</v>
      </c>
      <c r="I5857" s="7">
        <v>0</v>
      </c>
    </row>
    <row r="5858" spans="1:9">
      <c r="A5858" s="7" t="s">
        <v>11067</v>
      </c>
      <c r="B5858" s="7">
        <v>0</v>
      </c>
      <c r="C5858" s="7">
        <v>0</v>
      </c>
      <c r="D5858" s="7">
        <v>0</v>
      </c>
      <c r="E5858" s="7">
        <v>4</v>
      </c>
      <c r="F5858" s="7">
        <v>0</v>
      </c>
      <c r="G5858" s="7">
        <v>0</v>
      </c>
      <c r="H5858" s="7">
        <v>0</v>
      </c>
      <c r="I5858" s="7">
        <v>0</v>
      </c>
    </row>
    <row r="5859" spans="1:9">
      <c r="A5859" s="7" t="s">
        <v>11068</v>
      </c>
      <c r="B5859" s="7">
        <v>0</v>
      </c>
      <c r="C5859" s="7">
        <v>0</v>
      </c>
      <c r="D5859" s="7">
        <v>0</v>
      </c>
      <c r="E5859" s="7">
        <v>4</v>
      </c>
      <c r="F5859" s="7">
        <v>0</v>
      </c>
      <c r="G5859" s="7">
        <v>0</v>
      </c>
      <c r="H5859" s="7">
        <v>0</v>
      </c>
      <c r="I5859" s="7">
        <v>0</v>
      </c>
    </row>
    <row r="5860" spans="1:9">
      <c r="A5860" s="7" t="s">
        <v>11069</v>
      </c>
      <c r="B5860" s="7">
        <v>0</v>
      </c>
      <c r="C5860" s="7">
        <v>0</v>
      </c>
      <c r="D5860" s="7">
        <v>0</v>
      </c>
      <c r="E5860" s="7">
        <v>0</v>
      </c>
      <c r="F5860" s="7">
        <v>0</v>
      </c>
      <c r="G5860" s="7">
        <v>0</v>
      </c>
      <c r="H5860" s="7">
        <v>2</v>
      </c>
      <c r="I5860" s="7">
        <v>0</v>
      </c>
    </row>
    <row r="5861" spans="1:9">
      <c r="A5861" s="7" t="s">
        <v>11070</v>
      </c>
      <c r="B5861" s="7">
        <v>0</v>
      </c>
      <c r="C5861" s="7">
        <v>0</v>
      </c>
      <c r="D5861" s="7">
        <v>0</v>
      </c>
      <c r="E5861" s="7">
        <v>2</v>
      </c>
      <c r="F5861" s="7">
        <v>0</v>
      </c>
      <c r="G5861" s="7">
        <v>0</v>
      </c>
      <c r="H5861" s="7">
        <v>0</v>
      </c>
      <c r="I5861" s="7">
        <v>0</v>
      </c>
    </row>
    <row r="5862" spans="1:9">
      <c r="A5862" s="7" t="s">
        <v>11071</v>
      </c>
      <c r="B5862" s="7">
        <v>0</v>
      </c>
      <c r="C5862" s="7">
        <v>0</v>
      </c>
      <c r="D5862" s="7">
        <v>6</v>
      </c>
      <c r="E5862" s="7">
        <v>0</v>
      </c>
      <c r="F5862" s="7">
        <v>0</v>
      </c>
      <c r="G5862" s="7">
        <v>0</v>
      </c>
      <c r="H5862" s="7">
        <v>0</v>
      </c>
      <c r="I5862" s="7">
        <v>0</v>
      </c>
    </row>
    <row r="5863" spans="1:9">
      <c r="A5863" s="7" t="s">
        <v>11072</v>
      </c>
      <c r="B5863" s="7">
        <v>0</v>
      </c>
      <c r="C5863" s="7">
        <v>0</v>
      </c>
      <c r="D5863" s="7">
        <v>0</v>
      </c>
      <c r="E5863" s="7">
        <v>6</v>
      </c>
      <c r="F5863" s="7">
        <v>0</v>
      </c>
      <c r="G5863" s="7">
        <v>0</v>
      </c>
      <c r="H5863" s="7">
        <v>0</v>
      </c>
      <c r="I5863" s="7">
        <v>0</v>
      </c>
    </row>
    <row r="5864" spans="1:9">
      <c r="A5864" s="7" t="s">
        <v>11073</v>
      </c>
      <c r="B5864" s="7">
        <v>0</v>
      </c>
      <c r="C5864" s="7">
        <v>0</v>
      </c>
      <c r="D5864" s="7">
        <v>0</v>
      </c>
      <c r="E5864" s="7">
        <v>28</v>
      </c>
      <c r="F5864" s="7">
        <v>0</v>
      </c>
      <c r="G5864" s="7">
        <v>0</v>
      </c>
      <c r="H5864" s="7">
        <v>0</v>
      </c>
      <c r="I5864" s="7">
        <v>0</v>
      </c>
    </row>
    <row r="5865" spans="1:9">
      <c r="A5865" s="7" t="s">
        <v>11074</v>
      </c>
      <c r="B5865" s="7">
        <v>0</v>
      </c>
      <c r="C5865" s="7">
        <v>0</v>
      </c>
      <c r="D5865" s="7">
        <v>0</v>
      </c>
      <c r="E5865" s="7">
        <v>0</v>
      </c>
      <c r="F5865" s="7">
        <v>0</v>
      </c>
      <c r="G5865" s="7">
        <v>2</v>
      </c>
      <c r="H5865" s="7">
        <v>0</v>
      </c>
      <c r="I5865" s="7">
        <v>0</v>
      </c>
    </row>
    <row r="5866" spans="1:9">
      <c r="A5866" s="7" t="s">
        <v>11075</v>
      </c>
      <c r="B5866" s="7">
        <v>0</v>
      </c>
      <c r="C5866" s="7">
        <v>0</v>
      </c>
      <c r="D5866" s="7">
        <v>0</v>
      </c>
      <c r="E5866" s="7">
        <v>0</v>
      </c>
      <c r="F5866" s="7">
        <v>0</v>
      </c>
      <c r="G5866" s="7">
        <v>0</v>
      </c>
      <c r="H5866" s="7">
        <v>2</v>
      </c>
      <c r="I5866" s="7">
        <v>0</v>
      </c>
    </row>
    <row r="5867" spans="1:9">
      <c r="A5867" s="7" t="s">
        <v>11076</v>
      </c>
      <c r="B5867" s="7">
        <v>0</v>
      </c>
      <c r="C5867" s="7">
        <v>0</v>
      </c>
      <c r="D5867" s="7">
        <v>0</v>
      </c>
      <c r="E5867" s="7">
        <v>0</v>
      </c>
      <c r="F5867" s="7">
        <v>0</v>
      </c>
      <c r="G5867" s="7">
        <v>0</v>
      </c>
      <c r="H5867" s="7">
        <v>2</v>
      </c>
      <c r="I5867" s="7">
        <v>0</v>
      </c>
    </row>
    <row r="5868" spans="1:9">
      <c r="A5868" s="7" t="s">
        <v>11077</v>
      </c>
      <c r="B5868" s="7">
        <v>0</v>
      </c>
      <c r="C5868" s="7">
        <v>0</v>
      </c>
      <c r="D5868" s="7">
        <v>2</v>
      </c>
      <c r="E5868" s="7">
        <v>0</v>
      </c>
      <c r="F5868" s="7">
        <v>0</v>
      </c>
      <c r="G5868" s="7">
        <v>0</v>
      </c>
      <c r="H5868" s="7">
        <v>0</v>
      </c>
      <c r="I5868" s="7">
        <v>0</v>
      </c>
    </row>
    <row r="5869" spans="1:9">
      <c r="A5869" s="7" t="s">
        <v>11078</v>
      </c>
      <c r="B5869" s="7">
        <v>0</v>
      </c>
      <c r="C5869" s="7">
        <v>0</v>
      </c>
      <c r="D5869" s="7">
        <v>0</v>
      </c>
      <c r="E5869" s="7">
        <v>8</v>
      </c>
      <c r="F5869" s="7">
        <v>0</v>
      </c>
      <c r="G5869" s="7">
        <v>0</v>
      </c>
      <c r="H5869" s="7">
        <v>0</v>
      </c>
      <c r="I5869" s="7">
        <v>0</v>
      </c>
    </row>
    <row r="5870" spans="1:9">
      <c r="A5870" s="7" t="s">
        <v>11079</v>
      </c>
      <c r="B5870" s="7">
        <v>0</v>
      </c>
      <c r="C5870" s="7">
        <v>0</v>
      </c>
      <c r="D5870" s="7">
        <v>0</v>
      </c>
      <c r="E5870" s="7">
        <v>12</v>
      </c>
      <c r="F5870" s="7">
        <v>0</v>
      </c>
      <c r="G5870" s="7">
        <v>0</v>
      </c>
      <c r="H5870" s="7">
        <v>0</v>
      </c>
      <c r="I5870" s="7">
        <v>0</v>
      </c>
    </row>
    <row r="5871" spans="1:9">
      <c r="A5871" s="7" t="s">
        <v>11080</v>
      </c>
      <c r="B5871" s="7">
        <v>0</v>
      </c>
      <c r="C5871" s="7">
        <v>0</v>
      </c>
      <c r="D5871" s="7">
        <v>2</v>
      </c>
      <c r="E5871" s="7">
        <v>0</v>
      </c>
      <c r="F5871" s="7">
        <v>0</v>
      </c>
      <c r="G5871" s="7">
        <v>0</v>
      </c>
      <c r="H5871" s="7">
        <v>0</v>
      </c>
      <c r="I5871" s="7">
        <v>0</v>
      </c>
    </row>
    <row r="5872" spans="1:9">
      <c r="A5872" s="7" t="s">
        <v>11081</v>
      </c>
      <c r="B5872" s="7">
        <v>0</v>
      </c>
      <c r="C5872" s="7">
        <v>0</v>
      </c>
      <c r="D5872" s="7">
        <v>0</v>
      </c>
      <c r="E5872" s="7">
        <v>0</v>
      </c>
      <c r="F5872" s="7">
        <v>2</v>
      </c>
      <c r="G5872" s="7">
        <v>0</v>
      </c>
      <c r="H5872" s="7">
        <v>0</v>
      </c>
      <c r="I5872" s="7">
        <v>0</v>
      </c>
    </row>
    <row r="5873" spans="1:9">
      <c r="A5873" s="7" t="s">
        <v>11082</v>
      </c>
      <c r="B5873" s="7">
        <v>0</v>
      </c>
      <c r="C5873" s="7">
        <v>0</v>
      </c>
      <c r="D5873" s="7">
        <v>0</v>
      </c>
      <c r="E5873" s="7">
        <v>0</v>
      </c>
      <c r="F5873" s="7">
        <v>2</v>
      </c>
      <c r="G5873" s="7">
        <v>0</v>
      </c>
      <c r="H5873" s="7">
        <v>0</v>
      </c>
      <c r="I5873" s="7">
        <v>0</v>
      </c>
    </row>
    <row r="5874" spans="1:9">
      <c r="A5874" s="7" t="s">
        <v>11083</v>
      </c>
      <c r="B5874" s="7">
        <v>0</v>
      </c>
      <c r="C5874" s="7">
        <v>0</v>
      </c>
      <c r="D5874" s="7">
        <v>0</v>
      </c>
      <c r="E5874" s="7">
        <v>0</v>
      </c>
      <c r="F5874" s="7">
        <v>0</v>
      </c>
      <c r="G5874" s="7">
        <v>0</v>
      </c>
      <c r="H5874" s="7">
        <v>2</v>
      </c>
      <c r="I5874" s="7">
        <v>0</v>
      </c>
    </row>
    <row r="5875" spans="1:9">
      <c r="A5875" s="7" t="s">
        <v>11084</v>
      </c>
      <c r="B5875" s="7">
        <v>0</v>
      </c>
      <c r="C5875" s="7">
        <v>0</v>
      </c>
      <c r="D5875" s="7">
        <v>2</v>
      </c>
      <c r="E5875" s="7">
        <v>0</v>
      </c>
      <c r="F5875" s="7">
        <v>0</v>
      </c>
      <c r="G5875" s="7">
        <v>0</v>
      </c>
      <c r="H5875" s="7">
        <v>0</v>
      </c>
      <c r="I5875" s="7">
        <v>0</v>
      </c>
    </row>
    <row r="5876" spans="1:9">
      <c r="A5876" s="7" t="s">
        <v>11085</v>
      </c>
      <c r="B5876" s="7">
        <v>0</v>
      </c>
      <c r="C5876" s="7">
        <v>0</v>
      </c>
      <c r="D5876" s="7">
        <v>0</v>
      </c>
      <c r="E5876" s="7">
        <v>18</v>
      </c>
      <c r="F5876" s="7">
        <v>0</v>
      </c>
      <c r="G5876" s="7">
        <v>0</v>
      </c>
      <c r="H5876" s="7">
        <v>0</v>
      </c>
      <c r="I5876" s="7">
        <v>0</v>
      </c>
    </row>
    <row r="5877" spans="1:9">
      <c r="A5877" s="7" t="s">
        <v>11086</v>
      </c>
      <c r="B5877" s="7">
        <v>0</v>
      </c>
      <c r="C5877" s="7">
        <v>0</v>
      </c>
      <c r="D5877" s="7">
        <v>0</v>
      </c>
      <c r="E5877" s="7">
        <v>12</v>
      </c>
      <c r="F5877" s="7">
        <v>0</v>
      </c>
      <c r="G5877" s="7">
        <v>0</v>
      </c>
      <c r="H5877" s="7">
        <v>0</v>
      </c>
      <c r="I5877" s="7">
        <v>0</v>
      </c>
    </row>
    <row r="5878" spans="1:9">
      <c r="A5878" s="7" t="s">
        <v>11087</v>
      </c>
      <c r="B5878" s="7">
        <v>0</v>
      </c>
      <c r="C5878" s="7">
        <v>0</v>
      </c>
      <c r="D5878" s="7">
        <v>0</v>
      </c>
      <c r="E5878" s="7">
        <v>12</v>
      </c>
      <c r="F5878" s="7">
        <v>0</v>
      </c>
      <c r="G5878" s="7">
        <v>0</v>
      </c>
      <c r="H5878" s="7">
        <v>0</v>
      </c>
      <c r="I5878" s="7">
        <v>0</v>
      </c>
    </row>
    <row r="5879" spans="1:9">
      <c r="A5879" s="7" t="s">
        <v>11088</v>
      </c>
      <c r="B5879" s="7">
        <v>0</v>
      </c>
      <c r="C5879" s="7">
        <v>0</v>
      </c>
      <c r="D5879" s="7">
        <v>0</v>
      </c>
      <c r="E5879" s="7">
        <v>12</v>
      </c>
      <c r="F5879" s="7">
        <v>0</v>
      </c>
      <c r="G5879" s="7">
        <v>0</v>
      </c>
      <c r="H5879" s="7">
        <v>0</v>
      </c>
      <c r="I5879" s="7">
        <v>0</v>
      </c>
    </row>
    <row r="5880" spans="1:9">
      <c r="A5880" s="7" t="s">
        <v>11089</v>
      </c>
      <c r="B5880" s="7">
        <v>0</v>
      </c>
      <c r="C5880" s="7">
        <v>0</v>
      </c>
      <c r="D5880" s="7">
        <v>2</v>
      </c>
      <c r="E5880" s="7">
        <v>0</v>
      </c>
      <c r="F5880" s="7">
        <v>0</v>
      </c>
      <c r="G5880" s="7">
        <v>0</v>
      </c>
      <c r="H5880" s="7">
        <v>0</v>
      </c>
      <c r="I5880" s="7">
        <v>0</v>
      </c>
    </row>
    <row r="5881" spans="1:9">
      <c r="A5881" s="7" t="s">
        <v>11090</v>
      </c>
      <c r="B5881" s="7">
        <v>0</v>
      </c>
      <c r="C5881" s="7">
        <v>0</v>
      </c>
      <c r="D5881" s="7">
        <v>2</v>
      </c>
      <c r="E5881" s="7">
        <v>0</v>
      </c>
      <c r="F5881" s="7">
        <v>0</v>
      </c>
      <c r="G5881" s="7">
        <v>0</v>
      </c>
      <c r="H5881" s="7">
        <v>0</v>
      </c>
      <c r="I5881" s="7">
        <v>0</v>
      </c>
    </row>
    <row r="5882" spans="1:9">
      <c r="A5882" s="7" t="s">
        <v>11091</v>
      </c>
      <c r="B5882" s="7">
        <v>0</v>
      </c>
      <c r="C5882" s="7">
        <v>0</v>
      </c>
      <c r="D5882" s="7">
        <v>0</v>
      </c>
      <c r="E5882" s="7">
        <v>0</v>
      </c>
      <c r="F5882" s="7">
        <v>2</v>
      </c>
      <c r="G5882" s="7">
        <v>0</v>
      </c>
      <c r="H5882" s="7">
        <v>0</v>
      </c>
      <c r="I5882" s="7">
        <v>0</v>
      </c>
    </row>
    <row r="5883" spans="1:9">
      <c r="A5883" s="7" t="s">
        <v>11092</v>
      </c>
      <c r="B5883" s="7">
        <v>0</v>
      </c>
      <c r="C5883" s="7">
        <v>0</v>
      </c>
      <c r="D5883" s="7">
        <v>0</v>
      </c>
      <c r="E5883" s="7">
        <v>8</v>
      </c>
      <c r="F5883" s="7">
        <v>0</v>
      </c>
      <c r="G5883" s="7">
        <v>0</v>
      </c>
      <c r="H5883" s="7">
        <v>0</v>
      </c>
      <c r="I5883" s="7">
        <v>0</v>
      </c>
    </row>
    <row r="5884" spans="1:9">
      <c r="A5884" s="7" t="s">
        <v>11093</v>
      </c>
      <c r="B5884" s="7">
        <v>0</v>
      </c>
      <c r="C5884" s="7">
        <v>0</v>
      </c>
      <c r="D5884" s="7">
        <v>0</v>
      </c>
      <c r="E5884" s="7">
        <v>12</v>
      </c>
      <c r="F5884" s="7">
        <v>0</v>
      </c>
      <c r="G5884" s="7">
        <v>0</v>
      </c>
      <c r="H5884" s="7">
        <v>0</v>
      </c>
      <c r="I5884" s="7">
        <v>0</v>
      </c>
    </row>
    <row r="5885" spans="1:9">
      <c r="A5885" s="7" t="s">
        <v>11094</v>
      </c>
      <c r="B5885" s="7">
        <v>2</v>
      </c>
      <c r="C5885" s="7">
        <v>0</v>
      </c>
      <c r="D5885" s="7">
        <v>0</v>
      </c>
      <c r="E5885" s="7">
        <v>0</v>
      </c>
      <c r="F5885" s="7">
        <v>0</v>
      </c>
      <c r="G5885" s="7">
        <v>0</v>
      </c>
      <c r="H5885" s="7">
        <v>2</v>
      </c>
      <c r="I5885" s="7">
        <v>0</v>
      </c>
    </row>
    <row r="5886" spans="1:9">
      <c r="A5886" s="7" t="s">
        <v>11095</v>
      </c>
      <c r="B5886" s="7">
        <v>0</v>
      </c>
      <c r="C5886" s="7">
        <v>0</v>
      </c>
      <c r="D5886" s="7">
        <v>0</v>
      </c>
      <c r="E5886" s="7">
        <v>0</v>
      </c>
      <c r="F5886" s="7">
        <v>2</v>
      </c>
      <c r="G5886" s="7">
        <v>0</v>
      </c>
      <c r="H5886" s="7">
        <v>0</v>
      </c>
      <c r="I5886" s="7">
        <v>0</v>
      </c>
    </row>
    <row r="5887" spans="1:9">
      <c r="A5887" s="7" t="s">
        <v>11096</v>
      </c>
      <c r="B5887" s="7">
        <v>0</v>
      </c>
      <c r="C5887" s="7">
        <v>0</v>
      </c>
      <c r="D5887" s="7">
        <v>2</v>
      </c>
      <c r="E5887" s="7">
        <v>0</v>
      </c>
      <c r="F5887" s="7">
        <v>0</v>
      </c>
      <c r="G5887" s="7">
        <v>0</v>
      </c>
      <c r="H5887" s="7">
        <v>0</v>
      </c>
      <c r="I5887" s="7">
        <v>0</v>
      </c>
    </row>
    <row r="5888" spans="1:9">
      <c r="A5888" s="7" t="s">
        <v>11097</v>
      </c>
      <c r="B5888" s="7">
        <v>0</v>
      </c>
      <c r="C5888" s="7">
        <v>0</v>
      </c>
      <c r="D5888" s="7">
        <v>2</v>
      </c>
      <c r="E5888" s="7">
        <v>0</v>
      </c>
      <c r="F5888" s="7">
        <v>0</v>
      </c>
      <c r="G5888" s="7">
        <v>0</v>
      </c>
      <c r="H5888" s="7">
        <v>0</v>
      </c>
      <c r="I5888" s="7">
        <v>0</v>
      </c>
    </row>
    <row r="5889" spans="1:9">
      <c r="A5889" s="7" t="s">
        <v>11098</v>
      </c>
      <c r="B5889" s="7">
        <v>0</v>
      </c>
      <c r="C5889" s="7">
        <v>0</v>
      </c>
      <c r="D5889" s="7">
        <v>0</v>
      </c>
      <c r="E5889" s="7">
        <v>18</v>
      </c>
      <c r="F5889" s="7">
        <v>0</v>
      </c>
      <c r="G5889" s="7">
        <v>0</v>
      </c>
      <c r="H5889" s="7">
        <v>0</v>
      </c>
      <c r="I5889" s="7">
        <v>0</v>
      </c>
    </row>
    <row r="5890" spans="1:9">
      <c r="A5890" s="7" t="s">
        <v>11099</v>
      </c>
      <c r="B5890" s="7">
        <v>0</v>
      </c>
      <c r="C5890" s="7">
        <v>0</v>
      </c>
      <c r="D5890" s="7">
        <v>0</v>
      </c>
      <c r="E5890" s="7">
        <v>26</v>
      </c>
      <c r="F5890" s="7">
        <v>0</v>
      </c>
      <c r="G5890" s="7">
        <v>0</v>
      </c>
      <c r="H5890" s="7">
        <v>0</v>
      </c>
      <c r="I5890" s="7">
        <v>0</v>
      </c>
    </row>
    <row r="5891" spans="1:9">
      <c r="A5891" s="7" t="s">
        <v>11100</v>
      </c>
      <c r="B5891" s="7">
        <v>0</v>
      </c>
      <c r="C5891" s="7">
        <v>0</v>
      </c>
      <c r="D5891" s="7">
        <v>0</v>
      </c>
      <c r="E5891" s="7">
        <v>0</v>
      </c>
      <c r="F5891" s="7">
        <v>0</v>
      </c>
      <c r="G5891" s="7">
        <v>0</v>
      </c>
      <c r="H5891" s="7">
        <v>2</v>
      </c>
      <c r="I5891" s="7">
        <v>0</v>
      </c>
    </row>
    <row r="5892" spans="1:9">
      <c r="A5892" s="7" t="s">
        <v>11101</v>
      </c>
      <c r="B5892" s="7">
        <v>0</v>
      </c>
      <c r="C5892" s="7">
        <v>0</v>
      </c>
      <c r="D5892" s="7">
        <v>0</v>
      </c>
      <c r="E5892" s="7">
        <v>10</v>
      </c>
      <c r="F5892" s="7">
        <v>0</v>
      </c>
      <c r="G5892" s="7">
        <v>0</v>
      </c>
      <c r="H5892" s="7">
        <v>0</v>
      </c>
      <c r="I5892" s="7">
        <v>0</v>
      </c>
    </row>
    <row r="5893" spans="1:9">
      <c r="A5893" s="7" t="s">
        <v>11102</v>
      </c>
      <c r="B5893" s="7">
        <v>0</v>
      </c>
      <c r="C5893" s="7">
        <v>0</v>
      </c>
      <c r="D5893" s="7">
        <v>0</v>
      </c>
      <c r="E5893" s="7">
        <v>0</v>
      </c>
      <c r="F5893" s="7">
        <v>0</v>
      </c>
      <c r="G5893" s="7">
        <v>0</v>
      </c>
      <c r="H5893" s="7">
        <v>2</v>
      </c>
      <c r="I5893" s="7">
        <v>0</v>
      </c>
    </row>
    <row r="5894" spans="1:9">
      <c r="A5894" s="7" t="s">
        <v>11103</v>
      </c>
      <c r="B5894" s="7">
        <v>0</v>
      </c>
      <c r="C5894" s="7">
        <v>0</v>
      </c>
      <c r="D5894" s="7">
        <v>0</v>
      </c>
      <c r="E5894" s="7">
        <v>0</v>
      </c>
      <c r="F5894" s="7">
        <v>0</v>
      </c>
      <c r="G5894" s="7">
        <v>8</v>
      </c>
      <c r="H5894" s="7">
        <v>0</v>
      </c>
      <c r="I5894" s="7">
        <v>0</v>
      </c>
    </row>
    <row r="5895" spans="1:9">
      <c r="A5895" s="7" t="s">
        <v>11104</v>
      </c>
      <c r="B5895" s="7">
        <v>0</v>
      </c>
      <c r="C5895" s="7">
        <v>0</v>
      </c>
      <c r="D5895" s="7">
        <v>0</v>
      </c>
      <c r="E5895" s="7">
        <v>0</v>
      </c>
      <c r="F5895" s="7">
        <v>0</v>
      </c>
      <c r="G5895" s="7">
        <v>0</v>
      </c>
      <c r="H5895" s="7">
        <v>0</v>
      </c>
      <c r="I5895" s="7">
        <v>2</v>
      </c>
    </row>
    <row r="5896" spans="1:9">
      <c r="A5896" s="7" t="s">
        <v>11105</v>
      </c>
      <c r="B5896" s="7">
        <v>0</v>
      </c>
      <c r="C5896" s="7">
        <v>0</v>
      </c>
      <c r="D5896" s="7">
        <v>0</v>
      </c>
      <c r="E5896" s="7">
        <v>2</v>
      </c>
      <c r="F5896" s="7">
        <v>0</v>
      </c>
      <c r="G5896" s="7">
        <v>0</v>
      </c>
      <c r="H5896" s="7">
        <v>0</v>
      </c>
      <c r="I5896" s="7">
        <v>0</v>
      </c>
    </row>
    <row r="5897" spans="1:9">
      <c r="A5897" s="7" t="s">
        <v>11106</v>
      </c>
      <c r="B5897" s="7">
        <v>0</v>
      </c>
      <c r="C5897" s="7">
        <v>0</v>
      </c>
      <c r="D5897" s="7">
        <v>0</v>
      </c>
      <c r="E5897" s="7">
        <v>0</v>
      </c>
      <c r="F5897" s="7">
        <v>0</v>
      </c>
      <c r="G5897" s="7">
        <v>2</v>
      </c>
      <c r="H5897" s="7">
        <v>0</v>
      </c>
      <c r="I5897" s="7">
        <v>0</v>
      </c>
    </row>
    <row r="5898" spans="1:9">
      <c r="A5898" s="7" t="s">
        <v>11107</v>
      </c>
      <c r="B5898" s="7">
        <v>0</v>
      </c>
      <c r="C5898" s="7">
        <v>0</v>
      </c>
      <c r="D5898" s="7">
        <v>0</v>
      </c>
      <c r="E5898" s="7">
        <v>0</v>
      </c>
      <c r="F5898" s="7">
        <v>0</v>
      </c>
      <c r="G5898" s="7">
        <v>0</v>
      </c>
      <c r="H5898" s="7">
        <v>2</v>
      </c>
      <c r="I5898" s="7">
        <v>0</v>
      </c>
    </row>
    <row r="5899" spans="1:9">
      <c r="A5899" s="7" t="s">
        <v>11108</v>
      </c>
      <c r="B5899" s="7">
        <v>0</v>
      </c>
      <c r="C5899" s="7">
        <v>0</v>
      </c>
      <c r="D5899" s="7">
        <v>0</v>
      </c>
      <c r="E5899" s="7">
        <v>2</v>
      </c>
      <c r="F5899" s="7">
        <v>0</v>
      </c>
      <c r="G5899" s="7">
        <v>0</v>
      </c>
      <c r="H5899" s="7">
        <v>0</v>
      </c>
      <c r="I5899" s="7">
        <v>0</v>
      </c>
    </row>
    <row r="5900" spans="1:9">
      <c r="A5900" s="7" t="s">
        <v>11109</v>
      </c>
      <c r="B5900" s="7">
        <v>0</v>
      </c>
      <c r="C5900" s="7">
        <v>0</v>
      </c>
      <c r="D5900" s="7">
        <v>0</v>
      </c>
      <c r="E5900" s="7">
        <v>4</v>
      </c>
      <c r="F5900" s="7">
        <v>0</v>
      </c>
      <c r="G5900" s="7">
        <v>0</v>
      </c>
      <c r="H5900" s="7">
        <v>0</v>
      </c>
      <c r="I5900" s="7">
        <v>0</v>
      </c>
    </row>
    <row r="5901" spans="1:9">
      <c r="A5901" s="7" t="s">
        <v>11110</v>
      </c>
      <c r="B5901" s="7">
        <v>0</v>
      </c>
      <c r="C5901" s="7">
        <v>0</v>
      </c>
      <c r="D5901" s="7">
        <v>0</v>
      </c>
      <c r="E5901" s="7">
        <v>0</v>
      </c>
      <c r="F5901" s="7">
        <v>0</v>
      </c>
      <c r="G5901" s="7">
        <v>0</v>
      </c>
      <c r="H5901" s="7">
        <v>2</v>
      </c>
      <c r="I5901" s="7">
        <v>0</v>
      </c>
    </row>
    <row r="5902" spans="1:9">
      <c r="A5902" s="7" t="s">
        <v>11111</v>
      </c>
      <c r="B5902" s="7">
        <v>0</v>
      </c>
      <c r="C5902" s="7">
        <v>0</v>
      </c>
      <c r="D5902" s="7">
        <v>2</v>
      </c>
      <c r="E5902" s="7">
        <v>0</v>
      </c>
      <c r="F5902" s="7">
        <v>0</v>
      </c>
      <c r="G5902" s="7">
        <v>0</v>
      </c>
      <c r="H5902" s="7">
        <v>0</v>
      </c>
      <c r="I5902" s="7">
        <v>0</v>
      </c>
    </row>
    <row r="5903" spans="1:9">
      <c r="A5903" s="7" t="s">
        <v>11112</v>
      </c>
      <c r="B5903" s="7">
        <v>0</v>
      </c>
      <c r="C5903" s="7">
        <v>0</v>
      </c>
      <c r="D5903" s="7">
        <v>0</v>
      </c>
      <c r="E5903" s="7">
        <v>0</v>
      </c>
      <c r="F5903" s="7">
        <v>0</v>
      </c>
      <c r="G5903" s="7">
        <v>2</v>
      </c>
      <c r="H5903" s="7">
        <v>0</v>
      </c>
      <c r="I5903" s="7">
        <v>0</v>
      </c>
    </row>
    <row r="5904" spans="1:9">
      <c r="A5904" s="7" t="s">
        <v>11113</v>
      </c>
      <c r="B5904" s="7">
        <v>0</v>
      </c>
      <c r="C5904" s="7">
        <v>0</v>
      </c>
      <c r="D5904" s="7">
        <v>0</v>
      </c>
      <c r="E5904" s="7">
        <v>6</v>
      </c>
      <c r="F5904" s="7">
        <v>0</v>
      </c>
      <c r="G5904" s="7">
        <v>0</v>
      </c>
      <c r="H5904" s="7">
        <v>0</v>
      </c>
      <c r="I5904" s="7">
        <v>0</v>
      </c>
    </row>
    <row r="5905" spans="1:9">
      <c r="A5905" s="7" t="s">
        <v>11114</v>
      </c>
      <c r="B5905" s="7">
        <v>0</v>
      </c>
      <c r="C5905" s="7">
        <v>0</v>
      </c>
      <c r="D5905" s="7">
        <v>0</v>
      </c>
      <c r="E5905" s="7">
        <v>12</v>
      </c>
      <c r="F5905" s="7">
        <v>0</v>
      </c>
      <c r="G5905" s="7">
        <v>0</v>
      </c>
      <c r="H5905" s="7">
        <v>0</v>
      </c>
      <c r="I5905" s="7">
        <v>0</v>
      </c>
    </row>
    <row r="5906" spans="1:9">
      <c r="A5906" s="7" t="s">
        <v>11115</v>
      </c>
      <c r="B5906" s="7">
        <v>0</v>
      </c>
      <c r="C5906" s="7">
        <v>0</v>
      </c>
      <c r="D5906" s="7">
        <v>0</v>
      </c>
      <c r="E5906" s="7">
        <v>10</v>
      </c>
      <c r="F5906" s="7">
        <v>0</v>
      </c>
      <c r="G5906" s="7">
        <v>0</v>
      </c>
      <c r="H5906" s="7">
        <v>0</v>
      </c>
      <c r="I5906" s="7">
        <v>0</v>
      </c>
    </row>
    <row r="5907" spans="1:9">
      <c r="A5907" s="7" t="s">
        <v>11116</v>
      </c>
      <c r="B5907" s="7">
        <v>0</v>
      </c>
      <c r="C5907" s="7">
        <v>0</v>
      </c>
      <c r="D5907" s="7">
        <v>0</v>
      </c>
      <c r="E5907" s="7">
        <v>0</v>
      </c>
      <c r="F5907" s="7">
        <v>0</v>
      </c>
      <c r="G5907" s="7">
        <v>2</v>
      </c>
      <c r="H5907" s="7">
        <v>0</v>
      </c>
      <c r="I5907" s="7">
        <v>0</v>
      </c>
    </row>
    <row r="5908" spans="1:9">
      <c r="A5908" s="7" t="s">
        <v>11117</v>
      </c>
      <c r="B5908" s="7">
        <v>2</v>
      </c>
      <c r="C5908" s="7">
        <v>0</v>
      </c>
      <c r="D5908" s="7">
        <v>0</v>
      </c>
      <c r="E5908" s="7">
        <v>0</v>
      </c>
      <c r="F5908" s="7">
        <v>0</v>
      </c>
      <c r="G5908" s="7">
        <v>0</v>
      </c>
      <c r="H5908" s="7">
        <v>2</v>
      </c>
      <c r="I5908" s="7">
        <v>0</v>
      </c>
    </row>
    <row r="5909" spans="1:9">
      <c r="A5909" s="7" t="s">
        <v>11118</v>
      </c>
      <c r="B5909" s="7">
        <v>0</v>
      </c>
      <c r="C5909" s="7">
        <v>0</v>
      </c>
      <c r="D5909" s="7">
        <v>0</v>
      </c>
      <c r="E5909" s="7">
        <v>8</v>
      </c>
      <c r="F5909" s="7">
        <v>0</v>
      </c>
      <c r="G5909" s="7">
        <v>0</v>
      </c>
      <c r="H5909" s="7">
        <v>0</v>
      </c>
      <c r="I5909" s="7">
        <v>0</v>
      </c>
    </row>
    <row r="5910" spans="1:9">
      <c r="A5910" s="7" t="s">
        <v>11119</v>
      </c>
      <c r="B5910" s="7">
        <v>0</v>
      </c>
      <c r="C5910" s="7">
        <v>0</v>
      </c>
      <c r="D5910" s="7">
        <v>0</v>
      </c>
      <c r="E5910" s="7">
        <v>0</v>
      </c>
      <c r="F5910" s="7">
        <v>2</v>
      </c>
      <c r="G5910" s="7">
        <v>0</v>
      </c>
      <c r="H5910" s="7">
        <v>0</v>
      </c>
      <c r="I5910" s="7">
        <v>0</v>
      </c>
    </row>
    <row r="5911" spans="1:9">
      <c r="A5911" s="7" t="s">
        <v>11120</v>
      </c>
      <c r="B5911" s="7">
        <v>0</v>
      </c>
      <c r="C5911" s="7">
        <v>0</v>
      </c>
      <c r="D5911" s="7">
        <v>0</v>
      </c>
      <c r="E5911" s="7">
        <v>0</v>
      </c>
      <c r="F5911" s="7">
        <v>0</v>
      </c>
      <c r="G5911" s="7">
        <v>4</v>
      </c>
      <c r="H5911" s="7">
        <v>0</v>
      </c>
      <c r="I5911" s="7">
        <v>0</v>
      </c>
    </row>
    <row r="5912" spans="1:9">
      <c r="A5912" s="7" t="s">
        <v>11121</v>
      </c>
      <c r="B5912" s="7">
        <v>0</v>
      </c>
      <c r="C5912" s="7">
        <v>0</v>
      </c>
      <c r="D5912" s="7">
        <v>0</v>
      </c>
      <c r="E5912" s="7">
        <v>6</v>
      </c>
      <c r="F5912" s="7">
        <v>0</v>
      </c>
      <c r="G5912" s="7">
        <v>0</v>
      </c>
      <c r="H5912" s="7">
        <v>0</v>
      </c>
      <c r="I5912" s="7">
        <v>0</v>
      </c>
    </row>
    <row r="5913" spans="1:9">
      <c r="A5913" s="7" t="s">
        <v>11122</v>
      </c>
      <c r="B5913" s="7">
        <v>0</v>
      </c>
      <c r="C5913" s="7">
        <v>0</v>
      </c>
      <c r="D5913" s="7">
        <v>0</v>
      </c>
      <c r="E5913" s="7">
        <v>0</v>
      </c>
      <c r="F5913" s="7">
        <v>0</v>
      </c>
      <c r="G5913" s="7">
        <v>0</v>
      </c>
      <c r="H5913" s="7">
        <v>2</v>
      </c>
      <c r="I5913" s="7">
        <v>0</v>
      </c>
    </row>
    <row r="5914" spans="1:9">
      <c r="A5914" s="7" t="s">
        <v>11123</v>
      </c>
      <c r="B5914" s="7">
        <v>0</v>
      </c>
      <c r="C5914" s="7">
        <v>0</v>
      </c>
      <c r="D5914" s="7">
        <v>2</v>
      </c>
      <c r="E5914" s="7">
        <v>0</v>
      </c>
      <c r="F5914" s="7">
        <v>0</v>
      </c>
      <c r="G5914" s="7">
        <v>0</v>
      </c>
      <c r="H5914" s="7">
        <v>0</v>
      </c>
      <c r="I5914" s="7">
        <v>0</v>
      </c>
    </row>
    <row r="5915" spans="1:9">
      <c r="A5915" s="7" t="s">
        <v>11124</v>
      </c>
      <c r="B5915" s="7">
        <v>0</v>
      </c>
      <c r="C5915" s="7">
        <v>0</v>
      </c>
      <c r="D5915" s="7">
        <v>0</v>
      </c>
      <c r="E5915" s="7">
        <v>0</v>
      </c>
      <c r="F5915" s="7">
        <v>2</v>
      </c>
      <c r="G5915" s="7">
        <v>0</v>
      </c>
      <c r="H5915" s="7">
        <v>0</v>
      </c>
      <c r="I5915" s="7">
        <v>0</v>
      </c>
    </row>
    <row r="5916" spans="1:9">
      <c r="A5916" s="7" t="s">
        <v>11125</v>
      </c>
      <c r="B5916" s="7">
        <v>0</v>
      </c>
      <c r="C5916" s="7">
        <v>0</v>
      </c>
      <c r="D5916" s="7">
        <v>0</v>
      </c>
      <c r="E5916" s="7">
        <v>0</v>
      </c>
      <c r="F5916" s="7">
        <v>2</v>
      </c>
      <c r="G5916" s="7">
        <v>0</v>
      </c>
      <c r="H5916" s="7">
        <v>0</v>
      </c>
      <c r="I5916" s="7">
        <v>0</v>
      </c>
    </row>
    <row r="5917" spans="1:9">
      <c r="A5917" s="7" t="s">
        <v>11126</v>
      </c>
      <c r="B5917" s="7">
        <v>0</v>
      </c>
      <c r="C5917" s="7">
        <v>0</v>
      </c>
      <c r="D5917" s="7">
        <v>0</v>
      </c>
      <c r="E5917" s="7">
        <v>0</v>
      </c>
      <c r="F5917" s="7">
        <v>2</v>
      </c>
      <c r="G5917" s="7">
        <v>0</v>
      </c>
      <c r="H5917" s="7">
        <v>0</v>
      </c>
      <c r="I5917" s="7">
        <v>0</v>
      </c>
    </row>
    <row r="5918" spans="1:9">
      <c r="A5918" s="7" t="s">
        <v>11127</v>
      </c>
      <c r="B5918" s="7">
        <v>0</v>
      </c>
      <c r="C5918" s="7">
        <v>0</v>
      </c>
      <c r="D5918" s="7">
        <v>0</v>
      </c>
      <c r="E5918" s="7">
        <v>4</v>
      </c>
      <c r="F5918" s="7">
        <v>0</v>
      </c>
      <c r="G5918" s="7">
        <v>0</v>
      </c>
      <c r="H5918" s="7">
        <v>0</v>
      </c>
      <c r="I5918" s="7">
        <v>0</v>
      </c>
    </row>
    <row r="5919" spans="1:9">
      <c r="A5919" s="7" t="s">
        <v>11128</v>
      </c>
      <c r="B5919" s="7">
        <v>0</v>
      </c>
      <c r="C5919" s="7">
        <v>0</v>
      </c>
      <c r="D5919" s="7">
        <v>0</v>
      </c>
      <c r="E5919" s="7">
        <v>6</v>
      </c>
      <c r="F5919" s="7">
        <v>0</v>
      </c>
      <c r="G5919" s="7">
        <v>0</v>
      </c>
      <c r="H5919" s="7">
        <v>0</v>
      </c>
      <c r="I5919" s="7">
        <v>0</v>
      </c>
    </row>
    <row r="5920" spans="1:9">
      <c r="A5920" s="7" t="s">
        <v>11129</v>
      </c>
      <c r="B5920" s="7">
        <v>0</v>
      </c>
      <c r="C5920" s="7">
        <v>0</v>
      </c>
      <c r="D5920" s="7">
        <v>0</v>
      </c>
      <c r="E5920" s="7">
        <v>42</v>
      </c>
      <c r="F5920" s="7">
        <v>0</v>
      </c>
      <c r="G5920" s="7">
        <v>0</v>
      </c>
      <c r="H5920" s="7">
        <v>0</v>
      </c>
      <c r="I5920" s="7">
        <v>0</v>
      </c>
    </row>
    <row r="5921" spans="1:9">
      <c r="A5921" s="7" t="s">
        <v>11130</v>
      </c>
      <c r="B5921" s="7">
        <v>0</v>
      </c>
      <c r="C5921" s="7">
        <v>0</v>
      </c>
      <c r="D5921" s="7">
        <v>0</v>
      </c>
      <c r="E5921" s="7">
        <v>12</v>
      </c>
      <c r="F5921" s="7">
        <v>0</v>
      </c>
      <c r="G5921" s="7">
        <v>0</v>
      </c>
      <c r="H5921" s="7">
        <v>0</v>
      </c>
      <c r="I5921" s="7">
        <v>0</v>
      </c>
    </row>
    <row r="5922" spans="1:9">
      <c r="A5922" s="7" t="s">
        <v>11131</v>
      </c>
      <c r="B5922" s="7">
        <v>0</v>
      </c>
      <c r="C5922" s="7">
        <v>0</v>
      </c>
      <c r="D5922" s="7">
        <v>0</v>
      </c>
      <c r="E5922" s="7">
        <v>0</v>
      </c>
      <c r="F5922" s="7">
        <v>2</v>
      </c>
      <c r="G5922" s="7">
        <v>0</v>
      </c>
      <c r="H5922" s="7">
        <v>0</v>
      </c>
      <c r="I5922" s="7">
        <v>0</v>
      </c>
    </row>
    <row r="5923" spans="1:9">
      <c r="A5923" s="7" t="s">
        <v>11132</v>
      </c>
      <c r="B5923" s="7">
        <v>7750</v>
      </c>
      <c r="C5923" s="7">
        <v>0</v>
      </c>
      <c r="D5923" s="7">
        <v>2</v>
      </c>
      <c r="E5923" s="7">
        <v>0</v>
      </c>
      <c r="F5923" s="7">
        <v>0</v>
      </c>
      <c r="G5923" s="7">
        <v>0</v>
      </c>
      <c r="H5923" s="7">
        <v>0</v>
      </c>
      <c r="I5923" s="7">
        <v>0</v>
      </c>
    </row>
    <row r="5924" spans="1:9">
      <c r="A5924" s="7" t="s">
        <v>11133</v>
      </c>
      <c r="B5924" s="7">
        <v>1636</v>
      </c>
      <c r="C5924" s="7">
        <v>0</v>
      </c>
      <c r="D5924" s="7">
        <v>2</v>
      </c>
      <c r="E5924" s="7">
        <v>0</v>
      </c>
      <c r="F5924" s="7">
        <v>0</v>
      </c>
      <c r="G5924" s="7">
        <v>0</v>
      </c>
      <c r="H5924" s="7">
        <v>0</v>
      </c>
      <c r="I5924" s="7">
        <v>0</v>
      </c>
    </row>
    <row r="5925" spans="1:9">
      <c r="A5925" s="7" t="s">
        <v>11134</v>
      </c>
      <c r="B5925" s="7">
        <v>0</v>
      </c>
      <c r="C5925" s="7">
        <v>0</v>
      </c>
      <c r="D5925" s="7">
        <v>0</v>
      </c>
      <c r="E5925" s="7">
        <v>0</v>
      </c>
      <c r="F5925" s="7">
        <v>0</v>
      </c>
      <c r="G5925" s="7">
        <v>0</v>
      </c>
      <c r="H5925" s="7">
        <v>0</v>
      </c>
      <c r="I5925" s="7">
        <v>2</v>
      </c>
    </row>
    <row r="5926" spans="1:9">
      <c r="A5926" s="7" t="s">
        <v>11135</v>
      </c>
      <c r="B5926" s="7">
        <v>0</v>
      </c>
      <c r="C5926" s="7">
        <v>0</v>
      </c>
      <c r="D5926" s="7">
        <v>0</v>
      </c>
      <c r="E5926" s="7">
        <v>0</v>
      </c>
      <c r="F5926" s="7">
        <v>0</v>
      </c>
      <c r="G5926" s="7">
        <v>2</v>
      </c>
      <c r="H5926" s="7">
        <v>0</v>
      </c>
      <c r="I5926" s="7">
        <v>0</v>
      </c>
    </row>
    <row r="5927" spans="1:9">
      <c r="A5927" s="7" t="s">
        <v>11136</v>
      </c>
      <c r="B5927" s="7">
        <v>0</v>
      </c>
      <c r="C5927" s="7">
        <v>0</v>
      </c>
      <c r="D5927" s="7">
        <v>0</v>
      </c>
      <c r="E5927" s="7">
        <v>18</v>
      </c>
      <c r="F5927" s="7">
        <v>0</v>
      </c>
      <c r="G5927" s="7">
        <v>0</v>
      </c>
      <c r="H5927" s="7">
        <v>0</v>
      </c>
      <c r="I5927" s="7">
        <v>0</v>
      </c>
    </row>
    <row r="5928" spans="1:9">
      <c r="A5928" s="7" t="s">
        <v>11137</v>
      </c>
      <c r="B5928" s="7">
        <v>0</v>
      </c>
      <c r="C5928" s="7">
        <v>0</v>
      </c>
      <c r="D5928" s="7">
        <v>0</v>
      </c>
      <c r="E5928" s="7">
        <v>10</v>
      </c>
      <c r="F5928" s="7">
        <v>0</v>
      </c>
      <c r="G5928" s="7">
        <v>0</v>
      </c>
      <c r="H5928" s="7">
        <v>0</v>
      </c>
      <c r="I5928" s="7">
        <v>0</v>
      </c>
    </row>
    <row r="5929" spans="1:9">
      <c r="A5929" s="7" t="s">
        <v>11138</v>
      </c>
      <c r="B5929" s="7">
        <v>0</v>
      </c>
      <c r="C5929" s="7">
        <v>0</v>
      </c>
      <c r="D5929" s="7">
        <v>0</v>
      </c>
      <c r="E5929" s="7">
        <v>0</v>
      </c>
      <c r="F5929" s="7">
        <v>2</v>
      </c>
      <c r="G5929" s="7">
        <v>0</v>
      </c>
      <c r="H5929" s="7">
        <v>0</v>
      </c>
      <c r="I5929" s="7">
        <v>0</v>
      </c>
    </row>
    <row r="5930" spans="1:9">
      <c r="A5930" s="7" t="s">
        <v>11139</v>
      </c>
      <c r="B5930" s="7">
        <v>0</v>
      </c>
      <c r="C5930" s="7">
        <v>0</v>
      </c>
      <c r="D5930" s="7">
        <v>0</v>
      </c>
      <c r="E5930" s="7">
        <v>0</v>
      </c>
      <c r="F5930" s="7">
        <v>4</v>
      </c>
      <c r="G5930" s="7">
        <v>0</v>
      </c>
      <c r="H5930" s="7">
        <v>0</v>
      </c>
      <c r="I5930" s="7">
        <v>0</v>
      </c>
    </row>
    <row r="5931" spans="1:9">
      <c r="A5931" s="7" t="s">
        <v>11140</v>
      </c>
      <c r="B5931" s="7">
        <v>0</v>
      </c>
      <c r="C5931" s="7">
        <v>0</v>
      </c>
      <c r="D5931" s="7">
        <v>0</v>
      </c>
      <c r="E5931" s="7">
        <v>0</v>
      </c>
      <c r="F5931" s="7">
        <v>0</v>
      </c>
      <c r="G5931" s="7">
        <v>0</v>
      </c>
      <c r="H5931" s="7">
        <v>2</v>
      </c>
      <c r="I5931" s="7">
        <v>0</v>
      </c>
    </row>
    <row r="5932" spans="1:9">
      <c r="A5932" s="7" t="s">
        <v>11141</v>
      </c>
      <c r="B5932" s="7">
        <v>0</v>
      </c>
      <c r="C5932" s="7">
        <v>0</v>
      </c>
      <c r="D5932" s="7">
        <v>0</v>
      </c>
      <c r="E5932" s="7">
        <v>16</v>
      </c>
      <c r="F5932" s="7">
        <v>0</v>
      </c>
      <c r="G5932" s="7">
        <v>0</v>
      </c>
      <c r="H5932" s="7">
        <v>0</v>
      </c>
      <c r="I5932" s="7">
        <v>0</v>
      </c>
    </row>
    <row r="5933" spans="1:9">
      <c r="A5933" s="7" t="s">
        <v>11142</v>
      </c>
      <c r="B5933" s="7">
        <v>4474</v>
      </c>
      <c r="C5933" s="7">
        <v>0</v>
      </c>
      <c r="D5933" s="7">
        <v>0</v>
      </c>
      <c r="E5933" s="7">
        <v>0</v>
      </c>
      <c r="F5933" s="7">
        <v>2</v>
      </c>
      <c r="G5933" s="7">
        <v>0</v>
      </c>
      <c r="H5933" s="7">
        <v>0</v>
      </c>
      <c r="I5933" s="7">
        <v>0</v>
      </c>
    </row>
    <row r="5934" spans="1:9">
      <c r="A5934" s="7" t="s">
        <v>11143</v>
      </c>
      <c r="B5934" s="7">
        <v>5354</v>
      </c>
      <c r="C5934" s="7">
        <v>0</v>
      </c>
      <c r="D5934" s="7">
        <v>0</v>
      </c>
      <c r="E5934" s="7">
        <v>0</v>
      </c>
      <c r="F5934" s="7">
        <v>0</v>
      </c>
      <c r="G5934" s="7">
        <v>0</v>
      </c>
      <c r="H5934" s="7">
        <v>2</v>
      </c>
      <c r="I5934" s="7">
        <v>0</v>
      </c>
    </row>
    <row r="5935" spans="1:9">
      <c r="A5935" s="7" t="s">
        <v>11144</v>
      </c>
      <c r="B5935" s="7">
        <v>3760</v>
      </c>
      <c r="C5935" s="7">
        <v>0</v>
      </c>
      <c r="D5935" s="7">
        <v>2</v>
      </c>
      <c r="E5935" s="7">
        <v>0</v>
      </c>
      <c r="F5935" s="7">
        <v>0</v>
      </c>
      <c r="G5935" s="7">
        <v>0</v>
      </c>
      <c r="H5935" s="7">
        <v>0</v>
      </c>
      <c r="I5935" s="7">
        <v>0</v>
      </c>
    </row>
    <row r="5936" spans="1:9">
      <c r="A5936" s="7" t="s">
        <v>11145</v>
      </c>
      <c r="B5936" s="7">
        <v>8502</v>
      </c>
      <c r="C5936" s="7">
        <v>0</v>
      </c>
      <c r="D5936" s="7">
        <v>0</v>
      </c>
      <c r="E5936" s="7">
        <v>0</v>
      </c>
      <c r="F5936" s="7">
        <v>0</v>
      </c>
      <c r="G5936" s="7">
        <v>0</v>
      </c>
      <c r="H5936" s="7">
        <v>2</v>
      </c>
      <c r="I5936" s="7">
        <v>0</v>
      </c>
    </row>
    <row r="5937" spans="1:9">
      <c r="A5937" s="7" t="s">
        <v>11146</v>
      </c>
      <c r="B5937" s="7">
        <v>1254</v>
      </c>
      <c r="C5937" s="7">
        <v>0</v>
      </c>
      <c r="D5937" s="7">
        <v>0</v>
      </c>
      <c r="E5937" s="7">
        <v>0</v>
      </c>
      <c r="F5937" s="7">
        <v>2</v>
      </c>
      <c r="G5937" s="7">
        <v>0</v>
      </c>
      <c r="H5937" s="7">
        <v>0</v>
      </c>
      <c r="I5937" s="7">
        <v>0</v>
      </c>
    </row>
    <row r="5938" spans="1:9">
      <c r="A5938" s="7" t="s">
        <v>11147</v>
      </c>
      <c r="B5938" s="7">
        <v>0</v>
      </c>
      <c r="C5938" s="7">
        <v>0</v>
      </c>
      <c r="D5938" s="7">
        <v>0</v>
      </c>
      <c r="E5938" s="7">
        <v>26</v>
      </c>
      <c r="F5938" s="7">
        <v>0</v>
      </c>
      <c r="G5938" s="7">
        <v>0</v>
      </c>
      <c r="H5938" s="7">
        <v>0</v>
      </c>
      <c r="I5938" s="7">
        <v>0</v>
      </c>
    </row>
    <row r="5939" spans="1:9">
      <c r="A5939" s="7" t="s">
        <v>11148</v>
      </c>
      <c r="B5939" s="7">
        <v>0</v>
      </c>
      <c r="C5939" s="7">
        <v>0</v>
      </c>
      <c r="D5939" s="7">
        <v>0</v>
      </c>
      <c r="E5939" s="7">
        <v>2</v>
      </c>
      <c r="F5939" s="7">
        <v>0</v>
      </c>
      <c r="G5939" s="7">
        <v>0</v>
      </c>
      <c r="H5939" s="7">
        <v>0</v>
      </c>
      <c r="I5939" s="7">
        <v>0</v>
      </c>
    </row>
    <row r="5940" spans="1:9">
      <c r="A5940" s="7" t="s">
        <v>11149</v>
      </c>
      <c r="B5940" s="7">
        <v>0</v>
      </c>
      <c r="C5940" s="7">
        <v>0</v>
      </c>
      <c r="D5940" s="7">
        <v>2</v>
      </c>
      <c r="E5940" s="7">
        <v>0</v>
      </c>
      <c r="F5940" s="7">
        <v>0</v>
      </c>
      <c r="G5940" s="7">
        <v>0</v>
      </c>
      <c r="H5940" s="7">
        <v>0</v>
      </c>
      <c r="I5940" s="7">
        <v>0</v>
      </c>
    </row>
    <row r="5941" spans="1:9">
      <c r="A5941" s="7" t="s">
        <v>11150</v>
      </c>
      <c r="B5941" s="7">
        <v>0</v>
      </c>
      <c r="C5941" s="7">
        <v>0</v>
      </c>
      <c r="D5941" s="7">
        <v>0</v>
      </c>
      <c r="E5941" s="7">
        <v>0</v>
      </c>
      <c r="F5941" s="7">
        <v>2</v>
      </c>
      <c r="G5941" s="7">
        <v>0</v>
      </c>
      <c r="H5941" s="7">
        <v>0</v>
      </c>
      <c r="I5941" s="7">
        <v>0</v>
      </c>
    </row>
    <row r="5942" spans="1:9">
      <c r="A5942" s="7" t="s">
        <v>11151</v>
      </c>
      <c r="B5942" s="7">
        <v>0</v>
      </c>
      <c r="C5942" s="7">
        <v>0</v>
      </c>
      <c r="D5942" s="7">
        <v>0</v>
      </c>
      <c r="E5942" s="7">
        <v>0</v>
      </c>
      <c r="F5942" s="7">
        <v>0</v>
      </c>
      <c r="G5942" s="7">
        <v>2</v>
      </c>
      <c r="H5942" s="7">
        <v>0</v>
      </c>
      <c r="I5942" s="7">
        <v>0</v>
      </c>
    </row>
    <row r="5943" spans="1:9">
      <c r="A5943" s="7" t="s">
        <v>11152</v>
      </c>
      <c r="B5943" s="7">
        <v>0</v>
      </c>
      <c r="C5943" s="7">
        <v>0</v>
      </c>
      <c r="D5943" s="7">
        <v>0</v>
      </c>
      <c r="E5943" s="7">
        <v>16</v>
      </c>
      <c r="F5943" s="7">
        <v>0</v>
      </c>
      <c r="G5943" s="7">
        <v>0</v>
      </c>
      <c r="H5943" s="7">
        <v>0</v>
      </c>
      <c r="I5943" s="7">
        <v>0</v>
      </c>
    </row>
    <row r="5944" spans="1:9">
      <c r="A5944" s="7" t="s">
        <v>11153</v>
      </c>
      <c r="B5944" s="7">
        <v>0</v>
      </c>
      <c r="C5944" s="7">
        <v>0</v>
      </c>
      <c r="D5944" s="7">
        <v>0</v>
      </c>
      <c r="E5944" s="7">
        <v>10</v>
      </c>
      <c r="F5944" s="7">
        <v>0</v>
      </c>
      <c r="G5944" s="7">
        <v>0</v>
      </c>
      <c r="H5944" s="7">
        <v>0</v>
      </c>
      <c r="I5944" s="7">
        <v>0</v>
      </c>
    </row>
    <row r="5945" spans="1:9">
      <c r="A5945" s="7" t="s">
        <v>11154</v>
      </c>
      <c r="B5945" s="7">
        <v>0</v>
      </c>
      <c r="C5945" s="7">
        <v>0</v>
      </c>
      <c r="D5945" s="7">
        <v>2</v>
      </c>
      <c r="E5945" s="7">
        <v>0</v>
      </c>
      <c r="F5945" s="7">
        <v>0</v>
      </c>
      <c r="G5945" s="7">
        <v>0</v>
      </c>
      <c r="H5945" s="7">
        <v>0</v>
      </c>
      <c r="I5945" s="7">
        <v>0</v>
      </c>
    </row>
    <row r="5946" spans="1:9">
      <c r="A5946" s="7" t="s">
        <v>11155</v>
      </c>
      <c r="B5946" s="7">
        <v>0</v>
      </c>
      <c r="C5946" s="7">
        <v>0</v>
      </c>
      <c r="D5946" s="7">
        <v>0</v>
      </c>
      <c r="E5946" s="7">
        <v>22</v>
      </c>
      <c r="F5946" s="7">
        <v>0</v>
      </c>
      <c r="G5946" s="7">
        <v>0</v>
      </c>
      <c r="H5946" s="7">
        <v>0</v>
      </c>
      <c r="I5946" s="7">
        <v>0</v>
      </c>
    </row>
    <row r="5947" spans="1:9">
      <c r="A5947" s="7" t="s">
        <v>11156</v>
      </c>
      <c r="B5947" s="7">
        <v>0</v>
      </c>
      <c r="C5947" s="7">
        <v>0</v>
      </c>
      <c r="D5947" s="7">
        <v>0</v>
      </c>
      <c r="E5947" s="7">
        <v>0</v>
      </c>
      <c r="F5947" s="7">
        <v>0</v>
      </c>
      <c r="G5947" s="7">
        <v>0</v>
      </c>
      <c r="H5947" s="7">
        <v>2</v>
      </c>
      <c r="I5947" s="7">
        <v>0</v>
      </c>
    </row>
    <row r="5948" spans="1:9">
      <c r="A5948" s="7" t="s">
        <v>11157</v>
      </c>
      <c r="B5948" s="7">
        <v>0</v>
      </c>
      <c r="C5948" s="7">
        <v>0</v>
      </c>
      <c r="D5948" s="7">
        <v>0</v>
      </c>
      <c r="E5948" s="7">
        <v>0</v>
      </c>
      <c r="F5948" s="7">
        <v>0</v>
      </c>
      <c r="G5948" s="7">
        <v>0</v>
      </c>
      <c r="H5948" s="7">
        <v>2</v>
      </c>
      <c r="I5948" s="7">
        <v>0</v>
      </c>
    </row>
    <row r="5949" spans="1:9">
      <c r="A5949" s="7" t="s">
        <v>11158</v>
      </c>
      <c r="B5949" s="7">
        <v>0</v>
      </c>
      <c r="C5949" s="7">
        <v>0</v>
      </c>
      <c r="D5949" s="7">
        <v>0</v>
      </c>
      <c r="E5949" s="7">
        <v>6</v>
      </c>
      <c r="F5949" s="7">
        <v>0</v>
      </c>
      <c r="G5949" s="7">
        <v>0</v>
      </c>
      <c r="H5949" s="7">
        <v>0</v>
      </c>
      <c r="I5949" s="7">
        <v>0</v>
      </c>
    </row>
    <row r="5950" spans="1:9">
      <c r="A5950" s="7" t="s">
        <v>11159</v>
      </c>
      <c r="B5950" s="7">
        <v>0</v>
      </c>
      <c r="C5950" s="7">
        <v>0</v>
      </c>
      <c r="D5950" s="7">
        <v>0</v>
      </c>
      <c r="E5950" s="7">
        <v>2</v>
      </c>
      <c r="F5950" s="7">
        <v>0</v>
      </c>
      <c r="G5950" s="7">
        <v>0</v>
      </c>
      <c r="H5950" s="7">
        <v>0</v>
      </c>
      <c r="I5950" s="7">
        <v>0</v>
      </c>
    </row>
    <row r="5951" spans="1:9">
      <c r="A5951" s="7" t="s">
        <v>11160</v>
      </c>
      <c r="B5951" s="7">
        <v>0</v>
      </c>
      <c r="C5951" s="7">
        <v>0</v>
      </c>
      <c r="D5951" s="7">
        <v>0</v>
      </c>
      <c r="E5951" s="7">
        <v>4</v>
      </c>
      <c r="F5951" s="7">
        <v>0</v>
      </c>
      <c r="G5951" s="7">
        <v>0</v>
      </c>
      <c r="H5951" s="7">
        <v>0</v>
      </c>
      <c r="I5951" s="7">
        <v>0</v>
      </c>
    </row>
    <row r="5952" spans="1:9">
      <c r="A5952" s="7" t="s">
        <v>11161</v>
      </c>
      <c r="B5952" s="7">
        <v>0</v>
      </c>
      <c r="C5952" s="7">
        <v>0</v>
      </c>
      <c r="D5952" s="7">
        <v>0</v>
      </c>
      <c r="E5952" s="7">
        <v>0</v>
      </c>
      <c r="F5952" s="7">
        <v>0</v>
      </c>
      <c r="G5952" s="7">
        <v>0</v>
      </c>
      <c r="H5952" s="7">
        <v>2</v>
      </c>
      <c r="I5952" s="7">
        <v>0</v>
      </c>
    </row>
    <row r="5953" spans="1:9">
      <c r="A5953" s="7" t="s">
        <v>11162</v>
      </c>
      <c r="B5953" s="7">
        <v>0</v>
      </c>
      <c r="C5953" s="7">
        <v>0</v>
      </c>
      <c r="D5953" s="7">
        <v>0</v>
      </c>
      <c r="E5953" s="7">
        <v>0</v>
      </c>
      <c r="F5953" s="7">
        <v>0</v>
      </c>
      <c r="G5953" s="7">
        <v>2</v>
      </c>
      <c r="H5953" s="7">
        <v>0</v>
      </c>
      <c r="I5953" s="7">
        <v>0</v>
      </c>
    </row>
    <row r="5954" spans="1:9">
      <c r="A5954" s="7" t="s">
        <v>11163</v>
      </c>
      <c r="B5954" s="7">
        <v>0</v>
      </c>
      <c r="C5954" s="7">
        <v>0</v>
      </c>
      <c r="D5954" s="7">
        <v>0</v>
      </c>
      <c r="E5954" s="7">
        <v>22</v>
      </c>
      <c r="F5954" s="7">
        <v>0</v>
      </c>
      <c r="G5954" s="7">
        <v>0</v>
      </c>
      <c r="H5954" s="7">
        <v>0</v>
      </c>
      <c r="I5954" s="7">
        <v>0</v>
      </c>
    </row>
    <row r="5955" spans="1:9">
      <c r="A5955" s="7" t="s">
        <v>11164</v>
      </c>
      <c r="B5955" s="7">
        <v>0</v>
      </c>
      <c r="C5955" s="7">
        <v>0</v>
      </c>
      <c r="D5955" s="7">
        <v>0</v>
      </c>
      <c r="E5955" s="7">
        <v>0</v>
      </c>
      <c r="F5955" s="7">
        <v>0</v>
      </c>
      <c r="G5955" s="7">
        <v>0</v>
      </c>
      <c r="H5955" s="7">
        <v>0</v>
      </c>
      <c r="I5955" s="7">
        <v>2</v>
      </c>
    </row>
    <row r="5956" spans="1:9">
      <c r="A5956" s="7" t="s">
        <v>11165</v>
      </c>
      <c r="B5956" s="7">
        <v>0</v>
      </c>
      <c r="C5956" s="7">
        <v>0</v>
      </c>
      <c r="D5956" s="7">
        <v>0</v>
      </c>
      <c r="E5956" s="7">
        <v>0</v>
      </c>
      <c r="F5956" s="7">
        <v>0</v>
      </c>
      <c r="G5956" s="7">
        <v>2</v>
      </c>
      <c r="H5956" s="7">
        <v>0</v>
      </c>
      <c r="I5956" s="7">
        <v>0</v>
      </c>
    </row>
    <row r="5957" spans="1:9">
      <c r="A5957" s="7" t="s">
        <v>11166</v>
      </c>
      <c r="B5957" s="7">
        <v>0</v>
      </c>
      <c r="C5957" s="7">
        <v>0</v>
      </c>
      <c r="D5957" s="7">
        <v>0</v>
      </c>
      <c r="E5957" s="7">
        <v>0</v>
      </c>
      <c r="F5957" s="7">
        <v>0</v>
      </c>
      <c r="G5957" s="7">
        <v>2</v>
      </c>
      <c r="H5957" s="7">
        <v>0</v>
      </c>
      <c r="I5957" s="7">
        <v>0</v>
      </c>
    </row>
    <row r="5958" spans="1:9">
      <c r="A5958" s="7" t="s">
        <v>11167</v>
      </c>
      <c r="B5958" s="7">
        <v>0</v>
      </c>
      <c r="C5958" s="7">
        <v>0</v>
      </c>
      <c r="D5958" s="7">
        <v>0</v>
      </c>
      <c r="E5958" s="7">
        <v>14</v>
      </c>
      <c r="F5958" s="7">
        <v>0</v>
      </c>
      <c r="G5958" s="7">
        <v>0</v>
      </c>
      <c r="H5958" s="7">
        <v>0</v>
      </c>
      <c r="I5958" s="7">
        <v>0</v>
      </c>
    </row>
    <row r="5959" spans="1:9">
      <c r="A5959" s="7" t="s">
        <v>11168</v>
      </c>
      <c r="B5959" s="7">
        <v>0</v>
      </c>
      <c r="C5959" s="7">
        <v>0</v>
      </c>
      <c r="D5959" s="7">
        <v>0</v>
      </c>
      <c r="E5959" s="7">
        <v>8</v>
      </c>
      <c r="F5959" s="7">
        <v>0</v>
      </c>
      <c r="G5959" s="7">
        <v>0</v>
      </c>
      <c r="H5959" s="7">
        <v>0</v>
      </c>
      <c r="I5959" s="7">
        <v>0</v>
      </c>
    </row>
    <row r="5960" spans="1:9">
      <c r="A5960" s="7" t="s">
        <v>11169</v>
      </c>
      <c r="B5960" s="7">
        <v>0</v>
      </c>
      <c r="C5960" s="7">
        <v>0</v>
      </c>
      <c r="D5960" s="7">
        <v>0</v>
      </c>
      <c r="E5960" s="7">
        <v>0</v>
      </c>
      <c r="F5960" s="7">
        <v>0</v>
      </c>
      <c r="G5960" s="7">
        <v>2</v>
      </c>
      <c r="H5960" s="7">
        <v>0</v>
      </c>
      <c r="I5960" s="7">
        <v>0</v>
      </c>
    </row>
    <row r="5961" spans="1:9">
      <c r="A5961" s="7" t="s">
        <v>11170</v>
      </c>
      <c r="B5961" s="7">
        <v>0</v>
      </c>
      <c r="C5961" s="7">
        <v>0</v>
      </c>
      <c r="D5961" s="7">
        <v>0</v>
      </c>
      <c r="E5961" s="7">
        <v>2</v>
      </c>
      <c r="F5961" s="7">
        <v>0</v>
      </c>
      <c r="G5961" s="7">
        <v>0</v>
      </c>
      <c r="H5961" s="7">
        <v>0</v>
      </c>
      <c r="I5961" s="7">
        <v>0</v>
      </c>
    </row>
    <row r="5962" spans="1:9">
      <c r="A5962" s="7" t="s">
        <v>11171</v>
      </c>
      <c r="B5962" s="7">
        <v>0</v>
      </c>
      <c r="C5962" s="7">
        <v>0</v>
      </c>
      <c r="D5962" s="7">
        <v>0</v>
      </c>
      <c r="E5962" s="7">
        <v>4</v>
      </c>
      <c r="F5962" s="7">
        <v>0</v>
      </c>
      <c r="G5962" s="7">
        <v>0</v>
      </c>
      <c r="H5962" s="7">
        <v>0</v>
      </c>
      <c r="I5962" s="7">
        <v>0</v>
      </c>
    </row>
    <row r="5963" spans="1:9">
      <c r="A5963" s="7" t="s">
        <v>11172</v>
      </c>
      <c r="B5963" s="7">
        <v>0</v>
      </c>
      <c r="C5963" s="7">
        <v>0</v>
      </c>
      <c r="D5963" s="7">
        <v>0</v>
      </c>
      <c r="E5963" s="7">
        <v>6</v>
      </c>
      <c r="F5963" s="7">
        <v>0</v>
      </c>
      <c r="G5963" s="7">
        <v>0</v>
      </c>
      <c r="H5963" s="7">
        <v>0</v>
      </c>
      <c r="I5963" s="7">
        <v>0</v>
      </c>
    </row>
    <row r="5964" spans="1:9">
      <c r="A5964" s="7" t="s">
        <v>11173</v>
      </c>
      <c r="B5964" s="7">
        <v>0</v>
      </c>
      <c r="C5964" s="7">
        <v>0</v>
      </c>
      <c r="D5964" s="7">
        <v>0</v>
      </c>
      <c r="E5964" s="7">
        <v>12</v>
      </c>
      <c r="F5964" s="7">
        <v>0</v>
      </c>
      <c r="G5964" s="7">
        <v>0</v>
      </c>
      <c r="H5964" s="7">
        <v>0</v>
      </c>
      <c r="I5964" s="7">
        <v>0</v>
      </c>
    </row>
    <row r="5965" spans="1:9">
      <c r="A5965" s="7" t="s">
        <v>11174</v>
      </c>
      <c r="B5965" s="7">
        <v>0</v>
      </c>
      <c r="C5965" s="7">
        <v>0</v>
      </c>
      <c r="D5965" s="7">
        <v>0</v>
      </c>
      <c r="E5965" s="7">
        <v>0</v>
      </c>
      <c r="F5965" s="7">
        <v>2</v>
      </c>
      <c r="G5965" s="7">
        <v>0</v>
      </c>
      <c r="H5965" s="7">
        <v>0</v>
      </c>
      <c r="I5965" s="7">
        <v>0</v>
      </c>
    </row>
    <row r="5966" spans="1:9">
      <c r="A5966" s="7" t="s">
        <v>11175</v>
      </c>
      <c r="B5966" s="7">
        <v>0</v>
      </c>
      <c r="C5966" s="7">
        <v>0</v>
      </c>
      <c r="D5966" s="7">
        <v>0</v>
      </c>
      <c r="E5966" s="7">
        <v>18</v>
      </c>
      <c r="F5966" s="7">
        <v>0</v>
      </c>
      <c r="G5966" s="7">
        <v>0</v>
      </c>
      <c r="H5966" s="7">
        <v>0</v>
      </c>
      <c r="I5966" s="7">
        <v>0</v>
      </c>
    </row>
    <row r="5967" spans="1:9">
      <c r="A5967" s="7" t="s">
        <v>11176</v>
      </c>
      <c r="B5967" s="7">
        <v>0</v>
      </c>
      <c r="C5967" s="7">
        <v>0</v>
      </c>
      <c r="D5967" s="7">
        <v>0</v>
      </c>
      <c r="E5967" s="7">
        <v>0</v>
      </c>
      <c r="F5967" s="7">
        <v>0</v>
      </c>
      <c r="G5967" s="7">
        <v>2</v>
      </c>
      <c r="H5967" s="7">
        <v>0</v>
      </c>
      <c r="I5967" s="7">
        <v>0</v>
      </c>
    </row>
    <row r="5968" spans="1:9">
      <c r="A5968" s="7" t="s">
        <v>11177</v>
      </c>
      <c r="B5968" s="7">
        <v>0</v>
      </c>
      <c r="C5968" s="7">
        <v>0</v>
      </c>
      <c r="D5968" s="7">
        <v>0</v>
      </c>
      <c r="E5968" s="7">
        <v>0</v>
      </c>
      <c r="F5968" s="7">
        <v>0</v>
      </c>
      <c r="G5968" s="7">
        <v>0</v>
      </c>
      <c r="H5968" s="7">
        <v>4</v>
      </c>
      <c r="I5968" s="7">
        <v>0</v>
      </c>
    </row>
    <row r="5969" spans="1:9">
      <c r="A5969" s="7" t="s">
        <v>11178</v>
      </c>
      <c r="B5969" s="7">
        <v>0</v>
      </c>
      <c r="C5969" s="7">
        <v>0</v>
      </c>
      <c r="D5969" s="7">
        <v>0</v>
      </c>
      <c r="E5969" s="7">
        <v>0</v>
      </c>
      <c r="F5969" s="7">
        <v>2</v>
      </c>
      <c r="G5969" s="7">
        <v>0</v>
      </c>
      <c r="H5969" s="7">
        <v>0</v>
      </c>
      <c r="I5969" s="7">
        <v>0</v>
      </c>
    </row>
    <row r="5970" spans="1:9">
      <c r="A5970" s="7" t="s">
        <v>11179</v>
      </c>
      <c r="B5970" s="7">
        <v>0</v>
      </c>
      <c r="C5970" s="7">
        <v>0</v>
      </c>
      <c r="D5970" s="7">
        <v>0</v>
      </c>
      <c r="E5970" s="7">
        <v>2</v>
      </c>
      <c r="F5970" s="7">
        <v>0</v>
      </c>
      <c r="G5970" s="7">
        <v>0</v>
      </c>
      <c r="H5970" s="7">
        <v>0</v>
      </c>
      <c r="I5970" s="7">
        <v>0</v>
      </c>
    </row>
    <row r="5971" spans="1:9">
      <c r="A5971" s="7" t="s">
        <v>11180</v>
      </c>
      <c r="B5971" s="7">
        <v>0</v>
      </c>
      <c r="C5971" s="7">
        <v>0</v>
      </c>
      <c r="D5971" s="7">
        <v>0</v>
      </c>
      <c r="E5971" s="7">
        <v>0</v>
      </c>
      <c r="F5971" s="7">
        <v>2</v>
      </c>
      <c r="G5971" s="7">
        <v>0</v>
      </c>
      <c r="H5971" s="7">
        <v>0</v>
      </c>
      <c r="I5971" s="7">
        <v>0</v>
      </c>
    </row>
    <row r="5972" spans="1:9">
      <c r="A5972" s="7" t="s">
        <v>11181</v>
      </c>
      <c r="B5972" s="7">
        <v>0</v>
      </c>
      <c r="C5972" s="7">
        <v>0</v>
      </c>
      <c r="D5972" s="7">
        <v>2</v>
      </c>
      <c r="E5972" s="7">
        <v>0</v>
      </c>
      <c r="F5972" s="7">
        <v>0</v>
      </c>
      <c r="G5972" s="7">
        <v>0</v>
      </c>
      <c r="H5972" s="7">
        <v>0</v>
      </c>
      <c r="I5972" s="7">
        <v>0</v>
      </c>
    </row>
    <row r="5973" spans="1:9">
      <c r="A5973" s="7" t="s">
        <v>11182</v>
      </c>
      <c r="B5973" s="7">
        <v>0</v>
      </c>
      <c r="C5973" s="7">
        <v>0</v>
      </c>
      <c r="D5973" s="7">
        <v>0</v>
      </c>
      <c r="E5973" s="7">
        <v>0</v>
      </c>
      <c r="F5973" s="7">
        <v>0</v>
      </c>
      <c r="G5973" s="7">
        <v>0</v>
      </c>
      <c r="H5973" s="7">
        <v>2</v>
      </c>
      <c r="I5973" s="7">
        <v>0</v>
      </c>
    </row>
    <row r="5974" spans="1:9">
      <c r="A5974" s="7" t="s">
        <v>11183</v>
      </c>
      <c r="B5974" s="7">
        <v>0</v>
      </c>
      <c r="C5974" s="7">
        <v>0</v>
      </c>
      <c r="D5974" s="7">
        <v>0</v>
      </c>
      <c r="E5974" s="7">
        <v>2</v>
      </c>
      <c r="F5974" s="7">
        <v>0</v>
      </c>
      <c r="G5974" s="7">
        <v>0</v>
      </c>
      <c r="H5974" s="7">
        <v>0</v>
      </c>
      <c r="I5974" s="7">
        <v>0</v>
      </c>
    </row>
    <row r="5975" spans="1:9">
      <c r="A5975" s="7" t="s">
        <v>11184</v>
      </c>
      <c r="B5975" s="7">
        <v>0</v>
      </c>
      <c r="C5975" s="7">
        <v>0</v>
      </c>
      <c r="D5975" s="7">
        <v>0</v>
      </c>
      <c r="E5975" s="7">
        <v>4</v>
      </c>
      <c r="F5975" s="7">
        <v>0</v>
      </c>
      <c r="G5975" s="7">
        <v>0</v>
      </c>
      <c r="H5975" s="7">
        <v>0</v>
      </c>
      <c r="I5975" s="7">
        <v>0</v>
      </c>
    </row>
    <row r="5976" spans="1:9">
      <c r="A5976" s="7" t="s">
        <v>11185</v>
      </c>
      <c r="B5976" s="7">
        <v>0</v>
      </c>
      <c r="C5976" s="7">
        <v>0</v>
      </c>
      <c r="D5976" s="7">
        <v>0</v>
      </c>
      <c r="E5976" s="7">
        <v>6</v>
      </c>
      <c r="F5976" s="7">
        <v>0</v>
      </c>
      <c r="G5976" s="7">
        <v>0</v>
      </c>
      <c r="H5976" s="7">
        <v>0</v>
      </c>
      <c r="I5976" s="7">
        <v>0</v>
      </c>
    </row>
    <row r="5977" spans="1:9">
      <c r="A5977" s="7" t="s">
        <v>11186</v>
      </c>
      <c r="B5977" s="7">
        <v>0</v>
      </c>
      <c r="C5977" s="7">
        <v>0</v>
      </c>
      <c r="D5977" s="7">
        <v>0</v>
      </c>
      <c r="E5977" s="7">
        <v>8</v>
      </c>
      <c r="F5977" s="7">
        <v>0</v>
      </c>
      <c r="G5977" s="7">
        <v>0</v>
      </c>
      <c r="H5977" s="7">
        <v>0</v>
      </c>
      <c r="I5977" s="7">
        <v>0</v>
      </c>
    </row>
    <row r="5978" spans="1:9">
      <c r="A5978" s="7" t="s">
        <v>11187</v>
      </c>
      <c r="B5978" s="7">
        <v>0</v>
      </c>
      <c r="C5978" s="7">
        <v>0</v>
      </c>
      <c r="D5978" s="7">
        <v>0</v>
      </c>
      <c r="E5978" s="7">
        <v>10</v>
      </c>
      <c r="F5978" s="7">
        <v>0</v>
      </c>
      <c r="G5978" s="7">
        <v>0</v>
      </c>
      <c r="H5978" s="7">
        <v>0</v>
      </c>
      <c r="I5978" s="7">
        <v>0</v>
      </c>
    </row>
    <row r="5979" spans="1:9">
      <c r="A5979" s="7" t="s">
        <v>11188</v>
      </c>
      <c r="B5979" s="7">
        <v>0</v>
      </c>
      <c r="C5979" s="7">
        <v>0</v>
      </c>
      <c r="D5979" s="7">
        <v>0</v>
      </c>
      <c r="E5979" s="7">
        <v>34</v>
      </c>
      <c r="F5979" s="7">
        <v>0</v>
      </c>
      <c r="G5979" s="7">
        <v>0</v>
      </c>
      <c r="H5979" s="7">
        <v>0</v>
      </c>
      <c r="I5979" s="7">
        <v>0</v>
      </c>
    </row>
    <row r="5980" spans="1:9">
      <c r="A5980" s="7" t="s">
        <v>11189</v>
      </c>
      <c r="B5980" s="7">
        <v>0</v>
      </c>
      <c r="C5980" s="7">
        <v>0</v>
      </c>
      <c r="D5980" s="7">
        <v>0</v>
      </c>
      <c r="E5980" s="7">
        <v>34</v>
      </c>
      <c r="F5980" s="7">
        <v>0</v>
      </c>
      <c r="G5980" s="7">
        <v>0</v>
      </c>
      <c r="H5980" s="7">
        <v>0</v>
      </c>
      <c r="I5980" s="7">
        <v>0</v>
      </c>
    </row>
    <row r="5981" spans="1:9">
      <c r="A5981" s="7" t="s">
        <v>11190</v>
      </c>
      <c r="B5981" s="7">
        <v>0</v>
      </c>
      <c r="C5981" s="7">
        <v>0</v>
      </c>
      <c r="D5981" s="7">
        <v>0</v>
      </c>
      <c r="E5981" s="7">
        <v>24</v>
      </c>
      <c r="F5981" s="7">
        <v>0</v>
      </c>
      <c r="G5981" s="7">
        <v>0</v>
      </c>
      <c r="H5981" s="7">
        <v>0</v>
      </c>
      <c r="I5981" s="7">
        <v>0</v>
      </c>
    </row>
    <row r="5982" spans="1:9">
      <c r="A5982" s="7" t="s">
        <v>11191</v>
      </c>
      <c r="B5982" s="7">
        <v>0</v>
      </c>
      <c r="C5982" s="7">
        <v>0</v>
      </c>
      <c r="D5982" s="7">
        <v>0</v>
      </c>
      <c r="E5982" s="7">
        <v>4</v>
      </c>
      <c r="F5982" s="7">
        <v>0</v>
      </c>
      <c r="G5982" s="7">
        <v>0</v>
      </c>
      <c r="H5982" s="7">
        <v>0</v>
      </c>
      <c r="I5982" s="7">
        <v>0</v>
      </c>
    </row>
    <row r="5983" spans="1:9">
      <c r="A5983" s="7" t="s">
        <v>11192</v>
      </c>
      <c r="B5983" s="7">
        <v>0</v>
      </c>
      <c r="C5983" s="7">
        <v>0</v>
      </c>
      <c r="D5983" s="7">
        <v>0</v>
      </c>
      <c r="E5983" s="7">
        <v>6</v>
      </c>
      <c r="F5983" s="7">
        <v>0</v>
      </c>
      <c r="G5983" s="7">
        <v>0</v>
      </c>
      <c r="H5983" s="7">
        <v>0</v>
      </c>
      <c r="I5983" s="7">
        <v>0</v>
      </c>
    </row>
    <row r="5984" spans="1:9">
      <c r="A5984" s="7" t="s">
        <v>11193</v>
      </c>
      <c r="B5984" s="7">
        <v>0</v>
      </c>
      <c r="C5984" s="7">
        <v>0</v>
      </c>
      <c r="D5984" s="7">
        <v>0</v>
      </c>
      <c r="E5984" s="7">
        <v>0</v>
      </c>
      <c r="F5984" s="7">
        <v>0</v>
      </c>
      <c r="G5984" s="7">
        <v>0</v>
      </c>
      <c r="H5984" s="7">
        <v>2</v>
      </c>
      <c r="I5984" s="7">
        <v>0</v>
      </c>
    </row>
    <row r="5985" spans="1:9">
      <c r="A5985" s="7" t="s">
        <v>11194</v>
      </c>
      <c r="B5985" s="7">
        <v>0</v>
      </c>
      <c r="C5985" s="7">
        <v>0</v>
      </c>
      <c r="D5985" s="7">
        <v>0</v>
      </c>
      <c r="E5985" s="7">
        <v>28</v>
      </c>
      <c r="F5985" s="7">
        <v>0</v>
      </c>
      <c r="G5985" s="7">
        <v>0</v>
      </c>
      <c r="H5985" s="7">
        <v>0</v>
      </c>
      <c r="I5985" s="7">
        <v>0</v>
      </c>
    </row>
    <row r="5986" spans="1:9">
      <c r="A5986" s="7" t="s">
        <v>11195</v>
      </c>
      <c r="B5986" s="7">
        <v>0</v>
      </c>
      <c r="C5986" s="7">
        <v>0</v>
      </c>
      <c r="D5986" s="7">
        <v>0</v>
      </c>
      <c r="E5986" s="7">
        <v>38</v>
      </c>
      <c r="F5986" s="7">
        <v>0</v>
      </c>
      <c r="G5986" s="7">
        <v>0</v>
      </c>
      <c r="H5986" s="7">
        <v>0</v>
      </c>
      <c r="I5986" s="7">
        <v>0</v>
      </c>
    </row>
    <row r="5987" spans="1:9">
      <c r="A5987" s="7" t="s">
        <v>11196</v>
      </c>
      <c r="B5987" s="7">
        <v>0</v>
      </c>
      <c r="C5987" s="7">
        <v>0</v>
      </c>
      <c r="D5987" s="7">
        <v>0</v>
      </c>
      <c r="E5987" s="7">
        <v>12</v>
      </c>
      <c r="F5987" s="7">
        <v>0</v>
      </c>
      <c r="G5987" s="7">
        <v>0</v>
      </c>
      <c r="H5987" s="7">
        <v>0</v>
      </c>
      <c r="I5987" s="7">
        <v>0</v>
      </c>
    </row>
    <row r="5988" spans="1:9">
      <c r="A5988" s="7" t="s">
        <v>11197</v>
      </c>
      <c r="B5988" s="7">
        <v>0</v>
      </c>
      <c r="C5988" s="7">
        <v>0</v>
      </c>
      <c r="D5988" s="7">
        <v>0</v>
      </c>
      <c r="E5988" s="7">
        <v>0</v>
      </c>
      <c r="F5988" s="7">
        <v>0</v>
      </c>
      <c r="G5988" s="7">
        <v>2</v>
      </c>
      <c r="H5988" s="7">
        <v>0</v>
      </c>
      <c r="I5988" s="7">
        <v>0</v>
      </c>
    </row>
    <row r="5989" spans="1:9">
      <c r="A5989" s="7" t="s">
        <v>11198</v>
      </c>
      <c r="B5989" s="7">
        <v>0</v>
      </c>
      <c r="C5989" s="7">
        <v>0</v>
      </c>
      <c r="D5989" s="7">
        <v>0</v>
      </c>
      <c r="E5989" s="7">
        <v>8</v>
      </c>
      <c r="F5989" s="7">
        <v>0</v>
      </c>
      <c r="G5989" s="7">
        <v>0</v>
      </c>
      <c r="H5989" s="7">
        <v>0</v>
      </c>
      <c r="I5989" s="7">
        <v>0</v>
      </c>
    </row>
    <row r="5990" spans="1:9">
      <c r="A5990" s="7" t="s">
        <v>11199</v>
      </c>
      <c r="B5990" s="7">
        <v>0</v>
      </c>
      <c r="C5990" s="7">
        <v>0</v>
      </c>
      <c r="D5990" s="7">
        <v>0</v>
      </c>
      <c r="E5990" s="7">
        <v>8</v>
      </c>
      <c r="F5990" s="7">
        <v>0</v>
      </c>
      <c r="G5990" s="7">
        <v>0</v>
      </c>
      <c r="H5990" s="7">
        <v>0</v>
      </c>
      <c r="I5990" s="7">
        <v>0</v>
      </c>
    </row>
    <row r="5991" spans="1:9">
      <c r="A5991" s="7" t="s">
        <v>11200</v>
      </c>
      <c r="B5991" s="7">
        <v>0</v>
      </c>
      <c r="C5991" s="7">
        <v>0</v>
      </c>
      <c r="D5991" s="7">
        <v>0</v>
      </c>
      <c r="E5991" s="7">
        <v>18</v>
      </c>
      <c r="F5991" s="7">
        <v>0</v>
      </c>
      <c r="G5991" s="7">
        <v>0</v>
      </c>
      <c r="H5991" s="7">
        <v>0</v>
      </c>
      <c r="I5991" s="7">
        <v>0</v>
      </c>
    </row>
    <row r="5992" spans="1:9">
      <c r="A5992" s="7" t="s">
        <v>11201</v>
      </c>
      <c r="B5992" s="7">
        <v>0</v>
      </c>
      <c r="C5992" s="7">
        <v>0</v>
      </c>
      <c r="D5992" s="7">
        <v>0</v>
      </c>
      <c r="E5992" s="7">
        <v>12</v>
      </c>
      <c r="F5992" s="7">
        <v>0</v>
      </c>
      <c r="G5992" s="7">
        <v>0</v>
      </c>
      <c r="H5992" s="7">
        <v>0</v>
      </c>
      <c r="I5992" s="7">
        <v>0</v>
      </c>
    </row>
    <row r="5993" spans="1:9">
      <c r="A5993" s="7" t="s">
        <v>11202</v>
      </c>
      <c r="B5993" s="7">
        <v>0</v>
      </c>
      <c r="C5993" s="7">
        <v>0</v>
      </c>
      <c r="D5993" s="7">
        <v>0</v>
      </c>
      <c r="E5993" s="7">
        <v>6</v>
      </c>
      <c r="F5993" s="7">
        <v>0</v>
      </c>
      <c r="G5993" s="7">
        <v>0</v>
      </c>
      <c r="H5993" s="7">
        <v>0</v>
      </c>
      <c r="I5993" s="7">
        <v>0</v>
      </c>
    </row>
    <row r="5994" spans="1:9">
      <c r="A5994" s="7" t="s">
        <v>11203</v>
      </c>
      <c r="B5994" s="7">
        <v>0</v>
      </c>
      <c r="C5994" s="7">
        <v>0</v>
      </c>
      <c r="D5994" s="7">
        <v>0</v>
      </c>
      <c r="E5994" s="7">
        <v>22</v>
      </c>
      <c r="F5994" s="7">
        <v>0</v>
      </c>
      <c r="G5994" s="7">
        <v>0</v>
      </c>
      <c r="H5994" s="7">
        <v>0</v>
      </c>
      <c r="I5994" s="7">
        <v>0</v>
      </c>
    </row>
    <row r="5995" spans="1:9">
      <c r="A5995" s="7" t="s">
        <v>11204</v>
      </c>
      <c r="B5995" s="7">
        <v>0</v>
      </c>
      <c r="C5995" s="7">
        <v>0</v>
      </c>
      <c r="D5995" s="7">
        <v>0</v>
      </c>
      <c r="E5995" s="7">
        <v>10</v>
      </c>
      <c r="F5995" s="7">
        <v>0</v>
      </c>
      <c r="G5995" s="7">
        <v>0</v>
      </c>
      <c r="H5995" s="7">
        <v>0</v>
      </c>
      <c r="I5995" s="7">
        <v>0</v>
      </c>
    </row>
    <row r="5996" spans="1:9">
      <c r="A5996" s="7" t="s">
        <v>11205</v>
      </c>
      <c r="B5996" s="7">
        <v>0</v>
      </c>
      <c r="C5996" s="7">
        <v>0</v>
      </c>
      <c r="D5996" s="7">
        <v>0</v>
      </c>
      <c r="E5996" s="7">
        <v>0</v>
      </c>
      <c r="F5996" s="7">
        <v>2</v>
      </c>
      <c r="G5996" s="7">
        <v>0</v>
      </c>
      <c r="H5996" s="7">
        <v>0</v>
      </c>
      <c r="I5996" s="7">
        <v>0</v>
      </c>
    </row>
    <row r="5997" spans="1:9">
      <c r="A5997" s="7" t="s">
        <v>11206</v>
      </c>
      <c r="B5997" s="7">
        <v>0</v>
      </c>
      <c r="C5997" s="7">
        <v>0</v>
      </c>
      <c r="D5997" s="7">
        <v>0</v>
      </c>
      <c r="E5997" s="7">
        <v>16</v>
      </c>
      <c r="F5997" s="7">
        <v>0</v>
      </c>
      <c r="G5997" s="7">
        <v>0</v>
      </c>
      <c r="H5997" s="7">
        <v>0</v>
      </c>
      <c r="I5997" s="7">
        <v>0</v>
      </c>
    </row>
    <row r="5998" spans="1:9">
      <c r="A5998" s="7" t="s">
        <v>11207</v>
      </c>
      <c r="B5998" s="7">
        <v>0</v>
      </c>
      <c r="C5998" s="7">
        <v>0</v>
      </c>
      <c r="D5998" s="7">
        <v>0</v>
      </c>
      <c r="E5998" s="7">
        <v>0</v>
      </c>
      <c r="F5998" s="7">
        <v>0</v>
      </c>
      <c r="G5998" s="7">
        <v>0</v>
      </c>
      <c r="H5998" s="7">
        <v>0</v>
      </c>
      <c r="I5998" s="7">
        <v>6</v>
      </c>
    </row>
    <row r="5999" spans="1:9">
      <c r="A5999" s="7" t="s">
        <v>11208</v>
      </c>
      <c r="B5999" s="7">
        <v>0</v>
      </c>
      <c r="C5999" s="7">
        <v>0</v>
      </c>
      <c r="D5999" s="7">
        <v>0</v>
      </c>
      <c r="E5999" s="7">
        <v>0</v>
      </c>
      <c r="F5999" s="7">
        <v>0</v>
      </c>
      <c r="G5999" s="7">
        <v>2</v>
      </c>
      <c r="H5999" s="7">
        <v>0</v>
      </c>
      <c r="I5999" s="7">
        <v>0</v>
      </c>
    </row>
    <row r="6000" spans="1:9">
      <c r="A6000" s="7" t="s">
        <v>11209</v>
      </c>
      <c r="B6000" s="7">
        <v>0</v>
      </c>
      <c r="C6000" s="7">
        <v>0</v>
      </c>
      <c r="D6000" s="7">
        <v>0</v>
      </c>
      <c r="E6000" s="7">
        <v>0</v>
      </c>
      <c r="F6000" s="7">
        <v>2</v>
      </c>
      <c r="G6000" s="7">
        <v>0</v>
      </c>
      <c r="H6000" s="7">
        <v>0</v>
      </c>
      <c r="I6000" s="7">
        <v>0</v>
      </c>
    </row>
    <row r="6001" spans="1:9">
      <c r="A6001" s="7" t="s">
        <v>11210</v>
      </c>
      <c r="B6001" s="7">
        <v>0</v>
      </c>
      <c r="C6001" s="7">
        <v>0</v>
      </c>
      <c r="D6001" s="7">
        <v>0</v>
      </c>
      <c r="E6001" s="7">
        <v>0</v>
      </c>
      <c r="F6001" s="7">
        <v>0</v>
      </c>
      <c r="G6001" s="7">
        <v>2</v>
      </c>
      <c r="H6001" s="7">
        <v>0</v>
      </c>
      <c r="I6001" s="7">
        <v>0</v>
      </c>
    </row>
    <row r="6002" spans="1:9">
      <c r="A6002" s="7" t="s">
        <v>11211</v>
      </c>
      <c r="B6002" s="7">
        <v>0</v>
      </c>
      <c r="C6002" s="7">
        <v>0</v>
      </c>
      <c r="D6002" s="7">
        <v>0</v>
      </c>
      <c r="E6002" s="7">
        <v>0</v>
      </c>
      <c r="F6002" s="7">
        <v>2</v>
      </c>
      <c r="G6002" s="7">
        <v>0</v>
      </c>
      <c r="H6002" s="7">
        <v>0</v>
      </c>
      <c r="I6002" s="7">
        <v>0</v>
      </c>
    </row>
    <row r="6003" spans="1:9">
      <c r="A6003" s="7" t="s">
        <v>11212</v>
      </c>
      <c r="B6003" s="7">
        <v>0</v>
      </c>
      <c r="C6003" s="7">
        <v>0</v>
      </c>
      <c r="D6003" s="7">
        <v>0</v>
      </c>
      <c r="E6003" s="7">
        <v>0</v>
      </c>
      <c r="F6003" s="7">
        <v>0</v>
      </c>
      <c r="G6003" s="7">
        <v>2</v>
      </c>
      <c r="H6003" s="7">
        <v>0</v>
      </c>
      <c r="I6003" s="7">
        <v>0</v>
      </c>
    </row>
    <row r="6004" spans="1:9">
      <c r="A6004" s="7" t="s">
        <v>11213</v>
      </c>
      <c r="B6004" s="7">
        <v>0</v>
      </c>
      <c r="C6004" s="7">
        <v>0</v>
      </c>
      <c r="D6004" s="7">
        <v>0</v>
      </c>
      <c r="E6004" s="7">
        <v>16</v>
      </c>
      <c r="F6004" s="7">
        <v>0</v>
      </c>
      <c r="G6004" s="7">
        <v>0</v>
      </c>
      <c r="H6004" s="7">
        <v>0</v>
      </c>
      <c r="I6004" s="7">
        <v>0</v>
      </c>
    </row>
    <row r="6005" spans="1:9">
      <c r="A6005" s="7" t="s">
        <v>11214</v>
      </c>
      <c r="B6005" s="7">
        <v>0</v>
      </c>
      <c r="C6005" s="7">
        <v>0</v>
      </c>
      <c r="D6005" s="7">
        <v>0</v>
      </c>
      <c r="E6005" s="7">
        <v>16</v>
      </c>
      <c r="F6005" s="7">
        <v>0</v>
      </c>
      <c r="G6005" s="7">
        <v>0</v>
      </c>
      <c r="H6005" s="7">
        <v>0</v>
      </c>
      <c r="I6005" s="7">
        <v>0</v>
      </c>
    </row>
    <row r="6006" spans="1:9">
      <c r="A6006" s="7" t="s">
        <v>11215</v>
      </c>
      <c r="B6006" s="7">
        <v>0</v>
      </c>
      <c r="C6006" s="7">
        <v>0</v>
      </c>
      <c r="D6006" s="7">
        <v>0</v>
      </c>
      <c r="E6006" s="7">
        <v>12</v>
      </c>
      <c r="F6006" s="7">
        <v>0</v>
      </c>
      <c r="G6006" s="7">
        <v>0</v>
      </c>
      <c r="H6006" s="7">
        <v>0</v>
      </c>
      <c r="I6006" s="7">
        <v>0</v>
      </c>
    </row>
    <row r="6007" spans="1:9">
      <c r="A6007" s="7" t="s">
        <v>11216</v>
      </c>
      <c r="B6007" s="7">
        <v>0</v>
      </c>
      <c r="C6007" s="7">
        <v>0</v>
      </c>
      <c r="D6007" s="7">
        <v>0</v>
      </c>
      <c r="E6007" s="7">
        <v>0</v>
      </c>
      <c r="F6007" s="7">
        <v>0</v>
      </c>
      <c r="G6007" s="7">
        <v>2</v>
      </c>
      <c r="H6007" s="7">
        <v>0</v>
      </c>
      <c r="I6007" s="7">
        <v>0</v>
      </c>
    </row>
    <row r="6008" spans="1:9">
      <c r="A6008" s="7" t="s">
        <v>11217</v>
      </c>
      <c r="B6008" s="7">
        <v>0</v>
      </c>
      <c r="C6008" s="7">
        <v>0</v>
      </c>
      <c r="D6008" s="7">
        <v>0</v>
      </c>
      <c r="E6008" s="7">
        <v>0</v>
      </c>
      <c r="F6008" s="7">
        <v>0</v>
      </c>
      <c r="G6008" s="7">
        <v>0</v>
      </c>
      <c r="H6008" s="7">
        <v>4</v>
      </c>
      <c r="I6008" s="7">
        <v>0</v>
      </c>
    </row>
    <row r="6009" spans="1:9">
      <c r="A6009" s="7" t="s">
        <v>11218</v>
      </c>
      <c r="B6009" s="7">
        <v>0</v>
      </c>
      <c r="C6009" s="7">
        <v>0</v>
      </c>
      <c r="D6009" s="7">
        <v>0</v>
      </c>
      <c r="E6009" s="7">
        <v>30</v>
      </c>
      <c r="F6009" s="7">
        <v>0</v>
      </c>
      <c r="G6009" s="7">
        <v>0</v>
      </c>
      <c r="H6009" s="7">
        <v>0</v>
      </c>
      <c r="I6009" s="7">
        <v>0</v>
      </c>
    </row>
    <row r="6010" spans="1:9">
      <c r="A6010" s="7" t="s">
        <v>11219</v>
      </c>
      <c r="B6010" s="7">
        <v>0</v>
      </c>
      <c r="C6010" s="7">
        <v>0</v>
      </c>
      <c r="D6010" s="7">
        <v>2</v>
      </c>
      <c r="E6010" s="7">
        <v>0</v>
      </c>
      <c r="F6010" s="7">
        <v>0</v>
      </c>
      <c r="G6010" s="7">
        <v>0</v>
      </c>
      <c r="H6010" s="7">
        <v>0</v>
      </c>
      <c r="I6010" s="7">
        <v>0</v>
      </c>
    </row>
    <row r="6011" spans="1:9">
      <c r="A6011" s="7" t="s">
        <v>11220</v>
      </c>
      <c r="B6011" s="7">
        <v>0</v>
      </c>
      <c r="C6011" s="7">
        <v>0</v>
      </c>
      <c r="D6011" s="7">
        <v>0</v>
      </c>
      <c r="E6011" s="7">
        <v>0</v>
      </c>
      <c r="F6011" s="7">
        <v>0</v>
      </c>
      <c r="G6011" s="7">
        <v>2</v>
      </c>
      <c r="H6011" s="7">
        <v>0</v>
      </c>
      <c r="I6011" s="7">
        <v>0</v>
      </c>
    </row>
    <row r="6012" spans="1:9">
      <c r="A6012" s="7" t="s">
        <v>11221</v>
      </c>
      <c r="B6012" s="7">
        <v>0</v>
      </c>
      <c r="C6012" s="7">
        <v>0</v>
      </c>
      <c r="D6012" s="7">
        <v>0</v>
      </c>
      <c r="E6012" s="7">
        <v>2</v>
      </c>
      <c r="F6012" s="7">
        <v>0</v>
      </c>
      <c r="G6012" s="7">
        <v>0</v>
      </c>
      <c r="H6012" s="7">
        <v>0</v>
      </c>
      <c r="I6012" s="7">
        <v>0</v>
      </c>
    </row>
    <row r="6013" spans="1:9">
      <c r="A6013" s="7" t="s">
        <v>11222</v>
      </c>
      <c r="B6013" s="7">
        <v>0</v>
      </c>
      <c r="C6013" s="7">
        <v>0</v>
      </c>
      <c r="D6013" s="7">
        <v>2</v>
      </c>
      <c r="E6013" s="7">
        <v>0</v>
      </c>
      <c r="F6013" s="7">
        <v>0</v>
      </c>
      <c r="G6013" s="7">
        <v>0</v>
      </c>
      <c r="H6013" s="7">
        <v>0</v>
      </c>
      <c r="I6013" s="7">
        <v>0</v>
      </c>
    </row>
    <row r="6014" spans="1:9">
      <c r="A6014" s="7" t="s">
        <v>11223</v>
      </c>
      <c r="B6014" s="7">
        <v>0</v>
      </c>
      <c r="C6014" s="7">
        <v>0</v>
      </c>
      <c r="D6014" s="7">
        <v>0</v>
      </c>
      <c r="E6014" s="7">
        <v>0</v>
      </c>
      <c r="F6014" s="7">
        <v>0</v>
      </c>
      <c r="G6014" s="7">
        <v>0</v>
      </c>
      <c r="H6014" s="7">
        <v>2</v>
      </c>
      <c r="I6014" s="7">
        <v>0</v>
      </c>
    </row>
    <row r="6015" spans="1:9">
      <c r="A6015" s="7" t="s">
        <v>11224</v>
      </c>
      <c r="B6015" s="7">
        <v>0</v>
      </c>
      <c r="C6015" s="7">
        <v>0</v>
      </c>
      <c r="D6015" s="7">
        <v>0</v>
      </c>
      <c r="E6015" s="7">
        <v>4</v>
      </c>
      <c r="F6015" s="7">
        <v>0</v>
      </c>
      <c r="G6015" s="7">
        <v>0</v>
      </c>
      <c r="H6015" s="7">
        <v>0</v>
      </c>
      <c r="I6015" s="7">
        <v>0</v>
      </c>
    </row>
    <row r="6016" spans="1:9">
      <c r="A6016" s="7" t="s">
        <v>11225</v>
      </c>
      <c r="B6016" s="7">
        <v>0</v>
      </c>
      <c r="C6016" s="7">
        <v>0</v>
      </c>
      <c r="D6016" s="7">
        <v>0</v>
      </c>
      <c r="E6016" s="7">
        <v>0</v>
      </c>
      <c r="F6016" s="7">
        <v>0</v>
      </c>
      <c r="G6016" s="7">
        <v>0</v>
      </c>
      <c r="H6016" s="7">
        <v>6</v>
      </c>
      <c r="I6016" s="7">
        <v>0</v>
      </c>
    </row>
    <row r="6017" spans="1:9">
      <c r="A6017" s="7" t="s">
        <v>11226</v>
      </c>
      <c r="B6017" s="7">
        <v>0</v>
      </c>
      <c r="C6017" s="7">
        <v>0</v>
      </c>
      <c r="D6017" s="7">
        <v>0</v>
      </c>
      <c r="E6017" s="7">
        <v>2</v>
      </c>
      <c r="F6017" s="7">
        <v>0</v>
      </c>
      <c r="G6017" s="7">
        <v>0</v>
      </c>
      <c r="H6017" s="7">
        <v>0</v>
      </c>
      <c r="I6017" s="7">
        <v>0</v>
      </c>
    </row>
    <row r="6018" spans="1:9">
      <c r="A6018" s="7" t="s">
        <v>11227</v>
      </c>
      <c r="B6018" s="7">
        <v>0</v>
      </c>
      <c r="C6018" s="7">
        <v>0</v>
      </c>
      <c r="D6018" s="7">
        <v>0</v>
      </c>
      <c r="E6018" s="7">
        <v>24</v>
      </c>
      <c r="F6018" s="7">
        <v>0</v>
      </c>
      <c r="G6018" s="7">
        <v>0</v>
      </c>
      <c r="H6018" s="7">
        <v>0</v>
      </c>
      <c r="I6018" s="7">
        <v>0</v>
      </c>
    </row>
    <row r="6019" spans="1:9">
      <c r="A6019" s="7" t="s">
        <v>11228</v>
      </c>
      <c r="B6019" s="7">
        <v>0</v>
      </c>
      <c r="C6019" s="7">
        <v>0</v>
      </c>
      <c r="D6019" s="7">
        <v>0</v>
      </c>
      <c r="E6019" s="7">
        <v>0</v>
      </c>
      <c r="F6019" s="7">
        <v>0</v>
      </c>
      <c r="G6019" s="7">
        <v>2</v>
      </c>
      <c r="H6019" s="7">
        <v>0</v>
      </c>
      <c r="I6019" s="7">
        <v>0</v>
      </c>
    </row>
    <row r="6020" spans="1:9">
      <c r="A6020" s="7" t="s">
        <v>11229</v>
      </c>
      <c r="B6020" s="7">
        <v>0</v>
      </c>
      <c r="C6020" s="7">
        <v>0</v>
      </c>
      <c r="D6020" s="7">
        <v>0</v>
      </c>
      <c r="E6020" s="7">
        <v>40</v>
      </c>
      <c r="F6020" s="7">
        <v>0</v>
      </c>
      <c r="G6020" s="7">
        <v>0</v>
      </c>
      <c r="H6020" s="7">
        <v>0</v>
      </c>
      <c r="I6020" s="7">
        <v>0</v>
      </c>
    </row>
    <row r="6021" spans="1:9">
      <c r="A6021" s="7" t="s">
        <v>11230</v>
      </c>
      <c r="B6021" s="7">
        <v>0</v>
      </c>
      <c r="C6021" s="7">
        <v>0</v>
      </c>
      <c r="D6021" s="7">
        <v>0</v>
      </c>
      <c r="E6021" s="7">
        <v>10</v>
      </c>
      <c r="F6021" s="7">
        <v>0</v>
      </c>
      <c r="G6021" s="7">
        <v>0</v>
      </c>
      <c r="H6021" s="7">
        <v>0</v>
      </c>
      <c r="I6021" s="7">
        <v>0</v>
      </c>
    </row>
    <row r="6022" spans="1:9">
      <c r="A6022" s="7" t="s">
        <v>11231</v>
      </c>
      <c r="B6022" s="7">
        <v>0</v>
      </c>
      <c r="C6022" s="7">
        <v>0</v>
      </c>
      <c r="D6022" s="7">
        <v>0</v>
      </c>
      <c r="E6022" s="7">
        <v>4</v>
      </c>
      <c r="F6022" s="7">
        <v>0</v>
      </c>
      <c r="G6022" s="7">
        <v>0</v>
      </c>
      <c r="H6022" s="7">
        <v>0</v>
      </c>
      <c r="I6022" s="7">
        <v>0</v>
      </c>
    </row>
    <row r="6023" spans="1:9">
      <c r="A6023" s="7" t="s">
        <v>11232</v>
      </c>
      <c r="B6023" s="7">
        <v>0</v>
      </c>
      <c r="C6023" s="7">
        <v>0</v>
      </c>
      <c r="D6023" s="7">
        <v>0</v>
      </c>
      <c r="E6023" s="7">
        <v>40</v>
      </c>
      <c r="F6023" s="7">
        <v>0</v>
      </c>
      <c r="G6023" s="7">
        <v>0</v>
      </c>
      <c r="H6023" s="7">
        <v>0</v>
      </c>
      <c r="I6023" s="7">
        <v>0</v>
      </c>
    </row>
    <row r="6024" spans="1:9">
      <c r="A6024" s="7" t="s">
        <v>11233</v>
      </c>
      <c r="B6024" s="7">
        <v>0</v>
      </c>
      <c r="C6024" s="7">
        <v>0</v>
      </c>
      <c r="D6024" s="7">
        <v>0</v>
      </c>
      <c r="E6024" s="7">
        <v>12</v>
      </c>
      <c r="F6024" s="7">
        <v>0</v>
      </c>
      <c r="G6024" s="7">
        <v>0</v>
      </c>
      <c r="H6024" s="7">
        <v>0</v>
      </c>
      <c r="I6024" s="7">
        <v>0</v>
      </c>
    </row>
    <row r="6025" spans="1:9">
      <c r="A6025" s="7" t="s">
        <v>11234</v>
      </c>
      <c r="B6025" s="7">
        <v>0</v>
      </c>
      <c r="C6025" s="7">
        <v>0</v>
      </c>
      <c r="D6025" s="7">
        <v>0</v>
      </c>
      <c r="E6025" s="7">
        <v>12</v>
      </c>
      <c r="F6025" s="7">
        <v>0</v>
      </c>
      <c r="G6025" s="7">
        <v>0</v>
      </c>
      <c r="H6025" s="7">
        <v>0</v>
      </c>
      <c r="I6025" s="7">
        <v>0</v>
      </c>
    </row>
    <row r="6026" spans="1:9">
      <c r="A6026" s="7" t="s">
        <v>11235</v>
      </c>
      <c r="B6026" s="7">
        <v>0</v>
      </c>
      <c r="C6026" s="7">
        <v>0</v>
      </c>
      <c r="D6026" s="7">
        <v>4</v>
      </c>
      <c r="E6026" s="7">
        <v>0</v>
      </c>
      <c r="F6026" s="7">
        <v>0</v>
      </c>
      <c r="G6026" s="7">
        <v>0</v>
      </c>
      <c r="H6026" s="7">
        <v>0</v>
      </c>
      <c r="I6026" s="7">
        <v>0</v>
      </c>
    </row>
    <row r="6027" spans="1:9">
      <c r="A6027" s="7" t="s">
        <v>11236</v>
      </c>
      <c r="B6027" s="7">
        <v>0</v>
      </c>
      <c r="C6027" s="7">
        <v>0</v>
      </c>
      <c r="D6027" s="7">
        <v>0</v>
      </c>
      <c r="E6027" s="7">
        <v>2</v>
      </c>
      <c r="F6027" s="7">
        <v>0</v>
      </c>
      <c r="G6027" s="7">
        <v>0</v>
      </c>
      <c r="H6027" s="7">
        <v>0</v>
      </c>
      <c r="I6027" s="7">
        <v>0</v>
      </c>
    </row>
    <row r="6028" spans="1:9">
      <c r="A6028" s="7" t="s">
        <v>11237</v>
      </c>
      <c r="B6028" s="7">
        <v>0</v>
      </c>
      <c r="C6028" s="7">
        <v>0</v>
      </c>
      <c r="D6028" s="7">
        <v>0</v>
      </c>
      <c r="E6028" s="7">
        <v>2</v>
      </c>
      <c r="F6028" s="7">
        <v>0</v>
      </c>
      <c r="G6028" s="7">
        <v>0</v>
      </c>
      <c r="H6028" s="7">
        <v>0</v>
      </c>
      <c r="I6028" s="7">
        <v>0</v>
      </c>
    </row>
    <row r="6029" spans="1:9">
      <c r="A6029" s="7" t="s">
        <v>11238</v>
      </c>
      <c r="B6029" s="7">
        <v>0</v>
      </c>
      <c r="C6029" s="7">
        <v>0</v>
      </c>
      <c r="D6029" s="7">
        <v>0</v>
      </c>
      <c r="E6029" s="7">
        <v>2</v>
      </c>
      <c r="F6029" s="7">
        <v>0</v>
      </c>
      <c r="G6029" s="7">
        <v>0</v>
      </c>
      <c r="H6029" s="7">
        <v>0</v>
      </c>
      <c r="I6029" s="7">
        <v>0</v>
      </c>
    </row>
    <row r="6030" spans="1:9">
      <c r="A6030" s="7" t="s">
        <v>11239</v>
      </c>
      <c r="B6030" s="7">
        <v>0</v>
      </c>
      <c r="C6030" s="7">
        <v>0</v>
      </c>
      <c r="D6030" s="7">
        <v>0</v>
      </c>
      <c r="E6030" s="7">
        <v>0</v>
      </c>
      <c r="F6030" s="7">
        <v>0</v>
      </c>
      <c r="G6030" s="7">
        <v>0</v>
      </c>
      <c r="H6030" s="7">
        <v>0</v>
      </c>
      <c r="I6030" s="7">
        <v>2</v>
      </c>
    </row>
    <row r="6031" spans="1:9">
      <c r="A6031" s="7" t="s">
        <v>11240</v>
      </c>
      <c r="B6031" s="7">
        <v>0</v>
      </c>
      <c r="C6031" s="7">
        <v>0</v>
      </c>
      <c r="D6031" s="7">
        <v>0</v>
      </c>
      <c r="E6031" s="7">
        <v>0</v>
      </c>
      <c r="F6031" s="7">
        <v>0</v>
      </c>
      <c r="G6031" s="7">
        <v>0</v>
      </c>
      <c r="H6031" s="7">
        <v>2</v>
      </c>
      <c r="I6031" s="7">
        <v>0</v>
      </c>
    </row>
    <row r="6032" spans="1:9">
      <c r="A6032" s="7" t="s">
        <v>11241</v>
      </c>
      <c r="B6032" s="7">
        <v>0</v>
      </c>
      <c r="C6032" s="7">
        <v>0</v>
      </c>
      <c r="D6032" s="7">
        <v>0</v>
      </c>
      <c r="E6032" s="7">
        <v>0</v>
      </c>
      <c r="F6032" s="7">
        <v>0</v>
      </c>
      <c r="G6032" s="7">
        <v>2</v>
      </c>
      <c r="H6032" s="7">
        <v>0</v>
      </c>
      <c r="I6032" s="7">
        <v>0</v>
      </c>
    </row>
    <row r="6033" spans="1:9">
      <c r="A6033" s="7" t="s">
        <v>11242</v>
      </c>
      <c r="B6033" s="7">
        <v>0</v>
      </c>
      <c r="C6033" s="7">
        <v>0</v>
      </c>
      <c r="D6033" s="7">
        <v>0</v>
      </c>
      <c r="E6033" s="7">
        <v>14</v>
      </c>
      <c r="F6033" s="7">
        <v>0</v>
      </c>
      <c r="G6033" s="7">
        <v>0</v>
      </c>
      <c r="H6033" s="7">
        <v>0</v>
      </c>
      <c r="I6033" s="7">
        <v>0</v>
      </c>
    </row>
    <row r="6034" spans="1:9">
      <c r="A6034" s="7" t="s">
        <v>11243</v>
      </c>
      <c r="B6034" s="7">
        <v>0</v>
      </c>
      <c r="C6034" s="7">
        <v>0</v>
      </c>
      <c r="D6034" s="7">
        <v>0</v>
      </c>
      <c r="E6034" s="7">
        <v>0</v>
      </c>
      <c r="F6034" s="7">
        <v>0</v>
      </c>
      <c r="G6034" s="7">
        <v>0</v>
      </c>
      <c r="H6034" s="7">
        <v>6</v>
      </c>
      <c r="I6034" s="7">
        <v>0</v>
      </c>
    </row>
    <row r="6035" spans="1:9">
      <c r="A6035" s="7" t="s">
        <v>11244</v>
      </c>
      <c r="B6035" s="7">
        <v>0</v>
      </c>
      <c r="C6035" s="7">
        <v>0</v>
      </c>
      <c r="D6035" s="7">
        <v>0</v>
      </c>
      <c r="E6035" s="7">
        <v>0</v>
      </c>
      <c r="F6035" s="7">
        <v>0</v>
      </c>
      <c r="G6035" s="7">
        <v>0</v>
      </c>
      <c r="H6035" s="7">
        <v>2</v>
      </c>
      <c r="I6035" s="7">
        <v>0</v>
      </c>
    </row>
    <row r="6036" spans="1:9">
      <c r="A6036" s="7" t="s">
        <v>11245</v>
      </c>
      <c r="B6036" s="7">
        <v>0</v>
      </c>
      <c r="C6036" s="7">
        <v>0</v>
      </c>
      <c r="D6036" s="7">
        <v>2</v>
      </c>
      <c r="E6036" s="7">
        <v>0</v>
      </c>
      <c r="F6036" s="7">
        <v>0</v>
      </c>
      <c r="G6036" s="7">
        <v>0</v>
      </c>
      <c r="H6036" s="7">
        <v>0</v>
      </c>
      <c r="I6036" s="7">
        <v>0</v>
      </c>
    </row>
    <row r="6037" spans="1:9">
      <c r="A6037" s="7" t="s">
        <v>11246</v>
      </c>
      <c r="B6037" s="7">
        <v>0</v>
      </c>
      <c r="C6037" s="7">
        <v>0</v>
      </c>
      <c r="D6037" s="7">
        <v>2</v>
      </c>
      <c r="E6037" s="7">
        <v>0</v>
      </c>
      <c r="F6037" s="7">
        <v>0</v>
      </c>
      <c r="G6037" s="7">
        <v>0</v>
      </c>
      <c r="H6037" s="7">
        <v>0</v>
      </c>
      <c r="I6037" s="7">
        <v>0</v>
      </c>
    </row>
    <row r="6038" spans="1:9">
      <c r="A6038" s="7" t="s">
        <v>11247</v>
      </c>
      <c r="B6038" s="7">
        <v>0</v>
      </c>
      <c r="C6038" s="7">
        <v>0</v>
      </c>
      <c r="D6038" s="7">
        <v>0</v>
      </c>
      <c r="E6038" s="7">
        <v>0</v>
      </c>
      <c r="F6038" s="7">
        <v>0</v>
      </c>
      <c r="G6038" s="7">
        <v>0</v>
      </c>
      <c r="H6038" s="7">
        <v>0</v>
      </c>
      <c r="I6038" s="7">
        <v>2</v>
      </c>
    </row>
    <row r="6039" spans="1:9">
      <c r="A6039" s="7" t="s">
        <v>11248</v>
      </c>
      <c r="B6039" s="7">
        <v>0</v>
      </c>
      <c r="C6039" s="7">
        <v>0</v>
      </c>
      <c r="D6039" s="7">
        <v>0</v>
      </c>
      <c r="E6039" s="7">
        <v>0</v>
      </c>
      <c r="F6039" s="7">
        <v>2</v>
      </c>
      <c r="G6039" s="7">
        <v>0</v>
      </c>
      <c r="H6039" s="7">
        <v>0</v>
      </c>
      <c r="I6039" s="7">
        <v>0</v>
      </c>
    </row>
    <row r="6040" spans="1:9">
      <c r="A6040" s="7" t="s">
        <v>11249</v>
      </c>
      <c r="B6040" s="7">
        <v>0</v>
      </c>
      <c r="C6040" s="7">
        <v>0</v>
      </c>
      <c r="D6040" s="7">
        <v>2</v>
      </c>
      <c r="E6040" s="7">
        <v>0</v>
      </c>
      <c r="F6040" s="7">
        <v>0</v>
      </c>
      <c r="G6040" s="7">
        <v>0</v>
      </c>
      <c r="H6040" s="7">
        <v>0</v>
      </c>
      <c r="I6040" s="7">
        <v>0</v>
      </c>
    </row>
    <row r="6041" spans="1:9">
      <c r="A6041" s="7" t="s">
        <v>11250</v>
      </c>
      <c r="B6041" s="7">
        <v>0</v>
      </c>
      <c r="C6041" s="7">
        <v>0</v>
      </c>
      <c r="D6041" s="7">
        <v>0</v>
      </c>
      <c r="E6041" s="7">
        <v>2</v>
      </c>
      <c r="F6041" s="7">
        <v>0</v>
      </c>
      <c r="G6041" s="7">
        <v>0</v>
      </c>
      <c r="H6041" s="7">
        <v>0</v>
      </c>
      <c r="I6041" s="7">
        <v>0</v>
      </c>
    </row>
    <row r="6042" spans="1:9">
      <c r="A6042" s="7" t="s">
        <v>11251</v>
      </c>
      <c r="B6042" s="7">
        <v>0</v>
      </c>
      <c r="C6042" s="7">
        <v>0</v>
      </c>
      <c r="D6042" s="7">
        <v>0</v>
      </c>
      <c r="E6042" s="7">
        <v>0</v>
      </c>
      <c r="F6042" s="7">
        <v>0</v>
      </c>
      <c r="G6042" s="7">
        <v>0</v>
      </c>
      <c r="H6042" s="7">
        <v>2</v>
      </c>
      <c r="I6042" s="7">
        <v>0</v>
      </c>
    </row>
    <row r="6043" spans="1:9">
      <c r="A6043" s="7" t="s">
        <v>11252</v>
      </c>
      <c r="B6043" s="7">
        <v>0</v>
      </c>
      <c r="C6043" s="7">
        <v>0</v>
      </c>
      <c r="D6043" s="7">
        <v>0</v>
      </c>
      <c r="E6043" s="7">
        <v>8</v>
      </c>
      <c r="F6043" s="7">
        <v>0</v>
      </c>
      <c r="G6043" s="7">
        <v>0</v>
      </c>
      <c r="H6043" s="7">
        <v>0</v>
      </c>
      <c r="I6043" s="7">
        <v>0</v>
      </c>
    </row>
    <row r="6044" spans="1:9">
      <c r="A6044" s="7" t="s">
        <v>11253</v>
      </c>
      <c r="B6044" s="7">
        <v>0</v>
      </c>
      <c r="C6044" s="7">
        <v>0</v>
      </c>
      <c r="D6044" s="7">
        <v>0</v>
      </c>
      <c r="E6044" s="7">
        <v>0</v>
      </c>
      <c r="F6044" s="7">
        <v>0</v>
      </c>
      <c r="G6044" s="7">
        <v>0</v>
      </c>
      <c r="H6044" s="7">
        <v>2</v>
      </c>
      <c r="I6044" s="7">
        <v>0</v>
      </c>
    </row>
    <row r="6045" spans="1:9">
      <c r="A6045" s="7" t="s">
        <v>11254</v>
      </c>
      <c r="B6045" s="7">
        <v>0</v>
      </c>
      <c r="C6045" s="7">
        <v>0</v>
      </c>
      <c r="D6045" s="7">
        <v>0</v>
      </c>
      <c r="E6045" s="7">
        <v>0</v>
      </c>
      <c r="F6045" s="7">
        <v>2</v>
      </c>
      <c r="G6045" s="7">
        <v>0</v>
      </c>
      <c r="H6045" s="7">
        <v>0</v>
      </c>
      <c r="I6045" s="7">
        <v>0</v>
      </c>
    </row>
    <row r="6046" spans="1:9">
      <c r="A6046" s="7" t="s">
        <v>11255</v>
      </c>
      <c r="B6046" s="7">
        <v>2</v>
      </c>
      <c r="C6046" s="7">
        <v>0</v>
      </c>
      <c r="D6046" s="7">
        <v>0</v>
      </c>
      <c r="E6046" s="7">
        <v>0</v>
      </c>
      <c r="F6046" s="7">
        <v>2</v>
      </c>
      <c r="G6046" s="7">
        <v>0</v>
      </c>
      <c r="H6046" s="7">
        <v>0</v>
      </c>
      <c r="I6046" s="7">
        <v>0</v>
      </c>
    </row>
    <row r="6047" spans="1:9">
      <c r="A6047" s="7" t="s">
        <v>11256</v>
      </c>
      <c r="B6047" s="7">
        <v>0</v>
      </c>
      <c r="C6047" s="7">
        <v>0</v>
      </c>
      <c r="D6047" s="7">
        <v>0</v>
      </c>
      <c r="E6047" s="7">
        <v>6</v>
      </c>
      <c r="F6047" s="7">
        <v>0</v>
      </c>
      <c r="G6047" s="7">
        <v>0</v>
      </c>
      <c r="H6047" s="7">
        <v>0</v>
      </c>
      <c r="I6047" s="7">
        <v>0</v>
      </c>
    </row>
    <row r="6048" spans="1:9">
      <c r="A6048" s="7" t="s">
        <v>11257</v>
      </c>
      <c r="B6048" s="7">
        <v>0</v>
      </c>
      <c r="C6048" s="7">
        <v>0</v>
      </c>
      <c r="D6048" s="7">
        <v>0</v>
      </c>
      <c r="E6048" s="7">
        <v>14</v>
      </c>
      <c r="F6048" s="7">
        <v>0</v>
      </c>
      <c r="G6048" s="7">
        <v>0</v>
      </c>
      <c r="H6048" s="7">
        <v>0</v>
      </c>
      <c r="I6048" s="7">
        <v>0</v>
      </c>
    </row>
    <row r="6049" spans="1:9">
      <c r="A6049" s="7" t="s">
        <v>11258</v>
      </c>
      <c r="B6049" s="7">
        <v>0</v>
      </c>
      <c r="C6049" s="7">
        <v>0</v>
      </c>
      <c r="D6049" s="7">
        <v>0</v>
      </c>
      <c r="E6049" s="7">
        <v>22</v>
      </c>
      <c r="F6049" s="7">
        <v>0</v>
      </c>
      <c r="G6049" s="7">
        <v>0</v>
      </c>
      <c r="H6049" s="7">
        <v>0</v>
      </c>
      <c r="I6049" s="7">
        <v>0</v>
      </c>
    </row>
    <row r="6050" spans="1:9">
      <c r="A6050" s="7" t="s">
        <v>11259</v>
      </c>
      <c r="B6050" s="7">
        <v>0</v>
      </c>
      <c r="C6050" s="7">
        <v>0</v>
      </c>
      <c r="D6050" s="7">
        <v>0</v>
      </c>
      <c r="E6050" s="7">
        <v>0</v>
      </c>
      <c r="F6050" s="7">
        <v>2</v>
      </c>
      <c r="G6050" s="7">
        <v>0</v>
      </c>
      <c r="H6050" s="7">
        <v>0</v>
      </c>
      <c r="I6050" s="7">
        <v>0</v>
      </c>
    </row>
    <row r="6051" spans="1:9">
      <c r="A6051" s="7" t="s">
        <v>11260</v>
      </c>
      <c r="B6051" s="7">
        <v>0</v>
      </c>
      <c r="C6051" s="7">
        <v>0</v>
      </c>
      <c r="D6051" s="7">
        <v>4</v>
      </c>
      <c r="E6051" s="7">
        <v>0</v>
      </c>
      <c r="F6051" s="7">
        <v>0</v>
      </c>
      <c r="G6051" s="7">
        <v>0</v>
      </c>
      <c r="H6051" s="7">
        <v>0</v>
      </c>
      <c r="I6051" s="7">
        <v>0</v>
      </c>
    </row>
    <row r="6052" spans="1:9">
      <c r="A6052" s="7" t="s">
        <v>11261</v>
      </c>
      <c r="B6052" s="7">
        <v>0</v>
      </c>
      <c r="C6052" s="7">
        <v>0</v>
      </c>
      <c r="D6052" s="7">
        <v>0</v>
      </c>
      <c r="E6052" s="7">
        <v>0</v>
      </c>
      <c r="F6052" s="7">
        <v>2</v>
      </c>
      <c r="G6052" s="7">
        <v>0</v>
      </c>
      <c r="H6052" s="7">
        <v>0</v>
      </c>
      <c r="I6052" s="7">
        <v>0</v>
      </c>
    </row>
    <row r="6053" spans="1:9">
      <c r="A6053" s="7" t="s">
        <v>11262</v>
      </c>
      <c r="B6053" s="7">
        <v>0</v>
      </c>
      <c r="C6053" s="7">
        <v>0</v>
      </c>
      <c r="D6053" s="7">
        <v>0</v>
      </c>
      <c r="E6053" s="7">
        <v>8</v>
      </c>
      <c r="F6053" s="7">
        <v>0</v>
      </c>
      <c r="G6053" s="7">
        <v>0</v>
      </c>
      <c r="H6053" s="7">
        <v>0</v>
      </c>
      <c r="I6053" s="7">
        <v>0</v>
      </c>
    </row>
    <row r="6054" spans="1:9">
      <c r="A6054" s="7" t="s">
        <v>11263</v>
      </c>
      <c r="B6054" s="7">
        <v>0</v>
      </c>
      <c r="C6054" s="7">
        <v>0</v>
      </c>
      <c r="D6054" s="7">
        <v>0</v>
      </c>
      <c r="E6054" s="7">
        <v>10</v>
      </c>
      <c r="F6054" s="7">
        <v>0</v>
      </c>
      <c r="G6054" s="7">
        <v>0</v>
      </c>
      <c r="H6054" s="7">
        <v>0</v>
      </c>
      <c r="I6054" s="7">
        <v>0</v>
      </c>
    </row>
    <row r="6055" spans="1:9">
      <c r="A6055" s="7" t="s">
        <v>11264</v>
      </c>
      <c r="B6055" s="7">
        <v>0</v>
      </c>
      <c r="C6055" s="7">
        <v>0</v>
      </c>
      <c r="D6055" s="7">
        <v>0</v>
      </c>
      <c r="E6055" s="7">
        <v>12</v>
      </c>
      <c r="F6055" s="7">
        <v>0</v>
      </c>
      <c r="G6055" s="7">
        <v>0</v>
      </c>
      <c r="H6055" s="7">
        <v>0</v>
      </c>
      <c r="I6055" s="7">
        <v>0</v>
      </c>
    </row>
    <row r="6056" spans="1:9">
      <c r="A6056" s="7" t="s">
        <v>11265</v>
      </c>
      <c r="B6056" s="7">
        <v>0</v>
      </c>
      <c r="C6056" s="7">
        <v>0</v>
      </c>
      <c r="D6056" s="7">
        <v>0</v>
      </c>
      <c r="E6056" s="7">
        <v>0</v>
      </c>
      <c r="F6056" s="7">
        <v>0</v>
      </c>
      <c r="G6056" s="7">
        <v>4</v>
      </c>
      <c r="H6056" s="7">
        <v>0</v>
      </c>
      <c r="I6056" s="7">
        <v>0</v>
      </c>
    </row>
    <row r="6057" spans="1:9">
      <c r="A6057" s="7" t="s">
        <v>11266</v>
      </c>
      <c r="B6057" s="7">
        <v>0</v>
      </c>
      <c r="C6057" s="7">
        <v>0</v>
      </c>
      <c r="D6057" s="7">
        <v>0</v>
      </c>
      <c r="E6057" s="7">
        <v>8</v>
      </c>
      <c r="F6057" s="7">
        <v>0</v>
      </c>
      <c r="G6057" s="7">
        <v>0</v>
      </c>
      <c r="H6057" s="7">
        <v>0</v>
      </c>
      <c r="I6057" s="7">
        <v>0</v>
      </c>
    </row>
    <row r="6058" spans="1:9">
      <c r="A6058" s="7" t="s">
        <v>11267</v>
      </c>
      <c r="B6058" s="7">
        <v>0</v>
      </c>
      <c r="C6058" s="7">
        <v>0</v>
      </c>
      <c r="D6058" s="7">
        <v>0</v>
      </c>
      <c r="E6058" s="7">
        <v>6</v>
      </c>
      <c r="F6058" s="7">
        <v>0</v>
      </c>
      <c r="G6058" s="7">
        <v>0</v>
      </c>
      <c r="H6058" s="7">
        <v>0</v>
      </c>
      <c r="I6058" s="7">
        <v>0</v>
      </c>
    </row>
    <row r="6059" spans="1:9">
      <c r="A6059" s="7" t="s">
        <v>11268</v>
      </c>
      <c r="B6059" s="7">
        <v>0</v>
      </c>
      <c r="C6059" s="7">
        <v>0</v>
      </c>
      <c r="D6059" s="7">
        <v>0</v>
      </c>
      <c r="E6059" s="7">
        <v>12</v>
      </c>
      <c r="F6059" s="7">
        <v>0</v>
      </c>
      <c r="G6059" s="7">
        <v>0</v>
      </c>
      <c r="H6059" s="7">
        <v>0</v>
      </c>
      <c r="I6059" s="7">
        <v>0</v>
      </c>
    </row>
    <row r="6060" spans="1:9">
      <c r="A6060" s="7" t="s">
        <v>11269</v>
      </c>
      <c r="B6060" s="7">
        <v>0</v>
      </c>
      <c r="C6060" s="7">
        <v>0</v>
      </c>
      <c r="D6060" s="7">
        <v>0</v>
      </c>
      <c r="E6060" s="7">
        <v>0</v>
      </c>
      <c r="F6060" s="7">
        <v>0</v>
      </c>
      <c r="G6060" s="7">
        <v>2</v>
      </c>
      <c r="H6060" s="7">
        <v>0</v>
      </c>
      <c r="I6060" s="7">
        <v>0</v>
      </c>
    </row>
    <row r="6061" spans="1:9">
      <c r="A6061" s="7" t="s">
        <v>11270</v>
      </c>
      <c r="B6061" s="7">
        <v>0</v>
      </c>
      <c r="C6061" s="7">
        <v>0</v>
      </c>
      <c r="D6061" s="7">
        <v>0</v>
      </c>
      <c r="E6061" s="7">
        <v>0</v>
      </c>
      <c r="F6061" s="7">
        <v>6</v>
      </c>
      <c r="G6061" s="7">
        <v>0</v>
      </c>
      <c r="H6061" s="7">
        <v>0</v>
      </c>
      <c r="I6061" s="7">
        <v>0</v>
      </c>
    </row>
    <row r="6062" spans="1:9">
      <c r="A6062" s="7" t="s">
        <v>11271</v>
      </c>
      <c r="B6062" s="7">
        <v>0</v>
      </c>
      <c r="C6062" s="7">
        <v>0</v>
      </c>
      <c r="D6062" s="7">
        <v>0</v>
      </c>
      <c r="E6062" s="7">
        <v>0</v>
      </c>
      <c r="F6062" s="7">
        <v>2</v>
      </c>
      <c r="G6062" s="7">
        <v>0</v>
      </c>
      <c r="H6062" s="7">
        <v>0</v>
      </c>
      <c r="I6062" s="7">
        <v>0</v>
      </c>
    </row>
    <row r="6063" spans="1:9">
      <c r="A6063" s="7" t="s">
        <v>11272</v>
      </c>
      <c r="B6063" s="7">
        <v>0</v>
      </c>
      <c r="C6063" s="7">
        <v>0</v>
      </c>
      <c r="D6063" s="7">
        <v>0</v>
      </c>
      <c r="E6063" s="7">
        <v>14</v>
      </c>
      <c r="F6063" s="7">
        <v>0</v>
      </c>
      <c r="G6063" s="7">
        <v>0</v>
      </c>
      <c r="H6063" s="7">
        <v>0</v>
      </c>
      <c r="I6063" s="7">
        <v>0</v>
      </c>
    </row>
    <row r="6064" spans="1:9">
      <c r="A6064" s="7" t="s">
        <v>11273</v>
      </c>
      <c r="B6064" s="7">
        <v>0</v>
      </c>
      <c r="C6064" s="7">
        <v>0</v>
      </c>
      <c r="D6064" s="7">
        <v>0</v>
      </c>
      <c r="E6064" s="7">
        <v>12</v>
      </c>
      <c r="F6064" s="7">
        <v>0</v>
      </c>
      <c r="G6064" s="7">
        <v>0</v>
      </c>
      <c r="H6064" s="7">
        <v>0</v>
      </c>
      <c r="I6064" s="7">
        <v>0</v>
      </c>
    </row>
    <row r="6065" spans="1:9">
      <c r="A6065" s="7" t="s">
        <v>11274</v>
      </c>
      <c r="B6065" s="7">
        <v>0</v>
      </c>
      <c r="C6065" s="7">
        <v>0</v>
      </c>
      <c r="D6065" s="7">
        <v>0</v>
      </c>
      <c r="E6065" s="7">
        <v>0</v>
      </c>
      <c r="F6065" s="7">
        <v>2</v>
      </c>
      <c r="G6065" s="7">
        <v>0</v>
      </c>
      <c r="H6065" s="7">
        <v>0</v>
      </c>
      <c r="I6065" s="7">
        <v>0</v>
      </c>
    </row>
    <row r="6066" spans="1:9">
      <c r="A6066" s="7" t="s">
        <v>11275</v>
      </c>
      <c r="B6066" s="7">
        <v>0</v>
      </c>
      <c r="C6066" s="7">
        <v>0</v>
      </c>
      <c r="D6066" s="7">
        <v>0</v>
      </c>
      <c r="E6066" s="7">
        <v>0</v>
      </c>
      <c r="F6066" s="7">
        <v>0</v>
      </c>
      <c r="G6066" s="7">
        <v>0</v>
      </c>
      <c r="H6066" s="7">
        <v>2</v>
      </c>
      <c r="I6066" s="7">
        <v>0</v>
      </c>
    </row>
    <row r="6067" spans="1:9">
      <c r="A6067" s="7" t="s">
        <v>11276</v>
      </c>
      <c r="B6067" s="7">
        <v>0</v>
      </c>
      <c r="C6067" s="7">
        <v>0</v>
      </c>
      <c r="D6067" s="7">
        <v>0</v>
      </c>
      <c r="E6067" s="7">
        <v>12</v>
      </c>
      <c r="F6067" s="7">
        <v>0</v>
      </c>
      <c r="G6067" s="7">
        <v>0</v>
      </c>
      <c r="H6067" s="7">
        <v>0</v>
      </c>
      <c r="I6067" s="7">
        <v>0</v>
      </c>
    </row>
    <row r="6068" spans="1:9">
      <c r="A6068" s="7" t="s">
        <v>11277</v>
      </c>
      <c r="B6068" s="7">
        <v>0</v>
      </c>
      <c r="C6068" s="7">
        <v>0</v>
      </c>
      <c r="D6068" s="7">
        <v>0</v>
      </c>
      <c r="E6068" s="7">
        <v>0</v>
      </c>
      <c r="F6068" s="7">
        <v>0</v>
      </c>
      <c r="G6068" s="7">
        <v>2</v>
      </c>
      <c r="H6068" s="7">
        <v>0</v>
      </c>
      <c r="I6068" s="7">
        <v>0</v>
      </c>
    </row>
    <row r="6069" spans="1:9">
      <c r="A6069" s="7" t="s">
        <v>11278</v>
      </c>
      <c r="B6069" s="7">
        <v>0</v>
      </c>
      <c r="C6069" s="7">
        <v>0</v>
      </c>
      <c r="D6069" s="7">
        <v>2</v>
      </c>
      <c r="E6069" s="7">
        <v>0</v>
      </c>
      <c r="F6069" s="7">
        <v>0</v>
      </c>
      <c r="G6069" s="7">
        <v>0</v>
      </c>
      <c r="H6069" s="7">
        <v>0</v>
      </c>
      <c r="I6069" s="7">
        <v>0</v>
      </c>
    </row>
    <row r="6070" spans="1:9">
      <c r="A6070" s="7" t="s">
        <v>11279</v>
      </c>
      <c r="B6070" s="7">
        <v>0</v>
      </c>
      <c r="C6070" s="7">
        <v>0</v>
      </c>
      <c r="D6070" s="7">
        <v>0</v>
      </c>
      <c r="E6070" s="7">
        <v>46</v>
      </c>
      <c r="F6070" s="7">
        <v>0</v>
      </c>
      <c r="G6070" s="7">
        <v>0</v>
      </c>
      <c r="H6070" s="7">
        <v>0</v>
      </c>
      <c r="I6070" s="7">
        <v>0</v>
      </c>
    </row>
    <row r="6071" spans="1:9">
      <c r="A6071" s="7" t="s">
        <v>11280</v>
      </c>
      <c r="B6071" s="7">
        <v>0</v>
      </c>
      <c r="C6071" s="7">
        <v>0</v>
      </c>
      <c r="D6071" s="7">
        <v>0</v>
      </c>
      <c r="E6071" s="7">
        <v>4</v>
      </c>
      <c r="F6071" s="7">
        <v>0</v>
      </c>
      <c r="G6071" s="7">
        <v>0</v>
      </c>
      <c r="H6071" s="7">
        <v>0</v>
      </c>
      <c r="I6071" s="7">
        <v>0</v>
      </c>
    </row>
    <row r="6072" spans="1:9">
      <c r="A6072" s="7" t="s">
        <v>11281</v>
      </c>
      <c r="B6072" s="7">
        <v>0</v>
      </c>
      <c r="C6072" s="7">
        <v>0</v>
      </c>
      <c r="D6072" s="7">
        <v>0</v>
      </c>
      <c r="E6072" s="7">
        <v>0</v>
      </c>
      <c r="F6072" s="7">
        <v>0</v>
      </c>
      <c r="G6072" s="7">
        <v>0</v>
      </c>
      <c r="H6072" s="7">
        <v>2</v>
      </c>
      <c r="I6072" s="7">
        <v>0</v>
      </c>
    </row>
    <row r="6073" spans="1:9">
      <c r="A6073" s="7" t="s">
        <v>11282</v>
      </c>
      <c r="B6073" s="7">
        <v>0</v>
      </c>
      <c r="C6073" s="7">
        <v>0</v>
      </c>
      <c r="D6073" s="7">
        <v>0</v>
      </c>
      <c r="E6073" s="7">
        <v>18</v>
      </c>
      <c r="F6073" s="7">
        <v>0</v>
      </c>
      <c r="G6073" s="7">
        <v>0</v>
      </c>
      <c r="H6073" s="7">
        <v>0</v>
      </c>
      <c r="I6073" s="7">
        <v>0</v>
      </c>
    </row>
    <row r="6074" spans="1:9">
      <c r="A6074" s="7" t="s">
        <v>11283</v>
      </c>
      <c r="B6074" s="7">
        <v>2</v>
      </c>
      <c r="C6074" s="7">
        <v>0</v>
      </c>
      <c r="D6074" s="7">
        <v>0</v>
      </c>
      <c r="E6074" s="7">
        <v>0</v>
      </c>
      <c r="F6074" s="7">
        <v>2</v>
      </c>
      <c r="G6074" s="7">
        <v>0</v>
      </c>
      <c r="H6074" s="7">
        <v>0</v>
      </c>
      <c r="I6074" s="7">
        <v>0</v>
      </c>
    </row>
    <row r="6075" spans="1:9">
      <c r="A6075" s="7" t="s">
        <v>11284</v>
      </c>
      <c r="B6075" s="7">
        <v>0</v>
      </c>
      <c r="C6075" s="7">
        <v>0</v>
      </c>
      <c r="D6075" s="7">
        <v>0</v>
      </c>
      <c r="E6075" s="7">
        <v>4</v>
      </c>
      <c r="F6075" s="7">
        <v>0</v>
      </c>
      <c r="G6075" s="7">
        <v>0</v>
      </c>
      <c r="H6075" s="7">
        <v>0</v>
      </c>
      <c r="I6075" s="7">
        <v>0</v>
      </c>
    </row>
    <row r="6076" spans="1:9">
      <c r="A6076" s="7" t="s">
        <v>11285</v>
      </c>
      <c r="B6076" s="7">
        <v>0</v>
      </c>
      <c r="C6076" s="7">
        <v>0</v>
      </c>
      <c r="D6076" s="7">
        <v>0</v>
      </c>
      <c r="E6076" s="7">
        <v>2</v>
      </c>
      <c r="F6076" s="7">
        <v>0</v>
      </c>
      <c r="G6076" s="7">
        <v>0</v>
      </c>
      <c r="H6076" s="7">
        <v>0</v>
      </c>
      <c r="I6076" s="7">
        <v>0</v>
      </c>
    </row>
    <row r="6077" spans="1:9">
      <c r="A6077" s="7" t="s">
        <v>11286</v>
      </c>
      <c r="B6077" s="7">
        <v>0</v>
      </c>
      <c r="C6077" s="7">
        <v>0</v>
      </c>
      <c r="D6077" s="7">
        <v>0</v>
      </c>
      <c r="E6077" s="7">
        <v>2</v>
      </c>
      <c r="F6077" s="7">
        <v>0</v>
      </c>
      <c r="G6077" s="7">
        <v>0</v>
      </c>
      <c r="H6077" s="7">
        <v>0</v>
      </c>
      <c r="I6077" s="7">
        <v>0</v>
      </c>
    </row>
    <row r="6078" spans="1:9">
      <c r="A6078" s="7" t="s">
        <v>11287</v>
      </c>
      <c r="B6078" s="7">
        <v>0</v>
      </c>
      <c r="C6078" s="7">
        <v>0</v>
      </c>
      <c r="D6078" s="7">
        <v>0</v>
      </c>
      <c r="E6078" s="7">
        <v>0</v>
      </c>
      <c r="F6078" s="7">
        <v>2</v>
      </c>
      <c r="G6078" s="7">
        <v>0</v>
      </c>
      <c r="H6078" s="7">
        <v>0</v>
      </c>
      <c r="I6078" s="7">
        <v>0</v>
      </c>
    </row>
    <row r="6079" spans="1:9">
      <c r="A6079" s="7" t="s">
        <v>11288</v>
      </c>
      <c r="B6079" s="7">
        <v>0</v>
      </c>
      <c r="C6079" s="7">
        <v>0</v>
      </c>
      <c r="D6079" s="7">
        <v>0</v>
      </c>
      <c r="E6079" s="7">
        <v>0</v>
      </c>
      <c r="F6079" s="7">
        <v>2</v>
      </c>
      <c r="G6079" s="7">
        <v>0</v>
      </c>
      <c r="H6079" s="7">
        <v>0</v>
      </c>
      <c r="I6079" s="7">
        <v>0</v>
      </c>
    </row>
    <row r="6080" spans="1:9">
      <c r="A6080" s="7" t="s">
        <v>11289</v>
      </c>
      <c r="B6080" s="7">
        <v>0</v>
      </c>
      <c r="C6080" s="7">
        <v>0</v>
      </c>
      <c r="D6080" s="7">
        <v>0</v>
      </c>
      <c r="E6080" s="7">
        <v>0</v>
      </c>
      <c r="F6080" s="7">
        <v>0</v>
      </c>
      <c r="G6080" s="7">
        <v>2</v>
      </c>
      <c r="H6080" s="7">
        <v>0</v>
      </c>
      <c r="I6080" s="7">
        <v>0</v>
      </c>
    </row>
    <row r="6081" spans="1:9">
      <c r="A6081" s="7" t="s">
        <v>11290</v>
      </c>
      <c r="B6081" s="7">
        <v>0</v>
      </c>
      <c r="C6081" s="7">
        <v>0</v>
      </c>
      <c r="D6081" s="7">
        <v>0</v>
      </c>
      <c r="E6081" s="7">
        <v>0</v>
      </c>
      <c r="F6081" s="7">
        <v>0</v>
      </c>
      <c r="G6081" s="7">
        <v>2</v>
      </c>
      <c r="H6081" s="7">
        <v>0</v>
      </c>
      <c r="I6081" s="7">
        <v>0</v>
      </c>
    </row>
    <row r="6082" spans="1:9">
      <c r="A6082" s="7" t="s">
        <v>11291</v>
      </c>
      <c r="B6082" s="7">
        <v>0</v>
      </c>
      <c r="C6082" s="7">
        <v>0</v>
      </c>
      <c r="D6082" s="7">
        <v>0</v>
      </c>
      <c r="E6082" s="7">
        <v>0</v>
      </c>
      <c r="F6082" s="7">
        <v>0</v>
      </c>
      <c r="G6082" s="7">
        <v>0</v>
      </c>
      <c r="H6082" s="7">
        <v>2</v>
      </c>
      <c r="I6082" s="7">
        <v>0</v>
      </c>
    </row>
    <row r="6083" spans="1:9">
      <c r="A6083" s="7" t="s">
        <v>11292</v>
      </c>
      <c r="B6083" s="7">
        <v>0</v>
      </c>
      <c r="C6083" s="7">
        <v>0</v>
      </c>
      <c r="D6083" s="7">
        <v>0</v>
      </c>
      <c r="E6083" s="7">
        <v>0</v>
      </c>
      <c r="F6083" s="7">
        <v>0</v>
      </c>
      <c r="G6083" s="7">
        <v>4</v>
      </c>
      <c r="H6083" s="7">
        <v>0</v>
      </c>
      <c r="I6083" s="7">
        <v>0</v>
      </c>
    </row>
    <row r="6084" spans="1:9">
      <c r="A6084" s="7" t="s">
        <v>11293</v>
      </c>
      <c r="B6084" s="7">
        <v>0</v>
      </c>
      <c r="C6084" s="7">
        <v>0</v>
      </c>
      <c r="D6084" s="7">
        <v>0</v>
      </c>
      <c r="E6084" s="7">
        <v>12</v>
      </c>
      <c r="F6084" s="7">
        <v>0</v>
      </c>
      <c r="G6084" s="7">
        <v>0</v>
      </c>
      <c r="H6084" s="7">
        <v>0</v>
      </c>
      <c r="I6084" s="7">
        <v>0</v>
      </c>
    </row>
    <row r="6085" spans="1:9">
      <c r="A6085" s="7" t="s">
        <v>11294</v>
      </c>
      <c r="B6085" s="7">
        <v>0</v>
      </c>
      <c r="C6085" s="7">
        <v>0</v>
      </c>
      <c r="D6085" s="7">
        <v>0</v>
      </c>
      <c r="E6085" s="7">
        <v>0</v>
      </c>
      <c r="F6085" s="7">
        <v>0</v>
      </c>
      <c r="G6085" s="7">
        <v>2</v>
      </c>
      <c r="H6085" s="7">
        <v>0</v>
      </c>
      <c r="I6085" s="7">
        <v>0</v>
      </c>
    </row>
    <row r="6086" spans="1:9">
      <c r="A6086" s="7" t="s">
        <v>11295</v>
      </c>
      <c r="B6086" s="7">
        <v>0</v>
      </c>
      <c r="C6086" s="7">
        <v>0</v>
      </c>
      <c r="D6086" s="7">
        <v>0</v>
      </c>
      <c r="E6086" s="7">
        <v>2</v>
      </c>
      <c r="F6086" s="7">
        <v>0</v>
      </c>
      <c r="G6086" s="7">
        <v>0</v>
      </c>
      <c r="H6086" s="7">
        <v>0</v>
      </c>
      <c r="I6086" s="7">
        <v>0</v>
      </c>
    </row>
    <row r="6087" spans="1:9">
      <c r="A6087" s="7" t="s">
        <v>11296</v>
      </c>
      <c r="B6087" s="7">
        <v>0</v>
      </c>
      <c r="C6087" s="7">
        <v>0</v>
      </c>
      <c r="D6087" s="7">
        <v>2</v>
      </c>
      <c r="E6087" s="7">
        <v>0</v>
      </c>
      <c r="F6087" s="7">
        <v>0</v>
      </c>
      <c r="G6087" s="7">
        <v>0</v>
      </c>
      <c r="H6087" s="7">
        <v>0</v>
      </c>
      <c r="I6087" s="7">
        <v>0</v>
      </c>
    </row>
    <row r="6088" spans="1:9">
      <c r="A6088" s="7" t="s">
        <v>11297</v>
      </c>
      <c r="B6088" s="7">
        <v>0</v>
      </c>
      <c r="C6088" s="7">
        <v>0</v>
      </c>
      <c r="D6088" s="7">
        <v>0</v>
      </c>
      <c r="E6088" s="7">
        <v>2</v>
      </c>
      <c r="F6088" s="7">
        <v>0</v>
      </c>
      <c r="G6088" s="7">
        <v>0</v>
      </c>
      <c r="H6088" s="7">
        <v>0</v>
      </c>
      <c r="I6088" s="7">
        <v>0</v>
      </c>
    </row>
    <row r="6089" spans="1:9">
      <c r="A6089" s="7" t="s">
        <v>11298</v>
      </c>
      <c r="B6089" s="7">
        <v>0</v>
      </c>
      <c r="C6089" s="7">
        <v>0</v>
      </c>
      <c r="D6089" s="7">
        <v>0</v>
      </c>
      <c r="E6089" s="7">
        <v>0</v>
      </c>
      <c r="F6089" s="7">
        <v>0</v>
      </c>
      <c r="G6089" s="7">
        <v>2</v>
      </c>
      <c r="H6089" s="7">
        <v>0</v>
      </c>
      <c r="I6089" s="7">
        <v>0</v>
      </c>
    </row>
    <row r="6090" spans="1:9">
      <c r="A6090" s="7" t="s">
        <v>11299</v>
      </c>
      <c r="B6090" s="7">
        <v>0</v>
      </c>
      <c r="C6090" s="7">
        <v>0</v>
      </c>
      <c r="D6090" s="7">
        <v>0</v>
      </c>
      <c r="E6090" s="7">
        <v>6</v>
      </c>
      <c r="F6090" s="7">
        <v>0</v>
      </c>
      <c r="G6090" s="7">
        <v>0</v>
      </c>
      <c r="H6090" s="7">
        <v>0</v>
      </c>
      <c r="I6090" s="7">
        <v>0</v>
      </c>
    </row>
    <row r="6091" spans="1:9">
      <c r="A6091" s="7" t="s">
        <v>11300</v>
      </c>
      <c r="B6091" s="7">
        <v>0</v>
      </c>
      <c r="C6091" s="7">
        <v>0</v>
      </c>
      <c r="D6091" s="7">
        <v>0</v>
      </c>
      <c r="E6091" s="7">
        <v>0</v>
      </c>
      <c r="F6091" s="7">
        <v>4</v>
      </c>
      <c r="G6091" s="7">
        <v>0</v>
      </c>
      <c r="H6091" s="7">
        <v>0</v>
      </c>
      <c r="I6091" s="7">
        <v>0</v>
      </c>
    </row>
    <row r="6092" spans="1:9">
      <c r="A6092" s="7" t="s">
        <v>11301</v>
      </c>
      <c r="B6092" s="7">
        <v>0</v>
      </c>
      <c r="C6092" s="7">
        <v>0</v>
      </c>
      <c r="D6092" s="7">
        <v>0</v>
      </c>
      <c r="E6092" s="7">
        <v>0</v>
      </c>
      <c r="F6092" s="7">
        <v>0</v>
      </c>
      <c r="G6092" s="7">
        <v>2</v>
      </c>
      <c r="H6092" s="7">
        <v>0</v>
      </c>
      <c r="I6092" s="7">
        <v>0</v>
      </c>
    </row>
    <row r="6093" spans="1:9">
      <c r="A6093" s="7" t="s">
        <v>11302</v>
      </c>
      <c r="B6093" s="7">
        <v>0</v>
      </c>
      <c r="C6093" s="7">
        <v>0</v>
      </c>
      <c r="D6093" s="7">
        <v>0</v>
      </c>
      <c r="E6093" s="7">
        <v>24</v>
      </c>
      <c r="F6093" s="7">
        <v>0</v>
      </c>
      <c r="G6093" s="7">
        <v>0</v>
      </c>
      <c r="H6093" s="7">
        <v>0</v>
      </c>
      <c r="I6093" s="7">
        <v>0</v>
      </c>
    </row>
    <row r="6094" spans="1:9">
      <c r="A6094" s="7" t="s">
        <v>11303</v>
      </c>
      <c r="B6094" s="7">
        <v>0</v>
      </c>
      <c r="C6094" s="7">
        <v>0</v>
      </c>
      <c r="D6094" s="7">
        <v>0</v>
      </c>
      <c r="E6094" s="7">
        <v>28</v>
      </c>
      <c r="F6094" s="7">
        <v>0</v>
      </c>
      <c r="G6094" s="7">
        <v>0</v>
      </c>
      <c r="H6094" s="7">
        <v>0</v>
      </c>
      <c r="I6094" s="7">
        <v>0</v>
      </c>
    </row>
    <row r="6095" spans="1:9">
      <c r="A6095" s="7" t="s">
        <v>11304</v>
      </c>
      <c r="B6095" s="7">
        <v>0</v>
      </c>
      <c r="C6095" s="7">
        <v>0</v>
      </c>
      <c r="D6095" s="7">
        <v>0</v>
      </c>
      <c r="E6095" s="7">
        <v>0</v>
      </c>
      <c r="F6095" s="7">
        <v>0</v>
      </c>
      <c r="G6095" s="7">
        <v>2</v>
      </c>
      <c r="H6095" s="7">
        <v>0</v>
      </c>
      <c r="I6095" s="7">
        <v>0</v>
      </c>
    </row>
    <row r="6096" spans="1:9">
      <c r="A6096" s="7" t="s">
        <v>11305</v>
      </c>
      <c r="B6096" s="7">
        <v>0</v>
      </c>
      <c r="C6096" s="7">
        <v>0</v>
      </c>
      <c r="D6096" s="7">
        <v>0</v>
      </c>
      <c r="E6096" s="7">
        <v>4</v>
      </c>
      <c r="F6096" s="7">
        <v>0</v>
      </c>
      <c r="G6096" s="7">
        <v>0</v>
      </c>
      <c r="H6096" s="7">
        <v>0</v>
      </c>
      <c r="I6096" s="7">
        <v>0</v>
      </c>
    </row>
    <row r="6097" spans="1:9">
      <c r="A6097" s="7" t="s">
        <v>11306</v>
      </c>
      <c r="B6097" s="7">
        <v>0</v>
      </c>
      <c r="C6097" s="7">
        <v>0</v>
      </c>
      <c r="D6097" s="7">
        <v>4</v>
      </c>
      <c r="E6097" s="7">
        <v>0</v>
      </c>
      <c r="F6097" s="7">
        <v>0</v>
      </c>
      <c r="G6097" s="7">
        <v>0</v>
      </c>
      <c r="H6097" s="7">
        <v>0</v>
      </c>
      <c r="I6097" s="7">
        <v>0</v>
      </c>
    </row>
    <row r="6098" spans="1:9">
      <c r="A6098" s="7" t="s">
        <v>11307</v>
      </c>
      <c r="B6098" s="7">
        <v>0</v>
      </c>
      <c r="C6098" s="7">
        <v>0</v>
      </c>
      <c r="D6098" s="7">
        <v>0</v>
      </c>
      <c r="E6098" s="7">
        <v>0</v>
      </c>
      <c r="F6098" s="7">
        <v>4</v>
      </c>
      <c r="G6098" s="7">
        <v>0</v>
      </c>
      <c r="H6098" s="7">
        <v>0</v>
      </c>
      <c r="I6098" s="7">
        <v>0</v>
      </c>
    </row>
    <row r="6099" spans="1:9">
      <c r="A6099" s="7" t="s">
        <v>11308</v>
      </c>
      <c r="B6099" s="7">
        <v>0</v>
      </c>
      <c r="C6099" s="7">
        <v>0</v>
      </c>
      <c r="D6099" s="7">
        <v>0</v>
      </c>
      <c r="E6099" s="7">
        <v>10</v>
      </c>
      <c r="F6099" s="7">
        <v>0</v>
      </c>
      <c r="G6099" s="7">
        <v>0</v>
      </c>
      <c r="H6099" s="7">
        <v>0</v>
      </c>
      <c r="I6099" s="7">
        <v>0</v>
      </c>
    </row>
    <row r="6100" spans="1:9">
      <c r="A6100" s="7" t="s">
        <v>11309</v>
      </c>
      <c r="B6100" s="7">
        <v>0</v>
      </c>
      <c r="C6100" s="7">
        <v>0</v>
      </c>
      <c r="D6100" s="7">
        <v>0</v>
      </c>
      <c r="E6100" s="7">
        <v>8</v>
      </c>
      <c r="F6100" s="7">
        <v>0</v>
      </c>
      <c r="G6100" s="7">
        <v>0</v>
      </c>
      <c r="H6100" s="7">
        <v>0</v>
      </c>
      <c r="I6100" s="7">
        <v>0</v>
      </c>
    </row>
    <row r="6101" spans="1:9">
      <c r="A6101" s="7" t="s">
        <v>11310</v>
      </c>
      <c r="B6101" s="7">
        <v>0</v>
      </c>
      <c r="C6101" s="7">
        <v>0</v>
      </c>
      <c r="D6101" s="7">
        <v>2</v>
      </c>
      <c r="E6101" s="7">
        <v>0</v>
      </c>
      <c r="F6101" s="7">
        <v>0</v>
      </c>
      <c r="G6101" s="7">
        <v>0</v>
      </c>
      <c r="H6101" s="7">
        <v>0</v>
      </c>
      <c r="I6101" s="7">
        <v>0</v>
      </c>
    </row>
    <row r="6102" spans="1:9">
      <c r="A6102" s="7" t="s">
        <v>11311</v>
      </c>
      <c r="B6102" s="7">
        <v>0</v>
      </c>
      <c r="C6102" s="7">
        <v>0</v>
      </c>
      <c r="D6102" s="7">
        <v>0</v>
      </c>
      <c r="E6102" s="7">
        <v>0</v>
      </c>
      <c r="F6102" s="7">
        <v>0</v>
      </c>
      <c r="G6102" s="7">
        <v>14</v>
      </c>
      <c r="H6102" s="7">
        <v>0</v>
      </c>
      <c r="I6102" s="7">
        <v>0</v>
      </c>
    </row>
    <row r="6103" spans="1:9">
      <c r="A6103" s="7" t="s">
        <v>11312</v>
      </c>
      <c r="B6103" s="7">
        <v>0</v>
      </c>
      <c r="C6103" s="7">
        <v>0</v>
      </c>
      <c r="D6103" s="7">
        <v>0</v>
      </c>
      <c r="E6103" s="7">
        <v>32</v>
      </c>
      <c r="F6103" s="7">
        <v>0</v>
      </c>
      <c r="G6103" s="7">
        <v>0</v>
      </c>
      <c r="H6103" s="7">
        <v>0</v>
      </c>
      <c r="I6103" s="7">
        <v>0</v>
      </c>
    </row>
    <row r="6104" spans="1:9">
      <c r="A6104" s="7" t="s">
        <v>11313</v>
      </c>
      <c r="B6104" s="7">
        <v>0</v>
      </c>
      <c r="C6104" s="7">
        <v>0</v>
      </c>
      <c r="D6104" s="7">
        <v>0</v>
      </c>
      <c r="E6104" s="7">
        <v>0</v>
      </c>
      <c r="F6104" s="7">
        <v>2</v>
      </c>
      <c r="G6104" s="7">
        <v>0</v>
      </c>
      <c r="H6104" s="7">
        <v>0</v>
      </c>
      <c r="I6104" s="7">
        <v>0</v>
      </c>
    </row>
    <row r="6105" spans="1:9">
      <c r="A6105" s="7" t="s">
        <v>11314</v>
      </c>
      <c r="B6105" s="7">
        <v>0</v>
      </c>
      <c r="C6105" s="7">
        <v>0</v>
      </c>
      <c r="D6105" s="7">
        <v>0</v>
      </c>
      <c r="E6105" s="7">
        <v>0</v>
      </c>
      <c r="F6105" s="7">
        <v>0</v>
      </c>
      <c r="G6105" s="7">
        <v>2</v>
      </c>
      <c r="H6105" s="7">
        <v>0</v>
      </c>
      <c r="I6105" s="7">
        <v>0</v>
      </c>
    </row>
    <row r="6106" spans="1:9">
      <c r="A6106" s="7" t="s">
        <v>11315</v>
      </c>
      <c r="B6106" s="7">
        <v>0</v>
      </c>
      <c r="C6106" s="7">
        <v>0</v>
      </c>
      <c r="D6106" s="7">
        <v>0</v>
      </c>
      <c r="E6106" s="7">
        <v>8</v>
      </c>
      <c r="F6106" s="7">
        <v>0</v>
      </c>
      <c r="G6106" s="7">
        <v>0</v>
      </c>
      <c r="H6106" s="7">
        <v>0</v>
      </c>
      <c r="I6106" s="7">
        <v>0</v>
      </c>
    </row>
    <row r="6107" spans="1:9">
      <c r="A6107" s="7" t="s">
        <v>11316</v>
      </c>
      <c r="B6107" s="7">
        <v>0</v>
      </c>
      <c r="C6107" s="7">
        <v>0</v>
      </c>
      <c r="D6107" s="7">
        <v>2</v>
      </c>
      <c r="E6107" s="7">
        <v>0</v>
      </c>
      <c r="F6107" s="7">
        <v>0</v>
      </c>
      <c r="G6107" s="7">
        <v>0</v>
      </c>
      <c r="H6107" s="7">
        <v>0</v>
      </c>
      <c r="I6107" s="7">
        <v>0</v>
      </c>
    </row>
    <row r="6108" spans="1:9">
      <c r="A6108" s="7" t="s">
        <v>11317</v>
      </c>
      <c r="B6108" s="7">
        <v>0</v>
      </c>
      <c r="C6108" s="7">
        <v>0</v>
      </c>
      <c r="D6108" s="7">
        <v>0</v>
      </c>
      <c r="E6108" s="7">
        <v>0</v>
      </c>
      <c r="F6108" s="7">
        <v>0</v>
      </c>
      <c r="G6108" s="7">
        <v>0</v>
      </c>
      <c r="H6108" s="7">
        <v>0</v>
      </c>
      <c r="I6108" s="7">
        <v>2</v>
      </c>
    </row>
    <row r="6109" spans="1:9">
      <c r="A6109" s="7" t="s">
        <v>11318</v>
      </c>
      <c r="B6109" s="7">
        <v>2</v>
      </c>
      <c r="C6109" s="7">
        <v>0</v>
      </c>
      <c r="D6109" s="7">
        <v>0</v>
      </c>
      <c r="E6109" s="7">
        <v>0</v>
      </c>
      <c r="F6109" s="7">
        <v>0</v>
      </c>
      <c r="G6109" s="7">
        <v>2</v>
      </c>
      <c r="H6109" s="7">
        <v>0</v>
      </c>
      <c r="I6109" s="7">
        <v>0</v>
      </c>
    </row>
    <row r="6110" spans="1:9">
      <c r="A6110" s="7" t="s">
        <v>11319</v>
      </c>
      <c r="B6110" s="7">
        <v>0</v>
      </c>
      <c r="C6110" s="7">
        <v>0</v>
      </c>
      <c r="D6110" s="7">
        <v>4</v>
      </c>
      <c r="E6110" s="7">
        <v>0</v>
      </c>
      <c r="F6110" s="7">
        <v>0</v>
      </c>
      <c r="G6110" s="7">
        <v>0</v>
      </c>
      <c r="H6110" s="7">
        <v>0</v>
      </c>
      <c r="I6110" s="7">
        <v>0</v>
      </c>
    </row>
    <row r="6111" spans="1:9">
      <c r="A6111" s="7" t="s">
        <v>11320</v>
      </c>
      <c r="B6111" s="7">
        <v>0</v>
      </c>
      <c r="C6111" s="7">
        <v>0</v>
      </c>
      <c r="D6111" s="7">
        <v>2</v>
      </c>
      <c r="E6111" s="7">
        <v>0</v>
      </c>
      <c r="F6111" s="7">
        <v>0</v>
      </c>
      <c r="G6111" s="7">
        <v>0</v>
      </c>
      <c r="H6111" s="7">
        <v>0</v>
      </c>
      <c r="I6111" s="7">
        <v>0</v>
      </c>
    </row>
    <row r="6112" spans="1:9">
      <c r="A6112" s="7" t="s">
        <v>11321</v>
      </c>
      <c r="B6112" s="7">
        <v>0</v>
      </c>
      <c r="C6112" s="7">
        <v>0</v>
      </c>
      <c r="D6112" s="7">
        <v>0</v>
      </c>
      <c r="E6112" s="7">
        <v>0</v>
      </c>
      <c r="F6112" s="7">
        <v>0</v>
      </c>
      <c r="G6112" s="7">
        <v>0</v>
      </c>
      <c r="H6112" s="7">
        <v>0</v>
      </c>
      <c r="I6112" s="7">
        <v>2</v>
      </c>
    </row>
    <row r="6113" spans="1:9">
      <c r="A6113" s="7" t="s">
        <v>11322</v>
      </c>
      <c r="B6113" s="7">
        <v>0</v>
      </c>
      <c r="C6113" s="7">
        <v>0</v>
      </c>
      <c r="D6113" s="7">
        <v>0</v>
      </c>
      <c r="E6113" s="7">
        <v>10</v>
      </c>
      <c r="F6113" s="7">
        <v>0</v>
      </c>
      <c r="G6113" s="7">
        <v>0</v>
      </c>
      <c r="H6113" s="7">
        <v>0</v>
      </c>
      <c r="I6113" s="7">
        <v>0</v>
      </c>
    </row>
    <row r="6114" spans="1:9">
      <c r="A6114" s="7" t="s">
        <v>11323</v>
      </c>
      <c r="B6114" s="7">
        <v>0</v>
      </c>
      <c r="C6114" s="7">
        <v>0</v>
      </c>
      <c r="D6114" s="7">
        <v>0</v>
      </c>
      <c r="E6114" s="7">
        <v>0</v>
      </c>
      <c r="F6114" s="7">
        <v>0</v>
      </c>
      <c r="G6114" s="7">
        <v>2</v>
      </c>
      <c r="H6114" s="7">
        <v>0</v>
      </c>
      <c r="I6114" s="7">
        <v>0</v>
      </c>
    </row>
    <row r="6115" spans="1:9">
      <c r="A6115" s="7" t="s">
        <v>11324</v>
      </c>
      <c r="B6115" s="7">
        <v>0</v>
      </c>
      <c r="C6115" s="7">
        <v>0</v>
      </c>
      <c r="D6115" s="7">
        <v>0</v>
      </c>
      <c r="E6115" s="7">
        <v>10</v>
      </c>
      <c r="F6115" s="7">
        <v>0</v>
      </c>
      <c r="G6115" s="7">
        <v>0</v>
      </c>
      <c r="H6115" s="7">
        <v>0</v>
      </c>
      <c r="I6115" s="7">
        <v>0</v>
      </c>
    </row>
    <row r="6116" spans="1:9">
      <c r="A6116" s="7" t="s">
        <v>11325</v>
      </c>
      <c r="B6116" s="7">
        <v>0</v>
      </c>
      <c r="C6116" s="7">
        <v>0</v>
      </c>
      <c r="D6116" s="7">
        <v>0</v>
      </c>
      <c r="E6116" s="7">
        <v>8</v>
      </c>
      <c r="F6116" s="7">
        <v>0</v>
      </c>
      <c r="G6116" s="7">
        <v>0</v>
      </c>
      <c r="H6116" s="7">
        <v>0</v>
      </c>
      <c r="I6116" s="7">
        <v>0</v>
      </c>
    </row>
    <row r="6117" spans="1:9">
      <c r="A6117" s="7" t="s">
        <v>11326</v>
      </c>
      <c r="B6117" s="7">
        <v>0</v>
      </c>
      <c r="C6117" s="7">
        <v>0</v>
      </c>
      <c r="D6117" s="7">
        <v>0</v>
      </c>
      <c r="E6117" s="7">
        <v>4</v>
      </c>
      <c r="F6117" s="7">
        <v>0</v>
      </c>
      <c r="G6117" s="7">
        <v>0</v>
      </c>
      <c r="H6117" s="7">
        <v>0</v>
      </c>
      <c r="I6117" s="7">
        <v>0</v>
      </c>
    </row>
    <row r="6118" spans="1:9">
      <c r="A6118" s="7" t="s">
        <v>11327</v>
      </c>
      <c r="B6118" s="7">
        <v>0</v>
      </c>
      <c r="C6118" s="7">
        <v>0</v>
      </c>
      <c r="D6118" s="7">
        <v>0</v>
      </c>
      <c r="E6118" s="7">
        <v>12</v>
      </c>
      <c r="F6118" s="7">
        <v>0</v>
      </c>
      <c r="G6118" s="7">
        <v>0</v>
      </c>
      <c r="H6118" s="7">
        <v>0</v>
      </c>
      <c r="I6118" s="7">
        <v>0</v>
      </c>
    </row>
    <row r="6119" spans="1:9">
      <c r="A6119" s="7" t="s">
        <v>11328</v>
      </c>
      <c r="B6119" s="7">
        <v>0</v>
      </c>
      <c r="C6119" s="7">
        <v>0</v>
      </c>
      <c r="D6119" s="7">
        <v>0</v>
      </c>
      <c r="E6119" s="7">
        <v>18</v>
      </c>
      <c r="F6119" s="7">
        <v>0</v>
      </c>
      <c r="G6119" s="7">
        <v>0</v>
      </c>
      <c r="H6119" s="7">
        <v>0</v>
      </c>
      <c r="I6119" s="7">
        <v>0</v>
      </c>
    </row>
    <row r="6120" spans="1:9">
      <c r="A6120" s="7" t="s">
        <v>11329</v>
      </c>
      <c r="B6120" s="7">
        <v>0</v>
      </c>
      <c r="C6120" s="7">
        <v>0</v>
      </c>
      <c r="D6120" s="7">
        <v>0</v>
      </c>
      <c r="E6120" s="7">
        <v>0</v>
      </c>
      <c r="F6120" s="7">
        <v>4</v>
      </c>
      <c r="G6120" s="7">
        <v>0</v>
      </c>
      <c r="H6120" s="7">
        <v>0</v>
      </c>
      <c r="I6120" s="7">
        <v>0</v>
      </c>
    </row>
    <row r="6121" spans="1:9">
      <c r="A6121" s="7" t="s">
        <v>11330</v>
      </c>
      <c r="B6121" s="7">
        <v>0</v>
      </c>
      <c r="C6121" s="7">
        <v>0</v>
      </c>
      <c r="D6121" s="7">
        <v>0</v>
      </c>
      <c r="E6121" s="7">
        <v>16</v>
      </c>
      <c r="F6121" s="7">
        <v>0</v>
      </c>
      <c r="G6121" s="7">
        <v>0</v>
      </c>
      <c r="H6121" s="7">
        <v>0</v>
      </c>
      <c r="I6121" s="7">
        <v>0</v>
      </c>
    </row>
    <row r="6122" spans="1:9">
      <c r="A6122" s="7" t="s">
        <v>11331</v>
      </c>
      <c r="B6122" s="7">
        <v>0</v>
      </c>
      <c r="C6122" s="7">
        <v>0</v>
      </c>
      <c r="D6122" s="7">
        <v>0</v>
      </c>
      <c r="E6122" s="7">
        <v>4</v>
      </c>
      <c r="F6122" s="7">
        <v>0</v>
      </c>
      <c r="G6122" s="7">
        <v>0</v>
      </c>
      <c r="H6122" s="7">
        <v>0</v>
      </c>
      <c r="I6122" s="7">
        <v>0</v>
      </c>
    </row>
    <row r="6123" spans="1:9">
      <c r="A6123" s="7" t="s">
        <v>11332</v>
      </c>
      <c r="B6123" s="7">
        <v>0</v>
      </c>
      <c r="C6123" s="7">
        <v>0</v>
      </c>
      <c r="D6123" s="7">
        <v>0</v>
      </c>
      <c r="E6123" s="7">
        <v>10</v>
      </c>
      <c r="F6123" s="7">
        <v>0</v>
      </c>
      <c r="G6123" s="7">
        <v>0</v>
      </c>
      <c r="H6123" s="7">
        <v>0</v>
      </c>
      <c r="I6123" s="7">
        <v>0</v>
      </c>
    </row>
    <row r="6124" spans="1:9">
      <c r="A6124" s="7" t="s">
        <v>11333</v>
      </c>
      <c r="B6124" s="7">
        <v>0</v>
      </c>
      <c r="C6124" s="7">
        <v>0</v>
      </c>
      <c r="D6124" s="7">
        <v>0</v>
      </c>
      <c r="E6124" s="7">
        <v>0</v>
      </c>
      <c r="F6124" s="7">
        <v>0</v>
      </c>
      <c r="G6124" s="7">
        <v>2</v>
      </c>
      <c r="H6124" s="7">
        <v>0</v>
      </c>
      <c r="I6124" s="7">
        <v>0</v>
      </c>
    </row>
    <row r="6125" spans="1:9">
      <c r="A6125" s="7" t="s">
        <v>11334</v>
      </c>
      <c r="B6125" s="7">
        <v>0</v>
      </c>
      <c r="C6125" s="7">
        <v>0</v>
      </c>
      <c r="D6125" s="7">
        <v>0</v>
      </c>
      <c r="E6125" s="7">
        <v>0</v>
      </c>
      <c r="F6125" s="7">
        <v>0</v>
      </c>
      <c r="G6125" s="7">
        <v>2</v>
      </c>
      <c r="H6125" s="7">
        <v>0</v>
      </c>
      <c r="I6125" s="7">
        <v>0</v>
      </c>
    </row>
    <row r="6126" spans="1:9">
      <c r="A6126" s="7" t="s">
        <v>11335</v>
      </c>
      <c r="B6126" s="7">
        <v>0</v>
      </c>
      <c r="C6126" s="7">
        <v>0</v>
      </c>
      <c r="D6126" s="7">
        <v>0</v>
      </c>
      <c r="E6126" s="7">
        <v>0</v>
      </c>
      <c r="F6126" s="7">
        <v>0</v>
      </c>
      <c r="G6126" s="7">
        <v>2</v>
      </c>
      <c r="H6126" s="7">
        <v>0</v>
      </c>
      <c r="I6126" s="7">
        <v>0</v>
      </c>
    </row>
    <row r="6127" spans="1:9">
      <c r="A6127" s="7" t="s">
        <v>11336</v>
      </c>
      <c r="B6127" s="7">
        <v>0</v>
      </c>
      <c r="C6127" s="7">
        <v>0</v>
      </c>
      <c r="D6127" s="7">
        <v>0</v>
      </c>
      <c r="E6127" s="7">
        <v>24</v>
      </c>
      <c r="F6127" s="7">
        <v>0</v>
      </c>
      <c r="G6127" s="7">
        <v>0</v>
      </c>
      <c r="H6127" s="7">
        <v>0</v>
      </c>
      <c r="I6127" s="7">
        <v>0</v>
      </c>
    </row>
    <row r="6128" spans="1:9">
      <c r="A6128" s="7" t="s">
        <v>11337</v>
      </c>
      <c r="B6128" s="7">
        <v>0</v>
      </c>
      <c r="C6128" s="7">
        <v>0</v>
      </c>
      <c r="D6128" s="7">
        <v>8</v>
      </c>
      <c r="E6128" s="7">
        <v>0</v>
      </c>
      <c r="F6128" s="7">
        <v>0</v>
      </c>
      <c r="G6128" s="7">
        <v>0</v>
      </c>
      <c r="H6128" s="7">
        <v>0</v>
      </c>
      <c r="I6128" s="7">
        <v>0</v>
      </c>
    </row>
    <row r="6129" spans="1:9">
      <c r="A6129" s="7" t="s">
        <v>11338</v>
      </c>
      <c r="B6129" s="7">
        <v>0</v>
      </c>
      <c r="C6129" s="7">
        <v>0</v>
      </c>
      <c r="D6129" s="7">
        <v>0</v>
      </c>
      <c r="E6129" s="7">
        <v>18</v>
      </c>
      <c r="F6129" s="7">
        <v>0</v>
      </c>
      <c r="G6129" s="7">
        <v>0</v>
      </c>
      <c r="H6129" s="7">
        <v>0</v>
      </c>
      <c r="I6129" s="7">
        <v>0</v>
      </c>
    </row>
    <row r="6130" spans="1:9">
      <c r="A6130" s="7" t="s">
        <v>11339</v>
      </c>
      <c r="B6130" s="7">
        <v>0</v>
      </c>
      <c r="C6130" s="7">
        <v>0</v>
      </c>
      <c r="D6130" s="7">
        <v>0</v>
      </c>
      <c r="E6130" s="7">
        <v>0</v>
      </c>
      <c r="F6130" s="7">
        <v>2</v>
      </c>
      <c r="G6130" s="7">
        <v>0</v>
      </c>
      <c r="H6130" s="7">
        <v>0</v>
      </c>
      <c r="I6130" s="7">
        <v>0</v>
      </c>
    </row>
    <row r="6131" spans="1:9">
      <c r="A6131" s="7" t="s">
        <v>11340</v>
      </c>
      <c r="B6131" s="7">
        <v>0</v>
      </c>
      <c r="C6131" s="7">
        <v>0</v>
      </c>
      <c r="D6131" s="7">
        <v>0</v>
      </c>
      <c r="E6131" s="7">
        <v>10</v>
      </c>
      <c r="F6131" s="7">
        <v>0</v>
      </c>
      <c r="G6131" s="7">
        <v>0</v>
      </c>
      <c r="H6131" s="7">
        <v>0</v>
      </c>
      <c r="I6131" s="7">
        <v>0</v>
      </c>
    </row>
    <row r="6132" spans="1:9">
      <c r="A6132" s="7" t="s">
        <v>11341</v>
      </c>
      <c r="B6132" s="7">
        <v>0</v>
      </c>
      <c r="C6132" s="7">
        <v>0</v>
      </c>
      <c r="D6132" s="7">
        <v>2</v>
      </c>
      <c r="E6132" s="7">
        <v>0</v>
      </c>
      <c r="F6132" s="7">
        <v>0</v>
      </c>
      <c r="G6132" s="7">
        <v>0</v>
      </c>
      <c r="H6132" s="7">
        <v>0</v>
      </c>
      <c r="I6132" s="7">
        <v>0</v>
      </c>
    </row>
    <row r="6133" spans="1:9">
      <c r="A6133" s="7" t="s">
        <v>11342</v>
      </c>
      <c r="B6133" s="7">
        <v>0</v>
      </c>
      <c r="C6133" s="7">
        <v>0</v>
      </c>
      <c r="D6133" s="7">
        <v>0</v>
      </c>
      <c r="E6133" s="7">
        <v>0</v>
      </c>
      <c r="F6133" s="7">
        <v>2</v>
      </c>
      <c r="G6133" s="7">
        <v>0</v>
      </c>
      <c r="H6133" s="7">
        <v>0</v>
      </c>
      <c r="I6133" s="7">
        <v>0</v>
      </c>
    </row>
    <row r="6134" spans="1:9">
      <c r="A6134" s="7" t="s">
        <v>11343</v>
      </c>
      <c r="B6134" s="7">
        <v>0</v>
      </c>
      <c r="C6134" s="7">
        <v>0</v>
      </c>
      <c r="D6134" s="7">
        <v>0</v>
      </c>
      <c r="E6134" s="7">
        <v>10</v>
      </c>
      <c r="F6134" s="7">
        <v>0</v>
      </c>
      <c r="G6134" s="7">
        <v>0</v>
      </c>
      <c r="H6134" s="7">
        <v>0</v>
      </c>
      <c r="I6134" s="7">
        <v>0</v>
      </c>
    </row>
    <row r="6135" spans="1:9">
      <c r="A6135" s="7" t="s">
        <v>11344</v>
      </c>
      <c r="B6135" s="7">
        <v>0</v>
      </c>
      <c r="C6135" s="7">
        <v>0</v>
      </c>
      <c r="D6135" s="7">
        <v>0</v>
      </c>
      <c r="E6135" s="7">
        <v>0</v>
      </c>
      <c r="F6135" s="7">
        <v>0</v>
      </c>
      <c r="G6135" s="7">
        <v>2</v>
      </c>
      <c r="H6135" s="7">
        <v>0</v>
      </c>
      <c r="I6135" s="7">
        <v>0</v>
      </c>
    </row>
    <row r="6136" spans="1:9">
      <c r="A6136" s="7" t="s">
        <v>11345</v>
      </c>
      <c r="B6136" s="7">
        <v>0</v>
      </c>
      <c r="C6136" s="7">
        <v>0</v>
      </c>
      <c r="D6136" s="7">
        <v>0</v>
      </c>
      <c r="E6136" s="7">
        <v>0</v>
      </c>
      <c r="F6136" s="7">
        <v>0</v>
      </c>
      <c r="G6136" s="7">
        <v>2</v>
      </c>
      <c r="H6136" s="7">
        <v>0</v>
      </c>
      <c r="I6136" s="7">
        <v>0</v>
      </c>
    </row>
    <row r="6137" spans="1:9">
      <c r="A6137" s="7" t="s">
        <v>11346</v>
      </c>
      <c r="B6137" s="7">
        <v>0</v>
      </c>
      <c r="C6137" s="7">
        <v>0</v>
      </c>
      <c r="D6137" s="7">
        <v>0</v>
      </c>
      <c r="E6137" s="7">
        <v>2</v>
      </c>
      <c r="F6137" s="7">
        <v>0</v>
      </c>
      <c r="G6137" s="7">
        <v>0</v>
      </c>
      <c r="H6137" s="7">
        <v>0</v>
      </c>
      <c r="I6137" s="7">
        <v>0</v>
      </c>
    </row>
    <row r="6138" spans="1:9">
      <c r="A6138" s="7" t="s">
        <v>11347</v>
      </c>
      <c r="B6138" s="7">
        <v>0</v>
      </c>
      <c r="C6138" s="7">
        <v>0</v>
      </c>
      <c r="D6138" s="7">
        <v>0</v>
      </c>
      <c r="E6138" s="7">
        <v>0</v>
      </c>
      <c r="F6138" s="7">
        <v>0</v>
      </c>
      <c r="G6138" s="7">
        <v>0</v>
      </c>
      <c r="H6138" s="7">
        <v>2</v>
      </c>
      <c r="I6138" s="7">
        <v>0</v>
      </c>
    </row>
    <row r="6139" spans="1:9">
      <c r="A6139" s="7" t="s">
        <v>11348</v>
      </c>
      <c r="B6139" s="7">
        <v>0</v>
      </c>
      <c r="C6139" s="7">
        <v>0</v>
      </c>
      <c r="D6139" s="7">
        <v>0</v>
      </c>
      <c r="E6139" s="7">
        <v>10</v>
      </c>
      <c r="F6139" s="7">
        <v>0</v>
      </c>
      <c r="G6139" s="7">
        <v>0</v>
      </c>
      <c r="H6139" s="7">
        <v>0</v>
      </c>
      <c r="I6139" s="7">
        <v>0</v>
      </c>
    </row>
    <row r="6140" spans="1:9">
      <c r="A6140" s="7" t="s">
        <v>11349</v>
      </c>
      <c r="B6140" s="7">
        <v>0</v>
      </c>
      <c r="C6140" s="7">
        <v>0</v>
      </c>
      <c r="D6140" s="7">
        <v>0</v>
      </c>
      <c r="E6140" s="7">
        <v>10</v>
      </c>
      <c r="F6140" s="7">
        <v>0</v>
      </c>
      <c r="G6140" s="7">
        <v>0</v>
      </c>
      <c r="H6140" s="7">
        <v>0</v>
      </c>
      <c r="I6140" s="7">
        <v>0</v>
      </c>
    </row>
    <row r="6141" spans="1:9">
      <c r="A6141" s="7" t="s">
        <v>11350</v>
      </c>
      <c r="B6141" s="7">
        <v>0</v>
      </c>
      <c r="C6141" s="7">
        <v>0</v>
      </c>
      <c r="D6141" s="7">
        <v>2</v>
      </c>
      <c r="E6141" s="7">
        <v>0</v>
      </c>
      <c r="F6141" s="7">
        <v>0</v>
      </c>
      <c r="G6141" s="7">
        <v>0</v>
      </c>
      <c r="H6141" s="7">
        <v>0</v>
      </c>
      <c r="I6141" s="7">
        <v>0</v>
      </c>
    </row>
    <row r="6142" spans="1:9">
      <c r="A6142" s="7" t="s">
        <v>11351</v>
      </c>
      <c r="B6142" s="7">
        <v>0</v>
      </c>
      <c r="C6142" s="7">
        <v>0</v>
      </c>
      <c r="D6142" s="7">
        <v>2</v>
      </c>
      <c r="E6142" s="7">
        <v>0</v>
      </c>
      <c r="F6142" s="7">
        <v>0</v>
      </c>
      <c r="G6142" s="7">
        <v>0</v>
      </c>
      <c r="H6142" s="7">
        <v>0</v>
      </c>
      <c r="I6142" s="7">
        <v>0</v>
      </c>
    </row>
    <row r="6143" spans="1:9">
      <c r="A6143" s="7" t="s">
        <v>11352</v>
      </c>
      <c r="B6143" s="7">
        <v>0</v>
      </c>
      <c r="C6143" s="7">
        <v>0</v>
      </c>
      <c r="D6143" s="7">
        <v>0</v>
      </c>
      <c r="E6143" s="7">
        <v>0</v>
      </c>
      <c r="F6143" s="7">
        <v>0</v>
      </c>
      <c r="G6143" s="7">
        <v>0</v>
      </c>
      <c r="H6143" s="7">
        <v>2</v>
      </c>
      <c r="I6143" s="7">
        <v>0</v>
      </c>
    </row>
    <row r="6144" spans="1:9">
      <c r="A6144" s="7" t="s">
        <v>11353</v>
      </c>
      <c r="B6144" s="7">
        <v>0</v>
      </c>
      <c r="C6144" s="7">
        <v>0</v>
      </c>
      <c r="D6144" s="7">
        <v>0</v>
      </c>
      <c r="E6144" s="7">
        <v>2</v>
      </c>
      <c r="F6144" s="7">
        <v>0</v>
      </c>
      <c r="G6144" s="7">
        <v>0</v>
      </c>
      <c r="H6144" s="7">
        <v>0</v>
      </c>
      <c r="I6144" s="7">
        <v>0</v>
      </c>
    </row>
    <row r="6145" spans="1:9">
      <c r="A6145" s="7" t="s">
        <v>11354</v>
      </c>
      <c r="B6145" s="7">
        <v>0</v>
      </c>
      <c r="C6145" s="7">
        <v>0</v>
      </c>
      <c r="D6145" s="7">
        <v>0</v>
      </c>
      <c r="E6145" s="7">
        <v>8</v>
      </c>
      <c r="F6145" s="7">
        <v>0</v>
      </c>
      <c r="G6145" s="7">
        <v>0</v>
      </c>
      <c r="H6145" s="7">
        <v>0</v>
      </c>
      <c r="I6145" s="7">
        <v>0</v>
      </c>
    </row>
    <row r="6146" spans="1:9">
      <c r="A6146" s="7" t="s">
        <v>11355</v>
      </c>
      <c r="B6146" s="7">
        <v>0</v>
      </c>
      <c r="C6146" s="7">
        <v>0</v>
      </c>
      <c r="D6146" s="7">
        <v>2</v>
      </c>
      <c r="E6146" s="7">
        <v>0</v>
      </c>
      <c r="F6146" s="7">
        <v>0</v>
      </c>
      <c r="G6146" s="7">
        <v>0</v>
      </c>
      <c r="H6146" s="7">
        <v>0</v>
      </c>
      <c r="I6146" s="7">
        <v>0</v>
      </c>
    </row>
    <row r="6147" spans="1:9">
      <c r="A6147" s="7" t="s">
        <v>11356</v>
      </c>
      <c r="B6147" s="7">
        <v>0</v>
      </c>
      <c r="C6147" s="7">
        <v>0</v>
      </c>
      <c r="D6147" s="7">
        <v>0</v>
      </c>
      <c r="E6147" s="7">
        <v>0</v>
      </c>
      <c r="F6147" s="7">
        <v>0</v>
      </c>
      <c r="G6147" s="7">
        <v>4</v>
      </c>
      <c r="H6147" s="7">
        <v>0</v>
      </c>
      <c r="I6147" s="7">
        <v>0</v>
      </c>
    </row>
    <row r="6148" spans="1:9">
      <c r="A6148" s="7" t="s">
        <v>11357</v>
      </c>
      <c r="B6148" s="7">
        <v>0</v>
      </c>
      <c r="C6148" s="7">
        <v>0</v>
      </c>
      <c r="D6148" s="7">
        <v>0</v>
      </c>
      <c r="E6148" s="7">
        <v>12</v>
      </c>
      <c r="F6148" s="7">
        <v>0</v>
      </c>
      <c r="G6148" s="7">
        <v>0</v>
      </c>
      <c r="H6148" s="7">
        <v>0</v>
      </c>
      <c r="I6148" s="7">
        <v>0</v>
      </c>
    </row>
    <row r="6149" spans="1:9">
      <c r="A6149" s="7" t="s">
        <v>11358</v>
      </c>
      <c r="B6149" s="7">
        <v>0</v>
      </c>
      <c r="C6149" s="7">
        <v>0</v>
      </c>
      <c r="D6149" s="7">
        <v>0</v>
      </c>
      <c r="E6149" s="7">
        <v>42</v>
      </c>
      <c r="F6149" s="7">
        <v>0</v>
      </c>
      <c r="G6149" s="7">
        <v>0</v>
      </c>
      <c r="H6149" s="7">
        <v>0</v>
      </c>
      <c r="I6149" s="7">
        <v>0</v>
      </c>
    </row>
    <row r="6150" spans="1:9">
      <c r="A6150" s="7" t="s">
        <v>11359</v>
      </c>
      <c r="B6150" s="7">
        <v>0</v>
      </c>
      <c r="C6150" s="7">
        <v>0</v>
      </c>
      <c r="D6150" s="7">
        <v>0</v>
      </c>
      <c r="E6150" s="7">
        <v>22</v>
      </c>
      <c r="F6150" s="7">
        <v>0</v>
      </c>
      <c r="G6150" s="7">
        <v>0</v>
      </c>
      <c r="H6150" s="7">
        <v>0</v>
      </c>
      <c r="I6150" s="7">
        <v>0</v>
      </c>
    </row>
    <row r="6151" spans="1:9">
      <c r="A6151" s="7" t="s">
        <v>11360</v>
      </c>
      <c r="B6151" s="7">
        <v>0</v>
      </c>
      <c r="C6151" s="7">
        <v>0</v>
      </c>
      <c r="D6151" s="7">
        <v>0</v>
      </c>
      <c r="E6151" s="7">
        <v>10</v>
      </c>
      <c r="F6151" s="7">
        <v>0</v>
      </c>
      <c r="G6151" s="7">
        <v>0</v>
      </c>
      <c r="H6151" s="7">
        <v>0</v>
      </c>
      <c r="I6151" s="7">
        <v>0</v>
      </c>
    </row>
    <row r="6152" spans="1:9">
      <c r="A6152" s="7" t="s">
        <v>11361</v>
      </c>
      <c r="B6152" s="7">
        <v>0</v>
      </c>
      <c r="C6152" s="7">
        <v>0</v>
      </c>
      <c r="D6152" s="7">
        <v>0</v>
      </c>
      <c r="E6152" s="7">
        <v>8</v>
      </c>
      <c r="F6152" s="7">
        <v>0</v>
      </c>
      <c r="G6152" s="7">
        <v>0</v>
      </c>
      <c r="H6152" s="7">
        <v>0</v>
      </c>
      <c r="I6152" s="7">
        <v>0</v>
      </c>
    </row>
    <row r="6153" spans="1:9">
      <c r="A6153" s="7" t="s">
        <v>11362</v>
      </c>
      <c r="B6153" s="7">
        <v>0</v>
      </c>
      <c r="C6153" s="7">
        <v>0</v>
      </c>
      <c r="D6153" s="7">
        <v>0</v>
      </c>
      <c r="E6153" s="7">
        <v>0</v>
      </c>
      <c r="F6153" s="7">
        <v>2</v>
      </c>
      <c r="G6153" s="7">
        <v>0</v>
      </c>
      <c r="H6153" s="7">
        <v>0</v>
      </c>
      <c r="I6153" s="7">
        <v>0</v>
      </c>
    </row>
    <row r="6154" spans="1:9">
      <c r="A6154" s="7" t="s">
        <v>11363</v>
      </c>
      <c r="B6154" s="7">
        <v>0</v>
      </c>
      <c r="C6154" s="7">
        <v>0</v>
      </c>
      <c r="D6154" s="7">
        <v>0</v>
      </c>
      <c r="E6154" s="7">
        <v>0</v>
      </c>
      <c r="F6154" s="7">
        <v>2</v>
      </c>
      <c r="G6154" s="7">
        <v>0</v>
      </c>
      <c r="H6154" s="7">
        <v>0</v>
      </c>
      <c r="I6154" s="7">
        <v>0</v>
      </c>
    </row>
    <row r="6155" spans="1:9">
      <c r="A6155" s="7" t="s">
        <v>11364</v>
      </c>
      <c r="B6155" s="7">
        <v>0</v>
      </c>
      <c r="C6155" s="7">
        <v>0</v>
      </c>
      <c r="D6155" s="7">
        <v>0</v>
      </c>
      <c r="E6155" s="7">
        <v>2</v>
      </c>
      <c r="F6155" s="7">
        <v>0</v>
      </c>
      <c r="G6155" s="7">
        <v>0</v>
      </c>
      <c r="H6155" s="7">
        <v>0</v>
      </c>
      <c r="I6155" s="7">
        <v>0</v>
      </c>
    </row>
    <row r="6156" spans="1:9">
      <c r="A6156" s="7" t="s">
        <v>11365</v>
      </c>
      <c r="B6156" s="7">
        <v>0</v>
      </c>
      <c r="C6156" s="7">
        <v>0</v>
      </c>
      <c r="D6156" s="7">
        <v>0</v>
      </c>
      <c r="E6156" s="7">
        <v>0</v>
      </c>
      <c r="F6156" s="7">
        <v>0</v>
      </c>
      <c r="G6156" s="7">
        <v>0</v>
      </c>
      <c r="H6156" s="7">
        <v>2</v>
      </c>
      <c r="I6156" s="7">
        <v>0</v>
      </c>
    </row>
    <row r="6157" spans="1:9">
      <c r="A6157" s="7" t="s">
        <v>11366</v>
      </c>
      <c r="B6157" s="7">
        <v>0</v>
      </c>
      <c r="C6157" s="7">
        <v>0</v>
      </c>
      <c r="D6157" s="7">
        <v>0</v>
      </c>
      <c r="E6157" s="7">
        <v>4</v>
      </c>
      <c r="F6157" s="7">
        <v>0</v>
      </c>
      <c r="G6157" s="7">
        <v>0</v>
      </c>
      <c r="H6157" s="7">
        <v>0</v>
      </c>
      <c r="I6157" s="7">
        <v>0</v>
      </c>
    </row>
    <row r="6158" spans="1:9">
      <c r="A6158" s="7" t="s">
        <v>11367</v>
      </c>
      <c r="B6158" s="7">
        <v>0</v>
      </c>
      <c r="C6158" s="7">
        <v>0</v>
      </c>
      <c r="D6158" s="7">
        <v>0</v>
      </c>
      <c r="E6158" s="7">
        <v>8</v>
      </c>
      <c r="F6158" s="7">
        <v>0</v>
      </c>
      <c r="G6158" s="7">
        <v>0</v>
      </c>
      <c r="H6158" s="7">
        <v>0</v>
      </c>
      <c r="I6158" s="7">
        <v>0</v>
      </c>
    </row>
    <row r="6159" spans="1:9">
      <c r="A6159" s="7" t="s">
        <v>11368</v>
      </c>
      <c r="B6159" s="7">
        <v>0</v>
      </c>
      <c r="C6159" s="7">
        <v>0</v>
      </c>
      <c r="D6159" s="7">
        <v>0</v>
      </c>
      <c r="E6159" s="7">
        <v>6</v>
      </c>
      <c r="F6159" s="7">
        <v>0</v>
      </c>
      <c r="G6159" s="7">
        <v>0</v>
      </c>
      <c r="H6159" s="7">
        <v>0</v>
      </c>
      <c r="I6159" s="7">
        <v>0</v>
      </c>
    </row>
    <row r="6160" spans="1:9">
      <c r="A6160" s="7" t="s">
        <v>11369</v>
      </c>
      <c r="B6160" s="7">
        <v>0</v>
      </c>
      <c r="C6160" s="7">
        <v>0</v>
      </c>
      <c r="D6160" s="7">
        <v>0</v>
      </c>
      <c r="E6160" s="7">
        <v>0</v>
      </c>
      <c r="F6160" s="7">
        <v>2</v>
      </c>
      <c r="G6160" s="7">
        <v>0</v>
      </c>
      <c r="H6160" s="7">
        <v>0</v>
      </c>
      <c r="I6160" s="7">
        <v>0</v>
      </c>
    </row>
    <row r="6161" spans="1:9">
      <c r="A6161" s="7" t="s">
        <v>11370</v>
      </c>
      <c r="B6161" s="7">
        <v>0</v>
      </c>
      <c r="C6161" s="7">
        <v>0</v>
      </c>
      <c r="D6161" s="7">
        <v>0</v>
      </c>
      <c r="E6161" s="7">
        <v>0</v>
      </c>
      <c r="F6161" s="7">
        <v>4</v>
      </c>
      <c r="G6161" s="7">
        <v>0</v>
      </c>
      <c r="H6161" s="7">
        <v>0</v>
      </c>
      <c r="I6161" s="7">
        <v>0</v>
      </c>
    </row>
    <row r="6162" spans="1:9">
      <c r="A6162" s="7" t="s">
        <v>11371</v>
      </c>
      <c r="B6162" s="7">
        <v>0</v>
      </c>
      <c r="C6162" s="7">
        <v>0</v>
      </c>
      <c r="D6162" s="7">
        <v>0</v>
      </c>
      <c r="E6162" s="7">
        <v>0</v>
      </c>
      <c r="F6162" s="7">
        <v>0</v>
      </c>
      <c r="G6162" s="7">
        <v>0</v>
      </c>
      <c r="H6162" s="7">
        <v>4</v>
      </c>
      <c r="I6162" s="7">
        <v>0</v>
      </c>
    </row>
    <row r="6163" spans="1:9">
      <c r="A6163" s="7" t="s">
        <v>11372</v>
      </c>
      <c r="B6163" s="7">
        <v>0</v>
      </c>
      <c r="C6163" s="7">
        <v>0</v>
      </c>
      <c r="D6163" s="7">
        <v>0</v>
      </c>
      <c r="E6163" s="7">
        <v>12</v>
      </c>
      <c r="F6163" s="7">
        <v>0</v>
      </c>
      <c r="G6163" s="7">
        <v>0</v>
      </c>
      <c r="H6163" s="7">
        <v>0</v>
      </c>
      <c r="I6163" s="7">
        <v>0</v>
      </c>
    </row>
    <row r="6164" spans="1:9">
      <c r="A6164" s="7" t="s">
        <v>11373</v>
      </c>
      <c r="B6164" s="7">
        <v>0</v>
      </c>
      <c r="C6164" s="7">
        <v>0</v>
      </c>
      <c r="D6164" s="7">
        <v>0</v>
      </c>
      <c r="E6164" s="7">
        <v>22</v>
      </c>
      <c r="F6164" s="7">
        <v>0</v>
      </c>
      <c r="G6164" s="7">
        <v>0</v>
      </c>
      <c r="H6164" s="7">
        <v>0</v>
      </c>
      <c r="I6164" s="7">
        <v>0</v>
      </c>
    </row>
    <row r="6165" spans="1:9">
      <c r="A6165" s="7" t="s">
        <v>11374</v>
      </c>
      <c r="B6165" s="7">
        <v>0</v>
      </c>
      <c r="C6165" s="7">
        <v>0</v>
      </c>
      <c r="D6165" s="7">
        <v>0</v>
      </c>
      <c r="E6165" s="7">
        <v>0</v>
      </c>
      <c r="F6165" s="7">
        <v>0</v>
      </c>
      <c r="G6165" s="7">
        <v>0</v>
      </c>
      <c r="H6165" s="7">
        <v>0</v>
      </c>
      <c r="I6165" s="7">
        <v>6</v>
      </c>
    </row>
    <row r="6166" spans="1:9">
      <c r="A6166" s="7" t="s">
        <v>11375</v>
      </c>
      <c r="B6166" s="7">
        <v>0</v>
      </c>
      <c r="C6166" s="7">
        <v>0</v>
      </c>
      <c r="D6166" s="7">
        <v>0</v>
      </c>
      <c r="E6166" s="7">
        <v>12</v>
      </c>
      <c r="F6166" s="7">
        <v>0</v>
      </c>
      <c r="G6166" s="7">
        <v>0</v>
      </c>
      <c r="H6166" s="7">
        <v>0</v>
      </c>
      <c r="I6166" s="7">
        <v>0</v>
      </c>
    </row>
    <row r="6167" spans="1:9">
      <c r="A6167" s="7" t="s">
        <v>11376</v>
      </c>
      <c r="B6167" s="7">
        <v>0</v>
      </c>
      <c r="C6167" s="7">
        <v>0</v>
      </c>
      <c r="D6167" s="7">
        <v>0</v>
      </c>
      <c r="E6167" s="7">
        <v>30</v>
      </c>
      <c r="F6167" s="7">
        <v>0</v>
      </c>
      <c r="G6167" s="7">
        <v>0</v>
      </c>
      <c r="H6167" s="7">
        <v>0</v>
      </c>
      <c r="I6167" s="7">
        <v>0</v>
      </c>
    </row>
    <row r="6168" spans="1:9">
      <c r="A6168" s="7" t="s">
        <v>11377</v>
      </c>
      <c r="B6168" s="7">
        <v>0</v>
      </c>
      <c r="C6168" s="7">
        <v>0</v>
      </c>
      <c r="D6168" s="7">
        <v>0</v>
      </c>
      <c r="E6168" s="7">
        <v>4</v>
      </c>
      <c r="F6168" s="7">
        <v>0</v>
      </c>
      <c r="G6168" s="7">
        <v>0</v>
      </c>
      <c r="H6168" s="7">
        <v>0</v>
      </c>
      <c r="I6168" s="7">
        <v>0</v>
      </c>
    </row>
    <row r="6169" spans="1:9">
      <c r="A6169" s="7" t="s">
        <v>11378</v>
      </c>
      <c r="B6169" s="7">
        <v>14158</v>
      </c>
      <c r="C6169" s="7">
        <v>0</v>
      </c>
      <c r="D6169" s="7">
        <v>0</v>
      </c>
      <c r="E6169" s="7">
        <v>0</v>
      </c>
      <c r="F6169" s="7">
        <v>2</v>
      </c>
      <c r="G6169" s="7">
        <v>0</v>
      </c>
      <c r="H6169" s="7">
        <v>0</v>
      </c>
      <c r="I6169" s="7">
        <v>0</v>
      </c>
    </row>
    <row r="6170" spans="1:9">
      <c r="A6170" s="7" t="s">
        <v>11379</v>
      </c>
      <c r="B6170" s="7">
        <v>3702</v>
      </c>
      <c r="C6170" s="7">
        <v>0</v>
      </c>
      <c r="D6170" s="7">
        <v>0</v>
      </c>
      <c r="E6170" s="7">
        <v>0</v>
      </c>
      <c r="F6170" s="7">
        <v>0</v>
      </c>
      <c r="G6170" s="7">
        <v>0</v>
      </c>
      <c r="H6170" s="7">
        <v>2</v>
      </c>
      <c r="I6170" s="7">
        <v>0</v>
      </c>
    </row>
    <row r="6171" spans="1:9">
      <c r="A6171" s="7" t="s">
        <v>11380</v>
      </c>
      <c r="B6171" s="7">
        <v>0</v>
      </c>
      <c r="C6171" s="7">
        <v>0</v>
      </c>
      <c r="D6171" s="7">
        <v>0</v>
      </c>
      <c r="E6171" s="7">
        <v>0</v>
      </c>
      <c r="F6171" s="7">
        <v>0</v>
      </c>
      <c r="G6171" s="7">
        <v>2</v>
      </c>
      <c r="H6171" s="7">
        <v>0</v>
      </c>
      <c r="I6171" s="7">
        <v>0</v>
      </c>
    </row>
    <row r="6172" spans="1:9">
      <c r="A6172" s="7" t="s">
        <v>11381</v>
      </c>
      <c r="B6172" s="7">
        <v>0</v>
      </c>
      <c r="C6172" s="7">
        <v>0</v>
      </c>
      <c r="D6172" s="7">
        <v>0</v>
      </c>
      <c r="E6172" s="7">
        <v>4</v>
      </c>
      <c r="F6172" s="7">
        <v>0</v>
      </c>
      <c r="G6172" s="7">
        <v>0</v>
      </c>
      <c r="H6172" s="7">
        <v>0</v>
      </c>
      <c r="I6172" s="7">
        <v>0</v>
      </c>
    </row>
    <row r="6173" spans="1:9">
      <c r="A6173" s="7" t="s">
        <v>11382</v>
      </c>
      <c r="B6173" s="7">
        <v>0</v>
      </c>
      <c r="C6173" s="7">
        <v>0</v>
      </c>
      <c r="D6173" s="7">
        <v>0</v>
      </c>
      <c r="E6173" s="7">
        <v>0</v>
      </c>
      <c r="F6173" s="7">
        <v>0</v>
      </c>
      <c r="G6173" s="7">
        <v>0</v>
      </c>
      <c r="H6173" s="7">
        <v>0</v>
      </c>
      <c r="I6173" s="7">
        <v>6</v>
      </c>
    </row>
    <row r="6174" spans="1:9">
      <c r="A6174" s="7" t="s">
        <v>11383</v>
      </c>
      <c r="B6174" s="7">
        <v>0</v>
      </c>
      <c r="C6174" s="7">
        <v>0</v>
      </c>
      <c r="D6174" s="7">
        <v>0</v>
      </c>
      <c r="E6174" s="7">
        <v>0</v>
      </c>
      <c r="F6174" s="7">
        <v>0</v>
      </c>
      <c r="G6174" s="7">
        <v>0</v>
      </c>
      <c r="H6174" s="7">
        <v>2</v>
      </c>
      <c r="I6174" s="7">
        <v>0</v>
      </c>
    </row>
    <row r="6175" spans="1:9">
      <c r="A6175" s="7" t="s">
        <v>11384</v>
      </c>
      <c r="B6175" s="7">
        <v>0</v>
      </c>
      <c r="C6175" s="7">
        <v>0</v>
      </c>
      <c r="D6175" s="7">
        <v>0</v>
      </c>
      <c r="E6175" s="7">
        <v>4</v>
      </c>
      <c r="F6175" s="7">
        <v>0</v>
      </c>
      <c r="G6175" s="7">
        <v>0</v>
      </c>
      <c r="H6175" s="7">
        <v>0</v>
      </c>
      <c r="I6175" s="7">
        <v>0</v>
      </c>
    </row>
    <row r="6176" spans="1:9">
      <c r="A6176" s="7" t="s">
        <v>11385</v>
      </c>
      <c r="B6176" s="7">
        <v>0</v>
      </c>
      <c r="C6176" s="7">
        <v>0</v>
      </c>
      <c r="D6176" s="7">
        <v>0</v>
      </c>
      <c r="E6176" s="7">
        <v>0</v>
      </c>
      <c r="F6176" s="7">
        <v>0</v>
      </c>
      <c r="G6176" s="7">
        <v>0</v>
      </c>
      <c r="H6176" s="7">
        <v>2</v>
      </c>
      <c r="I6176" s="7">
        <v>0</v>
      </c>
    </row>
    <row r="6177" spans="1:9">
      <c r="A6177" s="7" t="s">
        <v>11386</v>
      </c>
      <c r="B6177" s="7">
        <v>0</v>
      </c>
      <c r="C6177" s="7">
        <v>0</v>
      </c>
      <c r="D6177" s="7">
        <v>0</v>
      </c>
      <c r="E6177" s="7">
        <v>14</v>
      </c>
      <c r="F6177" s="7">
        <v>0</v>
      </c>
      <c r="G6177" s="7">
        <v>0</v>
      </c>
      <c r="H6177" s="7">
        <v>0</v>
      </c>
      <c r="I6177" s="7">
        <v>0</v>
      </c>
    </row>
    <row r="6178" spans="1:9">
      <c r="A6178" s="7" t="s">
        <v>11387</v>
      </c>
      <c r="B6178" s="7">
        <v>0</v>
      </c>
      <c r="C6178" s="7">
        <v>0</v>
      </c>
      <c r="D6178" s="7">
        <v>0</v>
      </c>
      <c r="E6178" s="7">
        <v>0</v>
      </c>
      <c r="F6178" s="7">
        <v>0</v>
      </c>
      <c r="G6178" s="7">
        <v>2</v>
      </c>
      <c r="H6178" s="7">
        <v>0</v>
      </c>
      <c r="I6178" s="7">
        <v>0</v>
      </c>
    </row>
    <row r="6179" spans="1:9">
      <c r="A6179" s="7" t="s">
        <v>11388</v>
      </c>
      <c r="B6179" s="7">
        <v>0</v>
      </c>
      <c r="C6179" s="7">
        <v>0</v>
      </c>
      <c r="D6179" s="7">
        <v>0</v>
      </c>
      <c r="E6179" s="7">
        <v>28</v>
      </c>
      <c r="F6179" s="7">
        <v>0</v>
      </c>
      <c r="G6179" s="7">
        <v>0</v>
      </c>
      <c r="H6179" s="7">
        <v>0</v>
      </c>
      <c r="I6179" s="7">
        <v>0</v>
      </c>
    </row>
    <row r="6180" spans="1:9">
      <c r="A6180" s="7" t="s">
        <v>11389</v>
      </c>
      <c r="B6180" s="7">
        <v>0</v>
      </c>
      <c r="C6180" s="7">
        <v>0</v>
      </c>
      <c r="D6180" s="7">
        <v>0</v>
      </c>
      <c r="E6180" s="7">
        <v>0</v>
      </c>
      <c r="F6180" s="7">
        <v>0</v>
      </c>
      <c r="G6180" s="7">
        <v>2</v>
      </c>
      <c r="H6180" s="7">
        <v>0</v>
      </c>
      <c r="I6180" s="7">
        <v>0</v>
      </c>
    </row>
    <row r="6181" spans="1:9">
      <c r="A6181" s="7" t="s">
        <v>11390</v>
      </c>
      <c r="B6181" s="7">
        <v>0</v>
      </c>
      <c r="C6181" s="7">
        <v>0</v>
      </c>
      <c r="D6181" s="7">
        <v>2</v>
      </c>
      <c r="E6181" s="7">
        <v>0</v>
      </c>
      <c r="F6181" s="7">
        <v>0</v>
      </c>
      <c r="G6181" s="7">
        <v>0</v>
      </c>
      <c r="H6181" s="7">
        <v>0</v>
      </c>
      <c r="I6181" s="7">
        <v>0</v>
      </c>
    </row>
    <row r="6182" spans="1:9">
      <c r="A6182" s="7" t="s">
        <v>11391</v>
      </c>
      <c r="B6182" s="7">
        <v>0</v>
      </c>
      <c r="C6182" s="7">
        <v>0</v>
      </c>
      <c r="D6182" s="7">
        <v>0</v>
      </c>
      <c r="E6182" s="7">
        <v>0</v>
      </c>
      <c r="F6182" s="7">
        <v>0</v>
      </c>
      <c r="G6182" s="7">
        <v>0</v>
      </c>
      <c r="H6182" s="7">
        <v>2</v>
      </c>
      <c r="I6182" s="7">
        <v>0</v>
      </c>
    </row>
    <row r="6183" spans="1:9">
      <c r="A6183" s="7" t="s">
        <v>11392</v>
      </c>
      <c r="B6183" s="7">
        <v>0</v>
      </c>
      <c r="C6183" s="7">
        <v>0</v>
      </c>
      <c r="D6183" s="7">
        <v>0</v>
      </c>
      <c r="E6183" s="7">
        <v>0</v>
      </c>
      <c r="F6183" s="7">
        <v>0</v>
      </c>
      <c r="G6183" s="7">
        <v>0</v>
      </c>
      <c r="H6183" s="7">
        <v>2</v>
      </c>
      <c r="I6183" s="7">
        <v>0</v>
      </c>
    </row>
    <row r="6184" spans="1:9">
      <c r="A6184" s="7" t="s">
        <v>11393</v>
      </c>
      <c r="B6184" s="7">
        <v>5742</v>
      </c>
      <c r="C6184" s="7">
        <v>0</v>
      </c>
      <c r="D6184" s="7">
        <v>0</v>
      </c>
      <c r="E6184" s="7">
        <v>0</v>
      </c>
      <c r="F6184" s="7">
        <v>0</v>
      </c>
      <c r="G6184" s="7">
        <v>2</v>
      </c>
      <c r="H6184" s="7">
        <v>0</v>
      </c>
      <c r="I6184" s="7">
        <v>0</v>
      </c>
    </row>
    <row r="6185" spans="1:9">
      <c r="A6185" s="7" t="s">
        <v>11394</v>
      </c>
      <c r="B6185" s="7">
        <v>0</v>
      </c>
      <c r="C6185" s="7">
        <v>0</v>
      </c>
      <c r="D6185" s="7">
        <v>0</v>
      </c>
      <c r="E6185" s="7">
        <v>0</v>
      </c>
      <c r="F6185" s="7">
        <v>2</v>
      </c>
      <c r="G6185" s="7">
        <v>0</v>
      </c>
      <c r="H6185" s="7">
        <v>0</v>
      </c>
      <c r="I6185" s="7">
        <v>0</v>
      </c>
    </row>
    <row r="6186" spans="1:9">
      <c r="A6186" s="7" t="s">
        <v>11395</v>
      </c>
      <c r="B6186" s="7">
        <v>0</v>
      </c>
      <c r="C6186" s="7">
        <v>0</v>
      </c>
      <c r="D6186" s="7">
        <v>0</v>
      </c>
      <c r="E6186" s="7">
        <v>0</v>
      </c>
      <c r="F6186" s="7">
        <v>0</v>
      </c>
      <c r="G6186" s="7">
        <v>0</v>
      </c>
      <c r="H6186" s="7">
        <v>2</v>
      </c>
      <c r="I6186" s="7">
        <v>0</v>
      </c>
    </row>
    <row r="6187" spans="1:9">
      <c r="A6187" s="7" t="s">
        <v>11396</v>
      </c>
      <c r="B6187" s="7">
        <v>0</v>
      </c>
      <c r="C6187" s="7">
        <v>0</v>
      </c>
      <c r="D6187" s="7">
        <v>0</v>
      </c>
      <c r="E6187" s="7">
        <v>0</v>
      </c>
      <c r="F6187" s="7">
        <v>2</v>
      </c>
      <c r="G6187" s="7">
        <v>0</v>
      </c>
      <c r="H6187" s="7">
        <v>0</v>
      </c>
      <c r="I6187" s="7">
        <v>0</v>
      </c>
    </row>
    <row r="6188" spans="1:9">
      <c r="A6188" s="7" t="s">
        <v>11397</v>
      </c>
      <c r="B6188" s="7">
        <v>0</v>
      </c>
      <c r="C6188" s="7">
        <v>0</v>
      </c>
      <c r="D6188" s="7">
        <v>0</v>
      </c>
      <c r="E6188" s="7">
        <v>2</v>
      </c>
      <c r="F6188" s="7">
        <v>0</v>
      </c>
      <c r="G6188" s="7">
        <v>0</v>
      </c>
      <c r="H6188" s="7">
        <v>0</v>
      </c>
      <c r="I6188" s="7">
        <v>0</v>
      </c>
    </row>
    <row r="6189" spans="1:9">
      <c r="A6189" s="7" t="s">
        <v>11398</v>
      </c>
      <c r="B6189" s="7">
        <v>0</v>
      </c>
      <c r="C6189" s="7">
        <v>0</v>
      </c>
      <c r="D6189" s="7">
        <v>0</v>
      </c>
      <c r="E6189" s="7">
        <v>12</v>
      </c>
      <c r="F6189" s="7">
        <v>0</v>
      </c>
      <c r="G6189" s="7">
        <v>0</v>
      </c>
      <c r="H6189" s="7">
        <v>0</v>
      </c>
      <c r="I6189" s="7">
        <v>0</v>
      </c>
    </row>
    <row r="6190" spans="1:9">
      <c r="A6190" s="7" t="s">
        <v>11399</v>
      </c>
      <c r="B6190" s="7">
        <v>0</v>
      </c>
      <c r="C6190" s="7">
        <v>0</v>
      </c>
      <c r="D6190" s="7">
        <v>0</v>
      </c>
      <c r="E6190" s="7">
        <v>0</v>
      </c>
      <c r="F6190" s="7">
        <v>0</v>
      </c>
      <c r="G6190" s="7">
        <v>0</v>
      </c>
      <c r="H6190" s="7">
        <v>4</v>
      </c>
      <c r="I6190" s="7">
        <v>0</v>
      </c>
    </row>
    <row r="6191" spans="1:9">
      <c r="A6191" s="7" t="s">
        <v>11400</v>
      </c>
      <c r="B6191" s="7">
        <v>0</v>
      </c>
      <c r="C6191" s="7">
        <v>0</v>
      </c>
      <c r="D6191" s="7">
        <v>0</v>
      </c>
      <c r="E6191" s="7">
        <v>0</v>
      </c>
      <c r="F6191" s="7">
        <v>2</v>
      </c>
      <c r="G6191" s="7">
        <v>0</v>
      </c>
      <c r="H6191" s="7">
        <v>0</v>
      </c>
      <c r="I6191" s="7">
        <v>0</v>
      </c>
    </row>
    <row r="6192" spans="1:9">
      <c r="A6192" s="7" t="s">
        <v>11401</v>
      </c>
      <c r="B6192" s="7">
        <v>0</v>
      </c>
      <c r="C6192" s="7">
        <v>0</v>
      </c>
      <c r="D6192" s="7">
        <v>0</v>
      </c>
      <c r="E6192" s="7">
        <v>0</v>
      </c>
      <c r="F6192" s="7">
        <v>0</v>
      </c>
      <c r="G6192" s="7">
        <v>0</v>
      </c>
      <c r="H6192" s="7">
        <v>0</v>
      </c>
      <c r="I6192" s="7">
        <v>2</v>
      </c>
    </row>
    <row r="6193" spans="1:9">
      <c r="A6193" s="7" t="s">
        <v>11402</v>
      </c>
      <c r="B6193" s="7">
        <v>0</v>
      </c>
      <c r="C6193" s="7">
        <v>0</v>
      </c>
      <c r="D6193" s="7">
        <v>0</v>
      </c>
      <c r="E6193" s="7">
        <v>8</v>
      </c>
      <c r="F6193" s="7">
        <v>0</v>
      </c>
      <c r="G6193" s="7">
        <v>0</v>
      </c>
      <c r="H6193" s="7">
        <v>0</v>
      </c>
      <c r="I6193" s="7">
        <v>0</v>
      </c>
    </row>
    <row r="6194" spans="1:9">
      <c r="A6194" s="7" t="s">
        <v>11403</v>
      </c>
      <c r="B6194" s="7">
        <v>2</v>
      </c>
      <c r="C6194" s="7">
        <v>0</v>
      </c>
      <c r="D6194" s="7">
        <v>0</v>
      </c>
      <c r="E6194" s="7">
        <v>0</v>
      </c>
      <c r="F6194" s="7">
        <v>2</v>
      </c>
      <c r="G6194" s="7">
        <v>0</v>
      </c>
      <c r="H6194" s="7">
        <v>0</v>
      </c>
      <c r="I6194" s="7">
        <v>0</v>
      </c>
    </row>
    <row r="6195" spans="1:9">
      <c r="A6195" s="7" t="s">
        <v>11404</v>
      </c>
      <c r="B6195" s="7">
        <v>0</v>
      </c>
      <c r="C6195" s="7">
        <v>0</v>
      </c>
      <c r="D6195" s="7">
        <v>2</v>
      </c>
      <c r="E6195" s="7">
        <v>0</v>
      </c>
      <c r="F6195" s="7">
        <v>0</v>
      </c>
      <c r="G6195" s="7">
        <v>0</v>
      </c>
      <c r="H6195" s="7">
        <v>0</v>
      </c>
      <c r="I6195" s="7">
        <v>0</v>
      </c>
    </row>
    <row r="6196" spans="1:9">
      <c r="A6196" s="7" t="s">
        <v>11405</v>
      </c>
      <c r="B6196" s="7">
        <v>0</v>
      </c>
      <c r="C6196" s="7">
        <v>0</v>
      </c>
      <c r="D6196" s="7">
        <v>0</v>
      </c>
      <c r="E6196" s="7">
        <v>10</v>
      </c>
      <c r="F6196" s="7">
        <v>0</v>
      </c>
      <c r="G6196" s="7">
        <v>0</v>
      </c>
      <c r="H6196" s="7">
        <v>0</v>
      </c>
      <c r="I6196" s="7">
        <v>0</v>
      </c>
    </row>
    <row r="6197" spans="1:9">
      <c r="A6197" s="7" t="s">
        <v>11406</v>
      </c>
      <c r="B6197" s="7">
        <v>0</v>
      </c>
      <c r="C6197" s="7">
        <v>0</v>
      </c>
      <c r="D6197" s="7">
        <v>0</v>
      </c>
      <c r="E6197" s="7">
        <v>10</v>
      </c>
      <c r="F6197" s="7">
        <v>0</v>
      </c>
      <c r="G6197" s="7">
        <v>0</v>
      </c>
      <c r="H6197" s="7">
        <v>0</v>
      </c>
      <c r="I6197" s="7">
        <v>0</v>
      </c>
    </row>
    <row r="6198" spans="1:9">
      <c r="A6198" s="7" t="s">
        <v>11407</v>
      </c>
      <c r="B6198" s="7">
        <v>0</v>
      </c>
      <c r="C6198" s="7">
        <v>0</v>
      </c>
      <c r="D6198" s="7">
        <v>0</v>
      </c>
      <c r="E6198" s="7">
        <v>0</v>
      </c>
      <c r="F6198" s="7">
        <v>0</v>
      </c>
      <c r="G6198" s="7">
        <v>0</v>
      </c>
      <c r="H6198" s="7">
        <v>2</v>
      </c>
      <c r="I6198" s="7">
        <v>0</v>
      </c>
    </row>
    <row r="6199" spans="1:9">
      <c r="A6199" s="7" t="s">
        <v>11408</v>
      </c>
      <c r="B6199" s="7">
        <v>0</v>
      </c>
      <c r="C6199" s="7">
        <v>0</v>
      </c>
      <c r="D6199" s="7">
        <v>0</v>
      </c>
      <c r="E6199" s="7">
        <v>4</v>
      </c>
      <c r="F6199" s="7">
        <v>0</v>
      </c>
      <c r="G6199" s="7">
        <v>0</v>
      </c>
      <c r="H6199" s="7">
        <v>0</v>
      </c>
      <c r="I6199" s="7">
        <v>0</v>
      </c>
    </row>
    <row r="6200" spans="1:9">
      <c r="A6200" s="7" t="s">
        <v>11409</v>
      </c>
      <c r="B6200" s="7">
        <v>0</v>
      </c>
      <c r="C6200" s="7">
        <v>0</v>
      </c>
      <c r="D6200" s="7">
        <v>2</v>
      </c>
      <c r="E6200" s="7">
        <v>0</v>
      </c>
      <c r="F6200" s="7">
        <v>0</v>
      </c>
      <c r="G6200" s="7">
        <v>0</v>
      </c>
      <c r="H6200" s="7">
        <v>0</v>
      </c>
      <c r="I6200" s="7">
        <v>0</v>
      </c>
    </row>
    <row r="6201" spans="1:9">
      <c r="A6201" s="7" t="s">
        <v>11410</v>
      </c>
      <c r="B6201" s="7">
        <v>0</v>
      </c>
      <c r="C6201" s="7">
        <v>0</v>
      </c>
      <c r="D6201" s="7">
        <v>2</v>
      </c>
      <c r="E6201" s="7">
        <v>0</v>
      </c>
      <c r="F6201" s="7">
        <v>0</v>
      </c>
      <c r="G6201" s="7">
        <v>0</v>
      </c>
      <c r="H6201" s="7">
        <v>0</v>
      </c>
      <c r="I6201" s="7">
        <v>0</v>
      </c>
    </row>
    <row r="6202" spans="1:9">
      <c r="A6202" s="7" t="s">
        <v>11411</v>
      </c>
      <c r="B6202" s="7">
        <v>0</v>
      </c>
      <c r="C6202" s="7">
        <v>0</v>
      </c>
      <c r="D6202" s="7">
        <v>0</v>
      </c>
      <c r="E6202" s="7">
        <v>22</v>
      </c>
      <c r="F6202" s="7">
        <v>0</v>
      </c>
      <c r="G6202" s="7">
        <v>0</v>
      </c>
      <c r="H6202" s="7">
        <v>0</v>
      </c>
      <c r="I6202" s="7">
        <v>0</v>
      </c>
    </row>
    <row r="6203" spans="1:9">
      <c r="A6203" s="7" t="s">
        <v>11412</v>
      </c>
      <c r="B6203" s="7">
        <v>0</v>
      </c>
      <c r="C6203" s="7">
        <v>0</v>
      </c>
      <c r="D6203" s="7">
        <v>0</v>
      </c>
      <c r="E6203" s="7">
        <v>10</v>
      </c>
      <c r="F6203" s="7">
        <v>0</v>
      </c>
      <c r="G6203" s="7">
        <v>0</v>
      </c>
      <c r="H6203" s="7">
        <v>0</v>
      </c>
      <c r="I6203" s="7">
        <v>0</v>
      </c>
    </row>
    <row r="6204" spans="1:9">
      <c r="A6204" s="7" t="s">
        <v>11413</v>
      </c>
      <c r="B6204" s="7">
        <v>0</v>
      </c>
      <c r="C6204" s="7">
        <v>0</v>
      </c>
      <c r="D6204" s="7">
        <v>0</v>
      </c>
      <c r="E6204" s="7">
        <v>34</v>
      </c>
      <c r="F6204" s="7">
        <v>0</v>
      </c>
      <c r="G6204" s="7">
        <v>0</v>
      </c>
      <c r="H6204" s="7">
        <v>0</v>
      </c>
      <c r="I6204" s="7">
        <v>0</v>
      </c>
    </row>
    <row r="6205" spans="1:9">
      <c r="A6205" s="7" t="s">
        <v>11414</v>
      </c>
      <c r="B6205" s="7">
        <v>0</v>
      </c>
      <c r="C6205" s="7">
        <v>0</v>
      </c>
      <c r="D6205" s="7">
        <v>0</v>
      </c>
      <c r="E6205" s="7">
        <v>0</v>
      </c>
      <c r="F6205" s="7">
        <v>0</v>
      </c>
      <c r="G6205" s="7">
        <v>0</v>
      </c>
      <c r="H6205" s="7">
        <v>2</v>
      </c>
      <c r="I6205" s="7">
        <v>0</v>
      </c>
    </row>
    <row r="6206" spans="1:9">
      <c r="A6206" s="7" t="s">
        <v>11415</v>
      </c>
      <c r="B6206" s="7">
        <v>0</v>
      </c>
      <c r="C6206" s="7">
        <v>0</v>
      </c>
      <c r="D6206" s="7">
        <v>0</v>
      </c>
      <c r="E6206" s="7">
        <v>0</v>
      </c>
      <c r="F6206" s="7">
        <v>0</v>
      </c>
      <c r="G6206" s="7">
        <v>0</v>
      </c>
      <c r="H6206" s="7">
        <v>0</v>
      </c>
      <c r="I6206" s="7">
        <v>4</v>
      </c>
    </row>
    <row r="6207" spans="1:9">
      <c r="A6207" s="7" t="s">
        <v>11416</v>
      </c>
      <c r="B6207" s="7">
        <v>0</v>
      </c>
      <c r="C6207" s="7">
        <v>0</v>
      </c>
      <c r="D6207" s="7">
        <v>0</v>
      </c>
      <c r="E6207" s="7">
        <v>24</v>
      </c>
      <c r="F6207" s="7">
        <v>0</v>
      </c>
      <c r="G6207" s="7">
        <v>0</v>
      </c>
      <c r="H6207" s="7">
        <v>0</v>
      </c>
      <c r="I6207" s="7">
        <v>0</v>
      </c>
    </row>
    <row r="6208" spans="1:9">
      <c r="A6208" s="7" t="s">
        <v>11417</v>
      </c>
      <c r="B6208" s="7">
        <v>0</v>
      </c>
      <c r="C6208" s="7">
        <v>0</v>
      </c>
      <c r="D6208" s="7">
        <v>0</v>
      </c>
      <c r="E6208" s="7">
        <v>26</v>
      </c>
      <c r="F6208" s="7">
        <v>0</v>
      </c>
      <c r="G6208" s="7">
        <v>0</v>
      </c>
      <c r="H6208" s="7">
        <v>0</v>
      </c>
      <c r="I6208" s="7">
        <v>0</v>
      </c>
    </row>
    <row r="6209" spans="1:9">
      <c r="A6209" s="7" t="s">
        <v>11418</v>
      </c>
      <c r="B6209" s="7">
        <v>0</v>
      </c>
      <c r="C6209" s="7">
        <v>0</v>
      </c>
      <c r="D6209" s="7">
        <v>0</v>
      </c>
      <c r="E6209" s="7">
        <v>12</v>
      </c>
      <c r="F6209" s="7">
        <v>0</v>
      </c>
      <c r="G6209" s="7">
        <v>0</v>
      </c>
      <c r="H6209" s="7">
        <v>0</v>
      </c>
      <c r="I6209" s="7">
        <v>0</v>
      </c>
    </row>
    <row r="6210" spans="1:9">
      <c r="A6210" s="7" t="s">
        <v>11419</v>
      </c>
      <c r="B6210" s="7">
        <v>0</v>
      </c>
      <c r="C6210" s="7">
        <v>0</v>
      </c>
      <c r="D6210" s="7">
        <v>0</v>
      </c>
      <c r="E6210" s="7">
        <v>0</v>
      </c>
      <c r="F6210" s="7">
        <v>0</v>
      </c>
      <c r="G6210" s="7">
        <v>0</v>
      </c>
      <c r="H6210" s="7">
        <v>2</v>
      </c>
      <c r="I6210" s="7">
        <v>0</v>
      </c>
    </row>
    <row r="6211" spans="1:9">
      <c r="A6211" s="7" t="s">
        <v>11420</v>
      </c>
      <c r="B6211" s="7">
        <v>0</v>
      </c>
      <c r="C6211" s="7">
        <v>0</v>
      </c>
      <c r="D6211" s="7">
        <v>0</v>
      </c>
      <c r="E6211" s="7">
        <v>8</v>
      </c>
      <c r="F6211" s="7">
        <v>0</v>
      </c>
      <c r="G6211" s="7">
        <v>0</v>
      </c>
      <c r="H6211" s="7">
        <v>0</v>
      </c>
      <c r="I6211" s="7">
        <v>0</v>
      </c>
    </row>
    <row r="6212" spans="1:9">
      <c r="A6212" s="7" t="s">
        <v>11421</v>
      </c>
      <c r="B6212" s="7">
        <v>0</v>
      </c>
      <c r="C6212" s="7">
        <v>0</v>
      </c>
      <c r="D6212" s="7">
        <v>0</v>
      </c>
      <c r="E6212" s="7">
        <v>6</v>
      </c>
      <c r="F6212" s="7">
        <v>0</v>
      </c>
      <c r="G6212" s="7">
        <v>0</v>
      </c>
      <c r="H6212" s="7">
        <v>0</v>
      </c>
      <c r="I6212" s="7">
        <v>0</v>
      </c>
    </row>
    <row r="6213" spans="1:9">
      <c r="A6213" s="7" t="s">
        <v>11422</v>
      </c>
      <c r="B6213" s="7">
        <v>0</v>
      </c>
      <c r="C6213" s="7">
        <v>0</v>
      </c>
      <c r="D6213" s="7">
        <v>0</v>
      </c>
      <c r="E6213" s="7">
        <v>4</v>
      </c>
      <c r="F6213" s="7">
        <v>0</v>
      </c>
      <c r="G6213" s="7">
        <v>0</v>
      </c>
      <c r="H6213" s="7">
        <v>0</v>
      </c>
      <c r="I6213" s="7">
        <v>0</v>
      </c>
    </row>
    <row r="6214" spans="1:9">
      <c r="A6214" s="7" t="s">
        <v>11423</v>
      </c>
      <c r="B6214" s="7">
        <v>0</v>
      </c>
      <c r="C6214" s="7">
        <v>0</v>
      </c>
      <c r="D6214" s="7">
        <v>0</v>
      </c>
      <c r="E6214" s="7">
        <v>28</v>
      </c>
      <c r="F6214" s="7">
        <v>0</v>
      </c>
      <c r="G6214" s="7">
        <v>0</v>
      </c>
      <c r="H6214" s="7">
        <v>0</v>
      </c>
      <c r="I6214" s="7">
        <v>0</v>
      </c>
    </row>
    <row r="6215" spans="1:9">
      <c r="A6215" s="7" t="s">
        <v>11424</v>
      </c>
      <c r="B6215" s="7">
        <v>0</v>
      </c>
      <c r="C6215" s="7">
        <v>0</v>
      </c>
      <c r="D6215" s="7">
        <v>0</v>
      </c>
      <c r="E6215" s="7">
        <v>0</v>
      </c>
      <c r="F6215" s="7">
        <v>2</v>
      </c>
      <c r="G6215" s="7">
        <v>0</v>
      </c>
      <c r="H6215" s="7">
        <v>0</v>
      </c>
      <c r="I6215" s="7">
        <v>0</v>
      </c>
    </row>
    <row r="6216" spans="1:9">
      <c r="A6216" s="7" t="s">
        <v>11425</v>
      </c>
      <c r="B6216" s="7">
        <v>0</v>
      </c>
      <c r="C6216" s="7">
        <v>0</v>
      </c>
      <c r="D6216" s="7">
        <v>2</v>
      </c>
      <c r="E6216" s="7">
        <v>0</v>
      </c>
      <c r="F6216" s="7">
        <v>0</v>
      </c>
      <c r="G6216" s="7">
        <v>0</v>
      </c>
      <c r="H6216" s="7">
        <v>0</v>
      </c>
      <c r="I6216" s="7">
        <v>0</v>
      </c>
    </row>
    <row r="6217" spans="1:9">
      <c r="A6217" s="7" t="s">
        <v>11426</v>
      </c>
      <c r="B6217" s="7">
        <v>0</v>
      </c>
      <c r="C6217" s="7">
        <v>0</v>
      </c>
      <c r="D6217" s="7">
        <v>0</v>
      </c>
      <c r="E6217" s="7">
        <v>20</v>
      </c>
      <c r="F6217" s="7">
        <v>0</v>
      </c>
      <c r="G6217" s="7">
        <v>0</v>
      </c>
      <c r="H6217" s="7">
        <v>0</v>
      </c>
      <c r="I6217" s="7">
        <v>0</v>
      </c>
    </row>
    <row r="6218" spans="1:9">
      <c r="A6218" s="7" t="s">
        <v>11427</v>
      </c>
      <c r="B6218" s="7">
        <v>0</v>
      </c>
      <c r="C6218" s="7">
        <v>0</v>
      </c>
      <c r="D6218" s="7">
        <v>2</v>
      </c>
      <c r="E6218" s="7">
        <v>0</v>
      </c>
      <c r="F6218" s="7">
        <v>0</v>
      </c>
      <c r="G6218" s="7">
        <v>0</v>
      </c>
      <c r="H6218" s="7">
        <v>0</v>
      </c>
      <c r="I6218" s="7">
        <v>0</v>
      </c>
    </row>
    <row r="6219" spans="1:9">
      <c r="A6219" s="7" t="s">
        <v>11428</v>
      </c>
      <c r="B6219" s="7">
        <v>6656</v>
      </c>
      <c r="C6219" s="7">
        <v>0</v>
      </c>
      <c r="D6219" s="7">
        <v>0</v>
      </c>
      <c r="E6219" s="7">
        <v>0</v>
      </c>
      <c r="F6219" s="7">
        <v>4</v>
      </c>
      <c r="G6219" s="7">
        <v>0</v>
      </c>
      <c r="H6219" s="7">
        <v>0</v>
      </c>
      <c r="I6219" s="7">
        <v>0</v>
      </c>
    </row>
    <row r="6220" spans="1:9">
      <c r="A6220" s="7" t="s">
        <v>11429</v>
      </c>
      <c r="B6220" s="7">
        <v>4658</v>
      </c>
      <c r="C6220" s="7">
        <v>0</v>
      </c>
      <c r="D6220" s="7">
        <v>2</v>
      </c>
      <c r="E6220" s="7">
        <v>0</v>
      </c>
      <c r="F6220" s="7">
        <v>0</v>
      </c>
      <c r="G6220" s="7">
        <v>0</v>
      </c>
      <c r="H6220" s="7">
        <v>0</v>
      </c>
      <c r="I6220" s="7">
        <v>0</v>
      </c>
    </row>
    <row r="6221" spans="1:9">
      <c r="A6221" s="7" t="s">
        <v>11430</v>
      </c>
      <c r="B6221" s="7">
        <v>0</v>
      </c>
      <c r="C6221" s="7">
        <v>0</v>
      </c>
      <c r="D6221" s="7">
        <v>0</v>
      </c>
      <c r="E6221" s="7">
        <v>34</v>
      </c>
      <c r="F6221" s="7">
        <v>0</v>
      </c>
      <c r="G6221" s="7">
        <v>0</v>
      </c>
      <c r="H6221" s="7">
        <v>0</v>
      </c>
      <c r="I6221" s="7">
        <v>0</v>
      </c>
    </row>
    <row r="6222" spans="1:9">
      <c r="A6222" s="7" t="s">
        <v>11431</v>
      </c>
      <c r="B6222" s="7">
        <v>0</v>
      </c>
      <c r="C6222" s="7">
        <v>0</v>
      </c>
      <c r="D6222" s="7">
        <v>0</v>
      </c>
      <c r="E6222" s="7">
        <v>12</v>
      </c>
      <c r="F6222" s="7">
        <v>0</v>
      </c>
      <c r="G6222" s="7">
        <v>0</v>
      </c>
      <c r="H6222" s="7">
        <v>0</v>
      </c>
      <c r="I6222" s="7">
        <v>0</v>
      </c>
    </row>
    <row r="6223" spans="1:9">
      <c r="A6223" s="7" t="s">
        <v>11432</v>
      </c>
      <c r="B6223" s="7">
        <v>0</v>
      </c>
      <c r="C6223" s="7">
        <v>0</v>
      </c>
      <c r="D6223" s="7">
        <v>0</v>
      </c>
      <c r="E6223" s="7">
        <v>12</v>
      </c>
      <c r="F6223" s="7">
        <v>0</v>
      </c>
      <c r="G6223" s="7">
        <v>0</v>
      </c>
      <c r="H6223" s="7">
        <v>0</v>
      </c>
      <c r="I6223" s="7">
        <v>0</v>
      </c>
    </row>
    <row r="6224" spans="1:9">
      <c r="A6224" s="7" t="s">
        <v>11433</v>
      </c>
      <c r="B6224" s="7">
        <v>0</v>
      </c>
      <c r="C6224" s="7">
        <v>0</v>
      </c>
      <c r="D6224" s="7">
        <v>0</v>
      </c>
      <c r="E6224" s="7">
        <v>4</v>
      </c>
      <c r="F6224" s="7">
        <v>0</v>
      </c>
      <c r="G6224" s="7">
        <v>0</v>
      </c>
      <c r="H6224" s="7">
        <v>0</v>
      </c>
      <c r="I6224" s="7">
        <v>0</v>
      </c>
    </row>
    <row r="6225" spans="1:9">
      <c r="A6225" s="7" t="s">
        <v>11434</v>
      </c>
      <c r="B6225" s="7">
        <v>0</v>
      </c>
      <c r="C6225" s="7">
        <v>0</v>
      </c>
      <c r="D6225" s="7">
        <v>0</v>
      </c>
      <c r="E6225" s="7">
        <v>6</v>
      </c>
      <c r="F6225" s="7">
        <v>0</v>
      </c>
      <c r="G6225" s="7">
        <v>0</v>
      </c>
      <c r="H6225" s="7">
        <v>0</v>
      </c>
      <c r="I6225" s="7">
        <v>0</v>
      </c>
    </row>
    <row r="6226" spans="1:9">
      <c r="A6226" s="7" t="s">
        <v>11435</v>
      </c>
      <c r="B6226" s="7">
        <v>0</v>
      </c>
      <c r="C6226" s="7">
        <v>0</v>
      </c>
      <c r="D6226" s="7">
        <v>0</v>
      </c>
      <c r="E6226" s="7">
        <v>8</v>
      </c>
      <c r="F6226" s="7">
        <v>0</v>
      </c>
      <c r="G6226" s="7">
        <v>0</v>
      </c>
      <c r="H6226" s="7">
        <v>0</v>
      </c>
      <c r="I6226" s="7">
        <v>0</v>
      </c>
    </row>
    <row r="6227" spans="1:9">
      <c r="A6227" s="7" t="s">
        <v>11436</v>
      </c>
      <c r="B6227" s="7">
        <v>0</v>
      </c>
      <c r="C6227" s="7">
        <v>0</v>
      </c>
      <c r="D6227" s="7">
        <v>0</v>
      </c>
      <c r="E6227" s="7">
        <v>6</v>
      </c>
      <c r="F6227" s="7">
        <v>0</v>
      </c>
      <c r="G6227" s="7">
        <v>0</v>
      </c>
      <c r="H6227" s="7">
        <v>0</v>
      </c>
      <c r="I6227" s="7">
        <v>0</v>
      </c>
    </row>
    <row r="6228" spans="1:9">
      <c r="A6228" s="7" t="s">
        <v>11437</v>
      </c>
      <c r="B6228" s="7">
        <v>0</v>
      </c>
      <c r="C6228" s="7">
        <v>0</v>
      </c>
      <c r="D6228" s="7">
        <v>0</v>
      </c>
      <c r="E6228" s="7">
        <v>4</v>
      </c>
      <c r="F6228" s="7">
        <v>0</v>
      </c>
      <c r="G6228" s="7">
        <v>0</v>
      </c>
      <c r="H6228" s="7">
        <v>0</v>
      </c>
      <c r="I6228" s="7">
        <v>0</v>
      </c>
    </row>
    <row r="6229" spans="1:9">
      <c r="A6229" s="7" t="s">
        <v>11438</v>
      </c>
      <c r="B6229" s="7">
        <v>0</v>
      </c>
      <c r="C6229" s="7">
        <v>0</v>
      </c>
      <c r="D6229" s="7">
        <v>0</v>
      </c>
      <c r="E6229" s="7">
        <v>42</v>
      </c>
      <c r="F6229" s="7">
        <v>0</v>
      </c>
      <c r="G6229" s="7">
        <v>0</v>
      </c>
      <c r="H6229" s="7">
        <v>0</v>
      </c>
      <c r="I6229" s="7">
        <v>0</v>
      </c>
    </row>
    <row r="6230" spans="1:9">
      <c r="A6230" s="7" t="s">
        <v>11439</v>
      </c>
      <c r="B6230" s="7">
        <v>0</v>
      </c>
      <c r="C6230" s="7">
        <v>0</v>
      </c>
      <c r="D6230" s="7">
        <v>0</v>
      </c>
      <c r="E6230" s="7">
        <v>4</v>
      </c>
      <c r="F6230" s="7">
        <v>0</v>
      </c>
      <c r="G6230" s="7">
        <v>0</v>
      </c>
      <c r="H6230" s="7">
        <v>0</v>
      </c>
      <c r="I6230" s="7">
        <v>0</v>
      </c>
    </row>
    <row r="6231" spans="1:9">
      <c r="A6231" s="7" t="s">
        <v>11440</v>
      </c>
      <c r="B6231" s="7">
        <v>0</v>
      </c>
      <c r="C6231" s="7">
        <v>0</v>
      </c>
      <c r="D6231" s="7">
        <v>0</v>
      </c>
      <c r="E6231" s="7">
        <v>4</v>
      </c>
      <c r="F6231" s="7">
        <v>0</v>
      </c>
      <c r="G6231" s="7">
        <v>0</v>
      </c>
      <c r="H6231" s="7">
        <v>0</v>
      </c>
      <c r="I6231" s="7">
        <v>0</v>
      </c>
    </row>
    <row r="6232" spans="1:9">
      <c r="A6232" s="7" t="s">
        <v>11441</v>
      </c>
      <c r="B6232" s="7">
        <v>0</v>
      </c>
      <c r="C6232" s="7">
        <v>0</v>
      </c>
      <c r="D6232" s="7">
        <v>0</v>
      </c>
      <c r="E6232" s="7">
        <v>2</v>
      </c>
      <c r="F6232" s="7">
        <v>0</v>
      </c>
      <c r="G6232" s="7">
        <v>0</v>
      </c>
      <c r="H6232" s="7">
        <v>0</v>
      </c>
      <c r="I6232" s="7">
        <v>0</v>
      </c>
    </row>
    <row r="6233" spans="1:9">
      <c r="A6233" s="7" t="s">
        <v>11442</v>
      </c>
      <c r="B6233" s="7">
        <v>0</v>
      </c>
      <c r="C6233" s="7">
        <v>0</v>
      </c>
      <c r="D6233" s="7">
        <v>0</v>
      </c>
      <c r="E6233" s="7">
        <v>20</v>
      </c>
      <c r="F6233" s="7">
        <v>0</v>
      </c>
      <c r="G6233" s="7">
        <v>0</v>
      </c>
      <c r="H6233" s="7">
        <v>0</v>
      </c>
      <c r="I6233" s="7">
        <v>0</v>
      </c>
    </row>
    <row r="6234" spans="1:9">
      <c r="A6234" s="7" t="s">
        <v>11443</v>
      </c>
      <c r="B6234" s="7">
        <v>0</v>
      </c>
      <c r="C6234" s="7">
        <v>0</v>
      </c>
      <c r="D6234" s="7">
        <v>0</v>
      </c>
      <c r="E6234" s="7">
        <v>0</v>
      </c>
      <c r="F6234" s="7">
        <v>0</v>
      </c>
      <c r="G6234" s="7">
        <v>0</v>
      </c>
      <c r="H6234" s="7">
        <v>2</v>
      </c>
      <c r="I6234" s="7">
        <v>0</v>
      </c>
    </row>
    <row r="6235" spans="1:9">
      <c r="A6235" s="7" t="s">
        <v>11444</v>
      </c>
      <c r="B6235" s="7">
        <v>0</v>
      </c>
      <c r="C6235" s="7">
        <v>0</v>
      </c>
      <c r="D6235" s="7">
        <v>0</v>
      </c>
      <c r="E6235" s="7">
        <v>8</v>
      </c>
      <c r="F6235" s="7">
        <v>0</v>
      </c>
      <c r="G6235" s="7">
        <v>0</v>
      </c>
      <c r="H6235" s="7">
        <v>0</v>
      </c>
      <c r="I6235" s="7">
        <v>0</v>
      </c>
    </row>
    <row r="6236" spans="1:9">
      <c r="A6236" s="7" t="s">
        <v>11445</v>
      </c>
      <c r="B6236" s="7">
        <v>0</v>
      </c>
      <c r="C6236" s="7">
        <v>0</v>
      </c>
      <c r="D6236" s="7">
        <v>0</v>
      </c>
      <c r="E6236" s="7">
        <v>2</v>
      </c>
      <c r="F6236" s="7">
        <v>0</v>
      </c>
      <c r="G6236" s="7">
        <v>0</v>
      </c>
      <c r="H6236" s="7">
        <v>0</v>
      </c>
      <c r="I6236" s="7">
        <v>0</v>
      </c>
    </row>
    <row r="6237" spans="1:9">
      <c r="A6237" s="7" t="s">
        <v>11446</v>
      </c>
      <c r="B6237" s="7">
        <v>0</v>
      </c>
      <c r="C6237" s="7">
        <v>0</v>
      </c>
      <c r="D6237" s="7">
        <v>0</v>
      </c>
      <c r="E6237" s="7">
        <v>0</v>
      </c>
      <c r="F6237" s="7">
        <v>0</v>
      </c>
      <c r="G6237" s="7">
        <v>2</v>
      </c>
      <c r="H6237" s="7">
        <v>0</v>
      </c>
      <c r="I6237" s="7">
        <v>0</v>
      </c>
    </row>
    <row r="6238" spans="1:9">
      <c r="A6238" s="7" t="s">
        <v>11447</v>
      </c>
      <c r="B6238" s="7">
        <v>0</v>
      </c>
      <c r="C6238" s="7">
        <v>0</v>
      </c>
      <c r="D6238" s="7">
        <v>0</v>
      </c>
      <c r="E6238" s="7">
        <v>26</v>
      </c>
      <c r="F6238" s="7">
        <v>0</v>
      </c>
      <c r="G6238" s="7">
        <v>0</v>
      </c>
      <c r="H6238" s="7">
        <v>0</v>
      </c>
      <c r="I6238" s="7">
        <v>0</v>
      </c>
    </row>
    <row r="6239" spans="1:9">
      <c r="A6239" s="7" t="s">
        <v>11448</v>
      </c>
      <c r="B6239" s="7">
        <v>0</v>
      </c>
      <c r="C6239" s="7">
        <v>0</v>
      </c>
      <c r="D6239" s="7">
        <v>0</v>
      </c>
      <c r="E6239" s="7">
        <v>4</v>
      </c>
      <c r="F6239" s="7">
        <v>0</v>
      </c>
      <c r="G6239" s="7">
        <v>0</v>
      </c>
      <c r="H6239" s="7">
        <v>0</v>
      </c>
      <c r="I6239" s="7">
        <v>0</v>
      </c>
    </row>
    <row r="6240" spans="1:9">
      <c r="A6240" s="7" t="s">
        <v>11449</v>
      </c>
      <c r="B6240" s="7">
        <v>0</v>
      </c>
      <c r="C6240" s="7">
        <v>0</v>
      </c>
      <c r="D6240" s="7">
        <v>0</v>
      </c>
      <c r="E6240" s="7">
        <v>0</v>
      </c>
      <c r="F6240" s="7">
        <v>0</v>
      </c>
      <c r="G6240" s="7">
        <v>2</v>
      </c>
      <c r="H6240" s="7">
        <v>0</v>
      </c>
      <c r="I6240" s="7">
        <v>0</v>
      </c>
    </row>
    <row r="6241" spans="1:9">
      <c r="A6241" s="7" t="s">
        <v>11450</v>
      </c>
      <c r="B6241" s="7">
        <v>0</v>
      </c>
      <c r="C6241" s="7">
        <v>0</v>
      </c>
      <c r="D6241" s="7">
        <v>0</v>
      </c>
      <c r="E6241" s="7">
        <v>12</v>
      </c>
      <c r="F6241" s="7">
        <v>0</v>
      </c>
      <c r="G6241" s="7">
        <v>0</v>
      </c>
      <c r="H6241" s="7">
        <v>0</v>
      </c>
      <c r="I6241" s="7">
        <v>0</v>
      </c>
    </row>
    <row r="6242" spans="1:9">
      <c r="A6242" s="7" t="s">
        <v>11451</v>
      </c>
      <c r="B6242" s="7">
        <v>0</v>
      </c>
      <c r="C6242" s="7">
        <v>0</v>
      </c>
      <c r="D6242" s="7">
        <v>0</v>
      </c>
      <c r="E6242" s="7">
        <v>16</v>
      </c>
      <c r="F6242" s="7">
        <v>0</v>
      </c>
      <c r="G6242" s="7">
        <v>0</v>
      </c>
      <c r="H6242" s="7">
        <v>0</v>
      </c>
      <c r="I6242" s="7">
        <v>0</v>
      </c>
    </row>
    <row r="6243" spans="1:9">
      <c r="A6243" s="7" t="s">
        <v>11452</v>
      </c>
      <c r="B6243" s="7">
        <v>0</v>
      </c>
      <c r="C6243" s="7">
        <v>0</v>
      </c>
      <c r="D6243" s="7">
        <v>0</v>
      </c>
      <c r="E6243" s="7">
        <v>16</v>
      </c>
      <c r="F6243" s="7">
        <v>0</v>
      </c>
      <c r="G6243" s="7">
        <v>0</v>
      </c>
      <c r="H6243" s="7">
        <v>0</v>
      </c>
      <c r="I6243" s="7">
        <v>0</v>
      </c>
    </row>
    <row r="6244" spans="1:9">
      <c r="A6244" s="7" t="s">
        <v>11453</v>
      </c>
      <c r="B6244" s="7">
        <v>0</v>
      </c>
      <c r="C6244" s="7">
        <v>0</v>
      </c>
      <c r="D6244" s="7">
        <v>0</v>
      </c>
      <c r="E6244" s="7">
        <v>0</v>
      </c>
      <c r="F6244" s="7">
        <v>0</v>
      </c>
      <c r="G6244" s="7">
        <v>0</v>
      </c>
      <c r="H6244" s="7">
        <v>2</v>
      </c>
      <c r="I6244" s="7">
        <v>0</v>
      </c>
    </row>
    <row r="6245" spans="1:9">
      <c r="A6245" s="7" t="s">
        <v>11454</v>
      </c>
      <c r="B6245" s="7">
        <v>2</v>
      </c>
      <c r="C6245" s="7">
        <v>0</v>
      </c>
      <c r="D6245" s="7">
        <v>0</v>
      </c>
      <c r="E6245" s="7">
        <v>0</v>
      </c>
      <c r="F6245" s="7">
        <v>0</v>
      </c>
      <c r="G6245" s="7">
        <v>2</v>
      </c>
      <c r="H6245" s="7">
        <v>0</v>
      </c>
      <c r="I6245" s="7">
        <v>0</v>
      </c>
    </row>
    <row r="6246" spans="1:9">
      <c r="A6246" s="7" t="s">
        <v>11455</v>
      </c>
      <c r="B6246" s="7">
        <v>0</v>
      </c>
      <c r="C6246" s="7">
        <v>0</v>
      </c>
      <c r="D6246" s="7">
        <v>0</v>
      </c>
      <c r="E6246" s="7">
        <v>0</v>
      </c>
      <c r="F6246" s="7">
        <v>2</v>
      </c>
      <c r="G6246" s="7">
        <v>0</v>
      </c>
      <c r="H6246" s="7">
        <v>0</v>
      </c>
      <c r="I6246" s="7">
        <v>0</v>
      </c>
    </row>
    <row r="6247" spans="1:9">
      <c r="A6247" s="7" t="s">
        <v>11456</v>
      </c>
      <c r="B6247" s="7">
        <v>0</v>
      </c>
      <c r="C6247" s="7">
        <v>0</v>
      </c>
      <c r="D6247" s="7">
        <v>0</v>
      </c>
      <c r="E6247" s="7">
        <v>0</v>
      </c>
      <c r="F6247" s="7">
        <v>0</v>
      </c>
      <c r="G6247" s="7">
        <v>0</v>
      </c>
      <c r="H6247" s="7">
        <v>2</v>
      </c>
      <c r="I6247" s="7">
        <v>0</v>
      </c>
    </row>
    <row r="6248" spans="1:9">
      <c r="A6248" s="7" t="s">
        <v>11457</v>
      </c>
      <c r="B6248" s="7">
        <v>0</v>
      </c>
      <c r="C6248" s="7">
        <v>0</v>
      </c>
      <c r="D6248" s="7">
        <v>0</v>
      </c>
      <c r="E6248" s="7">
        <v>14</v>
      </c>
      <c r="F6248" s="7">
        <v>0</v>
      </c>
      <c r="G6248" s="7">
        <v>0</v>
      </c>
      <c r="H6248" s="7">
        <v>0</v>
      </c>
      <c r="I6248" s="7">
        <v>0</v>
      </c>
    </row>
    <row r="6249" spans="1:9">
      <c r="A6249" s="7" t="s">
        <v>11458</v>
      </c>
      <c r="B6249" s="7">
        <v>0</v>
      </c>
      <c r="C6249" s="7">
        <v>0</v>
      </c>
      <c r="D6249" s="7">
        <v>0</v>
      </c>
      <c r="E6249" s="7">
        <v>6</v>
      </c>
      <c r="F6249" s="7">
        <v>0</v>
      </c>
      <c r="G6249" s="7">
        <v>0</v>
      </c>
      <c r="H6249" s="7">
        <v>0</v>
      </c>
      <c r="I6249" s="7">
        <v>0</v>
      </c>
    </row>
    <row r="6250" spans="1:9">
      <c r="A6250" s="7" t="s">
        <v>11459</v>
      </c>
      <c r="B6250" s="7">
        <v>0</v>
      </c>
      <c r="C6250" s="7">
        <v>0</v>
      </c>
      <c r="D6250" s="7">
        <v>0</v>
      </c>
      <c r="E6250" s="7">
        <v>40</v>
      </c>
      <c r="F6250" s="7">
        <v>0</v>
      </c>
      <c r="G6250" s="7">
        <v>0</v>
      </c>
      <c r="H6250" s="7">
        <v>0</v>
      </c>
      <c r="I6250" s="7">
        <v>0</v>
      </c>
    </row>
    <row r="6251" spans="1:9">
      <c r="A6251" s="7" t="s">
        <v>11460</v>
      </c>
      <c r="B6251" s="7">
        <v>0</v>
      </c>
      <c r="C6251" s="7">
        <v>0</v>
      </c>
      <c r="D6251" s="7">
        <v>2</v>
      </c>
      <c r="E6251" s="7">
        <v>0</v>
      </c>
      <c r="F6251" s="7">
        <v>0</v>
      </c>
      <c r="G6251" s="7">
        <v>0</v>
      </c>
      <c r="H6251" s="7">
        <v>0</v>
      </c>
      <c r="I6251" s="7">
        <v>0</v>
      </c>
    </row>
    <row r="6252" spans="1:9">
      <c r="A6252" s="7" t="s">
        <v>11461</v>
      </c>
      <c r="B6252" s="7">
        <v>0</v>
      </c>
      <c r="C6252" s="7">
        <v>0</v>
      </c>
      <c r="D6252" s="7">
        <v>0</v>
      </c>
      <c r="E6252" s="7">
        <v>0</v>
      </c>
      <c r="F6252" s="7">
        <v>2</v>
      </c>
      <c r="G6252" s="7">
        <v>0</v>
      </c>
      <c r="H6252" s="7">
        <v>0</v>
      </c>
      <c r="I6252" s="7">
        <v>0</v>
      </c>
    </row>
    <row r="6253" spans="1:9">
      <c r="A6253" s="7" t="s">
        <v>11462</v>
      </c>
      <c r="B6253" s="7">
        <v>0</v>
      </c>
      <c r="C6253" s="7">
        <v>0</v>
      </c>
      <c r="D6253" s="7">
        <v>0</v>
      </c>
      <c r="E6253" s="7">
        <v>0</v>
      </c>
      <c r="F6253" s="7">
        <v>2</v>
      </c>
      <c r="G6253" s="7">
        <v>0</v>
      </c>
      <c r="H6253" s="7">
        <v>0</v>
      </c>
      <c r="I6253" s="7">
        <v>0</v>
      </c>
    </row>
    <row r="6254" spans="1:9">
      <c r="A6254" s="7" t="s">
        <v>11463</v>
      </c>
      <c r="B6254" s="7">
        <v>0</v>
      </c>
      <c r="C6254" s="7">
        <v>0</v>
      </c>
      <c r="D6254" s="7">
        <v>0</v>
      </c>
      <c r="E6254" s="7">
        <v>10</v>
      </c>
      <c r="F6254" s="7">
        <v>0</v>
      </c>
      <c r="G6254" s="7">
        <v>0</v>
      </c>
      <c r="H6254" s="7">
        <v>0</v>
      </c>
      <c r="I6254" s="7">
        <v>0</v>
      </c>
    </row>
    <row r="6255" spans="1:9">
      <c r="A6255" s="7" t="s">
        <v>11464</v>
      </c>
      <c r="B6255" s="7">
        <v>0</v>
      </c>
      <c r="C6255" s="7">
        <v>0</v>
      </c>
      <c r="D6255" s="7">
        <v>0</v>
      </c>
      <c r="E6255" s="7">
        <v>20</v>
      </c>
      <c r="F6255" s="7">
        <v>0</v>
      </c>
      <c r="G6255" s="7">
        <v>0</v>
      </c>
      <c r="H6255" s="7">
        <v>0</v>
      </c>
      <c r="I6255" s="7">
        <v>0</v>
      </c>
    </row>
    <row r="6256" spans="1:9">
      <c r="A6256" s="7" t="s">
        <v>11465</v>
      </c>
      <c r="B6256" s="7">
        <v>0</v>
      </c>
      <c r="C6256" s="7">
        <v>0</v>
      </c>
      <c r="D6256" s="7">
        <v>0</v>
      </c>
      <c r="E6256" s="7">
        <v>0</v>
      </c>
      <c r="F6256" s="7">
        <v>0</v>
      </c>
      <c r="G6256" s="7">
        <v>2</v>
      </c>
      <c r="H6256" s="7">
        <v>0</v>
      </c>
      <c r="I6256" s="7">
        <v>0</v>
      </c>
    </row>
    <row r="6257" spans="1:9">
      <c r="A6257" s="7" t="s">
        <v>11466</v>
      </c>
      <c r="B6257" s="7">
        <v>0</v>
      </c>
      <c r="C6257" s="7">
        <v>0</v>
      </c>
      <c r="D6257" s="7">
        <v>0</v>
      </c>
      <c r="E6257" s="7">
        <v>6</v>
      </c>
      <c r="F6257" s="7">
        <v>0</v>
      </c>
      <c r="G6257" s="7">
        <v>0</v>
      </c>
      <c r="H6257" s="7">
        <v>0</v>
      </c>
      <c r="I6257" s="7">
        <v>0</v>
      </c>
    </row>
    <row r="6258" spans="1:9">
      <c r="A6258" s="7" t="s">
        <v>11467</v>
      </c>
      <c r="B6258" s="7">
        <v>0</v>
      </c>
      <c r="C6258" s="7">
        <v>0</v>
      </c>
      <c r="D6258" s="7">
        <v>0</v>
      </c>
      <c r="E6258" s="7">
        <v>18</v>
      </c>
      <c r="F6258" s="7">
        <v>0</v>
      </c>
      <c r="G6258" s="7">
        <v>0</v>
      </c>
      <c r="H6258" s="7">
        <v>0</v>
      </c>
      <c r="I6258" s="7">
        <v>0</v>
      </c>
    </row>
    <row r="6259" spans="1:9">
      <c r="A6259" s="7" t="s">
        <v>11468</v>
      </c>
      <c r="B6259" s="7">
        <v>0</v>
      </c>
      <c r="C6259" s="7">
        <v>0</v>
      </c>
      <c r="D6259" s="7">
        <v>0</v>
      </c>
      <c r="E6259" s="7">
        <v>4</v>
      </c>
      <c r="F6259" s="7">
        <v>0</v>
      </c>
      <c r="G6259" s="7">
        <v>0</v>
      </c>
      <c r="H6259" s="7">
        <v>0</v>
      </c>
      <c r="I6259" s="7">
        <v>0</v>
      </c>
    </row>
    <row r="6260" spans="1:9">
      <c r="A6260" s="7" t="s">
        <v>11469</v>
      </c>
      <c r="B6260" s="7">
        <v>0</v>
      </c>
      <c r="C6260" s="7">
        <v>0</v>
      </c>
      <c r="D6260" s="7">
        <v>0</v>
      </c>
      <c r="E6260" s="7">
        <v>0</v>
      </c>
      <c r="F6260" s="7">
        <v>0</v>
      </c>
      <c r="G6260" s="7">
        <v>0</v>
      </c>
      <c r="H6260" s="7">
        <v>0</v>
      </c>
      <c r="I6260" s="7">
        <v>2</v>
      </c>
    </row>
    <row r="6261" spans="1:9">
      <c r="A6261" s="7" t="s">
        <v>11470</v>
      </c>
      <c r="B6261" s="7">
        <v>0</v>
      </c>
      <c r="C6261" s="7">
        <v>0</v>
      </c>
      <c r="D6261" s="7">
        <v>0</v>
      </c>
      <c r="E6261" s="7">
        <v>10</v>
      </c>
      <c r="F6261" s="7">
        <v>0</v>
      </c>
      <c r="G6261" s="7">
        <v>0</v>
      </c>
      <c r="H6261" s="7">
        <v>0</v>
      </c>
      <c r="I6261" s="7">
        <v>0</v>
      </c>
    </row>
    <row r="6262" spans="1:9">
      <c r="A6262" s="7" t="s">
        <v>11471</v>
      </c>
      <c r="B6262" s="7">
        <v>0</v>
      </c>
      <c r="C6262" s="7">
        <v>0</v>
      </c>
      <c r="D6262" s="7">
        <v>2</v>
      </c>
      <c r="E6262" s="7">
        <v>0</v>
      </c>
      <c r="F6262" s="7">
        <v>0</v>
      </c>
      <c r="G6262" s="7">
        <v>0</v>
      </c>
      <c r="H6262" s="7">
        <v>0</v>
      </c>
      <c r="I6262" s="7">
        <v>0</v>
      </c>
    </row>
    <row r="6263" spans="1:9">
      <c r="A6263" s="7" t="s">
        <v>11472</v>
      </c>
      <c r="B6263" s="7">
        <v>0</v>
      </c>
      <c r="C6263" s="7">
        <v>0</v>
      </c>
      <c r="D6263" s="7">
        <v>0</v>
      </c>
      <c r="E6263" s="7">
        <v>6</v>
      </c>
      <c r="F6263" s="7">
        <v>0</v>
      </c>
      <c r="G6263" s="7">
        <v>0</v>
      </c>
      <c r="H6263" s="7">
        <v>0</v>
      </c>
      <c r="I6263" s="7">
        <v>0</v>
      </c>
    </row>
    <row r="6264" spans="1:9">
      <c r="A6264" s="7" t="s">
        <v>11473</v>
      </c>
      <c r="B6264" s="7">
        <v>7618</v>
      </c>
      <c r="C6264" s="7">
        <v>0</v>
      </c>
      <c r="D6264" s="7">
        <v>0</v>
      </c>
      <c r="E6264" s="7">
        <v>0</v>
      </c>
      <c r="F6264" s="7">
        <v>0</v>
      </c>
      <c r="G6264" s="7">
        <v>2</v>
      </c>
      <c r="H6264" s="7">
        <v>0</v>
      </c>
      <c r="I6264" s="7">
        <v>0</v>
      </c>
    </row>
    <row r="6265" spans="1:9">
      <c r="A6265" s="7" t="s">
        <v>11474</v>
      </c>
      <c r="B6265" s="7">
        <v>0</v>
      </c>
      <c r="C6265" s="7">
        <v>0</v>
      </c>
      <c r="D6265" s="7">
        <v>0</v>
      </c>
      <c r="E6265" s="7">
        <v>8</v>
      </c>
      <c r="F6265" s="7">
        <v>0</v>
      </c>
      <c r="G6265" s="7">
        <v>0</v>
      </c>
      <c r="H6265" s="7">
        <v>0</v>
      </c>
      <c r="I6265" s="7">
        <v>0</v>
      </c>
    </row>
    <row r="6266" spans="1:9">
      <c r="A6266" s="7" t="s">
        <v>11475</v>
      </c>
      <c r="B6266" s="7">
        <v>0</v>
      </c>
      <c r="C6266" s="7">
        <v>0</v>
      </c>
      <c r="D6266" s="7">
        <v>0</v>
      </c>
      <c r="E6266" s="7">
        <v>22</v>
      </c>
      <c r="F6266" s="7">
        <v>0</v>
      </c>
      <c r="G6266" s="7">
        <v>0</v>
      </c>
      <c r="H6266" s="7">
        <v>0</v>
      </c>
      <c r="I6266" s="7">
        <v>0</v>
      </c>
    </row>
    <row r="6267" spans="1:9">
      <c r="A6267" s="7" t="s">
        <v>11476</v>
      </c>
      <c r="B6267" s="7">
        <v>0</v>
      </c>
      <c r="C6267" s="7">
        <v>0</v>
      </c>
      <c r="D6267" s="7">
        <v>0</v>
      </c>
      <c r="E6267" s="7">
        <v>0</v>
      </c>
      <c r="F6267" s="7">
        <v>0</v>
      </c>
      <c r="G6267" s="7">
        <v>4</v>
      </c>
      <c r="H6267" s="7">
        <v>0</v>
      </c>
      <c r="I6267" s="7">
        <v>0</v>
      </c>
    </row>
    <row r="6268" spans="1:9">
      <c r="A6268" s="7" t="s">
        <v>11477</v>
      </c>
      <c r="B6268" s="7">
        <v>0</v>
      </c>
      <c r="C6268" s="7">
        <v>0</v>
      </c>
      <c r="D6268" s="7">
        <v>0</v>
      </c>
      <c r="E6268" s="7">
        <v>20</v>
      </c>
      <c r="F6268" s="7">
        <v>0</v>
      </c>
      <c r="G6268" s="7">
        <v>0</v>
      </c>
      <c r="H6268" s="7">
        <v>0</v>
      </c>
      <c r="I6268" s="7">
        <v>0</v>
      </c>
    </row>
    <row r="6269" spans="1:9">
      <c r="A6269" s="7" t="s">
        <v>11478</v>
      </c>
      <c r="B6269" s="7">
        <v>0</v>
      </c>
      <c r="C6269" s="7">
        <v>0</v>
      </c>
      <c r="D6269" s="7">
        <v>0</v>
      </c>
      <c r="E6269" s="7">
        <v>4</v>
      </c>
      <c r="F6269" s="7">
        <v>0</v>
      </c>
      <c r="G6269" s="7">
        <v>0</v>
      </c>
      <c r="H6269" s="7">
        <v>0</v>
      </c>
      <c r="I6269" s="7">
        <v>0</v>
      </c>
    </row>
    <row r="6270" spans="1:9">
      <c r="A6270" s="7" t="s">
        <v>11479</v>
      </c>
      <c r="B6270" s="7">
        <v>2</v>
      </c>
      <c r="C6270" s="7">
        <v>0</v>
      </c>
      <c r="D6270" s="7">
        <v>0</v>
      </c>
      <c r="E6270" s="7">
        <v>0</v>
      </c>
      <c r="F6270" s="7">
        <v>0</v>
      </c>
      <c r="G6270" s="7">
        <v>0</v>
      </c>
      <c r="H6270" s="7">
        <v>2</v>
      </c>
      <c r="I6270" s="7">
        <v>0</v>
      </c>
    </row>
    <row r="6271" spans="1:9">
      <c r="A6271" s="7" t="s">
        <v>11480</v>
      </c>
      <c r="B6271" s="7">
        <v>0</v>
      </c>
      <c r="C6271" s="7">
        <v>0</v>
      </c>
      <c r="D6271" s="7">
        <v>0</v>
      </c>
      <c r="E6271" s="7">
        <v>18</v>
      </c>
      <c r="F6271" s="7">
        <v>0</v>
      </c>
      <c r="G6271" s="7">
        <v>0</v>
      </c>
      <c r="H6271" s="7">
        <v>0</v>
      </c>
      <c r="I6271" s="7">
        <v>0</v>
      </c>
    </row>
    <row r="6272" spans="1:9">
      <c r="A6272" s="7" t="s">
        <v>11481</v>
      </c>
      <c r="B6272" s="7">
        <v>0</v>
      </c>
      <c r="C6272" s="7">
        <v>0</v>
      </c>
      <c r="D6272" s="7">
        <v>0</v>
      </c>
      <c r="E6272" s="7">
        <v>2</v>
      </c>
      <c r="F6272" s="7">
        <v>0</v>
      </c>
      <c r="G6272" s="7">
        <v>0</v>
      </c>
      <c r="H6272" s="7">
        <v>0</v>
      </c>
      <c r="I6272" s="7">
        <v>0</v>
      </c>
    </row>
    <row r="6273" spans="1:9">
      <c r="A6273" s="7" t="s">
        <v>11482</v>
      </c>
      <c r="B6273" s="7">
        <v>0</v>
      </c>
      <c r="C6273" s="7">
        <v>0</v>
      </c>
      <c r="D6273" s="7">
        <v>0</v>
      </c>
      <c r="E6273" s="7">
        <v>18</v>
      </c>
      <c r="F6273" s="7">
        <v>0</v>
      </c>
      <c r="G6273" s="7">
        <v>0</v>
      </c>
      <c r="H6273" s="7">
        <v>0</v>
      </c>
      <c r="I6273" s="7">
        <v>0</v>
      </c>
    </row>
    <row r="6274" spans="1:9">
      <c r="A6274" s="7" t="s">
        <v>11483</v>
      </c>
      <c r="B6274" s="7">
        <v>0</v>
      </c>
      <c r="C6274" s="7">
        <v>0</v>
      </c>
      <c r="D6274" s="7">
        <v>0</v>
      </c>
      <c r="E6274" s="7">
        <v>0</v>
      </c>
      <c r="F6274" s="7">
        <v>0</v>
      </c>
      <c r="G6274" s="7">
        <v>2</v>
      </c>
      <c r="H6274" s="7">
        <v>0</v>
      </c>
      <c r="I6274" s="7">
        <v>0</v>
      </c>
    </row>
    <row r="6275" spans="1:9">
      <c r="A6275" s="7" t="s">
        <v>11484</v>
      </c>
      <c r="B6275" s="7">
        <v>0</v>
      </c>
      <c r="C6275" s="7">
        <v>0</v>
      </c>
      <c r="D6275" s="7">
        <v>0</v>
      </c>
      <c r="E6275" s="7">
        <v>16</v>
      </c>
      <c r="F6275" s="7">
        <v>0</v>
      </c>
      <c r="G6275" s="7">
        <v>0</v>
      </c>
      <c r="H6275" s="7">
        <v>0</v>
      </c>
      <c r="I6275" s="7">
        <v>0</v>
      </c>
    </row>
    <row r="6276" spans="1:9">
      <c r="A6276" s="7" t="s">
        <v>11485</v>
      </c>
      <c r="B6276" s="7">
        <v>0</v>
      </c>
      <c r="C6276" s="7">
        <v>0</v>
      </c>
      <c r="D6276" s="7">
        <v>0</v>
      </c>
      <c r="E6276" s="7">
        <v>36</v>
      </c>
      <c r="F6276" s="7">
        <v>0</v>
      </c>
      <c r="G6276" s="7">
        <v>0</v>
      </c>
      <c r="H6276" s="7">
        <v>0</v>
      </c>
      <c r="I6276" s="7">
        <v>0</v>
      </c>
    </row>
    <row r="6277" spans="1:9">
      <c r="A6277" s="7" t="s">
        <v>11486</v>
      </c>
      <c r="B6277" s="7">
        <v>4</v>
      </c>
      <c r="C6277" s="7">
        <v>0</v>
      </c>
      <c r="D6277" s="7">
        <v>0</v>
      </c>
      <c r="E6277" s="7">
        <v>20</v>
      </c>
      <c r="F6277" s="7">
        <v>0</v>
      </c>
      <c r="G6277" s="7">
        <v>0</v>
      </c>
      <c r="H6277" s="7">
        <v>0</v>
      </c>
      <c r="I6277" s="7">
        <v>0</v>
      </c>
    </row>
    <row r="6278" spans="1:9">
      <c r="A6278" s="7" t="s">
        <v>11487</v>
      </c>
      <c r="B6278" s="7">
        <v>0</v>
      </c>
      <c r="C6278" s="7">
        <v>0</v>
      </c>
      <c r="D6278" s="7">
        <v>0</v>
      </c>
      <c r="E6278" s="7">
        <v>26</v>
      </c>
      <c r="F6278" s="7">
        <v>0</v>
      </c>
      <c r="G6278" s="7">
        <v>0</v>
      </c>
      <c r="H6278" s="7">
        <v>0</v>
      </c>
      <c r="I6278" s="7">
        <v>0</v>
      </c>
    </row>
    <row r="6279" spans="1:9">
      <c r="A6279" s="7" t="s">
        <v>11488</v>
      </c>
      <c r="B6279" s="7">
        <v>2</v>
      </c>
      <c r="C6279" s="7">
        <v>0</v>
      </c>
      <c r="D6279" s="7">
        <v>0</v>
      </c>
      <c r="E6279" s="7">
        <v>0</v>
      </c>
      <c r="F6279" s="7">
        <v>0</v>
      </c>
      <c r="G6279" s="7">
        <v>0</v>
      </c>
      <c r="H6279" s="7">
        <v>2</v>
      </c>
      <c r="I6279" s="7">
        <v>0</v>
      </c>
    </row>
    <row r="6280" spans="1:9">
      <c r="A6280" s="7" t="s">
        <v>11489</v>
      </c>
      <c r="B6280" s="7">
        <v>0</v>
      </c>
      <c r="C6280" s="7">
        <v>0</v>
      </c>
      <c r="D6280" s="7">
        <v>0</v>
      </c>
      <c r="E6280" s="7">
        <v>40</v>
      </c>
      <c r="F6280" s="7">
        <v>0</v>
      </c>
      <c r="G6280" s="7">
        <v>0</v>
      </c>
      <c r="H6280" s="7">
        <v>0</v>
      </c>
      <c r="I6280" s="7">
        <v>0</v>
      </c>
    </row>
    <row r="6281" spans="1:9">
      <c r="A6281" s="7" t="s">
        <v>11490</v>
      </c>
      <c r="B6281" s="7">
        <v>0</v>
      </c>
      <c r="C6281" s="7">
        <v>0</v>
      </c>
      <c r="D6281" s="7">
        <v>0</v>
      </c>
      <c r="E6281" s="7">
        <v>6</v>
      </c>
      <c r="F6281" s="7">
        <v>0</v>
      </c>
      <c r="G6281" s="7">
        <v>0</v>
      </c>
      <c r="H6281" s="7">
        <v>0</v>
      </c>
      <c r="I6281" s="7">
        <v>0</v>
      </c>
    </row>
    <row r="6282" spans="1:9">
      <c r="A6282" s="7" t="s">
        <v>11491</v>
      </c>
      <c r="B6282" s="7">
        <v>0</v>
      </c>
      <c r="C6282" s="7">
        <v>0</v>
      </c>
      <c r="D6282" s="7">
        <v>0</v>
      </c>
      <c r="E6282" s="7">
        <v>0</v>
      </c>
      <c r="F6282" s="7">
        <v>0</v>
      </c>
      <c r="G6282" s="7">
        <v>2</v>
      </c>
      <c r="H6282" s="7">
        <v>0</v>
      </c>
      <c r="I6282" s="7">
        <v>0</v>
      </c>
    </row>
    <row r="6283" spans="1:9">
      <c r="A6283" s="7" t="s">
        <v>11492</v>
      </c>
      <c r="B6283" s="7">
        <v>0</v>
      </c>
      <c r="C6283" s="7">
        <v>0</v>
      </c>
      <c r="D6283" s="7">
        <v>0</v>
      </c>
      <c r="E6283" s="7">
        <v>0</v>
      </c>
      <c r="F6283" s="7">
        <v>0</v>
      </c>
      <c r="G6283" s="7">
        <v>2</v>
      </c>
      <c r="H6283" s="7">
        <v>0</v>
      </c>
      <c r="I6283" s="7">
        <v>0</v>
      </c>
    </row>
    <row r="6284" spans="1:9">
      <c r="A6284" s="7" t="s">
        <v>11493</v>
      </c>
      <c r="B6284" s="7">
        <v>0</v>
      </c>
      <c r="C6284" s="7">
        <v>0</v>
      </c>
      <c r="D6284" s="7">
        <v>0</v>
      </c>
      <c r="E6284" s="7">
        <v>2</v>
      </c>
      <c r="F6284" s="7">
        <v>0</v>
      </c>
      <c r="G6284" s="7">
        <v>0</v>
      </c>
      <c r="H6284" s="7">
        <v>0</v>
      </c>
      <c r="I6284" s="7">
        <v>0</v>
      </c>
    </row>
    <row r="6285" spans="1:9">
      <c r="A6285" s="7" t="s">
        <v>11494</v>
      </c>
      <c r="B6285" s="7">
        <v>0</v>
      </c>
      <c r="C6285" s="7">
        <v>0</v>
      </c>
      <c r="D6285" s="7">
        <v>0</v>
      </c>
      <c r="E6285" s="7">
        <v>2</v>
      </c>
      <c r="F6285" s="7">
        <v>0</v>
      </c>
      <c r="G6285" s="7">
        <v>0</v>
      </c>
      <c r="H6285" s="7">
        <v>0</v>
      </c>
      <c r="I6285" s="7">
        <v>0</v>
      </c>
    </row>
    <row r="6286" spans="1:9">
      <c r="A6286" s="7" t="s">
        <v>11495</v>
      </c>
      <c r="B6286" s="7">
        <v>0</v>
      </c>
      <c r="C6286" s="7">
        <v>0</v>
      </c>
      <c r="D6286" s="7">
        <v>0</v>
      </c>
      <c r="E6286" s="7">
        <v>2</v>
      </c>
      <c r="F6286" s="7">
        <v>0</v>
      </c>
      <c r="G6286" s="7">
        <v>0</v>
      </c>
      <c r="H6286" s="7">
        <v>0</v>
      </c>
      <c r="I6286" s="7">
        <v>0</v>
      </c>
    </row>
    <row r="6287" spans="1:9">
      <c r="A6287" s="7" t="s">
        <v>11496</v>
      </c>
      <c r="B6287" s="7">
        <v>0</v>
      </c>
      <c r="C6287" s="7">
        <v>0</v>
      </c>
      <c r="D6287" s="7">
        <v>0</v>
      </c>
      <c r="E6287" s="7">
        <v>0</v>
      </c>
      <c r="F6287" s="7">
        <v>0</v>
      </c>
      <c r="G6287" s="7">
        <v>2</v>
      </c>
      <c r="H6287" s="7">
        <v>0</v>
      </c>
      <c r="I6287" s="7">
        <v>0</v>
      </c>
    </row>
    <row r="6288" spans="1:9">
      <c r="A6288" s="7" t="s">
        <v>11497</v>
      </c>
      <c r="B6288" s="7">
        <v>0</v>
      </c>
      <c r="C6288" s="7">
        <v>0</v>
      </c>
      <c r="D6288" s="7">
        <v>0</v>
      </c>
      <c r="E6288" s="7">
        <v>0</v>
      </c>
      <c r="F6288" s="7">
        <v>2</v>
      </c>
      <c r="G6288" s="7">
        <v>0</v>
      </c>
      <c r="H6288" s="7">
        <v>0</v>
      </c>
      <c r="I6288" s="7">
        <v>0</v>
      </c>
    </row>
    <row r="6289" spans="1:9">
      <c r="A6289" s="7" t="s">
        <v>11498</v>
      </c>
      <c r="B6289" s="7">
        <v>0</v>
      </c>
      <c r="C6289" s="7">
        <v>0</v>
      </c>
      <c r="D6289" s="7">
        <v>0</v>
      </c>
      <c r="E6289" s="7">
        <v>0</v>
      </c>
      <c r="F6289" s="7">
        <v>2</v>
      </c>
      <c r="G6289" s="7">
        <v>0</v>
      </c>
      <c r="H6289" s="7">
        <v>0</v>
      </c>
      <c r="I6289" s="7">
        <v>0</v>
      </c>
    </row>
    <row r="6290" spans="1:9">
      <c r="A6290" s="7" t="s">
        <v>11499</v>
      </c>
      <c r="B6290" s="7">
        <v>0</v>
      </c>
      <c r="C6290" s="7">
        <v>0</v>
      </c>
      <c r="D6290" s="7">
        <v>0</v>
      </c>
      <c r="E6290" s="7">
        <v>0</v>
      </c>
      <c r="F6290" s="7">
        <v>0</v>
      </c>
      <c r="G6290" s="7">
        <v>0</v>
      </c>
      <c r="H6290" s="7">
        <v>0</v>
      </c>
      <c r="I6290" s="7">
        <v>2</v>
      </c>
    </row>
    <row r="6291" spans="1:9">
      <c r="A6291" s="7" t="s">
        <v>11500</v>
      </c>
      <c r="B6291" s="7">
        <v>0</v>
      </c>
      <c r="C6291" s="7">
        <v>0</v>
      </c>
      <c r="D6291" s="7">
        <v>0</v>
      </c>
      <c r="E6291" s="7">
        <v>4</v>
      </c>
      <c r="F6291" s="7">
        <v>0</v>
      </c>
      <c r="G6291" s="7">
        <v>0</v>
      </c>
      <c r="H6291" s="7">
        <v>0</v>
      </c>
      <c r="I6291" s="7">
        <v>0</v>
      </c>
    </row>
    <row r="6292" spans="1:9">
      <c r="A6292" s="7" t="s">
        <v>11501</v>
      </c>
      <c r="B6292" s="7">
        <v>0</v>
      </c>
      <c r="C6292" s="7">
        <v>0</v>
      </c>
      <c r="D6292" s="7">
        <v>0</v>
      </c>
      <c r="E6292" s="7">
        <v>0</v>
      </c>
      <c r="F6292" s="7">
        <v>2</v>
      </c>
      <c r="G6292" s="7">
        <v>0</v>
      </c>
      <c r="H6292" s="7">
        <v>0</v>
      </c>
      <c r="I6292" s="7">
        <v>0</v>
      </c>
    </row>
    <row r="6293" spans="1:9">
      <c r="A6293" s="7" t="s">
        <v>11502</v>
      </c>
      <c r="B6293" s="7">
        <v>0</v>
      </c>
      <c r="C6293" s="7">
        <v>0</v>
      </c>
      <c r="D6293" s="7">
        <v>0</v>
      </c>
      <c r="E6293" s="7">
        <v>0</v>
      </c>
      <c r="F6293" s="7">
        <v>0</v>
      </c>
      <c r="G6293" s="7">
        <v>0</v>
      </c>
      <c r="H6293" s="7">
        <v>2</v>
      </c>
      <c r="I6293" s="7">
        <v>0</v>
      </c>
    </row>
    <row r="6294" spans="1:9">
      <c r="A6294" s="7" t="s">
        <v>11503</v>
      </c>
      <c r="B6294" s="7">
        <v>0</v>
      </c>
      <c r="C6294" s="7">
        <v>0</v>
      </c>
      <c r="D6294" s="7">
        <v>0</v>
      </c>
      <c r="E6294" s="7">
        <v>2</v>
      </c>
      <c r="F6294" s="7">
        <v>0</v>
      </c>
      <c r="G6294" s="7">
        <v>0</v>
      </c>
      <c r="H6294" s="7">
        <v>0</v>
      </c>
      <c r="I6294" s="7">
        <v>0</v>
      </c>
    </row>
    <row r="6295" spans="1:9">
      <c r="A6295" s="7" t="s">
        <v>11504</v>
      </c>
      <c r="B6295" s="7">
        <v>0</v>
      </c>
      <c r="C6295" s="7">
        <v>0</v>
      </c>
      <c r="D6295" s="7">
        <v>0</v>
      </c>
      <c r="E6295" s="7">
        <v>0</v>
      </c>
      <c r="F6295" s="7">
        <v>0</v>
      </c>
      <c r="G6295" s="7">
        <v>2</v>
      </c>
      <c r="H6295" s="7">
        <v>0</v>
      </c>
      <c r="I6295" s="7">
        <v>0</v>
      </c>
    </row>
    <row r="6296" spans="1:9">
      <c r="A6296" s="7" t="s">
        <v>11505</v>
      </c>
      <c r="B6296" s="7">
        <v>0</v>
      </c>
      <c r="C6296" s="7">
        <v>0</v>
      </c>
      <c r="D6296" s="7">
        <v>2</v>
      </c>
      <c r="E6296" s="7">
        <v>0</v>
      </c>
      <c r="F6296" s="7">
        <v>0</v>
      </c>
      <c r="G6296" s="7">
        <v>0</v>
      </c>
      <c r="H6296" s="7">
        <v>0</v>
      </c>
      <c r="I6296" s="7">
        <v>0</v>
      </c>
    </row>
    <row r="6297" spans="1:9">
      <c r="A6297" s="7" t="s">
        <v>11506</v>
      </c>
      <c r="B6297" s="7">
        <v>0</v>
      </c>
      <c r="C6297" s="7">
        <v>0</v>
      </c>
      <c r="D6297" s="7">
        <v>0</v>
      </c>
      <c r="E6297" s="7">
        <v>4</v>
      </c>
      <c r="F6297" s="7">
        <v>0</v>
      </c>
      <c r="G6297" s="7">
        <v>0</v>
      </c>
      <c r="H6297" s="7">
        <v>0</v>
      </c>
      <c r="I6297" s="7">
        <v>0</v>
      </c>
    </row>
    <row r="6298" spans="1:9">
      <c r="A6298" s="7" t="s">
        <v>11507</v>
      </c>
      <c r="B6298" s="7">
        <v>0</v>
      </c>
      <c r="C6298" s="7">
        <v>0</v>
      </c>
      <c r="D6298" s="7">
        <v>0</v>
      </c>
      <c r="E6298" s="7">
        <v>8</v>
      </c>
      <c r="F6298" s="7">
        <v>0</v>
      </c>
      <c r="G6298" s="7">
        <v>0</v>
      </c>
      <c r="H6298" s="7">
        <v>0</v>
      </c>
      <c r="I6298" s="7">
        <v>0</v>
      </c>
    </row>
    <row r="6299" spans="1:9">
      <c r="A6299" s="7" t="s">
        <v>11508</v>
      </c>
      <c r="B6299" s="7">
        <v>0</v>
      </c>
      <c r="C6299" s="7">
        <v>0</v>
      </c>
      <c r="D6299" s="7">
        <v>0</v>
      </c>
      <c r="E6299" s="7">
        <v>18</v>
      </c>
      <c r="F6299" s="7">
        <v>0</v>
      </c>
      <c r="G6299" s="7">
        <v>0</v>
      </c>
      <c r="H6299" s="7">
        <v>0</v>
      </c>
      <c r="I6299" s="7">
        <v>0</v>
      </c>
    </row>
    <row r="6300" spans="1:9">
      <c r="A6300" s="7" t="s">
        <v>11509</v>
      </c>
      <c r="B6300" s="7">
        <v>0</v>
      </c>
      <c r="C6300" s="7">
        <v>0</v>
      </c>
      <c r="D6300" s="7">
        <v>0</v>
      </c>
      <c r="E6300" s="7">
        <v>0</v>
      </c>
      <c r="F6300" s="7">
        <v>0</v>
      </c>
      <c r="G6300" s="7">
        <v>0</v>
      </c>
      <c r="H6300" s="7">
        <v>2</v>
      </c>
      <c r="I6300" s="7">
        <v>0</v>
      </c>
    </row>
    <row r="6301" spans="1:9">
      <c r="A6301" s="7" t="s">
        <v>11510</v>
      </c>
      <c r="B6301" s="7">
        <v>0</v>
      </c>
      <c r="C6301" s="7">
        <v>0</v>
      </c>
      <c r="D6301" s="7">
        <v>0</v>
      </c>
      <c r="E6301" s="7">
        <v>0</v>
      </c>
      <c r="F6301" s="7">
        <v>0</v>
      </c>
      <c r="G6301" s="7">
        <v>6</v>
      </c>
      <c r="H6301" s="7">
        <v>0</v>
      </c>
      <c r="I6301" s="7">
        <v>0</v>
      </c>
    </row>
    <row r="6302" spans="1:9">
      <c r="A6302" s="7" t="s">
        <v>11511</v>
      </c>
      <c r="B6302" s="7">
        <v>0</v>
      </c>
      <c r="C6302" s="7">
        <v>0</v>
      </c>
      <c r="D6302" s="7">
        <v>0</v>
      </c>
      <c r="E6302" s="7">
        <v>44</v>
      </c>
      <c r="F6302" s="7">
        <v>0</v>
      </c>
      <c r="G6302" s="7">
        <v>0</v>
      </c>
      <c r="H6302" s="7">
        <v>0</v>
      </c>
      <c r="I6302" s="7">
        <v>0</v>
      </c>
    </row>
    <row r="6303" spans="1:9">
      <c r="A6303" s="7" t="s">
        <v>11512</v>
      </c>
      <c r="B6303" s="7">
        <v>0</v>
      </c>
      <c r="C6303" s="7">
        <v>0</v>
      </c>
      <c r="D6303" s="7">
        <v>0</v>
      </c>
      <c r="E6303" s="7">
        <v>12</v>
      </c>
      <c r="F6303" s="7">
        <v>0</v>
      </c>
      <c r="G6303" s="7">
        <v>0</v>
      </c>
      <c r="H6303" s="7">
        <v>0</v>
      </c>
      <c r="I6303" s="7">
        <v>0</v>
      </c>
    </row>
    <row r="6304" spans="1:9">
      <c r="A6304" s="7" t="s">
        <v>11513</v>
      </c>
      <c r="B6304" s="7">
        <v>0</v>
      </c>
      <c r="C6304" s="7">
        <v>0</v>
      </c>
      <c r="D6304" s="7">
        <v>0</v>
      </c>
      <c r="E6304" s="7">
        <v>18</v>
      </c>
      <c r="F6304" s="7">
        <v>0</v>
      </c>
      <c r="G6304" s="7">
        <v>0</v>
      </c>
      <c r="H6304" s="7">
        <v>0</v>
      </c>
      <c r="I6304" s="7">
        <v>0</v>
      </c>
    </row>
    <row r="6305" spans="1:9">
      <c r="A6305" s="7" t="s">
        <v>11514</v>
      </c>
      <c r="B6305" s="7">
        <v>0</v>
      </c>
      <c r="C6305" s="7">
        <v>0</v>
      </c>
      <c r="D6305" s="7">
        <v>0</v>
      </c>
      <c r="E6305" s="7">
        <v>26</v>
      </c>
      <c r="F6305" s="7">
        <v>0</v>
      </c>
      <c r="G6305" s="7">
        <v>0</v>
      </c>
      <c r="H6305" s="7">
        <v>0</v>
      </c>
      <c r="I6305" s="7">
        <v>0</v>
      </c>
    </row>
    <row r="6306" spans="1:9">
      <c r="A6306" s="7" t="s">
        <v>11515</v>
      </c>
      <c r="B6306" s="7">
        <v>0</v>
      </c>
      <c r="C6306" s="7">
        <v>0</v>
      </c>
      <c r="D6306" s="7">
        <v>0</v>
      </c>
      <c r="E6306" s="7">
        <v>0</v>
      </c>
      <c r="F6306" s="7">
        <v>0</v>
      </c>
      <c r="G6306" s="7">
        <v>0</v>
      </c>
      <c r="H6306" s="7">
        <v>0</v>
      </c>
      <c r="I6306" s="7">
        <v>2</v>
      </c>
    </row>
    <row r="6307" spans="1:9">
      <c r="A6307" s="7" t="s">
        <v>11516</v>
      </c>
      <c r="B6307" s="7">
        <v>0</v>
      </c>
      <c r="C6307" s="7">
        <v>0</v>
      </c>
      <c r="D6307" s="7">
        <v>0</v>
      </c>
      <c r="E6307" s="7">
        <v>0</v>
      </c>
      <c r="F6307" s="7">
        <v>0</v>
      </c>
      <c r="G6307" s="7">
        <v>4</v>
      </c>
      <c r="H6307" s="7">
        <v>0</v>
      </c>
      <c r="I6307" s="7">
        <v>0</v>
      </c>
    </row>
    <row r="6308" spans="1:9">
      <c r="A6308" s="7" t="s">
        <v>11517</v>
      </c>
      <c r="B6308" s="7">
        <v>0</v>
      </c>
      <c r="C6308" s="7">
        <v>0</v>
      </c>
      <c r="D6308" s="7">
        <v>0</v>
      </c>
      <c r="E6308" s="7">
        <v>0</v>
      </c>
      <c r="F6308" s="7">
        <v>0</v>
      </c>
      <c r="G6308" s="7">
        <v>0</v>
      </c>
      <c r="H6308" s="7">
        <v>2</v>
      </c>
      <c r="I6308" s="7">
        <v>0</v>
      </c>
    </row>
    <row r="6309" spans="1:9">
      <c r="A6309" s="7" t="s">
        <v>11518</v>
      </c>
      <c r="B6309" s="7">
        <v>0</v>
      </c>
      <c r="C6309" s="7">
        <v>0</v>
      </c>
      <c r="D6309" s="7">
        <v>0</v>
      </c>
      <c r="E6309" s="7">
        <v>2</v>
      </c>
      <c r="F6309" s="7">
        <v>0</v>
      </c>
      <c r="G6309" s="7">
        <v>0</v>
      </c>
      <c r="H6309" s="7">
        <v>0</v>
      </c>
      <c r="I6309" s="7">
        <v>0</v>
      </c>
    </row>
    <row r="6310" spans="1:9">
      <c r="A6310" s="7" t="s">
        <v>11519</v>
      </c>
      <c r="B6310" s="7">
        <v>0</v>
      </c>
      <c r="C6310" s="7">
        <v>0</v>
      </c>
      <c r="D6310" s="7">
        <v>0</v>
      </c>
      <c r="E6310" s="7">
        <v>0</v>
      </c>
      <c r="F6310" s="7">
        <v>0</v>
      </c>
      <c r="G6310" s="7">
        <v>6</v>
      </c>
      <c r="H6310" s="7">
        <v>0</v>
      </c>
      <c r="I6310" s="7">
        <v>0</v>
      </c>
    </row>
    <row r="6311" spans="1:9">
      <c r="A6311" s="7" t="s">
        <v>11520</v>
      </c>
      <c r="B6311" s="7">
        <v>0</v>
      </c>
      <c r="C6311" s="7">
        <v>0</v>
      </c>
      <c r="D6311" s="7">
        <v>0</v>
      </c>
      <c r="E6311" s="7">
        <v>8</v>
      </c>
      <c r="F6311" s="7">
        <v>0</v>
      </c>
      <c r="G6311" s="7">
        <v>0</v>
      </c>
      <c r="H6311" s="7">
        <v>0</v>
      </c>
      <c r="I6311" s="7">
        <v>0</v>
      </c>
    </row>
    <row r="6312" spans="1:9">
      <c r="A6312" s="7" t="s">
        <v>11521</v>
      </c>
      <c r="B6312" s="7">
        <v>0</v>
      </c>
      <c r="C6312" s="7">
        <v>0</v>
      </c>
      <c r="D6312" s="7">
        <v>0</v>
      </c>
      <c r="E6312" s="7">
        <v>8</v>
      </c>
      <c r="F6312" s="7">
        <v>0</v>
      </c>
      <c r="G6312" s="7">
        <v>0</v>
      </c>
      <c r="H6312" s="7">
        <v>0</v>
      </c>
      <c r="I6312" s="7">
        <v>0</v>
      </c>
    </row>
    <row r="6313" spans="1:9">
      <c r="A6313" s="7" t="s">
        <v>11522</v>
      </c>
      <c r="B6313" s="7">
        <v>0</v>
      </c>
      <c r="C6313" s="7">
        <v>0</v>
      </c>
      <c r="D6313" s="7">
        <v>0</v>
      </c>
      <c r="E6313" s="7">
        <v>6</v>
      </c>
      <c r="F6313" s="7">
        <v>0</v>
      </c>
      <c r="G6313" s="7">
        <v>0</v>
      </c>
      <c r="H6313" s="7">
        <v>0</v>
      </c>
      <c r="I6313" s="7">
        <v>0</v>
      </c>
    </row>
    <row r="6314" spans="1:9">
      <c r="A6314" s="7" t="s">
        <v>11523</v>
      </c>
      <c r="B6314" s="7">
        <v>0</v>
      </c>
      <c r="C6314" s="7">
        <v>0</v>
      </c>
      <c r="D6314" s="7">
        <v>0</v>
      </c>
      <c r="E6314" s="7">
        <v>6</v>
      </c>
      <c r="F6314" s="7">
        <v>0</v>
      </c>
      <c r="G6314" s="7">
        <v>0</v>
      </c>
      <c r="H6314" s="7">
        <v>0</v>
      </c>
      <c r="I6314" s="7">
        <v>0</v>
      </c>
    </row>
    <row r="6315" spans="1:9">
      <c r="A6315" s="7" t="s">
        <v>11524</v>
      </c>
      <c r="B6315" s="7">
        <v>0</v>
      </c>
      <c r="C6315" s="7">
        <v>0</v>
      </c>
      <c r="D6315" s="7">
        <v>0</v>
      </c>
      <c r="E6315" s="7">
        <v>0</v>
      </c>
      <c r="F6315" s="7">
        <v>2</v>
      </c>
      <c r="G6315" s="7">
        <v>0</v>
      </c>
      <c r="H6315" s="7">
        <v>0</v>
      </c>
      <c r="I6315" s="7">
        <v>0</v>
      </c>
    </row>
    <row r="6316" spans="1:9">
      <c r="A6316" s="7" t="s">
        <v>11525</v>
      </c>
      <c r="B6316" s="7">
        <v>0</v>
      </c>
      <c r="C6316" s="7">
        <v>0</v>
      </c>
      <c r="D6316" s="7">
        <v>0</v>
      </c>
      <c r="E6316" s="7">
        <v>0</v>
      </c>
      <c r="F6316" s="7">
        <v>0</v>
      </c>
      <c r="G6316" s="7">
        <v>0</v>
      </c>
      <c r="H6316" s="7">
        <v>0</v>
      </c>
      <c r="I6316" s="7">
        <v>6</v>
      </c>
    </row>
    <row r="6317" spans="1:9">
      <c r="A6317" s="7" t="s">
        <v>11526</v>
      </c>
      <c r="B6317" s="7">
        <v>0</v>
      </c>
      <c r="C6317" s="7">
        <v>0</v>
      </c>
      <c r="D6317" s="7">
        <v>0</v>
      </c>
      <c r="E6317" s="7">
        <v>0</v>
      </c>
      <c r="F6317" s="7">
        <v>2</v>
      </c>
      <c r="G6317" s="7">
        <v>0</v>
      </c>
      <c r="H6317" s="7">
        <v>0</v>
      </c>
      <c r="I6317" s="7">
        <v>0</v>
      </c>
    </row>
    <row r="6318" spans="1:9">
      <c r="A6318" s="7" t="s">
        <v>11527</v>
      </c>
      <c r="B6318" s="7">
        <v>0</v>
      </c>
      <c r="C6318" s="7">
        <v>0</v>
      </c>
      <c r="D6318" s="7">
        <v>0</v>
      </c>
      <c r="E6318" s="7">
        <v>0</v>
      </c>
      <c r="F6318" s="7">
        <v>0</v>
      </c>
      <c r="G6318" s="7">
        <v>0</v>
      </c>
      <c r="H6318" s="7">
        <v>2</v>
      </c>
      <c r="I6318" s="7">
        <v>0</v>
      </c>
    </row>
    <row r="6319" spans="1:9">
      <c r="A6319" s="7" t="s">
        <v>11528</v>
      </c>
      <c r="B6319" s="7">
        <v>0</v>
      </c>
      <c r="C6319" s="7">
        <v>0</v>
      </c>
      <c r="D6319" s="7">
        <v>0</v>
      </c>
      <c r="E6319" s="7">
        <v>4</v>
      </c>
      <c r="F6319" s="7">
        <v>0</v>
      </c>
      <c r="G6319" s="7">
        <v>0</v>
      </c>
      <c r="H6319" s="7">
        <v>0</v>
      </c>
      <c r="I6319" s="7">
        <v>0</v>
      </c>
    </row>
    <row r="6320" spans="1:9">
      <c r="A6320" s="7" t="s">
        <v>11529</v>
      </c>
      <c r="B6320" s="7">
        <v>0</v>
      </c>
      <c r="C6320" s="7">
        <v>0</v>
      </c>
      <c r="D6320" s="7">
        <v>0</v>
      </c>
      <c r="E6320" s="7">
        <v>6</v>
      </c>
      <c r="F6320" s="7">
        <v>0</v>
      </c>
      <c r="G6320" s="7">
        <v>0</v>
      </c>
      <c r="H6320" s="7">
        <v>0</v>
      </c>
      <c r="I6320" s="7">
        <v>0</v>
      </c>
    </row>
    <row r="6321" spans="1:9">
      <c r="A6321" s="7" t="s">
        <v>11530</v>
      </c>
      <c r="B6321" s="7">
        <v>0</v>
      </c>
      <c r="C6321" s="7">
        <v>0</v>
      </c>
      <c r="D6321" s="7">
        <v>0</v>
      </c>
      <c r="E6321" s="7">
        <v>4</v>
      </c>
      <c r="F6321" s="7">
        <v>0</v>
      </c>
      <c r="G6321" s="7">
        <v>0</v>
      </c>
      <c r="H6321" s="7">
        <v>0</v>
      </c>
      <c r="I6321" s="7">
        <v>0</v>
      </c>
    </row>
    <row r="6322" spans="1:9">
      <c r="A6322" s="7" t="s">
        <v>11531</v>
      </c>
      <c r="B6322" s="7">
        <v>0</v>
      </c>
      <c r="C6322" s="7">
        <v>0</v>
      </c>
      <c r="D6322" s="7">
        <v>4</v>
      </c>
      <c r="E6322" s="7">
        <v>0</v>
      </c>
      <c r="F6322" s="7">
        <v>0</v>
      </c>
      <c r="G6322" s="7">
        <v>0</v>
      </c>
      <c r="H6322" s="7">
        <v>0</v>
      </c>
      <c r="I6322" s="7">
        <v>0</v>
      </c>
    </row>
    <row r="6323" spans="1:9">
      <c r="A6323" s="7" t="s">
        <v>11532</v>
      </c>
      <c r="B6323" s="7">
        <v>0</v>
      </c>
      <c r="C6323" s="7">
        <v>0</v>
      </c>
      <c r="D6323" s="7">
        <v>0</v>
      </c>
      <c r="E6323" s="7">
        <v>4</v>
      </c>
      <c r="F6323" s="7">
        <v>0</v>
      </c>
      <c r="G6323" s="7">
        <v>0</v>
      </c>
      <c r="H6323" s="7">
        <v>0</v>
      </c>
      <c r="I6323" s="7">
        <v>0</v>
      </c>
    </row>
    <row r="6324" spans="1:9">
      <c r="A6324" s="7" t="s">
        <v>11533</v>
      </c>
      <c r="B6324" s="7">
        <v>0</v>
      </c>
      <c r="C6324" s="7">
        <v>0</v>
      </c>
      <c r="D6324" s="7">
        <v>2</v>
      </c>
      <c r="E6324" s="7">
        <v>0</v>
      </c>
      <c r="F6324" s="7">
        <v>0</v>
      </c>
      <c r="G6324" s="7">
        <v>0</v>
      </c>
      <c r="H6324" s="7">
        <v>0</v>
      </c>
      <c r="I6324" s="7">
        <v>0</v>
      </c>
    </row>
    <row r="6325" spans="1:9">
      <c r="A6325" s="7" t="s">
        <v>11534</v>
      </c>
      <c r="B6325" s="7">
        <v>0</v>
      </c>
      <c r="C6325" s="7">
        <v>0</v>
      </c>
      <c r="D6325" s="7">
        <v>0</v>
      </c>
      <c r="E6325" s="7">
        <v>6</v>
      </c>
      <c r="F6325" s="7">
        <v>0</v>
      </c>
      <c r="G6325" s="7">
        <v>0</v>
      </c>
      <c r="H6325" s="7">
        <v>0</v>
      </c>
      <c r="I6325" s="7">
        <v>0</v>
      </c>
    </row>
    <row r="6326" spans="1:9">
      <c r="A6326" s="7" t="s">
        <v>11535</v>
      </c>
      <c r="B6326" s="7">
        <v>0</v>
      </c>
      <c r="C6326" s="7">
        <v>0</v>
      </c>
      <c r="D6326" s="7">
        <v>0</v>
      </c>
      <c r="E6326" s="7">
        <v>4</v>
      </c>
      <c r="F6326" s="7">
        <v>0</v>
      </c>
      <c r="G6326" s="7">
        <v>0</v>
      </c>
      <c r="H6326" s="7">
        <v>0</v>
      </c>
      <c r="I6326" s="7">
        <v>0</v>
      </c>
    </row>
    <row r="6327" spans="1:9">
      <c r="A6327" s="7" t="s">
        <v>11536</v>
      </c>
      <c r="B6327" s="7">
        <v>0</v>
      </c>
      <c r="C6327" s="7">
        <v>0</v>
      </c>
      <c r="D6327" s="7">
        <v>0</v>
      </c>
      <c r="E6327" s="7">
        <v>30</v>
      </c>
      <c r="F6327" s="7">
        <v>0</v>
      </c>
      <c r="G6327" s="7">
        <v>0</v>
      </c>
      <c r="H6327" s="7">
        <v>0</v>
      </c>
      <c r="I6327" s="7">
        <v>0</v>
      </c>
    </row>
    <row r="6328" spans="1:9">
      <c r="A6328" s="7" t="s">
        <v>11537</v>
      </c>
      <c r="B6328" s="7">
        <v>0</v>
      </c>
      <c r="C6328" s="7">
        <v>0</v>
      </c>
      <c r="D6328" s="7">
        <v>0</v>
      </c>
      <c r="E6328" s="7">
        <v>6</v>
      </c>
      <c r="F6328" s="7">
        <v>0</v>
      </c>
      <c r="G6328" s="7">
        <v>0</v>
      </c>
      <c r="H6328" s="7">
        <v>0</v>
      </c>
      <c r="I6328" s="7">
        <v>0</v>
      </c>
    </row>
    <row r="6329" spans="1:9">
      <c r="A6329" s="7" t="s">
        <v>11538</v>
      </c>
      <c r="B6329" s="7">
        <v>0</v>
      </c>
      <c r="C6329" s="7">
        <v>0</v>
      </c>
      <c r="D6329" s="7">
        <v>0</v>
      </c>
      <c r="E6329" s="7">
        <v>4</v>
      </c>
      <c r="F6329" s="7">
        <v>0</v>
      </c>
      <c r="G6329" s="7">
        <v>0</v>
      </c>
      <c r="H6329" s="7">
        <v>0</v>
      </c>
      <c r="I6329" s="7">
        <v>0</v>
      </c>
    </row>
    <row r="6330" spans="1:9">
      <c r="A6330" s="7" t="s">
        <v>11539</v>
      </c>
      <c r="B6330" s="7">
        <v>0</v>
      </c>
      <c r="C6330" s="7">
        <v>0</v>
      </c>
      <c r="D6330" s="7">
        <v>0</v>
      </c>
      <c r="E6330" s="7">
        <v>10</v>
      </c>
      <c r="F6330" s="7">
        <v>0</v>
      </c>
      <c r="G6330" s="7">
        <v>0</v>
      </c>
      <c r="H6330" s="7">
        <v>0</v>
      </c>
      <c r="I6330" s="7">
        <v>0</v>
      </c>
    </row>
    <row r="6331" spans="1:9">
      <c r="A6331" s="7" t="s">
        <v>11540</v>
      </c>
      <c r="B6331" s="7">
        <v>0</v>
      </c>
      <c r="C6331" s="7">
        <v>0</v>
      </c>
      <c r="D6331" s="7">
        <v>0</v>
      </c>
      <c r="E6331" s="7">
        <v>4</v>
      </c>
      <c r="F6331" s="7">
        <v>0</v>
      </c>
      <c r="G6331" s="7">
        <v>0</v>
      </c>
      <c r="H6331" s="7">
        <v>0</v>
      </c>
      <c r="I6331" s="7">
        <v>0</v>
      </c>
    </row>
    <row r="6332" spans="1:9">
      <c r="A6332" s="7" t="s">
        <v>11541</v>
      </c>
      <c r="B6332" s="7">
        <v>0</v>
      </c>
      <c r="C6332" s="7">
        <v>0</v>
      </c>
      <c r="D6332" s="7">
        <v>0</v>
      </c>
      <c r="E6332" s="7">
        <v>8</v>
      </c>
      <c r="F6332" s="7">
        <v>0</v>
      </c>
      <c r="G6332" s="7">
        <v>0</v>
      </c>
      <c r="H6332" s="7">
        <v>0</v>
      </c>
      <c r="I6332" s="7">
        <v>0</v>
      </c>
    </row>
    <row r="6333" spans="1:9">
      <c r="A6333" s="7" t="s">
        <v>11542</v>
      </c>
      <c r="B6333" s="7">
        <v>0</v>
      </c>
      <c r="C6333" s="7">
        <v>0</v>
      </c>
      <c r="D6333" s="7">
        <v>0</v>
      </c>
      <c r="E6333" s="7">
        <v>2</v>
      </c>
      <c r="F6333" s="7">
        <v>0</v>
      </c>
      <c r="G6333" s="7">
        <v>0</v>
      </c>
      <c r="H6333" s="7">
        <v>0</v>
      </c>
      <c r="I6333" s="7">
        <v>0</v>
      </c>
    </row>
    <row r="6334" spans="1:9">
      <c r="A6334" s="7" t="s">
        <v>11543</v>
      </c>
      <c r="B6334" s="7">
        <v>0</v>
      </c>
      <c r="C6334" s="7">
        <v>0</v>
      </c>
      <c r="D6334" s="7">
        <v>0</v>
      </c>
      <c r="E6334" s="7">
        <v>24</v>
      </c>
      <c r="F6334" s="7">
        <v>0</v>
      </c>
      <c r="G6334" s="7">
        <v>0</v>
      </c>
      <c r="H6334" s="7">
        <v>0</v>
      </c>
      <c r="I6334" s="7">
        <v>0</v>
      </c>
    </row>
    <row r="6335" spans="1:9">
      <c r="A6335" s="7" t="s">
        <v>11544</v>
      </c>
      <c r="B6335" s="7">
        <v>0</v>
      </c>
      <c r="C6335" s="7">
        <v>0</v>
      </c>
      <c r="D6335" s="7">
        <v>0</v>
      </c>
      <c r="E6335" s="7">
        <v>14</v>
      </c>
      <c r="F6335" s="7">
        <v>0</v>
      </c>
      <c r="G6335" s="7">
        <v>0</v>
      </c>
      <c r="H6335" s="7">
        <v>0</v>
      </c>
      <c r="I6335" s="7">
        <v>0</v>
      </c>
    </row>
    <row r="6336" spans="1:9">
      <c r="A6336" s="7" t="s">
        <v>11545</v>
      </c>
      <c r="B6336" s="7">
        <v>0</v>
      </c>
      <c r="C6336" s="7">
        <v>0</v>
      </c>
      <c r="D6336" s="7">
        <v>0</v>
      </c>
      <c r="E6336" s="7">
        <v>30</v>
      </c>
      <c r="F6336" s="7">
        <v>0</v>
      </c>
      <c r="G6336" s="7">
        <v>0</v>
      </c>
      <c r="H6336" s="7">
        <v>0</v>
      </c>
      <c r="I6336" s="7">
        <v>0</v>
      </c>
    </row>
    <row r="6337" spans="1:9">
      <c r="A6337" s="7" t="s">
        <v>11546</v>
      </c>
      <c r="B6337" s="7">
        <v>0</v>
      </c>
      <c r="C6337" s="7">
        <v>0</v>
      </c>
      <c r="D6337" s="7">
        <v>0</v>
      </c>
      <c r="E6337" s="7">
        <v>8</v>
      </c>
      <c r="F6337" s="7">
        <v>0</v>
      </c>
      <c r="G6337" s="7">
        <v>0</v>
      </c>
      <c r="H6337" s="7">
        <v>0</v>
      </c>
      <c r="I6337" s="7">
        <v>0</v>
      </c>
    </row>
    <row r="6338" spans="1:9">
      <c r="A6338" s="7" t="s">
        <v>11547</v>
      </c>
      <c r="B6338" s="7">
        <v>0</v>
      </c>
      <c r="C6338" s="7">
        <v>0</v>
      </c>
      <c r="D6338" s="7">
        <v>0</v>
      </c>
      <c r="E6338" s="7">
        <v>0</v>
      </c>
      <c r="F6338" s="7">
        <v>0</v>
      </c>
      <c r="G6338" s="7">
        <v>0</v>
      </c>
      <c r="H6338" s="7">
        <v>2</v>
      </c>
      <c r="I6338" s="7">
        <v>0</v>
      </c>
    </row>
    <row r="6339" spans="1:9">
      <c r="A6339" s="7" t="s">
        <v>11548</v>
      </c>
      <c r="B6339" s="7">
        <v>0</v>
      </c>
      <c r="C6339" s="7">
        <v>0</v>
      </c>
      <c r="D6339" s="7">
        <v>0</v>
      </c>
      <c r="E6339" s="7">
        <v>16</v>
      </c>
      <c r="F6339" s="7">
        <v>0</v>
      </c>
      <c r="G6339" s="7">
        <v>0</v>
      </c>
      <c r="H6339" s="7">
        <v>0</v>
      </c>
      <c r="I6339" s="7">
        <v>0</v>
      </c>
    </row>
    <row r="6340" spans="1:9">
      <c r="A6340" s="7" t="s">
        <v>11549</v>
      </c>
      <c r="B6340" s="7">
        <v>0</v>
      </c>
      <c r="C6340" s="7">
        <v>0</v>
      </c>
      <c r="D6340" s="7">
        <v>0</v>
      </c>
      <c r="E6340" s="7">
        <v>6</v>
      </c>
      <c r="F6340" s="7">
        <v>0</v>
      </c>
      <c r="G6340" s="7">
        <v>0</v>
      </c>
      <c r="H6340" s="7">
        <v>0</v>
      </c>
      <c r="I6340" s="7">
        <v>0</v>
      </c>
    </row>
    <row r="6341" spans="1:9">
      <c r="A6341" s="7" t="s">
        <v>11550</v>
      </c>
      <c r="B6341" s="7">
        <v>0</v>
      </c>
      <c r="C6341" s="7">
        <v>0</v>
      </c>
      <c r="D6341" s="7">
        <v>0</v>
      </c>
      <c r="E6341" s="7">
        <v>8</v>
      </c>
      <c r="F6341" s="7">
        <v>0</v>
      </c>
      <c r="G6341" s="7">
        <v>0</v>
      </c>
      <c r="H6341" s="7">
        <v>0</v>
      </c>
      <c r="I6341" s="7">
        <v>0</v>
      </c>
    </row>
    <row r="6342" spans="1:9">
      <c r="A6342" s="7" t="s">
        <v>11551</v>
      </c>
      <c r="B6342" s="7">
        <v>0</v>
      </c>
      <c r="C6342" s="7">
        <v>0</v>
      </c>
      <c r="D6342" s="7">
        <v>0</v>
      </c>
      <c r="E6342" s="7">
        <v>2</v>
      </c>
      <c r="F6342" s="7">
        <v>0</v>
      </c>
      <c r="G6342" s="7">
        <v>0</v>
      </c>
      <c r="H6342" s="7">
        <v>0</v>
      </c>
      <c r="I6342" s="7">
        <v>0</v>
      </c>
    </row>
    <row r="6343" spans="1:9">
      <c r="A6343" s="7" t="s">
        <v>11552</v>
      </c>
      <c r="B6343" s="7">
        <v>0</v>
      </c>
      <c r="C6343" s="7">
        <v>0</v>
      </c>
      <c r="D6343" s="7">
        <v>0</v>
      </c>
      <c r="E6343" s="7">
        <v>8</v>
      </c>
      <c r="F6343" s="7">
        <v>0</v>
      </c>
      <c r="G6343" s="7">
        <v>0</v>
      </c>
      <c r="H6343" s="7">
        <v>0</v>
      </c>
      <c r="I6343" s="7">
        <v>0</v>
      </c>
    </row>
    <row r="6344" spans="1:9">
      <c r="A6344" s="7" t="s">
        <v>11553</v>
      </c>
      <c r="B6344" s="7">
        <v>0</v>
      </c>
      <c r="C6344" s="7">
        <v>0</v>
      </c>
      <c r="D6344" s="7">
        <v>0</v>
      </c>
      <c r="E6344" s="7">
        <v>0</v>
      </c>
      <c r="F6344" s="7">
        <v>0</v>
      </c>
      <c r="G6344" s="7">
        <v>0</v>
      </c>
      <c r="H6344" s="7">
        <v>4</v>
      </c>
      <c r="I6344" s="7">
        <v>0</v>
      </c>
    </row>
    <row r="6345" spans="1:9">
      <c r="A6345" s="7" t="s">
        <v>11554</v>
      </c>
      <c r="B6345" s="7">
        <v>0</v>
      </c>
      <c r="C6345" s="7">
        <v>0</v>
      </c>
      <c r="D6345" s="7">
        <v>2</v>
      </c>
      <c r="E6345" s="7">
        <v>0</v>
      </c>
      <c r="F6345" s="7">
        <v>0</v>
      </c>
      <c r="G6345" s="7">
        <v>0</v>
      </c>
      <c r="H6345" s="7">
        <v>0</v>
      </c>
      <c r="I6345" s="7">
        <v>0</v>
      </c>
    </row>
    <row r="6346" spans="1:9">
      <c r="A6346" s="7" t="s">
        <v>11555</v>
      </c>
      <c r="B6346" s="7">
        <v>0</v>
      </c>
      <c r="C6346" s="7">
        <v>0</v>
      </c>
      <c r="D6346" s="7">
        <v>0</v>
      </c>
      <c r="E6346" s="7">
        <v>0</v>
      </c>
      <c r="F6346" s="7">
        <v>2</v>
      </c>
      <c r="G6346" s="7">
        <v>0</v>
      </c>
      <c r="H6346" s="7">
        <v>0</v>
      </c>
      <c r="I6346" s="7">
        <v>0</v>
      </c>
    </row>
    <row r="6347" spans="1:9">
      <c r="A6347" s="7" t="s">
        <v>11556</v>
      </c>
      <c r="B6347" s="7">
        <v>0</v>
      </c>
      <c r="C6347" s="7">
        <v>0</v>
      </c>
      <c r="D6347" s="7">
        <v>0</v>
      </c>
      <c r="E6347" s="7">
        <v>14</v>
      </c>
      <c r="F6347" s="7">
        <v>0</v>
      </c>
      <c r="G6347" s="7">
        <v>0</v>
      </c>
      <c r="H6347" s="7">
        <v>0</v>
      </c>
      <c r="I6347" s="7">
        <v>0</v>
      </c>
    </row>
    <row r="6348" spans="1:9">
      <c r="A6348" s="7" t="s">
        <v>11557</v>
      </c>
      <c r="B6348" s="7">
        <v>0</v>
      </c>
      <c r="C6348" s="7">
        <v>0</v>
      </c>
      <c r="D6348" s="7">
        <v>0</v>
      </c>
      <c r="E6348" s="7">
        <v>0</v>
      </c>
      <c r="F6348" s="7">
        <v>0</v>
      </c>
      <c r="G6348" s="7">
        <v>2</v>
      </c>
      <c r="H6348" s="7">
        <v>0</v>
      </c>
      <c r="I6348" s="7">
        <v>0</v>
      </c>
    </row>
    <row r="6349" spans="1:9">
      <c r="A6349" s="7" t="s">
        <v>11558</v>
      </c>
      <c r="B6349" s="7">
        <v>0</v>
      </c>
      <c r="C6349" s="7">
        <v>0</v>
      </c>
      <c r="D6349" s="7">
        <v>0</v>
      </c>
      <c r="E6349" s="7">
        <v>10</v>
      </c>
      <c r="F6349" s="7">
        <v>0</v>
      </c>
      <c r="G6349" s="7">
        <v>0</v>
      </c>
      <c r="H6349" s="7">
        <v>0</v>
      </c>
      <c r="I6349" s="7">
        <v>0</v>
      </c>
    </row>
    <row r="6350" spans="1:9">
      <c r="A6350" s="7" t="s">
        <v>11559</v>
      </c>
      <c r="B6350" s="7">
        <v>0</v>
      </c>
      <c r="C6350" s="7">
        <v>0</v>
      </c>
      <c r="D6350" s="7">
        <v>0</v>
      </c>
      <c r="E6350" s="7">
        <v>0</v>
      </c>
      <c r="F6350" s="7">
        <v>0</v>
      </c>
      <c r="G6350" s="7">
        <v>0</v>
      </c>
      <c r="H6350" s="7">
        <v>6</v>
      </c>
      <c r="I6350" s="7">
        <v>0</v>
      </c>
    </row>
    <row r="6351" spans="1:9">
      <c r="A6351" s="7" t="s">
        <v>11560</v>
      </c>
      <c r="B6351" s="7">
        <v>0</v>
      </c>
      <c r="C6351" s="7">
        <v>0</v>
      </c>
      <c r="D6351" s="7">
        <v>2</v>
      </c>
      <c r="E6351" s="7">
        <v>0</v>
      </c>
      <c r="F6351" s="7">
        <v>0</v>
      </c>
      <c r="G6351" s="7">
        <v>0</v>
      </c>
      <c r="H6351" s="7">
        <v>0</v>
      </c>
      <c r="I6351" s="7">
        <v>0</v>
      </c>
    </row>
    <row r="6352" spans="1:9">
      <c r="A6352" s="7" t="s">
        <v>11561</v>
      </c>
      <c r="B6352" s="7">
        <v>0</v>
      </c>
      <c r="C6352" s="7">
        <v>0</v>
      </c>
      <c r="D6352" s="7">
        <v>0</v>
      </c>
      <c r="E6352" s="7">
        <v>6</v>
      </c>
      <c r="F6352" s="7">
        <v>0</v>
      </c>
      <c r="G6352" s="7">
        <v>0</v>
      </c>
      <c r="H6352" s="7">
        <v>0</v>
      </c>
      <c r="I6352" s="7">
        <v>0</v>
      </c>
    </row>
    <row r="6353" spans="1:9">
      <c r="A6353" s="7" t="s">
        <v>11562</v>
      </c>
      <c r="B6353" s="7">
        <v>0</v>
      </c>
      <c r="C6353" s="7">
        <v>0</v>
      </c>
      <c r="D6353" s="7">
        <v>0</v>
      </c>
      <c r="E6353" s="7">
        <v>22</v>
      </c>
      <c r="F6353" s="7">
        <v>0</v>
      </c>
      <c r="G6353" s="7">
        <v>0</v>
      </c>
      <c r="H6353" s="7">
        <v>0</v>
      </c>
      <c r="I6353" s="7">
        <v>0</v>
      </c>
    </row>
    <row r="6354" spans="1:9">
      <c r="A6354" s="7" t="s">
        <v>11563</v>
      </c>
      <c r="B6354" s="7">
        <v>0</v>
      </c>
      <c r="C6354" s="7">
        <v>0</v>
      </c>
      <c r="D6354" s="7">
        <v>0</v>
      </c>
      <c r="E6354" s="7">
        <v>6</v>
      </c>
      <c r="F6354" s="7">
        <v>0</v>
      </c>
      <c r="G6354" s="7">
        <v>0</v>
      </c>
      <c r="H6354" s="7">
        <v>0</v>
      </c>
      <c r="I6354" s="7">
        <v>0</v>
      </c>
    </row>
    <row r="6355" spans="1:9">
      <c r="A6355" s="7" t="s">
        <v>11564</v>
      </c>
      <c r="B6355" s="7">
        <v>0</v>
      </c>
      <c r="C6355" s="7">
        <v>0</v>
      </c>
      <c r="D6355" s="7">
        <v>0</v>
      </c>
      <c r="E6355" s="7">
        <v>16</v>
      </c>
      <c r="F6355" s="7">
        <v>0</v>
      </c>
      <c r="G6355" s="7">
        <v>0</v>
      </c>
      <c r="H6355" s="7">
        <v>0</v>
      </c>
      <c r="I6355" s="7">
        <v>0</v>
      </c>
    </row>
    <row r="6356" spans="1:9">
      <c r="A6356" s="7" t="s">
        <v>11565</v>
      </c>
      <c r="B6356" s="7">
        <v>0</v>
      </c>
      <c r="C6356" s="7">
        <v>0</v>
      </c>
      <c r="D6356" s="7">
        <v>0</v>
      </c>
      <c r="E6356" s="7">
        <v>0</v>
      </c>
      <c r="F6356" s="7">
        <v>0</v>
      </c>
      <c r="G6356" s="7">
        <v>2</v>
      </c>
      <c r="H6356" s="7">
        <v>0</v>
      </c>
      <c r="I6356" s="7">
        <v>0</v>
      </c>
    </row>
    <row r="6357" spans="1:9">
      <c r="A6357" s="7" t="s">
        <v>11566</v>
      </c>
      <c r="B6357" s="7">
        <v>0</v>
      </c>
      <c r="C6357" s="7">
        <v>0</v>
      </c>
      <c r="D6357" s="7">
        <v>0</v>
      </c>
      <c r="E6357" s="7">
        <v>8</v>
      </c>
      <c r="F6357" s="7">
        <v>0</v>
      </c>
      <c r="G6357" s="7">
        <v>0</v>
      </c>
      <c r="H6357" s="7">
        <v>0</v>
      </c>
      <c r="I6357" s="7">
        <v>0</v>
      </c>
    </row>
    <row r="6358" spans="1:9">
      <c r="A6358" s="7" t="s">
        <v>11567</v>
      </c>
      <c r="B6358" s="7">
        <v>0</v>
      </c>
      <c r="C6358" s="7">
        <v>0</v>
      </c>
      <c r="D6358" s="7">
        <v>0</v>
      </c>
      <c r="E6358" s="7">
        <v>0</v>
      </c>
      <c r="F6358" s="7">
        <v>2</v>
      </c>
      <c r="G6358" s="7">
        <v>0</v>
      </c>
      <c r="H6358" s="7">
        <v>0</v>
      </c>
      <c r="I6358" s="7">
        <v>0</v>
      </c>
    </row>
    <row r="6359" spans="1:9">
      <c r="A6359" s="7" t="s">
        <v>11568</v>
      </c>
      <c r="B6359" s="7">
        <v>0</v>
      </c>
      <c r="C6359" s="7">
        <v>0</v>
      </c>
      <c r="D6359" s="7">
        <v>0</v>
      </c>
      <c r="E6359" s="7">
        <v>2</v>
      </c>
      <c r="F6359" s="7">
        <v>0</v>
      </c>
      <c r="G6359" s="7">
        <v>0</v>
      </c>
      <c r="H6359" s="7">
        <v>0</v>
      </c>
      <c r="I6359" s="7">
        <v>0</v>
      </c>
    </row>
    <row r="6360" spans="1:9">
      <c r="A6360" s="7" t="s">
        <v>11569</v>
      </c>
      <c r="B6360" s="7">
        <v>0</v>
      </c>
      <c r="C6360" s="7">
        <v>0</v>
      </c>
      <c r="D6360" s="7">
        <v>0</v>
      </c>
      <c r="E6360" s="7">
        <v>2</v>
      </c>
      <c r="F6360" s="7">
        <v>0</v>
      </c>
      <c r="G6360" s="7">
        <v>0</v>
      </c>
      <c r="H6360" s="7">
        <v>0</v>
      </c>
      <c r="I6360" s="7">
        <v>0</v>
      </c>
    </row>
    <row r="6361" spans="1:9">
      <c r="A6361" s="7" t="s">
        <v>11570</v>
      </c>
      <c r="B6361" s="7">
        <v>0</v>
      </c>
      <c r="C6361" s="7">
        <v>0</v>
      </c>
      <c r="D6361" s="7">
        <v>0</v>
      </c>
      <c r="E6361" s="7">
        <v>2</v>
      </c>
      <c r="F6361" s="7">
        <v>0</v>
      </c>
      <c r="G6361" s="7">
        <v>0</v>
      </c>
      <c r="H6361" s="7">
        <v>0</v>
      </c>
      <c r="I6361" s="7">
        <v>0</v>
      </c>
    </row>
    <row r="6362" spans="1:9">
      <c r="A6362" s="7" t="s">
        <v>11571</v>
      </c>
      <c r="B6362" s="7">
        <v>0</v>
      </c>
      <c r="C6362" s="7">
        <v>0</v>
      </c>
      <c r="D6362" s="7">
        <v>0</v>
      </c>
      <c r="E6362" s="7">
        <v>18</v>
      </c>
      <c r="F6362" s="7">
        <v>0</v>
      </c>
      <c r="G6362" s="7">
        <v>0</v>
      </c>
      <c r="H6362" s="7">
        <v>0</v>
      </c>
      <c r="I6362" s="7">
        <v>0</v>
      </c>
    </row>
    <row r="6363" spans="1:9">
      <c r="A6363" s="7" t="s">
        <v>11572</v>
      </c>
      <c r="B6363" s="7">
        <v>0</v>
      </c>
      <c r="C6363" s="7">
        <v>0</v>
      </c>
      <c r="D6363" s="7">
        <v>0</v>
      </c>
      <c r="E6363" s="7">
        <v>12</v>
      </c>
      <c r="F6363" s="7">
        <v>0</v>
      </c>
      <c r="G6363" s="7">
        <v>0</v>
      </c>
      <c r="H6363" s="7">
        <v>0</v>
      </c>
      <c r="I6363" s="7">
        <v>0</v>
      </c>
    </row>
    <row r="6364" spans="1:9">
      <c r="A6364" s="7" t="s">
        <v>11573</v>
      </c>
      <c r="B6364" s="7">
        <v>0</v>
      </c>
      <c r="C6364" s="7">
        <v>0</v>
      </c>
      <c r="D6364" s="7">
        <v>0</v>
      </c>
      <c r="E6364" s="7">
        <v>12</v>
      </c>
      <c r="F6364" s="7">
        <v>0</v>
      </c>
      <c r="G6364" s="7">
        <v>0</v>
      </c>
      <c r="H6364" s="7">
        <v>0</v>
      </c>
      <c r="I6364" s="7">
        <v>0</v>
      </c>
    </row>
    <row r="6365" spans="1:9">
      <c r="A6365" s="7" t="s">
        <v>11574</v>
      </c>
      <c r="B6365" s="7">
        <v>0</v>
      </c>
      <c r="C6365" s="7">
        <v>0</v>
      </c>
      <c r="D6365" s="7">
        <v>0</v>
      </c>
      <c r="E6365" s="7">
        <v>2</v>
      </c>
      <c r="F6365" s="7">
        <v>0</v>
      </c>
      <c r="G6365" s="7">
        <v>0</v>
      </c>
      <c r="H6365" s="7">
        <v>0</v>
      </c>
      <c r="I6365" s="7">
        <v>0</v>
      </c>
    </row>
    <row r="6366" spans="1:9">
      <c r="A6366" s="7" t="s">
        <v>11575</v>
      </c>
      <c r="B6366" s="7">
        <v>0</v>
      </c>
      <c r="C6366" s="7">
        <v>0</v>
      </c>
      <c r="D6366" s="7">
        <v>0</v>
      </c>
      <c r="E6366" s="7">
        <v>0</v>
      </c>
      <c r="F6366" s="7">
        <v>2</v>
      </c>
      <c r="G6366" s="7">
        <v>0</v>
      </c>
      <c r="H6366" s="7">
        <v>0</v>
      </c>
      <c r="I6366" s="7">
        <v>0</v>
      </c>
    </row>
    <row r="6367" spans="1:9">
      <c r="A6367" s="7" t="s">
        <v>11576</v>
      </c>
      <c r="B6367" s="7">
        <v>0</v>
      </c>
      <c r="C6367" s="7">
        <v>0</v>
      </c>
      <c r="D6367" s="7">
        <v>0</v>
      </c>
      <c r="E6367" s="7">
        <v>6</v>
      </c>
      <c r="F6367" s="7">
        <v>0</v>
      </c>
      <c r="G6367" s="7">
        <v>0</v>
      </c>
      <c r="H6367" s="7">
        <v>0</v>
      </c>
      <c r="I6367" s="7">
        <v>0</v>
      </c>
    </row>
    <row r="6368" spans="1:9">
      <c r="A6368" s="7" t="s">
        <v>11577</v>
      </c>
      <c r="B6368" s="7">
        <v>0</v>
      </c>
      <c r="C6368" s="7">
        <v>0</v>
      </c>
      <c r="D6368" s="7">
        <v>0</v>
      </c>
      <c r="E6368" s="7">
        <v>2</v>
      </c>
      <c r="F6368" s="7">
        <v>0</v>
      </c>
      <c r="G6368" s="7">
        <v>0</v>
      </c>
      <c r="H6368" s="7">
        <v>0</v>
      </c>
      <c r="I6368" s="7">
        <v>0</v>
      </c>
    </row>
    <row r="6369" spans="1:9">
      <c r="A6369" s="7" t="s">
        <v>11578</v>
      </c>
      <c r="B6369" s="7">
        <v>0</v>
      </c>
      <c r="C6369" s="7">
        <v>0</v>
      </c>
      <c r="D6369" s="7">
        <v>0</v>
      </c>
      <c r="E6369" s="7">
        <v>0</v>
      </c>
      <c r="F6369" s="7">
        <v>0</v>
      </c>
      <c r="G6369" s="7">
        <v>2</v>
      </c>
      <c r="H6369" s="7">
        <v>0</v>
      </c>
      <c r="I6369" s="7">
        <v>0</v>
      </c>
    </row>
    <row r="6370" spans="1:9">
      <c r="A6370" s="7" t="s">
        <v>11579</v>
      </c>
      <c r="B6370" s="7">
        <v>0</v>
      </c>
      <c r="C6370" s="7">
        <v>0</v>
      </c>
      <c r="D6370" s="7">
        <v>0</v>
      </c>
      <c r="E6370" s="7">
        <v>14</v>
      </c>
      <c r="F6370" s="7">
        <v>0</v>
      </c>
      <c r="G6370" s="7">
        <v>0</v>
      </c>
      <c r="H6370" s="7">
        <v>0</v>
      </c>
      <c r="I6370" s="7">
        <v>0</v>
      </c>
    </row>
    <row r="6371" spans="1:9">
      <c r="A6371" s="7" t="s">
        <v>11580</v>
      </c>
      <c r="B6371" s="7">
        <v>0</v>
      </c>
      <c r="C6371" s="7">
        <v>0</v>
      </c>
      <c r="D6371" s="7">
        <v>0</v>
      </c>
      <c r="E6371" s="7">
        <v>48</v>
      </c>
      <c r="F6371" s="7">
        <v>0</v>
      </c>
      <c r="G6371" s="7">
        <v>0</v>
      </c>
      <c r="H6371" s="7">
        <v>0</v>
      </c>
      <c r="I6371" s="7">
        <v>0</v>
      </c>
    </row>
    <row r="6372" spans="1:9">
      <c r="A6372" s="7" t="s">
        <v>11581</v>
      </c>
      <c r="B6372" s="7">
        <v>0</v>
      </c>
      <c r="C6372" s="7">
        <v>0</v>
      </c>
      <c r="D6372" s="7">
        <v>0</v>
      </c>
      <c r="E6372" s="7">
        <v>0</v>
      </c>
      <c r="F6372" s="7">
        <v>0</v>
      </c>
      <c r="G6372" s="7">
        <v>0</v>
      </c>
      <c r="H6372" s="7">
        <v>2</v>
      </c>
      <c r="I6372" s="7">
        <v>0</v>
      </c>
    </row>
    <row r="6373" spans="1:9">
      <c r="A6373" s="7" t="s">
        <v>11582</v>
      </c>
      <c r="B6373" s="7">
        <v>0</v>
      </c>
      <c r="C6373" s="7">
        <v>0</v>
      </c>
      <c r="D6373" s="7">
        <v>0</v>
      </c>
      <c r="E6373" s="7">
        <v>0</v>
      </c>
      <c r="F6373" s="7">
        <v>0</v>
      </c>
      <c r="G6373" s="7">
        <v>2</v>
      </c>
      <c r="H6373" s="7">
        <v>0</v>
      </c>
      <c r="I6373" s="7">
        <v>0</v>
      </c>
    </row>
    <row r="6374" spans="1:9">
      <c r="A6374" s="7" t="s">
        <v>11583</v>
      </c>
      <c r="B6374" s="7">
        <v>0</v>
      </c>
      <c r="C6374" s="7">
        <v>0</v>
      </c>
      <c r="D6374" s="7">
        <v>0</v>
      </c>
      <c r="E6374" s="7">
        <v>12</v>
      </c>
      <c r="F6374" s="7">
        <v>0</v>
      </c>
      <c r="G6374" s="7">
        <v>0</v>
      </c>
      <c r="H6374" s="7">
        <v>0</v>
      </c>
      <c r="I6374" s="7">
        <v>0</v>
      </c>
    </row>
    <row r="6375" spans="1:9">
      <c r="A6375" s="7" t="s">
        <v>11584</v>
      </c>
      <c r="B6375" s="7">
        <v>0</v>
      </c>
      <c r="C6375" s="7">
        <v>0</v>
      </c>
      <c r="D6375" s="7">
        <v>0</v>
      </c>
      <c r="E6375" s="7">
        <v>8</v>
      </c>
      <c r="F6375" s="7">
        <v>0</v>
      </c>
      <c r="G6375" s="7">
        <v>0</v>
      </c>
      <c r="H6375" s="7">
        <v>0</v>
      </c>
      <c r="I6375" s="7">
        <v>0</v>
      </c>
    </row>
    <row r="6376" spans="1:9">
      <c r="A6376" s="7" t="s">
        <v>11585</v>
      </c>
      <c r="B6376" s="7">
        <v>0</v>
      </c>
      <c r="C6376" s="7">
        <v>0</v>
      </c>
      <c r="D6376" s="7">
        <v>0</v>
      </c>
      <c r="E6376" s="7">
        <v>8</v>
      </c>
      <c r="F6376" s="7">
        <v>0</v>
      </c>
      <c r="G6376" s="7">
        <v>0</v>
      </c>
      <c r="H6376" s="7">
        <v>0</v>
      </c>
      <c r="I6376" s="7">
        <v>0</v>
      </c>
    </row>
    <row r="6377" spans="1:9">
      <c r="A6377" s="7" t="s">
        <v>11586</v>
      </c>
      <c r="B6377" s="7">
        <v>0</v>
      </c>
      <c r="C6377" s="7">
        <v>0</v>
      </c>
      <c r="D6377" s="7">
        <v>0</v>
      </c>
      <c r="E6377" s="7">
        <v>0</v>
      </c>
      <c r="F6377" s="7">
        <v>0</v>
      </c>
      <c r="G6377" s="7">
        <v>2</v>
      </c>
      <c r="H6377" s="7">
        <v>0</v>
      </c>
      <c r="I6377" s="7">
        <v>0</v>
      </c>
    </row>
    <row r="6378" spans="1:9">
      <c r="A6378" s="7" t="s">
        <v>11587</v>
      </c>
      <c r="B6378" s="7">
        <v>0</v>
      </c>
      <c r="C6378" s="7">
        <v>0</v>
      </c>
      <c r="D6378" s="7">
        <v>0</v>
      </c>
      <c r="E6378" s="7">
        <v>0</v>
      </c>
      <c r="F6378" s="7">
        <v>2</v>
      </c>
      <c r="G6378" s="7">
        <v>0</v>
      </c>
      <c r="H6378" s="7">
        <v>0</v>
      </c>
      <c r="I6378" s="7">
        <v>0</v>
      </c>
    </row>
    <row r="6379" spans="1:9">
      <c r="A6379" s="7" t="s">
        <v>11588</v>
      </c>
      <c r="B6379" s="7">
        <v>0</v>
      </c>
      <c r="C6379" s="7">
        <v>0</v>
      </c>
      <c r="D6379" s="7">
        <v>0</v>
      </c>
      <c r="E6379" s="7">
        <v>22</v>
      </c>
      <c r="F6379" s="7">
        <v>0</v>
      </c>
      <c r="G6379" s="7">
        <v>0</v>
      </c>
      <c r="H6379" s="7">
        <v>0</v>
      </c>
      <c r="I6379" s="7">
        <v>0</v>
      </c>
    </row>
    <row r="6380" spans="1:9">
      <c r="A6380" s="7" t="s">
        <v>11589</v>
      </c>
      <c r="B6380" s="7">
        <v>0</v>
      </c>
      <c r="C6380" s="7">
        <v>0</v>
      </c>
      <c r="D6380" s="7">
        <v>0</v>
      </c>
      <c r="E6380" s="7">
        <v>18</v>
      </c>
      <c r="F6380" s="7">
        <v>0</v>
      </c>
      <c r="G6380" s="7">
        <v>0</v>
      </c>
      <c r="H6380" s="7">
        <v>0</v>
      </c>
      <c r="I6380" s="7">
        <v>0</v>
      </c>
    </row>
    <row r="6381" spans="1:9">
      <c r="A6381" s="7" t="s">
        <v>11590</v>
      </c>
      <c r="B6381" s="7">
        <v>0</v>
      </c>
      <c r="C6381" s="7">
        <v>0</v>
      </c>
      <c r="D6381" s="7">
        <v>0</v>
      </c>
      <c r="E6381" s="7">
        <v>0</v>
      </c>
      <c r="F6381" s="7">
        <v>2</v>
      </c>
      <c r="G6381" s="7">
        <v>0</v>
      </c>
      <c r="H6381" s="7">
        <v>0</v>
      </c>
      <c r="I6381" s="7">
        <v>0</v>
      </c>
    </row>
    <row r="6382" spans="1:9">
      <c r="A6382" s="7" t="s">
        <v>11591</v>
      </c>
      <c r="B6382" s="7">
        <v>0</v>
      </c>
      <c r="C6382" s="7">
        <v>0</v>
      </c>
      <c r="D6382" s="7">
        <v>0</v>
      </c>
      <c r="E6382" s="7">
        <v>16</v>
      </c>
      <c r="F6382" s="7">
        <v>0</v>
      </c>
      <c r="G6382" s="7">
        <v>0</v>
      </c>
      <c r="H6382" s="7">
        <v>0</v>
      </c>
      <c r="I6382" s="7">
        <v>0</v>
      </c>
    </row>
    <row r="6383" spans="1:9">
      <c r="A6383" s="7" t="s">
        <v>11592</v>
      </c>
      <c r="B6383" s="7">
        <v>0</v>
      </c>
      <c r="C6383" s="7">
        <v>0</v>
      </c>
      <c r="D6383" s="7">
        <v>0</v>
      </c>
      <c r="E6383" s="7">
        <v>0</v>
      </c>
      <c r="F6383" s="7">
        <v>2</v>
      </c>
      <c r="G6383" s="7">
        <v>0</v>
      </c>
      <c r="H6383" s="7">
        <v>0</v>
      </c>
      <c r="I6383" s="7">
        <v>0</v>
      </c>
    </row>
    <row r="6384" spans="1:9">
      <c r="A6384" s="7" t="s">
        <v>11593</v>
      </c>
      <c r="B6384" s="7">
        <v>0</v>
      </c>
      <c r="C6384" s="7">
        <v>0</v>
      </c>
      <c r="D6384" s="7">
        <v>0</v>
      </c>
      <c r="E6384" s="7">
        <v>0</v>
      </c>
      <c r="F6384" s="7">
        <v>2</v>
      </c>
      <c r="G6384" s="7">
        <v>0</v>
      </c>
      <c r="H6384" s="7">
        <v>0</v>
      </c>
      <c r="I6384" s="7">
        <v>0</v>
      </c>
    </row>
    <row r="6385" spans="1:9">
      <c r="A6385" s="7" t="s">
        <v>11594</v>
      </c>
      <c r="B6385" s="7">
        <v>0</v>
      </c>
      <c r="C6385" s="7">
        <v>0</v>
      </c>
      <c r="D6385" s="7">
        <v>0</v>
      </c>
      <c r="E6385" s="7">
        <v>0</v>
      </c>
      <c r="F6385" s="7">
        <v>0</v>
      </c>
      <c r="G6385" s="7">
        <v>0</v>
      </c>
      <c r="H6385" s="7">
        <v>2</v>
      </c>
      <c r="I6385" s="7">
        <v>0</v>
      </c>
    </row>
    <row r="6386" spans="1:9">
      <c r="A6386" s="7" t="s">
        <v>11595</v>
      </c>
      <c r="B6386" s="7">
        <v>0</v>
      </c>
      <c r="C6386" s="7">
        <v>0</v>
      </c>
      <c r="D6386" s="7">
        <v>0</v>
      </c>
      <c r="E6386" s="7">
        <v>12</v>
      </c>
      <c r="F6386" s="7">
        <v>0</v>
      </c>
      <c r="G6386" s="7">
        <v>0</v>
      </c>
      <c r="H6386" s="7">
        <v>0</v>
      </c>
      <c r="I6386" s="7">
        <v>0</v>
      </c>
    </row>
    <row r="6387" spans="1:9">
      <c r="A6387" s="7" t="s">
        <v>11596</v>
      </c>
      <c r="B6387" s="7">
        <v>0</v>
      </c>
      <c r="C6387" s="7">
        <v>0</v>
      </c>
      <c r="D6387" s="7">
        <v>0</v>
      </c>
      <c r="E6387" s="7">
        <v>22</v>
      </c>
      <c r="F6387" s="7">
        <v>0</v>
      </c>
      <c r="G6387" s="7">
        <v>0</v>
      </c>
      <c r="H6387" s="7">
        <v>0</v>
      </c>
      <c r="I6387" s="7">
        <v>0</v>
      </c>
    </row>
    <row r="6388" spans="1:9">
      <c r="A6388" s="7" t="s">
        <v>11597</v>
      </c>
      <c r="B6388" s="7">
        <v>0</v>
      </c>
      <c r="C6388" s="7">
        <v>0</v>
      </c>
      <c r="D6388" s="7">
        <v>0</v>
      </c>
      <c r="E6388" s="7">
        <v>0</v>
      </c>
      <c r="F6388" s="7">
        <v>2</v>
      </c>
      <c r="G6388" s="7">
        <v>0</v>
      </c>
      <c r="H6388" s="7">
        <v>0</v>
      </c>
      <c r="I6388" s="7">
        <v>0</v>
      </c>
    </row>
    <row r="6389" spans="1:9">
      <c r="A6389" s="7" t="s">
        <v>11598</v>
      </c>
      <c r="B6389" s="7">
        <v>0</v>
      </c>
      <c r="C6389" s="7">
        <v>0</v>
      </c>
      <c r="D6389" s="7">
        <v>0</v>
      </c>
      <c r="E6389" s="7">
        <v>10</v>
      </c>
      <c r="F6389" s="7">
        <v>0</v>
      </c>
      <c r="G6389" s="7">
        <v>0</v>
      </c>
      <c r="H6389" s="7">
        <v>0</v>
      </c>
      <c r="I6389" s="7">
        <v>0</v>
      </c>
    </row>
    <row r="6390" spans="1:9">
      <c r="A6390" s="7" t="s">
        <v>11599</v>
      </c>
      <c r="B6390" s="7">
        <v>0</v>
      </c>
      <c r="C6390" s="7">
        <v>0</v>
      </c>
      <c r="D6390" s="7">
        <v>0</v>
      </c>
      <c r="E6390" s="7">
        <v>0</v>
      </c>
      <c r="F6390" s="7">
        <v>0</v>
      </c>
      <c r="G6390" s="7">
        <v>0</v>
      </c>
      <c r="H6390" s="7">
        <v>0</v>
      </c>
      <c r="I6390" s="7">
        <v>4</v>
      </c>
    </row>
    <row r="6391" spans="1:9">
      <c r="A6391" s="7" t="s">
        <v>11600</v>
      </c>
      <c r="B6391" s="7">
        <v>0</v>
      </c>
      <c r="C6391" s="7">
        <v>0</v>
      </c>
      <c r="D6391" s="7">
        <v>0</v>
      </c>
      <c r="E6391" s="7">
        <v>0</v>
      </c>
      <c r="F6391" s="7">
        <v>0</v>
      </c>
      <c r="G6391" s="7">
        <v>2</v>
      </c>
      <c r="H6391" s="7">
        <v>0</v>
      </c>
      <c r="I6391" s="7">
        <v>0</v>
      </c>
    </row>
    <row r="6392" spans="1:9">
      <c r="A6392" s="7" t="s">
        <v>11601</v>
      </c>
      <c r="B6392" s="7">
        <v>0</v>
      </c>
      <c r="C6392" s="7">
        <v>0</v>
      </c>
      <c r="D6392" s="7">
        <v>0</v>
      </c>
      <c r="E6392" s="7">
        <v>18</v>
      </c>
      <c r="F6392" s="7">
        <v>0</v>
      </c>
      <c r="G6392" s="7">
        <v>0</v>
      </c>
      <c r="H6392" s="7">
        <v>0</v>
      </c>
      <c r="I6392" s="7">
        <v>0</v>
      </c>
    </row>
    <row r="6393" spans="1:9">
      <c r="A6393" s="7" t="s">
        <v>11602</v>
      </c>
      <c r="B6393" s="7">
        <v>0</v>
      </c>
      <c r="C6393" s="7">
        <v>0</v>
      </c>
      <c r="D6393" s="7">
        <v>0</v>
      </c>
      <c r="E6393" s="7">
        <v>48</v>
      </c>
      <c r="F6393" s="7">
        <v>0</v>
      </c>
      <c r="G6393" s="7">
        <v>0</v>
      </c>
      <c r="H6393" s="7">
        <v>0</v>
      </c>
      <c r="I6393" s="7">
        <v>0</v>
      </c>
    </row>
    <row r="6394" spans="1:9">
      <c r="A6394" s="7" t="s">
        <v>11603</v>
      </c>
      <c r="B6394" s="7">
        <v>0</v>
      </c>
      <c r="C6394" s="7">
        <v>0</v>
      </c>
      <c r="D6394" s="7">
        <v>0</v>
      </c>
      <c r="E6394" s="7">
        <v>6</v>
      </c>
      <c r="F6394" s="7">
        <v>0</v>
      </c>
      <c r="G6394" s="7">
        <v>0</v>
      </c>
      <c r="H6394" s="7">
        <v>0</v>
      </c>
      <c r="I6394" s="7">
        <v>0</v>
      </c>
    </row>
    <row r="6395" spans="1:9">
      <c r="A6395" s="7" t="s">
        <v>11604</v>
      </c>
      <c r="B6395" s="7">
        <v>0</v>
      </c>
      <c r="C6395" s="7">
        <v>0</v>
      </c>
      <c r="D6395" s="7">
        <v>0</v>
      </c>
      <c r="E6395" s="7">
        <v>0</v>
      </c>
      <c r="F6395" s="7">
        <v>2</v>
      </c>
      <c r="G6395" s="7">
        <v>0</v>
      </c>
      <c r="H6395" s="7">
        <v>0</v>
      </c>
      <c r="I6395" s="7">
        <v>0</v>
      </c>
    </row>
    <row r="6396" spans="1:9">
      <c r="A6396" s="7" t="s">
        <v>11605</v>
      </c>
      <c r="B6396" s="7">
        <v>0</v>
      </c>
      <c r="C6396" s="7">
        <v>0</v>
      </c>
      <c r="D6396" s="7">
        <v>0</v>
      </c>
      <c r="E6396" s="7">
        <v>10</v>
      </c>
      <c r="F6396" s="7">
        <v>0</v>
      </c>
      <c r="G6396" s="7">
        <v>0</v>
      </c>
      <c r="H6396" s="7">
        <v>0</v>
      </c>
      <c r="I6396" s="7">
        <v>0</v>
      </c>
    </row>
    <row r="6397" spans="1:9">
      <c r="A6397" s="7" t="s">
        <v>11606</v>
      </c>
      <c r="B6397" s="7">
        <v>0</v>
      </c>
      <c r="C6397" s="7">
        <v>0</v>
      </c>
      <c r="D6397" s="7">
        <v>2</v>
      </c>
      <c r="E6397" s="7">
        <v>0</v>
      </c>
      <c r="F6397" s="7">
        <v>0</v>
      </c>
      <c r="G6397" s="7">
        <v>0</v>
      </c>
      <c r="H6397" s="7">
        <v>0</v>
      </c>
      <c r="I6397" s="7">
        <v>0</v>
      </c>
    </row>
    <row r="6398" spans="1:9">
      <c r="A6398" s="7" t="s">
        <v>11607</v>
      </c>
      <c r="B6398" s="7">
        <v>0</v>
      </c>
      <c r="C6398" s="7">
        <v>0</v>
      </c>
      <c r="D6398" s="7">
        <v>0</v>
      </c>
      <c r="E6398" s="7">
        <v>2</v>
      </c>
      <c r="F6398" s="7">
        <v>0</v>
      </c>
      <c r="G6398" s="7">
        <v>0</v>
      </c>
      <c r="H6398" s="7">
        <v>0</v>
      </c>
      <c r="I6398" s="7">
        <v>0</v>
      </c>
    </row>
    <row r="6399" spans="1:9">
      <c r="A6399" s="7" t="s">
        <v>11608</v>
      </c>
      <c r="B6399" s="7">
        <v>0</v>
      </c>
      <c r="C6399" s="7">
        <v>0</v>
      </c>
      <c r="D6399" s="7">
        <v>0</v>
      </c>
      <c r="E6399" s="7">
        <v>0</v>
      </c>
      <c r="F6399" s="7">
        <v>0</v>
      </c>
      <c r="G6399" s="7">
        <v>0</v>
      </c>
      <c r="H6399" s="7">
        <v>2</v>
      </c>
      <c r="I6399" s="7">
        <v>0</v>
      </c>
    </row>
    <row r="6400" spans="1:9">
      <c r="A6400" s="7" t="s">
        <v>11609</v>
      </c>
      <c r="B6400" s="7">
        <v>0</v>
      </c>
      <c r="C6400" s="7">
        <v>0</v>
      </c>
      <c r="D6400" s="7">
        <v>2</v>
      </c>
      <c r="E6400" s="7">
        <v>0</v>
      </c>
      <c r="F6400" s="7">
        <v>0</v>
      </c>
      <c r="G6400" s="7">
        <v>0</v>
      </c>
      <c r="H6400" s="7">
        <v>0</v>
      </c>
      <c r="I6400" s="7">
        <v>0</v>
      </c>
    </row>
    <row r="6401" spans="1:9">
      <c r="A6401" s="7" t="s">
        <v>11610</v>
      </c>
      <c r="B6401" s="7">
        <v>0</v>
      </c>
      <c r="C6401" s="7">
        <v>0</v>
      </c>
      <c r="D6401" s="7">
        <v>0</v>
      </c>
      <c r="E6401" s="7">
        <v>6</v>
      </c>
      <c r="F6401" s="7">
        <v>0</v>
      </c>
      <c r="G6401" s="7">
        <v>0</v>
      </c>
      <c r="H6401" s="7">
        <v>0</v>
      </c>
      <c r="I6401" s="7">
        <v>0</v>
      </c>
    </row>
    <row r="6402" spans="1:9">
      <c r="A6402" s="7" t="s">
        <v>11611</v>
      </c>
      <c r="B6402" s="7">
        <v>0</v>
      </c>
      <c r="C6402" s="7">
        <v>0</v>
      </c>
      <c r="D6402" s="7">
        <v>0</v>
      </c>
      <c r="E6402" s="7">
        <v>0</v>
      </c>
      <c r="F6402" s="7">
        <v>2</v>
      </c>
      <c r="G6402" s="7">
        <v>0</v>
      </c>
      <c r="H6402" s="7">
        <v>0</v>
      </c>
      <c r="I6402" s="7">
        <v>0</v>
      </c>
    </row>
    <row r="6403" spans="1:9">
      <c r="A6403" s="7" t="s">
        <v>11612</v>
      </c>
      <c r="B6403" s="7">
        <v>0</v>
      </c>
      <c r="C6403" s="7">
        <v>0</v>
      </c>
      <c r="D6403" s="7">
        <v>2</v>
      </c>
      <c r="E6403" s="7">
        <v>0</v>
      </c>
      <c r="F6403" s="7">
        <v>0</v>
      </c>
      <c r="G6403" s="7">
        <v>0</v>
      </c>
      <c r="H6403" s="7">
        <v>0</v>
      </c>
      <c r="I6403" s="7">
        <v>0</v>
      </c>
    </row>
    <row r="6404" spans="1:9">
      <c r="A6404" s="7" t="s">
        <v>11613</v>
      </c>
      <c r="B6404" s="7">
        <v>0</v>
      </c>
      <c r="C6404" s="7">
        <v>0</v>
      </c>
      <c r="D6404" s="7">
        <v>0</v>
      </c>
      <c r="E6404" s="7">
        <v>26</v>
      </c>
      <c r="F6404" s="7">
        <v>0</v>
      </c>
      <c r="G6404" s="7">
        <v>0</v>
      </c>
      <c r="H6404" s="7">
        <v>0</v>
      </c>
      <c r="I6404" s="7">
        <v>0</v>
      </c>
    </row>
    <row r="6405" spans="1:9">
      <c r="A6405" s="7" t="s">
        <v>11614</v>
      </c>
      <c r="B6405" s="7">
        <v>0</v>
      </c>
      <c r="C6405" s="7">
        <v>0</v>
      </c>
      <c r="D6405" s="7">
        <v>0</v>
      </c>
      <c r="E6405" s="7">
        <v>2</v>
      </c>
      <c r="F6405" s="7">
        <v>0</v>
      </c>
      <c r="G6405" s="7">
        <v>0</v>
      </c>
      <c r="H6405" s="7">
        <v>0</v>
      </c>
      <c r="I6405" s="7">
        <v>0</v>
      </c>
    </row>
    <row r="6406" spans="1:9">
      <c r="A6406" s="7" t="s">
        <v>11615</v>
      </c>
      <c r="B6406" s="7">
        <v>0</v>
      </c>
      <c r="C6406" s="7">
        <v>0</v>
      </c>
      <c r="D6406" s="7">
        <v>0</v>
      </c>
      <c r="E6406" s="7">
        <v>0</v>
      </c>
      <c r="F6406" s="7">
        <v>0</v>
      </c>
      <c r="G6406" s="7">
        <v>0</v>
      </c>
      <c r="H6406" s="7">
        <v>0</v>
      </c>
      <c r="I6406" s="7">
        <v>4</v>
      </c>
    </row>
    <row r="6407" spans="1:9">
      <c r="A6407" s="7" t="s">
        <v>11616</v>
      </c>
      <c r="B6407" s="7">
        <v>0</v>
      </c>
      <c r="C6407" s="7">
        <v>0</v>
      </c>
      <c r="D6407" s="7">
        <v>0</v>
      </c>
      <c r="E6407" s="7">
        <v>24</v>
      </c>
      <c r="F6407" s="7">
        <v>0</v>
      </c>
      <c r="G6407" s="7">
        <v>0</v>
      </c>
      <c r="H6407" s="7">
        <v>0</v>
      </c>
      <c r="I6407" s="7">
        <v>0</v>
      </c>
    </row>
    <row r="6408" spans="1:9">
      <c r="A6408" s="7" t="s">
        <v>11617</v>
      </c>
      <c r="B6408" s="7">
        <v>0</v>
      </c>
      <c r="C6408" s="7">
        <v>0</v>
      </c>
      <c r="D6408" s="7">
        <v>0</v>
      </c>
      <c r="E6408" s="7">
        <v>8</v>
      </c>
      <c r="F6408" s="7">
        <v>0</v>
      </c>
      <c r="G6408" s="7">
        <v>0</v>
      </c>
      <c r="H6408" s="7">
        <v>0</v>
      </c>
      <c r="I6408" s="7">
        <v>0</v>
      </c>
    </row>
    <row r="6409" spans="1:9">
      <c r="A6409" s="7" t="s">
        <v>11618</v>
      </c>
      <c r="B6409" s="7">
        <v>0</v>
      </c>
      <c r="C6409" s="7">
        <v>0</v>
      </c>
      <c r="D6409" s="7">
        <v>0</v>
      </c>
      <c r="E6409" s="7">
        <v>4</v>
      </c>
      <c r="F6409" s="7">
        <v>0</v>
      </c>
      <c r="G6409" s="7">
        <v>0</v>
      </c>
      <c r="H6409" s="7">
        <v>0</v>
      </c>
      <c r="I6409" s="7">
        <v>0</v>
      </c>
    </row>
    <row r="6410" spans="1:9">
      <c r="A6410" s="7" t="s">
        <v>11619</v>
      </c>
      <c r="B6410" s="7">
        <v>0</v>
      </c>
      <c r="C6410" s="7">
        <v>0</v>
      </c>
      <c r="D6410" s="7">
        <v>0</v>
      </c>
      <c r="E6410" s="7">
        <v>8</v>
      </c>
      <c r="F6410" s="7">
        <v>0</v>
      </c>
      <c r="G6410" s="7">
        <v>0</v>
      </c>
      <c r="H6410" s="7">
        <v>0</v>
      </c>
      <c r="I6410" s="7">
        <v>0</v>
      </c>
    </row>
    <row r="6411" spans="1:9">
      <c r="A6411" s="7" t="s">
        <v>11620</v>
      </c>
      <c r="B6411" s="7">
        <v>0</v>
      </c>
      <c r="C6411" s="7">
        <v>0</v>
      </c>
      <c r="D6411" s="7">
        <v>0</v>
      </c>
      <c r="E6411" s="7">
        <v>28</v>
      </c>
      <c r="F6411" s="7">
        <v>0</v>
      </c>
      <c r="G6411" s="7">
        <v>0</v>
      </c>
      <c r="H6411" s="7">
        <v>0</v>
      </c>
      <c r="I6411" s="7">
        <v>0</v>
      </c>
    </row>
    <row r="6412" spans="1:9">
      <c r="A6412" s="7" t="s">
        <v>11621</v>
      </c>
      <c r="B6412" s="7">
        <v>0</v>
      </c>
      <c r="C6412" s="7">
        <v>0</v>
      </c>
      <c r="D6412" s="7">
        <v>0</v>
      </c>
      <c r="E6412" s="7">
        <v>0</v>
      </c>
      <c r="F6412" s="7">
        <v>0</v>
      </c>
      <c r="G6412" s="7">
        <v>2</v>
      </c>
      <c r="H6412" s="7">
        <v>0</v>
      </c>
      <c r="I6412" s="7">
        <v>0</v>
      </c>
    </row>
    <row r="6413" spans="1:9">
      <c r="A6413" s="7" t="s">
        <v>11622</v>
      </c>
      <c r="B6413" s="7">
        <v>0</v>
      </c>
      <c r="C6413" s="7">
        <v>0</v>
      </c>
      <c r="D6413" s="7">
        <v>0</v>
      </c>
      <c r="E6413" s="7">
        <v>0</v>
      </c>
      <c r="F6413" s="7">
        <v>0</v>
      </c>
      <c r="G6413" s="7">
        <v>0</v>
      </c>
      <c r="H6413" s="7">
        <v>4</v>
      </c>
      <c r="I6413" s="7">
        <v>0</v>
      </c>
    </row>
    <row r="6414" spans="1:9">
      <c r="A6414" s="7" t="s">
        <v>11623</v>
      </c>
      <c r="B6414" s="7">
        <v>2602</v>
      </c>
      <c r="C6414" s="7">
        <v>0</v>
      </c>
      <c r="D6414" s="7">
        <v>0</v>
      </c>
      <c r="E6414" s="7">
        <v>0</v>
      </c>
      <c r="F6414" s="7">
        <v>2</v>
      </c>
      <c r="G6414" s="7">
        <v>0</v>
      </c>
      <c r="H6414" s="7">
        <v>0</v>
      </c>
      <c r="I6414" s="7">
        <v>0</v>
      </c>
    </row>
    <row r="6415" spans="1:9">
      <c r="A6415" s="7" t="s">
        <v>11624</v>
      </c>
      <c r="B6415" s="7">
        <v>1118</v>
      </c>
      <c r="C6415" s="7">
        <v>0</v>
      </c>
      <c r="D6415" s="7">
        <v>0</v>
      </c>
      <c r="E6415" s="7">
        <v>0</v>
      </c>
      <c r="F6415" s="7">
        <v>0</v>
      </c>
      <c r="G6415" s="7">
        <v>2</v>
      </c>
      <c r="H6415" s="7">
        <v>0</v>
      </c>
      <c r="I6415" s="7">
        <v>0</v>
      </c>
    </row>
    <row r="6416" spans="1:9">
      <c r="A6416" s="7" t="s">
        <v>11625</v>
      </c>
      <c r="B6416" s="7">
        <v>7438</v>
      </c>
      <c r="C6416" s="7">
        <v>0</v>
      </c>
      <c r="D6416" s="7">
        <v>0</v>
      </c>
      <c r="E6416" s="7">
        <v>2</v>
      </c>
      <c r="F6416" s="7">
        <v>0</v>
      </c>
      <c r="G6416" s="7">
        <v>0</v>
      </c>
      <c r="H6416" s="7">
        <v>0</v>
      </c>
      <c r="I6416" s="7">
        <v>0</v>
      </c>
    </row>
    <row r="6417" spans="1:9">
      <c r="A6417" s="7" t="s">
        <v>11626</v>
      </c>
      <c r="B6417" s="7">
        <v>9076</v>
      </c>
      <c r="C6417" s="7">
        <v>0</v>
      </c>
      <c r="D6417" s="7">
        <v>0</v>
      </c>
      <c r="E6417" s="7">
        <v>0</v>
      </c>
      <c r="F6417" s="7">
        <v>0</v>
      </c>
      <c r="G6417" s="7">
        <v>0</v>
      </c>
      <c r="H6417" s="7">
        <v>2</v>
      </c>
      <c r="I6417" s="7">
        <v>0</v>
      </c>
    </row>
    <row r="6418" spans="1:9">
      <c r="A6418" s="7" t="s">
        <v>11627</v>
      </c>
      <c r="B6418" s="7">
        <v>5622</v>
      </c>
      <c r="C6418" s="7">
        <v>0</v>
      </c>
      <c r="D6418" s="7">
        <v>0</v>
      </c>
      <c r="E6418" s="7">
        <v>0</v>
      </c>
      <c r="F6418" s="7">
        <v>0</v>
      </c>
      <c r="G6418" s="7">
        <v>2</v>
      </c>
      <c r="H6418" s="7">
        <v>0</v>
      </c>
      <c r="I6418" s="7">
        <v>0</v>
      </c>
    </row>
    <row r="6419" spans="1:9">
      <c r="A6419" s="7" t="s">
        <v>11628</v>
      </c>
      <c r="B6419" s="7">
        <v>0</v>
      </c>
      <c r="C6419" s="7">
        <v>0</v>
      </c>
      <c r="D6419" s="7">
        <v>6</v>
      </c>
      <c r="E6419" s="7">
        <v>0</v>
      </c>
      <c r="F6419" s="7">
        <v>0</v>
      </c>
      <c r="G6419" s="7">
        <v>0</v>
      </c>
      <c r="H6419" s="7">
        <v>0</v>
      </c>
      <c r="I6419" s="7">
        <v>0</v>
      </c>
    </row>
    <row r="6420" spans="1:9">
      <c r="A6420" s="7" t="s">
        <v>11629</v>
      </c>
      <c r="B6420" s="7">
        <v>0</v>
      </c>
      <c r="C6420" s="7">
        <v>0</v>
      </c>
      <c r="D6420" s="7">
        <v>0</v>
      </c>
      <c r="E6420" s="7">
        <v>2</v>
      </c>
      <c r="F6420" s="7">
        <v>0</v>
      </c>
      <c r="G6420" s="7">
        <v>0</v>
      </c>
      <c r="H6420" s="7">
        <v>0</v>
      </c>
      <c r="I6420" s="7">
        <v>0</v>
      </c>
    </row>
    <row r="6421" spans="1:9">
      <c r="A6421" s="7" t="s">
        <v>11630</v>
      </c>
      <c r="B6421" s="7">
        <v>0</v>
      </c>
      <c r="C6421" s="7">
        <v>0</v>
      </c>
      <c r="D6421" s="7">
        <v>0</v>
      </c>
      <c r="E6421" s="7">
        <v>30</v>
      </c>
      <c r="F6421" s="7">
        <v>0</v>
      </c>
      <c r="G6421" s="7">
        <v>0</v>
      </c>
      <c r="H6421" s="7">
        <v>0</v>
      </c>
      <c r="I6421" s="7">
        <v>0</v>
      </c>
    </row>
    <row r="6422" spans="1:9">
      <c r="A6422" s="7" t="s">
        <v>11631</v>
      </c>
      <c r="B6422" s="7">
        <v>0</v>
      </c>
      <c r="C6422" s="7">
        <v>0</v>
      </c>
      <c r="D6422" s="7">
        <v>0</v>
      </c>
      <c r="E6422" s="7">
        <v>6</v>
      </c>
      <c r="F6422" s="7">
        <v>0</v>
      </c>
      <c r="G6422" s="7">
        <v>0</v>
      </c>
      <c r="H6422" s="7">
        <v>0</v>
      </c>
      <c r="I6422" s="7">
        <v>0</v>
      </c>
    </row>
    <row r="6423" spans="1:9">
      <c r="A6423" s="7" t="s">
        <v>11632</v>
      </c>
      <c r="B6423" s="7">
        <v>2</v>
      </c>
      <c r="C6423" s="7">
        <v>0</v>
      </c>
      <c r="D6423" s="7">
        <v>0</v>
      </c>
      <c r="E6423" s="7">
        <v>0</v>
      </c>
      <c r="F6423" s="7">
        <v>0</v>
      </c>
      <c r="G6423" s="7">
        <v>0</v>
      </c>
      <c r="H6423" s="7">
        <v>4</v>
      </c>
      <c r="I6423" s="7">
        <v>0</v>
      </c>
    </row>
    <row r="6424" spans="1:9">
      <c r="A6424" s="7" t="s">
        <v>11633</v>
      </c>
      <c r="B6424" s="7">
        <v>0</v>
      </c>
      <c r="C6424" s="7">
        <v>0</v>
      </c>
      <c r="D6424" s="7">
        <v>0</v>
      </c>
      <c r="E6424" s="7">
        <v>4</v>
      </c>
      <c r="F6424" s="7">
        <v>0</v>
      </c>
      <c r="G6424" s="7">
        <v>0</v>
      </c>
      <c r="H6424" s="7">
        <v>0</v>
      </c>
      <c r="I6424" s="7">
        <v>0</v>
      </c>
    </row>
    <row r="6425" spans="1:9">
      <c r="A6425" s="7" t="s">
        <v>11634</v>
      </c>
      <c r="B6425" s="7">
        <v>0</v>
      </c>
      <c r="C6425" s="7">
        <v>0</v>
      </c>
      <c r="D6425" s="7">
        <v>0</v>
      </c>
      <c r="E6425" s="7">
        <v>2</v>
      </c>
      <c r="F6425" s="7">
        <v>0</v>
      </c>
      <c r="G6425" s="7">
        <v>0</v>
      </c>
      <c r="H6425" s="7">
        <v>0</v>
      </c>
      <c r="I6425" s="7">
        <v>0</v>
      </c>
    </row>
    <row r="6426" spans="1:9">
      <c r="A6426" s="7" t="s">
        <v>11635</v>
      </c>
      <c r="B6426" s="7">
        <v>0</v>
      </c>
      <c r="C6426" s="7">
        <v>0</v>
      </c>
      <c r="D6426" s="7">
        <v>0</v>
      </c>
      <c r="E6426" s="7">
        <v>10</v>
      </c>
      <c r="F6426" s="7">
        <v>0</v>
      </c>
      <c r="G6426" s="7">
        <v>0</v>
      </c>
      <c r="H6426" s="7">
        <v>0</v>
      </c>
      <c r="I6426" s="7">
        <v>0</v>
      </c>
    </row>
    <row r="6427" spans="1:9">
      <c r="A6427" s="7" t="s">
        <v>11636</v>
      </c>
      <c r="B6427" s="7">
        <v>0</v>
      </c>
      <c r="C6427" s="7">
        <v>0</v>
      </c>
      <c r="D6427" s="7">
        <v>0</v>
      </c>
      <c r="E6427" s="7">
        <v>0</v>
      </c>
      <c r="F6427" s="7">
        <v>0</v>
      </c>
      <c r="G6427" s="7">
        <v>2</v>
      </c>
      <c r="H6427" s="7">
        <v>0</v>
      </c>
      <c r="I6427" s="7">
        <v>0</v>
      </c>
    </row>
    <row r="6428" spans="1:9">
      <c r="A6428" s="7" t="s">
        <v>11637</v>
      </c>
      <c r="B6428" s="7">
        <v>0</v>
      </c>
      <c r="C6428" s="7">
        <v>0</v>
      </c>
      <c r="D6428" s="7">
        <v>0</v>
      </c>
      <c r="E6428" s="7">
        <v>6</v>
      </c>
      <c r="F6428" s="7">
        <v>0</v>
      </c>
      <c r="G6428" s="7">
        <v>0</v>
      </c>
      <c r="H6428" s="7">
        <v>0</v>
      </c>
      <c r="I6428" s="7">
        <v>0</v>
      </c>
    </row>
    <row r="6429" spans="1:9">
      <c r="A6429" s="7" t="s">
        <v>11638</v>
      </c>
      <c r="B6429" s="7">
        <v>0</v>
      </c>
      <c r="C6429" s="7">
        <v>0</v>
      </c>
      <c r="D6429" s="7">
        <v>0</v>
      </c>
      <c r="E6429" s="7">
        <v>14</v>
      </c>
      <c r="F6429" s="7">
        <v>0</v>
      </c>
      <c r="G6429" s="7">
        <v>0</v>
      </c>
      <c r="H6429" s="7">
        <v>0</v>
      </c>
      <c r="I6429" s="7">
        <v>0</v>
      </c>
    </row>
    <row r="6430" spans="1:9">
      <c r="A6430" s="7" t="s">
        <v>11639</v>
      </c>
      <c r="B6430" s="7">
        <v>0</v>
      </c>
      <c r="C6430" s="7">
        <v>0</v>
      </c>
      <c r="D6430" s="7">
        <v>0</v>
      </c>
      <c r="E6430" s="7">
        <v>2</v>
      </c>
      <c r="F6430" s="7">
        <v>0</v>
      </c>
      <c r="G6430" s="7">
        <v>0</v>
      </c>
      <c r="H6430" s="7">
        <v>0</v>
      </c>
      <c r="I6430" s="7">
        <v>0</v>
      </c>
    </row>
    <row r="6431" spans="1:9">
      <c r="A6431" s="7" t="s">
        <v>11640</v>
      </c>
      <c r="B6431" s="7">
        <v>0</v>
      </c>
      <c r="C6431" s="7">
        <v>0</v>
      </c>
      <c r="D6431" s="7">
        <v>2</v>
      </c>
      <c r="E6431" s="7">
        <v>0</v>
      </c>
      <c r="F6431" s="7">
        <v>0</v>
      </c>
      <c r="G6431" s="7">
        <v>0</v>
      </c>
      <c r="H6431" s="7">
        <v>0</v>
      </c>
      <c r="I6431" s="7">
        <v>0</v>
      </c>
    </row>
    <row r="6432" spans="1:9">
      <c r="A6432" s="7" t="s">
        <v>11641</v>
      </c>
      <c r="B6432" s="7">
        <v>0</v>
      </c>
      <c r="C6432" s="7">
        <v>0</v>
      </c>
      <c r="D6432" s="7">
        <v>0</v>
      </c>
      <c r="E6432" s="7">
        <v>0</v>
      </c>
      <c r="F6432" s="7">
        <v>0</v>
      </c>
      <c r="G6432" s="7">
        <v>0</v>
      </c>
      <c r="H6432" s="7">
        <v>4</v>
      </c>
      <c r="I6432" s="7">
        <v>0</v>
      </c>
    </row>
    <row r="6433" spans="1:9">
      <c r="A6433" s="7" t="s">
        <v>11642</v>
      </c>
      <c r="B6433" s="7">
        <v>0</v>
      </c>
      <c r="C6433" s="7">
        <v>0</v>
      </c>
      <c r="D6433" s="7">
        <v>0</v>
      </c>
      <c r="E6433" s="7">
        <v>16</v>
      </c>
      <c r="F6433" s="7">
        <v>0</v>
      </c>
      <c r="G6433" s="7">
        <v>0</v>
      </c>
      <c r="H6433" s="7">
        <v>0</v>
      </c>
      <c r="I6433" s="7">
        <v>0</v>
      </c>
    </row>
    <row r="6434" spans="1:9">
      <c r="A6434" s="7" t="s">
        <v>11643</v>
      </c>
      <c r="B6434" s="7">
        <v>0</v>
      </c>
      <c r="C6434" s="7">
        <v>0</v>
      </c>
      <c r="D6434" s="7">
        <v>0</v>
      </c>
      <c r="E6434" s="7">
        <v>0</v>
      </c>
      <c r="F6434" s="7">
        <v>0</v>
      </c>
      <c r="G6434" s="7">
        <v>2</v>
      </c>
      <c r="H6434" s="7">
        <v>0</v>
      </c>
      <c r="I6434" s="7">
        <v>0</v>
      </c>
    </row>
    <row r="6435" spans="1:9">
      <c r="A6435" s="7" t="s">
        <v>11644</v>
      </c>
      <c r="B6435" s="7">
        <v>0</v>
      </c>
      <c r="C6435" s="7">
        <v>0</v>
      </c>
      <c r="D6435" s="7">
        <v>0</v>
      </c>
      <c r="E6435" s="7">
        <v>2</v>
      </c>
      <c r="F6435" s="7">
        <v>0</v>
      </c>
      <c r="G6435" s="7">
        <v>0</v>
      </c>
      <c r="H6435" s="7">
        <v>0</v>
      </c>
      <c r="I6435" s="7">
        <v>0</v>
      </c>
    </row>
    <row r="6436" spans="1:9">
      <c r="A6436" s="7" t="s">
        <v>11645</v>
      </c>
      <c r="B6436" s="7">
        <v>0</v>
      </c>
      <c r="C6436" s="7">
        <v>0</v>
      </c>
      <c r="D6436" s="7">
        <v>0</v>
      </c>
      <c r="E6436" s="7">
        <v>42</v>
      </c>
      <c r="F6436" s="7">
        <v>0</v>
      </c>
      <c r="G6436" s="7">
        <v>0</v>
      </c>
      <c r="H6436" s="7">
        <v>0</v>
      </c>
      <c r="I6436" s="7">
        <v>0</v>
      </c>
    </row>
    <row r="6437" spans="1:9">
      <c r="A6437" s="7" t="s">
        <v>11646</v>
      </c>
      <c r="B6437" s="7">
        <v>0</v>
      </c>
      <c r="C6437" s="7">
        <v>0</v>
      </c>
      <c r="D6437" s="7">
        <v>0</v>
      </c>
      <c r="E6437" s="7">
        <v>4</v>
      </c>
      <c r="F6437" s="7">
        <v>0</v>
      </c>
      <c r="G6437" s="7">
        <v>0</v>
      </c>
      <c r="H6437" s="7">
        <v>0</v>
      </c>
      <c r="I6437" s="7">
        <v>0</v>
      </c>
    </row>
    <row r="6438" spans="1:9">
      <c r="A6438" s="7" t="s">
        <v>11647</v>
      </c>
      <c r="B6438" s="7">
        <v>0</v>
      </c>
      <c r="C6438" s="7">
        <v>0</v>
      </c>
      <c r="D6438" s="7">
        <v>2</v>
      </c>
      <c r="E6438" s="7">
        <v>0</v>
      </c>
      <c r="F6438" s="7">
        <v>0</v>
      </c>
      <c r="G6438" s="7">
        <v>0</v>
      </c>
      <c r="H6438" s="7">
        <v>0</v>
      </c>
      <c r="I6438" s="7">
        <v>0</v>
      </c>
    </row>
    <row r="6439" spans="1:9">
      <c r="A6439" s="7" t="s">
        <v>11648</v>
      </c>
      <c r="B6439" s="7">
        <v>0</v>
      </c>
      <c r="C6439" s="7">
        <v>0</v>
      </c>
      <c r="D6439" s="7">
        <v>0</v>
      </c>
      <c r="E6439" s="7">
        <v>0</v>
      </c>
      <c r="F6439" s="7">
        <v>0</v>
      </c>
      <c r="G6439" s="7">
        <v>6</v>
      </c>
      <c r="H6439" s="7">
        <v>0</v>
      </c>
      <c r="I6439" s="7">
        <v>0</v>
      </c>
    </row>
    <row r="6440" spans="1:9">
      <c r="A6440" s="7" t="s">
        <v>11649</v>
      </c>
      <c r="B6440" s="7">
        <v>0</v>
      </c>
      <c r="C6440" s="7">
        <v>0</v>
      </c>
      <c r="D6440" s="7">
        <v>2</v>
      </c>
      <c r="E6440" s="7">
        <v>0</v>
      </c>
      <c r="F6440" s="7">
        <v>0</v>
      </c>
      <c r="G6440" s="7">
        <v>0</v>
      </c>
      <c r="H6440" s="7">
        <v>0</v>
      </c>
      <c r="I6440" s="7">
        <v>0</v>
      </c>
    </row>
    <row r="6441" spans="1:9">
      <c r="A6441" s="7" t="s">
        <v>11650</v>
      </c>
      <c r="B6441" s="7">
        <v>0</v>
      </c>
      <c r="C6441" s="7">
        <v>0</v>
      </c>
      <c r="D6441" s="7">
        <v>0</v>
      </c>
      <c r="E6441" s="7">
        <v>0</v>
      </c>
      <c r="F6441" s="7">
        <v>0</v>
      </c>
      <c r="G6441" s="7">
        <v>0</v>
      </c>
      <c r="H6441" s="7">
        <v>0</v>
      </c>
      <c r="I6441" s="7">
        <v>6</v>
      </c>
    </row>
    <row r="6442" spans="1:9">
      <c r="A6442" s="7" t="s">
        <v>11651</v>
      </c>
      <c r="B6442" s="7">
        <v>19984</v>
      </c>
      <c r="C6442" s="7">
        <v>0</v>
      </c>
      <c r="D6442" s="7">
        <v>2</v>
      </c>
      <c r="E6442" s="7">
        <v>0</v>
      </c>
      <c r="F6442" s="7">
        <v>0</v>
      </c>
      <c r="G6442" s="7">
        <v>0</v>
      </c>
      <c r="H6442" s="7">
        <v>0</v>
      </c>
      <c r="I6442" s="7">
        <v>0</v>
      </c>
    </row>
    <row r="6443" spans="1:9">
      <c r="A6443" s="7" t="s">
        <v>11652</v>
      </c>
      <c r="B6443" s="7">
        <v>4366</v>
      </c>
      <c r="C6443" s="7">
        <v>0</v>
      </c>
      <c r="D6443" s="7">
        <v>0</v>
      </c>
      <c r="E6443" s="7">
        <v>0</v>
      </c>
      <c r="F6443" s="7">
        <v>2</v>
      </c>
      <c r="G6443" s="7">
        <v>0</v>
      </c>
      <c r="H6443" s="7">
        <v>0</v>
      </c>
      <c r="I6443" s="7">
        <v>0</v>
      </c>
    </row>
    <row r="6444" spans="1:9">
      <c r="A6444" s="7" t="s">
        <v>11653</v>
      </c>
      <c r="B6444" s="7">
        <v>0</v>
      </c>
      <c r="C6444" s="7">
        <v>0</v>
      </c>
      <c r="D6444" s="7">
        <v>0</v>
      </c>
      <c r="E6444" s="7">
        <v>6</v>
      </c>
      <c r="F6444" s="7">
        <v>0</v>
      </c>
      <c r="G6444" s="7">
        <v>0</v>
      </c>
      <c r="H6444" s="7">
        <v>0</v>
      </c>
      <c r="I6444" s="7">
        <v>0</v>
      </c>
    </row>
    <row r="6445" spans="1:9">
      <c r="A6445" s="7" t="s">
        <v>11654</v>
      </c>
      <c r="B6445" s="7">
        <v>0</v>
      </c>
      <c r="C6445" s="7">
        <v>0</v>
      </c>
      <c r="D6445" s="7">
        <v>0</v>
      </c>
      <c r="E6445" s="7">
        <v>0</v>
      </c>
      <c r="F6445" s="7">
        <v>0</v>
      </c>
      <c r="G6445" s="7">
        <v>2</v>
      </c>
      <c r="H6445" s="7">
        <v>0</v>
      </c>
      <c r="I6445" s="7">
        <v>0</v>
      </c>
    </row>
    <row r="6446" spans="1:9">
      <c r="A6446" s="7" t="s">
        <v>11655</v>
      </c>
      <c r="B6446" s="7">
        <v>0</v>
      </c>
      <c r="C6446" s="7">
        <v>0</v>
      </c>
      <c r="D6446" s="7">
        <v>0</v>
      </c>
      <c r="E6446" s="7">
        <v>2</v>
      </c>
      <c r="F6446" s="7">
        <v>0</v>
      </c>
      <c r="G6446" s="7">
        <v>0</v>
      </c>
      <c r="H6446" s="7">
        <v>0</v>
      </c>
      <c r="I6446" s="7">
        <v>0</v>
      </c>
    </row>
    <row r="6447" spans="1:9">
      <c r="A6447" s="7" t="s">
        <v>11656</v>
      </c>
      <c r="B6447" s="7">
        <v>0</v>
      </c>
      <c r="C6447" s="7">
        <v>0</v>
      </c>
      <c r="D6447" s="7">
        <v>2</v>
      </c>
      <c r="E6447" s="7">
        <v>0</v>
      </c>
      <c r="F6447" s="7">
        <v>0</v>
      </c>
      <c r="G6447" s="7">
        <v>0</v>
      </c>
      <c r="H6447" s="7">
        <v>0</v>
      </c>
      <c r="I6447" s="7">
        <v>0</v>
      </c>
    </row>
    <row r="6448" spans="1:9">
      <c r="A6448" s="7" t="s">
        <v>11657</v>
      </c>
      <c r="B6448" s="7">
        <v>0</v>
      </c>
      <c r="C6448" s="7">
        <v>0</v>
      </c>
      <c r="D6448" s="7">
        <v>0</v>
      </c>
      <c r="E6448" s="7">
        <v>52</v>
      </c>
      <c r="F6448" s="7">
        <v>0</v>
      </c>
      <c r="G6448" s="7">
        <v>0</v>
      </c>
      <c r="H6448" s="7">
        <v>0</v>
      </c>
      <c r="I6448" s="7">
        <v>0</v>
      </c>
    </row>
    <row r="6449" spans="1:9">
      <c r="A6449" s="7" t="s">
        <v>11658</v>
      </c>
      <c r="B6449" s="7">
        <v>0</v>
      </c>
      <c r="C6449" s="7">
        <v>0</v>
      </c>
      <c r="D6449" s="7">
        <v>0</v>
      </c>
      <c r="E6449" s="7">
        <v>10</v>
      </c>
      <c r="F6449" s="7">
        <v>0</v>
      </c>
      <c r="G6449" s="7">
        <v>0</v>
      </c>
      <c r="H6449" s="7">
        <v>0</v>
      </c>
      <c r="I6449" s="7">
        <v>0</v>
      </c>
    </row>
    <row r="6450" spans="1:9">
      <c r="A6450" s="7" t="s">
        <v>11659</v>
      </c>
      <c r="B6450" s="7">
        <v>0</v>
      </c>
      <c r="C6450" s="7">
        <v>0</v>
      </c>
      <c r="D6450" s="7">
        <v>0</v>
      </c>
      <c r="E6450" s="7">
        <v>18</v>
      </c>
      <c r="F6450" s="7">
        <v>0</v>
      </c>
      <c r="G6450" s="7">
        <v>0</v>
      </c>
      <c r="H6450" s="7">
        <v>0</v>
      </c>
      <c r="I6450" s="7">
        <v>0</v>
      </c>
    </row>
    <row r="6451" spans="1:9">
      <c r="A6451" s="7" t="s">
        <v>11660</v>
      </c>
      <c r="B6451" s="7">
        <v>0</v>
      </c>
      <c r="C6451" s="7">
        <v>0</v>
      </c>
      <c r="D6451" s="7">
        <v>0</v>
      </c>
      <c r="E6451" s="7">
        <v>34</v>
      </c>
      <c r="F6451" s="7">
        <v>0</v>
      </c>
      <c r="G6451" s="7">
        <v>0</v>
      </c>
      <c r="H6451" s="7">
        <v>0</v>
      </c>
      <c r="I6451" s="7">
        <v>0</v>
      </c>
    </row>
    <row r="6452" spans="1:9">
      <c r="A6452" s="7" t="s">
        <v>11661</v>
      </c>
      <c r="B6452" s="7">
        <v>0</v>
      </c>
      <c r="C6452" s="7">
        <v>0</v>
      </c>
      <c r="D6452" s="7">
        <v>0</v>
      </c>
      <c r="E6452" s="7">
        <v>20</v>
      </c>
      <c r="F6452" s="7">
        <v>0</v>
      </c>
      <c r="G6452" s="7">
        <v>0</v>
      </c>
      <c r="H6452" s="7">
        <v>0</v>
      </c>
      <c r="I6452" s="7">
        <v>0</v>
      </c>
    </row>
    <row r="6453" spans="1:9">
      <c r="A6453" s="7" t="s">
        <v>11662</v>
      </c>
      <c r="B6453" s="7">
        <v>0</v>
      </c>
      <c r="C6453" s="7">
        <v>0</v>
      </c>
      <c r="D6453" s="7">
        <v>2</v>
      </c>
      <c r="E6453" s="7">
        <v>0</v>
      </c>
      <c r="F6453" s="7">
        <v>0</v>
      </c>
      <c r="G6453" s="7">
        <v>0</v>
      </c>
      <c r="H6453" s="7">
        <v>0</v>
      </c>
      <c r="I6453" s="7">
        <v>0</v>
      </c>
    </row>
    <row r="6454" spans="1:9">
      <c r="A6454" s="7" t="s">
        <v>11663</v>
      </c>
      <c r="B6454" s="7">
        <v>0</v>
      </c>
      <c r="C6454" s="7">
        <v>0</v>
      </c>
      <c r="D6454" s="7">
        <v>2</v>
      </c>
      <c r="E6454" s="7">
        <v>0</v>
      </c>
      <c r="F6454" s="7">
        <v>0</v>
      </c>
      <c r="G6454" s="7">
        <v>0</v>
      </c>
      <c r="H6454" s="7">
        <v>0</v>
      </c>
      <c r="I6454" s="7">
        <v>0</v>
      </c>
    </row>
    <row r="6455" spans="1:9">
      <c r="A6455" s="7" t="s">
        <v>11664</v>
      </c>
      <c r="B6455" s="7">
        <v>0</v>
      </c>
      <c r="C6455" s="7">
        <v>0</v>
      </c>
      <c r="D6455" s="7">
        <v>0</v>
      </c>
      <c r="E6455" s="7">
        <v>2</v>
      </c>
      <c r="F6455" s="7">
        <v>0</v>
      </c>
      <c r="G6455" s="7">
        <v>0</v>
      </c>
      <c r="H6455" s="7">
        <v>0</v>
      </c>
      <c r="I6455" s="7">
        <v>0</v>
      </c>
    </row>
    <row r="6456" spans="1:9">
      <c r="A6456" s="7" t="s">
        <v>11665</v>
      </c>
      <c r="B6456" s="7">
        <v>0</v>
      </c>
      <c r="C6456" s="7">
        <v>0</v>
      </c>
      <c r="D6456" s="7">
        <v>0</v>
      </c>
      <c r="E6456" s="7">
        <v>10</v>
      </c>
      <c r="F6456" s="7">
        <v>0</v>
      </c>
      <c r="G6456" s="7">
        <v>0</v>
      </c>
      <c r="H6456" s="7">
        <v>0</v>
      </c>
      <c r="I6456" s="7">
        <v>0</v>
      </c>
    </row>
    <row r="6457" spans="1:9">
      <c r="A6457" s="7" t="s">
        <v>11666</v>
      </c>
      <c r="B6457" s="7">
        <v>0</v>
      </c>
      <c r="C6457" s="7">
        <v>0</v>
      </c>
      <c r="D6457" s="7">
        <v>4</v>
      </c>
      <c r="E6457" s="7">
        <v>0</v>
      </c>
      <c r="F6457" s="7">
        <v>0</v>
      </c>
      <c r="G6457" s="7">
        <v>0</v>
      </c>
      <c r="H6457" s="7">
        <v>0</v>
      </c>
      <c r="I6457" s="7">
        <v>0</v>
      </c>
    </row>
    <row r="6458" spans="1:9">
      <c r="A6458" s="7" t="s">
        <v>11667</v>
      </c>
      <c r="B6458" s="7">
        <v>0</v>
      </c>
      <c r="C6458" s="7">
        <v>0</v>
      </c>
      <c r="D6458" s="7">
        <v>0</v>
      </c>
      <c r="E6458" s="7">
        <v>0</v>
      </c>
      <c r="F6458" s="7">
        <v>2</v>
      </c>
      <c r="G6458" s="7">
        <v>0</v>
      </c>
      <c r="H6458" s="7">
        <v>0</v>
      </c>
      <c r="I6458" s="7">
        <v>0</v>
      </c>
    </row>
    <row r="6459" spans="1:9">
      <c r="A6459" s="7" t="s">
        <v>11668</v>
      </c>
      <c r="B6459" s="7">
        <v>0</v>
      </c>
      <c r="C6459" s="7">
        <v>0</v>
      </c>
      <c r="D6459" s="7">
        <v>0</v>
      </c>
      <c r="E6459" s="7">
        <v>40</v>
      </c>
      <c r="F6459" s="7">
        <v>0</v>
      </c>
      <c r="G6459" s="7">
        <v>0</v>
      </c>
      <c r="H6459" s="7">
        <v>0</v>
      </c>
      <c r="I6459" s="7">
        <v>0</v>
      </c>
    </row>
    <row r="6460" spans="1:9">
      <c r="A6460" s="7" t="s">
        <v>11669</v>
      </c>
      <c r="B6460" s="7">
        <v>0</v>
      </c>
      <c r="C6460" s="7">
        <v>0</v>
      </c>
      <c r="D6460" s="7">
        <v>0</v>
      </c>
      <c r="E6460" s="7">
        <v>0</v>
      </c>
      <c r="F6460" s="7">
        <v>4</v>
      </c>
      <c r="G6460" s="7">
        <v>0</v>
      </c>
      <c r="H6460" s="7">
        <v>0</v>
      </c>
      <c r="I6460" s="7">
        <v>0</v>
      </c>
    </row>
    <row r="6461" spans="1:9">
      <c r="A6461" s="7" t="s">
        <v>11670</v>
      </c>
      <c r="B6461" s="7">
        <v>0</v>
      </c>
      <c r="C6461" s="7">
        <v>0</v>
      </c>
      <c r="D6461" s="7">
        <v>0</v>
      </c>
      <c r="E6461" s="7">
        <v>0</v>
      </c>
      <c r="F6461" s="7">
        <v>0</v>
      </c>
      <c r="G6461" s="7">
        <v>0</v>
      </c>
      <c r="H6461" s="7">
        <v>0</v>
      </c>
      <c r="I6461" s="7">
        <v>4</v>
      </c>
    </row>
    <row r="6462" spans="1:9">
      <c r="A6462" s="7" t="s">
        <v>11671</v>
      </c>
      <c r="B6462" s="7">
        <v>0</v>
      </c>
      <c r="C6462" s="7">
        <v>0</v>
      </c>
      <c r="D6462" s="7">
        <v>0</v>
      </c>
      <c r="E6462" s="7">
        <v>36</v>
      </c>
      <c r="F6462" s="7">
        <v>0</v>
      </c>
      <c r="G6462" s="7">
        <v>0</v>
      </c>
      <c r="H6462" s="7">
        <v>0</v>
      </c>
      <c r="I6462" s="7">
        <v>0</v>
      </c>
    </row>
    <row r="6463" spans="1:9">
      <c r="A6463" s="7" t="s">
        <v>11672</v>
      </c>
      <c r="B6463" s="7">
        <v>0</v>
      </c>
      <c r="C6463" s="7">
        <v>0</v>
      </c>
      <c r="D6463" s="7">
        <v>0</v>
      </c>
      <c r="E6463" s="7">
        <v>18</v>
      </c>
      <c r="F6463" s="7">
        <v>0</v>
      </c>
      <c r="G6463" s="7">
        <v>0</v>
      </c>
      <c r="H6463" s="7">
        <v>0</v>
      </c>
      <c r="I6463" s="7">
        <v>0</v>
      </c>
    </row>
    <row r="6464" spans="1:9">
      <c r="A6464" s="7" t="s">
        <v>11673</v>
      </c>
      <c r="B6464" s="7">
        <v>0</v>
      </c>
      <c r="C6464" s="7">
        <v>0</v>
      </c>
      <c r="D6464" s="7">
        <v>0</v>
      </c>
      <c r="E6464" s="7">
        <v>8</v>
      </c>
      <c r="F6464" s="7">
        <v>0</v>
      </c>
      <c r="G6464" s="7">
        <v>0</v>
      </c>
      <c r="H6464" s="7">
        <v>0</v>
      </c>
      <c r="I6464" s="7">
        <v>0</v>
      </c>
    </row>
    <row r="6465" spans="1:9">
      <c r="A6465" s="7" t="s">
        <v>11674</v>
      </c>
      <c r="B6465" s="7">
        <v>0</v>
      </c>
      <c r="C6465" s="7">
        <v>0</v>
      </c>
      <c r="D6465" s="7">
        <v>0</v>
      </c>
      <c r="E6465" s="7">
        <v>4</v>
      </c>
      <c r="F6465" s="7">
        <v>0</v>
      </c>
      <c r="G6465" s="7">
        <v>0</v>
      </c>
      <c r="H6465" s="7">
        <v>0</v>
      </c>
      <c r="I6465" s="7">
        <v>0</v>
      </c>
    </row>
    <row r="6466" spans="1:9">
      <c r="A6466" s="7" t="s">
        <v>11675</v>
      </c>
      <c r="B6466" s="7">
        <v>0</v>
      </c>
      <c r="C6466" s="7">
        <v>0</v>
      </c>
      <c r="D6466" s="7">
        <v>0</v>
      </c>
      <c r="E6466" s="7">
        <v>0</v>
      </c>
      <c r="F6466" s="7">
        <v>0</v>
      </c>
      <c r="G6466" s="7">
        <v>2</v>
      </c>
      <c r="H6466" s="7">
        <v>0</v>
      </c>
      <c r="I6466" s="7">
        <v>0</v>
      </c>
    </row>
    <row r="6467" spans="1:9">
      <c r="A6467" s="7" t="s">
        <v>11676</v>
      </c>
      <c r="B6467" s="7">
        <v>0</v>
      </c>
      <c r="C6467" s="7">
        <v>0</v>
      </c>
      <c r="D6467" s="7">
        <v>0</v>
      </c>
      <c r="E6467" s="7">
        <v>14</v>
      </c>
      <c r="F6467" s="7">
        <v>0</v>
      </c>
      <c r="G6467" s="7">
        <v>0</v>
      </c>
      <c r="H6467" s="7">
        <v>0</v>
      </c>
      <c r="I6467" s="7">
        <v>0</v>
      </c>
    </row>
    <row r="6468" spans="1:9">
      <c r="A6468" s="7" t="s">
        <v>11677</v>
      </c>
      <c r="B6468" s="7">
        <v>0</v>
      </c>
      <c r="C6468" s="7">
        <v>0</v>
      </c>
      <c r="D6468" s="7">
        <v>2</v>
      </c>
      <c r="E6468" s="7">
        <v>0</v>
      </c>
      <c r="F6468" s="7">
        <v>0</v>
      </c>
      <c r="G6468" s="7">
        <v>0</v>
      </c>
      <c r="H6468" s="7">
        <v>0</v>
      </c>
      <c r="I6468" s="7">
        <v>0</v>
      </c>
    </row>
    <row r="6469" spans="1:9">
      <c r="A6469" s="7" t="s">
        <v>11678</v>
      </c>
      <c r="B6469" s="7">
        <v>0</v>
      </c>
      <c r="C6469" s="7">
        <v>0</v>
      </c>
      <c r="D6469" s="7">
        <v>0</v>
      </c>
      <c r="E6469" s="7">
        <v>4</v>
      </c>
      <c r="F6469" s="7">
        <v>0</v>
      </c>
      <c r="G6469" s="7">
        <v>0</v>
      </c>
      <c r="H6469" s="7">
        <v>0</v>
      </c>
      <c r="I6469" s="7">
        <v>0</v>
      </c>
    </row>
    <row r="6470" spans="1:9">
      <c r="A6470" s="7" t="s">
        <v>11679</v>
      </c>
      <c r="B6470" s="7">
        <v>0</v>
      </c>
      <c r="C6470" s="7">
        <v>0</v>
      </c>
      <c r="D6470" s="7">
        <v>0</v>
      </c>
      <c r="E6470" s="7">
        <v>8</v>
      </c>
      <c r="F6470" s="7">
        <v>0</v>
      </c>
      <c r="G6470" s="7">
        <v>0</v>
      </c>
      <c r="H6470" s="7">
        <v>0</v>
      </c>
      <c r="I6470" s="7">
        <v>0</v>
      </c>
    </row>
    <row r="6471" spans="1:9">
      <c r="A6471" s="7" t="s">
        <v>11680</v>
      </c>
      <c r="B6471" s="7">
        <v>0</v>
      </c>
      <c r="C6471" s="7">
        <v>0</v>
      </c>
      <c r="D6471" s="7">
        <v>0</v>
      </c>
      <c r="E6471" s="7">
        <v>0</v>
      </c>
      <c r="F6471" s="7">
        <v>0</v>
      </c>
      <c r="G6471" s="7">
        <v>2</v>
      </c>
      <c r="H6471" s="7">
        <v>0</v>
      </c>
      <c r="I6471" s="7">
        <v>0</v>
      </c>
    </row>
    <row r="6472" spans="1:9">
      <c r="A6472" s="7" t="s">
        <v>11681</v>
      </c>
      <c r="B6472" s="7">
        <v>0</v>
      </c>
      <c r="C6472" s="7">
        <v>0</v>
      </c>
      <c r="D6472" s="7">
        <v>0</v>
      </c>
      <c r="E6472" s="7">
        <v>16</v>
      </c>
      <c r="F6472" s="7">
        <v>0</v>
      </c>
      <c r="G6472" s="7">
        <v>0</v>
      </c>
      <c r="H6472" s="7">
        <v>0</v>
      </c>
      <c r="I6472" s="7">
        <v>0</v>
      </c>
    </row>
    <row r="6473" spans="1:9">
      <c r="A6473" s="7" t="s">
        <v>11682</v>
      </c>
      <c r="B6473" s="7">
        <v>0</v>
      </c>
      <c r="C6473" s="7">
        <v>0</v>
      </c>
      <c r="D6473" s="7">
        <v>0</v>
      </c>
      <c r="E6473" s="7">
        <v>0</v>
      </c>
      <c r="F6473" s="7">
        <v>0</v>
      </c>
      <c r="G6473" s="7">
        <v>0</v>
      </c>
      <c r="H6473" s="7">
        <v>0</v>
      </c>
      <c r="I6473" s="7">
        <v>2</v>
      </c>
    </row>
    <row r="6474" spans="1:9">
      <c r="A6474" s="7" t="s">
        <v>11683</v>
      </c>
      <c r="B6474" s="7">
        <v>0</v>
      </c>
      <c r="C6474" s="7">
        <v>0</v>
      </c>
      <c r="D6474" s="7">
        <v>0</v>
      </c>
      <c r="E6474" s="7">
        <v>0</v>
      </c>
      <c r="F6474" s="7">
        <v>0</v>
      </c>
      <c r="G6474" s="7">
        <v>6</v>
      </c>
      <c r="H6474" s="7">
        <v>0</v>
      </c>
      <c r="I6474" s="7">
        <v>0</v>
      </c>
    </row>
    <row r="6475" spans="1:9">
      <c r="A6475" s="7" t="s">
        <v>11684</v>
      </c>
      <c r="B6475" s="7">
        <v>0</v>
      </c>
      <c r="C6475" s="7">
        <v>0</v>
      </c>
      <c r="D6475" s="7">
        <v>0</v>
      </c>
      <c r="E6475" s="7">
        <v>0</v>
      </c>
      <c r="F6475" s="7">
        <v>2</v>
      </c>
      <c r="G6475" s="7">
        <v>0</v>
      </c>
      <c r="H6475" s="7">
        <v>0</v>
      </c>
      <c r="I6475" s="7">
        <v>0</v>
      </c>
    </row>
    <row r="6476" spans="1:9">
      <c r="A6476" s="7" t="s">
        <v>11685</v>
      </c>
      <c r="B6476" s="7">
        <v>2</v>
      </c>
      <c r="C6476" s="7">
        <v>0</v>
      </c>
      <c r="D6476" s="7">
        <v>0</v>
      </c>
      <c r="E6476" s="7">
        <v>0</v>
      </c>
      <c r="F6476" s="7">
        <v>0</v>
      </c>
      <c r="G6476" s="7">
        <v>0</v>
      </c>
      <c r="H6476" s="7">
        <v>2</v>
      </c>
      <c r="I6476" s="7">
        <v>0</v>
      </c>
    </row>
    <row r="6477" spans="1:9">
      <c r="A6477" s="7" t="s">
        <v>11686</v>
      </c>
      <c r="B6477" s="7">
        <v>0</v>
      </c>
      <c r="C6477" s="7">
        <v>0</v>
      </c>
      <c r="D6477" s="7">
        <v>0</v>
      </c>
      <c r="E6477" s="7">
        <v>12</v>
      </c>
      <c r="F6477" s="7">
        <v>0</v>
      </c>
      <c r="G6477" s="7">
        <v>0</v>
      </c>
      <c r="H6477" s="7">
        <v>0</v>
      </c>
      <c r="I6477" s="7">
        <v>0</v>
      </c>
    </row>
    <row r="6478" spans="1:9">
      <c r="A6478" s="7" t="s">
        <v>11687</v>
      </c>
      <c r="B6478" s="7">
        <v>0</v>
      </c>
      <c r="C6478" s="7">
        <v>0</v>
      </c>
      <c r="D6478" s="7">
        <v>0</v>
      </c>
      <c r="E6478" s="7">
        <v>32</v>
      </c>
      <c r="F6478" s="7">
        <v>0</v>
      </c>
      <c r="G6478" s="7">
        <v>0</v>
      </c>
      <c r="H6478" s="7">
        <v>0</v>
      </c>
      <c r="I6478" s="7">
        <v>0</v>
      </c>
    </row>
    <row r="6479" spans="1:9">
      <c r="A6479" s="7" t="s">
        <v>11688</v>
      </c>
      <c r="B6479" s="7">
        <v>0</v>
      </c>
      <c r="C6479" s="7">
        <v>0</v>
      </c>
      <c r="D6479" s="7">
        <v>0</v>
      </c>
      <c r="E6479" s="7">
        <v>0</v>
      </c>
      <c r="F6479" s="7">
        <v>2</v>
      </c>
      <c r="G6479" s="7">
        <v>0</v>
      </c>
      <c r="H6479" s="7">
        <v>0</v>
      </c>
      <c r="I6479" s="7">
        <v>0</v>
      </c>
    </row>
    <row r="6480" spans="1:9">
      <c r="A6480" s="7" t="s">
        <v>11689</v>
      </c>
      <c r="B6480" s="7">
        <v>0</v>
      </c>
      <c r="C6480" s="7">
        <v>0</v>
      </c>
      <c r="D6480" s="7">
        <v>0</v>
      </c>
      <c r="E6480" s="7">
        <v>2</v>
      </c>
      <c r="F6480" s="7">
        <v>0</v>
      </c>
      <c r="G6480" s="7">
        <v>0</v>
      </c>
      <c r="H6480" s="7">
        <v>0</v>
      </c>
      <c r="I6480" s="7">
        <v>0</v>
      </c>
    </row>
    <row r="6481" spans="1:9">
      <c r="A6481" s="7" t="s">
        <v>11690</v>
      </c>
      <c r="B6481" s="7">
        <v>0</v>
      </c>
      <c r="C6481" s="7">
        <v>0</v>
      </c>
      <c r="D6481" s="7">
        <v>0</v>
      </c>
      <c r="E6481" s="7">
        <v>2</v>
      </c>
      <c r="F6481" s="7">
        <v>0</v>
      </c>
      <c r="G6481" s="7">
        <v>0</v>
      </c>
      <c r="H6481" s="7">
        <v>0</v>
      </c>
      <c r="I6481" s="7">
        <v>0</v>
      </c>
    </row>
    <row r="6482" spans="1:9">
      <c r="A6482" s="7" t="s">
        <v>11691</v>
      </c>
      <c r="B6482" s="7">
        <v>0</v>
      </c>
      <c r="C6482" s="7">
        <v>0</v>
      </c>
      <c r="D6482" s="7">
        <v>0</v>
      </c>
      <c r="E6482" s="7">
        <v>0</v>
      </c>
      <c r="F6482" s="7">
        <v>0</v>
      </c>
      <c r="G6482" s="7">
        <v>2</v>
      </c>
      <c r="H6482" s="7">
        <v>0</v>
      </c>
      <c r="I6482" s="7">
        <v>0</v>
      </c>
    </row>
    <row r="6483" spans="1:9">
      <c r="A6483" s="7" t="s">
        <v>11692</v>
      </c>
      <c r="B6483" s="7">
        <v>0</v>
      </c>
      <c r="C6483" s="7">
        <v>0</v>
      </c>
      <c r="D6483" s="7">
        <v>0</v>
      </c>
      <c r="E6483" s="7">
        <v>2</v>
      </c>
      <c r="F6483" s="7">
        <v>0</v>
      </c>
      <c r="G6483" s="7">
        <v>0</v>
      </c>
      <c r="H6483" s="7">
        <v>0</v>
      </c>
      <c r="I6483" s="7">
        <v>0</v>
      </c>
    </row>
    <row r="6484" spans="1:9">
      <c r="A6484" s="7" t="s">
        <v>11693</v>
      </c>
      <c r="B6484" s="7">
        <v>0</v>
      </c>
      <c r="C6484" s="7">
        <v>0</v>
      </c>
      <c r="D6484" s="7">
        <v>0</v>
      </c>
      <c r="E6484" s="7">
        <v>2</v>
      </c>
      <c r="F6484" s="7">
        <v>0</v>
      </c>
      <c r="G6484" s="7">
        <v>0</v>
      </c>
      <c r="H6484" s="7">
        <v>0</v>
      </c>
      <c r="I6484" s="7">
        <v>2</v>
      </c>
    </row>
    <row r="6485" spans="1:9">
      <c r="A6485" s="7" t="s">
        <v>11694</v>
      </c>
      <c r="B6485" s="7">
        <v>0</v>
      </c>
      <c r="C6485" s="7">
        <v>0</v>
      </c>
      <c r="D6485" s="7">
        <v>0</v>
      </c>
      <c r="E6485" s="7">
        <v>0</v>
      </c>
      <c r="F6485" s="7">
        <v>4</v>
      </c>
      <c r="G6485" s="7">
        <v>0</v>
      </c>
      <c r="H6485" s="7">
        <v>2</v>
      </c>
      <c r="I6485" s="7">
        <v>0</v>
      </c>
    </row>
    <row r="6486" spans="1:9">
      <c r="A6486" s="7" t="s">
        <v>11695</v>
      </c>
      <c r="B6486" s="7">
        <v>0</v>
      </c>
      <c r="C6486" s="7">
        <v>0</v>
      </c>
      <c r="D6486" s="7">
        <v>2</v>
      </c>
      <c r="E6486" s="7">
        <v>12</v>
      </c>
      <c r="F6486" s="7">
        <v>0</v>
      </c>
      <c r="G6486" s="7">
        <v>0</v>
      </c>
      <c r="H6486" s="7">
        <v>0</v>
      </c>
      <c r="I6486" s="7">
        <v>0</v>
      </c>
    </row>
    <row r="6487" spans="1:9">
      <c r="A6487" s="7" t="s">
        <v>11696</v>
      </c>
      <c r="B6487" s="7">
        <v>0</v>
      </c>
      <c r="C6487" s="7">
        <v>0</v>
      </c>
      <c r="D6487" s="7">
        <v>0</v>
      </c>
      <c r="E6487" s="7">
        <v>0</v>
      </c>
      <c r="F6487" s="7">
        <v>0</v>
      </c>
      <c r="G6487" s="7">
        <v>2</v>
      </c>
      <c r="H6487" s="7">
        <v>2</v>
      </c>
      <c r="I6487" s="7">
        <v>0</v>
      </c>
    </row>
    <row r="6488" spans="1:9">
      <c r="A6488" s="7" t="s">
        <v>11697</v>
      </c>
      <c r="B6488" s="7">
        <v>0</v>
      </c>
      <c r="C6488" s="7">
        <v>0</v>
      </c>
      <c r="D6488" s="7">
        <v>2</v>
      </c>
      <c r="E6488" s="7">
        <v>8</v>
      </c>
      <c r="F6488" s="7">
        <v>0</v>
      </c>
      <c r="G6488" s="7">
        <v>0</v>
      </c>
      <c r="H6488" s="7">
        <v>0</v>
      </c>
      <c r="I6488" s="7">
        <v>0</v>
      </c>
    </row>
    <row r="6489" spans="1:9">
      <c r="A6489" s="7" t="s">
        <v>11698</v>
      </c>
      <c r="B6489" s="7">
        <v>0</v>
      </c>
      <c r="C6489" s="7">
        <v>0</v>
      </c>
      <c r="D6489" s="7">
        <v>4</v>
      </c>
      <c r="E6489" s="7">
        <v>0</v>
      </c>
      <c r="F6489" s="7">
        <v>4</v>
      </c>
      <c r="G6489" s="7">
        <v>0</v>
      </c>
      <c r="H6489" s="7">
        <v>0</v>
      </c>
      <c r="I6489" s="7">
        <v>0</v>
      </c>
    </row>
    <row r="6490" spans="1:9">
      <c r="A6490" s="7" t="s">
        <v>11699</v>
      </c>
      <c r="B6490" s="7">
        <v>0</v>
      </c>
      <c r="C6490" s="7">
        <v>0</v>
      </c>
      <c r="D6490" s="7">
        <v>0</v>
      </c>
      <c r="E6490" s="7">
        <v>0</v>
      </c>
      <c r="F6490" s="7">
        <v>0</v>
      </c>
      <c r="G6490" s="7">
        <v>2</v>
      </c>
      <c r="H6490" s="7">
        <v>0</v>
      </c>
      <c r="I6490" s="7">
        <v>2</v>
      </c>
    </row>
    <row r="6491" spans="1:9">
      <c r="A6491" s="7" t="s">
        <v>11700</v>
      </c>
      <c r="B6491" s="7">
        <v>0</v>
      </c>
      <c r="C6491" s="7">
        <v>0</v>
      </c>
      <c r="D6491" s="7">
        <v>0</v>
      </c>
      <c r="E6491" s="7">
        <v>0</v>
      </c>
      <c r="F6491" s="7">
        <v>0</v>
      </c>
      <c r="G6491" s="7">
        <v>8</v>
      </c>
      <c r="H6491" s="7">
        <v>4</v>
      </c>
      <c r="I6491" s="7">
        <v>0</v>
      </c>
    </row>
    <row r="6492" spans="1:9">
      <c r="A6492" s="7" t="s">
        <v>11701</v>
      </c>
      <c r="B6492" s="7">
        <v>0</v>
      </c>
      <c r="C6492" s="7">
        <v>0</v>
      </c>
      <c r="D6492" s="7">
        <v>0</v>
      </c>
      <c r="E6492" s="7">
        <v>2</v>
      </c>
      <c r="F6492" s="7">
        <v>0</v>
      </c>
      <c r="G6492" s="7">
        <v>2</v>
      </c>
      <c r="H6492" s="7">
        <v>0</v>
      </c>
      <c r="I6492" s="7">
        <v>0</v>
      </c>
    </row>
    <row r="6493" spans="1:9">
      <c r="A6493" s="7" t="s">
        <v>11702</v>
      </c>
      <c r="B6493" s="7">
        <v>0</v>
      </c>
      <c r="C6493" s="7">
        <v>0</v>
      </c>
      <c r="D6493" s="7">
        <v>0</v>
      </c>
      <c r="E6493" s="7">
        <v>0</v>
      </c>
      <c r="F6493" s="7">
        <v>8</v>
      </c>
      <c r="G6493" s="7">
        <v>0</v>
      </c>
      <c r="H6493" s="7">
        <v>6</v>
      </c>
      <c r="I6493" s="7">
        <v>0</v>
      </c>
    </row>
    <row r="6494" spans="1:9">
      <c r="A6494" s="7" t="s">
        <v>11703</v>
      </c>
      <c r="B6494" s="7">
        <v>0</v>
      </c>
      <c r="C6494" s="7">
        <v>0</v>
      </c>
      <c r="D6494" s="7">
        <v>2</v>
      </c>
      <c r="E6494" s="7">
        <v>10</v>
      </c>
      <c r="F6494" s="7">
        <v>0</v>
      </c>
      <c r="G6494" s="7">
        <v>0</v>
      </c>
      <c r="H6494" s="7">
        <v>0</v>
      </c>
      <c r="I6494" s="7">
        <v>0</v>
      </c>
    </row>
    <row r="6495" spans="1:9">
      <c r="A6495" s="7" t="s">
        <v>11704</v>
      </c>
      <c r="B6495" s="7">
        <v>0</v>
      </c>
      <c r="C6495" s="7">
        <v>0</v>
      </c>
      <c r="D6495" s="7">
        <v>0</v>
      </c>
      <c r="E6495" s="7">
        <v>14</v>
      </c>
      <c r="F6495" s="7">
        <v>2</v>
      </c>
      <c r="G6495" s="7">
        <v>0</v>
      </c>
      <c r="H6495" s="7">
        <v>0</v>
      </c>
      <c r="I6495" s="7">
        <v>0</v>
      </c>
    </row>
    <row r="6496" spans="1:9">
      <c r="A6496" s="7" t="s">
        <v>11705</v>
      </c>
      <c r="B6496" s="7">
        <v>0</v>
      </c>
      <c r="C6496" s="7">
        <v>0</v>
      </c>
      <c r="D6496" s="7">
        <v>2</v>
      </c>
      <c r="E6496" s="7">
        <v>12</v>
      </c>
      <c r="F6496" s="7">
        <v>0</v>
      </c>
      <c r="G6496" s="7">
        <v>0</v>
      </c>
      <c r="H6496" s="7">
        <v>0</v>
      </c>
      <c r="I6496" s="7">
        <v>0</v>
      </c>
    </row>
    <row r="6497" spans="1:9">
      <c r="A6497" s="7" t="s">
        <v>11706</v>
      </c>
      <c r="B6497" s="7">
        <v>0</v>
      </c>
      <c r="C6497" s="7">
        <v>0</v>
      </c>
      <c r="D6497" s="7">
        <v>0</v>
      </c>
      <c r="E6497" s="7">
        <v>0</v>
      </c>
      <c r="F6497" s="7">
        <v>4</v>
      </c>
      <c r="G6497" s="7">
        <v>2</v>
      </c>
      <c r="H6497" s="7">
        <v>0</v>
      </c>
      <c r="I6497" s="7">
        <v>0</v>
      </c>
    </row>
    <row r="6498" spans="1:9">
      <c r="A6498" s="7" t="s">
        <v>11707</v>
      </c>
      <c r="B6498" s="7">
        <v>0</v>
      </c>
      <c r="C6498" s="7">
        <v>0</v>
      </c>
      <c r="D6498" s="7">
        <v>0</v>
      </c>
      <c r="E6498" s="7">
        <v>0</v>
      </c>
      <c r="F6498" s="7">
        <v>0</v>
      </c>
      <c r="G6498" s="7">
        <v>0</v>
      </c>
      <c r="H6498" s="7">
        <v>2</v>
      </c>
      <c r="I6498" s="7">
        <v>2</v>
      </c>
    </row>
    <row r="6499" spans="1:9">
      <c r="A6499" s="7" t="s">
        <v>11708</v>
      </c>
      <c r="B6499" s="7">
        <v>0</v>
      </c>
      <c r="C6499" s="7">
        <v>0</v>
      </c>
      <c r="D6499" s="7">
        <v>2</v>
      </c>
      <c r="E6499" s="7">
        <v>0</v>
      </c>
      <c r="F6499" s="7">
        <v>0</v>
      </c>
      <c r="G6499" s="7">
        <v>2</v>
      </c>
      <c r="H6499" s="7">
        <v>0</v>
      </c>
      <c r="I6499" s="7">
        <v>0</v>
      </c>
    </row>
    <row r="6500" spans="1:9">
      <c r="A6500" s="7" t="s">
        <v>11709</v>
      </c>
      <c r="B6500" s="7">
        <v>0</v>
      </c>
      <c r="C6500" s="7">
        <v>0</v>
      </c>
      <c r="D6500" s="7">
        <v>0</v>
      </c>
      <c r="E6500" s="7">
        <v>2</v>
      </c>
      <c r="F6500" s="7">
        <v>0</v>
      </c>
      <c r="G6500" s="7">
        <v>2</v>
      </c>
      <c r="H6500" s="7">
        <v>0</v>
      </c>
      <c r="I6500" s="7">
        <v>0</v>
      </c>
    </row>
    <row r="6501" spans="1:9">
      <c r="A6501" s="7" t="s">
        <v>11710</v>
      </c>
      <c r="B6501" s="7">
        <v>2</v>
      </c>
      <c r="C6501" s="7">
        <v>0</v>
      </c>
      <c r="D6501" s="7">
        <v>2</v>
      </c>
      <c r="E6501" s="7">
        <v>0</v>
      </c>
      <c r="F6501" s="7">
        <v>4</v>
      </c>
      <c r="G6501" s="7">
        <v>0</v>
      </c>
      <c r="H6501" s="7">
        <v>0</v>
      </c>
      <c r="I6501" s="7">
        <v>0</v>
      </c>
    </row>
    <row r="6502" spans="1:9">
      <c r="A6502" s="7" t="s">
        <v>11711</v>
      </c>
      <c r="B6502" s="7">
        <v>0</v>
      </c>
      <c r="C6502" s="7">
        <v>0</v>
      </c>
      <c r="D6502" s="7">
        <v>4</v>
      </c>
      <c r="E6502" s="7">
        <v>0</v>
      </c>
      <c r="F6502" s="7">
        <v>0</v>
      </c>
      <c r="G6502" s="7">
        <v>8</v>
      </c>
      <c r="H6502" s="7">
        <v>0</v>
      </c>
      <c r="I6502" s="7">
        <v>0</v>
      </c>
    </row>
    <row r="6503" spans="1:9">
      <c r="A6503" s="7" t="s">
        <v>11712</v>
      </c>
      <c r="B6503" s="7">
        <v>0</v>
      </c>
      <c r="C6503" s="7">
        <v>0</v>
      </c>
      <c r="D6503" s="7">
        <v>2</v>
      </c>
      <c r="E6503" s="7">
        <v>12</v>
      </c>
      <c r="F6503" s="7">
        <v>0</v>
      </c>
      <c r="G6503" s="7">
        <v>0</v>
      </c>
      <c r="H6503" s="7">
        <v>0</v>
      </c>
      <c r="I6503" s="7">
        <v>0</v>
      </c>
    </row>
    <row r="6504" spans="1:9">
      <c r="A6504" s="7" t="s">
        <v>11713</v>
      </c>
      <c r="B6504" s="7">
        <v>0</v>
      </c>
      <c r="C6504" s="7">
        <v>0</v>
      </c>
      <c r="D6504" s="7">
        <v>4</v>
      </c>
      <c r="E6504" s="7">
        <v>4</v>
      </c>
      <c r="F6504" s="7">
        <v>0</v>
      </c>
      <c r="G6504" s="7">
        <v>0</v>
      </c>
      <c r="H6504" s="7">
        <v>0</v>
      </c>
      <c r="I6504" s="7">
        <v>0</v>
      </c>
    </row>
    <row r="6505" spans="1:9">
      <c r="A6505" s="7" t="s">
        <v>11714</v>
      </c>
      <c r="B6505" s="7">
        <v>0</v>
      </c>
      <c r="C6505" s="7">
        <v>0</v>
      </c>
      <c r="D6505" s="7">
        <v>0</v>
      </c>
      <c r="E6505" s="7">
        <v>0</v>
      </c>
      <c r="F6505" s="7">
        <v>0</v>
      </c>
      <c r="G6505" s="7">
        <v>0</v>
      </c>
      <c r="H6505" s="7">
        <v>4</v>
      </c>
      <c r="I6505" s="7">
        <v>2</v>
      </c>
    </row>
    <row r="6506" spans="1:9">
      <c r="A6506" s="7" t="s">
        <v>11715</v>
      </c>
      <c r="B6506" s="7">
        <v>0</v>
      </c>
      <c r="C6506" s="7">
        <v>0</v>
      </c>
      <c r="D6506" s="7">
        <v>0</v>
      </c>
      <c r="E6506" s="7">
        <v>4</v>
      </c>
      <c r="F6506" s="7">
        <v>0</v>
      </c>
      <c r="G6506" s="7">
        <v>0</v>
      </c>
      <c r="H6506" s="7">
        <v>0</v>
      </c>
      <c r="I6506" s="7">
        <v>2</v>
      </c>
    </row>
    <row r="6507" spans="1:9">
      <c r="A6507" s="7" t="s">
        <v>11716</v>
      </c>
      <c r="B6507" s="7">
        <v>0</v>
      </c>
      <c r="C6507" s="7">
        <v>0</v>
      </c>
      <c r="D6507" s="7">
        <v>0</v>
      </c>
      <c r="E6507" s="7">
        <v>0</v>
      </c>
      <c r="F6507" s="7">
        <v>0</v>
      </c>
      <c r="G6507" s="7">
        <v>0</v>
      </c>
      <c r="H6507" s="7">
        <v>2</v>
      </c>
      <c r="I6507" s="7">
        <v>2</v>
      </c>
    </row>
    <row r="6508" spans="1:9">
      <c r="A6508" s="7" t="s">
        <v>11717</v>
      </c>
      <c r="B6508" s="7">
        <v>0</v>
      </c>
      <c r="C6508" s="7">
        <v>0</v>
      </c>
      <c r="D6508" s="7">
        <v>0</v>
      </c>
      <c r="E6508" s="7">
        <v>18</v>
      </c>
      <c r="F6508" s="7">
        <v>2</v>
      </c>
      <c r="G6508" s="7">
        <v>0</v>
      </c>
      <c r="H6508" s="7">
        <v>0</v>
      </c>
      <c r="I6508" s="7">
        <v>0</v>
      </c>
    </row>
    <row r="6509" spans="1:9">
      <c r="A6509" s="7" t="s">
        <v>11718</v>
      </c>
      <c r="B6509" s="7">
        <v>0</v>
      </c>
      <c r="C6509" s="7">
        <v>0</v>
      </c>
      <c r="D6509" s="7">
        <v>2</v>
      </c>
      <c r="E6509" s="7">
        <v>0</v>
      </c>
      <c r="F6509" s="7">
        <v>0</v>
      </c>
      <c r="G6509" s="7">
        <v>0</v>
      </c>
      <c r="H6509" s="7">
        <v>4</v>
      </c>
      <c r="I6509" s="7">
        <v>0</v>
      </c>
    </row>
    <row r="6510" spans="1:9">
      <c r="A6510" s="7" t="s">
        <v>11719</v>
      </c>
      <c r="B6510" s="7">
        <v>0</v>
      </c>
      <c r="C6510" s="7">
        <v>0</v>
      </c>
      <c r="D6510" s="7">
        <v>0</v>
      </c>
      <c r="E6510" s="7">
        <v>0</v>
      </c>
      <c r="F6510" s="7">
        <v>2</v>
      </c>
      <c r="G6510" s="7">
        <v>0</v>
      </c>
      <c r="H6510" s="7">
        <v>4</v>
      </c>
      <c r="I6510" s="7">
        <v>0</v>
      </c>
    </row>
    <row r="6511" spans="1:9">
      <c r="A6511" s="7" t="s">
        <v>11720</v>
      </c>
      <c r="B6511" s="7">
        <v>2</v>
      </c>
      <c r="C6511" s="7">
        <v>0</v>
      </c>
      <c r="D6511" s="7">
        <v>0</v>
      </c>
      <c r="E6511" s="7">
        <v>0</v>
      </c>
      <c r="F6511" s="7">
        <v>2</v>
      </c>
      <c r="G6511" s="7">
        <v>2</v>
      </c>
      <c r="H6511" s="7">
        <v>0</v>
      </c>
      <c r="I6511" s="7">
        <v>0</v>
      </c>
    </row>
    <row r="6512" spans="1:9">
      <c r="A6512" s="7" t="s">
        <v>11721</v>
      </c>
      <c r="B6512" s="7">
        <v>0</v>
      </c>
      <c r="C6512" s="7">
        <v>0</v>
      </c>
      <c r="D6512" s="7">
        <v>2</v>
      </c>
      <c r="E6512" s="7">
        <v>0</v>
      </c>
      <c r="F6512" s="7">
        <v>0</v>
      </c>
      <c r="G6512" s="7">
        <v>0</v>
      </c>
      <c r="H6512" s="7">
        <v>2</v>
      </c>
      <c r="I6512" s="7">
        <v>0</v>
      </c>
    </row>
    <row r="6513" spans="1:9">
      <c r="A6513" s="7" t="s">
        <v>11722</v>
      </c>
      <c r="B6513" s="7">
        <v>0</v>
      </c>
      <c r="C6513" s="7">
        <v>0</v>
      </c>
      <c r="D6513" s="7">
        <v>2</v>
      </c>
      <c r="E6513" s="7">
        <v>0</v>
      </c>
      <c r="F6513" s="7">
        <v>0</v>
      </c>
      <c r="G6513" s="7">
        <v>0</v>
      </c>
      <c r="H6513" s="7">
        <v>2</v>
      </c>
      <c r="I6513" s="7">
        <v>0</v>
      </c>
    </row>
    <row r="6514" spans="1:9">
      <c r="A6514" s="7" t="s">
        <v>11723</v>
      </c>
      <c r="B6514" s="7">
        <v>0</v>
      </c>
      <c r="C6514" s="7">
        <v>0</v>
      </c>
      <c r="D6514" s="7">
        <v>2</v>
      </c>
      <c r="E6514" s="7">
        <v>0</v>
      </c>
      <c r="F6514" s="7">
        <v>0</v>
      </c>
      <c r="G6514" s="7">
        <v>0</v>
      </c>
      <c r="H6514" s="7">
        <v>0</v>
      </c>
      <c r="I6514" s="7">
        <v>4</v>
      </c>
    </row>
    <row r="6515" spans="1:9">
      <c r="A6515" s="7" t="s">
        <v>11724</v>
      </c>
      <c r="B6515" s="7">
        <v>0</v>
      </c>
      <c r="C6515" s="7">
        <v>0</v>
      </c>
      <c r="D6515" s="7">
        <v>0</v>
      </c>
      <c r="E6515" s="7">
        <v>4</v>
      </c>
      <c r="F6515" s="7">
        <v>0</v>
      </c>
      <c r="G6515" s="7">
        <v>0</v>
      </c>
      <c r="H6515" s="7">
        <v>2</v>
      </c>
      <c r="I6515" s="7">
        <v>0</v>
      </c>
    </row>
    <row r="6516" spans="1:9">
      <c r="A6516" s="7" t="s">
        <v>11725</v>
      </c>
      <c r="B6516" s="7">
        <v>0</v>
      </c>
      <c r="C6516" s="7">
        <v>0</v>
      </c>
      <c r="D6516" s="7">
        <v>0</v>
      </c>
      <c r="E6516" s="7">
        <v>0</v>
      </c>
      <c r="F6516" s="7">
        <v>4</v>
      </c>
      <c r="G6516" s="7">
        <v>0</v>
      </c>
      <c r="H6516" s="7">
        <v>2</v>
      </c>
      <c r="I6516" s="7">
        <v>0</v>
      </c>
    </row>
    <row r="6517" spans="1:9">
      <c r="A6517" s="7" t="s">
        <v>11726</v>
      </c>
      <c r="B6517" s="7">
        <v>0</v>
      </c>
      <c r="C6517" s="7">
        <v>0</v>
      </c>
      <c r="D6517" s="7">
        <v>2</v>
      </c>
      <c r="E6517" s="7">
        <v>0</v>
      </c>
      <c r="F6517" s="7">
        <v>0</v>
      </c>
      <c r="G6517" s="7">
        <v>0</v>
      </c>
      <c r="H6517" s="7">
        <v>0</v>
      </c>
      <c r="I6517" s="7">
        <v>2</v>
      </c>
    </row>
    <row r="6518" spans="1:9">
      <c r="A6518" s="7" t="s">
        <v>11727</v>
      </c>
      <c r="B6518" s="7">
        <v>16578</v>
      </c>
      <c r="C6518" s="7">
        <v>0</v>
      </c>
      <c r="D6518" s="7">
        <v>4</v>
      </c>
      <c r="E6518" s="7">
        <v>0</v>
      </c>
      <c r="F6518" s="7">
        <v>4</v>
      </c>
      <c r="G6518" s="7">
        <v>0</v>
      </c>
      <c r="H6518" s="7">
        <v>0</v>
      </c>
      <c r="I6518" s="7">
        <v>0</v>
      </c>
    </row>
    <row r="6519" spans="1:9">
      <c r="A6519" s="7" t="s">
        <v>11728</v>
      </c>
      <c r="B6519" s="7">
        <v>16128</v>
      </c>
      <c r="C6519" s="7">
        <v>0</v>
      </c>
      <c r="D6519" s="7">
        <v>0</v>
      </c>
      <c r="E6519" s="7">
        <v>0</v>
      </c>
      <c r="F6519" s="7">
        <v>4</v>
      </c>
      <c r="G6519" s="7">
        <v>8</v>
      </c>
      <c r="H6519" s="7">
        <v>0</v>
      </c>
      <c r="I6519" s="7">
        <v>0</v>
      </c>
    </row>
    <row r="6520" spans="1:9">
      <c r="A6520" s="7" t="s">
        <v>11729</v>
      </c>
      <c r="B6520" s="7">
        <v>14760</v>
      </c>
      <c r="C6520" s="7">
        <v>0</v>
      </c>
      <c r="D6520" s="7">
        <v>0</v>
      </c>
      <c r="E6520" s="7">
        <v>2</v>
      </c>
      <c r="F6520" s="7">
        <v>0</v>
      </c>
      <c r="G6520" s="7">
        <v>2</v>
      </c>
      <c r="H6520" s="7">
        <v>0</v>
      </c>
      <c r="I6520" s="7">
        <v>0</v>
      </c>
    </row>
    <row r="6521" spans="1:9">
      <c r="A6521" s="7" t="s">
        <v>11730</v>
      </c>
      <c r="B6521" s="7">
        <v>15968</v>
      </c>
      <c r="C6521" s="7">
        <v>0</v>
      </c>
      <c r="D6521" s="7">
        <v>4</v>
      </c>
      <c r="E6521" s="7">
        <v>2</v>
      </c>
      <c r="F6521" s="7">
        <v>0</v>
      </c>
      <c r="G6521" s="7">
        <v>0</v>
      </c>
      <c r="H6521" s="7">
        <v>0</v>
      </c>
      <c r="I6521" s="7">
        <v>0</v>
      </c>
    </row>
    <row r="6522" spans="1:9">
      <c r="A6522" s="7" t="s">
        <v>11731</v>
      </c>
      <c r="B6522" s="7">
        <v>9978</v>
      </c>
      <c r="C6522" s="7">
        <v>0</v>
      </c>
      <c r="D6522" s="7">
        <v>2</v>
      </c>
      <c r="E6522" s="7">
        <v>0</v>
      </c>
      <c r="F6522" s="7">
        <v>0</v>
      </c>
      <c r="G6522" s="7">
        <v>2</v>
      </c>
      <c r="H6522" s="7">
        <v>0</v>
      </c>
      <c r="I6522" s="7">
        <v>0</v>
      </c>
    </row>
    <row r="6523" spans="1:9">
      <c r="A6523" s="7" t="s">
        <v>11732</v>
      </c>
      <c r="B6523" s="7">
        <v>0</v>
      </c>
      <c r="C6523" s="7">
        <v>0</v>
      </c>
      <c r="D6523" s="7">
        <v>0</v>
      </c>
      <c r="E6523" s="7">
        <v>24</v>
      </c>
      <c r="F6523" s="7">
        <v>0</v>
      </c>
      <c r="G6523" s="7">
        <v>4</v>
      </c>
      <c r="H6523" s="7">
        <v>0</v>
      </c>
      <c r="I6523" s="7">
        <v>0</v>
      </c>
    </row>
    <row r="6524" spans="1:9">
      <c r="A6524" s="7" t="s">
        <v>11733</v>
      </c>
      <c r="B6524" s="7">
        <v>0</v>
      </c>
      <c r="C6524" s="7">
        <v>0</v>
      </c>
      <c r="D6524" s="7">
        <v>0</v>
      </c>
      <c r="E6524" s="7">
        <v>0</v>
      </c>
      <c r="F6524" s="7">
        <v>2</v>
      </c>
      <c r="G6524" s="7">
        <v>0</v>
      </c>
      <c r="H6524" s="7">
        <v>2</v>
      </c>
      <c r="I6524" s="7">
        <v>0</v>
      </c>
    </row>
    <row r="6525" spans="1:9">
      <c r="A6525" s="7" t="s">
        <v>11734</v>
      </c>
      <c r="B6525" s="7">
        <v>0</v>
      </c>
      <c r="C6525" s="7">
        <v>0</v>
      </c>
      <c r="D6525" s="7">
        <v>0</v>
      </c>
      <c r="E6525" s="7">
        <v>0</v>
      </c>
      <c r="F6525" s="7">
        <v>0</v>
      </c>
      <c r="G6525" s="7">
        <v>8</v>
      </c>
      <c r="H6525" s="7">
        <v>6</v>
      </c>
      <c r="I6525" s="7">
        <v>0</v>
      </c>
    </row>
    <row r="6526" spans="1:9">
      <c r="A6526" s="7" t="s">
        <v>11735</v>
      </c>
      <c r="B6526" s="7">
        <v>0</v>
      </c>
      <c r="C6526" s="7">
        <v>0</v>
      </c>
      <c r="D6526" s="7">
        <v>0</v>
      </c>
      <c r="E6526" s="7">
        <v>24</v>
      </c>
      <c r="F6526" s="7">
        <v>0</v>
      </c>
      <c r="G6526" s="7">
        <v>0</v>
      </c>
      <c r="H6526" s="7">
        <v>4</v>
      </c>
      <c r="I6526" s="7">
        <v>0</v>
      </c>
    </row>
    <row r="6527" spans="1:9">
      <c r="A6527" s="7" t="s">
        <v>11736</v>
      </c>
      <c r="B6527" s="7">
        <v>0</v>
      </c>
      <c r="C6527" s="7">
        <v>0</v>
      </c>
      <c r="D6527" s="7">
        <v>0</v>
      </c>
      <c r="E6527" s="7">
        <v>0</v>
      </c>
      <c r="F6527" s="7">
        <v>0</v>
      </c>
      <c r="G6527" s="7">
        <v>0</v>
      </c>
      <c r="H6527" s="7">
        <v>6</v>
      </c>
      <c r="I6527" s="7">
        <v>2</v>
      </c>
    </row>
    <row r="6528" spans="1:9">
      <c r="A6528" s="7" t="s">
        <v>11737</v>
      </c>
      <c r="B6528" s="7">
        <v>0</v>
      </c>
      <c r="C6528" s="7">
        <v>0</v>
      </c>
      <c r="D6528" s="7">
        <v>0</v>
      </c>
      <c r="E6528" s="7">
        <v>0</v>
      </c>
      <c r="F6528" s="7">
        <v>2</v>
      </c>
      <c r="G6528" s="7">
        <v>0</v>
      </c>
      <c r="H6528" s="7">
        <v>2</v>
      </c>
      <c r="I6528" s="7">
        <v>0</v>
      </c>
    </row>
    <row r="6529" spans="1:9">
      <c r="A6529" s="7" t="s">
        <v>11738</v>
      </c>
      <c r="B6529" s="7">
        <v>0</v>
      </c>
      <c r="C6529" s="7">
        <v>0</v>
      </c>
      <c r="D6529" s="7">
        <v>2</v>
      </c>
      <c r="E6529" s="7">
        <v>0</v>
      </c>
      <c r="F6529" s="7">
        <v>0</v>
      </c>
      <c r="G6529" s="7">
        <v>0</v>
      </c>
      <c r="H6529" s="7">
        <v>4</v>
      </c>
      <c r="I6529" s="7">
        <v>0</v>
      </c>
    </row>
    <row r="6530" spans="1:9">
      <c r="A6530" s="7" t="s">
        <v>11739</v>
      </c>
      <c r="B6530" s="7">
        <v>0</v>
      </c>
      <c r="C6530" s="7">
        <v>0</v>
      </c>
      <c r="D6530" s="7">
        <v>0</v>
      </c>
      <c r="E6530" s="7">
        <v>2</v>
      </c>
      <c r="F6530" s="7">
        <v>0</v>
      </c>
      <c r="G6530" s="7">
        <v>0</v>
      </c>
      <c r="H6530" s="7">
        <v>4</v>
      </c>
      <c r="I6530" s="7">
        <v>0</v>
      </c>
    </row>
    <row r="6531" spans="1:9">
      <c r="A6531" s="7" t="s">
        <v>11740</v>
      </c>
      <c r="B6531" s="7">
        <v>0</v>
      </c>
      <c r="C6531" s="7">
        <v>0</v>
      </c>
      <c r="D6531" s="7">
        <v>0</v>
      </c>
      <c r="E6531" s="7">
        <v>12</v>
      </c>
      <c r="F6531" s="7">
        <v>0</v>
      </c>
      <c r="G6531" s="7">
        <v>0</v>
      </c>
      <c r="H6531" s="7">
        <v>0</v>
      </c>
      <c r="I6531" s="7">
        <v>2</v>
      </c>
    </row>
    <row r="6532" spans="1:9">
      <c r="A6532" s="7" t="s">
        <v>11741</v>
      </c>
      <c r="B6532" s="7">
        <v>0</v>
      </c>
      <c r="C6532" s="7">
        <v>0</v>
      </c>
      <c r="D6532" s="7">
        <v>4</v>
      </c>
      <c r="E6532" s="7">
        <v>18</v>
      </c>
      <c r="F6532" s="7">
        <v>0</v>
      </c>
      <c r="G6532" s="7">
        <v>0</v>
      </c>
      <c r="H6532" s="7">
        <v>0</v>
      </c>
      <c r="I6532" s="7">
        <v>0</v>
      </c>
    </row>
    <row r="6533" spans="1:9">
      <c r="A6533" s="7" t="s">
        <v>11742</v>
      </c>
      <c r="B6533" s="7">
        <v>0</v>
      </c>
      <c r="C6533" s="7">
        <v>0</v>
      </c>
      <c r="D6533" s="7">
        <v>0</v>
      </c>
      <c r="E6533" s="7">
        <v>8</v>
      </c>
      <c r="F6533" s="7">
        <v>0</v>
      </c>
      <c r="G6533" s="7">
        <v>0</v>
      </c>
      <c r="H6533" s="7">
        <v>2</v>
      </c>
      <c r="I6533" s="7">
        <v>0</v>
      </c>
    </row>
    <row r="6534" spans="1:9">
      <c r="A6534" s="7" t="s">
        <v>11743</v>
      </c>
      <c r="B6534" s="7">
        <v>0</v>
      </c>
      <c r="C6534" s="7">
        <v>0</v>
      </c>
      <c r="D6534" s="7">
        <v>0</v>
      </c>
      <c r="E6534" s="7">
        <v>4</v>
      </c>
      <c r="F6534" s="7">
        <v>2</v>
      </c>
      <c r="G6534" s="7">
        <v>0</v>
      </c>
      <c r="H6534" s="7">
        <v>0</v>
      </c>
      <c r="I6534" s="7">
        <v>0</v>
      </c>
    </row>
    <row r="6535" spans="1:9">
      <c r="A6535" s="7" t="s">
        <v>11744</v>
      </c>
      <c r="B6535" s="7">
        <v>0</v>
      </c>
      <c r="C6535" s="7">
        <v>0</v>
      </c>
      <c r="D6535" s="7">
        <v>2</v>
      </c>
      <c r="E6535" s="7">
        <v>0</v>
      </c>
      <c r="F6535" s="7">
        <v>0</v>
      </c>
      <c r="G6535" s="7">
        <v>0</v>
      </c>
      <c r="H6535" s="7">
        <v>0</v>
      </c>
      <c r="I6535" s="7">
        <v>2</v>
      </c>
    </row>
    <row r="6536" spans="1:9">
      <c r="A6536" s="7" t="s">
        <v>11745</v>
      </c>
      <c r="B6536" s="7">
        <v>0</v>
      </c>
      <c r="C6536" s="7">
        <v>0</v>
      </c>
      <c r="D6536" s="7">
        <v>0</v>
      </c>
      <c r="E6536" s="7">
        <v>0</v>
      </c>
      <c r="F6536" s="7">
        <v>2</v>
      </c>
      <c r="G6536" s="7">
        <v>0</v>
      </c>
      <c r="H6536" s="7">
        <v>2</v>
      </c>
      <c r="I6536" s="7">
        <v>0</v>
      </c>
    </row>
    <row r="6537" spans="1:9">
      <c r="A6537" s="7" t="s">
        <v>11746</v>
      </c>
      <c r="B6537" s="7">
        <v>0</v>
      </c>
      <c r="C6537" s="7">
        <v>0</v>
      </c>
      <c r="D6537" s="7">
        <v>0</v>
      </c>
      <c r="E6537" s="7">
        <v>0</v>
      </c>
      <c r="F6537" s="7">
        <v>2</v>
      </c>
      <c r="G6537" s="7">
        <v>0</v>
      </c>
      <c r="H6537" s="7">
        <v>0</v>
      </c>
      <c r="I6537" s="7">
        <v>6</v>
      </c>
    </row>
    <row r="6538" spans="1:9">
      <c r="A6538" s="7" t="s">
        <v>11747</v>
      </c>
      <c r="B6538" s="7">
        <v>12156</v>
      </c>
      <c r="C6538" s="7">
        <v>0</v>
      </c>
      <c r="D6538" s="7">
        <v>4</v>
      </c>
      <c r="E6538" s="7">
        <v>0</v>
      </c>
      <c r="F6538" s="7">
        <v>2</v>
      </c>
      <c r="G6538" s="7">
        <v>0</v>
      </c>
      <c r="H6538" s="7">
        <v>0</v>
      </c>
      <c r="I6538" s="7">
        <v>0</v>
      </c>
    </row>
    <row r="6539" spans="1:9">
      <c r="A6539" s="7" t="s">
        <v>11748</v>
      </c>
      <c r="B6539" s="7">
        <v>0</v>
      </c>
      <c r="C6539" s="7">
        <v>0</v>
      </c>
      <c r="D6539" s="7">
        <v>0</v>
      </c>
      <c r="E6539" s="7">
        <v>0</v>
      </c>
      <c r="F6539" s="7">
        <v>0</v>
      </c>
      <c r="G6539" s="7">
        <v>4</v>
      </c>
      <c r="H6539" s="7">
        <v>0</v>
      </c>
      <c r="I6539" s="7">
        <v>4</v>
      </c>
    </row>
    <row r="6540" spans="1:9">
      <c r="A6540" s="7" t="s">
        <v>11749</v>
      </c>
      <c r="B6540" s="7">
        <v>0</v>
      </c>
      <c r="C6540" s="7">
        <v>0</v>
      </c>
      <c r="D6540" s="7">
        <v>0</v>
      </c>
      <c r="E6540" s="7">
        <v>0</v>
      </c>
      <c r="F6540" s="7">
        <v>0</v>
      </c>
      <c r="G6540" s="7">
        <v>0</v>
      </c>
      <c r="H6540" s="7">
        <v>8</v>
      </c>
      <c r="I6540" s="7">
        <v>2</v>
      </c>
    </row>
    <row r="6541" spans="1:9">
      <c r="A6541" s="7" t="s">
        <v>11750</v>
      </c>
      <c r="B6541" s="7">
        <v>0</v>
      </c>
      <c r="C6541" s="7">
        <v>0</v>
      </c>
      <c r="D6541" s="7">
        <v>4</v>
      </c>
      <c r="E6541" s="7">
        <v>32</v>
      </c>
      <c r="F6541" s="7">
        <v>0</v>
      </c>
      <c r="G6541" s="7">
        <v>0</v>
      </c>
      <c r="H6541" s="7">
        <v>0</v>
      </c>
      <c r="I6541" s="7">
        <v>0</v>
      </c>
    </row>
    <row r="6542" spans="1:9">
      <c r="A6542" s="7" t="s">
        <v>11751</v>
      </c>
      <c r="B6542" s="7">
        <v>0</v>
      </c>
      <c r="C6542" s="7">
        <v>0</v>
      </c>
      <c r="D6542" s="7">
        <v>2</v>
      </c>
      <c r="E6542" s="7">
        <v>0</v>
      </c>
      <c r="F6542" s="7">
        <v>0</v>
      </c>
      <c r="G6542" s="7">
        <v>0</v>
      </c>
      <c r="H6542" s="7">
        <v>2</v>
      </c>
      <c r="I6542" s="7">
        <v>0</v>
      </c>
    </row>
    <row r="6543" spans="1:9">
      <c r="A6543" s="7" t="s">
        <v>11752</v>
      </c>
      <c r="B6543" s="7">
        <v>4</v>
      </c>
      <c r="C6543" s="7">
        <v>0</v>
      </c>
      <c r="D6543" s="7">
        <v>2</v>
      </c>
      <c r="E6543" s="7">
        <v>0</v>
      </c>
      <c r="F6543" s="7">
        <v>0</v>
      </c>
      <c r="G6543" s="7">
        <v>0</v>
      </c>
      <c r="H6543" s="7">
        <v>2</v>
      </c>
      <c r="I6543" s="7">
        <v>0</v>
      </c>
    </row>
    <row r="6544" spans="1:9">
      <c r="A6544" s="7" t="s">
        <v>11753</v>
      </c>
      <c r="B6544" s="7">
        <v>0</v>
      </c>
      <c r="C6544" s="7">
        <v>0</v>
      </c>
      <c r="D6544" s="7">
        <v>2</v>
      </c>
      <c r="E6544" s="7">
        <v>6</v>
      </c>
      <c r="F6544" s="7">
        <v>0</v>
      </c>
      <c r="G6544" s="7">
        <v>0</v>
      </c>
      <c r="H6544" s="7">
        <v>0</v>
      </c>
      <c r="I6544" s="7">
        <v>0</v>
      </c>
    </row>
    <row r="6545" spans="1:9">
      <c r="A6545" s="7" t="s">
        <v>11754</v>
      </c>
      <c r="B6545" s="7">
        <v>0</v>
      </c>
      <c r="C6545" s="7">
        <v>0</v>
      </c>
      <c r="D6545" s="7">
        <v>0</v>
      </c>
      <c r="E6545" s="7">
        <v>0</v>
      </c>
      <c r="F6545" s="7">
        <v>2</v>
      </c>
      <c r="G6545" s="7">
        <v>0</v>
      </c>
      <c r="H6545" s="7">
        <v>2</v>
      </c>
      <c r="I6545" s="7">
        <v>0</v>
      </c>
    </row>
    <row r="6546" spans="1:9">
      <c r="A6546" s="7" t="s">
        <v>11755</v>
      </c>
      <c r="B6546" s="7">
        <v>0</v>
      </c>
      <c r="C6546" s="7">
        <v>0</v>
      </c>
      <c r="D6546" s="7">
        <v>0</v>
      </c>
      <c r="E6546" s="7">
        <v>0</v>
      </c>
      <c r="F6546" s="7">
        <v>0</v>
      </c>
      <c r="G6546" s="7">
        <v>0</v>
      </c>
      <c r="H6546" s="7">
        <v>2</v>
      </c>
      <c r="I6546" s="7">
        <v>2</v>
      </c>
    </row>
    <row r="6547" spans="1:9">
      <c r="A6547" s="7" t="s">
        <v>11756</v>
      </c>
      <c r="B6547" s="7">
        <v>0</v>
      </c>
      <c r="C6547" s="7">
        <v>0</v>
      </c>
      <c r="D6547" s="7">
        <v>6</v>
      </c>
      <c r="E6547" s="7">
        <v>32</v>
      </c>
      <c r="F6547" s="7">
        <v>0</v>
      </c>
      <c r="G6547" s="7">
        <v>0</v>
      </c>
      <c r="H6547" s="7">
        <v>0</v>
      </c>
      <c r="I6547" s="7">
        <v>0</v>
      </c>
    </row>
    <row r="6548" spans="1:9">
      <c r="A6548" s="7" t="s">
        <v>11757</v>
      </c>
      <c r="B6548" s="7">
        <v>0</v>
      </c>
      <c r="C6548" s="7">
        <v>0</v>
      </c>
      <c r="D6548" s="7">
        <v>2</v>
      </c>
      <c r="E6548" s="7">
        <v>0</v>
      </c>
      <c r="F6548" s="7">
        <v>0</v>
      </c>
      <c r="G6548" s="7">
        <v>2</v>
      </c>
      <c r="H6548" s="7">
        <v>0</v>
      </c>
      <c r="I6548" s="7">
        <v>0</v>
      </c>
    </row>
    <row r="6549" spans="1:9">
      <c r="A6549" s="7" t="s">
        <v>11758</v>
      </c>
      <c r="B6549" s="7">
        <v>0</v>
      </c>
      <c r="C6549" s="7">
        <v>0</v>
      </c>
      <c r="D6549" s="7">
        <v>0</v>
      </c>
      <c r="E6549" s="7">
        <v>0</v>
      </c>
      <c r="F6549" s="7">
        <v>6</v>
      </c>
      <c r="G6549" s="7">
        <v>4</v>
      </c>
      <c r="H6549" s="7">
        <v>0</v>
      </c>
      <c r="I6549" s="7">
        <v>0</v>
      </c>
    </row>
    <row r="6550" spans="1:9">
      <c r="A6550" s="7" t="s">
        <v>11759</v>
      </c>
      <c r="B6550" s="7">
        <v>0</v>
      </c>
      <c r="C6550" s="7">
        <v>0</v>
      </c>
      <c r="D6550" s="7">
        <v>0</v>
      </c>
      <c r="E6550" s="7">
        <v>0</v>
      </c>
      <c r="F6550" s="7">
        <v>0</v>
      </c>
      <c r="G6550" s="7">
        <v>2</v>
      </c>
      <c r="H6550" s="7">
        <v>4</v>
      </c>
      <c r="I6550" s="7">
        <v>0</v>
      </c>
    </row>
    <row r="6551" spans="1:9">
      <c r="A6551" s="7" t="s">
        <v>11760</v>
      </c>
      <c r="B6551" s="7">
        <v>0</v>
      </c>
      <c r="C6551" s="7">
        <v>0</v>
      </c>
      <c r="D6551" s="7">
        <v>0</v>
      </c>
      <c r="E6551" s="7">
        <v>42</v>
      </c>
      <c r="F6551" s="7">
        <v>0</v>
      </c>
      <c r="G6551" s="7">
        <v>0</v>
      </c>
      <c r="H6551" s="7">
        <v>2</v>
      </c>
      <c r="I6551" s="7">
        <v>0</v>
      </c>
    </row>
    <row r="6552" spans="1:9">
      <c r="A6552" s="7" t="s">
        <v>11761</v>
      </c>
      <c r="B6552" s="7">
        <v>0</v>
      </c>
      <c r="C6552" s="7">
        <v>0</v>
      </c>
      <c r="D6552" s="7">
        <v>0</v>
      </c>
      <c r="E6552" s="7">
        <v>2</v>
      </c>
      <c r="F6552" s="7">
        <v>2</v>
      </c>
      <c r="G6552" s="7">
        <v>0</v>
      </c>
      <c r="H6552" s="7">
        <v>0</v>
      </c>
      <c r="I6552" s="7">
        <v>0</v>
      </c>
    </row>
    <row r="6553" spans="1:9">
      <c r="A6553" s="7" t="s">
        <v>11762</v>
      </c>
      <c r="B6553" s="7">
        <v>0</v>
      </c>
      <c r="C6553" s="7">
        <v>0</v>
      </c>
      <c r="D6553" s="7">
        <v>4</v>
      </c>
      <c r="E6553" s="7">
        <v>0</v>
      </c>
      <c r="F6553" s="7">
        <v>0</v>
      </c>
      <c r="G6553" s="7">
        <v>0</v>
      </c>
      <c r="H6553" s="7">
        <v>4</v>
      </c>
      <c r="I6553" s="7">
        <v>0</v>
      </c>
    </row>
    <row r="6554" spans="1:9">
      <c r="A6554" s="7" t="s">
        <v>11763</v>
      </c>
      <c r="B6554" s="7">
        <v>0</v>
      </c>
      <c r="C6554" s="7">
        <v>0</v>
      </c>
      <c r="D6554" s="7">
        <v>2</v>
      </c>
      <c r="E6554" s="7">
        <v>14</v>
      </c>
      <c r="F6554" s="7">
        <v>0</v>
      </c>
      <c r="G6554" s="7">
        <v>0</v>
      </c>
      <c r="H6554" s="7">
        <v>0</v>
      </c>
      <c r="I6554" s="7">
        <v>0</v>
      </c>
    </row>
    <row r="6555" spans="1:9">
      <c r="A6555" s="7" t="s">
        <v>11764</v>
      </c>
      <c r="B6555" s="7">
        <v>0</v>
      </c>
      <c r="C6555" s="7">
        <v>0</v>
      </c>
      <c r="D6555" s="7">
        <v>0</v>
      </c>
      <c r="E6555" s="7">
        <v>0</v>
      </c>
      <c r="F6555" s="7">
        <v>2</v>
      </c>
      <c r="G6555" s="7">
        <v>4</v>
      </c>
      <c r="H6555" s="7">
        <v>0</v>
      </c>
      <c r="I6555" s="7">
        <v>0</v>
      </c>
    </row>
    <row r="6556" spans="1:9">
      <c r="A6556" s="7" t="s">
        <v>11765</v>
      </c>
      <c r="B6556" s="7">
        <v>0</v>
      </c>
      <c r="C6556" s="7">
        <v>0</v>
      </c>
      <c r="D6556" s="7">
        <v>0</v>
      </c>
      <c r="E6556" s="7">
        <v>0</v>
      </c>
      <c r="F6556" s="7">
        <v>2</v>
      </c>
      <c r="G6556" s="7">
        <v>0</v>
      </c>
      <c r="H6556" s="7">
        <v>0</v>
      </c>
      <c r="I6556" s="7">
        <v>4</v>
      </c>
    </row>
    <row r="6557" spans="1:9">
      <c r="A6557" s="7" t="s">
        <v>11766</v>
      </c>
      <c r="B6557" s="7">
        <v>0</v>
      </c>
      <c r="C6557" s="7">
        <v>0</v>
      </c>
      <c r="D6557" s="7">
        <v>0</v>
      </c>
      <c r="E6557" s="7">
        <v>6</v>
      </c>
      <c r="F6557" s="7">
        <v>0</v>
      </c>
      <c r="G6557" s="7">
        <v>0</v>
      </c>
      <c r="H6557" s="7">
        <v>2</v>
      </c>
      <c r="I6557" s="7">
        <v>0</v>
      </c>
    </row>
    <row r="6558" spans="1:9">
      <c r="A6558" s="7" t="s">
        <v>11767</v>
      </c>
      <c r="B6558" s="7">
        <v>1682</v>
      </c>
      <c r="C6558" s="7">
        <v>0</v>
      </c>
      <c r="D6558" s="7">
        <v>0</v>
      </c>
      <c r="E6558" s="7">
        <v>0</v>
      </c>
      <c r="F6558" s="7">
        <v>2</v>
      </c>
      <c r="G6558" s="7">
        <v>0</v>
      </c>
      <c r="H6558" s="7">
        <v>2</v>
      </c>
      <c r="I6558" s="7">
        <v>0</v>
      </c>
    </row>
    <row r="6559" spans="1:9">
      <c r="A6559" s="7" t="s">
        <v>11768</v>
      </c>
      <c r="B6559" s="7">
        <v>7956</v>
      </c>
      <c r="C6559" s="7">
        <v>0</v>
      </c>
      <c r="D6559" s="7">
        <v>6</v>
      </c>
      <c r="E6559" s="7">
        <v>0</v>
      </c>
      <c r="F6559" s="7">
        <v>0</v>
      </c>
      <c r="G6559" s="7">
        <v>2</v>
      </c>
      <c r="H6559" s="7">
        <v>0</v>
      </c>
      <c r="I6559" s="7">
        <v>0</v>
      </c>
    </row>
    <row r="6560" spans="1:9">
      <c r="A6560" s="7" t="s">
        <v>11769</v>
      </c>
      <c r="B6560" s="7">
        <v>15210</v>
      </c>
      <c r="C6560" s="7">
        <v>0</v>
      </c>
      <c r="D6560" s="7">
        <v>0</v>
      </c>
      <c r="E6560" s="7">
        <v>4</v>
      </c>
      <c r="F6560" s="7">
        <v>0</v>
      </c>
      <c r="G6560" s="7">
        <v>2</v>
      </c>
      <c r="H6560" s="7">
        <v>0</v>
      </c>
      <c r="I6560" s="7">
        <v>0</v>
      </c>
    </row>
    <row r="6561" spans="1:9">
      <c r="A6561" s="7" t="s">
        <v>11770</v>
      </c>
      <c r="B6561" s="7">
        <v>2442</v>
      </c>
      <c r="C6561" s="7">
        <v>0</v>
      </c>
      <c r="D6561" s="7">
        <v>0</v>
      </c>
      <c r="E6561" s="7">
        <v>2</v>
      </c>
      <c r="F6561" s="7">
        <v>2</v>
      </c>
      <c r="G6561" s="7">
        <v>0</v>
      </c>
      <c r="H6561" s="7">
        <v>0</v>
      </c>
      <c r="I6561" s="7">
        <v>0</v>
      </c>
    </row>
    <row r="6562" spans="1:9">
      <c r="A6562" s="7" t="s">
        <v>11771</v>
      </c>
      <c r="B6562" s="7">
        <v>9598</v>
      </c>
      <c r="C6562" s="7">
        <v>0</v>
      </c>
      <c r="D6562" s="7">
        <v>0</v>
      </c>
      <c r="E6562" s="7">
        <v>0</v>
      </c>
      <c r="F6562" s="7">
        <v>2</v>
      </c>
      <c r="G6562" s="7">
        <v>2</v>
      </c>
      <c r="H6562" s="7">
        <v>0</v>
      </c>
      <c r="I6562" s="7">
        <v>0</v>
      </c>
    </row>
    <row r="6563" spans="1:9">
      <c r="A6563" s="7" t="s">
        <v>11772</v>
      </c>
      <c r="B6563" s="7">
        <v>0</v>
      </c>
      <c r="C6563" s="7">
        <v>0</v>
      </c>
      <c r="D6563" s="7">
        <v>0</v>
      </c>
      <c r="E6563" s="7">
        <v>0</v>
      </c>
      <c r="F6563" s="7">
        <v>2</v>
      </c>
      <c r="G6563" s="7">
        <v>0</v>
      </c>
      <c r="H6563" s="7">
        <v>2</v>
      </c>
      <c r="I6563" s="7">
        <v>0</v>
      </c>
    </row>
    <row r="6564" spans="1:9">
      <c r="A6564" s="7" t="s">
        <v>11773</v>
      </c>
      <c r="B6564" s="7">
        <v>0</v>
      </c>
      <c r="C6564" s="7">
        <v>0</v>
      </c>
      <c r="D6564" s="7">
        <v>4</v>
      </c>
      <c r="E6564" s="7">
        <v>0</v>
      </c>
      <c r="F6564" s="7">
        <v>0</v>
      </c>
      <c r="G6564" s="7">
        <v>2</v>
      </c>
      <c r="H6564" s="7">
        <v>0</v>
      </c>
      <c r="I6564" s="7">
        <v>0</v>
      </c>
    </row>
    <row r="6565" spans="1:9">
      <c r="A6565" s="7" t="s">
        <v>11774</v>
      </c>
      <c r="B6565" s="7">
        <v>0</v>
      </c>
      <c r="C6565" s="7">
        <v>0</v>
      </c>
      <c r="D6565" s="7">
        <v>0</v>
      </c>
      <c r="E6565" s="7">
        <v>0</v>
      </c>
      <c r="F6565" s="7">
        <v>12</v>
      </c>
      <c r="G6565" s="7">
        <v>0</v>
      </c>
      <c r="H6565" s="7">
        <v>0</v>
      </c>
      <c r="I6565" s="7">
        <v>12</v>
      </c>
    </row>
    <row r="6566" spans="1:9">
      <c r="A6566" s="7" t="s">
        <v>11775</v>
      </c>
      <c r="B6566" s="7">
        <v>0</v>
      </c>
      <c r="C6566" s="7">
        <v>0</v>
      </c>
      <c r="D6566" s="7">
        <v>0</v>
      </c>
      <c r="E6566" s="7">
        <v>0</v>
      </c>
      <c r="F6566" s="7">
        <v>0</v>
      </c>
      <c r="G6566" s="7">
        <v>6</v>
      </c>
      <c r="H6566" s="7">
        <v>2</v>
      </c>
      <c r="I6566" s="7">
        <v>0</v>
      </c>
    </row>
    <row r="6567" spans="1:9">
      <c r="A6567" s="7" t="s">
        <v>11776</v>
      </c>
      <c r="B6567" s="7">
        <v>0</v>
      </c>
      <c r="C6567" s="7">
        <v>0</v>
      </c>
      <c r="D6567" s="7">
        <v>0</v>
      </c>
      <c r="E6567" s="7">
        <v>0</v>
      </c>
      <c r="F6567" s="7">
        <v>4</v>
      </c>
      <c r="G6567" s="7">
        <v>6</v>
      </c>
      <c r="H6567" s="7">
        <v>0</v>
      </c>
      <c r="I6567" s="7">
        <v>0</v>
      </c>
    </row>
    <row r="6568" spans="1:9">
      <c r="A6568" s="7" t="s">
        <v>11777</v>
      </c>
      <c r="B6568" s="7">
        <v>0</v>
      </c>
      <c r="C6568" s="7">
        <v>0</v>
      </c>
      <c r="D6568" s="7">
        <v>0</v>
      </c>
      <c r="E6568" s="7">
        <v>20</v>
      </c>
      <c r="F6568" s="7">
        <v>0</v>
      </c>
      <c r="G6568" s="7">
        <v>0</v>
      </c>
      <c r="H6568" s="7">
        <v>0</v>
      </c>
      <c r="I6568" s="7">
        <v>2</v>
      </c>
    </row>
    <row r="6569" spans="1:9">
      <c r="A6569" s="7" t="s">
        <v>11778</v>
      </c>
      <c r="B6569" s="7">
        <v>0</v>
      </c>
      <c r="C6569" s="7">
        <v>0</v>
      </c>
      <c r="D6569" s="7">
        <v>2</v>
      </c>
      <c r="E6569" s="7">
        <v>10</v>
      </c>
      <c r="F6569" s="7">
        <v>0</v>
      </c>
      <c r="G6569" s="7">
        <v>0</v>
      </c>
      <c r="H6569" s="7">
        <v>0</v>
      </c>
      <c r="I6569" s="7">
        <v>0</v>
      </c>
    </row>
    <row r="6570" spans="1:9">
      <c r="A6570" s="7" t="s">
        <v>11779</v>
      </c>
      <c r="B6570" s="7">
        <v>0</v>
      </c>
      <c r="C6570" s="7">
        <v>0</v>
      </c>
      <c r="D6570" s="7">
        <v>2</v>
      </c>
      <c r="E6570" s="7">
        <v>20</v>
      </c>
      <c r="F6570" s="7">
        <v>0</v>
      </c>
      <c r="G6570" s="7">
        <v>0</v>
      </c>
      <c r="H6570" s="7">
        <v>0</v>
      </c>
      <c r="I6570" s="7">
        <v>0</v>
      </c>
    </row>
    <row r="6571" spans="1:9">
      <c r="A6571" s="7" t="s">
        <v>11780</v>
      </c>
      <c r="B6571" s="7">
        <v>0</v>
      </c>
      <c r="C6571" s="7">
        <v>0</v>
      </c>
      <c r="D6571" s="7">
        <v>0</v>
      </c>
      <c r="E6571" s="7">
        <v>0</v>
      </c>
      <c r="F6571" s="7">
        <v>2</v>
      </c>
      <c r="G6571" s="7">
        <v>4</v>
      </c>
      <c r="H6571" s="7">
        <v>0</v>
      </c>
      <c r="I6571" s="7">
        <v>0</v>
      </c>
    </row>
    <row r="6572" spans="1:9">
      <c r="A6572" s="7" t="s">
        <v>11781</v>
      </c>
      <c r="B6572" s="7">
        <v>0</v>
      </c>
      <c r="C6572" s="7">
        <v>0</v>
      </c>
      <c r="D6572" s="7">
        <v>0</v>
      </c>
      <c r="E6572" s="7">
        <v>14</v>
      </c>
      <c r="F6572" s="7">
        <v>0</v>
      </c>
      <c r="G6572" s="7">
        <v>0</v>
      </c>
      <c r="H6572" s="7">
        <v>2</v>
      </c>
      <c r="I6572" s="7">
        <v>0</v>
      </c>
    </row>
    <row r="6573" spans="1:9">
      <c r="A6573" s="7" t="s">
        <v>11782</v>
      </c>
      <c r="B6573" s="7">
        <v>0</v>
      </c>
      <c r="C6573" s="7">
        <v>0</v>
      </c>
      <c r="D6573" s="7">
        <v>0</v>
      </c>
      <c r="E6573" s="7">
        <v>0</v>
      </c>
      <c r="F6573" s="7">
        <v>0</v>
      </c>
      <c r="G6573" s="7">
        <v>2</v>
      </c>
      <c r="H6573" s="7">
        <v>2</v>
      </c>
      <c r="I6573" s="7">
        <v>0</v>
      </c>
    </row>
    <row r="6574" spans="1:9">
      <c r="A6574" s="7" t="s">
        <v>11783</v>
      </c>
      <c r="B6574" s="7">
        <v>0</v>
      </c>
      <c r="C6574" s="7">
        <v>0</v>
      </c>
      <c r="D6574" s="7">
        <v>0</v>
      </c>
      <c r="E6574" s="7">
        <v>0</v>
      </c>
      <c r="F6574" s="7">
        <v>2</v>
      </c>
      <c r="G6574" s="7">
        <v>0</v>
      </c>
      <c r="H6574" s="7">
        <v>0</v>
      </c>
      <c r="I6574" s="7">
        <v>2</v>
      </c>
    </row>
    <row r="6575" spans="1:9">
      <c r="A6575" s="7" t="s">
        <v>11784</v>
      </c>
      <c r="B6575" s="7">
        <v>0</v>
      </c>
      <c r="C6575" s="7">
        <v>0</v>
      </c>
      <c r="D6575" s="7">
        <v>0</v>
      </c>
      <c r="E6575" s="7">
        <v>0</v>
      </c>
      <c r="F6575" s="7">
        <v>2</v>
      </c>
      <c r="G6575" s="7">
        <v>0</v>
      </c>
      <c r="H6575" s="7">
        <v>0</v>
      </c>
      <c r="I6575" s="7">
        <v>2</v>
      </c>
    </row>
    <row r="6576" spans="1:9">
      <c r="A6576" s="7" t="s">
        <v>11785</v>
      </c>
      <c r="B6576" s="7">
        <v>0</v>
      </c>
      <c r="C6576" s="7">
        <v>0</v>
      </c>
      <c r="D6576" s="7">
        <v>0</v>
      </c>
      <c r="E6576" s="7">
        <v>16</v>
      </c>
      <c r="F6576" s="7">
        <v>0</v>
      </c>
      <c r="G6576" s="7">
        <v>0</v>
      </c>
      <c r="H6576" s="7">
        <v>2</v>
      </c>
      <c r="I6576" s="7">
        <v>0</v>
      </c>
    </row>
    <row r="6577" spans="1:9">
      <c r="A6577" s="7" t="s">
        <v>11786</v>
      </c>
      <c r="B6577" s="7">
        <v>0</v>
      </c>
      <c r="C6577" s="7">
        <v>0</v>
      </c>
      <c r="D6577" s="7">
        <v>2</v>
      </c>
      <c r="E6577" s="7">
        <v>0</v>
      </c>
      <c r="F6577" s="7">
        <v>0</v>
      </c>
      <c r="G6577" s="7">
        <v>0</v>
      </c>
      <c r="H6577" s="7">
        <v>0</v>
      </c>
      <c r="I6577" s="7">
        <v>12</v>
      </c>
    </row>
    <row r="6578" spans="1:9">
      <c r="A6578" s="7" t="s">
        <v>11787</v>
      </c>
      <c r="B6578" s="7">
        <v>0</v>
      </c>
      <c r="C6578" s="7">
        <v>0</v>
      </c>
      <c r="D6578" s="7">
        <v>2</v>
      </c>
      <c r="E6578" s="7">
        <v>8</v>
      </c>
      <c r="F6578" s="7">
        <v>0</v>
      </c>
      <c r="G6578" s="7">
        <v>0</v>
      </c>
      <c r="H6578" s="7">
        <v>0</v>
      </c>
      <c r="I6578" s="7">
        <v>0</v>
      </c>
    </row>
    <row r="6579" spans="1:9">
      <c r="A6579" s="7" t="s">
        <v>11788</v>
      </c>
      <c r="B6579" s="7">
        <v>0</v>
      </c>
      <c r="C6579" s="7">
        <v>0</v>
      </c>
      <c r="D6579" s="7">
        <v>0</v>
      </c>
      <c r="E6579" s="7">
        <v>6</v>
      </c>
      <c r="F6579" s="7">
        <v>0</v>
      </c>
      <c r="G6579" s="7">
        <v>0</v>
      </c>
      <c r="H6579" s="7">
        <v>0</v>
      </c>
      <c r="I6579" s="7">
        <v>2</v>
      </c>
    </row>
    <row r="6580" spans="1:9">
      <c r="A6580" s="7" t="s">
        <v>11789</v>
      </c>
      <c r="B6580" s="7">
        <v>0</v>
      </c>
      <c r="C6580" s="7">
        <v>0</v>
      </c>
      <c r="D6580" s="7">
        <v>0</v>
      </c>
      <c r="E6580" s="7">
        <v>36</v>
      </c>
      <c r="F6580" s="7">
        <v>0</v>
      </c>
      <c r="G6580" s="7">
        <v>0</v>
      </c>
      <c r="H6580" s="7">
        <v>2</v>
      </c>
      <c r="I6580" s="7">
        <v>0</v>
      </c>
    </row>
    <row r="6581" spans="1:9">
      <c r="A6581" s="7" t="s">
        <v>11790</v>
      </c>
      <c r="B6581" s="7">
        <v>0</v>
      </c>
      <c r="C6581" s="7">
        <v>0</v>
      </c>
      <c r="D6581" s="7">
        <v>0</v>
      </c>
      <c r="E6581" s="7">
        <v>0</v>
      </c>
      <c r="F6581" s="7">
        <v>0</v>
      </c>
      <c r="G6581" s="7">
        <v>2</v>
      </c>
      <c r="H6581" s="7">
        <v>0</v>
      </c>
      <c r="I6581" s="7">
        <v>4</v>
      </c>
    </row>
    <row r="6582" spans="1:9">
      <c r="A6582" s="7" t="s">
        <v>11791</v>
      </c>
      <c r="B6582" s="7">
        <v>0</v>
      </c>
      <c r="C6582" s="7">
        <v>0</v>
      </c>
      <c r="D6582" s="7">
        <v>4</v>
      </c>
      <c r="E6582" s="7">
        <v>18</v>
      </c>
      <c r="F6582" s="7">
        <v>0</v>
      </c>
      <c r="G6582" s="7">
        <v>0</v>
      </c>
      <c r="H6582" s="7">
        <v>0</v>
      </c>
      <c r="I6582" s="7">
        <v>0</v>
      </c>
    </row>
    <row r="6583" spans="1:9">
      <c r="A6583" s="7" t="s">
        <v>11792</v>
      </c>
      <c r="B6583" s="7">
        <v>0</v>
      </c>
      <c r="C6583" s="7">
        <v>0</v>
      </c>
      <c r="D6583" s="7">
        <v>0</v>
      </c>
      <c r="E6583" s="7">
        <v>6</v>
      </c>
      <c r="F6583" s="7">
        <v>2</v>
      </c>
      <c r="G6583" s="7">
        <v>0</v>
      </c>
      <c r="H6583" s="7">
        <v>0</v>
      </c>
      <c r="I6583" s="7">
        <v>0</v>
      </c>
    </row>
    <row r="6584" spans="1:9">
      <c r="A6584" s="7" t="s">
        <v>11793</v>
      </c>
      <c r="B6584" s="7">
        <v>0</v>
      </c>
      <c r="C6584" s="7">
        <v>0</v>
      </c>
      <c r="D6584" s="7">
        <v>0</v>
      </c>
      <c r="E6584" s="7">
        <v>0</v>
      </c>
      <c r="F6584" s="7">
        <v>0</v>
      </c>
      <c r="G6584" s="7">
        <v>0</v>
      </c>
      <c r="H6584" s="7">
        <v>4</v>
      </c>
      <c r="I6584" s="7">
        <v>6</v>
      </c>
    </row>
    <row r="6585" spans="1:9">
      <c r="A6585" s="7" t="s">
        <v>11794</v>
      </c>
      <c r="B6585" s="7">
        <v>0</v>
      </c>
      <c r="C6585" s="7">
        <v>0</v>
      </c>
      <c r="D6585" s="7">
        <v>2</v>
      </c>
      <c r="E6585" s="7">
        <v>0</v>
      </c>
      <c r="F6585" s="7">
        <v>0</v>
      </c>
      <c r="G6585" s="7">
        <v>0</v>
      </c>
      <c r="H6585" s="7">
        <v>0</v>
      </c>
      <c r="I6585" s="7">
        <v>6</v>
      </c>
    </row>
    <row r="6586" spans="1:9">
      <c r="A6586" s="7" t="s">
        <v>11795</v>
      </c>
      <c r="B6586" s="7">
        <v>0</v>
      </c>
      <c r="C6586" s="7">
        <v>0</v>
      </c>
      <c r="D6586" s="7">
        <v>2</v>
      </c>
      <c r="E6586" s="7">
        <v>0</v>
      </c>
      <c r="F6586" s="7">
        <v>0</v>
      </c>
      <c r="G6586" s="7">
        <v>0</v>
      </c>
      <c r="H6586" s="7">
        <v>0</v>
      </c>
      <c r="I6586" s="7">
        <v>6</v>
      </c>
    </row>
    <row r="6587" spans="1:9">
      <c r="A6587" s="7" t="s">
        <v>11796</v>
      </c>
      <c r="B6587" s="7">
        <v>0</v>
      </c>
      <c r="C6587" s="7">
        <v>0</v>
      </c>
      <c r="D6587" s="7">
        <v>2</v>
      </c>
      <c r="E6587" s="7">
        <v>30</v>
      </c>
      <c r="F6587" s="7">
        <v>0</v>
      </c>
      <c r="G6587" s="7">
        <v>0</v>
      </c>
      <c r="H6587" s="7">
        <v>0</v>
      </c>
      <c r="I6587" s="7">
        <v>0</v>
      </c>
    </row>
    <row r="6588" spans="1:9">
      <c r="A6588" s="7" t="s">
        <v>11797</v>
      </c>
      <c r="B6588" s="7">
        <v>0</v>
      </c>
      <c r="C6588" s="7">
        <v>0</v>
      </c>
      <c r="D6588" s="7">
        <v>0</v>
      </c>
      <c r="E6588" s="7">
        <v>12</v>
      </c>
      <c r="F6588" s="7">
        <v>0</v>
      </c>
      <c r="G6588" s="7">
        <v>0</v>
      </c>
      <c r="H6588" s="7">
        <v>2</v>
      </c>
      <c r="I6588" s="7">
        <v>0</v>
      </c>
    </row>
    <row r="6589" spans="1:9">
      <c r="A6589" s="7" t="s">
        <v>11798</v>
      </c>
      <c r="B6589" s="7">
        <v>0</v>
      </c>
      <c r="C6589" s="7">
        <v>0</v>
      </c>
      <c r="D6589" s="7">
        <v>0</v>
      </c>
      <c r="E6589" s="7">
        <v>0</v>
      </c>
      <c r="F6589" s="7">
        <v>0</v>
      </c>
      <c r="G6589" s="7">
        <v>4</v>
      </c>
      <c r="H6589" s="7">
        <v>2</v>
      </c>
      <c r="I6589" s="7">
        <v>0</v>
      </c>
    </row>
    <row r="6590" spans="1:9">
      <c r="A6590" s="7" t="s">
        <v>11799</v>
      </c>
      <c r="B6590" s="7">
        <v>0</v>
      </c>
      <c r="C6590" s="7">
        <v>0</v>
      </c>
      <c r="D6590" s="7">
        <v>2</v>
      </c>
      <c r="E6590" s="7">
        <v>0</v>
      </c>
      <c r="F6590" s="7">
        <v>0</v>
      </c>
      <c r="G6590" s="7">
        <v>0</v>
      </c>
      <c r="H6590" s="7">
        <v>2</v>
      </c>
      <c r="I6590" s="7">
        <v>0</v>
      </c>
    </row>
    <row r="6591" spans="1:9">
      <c r="A6591" s="7" t="s">
        <v>11800</v>
      </c>
      <c r="B6591" s="7">
        <v>0</v>
      </c>
      <c r="C6591" s="7">
        <v>0</v>
      </c>
      <c r="D6591" s="7">
        <v>0</v>
      </c>
      <c r="E6591" s="7">
        <v>4</v>
      </c>
      <c r="F6591" s="7">
        <v>0</v>
      </c>
      <c r="G6591" s="7">
        <v>0</v>
      </c>
      <c r="H6591" s="7">
        <v>2</v>
      </c>
      <c r="I6591" s="7">
        <v>0</v>
      </c>
    </row>
    <row r="6592" spans="1:9">
      <c r="A6592" s="7" t="s">
        <v>11801</v>
      </c>
      <c r="B6592" s="7">
        <v>17268</v>
      </c>
      <c r="C6592" s="7">
        <v>0</v>
      </c>
      <c r="D6592" s="7">
        <v>0</v>
      </c>
      <c r="E6592" s="7">
        <v>0</v>
      </c>
      <c r="F6592" s="7">
        <v>4</v>
      </c>
      <c r="G6592" s="7">
        <v>2</v>
      </c>
      <c r="H6592" s="7">
        <v>0</v>
      </c>
      <c r="I6592" s="7">
        <v>0</v>
      </c>
    </row>
    <row r="6593" spans="1:9">
      <c r="A6593" s="7" t="s">
        <v>11802</v>
      </c>
      <c r="B6593" s="7">
        <v>9214</v>
      </c>
      <c r="C6593" s="7">
        <v>0</v>
      </c>
      <c r="D6593" s="7">
        <v>2</v>
      </c>
      <c r="E6593" s="7">
        <v>0</v>
      </c>
      <c r="F6593" s="7">
        <v>0</v>
      </c>
      <c r="G6593" s="7">
        <v>0</v>
      </c>
      <c r="H6593" s="7">
        <v>2</v>
      </c>
      <c r="I6593" s="7">
        <v>0</v>
      </c>
    </row>
    <row r="6594" spans="1:9">
      <c r="A6594" s="7" t="s">
        <v>11803</v>
      </c>
      <c r="B6594" s="7">
        <v>4982</v>
      </c>
      <c r="C6594" s="7">
        <v>0</v>
      </c>
      <c r="D6594" s="7">
        <v>2</v>
      </c>
      <c r="E6594" s="7">
        <v>0</v>
      </c>
      <c r="F6594" s="7">
        <v>0</v>
      </c>
      <c r="G6594" s="7">
        <v>0</v>
      </c>
      <c r="H6594" s="7">
        <v>2</v>
      </c>
      <c r="I6594" s="7">
        <v>0</v>
      </c>
    </row>
    <row r="6595" spans="1:9">
      <c r="A6595" s="7" t="s">
        <v>11804</v>
      </c>
      <c r="B6595" s="7">
        <v>14972</v>
      </c>
      <c r="C6595" s="7">
        <v>0</v>
      </c>
      <c r="D6595" s="7">
        <v>2</v>
      </c>
      <c r="E6595" s="7">
        <v>0</v>
      </c>
      <c r="F6595" s="7">
        <v>4</v>
      </c>
      <c r="G6595" s="7">
        <v>0</v>
      </c>
      <c r="H6595" s="7">
        <v>0</v>
      </c>
      <c r="I6595" s="7">
        <v>0</v>
      </c>
    </row>
    <row r="6596" spans="1:9">
      <c r="A6596" s="7" t="s">
        <v>11805</v>
      </c>
      <c r="B6596" s="7">
        <v>10456</v>
      </c>
      <c r="C6596" s="7">
        <v>0</v>
      </c>
      <c r="D6596" s="7">
        <v>0</v>
      </c>
      <c r="E6596" s="7">
        <v>2</v>
      </c>
      <c r="F6596" s="7">
        <v>0</v>
      </c>
      <c r="G6596" s="7">
        <v>2</v>
      </c>
      <c r="H6596" s="7">
        <v>0</v>
      </c>
      <c r="I6596" s="7">
        <v>0</v>
      </c>
    </row>
    <row r="6597" spans="1:9">
      <c r="A6597" s="7" t="s">
        <v>11806</v>
      </c>
      <c r="B6597" s="7">
        <v>0</v>
      </c>
      <c r="C6597" s="7">
        <v>0</v>
      </c>
      <c r="D6597" s="7">
        <v>0</v>
      </c>
      <c r="E6597" s="7">
        <v>32</v>
      </c>
      <c r="F6597" s="7">
        <v>0</v>
      </c>
      <c r="G6597" s="7">
        <v>0</v>
      </c>
      <c r="H6597" s="7">
        <v>2</v>
      </c>
      <c r="I6597" s="7">
        <v>0</v>
      </c>
    </row>
    <row r="6598" spans="1:9">
      <c r="A6598" s="7" t="s">
        <v>11807</v>
      </c>
      <c r="B6598" s="7">
        <v>0</v>
      </c>
      <c r="C6598" s="7">
        <v>0</v>
      </c>
      <c r="D6598" s="7">
        <v>4</v>
      </c>
      <c r="E6598" s="7">
        <v>32</v>
      </c>
      <c r="F6598" s="7">
        <v>0</v>
      </c>
      <c r="G6598" s="7">
        <v>0</v>
      </c>
      <c r="H6598" s="7">
        <v>0</v>
      </c>
      <c r="I6598" s="7">
        <v>0</v>
      </c>
    </row>
    <row r="6599" spans="1:9">
      <c r="A6599" s="7" t="s">
        <v>11808</v>
      </c>
      <c r="B6599" s="7">
        <v>5348</v>
      </c>
      <c r="C6599" s="7">
        <v>0</v>
      </c>
      <c r="D6599" s="7">
        <v>0</v>
      </c>
      <c r="E6599" s="7">
        <v>2</v>
      </c>
      <c r="F6599" s="7">
        <v>2</v>
      </c>
      <c r="G6599" s="7">
        <v>0</v>
      </c>
      <c r="H6599" s="7">
        <v>0</v>
      </c>
      <c r="I6599" s="7">
        <v>0</v>
      </c>
    </row>
    <row r="6600" spans="1:9">
      <c r="A6600" s="7" t="s">
        <v>11809</v>
      </c>
      <c r="B6600" s="7">
        <v>7756</v>
      </c>
      <c r="C6600" s="7">
        <v>0</v>
      </c>
      <c r="D6600" s="7">
        <v>0</v>
      </c>
      <c r="E6600" s="7">
        <v>0</v>
      </c>
      <c r="F6600" s="7">
        <v>0</v>
      </c>
      <c r="G6600" s="7">
        <v>2</v>
      </c>
      <c r="H6600" s="7">
        <v>2</v>
      </c>
      <c r="I6600" s="7">
        <v>0</v>
      </c>
    </row>
    <row r="6601" spans="1:9">
      <c r="A6601" s="7" t="s">
        <v>11810</v>
      </c>
      <c r="B6601" s="7">
        <v>1754</v>
      </c>
      <c r="C6601" s="7">
        <v>0</v>
      </c>
      <c r="D6601" s="7">
        <v>0</v>
      </c>
      <c r="E6601" s="7">
        <v>4</v>
      </c>
      <c r="F6601" s="7">
        <v>0</v>
      </c>
      <c r="G6601" s="7">
        <v>0</v>
      </c>
      <c r="H6601" s="7">
        <v>0</v>
      </c>
      <c r="I6601" s="7">
        <v>2</v>
      </c>
    </row>
    <row r="6602" spans="1:9">
      <c r="A6602" s="7" t="s">
        <v>11811</v>
      </c>
      <c r="B6602" s="7">
        <v>21148</v>
      </c>
      <c r="C6602" s="7">
        <v>0</v>
      </c>
      <c r="D6602" s="7">
        <v>0</v>
      </c>
      <c r="E6602" s="7">
        <v>0</v>
      </c>
      <c r="F6602" s="7">
        <v>6</v>
      </c>
      <c r="G6602" s="7">
        <v>0</v>
      </c>
      <c r="H6602" s="7">
        <v>2</v>
      </c>
      <c r="I6602" s="7">
        <v>0</v>
      </c>
    </row>
    <row r="6603" spans="1:9">
      <c r="A6603" s="7" t="s">
        <v>11812</v>
      </c>
      <c r="B6603" s="7">
        <v>8468</v>
      </c>
      <c r="C6603" s="7">
        <v>0</v>
      </c>
      <c r="D6603" s="7">
        <v>0</v>
      </c>
      <c r="E6603" s="7">
        <v>0</v>
      </c>
      <c r="F6603" s="7">
        <v>2</v>
      </c>
      <c r="G6603" s="7">
        <v>0</v>
      </c>
      <c r="H6603" s="7">
        <v>2</v>
      </c>
      <c r="I6603" s="7">
        <v>0</v>
      </c>
    </row>
    <row r="6604" spans="1:9">
      <c r="A6604" s="7" t="s">
        <v>11813</v>
      </c>
      <c r="B6604" s="7">
        <v>0</v>
      </c>
      <c r="C6604" s="7">
        <v>0</v>
      </c>
      <c r="D6604" s="7">
        <v>2</v>
      </c>
      <c r="E6604" s="7">
        <v>0</v>
      </c>
      <c r="F6604" s="7">
        <v>2</v>
      </c>
      <c r="G6604" s="7">
        <v>0</v>
      </c>
      <c r="H6604" s="7">
        <v>0</v>
      </c>
      <c r="I6604" s="7">
        <v>0</v>
      </c>
    </row>
    <row r="6605" spans="1:9">
      <c r="A6605" s="7" t="s">
        <v>11814</v>
      </c>
      <c r="B6605" s="7">
        <v>0</v>
      </c>
      <c r="C6605" s="7">
        <v>0</v>
      </c>
      <c r="D6605" s="7">
        <v>4</v>
      </c>
      <c r="E6605" s="7">
        <v>0</v>
      </c>
      <c r="F6605" s="7">
        <v>0</v>
      </c>
      <c r="G6605" s="7">
        <v>0</v>
      </c>
      <c r="H6605" s="7">
        <v>10</v>
      </c>
      <c r="I6605" s="7">
        <v>0</v>
      </c>
    </row>
    <row r="6606" spans="1:9">
      <c r="A6606" s="7" t="s">
        <v>11815</v>
      </c>
      <c r="B6606" s="7">
        <v>0</v>
      </c>
      <c r="C6606" s="7">
        <v>0</v>
      </c>
      <c r="D6606" s="7">
        <v>4</v>
      </c>
      <c r="E6606" s="7">
        <v>0</v>
      </c>
      <c r="F6606" s="7">
        <v>0</v>
      </c>
      <c r="G6606" s="7">
        <v>0</v>
      </c>
      <c r="H6606" s="7">
        <v>4</v>
      </c>
      <c r="I6606" s="7">
        <v>0</v>
      </c>
    </row>
    <row r="6607" spans="1:9">
      <c r="A6607" s="7" t="s">
        <v>11816</v>
      </c>
      <c r="B6607" s="7">
        <v>7434</v>
      </c>
      <c r="C6607" s="7">
        <v>0</v>
      </c>
      <c r="D6607" s="7">
        <v>0</v>
      </c>
      <c r="E6607" s="7">
        <v>2</v>
      </c>
      <c r="F6607" s="7">
        <v>2</v>
      </c>
      <c r="G6607" s="7">
        <v>0</v>
      </c>
      <c r="H6607" s="7">
        <v>0</v>
      </c>
      <c r="I6607" s="7">
        <v>0</v>
      </c>
    </row>
    <row r="6608" spans="1:9">
      <c r="A6608" s="7" t="s">
        <v>11817</v>
      </c>
      <c r="B6608" s="7">
        <v>13578</v>
      </c>
      <c r="C6608" s="7">
        <v>0</v>
      </c>
      <c r="D6608" s="7">
        <v>2</v>
      </c>
      <c r="E6608" s="7">
        <v>0</v>
      </c>
      <c r="F6608" s="7">
        <v>0</v>
      </c>
      <c r="G6608" s="7">
        <v>0</v>
      </c>
      <c r="H6608" s="7">
        <v>2</v>
      </c>
      <c r="I6608" s="7">
        <v>0</v>
      </c>
    </row>
    <row r="6609" spans="1:9">
      <c r="A6609" s="7" t="s">
        <v>11818</v>
      </c>
      <c r="B6609" s="7">
        <v>43584</v>
      </c>
      <c r="C6609" s="7">
        <v>0</v>
      </c>
      <c r="D6609" s="7">
        <v>6</v>
      </c>
      <c r="E6609" s="7">
        <v>0</v>
      </c>
      <c r="F6609" s="7">
        <v>2</v>
      </c>
      <c r="G6609" s="7">
        <v>0</v>
      </c>
      <c r="H6609" s="7">
        <v>0</v>
      </c>
      <c r="I6609" s="7">
        <v>0</v>
      </c>
    </row>
    <row r="6610" spans="1:9">
      <c r="A6610" s="7" t="s">
        <v>11819</v>
      </c>
      <c r="B6610" s="7">
        <v>19886</v>
      </c>
      <c r="C6610" s="7">
        <v>0</v>
      </c>
      <c r="D6610" s="7">
        <v>2</v>
      </c>
      <c r="E6610" s="7">
        <v>0</v>
      </c>
      <c r="F6610" s="7">
        <v>6</v>
      </c>
      <c r="G6610" s="7">
        <v>0</v>
      </c>
      <c r="H6610" s="7">
        <v>0</v>
      </c>
      <c r="I6610" s="7">
        <v>0</v>
      </c>
    </row>
    <row r="6611" spans="1:9">
      <c r="A6611" s="7" t="s">
        <v>11820</v>
      </c>
      <c r="B6611" s="7">
        <v>5698</v>
      </c>
      <c r="C6611" s="7">
        <v>0</v>
      </c>
      <c r="D6611" s="7">
        <v>0</v>
      </c>
      <c r="E6611" s="7">
        <v>0</v>
      </c>
      <c r="F6611" s="7">
        <v>2</v>
      </c>
      <c r="G6611" s="7">
        <v>0</v>
      </c>
      <c r="H6611" s="7">
        <v>2</v>
      </c>
      <c r="I6611" s="7">
        <v>0</v>
      </c>
    </row>
    <row r="6612" spans="1:9">
      <c r="A6612" s="7" t="s">
        <v>11821</v>
      </c>
      <c r="B6612" s="7">
        <v>11876</v>
      </c>
      <c r="C6612" s="7">
        <v>0</v>
      </c>
      <c r="D6612" s="7">
        <v>4</v>
      </c>
      <c r="E6612" s="7">
        <v>0</v>
      </c>
      <c r="F6612" s="7">
        <v>0</v>
      </c>
      <c r="G6612" s="7">
        <v>0</v>
      </c>
      <c r="H6612" s="7">
        <v>2</v>
      </c>
      <c r="I6612" s="7">
        <v>0</v>
      </c>
    </row>
    <row r="6613" spans="1:9">
      <c r="A6613" s="7" t="s">
        <v>11822</v>
      </c>
      <c r="B6613" s="7">
        <v>10902</v>
      </c>
      <c r="C6613" s="7">
        <v>0</v>
      </c>
      <c r="D6613" s="7">
        <v>0</v>
      </c>
      <c r="E6613" s="7">
        <v>0</v>
      </c>
      <c r="F6613" s="7">
        <v>4</v>
      </c>
      <c r="G6613" s="7">
        <v>0</v>
      </c>
      <c r="H6613" s="7">
        <v>2</v>
      </c>
      <c r="I6613" s="7">
        <v>0</v>
      </c>
    </row>
    <row r="6614" spans="1:9">
      <c r="A6614" s="7" t="s">
        <v>11823</v>
      </c>
      <c r="B6614" s="7">
        <v>5224</v>
      </c>
      <c r="C6614" s="7">
        <v>0</v>
      </c>
      <c r="D6614" s="7">
        <v>2</v>
      </c>
      <c r="E6614" s="7">
        <v>0</v>
      </c>
      <c r="F6614" s="7">
        <v>2</v>
      </c>
      <c r="G6614" s="7">
        <v>0</v>
      </c>
      <c r="H6614" s="7">
        <v>0</v>
      </c>
      <c r="I6614" s="7">
        <v>0</v>
      </c>
    </row>
    <row r="6615" spans="1:9">
      <c r="A6615" s="7" t="s">
        <v>11824</v>
      </c>
      <c r="B6615" s="7">
        <v>7426</v>
      </c>
      <c r="C6615" s="7">
        <v>0</v>
      </c>
      <c r="D6615" s="7">
        <v>2</v>
      </c>
      <c r="E6615" s="7">
        <v>2</v>
      </c>
      <c r="F6615" s="7">
        <v>0</v>
      </c>
      <c r="G6615" s="7">
        <v>0</v>
      </c>
      <c r="H6615" s="7">
        <v>0</v>
      </c>
      <c r="I6615" s="7">
        <v>0</v>
      </c>
    </row>
    <row r="6616" spans="1:9">
      <c r="A6616" s="7" t="s">
        <v>11825</v>
      </c>
      <c r="B6616" s="7">
        <v>0</v>
      </c>
      <c r="C6616" s="7">
        <v>0</v>
      </c>
      <c r="D6616" s="7">
        <v>0</v>
      </c>
      <c r="E6616" s="7">
        <v>0</v>
      </c>
      <c r="F6616" s="7">
        <v>4</v>
      </c>
      <c r="G6616" s="7">
        <v>0</v>
      </c>
      <c r="H6616" s="7">
        <v>2</v>
      </c>
      <c r="I6616" s="7">
        <v>0</v>
      </c>
    </row>
    <row r="6617" spans="1:9">
      <c r="A6617" s="7" t="s">
        <v>11826</v>
      </c>
      <c r="B6617" s="7">
        <v>0</v>
      </c>
      <c r="C6617" s="7">
        <v>0</v>
      </c>
      <c r="D6617" s="7">
        <v>0</v>
      </c>
      <c r="E6617" s="7">
        <v>18</v>
      </c>
      <c r="F6617" s="7">
        <v>0</v>
      </c>
      <c r="G6617" s="7">
        <v>0</v>
      </c>
      <c r="H6617" s="7">
        <v>0</v>
      </c>
      <c r="I6617" s="7">
        <v>2</v>
      </c>
    </row>
    <row r="6618" spans="1:9">
      <c r="A6618" s="7" t="s">
        <v>11827</v>
      </c>
      <c r="B6618" s="7">
        <v>0</v>
      </c>
      <c r="C6618" s="7">
        <v>0</v>
      </c>
      <c r="D6618" s="7">
        <v>2</v>
      </c>
      <c r="E6618" s="7">
        <v>0</v>
      </c>
      <c r="F6618" s="7">
        <v>0</v>
      </c>
      <c r="G6618" s="7">
        <v>0</v>
      </c>
      <c r="H6618" s="7">
        <v>2</v>
      </c>
      <c r="I6618" s="7">
        <v>0</v>
      </c>
    </row>
    <row r="6619" spans="1:9">
      <c r="A6619" s="7" t="s">
        <v>11828</v>
      </c>
      <c r="B6619" s="7">
        <v>0</v>
      </c>
      <c r="C6619" s="7">
        <v>0</v>
      </c>
      <c r="D6619" s="7">
        <v>0</v>
      </c>
      <c r="E6619" s="7">
        <v>0</v>
      </c>
      <c r="F6619" s="7">
        <v>2</v>
      </c>
      <c r="G6619" s="7">
        <v>0</v>
      </c>
      <c r="H6619" s="7">
        <v>0</v>
      </c>
      <c r="I6619" s="7">
        <v>2</v>
      </c>
    </row>
    <row r="6620" spans="1:9">
      <c r="A6620" s="7" t="s">
        <v>11829</v>
      </c>
      <c r="B6620" s="7">
        <v>0</v>
      </c>
      <c r="C6620" s="7">
        <v>0</v>
      </c>
      <c r="D6620" s="7">
        <v>2</v>
      </c>
      <c r="E6620" s="7">
        <v>12</v>
      </c>
      <c r="F6620" s="7">
        <v>0</v>
      </c>
      <c r="G6620" s="7">
        <v>0</v>
      </c>
      <c r="H6620" s="7">
        <v>0</v>
      </c>
      <c r="I6620" s="7">
        <v>0</v>
      </c>
    </row>
    <row r="6621" spans="1:9">
      <c r="A6621" s="7" t="s">
        <v>11830</v>
      </c>
      <c r="B6621" s="7">
        <v>0</v>
      </c>
      <c r="C6621" s="7">
        <v>0</v>
      </c>
      <c r="D6621" s="7">
        <v>0</v>
      </c>
      <c r="E6621" s="7">
        <v>0</v>
      </c>
      <c r="F6621" s="7">
        <v>0</v>
      </c>
      <c r="G6621" s="7">
        <v>14</v>
      </c>
      <c r="H6621" s="7">
        <v>12</v>
      </c>
      <c r="I6621" s="7">
        <v>0</v>
      </c>
    </row>
    <row r="6622" spans="1:9">
      <c r="A6622" s="7" t="s">
        <v>11831</v>
      </c>
      <c r="B6622" s="7">
        <v>0</v>
      </c>
      <c r="C6622" s="7">
        <v>0</v>
      </c>
      <c r="D6622" s="7">
        <v>0</v>
      </c>
      <c r="E6622" s="7">
        <v>46</v>
      </c>
      <c r="F6622" s="7">
        <v>0</v>
      </c>
      <c r="G6622" s="7">
        <v>0</v>
      </c>
      <c r="H6622" s="7">
        <v>2</v>
      </c>
      <c r="I6622" s="7">
        <v>0</v>
      </c>
    </row>
    <row r="6623" spans="1:9">
      <c r="A6623" s="7" t="s">
        <v>11832</v>
      </c>
      <c r="B6623" s="7">
        <v>0</v>
      </c>
      <c r="C6623" s="7">
        <v>0</v>
      </c>
      <c r="D6623" s="7">
        <v>0</v>
      </c>
      <c r="E6623" s="7">
        <v>2</v>
      </c>
      <c r="F6623" s="7">
        <v>2</v>
      </c>
      <c r="G6623" s="7">
        <v>0</v>
      </c>
      <c r="H6623" s="7">
        <v>0</v>
      </c>
      <c r="I6623" s="7">
        <v>0</v>
      </c>
    </row>
    <row r="6624" spans="1:9">
      <c r="A6624" s="7" t="s">
        <v>11833</v>
      </c>
      <c r="B6624" s="7">
        <v>0</v>
      </c>
      <c r="C6624" s="7">
        <v>0</v>
      </c>
      <c r="D6624" s="7">
        <v>0</v>
      </c>
      <c r="E6624" s="7">
        <v>0</v>
      </c>
      <c r="F6624" s="7">
        <v>0</v>
      </c>
      <c r="G6624" s="7">
        <v>0</v>
      </c>
      <c r="H6624" s="7">
        <v>6</v>
      </c>
      <c r="I6624" s="7">
        <v>2</v>
      </c>
    </row>
    <row r="6625" spans="1:9">
      <c r="A6625" s="7" t="s">
        <v>11834</v>
      </c>
      <c r="B6625" s="7">
        <v>0</v>
      </c>
      <c r="C6625" s="7">
        <v>0</v>
      </c>
      <c r="D6625" s="7">
        <v>4</v>
      </c>
      <c r="E6625" s="7">
        <v>0</v>
      </c>
      <c r="F6625" s="7">
        <v>0</v>
      </c>
      <c r="G6625" s="7">
        <v>0</v>
      </c>
      <c r="H6625" s="7">
        <v>2</v>
      </c>
      <c r="I6625" s="7">
        <v>0</v>
      </c>
    </row>
    <row r="6626" spans="1:9">
      <c r="A6626" s="7" t="s">
        <v>11835</v>
      </c>
      <c r="B6626" s="7">
        <v>4</v>
      </c>
      <c r="C6626" s="7">
        <v>0</v>
      </c>
      <c r="D6626" s="7">
        <v>2</v>
      </c>
      <c r="E6626" s="7">
        <v>0</v>
      </c>
      <c r="F6626" s="7">
        <v>2</v>
      </c>
      <c r="G6626" s="7">
        <v>0</v>
      </c>
      <c r="H6626" s="7">
        <v>0</v>
      </c>
      <c r="I6626" s="7">
        <v>0</v>
      </c>
    </row>
    <row r="6627" spans="1:9">
      <c r="A6627" s="7" t="s">
        <v>11836</v>
      </c>
      <c r="B6627" s="7">
        <v>0</v>
      </c>
      <c r="C6627" s="7">
        <v>0</v>
      </c>
      <c r="D6627" s="7">
        <v>0</v>
      </c>
      <c r="E6627" s="7">
        <v>8</v>
      </c>
      <c r="F6627" s="7">
        <v>2</v>
      </c>
      <c r="G6627" s="7">
        <v>0</v>
      </c>
      <c r="H6627" s="7">
        <v>0</v>
      </c>
      <c r="I6627" s="7">
        <v>0</v>
      </c>
    </row>
    <row r="6628" spans="1:9">
      <c r="A6628" s="7" t="s">
        <v>11837</v>
      </c>
      <c r="B6628" s="7">
        <v>0</v>
      </c>
      <c r="C6628" s="7">
        <v>0</v>
      </c>
      <c r="D6628" s="7">
        <v>0</v>
      </c>
      <c r="E6628" s="7">
        <v>0</v>
      </c>
      <c r="F6628" s="7">
        <v>0</v>
      </c>
      <c r="G6628" s="7">
        <v>2</v>
      </c>
      <c r="H6628" s="7">
        <v>6</v>
      </c>
      <c r="I6628" s="7">
        <v>0</v>
      </c>
    </row>
    <row r="6629" spans="1:9">
      <c r="A6629" s="7" t="s">
        <v>11838</v>
      </c>
      <c r="B6629" s="7">
        <v>0</v>
      </c>
      <c r="C6629" s="7">
        <v>0</v>
      </c>
      <c r="D6629" s="7">
        <v>0</v>
      </c>
      <c r="E6629" s="7">
        <v>0</v>
      </c>
      <c r="F6629" s="7">
        <v>4</v>
      </c>
      <c r="G6629" s="7">
        <v>0</v>
      </c>
      <c r="H6629" s="7">
        <v>0</v>
      </c>
      <c r="I6629" s="7">
        <v>4</v>
      </c>
    </row>
    <row r="6630" spans="1:9">
      <c r="A6630" s="7" t="s">
        <v>11839</v>
      </c>
      <c r="B6630" s="7">
        <v>0</v>
      </c>
      <c r="C6630" s="7">
        <v>0</v>
      </c>
      <c r="D6630" s="7">
        <v>0</v>
      </c>
      <c r="E6630" s="7">
        <v>0</v>
      </c>
      <c r="F6630" s="7">
        <v>0</v>
      </c>
      <c r="G6630" s="7">
        <v>2</v>
      </c>
      <c r="H6630" s="7">
        <v>0</v>
      </c>
      <c r="I6630" s="7">
        <v>2</v>
      </c>
    </row>
    <row r="6631" spans="1:9">
      <c r="A6631" s="7" t="s">
        <v>11840</v>
      </c>
      <c r="B6631" s="7">
        <v>0</v>
      </c>
      <c r="C6631" s="7">
        <v>0</v>
      </c>
      <c r="D6631" s="7">
        <v>4</v>
      </c>
      <c r="E6631" s="7">
        <v>14</v>
      </c>
      <c r="F6631" s="7">
        <v>0</v>
      </c>
      <c r="G6631" s="7">
        <v>0</v>
      </c>
      <c r="H6631" s="7">
        <v>0</v>
      </c>
      <c r="I6631" s="7">
        <v>0</v>
      </c>
    </row>
    <row r="6632" spans="1:9">
      <c r="A6632" s="7" t="s">
        <v>11841</v>
      </c>
      <c r="B6632" s="7">
        <v>0</v>
      </c>
      <c r="C6632" s="7">
        <v>0</v>
      </c>
      <c r="D6632" s="7">
        <v>2</v>
      </c>
      <c r="E6632" s="7">
        <v>0</v>
      </c>
      <c r="F6632" s="7">
        <v>4</v>
      </c>
      <c r="G6632" s="7">
        <v>0</v>
      </c>
      <c r="H6632" s="7">
        <v>0</v>
      </c>
      <c r="I6632" s="7">
        <v>0</v>
      </c>
    </row>
    <row r="6633" spans="1:9">
      <c r="A6633" s="7" t="s">
        <v>11842</v>
      </c>
      <c r="B6633" s="7">
        <v>0</v>
      </c>
      <c r="C6633" s="7">
        <v>0</v>
      </c>
      <c r="D6633" s="7">
        <v>0</v>
      </c>
      <c r="E6633" s="7">
        <v>0</v>
      </c>
      <c r="F6633" s="7">
        <v>0</v>
      </c>
      <c r="G6633" s="7">
        <v>0</v>
      </c>
      <c r="H6633" s="7">
        <v>6</v>
      </c>
      <c r="I6633" s="7">
        <v>4</v>
      </c>
    </row>
    <row r="6634" spans="1:9">
      <c r="A6634" s="7" t="s">
        <v>11843</v>
      </c>
      <c r="B6634" s="7">
        <v>0</v>
      </c>
      <c r="C6634" s="7">
        <v>0</v>
      </c>
      <c r="D6634" s="7">
        <v>0</v>
      </c>
      <c r="E6634" s="7">
        <v>34</v>
      </c>
      <c r="F6634" s="7">
        <v>0</v>
      </c>
      <c r="G6634" s="7">
        <v>0</v>
      </c>
      <c r="H6634" s="7">
        <v>2</v>
      </c>
      <c r="I6634" s="7">
        <v>0</v>
      </c>
    </row>
    <row r="6635" spans="1:9">
      <c r="A6635" s="7" t="s">
        <v>11844</v>
      </c>
      <c r="B6635" s="7">
        <v>0</v>
      </c>
      <c r="C6635" s="7">
        <v>0</v>
      </c>
      <c r="D6635" s="7">
        <v>0</v>
      </c>
      <c r="E6635" s="7">
        <v>0</v>
      </c>
      <c r="F6635" s="7">
        <v>0</v>
      </c>
      <c r="G6635" s="7">
        <v>14</v>
      </c>
      <c r="H6635" s="7">
        <v>2</v>
      </c>
      <c r="I6635" s="7">
        <v>0</v>
      </c>
    </row>
    <row r="6636" spans="1:9">
      <c r="A6636" s="7" t="s">
        <v>11845</v>
      </c>
      <c r="B6636" s="7">
        <v>0</v>
      </c>
      <c r="C6636" s="7">
        <v>0</v>
      </c>
      <c r="D6636" s="7">
        <v>0</v>
      </c>
      <c r="E6636" s="7">
        <v>0</v>
      </c>
      <c r="F6636" s="7">
        <v>2</v>
      </c>
      <c r="G6636" s="7">
        <v>0</v>
      </c>
      <c r="H6636" s="7">
        <v>8</v>
      </c>
      <c r="I6636" s="7">
        <v>0</v>
      </c>
    </row>
    <row r="6637" spans="1:9">
      <c r="A6637" s="7" t="s">
        <v>11846</v>
      </c>
      <c r="B6637" s="7">
        <v>0</v>
      </c>
      <c r="C6637" s="7">
        <v>0</v>
      </c>
      <c r="D6637" s="7">
        <v>4</v>
      </c>
      <c r="E6637" s="7">
        <v>0</v>
      </c>
      <c r="F6637" s="7">
        <v>4</v>
      </c>
      <c r="G6637" s="7">
        <v>0</v>
      </c>
      <c r="H6637" s="7">
        <v>0</v>
      </c>
      <c r="I6637" s="7">
        <v>0</v>
      </c>
    </row>
    <row r="6638" spans="1:9">
      <c r="A6638" s="7" t="s">
        <v>11847</v>
      </c>
      <c r="B6638" s="7">
        <v>0</v>
      </c>
      <c r="C6638" s="7">
        <v>0</v>
      </c>
      <c r="D6638" s="7">
        <v>2</v>
      </c>
      <c r="E6638" s="7">
        <v>0</v>
      </c>
      <c r="F6638" s="7">
        <v>0</v>
      </c>
      <c r="G6638" s="7">
        <v>2</v>
      </c>
      <c r="H6638" s="7">
        <v>0</v>
      </c>
      <c r="I6638" s="7">
        <v>0</v>
      </c>
    </row>
    <row r="6639" spans="1:9">
      <c r="A6639" s="7" t="s">
        <v>11848</v>
      </c>
      <c r="B6639" s="7">
        <v>0</v>
      </c>
      <c r="C6639" s="7">
        <v>0</v>
      </c>
      <c r="D6639" s="7">
        <v>0</v>
      </c>
      <c r="E6639" s="7">
        <v>4</v>
      </c>
      <c r="F6639" s="7">
        <v>2</v>
      </c>
      <c r="G6639" s="7">
        <v>0</v>
      </c>
      <c r="H6639" s="7">
        <v>0</v>
      </c>
      <c r="I6639" s="7">
        <v>0</v>
      </c>
    </row>
    <row r="6640" spans="1:9">
      <c r="A6640" s="7" t="s">
        <v>11849</v>
      </c>
      <c r="B6640" s="7">
        <v>0</v>
      </c>
      <c r="C6640" s="7">
        <v>0</v>
      </c>
      <c r="D6640" s="7">
        <v>0</v>
      </c>
      <c r="E6640" s="7">
        <v>18</v>
      </c>
      <c r="F6640" s="7">
        <v>0</v>
      </c>
      <c r="G6640" s="7">
        <v>0</v>
      </c>
      <c r="H6640" s="7">
        <v>2</v>
      </c>
      <c r="I6640" s="7">
        <v>0</v>
      </c>
    </row>
    <row r="6641" spans="1:9">
      <c r="A6641" s="7" t="s">
        <v>11850</v>
      </c>
      <c r="B6641" s="7">
        <v>0</v>
      </c>
      <c r="C6641" s="7">
        <v>0</v>
      </c>
      <c r="D6641" s="7">
        <v>0</v>
      </c>
      <c r="E6641" s="7">
        <v>0</v>
      </c>
      <c r="F6641" s="7">
        <v>0</v>
      </c>
      <c r="G6641" s="7">
        <v>0</v>
      </c>
      <c r="H6641" s="7">
        <v>2</v>
      </c>
      <c r="I6641" s="7">
        <v>2</v>
      </c>
    </row>
    <row r="6642" spans="1:9">
      <c r="A6642" s="7" t="s">
        <v>11851</v>
      </c>
      <c r="B6642" s="7">
        <v>0</v>
      </c>
      <c r="C6642" s="7">
        <v>0</v>
      </c>
      <c r="D6642" s="7">
        <v>0</v>
      </c>
      <c r="E6642" s="7">
        <v>0</v>
      </c>
      <c r="F6642" s="7">
        <v>0</v>
      </c>
      <c r="G6642" s="7">
        <v>0</v>
      </c>
      <c r="H6642" s="7">
        <v>2</v>
      </c>
      <c r="I6642" s="7">
        <v>2</v>
      </c>
    </row>
    <row r="6643" spans="1:9">
      <c r="A6643" s="7" t="s">
        <v>11852</v>
      </c>
      <c r="B6643" s="7">
        <v>0</v>
      </c>
      <c r="C6643" s="7">
        <v>0</v>
      </c>
      <c r="D6643" s="7">
        <v>2</v>
      </c>
      <c r="E6643" s="7">
        <v>0</v>
      </c>
      <c r="F6643" s="7">
        <v>0</v>
      </c>
      <c r="G6643" s="7">
        <v>0</v>
      </c>
      <c r="H6643" s="7">
        <v>4</v>
      </c>
      <c r="I6643" s="7">
        <v>0</v>
      </c>
    </row>
    <row r="6644" spans="1:9">
      <c r="A6644" s="7" t="s">
        <v>11853</v>
      </c>
      <c r="B6644" s="7">
        <v>0</v>
      </c>
      <c r="C6644" s="7">
        <v>0</v>
      </c>
      <c r="D6644" s="7">
        <v>4</v>
      </c>
      <c r="E6644" s="7">
        <v>0</v>
      </c>
      <c r="F6644" s="7">
        <v>2</v>
      </c>
      <c r="G6644" s="7">
        <v>0</v>
      </c>
      <c r="H6644" s="7">
        <v>0</v>
      </c>
      <c r="I6644" s="7">
        <v>0</v>
      </c>
    </row>
    <row r="6645" spans="1:9">
      <c r="A6645" s="7" t="s">
        <v>11854</v>
      </c>
      <c r="B6645" s="7">
        <v>0</v>
      </c>
      <c r="C6645" s="7">
        <v>0</v>
      </c>
      <c r="D6645" s="7">
        <v>0</v>
      </c>
      <c r="E6645" s="7">
        <v>0</v>
      </c>
      <c r="F6645" s="7">
        <v>0</v>
      </c>
      <c r="G6645" s="7">
        <v>0</v>
      </c>
      <c r="H6645" s="7">
        <v>6</v>
      </c>
      <c r="I6645" s="7">
        <v>2</v>
      </c>
    </row>
    <row r="6646" spans="1:9">
      <c r="A6646" s="7" t="s">
        <v>11855</v>
      </c>
      <c r="B6646" s="7">
        <v>0</v>
      </c>
      <c r="C6646" s="7">
        <v>0</v>
      </c>
      <c r="D6646" s="7">
        <v>0</v>
      </c>
      <c r="E6646" s="7">
        <v>0</v>
      </c>
      <c r="F6646" s="7">
        <v>2</v>
      </c>
      <c r="G6646" s="7">
        <v>0</v>
      </c>
      <c r="H6646" s="7">
        <v>6</v>
      </c>
      <c r="I6646" s="7">
        <v>0</v>
      </c>
    </row>
    <row r="6647" spans="1:9">
      <c r="A6647" s="7" t="s">
        <v>11856</v>
      </c>
      <c r="B6647" s="7">
        <v>0</v>
      </c>
      <c r="C6647" s="7">
        <v>0</v>
      </c>
      <c r="D6647" s="7">
        <v>4</v>
      </c>
      <c r="E6647" s="7">
        <v>0</v>
      </c>
      <c r="F6647" s="7">
        <v>0</v>
      </c>
      <c r="G6647" s="7">
        <v>2</v>
      </c>
      <c r="H6647" s="7">
        <v>0</v>
      </c>
      <c r="I6647" s="7">
        <v>0</v>
      </c>
    </row>
    <row r="6648" spans="1:9">
      <c r="A6648" s="7" t="s">
        <v>11857</v>
      </c>
      <c r="B6648" s="7">
        <v>0</v>
      </c>
      <c r="C6648" s="7">
        <v>0</v>
      </c>
      <c r="D6648" s="7">
        <v>0</v>
      </c>
      <c r="E6648" s="7">
        <v>0</v>
      </c>
      <c r="F6648" s="7">
        <v>0</v>
      </c>
      <c r="G6648" s="7">
        <v>4</v>
      </c>
      <c r="H6648" s="7">
        <v>0</v>
      </c>
      <c r="I6648" s="7">
        <v>2</v>
      </c>
    </row>
    <row r="6649" spans="1:9">
      <c r="A6649" s="7" t="s">
        <v>11858</v>
      </c>
      <c r="B6649" s="7">
        <v>0</v>
      </c>
      <c r="C6649" s="7">
        <v>0</v>
      </c>
      <c r="D6649" s="7">
        <v>2</v>
      </c>
      <c r="E6649" s="7">
        <v>14</v>
      </c>
      <c r="F6649" s="7">
        <v>0</v>
      </c>
      <c r="G6649" s="7">
        <v>0</v>
      </c>
      <c r="H6649" s="7">
        <v>0</v>
      </c>
      <c r="I6649" s="7">
        <v>0</v>
      </c>
    </row>
    <row r="6650" spans="1:9">
      <c r="A6650" s="7" t="s">
        <v>11859</v>
      </c>
      <c r="B6650" s="7">
        <v>0</v>
      </c>
      <c r="C6650" s="7">
        <v>0</v>
      </c>
      <c r="D6650" s="7">
        <v>2</v>
      </c>
      <c r="E6650" s="7">
        <v>14</v>
      </c>
      <c r="F6650" s="7">
        <v>0</v>
      </c>
      <c r="G6650" s="7">
        <v>0</v>
      </c>
      <c r="H6650" s="7">
        <v>0</v>
      </c>
      <c r="I6650" s="7">
        <v>0</v>
      </c>
    </row>
    <row r="6651" spans="1:9">
      <c r="A6651" s="7" t="s">
        <v>11860</v>
      </c>
      <c r="B6651" s="7">
        <v>2</v>
      </c>
      <c r="C6651" s="7">
        <v>0</v>
      </c>
      <c r="D6651" s="7">
        <v>2</v>
      </c>
      <c r="E6651" s="7">
        <v>0</v>
      </c>
      <c r="F6651" s="7">
        <v>0</v>
      </c>
      <c r="G6651" s="7">
        <v>2</v>
      </c>
      <c r="H6651" s="7">
        <v>0</v>
      </c>
      <c r="I6651" s="7">
        <v>0</v>
      </c>
    </row>
    <row r="6652" spans="1:9">
      <c r="A6652" s="7" t="s">
        <v>11861</v>
      </c>
      <c r="B6652" s="7">
        <v>0</v>
      </c>
      <c r="C6652" s="7">
        <v>0</v>
      </c>
      <c r="D6652" s="7">
        <v>14</v>
      </c>
      <c r="E6652" s="7">
        <v>0</v>
      </c>
      <c r="F6652" s="7">
        <v>0</v>
      </c>
      <c r="G6652" s="7">
        <v>0</v>
      </c>
      <c r="H6652" s="7">
        <v>6</v>
      </c>
      <c r="I6652" s="7">
        <v>0</v>
      </c>
    </row>
    <row r="6653" spans="1:9">
      <c r="A6653" s="7" t="s">
        <v>11862</v>
      </c>
      <c r="B6653" s="7">
        <v>0</v>
      </c>
      <c r="C6653" s="7">
        <v>0</v>
      </c>
      <c r="D6653" s="7">
        <v>0</v>
      </c>
      <c r="E6653" s="7">
        <v>0</v>
      </c>
      <c r="F6653" s="7">
        <v>2</v>
      </c>
      <c r="G6653" s="7">
        <v>0</v>
      </c>
      <c r="H6653" s="7">
        <v>0</v>
      </c>
      <c r="I6653" s="7">
        <v>2</v>
      </c>
    </row>
    <row r="6654" spans="1:9">
      <c r="A6654" s="7" t="s">
        <v>11863</v>
      </c>
      <c r="B6654" s="7">
        <v>0</v>
      </c>
      <c r="C6654" s="7">
        <v>0</v>
      </c>
      <c r="D6654" s="7">
        <v>0</v>
      </c>
      <c r="E6654" s="7">
        <v>2</v>
      </c>
      <c r="F6654" s="7">
        <v>0</v>
      </c>
      <c r="G6654" s="7">
        <v>0</v>
      </c>
      <c r="H6654" s="7">
        <v>2</v>
      </c>
      <c r="I6654" s="7">
        <v>0</v>
      </c>
    </row>
    <row r="6655" spans="1:9">
      <c r="A6655" s="7" t="s">
        <v>11864</v>
      </c>
      <c r="B6655" s="7">
        <v>0</v>
      </c>
      <c r="C6655" s="7">
        <v>0</v>
      </c>
      <c r="D6655" s="7">
        <v>0</v>
      </c>
      <c r="E6655" s="7">
        <v>0</v>
      </c>
      <c r="F6655" s="7">
        <v>0</v>
      </c>
      <c r="G6655" s="7">
        <v>2</v>
      </c>
      <c r="H6655" s="7">
        <v>6</v>
      </c>
      <c r="I6655" s="7">
        <v>0</v>
      </c>
    </row>
    <row r="6656" spans="1:9">
      <c r="A6656" s="7" t="s">
        <v>11865</v>
      </c>
      <c r="B6656" s="7">
        <v>0</v>
      </c>
      <c r="C6656" s="7">
        <v>0</v>
      </c>
      <c r="D6656" s="7">
        <v>0</v>
      </c>
      <c r="E6656" s="7">
        <v>0</v>
      </c>
      <c r="F6656" s="7">
        <v>0</v>
      </c>
      <c r="G6656" s="7">
        <v>4</v>
      </c>
      <c r="H6656" s="7">
        <v>0</v>
      </c>
      <c r="I6656" s="7">
        <v>6</v>
      </c>
    </row>
    <row r="6657" spans="1:9">
      <c r="A6657" s="7" t="s">
        <v>11866</v>
      </c>
      <c r="B6657" s="7">
        <v>0</v>
      </c>
      <c r="C6657" s="7">
        <v>0</v>
      </c>
      <c r="D6657" s="7">
        <v>2</v>
      </c>
      <c r="E6657" s="7">
        <v>0</v>
      </c>
      <c r="F6657" s="7">
        <v>0</v>
      </c>
      <c r="G6657" s="7">
        <v>0</v>
      </c>
      <c r="H6657" s="7">
        <v>0</v>
      </c>
      <c r="I6657" s="7">
        <v>2</v>
      </c>
    </row>
    <row r="6658" spans="1:9">
      <c r="A6658" s="7" t="s">
        <v>11867</v>
      </c>
      <c r="B6658" s="7">
        <v>0</v>
      </c>
      <c r="C6658" s="7">
        <v>0</v>
      </c>
      <c r="D6658" s="7">
        <v>0</v>
      </c>
      <c r="E6658" s="7">
        <v>2</v>
      </c>
      <c r="F6658" s="7">
        <v>0</v>
      </c>
      <c r="G6658" s="7">
        <v>0</v>
      </c>
      <c r="H6658" s="7">
        <v>0</v>
      </c>
      <c r="I6658" s="7">
        <v>2</v>
      </c>
    </row>
    <row r="6659" spans="1:9">
      <c r="A6659" s="7" t="s">
        <v>11868</v>
      </c>
      <c r="B6659" s="7">
        <v>0</v>
      </c>
      <c r="C6659" s="7">
        <v>0</v>
      </c>
      <c r="D6659" s="7">
        <v>0</v>
      </c>
      <c r="E6659" s="7">
        <v>0</v>
      </c>
      <c r="F6659" s="7">
        <v>0</v>
      </c>
      <c r="G6659" s="7">
        <v>14</v>
      </c>
      <c r="H6659" s="7">
        <v>0</v>
      </c>
      <c r="I6659" s="7">
        <v>4</v>
      </c>
    </row>
    <row r="6660" spans="1:9">
      <c r="A6660" s="7" t="s">
        <v>11869</v>
      </c>
      <c r="B6660" s="7">
        <v>0</v>
      </c>
      <c r="C6660" s="7">
        <v>0</v>
      </c>
      <c r="D6660" s="7">
        <v>8</v>
      </c>
      <c r="E6660" s="7">
        <v>0</v>
      </c>
      <c r="F6660" s="7">
        <v>0</v>
      </c>
      <c r="G6660" s="7">
        <v>0</v>
      </c>
      <c r="H6660" s="7">
        <v>4</v>
      </c>
      <c r="I6660" s="7">
        <v>0</v>
      </c>
    </row>
    <row r="6661" spans="1:9">
      <c r="A6661" s="7" t="s">
        <v>11870</v>
      </c>
      <c r="B6661" s="7">
        <v>0</v>
      </c>
      <c r="C6661" s="7">
        <v>0</v>
      </c>
      <c r="D6661" s="7">
        <v>0</v>
      </c>
      <c r="E6661" s="7">
        <v>12</v>
      </c>
      <c r="F6661" s="7">
        <v>0</v>
      </c>
      <c r="G6661" s="7">
        <v>0</v>
      </c>
      <c r="H6661" s="7">
        <v>2</v>
      </c>
      <c r="I6661" s="7">
        <v>0</v>
      </c>
    </row>
    <row r="6662" spans="1:9">
      <c r="A6662" s="7" t="s">
        <v>11871</v>
      </c>
      <c r="B6662" s="7">
        <v>0</v>
      </c>
      <c r="C6662" s="7">
        <v>0</v>
      </c>
      <c r="D6662" s="7">
        <v>2</v>
      </c>
      <c r="E6662" s="7">
        <v>2</v>
      </c>
      <c r="F6662" s="7">
        <v>0</v>
      </c>
      <c r="G6662" s="7">
        <v>0</v>
      </c>
      <c r="H6662" s="7">
        <v>0</v>
      </c>
      <c r="I6662" s="7">
        <v>0</v>
      </c>
    </row>
    <row r="6663" spans="1:9">
      <c r="A6663" s="7" t="s">
        <v>11872</v>
      </c>
      <c r="B6663" s="7">
        <v>0</v>
      </c>
      <c r="C6663" s="7">
        <v>0</v>
      </c>
      <c r="D6663" s="7">
        <v>0</v>
      </c>
      <c r="E6663" s="7">
        <v>18</v>
      </c>
      <c r="F6663" s="7">
        <v>0</v>
      </c>
      <c r="G6663" s="7">
        <v>0</v>
      </c>
      <c r="H6663" s="7">
        <v>0</v>
      </c>
      <c r="I6663" s="7">
        <v>2</v>
      </c>
    </row>
    <row r="6664" spans="1:9">
      <c r="A6664" s="7" t="s">
        <v>11873</v>
      </c>
      <c r="B6664" s="7">
        <v>0</v>
      </c>
      <c r="C6664" s="7">
        <v>0</v>
      </c>
      <c r="D6664" s="7">
        <v>0</v>
      </c>
      <c r="E6664" s="7">
        <v>0</v>
      </c>
      <c r="F6664" s="7">
        <v>0</v>
      </c>
      <c r="G6664" s="7">
        <v>2</v>
      </c>
      <c r="H6664" s="7">
        <v>4</v>
      </c>
      <c r="I6664" s="7">
        <v>0</v>
      </c>
    </row>
    <row r="6665" spans="1:9">
      <c r="A6665" s="7" t="s">
        <v>11874</v>
      </c>
      <c r="B6665" s="7">
        <v>6</v>
      </c>
      <c r="C6665" s="7">
        <v>0</v>
      </c>
      <c r="D6665" s="7">
        <v>0</v>
      </c>
      <c r="E6665" s="7">
        <v>0</v>
      </c>
      <c r="F6665" s="7">
        <v>10</v>
      </c>
      <c r="G6665" s="7">
        <v>0</v>
      </c>
      <c r="H6665" s="7">
        <v>4</v>
      </c>
      <c r="I6665" s="7">
        <v>0</v>
      </c>
    </row>
    <row r="6666" spans="1:9">
      <c r="A6666" s="7" t="s">
        <v>11875</v>
      </c>
      <c r="B6666" s="7">
        <v>0</v>
      </c>
      <c r="C6666" s="7">
        <v>0</v>
      </c>
      <c r="D6666" s="7">
        <v>0</v>
      </c>
      <c r="E6666" s="7">
        <v>8</v>
      </c>
      <c r="F6666" s="7">
        <v>2</v>
      </c>
      <c r="G6666" s="7">
        <v>0</v>
      </c>
      <c r="H6666" s="7">
        <v>0</v>
      </c>
      <c r="I6666" s="7">
        <v>0</v>
      </c>
    </row>
    <row r="6667" spans="1:9">
      <c r="A6667" s="7" t="s">
        <v>11876</v>
      </c>
      <c r="B6667" s="7">
        <v>0</v>
      </c>
      <c r="C6667" s="7">
        <v>0</v>
      </c>
      <c r="D6667" s="7">
        <v>0</v>
      </c>
      <c r="E6667" s="7">
        <v>0</v>
      </c>
      <c r="F6667" s="7">
        <v>2</v>
      </c>
      <c r="G6667" s="7">
        <v>0</v>
      </c>
      <c r="H6667" s="7">
        <v>0</v>
      </c>
      <c r="I6667" s="7">
        <v>2</v>
      </c>
    </row>
    <row r="6668" spans="1:9">
      <c r="A6668" s="7" t="s">
        <v>11877</v>
      </c>
      <c r="B6668" s="7">
        <v>0</v>
      </c>
      <c r="C6668" s="7">
        <v>0</v>
      </c>
      <c r="D6668" s="7">
        <v>2</v>
      </c>
      <c r="E6668" s="7">
        <v>6</v>
      </c>
      <c r="F6668" s="7">
        <v>0</v>
      </c>
      <c r="G6668" s="7">
        <v>0</v>
      </c>
      <c r="H6668" s="7">
        <v>0</v>
      </c>
      <c r="I6668" s="7">
        <v>0</v>
      </c>
    </row>
    <row r="6669" spans="1:9">
      <c r="A6669" s="7" t="s">
        <v>11878</v>
      </c>
      <c r="B6669" s="7">
        <v>0</v>
      </c>
      <c r="C6669" s="7">
        <v>0</v>
      </c>
      <c r="D6669" s="7">
        <v>0</v>
      </c>
      <c r="E6669" s="7">
        <v>4</v>
      </c>
      <c r="F6669" s="7">
        <v>0</v>
      </c>
      <c r="G6669" s="7">
        <v>0</v>
      </c>
      <c r="H6669" s="7">
        <v>0</v>
      </c>
      <c r="I6669" s="7">
        <v>2</v>
      </c>
    </row>
    <row r="6670" spans="1:9">
      <c r="A6670" s="7" t="s">
        <v>11879</v>
      </c>
      <c r="B6670" s="7">
        <v>0</v>
      </c>
      <c r="C6670" s="7">
        <v>0</v>
      </c>
      <c r="D6670" s="7">
        <v>2</v>
      </c>
      <c r="E6670" s="7">
        <v>18</v>
      </c>
      <c r="F6670" s="7">
        <v>0</v>
      </c>
      <c r="G6670" s="7">
        <v>0</v>
      </c>
      <c r="H6670" s="7">
        <v>0</v>
      </c>
      <c r="I6670" s="7">
        <v>0</v>
      </c>
    </row>
    <row r="6671" spans="1:9">
      <c r="A6671" s="7" t="s">
        <v>11880</v>
      </c>
      <c r="B6671" s="7">
        <v>0</v>
      </c>
      <c r="C6671" s="7">
        <v>0</v>
      </c>
      <c r="D6671" s="7">
        <v>2</v>
      </c>
      <c r="E6671" s="7">
        <v>0</v>
      </c>
      <c r="F6671" s="7">
        <v>0</v>
      </c>
      <c r="G6671" s="7">
        <v>0</v>
      </c>
      <c r="H6671" s="7">
        <v>2</v>
      </c>
      <c r="I6671" s="7">
        <v>0</v>
      </c>
    </row>
    <row r="6672" spans="1:9">
      <c r="A6672" s="7" t="s">
        <v>11881</v>
      </c>
      <c r="B6672" s="7">
        <v>0</v>
      </c>
      <c r="C6672" s="7">
        <v>0</v>
      </c>
      <c r="D6672" s="7">
        <v>2</v>
      </c>
      <c r="E6672" s="7">
        <v>0</v>
      </c>
      <c r="F6672" s="7">
        <v>0</v>
      </c>
      <c r="G6672" s="7">
        <v>2</v>
      </c>
      <c r="H6672" s="7">
        <v>0</v>
      </c>
      <c r="I6672" s="7">
        <v>0</v>
      </c>
    </row>
    <row r="6673" spans="1:9">
      <c r="A6673" s="7" t="s">
        <v>11882</v>
      </c>
      <c r="B6673" s="7">
        <v>0</v>
      </c>
      <c r="C6673" s="7">
        <v>0</v>
      </c>
      <c r="D6673" s="7">
        <v>0</v>
      </c>
      <c r="E6673" s="7">
        <v>0</v>
      </c>
      <c r="F6673" s="7">
        <v>2</v>
      </c>
      <c r="G6673" s="7">
        <v>0</v>
      </c>
      <c r="H6673" s="7">
        <v>2</v>
      </c>
      <c r="I6673" s="7">
        <v>0</v>
      </c>
    </row>
    <row r="6674" spans="1:9">
      <c r="A6674" s="7" t="s">
        <v>11883</v>
      </c>
      <c r="B6674" s="7">
        <v>0</v>
      </c>
      <c r="C6674" s="7">
        <v>0</v>
      </c>
      <c r="D6674" s="7">
        <v>2</v>
      </c>
      <c r="E6674" s="7">
        <v>8</v>
      </c>
      <c r="F6674" s="7">
        <v>0</v>
      </c>
      <c r="G6674" s="7">
        <v>0</v>
      </c>
      <c r="H6674" s="7">
        <v>0</v>
      </c>
      <c r="I6674" s="7">
        <v>0</v>
      </c>
    </row>
    <row r="6675" spans="1:9">
      <c r="A6675" s="7" t="s">
        <v>11884</v>
      </c>
      <c r="B6675" s="7">
        <v>0</v>
      </c>
      <c r="C6675" s="7">
        <v>0</v>
      </c>
      <c r="D6675" s="7">
        <v>0</v>
      </c>
      <c r="E6675" s="7">
        <v>8</v>
      </c>
      <c r="F6675" s="7">
        <v>0</v>
      </c>
      <c r="G6675" s="7">
        <v>0</v>
      </c>
      <c r="H6675" s="7">
        <v>2</v>
      </c>
      <c r="I6675" s="7">
        <v>0</v>
      </c>
    </row>
    <row r="6676" spans="1:9">
      <c r="A6676" s="7" t="s">
        <v>11885</v>
      </c>
      <c r="B6676" s="7">
        <v>0</v>
      </c>
      <c r="C6676" s="7">
        <v>0</v>
      </c>
      <c r="D6676" s="7">
        <v>0</v>
      </c>
      <c r="E6676" s="7">
        <v>0</v>
      </c>
      <c r="F6676" s="7">
        <v>2</v>
      </c>
      <c r="G6676" s="7">
        <v>2</v>
      </c>
      <c r="H6676" s="7">
        <v>0</v>
      </c>
      <c r="I6676" s="7">
        <v>0</v>
      </c>
    </row>
    <row r="6677" spans="1:9">
      <c r="A6677" s="7" t="s">
        <v>11886</v>
      </c>
      <c r="B6677" s="7">
        <v>0</v>
      </c>
      <c r="C6677" s="7">
        <v>0</v>
      </c>
      <c r="D6677" s="7">
        <v>0</v>
      </c>
      <c r="E6677" s="7">
        <v>0</v>
      </c>
      <c r="F6677" s="7">
        <v>0</v>
      </c>
      <c r="G6677" s="7">
        <v>0</v>
      </c>
      <c r="H6677" s="7">
        <v>8</v>
      </c>
      <c r="I6677" s="7">
        <v>4</v>
      </c>
    </row>
    <row r="6678" spans="1:9">
      <c r="A6678" s="7" t="s">
        <v>11887</v>
      </c>
      <c r="B6678" s="7">
        <v>0</v>
      </c>
      <c r="C6678" s="7">
        <v>0</v>
      </c>
      <c r="D6678" s="7">
        <v>0</v>
      </c>
      <c r="E6678" s="7">
        <v>0</v>
      </c>
      <c r="F6678" s="7">
        <v>2</v>
      </c>
      <c r="G6678" s="7">
        <v>4</v>
      </c>
      <c r="H6678" s="7">
        <v>0</v>
      </c>
      <c r="I6678" s="7">
        <v>0</v>
      </c>
    </row>
    <row r="6679" spans="1:9">
      <c r="A6679" s="7" t="s">
        <v>11888</v>
      </c>
      <c r="B6679" s="7">
        <v>0</v>
      </c>
      <c r="C6679" s="7">
        <v>0</v>
      </c>
      <c r="D6679" s="7">
        <v>0</v>
      </c>
      <c r="E6679" s="7">
        <v>74</v>
      </c>
      <c r="F6679" s="7">
        <v>2</v>
      </c>
      <c r="G6679" s="7">
        <v>0</v>
      </c>
      <c r="H6679" s="7">
        <v>0</v>
      </c>
      <c r="I6679" s="7">
        <v>0</v>
      </c>
    </row>
    <row r="6680" spans="1:9">
      <c r="A6680" s="7" t="s">
        <v>11889</v>
      </c>
      <c r="B6680" s="7">
        <v>0</v>
      </c>
      <c r="C6680" s="7">
        <v>0</v>
      </c>
      <c r="D6680" s="7">
        <v>0</v>
      </c>
      <c r="E6680" s="7">
        <v>8</v>
      </c>
      <c r="F6680" s="7">
        <v>0</v>
      </c>
      <c r="G6680" s="7">
        <v>2</v>
      </c>
      <c r="H6680" s="7">
        <v>0</v>
      </c>
      <c r="I6680" s="7">
        <v>0</v>
      </c>
    </row>
    <row r="6681" spans="1:9">
      <c r="A6681" s="7" t="s">
        <v>11890</v>
      </c>
      <c r="B6681" s="7">
        <v>0</v>
      </c>
      <c r="C6681" s="7">
        <v>0</v>
      </c>
      <c r="D6681" s="7">
        <v>0</v>
      </c>
      <c r="E6681" s="7">
        <v>0</v>
      </c>
      <c r="F6681" s="7">
        <v>0</v>
      </c>
      <c r="G6681" s="7">
        <v>0</v>
      </c>
      <c r="H6681" s="7">
        <v>6</v>
      </c>
      <c r="I6681" s="7">
        <v>6</v>
      </c>
    </row>
    <row r="6682" spans="1:9">
      <c r="A6682" s="7" t="s">
        <v>11891</v>
      </c>
      <c r="B6682" s="7">
        <v>0</v>
      </c>
      <c r="C6682" s="7">
        <v>0</v>
      </c>
      <c r="D6682" s="7">
        <v>0</v>
      </c>
      <c r="E6682" s="7">
        <v>4</v>
      </c>
      <c r="F6682" s="7">
        <v>4</v>
      </c>
      <c r="G6682" s="7">
        <v>0</v>
      </c>
      <c r="H6682" s="7">
        <v>0</v>
      </c>
      <c r="I6682" s="7">
        <v>0</v>
      </c>
    </row>
    <row r="6683" spans="1:9">
      <c r="A6683" s="7" t="s">
        <v>11892</v>
      </c>
      <c r="B6683" s="7">
        <v>0</v>
      </c>
      <c r="C6683" s="7">
        <v>0</v>
      </c>
      <c r="D6683" s="7">
        <v>0</v>
      </c>
      <c r="E6683" s="7">
        <v>38</v>
      </c>
      <c r="F6683" s="7">
        <v>0</v>
      </c>
      <c r="G6683" s="7">
        <v>0</v>
      </c>
      <c r="H6683" s="7">
        <v>2</v>
      </c>
      <c r="I6683" s="7">
        <v>0</v>
      </c>
    </row>
    <row r="6684" spans="1:9">
      <c r="A6684" s="7" t="s">
        <v>11893</v>
      </c>
      <c r="B6684" s="7">
        <v>0</v>
      </c>
      <c r="C6684" s="7">
        <v>0</v>
      </c>
      <c r="D6684" s="7">
        <v>0</v>
      </c>
      <c r="E6684" s="7">
        <v>14</v>
      </c>
      <c r="F6684" s="7">
        <v>0</v>
      </c>
      <c r="G6684" s="7">
        <v>0</v>
      </c>
      <c r="H6684" s="7">
        <v>4</v>
      </c>
      <c r="I6684" s="7">
        <v>0</v>
      </c>
    </row>
    <row r="6685" spans="1:9">
      <c r="A6685" s="7" t="s">
        <v>11894</v>
      </c>
      <c r="B6685" s="7">
        <v>0</v>
      </c>
      <c r="C6685" s="7">
        <v>0</v>
      </c>
      <c r="D6685" s="7">
        <v>2</v>
      </c>
      <c r="E6685" s="7">
        <v>2</v>
      </c>
      <c r="F6685" s="7">
        <v>0</v>
      </c>
      <c r="G6685" s="7">
        <v>0</v>
      </c>
      <c r="H6685" s="7">
        <v>0</v>
      </c>
      <c r="I6685" s="7">
        <v>0</v>
      </c>
    </row>
    <row r="6686" spans="1:9">
      <c r="A6686" s="7" t="s">
        <v>11895</v>
      </c>
      <c r="B6686" s="7">
        <v>0</v>
      </c>
      <c r="C6686" s="7">
        <v>0</v>
      </c>
      <c r="D6686" s="7">
        <v>0</v>
      </c>
      <c r="E6686" s="7">
        <v>0</v>
      </c>
      <c r="F6686" s="7">
        <v>2</v>
      </c>
      <c r="G6686" s="7">
        <v>0</v>
      </c>
      <c r="H6686" s="7">
        <v>0</v>
      </c>
      <c r="I6686" s="7">
        <v>4</v>
      </c>
    </row>
    <row r="6687" spans="1:9">
      <c r="A6687" s="7" t="s">
        <v>11896</v>
      </c>
      <c r="B6687" s="7">
        <v>2</v>
      </c>
      <c r="C6687" s="7">
        <v>0</v>
      </c>
      <c r="D6687" s="7">
        <v>0</v>
      </c>
      <c r="E6687" s="7">
        <v>0</v>
      </c>
      <c r="F6687" s="7">
        <v>2</v>
      </c>
      <c r="G6687" s="7">
        <v>2</v>
      </c>
      <c r="H6687" s="7">
        <v>0</v>
      </c>
      <c r="I6687" s="7">
        <v>0</v>
      </c>
    </row>
    <row r="6688" spans="1:9">
      <c r="A6688" s="7" t="s">
        <v>11897</v>
      </c>
      <c r="B6688" s="7">
        <v>0</v>
      </c>
      <c r="C6688" s="7">
        <v>0</v>
      </c>
      <c r="D6688" s="7">
        <v>0</v>
      </c>
      <c r="E6688" s="7">
        <v>0</v>
      </c>
      <c r="F6688" s="7">
        <v>2</v>
      </c>
      <c r="G6688" s="7">
        <v>4</v>
      </c>
      <c r="H6688" s="7">
        <v>0</v>
      </c>
      <c r="I6688" s="7">
        <v>0</v>
      </c>
    </row>
    <row r="6689" spans="1:9">
      <c r="A6689" s="7" t="s">
        <v>11898</v>
      </c>
      <c r="B6689" s="7">
        <v>2</v>
      </c>
      <c r="C6689" s="7">
        <v>0</v>
      </c>
      <c r="D6689" s="7">
        <v>0</v>
      </c>
      <c r="E6689" s="7">
        <v>0</v>
      </c>
      <c r="F6689" s="7">
        <v>2</v>
      </c>
      <c r="G6689" s="7">
        <v>0</v>
      </c>
      <c r="H6689" s="7">
        <v>2</v>
      </c>
      <c r="I6689" s="7">
        <v>0</v>
      </c>
    </row>
    <row r="6690" spans="1:9">
      <c r="A6690" s="7" t="s">
        <v>11899</v>
      </c>
      <c r="B6690" s="7">
        <v>2</v>
      </c>
      <c r="C6690" s="7">
        <v>0</v>
      </c>
      <c r="D6690" s="7">
        <v>0</v>
      </c>
      <c r="E6690" s="7">
        <v>0</v>
      </c>
      <c r="F6690" s="7">
        <v>2</v>
      </c>
      <c r="G6690" s="7">
        <v>2</v>
      </c>
      <c r="H6690" s="7">
        <v>0</v>
      </c>
      <c r="I6690" s="7">
        <v>0</v>
      </c>
    </row>
    <row r="6691" spans="1:9">
      <c r="A6691" s="7" t="s">
        <v>11900</v>
      </c>
      <c r="B6691" s="7">
        <v>0</v>
      </c>
      <c r="C6691" s="7">
        <v>0</v>
      </c>
      <c r="D6691" s="7">
        <v>0</v>
      </c>
      <c r="E6691" s="7">
        <v>24</v>
      </c>
      <c r="F6691" s="7">
        <v>0</v>
      </c>
      <c r="G6691" s="7">
        <v>0</v>
      </c>
      <c r="H6691" s="7">
        <v>2</v>
      </c>
      <c r="I6691" s="7">
        <v>0</v>
      </c>
    </row>
    <row r="6692" spans="1:9">
      <c r="A6692" s="7" t="s">
        <v>11901</v>
      </c>
      <c r="B6692" s="7">
        <v>0</v>
      </c>
      <c r="C6692" s="7">
        <v>0</v>
      </c>
      <c r="D6692" s="7">
        <v>0</v>
      </c>
      <c r="E6692" s="7">
        <v>0</v>
      </c>
      <c r="F6692" s="7">
        <v>0</v>
      </c>
      <c r="G6692" s="7">
        <v>0</v>
      </c>
      <c r="H6692" s="7">
        <v>8</v>
      </c>
      <c r="I6692" s="7">
        <v>14</v>
      </c>
    </row>
    <row r="6693" spans="1:9">
      <c r="A6693" s="7" t="s">
        <v>11902</v>
      </c>
      <c r="B6693" s="7">
        <v>0</v>
      </c>
      <c r="C6693" s="7">
        <v>0</v>
      </c>
      <c r="D6693" s="7">
        <v>0</v>
      </c>
      <c r="E6693" s="7">
        <v>0</v>
      </c>
      <c r="F6693" s="7">
        <v>0</v>
      </c>
      <c r="G6693" s="7">
        <v>0</v>
      </c>
      <c r="H6693" s="7">
        <v>2</v>
      </c>
      <c r="I6693" s="7">
        <v>8</v>
      </c>
    </row>
    <row r="6694" spans="1:9">
      <c r="A6694" s="7" t="s">
        <v>11903</v>
      </c>
      <c r="B6694" s="7">
        <v>0</v>
      </c>
      <c r="C6694" s="7">
        <v>0</v>
      </c>
      <c r="D6694" s="7">
        <v>0</v>
      </c>
      <c r="E6694" s="7">
        <v>40</v>
      </c>
      <c r="F6694" s="7">
        <v>2</v>
      </c>
      <c r="G6694" s="7">
        <v>0</v>
      </c>
      <c r="H6694" s="7">
        <v>0</v>
      </c>
      <c r="I6694" s="7">
        <v>0</v>
      </c>
    </row>
    <row r="6695" spans="1:9">
      <c r="A6695" s="7" t="s">
        <v>11904</v>
      </c>
      <c r="B6695" s="7">
        <v>2</v>
      </c>
      <c r="C6695" s="7">
        <v>0</v>
      </c>
      <c r="D6695" s="7">
        <v>2</v>
      </c>
      <c r="E6695" s="7">
        <v>0</v>
      </c>
      <c r="F6695" s="7">
        <v>0</v>
      </c>
      <c r="G6695" s="7">
        <v>0</v>
      </c>
      <c r="H6695" s="7">
        <v>2</v>
      </c>
      <c r="I6695" s="7">
        <v>0</v>
      </c>
    </row>
    <row r="6696" spans="1:9">
      <c r="A6696" s="7" t="s">
        <v>11905</v>
      </c>
      <c r="B6696" s="7">
        <v>0</v>
      </c>
      <c r="C6696" s="7">
        <v>0</v>
      </c>
      <c r="D6696" s="7">
        <v>2</v>
      </c>
      <c r="E6696" s="7">
        <v>0</v>
      </c>
      <c r="F6696" s="7">
        <v>2</v>
      </c>
      <c r="G6696" s="7">
        <v>0</v>
      </c>
      <c r="H6696" s="7">
        <v>0</v>
      </c>
      <c r="I6696" s="7">
        <v>0</v>
      </c>
    </row>
    <row r="6697" spans="1:9">
      <c r="A6697" s="7" t="s">
        <v>11906</v>
      </c>
      <c r="B6697" s="7">
        <v>0</v>
      </c>
      <c r="C6697" s="7">
        <v>0</v>
      </c>
      <c r="D6697" s="7">
        <v>0</v>
      </c>
      <c r="E6697" s="7">
        <v>0</v>
      </c>
      <c r="F6697" s="7">
        <v>0</v>
      </c>
      <c r="G6697" s="7">
        <v>2</v>
      </c>
      <c r="H6697" s="7">
        <v>2</v>
      </c>
      <c r="I6697" s="7">
        <v>0</v>
      </c>
    </row>
    <row r="6698" spans="1:9">
      <c r="A6698" s="7" t="s">
        <v>11907</v>
      </c>
      <c r="B6698" s="7">
        <v>0</v>
      </c>
      <c r="C6698" s="7">
        <v>0</v>
      </c>
      <c r="D6698" s="7">
        <v>0</v>
      </c>
      <c r="E6698" s="7">
        <v>2</v>
      </c>
      <c r="F6698" s="7">
        <v>2</v>
      </c>
      <c r="G6698" s="7">
        <v>0</v>
      </c>
      <c r="H6698" s="7">
        <v>0</v>
      </c>
      <c r="I6698" s="7">
        <v>0</v>
      </c>
    </row>
    <row r="6699" spans="1:9">
      <c r="A6699" s="7" t="s">
        <v>11908</v>
      </c>
      <c r="B6699" s="7">
        <v>2</v>
      </c>
      <c r="C6699" s="7">
        <v>0</v>
      </c>
      <c r="D6699" s="7">
        <v>0</v>
      </c>
      <c r="E6699" s="7">
        <v>0</v>
      </c>
      <c r="F6699" s="7">
        <v>2</v>
      </c>
      <c r="G6699" s="7">
        <v>2</v>
      </c>
      <c r="H6699" s="7">
        <v>0</v>
      </c>
      <c r="I6699" s="7">
        <v>0</v>
      </c>
    </row>
    <row r="6700" spans="1:9">
      <c r="A6700" s="7" t="s">
        <v>11909</v>
      </c>
      <c r="B6700" s="7">
        <v>0</v>
      </c>
      <c r="C6700" s="7">
        <v>0</v>
      </c>
      <c r="D6700" s="7">
        <v>0</v>
      </c>
      <c r="E6700" s="7">
        <v>50</v>
      </c>
      <c r="F6700" s="7">
        <v>2</v>
      </c>
      <c r="G6700" s="7">
        <v>0</v>
      </c>
      <c r="H6700" s="7">
        <v>0</v>
      </c>
      <c r="I6700" s="7">
        <v>0</v>
      </c>
    </row>
    <row r="6701" spans="1:9">
      <c r="A6701" s="7" t="s">
        <v>11910</v>
      </c>
      <c r="B6701" s="7">
        <v>0</v>
      </c>
      <c r="C6701" s="7">
        <v>0</v>
      </c>
      <c r="D6701" s="7">
        <v>0</v>
      </c>
      <c r="E6701" s="7">
        <v>0</v>
      </c>
      <c r="F6701" s="7">
        <v>0</v>
      </c>
      <c r="G6701" s="7">
        <v>4</v>
      </c>
      <c r="H6701" s="7">
        <v>4</v>
      </c>
      <c r="I6701" s="7">
        <v>0</v>
      </c>
    </row>
    <row r="6702" spans="1:9">
      <c r="A6702" s="7" t="s">
        <v>11911</v>
      </c>
      <c r="B6702" s="7">
        <v>0</v>
      </c>
      <c r="C6702" s="7">
        <v>0</v>
      </c>
      <c r="D6702" s="7">
        <v>0</v>
      </c>
      <c r="E6702" s="7">
        <v>16</v>
      </c>
      <c r="F6702" s="7">
        <v>2</v>
      </c>
      <c r="G6702" s="7">
        <v>0</v>
      </c>
      <c r="H6702" s="7">
        <v>0</v>
      </c>
      <c r="I6702" s="7">
        <v>0</v>
      </c>
    </row>
    <row r="6703" spans="1:9">
      <c r="A6703" s="7" t="s">
        <v>11912</v>
      </c>
      <c r="B6703" s="7">
        <v>4</v>
      </c>
      <c r="C6703" s="7">
        <v>0</v>
      </c>
      <c r="D6703" s="7">
        <v>0</v>
      </c>
      <c r="E6703" s="7">
        <v>0</v>
      </c>
      <c r="F6703" s="7">
        <v>2</v>
      </c>
      <c r="G6703" s="7">
        <v>0</v>
      </c>
      <c r="H6703" s="7">
        <v>6</v>
      </c>
      <c r="I6703" s="7">
        <v>0</v>
      </c>
    </row>
    <row r="6704" spans="1:9">
      <c r="A6704" s="7" t="s">
        <v>11913</v>
      </c>
      <c r="B6704" s="7">
        <v>0</v>
      </c>
      <c r="C6704" s="7">
        <v>0</v>
      </c>
      <c r="D6704" s="7">
        <v>0</v>
      </c>
      <c r="E6704" s="7">
        <v>0</v>
      </c>
      <c r="F6704" s="7">
        <v>0</v>
      </c>
      <c r="G6704" s="7">
        <v>2</v>
      </c>
      <c r="H6704" s="7">
        <v>2</v>
      </c>
      <c r="I6704" s="7">
        <v>0</v>
      </c>
    </row>
    <row r="6705" spans="1:9">
      <c r="A6705" s="7" t="s">
        <v>11914</v>
      </c>
      <c r="B6705" s="7">
        <v>0</v>
      </c>
      <c r="C6705" s="7">
        <v>0</v>
      </c>
      <c r="D6705" s="7">
        <v>0</v>
      </c>
      <c r="E6705" s="7">
        <v>0</v>
      </c>
      <c r="F6705" s="7">
        <v>2</v>
      </c>
      <c r="G6705" s="7">
        <v>0</v>
      </c>
      <c r="H6705" s="7">
        <v>2</v>
      </c>
      <c r="I6705" s="7">
        <v>0</v>
      </c>
    </row>
    <row r="6706" spans="1:9">
      <c r="A6706" s="7" t="s">
        <v>11915</v>
      </c>
      <c r="B6706" s="7">
        <v>0</v>
      </c>
      <c r="C6706" s="7">
        <v>0</v>
      </c>
      <c r="D6706" s="7">
        <v>0</v>
      </c>
      <c r="E6706" s="7">
        <v>0</v>
      </c>
      <c r="F6706" s="7">
        <v>0</v>
      </c>
      <c r="G6706" s="7">
        <v>0</v>
      </c>
      <c r="H6706" s="7">
        <v>22</v>
      </c>
      <c r="I6706" s="7">
        <v>4</v>
      </c>
    </row>
    <row r="6707" spans="1:9">
      <c r="A6707" s="7" t="s">
        <v>11916</v>
      </c>
      <c r="B6707" s="7">
        <v>0</v>
      </c>
      <c r="C6707" s="7">
        <v>0</v>
      </c>
      <c r="D6707" s="7">
        <v>0</v>
      </c>
      <c r="E6707" s="7">
        <v>4</v>
      </c>
      <c r="F6707" s="7">
        <v>2</v>
      </c>
      <c r="G6707" s="7">
        <v>0</v>
      </c>
      <c r="H6707" s="7">
        <v>0</v>
      </c>
      <c r="I6707" s="7">
        <v>0</v>
      </c>
    </row>
    <row r="6708" spans="1:9">
      <c r="A6708" s="7" t="s">
        <v>11917</v>
      </c>
      <c r="B6708" s="7">
        <v>0</v>
      </c>
      <c r="C6708" s="7">
        <v>0</v>
      </c>
      <c r="D6708" s="7">
        <v>0</v>
      </c>
      <c r="E6708" s="7">
        <v>0</v>
      </c>
      <c r="F6708" s="7">
        <v>0</v>
      </c>
      <c r="G6708" s="7">
        <v>0</v>
      </c>
      <c r="H6708" s="7">
        <v>6</v>
      </c>
      <c r="I6708" s="7">
        <v>2</v>
      </c>
    </row>
    <row r="6709" spans="1:9">
      <c r="A6709" s="7" t="s">
        <v>11918</v>
      </c>
      <c r="B6709" s="7">
        <v>0</v>
      </c>
      <c r="C6709" s="7">
        <v>0</v>
      </c>
      <c r="D6709" s="7">
        <v>0</v>
      </c>
      <c r="E6709" s="7">
        <v>0</v>
      </c>
      <c r="F6709" s="7">
        <v>2</v>
      </c>
      <c r="G6709" s="7">
        <v>0</v>
      </c>
      <c r="H6709" s="7">
        <v>0</v>
      </c>
      <c r="I6709" s="7">
        <v>4</v>
      </c>
    </row>
    <row r="6710" spans="1:9">
      <c r="A6710" s="7" t="s">
        <v>11919</v>
      </c>
      <c r="B6710" s="7">
        <v>0</v>
      </c>
      <c r="C6710" s="7">
        <v>0</v>
      </c>
      <c r="D6710" s="7">
        <v>2</v>
      </c>
      <c r="E6710" s="7">
        <v>0</v>
      </c>
      <c r="F6710" s="7">
        <v>0</v>
      </c>
      <c r="G6710" s="7">
        <v>0</v>
      </c>
      <c r="H6710" s="7">
        <v>2</v>
      </c>
      <c r="I6710" s="7">
        <v>0</v>
      </c>
    </row>
    <row r="6711" spans="1:9">
      <c r="A6711" s="7" t="s">
        <v>11920</v>
      </c>
      <c r="B6711" s="7">
        <v>0</v>
      </c>
      <c r="C6711" s="7">
        <v>0</v>
      </c>
      <c r="D6711" s="7">
        <v>4</v>
      </c>
      <c r="E6711" s="7">
        <v>0</v>
      </c>
      <c r="F6711" s="7">
        <v>2</v>
      </c>
      <c r="G6711" s="7">
        <v>0</v>
      </c>
      <c r="H6711" s="7">
        <v>0</v>
      </c>
      <c r="I6711" s="7">
        <v>0</v>
      </c>
    </row>
    <row r="6712" spans="1:9">
      <c r="A6712" s="7" t="s">
        <v>11921</v>
      </c>
      <c r="B6712" s="7">
        <v>0</v>
      </c>
      <c r="C6712" s="7">
        <v>0</v>
      </c>
      <c r="D6712" s="7">
        <v>2</v>
      </c>
      <c r="E6712" s="7">
        <v>18</v>
      </c>
      <c r="F6712" s="7">
        <v>0</v>
      </c>
      <c r="G6712" s="7">
        <v>0</v>
      </c>
      <c r="H6712" s="7">
        <v>0</v>
      </c>
      <c r="I6712" s="7">
        <v>0</v>
      </c>
    </row>
    <row r="6713" spans="1:9">
      <c r="A6713" s="7" t="s">
        <v>11922</v>
      </c>
      <c r="B6713" s="7">
        <v>0</v>
      </c>
      <c r="C6713" s="7">
        <v>0</v>
      </c>
      <c r="D6713" s="7">
        <v>2</v>
      </c>
      <c r="E6713" s="7">
        <v>18</v>
      </c>
      <c r="F6713" s="7">
        <v>0</v>
      </c>
      <c r="G6713" s="7">
        <v>0</v>
      </c>
      <c r="H6713" s="7">
        <v>0</v>
      </c>
      <c r="I6713" s="7">
        <v>0</v>
      </c>
    </row>
    <row r="6714" spans="1:9">
      <c r="A6714" s="7" t="s">
        <v>11923</v>
      </c>
      <c r="B6714" s="7">
        <v>0</v>
      </c>
      <c r="C6714" s="7">
        <v>0</v>
      </c>
      <c r="D6714" s="7">
        <v>0</v>
      </c>
      <c r="E6714" s="7">
        <v>0</v>
      </c>
      <c r="F6714" s="7">
        <v>0</v>
      </c>
      <c r="G6714" s="7">
        <v>0</v>
      </c>
      <c r="H6714" s="7">
        <v>6</v>
      </c>
      <c r="I6714" s="7">
        <v>4</v>
      </c>
    </row>
    <row r="6715" spans="1:9">
      <c r="A6715" s="7" t="s">
        <v>11924</v>
      </c>
      <c r="B6715" s="7">
        <v>0</v>
      </c>
      <c r="C6715" s="7">
        <v>0</v>
      </c>
      <c r="D6715" s="7">
        <v>2</v>
      </c>
      <c r="E6715" s="7">
        <v>0</v>
      </c>
      <c r="F6715" s="7">
        <v>0</v>
      </c>
      <c r="G6715" s="7">
        <v>0</v>
      </c>
      <c r="H6715" s="7">
        <v>2</v>
      </c>
      <c r="I6715" s="7">
        <v>0</v>
      </c>
    </row>
    <row r="6716" spans="1:9">
      <c r="A6716" s="7" t="s">
        <v>11925</v>
      </c>
      <c r="B6716" s="7">
        <v>0</v>
      </c>
      <c r="C6716" s="7">
        <v>0</v>
      </c>
      <c r="D6716" s="7">
        <v>0</v>
      </c>
      <c r="E6716" s="7">
        <v>0</v>
      </c>
      <c r="F6716" s="7">
        <v>0</v>
      </c>
      <c r="G6716" s="7">
        <v>0</v>
      </c>
      <c r="H6716" s="7">
        <v>2</v>
      </c>
      <c r="I6716" s="7">
        <v>2</v>
      </c>
    </row>
    <row r="6717" spans="1:9">
      <c r="A6717" s="7" t="s">
        <v>11926</v>
      </c>
      <c r="B6717" s="7">
        <v>0</v>
      </c>
      <c r="C6717" s="7">
        <v>0</v>
      </c>
      <c r="D6717" s="7">
        <v>0</v>
      </c>
      <c r="E6717" s="7">
        <v>0</v>
      </c>
      <c r="F6717" s="7">
        <v>2</v>
      </c>
      <c r="G6717" s="7">
        <v>0</v>
      </c>
      <c r="H6717" s="7">
        <v>2</v>
      </c>
      <c r="I6717" s="7">
        <v>0</v>
      </c>
    </row>
    <row r="6718" spans="1:9">
      <c r="A6718" s="7" t="s">
        <v>11927</v>
      </c>
      <c r="B6718" s="7">
        <v>15600</v>
      </c>
      <c r="C6718" s="7">
        <v>0</v>
      </c>
      <c r="D6718" s="7">
        <v>0</v>
      </c>
      <c r="E6718" s="7">
        <v>0</v>
      </c>
      <c r="F6718" s="7">
        <v>2</v>
      </c>
      <c r="G6718" s="7">
        <v>2</v>
      </c>
      <c r="H6718" s="7">
        <v>0</v>
      </c>
      <c r="I6718" s="7">
        <v>0</v>
      </c>
    </row>
    <row r="6719" spans="1:9">
      <c r="A6719" s="7" t="s">
        <v>11928</v>
      </c>
      <c r="B6719" s="7">
        <v>0</v>
      </c>
      <c r="C6719" s="7">
        <v>0</v>
      </c>
      <c r="D6719" s="7">
        <v>2</v>
      </c>
      <c r="E6719" s="7">
        <v>4</v>
      </c>
      <c r="F6719" s="7">
        <v>0</v>
      </c>
      <c r="G6719" s="7">
        <v>0</v>
      </c>
      <c r="H6719" s="7">
        <v>0</v>
      </c>
      <c r="I6719" s="7">
        <v>0</v>
      </c>
    </row>
    <row r="6720" spans="1:9">
      <c r="A6720" s="7" t="s">
        <v>11929</v>
      </c>
      <c r="B6720" s="7">
        <v>0</v>
      </c>
      <c r="C6720" s="7">
        <v>0</v>
      </c>
      <c r="D6720" s="7">
        <v>2</v>
      </c>
      <c r="E6720" s="7">
        <v>0</v>
      </c>
      <c r="F6720" s="7">
        <v>0</v>
      </c>
      <c r="G6720" s="7">
        <v>4</v>
      </c>
      <c r="H6720" s="7">
        <v>0</v>
      </c>
      <c r="I6720" s="7">
        <v>0</v>
      </c>
    </row>
    <row r="6721" spans="1:9">
      <c r="A6721" s="7" t="s">
        <v>11930</v>
      </c>
      <c r="B6721" s="7">
        <v>0</v>
      </c>
      <c r="C6721" s="7">
        <v>0</v>
      </c>
      <c r="D6721" s="7">
        <v>0</v>
      </c>
      <c r="E6721" s="7">
        <v>0</v>
      </c>
      <c r="F6721" s="7">
        <v>0</v>
      </c>
      <c r="G6721" s="7">
        <v>4</v>
      </c>
      <c r="H6721" s="7">
        <v>0</v>
      </c>
      <c r="I6721" s="7">
        <v>2</v>
      </c>
    </row>
    <row r="6722" spans="1:9">
      <c r="A6722" s="7" t="s">
        <v>11931</v>
      </c>
      <c r="B6722" s="7">
        <v>0</v>
      </c>
      <c r="C6722" s="7">
        <v>0</v>
      </c>
      <c r="D6722" s="7">
        <v>0</v>
      </c>
      <c r="E6722" s="7">
        <v>44</v>
      </c>
      <c r="F6722" s="7">
        <v>0</v>
      </c>
      <c r="G6722" s="7">
        <v>0</v>
      </c>
      <c r="H6722" s="7">
        <v>2</v>
      </c>
      <c r="I6722" s="7">
        <v>0</v>
      </c>
    </row>
    <row r="6723" spans="1:9">
      <c r="A6723" s="7" t="s">
        <v>11932</v>
      </c>
      <c r="B6723" s="7">
        <v>0</v>
      </c>
      <c r="C6723" s="7">
        <v>0</v>
      </c>
      <c r="D6723" s="7">
        <v>0</v>
      </c>
      <c r="E6723" s="7">
        <v>36</v>
      </c>
      <c r="F6723" s="7">
        <v>0</v>
      </c>
      <c r="G6723" s="7">
        <v>0</v>
      </c>
      <c r="H6723" s="7">
        <v>4</v>
      </c>
      <c r="I6723" s="7">
        <v>0</v>
      </c>
    </row>
    <row r="6724" spans="1:9">
      <c r="A6724" s="7" t="s">
        <v>11933</v>
      </c>
      <c r="B6724" s="7">
        <v>0</v>
      </c>
      <c r="C6724" s="7">
        <v>0</v>
      </c>
      <c r="D6724" s="7">
        <v>0</v>
      </c>
      <c r="E6724" s="7">
        <v>54</v>
      </c>
      <c r="F6724" s="7">
        <v>0</v>
      </c>
      <c r="G6724" s="7">
        <v>0</v>
      </c>
      <c r="H6724" s="7">
        <v>4</v>
      </c>
      <c r="I6724" s="7">
        <v>0</v>
      </c>
    </row>
    <row r="6725" spans="1:9">
      <c r="A6725" s="7" t="s">
        <v>11934</v>
      </c>
      <c r="B6725" s="7">
        <v>0</v>
      </c>
      <c r="C6725" s="7">
        <v>0</v>
      </c>
      <c r="D6725" s="7">
        <v>0</v>
      </c>
      <c r="E6725" s="7">
        <v>2</v>
      </c>
      <c r="F6725" s="7">
        <v>0</v>
      </c>
      <c r="G6725" s="7">
        <v>0</v>
      </c>
      <c r="H6725" s="7">
        <v>0</v>
      </c>
      <c r="I6725" s="7">
        <v>6</v>
      </c>
    </row>
    <row r="6726" spans="1:9">
      <c r="A6726" s="7" t="s">
        <v>11935</v>
      </c>
      <c r="B6726" s="7">
        <v>16518</v>
      </c>
      <c r="C6726" s="7">
        <v>0</v>
      </c>
      <c r="D6726" s="7">
        <v>0</v>
      </c>
      <c r="E6726" s="7">
        <v>0</v>
      </c>
      <c r="F6726" s="7">
        <v>0</v>
      </c>
      <c r="G6726" s="7">
        <v>2</v>
      </c>
      <c r="H6726" s="7">
        <v>2</v>
      </c>
      <c r="I6726" s="7">
        <v>0</v>
      </c>
    </row>
    <row r="6727" spans="1:9">
      <c r="A6727" s="7" t="s">
        <v>11936</v>
      </c>
      <c r="B6727" s="7">
        <v>14606</v>
      </c>
      <c r="C6727" s="7">
        <v>0</v>
      </c>
      <c r="D6727" s="7">
        <v>0</v>
      </c>
      <c r="E6727" s="7">
        <v>6</v>
      </c>
      <c r="F6727" s="7">
        <v>0</v>
      </c>
      <c r="G6727" s="7">
        <v>0</v>
      </c>
      <c r="H6727" s="7">
        <v>2</v>
      </c>
      <c r="I6727" s="7">
        <v>0</v>
      </c>
    </row>
    <row r="6728" spans="1:9">
      <c r="A6728" s="7" t="s">
        <v>11937</v>
      </c>
      <c r="B6728" s="7">
        <v>22030</v>
      </c>
      <c r="C6728" s="7">
        <v>0</v>
      </c>
      <c r="D6728" s="7">
        <v>0</v>
      </c>
      <c r="E6728" s="7">
        <v>0</v>
      </c>
      <c r="F6728" s="7">
        <v>0</v>
      </c>
      <c r="G6728" s="7">
        <v>2</v>
      </c>
      <c r="H6728" s="7">
        <v>4</v>
      </c>
      <c r="I6728" s="7">
        <v>0</v>
      </c>
    </row>
    <row r="6729" spans="1:9">
      <c r="A6729" s="7" t="s">
        <v>11938</v>
      </c>
      <c r="B6729" s="7">
        <v>4064</v>
      </c>
      <c r="C6729" s="7">
        <v>0</v>
      </c>
      <c r="D6729" s="7">
        <v>0</v>
      </c>
      <c r="E6729" s="7">
        <v>0</v>
      </c>
      <c r="F6729" s="7">
        <v>2</v>
      </c>
      <c r="G6729" s="7">
        <v>2</v>
      </c>
      <c r="H6729" s="7">
        <v>0</v>
      </c>
      <c r="I6729" s="7">
        <v>0</v>
      </c>
    </row>
    <row r="6730" spans="1:9">
      <c r="A6730" s="7" t="s">
        <v>11939</v>
      </c>
      <c r="B6730" s="7">
        <v>3904</v>
      </c>
      <c r="C6730" s="7">
        <v>0</v>
      </c>
      <c r="D6730" s="7">
        <v>2</v>
      </c>
      <c r="E6730" s="7">
        <v>0</v>
      </c>
      <c r="F6730" s="7">
        <v>4</v>
      </c>
      <c r="G6730" s="7">
        <v>0</v>
      </c>
      <c r="H6730" s="7">
        <v>0</v>
      </c>
      <c r="I6730" s="7">
        <v>0</v>
      </c>
    </row>
    <row r="6731" spans="1:9">
      <c r="A6731" s="7" t="s">
        <v>11940</v>
      </c>
      <c r="B6731" s="7">
        <v>2988</v>
      </c>
      <c r="C6731" s="7">
        <v>0</v>
      </c>
      <c r="D6731" s="7">
        <v>2</v>
      </c>
      <c r="E6731" s="7">
        <v>0</v>
      </c>
      <c r="F6731" s="7">
        <v>0</v>
      </c>
      <c r="G6731" s="7">
        <v>0</v>
      </c>
      <c r="H6731" s="7">
        <v>2</v>
      </c>
      <c r="I6731" s="7">
        <v>0</v>
      </c>
    </row>
    <row r="6732" spans="1:9">
      <c r="A6732" s="7" t="s">
        <v>11941</v>
      </c>
      <c r="B6732" s="7">
        <v>20502</v>
      </c>
      <c r="C6732" s="7">
        <v>0</v>
      </c>
      <c r="D6732" s="7">
        <v>4</v>
      </c>
      <c r="E6732" s="7">
        <v>6</v>
      </c>
      <c r="F6732" s="7">
        <v>0</v>
      </c>
      <c r="G6732" s="7">
        <v>0</v>
      </c>
      <c r="H6732" s="7">
        <v>0</v>
      </c>
      <c r="I6732" s="7">
        <v>0</v>
      </c>
    </row>
    <row r="6733" spans="1:9">
      <c r="A6733" s="7" t="s">
        <v>11942</v>
      </c>
      <c r="B6733" s="7">
        <v>17176</v>
      </c>
      <c r="C6733" s="7">
        <v>0</v>
      </c>
      <c r="D6733" s="7">
        <v>0</v>
      </c>
      <c r="E6733" s="7">
        <v>8</v>
      </c>
      <c r="F6733" s="7">
        <v>0</v>
      </c>
      <c r="G6733" s="7">
        <v>2</v>
      </c>
      <c r="H6733" s="7">
        <v>0</v>
      </c>
      <c r="I6733" s="7">
        <v>0</v>
      </c>
    </row>
    <row r="6734" spans="1:9">
      <c r="A6734" s="7" t="s">
        <v>11943</v>
      </c>
      <c r="B6734" s="7">
        <v>0</v>
      </c>
      <c r="C6734" s="7">
        <v>0</v>
      </c>
      <c r="D6734" s="7">
        <v>0</v>
      </c>
      <c r="E6734" s="7">
        <v>0</v>
      </c>
      <c r="F6734" s="7">
        <v>0</v>
      </c>
      <c r="G6734" s="7">
        <v>2</v>
      </c>
      <c r="H6734" s="7">
        <v>0</v>
      </c>
      <c r="I6734" s="7">
        <v>2</v>
      </c>
    </row>
    <row r="6735" spans="1:9">
      <c r="A6735" s="7" t="s">
        <v>11944</v>
      </c>
      <c r="B6735" s="7">
        <v>0</v>
      </c>
      <c r="C6735" s="7">
        <v>0</v>
      </c>
      <c r="D6735" s="7">
        <v>2</v>
      </c>
      <c r="E6735" s="7">
        <v>0</v>
      </c>
      <c r="F6735" s="7">
        <v>0</v>
      </c>
      <c r="G6735" s="7">
        <v>0</v>
      </c>
      <c r="H6735" s="7">
        <v>2</v>
      </c>
      <c r="I6735" s="7">
        <v>0</v>
      </c>
    </row>
    <row r="6736" spans="1:9">
      <c r="A6736" s="7" t="s">
        <v>11945</v>
      </c>
      <c r="B6736" s="7">
        <v>0</v>
      </c>
      <c r="C6736" s="7">
        <v>0</v>
      </c>
      <c r="D6736" s="7">
        <v>0</v>
      </c>
      <c r="E6736" s="7">
        <v>2</v>
      </c>
      <c r="F6736" s="7">
        <v>2</v>
      </c>
      <c r="G6736" s="7">
        <v>0</v>
      </c>
      <c r="H6736" s="7">
        <v>0</v>
      </c>
      <c r="I6736" s="7">
        <v>0</v>
      </c>
    </row>
    <row r="6737" spans="1:9">
      <c r="A6737" s="7" t="s">
        <v>11946</v>
      </c>
      <c r="B6737" s="7">
        <v>0</v>
      </c>
      <c r="C6737" s="7">
        <v>0</v>
      </c>
      <c r="D6737" s="7">
        <v>0</v>
      </c>
      <c r="E6737" s="7">
        <v>12</v>
      </c>
      <c r="F6737" s="7">
        <v>0</v>
      </c>
      <c r="G6737" s="7">
        <v>0</v>
      </c>
      <c r="H6737" s="7">
        <v>2</v>
      </c>
      <c r="I6737" s="7">
        <v>0</v>
      </c>
    </row>
    <row r="6738" spans="1:9">
      <c r="A6738" s="7" t="s">
        <v>11947</v>
      </c>
      <c r="B6738" s="7">
        <v>0</v>
      </c>
      <c r="C6738" s="7">
        <v>0</v>
      </c>
      <c r="D6738" s="7">
        <v>2</v>
      </c>
      <c r="E6738" s="7">
        <v>8</v>
      </c>
      <c r="F6738" s="7">
        <v>0</v>
      </c>
      <c r="G6738" s="7">
        <v>0</v>
      </c>
      <c r="H6738" s="7">
        <v>0</v>
      </c>
      <c r="I6738" s="7">
        <v>0</v>
      </c>
    </row>
    <row r="6739" spans="1:9">
      <c r="A6739" s="7" t="s">
        <v>11948</v>
      </c>
      <c r="B6739" s="7">
        <v>0</v>
      </c>
      <c r="C6739" s="7">
        <v>0</v>
      </c>
      <c r="D6739" s="7">
        <v>0</v>
      </c>
      <c r="E6739" s="7">
        <v>4</v>
      </c>
      <c r="F6739" s="7">
        <v>0</v>
      </c>
      <c r="G6739" s="7">
        <v>0</v>
      </c>
      <c r="H6739" s="7">
        <v>2</v>
      </c>
      <c r="I6739" s="7">
        <v>0</v>
      </c>
    </row>
    <row r="6740" spans="1:9">
      <c r="A6740" s="7" t="s">
        <v>11949</v>
      </c>
      <c r="B6740" s="7">
        <v>0</v>
      </c>
      <c r="C6740" s="7">
        <v>0</v>
      </c>
      <c r="D6740" s="7">
        <v>0</v>
      </c>
      <c r="E6740" s="7">
        <v>0</v>
      </c>
      <c r="F6740" s="7">
        <v>0</v>
      </c>
      <c r="G6740" s="7">
        <v>0</v>
      </c>
      <c r="H6740" s="7">
        <v>2</v>
      </c>
      <c r="I6740" s="7">
        <v>2</v>
      </c>
    </row>
    <row r="6741" spans="1:9">
      <c r="A6741" s="7" t="s">
        <v>11950</v>
      </c>
      <c r="B6741" s="7">
        <v>2</v>
      </c>
      <c r="C6741" s="7">
        <v>0</v>
      </c>
      <c r="D6741" s="7">
        <v>2</v>
      </c>
      <c r="E6741" s="7">
        <v>0</v>
      </c>
      <c r="F6741" s="7">
        <v>2</v>
      </c>
      <c r="G6741" s="7">
        <v>0</v>
      </c>
      <c r="H6741" s="7">
        <v>0</v>
      </c>
      <c r="I6741" s="7">
        <v>0</v>
      </c>
    </row>
    <row r="6742" spans="1:9">
      <c r="A6742" s="7" t="s">
        <v>11951</v>
      </c>
      <c r="B6742" s="7">
        <v>0</v>
      </c>
      <c r="C6742" s="7">
        <v>0</v>
      </c>
      <c r="D6742" s="7">
        <v>0</v>
      </c>
      <c r="E6742" s="7">
        <v>28</v>
      </c>
      <c r="F6742" s="7">
        <v>0</v>
      </c>
      <c r="G6742" s="7">
        <v>2</v>
      </c>
      <c r="H6742" s="7">
        <v>0</v>
      </c>
      <c r="I6742" s="7">
        <v>0</v>
      </c>
    </row>
    <row r="6743" spans="1:9">
      <c r="A6743" s="7" t="s">
        <v>11952</v>
      </c>
      <c r="B6743" s="7">
        <v>0</v>
      </c>
      <c r="C6743" s="7">
        <v>0</v>
      </c>
      <c r="D6743" s="7">
        <v>2</v>
      </c>
      <c r="E6743" s="7">
        <v>0</v>
      </c>
      <c r="F6743" s="7">
        <v>0</v>
      </c>
      <c r="G6743" s="7">
        <v>4</v>
      </c>
      <c r="H6743" s="7">
        <v>0</v>
      </c>
      <c r="I6743" s="7">
        <v>0</v>
      </c>
    </row>
    <row r="6744" spans="1:9">
      <c r="A6744" s="7" t="s">
        <v>11953</v>
      </c>
      <c r="B6744" s="7">
        <v>0</v>
      </c>
      <c r="C6744" s="7">
        <v>0</v>
      </c>
      <c r="D6744" s="7">
        <v>2</v>
      </c>
      <c r="E6744" s="7">
        <v>28</v>
      </c>
      <c r="F6744" s="7">
        <v>0</v>
      </c>
      <c r="G6744" s="7">
        <v>0</v>
      </c>
      <c r="H6744" s="7">
        <v>0</v>
      </c>
      <c r="I6744" s="7">
        <v>0</v>
      </c>
    </row>
    <row r="6745" spans="1:9">
      <c r="A6745" s="7" t="s">
        <v>11954</v>
      </c>
      <c r="B6745" s="7">
        <v>0</v>
      </c>
      <c r="C6745" s="7">
        <v>0</v>
      </c>
      <c r="D6745" s="7">
        <v>0</v>
      </c>
      <c r="E6745" s="7">
        <v>0</v>
      </c>
      <c r="F6745" s="7">
        <v>0</v>
      </c>
      <c r="G6745" s="7">
        <v>0</v>
      </c>
      <c r="H6745" s="7">
        <v>2</v>
      </c>
      <c r="I6745" s="7">
        <v>2</v>
      </c>
    </row>
    <row r="6746" spans="1:9">
      <c r="A6746" s="7" t="s">
        <v>11955</v>
      </c>
      <c r="B6746" s="7">
        <v>0</v>
      </c>
      <c r="C6746" s="7">
        <v>0</v>
      </c>
      <c r="D6746" s="7">
        <v>0</v>
      </c>
      <c r="E6746" s="7">
        <v>2</v>
      </c>
      <c r="F6746" s="7">
        <v>0</v>
      </c>
      <c r="G6746" s="7">
        <v>2</v>
      </c>
      <c r="H6746" s="7">
        <v>0</v>
      </c>
      <c r="I6746" s="7">
        <v>0</v>
      </c>
    </row>
    <row r="6747" spans="1:9">
      <c r="A6747" s="7" t="s">
        <v>11956</v>
      </c>
      <c r="B6747" s="7">
        <v>8</v>
      </c>
      <c r="C6747" s="7">
        <v>0</v>
      </c>
      <c r="D6747" s="7">
        <v>4</v>
      </c>
      <c r="E6747" s="7">
        <v>0</v>
      </c>
      <c r="F6747" s="7">
        <v>4</v>
      </c>
      <c r="G6747" s="7">
        <v>0</v>
      </c>
      <c r="H6747" s="7">
        <v>0</v>
      </c>
      <c r="I6747" s="7">
        <v>0</v>
      </c>
    </row>
    <row r="6748" spans="1:9">
      <c r="A6748" s="7" t="s">
        <v>11957</v>
      </c>
      <c r="B6748" s="7">
        <v>0</v>
      </c>
      <c r="C6748" s="7">
        <v>0</v>
      </c>
      <c r="D6748" s="7">
        <v>2</v>
      </c>
      <c r="E6748" s="7">
        <v>0</v>
      </c>
      <c r="F6748" s="7">
        <v>2</v>
      </c>
      <c r="G6748" s="7">
        <v>0</v>
      </c>
      <c r="H6748" s="7">
        <v>0</v>
      </c>
      <c r="I6748" s="7">
        <v>0</v>
      </c>
    </row>
    <row r="6749" spans="1:9">
      <c r="A6749" s="7" t="s">
        <v>11958</v>
      </c>
      <c r="B6749" s="7">
        <v>0</v>
      </c>
      <c r="C6749" s="7">
        <v>0</v>
      </c>
      <c r="D6749" s="7">
        <v>0</v>
      </c>
      <c r="E6749" s="7">
        <v>14</v>
      </c>
      <c r="F6749" s="7">
        <v>0</v>
      </c>
      <c r="G6749" s="7">
        <v>0</v>
      </c>
      <c r="H6749" s="7">
        <v>2</v>
      </c>
      <c r="I6749" s="7">
        <v>0</v>
      </c>
    </row>
    <row r="6750" spans="1:9">
      <c r="A6750" s="7" t="s">
        <v>11959</v>
      </c>
      <c r="B6750" s="7">
        <v>0</v>
      </c>
      <c r="C6750" s="7">
        <v>0</v>
      </c>
      <c r="D6750" s="7">
        <v>0</v>
      </c>
      <c r="E6750" s="7">
        <v>0</v>
      </c>
      <c r="F6750" s="7">
        <v>2</v>
      </c>
      <c r="G6750" s="7">
        <v>2</v>
      </c>
      <c r="H6750" s="7">
        <v>0</v>
      </c>
      <c r="I6750" s="7">
        <v>0</v>
      </c>
    </row>
    <row r="6751" spans="1:9">
      <c r="A6751" s="7" t="s">
        <v>11960</v>
      </c>
      <c r="B6751" s="7">
        <v>0</v>
      </c>
      <c r="C6751" s="7">
        <v>0</v>
      </c>
      <c r="D6751" s="7">
        <v>2</v>
      </c>
      <c r="E6751" s="7">
        <v>10</v>
      </c>
      <c r="F6751" s="7">
        <v>0</v>
      </c>
      <c r="G6751" s="7">
        <v>0</v>
      </c>
      <c r="H6751" s="7">
        <v>0</v>
      </c>
      <c r="I6751" s="7">
        <v>0</v>
      </c>
    </row>
    <row r="6752" spans="1:9">
      <c r="A6752" s="7" t="s">
        <v>11961</v>
      </c>
      <c r="B6752" s="7">
        <v>0</v>
      </c>
      <c r="C6752" s="7">
        <v>0</v>
      </c>
      <c r="D6752" s="7">
        <v>0</v>
      </c>
      <c r="E6752" s="7">
        <v>0</v>
      </c>
      <c r="F6752" s="7">
        <v>8</v>
      </c>
      <c r="G6752" s="7">
        <v>0</v>
      </c>
      <c r="H6752" s="7">
        <v>0</v>
      </c>
      <c r="I6752" s="7">
        <v>4</v>
      </c>
    </row>
    <row r="6753" spans="1:9">
      <c r="A6753" s="7" t="s">
        <v>11962</v>
      </c>
      <c r="B6753" s="7">
        <v>0</v>
      </c>
      <c r="C6753" s="7">
        <v>0</v>
      </c>
      <c r="D6753" s="7">
        <v>0</v>
      </c>
      <c r="E6753" s="7">
        <v>0</v>
      </c>
      <c r="F6753" s="7">
        <v>0</v>
      </c>
      <c r="G6753" s="7">
        <v>8</v>
      </c>
      <c r="H6753" s="7">
        <v>0</v>
      </c>
      <c r="I6753" s="7">
        <v>2</v>
      </c>
    </row>
    <row r="6754" spans="1:9">
      <c r="A6754" s="7" t="s">
        <v>11963</v>
      </c>
      <c r="B6754" s="7">
        <v>0</v>
      </c>
      <c r="C6754" s="7">
        <v>0</v>
      </c>
      <c r="D6754" s="7">
        <v>0</v>
      </c>
      <c r="E6754" s="7">
        <v>0</v>
      </c>
      <c r="F6754" s="7">
        <v>2</v>
      </c>
      <c r="G6754" s="7">
        <v>0</v>
      </c>
      <c r="H6754" s="7">
        <v>2</v>
      </c>
      <c r="I6754" s="7">
        <v>0</v>
      </c>
    </row>
    <row r="6755" spans="1:9">
      <c r="A6755" s="7" t="s">
        <v>11964</v>
      </c>
      <c r="B6755" s="7">
        <v>0</v>
      </c>
      <c r="C6755" s="7">
        <v>0</v>
      </c>
      <c r="D6755" s="7">
        <v>2</v>
      </c>
      <c r="E6755" s="7">
        <v>62</v>
      </c>
      <c r="F6755" s="7">
        <v>0</v>
      </c>
      <c r="G6755" s="7">
        <v>0</v>
      </c>
      <c r="H6755" s="7">
        <v>0</v>
      </c>
      <c r="I6755" s="7">
        <v>0</v>
      </c>
    </row>
    <row r="6756" spans="1:9">
      <c r="A6756" s="7" t="s">
        <v>11965</v>
      </c>
      <c r="B6756" s="7">
        <v>0</v>
      </c>
      <c r="C6756" s="7">
        <v>0</v>
      </c>
      <c r="D6756" s="7">
        <v>0</v>
      </c>
      <c r="E6756" s="7">
        <v>18</v>
      </c>
      <c r="F6756" s="7">
        <v>0</v>
      </c>
      <c r="G6756" s="7">
        <v>0</v>
      </c>
      <c r="H6756" s="7">
        <v>2</v>
      </c>
      <c r="I6756" s="7">
        <v>0</v>
      </c>
    </row>
    <row r="6757" spans="1:9">
      <c r="A6757" s="7" t="s">
        <v>11966</v>
      </c>
      <c r="B6757" s="7">
        <v>0</v>
      </c>
      <c r="C6757" s="7">
        <v>0</v>
      </c>
      <c r="D6757" s="7">
        <v>0</v>
      </c>
      <c r="E6757" s="7">
        <v>0</v>
      </c>
      <c r="F6757" s="7">
        <v>2</v>
      </c>
      <c r="G6757" s="7">
        <v>2</v>
      </c>
      <c r="H6757" s="7">
        <v>0</v>
      </c>
      <c r="I6757" s="7">
        <v>0</v>
      </c>
    </row>
    <row r="6758" spans="1:9">
      <c r="A6758" s="7" t="s">
        <v>11967</v>
      </c>
      <c r="B6758" s="7">
        <v>0</v>
      </c>
      <c r="C6758" s="7">
        <v>0</v>
      </c>
      <c r="D6758" s="7">
        <v>0</v>
      </c>
      <c r="E6758" s="7">
        <v>2</v>
      </c>
      <c r="F6758" s="7">
        <v>0</v>
      </c>
      <c r="G6758" s="7">
        <v>0</v>
      </c>
      <c r="H6758" s="7">
        <v>4</v>
      </c>
      <c r="I6758" s="7">
        <v>0</v>
      </c>
    </row>
    <row r="6759" spans="1:9">
      <c r="A6759" s="7" t="s">
        <v>11968</v>
      </c>
      <c r="B6759" s="7">
        <v>0</v>
      </c>
      <c r="C6759" s="7">
        <v>0</v>
      </c>
      <c r="D6759" s="7">
        <v>0</v>
      </c>
      <c r="E6759" s="7">
        <v>0</v>
      </c>
      <c r="F6759" s="7">
        <v>0</v>
      </c>
      <c r="G6759" s="7">
        <v>2</v>
      </c>
      <c r="H6759" s="7">
        <v>0</v>
      </c>
      <c r="I6759" s="7">
        <v>6</v>
      </c>
    </row>
    <row r="6760" spans="1:9">
      <c r="A6760" s="7" t="s">
        <v>11969</v>
      </c>
      <c r="B6760" s="7">
        <v>0</v>
      </c>
      <c r="C6760" s="7">
        <v>0</v>
      </c>
      <c r="D6760" s="7">
        <v>0</v>
      </c>
      <c r="E6760" s="7">
        <v>4</v>
      </c>
      <c r="F6760" s="7">
        <v>2</v>
      </c>
      <c r="G6760" s="7">
        <v>0</v>
      </c>
      <c r="H6760" s="7">
        <v>0</v>
      </c>
      <c r="I6760" s="7">
        <v>0</v>
      </c>
    </row>
    <row r="6761" spans="1:9">
      <c r="A6761" s="7" t="s">
        <v>11970</v>
      </c>
      <c r="B6761" s="7">
        <v>0</v>
      </c>
      <c r="C6761" s="7">
        <v>0</v>
      </c>
      <c r="D6761" s="7">
        <v>0</v>
      </c>
      <c r="E6761" s="7">
        <v>0</v>
      </c>
      <c r="F6761" s="7">
        <v>4</v>
      </c>
      <c r="G6761" s="7">
        <v>0</v>
      </c>
      <c r="H6761" s="7">
        <v>6</v>
      </c>
      <c r="I6761" s="7">
        <v>0</v>
      </c>
    </row>
    <row r="6762" spans="1:9">
      <c r="A6762" s="7" t="s">
        <v>11971</v>
      </c>
      <c r="B6762" s="7">
        <v>0</v>
      </c>
      <c r="C6762" s="7">
        <v>0</v>
      </c>
      <c r="D6762" s="7">
        <v>0</v>
      </c>
      <c r="E6762" s="7">
        <v>12</v>
      </c>
      <c r="F6762" s="7">
        <v>0</v>
      </c>
      <c r="G6762" s="7">
        <v>6</v>
      </c>
      <c r="H6762" s="7">
        <v>0</v>
      </c>
      <c r="I6762" s="7">
        <v>0</v>
      </c>
    </row>
    <row r="6763" spans="1:9">
      <c r="A6763" s="7" t="s">
        <v>11972</v>
      </c>
      <c r="B6763" s="7">
        <v>0</v>
      </c>
      <c r="C6763" s="7">
        <v>0</v>
      </c>
      <c r="D6763" s="7">
        <v>0</v>
      </c>
      <c r="E6763" s="7">
        <v>8</v>
      </c>
      <c r="F6763" s="7">
        <v>0</v>
      </c>
      <c r="G6763" s="7">
        <v>0</v>
      </c>
      <c r="H6763" s="7">
        <v>0</v>
      </c>
      <c r="I6763" s="7">
        <v>2</v>
      </c>
    </row>
    <row r="6764" spans="1:9">
      <c r="A6764" s="7" t="s">
        <v>11973</v>
      </c>
      <c r="B6764" s="7">
        <v>0</v>
      </c>
      <c r="C6764" s="7">
        <v>0</v>
      </c>
      <c r="D6764" s="7">
        <v>0</v>
      </c>
      <c r="E6764" s="7">
        <v>0</v>
      </c>
      <c r="F6764" s="7">
        <v>0</v>
      </c>
      <c r="G6764" s="7">
        <v>0</v>
      </c>
      <c r="H6764" s="7">
        <v>16</v>
      </c>
      <c r="I6764" s="7">
        <v>6</v>
      </c>
    </row>
    <row r="6765" spans="1:9">
      <c r="A6765" s="7" t="s">
        <v>11974</v>
      </c>
      <c r="B6765" s="7">
        <v>0</v>
      </c>
      <c r="C6765" s="7">
        <v>0</v>
      </c>
      <c r="D6765" s="7">
        <v>2</v>
      </c>
      <c r="E6765" s="7">
        <v>0</v>
      </c>
      <c r="F6765" s="7">
        <v>0</v>
      </c>
      <c r="G6765" s="7">
        <v>0</v>
      </c>
      <c r="H6765" s="7">
        <v>4</v>
      </c>
      <c r="I6765" s="7">
        <v>0</v>
      </c>
    </row>
    <row r="6766" spans="1:9">
      <c r="A6766" s="7" t="s">
        <v>11975</v>
      </c>
      <c r="B6766" s="7">
        <v>0</v>
      </c>
      <c r="C6766" s="7">
        <v>0</v>
      </c>
      <c r="D6766" s="7">
        <v>0</v>
      </c>
      <c r="E6766" s="7">
        <v>0</v>
      </c>
      <c r="F6766" s="7">
        <v>2</v>
      </c>
      <c r="G6766" s="7">
        <v>0</v>
      </c>
      <c r="H6766" s="7">
        <v>4</v>
      </c>
      <c r="I6766" s="7">
        <v>0</v>
      </c>
    </row>
    <row r="6767" spans="1:9">
      <c r="A6767" s="7" t="s">
        <v>11976</v>
      </c>
      <c r="B6767" s="7">
        <v>0</v>
      </c>
      <c r="C6767" s="7">
        <v>0</v>
      </c>
      <c r="D6767" s="7">
        <v>2</v>
      </c>
      <c r="E6767" s="7">
        <v>12</v>
      </c>
      <c r="F6767" s="7">
        <v>0</v>
      </c>
      <c r="G6767" s="7">
        <v>0</v>
      </c>
      <c r="H6767" s="7">
        <v>0</v>
      </c>
      <c r="I6767" s="7">
        <v>0</v>
      </c>
    </row>
    <row r="6768" spans="1:9">
      <c r="A6768" s="7" t="s">
        <v>11977</v>
      </c>
      <c r="B6768" s="7">
        <v>0</v>
      </c>
      <c r="C6768" s="7">
        <v>0</v>
      </c>
      <c r="D6768" s="7">
        <v>0</v>
      </c>
      <c r="E6768" s="7">
        <v>0</v>
      </c>
      <c r="F6768" s="7">
        <v>0</v>
      </c>
      <c r="G6768" s="7">
        <v>2</v>
      </c>
      <c r="H6768" s="7">
        <v>2</v>
      </c>
      <c r="I6768" s="7">
        <v>0</v>
      </c>
    </row>
    <row r="6769" spans="1:9">
      <c r="A6769" s="7" t="s">
        <v>11978</v>
      </c>
      <c r="B6769" s="7">
        <v>0</v>
      </c>
      <c r="C6769" s="7">
        <v>0</v>
      </c>
      <c r="D6769" s="7">
        <v>0</v>
      </c>
      <c r="E6769" s="7">
        <v>0</v>
      </c>
      <c r="F6769" s="7">
        <v>4</v>
      </c>
      <c r="G6769" s="7">
        <v>0</v>
      </c>
      <c r="H6769" s="7">
        <v>2</v>
      </c>
      <c r="I6769" s="7">
        <v>0</v>
      </c>
    </row>
    <row r="6770" spans="1:9">
      <c r="A6770" s="7" t="s">
        <v>11979</v>
      </c>
      <c r="B6770" s="7">
        <v>0</v>
      </c>
      <c r="C6770" s="7">
        <v>0</v>
      </c>
      <c r="D6770" s="7">
        <v>0</v>
      </c>
      <c r="E6770" s="7">
        <v>0</v>
      </c>
      <c r="F6770" s="7">
        <v>2</v>
      </c>
      <c r="G6770" s="7">
        <v>0</v>
      </c>
      <c r="H6770" s="7">
        <v>0</v>
      </c>
      <c r="I6770" s="7">
        <v>4</v>
      </c>
    </row>
    <row r="6771" spans="1:9">
      <c r="A6771" s="7" t="s">
        <v>11980</v>
      </c>
      <c r="B6771" s="7">
        <v>0</v>
      </c>
      <c r="C6771" s="7">
        <v>0</v>
      </c>
      <c r="D6771" s="7">
        <v>0</v>
      </c>
      <c r="E6771" s="7">
        <v>6</v>
      </c>
      <c r="F6771" s="7">
        <v>2</v>
      </c>
      <c r="G6771" s="7">
        <v>0</v>
      </c>
      <c r="H6771" s="7">
        <v>0</v>
      </c>
      <c r="I6771" s="7">
        <v>0</v>
      </c>
    </row>
    <row r="6772" spans="1:9">
      <c r="A6772" s="7" t="s">
        <v>11981</v>
      </c>
      <c r="B6772" s="7">
        <v>0</v>
      </c>
      <c r="C6772" s="7">
        <v>0</v>
      </c>
      <c r="D6772" s="7">
        <v>0</v>
      </c>
      <c r="E6772" s="7">
        <v>0</v>
      </c>
      <c r="F6772" s="7">
        <v>0</v>
      </c>
      <c r="G6772" s="7">
        <v>2</v>
      </c>
      <c r="H6772" s="7">
        <v>0</v>
      </c>
      <c r="I6772" s="7">
        <v>6</v>
      </c>
    </row>
    <row r="6773" spans="1:9">
      <c r="A6773" s="7" t="s">
        <v>11982</v>
      </c>
      <c r="B6773" s="7">
        <v>0</v>
      </c>
      <c r="C6773" s="7">
        <v>0</v>
      </c>
      <c r="D6773" s="7">
        <v>0</v>
      </c>
      <c r="E6773" s="7">
        <v>20</v>
      </c>
      <c r="F6773" s="7">
        <v>0</v>
      </c>
      <c r="G6773" s="7">
        <v>0</v>
      </c>
      <c r="H6773" s="7">
        <v>4</v>
      </c>
      <c r="I6773" s="7">
        <v>0</v>
      </c>
    </row>
    <row r="6774" spans="1:9">
      <c r="A6774" s="7" t="s">
        <v>11983</v>
      </c>
      <c r="B6774" s="7">
        <v>14776</v>
      </c>
      <c r="C6774" s="7">
        <v>0</v>
      </c>
      <c r="D6774" s="7">
        <v>0</v>
      </c>
      <c r="E6774" s="7">
        <v>0</v>
      </c>
      <c r="F6774" s="7">
        <v>4</v>
      </c>
      <c r="G6774" s="7">
        <v>0</v>
      </c>
      <c r="H6774" s="7">
        <v>4</v>
      </c>
      <c r="I6774" s="7">
        <v>0</v>
      </c>
    </row>
    <row r="6775" spans="1:9">
      <c r="A6775" s="7" t="s">
        <v>11984</v>
      </c>
      <c r="B6775" s="7">
        <v>15050</v>
      </c>
      <c r="C6775" s="7">
        <v>0</v>
      </c>
      <c r="D6775" s="7">
        <v>4</v>
      </c>
      <c r="E6775" s="7">
        <v>0</v>
      </c>
      <c r="F6775" s="7">
        <v>0</v>
      </c>
      <c r="G6775" s="7">
        <v>2</v>
      </c>
      <c r="H6775" s="7">
        <v>0</v>
      </c>
      <c r="I6775" s="7">
        <v>0</v>
      </c>
    </row>
    <row r="6776" spans="1:9">
      <c r="A6776" s="7" t="s">
        <v>11985</v>
      </c>
      <c r="B6776" s="7">
        <v>17372</v>
      </c>
      <c r="C6776" s="7">
        <v>0</v>
      </c>
      <c r="D6776" s="7">
        <v>2</v>
      </c>
      <c r="E6776" s="7">
        <v>0</v>
      </c>
      <c r="F6776" s="7">
        <v>2</v>
      </c>
      <c r="G6776" s="7">
        <v>0</v>
      </c>
      <c r="H6776" s="7">
        <v>0</v>
      </c>
      <c r="I6776" s="7">
        <v>0</v>
      </c>
    </row>
    <row r="6777" spans="1:9">
      <c r="A6777" s="7" t="s">
        <v>11986</v>
      </c>
      <c r="B6777" s="7">
        <v>14862</v>
      </c>
      <c r="C6777" s="7">
        <v>0</v>
      </c>
      <c r="D6777" s="7">
        <v>4</v>
      </c>
      <c r="E6777" s="7">
        <v>0</v>
      </c>
      <c r="F6777" s="7">
        <v>0</v>
      </c>
      <c r="G6777" s="7">
        <v>2</v>
      </c>
      <c r="H6777" s="7">
        <v>0</v>
      </c>
      <c r="I6777" s="7">
        <v>0</v>
      </c>
    </row>
    <row r="6778" spans="1:9">
      <c r="A6778" s="7" t="s">
        <v>11987</v>
      </c>
      <c r="B6778" s="7">
        <v>0</v>
      </c>
      <c r="C6778" s="7">
        <v>0</v>
      </c>
      <c r="D6778" s="7">
        <v>0</v>
      </c>
      <c r="E6778" s="7">
        <v>16</v>
      </c>
      <c r="F6778" s="7">
        <v>0</v>
      </c>
      <c r="G6778" s="7">
        <v>0</v>
      </c>
      <c r="H6778" s="7">
        <v>2</v>
      </c>
      <c r="I6778" s="7">
        <v>0</v>
      </c>
    </row>
    <row r="6779" spans="1:9">
      <c r="A6779" s="7" t="s">
        <v>11988</v>
      </c>
      <c r="B6779" s="7">
        <v>0</v>
      </c>
      <c r="C6779" s="7">
        <v>0</v>
      </c>
      <c r="D6779" s="7">
        <v>0</v>
      </c>
      <c r="E6779" s="7">
        <v>10</v>
      </c>
      <c r="F6779" s="7">
        <v>0</v>
      </c>
      <c r="G6779" s="7">
        <v>0</v>
      </c>
      <c r="H6779" s="7">
        <v>0</v>
      </c>
      <c r="I6779" s="7">
        <v>2</v>
      </c>
    </row>
    <row r="6780" spans="1:9">
      <c r="A6780" s="7" t="s">
        <v>11989</v>
      </c>
      <c r="B6780" s="7">
        <v>24566</v>
      </c>
      <c r="C6780" s="7">
        <v>0</v>
      </c>
      <c r="D6780" s="7">
        <v>2</v>
      </c>
      <c r="E6780" s="7">
        <v>0</v>
      </c>
      <c r="F6780" s="7">
        <v>0</v>
      </c>
      <c r="G6780" s="7">
        <v>0</v>
      </c>
      <c r="H6780" s="7">
        <v>2</v>
      </c>
      <c r="I6780" s="7">
        <v>0</v>
      </c>
    </row>
    <row r="6781" spans="1:9">
      <c r="A6781" s="7" t="s">
        <v>11990</v>
      </c>
      <c r="B6781" s="7">
        <v>20006</v>
      </c>
      <c r="C6781" s="7">
        <v>0</v>
      </c>
      <c r="D6781" s="7">
        <v>0</v>
      </c>
      <c r="E6781" s="7">
        <v>2</v>
      </c>
      <c r="F6781" s="7">
        <v>0</v>
      </c>
      <c r="G6781" s="7">
        <v>2</v>
      </c>
      <c r="H6781" s="7">
        <v>0</v>
      </c>
      <c r="I6781" s="7">
        <v>0</v>
      </c>
    </row>
    <row r="6782" spans="1:9">
      <c r="A6782" s="7" t="s">
        <v>11991</v>
      </c>
      <c r="B6782" s="7">
        <v>3338</v>
      </c>
      <c r="C6782" s="7">
        <v>0</v>
      </c>
      <c r="D6782" s="7">
        <v>4</v>
      </c>
      <c r="E6782" s="7">
        <v>0</v>
      </c>
      <c r="F6782" s="7">
        <v>0</v>
      </c>
      <c r="G6782" s="7">
        <v>0</v>
      </c>
      <c r="H6782" s="7">
        <v>2</v>
      </c>
      <c r="I6782" s="7">
        <v>0</v>
      </c>
    </row>
    <row r="6783" spans="1:9">
      <c r="A6783" s="7" t="s">
        <v>11992</v>
      </c>
      <c r="B6783" s="7">
        <v>17450</v>
      </c>
      <c r="C6783" s="7">
        <v>0</v>
      </c>
      <c r="D6783" s="7">
        <v>0</v>
      </c>
      <c r="E6783" s="7">
        <v>2</v>
      </c>
      <c r="F6783" s="7">
        <v>4</v>
      </c>
      <c r="G6783" s="7">
        <v>0</v>
      </c>
      <c r="H6783" s="7">
        <v>0</v>
      </c>
      <c r="I6783" s="7">
        <v>0</v>
      </c>
    </row>
    <row r="6784" spans="1:9">
      <c r="A6784" s="7" t="s">
        <v>11993</v>
      </c>
      <c r="B6784" s="7">
        <v>4068</v>
      </c>
      <c r="C6784" s="7">
        <v>0</v>
      </c>
      <c r="D6784" s="7">
        <v>0</v>
      </c>
      <c r="E6784" s="7">
        <v>0</v>
      </c>
      <c r="F6784" s="7">
        <v>2</v>
      </c>
      <c r="G6784" s="7">
        <v>2</v>
      </c>
      <c r="H6784" s="7">
        <v>0</v>
      </c>
      <c r="I6784" s="7">
        <v>0</v>
      </c>
    </row>
    <row r="6785" spans="1:9">
      <c r="A6785" s="7" t="s">
        <v>11994</v>
      </c>
      <c r="B6785" s="7">
        <v>6652</v>
      </c>
      <c r="C6785" s="7">
        <v>0</v>
      </c>
      <c r="D6785" s="7">
        <v>0</v>
      </c>
      <c r="E6785" s="7">
        <v>0</v>
      </c>
      <c r="F6785" s="7">
        <v>0</v>
      </c>
      <c r="G6785" s="7">
        <v>2</v>
      </c>
      <c r="H6785" s="7">
        <v>2</v>
      </c>
      <c r="I6785" s="7">
        <v>0</v>
      </c>
    </row>
    <row r="6786" spans="1:9">
      <c r="A6786" s="7" t="s">
        <v>11995</v>
      </c>
      <c r="B6786" s="7">
        <v>15600</v>
      </c>
      <c r="C6786" s="7">
        <v>0</v>
      </c>
      <c r="D6786" s="7">
        <v>2</v>
      </c>
      <c r="E6786" s="7">
        <v>0</v>
      </c>
      <c r="F6786" s="7">
        <v>2</v>
      </c>
      <c r="G6786" s="7">
        <v>0</v>
      </c>
      <c r="H6786" s="7">
        <v>0</v>
      </c>
      <c r="I6786" s="7">
        <v>0</v>
      </c>
    </row>
    <row r="6787" spans="1:9">
      <c r="A6787" s="7" t="s">
        <v>11996</v>
      </c>
      <c r="B6787" s="7">
        <v>5158</v>
      </c>
      <c r="C6787" s="7">
        <v>0</v>
      </c>
      <c r="D6787" s="7">
        <v>0</v>
      </c>
      <c r="E6787" s="7">
        <v>2</v>
      </c>
      <c r="F6787" s="7">
        <v>0</v>
      </c>
      <c r="G6787" s="7">
        <v>2</v>
      </c>
      <c r="H6787" s="7">
        <v>0</v>
      </c>
      <c r="I6787" s="7">
        <v>0</v>
      </c>
    </row>
    <row r="6788" spans="1:9">
      <c r="A6788" s="7" t="s">
        <v>11997</v>
      </c>
      <c r="B6788" s="7">
        <v>5040</v>
      </c>
      <c r="C6788" s="7">
        <v>0</v>
      </c>
      <c r="D6788" s="7">
        <v>0</v>
      </c>
      <c r="E6788" s="7">
        <v>6</v>
      </c>
      <c r="F6788" s="7">
        <v>0</v>
      </c>
      <c r="G6788" s="7">
        <v>0</v>
      </c>
      <c r="H6788" s="7">
        <v>0</v>
      </c>
      <c r="I6788" s="7">
        <v>2</v>
      </c>
    </row>
    <row r="6789" spans="1:9">
      <c r="A6789" s="7" t="s">
        <v>11998</v>
      </c>
      <c r="B6789" s="7">
        <v>27616</v>
      </c>
      <c r="C6789" s="7">
        <v>0</v>
      </c>
      <c r="D6789" s="7">
        <v>0</v>
      </c>
      <c r="E6789" s="7">
        <v>0</v>
      </c>
      <c r="F6789" s="7">
        <v>4</v>
      </c>
      <c r="G6789" s="7">
        <v>6</v>
      </c>
      <c r="H6789" s="7">
        <v>0</v>
      </c>
      <c r="I6789" s="7">
        <v>0</v>
      </c>
    </row>
    <row r="6790" spans="1:9">
      <c r="A6790" s="7" t="s">
        <v>11999</v>
      </c>
      <c r="B6790" s="7">
        <v>18248</v>
      </c>
      <c r="C6790" s="7">
        <v>0</v>
      </c>
      <c r="D6790" s="7">
        <v>0</v>
      </c>
      <c r="E6790" s="7">
        <v>0</v>
      </c>
      <c r="F6790" s="7">
        <v>2</v>
      </c>
      <c r="G6790" s="7">
        <v>6</v>
      </c>
      <c r="H6790" s="7">
        <v>0</v>
      </c>
      <c r="I6790" s="7">
        <v>0</v>
      </c>
    </row>
    <row r="6791" spans="1:9">
      <c r="A6791" s="7" t="s">
        <v>12000</v>
      </c>
      <c r="B6791" s="7">
        <v>5040</v>
      </c>
      <c r="C6791" s="7">
        <v>0</v>
      </c>
      <c r="D6791" s="7">
        <v>0</v>
      </c>
      <c r="E6791" s="7">
        <v>2</v>
      </c>
      <c r="F6791" s="7">
        <v>0</v>
      </c>
      <c r="G6791" s="7">
        <v>0</v>
      </c>
      <c r="H6791" s="7">
        <v>2</v>
      </c>
      <c r="I6791" s="7">
        <v>0</v>
      </c>
    </row>
    <row r="6792" spans="1:9">
      <c r="A6792" s="7" t="s">
        <v>12001</v>
      </c>
      <c r="B6792" s="7">
        <v>5410</v>
      </c>
      <c r="C6792" s="7">
        <v>0</v>
      </c>
      <c r="D6792" s="7">
        <v>0</v>
      </c>
      <c r="E6792" s="7">
        <v>10</v>
      </c>
      <c r="F6792" s="7">
        <v>0</v>
      </c>
      <c r="G6792" s="7">
        <v>2</v>
      </c>
      <c r="H6792" s="7">
        <v>0</v>
      </c>
      <c r="I6792" s="7">
        <v>0</v>
      </c>
    </row>
    <row r="6793" spans="1:9">
      <c r="A6793" s="7" t="s">
        <v>12002</v>
      </c>
      <c r="B6793" s="7">
        <v>15852</v>
      </c>
      <c r="C6793" s="7">
        <v>0</v>
      </c>
      <c r="D6793" s="7">
        <v>0</v>
      </c>
      <c r="E6793" s="7">
        <v>0</v>
      </c>
      <c r="F6793" s="7">
        <v>2</v>
      </c>
      <c r="G6793" s="7">
        <v>0</v>
      </c>
      <c r="H6793" s="7">
        <v>6</v>
      </c>
      <c r="I6793" s="7">
        <v>0</v>
      </c>
    </row>
    <row r="6794" spans="1:9">
      <c r="A6794" s="7" t="s">
        <v>12003</v>
      </c>
      <c r="B6794" s="7">
        <v>15018</v>
      </c>
      <c r="C6794" s="7">
        <v>0</v>
      </c>
      <c r="D6794" s="7">
        <v>0</v>
      </c>
      <c r="E6794" s="7">
        <v>0</v>
      </c>
      <c r="F6794" s="7">
        <v>4</v>
      </c>
      <c r="G6794" s="7">
        <v>0</v>
      </c>
      <c r="H6794" s="7">
        <v>2</v>
      </c>
      <c r="I6794" s="7">
        <v>0</v>
      </c>
    </row>
    <row r="6795" spans="1:9">
      <c r="A6795" s="7" t="s">
        <v>12004</v>
      </c>
      <c r="B6795" s="7">
        <v>14198</v>
      </c>
      <c r="C6795" s="7">
        <v>0</v>
      </c>
      <c r="D6795" s="7">
        <v>0</v>
      </c>
      <c r="E6795" s="7">
        <v>0</v>
      </c>
      <c r="F6795" s="7">
        <v>2</v>
      </c>
      <c r="G6795" s="7">
        <v>2</v>
      </c>
      <c r="H6795" s="7">
        <v>0</v>
      </c>
      <c r="I6795" s="7">
        <v>0</v>
      </c>
    </row>
    <row r="6796" spans="1:9">
      <c r="A6796" s="7" t="s">
        <v>12005</v>
      </c>
      <c r="B6796" s="7">
        <v>14252</v>
      </c>
      <c r="C6796" s="7">
        <v>0</v>
      </c>
      <c r="D6796" s="7">
        <v>0</v>
      </c>
      <c r="E6796" s="7">
        <v>0</v>
      </c>
      <c r="F6796" s="7">
        <v>6</v>
      </c>
      <c r="G6796" s="7">
        <v>0</v>
      </c>
      <c r="H6796" s="7">
        <v>2</v>
      </c>
      <c r="I6796" s="7">
        <v>0</v>
      </c>
    </row>
    <row r="6797" spans="1:9">
      <c r="A6797" s="7" t="s">
        <v>12006</v>
      </c>
      <c r="B6797" s="7">
        <v>18108</v>
      </c>
      <c r="C6797" s="7">
        <v>0</v>
      </c>
      <c r="D6797" s="7">
        <v>2</v>
      </c>
      <c r="E6797" s="7">
        <v>0</v>
      </c>
      <c r="F6797" s="7">
        <v>2</v>
      </c>
      <c r="G6797" s="7">
        <v>0</v>
      </c>
      <c r="H6797" s="7">
        <v>0</v>
      </c>
      <c r="I6797" s="7">
        <v>0</v>
      </c>
    </row>
    <row r="6798" spans="1:9">
      <c r="A6798" s="7" t="s">
        <v>12007</v>
      </c>
      <c r="B6798" s="7">
        <v>17986</v>
      </c>
      <c r="C6798" s="7">
        <v>0</v>
      </c>
      <c r="D6798" s="7">
        <v>0</v>
      </c>
      <c r="E6798" s="7">
        <v>0</v>
      </c>
      <c r="F6798" s="7">
        <v>2</v>
      </c>
      <c r="G6798" s="7">
        <v>0</v>
      </c>
      <c r="H6798" s="7">
        <v>2</v>
      </c>
      <c r="I6798" s="7">
        <v>0</v>
      </c>
    </row>
    <row r="6799" spans="1:9">
      <c r="A6799" s="7" t="s">
        <v>12008</v>
      </c>
      <c r="B6799" s="7">
        <v>21132</v>
      </c>
      <c r="C6799" s="7">
        <v>0</v>
      </c>
      <c r="D6799" s="7">
        <v>2</v>
      </c>
      <c r="E6799" s="7">
        <v>0</v>
      </c>
      <c r="F6799" s="7">
        <v>0</v>
      </c>
      <c r="G6799" s="7">
        <v>4</v>
      </c>
      <c r="H6799" s="7">
        <v>0</v>
      </c>
      <c r="I6799" s="7">
        <v>0</v>
      </c>
    </row>
    <row r="6800" spans="1:9">
      <c r="A6800" s="7" t="s">
        <v>12009</v>
      </c>
      <c r="B6800" s="7">
        <v>10248</v>
      </c>
      <c r="C6800" s="7">
        <v>0</v>
      </c>
      <c r="D6800" s="7">
        <v>2</v>
      </c>
      <c r="E6800" s="7">
        <v>2</v>
      </c>
      <c r="F6800" s="7">
        <v>0</v>
      </c>
      <c r="G6800" s="7">
        <v>0</v>
      </c>
      <c r="H6800" s="7">
        <v>0</v>
      </c>
      <c r="I6800" s="7">
        <v>0</v>
      </c>
    </row>
    <row r="6801" spans="1:9">
      <c r="A6801" s="7" t="s">
        <v>12010</v>
      </c>
      <c r="B6801" s="7">
        <v>0</v>
      </c>
      <c r="C6801" s="7">
        <v>0</v>
      </c>
      <c r="D6801" s="7">
        <v>2</v>
      </c>
      <c r="E6801" s="7">
        <v>40</v>
      </c>
      <c r="F6801" s="7">
        <v>0</v>
      </c>
      <c r="G6801" s="7">
        <v>0</v>
      </c>
      <c r="H6801" s="7">
        <v>0</v>
      </c>
      <c r="I6801" s="7">
        <v>0</v>
      </c>
    </row>
    <row r="6802" spans="1:9">
      <c r="A6802" s="7" t="s">
        <v>12011</v>
      </c>
      <c r="B6802" s="7">
        <v>0</v>
      </c>
      <c r="C6802" s="7">
        <v>0</v>
      </c>
      <c r="D6802" s="7">
        <v>0</v>
      </c>
      <c r="E6802" s="7">
        <v>0</v>
      </c>
      <c r="F6802" s="7">
        <v>0</v>
      </c>
      <c r="G6802" s="7">
        <v>4</v>
      </c>
      <c r="H6802" s="7">
        <v>0</v>
      </c>
      <c r="I6802" s="7">
        <v>2</v>
      </c>
    </row>
    <row r="6803" spans="1:9">
      <c r="A6803" s="7" t="s">
        <v>12012</v>
      </c>
      <c r="B6803" s="7">
        <v>9678</v>
      </c>
      <c r="C6803" s="7">
        <v>0</v>
      </c>
      <c r="D6803" s="7">
        <v>0</v>
      </c>
      <c r="E6803" s="7">
        <v>0</v>
      </c>
      <c r="F6803" s="7">
        <v>2</v>
      </c>
      <c r="G6803" s="7">
        <v>0</v>
      </c>
      <c r="H6803" s="7">
        <v>2</v>
      </c>
      <c r="I6803" s="7">
        <v>0</v>
      </c>
    </row>
    <row r="6804" spans="1:9">
      <c r="A6804" s="7" t="s">
        <v>12013</v>
      </c>
      <c r="B6804" s="7">
        <v>4804</v>
      </c>
      <c r="C6804" s="7">
        <v>0</v>
      </c>
      <c r="D6804" s="7">
        <v>0</v>
      </c>
      <c r="E6804" s="7">
        <v>8</v>
      </c>
      <c r="F6804" s="7">
        <v>2</v>
      </c>
      <c r="G6804" s="7">
        <v>0</v>
      </c>
      <c r="H6804" s="7">
        <v>0</v>
      </c>
      <c r="I6804" s="7">
        <v>0</v>
      </c>
    </row>
    <row r="6805" spans="1:9">
      <c r="A6805" s="7" t="s">
        <v>12014</v>
      </c>
      <c r="B6805" s="7">
        <v>7880</v>
      </c>
      <c r="C6805" s="7">
        <v>0</v>
      </c>
      <c r="D6805" s="7">
        <v>2</v>
      </c>
      <c r="E6805" s="7">
        <v>0</v>
      </c>
      <c r="F6805" s="7">
        <v>2</v>
      </c>
      <c r="G6805" s="7">
        <v>0</v>
      </c>
      <c r="H6805" s="7">
        <v>0</v>
      </c>
      <c r="I6805" s="7">
        <v>0</v>
      </c>
    </row>
    <row r="6806" spans="1:9">
      <c r="A6806" s="7" t="s">
        <v>12015</v>
      </c>
      <c r="B6806" s="7">
        <v>8142</v>
      </c>
      <c r="C6806" s="7">
        <v>0</v>
      </c>
      <c r="D6806" s="7">
        <v>4</v>
      </c>
      <c r="E6806" s="7">
        <v>0</v>
      </c>
      <c r="F6806" s="7">
        <v>0</v>
      </c>
      <c r="G6806" s="7">
        <v>0</v>
      </c>
      <c r="H6806" s="7">
        <v>2</v>
      </c>
      <c r="I6806" s="7">
        <v>0</v>
      </c>
    </row>
    <row r="6807" spans="1:9">
      <c r="A6807" s="7" t="s">
        <v>12016</v>
      </c>
      <c r="B6807" s="7">
        <v>37508</v>
      </c>
      <c r="C6807" s="7">
        <v>0</v>
      </c>
      <c r="D6807" s="7">
        <v>4</v>
      </c>
      <c r="E6807" s="7">
        <v>0</v>
      </c>
      <c r="F6807" s="7">
        <v>0</v>
      </c>
      <c r="G6807" s="7">
        <v>0</v>
      </c>
      <c r="H6807" s="7">
        <v>4</v>
      </c>
      <c r="I6807" s="7">
        <v>0</v>
      </c>
    </row>
    <row r="6808" spans="1:9">
      <c r="A6808" s="7" t="s">
        <v>12017</v>
      </c>
      <c r="B6808" s="7">
        <v>7752</v>
      </c>
      <c r="C6808" s="7">
        <v>0</v>
      </c>
      <c r="D6808" s="7">
        <v>0</v>
      </c>
      <c r="E6808" s="7">
        <v>0</v>
      </c>
      <c r="F6808" s="7">
        <v>2</v>
      </c>
      <c r="G6808" s="7">
        <v>0</v>
      </c>
      <c r="H6808" s="7">
        <v>0</v>
      </c>
      <c r="I6808" s="7">
        <v>2</v>
      </c>
    </row>
    <row r="6809" spans="1:9">
      <c r="A6809" s="7" t="s">
        <v>12018</v>
      </c>
      <c r="B6809" s="7">
        <v>15770</v>
      </c>
      <c r="C6809" s="7">
        <v>0</v>
      </c>
      <c r="D6809" s="7">
        <v>0</v>
      </c>
      <c r="E6809" s="7">
        <v>0</v>
      </c>
      <c r="F6809" s="7">
        <v>2</v>
      </c>
      <c r="G6809" s="7">
        <v>2</v>
      </c>
      <c r="H6809" s="7">
        <v>0</v>
      </c>
      <c r="I6809" s="7">
        <v>0</v>
      </c>
    </row>
    <row r="6810" spans="1:9">
      <c r="A6810" s="7" t="s">
        <v>12019</v>
      </c>
      <c r="B6810" s="7">
        <v>564</v>
      </c>
      <c r="C6810" s="7">
        <v>0</v>
      </c>
      <c r="D6810" s="7">
        <v>0</v>
      </c>
      <c r="E6810" s="7">
        <v>0</v>
      </c>
      <c r="F6810" s="7">
        <v>2</v>
      </c>
      <c r="G6810" s="7">
        <v>2</v>
      </c>
      <c r="H6810" s="7">
        <v>0</v>
      </c>
      <c r="I6810" s="7">
        <v>0</v>
      </c>
    </row>
    <row r="6811" spans="1:9">
      <c r="A6811" s="7" t="s">
        <v>12020</v>
      </c>
      <c r="B6811" s="7">
        <v>4814</v>
      </c>
      <c r="C6811" s="7">
        <v>0</v>
      </c>
      <c r="D6811" s="7">
        <v>2</v>
      </c>
      <c r="E6811" s="7">
        <v>0</v>
      </c>
      <c r="F6811" s="7">
        <v>0</v>
      </c>
      <c r="G6811" s="7">
        <v>0</v>
      </c>
      <c r="H6811" s="7">
        <v>4</v>
      </c>
      <c r="I6811" s="7">
        <v>0</v>
      </c>
    </row>
    <row r="6812" spans="1:9">
      <c r="A6812" s="7" t="s">
        <v>12021</v>
      </c>
      <c r="B6812" s="7">
        <v>8258</v>
      </c>
      <c r="C6812" s="7">
        <v>0</v>
      </c>
      <c r="D6812" s="7">
        <v>0</v>
      </c>
      <c r="E6812" s="7">
        <v>0</v>
      </c>
      <c r="F6812" s="7">
        <v>2</v>
      </c>
      <c r="G6812" s="7">
        <v>0</v>
      </c>
      <c r="H6812" s="7">
        <v>2</v>
      </c>
      <c r="I6812" s="7">
        <v>0</v>
      </c>
    </row>
    <row r="6813" spans="1:9">
      <c r="A6813" s="7" t="s">
        <v>12022</v>
      </c>
      <c r="B6813" s="7">
        <v>20988</v>
      </c>
      <c r="C6813" s="7">
        <v>0</v>
      </c>
      <c r="D6813" s="7">
        <v>2</v>
      </c>
      <c r="E6813" s="7">
        <v>0</v>
      </c>
      <c r="F6813" s="7">
        <v>4</v>
      </c>
      <c r="G6813" s="7">
        <v>0</v>
      </c>
      <c r="H6813" s="7">
        <v>0</v>
      </c>
      <c r="I6813" s="7">
        <v>0</v>
      </c>
    </row>
    <row r="6814" spans="1:9">
      <c r="A6814" s="7" t="s">
        <v>12023</v>
      </c>
      <c r="B6814" s="7">
        <v>7734</v>
      </c>
      <c r="C6814" s="7">
        <v>0</v>
      </c>
      <c r="D6814" s="7">
        <v>0</v>
      </c>
      <c r="E6814" s="7">
        <v>0</v>
      </c>
      <c r="F6814" s="7">
        <v>2</v>
      </c>
      <c r="G6814" s="7">
        <v>0</v>
      </c>
      <c r="H6814" s="7">
        <v>2</v>
      </c>
      <c r="I6814" s="7">
        <v>0</v>
      </c>
    </row>
    <row r="6815" spans="1:9">
      <c r="A6815" s="7" t="s">
        <v>12024</v>
      </c>
      <c r="B6815" s="7">
        <v>0</v>
      </c>
      <c r="C6815" s="7">
        <v>0</v>
      </c>
      <c r="D6815" s="7">
        <v>0</v>
      </c>
      <c r="E6815" s="7">
        <v>0</v>
      </c>
      <c r="F6815" s="7">
        <v>0</v>
      </c>
      <c r="G6815" s="7">
        <v>2</v>
      </c>
      <c r="H6815" s="7">
        <v>0</v>
      </c>
      <c r="I6815" s="7">
        <v>2</v>
      </c>
    </row>
    <row r="6816" spans="1:9">
      <c r="A6816" s="7" t="s">
        <v>12025</v>
      </c>
      <c r="B6816" s="7">
        <v>0</v>
      </c>
      <c r="C6816" s="7">
        <v>0</v>
      </c>
      <c r="D6816" s="7">
        <v>2</v>
      </c>
      <c r="E6816" s="7">
        <v>0</v>
      </c>
      <c r="F6816" s="7">
        <v>0</v>
      </c>
      <c r="G6816" s="7">
        <v>0</v>
      </c>
      <c r="H6816" s="7">
        <v>2</v>
      </c>
      <c r="I6816" s="7">
        <v>0</v>
      </c>
    </row>
    <row r="6817" spans="1:9">
      <c r="A6817" s="7" t="s">
        <v>12026</v>
      </c>
      <c r="B6817" s="7">
        <v>0</v>
      </c>
      <c r="C6817" s="7">
        <v>0</v>
      </c>
      <c r="D6817" s="7">
        <v>0</v>
      </c>
      <c r="E6817" s="7">
        <v>2</v>
      </c>
      <c r="F6817" s="7">
        <v>0</v>
      </c>
      <c r="G6817" s="7">
        <v>0</v>
      </c>
      <c r="H6817" s="7">
        <v>6</v>
      </c>
      <c r="I6817" s="7">
        <v>0</v>
      </c>
    </row>
    <row r="6818" spans="1:9">
      <c r="A6818" s="7" t="s">
        <v>12027</v>
      </c>
      <c r="B6818" s="7">
        <v>0</v>
      </c>
      <c r="C6818" s="7">
        <v>0</v>
      </c>
      <c r="D6818" s="7">
        <v>0</v>
      </c>
      <c r="E6818" s="7">
        <v>4</v>
      </c>
      <c r="F6818" s="7">
        <v>0</v>
      </c>
      <c r="G6818" s="7">
        <v>0</v>
      </c>
      <c r="H6818" s="7">
        <v>2</v>
      </c>
      <c r="I6818" s="7">
        <v>0</v>
      </c>
    </row>
    <row r="6819" spans="1:9">
      <c r="A6819" s="7" t="s">
        <v>12028</v>
      </c>
      <c r="B6819" s="7">
        <v>0</v>
      </c>
      <c r="C6819" s="7">
        <v>0</v>
      </c>
      <c r="D6819" s="7">
        <v>0</v>
      </c>
      <c r="E6819" s="7">
        <v>0</v>
      </c>
      <c r="F6819" s="7">
        <v>0</v>
      </c>
      <c r="G6819" s="7">
        <v>2</v>
      </c>
      <c r="H6819" s="7">
        <v>2</v>
      </c>
      <c r="I6819" s="7">
        <v>0</v>
      </c>
    </row>
    <row r="6820" spans="1:9">
      <c r="A6820" s="7" t="s">
        <v>12029</v>
      </c>
      <c r="B6820" s="7">
        <v>4456</v>
      </c>
      <c r="C6820" s="7">
        <v>0</v>
      </c>
      <c r="D6820" s="7">
        <v>2</v>
      </c>
      <c r="E6820" s="7">
        <v>0</v>
      </c>
      <c r="F6820" s="7">
        <v>2</v>
      </c>
      <c r="G6820" s="7">
        <v>0</v>
      </c>
      <c r="H6820" s="7">
        <v>0</v>
      </c>
      <c r="I6820" s="7">
        <v>0</v>
      </c>
    </row>
    <row r="6821" spans="1:9">
      <c r="A6821" s="7" t="s">
        <v>12030</v>
      </c>
      <c r="B6821" s="7">
        <v>0</v>
      </c>
      <c r="C6821" s="7">
        <v>0</v>
      </c>
      <c r="D6821" s="7">
        <v>0</v>
      </c>
      <c r="E6821" s="7">
        <v>0</v>
      </c>
      <c r="F6821" s="7">
        <v>2</v>
      </c>
      <c r="G6821" s="7">
        <v>0</v>
      </c>
      <c r="H6821" s="7">
        <v>0</v>
      </c>
      <c r="I6821" s="7">
        <v>6</v>
      </c>
    </row>
    <row r="6822" spans="1:9">
      <c r="A6822" s="7" t="s">
        <v>12031</v>
      </c>
      <c r="B6822" s="7">
        <v>0</v>
      </c>
      <c r="C6822" s="7">
        <v>0</v>
      </c>
      <c r="D6822" s="7">
        <v>0</v>
      </c>
      <c r="E6822" s="7">
        <v>2</v>
      </c>
      <c r="F6822" s="7">
        <v>0</v>
      </c>
      <c r="G6822" s="7">
        <v>4</v>
      </c>
      <c r="H6822" s="7">
        <v>0</v>
      </c>
      <c r="I6822" s="7">
        <v>0</v>
      </c>
    </row>
    <row r="6823" spans="1:9">
      <c r="A6823" s="7" t="s">
        <v>12032</v>
      </c>
      <c r="B6823" s="7">
        <v>0</v>
      </c>
      <c r="C6823" s="7">
        <v>0</v>
      </c>
      <c r="D6823" s="7">
        <v>0</v>
      </c>
      <c r="E6823" s="7">
        <v>0</v>
      </c>
      <c r="F6823" s="7">
        <v>2</v>
      </c>
      <c r="G6823" s="7">
        <v>4</v>
      </c>
      <c r="H6823" s="7">
        <v>0</v>
      </c>
      <c r="I6823" s="7">
        <v>0</v>
      </c>
    </row>
    <row r="6824" spans="1:9">
      <c r="A6824" s="7" t="s">
        <v>12033</v>
      </c>
      <c r="B6824" s="7">
        <v>0</v>
      </c>
      <c r="C6824" s="7">
        <v>0</v>
      </c>
      <c r="D6824" s="7">
        <v>0</v>
      </c>
      <c r="E6824" s="7">
        <v>8</v>
      </c>
      <c r="F6824" s="7">
        <v>0</v>
      </c>
      <c r="G6824" s="7">
        <v>0</v>
      </c>
      <c r="H6824" s="7">
        <v>0</v>
      </c>
      <c r="I6824" s="7">
        <v>2</v>
      </c>
    </row>
    <row r="6825" spans="1:9">
      <c r="A6825" s="7" t="s">
        <v>12034</v>
      </c>
      <c r="B6825" s="7">
        <v>0</v>
      </c>
      <c r="C6825" s="7">
        <v>0</v>
      </c>
      <c r="D6825" s="7">
        <v>2</v>
      </c>
      <c r="E6825" s="7">
        <v>0</v>
      </c>
      <c r="F6825" s="7">
        <v>0</v>
      </c>
      <c r="G6825" s="7">
        <v>0</v>
      </c>
      <c r="H6825" s="7">
        <v>2</v>
      </c>
      <c r="I6825" s="7">
        <v>0</v>
      </c>
    </row>
    <row r="6826" spans="1:9">
      <c r="A6826" s="7" t="s">
        <v>12035</v>
      </c>
      <c r="B6826" s="7">
        <v>2</v>
      </c>
      <c r="C6826" s="7">
        <v>0</v>
      </c>
      <c r="D6826" s="7">
        <v>0</v>
      </c>
      <c r="E6826" s="7">
        <v>0</v>
      </c>
      <c r="F6826" s="7">
        <v>4</v>
      </c>
      <c r="G6826" s="7">
        <v>4</v>
      </c>
      <c r="H6826" s="7">
        <v>0</v>
      </c>
      <c r="I6826" s="7">
        <v>0</v>
      </c>
    </row>
    <row r="6827" spans="1:9">
      <c r="A6827" s="7" t="s">
        <v>12036</v>
      </c>
      <c r="B6827" s="7">
        <v>0</v>
      </c>
      <c r="C6827" s="7">
        <v>0</v>
      </c>
      <c r="D6827" s="7">
        <v>6</v>
      </c>
      <c r="E6827" s="7">
        <v>0</v>
      </c>
      <c r="F6827" s="7">
        <v>2</v>
      </c>
      <c r="G6827" s="7">
        <v>0</v>
      </c>
      <c r="H6827" s="7">
        <v>0</v>
      </c>
      <c r="I6827" s="7">
        <v>0</v>
      </c>
    </row>
    <row r="6828" spans="1:9">
      <c r="A6828" s="7" t="s">
        <v>12037</v>
      </c>
      <c r="B6828" s="7">
        <v>0</v>
      </c>
      <c r="C6828" s="7">
        <v>0</v>
      </c>
      <c r="D6828" s="7">
        <v>2</v>
      </c>
      <c r="E6828" s="7">
        <v>28</v>
      </c>
      <c r="F6828" s="7">
        <v>0</v>
      </c>
      <c r="G6828" s="7">
        <v>0</v>
      </c>
      <c r="H6828" s="7">
        <v>0</v>
      </c>
      <c r="I6828" s="7">
        <v>0</v>
      </c>
    </row>
    <row r="6829" spans="1:9">
      <c r="A6829" s="7" t="s">
        <v>12038</v>
      </c>
      <c r="B6829" s="7">
        <v>0</v>
      </c>
      <c r="C6829" s="7">
        <v>0</v>
      </c>
      <c r="D6829" s="7">
        <v>0</v>
      </c>
      <c r="E6829" s="7">
        <v>0</v>
      </c>
      <c r="F6829" s="7">
        <v>2</v>
      </c>
      <c r="G6829" s="7">
        <v>0</v>
      </c>
      <c r="H6829" s="7">
        <v>0</v>
      </c>
      <c r="I6829" s="7">
        <v>2</v>
      </c>
    </row>
    <row r="6830" spans="1:9">
      <c r="A6830" s="7" t="s">
        <v>12039</v>
      </c>
      <c r="B6830" s="7">
        <v>0</v>
      </c>
      <c r="C6830" s="7">
        <v>0</v>
      </c>
      <c r="D6830" s="7">
        <v>0</v>
      </c>
      <c r="E6830" s="7">
        <v>0</v>
      </c>
      <c r="F6830" s="7">
        <v>0</v>
      </c>
      <c r="G6830" s="7">
        <v>6</v>
      </c>
      <c r="H6830" s="7">
        <v>6</v>
      </c>
      <c r="I6830" s="7">
        <v>0</v>
      </c>
    </row>
    <row r="6831" spans="1:9">
      <c r="A6831" s="7" t="s">
        <v>12040</v>
      </c>
      <c r="B6831" s="7">
        <v>0</v>
      </c>
      <c r="C6831" s="7">
        <v>0</v>
      </c>
      <c r="D6831" s="7">
        <v>2</v>
      </c>
      <c r="E6831" s="7">
        <v>4</v>
      </c>
      <c r="F6831" s="7">
        <v>0</v>
      </c>
      <c r="G6831" s="7">
        <v>0</v>
      </c>
      <c r="H6831" s="7">
        <v>0</v>
      </c>
      <c r="I6831" s="7">
        <v>0</v>
      </c>
    </row>
    <row r="6832" spans="1:9">
      <c r="A6832" s="7" t="s">
        <v>12041</v>
      </c>
      <c r="B6832" s="7">
        <v>0</v>
      </c>
      <c r="C6832" s="7">
        <v>0</v>
      </c>
      <c r="D6832" s="7">
        <v>0</v>
      </c>
      <c r="E6832" s="7">
        <v>0</v>
      </c>
      <c r="F6832" s="7">
        <v>0</v>
      </c>
      <c r="G6832" s="7">
        <v>8</v>
      </c>
      <c r="H6832" s="7">
        <v>2</v>
      </c>
      <c r="I6832" s="7">
        <v>0</v>
      </c>
    </row>
    <row r="6833" spans="1:9">
      <c r="A6833" s="7" t="s">
        <v>12042</v>
      </c>
      <c r="B6833" s="7">
        <v>0</v>
      </c>
      <c r="C6833" s="7">
        <v>0</v>
      </c>
      <c r="D6833" s="7">
        <v>0</v>
      </c>
      <c r="E6833" s="7">
        <v>0</v>
      </c>
      <c r="F6833" s="7">
        <v>4</v>
      </c>
      <c r="G6833" s="7">
        <v>0</v>
      </c>
      <c r="H6833" s="7">
        <v>0</v>
      </c>
      <c r="I6833" s="7">
        <v>2</v>
      </c>
    </row>
    <row r="6834" spans="1:9">
      <c r="A6834" s="7" t="s">
        <v>12043</v>
      </c>
      <c r="B6834" s="7">
        <v>0</v>
      </c>
      <c r="C6834" s="7">
        <v>0</v>
      </c>
      <c r="D6834" s="7">
        <v>0</v>
      </c>
      <c r="E6834" s="7">
        <v>26</v>
      </c>
      <c r="F6834" s="7">
        <v>0</v>
      </c>
      <c r="G6834" s="7">
        <v>0</v>
      </c>
      <c r="H6834" s="7">
        <v>0</v>
      </c>
      <c r="I6834" s="7">
        <v>2</v>
      </c>
    </row>
    <row r="6835" spans="1:9">
      <c r="A6835" s="7" t="s">
        <v>12044</v>
      </c>
      <c r="B6835" s="7">
        <v>0</v>
      </c>
      <c r="C6835" s="7">
        <v>0</v>
      </c>
      <c r="D6835" s="7">
        <v>0</v>
      </c>
      <c r="E6835" s="7">
        <v>10</v>
      </c>
      <c r="F6835" s="7">
        <v>4</v>
      </c>
      <c r="G6835" s="7">
        <v>0</v>
      </c>
      <c r="H6835" s="7">
        <v>0</v>
      </c>
      <c r="I6835" s="7">
        <v>0</v>
      </c>
    </row>
    <row r="6836" spans="1:9">
      <c r="A6836" s="7" t="s">
        <v>12045</v>
      </c>
      <c r="B6836" s="7">
        <v>0</v>
      </c>
      <c r="C6836" s="7">
        <v>0</v>
      </c>
      <c r="D6836" s="7">
        <v>4</v>
      </c>
      <c r="E6836" s="7">
        <v>0</v>
      </c>
      <c r="F6836" s="7">
        <v>0</v>
      </c>
      <c r="G6836" s="7">
        <v>2</v>
      </c>
      <c r="H6836" s="7">
        <v>0</v>
      </c>
      <c r="I6836" s="7">
        <v>0</v>
      </c>
    </row>
    <row r="6837" spans="1:9">
      <c r="A6837" s="7" t="s">
        <v>12046</v>
      </c>
      <c r="B6837" s="7">
        <v>0</v>
      </c>
      <c r="C6837" s="7">
        <v>0</v>
      </c>
      <c r="D6837" s="7">
        <v>0</v>
      </c>
      <c r="E6837" s="7">
        <v>12</v>
      </c>
      <c r="F6837" s="7">
        <v>2</v>
      </c>
      <c r="G6837" s="7">
        <v>0</v>
      </c>
      <c r="H6837" s="7">
        <v>0</v>
      </c>
      <c r="I6837" s="7">
        <v>0</v>
      </c>
    </row>
    <row r="6838" spans="1:9">
      <c r="A6838" s="7" t="s">
        <v>12047</v>
      </c>
      <c r="B6838" s="7">
        <v>0</v>
      </c>
      <c r="C6838" s="7">
        <v>0</v>
      </c>
      <c r="D6838" s="7">
        <v>0</v>
      </c>
      <c r="E6838" s="7">
        <v>4</v>
      </c>
      <c r="F6838" s="7">
        <v>0</v>
      </c>
      <c r="G6838" s="7">
        <v>2</v>
      </c>
      <c r="H6838" s="7">
        <v>0</v>
      </c>
      <c r="I6838" s="7">
        <v>0</v>
      </c>
    </row>
    <row r="6839" spans="1:9">
      <c r="A6839" s="7" t="s">
        <v>12048</v>
      </c>
      <c r="B6839" s="7">
        <v>12372</v>
      </c>
      <c r="C6839" s="7">
        <v>0</v>
      </c>
      <c r="D6839" s="7">
        <v>0</v>
      </c>
      <c r="E6839" s="7">
        <v>4</v>
      </c>
      <c r="F6839" s="7">
        <v>0</v>
      </c>
      <c r="G6839" s="7">
        <v>0</v>
      </c>
      <c r="H6839" s="7">
        <v>2</v>
      </c>
      <c r="I6839" s="7">
        <v>0</v>
      </c>
    </row>
    <row r="6840" spans="1:9">
      <c r="A6840" s="7" t="s">
        <v>12049</v>
      </c>
      <c r="B6840" s="7">
        <v>15410</v>
      </c>
      <c r="C6840" s="7">
        <v>0</v>
      </c>
      <c r="D6840" s="7">
        <v>2</v>
      </c>
      <c r="E6840" s="7">
        <v>4</v>
      </c>
      <c r="F6840" s="7">
        <v>0</v>
      </c>
      <c r="G6840" s="7">
        <v>0</v>
      </c>
      <c r="H6840" s="7">
        <v>0</v>
      </c>
      <c r="I6840" s="7">
        <v>0</v>
      </c>
    </row>
    <row r="6841" spans="1:9">
      <c r="A6841" s="7" t="s">
        <v>12050</v>
      </c>
      <c r="B6841" s="7">
        <v>15124</v>
      </c>
      <c r="C6841" s="7">
        <v>0</v>
      </c>
      <c r="D6841" s="7">
        <v>0</v>
      </c>
      <c r="E6841" s="7">
        <v>0</v>
      </c>
      <c r="F6841" s="7">
        <v>2</v>
      </c>
      <c r="G6841" s="7">
        <v>6</v>
      </c>
      <c r="H6841" s="7">
        <v>0</v>
      </c>
      <c r="I6841" s="7">
        <v>0</v>
      </c>
    </row>
    <row r="6842" spans="1:9">
      <c r="A6842" s="7" t="s">
        <v>12051</v>
      </c>
      <c r="B6842" s="7">
        <v>15272</v>
      </c>
      <c r="C6842" s="7">
        <v>0</v>
      </c>
      <c r="D6842" s="7">
        <v>0</v>
      </c>
      <c r="E6842" s="7">
        <v>0</v>
      </c>
      <c r="F6842" s="7">
        <v>4</v>
      </c>
      <c r="G6842" s="7">
        <v>2</v>
      </c>
      <c r="H6842" s="7">
        <v>0</v>
      </c>
      <c r="I6842" s="7">
        <v>0</v>
      </c>
    </row>
    <row r="6843" spans="1:9">
      <c r="A6843" s="7" t="s">
        <v>12052</v>
      </c>
      <c r="B6843" s="7">
        <v>10584</v>
      </c>
      <c r="C6843" s="7">
        <v>0</v>
      </c>
      <c r="D6843" s="7">
        <v>0</v>
      </c>
      <c r="E6843" s="7">
        <v>0</v>
      </c>
      <c r="F6843" s="7">
        <v>0</v>
      </c>
      <c r="G6843" s="7">
        <v>2</v>
      </c>
      <c r="H6843" s="7">
        <v>2</v>
      </c>
      <c r="I6843" s="7">
        <v>0</v>
      </c>
    </row>
    <row r="6844" spans="1:9">
      <c r="A6844" s="7" t="s">
        <v>12053</v>
      </c>
      <c r="B6844" s="7">
        <v>5602</v>
      </c>
      <c r="C6844" s="7">
        <v>0</v>
      </c>
      <c r="D6844" s="7">
        <v>2</v>
      </c>
      <c r="E6844" s="7">
        <v>0</v>
      </c>
      <c r="F6844" s="7">
        <v>0</v>
      </c>
      <c r="G6844" s="7">
        <v>0</v>
      </c>
      <c r="H6844" s="7">
        <v>2</v>
      </c>
      <c r="I6844" s="7">
        <v>0</v>
      </c>
    </row>
    <row r="6845" spans="1:9">
      <c r="A6845" s="7" t="s">
        <v>12054</v>
      </c>
      <c r="B6845" s="7">
        <v>10578</v>
      </c>
      <c r="C6845" s="7">
        <v>0</v>
      </c>
      <c r="D6845" s="7">
        <v>2</v>
      </c>
      <c r="E6845" s="7">
        <v>0</v>
      </c>
      <c r="F6845" s="7">
        <v>0</v>
      </c>
      <c r="G6845" s="7">
        <v>0</v>
      </c>
      <c r="H6845" s="7">
        <v>2</v>
      </c>
      <c r="I6845" s="7">
        <v>0</v>
      </c>
    </row>
    <row r="6846" spans="1:9">
      <c r="A6846" s="7" t="s">
        <v>12055</v>
      </c>
      <c r="B6846" s="7">
        <v>6832</v>
      </c>
      <c r="C6846" s="7">
        <v>0</v>
      </c>
      <c r="D6846" s="7">
        <v>2</v>
      </c>
      <c r="E6846" s="7">
        <v>0</v>
      </c>
      <c r="F6846" s="7">
        <v>2</v>
      </c>
      <c r="G6846" s="7">
        <v>0</v>
      </c>
      <c r="H6846" s="7">
        <v>0</v>
      </c>
      <c r="I6846" s="7">
        <v>0</v>
      </c>
    </row>
    <row r="6847" spans="1:9">
      <c r="A6847" s="7" t="s">
        <v>12056</v>
      </c>
      <c r="B6847" s="7">
        <v>5370</v>
      </c>
      <c r="C6847" s="7">
        <v>0</v>
      </c>
      <c r="D6847" s="7">
        <v>0</v>
      </c>
      <c r="E6847" s="7">
        <v>0</v>
      </c>
      <c r="F6847" s="7">
        <v>4</v>
      </c>
      <c r="G6847" s="7">
        <v>0</v>
      </c>
      <c r="H6847" s="7">
        <v>2</v>
      </c>
      <c r="I6847" s="7">
        <v>0</v>
      </c>
    </row>
    <row r="6848" spans="1:9">
      <c r="A6848" s="7" t="s">
        <v>12057</v>
      </c>
      <c r="B6848" s="7">
        <v>18986</v>
      </c>
      <c r="C6848" s="7">
        <v>0</v>
      </c>
      <c r="D6848" s="7">
        <v>0</v>
      </c>
      <c r="E6848" s="7">
        <v>0</v>
      </c>
      <c r="F6848" s="7">
        <v>2</v>
      </c>
      <c r="G6848" s="7">
        <v>2</v>
      </c>
      <c r="H6848" s="7">
        <v>0</v>
      </c>
      <c r="I6848" s="7">
        <v>0</v>
      </c>
    </row>
    <row r="6849" spans="1:9">
      <c r="A6849" s="7" t="s">
        <v>12058</v>
      </c>
      <c r="B6849" s="7">
        <v>11542</v>
      </c>
      <c r="C6849" s="7">
        <v>0</v>
      </c>
      <c r="D6849" s="7">
        <v>0</v>
      </c>
      <c r="E6849" s="7">
        <v>0</v>
      </c>
      <c r="F6849" s="7">
        <v>4</v>
      </c>
      <c r="G6849" s="7">
        <v>0</v>
      </c>
      <c r="H6849" s="7">
        <v>2</v>
      </c>
      <c r="I6849" s="7">
        <v>0</v>
      </c>
    </row>
    <row r="6850" spans="1:9">
      <c r="A6850" s="7" t="s">
        <v>12059</v>
      </c>
      <c r="B6850" s="7">
        <v>15868</v>
      </c>
      <c r="C6850" s="7">
        <v>0</v>
      </c>
      <c r="D6850" s="7">
        <v>0</v>
      </c>
      <c r="E6850" s="7">
        <v>0</v>
      </c>
      <c r="F6850" s="7">
        <v>0</v>
      </c>
      <c r="G6850" s="7">
        <v>2</v>
      </c>
      <c r="H6850" s="7">
        <v>4</v>
      </c>
      <c r="I6850" s="7">
        <v>0</v>
      </c>
    </row>
    <row r="6851" spans="1:9">
      <c r="A6851" s="7" t="s">
        <v>12060</v>
      </c>
      <c r="B6851" s="7">
        <v>16806</v>
      </c>
      <c r="C6851" s="7">
        <v>0</v>
      </c>
      <c r="D6851" s="7">
        <v>4</v>
      </c>
      <c r="E6851" s="7">
        <v>0</v>
      </c>
      <c r="F6851" s="7">
        <v>4</v>
      </c>
      <c r="G6851" s="7">
        <v>0</v>
      </c>
      <c r="H6851" s="7">
        <v>0</v>
      </c>
      <c r="I6851" s="7">
        <v>0</v>
      </c>
    </row>
    <row r="6852" spans="1:9">
      <c r="A6852" s="7" t="s">
        <v>12061</v>
      </c>
      <c r="B6852" s="7">
        <v>9804</v>
      </c>
      <c r="C6852" s="7">
        <v>0</v>
      </c>
      <c r="D6852" s="7">
        <v>2</v>
      </c>
      <c r="E6852" s="7">
        <v>0</v>
      </c>
      <c r="F6852" s="7">
        <v>0</v>
      </c>
      <c r="G6852" s="7">
        <v>0</v>
      </c>
      <c r="H6852" s="7">
        <v>2</v>
      </c>
      <c r="I6852" s="7">
        <v>0</v>
      </c>
    </row>
    <row r="6853" spans="1:9">
      <c r="A6853" s="7" t="s">
        <v>12062</v>
      </c>
      <c r="B6853" s="7">
        <v>13192</v>
      </c>
      <c r="C6853" s="7">
        <v>0</v>
      </c>
      <c r="D6853" s="7">
        <v>2</v>
      </c>
      <c r="E6853" s="7">
        <v>0</v>
      </c>
      <c r="F6853" s="7">
        <v>2</v>
      </c>
      <c r="G6853" s="7">
        <v>0</v>
      </c>
      <c r="H6853" s="7">
        <v>0</v>
      </c>
      <c r="I6853" s="7">
        <v>0</v>
      </c>
    </row>
    <row r="6854" spans="1:9">
      <c r="A6854" s="7" t="s">
        <v>12063</v>
      </c>
      <c r="B6854" s="7">
        <v>18208</v>
      </c>
      <c r="C6854" s="7">
        <v>0</v>
      </c>
      <c r="D6854" s="7">
        <v>0</v>
      </c>
      <c r="E6854" s="7">
        <v>0</v>
      </c>
      <c r="F6854" s="7">
        <v>2</v>
      </c>
      <c r="G6854" s="7">
        <v>0</v>
      </c>
      <c r="H6854" s="7">
        <v>2</v>
      </c>
      <c r="I6854" s="7">
        <v>0</v>
      </c>
    </row>
    <row r="6855" spans="1:9">
      <c r="A6855" s="7" t="s">
        <v>12064</v>
      </c>
      <c r="B6855" s="7">
        <v>10416</v>
      </c>
      <c r="C6855" s="7">
        <v>0</v>
      </c>
      <c r="D6855" s="7">
        <v>0</v>
      </c>
      <c r="E6855" s="7">
        <v>0</v>
      </c>
      <c r="F6855" s="7">
        <v>6</v>
      </c>
      <c r="G6855" s="7">
        <v>2</v>
      </c>
      <c r="H6855" s="7">
        <v>0</v>
      </c>
      <c r="I6855" s="7">
        <v>0</v>
      </c>
    </row>
    <row r="6856" spans="1:9">
      <c r="A6856" s="7" t="s">
        <v>12065</v>
      </c>
      <c r="B6856" s="7">
        <v>8038</v>
      </c>
      <c r="C6856" s="7">
        <v>0</v>
      </c>
      <c r="D6856" s="7">
        <v>0</v>
      </c>
      <c r="E6856" s="7">
        <v>0</v>
      </c>
      <c r="F6856" s="7">
        <v>2</v>
      </c>
      <c r="G6856" s="7">
        <v>0</v>
      </c>
      <c r="H6856" s="7">
        <v>0</v>
      </c>
      <c r="I6856" s="7">
        <v>2</v>
      </c>
    </row>
    <row r="6857" spans="1:9">
      <c r="A6857" s="7" t="s">
        <v>12066</v>
      </c>
      <c r="B6857" s="7">
        <v>20648</v>
      </c>
      <c r="C6857" s="7">
        <v>0</v>
      </c>
      <c r="D6857" s="7">
        <v>0</v>
      </c>
      <c r="E6857" s="7">
        <v>0</v>
      </c>
      <c r="F6857" s="7">
        <v>0</v>
      </c>
      <c r="G6857" s="7">
        <v>2</v>
      </c>
      <c r="H6857" s="7">
        <v>4</v>
      </c>
      <c r="I6857" s="7">
        <v>0</v>
      </c>
    </row>
    <row r="6858" spans="1:9">
      <c r="A6858" s="7" t="s">
        <v>12067</v>
      </c>
      <c r="B6858" s="7">
        <v>15236</v>
      </c>
      <c r="C6858" s="7">
        <v>0</v>
      </c>
      <c r="D6858" s="7">
        <v>0</v>
      </c>
      <c r="E6858" s="7">
        <v>2</v>
      </c>
      <c r="F6858" s="7">
        <v>2</v>
      </c>
      <c r="G6858" s="7">
        <v>0</v>
      </c>
      <c r="H6858" s="7">
        <v>0</v>
      </c>
      <c r="I6858" s="7">
        <v>0</v>
      </c>
    </row>
    <row r="6859" spans="1:9">
      <c r="A6859" s="7" t="s">
        <v>12068</v>
      </c>
      <c r="B6859" s="7">
        <v>19414</v>
      </c>
      <c r="C6859" s="7">
        <v>0</v>
      </c>
      <c r="D6859" s="7">
        <v>2</v>
      </c>
      <c r="E6859" s="7">
        <v>0</v>
      </c>
      <c r="F6859" s="7">
        <v>0</v>
      </c>
      <c r="G6859" s="7">
        <v>0</v>
      </c>
      <c r="H6859" s="7">
        <v>2</v>
      </c>
      <c r="I6859" s="7">
        <v>0</v>
      </c>
    </row>
    <row r="6860" spans="1:9">
      <c r="A6860" s="7" t="s">
        <v>12069</v>
      </c>
      <c r="B6860" s="7">
        <v>37996</v>
      </c>
      <c r="C6860" s="7">
        <v>0</v>
      </c>
      <c r="D6860" s="7">
        <v>0</v>
      </c>
      <c r="E6860" s="7">
        <v>0</v>
      </c>
      <c r="F6860" s="7">
        <v>2</v>
      </c>
      <c r="G6860" s="7">
        <v>2</v>
      </c>
      <c r="H6860" s="7">
        <v>0</v>
      </c>
      <c r="I6860" s="7">
        <v>0</v>
      </c>
    </row>
    <row r="6861" spans="1:9">
      <c r="A6861" s="7" t="s">
        <v>12070</v>
      </c>
      <c r="B6861" s="7">
        <v>20998</v>
      </c>
      <c r="C6861" s="7">
        <v>0</v>
      </c>
      <c r="D6861" s="7">
        <v>0</v>
      </c>
      <c r="E6861" s="7">
        <v>0</v>
      </c>
      <c r="F6861" s="7">
        <v>2</v>
      </c>
      <c r="G6861" s="7">
        <v>2</v>
      </c>
      <c r="H6861" s="7">
        <v>0</v>
      </c>
      <c r="I6861" s="7">
        <v>0</v>
      </c>
    </row>
    <row r="6862" spans="1:9">
      <c r="A6862" s="7" t="s">
        <v>12071</v>
      </c>
      <c r="B6862" s="7">
        <v>6238</v>
      </c>
      <c r="C6862" s="7">
        <v>0</v>
      </c>
      <c r="D6862" s="7">
        <v>0</v>
      </c>
      <c r="E6862" s="7">
        <v>0</v>
      </c>
      <c r="F6862" s="7">
        <v>2</v>
      </c>
      <c r="G6862" s="7">
        <v>2</v>
      </c>
      <c r="H6862" s="7">
        <v>0</v>
      </c>
      <c r="I6862" s="7">
        <v>0</v>
      </c>
    </row>
    <row r="6863" spans="1:9">
      <c r="A6863" s="7" t="s">
        <v>12072</v>
      </c>
      <c r="B6863" s="7">
        <v>6386</v>
      </c>
      <c r="C6863" s="7">
        <v>0</v>
      </c>
      <c r="D6863" s="7">
        <v>0</v>
      </c>
      <c r="E6863" s="7">
        <v>0</v>
      </c>
      <c r="F6863" s="7">
        <v>2</v>
      </c>
      <c r="G6863" s="7">
        <v>0</v>
      </c>
      <c r="H6863" s="7">
        <v>4</v>
      </c>
      <c r="I6863" s="7">
        <v>0</v>
      </c>
    </row>
    <row r="6864" spans="1:9">
      <c r="A6864" s="7" t="s">
        <v>12073</v>
      </c>
      <c r="B6864" s="7">
        <v>6416</v>
      </c>
      <c r="C6864" s="7">
        <v>0</v>
      </c>
      <c r="D6864" s="7">
        <v>2</v>
      </c>
      <c r="E6864" s="7">
        <v>0</v>
      </c>
      <c r="F6864" s="7">
        <v>0</v>
      </c>
      <c r="G6864" s="7">
        <v>2</v>
      </c>
      <c r="H6864" s="7">
        <v>0</v>
      </c>
      <c r="I6864" s="7">
        <v>0</v>
      </c>
    </row>
    <row r="6865" spans="1:9">
      <c r="A6865" s="7" t="s">
        <v>12074</v>
      </c>
      <c r="B6865" s="7">
        <v>15094</v>
      </c>
      <c r="C6865" s="7">
        <v>0</v>
      </c>
      <c r="D6865" s="7">
        <v>0</v>
      </c>
      <c r="E6865" s="7">
        <v>0</v>
      </c>
      <c r="F6865" s="7">
        <v>2</v>
      </c>
      <c r="G6865" s="7">
        <v>2</v>
      </c>
      <c r="H6865" s="7">
        <v>0</v>
      </c>
      <c r="I6865" s="7">
        <v>0</v>
      </c>
    </row>
    <row r="6866" spans="1:9">
      <c r="A6866" s="7" t="s">
        <v>12075</v>
      </c>
      <c r="B6866" s="7">
        <v>9980</v>
      </c>
      <c r="C6866" s="7">
        <v>0</v>
      </c>
      <c r="D6866" s="7">
        <v>0</v>
      </c>
      <c r="E6866" s="7">
        <v>0</v>
      </c>
      <c r="F6866" s="7">
        <v>2</v>
      </c>
      <c r="G6866" s="7">
        <v>0</v>
      </c>
      <c r="H6866" s="7">
        <v>0</v>
      </c>
      <c r="I6866" s="7">
        <v>2</v>
      </c>
    </row>
    <row r="6867" spans="1:9">
      <c r="A6867" s="7" t="s">
        <v>12076</v>
      </c>
      <c r="B6867" s="7">
        <v>17968</v>
      </c>
      <c r="C6867" s="7">
        <v>0</v>
      </c>
      <c r="D6867" s="7">
        <v>2</v>
      </c>
      <c r="E6867" s="7">
        <v>0</v>
      </c>
      <c r="F6867" s="7">
        <v>0</v>
      </c>
      <c r="G6867" s="7">
        <v>0</v>
      </c>
      <c r="H6867" s="7">
        <v>2</v>
      </c>
      <c r="I6867" s="7">
        <v>0</v>
      </c>
    </row>
    <row r="6868" spans="1:9">
      <c r="A6868" s="7" t="s">
        <v>12077</v>
      </c>
      <c r="B6868" s="7">
        <v>2550</v>
      </c>
      <c r="C6868" s="7">
        <v>0</v>
      </c>
      <c r="D6868" s="7">
        <v>2</v>
      </c>
      <c r="E6868" s="7">
        <v>0</v>
      </c>
      <c r="F6868" s="7">
        <v>2</v>
      </c>
      <c r="G6868" s="7">
        <v>0</v>
      </c>
      <c r="H6868" s="7">
        <v>0</v>
      </c>
      <c r="I6868" s="7">
        <v>0</v>
      </c>
    </row>
    <row r="6869" spans="1:9">
      <c r="A6869" s="7" t="s">
        <v>12078</v>
      </c>
      <c r="B6869" s="7">
        <v>14802</v>
      </c>
      <c r="C6869" s="7">
        <v>0</v>
      </c>
      <c r="D6869" s="7">
        <v>2</v>
      </c>
      <c r="E6869" s="7">
        <v>0</v>
      </c>
      <c r="F6869" s="7">
        <v>2</v>
      </c>
      <c r="G6869" s="7">
        <v>0</v>
      </c>
      <c r="H6869" s="7">
        <v>0</v>
      </c>
      <c r="I6869" s="7">
        <v>0</v>
      </c>
    </row>
    <row r="6870" spans="1:9">
      <c r="A6870" s="7" t="s">
        <v>12079</v>
      </c>
      <c r="B6870" s="7">
        <v>11710</v>
      </c>
      <c r="C6870" s="7">
        <v>0</v>
      </c>
      <c r="D6870" s="7">
        <v>2</v>
      </c>
      <c r="E6870" s="7">
        <v>0</v>
      </c>
      <c r="F6870" s="7">
        <v>0</v>
      </c>
      <c r="G6870" s="7">
        <v>2</v>
      </c>
      <c r="H6870" s="7">
        <v>0</v>
      </c>
      <c r="I6870" s="7">
        <v>0</v>
      </c>
    </row>
    <row r="6871" spans="1:9">
      <c r="A6871" s="7" t="s">
        <v>12080</v>
      </c>
      <c r="B6871" s="7">
        <v>20866</v>
      </c>
      <c r="C6871" s="7">
        <v>0</v>
      </c>
      <c r="D6871" s="7">
        <v>6</v>
      </c>
      <c r="E6871" s="7">
        <v>6</v>
      </c>
      <c r="F6871" s="7">
        <v>0</v>
      </c>
      <c r="G6871" s="7">
        <v>0</v>
      </c>
      <c r="H6871" s="7">
        <v>0</v>
      </c>
      <c r="I6871" s="7">
        <v>0</v>
      </c>
    </row>
    <row r="6872" spans="1:9">
      <c r="A6872" s="7" t="s">
        <v>12081</v>
      </c>
      <c r="B6872" s="7">
        <v>14286</v>
      </c>
      <c r="C6872" s="7">
        <v>0</v>
      </c>
      <c r="D6872" s="7">
        <v>4</v>
      </c>
      <c r="E6872" s="7">
        <v>0</v>
      </c>
      <c r="F6872" s="7">
        <v>2</v>
      </c>
      <c r="G6872" s="7">
        <v>0</v>
      </c>
      <c r="H6872" s="7">
        <v>0</v>
      </c>
      <c r="I6872" s="7">
        <v>0</v>
      </c>
    </row>
    <row r="6873" spans="1:9">
      <c r="A6873" s="7" t="s">
        <v>12082</v>
      </c>
      <c r="B6873" s="7">
        <v>9774</v>
      </c>
      <c r="C6873" s="7">
        <v>0</v>
      </c>
      <c r="D6873" s="7">
        <v>0</v>
      </c>
      <c r="E6873" s="7">
        <v>10</v>
      </c>
      <c r="F6873" s="7">
        <v>0</v>
      </c>
      <c r="G6873" s="7">
        <v>0</v>
      </c>
      <c r="H6873" s="7">
        <v>2</v>
      </c>
      <c r="I6873" s="7">
        <v>0</v>
      </c>
    </row>
    <row r="6874" spans="1:9">
      <c r="A6874" s="7" t="s">
        <v>12083</v>
      </c>
      <c r="B6874" s="7">
        <v>20888</v>
      </c>
      <c r="C6874" s="7">
        <v>0</v>
      </c>
      <c r="D6874" s="7">
        <v>2</v>
      </c>
      <c r="E6874" s="7">
        <v>0</v>
      </c>
      <c r="F6874" s="7">
        <v>0</v>
      </c>
      <c r="G6874" s="7">
        <v>0</v>
      </c>
      <c r="H6874" s="7">
        <v>2</v>
      </c>
      <c r="I6874" s="7">
        <v>0</v>
      </c>
    </row>
    <row r="6875" spans="1:9">
      <c r="A6875" s="7" t="s">
        <v>12084</v>
      </c>
      <c r="B6875" s="7">
        <v>8112</v>
      </c>
      <c r="C6875" s="7">
        <v>0</v>
      </c>
      <c r="D6875" s="7">
        <v>2</v>
      </c>
      <c r="E6875" s="7">
        <v>0</v>
      </c>
      <c r="F6875" s="7">
        <v>0</v>
      </c>
      <c r="G6875" s="7">
        <v>2</v>
      </c>
      <c r="H6875" s="7">
        <v>0</v>
      </c>
      <c r="I6875" s="7">
        <v>0</v>
      </c>
    </row>
    <row r="6876" spans="1:9">
      <c r="A6876" s="7" t="s">
        <v>12085</v>
      </c>
      <c r="B6876" s="7">
        <v>1504</v>
      </c>
      <c r="C6876" s="7">
        <v>0</v>
      </c>
      <c r="D6876" s="7">
        <v>2</v>
      </c>
      <c r="E6876" s="7">
        <v>0</v>
      </c>
      <c r="F6876" s="7">
        <v>2</v>
      </c>
      <c r="G6876" s="7">
        <v>0</v>
      </c>
      <c r="H6876" s="7">
        <v>0</v>
      </c>
      <c r="I6876" s="7">
        <v>0</v>
      </c>
    </row>
    <row r="6877" spans="1:9">
      <c r="A6877" s="7" t="s">
        <v>12086</v>
      </c>
      <c r="B6877" s="7">
        <v>11084</v>
      </c>
      <c r="C6877" s="7">
        <v>0</v>
      </c>
      <c r="D6877" s="7">
        <v>0</v>
      </c>
      <c r="E6877" s="7">
        <v>4</v>
      </c>
      <c r="F6877" s="7">
        <v>0</v>
      </c>
      <c r="G6877" s="7">
        <v>0</v>
      </c>
      <c r="H6877" s="7">
        <v>2</v>
      </c>
      <c r="I6877" s="7">
        <v>0</v>
      </c>
    </row>
    <row r="6878" spans="1:9">
      <c r="A6878" s="7" t="s">
        <v>12087</v>
      </c>
      <c r="B6878" s="7">
        <v>12932</v>
      </c>
      <c r="C6878" s="7">
        <v>0</v>
      </c>
      <c r="D6878" s="7">
        <v>0</v>
      </c>
      <c r="E6878" s="7">
        <v>4</v>
      </c>
      <c r="F6878" s="7">
        <v>0</v>
      </c>
      <c r="G6878" s="7">
        <v>0</v>
      </c>
      <c r="H6878" s="7">
        <v>2</v>
      </c>
      <c r="I6878" s="7">
        <v>0</v>
      </c>
    </row>
    <row r="6879" spans="1:9">
      <c r="A6879" s="7" t="s">
        <v>12088</v>
      </c>
      <c r="B6879" s="7">
        <v>19644</v>
      </c>
      <c r="C6879" s="7">
        <v>0</v>
      </c>
      <c r="D6879" s="7">
        <v>0</v>
      </c>
      <c r="E6879" s="7">
        <v>0</v>
      </c>
      <c r="F6879" s="7">
        <v>2</v>
      </c>
      <c r="G6879" s="7">
        <v>0</v>
      </c>
      <c r="H6879" s="7">
        <v>4</v>
      </c>
      <c r="I6879" s="7">
        <v>0</v>
      </c>
    </row>
    <row r="6880" spans="1:9">
      <c r="A6880" s="7" t="s">
        <v>12089</v>
      </c>
      <c r="B6880" s="7">
        <v>14856</v>
      </c>
      <c r="C6880" s="7">
        <v>0</v>
      </c>
      <c r="D6880" s="7">
        <v>4</v>
      </c>
      <c r="E6880" s="7">
        <v>2</v>
      </c>
      <c r="F6880" s="7">
        <v>0</v>
      </c>
      <c r="G6880" s="7">
        <v>0</v>
      </c>
      <c r="H6880" s="7">
        <v>0</v>
      </c>
      <c r="I6880" s="7">
        <v>0</v>
      </c>
    </row>
    <row r="6881" spans="1:9">
      <c r="A6881" s="7" t="s">
        <v>12090</v>
      </c>
      <c r="B6881" s="7">
        <v>5302</v>
      </c>
      <c r="C6881" s="7">
        <v>0</v>
      </c>
      <c r="D6881" s="7">
        <v>2</v>
      </c>
      <c r="E6881" s="7">
        <v>0</v>
      </c>
      <c r="F6881" s="7">
        <v>0</v>
      </c>
      <c r="G6881" s="7">
        <v>0</v>
      </c>
      <c r="H6881" s="7">
        <v>4</v>
      </c>
      <c r="I6881" s="7">
        <v>0</v>
      </c>
    </row>
    <row r="6882" spans="1:9">
      <c r="A6882" s="7" t="s">
        <v>12091</v>
      </c>
      <c r="B6882" s="7">
        <v>22236</v>
      </c>
      <c r="C6882" s="7">
        <v>0</v>
      </c>
      <c r="D6882" s="7">
        <v>0</v>
      </c>
      <c r="E6882" s="7">
        <v>0</v>
      </c>
      <c r="F6882" s="7">
        <v>2</v>
      </c>
      <c r="G6882" s="7">
        <v>0</v>
      </c>
      <c r="H6882" s="7">
        <v>4</v>
      </c>
      <c r="I6882" s="7">
        <v>0</v>
      </c>
    </row>
    <row r="6883" spans="1:9">
      <c r="A6883" s="7" t="s">
        <v>12092</v>
      </c>
      <c r="B6883" s="7">
        <v>12354</v>
      </c>
      <c r="C6883" s="7">
        <v>0</v>
      </c>
      <c r="D6883" s="7">
        <v>0</v>
      </c>
      <c r="E6883" s="7">
        <v>0</v>
      </c>
      <c r="F6883" s="7">
        <v>2</v>
      </c>
      <c r="G6883" s="7">
        <v>0</v>
      </c>
      <c r="H6883" s="7">
        <v>2</v>
      </c>
      <c r="I6883" s="7">
        <v>0</v>
      </c>
    </row>
    <row r="6884" spans="1:9">
      <c r="A6884" s="7" t="s">
        <v>12093</v>
      </c>
      <c r="B6884" s="7">
        <v>5340</v>
      </c>
      <c r="C6884" s="7">
        <v>0</v>
      </c>
      <c r="D6884" s="7">
        <v>0</v>
      </c>
      <c r="E6884" s="7">
        <v>0</v>
      </c>
      <c r="F6884" s="7">
        <v>2</v>
      </c>
      <c r="G6884" s="7">
        <v>2</v>
      </c>
      <c r="H6884" s="7">
        <v>0</v>
      </c>
      <c r="I6884" s="7">
        <v>0</v>
      </c>
    </row>
    <row r="6885" spans="1:9">
      <c r="A6885" s="7" t="s">
        <v>12094</v>
      </c>
      <c r="B6885" s="7">
        <v>5808</v>
      </c>
      <c r="C6885" s="7">
        <v>0</v>
      </c>
      <c r="D6885" s="7">
        <v>0</v>
      </c>
      <c r="E6885" s="7">
        <v>0</v>
      </c>
      <c r="F6885" s="7">
        <v>2</v>
      </c>
      <c r="G6885" s="7">
        <v>0</v>
      </c>
      <c r="H6885" s="7">
        <v>2</v>
      </c>
      <c r="I6885" s="7">
        <v>0</v>
      </c>
    </row>
    <row r="6886" spans="1:9">
      <c r="A6886" s="7" t="s">
        <v>12095</v>
      </c>
      <c r="B6886" s="7">
        <v>2724</v>
      </c>
      <c r="C6886" s="7">
        <v>0</v>
      </c>
      <c r="D6886" s="7">
        <v>0</v>
      </c>
      <c r="E6886" s="7">
        <v>2</v>
      </c>
      <c r="F6886" s="7">
        <v>0</v>
      </c>
      <c r="G6886" s="7">
        <v>2</v>
      </c>
      <c r="H6886" s="7">
        <v>0</v>
      </c>
      <c r="I6886" s="7">
        <v>0</v>
      </c>
    </row>
    <row r="6887" spans="1:9">
      <c r="A6887" s="7" t="s">
        <v>12096</v>
      </c>
      <c r="B6887" s="7">
        <v>9242</v>
      </c>
      <c r="C6887" s="7">
        <v>0</v>
      </c>
      <c r="D6887" s="7">
        <v>2</v>
      </c>
      <c r="E6887" s="7">
        <v>0</v>
      </c>
      <c r="F6887" s="7">
        <v>0</v>
      </c>
      <c r="G6887" s="7">
        <v>2</v>
      </c>
      <c r="H6887" s="7">
        <v>0</v>
      </c>
      <c r="I6887" s="7">
        <v>0</v>
      </c>
    </row>
    <row r="6888" spans="1:9">
      <c r="A6888" s="7" t="s">
        <v>12097</v>
      </c>
      <c r="B6888" s="7">
        <v>5862</v>
      </c>
      <c r="C6888" s="7">
        <v>0</v>
      </c>
      <c r="D6888" s="7">
        <v>0</v>
      </c>
      <c r="E6888" s="7">
        <v>0</v>
      </c>
      <c r="F6888" s="7">
        <v>0</v>
      </c>
      <c r="G6888" s="7">
        <v>0</v>
      </c>
      <c r="H6888" s="7">
        <v>2</v>
      </c>
      <c r="I6888" s="7">
        <v>4</v>
      </c>
    </row>
    <row r="6889" spans="1:9">
      <c r="A6889" s="7" t="s">
        <v>12098</v>
      </c>
      <c r="B6889" s="7">
        <v>8024</v>
      </c>
      <c r="C6889" s="7">
        <v>0</v>
      </c>
      <c r="D6889" s="7">
        <v>2</v>
      </c>
      <c r="E6889" s="7">
        <v>0</v>
      </c>
      <c r="F6889" s="7">
        <v>0</v>
      </c>
      <c r="G6889" s="7">
        <v>0</v>
      </c>
      <c r="H6889" s="7">
        <v>2</v>
      </c>
      <c r="I6889" s="7">
        <v>0</v>
      </c>
    </row>
    <row r="6890" spans="1:9">
      <c r="A6890" s="7" t="s">
        <v>12099</v>
      </c>
      <c r="B6890" s="7">
        <v>0</v>
      </c>
      <c r="C6890" s="7">
        <v>0</v>
      </c>
      <c r="D6890" s="7">
        <v>0</v>
      </c>
      <c r="E6890" s="7">
        <v>0</v>
      </c>
      <c r="F6890" s="7">
        <v>0</v>
      </c>
      <c r="G6890" s="7">
        <v>4</v>
      </c>
      <c r="H6890" s="7">
        <v>2</v>
      </c>
      <c r="I6890" s="7">
        <v>0</v>
      </c>
    </row>
    <row r="6891" spans="1:9">
      <c r="A6891" s="7" t="s">
        <v>12100</v>
      </c>
      <c r="B6891" s="7">
        <v>0</v>
      </c>
      <c r="C6891" s="7">
        <v>0</v>
      </c>
      <c r="D6891" s="7">
        <v>0</v>
      </c>
      <c r="E6891" s="7">
        <v>0</v>
      </c>
      <c r="F6891" s="7">
        <v>0</v>
      </c>
      <c r="G6891" s="7">
        <v>0</v>
      </c>
      <c r="H6891" s="7">
        <v>2</v>
      </c>
      <c r="I6891" s="7">
        <v>2</v>
      </c>
    </row>
    <row r="6892" spans="1:9">
      <c r="A6892" s="7" t="s">
        <v>12101</v>
      </c>
      <c r="B6892" s="7">
        <v>0</v>
      </c>
      <c r="C6892" s="7">
        <v>0</v>
      </c>
      <c r="D6892" s="7">
        <v>2</v>
      </c>
      <c r="E6892" s="7">
        <v>16</v>
      </c>
      <c r="F6892" s="7">
        <v>0</v>
      </c>
      <c r="G6892" s="7">
        <v>0</v>
      </c>
      <c r="H6892" s="7">
        <v>0</v>
      </c>
      <c r="I6892" s="7">
        <v>0</v>
      </c>
    </row>
    <row r="6893" spans="1:9">
      <c r="A6893" s="7" t="s">
        <v>12102</v>
      </c>
      <c r="B6893" s="7">
        <v>0</v>
      </c>
      <c r="C6893" s="7">
        <v>0</v>
      </c>
      <c r="D6893" s="7">
        <v>0</v>
      </c>
      <c r="E6893" s="7">
        <v>0</v>
      </c>
      <c r="F6893" s="7">
        <v>0</v>
      </c>
      <c r="G6893" s="7">
        <v>4</v>
      </c>
      <c r="H6893" s="7">
        <v>2</v>
      </c>
      <c r="I6893" s="7">
        <v>0</v>
      </c>
    </row>
    <row r="6894" spans="1:9">
      <c r="A6894" s="7" t="s">
        <v>12103</v>
      </c>
      <c r="B6894" s="7">
        <v>0</v>
      </c>
      <c r="C6894" s="7">
        <v>0</v>
      </c>
      <c r="D6894" s="7">
        <v>0</v>
      </c>
      <c r="E6894" s="7">
        <v>14</v>
      </c>
      <c r="F6894" s="7">
        <v>2</v>
      </c>
      <c r="G6894" s="7">
        <v>0</v>
      </c>
      <c r="H6894" s="7">
        <v>0</v>
      </c>
      <c r="I6894" s="7">
        <v>0</v>
      </c>
    </row>
    <row r="6895" spans="1:9">
      <c r="A6895" s="7" t="s">
        <v>12104</v>
      </c>
      <c r="B6895" s="7">
        <v>0</v>
      </c>
      <c r="C6895" s="7">
        <v>0</v>
      </c>
      <c r="D6895" s="7">
        <v>0</v>
      </c>
      <c r="E6895" s="7">
        <v>0</v>
      </c>
      <c r="F6895" s="7">
        <v>0</v>
      </c>
      <c r="G6895" s="7">
        <v>0</v>
      </c>
      <c r="H6895" s="7">
        <v>2</v>
      </c>
      <c r="I6895" s="7">
        <v>2</v>
      </c>
    </row>
    <row r="6896" spans="1:9">
      <c r="A6896" s="7" t="s">
        <v>12105</v>
      </c>
      <c r="B6896" s="7">
        <v>0</v>
      </c>
      <c r="C6896" s="7">
        <v>0</v>
      </c>
      <c r="D6896" s="7">
        <v>0</v>
      </c>
      <c r="E6896" s="7">
        <v>4</v>
      </c>
      <c r="F6896" s="7">
        <v>2</v>
      </c>
      <c r="G6896" s="7">
        <v>0</v>
      </c>
      <c r="H6896" s="7">
        <v>0</v>
      </c>
      <c r="I6896" s="7">
        <v>0</v>
      </c>
    </row>
    <row r="6897" spans="1:9">
      <c r="A6897" s="7" t="s">
        <v>12106</v>
      </c>
      <c r="B6897" s="7">
        <v>0</v>
      </c>
      <c r="C6897" s="7">
        <v>0</v>
      </c>
      <c r="D6897" s="7">
        <v>0</v>
      </c>
      <c r="E6897" s="7">
        <v>0</v>
      </c>
      <c r="F6897" s="7">
        <v>2</v>
      </c>
      <c r="G6897" s="7">
        <v>0</v>
      </c>
      <c r="H6897" s="7">
        <v>4</v>
      </c>
      <c r="I6897" s="7">
        <v>0</v>
      </c>
    </row>
    <row r="6898" spans="1:9">
      <c r="A6898" s="7" t="s">
        <v>12107</v>
      </c>
      <c r="B6898" s="7">
        <v>0</v>
      </c>
      <c r="C6898" s="7">
        <v>0</v>
      </c>
      <c r="D6898" s="7">
        <v>0</v>
      </c>
      <c r="E6898" s="7">
        <v>2</v>
      </c>
      <c r="F6898" s="7">
        <v>0</v>
      </c>
      <c r="G6898" s="7">
        <v>0</v>
      </c>
      <c r="H6898" s="7">
        <v>2</v>
      </c>
      <c r="I6898" s="7">
        <v>0</v>
      </c>
    </row>
    <row r="6899" spans="1:9">
      <c r="A6899" s="7" t="s">
        <v>12108</v>
      </c>
      <c r="B6899" s="7">
        <v>0</v>
      </c>
      <c r="C6899" s="7">
        <v>0</v>
      </c>
      <c r="D6899" s="7">
        <v>0</v>
      </c>
      <c r="E6899" s="7">
        <v>0</v>
      </c>
      <c r="F6899" s="7">
        <v>0</v>
      </c>
      <c r="G6899" s="7">
        <v>2</v>
      </c>
      <c r="H6899" s="7">
        <v>2</v>
      </c>
      <c r="I6899" s="7">
        <v>0</v>
      </c>
    </row>
    <row r="6900" spans="1:9">
      <c r="A6900" s="7" t="s">
        <v>12109</v>
      </c>
      <c r="B6900" s="7">
        <v>0</v>
      </c>
      <c r="C6900" s="7">
        <v>0</v>
      </c>
      <c r="D6900" s="7">
        <v>0</v>
      </c>
      <c r="E6900" s="7">
        <v>0</v>
      </c>
      <c r="F6900" s="7">
        <v>0</v>
      </c>
      <c r="G6900" s="7">
        <v>2</v>
      </c>
      <c r="H6900" s="7">
        <v>2</v>
      </c>
      <c r="I6900" s="7">
        <v>0</v>
      </c>
    </row>
    <row r="6901" spans="1:9">
      <c r="A6901" s="7" t="s">
        <v>12110</v>
      </c>
      <c r="B6901" s="7">
        <v>0</v>
      </c>
      <c r="C6901" s="7">
        <v>0</v>
      </c>
      <c r="D6901" s="7">
        <v>0</v>
      </c>
      <c r="E6901" s="7">
        <v>2</v>
      </c>
      <c r="F6901" s="7">
        <v>0</v>
      </c>
      <c r="G6901" s="7">
        <v>0</v>
      </c>
      <c r="H6901" s="7">
        <v>0</v>
      </c>
      <c r="I6901" s="7">
        <v>2</v>
      </c>
    </row>
    <row r="6902" spans="1:9">
      <c r="A6902" s="7" t="s">
        <v>12111</v>
      </c>
      <c r="B6902" s="7">
        <v>0</v>
      </c>
      <c r="C6902" s="7">
        <v>0</v>
      </c>
      <c r="D6902" s="7">
        <v>0</v>
      </c>
      <c r="E6902" s="7">
        <v>10</v>
      </c>
      <c r="F6902" s="7">
        <v>2</v>
      </c>
      <c r="G6902" s="7">
        <v>0</v>
      </c>
      <c r="H6902" s="7">
        <v>0</v>
      </c>
      <c r="I6902" s="7">
        <v>0</v>
      </c>
    </row>
    <row r="6903" spans="1:9">
      <c r="A6903" s="7" t="s">
        <v>12112</v>
      </c>
      <c r="B6903" s="7">
        <v>0</v>
      </c>
      <c r="C6903" s="7">
        <v>0</v>
      </c>
      <c r="D6903" s="7">
        <v>0</v>
      </c>
      <c r="E6903" s="7">
        <v>0</v>
      </c>
      <c r="F6903" s="7">
        <v>0</v>
      </c>
      <c r="G6903" s="7">
        <v>0</v>
      </c>
      <c r="H6903" s="7">
        <v>2</v>
      </c>
      <c r="I6903" s="7">
        <v>6</v>
      </c>
    </row>
    <row r="6904" spans="1:9">
      <c r="A6904" s="7" t="s">
        <v>12113</v>
      </c>
      <c r="B6904" s="7">
        <v>0</v>
      </c>
      <c r="C6904" s="7">
        <v>0</v>
      </c>
      <c r="D6904" s="7">
        <v>0</v>
      </c>
      <c r="E6904" s="7">
        <v>12</v>
      </c>
      <c r="F6904" s="7">
        <v>0</v>
      </c>
      <c r="G6904" s="7">
        <v>0</v>
      </c>
      <c r="H6904" s="7">
        <v>2</v>
      </c>
      <c r="I6904" s="7">
        <v>0</v>
      </c>
    </row>
    <row r="6905" spans="1:9">
      <c r="A6905" s="7" t="s">
        <v>12114</v>
      </c>
      <c r="B6905" s="7">
        <v>0</v>
      </c>
      <c r="C6905" s="7">
        <v>0</v>
      </c>
      <c r="D6905" s="7">
        <v>4</v>
      </c>
      <c r="E6905" s="7">
        <v>8</v>
      </c>
      <c r="F6905" s="7">
        <v>0</v>
      </c>
      <c r="G6905" s="7">
        <v>0</v>
      </c>
      <c r="H6905" s="7">
        <v>0</v>
      </c>
      <c r="I6905" s="7">
        <v>0</v>
      </c>
    </row>
    <row r="6906" spans="1:9">
      <c r="A6906" s="7" t="s">
        <v>12115</v>
      </c>
      <c r="B6906" s="7">
        <v>0</v>
      </c>
      <c r="C6906" s="7">
        <v>0</v>
      </c>
      <c r="D6906" s="7">
        <v>0</v>
      </c>
      <c r="E6906" s="7">
        <v>0</v>
      </c>
      <c r="F6906" s="7">
        <v>0</v>
      </c>
      <c r="G6906" s="7">
        <v>2</v>
      </c>
      <c r="H6906" s="7">
        <v>2</v>
      </c>
      <c r="I6906" s="7">
        <v>0</v>
      </c>
    </row>
    <row r="6907" spans="1:9">
      <c r="A6907" s="7" t="s">
        <v>12116</v>
      </c>
      <c r="B6907" s="7">
        <v>0</v>
      </c>
      <c r="C6907" s="7">
        <v>0</v>
      </c>
      <c r="D6907" s="7">
        <v>0</v>
      </c>
      <c r="E6907" s="7">
        <v>6</v>
      </c>
      <c r="F6907" s="7">
        <v>0</v>
      </c>
      <c r="G6907" s="7">
        <v>0</v>
      </c>
      <c r="H6907" s="7">
        <v>2</v>
      </c>
      <c r="I6907" s="7">
        <v>0</v>
      </c>
    </row>
    <row r="6908" spans="1:9">
      <c r="A6908" s="7" t="s">
        <v>12117</v>
      </c>
      <c r="B6908" s="7">
        <v>0</v>
      </c>
      <c r="C6908" s="7">
        <v>0</v>
      </c>
      <c r="D6908" s="7">
        <v>0</v>
      </c>
      <c r="E6908" s="7">
        <v>0</v>
      </c>
      <c r="F6908" s="7">
        <v>0</v>
      </c>
      <c r="G6908" s="7">
        <v>0</v>
      </c>
      <c r="H6908" s="7">
        <v>8</v>
      </c>
      <c r="I6908" s="7">
        <v>6</v>
      </c>
    </row>
    <row r="6909" spans="1:9">
      <c r="A6909" s="7" t="s">
        <v>12118</v>
      </c>
      <c r="B6909" s="7">
        <v>0</v>
      </c>
      <c r="C6909" s="7">
        <v>0</v>
      </c>
      <c r="D6909" s="7">
        <v>0</v>
      </c>
      <c r="E6909" s="7">
        <v>10</v>
      </c>
      <c r="F6909" s="7">
        <v>0</v>
      </c>
      <c r="G6909" s="7">
        <v>0</v>
      </c>
      <c r="H6909" s="7">
        <v>0</v>
      </c>
      <c r="I6909" s="7">
        <v>2</v>
      </c>
    </row>
    <row r="6910" spans="1:9">
      <c r="A6910" s="7" t="s">
        <v>12119</v>
      </c>
      <c r="B6910" s="7">
        <v>0</v>
      </c>
      <c r="C6910" s="7">
        <v>0</v>
      </c>
      <c r="D6910" s="7">
        <v>4</v>
      </c>
      <c r="E6910" s="7">
        <v>0</v>
      </c>
      <c r="F6910" s="7">
        <v>0</v>
      </c>
      <c r="G6910" s="7">
        <v>0</v>
      </c>
      <c r="H6910" s="7">
        <v>2</v>
      </c>
      <c r="I6910" s="7">
        <v>0</v>
      </c>
    </row>
    <row r="6911" spans="1:9">
      <c r="A6911" s="7" t="s">
        <v>12120</v>
      </c>
      <c r="B6911" s="7">
        <v>12114</v>
      </c>
      <c r="C6911" s="7">
        <v>0</v>
      </c>
      <c r="D6911" s="7">
        <v>0</v>
      </c>
      <c r="E6911" s="7">
        <v>0</v>
      </c>
      <c r="F6911" s="7">
        <v>2</v>
      </c>
      <c r="G6911" s="7">
        <v>0</v>
      </c>
      <c r="H6911" s="7">
        <v>2</v>
      </c>
      <c r="I6911" s="7">
        <v>0</v>
      </c>
    </row>
    <row r="6912" spans="1:9">
      <c r="A6912" s="7" t="s">
        <v>12121</v>
      </c>
      <c r="B6912" s="7">
        <v>0</v>
      </c>
      <c r="C6912" s="7">
        <v>0</v>
      </c>
      <c r="D6912" s="7">
        <v>0</v>
      </c>
      <c r="E6912" s="7">
        <v>2</v>
      </c>
      <c r="F6912" s="7">
        <v>0</v>
      </c>
      <c r="G6912" s="7">
        <v>0</v>
      </c>
      <c r="H6912" s="7">
        <v>6</v>
      </c>
      <c r="I6912" s="7">
        <v>0</v>
      </c>
    </row>
    <row r="6913" spans="1:9">
      <c r="A6913" s="7" t="s">
        <v>12122</v>
      </c>
      <c r="B6913" s="7">
        <v>0</v>
      </c>
      <c r="C6913" s="7">
        <v>0</v>
      </c>
      <c r="D6913" s="7">
        <v>0</v>
      </c>
      <c r="E6913" s="7">
        <v>2</v>
      </c>
      <c r="F6913" s="7">
        <v>4</v>
      </c>
      <c r="G6913" s="7">
        <v>0</v>
      </c>
      <c r="H6913" s="7">
        <v>0</v>
      </c>
      <c r="I6913" s="7">
        <v>0</v>
      </c>
    </row>
    <row r="6914" spans="1:9">
      <c r="A6914" s="7" t="s">
        <v>12123</v>
      </c>
      <c r="B6914" s="7">
        <v>0</v>
      </c>
      <c r="C6914" s="7">
        <v>0</v>
      </c>
      <c r="D6914" s="7">
        <v>2</v>
      </c>
      <c r="E6914" s="7">
        <v>4</v>
      </c>
      <c r="F6914" s="7">
        <v>0</v>
      </c>
      <c r="G6914" s="7">
        <v>0</v>
      </c>
      <c r="H6914" s="7">
        <v>0</v>
      </c>
      <c r="I6914" s="7">
        <v>0</v>
      </c>
    </row>
    <row r="6915" spans="1:9">
      <c r="A6915" s="7" t="s">
        <v>12124</v>
      </c>
      <c r="B6915" s="7">
        <v>0</v>
      </c>
      <c r="C6915" s="7">
        <v>0</v>
      </c>
      <c r="D6915" s="7">
        <v>0</v>
      </c>
      <c r="E6915" s="7">
        <v>0</v>
      </c>
      <c r="F6915" s="7">
        <v>2</v>
      </c>
      <c r="G6915" s="7">
        <v>0</v>
      </c>
      <c r="H6915" s="7">
        <v>2</v>
      </c>
      <c r="I6915" s="7">
        <v>0</v>
      </c>
    </row>
    <row r="6916" spans="1:9">
      <c r="A6916" s="7" t="s">
        <v>12125</v>
      </c>
      <c r="B6916" s="7">
        <v>0</v>
      </c>
      <c r="C6916" s="7">
        <v>0</v>
      </c>
      <c r="D6916" s="7">
        <v>2</v>
      </c>
      <c r="E6916" s="7">
        <v>0</v>
      </c>
      <c r="F6916" s="7">
        <v>0</v>
      </c>
      <c r="G6916" s="7">
        <v>0</v>
      </c>
      <c r="H6916" s="7">
        <v>0</v>
      </c>
      <c r="I6916" s="7">
        <v>2</v>
      </c>
    </row>
    <row r="6917" spans="1:9">
      <c r="A6917" s="7" t="s">
        <v>12126</v>
      </c>
      <c r="B6917" s="7">
        <v>0</v>
      </c>
      <c r="C6917" s="7">
        <v>0</v>
      </c>
      <c r="D6917" s="7">
        <v>0</v>
      </c>
      <c r="E6917" s="7">
        <v>0</v>
      </c>
      <c r="F6917" s="7">
        <v>2</v>
      </c>
      <c r="G6917" s="7">
        <v>0</v>
      </c>
      <c r="H6917" s="7">
        <v>2</v>
      </c>
      <c r="I6917" s="7">
        <v>0</v>
      </c>
    </row>
    <row r="6918" spans="1:9">
      <c r="A6918" s="7" t="s">
        <v>12127</v>
      </c>
      <c r="B6918" s="7">
        <v>0</v>
      </c>
      <c r="C6918" s="7">
        <v>0</v>
      </c>
      <c r="D6918" s="7">
        <v>0</v>
      </c>
      <c r="E6918" s="7">
        <v>0</v>
      </c>
      <c r="F6918" s="7">
        <v>2</v>
      </c>
      <c r="G6918" s="7">
        <v>0</v>
      </c>
      <c r="H6918" s="7">
        <v>2</v>
      </c>
      <c r="I6918" s="7">
        <v>0</v>
      </c>
    </row>
    <row r="6919" spans="1:9">
      <c r="A6919" s="7" t="s">
        <v>12128</v>
      </c>
      <c r="B6919" s="7">
        <v>0</v>
      </c>
      <c r="C6919" s="7">
        <v>0</v>
      </c>
      <c r="D6919" s="7">
        <v>2</v>
      </c>
      <c r="E6919" s="7">
        <v>0</v>
      </c>
      <c r="F6919" s="7">
        <v>2</v>
      </c>
      <c r="G6919" s="7">
        <v>0</v>
      </c>
      <c r="H6919" s="7">
        <v>0</v>
      </c>
      <c r="I6919" s="7">
        <v>0</v>
      </c>
    </row>
    <row r="6920" spans="1:9">
      <c r="A6920" s="7" t="s">
        <v>12129</v>
      </c>
      <c r="B6920" s="7">
        <v>0</v>
      </c>
      <c r="C6920" s="7">
        <v>0</v>
      </c>
      <c r="D6920" s="7">
        <v>2</v>
      </c>
      <c r="E6920" s="7">
        <v>0</v>
      </c>
      <c r="F6920" s="7">
        <v>2</v>
      </c>
      <c r="G6920" s="7">
        <v>0</v>
      </c>
      <c r="H6920" s="7">
        <v>0</v>
      </c>
      <c r="I6920" s="7">
        <v>0</v>
      </c>
    </row>
    <row r="6921" spans="1:9">
      <c r="A6921" s="7" t="s">
        <v>12130</v>
      </c>
      <c r="B6921" s="7">
        <v>6</v>
      </c>
      <c r="C6921" s="7">
        <v>0</v>
      </c>
      <c r="D6921" s="7">
        <v>0</v>
      </c>
      <c r="E6921" s="7">
        <v>0</v>
      </c>
      <c r="F6921" s="7">
        <v>10</v>
      </c>
      <c r="G6921" s="7">
        <v>6</v>
      </c>
      <c r="H6921" s="7">
        <v>0</v>
      </c>
      <c r="I6921" s="7">
        <v>0</v>
      </c>
    </row>
    <row r="6922" spans="1:9">
      <c r="A6922" s="7" t="s">
        <v>12131</v>
      </c>
      <c r="B6922" s="7">
        <v>0</v>
      </c>
      <c r="C6922" s="7">
        <v>0</v>
      </c>
      <c r="D6922" s="7">
        <v>0</v>
      </c>
      <c r="E6922" s="7">
        <v>0</v>
      </c>
      <c r="F6922" s="7">
        <v>2</v>
      </c>
      <c r="G6922" s="7">
        <v>0</v>
      </c>
      <c r="H6922" s="7">
        <v>0</v>
      </c>
      <c r="I6922" s="7">
        <v>2</v>
      </c>
    </row>
    <row r="6923" spans="1:9">
      <c r="A6923" s="7" t="s">
        <v>12132</v>
      </c>
      <c r="B6923" s="7">
        <v>0</v>
      </c>
      <c r="C6923" s="7">
        <v>0</v>
      </c>
      <c r="D6923" s="7">
        <v>0</v>
      </c>
      <c r="E6923" s="7">
        <v>0</v>
      </c>
      <c r="F6923" s="7">
        <v>0</v>
      </c>
      <c r="G6923" s="7">
        <v>0</v>
      </c>
      <c r="H6923" s="7">
        <v>2</v>
      </c>
      <c r="I6923" s="7">
        <v>6</v>
      </c>
    </row>
    <row r="6924" spans="1:9">
      <c r="A6924" s="7" t="s">
        <v>12133</v>
      </c>
      <c r="B6924" s="7">
        <v>0</v>
      </c>
      <c r="C6924" s="7">
        <v>0</v>
      </c>
      <c r="D6924" s="7">
        <v>0</v>
      </c>
      <c r="E6924" s="7">
        <v>0</v>
      </c>
      <c r="F6924" s="7">
        <v>8</v>
      </c>
      <c r="G6924" s="7">
        <v>0</v>
      </c>
      <c r="H6924" s="7">
        <v>0</v>
      </c>
      <c r="I6924" s="7">
        <v>4</v>
      </c>
    </row>
    <row r="6925" spans="1:9">
      <c r="A6925" s="7" t="s">
        <v>12134</v>
      </c>
      <c r="B6925" s="7">
        <v>0</v>
      </c>
      <c r="C6925" s="7">
        <v>0</v>
      </c>
      <c r="D6925" s="7">
        <v>4</v>
      </c>
      <c r="E6925" s="7">
        <v>0</v>
      </c>
      <c r="F6925" s="7">
        <v>0</v>
      </c>
      <c r="G6925" s="7">
        <v>0</v>
      </c>
      <c r="H6925" s="7">
        <v>2</v>
      </c>
      <c r="I6925" s="7">
        <v>0</v>
      </c>
    </row>
    <row r="6926" spans="1:9">
      <c r="A6926" s="7" t="s">
        <v>12135</v>
      </c>
      <c r="B6926" s="7">
        <v>0</v>
      </c>
      <c r="C6926" s="7">
        <v>0</v>
      </c>
      <c r="D6926" s="7">
        <v>4</v>
      </c>
      <c r="E6926" s="7">
        <v>0</v>
      </c>
      <c r="F6926" s="7">
        <v>0</v>
      </c>
      <c r="G6926" s="7">
        <v>0</v>
      </c>
      <c r="H6926" s="7">
        <v>0</v>
      </c>
      <c r="I6926" s="7">
        <v>2</v>
      </c>
    </row>
    <row r="6927" spans="1:9">
      <c r="A6927" s="7" t="s">
        <v>12136</v>
      </c>
      <c r="B6927" s="7">
        <v>2</v>
      </c>
      <c r="C6927" s="7">
        <v>0</v>
      </c>
      <c r="D6927" s="7">
        <v>2</v>
      </c>
      <c r="E6927" s="7">
        <v>0</v>
      </c>
      <c r="F6927" s="7">
        <v>0</v>
      </c>
      <c r="G6927" s="7">
        <v>2</v>
      </c>
      <c r="H6927" s="7">
        <v>0</v>
      </c>
      <c r="I6927" s="7">
        <v>0</v>
      </c>
    </row>
    <row r="6928" spans="1:9">
      <c r="A6928" s="7" t="s">
        <v>12137</v>
      </c>
      <c r="B6928" s="7">
        <v>0</v>
      </c>
      <c r="C6928" s="7">
        <v>0</v>
      </c>
      <c r="D6928" s="7">
        <v>0</v>
      </c>
      <c r="E6928" s="7">
        <v>0</v>
      </c>
      <c r="F6928" s="7">
        <v>0</v>
      </c>
      <c r="G6928" s="7">
        <v>2</v>
      </c>
      <c r="H6928" s="7">
        <v>2</v>
      </c>
      <c r="I6928" s="7">
        <v>0</v>
      </c>
    </row>
    <row r="6929" spans="1:9">
      <c r="A6929" s="7" t="s">
        <v>12138</v>
      </c>
      <c r="B6929" s="7">
        <v>0</v>
      </c>
      <c r="C6929" s="7">
        <v>0</v>
      </c>
      <c r="D6929" s="7">
        <v>2</v>
      </c>
      <c r="E6929" s="7">
        <v>14</v>
      </c>
      <c r="F6929" s="7">
        <v>0</v>
      </c>
      <c r="G6929" s="7">
        <v>0</v>
      </c>
      <c r="H6929" s="7">
        <v>0</v>
      </c>
      <c r="I6929" s="7">
        <v>0</v>
      </c>
    </row>
    <row r="6930" spans="1:9">
      <c r="A6930" s="7" t="s">
        <v>12139</v>
      </c>
      <c r="B6930" s="7">
        <v>0</v>
      </c>
      <c r="C6930" s="7">
        <v>0</v>
      </c>
      <c r="D6930" s="7">
        <v>0</v>
      </c>
      <c r="E6930" s="7">
        <v>0</v>
      </c>
      <c r="F6930" s="7">
        <v>6</v>
      </c>
      <c r="G6930" s="7">
        <v>0</v>
      </c>
      <c r="H6930" s="7">
        <v>0</v>
      </c>
      <c r="I6930" s="7">
        <v>8</v>
      </c>
    </row>
    <row r="6931" spans="1:9">
      <c r="A6931" s="7" t="s">
        <v>12140</v>
      </c>
      <c r="B6931" s="7">
        <v>0</v>
      </c>
      <c r="C6931" s="7">
        <v>0</v>
      </c>
      <c r="D6931" s="7">
        <v>2</v>
      </c>
      <c r="E6931" s="7">
        <v>0</v>
      </c>
      <c r="F6931" s="7">
        <v>2</v>
      </c>
      <c r="G6931" s="7">
        <v>0</v>
      </c>
      <c r="H6931" s="7">
        <v>0</v>
      </c>
      <c r="I6931" s="7">
        <v>0</v>
      </c>
    </row>
    <row r="6932" spans="1:9">
      <c r="A6932" s="7" t="s">
        <v>12141</v>
      </c>
      <c r="B6932" s="7">
        <v>0</v>
      </c>
      <c r="C6932" s="7">
        <v>0</v>
      </c>
      <c r="D6932" s="7">
        <v>2</v>
      </c>
      <c r="E6932" s="7">
        <v>16</v>
      </c>
      <c r="F6932" s="7">
        <v>0</v>
      </c>
      <c r="G6932" s="7">
        <v>0</v>
      </c>
      <c r="H6932" s="7">
        <v>0</v>
      </c>
      <c r="I6932" s="7">
        <v>0</v>
      </c>
    </row>
    <row r="6933" spans="1:9">
      <c r="A6933" s="7" t="s">
        <v>12142</v>
      </c>
      <c r="B6933" s="7">
        <v>0</v>
      </c>
      <c r="C6933" s="7">
        <v>0</v>
      </c>
      <c r="D6933" s="7">
        <v>0</v>
      </c>
      <c r="E6933" s="7">
        <v>0</v>
      </c>
      <c r="F6933" s="7">
        <v>0</v>
      </c>
      <c r="G6933" s="7">
        <v>0</v>
      </c>
      <c r="H6933" s="7">
        <v>8</v>
      </c>
      <c r="I6933" s="7">
        <v>2</v>
      </c>
    </row>
    <row r="6934" spans="1:9">
      <c r="A6934" s="7" t="s">
        <v>12143</v>
      </c>
      <c r="B6934" s="7">
        <v>0</v>
      </c>
      <c r="C6934" s="7">
        <v>0</v>
      </c>
      <c r="D6934" s="7">
        <v>0</v>
      </c>
      <c r="E6934" s="7">
        <v>24</v>
      </c>
      <c r="F6934" s="7">
        <v>0</v>
      </c>
      <c r="G6934" s="7">
        <v>0</v>
      </c>
      <c r="H6934" s="7">
        <v>2</v>
      </c>
      <c r="I6934" s="7">
        <v>0</v>
      </c>
    </row>
    <row r="6935" spans="1:9">
      <c r="A6935" s="7" t="s">
        <v>12144</v>
      </c>
      <c r="B6935" s="7">
        <v>0</v>
      </c>
      <c r="C6935" s="7">
        <v>0</v>
      </c>
      <c r="D6935" s="7">
        <v>2</v>
      </c>
      <c r="E6935" s="7">
        <v>14</v>
      </c>
      <c r="F6935" s="7">
        <v>0</v>
      </c>
      <c r="G6935" s="7">
        <v>0</v>
      </c>
      <c r="H6935" s="7">
        <v>0</v>
      </c>
      <c r="I6935" s="7">
        <v>0</v>
      </c>
    </row>
    <row r="6936" spans="1:9">
      <c r="A6936" s="7" t="s">
        <v>12145</v>
      </c>
      <c r="B6936" s="7">
        <v>0</v>
      </c>
      <c r="C6936" s="7">
        <v>0</v>
      </c>
      <c r="D6936" s="7">
        <v>0</v>
      </c>
      <c r="E6936" s="7">
        <v>0</v>
      </c>
      <c r="F6936" s="7">
        <v>0</v>
      </c>
      <c r="G6936" s="7">
        <v>4</v>
      </c>
      <c r="H6936" s="7">
        <v>8</v>
      </c>
      <c r="I6936" s="7">
        <v>0</v>
      </c>
    </row>
    <row r="6937" spans="1:9">
      <c r="A6937" s="7" t="s">
        <v>12146</v>
      </c>
      <c r="B6937" s="7">
        <v>0</v>
      </c>
      <c r="C6937" s="7">
        <v>0</v>
      </c>
      <c r="D6937" s="7">
        <v>0</v>
      </c>
      <c r="E6937" s="7">
        <v>0</v>
      </c>
      <c r="F6937" s="7">
        <v>2</v>
      </c>
      <c r="G6937" s="7">
        <v>0</v>
      </c>
      <c r="H6937" s="7">
        <v>2</v>
      </c>
      <c r="I6937" s="7">
        <v>0</v>
      </c>
    </row>
    <row r="6938" spans="1:9">
      <c r="A6938" s="7" t="s">
        <v>12147</v>
      </c>
      <c r="B6938" s="7">
        <v>0</v>
      </c>
      <c r="C6938" s="7">
        <v>0</v>
      </c>
      <c r="D6938" s="7">
        <v>2</v>
      </c>
      <c r="E6938" s="7">
        <v>18</v>
      </c>
      <c r="F6938" s="7">
        <v>0</v>
      </c>
      <c r="G6938" s="7">
        <v>0</v>
      </c>
      <c r="H6938" s="7">
        <v>0</v>
      </c>
      <c r="I6938" s="7">
        <v>0</v>
      </c>
    </row>
    <row r="6939" spans="1:9">
      <c r="A6939" s="7" t="s">
        <v>12148</v>
      </c>
      <c r="B6939" s="7">
        <v>0</v>
      </c>
      <c r="C6939" s="7">
        <v>0</v>
      </c>
      <c r="D6939" s="7">
        <v>0</v>
      </c>
      <c r="E6939" s="7">
        <v>0</v>
      </c>
      <c r="F6939" s="7">
        <v>2</v>
      </c>
      <c r="G6939" s="7">
        <v>0</v>
      </c>
      <c r="H6939" s="7">
        <v>2</v>
      </c>
      <c r="I6939" s="7">
        <v>0</v>
      </c>
    </row>
    <row r="6940" spans="1:9">
      <c r="A6940" s="7" t="s">
        <v>12149</v>
      </c>
      <c r="B6940" s="7">
        <v>0</v>
      </c>
      <c r="C6940" s="7">
        <v>0</v>
      </c>
      <c r="D6940" s="7">
        <v>2</v>
      </c>
      <c r="E6940" s="7">
        <v>40</v>
      </c>
      <c r="F6940" s="7">
        <v>0</v>
      </c>
      <c r="G6940" s="7">
        <v>0</v>
      </c>
      <c r="H6940" s="7">
        <v>0</v>
      </c>
      <c r="I6940" s="7">
        <v>0</v>
      </c>
    </row>
    <row r="6941" spans="1:9">
      <c r="A6941" s="7" t="s">
        <v>12150</v>
      </c>
      <c r="B6941" s="7">
        <v>0</v>
      </c>
      <c r="C6941" s="7">
        <v>0</v>
      </c>
      <c r="D6941" s="7">
        <v>0</v>
      </c>
      <c r="E6941" s="7">
        <v>0</v>
      </c>
      <c r="F6941" s="7">
        <v>0</v>
      </c>
      <c r="G6941" s="7">
        <v>0</v>
      </c>
      <c r="H6941" s="7">
        <v>4</v>
      </c>
      <c r="I6941" s="7">
        <v>2</v>
      </c>
    </row>
    <row r="6942" spans="1:9">
      <c r="A6942" s="7" t="s">
        <v>12151</v>
      </c>
      <c r="B6942" s="7">
        <v>0</v>
      </c>
      <c r="C6942" s="7">
        <v>0</v>
      </c>
      <c r="D6942" s="7">
        <v>0</v>
      </c>
      <c r="E6942" s="7">
        <v>6</v>
      </c>
      <c r="F6942" s="7">
        <v>0</v>
      </c>
      <c r="G6942" s="7">
        <v>0</v>
      </c>
      <c r="H6942" s="7">
        <v>0</v>
      </c>
      <c r="I6942" s="7">
        <v>4</v>
      </c>
    </row>
    <row r="6943" spans="1:9">
      <c r="A6943" s="7" t="s">
        <v>12152</v>
      </c>
      <c r="B6943" s="7">
        <v>0</v>
      </c>
      <c r="C6943" s="7">
        <v>0</v>
      </c>
      <c r="D6943" s="7">
        <v>0</v>
      </c>
      <c r="E6943" s="7">
        <v>8</v>
      </c>
      <c r="F6943" s="7">
        <v>2</v>
      </c>
      <c r="G6943" s="7">
        <v>0</v>
      </c>
      <c r="H6943" s="7">
        <v>0</v>
      </c>
      <c r="I6943" s="7">
        <v>0</v>
      </c>
    </row>
    <row r="6944" spans="1:9">
      <c r="A6944" s="7" t="s">
        <v>12153</v>
      </c>
      <c r="B6944" s="7">
        <v>0</v>
      </c>
      <c r="C6944" s="7">
        <v>0</v>
      </c>
      <c r="D6944" s="7">
        <v>0</v>
      </c>
      <c r="E6944" s="7">
        <v>8</v>
      </c>
      <c r="F6944" s="7">
        <v>0</v>
      </c>
      <c r="G6944" s="7">
        <v>0</v>
      </c>
      <c r="H6944" s="7">
        <v>2</v>
      </c>
      <c r="I6944" s="7">
        <v>0</v>
      </c>
    </row>
    <row r="6945" spans="1:9">
      <c r="A6945" s="7" t="s">
        <v>12154</v>
      </c>
      <c r="B6945" s="7">
        <v>0</v>
      </c>
      <c r="C6945" s="7">
        <v>0</v>
      </c>
      <c r="D6945" s="7">
        <v>2</v>
      </c>
      <c r="E6945" s="7">
        <v>14</v>
      </c>
      <c r="F6945" s="7">
        <v>0</v>
      </c>
      <c r="G6945" s="7">
        <v>0</v>
      </c>
      <c r="H6945" s="7">
        <v>0</v>
      </c>
      <c r="I6945" s="7">
        <v>0</v>
      </c>
    </row>
    <row r="6946" spans="1:9">
      <c r="A6946" s="7" t="s">
        <v>12155</v>
      </c>
      <c r="B6946" s="7">
        <v>0</v>
      </c>
      <c r="C6946" s="7">
        <v>0</v>
      </c>
      <c r="D6946" s="7">
        <v>0</v>
      </c>
      <c r="E6946" s="7">
        <v>2</v>
      </c>
      <c r="F6946" s="7">
        <v>0</v>
      </c>
      <c r="G6946" s="7">
        <v>0</v>
      </c>
      <c r="H6946" s="7">
        <v>0</v>
      </c>
      <c r="I6946" s="7">
        <v>2</v>
      </c>
    </row>
    <row r="6947" spans="1:9">
      <c r="A6947" s="7" t="s">
        <v>12156</v>
      </c>
      <c r="B6947" s="7">
        <v>2</v>
      </c>
      <c r="C6947" s="7">
        <v>0</v>
      </c>
      <c r="D6947" s="7">
        <v>2</v>
      </c>
      <c r="E6947" s="7">
        <v>0</v>
      </c>
      <c r="F6947" s="7">
        <v>0</v>
      </c>
      <c r="G6947" s="7">
        <v>0</v>
      </c>
      <c r="H6947" s="7">
        <v>2</v>
      </c>
      <c r="I6947" s="7">
        <v>0</v>
      </c>
    </row>
    <row r="6948" spans="1:9">
      <c r="A6948" s="7" t="s">
        <v>12157</v>
      </c>
      <c r="B6948" s="7">
        <v>2</v>
      </c>
      <c r="C6948" s="7">
        <v>0</v>
      </c>
      <c r="D6948" s="7">
        <v>0</v>
      </c>
      <c r="E6948" s="7">
        <v>16</v>
      </c>
      <c r="F6948" s="7">
        <v>0</v>
      </c>
      <c r="G6948" s="7">
        <v>0</v>
      </c>
      <c r="H6948" s="7">
        <v>2</v>
      </c>
      <c r="I6948" s="7">
        <v>0</v>
      </c>
    </row>
    <row r="6949" spans="1:9">
      <c r="A6949" s="7" t="s">
        <v>12158</v>
      </c>
      <c r="B6949" s="7">
        <v>0</v>
      </c>
      <c r="C6949" s="7">
        <v>0</v>
      </c>
      <c r="D6949" s="7">
        <v>2</v>
      </c>
      <c r="E6949" s="7">
        <v>2</v>
      </c>
      <c r="F6949" s="7">
        <v>0</v>
      </c>
      <c r="G6949" s="7">
        <v>0</v>
      </c>
      <c r="H6949" s="7">
        <v>0</v>
      </c>
      <c r="I6949" s="7">
        <v>0</v>
      </c>
    </row>
    <row r="6950" spans="1:9">
      <c r="A6950" s="7" t="s">
        <v>12159</v>
      </c>
      <c r="B6950" s="7">
        <v>0</v>
      </c>
      <c r="C6950" s="7">
        <v>0</v>
      </c>
      <c r="D6950" s="7">
        <v>0</v>
      </c>
      <c r="E6950" s="7">
        <v>6</v>
      </c>
      <c r="F6950" s="7">
        <v>0</v>
      </c>
      <c r="G6950" s="7">
        <v>0</v>
      </c>
      <c r="H6950" s="7">
        <v>0</v>
      </c>
      <c r="I6950" s="7">
        <v>2</v>
      </c>
    </row>
    <row r="6951" spans="1:9">
      <c r="A6951" s="7" t="s">
        <v>12160</v>
      </c>
      <c r="B6951" s="7">
        <v>4346</v>
      </c>
      <c r="C6951" s="7">
        <v>0</v>
      </c>
      <c r="D6951" s="7">
        <v>0</v>
      </c>
      <c r="E6951" s="7">
        <v>0</v>
      </c>
      <c r="F6951" s="7">
        <v>0</v>
      </c>
      <c r="G6951" s="7">
        <v>2</v>
      </c>
      <c r="H6951" s="7">
        <v>4</v>
      </c>
      <c r="I6951" s="7">
        <v>0</v>
      </c>
    </row>
    <row r="6952" spans="1:9">
      <c r="A6952" s="7" t="s">
        <v>12161</v>
      </c>
      <c r="B6952" s="7">
        <v>3258</v>
      </c>
      <c r="C6952" s="7">
        <v>0</v>
      </c>
      <c r="D6952" s="7">
        <v>0</v>
      </c>
      <c r="E6952" s="7">
        <v>0</v>
      </c>
      <c r="F6952" s="7">
        <v>0</v>
      </c>
      <c r="G6952" s="7">
        <v>2</v>
      </c>
      <c r="H6952" s="7">
        <v>2</v>
      </c>
      <c r="I6952" s="7">
        <v>0</v>
      </c>
    </row>
    <row r="6953" spans="1:9">
      <c r="A6953" s="7" t="s">
        <v>12162</v>
      </c>
      <c r="B6953" s="7">
        <v>8658</v>
      </c>
      <c r="C6953" s="7">
        <v>0</v>
      </c>
      <c r="D6953" s="7">
        <v>0</v>
      </c>
      <c r="E6953" s="7">
        <v>0</v>
      </c>
      <c r="F6953" s="7">
        <v>2</v>
      </c>
      <c r="G6953" s="7">
        <v>0</v>
      </c>
      <c r="H6953" s="7">
        <v>4</v>
      </c>
      <c r="I6953" s="7">
        <v>0</v>
      </c>
    </row>
    <row r="6954" spans="1:9">
      <c r="A6954" s="7" t="s">
        <v>12163</v>
      </c>
      <c r="B6954" s="7">
        <v>7002</v>
      </c>
      <c r="C6954" s="7">
        <v>0</v>
      </c>
      <c r="D6954" s="7">
        <v>0</v>
      </c>
      <c r="E6954" s="7">
        <v>0</v>
      </c>
      <c r="F6954" s="7">
        <v>4</v>
      </c>
      <c r="G6954" s="7">
        <v>0</v>
      </c>
      <c r="H6954" s="7">
        <v>4</v>
      </c>
      <c r="I6954" s="7">
        <v>0</v>
      </c>
    </row>
    <row r="6955" spans="1:9">
      <c r="A6955" s="7" t="s">
        <v>12164</v>
      </c>
      <c r="B6955" s="7">
        <v>13188</v>
      </c>
      <c r="C6955" s="7">
        <v>0</v>
      </c>
      <c r="D6955" s="7">
        <v>0</v>
      </c>
      <c r="E6955" s="7">
        <v>0</v>
      </c>
      <c r="F6955" s="7">
        <v>2</v>
      </c>
      <c r="G6955" s="7">
        <v>0</v>
      </c>
      <c r="H6955" s="7">
        <v>8</v>
      </c>
      <c r="I6955" s="7">
        <v>0</v>
      </c>
    </row>
    <row r="6956" spans="1:9">
      <c r="A6956" s="7" t="s">
        <v>12165</v>
      </c>
      <c r="B6956" s="7">
        <v>7910</v>
      </c>
      <c r="C6956" s="7">
        <v>0</v>
      </c>
      <c r="D6956" s="7">
        <v>4</v>
      </c>
      <c r="E6956" s="7">
        <v>0</v>
      </c>
      <c r="F6956" s="7">
        <v>0</v>
      </c>
      <c r="G6956" s="7">
        <v>0</v>
      </c>
      <c r="H6956" s="7">
        <v>2</v>
      </c>
      <c r="I6956" s="7">
        <v>0</v>
      </c>
    </row>
    <row r="6957" spans="1:9">
      <c r="A6957" s="7" t="s">
        <v>12166</v>
      </c>
      <c r="B6957" s="7">
        <v>0</v>
      </c>
      <c r="C6957" s="7">
        <v>0</v>
      </c>
      <c r="D6957" s="7">
        <v>4</v>
      </c>
      <c r="E6957" s="7">
        <v>0</v>
      </c>
      <c r="F6957" s="7">
        <v>0</v>
      </c>
      <c r="G6957" s="7">
        <v>0</v>
      </c>
      <c r="H6957" s="7">
        <v>2</v>
      </c>
      <c r="I6957" s="7">
        <v>0</v>
      </c>
    </row>
    <row r="6958" spans="1:9">
      <c r="A6958" s="7" t="s">
        <v>12167</v>
      </c>
      <c r="B6958" s="7">
        <v>0</v>
      </c>
      <c r="C6958" s="7">
        <v>0</v>
      </c>
      <c r="D6958" s="7">
        <v>2</v>
      </c>
      <c r="E6958" s="7">
        <v>0</v>
      </c>
      <c r="F6958" s="7">
        <v>0</v>
      </c>
      <c r="G6958" s="7">
        <v>2</v>
      </c>
      <c r="H6958" s="7">
        <v>0</v>
      </c>
      <c r="I6958" s="7">
        <v>0</v>
      </c>
    </row>
    <row r="6959" spans="1:9">
      <c r="A6959" s="7" t="s">
        <v>12168</v>
      </c>
      <c r="B6959" s="7">
        <v>0</v>
      </c>
      <c r="C6959" s="7">
        <v>0</v>
      </c>
      <c r="D6959" s="7">
        <v>0</v>
      </c>
      <c r="E6959" s="7">
        <v>10</v>
      </c>
      <c r="F6959" s="7">
        <v>2</v>
      </c>
      <c r="G6959" s="7">
        <v>0</v>
      </c>
      <c r="H6959" s="7">
        <v>0</v>
      </c>
      <c r="I6959" s="7">
        <v>0</v>
      </c>
    </row>
    <row r="6960" spans="1:9">
      <c r="A6960" s="7" t="s">
        <v>12169</v>
      </c>
      <c r="B6960" s="7">
        <v>0</v>
      </c>
      <c r="C6960" s="7">
        <v>0</v>
      </c>
      <c r="D6960" s="7">
        <v>2</v>
      </c>
      <c r="E6960" s="7">
        <v>8</v>
      </c>
      <c r="F6960" s="7">
        <v>0</v>
      </c>
      <c r="G6960" s="7">
        <v>0</v>
      </c>
      <c r="H6960" s="7">
        <v>0</v>
      </c>
      <c r="I6960" s="7">
        <v>0</v>
      </c>
    </row>
    <row r="6961" spans="1:9">
      <c r="A6961" s="7" t="s">
        <v>12170</v>
      </c>
      <c r="B6961" s="7">
        <v>0</v>
      </c>
      <c r="C6961" s="7">
        <v>0</v>
      </c>
      <c r="D6961" s="7">
        <v>2</v>
      </c>
      <c r="E6961" s="7">
        <v>4</v>
      </c>
      <c r="F6961" s="7">
        <v>0</v>
      </c>
      <c r="G6961" s="7">
        <v>0</v>
      </c>
      <c r="H6961" s="7">
        <v>0</v>
      </c>
      <c r="I6961" s="7">
        <v>0</v>
      </c>
    </row>
    <row r="6962" spans="1:9">
      <c r="A6962" s="7" t="s">
        <v>12171</v>
      </c>
      <c r="B6962" s="7">
        <v>0</v>
      </c>
      <c r="C6962" s="7">
        <v>0</v>
      </c>
      <c r="D6962" s="7">
        <v>0</v>
      </c>
      <c r="E6962" s="7">
        <v>0</v>
      </c>
      <c r="F6962" s="7">
        <v>4</v>
      </c>
      <c r="G6962" s="7">
        <v>0</v>
      </c>
      <c r="H6962" s="7">
        <v>0</v>
      </c>
      <c r="I6962" s="7">
        <v>2</v>
      </c>
    </row>
    <row r="6963" spans="1:9">
      <c r="A6963" s="7" t="s">
        <v>12172</v>
      </c>
      <c r="B6963" s="7">
        <v>0</v>
      </c>
      <c r="C6963" s="7">
        <v>0</v>
      </c>
      <c r="D6963" s="7">
        <v>0</v>
      </c>
      <c r="E6963" s="7">
        <v>8</v>
      </c>
      <c r="F6963" s="7">
        <v>2</v>
      </c>
      <c r="G6963" s="7">
        <v>0</v>
      </c>
      <c r="H6963" s="7">
        <v>0</v>
      </c>
      <c r="I6963" s="7">
        <v>0</v>
      </c>
    </row>
    <row r="6964" spans="1:9">
      <c r="A6964" s="7" t="s">
        <v>12173</v>
      </c>
      <c r="B6964" s="7">
        <v>0</v>
      </c>
      <c r="C6964" s="7">
        <v>0</v>
      </c>
      <c r="D6964" s="7">
        <v>0</v>
      </c>
      <c r="E6964" s="7">
        <v>22</v>
      </c>
      <c r="F6964" s="7">
        <v>0</v>
      </c>
      <c r="G6964" s="7">
        <v>0</v>
      </c>
      <c r="H6964" s="7">
        <v>4</v>
      </c>
      <c r="I6964" s="7">
        <v>0</v>
      </c>
    </row>
    <row r="6965" spans="1:9">
      <c r="A6965" s="7" t="s">
        <v>12174</v>
      </c>
      <c r="B6965" s="7">
        <v>0</v>
      </c>
      <c r="C6965" s="7">
        <v>0</v>
      </c>
      <c r="D6965" s="7">
        <v>0</v>
      </c>
      <c r="E6965" s="7">
        <v>6</v>
      </c>
      <c r="F6965" s="7">
        <v>2</v>
      </c>
      <c r="G6965" s="7">
        <v>0</v>
      </c>
      <c r="H6965" s="7">
        <v>0</v>
      </c>
      <c r="I6965" s="7">
        <v>0</v>
      </c>
    </row>
    <row r="6966" spans="1:9">
      <c r="A6966" s="7" t="s">
        <v>12175</v>
      </c>
      <c r="B6966" s="7">
        <v>0</v>
      </c>
      <c r="C6966" s="7">
        <v>0</v>
      </c>
      <c r="D6966" s="7">
        <v>0</v>
      </c>
      <c r="E6966" s="7">
        <v>14</v>
      </c>
      <c r="F6966" s="7">
        <v>4</v>
      </c>
      <c r="G6966" s="7">
        <v>0</v>
      </c>
      <c r="H6966" s="7">
        <v>0</v>
      </c>
      <c r="I6966" s="7">
        <v>0</v>
      </c>
    </row>
    <row r="6967" spans="1:9">
      <c r="A6967" s="7" t="s">
        <v>12176</v>
      </c>
      <c r="B6967" s="7">
        <v>0</v>
      </c>
      <c r="C6967" s="7">
        <v>0</v>
      </c>
      <c r="D6967" s="7">
        <v>0</v>
      </c>
      <c r="E6967" s="7">
        <v>14</v>
      </c>
      <c r="F6967" s="7">
        <v>4</v>
      </c>
      <c r="G6967" s="7">
        <v>0</v>
      </c>
      <c r="H6967" s="7">
        <v>0</v>
      </c>
      <c r="I6967" s="7">
        <v>0</v>
      </c>
    </row>
    <row r="6968" spans="1:9">
      <c r="A6968" s="7" t="s">
        <v>12177</v>
      </c>
      <c r="B6968" s="7">
        <v>0</v>
      </c>
      <c r="C6968" s="7">
        <v>0</v>
      </c>
      <c r="D6968" s="7">
        <v>0</v>
      </c>
      <c r="E6968" s="7">
        <v>0</v>
      </c>
      <c r="F6968" s="7">
        <v>0</v>
      </c>
      <c r="G6968" s="7">
        <v>0</v>
      </c>
      <c r="H6968" s="7">
        <v>4</v>
      </c>
      <c r="I6968" s="7">
        <v>2</v>
      </c>
    </row>
    <row r="6969" spans="1:9">
      <c r="A6969" s="7" t="s">
        <v>12178</v>
      </c>
      <c r="B6969" s="7">
        <v>0</v>
      </c>
      <c r="C6969" s="7">
        <v>0</v>
      </c>
      <c r="D6969" s="7">
        <v>2</v>
      </c>
      <c r="E6969" s="7">
        <v>14</v>
      </c>
      <c r="F6969" s="7">
        <v>0</v>
      </c>
      <c r="G6969" s="7">
        <v>0</v>
      </c>
      <c r="H6969" s="7">
        <v>0</v>
      </c>
      <c r="I6969" s="7">
        <v>0</v>
      </c>
    </row>
    <row r="6970" spans="1:9">
      <c r="A6970" s="7" t="s">
        <v>12179</v>
      </c>
      <c r="B6970" s="7">
        <v>0</v>
      </c>
      <c r="C6970" s="7">
        <v>0</v>
      </c>
      <c r="D6970" s="7">
        <v>0</v>
      </c>
      <c r="E6970" s="7">
        <v>18</v>
      </c>
      <c r="F6970" s="7">
        <v>0</v>
      </c>
      <c r="G6970" s="7">
        <v>0</v>
      </c>
      <c r="H6970" s="7">
        <v>0</v>
      </c>
      <c r="I6970" s="7">
        <v>2</v>
      </c>
    </row>
    <row r="6971" spans="1:9">
      <c r="A6971" s="7" t="s">
        <v>12180</v>
      </c>
      <c r="B6971" s="7">
        <v>0</v>
      </c>
      <c r="C6971" s="7">
        <v>0</v>
      </c>
      <c r="D6971" s="7">
        <v>0</v>
      </c>
      <c r="E6971" s="7">
        <v>6</v>
      </c>
      <c r="F6971" s="7">
        <v>2</v>
      </c>
      <c r="G6971" s="7">
        <v>0</v>
      </c>
      <c r="H6971" s="7">
        <v>0</v>
      </c>
      <c r="I6971" s="7">
        <v>0</v>
      </c>
    </row>
    <row r="6972" spans="1:9">
      <c r="A6972" s="7" t="s">
        <v>12181</v>
      </c>
      <c r="B6972" s="7">
        <v>0</v>
      </c>
      <c r="C6972" s="7">
        <v>0</v>
      </c>
      <c r="D6972" s="7">
        <v>2</v>
      </c>
      <c r="E6972" s="7">
        <v>30</v>
      </c>
      <c r="F6972" s="7">
        <v>0</v>
      </c>
      <c r="G6972" s="7">
        <v>0</v>
      </c>
      <c r="H6972" s="7">
        <v>0</v>
      </c>
      <c r="I6972" s="7">
        <v>0</v>
      </c>
    </row>
    <row r="6973" spans="1:9">
      <c r="A6973" s="7" t="s">
        <v>12182</v>
      </c>
      <c r="B6973" s="7">
        <v>0</v>
      </c>
      <c r="C6973" s="7">
        <v>0</v>
      </c>
      <c r="D6973" s="7">
        <v>0</v>
      </c>
      <c r="E6973" s="7">
        <v>6</v>
      </c>
      <c r="F6973" s="7">
        <v>2</v>
      </c>
      <c r="G6973" s="7">
        <v>0</v>
      </c>
      <c r="H6973" s="7">
        <v>0</v>
      </c>
      <c r="I6973" s="7">
        <v>0</v>
      </c>
    </row>
    <row r="6974" spans="1:9">
      <c r="A6974" s="7" t="s">
        <v>12183</v>
      </c>
      <c r="B6974" s="7">
        <v>0</v>
      </c>
      <c r="C6974" s="7">
        <v>0</v>
      </c>
      <c r="D6974" s="7">
        <v>6</v>
      </c>
      <c r="E6974" s="7">
        <v>0</v>
      </c>
      <c r="F6974" s="7">
        <v>2</v>
      </c>
      <c r="G6974" s="7">
        <v>0</v>
      </c>
      <c r="H6974" s="7">
        <v>0</v>
      </c>
      <c r="I6974" s="7">
        <v>0</v>
      </c>
    </row>
    <row r="6975" spans="1:9">
      <c r="A6975" s="7" t="s">
        <v>12184</v>
      </c>
      <c r="B6975" s="7">
        <v>0</v>
      </c>
      <c r="C6975" s="7">
        <v>0</v>
      </c>
      <c r="D6975" s="7">
        <v>0</v>
      </c>
      <c r="E6975" s="7">
        <v>0</v>
      </c>
      <c r="F6975" s="7">
        <v>4</v>
      </c>
      <c r="G6975" s="7">
        <v>0</v>
      </c>
      <c r="H6975" s="7">
        <v>2</v>
      </c>
      <c r="I6975" s="7">
        <v>0</v>
      </c>
    </row>
    <row r="6976" spans="1:9">
      <c r="A6976" s="7" t="s">
        <v>12185</v>
      </c>
      <c r="B6976" s="7">
        <v>0</v>
      </c>
      <c r="C6976" s="7">
        <v>0</v>
      </c>
      <c r="D6976" s="7">
        <v>0</v>
      </c>
      <c r="E6976" s="7">
        <v>0</v>
      </c>
      <c r="F6976" s="7">
        <v>4</v>
      </c>
      <c r="G6976" s="7">
        <v>0</v>
      </c>
      <c r="H6976" s="7">
        <v>4</v>
      </c>
      <c r="I6976" s="7">
        <v>0</v>
      </c>
    </row>
    <row r="6977" spans="1:9">
      <c r="A6977" s="7" t="s">
        <v>12186</v>
      </c>
      <c r="B6977" s="7">
        <v>0</v>
      </c>
      <c r="C6977" s="7">
        <v>0</v>
      </c>
      <c r="D6977" s="7">
        <v>2</v>
      </c>
      <c r="E6977" s="7">
        <v>10</v>
      </c>
      <c r="F6977" s="7">
        <v>0</v>
      </c>
      <c r="G6977" s="7">
        <v>0</v>
      </c>
      <c r="H6977" s="7">
        <v>0</v>
      </c>
      <c r="I6977" s="7">
        <v>0</v>
      </c>
    </row>
    <row r="6978" spans="1:9">
      <c r="A6978" s="7" t="s">
        <v>12187</v>
      </c>
      <c r="B6978" s="7">
        <v>0</v>
      </c>
      <c r="C6978" s="7">
        <v>0</v>
      </c>
      <c r="D6978" s="7">
        <v>0</v>
      </c>
      <c r="E6978" s="7">
        <v>0</v>
      </c>
      <c r="F6978" s="7">
        <v>0</v>
      </c>
      <c r="G6978" s="7">
        <v>4</v>
      </c>
      <c r="H6978" s="7">
        <v>2</v>
      </c>
      <c r="I6978" s="7">
        <v>0</v>
      </c>
    </row>
    <row r="6979" spans="1:9">
      <c r="A6979" s="7" t="s">
        <v>12188</v>
      </c>
      <c r="B6979" s="7">
        <v>0</v>
      </c>
      <c r="C6979" s="7">
        <v>0</v>
      </c>
      <c r="D6979" s="7">
        <v>2</v>
      </c>
      <c r="E6979" s="7">
        <v>0</v>
      </c>
      <c r="F6979" s="7">
        <v>0</v>
      </c>
      <c r="G6979" s="7">
        <v>2</v>
      </c>
      <c r="H6979" s="7">
        <v>0</v>
      </c>
      <c r="I6979" s="7">
        <v>0</v>
      </c>
    </row>
    <row r="6980" spans="1:9">
      <c r="A6980" s="7" t="s">
        <v>12189</v>
      </c>
      <c r="B6980" s="7">
        <v>0</v>
      </c>
      <c r="C6980" s="7">
        <v>0</v>
      </c>
      <c r="D6980" s="7">
        <v>0</v>
      </c>
      <c r="E6980" s="7">
        <v>0</v>
      </c>
      <c r="F6980" s="7">
        <v>2</v>
      </c>
      <c r="G6980" s="7">
        <v>0</v>
      </c>
      <c r="H6980" s="7">
        <v>4</v>
      </c>
      <c r="I6980" s="7">
        <v>0</v>
      </c>
    </row>
    <row r="6981" spans="1:9">
      <c r="A6981" s="7" t="s">
        <v>12190</v>
      </c>
      <c r="B6981" s="7">
        <v>0</v>
      </c>
      <c r="C6981" s="7">
        <v>0</v>
      </c>
      <c r="D6981" s="7">
        <v>0</v>
      </c>
      <c r="E6981" s="7">
        <v>4</v>
      </c>
      <c r="F6981" s="7">
        <v>2</v>
      </c>
      <c r="G6981" s="7">
        <v>0</v>
      </c>
      <c r="H6981" s="7">
        <v>0</v>
      </c>
      <c r="I6981" s="7">
        <v>0</v>
      </c>
    </row>
    <row r="6982" spans="1:9">
      <c r="A6982" s="7" t="s">
        <v>12191</v>
      </c>
      <c r="B6982" s="7">
        <v>0</v>
      </c>
      <c r="C6982" s="7">
        <v>0</v>
      </c>
      <c r="D6982" s="7">
        <v>2</v>
      </c>
      <c r="E6982" s="7">
        <v>14</v>
      </c>
      <c r="F6982" s="7">
        <v>0</v>
      </c>
      <c r="G6982" s="7">
        <v>0</v>
      </c>
      <c r="H6982" s="7">
        <v>0</v>
      </c>
      <c r="I6982" s="7">
        <v>0</v>
      </c>
    </row>
    <row r="6983" spans="1:9">
      <c r="A6983" s="7" t="s">
        <v>12192</v>
      </c>
      <c r="B6983" s="7">
        <v>0</v>
      </c>
      <c r="C6983" s="7">
        <v>0</v>
      </c>
      <c r="D6983" s="7">
        <v>0</v>
      </c>
      <c r="E6983" s="7">
        <v>0</v>
      </c>
      <c r="F6983" s="7">
        <v>0</v>
      </c>
      <c r="G6983" s="7">
        <v>2</v>
      </c>
      <c r="H6983" s="7">
        <v>0</v>
      </c>
      <c r="I6983" s="7">
        <v>2</v>
      </c>
    </row>
    <row r="6984" spans="1:9">
      <c r="A6984" s="7" t="s">
        <v>12193</v>
      </c>
      <c r="B6984" s="7">
        <v>0</v>
      </c>
      <c r="C6984" s="7">
        <v>0</v>
      </c>
      <c r="D6984" s="7">
        <v>2</v>
      </c>
      <c r="E6984" s="7">
        <v>10</v>
      </c>
      <c r="F6984" s="7">
        <v>0</v>
      </c>
      <c r="G6984" s="7">
        <v>0</v>
      </c>
      <c r="H6984" s="7">
        <v>0</v>
      </c>
      <c r="I6984" s="7">
        <v>0</v>
      </c>
    </row>
    <row r="6985" spans="1:9">
      <c r="A6985" s="7" t="s">
        <v>12194</v>
      </c>
      <c r="B6985" s="7">
        <v>0</v>
      </c>
      <c r="C6985" s="7">
        <v>0</v>
      </c>
      <c r="D6985" s="7">
        <v>0</v>
      </c>
      <c r="E6985" s="7">
        <v>0</v>
      </c>
      <c r="F6985" s="7">
        <v>6</v>
      </c>
      <c r="G6985" s="7">
        <v>0</v>
      </c>
      <c r="H6985" s="7">
        <v>0</v>
      </c>
      <c r="I6985" s="7">
        <v>4</v>
      </c>
    </row>
    <row r="6986" spans="1:9">
      <c r="A6986" s="7" t="s">
        <v>12195</v>
      </c>
      <c r="B6986" s="7">
        <v>0</v>
      </c>
      <c r="C6986" s="7">
        <v>0</v>
      </c>
      <c r="D6986" s="7">
        <v>0</v>
      </c>
      <c r="E6986" s="7">
        <v>14</v>
      </c>
      <c r="F6986" s="7">
        <v>0</v>
      </c>
      <c r="G6986" s="7">
        <v>0</v>
      </c>
      <c r="H6986" s="7">
        <v>0</v>
      </c>
      <c r="I6986" s="7">
        <v>4</v>
      </c>
    </row>
    <row r="6987" spans="1:9">
      <c r="A6987" s="7" t="s">
        <v>12196</v>
      </c>
      <c r="B6987" s="7">
        <v>0</v>
      </c>
      <c r="C6987" s="7">
        <v>0</v>
      </c>
      <c r="D6987" s="7">
        <v>4</v>
      </c>
      <c r="E6987" s="7">
        <v>10</v>
      </c>
      <c r="F6987" s="7">
        <v>0</v>
      </c>
      <c r="G6987" s="7">
        <v>0</v>
      </c>
      <c r="H6987" s="7">
        <v>0</v>
      </c>
      <c r="I6987" s="7">
        <v>0</v>
      </c>
    </row>
    <row r="6988" spans="1:9">
      <c r="A6988" s="7" t="s">
        <v>12197</v>
      </c>
      <c r="B6988" s="7">
        <v>0</v>
      </c>
      <c r="C6988" s="7">
        <v>0</v>
      </c>
      <c r="D6988" s="7">
        <v>0</v>
      </c>
      <c r="E6988" s="7">
        <v>4</v>
      </c>
      <c r="F6988" s="7">
        <v>0</v>
      </c>
      <c r="G6988" s="7">
        <v>0</v>
      </c>
      <c r="H6988" s="7">
        <v>18</v>
      </c>
      <c r="I6988" s="7">
        <v>0</v>
      </c>
    </row>
    <row r="6989" spans="1:9">
      <c r="A6989" s="7" t="s">
        <v>12198</v>
      </c>
      <c r="B6989" s="7">
        <v>0</v>
      </c>
      <c r="C6989" s="7">
        <v>0</v>
      </c>
      <c r="D6989" s="7">
        <v>0</v>
      </c>
      <c r="E6989" s="7">
        <v>0</v>
      </c>
      <c r="F6989" s="7">
        <v>0</v>
      </c>
      <c r="G6989" s="7">
        <v>4</v>
      </c>
      <c r="H6989" s="7">
        <v>0</v>
      </c>
      <c r="I6989" s="7">
        <v>2</v>
      </c>
    </row>
    <row r="6990" spans="1:9">
      <c r="A6990" s="7" t="s">
        <v>12199</v>
      </c>
      <c r="B6990" s="7">
        <v>0</v>
      </c>
      <c r="C6990" s="7">
        <v>0</v>
      </c>
      <c r="D6990" s="7">
        <v>0</v>
      </c>
      <c r="E6990" s="7">
        <v>20</v>
      </c>
      <c r="F6990" s="7">
        <v>0</v>
      </c>
      <c r="G6990" s="7">
        <v>0</v>
      </c>
      <c r="H6990" s="7">
        <v>4</v>
      </c>
      <c r="I6990" s="7">
        <v>0</v>
      </c>
    </row>
    <row r="6991" spans="1:9">
      <c r="A6991" s="7" t="s">
        <v>12200</v>
      </c>
      <c r="B6991" s="7">
        <v>0</v>
      </c>
      <c r="C6991" s="7">
        <v>0</v>
      </c>
      <c r="D6991" s="7">
        <v>0</v>
      </c>
      <c r="E6991" s="7">
        <v>0</v>
      </c>
      <c r="F6991" s="7">
        <v>0</v>
      </c>
      <c r="G6991" s="7">
        <v>0</v>
      </c>
      <c r="H6991" s="7">
        <v>2</v>
      </c>
      <c r="I6991" s="7">
        <v>8</v>
      </c>
    </row>
    <row r="6992" spans="1:9">
      <c r="A6992" s="7" t="s">
        <v>12201</v>
      </c>
      <c r="B6992" s="7">
        <v>20858</v>
      </c>
      <c r="C6992" s="7">
        <v>0</v>
      </c>
      <c r="D6992" s="7">
        <v>0</v>
      </c>
      <c r="E6992" s="7">
        <v>4</v>
      </c>
      <c r="F6992" s="7">
        <v>4</v>
      </c>
      <c r="G6992" s="7">
        <v>0</v>
      </c>
      <c r="H6992" s="7">
        <v>0</v>
      </c>
      <c r="I6992" s="7">
        <v>0</v>
      </c>
    </row>
    <row r="6993" spans="1:9">
      <c r="A6993" s="7" t="s">
        <v>12202</v>
      </c>
      <c r="B6993" s="7">
        <v>6538</v>
      </c>
      <c r="C6993" s="7">
        <v>0</v>
      </c>
      <c r="D6993" s="7">
        <v>0</v>
      </c>
      <c r="E6993" s="7">
        <v>0</v>
      </c>
      <c r="F6993" s="7">
        <v>2</v>
      </c>
      <c r="G6993" s="7">
        <v>0</v>
      </c>
      <c r="H6993" s="7">
        <v>2</v>
      </c>
      <c r="I6993" s="7">
        <v>0</v>
      </c>
    </row>
    <row r="6994" spans="1:9">
      <c r="A6994" s="7" t="s">
        <v>12203</v>
      </c>
      <c r="B6994" s="7">
        <v>0</v>
      </c>
      <c r="C6994" s="7">
        <v>0</v>
      </c>
      <c r="D6994" s="7">
        <v>0</v>
      </c>
      <c r="E6994" s="7">
        <v>0</v>
      </c>
      <c r="F6994" s="7">
        <v>0</v>
      </c>
      <c r="G6994" s="7">
        <v>2</v>
      </c>
      <c r="H6994" s="7">
        <v>2</v>
      </c>
      <c r="I6994" s="7">
        <v>0</v>
      </c>
    </row>
    <row r="6995" spans="1:9">
      <c r="A6995" s="7" t="s">
        <v>12204</v>
      </c>
      <c r="B6995" s="7">
        <v>0</v>
      </c>
      <c r="C6995" s="7">
        <v>0</v>
      </c>
      <c r="D6995" s="7">
        <v>0</v>
      </c>
      <c r="E6995" s="7">
        <v>0</v>
      </c>
      <c r="F6995" s="7">
        <v>0</v>
      </c>
      <c r="G6995" s="7">
        <v>2</v>
      </c>
      <c r="H6995" s="7">
        <v>0</v>
      </c>
      <c r="I6995" s="7">
        <v>4</v>
      </c>
    </row>
    <row r="6996" spans="1:9">
      <c r="A6996" s="7" t="s">
        <v>12205</v>
      </c>
      <c r="B6996" s="7">
        <v>0</v>
      </c>
      <c r="C6996" s="7">
        <v>0</v>
      </c>
      <c r="D6996" s="7">
        <v>0</v>
      </c>
      <c r="E6996" s="7">
        <v>8</v>
      </c>
      <c r="F6996" s="7">
        <v>0</v>
      </c>
      <c r="G6996" s="7">
        <v>0</v>
      </c>
      <c r="H6996" s="7">
        <v>2</v>
      </c>
      <c r="I6996" s="7">
        <v>0</v>
      </c>
    </row>
    <row r="6997" spans="1:9">
      <c r="A6997" s="7" t="s">
        <v>12206</v>
      </c>
      <c r="B6997" s="7">
        <v>0</v>
      </c>
      <c r="C6997" s="7">
        <v>0</v>
      </c>
      <c r="D6997" s="7">
        <v>0</v>
      </c>
      <c r="E6997" s="7">
        <v>2</v>
      </c>
      <c r="F6997" s="7">
        <v>0</v>
      </c>
      <c r="G6997" s="7">
        <v>0</v>
      </c>
      <c r="H6997" s="7">
        <v>0</v>
      </c>
      <c r="I6997" s="7">
        <v>6</v>
      </c>
    </row>
    <row r="6998" spans="1:9">
      <c r="A6998" s="7" t="s">
        <v>12207</v>
      </c>
      <c r="B6998" s="7">
        <v>2</v>
      </c>
      <c r="C6998" s="7">
        <v>0</v>
      </c>
      <c r="D6998" s="7">
        <v>0</v>
      </c>
      <c r="E6998" s="7">
        <v>0</v>
      </c>
      <c r="F6998" s="7">
        <v>0</v>
      </c>
      <c r="G6998" s="7">
        <v>2</v>
      </c>
      <c r="H6998" s="7">
        <v>2</v>
      </c>
      <c r="I6998" s="7">
        <v>0</v>
      </c>
    </row>
    <row r="6999" spans="1:9">
      <c r="A6999" s="7" t="s">
        <v>12208</v>
      </c>
      <c r="B6999" s="7">
        <v>0</v>
      </c>
      <c r="C6999" s="7">
        <v>0</v>
      </c>
      <c r="D6999" s="7">
        <v>0</v>
      </c>
      <c r="E6999" s="7">
        <v>22</v>
      </c>
      <c r="F6999" s="7">
        <v>2</v>
      </c>
      <c r="G6999" s="7">
        <v>0</v>
      </c>
      <c r="H6999" s="7">
        <v>0</v>
      </c>
      <c r="I6999" s="7">
        <v>0</v>
      </c>
    </row>
    <row r="7000" spans="1:9">
      <c r="A7000" s="7" t="s">
        <v>12209</v>
      </c>
      <c r="B7000" s="7">
        <v>0</v>
      </c>
      <c r="C7000" s="7">
        <v>0</v>
      </c>
      <c r="D7000" s="7">
        <v>0</v>
      </c>
      <c r="E7000" s="7">
        <v>0</v>
      </c>
      <c r="F7000" s="7">
        <v>2</v>
      </c>
      <c r="G7000" s="7">
        <v>0</v>
      </c>
      <c r="H7000" s="7">
        <v>0</v>
      </c>
      <c r="I7000" s="7">
        <v>2</v>
      </c>
    </row>
    <row r="7001" spans="1:9">
      <c r="A7001" s="7" t="s">
        <v>12210</v>
      </c>
      <c r="B7001" s="7">
        <v>0</v>
      </c>
      <c r="C7001" s="7">
        <v>0</v>
      </c>
      <c r="D7001" s="7">
        <v>0</v>
      </c>
      <c r="E7001" s="7">
        <v>34</v>
      </c>
      <c r="F7001" s="7">
        <v>0</v>
      </c>
      <c r="G7001" s="7">
        <v>0</v>
      </c>
      <c r="H7001" s="7">
        <v>2</v>
      </c>
      <c r="I7001" s="7">
        <v>0</v>
      </c>
    </row>
    <row r="7002" spans="1:9">
      <c r="A7002" s="7" t="s">
        <v>12211</v>
      </c>
      <c r="B7002" s="7">
        <v>0</v>
      </c>
      <c r="C7002" s="7">
        <v>0</v>
      </c>
      <c r="D7002" s="7">
        <v>2</v>
      </c>
      <c r="E7002" s="7">
        <v>0</v>
      </c>
      <c r="F7002" s="7">
        <v>0</v>
      </c>
      <c r="G7002" s="7">
        <v>0</v>
      </c>
      <c r="H7002" s="7">
        <v>0</v>
      </c>
      <c r="I7002" s="7">
        <v>10</v>
      </c>
    </row>
    <row r="7003" spans="1:9">
      <c r="A7003" s="7" t="s">
        <v>12212</v>
      </c>
      <c r="B7003" s="7">
        <v>0</v>
      </c>
      <c r="C7003" s="7">
        <v>0</v>
      </c>
      <c r="D7003" s="7">
        <v>0</v>
      </c>
      <c r="E7003" s="7">
        <v>0</v>
      </c>
      <c r="F7003" s="7">
        <v>0</v>
      </c>
      <c r="G7003" s="7">
        <v>8</v>
      </c>
      <c r="H7003" s="7">
        <v>0</v>
      </c>
      <c r="I7003" s="7">
        <v>12</v>
      </c>
    </row>
    <row r="7004" spans="1:9">
      <c r="A7004" s="7" t="s">
        <v>12213</v>
      </c>
      <c r="B7004" s="7">
        <v>0</v>
      </c>
      <c r="C7004" s="7">
        <v>0</v>
      </c>
      <c r="D7004" s="7">
        <v>4</v>
      </c>
      <c r="E7004" s="7">
        <v>16</v>
      </c>
      <c r="F7004" s="7">
        <v>0</v>
      </c>
      <c r="G7004" s="7">
        <v>0</v>
      </c>
      <c r="H7004" s="7">
        <v>0</v>
      </c>
      <c r="I7004" s="7">
        <v>0</v>
      </c>
    </row>
    <row r="7005" spans="1:9">
      <c r="A7005" s="7" t="s">
        <v>12214</v>
      </c>
      <c r="B7005" s="7">
        <v>0</v>
      </c>
      <c r="C7005" s="7">
        <v>0</v>
      </c>
      <c r="D7005" s="7">
        <v>2</v>
      </c>
      <c r="E7005" s="7">
        <v>4</v>
      </c>
      <c r="F7005" s="7">
        <v>0</v>
      </c>
      <c r="G7005" s="7">
        <v>0</v>
      </c>
      <c r="H7005" s="7">
        <v>0</v>
      </c>
      <c r="I7005" s="7">
        <v>0</v>
      </c>
    </row>
    <row r="7006" spans="1:9">
      <c r="A7006" s="7" t="s">
        <v>12215</v>
      </c>
      <c r="B7006" s="7">
        <v>0</v>
      </c>
      <c r="C7006" s="7">
        <v>0</v>
      </c>
      <c r="D7006" s="7">
        <v>2</v>
      </c>
      <c r="E7006" s="7">
        <v>12</v>
      </c>
      <c r="F7006" s="7">
        <v>0</v>
      </c>
      <c r="G7006" s="7">
        <v>0</v>
      </c>
      <c r="H7006" s="7">
        <v>0</v>
      </c>
      <c r="I7006" s="7">
        <v>0</v>
      </c>
    </row>
    <row r="7007" spans="1:9">
      <c r="A7007" s="7" t="s">
        <v>12216</v>
      </c>
      <c r="B7007" s="7">
        <v>0</v>
      </c>
      <c r="C7007" s="7">
        <v>0</v>
      </c>
      <c r="D7007" s="7">
        <v>0</v>
      </c>
      <c r="E7007" s="7">
        <v>6</v>
      </c>
      <c r="F7007" s="7">
        <v>0</v>
      </c>
      <c r="G7007" s="7">
        <v>4</v>
      </c>
      <c r="H7007" s="7">
        <v>0</v>
      </c>
      <c r="I7007" s="7">
        <v>0</v>
      </c>
    </row>
    <row r="7008" spans="1:9">
      <c r="A7008" s="7" t="s">
        <v>12217</v>
      </c>
      <c r="B7008" s="7">
        <v>0</v>
      </c>
      <c r="C7008" s="7">
        <v>0</v>
      </c>
      <c r="D7008" s="7">
        <v>0</v>
      </c>
      <c r="E7008" s="7">
        <v>0</v>
      </c>
      <c r="F7008" s="7">
        <v>0</v>
      </c>
      <c r="G7008" s="7">
        <v>0</v>
      </c>
      <c r="H7008" s="7">
        <v>6</v>
      </c>
      <c r="I7008" s="7">
        <v>14</v>
      </c>
    </row>
    <row r="7009" spans="1:9">
      <c r="A7009" s="7" t="s">
        <v>12218</v>
      </c>
      <c r="B7009" s="7">
        <v>0</v>
      </c>
      <c r="C7009" s="7">
        <v>0</v>
      </c>
      <c r="D7009" s="7">
        <v>0</v>
      </c>
      <c r="E7009" s="7">
        <v>0</v>
      </c>
      <c r="F7009" s="7">
        <v>0</v>
      </c>
      <c r="G7009" s="7">
        <v>2</v>
      </c>
      <c r="H7009" s="7">
        <v>0</v>
      </c>
      <c r="I7009" s="7">
        <v>2</v>
      </c>
    </row>
    <row r="7010" spans="1:9">
      <c r="A7010" s="7" t="s">
        <v>12219</v>
      </c>
      <c r="B7010" s="7">
        <v>0</v>
      </c>
      <c r="C7010" s="7">
        <v>0</v>
      </c>
      <c r="D7010" s="7">
        <v>0</v>
      </c>
      <c r="E7010" s="7">
        <v>2</v>
      </c>
      <c r="F7010" s="7">
        <v>2</v>
      </c>
      <c r="G7010" s="7">
        <v>0</v>
      </c>
      <c r="H7010" s="7">
        <v>0</v>
      </c>
      <c r="I7010" s="7">
        <v>0</v>
      </c>
    </row>
    <row r="7011" spans="1:9">
      <c r="A7011" s="7" t="s">
        <v>12220</v>
      </c>
      <c r="B7011" s="7">
        <v>0</v>
      </c>
      <c r="C7011" s="7">
        <v>0</v>
      </c>
      <c r="D7011" s="7">
        <v>0</v>
      </c>
      <c r="E7011" s="7">
        <v>0</v>
      </c>
      <c r="F7011" s="7">
        <v>0</v>
      </c>
      <c r="G7011" s="7">
        <v>2</v>
      </c>
      <c r="H7011" s="7">
        <v>2</v>
      </c>
      <c r="I7011" s="7">
        <v>0</v>
      </c>
    </row>
    <row r="7012" spans="1:9">
      <c r="A7012" s="7" t="s">
        <v>12221</v>
      </c>
      <c r="B7012" s="7">
        <v>0</v>
      </c>
      <c r="C7012" s="7">
        <v>0</v>
      </c>
      <c r="D7012" s="7">
        <v>4</v>
      </c>
      <c r="E7012" s="7">
        <v>20</v>
      </c>
      <c r="F7012" s="7">
        <v>0</v>
      </c>
      <c r="G7012" s="7">
        <v>0</v>
      </c>
      <c r="H7012" s="7">
        <v>0</v>
      </c>
      <c r="I7012" s="7">
        <v>0</v>
      </c>
    </row>
    <row r="7013" spans="1:9">
      <c r="A7013" s="7" t="s">
        <v>12222</v>
      </c>
      <c r="B7013" s="7">
        <v>0</v>
      </c>
      <c r="C7013" s="7">
        <v>0</v>
      </c>
      <c r="D7013" s="7">
        <v>0</v>
      </c>
      <c r="E7013" s="7">
        <v>0</v>
      </c>
      <c r="F7013" s="7">
        <v>0</v>
      </c>
      <c r="G7013" s="7">
        <v>2</v>
      </c>
      <c r="H7013" s="7">
        <v>0</v>
      </c>
      <c r="I7013" s="7">
        <v>4</v>
      </c>
    </row>
    <row r="7014" spans="1:9">
      <c r="A7014" s="7" t="s">
        <v>12223</v>
      </c>
      <c r="B7014" s="7">
        <v>0</v>
      </c>
      <c r="C7014" s="7">
        <v>0</v>
      </c>
      <c r="D7014" s="7">
        <v>4</v>
      </c>
      <c r="E7014" s="7">
        <v>0</v>
      </c>
      <c r="F7014" s="7">
        <v>0</v>
      </c>
      <c r="G7014" s="7">
        <v>0</v>
      </c>
      <c r="H7014" s="7">
        <v>2</v>
      </c>
      <c r="I7014" s="7">
        <v>0</v>
      </c>
    </row>
    <row r="7015" spans="1:9">
      <c r="A7015" s="7" t="s">
        <v>12224</v>
      </c>
      <c r="B7015" s="7">
        <v>0</v>
      </c>
      <c r="C7015" s="7">
        <v>0</v>
      </c>
      <c r="D7015" s="7">
        <v>4</v>
      </c>
      <c r="E7015" s="7">
        <v>14</v>
      </c>
      <c r="F7015" s="7">
        <v>0</v>
      </c>
      <c r="G7015" s="7">
        <v>0</v>
      </c>
      <c r="H7015" s="7">
        <v>0</v>
      </c>
      <c r="I7015" s="7">
        <v>0</v>
      </c>
    </row>
    <row r="7016" spans="1:9">
      <c r="A7016" s="7" t="s">
        <v>12225</v>
      </c>
      <c r="B7016" s="7">
        <v>0</v>
      </c>
      <c r="C7016" s="7">
        <v>0</v>
      </c>
      <c r="D7016" s="7">
        <v>2</v>
      </c>
      <c r="E7016" s="7">
        <v>0</v>
      </c>
      <c r="F7016" s="7">
        <v>6</v>
      </c>
      <c r="G7016" s="7">
        <v>0</v>
      </c>
      <c r="H7016" s="7">
        <v>0</v>
      </c>
      <c r="I7016" s="7">
        <v>0</v>
      </c>
    </row>
    <row r="7017" spans="1:9">
      <c r="A7017" s="7" t="s">
        <v>12226</v>
      </c>
      <c r="B7017" s="7">
        <v>0</v>
      </c>
      <c r="C7017" s="7">
        <v>0</v>
      </c>
      <c r="D7017" s="7">
        <v>0</v>
      </c>
      <c r="E7017" s="7">
        <v>8</v>
      </c>
      <c r="F7017" s="7">
        <v>0</v>
      </c>
      <c r="G7017" s="7">
        <v>0</v>
      </c>
      <c r="H7017" s="7">
        <v>0</v>
      </c>
      <c r="I7017" s="7">
        <v>2</v>
      </c>
    </row>
    <row r="7018" spans="1:9">
      <c r="A7018" s="7" t="s">
        <v>12227</v>
      </c>
      <c r="B7018" s="7">
        <v>0</v>
      </c>
      <c r="C7018" s="7">
        <v>0</v>
      </c>
      <c r="D7018" s="7">
        <v>0</v>
      </c>
      <c r="E7018" s="7">
        <v>0</v>
      </c>
      <c r="F7018" s="7">
        <v>0</v>
      </c>
      <c r="G7018" s="7">
        <v>2</v>
      </c>
      <c r="H7018" s="7">
        <v>6</v>
      </c>
      <c r="I7018" s="7">
        <v>0</v>
      </c>
    </row>
    <row r="7019" spans="1:9">
      <c r="A7019" s="7" t="s">
        <v>12228</v>
      </c>
      <c r="B7019" s="7">
        <v>0</v>
      </c>
      <c r="C7019" s="7">
        <v>0</v>
      </c>
      <c r="D7019" s="7">
        <v>2</v>
      </c>
      <c r="E7019" s="7">
        <v>6</v>
      </c>
      <c r="F7019" s="7">
        <v>0</v>
      </c>
      <c r="G7019" s="7">
        <v>0</v>
      </c>
      <c r="H7019" s="7">
        <v>0</v>
      </c>
      <c r="I7019" s="7">
        <v>0</v>
      </c>
    </row>
    <row r="7020" spans="1:9">
      <c r="A7020" s="7" t="s">
        <v>12229</v>
      </c>
      <c r="B7020" s="7">
        <v>0</v>
      </c>
      <c r="C7020" s="7">
        <v>0</v>
      </c>
      <c r="D7020" s="7">
        <v>0</v>
      </c>
      <c r="E7020" s="7">
        <v>14</v>
      </c>
      <c r="F7020" s="7">
        <v>0</v>
      </c>
      <c r="G7020" s="7">
        <v>0</v>
      </c>
      <c r="H7020" s="7">
        <v>2</v>
      </c>
      <c r="I7020" s="7">
        <v>0</v>
      </c>
    </row>
    <row r="7021" spans="1:9">
      <c r="A7021" s="7" t="s">
        <v>12230</v>
      </c>
      <c r="B7021" s="7">
        <v>0</v>
      </c>
      <c r="C7021" s="7">
        <v>0</v>
      </c>
      <c r="D7021" s="7">
        <v>0</v>
      </c>
      <c r="E7021" s="7">
        <v>8</v>
      </c>
      <c r="F7021" s="7">
        <v>0</v>
      </c>
      <c r="G7021" s="7">
        <v>0</v>
      </c>
      <c r="H7021" s="7">
        <v>2</v>
      </c>
      <c r="I7021" s="7">
        <v>0</v>
      </c>
    </row>
    <row r="7022" spans="1:9">
      <c r="A7022" s="7" t="s">
        <v>12231</v>
      </c>
      <c r="B7022" s="7">
        <v>0</v>
      </c>
      <c r="C7022" s="7">
        <v>0</v>
      </c>
      <c r="D7022" s="7">
        <v>0</v>
      </c>
      <c r="E7022" s="7">
        <v>2</v>
      </c>
      <c r="F7022" s="7">
        <v>0</v>
      </c>
      <c r="G7022" s="7">
        <v>0</v>
      </c>
      <c r="H7022" s="7">
        <v>6</v>
      </c>
      <c r="I7022" s="7">
        <v>0</v>
      </c>
    </row>
    <row r="7023" spans="1:9">
      <c r="A7023" s="7" t="s">
        <v>12232</v>
      </c>
      <c r="B7023" s="7">
        <v>0</v>
      </c>
      <c r="C7023" s="7">
        <v>0</v>
      </c>
      <c r="D7023" s="7">
        <v>0</v>
      </c>
      <c r="E7023" s="7">
        <v>0</v>
      </c>
      <c r="F7023" s="7">
        <v>0</v>
      </c>
      <c r="G7023" s="7">
        <v>0</v>
      </c>
      <c r="H7023" s="7">
        <v>2</v>
      </c>
      <c r="I7023" s="7">
        <v>6</v>
      </c>
    </row>
    <row r="7024" spans="1:9">
      <c r="A7024" s="7" t="s">
        <v>12233</v>
      </c>
      <c r="B7024" s="7">
        <v>0</v>
      </c>
      <c r="C7024" s="7">
        <v>0</v>
      </c>
      <c r="D7024" s="7">
        <v>0</v>
      </c>
      <c r="E7024" s="7">
        <v>0</v>
      </c>
      <c r="F7024" s="7">
        <v>0</v>
      </c>
      <c r="G7024" s="7">
        <v>0</v>
      </c>
      <c r="H7024" s="7">
        <v>6</v>
      </c>
      <c r="I7024" s="7">
        <v>2</v>
      </c>
    </row>
    <row r="7025" spans="1:9">
      <c r="A7025" s="7" t="s">
        <v>12234</v>
      </c>
      <c r="B7025" s="7">
        <v>0</v>
      </c>
      <c r="C7025" s="7">
        <v>0</v>
      </c>
      <c r="D7025" s="7">
        <v>0</v>
      </c>
      <c r="E7025" s="7">
        <v>0</v>
      </c>
      <c r="F7025" s="7">
        <v>6</v>
      </c>
      <c r="G7025" s="7">
        <v>0</v>
      </c>
      <c r="H7025" s="7">
        <v>6</v>
      </c>
      <c r="I7025" s="7">
        <v>0</v>
      </c>
    </row>
    <row r="7026" spans="1:9">
      <c r="A7026" s="7" t="s">
        <v>12235</v>
      </c>
      <c r="B7026" s="7">
        <v>0</v>
      </c>
      <c r="C7026" s="7">
        <v>0</v>
      </c>
      <c r="D7026" s="7">
        <v>0</v>
      </c>
      <c r="E7026" s="7">
        <v>26</v>
      </c>
      <c r="F7026" s="7">
        <v>0</v>
      </c>
      <c r="G7026" s="7">
        <v>0</v>
      </c>
      <c r="H7026" s="7">
        <v>0</v>
      </c>
      <c r="I7026" s="7">
        <v>2</v>
      </c>
    </row>
    <row r="7027" spans="1:9">
      <c r="A7027" s="7" t="s">
        <v>12236</v>
      </c>
      <c r="B7027" s="7">
        <v>0</v>
      </c>
      <c r="C7027" s="7">
        <v>0</v>
      </c>
      <c r="D7027" s="7">
        <v>0</v>
      </c>
      <c r="E7027" s="7">
        <v>6</v>
      </c>
      <c r="F7027" s="7">
        <v>0</v>
      </c>
      <c r="G7027" s="7">
        <v>0</v>
      </c>
      <c r="H7027" s="7">
        <v>2</v>
      </c>
      <c r="I7027" s="7">
        <v>0</v>
      </c>
    </row>
    <row r="7028" spans="1:9">
      <c r="A7028" s="7" t="s">
        <v>12237</v>
      </c>
      <c r="B7028" s="7">
        <v>0</v>
      </c>
      <c r="C7028" s="7">
        <v>0</v>
      </c>
      <c r="D7028" s="7">
        <v>0</v>
      </c>
      <c r="E7028" s="7">
        <v>0</v>
      </c>
      <c r="F7028" s="7">
        <v>2</v>
      </c>
      <c r="G7028" s="7">
        <v>0</v>
      </c>
      <c r="H7028" s="7">
        <v>0</v>
      </c>
      <c r="I7028" s="7">
        <v>2</v>
      </c>
    </row>
    <row r="7029" spans="1:9">
      <c r="A7029" s="7" t="s">
        <v>12238</v>
      </c>
      <c r="B7029" s="7">
        <v>0</v>
      </c>
      <c r="C7029" s="7">
        <v>0</v>
      </c>
      <c r="D7029" s="7">
        <v>0</v>
      </c>
      <c r="E7029" s="7">
        <v>4</v>
      </c>
      <c r="F7029" s="7">
        <v>0</v>
      </c>
      <c r="G7029" s="7">
        <v>0</v>
      </c>
      <c r="H7029" s="7">
        <v>2</v>
      </c>
      <c r="I7029" s="7">
        <v>0</v>
      </c>
    </row>
    <row r="7030" spans="1:9">
      <c r="A7030" s="7" t="s">
        <v>12239</v>
      </c>
      <c r="B7030" s="7">
        <v>0</v>
      </c>
      <c r="C7030" s="7">
        <v>0</v>
      </c>
      <c r="D7030" s="7">
        <v>0</v>
      </c>
      <c r="E7030" s="7">
        <v>8</v>
      </c>
      <c r="F7030" s="7">
        <v>0</v>
      </c>
      <c r="G7030" s="7">
        <v>0</v>
      </c>
      <c r="H7030" s="7">
        <v>0</v>
      </c>
      <c r="I7030" s="7">
        <v>2</v>
      </c>
    </row>
    <row r="7031" spans="1:9">
      <c r="A7031" s="7" t="s">
        <v>12240</v>
      </c>
      <c r="B7031" s="7">
        <v>0</v>
      </c>
      <c r="C7031" s="7">
        <v>0</v>
      </c>
      <c r="D7031" s="7">
        <v>2</v>
      </c>
      <c r="E7031" s="7">
        <v>0</v>
      </c>
      <c r="F7031" s="7">
        <v>0</v>
      </c>
      <c r="G7031" s="7">
        <v>2</v>
      </c>
      <c r="H7031" s="7">
        <v>0</v>
      </c>
      <c r="I7031" s="7">
        <v>0</v>
      </c>
    </row>
    <row r="7032" spans="1:9">
      <c r="A7032" s="7" t="s">
        <v>12241</v>
      </c>
      <c r="B7032" s="7">
        <v>0</v>
      </c>
      <c r="C7032" s="7">
        <v>0</v>
      </c>
      <c r="D7032" s="7">
        <v>2</v>
      </c>
      <c r="E7032" s="7">
        <v>0</v>
      </c>
      <c r="F7032" s="7">
        <v>0</v>
      </c>
      <c r="G7032" s="7">
        <v>0</v>
      </c>
      <c r="H7032" s="7">
        <v>0</v>
      </c>
      <c r="I7032" s="7">
        <v>2</v>
      </c>
    </row>
    <row r="7033" spans="1:9">
      <c r="A7033" s="7" t="s">
        <v>12242</v>
      </c>
      <c r="B7033" s="7">
        <v>0</v>
      </c>
      <c r="C7033" s="7">
        <v>0</v>
      </c>
      <c r="D7033" s="7">
        <v>2</v>
      </c>
      <c r="E7033" s="7">
        <v>10</v>
      </c>
      <c r="F7033" s="7">
        <v>0</v>
      </c>
      <c r="G7033" s="7">
        <v>0</v>
      </c>
      <c r="H7033" s="7">
        <v>0</v>
      </c>
      <c r="I7033" s="7">
        <v>0</v>
      </c>
    </row>
    <row r="7034" spans="1:9">
      <c r="A7034" s="7" t="s">
        <v>12243</v>
      </c>
      <c r="B7034" s="7">
        <v>0</v>
      </c>
      <c r="C7034" s="7">
        <v>0</v>
      </c>
      <c r="D7034" s="7">
        <v>2</v>
      </c>
      <c r="E7034" s="7">
        <v>20</v>
      </c>
      <c r="F7034" s="7">
        <v>0</v>
      </c>
      <c r="G7034" s="7">
        <v>0</v>
      </c>
      <c r="H7034" s="7">
        <v>0</v>
      </c>
      <c r="I7034" s="7">
        <v>0</v>
      </c>
    </row>
    <row r="7035" spans="1:9">
      <c r="A7035" s="7" t="s">
        <v>12244</v>
      </c>
      <c r="B7035" s="7">
        <v>0</v>
      </c>
      <c r="C7035" s="7">
        <v>0</v>
      </c>
      <c r="D7035" s="7">
        <v>0</v>
      </c>
      <c r="E7035" s="7">
        <v>0</v>
      </c>
      <c r="F7035" s="7">
        <v>6</v>
      </c>
      <c r="G7035" s="7">
        <v>0</v>
      </c>
      <c r="H7035" s="7">
        <v>2</v>
      </c>
      <c r="I7035" s="7">
        <v>0</v>
      </c>
    </row>
    <row r="7036" spans="1:9">
      <c r="A7036" s="7" t="s">
        <v>12245</v>
      </c>
      <c r="B7036" s="7">
        <v>0</v>
      </c>
      <c r="C7036" s="7">
        <v>0</v>
      </c>
      <c r="D7036" s="7">
        <v>4</v>
      </c>
      <c r="E7036" s="7">
        <v>0</v>
      </c>
      <c r="F7036" s="7">
        <v>4</v>
      </c>
      <c r="G7036" s="7">
        <v>0</v>
      </c>
      <c r="H7036" s="7">
        <v>0</v>
      </c>
      <c r="I7036" s="7">
        <v>0</v>
      </c>
    </row>
    <row r="7037" spans="1:9">
      <c r="A7037" s="7" t="s">
        <v>12246</v>
      </c>
      <c r="B7037" s="7">
        <v>0</v>
      </c>
      <c r="C7037" s="7">
        <v>0</v>
      </c>
      <c r="D7037" s="7">
        <v>2</v>
      </c>
      <c r="E7037" s="7">
        <v>0</v>
      </c>
      <c r="F7037" s="7">
        <v>0</v>
      </c>
      <c r="G7037" s="7">
        <v>0</v>
      </c>
      <c r="H7037" s="7">
        <v>2</v>
      </c>
      <c r="I7037" s="7">
        <v>0</v>
      </c>
    </row>
    <row r="7038" spans="1:9">
      <c r="A7038" s="7" t="s">
        <v>12247</v>
      </c>
      <c r="B7038" s="7">
        <v>12574</v>
      </c>
      <c r="C7038" s="7">
        <v>0</v>
      </c>
      <c r="D7038" s="7">
        <v>2</v>
      </c>
      <c r="E7038" s="7">
        <v>0</v>
      </c>
      <c r="F7038" s="7">
        <v>0</v>
      </c>
      <c r="G7038" s="7">
        <v>4</v>
      </c>
      <c r="H7038" s="7">
        <v>0</v>
      </c>
      <c r="I7038" s="7">
        <v>0</v>
      </c>
    </row>
    <row r="7039" spans="1:9">
      <c r="A7039" s="7" t="s">
        <v>12248</v>
      </c>
      <c r="B7039" s="7">
        <v>12248</v>
      </c>
      <c r="C7039" s="7">
        <v>0</v>
      </c>
      <c r="D7039" s="7">
        <v>2</v>
      </c>
      <c r="E7039" s="7">
        <v>0</v>
      </c>
      <c r="F7039" s="7">
        <v>0</v>
      </c>
      <c r="G7039" s="7">
        <v>2</v>
      </c>
      <c r="H7039" s="7">
        <v>0</v>
      </c>
      <c r="I7039" s="7">
        <v>0</v>
      </c>
    </row>
    <row r="7040" spans="1:9">
      <c r="A7040" s="7" t="s">
        <v>12249</v>
      </c>
      <c r="B7040" s="7">
        <v>3694</v>
      </c>
      <c r="C7040" s="7">
        <v>0</v>
      </c>
      <c r="D7040" s="7">
        <v>0</v>
      </c>
      <c r="E7040" s="7">
        <v>0</v>
      </c>
      <c r="F7040" s="7">
        <v>2</v>
      </c>
      <c r="G7040" s="7">
        <v>0</v>
      </c>
      <c r="H7040" s="7">
        <v>4</v>
      </c>
      <c r="I7040" s="7">
        <v>0</v>
      </c>
    </row>
    <row r="7041" spans="1:9">
      <c r="A7041" s="7" t="s">
        <v>12250</v>
      </c>
      <c r="B7041" s="7">
        <v>2636</v>
      </c>
      <c r="C7041" s="7">
        <v>0</v>
      </c>
      <c r="D7041" s="7">
        <v>2</v>
      </c>
      <c r="E7041" s="7">
        <v>0</v>
      </c>
      <c r="F7041" s="7">
        <v>0</v>
      </c>
      <c r="G7041" s="7">
        <v>0</v>
      </c>
      <c r="H7041" s="7">
        <v>2</v>
      </c>
      <c r="I7041" s="7">
        <v>0</v>
      </c>
    </row>
    <row r="7042" spans="1:9">
      <c r="A7042" s="7" t="s">
        <v>12251</v>
      </c>
      <c r="B7042" s="7">
        <v>3842</v>
      </c>
      <c r="C7042" s="7">
        <v>0</v>
      </c>
      <c r="D7042" s="7">
        <v>2</v>
      </c>
      <c r="E7042" s="7">
        <v>0</v>
      </c>
      <c r="F7042" s="7">
        <v>0</v>
      </c>
      <c r="G7042" s="7">
        <v>0</v>
      </c>
      <c r="H7042" s="7">
        <v>2</v>
      </c>
      <c r="I7042" s="7">
        <v>0</v>
      </c>
    </row>
    <row r="7043" spans="1:9">
      <c r="A7043" s="7" t="s">
        <v>12252</v>
      </c>
      <c r="B7043" s="7">
        <v>8158</v>
      </c>
      <c r="C7043" s="7">
        <v>0</v>
      </c>
      <c r="D7043" s="7">
        <v>0</v>
      </c>
      <c r="E7043" s="7">
        <v>0</v>
      </c>
      <c r="F7043" s="7">
        <v>2</v>
      </c>
      <c r="G7043" s="7">
        <v>2</v>
      </c>
      <c r="H7043" s="7">
        <v>0</v>
      </c>
      <c r="I7043" s="7">
        <v>0</v>
      </c>
    </row>
    <row r="7044" spans="1:9">
      <c r="A7044" s="7" t="s">
        <v>12253</v>
      </c>
      <c r="B7044" s="7">
        <v>14890</v>
      </c>
      <c r="C7044" s="7">
        <v>0</v>
      </c>
      <c r="D7044" s="7">
        <v>6</v>
      </c>
      <c r="E7044" s="7">
        <v>0</v>
      </c>
      <c r="F7044" s="7">
        <v>0</v>
      </c>
      <c r="G7044" s="7">
        <v>2</v>
      </c>
      <c r="H7044" s="7">
        <v>0</v>
      </c>
      <c r="I7044" s="7">
        <v>0</v>
      </c>
    </row>
    <row r="7045" spans="1:9">
      <c r="A7045" s="7" t="s">
        <v>12254</v>
      </c>
      <c r="B7045" s="7">
        <v>15532</v>
      </c>
      <c r="C7045" s="7">
        <v>0</v>
      </c>
      <c r="D7045" s="7">
        <v>0</v>
      </c>
      <c r="E7045" s="7">
        <v>2</v>
      </c>
      <c r="F7045" s="7">
        <v>0</v>
      </c>
      <c r="G7045" s="7">
        <v>2</v>
      </c>
      <c r="H7045" s="7">
        <v>0</v>
      </c>
      <c r="I7045" s="7">
        <v>0</v>
      </c>
    </row>
    <row r="7046" spans="1:9">
      <c r="A7046" s="7" t="s">
        <v>12255</v>
      </c>
      <c r="B7046" s="7">
        <v>0</v>
      </c>
      <c r="C7046" s="7">
        <v>0</v>
      </c>
      <c r="D7046" s="7">
        <v>0</v>
      </c>
      <c r="E7046" s="7">
        <v>0</v>
      </c>
      <c r="F7046" s="7">
        <v>4</v>
      </c>
      <c r="G7046" s="7">
        <v>0</v>
      </c>
      <c r="H7046" s="7">
        <v>2</v>
      </c>
      <c r="I7046" s="7">
        <v>0</v>
      </c>
    </row>
    <row r="7047" spans="1:9">
      <c r="A7047" s="7" t="s">
        <v>12256</v>
      </c>
      <c r="B7047" s="7">
        <v>0</v>
      </c>
      <c r="C7047" s="7">
        <v>0</v>
      </c>
      <c r="D7047" s="7">
        <v>4</v>
      </c>
      <c r="E7047" s="7">
        <v>4</v>
      </c>
      <c r="F7047" s="7">
        <v>0</v>
      </c>
      <c r="G7047" s="7">
        <v>0</v>
      </c>
      <c r="H7047" s="7">
        <v>0</v>
      </c>
      <c r="I7047" s="7">
        <v>0</v>
      </c>
    </row>
    <row r="7048" spans="1:9">
      <c r="A7048" s="7" t="s">
        <v>12257</v>
      </c>
      <c r="B7048" s="7">
        <v>0</v>
      </c>
      <c r="C7048" s="7">
        <v>0</v>
      </c>
      <c r="D7048" s="7">
        <v>2</v>
      </c>
      <c r="E7048" s="7">
        <v>28</v>
      </c>
      <c r="F7048" s="7">
        <v>0</v>
      </c>
      <c r="G7048" s="7">
        <v>0</v>
      </c>
      <c r="H7048" s="7">
        <v>0</v>
      </c>
      <c r="I7048" s="7">
        <v>0</v>
      </c>
    </row>
    <row r="7049" spans="1:9">
      <c r="A7049" s="7" t="s">
        <v>12258</v>
      </c>
      <c r="B7049" s="7">
        <v>0</v>
      </c>
      <c r="C7049" s="7">
        <v>0</v>
      </c>
      <c r="D7049" s="7">
        <v>2</v>
      </c>
      <c r="E7049" s="7">
        <v>0</v>
      </c>
      <c r="F7049" s="7">
        <v>0</v>
      </c>
      <c r="G7049" s="7">
        <v>2</v>
      </c>
      <c r="H7049" s="7">
        <v>0</v>
      </c>
      <c r="I7049" s="7">
        <v>0</v>
      </c>
    </row>
    <row r="7050" spans="1:9">
      <c r="A7050" s="7" t="s">
        <v>12259</v>
      </c>
      <c r="B7050" s="7">
        <v>0</v>
      </c>
      <c r="C7050" s="7">
        <v>0</v>
      </c>
      <c r="D7050" s="7">
        <v>0</v>
      </c>
      <c r="E7050" s="7">
        <v>16</v>
      </c>
      <c r="F7050" s="7">
        <v>0</v>
      </c>
      <c r="G7050" s="7">
        <v>6</v>
      </c>
      <c r="H7050" s="7">
        <v>0</v>
      </c>
      <c r="I7050" s="7">
        <v>0</v>
      </c>
    </row>
    <row r="7051" spans="1:9">
      <c r="A7051" s="7" t="s">
        <v>12260</v>
      </c>
      <c r="B7051" s="7">
        <v>0</v>
      </c>
      <c r="C7051" s="7">
        <v>0</v>
      </c>
      <c r="D7051" s="7">
        <v>2</v>
      </c>
      <c r="E7051" s="7">
        <v>0</v>
      </c>
      <c r="F7051" s="7">
        <v>2</v>
      </c>
      <c r="G7051" s="7">
        <v>0</v>
      </c>
      <c r="H7051" s="7">
        <v>0</v>
      </c>
      <c r="I7051" s="7">
        <v>0</v>
      </c>
    </row>
    <row r="7052" spans="1:9">
      <c r="A7052" s="7" t="s">
        <v>12261</v>
      </c>
      <c r="B7052" s="7">
        <v>0</v>
      </c>
      <c r="C7052" s="7">
        <v>0</v>
      </c>
      <c r="D7052" s="7">
        <v>6</v>
      </c>
      <c r="E7052" s="7">
        <v>0</v>
      </c>
      <c r="F7052" s="7">
        <v>0</v>
      </c>
      <c r="G7052" s="7">
        <v>0</v>
      </c>
      <c r="H7052" s="7">
        <v>6</v>
      </c>
      <c r="I7052" s="7">
        <v>0</v>
      </c>
    </row>
    <row r="7053" spans="1:9">
      <c r="A7053" s="7" t="s">
        <v>12262</v>
      </c>
      <c r="B7053" s="7">
        <v>0</v>
      </c>
      <c r="C7053" s="7">
        <v>0</v>
      </c>
      <c r="D7053" s="7">
        <v>2</v>
      </c>
      <c r="E7053" s="7">
        <v>20</v>
      </c>
      <c r="F7053" s="7">
        <v>0</v>
      </c>
      <c r="G7053" s="7">
        <v>0</v>
      </c>
      <c r="H7053" s="7">
        <v>0</v>
      </c>
      <c r="I7053" s="7">
        <v>0</v>
      </c>
    </row>
    <row r="7054" spans="1:9">
      <c r="A7054" s="7" t="s">
        <v>12263</v>
      </c>
      <c r="B7054" s="7">
        <v>0</v>
      </c>
      <c r="C7054" s="7">
        <v>0</v>
      </c>
      <c r="D7054" s="7">
        <v>0</v>
      </c>
      <c r="E7054" s="7">
        <v>0</v>
      </c>
      <c r="F7054" s="7">
        <v>0</v>
      </c>
      <c r="G7054" s="7">
        <v>2</v>
      </c>
      <c r="H7054" s="7">
        <v>2</v>
      </c>
      <c r="I7054" s="7">
        <v>0</v>
      </c>
    </row>
    <row r="7055" spans="1:9">
      <c r="A7055" s="7" t="s">
        <v>12264</v>
      </c>
      <c r="B7055" s="7">
        <v>0</v>
      </c>
      <c r="C7055" s="7">
        <v>0</v>
      </c>
      <c r="D7055" s="7">
        <v>0</v>
      </c>
      <c r="E7055" s="7">
        <v>0</v>
      </c>
      <c r="F7055" s="7">
        <v>0</v>
      </c>
      <c r="G7055" s="7">
        <v>10</v>
      </c>
      <c r="H7055" s="7">
        <v>0</v>
      </c>
      <c r="I7055" s="7">
        <v>8</v>
      </c>
    </row>
    <row r="7056" spans="1:9">
      <c r="A7056" s="7" t="s">
        <v>12265</v>
      </c>
      <c r="B7056" s="7">
        <v>0</v>
      </c>
      <c r="C7056" s="7">
        <v>0</v>
      </c>
      <c r="D7056" s="7">
        <v>0</v>
      </c>
      <c r="E7056" s="7">
        <v>0</v>
      </c>
      <c r="F7056" s="7">
        <v>0</v>
      </c>
      <c r="G7056" s="7">
        <v>0</v>
      </c>
      <c r="H7056" s="7">
        <v>2</v>
      </c>
      <c r="I7056" s="7">
        <v>4</v>
      </c>
    </row>
    <row r="7057" spans="1:9">
      <c r="A7057" s="7" t="s">
        <v>12266</v>
      </c>
      <c r="B7057" s="7">
        <v>0</v>
      </c>
      <c r="C7057" s="7">
        <v>0</v>
      </c>
      <c r="D7057" s="7">
        <v>0</v>
      </c>
      <c r="E7057" s="7">
        <v>0</v>
      </c>
      <c r="F7057" s="7">
        <v>2</v>
      </c>
      <c r="G7057" s="7">
        <v>0</v>
      </c>
      <c r="H7057" s="7">
        <v>2</v>
      </c>
      <c r="I7057" s="7">
        <v>0</v>
      </c>
    </row>
    <row r="7058" spans="1:9">
      <c r="A7058" s="7" t="s">
        <v>12267</v>
      </c>
      <c r="B7058" s="7">
        <v>0</v>
      </c>
      <c r="C7058" s="7">
        <v>0</v>
      </c>
      <c r="D7058" s="7">
        <v>0</v>
      </c>
      <c r="E7058" s="7">
        <v>0</v>
      </c>
      <c r="F7058" s="7">
        <v>2</v>
      </c>
      <c r="G7058" s="7">
        <v>2</v>
      </c>
      <c r="H7058" s="7">
        <v>0</v>
      </c>
      <c r="I7058" s="7">
        <v>0</v>
      </c>
    </row>
    <row r="7059" spans="1:9">
      <c r="A7059" s="7" t="s">
        <v>12268</v>
      </c>
      <c r="B7059" s="7">
        <v>0</v>
      </c>
      <c r="C7059" s="7">
        <v>0</v>
      </c>
      <c r="D7059" s="7">
        <v>8</v>
      </c>
      <c r="E7059" s="7">
        <v>0</v>
      </c>
      <c r="F7059" s="7">
        <v>0</v>
      </c>
      <c r="G7059" s="7">
        <v>4</v>
      </c>
      <c r="H7059" s="7">
        <v>0</v>
      </c>
      <c r="I7059" s="7">
        <v>0</v>
      </c>
    </row>
    <row r="7060" spans="1:9">
      <c r="A7060" s="7" t="s">
        <v>12269</v>
      </c>
      <c r="B7060" s="7">
        <v>0</v>
      </c>
      <c r="C7060" s="7">
        <v>0</v>
      </c>
      <c r="D7060" s="7">
        <v>0</v>
      </c>
      <c r="E7060" s="7">
        <v>0</v>
      </c>
      <c r="F7060" s="7">
        <v>10</v>
      </c>
      <c r="G7060" s="7">
        <v>0</v>
      </c>
      <c r="H7060" s="7">
        <v>4</v>
      </c>
      <c r="I7060" s="7">
        <v>0</v>
      </c>
    </row>
    <row r="7061" spans="1:9">
      <c r="A7061" s="7" t="s">
        <v>12270</v>
      </c>
      <c r="B7061" s="7">
        <v>0</v>
      </c>
      <c r="C7061" s="7">
        <v>0</v>
      </c>
      <c r="D7061" s="7">
        <v>0</v>
      </c>
      <c r="E7061" s="7">
        <v>0</v>
      </c>
      <c r="F7061" s="7">
        <v>0</v>
      </c>
      <c r="G7061" s="7">
        <v>6</v>
      </c>
      <c r="H7061" s="7">
        <v>6</v>
      </c>
      <c r="I7061" s="7">
        <v>0</v>
      </c>
    </row>
    <row r="7062" spans="1:9">
      <c r="A7062" s="7" t="s">
        <v>12271</v>
      </c>
      <c r="B7062" s="7">
        <v>0</v>
      </c>
      <c r="C7062" s="7">
        <v>0</v>
      </c>
      <c r="D7062" s="7">
        <v>0</v>
      </c>
      <c r="E7062" s="7">
        <v>0</v>
      </c>
      <c r="F7062" s="7">
        <v>0</v>
      </c>
      <c r="G7062" s="7">
        <v>0</v>
      </c>
      <c r="H7062" s="7">
        <v>4</v>
      </c>
      <c r="I7062" s="7">
        <v>4</v>
      </c>
    </row>
    <row r="7063" spans="1:9">
      <c r="A7063" s="7" t="s">
        <v>12272</v>
      </c>
      <c r="B7063" s="7">
        <v>2</v>
      </c>
      <c r="C7063" s="7">
        <v>0</v>
      </c>
      <c r="D7063" s="7">
        <v>2</v>
      </c>
      <c r="E7063" s="7">
        <v>0</v>
      </c>
      <c r="F7063" s="7">
        <v>0</v>
      </c>
      <c r="G7063" s="7">
        <v>2</v>
      </c>
      <c r="H7063" s="7">
        <v>0</v>
      </c>
      <c r="I7063" s="7">
        <v>0</v>
      </c>
    </row>
    <row r="7064" spans="1:9">
      <c r="A7064" s="7" t="s">
        <v>12273</v>
      </c>
      <c r="B7064" s="7">
        <v>0</v>
      </c>
      <c r="C7064" s="7">
        <v>0</v>
      </c>
      <c r="D7064" s="7">
        <v>10</v>
      </c>
      <c r="E7064" s="7">
        <v>0</v>
      </c>
      <c r="F7064" s="7">
        <v>0</v>
      </c>
      <c r="G7064" s="7">
        <v>0</v>
      </c>
      <c r="H7064" s="7">
        <v>4</v>
      </c>
      <c r="I7064" s="7">
        <v>0</v>
      </c>
    </row>
    <row r="7065" spans="1:9">
      <c r="A7065" s="7" t="s">
        <v>12274</v>
      </c>
      <c r="B7065" s="7">
        <v>0</v>
      </c>
      <c r="C7065" s="7">
        <v>0</v>
      </c>
      <c r="D7065" s="7">
        <v>0</v>
      </c>
      <c r="E7065" s="7">
        <v>0</v>
      </c>
      <c r="F7065" s="7">
        <v>0</v>
      </c>
      <c r="G7065" s="7">
        <v>0</v>
      </c>
      <c r="H7065" s="7">
        <v>2</v>
      </c>
      <c r="I7065" s="7">
        <v>2</v>
      </c>
    </row>
    <row r="7066" spans="1:9">
      <c r="A7066" s="7" t="s">
        <v>12275</v>
      </c>
      <c r="B7066" s="7">
        <v>0</v>
      </c>
      <c r="C7066" s="7">
        <v>0</v>
      </c>
      <c r="D7066" s="7">
        <v>0</v>
      </c>
      <c r="E7066" s="7">
        <v>0</v>
      </c>
      <c r="F7066" s="7">
        <v>0</v>
      </c>
      <c r="G7066" s="7">
        <v>0</v>
      </c>
      <c r="H7066" s="7">
        <v>2</v>
      </c>
      <c r="I7066" s="7">
        <v>2</v>
      </c>
    </row>
    <row r="7067" spans="1:9">
      <c r="A7067" s="7" t="s">
        <v>12276</v>
      </c>
      <c r="B7067" s="7">
        <v>0</v>
      </c>
      <c r="C7067" s="7">
        <v>0</v>
      </c>
      <c r="D7067" s="7">
        <v>0</v>
      </c>
      <c r="E7067" s="7">
        <v>22</v>
      </c>
      <c r="F7067" s="7">
        <v>0</v>
      </c>
      <c r="G7067" s="7">
        <v>2</v>
      </c>
      <c r="H7067" s="7">
        <v>0</v>
      </c>
      <c r="I7067" s="7">
        <v>0</v>
      </c>
    </row>
    <row r="7068" spans="1:9">
      <c r="A7068" s="7" t="s">
        <v>12277</v>
      </c>
      <c r="B7068" s="7">
        <v>0</v>
      </c>
      <c r="C7068" s="7">
        <v>0</v>
      </c>
      <c r="D7068" s="7">
        <v>0</v>
      </c>
      <c r="E7068" s="7">
        <v>0</v>
      </c>
      <c r="F7068" s="7">
        <v>14</v>
      </c>
      <c r="G7068" s="7">
        <v>0</v>
      </c>
      <c r="H7068" s="7">
        <v>4</v>
      </c>
      <c r="I7068" s="7">
        <v>0</v>
      </c>
    </row>
    <row r="7069" spans="1:9">
      <c r="A7069" s="7" t="s">
        <v>12278</v>
      </c>
      <c r="B7069" s="7">
        <v>0</v>
      </c>
      <c r="C7069" s="7">
        <v>0</v>
      </c>
      <c r="D7069" s="7">
        <v>0</v>
      </c>
      <c r="E7069" s="7">
        <v>16</v>
      </c>
      <c r="F7069" s="7">
        <v>2</v>
      </c>
      <c r="G7069" s="7">
        <v>0</v>
      </c>
      <c r="H7069" s="7">
        <v>0</v>
      </c>
      <c r="I7069" s="7">
        <v>0</v>
      </c>
    </row>
    <row r="7070" spans="1:9">
      <c r="A7070" s="7" t="s">
        <v>12279</v>
      </c>
      <c r="B7070" s="7">
        <v>0</v>
      </c>
      <c r="C7070" s="7">
        <v>0</v>
      </c>
      <c r="D7070" s="7">
        <v>0</v>
      </c>
      <c r="E7070" s="7">
        <v>18</v>
      </c>
      <c r="F7070" s="7">
        <v>0</v>
      </c>
      <c r="G7070" s="7">
        <v>0</v>
      </c>
      <c r="H7070" s="7">
        <v>2</v>
      </c>
      <c r="I7070" s="7">
        <v>0</v>
      </c>
    </row>
    <row r="7071" spans="1:9">
      <c r="A7071" s="7" t="s">
        <v>12280</v>
      </c>
      <c r="B7071" s="7">
        <v>0</v>
      </c>
      <c r="C7071" s="7">
        <v>0</v>
      </c>
      <c r="D7071" s="7">
        <v>2</v>
      </c>
      <c r="E7071" s="7">
        <v>8</v>
      </c>
      <c r="F7071" s="7">
        <v>0</v>
      </c>
      <c r="G7071" s="7">
        <v>0</v>
      </c>
      <c r="H7071" s="7">
        <v>0</v>
      </c>
      <c r="I7071" s="7">
        <v>0</v>
      </c>
    </row>
    <row r="7072" spans="1:9">
      <c r="A7072" s="7" t="s">
        <v>12281</v>
      </c>
      <c r="B7072" s="7">
        <v>0</v>
      </c>
      <c r="C7072" s="7">
        <v>0</v>
      </c>
      <c r="D7072" s="7">
        <v>2</v>
      </c>
      <c r="E7072" s="7">
        <v>0</v>
      </c>
      <c r="F7072" s="7">
        <v>0</v>
      </c>
      <c r="G7072" s="7">
        <v>6</v>
      </c>
      <c r="H7072" s="7">
        <v>0</v>
      </c>
      <c r="I7072" s="7">
        <v>0</v>
      </c>
    </row>
    <row r="7073" spans="1:9">
      <c r="A7073" s="7" t="s">
        <v>12282</v>
      </c>
      <c r="B7073" s="7">
        <v>0</v>
      </c>
      <c r="C7073" s="7">
        <v>0</v>
      </c>
      <c r="D7073" s="7">
        <v>2</v>
      </c>
      <c r="E7073" s="7">
        <v>20</v>
      </c>
      <c r="F7073" s="7">
        <v>0</v>
      </c>
      <c r="G7073" s="7">
        <v>0</v>
      </c>
      <c r="H7073" s="7">
        <v>0</v>
      </c>
      <c r="I7073" s="7">
        <v>0</v>
      </c>
    </row>
    <row r="7074" spans="1:9">
      <c r="A7074" s="7" t="s">
        <v>12283</v>
      </c>
      <c r="B7074" s="7">
        <v>0</v>
      </c>
      <c r="C7074" s="7">
        <v>0</v>
      </c>
      <c r="D7074" s="7">
        <v>0</v>
      </c>
      <c r="E7074" s="7">
        <v>36</v>
      </c>
      <c r="F7074" s="7">
        <v>0</v>
      </c>
      <c r="G7074" s="7">
        <v>0</v>
      </c>
      <c r="H7074" s="7">
        <v>2</v>
      </c>
      <c r="I7074" s="7">
        <v>0</v>
      </c>
    </row>
    <row r="7075" spans="1:9">
      <c r="A7075" s="7" t="s">
        <v>12284</v>
      </c>
      <c r="B7075" s="7">
        <v>0</v>
      </c>
      <c r="C7075" s="7">
        <v>0</v>
      </c>
      <c r="D7075" s="7">
        <v>2</v>
      </c>
      <c r="E7075" s="7">
        <v>0</v>
      </c>
      <c r="F7075" s="7">
        <v>0</v>
      </c>
      <c r="G7075" s="7">
        <v>8</v>
      </c>
      <c r="H7075" s="7">
        <v>0</v>
      </c>
      <c r="I7075" s="7">
        <v>0</v>
      </c>
    </row>
    <row r="7076" spans="1:9">
      <c r="A7076" s="7" t="s">
        <v>12285</v>
      </c>
      <c r="B7076" s="7">
        <v>0</v>
      </c>
      <c r="C7076" s="7">
        <v>0</v>
      </c>
      <c r="D7076" s="7">
        <v>0</v>
      </c>
      <c r="E7076" s="7">
        <v>0</v>
      </c>
      <c r="F7076" s="7">
        <v>0</v>
      </c>
      <c r="G7076" s="7">
        <v>0</v>
      </c>
      <c r="H7076" s="7">
        <v>10</v>
      </c>
      <c r="I7076" s="7">
        <v>2</v>
      </c>
    </row>
    <row r="7077" spans="1:9">
      <c r="A7077" s="7" t="s">
        <v>12286</v>
      </c>
      <c r="B7077" s="7">
        <v>0</v>
      </c>
      <c r="C7077" s="7">
        <v>0</v>
      </c>
      <c r="D7077" s="7">
        <v>0</v>
      </c>
      <c r="E7077" s="7">
        <v>0</v>
      </c>
      <c r="F7077" s="7">
        <v>0</v>
      </c>
      <c r="G7077" s="7">
        <v>4</v>
      </c>
      <c r="H7077" s="7">
        <v>2</v>
      </c>
      <c r="I7077" s="7">
        <v>0</v>
      </c>
    </row>
    <row r="7078" spans="1:9">
      <c r="A7078" s="7" t="s">
        <v>12287</v>
      </c>
      <c r="B7078" s="7">
        <v>0</v>
      </c>
      <c r="C7078" s="7">
        <v>0</v>
      </c>
      <c r="D7078" s="7">
        <v>0</v>
      </c>
      <c r="E7078" s="7">
        <v>0</v>
      </c>
      <c r="F7078" s="7">
        <v>0</v>
      </c>
      <c r="G7078" s="7">
        <v>4</v>
      </c>
      <c r="H7078" s="7">
        <v>4</v>
      </c>
      <c r="I7078" s="7">
        <v>0</v>
      </c>
    </row>
    <row r="7079" spans="1:9">
      <c r="A7079" s="7" t="s">
        <v>12288</v>
      </c>
      <c r="B7079" s="7">
        <v>0</v>
      </c>
      <c r="C7079" s="7">
        <v>0</v>
      </c>
      <c r="D7079" s="7">
        <v>2</v>
      </c>
      <c r="E7079" s="7">
        <v>2</v>
      </c>
      <c r="F7079" s="7">
        <v>0</v>
      </c>
      <c r="G7079" s="7">
        <v>0</v>
      </c>
      <c r="H7079" s="7">
        <v>0</v>
      </c>
      <c r="I7079" s="7">
        <v>0</v>
      </c>
    </row>
    <row r="7080" spans="1:9">
      <c r="A7080" s="7" t="s">
        <v>12289</v>
      </c>
      <c r="B7080" s="7">
        <v>8988</v>
      </c>
      <c r="C7080" s="7">
        <v>0</v>
      </c>
      <c r="D7080" s="7">
        <v>2</v>
      </c>
      <c r="E7080" s="7">
        <v>0</v>
      </c>
      <c r="F7080" s="7">
        <v>0</v>
      </c>
      <c r="G7080" s="7">
        <v>0</v>
      </c>
      <c r="H7080" s="7">
        <v>4</v>
      </c>
      <c r="I7080" s="7">
        <v>0</v>
      </c>
    </row>
    <row r="7081" spans="1:9">
      <c r="A7081" s="7" t="s">
        <v>12290</v>
      </c>
      <c r="B7081" s="7">
        <v>2868</v>
      </c>
      <c r="C7081" s="7">
        <v>0</v>
      </c>
      <c r="D7081" s="7">
        <v>0</v>
      </c>
      <c r="E7081" s="7">
        <v>0</v>
      </c>
      <c r="F7081" s="7">
        <v>2</v>
      </c>
      <c r="G7081" s="7">
        <v>2</v>
      </c>
      <c r="H7081" s="7">
        <v>0</v>
      </c>
      <c r="I7081" s="7">
        <v>0</v>
      </c>
    </row>
    <row r="7082" spans="1:9">
      <c r="A7082" s="7" t="s">
        <v>12291</v>
      </c>
      <c r="B7082" s="7">
        <v>0</v>
      </c>
      <c r="C7082" s="7">
        <v>0</v>
      </c>
      <c r="D7082" s="7">
        <v>0</v>
      </c>
      <c r="E7082" s="7">
        <v>0</v>
      </c>
      <c r="F7082" s="7">
        <v>4</v>
      </c>
      <c r="G7082" s="7">
        <v>2</v>
      </c>
      <c r="H7082" s="7">
        <v>0</v>
      </c>
      <c r="I7082" s="7">
        <v>0</v>
      </c>
    </row>
    <row r="7083" spans="1:9">
      <c r="A7083" s="7" t="s">
        <v>12292</v>
      </c>
      <c r="B7083" s="7">
        <v>0</v>
      </c>
      <c r="C7083" s="7">
        <v>0</v>
      </c>
      <c r="D7083" s="7">
        <v>0</v>
      </c>
      <c r="E7083" s="7">
        <v>2</v>
      </c>
      <c r="F7083" s="7">
        <v>0</v>
      </c>
      <c r="G7083" s="7">
        <v>0</v>
      </c>
      <c r="H7083" s="7">
        <v>2</v>
      </c>
      <c r="I7083" s="7">
        <v>0</v>
      </c>
    </row>
    <row r="7084" spans="1:9">
      <c r="A7084" s="7" t="s">
        <v>12293</v>
      </c>
      <c r="B7084" s="7">
        <v>0</v>
      </c>
      <c r="C7084" s="7">
        <v>0</v>
      </c>
      <c r="D7084" s="7">
        <v>0</v>
      </c>
      <c r="E7084" s="7">
        <v>0</v>
      </c>
      <c r="F7084" s="7">
        <v>6</v>
      </c>
      <c r="G7084" s="7">
        <v>8</v>
      </c>
      <c r="H7084" s="7">
        <v>0</v>
      </c>
      <c r="I7084" s="7">
        <v>0</v>
      </c>
    </row>
    <row r="7085" spans="1:9">
      <c r="A7085" s="7" t="s">
        <v>12294</v>
      </c>
      <c r="B7085" s="7">
        <v>0</v>
      </c>
      <c r="C7085" s="7">
        <v>0</v>
      </c>
      <c r="D7085" s="7">
        <v>0</v>
      </c>
      <c r="E7085" s="7">
        <v>34</v>
      </c>
      <c r="F7085" s="7">
        <v>4</v>
      </c>
      <c r="G7085" s="7">
        <v>0</v>
      </c>
      <c r="H7085" s="7">
        <v>0</v>
      </c>
      <c r="I7085" s="7">
        <v>0</v>
      </c>
    </row>
    <row r="7086" spans="1:9">
      <c r="A7086" s="7" t="s">
        <v>12295</v>
      </c>
      <c r="B7086" s="7">
        <v>0</v>
      </c>
      <c r="C7086" s="7">
        <v>0</v>
      </c>
      <c r="D7086" s="7">
        <v>0</v>
      </c>
      <c r="E7086" s="7">
        <v>0</v>
      </c>
      <c r="F7086" s="7">
        <v>0</v>
      </c>
      <c r="G7086" s="7">
        <v>2</v>
      </c>
      <c r="H7086" s="7">
        <v>2</v>
      </c>
      <c r="I7086" s="7">
        <v>0</v>
      </c>
    </row>
    <row r="7087" spans="1:9">
      <c r="A7087" s="7" t="s">
        <v>12296</v>
      </c>
      <c r="B7087" s="7">
        <v>0</v>
      </c>
      <c r="C7087" s="7">
        <v>0</v>
      </c>
      <c r="D7087" s="7">
        <v>2</v>
      </c>
      <c r="E7087" s="7">
        <v>0</v>
      </c>
      <c r="F7087" s="7">
        <v>2</v>
      </c>
      <c r="G7087" s="7">
        <v>0</v>
      </c>
      <c r="H7087" s="7">
        <v>0</v>
      </c>
      <c r="I7087" s="7">
        <v>0</v>
      </c>
    </row>
    <row r="7088" spans="1:9">
      <c r="A7088" s="7" t="s">
        <v>12297</v>
      </c>
      <c r="B7088" s="7">
        <v>0</v>
      </c>
      <c r="C7088" s="7">
        <v>0</v>
      </c>
      <c r="D7088" s="7">
        <v>0</v>
      </c>
      <c r="E7088" s="7">
        <v>18</v>
      </c>
      <c r="F7088" s="7">
        <v>0</v>
      </c>
      <c r="G7088" s="7">
        <v>2</v>
      </c>
      <c r="H7088" s="7">
        <v>0</v>
      </c>
      <c r="I7088" s="7">
        <v>0</v>
      </c>
    </row>
    <row r="7089" spans="1:9">
      <c r="A7089" s="7" t="s">
        <v>12298</v>
      </c>
      <c r="B7089" s="7">
        <v>0</v>
      </c>
      <c r="C7089" s="7">
        <v>0</v>
      </c>
      <c r="D7089" s="7">
        <v>2</v>
      </c>
      <c r="E7089" s="7">
        <v>0</v>
      </c>
      <c r="F7089" s="7">
        <v>2</v>
      </c>
      <c r="G7089" s="7">
        <v>0</v>
      </c>
      <c r="H7089" s="7">
        <v>0</v>
      </c>
      <c r="I7089" s="7">
        <v>0</v>
      </c>
    </row>
    <row r="7090" spans="1:9">
      <c r="A7090" s="7" t="s">
        <v>12299</v>
      </c>
      <c r="B7090" s="7">
        <v>0</v>
      </c>
      <c r="C7090" s="7">
        <v>0</v>
      </c>
      <c r="D7090" s="7">
        <v>0</v>
      </c>
      <c r="E7090" s="7">
        <v>0</v>
      </c>
      <c r="F7090" s="7">
        <v>0</v>
      </c>
      <c r="G7090" s="7">
        <v>0</v>
      </c>
      <c r="H7090" s="7">
        <v>4</v>
      </c>
      <c r="I7090" s="7">
        <v>10</v>
      </c>
    </row>
    <row r="7091" spans="1:9">
      <c r="A7091" s="7" t="s">
        <v>12300</v>
      </c>
      <c r="B7091" s="7">
        <v>0</v>
      </c>
      <c r="C7091" s="7">
        <v>0</v>
      </c>
      <c r="D7091" s="7">
        <v>0</v>
      </c>
      <c r="E7091" s="7">
        <v>0</v>
      </c>
      <c r="F7091" s="7">
        <v>0</v>
      </c>
      <c r="G7091" s="7">
        <v>4</v>
      </c>
      <c r="H7091" s="7">
        <v>2</v>
      </c>
      <c r="I7091" s="7">
        <v>0</v>
      </c>
    </row>
    <row r="7092" spans="1:9">
      <c r="A7092" s="7" t="s">
        <v>12301</v>
      </c>
      <c r="B7092" s="7">
        <v>0</v>
      </c>
      <c r="C7092" s="7">
        <v>0</v>
      </c>
      <c r="D7092" s="7">
        <v>0</v>
      </c>
      <c r="E7092" s="7">
        <v>0</v>
      </c>
      <c r="F7092" s="7">
        <v>0</v>
      </c>
      <c r="G7092" s="7">
        <v>20</v>
      </c>
      <c r="H7092" s="7">
        <v>0</v>
      </c>
      <c r="I7092" s="7">
        <v>14</v>
      </c>
    </row>
    <row r="7093" spans="1:9">
      <c r="A7093" s="7" t="s">
        <v>12302</v>
      </c>
      <c r="B7093" s="7">
        <v>0</v>
      </c>
      <c r="C7093" s="7">
        <v>0</v>
      </c>
      <c r="D7093" s="7">
        <v>0</v>
      </c>
      <c r="E7093" s="7">
        <v>40</v>
      </c>
      <c r="F7093" s="7">
        <v>0</v>
      </c>
      <c r="G7093" s="7">
        <v>0</v>
      </c>
      <c r="H7093" s="7">
        <v>2</v>
      </c>
      <c r="I7093" s="7">
        <v>0</v>
      </c>
    </row>
    <row r="7094" spans="1:9">
      <c r="A7094" s="7" t="s">
        <v>12303</v>
      </c>
      <c r="B7094" s="7">
        <v>0</v>
      </c>
      <c r="C7094" s="7">
        <v>0</v>
      </c>
      <c r="D7094" s="7">
        <v>0</v>
      </c>
      <c r="E7094" s="7">
        <v>2</v>
      </c>
      <c r="F7094" s="7">
        <v>2</v>
      </c>
      <c r="G7094" s="7">
        <v>0</v>
      </c>
      <c r="H7094" s="7">
        <v>0</v>
      </c>
      <c r="I7094" s="7">
        <v>0</v>
      </c>
    </row>
    <row r="7095" spans="1:9">
      <c r="A7095" s="7" t="s">
        <v>12304</v>
      </c>
      <c r="B7095" s="7">
        <v>0</v>
      </c>
      <c r="C7095" s="7">
        <v>0</v>
      </c>
      <c r="D7095" s="7">
        <v>0</v>
      </c>
      <c r="E7095" s="7">
        <v>2</v>
      </c>
      <c r="F7095" s="7">
        <v>0</v>
      </c>
      <c r="G7095" s="7">
        <v>0</v>
      </c>
      <c r="H7095" s="7">
        <v>0</v>
      </c>
      <c r="I7095" s="7">
        <v>4</v>
      </c>
    </row>
    <row r="7096" spans="1:9">
      <c r="A7096" s="7" t="s">
        <v>12305</v>
      </c>
      <c r="B7096" s="7">
        <v>0</v>
      </c>
      <c r="C7096" s="7">
        <v>0</v>
      </c>
      <c r="D7096" s="7">
        <v>0</v>
      </c>
      <c r="E7096" s="7">
        <v>0</v>
      </c>
      <c r="F7096" s="7">
        <v>6</v>
      </c>
      <c r="G7096" s="7">
        <v>0</v>
      </c>
      <c r="H7096" s="7">
        <v>8</v>
      </c>
      <c r="I7096" s="7">
        <v>0</v>
      </c>
    </row>
    <row r="7097" spans="1:9">
      <c r="A7097" s="7" t="s">
        <v>12306</v>
      </c>
      <c r="B7097" s="7">
        <v>0</v>
      </c>
      <c r="C7097" s="7">
        <v>0</v>
      </c>
      <c r="D7097" s="7">
        <v>0</v>
      </c>
      <c r="E7097" s="7">
        <v>0</v>
      </c>
      <c r="F7097" s="7">
        <v>0</v>
      </c>
      <c r="G7097" s="7">
        <v>0</v>
      </c>
      <c r="H7097" s="7">
        <v>4</v>
      </c>
      <c r="I7097" s="7">
        <v>2</v>
      </c>
    </row>
    <row r="7098" spans="1:9">
      <c r="A7098" s="7" t="s">
        <v>12307</v>
      </c>
      <c r="B7098" s="7">
        <v>0</v>
      </c>
      <c r="C7098" s="7">
        <v>0</v>
      </c>
      <c r="D7098" s="7">
        <v>0</v>
      </c>
      <c r="E7098" s="7">
        <v>6</v>
      </c>
      <c r="F7098" s="7">
        <v>4</v>
      </c>
      <c r="G7098" s="7">
        <v>0</v>
      </c>
      <c r="H7098" s="7">
        <v>0</v>
      </c>
      <c r="I7098" s="7">
        <v>0</v>
      </c>
    </row>
    <row r="7099" spans="1:9">
      <c r="A7099" s="7" t="s">
        <v>12308</v>
      </c>
      <c r="B7099" s="7">
        <v>0</v>
      </c>
      <c r="C7099" s="7">
        <v>0</v>
      </c>
      <c r="D7099" s="7">
        <v>0</v>
      </c>
      <c r="E7099" s="7">
        <v>0</v>
      </c>
      <c r="F7099" s="7">
        <v>2</v>
      </c>
      <c r="G7099" s="7">
        <v>0</v>
      </c>
      <c r="H7099" s="7">
        <v>0</v>
      </c>
      <c r="I7099" s="7">
        <v>2</v>
      </c>
    </row>
    <row r="7100" spans="1:9">
      <c r="A7100" s="7" t="s">
        <v>12309</v>
      </c>
      <c r="B7100" s="7">
        <v>0</v>
      </c>
      <c r="C7100" s="7">
        <v>0</v>
      </c>
      <c r="D7100" s="7">
        <v>0</v>
      </c>
      <c r="E7100" s="7">
        <v>0</v>
      </c>
      <c r="F7100" s="7">
        <v>0</v>
      </c>
      <c r="G7100" s="7">
        <v>2</v>
      </c>
      <c r="H7100" s="7">
        <v>4</v>
      </c>
      <c r="I7100" s="7">
        <v>0</v>
      </c>
    </row>
    <row r="7101" spans="1:9">
      <c r="A7101" s="7" t="s">
        <v>12310</v>
      </c>
      <c r="B7101" s="7">
        <v>0</v>
      </c>
      <c r="C7101" s="7">
        <v>0</v>
      </c>
      <c r="D7101" s="7">
        <v>0</v>
      </c>
      <c r="E7101" s="7">
        <v>24</v>
      </c>
      <c r="F7101" s="7">
        <v>2</v>
      </c>
      <c r="G7101" s="7">
        <v>0</v>
      </c>
      <c r="H7101" s="7">
        <v>0</v>
      </c>
      <c r="I7101" s="7">
        <v>0</v>
      </c>
    </row>
    <row r="7102" spans="1:9">
      <c r="A7102" s="7" t="s">
        <v>12311</v>
      </c>
      <c r="B7102" s="7">
        <v>0</v>
      </c>
      <c r="C7102" s="7">
        <v>0</v>
      </c>
      <c r="D7102" s="7">
        <v>0</v>
      </c>
      <c r="E7102" s="7">
        <v>0</v>
      </c>
      <c r="F7102" s="7">
        <v>0</v>
      </c>
      <c r="G7102" s="7">
        <v>0</v>
      </c>
      <c r="H7102" s="7">
        <v>4</v>
      </c>
      <c r="I7102" s="7">
        <v>8</v>
      </c>
    </row>
    <row r="7103" spans="1:9">
      <c r="A7103" s="7" t="s">
        <v>12312</v>
      </c>
      <c r="B7103" s="7">
        <v>0</v>
      </c>
      <c r="C7103" s="7">
        <v>0</v>
      </c>
      <c r="D7103" s="7">
        <v>2</v>
      </c>
      <c r="E7103" s="7">
        <v>16</v>
      </c>
      <c r="F7103" s="7">
        <v>0</v>
      </c>
      <c r="G7103" s="7">
        <v>0</v>
      </c>
      <c r="H7103" s="7">
        <v>0</v>
      </c>
      <c r="I7103" s="7">
        <v>0</v>
      </c>
    </row>
    <row r="7104" spans="1:9">
      <c r="A7104" s="7" t="s">
        <v>12313</v>
      </c>
      <c r="B7104" s="7">
        <v>0</v>
      </c>
      <c r="C7104" s="7">
        <v>0</v>
      </c>
      <c r="D7104" s="7">
        <v>0</v>
      </c>
      <c r="E7104" s="7">
        <v>0</v>
      </c>
      <c r="F7104" s="7">
        <v>2</v>
      </c>
      <c r="G7104" s="7">
        <v>0</v>
      </c>
      <c r="H7104" s="7">
        <v>0</v>
      </c>
      <c r="I7104" s="7">
        <v>4</v>
      </c>
    </row>
    <row r="7105" spans="1:9">
      <c r="A7105" s="7" t="s">
        <v>12314</v>
      </c>
      <c r="B7105" s="7">
        <v>0</v>
      </c>
      <c r="C7105" s="7">
        <v>0</v>
      </c>
      <c r="D7105" s="7">
        <v>0</v>
      </c>
      <c r="E7105" s="7">
        <v>0</v>
      </c>
      <c r="F7105" s="7">
        <v>0</v>
      </c>
      <c r="G7105" s="7">
        <v>0</v>
      </c>
      <c r="H7105" s="7">
        <v>2</v>
      </c>
      <c r="I7105" s="7">
        <v>2</v>
      </c>
    </row>
    <row r="7106" spans="1:9">
      <c r="A7106" s="7" t="s">
        <v>12315</v>
      </c>
      <c r="B7106" s="7">
        <v>0</v>
      </c>
      <c r="C7106" s="7">
        <v>0</v>
      </c>
      <c r="D7106" s="7">
        <v>0</v>
      </c>
      <c r="E7106" s="7">
        <v>0</v>
      </c>
      <c r="F7106" s="7">
        <v>0</v>
      </c>
      <c r="G7106" s="7">
        <v>0</v>
      </c>
      <c r="H7106" s="7">
        <v>2</v>
      </c>
      <c r="I7106" s="7">
        <v>8</v>
      </c>
    </row>
    <row r="7107" spans="1:9">
      <c r="A7107" s="7" t="s">
        <v>12316</v>
      </c>
      <c r="B7107" s="7">
        <v>0</v>
      </c>
      <c r="C7107" s="7">
        <v>0</v>
      </c>
      <c r="D7107" s="7">
        <v>0</v>
      </c>
      <c r="E7107" s="7">
        <v>0</v>
      </c>
      <c r="F7107" s="7">
        <v>0</v>
      </c>
      <c r="G7107" s="7">
        <v>0</v>
      </c>
      <c r="H7107" s="7">
        <v>2</v>
      </c>
      <c r="I7107" s="7">
        <v>2</v>
      </c>
    </row>
    <row r="7108" spans="1:9">
      <c r="A7108" s="7" t="s">
        <v>12317</v>
      </c>
      <c r="B7108" s="7">
        <v>0</v>
      </c>
      <c r="C7108" s="7">
        <v>0</v>
      </c>
      <c r="D7108" s="7">
        <v>4</v>
      </c>
      <c r="E7108" s="7">
        <v>40</v>
      </c>
      <c r="F7108" s="7">
        <v>0</v>
      </c>
      <c r="G7108" s="7">
        <v>0</v>
      </c>
      <c r="H7108" s="7">
        <v>0</v>
      </c>
      <c r="I7108" s="7">
        <v>0</v>
      </c>
    </row>
    <row r="7109" spans="1:9">
      <c r="A7109" s="7" t="s">
        <v>12318</v>
      </c>
      <c r="B7109" s="7">
        <v>0</v>
      </c>
      <c r="C7109" s="7">
        <v>0</v>
      </c>
      <c r="D7109" s="7">
        <v>0</v>
      </c>
      <c r="E7109" s="7">
        <v>0</v>
      </c>
      <c r="F7109" s="7">
        <v>0</v>
      </c>
      <c r="G7109" s="7">
        <v>2</v>
      </c>
      <c r="H7109" s="7">
        <v>2</v>
      </c>
      <c r="I7109" s="7">
        <v>0</v>
      </c>
    </row>
    <row r="7110" spans="1:9">
      <c r="A7110" s="7" t="s">
        <v>12319</v>
      </c>
      <c r="B7110" s="7">
        <v>0</v>
      </c>
      <c r="C7110" s="7">
        <v>0</v>
      </c>
      <c r="D7110" s="7">
        <v>2</v>
      </c>
      <c r="E7110" s="7">
        <v>12</v>
      </c>
      <c r="F7110" s="7">
        <v>0</v>
      </c>
      <c r="G7110" s="7">
        <v>0</v>
      </c>
      <c r="H7110" s="7">
        <v>0</v>
      </c>
      <c r="I7110" s="7">
        <v>0</v>
      </c>
    </row>
    <row r="7111" spans="1:9">
      <c r="A7111" s="7" t="s">
        <v>12320</v>
      </c>
      <c r="B7111" s="7">
        <v>0</v>
      </c>
      <c r="C7111" s="7">
        <v>0</v>
      </c>
      <c r="D7111" s="7">
        <v>0</v>
      </c>
      <c r="E7111" s="7">
        <v>0</v>
      </c>
      <c r="F7111" s="7">
        <v>0</v>
      </c>
      <c r="G7111" s="7">
        <v>4</v>
      </c>
      <c r="H7111" s="7">
        <v>0</v>
      </c>
      <c r="I7111" s="7">
        <v>4</v>
      </c>
    </row>
    <row r="7112" spans="1:9">
      <c r="A7112" s="7" t="s">
        <v>12321</v>
      </c>
      <c r="B7112" s="7">
        <v>0</v>
      </c>
      <c r="C7112" s="7">
        <v>0</v>
      </c>
      <c r="D7112" s="7">
        <v>0</v>
      </c>
      <c r="E7112" s="7">
        <v>0</v>
      </c>
      <c r="F7112" s="7">
        <v>0</v>
      </c>
      <c r="G7112" s="7">
        <v>8</v>
      </c>
      <c r="H7112" s="7">
        <v>2</v>
      </c>
      <c r="I7112" s="7">
        <v>0</v>
      </c>
    </row>
    <row r="7113" spans="1:9">
      <c r="A7113" s="7" t="s">
        <v>12322</v>
      </c>
      <c r="B7113" s="7">
        <v>0</v>
      </c>
      <c r="C7113" s="7">
        <v>0</v>
      </c>
      <c r="D7113" s="7">
        <v>0</v>
      </c>
      <c r="E7113" s="7">
        <v>0</v>
      </c>
      <c r="F7113" s="7">
        <v>0</v>
      </c>
      <c r="G7113" s="7">
        <v>0</v>
      </c>
      <c r="H7113" s="7">
        <v>2</v>
      </c>
      <c r="I7113" s="7">
        <v>2</v>
      </c>
    </row>
    <row r="7114" spans="1:9">
      <c r="A7114" s="7" t="s">
        <v>12323</v>
      </c>
      <c r="B7114" s="7">
        <v>0</v>
      </c>
      <c r="C7114" s="7">
        <v>0</v>
      </c>
      <c r="D7114" s="7">
        <v>0</v>
      </c>
      <c r="E7114" s="7">
        <v>22</v>
      </c>
      <c r="F7114" s="7">
        <v>2</v>
      </c>
      <c r="G7114" s="7">
        <v>0</v>
      </c>
      <c r="H7114" s="7">
        <v>0</v>
      </c>
      <c r="I7114" s="7">
        <v>0</v>
      </c>
    </row>
    <row r="7115" spans="1:9">
      <c r="A7115" s="7" t="s">
        <v>12324</v>
      </c>
      <c r="B7115" s="7">
        <v>0</v>
      </c>
      <c r="C7115" s="7">
        <v>0</v>
      </c>
      <c r="D7115" s="7">
        <v>2</v>
      </c>
      <c r="E7115" s="7">
        <v>12</v>
      </c>
      <c r="F7115" s="7">
        <v>0</v>
      </c>
      <c r="G7115" s="7">
        <v>0</v>
      </c>
      <c r="H7115" s="7">
        <v>0</v>
      </c>
      <c r="I7115" s="7">
        <v>0</v>
      </c>
    </row>
    <row r="7116" spans="1:9">
      <c r="A7116" s="7" t="s">
        <v>12325</v>
      </c>
      <c r="B7116" s="7">
        <v>0</v>
      </c>
      <c r="C7116" s="7">
        <v>0</v>
      </c>
      <c r="D7116" s="7">
        <v>2</v>
      </c>
      <c r="E7116" s="7">
        <v>0</v>
      </c>
      <c r="F7116" s="7">
        <v>0</v>
      </c>
      <c r="G7116" s="7">
        <v>0</v>
      </c>
      <c r="H7116" s="7">
        <v>2</v>
      </c>
      <c r="I7116" s="7">
        <v>0</v>
      </c>
    </row>
    <row r="7117" spans="1:9">
      <c r="A7117" s="7" t="s">
        <v>12326</v>
      </c>
      <c r="B7117" s="7">
        <v>0</v>
      </c>
      <c r="C7117" s="7">
        <v>0</v>
      </c>
      <c r="D7117" s="7">
        <v>0</v>
      </c>
      <c r="E7117" s="7">
        <v>0</v>
      </c>
      <c r="F7117" s="7">
        <v>0</v>
      </c>
      <c r="G7117" s="7">
        <v>2</v>
      </c>
      <c r="H7117" s="7">
        <v>4</v>
      </c>
      <c r="I7117" s="7">
        <v>0</v>
      </c>
    </row>
    <row r="7118" spans="1:9">
      <c r="A7118" s="7" t="s">
        <v>12327</v>
      </c>
      <c r="B7118" s="7">
        <v>0</v>
      </c>
      <c r="C7118" s="7">
        <v>0</v>
      </c>
      <c r="D7118" s="7">
        <v>0</v>
      </c>
      <c r="E7118" s="7">
        <v>0</v>
      </c>
      <c r="F7118" s="7">
        <v>2</v>
      </c>
      <c r="G7118" s="7">
        <v>0</v>
      </c>
      <c r="H7118" s="7">
        <v>4</v>
      </c>
      <c r="I7118" s="7">
        <v>0</v>
      </c>
    </row>
    <row r="7119" spans="1:9">
      <c r="A7119" s="7" t="s">
        <v>12328</v>
      </c>
      <c r="B7119" s="7">
        <v>0</v>
      </c>
      <c r="C7119" s="7">
        <v>0</v>
      </c>
      <c r="D7119" s="7">
        <v>0</v>
      </c>
      <c r="E7119" s="7">
        <v>20</v>
      </c>
      <c r="F7119" s="7">
        <v>0</v>
      </c>
      <c r="G7119" s="7">
        <v>0</v>
      </c>
      <c r="H7119" s="7">
        <v>2</v>
      </c>
      <c r="I7119" s="7">
        <v>0</v>
      </c>
    </row>
    <row r="7120" spans="1:9">
      <c r="A7120" s="7" t="s">
        <v>12329</v>
      </c>
      <c r="B7120" s="7">
        <v>0</v>
      </c>
      <c r="C7120" s="7">
        <v>0</v>
      </c>
      <c r="D7120" s="7">
        <v>4</v>
      </c>
      <c r="E7120" s="7">
        <v>0</v>
      </c>
      <c r="F7120" s="7">
        <v>0</v>
      </c>
      <c r="G7120" s="7">
        <v>0</v>
      </c>
      <c r="H7120" s="7">
        <v>2</v>
      </c>
      <c r="I7120" s="7">
        <v>0</v>
      </c>
    </row>
    <row r="7121" spans="1:9">
      <c r="A7121" s="7" t="s">
        <v>12330</v>
      </c>
      <c r="B7121" s="7">
        <v>0</v>
      </c>
      <c r="C7121" s="7">
        <v>0</v>
      </c>
      <c r="D7121" s="7">
        <v>4</v>
      </c>
      <c r="E7121" s="7">
        <v>32</v>
      </c>
      <c r="F7121" s="7">
        <v>0</v>
      </c>
      <c r="G7121" s="7">
        <v>0</v>
      </c>
      <c r="H7121" s="7">
        <v>0</v>
      </c>
      <c r="I7121" s="7">
        <v>0</v>
      </c>
    </row>
    <row r="7122" spans="1:9">
      <c r="A7122" s="7" t="s">
        <v>12331</v>
      </c>
      <c r="B7122" s="7">
        <v>0</v>
      </c>
      <c r="C7122" s="7">
        <v>0</v>
      </c>
      <c r="D7122" s="7">
        <v>0</v>
      </c>
      <c r="E7122" s="7">
        <v>6</v>
      </c>
      <c r="F7122" s="7">
        <v>0</v>
      </c>
      <c r="G7122" s="7">
        <v>0</v>
      </c>
      <c r="H7122" s="7">
        <v>2</v>
      </c>
      <c r="I7122" s="7">
        <v>0</v>
      </c>
    </row>
    <row r="7123" spans="1:9">
      <c r="A7123" s="7" t="s">
        <v>12332</v>
      </c>
      <c r="B7123" s="7">
        <v>0</v>
      </c>
      <c r="C7123" s="7">
        <v>0</v>
      </c>
      <c r="D7123" s="7">
        <v>0</v>
      </c>
      <c r="E7123" s="7">
        <v>0</v>
      </c>
      <c r="F7123" s="7">
        <v>0</v>
      </c>
      <c r="G7123" s="7">
        <v>0</v>
      </c>
      <c r="H7123" s="7">
        <v>4</v>
      </c>
      <c r="I7123" s="7">
        <v>2</v>
      </c>
    </row>
    <row r="7124" spans="1:9">
      <c r="A7124" s="7" t="s">
        <v>12333</v>
      </c>
      <c r="B7124" s="7">
        <v>0</v>
      </c>
      <c r="C7124" s="7">
        <v>0</v>
      </c>
      <c r="D7124" s="7">
        <v>0</v>
      </c>
      <c r="E7124" s="7">
        <v>16</v>
      </c>
      <c r="F7124" s="7">
        <v>0</v>
      </c>
      <c r="G7124" s="7">
        <v>0</v>
      </c>
      <c r="H7124" s="7">
        <v>2</v>
      </c>
      <c r="I7124" s="7">
        <v>0</v>
      </c>
    </row>
    <row r="7125" spans="1:9">
      <c r="A7125" s="7" t="s">
        <v>12334</v>
      </c>
      <c r="B7125" s="7">
        <v>0</v>
      </c>
      <c r="C7125" s="7">
        <v>0</v>
      </c>
      <c r="D7125" s="7">
        <v>0</v>
      </c>
      <c r="E7125" s="7">
        <v>0</v>
      </c>
      <c r="F7125" s="7">
        <v>0</v>
      </c>
      <c r="G7125" s="7">
        <v>2</v>
      </c>
      <c r="H7125" s="7">
        <v>6</v>
      </c>
      <c r="I7125" s="7">
        <v>0</v>
      </c>
    </row>
    <row r="7126" spans="1:9">
      <c r="A7126" s="7" t="s">
        <v>12335</v>
      </c>
      <c r="B7126" s="7">
        <v>0</v>
      </c>
      <c r="C7126" s="7">
        <v>0</v>
      </c>
      <c r="D7126" s="7">
        <v>0</v>
      </c>
      <c r="E7126" s="7">
        <v>0</v>
      </c>
      <c r="F7126" s="7">
        <v>2</v>
      </c>
      <c r="G7126" s="7">
        <v>0</v>
      </c>
      <c r="H7126" s="7">
        <v>2</v>
      </c>
      <c r="I7126" s="7">
        <v>0</v>
      </c>
    </row>
    <row r="7127" spans="1:9">
      <c r="A7127" s="7" t="s">
        <v>12336</v>
      </c>
      <c r="B7127" s="7">
        <v>0</v>
      </c>
      <c r="C7127" s="7">
        <v>0</v>
      </c>
      <c r="D7127" s="7">
        <v>2</v>
      </c>
      <c r="E7127" s="7">
        <v>0</v>
      </c>
      <c r="F7127" s="7">
        <v>0</v>
      </c>
      <c r="G7127" s="7">
        <v>2</v>
      </c>
      <c r="H7127" s="7">
        <v>0</v>
      </c>
      <c r="I7127" s="7">
        <v>0</v>
      </c>
    </row>
    <row r="7128" spans="1:9">
      <c r="A7128" s="7" t="s">
        <v>12337</v>
      </c>
      <c r="B7128" s="7">
        <v>0</v>
      </c>
      <c r="C7128" s="7">
        <v>0</v>
      </c>
      <c r="D7128" s="7">
        <v>0</v>
      </c>
      <c r="E7128" s="7">
        <v>18</v>
      </c>
      <c r="F7128" s="7">
        <v>0</v>
      </c>
      <c r="G7128" s="7">
        <v>0</v>
      </c>
      <c r="H7128" s="7">
        <v>2</v>
      </c>
      <c r="I7128" s="7">
        <v>0</v>
      </c>
    </row>
    <row r="7129" spans="1:9">
      <c r="A7129" s="7" t="s">
        <v>12338</v>
      </c>
      <c r="B7129" s="7">
        <v>0</v>
      </c>
      <c r="C7129" s="7">
        <v>0</v>
      </c>
      <c r="D7129" s="7">
        <v>0</v>
      </c>
      <c r="E7129" s="7">
        <v>0</v>
      </c>
      <c r="F7129" s="7">
        <v>0</v>
      </c>
      <c r="G7129" s="7">
        <v>0</v>
      </c>
      <c r="H7129" s="7">
        <v>4</v>
      </c>
      <c r="I7129" s="7">
        <v>4</v>
      </c>
    </row>
    <row r="7130" spans="1:9">
      <c r="A7130" s="7" t="s">
        <v>12339</v>
      </c>
      <c r="B7130" s="7">
        <v>0</v>
      </c>
      <c r="C7130" s="7">
        <v>0</v>
      </c>
      <c r="D7130" s="7">
        <v>0</v>
      </c>
      <c r="E7130" s="7">
        <v>0</v>
      </c>
      <c r="F7130" s="7">
        <v>0</v>
      </c>
      <c r="G7130" s="7">
        <v>6</v>
      </c>
      <c r="H7130" s="7">
        <v>2</v>
      </c>
      <c r="I7130" s="7">
        <v>0</v>
      </c>
    </row>
    <row r="7131" spans="1:9">
      <c r="A7131" s="7" t="s">
        <v>12340</v>
      </c>
      <c r="B7131" s="7">
        <v>0</v>
      </c>
      <c r="C7131" s="7">
        <v>0</v>
      </c>
      <c r="D7131" s="7">
        <v>4</v>
      </c>
      <c r="E7131" s="7">
        <v>0</v>
      </c>
      <c r="F7131" s="7">
        <v>2</v>
      </c>
      <c r="G7131" s="7">
        <v>0</v>
      </c>
      <c r="H7131" s="7">
        <v>0</v>
      </c>
      <c r="I7131" s="7">
        <v>0</v>
      </c>
    </row>
    <row r="7132" spans="1:9">
      <c r="A7132" s="7" t="s">
        <v>12341</v>
      </c>
      <c r="B7132" s="7">
        <v>0</v>
      </c>
      <c r="C7132" s="7">
        <v>0</v>
      </c>
      <c r="D7132" s="7">
        <v>0</v>
      </c>
      <c r="E7132" s="7">
        <v>22</v>
      </c>
      <c r="F7132" s="7">
        <v>0</v>
      </c>
      <c r="G7132" s="7">
        <v>2</v>
      </c>
      <c r="H7132" s="7">
        <v>0</v>
      </c>
      <c r="I7132" s="7">
        <v>0</v>
      </c>
    </row>
    <row r="7133" spans="1:9">
      <c r="A7133" s="7" t="s">
        <v>12342</v>
      </c>
      <c r="B7133" s="7">
        <v>28828</v>
      </c>
      <c r="C7133" s="7">
        <v>0</v>
      </c>
      <c r="D7133" s="7">
        <v>2</v>
      </c>
      <c r="E7133" s="7">
        <v>0</v>
      </c>
      <c r="F7133" s="7">
        <v>0</v>
      </c>
      <c r="G7133" s="7">
        <v>4</v>
      </c>
      <c r="H7133" s="7">
        <v>0</v>
      </c>
      <c r="I7133" s="7">
        <v>0</v>
      </c>
    </row>
    <row r="7134" spans="1:9">
      <c r="A7134" s="7" t="s">
        <v>12343</v>
      </c>
      <c r="B7134" s="7">
        <v>11748</v>
      </c>
      <c r="C7134" s="7">
        <v>0</v>
      </c>
      <c r="D7134" s="7">
        <v>2</v>
      </c>
      <c r="E7134" s="7">
        <v>0</v>
      </c>
      <c r="F7134" s="7">
        <v>2</v>
      </c>
      <c r="G7134" s="7">
        <v>0</v>
      </c>
      <c r="H7134" s="7">
        <v>0</v>
      </c>
      <c r="I7134" s="7">
        <v>0</v>
      </c>
    </row>
    <row r="7135" spans="1:9">
      <c r="A7135" s="7" t="s">
        <v>12344</v>
      </c>
      <c r="B7135" s="7">
        <v>0</v>
      </c>
      <c r="C7135" s="7">
        <v>0</v>
      </c>
      <c r="D7135" s="7">
        <v>0</v>
      </c>
      <c r="E7135" s="7">
        <v>6</v>
      </c>
      <c r="F7135" s="7">
        <v>2</v>
      </c>
      <c r="G7135" s="7">
        <v>0</v>
      </c>
      <c r="H7135" s="7">
        <v>0</v>
      </c>
      <c r="I7135" s="7">
        <v>0</v>
      </c>
    </row>
    <row r="7136" spans="1:9">
      <c r="A7136" s="7" t="s">
        <v>12345</v>
      </c>
      <c r="B7136" s="7">
        <v>0</v>
      </c>
      <c r="C7136" s="7">
        <v>0</v>
      </c>
      <c r="D7136" s="7">
        <v>4</v>
      </c>
      <c r="E7136" s="7">
        <v>0</v>
      </c>
      <c r="F7136" s="7">
        <v>2</v>
      </c>
      <c r="G7136" s="7">
        <v>0</v>
      </c>
      <c r="H7136" s="7">
        <v>0</v>
      </c>
      <c r="I7136" s="7">
        <v>0</v>
      </c>
    </row>
    <row r="7137" spans="1:9">
      <c r="A7137" s="7" t="s">
        <v>12346</v>
      </c>
      <c r="B7137" s="7">
        <v>0</v>
      </c>
      <c r="C7137" s="7">
        <v>0</v>
      </c>
      <c r="D7137" s="7">
        <v>2</v>
      </c>
      <c r="E7137" s="7">
        <v>0</v>
      </c>
      <c r="F7137" s="7">
        <v>2</v>
      </c>
      <c r="G7137" s="7">
        <v>0</v>
      </c>
      <c r="H7137" s="7">
        <v>0</v>
      </c>
      <c r="I7137" s="7">
        <v>0</v>
      </c>
    </row>
    <row r="7138" spans="1:9">
      <c r="A7138" s="7" t="s">
        <v>12347</v>
      </c>
      <c r="B7138" s="7">
        <v>0</v>
      </c>
      <c r="C7138" s="7">
        <v>0</v>
      </c>
      <c r="D7138" s="7">
        <v>0</v>
      </c>
      <c r="E7138" s="7">
        <v>20</v>
      </c>
      <c r="F7138" s="7">
        <v>0</v>
      </c>
      <c r="G7138" s="7">
        <v>0</v>
      </c>
      <c r="H7138" s="7">
        <v>0</v>
      </c>
      <c r="I7138" s="7">
        <v>2</v>
      </c>
    </row>
    <row r="7139" spans="1:9">
      <c r="A7139" s="7" t="s">
        <v>12348</v>
      </c>
      <c r="B7139" s="7">
        <v>2</v>
      </c>
      <c r="C7139" s="7">
        <v>0</v>
      </c>
      <c r="D7139" s="7">
        <v>2</v>
      </c>
      <c r="E7139" s="7">
        <v>0</v>
      </c>
      <c r="F7139" s="7">
        <v>0</v>
      </c>
      <c r="G7139" s="7">
        <v>0</v>
      </c>
      <c r="H7139" s="7">
        <v>2</v>
      </c>
      <c r="I7139" s="7">
        <v>0</v>
      </c>
    </row>
    <row r="7140" spans="1:9">
      <c r="A7140" s="7" t="s">
        <v>12349</v>
      </c>
      <c r="B7140" s="7">
        <v>0</v>
      </c>
      <c r="C7140" s="7">
        <v>0</v>
      </c>
      <c r="D7140" s="7">
        <v>0</v>
      </c>
      <c r="E7140" s="7">
        <v>0</v>
      </c>
      <c r="F7140" s="7">
        <v>0</v>
      </c>
      <c r="G7140" s="7">
        <v>4</v>
      </c>
      <c r="H7140" s="7">
        <v>2</v>
      </c>
      <c r="I7140" s="7">
        <v>0</v>
      </c>
    </row>
    <row r="7141" spans="1:9">
      <c r="A7141" s="7" t="s">
        <v>12350</v>
      </c>
      <c r="B7141" s="7">
        <v>0</v>
      </c>
      <c r="C7141" s="7">
        <v>0</v>
      </c>
      <c r="D7141" s="7">
        <v>0</v>
      </c>
      <c r="E7141" s="7">
        <v>10</v>
      </c>
      <c r="F7141" s="7">
        <v>0</v>
      </c>
      <c r="G7141" s="7">
        <v>0</v>
      </c>
      <c r="H7141" s="7">
        <v>2</v>
      </c>
      <c r="I7141" s="7">
        <v>0</v>
      </c>
    </row>
    <row r="7142" spans="1:9">
      <c r="A7142" s="7" t="s">
        <v>12351</v>
      </c>
      <c r="B7142" s="7">
        <v>0</v>
      </c>
      <c r="C7142" s="7">
        <v>0</v>
      </c>
      <c r="D7142" s="7">
        <v>2</v>
      </c>
      <c r="E7142" s="7">
        <v>4</v>
      </c>
      <c r="F7142" s="7">
        <v>0</v>
      </c>
      <c r="G7142" s="7">
        <v>0</v>
      </c>
      <c r="H7142" s="7">
        <v>0</v>
      </c>
      <c r="I7142" s="7">
        <v>0</v>
      </c>
    </row>
    <row r="7143" spans="1:9">
      <c r="A7143" s="7" t="s">
        <v>12352</v>
      </c>
      <c r="B7143" s="7">
        <v>18298</v>
      </c>
      <c r="C7143" s="7">
        <v>0</v>
      </c>
      <c r="D7143" s="7">
        <v>0</v>
      </c>
      <c r="E7143" s="7">
        <v>0</v>
      </c>
      <c r="F7143" s="7">
        <v>0</v>
      </c>
      <c r="G7143" s="7">
        <v>6</v>
      </c>
      <c r="H7143" s="7">
        <v>2</v>
      </c>
      <c r="I7143" s="7">
        <v>0</v>
      </c>
    </row>
    <row r="7144" spans="1:9">
      <c r="A7144" s="7" t="s">
        <v>12353</v>
      </c>
      <c r="B7144" s="7">
        <v>13094</v>
      </c>
      <c r="C7144" s="7">
        <v>0</v>
      </c>
      <c r="D7144" s="7">
        <v>2</v>
      </c>
      <c r="E7144" s="7">
        <v>4</v>
      </c>
      <c r="F7144" s="7">
        <v>0</v>
      </c>
      <c r="G7144" s="7">
        <v>0</v>
      </c>
      <c r="H7144" s="7">
        <v>0</v>
      </c>
      <c r="I7144" s="7">
        <v>0</v>
      </c>
    </row>
    <row r="7145" spans="1:9">
      <c r="A7145" s="7" t="s">
        <v>12354</v>
      </c>
      <c r="B7145" s="7">
        <v>22226</v>
      </c>
      <c r="C7145" s="7">
        <v>0</v>
      </c>
      <c r="D7145" s="7">
        <v>2</v>
      </c>
      <c r="E7145" s="7">
        <v>0</v>
      </c>
      <c r="F7145" s="7">
        <v>0</v>
      </c>
      <c r="G7145" s="7">
        <v>0</v>
      </c>
      <c r="H7145" s="7">
        <v>2</v>
      </c>
      <c r="I7145" s="7">
        <v>0</v>
      </c>
    </row>
    <row r="7146" spans="1:9">
      <c r="A7146" s="7" t="s">
        <v>12355</v>
      </c>
      <c r="B7146" s="7">
        <v>16892</v>
      </c>
      <c r="C7146" s="7">
        <v>0</v>
      </c>
      <c r="D7146" s="7">
        <v>2</v>
      </c>
      <c r="E7146" s="7">
        <v>0</v>
      </c>
      <c r="F7146" s="7">
        <v>2</v>
      </c>
      <c r="G7146" s="7">
        <v>0</v>
      </c>
      <c r="H7146" s="7">
        <v>0</v>
      </c>
      <c r="I7146" s="7">
        <v>0</v>
      </c>
    </row>
    <row r="7147" spans="1:9">
      <c r="A7147" s="7" t="s">
        <v>12356</v>
      </c>
      <c r="B7147" s="7">
        <v>10618</v>
      </c>
      <c r="C7147" s="7">
        <v>0</v>
      </c>
      <c r="D7147" s="7">
        <v>0</v>
      </c>
      <c r="E7147" s="7">
        <v>0</v>
      </c>
      <c r="F7147" s="7">
        <v>0</v>
      </c>
      <c r="G7147" s="7">
        <v>2</v>
      </c>
      <c r="H7147" s="7">
        <v>2</v>
      </c>
      <c r="I7147" s="7">
        <v>0</v>
      </c>
    </row>
    <row r="7148" spans="1:9">
      <c r="A7148" s="7" t="s">
        <v>12357</v>
      </c>
      <c r="B7148" s="7">
        <v>12152</v>
      </c>
      <c r="C7148" s="7">
        <v>0</v>
      </c>
      <c r="D7148" s="7">
        <v>2</v>
      </c>
      <c r="E7148" s="7">
        <v>0</v>
      </c>
      <c r="F7148" s="7">
        <v>0</v>
      </c>
      <c r="G7148" s="7">
        <v>0</v>
      </c>
      <c r="H7148" s="7">
        <v>2</v>
      </c>
      <c r="I7148" s="7">
        <v>0</v>
      </c>
    </row>
    <row r="7149" spans="1:9">
      <c r="A7149" s="7" t="s">
        <v>12358</v>
      </c>
      <c r="B7149" s="7">
        <v>25072</v>
      </c>
      <c r="C7149" s="7">
        <v>0</v>
      </c>
      <c r="D7149" s="7">
        <v>0</v>
      </c>
      <c r="E7149" s="7">
        <v>0</v>
      </c>
      <c r="F7149" s="7">
        <v>2</v>
      </c>
      <c r="G7149" s="7">
        <v>2</v>
      </c>
      <c r="H7149" s="7">
        <v>0</v>
      </c>
      <c r="I7149" s="7">
        <v>0</v>
      </c>
    </row>
    <row r="7150" spans="1:9">
      <c r="A7150" s="7" t="s">
        <v>12359</v>
      </c>
      <c r="B7150" s="7">
        <v>0</v>
      </c>
      <c r="C7150" s="7">
        <v>0</v>
      </c>
      <c r="D7150" s="7">
        <v>0</v>
      </c>
      <c r="E7150" s="7">
        <v>0</v>
      </c>
      <c r="F7150" s="7">
        <v>0</v>
      </c>
      <c r="G7150" s="7">
        <v>2</v>
      </c>
      <c r="H7150" s="7">
        <v>8</v>
      </c>
      <c r="I7150" s="7">
        <v>0</v>
      </c>
    </row>
    <row r="7151" spans="1:9">
      <c r="A7151" s="7" t="s">
        <v>12360</v>
      </c>
      <c r="B7151" s="7">
        <v>0</v>
      </c>
      <c r="C7151" s="7">
        <v>0</v>
      </c>
      <c r="D7151" s="7">
        <v>2</v>
      </c>
      <c r="E7151" s="7">
        <v>0</v>
      </c>
      <c r="F7151" s="7">
        <v>0</v>
      </c>
      <c r="G7151" s="7">
        <v>0</v>
      </c>
      <c r="H7151" s="7">
        <v>0</v>
      </c>
      <c r="I7151" s="7">
        <v>4</v>
      </c>
    </row>
    <row r="7152" spans="1:9">
      <c r="A7152" s="7" t="s">
        <v>12361</v>
      </c>
      <c r="B7152" s="7">
        <v>0</v>
      </c>
      <c r="C7152" s="7">
        <v>0</v>
      </c>
      <c r="D7152" s="7">
        <v>2</v>
      </c>
      <c r="E7152" s="7">
        <v>12</v>
      </c>
      <c r="F7152" s="7">
        <v>0</v>
      </c>
      <c r="G7152" s="7">
        <v>0</v>
      </c>
      <c r="H7152" s="7">
        <v>0</v>
      </c>
      <c r="I7152" s="7">
        <v>0</v>
      </c>
    </row>
    <row r="7153" spans="1:9">
      <c r="A7153" s="7" t="s">
        <v>12362</v>
      </c>
      <c r="B7153" s="7">
        <v>0</v>
      </c>
      <c r="C7153" s="7">
        <v>0</v>
      </c>
      <c r="D7153" s="7">
        <v>0</v>
      </c>
      <c r="E7153" s="7">
        <v>2</v>
      </c>
      <c r="F7153" s="7">
        <v>0</v>
      </c>
      <c r="G7153" s="7">
        <v>0</v>
      </c>
      <c r="H7153" s="7">
        <v>0</v>
      </c>
      <c r="I7153" s="7">
        <v>6</v>
      </c>
    </row>
    <row r="7154" spans="1:9">
      <c r="A7154" s="7" t="s">
        <v>12363</v>
      </c>
      <c r="B7154" s="7">
        <v>0</v>
      </c>
      <c r="C7154" s="7">
        <v>0</v>
      </c>
      <c r="D7154" s="7">
        <v>0</v>
      </c>
      <c r="E7154" s="7">
        <v>0</v>
      </c>
      <c r="F7154" s="7">
        <v>0</v>
      </c>
      <c r="G7154" s="7">
        <v>0</v>
      </c>
      <c r="H7154" s="7">
        <v>2</v>
      </c>
      <c r="I7154" s="7">
        <v>2</v>
      </c>
    </row>
    <row r="7155" spans="1:9">
      <c r="A7155" s="7" t="s">
        <v>12364</v>
      </c>
      <c r="B7155" s="7">
        <v>0</v>
      </c>
      <c r="C7155" s="7">
        <v>0</v>
      </c>
      <c r="D7155" s="7">
        <v>2</v>
      </c>
      <c r="E7155" s="7">
        <v>0</v>
      </c>
      <c r="F7155" s="7">
        <v>0</v>
      </c>
      <c r="G7155" s="7">
        <v>0</v>
      </c>
      <c r="H7155" s="7">
        <v>0</v>
      </c>
      <c r="I7155" s="7">
        <v>6</v>
      </c>
    </row>
    <row r="7156" spans="1:9">
      <c r="A7156" s="7" t="s">
        <v>12365</v>
      </c>
      <c r="B7156" s="7">
        <v>0</v>
      </c>
      <c r="C7156" s="7">
        <v>0</v>
      </c>
      <c r="D7156" s="7">
        <v>0</v>
      </c>
      <c r="E7156" s="7">
        <v>24</v>
      </c>
      <c r="F7156" s="7">
        <v>0</v>
      </c>
      <c r="G7156" s="7">
        <v>0</v>
      </c>
      <c r="H7156" s="7">
        <v>2</v>
      </c>
      <c r="I7156" s="7">
        <v>0</v>
      </c>
    </row>
    <row r="7157" spans="1:9">
      <c r="A7157" s="7" t="s">
        <v>12366</v>
      </c>
      <c r="B7157" s="7">
        <v>0</v>
      </c>
      <c r="C7157" s="7">
        <v>0</v>
      </c>
      <c r="D7157" s="7">
        <v>0</v>
      </c>
      <c r="E7157" s="7">
        <v>6</v>
      </c>
      <c r="F7157" s="7">
        <v>0</v>
      </c>
      <c r="G7157" s="7">
        <v>0</v>
      </c>
      <c r="H7157" s="7">
        <v>2</v>
      </c>
      <c r="I7157" s="7">
        <v>0</v>
      </c>
    </row>
    <row r="7158" spans="1:9">
      <c r="A7158" s="7" t="s">
        <v>12367</v>
      </c>
      <c r="B7158" s="7">
        <v>0</v>
      </c>
      <c r="C7158" s="7">
        <v>0</v>
      </c>
      <c r="D7158" s="7">
        <v>2</v>
      </c>
      <c r="E7158" s="7">
        <v>50</v>
      </c>
      <c r="F7158" s="7">
        <v>0</v>
      </c>
      <c r="G7158" s="7">
        <v>0</v>
      </c>
      <c r="H7158" s="7">
        <v>0</v>
      </c>
      <c r="I7158" s="7">
        <v>0</v>
      </c>
    </row>
    <row r="7159" spans="1:9">
      <c r="A7159" s="7" t="s">
        <v>12368</v>
      </c>
      <c r="B7159" s="7">
        <v>0</v>
      </c>
      <c r="C7159" s="7">
        <v>0</v>
      </c>
      <c r="D7159" s="7">
        <v>2</v>
      </c>
      <c r="E7159" s="7">
        <v>22</v>
      </c>
      <c r="F7159" s="7">
        <v>0</v>
      </c>
      <c r="G7159" s="7">
        <v>0</v>
      </c>
      <c r="H7159" s="7">
        <v>0</v>
      </c>
      <c r="I7159" s="7">
        <v>0</v>
      </c>
    </row>
    <row r="7160" spans="1:9">
      <c r="A7160" s="7" t="s">
        <v>12369</v>
      </c>
      <c r="B7160" s="7">
        <v>0</v>
      </c>
      <c r="C7160" s="7">
        <v>0</v>
      </c>
      <c r="D7160" s="7">
        <v>2</v>
      </c>
      <c r="E7160" s="7">
        <v>44</v>
      </c>
      <c r="F7160" s="7">
        <v>0</v>
      </c>
      <c r="G7160" s="7">
        <v>0</v>
      </c>
      <c r="H7160" s="7">
        <v>0</v>
      </c>
      <c r="I7160" s="7">
        <v>0</v>
      </c>
    </row>
    <row r="7161" spans="1:9">
      <c r="A7161" s="7" t="s">
        <v>12370</v>
      </c>
      <c r="B7161" s="7">
        <v>2</v>
      </c>
      <c r="C7161" s="7">
        <v>0</v>
      </c>
      <c r="D7161" s="7">
        <v>0</v>
      </c>
      <c r="E7161" s="7">
        <v>0</v>
      </c>
      <c r="F7161" s="7">
        <v>0</v>
      </c>
      <c r="G7161" s="7">
        <v>2</v>
      </c>
      <c r="H7161" s="7">
        <v>2</v>
      </c>
      <c r="I7161" s="7">
        <v>0</v>
      </c>
    </row>
    <row r="7162" spans="1:9">
      <c r="A7162" s="7" t="s">
        <v>12371</v>
      </c>
      <c r="B7162" s="7">
        <v>0</v>
      </c>
      <c r="C7162" s="7">
        <v>0</v>
      </c>
      <c r="D7162" s="7">
        <v>0</v>
      </c>
      <c r="E7162" s="7">
        <v>0</v>
      </c>
      <c r="F7162" s="7">
        <v>4</v>
      </c>
      <c r="G7162" s="7">
        <v>0</v>
      </c>
      <c r="H7162" s="7">
        <v>0</v>
      </c>
      <c r="I7162" s="7">
        <v>2</v>
      </c>
    </row>
    <row r="7163" spans="1:9">
      <c r="A7163" s="7" t="s">
        <v>12372</v>
      </c>
      <c r="B7163" s="7">
        <v>0</v>
      </c>
      <c r="C7163" s="7">
        <v>0</v>
      </c>
      <c r="D7163" s="7">
        <v>0</v>
      </c>
      <c r="E7163" s="7">
        <v>0</v>
      </c>
      <c r="F7163" s="7">
        <v>2</v>
      </c>
      <c r="G7163" s="7">
        <v>0</v>
      </c>
      <c r="H7163" s="7">
        <v>0</v>
      </c>
      <c r="I7163" s="7">
        <v>2</v>
      </c>
    </row>
    <row r="7164" spans="1:9">
      <c r="A7164" s="7" t="s">
        <v>12373</v>
      </c>
      <c r="B7164" s="7">
        <v>0</v>
      </c>
      <c r="C7164" s="7">
        <v>0</v>
      </c>
      <c r="D7164" s="7">
        <v>0</v>
      </c>
      <c r="E7164" s="7">
        <v>26</v>
      </c>
      <c r="F7164" s="7">
        <v>2</v>
      </c>
      <c r="G7164" s="7">
        <v>0</v>
      </c>
      <c r="H7164" s="7">
        <v>0</v>
      </c>
      <c r="I7164" s="7">
        <v>0</v>
      </c>
    </row>
    <row r="7165" spans="1:9">
      <c r="A7165" s="7" t="s">
        <v>12374</v>
      </c>
      <c r="B7165" s="7">
        <v>0</v>
      </c>
      <c r="C7165" s="7">
        <v>0</v>
      </c>
      <c r="D7165" s="7">
        <v>0</v>
      </c>
      <c r="E7165" s="7">
        <v>8</v>
      </c>
      <c r="F7165" s="7">
        <v>0</v>
      </c>
      <c r="G7165" s="7">
        <v>6</v>
      </c>
      <c r="H7165" s="7">
        <v>0</v>
      </c>
      <c r="I7165" s="7">
        <v>0</v>
      </c>
    </row>
    <row r="7166" spans="1:9">
      <c r="A7166" s="7" t="s">
        <v>12375</v>
      </c>
      <c r="B7166" s="7">
        <v>0</v>
      </c>
      <c r="C7166" s="7">
        <v>0</v>
      </c>
      <c r="D7166" s="7">
        <v>0</v>
      </c>
      <c r="E7166" s="7">
        <v>4</v>
      </c>
      <c r="F7166" s="7">
        <v>2</v>
      </c>
      <c r="G7166" s="7">
        <v>0</v>
      </c>
      <c r="H7166" s="7">
        <v>0</v>
      </c>
      <c r="I7166" s="7">
        <v>0</v>
      </c>
    </row>
    <row r="7167" spans="1:9">
      <c r="A7167" s="7" t="s">
        <v>12376</v>
      </c>
      <c r="B7167" s="7">
        <v>0</v>
      </c>
      <c r="C7167" s="7">
        <v>0</v>
      </c>
      <c r="D7167" s="7">
        <v>2</v>
      </c>
      <c r="E7167" s="7">
        <v>0</v>
      </c>
      <c r="F7167" s="7">
        <v>0</v>
      </c>
      <c r="G7167" s="7">
        <v>0</v>
      </c>
      <c r="H7167" s="7">
        <v>2</v>
      </c>
      <c r="I7167" s="7">
        <v>0</v>
      </c>
    </row>
    <row r="7168" spans="1:9">
      <c r="A7168" s="7" t="s">
        <v>12377</v>
      </c>
      <c r="B7168" s="7">
        <v>4592</v>
      </c>
      <c r="C7168" s="7">
        <v>0</v>
      </c>
      <c r="D7168" s="7">
        <v>0</v>
      </c>
      <c r="E7168" s="7">
        <v>0</v>
      </c>
      <c r="F7168" s="7">
        <v>0</v>
      </c>
      <c r="G7168" s="7">
        <v>2</v>
      </c>
      <c r="H7168" s="7">
        <v>2</v>
      </c>
      <c r="I7168" s="7">
        <v>0</v>
      </c>
    </row>
    <row r="7169" spans="1:9">
      <c r="A7169" s="7" t="s">
        <v>12378</v>
      </c>
      <c r="B7169" s="7">
        <v>4956</v>
      </c>
      <c r="C7169" s="7">
        <v>0</v>
      </c>
      <c r="D7169" s="7">
        <v>0</v>
      </c>
      <c r="E7169" s="7">
        <v>10</v>
      </c>
      <c r="F7169" s="7">
        <v>0</v>
      </c>
      <c r="G7169" s="7">
        <v>0</v>
      </c>
      <c r="H7169" s="7">
        <v>2</v>
      </c>
      <c r="I7169" s="7">
        <v>0</v>
      </c>
    </row>
    <row r="7170" spans="1:9">
      <c r="A7170" s="7" t="s">
        <v>12379</v>
      </c>
      <c r="B7170" s="7">
        <v>0</v>
      </c>
      <c r="C7170" s="7">
        <v>0</v>
      </c>
      <c r="D7170" s="7">
        <v>0</v>
      </c>
      <c r="E7170" s="7">
        <v>12</v>
      </c>
      <c r="F7170" s="7">
        <v>0</v>
      </c>
      <c r="G7170" s="7">
        <v>0</v>
      </c>
      <c r="H7170" s="7">
        <v>2</v>
      </c>
      <c r="I7170" s="7">
        <v>0</v>
      </c>
    </row>
    <row r="7171" spans="1:9">
      <c r="A7171" s="7" t="s">
        <v>12380</v>
      </c>
      <c r="B7171" s="7">
        <v>0</v>
      </c>
      <c r="C7171" s="7">
        <v>0</v>
      </c>
      <c r="D7171" s="7">
        <v>0</v>
      </c>
      <c r="E7171" s="7">
        <v>4</v>
      </c>
      <c r="F7171" s="7">
        <v>0</v>
      </c>
      <c r="G7171" s="7">
        <v>2</v>
      </c>
      <c r="H7171" s="7">
        <v>0</v>
      </c>
      <c r="I7171" s="7">
        <v>0</v>
      </c>
    </row>
    <row r="7172" spans="1:9">
      <c r="A7172" s="7" t="s">
        <v>12381</v>
      </c>
      <c r="B7172" s="7">
        <v>0</v>
      </c>
      <c r="C7172" s="7">
        <v>0</v>
      </c>
      <c r="D7172" s="7">
        <v>0</v>
      </c>
      <c r="E7172" s="7">
        <v>0</v>
      </c>
      <c r="F7172" s="7">
        <v>4</v>
      </c>
      <c r="G7172" s="7">
        <v>2</v>
      </c>
      <c r="H7172" s="7">
        <v>0</v>
      </c>
      <c r="I7172" s="7">
        <v>0</v>
      </c>
    </row>
    <row r="7173" spans="1:9">
      <c r="A7173" s="7" t="s">
        <v>12382</v>
      </c>
      <c r="B7173" s="7">
        <v>0</v>
      </c>
      <c r="C7173" s="7">
        <v>0</v>
      </c>
      <c r="D7173" s="7">
        <v>0</v>
      </c>
      <c r="E7173" s="7">
        <v>0</v>
      </c>
      <c r="F7173" s="7">
        <v>0</v>
      </c>
      <c r="G7173" s="7">
        <v>6</v>
      </c>
      <c r="H7173" s="7">
        <v>0</v>
      </c>
      <c r="I7173" s="7">
        <v>10</v>
      </c>
    </row>
    <row r="7174" spans="1:9">
      <c r="A7174" s="7" t="s">
        <v>12383</v>
      </c>
      <c r="B7174" s="7">
        <v>0</v>
      </c>
      <c r="C7174" s="7">
        <v>0</v>
      </c>
      <c r="D7174" s="7">
        <v>2</v>
      </c>
      <c r="E7174" s="7">
        <v>4</v>
      </c>
      <c r="F7174" s="7">
        <v>0</v>
      </c>
      <c r="G7174" s="7">
        <v>0</v>
      </c>
      <c r="H7174" s="7">
        <v>0</v>
      </c>
      <c r="I7174" s="7">
        <v>0</v>
      </c>
    </row>
    <row r="7175" spans="1:9">
      <c r="A7175" s="7" t="s">
        <v>12384</v>
      </c>
      <c r="B7175" s="7">
        <v>0</v>
      </c>
      <c r="C7175" s="7">
        <v>0</v>
      </c>
      <c r="D7175" s="7">
        <v>2</v>
      </c>
      <c r="E7175" s="7">
        <v>28</v>
      </c>
      <c r="F7175" s="7">
        <v>0</v>
      </c>
      <c r="G7175" s="7">
        <v>0</v>
      </c>
      <c r="H7175" s="7">
        <v>0</v>
      </c>
      <c r="I7175" s="7">
        <v>0</v>
      </c>
    </row>
    <row r="7176" spans="1:9">
      <c r="A7176" s="7" t="s">
        <v>12385</v>
      </c>
      <c r="B7176" s="7">
        <v>0</v>
      </c>
      <c r="C7176" s="7">
        <v>0</v>
      </c>
      <c r="D7176" s="7">
        <v>2</v>
      </c>
      <c r="E7176" s="7">
        <v>8</v>
      </c>
      <c r="F7176" s="7">
        <v>0</v>
      </c>
      <c r="G7176" s="7">
        <v>0</v>
      </c>
      <c r="H7176" s="7">
        <v>0</v>
      </c>
      <c r="I7176" s="7">
        <v>0</v>
      </c>
    </row>
    <row r="7177" spans="1:9">
      <c r="A7177" s="7" t="s">
        <v>12386</v>
      </c>
      <c r="B7177" s="7">
        <v>0</v>
      </c>
      <c r="C7177" s="7">
        <v>0</v>
      </c>
      <c r="D7177" s="7">
        <v>0</v>
      </c>
      <c r="E7177" s="7">
        <v>44</v>
      </c>
      <c r="F7177" s="7">
        <v>0</v>
      </c>
      <c r="G7177" s="7">
        <v>2</v>
      </c>
      <c r="H7177" s="7">
        <v>0</v>
      </c>
      <c r="I7177" s="7">
        <v>0</v>
      </c>
    </row>
    <row r="7178" spans="1:9">
      <c r="A7178" s="7" t="s">
        <v>12387</v>
      </c>
      <c r="B7178" s="7">
        <v>0</v>
      </c>
      <c r="C7178" s="7">
        <v>0</v>
      </c>
      <c r="D7178" s="7">
        <v>2</v>
      </c>
      <c r="E7178" s="7">
        <v>0</v>
      </c>
      <c r="F7178" s="7">
        <v>0</v>
      </c>
      <c r="G7178" s="7">
        <v>0</v>
      </c>
      <c r="H7178" s="7">
        <v>0</v>
      </c>
      <c r="I7178" s="7">
        <v>12</v>
      </c>
    </row>
    <row r="7179" spans="1:9">
      <c r="A7179" s="7" t="s">
        <v>12388</v>
      </c>
      <c r="B7179" s="7">
        <v>0</v>
      </c>
      <c r="C7179" s="7">
        <v>0</v>
      </c>
      <c r="D7179" s="7">
        <v>0</v>
      </c>
      <c r="E7179" s="7">
        <v>0</v>
      </c>
      <c r="F7179" s="7">
        <v>8</v>
      </c>
      <c r="G7179" s="7">
        <v>0</v>
      </c>
      <c r="H7179" s="7">
        <v>0</v>
      </c>
      <c r="I7179" s="7">
        <v>4</v>
      </c>
    </row>
    <row r="7180" spans="1:9">
      <c r="A7180" s="7" t="s">
        <v>12389</v>
      </c>
      <c r="B7180" s="7">
        <v>0</v>
      </c>
      <c r="C7180" s="7">
        <v>0</v>
      </c>
      <c r="D7180" s="7">
        <v>2</v>
      </c>
      <c r="E7180" s="7">
        <v>18</v>
      </c>
      <c r="F7180" s="7">
        <v>0</v>
      </c>
      <c r="G7180" s="7">
        <v>0</v>
      </c>
      <c r="H7180" s="7">
        <v>0</v>
      </c>
      <c r="I7180" s="7">
        <v>0</v>
      </c>
    </row>
    <row r="7181" spans="1:9">
      <c r="A7181" s="7" t="s">
        <v>12390</v>
      </c>
      <c r="B7181" s="7">
        <v>0</v>
      </c>
      <c r="C7181" s="7">
        <v>0</v>
      </c>
      <c r="D7181" s="7">
        <v>2</v>
      </c>
      <c r="E7181" s="7">
        <v>4</v>
      </c>
      <c r="F7181" s="7">
        <v>0</v>
      </c>
      <c r="G7181" s="7">
        <v>0</v>
      </c>
      <c r="H7181" s="7">
        <v>0</v>
      </c>
      <c r="I7181" s="7">
        <v>0</v>
      </c>
    </row>
    <row r="7182" spans="1:9">
      <c r="A7182" s="7" t="s">
        <v>12391</v>
      </c>
      <c r="B7182" s="7">
        <v>0</v>
      </c>
      <c r="C7182" s="7">
        <v>0</v>
      </c>
      <c r="D7182" s="7">
        <v>0</v>
      </c>
      <c r="E7182" s="7">
        <v>0</v>
      </c>
      <c r="F7182" s="7">
        <v>2</v>
      </c>
      <c r="G7182" s="7">
        <v>4</v>
      </c>
      <c r="H7182" s="7">
        <v>0</v>
      </c>
      <c r="I7182" s="7">
        <v>0</v>
      </c>
    </row>
    <row r="7183" spans="1:9">
      <c r="A7183" s="7" t="s">
        <v>12392</v>
      </c>
      <c r="B7183" s="7">
        <v>0</v>
      </c>
      <c r="C7183" s="7">
        <v>0</v>
      </c>
      <c r="D7183" s="7">
        <v>2</v>
      </c>
      <c r="E7183" s="7">
        <v>14</v>
      </c>
      <c r="F7183" s="7">
        <v>0</v>
      </c>
      <c r="G7183" s="7">
        <v>0</v>
      </c>
      <c r="H7183" s="7">
        <v>0</v>
      </c>
      <c r="I7183" s="7">
        <v>0</v>
      </c>
    </row>
    <row r="7184" spans="1:9">
      <c r="A7184" s="7" t="s">
        <v>12393</v>
      </c>
      <c r="B7184" s="7">
        <v>0</v>
      </c>
      <c r="C7184" s="7">
        <v>0</v>
      </c>
      <c r="D7184" s="7">
        <v>2</v>
      </c>
      <c r="E7184" s="7">
        <v>12</v>
      </c>
      <c r="F7184" s="7">
        <v>0</v>
      </c>
      <c r="G7184" s="7">
        <v>0</v>
      </c>
      <c r="H7184" s="7">
        <v>0</v>
      </c>
      <c r="I7184" s="7">
        <v>0</v>
      </c>
    </row>
    <row r="7185" spans="1:9">
      <c r="A7185" s="7" t="s">
        <v>12394</v>
      </c>
      <c r="B7185" s="7">
        <v>0</v>
      </c>
      <c r="C7185" s="7">
        <v>0</v>
      </c>
      <c r="D7185" s="7">
        <v>2</v>
      </c>
      <c r="E7185" s="7">
        <v>4</v>
      </c>
      <c r="F7185" s="7">
        <v>0</v>
      </c>
      <c r="G7185" s="7">
        <v>0</v>
      </c>
      <c r="H7185" s="7">
        <v>0</v>
      </c>
      <c r="I7185" s="7">
        <v>0</v>
      </c>
    </row>
    <row r="7186" spans="1:9">
      <c r="A7186" s="7" t="s">
        <v>12395</v>
      </c>
      <c r="B7186" s="7">
        <v>0</v>
      </c>
      <c r="C7186" s="7">
        <v>0</v>
      </c>
      <c r="D7186" s="7">
        <v>0</v>
      </c>
      <c r="E7186" s="7">
        <v>2</v>
      </c>
      <c r="F7186" s="7">
        <v>0</v>
      </c>
      <c r="G7186" s="7">
        <v>0</v>
      </c>
      <c r="H7186" s="7">
        <v>2</v>
      </c>
      <c r="I7186" s="7">
        <v>0</v>
      </c>
    </row>
    <row r="7187" spans="1:9">
      <c r="A7187" s="7" t="s">
        <v>12396</v>
      </c>
      <c r="B7187" s="7">
        <v>0</v>
      </c>
      <c r="C7187" s="7">
        <v>0</v>
      </c>
      <c r="D7187" s="7">
        <v>0</v>
      </c>
      <c r="E7187" s="7">
        <v>0</v>
      </c>
      <c r="F7187" s="7">
        <v>0</v>
      </c>
      <c r="G7187" s="7">
        <v>2</v>
      </c>
      <c r="H7187" s="7">
        <v>6</v>
      </c>
      <c r="I7187" s="7">
        <v>0</v>
      </c>
    </row>
    <row r="7188" spans="1:9">
      <c r="A7188" s="7" t="s">
        <v>12397</v>
      </c>
      <c r="B7188" s="7">
        <v>2</v>
      </c>
      <c r="C7188" s="7">
        <v>0</v>
      </c>
      <c r="D7188" s="7">
        <v>0</v>
      </c>
      <c r="E7188" s="7">
        <v>0</v>
      </c>
      <c r="F7188" s="7">
        <v>2</v>
      </c>
      <c r="G7188" s="7">
        <v>2</v>
      </c>
      <c r="H7188" s="7">
        <v>0</v>
      </c>
      <c r="I7188" s="7">
        <v>0</v>
      </c>
    </row>
    <row r="7189" spans="1:9">
      <c r="A7189" s="7" t="s">
        <v>12398</v>
      </c>
      <c r="B7189" s="7">
        <v>0</v>
      </c>
      <c r="C7189" s="7">
        <v>0</v>
      </c>
      <c r="D7189" s="7">
        <v>0</v>
      </c>
      <c r="E7189" s="7">
        <v>2</v>
      </c>
      <c r="F7189" s="7">
        <v>0</v>
      </c>
      <c r="G7189" s="7">
        <v>4</v>
      </c>
      <c r="H7189" s="7">
        <v>0</v>
      </c>
      <c r="I7189" s="7">
        <v>0</v>
      </c>
    </row>
    <row r="7190" spans="1:9">
      <c r="A7190" s="7" t="s">
        <v>12399</v>
      </c>
      <c r="B7190" s="7">
        <v>0</v>
      </c>
      <c r="C7190" s="7">
        <v>0</v>
      </c>
      <c r="D7190" s="7">
        <v>2</v>
      </c>
      <c r="E7190" s="7">
        <v>0</v>
      </c>
      <c r="F7190" s="7">
        <v>0</v>
      </c>
      <c r="G7190" s="7">
        <v>2</v>
      </c>
      <c r="H7190" s="7">
        <v>0</v>
      </c>
      <c r="I7190" s="7">
        <v>0</v>
      </c>
    </row>
    <row r="7191" spans="1:9">
      <c r="A7191" s="7" t="s">
        <v>12400</v>
      </c>
      <c r="B7191" s="7">
        <v>0</v>
      </c>
      <c r="C7191" s="7">
        <v>0</v>
      </c>
      <c r="D7191" s="7">
        <v>2</v>
      </c>
      <c r="E7191" s="7">
        <v>0</v>
      </c>
      <c r="F7191" s="7">
        <v>0</v>
      </c>
      <c r="G7191" s="7">
        <v>2</v>
      </c>
      <c r="H7191" s="7">
        <v>0</v>
      </c>
      <c r="I7191" s="7">
        <v>0</v>
      </c>
    </row>
    <row r="7192" spans="1:9">
      <c r="A7192" s="7" t="s">
        <v>12401</v>
      </c>
      <c r="B7192" s="7">
        <v>0</v>
      </c>
      <c r="C7192" s="7">
        <v>0</v>
      </c>
      <c r="D7192" s="7">
        <v>2</v>
      </c>
      <c r="E7192" s="7">
        <v>0</v>
      </c>
      <c r="F7192" s="7">
        <v>0</v>
      </c>
      <c r="G7192" s="7">
        <v>0</v>
      </c>
      <c r="H7192" s="7">
        <v>2</v>
      </c>
      <c r="I7192" s="7">
        <v>0</v>
      </c>
    </row>
    <row r="7193" spans="1:9">
      <c r="A7193" s="7" t="s">
        <v>12402</v>
      </c>
      <c r="B7193" s="7">
        <v>0</v>
      </c>
      <c r="C7193" s="7">
        <v>0</v>
      </c>
      <c r="D7193" s="7">
        <v>4</v>
      </c>
      <c r="E7193" s="7">
        <v>0</v>
      </c>
      <c r="F7193" s="7">
        <v>0</v>
      </c>
      <c r="G7193" s="7">
        <v>0</v>
      </c>
      <c r="H7193" s="7">
        <v>2</v>
      </c>
      <c r="I7193" s="7">
        <v>0</v>
      </c>
    </row>
    <row r="7194" spans="1:9">
      <c r="A7194" s="7" t="s">
        <v>12403</v>
      </c>
      <c r="B7194" s="7">
        <v>0</v>
      </c>
      <c r="C7194" s="7">
        <v>0</v>
      </c>
      <c r="D7194" s="7">
        <v>0</v>
      </c>
      <c r="E7194" s="7">
        <v>0</v>
      </c>
      <c r="F7194" s="7">
        <v>6</v>
      </c>
      <c r="G7194" s="7">
        <v>0</v>
      </c>
      <c r="H7194" s="7">
        <v>0</v>
      </c>
      <c r="I7194" s="7">
        <v>10</v>
      </c>
    </row>
    <row r="7195" spans="1:9">
      <c r="A7195" s="7" t="s">
        <v>12404</v>
      </c>
      <c r="B7195" s="7">
        <v>0</v>
      </c>
      <c r="C7195" s="7">
        <v>0</v>
      </c>
      <c r="D7195" s="7">
        <v>0</v>
      </c>
      <c r="E7195" s="7">
        <v>0</v>
      </c>
      <c r="F7195" s="7">
        <v>0</v>
      </c>
      <c r="G7195" s="7">
        <v>2</v>
      </c>
      <c r="H7195" s="7">
        <v>0</v>
      </c>
      <c r="I7195" s="7">
        <v>2</v>
      </c>
    </row>
    <row r="7196" spans="1:9">
      <c r="A7196" s="7" t="s">
        <v>12405</v>
      </c>
      <c r="B7196" s="7">
        <v>0</v>
      </c>
      <c r="C7196" s="7">
        <v>0</v>
      </c>
      <c r="D7196" s="7">
        <v>0</v>
      </c>
      <c r="E7196" s="7">
        <v>0</v>
      </c>
      <c r="F7196" s="7">
        <v>0</v>
      </c>
      <c r="G7196" s="7">
        <v>0</v>
      </c>
      <c r="H7196" s="7">
        <v>2</v>
      </c>
      <c r="I7196" s="7">
        <v>2</v>
      </c>
    </row>
    <row r="7197" spans="1:9">
      <c r="A7197" s="7" t="s">
        <v>12406</v>
      </c>
      <c r="B7197" s="7">
        <v>0</v>
      </c>
      <c r="C7197" s="7">
        <v>0</v>
      </c>
      <c r="D7197" s="7">
        <v>0</v>
      </c>
      <c r="E7197" s="7">
        <v>26</v>
      </c>
      <c r="F7197" s="7">
        <v>0</v>
      </c>
      <c r="G7197" s="7">
        <v>0</v>
      </c>
      <c r="H7197" s="7">
        <v>2</v>
      </c>
      <c r="I7197" s="7">
        <v>0</v>
      </c>
    </row>
    <row r="7198" spans="1:9">
      <c r="A7198" s="7" t="s">
        <v>12407</v>
      </c>
      <c r="B7198" s="7">
        <v>0</v>
      </c>
      <c r="C7198" s="7">
        <v>0</v>
      </c>
      <c r="D7198" s="7">
        <v>6</v>
      </c>
      <c r="E7198" s="7">
        <v>0</v>
      </c>
      <c r="F7198" s="7">
        <v>2</v>
      </c>
      <c r="G7198" s="7">
        <v>0</v>
      </c>
      <c r="H7198" s="7">
        <v>0</v>
      </c>
      <c r="I7198" s="7">
        <v>0</v>
      </c>
    </row>
    <row r="7199" spans="1:9">
      <c r="A7199" s="7" t="s">
        <v>12408</v>
      </c>
      <c r="B7199" s="7">
        <v>0</v>
      </c>
      <c r="C7199" s="7">
        <v>0</v>
      </c>
      <c r="D7199" s="7">
        <v>2</v>
      </c>
      <c r="E7199" s="7">
        <v>0</v>
      </c>
      <c r="F7199" s="7">
        <v>0</v>
      </c>
      <c r="G7199" s="7">
        <v>0</v>
      </c>
      <c r="H7199" s="7">
        <v>0</v>
      </c>
      <c r="I7199" s="7">
        <v>8</v>
      </c>
    </row>
    <row r="7200" spans="1:9">
      <c r="A7200" s="7" t="s">
        <v>12409</v>
      </c>
      <c r="B7200" s="7">
        <v>0</v>
      </c>
      <c r="C7200" s="7">
        <v>0</v>
      </c>
      <c r="D7200" s="7">
        <v>0</v>
      </c>
      <c r="E7200" s="7">
        <v>0</v>
      </c>
      <c r="F7200" s="7">
        <v>0</v>
      </c>
      <c r="G7200" s="7">
        <v>0</v>
      </c>
      <c r="H7200" s="7">
        <v>2</v>
      </c>
      <c r="I7200" s="7">
        <v>4</v>
      </c>
    </row>
    <row r="7201" spans="1:9">
      <c r="A7201" s="7" t="s">
        <v>12410</v>
      </c>
      <c r="B7201" s="7">
        <v>0</v>
      </c>
      <c r="C7201" s="7">
        <v>0</v>
      </c>
      <c r="D7201" s="7">
        <v>2</v>
      </c>
      <c r="E7201" s="7">
        <v>24</v>
      </c>
      <c r="F7201" s="7">
        <v>0</v>
      </c>
      <c r="G7201" s="7">
        <v>0</v>
      </c>
      <c r="H7201" s="7">
        <v>0</v>
      </c>
      <c r="I7201" s="7">
        <v>0</v>
      </c>
    </row>
    <row r="7202" spans="1:9">
      <c r="A7202" s="7" t="s">
        <v>12411</v>
      </c>
      <c r="B7202" s="7">
        <v>0</v>
      </c>
      <c r="C7202" s="7">
        <v>0</v>
      </c>
      <c r="D7202" s="7">
        <v>2</v>
      </c>
      <c r="E7202" s="7">
        <v>0</v>
      </c>
      <c r="F7202" s="7">
        <v>0</v>
      </c>
      <c r="G7202" s="7">
        <v>2</v>
      </c>
      <c r="H7202" s="7">
        <v>0</v>
      </c>
      <c r="I7202" s="7">
        <v>0</v>
      </c>
    </row>
    <row r="7203" spans="1:9">
      <c r="A7203" s="7" t="s">
        <v>12412</v>
      </c>
      <c r="B7203" s="7">
        <v>0</v>
      </c>
      <c r="C7203" s="7">
        <v>0</v>
      </c>
      <c r="D7203" s="7">
        <v>2</v>
      </c>
      <c r="E7203" s="7">
        <v>34</v>
      </c>
      <c r="F7203" s="7">
        <v>0</v>
      </c>
      <c r="G7203" s="7">
        <v>0</v>
      </c>
      <c r="H7203" s="7">
        <v>0</v>
      </c>
      <c r="I7203" s="7">
        <v>0</v>
      </c>
    </row>
    <row r="7204" spans="1:9">
      <c r="A7204" s="7" t="s">
        <v>12413</v>
      </c>
      <c r="B7204" s="7">
        <v>0</v>
      </c>
      <c r="C7204" s="7">
        <v>0</v>
      </c>
      <c r="D7204" s="7">
        <v>6</v>
      </c>
      <c r="E7204" s="7">
        <v>6</v>
      </c>
      <c r="F7204" s="7">
        <v>0</v>
      </c>
      <c r="G7204" s="7">
        <v>0</v>
      </c>
      <c r="H7204" s="7">
        <v>0</v>
      </c>
      <c r="I7204" s="7">
        <v>0</v>
      </c>
    </row>
    <row r="7205" spans="1:9">
      <c r="A7205" s="7" t="s">
        <v>12414</v>
      </c>
      <c r="B7205" s="7">
        <v>0</v>
      </c>
      <c r="C7205" s="7">
        <v>0</v>
      </c>
      <c r="D7205" s="7">
        <v>0</v>
      </c>
      <c r="E7205" s="7">
        <v>0</v>
      </c>
      <c r="F7205" s="7">
        <v>2</v>
      </c>
      <c r="G7205" s="7">
        <v>0</v>
      </c>
      <c r="H7205" s="7">
        <v>0</v>
      </c>
      <c r="I7205" s="7">
        <v>6</v>
      </c>
    </row>
    <row r="7206" spans="1:9">
      <c r="A7206" s="7" t="s">
        <v>12415</v>
      </c>
      <c r="B7206" s="7">
        <v>0</v>
      </c>
      <c r="C7206" s="7">
        <v>0</v>
      </c>
      <c r="D7206" s="7">
        <v>0</v>
      </c>
      <c r="E7206" s="7">
        <v>0</v>
      </c>
      <c r="F7206" s="7">
        <v>4</v>
      </c>
      <c r="G7206" s="7">
        <v>2</v>
      </c>
      <c r="H7206" s="7">
        <v>0</v>
      </c>
      <c r="I7206" s="7">
        <v>0</v>
      </c>
    </row>
    <row r="7207" spans="1:9">
      <c r="A7207" s="7" t="s">
        <v>12416</v>
      </c>
      <c r="B7207" s="7">
        <v>2</v>
      </c>
      <c r="C7207" s="7">
        <v>0</v>
      </c>
      <c r="D7207" s="7">
        <v>2</v>
      </c>
      <c r="E7207" s="7">
        <v>0</v>
      </c>
      <c r="F7207" s="7">
        <v>0</v>
      </c>
      <c r="G7207" s="7">
        <v>0</v>
      </c>
      <c r="H7207" s="7">
        <v>2</v>
      </c>
      <c r="I7207" s="7">
        <v>0</v>
      </c>
    </row>
    <row r="7208" spans="1:9">
      <c r="A7208" s="7" t="s">
        <v>12417</v>
      </c>
      <c r="B7208" s="7">
        <v>0</v>
      </c>
      <c r="C7208" s="7">
        <v>0</v>
      </c>
      <c r="D7208" s="7">
        <v>4</v>
      </c>
      <c r="E7208" s="7">
        <v>34</v>
      </c>
      <c r="F7208" s="7">
        <v>0</v>
      </c>
      <c r="G7208" s="7">
        <v>0</v>
      </c>
      <c r="H7208" s="7">
        <v>0</v>
      </c>
      <c r="I7208" s="7">
        <v>0</v>
      </c>
    </row>
    <row r="7209" spans="1:9">
      <c r="A7209" s="7" t="s">
        <v>12418</v>
      </c>
      <c r="B7209" s="7">
        <v>0</v>
      </c>
      <c r="C7209" s="7">
        <v>0</v>
      </c>
      <c r="D7209" s="7">
        <v>0</v>
      </c>
      <c r="E7209" s="7">
        <v>0</v>
      </c>
      <c r="F7209" s="7">
        <v>2</v>
      </c>
      <c r="G7209" s="7">
        <v>2</v>
      </c>
      <c r="H7209" s="7">
        <v>0</v>
      </c>
      <c r="I7209" s="7">
        <v>0</v>
      </c>
    </row>
    <row r="7210" spans="1:9">
      <c r="A7210" s="7" t="s">
        <v>12419</v>
      </c>
      <c r="B7210" s="7">
        <v>0</v>
      </c>
      <c r="C7210" s="7">
        <v>0</v>
      </c>
      <c r="D7210" s="7">
        <v>0</v>
      </c>
      <c r="E7210" s="7">
        <v>4</v>
      </c>
      <c r="F7210" s="7">
        <v>2</v>
      </c>
      <c r="G7210" s="7">
        <v>0</v>
      </c>
      <c r="H7210" s="7">
        <v>0</v>
      </c>
      <c r="I7210" s="7">
        <v>0</v>
      </c>
    </row>
    <row r="7211" spans="1:9">
      <c r="A7211" s="7" t="s">
        <v>12420</v>
      </c>
      <c r="B7211" s="7">
        <v>0</v>
      </c>
      <c r="C7211" s="7">
        <v>0</v>
      </c>
      <c r="D7211" s="7">
        <v>0</v>
      </c>
      <c r="E7211" s="7">
        <v>8</v>
      </c>
      <c r="F7211" s="7">
        <v>0</v>
      </c>
      <c r="G7211" s="7">
        <v>0</v>
      </c>
      <c r="H7211" s="7">
        <v>2</v>
      </c>
      <c r="I7211" s="7">
        <v>0</v>
      </c>
    </row>
    <row r="7212" spans="1:9">
      <c r="A7212" s="7" t="s">
        <v>12421</v>
      </c>
      <c r="B7212" s="7">
        <v>0</v>
      </c>
      <c r="C7212" s="7">
        <v>0</v>
      </c>
      <c r="D7212" s="7">
        <v>0</v>
      </c>
      <c r="E7212" s="7">
        <v>0</v>
      </c>
      <c r="F7212" s="7">
        <v>0</v>
      </c>
      <c r="G7212" s="7">
        <v>0</v>
      </c>
      <c r="H7212" s="7">
        <v>2</v>
      </c>
      <c r="I7212" s="7">
        <v>12</v>
      </c>
    </row>
    <row r="7213" spans="1:9">
      <c r="A7213" s="7" t="s">
        <v>12422</v>
      </c>
      <c r="B7213" s="7">
        <v>0</v>
      </c>
      <c r="C7213" s="7">
        <v>0</v>
      </c>
      <c r="D7213" s="7">
        <v>0</v>
      </c>
      <c r="E7213" s="7">
        <v>2</v>
      </c>
      <c r="F7213" s="7">
        <v>4</v>
      </c>
      <c r="G7213" s="7">
        <v>0</v>
      </c>
      <c r="H7213" s="7">
        <v>0</v>
      </c>
      <c r="I7213" s="7">
        <v>0</v>
      </c>
    </row>
    <row r="7214" spans="1:9">
      <c r="A7214" s="7" t="s">
        <v>12423</v>
      </c>
      <c r="B7214" s="7">
        <v>0</v>
      </c>
      <c r="C7214" s="7">
        <v>0</v>
      </c>
      <c r="D7214" s="7">
        <v>0</v>
      </c>
      <c r="E7214" s="7">
        <v>0</v>
      </c>
      <c r="F7214" s="7">
        <v>2</v>
      </c>
      <c r="G7214" s="7">
        <v>0</v>
      </c>
      <c r="H7214" s="7">
        <v>2</v>
      </c>
      <c r="I7214" s="7">
        <v>0</v>
      </c>
    </row>
    <row r="7215" spans="1:9">
      <c r="A7215" s="7" t="s">
        <v>12424</v>
      </c>
      <c r="B7215" s="7">
        <v>0</v>
      </c>
      <c r="C7215" s="7">
        <v>0</v>
      </c>
      <c r="D7215" s="7">
        <v>0</v>
      </c>
      <c r="E7215" s="7">
        <v>2</v>
      </c>
      <c r="F7215" s="7">
        <v>0</v>
      </c>
      <c r="G7215" s="7">
        <v>2</v>
      </c>
      <c r="H7215" s="7">
        <v>0</v>
      </c>
      <c r="I7215" s="7">
        <v>0</v>
      </c>
    </row>
    <row r="7216" spans="1:9">
      <c r="A7216" s="7" t="s">
        <v>12425</v>
      </c>
      <c r="B7216" s="7">
        <v>0</v>
      </c>
      <c r="C7216" s="7">
        <v>0</v>
      </c>
      <c r="D7216" s="7">
        <v>0</v>
      </c>
      <c r="E7216" s="7">
        <v>4</v>
      </c>
      <c r="F7216" s="7">
        <v>0</v>
      </c>
      <c r="G7216" s="7">
        <v>2</v>
      </c>
      <c r="H7216" s="7">
        <v>0</v>
      </c>
      <c r="I7216" s="7">
        <v>0</v>
      </c>
    </row>
    <row r="7217" spans="1:9">
      <c r="A7217" s="7" t="s">
        <v>12426</v>
      </c>
      <c r="B7217" s="7">
        <v>0</v>
      </c>
      <c r="C7217" s="7">
        <v>0</v>
      </c>
      <c r="D7217" s="7">
        <v>0</v>
      </c>
      <c r="E7217" s="7">
        <v>0</v>
      </c>
      <c r="F7217" s="7">
        <v>0</v>
      </c>
      <c r="G7217" s="7">
        <v>6</v>
      </c>
      <c r="H7217" s="7">
        <v>0</v>
      </c>
      <c r="I7217" s="7">
        <v>6</v>
      </c>
    </row>
    <row r="7218" spans="1:9">
      <c r="A7218" s="7" t="s">
        <v>12427</v>
      </c>
      <c r="B7218" s="7">
        <v>0</v>
      </c>
      <c r="C7218" s="7">
        <v>0</v>
      </c>
      <c r="D7218" s="7">
        <v>2</v>
      </c>
      <c r="E7218" s="7">
        <v>0</v>
      </c>
      <c r="F7218" s="7">
        <v>0</v>
      </c>
      <c r="G7218" s="7">
        <v>0</v>
      </c>
      <c r="H7218" s="7">
        <v>0</v>
      </c>
      <c r="I7218" s="7">
        <v>2</v>
      </c>
    </row>
    <row r="7219" spans="1:9">
      <c r="A7219" s="7" t="s">
        <v>12428</v>
      </c>
      <c r="B7219" s="7">
        <v>0</v>
      </c>
      <c r="C7219" s="7">
        <v>0</v>
      </c>
      <c r="D7219" s="7">
        <v>4</v>
      </c>
      <c r="E7219" s="7">
        <v>0</v>
      </c>
      <c r="F7219" s="7">
        <v>0</v>
      </c>
      <c r="G7219" s="7">
        <v>6</v>
      </c>
      <c r="H7219" s="7">
        <v>0</v>
      </c>
      <c r="I7219" s="7">
        <v>0</v>
      </c>
    </row>
    <row r="7220" spans="1:9">
      <c r="A7220" s="7" t="s">
        <v>12429</v>
      </c>
      <c r="B7220" s="7">
        <v>0</v>
      </c>
      <c r="C7220" s="7">
        <v>0</v>
      </c>
      <c r="D7220" s="7">
        <v>0</v>
      </c>
      <c r="E7220" s="7">
        <v>28</v>
      </c>
      <c r="F7220" s="7">
        <v>0</v>
      </c>
      <c r="G7220" s="7">
        <v>0</v>
      </c>
      <c r="H7220" s="7">
        <v>4</v>
      </c>
      <c r="I7220" s="7">
        <v>0</v>
      </c>
    </row>
    <row r="7221" spans="1:9">
      <c r="A7221" s="7" t="s">
        <v>12430</v>
      </c>
      <c r="B7221" s="7">
        <v>0</v>
      </c>
      <c r="C7221" s="7">
        <v>0</v>
      </c>
      <c r="D7221" s="7">
        <v>0</v>
      </c>
      <c r="E7221" s="7">
        <v>20</v>
      </c>
      <c r="F7221" s="7">
        <v>2</v>
      </c>
      <c r="G7221" s="7">
        <v>0</v>
      </c>
      <c r="H7221" s="7">
        <v>0</v>
      </c>
      <c r="I7221" s="7">
        <v>0</v>
      </c>
    </row>
    <row r="7222" spans="1:9">
      <c r="A7222" s="7" t="s">
        <v>12431</v>
      </c>
      <c r="B7222" s="7">
        <v>0</v>
      </c>
      <c r="C7222" s="7">
        <v>0</v>
      </c>
      <c r="D7222" s="7">
        <v>2</v>
      </c>
      <c r="E7222" s="7">
        <v>6</v>
      </c>
      <c r="F7222" s="7">
        <v>0</v>
      </c>
      <c r="G7222" s="7">
        <v>0</v>
      </c>
      <c r="H7222" s="7">
        <v>0</v>
      </c>
      <c r="I7222" s="7">
        <v>0</v>
      </c>
    </row>
    <row r="7223" spans="1:9">
      <c r="A7223" s="7" t="s">
        <v>12432</v>
      </c>
      <c r="B7223" s="7">
        <v>0</v>
      </c>
      <c r="C7223" s="7">
        <v>0</v>
      </c>
      <c r="D7223" s="7">
        <v>0</v>
      </c>
      <c r="E7223" s="7">
        <v>18</v>
      </c>
      <c r="F7223" s="7">
        <v>0</v>
      </c>
      <c r="G7223" s="7">
        <v>0</v>
      </c>
      <c r="H7223" s="7">
        <v>2</v>
      </c>
      <c r="I7223" s="7">
        <v>0</v>
      </c>
    </row>
    <row r="7224" spans="1:9">
      <c r="A7224" s="7" t="s">
        <v>12433</v>
      </c>
      <c r="B7224" s="7">
        <v>0</v>
      </c>
      <c r="C7224" s="7">
        <v>0</v>
      </c>
      <c r="D7224" s="7">
        <v>0</v>
      </c>
      <c r="E7224" s="7">
        <v>26</v>
      </c>
      <c r="F7224" s="7">
        <v>0</v>
      </c>
      <c r="G7224" s="7">
        <v>0</v>
      </c>
      <c r="H7224" s="7">
        <v>2</v>
      </c>
      <c r="I7224" s="7">
        <v>0</v>
      </c>
    </row>
    <row r="7225" spans="1:9">
      <c r="A7225" s="7" t="s">
        <v>12434</v>
      </c>
      <c r="B7225" s="7">
        <v>0</v>
      </c>
      <c r="C7225" s="7">
        <v>0</v>
      </c>
      <c r="D7225" s="7">
        <v>0</v>
      </c>
      <c r="E7225" s="7">
        <v>0</v>
      </c>
      <c r="F7225" s="7">
        <v>0</v>
      </c>
      <c r="G7225" s="7">
        <v>2</v>
      </c>
      <c r="H7225" s="7">
        <v>2</v>
      </c>
      <c r="I7225" s="7">
        <v>0</v>
      </c>
    </row>
    <row r="7226" spans="1:9">
      <c r="A7226" s="7" t="s">
        <v>12435</v>
      </c>
      <c r="B7226" s="7">
        <v>0</v>
      </c>
      <c r="C7226" s="7">
        <v>0</v>
      </c>
      <c r="D7226" s="7">
        <v>0</v>
      </c>
      <c r="E7226" s="7">
        <v>8</v>
      </c>
      <c r="F7226" s="7">
        <v>2</v>
      </c>
      <c r="G7226" s="7">
        <v>0</v>
      </c>
      <c r="H7226" s="7">
        <v>0</v>
      </c>
      <c r="I7226" s="7">
        <v>0</v>
      </c>
    </row>
    <row r="7227" spans="1:9">
      <c r="A7227" s="7" t="s">
        <v>12436</v>
      </c>
      <c r="B7227" s="7">
        <v>0</v>
      </c>
      <c r="C7227" s="7">
        <v>0</v>
      </c>
      <c r="D7227" s="7">
        <v>0</v>
      </c>
      <c r="E7227" s="7">
        <v>28</v>
      </c>
      <c r="F7227" s="7">
        <v>0</v>
      </c>
      <c r="G7227" s="7">
        <v>2</v>
      </c>
      <c r="H7227" s="7">
        <v>0</v>
      </c>
      <c r="I7227" s="7">
        <v>0</v>
      </c>
    </row>
    <row r="7228" spans="1:9">
      <c r="A7228" s="7" t="s">
        <v>12437</v>
      </c>
      <c r="B7228" s="7">
        <v>0</v>
      </c>
      <c r="C7228" s="7">
        <v>0</v>
      </c>
      <c r="D7228" s="7">
        <v>2</v>
      </c>
      <c r="E7228" s="7">
        <v>2</v>
      </c>
      <c r="F7228" s="7">
        <v>0</v>
      </c>
      <c r="G7228" s="7">
        <v>0</v>
      </c>
      <c r="H7228" s="7">
        <v>0</v>
      </c>
      <c r="I7228" s="7">
        <v>0</v>
      </c>
    </row>
    <row r="7229" spans="1:9">
      <c r="A7229" s="7" t="s">
        <v>12438</v>
      </c>
      <c r="B7229" s="7">
        <v>0</v>
      </c>
      <c r="C7229" s="7">
        <v>0</v>
      </c>
      <c r="D7229" s="7">
        <v>2</v>
      </c>
      <c r="E7229" s="7">
        <v>12</v>
      </c>
      <c r="F7229" s="7">
        <v>0</v>
      </c>
      <c r="G7229" s="7">
        <v>0</v>
      </c>
      <c r="H7229" s="7">
        <v>0</v>
      </c>
      <c r="I7229" s="7">
        <v>0</v>
      </c>
    </row>
    <row r="7230" spans="1:9">
      <c r="A7230" s="7" t="s">
        <v>12439</v>
      </c>
      <c r="B7230" s="7">
        <v>0</v>
      </c>
      <c r="C7230" s="7">
        <v>0</v>
      </c>
      <c r="D7230" s="7">
        <v>6</v>
      </c>
      <c r="E7230" s="7">
        <v>10</v>
      </c>
      <c r="F7230" s="7">
        <v>0</v>
      </c>
      <c r="G7230" s="7">
        <v>0</v>
      </c>
      <c r="H7230" s="7">
        <v>0</v>
      </c>
      <c r="I7230" s="7">
        <v>0</v>
      </c>
    </row>
    <row r="7231" spans="1:9">
      <c r="A7231" s="7" t="s">
        <v>12440</v>
      </c>
      <c r="B7231" s="7">
        <v>0</v>
      </c>
      <c r="C7231" s="7">
        <v>0</v>
      </c>
      <c r="D7231" s="7">
        <v>2</v>
      </c>
      <c r="E7231" s="7">
        <v>4</v>
      </c>
      <c r="F7231" s="7">
        <v>0</v>
      </c>
      <c r="G7231" s="7">
        <v>0</v>
      </c>
      <c r="H7231" s="7">
        <v>0</v>
      </c>
      <c r="I7231" s="7">
        <v>0</v>
      </c>
    </row>
    <row r="7232" spans="1:9">
      <c r="A7232" s="7" t="s">
        <v>12441</v>
      </c>
      <c r="B7232" s="7">
        <v>0</v>
      </c>
      <c r="C7232" s="7">
        <v>0</v>
      </c>
      <c r="D7232" s="7">
        <v>28</v>
      </c>
      <c r="E7232" s="7">
        <v>0</v>
      </c>
      <c r="F7232" s="7">
        <v>0</v>
      </c>
      <c r="G7232" s="7">
        <v>0</v>
      </c>
      <c r="H7232" s="7">
        <v>0</v>
      </c>
      <c r="I7232" s="7">
        <v>4</v>
      </c>
    </row>
    <row r="7233" spans="1:9">
      <c r="A7233" s="7" t="s">
        <v>12442</v>
      </c>
      <c r="B7233" s="7">
        <v>0</v>
      </c>
      <c r="C7233" s="7">
        <v>0</v>
      </c>
      <c r="D7233" s="7">
        <v>2</v>
      </c>
      <c r="E7233" s="7">
        <v>0</v>
      </c>
      <c r="F7233" s="7">
        <v>0</v>
      </c>
      <c r="G7233" s="7">
        <v>2</v>
      </c>
      <c r="H7233" s="7">
        <v>0</v>
      </c>
      <c r="I7233" s="7">
        <v>0</v>
      </c>
    </row>
    <row r="7234" spans="1:9">
      <c r="A7234" s="7" t="s">
        <v>12443</v>
      </c>
      <c r="B7234" s="7">
        <v>0</v>
      </c>
      <c r="C7234" s="7">
        <v>0</v>
      </c>
      <c r="D7234" s="7">
        <v>2</v>
      </c>
      <c r="E7234" s="7">
        <v>0</v>
      </c>
      <c r="F7234" s="7">
        <v>2</v>
      </c>
      <c r="G7234" s="7">
        <v>0</v>
      </c>
      <c r="H7234" s="7">
        <v>0</v>
      </c>
      <c r="I7234" s="7">
        <v>0</v>
      </c>
    </row>
    <row r="7235" spans="1:9">
      <c r="A7235" s="7" t="s">
        <v>12444</v>
      </c>
      <c r="B7235" s="7">
        <v>0</v>
      </c>
      <c r="C7235" s="7">
        <v>0</v>
      </c>
      <c r="D7235" s="7">
        <v>0</v>
      </c>
      <c r="E7235" s="7">
        <v>42</v>
      </c>
      <c r="F7235" s="7">
        <v>0</v>
      </c>
      <c r="G7235" s="7">
        <v>2</v>
      </c>
      <c r="H7235" s="7">
        <v>0</v>
      </c>
      <c r="I7235" s="7">
        <v>0</v>
      </c>
    </row>
    <row r="7236" spans="1:9">
      <c r="A7236" s="7" t="s">
        <v>12445</v>
      </c>
      <c r="B7236" s="7">
        <v>26880</v>
      </c>
      <c r="C7236" s="7">
        <v>0</v>
      </c>
      <c r="D7236" s="7">
        <v>2</v>
      </c>
      <c r="E7236" s="7">
        <v>0</v>
      </c>
      <c r="F7236" s="7">
        <v>0</v>
      </c>
      <c r="G7236" s="7">
        <v>0</v>
      </c>
      <c r="H7236" s="7">
        <v>4</v>
      </c>
      <c r="I7236" s="7">
        <v>0</v>
      </c>
    </row>
    <row r="7237" spans="1:9">
      <c r="A7237" s="7" t="s">
        <v>12446</v>
      </c>
      <c r="B7237" s="7">
        <v>20878</v>
      </c>
      <c r="C7237" s="7">
        <v>0</v>
      </c>
      <c r="D7237" s="7">
        <v>4</v>
      </c>
      <c r="E7237" s="7">
        <v>12</v>
      </c>
      <c r="F7237" s="7">
        <v>0</v>
      </c>
      <c r="G7237" s="7">
        <v>0</v>
      </c>
      <c r="H7237" s="7">
        <v>0</v>
      </c>
      <c r="I7237" s="7">
        <v>0</v>
      </c>
    </row>
    <row r="7238" spans="1:9">
      <c r="A7238" s="7" t="s">
        <v>12447</v>
      </c>
      <c r="B7238" s="7">
        <v>16416</v>
      </c>
      <c r="C7238" s="7">
        <v>0</v>
      </c>
      <c r="D7238" s="7">
        <v>2</v>
      </c>
      <c r="E7238" s="7">
        <v>0</v>
      </c>
      <c r="F7238" s="7">
        <v>0</v>
      </c>
      <c r="G7238" s="7">
        <v>0</v>
      </c>
      <c r="H7238" s="7">
        <v>2</v>
      </c>
      <c r="I7238" s="7">
        <v>0</v>
      </c>
    </row>
    <row r="7239" spans="1:9">
      <c r="A7239" s="7" t="s">
        <v>12448</v>
      </c>
      <c r="B7239" s="7">
        <v>16314</v>
      </c>
      <c r="C7239" s="7">
        <v>0</v>
      </c>
      <c r="D7239" s="7">
        <v>0</v>
      </c>
      <c r="E7239" s="7">
        <v>0</v>
      </c>
      <c r="F7239" s="7">
        <v>2</v>
      </c>
      <c r="G7239" s="7">
        <v>2</v>
      </c>
      <c r="H7239" s="7">
        <v>0</v>
      </c>
      <c r="I7239" s="7">
        <v>0</v>
      </c>
    </row>
    <row r="7240" spans="1:9">
      <c r="A7240" s="7" t="s">
        <v>12449</v>
      </c>
      <c r="B7240" s="7">
        <v>13888</v>
      </c>
      <c r="C7240" s="7">
        <v>0</v>
      </c>
      <c r="D7240" s="7">
        <v>2</v>
      </c>
      <c r="E7240" s="7">
        <v>0</v>
      </c>
      <c r="F7240" s="7">
        <v>4</v>
      </c>
      <c r="G7240" s="7">
        <v>0</v>
      </c>
      <c r="H7240" s="7">
        <v>0</v>
      </c>
      <c r="I7240" s="7">
        <v>0</v>
      </c>
    </row>
    <row r="7241" spans="1:9">
      <c r="A7241" s="7" t="s">
        <v>12450</v>
      </c>
      <c r="B7241" s="7">
        <v>0</v>
      </c>
      <c r="C7241" s="7">
        <v>0</v>
      </c>
      <c r="D7241" s="7">
        <v>0</v>
      </c>
      <c r="E7241" s="7">
        <v>0</v>
      </c>
      <c r="F7241" s="7">
        <v>2</v>
      </c>
      <c r="G7241" s="7">
        <v>0</v>
      </c>
      <c r="H7241" s="7">
        <v>2</v>
      </c>
      <c r="I7241" s="7">
        <v>0</v>
      </c>
    </row>
    <row r="7242" spans="1:9">
      <c r="A7242" s="7" t="s">
        <v>12451</v>
      </c>
      <c r="B7242" s="7">
        <v>0</v>
      </c>
      <c r="C7242" s="7">
        <v>0</v>
      </c>
      <c r="D7242" s="7">
        <v>0</v>
      </c>
      <c r="E7242" s="7">
        <v>0</v>
      </c>
      <c r="F7242" s="7">
        <v>0</v>
      </c>
      <c r="G7242" s="7">
        <v>0</v>
      </c>
      <c r="H7242" s="7">
        <v>6</v>
      </c>
      <c r="I7242" s="7">
        <v>2</v>
      </c>
    </row>
    <row r="7243" spans="1:9">
      <c r="A7243" s="7" t="s">
        <v>12452</v>
      </c>
      <c r="B7243" s="7">
        <v>0</v>
      </c>
      <c r="C7243" s="7">
        <v>0</v>
      </c>
      <c r="D7243" s="7">
        <v>0</v>
      </c>
      <c r="E7243" s="7">
        <v>0</v>
      </c>
      <c r="F7243" s="7">
        <v>2</v>
      </c>
      <c r="G7243" s="7">
        <v>6</v>
      </c>
      <c r="H7243" s="7">
        <v>0</v>
      </c>
      <c r="I7243" s="7">
        <v>0</v>
      </c>
    </row>
    <row r="7244" spans="1:9">
      <c r="A7244" s="7" t="s">
        <v>12453</v>
      </c>
      <c r="B7244" s="7">
        <v>0</v>
      </c>
      <c r="C7244" s="7">
        <v>0</v>
      </c>
      <c r="D7244" s="7">
        <v>0</v>
      </c>
      <c r="E7244" s="7">
        <v>0</v>
      </c>
      <c r="F7244" s="7">
        <v>2</v>
      </c>
      <c r="G7244" s="7">
        <v>2</v>
      </c>
      <c r="H7244" s="7">
        <v>0</v>
      </c>
      <c r="I7244" s="7">
        <v>0</v>
      </c>
    </row>
    <row r="7245" spans="1:9">
      <c r="A7245" s="7" t="s">
        <v>12454</v>
      </c>
      <c r="B7245" s="7">
        <v>4</v>
      </c>
      <c r="C7245" s="7">
        <v>0</v>
      </c>
      <c r="D7245" s="7">
        <v>0</v>
      </c>
      <c r="E7245" s="7">
        <v>0</v>
      </c>
      <c r="F7245" s="7">
        <v>2</v>
      </c>
      <c r="G7245" s="7">
        <v>2</v>
      </c>
      <c r="H7245" s="7">
        <v>0</v>
      </c>
      <c r="I7245" s="7">
        <v>0</v>
      </c>
    </row>
    <row r="7246" spans="1:9">
      <c r="A7246" s="7" t="s">
        <v>12455</v>
      </c>
      <c r="B7246" s="7">
        <v>0</v>
      </c>
      <c r="C7246" s="7">
        <v>0</v>
      </c>
      <c r="D7246" s="7">
        <v>0</v>
      </c>
      <c r="E7246" s="7">
        <v>0</v>
      </c>
      <c r="F7246" s="7">
        <v>0</v>
      </c>
      <c r="G7246" s="7">
        <v>6</v>
      </c>
      <c r="H7246" s="7">
        <v>6</v>
      </c>
      <c r="I7246" s="7">
        <v>0</v>
      </c>
    </row>
    <row r="7247" spans="1:9">
      <c r="A7247" s="7" t="s">
        <v>12456</v>
      </c>
      <c r="B7247" s="7">
        <v>18596</v>
      </c>
      <c r="C7247" s="7">
        <v>0</v>
      </c>
      <c r="D7247" s="7">
        <v>2</v>
      </c>
      <c r="E7247" s="7">
        <v>0</v>
      </c>
      <c r="F7247" s="7">
        <v>0</v>
      </c>
      <c r="G7247" s="7">
        <v>2</v>
      </c>
      <c r="H7247" s="7">
        <v>0</v>
      </c>
      <c r="I7247" s="7">
        <v>0</v>
      </c>
    </row>
    <row r="7248" spans="1:9">
      <c r="A7248" s="7" t="s">
        <v>12457</v>
      </c>
      <c r="B7248" s="7">
        <v>0</v>
      </c>
      <c r="C7248" s="7">
        <v>0</v>
      </c>
      <c r="D7248" s="7">
        <v>0</v>
      </c>
      <c r="E7248" s="7">
        <v>42</v>
      </c>
      <c r="F7248" s="7">
        <v>0</v>
      </c>
      <c r="G7248" s="7">
        <v>0</v>
      </c>
      <c r="H7248" s="7">
        <v>2</v>
      </c>
      <c r="I7248" s="7">
        <v>0</v>
      </c>
    </row>
    <row r="7249" spans="1:9">
      <c r="A7249" s="7" t="s">
        <v>12458</v>
      </c>
      <c r="B7249" s="7">
        <v>0</v>
      </c>
      <c r="C7249" s="7">
        <v>0</v>
      </c>
      <c r="D7249" s="7">
        <v>0</v>
      </c>
      <c r="E7249" s="7">
        <v>0</v>
      </c>
      <c r="F7249" s="7">
        <v>2</v>
      </c>
      <c r="G7249" s="7">
        <v>2</v>
      </c>
      <c r="H7249" s="7">
        <v>0</v>
      </c>
      <c r="I7249" s="7">
        <v>0</v>
      </c>
    </row>
    <row r="7250" spans="1:9">
      <c r="A7250" s="7" t="s">
        <v>12459</v>
      </c>
      <c r="B7250" s="7">
        <v>0</v>
      </c>
      <c r="C7250" s="7">
        <v>0</v>
      </c>
      <c r="D7250" s="7">
        <v>0</v>
      </c>
      <c r="E7250" s="7">
        <v>30</v>
      </c>
      <c r="F7250" s="7">
        <v>0</v>
      </c>
      <c r="G7250" s="7">
        <v>0</v>
      </c>
      <c r="H7250" s="7">
        <v>4</v>
      </c>
      <c r="I7250" s="7">
        <v>0</v>
      </c>
    </row>
    <row r="7251" spans="1:9">
      <c r="A7251" s="7" t="s">
        <v>12460</v>
      </c>
      <c r="B7251" s="7">
        <v>0</v>
      </c>
      <c r="C7251" s="7">
        <v>0</v>
      </c>
      <c r="D7251" s="7">
        <v>0</v>
      </c>
      <c r="E7251" s="7">
        <v>0</v>
      </c>
      <c r="F7251" s="7">
        <v>2</v>
      </c>
      <c r="G7251" s="7">
        <v>0</v>
      </c>
      <c r="H7251" s="7">
        <v>0</v>
      </c>
      <c r="I7251" s="7">
        <v>6</v>
      </c>
    </row>
    <row r="7252" spans="1:9">
      <c r="A7252" s="7" t="s">
        <v>12461</v>
      </c>
      <c r="B7252" s="7">
        <v>0</v>
      </c>
      <c r="C7252" s="7">
        <v>0</v>
      </c>
      <c r="D7252" s="7">
        <v>2</v>
      </c>
      <c r="E7252" s="7">
        <v>36</v>
      </c>
      <c r="F7252" s="7">
        <v>0</v>
      </c>
      <c r="G7252" s="7">
        <v>0</v>
      </c>
      <c r="H7252" s="7">
        <v>0</v>
      </c>
      <c r="I7252" s="7">
        <v>0</v>
      </c>
    </row>
    <row r="7253" spans="1:9">
      <c r="A7253" s="7" t="s">
        <v>12462</v>
      </c>
      <c r="B7253" s="7">
        <v>0</v>
      </c>
      <c r="C7253" s="7">
        <v>0</v>
      </c>
      <c r="D7253" s="7">
        <v>0</v>
      </c>
      <c r="E7253" s="7">
        <v>60</v>
      </c>
      <c r="F7253" s="7">
        <v>0</v>
      </c>
      <c r="G7253" s="7">
        <v>0</v>
      </c>
      <c r="H7253" s="7">
        <v>2</v>
      </c>
      <c r="I7253" s="7">
        <v>0</v>
      </c>
    </row>
    <row r="7254" spans="1:9">
      <c r="A7254" s="7" t="s">
        <v>12463</v>
      </c>
      <c r="B7254" s="7">
        <v>2</v>
      </c>
      <c r="C7254" s="7">
        <v>0</v>
      </c>
      <c r="D7254" s="7">
        <v>2</v>
      </c>
      <c r="E7254" s="7">
        <v>0</v>
      </c>
      <c r="F7254" s="7">
        <v>0</v>
      </c>
      <c r="G7254" s="7">
        <v>0</v>
      </c>
      <c r="H7254" s="7">
        <v>2</v>
      </c>
      <c r="I7254" s="7">
        <v>0</v>
      </c>
    </row>
    <row r="7255" spans="1:9">
      <c r="A7255" s="7" t="s">
        <v>12464</v>
      </c>
      <c r="B7255" s="7">
        <v>0</v>
      </c>
      <c r="C7255" s="7">
        <v>0</v>
      </c>
      <c r="D7255" s="7">
        <v>0</v>
      </c>
      <c r="E7255" s="7">
        <v>0</v>
      </c>
      <c r="F7255" s="7">
        <v>0</v>
      </c>
      <c r="G7255" s="7">
        <v>2</v>
      </c>
      <c r="H7255" s="7">
        <v>2</v>
      </c>
      <c r="I7255" s="7">
        <v>0</v>
      </c>
    </row>
    <row r="7256" spans="1:9">
      <c r="A7256" s="7" t="s">
        <v>12465</v>
      </c>
      <c r="B7256" s="7">
        <v>16644</v>
      </c>
      <c r="C7256" s="7">
        <v>0</v>
      </c>
      <c r="D7256" s="7">
        <v>2</v>
      </c>
      <c r="E7256" s="7">
        <v>0</v>
      </c>
      <c r="F7256" s="7">
        <v>0</v>
      </c>
      <c r="G7256" s="7">
        <v>4</v>
      </c>
      <c r="H7256" s="7">
        <v>0</v>
      </c>
      <c r="I7256" s="7">
        <v>0</v>
      </c>
    </row>
    <row r="7257" spans="1:9">
      <c r="A7257" s="7" t="s">
        <v>12466</v>
      </c>
      <c r="B7257" s="7">
        <v>21700</v>
      </c>
      <c r="C7257" s="7">
        <v>0</v>
      </c>
      <c r="D7257" s="7">
        <v>0</v>
      </c>
      <c r="E7257" s="7">
        <v>6</v>
      </c>
      <c r="F7257" s="7">
        <v>4</v>
      </c>
      <c r="G7257" s="7">
        <v>0</v>
      </c>
      <c r="H7257" s="7">
        <v>0</v>
      </c>
      <c r="I7257" s="7">
        <v>0</v>
      </c>
    </row>
    <row r="7258" spans="1:9">
      <c r="A7258" s="7" t="s">
        <v>12467</v>
      </c>
      <c r="B7258" s="7">
        <v>23750</v>
      </c>
      <c r="C7258" s="7">
        <v>0</v>
      </c>
      <c r="D7258" s="7">
        <v>2</v>
      </c>
      <c r="E7258" s="7">
        <v>0</v>
      </c>
      <c r="F7258" s="7">
        <v>0</v>
      </c>
      <c r="G7258" s="7">
        <v>0</v>
      </c>
      <c r="H7258" s="7">
        <v>2</v>
      </c>
      <c r="I7258" s="7">
        <v>0</v>
      </c>
    </row>
    <row r="7259" spans="1:9">
      <c r="A7259" s="7" t="s">
        <v>12468</v>
      </c>
      <c r="B7259" s="7">
        <v>8290</v>
      </c>
      <c r="C7259" s="7">
        <v>0</v>
      </c>
      <c r="D7259" s="7">
        <v>0</v>
      </c>
      <c r="E7259" s="7">
        <v>0</v>
      </c>
      <c r="F7259" s="7">
        <v>2</v>
      </c>
      <c r="G7259" s="7">
        <v>0</v>
      </c>
      <c r="H7259" s="7">
        <v>2</v>
      </c>
      <c r="I7259" s="7">
        <v>0</v>
      </c>
    </row>
    <row r="7260" spans="1:9">
      <c r="A7260" s="7" t="s">
        <v>12469</v>
      </c>
      <c r="B7260" s="7">
        <v>17076</v>
      </c>
      <c r="C7260" s="7">
        <v>0</v>
      </c>
      <c r="D7260" s="7">
        <v>0</v>
      </c>
      <c r="E7260" s="7">
        <v>0</v>
      </c>
      <c r="F7260" s="7">
        <v>2</v>
      </c>
      <c r="G7260" s="7">
        <v>2</v>
      </c>
      <c r="H7260" s="7">
        <v>0</v>
      </c>
      <c r="I7260" s="7">
        <v>0</v>
      </c>
    </row>
    <row r="7261" spans="1:9">
      <c r="A7261" s="7" t="s">
        <v>12470</v>
      </c>
      <c r="B7261" s="7">
        <v>32398</v>
      </c>
      <c r="C7261" s="7">
        <v>0</v>
      </c>
      <c r="D7261" s="7">
        <v>6</v>
      </c>
      <c r="E7261" s="7">
        <v>0</v>
      </c>
      <c r="F7261" s="7">
        <v>4</v>
      </c>
      <c r="G7261" s="7">
        <v>0</v>
      </c>
      <c r="H7261" s="7">
        <v>0</v>
      </c>
      <c r="I7261" s="7">
        <v>0</v>
      </c>
    </row>
    <row r="7262" spans="1:9">
      <c r="A7262" s="7" t="s">
        <v>12471</v>
      </c>
      <c r="B7262" s="7">
        <v>17616</v>
      </c>
      <c r="C7262" s="7">
        <v>0</v>
      </c>
      <c r="D7262" s="7">
        <v>0</v>
      </c>
      <c r="E7262" s="7">
        <v>0</v>
      </c>
      <c r="F7262" s="7">
        <v>6</v>
      </c>
      <c r="G7262" s="7">
        <v>4</v>
      </c>
      <c r="H7262" s="7">
        <v>0</v>
      </c>
      <c r="I7262" s="7">
        <v>0</v>
      </c>
    </row>
    <row r="7263" spans="1:9">
      <c r="A7263" s="7" t="s">
        <v>12472</v>
      </c>
      <c r="B7263" s="7">
        <v>6456</v>
      </c>
      <c r="C7263" s="7">
        <v>0</v>
      </c>
      <c r="D7263" s="7">
        <v>4</v>
      </c>
      <c r="E7263" s="7">
        <v>0</v>
      </c>
      <c r="F7263" s="7">
        <v>0</v>
      </c>
      <c r="G7263" s="7">
        <v>2</v>
      </c>
      <c r="H7263" s="7">
        <v>0</v>
      </c>
      <c r="I7263" s="7">
        <v>0</v>
      </c>
    </row>
    <row r="7264" spans="1:9">
      <c r="A7264" s="7" t="s">
        <v>12473</v>
      </c>
      <c r="B7264" s="7">
        <v>13670</v>
      </c>
      <c r="C7264" s="7">
        <v>0</v>
      </c>
      <c r="D7264" s="7">
        <v>4</v>
      </c>
      <c r="E7264" s="7">
        <v>0</v>
      </c>
      <c r="F7264" s="7">
        <v>0</v>
      </c>
      <c r="G7264" s="7">
        <v>0</v>
      </c>
      <c r="H7264" s="7">
        <v>2</v>
      </c>
      <c r="I7264" s="7">
        <v>0</v>
      </c>
    </row>
    <row r="7265" spans="1:9">
      <c r="A7265" s="7" t="s">
        <v>12474</v>
      </c>
      <c r="B7265" s="7">
        <v>1992</v>
      </c>
      <c r="C7265" s="7">
        <v>0</v>
      </c>
      <c r="D7265" s="7">
        <v>0</v>
      </c>
      <c r="E7265" s="7">
        <v>2</v>
      </c>
      <c r="F7265" s="7">
        <v>0</v>
      </c>
      <c r="G7265" s="7">
        <v>0</v>
      </c>
      <c r="H7265" s="7">
        <v>2</v>
      </c>
      <c r="I7265" s="7">
        <v>0</v>
      </c>
    </row>
    <row r="7266" spans="1:9">
      <c r="A7266" s="7" t="s">
        <v>12475</v>
      </c>
      <c r="B7266" s="7">
        <v>16148</v>
      </c>
      <c r="C7266" s="7">
        <v>0</v>
      </c>
      <c r="D7266" s="7">
        <v>2</v>
      </c>
      <c r="E7266" s="7">
        <v>0</v>
      </c>
      <c r="F7266" s="7">
        <v>0</v>
      </c>
      <c r="G7266" s="7">
        <v>0</v>
      </c>
      <c r="H7266" s="7">
        <v>4</v>
      </c>
      <c r="I7266" s="7">
        <v>0</v>
      </c>
    </row>
    <row r="7267" spans="1:9">
      <c r="A7267" s="7" t="s">
        <v>12476</v>
      </c>
      <c r="B7267" s="7">
        <v>2310</v>
      </c>
      <c r="C7267" s="7">
        <v>0</v>
      </c>
      <c r="D7267" s="7">
        <v>2</v>
      </c>
      <c r="E7267" s="7">
        <v>0</v>
      </c>
      <c r="F7267" s="7">
        <v>0</v>
      </c>
      <c r="G7267" s="7">
        <v>0</v>
      </c>
      <c r="H7267" s="7">
        <v>2</v>
      </c>
      <c r="I7267" s="7">
        <v>0</v>
      </c>
    </row>
    <row r="7268" spans="1:9">
      <c r="A7268" s="7" t="s">
        <v>12477</v>
      </c>
      <c r="B7268" s="7">
        <v>22772</v>
      </c>
      <c r="C7268" s="7">
        <v>0</v>
      </c>
      <c r="D7268" s="7">
        <v>0</v>
      </c>
      <c r="E7268" s="7">
        <v>0</v>
      </c>
      <c r="F7268" s="7">
        <v>2</v>
      </c>
      <c r="G7268" s="7">
        <v>2</v>
      </c>
      <c r="H7268" s="7">
        <v>0</v>
      </c>
      <c r="I7268" s="7">
        <v>0</v>
      </c>
    </row>
    <row r="7269" spans="1:9">
      <c r="A7269" s="7" t="s">
        <v>12478</v>
      </c>
      <c r="B7269" s="7">
        <v>11816</v>
      </c>
      <c r="C7269" s="7">
        <v>0</v>
      </c>
      <c r="D7269" s="7">
        <v>0</v>
      </c>
      <c r="E7269" s="7">
        <v>2</v>
      </c>
      <c r="F7269" s="7">
        <v>0</v>
      </c>
      <c r="G7269" s="7">
        <v>2</v>
      </c>
      <c r="H7269" s="7">
        <v>0</v>
      </c>
      <c r="I7269" s="7">
        <v>0</v>
      </c>
    </row>
    <row r="7270" spans="1:9">
      <c r="A7270" s="7" t="s">
        <v>12479</v>
      </c>
      <c r="B7270" s="7">
        <v>13736</v>
      </c>
      <c r="C7270" s="7">
        <v>0</v>
      </c>
      <c r="D7270" s="7">
        <v>0</v>
      </c>
      <c r="E7270" s="7">
        <v>0</v>
      </c>
      <c r="F7270" s="7">
        <v>2</v>
      </c>
      <c r="G7270" s="7">
        <v>2</v>
      </c>
      <c r="H7270" s="7">
        <v>0</v>
      </c>
      <c r="I7270" s="7">
        <v>0</v>
      </c>
    </row>
    <row r="7271" spans="1:9">
      <c r="A7271" s="7" t="s">
        <v>12480</v>
      </c>
      <c r="B7271" s="7">
        <v>15340</v>
      </c>
      <c r="C7271" s="7">
        <v>0</v>
      </c>
      <c r="D7271" s="7">
        <v>0</v>
      </c>
      <c r="E7271" s="7">
        <v>0</v>
      </c>
      <c r="F7271" s="7">
        <v>2</v>
      </c>
      <c r="G7271" s="7">
        <v>0</v>
      </c>
      <c r="H7271" s="7">
        <v>4</v>
      </c>
      <c r="I7271" s="7">
        <v>0</v>
      </c>
    </row>
    <row r="7272" spans="1:9">
      <c r="A7272" s="7" t="s">
        <v>12481</v>
      </c>
      <c r="B7272" s="7">
        <v>6758</v>
      </c>
      <c r="C7272" s="7">
        <v>0</v>
      </c>
      <c r="D7272" s="7">
        <v>2</v>
      </c>
      <c r="E7272" s="7">
        <v>0</v>
      </c>
      <c r="F7272" s="7">
        <v>0</v>
      </c>
      <c r="G7272" s="7">
        <v>0</v>
      </c>
      <c r="H7272" s="7">
        <v>2</v>
      </c>
      <c r="I7272" s="7">
        <v>0</v>
      </c>
    </row>
    <row r="7273" spans="1:9">
      <c r="A7273" s="7" t="s">
        <v>12482</v>
      </c>
      <c r="B7273" s="7">
        <v>32104</v>
      </c>
      <c r="C7273" s="7">
        <v>0</v>
      </c>
      <c r="D7273" s="7">
        <v>0</v>
      </c>
      <c r="E7273" s="7">
        <v>0</v>
      </c>
      <c r="F7273" s="7">
        <v>2</v>
      </c>
      <c r="G7273" s="7">
        <v>0</v>
      </c>
      <c r="H7273" s="7">
        <v>2</v>
      </c>
      <c r="I7273" s="7">
        <v>0</v>
      </c>
    </row>
    <row r="7274" spans="1:9">
      <c r="A7274" s="7" t="s">
        <v>12483</v>
      </c>
      <c r="B7274" s="7">
        <v>10848</v>
      </c>
      <c r="C7274" s="7">
        <v>0</v>
      </c>
      <c r="D7274" s="7">
        <v>0</v>
      </c>
      <c r="E7274" s="7">
        <v>0</v>
      </c>
      <c r="F7274" s="7">
        <v>2</v>
      </c>
      <c r="G7274" s="7">
        <v>2</v>
      </c>
      <c r="H7274" s="7">
        <v>0</v>
      </c>
      <c r="I7274" s="7">
        <v>0</v>
      </c>
    </row>
    <row r="7275" spans="1:9">
      <c r="A7275" s="7" t="s">
        <v>12484</v>
      </c>
      <c r="B7275" s="7">
        <v>0</v>
      </c>
      <c r="C7275" s="7">
        <v>0</v>
      </c>
      <c r="D7275" s="7">
        <v>0</v>
      </c>
      <c r="E7275" s="7">
        <v>28</v>
      </c>
      <c r="F7275" s="7">
        <v>0</v>
      </c>
      <c r="G7275" s="7">
        <v>0</v>
      </c>
      <c r="H7275" s="7">
        <v>2</v>
      </c>
      <c r="I7275" s="7">
        <v>0</v>
      </c>
    </row>
    <row r="7276" spans="1:9">
      <c r="A7276" s="7" t="s">
        <v>12485</v>
      </c>
      <c r="B7276" s="7">
        <v>14420</v>
      </c>
      <c r="C7276" s="7">
        <v>0</v>
      </c>
      <c r="D7276" s="7">
        <v>0</v>
      </c>
      <c r="E7276" s="7">
        <v>0</v>
      </c>
      <c r="F7276" s="7">
        <v>2</v>
      </c>
      <c r="G7276" s="7">
        <v>0</v>
      </c>
      <c r="H7276" s="7">
        <v>2</v>
      </c>
      <c r="I7276" s="7">
        <v>0</v>
      </c>
    </row>
    <row r="7277" spans="1:9">
      <c r="A7277" s="7" t="s">
        <v>12486</v>
      </c>
      <c r="B7277" s="7">
        <v>2866</v>
      </c>
      <c r="C7277" s="7">
        <v>0</v>
      </c>
      <c r="D7277" s="7">
        <v>0</v>
      </c>
      <c r="E7277" s="7">
        <v>0</v>
      </c>
      <c r="F7277" s="7">
        <v>2</v>
      </c>
      <c r="G7277" s="7">
        <v>0</v>
      </c>
      <c r="H7277" s="7">
        <v>4</v>
      </c>
      <c r="I7277" s="7">
        <v>0</v>
      </c>
    </row>
    <row r="7278" spans="1:9">
      <c r="A7278" s="7" t="s">
        <v>12487</v>
      </c>
      <c r="B7278" s="7">
        <v>5232</v>
      </c>
      <c r="C7278" s="7">
        <v>0</v>
      </c>
      <c r="D7278" s="7">
        <v>4</v>
      </c>
      <c r="E7278" s="7">
        <v>0</v>
      </c>
      <c r="F7278" s="7">
        <v>0</v>
      </c>
      <c r="G7278" s="7">
        <v>2</v>
      </c>
      <c r="H7278" s="7">
        <v>0</v>
      </c>
      <c r="I7278" s="7">
        <v>0</v>
      </c>
    </row>
    <row r="7279" spans="1:9">
      <c r="A7279" s="7" t="s">
        <v>12488</v>
      </c>
      <c r="B7279" s="7">
        <v>0</v>
      </c>
      <c r="C7279" s="7">
        <v>0</v>
      </c>
      <c r="D7279" s="7">
        <v>2</v>
      </c>
      <c r="E7279" s="7">
        <v>6</v>
      </c>
      <c r="F7279" s="7">
        <v>0</v>
      </c>
      <c r="G7279" s="7">
        <v>0</v>
      </c>
      <c r="H7279" s="7">
        <v>0</v>
      </c>
      <c r="I7279" s="7">
        <v>0</v>
      </c>
    </row>
    <row r="7280" spans="1:9">
      <c r="A7280" s="7" t="s">
        <v>12489</v>
      </c>
      <c r="B7280" s="7">
        <v>0</v>
      </c>
      <c r="C7280" s="7">
        <v>0</v>
      </c>
      <c r="D7280" s="7">
        <v>2</v>
      </c>
      <c r="E7280" s="7">
        <v>0</v>
      </c>
      <c r="F7280" s="7">
        <v>0</v>
      </c>
      <c r="G7280" s="7">
        <v>0</v>
      </c>
      <c r="H7280" s="7">
        <v>2</v>
      </c>
      <c r="I7280" s="7">
        <v>0</v>
      </c>
    </row>
    <row r="7281" spans="1:9">
      <c r="A7281" s="7" t="s">
        <v>12490</v>
      </c>
      <c r="B7281" s="7">
        <v>0</v>
      </c>
      <c r="C7281" s="7">
        <v>0</v>
      </c>
      <c r="D7281" s="7">
        <v>0</v>
      </c>
      <c r="E7281" s="7">
        <v>0</v>
      </c>
      <c r="F7281" s="7">
        <v>0</v>
      </c>
      <c r="G7281" s="7">
        <v>2</v>
      </c>
      <c r="H7281" s="7">
        <v>0</v>
      </c>
      <c r="I7281" s="7">
        <v>2</v>
      </c>
    </row>
    <row r="7282" spans="1:9">
      <c r="A7282" s="7" t="s">
        <v>12491</v>
      </c>
      <c r="B7282" s="7">
        <v>0</v>
      </c>
      <c r="C7282" s="7">
        <v>0</v>
      </c>
      <c r="D7282" s="7">
        <v>0</v>
      </c>
      <c r="E7282" s="7">
        <v>0</v>
      </c>
      <c r="F7282" s="7">
        <v>0</v>
      </c>
      <c r="G7282" s="7">
        <v>2</v>
      </c>
      <c r="H7282" s="7">
        <v>2</v>
      </c>
      <c r="I7282" s="7">
        <v>0</v>
      </c>
    </row>
    <row r="7283" spans="1:9">
      <c r="A7283" s="7" t="s">
        <v>12492</v>
      </c>
      <c r="B7283" s="7">
        <v>0</v>
      </c>
      <c r="C7283" s="7">
        <v>0</v>
      </c>
      <c r="D7283" s="7">
        <v>2</v>
      </c>
      <c r="E7283" s="7">
        <v>0</v>
      </c>
      <c r="F7283" s="7">
        <v>0</v>
      </c>
      <c r="G7283" s="7">
        <v>0</v>
      </c>
      <c r="H7283" s="7">
        <v>0</v>
      </c>
      <c r="I7283" s="7">
        <v>2</v>
      </c>
    </row>
    <row r="7284" spans="1:9">
      <c r="A7284" s="7" t="s">
        <v>12493</v>
      </c>
      <c r="B7284" s="7">
        <v>13978</v>
      </c>
      <c r="C7284" s="7">
        <v>0</v>
      </c>
      <c r="D7284" s="7">
        <v>0</v>
      </c>
      <c r="E7284" s="7">
        <v>2</v>
      </c>
      <c r="F7284" s="7">
        <v>2</v>
      </c>
      <c r="G7284" s="7">
        <v>0</v>
      </c>
      <c r="H7284" s="7">
        <v>0</v>
      </c>
      <c r="I7284" s="7">
        <v>0</v>
      </c>
    </row>
    <row r="7285" spans="1:9">
      <c r="A7285" s="7" t="s">
        <v>12494</v>
      </c>
      <c r="B7285" s="7">
        <v>4816</v>
      </c>
      <c r="C7285" s="7">
        <v>0</v>
      </c>
      <c r="D7285" s="7">
        <v>2</v>
      </c>
      <c r="E7285" s="7">
        <v>0</v>
      </c>
      <c r="F7285" s="7">
        <v>0</v>
      </c>
      <c r="G7285" s="7">
        <v>0</v>
      </c>
      <c r="H7285" s="7">
        <v>2</v>
      </c>
      <c r="I7285" s="7">
        <v>0</v>
      </c>
    </row>
    <row r="7286" spans="1:9">
      <c r="A7286" s="7" t="s">
        <v>12495</v>
      </c>
      <c r="B7286" s="7">
        <v>15480</v>
      </c>
      <c r="C7286" s="7">
        <v>0</v>
      </c>
      <c r="D7286" s="7">
        <v>0</v>
      </c>
      <c r="E7286" s="7">
        <v>2</v>
      </c>
      <c r="F7286" s="7">
        <v>2</v>
      </c>
      <c r="G7286" s="7">
        <v>0</v>
      </c>
      <c r="H7286" s="7">
        <v>0</v>
      </c>
      <c r="I7286" s="7">
        <v>0</v>
      </c>
    </row>
    <row r="7287" spans="1:9">
      <c r="A7287" s="7" t="s">
        <v>12496</v>
      </c>
      <c r="B7287" s="7">
        <v>0</v>
      </c>
      <c r="C7287" s="7">
        <v>0</v>
      </c>
      <c r="D7287" s="7">
        <v>2</v>
      </c>
      <c r="E7287" s="7">
        <v>20</v>
      </c>
      <c r="F7287" s="7">
        <v>0</v>
      </c>
      <c r="G7287" s="7">
        <v>0</v>
      </c>
      <c r="H7287" s="7">
        <v>0</v>
      </c>
      <c r="I7287" s="7">
        <v>0</v>
      </c>
    </row>
    <row r="7288" spans="1:9">
      <c r="A7288" s="7" t="s">
        <v>12497</v>
      </c>
      <c r="B7288" s="7">
        <v>0</v>
      </c>
      <c r="C7288" s="7">
        <v>0</v>
      </c>
      <c r="D7288" s="7">
        <v>0</v>
      </c>
      <c r="E7288" s="7">
        <v>2</v>
      </c>
      <c r="F7288" s="7">
        <v>0</v>
      </c>
      <c r="G7288" s="7">
        <v>0</v>
      </c>
      <c r="H7288" s="7">
        <v>0</v>
      </c>
      <c r="I7288" s="7">
        <v>2</v>
      </c>
    </row>
    <row r="7289" spans="1:9">
      <c r="A7289" s="7" t="s">
        <v>12498</v>
      </c>
      <c r="B7289" s="7">
        <v>0</v>
      </c>
      <c r="C7289" s="7">
        <v>0</v>
      </c>
      <c r="D7289" s="7">
        <v>0</v>
      </c>
      <c r="E7289" s="7">
        <v>0</v>
      </c>
      <c r="F7289" s="7">
        <v>0</v>
      </c>
      <c r="G7289" s="7">
        <v>2</v>
      </c>
      <c r="H7289" s="7">
        <v>2</v>
      </c>
      <c r="I7289" s="7">
        <v>0</v>
      </c>
    </row>
    <row r="7290" spans="1:9">
      <c r="A7290" s="7" t="s">
        <v>12499</v>
      </c>
      <c r="B7290" s="7">
        <v>0</v>
      </c>
      <c r="C7290" s="7">
        <v>0</v>
      </c>
      <c r="D7290" s="7">
        <v>0</v>
      </c>
      <c r="E7290" s="7">
        <v>2</v>
      </c>
      <c r="F7290" s="7">
        <v>4</v>
      </c>
      <c r="G7290" s="7">
        <v>0</v>
      </c>
      <c r="H7290" s="7">
        <v>0</v>
      </c>
      <c r="I7290" s="7">
        <v>0</v>
      </c>
    </row>
    <row r="7291" spans="1:9">
      <c r="A7291" s="7" t="s">
        <v>12500</v>
      </c>
      <c r="B7291" s="7">
        <v>0</v>
      </c>
      <c r="C7291" s="7">
        <v>0</v>
      </c>
      <c r="D7291" s="7">
        <v>0</v>
      </c>
      <c r="E7291" s="7">
        <v>4</v>
      </c>
      <c r="F7291" s="7">
        <v>0</v>
      </c>
      <c r="G7291" s="7">
        <v>0</v>
      </c>
      <c r="H7291" s="7">
        <v>2</v>
      </c>
      <c r="I7291" s="7">
        <v>0</v>
      </c>
    </row>
    <row r="7292" spans="1:9">
      <c r="A7292" s="7" t="s">
        <v>12501</v>
      </c>
      <c r="B7292" s="7">
        <v>0</v>
      </c>
      <c r="C7292" s="7">
        <v>0</v>
      </c>
      <c r="D7292" s="7">
        <v>0</v>
      </c>
      <c r="E7292" s="7">
        <v>12</v>
      </c>
      <c r="F7292" s="7">
        <v>0</v>
      </c>
      <c r="G7292" s="7">
        <v>0</v>
      </c>
      <c r="H7292" s="7">
        <v>2</v>
      </c>
      <c r="I7292" s="7">
        <v>0</v>
      </c>
    </row>
    <row r="7293" spans="1:9">
      <c r="A7293" s="7" t="s">
        <v>12502</v>
      </c>
      <c r="B7293" s="7">
        <v>0</v>
      </c>
      <c r="C7293" s="7">
        <v>0</v>
      </c>
      <c r="D7293" s="7">
        <v>0</v>
      </c>
      <c r="E7293" s="7">
        <v>0</v>
      </c>
      <c r="F7293" s="7">
        <v>0</v>
      </c>
      <c r="G7293" s="7">
        <v>2</v>
      </c>
      <c r="H7293" s="7">
        <v>2</v>
      </c>
      <c r="I7293" s="7">
        <v>0</v>
      </c>
    </row>
    <row r="7294" spans="1:9">
      <c r="A7294" s="7" t="s">
        <v>12503</v>
      </c>
      <c r="B7294" s="7">
        <v>0</v>
      </c>
      <c r="C7294" s="7">
        <v>0</v>
      </c>
      <c r="D7294" s="7">
        <v>0</v>
      </c>
      <c r="E7294" s="7">
        <v>0</v>
      </c>
      <c r="F7294" s="7">
        <v>0</v>
      </c>
      <c r="G7294" s="7">
        <v>0</v>
      </c>
      <c r="H7294" s="7">
        <v>4</v>
      </c>
      <c r="I7294" s="7">
        <v>2</v>
      </c>
    </row>
    <row r="7295" spans="1:9">
      <c r="A7295" s="7" t="s">
        <v>12504</v>
      </c>
      <c r="B7295" s="7">
        <v>0</v>
      </c>
      <c r="C7295" s="7">
        <v>0</v>
      </c>
      <c r="D7295" s="7">
        <v>0</v>
      </c>
      <c r="E7295" s="7">
        <v>0</v>
      </c>
      <c r="F7295" s="7">
        <v>2</v>
      </c>
      <c r="G7295" s="7">
        <v>0</v>
      </c>
      <c r="H7295" s="7">
        <v>2</v>
      </c>
      <c r="I7295" s="7">
        <v>0</v>
      </c>
    </row>
    <row r="7296" spans="1:9">
      <c r="A7296" s="7" t="s">
        <v>12505</v>
      </c>
      <c r="B7296" s="7">
        <v>0</v>
      </c>
      <c r="C7296" s="7">
        <v>0</v>
      </c>
      <c r="D7296" s="7">
        <v>2</v>
      </c>
      <c r="E7296" s="7">
        <v>10</v>
      </c>
      <c r="F7296" s="7">
        <v>0</v>
      </c>
      <c r="G7296" s="7">
        <v>0</v>
      </c>
      <c r="H7296" s="7">
        <v>0</v>
      </c>
      <c r="I7296" s="7">
        <v>0</v>
      </c>
    </row>
    <row r="7297" spans="1:9">
      <c r="A7297" s="7" t="s">
        <v>12506</v>
      </c>
      <c r="B7297" s="7">
        <v>0</v>
      </c>
      <c r="C7297" s="7">
        <v>0</v>
      </c>
      <c r="D7297" s="7">
        <v>0</v>
      </c>
      <c r="E7297" s="7">
        <v>8</v>
      </c>
      <c r="F7297" s="7">
        <v>0</v>
      </c>
      <c r="G7297" s="7">
        <v>0</v>
      </c>
      <c r="H7297" s="7">
        <v>2</v>
      </c>
      <c r="I7297" s="7">
        <v>0</v>
      </c>
    </row>
    <row r="7298" spans="1:9">
      <c r="A7298" s="7" t="s">
        <v>12507</v>
      </c>
      <c r="B7298" s="7">
        <v>0</v>
      </c>
      <c r="C7298" s="7">
        <v>0</v>
      </c>
      <c r="D7298" s="7">
        <v>2</v>
      </c>
      <c r="E7298" s="7">
        <v>14</v>
      </c>
      <c r="F7298" s="7">
        <v>0</v>
      </c>
      <c r="G7298" s="7">
        <v>0</v>
      </c>
      <c r="H7298" s="7">
        <v>0</v>
      </c>
      <c r="I7298" s="7">
        <v>0</v>
      </c>
    </row>
    <row r="7299" spans="1:9">
      <c r="A7299" s="7" t="s">
        <v>12508</v>
      </c>
      <c r="B7299" s="7">
        <v>0</v>
      </c>
      <c r="C7299" s="7">
        <v>0</v>
      </c>
      <c r="D7299" s="7">
        <v>2</v>
      </c>
      <c r="E7299" s="7">
        <v>0</v>
      </c>
      <c r="F7299" s="7">
        <v>4</v>
      </c>
      <c r="G7299" s="7">
        <v>0</v>
      </c>
      <c r="H7299" s="7">
        <v>0</v>
      </c>
      <c r="I7299" s="7">
        <v>0</v>
      </c>
    </row>
    <row r="7300" spans="1:9">
      <c r="A7300" s="7" t="s">
        <v>12509</v>
      </c>
      <c r="B7300" s="7">
        <v>0</v>
      </c>
      <c r="C7300" s="7">
        <v>0</v>
      </c>
      <c r="D7300" s="7">
        <v>0</v>
      </c>
      <c r="E7300" s="7">
        <v>6</v>
      </c>
      <c r="F7300" s="7">
        <v>0</v>
      </c>
      <c r="G7300" s="7">
        <v>0</v>
      </c>
      <c r="H7300" s="7">
        <v>2</v>
      </c>
      <c r="I7300" s="7">
        <v>0</v>
      </c>
    </row>
    <row r="7301" spans="1:9">
      <c r="A7301" s="7" t="s">
        <v>12510</v>
      </c>
      <c r="B7301" s="7">
        <v>0</v>
      </c>
      <c r="C7301" s="7">
        <v>0</v>
      </c>
      <c r="D7301" s="7">
        <v>0</v>
      </c>
      <c r="E7301" s="7">
        <v>2</v>
      </c>
      <c r="F7301" s="7">
        <v>4</v>
      </c>
      <c r="G7301" s="7">
        <v>0</v>
      </c>
      <c r="H7301" s="7">
        <v>0</v>
      </c>
      <c r="I7301" s="7">
        <v>0</v>
      </c>
    </row>
    <row r="7302" spans="1:9">
      <c r="A7302" s="7" t="s">
        <v>12511</v>
      </c>
      <c r="B7302" s="7">
        <v>0</v>
      </c>
      <c r="C7302" s="7">
        <v>0</v>
      </c>
      <c r="D7302" s="7">
        <v>0</v>
      </c>
      <c r="E7302" s="7">
        <v>28</v>
      </c>
      <c r="F7302" s="7">
        <v>0</v>
      </c>
      <c r="G7302" s="7">
        <v>0</v>
      </c>
      <c r="H7302" s="7">
        <v>0</v>
      </c>
      <c r="I7302" s="7">
        <v>2</v>
      </c>
    </row>
    <row r="7303" spans="1:9">
      <c r="A7303" s="7" t="s">
        <v>12512</v>
      </c>
      <c r="B7303" s="7">
        <v>0</v>
      </c>
      <c r="C7303" s="7">
        <v>0</v>
      </c>
      <c r="D7303" s="7">
        <v>4</v>
      </c>
      <c r="E7303" s="7">
        <v>0</v>
      </c>
      <c r="F7303" s="7">
        <v>0</v>
      </c>
      <c r="G7303" s="7">
        <v>2</v>
      </c>
      <c r="H7303" s="7">
        <v>0</v>
      </c>
      <c r="I7303" s="7">
        <v>0</v>
      </c>
    </row>
    <row r="7304" spans="1:9">
      <c r="A7304" s="7" t="s">
        <v>12513</v>
      </c>
      <c r="B7304" s="7">
        <v>0</v>
      </c>
      <c r="C7304" s="7">
        <v>0</v>
      </c>
      <c r="D7304" s="7">
        <v>0</v>
      </c>
      <c r="E7304" s="7">
        <v>0</v>
      </c>
      <c r="F7304" s="7">
        <v>2</v>
      </c>
      <c r="G7304" s="7">
        <v>0</v>
      </c>
      <c r="H7304" s="7">
        <v>2</v>
      </c>
      <c r="I7304" s="7">
        <v>0</v>
      </c>
    </row>
    <row r="7305" spans="1:9">
      <c r="A7305" s="7" t="s">
        <v>12514</v>
      </c>
      <c r="B7305" s="7">
        <v>0</v>
      </c>
      <c r="C7305" s="7">
        <v>0</v>
      </c>
      <c r="D7305" s="7">
        <v>0</v>
      </c>
      <c r="E7305" s="7">
        <v>0</v>
      </c>
      <c r="F7305" s="7">
        <v>2</v>
      </c>
      <c r="G7305" s="7">
        <v>0</v>
      </c>
      <c r="H7305" s="7">
        <v>4</v>
      </c>
      <c r="I7305" s="7">
        <v>0</v>
      </c>
    </row>
    <row r="7306" spans="1:9">
      <c r="A7306" s="7" t="s">
        <v>12515</v>
      </c>
      <c r="B7306" s="7">
        <v>0</v>
      </c>
      <c r="C7306" s="7">
        <v>0</v>
      </c>
      <c r="D7306" s="7">
        <v>0</v>
      </c>
      <c r="E7306" s="7">
        <v>0</v>
      </c>
      <c r="F7306" s="7">
        <v>2</v>
      </c>
      <c r="G7306" s="7">
        <v>0</v>
      </c>
      <c r="H7306" s="7">
        <v>2</v>
      </c>
      <c r="I7306" s="7">
        <v>0</v>
      </c>
    </row>
    <row r="7307" spans="1:9">
      <c r="A7307" s="7" t="s">
        <v>12516</v>
      </c>
      <c r="B7307" s="7">
        <v>0</v>
      </c>
      <c r="C7307" s="7">
        <v>0</v>
      </c>
      <c r="D7307" s="7">
        <v>0</v>
      </c>
      <c r="E7307" s="7">
        <v>0</v>
      </c>
      <c r="F7307" s="7">
        <v>0</v>
      </c>
      <c r="G7307" s="7">
        <v>2</v>
      </c>
      <c r="H7307" s="7">
        <v>2</v>
      </c>
      <c r="I7307" s="7">
        <v>0</v>
      </c>
    </row>
    <row r="7308" spans="1:9">
      <c r="A7308" s="7" t="s">
        <v>12517</v>
      </c>
      <c r="B7308" s="7">
        <v>0</v>
      </c>
      <c r="C7308" s="7">
        <v>0</v>
      </c>
      <c r="D7308" s="7">
        <v>4</v>
      </c>
      <c r="E7308" s="7">
        <v>60</v>
      </c>
      <c r="F7308" s="7">
        <v>0</v>
      </c>
      <c r="G7308" s="7">
        <v>0</v>
      </c>
      <c r="H7308" s="7">
        <v>0</v>
      </c>
      <c r="I7308" s="7">
        <v>0</v>
      </c>
    </row>
    <row r="7309" spans="1:9">
      <c r="A7309" s="7" t="s">
        <v>12518</v>
      </c>
      <c r="B7309" s="7">
        <v>0</v>
      </c>
      <c r="C7309" s="7">
        <v>0</v>
      </c>
      <c r="D7309" s="7">
        <v>0</v>
      </c>
      <c r="E7309" s="7">
        <v>18</v>
      </c>
      <c r="F7309" s="7">
        <v>0</v>
      </c>
      <c r="G7309" s="7">
        <v>0</v>
      </c>
      <c r="H7309" s="7">
        <v>4</v>
      </c>
      <c r="I7309" s="7">
        <v>0</v>
      </c>
    </row>
    <row r="7310" spans="1:9">
      <c r="A7310" s="7" t="s">
        <v>12519</v>
      </c>
      <c r="B7310" s="7">
        <v>0</v>
      </c>
      <c r="C7310" s="7">
        <v>0</v>
      </c>
      <c r="D7310" s="7">
        <v>2</v>
      </c>
      <c r="E7310" s="7">
        <v>8</v>
      </c>
      <c r="F7310" s="7">
        <v>0</v>
      </c>
      <c r="G7310" s="7">
        <v>0</v>
      </c>
      <c r="H7310" s="7">
        <v>0</v>
      </c>
      <c r="I7310" s="7">
        <v>0</v>
      </c>
    </row>
    <row r="7311" spans="1:9">
      <c r="A7311" s="7" t="s">
        <v>12520</v>
      </c>
      <c r="B7311" s="7">
        <v>0</v>
      </c>
      <c r="C7311" s="7">
        <v>0</v>
      </c>
      <c r="D7311" s="7">
        <v>0</v>
      </c>
      <c r="E7311" s="7">
        <v>0</v>
      </c>
      <c r="F7311" s="7">
        <v>0</v>
      </c>
      <c r="G7311" s="7">
        <v>2</v>
      </c>
      <c r="H7311" s="7">
        <v>2</v>
      </c>
      <c r="I7311" s="7">
        <v>0</v>
      </c>
    </row>
    <row r="7312" spans="1:9">
      <c r="A7312" s="7" t="s">
        <v>12521</v>
      </c>
      <c r="B7312" s="7">
        <v>0</v>
      </c>
      <c r="C7312" s="7">
        <v>0</v>
      </c>
      <c r="D7312" s="7">
        <v>0</v>
      </c>
      <c r="E7312" s="7">
        <v>0</v>
      </c>
      <c r="F7312" s="7">
        <v>0</v>
      </c>
      <c r="G7312" s="7">
        <v>2</v>
      </c>
      <c r="H7312" s="7">
        <v>2</v>
      </c>
      <c r="I7312" s="7">
        <v>0</v>
      </c>
    </row>
    <row r="7313" spans="1:9">
      <c r="A7313" s="7" t="s">
        <v>12522</v>
      </c>
      <c r="B7313" s="7">
        <v>0</v>
      </c>
      <c r="C7313" s="7">
        <v>0</v>
      </c>
      <c r="D7313" s="7">
        <v>2</v>
      </c>
      <c r="E7313" s="7">
        <v>20</v>
      </c>
      <c r="F7313" s="7">
        <v>0</v>
      </c>
      <c r="G7313" s="7">
        <v>0</v>
      </c>
      <c r="H7313" s="7">
        <v>0</v>
      </c>
      <c r="I7313" s="7">
        <v>0</v>
      </c>
    </row>
    <row r="7314" spans="1:9">
      <c r="A7314" s="7" t="s">
        <v>12523</v>
      </c>
      <c r="B7314" s="7">
        <v>0</v>
      </c>
      <c r="C7314" s="7">
        <v>0</v>
      </c>
      <c r="D7314" s="7">
        <v>0</v>
      </c>
      <c r="E7314" s="7">
        <v>12</v>
      </c>
      <c r="F7314" s="7">
        <v>0</v>
      </c>
      <c r="G7314" s="7">
        <v>0</v>
      </c>
      <c r="H7314" s="7">
        <v>0</v>
      </c>
      <c r="I7314" s="7">
        <v>2</v>
      </c>
    </row>
    <row r="7315" spans="1:9">
      <c r="A7315" s="7" t="s">
        <v>12524</v>
      </c>
      <c r="B7315" s="7">
        <v>0</v>
      </c>
      <c r="C7315" s="7">
        <v>0</v>
      </c>
      <c r="D7315" s="7">
        <v>0</v>
      </c>
      <c r="E7315" s="7">
        <v>0</v>
      </c>
      <c r="F7315" s="7">
        <v>6</v>
      </c>
      <c r="G7315" s="7">
        <v>0</v>
      </c>
      <c r="H7315" s="7">
        <v>0</v>
      </c>
      <c r="I7315" s="7">
        <v>8</v>
      </c>
    </row>
    <row r="7316" spans="1:9">
      <c r="A7316" s="7" t="s">
        <v>12525</v>
      </c>
      <c r="B7316" s="7">
        <v>0</v>
      </c>
      <c r="C7316" s="7">
        <v>0</v>
      </c>
      <c r="D7316" s="7">
        <v>0</v>
      </c>
      <c r="E7316" s="7">
        <v>0</v>
      </c>
      <c r="F7316" s="7">
        <v>0</v>
      </c>
      <c r="G7316" s="7">
        <v>4</v>
      </c>
      <c r="H7316" s="7">
        <v>0</v>
      </c>
      <c r="I7316" s="7">
        <v>2</v>
      </c>
    </row>
    <row r="7317" spans="1:9">
      <c r="A7317" s="7" t="s">
        <v>12526</v>
      </c>
      <c r="B7317" s="7">
        <v>0</v>
      </c>
      <c r="C7317" s="7">
        <v>0</v>
      </c>
      <c r="D7317" s="7">
        <v>0</v>
      </c>
      <c r="E7317" s="7">
        <v>8</v>
      </c>
      <c r="F7317" s="7">
        <v>2</v>
      </c>
      <c r="G7317" s="7">
        <v>0</v>
      </c>
      <c r="H7317" s="7">
        <v>0</v>
      </c>
      <c r="I7317" s="7">
        <v>0</v>
      </c>
    </row>
    <row r="7318" spans="1:9">
      <c r="A7318" s="7" t="s">
        <v>12527</v>
      </c>
      <c r="B7318" s="7">
        <v>0</v>
      </c>
      <c r="C7318" s="7">
        <v>0</v>
      </c>
      <c r="D7318" s="7">
        <v>0</v>
      </c>
      <c r="E7318" s="7">
        <v>0</v>
      </c>
      <c r="F7318" s="7">
        <v>0</v>
      </c>
      <c r="G7318" s="7">
        <v>2</v>
      </c>
      <c r="H7318" s="7">
        <v>0</v>
      </c>
      <c r="I7318" s="7">
        <v>2</v>
      </c>
    </row>
    <row r="7319" spans="1:9">
      <c r="A7319" s="7" t="s">
        <v>12528</v>
      </c>
      <c r="B7319" s="7">
        <v>0</v>
      </c>
      <c r="C7319" s="7">
        <v>0</v>
      </c>
      <c r="D7319" s="7">
        <v>0</v>
      </c>
      <c r="E7319" s="7">
        <v>22</v>
      </c>
      <c r="F7319" s="7">
        <v>0</v>
      </c>
      <c r="G7319" s="7">
        <v>0</v>
      </c>
      <c r="H7319" s="7">
        <v>0</v>
      </c>
      <c r="I7319" s="7">
        <v>2</v>
      </c>
    </row>
    <row r="7320" spans="1:9">
      <c r="A7320" s="7" t="s">
        <v>12529</v>
      </c>
      <c r="B7320" s="7">
        <v>0</v>
      </c>
      <c r="C7320" s="7">
        <v>0</v>
      </c>
      <c r="D7320" s="7">
        <v>0</v>
      </c>
      <c r="E7320" s="7">
        <v>0</v>
      </c>
      <c r="F7320" s="7">
        <v>2</v>
      </c>
      <c r="G7320" s="7">
        <v>0</v>
      </c>
      <c r="H7320" s="7">
        <v>2</v>
      </c>
      <c r="I7320" s="7">
        <v>0</v>
      </c>
    </row>
    <row r="7321" spans="1:9">
      <c r="A7321" s="7" t="s">
        <v>12530</v>
      </c>
      <c r="B7321" s="7">
        <v>0</v>
      </c>
      <c r="C7321" s="7">
        <v>0</v>
      </c>
      <c r="D7321" s="7">
        <v>2</v>
      </c>
      <c r="E7321" s="7">
        <v>32</v>
      </c>
      <c r="F7321" s="7">
        <v>0</v>
      </c>
      <c r="G7321" s="7">
        <v>0</v>
      </c>
      <c r="H7321" s="7">
        <v>0</v>
      </c>
      <c r="I7321" s="7">
        <v>0</v>
      </c>
    </row>
    <row r="7322" spans="1:9">
      <c r="A7322" s="7" t="s">
        <v>12531</v>
      </c>
      <c r="B7322" s="7">
        <v>0</v>
      </c>
      <c r="C7322" s="7">
        <v>0</v>
      </c>
      <c r="D7322" s="7">
        <v>0</v>
      </c>
      <c r="E7322" s="7">
        <v>22</v>
      </c>
      <c r="F7322" s="7">
        <v>0</v>
      </c>
      <c r="G7322" s="7">
        <v>0</v>
      </c>
      <c r="H7322" s="7">
        <v>2</v>
      </c>
      <c r="I7322" s="7">
        <v>0</v>
      </c>
    </row>
    <row r="7323" spans="1:9">
      <c r="A7323" s="7" t="s">
        <v>12532</v>
      </c>
      <c r="B7323" s="7">
        <v>0</v>
      </c>
      <c r="C7323" s="7">
        <v>0</v>
      </c>
      <c r="D7323" s="7">
        <v>0</v>
      </c>
      <c r="E7323" s="7">
        <v>2</v>
      </c>
      <c r="F7323" s="7">
        <v>4</v>
      </c>
      <c r="G7323" s="7">
        <v>0</v>
      </c>
      <c r="H7323" s="7">
        <v>0</v>
      </c>
      <c r="I7323" s="7">
        <v>0</v>
      </c>
    </row>
    <row r="7324" spans="1:9">
      <c r="A7324" s="7" t="s">
        <v>12533</v>
      </c>
      <c r="B7324" s="7">
        <v>0</v>
      </c>
      <c r="C7324" s="7">
        <v>0</v>
      </c>
      <c r="D7324" s="7">
        <v>0</v>
      </c>
      <c r="E7324" s="7">
        <v>2</v>
      </c>
      <c r="F7324" s="7">
        <v>0</v>
      </c>
      <c r="G7324" s="7">
        <v>2</v>
      </c>
      <c r="H7324" s="7">
        <v>0</v>
      </c>
      <c r="I7324" s="7">
        <v>0</v>
      </c>
    </row>
    <row r="7325" spans="1:9">
      <c r="A7325" s="7" t="s">
        <v>12534</v>
      </c>
      <c r="B7325" s="7">
        <v>0</v>
      </c>
      <c r="C7325" s="7">
        <v>0</v>
      </c>
      <c r="D7325" s="7">
        <v>2</v>
      </c>
      <c r="E7325" s="7">
        <v>0</v>
      </c>
      <c r="F7325" s="7">
        <v>2</v>
      </c>
      <c r="G7325" s="7">
        <v>0</v>
      </c>
      <c r="H7325" s="7">
        <v>0</v>
      </c>
      <c r="I7325" s="7">
        <v>0</v>
      </c>
    </row>
    <row r="7326" spans="1:9">
      <c r="A7326" s="7" t="s">
        <v>12535</v>
      </c>
      <c r="B7326" s="7">
        <v>0</v>
      </c>
      <c r="C7326" s="7">
        <v>0</v>
      </c>
      <c r="D7326" s="7">
        <v>0</v>
      </c>
      <c r="E7326" s="7">
        <v>0</v>
      </c>
      <c r="F7326" s="7">
        <v>4</v>
      </c>
      <c r="G7326" s="7">
        <v>2</v>
      </c>
      <c r="H7326" s="7">
        <v>0</v>
      </c>
      <c r="I7326" s="7">
        <v>0</v>
      </c>
    </row>
    <row r="7327" spans="1:9">
      <c r="A7327" s="7" t="s">
        <v>12536</v>
      </c>
      <c r="B7327" s="7">
        <v>0</v>
      </c>
      <c r="C7327" s="7">
        <v>0</v>
      </c>
      <c r="D7327" s="7">
        <v>0</v>
      </c>
      <c r="E7327" s="7">
        <v>6</v>
      </c>
      <c r="F7327" s="7">
        <v>0</v>
      </c>
      <c r="G7327" s="7">
        <v>0</v>
      </c>
      <c r="H7327" s="7">
        <v>4</v>
      </c>
      <c r="I7327" s="7">
        <v>0</v>
      </c>
    </row>
    <row r="7328" spans="1:9">
      <c r="A7328" s="7" t="s">
        <v>12537</v>
      </c>
      <c r="B7328" s="7">
        <v>0</v>
      </c>
      <c r="C7328" s="7">
        <v>0</v>
      </c>
      <c r="D7328" s="7">
        <v>0</v>
      </c>
      <c r="E7328" s="7">
        <v>8</v>
      </c>
      <c r="F7328" s="7">
        <v>0</v>
      </c>
      <c r="G7328" s="7">
        <v>0</v>
      </c>
      <c r="H7328" s="7">
        <v>2</v>
      </c>
      <c r="I7328" s="7">
        <v>0</v>
      </c>
    </row>
    <row r="7329" spans="1:9">
      <c r="A7329" s="7" t="s">
        <v>12538</v>
      </c>
      <c r="B7329" s="7">
        <v>0</v>
      </c>
      <c r="C7329" s="7">
        <v>0</v>
      </c>
      <c r="D7329" s="7">
        <v>0</v>
      </c>
      <c r="E7329" s="7">
        <v>2</v>
      </c>
      <c r="F7329" s="7">
        <v>0</v>
      </c>
      <c r="G7329" s="7">
        <v>0</v>
      </c>
      <c r="H7329" s="7">
        <v>0</v>
      </c>
      <c r="I7329" s="7">
        <v>10</v>
      </c>
    </row>
    <row r="7330" spans="1:9">
      <c r="A7330" s="7" t="s">
        <v>12539</v>
      </c>
      <c r="B7330" s="7">
        <v>4</v>
      </c>
      <c r="C7330" s="7">
        <v>0</v>
      </c>
      <c r="D7330" s="7">
        <v>6</v>
      </c>
      <c r="E7330" s="7">
        <v>0</v>
      </c>
      <c r="F7330" s="7">
        <v>4</v>
      </c>
      <c r="G7330" s="7">
        <v>0</v>
      </c>
      <c r="H7330" s="7">
        <v>0</v>
      </c>
      <c r="I7330" s="7">
        <v>0</v>
      </c>
    </row>
    <row r="7331" spans="1:9">
      <c r="A7331" s="7" t="s">
        <v>12540</v>
      </c>
      <c r="B7331" s="7">
        <v>0</v>
      </c>
      <c r="C7331" s="7">
        <v>0</v>
      </c>
      <c r="D7331" s="7">
        <v>2</v>
      </c>
      <c r="E7331" s="7">
        <v>18</v>
      </c>
      <c r="F7331" s="7">
        <v>0</v>
      </c>
      <c r="G7331" s="7">
        <v>0</v>
      </c>
      <c r="H7331" s="7">
        <v>0</v>
      </c>
      <c r="I7331" s="7">
        <v>0</v>
      </c>
    </row>
    <row r="7332" spans="1:9">
      <c r="A7332" s="7" t="s">
        <v>12541</v>
      </c>
      <c r="B7332" s="7">
        <v>0</v>
      </c>
      <c r="C7332" s="7">
        <v>0</v>
      </c>
      <c r="D7332" s="7">
        <v>2</v>
      </c>
      <c r="E7332" s="7">
        <v>0</v>
      </c>
      <c r="F7332" s="7">
        <v>0</v>
      </c>
      <c r="G7332" s="7">
        <v>2</v>
      </c>
      <c r="H7332" s="7">
        <v>0</v>
      </c>
      <c r="I7332" s="7">
        <v>0</v>
      </c>
    </row>
    <row r="7333" spans="1:9">
      <c r="A7333" s="7" t="s">
        <v>12542</v>
      </c>
      <c r="B7333" s="7">
        <v>0</v>
      </c>
      <c r="C7333" s="7">
        <v>0</v>
      </c>
      <c r="D7333" s="7">
        <v>2</v>
      </c>
      <c r="E7333" s="7">
        <v>2</v>
      </c>
      <c r="F7333" s="7">
        <v>0</v>
      </c>
      <c r="G7333" s="7">
        <v>0</v>
      </c>
      <c r="H7333" s="7">
        <v>0</v>
      </c>
      <c r="I7333" s="7">
        <v>0</v>
      </c>
    </row>
    <row r="7334" spans="1:9">
      <c r="A7334" s="7" t="s">
        <v>12543</v>
      </c>
      <c r="B7334" s="7">
        <v>0</v>
      </c>
      <c r="C7334" s="7">
        <v>0</v>
      </c>
      <c r="D7334" s="7">
        <v>6</v>
      </c>
      <c r="E7334" s="7">
        <v>0</v>
      </c>
      <c r="F7334" s="7">
        <v>2</v>
      </c>
      <c r="G7334" s="7">
        <v>0</v>
      </c>
      <c r="H7334" s="7">
        <v>0</v>
      </c>
      <c r="I7334" s="7">
        <v>0</v>
      </c>
    </row>
    <row r="7335" spans="1:9">
      <c r="A7335" s="7" t="s">
        <v>12544</v>
      </c>
      <c r="B7335" s="7">
        <v>0</v>
      </c>
      <c r="C7335" s="7">
        <v>0</v>
      </c>
      <c r="D7335" s="7">
        <v>0</v>
      </c>
      <c r="E7335" s="7">
        <v>0</v>
      </c>
      <c r="F7335" s="7">
        <v>2</v>
      </c>
      <c r="G7335" s="7">
        <v>0</v>
      </c>
      <c r="H7335" s="7">
        <v>2</v>
      </c>
      <c r="I7335" s="7">
        <v>0</v>
      </c>
    </row>
    <row r="7336" spans="1:9">
      <c r="A7336" s="7" t="s">
        <v>12545</v>
      </c>
      <c r="B7336" s="7">
        <v>0</v>
      </c>
      <c r="C7336" s="7">
        <v>0</v>
      </c>
      <c r="D7336" s="7">
        <v>4</v>
      </c>
      <c r="E7336" s="7">
        <v>2</v>
      </c>
      <c r="F7336" s="7">
        <v>0</v>
      </c>
      <c r="G7336" s="7">
        <v>0</v>
      </c>
      <c r="H7336" s="7">
        <v>0</v>
      </c>
      <c r="I7336" s="7">
        <v>0</v>
      </c>
    </row>
    <row r="7337" spans="1:9">
      <c r="A7337" s="7" t="s">
        <v>12546</v>
      </c>
      <c r="B7337" s="7">
        <v>0</v>
      </c>
      <c r="C7337" s="7">
        <v>0</v>
      </c>
      <c r="D7337" s="7">
        <v>0</v>
      </c>
      <c r="E7337" s="7">
        <v>2</v>
      </c>
      <c r="F7337" s="7">
        <v>4</v>
      </c>
      <c r="G7337" s="7">
        <v>0</v>
      </c>
      <c r="H7337" s="7">
        <v>0</v>
      </c>
      <c r="I7337" s="7">
        <v>0</v>
      </c>
    </row>
    <row r="7338" spans="1:9">
      <c r="A7338" s="7" t="s">
        <v>12547</v>
      </c>
      <c r="B7338" s="7">
        <v>0</v>
      </c>
      <c r="C7338" s="7">
        <v>0</v>
      </c>
      <c r="D7338" s="7">
        <v>0</v>
      </c>
      <c r="E7338" s="7">
        <v>0</v>
      </c>
      <c r="F7338" s="7">
        <v>4</v>
      </c>
      <c r="G7338" s="7">
        <v>0</v>
      </c>
      <c r="H7338" s="7">
        <v>0</v>
      </c>
      <c r="I7338" s="7">
        <v>2</v>
      </c>
    </row>
    <row r="7339" spans="1:9">
      <c r="A7339" s="7" t="s">
        <v>12548</v>
      </c>
      <c r="B7339" s="7">
        <v>0</v>
      </c>
      <c r="C7339" s="7">
        <v>0</v>
      </c>
      <c r="D7339" s="7">
        <v>0</v>
      </c>
      <c r="E7339" s="7">
        <v>0</v>
      </c>
      <c r="F7339" s="7">
        <v>2</v>
      </c>
      <c r="G7339" s="7">
        <v>0</v>
      </c>
      <c r="H7339" s="7">
        <v>2</v>
      </c>
      <c r="I7339" s="7">
        <v>0</v>
      </c>
    </row>
    <row r="7340" spans="1:9">
      <c r="A7340" s="7" t="s">
        <v>12549</v>
      </c>
      <c r="B7340" s="7">
        <v>0</v>
      </c>
      <c r="C7340" s="7">
        <v>0</v>
      </c>
      <c r="D7340" s="7">
        <v>0</v>
      </c>
      <c r="E7340" s="7">
        <v>0</v>
      </c>
      <c r="F7340" s="7">
        <v>8</v>
      </c>
      <c r="G7340" s="7">
        <v>0</v>
      </c>
      <c r="H7340" s="7">
        <v>2</v>
      </c>
      <c r="I7340" s="7">
        <v>0</v>
      </c>
    </row>
    <row r="7341" spans="1:9">
      <c r="A7341" s="7" t="s">
        <v>12550</v>
      </c>
      <c r="B7341" s="7">
        <v>0</v>
      </c>
      <c r="C7341" s="7">
        <v>0</v>
      </c>
      <c r="D7341" s="7">
        <v>0</v>
      </c>
      <c r="E7341" s="7">
        <v>12</v>
      </c>
      <c r="F7341" s="7">
        <v>0</v>
      </c>
      <c r="G7341" s="7">
        <v>0</v>
      </c>
      <c r="H7341" s="7">
        <v>2</v>
      </c>
      <c r="I7341" s="7">
        <v>0</v>
      </c>
    </row>
    <row r="7342" spans="1:9">
      <c r="A7342" s="7" t="s">
        <v>12551</v>
      </c>
      <c r="B7342" s="7">
        <v>0</v>
      </c>
      <c r="C7342" s="7">
        <v>0</v>
      </c>
      <c r="D7342" s="7">
        <v>0</v>
      </c>
      <c r="E7342" s="7">
        <v>20</v>
      </c>
      <c r="F7342" s="7">
        <v>0</v>
      </c>
      <c r="G7342" s="7">
        <v>0</v>
      </c>
      <c r="H7342" s="7">
        <v>2</v>
      </c>
      <c r="I7342" s="7">
        <v>0</v>
      </c>
    </row>
    <row r="7343" spans="1:9">
      <c r="A7343" s="7" t="s">
        <v>12552</v>
      </c>
      <c r="B7343" s="7">
        <v>0</v>
      </c>
      <c r="C7343" s="7">
        <v>0</v>
      </c>
      <c r="D7343" s="7">
        <v>2</v>
      </c>
      <c r="E7343" s="7">
        <v>0</v>
      </c>
      <c r="F7343" s="7">
        <v>4</v>
      </c>
      <c r="G7343" s="7">
        <v>0</v>
      </c>
      <c r="H7343" s="7">
        <v>0</v>
      </c>
      <c r="I7343" s="7">
        <v>0</v>
      </c>
    </row>
    <row r="7344" spans="1:9">
      <c r="A7344" s="7" t="s">
        <v>12553</v>
      </c>
      <c r="B7344" s="7">
        <v>0</v>
      </c>
      <c r="C7344" s="7">
        <v>0</v>
      </c>
      <c r="D7344" s="7">
        <v>0</v>
      </c>
      <c r="E7344" s="7">
        <v>0</v>
      </c>
      <c r="F7344" s="7">
        <v>0</v>
      </c>
      <c r="G7344" s="7">
        <v>0</v>
      </c>
      <c r="H7344" s="7">
        <v>2</v>
      </c>
      <c r="I7344" s="7">
        <v>4</v>
      </c>
    </row>
    <row r="7345" spans="1:9">
      <c r="A7345" s="7" t="s">
        <v>12554</v>
      </c>
      <c r="B7345" s="7">
        <v>0</v>
      </c>
      <c r="C7345" s="7">
        <v>0</v>
      </c>
      <c r="D7345" s="7">
        <v>0</v>
      </c>
      <c r="E7345" s="7">
        <v>2</v>
      </c>
      <c r="F7345" s="7">
        <v>0</v>
      </c>
      <c r="G7345" s="7">
        <v>4</v>
      </c>
      <c r="H7345" s="7">
        <v>0</v>
      </c>
      <c r="I7345" s="7">
        <v>0</v>
      </c>
    </row>
    <row r="7346" spans="1:9">
      <c r="A7346" s="7" t="s">
        <v>12555</v>
      </c>
      <c r="B7346" s="7">
        <v>0</v>
      </c>
      <c r="C7346" s="7">
        <v>0</v>
      </c>
      <c r="D7346" s="7">
        <v>0</v>
      </c>
      <c r="E7346" s="7">
        <v>20</v>
      </c>
      <c r="F7346" s="7">
        <v>4</v>
      </c>
      <c r="G7346" s="7">
        <v>0</v>
      </c>
      <c r="H7346" s="7">
        <v>0</v>
      </c>
      <c r="I7346" s="7">
        <v>0</v>
      </c>
    </row>
    <row r="7347" spans="1:9">
      <c r="A7347" s="7" t="s">
        <v>12556</v>
      </c>
      <c r="B7347" s="7">
        <v>0</v>
      </c>
      <c r="C7347" s="7">
        <v>0</v>
      </c>
      <c r="D7347" s="7">
        <v>0</v>
      </c>
      <c r="E7347" s="7">
        <v>0</v>
      </c>
      <c r="F7347" s="7">
        <v>0</v>
      </c>
      <c r="G7347" s="7">
        <v>0</v>
      </c>
      <c r="H7347" s="7">
        <v>4</v>
      </c>
      <c r="I7347" s="7">
        <v>4</v>
      </c>
    </row>
    <row r="7348" spans="1:9">
      <c r="A7348" s="7" t="s">
        <v>12557</v>
      </c>
      <c r="B7348" s="7">
        <v>0</v>
      </c>
      <c r="C7348" s="7">
        <v>0</v>
      </c>
      <c r="D7348" s="7">
        <v>2</v>
      </c>
      <c r="E7348" s="7">
        <v>16</v>
      </c>
      <c r="F7348" s="7">
        <v>0</v>
      </c>
      <c r="G7348" s="7">
        <v>0</v>
      </c>
      <c r="H7348" s="7">
        <v>0</v>
      </c>
      <c r="I7348" s="7">
        <v>0</v>
      </c>
    </row>
    <row r="7349" spans="1:9">
      <c r="A7349" s="7" t="s">
        <v>12558</v>
      </c>
      <c r="B7349" s="7">
        <v>0</v>
      </c>
      <c r="C7349" s="7">
        <v>0</v>
      </c>
      <c r="D7349" s="7">
        <v>0</v>
      </c>
      <c r="E7349" s="7">
        <v>0</v>
      </c>
      <c r="F7349" s="7">
        <v>0</v>
      </c>
      <c r="G7349" s="7">
        <v>2</v>
      </c>
      <c r="H7349" s="7">
        <v>0</v>
      </c>
      <c r="I7349" s="7">
        <v>4</v>
      </c>
    </row>
    <row r="7350" spans="1:9">
      <c r="A7350" s="7" t="s">
        <v>12559</v>
      </c>
      <c r="B7350" s="7">
        <v>0</v>
      </c>
      <c r="C7350" s="7">
        <v>0</v>
      </c>
      <c r="D7350" s="7">
        <v>2</v>
      </c>
      <c r="E7350" s="7">
        <v>10</v>
      </c>
      <c r="F7350" s="7">
        <v>0</v>
      </c>
      <c r="G7350" s="7">
        <v>0</v>
      </c>
      <c r="H7350" s="7">
        <v>0</v>
      </c>
      <c r="I7350" s="7">
        <v>0</v>
      </c>
    </row>
    <row r="7351" spans="1:9">
      <c r="A7351" s="7" t="s">
        <v>12560</v>
      </c>
      <c r="B7351" s="7">
        <v>0</v>
      </c>
      <c r="C7351" s="7">
        <v>0</v>
      </c>
      <c r="D7351" s="7">
        <v>2</v>
      </c>
      <c r="E7351" s="7">
        <v>22</v>
      </c>
      <c r="F7351" s="7">
        <v>0</v>
      </c>
      <c r="G7351" s="7">
        <v>0</v>
      </c>
      <c r="H7351" s="7">
        <v>0</v>
      </c>
      <c r="I7351" s="7">
        <v>0</v>
      </c>
    </row>
    <row r="7352" spans="1:9">
      <c r="A7352" s="7" t="s">
        <v>12561</v>
      </c>
      <c r="B7352" s="7">
        <v>0</v>
      </c>
      <c r="C7352" s="7">
        <v>0</v>
      </c>
      <c r="D7352" s="7">
        <v>2</v>
      </c>
      <c r="E7352" s="7">
        <v>0</v>
      </c>
      <c r="F7352" s="7">
        <v>2</v>
      </c>
      <c r="G7352" s="7">
        <v>0</v>
      </c>
      <c r="H7352" s="7">
        <v>0</v>
      </c>
      <c r="I7352" s="7">
        <v>0</v>
      </c>
    </row>
    <row r="7353" spans="1:9">
      <c r="A7353" s="7" t="s">
        <v>12562</v>
      </c>
      <c r="B7353" s="7">
        <v>0</v>
      </c>
      <c r="C7353" s="7">
        <v>0</v>
      </c>
      <c r="D7353" s="7">
        <v>0</v>
      </c>
      <c r="E7353" s="7">
        <v>0</v>
      </c>
      <c r="F7353" s="7">
        <v>8</v>
      </c>
      <c r="G7353" s="7">
        <v>2</v>
      </c>
      <c r="H7353" s="7">
        <v>0</v>
      </c>
      <c r="I7353" s="7">
        <v>0</v>
      </c>
    </row>
    <row r="7354" spans="1:9">
      <c r="A7354" s="7" t="s">
        <v>12563</v>
      </c>
      <c r="B7354" s="7">
        <v>0</v>
      </c>
      <c r="C7354" s="7">
        <v>0</v>
      </c>
      <c r="D7354" s="7">
        <v>0</v>
      </c>
      <c r="E7354" s="7">
        <v>2</v>
      </c>
      <c r="F7354" s="7">
        <v>0</v>
      </c>
      <c r="G7354" s="7">
        <v>0</v>
      </c>
      <c r="H7354" s="7">
        <v>6</v>
      </c>
      <c r="I7354" s="7">
        <v>0</v>
      </c>
    </row>
    <row r="7355" spans="1:9">
      <c r="A7355" s="7" t="s">
        <v>12564</v>
      </c>
      <c r="B7355" s="7">
        <v>23710</v>
      </c>
      <c r="C7355" s="7">
        <v>0</v>
      </c>
      <c r="D7355" s="7">
        <v>6</v>
      </c>
      <c r="E7355" s="7">
        <v>0</v>
      </c>
      <c r="F7355" s="7">
        <v>0</v>
      </c>
      <c r="G7355" s="7">
        <v>0</v>
      </c>
      <c r="H7355" s="7">
        <v>2</v>
      </c>
      <c r="I7355" s="7">
        <v>0</v>
      </c>
    </row>
    <row r="7356" spans="1:9">
      <c r="A7356" s="7" t="s">
        <v>12565</v>
      </c>
      <c r="B7356" s="7">
        <v>8862</v>
      </c>
      <c r="C7356" s="7">
        <v>0</v>
      </c>
      <c r="D7356" s="7">
        <v>0</v>
      </c>
      <c r="E7356" s="7">
        <v>0</v>
      </c>
      <c r="F7356" s="7">
        <v>2</v>
      </c>
      <c r="G7356" s="7">
        <v>0</v>
      </c>
      <c r="H7356" s="7">
        <v>2</v>
      </c>
      <c r="I7356" s="7">
        <v>0</v>
      </c>
    </row>
    <row r="7357" spans="1:9">
      <c r="A7357" s="7" t="s">
        <v>12566</v>
      </c>
      <c r="B7357" s="7">
        <v>35790</v>
      </c>
      <c r="C7357" s="7">
        <v>0</v>
      </c>
      <c r="D7357" s="7">
        <v>4</v>
      </c>
      <c r="E7357" s="7">
        <v>0</v>
      </c>
      <c r="F7357" s="7">
        <v>0</v>
      </c>
      <c r="G7357" s="7">
        <v>0</v>
      </c>
      <c r="H7357" s="7">
        <v>4</v>
      </c>
      <c r="I7357" s="7">
        <v>0</v>
      </c>
    </row>
    <row r="7358" spans="1:9">
      <c r="A7358" s="7" t="s">
        <v>12567</v>
      </c>
      <c r="B7358" s="7">
        <v>13850</v>
      </c>
      <c r="C7358" s="7">
        <v>0</v>
      </c>
      <c r="D7358" s="7">
        <v>2</v>
      </c>
      <c r="E7358" s="7">
        <v>0</v>
      </c>
      <c r="F7358" s="7">
        <v>0</v>
      </c>
      <c r="G7358" s="7">
        <v>0</v>
      </c>
      <c r="H7358" s="7">
        <v>2</v>
      </c>
      <c r="I7358" s="7">
        <v>0</v>
      </c>
    </row>
    <row r="7359" spans="1:9">
      <c r="A7359" s="7" t="s">
        <v>12568</v>
      </c>
      <c r="B7359" s="7">
        <v>0</v>
      </c>
      <c r="C7359" s="7">
        <v>0</v>
      </c>
      <c r="D7359" s="7">
        <v>2</v>
      </c>
      <c r="E7359" s="7">
        <v>0</v>
      </c>
      <c r="F7359" s="7">
        <v>0</v>
      </c>
      <c r="G7359" s="7">
        <v>2</v>
      </c>
      <c r="H7359" s="7">
        <v>0</v>
      </c>
      <c r="I7359" s="7">
        <v>0</v>
      </c>
    </row>
    <row r="7360" spans="1:9">
      <c r="A7360" s="7" t="s">
        <v>12569</v>
      </c>
      <c r="B7360" s="7">
        <v>0</v>
      </c>
      <c r="C7360" s="7">
        <v>0</v>
      </c>
      <c r="D7360" s="7">
        <v>4</v>
      </c>
      <c r="E7360" s="7">
        <v>30</v>
      </c>
      <c r="F7360" s="7">
        <v>0</v>
      </c>
      <c r="G7360" s="7">
        <v>0</v>
      </c>
      <c r="H7360" s="7">
        <v>0</v>
      </c>
      <c r="I7360" s="7">
        <v>0</v>
      </c>
    </row>
    <row r="7361" spans="1:9">
      <c r="A7361" s="7" t="s">
        <v>12570</v>
      </c>
      <c r="B7361" s="7">
        <v>0</v>
      </c>
      <c r="C7361" s="7">
        <v>0</v>
      </c>
      <c r="D7361" s="7">
        <v>2</v>
      </c>
      <c r="E7361" s="7">
        <v>30</v>
      </c>
      <c r="F7361" s="7">
        <v>0</v>
      </c>
      <c r="G7361" s="7">
        <v>0</v>
      </c>
      <c r="H7361" s="7">
        <v>0</v>
      </c>
      <c r="I7361" s="7">
        <v>0</v>
      </c>
    </row>
    <row r="7362" spans="1:9">
      <c r="A7362" s="7" t="s">
        <v>12571</v>
      </c>
      <c r="B7362" s="7">
        <v>0</v>
      </c>
      <c r="C7362" s="7">
        <v>0</v>
      </c>
      <c r="D7362" s="7">
        <v>0</v>
      </c>
      <c r="E7362" s="7">
        <v>0</v>
      </c>
      <c r="F7362" s="7">
        <v>2</v>
      </c>
      <c r="G7362" s="7">
        <v>2</v>
      </c>
      <c r="H7362" s="7">
        <v>0</v>
      </c>
      <c r="I7362" s="7">
        <v>0</v>
      </c>
    </row>
    <row r="7363" spans="1:9">
      <c r="A7363" s="7" t="s">
        <v>12572</v>
      </c>
      <c r="B7363" s="7">
        <v>0</v>
      </c>
      <c r="C7363" s="7">
        <v>0</v>
      </c>
      <c r="D7363" s="7">
        <v>0</v>
      </c>
      <c r="E7363" s="7">
        <v>0</v>
      </c>
      <c r="F7363" s="7">
        <v>0</v>
      </c>
      <c r="G7363" s="7">
        <v>4</v>
      </c>
      <c r="H7363" s="7">
        <v>2</v>
      </c>
      <c r="I7363" s="7">
        <v>0</v>
      </c>
    </row>
    <row r="7364" spans="1:9">
      <c r="A7364" s="7" t="s">
        <v>12573</v>
      </c>
      <c r="B7364" s="7">
        <v>0</v>
      </c>
      <c r="C7364" s="7">
        <v>0</v>
      </c>
      <c r="D7364" s="7">
        <v>0</v>
      </c>
      <c r="E7364" s="7">
        <v>0</v>
      </c>
      <c r="F7364" s="7">
        <v>0</v>
      </c>
      <c r="G7364" s="7">
        <v>2</v>
      </c>
      <c r="H7364" s="7">
        <v>8</v>
      </c>
      <c r="I7364" s="7">
        <v>0</v>
      </c>
    </row>
    <row r="7365" spans="1:9">
      <c r="A7365" s="7" t="s">
        <v>12574</v>
      </c>
      <c r="B7365" s="7">
        <v>0</v>
      </c>
      <c r="C7365" s="7">
        <v>0</v>
      </c>
      <c r="D7365" s="7">
        <v>4</v>
      </c>
      <c r="E7365" s="7">
        <v>0</v>
      </c>
      <c r="F7365" s="7">
        <v>2</v>
      </c>
      <c r="G7365" s="7">
        <v>0</v>
      </c>
      <c r="H7365" s="7">
        <v>0</v>
      </c>
      <c r="I7365" s="7">
        <v>0</v>
      </c>
    </row>
    <row r="7366" spans="1:9">
      <c r="A7366" s="7" t="s">
        <v>12575</v>
      </c>
      <c r="B7366" s="7">
        <v>10</v>
      </c>
      <c r="C7366" s="7">
        <v>0</v>
      </c>
      <c r="D7366" s="7">
        <v>2</v>
      </c>
      <c r="E7366" s="7">
        <v>0</v>
      </c>
      <c r="F7366" s="7">
        <v>0</v>
      </c>
      <c r="G7366" s="7">
        <v>0</v>
      </c>
      <c r="H7366" s="7">
        <v>4</v>
      </c>
      <c r="I7366" s="7">
        <v>0</v>
      </c>
    </row>
    <row r="7367" spans="1:9">
      <c r="A7367" s="7" t="s">
        <v>12576</v>
      </c>
      <c r="B7367" s="7">
        <v>0</v>
      </c>
      <c r="C7367" s="7">
        <v>0</v>
      </c>
      <c r="D7367" s="7">
        <v>0</v>
      </c>
      <c r="E7367" s="7">
        <v>12</v>
      </c>
      <c r="F7367" s="7">
        <v>2</v>
      </c>
      <c r="G7367" s="7">
        <v>0</v>
      </c>
      <c r="H7367" s="7">
        <v>0</v>
      </c>
      <c r="I7367" s="7">
        <v>0</v>
      </c>
    </row>
    <row r="7368" spans="1:9">
      <c r="A7368" s="7" t="s">
        <v>12577</v>
      </c>
      <c r="B7368" s="7">
        <v>0</v>
      </c>
      <c r="C7368" s="7">
        <v>0</v>
      </c>
      <c r="D7368" s="7">
        <v>0</v>
      </c>
      <c r="E7368" s="7">
        <v>4</v>
      </c>
      <c r="F7368" s="7">
        <v>4</v>
      </c>
      <c r="G7368" s="7">
        <v>0</v>
      </c>
      <c r="H7368" s="7">
        <v>0</v>
      </c>
      <c r="I7368" s="7">
        <v>0</v>
      </c>
    </row>
    <row r="7369" spans="1:9">
      <c r="A7369" s="7" t="s">
        <v>12578</v>
      </c>
      <c r="B7369" s="7">
        <v>0</v>
      </c>
      <c r="C7369" s="7">
        <v>0</v>
      </c>
      <c r="D7369" s="7">
        <v>4</v>
      </c>
      <c r="E7369" s="7">
        <v>0</v>
      </c>
      <c r="F7369" s="7">
        <v>4</v>
      </c>
      <c r="G7369" s="7">
        <v>0</v>
      </c>
      <c r="H7369" s="7">
        <v>0</v>
      </c>
      <c r="I7369" s="7">
        <v>0</v>
      </c>
    </row>
    <row r="7370" spans="1:9">
      <c r="A7370" s="7" t="s">
        <v>12579</v>
      </c>
      <c r="B7370" s="7">
        <v>0</v>
      </c>
      <c r="C7370" s="7">
        <v>0</v>
      </c>
      <c r="D7370" s="7">
        <v>0</v>
      </c>
      <c r="E7370" s="7">
        <v>0</v>
      </c>
      <c r="F7370" s="7">
        <v>2</v>
      </c>
      <c r="G7370" s="7">
        <v>0</v>
      </c>
      <c r="H7370" s="7">
        <v>2</v>
      </c>
      <c r="I7370" s="7">
        <v>0</v>
      </c>
    </row>
    <row r="7371" spans="1:9">
      <c r="A7371" s="7" t="s">
        <v>12580</v>
      </c>
      <c r="B7371" s="7">
        <v>0</v>
      </c>
      <c r="C7371" s="7">
        <v>0</v>
      </c>
      <c r="D7371" s="7">
        <v>0</v>
      </c>
      <c r="E7371" s="7">
        <v>0</v>
      </c>
      <c r="F7371" s="7">
        <v>0</v>
      </c>
      <c r="G7371" s="7">
        <v>2</v>
      </c>
      <c r="H7371" s="7">
        <v>2</v>
      </c>
      <c r="I7371" s="7">
        <v>0</v>
      </c>
    </row>
    <row r="7372" spans="1:9">
      <c r="A7372" s="7" t="s">
        <v>12581</v>
      </c>
      <c r="B7372" s="7">
        <v>0</v>
      </c>
      <c r="C7372" s="7">
        <v>0</v>
      </c>
      <c r="D7372" s="7">
        <v>0</v>
      </c>
      <c r="E7372" s="7">
        <v>0</v>
      </c>
      <c r="F7372" s="7">
        <v>0</v>
      </c>
      <c r="G7372" s="7">
        <v>2</v>
      </c>
      <c r="H7372" s="7">
        <v>0</v>
      </c>
      <c r="I7372" s="7">
        <v>10</v>
      </c>
    </row>
    <row r="7373" spans="1:9">
      <c r="A7373" s="7" t="s">
        <v>12582</v>
      </c>
      <c r="B7373" s="7">
        <v>0</v>
      </c>
      <c r="C7373" s="7">
        <v>0</v>
      </c>
      <c r="D7373" s="7">
        <v>0</v>
      </c>
      <c r="E7373" s="7">
        <v>16</v>
      </c>
      <c r="F7373" s="7">
        <v>0</v>
      </c>
      <c r="G7373" s="7">
        <v>0</v>
      </c>
      <c r="H7373" s="7">
        <v>6</v>
      </c>
      <c r="I7373" s="7">
        <v>0</v>
      </c>
    </row>
    <row r="7374" spans="1:9">
      <c r="A7374" s="7" t="s">
        <v>12583</v>
      </c>
      <c r="B7374" s="7">
        <v>0</v>
      </c>
      <c r="C7374" s="7">
        <v>0</v>
      </c>
      <c r="D7374" s="7">
        <v>0</v>
      </c>
      <c r="E7374" s="7">
        <v>20</v>
      </c>
      <c r="F7374" s="7">
        <v>0</v>
      </c>
      <c r="G7374" s="7">
        <v>0</v>
      </c>
      <c r="H7374" s="7">
        <v>4</v>
      </c>
      <c r="I7374" s="7">
        <v>0</v>
      </c>
    </row>
    <row r="7375" spans="1:9">
      <c r="A7375" s="7" t="s">
        <v>12584</v>
      </c>
      <c r="B7375" s="7">
        <v>0</v>
      </c>
      <c r="C7375" s="7">
        <v>0</v>
      </c>
      <c r="D7375" s="7">
        <v>0</v>
      </c>
      <c r="E7375" s="7">
        <v>36</v>
      </c>
      <c r="F7375" s="7">
        <v>0</v>
      </c>
      <c r="G7375" s="7">
        <v>0</v>
      </c>
      <c r="H7375" s="7">
        <v>0</v>
      </c>
      <c r="I7375" s="7">
        <v>2</v>
      </c>
    </row>
    <row r="7376" spans="1:9">
      <c r="A7376" s="7" t="s">
        <v>12585</v>
      </c>
      <c r="B7376" s="7">
        <v>0</v>
      </c>
      <c r="C7376" s="7">
        <v>0</v>
      </c>
      <c r="D7376" s="7">
        <v>2</v>
      </c>
      <c r="E7376" s="7">
        <v>0</v>
      </c>
      <c r="F7376" s="7">
        <v>2</v>
      </c>
      <c r="G7376" s="7">
        <v>0</v>
      </c>
      <c r="H7376" s="7">
        <v>0</v>
      </c>
      <c r="I7376" s="7">
        <v>0</v>
      </c>
    </row>
    <row r="7377" spans="1:9">
      <c r="A7377" s="7" t="s">
        <v>12586</v>
      </c>
      <c r="B7377" s="7">
        <v>0</v>
      </c>
      <c r="C7377" s="7">
        <v>0</v>
      </c>
      <c r="D7377" s="7">
        <v>2</v>
      </c>
      <c r="E7377" s="7">
        <v>12</v>
      </c>
      <c r="F7377" s="7">
        <v>0</v>
      </c>
      <c r="G7377" s="7">
        <v>0</v>
      </c>
      <c r="H7377" s="7">
        <v>0</v>
      </c>
      <c r="I7377" s="7">
        <v>0</v>
      </c>
    </row>
    <row r="7378" spans="1:9">
      <c r="A7378" s="7" t="s">
        <v>12587</v>
      </c>
      <c r="B7378" s="7">
        <v>0</v>
      </c>
      <c r="C7378" s="7">
        <v>0</v>
      </c>
      <c r="D7378" s="7">
        <v>0</v>
      </c>
      <c r="E7378" s="7">
        <v>0</v>
      </c>
      <c r="F7378" s="7">
        <v>0</v>
      </c>
      <c r="G7378" s="7">
        <v>4</v>
      </c>
      <c r="H7378" s="7">
        <v>2</v>
      </c>
      <c r="I7378" s="7">
        <v>0</v>
      </c>
    </row>
    <row r="7379" spans="1:9">
      <c r="A7379" s="7" t="s">
        <v>12588</v>
      </c>
      <c r="B7379" s="7">
        <v>0</v>
      </c>
      <c r="C7379" s="7">
        <v>0</v>
      </c>
      <c r="D7379" s="7">
        <v>0</v>
      </c>
      <c r="E7379" s="7">
        <v>0</v>
      </c>
      <c r="F7379" s="7">
        <v>4</v>
      </c>
      <c r="G7379" s="7">
        <v>0</v>
      </c>
      <c r="H7379" s="7">
        <v>2</v>
      </c>
      <c r="I7379" s="7">
        <v>0</v>
      </c>
    </row>
    <row r="7380" spans="1:9">
      <c r="A7380" s="7" t="s">
        <v>12589</v>
      </c>
      <c r="B7380" s="7">
        <v>22054</v>
      </c>
      <c r="C7380" s="7">
        <v>0</v>
      </c>
      <c r="D7380" s="7">
        <v>0</v>
      </c>
      <c r="E7380" s="7">
        <v>0</v>
      </c>
      <c r="F7380" s="7">
        <v>0</v>
      </c>
      <c r="G7380" s="7">
        <v>2</v>
      </c>
      <c r="H7380" s="7">
        <v>6</v>
      </c>
      <c r="I7380" s="7">
        <v>0</v>
      </c>
    </row>
    <row r="7381" spans="1:9">
      <c r="A7381" s="7" t="s">
        <v>12590</v>
      </c>
      <c r="B7381" s="7">
        <v>728</v>
      </c>
      <c r="C7381" s="7">
        <v>0</v>
      </c>
      <c r="D7381" s="7">
        <v>0</v>
      </c>
      <c r="E7381" s="7">
        <v>2</v>
      </c>
      <c r="F7381" s="7">
        <v>0</v>
      </c>
      <c r="G7381" s="7">
        <v>0</v>
      </c>
      <c r="H7381" s="7">
        <v>0</v>
      </c>
      <c r="I7381" s="7">
        <v>2</v>
      </c>
    </row>
    <row r="7382" spans="1:9">
      <c r="A7382" s="7" t="s">
        <v>12591</v>
      </c>
      <c r="B7382" s="7">
        <v>11394</v>
      </c>
      <c r="C7382" s="7">
        <v>0</v>
      </c>
      <c r="D7382" s="7">
        <v>2</v>
      </c>
      <c r="E7382" s="7">
        <v>2</v>
      </c>
      <c r="F7382" s="7">
        <v>0</v>
      </c>
      <c r="G7382" s="7">
        <v>0</v>
      </c>
      <c r="H7382" s="7">
        <v>0</v>
      </c>
      <c r="I7382" s="7">
        <v>0</v>
      </c>
    </row>
    <row r="7383" spans="1:9">
      <c r="A7383" s="7" t="s">
        <v>12592</v>
      </c>
      <c r="B7383" s="7">
        <v>9906</v>
      </c>
      <c r="C7383" s="7">
        <v>0</v>
      </c>
      <c r="D7383" s="7">
        <v>0</v>
      </c>
      <c r="E7383" s="7">
        <v>0</v>
      </c>
      <c r="F7383" s="7">
        <v>2</v>
      </c>
      <c r="G7383" s="7">
        <v>0</v>
      </c>
      <c r="H7383" s="7">
        <v>4</v>
      </c>
      <c r="I7383" s="7">
        <v>0</v>
      </c>
    </row>
    <row r="7384" spans="1:9">
      <c r="A7384" s="7" t="s">
        <v>12593</v>
      </c>
      <c r="B7384" s="7">
        <v>7450</v>
      </c>
      <c r="C7384" s="7">
        <v>0</v>
      </c>
      <c r="D7384" s="7">
        <v>2</v>
      </c>
      <c r="E7384" s="7">
        <v>0</v>
      </c>
      <c r="F7384" s="7">
        <v>2</v>
      </c>
      <c r="G7384" s="7">
        <v>0</v>
      </c>
      <c r="H7384" s="7">
        <v>0</v>
      </c>
      <c r="I7384" s="7">
        <v>0</v>
      </c>
    </row>
    <row r="7385" spans="1:9">
      <c r="A7385" s="7" t="s">
        <v>12594</v>
      </c>
      <c r="B7385" s="7">
        <v>7542</v>
      </c>
      <c r="C7385" s="7">
        <v>0</v>
      </c>
      <c r="D7385" s="7">
        <v>0</v>
      </c>
      <c r="E7385" s="7">
        <v>4</v>
      </c>
      <c r="F7385" s="7">
        <v>2</v>
      </c>
      <c r="G7385" s="7">
        <v>0</v>
      </c>
      <c r="H7385" s="7">
        <v>0</v>
      </c>
      <c r="I7385" s="7">
        <v>0</v>
      </c>
    </row>
    <row r="7386" spans="1:9">
      <c r="A7386" s="7" t="s">
        <v>12595</v>
      </c>
      <c r="B7386" s="7">
        <v>0</v>
      </c>
      <c r="C7386" s="7">
        <v>0</v>
      </c>
      <c r="D7386" s="7">
        <v>2</v>
      </c>
      <c r="E7386" s="7">
        <v>6</v>
      </c>
      <c r="F7386" s="7">
        <v>0</v>
      </c>
      <c r="G7386" s="7">
        <v>0</v>
      </c>
      <c r="H7386" s="7">
        <v>0</v>
      </c>
      <c r="I7386" s="7">
        <v>0</v>
      </c>
    </row>
    <row r="7387" spans="1:9">
      <c r="A7387" s="7" t="s">
        <v>12596</v>
      </c>
      <c r="B7387" s="7">
        <v>0</v>
      </c>
      <c r="C7387" s="7">
        <v>0</v>
      </c>
      <c r="D7387" s="7">
        <v>0</v>
      </c>
      <c r="E7387" s="7">
        <v>18</v>
      </c>
      <c r="F7387" s="7">
        <v>2</v>
      </c>
      <c r="G7387" s="7">
        <v>0</v>
      </c>
      <c r="H7387" s="7">
        <v>0</v>
      </c>
      <c r="I7387" s="7">
        <v>0</v>
      </c>
    </row>
    <row r="7388" spans="1:9">
      <c r="A7388" s="7" t="s">
        <v>12597</v>
      </c>
      <c r="B7388" s="7">
        <v>0</v>
      </c>
      <c r="C7388" s="7">
        <v>0</v>
      </c>
      <c r="D7388" s="7">
        <v>2</v>
      </c>
      <c r="E7388" s="7">
        <v>14</v>
      </c>
      <c r="F7388" s="7">
        <v>0</v>
      </c>
      <c r="G7388" s="7">
        <v>0</v>
      </c>
      <c r="H7388" s="7">
        <v>0</v>
      </c>
      <c r="I7388" s="7">
        <v>0</v>
      </c>
    </row>
    <row r="7389" spans="1:9">
      <c r="A7389" s="7" t="s">
        <v>12598</v>
      </c>
      <c r="B7389" s="7">
        <v>0</v>
      </c>
      <c r="C7389" s="7">
        <v>0</v>
      </c>
      <c r="D7389" s="7">
        <v>0</v>
      </c>
      <c r="E7389" s="7">
        <v>0</v>
      </c>
      <c r="F7389" s="7">
        <v>0</v>
      </c>
      <c r="G7389" s="7">
        <v>2</v>
      </c>
      <c r="H7389" s="7">
        <v>2</v>
      </c>
      <c r="I7389" s="7">
        <v>0</v>
      </c>
    </row>
    <row r="7390" spans="1:9">
      <c r="A7390" s="7" t="s">
        <v>12599</v>
      </c>
      <c r="B7390" s="7">
        <v>0</v>
      </c>
      <c r="C7390" s="7">
        <v>0</v>
      </c>
      <c r="D7390" s="7">
        <v>0</v>
      </c>
      <c r="E7390" s="7">
        <v>0</v>
      </c>
      <c r="F7390" s="7">
        <v>2</v>
      </c>
      <c r="G7390" s="7">
        <v>0</v>
      </c>
      <c r="H7390" s="7">
        <v>8</v>
      </c>
      <c r="I7390" s="7">
        <v>0</v>
      </c>
    </row>
    <row r="7391" spans="1:9">
      <c r="A7391" s="7" t="s">
        <v>12600</v>
      </c>
      <c r="B7391" s="7">
        <v>0</v>
      </c>
      <c r="C7391" s="7">
        <v>0</v>
      </c>
      <c r="D7391" s="7">
        <v>4</v>
      </c>
      <c r="E7391" s="7">
        <v>12</v>
      </c>
      <c r="F7391" s="7">
        <v>0</v>
      </c>
      <c r="G7391" s="7">
        <v>0</v>
      </c>
      <c r="H7391" s="7">
        <v>0</v>
      </c>
      <c r="I7391" s="7">
        <v>0</v>
      </c>
    </row>
    <row r="7392" spans="1:9">
      <c r="A7392" s="7" t="s">
        <v>12601</v>
      </c>
      <c r="B7392" s="7">
        <v>0</v>
      </c>
      <c r="C7392" s="7">
        <v>0</v>
      </c>
      <c r="D7392" s="7">
        <v>2</v>
      </c>
      <c r="E7392" s="7">
        <v>38</v>
      </c>
      <c r="F7392" s="7">
        <v>0</v>
      </c>
      <c r="G7392" s="7">
        <v>0</v>
      </c>
      <c r="H7392" s="7">
        <v>0</v>
      </c>
      <c r="I7392" s="7">
        <v>0</v>
      </c>
    </row>
    <row r="7393" spans="1:9">
      <c r="A7393" s="7" t="s">
        <v>12602</v>
      </c>
      <c r="B7393" s="7">
        <v>0</v>
      </c>
      <c r="C7393" s="7">
        <v>0</v>
      </c>
      <c r="D7393" s="7">
        <v>2</v>
      </c>
      <c r="E7393" s="7">
        <v>12</v>
      </c>
      <c r="F7393" s="7">
        <v>0</v>
      </c>
      <c r="G7393" s="7">
        <v>0</v>
      </c>
      <c r="H7393" s="7">
        <v>0</v>
      </c>
      <c r="I7393" s="7">
        <v>0</v>
      </c>
    </row>
    <row r="7394" spans="1:9">
      <c r="A7394" s="7" t="s">
        <v>12603</v>
      </c>
      <c r="B7394" s="7">
        <v>0</v>
      </c>
      <c r="C7394" s="7">
        <v>0</v>
      </c>
      <c r="D7394" s="7">
        <v>2</v>
      </c>
      <c r="E7394" s="7">
        <v>0</v>
      </c>
      <c r="F7394" s="7">
        <v>6</v>
      </c>
      <c r="G7394" s="7">
        <v>0</v>
      </c>
      <c r="H7394" s="7">
        <v>0</v>
      </c>
      <c r="I7394" s="7">
        <v>0</v>
      </c>
    </row>
    <row r="7395" spans="1:9">
      <c r="A7395" s="7" t="s">
        <v>12604</v>
      </c>
      <c r="B7395" s="7">
        <v>0</v>
      </c>
      <c r="C7395" s="7">
        <v>0</v>
      </c>
      <c r="D7395" s="7">
        <v>2</v>
      </c>
      <c r="E7395" s="7">
        <v>0</v>
      </c>
      <c r="F7395" s="7">
        <v>0</v>
      </c>
      <c r="G7395" s="7">
        <v>2</v>
      </c>
      <c r="H7395" s="7">
        <v>0</v>
      </c>
      <c r="I7395" s="7">
        <v>0</v>
      </c>
    </row>
    <row r="7396" spans="1:9">
      <c r="A7396" s="7" t="s">
        <v>12605</v>
      </c>
      <c r="B7396" s="7">
        <v>0</v>
      </c>
      <c r="C7396" s="7">
        <v>0</v>
      </c>
      <c r="D7396" s="7">
        <v>10</v>
      </c>
      <c r="E7396" s="7">
        <v>0</v>
      </c>
      <c r="F7396" s="7">
        <v>0</v>
      </c>
      <c r="G7396" s="7">
        <v>4</v>
      </c>
      <c r="H7396" s="7">
        <v>0</v>
      </c>
      <c r="I7396" s="7">
        <v>0</v>
      </c>
    </row>
    <row r="7397" spans="1:9">
      <c r="A7397" s="7" t="s">
        <v>12606</v>
      </c>
      <c r="B7397" s="7">
        <v>0</v>
      </c>
      <c r="C7397" s="7">
        <v>0</v>
      </c>
      <c r="D7397" s="7">
        <v>0</v>
      </c>
      <c r="E7397" s="7">
        <v>0</v>
      </c>
      <c r="F7397" s="7">
        <v>2</v>
      </c>
      <c r="G7397" s="7">
        <v>0</v>
      </c>
      <c r="H7397" s="7">
        <v>0</v>
      </c>
      <c r="I7397" s="7">
        <v>2</v>
      </c>
    </row>
    <row r="7398" spans="1:9">
      <c r="A7398" s="7" t="s">
        <v>12607</v>
      </c>
      <c r="B7398" s="7">
        <v>0</v>
      </c>
      <c r="C7398" s="7">
        <v>0</v>
      </c>
      <c r="D7398" s="7">
        <v>4</v>
      </c>
      <c r="E7398" s="7">
        <v>0</v>
      </c>
      <c r="F7398" s="7">
        <v>0</v>
      </c>
      <c r="G7398" s="7">
        <v>0</v>
      </c>
      <c r="H7398" s="7">
        <v>0</v>
      </c>
      <c r="I7398" s="7">
        <v>2</v>
      </c>
    </row>
    <row r="7399" spans="1:9">
      <c r="A7399" s="7" t="s">
        <v>12608</v>
      </c>
      <c r="B7399" s="7">
        <v>0</v>
      </c>
      <c r="C7399" s="7">
        <v>0</v>
      </c>
      <c r="D7399" s="7">
        <v>0</v>
      </c>
      <c r="E7399" s="7">
        <v>0</v>
      </c>
      <c r="F7399" s="7">
        <v>0</v>
      </c>
      <c r="G7399" s="7">
        <v>2</v>
      </c>
      <c r="H7399" s="7">
        <v>4</v>
      </c>
      <c r="I7399" s="7">
        <v>0</v>
      </c>
    </row>
    <row r="7400" spans="1:9">
      <c r="A7400" s="7" t="s">
        <v>12609</v>
      </c>
      <c r="B7400" s="7">
        <v>0</v>
      </c>
      <c r="C7400" s="7">
        <v>0</v>
      </c>
      <c r="D7400" s="7">
        <v>0</v>
      </c>
      <c r="E7400" s="7">
        <v>34</v>
      </c>
      <c r="F7400" s="7">
        <v>0</v>
      </c>
      <c r="G7400" s="7">
        <v>2</v>
      </c>
      <c r="H7400" s="7">
        <v>0</v>
      </c>
      <c r="I7400" s="7">
        <v>0</v>
      </c>
    </row>
    <row r="7401" spans="1:9">
      <c r="A7401" s="7" t="s">
        <v>12610</v>
      </c>
      <c r="B7401" s="7">
        <v>2</v>
      </c>
      <c r="C7401" s="7">
        <v>0</v>
      </c>
      <c r="D7401" s="7">
        <v>0</v>
      </c>
      <c r="E7401" s="7">
        <v>0</v>
      </c>
      <c r="F7401" s="7">
        <v>2</v>
      </c>
      <c r="G7401" s="7">
        <v>2</v>
      </c>
      <c r="H7401" s="7">
        <v>0</v>
      </c>
      <c r="I7401" s="7">
        <v>0</v>
      </c>
    </row>
    <row r="7402" spans="1:9">
      <c r="A7402" s="7" t="s">
        <v>12611</v>
      </c>
      <c r="B7402" s="7">
        <v>0</v>
      </c>
      <c r="C7402" s="7">
        <v>0</v>
      </c>
      <c r="D7402" s="7">
        <v>0</v>
      </c>
      <c r="E7402" s="7">
        <v>0</v>
      </c>
      <c r="F7402" s="7">
        <v>0</v>
      </c>
      <c r="G7402" s="7">
        <v>2</v>
      </c>
      <c r="H7402" s="7">
        <v>0</v>
      </c>
      <c r="I7402" s="7">
        <v>12</v>
      </c>
    </row>
    <row r="7403" spans="1:9">
      <c r="A7403" s="7" t="s">
        <v>12612</v>
      </c>
      <c r="B7403" s="7">
        <v>0</v>
      </c>
      <c r="C7403" s="7">
        <v>0</v>
      </c>
      <c r="D7403" s="7">
        <v>2</v>
      </c>
      <c r="E7403" s="7">
        <v>12</v>
      </c>
      <c r="F7403" s="7">
        <v>0</v>
      </c>
      <c r="G7403" s="7">
        <v>0</v>
      </c>
      <c r="H7403" s="7">
        <v>0</v>
      </c>
      <c r="I7403" s="7">
        <v>0</v>
      </c>
    </row>
    <row r="7404" spans="1:9">
      <c r="A7404" s="7" t="s">
        <v>12613</v>
      </c>
      <c r="B7404" s="7">
        <v>0</v>
      </c>
      <c r="C7404" s="7">
        <v>0</v>
      </c>
      <c r="D7404" s="7">
        <v>0</v>
      </c>
      <c r="E7404" s="7">
        <v>0</v>
      </c>
      <c r="F7404" s="7">
        <v>2</v>
      </c>
      <c r="G7404" s="7">
        <v>0</v>
      </c>
      <c r="H7404" s="7">
        <v>2</v>
      </c>
      <c r="I7404" s="7">
        <v>0</v>
      </c>
    </row>
    <row r="7405" spans="1:9">
      <c r="A7405" s="7" t="s">
        <v>12614</v>
      </c>
      <c r="B7405" s="7">
        <v>1646</v>
      </c>
      <c r="C7405" s="7">
        <v>0</v>
      </c>
      <c r="D7405" s="7">
        <v>0</v>
      </c>
      <c r="E7405" s="7">
        <v>0</v>
      </c>
      <c r="F7405" s="7">
        <v>2</v>
      </c>
      <c r="G7405" s="7">
        <v>2</v>
      </c>
      <c r="H7405" s="7">
        <v>0</v>
      </c>
      <c r="I7405" s="7">
        <v>0</v>
      </c>
    </row>
    <row r="7406" spans="1:9">
      <c r="A7406" s="7" t="s">
        <v>12615</v>
      </c>
      <c r="B7406" s="7">
        <v>11268</v>
      </c>
      <c r="C7406" s="7">
        <v>0</v>
      </c>
      <c r="D7406" s="7">
        <v>4</v>
      </c>
      <c r="E7406" s="7">
        <v>0</v>
      </c>
      <c r="F7406" s="7">
        <v>0</v>
      </c>
      <c r="G7406" s="7">
        <v>2</v>
      </c>
      <c r="H7406" s="7">
        <v>0</v>
      </c>
      <c r="I7406" s="7">
        <v>0</v>
      </c>
    </row>
    <row r="7407" spans="1:9">
      <c r="A7407" s="7" t="s">
        <v>12616</v>
      </c>
      <c r="B7407" s="7">
        <v>5778</v>
      </c>
      <c r="C7407" s="7">
        <v>0</v>
      </c>
      <c r="D7407" s="7">
        <v>2</v>
      </c>
      <c r="E7407" s="7">
        <v>0</v>
      </c>
      <c r="F7407" s="7">
        <v>0</v>
      </c>
      <c r="G7407" s="7">
        <v>2</v>
      </c>
      <c r="H7407" s="7">
        <v>0</v>
      </c>
      <c r="I7407" s="7">
        <v>0</v>
      </c>
    </row>
    <row r="7408" spans="1:9">
      <c r="A7408" s="7" t="s">
        <v>12617</v>
      </c>
      <c r="B7408" s="7">
        <v>11618</v>
      </c>
      <c r="C7408" s="7">
        <v>0</v>
      </c>
      <c r="D7408" s="7">
        <v>0</v>
      </c>
      <c r="E7408" s="7">
        <v>0</v>
      </c>
      <c r="F7408" s="7">
        <v>2</v>
      </c>
      <c r="G7408" s="7">
        <v>0</v>
      </c>
      <c r="H7408" s="7">
        <v>0</v>
      </c>
      <c r="I7408" s="7">
        <v>2</v>
      </c>
    </row>
    <row r="7409" spans="1:9">
      <c r="A7409" s="7" t="s">
        <v>12618</v>
      </c>
      <c r="B7409" s="7">
        <v>12014</v>
      </c>
      <c r="C7409" s="7">
        <v>0</v>
      </c>
      <c r="D7409" s="7">
        <v>2</v>
      </c>
      <c r="E7409" s="7">
        <v>0</v>
      </c>
      <c r="F7409" s="7">
        <v>6</v>
      </c>
      <c r="G7409" s="7">
        <v>0</v>
      </c>
      <c r="H7409" s="7">
        <v>0</v>
      </c>
      <c r="I7409" s="7">
        <v>0</v>
      </c>
    </row>
    <row r="7410" spans="1:9">
      <c r="A7410" s="7" t="s">
        <v>12619</v>
      </c>
      <c r="B7410" s="7">
        <v>0</v>
      </c>
      <c r="C7410" s="7">
        <v>0</v>
      </c>
      <c r="D7410" s="7">
        <v>0</v>
      </c>
      <c r="E7410" s="7">
        <v>0</v>
      </c>
      <c r="F7410" s="7">
        <v>0</v>
      </c>
      <c r="G7410" s="7">
        <v>0</v>
      </c>
      <c r="H7410" s="7">
        <v>2</v>
      </c>
      <c r="I7410" s="7">
        <v>6</v>
      </c>
    </row>
    <row r="7411" spans="1:9">
      <c r="A7411" s="7" t="s">
        <v>12620</v>
      </c>
      <c r="B7411" s="7">
        <v>0</v>
      </c>
      <c r="C7411" s="7">
        <v>0</v>
      </c>
      <c r="D7411" s="7">
        <v>0</v>
      </c>
      <c r="E7411" s="7">
        <v>0</v>
      </c>
      <c r="F7411" s="7">
        <v>4</v>
      </c>
      <c r="G7411" s="7">
        <v>2</v>
      </c>
      <c r="H7411" s="7">
        <v>0</v>
      </c>
      <c r="I7411" s="7">
        <v>0</v>
      </c>
    </row>
    <row r="7412" spans="1:9">
      <c r="A7412" s="7" t="s">
        <v>12621</v>
      </c>
      <c r="B7412" s="7">
        <v>0</v>
      </c>
      <c r="C7412" s="7">
        <v>0</v>
      </c>
      <c r="D7412" s="7">
        <v>0</v>
      </c>
      <c r="E7412" s="7">
        <v>0</v>
      </c>
      <c r="F7412" s="7">
        <v>2</v>
      </c>
      <c r="G7412" s="7">
        <v>2</v>
      </c>
      <c r="H7412" s="7">
        <v>0</v>
      </c>
      <c r="I7412" s="7">
        <v>0</v>
      </c>
    </row>
    <row r="7413" spans="1:9">
      <c r="A7413" s="7" t="s">
        <v>12622</v>
      </c>
      <c r="B7413" s="7">
        <v>0</v>
      </c>
      <c r="C7413" s="7">
        <v>0</v>
      </c>
      <c r="D7413" s="7">
        <v>0</v>
      </c>
      <c r="E7413" s="7">
        <v>0</v>
      </c>
      <c r="F7413" s="7">
        <v>0</v>
      </c>
      <c r="G7413" s="7">
        <v>0</v>
      </c>
      <c r="H7413" s="7">
        <v>8</v>
      </c>
      <c r="I7413" s="7">
        <v>4</v>
      </c>
    </row>
    <row r="7414" spans="1:9">
      <c r="A7414" s="7" t="s">
        <v>12623</v>
      </c>
      <c r="B7414" s="7">
        <v>2</v>
      </c>
      <c r="C7414" s="7">
        <v>0</v>
      </c>
      <c r="D7414" s="7">
        <v>2</v>
      </c>
      <c r="E7414" s="7">
        <v>0</v>
      </c>
      <c r="F7414" s="7">
        <v>0</v>
      </c>
      <c r="G7414" s="7">
        <v>0</v>
      </c>
      <c r="H7414" s="7">
        <v>2</v>
      </c>
      <c r="I7414" s="7">
        <v>0</v>
      </c>
    </row>
    <row r="7415" spans="1:9">
      <c r="A7415" s="7" t="s">
        <v>12624</v>
      </c>
      <c r="B7415" s="7">
        <v>0</v>
      </c>
      <c r="C7415" s="7">
        <v>0</v>
      </c>
      <c r="D7415" s="7">
        <v>0</v>
      </c>
      <c r="E7415" s="7">
        <v>0</v>
      </c>
      <c r="F7415" s="7">
        <v>2</v>
      </c>
      <c r="G7415" s="7">
        <v>0</v>
      </c>
      <c r="H7415" s="7">
        <v>0</v>
      </c>
      <c r="I7415" s="7">
        <v>4</v>
      </c>
    </row>
    <row r="7416" spans="1:9">
      <c r="A7416" s="7" t="s">
        <v>12625</v>
      </c>
      <c r="B7416" s="7">
        <v>0</v>
      </c>
      <c r="C7416" s="7">
        <v>0</v>
      </c>
      <c r="D7416" s="7">
        <v>0</v>
      </c>
      <c r="E7416" s="7">
        <v>0</v>
      </c>
      <c r="F7416" s="7">
        <v>2</v>
      </c>
      <c r="G7416" s="7">
        <v>0</v>
      </c>
      <c r="H7416" s="7">
        <v>2</v>
      </c>
      <c r="I7416" s="7">
        <v>0</v>
      </c>
    </row>
    <row r="7417" spans="1:9">
      <c r="A7417" s="7" t="s">
        <v>12626</v>
      </c>
      <c r="B7417" s="7">
        <v>0</v>
      </c>
      <c r="C7417" s="7">
        <v>0</v>
      </c>
      <c r="D7417" s="7">
        <v>0</v>
      </c>
      <c r="E7417" s="7">
        <v>0</v>
      </c>
      <c r="F7417" s="7">
        <v>0</v>
      </c>
      <c r="G7417" s="7">
        <v>2</v>
      </c>
      <c r="H7417" s="7">
        <v>4</v>
      </c>
      <c r="I7417" s="7">
        <v>0</v>
      </c>
    </row>
    <row r="7418" spans="1:9">
      <c r="A7418" s="7" t="s">
        <v>12627</v>
      </c>
      <c r="B7418" s="7">
        <v>0</v>
      </c>
      <c r="C7418" s="7">
        <v>0</v>
      </c>
      <c r="D7418" s="7">
        <v>0</v>
      </c>
      <c r="E7418" s="7">
        <v>0</v>
      </c>
      <c r="F7418" s="7">
        <v>0</v>
      </c>
      <c r="G7418" s="7">
        <v>0</v>
      </c>
      <c r="H7418" s="7">
        <v>2</v>
      </c>
      <c r="I7418" s="7">
        <v>4</v>
      </c>
    </row>
    <row r="7419" spans="1:9">
      <c r="A7419" s="7" t="s">
        <v>12628</v>
      </c>
      <c r="B7419" s="7">
        <v>0</v>
      </c>
      <c r="C7419" s="7">
        <v>0</v>
      </c>
      <c r="D7419" s="7">
        <v>0</v>
      </c>
      <c r="E7419" s="7">
        <v>0</v>
      </c>
      <c r="F7419" s="7">
        <v>2</v>
      </c>
      <c r="G7419" s="7">
        <v>2</v>
      </c>
      <c r="H7419" s="7">
        <v>0</v>
      </c>
      <c r="I7419" s="7">
        <v>0</v>
      </c>
    </row>
    <row r="7420" spans="1:9">
      <c r="A7420" s="7" t="s">
        <v>12629</v>
      </c>
      <c r="B7420" s="7">
        <v>0</v>
      </c>
      <c r="C7420" s="7">
        <v>0</v>
      </c>
      <c r="D7420" s="7">
        <v>2</v>
      </c>
      <c r="E7420" s="7">
        <v>0</v>
      </c>
      <c r="F7420" s="7">
        <v>0</v>
      </c>
      <c r="G7420" s="7">
        <v>2</v>
      </c>
      <c r="H7420" s="7">
        <v>0</v>
      </c>
      <c r="I7420" s="7">
        <v>0</v>
      </c>
    </row>
    <row r="7421" spans="1:9">
      <c r="A7421" s="7" t="s">
        <v>12630</v>
      </c>
      <c r="B7421" s="7">
        <v>0</v>
      </c>
      <c r="C7421" s="7">
        <v>0</v>
      </c>
      <c r="D7421" s="7">
        <v>0</v>
      </c>
      <c r="E7421" s="7">
        <v>0</v>
      </c>
      <c r="F7421" s="7">
        <v>0</v>
      </c>
      <c r="G7421" s="7">
        <v>4</v>
      </c>
      <c r="H7421" s="7">
        <v>4</v>
      </c>
      <c r="I7421" s="7">
        <v>0</v>
      </c>
    </row>
    <row r="7422" spans="1:9">
      <c r="A7422" s="7" t="s">
        <v>12631</v>
      </c>
      <c r="B7422" s="7">
        <v>0</v>
      </c>
      <c r="C7422" s="7">
        <v>0</v>
      </c>
      <c r="D7422" s="7">
        <v>4</v>
      </c>
      <c r="E7422" s="7">
        <v>14</v>
      </c>
      <c r="F7422" s="7">
        <v>0</v>
      </c>
      <c r="G7422" s="7">
        <v>0</v>
      </c>
      <c r="H7422" s="7">
        <v>0</v>
      </c>
      <c r="I7422" s="7">
        <v>0</v>
      </c>
    </row>
    <row r="7423" spans="1:9">
      <c r="A7423" s="7" t="s">
        <v>12632</v>
      </c>
      <c r="B7423" s="7">
        <v>0</v>
      </c>
      <c r="C7423" s="7">
        <v>0</v>
      </c>
      <c r="D7423" s="7">
        <v>4</v>
      </c>
      <c r="E7423" s="7">
        <v>44</v>
      </c>
      <c r="F7423" s="7">
        <v>0</v>
      </c>
      <c r="G7423" s="7">
        <v>0</v>
      </c>
      <c r="H7423" s="7">
        <v>0</v>
      </c>
      <c r="I7423" s="7">
        <v>0</v>
      </c>
    </row>
    <row r="7424" spans="1:9">
      <c r="A7424" s="7" t="s">
        <v>12633</v>
      </c>
      <c r="B7424" s="7">
        <v>0</v>
      </c>
      <c r="C7424" s="7">
        <v>0</v>
      </c>
      <c r="D7424" s="7">
        <v>0</v>
      </c>
      <c r="E7424" s="7">
        <v>0</v>
      </c>
      <c r="F7424" s="7">
        <v>2</v>
      </c>
      <c r="G7424" s="7">
        <v>2</v>
      </c>
      <c r="H7424" s="7">
        <v>0</v>
      </c>
      <c r="I7424" s="7">
        <v>0</v>
      </c>
    </row>
    <row r="7425" spans="1:9">
      <c r="A7425" s="7" t="s">
        <v>12634</v>
      </c>
      <c r="B7425" s="7">
        <v>0</v>
      </c>
      <c r="C7425" s="7">
        <v>0</v>
      </c>
      <c r="D7425" s="7">
        <v>0</v>
      </c>
      <c r="E7425" s="7">
        <v>4</v>
      </c>
      <c r="F7425" s="7">
        <v>2</v>
      </c>
      <c r="G7425" s="7">
        <v>0</v>
      </c>
      <c r="H7425" s="7">
        <v>0</v>
      </c>
      <c r="I7425" s="7">
        <v>0</v>
      </c>
    </row>
    <row r="7426" spans="1:9">
      <c r="A7426" s="7" t="s">
        <v>12635</v>
      </c>
      <c r="B7426" s="7">
        <v>0</v>
      </c>
      <c r="C7426" s="7">
        <v>0</v>
      </c>
      <c r="D7426" s="7">
        <v>0</v>
      </c>
      <c r="E7426" s="7">
        <v>0</v>
      </c>
      <c r="F7426" s="7">
        <v>2</v>
      </c>
      <c r="G7426" s="7">
        <v>0</v>
      </c>
      <c r="H7426" s="7">
        <v>0</v>
      </c>
      <c r="I7426" s="7">
        <v>2</v>
      </c>
    </row>
    <row r="7427" spans="1:9">
      <c r="A7427" s="7" t="s">
        <v>12636</v>
      </c>
      <c r="B7427" s="7">
        <v>0</v>
      </c>
      <c r="C7427" s="7">
        <v>0</v>
      </c>
      <c r="D7427" s="7">
        <v>0</v>
      </c>
      <c r="E7427" s="7">
        <v>20</v>
      </c>
      <c r="F7427" s="7">
        <v>0</v>
      </c>
      <c r="G7427" s="7">
        <v>0</v>
      </c>
      <c r="H7427" s="7">
        <v>4</v>
      </c>
      <c r="I7427" s="7">
        <v>0</v>
      </c>
    </row>
    <row r="7428" spans="1:9">
      <c r="A7428" s="7" t="s">
        <v>12637</v>
      </c>
      <c r="B7428" s="7">
        <v>0</v>
      </c>
      <c r="C7428" s="7">
        <v>0</v>
      </c>
      <c r="D7428" s="7">
        <v>0</v>
      </c>
      <c r="E7428" s="7">
        <v>0</v>
      </c>
      <c r="F7428" s="7">
        <v>0</v>
      </c>
      <c r="G7428" s="7">
        <v>0</v>
      </c>
      <c r="H7428" s="7">
        <v>4</v>
      </c>
      <c r="I7428" s="7">
        <v>18</v>
      </c>
    </row>
    <row r="7429" spans="1:9">
      <c r="A7429" s="7" t="s">
        <v>12638</v>
      </c>
      <c r="B7429" s="7">
        <v>0</v>
      </c>
      <c r="C7429" s="7">
        <v>0</v>
      </c>
      <c r="D7429" s="7">
        <v>0</v>
      </c>
      <c r="E7429" s="7">
        <v>0</v>
      </c>
      <c r="F7429" s="7">
        <v>0</v>
      </c>
      <c r="G7429" s="7">
        <v>0</v>
      </c>
      <c r="H7429" s="7">
        <v>2</v>
      </c>
      <c r="I7429" s="7">
        <v>4</v>
      </c>
    </row>
    <row r="7430" spans="1:9">
      <c r="A7430" s="7" t="s">
        <v>12639</v>
      </c>
      <c r="B7430" s="7">
        <v>0</v>
      </c>
      <c r="C7430" s="7">
        <v>0</v>
      </c>
      <c r="D7430" s="7">
        <v>2</v>
      </c>
      <c r="E7430" s="7">
        <v>18</v>
      </c>
      <c r="F7430" s="7">
        <v>0</v>
      </c>
      <c r="G7430" s="7">
        <v>0</v>
      </c>
      <c r="H7430" s="7">
        <v>0</v>
      </c>
      <c r="I7430" s="7">
        <v>0</v>
      </c>
    </row>
    <row r="7431" spans="1:9">
      <c r="A7431" s="7" t="s">
        <v>12640</v>
      </c>
      <c r="B7431" s="7">
        <v>0</v>
      </c>
      <c r="C7431" s="7">
        <v>0</v>
      </c>
      <c r="D7431" s="7">
        <v>2</v>
      </c>
      <c r="E7431" s="7">
        <v>38</v>
      </c>
      <c r="F7431" s="7">
        <v>0</v>
      </c>
      <c r="G7431" s="7">
        <v>0</v>
      </c>
      <c r="H7431" s="7">
        <v>0</v>
      </c>
      <c r="I7431" s="7">
        <v>0</v>
      </c>
    </row>
    <row r="7432" spans="1:9">
      <c r="A7432" s="7" t="s">
        <v>12641</v>
      </c>
      <c r="B7432" s="7">
        <v>0</v>
      </c>
      <c r="C7432" s="7">
        <v>0</v>
      </c>
      <c r="D7432" s="7">
        <v>2</v>
      </c>
      <c r="E7432" s="7">
        <v>2</v>
      </c>
      <c r="F7432" s="7">
        <v>0</v>
      </c>
      <c r="G7432" s="7">
        <v>0</v>
      </c>
      <c r="H7432" s="7">
        <v>0</v>
      </c>
      <c r="I7432" s="7">
        <v>0</v>
      </c>
    </row>
    <row r="7433" spans="1:9">
      <c r="A7433" s="7" t="s">
        <v>12642</v>
      </c>
      <c r="B7433" s="7">
        <v>0</v>
      </c>
      <c r="C7433" s="7">
        <v>0</v>
      </c>
      <c r="D7433" s="7">
        <v>0</v>
      </c>
      <c r="E7433" s="7">
        <v>30</v>
      </c>
      <c r="F7433" s="7">
        <v>0</v>
      </c>
      <c r="G7433" s="7">
        <v>0</v>
      </c>
      <c r="H7433" s="7">
        <v>2</v>
      </c>
      <c r="I7433" s="7">
        <v>0</v>
      </c>
    </row>
    <row r="7434" spans="1:9">
      <c r="A7434" s="7" t="s">
        <v>12643</v>
      </c>
      <c r="B7434" s="7">
        <v>0</v>
      </c>
      <c r="C7434" s="7">
        <v>0</v>
      </c>
      <c r="D7434" s="7">
        <v>0</v>
      </c>
      <c r="E7434" s="7">
        <v>18</v>
      </c>
      <c r="F7434" s="7">
        <v>0</v>
      </c>
      <c r="G7434" s="7">
        <v>0</v>
      </c>
      <c r="H7434" s="7">
        <v>4</v>
      </c>
      <c r="I7434" s="7">
        <v>0</v>
      </c>
    </row>
    <row r="7435" spans="1:9">
      <c r="A7435" s="7" t="s">
        <v>12644</v>
      </c>
      <c r="B7435" s="7">
        <v>0</v>
      </c>
      <c r="C7435" s="7">
        <v>0</v>
      </c>
      <c r="D7435" s="7">
        <v>2</v>
      </c>
      <c r="E7435" s="7">
        <v>20</v>
      </c>
      <c r="F7435" s="7">
        <v>0</v>
      </c>
      <c r="G7435" s="7">
        <v>0</v>
      </c>
      <c r="H7435" s="7">
        <v>0</v>
      </c>
      <c r="I7435" s="7">
        <v>0</v>
      </c>
    </row>
    <row r="7436" spans="1:9">
      <c r="A7436" s="7" t="s">
        <v>12645</v>
      </c>
      <c r="B7436" s="7">
        <v>0</v>
      </c>
      <c r="C7436" s="7">
        <v>0</v>
      </c>
      <c r="D7436" s="7">
        <v>2</v>
      </c>
      <c r="E7436" s="7">
        <v>14</v>
      </c>
      <c r="F7436" s="7">
        <v>0</v>
      </c>
      <c r="G7436" s="7">
        <v>0</v>
      </c>
      <c r="H7436" s="7">
        <v>0</v>
      </c>
      <c r="I7436" s="7">
        <v>0</v>
      </c>
    </row>
    <row r="7437" spans="1:9">
      <c r="A7437" s="7" t="s">
        <v>12646</v>
      </c>
      <c r="B7437" s="7">
        <v>0</v>
      </c>
      <c r="C7437" s="7">
        <v>0</v>
      </c>
      <c r="D7437" s="7">
        <v>4</v>
      </c>
      <c r="E7437" s="7">
        <v>0</v>
      </c>
      <c r="F7437" s="7">
        <v>0</v>
      </c>
      <c r="G7437" s="7">
        <v>8</v>
      </c>
      <c r="H7437" s="7">
        <v>0</v>
      </c>
      <c r="I7437" s="7">
        <v>0</v>
      </c>
    </row>
    <row r="7438" spans="1:9">
      <c r="A7438" s="7" t="s">
        <v>12647</v>
      </c>
      <c r="B7438" s="7">
        <v>0</v>
      </c>
      <c r="C7438" s="7">
        <v>0</v>
      </c>
      <c r="D7438" s="7">
        <v>0</v>
      </c>
      <c r="E7438" s="7">
        <v>36</v>
      </c>
      <c r="F7438" s="7">
        <v>0</v>
      </c>
      <c r="G7438" s="7">
        <v>0</v>
      </c>
      <c r="H7438" s="7">
        <v>2</v>
      </c>
      <c r="I7438" s="7">
        <v>0</v>
      </c>
    </row>
    <row r="7439" spans="1:9">
      <c r="A7439" s="7" t="s">
        <v>12648</v>
      </c>
      <c r="B7439" s="7">
        <v>0</v>
      </c>
      <c r="C7439" s="7">
        <v>0</v>
      </c>
      <c r="D7439" s="7">
        <v>0</v>
      </c>
      <c r="E7439" s="7">
        <v>0</v>
      </c>
      <c r="F7439" s="7">
        <v>0</v>
      </c>
      <c r="G7439" s="7">
        <v>4</v>
      </c>
      <c r="H7439" s="7">
        <v>0</v>
      </c>
      <c r="I7439" s="7">
        <v>4</v>
      </c>
    </row>
    <row r="7440" spans="1:9">
      <c r="A7440" s="7" t="s">
        <v>12649</v>
      </c>
      <c r="B7440" s="7">
        <v>0</v>
      </c>
      <c r="C7440" s="7">
        <v>0</v>
      </c>
      <c r="D7440" s="7">
        <v>0</v>
      </c>
      <c r="E7440" s="7">
        <v>22</v>
      </c>
      <c r="F7440" s="7">
        <v>0</v>
      </c>
      <c r="G7440" s="7">
        <v>0</v>
      </c>
      <c r="H7440" s="7">
        <v>2</v>
      </c>
      <c r="I7440" s="7">
        <v>0</v>
      </c>
    </row>
    <row r="7441" spans="1:9">
      <c r="A7441" s="7" t="s">
        <v>12650</v>
      </c>
      <c r="B7441" s="7">
        <v>0</v>
      </c>
      <c r="C7441" s="7">
        <v>0</v>
      </c>
      <c r="D7441" s="7">
        <v>0</v>
      </c>
      <c r="E7441" s="7">
        <v>26</v>
      </c>
      <c r="F7441" s="7">
        <v>0</v>
      </c>
      <c r="G7441" s="7">
        <v>0</v>
      </c>
      <c r="H7441" s="7">
        <v>2</v>
      </c>
      <c r="I7441" s="7">
        <v>0</v>
      </c>
    </row>
    <row r="7442" spans="1:9">
      <c r="A7442" s="7" t="s">
        <v>12651</v>
      </c>
      <c r="B7442" s="7">
        <v>0</v>
      </c>
      <c r="C7442" s="7">
        <v>0</v>
      </c>
      <c r="D7442" s="7">
        <v>0</v>
      </c>
      <c r="E7442" s="7">
        <v>14</v>
      </c>
      <c r="F7442" s="7">
        <v>0</v>
      </c>
      <c r="G7442" s="7">
        <v>0</v>
      </c>
      <c r="H7442" s="7">
        <v>2</v>
      </c>
      <c r="I7442" s="7">
        <v>0</v>
      </c>
    </row>
    <row r="7443" spans="1:9">
      <c r="A7443" s="7" t="s">
        <v>12652</v>
      </c>
      <c r="B7443" s="7">
        <v>0</v>
      </c>
      <c r="C7443" s="7">
        <v>0</v>
      </c>
      <c r="D7443" s="7">
        <v>0</v>
      </c>
      <c r="E7443" s="7">
        <v>0</v>
      </c>
      <c r="F7443" s="7">
        <v>2</v>
      </c>
      <c r="G7443" s="7">
        <v>0</v>
      </c>
      <c r="H7443" s="7">
        <v>2</v>
      </c>
      <c r="I7443" s="7">
        <v>0</v>
      </c>
    </row>
    <row r="7444" spans="1:9">
      <c r="A7444" s="7" t="s">
        <v>12653</v>
      </c>
      <c r="B7444" s="7">
        <v>0</v>
      </c>
      <c r="C7444" s="7">
        <v>0</v>
      </c>
      <c r="D7444" s="7">
        <v>0</v>
      </c>
      <c r="E7444" s="7">
        <v>0</v>
      </c>
      <c r="F7444" s="7">
        <v>2</v>
      </c>
      <c r="G7444" s="7">
        <v>0</v>
      </c>
      <c r="H7444" s="7">
        <v>6</v>
      </c>
      <c r="I7444" s="7">
        <v>0</v>
      </c>
    </row>
    <row r="7445" spans="1:9">
      <c r="A7445" s="7" t="s">
        <v>12654</v>
      </c>
      <c r="B7445" s="7">
        <v>0</v>
      </c>
      <c r="C7445" s="7">
        <v>0</v>
      </c>
      <c r="D7445" s="7">
        <v>0</v>
      </c>
      <c r="E7445" s="7">
        <v>6</v>
      </c>
      <c r="F7445" s="7">
        <v>0</v>
      </c>
      <c r="G7445" s="7">
        <v>0</v>
      </c>
      <c r="H7445" s="7">
        <v>2</v>
      </c>
      <c r="I7445" s="7">
        <v>0</v>
      </c>
    </row>
    <row r="7446" spans="1:9">
      <c r="A7446" s="7" t="s">
        <v>12655</v>
      </c>
      <c r="B7446" s="7">
        <v>0</v>
      </c>
      <c r="C7446" s="7">
        <v>0</v>
      </c>
      <c r="D7446" s="7">
        <v>6</v>
      </c>
      <c r="E7446" s="7">
        <v>0</v>
      </c>
      <c r="F7446" s="7">
        <v>0</v>
      </c>
      <c r="G7446" s="7">
        <v>0</v>
      </c>
      <c r="H7446" s="7">
        <v>6</v>
      </c>
      <c r="I7446" s="7">
        <v>0</v>
      </c>
    </row>
    <row r="7447" spans="1:9">
      <c r="A7447" s="7" t="s">
        <v>12656</v>
      </c>
      <c r="B7447" s="7">
        <v>0</v>
      </c>
      <c r="C7447" s="7">
        <v>0</v>
      </c>
      <c r="D7447" s="7">
        <v>0</v>
      </c>
      <c r="E7447" s="7">
        <v>0</v>
      </c>
      <c r="F7447" s="7">
        <v>2</v>
      </c>
      <c r="G7447" s="7">
        <v>0</v>
      </c>
      <c r="H7447" s="7">
        <v>2</v>
      </c>
      <c r="I7447" s="7">
        <v>0</v>
      </c>
    </row>
    <row r="7448" spans="1:9">
      <c r="A7448" s="7" t="s">
        <v>12657</v>
      </c>
      <c r="B7448" s="7">
        <v>0</v>
      </c>
      <c r="C7448" s="7">
        <v>0</v>
      </c>
      <c r="D7448" s="7">
        <v>0</v>
      </c>
      <c r="E7448" s="7">
        <v>6</v>
      </c>
      <c r="F7448" s="7">
        <v>0</v>
      </c>
      <c r="G7448" s="7">
        <v>0</v>
      </c>
      <c r="H7448" s="7">
        <v>2</v>
      </c>
      <c r="I7448" s="7">
        <v>0</v>
      </c>
    </row>
    <row r="7449" spans="1:9">
      <c r="A7449" s="7" t="s">
        <v>12658</v>
      </c>
      <c r="B7449" s="7">
        <v>0</v>
      </c>
      <c r="C7449" s="7">
        <v>0</v>
      </c>
      <c r="D7449" s="7">
        <v>4</v>
      </c>
      <c r="E7449" s="7">
        <v>0</v>
      </c>
      <c r="F7449" s="7">
        <v>0</v>
      </c>
      <c r="G7449" s="7">
        <v>2</v>
      </c>
      <c r="H7449" s="7">
        <v>0</v>
      </c>
      <c r="I7449" s="7">
        <v>0</v>
      </c>
    </row>
    <row r="7450" spans="1:9">
      <c r="A7450" s="7" t="s">
        <v>12659</v>
      </c>
      <c r="B7450" s="7">
        <v>0</v>
      </c>
      <c r="C7450" s="7">
        <v>0</v>
      </c>
      <c r="D7450" s="7">
        <v>2</v>
      </c>
      <c r="E7450" s="7">
        <v>10</v>
      </c>
      <c r="F7450" s="7">
        <v>0</v>
      </c>
      <c r="G7450" s="7">
        <v>0</v>
      </c>
      <c r="H7450" s="7">
        <v>0</v>
      </c>
      <c r="I7450" s="7">
        <v>0</v>
      </c>
    </row>
    <row r="7451" spans="1:9">
      <c r="A7451" s="7" t="s">
        <v>12660</v>
      </c>
      <c r="B7451" s="7">
        <v>0</v>
      </c>
      <c r="C7451" s="7">
        <v>0</v>
      </c>
      <c r="D7451" s="7">
        <v>0</v>
      </c>
      <c r="E7451" s="7">
        <v>0</v>
      </c>
      <c r="F7451" s="7">
        <v>4</v>
      </c>
      <c r="G7451" s="7">
        <v>0</v>
      </c>
      <c r="H7451" s="7">
        <v>4</v>
      </c>
      <c r="I7451" s="7">
        <v>0</v>
      </c>
    </row>
    <row r="7452" spans="1:9">
      <c r="A7452" s="7" t="s">
        <v>12661</v>
      </c>
      <c r="B7452" s="7">
        <v>0</v>
      </c>
      <c r="C7452" s="7">
        <v>0</v>
      </c>
      <c r="D7452" s="7">
        <v>2</v>
      </c>
      <c r="E7452" s="7">
        <v>12</v>
      </c>
      <c r="F7452" s="7">
        <v>0</v>
      </c>
      <c r="G7452" s="7">
        <v>0</v>
      </c>
      <c r="H7452" s="7">
        <v>0</v>
      </c>
      <c r="I7452" s="7">
        <v>0</v>
      </c>
    </row>
    <row r="7453" spans="1:9">
      <c r="A7453" s="7" t="s">
        <v>12662</v>
      </c>
      <c r="B7453" s="7">
        <v>0</v>
      </c>
      <c r="C7453" s="7">
        <v>0</v>
      </c>
      <c r="D7453" s="7">
        <v>0</v>
      </c>
      <c r="E7453" s="7">
        <v>18</v>
      </c>
      <c r="F7453" s="7">
        <v>0</v>
      </c>
      <c r="G7453" s="7">
        <v>0</v>
      </c>
      <c r="H7453" s="7">
        <v>0</v>
      </c>
      <c r="I7453" s="7">
        <v>4</v>
      </c>
    </row>
    <row r="7454" spans="1:9">
      <c r="A7454" s="7" t="s">
        <v>12663</v>
      </c>
      <c r="B7454" s="7">
        <v>0</v>
      </c>
      <c r="C7454" s="7">
        <v>0</v>
      </c>
      <c r="D7454" s="7">
        <v>4</v>
      </c>
      <c r="E7454" s="7">
        <v>0</v>
      </c>
      <c r="F7454" s="7">
        <v>4</v>
      </c>
      <c r="G7454" s="7">
        <v>0</v>
      </c>
      <c r="H7454" s="7">
        <v>0</v>
      </c>
      <c r="I7454" s="7">
        <v>0</v>
      </c>
    </row>
    <row r="7455" spans="1:9">
      <c r="A7455" s="7" t="s">
        <v>12664</v>
      </c>
      <c r="B7455" s="7">
        <v>0</v>
      </c>
      <c r="C7455" s="7">
        <v>0</v>
      </c>
      <c r="D7455" s="7">
        <v>2</v>
      </c>
      <c r="E7455" s="7">
        <v>0</v>
      </c>
      <c r="F7455" s="7">
        <v>0</v>
      </c>
      <c r="G7455" s="7">
        <v>0</v>
      </c>
      <c r="H7455" s="7">
        <v>2</v>
      </c>
      <c r="I7455" s="7">
        <v>0</v>
      </c>
    </row>
    <row r="7456" spans="1:9">
      <c r="A7456" s="7" t="s">
        <v>12665</v>
      </c>
      <c r="B7456" s="7">
        <v>0</v>
      </c>
      <c r="C7456" s="7">
        <v>0</v>
      </c>
      <c r="D7456" s="7">
        <v>4</v>
      </c>
      <c r="E7456" s="7">
        <v>12</v>
      </c>
      <c r="F7456" s="7">
        <v>0</v>
      </c>
      <c r="G7456" s="7">
        <v>0</v>
      </c>
      <c r="H7456" s="7">
        <v>0</v>
      </c>
      <c r="I7456" s="7">
        <v>0</v>
      </c>
    </row>
    <row r="7457" spans="1:9">
      <c r="A7457" s="7" t="s">
        <v>12666</v>
      </c>
      <c r="B7457" s="7">
        <v>0</v>
      </c>
      <c r="C7457" s="7">
        <v>0</v>
      </c>
      <c r="D7457" s="7">
        <v>0</v>
      </c>
      <c r="E7457" s="7">
        <v>6</v>
      </c>
      <c r="F7457" s="7">
        <v>0</v>
      </c>
      <c r="G7457" s="7">
        <v>0</v>
      </c>
      <c r="H7457" s="7">
        <v>2</v>
      </c>
      <c r="I7457" s="7">
        <v>0</v>
      </c>
    </row>
    <row r="7458" spans="1:9">
      <c r="A7458" s="7" t="s">
        <v>12667</v>
      </c>
      <c r="B7458" s="7">
        <v>0</v>
      </c>
      <c r="C7458" s="7">
        <v>0</v>
      </c>
      <c r="D7458" s="7">
        <v>2</v>
      </c>
      <c r="E7458" s="7">
        <v>16</v>
      </c>
      <c r="F7458" s="7">
        <v>0</v>
      </c>
      <c r="G7458" s="7">
        <v>0</v>
      </c>
      <c r="H7458" s="7">
        <v>0</v>
      </c>
      <c r="I7458" s="7">
        <v>0</v>
      </c>
    </row>
    <row r="7459" spans="1:9">
      <c r="A7459" s="7" t="s">
        <v>12668</v>
      </c>
      <c r="B7459" s="7">
        <v>0</v>
      </c>
      <c r="C7459" s="7">
        <v>0</v>
      </c>
      <c r="D7459" s="7">
        <v>0</v>
      </c>
      <c r="E7459" s="7">
        <v>2</v>
      </c>
      <c r="F7459" s="7">
        <v>0</v>
      </c>
      <c r="G7459" s="7">
        <v>0</v>
      </c>
      <c r="H7459" s="7">
        <v>6</v>
      </c>
      <c r="I7459" s="7">
        <v>0</v>
      </c>
    </row>
    <row r="7460" spans="1:9">
      <c r="A7460" s="7" t="s">
        <v>12669</v>
      </c>
      <c r="B7460" s="7">
        <v>0</v>
      </c>
      <c r="C7460" s="7">
        <v>0</v>
      </c>
      <c r="D7460" s="7">
        <v>0</v>
      </c>
      <c r="E7460" s="7">
        <v>0</v>
      </c>
      <c r="F7460" s="7">
        <v>0</v>
      </c>
      <c r="G7460" s="7">
        <v>0</v>
      </c>
      <c r="H7460" s="7">
        <v>2</v>
      </c>
      <c r="I7460" s="7">
        <v>2</v>
      </c>
    </row>
    <row r="7461" spans="1:9">
      <c r="A7461" s="7" t="s">
        <v>12670</v>
      </c>
      <c r="B7461" s="7">
        <v>0</v>
      </c>
      <c r="C7461" s="7">
        <v>0</v>
      </c>
      <c r="D7461" s="7">
        <v>0</v>
      </c>
      <c r="E7461" s="7">
        <v>0</v>
      </c>
      <c r="F7461" s="7">
        <v>2</v>
      </c>
      <c r="G7461" s="7">
        <v>0</v>
      </c>
      <c r="H7461" s="7">
        <v>2</v>
      </c>
      <c r="I7461" s="7">
        <v>0</v>
      </c>
    </row>
    <row r="7462" spans="1:9">
      <c r="A7462" s="7" t="s">
        <v>12671</v>
      </c>
      <c r="B7462" s="7">
        <v>0</v>
      </c>
      <c r="C7462" s="7">
        <v>0</v>
      </c>
      <c r="D7462" s="7">
        <v>2</v>
      </c>
      <c r="E7462" s="7">
        <v>0</v>
      </c>
      <c r="F7462" s="7">
        <v>4</v>
      </c>
      <c r="G7462" s="7">
        <v>0</v>
      </c>
      <c r="H7462" s="7">
        <v>0</v>
      </c>
      <c r="I7462" s="7">
        <v>0</v>
      </c>
    </row>
    <row r="7463" spans="1:9">
      <c r="A7463" s="7" t="s">
        <v>12672</v>
      </c>
      <c r="B7463" s="7">
        <v>0</v>
      </c>
      <c r="C7463" s="7">
        <v>0</v>
      </c>
      <c r="D7463" s="7">
        <v>2</v>
      </c>
      <c r="E7463" s="7">
        <v>0</v>
      </c>
      <c r="F7463" s="7">
        <v>2</v>
      </c>
      <c r="G7463" s="7">
        <v>0</v>
      </c>
      <c r="H7463" s="7">
        <v>0</v>
      </c>
      <c r="I7463" s="7">
        <v>0</v>
      </c>
    </row>
    <row r="7464" spans="1:9">
      <c r="A7464" s="7" t="s">
        <v>12673</v>
      </c>
      <c r="B7464" s="7">
        <v>23302</v>
      </c>
      <c r="C7464" s="7">
        <v>0</v>
      </c>
      <c r="D7464" s="7">
        <v>0</v>
      </c>
      <c r="E7464" s="7">
        <v>0</v>
      </c>
      <c r="F7464" s="7">
        <v>2</v>
      </c>
      <c r="G7464" s="7">
        <v>4</v>
      </c>
      <c r="H7464" s="7">
        <v>0</v>
      </c>
      <c r="I7464" s="7">
        <v>0</v>
      </c>
    </row>
    <row r="7465" spans="1:9">
      <c r="A7465" s="7" t="s">
        <v>12674</v>
      </c>
      <c r="B7465" s="7">
        <v>7242</v>
      </c>
      <c r="C7465" s="7">
        <v>0</v>
      </c>
      <c r="D7465" s="7">
        <v>2</v>
      </c>
      <c r="E7465" s="7">
        <v>0</v>
      </c>
      <c r="F7465" s="7">
        <v>0</v>
      </c>
      <c r="G7465" s="7">
        <v>0</v>
      </c>
      <c r="H7465" s="7">
        <v>2</v>
      </c>
      <c r="I7465" s="7">
        <v>0</v>
      </c>
    </row>
    <row r="7466" spans="1:9">
      <c r="A7466" s="7" t="s">
        <v>12675</v>
      </c>
      <c r="B7466" s="7">
        <v>18718</v>
      </c>
      <c r="C7466" s="7">
        <v>0</v>
      </c>
      <c r="D7466" s="7">
        <v>2</v>
      </c>
      <c r="E7466" s="7">
        <v>10</v>
      </c>
      <c r="F7466" s="7">
        <v>0</v>
      </c>
      <c r="G7466" s="7">
        <v>0</v>
      </c>
      <c r="H7466" s="7">
        <v>0</v>
      </c>
      <c r="I7466" s="7">
        <v>0</v>
      </c>
    </row>
    <row r="7467" spans="1:9">
      <c r="A7467" s="7" t="s">
        <v>12676</v>
      </c>
      <c r="B7467" s="7">
        <v>16952</v>
      </c>
      <c r="C7467" s="7">
        <v>0</v>
      </c>
      <c r="D7467" s="7">
        <v>0</v>
      </c>
      <c r="E7467" s="7">
        <v>0</v>
      </c>
      <c r="F7467" s="7">
        <v>0</v>
      </c>
      <c r="G7467" s="7">
        <v>2</v>
      </c>
      <c r="H7467" s="7">
        <v>2</v>
      </c>
      <c r="I7467" s="7">
        <v>0</v>
      </c>
    </row>
    <row r="7468" spans="1:9">
      <c r="A7468" s="7" t="s">
        <v>12677</v>
      </c>
      <c r="B7468" s="7">
        <v>18230</v>
      </c>
      <c r="C7468" s="7">
        <v>0</v>
      </c>
      <c r="D7468" s="7">
        <v>0</v>
      </c>
      <c r="E7468" s="7">
        <v>4</v>
      </c>
      <c r="F7468" s="7">
        <v>0</v>
      </c>
      <c r="G7468" s="7">
        <v>0</v>
      </c>
      <c r="H7468" s="7">
        <v>0</v>
      </c>
      <c r="I7468" s="7">
        <v>2</v>
      </c>
    </row>
    <row r="7469" spans="1:9">
      <c r="A7469" s="7" t="s">
        <v>12678</v>
      </c>
      <c r="B7469" s="7">
        <v>31906</v>
      </c>
      <c r="C7469" s="7">
        <v>0</v>
      </c>
      <c r="D7469" s="7">
        <v>2</v>
      </c>
      <c r="E7469" s="7">
        <v>0</v>
      </c>
      <c r="F7469" s="7">
        <v>0</v>
      </c>
      <c r="G7469" s="7">
        <v>2</v>
      </c>
      <c r="H7469" s="7">
        <v>0</v>
      </c>
      <c r="I7469" s="7">
        <v>0</v>
      </c>
    </row>
    <row r="7470" spans="1:9">
      <c r="A7470" s="7" t="s">
        <v>12679</v>
      </c>
      <c r="B7470" s="7">
        <v>24632</v>
      </c>
      <c r="C7470" s="7">
        <v>0</v>
      </c>
      <c r="D7470" s="7">
        <v>2</v>
      </c>
      <c r="E7470" s="7">
        <v>0</v>
      </c>
      <c r="F7470" s="7">
        <v>0</v>
      </c>
      <c r="G7470" s="7">
        <v>2</v>
      </c>
      <c r="H7470" s="7">
        <v>0</v>
      </c>
      <c r="I7470" s="7">
        <v>0</v>
      </c>
    </row>
    <row r="7471" spans="1:9">
      <c r="A7471" s="7" t="s">
        <v>12680</v>
      </c>
      <c r="B7471" s="7">
        <v>25264</v>
      </c>
      <c r="C7471" s="7">
        <v>0</v>
      </c>
      <c r="D7471" s="7">
        <v>0</v>
      </c>
      <c r="E7471" s="7">
        <v>0</v>
      </c>
      <c r="F7471" s="7">
        <v>8</v>
      </c>
      <c r="G7471" s="7">
        <v>2</v>
      </c>
      <c r="H7471" s="7">
        <v>0</v>
      </c>
      <c r="I7471" s="7">
        <v>0</v>
      </c>
    </row>
    <row r="7472" spans="1:9">
      <c r="A7472" s="7" t="s">
        <v>12681</v>
      </c>
      <c r="B7472" s="7">
        <v>6968</v>
      </c>
      <c r="C7472" s="7">
        <v>0</v>
      </c>
      <c r="D7472" s="7">
        <v>0</v>
      </c>
      <c r="E7472" s="7">
        <v>6</v>
      </c>
      <c r="F7472" s="7">
        <v>2</v>
      </c>
      <c r="G7472" s="7">
        <v>0</v>
      </c>
      <c r="H7472" s="7">
        <v>0</v>
      </c>
      <c r="I7472" s="7">
        <v>0</v>
      </c>
    </row>
    <row r="7473" spans="1:9">
      <c r="A7473" s="7" t="s">
        <v>12682</v>
      </c>
      <c r="B7473" s="7">
        <v>8476</v>
      </c>
      <c r="C7473" s="7">
        <v>0</v>
      </c>
      <c r="D7473" s="7">
        <v>0</v>
      </c>
      <c r="E7473" s="7">
        <v>0</v>
      </c>
      <c r="F7473" s="7">
        <v>0</v>
      </c>
      <c r="G7473" s="7">
        <v>2</v>
      </c>
      <c r="H7473" s="7">
        <v>2</v>
      </c>
      <c r="I7473" s="7">
        <v>0</v>
      </c>
    </row>
    <row r="7474" spans="1:9">
      <c r="A7474" s="7" t="s">
        <v>12683</v>
      </c>
      <c r="B7474" s="7">
        <v>21636</v>
      </c>
      <c r="C7474" s="7">
        <v>0</v>
      </c>
      <c r="D7474" s="7">
        <v>0</v>
      </c>
      <c r="E7474" s="7">
        <v>2</v>
      </c>
      <c r="F7474" s="7">
        <v>0</v>
      </c>
      <c r="G7474" s="7">
        <v>0</v>
      </c>
      <c r="H7474" s="7">
        <v>2</v>
      </c>
      <c r="I7474" s="7">
        <v>0</v>
      </c>
    </row>
    <row r="7475" spans="1:9">
      <c r="A7475" s="7" t="s">
        <v>12684</v>
      </c>
      <c r="B7475" s="7">
        <v>16340</v>
      </c>
      <c r="C7475" s="7">
        <v>0</v>
      </c>
      <c r="D7475" s="7">
        <v>0</v>
      </c>
      <c r="E7475" s="7">
        <v>0</v>
      </c>
      <c r="F7475" s="7">
        <v>2</v>
      </c>
      <c r="G7475" s="7">
        <v>2</v>
      </c>
      <c r="H7475" s="7">
        <v>0</v>
      </c>
      <c r="I7475" s="7">
        <v>0</v>
      </c>
    </row>
    <row r="7476" spans="1:9">
      <c r="A7476" s="7" t="s">
        <v>12685</v>
      </c>
      <c r="B7476" s="7">
        <v>22476</v>
      </c>
      <c r="C7476" s="7">
        <v>0</v>
      </c>
      <c r="D7476" s="7">
        <v>2</v>
      </c>
      <c r="E7476" s="7">
        <v>2</v>
      </c>
      <c r="F7476" s="7">
        <v>0</v>
      </c>
      <c r="G7476" s="7">
        <v>0</v>
      </c>
      <c r="H7476" s="7">
        <v>0</v>
      </c>
      <c r="I7476" s="7">
        <v>0</v>
      </c>
    </row>
    <row r="7477" spans="1:9">
      <c r="A7477" s="7" t="s">
        <v>12686</v>
      </c>
      <c r="B7477" s="7">
        <v>10156</v>
      </c>
      <c r="C7477" s="7">
        <v>0</v>
      </c>
      <c r="D7477" s="7">
        <v>4</v>
      </c>
      <c r="E7477" s="7">
        <v>0</v>
      </c>
      <c r="F7477" s="7">
        <v>0</v>
      </c>
      <c r="G7477" s="7">
        <v>2</v>
      </c>
      <c r="H7477" s="7">
        <v>0</v>
      </c>
      <c r="I7477" s="7">
        <v>0</v>
      </c>
    </row>
    <row r="7478" spans="1:9">
      <c r="A7478" s="7" t="s">
        <v>12687</v>
      </c>
      <c r="B7478" s="7">
        <v>15250</v>
      </c>
      <c r="C7478" s="7">
        <v>0</v>
      </c>
      <c r="D7478" s="7">
        <v>4</v>
      </c>
      <c r="E7478" s="7">
        <v>0</v>
      </c>
      <c r="F7478" s="7">
        <v>0</v>
      </c>
      <c r="G7478" s="7">
        <v>2</v>
      </c>
      <c r="H7478" s="7">
        <v>0</v>
      </c>
      <c r="I7478" s="7">
        <v>0</v>
      </c>
    </row>
    <row r="7479" spans="1:9">
      <c r="A7479" s="7" t="s">
        <v>12688</v>
      </c>
      <c r="B7479" s="7">
        <v>6874</v>
      </c>
      <c r="C7479" s="7">
        <v>0</v>
      </c>
      <c r="D7479" s="7">
        <v>0</v>
      </c>
      <c r="E7479" s="7">
        <v>2</v>
      </c>
      <c r="F7479" s="7">
        <v>0</v>
      </c>
      <c r="G7479" s="7">
        <v>0</v>
      </c>
      <c r="H7479" s="7">
        <v>2</v>
      </c>
      <c r="I7479" s="7">
        <v>0</v>
      </c>
    </row>
    <row r="7480" spans="1:9">
      <c r="A7480" s="7" t="s">
        <v>12689</v>
      </c>
      <c r="B7480" s="7">
        <v>6248</v>
      </c>
      <c r="C7480" s="7">
        <v>0</v>
      </c>
      <c r="D7480" s="7">
        <v>2</v>
      </c>
      <c r="E7480" s="7">
        <v>2</v>
      </c>
      <c r="F7480" s="7">
        <v>0</v>
      </c>
      <c r="G7480" s="7">
        <v>0</v>
      </c>
      <c r="H7480" s="7">
        <v>0</v>
      </c>
      <c r="I7480" s="7">
        <v>0</v>
      </c>
    </row>
    <row r="7481" spans="1:9">
      <c r="A7481" s="7" t="s">
        <v>12690</v>
      </c>
      <c r="B7481" s="7">
        <v>0</v>
      </c>
      <c r="C7481" s="7">
        <v>0</v>
      </c>
      <c r="D7481" s="7">
        <v>0</v>
      </c>
      <c r="E7481" s="7">
        <v>0</v>
      </c>
      <c r="F7481" s="7">
        <v>4</v>
      </c>
      <c r="G7481" s="7">
        <v>0</v>
      </c>
      <c r="H7481" s="7">
        <v>2</v>
      </c>
      <c r="I7481" s="7">
        <v>0</v>
      </c>
    </row>
    <row r="7482" spans="1:9">
      <c r="A7482" s="7" t="s">
        <v>12691</v>
      </c>
      <c r="B7482" s="7">
        <v>9246</v>
      </c>
      <c r="C7482" s="7">
        <v>0</v>
      </c>
      <c r="D7482" s="7">
        <v>2</v>
      </c>
      <c r="E7482" s="7">
        <v>0</v>
      </c>
      <c r="F7482" s="7">
        <v>0</v>
      </c>
      <c r="G7482" s="7">
        <v>0</v>
      </c>
      <c r="H7482" s="7">
        <v>4</v>
      </c>
      <c r="I7482" s="7">
        <v>0</v>
      </c>
    </row>
    <row r="7483" spans="1:9">
      <c r="A7483" s="7" t="s">
        <v>12692</v>
      </c>
      <c r="B7483" s="7">
        <v>11194</v>
      </c>
      <c r="C7483" s="7">
        <v>0</v>
      </c>
      <c r="D7483" s="7">
        <v>2</v>
      </c>
      <c r="E7483" s="7">
        <v>0</v>
      </c>
      <c r="F7483" s="7">
        <v>0</v>
      </c>
      <c r="G7483" s="7">
        <v>4</v>
      </c>
      <c r="H7483" s="7">
        <v>0</v>
      </c>
      <c r="I7483" s="7">
        <v>0</v>
      </c>
    </row>
    <row r="7484" spans="1:9">
      <c r="A7484" s="7" t="s">
        <v>12693</v>
      </c>
      <c r="B7484" s="7">
        <v>0</v>
      </c>
      <c r="C7484" s="7">
        <v>0</v>
      </c>
      <c r="D7484" s="7">
        <v>0</v>
      </c>
      <c r="E7484" s="7">
        <v>42</v>
      </c>
      <c r="F7484" s="7">
        <v>0</v>
      </c>
      <c r="G7484" s="7">
        <v>0</v>
      </c>
      <c r="H7484" s="7">
        <v>2</v>
      </c>
      <c r="I7484" s="7">
        <v>0</v>
      </c>
    </row>
    <row r="7485" spans="1:9">
      <c r="A7485" s="7" t="s">
        <v>12694</v>
      </c>
      <c r="B7485" s="7">
        <v>30750</v>
      </c>
      <c r="C7485" s="7">
        <v>0</v>
      </c>
      <c r="D7485" s="7">
        <v>0</v>
      </c>
      <c r="E7485" s="7">
        <v>0</v>
      </c>
      <c r="F7485" s="7">
        <v>8</v>
      </c>
      <c r="G7485" s="7">
        <v>2</v>
      </c>
      <c r="H7485" s="7">
        <v>0</v>
      </c>
      <c r="I7485" s="7">
        <v>0</v>
      </c>
    </row>
    <row r="7486" spans="1:9">
      <c r="A7486" s="7" t="s">
        <v>12695</v>
      </c>
      <c r="B7486" s="7">
        <v>9026</v>
      </c>
      <c r="C7486" s="7">
        <v>0</v>
      </c>
      <c r="D7486" s="7">
        <v>0</v>
      </c>
      <c r="E7486" s="7">
        <v>0</v>
      </c>
      <c r="F7486" s="7">
        <v>2</v>
      </c>
      <c r="G7486" s="7">
        <v>0</v>
      </c>
      <c r="H7486" s="7">
        <v>2</v>
      </c>
      <c r="I7486" s="7">
        <v>0</v>
      </c>
    </row>
    <row r="7487" spans="1:9">
      <c r="A7487" s="7" t="s">
        <v>12696</v>
      </c>
      <c r="B7487" s="7">
        <v>15274</v>
      </c>
      <c r="C7487" s="7">
        <v>0</v>
      </c>
      <c r="D7487" s="7">
        <v>0</v>
      </c>
      <c r="E7487" s="7">
        <v>2</v>
      </c>
      <c r="F7487" s="7">
        <v>0</v>
      </c>
      <c r="G7487" s="7">
        <v>2</v>
      </c>
      <c r="H7487" s="7">
        <v>0</v>
      </c>
      <c r="I7487" s="7">
        <v>0</v>
      </c>
    </row>
    <row r="7488" spans="1:9">
      <c r="A7488" s="7" t="s">
        <v>12697</v>
      </c>
      <c r="B7488" s="7">
        <v>10104</v>
      </c>
      <c r="C7488" s="7">
        <v>0</v>
      </c>
      <c r="D7488" s="7">
        <v>0</v>
      </c>
      <c r="E7488" s="7">
        <v>0</v>
      </c>
      <c r="F7488" s="7">
        <v>0</v>
      </c>
      <c r="G7488" s="7">
        <v>4</v>
      </c>
      <c r="H7488" s="7">
        <v>2</v>
      </c>
      <c r="I7488" s="7">
        <v>0</v>
      </c>
    </row>
    <row r="7489" spans="1:9">
      <c r="A7489" s="7" t="s">
        <v>12698</v>
      </c>
      <c r="B7489" s="7">
        <v>11516</v>
      </c>
      <c r="C7489" s="7">
        <v>0</v>
      </c>
      <c r="D7489" s="7">
        <v>0</v>
      </c>
      <c r="E7489" s="7">
        <v>0</v>
      </c>
      <c r="F7489" s="7">
        <v>2</v>
      </c>
      <c r="G7489" s="7">
        <v>0</v>
      </c>
      <c r="H7489" s="7">
        <v>4</v>
      </c>
      <c r="I7489" s="7">
        <v>0</v>
      </c>
    </row>
    <row r="7490" spans="1:9">
      <c r="A7490" s="7" t="s">
        <v>12699</v>
      </c>
      <c r="B7490" s="7">
        <v>17888</v>
      </c>
      <c r="C7490" s="7">
        <v>0</v>
      </c>
      <c r="D7490" s="7">
        <v>0</v>
      </c>
      <c r="E7490" s="7">
        <v>0</v>
      </c>
      <c r="F7490" s="7">
        <v>2</v>
      </c>
      <c r="G7490" s="7">
        <v>4</v>
      </c>
      <c r="H7490" s="7">
        <v>0</v>
      </c>
      <c r="I7490" s="7">
        <v>0</v>
      </c>
    </row>
    <row r="7491" spans="1:9">
      <c r="A7491" s="7" t="s">
        <v>12700</v>
      </c>
      <c r="B7491" s="7">
        <v>3504</v>
      </c>
      <c r="C7491" s="7">
        <v>0</v>
      </c>
      <c r="D7491" s="7">
        <v>0</v>
      </c>
      <c r="E7491" s="7">
        <v>0</v>
      </c>
      <c r="F7491" s="7">
        <v>2</v>
      </c>
      <c r="G7491" s="7">
        <v>0</v>
      </c>
      <c r="H7491" s="7">
        <v>0</v>
      </c>
      <c r="I7491" s="7">
        <v>2</v>
      </c>
    </row>
    <row r="7492" spans="1:9">
      <c r="A7492" s="7" t="s">
        <v>12701</v>
      </c>
      <c r="B7492" s="7">
        <v>12298</v>
      </c>
      <c r="C7492" s="7">
        <v>0</v>
      </c>
      <c r="D7492" s="7">
        <v>0</v>
      </c>
      <c r="E7492" s="7">
        <v>0</v>
      </c>
      <c r="F7492" s="7">
        <v>2</v>
      </c>
      <c r="G7492" s="7">
        <v>0</v>
      </c>
      <c r="H7492" s="7">
        <v>4</v>
      </c>
      <c r="I7492" s="7">
        <v>0</v>
      </c>
    </row>
    <row r="7493" spans="1:9">
      <c r="A7493" s="7" t="s">
        <v>12702</v>
      </c>
      <c r="B7493" s="7">
        <v>3678</v>
      </c>
      <c r="C7493" s="7">
        <v>0</v>
      </c>
      <c r="D7493" s="7">
        <v>2</v>
      </c>
      <c r="E7493" s="7">
        <v>0</v>
      </c>
      <c r="F7493" s="7">
        <v>2</v>
      </c>
      <c r="G7493" s="7">
        <v>0</v>
      </c>
      <c r="H7493" s="7">
        <v>0</v>
      </c>
      <c r="I7493" s="7">
        <v>0</v>
      </c>
    </row>
    <row r="7494" spans="1:9">
      <c r="A7494" s="7" t="s">
        <v>12703</v>
      </c>
      <c r="B7494" s="7">
        <v>3622</v>
      </c>
      <c r="C7494" s="7">
        <v>0</v>
      </c>
      <c r="D7494" s="7">
        <v>0</v>
      </c>
      <c r="E7494" s="7">
        <v>4</v>
      </c>
      <c r="F7494" s="7">
        <v>0</v>
      </c>
      <c r="G7494" s="7">
        <v>0</v>
      </c>
      <c r="H7494" s="7">
        <v>2</v>
      </c>
      <c r="I7494" s="7">
        <v>0</v>
      </c>
    </row>
    <row r="7495" spans="1:9">
      <c r="A7495" s="7" t="s">
        <v>12704</v>
      </c>
      <c r="B7495" s="7">
        <v>6756</v>
      </c>
      <c r="C7495" s="7">
        <v>0</v>
      </c>
      <c r="D7495" s="7">
        <v>0</v>
      </c>
      <c r="E7495" s="7">
        <v>2</v>
      </c>
      <c r="F7495" s="7">
        <v>2</v>
      </c>
      <c r="G7495" s="7">
        <v>0</v>
      </c>
      <c r="H7495" s="7">
        <v>0</v>
      </c>
      <c r="I7495" s="7">
        <v>0</v>
      </c>
    </row>
    <row r="7496" spans="1:9">
      <c r="A7496" s="7" t="s">
        <v>12705</v>
      </c>
      <c r="B7496" s="7">
        <v>30106</v>
      </c>
      <c r="C7496" s="7">
        <v>0</v>
      </c>
      <c r="D7496" s="7">
        <v>0</v>
      </c>
      <c r="E7496" s="7">
        <v>0</v>
      </c>
      <c r="F7496" s="7">
        <v>4</v>
      </c>
      <c r="G7496" s="7">
        <v>2</v>
      </c>
      <c r="H7496" s="7">
        <v>0</v>
      </c>
      <c r="I7496" s="7">
        <v>0</v>
      </c>
    </row>
    <row r="7497" spans="1:9">
      <c r="A7497" s="7" t="s">
        <v>12706</v>
      </c>
      <c r="B7497" s="7">
        <v>0</v>
      </c>
      <c r="C7497" s="7">
        <v>0</v>
      </c>
      <c r="D7497" s="7">
        <v>0</v>
      </c>
      <c r="E7497" s="7">
        <v>0</v>
      </c>
      <c r="F7497" s="7">
        <v>2</v>
      </c>
      <c r="G7497" s="7">
        <v>0</v>
      </c>
      <c r="H7497" s="7">
        <v>2</v>
      </c>
      <c r="I7497" s="7">
        <v>0</v>
      </c>
    </row>
    <row r="7498" spans="1:9">
      <c r="A7498" s="7" t="s">
        <v>12707</v>
      </c>
      <c r="B7498" s="7">
        <v>0</v>
      </c>
      <c r="C7498" s="7">
        <v>0</v>
      </c>
      <c r="D7498" s="7">
        <v>0</v>
      </c>
      <c r="E7498" s="7">
        <v>30</v>
      </c>
      <c r="F7498" s="7">
        <v>2</v>
      </c>
      <c r="G7498" s="7">
        <v>0</v>
      </c>
      <c r="H7498" s="7">
        <v>0</v>
      </c>
      <c r="I7498" s="7">
        <v>0</v>
      </c>
    </row>
    <row r="7499" spans="1:9">
      <c r="A7499" s="7" t="s">
        <v>12708</v>
      </c>
      <c r="B7499" s="7">
        <v>0</v>
      </c>
      <c r="C7499" s="7">
        <v>0</v>
      </c>
      <c r="D7499" s="7">
        <v>0</v>
      </c>
      <c r="E7499" s="7">
        <v>20</v>
      </c>
      <c r="F7499" s="7">
        <v>4</v>
      </c>
      <c r="G7499" s="7">
        <v>0</v>
      </c>
      <c r="H7499" s="7">
        <v>0</v>
      </c>
      <c r="I7499" s="7">
        <v>0</v>
      </c>
    </row>
    <row r="7500" spans="1:9">
      <c r="A7500" s="7" t="s">
        <v>12709</v>
      </c>
      <c r="B7500" s="7">
        <v>0</v>
      </c>
      <c r="C7500" s="7">
        <v>0</v>
      </c>
      <c r="D7500" s="7">
        <v>0</v>
      </c>
      <c r="E7500" s="7">
        <v>8</v>
      </c>
      <c r="F7500" s="7">
        <v>2</v>
      </c>
      <c r="G7500" s="7">
        <v>0</v>
      </c>
      <c r="H7500" s="7">
        <v>0</v>
      </c>
      <c r="I7500" s="7">
        <v>0</v>
      </c>
    </row>
    <row r="7501" spans="1:9">
      <c r="A7501" s="7" t="s">
        <v>12710</v>
      </c>
      <c r="B7501" s="7">
        <v>0</v>
      </c>
      <c r="C7501" s="7">
        <v>0</v>
      </c>
      <c r="D7501" s="7">
        <v>0</v>
      </c>
      <c r="E7501" s="7">
        <v>0</v>
      </c>
      <c r="F7501" s="7">
        <v>0</v>
      </c>
      <c r="G7501" s="7">
        <v>8</v>
      </c>
      <c r="H7501" s="7">
        <v>10</v>
      </c>
      <c r="I7501" s="7">
        <v>0</v>
      </c>
    </row>
    <row r="7502" spans="1:9">
      <c r="A7502" s="7" t="s">
        <v>12711</v>
      </c>
      <c r="B7502" s="7">
        <v>0</v>
      </c>
      <c r="C7502" s="7">
        <v>0</v>
      </c>
      <c r="D7502" s="7">
        <v>0</v>
      </c>
      <c r="E7502" s="7">
        <v>10</v>
      </c>
      <c r="F7502" s="7">
        <v>2</v>
      </c>
      <c r="G7502" s="7">
        <v>0</v>
      </c>
      <c r="H7502" s="7">
        <v>0</v>
      </c>
      <c r="I7502" s="7">
        <v>0</v>
      </c>
    </row>
    <row r="7503" spans="1:9">
      <c r="A7503" s="7" t="s">
        <v>12712</v>
      </c>
      <c r="B7503" s="7">
        <v>0</v>
      </c>
      <c r="C7503" s="7">
        <v>0</v>
      </c>
      <c r="D7503" s="7">
        <v>0</v>
      </c>
      <c r="E7503" s="7">
        <v>0</v>
      </c>
      <c r="F7503" s="7">
        <v>2</v>
      </c>
      <c r="G7503" s="7">
        <v>0</v>
      </c>
      <c r="H7503" s="7">
        <v>2</v>
      </c>
      <c r="I7503" s="7">
        <v>0</v>
      </c>
    </row>
    <row r="7504" spans="1:9">
      <c r="A7504" s="7" t="s">
        <v>12713</v>
      </c>
      <c r="B7504" s="7">
        <v>0</v>
      </c>
      <c r="C7504" s="7">
        <v>0</v>
      </c>
      <c r="D7504" s="7">
        <v>0</v>
      </c>
      <c r="E7504" s="7">
        <v>0</v>
      </c>
      <c r="F7504" s="7">
        <v>0</v>
      </c>
      <c r="G7504" s="7">
        <v>0</v>
      </c>
      <c r="H7504" s="7">
        <v>4</v>
      </c>
      <c r="I7504" s="7">
        <v>2</v>
      </c>
    </row>
    <row r="7505" spans="1:9">
      <c r="A7505" s="7" t="s">
        <v>12714</v>
      </c>
      <c r="B7505" s="7">
        <v>0</v>
      </c>
      <c r="C7505" s="7">
        <v>0</v>
      </c>
      <c r="D7505" s="7">
        <v>2</v>
      </c>
      <c r="E7505" s="7">
        <v>12</v>
      </c>
      <c r="F7505" s="7">
        <v>0</v>
      </c>
      <c r="G7505" s="7">
        <v>0</v>
      </c>
      <c r="H7505" s="7">
        <v>0</v>
      </c>
      <c r="I7505" s="7">
        <v>0</v>
      </c>
    </row>
    <row r="7506" spans="1:9">
      <c r="A7506" s="7" t="s">
        <v>12715</v>
      </c>
      <c r="B7506" s="7">
        <v>0</v>
      </c>
      <c r="C7506" s="7">
        <v>0</v>
      </c>
      <c r="D7506" s="7">
        <v>0</v>
      </c>
      <c r="E7506" s="7">
        <v>0</v>
      </c>
      <c r="F7506" s="7">
        <v>2</v>
      </c>
      <c r="G7506" s="7">
        <v>0</v>
      </c>
      <c r="H7506" s="7">
        <v>4</v>
      </c>
      <c r="I7506" s="7">
        <v>0</v>
      </c>
    </row>
    <row r="7507" spans="1:9">
      <c r="A7507" s="7" t="s">
        <v>12716</v>
      </c>
      <c r="B7507" s="7">
        <v>0</v>
      </c>
      <c r="C7507" s="7">
        <v>0</v>
      </c>
      <c r="D7507" s="7">
        <v>0</v>
      </c>
      <c r="E7507" s="7">
        <v>28</v>
      </c>
      <c r="F7507" s="7">
        <v>0</v>
      </c>
      <c r="G7507" s="7">
        <v>0</v>
      </c>
      <c r="H7507" s="7">
        <v>2</v>
      </c>
      <c r="I7507" s="7">
        <v>0</v>
      </c>
    </row>
    <row r="7508" spans="1:9">
      <c r="A7508" s="7" t="s">
        <v>12717</v>
      </c>
      <c r="B7508" s="7">
        <v>0</v>
      </c>
      <c r="C7508" s="7">
        <v>0</v>
      </c>
      <c r="D7508" s="7">
        <v>0</v>
      </c>
      <c r="E7508" s="7">
        <v>0</v>
      </c>
      <c r="F7508" s="7">
        <v>2</v>
      </c>
      <c r="G7508" s="7">
        <v>0</v>
      </c>
      <c r="H7508" s="7">
        <v>2</v>
      </c>
      <c r="I7508" s="7">
        <v>0</v>
      </c>
    </row>
    <row r="7509" spans="1:9">
      <c r="A7509" s="7" t="s">
        <v>12718</v>
      </c>
      <c r="B7509" s="7">
        <v>3814</v>
      </c>
      <c r="C7509" s="7">
        <v>0</v>
      </c>
      <c r="D7509" s="7">
        <v>2</v>
      </c>
      <c r="E7509" s="7">
        <v>0</v>
      </c>
      <c r="F7509" s="7">
        <v>2</v>
      </c>
      <c r="G7509" s="7">
        <v>0</v>
      </c>
      <c r="H7509" s="7">
        <v>0</v>
      </c>
      <c r="I7509" s="7">
        <v>0</v>
      </c>
    </row>
    <row r="7510" spans="1:9">
      <c r="A7510" s="7" t="s">
        <v>12719</v>
      </c>
      <c r="B7510" s="7">
        <v>0</v>
      </c>
      <c r="C7510" s="7">
        <v>0</v>
      </c>
      <c r="D7510" s="7">
        <v>0</v>
      </c>
      <c r="E7510" s="7">
        <v>0</v>
      </c>
      <c r="F7510" s="7">
        <v>2</v>
      </c>
      <c r="G7510" s="7">
        <v>2</v>
      </c>
      <c r="H7510" s="7">
        <v>0</v>
      </c>
      <c r="I7510" s="7">
        <v>0</v>
      </c>
    </row>
    <row r="7511" spans="1:9">
      <c r="A7511" s="7" t="s">
        <v>12720</v>
      </c>
      <c r="B7511" s="7">
        <v>0</v>
      </c>
      <c r="C7511" s="7">
        <v>0</v>
      </c>
      <c r="D7511" s="7">
        <v>0</v>
      </c>
      <c r="E7511" s="7">
        <v>0</v>
      </c>
      <c r="F7511" s="7">
        <v>0</v>
      </c>
      <c r="G7511" s="7">
        <v>2</v>
      </c>
      <c r="H7511" s="7">
        <v>0</v>
      </c>
      <c r="I7511" s="7">
        <v>2</v>
      </c>
    </row>
    <row r="7512" spans="1:9">
      <c r="A7512" s="7" t="s">
        <v>12721</v>
      </c>
      <c r="B7512" s="7">
        <v>0</v>
      </c>
      <c r="C7512" s="7">
        <v>0</v>
      </c>
      <c r="D7512" s="7">
        <v>0</v>
      </c>
      <c r="E7512" s="7">
        <v>0</v>
      </c>
      <c r="F7512" s="7">
        <v>0</v>
      </c>
      <c r="G7512" s="7">
        <v>2</v>
      </c>
      <c r="H7512" s="7">
        <v>0</v>
      </c>
      <c r="I7512" s="7">
        <v>2</v>
      </c>
    </row>
    <row r="7513" spans="1:9">
      <c r="A7513" s="7" t="s">
        <v>12722</v>
      </c>
      <c r="B7513" s="7">
        <v>10</v>
      </c>
      <c r="C7513" s="7">
        <v>0</v>
      </c>
      <c r="D7513" s="7">
        <v>2</v>
      </c>
      <c r="E7513" s="7">
        <v>0</v>
      </c>
      <c r="F7513" s="7">
        <v>0</v>
      </c>
      <c r="G7513" s="7">
        <v>0</v>
      </c>
      <c r="H7513" s="7">
        <v>2</v>
      </c>
      <c r="I7513" s="7">
        <v>0</v>
      </c>
    </row>
    <row r="7514" spans="1:9">
      <c r="A7514" s="7" t="s">
        <v>12723</v>
      </c>
      <c r="B7514" s="7">
        <v>0</v>
      </c>
      <c r="C7514" s="7">
        <v>0</v>
      </c>
      <c r="D7514" s="7">
        <v>0</v>
      </c>
      <c r="E7514" s="7">
        <v>10</v>
      </c>
      <c r="F7514" s="7">
        <v>0</v>
      </c>
      <c r="G7514" s="7">
        <v>0</v>
      </c>
      <c r="H7514" s="7">
        <v>2</v>
      </c>
      <c r="I7514" s="7">
        <v>0</v>
      </c>
    </row>
    <row r="7515" spans="1:9">
      <c r="A7515" s="7" t="s">
        <v>12724</v>
      </c>
      <c r="B7515" s="7">
        <v>0</v>
      </c>
      <c r="C7515" s="7">
        <v>0</v>
      </c>
      <c r="D7515" s="7">
        <v>0</v>
      </c>
      <c r="E7515" s="7">
        <v>0</v>
      </c>
      <c r="F7515" s="7">
        <v>4</v>
      </c>
      <c r="G7515" s="7">
        <v>2</v>
      </c>
      <c r="H7515" s="7">
        <v>0</v>
      </c>
      <c r="I7515" s="7">
        <v>0</v>
      </c>
    </row>
    <row r="7516" spans="1:9">
      <c r="A7516" s="7" t="s">
        <v>12725</v>
      </c>
      <c r="B7516" s="7">
        <v>0</v>
      </c>
      <c r="C7516" s="7">
        <v>0</v>
      </c>
      <c r="D7516" s="7">
        <v>0</v>
      </c>
      <c r="E7516" s="7">
        <v>0</v>
      </c>
      <c r="F7516" s="7">
        <v>2</v>
      </c>
      <c r="G7516" s="7">
        <v>0</v>
      </c>
      <c r="H7516" s="7">
        <v>2</v>
      </c>
      <c r="I7516" s="7">
        <v>0</v>
      </c>
    </row>
    <row r="7517" spans="1:9">
      <c r="A7517" s="7" t="s">
        <v>12726</v>
      </c>
      <c r="B7517" s="7">
        <v>0</v>
      </c>
      <c r="C7517" s="7">
        <v>0</v>
      </c>
      <c r="D7517" s="7">
        <v>4</v>
      </c>
      <c r="E7517" s="7">
        <v>0</v>
      </c>
      <c r="F7517" s="7">
        <v>0</v>
      </c>
      <c r="G7517" s="7">
        <v>2</v>
      </c>
      <c r="H7517" s="7">
        <v>0</v>
      </c>
      <c r="I7517" s="7">
        <v>0</v>
      </c>
    </row>
    <row r="7518" spans="1:9">
      <c r="A7518" s="7" t="s">
        <v>12727</v>
      </c>
      <c r="B7518" s="7">
        <v>0</v>
      </c>
      <c r="C7518" s="7">
        <v>0</v>
      </c>
      <c r="D7518" s="7">
        <v>0</v>
      </c>
      <c r="E7518" s="7">
        <v>0</v>
      </c>
      <c r="F7518" s="7">
        <v>2</v>
      </c>
      <c r="G7518" s="7">
        <v>2</v>
      </c>
      <c r="H7518" s="7">
        <v>0</v>
      </c>
      <c r="I7518" s="7">
        <v>0</v>
      </c>
    </row>
    <row r="7519" spans="1:9">
      <c r="A7519" s="7" t="s">
        <v>12728</v>
      </c>
      <c r="B7519" s="7">
        <v>0</v>
      </c>
      <c r="C7519" s="7">
        <v>0</v>
      </c>
      <c r="D7519" s="7">
        <v>0</v>
      </c>
      <c r="E7519" s="7">
        <v>0</v>
      </c>
      <c r="F7519" s="7">
        <v>2</v>
      </c>
      <c r="G7519" s="7">
        <v>0</v>
      </c>
      <c r="H7519" s="7">
        <v>2</v>
      </c>
      <c r="I7519" s="7">
        <v>0</v>
      </c>
    </row>
    <row r="7520" spans="1:9">
      <c r="A7520" s="7" t="s">
        <v>12729</v>
      </c>
      <c r="B7520" s="7">
        <v>0</v>
      </c>
      <c r="C7520" s="7">
        <v>0</v>
      </c>
      <c r="D7520" s="7">
        <v>0</v>
      </c>
      <c r="E7520" s="7">
        <v>0</v>
      </c>
      <c r="F7520" s="7">
        <v>0</v>
      </c>
      <c r="G7520" s="7">
        <v>4</v>
      </c>
      <c r="H7520" s="7">
        <v>0</v>
      </c>
      <c r="I7520" s="7">
        <v>10</v>
      </c>
    </row>
    <row r="7521" spans="1:9">
      <c r="A7521" s="7" t="s">
        <v>12730</v>
      </c>
      <c r="B7521" s="7">
        <v>0</v>
      </c>
      <c r="C7521" s="7">
        <v>0</v>
      </c>
      <c r="D7521" s="7">
        <v>4</v>
      </c>
      <c r="E7521" s="7">
        <v>4</v>
      </c>
      <c r="F7521" s="7">
        <v>0</v>
      </c>
      <c r="G7521" s="7">
        <v>0</v>
      </c>
      <c r="H7521" s="7">
        <v>0</v>
      </c>
      <c r="I7521" s="7">
        <v>0</v>
      </c>
    </row>
    <row r="7522" spans="1:9">
      <c r="A7522" s="7" t="s">
        <v>12731</v>
      </c>
      <c r="B7522" s="7">
        <v>0</v>
      </c>
      <c r="C7522" s="7">
        <v>0</v>
      </c>
      <c r="D7522" s="7">
        <v>0</v>
      </c>
      <c r="E7522" s="7">
        <v>2</v>
      </c>
      <c r="F7522" s="7">
        <v>0</v>
      </c>
      <c r="G7522" s="7">
        <v>0</v>
      </c>
      <c r="H7522" s="7">
        <v>4</v>
      </c>
      <c r="I7522" s="7">
        <v>0</v>
      </c>
    </row>
    <row r="7523" spans="1:9">
      <c r="A7523" s="7" t="s">
        <v>12732</v>
      </c>
      <c r="B7523" s="7">
        <v>0</v>
      </c>
      <c r="C7523" s="7">
        <v>0</v>
      </c>
      <c r="D7523" s="7">
        <v>0</v>
      </c>
      <c r="E7523" s="7">
        <v>0</v>
      </c>
      <c r="F7523" s="7">
        <v>2</v>
      </c>
      <c r="G7523" s="7">
        <v>4</v>
      </c>
      <c r="H7523" s="7">
        <v>0</v>
      </c>
      <c r="I7523" s="7">
        <v>0</v>
      </c>
    </row>
    <row r="7524" spans="1:9">
      <c r="A7524" s="7" t="s">
        <v>12733</v>
      </c>
      <c r="B7524" s="7">
        <v>0</v>
      </c>
      <c r="C7524" s="7">
        <v>0</v>
      </c>
      <c r="D7524" s="7">
        <v>0</v>
      </c>
      <c r="E7524" s="7">
        <v>0</v>
      </c>
      <c r="F7524" s="7">
        <v>0</v>
      </c>
      <c r="G7524" s="7">
        <v>2</v>
      </c>
      <c r="H7524" s="7">
        <v>2</v>
      </c>
      <c r="I7524" s="7">
        <v>0</v>
      </c>
    </row>
    <row r="7525" spans="1:9">
      <c r="A7525" s="7" t="s">
        <v>12734</v>
      </c>
      <c r="B7525" s="7">
        <v>0</v>
      </c>
      <c r="C7525" s="7">
        <v>0</v>
      </c>
      <c r="D7525" s="7">
        <v>0</v>
      </c>
      <c r="E7525" s="7">
        <v>2</v>
      </c>
      <c r="F7525" s="7">
        <v>0</v>
      </c>
      <c r="G7525" s="7">
        <v>0</v>
      </c>
      <c r="H7525" s="7">
        <v>6</v>
      </c>
      <c r="I7525" s="7">
        <v>0</v>
      </c>
    </row>
    <row r="7526" spans="1:9">
      <c r="A7526" s="7" t="s">
        <v>12735</v>
      </c>
      <c r="B7526" s="7">
        <v>0</v>
      </c>
      <c r="C7526" s="7">
        <v>0</v>
      </c>
      <c r="D7526" s="7">
        <v>4</v>
      </c>
      <c r="E7526" s="7">
        <v>0</v>
      </c>
      <c r="F7526" s="7">
        <v>0</v>
      </c>
      <c r="G7526" s="7">
        <v>2</v>
      </c>
      <c r="H7526" s="7">
        <v>0</v>
      </c>
      <c r="I7526" s="7">
        <v>0</v>
      </c>
    </row>
    <row r="7527" spans="1:9">
      <c r="A7527" s="7" t="s">
        <v>12736</v>
      </c>
      <c r="B7527" s="7">
        <v>0</v>
      </c>
      <c r="C7527" s="7">
        <v>0</v>
      </c>
      <c r="D7527" s="7">
        <v>0</v>
      </c>
      <c r="E7527" s="7">
        <v>0</v>
      </c>
      <c r="F7527" s="7">
        <v>2</v>
      </c>
      <c r="G7527" s="7">
        <v>2</v>
      </c>
      <c r="H7527" s="7">
        <v>0</v>
      </c>
      <c r="I7527" s="7">
        <v>0</v>
      </c>
    </row>
    <row r="7528" spans="1:9">
      <c r="A7528" s="7" t="s">
        <v>12737</v>
      </c>
      <c r="B7528" s="7">
        <v>0</v>
      </c>
      <c r="C7528" s="7">
        <v>0</v>
      </c>
      <c r="D7528" s="7">
        <v>0</v>
      </c>
      <c r="E7528" s="7">
        <v>0</v>
      </c>
      <c r="F7528" s="7">
        <v>4</v>
      </c>
      <c r="G7528" s="7">
        <v>2</v>
      </c>
      <c r="H7528" s="7">
        <v>0</v>
      </c>
      <c r="I7528" s="7">
        <v>0</v>
      </c>
    </row>
    <row r="7529" spans="1:9">
      <c r="A7529" s="7" t="s">
        <v>12738</v>
      </c>
      <c r="B7529" s="7">
        <v>0</v>
      </c>
      <c r="C7529" s="7">
        <v>0</v>
      </c>
      <c r="D7529" s="7">
        <v>0</v>
      </c>
      <c r="E7529" s="7">
        <v>0</v>
      </c>
      <c r="F7529" s="7">
        <v>0</v>
      </c>
      <c r="G7529" s="7">
        <v>6</v>
      </c>
      <c r="H7529" s="7">
        <v>6</v>
      </c>
      <c r="I7529" s="7">
        <v>0</v>
      </c>
    </row>
    <row r="7530" spans="1:9">
      <c r="A7530" s="7" t="s">
        <v>12739</v>
      </c>
      <c r="B7530" s="7">
        <v>0</v>
      </c>
      <c r="C7530" s="7">
        <v>0</v>
      </c>
      <c r="D7530" s="7">
        <v>0</v>
      </c>
      <c r="E7530" s="7">
        <v>0</v>
      </c>
      <c r="F7530" s="7">
        <v>0</v>
      </c>
      <c r="G7530" s="7">
        <v>0</v>
      </c>
      <c r="H7530" s="7">
        <v>8</v>
      </c>
      <c r="I7530" s="7">
        <v>2</v>
      </c>
    </row>
    <row r="7531" spans="1:9">
      <c r="A7531" s="7" t="s">
        <v>12740</v>
      </c>
      <c r="B7531" s="7">
        <v>0</v>
      </c>
      <c r="C7531" s="7">
        <v>0</v>
      </c>
      <c r="D7531" s="7">
        <v>0</v>
      </c>
      <c r="E7531" s="7">
        <v>0</v>
      </c>
      <c r="F7531" s="7">
        <v>6</v>
      </c>
      <c r="G7531" s="7">
        <v>0</v>
      </c>
      <c r="H7531" s="7">
        <v>2</v>
      </c>
      <c r="I7531" s="7">
        <v>0</v>
      </c>
    </row>
    <row r="7532" spans="1:9">
      <c r="A7532" s="7" t="s">
        <v>12741</v>
      </c>
      <c r="B7532" s="7">
        <v>0</v>
      </c>
      <c r="C7532" s="7">
        <v>0</v>
      </c>
      <c r="D7532" s="7">
        <v>0</v>
      </c>
      <c r="E7532" s="7">
        <v>28</v>
      </c>
      <c r="F7532" s="7">
        <v>2</v>
      </c>
      <c r="G7532" s="7">
        <v>0</v>
      </c>
      <c r="H7532" s="7">
        <v>0</v>
      </c>
      <c r="I7532" s="7">
        <v>0</v>
      </c>
    </row>
    <row r="7533" spans="1:9">
      <c r="A7533" s="7" t="s">
        <v>12742</v>
      </c>
      <c r="B7533" s="7">
        <v>0</v>
      </c>
      <c r="C7533" s="7">
        <v>0</v>
      </c>
      <c r="D7533" s="7">
        <v>0</v>
      </c>
      <c r="E7533" s="7">
        <v>0</v>
      </c>
      <c r="F7533" s="7">
        <v>2</v>
      </c>
      <c r="G7533" s="7">
        <v>2</v>
      </c>
      <c r="H7533" s="7">
        <v>0</v>
      </c>
      <c r="I7533" s="7">
        <v>0</v>
      </c>
    </row>
    <row r="7534" spans="1:9">
      <c r="A7534" s="7" t="s">
        <v>12743</v>
      </c>
      <c r="B7534" s="7">
        <v>0</v>
      </c>
      <c r="C7534" s="7">
        <v>0</v>
      </c>
      <c r="D7534" s="7">
        <v>0</v>
      </c>
      <c r="E7534" s="7">
        <v>0</v>
      </c>
      <c r="F7534" s="7">
        <v>0</v>
      </c>
      <c r="G7534" s="7">
        <v>6</v>
      </c>
      <c r="H7534" s="7">
        <v>0</v>
      </c>
      <c r="I7534" s="7">
        <v>2</v>
      </c>
    </row>
    <row r="7535" spans="1:9">
      <c r="A7535" s="7" t="s">
        <v>12744</v>
      </c>
      <c r="B7535" s="7">
        <v>0</v>
      </c>
      <c r="C7535" s="7">
        <v>0</v>
      </c>
      <c r="D7535" s="7">
        <v>0</v>
      </c>
      <c r="E7535" s="7">
        <v>0</v>
      </c>
      <c r="F7535" s="7">
        <v>4</v>
      </c>
      <c r="G7535" s="7">
        <v>0</v>
      </c>
      <c r="H7535" s="7">
        <v>0</v>
      </c>
      <c r="I7535" s="7">
        <v>4</v>
      </c>
    </row>
    <row r="7536" spans="1:9">
      <c r="A7536" s="7" t="s">
        <v>12745</v>
      </c>
      <c r="B7536" s="7">
        <v>0</v>
      </c>
      <c r="C7536" s="7">
        <v>0</v>
      </c>
      <c r="D7536" s="7">
        <v>4</v>
      </c>
      <c r="E7536" s="7">
        <v>0</v>
      </c>
      <c r="F7536" s="7">
        <v>0</v>
      </c>
      <c r="G7536" s="7">
        <v>0</v>
      </c>
      <c r="H7536" s="7">
        <v>0</v>
      </c>
      <c r="I7536" s="7">
        <v>2</v>
      </c>
    </row>
    <row r="7537" spans="1:9">
      <c r="A7537" s="7" t="s">
        <v>12746</v>
      </c>
      <c r="B7537" s="7">
        <v>0</v>
      </c>
      <c r="C7537" s="7">
        <v>0</v>
      </c>
      <c r="D7537" s="7">
        <v>0</v>
      </c>
      <c r="E7537" s="7">
        <v>0</v>
      </c>
      <c r="F7537" s="7">
        <v>2</v>
      </c>
      <c r="G7537" s="7">
        <v>0</v>
      </c>
      <c r="H7537" s="7">
        <v>0</v>
      </c>
      <c r="I7537" s="7">
        <v>4</v>
      </c>
    </row>
    <row r="7538" spans="1:9">
      <c r="A7538" s="7" t="s">
        <v>12747</v>
      </c>
      <c r="B7538" s="7">
        <v>0</v>
      </c>
      <c r="C7538" s="7">
        <v>0</v>
      </c>
      <c r="D7538" s="7">
        <v>0</v>
      </c>
      <c r="E7538" s="7">
        <v>34</v>
      </c>
      <c r="F7538" s="7">
        <v>0</v>
      </c>
      <c r="G7538" s="7">
        <v>2</v>
      </c>
      <c r="H7538" s="7">
        <v>0</v>
      </c>
      <c r="I7538" s="7">
        <v>0</v>
      </c>
    </row>
    <row r="7539" spans="1:9">
      <c r="A7539" s="7" t="s">
        <v>12748</v>
      </c>
      <c r="B7539" s="7">
        <v>20298</v>
      </c>
      <c r="C7539" s="7">
        <v>0</v>
      </c>
      <c r="D7539" s="7">
        <v>0</v>
      </c>
      <c r="E7539" s="7">
        <v>2</v>
      </c>
      <c r="F7539" s="7">
        <v>0</v>
      </c>
      <c r="G7539" s="7">
        <v>0</v>
      </c>
      <c r="H7539" s="7">
        <v>4</v>
      </c>
      <c r="I7539" s="7">
        <v>0</v>
      </c>
    </row>
    <row r="7540" spans="1:9">
      <c r="A7540" s="7" t="s">
        <v>12749</v>
      </c>
      <c r="B7540" s="7">
        <v>12184</v>
      </c>
      <c r="C7540" s="7">
        <v>0</v>
      </c>
      <c r="D7540" s="7">
        <v>0</v>
      </c>
      <c r="E7540" s="7">
        <v>2</v>
      </c>
      <c r="F7540" s="7">
        <v>0</v>
      </c>
      <c r="G7540" s="7">
        <v>0</v>
      </c>
      <c r="H7540" s="7">
        <v>2</v>
      </c>
      <c r="I7540" s="7">
        <v>0</v>
      </c>
    </row>
    <row r="7541" spans="1:9">
      <c r="A7541" s="7" t="s">
        <v>12750</v>
      </c>
      <c r="B7541" s="7">
        <v>15446</v>
      </c>
      <c r="C7541" s="7">
        <v>0</v>
      </c>
      <c r="D7541" s="7">
        <v>0</v>
      </c>
      <c r="E7541" s="7">
        <v>0</v>
      </c>
      <c r="F7541" s="7">
        <v>2</v>
      </c>
      <c r="G7541" s="7">
        <v>0</v>
      </c>
      <c r="H7541" s="7">
        <v>2</v>
      </c>
      <c r="I7541" s="7">
        <v>0</v>
      </c>
    </row>
    <row r="7542" spans="1:9">
      <c r="A7542" s="7" t="s">
        <v>12751</v>
      </c>
      <c r="B7542" s="7">
        <v>3426</v>
      </c>
      <c r="C7542" s="7">
        <v>0</v>
      </c>
      <c r="D7542" s="7">
        <v>4</v>
      </c>
      <c r="E7542" s="7">
        <v>0</v>
      </c>
      <c r="F7542" s="7">
        <v>2</v>
      </c>
      <c r="G7542" s="7">
        <v>0</v>
      </c>
      <c r="H7542" s="7">
        <v>0</v>
      </c>
      <c r="I7542" s="7">
        <v>0</v>
      </c>
    </row>
    <row r="7543" spans="1:9">
      <c r="A7543" s="7" t="s">
        <v>12752</v>
      </c>
      <c r="B7543" s="7">
        <v>0</v>
      </c>
      <c r="C7543" s="7">
        <v>0</v>
      </c>
      <c r="D7543" s="7">
        <v>2</v>
      </c>
      <c r="E7543" s="7">
        <v>18</v>
      </c>
      <c r="F7543" s="7">
        <v>0</v>
      </c>
      <c r="G7543" s="7">
        <v>0</v>
      </c>
      <c r="H7543" s="7">
        <v>0</v>
      </c>
      <c r="I7543" s="7">
        <v>0</v>
      </c>
    </row>
    <row r="7544" spans="1:9">
      <c r="A7544" s="7" t="s">
        <v>12753</v>
      </c>
      <c r="B7544" s="7">
        <v>0</v>
      </c>
      <c r="C7544" s="7">
        <v>0</v>
      </c>
      <c r="D7544" s="7">
        <v>2</v>
      </c>
      <c r="E7544" s="7">
        <v>0</v>
      </c>
      <c r="F7544" s="7">
        <v>0</v>
      </c>
      <c r="G7544" s="7">
        <v>0</v>
      </c>
      <c r="H7544" s="7">
        <v>6</v>
      </c>
      <c r="I7544" s="7">
        <v>0</v>
      </c>
    </row>
    <row r="7545" spans="1:9">
      <c r="A7545" s="7" t="s">
        <v>12754</v>
      </c>
      <c r="B7545" s="7">
        <v>0</v>
      </c>
      <c r="C7545" s="7">
        <v>0</v>
      </c>
      <c r="D7545" s="7">
        <v>2</v>
      </c>
      <c r="E7545" s="7">
        <v>2</v>
      </c>
      <c r="F7545" s="7">
        <v>0</v>
      </c>
      <c r="G7545" s="7">
        <v>0</v>
      </c>
      <c r="H7545" s="7">
        <v>0</v>
      </c>
      <c r="I7545" s="7">
        <v>0</v>
      </c>
    </row>
    <row r="7546" spans="1:9">
      <c r="A7546" s="7" t="s">
        <v>12755</v>
      </c>
      <c r="B7546" s="7">
        <v>31064</v>
      </c>
      <c r="C7546" s="7">
        <v>0</v>
      </c>
      <c r="D7546" s="7">
        <v>0</v>
      </c>
      <c r="E7546" s="7">
        <v>0</v>
      </c>
      <c r="F7546" s="7">
        <v>4</v>
      </c>
      <c r="G7546" s="7">
        <v>2</v>
      </c>
      <c r="H7546" s="7">
        <v>0</v>
      </c>
      <c r="I7546" s="7">
        <v>0</v>
      </c>
    </row>
    <row r="7547" spans="1:9">
      <c r="A7547" s="7" t="s">
        <v>12756</v>
      </c>
      <c r="B7547" s="7">
        <v>16072</v>
      </c>
      <c r="C7547" s="7">
        <v>0</v>
      </c>
      <c r="D7547" s="7">
        <v>0</v>
      </c>
      <c r="E7547" s="7">
        <v>6</v>
      </c>
      <c r="F7547" s="7">
        <v>0</v>
      </c>
      <c r="G7547" s="7">
        <v>0</v>
      </c>
      <c r="H7547" s="7">
        <v>2</v>
      </c>
      <c r="I7547" s="7">
        <v>0</v>
      </c>
    </row>
    <row r="7548" spans="1:9">
      <c r="A7548" s="7" t="s">
        <v>12757</v>
      </c>
      <c r="B7548" s="7">
        <v>7370</v>
      </c>
      <c r="C7548" s="7">
        <v>0</v>
      </c>
      <c r="D7548" s="7">
        <v>0</v>
      </c>
      <c r="E7548" s="7">
        <v>4</v>
      </c>
      <c r="F7548" s="7">
        <v>0</v>
      </c>
      <c r="G7548" s="7">
        <v>0</v>
      </c>
      <c r="H7548" s="7">
        <v>2</v>
      </c>
      <c r="I7548" s="7">
        <v>0</v>
      </c>
    </row>
    <row r="7549" spans="1:9">
      <c r="A7549" s="7" t="s">
        <v>12758</v>
      </c>
      <c r="B7549" s="7">
        <v>11202</v>
      </c>
      <c r="C7549" s="7">
        <v>0</v>
      </c>
      <c r="D7549" s="7">
        <v>2</v>
      </c>
      <c r="E7549" s="7">
        <v>2</v>
      </c>
      <c r="F7549" s="7">
        <v>0</v>
      </c>
      <c r="G7549" s="7">
        <v>0</v>
      </c>
      <c r="H7549" s="7">
        <v>0</v>
      </c>
      <c r="I7549" s="7">
        <v>0</v>
      </c>
    </row>
    <row r="7550" spans="1:9">
      <c r="A7550" s="7" t="s">
        <v>12759</v>
      </c>
      <c r="B7550" s="7">
        <v>17688</v>
      </c>
      <c r="C7550" s="7">
        <v>0</v>
      </c>
      <c r="D7550" s="7">
        <v>0</v>
      </c>
      <c r="E7550" s="7">
        <v>0</v>
      </c>
      <c r="F7550" s="7">
        <v>2</v>
      </c>
      <c r="G7550" s="7">
        <v>4</v>
      </c>
      <c r="H7550" s="7">
        <v>0</v>
      </c>
      <c r="I7550" s="7">
        <v>0</v>
      </c>
    </row>
    <row r="7551" spans="1:9">
      <c r="A7551" s="7" t="s">
        <v>12760</v>
      </c>
      <c r="B7551" s="7">
        <v>13406</v>
      </c>
      <c r="C7551" s="7">
        <v>0</v>
      </c>
      <c r="D7551" s="7">
        <v>2</v>
      </c>
      <c r="E7551" s="7">
        <v>0</v>
      </c>
      <c r="F7551" s="7">
        <v>0</v>
      </c>
      <c r="G7551" s="7">
        <v>0</v>
      </c>
      <c r="H7551" s="7">
        <v>2</v>
      </c>
      <c r="I7551" s="7">
        <v>0</v>
      </c>
    </row>
    <row r="7552" spans="1:9">
      <c r="A7552" s="7" t="s">
        <v>12761</v>
      </c>
      <c r="B7552" s="7">
        <v>12922</v>
      </c>
      <c r="C7552" s="7">
        <v>0</v>
      </c>
      <c r="D7552" s="7">
        <v>0</v>
      </c>
      <c r="E7552" s="7">
        <v>6</v>
      </c>
      <c r="F7552" s="7">
        <v>6</v>
      </c>
      <c r="G7552" s="7">
        <v>0</v>
      </c>
      <c r="H7552" s="7">
        <v>0</v>
      </c>
      <c r="I7552" s="7">
        <v>0</v>
      </c>
    </row>
    <row r="7553" spans="1:9">
      <c r="A7553" s="7" t="s">
        <v>12762</v>
      </c>
      <c r="B7553" s="7">
        <v>10942</v>
      </c>
      <c r="C7553" s="7">
        <v>0</v>
      </c>
      <c r="D7553" s="7">
        <v>4</v>
      </c>
      <c r="E7553" s="7">
        <v>0</v>
      </c>
      <c r="F7553" s="7">
        <v>2</v>
      </c>
      <c r="G7553" s="7">
        <v>0</v>
      </c>
      <c r="H7553" s="7">
        <v>0</v>
      </c>
      <c r="I7553" s="7">
        <v>0</v>
      </c>
    </row>
    <row r="7554" spans="1:9">
      <c r="A7554" s="7" t="s">
        <v>12763</v>
      </c>
      <c r="B7554" s="7">
        <v>12276</v>
      </c>
      <c r="C7554" s="7">
        <v>0</v>
      </c>
      <c r="D7554" s="7">
        <v>2</v>
      </c>
      <c r="E7554" s="7">
        <v>0</v>
      </c>
      <c r="F7554" s="7">
        <v>2</v>
      </c>
      <c r="G7554" s="7">
        <v>0</v>
      </c>
      <c r="H7554" s="7">
        <v>0</v>
      </c>
      <c r="I7554" s="7">
        <v>0</v>
      </c>
    </row>
    <row r="7555" spans="1:9">
      <c r="A7555" s="7" t="s">
        <v>12764</v>
      </c>
      <c r="B7555" s="7">
        <v>8422</v>
      </c>
      <c r="C7555" s="7">
        <v>0</v>
      </c>
      <c r="D7555" s="7">
        <v>0</v>
      </c>
      <c r="E7555" s="7">
        <v>0</v>
      </c>
      <c r="F7555" s="7">
        <v>2</v>
      </c>
      <c r="G7555" s="7">
        <v>0</v>
      </c>
      <c r="H7555" s="7">
        <v>2</v>
      </c>
      <c r="I7555" s="7">
        <v>0</v>
      </c>
    </row>
    <row r="7556" spans="1:9">
      <c r="A7556" s="7" t="s">
        <v>12765</v>
      </c>
      <c r="B7556" s="7">
        <v>1436</v>
      </c>
      <c r="C7556" s="7">
        <v>0</v>
      </c>
      <c r="D7556" s="7">
        <v>0</v>
      </c>
      <c r="E7556" s="7">
        <v>0</v>
      </c>
      <c r="F7556" s="7">
        <v>2</v>
      </c>
      <c r="G7556" s="7">
        <v>2</v>
      </c>
      <c r="H7556" s="7">
        <v>0</v>
      </c>
      <c r="I7556" s="7">
        <v>0</v>
      </c>
    </row>
    <row r="7557" spans="1:9">
      <c r="A7557" s="7" t="s">
        <v>12766</v>
      </c>
      <c r="B7557" s="7">
        <v>6656</v>
      </c>
      <c r="C7557" s="7">
        <v>0</v>
      </c>
      <c r="D7557" s="7">
        <v>0</v>
      </c>
      <c r="E7557" s="7">
        <v>0</v>
      </c>
      <c r="F7557" s="7">
        <v>0</v>
      </c>
      <c r="G7557" s="7">
        <v>2</v>
      </c>
      <c r="H7557" s="7">
        <v>2</v>
      </c>
      <c r="I7557" s="7">
        <v>0</v>
      </c>
    </row>
    <row r="7558" spans="1:9">
      <c r="A7558" s="7" t="s">
        <v>12767</v>
      </c>
      <c r="B7558" s="7">
        <v>10502</v>
      </c>
      <c r="C7558" s="7">
        <v>0</v>
      </c>
      <c r="D7558" s="7">
        <v>0</v>
      </c>
      <c r="E7558" s="7">
        <v>0</v>
      </c>
      <c r="F7558" s="7">
        <v>0</v>
      </c>
      <c r="G7558" s="7">
        <v>2</v>
      </c>
      <c r="H7558" s="7">
        <v>2</v>
      </c>
      <c r="I7558" s="7">
        <v>0</v>
      </c>
    </row>
    <row r="7559" spans="1:9">
      <c r="A7559" s="7" t="s">
        <v>12768</v>
      </c>
      <c r="B7559" s="7">
        <v>14574</v>
      </c>
      <c r="C7559" s="7">
        <v>0</v>
      </c>
      <c r="D7559" s="7">
        <v>0</v>
      </c>
      <c r="E7559" s="7">
        <v>2</v>
      </c>
      <c r="F7559" s="7">
        <v>4</v>
      </c>
      <c r="G7559" s="7">
        <v>0</v>
      </c>
      <c r="H7559" s="7">
        <v>0</v>
      </c>
      <c r="I7559" s="7">
        <v>0</v>
      </c>
    </row>
    <row r="7560" spans="1:9">
      <c r="A7560" s="7" t="s">
        <v>12769</v>
      </c>
      <c r="B7560" s="7">
        <v>15972</v>
      </c>
      <c r="C7560" s="7">
        <v>0</v>
      </c>
      <c r="D7560" s="7">
        <v>0</v>
      </c>
      <c r="E7560" s="7">
        <v>6</v>
      </c>
      <c r="F7560" s="7">
        <v>0</v>
      </c>
      <c r="G7560" s="7">
        <v>0</v>
      </c>
      <c r="H7560" s="7">
        <v>2</v>
      </c>
      <c r="I7560" s="7">
        <v>0</v>
      </c>
    </row>
    <row r="7561" spans="1:9">
      <c r="A7561" s="7" t="s">
        <v>12770</v>
      </c>
      <c r="B7561" s="7">
        <v>16644</v>
      </c>
      <c r="C7561" s="7">
        <v>0</v>
      </c>
      <c r="D7561" s="7">
        <v>4</v>
      </c>
      <c r="E7561" s="7">
        <v>8</v>
      </c>
      <c r="F7561" s="7">
        <v>0</v>
      </c>
      <c r="G7561" s="7">
        <v>0</v>
      </c>
      <c r="H7561" s="7">
        <v>0</v>
      </c>
      <c r="I7561" s="7">
        <v>0</v>
      </c>
    </row>
    <row r="7562" spans="1:9">
      <c r="A7562" s="7" t="s">
        <v>12771</v>
      </c>
      <c r="B7562" s="7">
        <v>10580</v>
      </c>
      <c r="C7562" s="7">
        <v>0</v>
      </c>
      <c r="D7562" s="7">
        <v>0</v>
      </c>
      <c r="E7562" s="7">
        <v>0</v>
      </c>
      <c r="F7562" s="7">
        <v>2</v>
      </c>
      <c r="G7562" s="7">
        <v>0</v>
      </c>
      <c r="H7562" s="7">
        <v>2</v>
      </c>
      <c r="I7562" s="7">
        <v>0</v>
      </c>
    </row>
    <row r="7563" spans="1:9">
      <c r="A7563" s="7" t="s">
        <v>12772</v>
      </c>
      <c r="B7563" s="7">
        <v>12496</v>
      </c>
      <c r="C7563" s="7">
        <v>0</v>
      </c>
      <c r="D7563" s="7">
        <v>0</v>
      </c>
      <c r="E7563" s="7">
        <v>2</v>
      </c>
      <c r="F7563" s="7">
        <v>0</v>
      </c>
      <c r="G7563" s="7">
        <v>0</v>
      </c>
      <c r="H7563" s="7">
        <v>2</v>
      </c>
      <c r="I7563" s="7">
        <v>0</v>
      </c>
    </row>
    <row r="7564" spans="1:9">
      <c r="A7564" s="7" t="s">
        <v>12773</v>
      </c>
      <c r="B7564" s="7">
        <v>0</v>
      </c>
      <c r="C7564" s="7">
        <v>0</v>
      </c>
      <c r="D7564" s="7">
        <v>0</v>
      </c>
      <c r="E7564" s="7">
        <v>0</v>
      </c>
      <c r="F7564" s="7">
        <v>0</v>
      </c>
      <c r="G7564" s="7">
        <v>2</v>
      </c>
      <c r="H7564" s="7">
        <v>0</v>
      </c>
      <c r="I7564" s="7">
        <v>2</v>
      </c>
    </row>
    <row r="7565" spans="1:9">
      <c r="A7565" s="7" t="s">
        <v>12774</v>
      </c>
      <c r="B7565" s="7">
        <v>0</v>
      </c>
      <c r="C7565" s="7">
        <v>0</v>
      </c>
      <c r="D7565" s="7">
        <v>2</v>
      </c>
      <c r="E7565" s="7">
        <v>2</v>
      </c>
      <c r="F7565" s="7">
        <v>0</v>
      </c>
      <c r="G7565" s="7">
        <v>0</v>
      </c>
      <c r="H7565" s="7">
        <v>0</v>
      </c>
      <c r="I7565" s="7">
        <v>0</v>
      </c>
    </row>
    <row r="7566" spans="1:9">
      <c r="A7566" s="7" t="s">
        <v>12775</v>
      </c>
      <c r="B7566" s="7">
        <v>0</v>
      </c>
      <c r="C7566" s="7">
        <v>0</v>
      </c>
      <c r="D7566" s="7">
        <v>6</v>
      </c>
      <c r="E7566" s="7">
        <v>0</v>
      </c>
      <c r="F7566" s="7">
        <v>0</v>
      </c>
      <c r="G7566" s="7">
        <v>0</v>
      </c>
      <c r="H7566" s="7">
        <v>2</v>
      </c>
      <c r="I7566" s="7">
        <v>0</v>
      </c>
    </row>
    <row r="7567" spans="1:9">
      <c r="A7567" s="7" t="s">
        <v>12776</v>
      </c>
      <c r="B7567" s="7">
        <v>0</v>
      </c>
      <c r="C7567" s="7">
        <v>0</v>
      </c>
      <c r="D7567" s="7">
        <v>0</v>
      </c>
      <c r="E7567" s="7">
        <v>36</v>
      </c>
      <c r="F7567" s="7">
        <v>0</v>
      </c>
      <c r="G7567" s="7">
        <v>4</v>
      </c>
      <c r="H7567" s="7">
        <v>0</v>
      </c>
      <c r="I7567" s="7">
        <v>0</v>
      </c>
    </row>
    <row r="7568" spans="1:9">
      <c r="A7568" s="7" t="s">
        <v>12777</v>
      </c>
      <c r="B7568" s="7">
        <v>0</v>
      </c>
      <c r="C7568" s="7">
        <v>0</v>
      </c>
      <c r="D7568" s="7">
        <v>0</v>
      </c>
      <c r="E7568" s="7">
        <v>0</v>
      </c>
      <c r="F7568" s="7">
        <v>0</v>
      </c>
      <c r="G7568" s="7">
        <v>0</v>
      </c>
      <c r="H7568" s="7">
        <v>2</v>
      </c>
      <c r="I7568" s="7">
        <v>2</v>
      </c>
    </row>
    <row r="7569" spans="1:9">
      <c r="A7569" s="7" t="s">
        <v>12778</v>
      </c>
      <c r="B7569" s="7">
        <v>0</v>
      </c>
      <c r="C7569" s="7">
        <v>0</v>
      </c>
      <c r="D7569" s="7">
        <v>2</v>
      </c>
      <c r="E7569" s="7">
        <v>30</v>
      </c>
      <c r="F7569" s="7">
        <v>0</v>
      </c>
      <c r="G7569" s="7">
        <v>0</v>
      </c>
      <c r="H7569" s="7">
        <v>0</v>
      </c>
      <c r="I7569" s="7">
        <v>0</v>
      </c>
    </row>
    <row r="7570" spans="1:9">
      <c r="A7570" s="7" t="s">
        <v>12779</v>
      </c>
      <c r="B7570" s="7">
        <v>13596</v>
      </c>
      <c r="C7570" s="7">
        <v>0</v>
      </c>
      <c r="D7570" s="7">
        <v>0</v>
      </c>
      <c r="E7570" s="7">
        <v>0</v>
      </c>
      <c r="F7570" s="7">
        <v>2</v>
      </c>
      <c r="G7570" s="7">
        <v>0</v>
      </c>
      <c r="H7570" s="7">
        <v>2</v>
      </c>
      <c r="I7570" s="7">
        <v>0</v>
      </c>
    </row>
    <row r="7571" spans="1:9">
      <c r="A7571" s="7" t="s">
        <v>12780</v>
      </c>
      <c r="B7571" s="7">
        <v>11068</v>
      </c>
      <c r="C7571" s="7">
        <v>0</v>
      </c>
      <c r="D7571" s="7">
        <v>2</v>
      </c>
      <c r="E7571" s="7">
        <v>0</v>
      </c>
      <c r="F7571" s="7">
        <v>2</v>
      </c>
      <c r="G7571" s="7">
        <v>0</v>
      </c>
      <c r="H7571" s="7">
        <v>0</v>
      </c>
      <c r="I7571" s="7">
        <v>0</v>
      </c>
    </row>
    <row r="7572" spans="1:9">
      <c r="A7572" s="7" t="s">
        <v>12781</v>
      </c>
      <c r="B7572" s="7">
        <v>11310</v>
      </c>
      <c r="C7572" s="7">
        <v>0</v>
      </c>
      <c r="D7572" s="7">
        <v>2</v>
      </c>
      <c r="E7572" s="7">
        <v>0</v>
      </c>
      <c r="F7572" s="7">
        <v>4</v>
      </c>
      <c r="G7572" s="7">
        <v>0</v>
      </c>
      <c r="H7572" s="7">
        <v>0</v>
      </c>
      <c r="I7572" s="7">
        <v>0</v>
      </c>
    </row>
    <row r="7573" spans="1:9">
      <c r="A7573" s="7" t="s">
        <v>12782</v>
      </c>
      <c r="B7573" s="7">
        <v>19650</v>
      </c>
      <c r="C7573" s="7">
        <v>0</v>
      </c>
      <c r="D7573" s="7">
        <v>0</v>
      </c>
      <c r="E7573" s="7">
        <v>0</v>
      </c>
      <c r="F7573" s="7">
        <v>4</v>
      </c>
      <c r="G7573" s="7">
        <v>0</v>
      </c>
      <c r="H7573" s="7">
        <v>6</v>
      </c>
      <c r="I7573" s="7">
        <v>0</v>
      </c>
    </row>
    <row r="7574" spans="1:9">
      <c r="A7574" s="7" t="s">
        <v>12783</v>
      </c>
      <c r="B7574" s="7">
        <v>12516</v>
      </c>
      <c r="C7574" s="7">
        <v>0</v>
      </c>
      <c r="D7574" s="7">
        <v>2</v>
      </c>
      <c r="E7574" s="7">
        <v>0</v>
      </c>
      <c r="F7574" s="7">
        <v>0</v>
      </c>
      <c r="G7574" s="7">
        <v>0</v>
      </c>
      <c r="H7574" s="7">
        <v>2</v>
      </c>
      <c r="I7574" s="7">
        <v>0</v>
      </c>
    </row>
    <row r="7575" spans="1:9">
      <c r="A7575" s="7" t="s">
        <v>12784</v>
      </c>
      <c r="B7575" s="7">
        <v>8598</v>
      </c>
      <c r="C7575" s="7">
        <v>0</v>
      </c>
      <c r="D7575" s="7">
        <v>2</v>
      </c>
      <c r="E7575" s="7">
        <v>0</v>
      </c>
      <c r="F7575" s="7">
        <v>0</v>
      </c>
      <c r="G7575" s="7">
        <v>0</v>
      </c>
      <c r="H7575" s="7">
        <v>2</v>
      </c>
      <c r="I7575" s="7">
        <v>0</v>
      </c>
    </row>
    <row r="7576" spans="1:9">
      <c r="A7576" s="7" t="s">
        <v>12785</v>
      </c>
      <c r="B7576" s="7">
        <v>0</v>
      </c>
      <c r="C7576" s="7">
        <v>0</v>
      </c>
      <c r="D7576" s="7">
        <v>0</v>
      </c>
      <c r="E7576" s="7">
        <v>10</v>
      </c>
      <c r="F7576" s="7">
        <v>0</v>
      </c>
      <c r="G7576" s="7">
        <v>0</v>
      </c>
      <c r="H7576" s="7">
        <v>0</v>
      </c>
      <c r="I7576" s="7">
        <v>8</v>
      </c>
    </row>
    <row r="7577" spans="1:9">
      <c r="A7577" s="7" t="s">
        <v>12786</v>
      </c>
      <c r="B7577" s="7">
        <v>0</v>
      </c>
      <c r="C7577" s="7">
        <v>0</v>
      </c>
      <c r="D7577" s="7">
        <v>0</v>
      </c>
      <c r="E7577" s="7">
        <v>34</v>
      </c>
      <c r="F7577" s="7">
        <v>0</v>
      </c>
      <c r="G7577" s="7">
        <v>0</v>
      </c>
      <c r="H7577" s="7">
        <v>2</v>
      </c>
      <c r="I7577" s="7">
        <v>0</v>
      </c>
    </row>
    <row r="7578" spans="1:9">
      <c r="A7578" s="7" t="s">
        <v>12787</v>
      </c>
      <c r="B7578" s="7">
        <v>10046</v>
      </c>
      <c r="C7578" s="7">
        <v>0</v>
      </c>
      <c r="D7578" s="7">
        <v>2</v>
      </c>
      <c r="E7578" s="7">
        <v>0</v>
      </c>
      <c r="F7578" s="7">
        <v>0</v>
      </c>
      <c r="G7578" s="7">
        <v>2</v>
      </c>
      <c r="H7578" s="7">
        <v>0</v>
      </c>
      <c r="I7578" s="7">
        <v>0</v>
      </c>
    </row>
    <row r="7579" spans="1:9">
      <c r="A7579" s="7" t="s">
        <v>12788</v>
      </c>
      <c r="B7579" s="7">
        <v>0</v>
      </c>
      <c r="C7579" s="7">
        <v>0</v>
      </c>
      <c r="D7579" s="7">
        <v>6</v>
      </c>
      <c r="E7579" s="7">
        <v>0</v>
      </c>
      <c r="F7579" s="7">
        <v>0</v>
      </c>
      <c r="G7579" s="7">
        <v>2</v>
      </c>
      <c r="H7579" s="7">
        <v>0</v>
      </c>
      <c r="I7579" s="7">
        <v>0</v>
      </c>
    </row>
    <row r="7580" spans="1:9">
      <c r="A7580" s="7" t="s">
        <v>12789</v>
      </c>
      <c r="B7580" s="7">
        <v>0</v>
      </c>
      <c r="C7580" s="7">
        <v>0</v>
      </c>
      <c r="D7580" s="7">
        <v>2</v>
      </c>
      <c r="E7580" s="7">
        <v>0</v>
      </c>
      <c r="F7580" s="7">
        <v>0</v>
      </c>
      <c r="G7580" s="7">
        <v>0</v>
      </c>
      <c r="H7580" s="7">
        <v>6</v>
      </c>
      <c r="I7580" s="7">
        <v>0</v>
      </c>
    </row>
    <row r="7581" spans="1:9">
      <c r="A7581" s="7" t="s">
        <v>12790</v>
      </c>
      <c r="B7581" s="7">
        <v>0</v>
      </c>
      <c r="C7581" s="7">
        <v>0</v>
      </c>
      <c r="D7581" s="7">
        <v>2</v>
      </c>
      <c r="E7581" s="7">
        <v>0</v>
      </c>
      <c r="F7581" s="7">
        <v>0</v>
      </c>
      <c r="G7581" s="7">
        <v>0</v>
      </c>
      <c r="H7581" s="7">
        <v>2</v>
      </c>
      <c r="I7581" s="7">
        <v>0</v>
      </c>
    </row>
    <row r="7582" spans="1:9">
      <c r="A7582" s="7" t="s">
        <v>12791</v>
      </c>
      <c r="B7582" s="7">
        <v>0</v>
      </c>
      <c r="C7582" s="7">
        <v>0</v>
      </c>
      <c r="D7582" s="7">
        <v>0</v>
      </c>
      <c r="E7582" s="7">
        <v>4</v>
      </c>
      <c r="F7582" s="7">
        <v>0</v>
      </c>
      <c r="G7582" s="7">
        <v>0</v>
      </c>
      <c r="H7582" s="7">
        <v>0</v>
      </c>
      <c r="I7582" s="7">
        <v>2</v>
      </c>
    </row>
    <row r="7583" spans="1:9">
      <c r="A7583" s="7" t="s">
        <v>12792</v>
      </c>
      <c r="B7583" s="7">
        <v>0</v>
      </c>
      <c r="C7583" s="7">
        <v>0</v>
      </c>
      <c r="D7583" s="7">
        <v>0</v>
      </c>
      <c r="E7583" s="7">
        <v>0</v>
      </c>
      <c r="F7583" s="7">
        <v>8</v>
      </c>
      <c r="G7583" s="7">
        <v>0</v>
      </c>
      <c r="H7583" s="7">
        <v>6</v>
      </c>
      <c r="I7583" s="7">
        <v>0</v>
      </c>
    </row>
    <row r="7584" spans="1:9">
      <c r="A7584" s="7" t="s">
        <v>12793</v>
      </c>
      <c r="B7584" s="7">
        <v>0</v>
      </c>
      <c r="C7584" s="7">
        <v>0</v>
      </c>
      <c r="D7584" s="7">
        <v>2</v>
      </c>
      <c r="E7584" s="7">
        <v>22</v>
      </c>
      <c r="F7584" s="7">
        <v>0</v>
      </c>
      <c r="G7584" s="7">
        <v>0</v>
      </c>
      <c r="H7584" s="7">
        <v>0</v>
      </c>
      <c r="I7584" s="7">
        <v>0</v>
      </c>
    </row>
    <row r="7585" spans="1:9">
      <c r="A7585" s="7" t="s">
        <v>12794</v>
      </c>
      <c r="B7585" s="7">
        <v>0</v>
      </c>
      <c r="C7585" s="7">
        <v>0</v>
      </c>
      <c r="D7585" s="7">
        <v>0</v>
      </c>
      <c r="E7585" s="7">
        <v>0</v>
      </c>
      <c r="F7585" s="7">
        <v>4</v>
      </c>
      <c r="G7585" s="7">
        <v>0</v>
      </c>
      <c r="H7585" s="7">
        <v>2</v>
      </c>
      <c r="I7585" s="7">
        <v>0</v>
      </c>
    </row>
    <row r="7586" spans="1:9">
      <c r="A7586" s="7" t="s">
        <v>12795</v>
      </c>
      <c r="B7586" s="7">
        <v>0</v>
      </c>
      <c r="C7586" s="7">
        <v>0</v>
      </c>
      <c r="D7586" s="7">
        <v>0</v>
      </c>
      <c r="E7586" s="7">
        <v>0</v>
      </c>
      <c r="F7586" s="7">
        <v>2</v>
      </c>
      <c r="G7586" s="7">
        <v>2</v>
      </c>
      <c r="H7586" s="7">
        <v>0</v>
      </c>
      <c r="I7586" s="7">
        <v>0</v>
      </c>
    </row>
    <row r="7587" spans="1:9">
      <c r="A7587" s="7" t="s">
        <v>12796</v>
      </c>
      <c r="B7587" s="7">
        <v>0</v>
      </c>
      <c r="C7587" s="7">
        <v>0</v>
      </c>
      <c r="D7587" s="7">
        <v>0</v>
      </c>
      <c r="E7587" s="7">
        <v>0</v>
      </c>
      <c r="F7587" s="7">
        <v>0</v>
      </c>
      <c r="G7587" s="7">
        <v>2</v>
      </c>
      <c r="H7587" s="7">
        <v>0</v>
      </c>
      <c r="I7587" s="7">
        <v>2</v>
      </c>
    </row>
    <row r="7588" spans="1:9">
      <c r="A7588" s="7" t="s">
        <v>12797</v>
      </c>
      <c r="B7588" s="7">
        <v>0</v>
      </c>
      <c r="C7588" s="7">
        <v>0</v>
      </c>
      <c r="D7588" s="7">
        <v>0</v>
      </c>
      <c r="E7588" s="7">
        <v>4</v>
      </c>
      <c r="F7588" s="7">
        <v>0</v>
      </c>
      <c r="G7588" s="7">
        <v>2</v>
      </c>
      <c r="H7588" s="7">
        <v>0</v>
      </c>
      <c r="I7588" s="7">
        <v>0</v>
      </c>
    </row>
    <row r="7589" spans="1:9">
      <c r="A7589" s="7" t="s">
        <v>12798</v>
      </c>
      <c r="B7589" s="7">
        <v>0</v>
      </c>
      <c r="C7589" s="7">
        <v>0</v>
      </c>
      <c r="D7589" s="7">
        <v>4</v>
      </c>
      <c r="E7589" s="7">
        <v>0</v>
      </c>
      <c r="F7589" s="7">
        <v>0</v>
      </c>
      <c r="G7589" s="7">
        <v>4</v>
      </c>
      <c r="H7589" s="7">
        <v>0</v>
      </c>
      <c r="I7589" s="7">
        <v>0</v>
      </c>
    </row>
    <row r="7590" spans="1:9">
      <c r="A7590" s="7" t="s">
        <v>12799</v>
      </c>
      <c r="B7590" s="7">
        <v>0</v>
      </c>
      <c r="C7590" s="7">
        <v>0</v>
      </c>
      <c r="D7590" s="7">
        <v>0</v>
      </c>
      <c r="E7590" s="7">
        <v>0</v>
      </c>
      <c r="F7590" s="7">
        <v>0</v>
      </c>
      <c r="G7590" s="7">
        <v>6</v>
      </c>
      <c r="H7590" s="7">
        <v>2</v>
      </c>
      <c r="I7590" s="7">
        <v>0</v>
      </c>
    </row>
    <row r="7591" spans="1:9">
      <c r="A7591" s="7" t="s">
        <v>12800</v>
      </c>
      <c r="B7591" s="7">
        <v>0</v>
      </c>
      <c r="C7591" s="7">
        <v>0</v>
      </c>
      <c r="D7591" s="7">
        <v>0</v>
      </c>
      <c r="E7591" s="7">
        <v>0</v>
      </c>
      <c r="F7591" s="7">
        <v>0</v>
      </c>
      <c r="G7591" s="7">
        <v>2</v>
      </c>
      <c r="H7591" s="7">
        <v>2</v>
      </c>
      <c r="I7591" s="7">
        <v>0</v>
      </c>
    </row>
    <row r="7592" spans="1:9">
      <c r="A7592" s="7" t="s">
        <v>12801</v>
      </c>
      <c r="B7592" s="7">
        <v>0</v>
      </c>
      <c r="C7592" s="7">
        <v>0</v>
      </c>
      <c r="D7592" s="7">
        <v>0</v>
      </c>
      <c r="E7592" s="7">
        <v>0</v>
      </c>
      <c r="F7592" s="7">
        <v>0</v>
      </c>
      <c r="G7592" s="7">
        <v>2</v>
      </c>
      <c r="H7592" s="7">
        <v>2</v>
      </c>
      <c r="I7592" s="7">
        <v>0</v>
      </c>
    </row>
    <row r="7593" spans="1:9">
      <c r="A7593" s="7" t="s">
        <v>12802</v>
      </c>
      <c r="B7593" s="7">
        <v>0</v>
      </c>
      <c r="C7593" s="7">
        <v>0</v>
      </c>
      <c r="D7593" s="7">
        <v>0</v>
      </c>
      <c r="E7593" s="7">
        <v>18</v>
      </c>
      <c r="F7593" s="7">
        <v>0</v>
      </c>
      <c r="G7593" s="7">
        <v>0</v>
      </c>
      <c r="H7593" s="7">
        <v>2</v>
      </c>
      <c r="I7593" s="7">
        <v>0</v>
      </c>
    </row>
    <row r="7594" spans="1:9">
      <c r="A7594" s="7" t="s">
        <v>12803</v>
      </c>
      <c r="B7594" s="7">
        <v>0</v>
      </c>
      <c r="C7594" s="7">
        <v>0</v>
      </c>
      <c r="D7594" s="7">
        <v>0</v>
      </c>
      <c r="E7594" s="7">
        <v>0</v>
      </c>
      <c r="F7594" s="7">
        <v>6</v>
      </c>
      <c r="G7594" s="7">
        <v>0</v>
      </c>
      <c r="H7594" s="7">
        <v>2</v>
      </c>
      <c r="I7594" s="7">
        <v>0</v>
      </c>
    </row>
    <row r="7595" spans="1:9">
      <c r="A7595" s="7" t="s">
        <v>12804</v>
      </c>
      <c r="B7595" s="7">
        <v>0</v>
      </c>
      <c r="C7595" s="7">
        <v>0</v>
      </c>
      <c r="D7595" s="7">
        <v>0</v>
      </c>
      <c r="E7595" s="7">
        <v>0</v>
      </c>
      <c r="F7595" s="7">
        <v>0</v>
      </c>
      <c r="G7595" s="7">
        <v>0</v>
      </c>
      <c r="H7595" s="7">
        <v>2</v>
      </c>
      <c r="I7595" s="7">
        <v>2</v>
      </c>
    </row>
    <row r="7596" spans="1:9">
      <c r="A7596" s="7" t="s">
        <v>12805</v>
      </c>
      <c r="B7596" s="7">
        <v>0</v>
      </c>
      <c r="C7596" s="7">
        <v>0</v>
      </c>
      <c r="D7596" s="7">
        <v>2</v>
      </c>
      <c r="E7596" s="7">
        <v>10</v>
      </c>
      <c r="F7596" s="7">
        <v>0</v>
      </c>
      <c r="G7596" s="7">
        <v>0</v>
      </c>
      <c r="H7596" s="7">
        <v>0</v>
      </c>
      <c r="I7596" s="7">
        <v>0</v>
      </c>
    </row>
    <row r="7597" spans="1:9">
      <c r="A7597" s="7" t="s">
        <v>12806</v>
      </c>
      <c r="B7597" s="7">
        <v>0</v>
      </c>
      <c r="C7597" s="7">
        <v>0</v>
      </c>
      <c r="D7597" s="7">
        <v>0</v>
      </c>
      <c r="E7597" s="7">
        <v>6</v>
      </c>
      <c r="F7597" s="7">
        <v>2</v>
      </c>
      <c r="G7597" s="7">
        <v>0</v>
      </c>
      <c r="H7597" s="7">
        <v>0</v>
      </c>
      <c r="I7597" s="7">
        <v>0</v>
      </c>
    </row>
    <row r="7598" spans="1:9">
      <c r="A7598" s="7" t="s">
        <v>12807</v>
      </c>
      <c r="B7598" s="7">
        <v>0</v>
      </c>
      <c r="C7598" s="7">
        <v>0</v>
      </c>
      <c r="D7598" s="7">
        <v>2</v>
      </c>
      <c r="E7598" s="7">
        <v>40</v>
      </c>
      <c r="F7598" s="7">
        <v>0</v>
      </c>
      <c r="G7598" s="7">
        <v>0</v>
      </c>
      <c r="H7598" s="7">
        <v>0</v>
      </c>
      <c r="I7598" s="7">
        <v>0</v>
      </c>
    </row>
    <row r="7599" spans="1:9">
      <c r="A7599" s="7" t="s">
        <v>12808</v>
      </c>
      <c r="B7599" s="7">
        <v>0</v>
      </c>
      <c r="C7599" s="7">
        <v>0</v>
      </c>
      <c r="D7599" s="7">
        <v>2</v>
      </c>
      <c r="E7599" s="7">
        <v>0</v>
      </c>
      <c r="F7599" s="7">
        <v>0</v>
      </c>
      <c r="G7599" s="7">
        <v>0</v>
      </c>
      <c r="H7599" s="7">
        <v>0</v>
      </c>
      <c r="I7599" s="7">
        <v>2</v>
      </c>
    </row>
    <row r="7600" spans="1:9">
      <c r="A7600" s="7" t="s">
        <v>12809</v>
      </c>
      <c r="B7600" s="7">
        <v>0</v>
      </c>
      <c r="C7600" s="7">
        <v>0</v>
      </c>
      <c r="D7600" s="7">
        <v>2</v>
      </c>
      <c r="E7600" s="7">
        <v>12</v>
      </c>
      <c r="F7600" s="7">
        <v>0</v>
      </c>
      <c r="G7600" s="7">
        <v>0</v>
      </c>
      <c r="H7600" s="7">
        <v>0</v>
      </c>
      <c r="I7600" s="7">
        <v>0</v>
      </c>
    </row>
    <row r="7601" spans="1:9">
      <c r="A7601" s="7" t="s">
        <v>12810</v>
      </c>
      <c r="B7601" s="7">
        <v>0</v>
      </c>
      <c r="C7601" s="7">
        <v>0</v>
      </c>
      <c r="D7601" s="7">
        <v>0</v>
      </c>
      <c r="E7601" s="7">
        <v>10</v>
      </c>
      <c r="F7601" s="7">
        <v>0</v>
      </c>
      <c r="G7601" s="7">
        <v>0</v>
      </c>
      <c r="H7601" s="7">
        <v>2</v>
      </c>
      <c r="I7601" s="7">
        <v>0</v>
      </c>
    </row>
    <row r="7602" spans="1:9">
      <c r="A7602" s="7" t="s">
        <v>12811</v>
      </c>
      <c r="B7602" s="7">
        <v>0</v>
      </c>
      <c r="C7602" s="7">
        <v>0</v>
      </c>
      <c r="D7602" s="7">
        <v>0</v>
      </c>
      <c r="E7602" s="7">
        <v>0</v>
      </c>
      <c r="F7602" s="7">
        <v>0</v>
      </c>
      <c r="G7602" s="7">
        <v>0</v>
      </c>
      <c r="H7602" s="7">
        <v>6</v>
      </c>
      <c r="I7602" s="7">
        <v>8</v>
      </c>
    </row>
    <row r="7603" spans="1:9">
      <c r="A7603" s="7" t="s">
        <v>12812</v>
      </c>
      <c r="B7603" s="7">
        <v>20980</v>
      </c>
      <c r="C7603" s="7">
        <v>0</v>
      </c>
      <c r="D7603" s="7">
        <v>0</v>
      </c>
      <c r="E7603" s="7">
        <v>0</v>
      </c>
      <c r="F7603" s="7">
        <v>2</v>
      </c>
      <c r="G7603" s="7">
        <v>0</v>
      </c>
      <c r="H7603" s="7">
        <v>2</v>
      </c>
      <c r="I7603" s="7">
        <v>0</v>
      </c>
    </row>
    <row r="7604" spans="1:9">
      <c r="A7604" s="7" t="s">
        <v>12813</v>
      </c>
      <c r="B7604" s="7">
        <v>17918</v>
      </c>
      <c r="C7604" s="7">
        <v>0</v>
      </c>
      <c r="D7604" s="7">
        <v>4</v>
      </c>
      <c r="E7604" s="7">
        <v>0</v>
      </c>
      <c r="F7604" s="7">
        <v>0</v>
      </c>
      <c r="G7604" s="7">
        <v>0</v>
      </c>
      <c r="H7604" s="7">
        <v>2</v>
      </c>
      <c r="I7604" s="7">
        <v>0</v>
      </c>
    </row>
    <row r="7605" spans="1:9">
      <c r="A7605" s="7" t="s">
        <v>12814</v>
      </c>
      <c r="B7605" s="7">
        <v>11946</v>
      </c>
      <c r="C7605" s="7">
        <v>0</v>
      </c>
      <c r="D7605" s="7">
        <v>0</v>
      </c>
      <c r="E7605" s="7">
        <v>0</v>
      </c>
      <c r="F7605" s="7">
        <v>2</v>
      </c>
      <c r="G7605" s="7">
        <v>0</v>
      </c>
      <c r="H7605" s="7">
        <v>2</v>
      </c>
      <c r="I7605" s="7">
        <v>0</v>
      </c>
    </row>
    <row r="7606" spans="1:9">
      <c r="A7606" s="7" t="s">
        <v>12815</v>
      </c>
      <c r="B7606" s="7">
        <v>14896</v>
      </c>
      <c r="C7606" s="7">
        <v>0</v>
      </c>
      <c r="D7606" s="7">
        <v>0</v>
      </c>
      <c r="E7606" s="7">
        <v>0</v>
      </c>
      <c r="F7606" s="7">
        <v>4</v>
      </c>
      <c r="G7606" s="7">
        <v>2</v>
      </c>
      <c r="H7606" s="7">
        <v>0</v>
      </c>
      <c r="I7606" s="7">
        <v>0</v>
      </c>
    </row>
    <row r="7607" spans="1:9">
      <c r="A7607" s="7" t="s">
        <v>12816</v>
      </c>
      <c r="B7607" s="7">
        <v>0</v>
      </c>
      <c r="C7607" s="7">
        <v>0</v>
      </c>
      <c r="D7607" s="7">
        <v>0</v>
      </c>
      <c r="E7607" s="7">
        <v>0</v>
      </c>
      <c r="F7607" s="7">
        <v>0</v>
      </c>
      <c r="G7607" s="7">
        <v>4</v>
      </c>
      <c r="H7607" s="7">
        <v>0</v>
      </c>
      <c r="I7607" s="7">
        <v>2</v>
      </c>
    </row>
    <row r="7608" spans="1:9">
      <c r="A7608" s="7" t="s">
        <v>12817</v>
      </c>
      <c r="B7608" s="7">
        <v>0</v>
      </c>
      <c r="C7608" s="7">
        <v>0</v>
      </c>
      <c r="D7608" s="7">
        <v>0</v>
      </c>
      <c r="E7608" s="7">
        <v>12</v>
      </c>
      <c r="F7608" s="7">
        <v>0</v>
      </c>
      <c r="G7608" s="7">
        <v>0</v>
      </c>
      <c r="H7608" s="7">
        <v>2</v>
      </c>
      <c r="I7608" s="7">
        <v>0</v>
      </c>
    </row>
    <row r="7609" spans="1:9">
      <c r="A7609" s="7" t="s">
        <v>12818</v>
      </c>
      <c r="B7609" s="7">
        <v>0</v>
      </c>
      <c r="C7609" s="7">
        <v>0</v>
      </c>
      <c r="D7609" s="7">
        <v>0</v>
      </c>
      <c r="E7609" s="7">
        <v>0</v>
      </c>
      <c r="F7609" s="7">
        <v>12</v>
      </c>
      <c r="G7609" s="7">
        <v>0</v>
      </c>
      <c r="H7609" s="7">
        <v>0</v>
      </c>
      <c r="I7609" s="7">
        <v>14</v>
      </c>
    </row>
    <row r="7610" spans="1:9">
      <c r="A7610" s="7" t="s">
        <v>12819</v>
      </c>
      <c r="B7610" s="7">
        <v>0</v>
      </c>
      <c r="C7610" s="7">
        <v>0</v>
      </c>
      <c r="D7610" s="7">
        <v>0</v>
      </c>
      <c r="E7610" s="7">
        <v>4</v>
      </c>
      <c r="F7610" s="7">
        <v>2</v>
      </c>
      <c r="G7610" s="7">
        <v>0</v>
      </c>
      <c r="H7610" s="7">
        <v>0</v>
      </c>
      <c r="I7610" s="7">
        <v>0</v>
      </c>
    </row>
    <row r="7611" spans="1:9">
      <c r="A7611" s="7" t="s">
        <v>12820</v>
      </c>
      <c r="B7611" s="7">
        <v>0</v>
      </c>
      <c r="C7611" s="7">
        <v>0</v>
      </c>
      <c r="D7611" s="7">
        <v>0</v>
      </c>
      <c r="E7611" s="7">
        <v>0</v>
      </c>
      <c r="F7611" s="7">
        <v>0</v>
      </c>
      <c r="G7611" s="7">
        <v>0</v>
      </c>
      <c r="H7611" s="7">
        <v>2</v>
      </c>
      <c r="I7611" s="7">
        <v>2</v>
      </c>
    </row>
    <row r="7612" spans="1:9">
      <c r="A7612" s="7" t="s">
        <v>12821</v>
      </c>
      <c r="B7612" s="7">
        <v>0</v>
      </c>
      <c r="C7612" s="7">
        <v>0</v>
      </c>
      <c r="D7612" s="7">
        <v>0</v>
      </c>
      <c r="E7612" s="7">
        <v>0</v>
      </c>
      <c r="F7612" s="7">
        <v>2</v>
      </c>
      <c r="G7612" s="7">
        <v>6</v>
      </c>
      <c r="H7612" s="7">
        <v>0</v>
      </c>
      <c r="I7612" s="7">
        <v>0</v>
      </c>
    </row>
    <row r="7613" spans="1:9">
      <c r="A7613" s="7" t="s">
        <v>12822</v>
      </c>
      <c r="B7613" s="7">
        <v>0</v>
      </c>
      <c r="C7613" s="7">
        <v>0</v>
      </c>
      <c r="D7613" s="7">
        <v>2</v>
      </c>
      <c r="E7613" s="7">
        <v>12</v>
      </c>
      <c r="F7613" s="7">
        <v>0</v>
      </c>
      <c r="G7613" s="7">
        <v>0</v>
      </c>
      <c r="H7613" s="7">
        <v>0</v>
      </c>
      <c r="I7613" s="7">
        <v>0</v>
      </c>
    </row>
    <row r="7614" spans="1:9">
      <c r="A7614" s="7" t="s">
        <v>12823</v>
      </c>
      <c r="B7614" s="7">
        <v>0</v>
      </c>
      <c r="C7614" s="7">
        <v>0</v>
      </c>
      <c r="D7614" s="7">
        <v>0</v>
      </c>
      <c r="E7614" s="7">
        <v>2</v>
      </c>
      <c r="F7614" s="7">
        <v>0</v>
      </c>
      <c r="G7614" s="7">
        <v>0</v>
      </c>
      <c r="H7614" s="7">
        <v>0</v>
      </c>
      <c r="I7614" s="7">
        <v>4</v>
      </c>
    </row>
    <row r="7615" spans="1:9">
      <c r="A7615" s="7" t="s">
        <v>12824</v>
      </c>
      <c r="B7615" s="7">
        <v>0</v>
      </c>
      <c r="C7615" s="7">
        <v>0</v>
      </c>
      <c r="D7615" s="7">
        <v>0</v>
      </c>
      <c r="E7615" s="7">
        <v>4</v>
      </c>
      <c r="F7615" s="7">
        <v>0</v>
      </c>
      <c r="G7615" s="7">
        <v>0</v>
      </c>
      <c r="H7615" s="7">
        <v>0</v>
      </c>
      <c r="I7615" s="7">
        <v>2</v>
      </c>
    </row>
    <row r="7616" spans="1:9">
      <c r="A7616" s="7" t="s">
        <v>12825</v>
      </c>
      <c r="B7616" s="7">
        <v>2</v>
      </c>
      <c r="C7616" s="7">
        <v>0</v>
      </c>
      <c r="D7616" s="7">
        <v>2</v>
      </c>
      <c r="E7616" s="7">
        <v>16</v>
      </c>
      <c r="F7616" s="7">
        <v>0</v>
      </c>
      <c r="G7616" s="7">
        <v>0</v>
      </c>
      <c r="H7616" s="7">
        <v>0</v>
      </c>
      <c r="I7616" s="7">
        <v>0</v>
      </c>
    </row>
    <row r="7617" spans="1:9">
      <c r="A7617" s="7" t="s">
        <v>12826</v>
      </c>
      <c r="B7617" s="7">
        <v>0</v>
      </c>
      <c r="C7617" s="7">
        <v>0</v>
      </c>
      <c r="D7617" s="7">
        <v>0</v>
      </c>
      <c r="E7617" s="7">
        <v>14</v>
      </c>
      <c r="F7617" s="7">
        <v>0</v>
      </c>
      <c r="G7617" s="7">
        <v>4</v>
      </c>
      <c r="H7617" s="7">
        <v>0</v>
      </c>
      <c r="I7617" s="7">
        <v>0</v>
      </c>
    </row>
    <row r="7618" spans="1:9">
      <c r="A7618" s="7" t="s">
        <v>12827</v>
      </c>
      <c r="B7618" s="7">
        <v>0</v>
      </c>
      <c r="C7618" s="7">
        <v>0</v>
      </c>
      <c r="D7618" s="7">
        <v>2</v>
      </c>
      <c r="E7618" s="7">
        <v>0</v>
      </c>
      <c r="F7618" s="7">
        <v>4</v>
      </c>
      <c r="G7618" s="7">
        <v>0</v>
      </c>
      <c r="H7618" s="7">
        <v>0</v>
      </c>
      <c r="I7618" s="7">
        <v>0</v>
      </c>
    </row>
    <row r="7619" spans="1:9">
      <c r="A7619" s="7" t="s">
        <v>12828</v>
      </c>
      <c r="B7619" s="7">
        <v>2</v>
      </c>
      <c r="C7619" s="7">
        <v>0</v>
      </c>
      <c r="D7619" s="7">
        <v>0</v>
      </c>
      <c r="E7619" s="7">
        <v>0</v>
      </c>
      <c r="F7619" s="7">
        <v>2</v>
      </c>
      <c r="G7619" s="7">
        <v>0</v>
      </c>
      <c r="H7619" s="7">
        <v>2</v>
      </c>
      <c r="I7619" s="7">
        <v>0</v>
      </c>
    </row>
    <row r="7620" spans="1:9">
      <c r="A7620" s="7" t="s">
        <v>12829</v>
      </c>
      <c r="B7620" s="7">
        <v>0</v>
      </c>
      <c r="C7620" s="7">
        <v>0</v>
      </c>
      <c r="D7620" s="7">
        <v>0</v>
      </c>
      <c r="E7620" s="7">
        <v>14</v>
      </c>
      <c r="F7620" s="7">
        <v>0</v>
      </c>
      <c r="G7620" s="7">
        <v>2</v>
      </c>
      <c r="H7620" s="7">
        <v>0</v>
      </c>
      <c r="I7620" s="7">
        <v>0</v>
      </c>
    </row>
    <row r="7621" spans="1:9">
      <c r="A7621" s="7" t="s">
        <v>12830</v>
      </c>
      <c r="B7621" s="7">
        <v>0</v>
      </c>
      <c r="C7621" s="7">
        <v>0</v>
      </c>
      <c r="D7621" s="7">
        <v>0</v>
      </c>
      <c r="E7621" s="7">
        <v>28</v>
      </c>
      <c r="F7621" s="7">
        <v>0</v>
      </c>
      <c r="G7621" s="7">
        <v>0</v>
      </c>
      <c r="H7621" s="7">
        <v>2</v>
      </c>
      <c r="I7621" s="7">
        <v>0</v>
      </c>
    </row>
    <row r="7622" spans="1:9">
      <c r="A7622" s="7" t="s">
        <v>12831</v>
      </c>
      <c r="B7622" s="7">
        <v>0</v>
      </c>
      <c r="C7622" s="7">
        <v>0</v>
      </c>
      <c r="D7622" s="7">
        <v>0</v>
      </c>
      <c r="E7622" s="7">
        <v>8</v>
      </c>
      <c r="F7622" s="7">
        <v>0</v>
      </c>
      <c r="G7622" s="7">
        <v>0</v>
      </c>
      <c r="H7622" s="7">
        <v>2</v>
      </c>
      <c r="I7622" s="7">
        <v>0</v>
      </c>
    </row>
    <row r="7623" spans="1:9">
      <c r="A7623" s="7" t="s">
        <v>12832</v>
      </c>
      <c r="B7623" s="7">
        <v>0</v>
      </c>
      <c r="C7623" s="7">
        <v>0</v>
      </c>
      <c r="D7623" s="7">
        <v>0</v>
      </c>
      <c r="E7623" s="7">
        <v>4</v>
      </c>
      <c r="F7623" s="7">
        <v>0</v>
      </c>
      <c r="G7623" s="7">
        <v>0</v>
      </c>
      <c r="H7623" s="7">
        <v>2</v>
      </c>
      <c r="I7623" s="7">
        <v>0</v>
      </c>
    </row>
    <row r="7624" spans="1:9">
      <c r="A7624" s="7" t="s">
        <v>12833</v>
      </c>
      <c r="B7624" s="7">
        <v>0</v>
      </c>
      <c r="C7624" s="7">
        <v>0</v>
      </c>
      <c r="D7624" s="7">
        <v>2</v>
      </c>
      <c r="E7624" s="7">
        <v>0</v>
      </c>
      <c r="F7624" s="7">
        <v>0</v>
      </c>
      <c r="G7624" s="7">
        <v>2</v>
      </c>
      <c r="H7624" s="7">
        <v>0</v>
      </c>
      <c r="I7624" s="7">
        <v>0</v>
      </c>
    </row>
    <row r="7625" spans="1:9">
      <c r="A7625" s="7" t="s">
        <v>12834</v>
      </c>
      <c r="B7625" s="7">
        <v>0</v>
      </c>
      <c r="C7625" s="7">
        <v>0</v>
      </c>
      <c r="D7625" s="7">
        <v>0</v>
      </c>
      <c r="E7625" s="7">
        <v>0</v>
      </c>
      <c r="F7625" s="7">
        <v>0</v>
      </c>
      <c r="G7625" s="7">
        <v>6</v>
      </c>
      <c r="H7625" s="7">
        <v>4</v>
      </c>
      <c r="I7625" s="7">
        <v>0</v>
      </c>
    </row>
    <row r="7626" spans="1:9">
      <c r="A7626" s="7" t="s">
        <v>12835</v>
      </c>
      <c r="B7626" s="7">
        <v>0</v>
      </c>
      <c r="C7626" s="7">
        <v>0</v>
      </c>
      <c r="D7626" s="7">
        <v>0</v>
      </c>
      <c r="E7626" s="7">
        <v>0</v>
      </c>
      <c r="F7626" s="7">
        <v>4</v>
      </c>
      <c r="G7626" s="7">
        <v>6</v>
      </c>
      <c r="H7626" s="7">
        <v>0</v>
      </c>
      <c r="I7626" s="7">
        <v>0</v>
      </c>
    </row>
    <row r="7627" spans="1:9">
      <c r="A7627" s="7" t="s">
        <v>12836</v>
      </c>
      <c r="B7627" s="7">
        <v>0</v>
      </c>
      <c r="C7627" s="7">
        <v>0</v>
      </c>
      <c r="D7627" s="7">
        <v>2</v>
      </c>
      <c r="E7627" s="7">
        <v>0</v>
      </c>
      <c r="F7627" s="7">
        <v>0</v>
      </c>
      <c r="G7627" s="7">
        <v>0</v>
      </c>
      <c r="H7627" s="7">
        <v>2</v>
      </c>
      <c r="I7627" s="7">
        <v>0</v>
      </c>
    </row>
    <row r="7628" spans="1:9">
      <c r="A7628" s="7" t="s">
        <v>12837</v>
      </c>
      <c r="B7628" s="7">
        <v>0</v>
      </c>
      <c r="C7628" s="7">
        <v>0</v>
      </c>
      <c r="D7628" s="7">
        <v>0</v>
      </c>
      <c r="E7628" s="7">
        <v>10</v>
      </c>
      <c r="F7628" s="7">
        <v>4</v>
      </c>
      <c r="G7628" s="7">
        <v>0</v>
      </c>
      <c r="H7628" s="7">
        <v>0</v>
      </c>
      <c r="I7628" s="7">
        <v>0</v>
      </c>
    </row>
    <row r="7629" spans="1:9">
      <c r="A7629" s="7" t="s">
        <v>12838</v>
      </c>
      <c r="B7629" s="7">
        <v>0</v>
      </c>
      <c r="C7629" s="7">
        <v>0</v>
      </c>
      <c r="D7629" s="7">
        <v>2</v>
      </c>
      <c r="E7629" s="7">
        <v>0</v>
      </c>
      <c r="F7629" s="7">
        <v>0</v>
      </c>
      <c r="G7629" s="7">
        <v>2</v>
      </c>
      <c r="H7629" s="7">
        <v>0</v>
      </c>
      <c r="I7629" s="7">
        <v>0</v>
      </c>
    </row>
    <row r="7630" spans="1:9">
      <c r="A7630" s="7" t="s">
        <v>12839</v>
      </c>
      <c r="B7630" s="7">
        <v>0</v>
      </c>
      <c r="C7630" s="7">
        <v>0</v>
      </c>
      <c r="D7630" s="7">
        <v>0</v>
      </c>
      <c r="E7630" s="7">
        <v>0</v>
      </c>
      <c r="F7630" s="7">
        <v>2</v>
      </c>
      <c r="G7630" s="7">
        <v>0</v>
      </c>
      <c r="H7630" s="7">
        <v>0</v>
      </c>
      <c r="I7630" s="7">
        <v>4</v>
      </c>
    </row>
    <row r="7631" spans="1:9">
      <c r="A7631" s="7" t="s">
        <v>12840</v>
      </c>
      <c r="B7631" s="7">
        <v>7684</v>
      </c>
      <c r="C7631" s="7">
        <v>0</v>
      </c>
      <c r="D7631" s="7">
        <v>0</v>
      </c>
      <c r="E7631" s="7">
        <v>6</v>
      </c>
      <c r="F7631" s="7">
        <v>2</v>
      </c>
      <c r="G7631" s="7">
        <v>0</v>
      </c>
      <c r="H7631" s="7">
        <v>0</v>
      </c>
      <c r="I7631" s="7">
        <v>0</v>
      </c>
    </row>
    <row r="7632" spans="1:9">
      <c r="A7632" s="7" t="s">
        <v>12841</v>
      </c>
      <c r="B7632" s="7">
        <v>7090</v>
      </c>
      <c r="C7632" s="7">
        <v>0</v>
      </c>
      <c r="D7632" s="7">
        <v>2</v>
      </c>
      <c r="E7632" s="7">
        <v>0</v>
      </c>
      <c r="F7632" s="7">
        <v>2</v>
      </c>
      <c r="G7632" s="7">
        <v>0</v>
      </c>
      <c r="H7632" s="7">
        <v>0</v>
      </c>
      <c r="I7632" s="7">
        <v>0</v>
      </c>
    </row>
    <row r="7633" spans="1:9">
      <c r="A7633" s="7" t="s">
        <v>12842</v>
      </c>
      <c r="B7633" s="7">
        <v>1304</v>
      </c>
      <c r="C7633" s="7">
        <v>0</v>
      </c>
      <c r="D7633" s="7">
        <v>2</v>
      </c>
      <c r="E7633" s="7">
        <v>2</v>
      </c>
      <c r="F7633" s="7">
        <v>0</v>
      </c>
      <c r="G7633" s="7">
        <v>0</v>
      </c>
      <c r="H7633" s="7">
        <v>0</v>
      </c>
      <c r="I7633" s="7">
        <v>0</v>
      </c>
    </row>
    <row r="7634" spans="1:9">
      <c r="A7634" s="7" t="s">
        <v>12843</v>
      </c>
      <c r="B7634" s="7">
        <v>16610</v>
      </c>
      <c r="C7634" s="7">
        <v>0</v>
      </c>
      <c r="D7634" s="7">
        <v>2</v>
      </c>
      <c r="E7634" s="7">
        <v>0</v>
      </c>
      <c r="F7634" s="7">
        <v>0</v>
      </c>
      <c r="G7634" s="7">
        <v>2</v>
      </c>
      <c r="H7634" s="7">
        <v>0</v>
      </c>
      <c r="I7634" s="7">
        <v>0</v>
      </c>
    </row>
    <row r="7635" spans="1:9">
      <c r="A7635" s="7" t="s">
        <v>12844</v>
      </c>
      <c r="B7635" s="7">
        <v>26000</v>
      </c>
      <c r="C7635" s="7">
        <v>0</v>
      </c>
      <c r="D7635" s="7">
        <v>6</v>
      </c>
      <c r="E7635" s="7">
        <v>0</v>
      </c>
      <c r="F7635" s="7">
        <v>0</v>
      </c>
      <c r="G7635" s="7">
        <v>2</v>
      </c>
      <c r="H7635" s="7">
        <v>0</v>
      </c>
      <c r="I7635" s="7">
        <v>0</v>
      </c>
    </row>
    <row r="7636" spans="1:9">
      <c r="A7636" s="7" t="s">
        <v>12845</v>
      </c>
      <c r="B7636" s="7">
        <v>18056</v>
      </c>
      <c r="C7636" s="7">
        <v>0</v>
      </c>
      <c r="D7636" s="7">
        <v>4</v>
      </c>
      <c r="E7636" s="7">
        <v>0</v>
      </c>
      <c r="F7636" s="7">
        <v>0</v>
      </c>
      <c r="G7636" s="7">
        <v>0</v>
      </c>
      <c r="H7636" s="7">
        <v>6</v>
      </c>
      <c r="I7636" s="7">
        <v>0</v>
      </c>
    </row>
    <row r="7637" spans="1:9">
      <c r="A7637" s="7" t="s">
        <v>12846</v>
      </c>
      <c r="B7637" s="7">
        <v>30764</v>
      </c>
      <c r="C7637" s="7">
        <v>0</v>
      </c>
      <c r="D7637" s="7">
        <v>0</v>
      </c>
      <c r="E7637" s="7">
        <v>0</v>
      </c>
      <c r="F7637" s="7">
        <v>0</v>
      </c>
      <c r="G7637" s="7">
        <v>2</v>
      </c>
      <c r="H7637" s="7">
        <v>2</v>
      </c>
      <c r="I7637" s="7">
        <v>0</v>
      </c>
    </row>
    <row r="7638" spans="1:9">
      <c r="A7638" s="7" t="s">
        <v>12847</v>
      </c>
      <c r="B7638" s="7">
        <v>13224</v>
      </c>
      <c r="C7638" s="7">
        <v>0</v>
      </c>
      <c r="D7638" s="7">
        <v>2</v>
      </c>
      <c r="E7638" s="7">
        <v>0</v>
      </c>
      <c r="F7638" s="7">
        <v>0</v>
      </c>
      <c r="G7638" s="7">
        <v>0</v>
      </c>
      <c r="H7638" s="7">
        <v>2</v>
      </c>
      <c r="I7638" s="7">
        <v>0</v>
      </c>
    </row>
    <row r="7639" spans="1:9">
      <c r="A7639" s="7" t="s">
        <v>12848</v>
      </c>
      <c r="B7639" s="7">
        <v>0</v>
      </c>
      <c r="C7639" s="7">
        <v>0</v>
      </c>
      <c r="D7639" s="7">
        <v>0</v>
      </c>
      <c r="E7639" s="7">
        <v>0</v>
      </c>
      <c r="F7639" s="7">
        <v>0</v>
      </c>
      <c r="G7639" s="7">
        <v>0</v>
      </c>
      <c r="H7639" s="7">
        <v>2</v>
      </c>
      <c r="I7639" s="7">
        <v>2</v>
      </c>
    </row>
    <row r="7640" spans="1:9">
      <c r="A7640" s="7" t="s">
        <v>12849</v>
      </c>
      <c r="B7640" s="7">
        <v>0</v>
      </c>
      <c r="C7640" s="7">
        <v>0</v>
      </c>
      <c r="D7640" s="7">
        <v>2</v>
      </c>
      <c r="E7640" s="7">
        <v>0</v>
      </c>
      <c r="F7640" s="7">
        <v>0</v>
      </c>
      <c r="G7640" s="7">
        <v>0</v>
      </c>
      <c r="H7640" s="7">
        <v>0</v>
      </c>
      <c r="I7640" s="7">
        <v>12</v>
      </c>
    </row>
    <row r="7641" spans="1:9">
      <c r="A7641" s="7" t="s">
        <v>12850</v>
      </c>
      <c r="B7641" s="7">
        <v>0</v>
      </c>
      <c r="C7641" s="7">
        <v>0</v>
      </c>
      <c r="D7641" s="7">
        <v>0</v>
      </c>
      <c r="E7641" s="7">
        <v>0</v>
      </c>
      <c r="F7641" s="7">
        <v>0</v>
      </c>
      <c r="G7641" s="7">
        <v>4</v>
      </c>
      <c r="H7641" s="7">
        <v>0</v>
      </c>
      <c r="I7641" s="7">
        <v>2</v>
      </c>
    </row>
    <row r="7642" spans="1:9">
      <c r="A7642" s="7" t="s">
        <v>12851</v>
      </c>
      <c r="B7642" s="7">
        <v>0</v>
      </c>
      <c r="C7642" s="7">
        <v>0</v>
      </c>
      <c r="D7642" s="7">
        <v>2</v>
      </c>
      <c r="E7642" s="7">
        <v>0</v>
      </c>
      <c r="F7642" s="7">
        <v>0</v>
      </c>
      <c r="G7642" s="7">
        <v>2</v>
      </c>
      <c r="H7642" s="7">
        <v>0</v>
      </c>
      <c r="I7642" s="7">
        <v>0</v>
      </c>
    </row>
    <row r="7643" spans="1:9">
      <c r="A7643" s="7" t="s">
        <v>12852</v>
      </c>
      <c r="B7643" s="7">
        <v>0</v>
      </c>
      <c r="C7643" s="7">
        <v>0</v>
      </c>
      <c r="D7643" s="7">
        <v>2</v>
      </c>
      <c r="E7643" s="7">
        <v>4</v>
      </c>
      <c r="F7643" s="7">
        <v>0</v>
      </c>
      <c r="G7643" s="7">
        <v>0</v>
      </c>
      <c r="H7643" s="7">
        <v>0</v>
      </c>
      <c r="I7643" s="7">
        <v>0</v>
      </c>
    </row>
    <row r="7644" spans="1:9">
      <c r="A7644" s="7" t="s">
        <v>12853</v>
      </c>
      <c r="B7644" s="7">
        <v>0</v>
      </c>
      <c r="C7644" s="7">
        <v>0</v>
      </c>
      <c r="D7644" s="7">
        <v>6</v>
      </c>
      <c r="E7644" s="7">
        <v>30</v>
      </c>
      <c r="F7644" s="7">
        <v>0</v>
      </c>
      <c r="G7644" s="7">
        <v>0</v>
      </c>
      <c r="H7644" s="7">
        <v>0</v>
      </c>
      <c r="I7644" s="7">
        <v>0</v>
      </c>
    </row>
    <row r="7645" spans="1:9">
      <c r="A7645" s="7" t="s">
        <v>12854</v>
      </c>
      <c r="B7645" s="7">
        <v>0</v>
      </c>
      <c r="C7645" s="7">
        <v>0</v>
      </c>
      <c r="D7645" s="7">
        <v>0</v>
      </c>
      <c r="E7645" s="7">
        <v>8</v>
      </c>
      <c r="F7645" s="7">
        <v>4</v>
      </c>
      <c r="G7645" s="7">
        <v>0</v>
      </c>
      <c r="H7645" s="7">
        <v>0</v>
      </c>
      <c r="I7645" s="7">
        <v>0</v>
      </c>
    </row>
    <row r="7646" spans="1:9">
      <c r="A7646" s="7" t="s">
        <v>12855</v>
      </c>
      <c r="B7646" s="7">
        <v>0</v>
      </c>
      <c r="C7646" s="7">
        <v>0</v>
      </c>
      <c r="D7646" s="7">
        <v>0</v>
      </c>
      <c r="E7646" s="7">
        <v>2</v>
      </c>
      <c r="F7646" s="7">
        <v>0</v>
      </c>
      <c r="G7646" s="7">
        <v>0</v>
      </c>
      <c r="H7646" s="7">
        <v>6</v>
      </c>
      <c r="I7646" s="7">
        <v>0</v>
      </c>
    </row>
    <row r="7647" spans="1:9">
      <c r="A7647" s="7" t="s">
        <v>12856</v>
      </c>
      <c r="B7647" s="7">
        <v>0</v>
      </c>
      <c r="C7647" s="7">
        <v>0</v>
      </c>
      <c r="D7647" s="7">
        <v>0</v>
      </c>
      <c r="E7647" s="7">
        <v>12</v>
      </c>
      <c r="F7647" s="7">
        <v>2</v>
      </c>
      <c r="G7647" s="7">
        <v>0</v>
      </c>
      <c r="H7647" s="7">
        <v>0</v>
      </c>
      <c r="I7647" s="7">
        <v>0</v>
      </c>
    </row>
    <row r="7648" spans="1:9">
      <c r="A7648" s="7" t="s">
        <v>12857</v>
      </c>
      <c r="B7648" s="7">
        <v>0</v>
      </c>
      <c r="C7648" s="7">
        <v>0</v>
      </c>
      <c r="D7648" s="7">
        <v>0</v>
      </c>
      <c r="E7648" s="7">
        <v>18</v>
      </c>
      <c r="F7648" s="7">
        <v>2</v>
      </c>
      <c r="G7648" s="7">
        <v>0</v>
      </c>
      <c r="H7648" s="7">
        <v>0</v>
      </c>
      <c r="I7648" s="7">
        <v>0</v>
      </c>
    </row>
    <row r="7649" spans="1:9">
      <c r="A7649" s="7" t="s">
        <v>12858</v>
      </c>
      <c r="B7649" s="7">
        <v>2</v>
      </c>
      <c r="C7649" s="7">
        <v>0</v>
      </c>
      <c r="D7649" s="7">
        <v>0</v>
      </c>
      <c r="E7649" s="7">
        <v>0</v>
      </c>
      <c r="F7649" s="7">
        <v>2</v>
      </c>
      <c r="G7649" s="7">
        <v>0</v>
      </c>
      <c r="H7649" s="7">
        <v>2</v>
      </c>
      <c r="I7649" s="7">
        <v>0</v>
      </c>
    </row>
    <row r="7650" spans="1:9">
      <c r="A7650" s="7" t="s">
        <v>12859</v>
      </c>
      <c r="B7650" s="7">
        <v>0</v>
      </c>
      <c r="C7650" s="7">
        <v>0</v>
      </c>
      <c r="D7650" s="7">
        <v>0</v>
      </c>
      <c r="E7650" s="7">
        <v>18</v>
      </c>
      <c r="F7650" s="7">
        <v>0</v>
      </c>
      <c r="G7650" s="7">
        <v>0</v>
      </c>
      <c r="H7650" s="7">
        <v>2</v>
      </c>
      <c r="I7650" s="7">
        <v>0</v>
      </c>
    </row>
    <row r="7651" spans="1:9">
      <c r="A7651" s="7" t="s">
        <v>12860</v>
      </c>
      <c r="B7651" s="7">
        <v>0</v>
      </c>
      <c r="C7651" s="7">
        <v>0</v>
      </c>
      <c r="D7651" s="7">
        <v>2</v>
      </c>
      <c r="E7651" s="7">
        <v>10</v>
      </c>
      <c r="F7651" s="7">
        <v>0</v>
      </c>
      <c r="G7651" s="7">
        <v>0</v>
      </c>
      <c r="H7651" s="7">
        <v>0</v>
      </c>
      <c r="I7651" s="7">
        <v>0</v>
      </c>
    </row>
    <row r="7652" spans="1:9">
      <c r="A7652" s="7" t="s">
        <v>12861</v>
      </c>
      <c r="B7652" s="7">
        <v>0</v>
      </c>
      <c r="C7652" s="7">
        <v>0</v>
      </c>
      <c r="D7652" s="7">
        <v>0</v>
      </c>
      <c r="E7652" s="7">
        <v>10</v>
      </c>
      <c r="F7652" s="7">
        <v>0</v>
      </c>
      <c r="G7652" s="7">
        <v>0</v>
      </c>
      <c r="H7652" s="7">
        <v>2</v>
      </c>
      <c r="I7652" s="7">
        <v>0</v>
      </c>
    </row>
    <row r="7653" spans="1:9">
      <c r="A7653" s="7" t="s">
        <v>12862</v>
      </c>
      <c r="B7653" s="7">
        <v>0</v>
      </c>
      <c r="C7653" s="7">
        <v>0</v>
      </c>
      <c r="D7653" s="7">
        <v>4</v>
      </c>
      <c r="E7653" s="7">
        <v>8</v>
      </c>
      <c r="F7653" s="7">
        <v>0</v>
      </c>
      <c r="G7653" s="7">
        <v>0</v>
      </c>
      <c r="H7653" s="7">
        <v>0</v>
      </c>
      <c r="I7653" s="7">
        <v>0</v>
      </c>
    </row>
    <row r="7654" spans="1:9">
      <c r="A7654" s="7" t="s">
        <v>12863</v>
      </c>
      <c r="B7654" s="7">
        <v>0</v>
      </c>
      <c r="C7654" s="7">
        <v>0</v>
      </c>
      <c r="D7654" s="7">
        <v>0</v>
      </c>
      <c r="E7654" s="7">
        <v>2</v>
      </c>
      <c r="F7654" s="7">
        <v>0</v>
      </c>
      <c r="G7654" s="7">
        <v>0</v>
      </c>
      <c r="H7654" s="7">
        <v>2</v>
      </c>
      <c r="I7654" s="7">
        <v>0</v>
      </c>
    </row>
    <row r="7655" spans="1:9">
      <c r="A7655" s="7" t="s">
        <v>12864</v>
      </c>
      <c r="B7655" s="7">
        <v>0</v>
      </c>
      <c r="C7655" s="7">
        <v>0</v>
      </c>
      <c r="D7655" s="7">
        <v>0</v>
      </c>
      <c r="E7655" s="7">
        <v>0</v>
      </c>
      <c r="F7655" s="7">
        <v>0</v>
      </c>
      <c r="G7655" s="7">
        <v>0</v>
      </c>
      <c r="H7655" s="7">
        <v>2</v>
      </c>
      <c r="I7655" s="7">
        <v>10</v>
      </c>
    </row>
    <row r="7656" spans="1:9">
      <c r="A7656" s="7" t="s">
        <v>12865</v>
      </c>
      <c r="B7656" s="7">
        <v>0</v>
      </c>
      <c r="C7656" s="7">
        <v>0</v>
      </c>
      <c r="D7656" s="7">
        <v>0</v>
      </c>
      <c r="E7656" s="7">
        <v>0</v>
      </c>
      <c r="F7656" s="7">
        <v>0</v>
      </c>
      <c r="G7656" s="7">
        <v>2</v>
      </c>
      <c r="H7656" s="7">
        <v>0</v>
      </c>
      <c r="I7656" s="7">
        <v>2</v>
      </c>
    </row>
    <row r="7657" spans="1:9">
      <c r="A7657" s="7" t="s">
        <v>12866</v>
      </c>
      <c r="B7657" s="7">
        <v>0</v>
      </c>
      <c r="C7657" s="7">
        <v>0</v>
      </c>
      <c r="D7657" s="7">
        <v>0</v>
      </c>
      <c r="E7657" s="7">
        <v>4</v>
      </c>
      <c r="F7657" s="7">
        <v>0</v>
      </c>
      <c r="G7657" s="7">
        <v>2</v>
      </c>
      <c r="H7657" s="7">
        <v>0</v>
      </c>
      <c r="I7657" s="7">
        <v>0</v>
      </c>
    </row>
    <row r="7658" spans="1:9">
      <c r="A7658" s="7" t="s">
        <v>12867</v>
      </c>
      <c r="B7658" s="7">
        <v>0</v>
      </c>
      <c r="C7658" s="7">
        <v>0</v>
      </c>
      <c r="D7658" s="7">
        <v>0</v>
      </c>
      <c r="E7658" s="7">
        <v>28</v>
      </c>
      <c r="F7658" s="7">
        <v>0</v>
      </c>
      <c r="G7658" s="7">
        <v>0</v>
      </c>
      <c r="H7658" s="7">
        <v>2</v>
      </c>
      <c r="I7658" s="7">
        <v>0</v>
      </c>
    </row>
    <row r="7659" spans="1:9">
      <c r="A7659" s="7" t="s">
        <v>12868</v>
      </c>
      <c r="B7659" s="7">
        <v>0</v>
      </c>
      <c r="C7659" s="7">
        <v>0</v>
      </c>
      <c r="D7659" s="7">
        <v>0</v>
      </c>
      <c r="E7659" s="7">
        <v>0</v>
      </c>
      <c r="F7659" s="7">
        <v>4</v>
      </c>
      <c r="G7659" s="7">
        <v>0</v>
      </c>
      <c r="H7659" s="7">
        <v>4</v>
      </c>
      <c r="I7659" s="7">
        <v>0</v>
      </c>
    </row>
    <row r="7660" spans="1:9">
      <c r="A7660" s="7" t="s">
        <v>12869</v>
      </c>
      <c r="B7660" s="7">
        <v>0</v>
      </c>
      <c r="C7660" s="7">
        <v>0</v>
      </c>
      <c r="D7660" s="7">
        <v>0</v>
      </c>
      <c r="E7660" s="7">
        <v>0</v>
      </c>
      <c r="F7660" s="7">
        <v>4</v>
      </c>
      <c r="G7660" s="7">
        <v>0</v>
      </c>
      <c r="H7660" s="7">
        <v>4</v>
      </c>
      <c r="I7660" s="7">
        <v>0</v>
      </c>
    </row>
    <row r="7661" spans="1:9">
      <c r="A7661" s="7" t="s">
        <v>12870</v>
      </c>
      <c r="B7661" s="7">
        <v>0</v>
      </c>
      <c r="C7661" s="7">
        <v>0</v>
      </c>
      <c r="D7661" s="7">
        <v>0</v>
      </c>
      <c r="E7661" s="7">
        <v>0</v>
      </c>
      <c r="F7661" s="7">
        <v>0</v>
      </c>
      <c r="G7661" s="7">
        <v>0</v>
      </c>
      <c r="H7661" s="7">
        <v>4</v>
      </c>
      <c r="I7661" s="7">
        <v>2</v>
      </c>
    </row>
    <row r="7662" spans="1:9">
      <c r="A7662" s="7" t="s">
        <v>12871</v>
      </c>
      <c r="B7662" s="7">
        <v>0</v>
      </c>
      <c r="C7662" s="7">
        <v>0</v>
      </c>
      <c r="D7662" s="7">
        <v>0</v>
      </c>
      <c r="E7662" s="7">
        <v>26</v>
      </c>
      <c r="F7662" s="7">
        <v>0</v>
      </c>
      <c r="G7662" s="7">
        <v>0</v>
      </c>
      <c r="H7662" s="7">
        <v>2</v>
      </c>
      <c r="I7662" s="7">
        <v>0</v>
      </c>
    </row>
    <row r="7663" spans="1:9">
      <c r="A7663" s="7" t="s">
        <v>12872</v>
      </c>
      <c r="B7663" s="7">
        <v>0</v>
      </c>
      <c r="C7663" s="7">
        <v>0</v>
      </c>
      <c r="D7663" s="7">
        <v>2</v>
      </c>
      <c r="E7663" s="7">
        <v>40</v>
      </c>
      <c r="F7663" s="7">
        <v>0</v>
      </c>
      <c r="G7663" s="7">
        <v>0</v>
      </c>
      <c r="H7663" s="7">
        <v>0</v>
      </c>
      <c r="I7663" s="7">
        <v>0</v>
      </c>
    </row>
    <row r="7664" spans="1:9">
      <c r="A7664" s="7" t="s">
        <v>12873</v>
      </c>
      <c r="B7664" s="7">
        <v>2</v>
      </c>
      <c r="C7664" s="7">
        <v>0</v>
      </c>
      <c r="D7664" s="7">
        <v>2</v>
      </c>
      <c r="E7664" s="7">
        <v>0</v>
      </c>
      <c r="F7664" s="7">
        <v>2</v>
      </c>
      <c r="G7664" s="7">
        <v>0</v>
      </c>
      <c r="H7664" s="7">
        <v>0</v>
      </c>
      <c r="I7664" s="7">
        <v>0</v>
      </c>
    </row>
    <row r="7665" spans="1:9">
      <c r="A7665" s="7" t="s">
        <v>12874</v>
      </c>
      <c r="B7665" s="7">
        <v>0</v>
      </c>
      <c r="C7665" s="7">
        <v>0</v>
      </c>
      <c r="D7665" s="7">
        <v>2</v>
      </c>
      <c r="E7665" s="7">
        <v>2</v>
      </c>
      <c r="F7665" s="7">
        <v>0</v>
      </c>
      <c r="G7665" s="7">
        <v>0</v>
      </c>
      <c r="H7665" s="7">
        <v>0</v>
      </c>
      <c r="I7665" s="7">
        <v>0</v>
      </c>
    </row>
    <row r="7666" spans="1:9">
      <c r="A7666" s="7" t="s">
        <v>12875</v>
      </c>
      <c r="B7666" s="7">
        <v>0</v>
      </c>
      <c r="C7666" s="7">
        <v>0</v>
      </c>
      <c r="D7666" s="7">
        <v>0</v>
      </c>
      <c r="E7666" s="7">
        <v>2</v>
      </c>
      <c r="F7666" s="7">
        <v>2</v>
      </c>
      <c r="G7666" s="7">
        <v>0</v>
      </c>
      <c r="H7666" s="7">
        <v>0</v>
      </c>
      <c r="I7666" s="7">
        <v>0</v>
      </c>
    </row>
    <row r="7667" spans="1:9">
      <c r="A7667" s="7" t="s">
        <v>12876</v>
      </c>
      <c r="B7667" s="7">
        <v>0</v>
      </c>
      <c r="C7667" s="7">
        <v>0</v>
      </c>
      <c r="D7667" s="7">
        <v>2</v>
      </c>
      <c r="E7667" s="7">
        <v>8</v>
      </c>
      <c r="F7667" s="7">
        <v>0</v>
      </c>
      <c r="G7667" s="7">
        <v>0</v>
      </c>
      <c r="H7667" s="7">
        <v>0</v>
      </c>
      <c r="I7667" s="7">
        <v>0</v>
      </c>
    </row>
    <row r="7668" spans="1:9">
      <c r="A7668" s="7" t="s">
        <v>12877</v>
      </c>
      <c r="B7668" s="7">
        <v>0</v>
      </c>
      <c r="C7668" s="7">
        <v>0</v>
      </c>
      <c r="D7668" s="7">
        <v>8</v>
      </c>
      <c r="E7668" s="7">
        <v>2</v>
      </c>
      <c r="F7668" s="7">
        <v>0</v>
      </c>
      <c r="G7668" s="7">
        <v>0</v>
      </c>
      <c r="H7668" s="7">
        <v>0</v>
      </c>
      <c r="I7668" s="7">
        <v>0</v>
      </c>
    </row>
    <row r="7669" spans="1:9">
      <c r="A7669" s="7" t="s">
        <v>12878</v>
      </c>
      <c r="B7669" s="7">
        <v>0</v>
      </c>
      <c r="C7669" s="7">
        <v>0</v>
      </c>
      <c r="D7669" s="7">
        <v>0</v>
      </c>
      <c r="E7669" s="7">
        <v>0</v>
      </c>
      <c r="F7669" s="7">
        <v>0</v>
      </c>
      <c r="G7669" s="7">
        <v>2</v>
      </c>
      <c r="H7669" s="7">
        <v>4</v>
      </c>
      <c r="I7669" s="7">
        <v>0</v>
      </c>
    </row>
    <row r="7670" spans="1:9">
      <c r="A7670" s="7" t="s">
        <v>12879</v>
      </c>
      <c r="B7670" s="7">
        <v>0</v>
      </c>
      <c r="C7670" s="7">
        <v>0</v>
      </c>
      <c r="D7670" s="7">
        <v>0</v>
      </c>
      <c r="E7670" s="7">
        <v>2</v>
      </c>
      <c r="F7670" s="7">
        <v>0</v>
      </c>
      <c r="G7670" s="7">
        <v>0</v>
      </c>
      <c r="H7670" s="7">
        <v>0</v>
      </c>
      <c r="I7670" s="7">
        <v>4</v>
      </c>
    </row>
    <row r="7671" spans="1:9">
      <c r="A7671" s="7" t="s">
        <v>12880</v>
      </c>
      <c r="B7671" s="7">
        <v>0</v>
      </c>
      <c r="C7671" s="7">
        <v>0</v>
      </c>
      <c r="D7671" s="7">
        <v>0</v>
      </c>
      <c r="E7671" s="7">
        <v>0</v>
      </c>
      <c r="F7671" s="7">
        <v>0</v>
      </c>
      <c r="G7671" s="7">
        <v>0</v>
      </c>
      <c r="H7671" s="7">
        <v>4</v>
      </c>
      <c r="I7671" s="7">
        <v>2</v>
      </c>
    </row>
    <row r="7672" spans="1:9">
      <c r="A7672" s="7" t="s">
        <v>12881</v>
      </c>
      <c r="B7672" s="7">
        <v>0</v>
      </c>
      <c r="C7672" s="7">
        <v>0</v>
      </c>
      <c r="D7672" s="7">
        <v>0</v>
      </c>
      <c r="E7672" s="7">
        <v>14</v>
      </c>
      <c r="F7672" s="7">
        <v>0</v>
      </c>
      <c r="G7672" s="7">
        <v>0</v>
      </c>
      <c r="H7672" s="7">
        <v>2</v>
      </c>
      <c r="I7672" s="7">
        <v>0</v>
      </c>
    </row>
    <row r="7673" spans="1:9">
      <c r="A7673" s="7" t="s">
        <v>12882</v>
      </c>
      <c r="B7673" s="7">
        <v>0</v>
      </c>
      <c r="C7673" s="7">
        <v>0</v>
      </c>
      <c r="D7673" s="7">
        <v>0</v>
      </c>
      <c r="E7673" s="7">
        <v>4</v>
      </c>
      <c r="F7673" s="7">
        <v>0</v>
      </c>
      <c r="G7673" s="7">
        <v>0</v>
      </c>
      <c r="H7673" s="7">
        <v>2</v>
      </c>
      <c r="I7673" s="7">
        <v>0</v>
      </c>
    </row>
    <row r="7674" spans="1:9">
      <c r="A7674" s="7" t="s">
        <v>12883</v>
      </c>
      <c r="B7674" s="7">
        <v>0</v>
      </c>
      <c r="C7674" s="7">
        <v>0</v>
      </c>
      <c r="D7674" s="7">
        <v>2</v>
      </c>
      <c r="E7674" s="7">
        <v>0</v>
      </c>
      <c r="F7674" s="7">
        <v>0</v>
      </c>
      <c r="G7674" s="7">
        <v>0</v>
      </c>
      <c r="H7674" s="7">
        <v>2</v>
      </c>
      <c r="I7674" s="7">
        <v>0</v>
      </c>
    </row>
    <row r="7675" spans="1:9">
      <c r="A7675" s="7" t="s">
        <v>12884</v>
      </c>
      <c r="B7675" s="7">
        <v>0</v>
      </c>
      <c r="C7675" s="7">
        <v>0</v>
      </c>
      <c r="D7675" s="7">
        <v>0</v>
      </c>
      <c r="E7675" s="7">
        <v>0</v>
      </c>
      <c r="F7675" s="7">
        <v>2</v>
      </c>
      <c r="G7675" s="7">
        <v>0</v>
      </c>
      <c r="H7675" s="7">
        <v>4</v>
      </c>
      <c r="I7675" s="7">
        <v>0</v>
      </c>
    </row>
    <row r="7676" spans="1:9">
      <c r="A7676" s="7" t="s">
        <v>12885</v>
      </c>
      <c r="B7676" s="7">
        <v>0</v>
      </c>
      <c r="C7676" s="7">
        <v>0</v>
      </c>
      <c r="D7676" s="7">
        <v>4</v>
      </c>
      <c r="E7676" s="7">
        <v>0</v>
      </c>
      <c r="F7676" s="7">
        <v>0</v>
      </c>
      <c r="G7676" s="7">
        <v>0</v>
      </c>
      <c r="H7676" s="7">
        <v>2</v>
      </c>
      <c r="I7676" s="7">
        <v>0</v>
      </c>
    </row>
    <row r="7677" spans="1:9">
      <c r="A7677" s="7" t="s">
        <v>12886</v>
      </c>
      <c r="B7677" s="7">
        <v>0</v>
      </c>
      <c r="C7677" s="7">
        <v>0</v>
      </c>
      <c r="D7677" s="7">
        <v>0</v>
      </c>
      <c r="E7677" s="7">
        <v>0</v>
      </c>
      <c r="F7677" s="7">
        <v>2</v>
      </c>
      <c r="G7677" s="7">
        <v>0</v>
      </c>
      <c r="H7677" s="7">
        <v>4</v>
      </c>
      <c r="I7677" s="7">
        <v>0</v>
      </c>
    </row>
    <row r="7678" spans="1:9">
      <c r="A7678" s="7" t="s">
        <v>12887</v>
      </c>
      <c r="B7678" s="7">
        <v>0</v>
      </c>
      <c r="C7678" s="7">
        <v>0</v>
      </c>
      <c r="D7678" s="7">
        <v>0</v>
      </c>
      <c r="E7678" s="7">
        <v>0</v>
      </c>
      <c r="F7678" s="7">
        <v>2</v>
      </c>
      <c r="G7678" s="7">
        <v>0</v>
      </c>
      <c r="H7678" s="7">
        <v>4</v>
      </c>
      <c r="I7678" s="7">
        <v>0</v>
      </c>
    </row>
    <row r="7679" spans="1:9">
      <c r="A7679" s="7" t="s">
        <v>12888</v>
      </c>
      <c r="B7679" s="7">
        <v>0</v>
      </c>
      <c r="C7679" s="7">
        <v>0</v>
      </c>
      <c r="D7679" s="7">
        <v>2</v>
      </c>
      <c r="E7679" s="7">
        <v>14</v>
      </c>
      <c r="F7679" s="7">
        <v>0</v>
      </c>
      <c r="G7679" s="7">
        <v>0</v>
      </c>
      <c r="H7679" s="7">
        <v>0</v>
      </c>
      <c r="I7679" s="7">
        <v>0</v>
      </c>
    </row>
    <row r="7680" spans="1:9">
      <c r="A7680" s="7" t="s">
        <v>12889</v>
      </c>
      <c r="B7680" s="7">
        <v>0</v>
      </c>
      <c r="C7680" s="7">
        <v>0</v>
      </c>
      <c r="D7680" s="7">
        <v>0</v>
      </c>
      <c r="E7680" s="7">
        <v>0</v>
      </c>
      <c r="F7680" s="7">
        <v>2</v>
      </c>
      <c r="G7680" s="7">
        <v>0</v>
      </c>
      <c r="H7680" s="7">
        <v>2</v>
      </c>
      <c r="I7680" s="7">
        <v>0</v>
      </c>
    </row>
    <row r="7681" spans="1:9">
      <c r="A7681" s="7" t="s">
        <v>12890</v>
      </c>
      <c r="B7681" s="7">
        <v>0</v>
      </c>
      <c r="C7681" s="7">
        <v>0</v>
      </c>
      <c r="D7681" s="7">
        <v>2</v>
      </c>
      <c r="E7681" s="7">
        <v>10</v>
      </c>
      <c r="F7681" s="7">
        <v>0</v>
      </c>
      <c r="G7681" s="7">
        <v>0</v>
      </c>
      <c r="H7681" s="7">
        <v>0</v>
      </c>
      <c r="I7681" s="7">
        <v>0</v>
      </c>
    </row>
    <row r="7682" spans="1:9">
      <c r="A7682" s="7" t="s">
        <v>12891</v>
      </c>
      <c r="B7682" s="7">
        <v>29748</v>
      </c>
      <c r="C7682" s="7">
        <v>0</v>
      </c>
      <c r="D7682" s="7">
        <v>0</v>
      </c>
      <c r="E7682" s="7">
        <v>0</v>
      </c>
      <c r="F7682" s="7">
        <v>2</v>
      </c>
      <c r="G7682" s="7">
        <v>0</v>
      </c>
      <c r="H7682" s="7">
        <v>2</v>
      </c>
      <c r="I7682" s="7">
        <v>0</v>
      </c>
    </row>
    <row r="7683" spans="1:9">
      <c r="A7683" s="7" t="s">
        <v>12892</v>
      </c>
      <c r="B7683" s="7">
        <v>0</v>
      </c>
      <c r="C7683" s="7">
        <v>0</v>
      </c>
      <c r="D7683" s="7">
        <v>0</v>
      </c>
      <c r="E7683" s="7">
        <v>30</v>
      </c>
      <c r="F7683" s="7">
        <v>0</v>
      </c>
      <c r="G7683" s="7">
        <v>0</v>
      </c>
      <c r="H7683" s="7">
        <v>2</v>
      </c>
      <c r="I7683" s="7">
        <v>0</v>
      </c>
    </row>
    <row r="7684" spans="1:9">
      <c r="A7684" s="7" t="s">
        <v>12893</v>
      </c>
      <c r="B7684" s="7">
        <v>0</v>
      </c>
      <c r="C7684" s="7">
        <v>0</v>
      </c>
      <c r="D7684" s="7">
        <v>0</v>
      </c>
      <c r="E7684" s="7">
        <v>0</v>
      </c>
      <c r="F7684" s="7">
        <v>2</v>
      </c>
      <c r="G7684" s="7">
        <v>0</v>
      </c>
      <c r="H7684" s="7">
        <v>2</v>
      </c>
      <c r="I7684" s="7">
        <v>0</v>
      </c>
    </row>
    <row r="7685" spans="1:9">
      <c r="A7685" s="7" t="s">
        <v>12894</v>
      </c>
      <c r="B7685" s="7">
        <v>0</v>
      </c>
      <c r="C7685" s="7">
        <v>0</v>
      </c>
      <c r="D7685" s="7">
        <v>2</v>
      </c>
      <c r="E7685" s="7">
        <v>24</v>
      </c>
      <c r="F7685" s="7">
        <v>0</v>
      </c>
      <c r="G7685" s="7">
        <v>0</v>
      </c>
      <c r="H7685" s="7">
        <v>0</v>
      </c>
      <c r="I7685" s="7">
        <v>0</v>
      </c>
    </row>
    <row r="7686" spans="1:9">
      <c r="A7686" s="7" t="s">
        <v>12895</v>
      </c>
      <c r="B7686" s="7">
        <v>0</v>
      </c>
      <c r="C7686" s="7">
        <v>0</v>
      </c>
      <c r="D7686" s="7">
        <v>4</v>
      </c>
      <c r="E7686" s="7">
        <v>0</v>
      </c>
      <c r="F7686" s="7">
        <v>0</v>
      </c>
      <c r="G7686" s="7">
        <v>0</v>
      </c>
      <c r="H7686" s="7">
        <v>0</v>
      </c>
      <c r="I7686" s="7">
        <v>2</v>
      </c>
    </row>
    <row r="7687" spans="1:9">
      <c r="A7687" s="7" t="s">
        <v>12896</v>
      </c>
      <c r="B7687" s="7">
        <v>0</v>
      </c>
      <c r="C7687" s="7">
        <v>0</v>
      </c>
      <c r="D7687" s="7">
        <v>0</v>
      </c>
      <c r="E7687" s="7">
        <v>0</v>
      </c>
      <c r="F7687" s="7">
        <v>0</v>
      </c>
      <c r="G7687" s="7">
        <v>2</v>
      </c>
      <c r="H7687" s="7">
        <v>0</v>
      </c>
      <c r="I7687" s="7">
        <v>4</v>
      </c>
    </row>
    <row r="7688" spans="1:9">
      <c r="A7688" s="7" t="s">
        <v>12897</v>
      </c>
      <c r="B7688" s="7">
        <v>0</v>
      </c>
      <c r="C7688" s="7">
        <v>0</v>
      </c>
      <c r="D7688" s="7">
        <v>0</v>
      </c>
      <c r="E7688" s="7">
        <v>6</v>
      </c>
      <c r="F7688" s="7">
        <v>0</v>
      </c>
      <c r="G7688" s="7">
        <v>0</v>
      </c>
      <c r="H7688" s="7">
        <v>0</v>
      </c>
      <c r="I7688" s="7">
        <v>2</v>
      </c>
    </row>
    <row r="7689" spans="1:9">
      <c r="A7689" s="7" t="s">
        <v>12898</v>
      </c>
      <c r="B7689" s="7">
        <v>0</v>
      </c>
      <c r="C7689" s="7">
        <v>0</v>
      </c>
      <c r="D7689" s="7">
        <v>0</v>
      </c>
      <c r="E7689" s="7">
        <v>4</v>
      </c>
      <c r="F7689" s="7">
        <v>0</v>
      </c>
      <c r="G7689" s="7">
        <v>0</v>
      </c>
      <c r="H7689" s="7">
        <v>2</v>
      </c>
      <c r="I7689" s="7">
        <v>0</v>
      </c>
    </row>
    <row r="7690" spans="1:9">
      <c r="A7690" s="7" t="s">
        <v>12899</v>
      </c>
      <c r="B7690" s="7">
        <v>0</v>
      </c>
      <c r="C7690" s="7">
        <v>0</v>
      </c>
      <c r="D7690" s="7">
        <v>0</v>
      </c>
      <c r="E7690" s="7">
        <v>28</v>
      </c>
      <c r="F7690" s="7">
        <v>0</v>
      </c>
      <c r="G7690" s="7">
        <v>0</v>
      </c>
      <c r="H7690" s="7">
        <v>2</v>
      </c>
      <c r="I7690" s="7">
        <v>0</v>
      </c>
    </row>
    <row r="7691" spans="1:9">
      <c r="A7691" s="7" t="s">
        <v>12900</v>
      </c>
      <c r="B7691" s="7">
        <v>0</v>
      </c>
      <c r="C7691" s="7">
        <v>0</v>
      </c>
      <c r="D7691" s="7">
        <v>4</v>
      </c>
      <c r="E7691" s="7">
        <v>0</v>
      </c>
      <c r="F7691" s="7">
        <v>0</v>
      </c>
      <c r="G7691" s="7">
        <v>2</v>
      </c>
      <c r="H7691" s="7">
        <v>0</v>
      </c>
      <c r="I7691" s="7">
        <v>0</v>
      </c>
    </row>
    <row r="7692" spans="1:9">
      <c r="A7692" s="7" t="s">
        <v>12901</v>
      </c>
      <c r="B7692" s="7">
        <v>0</v>
      </c>
      <c r="C7692" s="7">
        <v>0</v>
      </c>
      <c r="D7692" s="7">
        <v>0</v>
      </c>
      <c r="E7692" s="7">
        <v>30</v>
      </c>
      <c r="F7692" s="7">
        <v>0</v>
      </c>
      <c r="G7692" s="7">
        <v>2</v>
      </c>
      <c r="H7692" s="7">
        <v>0</v>
      </c>
      <c r="I7692" s="7">
        <v>0</v>
      </c>
    </row>
    <row r="7693" spans="1:9">
      <c r="A7693" s="7" t="s">
        <v>12902</v>
      </c>
      <c r="B7693" s="7">
        <v>0</v>
      </c>
      <c r="C7693" s="7">
        <v>0</v>
      </c>
      <c r="D7693" s="7">
        <v>0</v>
      </c>
      <c r="E7693" s="7">
        <v>0</v>
      </c>
      <c r="F7693" s="7">
        <v>0</v>
      </c>
      <c r="G7693" s="7">
        <v>0</v>
      </c>
      <c r="H7693" s="7">
        <v>6</v>
      </c>
      <c r="I7693" s="7">
        <v>12</v>
      </c>
    </row>
    <row r="7694" spans="1:9">
      <c r="A7694" s="7" t="s">
        <v>12903</v>
      </c>
      <c r="B7694" s="7">
        <v>0</v>
      </c>
      <c r="C7694" s="7">
        <v>0</v>
      </c>
      <c r="D7694" s="7">
        <v>0</v>
      </c>
      <c r="E7694" s="7">
        <v>24</v>
      </c>
      <c r="F7694" s="7">
        <v>2</v>
      </c>
      <c r="G7694" s="7">
        <v>0</v>
      </c>
      <c r="H7694" s="7">
        <v>0</v>
      </c>
      <c r="I7694" s="7">
        <v>0</v>
      </c>
    </row>
    <row r="7695" spans="1:9">
      <c r="A7695" s="7" t="s">
        <v>12904</v>
      </c>
      <c r="B7695" s="7">
        <v>0</v>
      </c>
      <c r="C7695" s="7">
        <v>0</v>
      </c>
      <c r="D7695" s="7">
        <v>0</v>
      </c>
      <c r="E7695" s="7">
        <v>0</v>
      </c>
      <c r="F7695" s="7">
        <v>2</v>
      </c>
      <c r="G7695" s="7">
        <v>0</v>
      </c>
      <c r="H7695" s="7">
        <v>2</v>
      </c>
      <c r="I7695" s="7">
        <v>0</v>
      </c>
    </row>
    <row r="7696" spans="1:9">
      <c r="A7696" s="7" t="s">
        <v>12905</v>
      </c>
      <c r="B7696" s="7">
        <v>0</v>
      </c>
      <c r="C7696" s="7">
        <v>0</v>
      </c>
      <c r="D7696" s="7">
        <v>2</v>
      </c>
      <c r="E7696" s="7">
        <v>30</v>
      </c>
      <c r="F7696" s="7">
        <v>0</v>
      </c>
      <c r="G7696" s="7">
        <v>0</v>
      </c>
      <c r="H7696" s="7">
        <v>0</v>
      </c>
      <c r="I7696" s="7">
        <v>0</v>
      </c>
    </row>
    <row r="7697" spans="1:9">
      <c r="A7697" s="7" t="s">
        <v>12906</v>
      </c>
      <c r="B7697" s="7">
        <v>0</v>
      </c>
      <c r="C7697" s="7">
        <v>0</v>
      </c>
      <c r="D7697" s="7">
        <v>0</v>
      </c>
      <c r="E7697" s="7">
        <v>14</v>
      </c>
      <c r="F7697" s="7">
        <v>2</v>
      </c>
      <c r="G7697" s="7">
        <v>0</v>
      </c>
      <c r="H7697" s="7">
        <v>0</v>
      </c>
      <c r="I7697" s="7">
        <v>0</v>
      </c>
    </row>
    <row r="7698" spans="1:9">
      <c r="A7698" s="7" t="s">
        <v>12907</v>
      </c>
      <c r="B7698" s="7">
        <v>0</v>
      </c>
      <c r="C7698" s="7">
        <v>0</v>
      </c>
      <c r="D7698" s="7">
        <v>0</v>
      </c>
      <c r="E7698" s="7">
        <v>24</v>
      </c>
      <c r="F7698" s="7">
        <v>2</v>
      </c>
      <c r="G7698" s="7">
        <v>0</v>
      </c>
      <c r="H7698" s="7">
        <v>0</v>
      </c>
      <c r="I7698" s="7">
        <v>0</v>
      </c>
    </row>
    <row r="7699" spans="1:9">
      <c r="A7699" s="7" t="s">
        <v>12908</v>
      </c>
      <c r="B7699" s="7">
        <v>0</v>
      </c>
      <c r="C7699" s="7">
        <v>0</v>
      </c>
      <c r="D7699" s="7">
        <v>0</v>
      </c>
      <c r="E7699" s="7">
        <v>8</v>
      </c>
      <c r="F7699" s="7">
        <v>0</v>
      </c>
      <c r="G7699" s="7">
        <v>2</v>
      </c>
      <c r="H7699" s="7">
        <v>0</v>
      </c>
      <c r="I7699" s="7">
        <v>0</v>
      </c>
    </row>
    <row r="7700" spans="1:9">
      <c r="A7700" s="7" t="s">
        <v>12909</v>
      </c>
      <c r="B7700" s="7">
        <v>0</v>
      </c>
      <c r="C7700" s="7">
        <v>0</v>
      </c>
      <c r="D7700" s="7">
        <v>0</v>
      </c>
      <c r="E7700" s="7">
        <v>0</v>
      </c>
      <c r="F7700" s="7">
        <v>0</v>
      </c>
      <c r="G7700" s="7">
        <v>2</v>
      </c>
      <c r="H7700" s="7">
        <v>2</v>
      </c>
      <c r="I7700" s="7">
        <v>0</v>
      </c>
    </row>
    <row r="7701" spans="1:9">
      <c r="A7701" s="7" t="s">
        <v>12910</v>
      </c>
      <c r="B7701" s="7">
        <v>0</v>
      </c>
      <c r="C7701" s="7">
        <v>0</v>
      </c>
      <c r="D7701" s="7">
        <v>0</v>
      </c>
      <c r="E7701" s="7">
        <v>0</v>
      </c>
      <c r="F7701" s="7">
        <v>0</v>
      </c>
      <c r="G7701" s="7">
        <v>8</v>
      </c>
      <c r="H7701" s="7">
        <v>2</v>
      </c>
      <c r="I7701" s="7">
        <v>0</v>
      </c>
    </row>
    <row r="7702" spans="1:9">
      <c r="A7702" s="7" t="s">
        <v>12911</v>
      </c>
      <c r="B7702" s="7">
        <v>0</v>
      </c>
      <c r="C7702" s="7">
        <v>0</v>
      </c>
      <c r="D7702" s="7">
        <v>0</v>
      </c>
      <c r="E7702" s="7">
        <v>0</v>
      </c>
      <c r="F7702" s="7">
        <v>0</v>
      </c>
      <c r="G7702" s="7">
        <v>0</v>
      </c>
      <c r="H7702" s="7">
        <v>2</v>
      </c>
      <c r="I7702" s="7">
        <v>6</v>
      </c>
    </row>
    <row r="7703" spans="1:9">
      <c r="A7703" s="7" t="s">
        <v>12912</v>
      </c>
      <c r="B7703" s="7">
        <v>28546</v>
      </c>
      <c r="C7703" s="7">
        <v>0</v>
      </c>
      <c r="D7703" s="7">
        <v>2</v>
      </c>
      <c r="E7703" s="7">
        <v>0</v>
      </c>
      <c r="F7703" s="7">
        <v>0</v>
      </c>
      <c r="G7703" s="7">
        <v>0</v>
      </c>
      <c r="H7703" s="7">
        <v>2</v>
      </c>
      <c r="I7703" s="7">
        <v>0</v>
      </c>
    </row>
    <row r="7704" spans="1:9">
      <c r="A7704" s="7" t="s">
        <v>12913</v>
      </c>
      <c r="B7704" s="7">
        <v>15652</v>
      </c>
      <c r="C7704" s="7">
        <v>0</v>
      </c>
      <c r="D7704" s="7">
        <v>0</v>
      </c>
      <c r="E7704" s="7">
        <v>0</v>
      </c>
      <c r="F7704" s="7">
        <v>2</v>
      </c>
      <c r="G7704" s="7">
        <v>0</v>
      </c>
      <c r="H7704" s="7">
        <v>2</v>
      </c>
      <c r="I7704" s="7">
        <v>0</v>
      </c>
    </row>
    <row r="7705" spans="1:9">
      <c r="A7705" s="7" t="s">
        <v>12914</v>
      </c>
      <c r="B7705" s="7">
        <v>0</v>
      </c>
      <c r="C7705" s="7">
        <v>0</v>
      </c>
      <c r="D7705" s="7">
        <v>0</v>
      </c>
      <c r="E7705" s="7">
        <v>0</v>
      </c>
      <c r="F7705" s="7">
        <v>0</v>
      </c>
      <c r="G7705" s="7">
        <v>6</v>
      </c>
      <c r="H7705" s="7">
        <v>6</v>
      </c>
      <c r="I7705" s="7">
        <v>0</v>
      </c>
    </row>
    <row r="7706" spans="1:9">
      <c r="A7706" s="7" t="s">
        <v>12915</v>
      </c>
      <c r="B7706" s="7">
        <v>0</v>
      </c>
      <c r="C7706" s="7">
        <v>0</v>
      </c>
      <c r="D7706" s="7">
        <v>2</v>
      </c>
      <c r="E7706" s="7">
        <v>0</v>
      </c>
      <c r="F7706" s="7">
        <v>0</v>
      </c>
      <c r="G7706" s="7">
        <v>0</v>
      </c>
      <c r="H7706" s="7">
        <v>2</v>
      </c>
      <c r="I7706" s="7">
        <v>0</v>
      </c>
    </row>
    <row r="7707" spans="1:9">
      <c r="A7707" s="7" t="s">
        <v>12916</v>
      </c>
      <c r="B7707" s="7">
        <v>0</v>
      </c>
      <c r="C7707" s="7">
        <v>0</v>
      </c>
      <c r="D7707" s="7">
        <v>8</v>
      </c>
      <c r="E7707" s="7">
        <v>0</v>
      </c>
      <c r="F7707" s="7">
        <v>0</v>
      </c>
      <c r="G7707" s="7">
        <v>0</v>
      </c>
      <c r="H7707" s="7">
        <v>2</v>
      </c>
      <c r="I7707" s="7">
        <v>0</v>
      </c>
    </row>
    <row r="7708" spans="1:9">
      <c r="A7708" s="7" t="s">
        <v>12917</v>
      </c>
      <c r="B7708" s="7">
        <v>0</v>
      </c>
      <c r="C7708" s="7">
        <v>0</v>
      </c>
      <c r="D7708" s="7">
        <v>2</v>
      </c>
      <c r="E7708" s="7">
        <v>0</v>
      </c>
      <c r="F7708" s="7">
        <v>2</v>
      </c>
      <c r="G7708" s="7">
        <v>0</v>
      </c>
      <c r="H7708" s="7">
        <v>0</v>
      </c>
      <c r="I7708" s="7">
        <v>0</v>
      </c>
    </row>
    <row r="7709" spans="1:9">
      <c r="A7709" s="7" t="s">
        <v>12918</v>
      </c>
      <c r="B7709" s="7">
        <v>0</v>
      </c>
      <c r="C7709" s="7">
        <v>0</v>
      </c>
      <c r="D7709" s="7">
        <v>6</v>
      </c>
      <c r="E7709" s="7">
        <v>0</v>
      </c>
      <c r="F7709" s="7">
        <v>0</v>
      </c>
      <c r="G7709" s="7">
        <v>0</v>
      </c>
      <c r="H7709" s="7">
        <v>4</v>
      </c>
      <c r="I7709" s="7">
        <v>0</v>
      </c>
    </row>
    <row r="7710" spans="1:9">
      <c r="A7710" s="7" t="s">
        <v>12919</v>
      </c>
      <c r="B7710" s="7">
        <v>0</v>
      </c>
      <c r="C7710" s="7">
        <v>0</v>
      </c>
      <c r="D7710" s="7">
        <v>0</v>
      </c>
      <c r="E7710" s="7">
        <v>0</v>
      </c>
      <c r="F7710" s="7">
        <v>2</v>
      </c>
      <c r="G7710" s="7">
        <v>0</v>
      </c>
      <c r="H7710" s="7">
        <v>0</v>
      </c>
      <c r="I7710" s="7">
        <v>4</v>
      </c>
    </row>
    <row r="7711" spans="1:9">
      <c r="A7711" s="7" t="s">
        <v>12920</v>
      </c>
      <c r="B7711" s="7">
        <v>0</v>
      </c>
      <c r="C7711" s="7">
        <v>0</v>
      </c>
      <c r="D7711" s="7">
        <v>0</v>
      </c>
      <c r="E7711" s="7">
        <v>14</v>
      </c>
      <c r="F7711" s="7">
        <v>0</v>
      </c>
      <c r="G7711" s="7">
        <v>0</v>
      </c>
      <c r="H7711" s="7">
        <v>2</v>
      </c>
      <c r="I7711" s="7">
        <v>0</v>
      </c>
    </row>
    <row r="7712" spans="1:9">
      <c r="A7712" s="7" t="s">
        <v>12921</v>
      </c>
      <c r="B7712" s="7">
        <v>0</v>
      </c>
      <c r="C7712" s="7">
        <v>0</v>
      </c>
      <c r="D7712" s="7">
        <v>2</v>
      </c>
      <c r="E7712" s="7">
        <v>24</v>
      </c>
      <c r="F7712" s="7">
        <v>0</v>
      </c>
      <c r="G7712" s="7">
        <v>0</v>
      </c>
      <c r="H7712" s="7">
        <v>0</v>
      </c>
      <c r="I7712" s="7">
        <v>0</v>
      </c>
    </row>
    <row r="7713" spans="1:9">
      <c r="A7713" s="7" t="s">
        <v>12922</v>
      </c>
      <c r="B7713" s="7">
        <v>0</v>
      </c>
      <c r="C7713" s="7">
        <v>0</v>
      </c>
      <c r="D7713" s="7">
        <v>0</v>
      </c>
      <c r="E7713" s="7">
        <v>10</v>
      </c>
      <c r="F7713" s="7">
        <v>0</v>
      </c>
      <c r="G7713" s="7">
        <v>0</v>
      </c>
      <c r="H7713" s="7">
        <v>2</v>
      </c>
      <c r="I7713" s="7">
        <v>0</v>
      </c>
    </row>
    <row r="7714" spans="1:9">
      <c r="A7714" s="7" t="s">
        <v>12923</v>
      </c>
      <c r="B7714" s="7">
        <v>4</v>
      </c>
      <c r="C7714" s="7">
        <v>0</v>
      </c>
      <c r="D7714" s="7">
        <v>2</v>
      </c>
      <c r="E7714" s="7">
        <v>0</v>
      </c>
      <c r="F7714" s="7">
        <v>0</v>
      </c>
      <c r="G7714" s="7">
        <v>0</v>
      </c>
      <c r="H7714" s="7">
        <v>2</v>
      </c>
      <c r="I7714" s="7">
        <v>0</v>
      </c>
    </row>
    <row r="7715" spans="1:9">
      <c r="A7715" s="7" t="s">
        <v>12924</v>
      </c>
      <c r="B7715" s="7">
        <v>0</v>
      </c>
      <c r="C7715" s="7">
        <v>0</v>
      </c>
      <c r="D7715" s="7">
        <v>0</v>
      </c>
      <c r="E7715" s="7">
        <v>0</v>
      </c>
      <c r="F7715" s="7">
        <v>0</v>
      </c>
      <c r="G7715" s="7">
        <v>0</v>
      </c>
      <c r="H7715" s="7">
        <v>2</v>
      </c>
      <c r="I7715" s="7">
        <v>2</v>
      </c>
    </row>
    <row r="7716" spans="1:9">
      <c r="A7716" s="7" t="s">
        <v>12925</v>
      </c>
      <c r="B7716" s="7">
        <v>0</v>
      </c>
      <c r="C7716" s="7">
        <v>0</v>
      </c>
      <c r="D7716" s="7">
        <v>4</v>
      </c>
      <c r="E7716" s="7">
        <v>4</v>
      </c>
      <c r="F7716" s="7">
        <v>0</v>
      </c>
      <c r="G7716" s="7">
        <v>0</v>
      </c>
      <c r="H7716" s="7">
        <v>0</v>
      </c>
      <c r="I7716" s="7">
        <v>0</v>
      </c>
    </row>
    <row r="7717" spans="1:9">
      <c r="A7717" s="7" t="s">
        <v>12926</v>
      </c>
      <c r="B7717" s="7">
        <v>0</v>
      </c>
      <c r="C7717" s="7">
        <v>0</v>
      </c>
      <c r="D7717" s="7">
        <v>4</v>
      </c>
      <c r="E7717" s="7">
        <v>34</v>
      </c>
      <c r="F7717" s="7">
        <v>0</v>
      </c>
      <c r="G7717" s="7">
        <v>0</v>
      </c>
      <c r="H7717" s="7">
        <v>0</v>
      </c>
      <c r="I7717" s="7">
        <v>0</v>
      </c>
    </row>
    <row r="7718" spans="1:9">
      <c r="A7718" s="7" t="s">
        <v>12927</v>
      </c>
      <c r="B7718" s="7">
        <v>0</v>
      </c>
      <c r="C7718" s="7">
        <v>0</v>
      </c>
      <c r="D7718" s="7">
        <v>0</v>
      </c>
      <c r="E7718" s="7">
        <v>0</v>
      </c>
      <c r="F7718" s="7">
        <v>0</v>
      </c>
      <c r="G7718" s="7">
        <v>2</v>
      </c>
      <c r="H7718" s="7">
        <v>0</v>
      </c>
      <c r="I7718" s="7">
        <v>4</v>
      </c>
    </row>
    <row r="7719" spans="1:9">
      <c r="A7719" s="7" t="s">
        <v>12928</v>
      </c>
      <c r="B7719" s="7">
        <v>0</v>
      </c>
      <c r="C7719" s="7">
        <v>0</v>
      </c>
      <c r="D7719" s="7">
        <v>0</v>
      </c>
      <c r="E7719" s="7">
        <v>0</v>
      </c>
      <c r="F7719" s="7">
        <v>2</v>
      </c>
      <c r="G7719" s="7">
        <v>8</v>
      </c>
      <c r="H7719" s="7">
        <v>0</v>
      </c>
      <c r="I7719" s="7">
        <v>0</v>
      </c>
    </row>
    <row r="7720" spans="1:9">
      <c r="A7720" s="7" t="s">
        <v>12929</v>
      </c>
      <c r="B7720" s="7">
        <v>0</v>
      </c>
      <c r="C7720" s="7">
        <v>0</v>
      </c>
      <c r="D7720" s="7">
        <v>4</v>
      </c>
      <c r="E7720" s="7">
        <v>10</v>
      </c>
      <c r="F7720" s="7">
        <v>0</v>
      </c>
      <c r="G7720" s="7">
        <v>0</v>
      </c>
      <c r="H7720" s="7">
        <v>0</v>
      </c>
      <c r="I7720" s="7">
        <v>0</v>
      </c>
    </row>
    <row r="7721" spans="1:9">
      <c r="A7721" s="7" t="s">
        <v>12930</v>
      </c>
      <c r="B7721" s="7">
        <v>0</v>
      </c>
      <c r="C7721" s="7">
        <v>0</v>
      </c>
      <c r="D7721" s="7">
        <v>8</v>
      </c>
      <c r="E7721" s="7">
        <v>54</v>
      </c>
      <c r="F7721" s="7">
        <v>0</v>
      </c>
      <c r="G7721" s="7">
        <v>0</v>
      </c>
      <c r="H7721" s="7">
        <v>0</v>
      </c>
      <c r="I7721" s="7">
        <v>0</v>
      </c>
    </row>
    <row r="7722" spans="1:9">
      <c r="A7722" s="7" t="s">
        <v>12931</v>
      </c>
      <c r="B7722" s="7">
        <v>0</v>
      </c>
      <c r="C7722" s="7">
        <v>0</v>
      </c>
      <c r="D7722" s="7">
        <v>0</v>
      </c>
      <c r="E7722" s="7">
        <v>0</v>
      </c>
      <c r="F7722" s="7">
        <v>2</v>
      </c>
      <c r="G7722" s="7">
        <v>0</v>
      </c>
      <c r="H7722" s="7">
        <v>2</v>
      </c>
      <c r="I7722" s="7">
        <v>0</v>
      </c>
    </row>
    <row r="7723" spans="1:9">
      <c r="A7723" s="7" t="s">
        <v>12932</v>
      </c>
      <c r="B7723" s="7">
        <v>0</v>
      </c>
      <c r="C7723" s="7">
        <v>0</v>
      </c>
      <c r="D7723" s="7">
        <v>0</v>
      </c>
      <c r="E7723" s="7">
        <v>18</v>
      </c>
      <c r="F7723" s="7">
        <v>0</v>
      </c>
      <c r="G7723" s="7">
        <v>0</v>
      </c>
      <c r="H7723" s="7">
        <v>2</v>
      </c>
      <c r="I7723" s="7">
        <v>0</v>
      </c>
    </row>
    <row r="7724" spans="1:9">
      <c r="A7724" s="7" t="s">
        <v>12933</v>
      </c>
      <c r="B7724" s="7">
        <v>0</v>
      </c>
      <c r="C7724" s="7">
        <v>0</v>
      </c>
      <c r="D7724" s="7">
        <v>0</v>
      </c>
      <c r="E7724" s="7">
        <v>0</v>
      </c>
      <c r="F7724" s="7">
        <v>0</v>
      </c>
      <c r="G7724" s="7">
        <v>4</v>
      </c>
      <c r="H7724" s="7">
        <v>0</v>
      </c>
      <c r="I7724" s="7">
        <v>2</v>
      </c>
    </row>
    <row r="7725" spans="1:9">
      <c r="A7725" s="7" t="s">
        <v>12934</v>
      </c>
      <c r="B7725" s="7">
        <v>0</v>
      </c>
      <c r="C7725" s="7">
        <v>0</v>
      </c>
      <c r="D7725" s="7">
        <v>0</v>
      </c>
      <c r="E7725" s="7">
        <v>0</v>
      </c>
      <c r="F7725" s="7">
        <v>0</v>
      </c>
      <c r="G7725" s="7">
        <v>2</v>
      </c>
      <c r="H7725" s="7">
        <v>2</v>
      </c>
      <c r="I7725" s="7">
        <v>0</v>
      </c>
    </row>
    <row r="7726" spans="1:9">
      <c r="A7726" s="7" t="s">
        <v>12935</v>
      </c>
      <c r="B7726" s="7">
        <v>0</v>
      </c>
      <c r="C7726" s="7">
        <v>0</v>
      </c>
      <c r="D7726" s="7">
        <v>0</v>
      </c>
      <c r="E7726" s="7">
        <v>0</v>
      </c>
      <c r="F7726" s="7">
        <v>0</v>
      </c>
      <c r="G7726" s="7">
        <v>8</v>
      </c>
      <c r="H7726" s="7">
        <v>0</v>
      </c>
      <c r="I7726" s="7">
        <v>2</v>
      </c>
    </row>
    <row r="7727" spans="1:9">
      <c r="A7727" s="7" t="s">
        <v>12936</v>
      </c>
      <c r="B7727" s="7">
        <v>0</v>
      </c>
      <c r="C7727" s="7">
        <v>0</v>
      </c>
      <c r="D7727" s="7">
        <v>0</v>
      </c>
      <c r="E7727" s="7">
        <v>0</v>
      </c>
      <c r="F7727" s="7">
        <v>2</v>
      </c>
      <c r="G7727" s="7">
        <v>2</v>
      </c>
      <c r="H7727" s="7">
        <v>0</v>
      </c>
      <c r="I7727" s="7">
        <v>0</v>
      </c>
    </row>
    <row r="7728" spans="1:9">
      <c r="A7728" s="7" t="s">
        <v>12937</v>
      </c>
      <c r="B7728" s="7">
        <v>5290</v>
      </c>
      <c r="C7728" s="7">
        <v>0</v>
      </c>
      <c r="D7728" s="7">
        <v>2</v>
      </c>
      <c r="E7728" s="7">
        <v>0</v>
      </c>
      <c r="F7728" s="7">
        <v>2</v>
      </c>
      <c r="G7728" s="7">
        <v>0</v>
      </c>
      <c r="H7728" s="7">
        <v>0</v>
      </c>
      <c r="I7728" s="7">
        <v>0</v>
      </c>
    </row>
    <row r="7729" spans="1:9">
      <c r="A7729" s="7" t="s">
        <v>12938</v>
      </c>
      <c r="B7729" s="7">
        <v>33560</v>
      </c>
      <c r="C7729" s="7">
        <v>0</v>
      </c>
      <c r="D7729" s="7">
        <v>0</v>
      </c>
      <c r="E7729" s="7">
        <v>0</v>
      </c>
      <c r="F7729" s="7">
        <v>6</v>
      </c>
      <c r="G7729" s="7">
        <v>0</v>
      </c>
      <c r="H7729" s="7">
        <v>6</v>
      </c>
      <c r="I7729" s="7">
        <v>0</v>
      </c>
    </row>
    <row r="7730" spans="1:9">
      <c r="A7730" s="7" t="s">
        <v>12939</v>
      </c>
      <c r="B7730" s="7">
        <v>22730</v>
      </c>
      <c r="C7730" s="7">
        <v>0</v>
      </c>
      <c r="D7730" s="7">
        <v>2</v>
      </c>
      <c r="E7730" s="7">
        <v>0</v>
      </c>
      <c r="F7730" s="7">
        <v>2</v>
      </c>
      <c r="G7730" s="7">
        <v>0</v>
      </c>
      <c r="H7730" s="7">
        <v>0</v>
      </c>
      <c r="I7730" s="7">
        <v>0</v>
      </c>
    </row>
    <row r="7731" spans="1:9">
      <c r="A7731" s="7" t="s">
        <v>12940</v>
      </c>
      <c r="B7731" s="7">
        <v>20432</v>
      </c>
      <c r="C7731" s="7">
        <v>0</v>
      </c>
      <c r="D7731" s="7">
        <v>0</v>
      </c>
      <c r="E7731" s="7">
        <v>2</v>
      </c>
      <c r="F7731" s="7">
        <v>2</v>
      </c>
      <c r="G7731" s="7">
        <v>0</v>
      </c>
      <c r="H7731" s="7">
        <v>0</v>
      </c>
      <c r="I7731" s="7">
        <v>0</v>
      </c>
    </row>
    <row r="7732" spans="1:9">
      <c r="A7732" s="7" t="s">
        <v>12941</v>
      </c>
      <c r="B7732" s="7">
        <v>0</v>
      </c>
      <c r="C7732" s="7">
        <v>0</v>
      </c>
      <c r="D7732" s="7">
        <v>0</v>
      </c>
      <c r="E7732" s="7">
        <v>8</v>
      </c>
      <c r="F7732" s="7">
        <v>0</v>
      </c>
      <c r="G7732" s="7">
        <v>0</v>
      </c>
      <c r="H7732" s="7">
        <v>2</v>
      </c>
      <c r="I7732" s="7">
        <v>0</v>
      </c>
    </row>
    <row r="7733" spans="1:9">
      <c r="A7733" s="7" t="s">
        <v>12942</v>
      </c>
      <c r="B7733" s="7">
        <v>0</v>
      </c>
      <c r="C7733" s="7">
        <v>0</v>
      </c>
      <c r="D7733" s="7">
        <v>2</v>
      </c>
      <c r="E7733" s="7">
        <v>2</v>
      </c>
      <c r="F7733" s="7">
        <v>0</v>
      </c>
      <c r="G7733" s="7">
        <v>0</v>
      </c>
      <c r="H7733" s="7">
        <v>0</v>
      </c>
      <c r="I7733" s="7">
        <v>0</v>
      </c>
    </row>
    <row r="7734" spans="1:9">
      <c r="A7734" s="7" t="s">
        <v>12943</v>
      </c>
      <c r="B7734" s="7">
        <v>0</v>
      </c>
      <c r="C7734" s="7">
        <v>0</v>
      </c>
      <c r="D7734" s="7">
        <v>2</v>
      </c>
      <c r="E7734" s="7">
        <v>2</v>
      </c>
      <c r="F7734" s="7">
        <v>0</v>
      </c>
      <c r="G7734" s="7">
        <v>0</v>
      </c>
      <c r="H7734" s="7">
        <v>0</v>
      </c>
      <c r="I7734" s="7">
        <v>0</v>
      </c>
    </row>
    <row r="7735" spans="1:9">
      <c r="A7735" s="7" t="s">
        <v>12944</v>
      </c>
      <c r="B7735" s="7">
        <v>0</v>
      </c>
      <c r="C7735" s="7">
        <v>0</v>
      </c>
      <c r="D7735" s="7">
        <v>2</v>
      </c>
      <c r="E7735" s="7">
        <v>0</v>
      </c>
      <c r="F7735" s="7">
        <v>0</v>
      </c>
      <c r="G7735" s="7">
        <v>6</v>
      </c>
      <c r="H7735" s="7">
        <v>0</v>
      </c>
      <c r="I7735" s="7">
        <v>0</v>
      </c>
    </row>
    <row r="7736" spans="1:9">
      <c r="A7736" s="7" t="s">
        <v>12945</v>
      </c>
      <c r="B7736" s="7">
        <v>0</v>
      </c>
      <c r="C7736" s="7">
        <v>0</v>
      </c>
      <c r="D7736" s="7">
        <v>0</v>
      </c>
      <c r="E7736" s="7">
        <v>38</v>
      </c>
      <c r="F7736" s="7">
        <v>2</v>
      </c>
      <c r="G7736" s="7">
        <v>0</v>
      </c>
      <c r="H7736" s="7">
        <v>0</v>
      </c>
      <c r="I7736" s="7">
        <v>0</v>
      </c>
    </row>
    <row r="7737" spans="1:9">
      <c r="A7737" s="7" t="s">
        <v>12946</v>
      </c>
      <c r="B7737" s="7">
        <v>0</v>
      </c>
      <c r="C7737" s="7">
        <v>0</v>
      </c>
      <c r="D7737" s="7">
        <v>2</v>
      </c>
      <c r="E7737" s="7">
        <v>18</v>
      </c>
      <c r="F7737" s="7">
        <v>0</v>
      </c>
      <c r="G7737" s="7">
        <v>0</v>
      </c>
      <c r="H7737" s="7">
        <v>0</v>
      </c>
      <c r="I7737" s="7">
        <v>0</v>
      </c>
    </row>
    <row r="7738" spans="1:9">
      <c r="A7738" s="7" t="s">
        <v>12947</v>
      </c>
      <c r="B7738" s="7">
        <v>0</v>
      </c>
      <c r="C7738" s="7">
        <v>0</v>
      </c>
      <c r="D7738" s="7">
        <v>0</v>
      </c>
      <c r="E7738" s="7">
        <v>0</v>
      </c>
      <c r="F7738" s="7">
        <v>0</v>
      </c>
      <c r="G7738" s="7">
        <v>0</v>
      </c>
      <c r="H7738" s="7">
        <v>12</v>
      </c>
      <c r="I7738" s="7">
        <v>8</v>
      </c>
    </row>
    <row r="7739" spans="1:9">
      <c r="A7739" s="7" t="s">
        <v>12948</v>
      </c>
      <c r="B7739" s="7">
        <v>0</v>
      </c>
      <c r="C7739" s="7">
        <v>0</v>
      </c>
      <c r="D7739" s="7">
        <v>0</v>
      </c>
      <c r="E7739" s="7">
        <v>0</v>
      </c>
      <c r="F7739" s="7">
        <v>2</v>
      </c>
      <c r="G7739" s="7">
        <v>0</v>
      </c>
      <c r="H7739" s="7">
        <v>8</v>
      </c>
      <c r="I7739" s="7">
        <v>0</v>
      </c>
    </row>
    <row r="7740" spans="1:9">
      <c r="A7740" s="7" t="s">
        <v>12949</v>
      </c>
      <c r="B7740" s="7">
        <v>0</v>
      </c>
      <c r="C7740" s="7">
        <v>0</v>
      </c>
      <c r="D7740" s="7">
        <v>0</v>
      </c>
      <c r="E7740" s="7">
        <v>0</v>
      </c>
      <c r="F7740" s="7">
        <v>0</v>
      </c>
      <c r="G7740" s="7">
        <v>0</v>
      </c>
      <c r="H7740" s="7">
        <v>10</v>
      </c>
      <c r="I7740" s="7">
        <v>10</v>
      </c>
    </row>
    <row r="7741" spans="1:9">
      <c r="A7741" s="7" t="s">
        <v>12950</v>
      </c>
      <c r="B7741" s="7">
        <v>0</v>
      </c>
      <c r="C7741" s="7">
        <v>0</v>
      </c>
      <c r="D7741" s="7">
        <v>2</v>
      </c>
      <c r="E7741" s="7">
        <v>18</v>
      </c>
      <c r="F7741" s="7">
        <v>0</v>
      </c>
      <c r="G7741" s="7">
        <v>0</v>
      </c>
      <c r="H7741" s="7">
        <v>0</v>
      </c>
      <c r="I7741" s="7">
        <v>0</v>
      </c>
    </row>
    <row r="7742" spans="1:9">
      <c r="A7742" s="7" t="s">
        <v>12951</v>
      </c>
      <c r="B7742" s="7">
        <v>0</v>
      </c>
      <c r="C7742" s="7">
        <v>0</v>
      </c>
      <c r="D7742" s="7">
        <v>0</v>
      </c>
      <c r="E7742" s="7">
        <v>0</v>
      </c>
      <c r="F7742" s="7">
        <v>2</v>
      </c>
      <c r="G7742" s="7">
        <v>0</v>
      </c>
      <c r="H7742" s="7">
        <v>2</v>
      </c>
      <c r="I7742" s="7">
        <v>0</v>
      </c>
    </row>
    <row r="7743" spans="1:9">
      <c r="A7743" s="7" t="s">
        <v>12952</v>
      </c>
      <c r="B7743" s="7">
        <v>0</v>
      </c>
      <c r="C7743" s="7">
        <v>0</v>
      </c>
      <c r="D7743" s="7">
        <v>0</v>
      </c>
      <c r="E7743" s="7">
        <v>0</v>
      </c>
      <c r="F7743" s="7">
        <v>2</v>
      </c>
      <c r="G7743" s="7">
        <v>0</v>
      </c>
      <c r="H7743" s="7">
        <v>0</v>
      </c>
      <c r="I7743" s="7">
        <v>2</v>
      </c>
    </row>
    <row r="7744" spans="1:9">
      <c r="A7744" s="7" t="s">
        <v>12953</v>
      </c>
      <c r="B7744" s="7">
        <v>0</v>
      </c>
      <c r="C7744" s="7">
        <v>0</v>
      </c>
      <c r="D7744" s="7">
        <v>2</v>
      </c>
      <c r="E7744" s="7">
        <v>26</v>
      </c>
      <c r="F7744" s="7">
        <v>0</v>
      </c>
      <c r="G7744" s="7">
        <v>0</v>
      </c>
      <c r="H7744" s="7">
        <v>0</v>
      </c>
      <c r="I7744" s="7">
        <v>0</v>
      </c>
    </row>
    <row r="7745" spans="1:9">
      <c r="A7745" s="7" t="s">
        <v>12954</v>
      </c>
      <c r="B7745" s="7">
        <v>0</v>
      </c>
      <c r="C7745" s="7">
        <v>0</v>
      </c>
      <c r="D7745" s="7">
        <v>0</v>
      </c>
      <c r="E7745" s="7">
        <v>2</v>
      </c>
      <c r="F7745" s="7">
        <v>0</v>
      </c>
      <c r="G7745" s="7">
        <v>0</v>
      </c>
      <c r="H7745" s="7">
        <v>0</v>
      </c>
      <c r="I7745" s="7">
        <v>2</v>
      </c>
    </row>
    <row r="7746" spans="1:9">
      <c r="A7746" s="7" t="s">
        <v>12955</v>
      </c>
      <c r="B7746" s="7">
        <v>24004</v>
      </c>
      <c r="C7746" s="7">
        <v>0</v>
      </c>
      <c r="D7746" s="7">
        <v>0</v>
      </c>
      <c r="E7746" s="7">
        <v>0</v>
      </c>
      <c r="F7746" s="7">
        <v>2</v>
      </c>
      <c r="G7746" s="7">
        <v>0</v>
      </c>
      <c r="H7746" s="7">
        <v>2</v>
      </c>
      <c r="I7746" s="7">
        <v>0</v>
      </c>
    </row>
    <row r="7747" spans="1:9">
      <c r="A7747" s="7" t="s">
        <v>12956</v>
      </c>
      <c r="B7747" s="7">
        <v>0</v>
      </c>
      <c r="C7747" s="7">
        <v>0</v>
      </c>
      <c r="D7747" s="7">
        <v>0</v>
      </c>
      <c r="E7747" s="7">
        <v>28</v>
      </c>
      <c r="F7747" s="7">
        <v>0</v>
      </c>
      <c r="G7747" s="7">
        <v>0</v>
      </c>
      <c r="H7747" s="7">
        <v>2</v>
      </c>
      <c r="I7747" s="7">
        <v>0</v>
      </c>
    </row>
    <row r="7748" spans="1:9">
      <c r="A7748" s="7" t="s">
        <v>12957</v>
      </c>
      <c r="B7748" s="7">
        <v>0</v>
      </c>
      <c r="C7748" s="7">
        <v>0</v>
      </c>
      <c r="D7748" s="7">
        <v>0</v>
      </c>
      <c r="E7748" s="7">
        <v>26</v>
      </c>
      <c r="F7748" s="7">
        <v>2</v>
      </c>
      <c r="G7748" s="7">
        <v>0</v>
      </c>
      <c r="H7748" s="7">
        <v>0</v>
      </c>
      <c r="I7748" s="7">
        <v>0</v>
      </c>
    </row>
    <row r="7749" spans="1:9">
      <c r="A7749" s="7" t="s">
        <v>12958</v>
      </c>
      <c r="B7749" s="7">
        <v>0</v>
      </c>
      <c r="C7749" s="7">
        <v>0</v>
      </c>
      <c r="D7749" s="7">
        <v>0</v>
      </c>
      <c r="E7749" s="7">
        <v>30</v>
      </c>
      <c r="F7749" s="7">
        <v>0</v>
      </c>
      <c r="G7749" s="7">
        <v>0</v>
      </c>
      <c r="H7749" s="7">
        <v>0</v>
      </c>
      <c r="I7749" s="7">
        <v>2</v>
      </c>
    </row>
    <row r="7750" spans="1:9">
      <c r="A7750" s="7" t="s">
        <v>12959</v>
      </c>
      <c r="B7750" s="7">
        <v>0</v>
      </c>
      <c r="C7750" s="7">
        <v>0</v>
      </c>
      <c r="D7750" s="7">
        <v>0</v>
      </c>
      <c r="E7750" s="7">
        <v>12</v>
      </c>
      <c r="F7750" s="7">
        <v>0</v>
      </c>
      <c r="G7750" s="7">
        <v>0</v>
      </c>
      <c r="H7750" s="7">
        <v>2</v>
      </c>
      <c r="I7750" s="7">
        <v>0</v>
      </c>
    </row>
    <row r="7751" spans="1:9">
      <c r="A7751" s="7" t="s">
        <v>12960</v>
      </c>
      <c r="B7751" s="7">
        <v>0</v>
      </c>
      <c r="C7751" s="7">
        <v>0</v>
      </c>
      <c r="D7751" s="7">
        <v>8</v>
      </c>
      <c r="E7751" s="7">
        <v>0</v>
      </c>
      <c r="F7751" s="7">
        <v>0</v>
      </c>
      <c r="G7751" s="7">
        <v>0</v>
      </c>
      <c r="H7751" s="7">
        <v>0</v>
      </c>
      <c r="I7751" s="7">
        <v>2</v>
      </c>
    </row>
    <row r="7752" spans="1:9">
      <c r="A7752" s="7" t="s">
        <v>12961</v>
      </c>
      <c r="B7752" s="7">
        <v>0</v>
      </c>
      <c r="C7752" s="7">
        <v>0</v>
      </c>
      <c r="D7752" s="7">
        <v>2</v>
      </c>
      <c r="E7752" s="7">
        <v>0</v>
      </c>
      <c r="F7752" s="7">
        <v>0</v>
      </c>
      <c r="G7752" s="7">
        <v>0</v>
      </c>
      <c r="H7752" s="7">
        <v>0</v>
      </c>
      <c r="I7752" s="7">
        <v>2</v>
      </c>
    </row>
    <row r="7753" spans="1:9">
      <c r="A7753" s="7" t="s">
        <v>12962</v>
      </c>
      <c r="B7753" s="7">
        <v>0</v>
      </c>
      <c r="C7753" s="7">
        <v>0</v>
      </c>
      <c r="D7753" s="7">
        <v>0</v>
      </c>
      <c r="E7753" s="7">
        <v>2</v>
      </c>
      <c r="F7753" s="7">
        <v>2</v>
      </c>
      <c r="G7753" s="7">
        <v>0</v>
      </c>
      <c r="H7753" s="7">
        <v>0</v>
      </c>
      <c r="I7753" s="7">
        <v>0</v>
      </c>
    </row>
    <row r="7754" spans="1:9">
      <c r="A7754" s="7" t="s">
        <v>12963</v>
      </c>
      <c r="B7754" s="7">
        <v>0</v>
      </c>
      <c r="C7754" s="7">
        <v>0</v>
      </c>
      <c r="D7754" s="7">
        <v>0</v>
      </c>
      <c r="E7754" s="7">
        <v>22</v>
      </c>
      <c r="F7754" s="7">
        <v>0</v>
      </c>
      <c r="G7754" s="7">
        <v>0</v>
      </c>
      <c r="H7754" s="7">
        <v>0</v>
      </c>
      <c r="I7754" s="7">
        <v>2</v>
      </c>
    </row>
    <row r="7755" spans="1:9">
      <c r="A7755" s="7" t="s">
        <v>12964</v>
      </c>
      <c r="B7755" s="7">
        <v>0</v>
      </c>
      <c r="C7755" s="7">
        <v>0</v>
      </c>
      <c r="D7755" s="7">
        <v>2</v>
      </c>
      <c r="E7755" s="7">
        <v>0</v>
      </c>
      <c r="F7755" s="7">
        <v>12</v>
      </c>
      <c r="G7755" s="7">
        <v>0</v>
      </c>
      <c r="H7755" s="7">
        <v>0</v>
      </c>
      <c r="I7755" s="7">
        <v>0</v>
      </c>
    </row>
    <row r="7756" spans="1:9">
      <c r="A7756" s="7" t="s">
        <v>12965</v>
      </c>
      <c r="B7756" s="7">
        <v>0</v>
      </c>
      <c r="C7756" s="7">
        <v>0</v>
      </c>
      <c r="D7756" s="7">
        <v>0</v>
      </c>
      <c r="E7756" s="7">
        <v>0</v>
      </c>
      <c r="F7756" s="7">
        <v>0</v>
      </c>
      <c r="G7756" s="7">
        <v>4</v>
      </c>
      <c r="H7756" s="7">
        <v>0</v>
      </c>
      <c r="I7756" s="7">
        <v>10</v>
      </c>
    </row>
    <row r="7757" spans="1:9">
      <c r="A7757" s="7" t="s">
        <v>12966</v>
      </c>
      <c r="B7757" s="7">
        <v>0</v>
      </c>
      <c r="C7757" s="7">
        <v>0</v>
      </c>
      <c r="D7757" s="7">
        <v>0</v>
      </c>
      <c r="E7757" s="7">
        <v>0</v>
      </c>
      <c r="F7757" s="7">
        <v>2</v>
      </c>
      <c r="G7757" s="7">
        <v>0</v>
      </c>
      <c r="H7757" s="7">
        <v>4</v>
      </c>
      <c r="I7757" s="7">
        <v>0</v>
      </c>
    </row>
    <row r="7758" spans="1:9">
      <c r="A7758" s="7" t="s">
        <v>12967</v>
      </c>
      <c r="B7758" s="7">
        <v>0</v>
      </c>
      <c r="C7758" s="7">
        <v>0</v>
      </c>
      <c r="D7758" s="7">
        <v>0</v>
      </c>
      <c r="E7758" s="7">
        <v>0</v>
      </c>
      <c r="F7758" s="7">
        <v>6</v>
      </c>
      <c r="G7758" s="7">
        <v>0</v>
      </c>
      <c r="H7758" s="7">
        <v>0</v>
      </c>
      <c r="I7758" s="7">
        <v>4</v>
      </c>
    </row>
    <row r="7759" spans="1:9">
      <c r="A7759" s="7" t="s">
        <v>12968</v>
      </c>
      <c r="B7759" s="7">
        <v>0</v>
      </c>
      <c r="C7759" s="7">
        <v>0</v>
      </c>
      <c r="D7759" s="7">
        <v>0</v>
      </c>
      <c r="E7759" s="7">
        <v>28</v>
      </c>
      <c r="F7759" s="7">
        <v>0</v>
      </c>
      <c r="G7759" s="7">
        <v>0</v>
      </c>
      <c r="H7759" s="7">
        <v>2</v>
      </c>
      <c r="I7759" s="7">
        <v>0</v>
      </c>
    </row>
    <row r="7760" spans="1:9">
      <c r="A7760" s="7" t="s">
        <v>12969</v>
      </c>
      <c r="B7760" s="7">
        <v>0</v>
      </c>
      <c r="C7760" s="7">
        <v>0</v>
      </c>
      <c r="D7760" s="7">
        <v>0</v>
      </c>
      <c r="E7760" s="7">
        <v>8</v>
      </c>
      <c r="F7760" s="7">
        <v>2</v>
      </c>
      <c r="G7760" s="7">
        <v>0</v>
      </c>
      <c r="H7760" s="7">
        <v>0</v>
      </c>
      <c r="I7760" s="7">
        <v>0</v>
      </c>
    </row>
    <row r="7761" spans="1:9">
      <c r="A7761" s="7" t="s">
        <v>12970</v>
      </c>
      <c r="B7761" s="7">
        <v>0</v>
      </c>
      <c r="C7761" s="7">
        <v>0</v>
      </c>
      <c r="D7761" s="7">
        <v>0</v>
      </c>
      <c r="E7761" s="7">
        <v>8</v>
      </c>
      <c r="F7761" s="7">
        <v>0</v>
      </c>
      <c r="G7761" s="7">
        <v>0</v>
      </c>
      <c r="H7761" s="7">
        <v>0</v>
      </c>
      <c r="I7761" s="7">
        <v>2</v>
      </c>
    </row>
    <row r="7762" spans="1:9">
      <c r="A7762" s="7" t="s">
        <v>12971</v>
      </c>
      <c r="B7762" s="7">
        <v>0</v>
      </c>
      <c r="C7762" s="7">
        <v>0</v>
      </c>
      <c r="D7762" s="7">
        <v>0</v>
      </c>
      <c r="E7762" s="7">
        <v>34</v>
      </c>
      <c r="F7762" s="7">
        <v>2</v>
      </c>
      <c r="G7762" s="7">
        <v>0</v>
      </c>
      <c r="H7762" s="7">
        <v>0</v>
      </c>
      <c r="I7762" s="7">
        <v>0</v>
      </c>
    </row>
    <row r="7763" spans="1:9">
      <c r="A7763" s="7" t="s">
        <v>12972</v>
      </c>
      <c r="B7763" s="7">
        <v>0</v>
      </c>
      <c r="C7763" s="7">
        <v>0</v>
      </c>
      <c r="D7763" s="7">
        <v>0</v>
      </c>
      <c r="E7763" s="7">
        <v>0</v>
      </c>
      <c r="F7763" s="7">
        <v>6</v>
      </c>
      <c r="G7763" s="7">
        <v>2</v>
      </c>
      <c r="H7763" s="7">
        <v>0</v>
      </c>
      <c r="I7763" s="7">
        <v>0</v>
      </c>
    </row>
    <row r="7764" spans="1:9">
      <c r="A7764" s="7" t="s">
        <v>12973</v>
      </c>
      <c r="B7764" s="7">
        <v>0</v>
      </c>
      <c r="C7764" s="7">
        <v>0</v>
      </c>
      <c r="D7764" s="7">
        <v>0</v>
      </c>
      <c r="E7764" s="7">
        <v>0</v>
      </c>
      <c r="F7764" s="7">
        <v>2</v>
      </c>
      <c r="G7764" s="7">
        <v>0</v>
      </c>
      <c r="H7764" s="7">
        <v>0</v>
      </c>
      <c r="I7764" s="7">
        <v>4</v>
      </c>
    </row>
    <row r="7765" spans="1:9">
      <c r="A7765" s="7" t="s">
        <v>12974</v>
      </c>
      <c r="B7765" s="7">
        <v>0</v>
      </c>
      <c r="C7765" s="7">
        <v>0</v>
      </c>
      <c r="D7765" s="7">
        <v>0</v>
      </c>
      <c r="E7765" s="7">
        <v>0</v>
      </c>
      <c r="F7765" s="7">
        <v>0</v>
      </c>
      <c r="G7765" s="7">
        <v>6</v>
      </c>
      <c r="H7765" s="7">
        <v>0</v>
      </c>
      <c r="I7765" s="7">
        <v>8</v>
      </c>
    </row>
    <row r="7766" spans="1:9">
      <c r="A7766" s="7" t="s">
        <v>12975</v>
      </c>
      <c r="B7766" s="7">
        <v>0</v>
      </c>
      <c r="C7766" s="7">
        <v>0</v>
      </c>
      <c r="D7766" s="7">
        <v>0</v>
      </c>
      <c r="E7766" s="7">
        <v>0</v>
      </c>
      <c r="F7766" s="7">
        <v>4</v>
      </c>
      <c r="G7766" s="7">
        <v>0</v>
      </c>
      <c r="H7766" s="7">
        <v>6</v>
      </c>
      <c r="I7766" s="7">
        <v>0</v>
      </c>
    </row>
    <row r="7767" spans="1:9">
      <c r="A7767" s="7" t="s">
        <v>12976</v>
      </c>
      <c r="B7767" s="7">
        <v>0</v>
      </c>
      <c r="C7767" s="7">
        <v>0</v>
      </c>
      <c r="D7767" s="7">
        <v>2</v>
      </c>
      <c r="E7767" s="7">
        <v>0</v>
      </c>
      <c r="F7767" s="7">
        <v>8</v>
      </c>
      <c r="G7767" s="7">
        <v>0</v>
      </c>
      <c r="H7767" s="7">
        <v>0</v>
      </c>
      <c r="I7767" s="7">
        <v>0</v>
      </c>
    </row>
    <row r="7768" spans="1:9">
      <c r="A7768" s="7" t="s">
        <v>12977</v>
      </c>
      <c r="B7768" s="7">
        <v>0</v>
      </c>
      <c r="C7768" s="7">
        <v>0</v>
      </c>
      <c r="D7768" s="7">
        <v>0</v>
      </c>
      <c r="E7768" s="7">
        <v>24</v>
      </c>
      <c r="F7768" s="7">
        <v>0</v>
      </c>
      <c r="G7768" s="7">
        <v>0</v>
      </c>
      <c r="H7768" s="7">
        <v>2</v>
      </c>
      <c r="I7768" s="7">
        <v>0</v>
      </c>
    </row>
    <row r="7769" spans="1:9">
      <c r="A7769" s="7" t="s">
        <v>12978</v>
      </c>
      <c r="B7769" s="7">
        <v>0</v>
      </c>
      <c r="C7769" s="7">
        <v>0</v>
      </c>
      <c r="D7769" s="7">
        <v>0</v>
      </c>
      <c r="E7769" s="7">
        <v>0</v>
      </c>
      <c r="F7769" s="7">
        <v>0</v>
      </c>
      <c r="G7769" s="7">
        <v>2</v>
      </c>
      <c r="H7769" s="7">
        <v>4</v>
      </c>
      <c r="I7769" s="7">
        <v>0</v>
      </c>
    </row>
    <row r="7770" spans="1:9">
      <c r="A7770" s="7" t="s">
        <v>12979</v>
      </c>
      <c r="B7770" s="7">
        <v>0</v>
      </c>
      <c r="C7770" s="7">
        <v>0</v>
      </c>
      <c r="D7770" s="7">
        <v>0</v>
      </c>
      <c r="E7770" s="7">
        <v>10</v>
      </c>
      <c r="F7770" s="7">
        <v>0</v>
      </c>
      <c r="G7770" s="7">
        <v>0</v>
      </c>
      <c r="H7770" s="7">
        <v>2</v>
      </c>
      <c r="I7770" s="7">
        <v>0</v>
      </c>
    </row>
    <row r="7771" spans="1:9">
      <c r="A7771" s="7" t="s">
        <v>12980</v>
      </c>
      <c r="B7771" s="7">
        <v>0</v>
      </c>
      <c r="C7771" s="7">
        <v>0</v>
      </c>
      <c r="D7771" s="7">
        <v>0</v>
      </c>
      <c r="E7771" s="7">
        <v>16</v>
      </c>
      <c r="F7771" s="7">
        <v>0</v>
      </c>
      <c r="G7771" s="7">
        <v>0</v>
      </c>
      <c r="H7771" s="7">
        <v>2</v>
      </c>
      <c r="I7771" s="7">
        <v>0</v>
      </c>
    </row>
    <row r="7772" spans="1:9">
      <c r="A7772" s="7" t="s">
        <v>12981</v>
      </c>
      <c r="B7772" s="7">
        <v>0</v>
      </c>
      <c r="C7772" s="7">
        <v>0</v>
      </c>
      <c r="D7772" s="7">
        <v>0</v>
      </c>
      <c r="E7772" s="7">
        <v>10</v>
      </c>
      <c r="F7772" s="7">
        <v>0</v>
      </c>
      <c r="G7772" s="7">
        <v>0</v>
      </c>
      <c r="H7772" s="7">
        <v>2</v>
      </c>
      <c r="I7772" s="7">
        <v>0</v>
      </c>
    </row>
    <row r="7773" spans="1:9">
      <c r="A7773" s="7" t="s">
        <v>12982</v>
      </c>
      <c r="B7773" s="7">
        <v>0</v>
      </c>
      <c r="C7773" s="7">
        <v>0</v>
      </c>
      <c r="D7773" s="7">
        <v>2</v>
      </c>
      <c r="E7773" s="7">
        <v>0</v>
      </c>
      <c r="F7773" s="7">
        <v>0</v>
      </c>
      <c r="G7773" s="7">
        <v>0</v>
      </c>
      <c r="H7773" s="7">
        <v>2</v>
      </c>
      <c r="I7773" s="7">
        <v>0</v>
      </c>
    </row>
    <row r="7774" spans="1:9">
      <c r="A7774" s="7" t="s">
        <v>12983</v>
      </c>
      <c r="B7774" s="7">
        <v>0</v>
      </c>
      <c r="C7774" s="7">
        <v>0</v>
      </c>
      <c r="D7774" s="7">
        <v>0</v>
      </c>
      <c r="E7774" s="7">
        <v>0</v>
      </c>
      <c r="F7774" s="7">
        <v>0</v>
      </c>
      <c r="G7774" s="7">
        <v>2</v>
      </c>
      <c r="H7774" s="7">
        <v>4</v>
      </c>
      <c r="I7774" s="7">
        <v>0</v>
      </c>
    </row>
    <row r="7775" spans="1:9">
      <c r="A7775" s="7" t="s">
        <v>12984</v>
      </c>
      <c r="B7775" s="7">
        <v>0</v>
      </c>
      <c r="C7775" s="7">
        <v>0</v>
      </c>
      <c r="D7775" s="7">
        <v>4</v>
      </c>
      <c r="E7775" s="7">
        <v>0</v>
      </c>
      <c r="F7775" s="7">
        <v>0</v>
      </c>
      <c r="G7775" s="7">
        <v>2</v>
      </c>
      <c r="H7775" s="7">
        <v>0</v>
      </c>
      <c r="I7775" s="7">
        <v>0</v>
      </c>
    </row>
    <row r="7776" spans="1:9">
      <c r="A7776" s="7" t="s">
        <v>12985</v>
      </c>
      <c r="B7776" s="7">
        <v>0</v>
      </c>
      <c r="C7776" s="7">
        <v>0</v>
      </c>
      <c r="D7776" s="7">
        <v>0</v>
      </c>
      <c r="E7776" s="7">
        <v>0</v>
      </c>
      <c r="F7776" s="7">
        <v>0</v>
      </c>
      <c r="G7776" s="7">
        <v>0</v>
      </c>
      <c r="H7776" s="7">
        <v>2</v>
      </c>
      <c r="I7776" s="7">
        <v>2</v>
      </c>
    </row>
    <row r="7777" spans="1:9">
      <c r="A7777" s="7" t="s">
        <v>12986</v>
      </c>
      <c r="B7777" s="7">
        <v>0</v>
      </c>
      <c r="C7777" s="7">
        <v>0</v>
      </c>
      <c r="D7777" s="7">
        <v>0</v>
      </c>
      <c r="E7777" s="7">
        <v>6</v>
      </c>
      <c r="F7777" s="7">
        <v>0</v>
      </c>
      <c r="G7777" s="7">
        <v>0</v>
      </c>
      <c r="H7777" s="7">
        <v>4</v>
      </c>
      <c r="I7777" s="7">
        <v>0</v>
      </c>
    </row>
    <row r="7778" spans="1:9">
      <c r="A7778" s="7" t="s">
        <v>12987</v>
      </c>
      <c r="B7778" s="7">
        <v>0</v>
      </c>
      <c r="C7778" s="7">
        <v>0</v>
      </c>
      <c r="D7778" s="7">
        <v>0</v>
      </c>
      <c r="E7778" s="7">
        <v>4</v>
      </c>
      <c r="F7778" s="7">
        <v>8</v>
      </c>
      <c r="G7778" s="7">
        <v>0</v>
      </c>
      <c r="H7778" s="7">
        <v>0</v>
      </c>
      <c r="I7778" s="7">
        <v>0</v>
      </c>
    </row>
    <row r="7779" spans="1:9">
      <c r="A7779" s="7" t="s">
        <v>12988</v>
      </c>
      <c r="B7779" s="7">
        <v>0</v>
      </c>
      <c r="C7779" s="7">
        <v>0</v>
      </c>
      <c r="D7779" s="7">
        <v>0</v>
      </c>
      <c r="E7779" s="7">
        <v>0</v>
      </c>
      <c r="F7779" s="7">
        <v>2</v>
      </c>
      <c r="G7779" s="7">
        <v>0</v>
      </c>
      <c r="H7779" s="7">
        <v>0</v>
      </c>
      <c r="I7779" s="7">
        <v>4</v>
      </c>
    </row>
    <row r="7780" spans="1:9">
      <c r="A7780" s="7" t="s">
        <v>12989</v>
      </c>
      <c r="B7780" s="7">
        <v>0</v>
      </c>
      <c r="C7780" s="7">
        <v>0</v>
      </c>
      <c r="D7780" s="7">
        <v>0</v>
      </c>
      <c r="E7780" s="7">
        <v>0</v>
      </c>
      <c r="F7780" s="7">
        <v>0</v>
      </c>
      <c r="G7780" s="7">
        <v>0</v>
      </c>
      <c r="H7780" s="7">
        <v>2</v>
      </c>
      <c r="I7780" s="7">
        <v>4</v>
      </c>
    </row>
    <row r="7781" spans="1:9">
      <c r="A7781" s="7" t="s">
        <v>12990</v>
      </c>
      <c r="B7781" s="7">
        <v>0</v>
      </c>
      <c r="C7781" s="7">
        <v>0</v>
      </c>
      <c r="D7781" s="7">
        <v>0</v>
      </c>
      <c r="E7781" s="7">
        <v>0</v>
      </c>
      <c r="F7781" s="7">
        <v>2</v>
      </c>
      <c r="G7781" s="7">
        <v>4</v>
      </c>
      <c r="H7781" s="7">
        <v>0</v>
      </c>
      <c r="I7781" s="7">
        <v>0</v>
      </c>
    </row>
    <row r="7782" spans="1:9">
      <c r="A7782" s="7" t="s">
        <v>12991</v>
      </c>
      <c r="B7782" s="7">
        <v>0</v>
      </c>
      <c r="C7782" s="7">
        <v>0</v>
      </c>
      <c r="D7782" s="7">
        <v>0</v>
      </c>
      <c r="E7782" s="7">
        <v>18</v>
      </c>
      <c r="F7782" s="7">
        <v>6</v>
      </c>
      <c r="G7782" s="7">
        <v>0</v>
      </c>
      <c r="H7782" s="7">
        <v>0</v>
      </c>
      <c r="I7782" s="7">
        <v>0</v>
      </c>
    </row>
    <row r="7783" spans="1:9">
      <c r="A7783" s="7" t="s">
        <v>12992</v>
      </c>
      <c r="B7783" s="7">
        <v>0</v>
      </c>
      <c r="C7783" s="7">
        <v>0</v>
      </c>
      <c r="D7783" s="7">
        <v>2</v>
      </c>
      <c r="E7783" s="7">
        <v>0</v>
      </c>
      <c r="F7783" s="7">
        <v>2</v>
      </c>
      <c r="G7783" s="7">
        <v>0</v>
      </c>
      <c r="H7783" s="7">
        <v>0</v>
      </c>
      <c r="I7783" s="7">
        <v>0</v>
      </c>
    </row>
    <row r="7784" spans="1:9">
      <c r="A7784" s="7" t="s">
        <v>12993</v>
      </c>
      <c r="B7784" s="7">
        <v>0</v>
      </c>
      <c r="C7784" s="7">
        <v>0</v>
      </c>
      <c r="D7784" s="7">
        <v>0</v>
      </c>
      <c r="E7784" s="7">
        <v>26</v>
      </c>
      <c r="F7784" s="7">
        <v>0</v>
      </c>
      <c r="G7784" s="7">
        <v>2</v>
      </c>
      <c r="H7784" s="7">
        <v>0</v>
      </c>
      <c r="I7784" s="7">
        <v>0</v>
      </c>
    </row>
    <row r="7785" spans="1:9">
      <c r="A7785" s="7" t="s">
        <v>12994</v>
      </c>
      <c r="B7785" s="7">
        <v>0</v>
      </c>
      <c r="C7785" s="7">
        <v>0</v>
      </c>
      <c r="D7785" s="7">
        <v>8</v>
      </c>
      <c r="E7785" s="7">
        <v>0</v>
      </c>
      <c r="F7785" s="7">
        <v>0</v>
      </c>
      <c r="G7785" s="7">
        <v>8</v>
      </c>
      <c r="H7785" s="7">
        <v>0</v>
      </c>
      <c r="I7785" s="7">
        <v>0</v>
      </c>
    </row>
    <row r="7786" spans="1:9">
      <c r="A7786" s="7" t="s">
        <v>12995</v>
      </c>
      <c r="B7786" s="7">
        <v>0</v>
      </c>
      <c r="C7786" s="7">
        <v>0</v>
      </c>
      <c r="D7786" s="7">
        <v>0</v>
      </c>
      <c r="E7786" s="7">
        <v>16</v>
      </c>
      <c r="F7786" s="7">
        <v>0</v>
      </c>
      <c r="G7786" s="7">
        <v>0</v>
      </c>
      <c r="H7786" s="7">
        <v>2</v>
      </c>
      <c r="I7786" s="7">
        <v>0</v>
      </c>
    </row>
    <row r="7787" spans="1:9">
      <c r="A7787" s="7" t="s">
        <v>12996</v>
      </c>
      <c r="B7787" s="7">
        <v>0</v>
      </c>
      <c r="C7787" s="7">
        <v>0</v>
      </c>
      <c r="D7787" s="7">
        <v>0</v>
      </c>
      <c r="E7787" s="7">
        <v>0</v>
      </c>
      <c r="F7787" s="7">
        <v>4</v>
      </c>
      <c r="G7787" s="7">
        <v>0</v>
      </c>
      <c r="H7787" s="7">
        <v>0</v>
      </c>
      <c r="I7787" s="7">
        <v>2</v>
      </c>
    </row>
    <row r="7788" spans="1:9">
      <c r="A7788" s="7" t="s">
        <v>12997</v>
      </c>
      <c r="B7788" s="7">
        <v>0</v>
      </c>
      <c r="C7788" s="7">
        <v>0</v>
      </c>
      <c r="D7788" s="7">
        <v>4</v>
      </c>
      <c r="E7788" s="7">
        <v>0</v>
      </c>
      <c r="F7788" s="7">
        <v>0</v>
      </c>
      <c r="G7788" s="7">
        <v>0</v>
      </c>
      <c r="H7788" s="7">
        <v>4</v>
      </c>
      <c r="I7788" s="7">
        <v>0</v>
      </c>
    </row>
    <row r="7789" spans="1:9">
      <c r="A7789" s="7" t="s">
        <v>12998</v>
      </c>
      <c r="B7789" s="7">
        <v>0</v>
      </c>
      <c r="C7789" s="7">
        <v>0</v>
      </c>
      <c r="D7789" s="7">
        <v>2</v>
      </c>
      <c r="E7789" s="7">
        <v>0</v>
      </c>
      <c r="F7789" s="7">
        <v>0</v>
      </c>
      <c r="G7789" s="7">
        <v>0</v>
      </c>
      <c r="H7789" s="7">
        <v>2</v>
      </c>
      <c r="I7789" s="7">
        <v>0</v>
      </c>
    </row>
    <row r="7790" spans="1:9">
      <c r="A7790" s="7" t="s">
        <v>12999</v>
      </c>
      <c r="B7790" s="7">
        <v>0</v>
      </c>
      <c r="C7790" s="7">
        <v>0</v>
      </c>
      <c r="D7790" s="7">
        <v>0</v>
      </c>
      <c r="E7790" s="7">
        <v>16</v>
      </c>
      <c r="F7790" s="7">
        <v>0</v>
      </c>
      <c r="G7790" s="7">
        <v>0</v>
      </c>
      <c r="H7790" s="7">
        <v>0</v>
      </c>
      <c r="I7790" s="7">
        <v>2</v>
      </c>
    </row>
    <row r="7791" spans="1:9">
      <c r="A7791" s="7" t="s">
        <v>13000</v>
      </c>
      <c r="B7791" s="7">
        <v>0</v>
      </c>
      <c r="C7791" s="7">
        <v>0</v>
      </c>
      <c r="D7791" s="7">
        <v>2</v>
      </c>
      <c r="E7791" s="7">
        <v>18</v>
      </c>
      <c r="F7791" s="7">
        <v>0</v>
      </c>
      <c r="G7791" s="7">
        <v>0</v>
      </c>
      <c r="H7791" s="7">
        <v>0</v>
      </c>
      <c r="I7791" s="7">
        <v>0</v>
      </c>
    </row>
    <row r="7792" spans="1:9">
      <c r="A7792" s="7" t="s">
        <v>13001</v>
      </c>
      <c r="B7792" s="7">
        <v>0</v>
      </c>
      <c r="C7792" s="7">
        <v>0</v>
      </c>
      <c r="D7792" s="7">
        <v>0</v>
      </c>
      <c r="E7792" s="7">
        <v>0</v>
      </c>
      <c r="F7792" s="7">
        <v>0</v>
      </c>
      <c r="G7792" s="7">
        <v>2</v>
      </c>
      <c r="H7792" s="7">
        <v>0</v>
      </c>
      <c r="I7792" s="7">
        <v>6</v>
      </c>
    </row>
    <row r="7793" spans="1:9">
      <c r="A7793" s="7" t="s">
        <v>13002</v>
      </c>
      <c r="B7793" s="7">
        <v>0</v>
      </c>
      <c r="C7793" s="7">
        <v>0</v>
      </c>
      <c r="D7793" s="7">
        <v>0</v>
      </c>
      <c r="E7793" s="7">
        <v>0</v>
      </c>
      <c r="F7793" s="7">
        <v>0</v>
      </c>
      <c r="G7793" s="7">
        <v>2</v>
      </c>
      <c r="H7793" s="7">
        <v>0</v>
      </c>
      <c r="I7793" s="7">
        <v>2</v>
      </c>
    </row>
    <row r="7794" spans="1:9">
      <c r="A7794" s="7" t="s">
        <v>13003</v>
      </c>
      <c r="B7794" s="7">
        <v>0</v>
      </c>
      <c r="C7794" s="7">
        <v>0</v>
      </c>
      <c r="D7794" s="7">
        <v>0</v>
      </c>
      <c r="E7794" s="7">
        <v>0</v>
      </c>
      <c r="F7794" s="7">
        <v>2</v>
      </c>
      <c r="G7794" s="7">
        <v>2</v>
      </c>
      <c r="H7794" s="7">
        <v>0</v>
      </c>
      <c r="I7794" s="7">
        <v>0</v>
      </c>
    </row>
    <row r="7795" spans="1:9">
      <c r="A7795" s="7" t="s">
        <v>13004</v>
      </c>
      <c r="B7795" s="7">
        <v>0</v>
      </c>
      <c r="C7795" s="7">
        <v>0</v>
      </c>
      <c r="D7795" s="7">
        <v>0</v>
      </c>
      <c r="E7795" s="7">
        <v>0</v>
      </c>
      <c r="F7795" s="7">
        <v>2</v>
      </c>
      <c r="G7795" s="7">
        <v>0</v>
      </c>
      <c r="H7795" s="7">
        <v>4</v>
      </c>
      <c r="I7795" s="7">
        <v>0</v>
      </c>
    </row>
    <row r="7796" spans="1:9">
      <c r="A7796" s="7" t="s">
        <v>13005</v>
      </c>
      <c r="B7796" s="7">
        <v>2</v>
      </c>
      <c r="C7796" s="7">
        <v>0</v>
      </c>
      <c r="D7796" s="7">
        <v>0</v>
      </c>
      <c r="E7796" s="7">
        <v>0</v>
      </c>
      <c r="F7796" s="7">
        <v>6</v>
      </c>
      <c r="G7796" s="7">
        <v>2</v>
      </c>
      <c r="H7796" s="7">
        <v>0</v>
      </c>
      <c r="I7796" s="7">
        <v>0</v>
      </c>
    </row>
    <row r="7797" spans="1:9">
      <c r="A7797" s="7" t="s">
        <v>13006</v>
      </c>
      <c r="B7797" s="7">
        <v>0</v>
      </c>
      <c r="C7797" s="7">
        <v>0</v>
      </c>
      <c r="D7797" s="7">
        <v>0</v>
      </c>
      <c r="E7797" s="7">
        <v>46</v>
      </c>
      <c r="F7797" s="7">
        <v>0</v>
      </c>
      <c r="G7797" s="7">
        <v>0</v>
      </c>
      <c r="H7797" s="7">
        <v>4</v>
      </c>
      <c r="I7797" s="7">
        <v>0</v>
      </c>
    </row>
    <row r="7798" spans="1:9">
      <c r="A7798" s="7" t="s">
        <v>13007</v>
      </c>
      <c r="B7798" s="7">
        <v>0</v>
      </c>
      <c r="C7798" s="7">
        <v>0</v>
      </c>
      <c r="D7798" s="7">
        <v>0</v>
      </c>
      <c r="E7798" s="7">
        <v>0</v>
      </c>
      <c r="F7798" s="7">
        <v>2</v>
      </c>
      <c r="G7798" s="7">
        <v>0</v>
      </c>
      <c r="H7798" s="7">
        <v>2</v>
      </c>
      <c r="I7798" s="7">
        <v>0</v>
      </c>
    </row>
    <row r="7799" spans="1:9">
      <c r="A7799" s="7" t="s">
        <v>13008</v>
      </c>
      <c r="B7799" s="7">
        <v>10840</v>
      </c>
      <c r="C7799" s="7">
        <v>0</v>
      </c>
      <c r="D7799" s="7">
        <v>0</v>
      </c>
      <c r="E7799" s="7">
        <v>2</v>
      </c>
      <c r="F7799" s="7">
        <v>0</v>
      </c>
      <c r="G7799" s="7">
        <v>2</v>
      </c>
      <c r="H7799" s="7">
        <v>0</v>
      </c>
      <c r="I7799" s="7">
        <v>0</v>
      </c>
    </row>
    <row r="7800" spans="1:9">
      <c r="A7800" s="7" t="s">
        <v>13009</v>
      </c>
      <c r="B7800" s="7">
        <v>17810</v>
      </c>
      <c r="C7800" s="7">
        <v>0</v>
      </c>
      <c r="D7800" s="7">
        <v>2</v>
      </c>
      <c r="E7800" s="7">
        <v>0</v>
      </c>
      <c r="F7800" s="7">
        <v>0</v>
      </c>
      <c r="G7800" s="7">
        <v>0</v>
      </c>
      <c r="H7800" s="7">
        <v>4</v>
      </c>
      <c r="I7800" s="7">
        <v>0</v>
      </c>
    </row>
    <row r="7801" spans="1:9">
      <c r="A7801" s="7" t="s">
        <v>13010</v>
      </c>
      <c r="B7801" s="7">
        <v>12910</v>
      </c>
      <c r="C7801" s="7">
        <v>0</v>
      </c>
      <c r="D7801" s="7">
        <v>0</v>
      </c>
      <c r="E7801" s="7">
        <v>0</v>
      </c>
      <c r="F7801" s="7">
        <v>2</v>
      </c>
      <c r="G7801" s="7">
        <v>2</v>
      </c>
      <c r="H7801" s="7">
        <v>0</v>
      </c>
      <c r="I7801" s="7">
        <v>0</v>
      </c>
    </row>
    <row r="7802" spans="1:9">
      <c r="A7802" s="7" t="s">
        <v>13011</v>
      </c>
      <c r="B7802" s="7">
        <v>0</v>
      </c>
      <c r="C7802" s="7">
        <v>0</v>
      </c>
      <c r="D7802" s="7">
        <v>0</v>
      </c>
      <c r="E7802" s="7">
        <v>0</v>
      </c>
      <c r="F7802" s="7">
        <v>2</v>
      </c>
      <c r="G7802" s="7">
        <v>0</v>
      </c>
      <c r="H7802" s="7">
        <v>2</v>
      </c>
      <c r="I7802" s="7">
        <v>0</v>
      </c>
    </row>
    <row r="7803" spans="1:9">
      <c r="A7803" s="7" t="s">
        <v>13012</v>
      </c>
      <c r="B7803" s="7">
        <v>16484</v>
      </c>
      <c r="C7803" s="7">
        <v>0</v>
      </c>
      <c r="D7803" s="7">
        <v>0</v>
      </c>
      <c r="E7803" s="7">
        <v>0</v>
      </c>
      <c r="F7803" s="7">
        <v>4</v>
      </c>
      <c r="G7803" s="7">
        <v>0</v>
      </c>
      <c r="H7803" s="7">
        <v>2</v>
      </c>
      <c r="I7803" s="7">
        <v>0</v>
      </c>
    </row>
    <row r="7804" spans="1:9">
      <c r="A7804" s="7" t="s">
        <v>13013</v>
      </c>
      <c r="B7804" s="7">
        <v>0</v>
      </c>
      <c r="C7804" s="7">
        <v>0</v>
      </c>
      <c r="D7804" s="7">
        <v>2</v>
      </c>
      <c r="E7804" s="7">
        <v>20</v>
      </c>
      <c r="F7804" s="7">
        <v>0</v>
      </c>
      <c r="G7804" s="7">
        <v>0</v>
      </c>
      <c r="H7804" s="7">
        <v>0</v>
      </c>
      <c r="I7804" s="7">
        <v>0</v>
      </c>
    </row>
    <row r="7805" spans="1:9">
      <c r="A7805" s="7" t="s">
        <v>13014</v>
      </c>
      <c r="B7805" s="7">
        <v>0</v>
      </c>
      <c r="C7805" s="7">
        <v>0</v>
      </c>
      <c r="D7805" s="7">
        <v>0</v>
      </c>
      <c r="E7805" s="7">
        <v>0</v>
      </c>
      <c r="F7805" s="7">
        <v>2</v>
      </c>
      <c r="G7805" s="7">
        <v>0</v>
      </c>
      <c r="H7805" s="7">
        <v>0</v>
      </c>
      <c r="I7805" s="7">
        <v>2</v>
      </c>
    </row>
    <row r="7806" spans="1:9">
      <c r="A7806" s="7" t="s">
        <v>13015</v>
      </c>
      <c r="B7806" s="7">
        <v>0</v>
      </c>
      <c r="C7806" s="7">
        <v>0</v>
      </c>
      <c r="D7806" s="7">
        <v>0</v>
      </c>
      <c r="E7806" s="7">
        <v>10</v>
      </c>
      <c r="F7806" s="7">
        <v>2</v>
      </c>
      <c r="G7806" s="7">
        <v>0</v>
      </c>
      <c r="H7806" s="7">
        <v>0</v>
      </c>
      <c r="I7806" s="7">
        <v>0</v>
      </c>
    </row>
    <row r="7807" spans="1:9">
      <c r="A7807" s="7" t="s">
        <v>13016</v>
      </c>
      <c r="B7807" s="7">
        <v>0</v>
      </c>
      <c r="C7807" s="7">
        <v>0</v>
      </c>
      <c r="D7807" s="7">
        <v>0</v>
      </c>
      <c r="E7807" s="7">
        <v>0</v>
      </c>
      <c r="F7807" s="7">
        <v>2</v>
      </c>
      <c r="G7807" s="7">
        <v>0</v>
      </c>
      <c r="H7807" s="7">
        <v>0</v>
      </c>
      <c r="I7807" s="7">
        <v>4</v>
      </c>
    </row>
    <row r="7808" spans="1:9">
      <c r="A7808" s="7" t="s">
        <v>13017</v>
      </c>
      <c r="B7808" s="7">
        <v>0</v>
      </c>
      <c r="C7808" s="7">
        <v>0</v>
      </c>
      <c r="D7808" s="7">
        <v>0</v>
      </c>
      <c r="E7808" s="7">
        <v>10</v>
      </c>
      <c r="F7808" s="7">
        <v>0</v>
      </c>
      <c r="G7808" s="7">
        <v>0</v>
      </c>
      <c r="H7808" s="7">
        <v>2</v>
      </c>
      <c r="I7808" s="7">
        <v>0</v>
      </c>
    </row>
    <row r="7809" spans="1:9">
      <c r="A7809" s="7" t="s">
        <v>13018</v>
      </c>
      <c r="B7809" s="7">
        <v>0</v>
      </c>
      <c r="C7809" s="7">
        <v>0</v>
      </c>
      <c r="D7809" s="7">
        <v>2</v>
      </c>
      <c r="E7809" s="7">
        <v>0</v>
      </c>
      <c r="F7809" s="7">
        <v>4</v>
      </c>
      <c r="G7809" s="7">
        <v>0</v>
      </c>
      <c r="H7809" s="7">
        <v>0</v>
      </c>
      <c r="I7809" s="7">
        <v>0</v>
      </c>
    </row>
    <row r="7810" spans="1:9">
      <c r="A7810" s="7" t="s">
        <v>13019</v>
      </c>
      <c r="B7810" s="7">
        <v>0</v>
      </c>
      <c r="C7810" s="7">
        <v>0</v>
      </c>
      <c r="D7810" s="7">
        <v>0</v>
      </c>
      <c r="E7810" s="7">
        <v>0</v>
      </c>
      <c r="F7810" s="7">
        <v>2</v>
      </c>
      <c r="G7810" s="7">
        <v>0</v>
      </c>
      <c r="H7810" s="7">
        <v>8</v>
      </c>
      <c r="I7810" s="7">
        <v>0</v>
      </c>
    </row>
    <row r="7811" spans="1:9">
      <c r="A7811" s="7" t="s">
        <v>13020</v>
      </c>
      <c r="B7811" s="7">
        <v>0</v>
      </c>
      <c r="C7811" s="7">
        <v>0</v>
      </c>
      <c r="D7811" s="7">
        <v>4</v>
      </c>
      <c r="E7811" s="7">
        <v>18</v>
      </c>
      <c r="F7811" s="7">
        <v>0</v>
      </c>
      <c r="G7811" s="7">
        <v>0</v>
      </c>
      <c r="H7811" s="7">
        <v>0</v>
      </c>
      <c r="I7811" s="7">
        <v>0</v>
      </c>
    </row>
    <row r="7812" spans="1:9">
      <c r="A7812" s="7" t="s">
        <v>13021</v>
      </c>
      <c r="B7812" s="7">
        <v>0</v>
      </c>
      <c r="C7812" s="7">
        <v>0</v>
      </c>
      <c r="D7812" s="7">
        <v>0</v>
      </c>
      <c r="E7812" s="7">
        <v>0</v>
      </c>
      <c r="F7812" s="7">
        <v>2</v>
      </c>
      <c r="G7812" s="7">
        <v>0</v>
      </c>
      <c r="H7812" s="7">
        <v>0</v>
      </c>
      <c r="I7812" s="7">
        <v>6</v>
      </c>
    </row>
    <row r="7813" spans="1:9">
      <c r="A7813" s="7" t="s">
        <v>13022</v>
      </c>
      <c r="B7813" s="7">
        <v>24068</v>
      </c>
      <c r="C7813" s="7">
        <v>0</v>
      </c>
      <c r="D7813" s="7">
        <v>2</v>
      </c>
      <c r="E7813" s="7">
        <v>2</v>
      </c>
      <c r="F7813" s="7">
        <v>0</v>
      </c>
      <c r="G7813" s="7">
        <v>0</v>
      </c>
      <c r="H7813" s="7">
        <v>0</v>
      </c>
      <c r="I7813" s="7">
        <v>0</v>
      </c>
    </row>
    <row r="7814" spans="1:9">
      <c r="A7814" s="7" t="s">
        <v>13023</v>
      </c>
      <c r="B7814" s="7">
        <v>13632</v>
      </c>
      <c r="C7814" s="7">
        <v>0</v>
      </c>
      <c r="D7814" s="7">
        <v>0</v>
      </c>
      <c r="E7814" s="7">
        <v>0</v>
      </c>
      <c r="F7814" s="7">
        <v>4</v>
      </c>
      <c r="G7814" s="7">
        <v>0</v>
      </c>
      <c r="H7814" s="7">
        <v>2</v>
      </c>
      <c r="I7814" s="7">
        <v>0</v>
      </c>
    </row>
    <row r="7815" spans="1:9">
      <c r="A7815" s="7" t="s">
        <v>13024</v>
      </c>
      <c r="B7815" s="7">
        <v>21892</v>
      </c>
      <c r="C7815" s="7">
        <v>0</v>
      </c>
      <c r="D7815" s="7">
        <v>0</v>
      </c>
      <c r="E7815" s="7">
        <v>0</v>
      </c>
      <c r="F7815" s="7">
        <v>4</v>
      </c>
      <c r="G7815" s="7">
        <v>0</v>
      </c>
      <c r="H7815" s="7">
        <v>2</v>
      </c>
      <c r="I7815" s="7">
        <v>0</v>
      </c>
    </row>
    <row r="7816" spans="1:9">
      <c r="A7816" s="7" t="s">
        <v>13025</v>
      </c>
      <c r="B7816" s="7">
        <v>10754</v>
      </c>
      <c r="C7816" s="7">
        <v>0</v>
      </c>
      <c r="D7816" s="7">
        <v>2</v>
      </c>
      <c r="E7816" s="7">
        <v>0</v>
      </c>
      <c r="F7816" s="7">
        <v>0</v>
      </c>
      <c r="G7816" s="7">
        <v>2</v>
      </c>
      <c r="H7816" s="7">
        <v>0</v>
      </c>
      <c r="I7816" s="7">
        <v>0</v>
      </c>
    </row>
    <row r="7817" spans="1:9">
      <c r="A7817" s="7" t="s">
        <v>13026</v>
      </c>
      <c r="B7817" s="7">
        <v>19628</v>
      </c>
      <c r="C7817" s="7">
        <v>0</v>
      </c>
      <c r="D7817" s="7">
        <v>2</v>
      </c>
      <c r="E7817" s="7">
        <v>0</v>
      </c>
      <c r="F7817" s="7">
        <v>0</v>
      </c>
      <c r="G7817" s="7">
        <v>6</v>
      </c>
      <c r="H7817" s="7">
        <v>0</v>
      </c>
      <c r="I7817" s="7">
        <v>0</v>
      </c>
    </row>
    <row r="7818" spans="1:9">
      <c r="A7818" s="7" t="s">
        <v>13027</v>
      </c>
      <c r="B7818" s="7">
        <v>13010</v>
      </c>
      <c r="C7818" s="7">
        <v>0</v>
      </c>
      <c r="D7818" s="7">
        <v>2</v>
      </c>
      <c r="E7818" s="7">
        <v>0</v>
      </c>
      <c r="F7818" s="7">
        <v>2</v>
      </c>
      <c r="G7818" s="7">
        <v>0</v>
      </c>
      <c r="H7818" s="7">
        <v>0</v>
      </c>
      <c r="I7818" s="7">
        <v>0</v>
      </c>
    </row>
    <row r="7819" spans="1:9">
      <c r="A7819" s="7" t="s">
        <v>13028</v>
      </c>
      <c r="B7819" s="7">
        <v>13958</v>
      </c>
      <c r="C7819" s="7">
        <v>0</v>
      </c>
      <c r="D7819" s="7">
        <v>4</v>
      </c>
      <c r="E7819" s="7">
        <v>0</v>
      </c>
      <c r="F7819" s="7">
        <v>4</v>
      </c>
      <c r="G7819" s="7">
        <v>0</v>
      </c>
      <c r="H7819" s="7">
        <v>0</v>
      </c>
      <c r="I7819" s="7">
        <v>0</v>
      </c>
    </row>
    <row r="7820" spans="1:9">
      <c r="A7820" s="7" t="s">
        <v>13029</v>
      </c>
      <c r="B7820" s="7">
        <v>4948</v>
      </c>
      <c r="C7820" s="7">
        <v>0</v>
      </c>
      <c r="D7820" s="7">
        <v>0</v>
      </c>
      <c r="E7820" s="7">
        <v>0</v>
      </c>
      <c r="F7820" s="7">
        <v>2</v>
      </c>
      <c r="G7820" s="7">
        <v>2</v>
      </c>
      <c r="H7820" s="7">
        <v>0</v>
      </c>
      <c r="I7820" s="7">
        <v>0</v>
      </c>
    </row>
    <row r="7821" spans="1:9">
      <c r="A7821" s="7" t="s">
        <v>13030</v>
      </c>
      <c r="B7821" s="7">
        <v>19472</v>
      </c>
      <c r="C7821" s="7">
        <v>0</v>
      </c>
      <c r="D7821" s="7">
        <v>0</v>
      </c>
      <c r="E7821" s="7">
        <v>0</v>
      </c>
      <c r="F7821" s="7">
        <v>2</v>
      </c>
      <c r="G7821" s="7">
        <v>0</v>
      </c>
      <c r="H7821" s="7">
        <v>2</v>
      </c>
      <c r="I7821" s="7">
        <v>0</v>
      </c>
    </row>
    <row r="7822" spans="1:9">
      <c r="A7822" s="7" t="s">
        <v>13031</v>
      </c>
      <c r="B7822" s="7">
        <v>13456</v>
      </c>
      <c r="C7822" s="7">
        <v>0</v>
      </c>
      <c r="D7822" s="7">
        <v>0</v>
      </c>
      <c r="E7822" s="7">
        <v>0</v>
      </c>
      <c r="F7822" s="7">
        <v>2</v>
      </c>
      <c r="G7822" s="7">
        <v>2</v>
      </c>
      <c r="H7822" s="7">
        <v>0</v>
      </c>
      <c r="I7822" s="7">
        <v>0</v>
      </c>
    </row>
    <row r="7823" spans="1:9">
      <c r="A7823" s="7" t="s">
        <v>13032</v>
      </c>
      <c r="B7823" s="7">
        <v>11682</v>
      </c>
      <c r="C7823" s="7">
        <v>0</v>
      </c>
      <c r="D7823" s="7">
        <v>0</v>
      </c>
      <c r="E7823" s="7">
        <v>2</v>
      </c>
      <c r="F7823" s="7">
        <v>4</v>
      </c>
      <c r="G7823" s="7">
        <v>0</v>
      </c>
      <c r="H7823" s="7">
        <v>0</v>
      </c>
      <c r="I7823" s="7">
        <v>0</v>
      </c>
    </row>
    <row r="7824" spans="1:9">
      <c r="A7824" s="7" t="s">
        <v>13033</v>
      </c>
      <c r="B7824" s="7">
        <v>18150</v>
      </c>
      <c r="C7824" s="7">
        <v>0</v>
      </c>
      <c r="D7824" s="7">
        <v>0</v>
      </c>
      <c r="E7824" s="7">
        <v>0</v>
      </c>
      <c r="F7824" s="7">
        <v>0</v>
      </c>
      <c r="G7824" s="7">
        <v>2</v>
      </c>
      <c r="H7824" s="7">
        <v>2</v>
      </c>
      <c r="I7824" s="7">
        <v>0</v>
      </c>
    </row>
    <row r="7825" spans="1:9">
      <c r="A7825" s="7" t="s">
        <v>13034</v>
      </c>
      <c r="B7825" s="7">
        <v>13322</v>
      </c>
      <c r="C7825" s="7">
        <v>0</v>
      </c>
      <c r="D7825" s="7">
        <v>0</v>
      </c>
      <c r="E7825" s="7">
        <v>0</v>
      </c>
      <c r="F7825" s="7">
        <v>0</v>
      </c>
      <c r="G7825" s="7">
        <v>2</v>
      </c>
      <c r="H7825" s="7">
        <v>2</v>
      </c>
      <c r="I7825" s="7">
        <v>0</v>
      </c>
    </row>
    <row r="7826" spans="1:9">
      <c r="A7826" s="7" t="s">
        <v>13035</v>
      </c>
      <c r="B7826" s="7">
        <v>19288</v>
      </c>
      <c r="C7826" s="7">
        <v>0</v>
      </c>
      <c r="D7826" s="7">
        <v>4</v>
      </c>
      <c r="E7826" s="7">
        <v>0</v>
      </c>
      <c r="F7826" s="7">
        <v>0</v>
      </c>
      <c r="G7826" s="7">
        <v>0</v>
      </c>
      <c r="H7826" s="7">
        <v>2</v>
      </c>
      <c r="I7826" s="7">
        <v>0</v>
      </c>
    </row>
    <row r="7827" spans="1:9">
      <c r="A7827" s="7" t="s">
        <v>13036</v>
      </c>
      <c r="B7827" s="7">
        <v>3862</v>
      </c>
      <c r="C7827" s="7">
        <v>0</v>
      </c>
      <c r="D7827" s="7">
        <v>0</v>
      </c>
      <c r="E7827" s="7">
        <v>0</v>
      </c>
      <c r="F7827" s="7">
        <v>0</v>
      </c>
      <c r="G7827" s="7">
        <v>2</v>
      </c>
      <c r="H7827" s="7">
        <v>2</v>
      </c>
      <c r="I7827" s="7">
        <v>0</v>
      </c>
    </row>
    <row r="7828" spans="1:9">
      <c r="A7828" s="7" t="s">
        <v>13037</v>
      </c>
      <c r="B7828" s="7">
        <v>7260</v>
      </c>
      <c r="C7828" s="7">
        <v>0</v>
      </c>
      <c r="D7828" s="7">
        <v>0</v>
      </c>
      <c r="E7828" s="7">
        <v>0</v>
      </c>
      <c r="F7828" s="7">
        <v>2</v>
      </c>
      <c r="G7828" s="7">
        <v>0</v>
      </c>
      <c r="H7828" s="7">
        <v>2</v>
      </c>
      <c r="I7828" s="7">
        <v>0</v>
      </c>
    </row>
    <row r="7829" spans="1:9">
      <c r="A7829" s="7" t="s">
        <v>13038</v>
      </c>
      <c r="B7829" s="7">
        <v>8960</v>
      </c>
      <c r="C7829" s="7">
        <v>0</v>
      </c>
      <c r="D7829" s="7">
        <v>0</v>
      </c>
      <c r="E7829" s="7">
        <v>0</v>
      </c>
      <c r="F7829" s="7">
        <v>2</v>
      </c>
      <c r="G7829" s="7">
        <v>0</v>
      </c>
      <c r="H7829" s="7">
        <v>2</v>
      </c>
      <c r="I7829" s="7">
        <v>0</v>
      </c>
    </row>
    <row r="7830" spans="1:9">
      <c r="A7830" s="7" t="s">
        <v>13039</v>
      </c>
      <c r="B7830" s="7">
        <v>18938</v>
      </c>
      <c r="C7830" s="7">
        <v>0</v>
      </c>
      <c r="D7830" s="7">
        <v>0</v>
      </c>
      <c r="E7830" s="7">
        <v>0</v>
      </c>
      <c r="F7830" s="7">
        <v>2</v>
      </c>
      <c r="G7830" s="7">
        <v>0</v>
      </c>
      <c r="H7830" s="7">
        <v>2</v>
      </c>
      <c r="I7830" s="7">
        <v>0</v>
      </c>
    </row>
    <row r="7831" spans="1:9">
      <c r="A7831" s="7" t="s">
        <v>13040</v>
      </c>
      <c r="B7831" s="7">
        <v>0</v>
      </c>
      <c r="C7831" s="7">
        <v>0</v>
      </c>
      <c r="D7831" s="7">
        <v>2</v>
      </c>
      <c r="E7831" s="7">
        <v>4</v>
      </c>
      <c r="F7831" s="7">
        <v>0</v>
      </c>
      <c r="G7831" s="7">
        <v>0</v>
      </c>
      <c r="H7831" s="7">
        <v>0</v>
      </c>
      <c r="I7831" s="7">
        <v>0</v>
      </c>
    </row>
    <row r="7832" spans="1:9">
      <c r="A7832" s="7" t="s">
        <v>13041</v>
      </c>
      <c r="B7832" s="7">
        <v>0</v>
      </c>
      <c r="C7832" s="7">
        <v>0</v>
      </c>
      <c r="D7832" s="7">
        <v>0</v>
      </c>
      <c r="E7832" s="7">
        <v>0</v>
      </c>
      <c r="F7832" s="7">
        <v>2</v>
      </c>
      <c r="G7832" s="7">
        <v>0</v>
      </c>
      <c r="H7832" s="7">
        <v>2</v>
      </c>
      <c r="I7832" s="7">
        <v>0</v>
      </c>
    </row>
    <row r="7833" spans="1:9">
      <c r="A7833" s="7" t="s">
        <v>13042</v>
      </c>
      <c r="B7833" s="7">
        <v>0</v>
      </c>
      <c r="C7833" s="7">
        <v>0</v>
      </c>
      <c r="D7833" s="7">
        <v>2</v>
      </c>
      <c r="E7833" s="7">
        <v>0</v>
      </c>
      <c r="F7833" s="7">
        <v>0</v>
      </c>
      <c r="G7833" s="7">
        <v>0</v>
      </c>
      <c r="H7833" s="7">
        <v>2</v>
      </c>
      <c r="I7833" s="7">
        <v>0</v>
      </c>
    </row>
    <row r="7834" spans="1:9">
      <c r="A7834" s="7" t="s">
        <v>13043</v>
      </c>
      <c r="B7834" s="7">
        <v>0</v>
      </c>
      <c r="C7834" s="7">
        <v>0</v>
      </c>
      <c r="D7834" s="7">
        <v>0</v>
      </c>
      <c r="E7834" s="7">
        <v>0</v>
      </c>
      <c r="F7834" s="7">
        <v>2</v>
      </c>
      <c r="G7834" s="7">
        <v>2</v>
      </c>
      <c r="H7834" s="7">
        <v>0</v>
      </c>
      <c r="I7834" s="7">
        <v>0</v>
      </c>
    </row>
    <row r="7835" spans="1:9">
      <c r="A7835" s="7" t="s">
        <v>13044</v>
      </c>
      <c r="B7835" s="7">
        <v>0</v>
      </c>
      <c r="C7835" s="7">
        <v>0</v>
      </c>
      <c r="D7835" s="7">
        <v>2</v>
      </c>
      <c r="E7835" s="7">
        <v>0</v>
      </c>
      <c r="F7835" s="7">
        <v>0</v>
      </c>
      <c r="G7835" s="7">
        <v>0</v>
      </c>
      <c r="H7835" s="7">
        <v>2</v>
      </c>
      <c r="I7835" s="7">
        <v>0</v>
      </c>
    </row>
    <row r="7836" spans="1:9">
      <c r="A7836" s="7" t="s">
        <v>13045</v>
      </c>
      <c r="B7836" s="7">
        <v>0</v>
      </c>
      <c r="C7836" s="7">
        <v>0</v>
      </c>
      <c r="D7836" s="7">
        <v>2</v>
      </c>
      <c r="E7836" s="7">
        <v>36</v>
      </c>
      <c r="F7836" s="7">
        <v>0</v>
      </c>
      <c r="G7836" s="7">
        <v>0</v>
      </c>
      <c r="H7836" s="7">
        <v>0</v>
      </c>
      <c r="I7836" s="7">
        <v>0</v>
      </c>
    </row>
    <row r="7837" spans="1:9">
      <c r="A7837" s="7" t="s">
        <v>13046</v>
      </c>
      <c r="B7837" s="7">
        <v>0</v>
      </c>
      <c r="C7837" s="7">
        <v>0</v>
      </c>
      <c r="D7837" s="7">
        <v>0</v>
      </c>
      <c r="E7837" s="7">
        <v>6</v>
      </c>
      <c r="F7837" s="7">
        <v>0</v>
      </c>
      <c r="G7837" s="7">
        <v>10</v>
      </c>
      <c r="H7837" s="7">
        <v>0</v>
      </c>
      <c r="I7837" s="7">
        <v>0</v>
      </c>
    </row>
    <row r="7838" spans="1:9">
      <c r="A7838" s="7" t="s">
        <v>13047</v>
      </c>
      <c r="B7838" s="7">
        <v>2</v>
      </c>
      <c r="C7838" s="7">
        <v>0</v>
      </c>
      <c r="D7838" s="7">
        <v>2</v>
      </c>
      <c r="E7838" s="7">
        <v>0</v>
      </c>
      <c r="F7838" s="7">
        <v>2</v>
      </c>
      <c r="G7838" s="7">
        <v>0</v>
      </c>
      <c r="H7838" s="7">
        <v>0</v>
      </c>
      <c r="I7838" s="7">
        <v>0</v>
      </c>
    </row>
    <row r="7839" spans="1:9">
      <c r="A7839" s="7" t="s">
        <v>13048</v>
      </c>
      <c r="B7839" s="7">
        <v>0</v>
      </c>
      <c r="C7839" s="7">
        <v>0</v>
      </c>
      <c r="D7839" s="7">
        <v>8</v>
      </c>
      <c r="E7839" s="7">
        <v>0</v>
      </c>
      <c r="F7839" s="7">
        <v>0</v>
      </c>
      <c r="G7839" s="7">
        <v>0</v>
      </c>
      <c r="H7839" s="7">
        <v>4</v>
      </c>
      <c r="I7839" s="7">
        <v>0</v>
      </c>
    </row>
    <row r="7840" spans="1:9">
      <c r="A7840" s="7" t="s">
        <v>13049</v>
      </c>
      <c r="B7840" s="7">
        <v>0</v>
      </c>
      <c r="C7840" s="7">
        <v>0</v>
      </c>
      <c r="D7840" s="7">
        <v>0</v>
      </c>
      <c r="E7840" s="7">
        <v>0</v>
      </c>
      <c r="F7840" s="7">
        <v>0</v>
      </c>
      <c r="G7840" s="7">
        <v>2</v>
      </c>
      <c r="H7840" s="7">
        <v>2</v>
      </c>
      <c r="I7840" s="7">
        <v>0</v>
      </c>
    </row>
    <row r="7841" spans="1:9">
      <c r="A7841" s="7" t="s">
        <v>13050</v>
      </c>
      <c r="B7841" s="7">
        <v>0</v>
      </c>
      <c r="C7841" s="7">
        <v>0</v>
      </c>
      <c r="D7841" s="7">
        <v>2</v>
      </c>
      <c r="E7841" s="7">
        <v>0</v>
      </c>
      <c r="F7841" s="7">
        <v>0</v>
      </c>
      <c r="G7841" s="7">
        <v>2</v>
      </c>
      <c r="H7841" s="7">
        <v>0</v>
      </c>
      <c r="I7841" s="7">
        <v>0</v>
      </c>
    </row>
    <row r="7842" spans="1:9">
      <c r="A7842" s="7" t="s">
        <v>13051</v>
      </c>
      <c r="B7842" s="7">
        <v>0</v>
      </c>
      <c r="C7842" s="7">
        <v>0</v>
      </c>
      <c r="D7842" s="7">
        <v>2</v>
      </c>
      <c r="E7842" s="7">
        <v>0</v>
      </c>
      <c r="F7842" s="7">
        <v>0</v>
      </c>
      <c r="G7842" s="7">
        <v>0</v>
      </c>
      <c r="H7842" s="7">
        <v>2</v>
      </c>
      <c r="I7842" s="7">
        <v>0</v>
      </c>
    </row>
    <row r="7843" spans="1:9">
      <c r="A7843" s="7" t="s">
        <v>13052</v>
      </c>
      <c r="B7843" s="7">
        <v>0</v>
      </c>
      <c r="C7843" s="7">
        <v>0</v>
      </c>
      <c r="D7843" s="7">
        <v>4</v>
      </c>
      <c r="E7843" s="7">
        <v>2</v>
      </c>
      <c r="F7843" s="7">
        <v>0</v>
      </c>
      <c r="G7843" s="7">
        <v>0</v>
      </c>
      <c r="H7843" s="7">
        <v>0</v>
      </c>
      <c r="I7843" s="7">
        <v>0</v>
      </c>
    </row>
    <row r="7844" spans="1:9">
      <c r="A7844" s="7" t="s">
        <v>13053</v>
      </c>
      <c r="B7844" s="7">
        <v>0</v>
      </c>
      <c r="C7844" s="7">
        <v>0</v>
      </c>
      <c r="D7844" s="7">
        <v>0</v>
      </c>
      <c r="E7844" s="7">
        <v>0</v>
      </c>
      <c r="F7844" s="7">
        <v>0</v>
      </c>
      <c r="G7844" s="7">
        <v>2</v>
      </c>
      <c r="H7844" s="7">
        <v>2</v>
      </c>
      <c r="I7844" s="7">
        <v>0</v>
      </c>
    </row>
    <row r="7845" spans="1:9">
      <c r="A7845" s="7" t="s">
        <v>13054</v>
      </c>
      <c r="B7845" s="7">
        <v>0</v>
      </c>
      <c r="C7845" s="7">
        <v>0</v>
      </c>
      <c r="D7845" s="7">
        <v>2</v>
      </c>
      <c r="E7845" s="7">
        <v>0</v>
      </c>
      <c r="F7845" s="7">
        <v>2</v>
      </c>
      <c r="G7845" s="7">
        <v>0</v>
      </c>
      <c r="H7845" s="7">
        <v>0</v>
      </c>
      <c r="I7845" s="7">
        <v>0</v>
      </c>
    </row>
    <row r="7846" spans="1:9">
      <c r="A7846" s="7" t="s">
        <v>13055</v>
      </c>
      <c r="B7846" s="7">
        <v>0</v>
      </c>
      <c r="C7846" s="7">
        <v>0</v>
      </c>
      <c r="D7846" s="7">
        <v>0</v>
      </c>
      <c r="E7846" s="7">
        <v>0</v>
      </c>
      <c r="F7846" s="7">
        <v>6</v>
      </c>
      <c r="G7846" s="7">
        <v>0</v>
      </c>
      <c r="H7846" s="7">
        <v>2</v>
      </c>
      <c r="I7846" s="7">
        <v>0</v>
      </c>
    </row>
    <row r="7847" spans="1:9">
      <c r="A7847" s="7" t="s">
        <v>13056</v>
      </c>
      <c r="B7847" s="7">
        <v>0</v>
      </c>
      <c r="C7847" s="7">
        <v>0</v>
      </c>
      <c r="D7847" s="7">
        <v>0</v>
      </c>
      <c r="E7847" s="7">
        <v>38</v>
      </c>
      <c r="F7847" s="7">
        <v>2</v>
      </c>
      <c r="G7847" s="7">
        <v>0</v>
      </c>
      <c r="H7847" s="7">
        <v>0</v>
      </c>
      <c r="I7847" s="7">
        <v>0</v>
      </c>
    </row>
    <row r="7848" spans="1:9">
      <c r="A7848" s="7" t="s">
        <v>13057</v>
      </c>
      <c r="B7848" s="7">
        <v>0</v>
      </c>
      <c r="C7848" s="7">
        <v>0</v>
      </c>
      <c r="D7848" s="7">
        <v>4</v>
      </c>
      <c r="E7848" s="7">
        <v>26</v>
      </c>
      <c r="F7848" s="7">
        <v>0</v>
      </c>
      <c r="G7848" s="7">
        <v>0</v>
      </c>
      <c r="H7848" s="7">
        <v>0</v>
      </c>
      <c r="I7848" s="7">
        <v>0</v>
      </c>
    </row>
    <row r="7849" spans="1:9">
      <c r="A7849" s="7" t="s">
        <v>13058</v>
      </c>
      <c r="B7849" s="7">
        <v>0</v>
      </c>
      <c r="C7849" s="7">
        <v>0</v>
      </c>
      <c r="D7849" s="7">
        <v>0</v>
      </c>
      <c r="E7849" s="7">
        <v>8</v>
      </c>
      <c r="F7849" s="7">
        <v>0</v>
      </c>
      <c r="G7849" s="7">
        <v>0</v>
      </c>
      <c r="H7849" s="7">
        <v>2</v>
      </c>
      <c r="I7849" s="7">
        <v>0</v>
      </c>
    </row>
    <row r="7850" spans="1:9">
      <c r="A7850" s="7" t="s">
        <v>13059</v>
      </c>
      <c r="B7850" s="7">
        <v>0</v>
      </c>
      <c r="C7850" s="7">
        <v>0</v>
      </c>
      <c r="D7850" s="7">
        <v>0</v>
      </c>
      <c r="E7850" s="7">
        <v>20</v>
      </c>
      <c r="F7850" s="7">
        <v>0</v>
      </c>
      <c r="G7850" s="7">
        <v>0</v>
      </c>
      <c r="H7850" s="7">
        <v>2</v>
      </c>
      <c r="I7850" s="7">
        <v>0</v>
      </c>
    </row>
    <row r="7851" spans="1:9">
      <c r="A7851" s="7" t="s">
        <v>13060</v>
      </c>
      <c r="B7851" s="7">
        <v>0</v>
      </c>
      <c r="C7851" s="7">
        <v>0</v>
      </c>
      <c r="D7851" s="7">
        <v>4</v>
      </c>
      <c r="E7851" s="7">
        <v>0</v>
      </c>
      <c r="F7851" s="7">
        <v>0</v>
      </c>
      <c r="G7851" s="7">
        <v>0</v>
      </c>
      <c r="H7851" s="7">
        <v>0</v>
      </c>
      <c r="I7851" s="7">
        <v>6</v>
      </c>
    </row>
    <row r="7852" spans="1:9">
      <c r="A7852" s="7" t="s">
        <v>13061</v>
      </c>
      <c r="B7852" s="7">
        <v>0</v>
      </c>
      <c r="C7852" s="7">
        <v>0</v>
      </c>
      <c r="D7852" s="7">
        <v>0</v>
      </c>
      <c r="E7852" s="7">
        <v>0</v>
      </c>
      <c r="F7852" s="7">
        <v>2</v>
      </c>
      <c r="G7852" s="7">
        <v>0</v>
      </c>
      <c r="H7852" s="7">
        <v>2</v>
      </c>
      <c r="I7852" s="7">
        <v>0</v>
      </c>
    </row>
    <row r="7853" spans="1:9">
      <c r="A7853" s="7" t="s">
        <v>13062</v>
      </c>
      <c r="B7853" s="7">
        <v>0</v>
      </c>
      <c r="C7853" s="7">
        <v>0</v>
      </c>
      <c r="D7853" s="7">
        <v>2</v>
      </c>
      <c r="E7853" s="7">
        <v>0</v>
      </c>
      <c r="F7853" s="7">
        <v>0</v>
      </c>
      <c r="G7853" s="7">
        <v>0</v>
      </c>
      <c r="H7853" s="7">
        <v>2</v>
      </c>
      <c r="I7853" s="7">
        <v>0</v>
      </c>
    </row>
    <row r="7854" spans="1:9">
      <c r="A7854" s="7" t="s">
        <v>13063</v>
      </c>
      <c r="B7854" s="7">
        <v>0</v>
      </c>
      <c r="C7854" s="7">
        <v>0</v>
      </c>
      <c r="D7854" s="7">
        <v>0</v>
      </c>
      <c r="E7854" s="7">
        <v>0</v>
      </c>
      <c r="F7854" s="7">
        <v>0</v>
      </c>
      <c r="G7854" s="7">
        <v>0</v>
      </c>
      <c r="H7854" s="7">
        <v>2</v>
      </c>
      <c r="I7854" s="7">
        <v>4</v>
      </c>
    </row>
    <row r="7855" spans="1:9">
      <c r="A7855" s="7" t="s">
        <v>13064</v>
      </c>
      <c r="B7855" s="7">
        <v>0</v>
      </c>
      <c r="C7855" s="7">
        <v>0</v>
      </c>
      <c r="D7855" s="7">
        <v>2</v>
      </c>
      <c r="E7855" s="7">
        <v>2</v>
      </c>
      <c r="F7855" s="7">
        <v>0</v>
      </c>
      <c r="G7855" s="7">
        <v>0</v>
      </c>
      <c r="H7855" s="7">
        <v>0</v>
      </c>
      <c r="I7855" s="7">
        <v>0</v>
      </c>
    </row>
    <row r="7856" spans="1:9">
      <c r="A7856" s="7" t="s">
        <v>13065</v>
      </c>
      <c r="B7856" s="7">
        <v>0</v>
      </c>
      <c r="C7856" s="7">
        <v>0</v>
      </c>
      <c r="D7856" s="7">
        <v>0</v>
      </c>
      <c r="E7856" s="7">
        <v>0</v>
      </c>
      <c r="F7856" s="7">
        <v>2</v>
      </c>
      <c r="G7856" s="7">
        <v>2</v>
      </c>
      <c r="H7856" s="7">
        <v>0</v>
      </c>
      <c r="I7856" s="7">
        <v>0</v>
      </c>
    </row>
    <row r="7857" spans="1:9">
      <c r="A7857" s="7" t="s">
        <v>13066</v>
      </c>
      <c r="B7857" s="7">
        <v>0</v>
      </c>
      <c r="C7857" s="7">
        <v>0</v>
      </c>
      <c r="D7857" s="7">
        <v>2</v>
      </c>
      <c r="E7857" s="7">
        <v>0</v>
      </c>
      <c r="F7857" s="7">
        <v>0</v>
      </c>
      <c r="G7857" s="7">
        <v>0</v>
      </c>
      <c r="H7857" s="7">
        <v>0</v>
      </c>
      <c r="I7857" s="7">
        <v>14</v>
      </c>
    </row>
    <row r="7858" spans="1:9">
      <c r="A7858" s="7" t="s">
        <v>13067</v>
      </c>
      <c r="B7858" s="7">
        <v>0</v>
      </c>
      <c r="C7858" s="7">
        <v>0</v>
      </c>
      <c r="D7858" s="7">
        <v>0</v>
      </c>
      <c r="E7858" s="7">
        <v>4</v>
      </c>
      <c r="F7858" s="7">
        <v>0</v>
      </c>
      <c r="G7858" s="7">
        <v>0</v>
      </c>
      <c r="H7858" s="7">
        <v>4</v>
      </c>
      <c r="I7858" s="7">
        <v>0</v>
      </c>
    </row>
    <row r="7859" spans="1:9">
      <c r="A7859" s="7" t="s">
        <v>13068</v>
      </c>
      <c r="B7859" s="7">
        <v>0</v>
      </c>
      <c r="C7859" s="7">
        <v>0</v>
      </c>
      <c r="D7859" s="7">
        <v>0</v>
      </c>
      <c r="E7859" s="7">
        <v>4</v>
      </c>
      <c r="F7859" s="7">
        <v>4</v>
      </c>
      <c r="G7859" s="7">
        <v>0</v>
      </c>
      <c r="H7859" s="7">
        <v>0</v>
      </c>
      <c r="I7859" s="7">
        <v>0</v>
      </c>
    </row>
    <row r="7860" spans="1:9">
      <c r="A7860" s="7" t="s">
        <v>13069</v>
      </c>
      <c r="B7860" s="7">
        <v>0</v>
      </c>
      <c r="C7860" s="7">
        <v>0</v>
      </c>
      <c r="D7860" s="7">
        <v>0</v>
      </c>
      <c r="E7860" s="7">
        <v>0</v>
      </c>
      <c r="F7860" s="7">
        <v>0</v>
      </c>
      <c r="G7860" s="7">
        <v>4</v>
      </c>
      <c r="H7860" s="7">
        <v>4</v>
      </c>
      <c r="I7860" s="7">
        <v>0</v>
      </c>
    </row>
    <row r="7861" spans="1:9">
      <c r="A7861" s="7" t="s">
        <v>13070</v>
      </c>
      <c r="B7861" s="7">
        <v>0</v>
      </c>
      <c r="C7861" s="7">
        <v>0</v>
      </c>
      <c r="D7861" s="7">
        <v>2</v>
      </c>
      <c r="E7861" s="7">
        <v>0</v>
      </c>
      <c r="F7861" s="7">
        <v>0</v>
      </c>
      <c r="G7861" s="7">
        <v>0</v>
      </c>
      <c r="H7861" s="7">
        <v>0</v>
      </c>
      <c r="I7861" s="7">
        <v>4</v>
      </c>
    </row>
    <row r="7862" spans="1:9">
      <c r="A7862" s="7" t="s">
        <v>13071</v>
      </c>
      <c r="B7862" s="7">
        <v>5182</v>
      </c>
      <c r="C7862" s="7">
        <v>0</v>
      </c>
      <c r="D7862" s="7">
        <v>2</v>
      </c>
      <c r="E7862" s="7">
        <v>2</v>
      </c>
      <c r="F7862" s="7">
        <v>0</v>
      </c>
      <c r="G7862" s="7">
        <v>0</v>
      </c>
      <c r="H7862" s="7">
        <v>0</v>
      </c>
      <c r="I7862" s="7">
        <v>0</v>
      </c>
    </row>
    <row r="7863" spans="1:9">
      <c r="A7863" s="7" t="s">
        <v>13072</v>
      </c>
      <c r="B7863" s="7">
        <v>16204</v>
      </c>
      <c r="C7863" s="7">
        <v>0</v>
      </c>
      <c r="D7863" s="7">
        <v>2</v>
      </c>
      <c r="E7863" s="7">
        <v>0</v>
      </c>
      <c r="F7863" s="7">
        <v>4</v>
      </c>
      <c r="G7863" s="7">
        <v>0</v>
      </c>
      <c r="H7863" s="7">
        <v>0</v>
      </c>
      <c r="I7863" s="7">
        <v>0</v>
      </c>
    </row>
    <row r="7864" spans="1:9">
      <c r="A7864" s="7" t="s">
        <v>13073</v>
      </c>
      <c r="B7864" s="7">
        <v>9984</v>
      </c>
      <c r="C7864" s="7">
        <v>0</v>
      </c>
      <c r="D7864" s="7">
        <v>2</v>
      </c>
      <c r="E7864" s="7">
        <v>4</v>
      </c>
      <c r="F7864" s="7">
        <v>0</v>
      </c>
      <c r="G7864" s="7">
        <v>0</v>
      </c>
      <c r="H7864" s="7">
        <v>0</v>
      </c>
      <c r="I7864" s="7">
        <v>0</v>
      </c>
    </row>
    <row r="7865" spans="1:9">
      <c r="A7865" s="7" t="s">
        <v>13074</v>
      </c>
      <c r="B7865" s="7">
        <v>4798</v>
      </c>
      <c r="C7865" s="7">
        <v>0</v>
      </c>
      <c r="D7865" s="7">
        <v>0</v>
      </c>
      <c r="E7865" s="7">
        <v>4</v>
      </c>
      <c r="F7865" s="7">
        <v>0</v>
      </c>
      <c r="G7865" s="7">
        <v>0</v>
      </c>
      <c r="H7865" s="7">
        <v>2</v>
      </c>
      <c r="I7865" s="7">
        <v>0</v>
      </c>
    </row>
    <row r="7866" spans="1:9">
      <c r="A7866" s="7" t="s">
        <v>13075</v>
      </c>
      <c r="B7866" s="7">
        <v>14626</v>
      </c>
      <c r="C7866" s="7">
        <v>0</v>
      </c>
      <c r="D7866" s="7">
        <v>0</v>
      </c>
      <c r="E7866" s="7">
        <v>0</v>
      </c>
      <c r="F7866" s="7">
        <v>2</v>
      </c>
      <c r="G7866" s="7">
        <v>0</v>
      </c>
      <c r="H7866" s="7">
        <v>2</v>
      </c>
      <c r="I7866" s="7">
        <v>0</v>
      </c>
    </row>
    <row r="7867" spans="1:9">
      <c r="A7867" s="7" t="s">
        <v>13076</v>
      </c>
      <c r="B7867" s="7">
        <v>14186</v>
      </c>
      <c r="C7867" s="7">
        <v>0</v>
      </c>
      <c r="D7867" s="7">
        <v>0</v>
      </c>
      <c r="E7867" s="7">
        <v>0</v>
      </c>
      <c r="F7867" s="7">
        <v>2</v>
      </c>
      <c r="G7867" s="7">
        <v>4</v>
      </c>
      <c r="H7867" s="7">
        <v>0</v>
      </c>
      <c r="I7867" s="7">
        <v>0</v>
      </c>
    </row>
    <row r="7868" spans="1:9">
      <c r="A7868" s="7" t="s">
        <v>13077</v>
      </c>
      <c r="B7868" s="7">
        <v>16588</v>
      </c>
      <c r="C7868" s="7">
        <v>0</v>
      </c>
      <c r="D7868" s="7">
        <v>2</v>
      </c>
      <c r="E7868" s="7">
        <v>0</v>
      </c>
      <c r="F7868" s="7">
        <v>0</v>
      </c>
      <c r="G7868" s="7">
        <v>0</v>
      </c>
      <c r="H7868" s="7">
        <v>2</v>
      </c>
      <c r="I7868" s="7">
        <v>0</v>
      </c>
    </row>
    <row r="7869" spans="1:9">
      <c r="A7869" s="7" t="s">
        <v>13078</v>
      </c>
      <c r="B7869" s="7">
        <v>9978</v>
      </c>
      <c r="C7869" s="7">
        <v>0</v>
      </c>
      <c r="D7869" s="7">
        <v>2</v>
      </c>
      <c r="E7869" s="7">
        <v>0</v>
      </c>
      <c r="F7869" s="7">
        <v>2</v>
      </c>
      <c r="G7869" s="7">
        <v>0</v>
      </c>
      <c r="H7869" s="7">
        <v>0</v>
      </c>
      <c r="I7869" s="7">
        <v>0</v>
      </c>
    </row>
    <row r="7870" spans="1:9">
      <c r="A7870" s="7" t="s">
        <v>13079</v>
      </c>
      <c r="B7870" s="7">
        <v>15118</v>
      </c>
      <c r="C7870" s="7">
        <v>0</v>
      </c>
      <c r="D7870" s="7">
        <v>0</v>
      </c>
      <c r="E7870" s="7">
        <v>4</v>
      </c>
      <c r="F7870" s="7">
        <v>0</v>
      </c>
      <c r="G7870" s="7">
        <v>0</v>
      </c>
      <c r="H7870" s="7">
        <v>2</v>
      </c>
      <c r="I7870" s="7">
        <v>0</v>
      </c>
    </row>
    <row r="7871" spans="1:9">
      <c r="A7871" s="7" t="s">
        <v>13080</v>
      </c>
      <c r="B7871" s="7">
        <v>28532</v>
      </c>
      <c r="C7871" s="7">
        <v>0</v>
      </c>
      <c r="D7871" s="7">
        <v>0</v>
      </c>
      <c r="E7871" s="7">
        <v>0</v>
      </c>
      <c r="F7871" s="7">
        <v>2</v>
      </c>
      <c r="G7871" s="7">
        <v>0</v>
      </c>
      <c r="H7871" s="7">
        <v>4</v>
      </c>
      <c r="I7871" s="7">
        <v>0</v>
      </c>
    </row>
    <row r="7872" spans="1:9">
      <c r="A7872" s="7" t="s">
        <v>13081</v>
      </c>
      <c r="B7872" s="7">
        <v>14940</v>
      </c>
      <c r="C7872" s="7">
        <v>0</v>
      </c>
      <c r="D7872" s="7">
        <v>2</v>
      </c>
      <c r="E7872" s="7">
        <v>0</v>
      </c>
      <c r="F7872" s="7">
        <v>2</v>
      </c>
      <c r="G7872" s="7">
        <v>0</v>
      </c>
      <c r="H7872" s="7">
        <v>0</v>
      </c>
      <c r="I7872" s="7">
        <v>0</v>
      </c>
    </row>
    <row r="7873" spans="1:9">
      <c r="A7873" s="7" t="s">
        <v>13082</v>
      </c>
      <c r="B7873" s="7">
        <v>14606</v>
      </c>
      <c r="C7873" s="7">
        <v>0</v>
      </c>
      <c r="D7873" s="7">
        <v>4</v>
      </c>
      <c r="E7873" s="7">
        <v>0</v>
      </c>
      <c r="F7873" s="7">
        <v>0</v>
      </c>
      <c r="G7873" s="7">
        <v>0</v>
      </c>
      <c r="H7873" s="7">
        <v>2</v>
      </c>
      <c r="I7873" s="7">
        <v>0</v>
      </c>
    </row>
    <row r="7874" spans="1:9">
      <c r="A7874" s="7" t="s">
        <v>13083</v>
      </c>
      <c r="B7874" s="7">
        <v>15656</v>
      </c>
      <c r="C7874" s="7">
        <v>0</v>
      </c>
      <c r="D7874" s="7">
        <v>2</v>
      </c>
      <c r="E7874" s="7">
        <v>0</v>
      </c>
      <c r="F7874" s="7">
        <v>2</v>
      </c>
      <c r="G7874" s="7">
        <v>0</v>
      </c>
      <c r="H7874" s="7">
        <v>0</v>
      </c>
      <c r="I7874" s="7">
        <v>0</v>
      </c>
    </row>
    <row r="7875" spans="1:9">
      <c r="A7875" s="7" t="s">
        <v>13084</v>
      </c>
      <c r="B7875" s="7">
        <v>8852</v>
      </c>
      <c r="C7875" s="7">
        <v>0</v>
      </c>
      <c r="D7875" s="7">
        <v>0</v>
      </c>
      <c r="E7875" s="7">
        <v>2</v>
      </c>
      <c r="F7875" s="7">
        <v>2</v>
      </c>
      <c r="G7875" s="7">
        <v>0</v>
      </c>
      <c r="H7875" s="7">
        <v>0</v>
      </c>
      <c r="I7875" s="7">
        <v>0</v>
      </c>
    </row>
    <row r="7876" spans="1:9">
      <c r="A7876" s="7" t="s">
        <v>13085</v>
      </c>
      <c r="B7876" s="7">
        <v>16056</v>
      </c>
      <c r="C7876" s="7">
        <v>0</v>
      </c>
      <c r="D7876" s="7">
        <v>0</v>
      </c>
      <c r="E7876" s="7">
        <v>8</v>
      </c>
      <c r="F7876" s="7">
        <v>0</v>
      </c>
      <c r="G7876" s="7">
        <v>2</v>
      </c>
      <c r="H7876" s="7">
        <v>0</v>
      </c>
      <c r="I7876" s="7">
        <v>0</v>
      </c>
    </row>
    <row r="7877" spans="1:9">
      <c r="A7877" s="7" t="s">
        <v>13086</v>
      </c>
      <c r="B7877" s="7">
        <v>11144</v>
      </c>
      <c r="C7877" s="7">
        <v>0</v>
      </c>
      <c r="D7877" s="7">
        <v>2</v>
      </c>
      <c r="E7877" s="7">
        <v>0</v>
      </c>
      <c r="F7877" s="7">
        <v>2</v>
      </c>
      <c r="G7877" s="7">
        <v>0</v>
      </c>
      <c r="H7877" s="7">
        <v>0</v>
      </c>
      <c r="I7877" s="7">
        <v>0</v>
      </c>
    </row>
    <row r="7878" spans="1:9">
      <c r="A7878" s="7" t="s">
        <v>13087</v>
      </c>
      <c r="B7878" s="7">
        <v>2370</v>
      </c>
      <c r="C7878" s="7">
        <v>0</v>
      </c>
      <c r="D7878" s="7">
        <v>2</v>
      </c>
      <c r="E7878" s="7">
        <v>4</v>
      </c>
      <c r="F7878" s="7">
        <v>0</v>
      </c>
      <c r="G7878" s="7">
        <v>0</v>
      </c>
      <c r="H7878" s="7">
        <v>0</v>
      </c>
      <c r="I7878" s="7">
        <v>0</v>
      </c>
    </row>
    <row r="7879" spans="1:9">
      <c r="A7879" s="7" t="s">
        <v>13088</v>
      </c>
      <c r="B7879" s="7">
        <v>12406</v>
      </c>
      <c r="C7879" s="7">
        <v>0</v>
      </c>
      <c r="D7879" s="7">
        <v>4</v>
      </c>
      <c r="E7879" s="7">
        <v>0</v>
      </c>
      <c r="F7879" s="7">
        <v>2</v>
      </c>
      <c r="G7879" s="7">
        <v>0</v>
      </c>
      <c r="H7879" s="7">
        <v>0</v>
      </c>
      <c r="I7879" s="7">
        <v>0</v>
      </c>
    </row>
    <row r="7880" spans="1:9">
      <c r="A7880" s="7" t="s">
        <v>13089</v>
      </c>
      <c r="B7880" s="7">
        <v>21242</v>
      </c>
      <c r="C7880" s="7">
        <v>0</v>
      </c>
      <c r="D7880" s="7">
        <v>0</v>
      </c>
      <c r="E7880" s="7">
        <v>0</v>
      </c>
      <c r="F7880" s="7">
        <v>2</v>
      </c>
      <c r="G7880" s="7">
        <v>0</v>
      </c>
      <c r="H7880" s="7">
        <v>2</v>
      </c>
      <c r="I7880" s="7">
        <v>0</v>
      </c>
    </row>
    <row r="7881" spans="1:9">
      <c r="A7881" s="7" t="s">
        <v>13090</v>
      </c>
      <c r="B7881" s="7">
        <v>13266</v>
      </c>
      <c r="C7881" s="7">
        <v>0</v>
      </c>
      <c r="D7881" s="7">
        <v>2</v>
      </c>
      <c r="E7881" s="7">
        <v>0</v>
      </c>
      <c r="F7881" s="7">
        <v>4</v>
      </c>
      <c r="G7881" s="7">
        <v>0</v>
      </c>
      <c r="H7881" s="7">
        <v>0</v>
      </c>
      <c r="I7881" s="7">
        <v>0</v>
      </c>
    </row>
    <row r="7882" spans="1:9">
      <c r="A7882" s="7" t="s">
        <v>13091</v>
      </c>
      <c r="B7882" s="7">
        <v>20328</v>
      </c>
      <c r="C7882" s="7">
        <v>0</v>
      </c>
      <c r="D7882" s="7">
        <v>4</v>
      </c>
      <c r="E7882" s="7">
        <v>2</v>
      </c>
      <c r="F7882" s="7">
        <v>0</v>
      </c>
      <c r="G7882" s="7">
        <v>0</v>
      </c>
      <c r="H7882" s="7">
        <v>0</v>
      </c>
      <c r="I7882" s="7">
        <v>0</v>
      </c>
    </row>
    <row r="7883" spans="1:9">
      <c r="A7883" s="7" t="s">
        <v>13092</v>
      </c>
      <c r="B7883" s="7">
        <v>13162</v>
      </c>
      <c r="C7883" s="7">
        <v>0</v>
      </c>
      <c r="D7883" s="7">
        <v>2</v>
      </c>
      <c r="E7883" s="7">
        <v>0</v>
      </c>
      <c r="F7883" s="7">
        <v>2</v>
      </c>
      <c r="G7883" s="7">
        <v>0</v>
      </c>
      <c r="H7883" s="7">
        <v>0</v>
      </c>
      <c r="I7883" s="7">
        <v>0</v>
      </c>
    </row>
    <row r="7884" spans="1:9">
      <c r="A7884" s="7" t="s">
        <v>13093</v>
      </c>
      <c r="B7884" s="7">
        <v>19402</v>
      </c>
      <c r="C7884" s="7">
        <v>0</v>
      </c>
      <c r="D7884" s="7">
        <v>0</v>
      </c>
      <c r="E7884" s="7">
        <v>0</v>
      </c>
      <c r="F7884" s="7">
        <v>2</v>
      </c>
      <c r="G7884" s="7">
        <v>6</v>
      </c>
      <c r="H7884" s="7">
        <v>0</v>
      </c>
      <c r="I7884" s="7">
        <v>0</v>
      </c>
    </row>
    <row r="7885" spans="1:9">
      <c r="A7885" s="7" t="s">
        <v>13094</v>
      </c>
      <c r="B7885" s="7">
        <v>12486</v>
      </c>
      <c r="C7885" s="7">
        <v>0</v>
      </c>
      <c r="D7885" s="7">
        <v>2</v>
      </c>
      <c r="E7885" s="7">
        <v>0</v>
      </c>
      <c r="F7885" s="7">
        <v>4</v>
      </c>
      <c r="G7885" s="7">
        <v>0</v>
      </c>
      <c r="H7885" s="7">
        <v>0</v>
      </c>
      <c r="I7885" s="7">
        <v>0</v>
      </c>
    </row>
    <row r="7886" spans="1:9">
      <c r="A7886" s="7" t="s">
        <v>13095</v>
      </c>
      <c r="B7886" s="7">
        <v>8138</v>
      </c>
      <c r="C7886" s="7">
        <v>0</v>
      </c>
      <c r="D7886" s="7">
        <v>0</v>
      </c>
      <c r="E7886" s="7">
        <v>0</v>
      </c>
      <c r="F7886" s="7">
        <v>2</v>
      </c>
      <c r="G7886" s="7">
        <v>2</v>
      </c>
      <c r="H7886" s="7">
        <v>0</v>
      </c>
      <c r="I7886" s="7">
        <v>0</v>
      </c>
    </row>
    <row r="7887" spans="1:9">
      <c r="A7887" s="7" t="s">
        <v>13096</v>
      </c>
      <c r="B7887" s="7">
        <v>0</v>
      </c>
      <c r="C7887" s="7">
        <v>0</v>
      </c>
      <c r="D7887" s="7">
        <v>0</v>
      </c>
      <c r="E7887" s="7">
        <v>24</v>
      </c>
      <c r="F7887" s="7">
        <v>2</v>
      </c>
      <c r="G7887" s="7">
        <v>0</v>
      </c>
      <c r="H7887" s="7">
        <v>0</v>
      </c>
      <c r="I7887" s="7">
        <v>0</v>
      </c>
    </row>
    <row r="7888" spans="1:9">
      <c r="A7888" s="7" t="s">
        <v>13097</v>
      </c>
      <c r="B7888" s="7">
        <v>0</v>
      </c>
      <c r="C7888" s="7">
        <v>0</v>
      </c>
      <c r="D7888" s="7">
        <v>2</v>
      </c>
      <c r="E7888" s="7">
        <v>2</v>
      </c>
      <c r="F7888" s="7">
        <v>0</v>
      </c>
      <c r="G7888" s="7">
        <v>0</v>
      </c>
      <c r="H7888" s="7">
        <v>0</v>
      </c>
      <c r="I7888" s="7">
        <v>0</v>
      </c>
    </row>
    <row r="7889" spans="1:9">
      <c r="A7889" s="7" t="s">
        <v>13098</v>
      </c>
      <c r="B7889" s="7">
        <v>0</v>
      </c>
      <c r="C7889" s="7">
        <v>0</v>
      </c>
      <c r="D7889" s="7">
        <v>0</v>
      </c>
      <c r="E7889" s="7">
        <v>0</v>
      </c>
      <c r="F7889" s="7">
        <v>2</v>
      </c>
      <c r="G7889" s="7">
        <v>0</v>
      </c>
      <c r="H7889" s="7">
        <v>6</v>
      </c>
      <c r="I7889" s="7">
        <v>0</v>
      </c>
    </row>
    <row r="7890" spans="1:9">
      <c r="A7890" s="7" t="s">
        <v>13099</v>
      </c>
      <c r="B7890" s="7">
        <v>0</v>
      </c>
      <c r="C7890" s="7">
        <v>0</v>
      </c>
      <c r="D7890" s="7">
        <v>2</v>
      </c>
      <c r="E7890" s="7">
        <v>16</v>
      </c>
      <c r="F7890" s="7">
        <v>0</v>
      </c>
      <c r="G7890" s="7">
        <v>0</v>
      </c>
      <c r="H7890" s="7">
        <v>0</v>
      </c>
      <c r="I7890" s="7">
        <v>0</v>
      </c>
    </row>
    <row r="7891" spans="1:9">
      <c r="A7891" s="7" t="s">
        <v>13100</v>
      </c>
      <c r="B7891" s="7">
        <v>0</v>
      </c>
      <c r="C7891" s="7">
        <v>0</v>
      </c>
      <c r="D7891" s="7">
        <v>2</v>
      </c>
      <c r="E7891" s="7">
        <v>0</v>
      </c>
      <c r="F7891" s="7">
        <v>0</v>
      </c>
      <c r="G7891" s="7">
        <v>4</v>
      </c>
      <c r="H7891" s="7">
        <v>0</v>
      </c>
      <c r="I7891" s="7">
        <v>0</v>
      </c>
    </row>
    <row r="7892" spans="1:9">
      <c r="A7892" s="7" t="s">
        <v>13101</v>
      </c>
      <c r="B7892" s="7">
        <v>0</v>
      </c>
      <c r="C7892" s="7">
        <v>0</v>
      </c>
      <c r="D7892" s="7">
        <v>2</v>
      </c>
      <c r="E7892" s="7">
        <v>12</v>
      </c>
      <c r="F7892" s="7">
        <v>0</v>
      </c>
      <c r="G7892" s="7">
        <v>0</v>
      </c>
      <c r="H7892" s="7">
        <v>0</v>
      </c>
      <c r="I7892" s="7">
        <v>0</v>
      </c>
    </row>
    <row r="7893" spans="1:9">
      <c r="A7893" s="7" t="s">
        <v>13102</v>
      </c>
      <c r="B7893" s="7">
        <v>0</v>
      </c>
      <c r="C7893" s="7">
        <v>0</v>
      </c>
      <c r="D7893" s="7">
        <v>0</v>
      </c>
      <c r="E7893" s="7">
        <v>0</v>
      </c>
      <c r="F7893" s="7">
        <v>2</v>
      </c>
      <c r="G7893" s="7">
        <v>0</v>
      </c>
      <c r="H7893" s="7">
        <v>2</v>
      </c>
      <c r="I7893" s="7">
        <v>0</v>
      </c>
    </row>
    <row r="7894" spans="1:9">
      <c r="A7894" s="7" t="s">
        <v>13103</v>
      </c>
      <c r="B7894" s="7">
        <v>0</v>
      </c>
      <c r="C7894" s="7">
        <v>0</v>
      </c>
      <c r="D7894" s="7">
        <v>0</v>
      </c>
      <c r="E7894" s="7">
        <v>14</v>
      </c>
      <c r="F7894" s="7">
        <v>2</v>
      </c>
      <c r="G7894" s="7">
        <v>0</v>
      </c>
      <c r="H7894" s="7">
        <v>0</v>
      </c>
      <c r="I7894" s="7">
        <v>0</v>
      </c>
    </row>
    <row r="7895" spans="1:9">
      <c r="A7895" s="7" t="s">
        <v>13104</v>
      </c>
      <c r="B7895" s="7">
        <v>0</v>
      </c>
      <c r="C7895" s="7">
        <v>0</v>
      </c>
      <c r="D7895" s="7">
        <v>0</v>
      </c>
      <c r="E7895" s="7">
        <v>12</v>
      </c>
      <c r="F7895" s="7">
        <v>2</v>
      </c>
      <c r="G7895" s="7">
        <v>0</v>
      </c>
      <c r="H7895" s="7">
        <v>0</v>
      </c>
      <c r="I7895" s="7">
        <v>0</v>
      </c>
    </row>
    <row r="7896" spans="1:9">
      <c r="A7896" s="7" t="s">
        <v>13105</v>
      </c>
      <c r="B7896" s="7">
        <v>0</v>
      </c>
      <c r="C7896" s="7">
        <v>0</v>
      </c>
      <c r="D7896" s="7">
        <v>0</v>
      </c>
      <c r="E7896" s="7">
        <v>0</v>
      </c>
      <c r="F7896" s="7">
        <v>2</v>
      </c>
      <c r="G7896" s="7">
        <v>0</v>
      </c>
      <c r="H7896" s="7">
        <v>0</v>
      </c>
      <c r="I7896" s="7">
        <v>2</v>
      </c>
    </row>
    <row r="7897" spans="1:9">
      <c r="A7897" s="7" t="s">
        <v>13106</v>
      </c>
      <c r="B7897" s="7">
        <v>0</v>
      </c>
      <c r="C7897" s="7">
        <v>0</v>
      </c>
      <c r="D7897" s="7">
        <v>2</v>
      </c>
      <c r="E7897" s="7">
        <v>30</v>
      </c>
      <c r="F7897" s="7">
        <v>0</v>
      </c>
      <c r="G7897" s="7">
        <v>0</v>
      </c>
      <c r="H7897" s="7">
        <v>0</v>
      </c>
      <c r="I7897" s="7">
        <v>0</v>
      </c>
    </row>
    <row r="7898" spans="1:9">
      <c r="A7898" s="7" t="s">
        <v>13107</v>
      </c>
      <c r="B7898" s="7">
        <v>0</v>
      </c>
      <c r="C7898" s="7">
        <v>0</v>
      </c>
      <c r="D7898" s="7">
        <v>0</v>
      </c>
      <c r="E7898" s="7">
        <v>10</v>
      </c>
      <c r="F7898" s="7">
        <v>0</v>
      </c>
      <c r="G7898" s="7">
        <v>0</v>
      </c>
      <c r="H7898" s="7">
        <v>0</v>
      </c>
      <c r="I7898" s="7">
        <v>10</v>
      </c>
    </row>
    <row r="7899" spans="1:9">
      <c r="A7899" s="7" t="s">
        <v>13108</v>
      </c>
      <c r="B7899" s="7">
        <v>0</v>
      </c>
      <c r="C7899" s="7">
        <v>0</v>
      </c>
      <c r="D7899" s="7">
        <v>0</v>
      </c>
      <c r="E7899" s="7">
        <v>38</v>
      </c>
      <c r="F7899" s="7">
        <v>0</v>
      </c>
      <c r="G7899" s="7">
        <v>0</v>
      </c>
      <c r="H7899" s="7">
        <v>0</v>
      </c>
      <c r="I7899" s="7">
        <v>2</v>
      </c>
    </row>
    <row r="7900" spans="1:9">
      <c r="A7900" s="7" t="s">
        <v>13109</v>
      </c>
      <c r="B7900" s="7">
        <v>0</v>
      </c>
      <c r="C7900" s="7">
        <v>0</v>
      </c>
      <c r="D7900" s="7">
        <v>0</v>
      </c>
      <c r="E7900" s="7">
        <v>2</v>
      </c>
      <c r="F7900" s="7">
        <v>0</v>
      </c>
      <c r="G7900" s="7">
        <v>0</v>
      </c>
      <c r="H7900" s="7">
        <v>2</v>
      </c>
      <c r="I7900" s="7">
        <v>0</v>
      </c>
    </row>
    <row r="7901" spans="1:9">
      <c r="A7901" s="7" t="s">
        <v>13110</v>
      </c>
      <c r="B7901" s="7">
        <v>0</v>
      </c>
      <c r="C7901" s="7">
        <v>0</v>
      </c>
      <c r="D7901" s="7">
        <v>0</v>
      </c>
      <c r="E7901" s="7">
        <v>2</v>
      </c>
      <c r="F7901" s="7">
        <v>4</v>
      </c>
      <c r="G7901" s="7">
        <v>0</v>
      </c>
      <c r="H7901" s="7">
        <v>0</v>
      </c>
      <c r="I7901" s="7">
        <v>0</v>
      </c>
    </row>
    <row r="7902" spans="1:9">
      <c r="A7902" s="7" t="s">
        <v>13111</v>
      </c>
      <c r="B7902" s="7">
        <v>0</v>
      </c>
      <c r="C7902" s="7">
        <v>0</v>
      </c>
      <c r="D7902" s="7">
        <v>0</v>
      </c>
      <c r="E7902" s="7">
        <v>0</v>
      </c>
      <c r="F7902" s="7">
        <v>2</v>
      </c>
      <c r="G7902" s="7">
        <v>0</v>
      </c>
      <c r="H7902" s="7">
        <v>2</v>
      </c>
      <c r="I7902" s="7">
        <v>0</v>
      </c>
    </row>
    <row r="7903" spans="1:9">
      <c r="A7903" s="7" t="s">
        <v>13112</v>
      </c>
      <c r="B7903" s="7">
        <v>0</v>
      </c>
      <c r="C7903" s="7">
        <v>0</v>
      </c>
      <c r="D7903" s="7">
        <v>0</v>
      </c>
      <c r="E7903" s="7">
        <v>4</v>
      </c>
      <c r="F7903" s="7">
        <v>0</v>
      </c>
      <c r="G7903" s="7">
        <v>0</v>
      </c>
      <c r="H7903" s="7">
        <v>2</v>
      </c>
      <c r="I7903" s="7">
        <v>0</v>
      </c>
    </row>
    <row r="7904" spans="1:9">
      <c r="A7904" s="7" t="s">
        <v>13113</v>
      </c>
      <c r="B7904" s="7">
        <v>0</v>
      </c>
      <c r="C7904" s="7">
        <v>0</v>
      </c>
      <c r="D7904" s="7">
        <v>0</v>
      </c>
      <c r="E7904" s="7">
        <v>0</v>
      </c>
      <c r="F7904" s="7">
        <v>0</v>
      </c>
      <c r="G7904" s="7">
        <v>2</v>
      </c>
      <c r="H7904" s="7">
        <v>2</v>
      </c>
      <c r="I7904" s="7">
        <v>0</v>
      </c>
    </row>
    <row r="7905" spans="1:9">
      <c r="A7905" s="7" t="s">
        <v>13114</v>
      </c>
      <c r="B7905" s="7">
        <v>0</v>
      </c>
      <c r="C7905" s="7">
        <v>0</v>
      </c>
      <c r="D7905" s="7">
        <v>0</v>
      </c>
      <c r="E7905" s="7">
        <v>24</v>
      </c>
      <c r="F7905" s="7">
        <v>0</v>
      </c>
      <c r="G7905" s="7">
        <v>0</v>
      </c>
      <c r="H7905" s="7">
        <v>2</v>
      </c>
      <c r="I7905" s="7">
        <v>0</v>
      </c>
    </row>
    <row r="7906" spans="1:9">
      <c r="A7906" s="7" t="s">
        <v>13115</v>
      </c>
      <c r="B7906" s="7">
        <v>0</v>
      </c>
      <c r="C7906" s="7">
        <v>0</v>
      </c>
      <c r="D7906" s="7">
        <v>0</v>
      </c>
      <c r="E7906" s="7">
        <v>4</v>
      </c>
      <c r="F7906" s="7">
        <v>2</v>
      </c>
      <c r="G7906" s="7">
        <v>0</v>
      </c>
      <c r="H7906" s="7">
        <v>0</v>
      </c>
      <c r="I7906" s="7">
        <v>0</v>
      </c>
    </row>
    <row r="7907" spans="1:9">
      <c r="A7907" s="7" t="s">
        <v>13116</v>
      </c>
      <c r="B7907" s="7">
        <v>0</v>
      </c>
      <c r="C7907" s="7">
        <v>0</v>
      </c>
      <c r="D7907" s="7">
        <v>4</v>
      </c>
      <c r="E7907" s="7">
        <v>16</v>
      </c>
      <c r="F7907" s="7">
        <v>0</v>
      </c>
      <c r="G7907" s="7">
        <v>0</v>
      </c>
      <c r="H7907" s="7">
        <v>0</v>
      </c>
      <c r="I7907" s="7">
        <v>0</v>
      </c>
    </row>
    <row r="7908" spans="1:9">
      <c r="A7908" s="7" t="s">
        <v>13117</v>
      </c>
      <c r="B7908" s="7">
        <v>0</v>
      </c>
      <c r="C7908" s="7">
        <v>0</v>
      </c>
      <c r="D7908" s="7">
        <v>0</v>
      </c>
      <c r="E7908" s="7">
        <v>14</v>
      </c>
      <c r="F7908" s="7">
        <v>0</v>
      </c>
      <c r="G7908" s="7">
        <v>0</v>
      </c>
      <c r="H7908" s="7">
        <v>2</v>
      </c>
      <c r="I7908" s="7">
        <v>0</v>
      </c>
    </row>
    <row r="7909" spans="1:9">
      <c r="A7909" s="7" t="s">
        <v>13118</v>
      </c>
      <c r="B7909" s="7">
        <v>0</v>
      </c>
      <c r="C7909" s="7">
        <v>0</v>
      </c>
      <c r="D7909" s="7">
        <v>0</v>
      </c>
      <c r="E7909" s="7">
        <v>0</v>
      </c>
      <c r="F7909" s="7">
        <v>6</v>
      </c>
      <c r="G7909" s="7">
        <v>0</v>
      </c>
      <c r="H7909" s="7">
        <v>0</v>
      </c>
      <c r="I7909" s="7">
        <v>2</v>
      </c>
    </row>
    <row r="7910" spans="1:9">
      <c r="A7910" s="7" t="s">
        <v>13119</v>
      </c>
      <c r="B7910" s="7">
        <v>6</v>
      </c>
      <c r="C7910" s="7">
        <v>0</v>
      </c>
      <c r="D7910" s="7">
        <v>2</v>
      </c>
      <c r="E7910" s="7">
        <v>0</v>
      </c>
      <c r="F7910" s="7">
        <v>2</v>
      </c>
      <c r="G7910" s="7">
        <v>0</v>
      </c>
      <c r="H7910" s="7">
        <v>0</v>
      </c>
      <c r="I7910" s="7">
        <v>0</v>
      </c>
    </row>
    <row r="7911" spans="1:9">
      <c r="A7911" s="7" t="s">
        <v>13120</v>
      </c>
      <c r="B7911" s="7">
        <v>0</v>
      </c>
      <c r="C7911" s="7">
        <v>0</v>
      </c>
      <c r="D7911" s="7">
        <v>2</v>
      </c>
      <c r="E7911" s="7">
        <v>0</v>
      </c>
      <c r="F7911" s="7">
        <v>0</v>
      </c>
      <c r="G7911" s="7">
        <v>0</v>
      </c>
      <c r="H7911" s="7">
        <v>2</v>
      </c>
      <c r="I7911" s="7">
        <v>0</v>
      </c>
    </row>
    <row r="7912" spans="1:9">
      <c r="A7912" s="7" t="s">
        <v>13121</v>
      </c>
      <c r="B7912" s="7">
        <v>0</v>
      </c>
      <c r="C7912" s="7">
        <v>0</v>
      </c>
      <c r="D7912" s="7">
        <v>0</v>
      </c>
      <c r="E7912" s="7">
        <v>0</v>
      </c>
      <c r="F7912" s="7">
        <v>0</v>
      </c>
      <c r="G7912" s="7">
        <v>0</v>
      </c>
      <c r="H7912" s="7">
        <v>2</v>
      </c>
      <c r="I7912" s="7">
        <v>2</v>
      </c>
    </row>
    <row r="7913" spans="1:9">
      <c r="A7913" s="7" t="s">
        <v>13122</v>
      </c>
      <c r="B7913" s="7">
        <v>0</v>
      </c>
      <c r="C7913" s="7">
        <v>0</v>
      </c>
      <c r="D7913" s="7">
        <v>2</v>
      </c>
      <c r="E7913" s="7">
        <v>0</v>
      </c>
      <c r="F7913" s="7">
        <v>0</v>
      </c>
      <c r="G7913" s="7">
        <v>0</v>
      </c>
      <c r="H7913" s="7">
        <v>0</v>
      </c>
      <c r="I7913" s="7">
        <v>4</v>
      </c>
    </row>
    <row r="7914" spans="1:9">
      <c r="A7914" s="7" t="s">
        <v>13123</v>
      </c>
      <c r="B7914" s="7">
        <v>0</v>
      </c>
      <c r="C7914" s="7">
        <v>0</v>
      </c>
      <c r="D7914" s="7">
        <v>0</v>
      </c>
      <c r="E7914" s="7">
        <v>0</v>
      </c>
      <c r="F7914" s="7">
        <v>0</v>
      </c>
      <c r="G7914" s="7">
        <v>2</v>
      </c>
      <c r="H7914" s="7">
        <v>2</v>
      </c>
      <c r="I7914" s="7">
        <v>0</v>
      </c>
    </row>
    <row r="7915" spans="1:9">
      <c r="A7915" s="7" t="s">
        <v>13124</v>
      </c>
      <c r="B7915" s="7">
        <v>0</v>
      </c>
      <c r="C7915" s="7">
        <v>0</v>
      </c>
      <c r="D7915" s="7">
        <v>2</v>
      </c>
      <c r="E7915" s="7">
        <v>0</v>
      </c>
      <c r="F7915" s="7">
        <v>0</v>
      </c>
      <c r="G7915" s="7">
        <v>4</v>
      </c>
      <c r="H7915" s="7">
        <v>0</v>
      </c>
      <c r="I7915" s="7">
        <v>0</v>
      </c>
    </row>
    <row r="7916" spans="1:9">
      <c r="A7916" s="7" t="s">
        <v>13125</v>
      </c>
      <c r="B7916" s="7">
        <v>0</v>
      </c>
      <c r="C7916" s="7">
        <v>0</v>
      </c>
      <c r="D7916" s="7">
        <v>2</v>
      </c>
      <c r="E7916" s="7">
        <v>26</v>
      </c>
      <c r="F7916" s="7">
        <v>0</v>
      </c>
      <c r="G7916" s="7">
        <v>0</v>
      </c>
      <c r="H7916" s="7">
        <v>0</v>
      </c>
      <c r="I7916" s="7">
        <v>0</v>
      </c>
    </row>
    <row r="7917" spans="1:9">
      <c r="A7917" s="7" t="s">
        <v>13126</v>
      </c>
      <c r="B7917" s="7">
        <v>0</v>
      </c>
      <c r="C7917" s="7">
        <v>0</v>
      </c>
      <c r="D7917" s="7">
        <v>2</v>
      </c>
      <c r="E7917" s="7">
        <v>0</v>
      </c>
      <c r="F7917" s="7">
        <v>0</v>
      </c>
      <c r="G7917" s="7">
        <v>0</v>
      </c>
      <c r="H7917" s="7">
        <v>2</v>
      </c>
      <c r="I7917" s="7">
        <v>0</v>
      </c>
    </row>
    <row r="7918" spans="1:9">
      <c r="A7918" s="7" t="s">
        <v>13127</v>
      </c>
      <c r="B7918" s="7">
        <v>0</v>
      </c>
      <c r="C7918" s="7">
        <v>0</v>
      </c>
      <c r="D7918" s="7">
        <v>0</v>
      </c>
      <c r="E7918" s="7">
        <v>24</v>
      </c>
      <c r="F7918" s="7">
        <v>2</v>
      </c>
      <c r="G7918" s="7">
        <v>0</v>
      </c>
      <c r="H7918" s="7">
        <v>0</v>
      </c>
      <c r="I7918" s="7">
        <v>0</v>
      </c>
    </row>
    <row r="7919" spans="1:9">
      <c r="A7919" s="7" t="s">
        <v>13128</v>
      </c>
      <c r="B7919" s="7">
        <v>0</v>
      </c>
      <c r="C7919" s="7">
        <v>0</v>
      </c>
      <c r="D7919" s="7">
        <v>0</v>
      </c>
      <c r="E7919" s="7">
        <v>0</v>
      </c>
      <c r="F7919" s="7">
        <v>0</v>
      </c>
      <c r="G7919" s="7">
        <v>2</v>
      </c>
      <c r="H7919" s="7">
        <v>2</v>
      </c>
      <c r="I7919" s="7">
        <v>0</v>
      </c>
    </row>
    <row r="7920" spans="1:9">
      <c r="A7920" s="7" t="s">
        <v>13129</v>
      </c>
      <c r="B7920" s="7">
        <v>0</v>
      </c>
      <c r="C7920" s="7">
        <v>0</v>
      </c>
      <c r="D7920" s="7">
        <v>0</v>
      </c>
      <c r="E7920" s="7">
        <v>26</v>
      </c>
      <c r="F7920" s="7">
        <v>2</v>
      </c>
      <c r="G7920" s="7">
        <v>0</v>
      </c>
      <c r="H7920" s="7">
        <v>0</v>
      </c>
      <c r="I7920" s="7">
        <v>0</v>
      </c>
    </row>
    <row r="7921" spans="1:9">
      <c r="A7921" s="7" t="s">
        <v>13130</v>
      </c>
      <c r="B7921" s="7">
        <v>0</v>
      </c>
      <c r="C7921" s="7">
        <v>0</v>
      </c>
      <c r="D7921" s="7">
        <v>0</v>
      </c>
      <c r="E7921" s="7">
        <v>0</v>
      </c>
      <c r="F7921" s="7">
        <v>2</v>
      </c>
      <c r="G7921" s="7">
        <v>0</v>
      </c>
      <c r="H7921" s="7">
        <v>2</v>
      </c>
      <c r="I7921" s="7">
        <v>0</v>
      </c>
    </row>
    <row r="7922" spans="1:9">
      <c r="A7922" s="7" t="s">
        <v>13131</v>
      </c>
      <c r="B7922" s="7">
        <v>0</v>
      </c>
      <c r="C7922" s="7">
        <v>0</v>
      </c>
      <c r="D7922" s="7">
        <v>0</v>
      </c>
      <c r="E7922" s="7">
        <v>0</v>
      </c>
      <c r="F7922" s="7">
        <v>0</v>
      </c>
      <c r="G7922" s="7">
        <v>0</v>
      </c>
      <c r="H7922" s="7">
        <v>2</v>
      </c>
      <c r="I7922" s="7">
        <v>8</v>
      </c>
    </row>
    <row r="7923" spans="1:9">
      <c r="A7923" s="7" t="s">
        <v>13132</v>
      </c>
      <c r="B7923" s="7">
        <v>0</v>
      </c>
      <c r="C7923" s="7">
        <v>0</v>
      </c>
      <c r="D7923" s="7">
        <v>0</v>
      </c>
      <c r="E7923" s="7">
        <v>0</v>
      </c>
      <c r="F7923" s="7">
        <v>0</v>
      </c>
      <c r="G7923" s="7">
        <v>4</v>
      </c>
      <c r="H7923" s="7">
        <v>0</v>
      </c>
      <c r="I7923" s="7">
        <v>2</v>
      </c>
    </row>
    <row r="7924" spans="1:9">
      <c r="A7924" s="7" t="s">
        <v>13133</v>
      </c>
      <c r="B7924" s="7">
        <v>12158</v>
      </c>
      <c r="C7924" s="7">
        <v>0</v>
      </c>
      <c r="D7924" s="7">
        <v>2</v>
      </c>
      <c r="E7924" s="7">
        <v>0</v>
      </c>
      <c r="F7924" s="7">
        <v>0</v>
      </c>
      <c r="G7924" s="7">
        <v>2</v>
      </c>
      <c r="H7924" s="7">
        <v>0</v>
      </c>
      <c r="I7924" s="7">
        <v>0</v>
      </c>
    </row>
    <row r="7925" spans="1:9">
      <c r="A7925" s="7" t="s">
        <v>13134</v>
      </c>
      <c r="B7925" s="7">
        <v>18252</v>
      </c>
      <c r="C7925" s="7">
        <v>0</v>
      </c>
      <c r="D7925" s="7">
        <v>0</v>
      </c>
      <c r="E7925" s="7">
        <v>0</v>
      </c>
      <c r="F7925" s="7">
        <v>4</v>
      </c>
      <c r="G7925" s="7">
        <v>0</v>
      </c>
      <c r="H7925" s="7">
        <v>2</v>
      </c>
      <c r="I7925" s="7">
        <v>0</v>
      </c>
    </row>
    <row r="7926" spans="1:9">
      <c r="A7926" s="7" t="s">
        <v>13135</v>
      </c>
      <c r="B7926" s="7">
        <v>0</v>
      </c>
      <c r="C7926" s="7">
        <v>0</v>
      </c>
      <c r="D7926" s="7">
        <v>0</v>
      </c>
      <c r="E7926" s="7">
        <v>0</v>
      </c>
      <c r="F7926" s="7">
        <v>0</v>
      </c>
      <c r="G7926" s="7">
        <v>0</v>
      </c>
      <c r="H7926" s="7">
        <v>2</v>
      </c>
      <c r="I7926" s="7">
        <v>2</v>
      </c>
    </row>
    <row r="7927" spans="1:9">
      <c r="A7927" s="7" t="s">
        <v>13136</v>
      </c>
      <c r="B7927" s="7">
        <v>0</v>
      </c>
      <c r="C7927" s="7">
        <v>0</v>
      </c>
      <c r="D7927" s="7">
        <v>0</v>
      </c>
      <c r="E7927" s="7">
        <v>6</v>
      </c>
      <c r="F7927" s="7">
        <v>0</v>
      </c>
      <c r="G7927" s="7">
        <v>0</v>
      </c>
      <c r="H7927" s="7">
        <v>2</v>
      </c>
      <c r="I7927" s="7">
        <v>0</v>
      </c>
    </row>
    <row r="7928" spans="1:9">
      <c r="A7928" s="7" t="s">
        <v>13137</v>
      </c>
      <c r="B7928" s="7">
        <v>0</v>
      </c>
      <c r="C7928" s="7">
        <v>0</v>
      </c>
      <c r="D7928" s="7">
        <v>0</v>
      </c>
      <c r="E7928" s="7">
        <v>0</v>
      </c>
      <c r="F7928" s="7">
        <v>2</v>
      </c>
      <c r="G7928" s="7">
        <v>0</v>
      </c>
      <c r="H7928" s="7">
        <v>2</v>
      </c>
      <c r="I7928" s="7">
        <v>0</v>
      </c>
    </row>
    <row r="7929" spans="1:9">
      <c r="A7929" s="7" t="s">
        <v>13138</v>
      </c>
      <c r="B7929" s="7">
        <v>0</v>
      </c>
      <c r="C7929" s="7">
        <v>0</v>
      </c>
      <c r="D7929" s="7">
        <v>0</v>
      </c>
      <c r="E7929" s="7">
        <v>2</v>
      </c>
      <c r="F7929" s="7">
        <v>2</v>
      </c>
      <c r="G7929" s="7">
        <v>0</v>
      </c>
      <c r="H7929" s="7">
        <v>0</v>
      </c>
      <c r="I7929" s="7">
        <v>0</v>
      </c>
    </row>
    <row r="7930" spans="1:9">
      <c r="A7930" s="7" t="s">
        <v>13139</v>
      </c>
      <c r="B7930" s="7">
        <v>0</v>
      </c>
      <c r="C7930" s="7">
        <v>0</v>
      </c>
      <c r="D7930" s="7">
        <v>2</v>
      </c>
      <c r="E7930" s="7">
        <v>14</v>
      </c>
      <c r="F7930" s="7">
        <v>0</v>
      </c>
      <c r="G7930" s="7">
        <v>0</v>
      </c>
      <c r="H7930" s="7">
        <v>0</v>
      </c>
      <c r="I7930" s="7">
        <v>0</v>
      </c>
    </row>
    <row r="7931" spans="1:9">
      <c r="A7931" s="7" t="s">
        <v>13140</v>
      </c>
      <c r="B7931" s="7">
        <v>0</v>
      </c>
      <c r="C7931" s="7">
        <v>0</v>
      </c>
      <c r="D7931" s="7">
        <v>2</v>
      </c>
      <c r="E7931" s="7">
        <v>0</v>
      </c>
      <c r="F7931" s="7">
        <v>0</v>
      </c>
      <c r="G7931" s="7">
        <v>4</v>
      </c>
      <c r="H7931" s="7">
        <v>0</v>
      </c>
      <c r="I7931" s="7">
        <v>0</v>
      </c>
    </row>
    <row r="7932" spans="1:9">
      <c r="A7932" s="7" t="s">
        <v>13141</v>
      </c>
      <c r="B7932" s="7">
        <v>0</v>
      </c>
      <c r="C7932" s="7">
        <v>0</v>
      </c>
      <c r="D7932" s="7">
        <v>2</v>
      </c>
      <c r="E7932" s="7">
        <v>0</v>
      </c>
      <c r="F7932" s="7">
        <v>0</v>
      </c>
      <c r="G7932" s="7">
        <v>0</v>
      </c>
      <c r="H7932" s="7">
        <v>0</v>
      </c>
      <c r="I7932" s="7">
        <v>2</v>
      </c>
    </row>
    <row r="7933" spans="1:9">
      <c r="A7933" s="7" t="s">
        <v>13142</v>
      </c>
      <c r="B7933" s="7">
        <v>0</v>
      </c>
      <c r="C7933" s="7">
        <v>0</v>
      </c>
      <c r="D7933" s="7">
        <v>0</v>
      </c>
      <c r="E7933" s="7">
        <v>0</v>
      </c>
      <c r="F7933" s="7">
        <v>2</v>
      </c>
      <c r="G7933" s="7">
        <v>0</v>
      </c>
      <c r="H7933" s="7">
        <v>2</v>
      </c>
      <c r="I7933" s="7">
        <v>0</v>
      </c>
    </row>
    <row r="7934" spans="1:9">
      <c r="A7934" s="7" t="s">
        <v>13143</v>
      </c>
      <c r="B7934" s="7">
        <v>0</v>
      </c>
      <c r="C7934" s="7">
        <v>0</v>
      </c>
      <c r="D7934" s="7">
        <v>4</v>
      </c>
      <c r="E7934" s="7">
        <v>0</v>
      </c>
      <c r="F7934" s="7">
        <v>0</v>
      </c>
      <c r="G7934" s="7">
        <v>0</v>
      </c>
      <c r="H7934" s="7">
        <v>0</v>
      </c>
      <c r="I7934" s="7">
        <v>2</v>
      </c>
    </row>
    <row r="7935" spans="1:9">
      <c r="A7935" s="7" t="s">
        <v>13144</v>
      </c>
      <c r="B7935" s="7">
        <v>0</v>
      </c>
      <c r="C7935" s="7">
        <v>0</v>
      </c>
      <c r="D7935" s="7">
        <v>2</v>
      </c>
      <c r="E7935" s="7">
        <v>0</v>
      </c>
      <c r="F7935" s="7">
        <v>0</v>
      </c>
      <c r="G7935" s="7">
        <v>0</v>
      </c>
      <c r="H7935" s="7">
        <v>0</v>
      </c>
      <c r="I7935" s="7">
        <v>2</v>
      </c>
    </row>
    <row r="7936" spans="1:9">
      <c r="A7936" s="7" t="s">
        <v>13145</v>
      </c>
      <c r="B7936" s="7">
        <v>0</v>
      </c>
      <c r="C7936" s="7">
        <v>0</v>
      </c>
      <c r="D7936" s="7">
        <v>0</v>
      </c>
      <c r="E7936" s="7">
        <v>0</v>
      </c>
      <c r="F7936" s="7">
        <v>0</v>
      </c>
      <c r="G7936" s="7">
        <v>0</v>
      </c>
      <c r="H7936" s="7">
        <v>2</v>
      </c>
      <c r="I7936" s="7">
        <v>2</v>
      </c>
    </row>
    <row r="7937" spans="1:9">
      <c r="A7937" s="7" t="s">
        <v>13146</v>
      </c>
      <c r="B7937" s="7">
        <v>0</v>
      </c>
      <c r="C7937" s="7">
        <v>0</v>
      </c>
      <c r="D7937" s="7">
        <v>2</v>
      </c>
      <c r="E7937" s="7">
        <v>6</v>
      </c>
      <c r="F7937" s="7">
        <v>0</v>
      </c>
      <c r="G7937" s="7">
        <v>0</v>
      </c>
      <c r="H7937" s="7">
        <v>0</v>
      </c>
      <c r="I7937" s="7">
        <v>0</v>
      </c>
    </row>
    <row r="7938" spans="1:9">
      <c r="A7938" s="7" t="s">
        <v>13147</v>
      </c>
      <c r="B7938" s="7">
        <v>0</v>
      </c>
      <c r="C7938" s="7">
        <v>0</v>
      </c>
      <c r="D7938" s="7">
        <v>2</v>
      </c>
      <c r="E7938" s="7">
        <v>54</v>
      </c>
      <c r="F7938" s="7">
        <v>0</v>
      </c>
      <c r="G7938" s="7">
        <v>0</v>
      </c>
      <c r="H7938" s="7">
        <v>0</v>
      </c>
      <c r="I7938" s="7">
        <v>0</v>
      </c>
    </row>
    <row r="7939" spans="1:9">
      <c r="A7939" s="7" t="s">
        <v>13148</v>
      </c>
      <c r="B7939" s="7">
        <v>0</v>
      </c>
      <c r="C7939" s="7">
        <v>0</v>
      </c>
      <c r="D7939" s="7">
        <v>4</v>
      </c>
      <c r="E7939" s="7">
        <v>0</v>
      </c>
      <c r="F7939" s="7">
        <v>0</v>
      </c>
      <c r="G7939" s="7">
        <v>0</v>
      </c>
      <c r="H7939" s="7">
        <v>2</v>
      </c>
      <c r="I7939" s="7">
        <v>0</v>
      </c>
    </row>
    <row r="7940" spans="1:9">
      <c r="A7940" s="7" t="s">
        <v>13149</v>
      </c>
      <c r="B7940" s="7">
        <v>0</v>
      </c>
      <c r="C7940" s="7">
        <v>0</v>
      </c>
      <c r="D7940" s="7">
        <v>0</v>
      </c>
      <c r="E7940" s="7">
        <v>0</v>
      </c>
      <c r="F7940" s="7">
        <v>6</v>
      </c>
      <c r="G7940" s="7">
        <v>4</v>
      </c>
      <c r="H7940" s="7">
        <v>0</v>
      </c>
      <c r="I7940" s="7">
        <v>0</v>
      </c>
    </row>
    <row r="7941" spans="1:9">
      <c r="A7941" s="7" t="s">
        <v>13150</v>
      </c>
      <c r="B7941" s="7">
        <v>0</v>
      </c>
      <c r="C7941" s="7">
        <v>0</v>
      </c>
      <c r="D7941" s="7">
        <v>0</v>
      </c>
      <c r="E7941" s="7">
        <v>10</v>
      </c>
      <c r="F7941" s="7">
        <v>0</v>
      </c>
      <c r="G7941" s="7">
        <v>0</v>
      </c>
      <c r="H7941" s="7">
        <v>2</v>
      </c>
      <c r="I7941" s="7">
        <v>0</v>
      </c>
    </row>
    <row r="7942" spans="1:9">
      <c r="A7942" s="7" t="s">
        <v>13151</v>
      </c>
      <c r="B7942" s="7">
        <v>0</v>
      </c>
      <c r="C7942" s="7">
        <v>0</v>
      </c>
      <c r="D7942" s="7">
        <v>0</v>
      </c>
      <c r="E7942" s="7">
        <v>0</v>
      </c>
      <c r="F7942" s="7">
        <v>2</v>
      </c>
      <c r="G7942" s="7">
        <v>0</v>
      </c>
      <c r="H7942" s="7">
        <v>0</v>
      </c>
      <c r="I7942" s="7">
        <v>8</v>
      </c>
    </row>
    <row r="7943" spans="1:9">
      <c r="A7943" s="7" t="s">
        <v>13152</v>
      </c>
      <c r="B7943" s="7">
        <v>0</v>
      </c>
      <c r="C7943" s="7">
        <v>0</v>
      </c>
      <c r="D7943" s="7">
        <v>0</v>
      </c>
      <c r="E7943" s="7">
        <v>0</v>
      </c>
      <c r="F7943" s="7">
        <v>0</v>
      </c>
      <c r="G7943" s="7">
        <v>2</v>
      </c>
      <c r="H7943" s="7">
        <v>0</v>
      </c>
      <c r="I7943" s="7">
        <v>2</v>
      </c>
    </row>
    <row r="7944" spans="1:9">
      <c r="A7944" s="7" t="s">
        <v>13153</v>
      </c>
      <c r="B7944" s="7">
        <v>0</v>
      </c>
      <c r="C7944" s="7">
        <v>0</v>
      </c>
      <c r="D7944" s="7">
        <v>0</v>
      </c>
      <c r="E7944" s="7">
        <v>0</v>
      </c>
      <c r="F7944" s="7">
        <v>2</v>
      </c>
      <c r="G7944" s="7">
        <v>0</v>
      </c>
      <c r="H7944" s="7">
        <v>2</v>
      </c>
      <c r="I7944" s="7">
        <v>0</v>
      </c>
    </row>
    <row r="7945" spans="1:9">
      <c r="A7945" s="7" t="s">
        <v>13154</v>
      </c>
      <c r="B7945" s="7">
        <v>7060</v>
      </c>
      <c r="C7945" s="7">
        <v>0</v>
      </c>
      <c r="D7945" s="7">
        <v>4</v>
      </c>
      <c r="E7945" s="7">
        <v>0</v>
      </c>
      <c r="F7945" s="7">
        <v>0</v>
      </c>
      <c r="G7945" s="7">
        <v>2</v>
      </c>
      <c r="H7945" s="7">
        <v>0</v>
      </c>
      <c r="I7945" s="7">
        <v>0</v>
      </c>
    </row>
    <row r="7946" spans="1:9">
      <c r="A7946" s="7" t="s">
        <v>13155</v>
      </c>
      <c r="B7946" s="7">
        <v>6880</v>
      </c>
      <c r="C7946" s="7">
        <v>0</v>
      </c>
      <c r="D7946" s="7">
        <v>2</v>
      </c>
      <c r="E7946" s="7">
        <v>0</v>
      </c>
      <c r="F7946" s="7">
        <v>2</v>
      </c>
      <c r="G7946" s="7">
        <v>0</v>
      </c>
      <c r="H7946" s="7">
        <v>0</v>
      </c>
      <c r="I7946" s="7">
        <v>0</v>
      </c>
    </row>
    <row r="7947" spans="1:9">
      <c r="A7947" s="7" t="s">
        <v>13156</v>
      </c>
      <c r="B7947" s="7">
        <v>8476</v>
      </c>
      <c r="C7947" s="7">
        <v>0</v>
      </c>
      <c r="D7947" s="7">
        <v>0</v>
      </c>
      <c r="E7947" s="7">
        <v>0</v>
      </c>
      <c r="F7947" s="7">
        <v>0</v>
      </c>
      <c r="G7947" s="7">
        <v>0</v>
      </c>
      <c r="H7947" s="7">
        <v>2</v>
      </c>
      <c r="I7947" s="7">
        <v>2</v>
      </c>
    </row>
    <row r="7948" spans="1:9">
      <c r="A7948" s="7" t="s">
        <v>13157</v>
      </c>
      <c r="B7948" s="7">
        <v>23284</v>
      </c>
      <c r="C7948" s="7">
        <v>0</v>
      </c>
      <c r="D7948" s="7">
        <v>0</v>
      </c>
      <c r="E7948" s="7">
        <v>0</v>
      </c>
      <c r="F7948" s="7">
        <v>2</v>
      </c>
      <c r="G7948" s="7">
        <v>0</v>
      </c>
      <c r="H7948" s="7">
        <v>4</v>
      </c>
      <c r="I7948" s="7">
        <v>0</v>
      </c>
    </row>
    <row r="7949" spans="1:9">
      <c r="A7949" s="7" t="s">
        <v>13158</v>
      </c>
      <c r="B7949" s="7">
        <v>26702</v>
      </c>
      <c r="C7949" s="7">
        <v>0</v>
      </c>
      <c r="D7949" s="7">
        <v>0</v>
      </c>
      <c r="E7949" s="7">
        <v>0</v>
      </c>
      <c r="F7949" s="7">
        <v>4</v>
      </c>
      <c r="G7949" s="7">
        <v>2</v>
      </c>
      <c r="H7949" s="7">
        <v>0</v>
      </c>
      <c r="I7949" s="7">
        <v>0</v>
      </c>
    </row>
    <row r="7950" spans="1:9">
      <c r="A7950" s="7" t="s">
        <v>13159</v>
      </c>
      <c r="B7950" s="7">
        <v>20630</v>
      </c>
      <c r="C7950" s="7">
        <v>0</v>
      </c>
      <c r="D7950" s="7">
        <v>0</v>
      </c>
      <c r="E7950" s="7">
        <v>4</v>
      </c>
      <c r="F7950" s="7">
        <v>2</v>
      </c>
      <c r="G7950" s="7">
        <v>0</v>
      </c>
      <c r="H7950" s="7">
        <v>0</v>
      </c>
      <c r="I7950" s="7">
        <v>0</v>
      </c>
    </row>
    <row r="7951" spans="1:9">
      <c r="A7951" s="7" t="s">
        <v>13160</v>
      </c>
      <c r="B7951" s="7">
        <v>8936</v>
      </c>
      <c r="C7951" s="7">
        <v>0</v>
      </c>
      <c r="D7951" s="7">
        <v>2</v>
      </c>
      <c r="E7951" s="7">
        <v>0</v>
      </c>
      <c r="F7951" s="7">
        <v>2</v>
      </c>
      <c r="G7951" s="7">
        <v>0</v>
      </c>
      <c r="H7951" s="7">
        <v>0</v>
      </c>
      <c r="I7951" s="7">
        <v>0</v>
      </c>
    </row>
    <row r="7952" spans="1:9">
      <c r="A7952" s="7" t="s">
        <v>13161</v>
      </c>
      <c r="B7952" s="7">
        <v>10920</v>
      </c>
      <c r="C7952" s="7">
        <v>0</v>
      </c>
      <c r="D7952" s="7">
        <v>4</v>
      </c>
      <c r="E7952" s="7">
        <v>0</v>
      </c>
      <c r="F7952" s="7">
        <v>0</v>
      </c>
      <c r="G7952" s="7">
        <v>0</v>
      </c>
      <c r="H7952" s="7">
        <v>2</v>
      </c>
      <c r="I7952" s="7">
        <v>0</v>
      </c>
    </row>
    <row r="7953" spans="1:9">
      <c r="A7953" s="7" t="s">
        <v>13162</v>
      </c>
      <c r="B7953" s="7">
        <v>16368</v>
      </c>
      <c r="C7953" s="7">
        <v>0</v>
      </c>
      <c r="D7953" s="7">
        <v>0</v>
      </c>
      <c r="E7953" s="7">
        <v>0</v>
      </c>
      <c r="F7953" s="7">
        <v>0</v>
      </c>
      <c r="G7953" s="7">
        <v>2</v>
      </c>
      <c r="H7953" s="7">
        <v>2</v>
      </c>
      <c r="I7953" s="7">
        <v>0</v>
      </c>
    </row>
    <row r="7954" spans="1:9">
      <c r="A7954" s="7" t="s">
        <v>13163</v>
      </c>
      <c r="B7954" s="7">
        <v>16428</v>
      </c>
      <c r="C7954" s="7">
        <v>0</v>
      </c>
      <c r="D7954" s="7">
        <v>0</v>
      </c>
      <c r="E7954" s="7">
        <v>2</v>
      </c>
      <c r="F7954" s="7">
        <v>0</v>
      </c>
      <c r="G7954" s="7">
        <v>4</v>
      </c>
      <c r="H7954" s="7">
        <v>0</v>
      </c>
      <c r="I7954" s="7">
        <v>0</v>
      </c>
    </row>
    <row r="7955" spans="1:9">
      <c r="A7955" s="7" t="s">
        <v>13164</v>
      </c>
      <c r="B7955" s="7">
        <v>0</v>
      </c>
      <c r="C7955" s="7">
        <v>0</v>
      </c>
      <c r="D7955" s="7">
        <v>2</v>
      </c>
      <c r="E7955" s="7">
        <v>2</v>
      </c>
      <c r="F7955" s="7">
        <v>0</v>
      </c>
      <c r="G7955" s="7">
        <v>0</v>
      </c>
      <c r="H7955" s="7">
        <v>0</v>
      </c>
      <c r="I7955" s="7">
        <v>0</v>
      </c>
    </row>
    <row r="7956" spans="1:9">
      <c r="A7956" s="7" t="s">
        <v>13165</v>
      </c>
      <c r="B7956" s="7">
        <v>0</v>
      </c>
      <c r="C7956" s="7">
        <v>0</v>
      </c>
      <c r="D7956" s="7">
        <v>0</v>
      </c>
      <c r="E7956" s="7">
        <v>20</v>
      </c>
      <c r="F7956" s="7">
        <v>0</v>
      </c>
      <c r="G7956" s="7">
        <v>0</v>
      </c>
      <c r="H7956" s="7">
        <v>0</v>
      </c>
      <c r="I7956" s="7">
        <v>2</v>
      </c>
    </row>
    <row r="7957" spans="1:9">
      <c r="A7957" s="7" t="s">
        <v>13166</v>
      </c>
      <c r="B7957" s="7">
        <v>0</v>
      </c>
      <c r="C7957" s="7">
        <v>0</v>
      </c>
      <c r="D7957" s="7">
        <v>2</v>
      </c>
      <c r="E7957" s="7">
        <v>0</v>
      </c>
      <c r="F7957" s="7">
        <v>2</v>
      </c>
      <c r="G7957" s="7">
        <v>0</v>
      </c>
      <c r="H7957" s="7">
        <v>0</v>
      </c>
      <c r="I7957" s="7">
        <v>0</v>
      </c>
    </row>
    <row r="7958" spans="1:9">
      <c r="A7958" s="7" t="s">
        <v>13167</v>
      </c>
      <c r="B7958" s="7">
        <v>0</v>
      </c>
      <c r="C7958" s="7">
        <v>0</v>
      </c>
      <c r="D7958" s="7">
        <v>0</v>
      </c>
      <c r="E7958" s="7">
        <v>0</v>
      </c>
      <c r="F7958" s="7">
        <v>0</v>
      </c>
      <c r="G7958" s="7">
        <v>6</v>
      </c>
      <c r="H7958" s="7">
        <v>0</v>
      </c>
      <c r="I7958" s="7">
        <v>4</v>
      </c>
    </row>
    <row r="7959" spans="1:9">
      <c r="A7959" s="7" t="s">
        <v>13168</v>
      </c>
      <c r="B7959" s="7">
        <v>0</v>
      </c>
      <c r="C7959" s="7">
        <v>0</v>
      </c>
      <c r="D7959" s="7">
        <v>0</v>
      </c>
      <c r="E7959" s="7">
        <v>0</v>
      </c>
      <c r="F7959" s="7">
        <v>2</v>
      </c>
      <c r="G7959" s="7">
        <v>4</v>
      </c>
      <c r="H7959" s="7">
        <v>0</v>
      </c>
      <c r="I7959" s="7">
        <v>0</v>
      </c>
    </row>
    <row r="7960" spans="1:9">
      <c r="A7960" s="7" t="s">
        <v>13169</v>
      </c>
      <c r="B7960" s="7">
        <v>0</v>
      </c>
      <c r="C7960" s="7">
        <v>0</v>
      </c>
      <c r="D7960" s="7">
        <v>0</v>
      </c>
      <c r="E7960" s="7">
        <v>2</v>
      </c>
      <c r="F7960" s="7">
        <v>2</v>
      </c>
      <c r="G7960" s="7">
        <v>0</v>
      </c>
      <c r="H7960" s="7">
        <v>0</v>
      </c>
      <c r="I7960" s="7">
        <v>0</v>
      </c>
    </row>
    <row r="7961" spans="1:9">
      <c r="A7961" s="7" t="s">
        <v>13170</v>
      </c>
      <c r="B7961" s="7">
        <v>0</v>
      </c>
      <c r="C7961" s="7">
        <v>0</v>
      </c>
      <c r="D7961" s="7">
        <v>0</v>
      </c>
      <c r="E7961" s="7">
        <v>0</v>
      </c>
      <c r="F7961" s="7">
        <v>0</v>
      </c>
      <c r="G7961" s="7">
        <v>2</v>
      </c>
      <c r="H7961" s="7">
        <v>0</v>
      </c>
      <c r="I7961" s="7">
        <v>6</v>
      </c>
    </row>
    <row r="7962" spans="1:9">
      <c r="A7962" s="7" t="s">
        <v>13171</v>
      </c>
      <c r="B7962" s="7">
        <v>0</v>
      </c>
      <c r="C7962" s="7">
        <v>0</v>
      </c>
      <c r="D7962" s="7">
        <v>0</v>
      </c>
      <c r="E7962" s="7">
        <v>10</v>
      </c>
      <c r="F7962" s="7">
        <v>2</v>
      </c>
      <c r="G7962" s="7">
        <v>0</v>
      </c>
      <c r="H7962" s="7">
        <v>0</v>
      </c>
      <c r="I7962" s="7">
        <v>0</v>
      </c>
    </row>
    <row r="7963" spans="1:9">
      <c r="A7963" s="7" t="s">
        <v>13172</v>
      </c>
      <c r="B7963" s="7">
        <v>0</v>
      </c>
      <c r="C7963" s="7">
        <v>0</v>
      </c>
      <c r="D7963" s="7">
        <v>0</v>
      </c>
      <c r="E7963" s="7">
        <v>0</v>
      </c>
      <c r="F7963" s="7">
        <v>0</v>
      </c>
      <c r="G7963" s="7">
        <v>2</v>
      </c>
      <c r="H7963" s="7">
        <v>0</v>
      </c>
      <c r="I7963" s="7">
        <v>2</v>
      </c>
    </row>
    <row r="7964" spans="1:9">
      <c r="A7964" s="7" t="s">
        <v>13173</v>
      </c>
      <c r="B7964" s="7">
        <v>7030</v>
      </c>
      <c r="C7964" s="7">
        <v>0</v>
      </c>
      <c r="D7964" s="7">
        <v>0</v>
      </c>
      <c r="E7964" s="7">
        <v>0</v>
      </c>
      <c r="F7964" s="7">
        <v>2</v>
      </c>
      <c r="G7964" s="7">
        <v>0</v>
      </c>
      <c r="H7964" s="7">
        <v>2</v>
      </c>
      <c r="I7964" s="7">
        <v>0</v>
      </c>
    </row>
    <row r="7965" spans="1:9">
      <c r="A7965" s="7" t="s">
        <v>13174</v>
      </c>
      <c r="B7965" s="7">
        <v>11674</v>
      </c>
      <c r="C7965" s="7">
        <v>0</v>
      </c>
      <c r="D7965" s="7">
        <v>4</v>
      </c>
      <c r="E7965" s="7">
        <v>0</v>
      </c>
      <c r="F7965" s="7">
        <v>0</v>
      </c>
      <c r="G7965" s="7">
        <v>0</v>
      </c>
      <c r="H7965" s="7">
        <v>2</v>
      </c>
      <c r="I7965" s="7">
        <v>0</v>
      </c>
    </row>
    <row r="7966" spans="1:9">
      <c r="A7966" s="7" t="s">
        <v>13175</v>
      </c>
      <c r="B7966" s="7">
        <v>25986</v>
      </c>
      <c r="C7966" s="7">
        <v>0</v>
      </c>
      <c r="D7966" s="7">
        <v>4</v>
      </c>
      <c r="E7966" s="7">
        <v>2</v>
      </c>
      <c r="F7966" s="7">
        <v>0</v>
      </c>
      <c r="G7966" s="7">
        <v>0</v>
      </c>
      <c r="H7966" s="7">
        <v>0</v>
      </c>
      <c r="I7966" s="7">
        <v>0</v>
      </c>
    </row>
    <row r="7967" spans="1:9">
      <c r="A7967" s="7" t="s">
        <v>13176</v>
      </c>
      <c r="B7967" s="7">
        <v>21490</v>
      </c>
      <c r="C7967" s="7">
        <v>0</v>
      </c>
      <c r="D7967" s="7">
        <v>0</v>
      </c>
      <c r="E7967" s="7">
        <v>0</v>
      </c>
      <c r="F7967" s="7">
        <v>0</v>
      </c>
      <c r="G7967" s="7">
        <v>4</v>
      </c>
      <c r="H7967" s="7">
        <v>2</v>
      </c>
      <c r="I7967" s="7">
        <v>0</v>
      </c>
    </row>
    <row r="7968" spans="1:9">
      <c r="A7968" s="7" t="s">
        <v>13177</v>
      </c>
      <c r="B7968" s="7">
        <v>15512</v>
      </c>
      <c r="C7968" s="7">
        <v>0</v>
      </c>
      <c r="D7968" s="7">
        <v>0</v>
      </c>
      <c r="E7968" s="7">
        <v>0</v>
      </c>
      <c r="F7968" s="7">
        <v>4</v>
      </c>
      <c r="G7968" s="7">
        <v>0</v>
      </c>
      <c r="H7968" s="7">
        <v>2</v>
      </c>
      <c r="I7968" s="7">
        <v>0</v>
      </c>
    </row>
    <row r="7969" spans="1:9">
      <c r="A7969" s="7" t="s">
        <v>13178</v>
      </c>
      <c r="B7969" s="7">
        <v>13860</v>
      </c>
      <c r="C7969" s="7">
        <v>0</v>
      </c>
      <c r="D7969" s="7">
        <v>0</v>
      </c>
      <c r="E7969" s="7">
        <v>0</v>
      </c>
      <c r="F7969" s="7">
        <v>2</v>
      </c>
      <c r="G7969" s="7">
        <v>2</v>
      </c>
      <c r="H7969" s="7">
        <v>0</v>
      </c>
      <c r="I7969" s="7">
        <v>0</v>
      </c>
    </row>
    <row r="7970" spans="1:9">
      <c r="A7970" s="7" t="s">
        <v>13179</v>
      </c>
      <c r="B7970" s="7">
        <v>23846</v>
      </c>
      <c r="C7970" s="7">
        <v>0</v>
      </c>
      <c r="D7970" s="7">
        <v>2</v>
      </c>
      <c r="E7970" s="7">
        <v>0</v>
      </c>
      <c r="F7970" s="7">
        <v>0</v>
      </c>
      <c r="G7970" s="7">
        <v>0</v>
      </c>
      <c r="H7970" s="7">
        <v>6</v>
      </c>
      <c r="I7970" s="7">
        <v>0</v>
      </c>
    </row>
    <row r="7971" spans="1:9">
      <c r="A7971" s="7" t="s">
        <v>13180</v>
      </c>
      <c r="B7971" s="7">
        <v>21530</v>
      </c>
      <c r="C7971" s="7">
        <v>0</v>
      </c>
      <c r="D7971" s="7">
        <v>4</v>
      </c>
      <c r="E7971" s="7">
        <v>0</v>
      </c>
      <c r="F7971" s="7">
        <v>0</v>
      </c>
      <c r="G7971" s="7">
        <v>0</v>
      </c>
      <c r="H7971" s="7">
        <v>4</v>
      </c>
      <c r="I7971" s="7">
        <v>0</v>
      </c>
    </row>
    <row r="7972" spans="1:9">
      <c r="A7972" s="7" t="s">
        <v>13181</v>
      </c>
      <c r="B7972" s="7">
        <v>12248</v>
      </c>
      <c r="C7972" s="7">
        <v>0</v>
      </c>
      <c r="D7972" s="7">
        <v>0</v>
      </c>
      <c r="E7972" s="7">
        <v>4</v>
      </c>
      <c r="F7972" s="7">
        <v>2</v>
      </c>
      <c r="G7972" s="7">
        <v>0</v>
      </c>
      <c r="H7972" s="7">
        <v>0</v>
      </c>
      <c r="I7972" s="7">
        <v>0</v>
      </c>
    </row>
    <row r="7973" spans="1:9">
      <c r="A7973" s="7" t="s">
        <v>13182</v>
      </c>
      <c r="B7973" s="7">
        <v>21376</v>
      </c>
      <c r="C7973" s="7">
        <v>0</v>
      </c>
      <c r="D7973" s="7">
        <v>8</v>
      </c>
      <c r="E7973" s="7">
        <v>0</v>
      </c>
      <c r="F7973" s="7">
        <v>0</v>
      </c>
      <c r="G7973" s="7">
        <v>0</v>
      </c>
      <c r="H7973" s="7">
        <v>6</v>
      </c>
      <c r="I7973" s="7">
        <v>0</v>
      </c>
    </row>
    <row r="7974" spans="1:9">
      <c r="A7974" s="7" t="s">
        <v>13183</v>
      </c>
      <c r="B7974" s="7">
        <v>18616</v>
      </c>
      <c r="C7974" s="7">
        <v>0</v>
      </c>
      <c r="D7974" s="7">
        <v>2</v>
      </c>
      <c r="E7974" s="7">
        <v>0</v>
      </c>
      <c r="F7974" s="7">
        <v>0</v>
      </c>
      <c r="G7974" s="7">
        <v>4</v>
      </c>
      <c r="H7974" s="7">
        <v>0</v>
      </c>
      <c r="I7974" s="7">
        <v>0</v>
      </c>
    </row>
    <row r="7975" spans="1:9">
      <c r="A7975" s="7" t="s">
        <v>13184</v>
      </c>
      <c r="B7975" s="7">
        <v>0</v>
      </c>
      <c r="C7975" s="7">
        <v>0</v>
      </c>
      <c r="D7975" s="7">
        <v>0</v>
      </c>
      <c r="E7975" s="7">
        <v>0</v>
      </c>
      <c r="F7975" s="7">
        <v>4</v>
      </c>
      <c r="G7975" s="7">
        <v>0</v>
      </c>
      <c r="H7975" s="7">
        <v>0</v>
      </c>
      <c r="I7975" s="7">
        <v>4</v>
      </c>
    </row>
    <row r="7976" spans="1:9">
      <c r="A7976" s="7" t="s">
        <v>13185</v>
      </c>
      <c r="B7976" s="7">
        <v>0</v>
      </c>
      <c r="C7976" s="7">
        <v>0</v>
      </c>
      <c r="D7976" s="7">
        <v>0</v>
      </c>
      <c r="E7976" s="7">
        <v>6</v>
      </c>
      <c r="F7976" s="7">
        <v>2</v>
      </c>
      <c r="G7976" s="7">
        <v>0</v>
      </c>
      <c r="H7976" s="7">
        <v>0</v>
      </c>
      <c r="I7976" s="7">
        <v>0</v>
      </c>
    </row>
    <row r="7977" spans="1:9">
      <c r="A7977" s="7" t="s">
        <v>13186</v>
      </c>
      <c r="B7977" s="7">
        <v>0</v>
      </c>
      <c r="C7977" s="7">
        <v>0</v>
      </c>
      <c r="D7977" s="7">
        <v>6</v>
      </c>
      <c r="E7977" s="7">
        <v>0</v>
      </c>
      <c r="F7977" s="7">
        <v>0</v>
      </c>
      <c r="G7977" s="7">
        <v>0</v>
      </c>
      <c r="H7977" s="7">
        <v>0</v>
      </c>
      <c r="I7977" s="7">
        <v>2</v>
      </c>
    </row>
    <row r="7978" spans="1:9">
      <c r="A7978" s="7" t="s">
        <v>13187</v>
      </c>
      <c r="B7978" s="7">
        <v>10986</v>
      </c>
      <c r="C7978" s="7">
        <v>0</v>
      </c>
      <c r="D7978" s="7">
        <v>2</v>
      </c>
      <c r="E7978" s="7">
        <v>0</v>
      </c>
      <c r="F7978" s="7">
        <v>0</v>
      </c>
      <c r="G7978" s="7">
        <v>6</v>
      </c>
      <c r="H7978" s="7">
        <v>0</v>
      </c>
      <c r="I7978" s="7">
        <v>0</v>
      </c>
    </row>
    <row r="7979" spans="1:9">
      <c r="A7979" s="7" t="s">
        <v>13188</v>
      </c>
      <c r="B7979" s="7">
        <v>20278</v>
      </c>
      <c r="C7979" s="7">
        <v>0</v>
      </c>
      <c r="D7979" s="7">
        <v>0</v>
      </c>
      <c r="E7979" s="7">
        <v>4</v>
      </c>
      <c r="F7979" s="7">
        <v>0</v>
      </c>
      <c r="G7979" s="7">
        <v>0</v>
      </c>
      <c r="H7979" s="7">
        <v>0</v>
      </c>
      <c r="I7979" s="7">
        <v>4</v>
      </c>
    </row>
    <row r="7980" spans="1:9">
      <c r="A7980" s="7" t="s">
        <v>13189</v>
      </c>
      <c r="B7980" s="7">
        <v>13330</v>
      </c>
      <c r="C7980" s="7">
        <v>0</v>
      </c>
      <c r="D7980" s="7">
        <v>2</v>
      </c>
      <c r="E7980" s="7">
        <v>0</v>
      </c>
      <c r="F7980" s="7">
        <v>2</v>
      </c>
      <c r="G7980" s="7">
        <v>0</v>
      </c>
      <c r="H7980" s="7">
        <v>0</v>
      </c>
      <c r="I7980" s="7">
        <v>0</v>
      </c>
    </row>
    <row r="7981" spans="1:9">
      <c r="A7981" s="7" t="s">
        <v>13190</v>
      </c>
      <c r="B7981" s="7">
        <v>0</v>
      </c>
      <c r="C7981" s="7">
        <v>0</v>
      </c>
      <c r="D7981" s="7">
        <v>0</v>
      </c>
      <c r="E7981" s="7">
        <v>0</v>
      </c>
      <c r="F7981" s="7">
        <v>4</v>
      </c>
      <c r="G7981" s="7">
        <v>0</v>
      </c>
      <c r="H7981" s="7">
        <v>4</v>
      </c>
      <c r="I7981" s="7">
        <v>0</v>
      </c>
    </row>
    <row r="7982" spans="1:9">
      <c r="A7982" s="7" t="s">
        <v>13191</v>
      </c>
      <c r="B7982" s="7">
        <v>0</v>
      </c>
      <c r="C7982" s="7">
        <v>0</v>
      </c>
      <c r="D7982" s="7">
        <v>2</v>
      </c>
      <c r="E7982" s="7">
        <v>0</v>
      </c>
      <c r="F7982" s="7">
        <v>2</v>
      </c>
      <c r="G7982" s="7">
        <v>0</v>
      </c>
      <c r="H7982" s="7">
        <v>0</v>
      </c>
      <c r="I7982" s="7">
        <v>0</v>
      </c>
    </row>
    <row r="7983" spans="1:9">
      <c r="A7983" s="7" t="s">
        <v>13192</v>
      </c>
      <c r="B7983" s="7">
        <v>10600</v>
      </c>
      <c r="C7983" s="7">
        <v>0</v>
      </c>
      <c r="D7983" s="7">
        <v>0</v>
      </c>
      <c r="E7983" s="7">
        <v>0</v>
      </c>
      <c r="F7983" s="7">
        <v>2</v>
      </c>
      <c r="G7983" s="7">
        <v>2</v>
      </c>
      <c r="H7983" s="7">
        <v>0</v>
      </c>
      <c r="I7983" s="7">
        <v>0</v>
      </c>
    </row>
    <row r="7984" spans="1:9">
      <c r="A7984" s="7" t="s">
        <v>13193</v>
      </c>
      <c r="B7984" s="7">
        <v>16024</v>
      </c>
      <c r="C7984" s="7">
        <v>0</v>
      </c>
      <c r="D7984" s="7">
        <v>0</v>
      </c>
      <c r="E7984" s="7">
        <v>6</v>
      </c>
      <c r="F7984" s="7">
        <v>2</v>
      </c>
      <c r="G7984" s="7">
        <v>0</v>
      </c>
      <c r="H7984" s="7">
        <v>0</v>
      </c>
      <c r="I7984" s="7">
        <v>0</v>
      </c>
    </row>
    <row r="7985" spans="1:9">
      <c r="A7985" s="7" t="s">
        <v>13194</v>
      </c>
      <c r="B7985" s="7">
        <v>6092</v>
      </c>
      <c r="C7985" s="7">
        <v>0</v>
      </c>
      <c r="D7985" s="7">
        <v>2</v>
      </c>
      <c r="E7985" s="7">
        <v>4</v>
      </c>
      <c r="F7985" s="7">
        <v>0</v>
      </c>
      <c r="G7985" s="7">
        <v>0</v>
      </c>
      <c r="H7985" s="7">
        <v>0</v>
      </c>
      <c r="I7985" s="7">
        <v>0</v>
      </c>
    </row>
    <row r="7986" spans="1:9">
      <c r="A7986" s="7" t="s">
        <v>13195</v>
      </c>
      <c r="B7986" s="7">
        <v>29582</v>
      </c>
      <c r="C7986" s="7">
        <v>0</v>
      </c>
      <c r="D7986" s="7">
        <v>2</v>
      </c>
      <c r="E7986" s="7">
        <v>0</v>
      </c>
      <c r="F7986" s="7">
        <v>4</v>
      </c>
      <c r="G7986" s="7">
        <v>0</v>
      </c>
      <c r="H7986" s="7">
        <v>0</v>
      </c>
      <c r="I7986" s="7">
        <v>0</v>
      </c>
    </row>
    <row r="7987" spans="1:9">
      <c r="A7987" s="7" t="s">
        <v>13196</v>
      </c>
      <c r="B7987" s="7">
        <v>0</v>
      </c>
      <c r="C7987" s="7">
        <v>0</v>
      </c>
      <c r="D7987" s="7">
        <v>0</v>
      </c>
      <c r="E7987" s="7">
        <v>0</v>
      </c>
      <c r="F7987" s="7">
        <v>0</v>
      </c>
      <c r="G7987" s="7">
        <v>4</v>
      </c>
      <c r="H7987" s="7">
        <v>2</v>
      </c>
      <c r="I7987" s="7">
        <v>0</v>
      </c>
    </row>
    <row r="7988" spans="1:9">
      <c r="A7988" s="7" t="s">
        <v>13197</v>
      </c>
      <c r="B7988" s="7">
        <v>0</v>
      </c>
      <c r="C7988" s="7">
        <v>0</v>
      </c>
      <c r="D7988" s="7">
        <v>2</v>
      </c>
      <c r="E7988" s="7">
        <v>6</v>
      </c>
      <c r="F7988" s="7">
        <v>0</v>
      </c>
      <c r="G7988" s="7">
        <v>0</v>
      </c>
      <c r="H7988" s="7">
        <v>0</v>
      </c>
      <c r="I7988" s="7">
        <v>0</v>
      </c>
    </row>
    <row r="7989" spans="1:9">
      <c r="A7989" s="7" t="s">
        <v>13198</v>
      </c>
      <c r="B7989" s="7">
        <v>0</v>
      </c>
      <c r="C7989" s="7">
        <v>0</v>
      </c>
      <c r="D7989" s="7">
        <v>2</v>
      </c>
      <c r="E7989" s="7">
        <v>0</v>
      </c>
      <c r="F7989" s="7">
        <v>2</v>
      </c>
      <c r="G7989" s="7">
        <v>0</v>
      </c>
      <c r="H7989" s="7">
        <v>0</v>
      </c>
      <c r="I7989" s="7">
        <v>0</v>
      </c>
    </row>
    <row r="7990" spans="1:9">
      <c r="A7990" s="7" t="s">
        <v>13199</v>
      </c>
      <c r="B7990" s="7">
        <v>0</v>
      </c>
      <c r="C7990" s="7">
        <v>0</v>
      </c>
      <c r="D7990" s="7">
        <v>0</v>
      </c>
      <c r="E7990" s="7">
        <v>20</v>
      </c>
      <c r="F7990" s="7">
        <v>2</v>
      </c>
      <c r="G7990" s="7">
        <v>0</v>
      </c>
      <c r="H7990" s="7">
        <v>0</v>
      </c>
      <c r="I7990" s="7">
        <v>0</v>
      </c>
    </row>
    <row r="7991" spans="1:9">
      <c r="A7991" s="7" t="s">
        <v>13200</v>
      </c>
      <c r="B7991" s="7">
        <v>0</v>
      </c>
      <c r="C7991" s="7">
        <v>0</v>
      </c>
      <c r="D7991" s="7">
        <v>2</v>
      </c>
      <c r="E7991" s="7">
        <v>0</v>
      </c>
      <c r="F7991" s="7">
        <v>2</v>
      </c>
      <c r="G7991" s="7">
        <v>0</v>
      </c>
      <c r="H7991" s="7">
        <v>0</v>
      </c>
      <c r="I7991" s="7">
        <v>0</v>
      </c>
    </row>
    <row r="7992" spans="1:9">
      <c r="A7992" s="7" t="s">
        <v>13201</v>
      </c>
      <c r="B7992" s="7">
        <v>0</v>
      </c>
      <c r="C7992" s="7">
        <v>0</v>
      </c>
      <c r="D7992" s="7">
        <v>0</v>
      </c>
      <c r="E7992" s="7">
        <v>0</v>
      </c>
      <c r="F7992" s="7">
        <v>4</v>
      </c>
      <c r="G7992" s="7">
        <v>0</v>
      </c>
      <c r="H7992" s="7">
        <v>4</v>
      </c>
      <c r="I7992" s="7">
        <v>0</v>
      </c>
    </row>
    <row r="7993" spans="1:9">
      <c r="A7993" s="7" t="s">
        <v>13202</v>
      </c>
      <c r="B7993" s="7">
        <v>0</v>
      </c>
      <c r="C7993" s="7">
        <v>0</v>
      </c>
      <c r="D7993" s="7">
        <v>4</v>
      </c>
      <c r="E7993" s="7">
        <v>0</v>
      </c>
      <c r="F7993" s="7">
        <v>4</v>
      </c>
      <c r="G7993" s="7">
        <v>0</v>
      </c>
      <c r="H7993" s="7">
        <v>0</v>
      </c>
      <c r="I7993" s="7">
        <v>0</v>
      </c>
    </row>
    <row r="7994" spans="1:9">
      <c r="A7994" s="7" t="s">
        <v>13203</v>
      </c>
      <c r="B7994" s="7">
        <v>0</v>
      </c>
      <c r="C7994" s="7">
        <v>0</v>
      </c>
      <c r="D7994" s="7">
        <v>2</v>
      </c>
      <c r="E7994" s="7">
        <v>8</v>
      </c>
      <c r="F7994" s="7">
        <v>0</v>
      </c>
      <c r="G7994" s="7">
        <v>0</v>
      </c>
      <c r="H7994" s="7">
        <v>0</v>
      </c>
      <c r="I7994" s="7">
        <v>0</v>
      </c>
    </row>
    <row r="7995" spans="1:9">
      <c r="A7995" s="7" t="s">
        <v>13204</v>
      </c>
      <c r="B7995" s="7">
        <v>0</v>
      </c>
      <c r="C7995" s="7">
        <v>0</v>
      </c>
      <c r="D7995" s="7">
        <v>0</v>
      </c>
      <c r="E7995" s="7">
        <v>0</v>
      </c>
      <c r="F7995" s="7">
        <v>0</v>
      </c>
      <c r="G7995" s="7">
        <v>2</v>
      </c>
      <c r="H7995" s="7">
        <v>2</v>
      </c>
      <c r="I7995" s="7">
        <v>0</v>
      </c>
    </row>
    <row r="7996" spans="1:9">
      <c r="A7996" s="7" t="s">
        <v>13205</v>
      </c>
      <c r="B7996" s="7">
        <v>9554</v>
      </c>
      <c r="C7996" s="7">
        <v>0</v>
      </c>
      <c r="D7996" s="7">
        <v>0</v>
      </c>
      <c r="E7996" s="7">
        <v>0</v>
      </c>
      <c r="F7996" s="7">
        <v>2</v>
      </c>
      <c r="G7996" s="7">
        <v>2</v>
      </c>
      <c r="H7996" s="7">
        <v>0</v>
      </c>
      <c r="I7996" s="7">
        <v>0</v>
      </c>
    </row>
    <row r="7997" spans="1:9">
      <c r="A7997" s="7" t="s">
        <v>13206</v>
      </c>
      <c r="B7997" s="7">
        <v>8336</v>
      </c>
      <c r="C7997" s="7">
        <v>0</v>
      </c>
      <c r="D7997" s="7">
        <v>2</v>
      </c>
      <c r="E7997" s="7">
        <v>0</v>
      </c>
      <c r="F7997" s="7">
        <v>0</v>
      </c>
      <c r="G7997" s="7">
        <v>0</v>
      </c>
      <c r="H7997" s="7">
        <v>2</v>
      </c>
      <c r="I7997" s="7">
        <v>0</v>
      </c>
    </row>
    <row r="7998" spans="1:9">
      <c r="A7998" s="7" t="s">
        <v>13207</v>
      </c>
      <c r="B7998" s="7">
        <v>10784</v>
      </c>
      <c r="C7998" s="7">
        <v>0</v>
      </c>
      <c r="D7998" s="7">
        <v>2</v>
      </c>
      <c r="E7998" s="7">
        <v>0</v>
      </c>
      <c r="F7998" s="7">
        <v>0</v>
      </c>
      <c r="G7998" s="7">
        <v>0</v>
      </c>
      <c r="H7998" s="7">
        <v>2</v>
      </c>
      <c r="I7998" s="7">
        <v>0</v>
      </c>
    </row>
    <row r="7999" spans="1:9">
      <c r="A7999" s="7" t="s">
        <v>13208</v>
      </c>
      <c r="B7999" s="7">
        <v>0</v>
      </c>
      <c r="C7999" s="7">
        <v>0</v>
      </c>
      <c r="D7999" s="7">
        <v>0</v>
      </c>
      <c r="E7999" s="7">
        <v>16</v>
      </c>
      <c r="F7999" s="7">
        <v>0</v>
      </c>
      <c r="G7999" s="7">
        <v>0</v>
      </c>
      <c r="H7999" s="7">
        <v>2</v>
      </c>
      <c r="I7999" s="7">
        <v>0</v>
      </c>
    </row>
    <row r="8000" spans="1:9">
      <c r="A8000" s="7" t="s">
        <v>13209</v>
      </c>
      <c r="B8000" s="7">
        <v>0</v>
      </c>
      <c r="C8000" s="7">
        <v>0</v>
      </c>
      <c r="D8000" s="7">
        <v>2</v>
      </c>
      <c r="E8000" s="7">
        <v>4</v>
      </c>
      <c r="F8000" s="7">
        <v>0</v>
      </c>
      <c r="G8000" s="7">
        <v>0</v>
      </c>
      <c r="H8000" s="7">
        <v>0</v>
      </c>
      <c r="I8000" s="7">
        <v>0</v>
      </c>
    </row>
    <row r="8001" spans="1:9">
      <c r="A8001" s="7" t="s">
        <v>13210</v>
      </c>
      <c r="B8001" s="7">
        <v>0</v>
      </c>
      <c r="C8001" s="7">
        <v>0</v>
      </c>
      <c r="D8001" s="7">
        <v>2</v>
      </c>
      <c r="E8001" s="7">
        <v>0</v>
      </c>
      <c r="F8001" s="7">
        <v>2</v>
      </c>
      <c r="G8001" s="7">
        <v>0</v>
      </c>
      <c r="H8001" s="7">
        <v>0</v>
      </c>
      <c r="I8001" s="7">
        <v>0</v>
      </c>
    </row>
    <row r="8002" spans="1:9">
      <c r="A8002" s="7" t="s">
        <v>13211</v>
      </c>
      <c r="B8002" s="7">
        <v>0</v>
      </c>
      <c r="C8002" s="7">
        <v>0</v>
      </c>
      <c r="D8002" s="7">
        <v>0</v>
      </c>
      <c r="E8002" s="7">
        <v>0</v>
      </c>
      <c r="F8002" s="7">
        <v>2</v>
      </c>
      <c r="G8002" s="7">
        <v>2</v>
      </c>
      <c r="H8002" s="7">
        <v>0</v>
      </c>
      <c r="I8002" s="7">
        <v>0</v>
      </c>
    </row>
    <row r="8003" spans="1:9">
      <c r="A8003" s="7" t="s">
        <v>13212</v>
      </c>
      <c r="B8003" s="7">
        <v>0</v>
      </c>
      <c r="C8003" s="7">
        <v>0</v>
      </c>
      <c r="D8003" s="7">
        <v>0</v>
      </c>
      <c r="E8003" s="7">
        <v>4</v>
      </c>
      <c r="F8003" s="7">
        <v>0</v>
      </c>
      <c r="G8003" s="7">
        <v>0</v>
      </c>
      <c r="H8003" s="7">
        <v>2</v>
      </c>
      <c r="I8003" s="7">
        <v>0</v>
      </c>
    </row>
    <row r="8004" spans="1:9">
      <c r="A8004" s="7" t="s">
        <v>13213</v>
      </c>
      <c r="B8004" s="7">
        <v>0</v>
      </c>
      <c r="C8004" s="7">
        <v>0</v>
      </c>
      <c r="D8004" s="7">
        <v>2</v>
      </c>
      <c r="E8004" s="7">
        <v>0</v>
      </c>
      <c r="F8004" s="7">
        <v>0</v>
      </c>
      <c r="G8004" s="7">
        <v>0</v>
      </c>
      <c r="H8004" s="7">
        <v>0</v>
      </c>
      <c r="I8004" s="7">
        <v>10</v>
      </c>
    </row>
    <row r="8005" spans="1:9">
      <c r="A8005" s="7" t="s">
        <v>13214</v>
      </c>
      <c r="B8005" s="7">
        <v>0</v>
      </c>
      <c r="C8005" s="7">
        <v>0</v>
      </c>
      <c r="D8005" s="7">
        <v>2</v>
      </c>
      <c r="E8005" s="7">
        <v>0</v>
      </c>
      <c r="F8005" s="7">
        <v>0</v>
      </c>
      <c r="G8005" s="7">
        <v>0</v>
      </c>
      <c r="H8005" s="7">
        <v>2</v>
      </c>
      <c r="I8005" s="7">
        <v>0</v>
      </c>
    </row>
    <row r="8006" spans="1:9">
      <c r="A8006" s="7" t="s">
        <v>13215</v>
      </c>
      <c r="B8006" s="7">
        <v>0</v>
      </c>
      <c r="C8006" s="7">
        <v>0</v>
      </c>
      <c r="D8006" s="7">
        <v>0</v>
      </c>
      <c r="E8006" s="7">
        <v>0</v>
      </c>
      <c r="F8006" s="7">
        <v>0</v>
      </c>
      <c r="G8006" s="7">
        <v>2</v>
      </c>
      <c r="H8006" s="7">
        <v>2</v>
      </c>
      <c r="I8006" s="7">
        <v>0</v>
      </c>
    </row>
    <row r="8007" spans="1:9">
      <c r="A8007" s="7" t="s">
        <v>13216</v>
      </c>
      <c r="B8007" s="7">
        <v>0</v>
      </c>
      <c r="C8007" s="7">
        <v>0</v>
      </c>
      <c r="D8007" s="7">
        <v>0</v>
      </c>
      <c r="E8007" s="7">
        <v>24</v>
      </c>
      <c r="F8007" s="7">
        <v>2</v>
      </c>
      <c r="G8007" s="7">
        <v>0</v>
      </c>
      <c r="H8007" s="7">
        <v>0</v>
      </c>
      <c r="I8007" s="7">
        <v>0</v>
      </c>
    </row>
    <row r="8008" spans="1:9">
      <c r="A8008" s="7" t="s">
        <v>13217</v>
      </c>
      <c r="B8008" s="7">
        <v>0</v>
      </c>
      <c r="C8008" s="7">
        <v>0</v>
      </c>
      <c r="D8008" s="7">
        <v>0</v>
      </c>
      <c r="E8008" s="7">
        <v>0</v>
      </c>
      <c r="F8008" s="7">
        <v>2</v>
      </c>
      <c r="G8008" s="7">
        <v>0</v>
      </c>
      <c r="H8008" s="7">
        <v>0</v>
      </c>
      <c r="I8008" s="7">
        <v>4</v>
      </c>
    </row>
    <row r="8009" spans="1:9">
      <c r="A8009" s="7" t="s">
        <v>13218</v>
      </c>
      <c r="B8009" s="7">
        <v>0</v>
      </c>
      <c r="C8009" s="7">
        <v>0</v>
      </c>
      <c r="D8009" s="7">
        <v>0</v>
      </c>
      <c r="E8009" s="7">
        <v>4</v>
      </c>
      <c r="F8009" s="7">
        <v>0</v>
      </c>
      <c r="G8009" s="7">
        <v>0</v>
      </c>
      <c r="H8009" s="7">
        <v>2</v>
      </c>
      <c r="I8009" s="7">
        <v>0</v>
      </c>
    </row>
    <row r="8010" spans="1:9">
      <c r="A8010" s="7" t="s">
        <v>13219</v>
      </c>
      <c r="B8010" s="7">
        <v>9326</v>
      </c>
      <c r="C8010" s="7">
        <v>0</v>
      </c>
      <c r="D8010" s="7">
        <v>0</v>
      </c>
      <c r="E8010" s="7">
        <v>2</v>
      </c>
      <c r="F8010" s="7">
        <v>0</v>
      </c>
      <c r="G8010" s="7">
        <v>0</v>
      </c>
      <c r="H8010" s="7">
        <v>2</v>
      </c>
      <c r="I8010" s="7">
        <v>0</v>
      </c>
    </row>
    <row r="8011" spans="1:9">
      <c r="A8011" s="7" t="s">
        <v>13220</v>
      </c>
      <c r="B8011" s="7">
        <v>21182</v>
      </c>
      <c r="C8011" s="7">
        <v>0</v>
      </c>
      <c r="D8011" s="7">
        <v>0</v>
      </c>
      <c r="E8011" s="7">
        <v>0</v>
      </c>
      <c r="F8011" s="7">
        <v>4</v>
      </c>
      <c r="G8011" s="7">
        <v>2</v>
      </c>
      <c r="H8011" s="7">
        <v>0</v>
      </c>
      <c r="I8011" s="7">
        <v>0</v>
      </c>
    </row>
    <row r="8012" spans="1:9">
      <c r="A8012" s="7" t="s">
        <v>13221</v>
      </c>
      <c r="B8012" s="7">
        <v>0</v>
      </c>
      <c r="C8012" s="7">
        <v>0</v>
      </c>
      <c r="D8012" s="7">
        <v>0</v>
      </c>
      <c r="E8012" s="7">
        <v>14</v>
      </c>
      <c r="F8012" s="7">
        <v>0</v>
      </c>
      <c r="G8012" s="7">
        <v>0</v>
      </c>
      <c r="H8012" s="7">
        <v>2</v>
      </c>
      <c r="I8012" s="7">
        <v>0</v>
      </c>
    </row>
    <row r="8013" spans="1:9">
      <c r="A8013" s="7" t="s">
        <v>13222</v>
      </c>
      <c r="B8013" s="7">
        <v>0</v>
      </c>
      <c r="C8013" s="7">
        <v>0</v>
      </c>
      <c r="D8013" s="7">
        <v>0</v>
      </c>
      <c r="E8013" s="7">
        <v>0</v>
      </c>
      <c r="F8013" s="7">
        <v>0</v>
      </c>
      <c r="G8013" s="7">
        <v>2</v>
      </c>
      <c r="H8013" s="7">
        <v>0</v>
      </c>
      <c r="I8013" s="7">
        <v>2</v>
      </c>
    </row>
    <row r="8014" spans="1:9">
      <c r="A8014" s="7" t="s">
        <v>13223</v>
      </c>
      <c r="B8014" s="7">
        <v>0</v>
      </c>
      <c r="C8014" s="7">
        <v>0</v>
      </c>
      <c r="D8014" s="7">
        <v>0</v>
      </c>
      <c r="E8014" s="7">
        <v>0</v>
      </c>
      <c r="F8014" s="7">
        <v>0</v>
      </c>
      <c r="G8014" s="7">
        <v>2</v>
      </c>
      <c r="H8014" s="7">
        <v>2</v>
      </c>
      <c r="I8014" s="7">
        <v>0</v>
      </c>
    </row>
    <row r="8015" spans="1:9">
      <c r="A8015" s="7" t="s">
        <v>13224</v>
      </c>
      <c r="B8015" s="7">
        <v>0</v>
      </c>
      <c r="C8015" s="7">
        <v>0</v>
      </c>
      <c r="D8015" s="7">
        <v>0</v>
      </c>
      <c r="E8015" s="7">
        <v>24</v>
      </c>
      <c r="F8015" s="7">
        <v>0</v>
      </c>
      <c r="G8015" s="7">
        <v>0</v>
      </c>
      <c r="H8015" s="7">
        <v>4</v>
      </c>
      <c r="I8015" s="7">
        <v>0</v>
      </c>
    </row>
    <row r="8016" spans="1:9">
      <c r="A8016" s="7" t="s">
        <v>13225</v>
      </c>
      <c r="B8016" s="7">
        <v>0</v>
      </c>
      <c r="C8016" s="7">
        <v>0</v>
      </c>
      <c r="D8016" s="7">
        <v>0</v>
      </c>
      <c r="E8016" s="7">
        <v>20</v>
      </c>
      <c r="F8016" s="7">
        <v>2</v>
      </c>
      <c r="G8016" s="7">
        <v>0</v>
      </c>
      <c r="H8016" s="7">
        <v>0</v>
      </c>
      <c r="I8016" s="7">
        <v>0</v>
      </c>
    </row>
    <row r="8017" spans="1:9">
      <c r="A8017" s="7" t="s">
        <v>13226</v>
      </c>
      <c r="B8017" s="7">
        <v>0</v>
      </c>
      <c r="C8017" s="7">
        <v>0</v>
      </c>
      <c r="D8017" s="7">
        <v>2</v>
      </c>
      <c r="E8017" s="7">
        <v>0</v>
      </c>
      <c r="F8017" s="7">
        <v>0</v>
      </c>
      <c r="G8017" s="7">
        <v>0</v>
      </c>
      <c r="H8017" s="7">
        <v>2</v>
      </c>
      <c r="I8017" s="7">
        <v>0</v>
      </c>
    </row>
    <row r="8018" spans="1:9">
      <c r="A8018" s="7" t="s">
        <v>13227</v>
      </c>
      <c r="B8018" s="7">
        <v>0</v>
      </c>
      <c r="C8018" s="7">
        <v>0</v>
      </c>
      <c r="D8018" s="7">
        <v>6</v>
      </c>
      <c r="E8018" s="7">
        <v>20</v>
      </c>
      <c r="F8018" s="7">
        <v>0</v>
      </c>
      <c r="G8018" s="7">
        <v>0</v>
      </c>
      <c r="H8018" s="7">
        <v>0</v>
      </c>
      <c r="I8018" s="7">
        <v>0</v>
      </c>
    </row>
    <row r="8019" spans="1:9">
      <c r="A8019" s="7" t="s">
        <v>13228</v>
      </c>
      <c r="B8019" s="7">
        <v>0</v>
      </c>
      <c r="C8019" s="7">
        <v>0</v>
      </c>
      <c r="D8019" s="7">
        <v>0</v>
      </c>
      <c r="E8019" s="7">
        <v>2</v>
      </c>
      <c r="F8019" s="7">
        <v>2</v>
      </c>
      <c r="G8019" s="7">
        <v>0</v>
      </c>
      <c r="H8019" s="7">
        <v>0</v>
      </c>
      <c r="I8019" s="7">
        <v>0</v>
      </c>
    </row>
    <row r="8020" spans="1:9">
      <c r="A8020" s="7" t="s">
        <v>13229</v>
      </c>
      <c r="B8020" s="7">
        <v>0</v>
      </c>
      <c r="C8020" s="7">
        <v>0</v>
      </c>
      <c r="D8020" s="7">
        <v>0</v>
      </c>
      <c r="E8020" s="7">
        <v>0</v>
      </c>
      <c r="F8020" s="7">
        <v>0</v>
      </c>
      <c r="G8020" s="7">
        <v>2</v>
      </c>
      <c r="H8020" s="7">
        <v>2</v>
      </c>
      <c r="I8020" s="7">
        <v>0</v>
      </c>
    </row>
    <row r="8021" spans="1:9">
      <c r="A8021" s="7" t="s">
        <v>13230</v>
      </c>
      <c r="B8021" s="7">
        <v>0</v>
      </c>
      <c r="C8021" s="7">
        <v>0</v>
      </c>
      <c r="D8021" s="7">
        <v>0</v>
      </c>
      <c r="E8021" s="7">
        <v>6</v>
      </c>
      <c r="F8021" s="7">
        <v>0</v>
      </c>
      <c r="G8021" s="7">
        <v>0</v>
      </c>
      <c r="H8021" s="7">
        <v>2</v>
      </c>
      <c r="I8021" s="7">
        <v>0</v>
      </c>
    </row>
    <row r="8022" spans="1:9">
      <c r="A8022" s="7" t="s">
        <v>13231</v>
      </c>
      <c r="B8022" s="7">
        <v>0</v>
      </c>
      <c r="C8022" s="7">
        <v>0</v>
      </c>
      <c r="D8022" s="7">
        <v>0</v>
      </c>
      <c r="E8022" s="7">
        <v>6</v>
      </c>
      <c r="F8022" s="7">
        <v>0</v>
      </c>
      <c r="G8022" s="7">
        <v>0</v>
      </c>
      <c r="H8022" s="7">
        <v>2</v>
      </c>
      <c r="I8022" s="7">
        <v>0</v>
      </c>
    </row>
    <row r="8023" spans="1:9">
      <c r="A8023" s="7" t="s">
        <v>13232</v>
      </c>
      <c r="B8023" s="7">
        <v>0</v>
      </c>
      <c r="C8023" s="7">
        <v>0</v>
      </c>
      <c r="D8023" s="7">
        <v>0</v>
      </c>
      <c r="E8023" s="7">
        <v>34</v>
      </c>
      <c r="F8023" s="7">
        <v>2</v>
      </c>
      <c r="G8023" s="7">
        <v>0</v>
      </c>
      <c r="H8023" s="7">
        <v>0</v>
      </c>
      <c r="I8023" s="7">
        <v>0</v>
      </c>
    </row>
    <row r="8024" spans="1:9">
      <c r="A8024" s="7" t="s">
        <v>13233</v>
      </c>
      <c r="B8024" s="7">
        <v>0</v>
      </c>
      <c r="C8024" s="7">
        <v>0</v>
      </c>
      <c r="D8024" s="7">
        <v>2</v>
      </c>
      <c r="E8024" s="7">
        <v>0</v>
      </c>
      <c r="F8024" s="7">
        <v>0</v>
      </c>
      <c r="G8024" s="7">
        <v>0</v>
      </c>
      <c r="H8024" s="7">
        <v>0</v>
      </c>
      <c r="I8024" s="7">
        <v>6</v>
      </c>
    </row>
    <row r="8025" spans="1:9">
      <c r="A8025" s="7" t="s">
        <v>13234</v>
      </c>
      <c r="B8025" s="7">
        <v>0</v>
      </c>
      <c r="C8025" s="7">
        <v>0</v>
      </c>
      <c r="D8025" s="7">
        <v>2</v>
      </c>
      <c r="E8025" s="7">
        <v>0</v>
      </c>
      <c r="F8025" s="7">
        <v>0</v>
      </c>
      <c r="G8025" s="7">
        <v>2</v>
      </c>
      <c r="H8025" s="7">
        <v>0</v>
      </c>
      <c r="I8025" s="7">
        <v>0</v>
      </c>
    </row>
    <row r="8026" spans="1:9">
      <c r="A8026" s="7" t="s">
        <v>13235</v>
      </c>
      <c r="B8026" s="7">
        <v>0</v>
      </c>
      <c r="C8026" s="7">
        <v>0</v>
      </c>
      <c r="D8026" s="7">
        <v>0</v>
      </c>
      <c r="E8026" s="7">
        <v>0</v>
      </c>
      <c r="F8026" s="7">
        <v>2</v>
      </c>
      <c r="G8026" s="7">
        <v>0</v>
      </c>
      <c r="H8026" s="7">
        <v>2</v>
      </c>
      <c r="I8026" s="7">
        <v>0</v>
      </c>
    </row>
    <row r="8027" spans="1:9">
      <c r="A8027" s="7" t="s">
        <v>13236</v>
      </c>
      <c r="B8027" s="7">
        <v>0</v>
      </c>
      <c r="C8027" s="7">
        <v>0</v>
      </c>
      <c r="D8027" s="7">
        <v>0</v>
      </c>
      <c r="E8027" s="7">
        <v>0</v>
      </c>
      <c r="F8027" s="7">
        <v>0</v>
      </c>
      <c r="G8027" s="7">
        <v>0</v>
      </c>
      <c r="H8027" s="7">
        <v>2</v>
      </c>
      <c r="I8027" s="7">
        <v>2</v>
      </c>
    </row>
    <row r="8028" spans="1:9">
      <c r="A8028" s="7" t="s">
        <v>13237</v>
      </c>
      <c r="B8028" s="7">
        <v>0</v>
      </c>
      <c r="C8028" s="7">
        <v>0</v>
      </c>
      <c r="D8028" s="7">
        <v>2</v>
      </c>
      <c r="E8028" s="7">
        <v>0</v>
      </c>
      <c r="F8028" s="7">
        <v>0</v>
      </c>
      <c r="G8028" s="7">
        <v>0</v>
      </c>
      <c r="H8028" s="7">
        <v>0</v>
      </c>
      <c r="I8028" s="7">
        <v>4</v>
      </c>
    </row>
    <row r="8029" spans="1:9">
      <c r="A8029" s="7" t="s">
        <v>13238</v>
      </c>
      <c r="B8029" s="7">
        <v>0</v>
      </c>
      <c r="C8029" s="7">
        <v>0</v>
      </c>
      <c r="D8029" s="7">
        <v>0</v>
      </c>
      <c r="E8029" s="7">
        <v>0</v>
      </c>
      <c r="F8029" s="7">
        <v>0</v>
      </c>
      <c r="G8029" s="7">
        <v>4</v>
      </c>
      <c r="H8029" s="7">
        <v>0</v>
      </c>
      <c r="I8029" s="7">
        <v>2</v>
      </c>
    </row>
    <row r="8030" spans="1:9">
      <c r="A8030" s="7" t="s">
        <v>13239</v>
      </c>
      <c r="B8030" s="7">
        <v>0</v>
      </c>
      <c r="C8030" s="7">
        <v>0</v>
      </c>
      <c r="D8030" s="7">
        <v>0</v>
      </c>
      <c r="E8030" s="7">
        <v>0</v>
      </c>
      <c r="F8030" s="7">
        <v>0</v>
      </c>
      <c r="G8030" s="7">
        <v>0</v>
      </c>
      <c r="H8030" s="7">
        <v>4</v>
      </c>
      <c r="I8030" s="7">
        <v>2</v>
      </c>
    </row>
    <row r="8031" spans="1:9">
      <c r="A8031" s="7" t="s">
        <v>13240</v>
      </c>
      <c r="B8031" s="7">
        <v>0</v>
      </c>
      <c r="C8031" s="7">
        <v>0</v>
      </c>
      <c r="D8031" s="7">
        <v>0</v>
      </c>
      <c r="E8031" s="7">
        <v>0</v>
      </c>
      <c r="F8031" s="7">
        <v>0</v>
      </c>
      <c r="G8031" s="7">
        <v>4</v>
      </c>
      <c r="H8031" s="7">
        <v>2</v>
      </c>
      <c r="I8031" s="7">
        <v>0</v>
      </c>
    </row>
    <row r="8032" spans="1:9">
      <c r="A8032" s="7" t="s">
        <v>13241</v>
      </c>
      <c r="B8032" s="7">
        <v>0</v>
      </c>
      <c r="C8032" s="7">
        <v>0</v>
      </c>
      <c r="D8032" s="7">
        <v>2</v>
      </c>
      <c r="E8032" s="7">
        <v>0</v>
      </c>
      <c r="F8032" s="7">
        <v>0</v>
      </c>
      <c r="G8032" s="7">
        <v>2</v>
      </c>
      <c r="H8032" s="7">
        <v>0</v>
      </c>
      <c r="I8032" s="7">
        <v>0</v>
      </c>
    </row>
    <row r="8033" spans="1:9">
      <c r="A8033" s="7" t="s">
        <v>13242</v>
      </c>
      <c r="B8033" s="7">
        <v>0</v>
      </c>
      <c r="C8033" s="7">
        <v>0</v>
      </c>
      <c r="D8033" s="7">
        <v>0</v>
      </c>
      <c r="E8033" s="7">
        <v>0</v>
      </c>
      <c r="F8033" s="7">
        <v>0</v>
      </c>
      <c r="G8033" s="7">
        <v>0</v>
      </c>
      <c r="H8033" s="7">
        <v>2</v>
      </c>
      <c r="I8033" s="7">
        <v>4</v>
      </c>
    </row>
    <row r="8034" spans="1:9">
      <c r="A8034" s="7" t="s">
        <v>13243</v>
      </c>
      <c r="B8034" s="7">
        <v>0</v>
      </c>
      <c r="C8034" s="7">
        <v>0</v>
      </c>
      <c r="D8034" s="7">
        <v>2</v>
      </c>
      <c r="E8034" s="7">
        <v>0</v>
      </c>
      <c r="F8034" s="7">
        <v>0</v>
      </c>
      <c r="G8034" s="7">
        <v>2</v>
      </c>
      <c r="H8034" s="7">
        <v>0</v>
      </c>
      <c r="I8034" s="7">
        <v>0</v>
      </c>
    </row>
    <row r="8035" spans="1:9">
      <c r="A8035" s="7" t="s">
        <v>13244</v>
      </c>
      <c r="B8035" s="7">
        <v>0</v>
      </c>
      <c r="C8035" s="7">
        <v>0</v>
      </c>
      <c r="D8035" s="7">
        <v>2</v>
      </c>
      <c r="E8035" s="7">
        <v>0</v>
      </c>
      <c r="F8035" s="7">
        <v>0</v>
      </c>
      <c r="G8035" s="7">
        <v>2</v>
      </c>
      <c r="H8035" s="7">
        <v>0</v>
      </c>
      <c r="I8035" s="7">
        <v>0</v>
      </c>
    </row>
    <row r="8036" spans="1:9">
      <c r="A8036" s="7" t="s">
        <v>13245</v>
      </c>
      <c r="B8036" s="7">
        <v>0</v>
      </c>
      <c r="C8036" s="7">
        <v>0</v>
      </c>
      <c r="D8036" s="7">
        <v>0</v>
      </c>
      <c r="E8036" s="7">
        <v>64</v>
      </c>
      <c r="F8036" s="7">
        <v>0</v>
      </c>
      <c r="G8036" s="7">
        <v>0</v>
      </c>
      <c r="H8036" s="7">
        <v>2</v>
      </c>
      <c r="I8036" s="7">
        <v>0</v>
      </c>
    </row>
    <row r="8037" spans="1:9">
      <c r="A8037" s="7" t="s">
        <v>13246</v>
      </c>
      <c r="B8037" s="7">
        <v>0</v>
      </c>
      <c r="C8037" s="7">
        <v>0</v>
      </c>
      <c r="D8037" s="7">
        <v>0</v>
      </c>
      <c r="E8037" s="7">
        <v>0</v>
      </c>
      <c r="F8037" s="7">
        <v>4</v>
      </c>
      <c r="G8037" s="7">
        <v>0</v>
      </c>
      <c r="H8037" s="7">
        <v>0</v>
      </c>
      <c r="I8037" s="7">
        <v>10</v>
      </c>
    </row>
    <row r="8038" spans="1:9">
      <c r="A8038" s="7" t="s">
        <v>13247</v>
      </c>
      <c r="B8038" s="7">
        <v>0</v>
      </c>
      <c r="C8038" s="7">
        <v>0</v>
      </c>
      <c r="D8038" s="7">
        <v>0</v>
      </c>
      <c r="E8038" s="7">
        <v>0</v>
      </c>
      <c r="F8038" s="7">
        <v>0</v>
      </c>
      <c r="G8038" s="7">
        <v>2</v>
      </c>
      <c r="H8038" s="7">
        <v>2</v>
      </c>
      <c r="I8038" s="7">
        <v>0</v>
      </c>
    </row>
    <row r="8039" spans="1:9">
      <c r="A8039" s="7" t="s">
        <v>13248</v>
      </c>
      <c r="B8039" s="7">
        <v>0</v>
      </c>
      <c r="C8039" s="7">
        <v>0</v>
      </c>
      <c r="D8039" s="7">
        <v>0</v>
      </c>
      <c r="E8039" s="7">
        <v>38</v>
      </c>
      <c r="F8039" s="7">
        <v>0</v>
      </c>
      <c r="G8039" s="7">
        <v>0</v>
      </c>
      <c r="H8039" s="7">
        <v>2</v>
      </c>
      <c r="I8039" s="7">
        <v>0</v>
      </c>
    </row>
    <row r="8040" spans="1:9">
      <c r="A8040" s="7" t="s">
        <v>13249</v>
      </c>
      <c r="B8040" s="7">
        <v>0</v>
      </c>
      <c r="C8040" s="7">
        <v>0</v>
      </c>
      <c r="D8040" s="7">
        <v>0</v>
      </c>
      <c r="E8040" s="7">
        <v>0</v>
      </c>
      <c r="F8040" s="7">
        <v>4</v>
      </c>
      <c r="G8040" s="7">
        <v>0</v>
      </c>
      <c r="H8040" s="7">
        <v>0</v>
      </c>
      <c r="I8040" s="7">
        <v>4</v>
      </c>
    </row>
    <row r="8041" spans="1:9">
      <c r="A8041" s="7" t="s">
        <v>13250</v>
      </c>
      <c r="B8041" s="7">
        <v>0</v>
      </c>
      <c r="C8041" s="7">
        <v>0</v>
      </c>
      <c r="D8041" s="7">
        <v>2</v>
      </c>
      <c r="E8041" s="7">
        <v>12</v>
      </c>
      <c r="F8041" s="7">
        <v>0</v>
      </c>
      <c r="G8041" s="7">
        <v>0</v>
      </c>
      <c r="H8041" s="7">
        <v>0</v>
      </c>
      <c r="I8041" s="7">
        <v>0</v>
      </c>
    </row>
    <row r="8042" spans="1:9">
      <c r="A8042" s="7" t="s">
        <v>13251</v>
      </c>
      <c r="B8042" s="7">
        <v>0</v>
      </c>
      <c r="C8042" s="7">
        <v>0</v>
      </c>
      <c r="D8042" s="7">
        <v>0</v>
      </c>
      <c r="E8042" s="7">
        <v>26</v>
      </c>
      <c r="F8042" s="7">
        <v>0</v>
      </c>
      <c r="G8042" s="7">
        <v>0</v>
      </c>
      <c r="H8042" s="7">
        <v>2</v>
      </c>
      <c r="I8042" s="7">
        <v>0</v>
      </c>
    </row>
    <row r="8043" spans="1:9">
      <c r="A8043" s="7" t="s">
        <v>13252</v>
      </c>
      <c r="B8043" s="7">
        <v>0</v>
      </c>
      <c r="C8043" s="7">
        <v>0</v>
      </c>
      <c r="D8043" s="7">
        <v>6</v>
      </c>
      <c r="E8043" s="7">
        <v>0</v>
      </c>
      <c r="F8043" s="7">
        <v>0</v>
      </c>
      <c r="G8043" s="7">
        <v>0</v>
      </c>
      <c r="H8043" s="7">
        <v>6</v>
      </c>
      <c r="I8043" s="7">
        <v>0</v>
      </c>
    </row>
    <row r="8044" spans="1:9">
      <c r="A8044" s="7" t="s">
        <v>13253</v>
      </c>
      <c r="B8044" s="7">
        <v>0</v>
      </c>
      <c r="C8044" s="7">
        <v>0</v>
      </c>
      <c r="D8044" s="7">
        <v>0</v>
      </c>
      <c r="E8044" s="7">
        <v>0</v>
      </c>
      <c r="F8044" s="7">
        <v>6</v>
      </c>
      <c r="G8044" s="7">
        <v>0</v>
      </c>
      <c r="H8044" s="7">
        <v>2</v>
      </c>
      <c r="I8044" s="7">
        <v>0</v>
      </c>
    </row>
    <row r="8045" spans="1:9">
      <c r="A8045" s="7" t="s">
        <v>13254</v>
      </c>
      <c r="B8045" s="7">
        <v>0</v>
      </c>
      <c r="C8045" s="7">
        <v>0</v>
      </c>
      <c r="D8045" s="7">
        <v>2</v>
      </c>
      <c r="E8045" s="7">
        <v>8</v>
      </c>
      <c r="F8045" s="7">
        <v>0</v>
      </c>
      <c r="G8045" s="7">
        <v>0</v>
      </c>
      <c r="H8045" s="7">
        <v>0</v>
      </c>
      <c r="I8045" s="7">
        <v>0</v>
      </c>
    </row>
    <row r="8046" spans="1:9">
      <c r="A8046" s="7" t="s">
        <v>13255</v>
      </c>
      <c r="B8046" s="7">
        <v>0</v>
      </c>
      <c r="C8046" s="7">
        <v>0</v>
      </c>
      <c r="D8046" s="7">
        <v>0</v>
      </c>
      <c r="E8046" s="7">
        <v>0</v>
      </c>
      <c r="F8046" s="7">
        <v>0</v>
      </c>
      <c r="G8046" s="7">
        <v>0</v>
      </c>
      <c r="H8046" s="7">
        <v>4</v>
      </c>
      <c r="I8046" s="7">
        <v>6</v>
      </c>
    </row>
    <row r="8047" spans="1:9">
      <c r="A8047" s="7" t="s">
        <v>13256</v>
      </c>
      <c r="B8047" s="7">
        <v>0</v>
      </c>
      <c r="C8047" s="7">
        <v>0</v>
      </c>
      <c r="D8047" s="7">
        <v>0</v>
      </c>
      <c r="E8047" s="7">
        <v>0</v>
      </c>
      <c r="F8047" s="7">
        <v>0</v>
      </c>
      <c r="G8047" s="7">
        <v>6</v>
      </c>
      <c r="H8047" s="7">
        <v>4</v>
      </c>
      <c r="I8047" s="7">
        <v>0</v>
      </c>
    </row>
    <row r="8048" spans="1:9">
      <c r="A8048" s="7" t="s">
        <v>13257</v>
      </c>
      <c r="B8048" s="7">
        <v>0</v>
      </c>
      <c r="C8048" s="7">
        <v>0</v>
      </c>
      <c r="D8048" s="7">
        <v>0</v>
      </c>
      <c r="E8048" s="7">
        <v>2</v>
      </c>
      <c r="F8048" s="7">
        <v>0</v>
      </c>
      <c r="G8048" s="7">
        <v>0</v>
      </c>
      <c r="H8048" s="7">
        <v>2</v>
      </c>
      <c r="I8048" s="7">
        <v>0</v>
      </c>
    </row>
    <row r="8049" spans="1:9">
      <c r="A8049" s="7" t="s">
        <v>13258</v>
      </c>
      <c r="B8049" s="7">
        <v>0</v>
      </c>
      <c r="C8049" s="7">
        <v>0</v>
      </c>
      <c r="D8049" s="7">
        <v>2</v>
      </c>
      <c r="E8049" s="7">
        <v>6</v>
      </c>
      <c r="F8049" s="7">
        <v>0</v>
      </c>
      <c r="G8049" s="7">
        <v>0</v>
      </c>
      <c r="H8049" s="7">
        <v>0</v>
      </c>
      <c r="I8049" s="7">
        <v>0</v>
      </c>
    </row>
    <row r="8050" spans="1:9">
      <c r="A8050" s="7" t="s">
        <v>13259</v>
      </c>
      <c r="B8050" s="7">
        <v>0</v>
      </c>
      <c r="C8050" s="7">
        <v>0</v>
      </c>
      <c r="D8050" s="7">
        <v>0</v>
      </c>
      <c r="E8050" s="7">
        <v>0</v>
      </c>
      <c r="F8050" s="7">
        <v>2</v>
      </c>
      <c r="G8050" s="7">
        <v>0</v>
      </c>
      <c r="H8050" s="7">
        <v>0</v>
      </c>
      <c r="I8050" s="7">
        <v>2</v>
      </c>
    </row>
    <row r="8051" spans="1:9">
      <c r="A8051" s="7" t="s">
        <v>13260</v>
      </c>
      <c r="B8051" s="7">
        <v>0</v>
      </c>
      <c r="C8051" s="7">
        <v>0</v>
      </c>
      <c r="D8051" s="7">
        <v>0</v>
      </c>
      <c r="E8051" s="7">
        <v>0</v>
      </c>
      <c r="F8051" s="7">
        <v>2</v>
      </c>
      <c r="G8051" s="7">
        <v>2</v>
      </c>
      <c r="H8051" s="7">
        <v>0</v>
      </c>
      <c r="I8051" s="7">
        <v>0</v>
      </c>
    </row>
    <row r="8052" spans="1:9">
      <c r="A8052" s="7" t="s">
        <v>13261</v>
      </c>
      <c r="B8052" s="7">
        <v>0</v>
      </c>
      <c r="C8052" s="7">
        <v>0</v>
      </c>
      <c r="D8052" s="7">
        <v>0</v>
      </c>
      <c r="E8052" s="7">
        <v>2</v>
      </c>
      <c r="F8052" s="7">
        <v>0</v>
      </c>
      <c r="G8052" s="7">
        <v>0</v>
      </c>
      <c r="H8052" s="7">
        <v>2</v>
      </c>
      <c r="I8052" s="7">
        <v>0</v>
      </c>
    </row>
    <row r="8053" spans="1:9">
      <c r="A8053" s="7" t="s">
        <v>13262</v>
      </c>
      <c r="B8053" s="7">
        <v>0</v>
      </c>
      <c r="C8053" s="7">
        <v>0</v>
      </c>
      <c r="D8053" s="7">
        <v>0</v>
      </c>
      <c r="E8053" s="7">
        <v>0</v>
      </c>
      <c r="F8053" s="7">
        <v>0</v>
      </c>
      <c r="G8053" s="7">
        <v>0</v>
      </c>
      <c r="H8053" s="7">
        <v>2</v>
      </c>
      <c r="I8053" s="7">
        <v>2</v>
      </c>
    </row>
    <row r="8054" spans="1:9">
      <c r="A8054" s="7" t="s">
        <v>13263</v>
      </c>
      <c r="B8054" s="7">
        <v>0</v>
      </c>
      <c r="C8054" s="7">
        <v>0</v>
      </c>
      <c r="D8054" s="7">
        <v>2</v>
      </c>
      <c r="E8054" s="7">
        <v>0</v>
      </c>
      <c r="F8054" s="7">
        <v>0</v>
      </c>
      <c r="G8054" s="7">
        <v>2</v>
      </c>
      <c r="H8054" s="7">
        <v>0</v>
      </c>
      <c r="I8054" s="7">
        <v>0</v>
      </c>
    </row>
    <row r="8055" spans="1:9">
      <c r="A8055" s="7" t="s">
        <v>13264</v>
      </c>
      <c r="B8055" s="7">
        <v>0</v>
      </c>
      <c r="C8055" s="7">
        <v>0</v>
      </c>
      <c r="D8055" s="7">
        <v>2</v>
      </c>
      <c r="E8055" s="7">
        <v>30</v>
      </c>
      <c r="F8055" s="7">
        <v>0</v>
      </c>
      <c r="G8055" s="7">
        <v>0</v>
      </c>
      <c r="H8055" s="7">
        <v>0</v>
      </c>
      <c r="I8055" s="7">
        <v>0</v>
      </c>
    </row>
    <row r="8056" spans="1:9">
      <c r="A8056" s="7" t="s">
        <v>13265</v>
      </c>
      <c r="B8056" s="7">
        <v>0</v>
      </c>
      <c r="C8056" s="7">
        <v>0</v>
      </c>
      <c r="D8056" s="7">
        <v>0</v>
      </c>
      <c r="E8056" s="7">
        <v>0</v>
      </c>
      <c r="F8056" s="7">
        <v>4</v>
      </c>
      <c r="G8056" s="7">
        <v>0</v>
      </c>
      <c r="H8056" s="7">
        <v>2</v>
      </c>
      <c r="I8056" s="7">
        <v>0</v>
      </c>
    </row>
    <row r="8057" spans="1:9">
      <c r="A8057" s="7" t="s">
        <v>13266</v>
      </c>
      <c r="B8057" s="7">
        <v>0</v>
      </c>
      <c r="C8057" s="7">
        <v>0</v>
      </c>
      <c r="D8057" s="7">
        <v>2</v>
      </c>
      <c r="E8057" s="7">
        <v>0</v>
      </c>
      <c r="F8057" s="7">
        <v>0</v>
      </c>
      <c r="G8057" s="7">
        <v>0</v>
      </c>
      <c r="H8057" s="7">
        <v>0</v>
      </c>
      <c r="I8057" s="7">
        <v>2</v>
      </c>
    </row>
    <row r="8058" spans="1:9">
      <c r="A8058" s="7" t="s">
        <v>13267</v>
      </c>
      <c r="B8058" s="7">
        <v>0</v>
      </c>
      <c r="C8058" s="7">
        <v>0</v>
      </c>
      <c r="D8058" s="7">
        <v>0</v>
      </c>
      <c r="E8058" s="7">
        <v>0</v>
      </c>
      <c r="F8058" s="7">
        <v>2</v>
      </c>
      <c r="G8058" s="7">
        <v>2</v>
      </c>
      <c r="H8058" s="7">
        <v>0</v>
      </c>
      <c r="I8058" s="7">
        <v>0</v>
      </c>
    </row>
    <row r="8059" spans="1:9">
      <c r="A8059" s="7" t="s">
        <v>13268</v>
      </c>
      <c r="B8059" s="7">
        <v>0</v>
      </c>
      <c r="C8059" s="7">
        <v>0</v>
      </c>
      <c r="D8059" s="7">
        <v>0</v>
      </c>
      <c r="E8059" s="7">
        <v>0</v>
      </c>
      <c r="F8059" s="7">
        <v>4</v>
      </c>
      <c r="G8059" s="7">
        <v>0</v>
      </c>
      <c r="H8059" s="7">
        <v>0</v>
      </c>
      <c r="I8059" s="7">
        <v>6</v>
      </c>
    </row>
    <row r="8060" spans="1:9">
      <c r="A8060" s="7" t="s">
        <v>13269</v>
      </c>
      <c r="B8060" s="7">
        <v>0</v>
      </c>
      <c r="C8060" s="7">
        <v>0</v>
      </c>
      <c r="D8060" s="7">
        <v>0</v>
      </c>
      <c r="E8060" s="7">
        <v>0</v>
      </c>
      <c r="F8060" s="7">
        <v>0</v>
      </c>
      <c r="G8060" s="7">
        <v>4</v>
      </c>
      <c r="H8060" s="7">
        <v>0</v>
      </c>
      <c r="I8060" s="7">
        <v>8</v>
      </c>
    </row>
    <row r="8061" spans="1:9">
      <c r="A8061" s="7" t="s">
        <v>13270</v>
      </c>
      <c r="B8061" s="7">
        <v>0</v>
      </c>
      <c r="C8061" s="7">
        <v>0</v>
      </c>
      <c r="D8061" s="7">
        <v>0</v>
      </c>
      <c r="E8061" s="7">
        <v>22</v>
      </c>
      <c r="F8061" s="7">
        <v>4</v>
      </c>
      <c r="G8061" s="7">
        <v>0</v>
      </c>
      <c r="H8061" s="7">
        <v>0</v>
      </c>
      <c r="I8061" s="7">
        <v>0</v>
      </c>
    </row>
    <row r="8062" spans="1:9">
      <c r="A8062" s="7" t="s">
        <v>13271</v>
      </c>
      <c r="B8062" s="7">
        <v>0</v>
      </c>
      <c r="C8062" s="7">
        <v>0</v>
      </c>
      <c r="D8062" s="7">
        <v>0</v>
      </c>
      <c r="E8062" s="7">
        <v>0</v>
      </c>
      <c r="F8062" s="7">
        <v>2</v>
      </c>
      <c r="G8062" s="7">
        <v>2</v>
      </c>
      <c r="H8062" s="7">
        <v>0</v>
      </c>
      <c r="I8062" s="7">
        <v>0</v>
      </c>
    </row>
    <row r="8063" spans="1:9">
      <c r="A8063" s="7" t="s">
        <v>13272</v>
      </c>
      <c r="B8063" s="7">
        <v>0</v>
      </c>
      <c r="C8063" s="7">
        <v>0</v>
      </c>
      <c r="D8063" s="7">
        <v>0</v>
      </c>
      <c r="E8063" s="7">
        <v>4</v>
      </c>
      <c r="F8063" s="7">
        <v>2</v>
      </c>
      <c r="G8063" s="7">
        <v>0</v>
      </c>
      <c r="H8063" s="7">
        <v>0</v>
      </c>
      <c r="I8063" s="7">
        <v>0</v>
      </c>
    </row>
    <row r="8064" spans="1:9">
      <c r="A8064" s="7" t="s">
        <v>13273</v>
      </c>
      <c r="B8064" s="7">
        <v>0</v>
      </c>
      <c r="C8064" s="7">
        <v>0</v>
      </c>
      <c r="D8064" s="7">
        <v>2</v>
      </c>
      <c r="E8064" s="7">
        <v>8</v>
      </c>
      <c r="F8064" s="7">
        <v>0</v>
      </c>
      <c r="G8064" s="7">
        <v>0</v>
      </c>
      <c r="H8064" s="7">
        <v>0</v>
      </c>
      <c r="I8064" s="7">
        <v>0</v>
      </c>
    </row>
    <row r="8065" spans="1:9">
      <c r="A8065" s="7" t="s">
        <v>13274</v>
      </c>
      <c r="B8065" s="7">
        <v>0</v>
      </c>
      <c r="C8065" s="7">
        <v>0</v>
      </c>
      <c r="D8065" s="7">
        <v>2</v>
      </c>
      <c r="E8065" s="7">
        <v>22</v>
      </c>
      <c r="F8065" s="7">
        <v>0</v>
      </c>
      <c r="G8065" s="7">
        <v>0</v>
      </c>
      <c r="H8065" s="7">
        <v>0</v>
      </c>
      <c r="I8065" s="7">
        <v>0</v>
      </c>
    </row>
    <row r="8066" spans="1:9">
      <c r="A8066" s="7" t="s">
        <v>13275</v>
      </c>
      <c r="B8066" s="7">
        <v>0</v>
      </c>
      <c r="C8066" s="7">
        <v>0</v>
      </c>
      <c r="D8066" s="7">
        <v>0</v>
      </c>
      <c r="E8066" s="7">
        <v>2</v>
      </c>
      <c r="F8066" s="7">
        <v>0</v>
      </c>
      <c r="G8066" s="7">
        <v>0</v>
      </c>
      <c r="H8066" s="7">
        <v>0</v>
      </c>
      <c r="I8066" s="7">
        <v>2</v>
      </c>
    </row>
    <row r="8067" spans="1:9">
      <c r="A8067" s="7" t="s">
        <v>13276</v>
      </c>
      <c r="B8067" s="7">
        <v>4</v>
      </c>
      <c r="C8067" s="7">
        <v>0</v>
      </c>
      <c r="D8067" s="7">
        <v>2</v>
      </c>
      <c r="E8067" s="7">
        <v>0</v>
      </c>
      <c r="F8067" s="7">
        <v>2</v>
      </c>
      <c r="G8067" s="7">
        <v>0</v>
      </c>
      <c r="H8067" s="7">
        <v>0</v>
      </c>
      <c r="I8067" s="7">
        <v>0</v>
      </c>
    </row>
    <row r="8068" spans="1:9">
      <c r="A8068" s="7" t="s">
        <v>13277</v>
      </c>
      <c r="B8068" s="7">
        <v>0</v>
      </c>
      <c r="C8068" s="7">
        <v>0</v>
      </c>
      <c r="D8068" s="7">
        <v>0</v>
      </c>
      <c r="E8068" s="7">
        <v>0</v>
      </c>
      <c r="F8068" s="7">
        <v>0</v>
      </c>
      <c r="G8068" s="7">
        <v>0</v>
      </c>
      <c r="H8068" s="7">
        <v>8</v>
      </c>
      <c r="I8068" s="7">
        <v>8</v>
      </c>
    </row>
    <row r="8069" spans="1:9">
      <c r="A8069" s="7" t="s">
        <v>13278</v>
      </c>
      <c r="B8069" s="7">
        <v>0</v>
      </c>
      <c r="C8069" s="7">
        <v>0</v>
      </c>
      <c r="D8069" s="7">
        <v>0</v>
      </c>
      <c r="E8069" s="7">
        <v>0</v>
      </c>
      <c r="F8069" s="7">
        <v>0</v>
      </c>
      <c r="G8069" s="7">
        <v>2</v>
      </c>
      <c r="H8069" s="7">
        <v>2</v>
      </c>
      <c r="I8069" s="7">
        <v>0</v>
      </c>
    </row>
    <row r="8070" spans="1:9">
      <c r="A8070" s="7" t="s">
        <v>13279</v>
      </c>
      <c r="B8070" s="7">
        <v>0</v>
      </c>
      <c r="C8070" s="7">
        <v>0</v>
      </c>
      <c r="D8070" s="7">
        <v>2</v>
      </c>
      <c r="E8070" s="7">
        <v>4</v>
      </c>
      <c r="F8070" s="7">
        <v>0</v>
      </c>
      <c r="G8070" s="7">
        <v>0</v>
      </c>
      <c r="H8070" s="7">
        <v>0</v>
      </c>
      <c r="I8070" s="7">
        <v>0</v>
      </c>
    </row>
    <row r="8071" spans="1:9">
      <c r="A8071" s="7" t="s">
        <v>13280</v>
      </c>
      <c r="B8071" s="7">
        <v>0</v>
      </c>
      <c r="C8071" s="7">
        <v>0</v>
      </c>
      <c r="D8071" s="7">
        <v>0</v>
      </c>
      <c r="E8071" s="7">
        <v>0</v>
      </c>
      <c r="F8071" s="7">
        <v>0</v>
      </c>
      <c r="G8071" s="7">
        <v>2</v>
      </c>
      <c r="H8071" s="7">
        <v>0</v>
      </c>
      <c r="I8071" s="7">
        <v>2</v>
      </c>
    </row>
    <row r="8072" spans="1:9">
      <c r="A8072" s="7" t="s">
        <v>13281</v>
      </c>
      <c r="B8072" s="7">
        <v>0</v>
      </c>
      <c r="C8072" s="7">
        <v>0</v>
      </c>
      <c r="D8072" s="7">
        <v>0</v>
      </c>
      <c r="E8072" s="7">
        <v>38</v>
      </c>
      <c r="F8072" s="7">
        <v>0</v>
      </c>
      <c r="G8072" s="7">
        <v>4</v>
      </c>
      <c r="H8072" s="7">
        <v>0</v>
      </c>
      <c r="I8072" s="7">
        <v>0</v>
      </c>
    </row>
    <row r="8073" spans="1:9">
      <c r="A8073" s="7" t="s">
        <v>13282</v>
      </c>
      <c r="B8073" s="7">
        <v>0</v>
      </c>
      <c r="C8073" s="7">
        <v>0</v>
      </c>
      <c r="D8073" s="7">
        <v>0</v>
      </c>
      <c r="E8073" s="7">
        <v>0</v>
      </c>
      <c r="F8073" s="7">
        <v>0</v>
      </c>
      <c r="G8073" s="7">
        <v>0</v>
      </c>
      <c r="H8073" s="7">
        <v>4</v>
      </c>
      <c r="I8073" s="7">
        <v>4</v>
      </c>
    </row>
    <row r="8074" spans="1:9">
      <c r="A8074" s="7" t="s">
        <v>13283</v>
      </c>
      <c r="B8074" s="7">
        <v>0</v>
      </c>
      <c r="C8074" s="7">
        <v>0</v>
      </c>
      <c r="D8074" s="7">
        <v>0</v>
      </c>
      <c r="E8074" s="7">
        <v>12</v>
      </c>
      <c r="F8074" s="7">
        <v>2</v>
      </c>
      <c r="G8074" s="7">
        <v>0</v>
      </c>
      <c r="H8074" s="7">
        <v>0</v>
      </c>
      <c r="I8074" s="7">
        <v>0</v>
      </c>
    </row>
    <row r="8075" spans="1:9">
      <c r="A8075" s="7" t="s">
        <v>13284</v>
      </c>
      <c r="B8075" s="7">
        <v>0</v>
      </c>
      <c r="C8075" s="7">
        <v>0</v>
      </c>
      <c r="D8075" s="7">
        <v>0</v>
      </c>
      <c r="E8075" s="7">
        <v>0</v>
      </c>
      <c r="F8075" s="7">
        <v>2</v>
      </c>
      <c r="G8075" s="7">
        <v>0</v>
      </c>
      <c r="H8075" s="7">
        <v>0</v>
      </c>
      <c r="I8075" s="7">
        <v>2</v>
      </c>
    </row>
    <row r="8076" spans="1:9">
      <c r="A8076" s="7" t="s">
        <v>13285</v>
      </c>
      <c r="B8076" s="7">
        <v>0</v>
      </c>
      <c r="C8076" s="7">
        <v>0</v>
      </c>
      <c r="D8076" s="7">
        <v>0</v>
      </c>
      <c r="E8076" s="7">
        <v>20</v>
      </c>
      <c r="F8076" s="7">
        <v>0</v>
      </c>
      <c r="G8076" s="7">
        <v>0</v>
      </c>
      <c r="H8076" s="7">
        <v>10</v>
      </c>
      <c r="I8076" s="7">
        <v>0</v>
      </c>
    </row>
    <row r="8077" spans="1:9">
      <c r="A8077" s="7" t="s">
        <v>13286</v>
      </c>
      <c r="B8077" s="7">
        <v>0</v>
      </c>
      <c r="C8077" s="7">
        <v>0</v>
      </c>
      <c r="D8077" s="7">
        <v>0</v>
      </c>
      <c r="E8077" s="7">
        <v>8</v>
      </c>
      <c r="F8077" s="7">
        <v>0</v>
      </c>
      <c r="G8077" s="7">
        <v>2</v>
      </c>
      <c r="H8077" s="7">
        <v>0</v>
      </c>
      <c r="I8077" s="7">
        <v>0</v>
      </c>
    </row>
    <row r="8078" spans="1:9">
      <c r="A8078" s="7" t="s">
        <v>13287</v>
      </c>
      <c r="B8078" s="7">
        <v>0</v>
      </c>
      <c r="C8078" s="7">
        <v>0</v>
      </c>
      <c r="D8078" s="7">
        <v>0</v>
      </c>
      <c r="E8078" s="7">
        <v>2</v>
      </c>
      <c r="F8078" s="7">
        <v>0</v>
      </c>
      <c r="G8078" s="7">
        <v>0</v>
      </c>
      <c r="H8078" s="7">
        <v>2</v>
      </c>
      <c r="I8078" s="7">
        <v>0</v>
      </c>
    </row>
    <row r="8079" spans="1:9">
      <c r="A8079" s="7" t="s">
        <v>13288</v>
      </c>
      <c r="B8079" s="7">
        <v>0</v>
      </c>
      <c r="C8079" s="7">
        <v>0</v>
      </c>
      <c r="D8079" s="7">
        <v>2</v>
      </c>
      <c r="E8079" s="7">
        <v>28</v>
      </c>
      <c r="F8079" s="7">
        <v>0</v>
      </c>
      <c r="G8079" s="7">
        <v>0</v>
      </c>
      <c r="H8079" s="7">
        <v>0</v>
      </c>
      <c r="I8079" s="7">
        <v>0</v>
      </c>
    </row>
    <row r="8080" spans="1:9">
      <c r="A8080" s="7" t="s">
        <v>13289</v>
      </c>
      <c r="B8080" s="7">
        <v>0</v>
      </c>
      <c r="C8080" s="7">
        <v>0</v>
      </c>
      <c r="D8080" s="7">
        <v>4</v>
      </c>
      <c r="E8080" s="7">
        <v>0</v>
      </c>
      <c r="F8080" s="7">
        <v>0</v>
      </c>
      <c r="G8080" s="7">
        <v>0</v>
      </c>
      <c r="H8080" s="7">
        <v>2</v>
      </c>
      <c r="I8080" s="7">
        <v>0</v>
      </c>
    </row>
    <row r="8081" spans="1:9">
      <c r="A8081" s="7" t="s">
        <v>13290</v>
      </c>
      <c r="B8081" s="7">
        <v>0</v>
      </c>
      <c r="C8081" s="7">
        <v>0</v>
      </c>
      <c r="D8081" s="7">
        <v>0</v>
      </c>
      <c r="E8081" s="7">
        <v>0</v>
      </c>
      <c r="F8081" s="7">
        <v>0</v>
      </c>
      <c r="G8081" s="7">
        <v>2</v>
      </c>
      <c r="H8081" s="7">
        <v>2</v>
      </c>
      <c r="I8081" s="7">
        <v>0</v>
      </c>
    </row>
    <row r="8082" spans="1:9">
      <c r="A8082" s="7" t="s">
        <v>13291</v>
      </c>
      <c r="B8082" s="7">
        <v>0</v>
      </c>
      <c r="C8082" s="7">
        <v>0</v>
      </c>
      <c r="D8082" s="7">
        <v>0</v>
      </c>
      <c r="E8082" s="7">
        <v>4</v>
      </c>
      <c r="F8082" s="7">
        <v>4</v>
      </c>
      <c r="G8082" s="7">
        <v>0</v>
      </c>
      <c r="H8082" s="7">
        <v>0</v>
      </c>
      <c r="I8082" s="7">
        <v>0</v>
      </c>
    </row>
    <row r="8083" spans="1:9">
      <c r="A8083" s="7" t="s">
        <v>13292</v>
      </c>
      <c r="B8083" s="7">
        <v>0</v>
      </c>
      <c r="C8083" s="7">
        <v>0</v>
      </c>
      <c r="D8083" s="7">
        <v>2</v>
      </c>
      <c r="E8083" s="7">
        <v>42</v>
      </c>
      <c r="F8083" s="7">
        <v>0</v>
      </c>
      <c r="G8083" s="7">
        <v>0</v>
      </c>
      <c r="H8083" s="7">
        <v>0</v>
      </c>
      <c r="I8083" s="7">
        <v>0</v>
      </c>
    </row>
    <row r="8084" spans="1:9">
      <c r="A8084" s="7" t="s">
        <v>13293</v>
      </c>
      <c r="B8084" s="7">
        <v>0</v>
      </c>
      <c r="C8084" s="7">
        <v>0</v>
      </c>
      <c r="D8084" s="7">
        <v>0</v>
      </c>
      <c r="E8084" s="7">
        <v>0</v>
      </c>
      <c r="F8084" s="7">
        <v>0</v>
      </c>
      <c r="G8084" s="7">
        <v>0</v>
      </c>
      <c r="H8084" s="7">
        <v>4</v>
      </c>
      <c r="I8084" s="7">
        <v>2</v>
      </c>
    </row>
    <row r="8085" spans="1:9">
      <c r="A8085" s="7" t="s">
        <v>13294</v>
      </c>
      <c r="B8085" s="7">
        <v>0</v>
      </c>
      <c r="C8085" s="7">
        <v>0</v>
      </c>
      <c r="D8085" s="7">
        <v>2</v>
      </c>
      <c r="E8085" s="7">
        <v>40</v>
      </c>
      <c r="F8085" s="7">
        <v>0</v>
      </c>
      <c r="G8085" s="7">
        <v>0</v>
      </c>
      <c r="H8085" s="7">
        <v>0</v>
      </c>
      <c r="I8085" s="7">
        <v>0</v>
      </c>
    </row>
    <row r="8086" spans="1:9">
      <c r="A8086" s="7" t="s">
        <v>13295</v>
      </c>
      <c r="B8086" s="7">
        <v>0</v>
      </c>
      <c r="C8086" s="7">
        <v>0</v>
      </c>
      <c r="D8086" s="7">
        <v>0</v>
      </c>
      <c r="E8086" s="7">
        <v>14</v>
      </c>
      <c r="F8086" s="7">
        <v>0</v>
      </c>
      <c r="G8086" s="7">
        <v>0</v>
      </c>
      <c r="H8086" s="7">
        <v>2</v>
      </c>
      <c r="I8086" s="7">
        <v>0</v>
      </c>
    </row>
    <row r="8087" spans="1:9">
      <c r="A8087" s="7" t="s">
        <v>13296</v>
      </c>
      <c r="B8087" s="7">
        <v>0</v>
      </c>
      <c r="C8087" s="7">
        <v>0</v>
      </c>
      <c r="D8087" s="7">
        <v>2</v>
      </c>
      <c r="E8087" s="7">
        <v>0</v>
      </c>
      <c r="F8087" s="7">
        <v>0</v>
      </c>
      <c r="G8087" s="7">
        <v>0</v>
      </c>
      <c r="H8087" s="7">
        <v>4</v>
      </c>
      <c r="I8087" s="7">
        <v>0</v>
      </c>
    </row>
    <row r="8088" spans="1:9">
      <c r="A8088" s="7" t="s">
        <v>13297</v>
      </c>
      <c r="B8088" s="7">
        <v>0</v>
      </c>
      <c r="C8088" s="7">
        <v>0</v>
      </c>
      <c r="D8088" s="7">
        <v>2</v>
      </c>
      <c r="E8088" s="7">
        <v>0</v>
      </c>
      <c r="F8088" s="7">
        <v>0</v>
      </c>
      <c r="G8088" s="7">
        <v>0</v>
      </c>
      <c r="H8088" s="7">
        <v>6</v>
      </c>
      <c r="I8088" s="7">
        <v>0</v>
      </c>
    </row>
    <row r="8089" spans="1:9">
      <c r="A8089" s="7" t="s">
        <v>13298</v>
      </c>
      <c r="B8089" s="7">
        <v>0</v>
      </c>
      <c r="C8089" s="7">
        <v>0</v>
      </c>
      <c r="D8089" s="7">
        <v>0</v>
      </c>
      <c r="E8089" s="7">
        <v>16</v>
      </c>
      <c r="F8089" s="7">
        <v>0</v>
      </c>
      <c r="G8089" s="7">
        <v>0</v>
      </c>
      <c r="H8089" s="7">
        <v>2</v>
      </c>
      <c r="I8089" s="7">
        <v>0</v>
      </c>
    </row>
    <row r="8090" spans="1:9">
      <c r="A8090" s="7" t="s">
        <v>13299</v>
      </c>
      <c r="B8090" s="7">
        <v>16276</v>
      </c>
      <c r="C8090" s="7">
        <v>0</v>
      </c>
      <c r="D8090" s="7">
        <v>2</v>
      </c>
      <c r="E8090" s="7">
        <v>0</v>
      </c>
      <c r="F8090" s="7">
        <v>0</v>
      </c>
      <c r="G8090" s="7">
        <v>2</v>
      </c>
      <c r="H8090" s="7">
        <v>0</v>
      </c>
      <c r="I8090" s="7">
        <v>0</v>
      </c>
    </row>
    <row r="8091" spans="1:9">
      <c r="A8091" s="7" t="s">
        <v>13300</v>
      </c>
      <c r="B8091" s="7">
        <v>20186</v>
      </c>
      <c r="C8091" s="7">
        <v>0</v>
      </c>
      <c r="D8091" s="7">
        <v>0</v>
      </c>
      <c r="E8091" s="7">
        <v>0</v>
      </c>
      <c r="F8091" s="7">
        <v>0</v>
      </c>
      <c r="G8091" s="7">
        <v>6</v>
      </c>
      <c r="H8091" s="7">
        <v>2</v>
      </c>
      <c r="I8091" s="7">
        <v>0</v>
      </c>
    </row>
    <row r="8092" spans="1:9">
      <c r="A8092" s="7" t="s">
        <v>13301</v>
      </c>
      <c r="B8092" s="7">
        <v>21362</v>
      </c>
      <c r="C8092" s="7">
        <v>0</v>
      </c>
      <c r="D8092" s="7">
        <v>6</v>
      </c>
      <c r="E8092" s="7">
        <v>0</v>
      </c>
      <c r="F8092" s="7">
        <v>2</v>
      </c>
      <c r="G8092" s="7">
        <v>0</v>
      </c>
      <c r="H8092" s="7">
        <v>0</v>
      </c>
      <c r="I8092" s="7">
        <v>0</v>
      </c>
    </row>
    <row r="8093" spans="1:9">
      <c r="A8093" s="7" t="s">
        <v>13302</v>
      </c>
      <c r="B8093" s="7">
        <v>23882</v>
      </c>
      <c r="C8093" s="7">
        <v>0</v>
      </c>
      <c r="D8093" s="7">
        <v>0</v>
      </c>
      <c r="E8093" s="7">
        <v>0</v>
      </c>
      <c r="F8093" s="7">
        <v>2</v>
      </c>
      <c r="G8093" s="7">
        <v>0</v>
      </c>
      <c r="H8093" s="7">
        <v>8</v>
      </c>
      <c r="I8093" s="7">
        <v>0</v>
      </c>
    </row>
    <row r="8094" spans="1:9">
      <c r="A8094" s="7" t="s">
        <v>13303</v>
      </c>
      <c r="B8094" s="7">
        <v>5570</v>
      </c>
      <c r="C8094" s="7">
        <v>0</v>
      </c>
      <c r="D8094" s="7">
        <v>0</v>
      </c>
      <c r="E8094" s="7">
        <v>0</v>
      </c>
      <c r="F8094" s="7">
        <v>2</v>
      </c>
      <c r="G8094" s="7">
        <v>0</v>
      </c>
      <c r="H8094" s="7">
        <v>2</v>
      </c>
      <c r="I8094" s="7">
        <v>0</v>
      </c>
    </row>
    <row r="8095" spans="1:9">
      <c r="A8095" s="7" t="s">
        <v>13304</v>
      </c>
      <c r="B8095" s="7">
        <v>0</v>
      </c>
      <c r="C8095" s="7">
        <v>0</v>
      </c>
      <c r="D8095" s="7">
        <v>0</v>
      </c>
      <c r="E8095" s="7">
        <v>0</v>
      </c>
      <c r="F8095" s="7">
        <v>0</v>
      </c>
      <c r="G8095" s="7">
        <v>0</v>
      </c>
      <c r="H8095" s="7">
        <v>6</v>
      </c>
      <c r="I8095" s="7">
        <v>2</v>
      </c>
    </row>
    <row r="8096" spans="1:9">
      <c r="A8096" s="7" t="s">
        <v>13305</v>
      </c>
      <c r="B8096" s="7">
        <v>0</v>
      </c>
      <c r="C8096" s="7">
        <v>0</v>
      </c>
      <c r="D8096" s="7">
        <v>0</v>
      </c>
      <c r="E8096" s="7">
        <v>6</v>
      </c>
      <c r="F8096" s="7">
        <v>0</v>
      </c>
      <c r="G8096" s="7">
        <v>0</v>
      </c>
      <c r="H8096" s="7">
        <v>2</v>
      </c>
      <c r="I8096" s="7">
        <v>0</v>
      </c>
    </row>
    <row r="8097" spans="1:9">
      <c r="A8097" s="7" t="s">
        <v>13306</v>
      </c>
      <c r="B8097" s="7">
        <v>0</v>
      </c>
      <c r="C8097" s="7">
        <v>0</v>
      </c>
      <c r="D8097" s="7">
        <v>0</v>
      </c>
      <c r="E8097" s="7">
        <v>38</v>
      </c>
      <c r="F8097" s="7">
        <v>0</v>
      </c>
      <c r="G8097" s="7">
        <v>0</v>
      </c>
      <c r="H8097" s="7">
        <v>0</v>
      </c>
      <c r="I8097" s="7">
        <v>2</v>
      </c>
    </row>
    <row r="8098" spans="1:9">
      <c r="A8098" s="7" t="s">
        <v>13307</v>
      </c>
      <c r="B8098" s="7">
        <v>0</v>
      </c>
      <c r="C8098" s="7">
        <v>0</v>
      </c>
      <c r="D8098" s="7">
        <v>0</v>
      </c>
      <c r="E8098" s="7">
        <v>0</v>
      </c>
      <c r="F8098" s="7">
        <v>0</v>
      </c>
      <c r="G8098" s="7">
        <v>0</v>
      </c>
      <c r="H8098" s="7">
        <v>2</v>
      </c>
      <c r="I8098" s="7">
        <v>4</v>
      </c>
    </row>
    <row r="8099" spans="1:9">
      <c r="A8099" s="7" t="s">
        <v>13308</v>
      </c>
      <c r="B8099" s="7">
        <v>0</v>
      </c>
      <c r="C8099" s="7">
        <v>0</v>
      </c>
      <c r="D8099" s="7">
        <v>2</v>
      </c>
      <c r="E8099" s="7">
        <v>20</v>
      </c>
      <c r="F8099" s="7">
        <v>0</v>
      </c>
      <c r="G8099" s="7">
        <v>0</v>
      </c>
      <c r="H8099" s="7">
        <v>0</v>
      </c>
      <c r="I8099" s="7">
        <v>0</v>
      </c>
    </row>
    <row r="8100" spans="1:9">
      <c r="A8100" s="7" t="s">
        <v>13309</v>
      </c>
      <c r="B8100" s="7">
        <v>0</v>
      </c>
      <c r="C8100" s="7">
        <v>0</v>
      </c>
      <c r="D8100" s="7">
        <v>10</v>
      </c>
      <c r="E8100" s="7">
        <v>0</v>
      </c>
      <c r="F8100" s="7">
        <v>0</v>
      </c>
      <c r="G8100" s="7">
        <v>0</v>
      </c>
      <c r="H8100" s="7">
        <v>2</v>
      </c>
      <c r="I8100" s="7">
        <v>0</v>
      </c>
    </row>
    <row r="8101" spans="1:9">
      <c r="A8101" s="7" t="s">
        <v>13310</v>
      </c>
      <c r="B8101" s="7">
        <v>0</v>
      </c>
      <c r="C8101" s="7">
        <v>0</v>
      </c>
      <c r="D8101" s="7">
        <v>0</v>
      </c>
      <c r="E8101" s="7">
        <v>54</v>
      </c>
      <c r="F8101" s="7">
        <v>0</v>
      </c>
      <c r="G8101" s="7">
        <v>0</v>
      </c>
      <c r="H8101" s="7">
        <v>0</v>
      </c>
      <c r="I8101" s="7">
        <v>6</v>
      </c>
    </row>
    <row r="8102" spans="1:9">
      <c r="A8102" s="7" t="s">
        <v>13311</v>
      </c>
      <c r="B8102" s="7">
        <v>0</v>
      </c>
      <c r="C8102" s="7">
        <v>0</v>
      </c>
      <c r="D8102" s="7">
        <v>0</v>
      </c>
      <c r="E8102" s="7">
        <v>0</v>
      </c>
      <c r="F8102" s="7">
        <v>4</v>
      </c>
      <c r="G8102" s="7">
        <v>2</v>
      </c>
      <c r="H8102" s="7">
        <v>0</v>
      </c>
      <c r="I8102" s="7">
        <v>0</v>
      </c>
    </row>
    <row r="8103" spans="1:9">
      <c r="A8103" s="7" t="s">
        <v>13312</v>
      </c>
      <c r="B8103" s="7">
        <v>0</v>
      </c>
      <c r="C8103" s="7">
        <v>0</v>
      </c>
      <c r="D8103" s="7">
        <v>6</v>
      </c>
      <c r="E8103" s="7">
        <v>12</v>
      </c>
      <c r="F8103" s="7">
        <v>0</v>
      </c>
      <c r="G8103" s="7">
        <v>0</v>
      </c>
      <c r="H8103" s="7">
        <v>0</v>
      </c>
      <c r="I8103" s="7">
        <v>0</v>
      </c>
    </row>
    <row r="8104" spans="1:9">
      <c r="A8104" s="7" t="s">
        <v>13313</v>
      </c>
      <c r="B8104" s="7">
        <v>0</v>
      </c>
      <c r="C8104" s="7">
        <v>0</v>
      </c>
      <c r="D8104" s="7">
        <v>0</v>
      </c>
      <c r="E8104" s="7">
        <v>0</v>
      </c>
      <c r="F8104" s="7">
        <v>0</v>
      </c>
      <c r="G8104" s="7">
        <v>2</v>
      </c>
      <c r="H8104" s="7">
        <v>4</v>
      </c>
      <c r="I8104" s="7">
        <v>0</v>
      </c>
    </row>
    <row r="8105" spans="1:9">
      <c r="A8105" s="7" t="s">
        <v>13314</v>
      </c>
      <c r="B8105" s="7">
        <v>0</v>
      </c>
      <c r="C8105" s="7">
        <v>0</v>
      </c>
      <c r="D8105" s="7">
        <v>0</v>
      </c>
      <c r="E8105" s="7">
        <v>0</v>
      </c>
      <c r="F8105" s="7">
        <v>14</v>
      </c>
      <c r="G8105" s="7">
        <v>0</v>
      </c>
      <c r="H8105" s="7">
        <v>4</v>
      </c>
      <c r="I8105" s="7">
        <v>0</v>
      </c>
    </row>
    <row r="8106" spans="1:9">
      <c r="A8106" s="7" t="s">
        <v>13315</v>
      </c>
      <c r="B8106" s="7">
        <v>0</v>
      </c>
      <c r="C8106" s="7">
        <v>0</v>
      </c>
      <c r="D8106" s="7">
        <v>0</v>
      </c>
      <c r="E8106" s="7">
        <v>0</v>
      </c>
      <c r="F8106" s="7">
        <v>0</v>
      </c>
      <c r="G8106" s="7">
        <v>0</v>
      </c>
      <c r="H8106" s="7">
        <v>6</v>
      </c>
      <c r="I8106" s="7">
        <v>6</v>
      </c>
    </row>
    <row r="8107" spans="1:9">
      <c r="A8107" s="7" t="s">
        <v>13316</v>
      </c>
      <c r="B8107" s="7">
        <v>0</v>
      </c>
      <c r="C8107" s="7">
        <v>0</v>
      </c>
      <c r="D8107" s="7">
        <v>0</v>
      </c>
      <c r="E8107" s="7">
        <v>22</v>
      </c>
      <c r="F8107" s="7">
        <v>0</v>
      </c>
      <c r="G8107" s="7">
        <v>0</v>
      </c>
      <c r="H8107" s="7">
        <v>6</v>
      </c>
      <c r="I8107" s="7">
        <v>0</v>
      </c>
    </row>
    <row r="8108" spans="1:9">
      <c r="A8108" s="7" t="s">
        <v>13317</v>
      </c>
      <c r="B8108" s="7">
        <v>0</v>
      </c>
      <c r="C8108" s="7">
        <v>0</v>
      </c>
      <c r="D8108" s="7">
        <v>2</v>
      </c>
      <c r="E8108" s="7">
        <v>2</v>
      </c>
      <c r="F8108" s="7">
        <v>0</v>
      </c>
      <c r="G8108" s="7">
        <v>0</v>
      </c>
      <c r="H8108" s="7">
        <v>0</v>
      </c>
      <c r="I8108" s="7">
        <v>0</v>
      </c>
    </row>
    <row r="8109" spans="1:9">
      <c r="A8109" s="7" t="s">
        <v>13318</v>
      </c>
      <c r="B8109" s="7">
        <v>0</v>
      </c>
      <c r="C8109" s="7">
        <v>0</v>
      </c>
      <c r="D8109" s="7">
        <v>0</v>
      </c>
      <c r="E8109" s="7">
        <v>0</v>
      </c>
      <c r="F8109" s="7">
        <v>2</v>
      </c>
      <c r="G8109" s="7">
        <v>0</v>
      </c>
      <c r="H8109" s="7">
        <v>0</v>
      </c>
      <c r="I8109" s="7">
        <v>2</v>
      </c>
    </row>
    <row r="8110" spans="1:9">
      <c r="A8110" s="7" t="s">
        <v>13319</v>
      </c>
      <c r="B8110" s="7">
        <v>0</v>
      </c>
      <c r="C8110" s="7">
        <v>0</v>
      </c>
      <c r="D8110" s="7">
        <v>0</v>
      </c>
      <c r="E8110" s="7">
        <v>2</v>
      </c>
      <c r="F8110" s="7">
        <v>0</v>
      </c>
      <c r="G8110" s="7">
        <v>0</v>
      </c>
      <c r="H8110" s="7">
        <v>4</v>
      </c>
      <c r="I8110" s="7">
        <v>0</v>
      </c>
    </row>
    <row r="8111" spans="1:9">
      <c r="A8111" s="7" t="s">
        <v>13320</v>
      </c>
      <c r="B8111" s="7">
        <v>8860</v>
      </c>
      <c r="C8111" s="7">
        <v>0</v>
      </c>
      <c r="D8111" s="7">
        <v>0</v>
      </c>
      <c r="E8111" s="7">
        <v>0</v>
      </c>
      <c r="F8111" s="7">
        <v>0</v>
      </c>
      <c r="G8111" s="7">
        <v>4</v>
      </c>
      <c r="H8111" s="7">
        <v>4</v>
      </c>
      <c r="I8111" s="7">
        <v>0</v>
      </c>
    </row>
    <row r="8112" spans="1:9">
      <c r="A8112" s="7" t="s">
        <v>13321</v>
      </c>
      <c r="B8112" s="7">
        <v>18196</v>
      </c>
      <c r="C8112" s="7">
        <v>0</v>
      </c>
      <c r="D8112" s="7">
        <v>0</v>
      </c>
      <c r="E8112" s="7">
        <v>0</v>
      </c>
      <c r="F8112" s="7">
        <v>4</v>
      </c>
      <c r="G8112" s="7">
        <v>0</v>
      </c>
      <c r="H8112" s="7">
        <v>6</v>
      </c>
      <c r="I8112" s="7">
        <v>0</v>
      </c>
    </row>
    <row r="8113" spans="1:9">
      <c r="A8113" s="7" t="s">
        <v>13322</v>
      </c>
      <c r="B8113" s="7">
        <v>0</v>
      </c>
      <c r="C8113" s="7">
        <v>0</v>
      </c>
      <c r="D8113" s="7">
        <v>2</v>
      </c>
      <c r="E8113" s="7">
        <v>0</v>
      </c>
      <c r="F8113" s="7">
        <v>2</v>
      </c>
      <c r="G8113" s="7">
        <v>0</v>
      </c>
      <c r="H8113" s="7">
        <v>0</v>
      </c>
      <c r="I8113" s="7">
        <v>0</v>
      </c>
    </row>
    <row r="8114" spans="1:9">
      <c r="A8114" s="7" t="s">
        <v>13323</v>
      </c>
      <c r="B8114" s="7">
        <v>0</v>
      </c>
      <c r="C8114" s="7">
        <v>0</v>
      </c>
      <c r="D8114" s="7">
        <v>0</v>
      </c>
      <c r="E8114" s="7">
        <v>0</v>
      </c>
      <c r="F8114" s="7">
        <v>0</v>
      </c>
      <c r="G8114" s="7">
        <v>2</v>
      </c>
      <c r="H8114" s="7">
        <v>0</v>
      </c>
      <c r="I8114" s="7">
        <v>2</v>
      </c>
    </row>
    <row r="8115" spans="1:9">
      <c r="A8115" s="7" t="s">
        <v>13324</v>
      </c>
      <c r="B8115" s="7">
        <v>0</v>
      </c>
      <c r="C8115" s="7">
        <v>0</v>
      </c>
      <c r="D8115" s="7">
        <v>2</v>
      </c>
      <c r="E8115" s="7">
        <v>8</v>
      </c>
      <c r="F8115" s="7">
        <v>0</v>
      </c>
      <c r="G8115" s="7">
        <v>0</v>
      </c>
      <c r="H8115" s="7">
        <v>0</v>
      </c>
      <c r="I8115" s="7">
        <v>0</v>
      </c>
    </row>
    <row r="8116" spans="1:9">
      <c r="A8116" s="7" t="s">
        <v>13325</v>
      </c>
      <c r="B8116" s="7">
        <v>0</v>
      </c>
      <c r="C8116" s="7">
        <v>0</v>
      </c>
      <c r="D8116" s="7">
        <v>0</v>
      </c>
      <c r="E8116" s="7">
        <v>0</v>
      </c>
      <c r="F8116" s="7">
        <v>0</v>
      </c>
      <c r="G8116" s="7">
        <v>4</v>
      </c>
      <c r="H8116" s="7">
        <v>6</v>
      </c>
      <c r="I8116" s="7">
        <v>0</v>
      </c>
    </row>
    <row r="8117" spans="1:9">
      <c r="A8117" s="7" t="s">
        <v>13326</v>
      </c>
      <c r="B8117" s="7">
        <v>0</v>
      </c>
      <c r="C8117" s="7">
        <v>0</v>
      </c>
      <c r="D8117" s="7">
        <v>0</v>
      </c>
      <c r="E8117" s="7">
        <v>2</v>
      </c>
      <c r="F8117" s="7">
        <v>0</v>
      </c>
      <c r="G8117" s="7">
        <v>0</v>
      </c>
      <c r="H8117" s="7">
        <v>0</v>
      </c>
      <c r="I8117" s="7">
        <v>6</v>
      </c>
    </row>
    <row r="8118" spans="1:9">
      <c r="A8118" s="7" t="s">
        <v>13327</v>
      </c>
      <c r="B8118" s="7">
        <v>0</v>
      </c>
      <c r="C8118" s="7">
        <v>0</v>
      </c>
      <c r="D8118" s="7">
        <v>0</v>
      </c>
      <c r="E8118" s="7">
        <v>0</v>
      </c>
      <c r="F8118" s="7">
        <v>0</v>
      </c>
      <c r="G8118" s="7">
        <v>0</v>
      </c>
      <c r="H8118" s="7">
        <v>2</v>
      </c>
      <c r="I8118" s="7">
        <v>2</v>
      </c>
    </row>
    <row r="8119" spans="1:9">
      <c r="A8119" s="7" t="s">
        <v>13328</v>
      </c>
      <c r="B8119" s="7">
        <v>0</v>
      </c>
      <c r="C8119" s="7">
        <v>0</v>
      </c>
      <c r="D8119" s="7">
        <v>0</v>
      </c>
      <c r="E8119" s="7">
        <v>0</v>
      </c>
      <c r="F8119" s="7">
        <v>0</v>
      </c>
      <c r="G8119" s="7">
        <v>4</v>
      </c>
      <c r="H8119" s="7">
        <v>0</v>
      </c>
      <c r="I8119" s="7">
        <v>4</v>
      </c>
    </row>
    <row r="8120" spans="1:9">
      <c r="A8120" s="7" t="s">
        <v>13329</v>
      </c>
      <c r="B8120" s="7">
        <v>0</v>
      </c>
      <c r="C8120" s="7">
        <v>0</v>
      </c>
      <c r="D8120" s="7">
        <v>0</v>
      </c>
      <c r="E8120" s="7">
        <v>6</v>
      </c>
      <c r="F8120" s="7">
        <v>2</v>
      </c>
      <c r="G8120" s="7">
        <v>0</v>
      </c>
      <c r="H8120" s="7">
        <v>0</v>
      </c>
      <c r="I8120" s="7">
        <v>0</v>
      </c>
    </row>
    <row r="8121" spans="1:9">
      <c r="A8121" s="7" t="s">
        <v>13330</v>
      </c>
      <c r="B8121" s="7">
        <v>0</v>
      </c>
      <c r="C8121" s="7">
        <v>0</v>
      </c>
      <c r="D8121" s="7">
        <v>2</v>
      </c>
      <c r="E8121" s="7">
        <v>4</v>
      </c>
      <c r="F8121" s="7">
        <v>0</v>
      </c>
      <c r="G8121" s="7">
        <v>0</v>
      </c>
      <c r="H8121" s="7">
        <v>0</v>
      </c>
      <c r="I8121" s="7">
        <v>0</v>
      </c>
    </row>
    <row r="8122" spans="1:9">
      <c r="A8122" s="7" t="s">
        <v>13331</v>
      </c>
      <c r="B8122" s="7">
        <v>0</v>
      </c>
      <c r="C8122" s="7">
        <v>0</v>
      </c>
      <c r="D8122" s="7">
        <v>0</v>
      </c>
      <c r="E8122" s="7">
        <v>24</v>
      </c>
      <c r="F8122" s="7">
        <v>2</v>
      </c>
      <c r="G8122" s="7">
        <v>0</v>
      </c>
      <c r="H8122" s="7">
        <v>0</v>
      </c>
      <c r="I8122" s="7">
        <v>0</v>
      </c>
    </row>
    <row r="8123" spans="1:9">
      <c r="A8123" s="7" t="s">
        <v>13332</v>
      </c>
      <c r="B8123" s="7">
        <v>0</v>
      </c>
      <c r="C8123" s="7">
        <v>0</v>
      </c>
      <c r="D8123" s="7">
        <v>0</v>
      </c>
      <c r="E8123" s="7">
        <v>2</v>
      </c>
      <c r="F8123" s="7">
        <v>2</v>
      </c>
      <c r="G8123" s="7">
        <v>0</v>
      </c>
      <c r="H8123" s="7">
        <v>0</v>
      </c>
      <c r="I8123" s="7">
        <v>0</v>
      </c>
    </row>
    <row r="8124" spans="1:9">
      <c r="A8124" s="7" t="s">
        <v>13333</v>
      </c>
      <c r="B8124" s="7">
        <v>0</v>
      </c>
      <c r="C8124" s="7">
        <v>0</v>
      </c>
      <c r="D8124" s="7">
        <v>0</v>
      </c>
      <c r="E8124" s="7">
        <v>32</v>
      </c>
      <c r="F8124" s="7">
        <v>2</v>
      </c>
      <c r="G8124" s="7">
        <v>0</v>
      </c>
      <c r="H8124" s="7">
        <v>0</v>
      </c>
      <c r="I8124" s="7">
        <v>0</v>
      </c>
    </row>
    <row r="8125" spans="1:9">
      <c r="A8125" s="7" t="s">
        <v>13334</v>
      </c>
      <c r="B8125" s="7">
        <v>0</v>
      </c>
      <c r="C8125" s="7">
        <v>0</v>
      </c>
      <c r="D8125" s="7">
        <v>4</v>
      </c>
      <c r="E8125" s="7">
        <v>16</v>
      </c>
      <c r="F8125" s="7">
        <v>0</v>
      </c>
      <c r="G8125" s="7">
        <v>0</v>
      </c>
      <c r="H8125" s="7">
        <v>0</v>
      </c>
      <c r="I8125" s="7">
        <v>0</v>
      </c>
    </row>
    <row r="8126" spans="1:9">
      <c r="A8126" s="7" t="s">
        <v>13335</v>
      </c>
      <c r="B8126" s="7">
        <v>0</v>
      </c>
      <c r="C8126" s="7">
        <v>0</v>
      </c>
      <c r="D8126" s="7">
        <v>0</v>
      </c>
      <c r="E8126" s="7">
        <v>0</v>
      </c>
      <c r="F8126" s="7">
        <v>4</v>
      </c>
      <c r="G8126" s="7">
        <v>0</v>
      </c>
      <c r="H8126" s="7">
        <v>2</v>
      </c>
      <c r="I8126" s="7">
        <v>0</v>
      </c>
    </row>
    <row r="8127" spans="1:9">
      <c r="A8127" s="7" t="s">
        <v>13336</v>
      </c>
      <c r="B8127" s="7">
        <v>13880</v>
      </c>
      <c r="C8127" s="7">
        <v>0</v>
      </c>
      <c r="D8127" s="7">
        <v>0</v>
      </c>
      <c r="E8127" s="7">
        <v>0</v>
      </c>
      <c r="F8127" s="7">
        <v>2</v>
      </c>
      <c r="G8127" s="7">
        <v>0</v>
      </c>
      <c r="H8127" s="7">
        <v>2</v>
      </c>
      <c r="I8127" s="7">
        <v>0</v>
      </c>
    </row>
    <row r="8128" spans="1:9">
      <c r="A8128" s="7" t="s">
        <v>13337</v>
      </c>
      <c r="B8128" s="7">
        <v>0</v>
      </c>
      <c r="C8128" s="7">
        <v>0</v>
      </c>
      <c r="D8128" s="7">
        <v>4</v>
      </c>
      <c r="E8128" s="7">
        <v>0</v>
      </c>
      <c r="F8128" s="7">
        <v>0</v>
      </c>
      <c r="G8128" s="7">
        <v>0</v>
      </c>
      <c r="H8128" s="7">
        <v>4</v>
      </c>
      <c r="I8128" s="7">
        <v>0</v>
      </c>
    </row>
    <row r="8129" spans="1:9">
      <c r="A8129" s="7" t="s">
        <v>13338</v>
      </c>
      <c r="B8129" s="7">
        <v>0</v>
      </c>
      <c r="C8129" s="7">
        <v>0</v>
      </c>
      <c r="D8129" s="7">
        <v>0</v>
      </c>
      <c r="E8129" s="7">
        <v>6</v>
      </c>
      <c r="F8129" s="7">
        <v>2</v>
      </c>
      <c r="G8129" s="7">
        <v>0</v>
      </c>
      <c r="H8129" s="7">
        <v>0</v>
      </c>
      <c r="I8129" s="7">
        <v>0</v>
      </c>
    </row>
    <row r="8130" spans="1:9">
      <c r="A8130" s="7" t="s">
        <v>13339</v>
      </c>
      <c r="B8130" s="7">
        <v>0</v>
      </c>
      <c r="C8130" s="7">
        <v>0</v>
      </c>
      <c r="D8130" s="7">
        <v>4</v>
      </c>
      <c r="E8130" s="7">
        <v>0</v>
      </c>
      <c r="F8130" s="7">
        <v>0</v>
      </c>
      <c r="G8130" s="7">
        <v>0</v>
      </c>
      <c r="H8130" s="7">
        <v>2</v>
      </c>
      <c r="I8130" s="7">
        <v>0</v>
      </c>
    </row>
    <row r="8131" spans="1:9">
      <c r="A8131" s="7" t="s">
        <v>13340</v>
      </c>
      <c r="B8131" s="7">
        <v>0</v>
      </c>
      <c r="C8131" s="7">
        <v>0</v>
      </c>
      <c r="D8131" s="7">
        <v>0</v>
      </c>
      <c r="E8131" s="7">
        <v>6</v>
      </c>
      <c r="F8131" s="7">
        <v>0</v>
      </c>
      <c r="G8131" s="7">
        <v>0</v>
      </c>
      <c r="H8131" s="7">
        <v>2</v>
      </c>
      <c r="I8131" s="7">
        <v>0</v>
      </c>
    </row>
    <row r="8132" spans="1:9">
      <c r="A8132" s="7" t="s">
        <v>13341</v>
      </c>
      <c r="B8132" s="7">
        <v>0</v>
      </c>
      <c r="C8132" s="7">
        <v>0</v>
      </c>
      <c r="D8132" s="7">
        <v>2</v>
      </c>
      <c r="E8132" s="7">
        <v>0</v>
      </c>
      <c r="F8132" s="7">
        <v>0</v>
      </c>
      <c r="G8132" s="7">
        <v>2</v>
      </c>
      <c r="H8132" s="7">
        <v>0</v>
      </c>
      <c r="I8132" s="7">
        <v>0</v>
      </c>
    </row>
    <row r="8133" spans="1:9">
      <c r="A8133" s="7" t="s">
        <v>13342</v>
      </c>
      <c r="B8133" s="7">
        <v>0</v>
      </c>
      <c r="C8133" s="7">
        <v>0</v>
      </c>
      <c r="D8133" s="7">
        <v>2</v>
      </c>
      <c r="E8133" s="7">
        <v>0</v>
      </c>
      <c r="F8133" s="7">
        <v>0</v>
      </c>
      <c r="G8133" s="7">
        <v>0</v>
      </c>
      <c r="H8133" s="7">
        <v>4</v>
      </c>
      <c r="I8133" s="7">
        <v>0</v>
      </c>
    </row>
    <row r="8134" spans="1:9">
      <c r="A8134" s="7" t="s">
        <v>13343</v>
      </c>
      <c r="B8134" s="7">
        <v>0</v>
      </c>
      <c r="C8134" s="7">
        <v>0</v>
      </c>
      <c r="D8134" s="7">
        <v>0</v>
      </c>
      <c r="E8134" s="7">
        <v>10</v>
      </c>
      <c r="F8134" s="7">
        <v>2</v>
      </c>
      <c r="G8134" s="7">
        <v>0</v>
      </c>
      <c r="H8134" s="7">
        <v>0</v>
      </c>
      <c r="I8134" s="7">
        <v>0</v>
      </c>
    </row>
    <row r="8135" spans="1:9">
      <c r="A8135" s="7" t="s">
        <v>13344</v>
      </c>
      <c r="B8135" s="7">
        <v>0</v>
      </c>
      <c r="C8135" s="7">
        <v>0</v>
      </c>
      <c r="D8135" s="7">
        <v>0</v>
      </c>
      <c r="E8135" s="7">
        <v>12</v>
      </c>
      <c r="F8135" s="7">
        <v>0</v>
      </c>
      <c r="G8135" s="7">
        <v>0</v>
      </c>
      <c r="H8135" s="7">
        <v>2</v>
      </c>
      <c r="I8135" s="7">
        <v>0</v>
      </c>
    </row>
    <row r="8136" spans="1:9">
      <c r="A8136" s="7" t="s">
        <v>13345</v>
      </c>
      <c r="B8136" s="7">
        <v>0</v>
      </c>
      <c r="C8136" s="7">
        <v>0</v>
      </c>
      <c r="D8136" s="7">
        <v>0</v>
      </c>
      <c r="E8136" s="7">
        <v>0</v>
      </c>
      <c r="F8136" s="7">
        <v>2</v>
      </c>
      <c r="G8136" s="7">
        <v>2</v>
      </c>
      <c r="H8136" s="7">
        <v>0</v>
      </c>
      <c r="I8136" s="7">
        <v>0</v>
      </c>
    </row>
    <row r="8137" spans="1:9">
      <c r="A8137" s="7" t="s">
        <v>13346</v>
      </c>
      <c r="B8137" s="7">
        <v>0</v>
      </c>
      <c r="C8137" s="7">
        <v>0</v>
      </c>
      <c r="D8137" s="7">
        <v>0</v>
      </c>
      <c r="E8137" s="7">
        <v>0</v>
      </c>
      <c r="F8137" s="7">
        <v>0</v>
      </c>
      <c r="G8137" s="7">
        <v>0</v>
      </c>
      <c r="H8137" s="7">
        <v>4</v>
      </c>
      <c r="I8137" s="7">
        <v>18</v>
      </c>
    </row>
    <row r="8138" spans="1:9">
      <c r="A8138" s="7" t="s">
        <v>13347</v>
      </c>
      <c r="B8138" s="7">
        <v>0</v>
      </c>
      <c r="C8138" s="7">
        <v>0</v>
      </c>
      <c r="D8138" s="7">
        <v>0</v>
      </c>
      <c r="E8138" s="7">
        <v>0</v>
      </c>
      <c r="F8138" s="7">
        <v>2</v>
      </c>
      <c r="G8138" s="7">
        <v>2</v>
      </c>
      <c r="H8138" s="7">
        <v>0</v>
      </c>
      <c r="I8138" s="7">
        <v>0</v>
      </c>
    </row>
    <row r="8139" spans="1:9">
      <c r="A8139" s="7" t="s">
        <v>13348</v>
      </c>
      <c r="B8139" s="7">
        <v>0</v>
      </c>
      <c r="C8139" s="7">
        <v>0</v>
      </c>
      <c r="D8139" s="7">
        <v>0</v>
      </c>
      <c r="E8139" s="7">
        <v>16</v>
      </c>
      <c r="F8139" s="7">
        <v>2</v>
      </c>
      <c r="G8139" s="7">
        <v>0</v>
      </c>
      <c r="H8139" s="7">
        <v>0</v>
      </c>
      <c r="I8139" s="7">
        <v>0</v>
      </c>
    </row>
    <row r="8140" spans="1:9">
      <c r="A8140" s="7" t="s">
        <v>13349</v>
      </c>
      <c r="B8140" s="7">
        <v>11566</v>
      </c>
      <c r="C8140" s="7">
        <v>0</v>
      </c>
      <c r="D8140" s="7">
        <v>2</v>
      </c>
      <c r="E8140" s="7">
        <v>0</v>
      </c>
      <c r="F8140" s="7">
        <v>4</v>
      </c>
      <c r="G8140" s="7">
        <v>0</v>
      </c>
      <c r="H8140" s="7">
        <v>0</v>
      </c>
      <c r="I8140" s="7">
        <v>0</v>
      </c>
    </row>
    <row r="8141" spans="1:9">
      <c r="A8141" s="7" t="s">
        <v>13350</v>
      </c>
      <c r="B8141" s="7">
        <v>2978</v>
      </c>
      <c r="C8141" s="7">
        <v>0</v>
      </c>
      <c r="D8141" s="7">
        <v>6</v>
      </c>
      <c r="E8141" s="7">
        <v>0</v>
      </c>
      <c r="F8141" s="7">
        <v>2</v>
      </c>
      <c r="G8141" s="7">
        <v>0</v>
      </c>
      <c r="H8141" s="7">
        <v>0</v>
      </c>
      <c r="I8141" s="7">
        <v>0</v>
      </c>
    </row>
    <row r="8142" spans="1:9">
      <c r="A8142" s="7" t="s">
        <v>13351</v>
      </c>
      <c r="B8142" s="7">
        <v>8104</v>
      </c>
      <c r="C8142" s="7">
        <v>0</v>
      </c>
      <c r="D8142" s="7">
        <v>2</v>
      </c>
      <c r="E8142" s="7">
        <v>0</v>
      </c>
      <c r="F8142" s="7">
        <v>2</v>
      </c>
      <c r="G8142" s="7">
        <v>0</v>
      </c>
      <c r="H8142" s="7">
        <v>0</v>
      </c>
      <c r="I8142" s="7">
        <v>0</v>
      </c>
    </row>
    <row r="8143" spans="1:9">
      <c r="A8143" s="7" t="s">
        <v>13352</v>
      </c>
      <c r="B8143" s="7">
        <v>16608</v>
      </c>
      <c r="C8143" s="7">
        <v>0</v>
      </c>
      <c r="D8143" s="7">
        <v>2</v>
      </c>
      <c r="E8143" s="7">
        <v>0</v>
      </c>
      <c r="F8143" s="7">
        <v>0</v>
      </c>
      <c r="G8143" s="7">
        <v>0</v>
      </c>
      <c r="H8143" s="7">
        <v>2</v>
      </c>
      <c r="I8143" s="7">
        <v>0</v>
      </c>
    </row>
    <row r="8144" spans="1:9">
      <c r="A8144" s="7" t="s">
        <v>13353</v>
      </c>
      <c r="B8144" s="7">
        <v>7118</v>
      </c>
      <c r="C8144" s="7">
        <v>0</v>
      </c>
      <c r="D8144" s="7">
        <v>2</v>
      </c>
      <c r="E8144" s="7">
        <v>0</v>
      </c>
      <c r="F8144" s="7">
        <v>0</v>
      </c>
      <c r="G8144" s="7">
        <v>0</v>
      </c>
      <c r="H8144" s="7">
        <v>4</v>
      </c>
      <c r="I8144" s="7">
        <v>0</v>
      </c>
    </row>
    <row r="8145" spans="1:9">
      <c r="A8145" s="7" t="s">
        <v>13354</v>
      </c>
      <c r="B8145" s="7">
        <v>16086</v>
      </c>
      <c r="C8145" s="7">
        <v>0</v>
      </c>
      <c r="D8145" s="7">
        <v>2</v>
      </c>
      <c r="E8145" s="7">
        <v>0</v>
      </c>
      <c r="F8145" s="7">
        <v>2</v>
      </c>
      <c r="G8145" s="7">
        <v>0</v>
      </c>
      <c r="H8145" s="7">
        <v>0</v>
      </c>
      <c r="I8145" s="7">
        <v>0</v>
      </c>
    </row>
    <row r="8146" spans="1:9">
      <c r="A8146" s="7" t="s">
        <v>13355</v>
      </c>
      <c r="B8146" s="7">
        <v>7556</v>
      </c>
      <c r="C8146" s="7">
        <v>0</v>
      </c>
      <c r="D8146" s="7">
        <v>0</v>
      </c>
      <c r="E8146" s="7">
        <v>8</v>
      </c>
      <c r="F8146" s="7">
        <v>4</v>
      </c>
      <c r="G8146" s="7">
        <v>0</v>
      </c>
      <c r="H8146" s="7">
        <v>0</v>
      </c>
      <c r="I8146" s="7">
        <v>0</v>
      </c>
    </row>
    <row r="8147" spans="1:9">
      <c r="A8147" s="7" t="s">
        <v>13356</v>
      </c>
      <c r="B8147" s="7">
        <v>7158</v>
      </c>
      <c r="C8147" s="7">
        <v>0</v>
      </c>
      <c r="D8147" s="7">
        <v>0</v>
      </c>
      <c r="E8147" s="7">
        <v>2</v>
      </c>
      <c r="F8147" s="7">
        <v>2</v>
      </c>
      <c r="G8147" s="7">
        <v>0</v>
      </c>
      <c r="H8147" s="7">
        <v>0</v>
      </c>
      <c r="I8147" s="7">
        <v>0</v>
      </c>
    </row>
    <row r="8148" spans="1:9">
      <c r="A8148" s="7" t="s">
        <v>13357</v>
      </c>
      <c r="B8148" s="7">
        <v>0</v>
      </c>
      <c r="C8148" s="7">
        <v>0</v>
      </c>
      <c r="D8148" s="7">
        <v>4</v>
      </c>
      <c r="E8148" s="7">
        <v>0</v>
      </c>
      <c r="F8148" s="7">
        <v>0</v>
      </c>
      <c r="G8148" s="7">
        <v>4</v>
      </c>
      <c r="H8148" s="7">
        <v>0</v>
      </c>
      <c r="I8148" s="7">
        <v>0</v>
      </c>
    </row>
    <row r="8149" spans="1:9">
      <c r="A8149" s="7" t="s">
        <v>13358</v>
      </c>
      <c r="B8149" s="7">
        <v>0</v>
      </c>
      <c r="C8149" s="7">
        <v>0</v>
      </c>
      <c r="D8149" s="7">
        <v>2</v>
      </c>
      <c r="E8149" s="7">
        <v>0</v>
      </c>
      <c r="F8149" s="7">
        <v>4</v>
      </c>
      <c r="G8149" s="7">
        <v>0</v>
      </c>
      <c r="H8149" s="7">
        <v>0</v>
      </c>
      <c r="I8149" s="7">
        <v>0</v>
      </c>
    </row>
    <row r="8150" spans="1:9">
      <c r="A8150" s="7" t="s">
        <v>13359</v>
      </c>
      <c r="B8150" s="7">
        <v>0</v>
      </c>
      <c r="C8150" s="7">
        <v>0</v>
      </c>
      <c r="D8150" s="7">
        <v>4</v>
      </c>
      <c r="E8150" s="7">
        <v>0</v>
      </c>
      <c r="F8150" s="7">
        <v>4</v>
      </c>
      <c r="G8150" s="7">
        <v>0</v>
      </c>
      <c r="H8150" s="7">
        <v>0</v>
      </c>
      <c r="I8150" s="7">
        <v>0</v>
      </c>
    </row>
    <row r="8151" spans="1:9">
      <c r="A8151" s="7" t="s">
        <v>13360</v>
      </c>
      <c r="B8151" s="7">
        <v>0</v>
      </c>
      <c r="C8151" s="7">
        <v>0</v>
      </c>
      <c r="D8151" s="7">
        <v>0</v>
      </c>
      <c r="E8151" s="7">
        <v>0</v>
      </c>
      <c r="F8151" s="7">
        <v>0</v>
      </c>
      <c r="G8151" s="7">
        <v>2</v>
      </c>
      <c r="H8151" s="7">
        <v>0</v>
      </c>
      <c r="I8151" s="7">
        <v>2</v>
      </c>
    </row>
    <row r="8152" spans="1:9">
      <c r="A8152" s="7" t="s">
        <v>13361</v>
      </c>
      <c r="B8152" s="7">
        <v>0</v>
      </c>
      <c r="C8152" s="7">
        <v>0</v>
      </c>
      <c r="D8152" s="7">
        <v>2</v>
      </c>
      <c r="E8152" s="7">
        <v>0</v>
      </c>
      <c r="F8152" s="7">
        <v>2</v>
      </c>
      <c r="G8152" s="7">
        <v>0</v>
      </c>
      <c r="H8152" s="7">
        <v>0</v>
      </c>
      <c r="I8152" s="7">
        <v>0</v>
      </c>
    </row>
    <row r="8153" spans="1:9">
      <c r="A8153" s="7" t="s">
        <v>13362</v>
      </c>
      <c r="B8153" s="7">
        <v>0</v>
      </c>
      <c r="C8153" s="7">
        <v>0</v>
      </c>
      <c r="D8153" s="7">
        <v>4</v>
      </c>
      <c r="E8153" s="7">
        <v>8</v>
      </c>
      <c r="F8153" s="7">
        <v>0</v>
      </c>
      <c r="G8153" s="7">
        <v>0</v>
      </c>
      <c r="H8153" s="7">
        <v>0</v>
      </c>
      <c r="I8153" s="7">
        <v>0</v>
      </c>
    </row>
    <row r="8154" spans="1:9">
      <c r="A8154" s="7" t="s">
        <v>13363</v>
      </c>
      <c r="B8154" s="7">
        <v>0</v>
      </c>
      <c r="C8154" s="7">
        <v>0</v>
      </c>
      <c r="D8154" s="7">
        <v>0</v>
      </c>
      <c r="E8154" s="7">
        <v>0</v>
      </c>
      <c r="F8154" s="7">
        <v>0</v>
      </c>
      <c r="G8154" s="7">
        <v>2</v>
      </c>
      <c r="H8154" s="7">
        <v>2</v>
      </c>
      <c r="I8154" s="7">
        <v>0</v>
      </c>
    </row>
    <row r="8155" spans="1:9">
      <c r="A8155" s="7" t="s">
        <v>13364</v>
      </c>
      <c r="B8155" s="7">
        <v>2</v>
      </c>
      <c r="C8155" s="7">
        <v>0</v>
      </c>
      <c r="D8155" s="7">
        <v>0</v>
      </c>
      <c r="E8155" s="7">
        <v>0</v>
      </c>
      <c r="F8155" s="7">
        <v>0</v>
      </c>
      <c r="G8155" s="7">
        <v>2</v>
      </c>
      <c r="H8155" s="7">
        <v>2</v>
      </c>
      <c r="I8155" s="7">
        <v>0</v>
      </c>
    </row>
    <row r="8156" spans="1:9">
      <c r="A8156" s="7" t="s">
        <v>13365</v>
      </c>
      <c r="B8156" s="7">
        <v>0</v>
      </c>
      <c r="C8156" s="7">
        <v>0</v>
      </c>
      <c r="D8156" s="7">
        <v>4</v>
      </c>
      <c r="E8156" s="7">
        <v>0</v>
      </c>
      <c r="F8156" s="7">
        <v>2</v>
      </c>
      <c r="G8156" s="7">
        <v>0</v>
      </c>
      <c r="H8156" s="7">
        <v>0</v>
      </c>
      <c r="I8156" s="7">
        <v>0</v>
      </c>
    </row>
    <row r="8157" spans="1:9">
      <c r="A8157" s="7" t="s">
        <v>13366</v>
      </c>
      <c r="B8157" s="7">
        <v>0</v>
      </c>
      <c r="C8157" s="7">
        <v>0</v>
      </c>
      <c r="D8157" s="7">
        <v>2</v>
      </c>
      <c r="E8157" s="7">
        <v>0</v>
      </c>
      <c r="F8157" s="7">
        <v>0</v>
      </c>
      <c r="G8157" s="7">
        <v>2</v>
      </c>
      <c r="H8157" s="7">
        <v>0</v>
      </c>
      <c r="I8157" s="7">
        <v>0</v>
      </c>
    </row>
    <row r="8158" spans="1:9">
      <c r="A8158" s="7" t="s">
        <v>13367</v>
      </c>
      <c r="B8158" s="7">
        <v>0</v>
      </c>
      <c r="C8158" s="7">
        <v>0</v>
      </c>
      <c r="D8158" s="7">
        <v>0</v>
      </c>
      <c r="E8158" s="7">
        <v>0</v>
      </c>
      <c r="F8158" s="7">
        <v>2</v>
      </c>
      <c r="G8158" s="7">
        <v>2</v>
      </c>
      <c r="H8158" s="7">
        <v>0</v>
      </c>
      <c r="I8158" s="7">
        <v>0</v>
      </c>
    </row>
    <row r="8159" spans="1:9">
      <c r="A8159" s="7" t="s">
        <v>13368</v>
      </c>
      <c r="B8159" s="7">
        <v>0</v>
      </c>
      <c r="C8159" s="7">
        <v>0</v>
      </c>
      <c r="D8159" s="7">
        <v>2</v>
      </c>
      <c r="E8159" s="7">
        <v>0</v>
      </c>
      <c r="F8159" s="7">
        <v>0</v>
      </c>
      <c r="G8159" s="7">
        <v>0</v>
      </c>
      <c r="H8159" s="7">
        <v>2</v>
      </c>
      <c r="I8159" s="7">
        <v>0</v>
      </c>
    </row>
    <row r="8160" spans="1:9">
      <c r="A8160" s="7" t="s">
        <v>13369</v>
      </c>
      <c r="B8160" s="7">
        <v>0</v>
      </c>
      <c r="C8160" s="7">
        <v>0</v>
      </c>
      <c r="D8160" s="7">
        <v>2</v>
      </c>
      <c r="E8160" s="7">
        <v>8</v>
      </c>
      <c r="F8160" s="7">
        <v>0</v>
      </c>
      <c r="G8160" s="7">
        <v>0</v>
      </c>
      <c r="H8160" s="7">
        <v>0</v>
      </c>
      <c r="I8160" s="7">
        <v>0</v>
      </c>
    </row>
    <row r="8161" spans="1:9">
      <c r="A8161" s="7" t="s">
        <v>13370</v>
      </c>
      <c r="B8161" s="7">
        <v>0</v>
      </c>
      <c r="C8161" s="7">
        <v>0</v>
      </c>
      <c r="D8161" s="7">
        <v>0</v>
      </c>
      <c r="E8161" s="7">
        <v>12</v>
      </c>
      <c r="F8161" s="7">
        <v>0</v>
      </c>
      <c r="G8161" s="7">
        <v>0</v>
      </c>
      <c r="H8161" s="7">
        <v>2</v>
      </c>
      <c r="I8161" s="7">
        <v>0</v>
      </c>
    </row>
    <row r="8162" spans="1:9">
      <c r="A8162" s="7" t="s">
        <v>13371</v>
      </c>
      <c r="B8162" s="7">
        <v>0</v>
      </c>
      <c r="C8162" s="7">
        <v>0</v>
      </c>
      <c r="D8162" s="7">
        <v>0</v>
      </c>
      <c r="E8162" s="7">
        <v>2</v>
      </c>
      <c r="F8162" s="7">
        <v>2</v>
      </c>
      <c r="G8162" s="7">
        <v>0</v>
      </c>
      <c r="H8162" s="7">
        <v>0</v>
      </c>
      <c r="I8162" s="7">
        <v>0</v>
      </c>
    </row>
    <row r="8163" spans="1:9">
      <c r="A8163" s="7" t="s">
        <v>13372</v>
      </c>
      <c r="B8163" s="7">
        <v>0</v>
      </c>
      <c r="C8163" s="7">
        <v>0</v>
      </c>
      <c r="D8163" s="7">
        <v>0</v>
      </c>
      <c r="E8163" s="7">
        <v>0</v>
      </c>
      <c r="F8163" s="7">
        <v>0</v>
      </c>
      <c r="G8163" s="7">
        <v>2</v>
      </c>
      <c r="H8163" s="7">
        <v>4</v>
      </c>
      <c r="I8163" s="7">
        <v>0</v>
      </c>
    </row>
    <row r="8164" spans="1:9">
      <c r="A8164" s="7" t="s">
        <v>13373</v>
      </c>
      <c r="B8164" s="7">
        <v>0</v>
      </c>
      <c r="C8164" s="7">
        <v>0</v>
      </c>
      <c r="D8164" s="7">
        <v>0</v>
      </c>
      <c r="E8164" s="7">
        <v>36</v>
      </c>
      <c r="F8164" s="7">
        <v>2</v>
      </c>
      <c r="G8164" s="7">
        <v>0</v>
      </c>
      <c r="H8164" s="7">
        <v>0</v>
      </c>
      <c r="I8164" s="7">
        <v>0</v>
      </c>
    </row>
    <row r="8165" spans="1:9">
      <c r="A8165" s="7" t="s">
        <v>13374</v>
      </c>
      <c r="B8165" s="7">
        <v>0</v>
      </c>
      <c r="C8165" s="7">
        <v>0</v>
      </c>
      <c r="D8165" s="7">
        <v>0</v>
      </c>
      <c r="E8165" s="7">
        <v>26</v>
      </c>
      <c r="F8165" s="7">
        <v>0</v>
      </c>
      <c r="G8165" s="7">
        <v>0</v>
      </c>
      <c r="H8165" s="7">
        <v>0</v>
      </c>
      <c r="I8165" s="7">
        <v>2</v>
      </c>
    </row>
    <row r="8166" spans="1:9">
      <c r="A8166" s="7" t="s">
        <v>13375</v>
      </c>
      <c r="B8166" s="7">
        <v>0</v>
      </c>
      <c r="C8166" s="7">
        <v>0</v>
      </c>
      <c r="D8166" s="7">
        <v>4</v>
      </c>
      <c r="E8166" s="7">
        <v>0</v>
      </c>
      <c r="F8166" s="7">
        <v>0</v>
      </c>
      <c r="G8166" s="7">
        <v>0</v>
      </c>
      <c r="H8166" s="7">
        <v>0</v>
      </c>
      <c r="I8166" s="7">
        <v>2</v>
      </c>
    </row>
    <row r="8167" spans="1:9">
      <c r="A8167" s="7" t="s">
        <v>13376</v>
      </c>
      <c r="B8167" s="7">
        <v>7834</v>
      </c>
      <c r="C8167" s="7">
        <v>0</v>
      </c>
      <c r="D8167" s="7">
        <v>4</v>
      </c>
      <c r="E8167" s="7">
        <v>0</v>
      </c>
      <c r="F8167" s="7">
        <v>0</v>
      </c>
      <c r="G8167" s="7">
        <v>2</v>
      </c>
      <c r="H8167" s="7">
        <v>0</v>
      </c>
      <c r="I8167" s="7">
        <v>0</v>
      </c>
    </row>
    <row r="8168" spans="1:9">
      <c r="A8168" s="7" t="s">
        <v>13377</v>
      </c>
      <c r="B8168" s="7">
        <v>14326</v>
      </c>
      <c r="C8168" s="7">
        <v>0</v>
      </c>
      <c r="D8168" s="7">
        <v>2</v>
      </c>
      <c r="E8168" s="7">
        <v>6</v>
      </c>
      <c r="F8168" s="7">
        <v>0</v>
      </c>
      <c r="G8168" s="7">
        <v>0</v>
      </c>
      <c r="H8168" s="7">
        <v>0</v>
      </c>
      <c r="I8168" s="7">
        <v>0</v>
      </c>
    </row>
    <row r="8169" spans="1:9">
      <c r="A8169" s="7" t="s">
        <v>13378</v>
      </c>
      <c r="B8169" s="7">
        <v>9332</v>
      </c>
      <c r="C8169" s="7">
        <v>0</v>
      </c>
      <c r="D8169" s="7">
        <v>2</v>
      </c>
      <c r="E8169" s="7">
        <v>0</v>
      </c>
      <c r="F8169" s="7">
        <v>0</v>
      </c>
      <c r="G8169" s="7">
        <v>0</v>
      </c>
      <c r="H8169" s="7">
        <v>2</v>
      </c>
      <c r="I8169" s="7">
        <v>0</v>
      </c>
    </row>
    <row r="8170" spans="1:9">
      <c r="A8170" s="7" t="s">
        <v>13379</v>
      </c>
      <c r="B8170" s="7">
        <v>13880</v>
      </c>
      <c r="C8170" s="7">
        <v>0</v>
      </c>
      <c r="D8170" s="7">
        <v>2</v>
      </c>
      <c r="E8170" s="7">
        <v>0</v>
      </c>
      <c r="F8170" s="7">
        <v>2</v>
      </c>
      <c r="G8170" s="7">
        <v>0</v>
      </c>
      <c r="H8170" s="7">
        <v>0</v>
      </c>
      <c r="I8170" s="7">
        <v>0</v>
      </c>
    </row>
    <row r="8171" spans="1:9">
      <c r="A8171" s="7" t="s">
        <v>13380</v>
      </c>
      <c r="B8171" s="7">
        <v>0</v>
      </c>
      <c r="C8171" s="7">
        <v>0</v>
      </c>
      <c r="D8171" s="7">
        <v>0</v>
      </c>
      <c r="E8171" s="7">
        <v>6</v>
      </c>
      <c r="F8171" s="7">
        <v>0</v>
      </c>
      <c r="G8171" s="7">
        <v>0</v>
      </c>
      <c r="H8171" s="7">
        <v>4</v>
      </c>
      <c r="I8171" s="7">
        <v>0</v>
      </c>
    </row>
    <row r="8172" spans="1:9">
      <c r="A8172" s="7" t="s">
        <v>13381</v>
      </c>
      <c r="B8172" s="7">
        <v>0</v>
      </c>
      <c r="C8172" s="7">
        <v>0</v>
      </c>
      <c r="D8172" s="7">
        <v>0</v>
      </c>
      <c r="E8172" s="7">
        <v>8</v>
      </c>
      <c r="F8172" s="7">
        <v>0</v>
      </c>
      <c r="G8172" s="7">
        <v>0</v>
      </c>
      <c r="H8172" s="7">
        <v>2</v>
      </c>
      <c r="I8172" s="7">
        <v>0</v>
      </c>
    </row>
    <row r="8173" spans="1:9">
      <c r="A8173" s="7" t="s">
        <v>13382</v>
      </c>
      <c r="B8173" s="7">
        <v>6</v>
      </c>
      <c r="C8173" s="7">
        <v>0</v>
      </c>
      <c r="D8173" s="7">
        <v>2</v>
      </c>
      <c r="E8173" s="7">
        <v>0</v>
      </c>
      <c r="F8173" s="7">
        <v>0</v>
      </c>
      <c r="G8173" s="7">
        <v>0</v>
      </c>
      <c r="H8173" s="7">
        <v>2</v>
      </c>
      <c r="I8173" s="7">
        <v>0</v>
      </c>
    </row>
    <row r="8174" spans="1:9">
      <c r="A8174" s="7" t="s">
        <v>13383</v>
      </c>
      <c r="B8174" s="7">
        <v>0</v>
      </c>
      <c r="C8174" s="7">
        <v>0</v>
      </c>
      <c r="D8174" s="7">
        <v>0</v>
      </c>
      <c r="E8174" s="7">
        <v>0</v>
      </c>
      <c r="F8174" s="7">
        <v>0</v>
      </c>
      <c r="G8174" s="7">
        <v>6</v>
      </c>
      <c r="H8174" s="7">
        <v>0</v>
      </c>
      <c r="I8174" s="7">
        <v>14</v>
      </c>
    </row>
    <row r="8175" spans="1:9">
      <c r="A8175" s="7" t="s">
        <v>13384</v>
      </c>
      <c r="B8175" s="7">
        <v>0</v>
      </c>
      <c r="C8175" s="7">
        <v>0</v>
      </c>
      <c r="D8175" s="7">
        <v>2</v>
      </c>
      <c r="E8175" s="7">
        <v>0</v>
      </c>
      <c r="F8175" s="7">
        <v>0</v>
      </c>
      <c r="G8175" s="7">
        <v>2</v>
      </c>
      <c r="H8175" s="7">
        <v>0</v>
      </c>
      <c r="I8175" s="7">
        <v>0</v>
      </c>
    </row>
    <row r="8176" spans="1:9">
      <c r="A8176" s="7" t="s">
        <v>13385</v>
      </c>
      <c r="B8176" s="7">
        <v>0</v>
      </c>
      <c r="C8176" s="7">
        <v>0</v>
      </c>
      <c r="D8176" s="7">
        <v>0</v>
      </c>
      <c r="E8176" s="7">
        <v>0</v>
      </c>
      <c r="F8176" s="7">
        <v>0</v>
      </c>
      <c r="G8176" s="7">
        <v>2</v>
      </c>
      <c r="H8176" s="7">
        <v>0</v>
      </c>
      <c r="I8176" s="7">
        <v>6</v>
      </c>
    </row>
    <row r="8177" spans="1:9">
      <c r="A8177" s="7" t="s">
        <v>13386</v>
      </c>
      <c r="B8177" s="7">
        <v>0</v>
      </c>
      <c r="C8177" s="7">
        <v>0</v>
      </c>
      <c r="D8177" s="7">
        <v>0</v>
      </c>
      <c r="E8177" s="7">
        <v>0</v>
      </c>
      <c r="F8177" s="7">
        <v>0</v>
      </c>
      <c r="G8177" s="7">
        <v>2</v>
      </c>
      <c r="H8177" s="7">
        <v>8</v>
      </c>
      <c r="I8177" s="7">
        <v>0</v>
      </c>
    </row>
    <row r="8178" spans="1:9">
      <c r="A8178" s="7" t="s">
        <v>13387</v>
      </c>
      <c r="B8178" s="7">
        <v>0</v>
      </c>
      <c r="C8178" s="7">
        <v>0</v>
      </c>
      <c r="D8178" s="7">
        <v>2</v>
      </c>
      <c r="E8178" s="7">
        <v>0</v>
      </c>
      <c r="F8178" s="7">
        <v>0</v>
      </c>
      <c r="G8178" s="7">
        <v>0</v>
      </c>
      <c r="H8178" s="7">
        <v>2</v>
      </c>
      <c r="I8178" s="7">
        <v>0</v>
      </c>
    </row>
    <row r="8179" spans="1:9">
      <c r="A8179" s="7" t="s">
        <v>13388</v>
      </c>
      <c r="B8179" s="7">
        <v>0</v>
      </c>
      <c r="C8179" s="7">
        <v>0</v>
      </c>
      <c r="D8179" s="7">
        <v>0</v>
      </c>
      <c r="E8179" s="7">
        <v>4</v>
      </c>
      <c r="F8179" s="7">
        <v>0</v>
      </c>
      <c r="G8179" s="7">
        <v>0</v>
      </c>
      <c r="H8179" s="7">
        <v>0</v>
      </c>
      <c r="I8179" s="7">
        <v>4</v>
      </c>
    </row>
    <row r="8180" spans="1:9">
      <c r="A8180" s="7" t="s">
        <v>13389</v>
      </c>
      <c r="B8180" s="7">
        <v>0</v>
      </c>
      <c r="C8180" s="7">
        <v>0</v>
      </c>
      <c r="D8180" s="7">
        <v>0</v>
      </c>
      <c r="E8180" s="7">
        <v>12</v>
      </c>
      <c r="F8180" s="7">
        <v>2</v>
      </c>
      <c r="G8180" s="7">
        <v>0</v>
      </c>
      <c r="H8180" s="7">
        <v>0</v>
      </c>
      <c r="I8180" s="7">
        <v>0</v>
      </c>
    </row>
    <row r="8181" spans="1:9">
      <c r="A8181" s="7" t="s">
        <v>13390</v>
      </c>
      <c r="B8181" s="7">
        <v>0</v>
      </c>
      <c r="C8181" s="7">
        <v>0</v>
      </c>
      <c r="D8181" s="7">
        <v>0</v>
      </c>
      <c r="E8181" s="7">
        <v>0</v>
      </c>
      <c r="F8181" s="7">
        <v>2</v>
      </c>
      <c r="G8181" s="7">
        <v>2</v>
      </c>
      <c r="H8181" s="7">
        <v>0</v>
      </c>
      <c r="I8181" s="7">
        <v>0</v>
      </c>
    </row>
    <row r="8182" spans="1:9">
      <c r="A8182" s="7" t="s">
        <v>13391</v>
      </c>
      <c r="B8182" s="7">
        <v>0</v>
      </c>
      <c r="C8182" s="7">
        <v>0</v>
      </c>
      <c r="D8182" s="7">
        <v>0</v>
      </c>
      <c r="E8182" s="7">
        <v>0</v>
      </c>
      <c r="F8182" s="7">
        <v>4</v>
      </c>
      <c r="G8182" s="7">
        <v>0</v>
      </c>
      <c r="H8182" s="7">
        <v>0</v>
      </c>
      <c r="I8182" s="7">
        <v>8</v>
      </c>
    </row>
    <row r="8183" spans="1:9">
      <c r="A8183" s="7" t="s">
        <v>13392</v>
      </c>
      <c r="B8183" s="7">
        <v>0</v>
      </c>
      <c r="C8183" s="7">
        <v>0</v>
      </c>
      <c r="D8183" s="7">
        <v>2</v>
      </c>
      <c r="E8183" s="7">
        <v>26</v>
      </c>
      <c r="F8183" s="7">
        <v>0</v>
      </c>
      <c r="G8183" s="7">
        <v>0</v>
      </c>
      <c r="H8183" s="7">
        <v>0</v>
      </c>
      <c r="I8183" s="7">
        <v>0</v>
      </c>
    </row>
    <row r="8184" spans="1:9">
      <c r="A8184" s="7" t="s">
        <v>13393</v>
      </c>
      <c r="B8184" s="7">
        <v>0</v>
      </c>
      <c r="C8184" s="7">
        <v>0</v>
      </c>
      <c r="D8184" s="7">
        <v>2</v>
      </c>
      <c r="E8184" s="7">
        <v>12</v>
      </c>
      <c r="F8184" s="7">
        <v>0</v>
      </c>
      <c r="G8184" s="7">
        <v>0</v>
      </c>
      <c r="H8184" s="7">
        <v>0</v>
      </c>
      <c r="I8184" s="7">
        <v>0</v>
      </c>
    </row>
    <row r="8185" spans="1:9">
      <c r="A8185" s="7" t="s">
        <v>13394</v>
      </c>
      <c r="B8185" s="7">
        <v>0</v>
      </c>
      <c r="C8185" s="7">
        <v>0</v>
      </c>
      <c r="D8185" s="7">
        <v>0</v>
      </c>
      <c r="E8185" s="7">
        <v>0</v>
      </c>
      <c r="F8185" s="7">
        <v>0</v>
      </c>
      <c r="G8185" s="7">
        <v>2</v>
      </c>
      <c r="H8185" s="7">
        <v>4</v>
      </c>
      <c r="I8185" s="7">
        <v>0</v>
      </c>
    </row>
    <row r="8186" spans="1:9">
      <c r="A8186" s="7" t="s">
        <v>13395</v>
      </c>
      <c r="B8186" s="7">
        <v>0</v>
      </c>
      <c r="C8186" s="7">
        <v>0</v>
      </c>
      <c r="D8186" s="7">
        <v>2</v>
      </c>
      <c r="E8186" s="7">
        <v>12</v>
      </c>
      <c r="F8186" s="7">
        <v>0</v>
      </c>
      <c r="G8186" s="7">
        <v>0</v>
      </c>
      <c r="H8186" s="7">
        <v>0</v>
      </c>
      <c r="I8186" s="7">
        <v>0</v>
      </c>
    </row>
    <row r="8187" spans="1:9">
      <c r="A8187" s="7" t="s">
        <v>13396</v>
      </c>
      <c r="B8187" s="7">
        <v>0</v>
      </c>
      <c r="C8187" s="7">
        <v>0</v>
      </c>
      <c r="D8187" s="7">
        <v>0</v>
      </c>
      <c r="E8187" s="7">
        <v>8</v>
      </c>
      <c r="F8187" s="7">
        <v>0</v>
      </c>
      <c r="G8187" s="7">
        <v>0</v>
      </c>
      <c r="H8187" s="7">
        <v>2</v>
      </c>
      <c r="I8187" s="7">
        <v>0</v>
      </c>
    </row>
    <row r="8188" spans="1:9">
      <c r="A8188" s="7" t="s">
        <v>13397</v>
      </c>
      <c r="B8188" s="7">
        <v>0</v>
      </c>
      <c r="C8188" s="7">
        <v>0</v>
      </c>
      <c r="D8188" s="7">
        <v>0</v>
      </c>
      <c r="E8188" s="7">
        <v>0</v>
      </c>
      <c r="F8188" s="7">
        <v>4</v>
      </c>
      <c r="G8188" s="7">
        <v>0</v>
      </c>
      <c r="H8188" s="7">
        <v>0</v>
      </c>
      <c r="I8188" s="7">
        <v>4</v>
      </c>
    </row>
    <row r="8189" spans="1:9">
      <c r="A8189" s="7" t="s">
        <v>13398</v>
      </c>
      <c r="B8189" s="7">
        <v>0</v>
      </c>
      <c r="C8189" s="7">
        <v>0</v>
      </c>
      <c r="D8189" s="7">
        <v>0</v>
      </c>
      <c r="E8189" s="7">
        <v>0</v>
      </c>
      <c r="F8189" s="7">
        <v>0</v>
      </c>
      <c r="G8189" s="7">
        <v>2</v>
      </c>
      <c r="H8189" s="7">
        <v>2</v>
      </c>
      <c r="I8189" s="7">
        <v>0</v>
      </c>
    </row>
    <row r="8190" spans="1:9">
      <c r="A8190" s="7" t="s">
        <v>13399</v>
      </c>
      <c r="B8190" s="7">
        <v>0</v>
      </c>
      <c r="C8190" s="7">
        <v>0</v>
      </c>
      <c r="D8190" s="7">
        <v>0</v>
      </c>
      <c r="E8190" s="7">
        <v>14</v>
      </c>
      <c r="F8190" s="7">
        <v>0</v>
      </c>
      <c r="G8190" s="7">
        <v>0</v>
      </c>
      <c r="H8190" s="7">
        <v>2</v>
      </c>
      <c r="I8190" s="7">
        <v>0</v>
      </c>
    </row>
    <row r="8191" spans="1:9">
      <c r="A8191" s="7" t="s">
        <v>13400</v>
      </c>
      <c r="B8191" s="7">
        <v>0</v>
      </c>
      <c r="C8191" s="7">
        <v>0</v>
      </c>
      <c r="D8191" s="7">
        <v>0</v>
      </c>
      <c r="E8191" s="7">
        <v>14</v>
      </c>
      <c r="F8191" s="7">
        <v>0</v>
      </c>
      <c r="G8191" s="7">
        <v>0</v>
      </c>
      <c r="H8191" s="7">
        <v>2</v>
      </c>
      <c r="I8191" s="7">
        <v>0</v>
      </c>
    </row>
    <row r="8192" spans="1:9">
      <c r="A8192" s="7" t="s">
        <v>13401</v>
      </c>
      <c r="B8192" s="7">
        <v>0</v>
      </c>
      <c r="C8192" s="7">
        <v>0</v>
      </c>
      <c r="D8192" s="7">
        <v>0</v>
      </c>
      <c r="E8192" s="7">
        <v>4</v>
      </c>
      <c r="F8192" s="7">
        <v>2</v>
      </c>
      <c r="G8192" s="7">
        <v>0</v>
      </c>
      <c r="H8192" s="7">
        <v>0</v>
      </c>
      <c r="I8192" s="7">
        <v>0</v>
      </c>
    </row>
    <row r="8193" spans="1:9">
      <c r="A8193" s="7" t="s">
        <v>13402</v>
      </c>
      <c r="B8193" s="7">
        <v>0</v>
      </c>
      <c r="C8193" s="7">
        <v>0</v>
      </c>
      <c r="D8193" s="7">
        <v>0</v>
      </c>
      <c r="E8193" s="7">
        <v>0</v>
      </c>
      <c r="F8193" s="7">
        <v>0</v>
      </c>
      <c r="G8193" s="7">
        <v>4</v>
      </c>
      <c r="H8193" s="7">
        <v>0</v>
      </c>
      <c r="I8193" s="7">
        <v>2</v>
      </c>
    </row>
    <row r="8194" spans="1:9">
      <c r="A8194" s="7" t="s">
        <v>13403</v>
      </c>
      <c r="B8194" s="7">
        <v>0</v>
      </c>
      <c r="C8194" s="7">
        <v>0</v>
      </c>
      <c r="D8194" s="7">
        <v>0</v>
      </c>
      <c r="E8194" s="7">
        <v>0</v>
      </c>
      <c r="F8194" s="7">
        <v>0</v>
      </c>
      <c r="G8194" s="7">
        <v>0</v>
      </c>
      <c r="H8194" s="7">
        <v>2</v>
      </c>
      <c r="I8194" s="7">
        <v>4</v>
      </c>
    </row>
    <row r="8195" spans="1:9">
      <c r="A8195" s="7" t="s">
        <v>13404</v>
      </c>
      <c r="B8195" s="7">
        <v>0</v>
      </c>
      <c r="C8195" s="7">
        <v>0</v>
      </c>
      <c r="D8195" s="7">
        <v>0</v>
      </c>
      <c r="E8195" s="7">
        <v>0</v>
      </c>
      <c r="F8195" s="7">
        <v>0</v>
      </c>
      <c r="G8195" s="7">
        <v>2</v>
      </c>
      <c r="H8195" s="7">
        <v>0</v>
      </c>
      <c r="I8195" s="7">
        <v>2</v>
      </c>
    </row>
    <row r="8196" spans="1:9">
      <c r="A8196" s="7" t="s">
        <v>13405</v>
      </c>
      <c r="B8196" s="7">
        <v>0</v>
      </c>
      <c r="C8196" s="7">
        <v>0</v>
      </c>
      <c r="D8196" s="7">
        <v>2</v>
      </c>
      <c r="E8196" s="7">
        <v>0</v>
      </c>
      <c r="F8196" s="7">
        <v>0</v>
      </c>
      <c r="G8196" s="7">
        <v>4</v>
      </c>
      <c r="H8196" s="7">
        <v>0</v>
      </c>
      <c r="I8196" s="7">
        <v>0</v>
      </c>
    </row>
    <row r="8197" spans="1:9">
      <c r="A8197" s="7" t="s">
        <v>13406</v>
      </c>
      <c r="B8197" s="7">
        <v>0</v>
      </c>
      <c r="C8197" s="7">
        <v>0</v>
      </c>
      <c r="D8197" s="7">
        <v>2</v>
      </c>
      <c r="E8197" s="7">
        <v>4</v>
      </c>
      <c r="F8197" s="7">
        <v>0</v>
      </c>
      <c r="G8197" s="7">
        <v>0</v>
      </c>
      <c r="H8197" s="7">
        <v>0</v>
      </c>
      <c r="I8197" s="7">
        <v>0</v>
      </c>
    </row>
    <row r="8198" spans="1:9">
      <c r="A8198" s="7" t="s">
        <v>13407</v>
      </c>
      <c r="B8198" s="7">
        <v>0</v>
      </c>
      <c r="C8198" s="7">
        <v>0</v>
      </c>
      <c r="D8198" s="7">
        <v>0</v>
      </c>
      <c r="E8198" s="7">
        <v>0</v>
      </c>
      <c r="F8198" s="7">
        <v>2</v>
      </c>
      <c r="G8198" s="7">
        <v>0</v>
      </c>
      <c r="H8198" s="7">
        <v>2</v>
      </c>
      <c r="I8198" s="7">
        <v>0</v>
      </c>
    </row>
    <row r="8199" spans="1:9">
      <c r="A8199" s="7" t="s">
        <v>13408</v>
      </c>
      <c r="B8199" s="7">
        <v>0</v>
      </c>
      <c r="C8199" s="7">
        <v>0</v>
      </c>
      <c r="D8199" s="7">
        <v>0</v>
      </c>
      <c r="E8199" s="7">
        <v>0</v>
      </c>
      <c r="F8199" s="7">
        <v>2</v>
      </c>
      <c r="G8199" s="7">
        <v>0</v>
      </c>
      <c r="H8199" s="7">
        <v>4</v>
      </c>
      <c r="I8199" s="7">
        <v>0</v>
      </c>
    </row>
    <row r="8200" spans="1:9">
      <c r="A8200" s="7" t="s">
        <v>13409</v>
      </c>
      <c r="B8200" s="7">
        <v>0</v>
      </c>
      <c r="C8200" s="7">
        <v>0</v>
      </c>
      <c r="D8200" s="7">
        <v>2</v>
      </c>
      <c r="E8200" s="7">
        <v>0</v>
      </c>
      <c r="F8200" s="7">
        <v>0</v>
      </c>
      <c r="G8200" s="7">
        <v>0</v>
      </c>
      <c r="H8200" s="7">
        <v>2</v>
      </c>
      <c r="I8200" s="7">
        <v>0</v>
      </c>
    </row>
    <row r="8201" spans="1:9">
      <c r="A8201" s="7" t="s">
        <v>13410</v>
      </c>
      <c r="B8201" s="7">
        <v>0</v>
      </c>
      <c r="C8201" s="7">
        <v>0</v>
      </c>
      <c r="D8201" s="7">
        <v>0</v>
      </c>
      <c r="E8201" s="7">
        <v>0</v>
      </c>
      <c r="F8201" s="7">
        <v>4</v>
      </c>
      <c r="G8201" s="7">
        <v>2</v>
      </c>
      <c r="H8201" s="7">
        <v>0</v>
      </c>
      <c r="I8201" s="7">
        <v>0</v>
      </c>
    </row>
    <row r="8202" spans="1:9">
      <c r="A8202" s="7" t="s">
        <v>13411</v>
      </c>
      <c r="B8202" s="7">
        <v>0</v>
      </c>
      <c r="C8202" s="7">
        <v>0</v>
      </c>
      <c r="D8202" s="7">
        <v>0</v>
      </c>
      <c r="E8202" s="7">
        <v>4</v>
      </c>
      <c r="F8202" s="7">
        <v>0</v>
      </c>
      <c r="G8202" s="7">
        <v>0</v>
      </c>
      <c r="H8202" s="7">
        <v>2</v>
      </c>
      <c r="I8202" s="7">
        <v>0</v>
      </c>
    </row>
    <row r="8203" spans="1:9">
      <c r="A8203" s="7" t="s">
        <v>13412</v>
      </c>
      <c r="B8203" s="7">
        <v>2</v>
      </c>
      <c r="C8203" s="7">
        <v>0</v>
      </c>
      <c r="D8203" s="7">
        <v>2</v>
      </c>
      <c r="E8203" s="7">
        <v>0</v>
      </c>
      <c r="F8203" s="7">
        <v>2</v>
      </c>
      <c r="G8203" s="7">
        <v>0</v>
      </c>
      <c r="H8203" s="7">
        <v>0</v>
      </c>
      <c r="I8203" s="7">
        <v>0</v>
      </c>
    </row>
    <row r="8204" spans="1:9">
      <c r="A8204" s="7" t="s">
        <v>13413</v>
      </c>
      <c r="B8204" s="7">
        <v>2</v>
      </c>
      <c r="C8204" s="7">
        <v>0</v>
      </c>
      <c r="D8204" s="7">
        <v>0</v>
      </c>
      <c r="E8204" s="7">
        <v>0</v>
      </c>
      <c r="F8204" s="7">
        <v>0</v>
      </c>
      <c r="G8204" s="7">
        <v>4</v>
      </c>
      <c r="H8204" s="7">
        <v>2</v>
      </c>
      <c r="I8204" s="7">
        <v>0</v>
      </c>
    </row>
    <row r="8205" spans="1:9">
      <c r="A8205" s="7" t="s">
        <v>13414</v>
      </c>
      <c r="B8205" s="7">
        <v>0</v>
      </c>
      <c r="C8205" s="7">
        <v>0</v>
      </c>
      <c r="D8205" s="7">
        <v>0</v>
      </c>
      <c r="E8205" s="7">
        <v>0</v>
      </c>
      <c r="F8205" s="7">
        <v>0</v>
      </c>
      <c r="G8205" s="7">
        <v>4</v>
      </c>
      <c r="H8205" s="7">
        <v>2</v>
      </c>
      <c r="I8205" s="7">
        <v>0</v>
      </c>
    </row>
    <row r="8206" spans="1:9">
      <c r="A8206" s="7" t="s">
        <v>13415</v>
      </c>
      <c r="B8206" s="7">
        <v>0</v>
      </c>
      <c r="C8206" s="7">
        <v>0</v>
      </c>
      <c r="D8206" s="7">
        <v>0</v>
      </c>
      <c r="E8206" s="7">
        <v>0</v>
      </c>
      <c r="F8206" s="7">
        <v>0</v>
      </c>
      <c r="G8206" s="7">
        <v>2</v>
      </c>
      <c r="H8206" s="7">
        <v>4</v>
      </c>
      <c r="I8206" s="7">
        <v>0</v>
      </c>
    </row>
    <row r="8207" spans="1:9">
      <c r="A8207" s="7" t="s">
        <v>13416</v>
      </c>
      <c r="B8207" s="7">
        <v>0</v>
      </c>
      <c r="C8207" s="7">
        <v>0</v>
      </c>
      <c r="D8207" s="7">
        <v>2</v>
      </c>
      <c r="E8207" s="7">
        <v>0</v>
      </c>
      <c r="F8207" s="7">
        <v>0</v>
      </c>
      <c r="G8207" s="7">
        <v>2</v>
      </c>
      <c r="H8207" s="7">
        <v>0</v>
      </c>
      <c r="I8207" s="7">
        <v>0</v>
      </c>
    </row>
    <row r="8208" spans="1:9">
      <c r="A8208" s="7" t="s">
        <v>13417</v>
      </c>
      <c r="B8208" s="7">
        <v>0</v>
      </c>
      <c r="C8208" s="7">
        <v>0</v>
      </c>
      <c r="D8208" s="7">
        <v>2</v>
      </c>
      <c r="E8208" s="7">
        <v>0</v>
      </c>
      <c r="F8208" s="7">
        <v>0</v>
      </c>
      <c r="G8208" s="7">
        <v>0</v>
      </c>
      <c r="H8208" s="7">
        <v>2</v>
      </c>
      <c r="I8208" s="7">
        <v>0</v>
      </c>
    </row>
    <row r="8209" spans="1:9">
      <c r="A8209" s="7" t="s">
        <v>13418</v>
      </c>
      <c r="B8209" s="7">
        <v>0</v>
      </c>
      <c r="C8209" s="7">
        <v>0</v>
      </c>
      <c r="D8209" s="7">
        <v>2</v>
      </c>
      <c r="E8209" s="7">
        <v>0</v>
      </c>
      <c r="F8209" s="7">
        <v>0</v>
      </c>
      <c r="G8209" s="7">
        <v>0</v>
      </c>
      <c r="H8209" s="7">
        <v>0</v>
      </c>
      <c r="I8209" s="7">
        <v>16</v>
      </c>
    </row>
    <row r="8210" spans="1:9">
      <c r="A8210" s="7" t="s">
        <v>13419</v>
      </c>
      <c r="B8210" s="7">
        <v>0</v>
      </c>
      <c r="C8210" s="7">
        <v>0</v>
      </c>
      <c r="D8210" s="7">
        <v>0</v>
      </c>
      <c r="E8210" s="7">
        <v>0</v>
      </c>
      <c r="F8210" s="7">
        <v>0</v>
      </c>
      <c r="G8210" s="7">
        <v>4</v>
      </c>
      <c r="H8210" s="7">
        <v>6</v>
      </c>
      <c r="I8210" s="7">
        <v>0</v>
      </c>
    </row>
    <row r="8211" spans="1:9">
      <c r="A8211" s="7" t="s">
        <v>13420</v>
      </c>
      <c r="B8211" s="7">
        <v>0</v>
      </c>
      <c r="C8211" s="7">
        <v>0</v>
      </c>
      <c r="D8211" s="7">
        <v>0</v>
      </c>
      <c r="E8211" s="7">
        <v>2</v>
      </c>
      <c r="F8211" s="7">
        <v>0</v>
      </c>
      <c r="G8211" s="7">
        <v>2</v>
      </c>
      <c r="H8211" s="7">
        <v>0</v>
      </c>
      <c r="I8211" s="7">
        <v>0</v>
      </c>
    </row>
    <row r="8212" spans="1:9">
      <c r="A8212" s="7" t="s">
        <v>13421</v>
      </c>
      <c r="B8212" s="7">
        <v>0</v>
      </c>
      <c r="C8212" s="7">
        <v>0</v>
      </c>
      <c r="D8212" s="7">
        <v>0</v>
      </c>
      <c r="E8212" s="7">
        <v>0</v>
      </c>
      <c r="F8212" s="7">
        <v>0</v>
      </c>
      <c r="G8212" s="7">
        <v>2</v>
      </c>
      <c r="H8212" s="7">
        <v>0</v>
      </c>
      <c r="I8212" s="7">
        <v>2</v>
      </c>
    </row>
    <row r="8213" spans="1:9">
      <c r="A8213" s="7" t="s">
        <v>13422</v>
      </c>
      <c r="B8213" s="7">
        <v>0</v>
      </c>
      <c r="C8213" s="7">
        <v>0</v>
      </c>
      <c r="D8213" s="7">
        <v>0</v>
      </c>
      <c r="E8213" s="7">
        <v>8</v>
      </c>
      <c r="F8213" s="7">
        <v>0</v>
      </c>
      <c r="G8213" s="7">
        <v>0</v>
      </c>
      <c r="H8213" s="7">
        <v>2</v>
      </c>
      <c r="I8213" s="7">
        <v>0</v>
      </c>
    </row>
    <row r="8214" spans="1:9">
      <c r="A8214" s="7" t="s">
        <v>13423</v>
      </c>
      <c r="B8214" s="7">
        <v>0</v>
      </c>
      <c r="C8214" s="7">
        <v>0</v>
      </c>
      <c r="D8214" s="7">
        <v>0</v>
      </c>
      <c r="E8214" s="7">
        <v>0</v>
      </c>
      <c r="F8214" s="7">
        <v>0</v>
      </c>
      <c r="G8214" s="7">
        <v>0</v>
      </c>
      <c r="H8214" s="7">
        <v>2</v>
      </c>
      <c r="I8214" s="7">
        <v>2</v>
      </c>
    </row>
    <row r="8215" spans="1:9">
      <c r="A8215" s="7" t="s">
        <v>13424</v>
      </c>
      <c r="B8215" s="7">
        <v>0</v>
      </c>
      <c r="C8215" s="7">
        <v>0</v>
      </c>
      <c r="D8215" s="7">
        <v>0</v>
      </c>
      <c r="E8215" s="7">
        <v>0</v>
      </c>
      <c r="F8215" s="7">
        <v>8</v>
      </c>
      <c r="G8215" s="7">
        <v>2</v>
      </c>
      <c r="H8215" s="7">
        <v>0</v>
      </c>
      <c r="I8215" s="7">
        <v>0</v>
      </c>
    </row>
    <row r="8216" spans="1:9">
      <c r="A8216" s="7" t="s">
        <v>13425</v>
      </c>
      <c r="B8216" s="7">
        <v>0</v>
      </c>
      <c r="C8216" s="7">
        <v>0</v>
      </c>
      <c r="D8216" s="7">
        <v>4</v>
      </c>
      <c r="E8216" s="7">
        <v>12</v>
      </c>
      <c r="F8216" s="7">
        <v>0</v>
      </c>
      <c r="G8216" s="7">
        <v>0</v>
      </c>
      <c r="H8216" s="7">
        <v>0</v>
      </c>
      <c r="I8216" s="7">
        <v>0</v>
      </c>
    </row>
    <row r="8217" spans="1:9">
      <c r="A8217" s="7" t="s">
        <v>13426</v>
      </c>
      <c r="B8217" s="7">
        <v>21904</v>
      </c>
      <c r="C8217" s="7">
        <v>0</v>
      </c>
      <c r="D8217" s="7">
        <v>2</v>
      </c>
      <c r="E8217" s="7">
        <v>0</v>
      </c>
      <c r="F8217" s="7">
        <v>0</v>
      </c>
      <c r="G8217" s="7">
        <v>2</v>
      </c>
      <c r="H8217" s="7">
        <v>0</v>
      </c>
      <c r="I8217" s="7">
        <v>0</v>
      </c>
    </row>
    <row r="8218" spans="1:9">
      <c r="A8218" s="7" t="s">
        <v>13427</v>
      </c>
      <c r="B8218" s="7">
        <v>9356</v>
      </c>
      <c r="C8218" s="7">
        <v>0</v>
      </c>
      <c r="D8218" s="7">
        <v>0</v>
      </c>
      <c r="E8218" s="7">
        <v>0</v>
      </c>
      <c r="F8218" s="7">
        <v>2</v>
      </c>
      <c r="G8218" s="7">
        <v>0</v>
      </c>
      <c r="H8218" s="7">
        <v>0</v>
      </c>
      <c r="I8218" s="7">
        <v>2</v>
      </c>
    </row>
    <row r="8219" spans="1:9">
      <c r="A8219" s="7" t="s">
        <v>13428</v>
      </c>
      <c r="B8219" s="7">
        <v>24816</v>
      </c>
      <c r="C8219" s="7">
        <v>0</v>
      </c>
      <c r="D8219" s="7">
        <v>2</v>
      </c>
      <c r="E8219" s="7">
        <v>0</v>
      </c>
      <c r="F8219" s="7">
        <v>0</v>
      </c>
      <c r="G8219" s="7">
        <v>0</v>
      </c>
      <c r="H8219" s="7">
        <v>4</v>
      </c>
      <c r="I8219" s="7">
        <v>0</v>
      </c>
    </row>
    <row r="8220" spans="1:9">
      <c r="A8220" s="7" t="s">
        <v>13429</v>
      </c>
      <c r="B8220" s="7">
        <v>29840</v>
      </c>
      <c r="C8220" s="7">
        <v>0</v>
      </c>
      <c r="D8220" s="7">
        <v>4</v>
      </c>
      <c r="E8220" s="7">
        <v>0</v>
      </c>
      <c r="F8220" s="7">
        <v>0</v>
      </c>
      <c r="G8220" s="7">
        <v>2</v>
      </c>
      <c r="H8220" s="7">
        <v>0</v>
      </c>
      <c r="I8220" s="7">
        <v>0</v>
      </c>
    </row>
    <row r="8221" spans="1:9">
      <c r="A8221" s="7" t="s">
        <v>13430</v>
      </c>
      <c r="B8221" s="7">
        <v>11048</v>
      </c>
      <c r="C8221" s="7">
        <v>0</v>
      </c>
      <c r="D8221" s="7">
        <v>2</v>
      </c>
      <c r="E8221" s="7">
        <v>4</v>
      </c>
      <c r="F8221" s="7">
        <v>0</v>
      </c>
      <c r="G8221" s="7">
        <v>0</v>
      </c>
      <c r="H8221" s="7">
        <v>0</v>
      </c>
      <c r="I8221" s="7">
        <v>0</v>
      </c>
    </row>
    <row r="8222" spans="1:9">
      <c r="A8222" s="7" t="s">
        <v>13431</v>
      </c>
      <c r="B8222" s="7">
        <v>6020</v>
      </c>
      <c r="C8222" s="7">
        <v>0</v>
      </c>
      <c r="D8222" s="7">
        <v>2</v>
      </c>
      <c r="E8222" s="7">
        <v>0</v>
      </c>
      <c r="F8222" s="7">
        <v>2</v>
      </c>
      <c r="G8222" s="7">
        <v>0</v>
      </c>
      <c r="H8222" s="7">
        <v>0</v>
      </c>
      <c r="I8222" s="7">
        <v>0</v>
      </c>
    </row>
    <row r="8223" spans="1:9">
      <c r="A8223" s="7" t="s">
        <v>13432</v>
      </c>
      <c r="B8223" s="7">
        <v>12554</v>
      </c>
      <c r="C8223" s="7">
        <v>0</v>
      </c>
      <c r="D8223" s="7">
        <v>2</v>
      </c>
      <c r="E8223" s="7">
        <v>0</v>
      </c>
      <c r="F8223" s="7">
        <v>0</v>
      </c>
      <c r="G8223" s="7">
        <v>0</v>
      </c>
      <c r="H8223" s="7">
        <v>2</v>
      </c>
      <c r="I8223" s="7">
        <v>0</v>
      </c>
    </row>
    <row r="8224" spans="1:9">
      <c r="A8224" s="7" t="s">
        <v>13433</v>
      </c>
      <c r="B8224" s="7">
        <v>0</v>
      </c>
      <c r="C8224" s="7">
        <v>0</v>
      </c>
      <c r="D8224" s="7">
        <v>4</v>
      </c>
      <c r="E8224" s="7">
        <v>0</v>
      </c>
      <c r="F8224" s="7">
        <v>0</v>
      </c>
      <c r="G8224" s="7">
        <v>0</v>
      </c>
      <c r="H8224" s="7">
        <v>0</v>
      </c>
      <c r="I8224" s="7">
        <v>2</v>
      </c>
    </row>
    <row r="8225" spans="1:9">
      <c r="A8225" s="7" t="s">
        <v>13434</v>
      </c>
      <c r="B8225" s="7">
        <v>0</v>
      </c>
      <c r="C8225" s="7">
        <v>0</v>
      </c>
      <c r="D8225" s="7">
        <v>0</v>
      </c>
      <c r="E8225" s="7">
        <v>2</v>
      </c>
      <c r="F8225" s="7">
        <v>0</v>
      </c>
      <c r="G8225" s="7">
        <v>2</v>
      </c>
      <c r="H8225" s="7">
        <v>0</v>
      </c>
      <c r="I8225" s="7">
        <v>0</v>
      </c>
    </row>
    <row r="8226" spans="1:9">
      <c r="A8226" s="7" t="s">
        <v>13435</v>
      </c>
      <c r="B8226" s="7">
        <v>0</v>
      </c>
      <c r="C8226" s="7">
        <v>0</v>
      </c>
      <c r="D8226" s="7">
        <v>0</v>
      </c>
      <c r="E8226" s="7">
        <v>2</v>
      </c>
      <c r="F8226" s="7">
        <v>0</v>
      </c>
      <c r="G8226" s="7">
        <v>0</v>
      </c>
      <c r="H8226" s="7">
        <v>4</v>
      </c>
      <c r="I8226" s="7">
        <v>0</v>
      </c>
    </row>
    <row r="8227" spans="1:9">
      <c r="A8227" s="7" t="s">
        <v>13436</v>
      </c>
      <c r="B8227" s="7">
        <v>0</v>
      </c>
      <c r="C8227" s="7">
        <v>0</v>
      </c>
      <c r="D8227" s="7">
        <v>2</v>
      </c>
      <c r="E8227" s="7">
        <v>0</v>
      </c>
      <c r="F8227" s="7">
        <v>0</v>
      </c>
      <c r="G8227" s="7">
        <v>0</v>
      </c>
      <c r="H8227" s="7">
        <v>0</v>
      </c>
      <c r="I8227" s="7">
        <v>2</v>
      </c>
    </row>
    <row r="8228" spans="1:9">
      <c r="A8228" s="7" t="s">
        <v>13437</v>
      </c>
      <c r="B8228" s="7">
        <v>0</v>
      </c>
      <c r="C8228" s="7">
        <v>0</v>
      </c>
      <c r="D8228" s="7">
        <v>0</v>
      </c>
      <c r="E8228" s="7">
        <v>0</v>
      </c>
      <c r="F8228" s="7">
        <v>4</v>
      </c>
      <c r="G8228" s="7">
        <v>0</v>
      </c>
      <c r="H8228" s="7">
        <v>2</v>
      </c>
      <c r="I8228" s="7">
        <v>0</v>
      </c>
    </row>
    <row r="8229" spans="1:9">
      <c r="A8229" s="7" t="s">
        <v>13438</v>
      </c>
      <c r="B8229" s="7">
        <v>0</v>
      </c>
      <c r="C8229" s="7">
        <v>0</v>
      </c>
      <c r="D8229" s="7">
        <v>0</v>
      </c>
      <c r="E8229" s="7">
        <v>0</v>
      </c>
      <c r="F8229" s="7">
        <v>2</v>
      </c>
      <c r="G8229" s="7">
        <v>0</v>
      </c>
      <c r="H8229" s="7">
        <v>4</v>
      </c>
      <c r="I8229" s="7">
        <v>0</v>
      </c>
    </row>
    <row r="8230" spans="1:9">
      <c r="A8230" s="7" t="s">
        <v>13439</v>
      </c>
      <c r="B8230" s="7">
        <v>0</v>
      </c>
      <c r="C8230" s="7">
        <v>0</v>
      </c>
      <c r="D8230" s="7">
        <v>0</v>
      </c>
      <c r="E8230" s="7">
        <v>4</v>
      </c>
      <c r="F8230" s="7">
        <v>0</v>
      </c>
      <c r="G8230" s="7">
        <v>2</v>
      </c>
      <c r="H8230" s="7">
        <v>0</v>
      </c>
      <c r="I8230" s="7">
        <v>0</v>
      </c>
    </row>
    <row r="8231" spans="1:9">
      <c r="A8231" s="7" t="s">
        <v>13440</v>
      </c>
      <c r="B8231" s="7">
        <v>0</v>
      </c>
      <c r="C8231" s="7">
        <v>0</v>
      </c>
      <c r="D8231" s="7">
        <v>0</v>
      </c>
      <c r="E8231" s="7">
        <v>0</v>
      </c>
      <c r="F8231" s="7">
        <v>0</v>
      </c>
      <c r="G8231" s="7">
        <v>2</v>
      </c>
      <c r="H8231" s="7">
        <v>0</v>
      </c>
      <c r="I8231" s="7">
        <v>2</v>
      </c>
    </row>
    <row r="8232" spans="1:9">
      <c r="A8232" s="7" t="s">
        <v>13441</v>
      </c>
      <c r="B8232" s="7">
        <v>0</v>
      </c>
      <c r="C8232" s="7">
        <v>0</v>
      </c>
      <c r="D8232" s="7">
        <v>0</v>
      </c>
      <c r="E8232" s="7">
        <v>0</v>
      </c>
      <c r="F8232" s="7">
        <v>0</v>
      </c>
      <c r="G8232" s="7">
        <v>2</v>
      </c>
      <c r="H8232" s="7">
        <v>2</v>
      </c>
      <c r="I8232" s="7">
        <v>0</v>
      </c>
    </row>
    <row r="8233" spans="1:9">
      <c r="A8233" s="7" t="s">
        <v>13442</v>
      </c>
      <c r="B8233" s="7">
        <v>0</v>
      </c>
      <c r="C8233" s="7">
        <v>0</v>
      </c>
      <c r="D8233" s="7">
        <v>0</v>
      </c>
      <c r="E8233" s="7">
        <v>18</v>
      </c>
      <c r="F8233" s="7">
        <v>0</v>
      </c>
      <c r="G8233" s="7">
        <v>0</v>
      </c>
      <c r="H8233" s="7">
        <v>0</v>
      </c>
      <c r="I8233" s="7">
        <v>2</v>
      </c>
    </row>
    <row r="8234" spans="1:9">
      <c r="A8234" s="7" t="s">
        <v>13443</v>
      </c>
      <c r="B8234" s="7">
        <v>0</v>
      </c>
      <c r="C8234" s="7">
        <v>0</v>
      </c>
      <c r="D8234" s="7">
        <v>4</v>
      </c>
      <c r="E8234" s="7">
        <v>0</v>
      </c>
      <c r="F8234" s="7">
        <v>2</v>
      </c>
      <c r="G8234" s="7">
        <v>0</v>
      </c>
      <c r="H8234" s="7">
        <v>0</v>
      </c>
      <c r="I8234" s="7">
        <v>0</v>
      </c>
    </row>
    <row r="8235" spans="1:9">
      <c r="A8235" s="7" t="s">
        <v>13444</v>
      </c>
      <c r="B8235" s="7">
        <v>0</v>
      </c>
      <c r="C8235" s="7">
        <v>0</v>
      </c>
      <c r="D8235" s="7">
        <v>6</v>
      </c>
      <c r="E8235" s="7">
        <v>0</v>
      </c>
      <c r="F8235" s="7">
        <v>8</v>
      </c>
      <c r="G8235" s="7">
        <v>0</v>
      </c>
      <c r="H8235" s="7">
        <v>0</v>
      </c>
      <c r="I8235" s="7">
        <v>0</v>
      </c>
    </row>
    <row r="8236" spans="1:9">
      <c r="A8236" s="7" t="s">
        <v>13445</v>
      </c>
      <c r="B8236" s="7">
        <v>0</v>
      </c>
      <c r="C8236" s="7">
        <v>0</v>
      </c>
      <c r="D8236" s="7">
        <v>0</v>
      </c>
      <c r="E8236" s="7">
        <v>0</v>
      </c>
      <c r="F8236" s="7">
        <v>0</v>
      </c>
      <c r="G8236" s="7">
        <v>0</v>
      </c>
      <c r="H8236" s="7">
        <v>2</v>
      </c>
      <c r="I8236" s="7">
        <v>2</v>
      </c>
    </row>
    <row r="8237" spans="1:9">
      <c r="A8237" s="7" t="s">
        <v>13446</v>
      </c>
      <c r="B8237" s="7">
        <v>0</v>
      </c>
      <c r="C8237" s="7">
        <v>0</v>
      </c>
      <c r="D8237" s="7">
        <v>0</v>
      </c>
      <c r="E8237" s="7">
        <v>2</v>
      </c>
      <c r="F8237" s="7">
        <v>0</v>
      </c>
      <c r="G8237" s="7">
        <v>0</v>
      </c>
      <c r="H8237" s="7">
        <v>0</v>
      </c>
      <c r="I8237" s="7">
        <v>2</v>
      </c>
    </row>
    <row r="8238" spans="1:9">
      <c r="A8238" s="7" t="s">
        <v>13447</v>
      </c>
      <c r="B8238" s="7">
        <v>0</v>
      </c>
      <c r="C8238" s="7">
        <v>0</v>
      </c>
      <c r="D8238" s="7">
        <v>0</v>
      </c>
      <c r="E8238" s="7">
        <v>2</v>
      </c>
      <c r="F8238" s="7">
        <v>0</v>
      </c>
      <c r="G8238" s="7">
        <v>0</v>
      </c>
      <c r="H8238" s="7">
        <v>2</v>
      </c>
      <c r="I8238" s="7">
        <v>0</v>
      </c>
    </row>
    <row r="8239" spans="1:9">
      <c r="A8239" s="7" t="s">
        <v>13448</v>
      </c>
      <c r="B8239" s="7">
        <v>0</v>
      </c>
      <c r="C8239" s="7">
        <v>0</v>
      </c>
      <c r="D8239" s="7">
        <v>0</v>
      </c>
      <c r="E8239" s="7">
        <v>0</v>
      </c>
      <c r="F8239" s="7">
        <v>2</v>
      </c>
      <c r="G8239" s="7">
        <v>4</v>
      </c>
      <c r="H8239" s="7">
        <v>0</v>
      </c>
      <c r="I8239" s="7">
        <v>0</v>
      </c>
    </row>
    <row r="8240" spans="1:9">
      <c r="A8240" s="7" t="s">
        <v>13449</v>
      </c>
      <c r="B8240" s="7">
        <v>0</v>
      </c>
      <c r="C8240" s="7">
        <v>0</v>
      </c>
      <c r="D8240" s="7">
        <v>2</v>
      </c>
      <c r="E8240" s="7">
        <v>0</v>
      </c>
      <c r="F8240" s="7">
        <v>0</v>
      </c>
      <c r="G8240" s="7">
        <v>10</v>
      </c>
      <c r="H8240" s="7">
        <v>0</v>
      </c>
      <c r="I8240" s="7">
        <v>0</v>
      </c>
    </row>
    <row r="8241" spans="1:9">
      <c r="A8241" s="7" t="s">
        <v>13450</v>
      </c>
      <c r="B8241" s="7">
        <v>0</v>
      </c>
      <c r="C8241" s="7">
        <v>0</v>
      </c>
      <c r="D8241" s="7">
        <v>0</v>
      </c>
      <c r="E8241" s="7">
        <v>22</v>
      </c>
      <c r="F8241" s="7">
        <v>0</v>
      </c>
      <c r="G8241" s="7">
        <v>0</v>
      </c>
      <c r="H8241" s="7">
        <v>2</v>
      </c>
      <c r="I8241" s="7">
        <v>0</v>
      </c>
    </row>
    <row r="8242" spans="1:9">
      <c r="A8242" s="7" t="s">
        <v>13451</v>
      </c>
      <c r="B8242" s="7">
        <v>0</v>
      </c>
      <c r="C8242" s="7">
        <v>0</v>
      </c>
      <c r="D8242" s="7">
        <v>0</v>
      </c>
      <c r="E8242" s="7">
        <v>2</v>
      </c>
      <c r="F8242" s="7">
        <v>0</v>
      </c>
      <c r="G8242" s="7">
        <v>0</v>
      </c>
      <c r="H8242" s="7">
        <v>0</v>
      </c>
      <c r="I8242" s="7">
        <v>6</v>
      </c>
    </row>
    <row r="8243" spans="1:9">
      <c r="A8243" s="7" t="s">
        <v>13452</v>
      </c>
      <c r="B8243" s="7">
        <v>0</v>
      </c>
      <c r="C8243" s="7">
        <v>0</v>
      </c>
      <c r="D8243" s="7">
        <v>0</v>
      </c>
      <c r="E8243" s="7">
        <v>42</v>
      </c>
      <c r="F8243" s="7">
        <v>4</v>
      </c>
      <c r="G8243" s="7">
        <v>0</v>
      </c>
      <c r="H8243" s="7">
        <v>0</v>
      </c>
      <c r="I8243" s="7">
        <v>0</v>
      </c>
    </row>
    <row r="8244" spans="1:9">
      <c r="A8244" s="7" t="s">
        <v>13453</v>
      </c>
      <c r="B8244" s="7">
        <v>2</v>
      </c>
      <c r="C8244" s="7">
        <v>0</v>
      </c>
      <c r="D8244" s="7">
        <v>2</v>
      </c>
      <c r="E8244" s="7">
        <v>0</v>
      </c>
      <c r="F8244" s="7">
        <v>0</v>
      </c>
      <c r="G8244" s="7">
        <v>2</v>
      </c>
      <c r="H8244" s="7">
        <v>0</v>
      </c>
      <c r="I8244" s="7">
        <v>0</v>
      </c>
    </row>
    <row r="8245" spans="1:9">
      <c r="A8245" s="7" t="s">
        <v>13454</v>
      </c>
      <c r="B8245" s="7">
        <v>0</v>
      </c>
      <c r="C8245" s="7">
        <v>0</v>
      </c>
      <c r="D8245" s="7">
        <v>2</v>
      </c>
      <c r="E8245" s="7">
        <v>0</v>
      </c>
      <c r="F8245" s="7">
        <v>0</v>
      </c>
      <c r="G8245" s="7">
        <v>2</v>
      </c>
      <c r="H8245" s="7">
        <v>0</v>
      </c>
      <c r="I8245" s="7">
        <v>0</v>
      </c>
    </row>
    <row r="8246" spans="1:9">
      <c r="A8246" s="7" t="s">
        <v>13455</v>
      </c>
      <c r="B8246" s="7">
        <v>0</v>
      </c>
      <c r="C8246" s="7">
        <v>0</v>
      </c>
      <c r="D8246" s="7">
        <v>0</v>
      </c>
      <c r="E8246" s="7">
        <v>0</v>
      </c>
      <c r="F8246" s="7">
        <v>0</v>
      </c>
      <c r="G8246" s="7">
        <v>0</v>
      </c>
      <c r="H8246" s="7">
        <v>4</v>
      </c>
      <c r="I8246" s="7">
        <v>2</v>
      </c>
    </row>
    <row r="8247" spans="1:9">
      <c r="A8247" s="7" t="s">
        <v>13456</v>
      </c>
      <c r="B8247" s="7">
        <v>0</v>
      </c>
      <c r="C8247" s="7">
        <v>0</v>
      </c>
      <c r="D8247" s="7">
        <v>2</v>
      </c>
      <c r="E8247" s="7">
        <v>14</v>
      </c>
      <c r="F8247" s="7">
        <v>0</v>
      </c>
      <c r="G8247" s="7">
        <v>0</v>
      </c>
      <c r="H8247" s="7">
        <v>0</v>
      </c>
      <c r="I8247" s="7">
        <v>0</v>
      </c>
    </row>
    <row r="8248" spans="1:9">
      <c r="A8248" s="7" t="s">
        <v>13457</v>
      </c>
      <c r="B8248" s="7">
        <v>0</v>
      </c>
      <c r="C8248" s="7">
        <v>0</v>
      </c>
      <c r="D8248" s="7">
        <v>0</v>
      </c>
      <c r="E8248" s="7">
        <v>0</v>
      </c>
      <c r="F8248" s="7">
        <v>0</v>
      </c>
      <c r="G8248" s="7">
        <v>0</v>
      </c>
      <c r="H8248" s="7">
        <v>2</v>
      </c>
      <c r="I8248" s="7">
        <v>22</v>
      </c>
    </row>
    <row r="8249" spans="1:9">
      <c r="A8249" s="7" t="s">
        <v>13458</v>
      </c>
      <c r="B8249" s="7">
        <v>0</v>
      </c>
      <c r="C8249" s="7">
        <v>0</v>
      </c>
      <c r="D8249" s="7">
        <v>0</v>
      </c>
      <c r="E8249" s="7">
        <v>0</v>
      </c>
      <c r="F8249" s="7">
        <v>0</v>
      </c>
      <c r="G8249" s="7">
        <v>0</v>
      </c>
      <c r="H8249" s="7">
        <v>2</v>
      </c>
      <c r="I8249" s="7">
        <v>2</v>
      </c>
    </row>
    <row r="8250" spans="1:9">
      <c r="A8250" s="7" t="s">
        <v>13459</v>
      </c>
      <c r="B8250" s="7">
        <v>0</v>
      </c>
      <c r="C8250" s="7">
        <v>0</v>
      </c>
      <c r="D8250" s="7">
        <v>0</v>
      </c>
      <c r="E8250" s="7">
        <v>0</v>
      </c>
      <c r="F8250" s="7">
        <v>4</v>
      </c>
      <c r="G8250" s="7">
        <v>0</v>
      </c>
      <c r="H8250" s="7">
        <v>0</v>
      </c>
      <c r="I8250" s="7">
        <v>2</v>
      </c>
    </row>
    <row r="8251" spans="1:9">
      <c r="A8251" s="7" t="s">
        <v>13460</v>
      </c>
      <c r="B8251" s="7">
        <v>0</v>
      </c>
      <c r="C8251" s="7">
        <v>0</v>
      </c>
      <c r="D8251" s="7">
        <v>0</v>
      </c>
      <c r="E8251" s="7">
        <v>0</v>
      </c>
      <c r="F8251" s="7">
        <v>0</v>
      </c>
      <c r="G8251" s="7">
        <v>4</v>
      </c>
      <c r="H8251" s="7">
        <v>6</v>
      </c>
      <c r="I8251" s="7">
        <v>0</v>
      </c>
    </row>
    <row r="8252" spans="1:9">
      <c r="A8252" s="7" t="s">
        <v>13461</v>
      </c>
      <c r="B8252" s="7">
        <v>0</v>
      </c>
      <c r="C8252" s="7">
        <v>0</v>
      </c>
      <c r="D8252" s="7">
        <v>0</v>
      </c>
      <c r="E8252" s="7">
        <v>6</v>
      </c>
      <c r="F8252" s="7">
        <v>0</v>
      </c>
      <c r="G8252" s="7">
        <v>0</v>
      </c>
      <c r="H8252" s="7">
        <v>2</v>
      </c>
      <c r="I8252" s="7">
        <v>0</v>
      </c>
    </row>
    <row r="8253" spans="1:9">
      <c r="A8253" s="7" t="s">
        <v>13462</v>
      </c>
      <c r="B8253" s="7">
        <v>0</v>
      </c>
      <c r="C8253" s="7">
        <v>0</v>
      </c>
      <c r="D8253" s="7">
        <v>0</v>
      </c>
      <c r="E8253" s="7">
        <v>0</v>
      </c>
      <c r="F8253" s="7">
        <v>0</v>
      </c>
      <c r="G8253" s="7">
        <v>2</v>
      </c>
      <c r="H8253" s="7">
        <v>2</v>
      </c>
      <c r="I8253" s="7">
        <v>0</v>
      </c>
    </row>
    <row r="8254" spans="1:9">
      <c r="A8254" s="7" t="s">
        <v>13463</v>
      </c>
      <c r="B8254" s="7">
        <v>2</v>
      </c>
      <c r="C8254" s="7">
        <v>0</v>
      </c>
      <c r="D8254" s="7">
        <v>0</v>
      </c>
      <c r="E8254" s="7">
        <v>0</v>
      </c>
      <c r="F8254" s="7">
        <v>2</v>
      </c>
      <c r="G8254" s="7">
        <v>0</v>
      </c>
      <c r="H8254" s="7">
        <v>2</v>
      </c>
      <c r="I8254" s="7">
        <v>0</v>
      </c>
    </row>
    <row r="8255" spans="1:9">
      <c r="A8255" s="7" t="s">
        <v>13464</v>
      </c>
      <c r="B8255" s="7">
        <v>0</v>
      </c>
      <c r="C8255" s="7">
        <v>0</v>
      </c>
      <c r="D8255" s="7">
        <v>0</v>
      </c>
      <c r="E8255" s="7">
        <v>0</v>
      </c>
      <c r="F8255" s="7">
        <v>2</v>
      </c>
      <c r="G8255" s="7">
        <v>0</v>
      </c>
      <c r="H8255" s="7">
        <v>4</v>
      </c>
      <c r="I8255" s="7">
        <v>0</v>
      </c>
    </row>
    <row r="8256" spans="1:9">
      <c r="A8256" s="7" t="s">
        <v>13465</v>
      </c>
      <c r="B8256" s="7">
        <v>2</v>
      </c>
      <c r="C8256" s="7">
        <v>0</v>
      </c>
      <c r="D8256" s="7">
        <v>0</v>
      </c>
      <c r="E8256" s="7">
        <v>0</v>
      </c>
      <c r="F8256" s="7">
        <v>2</v>
      </c>
      <c r="G8256" s="7">
        <v>0</v>
      </c>
      <c r="H8256" s="7">
        <v>2</v>
      </c>
      <c r="I8256" s="7">
        <v>0</v>
      </c>
    </row>
    <row r="8257" spans="1:9">
      <c r="A8257" s="7" t="s">
        <v>13466</v>
      </c>
      <c r="B8257" s="7">
        <v>0</v>
      </c>
      <c r="C8257" s="7">
        <v>0</v>
      </c>
      <c r="D8257" s="7">
        <v>0</v>
      </c>
      <c r="E8257" s="7">
        <v>8</v>
      </c>
      <c r="F8257" s="7">
        <v>2</v>
      </c>
      <c r="G8257" s="7">
        <v>0</v>
      </c>
      <c r="H8257" s="7">
        <v>0</v>
      </c>
      <c r="I8257" s="7">
        <v>0</v>
      </c>
    </row>
    <row r="8258" spans="1:9">
      <c r="A8258" s="7" t="s">
        <v>13467</v>
      </c>
      <c r="B8258" s="7">
        <v>0</v>
      </c>
      <c r="C8258" s="7">
        <v>0</v>
      </c>
      <c r="D8258" s="7">
        <v>0</v>
      </c>
      <c r="E8258" s="7">
        <v>0</v>
      </c>
      <c r="F8258" s="7">
        <v>2</v>
      </c>
      <c r="G8258" s="7">
        <v>4</v>
      </c>
      <c r="H8258" s="7">
        <v>0</v>
      </c>
      <c r="I8258" s="7">
        <v>0</v>
      </c>
    </row>
    <row r="8259" spans="1:9">
      <c r="A8259" s="7" t="s">
        <v>13468</v>
      </c>
      <c r="B8259" s="7">
        <v>0</v>
      </c>
      <c r="C8259" s="7">
        <v>0</v>
      </c>
      <c r="D8259" s="7">
        <v>0</v>
      </c>
      <c r="E8259" s="7">
        <v>14</v>
      </c>
      <c r="F8259" s="7">
        <v>0</v>
      </c>
      <c r="G8259" s="7">
        <v>0</v>
      </c>
      <c r="H8259" s="7">
        <v>2</v>
      </c>
      <c r="I8259" s="7">
        <v>0</v>
      </c>
    </row>
    <row r="8260" spans="1:9">
      <c r="A8260" s="7" t="s">
        <v>13469</v>
      </c>
      <c r="B8260" s="7">
        <v>0</v>
      </c>
      <c r="C8260" s="7">
        <v>0</v>
      </c>
      <c r="D8260" s="7">
        <v>2</v>
      </c>
      <c r="E8260" s="7">
        <v>6</v>
      </c>
      <c r="F8260" s="7">
        <v>0</v>
      </c>
      <c r="G8260" s="7">
        <v>0</v>
      </c>
      <c r="H8260" s="7">
        <v>0</v>
      </c>
      <c r="I8260" s="7">
        <v>0</v>
      </c>
    </row>
    <row r="8261" spans="1:9">
      <c r="A8261" s="7" t="s">
        <v>13470</v>
      </c>
      <c r="B8261" s="7">
        <v>0</v>
      </c>
      <c r="C8261" s="7">
        <v>0</v>
      </c>
      <c r="D8261" s="7">
        <v>0</v>
      </c>
      <c r="E8261" s="7">
        <v>0</v>
      </c>
      <c r="F8261" s="7">
        <v>2</v>
      </c>
      <c r="G8261" s="7">
        <v>2</v>
      </c>
      <c r="H8261" s="7">
        <v>0</v>
      </c>
      <c r="I8261" s="7">
        <v>0</v>
      </c>
    </row>
    <row r="8262" spans="1:9">
      <c r="A8262" s="7" t="s">
        <v>13471</v>
      </c>
      <c r="B8262" s="7">
        <v>2</v>
      </c>
      <c r="C8262" s="7">
        <v>0</v>
      </c>
      <c r="D8262" s="7">
        <v>0</v>
      </c>
      <c r="E8262" s="7">
        <v>0</v>
      </c>
      <c r="F8262" s="7">
        <v>0</v>
      </c>
      <c r="G8262" s="7">
        <v>2</v>
      </c>
      <c r="H8262" s="7">
        <v>2</v>
      </c>
      <c r="I8262" s="7">
        <v>0</v>
      </c>
    </row>
    <row r="8263" spans="1:9">
      <c r="A8263" s="7" t="s">
        <v>13472</v>
      </c>
      <c r="B8263" s="7">
        <v>0</v>
      </c>
      <c r="C8263" s="7">
        <v>0</v>
      </c>
      <c r="D8263" s="7">
        <v>0</v>
      </c>
      <c r="E8263" s="7">
        <v>0</v>
      </c>
      <c r="F8263" s="7">
        <v>0</v>
      </c>
      <c r="G8263" s="7">
        <v>0</v>
      </c>
      <c r="H8263" s="7">
        <v>2</v>
      </c>
      <c r="I8263" s="7">
        <v>4</v>
      </c>
    </row>
    <row r="8264" spans="1:9">
      <c r="A8264" s="7" t="s">
        <v>13473</v>
      </c>
      <c r="B8264" s="7">
        <v>0</v>
      </c>
      <c r="C8264" s="7">
        <v>0</v>
      </c>
      <c r="D8264" s="7">
        <v>2</v>
      </c>
      <c r="E8264" s="7">
        <v>14</v>
      </c>
      <c r="F8264" s="7">
        <v>0</v>
      </c>
      <c r="G8264" s="7">
        <v>0</v>
      </c>
      <c r="H8264" s="7">
        <v>0</v>
      </c>
      <c r="I8264" s="7">
        <v>0</v>
      </c>
    </row>
    <row r="8265" spans="1:9">
      <c r="A8265" s="7" t="s">
        <v>13474</v>
      </c>
      <c r="B8265" s="7">
        <v>0</v>
      </c>
      <c r="C8265" s="7">
        <v>0</v>
      </c>
      <c r="D8265" s="7">
        <v>0</v>
      </c>
      <c r="E8265" s="7">
        <v>6</v>
      </c>
      <c r="F8265" s="7">
        <v>2</v>
      </c>
      <c r="G8265" s="7">
        <v>0</v>
      </c>
      <c r="H8265" s="7">
        <v>0</v>
      </c>
      <c r="I8265" s="7">
        <v>0</v>
      </c>
    </row>
    <row r="8266" spans="1:9">
      <c r="A8266" s="7" t="s">
        <v>13475</v>
      </c>
      <c r="B8266" s="7">
        <v>0</v>
      </c>
      <c r="C8266" s="7">
        <v>0</v>
      </c>
      <c r="D8266" s="7">
        <v>0</v>
      </c>
      <c r="E8266" s="7">
        <v>0</v>
      </c>
      <c r="F8266" s="7">
        <v>2</v>
      </c>
      <c r="G8266" s="7">
        <v>8</v>
      </c>
      <c r="H8266" s="7">
        <v>0</v>
      </c>
      <c r="I8266" s="7">
        <v>0</v>
      </c>
    </row>
    <row r="8267" spans="1:9">
      <c r="A8267" s="7" t="s">
        <v>13476</v>
      </c>
      <c r="B8267" s="7">
        <v>0</v>
      </c>
      <c r="C8267" s="7">
        <v>0</v>
      </c>
      <c r="D8267" s="7">
        <v>0</v>
      </c>
      <c r="E8267" s="7">
        <v>38</v>
      </c>
      <c r="F8267" s="7">
        <v>2</v>
      </c>
      <c r="G8267" s="7">
        <v>0</v>
      </c>
      <c r="H8267" s="7">
        <v>0</v>
      </c>
      <c r="I8267" s="7">
        <v>0</v>
      </c>
    </row>
    <row r="8268" spans="1:9">
      <c r="A8268" s="7" t="s">
        <v>13477</v>
      </c>
      <c r="B8268" s="7">
        <v>0</v>
      </c>
      <c r="C8268" s="7">
        <v>0</v>
      </c>
      <c r="D8268" s="7">
        <v>0</v>
      </c>
      <c r="E8268" s="7">
        <v>0</v>
      </c>
      <c r="F8268" s="7">
        <v>2</v>
      </c>
      <c r="G8268" s="7">
        <v>2</v>
      </c>
      <c r="H8268" s="7">
        <v>0</v>
      </c>
      <c r="I8268" s="7">
        <v>0</v>
      </c>
    </row>
    <row r="8269" spans="1:9">
      <c r="A8269" s="7" t="s">
        <v>13478</v>
      </c>
      <c r="B8269" s="7">
        <v>0</v>
      </c>
      <c r="C8269" s="7">
        <v>0</v>
      </c>
      <c r="D8269" s="7">
        <v>0</v>
      </c>
      <c r="E8269" s="7">
        <v>0</v>
      </c>
      <c r="F8269" s="7">
        <v>4</v>
      </c>
      <c r="G8269" s="7">
        <v>0</v>
      </c>
      <c r="H8269" s="7">
        <v>4</v>
      </c>
      <c r="I8269" s="7">
        <v>0</v>
      </c>
    </row>
    <row r="8270" spans="1:9">
      <c r="A8270" s="7" t="s">
        <v>13479</v>
      </c>
      <c r="B8270" s="7">
        <v>0</v>
      </c>
      <c r="C8270" s="7">
        <v>0</v>
      </c>
      <c r="D8270" s="7">
        <v>0</v>
      </c>
      <c r="E8270" s="7">
        <v>16</v>
      </c>
      <c r="F8270" s="7">
        <v>0</v>
      </c>
      <c r="G8270" s="7">
        <v>0</v>
      </c>
      <c r="H8270" s="7">
        <v>2</v>
      </c>
      <c r="I8270" s="7">
        <v>0</v>
      </c>
    </row>
    <row r="8271" spans="1:9">
      <c r="A8271" s="7" t="s">
        <v>13480</v>
      </c>
      <c r="B8271" s="7">
        <v>7096</v>
      </c>
      <c r="C8271" s="7">
        <v>0</v>
      </c>
      <c r="D8271" s="7">
        <v>0</v>
      </c>
      <c r="E8271" s="7">
        <v>0</v>
      </c>
      <c r="F8271" s="7">
        <v>2</v>
      </c>
      <c r="G8271" s="7">
        <v>0</v>
      </c>
      <c r="H8271" s="7">
        <v>2</v>
      </c>
      <c r="I8271" s="7">
        <v>0</v>
      </c>
    </row>
    <row r="8272" spans="1:9">
      <c r="A8272" s="7" t="s">
        <v>13481</v>
      </c>
      <c r="B8272" s="7">
        <v>28502</v>
      </c>
      <c r="C8272" s="7">
        <v>0</v>
      </c>
      <c r="D8272" s="7">
        <v>2</v>
      </c>
      <c r="E8272" s="7">
        <v>0</v>
      </c>
      <c r="F8272" s="7">
        <v>0</v>
      </c>
      <c r="G8272" s="7">
        <v>0</v>
      </c>
      <c r="H8272" s="7">
        <v>2</v>
      </c>
      <c r="I8272" s="7">
        <v>0</v>
      </c>
    </row>
    <row r="8273" spans="1:9">
      <c r="A8273" s="7" t="s">
        <v>13482</v>
      </c>
      <c r="B8273" s="7">
        <v>2768</v>
      </c>
      <c r="C8273" s="7">
        <v>0</v>
      </c>
      <c r="D8273" s="7">
        <v>2</v>
      </c>
      <c r="E8273" s="7">
        <v>0</v>
      </c>
      <c r="F8273" s="7">
        <v>2</v>
      </c>
      <c r="G8273" s="7">
        <v>0</v>
      </c>
      <c r="H8273" s="7">
        <v>0</v>
      </c>
      <c r="I8273" s="7">
        <v>0</v>
      </c>
    </row>
    <row r="8274" spans="1:9">
      <c r="A8274" s="7" t="s">
        <v>13483</v>
      </c>
      <c r="B8274" s="7">
        <v>0</v>
      </c>
      <c r="C8274" s="7">
        <v>0</v>
      </c>
      <c r="D8274" s="7">
        <v>2</v>
      </c>
      <c r="E8274" s="7">
        <v>0</v>
      </c>
      <c r="F8274" s="7">
        <v>0</v>
      </c>
      <c r="G8274" s="7">
        <v>0</v>
      </c>
      <c r="H8274" s="7">
        <v>2</v>
      </c>
      <c r="I8274" s="7">
        <v>0</v>
      </c>
    </row>
    <row r="8275" spans="1:9">
      <c r="A8275" s="7" t="s">
        <v>13484</v>
      </c>
      <c r="B8275" s="7">
        <v>0</v>
      </c>
      <c r="C8275" s="7">
        <v>0</v>
      </c>
      <c r="D8275" s="7">
        <v>0</v>
      </c>
      <c r="E8275" s="7">
        <v>18</v>
      </c>
      <c r="F8275" s="7">
        <v>0</v>
      </c>
      <c r="G8275" s="7">
        <v>0</v>
      </c>
      <c r="H8275" s="7">
        <v>2</v>
      </c>
      <c r="I8275" s="7">
        <v>0</v>
      </c>
    </row>
    <row r="8276" spans="1:9">
      <c r="A8276" s="7" t="s">
        <v>13485</v>
      </c>
      <c r="B8276" s="7">
        <v>0</v>
      </c>
      <c r="C8276" s="7">
        <v>0</v>
      </c>
      <c r="D8276" s="7">
        <v>0</v>
      </c>
      <c r="E8276" s="7">
        <v>0</v>
      </c>
      <c r="F8276" s="7">
        <v>0</v>
      </c>
      <c r="G8276" s="7">
        <v>2</v>
      </c>
      <c r="H8276" s="7">
        <v>2</v>
      </c>
      <c r="I8276" s="7">
        <v>0</v>
      </c>
    </row>
    <row r="8277" spans="1:9">
      <c r="A8277" s="7" t="s">
        <v>13486</v>
      </c>
      <c r="B8277" s="7">
        <v>0</v>
      </c>
      <c r="C8277" s="7">
        <v>0</v>
      </c>
      <c r="D8277" s="7">
        <v>0</v>
      </c>
      <c r="E8277" s="7">
        <v>2</v>
      </c>
      <c r="F8277" s="7">
        <v>0</v>
      </c>
      <c r="G8277" s="7">
        <v>2</v>
      </c>
      <c r="H8277" s="7">
        <v>0</v>
      </c>
      <c r="I8277" s="7">
        <v>0</v>
      </c>
    </row>
    <row r="8278" spans="1:9">
      <c r="A8278" s="7" t="s">
        <v>13487</v>
      </c>
      <c r="B8278" s="7">
        <v>0</v>
      </c>
      <c r="C8278" s="7">
        <v>0</v>
      </c>
      <c r="D8278" s="7">
        <v>0</v>
      </c>
      <c r="E8278" s="7">
        <v>0</v>
      </c>
      <c r="F8278" s="7">
        <v>2</v>
      </c>
      <c r="G8278" s="7">
        <v>0</v>
      </c>
      <c r="H8278" s="7">
        <v>0</v>
      </c>
      <c r="I8278" s="7">
        <v>2</v>
      </c>
    </row>
    <row r="8279" spans="1:9">
      <c r="A8279" s="7" t="s">
        <v>13488</v>
      </c>
      <c r="B8279" s="7">
        <v>0</v>
      </c>
      <c r="C8279" s="7">
        <v>0</v>
      </c>
      <c r="D8279" s="7">
        <v>0</v>
      </c>
      <c r="E8279" s="7">
        <v>0</v>
      </c>
      <c r="F8279" s="7">
        <v>2</v>
      </c>
      <c r="G8279" s="7">
        <v>2</v>
      </c>
      <c r="H8279" s="7">
        <v>0</v>
      </c>
      <c r="I8279" s="7">
        <v>0</v>
      </c>
    </row>
    <row r="8280" spans="1:9">
      <c r="A8280" s="7" t="s">
        <v>13489</v>
      </c>
      <c r="B8280" s="7">
        <v>0</v>
      </c>
      <c r="C8280" s="7">
        <v>0</v>
      </c>
      <c r="D8280" s="7">
        <v>0</v>
      </c>
      <c r="E8280" s="7">
        <v>12</v>
      </c>
      <c r="F8280" s="7">
        <v>0</v>
      </c>
      <c r="G8280" s="7">
        <v>0</v>
      </c>
      <c r="H8280" s="7">
        <v>2</v>
      </c>
      <c r="I8280" s="7">
        <v>0</v>
      </c>
    </row>
    <row r="8281" spans="1:9">
      <c r="A8281" s="7" t="s">
        <v>13490</v>
      </c>
      <c r="B8281" s="7">
        <v>0</v>
      </c>
      <c r="C8281" s="7">
        <v>0</v>
      </c>
      <c r="D8281" s="7">
        <v>0</v>
      </c>
      <c r="E8281" s="7">
        <v>28</v>
      </c>
      <c r="F8281" s="7">
        <v>0</v>
      </c>
      <c r="G8281" s="7">
        <v>0</v>
      </c>
      <c r="H8281" s="7">
        <v>2</v>
      </c>
      <c r="I8281" s="7">
        <v>0</v>
      </c>
    </row>
    <row r="8282" spans="1:9">
      <c r="A8282" s="7" t="s">
        <v>13491</v>
      </c>
      <c r="B8282" s="7">
        <v>0</v>
      </c>
      <c r="C8282" s="7">
        <v>0</v>
      </c>
      <c r="D8282" s="7">
        <v>2</v>
      </c>
      <c r="E8282" s="7">
        <v>14</v>
      </c>
      <c r="F8282" s="7">
        <v>0</v>
      </c>
      <c r="G8282" s="7">
        <v>0</v>
      </c>
      <c r="H8282" s="7">
        <v>0</v>
      </c>
      <c r="I8282" s="7">
        <v>0</v>
      </c>
    </row>
    <row r="8283" spans="1:9">
      <c r="A8283" s="7" t="s">
        <v>13492</v>
      </c>
      <c r="B8283" s="7">
        <v>0</v>
      </c>
      <c r="C8283" s="7">
        <v>0</v>
      </c>
      <c r="D8283" s="7">
        <v>4</v>
      </c>
      <c r="E8283" s="7">
        <v>0</v>
      </c>
      <c r="F8283" s="7">
        <v>2</v>
      </c>
      <c r="G8283" s="7">
        <v>0</v>
      </c>
      <c r="H8283" s="7">
        <v>0</v>
      </c>
      <c r="I8283" s="7">
        <v>0</v>
      </c>
    </row>
    <row r="8284" spans="1:9">
      <c r="A8284" s="7" t="s">
        <v>13493</v>
      </c>
      <c r="B8284" s="7">
        <v>0</v>
      </c>
      <c r="C8284" s="7">
        <v>0</v>
      </c>
      <c r="D8284" s="7">
        <v>0</v>
      </c>
      <c r="E8284" s="7">
        <v>6</v>
      </c>
      <c r="F8284" s="7">
        <v>0</v>
      </c>
      <c r="G8284" s="7">
        <v>0</v>
      </c>
      <c r="H8284" s="7">
        <v>2</v>
      </c>
      <c r="I8284" s="7">
        <v>0</v>
      </c>
    </row>
    <row r="8285" spans="1:9">
      <c r="A8285" s="7" t="s">
        <v>13494</v>
      </c>
      <c r="B8285" s="7">
        <v>0</v>
      </c>
      <c r="C8285" s="7">
        <v>0</v>
      </c>
      <c r="D8285" s="7">
        <v>2</v>
      </c>
      <c r="E8285" s="7">
        <v>2</v>
      </c>
      <c r="F8285" s="7">
        <v>0</v>
      </c>
      <c r="G8285" s="7">
        <v>0</v>
      </c>
      <c r="H8285" s="7">
        <v>0</v>
      </c>
      <c r="I8285" s="7">
        <v>0</v>
      </c>
    </row>
    <row r="8286" spans="1:9">
      <c r="A8286" s="7" t="s">
        <v>13495</v>
      </c>
      <c r="B8286" s="7">
        <v>0</v>
      </c>
      <c r="C8286" s="7">
        <v>0</v>
      </c>
      <c r="D8286" s="7">
        <v>0</v>
      </c>
      <c r="E8286" s="7">
        <v>0</v>
      </c>
      <c r="F8286" s="7">
        <v>2</v>
      </c>
      <c r="G8286" s="7">
        <v>0</v>
      </c>
      <c r="H8286" s="7">
        <v>4</v>
      </c>
      <c r="I8286" s="7">
        <v>0</v>
      </c>
    </row>
    <row r="8287" spans="1:9">
      <c r="A8287" s="7" t="s">
        <v>13496</v>
      </c>
      <c r="B8287" s="7">
        <v>0</v>
      </c>
      <c r="C8287" s="7">
        <v>0</v>
      </c>
      <c r="D8287" s="7">
        <v>4</v>
      </c>
      <c r="E8287" s="7">
        <v>0</v>
      </c>
      <c r="F8287" s="7">
        <v>0</v>
      </c>
      <c r="G8287" s="7">
        <v>4</v>
      </c>
      <c r="H8287" s="7">
        <v>0</v>
      </c>
      <c r="I8287" s="7">
        <v>0</v>
      </c>
    </row>
    <row r="8288" spans="1:9">
      <c r="A8288" s="7" t="s">
        <v>13497</v>
      </c>
      <c r="B8288" s="7">
        <v>0</v>
      </c>
      <c r="C8288" s="7">
        <v>0</v>
      </c>
      <c r="D8288" s="7">
        <v>0</v>
      </c>
      <c r="E8288" s="7">
        <v>0</v>
      </c>
      <c r="F8288" s="7">
        <v>0</v>
      </c>
      <c r="G8288" s="7">
        <v>0</v>
      </c>
      <c r="H8288" s="7">
        <v>2</v>
      </c>
      <c r="I8288" s="7">
        <v>4</v>
      </c>
    </row>
    <row r="8289" spans="1:9">
      <c r="A8289" s="7" t="s">
        <v>13498</v>
      </c>
      <c r="B8289" s="7">
        <v>0</v>
      </c>
      <c r="C8289" s="7">
        <v>0</v>
      </c>
      <c r="D8289" s="7">
        <v>2</v>
      </c>
      <c r="E8289" s="7">
        <v>0</v>
      </c>
      <c r="F8289" s="7">
        <v>2</v>
      </c>
      <c r="G8289" s="7">
        <v>0</v>
      </c>
      <c r="H8289" s="7">
        <v>0</v>
      </c>
      <c r="I8289" s="7">
        <v>0</v>
      </c>
    </row>
    <row r="8290" spans="1:9">
      <c r="A8290" s="7" t="s">
        <v>13499</v>
      </c>
      <c r="B8290" s="7">
        <v>0</v>
      </c>
      <c r="C8290" s="7">
        <v>0</v>
      </c>
      <c r="D8290" s="7">
        <v>0</v>
      </c>
      <c r="E8290" s="7">
        <v>0</v>
      </c>
      <c r="F8290" s="7">
        <v>2</v>
      </c>
      <c r="G8290" s="7">
        <v>2</v>
      </c>
      <c r="H8290" s="7">
        <v>0</v>
      </c>
      <c r="I8290" s="7">
        <v>0</v>
      </c>
    </row>
    <row r="8291" spans="1:9">
      <c r="A8291" s="7" t="s">
        <v>13500</v>
      </c>
      <c r="B8291" s="7">
        <v>0</v>
      </c>
      <c r="C8291" s="7">
        <v>0</v>
      </c>
      <c r="D8291" s="7">
        <v>0</v>
      </c>
      <c r="E8291" s="7">
        <v>0</v>
      </c>
      <c r="F8291" s="7">
        <v>0</v>
      </c>
      <c r="G8291" s="7">
        <v>0</v>
      </c>
      <c r="H8291" s="7">
        <v>2</v>
      </c>
      <c r="I8291" s="7">
        <v>2</v>
      </c>
    </row>
    <row r="8292" spans="1:9">
      <c r="A8292" s="7" t="s">
        <v>13501</v>
      </c>
      <c r="B8292" s="7">
        <v>0</v>
      </c>
      <c r="C8292" s="7">
        <v>0</v>
      </c>
      <c r="D8292" s="7">
        <v>2</v>
      </c>
      <c r="E8292" s="7">
        <v>0</v>
      </c>
      <c r="F8292" s="7">
        <v>2</v>
      </c>
      <c r="G8292" s="7">
        <v>0</v>
      </c>
      <c r="H8292" s="7">
        <v>0</v>
      </c>
      <c r="I8292" s="7">
        <v>0</v>
      </c>
    </row>
    <row r="8293" spans="1:9">
      <c r="A8293" s="7" t="s">
        <v>13502</v>
      </c>
      <c r="B8293" s="7">
        <v>0</v>
      </c>
      <c r="C8293" s="7">
        <v>0</v>
      </c>
      <c r="D8293" s="7">
        <v>0</v>
      </c>
      <c r="E8293" s="7">
        <v>0</v>
      </c>
      <c r="F8293" s="7">
        <v>0</v>
      </c>
      <c r="G8293" s="7">
        <v>8</v>
      </c>
      <c r="H8293" s="7">
        <v>4</v>
      </c>
      <c r="I8293" s="7">
        <v>0</v>
      </c>
    </row>
    <row r="8294" spans="1:9">
      <c r="A8294" s="7" t="s">
        <v>13503</v>
      </c>
      <c r="B8294" s="7">
        <v>0</v>
      </c>
      <c r="C8294" s="7">
        <v>0</v>
      </c>
      <c r="D8294" s="7">
        <v>2</v>
      </c>
      <c r="E8294" s="7">
        <v>24</v>
      </c>
      <c r="F8294" s="7">
        <v>0</v>
      </c>
      <c r="G8294" s="7">
        <v>0</v>
      </c>
      <c r="H8294" s="7">
        <v>0</v>
      </c>
      <c r="I8294" s="7">
        <v>0</v>
      </c>
    </row>
    <row r="8295" spans="1:9">
      <c r="A8295" s="7" t="s">
        <v>13504</v>
      </c>
      <c r="B8295" s="7">
        <v>0</v>
      </c>
      <c r="C8295" s="7">
        <v>0</v>
      </c>
      <c r="D8295" s="7">
        <v>2</v>
      </c>
      <c r="E8295" s="7">
        <v>6</v>
      </c>
      <c r="F8295" s="7">
        <v>0</v>
      </c>
      <c r="G8295" s="7">
        <v>0</v>
      </c>
      <c r="H8295" s="7">
        <v>0</v>
      </c>
      <c r="I8295" s="7">
        <v>0</v>
      </c>
    </row>
    <row r="8296" spans="1:9">
      <c r="A8296" s="7" t="s">
        <v>13505</v>
      </c>
      <c r="B8296" s="7">
        <v>24274</v>
      </c>
      <c r="C8296" s="7">
        <v>0</v>
      </c>
      <c r="D8296" s="7">
        <v>0</v>
      </c>
      <c r="E8296" s="7">
        <v>0</v>
      </c>
      <c r="F8296" s="7">
        <v>2</v>
      </c>
      <c r="G8296" s="7">
        <v>0</v>
      </c>
      <c r="H8296" s="7">
        <v>2</v>
      </c>
      <c r="I8296" s="7">
        <v>0</v>
      </c>
    </row>
    <row r="8297" spans="1:9">
      <c r="A8297" s="7" t="s">
        <v>13506</v>
      </c>
      <c r="B8297" s="7">
        <v>5698</v>
      </c>
      <c r="C8297" s="7">
        <v>0</v>
      </c>
      <c r="D8297" s="7">
        <v>0</v>
      </c>
      <c r="E8297" s="7">
        <v>0</v>
      </c>
      <c r="F8297" s="7">
        <v>2</v>
      </c>
      <c r="G8297" s="7">
        <v>2</v>
      </c>
      <c r="H8297" s="7">
        <v>0</v>
      </c>
      <c r="I8297" s="7">
        <v>0</v>
      </c>
    </row>
    <row r="8298" spans="1:9">
      <c r="A8298" s="7" t="s">
        <v>13507</v>
      </c>
      <c r="B8298" s="7">
        <v>23464</v>
      </c>
      <c r="C8298" s="7">
        <v>0</v>
      </c>
      <c r="D8298" s="7">
        <v>0</v>
      </c>
      <c r="E8298" s="7">
        <v>0</v>
      </c>
      <c r="F8298" s="7">
        <v>0</v>
      </c>
      <c r="G8298" s="7">
        <v>2</v>
      </c>
      <c r="H8298" s="7">
        <v>2</v>
      </c>
      <c r="I8298" s="7">
        <v>0</v>
      </c>
    </row>
    <row r="8299" spans="1:9">
      <c r="A8299" s="7" t="s">
        <v>13508</v>
      </c>
      <c r="B8299" s="7">
        <v>0</v>
      </c>
      <c r="C8299" s="7">
        <v>0</v>
      </c>
      <c r="D8299" s="7">
        <v>0</v>
      </c>
      <c r="E8299" s="7">
        <v>4</v>
      </c>
      <c r="F8299" s="7">
        <v>2</v>
      </c>
      <c r="G8299" s="7">
        <v>0</v>
      </c>
      <c r="H8299" s="7">
        <v>0</v>
      </c>
      <c r="I8299" s="7">
        <v>0</v>
      </c>
    </row>
    <row r="8300" spans="1:9">
      <c r="A8300" s="7" t="s">
        <v>13509</v>
      </c>
      <c r="B8300" s="7">
        <v>0</v>
      </c>
      <c r="C8300" s="7">
        <v>0</v>
      </c>
      <c r="D8300" s="7">
        <v>2</v>
      </c>
      <c r="E8300" s="7">
        <v>6</v>
      </c>
      <c r="F8300" s="7">
        <v>0</v>
      </c>
      <c r="G8300" s="7">
        <v>0</v>
      </c>
      <c r="H8300" s="7">
        <v>0</v>
      </c>
      <c r="I8300" s="7">
        <v>0</v>
      </c>
    </row>
    <row r="8301" spans="1:9">
      <c r="A8301" s="7" t="s">
        <v>13510</v>
      </c>
      <c r="B8301" s="7">
        <v>0</v>
      </c>
      <c r="C8301" s="7">
        <v>0</v>
      </c>
      <c r="D8301" s="7">
        <v>2</v>
      </c>
      <c r="E8301" s="7">
        <v>36</v>
      </c>
      <c r="F8301" s="7">
        <v>0</v>
      </c>
      <c r="G8301" s="7">
        <v>0</v>
      </c>
      <c r="H8301" s="7">
        <v>0</v>
      </c>
      <c r="I8301" s="7">
        <v>0</v>
      </c>
    </row>
    <row r="8302" spans="1:9">
      <c r="A8302" s="7" t="s">
        <v>13511</v>
      </c>
      <c r="B8302" s="7">
        <v>0</v>
      </c>
      <c r="C8302" s="7">
        <v>0</v>
      </c>
      <c r="D8302" s="7">
        <v>0</v>
      </c>
      <c r="E8302" s="7">
        <v>0</v>
      </c>
      <c r="F8302" s="7">
        <v>2</v>
      </c>
      <c r="G8302" s="7">
        <v>0</v>
      </c>
      <c r="H8302" s="7">
        <v>2</v>
      </c>
      <c r="I8302" s="7">
        <v>0</v>
      </c>
    </row>
    <row r="8303" spans="1:9">
      <c r="A8303" s="7" t="s">
        <v>13512</v>
      </c>
      <c r="B8303" s="7">
        <v>0</v>
      </c>
      <c r="C8303" s="7">
        <v>0</v>
      </c>
      <c r="D8303" s="7">
        <v>2</v>
      </c>
      <c r="E8303" s="7">
        <v>4</v>
      </c>
      <c r="F8303" s="7">
        <v>0</v>
      </c>
      <c r="G8303" s="7">
        <v>0</v>
      </c>
      <c r="H8303" s="7">
        <v>0</v>
      </c>
      <c r="I8303" s="7">
        <v>0</v>
      </c>
    </row>
    <row r="8304" spans="1:9">
      <c r="A8304" s="7" t="s">
        <v>13513</v>
      </c>
      <c r="B8304" s="7">
        <v>7838</v>
      </c>
      <c r="C8304" s="7">
        <v>0</v>
      </c>
      <c r="D8304" s="7">
        <v>0</v>
      </c>
      <c r="E8304" s="7">
        <v>0</v>
      </c>
      <c r="F8304" s="7">
        <v>0</v>
      </c>
      <c r="G8304" s="7">
        <v>2</v>
      </c>
      <c r="H8304" s="7">
        <v>2</v>
      </c>
      <c r="I8304" s="7">
        <v>0</v>
      </c>
    </row>
    <row r="8305" spans="1:9">
      <c r="A8305" s="7" t="s">
        <v>13514</v>
      </c>
      <c r="B8305" s="7">
        <v>5894</v>
      </c>
      <c r="C8305" s="7">
        <v>0</v>
      </c>
      <c r="D8305" s="7">
        <v>2</v>
      </c>
      <c r="E8305" s="7">
        <v>0</v>
      </c>
      <c r="F8305" s="7">
        <v>2</v>
      </c>
      <c r="G8305" s="7">
        <v>0</v>
      </c>
      <c r="H8305" s="7">
        <v>0</v>
      </c>
      <c r="I8305" s="7">
        <v>0</v>
      </c>
    </row>
    <row r="8306" spans="1:9">
      <c r="A8306" s="7" t="s">
        <v>13515</v>
      </c>
      <c r="B8306" s="7">
        <v>6350</v>
      </c>
      <c r="C8306" s="7">
        <v>0</v>
      </c>
      <c r="D8306" s="7">
        <v>4</v>
      </c>
      <c r="E8306" s="7">
        <v>0</v>
      </c>
      <c r="F8306" s="7">
        <v>4</v>
      </c>
      <c r="G8306" s="7">
        <v>0</v>
      </c>
      <c r="H8306" s="7">
        <v>0</v>
      </c>
      <c r="I8306" s="7">
        <v>0</v>
      </c>
    </row>
    <row r="8307" spans="1:9">
      <c r="A8307" s="7" t="s">
        <v>13516</v>
      </c>
      <c r="B8307" s="7">
        <v>9934</v>
      </c>
      <c r="C8307" s="7">
        <v>0</v>
      </c>
      <c r="D8307" s="7">
        <v>2</v>
      </c>
      <c r="E8307" s="7">
        <v>0</v>
      </c>
      <c r="F8307" s="7">
        <v>0</v>
      </c>
      <c r="G8307" s="7">
        <v>0</v>
      </c>
      <c r="H8307" s="7">
        <v>0</v>
      </c>
      <c r="I8307" s="7">
        <v>2</v>
      </c>
    </row>
    <row r="8308" spans="1:9">
      <c r="A8308" s="7" t="s">
        <v>13517</v>
      </c>
      <c r="B8308" s="7">
        <v>2178</v>
      </c>
      <c r="C8308" s="7">
        <v>0</v>
      </c>
      <c r="D8308" s="7">
        <v>0</v>
      </c>
      <c r="E8308" s="7">
        <v>4</v>
      </c>
      <c r="F8308" s="7">
        <v>0</v>
      </c>
      <c r="G8308" s="7">
        <v>0</v>
      </c>
      <c r="H8308" s="7">
        <v>0</v>
      </c>
      <c r="I8308" s="7">
        <v>2</v>
      </c>
    </row>
    <row r="8309" spans="1:9">
      <c r="A8309" s="7" t="s">
        <v>13518</v>
      </c>
      <c r="B8309" s="7">
        <v>5922</v>
      </c>
      <c r="C8309" s="7">
        <v>0</v>
      </c>
      <c r="D8309" s="7">
        <v>0</v>
      </c>
      <c r="E8309" s="7">
        <v>0</v>
      </c>
      <c r="F8309" s="7">
        <v>4</v>
      </c>
      <c r="G8309" s="7">
        <v>0</v>
      </c>
      <c r="H8309" s="7">
        <v>2</v>
      </c>
      <c r="I8309" s="7">
        <v>0</v>
      </c>
    </row>
    <row r="8310" spans="1:9">
      <c r="A8310" s="7" t="s">
        <v>13519</v>
      </c>
      <c r="B8310" s="7">
        <v>3194</v>
      </c>
      <c r="C8310" s="7">
        <v>0</v>
      </c>
      <c r="D8310" s="7">
        <v>2</v>
      </c>
      <c r="E8310" s="7">
        <v>0</v>
      </c>
      <c r="F8310" s="7">
        <v>0</v>
      </c>
      <c r="G8310" s="7">
        <v>0</v>
      </c>
      <c r="H8310" s="7">
        <v>2</v>
      </c>
      <c r="I8310" s="7">
        <v>0</v>
      </c>
    </row>
    <row r="8311" spans="1:9">
      <c r="A8311" s="7" t="s">
        <v>13520</v>
      </c>
      <c r="B8311" s="7">
        <v>3866</v>
      </c>
      <c r="C8311" s="7">
        <v>0</v>
      </c>
      <c r="D8311" s="7">
        <v>0</v>
      </c>
      <c r="E8311" s="7">
        <v>0</v>
      </c>
      <c r="F8311" s="7">
        <v>0</v>
      </c>
      <c r="G8311" s="7">
        <v>2</v>
      </c>
      <c r="H8311" s="7">
        <v>2</v>
      </c>
      <c r="I8311" s="7">
        <v>0</v>
      </c>
    </row>
    <row r="8312" spans="1:9">
      <c r="A8312" s="7" t="s">
        <v>13521</v>
      </c>
      <c r="B8312" s="7">
        <v>0</v>
      </c>
      <c r="C8312" s="7">
        <v>0</v>
      </c>
      <c r="D8312" s="7">
        <v>0</v>
      </c>
      <c r="E8312" s="7">
        <v>2</v>
      </c>
      <c r="F8312" s="7">
        <v>0</v>
      </c>
      <c r="G8312" s="7">
        <v>0</v>
      </c>
      <c r="H8312" s="7">
        <v>2</v>
      </c>
      <c r="I8312" s="7">
        <v>0</v>
      </c>
    </row>
    <row r="8313" spans="1:9">
      <c r="A8313" s="7" t="s">
        <v>13522</v>
      </c>
      <c r="B8313" s="7">
        <v>0</v>
      </c>
      <c r="C8313" s="7">
        <v>0</v>
      </c>
      <c r="D8313" s="7">
        <v>2</v>
      </c>
      <c r="E8313" s="7">
        <v>18</v>
      </c>
      <c r="F8313" s="7">
        <v>0</v>
      </c>
      <c r="G8313" s="7">
        <v>0</v>
      </c>
      <c r="H8313" s="7">
        <v>0</v>
      </c>
      <c r="I8313" s="7">
        <v>0</v>
      </c>
    </row>
    <row r="8314" spans="1:9">
      <c r="A8314" s="7" t="s">
        <v>13523</v>
      </c>
      <c r="B8314" s="7">
        <v>0</v>
      </c>
      <c r="C8314" s="7">
        <v>0</v>
      </c>
      <c r="D8314" s="7">
        <v>0</v>
      </c>
      <c r="E8314" s="7">
        <v>8</v>
      </c>
      <c r="F8314" s="7">
        <v>2</v>
      </c>
      <c r="G8314" s="7">
        <v>0</v>
      </c>
      <c r="H8314" s="7">
        <v>0</v>
      </c>
      <c r="I8314" s="7">
        <v>0</v>
      </c>
    </row>
    <row r="8315" spans="1:9">
      <c r="A8315" s="7" t="s">
        <v>13524</v>
      </c>
      <c r="B8315" s="7">
        <v>0</v>
      </c>
      <c r="C8315" s="7">
        <v>0</v>
      </c>
      <c r="D8315" s="7">
        <v>0</v>
      </c>
      <c r="E8315" s="7">
        <v>0</v>
      </c>
      <c r="F8315" s="7">
        <v>0</v>
      </c>
      <c r="G8315" s="7">
        <v>0</v>
      </c>
      <c r="H8315" s="7">
        <v>2</v>
      </c>
      <c r="I8315" s="7">
        <v>2</v>
      </c>
    </row>
    <row r="8316" spans="1:9">
      <c r="A8316" s="7" t="s">
        <v>13525</v>
      </c>
      <c r="B8316" s="7">
        <v>0</v>
      </c>
      <c r="C8316" s="7">
        <v>0</v>
      </c>
      <c r="D8316" s="7">
        <v>2</v>
      </c>
      <c r="E8316" s="7">
        <v>4</v>
      </c>
      <c r="F8316" s="7">
        <v>0</v>
      </c>
      <c r="G8316" s="7">
        <v>0</v>
      </c>
      <c r="H8316" s="7">
        <v>0</v>
      </c>
      <c r="I8316" s="7">
        <v>0</v>
      </c>
    </row>
    <row r="8317" spans="1:9">
      <c r="A8317" s="7" t="s">
        <v>13526</v>
      </c>
      <c r="B8317" s="7">
        <v>0</v>
      </c>
      <c r="C8317" s="7">
        <v>0</v>
      </c>
      <c r="D8317" s="7">
        <v>2</v>
      </c>
      <c r="E8317" s="7">
        <v>10</v>
      </c>
      <c r="F8317" s="7">
        <v>0</v>
      </c>
      <c r="G8317" s="7">
        <v>0</v>
      </c>
      <c r="H8317" s="7">
        <v>0</v>
      </c>
      <c r="I8317" s="7">
        <v>0</v>
      </c>
    </row>
    <row r="8318" spans="1:9">
      <c r="A8318" s="7" t="s">
        <v>13527</v>
      </c>
      <c r="B8318" s="7">
        <v>0</v>
      </c>
      <c r="C8318" s="7">
        <v>0</v>
      </c>
      <c r="D8318" s="7">
        <v>0</v>
      </c>
      <c r="E8318" s="7">
        <v>0</v>
      </c>
      <c r="F8318" s="7">
        <v>0</v>
      </c>
      <c r="G8318" s="7">
        <v>4</v>
      </c>
      <c r="H8318" s="7">
        <v>0</v>
      </c>
      <c r="I8318" s="7">
        <v>8</v>
      </c>
    </row>
    <row r="8319" spans="1:9">
      <c r="A8319" s="7" t="s">
        <v>13528</v>
      </c>
      <c r="B8319" s="7">
        <v>0</v>
      </c>
      <c r="C8319" s="7">
        <v>0</v>
      </c>
      <c r="D8319" s="7">
        <v>0</v>
      </c>
      <c r="E8319" s="7">
        <v>8</v>
      </c>
      <c r="F8319" s="7">
        <v>0</v>
      </c>
      <c r="G8319" s="7">
        <v>0</v>
      </c>
      <c r="H8319" s="7">
        <v>2</v>
      </c>
      <c r="I8319" s="7">
        <v>0</v>
      </c>
    </row>
    <row r="8320" spans="1:9">
      <c r="A8320" s="7" t="s">
        <v>13529</v>
      </c>
      <c r="B8320" s="7">
        <v>0</v>
      </c>
      <c r="C8320" s="7">
        <v>0</v>
      </c>
      <c r="D8320" s="7">
        <v>2</v>
      </c>
      <c r="E8320" s="7">
        <v>0</v>
      </c>
      <c r="F8320" s="7">
        <v>8</v>
      </c>
      <c r="G8320" s="7">
        <v>0</v>
      </c>
      <c r="H8320" s="7">
        <v>0</v>
      </c>
      <c r="I8320" s="7">
        <v>0</v>
      </c>
    </row>
    <row r="8321" spans="1:9">
      <c r="A8321" s="7" t="s">
        <v>13530</v>
      </c>
      <c r="B8321" s="7">
        <v>0</v>
      </c>
      <c r="C8321" s="7">
        <v>0</v>
      </c>
      <c r="D8321" s="7">
        <v>0</v>
      </c>
      <c r="E8321" s="7">
        <v>0</v>
      </c>
      <c r="F8321" s="7">
        <v>2</v>
      </c>
      <c r="G8321" s="7">
        <v>0</v>
      </c>
      <c r="H8321" s="7">
        <v>4</v>
      </c>
      <c r="I8321" s="7">
        <v>0</v>
      </c>
    </row>
    <row r="8322" spans="1:9">
      <c r="A8322" s="7" t="s">
        <v>13531</v>
      </c>
      <c r="B8322" s="7">
        <v>0</v>
      </c>
      <c r="C8322" s="7">
        <v>0</v>
      </c>
      <c r="D8322" s="7">
        <v>0</v>
      </c>
      <c r="E8322" s="7">
        <v>0</v>
      </c>
      <c r="F8322" s="7">
        <v>0</v>
      </c>
      <c r="G8322" s="7">
        <v>0</v>
      </c>
      <c r="H8322" s="7">
        <v>4</v>
      </c>
      <c r="I8322" s="7">
        <v>2</v>
      </c>
    </row>
    <row r="8323" spans="1:9">
      <c r="A8323" s="7" t="s">
        <v>13532</v>
      </c>
      <c r="B8323" s="7">
        <v>0</v>
      </c>
      <c r="C8323" s="7">
        <v>0</v>
      </c>
      <c r="D8323" s="7">
        <v>0</v>
      </c>
      <c r="E8323" s="7">
        <v>0</v>
      </c>
      <c r="F8323" s="7">
        <v>4</v>
      </c>
      <c r="G8323" s="7">
        <v>0</v>
      </c>
      <c r="H8323" s="7">
        <v>0</v>
      </c>
      <c r="I8323" s="7">
        <v>10</v>
      </c>
    </row>
    <row r="8324" spans="1:9">
      <c r="A8324" s="7" t="s">
        <v>13533</v>
      </c>
      <c r="B8324" s="7">
        <v>0</v>
      </c>
      <c r="C8324" s="7">
        <v>0</v>
      </c>
      <c r="D8324" s="7">
        <v>0</v>
      </c>
      <c r="E8324" s="7">
        <v>2</v>
      </c>
      <c r="F8324" s="7">
        <v>0</v>
      </c>
      <c r="G8324" s="7">
        <v>6</v>
      </c>
      <c r="H8324" s="7">
        <v>0</v>
      </c>
      <c r="I8324" s="7">
        <v>0</v>
      </c>
    </row>
    <row r="8325" spans="1:9">
      <c r="A8325" s="7" t="s">
        <v>13534</v>
      </c>
      <c r="B8325" s="7">
        <v>0</v>
      </c>
      <c r="C8325" s="7">
        <v>0</v>
      </c>
      <c r="D8325" s="7">
        <v>0</v>
      </c>
      <c r="E8325" s="7">
        <v>18</v>
      </c>
      <c r="F8325" s="7">
        <v>0</v>
      </c>
      <c r="G8325" s="7">
        <v>2</v>
      </c>
      <c r="H8325" s="7">
        <v>0</v>
      </c>
      <c r="I8325" s="7">
        <v>0</v>
      </c>
    </row>
    <row r="8326" spans="1:9">
      <c r="A8326" s="7" t="s">
        <v>13535</v>
      </c>
      <c r="B8326" s="7">
        <v>0</v>
      </c>
      <c r="C8326" s="7">
        <v>0</v>
      </c>
      <c r="D8326" s="7">
        <v>0</v>
      </c>
      <c r="E8326" s="7">
        <v>2</v>
      </c>
      <c r="F8326" s="7">
        <v>0</v>
      </c>
      <c r="G8326" s="7">
        <v>4</v>
      </c>
      <c r="H8326" s="7">
        <v>0</v>
      </c>
      <c r="I8326" s="7">
        <v>0</v>
      </c>
    </row>
    <row r="8327" spans="1:9">
      <c r="A8327" s="7" t="s">
        <v>13536</v>
      </c>
      <c r="B8327" s="7">
        <v>0</v>
      </c>
      <c r="C8327" s="7">
        <v>0</v>
      </c>
      <c r="D8327" s="7">
        <v>0</v>
      </c>
      <c r="E8327" s="7">
        <v>20</v>
      </c>
      <c r="F8327" s="7">
        <v>0</v>
      </c>
      <c r="G8327" s="7">
        <v>0</v>
      </c>
      <c r="H8327" s="7">
        <v>4</v>
      </c>
      <c r="I8327" s="7">
        <v>0</v>
      </c>
    </row>
    <row r="8328" spans="1:9">
      <c r="A8328" s="7" t="s">
        <v>13537</v>
      </c>
      <c r="B8328" s="7">
        <v>0</v>
      </c>
      <c r="C8328" s="7">
        <v>0</v>
      </c>
      <c r="D8328" s="7">
        <v>0</v>
      </c>
      <c r="E8328" s="7">
        <v>0</v>
      </c>
      <c r="F8328" s="7">
        <v>6</v>
      </c>
      <c r="G8328" s="7">
        <v>0</v>
      </c>
      <c r="H8328" s="7">
        <v>4</v>
      </c>
      <c r="I8328" s="7">
        <v>0</v>
      </c>
    </row>
    <row r="8329" spans="1:9">
      <c r="A8329" s="7" t="s">
        <v>13538</v>
      </c>
      <c r="B8329" s="7">
        <v>0</v>
      </c>
      <c r="C8329" s="7">
        <v>0</v>
      </c>
      <c r="D8329" s="7">
        <v>0</v>
      </c>
      <c r="E8329" s="7">
        <v>0</v>
      </c>
      <c r="F8329" s="7">
        <v>0</v>
      </c>
      <c r="G8329" s="7">
        <v>2</v>
      </c>
      <c r="H8329" s="7">
        <v>0</v>
      </c>
      <c r="I8329" s="7">
        <v>2</v>
      </c>
    </row>
    <row r="8330" spans="1:9">
      <c r="A8330" s="7" t="s">
        <v>13539</v>
      </c>
      <c r="B8330" s="7">
        <v>0</v>
      </c>
      <c r="C8330" s="7">
        <v>0</v>
      </c>
      <c r="D8330" s="7">
        <v>6</v>
      </c>
      <c r="E8330" s="7">
        <v>0</v>
      </c>
      <c r="F8330" s="7">
        <v>0</v>
      </c>
      <c r="G8330" s="7">
        <v>0</v>
      </c>
      <c r="H8330" s="7">
        <v>4</v>
      </c>
      <c r="I8330" s="7">
        <v>0</v>
      </c>
    </row>
    <row r="8331" spans="1:9">
      <c r="A8331" s="7" t="s">
        <v>13540</v>
      </c>
      <c r="B8331" s="7">
        <v>0</v>
      </c>
      <c r="C8331" s="7">
        <v>0</v>
      </c>
      <c r="D8331" s="7">
        <v>2</v>
      </c>
      <c r="E8331" s="7">
        <v>0</v>
      </c>
      <c r="F8331" s="7">
        <v>0</v>
      </c>
      <c r="G8331" s="7">
        <v>0</v>
      </c>
      <c r="H8331" s="7">
        <v>2</v>
      </c>
      <c r="I8331" s="7">
        <v>0</v>
      </c>
    </row>
    <row r="8332" spans="1:9">
      <c r="A8332" s="7" t="s">
        <v>13541</v>
      </c>
      <c r="B8332" s="7">
        <v>0</v>
      </c>
      <c r="C8332" s="7">
        <v>0</v>
      </c>
      <c r="D8332" s="7">
        <v>0</v>
      </c>
      <c r="E8332" s="7">
        <v>20</v>
      </c>
      <c r="F8332" s="7">
        <v>0</v>
      </c>
      <c r="G8332" s="7">
        <v>0</v>
      </c>
      <c r="H8332" s="7">
        <v>2</v>
      </c>
      <c r="I8332" s="7">
        <v>0</v>
      </c>
    </row>
    <row r="8333" spans="1:9">
      <c r="A8333" s="7" t="s">
        <v>13542</v>
      </c>
      <c r="B8333" s="7">
        <v>0</v>
      </c>
      <c r="C8333" s="7">
        <v>0</v>
      </c>
      <c r="D8333" s="7">
        <v>0</v>
      </c>
      <c r="E8333" s="7">
        <v>0</v>
      </c>
      <c r="F8333" s="7">
        <v>0</v>
      </c>
      <c r="G8333" s="7">
        <v>2</v>
      </c>
      <c r="H8333" s="7">
        <v>0</v>
      </c>
      <c r="I8333" s="7">
        <v>6</v>
      </c>
    </row>
    <row r="8334" spans="1:9">
      <c r="A8334" s="7" t="s">
        <v>13543</v>
      </c>
      <c r="B8334" s="7">
        <v>0</v>
      </c>
      <c r="C8334" s="7">
        <v>0</v>
      </c>
      <c r="D8334" s="7">
        <v>2</v>
      </c>
      <c r="E8334" s="7">
        <v>0</v>
      </c>
      <c r="F8334" s="7">
        <v>2</v>
      </c>
      <c r="G8334" s="7">
        <v>0</v>
      </c>
      <c r="H8334" s="7">
        <v>0</v>
      </c>
      <c r="I8334" s="7">
        <v>0</v>
      </c>
    </row>
    <row r="8335" spans="1:9">
      <c r="A8335" s="7" t="s">
        <v>13544</v>
      </c>
      <c r="B8335" s="7">
        <v>0</v>
      </c>
      <c r="C8335" s="7">
        <v>0</v>
      </c>
      <c r="D8335" s="7">
        <v>4</v>
      </c>
      <c r="E8335" s="7">
        <v>0</v>
      </c>
      <c r="F8335" s="7">
        <v>2</v>
      </c>
      <c r="G8335" s="7">
        <v>0</v>
      </c>
      <c r="H8335" s="7">
        <v>0</v>
      </c>
      <c r="I8335" s="7">
        <v>0</v>
      </c>
    </row>
    <row r="8336" spans="1:9">
      <c r="A8336" s="7" t="s">
        <v>13545</v>
      </c>
      <c r="B8336" s="7">
        <v>0</v>
      </c>
      <c r="C8336" s="7">
        <v>0</v>
      </c>
      <c r="D8336" s="7">
        <v>0</v>
      </c>
      <c r="E8336" s="7">
        <v>2</v>
      </c>
      <c r="F8336" s="7">
        <v>0</v>
      </c>
      <c r="G8336" s="7">
        <v>0</v>
      </c>
      <c r="H8336" s="7">
        <v>2</v>
      </c>
      <c r="I8336" s="7">
        <v>0</v>
      </c>
    </row>
    <row r="8337" spans="1:9">
      <c r="A8337" s="7" t="s">
        <v>13546</v>
      </c>
      <c r="B8337" s="7">
        <v>12132</v>
      </c>
      <c r="C8337" s="7">
        <v>0</v>
      </c>
      <c r="D8337" s="7">
        <v>6</v>
      </c>
      <c r="E8337" s="7">
        <v>0</v>
      </c>
      <c r="F8337" s="7">
        <v>0</v>
      </c>
      <c r="G8337" s="7">
        <v>2</v>
      </c>
      <c r="H8337" s="7">
        <v>0</v>
      </c>
      <c r="I8337" s="7">
        <v>0</v>
      </c>
    </row>
    <row r="8338" spans="1:9">
      <c r="A8338" s="7" t="s">
        <v>13547</v>
      </c>
      <c r="B8338" s="7">
        <v>14462</v>
      </c>
      <c r="C8338" s="7">
        <v>0</v>
      </c>
      <c r="D8338" s="7">
        <v>0</v>
      </c>
      <c r="E8338" s="7">
        <v>0</v>
      </c>
      <c r="F8338" s="7">
        <v>6</v>
      </c>
      <c r="G8338" s="7">
        <v>0</v>
      </c>
      <c r="H8338" s="7">
        <v>2</v>
      </c>
      <c r="I8338" s="7">
        <v>0</v>
      </c>
    </row>
    <row r="8339" spans="1:9">
      <c r="A8339" s="7" t="s">
        <v>13548</v>
      </c>
      <c r="B8339" s="7">
        <v>33768</v>
      </c>
      <c r="C8339" s="7">
        <v>0</v>
      </c>
      <c r="D8339" s="7">
        <v>4</v>
      </c>
      <c r="E8339" s="7">
        <v>4</v>
      </c>
      <c r="F8339" s="7">
        <v>0</v>
      </c>
      <c r="G8339" s="7">
        <v>0</v>
      </c>
      <c r="H8339" s="7">
        <v>0</v>
      </c>
      <c r="I8339" s="7">
        <v>0</v>
      </c>
    </row>
    <row r="8340" spans="1:9">
      <c r="A8340" s="7" t="s">
        <v>13549</v>
      </c>
      <c r="B8340" s="7">
        <v>8544</v>
      </c>
      <c r="C8340" s="7">
        <v>0</v>
      </c>
      <c r="D8340" s="7">
        <v>2</v>
      </c>
      <c r="E8340" s="7">
        <v>0</v>
      </c>
      <c r="F8340" s="7">
        <v>0</v>
      </c>
      <c r="G8340" s="7">
        <v>0</v>
      </c>
      <c r="H8340" s="7">
        <v>2</v>
      </c>
      <c r="I8340" s="7">
        <v>0</v>
      </c>
    </row>
    <row r="8341" spans="1:9">
      <c r="A8341" s="7" t="s">
        <v>13550</v>
      </c>
      <c r="B8341" s="7">
        <v>20948</v>
      </c>
      <c r="C8341" s="7">
        <v>0</v>
      </c>
      <c r="D8341" s="7">
        <v>0</v>
      </c>
      <c r="E8341" s="7">
        <v>0</v>
      </c>
      <c r="F8341" s="7">
        <v>0</v>
      </c>
      <c r="G8341" s="7">
        <v>4</v>
      </c>
      <c r="H8341" s="7">
        <v>4</v>
      </c>
      <c r="I8341" s="7">
        <v>0</v>
      </c>
    </row>
    <row r="8342" spans="1:9">
      <c r="A8342" s="7" t="s">
        <v>13551</v>
      </c>
      <c r="B8342" s="7">
        <v>21850</v>
      </c>
      <c r="C8342" s="7">
        <v>0</v>
      </c>
      <c r="D8342" s="7">
        <v>0</v>
      </c>
      <c r="E8342" s="7">
        <v>0</v>
      </c>
      <c r="F8342" s="7">
        <v>2</v>
      </c>
      <c r="G8342" s="7">
        <v>4</v>
      </c>
      <c r="H8342" s="7">
        <v>0</v>
      </c>
      <c r="I8342" s="7">
        <v>0</v>
      </c>
    </row>
    <row r="8343" spans="1:9">
      <c r="A8343" s="7" t="s">
        <v>13552</v>
      </c>
      <c r="B8343" s="7">
        <v>9178</v>
      </c>
      <c r="C8343" s="7">
        <v>0</v>
      </c>
      <c r="D8343" s="7">
        <v>2</v>
      </c>
      <c r="E8343" s="7">
        <v>0</v>
      </c>
      <c r="F8343" s="7">
        <v>0</v>
      </c>
      <c r="G8343" s="7">
        <v>2</v>
      </c>
      <c r="H8343" s="7">
        <v>0</v>
      </c>
      <c r="I8343" s="7">
        <v>0</v>
      </c>
    </row>
    <row r="8344" spans="1:9">
      <c r="A8344" s="7" t="s">
        <v>13553</v>
      </c>
      <c r="B8344" s="7">
        <v>20734</v>
      </c>
      <c r="C8344" s="7">
        <v>0</v>
      </c>
      <c r="D8344" s="7">
        <v>2</v>
      </c>
      <c r="E8344" s="7">
        <v>4</v>
      </c>
      <c r="F8344" s="7">
        <v>0</v>
      </c>
      <c r="G8344" s="7">
        <v>0</v>
      </c>
      <c r="H8344" s="7">
        <v>0</v>
      </c>
      <c r="I8344" s="7">
        <v>0</v>
      </c>
    </row>
    <row r="8345" spans="1:9">
      <c r="A8345" s="7" t="s">
        <v>13554</v>
      </c>
      <c r="B8345" s="7">
        <v>34858</v>
      </c>
      <c r="C8345" s="7">
        <v>0</v>
      </c>
      <c r="D8345" s="7">
        <v>0</v>
      </c>
      <c r="E8345" s="7">
        <v>0</v>
      </c>
      <c r="F8345" s="7">
        <v>6</v>
      </c>
      <c r="G8345" s="7">
        <v>0</v>
      </c>
      <c r="H8345" s="7">
        <v>4</v>
      </c>
      <c r="I8345" s="7">
        <v>0</v>
      </c>
    </row>
    <row r="8346" spans="1:9">
      <c r="A8346" s="7" t="s">
        <v>13555</v>
      </c>
      <c r="B8346" s="7">
        <v>23068</v>
      </c>
      <c r="C8346" s="7">
        <v>0</v>
      </c>
      <c r="D8346" s="7">
        <v>0</v>
      </c>
      <c r="E8346" s="7">
        <v>6</v>
      </c>
      <c r="F8346" s="7">
        <v>0</v>
      </c>
      <c r="G8346" s="7">
        <v>0</v>
      </c>
      <c r="H8346" s="7">
        <v>2</v>
      </c>
      <c r="I8346" s="7">
        <v>0</v>
      </c>
    </row>
    <row r="8347" spans="1:9">
      <c r="A8347" s="7" t="s">
        <v>13556</v>
      </c>
      <c r="B8347" s="7">
        <v>26174</v>
      </c>
      <c r="C8347" s="7">
        <v>0</v>
      </c>
      <c r="D8347" s="7">
        <v>0</v>
      </c>
      <c r="E8347" s="7">
        <v>0</v>
      </c>
      <c r="F8347" s="7">
        <v>2</v>
      </c>
      <c r="G8347" s="7">
        <v>0</v>
      </c>
      <c r="H8347" s="7">
        <v>4</v>
      </c>
      <c r="I8347" s="7">
        <v>0</v>
      </c>
    </row>
    <row r="8348" spans="1:9">
      <c r="A8348" s="7" t="s">
        <v>13557</v>
      </c>
      <c r="B8348" s="7">
        <v>17982</v>
      </c>
      <c r="C8348" s="7">
        <v>0</v>
      </c>
      <c r="D8348" s="7">
        <v>0</v>
      </c>
      <c r="E8348" s="7">
        <v>0</v>
      </c>
      <c r="F8348" s="7">
        <v>0</v>
      </c>
      <c r="G8348" s="7">
        <v>2</v>
      </c>
      <c r="H8348" s="7">
        <v>2</v>
      </c>
      <c r="I8348" s="7">
        <v>0</v>
      </c>
    </row>
    <row r="8349" spans="1:9">
      <c r="A8349" s="7" t="s">
        <v>13558</v>
      </c>
      <c r="B8349" s="7">
        <v>21204</v>
      </c>
      <c r="C8349" s="7">
        <v>0</v>
      </c>
      <c r="D8349" s="7">
        <v>0</v>
      </c>
      <c r="E8349" s="7">
        <v>0</v>
      </c>
      <c r="F8349" s="7">
        <v>2</v>
      </c>
      <c r="G8349" s="7">
        <v>0</v>
      </c>
      <c r="H8349" s="7">
        <v>2</v>
      </c>
      <c r="I8349" s="7">
        <v>0</v>
      </c>
    </row>
    <row r="8350" spans="1:9">
      <c r="A8350" s="7" t="s">
        <v>13559</v>
      </c>
      <c r="B8350" s="7">
        <v>19550</v>
      </c>
      <c r="C8350" s="7">
        <v>0</v>
      </c>
      <c r="D8350" s="7">
        <v>2</v>
      </c>
      <c r="E8350" s="7">
        <v>0</v>
      </c>
      <c r="F8350" s="7">
        <v>0</v>
      </c>
      <c r="G8350" s="7">
        <v>2</v>
      </c>
      <c r="H8350" s="7">
        <v>0</v>
      </c>
      <c r="I8350" s="7">
        <v>0</v>
      </c>
    </row>
    <row r="8351" spans="1:9">
      <c r="A8351" s="7" t="s">
        <v>13560</v>
      </c>
      <c r="B8351" s="7">
        <v>31114</v>
      </c>
      <c r="C8351" s="7">
        <v>0</v>
      </c>
      <c r="D8351" s="7">
        <v>2</v>
      </c>
      <c r="E8351" s="7">
        <v>0</v>
      </c>
      <c r="F8351" s="7">
        <v>0</v>
      </c>
      <c r="G8351" s="7">
        <v>2</v>
      </c>
      <c r="H8351" s="7">
        <v>0</v>
      </c>
      <c r="I8351" s="7">
        <v>0</v>
      </c>
    </row>
    <row r="8352" spans="1:9">
      <c r="A8352" s="7" t="s">
        <v>13561</v>
      </c>
      <c r="B8352" s="7">
        <v>0</v>
      </c>
      <c r="C8352" s="7">
        <v>0</v>
      </c>
      <c r="D8352" s="7">
        <v>2</v>
      </c>
      <c r="E8352" s="7">
        <v>0</v>
      </c>
      <c r="F8352" s="7">
        <v>0</v>
      </c>
      <c r="G8352" s="7">
        <v>0</v>
      </c>
      <c r="H8352" s="7">
        <v>2</v>
      </c>
      <c r="I8352" s="7">
        <v>0</v>
      </c>
    </row>
    <row r="8353" spans="1:9">
      <c r="A8353" s="7" t="s">
        <v>13562</v>
      </c>
      <c r="B8353" s="7">
        <v>0</v>
      </c>
      <c r="C8353" s="7">
        <v>0</v>
      </c>
      <c r="D8353" s="7">
        <v>0</v>
      </c>
      <c r="E8353" s="7">
        <v>0</v>
      </c>
      <c r="F8353" s="7">
        <v>8</v>
      </c>
      <c r="G8353" s="7">
        <v>4</v>
      </c>
      <c r="H8353" s="7">
        <v>0</v>
      </c>
      <c r="I8353" s="7">
        <v>0</v>
      </c>
    </row>
    <row r="8354" spans="1:9">
      <c r="A8354" s="7" t="s">
        <v>13563</v>
      </c>
      <c r="B8354" s="7">
        <v>0</v>
      </c>
      <c r="C8354" s="7">
        <v>0</v>
      </c>
      <c r="D8354" s="7">
        <v>0</v>
      </c>
      <c r="E8354" s="7">
        <v>0</v>
      </c>
      <c r="F8354" s="7">
        <v>0</v>
      </c>
      <c r="G8354" s="7">
        <v>2</v>
      </c>
      <c r="H8354" s="7">
        <v>2</v>
      </c>
      <c r="I8354" s="7">
        <v>0</v>
      </c>
    </row>
    <row r="8355" spans="1:9">
      <c r="A8355" s="7" t="s">
        <v>13564</v>
      </c>
      <c r="B8355" s="7">
        <v>0</v>
      </c>
      <c r="C8355" s="7">
        <v>0</v>
      </c>
      <c r="D8355" s="7">
        <v>14</v>
      </c>
      <c r="E8355" s="7">
        <v>0</v>
      </c>
      <c r="F8355" s="7">
        <v>0</v>
      </c>
      <c r="G8355" s="7">
        <v>0</v>
      </c>
      <c r="H8355" s="7">
        <v>2</v>
      </c>
      <c r="I8355" s="7">
        <v>0</v>
      </c>
    </row>
    <row r="8356" spans="1:9">
      <c r="A8356" s="7" t="s">
        <v>13565</v>
      </c>
      <c r="B8356" s="7">
        <v>0</v>
      </c>
      <c r="C8356" s="7">
        <v>0</v>
      </c>
      <c r="D8356" s="7">
        <v>0</v>
      </c>
      <c r="E8356" s="7">
        <v>14</v>
      </c>
      <c r="F8356" s="7">
        <v>0</v>
      </c>
      <c r="G8356" s="7">
        <v>0</v>
      </c>
      <c r="H8356" s="7">
        <v>0</v>
      </c>
      <c r="I8356" s="7">
        <v>2</v>
      </c>
    </row>
    <row r="8357" spans="1:9">
      <c r="A8357" s="7" t="s">
        <v>13566</v>
      </c>
      <c r="B8357" s="7">
        <v>0</v>
      </c>
      <c r="C8357" s="7">
        <v>0</v>
      </c>
      <c r="D8357" s="7">
        <v>2</v>
      </c>
      <c r="E8357" s="7">
        <v>20</v>
      </c>
      <c r="F8357" s="7">
        <v>0</v>
      </c>
      <c r="G8357" s="7">
        <v>0</v>
      </c>
      <c r="H8357" s="7">
        <v>0</v>
      </c>
      <c r="I8357" s="7">
        <v>0</v>
      </c>
    </row>
    <row r="8358" spans="1:9">
      <c r="A8358" s="7" t="s">
        <v>13567</v>
      </c>
      <c r="B8358" s="7">
        <v>0</v>
      </c>
      <c r="C8358" s="7">
        <v>0</v>
      </c>
      <c r="D8358" s="7">
        <v>0</v>
      </c>
      <c r="E8358" s="7">
        <v>0</v>
      </c>
      <c r="F8358" s="7">
        <v>0</v>
      </c>
      <c r="G8358" s="7">
        <v>4</v>
      </c>
      <c r="H8358" s="7">
        <v>2</v>
      </c>
      <c r="I8358" s="7">
        <v>0</v>
      </c>
    </row>
    <row r="8359" spans="1:9">
      <c r="A8359" s="7" t="s">
        <v>13568</v>
      </c>
      <c r="B8359" s="7">
        <v>0</v>
      </c>
      <c r="C8359" s="7">
        <v>0</v>
      </c>
      <c r="D8359" s="7">
        <v>2</v>
      </c>
      <c r="E8359" s="7">
        <v>0</v>
      </c>
      <c r="F8359" s="7">
        <v>2</v>
      </c>
      <c r="G8359" s="7">
        <v>0</v>
      </c>
      <c r="H8359" s="7">
        <v>0</v>
      </c>
      <c r="I8359" s="7">
        <v>0</v>
      </c>
    </row>
    <row r="8360" spans="1:9">
      <c r="A8360" s="7" t="s">
        <v>13569</v>
      </c>
      <c r="B8360" s="7">
        <v>0</v>
      </c>
      <c r="C8360" s="7">
        <v>0</v>
      </c>
      <c r="D8360" s="7">
        <v>0</v>
      </c>
      <c r="E8360" s="7">
        <v>10</v>
      </c>
      <c r="F8360" s="7">
        <v>2</v>
      </c>
      <c r="G8360" s="7">
        <v>0</v>
      </c>
      <c r="H8360" s="7">
        <v>0</v>
      </c>
      <c r="I8360" s="7">
        <v>0</v>
      </c>
    </row>
    <row r="8361" spans="1:9">
      <c r="A8361" s="7" t="s">
        <v>13570</v>
      </c>
      <c r="B8361" s="7">
        <v>0</v>
      </c>
      <c r="C8361" s="7">
        <v>0</v>
      </c>
      <c r="D8361" s="7">
        <v>0</v>
      </c>
      <c r="E8361" s="7">
        <v>50</v>
      </c>
      <c r="F8361" s="7">
        <v>0</v>
      </c>
      <c r="G8361" s="7">
        <v>2</v>
      </c>
      <c r="H8361" s="7">
        <v>0</v>
      </c>
      <c r="I8361" s="7">
        <v>0</v>
      </c>
    </row>
    <row r="8362" spans="1:9">
      <c r="A8362" s="7" t="s">
        <v>13571</v>
      </c>
      <c r="B8362" s="7">
        <v>0</v>
      </c>
      <c r="C8362" s="7">
        <v>0</v>
      </c>
      <c r="D8362" s="7">
        <v>2</v>
      </c>
      <c r="E8362" s="7">
        <v>0</v>
      </c>
      <c r="F8362" s="7">
        <v>0</v>
      </c>
      <c r="G8362" s="7">
        <v>0</v>
      </c>
      <c r="H8362" s="7">
        <v>2</v>
      </c>
      <c r="I8362" s="7">
        <v>0</v>
      </c>
    </row>
    <row r="8363" spans="1:9">
      <c r="A8363" s="7" t="s">
        <v>13572</v>
      </c>
      <c r="B8363" s="7">
        <v>0</v>
      </c>
      <c r="C8363" s="7">
        <v>0</v>
      </c>
      <c r="D8363" s="7">
        <v>0</v>
      </c>
      <c r="E8363" s="7">
        <v>0</v>
      </c>
      <c r="F8363" s="7">
        <v>4</v>
      </c>
      <c r="G8363" s="7">
        <v>4</v>
      </c>
      <c r="H8363" s="7">
        <v>0</v>
      </c>
      <c r="I8363" s="7">
        <v>0</v>
      </c>
    </row>
    <row r="8364" spans="1:9">
      <c r="A8364" s="7" t="s">
        <v>13573</v>
      </c>
      <c r="B8364" s="7">
        <v>0</v>
      </c>
      <c r="C8364" s="7">
        <v>0</v>
      </c>
      <c r="D8364" s="7">
        <v>0</v>
      </c>
      <c r="E8364" s="7">
        <v>0</v>
      </c>
      <c r="F8364" s="7">
        <v>0</v>
      </c>
      <c r="G8364" s="7">
        <v>4</v>
      </c>
      <c r="H8364" s="7">
        <v>0</v>
      </c>
      <c r="I8364" s="7">
        <v>4</v>
      </c>
    </row>
    <row r="8365" spans="1:9">
      <c r="A8365" s="7" t="s">
        <v>13574</v>
      </c>
      <c r="B8365" s="7">
        <v>0</v>
      </c>
      <c r="C8365" s="7">
        <v>0</v>
      </c>
      <c r="D8365" s="7">
        <v>4</v>
      </c>
      <c r="E8365" s="7">
        <v>0</v>
      </c>
      <c r="F8365" s="7">
        <v>0</v>
      </c>
      <c r="G8365" s="7">
        <v>0</v>
      </c>
      <c r="H8365" s="7">
        <v>4</v>
      </c>
      <c r="I8365" s="7">
        <v>0</v>
      </c>
    </row>
    <row r="8366" spans="1:9">
      <c r="A8366" s="7" t="s">
        <v>13575</v>
      </c>
      <c r="B8366" s="7">
        <v>2</v>
      </c>
      <c r="C8366" s="7">
        <v>0</v>
      </c>
      <c r="D8366" s="7">
        <v>8</v>
      </c>
      <c r="E8366" s="7">
        <v>0</v>
      </c>
      <c r="F8366" s="7">
        <v>0</v>
      </c>
      <c r="G8366" s="7">
        <v>0</v>
      </c>
      <c r="H8366" s="7">
        <v>2</v>
      </c>
      <c r="I8366" s="7">
        <v>0</v>
      </c>
    </row>
    <row r="8367" spans="1:9">
      <c r="A8367" s="7" t="s">
        <v>13576</v>
      </c>
      <c r="B8367" s="7">
        <v>0</v>
      </c>
      <c r="C8367" s="7">
        <v>0</v>
      </c>
      <c r="D8367" s="7">
        <v>0</v>
      </c>
      <c r="E8367" s="7">
        <v>0</v>
      </c>
      <c r="F8367" s="7">
        <v>0</v>
      </c>
      <c r="G8367" s="7">
        <v>2</v>
      </c>
      <c r="H8367" s="7">
        <v>0</v>
      </c>
      <c r="I8367" s="7">
        <v>2</v>
      </c>
    </row>
    <row r="8368" spans="1:9">
      <c r="A8368" s="7" t="s">
        <v>13577</v>
      </c>
      <c r="B8368" s="7">
        <v>0</v>
      </c>
      <c r="C8368" s="7">
        <v>0</v>
      </c>
      <c r="D8368" s="7">
        <v>0</v>
      </c>
      <c r="E8368" s="7">
        <v>46</v>
      </c>
      <c r="F8368" s="7">
        <v>0</v>
      </c>
      <c r="G8368" s="7">
        <v>0</v>
      </c>
      <c r="H8368" s="7">
        <v>4</v>
      </c>
      <c r="I8368" s="7">
        <v>0</v>
      </c>
    </row>
    <row r="8369" spans="1:9">
      <c r="A8369" s="7" t="s">
        <v>13578</v>
      </c>
      <c r="B8369" s="7">
        <v>0</v>
      </c>
      <c r="C8369" s="7">
        <v>0</v>
      </c>
      <c r="D8369" s="7">
        <v>0</v>
      </c>
      <c r="E8369" s="7">
        <v>0</v>
      </c>
      <c r="F8369" s="7">
        <v>2</v>
      </c>
      <c r="G8369" s="7">
        <v>2</v>
      </c>
      <c r="H8369" s="7">
        <v>0</v>
      </c>
      <c r="I8369" s="7">
        <v>0</v>
      </c>
    </row>
    <row r="8370" spans="1:9">
      <c r="A8370" s="7" t="s">
        <v>13579</v>
      </c>
      <c r="B8370" s="7">
        <v>0</v>
      </c>
      <c r="C8370" s="7">
        <v>0</v>
      </c>
      <c r="D8370" s="7">
        <v>0</v>
      </c>
      <c r="E8370" s="7">
        <v>0</v>
      </c>
      <c r="F8370" s="7">
        <v>0</v>
      </c>
      <c r="G8370" s="7">
        <v>4</v>
      </c>
      <c r="H8370" s="7">
        <v>0</v>
      </c>
      <c r="I8370" s="7">
        <v>8</v>
      </c>
    </row>
    <row r="8371" spans="1:9">
      <c r="A8371" s="7" t="s">
        <v>13580</v>
      </c>
      <c r="B8371" s="7">
        <v>0</v>
      </c>
      <c r="C8371" s="7">
        <v>0</v>
      </c>
      <c r="D8371" s="7">
        <v>2</v>
      </c>
      <c r="E8371" s="7">
        <v>0</v>
      </c>
      <c r="F8371" s="7">
        <v>0</v>
      </c>
      <c r="G8371" s="7">
        <v>2</v>
      </c>
      <c r="H8371" s="7">
        <v>0</v>
      </c>
      <c r="I8371" s="7">
        <v>0</v>
      </c>
    </row>
    <row r="8372" spans="1:9">
      <c r="A8372" s="7" t="s">
        <v>13581</v>
      </c>
      <c r="B8372" s="7">
        <v>0</v>
      </c>
      <c r="C8372" s="7">
        <v>0</v>
      </c>
      <c r="D8372" s="7">
        <v>2</v>
      </c>
      <c r="E8372" s="7">
        <v>0</v>
      </c>
      <c r="F8372" s="7">
        <v>0</v>
      </c>
      <c r="G8372" s="7">
        <v>2</v>
      </c>
      <c r="H8372" s="7">
        <v>0</v>
      </c>
      <c r="I8372" s="7">
        <v>0</v>
      </c>
    </row>
    <row r="8373" spans="1:9">
      <c r="A8373" s="7" t="s">
        <v>13582</v>
      </c>
      <c r="B8373" s="7">
        <v>0</v>
      </c>
      <c r="C8373" s="7">
        <v>0</v>
      </c>
      <c r="D8373" s="7">
        <v>0</v>
      </c>
      <c r="E8373" s="7">
        <v>2</v>
      </c>
      <c r="F8373" s="7">
        <v>0</v>
      </c>
      <c r="G8373" s="7">
        <v>0</v>
      </c>
      <c r="H8373" s="7">
        <v>2</v>
      </c>
      <c r="I8373" s="7">
        <v>0</v>
      </c>
    </row>
    <row r="8374" spans="1:9">
      <c r="A8374" s="7" t="s">
        <v>13583</v>
      </c>
      <c r="B8374" s="7">
        <v>0</v>
      </c>
      <c r="C8374" s="7">
        <v>0</v>
      </c>
      <c r="D8374" s="7">
        <v>2</v>
      </c>
      <c r="E8374" s="7">
        <v>0</v>
      </c>
      <c r="F8374" s="7">
        <v>2</v>
      </c>
      <c r="G8374" s="7">
        <v>0</v>
      </c>
      <c r="H8374" s="7">
        <v>0</v>
      </c>
      <c r="I8374" s="7">
        <v>0</v>
      </c>
    </row>
    <row r="8375" spans="1:9">
      <c r="A8375" s="7" t="s">
        <v>13584</v>
      </c>
      <c r="B8375" s="7">
        <v>0</v>
      </c>
      <c r="C8375" s="7">
        <v>0</v>
      </c>
      <c r="D8375" s="7">
        <v>0</v>
      </c>
      <c r="E8375" s="7">
        <v>0</v>
      </c>
      <c r="F8375" s="7">
        <v>6</v>
      </c>
      <c r="G8375" s="7">
        <v>0</v>
      </c>
      <c r="H8375" s="7">
        <v>2</v>
      </c>
      <c r="I8375" s="7">
        <v>0</v>
      </c>
    </row>
    <row r="8376" spans="1:9">
      <c r="A8376" s="7" t="s">
        <v>13585</v>
      </c>
      <c r="B8376" s="7">
        <v>0</v>
      </c>
      <c r="C8376" s="7">
        <v>0</v>
      </c>
      <c r="D8376" s="7">
        <v>0</v>
      </c>
      <c r="E8376" s="7">
        <v>10</v>
      </c>
      <c r="F8376" s="7">
        <v>0</v>
      </c>
      <c r="G8376" s="7">
        <v>0</v>
      </c>
      <c r="H8376" s="7">
        <v>0</v>
      </c>
      <c r="I8376" s="7">
        <v>4</v>
      </c>
    </row>
    <row r="8377" spans="1:9">
      <c r="A8377" s="7" t="s">
        <v>13586</v>
      </c>
      <c r="B8377" s="7">
        <v>0</v>
      </c>
      <c r="C8377" s="7">
        <v>0</v>
      </c>
      <c r="D8377" s="7">
        <v>2</v>
      </c>
      <c r="E8377" s="7">
        <v>22</v>
      </c>
      <c r="F8377" s="7">
        <v>0</v>
      </c>
      <c r="G8377" s="7">
        <v>0</v>
      </c>
      <c r="H8377" s="7">
        <v>0</v>
      </c>
      <c r="I8377" s="7">
        <v>0</v>
      </c>
    </row>
    <row r="8378" spans="1:9">
      <c r="A8378" s="7" t="s">
        <v>13587</v>
      </c>
      <c r="B8378" s="7">
        <v>0</v>
      </c>
      <c r="C8378" s="7">
        <v>0</v>
      </c>
      <c r="D8378" s="7">
        <v>0</v>
      </c>
      <c r="E8378" s="7">
        <v>0</v>
      </c>
      <c r="F8378" s="7">
        <v>0</v>
      </c>
      <c r="G8378" s="7">
        <v>2</v>
      </c>
      <c r="H8378" s="7">
        <v>2</v>
      </c>
      <c r="I8378" s="7">
        <v>0</v>
      </c>
    </row>
    <row r="8379" spans="1:9">
      <c r="A8379" s="7" t="s">
        <v>13588</v>
      </c>
      <c r="B8379" s="7">
        <v>0</v>
      </c>
      <c r="C8379" s="7">
        <v>0</v>
      </c>
      <c r="D8379" s="7">
        <v>2</v>
      </c>
      <c r="E8379" s="7">
        <v>8</v>
      </c>
      <c r="F8379" s="7">
        <v>0</v>
      </c>
      <c r="G8379" s="7">
        <v>0</v>
      </c>
      <c r="H8379" s="7">
        <v>0</v>
      </c>
      <c r="I8379" s="7">
        <v>0</v>
      </c>
    </row>
    <row r="8380" spans="1:9">
      <c r="A8380" s="7" t="s">
        <v>13589</v>
      </c>
      <c r="B8380" s="7">
        <v>0</v>
      </c>
      <c r="C8380" s="7">
        <v>0</v>
      </c>
      <c r="D8380" s="7">
        <v>0</v>
      </c>
      <c r="E8380" s="7">
        <v>28</v>
      </c>
      <c r="F8380" s="7">
        <v>0</v>
      </c>
      <c r="G8380" s="7">
        <v>0</v>
      </c>
      <c r="H8380" s="7">
        <v>6</v>
      </c>
      <c r="I8380" s="7">
        <v>0</v>
      </c>
    </row>
    <row r="8381" spans="1:9">
      <c r="A8381" s="7" t="s">
        <v>13590</v>
      </c>
      <c r="B8381" s="7">
        <v>0</v>
      </c>
      <c r="C8381" s="7">
        <v>0</v>
      </c>
      <c r="D8381" s="7">
        <v>0</v>
      </c>
      <c r="E8381" s="7">
        <v>36</v>
      </c>
      <c r="F8381" s="7">
        <v>0</v>
      </c>
      <c r="G8381" s="7">
        <v>0</v>
      </c>
      <c r="H8381" s="7">
        <v>4</v>
      </c>
      <c r="I8381" s="7">
        <v>0</v>
      </c>
    </row>
    <row r="8382" spans="1:9">
      <c r="A8382" s="7" t="s">
        <v>13591</v>
      </c>
      <c r="B8382" s="7">
        <v>0</v>
      </c>
      <c r="C8382" s="7">
        <v>0</v>
      </c>
      <c r="D8382" s="7">
        <v>0</v>
      </c>
      <c r="E8382" s="7">
        <v>18</v>
      </c>
      <c r="F8382" s="7">
        <v>0</v>
      </c>
      <c r="G8382" s="7">
        <v>0</v>
      </c>
      <c r="H8382" s="7">
        <v>2</v>
      </c>
      <c r="I8382" s="7">
        <v>0</v>
      </c>
    </row>
    <row r="8383" spans="1:9">
      <c r="A8383" s="7" t="s">
        <v>13592</v>
      </c>
      <c r="B8383" s="7">
        <v>0</v>
      </c>
      <c r="C8383" s="7">
        <v>0</v>
      </c>
      <c r="D8383" s="7">
        <v>4</v>
      </c>
      <c r="E8383" s="7">
        <v>4</v>
      </c>
      <c r="F8383" s="7">
        <v>0</v>
      </c>
      <c r="G8383" s="7">
        <v>0</v>
      </c>
      <c r="H8383" s="7">
        <v>0</v>
      </c>
      <c r="I8383" s="7">
        <v>0</v>
      </c>
    </row>
    <row r="8384" spans="1:9">
      <c r="A8384" s="7" t="s">
        <v>13593</v>
      </c>
      <c r="B8384" s="7">
        <v>0</v>
      </c>
      <c r="C8384" s="7">
        <v>0</v>
      </c>
      <c r="D8384" s="7">
        <v>8</v>
      </c>
      <c r="E8384" s="7">
        <v>6</v>
      </c>
      <c r="F8384" s="7">
        <v>0</v>
      </c>
      <c r="G8384" s="7">
        <v>0</v>
      </c>
      <c r="H8384" s="7">
        <v>0</v>
      </c>
      <c r="I8384" s="7">
        <v>0</v>
      </c>
    </row>
    <row r="8385" spans="1:9">
      <c r="A8385" s="7" t="s">
        <v>13594</v>
      </c>
      <c r="B8385" s="7">
        <v>0</v>
      </c>
      <c r="C8385" s="7">
        <v>0</v>
      </c>
      <c r="D8385" s="7">
        <v>0</v>
      </c>
      <c r="E8385" s="7">
        <v>0</v>
      </c>
      <c r="F8385" s="7">
        <v>6</v>
      </c>
      <c r="G8385" s="7">
        <v>0</v>
      </c>
      <c r="H8385" s="7">
        <v>2</v>
      </c>
      <c r="I8385" s="7">
        <v>0</v>
      </c>
    </row>
    <row r="8386" spans="1:9">
      <c r="A8386" s="7" t="s">
        <v>13595</v>
      </c>
      <c r="B8386" s="7">
        <v>0</v>
      </c>
      <c r="C8386" s="7">
        <v>0</v>
      </c>
      <c r="D8386" s="7">
        <v>0</v>
      </c>
      <c r="E8386" s="7">
        <v>8</v>
      </c>
      <c r="F8386" s="7">
        <v>0</v>
      </c>
      <c r="G8386" s="7">
        <v>0</v>
      </c>
      <c r="H8386" s="7">
        <v>2</v>
      </c>
      <c r="I8386" s="7">
        <v>0</v>
      </c>
    </row>
    <row r="8387" spans="1:9">
      <c r="A8387" s="7" t="s">
        <v>13596</v>
      </c>
      <c r="B8387" s="7">
        <v>0</v>
      </c>
      <c r="C8387" s="7">
        <v>0</v>
      </c>
      <c r="D8387" s="7">
        <v>0</v>
      </c>
      <c r="E8387" s="7">
        <v>0</v>
      </c>
      <c r="F8387" s="7">
        <v>0</v>
      </c>
      <c r="G8387" s="7">
        <v>2</v>
      </c>
      <c r="H8387" s="7">
        <v>0</v>
      </c>
      <c r="I8387" s="7">
        <v>2</v>
      </c>
    </row>
    <row r="8388" spans="1:9">
      <c r="A8388" s="7" t="s">
        <v>13597</v>
      </c>
      <c r="B8388" s="7">
        <v>0</v>
      </c>
      <c r="C8388" s="7">
        <v>0</v>
      </c>
      <c r="D8388" s="7">
        <v>0</v>
      </c>
      <c r="E8388" s="7">
        <v>6</v>
      </c>
      <c r="F8388" s="7">
        <v>0</v>
      </c>
      <c r="G8388" s="7">
        <v>0</v>
      </c>
      <c r="H8388" s="7">
        <v>2</v>
      </c>
      <c r="I8388" s="7">
        <v>0</v>
      </c>
    </row>
    <row r="8389" spans="1:9">
      <c r="A8389" s="7" t="s">
        <v>13598</v>
      </c>
      <c r="B8389" s="7">
        <v>0</v>
      </c>
      <c r="C8389" s="7">
        <v>0</v>
      </c>
      <c r="D8389" s="7">
        <v>0</v>
      </c>
      <c r="E8389" s="7">
        <v>10</v>
      </c>
      <c r="F8389" s="7">
        <v>0</v>
      </c>
      <c r="G8389" s="7">
        <v>0</v>
      </c>
      <c r="H8389" s="7">
        <v>2</v>
      </c>
      <c r="I8389" s="7">
        <v>0</v>
      </c>
    </row>
    <row r="8390" spans="1:9">
      <c r="A8390" s="7" t="s">
        <v>13599</v>
      </c>
      <c r="B8390" s="7">
        <v>0</v>
      </c>
      <c r="C8390" s="7">
        <v>0</v>
      </c>
      <c r="D8390" s="7">
        <v>2</v>
      </c>
      <c r="E8390" s="7">
        <v>0</v>
      </c>
      <c r="F8390" s="7">
        <v>0</v>
      </c>
      <c r="G8390" s="7">
        <v>0</v>
      </c>
      <c r="H8390" s="7">
        <v>0</v>
      </c>
      <c r="I8390" s="7">
        <v>2</v>
      </c>
    </row>
    <row r="8391" spans="1:9">
      <c r="A8391" s="7" t="s">
        <v>13600</v>
      </c>
      <c r="B8391" s="7">
        <v>0</v>
      </c>
      <c r="C8391" s="7">
        <v>0</v>
      </c>
      <c r="D8391" s="7">
        <v>0</v>
      </c>
      <c r="E8391" s="7">
        <v>2</v>
      </c>
      <c r="F8391" s="7">
        <v>2</v>
      </c>
      <c r="G8391" s="7">
        <v>0</v>
      </c>
      <c r="H8391" s="7">
        <v>0</v>
      </c>
      <c r="I8391" s="7">
        <v>0</v>
      </c>
    </row>
    <row r="8392" spans="1:9">
      <c r="A8392" s="7" t="s">
        <v>13601</v>
      </c>
      <c r="B8392" s="7">
        <v>0</v>
      </c>
      <c r="C8392" s="7">
        <v>0</v>
      </c>
      <c r="D8392" s="7">
        <v>2</v>
      </c>
      <c r="E8392" s="7">
        <v>30</v>
      </c>
      <c r="F8392" s="7">
        <v>0</v>
      </c>
      <c r="G8392" s="7">
        <v>0</v>
      </c>
      <c r="H8392" s="7">
        <v>0</v>
      </c>
      <c r="I8392" s="7">
        <v>0</v>
      </c>
    </row>
    <row r="8393" spans="1:9">
      <c r="A8393" s="7" t="s">
        <v>13602</v>
      </c>
      <c r="B8393" s="7">
        <v>0</v>
      </c>
      <c r="C8393" s="7">
        <v>0</v>
      </c>
      <c r="D8393" s="7">
        <v>2</v>
      </c>
      <c r="E8393" s="7">
        <v>0</v>
      </c>
      <c r="F8393" s="7">
        <v>0</v>
      </c>
      <c r="G8393" s="7">
        <v>0</v>
      </c>
      <c r="H8393" s="7">
        <v>2</v>
      </c>
      <c r="I8393" s="7">
        <v>0</v>
      </c>
    </row>
    <row r="8394" spans="1:9">
      <c r="A8394" s="7" t="s">
        <v>13603</v>
      </c>
      <c r="B8394" s="7">
        <v>0</v>
      </c>
      <c r="C8394" s="7">
        <v>0</v>
      </c>
      <c r="D8394" s="7">
        <v>2</v>
      </c>
      <c r="E8394" s="7">
        <v>24</v>
      </c>
      <c r="F8394" s="7">
        <v>0</v>
      </c>
      <c r="G8394" s="7">
        <v>0</v>
      </c>
      <c r="H8394" s="7">
        <v>0</v>
      </c>
      <c r="I8394" s="7">
        <v>0</v>
      </c>
    </row>
    <row r="8395" spans="1:9">
      <c r="A8395" s="7" t="s">
        <v>13604</v>
      </c>
      <c r="B8395" s="7">
        <v>0</v>
      </c>
      <c r="C8395" s="7">
        <v>0</v>
      </c>
      <c r="D8395" s="7">
        <v>0</v>
      </c>
      <c r="E8395" s="7">
        <v>0</v>
      </c>
      <c r="F8395" s="7">
        <v>2</v>
      </c>
      <c r="G8395" s="7">
        <v>0</v>
      </c>
      <c r="H8395" s="7">
        <v>2</v>
      </c>
      <c r="I8395" s="7">
        <v>0</v>
      </c>
    </row>
    <row r="8396" spans="1:9">
      <c r="A8396" s="7" t="s">
        <v>13605</v>
      </c>
      <c r="B8396" s="7">
        <v>0</v>
      </c>
      <c r="C8396" s="7">
        <v>0</v>
      </c>
      <c r="D8396" s="7">
        <v>0</v>
      </c>
      <c r="E8396" s="7">
        <v>0</v>
      </c>
      <c r="F8396" s="7">
        <v>2</v>
      </c>
      <c r="G8396" s="7">
        <v>0</v>
      </c>
      <c r="H8396" s="7">
        <v>0</v>
      </c>
      <c r="I8396" s="7">
        <v>2</v>
      </c>
    </row>
    <row r="8397" spans="1:9">
      <c r="A8397" s="7" t="s">
        <v>13606</v>
      </c>
      <c r="B8397" s="7">
        <v>0</v>
      </c>
      <c r="C8397" s="7">
        <v>0</v>
      </c>
      <c r="D8397" s="7">
        <v>0</v>
      </c>
      <c r="E8397" s="7">
        <v>0</v>
      </c>
      <c r="F8397" s="7">
        <v>2</v>
      </c>
      <c r="G8397" s="7">
        <v>0</v>
      </c>
      <c r="H8397" s="7">
        <v>2</v>
      </c>
      <c r="I8397" s="7">
        <v>0</v>
      </c>
    </row>
    <row r="8398" spans="1:9">
      <c r="A8398" s="7" t="s">
        <v>13607</v>
      </c>
      <c r="B8398" s="7">
        <v>0</v>
      </c>
      <c r="C8398" s="7">
        <v>0</v>
      </c>
      <c r="D8398" s="7">
        <v>2</v>
      </c>
      <c r="E8398" s="7">
        <v>14</v>
      </c>
      <c r="F8398" s="7">
        <v>0</v>
      </c>
      <c r="G8398" s="7">
        <v>0</v>
      </c>
      <c r="H8398" s="7">
        <v>0</v>
      </c>
      <c r="I8398" s="7">
        <v>0</v>
      </c>
    </row>
    <row r="8399" spans="1:9">
      <c r="A8399" s="7" t="s">
        <v>13608</v>
      </c>
      <c r="B8399" s="7">
        <v>0</v>
      </c>
      <c r="C8399" s="7">
        <v>0</v>
      </c>
      <c r="D8399" s="7">
        <v>0</v>
      </c>
      <c r="E8399" s="7">
        <v>0</v>
      </c>
      <c r="F8399" s="7">
        <v>2</v>
      </c>
      <c r="G8399" s="7">
        <v>8</v>
      </c>
      <c r="H8399" s="7">
        <v>0</v>
      </c>
      <c r="I8399" s="7">
        <v>0</v>
      </c>
    </row>
    <row r="8400" spans="1:9">
      <c r="A8400" s="7" t="s">
        <v>13609</v>
      </c>
      <c r="B8400" s="7">
        <v>0</v>
      </c>
      <c r="C8400" s="7">
        <v>0</v>
      </c>
      <c r="D8400" s="7">
        <v>0</v>
      </c>
      <c r="E8400" s="7">
        <v>0</v>
      </c>
      <c r="F8400" s="7">
        <v>0</v>
      </c>
      <c r="G8400" s="7">
        <v>16</v>
      </c>
      <c r="H8400" s="7">
        <v>8</v>
      </c>
      <c r="I8400" s="7">
        <v>0</v>
      </c>
    </row>
    <row r="8401" spans="1:9">
      <c r="A8401" s="7" t="s">
        <v>13610</v>
      </c>
      <c r="B8401" s="7">
        <v>0</v>
      </c>
      <c r="C8401" s="7">
        <v>0</v>
      </c>
      <c r="D8401" s="7">
        <v>2</v>
      </c>
      <c r="E8401" s="7">
        <v>0</v>
      </c>
      <c r="F8401" s="7">
        <v>0</v>
      </c>
      <c r="G8401" s="7">
        <v>0</v>
      </c>
      <c r="H8401" s="7">
        <v>2</v>
      </c>
      <c r="I8401" s="7">
        <v>0</v>
      </c>
    </row>
    <row r="8402" spans="1:9">
      <c r="A8402" s="7" t="s">
        <v>13611</v>
      </c>
      <c r="B8402" s="7">
        <v>0</v>
      </c>
      <c r="C8402" s="7">
        <v>0</v>
      </c>
      <c r="D8402" s="7">
        <v>0</v>
      </c>
      <c r="E8402" s="7">
        <v>44</v>
      </c>
      <c r="F8402" s="7">
        <v>2</v>
      </c>
      <c r="G8402" s="7">
        <v>0</v>
      </c>
      <c r="H8402" s="7">
        <v>0</v>
      </c>
      <c r="I8402" s="7">
        <v>0</v>
      </c>
    </row>
    <row r="8403" spans="1:9">
      <c r="A8403" s="7" t="s">
        <v>13612</v>
      </c>
      <c r="B8403" s="7">
        <v>0</v>
      </c>
      <c r="C8403" s="7">
        <v>0</v>
      </c>
      <c r="D8403" s="7">
        <v>0</v>
      </c>
      <c r="E8403" s="7">
        <v>32</v>
      </c>
      <c r="F8403" s="7">
        <v>2</v>
      </c>
      <c r="G8403" s="7">
        <v>0</v>
      </c>
      <c r="H8403" s="7">
        <v>0</v>
      </c>
      <c r="I8403" s="7">
        <v>0</v>
      </c>
    </row>
    <row r="8404" spans="1:9">
      <c r="A8404" s="7" t="s">
        <v>13613</v>
      </c>
      <c r="B8404" s="7">
        <v>0</v>
      </c>
      <c r="C8404" s="7">
        <v>0</v>
      </c>
      <c r="D8404" s="7">
        <v>0</v>
      </c>
      <c r="E8404" s="7">
        <v>10</v>
      </c>
      <c r="F8404" s="7">
        <v>0</v>
      </c>
      <c r="G8404" s="7">
        <v>0</v>
      </c>
      <c r="H8404" s="7">
        <v>2</v>
      </c>
      <c r="I8404" s="7">
        <v>0</v>
      </c>
    </row>
    <row r="8405" spans="1:9">
      <c r="A8405" s="7" t="s">
        <v>13614</v>
      </c>
      <c r="B8405" s="7">
        <v>0</v>
      </c>
      <c r="C8405" s="7">
        <v>0</v>
      </c>
      <c r="D8405" s="7">
        <v>0</v>
      </c>
      <c r="E8405" s="7">
        <v>16</v>
      </c>
      <c r="F8405" s="7">
        <v>4</v>
      </c>
      <c r="G8405" s="7">
        <v>0</v>
      </c>
      <c r="H8405" s="7">
        <v>0</v>
      </c>
      <c r="I8405" s="7">
        <v>0</v>
      </c>
    </row>
    <row r="8406" spans="1:9">
      <c r="A8406" s="7" t="s">
        <v>13615</v>
      </c>
      <c r="B8406" s="7">
        <v>0</v>
      </c>
      <c r="C8406" s="7">
        <v>0</v>
      </c>
      <c r="D8406" s="7">
        <v>0</v>
      </c>
      <c r="E8406" s="7">
        <v>0</v>
      </c>
      <c r="F8406" s="7">
        <v>0</v>
      </c>
      <c r="G8406" s="7">
        <v>0</v>
      </c>
      <c r="H8406" s="7">
        <v>2</v>
      </c>
      <c r="I8406" s="7">
        <v>2</v>
      </c>
    </row>
    <row r="8407" spans="1:9">
      <c r="A8407" s="7" t="s">
        <v>13616</v>
      </c>
      <c r="B8407" s="7">
        <v>0</v>
      </c>
      <c r="C8407" s="7">
        <v>0</v>
      </c>
      <c r="D8407" s="7">
        <v>0</v>
      </c>
      <c r="E8407" s="7">
        <v>4</v>
      </c>
      <c r="F8407" s="7">
        <v>0</v>
      </c>
      <c r="G8407" s="7">
        <v>2</v>
      </c>
      <c r="H8407" s="7">
        <v>0</v>
      </c>
      <c r="I8407" s="7">
        <v>0</v>
      </c>
    </row>
    <row r="8408" spans="1:9">
      <c r="A8408" s="7" t="s">
        <v>13617</v>
      </c>
      <c r="B8408" s="7">
        <v>0</v>
      </c>
      <c r="C8408" s="7">
        <v>0</v>
      </c>
      <c r="D8408" s="7">
        <v>2</v>
      </c>
      <c r="E8408" s="7">
        <v>6</v>
      </c>
      <c r="F8408" s="7">
        <v>0</v>
      </c>
      <c r="G8408" s="7">
        <v>0</v>
      </c>
      <c r="H8408" s="7">
        <v>0</v>
      </c>
      <c r="I8408" s="7">
        <v>0</v>
      </c>
    </row>
    <row r="8409" spans="1:9">
      <c r="A8409" s="7" t="s">
        <v>13618</v>
      </c>
      <c r="B8409" s="7">
        <v>0</v>
      </c>
      <c r="C8409" s="7">
        <v>0</v>
      </c>
      <c r="D8409" s="7">
        <v>2</v>
      </c>
      <c r="E8409" s="7">
        <v>0</v>
      </c>
      <c r="F8409" s="7">
        <v>0</v>
      </c>
      <c r="G8409" s="7">
        <v>2</v>
      </c>
      <c r="H8409" s="7">
        <v>0</v>
      </c>
      <c r="I8409" s="7">
        <v>0</v>
      </c>
    </row>
    <row r="8410" spans="1:9">
      <c r="A8410" s="7" t="s">
        <v>13619</v>
      </c>
      <c r="B8410" s="7">
        <v>0</v>
      </c>
      <c r="C8410" s="7">
        <v>0</v>
      </c>
      <c r="D8410" s="7">
        <v>8</v>
      </c>
      <c r="E8410" s="7">
        <v>0</v>
      </c>
      <c r="F8410" s="7">
        <v>4</v>
      </c>
      <c r="G8410" s="7">
        <v>0</v>
      </c>
      <c r="H8410" s="7">
        <v>0</v>
      </c>
      <c r="I8410" s="7">
        <v>0</v>
      </c>
    </row>
    <row r="8411" spans="1:9">
      <c r="A8411" s="7" t="s">
        <v>13620</v>
      </c>
      <c r="B8411" s="7">
        <v>0</v>
      </c>
      <c r="C8411" s="7">
        <v>0</v>
      </c>
      <c r="D8411" s="7">
        <v>0</v>
      </c>
      <c r="E8411" s="7">
        <v>0</v>
      </c>
      <c r="F8411" s="7">
        <v>2</v>
      </c>
      <c r="G8411" s="7">
        <v>0</v>
      </c>
      <c r="H8411" s="7">
        <v>4</v>
      </c>
      <c r="I8411" s="7">
        <v>0</v>
      </c>
    </row>
    <row r="8412" spans="1:9">
      <c r="A8412" s="7" t="s">
        <v>13621</v>
      </c>
      <c r="B8412" s="7">
        <v>0</v>
      </c>
      <c r="C8412" s="7">
        <v>0</v>
      </c>
      <c r="D8412" s="7">
        <v>0</v>
      </c>
      <c r="E8412" s="7">
        <v>0</v>
      </c>
      <c r="F8412" s="7">
        <v>0</v>
      </c>
      <c r="G8412" s="7">
        <v>2</v>
      </c>
      <c r="H8412" s="7">
        <v>2</v>
      </c>
      <c r="I8412" s="7">
        <v>0</v>
      </c>
    </row>
    <row r="8413" spans="1:9">
      <c r="A8413" s="7" t="s">
        <v>13622</v>
      </c>
      <c r="B8413" s="7">
        <v>0</v>
      </c>
      <c r="C8413" s="7">
        <v>0</v>
      </c>
      <c r="D8413" s="7">
        <v>0</v>
      </c>
      <c r="E8413" s="7">
        <v>6</v>
      </c>
      <c r="F8413" s="7">
        <v>0</v>
      </c>
      <c r="G8413" s="7">
        <v>0</v>
      </c>
      <c r="H8413" s="7">
        <v>2</v>
      </c>
      <c r="I8413" s="7">
        <v>0</v>
      </c>
    </row>
    <row r="8414" spans="1:9">
      <c r="A8414" s="7" t="s">
        <v>13623</v>
      </c>
      <c r="B8414" s="7">
        <v>0</v>
      </c>
      <c r="C8414" s="7">
        <v>0</v>
      </c>
      <c r="D8414" s="7">
        <v>0</v>
      </c>
      <c r="E8414" s="7">
        <v>14</v>
      </c>
      <c r="F8414" s="7">
        <v>0</v>
      </c>
      <c r="G8414" s="7">
        <v>0</v>
      </c>
      <c r="H8414" s="7">
        <v>2</v>
      </c>
      <c r="I8414" s="7">
        <v>0</v>
      </c>
    </row>
    <row r="8415" spans="1:9">
      <c r="A8415" s="7" t="s">
        <v>13624</v>
      </c>
      <c r="B8415" s="7">
        <v>0</v>
      </c>
      <c r="C8415" s="7">
        <v>0</v>
      </c>
      <c r="D8415" s="7">
        <v>2</v>
      </c>
      <c r="E8415" s="7">
        <v>0</v>
      </c>
      <c r="F8415" s="7">
        <v>0</v>
      </c>
      <c r="G8415" s="7">
        <v>0</v>
      </c>
      <c r="H8415" s="7">
        <v>10</v>
      </c>
      <c r="I8415" s="7">
        <v>0</v>
      </c>
    </row>
    <row r="8416" spans="1:9">
      <c r="A8416" s="7" t="s">
        <v>13625</v>
      </c>
      <c r="B8416" s="7">
        <v>0</v>
      </c>
      <c r="C8416" s="7">
        <v>0</v>
      </c>
      <c r="D8416" s="7">
        <v>0</v>
      </c>
      <c r="E8416" s="7">
        <v>0</v>
      </c>
      <c r="F8416" s="7">
        <v>2</v>
      </c>
      <c r="G8416" s="7">
        <v>0</v>
      </c>
      <c r="H8416" s="7">
        <v>6</v>
      </c>
      <c r="I8416" s="7">
        <v>0</v>
      </c>
    </row>
    <row r="8417" spans="1:9">
      <c r="A8417" s="7" t="s">
        <v>13626</v>
      </c>
      <c r="B8417" s="7">
        <v>5094</v>
      </c>
      <c r="C8417" s="7">
        <v>0</v>
      </c>
      <c r="D8417" s="7">
        <v>2</v>
      </c>
      <c r="E8417" s="7">
        <v>4</v>
      </c>
      <c r="F8417" s="7">
        <v>0</v>
      </c>
      <c r="G8417" s="7">
        <v>0</v>
      </c>
      <c r="H8417" s="7">
        <v>0</v>
      </c>
      <c r="I8417" s="7">
        <v>0</v>
      </c>
    </row>
    <row r="8418" spans="1:9">
      <c r="A8418" s="7" t="s">
        <v>13627</v>
      </c>
      <c r="B8418" s="7">
        <v>10578</v>
      </c>
      <c r="C8418" s="7">
        <v>0</v>
      </c>
      <c r="D8418" s="7">
        <v>0</v>
      </c>
      <c r="E8418" s="7">
        <v>0</v>
      </c>
      <c r="F8418" s="7">
        <v>4</v>
      </c>
      <c r="G8418" s="7">
        <v>2</v>
      </c>
      <c r="H8418" s="7">
        <v>0</v>
      </c>
      <c r="I8418" s="7">
        <v>0</v>
      </c>
    </row>
    <row r="8419" spans="1:9">
      <c r="A8419" s="7" t="s">
        <v>13628</v>
      </c>
      <c r="B8419" s="7">
        <v>12224</v>
      </c>
      <c r="C8419" s="7">
        <v>0</v>
      </c>
      <c r="D8419" s="7">
        <v>4</v>
      </c>
      <c r="E8419" s="7">
        <v>0</v>
      </c>
      <c r="F8419" s="7">
        <v>4</v>
      </c>
      <c r="G8419" s="7">
        <v>0</v>
      </c>
      <c r="H8419" s="7">
        <v>0</v>
      </c>
      <c r="I8419" s="7">
        <v>0</v>
      </c>
    </row>
    <row r="8420" spans="1:9">
      <c r="A8420" s="7" t="s">
        <v>13629</v>
      </c>
      <c r="B8420" s="7">
        <v>13606</v>
      </c>
      <c r="C8420" s="7">
        <v>0</v>
      </c>
      <c r="D8420" s="7">
        <v>0</v>
      </c>
      <c r="E8420" s="7">
        <v>0</v>
      </c>
      <c r="F8420" s="7">
        <v>4</v>
      </c>
      <c r="G8420" s="7">
        <v>0</v>
      </c>
      <c r="H8420" s="7">
        <v>2</v>
      </c>
      <c r="I8420" s="7">
        <v>0</v>
      </c>
    </row>
    <row r="8421" spans="1:9">
      <c r="A8421" s="7" t="s">
        <v>13630</v>
      </c>
      <c r="B8421" s="7">
        <v>10134</v>
      </c>
      <c r="C8421" s="7">
        <v>0</v>
      </c>
      <c r="D8421" s="7">
        <v>0</v>
      </c>
      <c r="E8421" s="7">
        <v>0</v>
      </c>
      <c r="F8421" s="7">
        <v>2</v>
      </c>
      <c r="G8421" s="7">
        <v>2</v>
      </c>
      <c r="H8421" s="7">
        <v>0</v>
      </c>
      <c r="I8421" s="7">
        <v>0</v>
      </c>
    </row>
    <row r="8422" spans="1:9">
      <c r="A8422" s="7" t="s">
        <v>13631</v>
      </c>
      <c r="B8422" s="7">
        <v>12370</v>
      </c>
      <c r="C8422" s="7">
        <v>0</v>
      </c>
      <c r="D8422" s="7">
        <v>2</v>
      </c>
      <c r="E8422" s="7">
        <v>2</v>
      </c>
      <c r="F8422" s="7">
        <v>0</v>
      </c>
      <c r="G8422" s="7">
        <v>0</v>
      </c>
      <c r="H8422" s="7">
        <v>0</v>
      </c>
      <c r="I8422" s="7">
        <v>0</v>
      </c>
    </row>
    <row r="8423" spans="1:9">
      <c r="A8423" s="7" t="s">
        <v>13632</v>
      </c>
      <c r="B8423" s="7">
        <v>10072</v>
      </c>
      <c r="C8423" s="7">
        <v>0</v>
      </c>
      <c r="D8423" s="7">
        <v>0</v>
      </c>
      <c r="E8423" s="7">
        <v>0</v>
      </c>
      <c r="F8423" s="7">
        <v>2</v>
      </c>
      <c r="G8423" s="7">
        <v>0</v>
      </c>
      <c r="H8423" s="7">
        <v>2</v>
      </c>
      <c r="I8423" s="7">
        <v>0</v>
      </c>
    </row>
    <row r="8424" spans="1:9">
      <c r="A8424" s="7" t="s">
        <v>13633</v>
      </c>
      <c r="B8424" s="7">
        <v>17338</v>
      </c>
      <c r="C8424" s="7">
        <v>0</v>
      </c>
      <c r="D8424" s="7">
        <v>0</v>
      </c>
      <c r="E8424" s="7">
        <v>2</v>
      </c>
      <c r="F8424" s="7">
        <v>0</v>
      </c>
      <c r="G8424" s="7">
        <v>0</v>
      </c>
      <c r="H8424" s="7">
        <v>2</v>
      </c>
      <c r="I8424" s="7">
        <v>0</v>
      </c>
    </row>
    <row r="8425" spans="1:9">
      <c r="A8425" s="7" t="s">
        <v>13634</v>
      </c>
      <c r="B8425" s="7">
        <v>9924</v>
      </c>
      <c r="C8425" s="7">
        <v>0</v>
      </c>
      <c r="D8425" s="7">
        <v>0</v>
      </c>
      <c r="E8425" s="7">
        <v>2</v>
      </c>
      <c r="F8425" s="7">
        <v>2</v>
      </c>
      <c r="G8425" s="7">
        <v>0</v>
      </c>
      <c r="H8425" s="7">
        <v>0</v>
      </c>
      <c r="I8425" s="7">
        <v>0</v>
      </c>
    </row>
    <row r="8426" spans="1:9">
      <c r="A8426" s="7" t="s">
        <v>13635</v>
      </c>
      <c r="B8426" s="7">
        <v>10814</v>
      </c>
      <c r="C8426" s="7">
        <v>0</v>
      </c>
      <c r="D8426" s="7">
        <v>0</v>
      </c>
      <c r="E8426" s="7">
        <v>0</v>
      </c>
      <c r="F8426" s="7">
        <v>2</v>
      </c>
      <c r="G8426" s="7">
        <v>2</v>
      </c>
      <c r="H8426" s="7">
        <v>0</v>
      </c>
      <c r="I8426" s="7">
        <v>0</v>
      </c>
    </row>
    <row r="8427" spans="1:9">
      <c r="A8427" s="7" t="s">
        <v>13636</v>
      </c>
      <c r="B8427" s="7">
        <v>8752</v>
      </c>
      <c r="C8427" s="7">
        <v>0</v>
      </c>
      <c r="D8427" s="7">
        <v>0</v>
      </c>
      <c r="E8427" s="7">
        <v>0</v>
      </c>
      <c r="F8427" s="7">
        <v>2</v>
      </c>
      <c r="G8427" s="7">
        <v>0</v>
      </c>
      <c r="H8427" s="7">
        <v>4</v>
      </c>
      <c r="I8427" s="7">
        <v>0</v>
      </c>
    </row>
    <row r="8428" spans="1:9">
      <c r="A8428" s="7" t="s">
        <v>13637</v>
      </c>
      <c r="B8428" s="7">
        <v>29544</v>
      </c>
      <c r="C8428" s="7">
        <v>0</v>
      </c>
      <c r="D8428" s="7">
        <v>2</v>
      </c>
      <c r="E8428" s="7">
        <v>0</v>
      </c>
      <c r="F8428" s="7">
        <v>0</v>
      </c>
      <c r="G8428" s="7">
        <v>0</v>
      </c>
      <c r="H8428" s="7">
        <v>2</v>
      </c>
      <c r="I8428" s="7">
        <v>0</v>
      </c>
    </row>
    <row r="8429" spans="1:9">
      <c r="A8429" s="7" t="s">
        <v>13638</v>
      </c>
      <c r="B8429" s="7">
        <v>4022</v>
      </c>
      <c r="C8429" s="7">
        <v>0</v>
      </c>
      <c r="D8429" s="7">
        <v>2</v>
      </c>
      <c r="E8429" s="7">
        <v>0</v>
      </c>
      <c r="F8429" s="7">
        <v>0</v>
      </c>
      <c r="G8429" s="7">
        <v>0</v>
      </c>
      <c r="H8429" s="7">
        <v>2</v>
      </c>
      <c r="I8429" s="7">
        <v>0</v>
      </c>
    </row>
    <row r="8430" spans="1:9">
      <c r="A8430" s="7" t="s">
        <v>13639</v>
      </c>
      <c r="B8430" s="7">
        <v>31060</v>
      </c>
      <c r="C8430" s="7">
        <v>0</v>
      </c>
      <c r="D8430" s="7">
        <v>0</v>
      </c>
      <c r="E8430" s="7">
        <v>4</v>
      </c>
      <c r="F8430" s="7">
        <v>0</v>
      </c>
      <c r="G8430" s="7">
        <v>0</v>
      </c>
      <c r="H8430" s="7">
        <v>2</v>
      </c>
      <c r="I8430" s="7">
        <v>0</v>
      </c>
    </row>
    <row r="8431" spans="1:9">
      <c r="A8431" s="7" t="s">
        <v>13640</v>
      </c>
      <c r="B8431" s="7">
        <v>15146</v>
      </c>
      <c r="C8431" s="7">
        <v>0</v>
      </c>
      <c r="D8431" s="7">
        <v>0</v>
      </c>
      <c r="E8431" s="7">
        <v>0</v>
      </c>
      <c r="F8431" s="7">
        <v>2</v>
      </c>
      <c r="G8431" s="7">
        <v>0</v>
      </c>
      <c r="H8431" s="7">
        <v>4</v>
      </c>
      <c r="I8431" s="7">
        <v>0</v>
      </c>
    </row>
    <row r="8432" spans="1:9">
      <c r="A8432" s="7" t="s">
        <v>13641</v>
      </c>
      <c r="B8432" s="7">
        <v>13902</v>
      </c>
      <c r="C8432" s="7">
        <v>0</v>
      </c>
      <c r="D8432" s="7">
        <v>2</v>
      </c>
      <c r="E8432" s="7">
        <v>0</v>
      </c>
      <c r="F8432" s="7">
        <v>0</v>
      </c>
      <c r="G8432" s="7">
        <v>2</v>
      </c>
      <c r="H8432" s="7">
        <v>0</v>
      </c>
      <c r="I8432" s="7">
        <v>0</v>
      </c>
    </row>
    <row r="8433" spans="1:9">
      <c r="A8433" s="7" t="s">
        <v>13642</v>
      </c>
      <c r="B8433" s="7">
        <v>7432</v>
      </c>
      <c r="C8433" s="7">
        <v>0</v>
      </c>
      <c r="D8433" s="7">
        <v>2</v>
      </c>
      <c r="E8433" s="7">
        <v>0</v>
      </c>
      <c r="F8433" s="7">
        <v>0</v>
      </c>
      <c r="G8433" s="7">
        <v>0</v>
      </c>
      <c r="H8433" s="7">
        <v>4</v>
      </c>
      <c r="I8433" s="7">
        <v>0</v>
      </c>
    </row>
    <row r="8434" spans="1:9">
      <c r="A8434" s="7" t="s">
        <v>13643</v>
      </c>
      <c r="B8434" s="7">
        <v>18224</v>
      </c>
      <c r="C8434" s="7">
        <v>0</v>
      </c>
      <c r="D8434" s="7">
        <v>4</v>
      </c>
      <c r="E8434" s="7">
        <v>0</v>
      </c>
      <c r="F8434" s="7">
        <v>0</v>
      </c>
      <c r="G8434" s="7">
        <v>0</v>
      </c>
      <c r="H8434" s="7">
        <v>6</v>
      </c>
      <c r="I8434" s="7">
        <v>0</v>
      </c>
    </row>
    <row r="8435" spans="1:9">
      <c r="A8435" s="7" t="s">
        <v>13644</v>
      </c>
      <c r="B8435" s="7">
        <v>5398</v>
      </c>
      <c r="C8435" s="7">
        <v>0</v>
      </c>
      <c r="D8435" s="7">
        <v>0</v>
      </c>
      <c r="E8435" s="7">
        <v>0</v>
      </c>
      <c r="F8435" s="7">
        <v>2</v>
      </c>
      <c r="G8435" s="7">
        <v>2</v>
      </c>
      <c r="H8435" s="7">
        <v>0</v>
      </c>
      <c r="I8435" s="7">
        <v>0</v>
      </c>
    </row>
    <row r="8436" spans="1:9">
      <c r="A8436" s="7" t="s">
        <v>13645</v>
      </c>
      <c r="B8436" s="7">
        <v>12834</v>
      </c>
      <c r="C8436" s="7">
        <v>0</v>
      </c>
      <c r="D8436" s="7">
        <v>2</v>
      </c>
      <c r="E8436" s="7">
        <v>0</v>
      </c>
      <c r="F8436" s="7">
        <v>0</v>
      </c>
      <c r="G8436" s="7">
        <v>2</v>
      </c>
      <c r="H8436" s="7">
        <v>0</v>
      </c>
      <c r="I8436" s="7">
        <v>0</v>
      </c>
    </row>
    <row r="8437" spans="1:9">
      <c r="A8437" s="7" t="s">
        <v>13646</v>
      </c>
      <c r="B8437" s="7">
        <v>18058</v>
      </c>
      <c r="C8437" s="7">
        <v>0</v>
      </c>
      <c r="D8437" s="7">
        <v>2</v>
      </c>
      <c r="E8437" s="7">
        <v>4</v>
      </c>
      <c r="F8437" s="7">
        <v>0</v>
      </c>
      <c r="G8437" s="7">
        <v>0</v>
      </c>
      <c r="H8437" s="7">
        <v>0</v>
      </c>
      <c r="I8437" s="7">
        <v>0</v>
      </c>
    </row>
    <row r="8438" spans="1:9">
      <c r="A8438" s="7" t="s">
        <v>13647</v>
      </c>
      <c r="B8438" s="7">
        <v>11770</v>
      </c>
      <c r="C8438" s="7">
        <v>0</v>
      </c>
      <c r="D8438" s="7">
        <v>0</v>
      </c>
      <c r="E8438" s="7">
        <v>2</v>
      </c>
      <c r="F8438" s="7">
        <v>2</v>
      </c>
      <c r="G8438" s="7">
        <v>0</v>
      </c>
      <c r="H8438" s="7">
        <v>0</v>
      </c>
      <c r="I8438" s="7">
        <v>0</v>
      </c>
    </row>
    <row r="8439" spans="1:9">
      <c r="A8439" s="7" t="s">
        <v>13648</v>
      </c>
      <c r="B8439" s="7">
        <v>22888</v>
      </c>
      <c r="C8439" s="7">
        <v>0</v>
      </c>
      <c r="D8439" s="7">
        <v>2</v>
      </c>
      <c r="E8439" s="7">
        <v>2</v>
      </c>
      <c r="F8439" s="7">
        <v>0</v>
      </c>
      <c r="G8439" s="7">
        <v>0</v>
      </c>
      <c r="H8439" s="7">
        <v>0</v>
      </c>
      <c r="I8439" s="7">
        <v>0</v>
      </c>
    </row>
    <row r="8440" spans="1:9">
      <c r="A8440" s="7" t="s">
        <v>13649</v>
      </c>
      <c r="B8440" s="7">
        <v>18726</v>
      </c>
      <c r="C8440" s="7">
        <v>0</v>
      </c>
      <c r="D8440" s="7">
        <v>0</v>
      </c>
      <c r="E8440" s="7">
        <v>0</v>
      </c>
      <c r="F8440" s="7">
        <v>4</v>
      </c>
      <c r="G8440" s="7">
        <v>2</v>
      </c>
      <c r="H8440" s="7">
        <v>0</v>
      </c>
      <c r="I8440" s="7">
        <v>0</v>
      </c>
    </row>
    <row r="8441" spans="1:9">
      <c r="A8441" s="7" t="s">
        <v>13650</v>
      </c>
      <c r="B8441" s="7">
        <v>13362</v>
      </c>
      <c r="C8441" s="7">
        <v>0</v>
      </c>
      <c r="D8441" s="7">
        <v>0</v>
      </c>
      <c r="E8441" s="7">
        <v>0</v>
      </c>
      <c r="F8441" s="7">
        <v>4</v>
      </c>
      <c r="G8441" s="7">
        <v>0</v>
      </c>
      <c r="H8441" s="7">
        <v>2</v>
      </c>
      <c r="I8441" s="7">
        <v>0</v>
      </c>
    </row>
    <row r="8442" spans="1:9">
      <c r="A8442" s="7" t="s">
        <v>13651</v>
      </c>
      <c r="B8442" s="7">
        <v>13066</v>
      </c>
      <c r="C8442" s="7">
        <v>0</v>
      </c>
      <c r="D8442" s="7">
        <v>0</v>
      </c>
      <c r="E8442" s="7">
        <v>2</v>
      </c>
      <c r="F8442" s="7">
        <v>0</v>
      </c>
      <c r="G8442" s="7">
        <v>0</v>
      </c>
      <c r="H8442" s="7">
        <v>2</v>
      </c>
      <c r="I8442" s="7">
        <v>0</v>
      </c>
    </row>
    <row r="8443" spans="1:9">
      <c r="A8443" s="7" t="s">
        <v>13652</v>
      </c>
      <c r="B8443" s="7">
        <v>27108</v>
      </c>
      <c r="C8443" s="7">
        <v>0</v>
      </c>
      <c r="D8443" s="7">
        <v>2</v>
      </c>
      <c r="E8443" s="7">
        <v>0</v>
      </c>
      <c r="F8443" s="7">
        <v>0</v>
      </c>
      <c r="G8443" s="7">
        <v>0</v>
      </c>
      <c r="H8443" s="7">
        <v>4</v>
      </c>
      <c r="I8443" s="7">
        <v>0</v>
      </c>
    </row>
    <row r="8444" spans="1:9">
      <c r="A8444" s="7" t="s">
        <v>13653</v>
      </c>
      <c r="B8444" s="7">
        <v>10028</v>
      </c>
      <c r="C8444" s="7">
        <v>0</v>
      </c>
      <c r="D8444" s="7">
        <v>2</v>
      </c>
      <c r="E8444" s="7">
        <v>0</v>
      </c>
      <c r="F8444" s="7">
        <v>2</v>
      </c>
      <c r="G8444" s="7">
        <v>0</v>
      </c>
      <c r="H8444" s="7">
        <v>0</v>
      </c>
      <c r="I8444" s="7">
        <v>0</v>
      </c>
    </row>
    <row r="8445" spans="1:9">
      <c r="A8445" s="7" t="s">
        <v>13654</v>
      </c>
      <c r="B8445" s="7">
        <v>14702</v>
      </c>
      <c r="C8445" s="7">
        <v>0</v>
      </c>
      <c r="D8445" s="7">
        <v>2</v>
      </c>
      <c r="E8445" s="7">
        <v>0</v>
      </c>
      <c r="F8445" s="7">
        <v>2</v>
      </c>
      <c r="G8445" s="7">
        <v>0</v>
      </c>
      <c r="H8445" s="7">
        <v>0</v>
      </c>
      <c r="I8445" s="7">
        <v>0</v>
      </c>
    </row>
    <row r="8446" spans="1:9">
      <c r="A8446" s="7" t="s">
        <v>13655</v>
      </c>
      <c r="B8446" s="7">
        <v>22636</v>
      </c>
      <c r="C8446" s="7">
        <v>0</v>
      </c>
      <c r="D8446" s="7">
        <v>2</v>
      </c>
      <c r="E8446" s="7">
        <v>0</v>
      </c>
      <c r="F8446" s="7">
        <v>2</v>
      </c>
      <c r="G8446" s="7">
        <v>0</v>
      </c>
      <c r="H8446" s="7">
        <v>0</v>
      </c>
      <c r="I8446" s="7">
        <v>0</v>
      </c>
    </row>
    <row r="8447" spans="1:9">
      <c r="A8447" s="7" t="s">
        <v>13656</v>
      </c>
      <c r="B8447" s="7">
        <v>16320</v>
      </c>
      <c r="C8447" s="7">
        <v>0</v>
      </c>
      <c r="D8447" s="7">
        <v>0</v>
      </c>
      <c r="E8447" s="7">
        <v>2</v>
      </c>
      <c r="F8447" s="7">
        <v>0</v>
      </c>
      <c r="G8447" s="7">
        <v>0</v>
      </c>
      <c r="H8447" s="7">
        <v>2</v>
      </c>
      <c r="I8447" s="7">
        <v>0</v>
      </c>
    </row>
    <row r="8448" spans="1:9">
      <c r="A8448" s="7" t="s">
        <v>13657</v>
      </c>
      <c r="B8448" s="7">
        <v>14942</v>
      </c>
      <c r="C8448" s="7">
        <v>0</v>
      </c>
      <c r="D8448" s="7">
        <v>2</v>
      </c>
      <c r="E8448" s="7">
        <v>0</v>
      </c>
      <c r="F8448" s="7">
        <v>0</v>
      </c>
      <c r="G8448" s="7">
        <v>0</v>
      </c>
      <c r="H8448" s="7">
        <v>2</v>
      </c>
      <c r="I8448" s="7">
        <v>0</v>
      </c>
    </row>
    <row r="8449" spans="1:9">
      <c r="A8449" s="7" t="s">
        <v>13658</v>
      </c>
      <c r="B8449" s="7">
        <v>6514</v>
      </c>
      <c r="C8449" s="7">
        <v>0</v>
      </c>
      <c r="D8449" s="7">
        <v>2</v>
      </c>
      <c r="E8449" s="7">
        <v>0</v>
      </c>
      <c r="F8449" s="7">
        <v>0</v>
      </c>
      <c r="G8449" s="7">
        <v>2</v>
      </c>
      <c r="H8449" s="7">
        <v>0</v>
      </c>
      <c r="I8449" s="7">
        <v>0</v>
      </c>
    </row>
    <row r="8450" spans="1:9">
      <c r="A8450" s="7" t="s">
        <v>13659</v>
      </c>
      <c r="B8450" s="7">
        <v>10892</v>
      </c>
      <c r="C8450" s="7">
        <v>0</v>
      </c>
      <c r="D8450" s="7">
        <v>0</v>
      </c>
      <c r="E8450" s="7">
        <v>0</v>
      </c>
      <c r="F8450" s="7">
        <v>0</v>
      </c>
      <c r="G8450" s="7">
        <v>2</v>
      </c>
      <c r="H8450" s="7">
        <v>4</v>
      </c>
      <c r="I8450" s="7">
        <v>0</v>
      </c>
    </row>
    <row r="8451" spans="1:9">
      <c r="A8451" s="7" t="s">
        <v>13660</v>
      </c>
      <c r="B8451" s="7">
        <v>6342</v>
      </c>
      <c r="C8451" s="7">
        <v>0</v>
      </c>
      <c r="D8451" s="7">
        <v>0</v>
      </c>
      <c r="E8451" s="7">
        <v>2</v>
      </c>
      <c r="F8451" s="7">
        <v>0</v>
      </c>
      <c r="G8451" s="7">
        <v>0</v>
      </c>
      <c r="H8451" s="7">
        <v>2</v>
      </c>
      <c r="I8451" s="7">
        <v>0</v>
      </c>
    </row>
    <row r="8452" spans="1:9">
      <c r="A8452" s="7" t="s">
        <v>13661</v>
      </c>
      <c r="B8452" s="7">
        <v>9494</v>
      </c>
      <c r="C8452" s="7">
        <v>0</v>
      </c>
      <c r="D8452" s="7">
        <v>0</v>
      </c>
      <c r="E8452" s="7">
        <v>0</v>
      </c>
      <c r="F8452" s="7">
        <v>0</v>
      </c>
      <c r="G8452" s="7">
        <v>2</v>
      </c>
      <c r="H8452" s="7">
        <v>2</v>
      </c>
      <c r="I8452" s="7">
        <v>0</v>
      </c>
    </row>
    <row r="8453" spans="1:9">
      <c r="A8453" s="7" t="s">
        <v>13662</v>
      </c>
      <c r="B8453" s="7">
        <v>13054</v>
      </c>
      <c r="C8453" s="7">
        <v>0</v>
      </c>
      <c r="D8453" s="7">
        <v>0</v>
      </c>
      <c r="E8453" s="7">
        <v>0</v>
      </c>
      <c r="F8453" s="7">
        <v>0</v>
      </c>
      <c r="G8453" s="7">
        <v>2</v>
      </c>
      <c r="H8453" s="7">
        <v>2</v>
      </c>
      <c r="I8453" s="7">
        <v>0</v>
      </c>
    </row>
    <row r="8454" spans="1:9">
      <c r="A8454" s="7" t="s">
        <v>13663</v>
      </c>
      <c r="B8454" s="7">
        <v>5672</v>
      </c>
      <c r="C8454" s="7">
        <v>0</v>
      </c>
      <c r="D8454" s="7">
        <v>2</v>
      </c>
      <c r="E8454" s="7">
        <v>0</v>
      </c>
      <c r="F8454" s="7">
        <v>2</v>
      </c>
      <c r="G8454" s="7">
        <v>0</v>
      </c>
      <c r="H8454" s="7">
        <v>0</v>
      </c>
      <c r="I8454" s="7">
        <v>0</v>
      </c>
    </row>
    <row r="8455" spans="1:9">
      <c r="A8455" s="7" t="s">
        <v>13664</v>
      </c>
      <c r="B8455" s="7">
        <v>0</v>
      </c>
      <c r="C8455" s="7">
        <v>0</v>
      </c>
      <c r="D8455" s="7">
        <v>0</v>
      </c>
      <c r="E8455" s="7">
        <v>0</v>
      </c>
      <c r="F8455" s="7">
        <v>2</v>
      </c>
      <c r="G8455" s="7">
        <v>0</v>
      </c>
      <c r="H8455" s="7">
        <v>2</v>
      </c>
      <c r="I8455" s="7">
        <v>0</v>
      </c>
    </row>
    <row r="8456" spans="1:9">
      <c r="A8456" s="7" t="s">
        <v>13665</v>
      </c>
      <c r="B8456" s="7">
        <v>0</v>
      </c>
      <c r="C8456" s="7">
        <v>0</v>
      </c>
      <c r="D8456" s="7">
        <v>4</v>
      </c>
      <c r="E8456" s="7">
        <v>0</v>
      </c>
      <c r="F8456" s="7">
        <v>0</v>
      </c>
      <c r="G8456" s="7">
        <v>0</v>
      </c>
      <c r="H8456" s="7">
        <v>2</v>
      </c>
      <c r="I8456" s="7">
        <v>0</v>
      </c>
    </row>
    <row r="8457" spans="1:9">
      <c r="A8457" s="7" t="s">
        <v>13666</v>
      </c>
      <c r="B8457" s="7">
        <v>0</v>
      </c>
      <c r="C8457" s="7">
        <v>0</v>
      </c>
      <c r="D8457" s="7">
        <v>0</v>
      </c>
      <c r="E8457" s="7">
        <v>0</v>
      </c>
      <c r="F8457" s="7">
        <v>0</v>
      </c>
      <c r="G8457" s="7">
        <v>2</v>
      </c>
      <c r="H8457" s="7">
        <v>2</v>
      </c>
      <c r="I8457" s="7">
        <v>0</v>
      </c>
    </row>
    <row r="8458" spans="1:9">
      <c r="A8458" s="7" t="s">
        <v>13667</v>
      </c>
      <c r="B8458" s="7">
        <v>0</v>
      </c>
      <c r="C8458" s="7">
        <v>0</v>
      </c>
      <c r="D8458" s="7">
        <v>0</v>
      </c>
      <c r="E8458" s="7">
        <v>0</v>
      </c>
      <c r="F8458" s="7">
        <v>2</v>
      </c>
      <c r="G8458" s="7">
        <v>0</v>
      </c>
      <c r="H8458" s="7">
        <v>2</v>
      </c>
      <c r="I8458" s="7">
        <v>0</v>
      </c>
    </row>
    <row r="8459" spans="1:9">
      <c r="A8459" s="7" t="s">
        <v>13668</v>
      </c>
      <c r="B8459" s="7">
        <v>0</v>
      </c>
      <c r="C8459" s="7">
        <v>0</v>
      </c>
      <c r="D8459" s="7">
        <v>2</v>
      </c>
      <c r="E8459" s="7">
        <v>0</v>
      </c>
      <c r="F8459" s="7">
        <v>0</v>
      </c>
      <c r="G8459" s="7">
        <v>0</v>
      </c>
      <c r="H8459" s="7">
        <v>2</v>
      </c>
      <c r="I8459" s="7">
        <v>0</v>
      </c>
    </row>
    <row r="8460" spans="1:9">
      <c r="A8460" s="7" t="s">
        <v>13669</v>
      </c>
      <c r="B8460" s="7">
        <v>2</v>
      </c>
      <c r="C8460" s="7">
        <v>0</v>
      </c>
      <c r="D8460" s="7">
        <v>0</v>
      </c>
      <c r="E8460" s="7">
        <v>0</v>
      </c>
      <c r="F8460" s="7">
        <v>0</v>
      </c>
      <c r="G8460" s="7">
        <v>2</v>
      </c>
      <c r="H8460" s="7">
        <v>4</v>
      </c>
      <c r="I8460" s="7">
        <v>0</v>
      </c>
    </row>
    <row r="8461" spans="1:9">
      <c r="A8461" s="7" t="s">
        <v>13670</v>
      </c>
      <c r="B8461" s="7">
        <v>0</v>
      </c>
      <c r="C8461" s="7">
        <v>0</v>
      </c>
      <c r="D8461" s="7">
        <v>0</v>
      </c>
      <c r="E8461" s="7">
        <v>0</v>
      </c>
      <c r="F8461" s="7">
        <v>0</v>
      </c>
      <c r="G8461" s="7">
        <v>4</v>
      </c>
      <c r="H8461" s="7">
        <v>0</v>
      </c>
      <c r="I8461" s="7">
        <v>4</v>
      </c>
    </row>
    <row r="8462" spans="1:9">
      <c r="A8462" s="7" t="s">
        <v>13671</v>
      </c>
      <c r="B8462" s="7">
        <v>0</v>
      </c>
      <c r="C8462" s="7">
        <v>0</v>
      </c>
      <c r="D8462" s="7">
        <v>2</v>
      </c>
      <c r="E8462" s="7">
        <v>32</v>
      </c>
      <c r="F8462" s="7">
        <v>0</v>
      </c>
      <c r="G8462" s="7">
        <v>0</v>
      </c>
      <c r="H8462" s="7">
        <v>0</v>
      </c>
      <c r="I8462" s="7">
        <v>0</v>
      </c>
    </row>
    <row r="8463" spans="1:9">
      <c r="A8463" s="7" t="s">
        <v>13672</v>
      </c>
      <c r="B8463" s="7">
        <v>0</v>
      </c>
      <c r="C8463" s="7">
        <v>0</v>
      </c>
      <c r="D8463" s="7">
        <v>4</v>
      </c>
      <c r="E8463" s="7">
        <v>2</v>
      </c>
      <c r="F8463" s="7">
        <v>0</v>
      </c>
      <c r="G8463" s="7">
        <v>0</v>
      </c>
      <c r="H8463" s="7">
        <v>0</v>
      </c>
      <c r="I8463" s="7">
        <v>0</v>
      </c>
    </row>
    <row r="8464" spans="1:9">
      <c r="A8464" s="7" t="s">
        <v>13673</v>
      </c>
      <c r="B8464" s="7">
        <v>0</v>
      </c>
      <c r="C8464" s="7">
        <v>0</v>
      </c>
      <c r="D8464" s="7">
        <v>0</v>
      </c>
      <c r="E8464" s="7">
        <v>4</v>
      </c>
      <c r="F8464" s="7">
        <v>2</v>
      </c>
      <c r="G8464" s="7">
        <v>0</v>
      </c>
      <c r="H8464" s="7">
        <v>0</v>
      </c>
      <c r="I8464" s="7">
        <v>0</v>
      </c>
    </row>
    <row r="8465" spans="1:9">
      <c r="A8465" s="7" t="s">
        <v>13674</v>
      </c>
      <c r="B8465" s="7">
        <v>0</v>
      </c>
      <c r="C8465" s="7">
        <v>0</v>
      </c>
      <c r="D8465" s="7">
        <v>2</v>
      </c>
      <c r="E8465" s="7">
        <v>0</v>
      </c>
      <c r="F8465" s="7">
        <v>0</v>
      </c>
      <c r="G8465" s="7">
        <v>2</v>
      </c>
      <c r="H8465" s="7">
        <v>0</v>
      </c>
      <c r="I8465" s="7">
        <v>0</v>
      </c>
    </row>
    <row r="8466" spans="1:9">
      <c r="A8466" s="7" t="s">
        <v>13675</v>
      </c>
      <c r="B8466" s="7">
        <v>0</v>
      </c>
      <c r="C8466" s="7">
        <v>0</v>
      </c>
      <c r="D8466" s="7">
        <v>0</v>
      </c>
      <c r="E8466" s="7">
        <v>0</v>
      </c>
      <c r="F8466" s="7">
        <v>2</v>
      </c>
      <c r="G8466" s="7">
        <v>2</v>
      </c>
      <c r="H8466" s="7">
        <v>0</v>
      </c>
      <c r="I8466" s="7">
        <v>0</v>
      </c>
    </row>
    <row r="8467" spans="1:9">
      <c r="A8467" s="7" t="s">
        <v>13676</v>
      </c>
      <c r="B8467" s="7">
        <v>0</v>
      </c>
      <c r="C8467" s="7">
        <v>0</v>
      </c>
      <c r="D8467" s="7">
        <v>0</v>
      </c>
      <c r="E8467" s="7">
        <v>4</v>
      </c>
      <c r="F8467" s="7">
        <v>0</v>
      </c>
      <c r="G8467" s="7">
        <v>0</v>
      </c>
      <c r="H8467" s="7">
        <v>2</v>
      </c>
      <c r="I8467" s="7">
        <v>0</v>
      </c>
    </row>
    <row r="8468" spans="1:9">
      <c r="A8468" s="7" t="s">
        <v>13677</v>
      </c>
      <c r="B8468" s="7">
        <v>0</v>
      </c>
      <c r="C8468" s="7">
        <v>0</v>
      </c>
      <c r="D8468" s="7">
        <v>2</v>
      </c>
      <c r="E8468" s="7">
        <v>0</v>
      </c>
      <c r="F8468" s="7">
        <v>0</v>
      </c>
      <c r="G8468" s="7">
        <v>6</v>
      </c>
      <c r="H8468" s="7">
        <v>0</v>
      </c>
      <c r="I8468" s="7">
        <v>0</v>
      </c>
    </row>
    <row r="8469" spans="1:9">
      <c r="A8469" s="7" t="s">
        <v>13678</v>
      </c>
      <c r="B8469" s="7">
        <v>0</v>
      </c>
      <c r="C8469" s="7">
        <v>0</v>
      </c>
      <c r="D8469" s="7">
        <v>0</v>
      </c>
      <c r="E8469" s="7">
        <v>16</v>
      </c>
      <c r="F8469" s="7">
        <v>4</v>
      </c>
      <c r="G8469" s="7">
        <v>0</v>
      </c>
      <c r="H8469" s="7">
        <v>0</v>
      </c>
      <c r="I8469" s="7">
        <v>0</v>
      </c>
    </row>
    <row r="8470" spans="1:9">
      <c r="A8470" s="7" t="s">
        <v>13679</v>
      </c>
      <c r="B8470" s="7">
        <v>0</v>
      </c>
      <c r="C8470" s="7">
        <v>0</v>
      </c>
      <c r="D8470" s="7">
        <v>0</v>
      </c>
      <c r="E8470" s="7">
        <v>2</v>
      </c>
      <c r="F8470" s="7">
        <v>0</v>
      </c>
      <c r="G8470" s="7">
        <v>0</v>
      </c>
      <c r="H8470" s="7">
        <v>4</v>
      </c>
      <c r="I8470" s="7">
        <v>0</v>
      </c>
    </row>
    <row r="8471" spans="1:9">
      <c r="A8471" s="7" t="s">
        <v>13680</v>
      </c>
      <c r="B8471" s="7">
        <v>0</v>
      </c>
      <c r="C8471" s="7">
        <v>0</v>
      </c>
      <c r="D8471" s="7">
        <v>2</v>
      </c>
      <c r="E8471" s="7">
        <v>0</v>
      </c>
      <c r="F8471" s="7">
        <v>0</v>
      </c>
      <c r="G8471" s="7">
        <v>0</v>
      </c>
      <c r="H8471" s="7">
        <v>0</v>
      </c>
      <c r="I8471" s="7">
        <v>2</v>
      </c>
    </row>
    <row r="8472" spans="1:9">
      <c r="A8472" s="7" t="s">
        <v>13681</v>
      </c>
      <c r="B8472" s="7">
        <v>0</v>
      </c>
      <c r="C8472" s="7">
        <v>0</v>
      </c>
      <c r="D8472" s="7">
        <v>2</v>
      </c>
      <c r="E8472" s="7">
        <v>0</v>
      </c>
      <c r="F8472" s="7">
        <v>0</v>
      </c>
      <c r="G8472" s="7">
        <v>0</v>
      </c>
      <c r="H8472" s="7">
        <v>0</v>
      </c>
      <c r="I8472" s="7">
        <v>6</v>
      </c>
    </row>
    <row r="8473" spans="1:9">
      <c r="A8473" s="7" t="s">
        <v>13682</v>
      </c>
      <c r="B8473" s="7">
        <v>0</v>
      </c>
      <c r="C8473" s="7">
        <v>0</v>
      </c>
      <c r="D8473" s="7">
        <v>0</v>
      </c>
      <c r="E8473" s="7">
        <v>0</v>
      </c>
      <c r="F8473" s="7">
        <v>4</v>
      </c>
      <c r="G8473" s="7">
        <v>0</v>
      </c>
      <c r="H8473" s="7">
        <v>2</v>
      </c>
      <c r="I8473" s="7">
        <v>0</v>
      </c>
    </row>
    <row r="8474" spans="1:9">
      <c r="A8474" s="7" t="s">
        <v>13683</v>
      </c>
      <c r="B8474" s="7">
        <v>0</v>
      </c>
      <c r="C8474" s="7">
        <v>0</v>
      </c>
      <c r="D8474" s="7">
        <v>0</v>
      </c>
      <c r="E8474" s="7">
        <v>0</v>
      </c>
      <c r="F8474" s="7">
        <v>0</v>
      </c>
      <c r="G8474" s="7">
        <v>0</v>
      </c>
      <c r="H8474" s="7">
        <v>2</v>
      </c>
      <c r="I8474" s="7">
        <v>12</v>
      </c>
    </row>
    <row r="8475" spans="1:9">
      <c r="A8475" s="7" t="s">
        <v>13684</v>
      </c>
      <c r="B8475" s="7">
        <v>0</v>
      </c>
      <c r="C8475" s="7">
        <v>0</v>
      </c>
      <c r="D8475" s="7">
        <v>2</v>
      </c>
      <c r="E8475" s="7">
        <v>24</v>
      </c>
      <c r="F8475" s="7">
        <v>0</v>
      </c>
      <c r="G8475" s="7">
        <v>0</v>
      </c>
      <c r="H8475" s="7">
        <v>0</v>
      </c>
      <c r="I8475" s="7">
        <v>0</v>
      </c>
    </row>
    <row r="8476" spans="1:9">
      <c r="A8476" s="7" t="s">
        <v>13685</v>
      </c>
      <c r="B8476" s="7">
        <v>0</v>
      </c>
      <c r="C8476" s="7">
        <v>0</v>
      </c>
      <c r="D8476" s="7">
        <v>6</v>
      </c>
      <c r="E8476" s="7">
        <v>0</v>
      </c>
      <c r="F8476" s="7">
        <v>0</v>
      </c>
      <c r="G8476" s="7">
        <v>0</v>
      </c>
      <c r="H8476" s="7">
        <v>0</v>
      </c>
      <c r="I8476" s="7">
        <v>2</v>
      </c>
    </row>
    <row r="8477" spans="1:9">
      <c r="A8477" s="7" t="s">
        <v>13686</v>
      </c>
      <c r="B8477" s="7">
        <v>0</v>
      </c>
      <c r="C8477" s="7">
        <v>0</v>
      </c>
      <c r="D8477" s="7">
        <v>0</v>
      </c>
      <c r="E8477" s="7">
        <v>0</v>
      </c>
      <c r="F8477" s="7">
        <v>0</v>
      </c>
      <c r="G8477" s="7">
        <v>0</v>
      </c>
      <c r="H8477" s="7">
        <v>6</v>
      </c>
      <c r="I8477" s="7">
        <v>2</v>
      </c>
    </row>
    <row r="8478" spans="1:9">
      <c r="A8478" s="7" t="s">
        <v>13687</v>
      </c>
      <c r="B8478" s="7">
        <v>0</v>
      </c>
      <c r="C8478" s="7">
        <v>0</v>
      </c>
      <c r="D8478" s="7">
        <v>0</v>
      </c>
      <c r="E8478" s="7">
        <v>0</v>
      </c>
      <c r="F8478" s="7">
        <v>0</v>
      </c>
      <c r="G8478" s="7">
        <v>4</v>
      </c>
      <c r="H8478" s="7">
        <v>4</v>
      </c>
      <c r="I8478" s="7">
        <v>0</v>
      </c>
    </row>
    <row r="8479" spans="1:9">
      <c r="A8479" s="7" t="s">
        <v>13688</v>
      </c>
      <c r="B8479" s="7">
        <v>0</v>
      </c>
      <c r="C8479" s="7">
        <v>0</v>
      </c>
      <c r="D8479" s="7">
        <v>0</v>
      </c>
      <c r="E8479" s="7">
        <v>0</v>
      </c>
      <c r="F8479" s="7">
        <v>4</v>
      </c>
      <c r="G8479" s="7">
        <v>0</v>
      </c>
      <c r="H8479" s="7">
        <v>2</v>
      </c>
      <c r="I8479" s="7">
        <v>0</v>
      </c>
    </row>
    <row r="8480" spans="1:9">
      <c r="A8480" s="7" t="s">
        <v>13689</v>
      </c>
      <c r="B8480" s="7">
        <v>0</v>
      </c>
      <c r="C8480" s="7">
        <v>0</v>
      </c>
      <c r="D8480" s="7">
        <v>2</v>
      </c>
      <c r="E8480" s="7">
        <v>70</v>
      </c>
      <c r="F8480" s="7">
        <v>0</v>
      </c>
      <c r="G8480" s="7">
        <v>0</v>
      </c>
      <c r="H8480" s="7">
        <v>0</v>
      </c>
      <c r="I8480" s="7">
        <v>0</v>
      </c>
    </row>
    <row r="8481" spans="1:9">
      <c r="A8481" s="7" t="s">
        <v>13690</v>
      </c>
      <c r="B8481" s="7">
        <v>0</v>
      </c>
      <c r="C8481" s="7">
        <v>0</v>
      </c>
      <c r="D8481" s="7">
        <v>2</v>
      </c>
      <c r="E8481" s="7">
        <v>0</v>
      </c>
      <c r="F8481" s="7">
        <v>0</v>
      </c>
      <c r="G8481" s="7">
        <v>2</v>
      </c>
      <c r="H8481" s="7">
        <v>0</v>
      </c>
      <c r="I8481" s="7">
        <v>0</v>
      </c>
    </row>
    <row r="8482" spans="1:9">
      <c r="A8482" s="7" t="s">
        <v>13691</v>
      </c>
      <c r="B8482" s="7">
        <v>0</v>
      </c>
      <c r="C8482" s="7">
        <v>0</v>
      </c>
      <c r="D8482" s="7">
        <v>0</v>
      </c>
      <c r="E8482" s="7">
        <v>0</v>
      </c>
      <c r="F8482" s="7">
        <v>0</v>
      </c>
      <c r="G8482" s="7">
        <v>2</v>
      </c>
      <c r="H8482" s="7">
        <v>2</v>
      </c>
      <c r="I8482" s="7">
        <v>0</v>
      </c>
    </row>
    <row r="8483" spans="1:9">
      <c r="A8483" s="7" t="s">
        <v>13692</v>
      </c>
      <c r="B8483" s="7">
        <v>0</v>
      </c>
      <c r="C8483" s="7">
        <v>0</v>
      </c>
      <c r="D8483" s="7">
        <v>0</v>
      </c>
      <c r="E8483" s="7">
        <v>14</v>
      </c>
      <c r="F8483" s="7">
        <v>0</v>
      </c>
      <c r="G8483" s="7">
        <v>0</v>
      </c>
      <c r="H8483" s="7">
        <v>2</v>
      </c>
      <c r="I8483" s="7">
        <v>0</v>
      </c>
    </row>
    <row r="8484" spans="1:9">
      <c r="A8484" s="7" t="s">
        <v>13693</v>
      </c>
      <c r="B8484" s="7">
        <v>0</v>
      </c>
      <c r="C8484" s="7">
        <v>0</v>
      </c>
      <c r="D8484" s="7">
        <v>0</v>
      </c>
      <c r="E8484" s="7">
        <v>42</v>
      </c>
      <c r="F8484" s="7">
        <v>2</v>
      </c>
      <c r="G8484" s="7">
        <v>0</v>
      </c>
      <c r="H8484" s="7">
        <v>0</v>
      </c>
      <c r="I8484" s="7">
        <v>0</v>
      </c>
    </row>
    <row r="8485" spans="1:9">
      <c r="A8485" s="7" t="s">
        <v>13694</v>
      </c>
      <c r="B8485" s="7">
        <v>0</v>
      </c>
      <c r="C8485" s="7">
        <v>0</v>
      </c>
      <c r="D8485" s="7">
        <v>0</v>
      </c>
      <c r="E8485" s="7">
        <v>8</v>
      </c>
      <c r="F8485" s="7">
        <v>0</v>
      </c>
      <c r="G8485" s="7">
        <v>0</v>
      </c>
      <c r="H8485" s="7">
        <v>2</v>
      </c>
      <c r="I8485" s="7">
        <v>0</v>
      </c>
    </row>
    <row r="8486" spans="1:9">
      <c r="A8486" s="7" t="s">
        <v>13695</v>
      </c>
      <c r="B8486" s="7">
        <v>0</v>
      </c>
      <c r="C8486" s="7">
        <v>0</v>
      </c>
      <c r="D8486" s="7">
        <v>2</v>
      </c>
      <c r="E8486" s="7">
        <v>0</v>
      </c>
      <c r="F8486" s="7">
        <v>0</v>
      </c>
      <c r="G8486" s="7">
        <v>2</v>
      </c>
      <c r="H8486" s="7">
        <v>0</v>
      </c>
      <c r="I8486" s="7">
        <v>0</v>
      </c>
    </row>
    <row r="8487" spans="1:9">
      <c r="A8487" s="7" t="s">
        <v>13696</v>
      </c>
      <c r="B8487" s="7">
        <v>0</v>
      </c>
      <c r="C8487" s="7">
        <v>0</v>
      </c>
      <c r="D8487" s="7">
        <v>0</v>
      </c>
      <c r="E8487" s="7">
        <v>6</v>
      </c>
      <c r="F8487" s="7">
        <v>2</v>
      </c>
      <c r="G8487" s="7">
        <v>0</v>
      </c>
      <c r="H8487" s="7">
        <v>0</v>
      </c>
      <c r="I8487" s="7">
        <v>0</v>
      </c>
    </row>
    <row r="8488" spans="1:9">
      <c r="A8488" s="7" t="s">
        <v>13697</v>
      </c>
      <c r="B8488" s="7">
        <v>0</v>
      </c>
      <c r="C8488" s="7">
        <v>0</v>
      </c>
      <c r="D8488" s="7">
        <v>0</v>
      </c>
      <c r="E8488" s="7">
        <v>10</v>
      </c>
      <c r="F8488" s="7">
        <v>0</v>
      </c>
      <c r="G8488" s="7">
        <v>2</v>
      </c>
      <c r="H8488" s="7">
        <v>0</v>
      </c>
      <c r="I8488" s="7">
        <v>0</v>
      </c>
    </row>
    <row r="8489" spans="1:9">
      <c r="A8489" s="7" t="s">
        <v>13698</v>
      </c>
      <c r="B8489" s="7">
        <v>0</v>
      </c>
      <c r="C8489" s="7">
        <v>0</v>
      </c>
      <c r="D8489" s="7">
        <v>0</v>
      </c>
      <c r="E8489" s="7">
        <v>0</v>
      </c>
      <c r="F8489" s="7">
        <v>0</v>
      </c>
      <c r="G8489" s="7">
        <v>4</v>
      </c>
      <c r="H8489" s="7">
        <v>0</v>
      </c>
      <c r="I8489" s="7">
        <v>4</v>
      </c>
    </row>
    <row r="8490" spans="1:9">
      <c r="A8490" s="7" t="s">
        <v>13699</v>
      </c>
      <c r="B8490" s="7">
        <v>0</v>
      </c>
      <c r="C8490" s="7">
        <v>0</v>
      </c>
      <c r="D8490" s="7">
        <v>0</v>
      </c>
      <c r="E8490" s="7">
        <v>0</v>
      </c>
      <c r="F8490" s="7">
        <v>2</v>
      </c>
      <c r="G8490" s="7">
        <v>2</v>
      </c>
      <c r="H8490" s="7">
        <v>0</v>
      </c>
      <c r="I8490" s="7">
        <v>0</v>
      </c>
    </row>
    <row r="8491" spans="1:9">
      <c r="A8491" s="7" t="s">
        <v>13700</v>
      </c>
      <c r="B8491" s="7">
        <v>0</v>
      </c>
      <c r="C8491" s="7">
        <v>0</v>
      </c>
      <c r="D8491" s="7">
        <v>0</v>
      </c>
      <c r="E8491" s="7">
        <v>0</v>
      </c>
      <c r="F8491" s="7">
        <v>2</v>
      </c>
      <c r="G8491" s="7">
        <v>2</v>
      </c>
      <c r="H8491" s="7">
        <v>0</v>
      </c>
      <c r="I8491" s="7">
        <v>0</v>
      </c>
    </row>
    <row r="8492" spans="1:9">
      <c r="A8492" s="7" t="s">
        <v>13701</v>
      </c>
      <c r="B8492" s="7">
        <v>0</v>
      </c>
      <c r="C8492" s="7">
        <v>0</v>
      </c>
      <c r="D8492" s="7">
        <v>0</v>
      </c>
      <c r="E8492" s="7">
        <v>0</v>
      </c>
      <c r="F8492" s="7">
        <v>14</v>
      </c>
      <c r="G8492" s="7">
        <v>8</v>
      </c>
      <c r="H8492" s="7">
        <v>0</v>
      </c>
      <c r="I8492" s="7">
        <v>0</v>
      </c>
    </row>
    <row r="8493" spans="1:9">
      <c r="A8493" s="7" t="s">
        <v>13702</v>
      </c>
      <c r="B8493" s="7">
        <v>0</v>
      </c>
      <c r="C8493" s="7">
        <v>0</v>
      </c>
      <c r="D8493" s="7">
        <v>0</v>
      </c>
      <c r="E8493" s="7">
        <v>0</v>
      </c>
      <c r="F8493" s="7">
        <v>2</v>
      </c>
      <c r="G8493" s="7">
        <v>0</v>
      </c>
      <c r="H8493" s="7">
        <v>0</v>
      </c>
      <c r="I8493" s="7">
        <v>2</v>
      </c>
    </row>
    <row r="8494" spans="1:9">
      <c r="A8494" s="7" t="s">
        <v>13703</v>
      </c>
      <c r="B8494" s="7">
        <v>0</v>
      </c>
      <c r="C8494" s="7">
        <v>0</v>
      </c>
      <c r="D8494" s="7">
        <v>0</v>
      </c>
      <c r="E8494" s="7">
        <v>0</v>
      </c>
      <c r="F8494" s="7">
        <v>2</v>
      </c>
      <c r="G8494" s="7">
        <v>0</v>
      </c>
      <c r="H8494" s="7">
        <v>0</v>
      </c>
      <c r="I8494" s="7">
        <v>2</v>
      </c>
    </row>
    <row r="8495" spans="1:9">
      <c r="A8495" s="7" t="s">
        <v>13704</v>
      </c>
      <c r="B8495" s="7">
        <v>0</v>
      </c>
      <c r="C8495" s="7">
        <v>0</v>
      </c>
      <c r="D8495" s="7">
        <v>4</v>
      </c>
      <c r="E8495" s="7">
        <v>0</v>
      </c>
      <c r="F8495" s="7">
        <v>0</v>
      </c>
      <c r="G8495" s="7">
        <v>0</v>
      </c>
      <c r="H8495" s="7">
        <v>2</v>
      </c>
      <c r="I8495" s="7">
        <v>0</v>
      </c>
    </row>
    <row r="8496" spans="1:9">
      <c r="A8496" s="7" t="s">
        <v>13705</v>
      </c>
      <c r="B8496" s="7">
        <v>0</v>
      </c>
      <c r="C8496" s="7">
        <v>0</v>
      </c>
      <c r="D8496" s="7">
        <v>0</v>
      </c>
      <c r="E8496" s="7">
        <v>0</v>
      </c>
      <c r="F8496" s="7">
        <v>2</v>
      </c>
      <c r="G8496" s="7">
        <v>0</v>
      </c>
      <c r="H8496" s="7">
        <v>0</v>
      </c>
      <c r="I8496" s="7">
        <v>2</v>
      </c>
    </row>
    <row r="8497" spans="1:9">
      <c r="A8497" s="7" t="s">
        <v>13706</v>
      </c>
      <c r="B8497" s="7">
        <v>0</v>
      </c>
      <c r="C8497" s="7">
        <v>0</v>
      </c>
      <c r="D8497" s="7">
        <v>6</v>
      </c>
      <c r="E8497" s="7">
        <v>0</v>
      </c>
      <c r="F8497" s="7">
        <v>0</v>
      </c>
      <c r="G8497" s="7">
        <v>0</v>
      </c>
      <c r="H8497" s="7">
        <v>4</v>
      </c>
      <c r="I8497" s="7">
        <v>0</v>
      </c>
    </row>
    <row r="8498" spans="1:9">
      <c r="A8498" s="7" t="s">
        <v>13707</v>
      </c>
      <c r="B8498" s="7">
        <v>13760</v>
      </c>
      <c r="C8498" s="7">
        <v>0</v>
      </c>
      <c r="D8498" s="7">
        <v>2</v>
      </c>
      <c r="E8498" s="7">
        <v>0</v>
      </c>
      <c r="F8498" s="7">
        <v>4</v>
      </c>
      <c r="G8498" s="7">
        <v>0</v>
      </c>
      <c r="H8498" s="7">
        <v>0</v>
      </c>
      <c r="I8498" s="7">
        <v>0</v>
      </c>
    </row>
    <row r="8499" spans="1:9">
      <c r="A8499" s="7" t="s">
        <v>13708</v>
      </c>
      <c r="B8499" s="7">
        <v>11068</v>
      </c>
      <c r="C8499" s="7">
        <v>0</v>
      </c>
      <c r="D8499" s="7">
        <v>0</v>
      </c>
      <c r="E8499" s="7">
        <v>0</v>
      </c>
      <c r="F8499" s="7">
        <v>2</v>
      </c>
      <c r="G8499" s="7">
        <v>2</v>
      </c>
      <c r="H8499" s="7">
        <v>0</v>
      </c>
      <c r="I8499" s="7">
        <v>0</v>
      </c>
    </row>
    <row r="8500" spans="1:9">
      <c r="A8500" s="7" t="s">
        <v>13709</v>
      </c>
      <c r="B8500" s="7">
        <v>13274</v>
      </c>
      <c r="C8500" s="7">
        <v>0</v>
      </c>
      <c r="D8500" s="7">
        <v>2</v>
      </c>
      <c r="E8500" s="7">
        <v>0</v>
      </c>
      <c r="F8500" s="7">
        <v>2</v>
      </c>
      <c r="G8500" s="7">
        <v>0</v>
      </c>
      <c r="H8500" s="7">
        <v>0</v>
      </c>
      <c r="I8500" s="7">
        <v>0</v>
      </c>
    </row>
    <row r="8501" spans="1:9">
      <c r="A8501" s="7" t="s">
        <v>13710</v>
      </c>
      <c r="B8501" s="7">
        <v>9800</v>
      </c>
      <c r="C8501" s="7">
        <v>0</v>
      </c>
      <c r="D8501" s="7">
        <v>0</v>
      </c>
      <c r="E8501" s="7">
        <v>0</v>
      </c>
      <c r="F8501" s="7">
        <v>0</v>
      </c>
      <c r="G8501" s="7">
        <v>2</v>
      </c>
      <c r="H8501" s="7">
        <v>2</v>
      </c>
      <c r="I8501" s="7">
        <v>0</v>
      </c>
    </row>
    <row r="8502" spans="1:9">
      <c r="A8502" s="7" t="s">
        <v>13711</v>
      </c>
      <c r="B8502" s="7">
        <v>6584</v>
      </c>
      <c r="C8502" s="7">
        <v>0</v>
      </c>
      <c r="D8502" s="7">
        <v>0</v>
      </c>
      <c r="E8502" s="7">
        <v>0</v>
      </c>
      <c r="F8502" s="7">
        <v>2</v>
      </c>
      <c r="G8502" s="7">
        <v>0</v>
      </c>
      <c r="H8502" s="7">
        <v>2</v>
      </c>
      <c r="I8502" s="7">
        <v>0</v>
      </c>
    </row>
    <row r="8503" spans="1:9">
      <c r="A8503" s="7" t="s">
        <v>13712</v>
      </c>
      <c r="B8503" s="7">
        <v>13822</v>
      </c>
      <c r="C8503" s="7">
        <v>0</v>
      </c>
      <c r="D8503" s="7">
        <v>0</v>
      </c>
      <c r="E8503" s="7">
        <v>0</v>
      </c>
      <c r="F8503" s="7">
        <v>2</v>
      </c>
      <c r="G8503" s="7">
        <v>0</v>
      </c>
      <c r="H8503" s="7">
        <v>2</v>
      </c>
      <c r="I8503" s="7">
        <v>0</v>
      </c>
    </row>
    <row r="8504" spans="1:9">
      <c r="A8504" s="7" t="s">
        <v>13713</v>
      </c>
      <c r="B8504" s="7">
        <v>32110</v>
      </c>
      <c r="C8504" s="7">
        <v>0</v>
      </c>
      <c r="D8504" s="7">
        <v>0</v>
      </c>
      <c r="E8504" s="7">
        <v>0</v>
      </c>
      <c r="F8504" s="7">
        <v>2</v>
      </c>
      <c r="G8504" s="7">
        <v>0</v>
      </c>
      <c r="H8504" s="7">
        <v>4</v>
      </c>
      <c r="I8504" s="7">
        <v>0</v>
      </c>
    </row>
    <row r="8505" spans="1:9">
      <c r="A8505" s="7" t="s">
        <v>13714</v>
      </c>
      <c r="B8505" s="7">
        <v>17136</v>
      </c>
      <c r="C8505" s="7">
        <v>0</v>
      </c>
      <c r="D8505" s="7">
        <v>2</v>
      </c>
      <c r="E8505" s="7">
        <v>0</v>
      </c>
      <c r="F8505" s="7">
        <v>0</v>
      </c>
      <c r="G8505" s="7">
        <v>2</v>
      </c>
      <c r="H8505" s="7">
        <v>0</v>
      </c>
      <c r="I8505" s="7">
        <v>0</v>
      </c>
    </row>
    <row r="8506" spans="1:9">
      <c r="A8506" s="7" t="s">
        <v>13715</v>
      </c>
      <c r="B8506" s="7">
        <v>17544</v>
      </c>
      <c r="C8506" s="7">
        <v>0</v>
      </c>
      <c r="D8506" s="7">
        <v>2</v>
      </c>
      <c r="E8506" s="7">
        <v>0</v>
      </c>
      <c r="F8506" s="7">
        <v>2</v>
      </c>
      <c r="G8506" s="7">
        <v>0</v>
      </c>
      <c r="H8506" s="7">
        <v>0</v>
      </c>
      <c r="I8506" s="7">
        <v>0</v>
      </c>
    </row>
    <row r="8507" spans="1:9">
      <c r="A8507" s="7" t="s">
        <v>13716</v>
      </c>
      <c r="B8507" s="7">
        <v>11568</v>
      </c>
      <c r="C8507" s="7">
        <v>0</v>
      </c>
      <c r="D8507" s="7">
        <v>2</v>
      </c>
      <c r="E8507" s="7">
        <v>0</v>
      </c>
      <c r="F8507" s="7">
        <v>0</v>
      </c>
      <c r="G8507" s="7">
        <v>4</v>
      </c>
      <c r="H8507" s="7">
        <v>0</v>
      </c>
      <c r="I8507" s="7">
        <v>0</v>
      </c>
    </row>
    <row r="8508" spans="1:9">
      <c r="A8508" s="7" t="s">
        <v>13717</v>
      </c>
      <c r="B8508" s="7">
        <v>4708</v>
      </c>
      <c r="C8508" s="7">
        <v>0</v>
      </c>
      <c r="D8508" s="7">
        <v>0</v>
      </c>
      <c r="E8508" s="7">
        <v>18</v>
      </c>
      <c r="F8508" s="7">
        <v>4</v>
      </c>
      <c r="G8508" s="7">
        <v>0</v>
      </c>
      <c r="H8508" s="7">
        <v>0</v>
      </c>
      <c r="I8508" s="7">
        <v>0</v>
      </c>
    </row>
    <row r="8509" spans="1:9">
      <c r="A8509" s="7" t="s">
        <v>13718</v>
      </c>
      <c r="B8509" s="7">
        <v>0</v>
      </c>
      <c r="C8509" s="7">
        <v>0</v>
      </c>
      <c r="D8509" s="7">
        <v>2</v>
      </c>
      <c r="E8509" s="7">
        <v>0</v>
      </c>
      <c r="F8509" s="7">
        <v>0</v>
      </c>
      <c r="G8509" s="7">
        <v>2</v>
      </c>
      <c r="H8509" s="7">
        <v>0</v>
      </c>
      <c r="I8509" s="7">
        <v>0</v>
      </c>
    </row>
    <row r="8510" spans="1:9">
      <c r="A8510" s="7" t="s">
        <v>13719</v>
      </c>
      <c r="B8510" s="7">
        <v>0</v>
      </c>
      <c r="C8510" s="7">
        <v>0</v>
      </c>
      <c r="D8510" s="7">
        <v>2</v>
      </c>
      <c r="E8510" s="7">
        <v>20</v>
      </c>
      <c r="F8510" s="7">
        <v>0</v>
      </c>
      <c r="G8510" s="7">
        <v>0</v>
      </c>
      <c r="H8510" s="7">
        <v>0</v>
      </c>
      <c r="I8510" s="7">
        <v>0</v>
      </c>
    </row>
    <row r="8511" spans="1:9">
      <c r="A8511" s="7" t="s">
        <v>13720</v>
      </c>
      <c r="B8511" s="7">
        <v>0</v>
      </c>
      <c r="C8511" s="7">
        <v>0</v>
      </c>
      <c r="D8511" s="7">
        <v>0</v>
      </c>
      <c r="E8511" s="7">
        <v>0</v>
      </c>
      <c r="F8511" s="7">
        <v>0</v>
      </c>
      <c r="G8511" s="7">
        <v>2</v>
      </c>
      <c r="H8511" s="7">
        <v>0</v>
      </c>
      <c r="I8511" s="7">
        <v>4</v>
      </c>
    </row>
    <row r="8512" spans="1:9">
      <c r="A8512" s="7" t="s">
        <v>13721</v>
      </c>
      <c r="B8512" s="7">
        <v>0</v>
      </c>
      <c r="C8512" s="7">
        <v>0</v>
      </c>
      <c r="D8512" s="7">
        <v>0</v>
      </c>
      <c r="E8512" s="7">
        <v>14</v>
      </c>
      <c r="F8512" s="7">
        <v>4</v>
      </c>
      <c r="G8512" s="7">
        <v>0</v>
      </c>
      <c r="H8512" s="7">
        <v>0</v>
      </c>
      <c r="I8512" s="7">
        <v>0</v>
      </c>
    </row>
    <row r="8513" spans="1:9">
      <c r="A8513" s="7" t="s">
        <v>13722</v>
      </c>
      <c r="B8513" s="7">
        <v>0</v>
      </c>
      <c r="C8513" s="7">
        <v>0</v>
      </c>
      <c r="D8513" s="7">
        <v>0</v>
      </c>
      <c r="E8513" s="7">
        <v>0</v>
      </c>
      <c r="F8513" s="7">
        <v>4</v>
      </c>
      <c r="G8513" s="7">
        <v>2</v>
      </c>
      <c r="H8513" s="7">
        <v>0</v>
      </c>
      <c r="I8513" s="7">
        <v>0</v>
      </c>
    </row>
    <row r="8514" spans="1:9">
      <c r="A8514" s="7" t="s">
        <v>13723</v>
      </c>
      <c r="B8514" s="7">
        <v>0</v>
      </c>
      <c r="C8514" s="7">
        <v>0</v>
      </c>
      <c r="D8514" s="7">
        <v>0</v>
      </c>
      <c r="E8514" s="7">
        <v>8</v>
      </c>
      <c r="F8514" s="7">
        <v>0</v>
      </c>
      <c r="G8514" s="7">
        <v>0</v>
      </c>
      <c r="H8514" s="7">
        <v>0</v>
      </c>
      <c r="I8514" s="7">
        <v>4</v>
      </c>
    </row>
    <row r="8515" spans="1:9">
      <c r="A8515" s="7" t="s">
        <v>13724</v>
      </c>
      <c r="B8515" s="7">
        <v>0</v>
      </c>
      <c r="C8515" s="7">
        <v>0</v>
      </c>
      <c r="D8515" s="7">
        <v>0</v>
      </c>
      <c r="E8515" s="7">
        <v>0</v>
      </c>
      <c r="F8515" s="7">
        <v>0</v>
      </c>
      <c r="G8515" s="7">
        <v>2</v>
      </c>
      <c r="H8515" s="7">
        <v>2</v>
      </c>
      <c r="I8515" s="7">
        <v>0</v>
      </c>
    </row>
    <row r="8516" spans="1:9">
      <c r="A8516" s="7" t="s">
        <v>13725</v>
      </c>
      <c r="B8516" s="7">
        <v>2</v>
      </c>
      <c r="C8516" s="7">
        <v>0</v>
      </c>
      <c r="D8516" s="7">
        <v>2</v>
      </c>
      <c r="E8516" s="7">
        <v>0</v>
      </c>
      <c r="F8516" s="7">
        <v>2</v>
      </c>
      <c r="G8516" s="7">
        <v>0</v>
      </c>
      <c r="H8516" s="7">
        <v>0</v>
      </c>
      <c r="I8516" s="7">
        <v>0</v>
      </c>
    </row>
    <row r="8517" spans="1:9">
      <c r="A8517" s="7" t="s">
        <v>13726</v>
      </c>
      <c r="B8517" s="7">
        <v>0</v>
      </c>
      <c r="C8517" s="7">
        <v>0</v>
      </c>
      <c r="D8517" s="7">
        <v>8</v>
      </c>
      <c r="E8517" s="7">
        <v>10</v>
      </c>
      <c r="F8517" s="7">
        <v>0</v>
      </c>
      <c r="G8517" s="7">
        <v>0</v>
      </c>
      <c r="H8517" s="7">
        <v>0</v>
      </c>
      <c r="I8517" s="7">
        <v>0</v>
      </c>
    </row>
    <row r="8518" spans="1:9">
      <c r="A8518" s="7" t="s">
        <v>13727</v>
      </c>
      <c r="B8518" s="7">
        <v>0</v>
      </c>
      <c r="C8518" s="7">
        <v>0</v>
      </c>
      <c r="D8518" s="7">
        <v>0</v>
      </c>
      <c r="E8518" s="7">
        <v>0</v>
      </c>
      <c r="F8518" s="7">
        <v>0</v>
      </c>
      <c r="G8518" s="7">
        <v>0</v>
      </c>
      <c r="H8518" s="7">
        <v>2</v>
      </c>
      <c r="I8518" s="7">
        <v>2</v>
      </c>
    </row>
    <row r="8519" spans="1:9">
      <c r="A8519" s="7" t="s">
        <v>13728</v>
      </c>
      <c r="B8519" s="7">
        <v>0</v>
      </c>
      <c r="C8519" s="7">
        <v>0</v>
      </c>
      <c r="D8519" s="7">
        <v>6</v>
      </c>
      <c r="E8519" s="7">
        <v>0</v>
      </c>
      <c r="F8519" s="7">
        <v>0</v>
      </c>
      <c r="G8519" s="7">
        <v>0</v>
      </c>
      <c r="H8519" s="7">
        <v>2</v>
      </c>
      <c r="I8519" s="7">
        <v>0</v>
      </c>
    </row>
    <row r="8520" spans="1:9">
      <c r="A8520" s="7" t="s">
        <v>13729</v>
      </c>
      <c r="B8520" s="7">
        <v>0</v>
      </c>
      <c r="C8520" s="7">
        <v>0</v>
      </c>
      <c r="D8520" s="7">
        <v>2</v>
      </c>
      <c r="E8520" s="7">
        <v>4</v>
      </c>
      <c r="F8520" s="7">
        <v>0</v>
      </c>
      <c r="G8520" s="7">
        <v>0</v>
      </c>
      <c r="H8520" s="7">
        <v>0</v>
      </c>
      <c r="I8520" s="7">
        <v>0</v>
      </c>
    </row>
    <row r="8521" spans="1:9">
      <c r="A8521" s="7" t="s">
        <v>13730</v>
      </c>
      <c r="B8521" s="7">
        <v>0</v>
      </c>
      <c r="C8521" s="7">
        <v>0</v>
      </c>
      <c r="D8521" s="7">
        <v>2</v>
      </c>
      <c r="E8521" s="7">
        <v>2</v>
      </c>
      <c r="F8521" s="7">
        <v>0</v>
      </c>
      <c r="G8521" s="7">
        <v>0</v>
      </c>
      <c r="H8521" s="7">
        <v>0</v>
      </c>
      <c r="I8521" s="7">
        <v>0</v>
      </c>
    </row>
    <row r="8522" spans="1:9">
      <c r="A8522" s="7" t="s">
        <v>13731</v>
      </c>
      <c r="B8522" s="7">
        <v>0</v>
      </c>
      <c r="C8522" s="7">
        <v>0</v>
      </c>
      <c r="D8522" s="7">
        <v>0</v>
      </c>
      <c r="E8522" s="7">
        <v>0</v>
      </c>
      <c r="F8522" s="7">
        <v>2</v>
      </c>
      <c r="G8522" s="7">
        <v>2</v>
      </c>
      <c r="H8522" s="7">
        <v>0</v>
      </c>
      <c r="I8522" s="7">
        <v>0</v>
      </c>
    </row>
    <row r="8523" spans="1:9">
      <c r="A8523" s="7" t="s">
        <v>13732</v>
      </c>
      <c r="B8523" s="7">
        <v>0</v>
      </c>
      <c r="C8523" s="7">
        <v>0</v>
      </c>
      <c r="D8523" s="7">
        <v>0</v>
      </c>
      <c r="E8523" s="7">
        <v>0</v>
      </c>
      <c r="F8523" s="7">
        <v>2</v>
      </c>
      <c r="G8523" s="7">
        <v>0</v>
      </c>
      <c r="H8523" s="7">
        <v>0</v>
      </c>
      <c r="I8523" s="7">
        <v>8</v>
      </c>
    </row>
    <row r="8524" spans="1:9">
      <c r="A8524" s="7" t="s">
        <v>13733</v>
      </c>
      <c r="B8524" s="7">
        <v>0</v>
      </c>
      <c r="C8524" s="7">
        <v>0</v>
      </c>
      <c r="D8524" s="7">
        <v>2</v>
      </c>
      <c r="E8524" s="7">
        <v>0</v>
      </c>
      <c r="F8524" s="7">
        <v>0</v>
      </c>
      <c r="G8524" s="7">
        <v>2</v>
      </c>
      <c r="H8524" s="7">
        <v>0</v>
      </c>
      <c r="I8524" s="7">
        <v>0</v>
      </c>
    </row>
    <row r="8525" spans="1:9">
      <c r="A8525" s="7" t="s">
        <v>13734</v>
      </c>
      <c r="B8525" s="7">
        <v>0</v>
      </c>
      <c r="C8525" s="7">
        <v>0</v>
      </c>
      <c r="D8525" s="7">
        <v>2</v>
      </c>
      <c r="E8525" s="7">
        <v>6</v>
      </c>
      <c r="F8525" s="7">
        <v>0</v>
      </c>
      <c r="G8525" s="7">
        <v>0</v>
      </c>
      <c r="H8525" s="7">
        <v>0</v>
      </c>
      <c r="I8525" s="7">
        <v>0</v>
      </c>
    </row>
    <row r="8526" spans="1:9">
      <c r="A8526" s="7" t="s">
        <v>13735</v>
      </c>
      <c r="B8526" s="7">
        <v>0</v>
      </c>
      <c r="C8526" s="7">
        <v>0</v>
      </c>
      <c r="D8526" s="7">
        <v>0</v>
      </c>
      <c r="E8526" s="7">
        <v>0</v>
      </c>
      <c r="F8526" s="7">
        <v>0</v>
      </c>
      <c r="G8526" s="7">
        <v>0</v>
      </c>
      <c r="H8526" s="7">
        <v>8</v>
      </c>
      <c r="I8526" s="7">
        <v>2</v>
      </c>
    </row>
    <row r="8527" spans="1:9">
      <c r="A8527" s="7" t="s">
        <v>13736</v>
      </c>
      <c r="B8527" s="7">
        <v>0</v>
      </c>
      <c r="C8527" s="7">
        <v>0</v>
      </c>
      <c r="D8527" s="7">
        <v>0</v>
      </c>
      <c r="E8527" s="7">
        <v>12</v>
      </c>
      <c r="F8527" s="7">
        <v>0</v>
      </c>
      <c r="G8527" s="7">
        <v>0</v>
      </c>
      <c r="H8527" s="7">
        <v>2</v>
      </c>
      <c r="I8527" s="7">
        <v>0</v>
      </c>
    </row>
    <row r="8528" spans="1:9">
      <c r="A8528" s="7" t="s">
        <v>13737</v>
      </c>
      <c r="B8528" s="7">
        <v>0</v>
      </c>
      <c r="C8528" s="7">
        <v>0</v>
      </c>
      <c r="D8528" s="7">
        <v>2</v>
      </c>
      <c r="E8528" s="7">
        <v>0</v>
      </c>
      <c r="F8528" s="7">
        <v>0</v>
      </c>
      <c r="G8528" s="7">
        <v>2</v>
      </c>
      <c r="H8528" s="7">
        <v>0</v>
      </c>
      <c r="I8528" s="7">
        <v>0</v>
      </c>
    </row>
    <row r="8529" spans="1:9">
      <c r="A8529" s="7" t="s">
        <v>13738</v>
      </c>
      <c r="B8529" s="7">
        <v>0</v>
      </c>
      <c r="C8529" s="7">
        <v>0</v>
      </c>
      <c r="D8529" s="7">
        <v>0</v>
      </c>
      <c r="E8529" s="7">
        <v>0</v>
      </c>
      <c r="F8529" s="7">
        <v>0</v>
      </c>
      <c r="G8529" s="7">
        <v>6</v>
      </c>
      <c r="H8529" s="7">
        <v>4</v>
      </c>
      <c r="I8529" s="7">
        <v>0</v>
      </c>
    </row>
    <row r="8530" spans="1:9">
      <c r="A8530" s="7" t="s">
        <v>13739</v>
      </c>
      <c r="B8530" s="7">
        <v>0</v>
      </c>
      <c r="C8530" s="7">
        <v>0</v>
      </c>
      <c r="D8530" s="7">
        <v>0</v>
      </c>
      <c r="E8530" s="7">
        <v>0</v>
      </c>
      <c r="F8530" s="7">
        <v>0</v>
      </c>
      <c r="G8530" s="7">
        <v>0</v>
      </c>
      <c r="H8530" s="7">
        <v>16</v>
      </c>
      <c r="I8530" s="7">
        <v>2</v>
      </c>
    </row>
    <row r="8531" spans="1:9">
      <c r="A8531" s="7" t="s">
        <v>13740</v>
      </c>
      <c r="B8531" s="7">
        <v>0</v>
      </c>
      <c r="C8531" s="7">
        <v>0</v>
      </c>
      <c r="D8531" s="7">
        <v>4</v>
      </c>
      <c r="E8531" s="7">
        <v>0</v>
      </c>
      <c r="F8531" s="7">
        <v>0</v>
      </c>
      <c r="G8531" s="7">
        <v>0</v>
      </c>
      <c r="H8531" s="7">
        <v>2</v>
      </c>
      <c r="I8531" s="7">
        <v>0</v>
      </c>
    </row>
    <row r="8532" spans="1:9">
      <c r="A8532" s="7" t="s">
        <v>13741</v>
      </c>
      <c r="B8532" s="7">
        <v>0</v>
      </c>
      <c r="C8532" s="7">
        <v>0</v>
      </c>
      <c r="D8532" s="7">
        <v>2</v>
      </c>
      <c r="E8532" s="7">
        <v>0</v>
      </c>
      <c r="F8532" s="7">
        <v>0</v>
      </c>
      <c r="G8532" s="7">
        <v>0</v>
      </c>
      <c r="H8532" s="7">
        <v>2</v>
      </c>
      <c r="I8532" s="7">
        <v>0</v>
      </c>
    </row>
    <row r="8533" spans="1:9">
      <c r="A8533" s="7" t="s">
        <v>13742</v>
      </c>
      <c r="B8533" s="7">
        <v>0</v>
      </c>
      <c r="C8533" s="7">
        <v>0</v>
      </c>
      <c r="D8533" s="7">
        <v>0</v>
      </c>
      <c r="E8533" s="7">
        <v>6</v>
      </c>
      <c r="F8533" s="7">
        <v>0</v>
      </c>
      <c r="G8533" s="7">
        <v>0</v>
      </c>
      <c r="H8533" s="7">
        <v>0</v>
      </c>
      <c r="I8533" s="7">
        <v>2</v>
      </c>
    </row>
    <row r="8534" spans="1:9">
      <c r="A8534" s="7" t="s">
        <v>13743</v>
      </c>
      <c r="B8534" s="7">
        <v>0</v>
      </c>
      <c r="C8534" s="7">
        <v>0</v>
      </c>
      <c r="D8534" s="7">
        <v>0</v>
      </c>
      <c r="E8534" s="7">
        <v>2</v>
      </c>
      <c r="F8534" s="7">
        <v>0</v>
      </c>
      <c r="G8534" s="7">
        <v>0</v>
      </c>
      <c r="H8534" s="7">
        <v>2</v>
      </c>
      <c r="I8534" s="7">
        <v>0</v>
      </c>
    </row>
    <row r="8535" spans="1:9">
      <c r="A8535" s="7" t="s">
        <v>13744</v>
      </c>
      <c r="B8535" s="7">
        <v>0</v>
      </c>
      <c r="C8535" s="7">
        <v>0</v>
      </c>
      <c r="D8535" s="7">
        <v>0</v>
      </c>
      <c r="E8535" s="7">
        <v>0</v>
      </c>
      <c r="F8535" s="7">
        <v>16</v>
      </c>
      <c r="G8535" s="7">
        <v>0</v>
      </c>
      <c r="H8535" s="7">
        <v>0</v>
      </c>
      <c r="I8535" s="7">
        <v>12</v>
      </c>
    </row>
    <row r="8536" spans="1:9">
      <c r="A8536" s="7" t="s">
        <v>13745</v>
      </c>
      <c r="B8536" s="7">
        <v>0</v>
      </c>
      <c r="C8536" s="7">
        <v>0</v>
      </c>
      <c r="D8536" s="7">
        <v>0</v>
      </c>
      <c r="E8536" s="7">
        <v>0</v>
      </c>
      <c r="F8536" s="7">
        <v>0</v>
      </c>
      <c r="G8536" s="7">
        <v>4</v>
      </c>
      <c r="H8536" s="7">
        <v>2</v>
      </c>
      <c r="I8536" s="7">
        <v>0</v>
      </c>
    </row>
    <row r="8537" spans="1:9">
      <c r="A8537" s="7" t="s">
        <v>13746</v>
      </c>
      <c r="B8537" s="7">
        <v>0</v>
      </c>
      <c r="C8537" s="7">
        <v>0</v>
      </c>
      <c r="D8537" s="7">
        <v>2</v>
      </c>
      <c r="E8537" s="7">
        <v>0</v>
      </c>
      <c r="F8537" s="7">
        <v>2</v>
      </c>
      <c r="G8537" s="7">
        <v>0</v>
      </c>
      <c r="H8537" s="7">
        <v>0</v>
      </c>
      <c r="I8537" s="7">
        <v>0</v>
      </c>
    </row>
    <row r="8538" spans="1:9">
      <c r="A8538" s="7" t="s">
        <v>13747</v>
      </c>
      <c r="B8538" s="7">
        <v>0</v>
      </c>
      <c r="C8538" s="7">
        <v>0</v>
      </c>
      <c r="D8538" s="7">
        <v>0</v>
      </c>
      <c r="E8538" s="7">
        <v>0</v>
      </c>
      <c r="F8538" s="7">
        <v>0</v>
      </c>
      <c r="G8538" s="7">
        <v>2</v>
      </c>
      <c r="H8538" s="7">
        <v>2</v>
      </c>
      <c r="I8538" s="7">
        <v>0</v>
      </c>
    </row>
    <row r="8539" spans="1:9">
      <c r="A8539" s="7" t="s">
        <v>13748</v>
      </c>
      <c r="B8539" s="7">
        <v>0</v>
      </c>
      <c r="C8539" s="7">
        <v>0</v>
      </c>
      <c r="D8539" s="7">
        <v>4</v>
      </c>
      <c r="E8539" s="7">
        <v>0</v>
      </c>
      <c r="F8539" s="7">
        <v>0</v>
      </c>
      <c r="G8539" s="7">
        <v>0</v>
      </c>
      <c r="H8539" s="7">
        <v>0</v>
      </c>
      <c r="I8539" s="7">
        <v>2</v>
      </c>
    </row>
    <row r="8540" spans="1:9">
      <c r="A8540" s="7" t="s">
        <v>13749</v>
      </c>
      <c r="B8540" s="7">
        <v>0</v>
      </c>
      <c r="C8540" s="7">
        <v>0</v>
      </c>
      <c r="D8540" s="7">
        <v>2</v>
      </c>
      <c r="E8540" s="7">
        <v>0</v>
      </c>
      <c r="F8540" s="7">
        <v>0</v>
      </c>
      <c r="G8540" s="7">
        <v>0</v>
      </c>
      <c r="H8540" s="7">
        <v>4</v>
      </c>
      <c r="I8540" s="7">
        <v>0</v>
      </c>
    </row>
    <row r="8541" spans="1:9">
      <c r="A8541" s="7" t="s">
        <v>13750</v>
      </c>
      <c r="B8541" s="7">
        <v>0</v>
      </c>
      <c r="C8541" s="7">
        <v>0</v>
      </c>
      <c r="D8541" s="7">
        <v>2</v>
      </c>
      <c r="E8541" s="7">
        <v>4</v>
      </c>
      <c r="F8541" s="7">
        <v>0</v>
      </c>
      <c r="G8541" s="7">
        <v>0</v>
      </c>
      <c r="H8541" s="7">
        <v>0</v>
      </c>
      <c r="I8541" s="7">
        <v>0</v>
      </c>
    </row>
    <row r="8542" spans="1:9">
      <c r="A8542" s="7" t="s">
        <v>13751</v>
      </c>
      <c r="B8542" s="7">
        <v>0</v>
      </c>
      <c r="C8542" s="7">
        <v>0</v>
      </c>
      <c r="D8542" s="7">
        <v>2</v>
      </c>
      <c r="E8542" s="7">
        <v>0</v>
      </c>
      <c r="F8542" s="7">
        <v>0</v>
      </c>
      <c r="G8542" s="7">
        <v>0</v>
      </c>
      <c r="H8542" s="7">
        <v>4</v>
      </c>
      <c r="I8542" s="7">
        <v>0</v>
      </c>
    </row>
    <row r="8543" spans="1:9">
      <c r="A8543" s="7" t="s">
        <v>13752</v>
      </c>
      <c r="B8543" s="7">
        <v>0</v>
      </c>
      <c r="C8543" s="7">
        <v>0</v>
      </c>
      <c r="D8543" s="7">
        <v>4</v>
      </c>
      <c r="E8543" s="7">
        <v>0</v>
      </c>
      <c r="F8543" s="7">
        <v>0</v>
      </c>
      <c r="G8543" s="7">
        <v>0</v>
      </c>
      <c r="H8543" s="7">
        <v>0</v>
      </c>
      <c r="I8543" s="7">
        <v>2</v>
      </c>
    </row>
    <row r="8544" spans="1:9">
      <c r="A8544" s="7" t="s">
        <v>13753</v>
      </c>
      <c r="B8544" s="7">
        <v>0</v>
      </c>
      <c r="C8544" s="7">
        <v>0</v>
      </c>
      <c r="D8544" s="7">
        <v>0</v>
      </c>
      <c r="E8544" s="7">
        <v>42</v>
      </c>
      <c r="F8544" s="7">
        <v>0</v>
      </c>
      <c r="G8544" s="7">
        <v>0</v>
      </c>
      <c r="H8544" s="7">
        <v>2</v>
      </c>
      <c r="I8544" s="7">
        <v>0</v>
      </c>
    </row>
    <row r="8545" spans="1:9">
      <c r="A8545" s="7" t="s">
        <v>13754</v>
      </c>
      <c r="B8545" s="7">
        <v>0</v>
      </c>
      <c r="C8545" s="7">
        <v>0</v>
      </c>
      <c r="D8545" s="7">
        <v>0</v>
      </c>
      <c r="E8545" s="7">
        <v>0</v>
      </c>
      <c r="F8545" s="7">
        <v>0</v>
      </c>
      <c r="G8545" s="7">
        <v>6</v>
      </c>
      <c r="H8545" s="7">
        <v>0</v>
      </c>
      <c r="I8545" s="7">
        <v>12</v>
      </c>
    </row>
    <row r="8546" spans="1:9">
      <c r="A8546" s="7" t="s">
        <v>13755</v>
      </c>
      <c r="B8546" s="7">
        <v>0</v>
      </c>
      <c r="C8546" s="7">
        <v>0</v>
      </c>
      <c r="D8546" s="7">
        <v>0</v>
      </c>
      <c r="E8546" s="7">
        <v>0</v>
      </c>
      <c r="F8546" s="7">
        <v>0</v>
      </c>
      <c r="G8546" s="7">
        <v>0</v>
      </c>
      <c r="H8546" s="7">
        <v>2</v>
      </c>
      <c r="I8546" s="7">
        <v>6</v>
      </c>
    </row>
    <row r="8547" spans="1:9">
      <c r="A8547" s="7" t="s">
        <v>13756</v>
      </c>
      <c r="B8547" s="7">
        <v>0</v>
      </c>
      <c r="C8547" s="7">
        <v>0</v>
      </c>
      <c r="D8547" s="7">
        <v>0</v>
      </c>
      <c r="E8547" s="7">
        <v>0</v>
      </c>
      <c r="F8547" s="7">
        <v>0</v>
      </c>
      <c r="G8547" s="7">
        <v>8</v>
      </c>
      <c r="H8547" s="7">
        <v>4</v>
      </c>
      <c r="I8547" s="7">
        <v>0</v>
      </c>
    </row>
    <row r="8548" spans="1:9">
      <c r="A8548" s="7" t="s">
        <v>13757</v>
      </c>
      <c r="B8548" s="7">
        <v>0</v>
      </c>
      <c r="C8548" s="7">
        <v>0</v>
      </c>
      <c r="D8548" s="7">
        <v>0</v>
      </c>
      <c r="E8548" s="7">
        <v>0</v>
      </c>
      <c r="F8548" s="7">
        <v>2</v>
      </c>
      <c r="G8548" s="7">
        <v>0</v>
      </c>
      <c r="H8548" s="7">
        <v>2</v>
      </c>
      <c r="I8548" s="7">
        <v>0</v>
      </c>
    </row>
    <row r="8549" spans="1:9">
      <c r="A8549" s="7" t="s">
        <v>13758</v>
      </c>
      <c r="B8549" s="7">
        <v>0</v>
      </c>
      <c r="C8549" s="7">
        <v>0</v>
      </c>
      <c r="D8549" s="7">
        <v>0</v>
      </c>
      <c r="E8549" s="7">
        <v>38</v>
      </c>
      <c r="F8549" s="7">
        <v>0</v>
      </c>
      <c r="G8549" s="7">
        <v>0</v>
      </c>
      <c r="H8549" s="7">
        <v>2</v>
      </c>
      <c r="I8549" s="7">
        <v>0</v>
      </c>
    </row>
    <row r="8550" spans="1:9">
      <c r="A8550" s="7" t="s">
        <v>13759</v>
      </c>
      <c r="B8550" s="7">
        <v>0</v>
      </c>
      <c r="C8550" s="7">
        <v>0</v>
      </c>
      <c r="D8550" s="7">
        <v>4</v>
      </c>
      <c r="E8550" s="7">
        <v>0</v>
      </c>
      <c r="F8550" s="7">
        <v>2</v>
      </c>
      <c r="G8550" s="7">
        <v>0</v>
      </c>
      <c r="H8550" s="7">
        <v>0</v>
      </c>
      <c r="I8550" s="7">
        <v>0</v>
      </c>
    </row>
    <row r="8551" spans="1:9">
      <c r="A8551" s="7" t="s">
        <v>13760</v>
      </c>
      <c r="B8551" s="7">
        <v>0</v>
      </c>
      <c r="C8551" s="7">
        <v>0</v>
      </c>
      <c r="D8551" s="7">
        <v>2</v>
      </c>
      <c r="E8551" s="7">
        <v>0</v>
      </c>
      <c r="F8551" s="7">
        <v>0</v>
      </c>
      <c r="G8551" s="7">
        <v>4</v>
      </c>
      <c r="H8551" s="7">
        <v>0</v>
      </c>
      <c r="I8551" s="7">
        <v>0</v>
      </c>
    </row>
    <row r="8552" spans="1:9">
      <c r="A8552" s="7" t="s">
        <v>13761</v>
      </c>
      <c r="B8552" s="7">
        <v>0</v>
      </c>
      <c r="C8552" s="7">
        <v>0</v>
      </c>
      <c r="D8552" s="7">
        <v>0</v>
      </c>
      <c r="E8552" s="7">
        <v>0</v>
      </c>
      <c r="F8552" s="7">
        <v>0</v>
      </c>
      <c r="G8552" s="7">
        <v>6</v>
      </c>
      <c r="H8552" s="7">
        <v>2</v>
      </c>
      <c r="I8552" s="7">
        <v>0</v>
      </c>
    </row>
    <row r="8553" spans="1:9">
      <c r="A8553" s="7" t="s">
        <v>13762</v>
      </c>
      <c r="B8553" s="7">
        <v>0</v>
      </c>
      <c r="C8553" s="7">
        <v>0</v>
      </c>
      <c r="D8553" s="7">
        <v>0</v>
      </c>
      <c r="E8553" s="7">
        <v>10</v>
      </c>
      <c r="F8553" s="7">
        <v>2</v>
      </c>
      <c r="G8553" s="7">
        <v>0</v>
      </c>
      <c r="H8553" s="7">
        <v>0</v>
      </c>
      <c r="I8553" s="7">
        <v>0</v>
      </c>
    </row>
    <row r="8554" spans="1:9">
      <c r="A8554" s="7" t="s">
        <v>13763</v>
      </c>
      <c r="B8554" s="7">
        <v>0</v>
      </c>
      <c r="C8554" s="7">
        <v>0</v>
      </c>
      <c r="D8554" s="7">
        <v>6</v>
      </c>
      <c r="E8554" s="7">
        <v>36</v>
      </c>
      <c r="F8554" s="7">
        <v>0</v>
      </c>
      <c r="G8554" s="7">
        <v>0</v>
      </c>
      <c r="H8554" s="7">
        <v>0</v>
      </c>
      <c r="I8554" s="7">
        <v>0</v>
      </c>
    </row>
    <row r="8555" spans="1:9">
      <c r="A8555" s="7" t="s">
        <v>13764</v>
      </c>
      <c r="B8555" s="7">
        <v>0</v>
      </c>
      <c r="C8555" s="7">
        <v>0</v>
      </c>
      <c r="D8555" s="7">
        <v>12</v>
      </c>
      <c r="E8555" s="7">
        <v>0</v>
      </c>
      <c r="F8555" s="7">
        <v>0</v>
      </c>
      <c r="G8555" s="7">
        <v>0</v>
      </c>
      <c r="H8555" s="7">
        <v>4</v>
      </c>
      <c r="I8555" s="7">
        <v>0</v>
      </c>
    </row>
    <row r="8556" spans="1:9">
      <c r="A8556" s="7" t="s">
        <v>13765</v>
      </c>
      <c r="B8556" s="7">
        <v>0</v>
      </c>
      <c r="C8556" s="7">
        <v>0</v>
      </c>
      <c r="D8556" s="7">
        <v>0</v>
      </c>
      <c r="E8556" s="7">
        <v>0</v>
      </c>
      <c r="F8556" s="7">
        <v>0</v>
      </c>
      <c r="G8556" s="7">
        <v>0</v>
      </c>
      <c r="H8556" s="7">
        <v>4</v>
      </c>
      <c r="I8556" s="7">
        <v>2</v>
      </c>
    </row>
    <row r="8557" spans="1:9">
      <c r="A8557" s="7" t="s">
        <v>13766</v>
      </c>
      <c r="B8557" s="7">
        <v>0</v>
      </c>
      <c r="C8557" s="7">
        <v>0</v>
      </c>
      <c r="D8557" s="7">
        <v>2</v>
      </c>
      <c r="E8557" s="7">
        <v>0</v>
      </c>
      <c r="F8557" s="7">
        <v>2</v>
      </c>
      <c r="G8557" s="7">
        <v>0</v>
      </c>
      <c r="H8557" s="7">
        <v>0</v>
      </c>
      <c r="I8557" s="7">
        <v>0</v>
      </c>
    </row>
    <row r="8558" spans="1:9">
      <c r="A8558" s="7" t="s">
        <v>13767</v>
      </c>
      <c r="B8558" s="7">
        <v>0</v>
      </c>
      <c r="C8558" s="7">
        <v>0</v>
      </c>
      <c r="D8558" s="7">
        <v>0</v>
      </c>
      <c r="E8558" s="7">
        <v>0</v>
      </c>
      <c r="F8558" s="7">
        <v>0</v>
      </c>
      <c r="G8558" s="7">
        <v>2</v>
      </c>
      <c r="H8558" s="7">
        <v>0</v>
      </c>
      <c r="I8558" s="7">
        <v>2</v>
      </c>
    </row>
    <row r="8559" spans="1:9">
      <c r="A8559" s="7" t="s">
        <v>13768</v>
      </c>
      <c r="B8559" s="7">
        <v>0</v>
      </c>
      <c r="C8559" s="7">
        <v>0</v>
      </c>
      <c r="D8559" s="7">
        <v>4</v>
      </c>
      <c r="E8559" s="7">
        <v>14</v>
      </c>
      <c r="F8559" s="7">
        <v>0</v>
      </c>
      <c r="G8559" s="7">
        <v>0</v>
      </c>
      <c r="H8559" s="7">
        <v>0</v>
      </c>
      <c r="I8559" s="7">
        <v>0</v>
      </c>
    </row>
    <row r="8560" spans="1:9">
      <c r="A8560" s="7" t="s">
        <v>13769</v>
      </c>
      <c r="B8560" s="7">
        <v>0</v>
      </c>
      <c r="C8560" s="7">
        <v>0</v>
      </c>
      <c r="D8560" s="7">
        <v>2</v>
      </c>
      <c r="E8560" s="7">
        <v>26</v>
      </c>
      <c r="F8560" s="7">
        <v>0</v>
      </c>
      <c r="G8560" s="7">
        <v>0</v>
      </c>
      <c r="H8560" s="7">
        <v>0</v>
      </c>
      <c r="I8560" s="7">
        <v>0</v>
      </c>
    </row>
    <row r="8561" spans="1:9">
      <c r="A8561" s="7" t="s">
        <v>13770</v>
      </c>
      <c r="B8561" s="7">
        <v>0</v>
      </c>
      <c r="C8561" s="7">
        <v>0</v>
      </c>
      <c r="D8561" s="7">
        <v>2</v>
      </c>
      <c r="E8561" s="7">
        <v>2</v>
      </c>
      <c r="F8561" s="7">
        <v>0</v>
      </c>
      <c r="G8561" s="7">
        <v>0</v>
      </c>
      <c r="H8561" s="7">
        <v>0</v>
      </c>
      <c r="I8561" s="7">
        <v>0</v>
      </c>
    </row>
    <row r="8562" spans="1:9">
      <c r="A8562" s="7" t="s">
        <v>13771</v>
      </c>
      <c r="B8562" s="7">
        <v>0</v>
      </c>
      <c r="C8562" s="7">
        <v>0</v>
      </c>
      <c r="D8562" s="7">
        <v>0</v>
      </c>
      <c r="E8562" s="7">
        <v>0</v>
      </c>
      <c r="F8562" s="7">
        <v>0</v>
      </c>
      <c r="G8562" s="7">
        <v>0</v>
      </c>
      <c r="H8562" s="7">
        <v>2</v>
      </c>
      <c r="I8562" s="7">
        <v>4</v>
      </c>
    </row>
    <row r="8563" spans="1:9">
      <c r="A8563" s="7" t="s">
        <v>13772</v>
      </c>
      <c r="B8563" s="7">
        <v>0</v>
      </c>
      <c r="C8563" s="7">
        <v>0</v>
      </c>
      <c r="D8563" s="7">
        <v>0</v>
      </c>
      <c r="E8563" s="7">
        <v>0</v>
      </c>
      <c r="F8563" s="7">
        <v>0</v>
      </c>
      <c r="G8563" s="7">
        <v>2</v>
      </c>
      <c r="H8563" s="7">
        <v>0</v>
      </c>
      <c r="I8563" s="7">
        <v>6</v>
      </c>
    </row>
    <row r="8564" spans="1:9">
      <c r="A8564" s="7" t="s">
        <v>13773</v>
      </c>
      <c r="B8564" s="7">
        <v>0</v>
      </c>
      <c r="C8564" s="7">
        <v>0</v>
      </c>
      <c r="D8564" s="7">
        <v>0</v>
      </c>
      <c r="E8564" s="7">
        <v>0</v>
      </c>
      <c r="F8564" s="7">
        <v>2</v>
      </c>
      <c r="G8564" s="7">
        <v>0</v>
      </c>
      <c r="H8564" s="7">
        <v>2</v>
      </c>
      <c r="I8564" s="7">
        <v>0</v>
      </c>
    </row>
    <row r="8565" spans="1:9">
      <c r="A8565" s="7" t="s">
        <v>13774</v>
      </c>
      <c r="B8565" s="7">
        <v>0</v>
      </c>
      <c r="C8565" s="7">
        <v>0</v>
      </c>
      <c r="D8565" s="7">
        <v>2</v>
      </c>
      <c r="E8565" s="7">
        <v>0</v>
      </c>
      <c r="F8565" s="7">
        <v>0</v>
      </c>
      <c r="G8565" s="7">
        <v>0</v>
      </c>
      <c r="H8565" s="7">
        <v>6</v>
      </c>
      <c r="I8565" s="7">
        <v>0</v>
      </c>
    </row>
    <row r="8566" spans="1:9">
      <c r="A8566" s="7" t="s">
        <v>13775</v>
      </c>
      <c r="B8566" s="7">
        <v>0</v>
      </c>
      <c r="C8566" s="7">
        <v>0</v>
      </c>
      <c r="D8566" s="7">
        <v>0</v>
      </c>
      <c r="E8566" s="7">
        <v>0</v>
      </c>
      <c r="F8566" s="7">
        <v>0</v>
      </c>
      <c r="G8566" s="7">
        <v>2</v>
      </c>
      <c r="H8566" s="7">
        <v>10</v>
      </c>
      <c r="I8566" s="7">
        <v>0</v>
      </c>
    </row>
    <row r="8567" spans="1:9">
      <c r="A8567" s="7" t="s">
        <v>13776</v>
      </c>
      <c r="B8567" s="7">
        <v>0</v>
      </c>
      <c r="C8567" s="7">
        <v>0</v>
      </c>
      <c r="D8567" s="7">
        <v>0</v>
      </c>
      <c r="E8567" s="7">
        <v>0</v>
      </c>
      <c r="F8567" s="7">
        <v>0</v>
      </c>
      <c r="G8567" s="7">
        <v>2</v>
      </c>
      <c r="H8567" s="7">
        <v>0</v>
      </c>
      <c r="I8567" s="7">
        <v>4</v>
      </c>
    </row>
    <row r="8568" spans="1:9">
      <c r="A8568" s="7" t="s">
        <v>13777</v>
      </c>
      <c r="B8568" s="7">
        <v>0</v>
      </c>
      <c r="C8568" s="7">
        <v>0</v>
      </c>
      <c r="D8568" s="7">
        <v>2</v>
      </c>
      <c r="E8568" s="7">
        <v>28</v>
      </c>
      <c r="F8568" s="7">
        <v>0</v>
      </c>
      <c r="G8568" s="7">
        <v>0</v>
      </c>
      <c r="H8568" s="7">
        <v>0</v>
      </c>
      <c r="I8568" s="7">
        <v>0</v>
      </c>
    </row>
    <row r="8569" spans="1:9">
      <c r="A8569" s="7" t="s">
        <v>13778</v>
      </c>
      <c r="B8569" s="7">
        <v>0</v>
      </c>
      <c r="C8569" s="7">
        <v>0</v>
      </c>
      <c r="D8569" s="7">
        <v>4</v>
      </c>
      <c r="E8569" s="7">
        <v>2</v>
      </c>
      <c r="F8569" s="7">
        <v>0</v>
      </c>
      <c r="G8569" s="7">
        <v>0</v>
      </c>
      <c r="H8569" s="7">
        <v>0</v>
      </c>
      <c r="I8569" s="7">
        <v>0</v>
      </c>
    </row>
    <row r="8570" spans="1:9">
      <c r="A8570" s="7" t="s">
        <v>13779</v>
      </c>
      <c r="B8570" s="7">
        <v>6236</v>
      </c>
      <c r="C8570" s="7">
        <v>0</v>
      </c>
      <c r="D8570" s="7">
        <v>2</v>
      </c>
      <c r="E8570" s="7">
        <v>0</v>
      </c>
      <c r="F8570" s="7">
        <v>0</v>
      </c>
      <c r="G8570" s="7">
        <v>2</v>
      </c>
      <c r="H8570" s="7">
        <v>0</v>
      </c>
      <c r="I8570" s="7">
        <v>0</v>
      </c>
    </row>
    <row r="8571" spans="1:9">
      <c r="A8571" s="7" t="s">
        <v>13780</v>
      </c>
      <c r="B8571" s="7">
        <v>0</v>
      </c>
      <c r="C8571" s="7">
        <v>0</v>
      </c>
      <c r="D8571" s="7">
        <v>4</v>
      </c>
      <c r="E8571" s="7">
        <v>4</v>
      </c>
      <c r="F8571" s="7">
        <v>0</v>
      </c>
      <c r="G8571" s="7">
        <v>0</v>
      </c>
      <c r="H8571" s="7">
        <v>0</v>
      </c>
      <c r="I8571" s="7">
        <v>0</v>
      </c>
    </row>
    <row r="8572" spans="1:9">
      <c r="A8572" s="7" t="s">
        <v>13781</v>
      </c>
      <c r="B8572" s="7">
        <v>0</v>
      </c>
      <c r="C8572" s="7">
        <v>0</v>
      </c>
      <c r="D8572" s="7">
        <v>16</v>
      </c>
      <c r="E8572" s="7">
        <v>0</v>
      </c>
      <c r="F8572" s="7">
        <v>0</v>
      </c>
      <c r="G8572" s="7">
        <v>0</v>
      </c>
      <c r="H8572" s="7">
        <v>2</v>
      </c>
      <c r="I8572" s="7">
        <v>0</v>
      </c>
    </row>
    <row r="8573" spans="1:9">
      <c r="A8573" s="7" t="s">
        <v>13782</v>
      </c>
      <c r="B8573" s="7">
        <v>0</v>
      </c>
      <c r="C8573" s="7">
        <v>0</v>
      </c>
      <c r="D8573" s="7">
        <v>2</v>
      </c>
      <c r="E8573" s="7">
        <v>2</v>
      </c>
      <c r="F8573" s="7">
        <v>0</v>
      </c>
      <c r="G8573" s="7">
        <v>0</v>
      </c>
      <c r="H8573" s="7">
        <v>0</v>
      </c>
      <c r="I8573" s="7">
        <v>0</v>
      </c>
    </row>
    <row r="8574" spans="1:9">
      <c r="A8574" s="7" t="s">
        <v>13783</v>
      </c>
      <c r="B8574" s="7">
        <v>0</v>
      </c>
      <c r="C8574" s="7">
        <v>0</v>
      </c>
      <c r="D8574" s="7">
        <v>0</v>
      </c>
      <c r="E8574" s="7">
        <v>0</v>
      </c>
      <c r="F8574" s="7">
        <v>8</v>
      </c>
      <c r="G8574" s="7">
        <v>2</v>
      </c>
      <c r="H8574" s="7">
        <v>0</v>
      </c>
      <c r="I8574" s="7">
        <v>0</v>
      </c>
    </row>
    <row r="8575" spans="1:9">
      <c r="A8575" s="7" t="s">
        <v>13784</v>
      </c>
      <c r="B8575" s="7">
        <v>0</v>
      </c>
      <c r="C8575" s="7">
        <v>0</v>
      </c>
      <c r="D8575" s="7">
        <v>2</v>
      </c>
      <c r="E8575" s="7">
        <v>4</v>
      </c>
      <c r="F8575" s="7">
        <v>0</v>
      </c>
      <c r="G8575" s="7">
        <v>0</v>
      </c>
      <c r="H8575" s="7">
        <v>0</v>
      </c>
      <c r="I8575" s="7">
        <v>0</v>
      </c>
    </row>
    <row r="8576" spans="1:9">
      <c r="A8576" s="7" t="s">
        <v>13785</v>
      </c>
      <c r="B8576" s="7">
        <v>0</v>
      </c>
      <c r="C8576" s="7">
        <v>0</v>
      </c>
      <c r="D8576" s="7">
        <v>4</v>
      </c>
      <c r="E8576" s="7">
        <v>0</v>
      </c>
      <c r="F8576" s="7">
        <v>2</v>
      </c>
      <c r="G8576" s="7">
        <v>0</v>
      </c>
      <c r="H8576" s="7">
        <v>0</v>
      </c>
      <c r="I8576" s="7">
        <v>0</v>
      </c>
    </row>
    <row r="8577" spans="1:9">
      <c r="A8577" s="7" t="s">
        <v>13786</v>
      </c>
      <c r="B8577" s="7">
        <v>0</v>
      </c>
      <c r="C8577" s="7">
        <v>0</v>
      </c>
      <c r="D8577" s="7">
        <v>0</v>
      </c>
      <c r="E8577" s="7">
        <v>0</v>
      </c>
      <c r="F8577" s="7">
        <v>0</v>
      </c>
      <c r="G8577" s="7">
        <v>0</v>
      </c>
      <c r="H8577" s="7">
        <v>2</v>
      </c>
      <c r="I8577" s="7">
        <v>2</v>
      </c>
    </row>
    <row r="8578" spans="1:9">
      <c r="A8578" s="7" t="s">
        <v>13787</v>
      </c>
      <c r="B8578" s="7">
        <v>0</v>
      </c>
      <c r="C8578" s="7">
        <v>0</v>
      </c>
      <c r="D8578" s="7">
        <v>0</v>
      </c>
      <c r="E8578" s="7">
        <v>0</v>
      </c>
      <c r="F8578" s="7">
        <v>4</v>
      </c>
      <c r="G8578" s="7">
        <v>2</v>
      </c>
      <c r="H8578" s="7">
        <v>0</v>
      </c>
      <c r="I8578" s="7">
        <v>0</v>
      </c>
    </row>
    <row r="8579" spans="1:9">
      <c r="A8579" s="7" t="s">
        <v>13788</v>
      </c>
      <c r="B8579" s="7">
        <v>0</v>
      </c>
      <c r="C8579" s="7">
        <v>0</v>
      </c>
      <c r="D8579" s="7">
        <v>2</v>
      </c>
      <c r="E8579" s="7">
        <v>0</v>
      </c>
      <c r="F8579" s="7">
        <v>0</v>
      </c>
      <c r="G8579" s="7">
        <v>0</v>
      </c>
      <c r="H8579" s="7">
        <v>2</v>
      </c>
      <c r="I8579" s="7">
        <v>0</v>
      </c>
    </row>
    <row r="8580" spans="1:9">
      <c r="A8580" s="7" t="s">
        <v>13789</v>
      </c>
      <c r="B8580" s="7">
        <v>0</v>
      </c>
      <c r="C8580" s="7">
        <v>0</v>
      </c>
      <c r="D8580" s="7">
        <v>0</v>
      </c>
      <c r="E8580" s="7">
        <v>0</v>
      </c>
      <c r="F8580" s="7">
        <v>4</v>
      </c>
      <c r="G8580" s="7">
        <v>0</v>
      </c>
      <c r="H8580" s="7">
        <v>2</v>
      </c>
      <c r="I8580" s="7">
        <v>0</v>
      </c>
    </row>
    <row r="8581" spans="1:9">
      <c r="A8581" s="7" t="s">
        <v>13790</v>
      </c>
      <c r="B8581" s="7">
        <v>0</v>
      </c>
      <c r="C8581" s="7">
        <v>0</v>
      </c>
      <c r="D8581" s="7">
        <v>2</v>
      </c>
      <c r="E8581" s="7">
        <v>14</v>
      </c>
      <c r="F8581" s="7">
        <v>0</v>
      </c>
      <c r="G8581" s="7">
        <v>0</v>
      </c>
      <c r="H8581" s="7">
        <v>0</v>
      </c>
      <c r="I8581" s="7">
        <v>0</v>
      </c>
    </row>
    <row r="8582" spans="1:9">
      <c r="A8582" s="7" t="s">
        <v>13791</v>
      </c>
      <c r="B8582" s="7">
        <v>0</v>
      </c>
      <c r="C8582" s="7">
        <v>0</v>
      </c>
      <c r="D8582" s="7">
        <v>0</v>
      </c>
      <c r="E8582" s="7">
        <v>8</v>
      </c>
      <c r="F8582" s="7">
        <v>0</v>
      </c>
      <c r="G8582" s="7">
        <v>0</v>
      </c>
      <c r="H8582" s="7">
        <v>0</v>
      </c>
      <c r="I8582" s="7">
        <v>2</v>
      </c>
    </row>
    <row r="8583" spans="1:9">
      <c r="A8583" s="7" t="s">
        <v>13792</v>
      </c>
      <c r="B8583" s="7">
        <v>0</v>
      </c>
      <c r="C8583" s="7">
        <v>0</v>
      </c>
      <c r="D8583" s="7">
        <v>0</v>
      </c>
      <c r="E8583" s="7">
        <v>2</v>
      </c>
      <c r="F8583" s="7">
        <v>0</v>
      </c>
      <c r="G8583" s="7">
        <v>0</v>
      </c>
      <c r="H8583" s="7">
        <v>4</v>
      </c>
      <c r="I8583" s="7">
        <v>0</v>
      </c>
    </row>
    <row r="8584" spans="1:9">
      <c r="A8584" s="7" t="s">
        <v>13793</v>
      </c>
      <c r="B8584" s="7">
        <v>0</v>
      </c>
      <c r="C8584" s="7">
        <v>0</v>
      </c>
      <c r="D8584" s="7">
        <v>0</v>
      </c>
      <c r="E8584" s="7">
        <v>0</v>
      </c>
      <c r="F8584" s="7">
        <v>2</v>
      </c>
      <c r="G8584" s="7">
        <v>0</v>
      </c>
      <c r="H8584" s="7">
        <v>4</v>
      </c>
      <c r="I8584" s="7">
        <v>0</v>
      </c>
    </row>
    <row r="8585" spans="1:9">
      <c r="A8585" s="7" t="s">
        <v>13794</v>
      </c>
      <c r="B8585" s="7">
        <v>0</v>
      </c>
      <c r="C8585" s="7">
        <v>0</v>
      </c>
      <c r="D8585" s="7">
        <v>0</v>
      </c>
      <c r="E8585" s="7">
        <v>0</v>
      </c>
      <c r="F8585" s="7">
        <v>0</v>
      </c>
      <c r="G8585" s="7">
        <v>0</v>
      </c>
      <c r="H8585" s="7">
        <v>4</v>
      </c>
      <c r="I8585" s="7">
        <v>8</v>
      </c>
    </row>
    <row r="8586" spans="1:9">
      <c r="A8586" s="7" t="s">
        <v>13795</v>
      </c>
      <c r="B8586" s="7">
        <v>26798</v>
      </c>
      <c r="C8586" s="7">
        <v>0</v>
      </c>
      <c r="D8586" s="7">
        <v>2</v>
      </c>
      <c r="E8586" s="7">
        <v>0</v>
      </c>
      <c r="F8586" s="7">
        <v>0</v>
      </c>
      <c r="G8586" s="7">
        <v>0</v>
      </c>
      <c r="H8586" s="7">
        <v>6</v>
      </c>
      <c r="I8586" s="7">
        <v>0</v>
      </c>
    </row>
    <row r="8587" spans="1:9">
      <c r="A8587" s="7" t="s">
        <v>13796</v>
      </c>
      <c r="B8587" s="7">
        <v>20308</v>
      </c>
      <c r="C8587" s="7">
        <v>0</v>
      </c>
      <c r="D8587" s="7">
        <v>2</v>
      </c>
      <c r="E8587" s="7">
        <v>0</v>
      </c>
      <c r="F8587" s="7">
        <v>2</v>
      </c>
      <c r="G8587" s="7">
        <v>0</v>
      </c>
      <c r="H8587" s="7">
        <v>0</v>
      </c>
      <c r="I8587" s="7">
        <v>0</v>
      </c>
    </row>
    <row r="8588" spans="1:9">
      <c r="A8588" s="7" t="s">
        <v>13797</v>
      </c>
      <c r="B8588" s="7">
        <v>0</v>
      </c>
      <c r="C8588" s="7">
        <v>0</v>
      </c>
      <c r="D8588" s="7">
        <v>4</v>
      </c>
      <c r="E8588" s="7">
        <v>0</v>
      </c>
      <c r="F8588" s="7">
        <v>0</v>
      </c>
      <c r="G8588" s="7">
        <v>0</v>
      </c>
      <c r="H8588" s="7">
        <v>2</v>
      </c>
      <c r="I8588" s="7">
        <v>0</v>
      </c>
    </row>
    <row r="8589" spans="1:9">
      <c r="A8589" s="7" t="s">
        <v>13798</v>
      </c>
      <c r="B8589" s="7">
        <v>4</v>
      </c>
      <c r="C8589" s="7">
        <v>0</v>
      </c>
      <c r="D8589" s="7">
        <v>0</v>
      </c>
      <c r="E8589" s="7">
        <v>0</v>
      </c>
      <c r="F8589" s="7">
        <v>4</v>
      </c>
      <c r="G8589" s="7">
        <v>0</v>
      </c>
      <c r="H8589" s="7">
        <v>4</v>
      </c>
      <c r="I8589" s="7">
        <v>0</v>
      </c>
    </row>
    <row r="8590" spans="1:9">
      <c r="A8590" s="7" t="s">
        <v>13799</v>
      </c>
      <c r="B8590" s="7">
        <v>0</v>
      </c>
      <c r="C8590" s="7">
        <v>0</v>
      </c>
      <c r="D8590" s="7">
        <v>0</v>
      </c>
      <c r="E8590" s="7">
        <v>0</v>
      </c>
      <c r="F8590" s="7">
        <v>2</v>
      </c>
      <c r="G8590" s="7">
        <v>2</v>
      </c>
      <c r="H8590" s="7">
        <v>0</v>
      </c>
      <c r="I8590" s="7">
        <v>0</v>
      </c>
    </row>
    <row r="8591" spans="1:9">
      <c r="A8591" s="7" t="s">
        <v>13800</v>
      </c>
      <c r="B8591" s="7">
        <v>0</v>
      </c>
      <c r="C8591" s="7">
        <v>0</v>
      </c>
      <c r="D8591" s="7">
        <v>4</v>
      </c>
      <c r="E8591" s="7">
        <v>38</v>
      </c>
      <c r="F8591" s="7">
        <v>0</v>
      </c>
      <c r="G8591" s="7">
        <v>0</v>
      </c>
      <c r="H8591" s="7">
        <v>0</v>
      </c>
      <c r="I8591" s="7">
        <v>0</v>
      </c>
    </row>
    <row r="8592" spans="1:9">
      <c r="A8592" s="7" t="s">
        <v>13801</v>
      </c>
      <c r="B8592" s="7">
        <v>0</v>
      </c>
      <c r="C8592" s="7">
        <v>0</v>
      </c>
      <c r="D8592" s="7">
        <v>0</v>
      </c>
      <c r="E8592" s="7">
        <v>10</v>
      </c>
      <c r="F8592" s="7">
        <v>0</v>
      </c>
      <c r="G8592" s="7">
        <v>0</v>
      </c>
      <c r="H8592" s="7">
        <v>2</v>
      </c>
      <c r="I8592" s="7">
        <v>0</v>
      </c>
    </row>
    <row r="8593" spans="1:9">
      <c r="A8593" s="7" t="s">
        <v>13802</v>
      </c>
      <c r="B8593" s="7">
        <v>0</v>
      </c>
      <c r="C8593" s="7">
        <v>0</v>
      </c>
      <c r="D8593" s="7">
        <v>2</v>
      </c>
      <c r="E8593" s="7">
        <v>4</v>
      </c>
      <c r="F8593" s="7">
        <v>0</v>
      </c>
      <c r="G8593" s="7">
        <v>0</v>
      </c>
      <c r="H8593" s="7">
        <v>0</v>
      </c>
      <c r="I8593" s="7">
        <v>0</v>
      </c>
    </row>
    <row r="8594" spans="1:9">
      <c r="A8594" s="7" t="s">
        <v>13803</v>
      </c>
      <c r="B8594" s="7">
        <v>0</v>
      </c>
      <c r="C8594" s="7">
        <v>0</v>
      </c>
      <c r="D8594" s="7">
        <v>0</v>
      </c>
      <c r="E8594" s="7">
        <v>26</v>
      </c>
      <c r="F8594" s="7">
        <v>2</v>
      </c>
      <c r="G8594" s="7">
        <v>0</v>
      </c>
      <c r="H8594" s="7">
        <v>0</v>
      </c>
      <c r="I8594" s="7">
        <v>0</v>
      </c>
    </row>
    <row r="8595" spans="1:9">
      <c r="A8595" s="7" t="s">
        <v>13804</v>
      </c>
      <c r="B8595" s="7">
        <v>0</v>
      </c>
      <c r="C8595" s="7">
        <v>0</v>
      </c>
      <c r="D8595" s="7">
        <v>2</v>
      </c>
      <c r="E8595" s="7">
        <v>18</v>
      </c>
      <c r="F8595" s="7">
        <v>0</v>
      </c>
      <c r="G8595" s="7">
        <v>0</v>
      </c>
      <c r="H8595" s="7">
        <v>0</v>
      </c>
      <c r="I8595" s="7">
        <v>0</v>
      </c>
    </row>
    <row r="8596" spans="1:9">
      <c r="A8596" s="7" t="s">
        <v>13805</v>
      </c>
      <c r="B8596" s="7">
        <v>0</v>
      </c>
      <c r="C8596" s="7">
        <v>0</v>
      </c>
      <c r="D8596" s="7">
        <v>2</v>
      </c>
      <c r="E8596" s="7">
        <v>0</v>
      </c>
      <c r="F8596" s="7">
        <v>0</v>
      </c>
      <c r="G8596" s="7">
        <v>2</v>
      </c>
      <c r="H8596" s="7">
        <v>0</v>
      </c>
      <c r="I8596" s="7">
        <v>0</v>
      </c>
    </row>
    <row r="8597" spans="1:9">
      <c r="A8597" s="7" t="s">
        <v>13806</v>
      </c>
      <c r="B8597" s="7">
        <v>0</v>
      </c>
      <c r="C8597" s="7">
        <v>0</v>
      </c>
      <c r="D8597" s="7">
        <v>0</v>
      </c>
      <c r="E8597" s="7">
        <v>8</v>
      </c>
      <c r="F8597" s="7">
        <v>0</v>
      </c>
      <c r="G8597" s="7">
        <v>0</v>
      </c>
      <c r="H8597" s="7">
        <v>2</v>
      </c>
      <c r="I8597" s="7">
        <v>0</v>
      </c>
    </row>
    <row r="8598" spans="1:9">
      <c r="A8598" s="7" t="s">
        <v>13807</v>
      </c>
      <c r="B8598" s="7">
        <v>0</v>
      </c>
      <c r="C8598" s="7">
        <v>0</v>
      </c>
      <c r="D8598" s="7">
        <v>4</v>
      </c>
      <c r="E8598" s="7">
        <v>12</v>
      </c>
      <c r="F8598" s="7">
        <v>0</v>
      </c>
      <c r="G8598" s="7">
        <v>0</v>
      </c>
      <c r="H8598" s="7">
        <v>0</v>
      </c>
      <c r="I8598" s="7">
        <v>0</v>
      </c>
    </row>
    <row r="8599" spans="1:9">
      <c r="A8599" s="7" t="s">
        <v>13808</v>
      </c>
      <c r="B8599" s="7">
        <v>0</v>
      </c>
      <c r="C8599" s="7">
        <v>0</v>
      </c>
      <c r="D8599" s="7">
        <v>6</v>
      </c>
      <c r="E8599" s="7">
        <v>6</v>
      </c>
      <c r="F8599" s="7">
        <v>0</v>
      </c>
      <c r="G8599" s="7">
        <v>0</v>
      </c>
      <c r="H8599" s="7">
        <v>0</v>
      </c>
      <c r="I8599" s="7">
        <v>0</v>
      </c>
    </row>
    <row r="8600" spans="1:9">
      <c r="A8600" s="7" t="s">
        <v>13809</v>
      </c>
      <c r="B8600" s="7">
        <v>0</v>
      </c>
      <c r="C8600" s="7">
        <v>0</v>
      </c>
      <c r="D8600" s="7">
        <v>0</v>
      </c>
      <c r="E8600" s="7">
        <v>0</v>
      </c>
      <c r="F8600" s="7">
        <v>0</v>
      </c>
      <c r="G8600" s="7">
        <v>0</v>
      </c>
      <c r="H8600" s="7">
        <v>2</v>
      </c>
      <c r="I8600" s="7">
        <v>2</v>
      </c>
    </row>
    <row r="8601" spans="1:9">
      <c r="A8601" s="7" t="s">
        <v>13810</v>
      </c>
      <c r="B8601" s="7">
        <v>0</v>
      </c>
      <c r="C8601" s="7">
        <v>0</v>
      </c>
      <c r="D8601" s="7">
        <v>2</v>
      </c>
      <c r="E8601" s="7">
        <v>0</v>
      </c>
      <c r="F8601" s="7">
        <v>0</v>
      </c>
      <c r="G8601" s="7">
        <v>6</v>
      </c>
      <c r="H8601" s="7">
        <v>0</v>
      </c>
      <c r="I8601" s="7">
        <v>0</v>
      </c>
    </row>
    <row r="8602" spans="1:9">
      <c r="A8602" s="7" t="s">
        <v>13811</v>
      </c>
      <c r="B8602" s="7">
        <v>0</v>
      </c>
      <c r="C8602" s="7">
        <v>0</v>
      </c>
      <c r="D8602" s="7">
        <v>2</v>
      </c>
      <c r="E8602" s="7">
        <v>10</v>
      </c>
      <c r="F8602" s="7">
        <v>0</v>
      </c>
      <c r="G8602" s="7">
        <v>0</v>
      </c>
      <c r="H8602" s="7">
        <v>0</v>
      </c>
      <c r="I8602" s="7">
        <v>0</v>
      </c>
    </row>
    <row r="8603" spans="1:9">
      <c r="A8603" s="7" t="s">
        <v>13812</v>
      </c>
      <c r="B8603" s="7">
        <v>0</v>
      </c>
      <c r="C8603" s="7">
        <v>0</v>
      </c>
      <c r="D8603" s="7">
        <v>0</v>
      </c>
      <c r="E8603" s="7">
        <v>0</v>
      </c>
      <c r="F8603" s="7">
        <v>2</v>
      </c>
      <c r="G8603" s="7">
        <v>0</v>
      </c>
      <c r="H8603" s="7">
        <v>0</v>
      </c>
      <c r="I8603" s="7">
        <v>4</v>
      </c>
    </row>
    <row r="8604" spans="1:9">
      <c r="A8604" s="7" t="s">
        <v>13813</v>
      </c>
      <c r="B8604" s="7">
        <v>0</v>
      </c>
      <c r="C8604" s="7">
        <v>0</v>
      </c>
      <c r="D8604" s="7">
        <v>2</v>
      </c>
      <c r="E8604" s="7">
        <v>12</v>
      </c>
      <c r="F8604" s="7">
        <v>0</v>
      </c>
      <c r="G8604" s="7">
        <v>0</v>
      </c>
      <c r="H8604" s="7">
        <v>0</v>
      </c>
      <c r="I8604" s="7">
        <v>0</v>
      </c>
    </row>
    <row r="8605" spans="1:9">
      <c r="A8605" s="7" t="s">
        <v>13814</v>
      </c>
      <c r="B8605" s="7">
        <v>0</v>
      </c>
      <c r="C8605" s="7">
        <v>0</v>
      </c>
      <c r="D8605" s="7">
        <v>4</v>
      </c>
      <c r="E8605" s="7">
        <v>6</v>
      </c>
      <c r="F8605" s="7">
        <v>0</v>
      </c>
      <c r="G8605" s="7">
        <v>0</v>
      </c>
      <c r="H8605" s="7">
        <v>0</v>
      </c>
      <c r="I8605" s="7">
        <v>0</v>
      </c>
    </row>
    <row r="8606" spans="1:9">
      <c r="A8606" s="7" t="s">
        <v>13815</v>
      </c>
      <c r="B8606" s="7">
        <v>0</v>
      </c>
      <c r="C8606" s="7">
        <v>0</v>
      </c>
      <c r="D8606" s="7">
        <v>0</v>
      </c>
      <c r="E8606" s="7">
        <v>12</v>
      </c>
      <c r="F8606" s="7">
        <v>0</v>
      </c>
      <c r="G8606" s="7">
        <v>2</v>
      </c>
      <c r="H8606" s="7">
        <v>0</v>
      </c>
      <c r="I8606" s="7">
        <v>0</v>
      </c>
    </row>
    <row r="8607" spans="1:9">
      <c r="A8607" s="7" t="s">
        <v>13816</v>
      </c>
      <c r="B8607" s="7">
        <v>0</v>
      </c>
      <c r="C8607" s="7">
        <v>0</v>
      </c>
      <c r="D8607" s="7">
        <v>0</v>
      </c>
      <c r="E8607" s="7">
        <v>0</v>
      </c>
      <c r="F8607" s="7">
        <v>0</v>
      </c>
      <c r="G8607" s="7">
        <v>0</v>
      </c>
      <c r="H8607" s="7">
        <v>8</v>
      </c>
      <c r="I8607" s="7">
        <v>2</v>
      </c>
    </row>
    <row r="8608" spans="1:9">
      <c r="A8608" s="7" t="s">
        <v>13817</v>
      </c>
      <c r="B8608" s="7">
        <v>0</v>
      </c>
      <c r="C8608" s="7">
        <v>0</v>
      </c>
      <c r="D8608" s="7">
        <v>0</v>
      </c>
      <c r="E8608" s="7">
        <v>0</v>
      </c>
      <c r="F8608" s="7">
        <v>0</v>
      </c>
      <c r="G8608" s="7">
        <v>2</v>
      </c>
      <c r="H8608" s="7">
        <v>0</v>
      </c>
      <c r="I8608" s="7">
        <v>2</v>
      </c>
    </row>
    <row r="8609" spans="1:9">
      <c r="A8609" s="7" t="s">
        <v>13818</v>
      </c>
      <c r="B8609" s="7">
        <v>0</v>
      </c>
      <c r="C8609" s="7">
        <v>0</v>
      </c>
      <c r="D8609" s="7">
        <v>0</v>
      </c>
      <c r="E8609" s="7">
        <v>42</v>
      </c>
      <c r="F8609" s="7">
        <v>0</v>
      </c>
      <c r="G8609" s="7">
        <v>0</v>
      </c>
      <c r="H8609" s="7">
        <v>2</v>
      </c>
      <c r="I8609" s="7">
        <v>0</v>
      </c>
    </row>
    <row r="8610" spans="1:9">
      <c r="A8610" s="7" t="s">
        <v>13819</v>
      </c>
      <c r="B8610" s="7">
        <v>0</v>
      </c>
      <c r="C8610" s="7">
        <v>0</v>
      </c>
      <c r="D8610" s="7">
        <v>2</v>
      </c>
      <c r="E8610" s="7">
        <v>0</v>
      </c>
      <c r="F8610" s="7">
        <v>0</v>
      </c>
      <c r="G8610" s="7">
        <v>2</v>
      </c>
      <c r="H8610" s="7">
        <v>0</v>
      </c>
      <c r="I8610" s="7">
        <v>0</v>
      </c>
    </row>
    <row r="8611" spans="1:9">
      <c r="A8611" s="7" t="s">
        <v>13820</v>
      </c>
      <c r="B8611" s="7">
        <v>0</v>
      </c>
      <c r="C8611" s="7">
        <v>0</v>
      </c>
      <c r="D8611" s="7">
        <v>0</v>
      </c>
      <c r="E8611" s="7">
        <v>26</v>
      </c>
      <c r="F8611" s="7">
        <v>0</v>
      </c>
      <c r="G8611" s="7">
        <v>0</v>
      </c>
      <c r="H8611" s="7">
        <v>2</v>
      </c>
      <c r="I8611" s="7">
        <v>0</v>
      </c>
    </row>
    <row r="8612" spans="1:9">
      <c r="A8612" s="7" t="s">
        <v>13821</v>
      </c>
      <c r="B8612" s="7">
        <v>0</v>
      </c>
      <c r="C8612" s="7">
        <v>0</v>
      </c>
      <c r="D8612" s="7">
        <v>2</v>
      </c>
      <c r="E8612" s="7">
        <v>0</v>
      </c>
      <c r="F8612" s="7">
        <v>2</v>
      </c>
      <c r="G8612" s="7">
        <v>0</v>
      </c>
      <c r="H8612" s="7">
        <v>0</v>
      </c>
      <c r="I8612" s="7">
        <v>0</v>
      </c>
    </row>
    <row r="8613" spans="1:9">
      <c r="A8613" s="7" t="s">
        <v>13822</v>
      </c>
      <c r="B8613" s="7">
        <v>0</v>
      </c>
      <c r="C8613" s="7">
        <v>0</v>
      </c>
      <c r="D8613" s="7">
        <v>0</v>
      </c>
      <c r="E8613" s="7">
        <v>10</v>
      </c>
      <c r="F8613" s="7">
        <v>0</v>
      </c>
      <c r="G8613" s="7">
        <v>0</v>
      </c>
      <c r="H8613" s="7">
        <v>2</v>
      </c>
      <c r="I8613" s="7">
        <v>0</v>
      </c>
    </row>
    <row r="8614" spans="1:9">
      <c r="A8614" s="7" t="s">
        <v>13823</v>
      </c>
      <c r="B8614" s="7">
        <v>0</v>
      </c>
      <c r="C8614" s="7">
        <v>0</v>
      </c>
      <c r="D8614" s="7">
        <v>4</v>
      </c>
      <c r="E8614" s="7">
        <v>6</v>
      </c>
      <c r="F8614" s="7">
        <v>0</v>
      </c>
      <c r="G8614" s="7">
        <v>0</v>
      </c>
      <c r="H8614" s="7">
        <v>0</v>
      </c>
      <c r="I8614" s="7">
        <v>0</v>
      </c>
    </row>
    <row r="8615" spans="1:9">
      <c r="A8615" s="7" t="s">
        <v>13824</v>
      </c>
      <c r="B8615" s="7">
        <v>2</v>
      </c>
      <c r="C8615" s="7">
        <v>0</v>
      </c>
      <c r="D8615" s="7">
        <v>2</v>
      </c>
      <c r="E8615" s="7">
        <v>0</v>
      </c>
      <c r="F8615" s="7">
        <v>2</v>
      </c>
      <c r="G8615" s="7">
        <v>0</v>
      </c>
      <c r="H8615" s="7">
        <v>0</v>
      </c>
      <c r="I8615" s="7">
        <v>0</v>
      </c>
    </row>
    <row r="8616" spans="1:9">
      <c r="A8616" s="7" t="s">
        <v>13825</v>
      </c>
      <c r="B8616" s="7">
        <v>0</v>
      </c>
      <c r="C8616" s="7">
        <v>0</v>
      </c>
      <c r="D8616" s="7">
        <v>2</v>
      </c>
      <c r="E8616" s="7">
        <v>2</v>
      </c>
      <c r="F8616" s="7">
        <v>0</v>
      </c>
      <c r="G8616" s="7">
        <v>0</v>
      </c>
      <c r="H8616" s="7">
        <v>0</v>
      </c>
      <c r="I8616" s="7">
        <v>0</v>
      </c>
    </row>
    <row r="8617" spans="1:9">
      <c r="A8617" s="7" t="s">
        <v>13826</v>
      </c>
      <c r="B8617" s="7">
        <v>0</v>
      </c>
      <c r="C8617" s="7">
        <v>0</v>
      </c>
      <c r="D8617" s="7">
        <v>0</v>
      </c>
      <c r="E8617" s="7">
        <v>16</v>
      </c>
      <c r="F8617" s="7">
        <v>2</v>
      </c>
      <c r="G8617" s="7">
        <v>0</v>
      </c>
      <c r="H8617" s="7">
        <v>0</v>
      </c>
      <c r="I8617" s="7">
        <v>0</v>
      </c>
    </row>
    <row r="8618" spans="1:9">
      <c r="A8618" s="7" t="s">
        <v>13827</v>
      </c>
      <c r="B8618" s="7">
        <v>0</v>
      </c>
      <c r="C8618" s="7">
        <v>0</v>
      </c>
      <c r="D8618" s="7">
        <v>0</v>
      </c>
      <c r="E8618" s="7">
        <v>2</v>
      </c>
      <c r="F8618" s="7">
        <v>0</v>
      </c>
      <c r="G8618" s="7">
        <v>0</v>
      </c>
      <c r="H8618" s="7">
        <v>2</v>
      </c>
      <c r="I8618" s="7">
        <v>0</v>
      </c>
    </row>
    <row r="8619" spans="1:9">
      <c r="A8619" s="7" t="s">
        <v>13828</v>
      </c>
      <c r="B8619" s="7">
        <v>0</v>
      </c>
      <c r="C8619" s="7">
        <v>0</v>
      </c>
      <c r="D8619" s="7">
        <v>2</v>
      </c>
      <c r="E8619" s="7">
        <v>22</v>
      </c>
      <c r="F8619" s="7">
        <v>0</v>
      </c>
      <c r="G8619" s="7">
        <v>0</v>
      </c>
      <c r="H8619" s="7">
        <v>0</v>
      </c>
      <c r="I8619" s="7">
        <v>0</v>
      </c>
    </row>
    <row r="8620" spans="1:9">
      <c r="A8620" s="7" t="s">
        <v>13829</v>
      </c>
      <c r="B8620" s="7">
        <v>0</v>
      </c>
      <c r="C8620" s="7">
        <v>0</v>
      </c>
      <c r="D8620" s="7">
        <v>4</v>
      </c>
      <c r="E8620" s="7">
        <v>0</v>
      </c>
      <c r="F8620" s="7">
        <v>0</v>
      </c>
      <c r="G8620" s="7">
        <v>0</v>
      </c>
      <c r="H8620" s="7">
        <v>0</v>
      </c>
      <c r="I8620" s="7">
        <v>4</v>
      </c>
    </row>
    <row r="8621" spans="1:9">
      <c r="A8621" s="7" t="s">
        <v>13830</v>
      </c>
      <c r="B8621" s="7">
        <v>0</v>
      </c>
      <c r="C8621" s="7">
        <v>0</v>
      </c>
      <c r="D8621" s="7">
        <v>0</v>
      </c>
      <c r="E8621" s="7">
        <v>26</v>
      </c>
      <c r="F8621" s="7">
        <v>0</v>
      </c>
      <c r="G8621" s="7">
        <v>0</v>
      </c>
      <c r="H8621" s="7">
        <v>2</v>
      </c>
      <c r="I8621" s="7">
        <v>0</v>
      </c>
    </row>
    <row r="8622" spans="1:9">
      <c r="A8622" s="7" t="s">
        <v>13831</v>
      </c>
      <c r="B8622" s="7">
        <v>0</v>
      </c>
      <c r="C8622" s="7">
        <v>0</v>
      </c>
      <c r="D8622" s="7">
        <v>0</v>
      </c>
      <c r="E8622" s="7">
        <v>0</v>
      </c>
      <c r="F8622" s="7">
        <v>2</v>
      </c>
      <c r="G8622" s="7">
        <v>0</v>
      </c>
      <c r="H8622" s="7">
        <v>2</v>
      </c>
      <c r="I8622" s="7">
        <v>0</v>
      </c>
    </row>
    <row r="8623" spans="1:9">
      <c r="A8623" s="7" t="s">
        <v>13832</v>
      </c>
      <c r="B8623" s="7">
        <v>0</v>
      </c>
      <c r="C8623" s="7">
        <v>0</v>
      </c>
      <c r="D8623" s="7">
        <v>0</v>
      </c>
      <c r="E8623" s="7">
        <v>0</v>
      </c>
      <c r="F8623" s="7">
        <v>2</v>
      </c>
      <c r="G8623" s="7">
        <v>0</v>
      </c>
      <c r="H8623" s="7">
        <v>2</v>
      </c>
      <c r="I8623" s="7">
        <v>0</v>
      </c>
    </row>
    <row r="8624" spans="1:9">
      <c r="A8624" s="7" t="s">
        <v>13833</v>
      </c>
      <c r="B8624" s="7">
        <v>0</v>
      </c>
      <c r="C8624" s="7">
        <v>0</v>
      </c>
      <c r="D8624" s="7">
        <v>2</v>
      </c>
      <c r="E8624" s="7">
        <v>0</v>
      </c>
      <c r="F8624" s="7">
        <v>0</v>
      </c>
      <c r="G8624" s="7">
        <v>0</v>
      </c>
      <c r="H8624" s="7">
        <v>2</v>
      </c>
      <c r="I8624" s="7">
        <v>0</v>
      </c>
    </row>
    <row r="8625" spans="1:9">
      <c r="A8625" s="7" t="s">
        <v>13834</v>
      </c>
      <c r="B8625" s="7">
        <v>0</v>
      </c>
      <c r="C8625" s="7">
        <v>0</v>
      </c>
      <c r="D8625" s="7">
        <v>2</v>
      </c>
      <c r="E8625" s="7">
        <v>0</v>
      </c>
      <c r="F8625" s="7">
        <v>0</v>
      </c>
      <c r="G8625" s="7">
        <v>0</v>
      </c>
      <c r="H8625" s="7">
        <v>2</v>
      </c>
      <c r="I8625" s="7">
        <v>0</v>
      </c>
    </row>
    <row r="8626" spans="1:9">
      <c r="A8626" s="7" t="s">
        <v>13835</v>
      </c>
      <c r="B8626" s="7">
        <v>0</v>
      </c>
      <c r="C8626" s="7">
        <v>0</v>
      </c>
      <c r="D8626" s="7">
        <v>2</v>
      </c>
      <c r="E8626" s="7">
        <v>0</v>
      </c>
      <c r="F8626" s="7">
        <v>0</v>
      </c>
      <c r="G8626" s="7">
        <v>0</v>
      </c>
      <c r="H8626" s="7">
        <v>0</v>
      </c>
      <c r="I8626" s="7">
        <v>2</v>
      </c>
    </row>
    <row r="8627" spans="1:9">
      <c r="A8627" s="7" t="s">
        <v>13836</v>
      </c>
      <c r="B8627" s="7">
        <v>0</v>
      </c>
      <c r="C8627" s="7">
        <v>0</v>
      </c>
      <c r="D8627" s="7">
        <v>0</v>
      </c>
      <c r="E8627" s="7">
        <v>22</v>
      </c>
      <c r="F8627" s="7">
        <v>0</v>
      </c>
      <c r="G8627" s="7">
        <v>0</v>
      </c>
      <c r="H8627" s="7">
        <v>4</v>
      </c>
      <c r="I8627" s="7">
        <v>0</v>
      </c>
    </row>
    <row r="8628" spans="1:9">
      <c r="A8628" s="7" t="s">
        <v>13837</v>
      </c>
      <c r="B8628" s="7">
        <v>0</v>
      </c>
      <c r="C8628" s="7">
        <v>0</v>
      </c>
      <c r="D8628" s="7">
        <v>0</v>
      </c>
      <c r="E8628" s="7">
        <v>4</v>
      </c>
      <c r="F8628" s="7">
        <v>0</v>
      </c>
      <c r="G8628" s="7">
        <v>0</v>
      </c>
      <c r="H8628" s="7">
        <v>2</v>
      </c>
      <c r="I8628" s="7">
        <v>0</v>
      </c>
    </row>
    <row r="8629" spans="1:9">
      <c r="A8629" s="7" t="s">
        <v>13838</v>
      </c>
      <c r="B8629" s="7">
        <v>0</v>
      </c>
      <c r="C8629" s="7">
        <v>0</v>
      </c>
      <c r="D8629" s="7">
        <v>0</v>
      </c>
      <c r="E8629" s="7">
        <v>16</v>
      </c>
      <c r="F8629" s="7">
        <v>0</v>
      </c>
      <c r="G8629" s="7">
        <v>0</v>
      </c>
      <c r="H8629" s="7">
        <v>2</v>
      </c>
      <c r="I8629" s="7">
        <v>0</v>
      </c>
    </row>
    <row r="8630" spans="1:9">
      <c r="A8630" s="7" t="s">
        <v>13839</v>
      </c>
      <c r="B8630" s="7">
        <v>4</v>
      </c>
      <c r="C8630" s="7">
        <v>0</v>
      </c>
      <c r="D8630" s="7">
        <v>2</v>
      </c>
      <c r="E8630" s="7">
        <v>0</v>
      </c>
      <c r="F8630" s="7">
        <v>0</v>
      </c>
      <c r="G8630" s="7">
        <v>2</v>
      </c>
      <c r="H8630" s="7">
        <v>0</v>
      </c>
      <c r="I8630" s="7">
        <v>0</v>
      </c>
    </row>
    <row r="8631" spans="1:9">
      <c r="A8631" s="7" t="s">
        <v>13840</v>
      </c>
      <c r="B8631" s="7">
        <v>0</v>
      </c>
      <c r="C8631" s="7">
        <v>0</v>
      </c>
      <c r="D8631" s="7">
        <v>0</v>
      </c>
      <c r="E8631" s="7">
        <v>0</v>
      </c>
      <c r="F8631" s="7">
        <v>0</v>
      </c>
      <c r="G8631" s="7">
        <v>2</v>
      </c>
      <c r="H8631" s="7">
        <v>2</v>
      </c>
      <c r="I8631" s="7">
        <v>0</v>
      </c>
    </row>
    <row r="8632" spans="1:9">
      <c r="A8632" s="7" t="s">
        <v>13841</v>
      </c>
      <c r="B8632" s="7">
        <v>0</v>
      </c>
      <c r="C8632" s="7">
        <v>0</v>
      </c>
      <c r="D8632" s="7">
        <v>0</v>
      </c>
      <c r="E8632" s="7">
        <v>8</v>
      </c>
      <c r="F8632" s="7">
        <v>0</v>
      </c>
      <c r="G8632" s="7">
        <v>0</v>
      </c>
      <c r="H8632" s="7">
        <v>0</v>
      </c>
      <c r="I8632" s="7">
        <v>6</v>
      </c>
    </row>
    <row r="8633" spans="1:9">
      <c r="A8633" s="7" t="s">
        <v>13842</v>
      </c>
      <c r="B8633" s="7">
        <v>0</v>
      </c>
      <c r="C8633" s="7">
        <v>0</v>
      </c>
      <c r="D8633" s="7">
        <v>0</v>
      </c>
      <c r="E8633" s="7">
        <v>20</v>
      </c>
      <c r="F8633" s="7">
        <v>0</v>
      </c>
      <c r="G8633" s="7">
        <v>0</v>
      </c>
      <c r="H8633" s="7">
        <v>2</v>
      </c>
      <c r="I8633" s="7">
        <v>0</v>
      </c>
    </row>
    <row r="8634" spans="1:9">
      <c r="A8634" s="7" t="s">
        <v>13843</v>
      </c>
      <c r="B8634" s="7">
        <v>0</v>
      </c>
      <c r="C8634" s="7">
        <v>0</v>
      </c>
      <c r="D8634" s="7">
        <v>0</v>
      </c>
      <c r="E8634" s="7">
        <v>2</v>
      </c>
      <c r="F8634" s="7">
        <v>0</v>
      </c>
      <c r="G8634" s="7">
        <v>0</v>
      </c>
      <c r="H8634" s="7">
        <v>2</v>
      </c>
      <c r="I8634" s="7">
        <v>0</v>
      </c>
    </row>
    <row r="8635" spans="1:9">
      <c r="A8635" s="7" t="s">
        <v>13844</v>
      </c>
      <c r="B8635" s="7">
        <v>0</v>
      </c>
      <c r="C8635" s="7">
        <v>0</v>
      </c>
      <c r="D8635" s="7">
        <v>2</v>
      </c>
      <c r="E8635" s="7">
        <v>28</v>
      </c>
      <c r="F8635" s="7">
        <v>0</v>
      </c>
      <c r="G8635" s="7">
        <v>0</v>
      </c>
      <c r="H8635" s="7">
        <v>0</v>
      </c>
      <c r="I8635" s="7">
        <v>0</v>
      </c>
    </row>
    <row r="8636" spans="1:9">
      <c r="A8636" s="7" t="s">
        <v>13845</v>
      </c>
      <c r="B8636" s="7">
        <v>0</v>
      </c>
      <c r="C8636" s="7">
        <v>0</v>
      </c>
      <c r="D8636" s="7">
        <v>6</v>
      </c>
      <c r="E8636" s="7">
        <v>0</v>
      </c>
      <c r="F8636" s="7">
        <v>6</v>
      </c>
      <c r="G8636" s="7">
        <v>0</v>
      </c>
      <c r="H8636" s="7">
        <v>0</v>
      </c>
      <c r="I8636" s="7">
        <v>0</v>
      </c>
    </row>
    <row r="8637" spans="1:9">
      <c r="A8637" s="7" t="s">
        <v>13846</v>
      </c>
      <c r="B8637" s="7">
        <v>0</v>
      </c>
      <c r="C8637" s="7">
        <v>0</v>
      </c>
      <c r="D8637" s="7">
        <v>0</v>
      </c>
      <c r="E8637" s="7">
        <v>0</v>
      </c>
      <c r="F8637" s="7">
        <v>2</v>
      </c>
      <c r="G8637" s="7">
        <v>2</v>
      </c>
      <c r="H8637" s="7">
        <v>0</v>
      </c>
      <c r="I8637" s="7">
        <v>0</v>
      </c>
    </row>
    <row r="8638" spans="1:9">
      <c r="A8638" s="7" t="s">
        <v>13847</v>
      </c>
      <c r="B8638" s="7">
        <v>0</v>
      </c>
      <c r="C8638" s="7">
        <v>0</v>
      </c>
      <c r="D8638" s="7">
        <v>2</v>
      </c>
      <c r="E8638" s="7">
        <v>0</v>
      </c>
      <c r="F8638" s="7">
        <v>0</v>
      </c>
      <c r="G8638" s="7">
        <v>0</v>
      </c>
      <c r="H8638" s="7">
        <v>2</v>
      </c>
      <c r="I8638" s="7">
        <v>0</v>
      </c>
    </row>
    <row r="8639" spans="1:9">
      <c r="A8639" s="7" t="s">
        <v>13848</v>
      </c>
      <c r="B8639" s="7">
        <v>25936</v>
      </c>
      <c r="C8639" s="7">
        <v>0</v>
      </c>
      <c r="D8639" s="7">
        <v>0</v>
      </c>
      <c r="E8639" s="7">
        <v>0</v>
      </c>
      <c r="F8639" s="7">
        <v>4</v>
      </c>
      <c r="G8639" s="7">
        <v>2</v>
      </c>
      <c r="H8639" s="7">
        <v>0</v>
      </c>
      <c r="I8639" s="7">
        <v>0</v>
      </c>
    </row>
    <row r="8640" spans="1:9">
      <c r="A8640" s="7" t="s">
        <v>13849</v>
      </c>
      <c r="B8640" s="7">
        <v>3982</v>
      </c>
      <c r="C8640" s="7">
        <v>0</v>
      </c>
      <c r="D8640" s="7">
        <v>0</v>
      </c>
      <c r="E8640" s="7">
        <v>0</v>
      </c>
      <c r="F8640" s="7">
        <v>2</v>
      </c>
      <c r="G8640" s="7">
        <v>0</v>
      </c>
      <c r="H8640" s="7">
        <v>2</v>
      </c>
      <c r="I8640" s="7">
        <v>0</v>
      </c>
    </row>
    <row r="8641" spans="1:9">
      <c r="A8641" s="7" t="s">
        <v>13850</v>
      </c>
      <c r="B8641" s="7">
        <v>2202</v>
      </c>
      <c r="C8641" s="7">
        <v>0</v>
      </c>
      <c r="D8641" s="7">
        <v>0</v>
      </c>
      <c r="E8641" s="7">
        <v>2</v>
      </c>
      <c r="F8641" s="7">
        <v>0</v>
      </c>
      <c r="G8641" s="7">
        <v>0</v>
      </c>
      <c r="H8641" s="7">
        <v>2</v>
      </c>
      <c r="I8641" s="7">
        <v>0</v>
      </c>
    </row>
    <row r="8642" spans="1:9">
      <c r="A8642" s="7" t="s">
        <v>13851</v>
      </c>
      <c r="B8642" s="7">
        <v>12900</v>
      </c>
      <c r="C8642" s="7">
        <v>0</v>
      </c>
      <c r="D8642" s="7">
        <v>2</v>
      </c>
      <c r="E8642" s="7">
        <v>0</v>
      </c>
      <c r="F8642" s="7">
        <v>0</v>
      </c>
      <c r="G8642" s="7">
        <v>2</v>
      </c>
      <c r="H8642" s="7">
        <v>0</v>
      </c>
      <c r="I8642" s="7">
        <v>0</v>
      </c>
    </row>
    <row r="8643" spans="1:9">
      <c r="A8643" s="7" t="s">
        <v>13852</v>
      </c>
      <c r="B8643" s="7">
        <v>0</v>
      </c>
      <c r="C8643" s="7">
        <v>0</v>
      </c>
      <c r="D8643" s="7">
        <v>0</v>
      </c>
      <c r="E8643" s="7">
        <v>0</v>
      </c>
      <c r="F8643" s="7">
        <v>2</v>
      </c>
      <c r="G8643" s="7">
        <v>0</v>
      </c>
      <c r="H8643" s="7">
        <v>0</v>
      </c>
      <c r="I8643" s="7">
        <v>2</v>
      </c>
    </row>
    <row r="8644" spans="1:9">
      <c r="A8644" s="7" t="s">
        <v>13853</v>
      </c>
      <c r="B8644" s="7">
        <v>0</v>
      </c>
      <c r="C8644" s="7">
        <v>0</v>
      </c>
      <c r="D8644" s="7">
        <v>2</v>
      </c>
      <c r="E8644" s="7">
        <v>0</v>
      </c>
      <c r="F8644" s="7">
        <v>0</v>
      </c>
      <c r="G8644" s="7">
        <v>2</v>
      </c>
      <c r="H8644" s="7">
        <v>0</v>
      </c>
      <c r="I8644" s="7">
        <v>0</v>
      </c>
    </row>
    <row r="8645" spans="1:9">
      <c r="A8645" s="7" t="s">
        <v>13854</v>
      </c>
      <c r="B8645" s="7">
        <v>0</v>
      </c>
      <c r="C8645" s="7">
        <v>0</v>
      </c>
      <c r="D8645" s="7">
        <v>0</v>
      </c>
      <c r="E8645" s="7">
        <v>4</v>
      </c>
      <c r="F8645" s="7">
        <v>0</v>
      </c>
      <c r="G8645" s="7">
        <v>0</v>
      </c>
      <c r="H8645" s="7">
        <v>2</v>
      </c>
      <c r="I8645" s="7">
        <v>0</v>
      </c>
    </row>
    <row r="8646" spans="1:9">
      <c r="A8646" s="7" t="s">
        <v>13855</v>
      </c>
      <c r="B8646" s="7">
        <v>0</v>
      </c>
      <c r="C8646" s="7">
        <v>0</v>
      </c>
      <c r="D8646" s="7">
        <v>0</v>
      </c>
      <c r="E8646" s="7">
        <v>0</v>
      </c>
      <c r="F8646" s="7">
        <v>0</v>
      </c>
      <c r="G8646" s="7">
        <v>0</v>
      </c>
      <c r="H8646" s="7">
        <v>4</v>
      </c>
      <c r="I8646" s="7">
        <v>2</v>
      </c>
    </row>
    <row r="8647" spans="1:9">
      <c r="A8647" s="7" t="s">
        <v>13856</v>
      </c>
      <c r="B8647" s="7">
        <v>0</v>
      </c>
      <c r="C8647" s="7">
        <v>0</v>
      </c>
      <c r="D8647" s="7">
        <v>0</v>
      </c>
      <c r="E8647" s="7">
        <v>0</v>
      </c>
      <c r="F8647" s="7">
        <v>0</v>
      </c>
      <c r="G8647" s="7">
        <v>4</v>
      </c>
      <c r="H8647" s="7">
        <v>0</v>
      </c>
      <c r="I8647" s="7">
        <v>10</v>
      </c>
    </row>
    <row r="8648" spans="1:9">
      <c r="A8648" s="7" t="s">
        <v>13857</v>
      </c>
      <c r="B8648" s="7">
        <v>0</v>
      </c>
      <c r="C8648" s="7">
        <v>0</v>
      </c>
      <c r="D8648" s="7">
        <v>0</v>
      </c>
      <c r="E8648" s="7">
        <v>0</v>
      </c>
      <c r="F8648" s="7">
        <v>0</v>
      </c>
      <c r="G8648" s="7">
        <v>0</v>
      </c>
      <c r="H8648" s="7">
        <v>2</v>
      </c>
      <c r="I8648" s="7">
        <v>2</v>
      </c>
    </row>
    <row r="8649" spans="1:9">
      <c r="A8649" s="7" t="s">
        <v>13858</v>
      </c>
      <c r="B8649" s="7">
        <v>0</v>
      </c>
      <c r="C8649" s="7">
        <v>0</v>
      </c>
      <c r="D8649" s="7">
        <v>0</v>
      </c>
      <c r="E8649" s="7">
        <v>18</v>
      </c>
      <c r="F8649" s="7">
        <v>0</v>
      </c>
      <c r="G8649" s="7">
        <v>0</v>
      </c>
      <c r="H8649" s="7">
        <v>2</v>
      </c>
      <c r="I8649" s="7">
        <v>0</v>
      </c>
    </row>
    <row r="8650" spans="1:9">
      <c r="A8650" s="7" t="s">
        <v>13859</v>
      </c>
      <c r="B8650" s="7">
        <v>0</v>
      </c>
      <c r="C8650" s="7">
        <v>0</v>
      </c>
      <c r="D8650" s="7">
        <v>4</v>
      </c>
      <c r="E8650" s="7">
        <v>0</v>
      </c>
      <c r="F8650" s="7">
        <v>0</v>
      </c>
      <c r="G8650" s="7">
        <v>0</v>
      </c>
      <c r="H8650" s="7">
        <v>0</v>
      </c>
      <c r="I8650" s="7">
        <v>4</v>
      </c>
    </row>
    <row r="8651" spans="1:9">
      <c r="A8651" s="7" t="s">
        <v>13860</v>
      </c>
      <c r="B8651" s="7">
        <v>0</v>
      </c>
      <c r="C8651" s="7">
        <v>0</v>
      </c>
      <c r="D8651" s="7">
        <v>2</v>
      </c>
      <c r="E8651" s="7">
        <v>38</v>
      </c>
      <c r="F8651" s="7">
        <v>0</v>
      </c>
      <c r="G8651" s="7">
        <v>0</v>
      </c>
      <c r="H8651" s="7">
        <v>0</v>
      </c>
      <c r="I8651" s="7">
        <v>0</v>
      </c>
    </row>
    <row r="8652" spans="1:9">
      <c r="A8652" s="7" t="s">
        <v>13861</v>
      </c>
      <c r="B8652" s="7">
        <v>6</v>
      </c>
      <c r="C8652" s="7">
        <v>0</v>
      </c>
      <c r="D8652" s="7">
        <v>0</v>
      </c>
      <c r="E8652" s="7">
        <v>0</v>
      </c>
      <c r="F8652" s="7">
        <v>2</v>
      </c>
      <c r="G8652" s="7">
        <v>2</v>
      </c>
      <c r="H8652" s="7">
        <v>0</v>
      </c>
      <c r="I8652" s="7">
        <v>0</v>
      </c>
    </row>
    <row r="8653" spans="1:9">
      <c r="A8653" s="7" t="s">
        <v>13862</v>
      </c>
      <c r="B8653" s="7">
        <v>0</v>
      </c>
      <c r="C8653" s="7">
        <v>0</v>
      </c>
      <c r="D8653" s="7">
        <v>2</v>
      </c>
      <c r="E8653" s="7">
        <v>12</v>
      </c>
      <c r="F8653" s="7">
        <v>0</v>
      </c>
      <c r="G8653" s="7">
        <v>0</v>
      </c>
      <c r="H8653" s="7">
        <v>0</v>
      </c>
      <c r="I8653" s="7">
        <v>0</v>
      </c>
    </row>
    <row r="8654" spans="1:9">
      <c r="A8654" s="7" t="s">
        <v>13863</v>
      </c>
      <c r="B8654" s="7">
        <v>8</v>
      </c>
      <c r="C8654" s="7">
        <v>0</v>
      </c>
      <c r="D8654" s="7">
        <v>2</v>
      </c>
      <c r="E8654" s="7">
        <v>0</v>
      </c>
      <c r="F8654" s="7">
        <v>0</v>
      </c>
      <c r="G8654" s="7">
        <v>2</v>
      </c>
      <c r="H8654" s="7">
        <v>0</v>
      </c>
      <c r="I8654" s="7">
        <v>0</v>
      </c>
    </row>
    <row r="8655" spans="1:9">
      <c r="A8655" s="7" t="s">
        <v>13864</v>
      </c>
      <c r="B8655" s="7">
        <v>15590</v>
      </c>
      <c r="C8655" s="7">
        <v>0</v>
      </c>
      <c r="D8655" s="7">
        <v>2</v>
      </c>
      <c r="E8655" s="7">
        <v>0</v>
      </c>
      <c r="F8655" s="7">
        <v>0</v>
      </c>
      <c r="G8655" s="7">
        <v>2</v>
      </c>
      <c r="H8655" s="7">
        <v>0</v>
      </c>
      <c r="I8655" s="7">
        <v>0</v>
      </c>
    </row>
    <row r="8656" spans="1:9">
      <c r="A8656" s="7" t="s">
        <v>13865</v>
      </c>
      <c r="B8656" s="7">
        <v>0</v>
      </c>
      <c r="C8656" s="7">
        <v>0</v>
      </c>
      <c r="D8656" s="7">
        <v>2</v>
      </c>
      <c r="E8656" s="7">
        <v>22</v>
      </c>
      <c r="F8656" s="7">
        <v>0</v>
      </c>
      <c r="G8656" s="7">
        <v>0</v>
      </c>
      <c r="H8656" s="7">
        <v>0</v>
      </c>
      <c r="I8656" s="7">
        <v>0</v>
      </c>
    </row>
    <row r="8657" spans="1:9">
      <c r="A8657" s="7" t="s">
        <v>13866</v>
      </c>
      <c r="B8657" s="7">
        <v>0</v>
      </c>
      <c r="C8657" s="7">
        <v>0</v>
      </c>
      <c r="D8657" s="7">
        <v>2</v>
      </c>
      <c r="E8657" s="7">
        <v>12</v>
      </c>
      <c r="F8657" s="7">
        <v>0</v>
      </c>
      <c r="G8657" s="7">
        <v>0</v>
      </c>
      <c r="H8657" s="7">
        <v>0</v>
      </c>
      <c r="I8657" s="7">
        <v>0</v>
      </c>
    </row>
    <row r="8658" spans="1:9">
      <c r="A8658" s="7" t="s">
        <v>13867</v>
      </c>
      <c r="B8658" s="7">
        <v>0</v>
      </c>
      <c r="C8658" s="7">
        <v>0</v>
      </c>
      <c r="D8658" s="7">
        <v>2</v>
      </c>
      <c r="E8658" s="7">
        <v>0</v>
      </c>
      <c r="F8658" s="7">
        <v>4</v>
      </c>
      <c r="G8658" s="7">
        <v>0</v>
      </c>
      <c r="H8658" s="7">
        <v>0</v>
      </c>
      <c r="I8658" s="7">
        <v>0</v>
      </c>
    </row>
    <row r="8659" spans="1:9">
      <c r="A8659" s="7" t="s">
        <v>13868</v>
      </c>
      <c r="B8659" s="7">
        <v>0</v>
      </c>
      <c r="C8659" s="7">
        <v>0</v>
      </c>
      <c r="D8659" s="7">
        <v>0</v>
      </c>
      <c r="E8659" s="7">
        <v>4</v>
      </c>
      <c r="F8659" s="7">
        <v>0</v>
      </c>
      <c r="G8659" s="7">
        <v>4</v>
      </c>
      <c r="H8659" s="7">
        <v>0</v>
      </c>
      <c r="I8659" s="7">
        <v>0</v>
      </c>
    </row>
    <row r="8660" spans="1:9">
      <c r="A8660" s="7" t="s">
        <v>13869</v>
      </c>
      <c r="B8660" s="7">
        <v>0</v>
      </c>
      <c r="C8660" s="7">
        <v>0</v>
      </c>
      <c r="D8660" s="7">
        <v>2</v>
      </c>
      <c r="E8660" s="7">
        <v>0</v>
      </c>
      <c r="F8660" s="7">
        <v>0</v>
      </c>
      <c r="G8660" s="7">
        <v>0</v>
      </c>
      <c r="H8660" s="7">
        <v>0</v>
      </c>
      <c r="I8660" s="7">
        <v>2</v>
      </c>
    </row>
    <row r="8661" spans="1:9">
      <c r="A8661" s="7" t="s">
        <v>13870</v>
      </c>
      <c r="B8661" s="7">
        <v>0</v>
      </c>
      <c r="C8661" s="7">
        <v>0</v>
      </c>
      <c r="D8661" s="7">
        <v>2</v>
      </c>
      <c r="E8661" s="7">
        <v>0</v>
      </c>
      <c r="F8661" s="7">
        <v>0</v>
      </c>
      <c r="G8661" s="7">
        <v>4</v>
      </c>
      <c r="H8661" s="7">
        <v>0</v>
      </c>
      <c r="I8661" s="7">
        <v>0</v>
      </c>
    </row>
    <row r="8662" spans="1:9">
      <c r="A8662" s="7" t="s">
        <v>13871</v>
      </c>
      <c r="B8662" s="7">
        <v>0</v>
      </c>
      <c r="C8662" s="7">
        <v>0</v>
      </c>
      <c r="D8662" s="7">
        <v>0</v>
      </c>
      <c r="E8662" s="7">
        <v>0</v>
      </c>
      <c r="F8662" s="7">
        <v>2</v>
      </c>
      <c r="G8662" s="7">
        <v>0</v>
      </c>
      <c r="H8662" s="7">
        <v>4</v>
      </c>
      <c r="I8662" s="7">
        <v>0</v>
      </c>
    </row>
    <row r="8663" spans="1:9">
      <c r="A8663" s="7" t="s">
        <v>13872</v>
      </c>
      <c r="B8663" s="7">
        <v>0</v>
      </c>
      <c r="C8663" s="7">
        <v>0</v>
      </c>
      <c r="D8663" s="7">
        <v>0</v>
      </c>
      <c r="E8663" s="7">
        <v>0</v>
      </c>
      <c r="F8663" s="7">
        <v>2</v>
      </c>
      <c r="G8663" s="7">
        <v>0</v>
      </c>
      <c r="H8663" s="7">
        <v>4</v>
      </c>
      <c r="I8663" s="7">
        <v>0</v>
      </c>
    </row>
    <row r="8664" spans="1:9">
      <c r="A8664" s="7" t="s">
        <v>13873</v>
      </c>
      <c r="B8664" s="7">
        <v>0</v>
      </c>
      <c r="C8664" s="7">
        <v>0</v>
      </c>
      <c r="D8664" s="7">
        <v>2</v>
      </c>
      <c r="E8664" s="7">
        <v>0</v>
      </c>
      <c r="F8664" s="7">
        <v>0</v>
      </c>
      <c r="G8664" s="7">
        <v>0</v>
      </c>
      <c r="H8664" s="7">
        <v>2</v>
      </c>
      <c r="I8664" s="7">
        <v>0</v>
      </c>
    </row>
    <row r="8665" spans="1:9">
      <c r="A8665" s="7" t="s">
        <v>13874</v>
      </c>
      <c r="B8665" s="7">
        <v>0</v>
      </c>
      <c r="C8665" s="7">
        <v>0</v>
      </c>
      <c r="D8665" s="7">
        <v>0</v>
      </c>
      <c r="E8665" s="7">
        <v>0</v>
      </c>
      <c r="F8665" s="7">
        <v>0</v>
      </c>
      <c r="G8665" s="7">
        <v>2</v>
      </c>
      <c r="H8665" s="7">
        <v>2</v>
      </c>
      <c r="I8665" s="7">
        <v>0</v>
      </c>
    </row>
    <row r="8666" spans="1:9">
      <c r="A8666" s="7" t="s">
        <v>13875</v>
      </c>
      <c r="B8666" s="7">
        <v>0</v>
      </c>
      <c r="C8666" s="7">
        <v>0</v>
      </c>
      <c r="D8666" s="7">
        <v>4</v>
      </c>
      <c r="E8666" s="7">
        <v>0</v>
      </c>
      <c r="F8666" s="7">
        <v>0</v>
      </c>
      <c r="G8666" s="7">
        <v>0</v>
      </c>
      <c r="H8666" s="7">
        <v>2</v>
      </c>
      <c r="I8666" s="7">
        <v>4</v>
      </c>
    </row>
    <row r="8667" spans="1:9">
      <c r="A8667" s="7" t="s">
        <v>13876</v>
      </c>
      <c r="B8667" s="7">
        <v>0</v>
      </c>
      <c r="C8667" s="7">
        <v>0</v>
      </c>
      <c r="D8667" s="7">
        <v>0</v>
      </c>
      <c r="E8667" s="7">
        <v>10</v>
      </c>
      <c r="F8667" s="7">
        <v>2</v>
      </c>
      <c r="G8667" s="7">
        <v>0</v>
      </c>
      <c r="H8667" s="7">
        <v>2</v>
      </c>
      <c r="I8667" s="7">
        <v>0</v>
      </c>
    </row>
    <row r="8668" spans="1:9">
      <c r="A8668" s="7" t="s">
        <v>13877</v>
      </c>
      <c r="B8668" s="7">
        <v>0</v>
      </c>
      <c r="C8668" s="7">
        <v>0</v>
      </c>
      <c r="D8668" s="7">
        <v>16</v>
      </c>
      <c r="E8668" s="7">
        <v>0</v>
      </c>
      <c r="F8668" s="7">
        <v>2</v>
      </c>
      <c r="G8668" s="7">
        <v>0</v>
      </c>
      <c r="H8668" s="7">
        <v>0</v>
      </c>
      <c r="I8668" s="7">
        <v>4</v>
      </c>
    </row>
    <row r="8669" spans="1:9">
      <c r="A8669" s="7" t="s">
        <v>13878</v>
      </c>
      <c r="B8669" s="7">
        <v>0</v>
      </c>
      <c r="C8669" s="7">
        <v>0</v>
      </c>
      <c r="D8669" s="7">
        <v>2</v>
      </c>
      <c r="E8669" s="7">
        <v>0</v>
      </c>
      <c r="F8669" s="7">
        <v>2</v>
      </c>
      <c r="G8669" s="7">
        <v>0</v>
      </c>
      <c r="H8669" s="7">
        <v>0</v>
      </c>
      <c r="I8669" s="7">
        <v>6</v>
      </c>
    </row>
    <row r="8670" spans="1:9">
      <c r="A8670" s="7" t="s">
        <v>13879</v>
      </c>
      <c r="B8670" s="7">
        <v>0</v>
      </c>
      <c r="C8670" s="7">
        <v>0</v>
      </c>
      <c r="D8670" s="7">
        <v>0</v>
      </c>
      <c r="E8670" s="7">
        <v>0</v>
      </c>
      <c r="F8670" s="7">
        <v>4</v>
      </c>
      <c r="G8670" s="7">
        <v>6</v>
      </c>
      <c r="H8670" s="7">
        <v>0</v>
      </c>
      <c r="I8670" s="7">
        <v>22</v>
      </c>
    </row>
    <row r="8671" spans="1:9">
      <c r="A8671" s="7" t="s">
        <v>13880</v>
      </c>
      <c r="B8671" s="7">
        <v>0</v>
      </c>
      <c r="C8671" s="7">
        <v>0</v>
      </c>
      <c r="D8671" s="7">
        <v>0</v>
      </c>
      <c r="E8671" s="7">
        <v>0</v>
      </c>
      <c r="F8671" s="7">
        <v>10</v>
      </c>
      <c r="G8671" s="7">
        <v>0</v>
      </c>
      <c r="H8671" s="7">
        <v>2</v>
      </c>
      <c r="I8671" s="7">
        <v>4</v>
      </c>
    </row>
    <row r="8672" spans="1:9">
      <c r="A8672" s="7" t="s">
        <v>13881</v>
      </c>
      <c r="B8672" s="7">
        <v>0</v>
      </c>
      <c r="C8672" s="7">
        <v>0</v>
      </c>
      <c r="D8672" s="7">
        <v>0</v>
      </c>
      <c r="E8672" s="7">
        <v>0</v>
      </c>
      <c r="F8672" s="7">
        <v>2</v>
      </c>
      <c r="G8672" s="7">
        <v>2</v>
      </c>
      <c r="H8672" s="7">
        <v>0</v>
      </c>
      <c r="I8672" s="7">
        <v>6</v>
      </c>
    </row>
    <row r="8673" spans="1:9">
      <c r="A8673" s="7" t="s">
        <v>13882</v>
      </c>
      <c r="B8673" s="7">
        <v>0</v>
      </c>
      <c r="C8673" s="7">
        <v>0</v>
      </c>
      <c r="D8673" s="7">
        <v>4</v>
      </c>
      <c r="E8673" s="7">
        <v>0</v>
      </c>
      <c r="F8673" s="7">
        <v>4</v>
      </c>
      <c r="G8673" s="7">
        <v>0</v>
      </c>
      <c r="H8673" s="7">
        <v>6</v>
      </c>
      <c r="I8673" s="7">
        <v>0</v>
      </c>
    </row>
    <row r="8674" spans="1:9">
      <c r="A8674" s="7" t="s">
        <v>13883</v>
      </c>
      <c r="B8674" s="7">
        <v>0</v>
      </c>
      <c r="C8674" s="7">
        <v>0</v>
      </c>
      <c r="D8674" s="7">
        <v>2</v>
      </c>
      <c r="E8674" s="7">
        <v>0</v>
      </c>
      <c r="F8674" s="7">
        <v>2</v>
      </c>
      <c r="G8674" s="7">
        <v>2</v>
      </c>
      <c r="H8674" s="7">
        <v>0</v>
      </c>
      <c r="I8674" s="7">
        <v>0</v>
      </c>
    </row>
    <row r="8675" spans="1:9">
      <c r="A8675" s="7" t="s">
        <v>13884</v>
      </c>
      <c r="B8675" s="7">
        <v>2</v>
      </c>
      <c r="C8675" s="7">
        <v>0</v>
      </c>
      <c r="D8675" s="7">
        <v>0</v>
      </c>
      <c r="E8675" s="7">
        <v>0</v>
      </c>
      <c r="F8675" s="7">
        <v>8</v>
      </c>
      <c r="G8675" s="7">
        <v>4</v>
      </c>
      <c r="H8675" s="7">
        <v>2</v>
      </c>
      <c r="I8675" s="7">
        <v>0</v>
      </c>
    </row>
    <row r="8676" spans="1:9">
      <c r="A8676" s="7" t="s">
        <v>13885</v>
      </c>
      <c r="B8676" s="7">
        <v>0</v>
      </c>
      <c r="C8676" s="7">
        <v>0</v>
      </c>
      <c r="D8676" s="7">
        <v>6</v>
      </c>
      <c r="E8676" s="7">
        <v>0</v>
      </c>
      <c r="F8676" s="7">
        <v>0</v>
      </c>
      <c r="G8676" s="7">
        <v>4</v>
      </c>
      <c r="H8676" s="7">
        <v>2</v>
      </c>
      <c r="I8676" s="7">
        <v>0</v>
      </c>
    </row>
    <row r="8677" spans="1:9">
      <c r="A8677" s="7" t="s">
        <v>13886</v>
      </c>
      <c r="B8677" s="7">
        <v>0</v>
      </c>
      <c r="C8677" s="7">
        <v>0</v>
      </c>
      <c r="D8677" s="7">
        <v>0</v>
      </c>
      <c r="E8677" s="7">
        <v>0</v>
      </c>
      <c r="F8677" s="7">
        <v>0</v>
      </c>
      <c r="G8677" s="7">
        <v>10</v>
      </c>
      <c r="H8677" s="7">
        <v>14</v>
      </c>
      <c r="I8677" s="7">
        <v>16</v>
      </c>
    </row>
    <row r="8678" spans="1:9">
      <c r="A8678" s="7" t="s">
        <v>13887</v>
      </c>
      <c r="B8678" s="7">
        <v>0</v>
      </c>
      <c r="C8678" s="7">
        <v>0</v>
      </c>
      <c r="D8678" s="7">
        <v>0</v>
      </c>
      <c r="E8678" s="7">
        <v>0</v>
      </c>
      <c r="F8678" s="7">
        <v>4</v>
      </c>
      <c r="G8678" s="7">
        <v>2</v>
      </c>
      <c r="H8678" s="7">
        <v>2</v>
      </c>
      <c r="I8678" s="7">
        <v>0</v>
      </c>
    </row>
    <row r="8679" spans="1:9">
      <c r="A8679" s="7" t="s">
        <v>13888</v>
      </c>
      <c r="B8679" s="7">
        <v>0</v>
      </c>
      <c r="C8679" s="7">
        <v>0</v>
      </c>
      <c r="D8679" s="7">
        <v>8</v>
      </c>
      <c r="E8679" s="7">
        <v>0</v>
      </c>
      <c r="F8679" s="7">
        <v>0</v>
      </c>
      <c r="G8679" s="7">
        <v>12</v>
      </c>
      <c r="H8679" s="7">
        <v>2</v>
      </c>
      <c r="I8679" s="7">
        <v>0</v>
      </c>
    </row>
    <row r="8680" spans="1:9">
      <c r="A8680" s="7" t="s">
        <v>13889</v>
      </c>
      <c r="B8680" s="7">
        <v>14076</v>
      </c>
      <c r="C8680" s="7">
        <v>0</v>
      </c>
      <c r="D8680" s="7">
        <v>2</v>
      </c>
      <c r="E8680" s="7">
        <v>0</v>
      </c>
      <c r="F8680" s="7">
        <v>0</v>
      </c>
      <c r="G8680" s="7">
        <v>0</v>
      </c>
      <c r="H8680" s="7">
        <v>2</v>
      </c>
      <c r="I8680" s="7">
        <v>2</v>
      </c>
    </row>
    <row r="8681" spans="1:9">
      <c r="A8681" s="7" t="s">
        <v>13890</v>
      </c>
      <c r="B8681" s="7">
        <v>23256</v>
      </c>
      <c r="C8681" s="7">
        <v>0</v>
      </c>
      <c r="D8681" s="7">
        <v>0</v>
      </c>
      <c r="E8681" s="7">
        <v>0</v>
      </c>
      <c r="F8681" s="7">
        <v>4</v>
      </c>
      <c r="G8681" s="7">
        <v>2</v>
      </c>
      <c r="H8681" s="7">
        <v>2</v>
      </c>
      <c r="I8681" s="7">
        <v>0</v>
      </c>
    </row>
    <row r="8682" spans="1:9">
      <c r="A8682" s="7" t="s">
        <v>13891</v>
      </c>
      <c r="B8682" s="7">
        <v>15448</v>
      </c>
      <c r="C8682" s="7">
        <v>0</v>
      </c>
      <c r="D8682" s="7">
        <v>2</v>
      </c>
      <c r="E8682" s="7">
        <v>2</v>
      </c>
      <c r="F8682" s="7">
        <v>2</v>
      </c>
      <c r="G8682" s="7">
        <v>0</v>
      </c>
      <c r="H8682" s="7">
        <v>0</v>
      </c>
      <c r="I8682" s="7">
        <v>0</v>
      </c>
    </row>
    <row r="8683" spans="1:9">
      <c r="A8683" s="7" t="s">
        <v>13892</v>
      </c>
      <c r="B8683" s="7">
        <v>0</v>
      </c>
      <c r="C8683" s="7">
        <v>0</v>
      </c>
      <c r="D8683" s="7">
        <v>0</v>
      </c>
      <c r="E8683" s="7">
        <v>0</v>
      </c>
      <c r="F8683" s="7">
        <v>2</v>
      </c>
      <c r="G8683" s="7">
        <v>0</v>
      </c>
      <c r="H8683" s="7">
        <v>6</v>
      </c>
      <c r="I8683" s="7">
        <v>6</v>
      </c>
    </row>
    <row r="8684" spans="1:9">
      <c r="A8684" s="7" t="s">
        <v>13893</v>
      </c>
      <c r="B8684" s="7">
        <v>0</v>
      </c>
      <c r="C8684" s="7">
        <v>0</v>
      </c>
      <c r="D8684" s="7">
        <v>0</v>
      </c>
      <c r="E8684" s="7">
        <v>6</v>
      </c>
      <c r="F8684" s="7">
        <v>0</v>
      </c>
      <c r="G8684" s="7">
        <v>4</v>
      </c>
      <c r="H8684" s="7">
        <v>2</v>
      </c>
      <c r="I8684" s="7">
        <v>0</v>
      </c>
    </row>
    <row r="8685" spans="1:9">
      <c r="A8685" s="7" t="s">
        <v>13894</v>
      </c>
      <c r="B8685" s="7">
        <v>0</v>
      </c>
      <c r="C8685" s="7">
        <v>0</v>
      </c>
      <c r="D8685" s="7">
        <v>2</v>
      </c>
      <c r="E8685" s="7">
        <v>0</v>
      </c>
      <c r="F8685" s="7">
        <v>8</v>
      </c>
      <c r="G8685" s="7">
        <v>6</v>
      </c>
      <c r="H8685" s="7">
        <v>0</v>
      </c>
      <c r="I8685" s="7">
        <v>0</v>
      </c>
    </row>
    <row r="8686" spans="1:9">
      <c r="A8686" s="7" t="s">
        <v>13895</v>
      </c>
      <c r="B8686" s="7">
        <v>0</v>
      </c>
      <c r="C8686" s="7">
        <v>0</v>
      </c>
      <c r="D8686" s="7">
        <v>0</v>
      </c>
      <c r="E8686" s="7">
        <v>0</v>
      </c>
      <c r="F8686" s="7">
        <v>2</v>
      </c>
      <c r="G8686" s="7">
        <v>8</v>
      </c>
      <c r="H8686" s="7">
        <v>6</v>
      </c>
      <c r="I8686" s="7">
        <v>0</v>
      </c>
    </row>
    <row r="8687" spans="1:9">
      <c r="A8687" s="7" t="s">
        <v>13896</v>
      </c>
      <c r="B8687" s="7">
        <v>0</v>
      </c>
      <c r="C8687" s="7">
        <v>0</v>
      </c>
      <c r="D8687" s="7">
        <v>0</v>
      </c>
      <c r="E8687" s="7">
        <v>0</v>
      </c>
      <c r="F8687" s="7">
        <v>0</v>
      </c>
      <c r="G8687" s="7">
        <v>6</v>
      </c>
      <c r="H8687" s="7">
        <v>4</v>
      </c>
      <c r="I8687" s="7">
        <v>12</v>
      </c>
    </row>
    <row r="8688" spans="1:9">
      <c r="A8688" s="7" t="s">
        <v>13897</v>
      </c>
      <c r="B8688" s="7">
        <v>0</v>
      </c>
      <c r="C8688" s="7">
        <v>0</v>
      </c>
      <c r="D8688" s="7">
        <v>4</v>
      </c>
      <c r="E8688" s="7">
        <v>0</v>
      </c>
      <c r="F8688" s="7">
        <v>0</v>
      </c>
      <c r="G8688" s="7">
        <v>2</v>
      </c>
      <c r="H8688" s="7">
        <v>4</v>
      </c>
      <c r="I8688" s="7">
        <v>0</v>
      </c>
    </row>
    <row r="8689" spans="1:9">
      <c r="A8689" s="7" t="s">
        <v>13898</v>
      </c>
      <c r="B8689" s="7">
        <v>0</v>
      </c>
      <c r="C8689" s="7">
        <v>0</v>
      </c>
      <c r="D8689" s="7">
        <v>4</v>
      </c>
      <c r="E8689" s="7">
        <v>0</v>
      </c>
      <c r="F8689" s="7">
        <v>2</v>
      </c>
      <c r="G8689" s="7">
        <v>0</v>
      </c>
      <c r="H8689" s="7">
        <v>4</v>
      </c>
      <c r="I8689" s="7">
        <v>0</v>
      </c>
    </row>
    <row r="8690" spans="1:9">
      <c r="A8690" s="7" t="s">
        <v>13899</v>
      </c>
      <c r="B8690" s="7">
        <v>0</v>
      </c>
      <c r="C8690" s="7">
        <v>0</v>
      </c>
      <c r="D8690" s="7">
        <v>0</v>
      </c>
      <c r="E8690" s="7">
        <v>0</v>
      </c>
      <c r="F8690" s="7">
        <v>4</v>
      </c>
      <c r="G8690" s="7">
        <v>0</v>
      </c>
      <c r="H8690" s="7">
        <v>2</v>
      </c>
      <c r="I8690" s="7">
        <v>4</v>
      </c>
    </row>
    <row r="8691" spans="1:9">
      <c r="A8691" s="7" t="s">
        <v>13900</v>
      </c>
      <c r="B8691" s="7">
        <v>0</v>
      </c>
      <c r="C8691" s="7">
        <v>0</v>
      </c>
      <c r="D8691" s="7">
        <v>2</v>
      </c>
      <c r="E8691" s="7">
        <v>0</v>
      </c>
      <c r="F8691" s="7">
        <v>2</v>
      </c>
      <c r="G8691" s="7">
        <v>0</v>
      </c>
      <c r="H8691" s="7">
        <v>2</v>
      </c>
      <c r="I8691" s="7">
        <v>0</v>
      </c>
    </row>
    <row r="8692" spans="1:9">
      <c r="A8692" s="7" t="s">
        <v>13901</v>
      </c>
      <c r="B8692" s="7">
        <v>0</v>
      </c>
      <c r="C8692" s="7">
        <v>0</v>
      </c>
      <c r="D8692" s="7">
        <v>0</v>
      </c>
      <c r="E8692" s="7">
        <v>0</v>
      </c>
      <c r="F8692" s="7">
        <v>0</v>
      </c>
      <c r="G8692" s="7">
        <v>2</v>
      </c>
      <c r="H8692" s="7">
        <v>2</v>
      </c>
      <c r="I8692" s="7">
        <v>12</v>
      </c>
    </row>
    <row r="8693" spans="1:9">
      <c r="A8693" s="7" t="s">
        <v>13902</v>
      </c>
      <c r="B8693" s="7">
        <v>0</v>
      </c>
      <c r="C8693" s="7">
        <v>0</v>
      </c>
      <c r="D8693" s="7">
        <v>0</v>
      </c>
      <c r="E8693" s="7">
        <v>0</v>
      </c>
      <c r="F8693" s="7">
        <v>0</v>
      </c>
      <c r="G8693" s="7">
        <v>8</v>
      </c>
      <c r="H8693" s="7">
        <v>16</v>
      </c>
      <c r="I8693" s="7">
        <v>24</v>
      </c>
    </row>
    <row r="8694" spans="1:9">
      <c r="A8694" s="7" t="s">
        <v>13903</v>
      </c>
      <c r="B8694" s="7">
        <v>0</v>
      </c>
      <c r="C8694" s="7">
        <v>0</v>
      </c>
      <c r="D8694" s="7">
        <v>0</v>
      </c>
      <c r="E8694" s="7">
        <v>4</v>
      </c>
      <c r="F8694" s="7">
        <v>0</v>
      </c>
      <c r="G8694" s="7">
        <v>2</v>
      </c>
      <c r="H8694" s="7">
        <v>0</v>
      </c>
      <c r="I8694" s="7">
        <v>2</v>
      </c>
    </row>
    <row r="8695" spans="1:9">
      <c r="A8695" s="7" t="s">
        <v>13904</v>
      </c>
      <c r="B8695" s="7">
        <v>0</v>
      </c>
      <c r="C8695" s="7">
        <v>0</v>
      </c>
      <c r="D8695" s="7">
        <v>2</v>
      </c>
      <c r="E8695" s="7">
        <v>0</v>
      </c>
      <c r="F8695" s="7">
        <v>0</v>
      </c>
      <c r="G8695" s="7">
        <v>2</v>
      </c>
      <c r="H8695" s="7">
        <v>0</v>
      </c>
      <c r="I8695" s="7">
        <v>6</v>
      </c>
    </row>
    <row r="8696" spans="1:9">
      <c r="A8696" s="7" t="s">
        <v>13905</v>
      </c>
      <c r="B8696" s="7">
        <v>0</v>
      </c>
      <c r="C8696" s="7">
        <v>0</v>
      </c>
      <c r="D8696" s="7">
        <v>0</v>
      </c>
      <c r="E8696" s="7">
        <v>0</v>
      </c>
      <c r="F8696" s="7">
        <v>0</v>
      </c>
      <c r="G8696" s="7">
        <v>8</v>
      </c>
      <c r="H8696" s="7">
        <v>2</v>
      </c>
      <c r="I8696" s="7">
        <v>2</v>
      </c>
    </row>
    <row r="8697" spans="1:9">
      <c r="A8697" s="7" t="s">
        <v>13906</v>
      </c>
      <c r="B8697" s="7">
        <v>0</v>
      </c>
      <c r="C8697" s="7">
        <v>0</v>
      </c>
      <c r="D8697" s="7">
        <v>0</v>
      </c>
      <c r="E8697" s="7">
        <v>0</v>
      </c>
      <c r="F8697" s="7">
        <v>0</v>
      </c>
      <c r="G8697" s="7">
        <v>8</v>
      </c>
      <c r="H8697" s="7">
        <v>10</v>
      </c>
      <c r="I8697" s="7">
        <v>8</v>
      </c>
    </row>
    <row r="8698" spans="1:9">
      <c r="A8698" s="7" t="s">
        <v>13907</v>
      </c>
      <c r="B8698" s="7">
        <v>0</v>
      </c>
      <c r="C8698" s="7">
        <v>0</v>
      </c>
      <c r="D8698" s="7">
        <v>0</v>
      </c>
      <c r="E8698" s="7">
        <v>0</v>
      </c>
      <c r="F8698" s="7">
        <v>6</v>
      </c>
      <c r="G8698" s="7">
        <v>2</v>
      </c>
      <c r="H8698" s="7">
        <v>0</v>
      </c>
      <c r="I8698" s="7">
        <v>4</v>
      </c>
    </row>
    <row r="8699" spans="1:9">
      <c r="A8699" s="7" t="s">
        <v>13908</v>
      </c>
      <c r="B8699" s="7">
        <v>0</v>
      </c>
      <c r="C8699" s="7">
        <v>0</v>
      </c>
      <c r="D8699" s="7">
        <v>0</v>
      </c>
      <c r="E8699" s="7">
        <v>0</v>
      </c>
      <c r="F8699" s="7">
        <v>0</v>
      </c>
      <c r="G8699" s="7">
        <v>6</v>
      </c>
      <c r="H8699" s="7">
        <v>8</v>
      </c>
      <c r="I8699" s="7">
        <v>6</v>
      </c>
    </row>
    <row r="8700" spans="1:9">
      <c r="A8700" s="7" t="s">
        <v>13909</v>
      </c>
      <c r="B8700" s="7">
        <v>0</v>
      </c>
      <c r="C8700" s="7">
        <v>0</v>
      </c>
      <c r="D8700" s="7">
        <v>0</v>
      </c>
      <c r="E8700" s="7">
        <v>0</v>
      </c>
      <c r="F8700" s="7">
        <v>2</v>
      </c>
      <c r="G8700" s="7">
        <v>2</v>
      </c>
      <c r="H8700" s="7">
        <v>0</v>
      </c>
      <c r="I8700" s="7">
        <v>4</v>
      </c>
    </row>
    <row r="8701" spans="1:9">
      <c r="A8701" s="7" t="s">
        <v>13910</v>
      </c>
      <c r="B8701" s="7">
        <v>0</v>
      </c>
      <c r="C8701" s="7">
        <v>0</v>
      </c>
      <c r="D8701" s="7">
        <v>0</v>
      </c>
      <c r="E8701" s="7">
        <v>0</v>
      </c>
      <c r="F8701" s="7">
        <v>4</v>
      </c>
      <c r="G8701" s="7">
        <v>4</v>
      </c>
      <c r="H8701" s="7">
        <v>4</v>
      </c>
      <c r="I8701" s="7">
        <v>0</v>
      </c>
    </row>
    <row r="8702" spans="1:9">
      <c r="A8702" s="7" t="s">
        <v>13911</v>
      </c>
      <c r="B8702" s="7">
        <v>0</v>
      </c>
      <c r="C8702" s="7">
        <v>0</v>
      </c>
      <c r="D8702" s="7">
        <v>0</v>
      </c>
      <c r="E8702" s="7">
        <v>0</v>
      </c>
      <c r="F8702" s="7">
        <v>6</v>
      </c>
      <c r="G8702" s="7">
        <v>4</v>
      </c>
      <c r="H8702" s="7">
        <v>0</v>
      </c>
      <c r="I8702" s="7">
        <v>4</v>
      </c>
    </row>
    <row r="8703" spans="1:9">
      <c r="A8703" s="7" t="s">
        <v>13912</v>
      </c>
      <c r="B8703" s="7">
        <v>0</v>
      </c>
      <c r="C8703" s="7">
        <v>0</v>
      </c>
      <c r="D8703" s="7">
        <v>0</v>
      </c>
      <c r="E8703" s="7">
        <v>0</v>
      </c>
      <c r="F8703" s="7">
        <v>4</v>
      </c>
      <c r="G8703" s="7">
        <v>2</v>
      </c>
      <c r="H8703" s="7">
        <v>0</v>
      </c>
      <c r="I8703" s="7">
        <v>8</v>
      </c>
    </row>
    <row r="8704" spans="1:9">
      <c r="A8704" s="7" t="s">
        <v>13913</v>
      </c>
      <c r="B8704" s="7">
        <v>0</v>
      </c>
      <c r="C8704" s="7">
        <v>0</v>
      </c>
      <c r="D8704" s="7">
        <v>0</v>
      </c>
      <c r="E8704" s="7">
        <v>0</v>
      </c>
      <c r="F8704" s="7">
        <v>4</v>
      </c>
      <c r="G8704" s="7">
        <v>2</v>
      </c>
      <c r="H8704" s="7">
        <v>0</v>
      </c>
      <c r="I8704" s="7">
        <v>2</v>
      </c>
    </row>
    <row r="8705" spans="1:9">
      <c r="A8705" s="7" t="s">
        <v>13914</v>
      </c>
      <c r="B8705" s="7">
        <v>0</v>
      </c>
      <c r="C8705" s="7">
        <v>0</v>
      </c>
      <c r="D8705" s="7">
        <v>2</v>
      </c>
      <c r="E8705" s="7">
        <v>0</v>
      </c>
      <c r="F8705" s="7">
        <v>2</v>
      </c>
      <c r="G8705" s="7">
        <v>0</v>
      </c>
      <c r="H8705" s="7">
        <v>0</v>
      </c>
      <c r="I8705" s="7">
        <v>4</v>
      </c>
    </row>
    <row r="8706" spans="1:9">
      <c r="A8706" s="7" t="s">
        <v>13915</v>
      </c>
      <c r="B8706" s="7">
        <v>0</v>
      </c>
      <c r="C8706" s="7">
        <v>0</v>
      </c>
      <c r="D8706" s="7">
        <v>4</v>
      </c>
      <c r="E8706" s="7">
        <v>0</v>
      </c>
      <c r="F8706" s="7">
        <v>0</v>
      </c>
      <c r="G8706" s="7">
        <v>0</v>
      </c>
      <c r="H8706" s="7">
        <v>10</v>
      </c>
      <c r="I8706" s="7">
        <v>10</v>
      </c>
    </row>
    <row r="8707" spans="1:9">
      <c r="A8707" s="7" t="s">
        <v>13916</v>
      </c>
      <c r="B8707" s="7">
        <v>0</v>
      </c>
      <c r="C8707" s="7">
        <v>0</v>
      </c>
      <c r="D8707" s="7">
        <v>6</v>
      </c>
      <c r="E8707" s="7">
        <v>0</v>
      </c>
      <c r="F8707" s="7">
        <v>0</v>
      </c>
      <c r="G8707" s="7">
        <v>4</v>
      </c>
      <c r="H8707" s="7">
        <v>0</v>
      </c>
      <c r="I8707" s="7">
        <v>2</v>
      </c>
    </row>
    <row r="8708" spans="1:9">
      <c r="A8708" s="7" t="s">
        <v>13917</v>
      </c>
      <c r="B8708" s="7">
        <v>0</v>
      </c>
      <c r="C8708" s="7">
        <v>0</v>
      </c>
      <c r="D8708" s="7">
        <v>0</v>
      </c>
      <c r="E8708" s="7">
        <v>0</v>
      </c>
      <c r="F8708" s="7">
        <v>0</v>
      </c>
      <c r="G8708" s="7">
        <v>6</v>
      </c>
      <c r="H8708" s="7">
        <v>2</v>
      </c>
      <c r="I8708" s="7">
        <v>2</v>
      </c>
    </row>
    <row r="8709" spans="1:9">
      <c r="A8709" s="7" t="s">
        <v>13918</v>
      </c>
      <c r="B8709" s="7">
        <v>0</v>
      </c>
      <c r="C8709" s="7">
        <v>0</v>
      </c>
      <c r="D8709" s="7">
        <v>0</v>
      </c>
      <c r="E8709" s="7">
        <v>0</v>
      </c>
      <c r="F8709" s="7">
        <v>2</v>
      </c>
      <c r="G8709" s="7">
        <v>0</v>
      </c>
      <c r="H8709" s="7">
        <v>2</v>
      </c>
      <c r="I8709" s="7">
        <v>8</v>
      </c>
    </row>
    <row r="8710" spans="1:9">
      <c r="A8710" s="7" t="s">
        <v>13919</v>
      </c>
      <c r="B8710" s="7">
        <v>27676</v>
      </c>
      <c r="C8710" s="7">
        <v>0</v>
      </c>
      <c r="D8710" s="7">
        <v>6</v>
      </c>
      <c r="E8710" s="7">
        <v>0</v>
      </c>
      <c r="F8710" s="7">
        <v>2</v>
      </c>
      <c r="G8710" s="7">
        <v>4</v>
      </c>
      <c r="H8710" s="7">
        <v>0</v>
      </c>
      <c r="I8710" s="7">
        <v>0</v>
      </c>
    </row>
    <row r="8711" spans="1:9">
      <c r="A8711" s="7" t="s">
        <v>13920</v>
      </c>
      <c r="B8711" s="7">
        <v>23332</v>
      </c>
      <c r="C8711" s="7">
        <v>0</v>
      </c>
      <c r="D8711" s="7">
        <v>4</v>
      </c>
      <c r="E8711" s="7">
        <v>14</v>
      </c>
      <c r="F8711" s="7">
        <v>0</v>
      </c>
      <c r="G8711" s="7">
        <v>4</v>
      </c>
      <c r="H8711" s="7">
        <v>0</v>
      </c>
      <c r="I8711" s="7">
        <v>0</v>
      </c>
    </row>
    <row r="8712" spans="1:9">
      <c r="A8712" s="7" t="s">
        <v>13921</v>
      </c>
      <c r="B8712" s="7">
        <v>0</v>
      </c>
      <c r="C8712" s="7">
        <v>0</v>
      </c>
      <c r="D8712" s="7">
        <v>2</v>
      </c>
      <c r="E8712" s="7">
        <v>0</v>
      </c>
      <c r="F8712" s="7">
        <v>0</v>
      </c>
      <c r="G8712" s="7">
        <v>2</v>
      </c>
      <c r="H8712" s="7">
        <v>4</v>
      </c>
      <c r="I8712" s="7">
        <v>0</v>
      </c>
    </row>
    <row r="8713" spans="1:9">
      <c r="A8713" s="7" t="s">
        <v>13922</v>
      </c>
      <c r="B8713" s="7">
        <v>0</v>
      </c>
      <c r="C8713" s="7">
        <v>0</v>
      </c>
      <c r="D8713" s="7">
        <v>0</v>
      </c>
      <c r="E8713" s="7">
        <v>0</v>
      </c>
      <c r="F8713" s="7">
        <v>0</v>
      </c>
      <c r="G8713" s="7">
        <v>16</v>
      </c>
      <c r="H8713" s="7">
        <v>2</v>
      </c>
      <c r="I8713" s="7">
        <v>18</v>
      </c>
    </row>
    <row r="8714" spans="1:9">
      <c r="A8714" s="7" t="s">
        <v>13923</v>
      </c>
      <c r="B8714" s="7">
        <v>0</v>
      </c>
      <c r="C8714" s="7">
        <v>0</v>
      </c>
      <c r="D8714" s="7">
        <v>0</v>
      </c>
      <c r="E8714" s="7">
        <v>0</v>
      </c>
      <c r="F8714" s="7">
        <v>0</v>
      </c>
      <c r="G8714" s="7">
        <v>2</v>
      </c>
      <c r="H8714" s="7">
        <v>2</v>
      </c>
      <c r="I8714" s="7">
        <v>12</v>
      </c>
    </row>
    <row r="8715" spans="1:9">
      <c r="A8715" s="7" t="s">
        <v>13924</v>
      </c>
      <c r="B8715" s="7">
        <v>0</v>
      </c>
      <c r="C8715" s="7">
        <v>0</v>
      </c>
      <c r="D8715" s="7">
        <v>0</v>
      </c>
      <c r="E8715" s="7">
        <v>0</v>
      </c>
      <c r="F8715" s="7">
        <v>2</v>
      </c>
      <c r="G8715" s="7">
        <v>0</v>
      </c>
      <c r="H8715" s="7">
        <v>2</v>
      </c>
      <c r="I8715" s="7">
        <v>8</v>
      </c>
    </row>
    <row r="8716" spans="1:9">
      <c r="A8716" s="7" t="s">
        <v>13925</v>
      </c>
      <c r="B8716" s="7">
        <v>0</v>
      </c>
      <c r="C8716" s="7">
        <v>0</v>
      </c>
      <c r="D8716" s="7">
        <v>0</v>
      </c>
      <c r="E8716" s="7">
        <v>2</v>
      </c>
      <c r="F8716" s="7">
        <v>0</v>
      </c>
      <c r="G8716" s="7">
        <v>0</v>
      </c>
      <c r="H8716" s="7">
        <v>2</v>
      </c>
      <c r="I8716" s="7">
        <v>2</v>
      </c>
    </row>
    <row r="8717" spans="1:9">
      <c r="A8717" s="7" t="s">
        <v>13926</v>
      </c>
      <c r="B8717" s="7">
        <v>0</v>
      </c>
      <c r="C8717" s="7">
        <v>0</v>
      </c>
      <c r="D8717" s="7">
        <v>2</v>
      </c>
      <c r="E8717" s="7">
        <v>4</v>
      </c>
      <c r="F8717" s="7">
        <v>2</v>
      </c>
      <c r="G8717" s="7">
        <v>0</v>
      </c>
      <c r="H8717" s="7">
        <v>0</v>
      </c>
      <c r="I8717" s="7">
        <v>0</v>
      </c>
    </row>
    <row r="8718" spans="1:9">
      <c r="A8718" s="7" t="s">
        <v>13927</v>
      </c>
      <c r="B8718" s="7">
        <v>0</v>
      </c>
      <c r="C8718" s="7">
        <v>0</v>
      </c>
      <c r="D8718" s="7">
        <v>0</v>
      </c>
      <c r="E8718" s="7">
        <v>0</v>
      </c>
      <c r="F8718" s="7">
        <v>4</v>
      </c>
      <c r="G8718" s="7">
        <v>4</v>
      </c>
      <c r="H8718" s="7">
        <v>0</v>
      </c>
      <c r="I8718" s="7">
        <v>2</v>
      </c>
    </row>
    <row r="8719" spans="1:9">
      <c r="A8719" s="7" t="s">
        <v>13928</v>
      </c>
      <c r="B8719" s="7">
        <v>0</v>
      </c>
      <c r="C8719" s="7">
        <v>0</v>
      </c>
      <c r="D8719" s="7">
        <v>4</v>
      </c>
      <c r="E8719" s="7">
        <v>4</v>
      </c>
      <c r="F8719" s="7">
        <v>0</v>
      </c>
      <c r="G8719" s="7">
        <v>0</v>
      </c>
      <c r="H8719" s="7">
        <v>0</v>
      </c>
      <c r="I8719" s="7">
        <v>2</v>
      </c>
    </row>
    <row r="8720" spans="1:9">
      <c r="A8720" s="7" t="s">
        <v>13929</v>
      </c>
      <c r="B8720" s="7">
        <v>0</v>
      </c>
      <c r="C8720" s="7">
        <v>0</v>
      </c>
      <c r="D8720" s="7">
        <v>4</v>
      </c>
      <c r="E8720" s="7">
        <v>0</v>
      </c>
      <c r="F8720" s="7">
        <v>6</v>
      </c>
      <c r="G8720" s="7">
        <v>0</v>
      </c>
      <c r="H8720" s="7">
        <v>2</v>
      </c>
      <c r="I8720" s="7">
        <v>0</v>
      </c>
    </row>
    <row r="8721" spans="1:9">
      <c r="A8721" s="7" t="s">
        <v>13930</v>
      </c>
      <c r="B8721" s="7">
        <v>0</v>
      </c>
      <c r="C8721" s="7">
        <v>0</v>
      </c>
      <c r="D8721" s="7">
        <v>2</v>
      </c>
      <c r="E8721" s="7">
        <v>0</v>
      </c>
      <c r="F8721" s="7">
        <v>0</v>
      </c>
      <c r="G8721" s="7">
        <v>10</v>
      </c>
      <c r="H8721" s="7">
        <v>8</v>
      </c>
      <c r="I8721" s="7">
        <v>0</v>
      </c>
    </row>
    <row r="8722" spans="1:9">
      <c r="A8722" s="7" t="s">
        <v>13931</v>
      </c>
      <c r="B8722" s="7">
        <v>0</v>
      </c>
      <c r="C8722" s="7">
        <v>0</v>
      </c>
      <c r="D8722" s="7">
        <v>4</v>
      </c>
      <c r="E8722" s="7">
        <v>0</v>
      </c>
      <c r="F8722" s="7">
        <v>0</v>
      </c>
      <c r="G8722" s="7">
        <v>2</v>
      </c>
      <c r="H8722" s="7">
        <v>0</v>
      </c>
      <c r="I8722" s="7">
        <v>10</v>
      </c>
    </row>
    <row r="8723" spans="1:9">
      <c r="A8723" s="7" t="s">
        <v>13932</v>
      </c>
      <c r="B8723" s="7">
        <v>0</v>
      </c>
      <c r="C8723" s="7">
        <v>0</v>
      </c>
      <c r="D8723" s="7">
        <v>0</v>
      </c>
      <c r="E8723" s="7">
        <v>0</v>
      </c>
      <c r="F8723" s="7">
        <v>2</v>
      </c>
      <c r="G8723" s="7">
        <v>2</v>
      </c>
      <c r="H8723" s="7">
        <v>2</v>
      </c>
      <c r="I8723" s="7">
        <v>0</v>
      </c>
    </row>
    <row r="8724" spans="1:9">
      <c r="A8724" s="7" t="s">
        <v>13933</v>
      </c>
      <c r="B8724" s="7">
        <v>0</v>
      </c>
      <c r="C8724" s="7">
        <v>0</v>
      </c>
      <c r="D8724" s="7">
        <v>4</v>
      </c>
      <c r="E8724" s="7">
        <v>0</v>
      </c>
      <c r="F8724" s="7">
        <v>0</v>
      </c>
      <c r="G8724" s="7">
        <v>6</v>
      </c>
      <c r="H8724" s="7">
        <v>4</v>
      </c>
      <c r="I8724" s="7">
        <v>0</v>
      </c>
    </row>
    <row r="8725" spans="1:9">
      <c r="A8725" s="7" t="s">
        <v>13934</v>
      </c>
      <c r="B8725" s="7">
        <v>0</v>
      </c>
      <c r="C8725" s="7">
        <v>0</v>
      </c>
      <c r="D8725" s="7">
        <v>2</v>
      </c>
      <c r="E8725" s="7">
        <v>8</v>
      </c>
      <c r="F8725" s="7">
        <v>0</v>
      </c>
      <c r="G8725" s="7">
        <v>0</v>
      </c>
      <c r="H8725" s="7">
        <v>2</v>
      </c>
      <c r="I8725" s="7">
        <v>0</v>
      </c>
    </row>
    <row r="8726" spans="1:9">
      <c r="A8726" s="7" t="s">
        <v>13935</v>
      </c>
      <c r="B8726" s="7">
        <v>22310</v>
      </c>
      <c r="C8726" s="7">
        <v>0</v>
      </c>
      <c r="D8726" s="7">
        <v>2</v>
      </c>
      <c r="E8726" s="7">
        <v>0</v>
      </c>
      <c r="F8726" s="7">
        <v>0</v>
      </c>
      <c r="G8726" s="7">
        <v>2</v>
      </c>
      <c r="H8726" s="7">
        <v>2</v>
      </c>
      <c r="I8726" s="7">
        <v>0</v>
      </c>
    </row>
    <row r="8727" spans="1:9">
      <c r="A8727" s="7" t="s">
        <v>13936</v>
      </c>
      <c r="B8727" s="7">
        <v>23744</v>
      </c>
      <c r="C8727" s="7">
        <v>0</v>
      </c>
      <c r="D8727" s="7">
        <v>0</v>
      </c>
      <c r="E8727" s="7">
        <v>0</v>
      </c>
      <c r="F8727" s="7">
        <v>2</v>
      </c>
      <c r="G8727" s="7">
        <v>2</v>
      </c>
      <c r="H8727" s="7">
        <v>2</v>
      </c>
      <c r="I8727" s="7">
        <v>0</v>
      </c>
    </row>
    <row r="8728" spans="1:9">
      <c r="A8728" s="7" t="s">
        <v>13937</v>
      </c>
      <c r="B8728" s="7">
        <v>15390</v>
      </c>
      <c r="C8728" s="7">
        <v>0</v>
      </c>
      <c r="D8728" s="7">
        <v>2</v>
      </c>
      <c r="E8728" s="7">
        <v>0</v>
      </c>
      <c r="F8728" s="7">
        <v>0</v>
      </c>
      <c r="G8728" s="7">
        <v>2</v>
      </c>
      <c r="H8728" s="7">
        <v>2</v>
      </c>
      <c r="I8728" s="7">
        <v>0</v>
      </c>
    </row>
    <row r="8729" spans="1:9">
      <c r="A8729" s="7" t="s">
        <v>13938</v>
      </c>
      <c r="B8729" s="7">
        <v>13748</v>
      </c>
      <c r="C8729" s="7">
        <v>0</v>
      </c>
      <c r="D8729" s="7">
        <v>2</v>
      </c>
      <c r="E8729" s="7">
        <v>0</v>
      </c>
      <c r="F8729" s="7">
        <v>2</v>
      </c>
      <c r="G8729" s="7">
        <v>0</v>
      </c>
      <c r="H8729" s="7">
        <v>4</v>
      </c>
      <c r="I8729" s="7">
        <v>0</v>
      </c>
    </row>
    <row r="8730" spans="1:9">
      <c r="A8730" s="7" t="s">
        <v>13939</v>
      </c>
      <c r="B8730" s="7">
        <v>12634</v>
      </c>
      <c r="C8730" s="7">
        <v>0</v>
      </c>
      <c r="D8730" s="7">
        <v>2</v>
      </c>
      <c r="E8730" s="7">
        <v>8</v>
      </c>
      <c r="F8730" s="7">
        <v>2</v>
      </c>
      <c r="G8730" s="7">
        <v>0</v>
      </c>
      <c r="H8730" s="7">
        <v>0</v>
      </c>
      <c r="I8730" s="7">
        <v>0</v>
      </c>
    </row>
    <row r="8731" spans="1:9">
      <c r="A8731" s="7" t="s">
        <v>13940</v>
      </c>
      <c r="B8731" s="7">
        <v>22492</v>
      </c>
      <c r="C8731" s="7">
        <v>0</v>
      </c>
      <c r="D8731" s="7">
        <v>4</v>
      </c>
      <c r="E8731" s="7">
        <v>2</v>
      </c>
      <c r="F8731" s="7">
        <v>0</v>
      </c>
      <c r="G8731" s="7">
        <v>0</v>
      </c>
      <c r="H8731" s="7">
        <v>2</v>
      </c>
      <c r="I8731" s="7">
        <v>0</v>
      </c>
    </row>
    <row r="8732" spans="1:9">
      <c r="A8732" s="7" t="s">
        <v>13941</v>
      </c>
      <c r="B8732" s="7">
        <v>10816</v>
      </c>
      <c r="C8732" s="7">
        <v>0</v>
      </c>
      <c r="D8732" s="7">
        <v>2</v>
      </c>
      <c r="E8732" s="7">
        <v>0</v>
      </c>
      <c r="F8732" s="7">
        <v>2</v>
      </c>
      <c r="G8732" s="7">
        <v>2</v>
      </c>
      <c r="H8732" s="7">
        <v>0</v>
      </c>
      <c r="I8732" s="7">
        <v>0</v>
      </c>
    </row>
    <row r="8733" spans="1:9">
      <c r="A8733" s="7" t="s">
        <v>13942</v>
      </c>
      <c r="B8733" s="7">
        <v>0</v>
      </c>
      <c r="C8733" s="7">
        <v>0</v>
      </c>
      <c r="D8733" s="7">
        <v>0</v>
      </c>
      <c r="E8733" s="7">
        <v>2</v>
      </c>
      <c r="F8733" s="7">
        <v>0</v>
      </c>
      <c r="G8733" s="7">
        <v>2</v>
      </c>
      <c r="H8733" s="7">
        <v>0</v>
      </c>
      <c r="I8733" s="7">
        <v>6</v>
      </c>
    </row>
    <row r="8734" spans="1:9">
      <c r="A8734" s="7" t="s">
        <v>13943</v>
      </c>
      <c r="B8734" s="7">
        <v>0</v>
      </c>
      <c r="C8734" s="7">
        <v>0</v>
      </c>
      <c r="D8734" s="7">
        <v>2</v>
      </c>
      <c r="E8734" s="7">
        <v>0</v>
      </c>
      <c r="F8734" s="7">
        <v>0</v>
      </c>
      <c r="G8734" s="7">
        <v>4</v>
      </c>
      <c r="H8734" s="7">
        <v>2</v>
      </c>
      <c r="I8734" s="7">
        <v>0</v>
      </c>
    </row>
    <row r="8735" spans="1:9">
      <c r="A8735" s="7" t="s">
        <v>13944</v>
      </c>
      <c r="B8735" s="7">
        <v>0</v>
      </c>
      <c r="C8735" s="7">
        <v>0</v>
      </c>
      <c r="D8735" s="7">
        <v>2</v>
      </c>
      <c r="E8735" s="7">
        <v>0</v>
      </c>
      <c r="F8735" s="7">
        <v>0</v>
      </c>
      <c r="G8735" s="7">
        <v>2</v>
      </c>
      <c r="H8735" s="7">
        <v>2</v>
      </c>
      <c r="I8735" s="7">
        <v>0</v>
      </c>
    </row>
    <row r="8736" spans="1:9">
      <c r="A8736" s="7" t="s">
        <v>13945</v>
      </c>
      <c r="B8736" s="7">
        <v>0</v>
      </c>
      <c r="C8736" s="7">
        <v>0</v>
      </c>
      <c r="D8736" s="7">
        <v>2</v>
      </c>
      <c r="E8736" s="7">
        <v>0</v>
      </c>
      <c r="F8736" s="7">
        <v>2</v>
      </c>
      <c r="G8736" s="7">
        <v>0</v>
      </c>
      <c r="H8736" s="7">
        <v>2</v>
      </c>
      <c r="I8736" s="7">
        <v>0</v>
      </c>
    </row>
    <row r="8737" spans="1:9">
      <c r="A8737" s="7" t="s">
        <v>13946</v>
      </c>
      <c r="B8737" s="7">
        <v>0</v>
      </c>
      <c r="C8737" s="7">
        <v>0</v>
      </c>
      <c r="D8737" s="7">
        <v>2</v>
      </c>
      <c r="E8737" s="7">
        <v>0</v>
      </c>
      <c r="F8737" s="7">
        <v>0</v>
      </c>
      <c r="G8737" s="7">
        <v>6</v>
      </c>
      <c r="H8737" s="7">
        <v>8</v>
      </c>
      <c r="I8737" s="7">
        <v>0</v>
      </c>
    </row>
    <row r="8738" spans="1:9">
      <c r="A8738" s="7" t="s">
        <v>13947</v>
      </c>
      <c r="B8738" s="7">
        <v>14376</v>
      </c>
      <c r="C8738" s="7">
        <v>0</v>
      </c>
      <c r="D8738" s="7">
        <v>2</v>
      </c>
      <c r="E8738" s="7">
        <v>4</v>
      </c>
      <c r="F8738" s="7">
        <v>0</v>
      </c>
      <c r="G8738" s="7">
        <v>0</v>
      </c>
      <c r="H8738" s="7">
        <v>4</v>
      </c>
      <c r="I8738" s="7">
        <v>0</v>
      </c>
    </row>
    <row r="8739" spans="1:9">
      <c r="A8739" s="7" t="s">
        <v>13948</v>
      </c>
      <c r="B8739" s="7">
        <v>12768</v>
      </c>
      <c r="C8739" s="7">
        <v>0</v>
      </c>
      <c r="D8739" s="7">
        <v>0</v>
      </c>
      <c r="E8739" s="7">
        <v>0</v>
      </c>
      <c r="F8739" s="7">
        <v>4</v>
      </c>
      <c r="G8739" s="7">
        <v>2</v>
      </c>
      <c r="H8739" s="7">
        <v>2</v>
      </c>
      <c r="I8739" s="7">
        <v>0</v>
      </c>
    </row>
    <row r="8740" spans="1:9">
      <c r="A8740" s="7" t="s">
        <v>13949</v>
      </c>
      <c r="B8740" s="7">
        <v>14460</v>
      </c>
      <c r="C8740" s="7">
        <v>0</v>
      </c>
      <c r="D8740" s="7">
        <v>0</v>
      </c>
      <c r="E8740" s="7">
        <v>2</v>
      </c>
      <c r="F8740" s="7">
        <v>2</v>
      </c>
      <c r="G8740" s="7">
        <v>0</v>
      </c>
      <c r="H8740" s="7">
        <v>4</v>
      </c>
      <c r="I8740" s="7">
        <v>0</v>
      </c>
    </row>
    <row r="8741" spans="1:9">
      <c r="A8741" s="7" t="s">
        <v>13950</v>
      </c>
      <c r="B8741" s="7">
        <v>11104</v>
      </c>
      <c r="C8741" s="7">
        <v>0</v>
      </c>
      <c r="D8741" s="7">
        <v>0</v>
      </c>
      <c r="E8741" s="7">
        <v>0</v>
      </c>
      <c r="F8741" s="7">
        <v>4</v>
      </c>
      <c r="G8741" s="7">
        <v>2</v>
      </c>
      <c r="H8741" s="7">
        <v>4</v>
      </c>
      <c r="I8741" s="7">
        <v>0</v>
      </c>
    </row>
    <row r="8742" spans="1:9">
      <c r="A8742" s="7" t="s">
        <v>13951</v>
      </c>
      <c r="B8742" s="7">
        <v>0</v>
      </c>
      <c r="C8742" s="7">
        <v>0</v>
      </c>
      <c r="D8742" s="7">
        <v>0</v>
      </c>
      <c r="E8742" s="7">
        <v>0</v>
      </c>
      <c r="F8742" s="7">
        <v>0</v>
      </c>
      <c r="G8742" s="7">
        <v>6</v>
      </c>
      <c r="H8742" s="7">
        <v>4</v>
      </c>
      <c r="I8742" s="7">
        <v>8</v>
      </c>
    </row>
    <row r="8743" spans="1:9">
      <c r="A8743" s="7" t="s">
        <v>13952</v>
      </c>
      <c r="B8743" s="7">
        <v>0</v>
      </c>
      <c r="C8743" s="7">
        <v>0</v>
      </c>
      <c r="D8743" s="7">
        <v>0</v>
      </c>
      <c r="E8743" s="7">
        <v>0</v>
      </c>
      <c r="F8743" s="7">
        <v>0</v>
      </c>
      <c r="G8743" s="7">
        <v>4</v>
      </c>
      <c r="H8743" s="7">
        <v>2</v>
      </c>
      <c r="I8743" s="7">
        <v>10</v>
      </c>
    </row>
    <row r="8744" spans="1:9">
      <c r="A8744" s="7" t="s">
        <v>13953</v>
      </c>
      <c r="B8744" s="7">
        <v>0</v>
      </c>
      <c r="C8744" s="7">
        <v>0</v>
      </c>
      <c r="D8744" s="7">
        <v>0</v>
      </c>
      <c r="E8744" s="7">
        <v>0</v>
      </c>
      <c r="F8744" s="7">
        <v>2</v>
      </c>
      <c r="G8744" s="7">
        <v>4</v>
      </c>
      <c r="H8744" s="7">
        <v>0</v>
      </c>
      <c r="I8744" s="7">
        <v>10</v>
      </c>
    </row>
    <row r="8745" spans="1:9">
      <c r="A8745" s="7" t="s">
        <v>13954</v>
      </c>
      <c r="B8745" s="7">
        <v>0</v>
      </c>
      <c r="C8745" s="7">
        <v>0</v>
      </c>
      <c r="D8745" s="7">
        <v>2</v>
      </c>
      <c r="E8745" s="7">
        <v>0</v>
      </c>
      <c r="F8745" s="7">
        <v>2</v>
      </c>
      <c r="G8745" s="7">
        <v>2</v>
      </c>
      <c r="H8745" s="7">
        <v>0</v>
      </c>
      <c r="I8745" s="7">
        <v>0</v>
      </c>
    </row>
    <row r="8746" spans="1:9">
      <c r="A8746" s="7" t="s">
        <v>13955</v>
      </c>
      <c r="B8746" s="7">
        <v>0</v>
      </c>
      <c r="C8746" s="7">
        <v>0</v>
      </c>
      <c r="D8746" s="7">
        <v>0</v>
      </c>
      <c r="E8746" s="7">
        <v>2</v>
      </c>
      <c r="F8746" s="7">
        <v>2</v>
      </c>
      <c r="G8746" s="7">
        <v>2</v>
      </c>
      <c r="H8746" s="7">
        <v>0</v>
      </c>
      <c r="I8746" s="7">
        <v>0</v>
      </c>
    </row>
    <row r="8747" spans="1:9">
      <c r="A8747" s="7" t="s">
        <v>13956</v>
      </c>
      <c r="B8747" s="7">
        <v>0</v>
      </c>
      <c r="C8747" s="7">
        <v>0</v>
      </c>
      <c r="D8747" s="7">
        <v>0</v>
      </c>
      <c r="E8747" s="7">
        <v>0</v>
      </c>
      <c r="F8747" s="7">
        <v>0</v>
      </c>
      <c r="G8747" s="7">
        <v>6</v>
      </c>
      <c r="H8747" s="7">
        <v>8</v>
      </c>
      <c r="I8747" s="7">
        <v>6</v>
      </c>
    </row>
    <row r="8748" spans="1:9">
      <c r="A8748" s="7" t="s">
        <v>13957</v>
      </c>
      <c r="B8748" s="7">
        <v>0</v>
      </c>
      <c r="C8748" s="7">
        <v>0</v>
      </c>
      <c r="D8748" s="7">
        <v>0</v>
      </c>
      <c r="E8748" s="7">
        <v>0</v>
      </c>
      <c r="F8748" s="7">
        <v>0</v>
      </c>
      <c r="G8748" s="7">
        <v>2</v>
      </c>
      <c r="H8748" s="7">
        <v>6</v>
      </c>
      <c r="I8748" s="7">
        <v>4</v>
      </c>
    </row>
    <row r="8749" spans="1:9">
      <c r="A8749" s="7" t="s">
        <v>13958</v>
      </c>
      <c r="B8749" s="7">
        <v>0</v>
      </c>
      <c r="C8749" s="7">
        <v>0</v>
      </c>
      <c r="D8749" s="7">
        <v>4</v>
      </c>
      <c r="E8749" s="7">
        <v>0</v>
      </c>
      <c r="F8749" s="7">
        <v>0</v>
      </c>
      <c r="G8749" s="7">
        <v>0</v>
      </c>
      <c r="H8749" s="7">
        <v>8</v>
      </c>
      <c r="I8749" s="7">
        <v>16</v>
      </c>
    </row>
    <row r="8750" spans="1:9">
      <c r="A8750" s="7" t="s">
        <v>13959</v>
      </c>
      <c r="B8750" s="7">
        <v>0</v>
      </c>
      <c r="C8750" s="7">
        <v>0</v>
      </c>
      <c r="D8750" s="7">
        <v>0</v>
      </c>
      <c r="E8750" s="7">
        <v>2</v>
      </c>
      <c r="F8750" s="7">
        <v>0</v>
      </c>
      <c r="G8750" s="7">
        <v>4</v>
      </c>
      <c r="H8750" s="7">
        <v>0</v>
      </c>
      <c r="I8750" s="7">
        <v>8</v>
      </c>
    </row>
    <row r="8751" spans="1:9">
      <c r="A8751" s="7" t="s">
        <v>13960</v>
      </c>
      <c r="B8751" s="7">
        <v>0</v>
      </c>
      <c r="C8751" s="7">
        <v>0</v>
      </c>
      <c r="D8751" s="7">
        <v>0</v>
      </c>
      <c r="E8751" s="7">
        <v>0</v>
      </c>
      <c r="F8751" s="7">
        <v>8</v>
      </c>
      <c r="G8751" s="7">
        <v>2</v>
      </c>
      <c r="H8751" s="7">
        <v>0</v>
      </c>
      <c r="I8751" s="7">
        <v>6</v>
      </c>
    </row>
    <row r="8752" spans="1:9">
      <c r="A8752" s="7" t="s">
        <v>13961</v>
      </c>
      <c r="B8752" s="7">
        <v>0</v>
      </c>
      <c r="C8752" s="7">
        <v>0</v>
      </c>
      <c r="D8752" s="7">
        <v>0</v>
      </c>
      <c r="E8752" s="7">
        <v>6</v>
      </c>
      <c r="F8752" s="7">
        <v>0</v>
      </c>
      <c r="G8752" s="7">
        <v>6</v>
      </c>
      <c r="H8752" s="7">
        <v>0</v>
      </c>
      <c r="I8752" s="7">
        <v>4</v>
      </c>
    </row>
    <row r="8753" spans="1:9">
      <c r="A8753" s="7" t="s">
        <v>13962</v>
      </c>
      <c r="B8753" s="7">
        <v>0</v>
      </c>
      <c r="C8753" s="7">
        <v>0</v>
      </c>
      <c r="D8753" s="7">
        <v>0</v>
      </c>
      <c r="E8753" s="7">
        <v>0</v>
      </c>
      <c r="F8753" s="7">
        <v>6</v>
      </c>
      <c r="G8753" s="7">
        <v>4</v>
      </c>
      <c r="H8753" s="7">
        <v>2</v>
      </c>
      <c r="I8753" s="7">
        <v>0</v>
      </c>
    </row>
    <row r="8754" spans="1:9">
      <c r="A8754" s="7" t="s">
        <v>13963</v>
      </c>
      <c r="B8754" s="7">
        <v>0</v>
      </c>
      <c r="C8754" s="7">
        <v>0</v>
      </c>
      <c r="D8754" s="7">
        <v>0</v>
      </c>
      <c r="E8754" s="7">
        <v>0</v>
      </c>
      <c r="F8754" s="7">
        <v>2</v>
      </c>
      <c r="G8754" s="7">
        <v>4</v>
      </c>
      <c r="H8754" s="7">
        <v>0</v>
      </c>
      <c r="I8754" s="7">
        <v>8</v>
      </c>
    </row>
    <row r="8755" spans="1:9">
      <c r="A8755" s="7" t="s">
        <v>13964</v>
      </c>
      <c r="B8755" s="7">
        <v>0</v>
      </c>
      <c r="C8755" s="7">
        <v>0</v>
      </c>
      <c r="D8755" s="7">
        <v>0</v>
      </c>
      <c r="E8755" s="7">
        <v>2</v>
      </c>
      <c r="F8755" s="7">
        <v>0</v>
      </c>
      <c r="G8755" s="7">
        <v>0</v>
      </c>
      <c r="H8755" s="7">
        <v>8</v>
      </c>
      <c r="I8755" s="7">
        <v>2</v>
      </c>
    </row>
    <row r="8756" spans="1:9">
      <c r="A8756" s="7" t="s">
        <v>13965</v>
      </c>
      <c r="B8756" s="7">
        <v>0</v>
      </c>
      <c r="C8756" s="7">
        <v>0</v>
      </c>
      <c r="D8756" s="7">
        <v>0</v>
      </c>
      <c r="E8756" s="7">
        <v>0</v>
      </c>
      <c r="F8756" s="7">
        <v>2</v>
      </c>
      <c r="G8756" s="7">
        <v>8</v>
      </c>
      <c r="H8756" s="7">
        <v>8</v>
      </c>
      <c r="I8756" s="7">
        <v>0</v>
      </c>
    </row>
    <row r="8757" spans="1:9">
      <c r="A8757" s="7" t="s">
        <v>13966</v>
      </c>
      <c r="B8757" s="7">
        <v>0</v>
      </c>
      <c r="C8757" s="7">
        <v>0</v>
      </c>
      <c r="D8757" s="7">
        <v>0</v>
      </c>
      <c r="E8757" s="7">
        <v>0</v>
      </c>
      <c r="F8757" s="7">
        <v>6</v>
      </c>
      <c r="G8757" s="7">
        <v>4</v>
      </c>
      <c r="H8757" s="7">
        <v>0</v>
      </c>
      <c r="I8757" s="7">
        <v>2</v>
      </c>
    </row>
    <row r="8758" spans="1:9">
      <c r="A8758" s="7" t="s">
        <v>13967</v>
      </c>
      <c r="B8758" s="7">
        <v>0</v>
      </c>
      <c r="C8758" s="7">
        <v>0</v>
      </c>
      <c r="D8758" s="7">
        <v>2</v>
      </c>
      <c r="E8758" s="7">
        <v>0</v>
      </c>
      <c r="F8758" s="7">
        <v>2</v>
      </c>
      <c r="G8758" s="7">
        <v>0</v>
      </c>
      <c r="H8758" s="7">
        <v>14</v>
      </c>
      <c r="I8758" s="7">
        <v>0</v>
      </c>
    </row>
    <row r="8759" spans="1:9">
      <c r="A8759" s="7" t="s">
        <v>13968</v>
      </c>
      <c r="B8759" s="7">
        <v>0</v>
      </c>
      <c r="C8759" s="7">
        <v>0</v>
      </c>
      <c r="D8759" s="7">
        <v>8</v>
      </c>
      <c r="E8759" s="7">
        <v>0</v>
      </c>
      <c r="F8759" s="7">
        <v>4</v>
      </c>
      <c r="G8759" s="7">
        <v>4</v>
      </c>
      <c r="H8759" s="7">
        <v>0</v>
      </c>
      <c r="I8759" s="7">
        <v>0</v>
      </c>
    </row>
    <row r="8760" spans="1:9">
      <c r="A8760" s="7" t="s">
        <v>13969</v>
      </c>
      <c r="B8760" s="7">
        <v>0</v>
      </c>
      <c r="C8760" s="7">
        <v>0</v>
      </c>
      <c r="D8760" s="7">
        <v>0</v>
      </c>
      <c r="E8760" s="7">
        <v>0</v>
      </c>
      <c r="F8760" s="7">
        <v>0</v>
      </c>
      <c r="G8760" s="7">
        <v>6</v>
      </c>
      <c r="H8760" s="7">
        <v>16</v>
      </c>
      <c r="I8760" s="7">
        <v>10</v>
      </c>
    </row>
    <row r="8761" spans="1:9">
      <c r="A8761" s="7" t="s">
        <v>13970</v>
      </c>
      <c r="B8761" s="7">
        <v>0</v>
      </c>
      <c r="C8761" s="7">
        <v>0</v>
      </c>
      <c r="D8761" s="7">
        <v>0</v>
      </c>
      <c r="E8761" s="7">
        <v>0</v>
      </c>
      <c r="F8761" s="7">
        <v>2</v>
      </c>
      <c r="G8761" s="7">
        <v>2</v>
      </c>
      <c r="H8761" s="7">
        <v>0</v>
      </c>
      <c r="I8761" s="7">
        <v>2</v>
      </c>
    </row>
    <row r="8762" spans="1:9">
      <c r="A8762" s="7" t="s">
        <v>13971</v>
      </c>
      <c r="B8762" s="7">
        <v>0</v>
      </c>
      <c r="C8762" s="7">
        <v>0</v>
      </c>
      <c r="D8762" s="7">
        <v>4</v>
      </c>
      <c r="E8762" s="7">
        <v>0</v>
      </c>
      <c r="F8762" s="7">
        <v>2</v>
      </c>
      <c r="G8762" s="7">
        <v>0</v>
      </c>
      <c r="H8762" s="7">
        <v>4</v>
      </c>
      <c r="I8762" s="7">
        <v>0</v>
      </c>
    </row>
    <row r="8763" spans="1:9">
      <c r="A8763" s="7" t="s">
        <v>13972</v>
      </c>
      <c r="B8763" s="7">
        <v>0</v>
      </c>
      <c r="C8763" s="7">
        <v>0</v>
      </c>
      <c r="D8763" s="7">
        <v>0</v>
      </c>
      <c r="E8763" s="7">
        <v>0</v>
      </c>
      <c r="F8763" s="7">
        <v>4</v>
      </c>
      <c r="G8763" s="7">
        <v>0</v>
      </c>
      <c r="H8763" s="7">
        <v>8</v>
      </c>
      <c r="I8763" s="7">
        <v>14</v>
      </c>
    </row>
    <row r="8764" spans="1:9">
      <c r="A8764" s="7" t="s">
        <v>13973</v>
      </c>
      <c r="B8764" s="7">
        <v>0</v>
      </c>
      <c r="C8764" s="7">
        <v>0</v>
      </c>
      <c r="D8764" s="7">
        <v>2</v>
      </c>
      <c r="E8764" s="7">
        <v>26</v>
      </c>
      <c r="F8764" s="7">
        <v>0</v>
      </c>
      <c r="G8764" s="7">
        <v>2</v>
      </c>
      <c r="H8764" s="7">
        <v>0</v>
      </c>
      <c r="I8764" s="7">
        <v>0</v>
      </c>
    </row>
    <row r="8765" spans="1:9">
      <c r="A8765" s="7" t="s">
        <v>13974</v>
      </c>
      <c r="B8765" s="7">
        <v>0</v>
      </c>
      <c r="C8765" s="7">
        <v>0</v>
      </c>
      <c r="D8765" s="7">
        <v>0</v>
      </c>
      <c r="E8765" s="7">
        <v>0</v>
      </c>
      <c r="F8765" s="7">
        <v>0</v>
      </c>
      <c r="G8765" s="7">
        <v>14</v>
      </c>
      <c r="H8765" s="7">
        <v>10</v>
      </c>
      <c r="I8765" s="7">
        <v>12</v>
      </c>
    </row>
    <row r="8766" spans="1:9">
      <c r="A8766" s="7" t="s">
        <v>13975</v>
      </c>
      <c r="B8766" s="7">
        <v>0</v>
      </c>
      <c r="C8766" s="7">
        <v>0</v>
      </c>
      <c r="D8766" s="7">
        <v>0</v>
      </c>
      <c r="E8766" s="7">
        <v>2</v>
      </c>
      <c r="F8766" s="7">
        <v>0</v>
      </c>
      <c r="G8766" s="7">
        <v>2</v>
      </c>
      <c r="H8766" s="7">
        <v>4</v>
      </c>
      <c r="I8766" s="7">
        <v>0</v>
      </c>
    </row>
    <row r="8767" spans="1:9">
      <c r="A8767" s="7" t="s">
        <v>13976</v>
      </c>
      <c r="B8767" s="7">
        <v>0</v>
      </c>
      <c r="C8767" s="7">
        <v>0</v>
      </c>
      <c r="D8767" s="7">
        <v>0</v>
      </c>
      <c r="E8767" s="7">
        <v>0</v>
      </c>
      <c r="F8767" s="7">
        <v>2</v>
      </c>
      <c r="G8767" s="7">
        <v>0</v>
      </c>
      <c r="H8767" s="7">
        <v>6</v>
      </c>
      <c r="I8767" s="7">
        <v>6</v>
      </c>
    </row>
    <row r="8768" spans="1:9">
      <c r="A8768" s="7" t="s">
        <v>13977</v>
      </c>
      <c r="B8768" s="7">
        <v>0</v>
      </c>
      <c r="C8768" s="7">
        <v>0</v>
      </c>
      <c r="D8768" s="7">
        <v>0</v>
      </c>
      <c r="E8768" s="7">
        <v>0</v>
      </c>
      <c r="F8768" s="7">
        <v>0</v>
      </c>
      <c r="G8768" s="7">
        <v>2</v>
      </c>
      <c r="H8768" s="7">
        <v>4</v>
      </c>
      <c r="I8768" s="7">
        <v>2</v>
      </c>
    </row>
    <row r="8769" spans="1:9">
      <c r="A8769" s="7" t="s">
        <v>13978</v>
      </c>
      <c r="B8769" s="7">
        <v>0</v>
      </c>
      <c r="C8769" s="7">
        <v>0</v>
      </c>
      <c r="D8769" s="7">
        <v>0</v>
      </c>
      <c r="E8769" s="7">
        <v>0</v>
      </c>
      <c r="F8769" s="7">
        <v>8</v>
      </c>
      <c r="G8769" s="7">
        <v>2</v>
      </c>
      <c r="H8769" s="7">
        <v>0</v>
      </c>
      <c r="I8769" s="7">
        <v>4</v>
      </c>
    </row>
    <row r="8770" spans="1:9">
      <c r="A8770" s="7" t="s">
        <v>13979</v>
      </c>
      <c r="B8770" s="7">
        <v>0</v>
      </c>
      <c r="C8770" s="7">
        <v>0</v>
      </c>
      <c r="D8770" s="7">
        <v>2</v>
      </c>
      <c r="E8770" s="7">
        <v>0</v>
      </c>
      <c r="F8770" s="7">
        <v>0</v>
      </c>
      <c r="G8770" s="7">
        <v>4</v>
      </c>
      <c r="H8770" s="7">
        <v>0</v>
      </c>
      <c r="I8770" s="7">
        <v>6</v>
      </c>
    </row>
    <row r="8771" spans="1:9">
      <c r="A8771" s="7" t="s">
        <v>13980</v>
      </c>
      <c r="B8771" s="7">
        <v>0</v>
      </c>
      <c r="C8771" s="7">
        <v>0</v>
      </c>
      <c r="D8771" s="7">
        <v>2</v>
      </c>
      <c r="E8771" s="7">
        <v>0</v>
      </c>
      <c r="F8771" s="7">
        <v>4</v>
      </c>
      <c r="G8771" s="7">
        <v>0</v>
      </c>
      <c r="H8771" s="7">
        <v>2</v>
      </c>
      <c r="I8771" s="7">
        <v>0</v>
      </c>
    </row>
    <row r="8772" spans="1:9">
      <c r="A8772" s="7" t="s">
        <v>13981</v>
      </c>
      <c r="B8772" s="7">
        <v>4</v>
      </c>
      <c r="C8772" s="7">
        <v>0</v>
      </c>
      <c r="D8772" s="7">
        <v>0</v>
      </c>
      <c r="E8772" s="7">
        <v>0</v>
      </c>
      <c r="F8772" s="7">
        <v>4</v>
      </c>
      <c r="G8772" s="7">
        <v>2</v>
      </c>
      <c r="H8772" s="7">
        <v>6</v>
      </c>
      <c r="I8772" s="7">
        <v>0</v>
      </c>
    </row>
    <row r="8773" spans="1:9">
      <c r="A8773" s="7" t="s">
        <v>13982</v>
      </c>
      <c r="B8773" s="7">
        <v>0</v>
      </c>
      <c r="C8773" s="7">
        <v>0</v>
      </c>
      <c r="D8773" s="7">
        <v>0</v>
      </c>
      <c r="E8773" s="7">
        <v>0</v>
      </c>
      <c r="F8773" s="7">
        <v>2</v>
      </c>
      <c r="G8773" s="7">
        <v>0</v>
      </c>
      <c r="H8773" s="7">
        <v>4</v>
      </c>
      <c r="I8773" s="7">
        <v>4</v>
      </c>
    </row>
    <row r="8774" spans="1:9">
      <c r="A8774" s="7" t="s">
        <v>13983</v>
      </c>
      <c r="B8774" s="7">
        <v>0</v>
      </c>
      <c r="C8774" s="7">
        <v>0</v>
      </c>
      <c r="D8774" s="7">
        <v>2</v>
      </c>
      <c r="E8774" s="7">
        <v>0</v>
      </c>
      <c r="F8774" s="7">
        <v>2</v>
      </c>
      <c r="G8774" s="7">
        <v>0</v>
      </c>
      <c r="H8774" s="7">
        <v>4</v>
      </c>
      <c r="I8774" s="7">
        <v>0</v>
      </c>
    </row>
    <row r="8775" spans="1:9">
      <c r="A8775" s="7" t="s">
        <v>13984</v>
      </c>
      <c r="B8775" s="7">
        <v>0</v>
      </c>
      <c r="C8775" s="7">
        <v>0</v>
      </c>
      <c r="D8775" s="7">
        <v>10</v>
      </c>
      <c r="E8775" s="7">
        <v>6</v>
      </c>
      <c r="F8775" s="7">
        <v>4</v>
      </c>
      <c r="G8775" s="7">
        <v>0</v>
      </c>
      <c r="H8775" s="7">
        <v>0</v>
      </c>
      <c r="I8775" s="7">
        <v>0</v>
      </c>
    </row>
    <row r="8776" spans="1:9">
      <c r="A8776" s="7" t="s">
        <v>13985</v>
      </c>
      <c r="B8776" s="7">
        <v>0</v>
      </c>
      <c r="C8776" s="7">
        <v>0</v>
      </c>
      <c r="D8776" s="7">
        <v>0</v>
      </c>
      <c r="E8776" s="7">
        <v>6</v>
      </c>
      <c r="F8776" s="7">
        <v>0</v>
      </c>
      <c r="G8776" s="7">
        <v>14</v>
      </c>
      <c r="H8776" s="7">
        <v>4</v>
      </c>
      <c r="I8776" s="7">
        <v>0</v>
      </c>
    </row>
    <row r="8777" spans="1:9">
      <c r="A8777" s="7" t="s">
        <v>13986</v>
      </c>
      <c r="B8777" s="7">
        <v>12942</v>
      </c>
      <c r="C8777" s="7">
        <v>0</v>
      </c>
      <c r="D8777" s="7">
        <v>2</v>
      </c>
      <c r="E8777" s="7">
        <v>0</v>
      </c>
      <c r="F8777" s="7">
        <v>4</v>
      </c>
      <c r="G8777" s="7">
        <v>0</v>
      </c>
      <c r="H8777" s="7">
        <v>4</v>
      </c>
      <c r="I8777" s="7">
        <v>0</v>
      </c>
    </row>
    <row r="8778" spans="1:9">
      <c r="A8778" s="7" t="s">
        <v>13987</v>
      </c>
      <c r="B8778" s="7">
        <v>0</v>
      </c>
      <c r="C8778" s="7">
        <v>0</v>
      </c>
      <c r="D8778" s="7">
        <v>0</v>
      </c>
      <c r="E8778" s="7">
        <v>0</v>
      </c>
      <c r="F8778" s="7">
        <v>0</v>
      </c>
      <c r="G8778" s="7">
        <v>4</v>
      </c>
      <c r="H8778" s="7">
        <v>20</v>
      </c>
      <c r="I8778" s="7">
        <v>16</v>
      </c>
    </row>
    <row r="8779" spans="1:9">
      <c r="A8779" s="7" t="s">
        <v>13988</v>
      </c>
      <c r="B8779" s="7">
        <v>0</v>
      </c>
      <c r="C8779" s="7">
        <v>0</v>
      </c>
      <c r="D8779" s="7">
        <v>0</v>
      </c>
      <c r="E8779" s="7">
        <v>0</v>
      </c>
      <c r="F8779" s="7">
        <v>14</v>
      </c>
      <c r="G8779" s="7">
        <v>10</v>
      </c>
      <c r="H8779" s="7">
        <v>8</v>
      </c>
      <c r="I8779" s="7">
        <v>0</v>
      </c>
    </row>
    <row r="8780" spans="1:9">
      <c r="A8780" s="7" t="s">
        <v>13989</v>
      </c>
      <c r="B8780" s="7">
        <v>0</v>
      </c>
      <c r="C8780" s="7">
        <v>0</v>
      </c>
      <c r="D8780" s="7">
        <v>0</v>
      </c>
      <c r="E8780" s="7">
        <v>0</v>
      </c>
      <c r="F8780" s="7">
        <v>0</v>
      </c>
      <c r="G8780" s="7">
        <v>2</v>
      </c>
      <c r="H8780" s="7">
        <v>2</v>
      </c>
      <c r="I8780" s="7">
        <v>4</v>
      </c>
    </row>
    <row r="8781" spans="1:9">
      <c r="A8781" s="7" t="s">
        <v>13990</v>
      </c>
      <c r="B8781" s="7">
        <v>0</v>
      </c>
      <c r="C8781" s="7">
        <v>0</v>
      </c>
      <c r="D8781" s="7">
        <v>2</v>
      </c>
      <c r="E8781" s="7">
        <v>0</v>
      </c>
      <c r="F8781" s="7">
        <v>0</v>
      </c>
      <c r="G8781" s="7">
        <v>2</v>
      </c>
      <c r="H8781" s="7">
        <v>2</v>
      </c>
      <c r="I8781" s="7">
        <v>0</v>
      </c>
    </row>
    <row r="8782" spans="1:9">
      <c r="A8782" s="7" t="s">
        <v>13991</v>
      </c>
      <c r="B8782" s="7">
        <v>0</v>
      </c>
      <c r="C8782" s="7">
        <v>0</v>
      </c>
      <c r="D8782" s="7">
        <v>2</v>
      </c>
      <c r="E8782" s="7">
        <v>0</v>
      </c>
      <c r="F8782" s="7">
        <v>4</v>
      </c>
      <c r="G8782" s="7">
        <v>0</v>
      </c>
      <c r="H8782" s="7">
        <v>2</v>
      </c>
      <c r="I8782" s="7">
        <v>0</v>
      </c>
    </row>
    <row r="8783" spans="1:9">
      <c r="A8783" s="7" t="s">
        <v>13992</v>
      </c>
      <c r="B8783" s="7">
        <v>0</v>
      </c>
      <c r="C8783" s="7">
        <v>0</v>
      </c>
      <c r="D8783" s="7">
        <v>0</v>
      </c>
      <c r="E8783" s="7">
        <v>2</v>
      </c>
      <c r="F8783" s="7">
        <v>0</v>
      </c>
      <c r="G8783" s="7">
        <v>2</v>
      </c>
      <c r="H8783" s="7">
        <v>0</v>
      </c>
      <c r="I8783" s="7">
        <v>4</v>
      </c>
    </row>
    <row r="8784" spans="1:9">
      <c r="A8784" s="7" t="s">
        <v>13993</v>
      </c>
      <c r="B8784" s="7">
        <v>0</v>
      </c>
      <c r="C8784" s="7">
        <v>0</v>
      </c>
      <c r="D8784" s="7">
        <v>0</v>
      </c>
      <c r="E8784" s="7">
        <v>0</v>
      </c>
      <c r="F8784" s="7">
        <v>0</v>
      </c>
      <c r="G8784" s="7">
        <v>2</v>
      </c>
      <c r="H8784" s="7">
        <v>2</v>
      </c>
      <c r="I8784" s="7">
        <v>2</v>
      </c>
    </row>
    <row r="8785" spans="1:9">
      <c r="A8785" s="7" t="s">
        <v>13994</v>
      </c>
      <c r="B8785" s="7">
        <v>0</v>
      </c>
      <c r="C8785" s="7">
        <v>0</v>
      </c>
      <c r="D8785" s="7">
        <v>0</v>
      </c>
      <c r="E8785" s="7">
        <v>0</v>
      </c>
      <c r="F8785" s="7">
        <v>0</v>
      </c>
      <c r="G8785" s="7">
        <v>6</v>
      </c>
      <c r="H8785" s="7">
        <v>14</v>
      </c>
      <c r="I8785" s="7">
        <v>10</v>
      </c>
    </row>
    <row r="8786" spans="1:9">
      <c r="A8786" s="7" t="s">
        <v>13995</v>
      </c>
      <c r="B8786" s="7">
        <v>0</v>
      </c>
      <c r="C8786" s="7">
        <v>0</v>
      </c>
      <c r="D8786" s="7">
        <v>2</v>
      </c>
      <c r="E8786" s="7">
        <v>6</v>
      </c>
      <c r="F8786" s="7">
        <v>0</v>
      </c>
      <c r="G8786" s="7">
        <v>0</v>
      </c>
      <c r="H8786" s="7">
        <v>2</v>
      </c>
      <c r="I8786" s="7">
        <v>0</v>
      </c>
    </row>
    <row r="8787" spans="1:9">
      <c r="A8787" s="7" t="s">
        <v>13996</v>
      </c>
      <c r="B8787" s="7">
        <v>0</v>
      </c>
      <c r="C8787" s="7">
        <v>0</v>
      </c>
      <c r="D8787" s="7">
        <v>8</v>
      </c>
      <c r="E8787" s="7">
        <v>0</v>
      </c>
      <c r="F8787" s="7">
        <v>4</v>
      </c>
      <c r="G8787" s="7">
        <v>4</v>
      </c>
      <c r="H8787" s="7">
        <v>0</v>
      </c>
      <c r="I8787" s="7">
        <v>0</v>
      </c>
    </row>
    <row r="8788" spans="1:9">
      <c r="A8788" s="7" t="s">
        <v>13997</v>
      </c>
      <c r="B8788" s="7">
        <v>0</v>
      </c>
      <c r="C8788" s="7">
        <v>0</v>
      </c>
      <c r="D8788" s="7">
        <v>0</v>
      </c>
      <c r="E8788" s="7">
        <v>0</v>
      </c>
      <c r="F8788" s="7">
        <v>2</v>
      </c>
      <c r="G8788" s="7">
        <v>0</v>
      </c>
      <c r="H8788" s="7">
        <v>20</v>
      </c>
      <c r="I8788" s="7">
        <v>20</v>
      </c>
    </row>
    <row r="8789" spans="1:9">
      <c r="A8789" s="7" t="s">
        <v>13998</v>
      </c>
      <c r="B8789" s="7">
        <v>0</v>
      </c>
      <c r="C8789" s="7">
        <v>0</v>
      </c>
      <c r="D8789" s="7">
        <v>4</v>
      </c>
      <c r="E8789" s="7">
        <v>6</v>
      </c>
      <c r="F8789" s="7">
        <v>0</v>
      </c>
      <c r="G8789" s="7">
        <v>0</v>
      </c>
      <c r="H8789" s="7">
        <v>0</v>
      </c>
      <c r="I8789" s="7">
        <v>4</v>
      </c>
    </row>
    <row r="8790" spans="1:9">
      <c r="A8790" s="7" t="s">
        <v>13999</v>
      </c>
      <c r="B8790" s="7">
        <v>0</v>
      </c>
      <c r="C8790" s="7">
        <v>0</v>
      </c>
      <c r="D8790" s="7">
        <v>0</v>
      </c>
      <c r="E8790" s="7">
        <v>0</v>
      </c>
      <c r="F8790" s="7">
        <v>2</v>
      </c>
      <c r="G8790" s="7">
        <v>2</v>
      </c>
      <c r="H8790" s="7">
        <v>6</v>
      </c>
      <c r="I8790" s="7">
        <v>0</v>
      </c>
    </row>
    <row r="8791" spans="1:9">
      <c r="A8791" s="7" t="s">
        <v>14000</v>
      </c>
      <c r="B8791" s="7">
        <v>0</v>
      </c>
      <c r="C8791" s="7">
        <v>0</v>
      </c>
      <c r="D8791" s="7">
        <v>0</v>
      </c>
      <c r="E8791" s="7">
        <v>0</v>
      </c>
      <c r="F8791" s="7">
        <v>2</v>
      </c>
      <c r="G8791" s="7">
        <v>0</v>
      </c>
      <c r="H8791" s="7">
        <v>2</v>
      </c>
      <c r="I8791" s="7">
        <v>4</v>
      </c>
    </row>
    <row r="8792" spans="1:9">
      <c r="A8792" s="7" t="s">
        <v>14001</v>
      </c>
      <c r="B8792" s="7">
        <v>0</v>
      </c>
      <c r="C8792" s="7">
        <v>0</v>
      </c>
      <c r="D8792" s="7">
        <v>0</v>
      </c>
      <c r="E8792" s="7">
        <v>2</v>
      </c>
      <c r="F8792" s="7">
        <v>2</v>
      </c>
      <c r="G8792" s="7">
        <v>2</v>
      </c>
      <c r="H8792" s="7">
        <v>0</v>
      </c>
      <c r="I8792" s="7">
        <v>0</v>
      </c>
    </row>
    <row r="8793" spans="1:9">
      <c r="A8793" s="7" t="s">
        <v>14002</v>
      </c>
      <c r="B8793" s="7">
        <v>0</v>
      </c>
      <c r="C8793" s="7">
        <v>0</v>
      </c>
      <c r="D8793" s="7">
        <v>0</v>
      </c>
      <c r="E8793" s="7">
        <v>0</v>
      </c>
      <c r="F8793" s="7">
        <v>2</v>
      </c>
      <c r="G8793" s="7">
        <v>2</v>
      </c>
      <c r="H8793" s="7">
        <v>4</v>
      </c>
      <c r="I8793" s="7">
        <v>0</v>
      </c>
    </row>
    <row r="8794" spans="1:9">
      <c r="A8794" s="7" t="s">
        <v>14003</v>
      </c>
      <c r="B8794" s="7">
        <v>0</v>
      </c>
      <c r="C8794" s="7">
        <v>0</v>
      </c>
      <c r="D8794" s="7">
        <v>2</v>
      </c>
      <c r="E8794" s="7">
        <v>0</v>
      </c>
      <c r="F8794" s="7">
        <v>4</v>
      </c>
      <c r="G8794" s="7">
        <v>0</v>
      </c>
      <c r="H8794" s="7">
        <v>4</v>
      </c>
      <c r="I8794" s="7">
        <v>0</v>
      </c>
    </row>
    <row r="8795" spans="1:9">
      <c r="A8795" s="7" t="s">
        <v>14004</v>
      </c>
      <c r="B8795" s="7">
        <v>0</v>
      </c>
      <c r="C8795" s="7">
        <v>0</v>
      </c>
      <c r="D8795" s="7">
        <v>0</v>
      </c>
      <c r="E8795" s="7">
        <v>0</v>
      </c>
      <c r="F8795" s="7">
        <v>0</v>
      </c>
      <c r="G8795" s="7">
        <v>4</v>
      </c>
      <c r="H8795" s="7">
        <v>2</v>
      </c>
      <c r="I8795" s="7">
        <v>2</v>
      </c>
    </row>
    <row r="8796" spans="1:9">
      <c r="A8796" s="7" t="s">
        <v>14005</v>
      </c>
      <c r="B8796" s="7">
        <v>2</v>
      </c>
      <c r="C8796" s="7">
        <v>0</v>
      </c>
      <c r="D8796" s="7">
        <v>2</v>
      </c>
      <c r="E8796" s="7">
        <v>0</v>
      </c>
      <c r="F8796" s="7">
        <v>2</v>
      </c>
      <c r="G8796" s="7">
        <v>2</v>
      </c>
      <c r="H8796" s="7">
        <v>0</v>
      </c>
      <c r="I8796" s="7">
        <v>0</v>
      </c>
    </row>
    <row r="8797" spans="1:9">
      <c r="A8797" s="7" t="s">
        <v>14006</v>
      </c>
      <c r="B8797" s="7">
        <v>0</v>
      </c>
      <c r="C8797" s="7">
        <v>0</v>
      </c>
      <c r="D8797" s="7">
        <v>2</v>
      </c>
      <c r="E8797" s="7">
        <v>0</v>
      </c>
      <c r="F8797" s="7">
        <v>0</v>
      </c>
      <c r="G8797" s="7">
        <v>4</v>
      </c>
      <c r="H8797" s="7">
        <v>0</v>
      </c>
      <c r="I8797" s="7">
        <v>4</v>
      </c>
    </row>
    <row r="8798" spans="1:9">
      <c r="A8798" s="7" t="s">
        <v>14007</v>
      </c>
      <c r="B8798" s="7">
        <v>0</v>
      </c>
      <c r="C8798" s="7">
        <v>0</v>
      </c>
      <c r="D8798" s="7">
        <v>0</v>
      </c>
      <c r="E8798" s="7">
        <v>0</v>
      </c>
      <c r="F8798" s="7">
        <v>2</v>
      </c>
      <c r="G8798" s="7">
        <v>2</v>
      </c>
      <c r="H8798" s="7">
        <v>2</v>
      </c>
      <c r="I8798" s="7">
        <v>0</v>
      </c>
    </row>
    <row r="8799" spans="1:9">
      <c r="A8799" s="7" t="s">
        <v>14008</v>
      </c>
      <c r="B8799" s="7">
        <v>0</v>
      </c>
      <c r="C8799" s="7">
        <v>0</v>
      </c>
      <c r="D8799" s="7">
        <v>4</v>
      </c>
      <c r="E8799" s="7">
        <v>0</v>
      </c>
      <c r="F8799" s="7">
        <v>4</v>
      </c>
      <c r="G8799" s="7">
        <v>0</v>
      </c>
      <c r="H8799" s="7">
        <v>0</v>
      </c>
      <c r="I8799" s="7">
        <v>4</v>
      </c>
    </row>
    <row r="8800" spans="1:9">
      <c r="A8800" s="7" t="s">
        <v>14009</v>
      </c>
      <c r="B8800" s="7">
        <v>2</v>
      </c>
      <c r="C8800" s="7">
        <v>0</v>
      </c>
      <c r="D8800" s="7">
        <v>4</v>
      </c>
      <c r="E8800" s="7">
        <v>0</v>
      </c>
      <c r="F8800" s="7">
        <v>2</v>
      </c>
      <c r="G8800" s="7">
        <v>0</v>
      </c>
      <c r="H8800" s="7">
        <v>2</v>
      </c>
      <c r="I8800" s="7">
        <v>0</v>
      </c>
    </row>
    <row r="8801" spans="1:9">
      <c r="A8801" s="7" t="s">
        <v>14010</v>
      </c>
      <c r="B8801" s="7">
        <v>0</v>
      </c>
      <c r="C8801" s="7">
        <v>0</v>
      </c>
      <c r="D8801" s="7">
        <v>0</v>
      </c>
      <c r="E8801" s="7">
        <v>6</v>
      </c>
      <c r="F8801" s="7">
        <v>0</v>
      </c>
      <c r="G8801" s="7">
        <v>2</v>
      </c>
      <c r="H8801" s="7">
        <v>4</v>
      </c>
      <c r="I8801" s="7">
        <v>0</v>
      </c>
    </row>
    <row r="8802" spans="1:9">
      <c r="A8802" s="7" t="s">
        <v>14011</v>
      </c>
      <c r="B8802" s="7">
        <v>0</v>
      </c>
      <c r="C8802" s="7">
        <v>0</v>
      </c>
      <c r="D8802" s="7">
        <v>8</v>
      </c>
      <c r="E8802" s="7">
        <v>0</v>
      </c>
      <c r="F8802" s="7">
        <v>0</v>
      </c>
      <c r="G8802" s="7">
        <v>0</v>
      </c>
      <c r="H8802" s="7">
        <v>6</v>
      </c>
      <c r="I8802" s="7">
        <v>4</v>
      </c>
    </row>
    <row r="8803" spans="1:9">
      <c r="A8803" s="7" t="s">
        <v>14012</v>
      </c>
      <c r="B8803" s="7">
        <v>0</v>
      </c>
      <c r="C8803" s="7">
        <v>0</v>
      </c>
      <c r="D8803" s="7">
        <v>0</v>
      </c>
      <c r="E8803" s="7">
        <v>2</v>
      </c>
      <c r="F8803" s="7">
        <v>0</v>
      </c>
      <c r="G8803" s="7">
        <v>2</v>
      </c>
      <c r="H8803" s="7">
        <v>4</v>
      </c>
      <c r="I8803" s="7">
        <v>0</v>
      </c>
    </row>
    <row r="8804" spans="1:9">
      <c r="A8804" s="7" t="s">
        <v>14013</v>
      </c>
      <c r="B8804" s="7">
        <v>0</v>
      </c>
      <c r="C8804" s="7">
        <v>0</v>
      </c>
      <c r="D8804" s="7">
        <v>10</v>
      </c>
      <c r="E8804" s="7">
        <v>12</v>
      </c>
      <c r="F8804" s="7">
        <v>4</v>
      </c>
      <c r="G8804" s="7">
        <v>0</v>
      </c>
      <c r="H8804" s="7">
        <v>0</v>
      </c>
      <c r="I8804" s="7">
        <v>0</v>
      </c>
    </row>
    <row r="8805" spans="1:9">
      <c r="A8805" s="7" t="s">
        <v>14014</v>
      </c>
      <c r="B8805" s="7">
        <v>2</v>
      </c>
      <c r="C8805" s="7">
        <v>0</v>
      </c>
      <c r="D8805" s="7">
        <v>6</v>
      </c>
      <c r="E8805" s="7">
        <v>0</v>
      </c>
      <c r="F8805" s="7">
        <v>4</v>
      </c>
      <c r="G8805" s="7">
        <v>2</v>
      </c>
      <c r="H8805" s="7">
        <v>0</v>
      </c>
      <c r="I8805" s="7">
        <v>0</v>
      </c>
    </row>
    <row r="8806" spans="1:9">
      <c r="A8806" s="7" t="s">
        <v>14015</v>
      </c>
      <c r="B8806" s="7">
        <v>0</v>
      </c>
      <c r="C8806" s="7">
        <v>0</v>
      </c>
      <c r="D8806" s="7">
        <v>4</v>
      </c>
      <c r="E8806" s="7">
        <v>0</v>
      </c>
      <c r="F8806" s="7">
        <v>0</v>
      </c>
      <c r="G8806" s="7">
        <v>2</v>
      </c>
      <c r="H8806" s="7">
        <v>0</v>
      </c>
      <c r="I8806" s="7">
        <v>2</v>
      </c>
    </row>
    <row r="8807" spans="1:9">
      <c r="A8807" s="7" t="s">
        <v>14016</v>
      </c>
      <c r="B8807" s="7">
        <v>18648</v>
      </c>
      <c r="C8807" s="7">
        <v>0</v>
      </c>
      <c r="D8807" s="7">
        <v>2</v>
      </c>
      <c r="E8807" s="7">
        <v>0</v>
      </c>
      <c r="F8807" s="7">
        <v>2</v>
      </c>
      <c r="G8807" s="7">
        <v>0</v>
      </c>
      <c r="H8807" s="7">
        <v>6</v>
      </c>
      <c r="I8807" s="7">
        <v>0</v>
      </c>
    </row>
    <row r="8808" spans="1:9">
      <c r="A8808" s="7" t="s">
        <v>14017</v>
      </c>
      <c r="B8808" s="7">
        <v>11956</v>
      </c>
      <c r="C8808" s="7">
        <v>0</v>
      </c>
      <c r="D8808" s="7">
        <v>0</v>
      </c>
      <c r="E8808" s="7">
        <v>2</v>
      </c>
      <c r="F8808" s="7">
        <v>2</v>
      </c>
      <c r="G8808" s="7">
        <v>4</v>
      </c>
      <c r="H8808" s="7">
        <v>0</v>
      </c>
      <c r="I8808" s="7">
        <v>0</v>
      </c>
    </row>
    <row r="8809" spans="1:9">
      <c r="A8809" s="7" t="s">
        <v>14018</v>
      </c>
      <c r="B8809" s="7">
        <v>11912</v>
      </c>
      <c r="C8809" s="7">
        <v>0</v>
      </c>
      <c r="D8809" s="7">
        <v>4</v>
      </c>
      <c r="E8809" s="7">
        <v>6</v>
      </c>
      <c r="F8809" s="7">
        <v>0</v>
      </c>
      <c r="G8809" s="7">
        <v>0</v>
      </c>
      <c r="H8809" s="7">
        <v>2</v>
      </c>
      <c r="I8809" s="7">
        <v>0</v>
      </c>
    </row>
    <row r="8810" spans="1:9">
      <c r="A8810" s="7" t="s">
        <v>14019</v>
      </c>
      <c r="B8810" s="7">
        <v>18836</v>
      </c>
      <c r="C8810" s="7">
        <v>0</v>
      </c>
      <c r="D8810" s="7">
        <v>2</v>
      </c>
      <c r="E8810" s="7">
        <v>0</v>
      </c>
      <c r="F8810" s="7">
        <v>2</v>
      </c>
      <c r="G8810" s="7">
        <v>0</v>
      </c>
      <c r="H8810" s="7">
        <v>2</v>
      </c>
      <c r="I8810" s="7">
        <v>0</v>
      </c>
    </row>
    <row r="8811" spans="1:9">
      <c r="A8811" s="7" t="s">
        <v>14020</v>
      </c>
      <c r="B8811" s="7">
        <v>22514</v>
      </c>
      <c r="C8811" s="7">
        <v>0</v>
      </c>
      <c r="D8811" s="7">
        <v>0</v>
      </c>
      <c r="E8811" s="7">
        <v>0</v>
      </c>
      <c r="F8811" s="7">
        <v>2</v>
      </c>
      <c r="G8811" s="7">
        <v>2</v>
      </c>
      <c r="H8811" s="7">
        <v>2</v>
      </c>
      <c r="I8811" s="7">
        <v>0</v>
      </c>
    </row>
    <row r="8812" spans="1:9">
      <c r="A8812" s="7" t="s">
        <v>14021</v>
      </c>
      <c r="B8812" s="7">
        <v>27786</v>
      </c>
      <c r="C8812" s="7">
        <v>0</v>
      </c>
      <c r="D8812" s="7">
        <v>2</v>
      </c>
      <c r="E8812" s="7">
        <v>0</v>
      </c>
      <c r="F8812" s="7">
        <v>0</v>
      </c>
      <c r="G8812" s="7">
        <v>2</v>
      </c>
      <c r="H8812" s="7">
        <v>2</v>
      </c>
      <c r="I8812" s="7">
        <v>0</v>
      </c>
    </row>
    <row r="8813" spans="1:9">
      <c r="A8813" s="7" t="s">
        <v>14022</v>
      </c>
      <c r="B8813" s="7">
        <v>0</v>
      </c>
      <c r="C8813" s="7">
        <v>0</v>
      </c>
      <c r="D8813" s="7">
        <v>0</v>
      </c>
      <c r="E8813" s="7">
        <v>0</v>
      </c>
      <c r="F8813" s="7">
        <v>0</v>
      </c>
      <c r="G8813" s="7">
        <v>16</v>
      </c>
      <c r="H8813" s="7">
        <v>8</v>
      </c>
      <c r="I8813" s="7">
        <v>6</v>
      </c>
    </row>
    <row r="8814" spans="1:9">
      <c r="A8814" s="7" t="s">
        <v>14023</v>
      </c>
      <c r="B8814" s="7">
        <v>6</v>
      </c>
      <c r="C8814" s="7">
        <v>0</v>
      </c>
      <c r="D8814" s="7">
        <v>10</v>
      </c>
      <c r="E8814" s="7">
        <v>0</v>
      </c>
      <c r="F8814" s="7">
        <v>6</v>
      </c>
      <c r="G8814" s="7">
        <v>0</v>
      </c>
      <c r="H8814" s="7">
        <v>8</v>
      </c>
      <c r="I8814" s="7">
        <v>0</v>
      </c>
    </row>
    <row r="8815" spans="1:9">
      <c r="A8815" s="7" t="s">
        <v>14024</v>
      </c>
      <c r="B8815" s="7">
        <v>0</v>
      </c>
      <c r="C8815" s="7">
        <v>0</v>
      </c>
      <c r="D8815" s="7">
        <v>6</v>
      </c>
      <c r="E8815" s="7">
        <v>0</v>
      </c>
      <c r="F8815" s="7">
        <v>0</v>
      </c>
      <c r="G8815" s="7">
        <v>2</v>
      </c>
      <c r="H8815" s="7">
        <v>6</v>
      </c>
      <c r="I8815" s="7">
        <v>0</v>
      </c>
    </row>
    <row r="8816" spans="1:9">
      <c r="A8816" s="7" t="s">
        <v>14025</v>
      </c>
      <c r="B8816" s="7">
        <v>0</v>
      </c>
      <c r="C8816" s="7">
        <v>0</v>
      </c>
      <c r="D8816" s="7">
        <v>0</v>
      </c>
      <c r="E8816" s="7">
        <v>0</v>
      </c>
      <c r="F8816" s="7">
        <v>0</v>
      </c>
      <c r="G8816" s="7">
        <v>2</v>
      </c>
      <c r="H8816" s="7">
        <v>4</v>
      </c>
      <c r="I8816" s="7">
        <v>2</v>
      </c>
    </row>
    <row r="8817" spans="1:9">
      <c r="A8817" s="7" t="s">
        <v>14026</v>
      </c>
      <c r="B8817" s="7">
        <v>0</v>
      </c>
      <c r="C8817" s="7">
        <v>0</v>
      </c>
      <c r="D8817" s="7">
        <v>0</v>
      </c>
      <c r="E8817" s="7">
        <v>2</v>
      </c>
      <c r="F8817" s="7">
        <v>2</v>
      </c>
      <c r="G8817" s="7">
        <v>2</v>
      </c>
      <c r="H8817" s="7">
        <v>0</v>
      </c>
      <c r="I8817" s="7">
        <v>0</v>
      </c>
    </row>
    <row r="8818" spans="1:9">
      <c r="A8818" s="7" t="s">
        <v>14027</v>
      </c>
      <c r="B8818" s="7">
        <v>0</v>
      </c>
      <c r="C8818" s="7">
        <v>0</v>
      </c>
      <c r="D8818" s="7">
        <v>2</v>
      </c>
      <c r="E8818" s="7">
        <v>0</v>
      </c>
      <c r="F8818" s="7">
        <v>0</v>
      </c>
      <c r="G8818" s="7">
        <v>0</v>
      </c>
      <c r="H8818" s="7">
        <v>10</v>
      </c>
      <c r="I8818" s="7">
        <v>8</v>
      </c>
    </row>
    <row r="8819" spans="1:9">
      <c r="A8819" s="7" t="s">
        <v>14028</v>
      </c>
      <c r="B8819" s="7">
        <v>0</v>
      </c>
      <c r="C8819" s="7">
        <v>0</v>
      </c>
      <c r="D8819" s="7">
        <v>0</v>
      </c>
      <c r="E8819" s="7">
        <v>2</v>
      </c>
      <c r="F8819" s="7">
        <v>10</v>
      </c>
      <c r="G8819" s="7">
        <v>2</v>
      </c>
      <c r="H8819" s="7">
        <v>0</v>
      </c>
      <c r="I8819" s="7">
        <v>0</v>
      </c>
    </row>
    <row r="8820" spans="1:9">
      <c r="A8820" s="7" t="s">
        <v>14029</v>
      </c>
      <c r="B8820" s="7">
        <v>0</v>
      </c>
      <c r="C8820" s="7">
        <v>0</v>
      </c>
      <c r="D8820" s="7">
        <v>0</v>
      </c>
      <c r="E8820" s="7">
        <v>0</v>
      </c>
      <c r="F8820" s="7">
        <v>10</v>
      </c>
      <c r="G8820" s="7">
        <v>4</v>
      </c>
      <c r="H8820" s="7">
        <v>2</v>
      </c>
      <c r="I8820" s="7">
        <v>0</v>
      </c>
    </row>
    <row r="8821" spans="1:9">
      <c r="A8821" s="7" t="s">
        <v>14030</v>
      </c>
      <c r="B8821" s="7">
        <v>0</v>
      </c>
      <c r="C8821" s="7">
        <v>0</v>
      </c>
      <c r="D8821" s="7">
        <v>0</v>
      </c>
      <c r="E8821" s="7">
        <v>0</v>
      </c>
      <c r="F8821" s="7">
        <v>2</v>
      </c>
      <c r="G8821" s="7">
        <v>0</v>
      </c>
      <c r="H8821" s="7">
        <v>2</v>
      </c>
      <c r="I8821" s="7">
        <v>4</v>
      </c>
    </row>
    <row r="8822" spans="1:9">
      <c r="A8822" s="7" t="s">
        <v>14031</v>
      </c>
      <c r="B8822" s="7">
        <v>0</v>
      </c>
      <c r="C8822" s="7">
        <v>0</v>
      </c>
      <c r="D8822" s="7">
        <v>2</v>
      </c>
      <c r="E8822" s="7">
        <v>0</v>
      </c>
      <c r="F8822" s="7">
        <v>2</v>
      </c>
      <c r="G8822" s="7">
        <v>0</v>
      </c>
      <c r="H8822" s="7">
        <v>2</v>
      </c>
      <c r="I8822" s="7">
        <v>0</v>
      </c>
    </row>
    <row r="8823" spans="1:9">
      <c r="A8823" s="7" t="s">
        <v>14032</v>
      </c>
      <c r="B8823" s="7">
        <v>0</v>
      </c>
      <c r="C8823" s="7">
        <v>0</v>
      </c>
      <c r="D8823" s="7">
        <v>0</v>
      </c>
      <c r="E8823" s="7">
        <v>0</v>
      </c>
      <c r="F8823" s="7">
        <v>2</v>
      </c>
      <c r="G8823" s="7">
        <v>2</v>
      </c>
      <c r="H8823" s="7">
        <v>2</v>
      </c>
      <c r="I8823" s="7">
        <v>0</v>
      </c>
    </row>
    <row r="8824" spans="1:9">
      <c r="A8824" s="7" t="s">
        <v>14033</v>
      </c>
      <c r="B8824" s="7">
        <v>0</v>
      </c>
      <c r="C8824" s="7">
        <v>0</v>
      </c>
      <c r="D8824" s="7">
        <v>2</v>
      </c>
      <c r="E8824" s="7">
        <v>0</v>
      </c>
      <c r="F8824" s="7">
        <v>2</v>
      </c>
      <c r="G8824" s="7">
        <v>0</v>
      </c>
      <c r="H8824" s="7">
        <v>4</v>
      </c>
      <c r="I8824" s="7">
        <v>0</v>
      </c>
    </row>
    <row r="8825" spans="1:9">
      <c r="A8825" s="7" t="s">
        <v>14034</v>
      </c>
      <c r="B8825" s="7">
        <v>0</v>
      </c>
      <c r="C8825" s="7">
        <v>0</v>
      </c>
      <c r="D8825" s="7">
        <v>4</v>
      </c>
      <c r="E8825" s="7">
        <v>0</v>
      </c>
      <c r="F8825" s="7">
        <v>0</v>
      </c>
      <c r="G8825" s="7">
        <v>4</v>
      </c>
      <c r="H8825" s="7">
        <v>2</v>
      </c>
      <c r="I8825" s="7">
        <v>0</v>
      </c>
    </row>
    <row r="8826" spans="1:9">
      <c r="A8826" s="7" t="s">
        <v>14035</v>
      </c>
      <c r="B8826" s="7">
        <v>0</v>
      </c>
      <c r="C8826" s="7">
        <v>0</v>
      </c>
      <c r="D8826" s="7">
        <v>0</v>
      </c>
      <c r="E8826" s="7">
        <v>0</v>
      </c>
      <c r="F8826" s="7">
        <v>0</v>
      </c>
      <c r="G8826" s="7">
        <v>8</v>
      </c>
      <c r="H8826" s="7">
        <v>2</v>
      </c>
      <c r="I8826" s="7">
        <v>8</v>
      </c>
    </row>
    <row r="8827" spans="1:9">
      <c r="A8827" s="7" t="s">
        <v>14036</v>
      </c>
      <c r="B8827" s="7">
        <v>0</v>
      </c>
      <c r="C8827" s="7">
        <v>0</v>
      </c>
      <c r="D8827" s="7">
        <v>4</v>
      </c>
      <c r="E8827" s="7">
        <v>0</v>
      </c>
      <c r="F8827" s="7">
        <v>2</v>
      </c>
      <c r="G8827" s="7">
        <v>0</v>
      </c>
      <c r="H8827" s="7">
        <v>2</v>
      </c>
      <c r="I8827" s="7">
        <v>0</v>
      </c>
    </row>
    <row r="8828" spans="1:9">
      <c r="A8828" s="7" t="s">
        <v>14037</v>
      </c>
      <c r="B8828" s="7">
        <v>0</v>
      </c>
      <c r="C8828" s="7">
        <v>0</v>
      </c>
      <c r="D8828" s="7">
        <v>0</v>
      </c>
      <c r="E8828" s="7">
        <v>30</v>
      </c>
      <c r="F8828" s="7">
        <v>8</v>
      </c>
      <c r="G8828" s="7">
        <v>0</v>
      </c>
      <c r="H8828" s="7">
        <v>8</v>
      </c>
      <c r="I8828" s="7">
        <v>0</v>
      </c>
    </row>
    <row r="8829" spans="1:9">
      <c r="A8829" s="7" t="s">
        <v>14038</v>
      </c>
      <c r="B8829" s="7">
        <v>0</v>
      </c>
      <c r="C8829" s="7">
        <v>0</v>
      </c>
      <c r="D8829" s="7">
        <v>6</v>
      </c>
      <c r="E8829" s="7">
        <v>26</v>
      </c>
      <c r="F8829" s="7">
        <v>4</v>
      </c>
      <c r="G8829" s="7">
        <v>0</v>
      </c>
      <c r="H8829" s="7">
        <v>0</v>
      </c>
      <c r="I8829" s="7">
        <v>0</v>
      </c>
    </row>
    <row r="8830" spans="1:9">
      <c r="A8830" s="7" t="s">
        <v>14039</v>
      </c>
      <c r="B8830" s="7">
        <v>0</v>
      </c>
      <c r="C8830" s="7">
        <v>0</v>
      </c>
      <c r="D8830" s="7">
        <v>6</v>
      </c>
      <c r="E8830" s="7">
        <v>14</v>
      </c>
      <c r="F8830" s="7">
        <v>0</v>
      </c>
      <c r="G8830" s="7">
        <v>0</v>
      </c>
      <c r="H8830" s="7">
        <v>2</v>
      </c>
      <c r="I8830" s="7">
        <v>0</v>
      </c>
    </row>
    <row r="8831" spans="1:9">
      <c r="A8831" s="7" t="s">
        <v>14040</v>
      </c>
      <c r="B8831" s="7">
        <v>0</v>
      </c>
      <c r="C8831" s="7">
        <v>0</v>
      </c>
      <c r="D8831" s="7">
        <v>0</v>
      </c>
      <c r="E8831" s="7">
        <v>0</v>
      </c>
      <c r="F8831" s="7">
        <v>2</v>
      </c>
      <c r="G8831" s="7">
        <v>4</v>
      </c>
      <c r="H8831" s="7">
        <v>2</v>
      </c>
      <c r="I8831" s="7">
        <v>0</v>
      </c>
    </row>
    <row r="8832" spans="1:9">
      <c r="A8832" s="7" t="s">
        <v>14041</v>
      </c>
      <c r="B8832" s="7">
        <v>14932</v>
      </c>
      <c r="C8832" s="7">
        <v>0</v>
      </c>
      <c r="D8832" s="7">
        <v>2</v>
      </c>
      <c r="E8832" s="7">
        <v>0</v>
      </c>
      <c r="F8832" s="7">
        <v>4</v>
      </c>
      <c r="G8832" s="7">
        <v>2</v>
      </c>
      <c r="H8832" s="7">
        <v>0</v>
      </c>
      <c r="I8832" s="7">
        <v>0</v>
      </c>
    </row>
    <row r="8833" spans="1:9">
      <c r="A8833" s="7" t="s">
        <v>14042</v>
      </c>
      <c r="B8833" s="7">
        <v>9526</v>
      </c>
      <c r="C8833" s="7">
        <v>0</v>
      </c>
      <c r="D8833" s="7">
        <v>0</v>
      </c>
      <c r="E8833" s="7">
        <v>2</v>
      </c>
      <c r="F8833" s="7">
        <v>2</v>
      </c>
      <c r="G8833" s="7">
        <v>2</v>
      </c>
      <c r="H8833" s="7">
        <v>0</v>
      </c>
      <c r="I8833" s="7">
        <v>0</v>
      </c>
    </row>
    <row r="8834" spans="1:9">
      <c r="A8834" s="7" t="s">
        <v>14043</v>
      </c>
      <c r="B8834" s="7">
        <v>11058</v>
      </c>
      <c r="C8834" s="7">
        <v>0</v>
      </c>
      <c r="D8834" s="7">
        <v>0</v>
      </c>
      <c r="E8834" s="7">
        <v>2</v>
      </c>
      <c r="F8834" s="7">
        <v>2</v>
      </c>
      <c r="G8834" s="7">
        <v>0</v>
      </c>
      <c r="H8834" s="7">
        <v>4</v>
      </c>
      <c r="I8834" s="7">
        <v>0</v>
      </c>
    </row>
    <row r="8835" spans="1:9">
      <c r="A8835" s="7" t="s">
        <v>14044</v>
      </c>
      <c r="B8835" s="7">
        <v>17688</v>
      </c>
      <c r="C8835" s="7">
        <v>0</v>
      </c>
      <c r="D8835" s="7">
        <v>2</v>
      </c>
      <c r="E8835" s="7">
        <v>6</v>
      </c>
      <c r="F8835" s="7">
        <v>0</v>
      </c>
      <c r="G8835" s="7">
        <v>0</v>
      </c>
      <c r="H8835" s="7">
        <v>2</v>
      </c>
      <c r="I8835" s="7">
        <v>0</v>
      </c>
    </row>
    <row r="8836" spans="1:9">
      <c r="A8836" s="7" t="s">
        <v>14045</v>
      </c>
      <c r="B8836" s="7">
        <v>15954</v>
      </c>
      <c r="C8836" s="7">
        <v>0</v>
      </c>
      <c r="D8836" s="7">
        <v>2</v>
      </c>
      <c r="E8836" s="7">
        <v>0</v>
      </c>
      <c r="F8836" s="7">
        <v>2</v>
      </c>
      <c r="G8836" s="7">
        <v>2</v>
      </c>
      <c r="H8836" s="7">
        <v>0</v>
      </c>
      <c r="I8836" s="7">
        <v>0</v>
      </c>
    </row>
    <row r="8837" spans="1:9">
      <c r="A8837" s="7" t="s">
        <v>14046</v>
      </c>
      <c r="B8837" s="7">
        <v>19484</v>
      </c>
      <c r="C8837" s="7">
        <v>0</v>
      </c>
      <c r="D8837" s="7">
        <v>4</v>
      </c>
      <c r="E8837" s="7">
        <v>0</v>
      </c>
      <c r="F8837" s="7">
        <v>2</v>
      </c>
      <c r="G8837" s="7">
        <v>0</v>
      </c>
      <c r="H8837" s="7">
        <v>8</v>
      </c>
      <c r="I8837" s="7">
        <v>0</v>
      </c>
    </row>
    <row r="8838" spans="1:9">
      <c r="A8838" s="7" t="s">
        <v>14047</v>
      </c>
      <c r="B8838" s="7">
        <v>31522</v>
      </c>
      <c r="C8838" s="7">
        <v>0</v>
      </c>
      <c r="D8838" s="7">
        <v>6</v>
      </c>
      <c r="E8838" s="7">
        <v>0</v>
      </c>
      <c r="F8838" s="7">
        <v>2</v>
      </c>
      <c r="G8838" s="7">
        <v>0</v>
      </c>
      <c r="H8838" s="7">
        <v>4</v>
      </c>
      <c r="I8838" s="7">
        <v>0</v>
      </c>
    </row>
    <row r="8839" spans="1:9">
      <c r="A8839" s="7" t="s">
        <v>14048</v>
      </c>
      <c r="B8839" s="7">
        <v>5174</v>
      </c>
      <c r="C8839" s="7">
        <v>0</v>
      </c>
      <c r="D8839" s="7">
        <v>0</v>
      </c>
      <c r="E8839" s="7">
        <v>2</v>
      </c>
      <c r="F8839" s="7">
        <v>4</v>
      </c>
      <c r="G8839" s="7">
        <v>0</v>
      </c>
      <c r="H8839" s="7">
        <v>2</v>
      </c>
      <c r="I8839" s="7">
        <v>0</v>
      </c>
    </row>
    <row r="8840" spans="1:9">
      <c r="A8840" s="7" t="s">
        <v>14049</v>
      </c>
      <c r="B8840" s="7">
        <v>28860</v>
      </c>
      <c r="C8840" s="7">
        <v>0</v>
      </c>
      <c r="D8840" s="7">
        <v>2</v>
      </c>
      <c r="E8840" s="7">
        <v>0</v>
      </c>
      <c r="F8840" s="7">
        <v>2</v>
      </c>
      <c r="G8840" s="7">
        <v>0</v>
      </c>
      <c r="H8840" s="7">
        <v>2</v>
      </c>
      <c r="I8840" s="7">
        <v>0</v>
      </c>
    </row>
    <row r="8841" spans="1:9">
      <c r="A8841" s="7" t="s">
        <v>14050</v>
      </c>
      <c r="B8841" s="7">
        <v>11114</v>
      </c>
      <c r="C8841" s="7">
        <v>0</v>
      </c>
      <c r="D8841" s="7">
        <v>0</v>
      </c>
      <c r="E8841" s="7">
        <v>0</v>
      </c>
      <c r="F8841" s="7">
        <v>2</v>
      </c>
      <c r="G8841" s="7">
        <v>2</v>
      </c>
      <c r="H8841" s="7">
        <v>2</v>
      </c>
      <c r="I8841" s="7">
        <v>0</v>
      </c>
    </row>
    <row r="8842" spans="1:9">
      <c r="A8842" s="7" t="s">
        <v>14051</v>
      </c>
      <c r="B8842" s="7">
        <v>12592</v>
      </c>
      <c r="C8842" s="7">
        <v>0</v>
      </c>
      <c r="D8842" s="7">
        <v>4</v>
      </c>
      <c r="E8842" s="7">
        <v>0</v>
      </c>
      <c r="F8842" s="7">
        <v>0</v>
      </c>
      <c r="G8842" s="7">
        <v>2</v>
      </c>
      <c r="H8842" s="7">
        <v>4</v>
      </c>
      <c r="I8842" s="7">
        <v>0</v>
      </c>
    </row>
    <row r="8843" spans="1:9">
      <c r="A8843" s="7" t="s">
        <v>14052</v>
      </c>
      <c r="B8843" s="7">
        <v>7860</v>
      </c>
      <c r="C8843" s="7">
        <v>0</v>
      </c>
      <c r="D8843" s="7">
        <v>0</v>
      </c>
      <c r="E8843" s="7">
        <v>0</v>
      </c>
      <c r="F8843" s="7">
        <v>2</v>
      </c>
      <c r="G8843" s="7">
        <v>2</v>
      </c>
      <c r="H8843" s="7">
        <v>2</v>
      </c>
      <c r="I8843" s="7">
        <v>0</v>
      </c>
    </row>
    <row r="8844" spans="1:9">
      <c r="A8844" s="7" t="s">
        <v>14053</v>
      </c>
      <c r="B8844" s="7">
        <v>45362</v>
      </c>
      <c r="C8844" s="7">
        <v>0</v>
      </c>
      <c r="D8844" s="7">
        <v>2</v>
      </c>
      <c r="E8844" s="7">
        <v>0</v>
      </c>
      <c r="F8844" s="7">
        <v>0</v>
      </c>
      <c r="G8844" s="7">
        <v>2</v>
      </c>
      <c r="H8844" s="7">
        <v>8</v>
      </c>
      <c r="I8844" s="7">
        <v>0</v>
      </c>
    </row>
    <row r="8845" spans="1:9">
      <c r="A8845" s="7" t="s">
        <v>14054</v>
      </c>
      <c r="B8845" s="7">
        <v>21130</v>
      </c>
      <c r="C8845" s="7">
        <v>0</v>
      </c>
      <c r="D8845" s="7">
        <v>4</v>
      </c>
      <c r="E8845" s="7">
        <v>6</v>
      </c>
      <c r="F8845" s="7">
        <v>0</v>
      </c>
      <c r="G8845" s="7">
        <v>0</v>
      </c>
      <c r="H8845" s="7">
        <v>2</v>
      </c>
      <c r="I8845" s="7">
        <v>0</v>
      </c>
    </row>
    <row r="8846" spans="1:9">
      <c r="A8846" s="7" t="s">
        <v>14055</v>
      </c>
      <c r="B8846" s="7">
        <v>0</v>
      </c>
      <c r="C8846" s="7">
        <v>0</v>
      </c>
      <c r="D8846" s="7">
        <v>4</v>
      </c>
      <c r="E8846" s="7">
        <v>0</v>
      </c>
      <c r="F8846" s="7">
        <v>0</v>
      </c>
      <c r="G8846" s="7">
        <v>2</v>
      </c>
      <c r="H8846" s="7">
        <v>0</v>
      </c>
      <c r="I8846" s="7">
        <v>4</v>
      </c>
    </row>
    <row r="8847" spans="1:9">
      <c r="A8847" s="7" t="s">
        <v>14056</v>
      </c>
      <c r="B8847" s="7">
        <v>0</v>
      </c>
      <c r="C8847" s="7">
        <v>0</v>
      </c>
      <c r="D8847" s="7">
        <v>6</v>
      </c>
      <c r="E8847" s="7">
        <v>28</v>
      </c>
      <c r="F8847" s="7">
        <v>0</v>
      </c>
      <c r="G8847" s="7">
        <v>0</v>
      </c>
      <c r="H8847" s="7">
        <v>2</v>
      </c>
      <c r="I8847" s="7">
        <v>0</v>
      </c>
    </row>
    <row r="8848" spans="1:9">
      <c r="A8848" s="7" t="s">
        <v>14057</v>
      </c>
      <c r="B8848" s="7">
        <v>13114</v>
      </c>
      <c r="C8848" s="7">
        <v>0</v>
      </c>
      <c r="D8848" s="7">
        <v>0</v>
      </c>
      <c r="E8848" s="7">
        <v>2</v>
      </c>
      <c r="F8848" s="7">
        <v>0</v>
      </c>
      <c r="G8848" s="7">
        <v>2</v>
      </c>
      <c r="H8848" s="7">
        <v>4</v>
      </c>
      <c r="I8848" s="7">
        <v>0</v>
      </c>
    </row>
    <row r="8849" spans="1:9">
      <c r="A8849" s="7" t="s">
        <v>14058</v>
      </c>
      <c r="B8849" s="7">
        <v>24508</v>
      </c>
      <c r="C8849" s="7">
        <v>0</v>
      </c>
      <c r="D8849" s="7">
        <v>4</v>
      </c>
      <c r="E8849" s="7">
        <v>0</v>
      </c>
      <c r="F8849" s="7">
        <v>4</v>
      </c>
      <c r="G8849" s="7">
        <v>4</v>
      </c>
      <c r="H8849" s="7">
        <v>0</v>
      </c>
      <c r="I8849" s="7">
        <v>0</v>
      </c>
    </row>
    <row r="8850" spans="1:9">
      <c r="A8850" s="7" t="s">
        <v>14059</v>
      </c>
      <c r="B8850" s="7">
        <v>14776</v>
      </c>
      <c r="C8850" s="7">
        <v>0</v>
      </c>
      <c r="D8850" s="7">
        <v>0</v>
      </c>
      <c r="E8850" s="7">
        <v>2</v>
      </c>
      <c r="F8850" s="7">
        <v>2</v>
      </c>
      <c r="G8850" s="7">
        <v>0</v>
      </c>
      <c r="H8850" s="7">
        <v>2</v>
      </c>
      <c r="I8850" s="7">
        <v>0</v>
      </c>
    </row>
    <row r="8851" spans="1:9">
      <c r="A8851" s="7" t="s">
        <v>14060</v>
      </c>
      <c r="B8851" s="7">
        <v>15224</v>
      </c>
      <c r="C8851" s="7">
        <v>0</v>
      </c>
      <c r="D8851" s="7">
        <v>4</v>
      </c>
      <c r="E8851" s="7">
        <v>0</v>
      </c>
      <c r="F8851" s="7">
        <v>2</v>
      </c>
      <c r="G8851" s="7">
        <v>2</v>
      </c>
      <c r="H8851" s="7">
        <v>0</v>
      </c>
      <c r="I8851" s="7">
        <v>0</v>
      </c>
    </row>
    <row r="8852" spans="1:9">
      <c r="A8852" s="7" t="s">
        <v>14061</v>
      </c>
      <c r="B8852" s="7">
        <v>18434</v>
      </c>
      <c r="C8852" s="7">
        <v>0</v>
      </c>
      <c r="D8852" s="7">
        <v>2</v>
      </c>
      <c r="E8852" s="7">
        <v>0</v>
      </c>
      <c r="F8852" s="7">
        <v>2</v>
      </c>
      <c r="G8852" s="7">
        <v>0</v>
      </c>
      <c r="H8852" s="7">
        <v>2</v>
      </c>
      <c r="I8852" s="7">
        <v>0</v>
      </c>
    </row>
    <row r="8853" spans="1:9">
      <c r="A8853" s="7" t="s">
        <v>14062</v>
      </c>
      <c r="B8853" s="7">
        <v>9078</v>
      </c>
      <c r="C8853" s="7">
        <v>0</v>
      </c>
      <c r="D8853" s="7">
        <v>0</v>
      </c>
      <c r="E8853" s="7">
        <v>4</v>
      </c>
      <c r="F8853" s="7">
        <v>2</v>
      </c>
      <c r="G8853" s="7">
        <v>2</v>
      </c>
      <c r="H8853" s="7">
        <v>0</v>
      </c>
      <c r="I8853" s="7">
        <v>0</v>
      </c>
    </row>
    <row r="8854" spans="1:9">
      <c r="A8854" s="7" t="s">
        <v>14063</v>
      </c>
      <c r="B8854" s="7">
        <v>20842</v>
      </c>
      <c r="C8854" s="7">
        <v>0</v>
      </c>
      <c r="D8854" s="7">
        <v>0</v>
      </c>
      <c r="E8854" s="7">
        <v>4</v>
      </c>
      <c r="F8854" s="7">
        <v>0</v>
      </c>
      <c r="G8854" s="7">
        <v>2</v>
      </c>
      <c r="H8854" s="7">
        <v>2</v>
      </c>
      <c r="I8854" s="7">
        <v>0</v>
      </c>
    </row>
    <row r="8855" spans="1:9">
      <c r="A8855" s="7" t="s">
        <v>14064</v>
      </c>
      <c r="B8855" s="7">
        <v>11136</v>
      </c>
      <c r="C8855" s="7">
        <v>0</v>
      </c>
      <c r="D8855" s="7">
        <v>2</v>
      </c>
      <c r="E8855" s="7">
        <v>0</v>
      </c>
      <c r="F8855" s="7">
        <v>2</v>
      </c>
      <c r="G8855" s="7">
        <v>2</v>
      </c>
      <c r="H8855" s="7">
        <v>0</v>
      </c>
      <c r="I8855" s="7">
        <v>0</v>
      </c>
    </row>
    <row r="8856" spans="1:9">
      <c r="A8856" s="7" t="s">
        <v>14065</v>
      </c>
      <c r="B8856" s="7">
        <v>23736</v>
      </c>
      <c r="C8856" s="7">
        <v>0</v>
      </c>
      <c r="D8856" s="7">
        <v>0</v>
      </c>
      <c r="E8856" s="7">
        <v>0</v>
      </c>
      <c r="F8856" s="7">
        <v>0</v>
      </c>
      <c r="G8856" s="7">
        <v>2</v>
      </c>
      <c r="H8856" s="7">
        <v>4</v>
      </c>
      <c r="I8856" s="7">
        <v>2</v>
      </c>
    </row>
    <row r="8857" spans="1:9">
      <c r="A8857" s="7" t="s">
        <v>14066</v>
      </c>
      <c r="B8857" s="7">
        <v>0</v>
      </c>
      <c r="C8857" s="7">
        <v>0</v>
      </c>
      <c r="D8857" s="7">
        <v>0</v>
      </c>
      <c r="E8857" s="7">
        <v>32</v>
      </c>
      <c r="F8857" s="7">
        <v>2</v>
      </c>
      <c r="G8857" s="7">
        <v>0</v>
      </c>
      <c r="H8857" s="7">
        <v>2</v>
      </c>
      <c r="I8857" s="7">
        <v>0</v>
      </c>
    </row>
    <row r="8858" spans="1:9">
      <c r="A8858" s="7" t="s">
        <v>14067</v>
      </c>
      <c r="B8858" s="7">
        <v>0</v>
      </c>
      <c r="C8858" s="7">
        <v>0</v>
      </c>
      <c r="D8858" s="7">
        <v>4</v>
      </c>
      <c r="E8858" s="7">
        <v>12</v>
      </c>
      <c r="F8858" s="7">
        <v>2</v>
      </c>
      <c r="G8858" s="7">
        <v>0</v>
      </c>
      <c r="H8858" s="7">
        <v>0</v>
      </c>
      <c r="I8858" s="7">
        <v>0</v>
      </c>
    </row>
    <row r="8859" spans="1:9">
      <c r="A8859" s="7" t="s">
        <v>14068</v>
      </c>
      <c r="B8859" s="7">
        <v>0</v>
      </c>
      <c r="C8859" s="7">
        <v>0</v>
      </c>
      <c r="D8859" s="7">
        <v>0</v>
      </c>
      <c r="E8859" s="7">
        <v>0</v>
      </c>
      <c r="F8859" s="7">
        <v>0</v>
      </c>
      <c r="G8859" s="7">
        <v>4</v>
      </c>
      <c r="H8859" s="7">
        <v>4</v>
      </c>
      <c r="I8859" s="7">
        <v>2</v>
      </c>
    </row>
    <row r="8860" spans="1:9">
      <c r="A8860" s="7" t="s">
        <v>14069</v>
      </c>
      <c r="B8860" s="7">
        <v>0</v>
      </c>
      <c r="C8860" s="7">
        <v>0</v>
      </c>
      <c r="D8860" s="7">
        <v>2</v>
      </c>
      <c r="E8860" s="7">
        <v>0</v>
      </c>
      <c r="F8860" s="7">
        <v>0</v>
      </c>
      <c r="G8860" s="7">
        <v>2</v>
      </c>
      <c r="H8860" s="7">
        <v>0</v>
      </c>
      <c r="I8860" s="7">
        <v>14</v>
      </c>
    </row>
    <row r="8861" spans="1:9">
      <c r="A8861" s="7" t="s">
        <v>14070</v>
      </c>
      <c r="B8861" s="7">
        <v>0</v>
      </c>
      <c r="C8861" s="7">
        <v>0</v>
      </c>
      <c r="D8861" s="7">
        <v>0</v>
      </c>
      <c r="E8861" s="7">
        <v>0</v>
      </c>
      <c r="F8861" s="7">
        <v>2</v>
      </c>
      <c r="G8861" s="7">
        <v>8</v>
      </c>
      <c r="H8861" s="7">
        <v>2</v>
      </c>
      <c r="I8861" s="7">
        <v>0</v>
      </c>
    </row>
    <row r="8862" spans="1:9">
      <c r="A8862" s="7" t="s">
        <v>14071</v>
      </c>
      <c r="B8862" s="7">
        <v>0</v>
      </c>
      <c r="C8862" s="7">
        <v>0</v>
      </c>
      <c r="D8862" s="7">
        <v>0</v>
      </c>
      <c r="E8862" s="7">
        <v>0</v>
      </c>
      <c r="F8862" s="7">
        <v>4</v>
      </c>
      <c r="G8862" s="7">
        <v>2</v>
      </c>
      <c r="H8862" s="7">
        <v>2</v>
      </c>
      <c r="I8862" s="7">
        <v>0</v>
      </c>
    </row>
    <row r="8863" spans="1:9">
      <c r="A8863" s="7" t="s">
        <v>14072</v>
      </c>
      <c r="B8863" s="7">
        <v>0</v>
      </c>
      <c r="C8863" s="7">
        <v>0</v>
      </c>
      <c r="D8863" s="7">
        <v>0</v>
      </c>
      <c r="E8863" s="7">
        <v>6</v>
      </c>
      <c r="F8863" s="7">
        <v>0</v>
      </c>
      <c r="G8863" s="7">
        <v>2</v>
      </c>
      <c r="H8863" s="7">
        <v>2</v>
      </c>
      <c r="I8863" s="7">
        <v>0</v>
      </c>
    </row>
    <row r="8864" spans="1:9">
      <c r="A8864" s="7" t="s">
        <v>14073</v>
      </c>
      <c r="B8864" s="7">
        <v>0</v>
      </c>
      <c r="C8864" s="7">
        <v>0</v>
      </c>
      <c r="D8864" s="7">
        <v>2</v>
      </c>
      <c r="E8864" s="7">
        <v>0</v>
      </c>
      <c r="F8864" s="7">
        <v>0</v>
      </c>
      <c r="G8864" s="7">
        <v>4</v>
      </c>
      <c r="H8864" s="7">
        <v>2</v>
      </c>
      <c r="I8864" s="7">
        <v>0</v>
      </c>
    </row>
    <row r="8865" spans="1:9">
      <c r="A8865" s="7" t="s">
        <v>14074</v>
      </c>
      <c r="B8865" s="7">
        <v>0</v>
      </c>
      <c r="C8865" s="7">
        <v>0</v>
      </c>
      <c r="D8865" s="7">
        <v>0</v>
      </c>
      <c r="E8865" s="7">
        <v>0</v>
      </c>
      <c r="F8865" s="7">
        <v>0</v>
      </c>
      <c r="G8865" s="7">
        <v>4</v>
      </c>
      <c r="H8865" s="7">
        <v>8</v>
      </c>
      <c r="I8865" s="7">
        <v>4</v>
      </c>
    </row>
    <row r="8866" spans="1:9">
      <c r="A8866" s="7" t="s">
        <v>14075</v>
      </c>
      <c r="B8866" s="7">
        <v>0</v>
      </c>
      <c r="C8866" s="7">
        <v>0</v>
      </c>
      <c r="D8866" s="7">
        <v>2</v>
      </c>
      <c r="E8866" s="7">
        <v>0</v>
      </c>
      <c r="F8866" s="7">
        <v>0</v>
      </c>
      <c r="G8866" s="7">
        <v>2</v>
      </c>
      <c r="H8866" s="7">
        <v>2</v>
      </c>
      <c r="I8866" s="7">
        <v>0</v>
      </c>
    </row>
    <row r="8867" spans="1:9">
      <c r="A8867" s="7" t="s">
        <v>14076</v>
      </c>
      <c r="B8867" s="7">
        <v>0</v>
      </c>
      <c r="C8867" s="7">
        <v>0</v>
      </c>
      <c r="D8867" s="7">
        <v>2</v>
      </c>
      <c r="E8867" s="7">
        <v>0</v>
      </c>
      <c r="F8867" s="7">
        <v>2</v>
      </c>
      <c r="G8867" s="7">
        <v>0</v>
      </c>
      <c r="H8867" s="7">
        <v>0</v>
      </c>
      <c r="I8867" s="7">
        <v>2</v>
      </c>
    </row>
    <row r="8868" spans="1:9">
      <c r="A8868" s="7" t="s">
        <v>14077</v>
      </c>
      <c r="B8868" s="7">
        <v>0</v>
      </c>
      <c r="C8868" s="7">
        <v>0</v>
      </c>
      <c r="D8868" s="7">
        <v>4</v>
      </c>
      <c r="E8868" s="7">
        <v>0</v>
      </c>
      <c r="F8868" s="7">
        <v>0</v>
      </c>
      <c r="G8868" s="7">
        <v>4</v>
      </c>
      <c r="H8868" s="7">
        <v>4</v>
      </c>
      <c r="I8868" s="7">
        <v>0</v>
      </c>
    </row>
    <row r="8869" spans="1:9">
      <c r="A8869" s="7" t="s">
        <v>14078</v>
      </c>
      <c r="B8869" s="7">
        <v>0</v>
      </c>
      <c r="C8869" s="7">
        <v>0</v>
      </c>
      <c r="D8869" s="7">
        <v>2</v>
      </c>
      <c r="E8869" s="7">
        <v>26</v>
      </c>
      <c r="F8869" s="7">
        <v>2</v>
      </c>
      <c r="G8869" s="7">
        <v>0</v>
      </c>
      <c r="H8869" s="7">
        <v>0</v>
      </c>
      <c r="I8869" s="7">
        <v>0</v>
      </c>
    </row>
    <row r="8870" spans="1:9">
      <c r="A8870" s="7" t="s">
        <v>14079</v>
      </c>
      <c r="B8870" s="7">
        <v>0</v>
      </c>
      <c r="C8870" s="7">
        <v>0</v>
      </c>
      <c r="D8870" s="7">
        <v>0</v>
      </c>
      <c r="E8870" s="7">
        <v>0</v>
      </c>
      <c r="F8870" s="7">
        <v>2</v>
      </c>
      <c r="G8870" s="7">
        <v>8</v>
      </c>
      <c r="H8870" s="7">
        <v>2</v>
      </c>
      <c r="I8870" s="7">
        <v>0</v>
      </c>
    </row>
    <row r="8871" spans="1:9">
      <c r="A8871" s="7" t="s">
        <v>14080</v>
      </c>
      <c r="B8871" s="7">
        <v>0</v>
      </c>
      <c r="C8871" s="7">
        <v>0</v>
      </c>
      <c r="D8871" s="7">
        <v>2</v>
      </c>
      <c r="E8871" s="7">
        <v>0</v>
      </c>
      <c r="F8871" s="7">
        <v>0</v>
      </c>
      <c r="G8871" s="7">
        <v>2</v>
      </c>
      <c r="H8871" s="7">
        <v>4</v>
      </c>
      <c r="I8871" s="7">
        <v>0</v>
      </c>
    </row>
    <row r="8872" spans="1:9">
      <c r="A8872" s="7" t="s">
        <v>14081</v>
      </c>
      <c r="B8872" s="7">
        <v>0</v>
      </c>
      <c r="C8872" s="7">
        <v>0</v>
      </c>
      <c r="D8872" s="7">
        <v>2</v>
      </c>
      <c r="E8872" s="7">
        <v>0</v>
      </c>
      <c r="F8872" s="7">
        <v>2</v>
      </c>
      <c r="G8872" s="7">
        <v>0</v>
      </c>
      <c r="H8872" s="7">
        <v>0</v>
      </c>
      <c r="I8872" s="7">
        <v>2</v>
      </c>
    </row>
    <row r="8873" spans="1:9">
      <c r="A8873" s="7" t="s">
        <v>14082</v>
      </c>
      <c r="B8873" s="7">
        <v>0</v>
      </c>
      <c r="C8873" s="7">
        <v>0</v>
      </c>
      <c r="D8873" s="7">
        <v>0</v>
      </c>
      <c r="E8873" s="7">
        <v>0</v>
      </c>
      <c r="F8873" s="7">
        <v>2</v>
      </c>
      <c r="G8873" s="7">
        <v>6</v>
      </c>
      <c r="H8873" s="7">
        <v>4</v>
      </c>
      <c r="I8873" s="7">
        <v>0</v>
      </c>
    </row>
    <row r="8874" spans="1:9">
      <c r="A8874" s="7" t="s">
        <v>14083</v>
      </c>
      <c r="B8874" s="7">
        <v>0</v>
      </c>
      <c r="C8874" s="7">
        <v>0</v>
      </c>
      <c r="D8874" s="7">
        <v>0</v>
      </c>
      <c r="E8874" s="7">
        <v>0</v>
      </c>
      <c r="F8874" s="7">
        <v>6</v>
      </c>
      <c r="G8874" s="7">
        <v>14</v>
      </c>
      <c r="H8874" s="7">
        <v>12</v>
      </c>
      <c r="I8874" s="7">
        <v>0</v>
      </c>
    </row>
    <row r="8875" spans="1:9">
      <c r="A8875" s="7" t="s">
        <v>14084</v>
      </c>
      <c r="B8875" s="7">
        <v>0</v>
      </c>
      <c r="C8875" s="7">
        <v>0</v>
      </c>
      <c r="D8875" s="7">
        <v>6</v>
      </c>
      <c r="E8875" s="7">
        <v>0</v>
      </c>
      <c r="F8875" s="7">
        <v>0</v>
      </c>
      <c r="G8875" s="7">
        <v>2</v>
      </c>
      <c r="H8875" s="7">
        <v>2</v>
      </c>
      <c r="I8875" s="7">
        <v>0</v>
      </c>
    </row>
    <row r="8876" spans="1:9">
      <c r="A8876" s="7" t="s">
        <v>14085</v>
      </c>
      <c r="B8876" s="7">
        <v>0</v>
      </c>
      <c r="C8876" s="7">
        <v>0</v>
      </c>
      <c r="D8876" s="7">
        <v>4</v>
      </c>
      <c r="E8876" s="7">
        <v>0</v>
      </c>
      <c r="F8876" s="7">
        <v>6</v>
      </c>
      <c r="G8876" s="7">
        <v>0</v>
      </c>
      <c r="H8876" s="7">
        <v>6</v>
      </c>
      <c r="I8876" s="7">
        <v>0</v>
      </c>
    </row>
    <row r="8877" spans="1:9">
      <c r="A8877" s="7" t="s">
        <v>14086</v>
      </c>
      <c r="B8877" s="7">
        <v>0</v>
      </c>
      <c r="C8877" s="7">
        <v>0</v>
      </c>
      <c r="D8877" s="7">
        <v>0</v>
      </c>
      <c r="E8877" s="7">
        <v>0</v>
      </c>
      <c r="F8877" s="7">
        <v>0</v>
      </c>
      <c r="G8877" s="7">
        <v>6</v>
      </c>
      <c r="H8877" s="7">
        <v>2</v>
      </c>
      <c r="I8877" s="7">
        <v>8</v>
      </c>
    </row>
    <row r="8878" spans="1:9">
      <c r="A8878" s="7" t="s">
        <v>14087</v>
      </c>
      <c r="B8878" s="7">
        <v>16790</v>
      </c>
      <c r="C8878" s="7">
        <v>0</v>
      </c>
      <c r="D8878" s="7">
        <v>2</v>
      </c>
      <c r="E8878" s="7">
        <v>0</v>
      </c>
      <c r="F8878" s="7">
        <v>0</v>
      </c>
      <c r="G8878" s="7">
        <v>0</v>
      </c>
      <c r="H8878" s="7">
        <v>2</v>
      </c>
      <c r="I8878" s="7">
        <v>2</v>
      </c>
    </row>
    <row r="8879" spans="1:9">
      <c r="A8879" s="7" t="s">
        <v>14088</v>
      </c>
      <c r="B8879" s="7">
        <v>0</v>
      </c>
      <c r="C8879" s="7">
        <v>0</v>
      </c>
      <c r="D8879" s="7">
        <v>0</v>
      </c>
      <c r="E8879" s="7">
        <v>0</v>
      </c>
      <c r="F8879" s="7">
        <v>2</v>
      </c>
      <c r="G8879" s="7">
        <v>6</v>
      </c>
      <c r="H8879" s="7">
        <v>4</v>
      </c>
      <c r="I8879" s="7">
        <v>0</v>
      </c>
    </row>
    <row r="8880" spans="1:9">
      <c r="A8880" s="7" t="s">
        <v>14089</v>
      </c>
      <c r="B8880" s="7">
        <v>0</v>
      </c>
      <c r="C8880" s="7">
        <v>0</v>
      </c>
      <c r="D8880" s="7">
        <v>0</v>
      </c>
      <c r="E8880" s="7">
        <v>6</v>
      </c>
      <c r="F8880" s="7">
        <v>2</v>
      </c>
      <c r="G8880" s="7">
        <v>0</v>
      </c>
      <c r="H8880" s="7">
        <v>0</v>
      </c>
      <c r="I8880" s="7">
        <v>2</v>
      </c>
    </row>
    <row r="8881" spans="1:9">
      <c r="A8881" s="7" t="s">
        <v>14090</v>
      </c>
      <c r="B8881" s="7">
        <v>31984</v>
      </c>
      <c r="C8881" s="7">
        <v>0</v>
      </c>
      <c r="D8881" s="7">
        <v>0</v>
      </c>
      <c r="E8881" s="7">
        <v>2</v>
      </c>
      <c r="F8881" s="7">
        <v>0</v>
      </c>
      <c r="G8881" s="7">
        <v>2</v>
      </c>
      <c r="H8881" s="7">
        <v>4</v>
      </c>
      <c r="I8881" s="7">
        <v>0</v>
      </c>
    </row>
    <row r="8882" spans="1:9">
      <c r="A8882" s="7" t="s">
        <v>14091</v>
      </c>
      <c r="B8882" s="7">
        <v>7820</v>
      </c>
      <c r="C8882" s="7">
        <v>0</v>
      </c>
      <c r="D8882" s="7">
        <v>4</v>
      </c>
      <c r="E8882" s="7">
        <v>0</v>
      </c>
      <c r="F8882" s="7">
        <v>4</v>
      </c>
      <c r="G8882" s="7">
        <v>0</v>
      </c>
      <c r="H8882" s="7">
        <v>2</v>
      </c>
      <c r="I8882" s="7">
        <v>0</v>
      </c>
    </row>
    <row r="8883" spans="1:9">
      <c r="A8883" s="7" t="s">
        <v>14092</v>
      </c>
      <c r="B8883" s="7">
        <v>18114</v>
      </c>
      <c r="C8883" s="7">
        <v>0</v>
      </c>
      <c r="D8883" s="7">
        <v>4</v>
      </c>
      <c r="E8883" s="7">
        <v>0</v>
      </c>
      <c r="F8883" s="7">
        <v>2</v>
      </c>
      <c r="G8883" s="7">
        <v>0</v>
      </c>
      <c r="H8883" s="7">
        <v>0</v>
      </c>
      <c r="I8883" s="7">
        <v>2</v>
      </c>
    </row>
    <row r="8884" spans="1:9">
      <c r="A8884" s="7" t="s">
        <v>14093</v>
      </c>
      <c r="B8884" s="7">
        <v>16398</v>
      </c>
      <c r="C8884" s="7">
        <v>0</v>
      </c>
      <c r="D8884" s="7">
        <v>0</v>
      </c>
      <c r="E8884" s="7">
        <v>2</v>
      </c>
      <c r="F8884" s="7">
        <v>4</v>
      </c>
      <c r="G8884" s="7">
        <v>0</v>
      </c>
      <c r="H8884" s="7">
        <v>2</v>
      </c>
      <c r="I8884" s="7">
        <v>0</v>
      </c>
    </row>
    <row r="8885" spans="1:9">
      <c r="A8885" s="7" t="s">
        <v>14094</v>
      </c>
      <c r="B8885" s="7">
        <v>6574</v>
      </c>
      <c r="C8885" s="7">
        <v>0</v>
      </c>
      <c r="D8885" s="7">
        <v>0</v>
      </c>
      <c r="E8885" s="7">
        <v>2</v>
      </c>
      <c r="F8885" s="7">
        <v>4</v>
      </c>
      <c r="G8885" s="7">
        <v>0</v>
      </c>
      <c r="H8885" s="7">
        <v>4</v>
      </c>
      <c r="I8885" s="7">
        <v>0</v>
      </c>
    </row>
    <row r="8886" spans="1:9">
      <c r="A8886" s="7" t="s">
        <v>14095</v>
      </c>
      <c r="B8886" s="7">
        <v>9710</v>
      </c>
      <c r="C8886" s="7">
        <v>0</v>
      </c>
      <c r="D8886" s="7">
        <v>0</v>
      </c>
      <c r="E8886" s="7">
        <v>2</v>
      </c>
      <c r="F8886" s="7">
        <v>2</v>
      </c>
      <c r="G8886" s="7">
        <v>0</v>
      </c>
      <c r="H8886" s="7">
        <v>2</v>
      </c>
      <c r="I8886" s="7">
        <v>0</v>
      </c>
    </row>
    <row r="8887" spans="1:9">
      <c r="A8887" s="7" t="s">
        <v>14096</v>
      </c>
      <c r="B8887" s="7">
        <v>9702</v>
      </c>
      <c r="C8887" s="7">
        <v>0</v>
      </c>
      <c r="D8887" s="7">
        <v>2</v>
      </c>
      <c r="E8887" s="7">
        <v>0</v>
      </c>
      <c r="F8887" s="7">
        <v>2</v>
      </c>
      <c r="G8887" s="7">
        <v>0</v>
      </c>
      <c r="H8887" s="7">
        <v>2</v>
      </c>
      <c r="I8887" s="7">
        <v>0</v>
      </c>
    </row>
    <row r="8888" spans="1:9">
      <c r="A8888" s="7" t="s">
        <v>14097</v>
      </c>
      <c r="B8888" s="7">
        <v>6504</v>
      </c>
      <c r="C8888" s="7">
        <v>0</v>
      </c>
      <c r="D8888" s="7">
        <v>2</v>
      </c>
      <c r="E8888" s="7">
        <v>0</v>
      </c>
      <c r="F8888" s="7">
        <v>2</v>
      </c>
      <c r="G8888" s="7">
        <v>0</v>
      </c>
      <c r="H8888" s="7">
        <v>2</v>
      </c>
      <c r="I8888" s="7">
        <v>0</v>
      </c>
    </row>
    <row r="8889" spans="1:9">
      <c r="A8889" s="7" t="s">
        <v>14098</v>
      </c>
      <c r="B8889" s="7">
        <v>10030</v>
      </c>
      <c r="C8889" s="7">
        <v>0</v>
      </c>
      <c r="D8889" s="7">
        <v>4</v>
      </c>
      <c r="E8889" s="7">
        <v>4</v>
      </c>
      <c r="F8889" s="7">
        <v>2</v>
      </c>
      <c r="G8889" s="7">
        <v>0</v>
      </c>
      <c r="H8889" s="7">
        <v>0</v>
      </c>
      <c r="I8889" s="7">
        <v>0</v>
      </c>
    </row>
    <row r="8890" spans="1:9">
      <c r="A8890" s="7" t="s">
        <v>14099</v>
      </c>
      <c r="B8890" s="7">
        <v>13372</v>
      </c>
      <c r="C8890" s="7">
        <v>0</v>
      </c>
      <c r="D8890" s="7">
        <v>0</v>
      </c>
      <c r="E8890" s="7">
        <v>6</v>
      </c>
      <c r="F8890" s="7">
        <v>0</v>
      </c>
      <c r="G8890" s="7">
        <v>6</v>
      </c>
      <c r="H8890" s="7">
        <v>4</v>
      </c>
      <c r="I8890" s="7">
        <v>0</v>
      </c>
    </row>
    <row r="8891" spans="1:9">
      <c r="A8891" s="7" t="s">
        <v>14100</v>
      </c>
      <c r="B8891" s="7">
        <v>14122</v>
      </c>
      <c r="C8891" s="7">
        <v>0</v>
      </c>
      <c r="D8891" s="7">
        <v>2</v>
      </c>
      <c r="E8891" s="7">
        <v>0</v>
      </c>
      <c r="F8891" s="7">
        <v>2</v>
      </c>
      <c r="G8891" s="7">
        <v>0</v>
      </c>
      <c r="H8891" s="7">
        <v>2</v>
      </c>
      <c r="I8891" s="7">
        <v>0</v>
      </c>
    </row>
    <row r="8892" spans="1:9">
      <c r="A8892" s="7" t="s">
        <v>14101</v>
      </c>
      <c r="B8892" s="7">
        <v>5428</v>
      </c>
      <c r="C8892" s="7">
        <v>0</v>
      </c>
      <c r="D8892" s="7">
        <v>0</v>
      </c>
      <c r="E8892" s="7">
        <v>2</v>
      </c>
      <c r="F8892" s="7">
        <v>2</v>
      </c>
      <c r="G8892" s="7">
        <v>2</v>
      </c>
      <c r="H8892" s="7">
        <v>0</v>
      </c>
      <c r="I8892" s="7">
        <v>0</v>
      </c>
    </row>
    <row r="8893" spans="1:9">
      <c r="A8893" s="7" t="s">
        <v>14102</v>
      </c>
      <c r="B8893" s="7">
        <v>25190</v>
      </c>
      <c r="C8893" s="7">
        <v>0</v>
      </c>
      <c r="D8893" s="7">
        <v>0</v>
      </c>
      <c r="E8893" s="7">
        <v>2</v>
      </c>
      <c r="F8893" s="7">
        <v>2</v>
      </c>
      <c r="G8893" s="7">
        <v>2</v>
      </c>
      <c r="H8893" s="7">
        <v>0</v>
      </c>
      <c r="I8893" s="7">
        <v>0</v>
      </c>
    </row>
    <row r="8894" spans="1:9">
      <c r="A8894" s="7" t="s">
        <v>14103</v>
      </c>
      <c r="B8894" s="7">
        <v>5940</v>
      </c>
      <c r="C8894" s="7">
        <v>0</v>
      </c>
      <c r="D8894" s="7">
        <v>2</v>
      </c>
      <c r="E8894" s="7">
        <v>8</v>
      </c>
      <c r="F8894" s="7">
        <v>0</v>
      </c>
      <c r="G8894" s="7">
        <v>0</v>
      </c>
      <c r="H8894" s="7">
        <v>2</v>
      </c>
      <c r="I8894" s="7">
        <v>0</v>
      </c>
    </row>
    <row r="8895" spans="1:9">
      <c r="A8895" s="7" t="s">
        <v>14104</v>
      </c>
      <c r="B8895" s="7">
        <v>8890</v>
      </c>
      <c r="C8895" s="7">
        <v>0</v>
      </c>
      <c r="D8895" s="7">
        <v>4</v>
      </c>
      <c r="E8895" s="7">
        <v>2</v>
      </c>
      <c r="F8895" s="7">
        <v>2</v>
      </c>
      <c r="G8895" s="7">
        <v>0</v>
      </c>
      <c r="H8895" s="7">
        <v>0</v>
      </c>
      <c r="I8895" s="7">
        <v>0</v>
      </c>
    </row>
    <row r="8896" spans="1:9">
      <c r="A8896" s="7" t="s">
        <v>14105</v>
      </c>
      <c r="B8896" s="7">
        <v>30322</v>
      </c>
      <c r="C8896" s="7">
        <v>0</v>
      </c>
      <c r="D8896" s="7">
        <v>6</v>
      </c>
      <c r="E8896" s="7">
        <v>0</v>
      </c>
      <c r="F8896" s="7">
        <v>0</v>
      </c>
      <c r="G8896" s="7">
        <v>2</v>
      </c>
      <c r="H8896" s="7">
        <v>6</v>
      </c>
      <c r="I8896" s="7">
        <v>0</v>
      </c>
    </row>
    <row r="8897" spans="1:9">
      <c r="A8897" s="7" t="s">
        <v>14106</v>
      </c>
      <c r="B8897" s="7">
        <v>4620</v>
      </c>
      <c r="C8897" s="7">
        <v>0</v>
      </c>
      <c r="D8897" s="7">
        <v>2</v>
      </c>
      <c r="E8897" s="7">
        <v>0</v>
      </c>
      <c r="F8897" s="7">
        <v>2</v>
      </c>
      <c r="G8897" s="7">
        <v>0</v>
      </c>
      <c r="H8897" s="7">
        <v>2</v>
      </c>
      <c r="I8897" s="7">
        <v>0</v>
      </c>
    </row>
    <row r="8898" spans="1:9">
      <c r="A8898" s="7" t="s">
        <v>14107</v>
      </c>
      <c r="B8898" s="7">
        <v>10492</v>
      </c>
      <c r="C8898" s="7">
        <v>0</v>
      </c>
      <c r="D8898" s="7">
        <v>2</v>
      </c>
      <c r="E8898" s="7">
        <v>0</v>
      </c>
      <c r="F8898" s="7">
        <v>0</v>
      </c>
      <c r="G8898" s="7">
        <v>4</v>
      </c>
      <c r="H8898" s="7">
        <v>2</v>
      </c>
      <c r="I8898" s="7">
        <v>0</v>
      </c>
    </row>
    <row r="8899" spans="1:9">
      <c r="A8899" s="7" t="s">
        <v>14108</v>
      </c>
      <c r="B8899" s="7">
        <v>23058</v>
      </c>
      <c r="C8899" s="7">
        <v>0</v>
      </c>
      <c r="D8899" s="7">
        <v>2</v>
      </c>
      <c r="E8899" s="7">
        <v>2</v>
      </c>
      <c r="F8899" s="7">
        <v>2</v>
      </c>
      <c r="G8899" s="7">
        <v>0</v>
      </c>
      <c r="H8899" s="7">
        <v>0</v>
      </c>
      <c r="I8899" s="7">
        <v>0</v>
      </c>
    </row>
    <row r="8900" spans="1:9">
      <c r="A8900" s="7" t="s">
        <v>14109</v>
      </c>
      <c r="B8900" s="7">
        <v>13890</v>
      </c>
      <c r="C8900" s="7">
        <v>0</v>
      </c>
      <c r="D8900" s="7">
        <v>2</v>
      </c>
      <c r="E8900" s="7">
        <v>0</v>
      </c>
      <c r="F8900" s="7">
        <v>2</v>
      </c>
      <c r="G8900" s="7">
        <v>2</v>
      </c>
      <c r="H8900" s="7">
        <v>0</v>
      </c>
      <c r="I8900" s="7">
        <v>0</v>
      </c>
    </row>
    <row r="8901" spans="1:9">
      <c r="A8901" s="7" t="s">
        <v>14110</v>
      </c>
      <c r="B8901" s="7">
        <v>12568</v>
      </c>
      <c r="C8901" s="7">
        <v>0</v>
      </c>
      <c r="D8901" s="7">
        <v>0</v>
      </c>
      <c r="E8901" s="7">
        <v>2</v>
      </c>
      <c r="F8901" s="7">
        <v>2</v>
      </c>
      <c r="G8901" s="7">
        <v>0</v>
      </c>
      <c r="H8901" s="7">
        <v>2</v>
      </c>
      <c r="I8901" s="7">
        <v>0</v>
      </c>
    </row>
    <row r="8902" spans="1:9">
      <c r="A8902" s="7" t="s">
        <v>14111</v>
      </c>
      <c r="B8902" s="7">
        <v>7312</v>
      </c>
      <c r="C8902" s="7">
        <v>0</v>
      </c>
      <c r="D8902" s="7">
        <v>4</v>
      </c>
      <c r="E8902" s="7">
        <v>0</v>
      </c>
      <c r="F8902" s="7">
        <v>0</v>
      </c>
      <c r="G8902" s="7">
        <v>2</v>
      </c>
      <c r="H8902" s="7">
        <v>2</v>
      </c>
      <c r="I8902" s="7">
        <v>0</v>
      </c>
    </row>
    <row r="8903" spans="1:9">
      <c r="A8903" s="7" t="s">
        <v>14112</v>
      </c>
      <c r="B8903" s="7">
        <v>0</v>
      </c>
      <c r="C8903" s="7">
        <v>0</v>
      </c>
      <c r="D8903" s="7">
        <v>2</v>
      </c>
      <c r="E8903" s="7">
        <v>0</v>
      </c>
      <c r="F8903" s="7">
        <v>2</v>
      </c>
      <c r="G8903" s="7">
        <v>0</v>
      </c>
      <c r="H8903" s="7">
        <v>6</v>
      </c>
      <c r="I8903" s="7">
        <v>0</v>
      </c>
    </row>
    <row r="8904" spans="1:9">
      <c r="A8904" s="7" t="s">
        <v>14113</v>
      </c>
      <c r="B8904" s="7">
        <v>0</v>
      </c>
      <c r="C8904" s="7">
        <v>0</v>
      </c>
      <c r="D8904" s="7">
        <v>0</v>
      </c>
      <c r="E8904" s="7">
        <v>0</v>
      </c>
      <c r="F8904" s="7">
        <v>2</v>
      </c>
      <c r="G8904" s="7">
        <v>0</v>
      </c>
      <c r="H8904" s="7">
        <v>4</v>
      </c>
      <c r="I8904" s="7">
        <v>10</v>
      </c>
    </row>
    <row r="8905" spans="1:9">
      <c r="A8905" s="7" t="s">
        <v>14114</v>
      </c>
      <c r="B8905" s="7">
        <v>4</v>
      </c>
      <c r="C8905" s="7">
        <v>0</v>
      </c>
      <c r="D8905" s="7">
        <v>4</v>
      </c>
      <c r="E8905" s="7">
        <v>0</v>
      </c>
      <c r="F8905" s="7">
        <v>0</v>
      </c>
      <c r="G8905" s="7">
        <v>2</v>
      </c>
      <c r="H8905" s="7">
        <v>4</v>
      </c>
      <c r="I8905" s="7">
        <v>0</v>
      </c>
    </row>
    <row r="8906" spans="1:9">
      <c r="A8906" s="7" t="s">
        <v>14115</v>
      </c>
      <c r="B8906" s="7">
        <v>0</v>
      </c>
      <c r="C8906" s="7">
        <v>0</v>
      </c>
      <c r="D8906" s="7">
        <v>0</v>
      </c>
      <c r="E8906" s="7">
        <v>0</v>
      </c>
      <c r="F8906" s="7">
        <v>2</v>
      </c>
      <c r="G8906" s="7">
        <v>2</v>
      </c>
      <c r="H8906" s="7">
        <v>2</v>
      </c>
      <c r="I8906" s="7">
        <v>0</v>
      </c>
    </row>
    <row r="8907" spans="1:9">
      <c r="A8907" s="7" t="s">
        <v>14116</v>
      </c>
      <c r="B8907" s="7">
        <v>0</v>
      </c>
      <c r="C8907" s="7">
        <v>0</v>
      </c>
      <c r="D8907" s="7">
        <v>2</v>
      </c>
      <c r="E8907" s="7">
        <v>2</v>
      </c>
      <c r="F8907" s="7">
        <v>2</v>
      </c>
      <c r="G8907" s="7">
        <v>0</v>
      </c>
      <c r="H8907" s="7">
        <v>0</v>
      </c>
      <c r="I8907" s="7">
        <v>0</v>
      </c>
    </row>
    <row r="8908" spans="1:9">
      <c r="A8908" s="7" t="s">
        <v>14117</v>
      </c>
      <c r="B8908" s="7">
        <v>0</v>
      </c>
      <c r="C8908" s="7">
        <v>0</v>
      </c>
      <c r="D8908" s="7">
        <v>0</v>
      </c>
      <c r="E8908" s="7">
        <v>0</v>
      </c>
      <c r="F8908" s="7">
        <v>0</v>
      </c>
      <c r="G8908" s="7">
        <v>4</v>
      </c>
      <c r="H8908" s="7">
        <v>8</v>
      </c>
      <c r="I8908" s="7">
        <v>16</v>
      </c>
    </row>
    <row r="8909" spans="1:9">
      <c r="A8909" s="7" t="s">
        <v>14118</v>
      </c>
      <c r="B8909" s="7">
        <v>0</v>
      </c>
      <c r="C8909" s="7">
        <v>0</v>
      </c>
      <c r="D8909" s="7">
        <v>2</v>
      </c>
      <c r="E8909" s="7">
        <v>2</v>
      </c>
      <c r="F8909" s="7">
        <v>4</v>
      </c>
      <c r="G8909" s="7">
        <v>0</v>
      </c>
      <c r="H8909" s="7">
        <v>0</v>
      </c>
      <c r="I8909" s="7">
        <v>0</v>
      </c>
    </row>
    <row r="8910" spans="1:9">
      <c r="A8910" s="7" t="s">
        <v>14119</v>
      </c>
      <c r="B8910" s="7">
        <v>0</v>
      </c>
      <c r="C8910" s="7">
        <v>0</v>
      </c>
      <c r="D8910" s="7">
        <v>0</v>
      </c>
      <c r="E8910" s="7">
        <v>0</v>
      </c>
      <c r="F8910" s="7">
        <v>0</v>
      </c>
      <c r="G8910" s="7">
        <v>2</v>
      </c>
      <c r="H8910" s="7">
        <v>2</v>
      </c>
      <c r="I8910" s="7">
        <v>4</v>
      </c>
    </row>
    <row r="8911" spans="1:9">
      <c r="A8911" s="7" t="s">
        <v>14120</v>
      </c>
      <c r="B8911" s="7">
        <v>2</v>
      </c>
      <c r="C8911" s="7">
        <v>0</v>
      </c>
      <c r="D8911" s="7">
        <v>2</v>
      </c>
      <c r="E8911" s="7">
        <v>0</v>
      </c>
      <c r="F8911" s="7">
        <v>2</v>
      </c>
      <c r="G8911" s="7">
        <v>0</v>
      </c>
      <c r="H8911" s="7">
        <v>2</v>
      </c>
      <c r="I8911" s="7">
        <v>0</v>
      </c>
    </row>
    <row r="8912" spans="1:9">
      <c r="A8912" s="7" t="s">
        <v>14121</v>
      </c>
      <c r="B8912" s="7">
        <v>0</v>
      </c>
      <c r="C8912" s="7">
        <v>0</v>
      </c>
      <c r="D8912" s="7">
        <v>2</v>
      </c>
      <c r="E8912" s="7">
        <v>0</v>
      </c>
      <c r="F8912" s="7">
        <v>2</v>
      </c>
      <c r="G8912" s="7">
        <v>0</v>
      </c>
      <c r="H8912" s="7">
        <v>2</v>
      </c>
      <c r="I8912" s="7">
        <v>0</v>
      </c>
    </row>
    <row r="8913" spans="1:9">
      <c r="A8913" s="7" t="s">
        <v>14122</v>
      </c>
      <c r="B8913" s="7">
        <v>0</v>
      </c>
      <c r="C8913" s="7">
        <v>0</v>
      </c>
      <c r="D8913" s="7">
        <v>2</v>
      </c>
      <c r="E8913" s="7">
        <v>0</v>
      </c>
      <c r="F8913" s="7">
        <v>12</v>
      </c>
      <c r="G8913" s="7">
        <v>0</v>
      </c>
      <c r="H8913" s="7">
        <v>0</v>
      </c>
      <c r="I8913" s="7">
        <v>4</v>
      </c>
    </row>
    <row r="8914" spans="1:9">
      <c r="A8914" s="7" t="s">
        <v>14123</v>
      </c>
      <c r="B8914" s="7">
        <v>0</v>
      </c>
      <c r="C8914" s="7">
        <v>0</v>
      </c>
      <c r="D8914" s="7">
        <v>4</v>
      </c>
      <c r="E8914" s="7">
        <v>0</v>
      </c>
      <c r="F8914" s="7">
        <v>0</v>
      </c>
      <c r="G8914" s="7">
        <v>0</v>
      </c>
      <c r="H8914" s="7">
        <v>8</v>
      </c>
      <c r="I8914" s="7">
        <v>22</v>
      </c>
    </row>
    <row r="8915" spans="1:9">
      <c r="A8915" s="7" t="s">
        <v>14124</v>
      </c>
      <c r="B8915" s="7">
        <v>0</v>
      </c>
      <c r="C8915" s="7">
        <v>0</v>
      </c>
      <c r="D8915" s="7">
        <v>2</v>
      </c>
      <c r="E8915" s="7">
        <v>2</v>
      </c>
      <c r="F8915" s="7">
        <v>0</v>
      </c>
      <c r="G8915" s="7">
        <v>2</v>
      </c>
      <c r="H8915" s="7">
        <v>0</v>
      </c>
      <c r="I8915" s="7">
        <v>0</v>
      </c>
    </row>
    <row r="8916" spans="1:9">
      <c r="A8916" s="7" t="s">
        <v>14125</v>
      </c>
      <c r="B8916" s="7">
        <v>0</v>
      </c>
      <c r="C8916" s="7">
        <v>0</v>
      </c>
      <c r="D8916" s="7">
        <v>0</v>
      </c>
      <c r="E8916" s="7">
        <v>2</v>
      </c>
      <c r="F8916" s="7">
        <v>8</v>
      </c>
      <c r="G8916" s="7">
        <v>0</v>
      </c>
      <c r="H8916" s="7">
        <v>0</v>
      </c>
      <c r="I8916" s="7">
        <v>4</v>
      </c>
    </row>
    <row r="8917" spans="1:9">
      <c r="A8917" s="7" t="s">
        <v>14126</v>
      </c>
      <c r="B8917" s="7">
        <v>0</v>
      </c>
      <c r="C8917" s="7">
        <v>0</v>
      </c>
      <c r="D8917" s="7">
        <v>0</v>
      </c>
      <c r="E8917" s="7">
        <v>0</v>
      </c>
      <c r="F8917" s="7">
        <v>0</v>
      </c>
      <c r="G8917" s="7">
        <v>6</v>
      </c>
      <c r="H8917" s="7">
        <v>12</v>
      </c>
      <c r="I8917" s="7">
        <v>12</v>
      </c>
    </row>
    <row r="8918" spans="1:9">
      <c r="A8918" s="7" t="s">
        <v>14127</v>
      </c>
      <c r="B8918" s="7">
        <v>0</v>
      </c>
      <c r="C8918" s="7">
        <v>0</v>
      </c>
      <c r="D8918" s="7">
        <v>6</v>
      </c>
      <c r="E8918" s="7">
        <v>0</v>
      </c>
      <c r="F8918" s="7">
        <v>2</v>
      </c>
      <c r="G8918" s="7">
        <v>0</v>
      </c>
      <c r="H8918" s="7">
        <v>4</v>
      </c>
      <c r="I8918" s="7">
        <v>0</v>
      </c>
    </row>
    <row r="8919" spans="1:9">
      <c r="A8919" s="7" t="s">
        <v>14128</v>
      </c>
      <c r="B8919" s="7">
        <v>0</v>
      </c>
      <c r="C8919" s="7">
        <v>0</v>
      </c>
      <c r="D8919" s="7">
        <v>0</v>
      </c>
      <c r="E8919" s="7">
        <v>2</v>
      </c>
      <c r="F8919" s="7">
        <v>2</v>
      </c>
      <c r="G8919" s="7">
        <v>0</v>
      </c>
      <c r="H8919" s="7">
        <v>0</v>
      </c>
      <c r="I8919" s="7">
        <v>10</v>
      </c>
    </row>
    <row r="8920" spans="1:9">
      <c r="A8920" s="7" t="s">
        <v>14129</v>
      </c>
      <c r="B8920" s="7">
        <v>0</v>
      </c>
      <c r="C8920" s="7">
        <v>0</v>
      </c>
      <c r="D8920" s="7">
        <v>0</v>
      </c>
      <c r="E8920" s="7">
        <v>0</v>
      </c>
      <c r="F8920" s="7">
        <v>2</v>
      </c>
      <c r="G8920" s="7">
        <v>6</v>
      </c>
      <c r="H8920" s="7">
        <v>0</v>
      </c>
      <c r="I8920" s="7">
        <v>10</v>
      </c>
    </row>
    <row r="8921" spans="1:9">
      <c r="A8921" s="7" t="s">
        <v>14130</v>
      </c>
      <c r="B8921" s="7">
        <v>0</v>
      </c>
      <c r="C8921" s="7">
        <v>0</v>
      </c>
      <c r="D8921" s="7">
        <v>2</v>
      </c>
      <c r="E8921" s="7">
        <v>0</v>
      </c>
      <c r="F8921" s="7">
        <v>2</v>
      </c>
      <c r="G8921" s="7">
        <v>0</v>
      </c>
      <c r="H8921" s="7">
        <v>0</v>
      </c>
      <c r="I8921" s="7">
        <v>6</v>
      </c>
    </row>
    <row r="8922" spans="1:9">
      <c r="A8922" s="7" t="s">
        <v>14131</v>
      </c>
      <c r="B8922" s="7">
        <v>0</v>
      </c>
      <c r="C8922" s="7">
        <v>0</v>
      </c>
      <c r="D8922" s="7">
        <v>4</v>
      </c>
      <c r="E8922" s="7">
        <v>2</v>
      </c>
      <c r="F8922" s="7">
        <v>0</v>
      </c>
      <c r="G8922" s="7">
        <v>0</v>
      </c>
      <c r="H8922" s="7">
        <v>6</v>
      </c>
      <c r="I8922" s="7">
        <v>0</v>
      </c>
    </row>
    <row r="8923" spans="1:9">
      <c r="A8923" s="7" t="s">
        <v>14132</v>
      </c>
      <c r="B8923" s="7">
        <v>0</v>
      </c>
      <c r="C8923" s="7">
        <v>0</v>
      </c>
      <c r="D8923" s="7">
        <v>4</v>
      </c>
      <c r="E8923" s="7">
        <v>2</v>
      </c>
      <c r="F8923" s="7">
        <v>0</v>
      </c>
      <c r="G8923" s="7">
        <v>0</v>
      </c>
      <c r="H8923" s="7">
        <v>2</v>
      </c>
      <c r="I8923" s="7">
        <v>0</v>
      </c>
    </row>
    <row r="8924" spans="1:9">
      <c r="A8924" s="7" t="s">
        <v>14133</v>
      </c>
      <c r="B8924" s="7">
        <v>0</v>
      </c>
      <c r="C8924" s="7">
        <v>0</v>
      </c>
      <c r="D8924" s="7">
        <v>14</v>
      </c>
      <c r="E8924" s="7">
        <v>0</v>
      </c>
      <c r="F8924" s="7">
        <v>8</v>
      </c>
      <c r="G8924" s="7">
        <v>0</v>
      </c>
      <c r="H8924" s="7">
        <v>6</v>
      </c>
      <c r="I8924" s="7">
        <v>0</v>
      </c>
    </row>
    <row r="8925" spans="1:9">
      <c r="A8925" s="7" t="s">
        <v>14134</v>
      </c>
      <c r="B8925" s="7">
        <v>0</v>
      </c>
      <c r="C8925" s="7">
        <v>0</v>
      </c>
      <c r="D8925" s="7">
        <v>0</v>
      </c>
      <c r="E8925" s="7">
        <v>0</v>
      </c>
      <c r="F8925" s="7">
        <v>2</v>
      </c>
      <c r="G8925" s="7">
        <v>0</v>
      </c>
      <c r="H8925" s="7">
        <v>2</v>
      </c>
      <c r="I8925" s="7">
        <v>6</v>
      </c>
    </row>
    <row r="8926" spans="1:9">
      <c r="A8926" s="7" t="s">
        <v>14135</v>
      </c>
      <c r="B8926" s="7">
        <v>0</v>
      </c>
      <c r="C8926" s="7">
        <v>0</v>
      </c>
      <c r="D8926" s="7">
        <v>0</v>
      </c>
      <c r="E8926" s="7">
        <v>10</v>
      </c>
      <c r="F8926" s="7">
        <v>0</v>
      </c>
      <c r="G8926" s="7">
        <v>0</v>
      </c>
      <c r="H8926" s="7">
        <v>4</v>
      </c>
      <c r="I8926" s="7">
        <v>36</v>
      </c>
    </row>
    <row r="8927" spans="1:9">
      <c r="A8927" s="7" t="s">
        <v>14136</v>
      </c>
      <c r="B8927" s="7">
        <v>0</v>
      </c>
      <c r="C8927" s="7">
        <v>0</v>
      </c>
      <c r="D8927" s="7">
        <v>0</v>
      </c>
      <c r="E8927" s="7">
        <v>0</v>
      </c>
      <c r="F8927" s="7">
        <v>8</v>
      </c>
      <c r="G8927" s="7">
        <v>10</v>
      </c>
      <c r="H8927" s="7">
        <v>0</v>
      </c>
      <c r="I8927" s="7">
        <v>6</v>
      </c>
    </row>
    <row r="8928" spans="1:9">
      <c r="A8928" s="7" t="s">
        <v>14137</v>
      </c>
      <c r="B8928" s="7">
        <v>0</v>
      </c>
      <c r="C8928" s="7">
        <v>0</v>
      </c>
      <c r="D8928" s="7">
        <v>0</v>
      </c>
      <c r="E8928" s="7">
        <v>0</v>
      </c>
      <c r="F8928" s="7">
        <v>4</v>
      </c>
      <c r="G8928" s="7">
        <v>2</v>
      </c>
      <c r="H8928" s="7">
        <v>4</v>
      </c>
      <c r="I8928" s="7">
        <v>0</v>
      </c>
    </row>
    <row r="8929" spans="1:9">
      <c r="A8929" s="7" t="s">
        <v>14138</v>
      </c>
      <c r="B8929" s="7">
        <v>0</v>
      </c>
      <c r="C8929" s="7">
        <v>0</v>
      </c>
      <c r="D8929" s="7">
        <v>0</v>
      </c>
      <c r="E8929" s="7">
        <v>0</v>
      </c>
      <c r="F8929" s="7">
        <v>0</v>
      </c>
      <c r="G8929" s="7">
        <v>2</v>
      </c>
      <c r="H8929" s="7">
        <v>2</v>
      </c>
      <c r="I8929" s="7">
        <v>6</v>
      </c>
    </row>
    <row r="8930" spans="1:9">
      <c r="A8930" s="7" t="s">
        <v>14139</v>
      </c>
      <c r="B8930" s="7">
        <v>0</v>
      </c>
      <c r="C8930" s="7">
        <v>0</v>
      </c>
      <c r="D8930" s="7">
        <v>0</v>
      </c>
      <c r="E8930" s="7">
        <v>0</v>
      </c>
      <c r="F8930" s="7">
        <v>4</v>
      </c>
      <c r="G8930" s="7">
        <v>4</v>
      </c>
      <c r="H8930" s="7">
        <v>0</v>
      </c>
      <c r="I8930" s="7">
        <v>2</v>
      </c>
    </row>
    <row r="8931" spans="1:9">
      <c r="A8931" s="7" t="s">
        <v>14140</v>
      </c>
      <c r="B8931" s="7">
        <v>0</v>
      </c>
      <c r="C8931" s="7">
        <v>0</v>
      </c>
      <c r="D8931" s="7">
        <v>2</v>
      </c>
      <c r="E8931" s="7">
        <v>36</v>
      </c>
      <c r="F8931" s="7">
        <v>2</v>
      </c>
      <c r="G8931" s="7">
        <v>0</v>
      </c>
      <c r="H8931" s="7">
        <v>0</v>
      </c>
      <c r="I8931" s="7">
        <v>0</v>
      </c>
    </row>
    <row r="8932" spans="1:9">
      <c r="A8932" s="7" t="s">
        <v>14141</v>
      </c>
      <c r="B8932" s="7">
        <v>4</v>
      </c>
      <c r="C8932" s="7">
        <v>0</v>
      </c>
      <c r="D8932" s="7">
        <v>2</v>
      </c>
      <c r="E8932" s="7">
        <v>0</v>
      </c>
      <c r="F8932" s="7">
        <v>4</v>
      </c>
      <c r="G8932" s="7">
        <v>0</v>
      </c>
      <c r="H8932" s="7">
        <v>2</v>
      </c>
      <c r="I8932" s="7">
        <v>0</v>
      </c>
    </row>
    <row r="8933" spans="1:9">
      <c r="A8933" s="7" t="s">
        <v>14142</v>
      </c>
      <c r="B8933" s="7">
        <v>0</v>
      </c>
      <c r="C8933" s="7">
        <v>0</v>
      </c>
      <c r="D8933" s="7">
        <v>2</v>
      </c>
      <c r="E8933" s="7">
        <v>4</v>
      </c>
      <c r="F8933" s="7">
        <v>8</v>
      </c>
      <c r="G8933" s="7">
        <v>0</v>
      </c>
      <c r="H8933" s="7">
        <v>0</v>
      </c>
      <c r="I8933" s="7">
        <v>0</v>
      </c>
    </row>
    <row r="8934" spans="1:9">
      <c r="A8934" s="7" t="s">
        <v>14143</v>
      </c>
      <c r="B8934" s="7">
        <v>0</v>
      </c>
      <c r="C8934" s="7">
        <v>0</v>
      </c>
      <c r="D8934" s="7">
        <v>0</v>
      </c>
      <c r="E8934" s="7">
        <v>0</v>
      </c>
      <c r="F8934" s="7">
        <v>4</v>
      </c>
      <c r="G8934" s="7">
        <v>0</v>
      </c>
      <c r="H8934" s="7">
        <v>6</v>
      </c>
      <c r="I8934" s="7">
        <v>2</v>
      </c>
    </row>
    <row r="8935" spans="1:9">
      <c r="A8935" s="7" t="s">
        <v>14144</v>
      </c>
      <c r="B8935" s="7">
        <v>0</v>
      </c>
      <c r="C8935" s="7">
        <v>0</v>
      </c>
      <c r="D8935" s="7">
        <v>0</v>
      </c>
      <c r="E8935" s="7">
        <v>0</v>
      </c>
      <c r="F8935" s="7">
        <v>6</v>
      </c>
      <c r="G8935" s="7">
        <v>2</v>
      </c>
      <c r="H8935" s="7">
        <v>2</v>
      </c>
      <c r="I8935" s="7">
        <v>0</v>
      </c>
    </row>
    <row r="8936" spans="1:9">
      <c r="A8936" s="7" t="s">
        <v>14145</v>
      </c>
      <c r="B8936" s="7">
        <v>0</v>
      </c>
      <c r="C8936" s="7">
        <v>0</v>
      </c>
      <c r="D8936" s="7">
        <v>0</v>
      </c>
      <c r="E8936" s="7">
        <v>0</v>
      </c>
      <c r="F8936" s="7">
        <v>0</v>
      </c>
      <c r="G8936" s="7">
        <v>2</v>
      </c>
      <c r="H8936" s="7">
        <v>4</v>
      </c>
      <c r="I8936" s="7">
        <v>2</v>
      </c>
    </row>
    <row r="8937" spans="1:9">
      <c r="A8937" s="7" t="s">
        <v>14146</v>
      </c>
      <c r="B8937" s="7">
        <v>0</v>
      </c>
      <c r="C8937" s="7">
        <v>0</v>
      </c>
      <c r="D8937" s="7">
        <v>0</v>
      </c>
      <c r="E8937" s="7">
        <v>0</v>
      </c>
      <c r="F8937" s="7">
        <v>2</v>
      </c>
      <c r="G8937" s="7">
        <v>6</v>
      </c>
      <c r="H8937" s="7">
        <v>2</v>
      </c>
      <c r="I8937" s="7">
        <v>0</v>
      </c>
    </row>
    <row r="8938" spans="1:9">
      <c r="A8938" s="7" t="s">
        <v>14147</v>
      </c>
      <c r="B8938" s="7">
        <v>0</v>
      </c>
      <c r="C8938" s="7">
        <v>0</v>
      </c>
      <c r="D8938" s="7">
        <v>0</v>
      </c>
      <c r="E8938" s="7">
        <v>0</v>
      </c>
      <c r="F8938" s="7">
        <v>2</v>
      </c>
      <c r="G8938" s="7">
        <v>6</v>
      </c>
      <c r="H8938" s="7">
        <v>2</v>
      </c>
      <c r="I8938" s="7">
        <v>0</v>
      </c>
    </row>
    <row r="8939" spans="1:9">
      <c r="A8939" s="7" t="s">
        <v>14148</v>
      </c>
      <c r="B8939" s="7">
        <v>0</v>
      </c>
      <c r="C8939" s="7">
        <v>0</v>
      </c>
      <c r="D8939" s="7">
        <v>0</v>
      </c>
      <c r="E8939" s="7">
        <v>0</v>
      </c>
      <c r="F8939" s="7">
        <v>0</v>
      </c>
      <c r="G8939" s="7">
        <v>4</v>
      </c>
      <c r="H8939" s="7">
        <v>2</v>
      </c>
      <c r="I8939" s="7">
        <v>6</v>
      </c>
    </row>
    <row r="8940" spans="1:9">
      <c r="A8940" s="7" t="s">
        <v>14149</v>
      </c>
      <c r="B8940" s="7">
        <v>0</v>
      </c>
      <c r="C8940" s="7">
        <v>0</v>
      </c>
      <c r="D8940" s="7">
        <v>2</v>
      </c>
      <c r="E8940" s="7">
        <v>0</v>
      </c>
      <c r="F8940" s="7">
        <v>2</v>
      </c>
      <c r="G8940" s="7">
        <v>0</v>
      </c>
      <c r="H8940" s="7">
        <v>0</v>
      </c>
      <c r="I8940" s="7">
        <v>6</v>
      </c>
    </row>
    <row r="8941" spans="1:9">
      <c r="A8941" s="7" t="s">
        <v>14150</v>
      </c>
      <c r="B8941" s="7">
        <v>0</v>
      </c>
      <c r="C8941" s="7">
        <v>0</v>
      </c>
      <c r="D8941" s="7">
        <v>0</v>
      </c>
      <c r="E8941" s="7">
        <v>0</v>
      </c>
      <c r="F8941" s="7">
        <v>0</v>
      </c>
      <c r="G8941" s="7">
        <v>2</v>
      </c>
      <c r="H8941" s="7">
        <v>2</v>
      </c>
      <c r="I8941" s="7">
        <v>2</v>
      </c>
    </row>
    <row r="8942" spans="1:9">
      <c r="A8942" s="7" t="s">
        <v>14151</v>
      </c>
      <c r="B8942" s="7">
        <v>0</v>
      </c>
      <c r="C8942" s="7">
        <v>0</v>
      </c>
      <c r="D8942" s="7">
        <v>0</v>
      </c>
      <c r="E8942" s="7">
        <v>0</v>
      </c>
      <c r="F8942" s="7">
        <v>2</v>
      </c>
      <c r="G8942" s="7">
        <v>2</v>
      </c>
      <c r="H8942" s="7">
        <v>4</v>
      </c>
      <c r="I8942" s="7">
        <v>0</v>
      </c>
    </row>
    <row r="8943" spans="1:9">
      <c r="A8943" s="7" t="s">
        <v>14152</v>
      </c>
      <c r="B8943" s="7">
        <v>0</v>
      </c>
      <c r="C8943" s="7">
        <v>0</v>
      </c>
      <c r="D8943" s="7">
        <v>2</v>
      </c>
      <c r="E8943" s="7">
        <v>0</v>
      </c>
      <c r="F8943" s="7">
        <v>0</v>
      </c>
      <c r="G8943" s="7">
        <v>0</v>
      </c>
      <c r="H8943" s="7">
        <v>4</v>
      </c>
      <c r="I8943" s="7">
        <v>4</v>
      </c>
    </row>
    <row r="8944" spans="1:9">
      <c r="A8944" s="7" t="s">
        <v>14153</v>
      </c>
      <c r="B8944" s="7">
        <v>9502</v>
      </c>
      <c r="C8944" s="7">
        <v>0</v>
      </c>
      <c r="D8944" s="7">
        <v>2</v>
      </c>
      <c r="E8944" s="7">
        <v>2</v>
      </c>
      <c r="F8944" s="7">
        <v>4</v>
      </c>
      <c r="G8944" s="7">
        <v>0</v>
      </c>
      <c r="H8944" s="7">
        <v>0</v>
      </c>
      <c r="I8944" s="7">
        <v>0</v>
      </c>
    </row>
    <row r="8945" spans="1:9">
      <c r="A8945" s="7" t="s">
        <v>14154</v>
      </c>
      <c r="B8945" s="7">
        <v>2476</v>
      </c>
      <c r="C8945" s="7">
        <v>0</v>
      </c>
      <c r="D8945" s="7">
        <v>0</v>
      </c>
      <c r="E8945" s="7">
        <v>8</v>
      </c>
      <c r="F8945" s="7">
        <v>0</v>
      </c>
      <c r="G8945" s="7">
        <v>0</v>
      </c>
      <c r="H8945" s="7">
        <v>2</v>
      </c>
      <c r="I8945" s="7">
        <v>2</v>
      </c>
    </row>
    <row r="8946" spans="1:9">
      <c r="A8946" s="7" t="s">
        <v>14155</v>
      </c>
      <c r="B8946" s="7">
        <v>0</v>
      </c>
      <c r="C8946" s="7">
        <v>0</v>
      </c>
      <c r="D8946" s="7">
        <v>2</v>
      </c>
      <c r="E8946" s="7">
        <v>0</v>
      </c>
      <c r="F8946" s="7">
        <v>0</v>
      </c>
      <c r="G8946" s="7">
        <v>0</v>
      </c>
      <c r="H8946" s="7">
        <v>6</v>
      </c>
      <c r="I8946" s="7">
        <v>4</v>
      </c>
    </row>
    <row r="8947" spans="1:9">
      <c r="A8947" s="7" t="s">
        <v>14156</v>
      </c>
      <c r="B8947" s="7">
        <v>0</v>
      </c>
      <c r="C8947" s="7">
        <v>0</v>
      </c>
      <c r="D8947" s="7">
        <v>2</v>
      </c>
      <c r="E8947" s="7">
        <v>0</v>
      </c>
      <c r="F8947" s="7">
        <v>0</v>
      </c>
      <c r="G8947" s="7">
        <v>4</v>
      </c>
      <c r="H8947" s="7">
        <v>0</v>
      </c>
      <c r="I8947" s="7">
        <v>8</v>
      </c>
    </row>
    <row r="8948" spans="1:9">
      <c r="A8948" s="7" t="s">
        <v>14157</v>
      </c>
      <c r="B8948" s="7">
        <v>0</v>
      </c>
      <c r="C8948" s="7">
        <v>0</v>
      </c>
      <c r="D8948" s="7">
        <v>0</v>
      </c>
      <c r="E8948" s="7">
        <v>0</v>
      </c>
      <c r="F8948" s="7">
        <v>4</v>
      </c>
      <c r="G8948" s="7">
        <v>0</v>
      </c>
      <c r="H8948" s="7">
        <v>2</v>
      </c>
      <c r="I8948" s="7">
        <v>2</v>
      </c>
    </row>
    <row r="8949" spans="1:9">
      <c r="A8949" s="7" t="s">
        <v>14158</v>
      </c>
      <c r="B8949" s="7">
        <v>0</v>
      </c>
      <c r="C8949" s="7">
        <v>0</v>
      </c>
      <c r="D8949" s="7">
        <v>2</v>
      </c>
      <c r="E8949" s="7">
        <v>0</v>
      </c>
      <c r="F8949" s="7">
        <v>4</v>
      </c>
      <c r="G8949" s="7">
        <v>0</v>
      </c>
      <c r="H8949" s="7">
        <v>0</v>
      </c>
      <c r="I8949" s="7">
        <v>4</v>
      </c>
    </row>
    <row r="8950" spans="1:9">
      <c r="A8950" s="7" t="s">
        <v>14159</v>
      </c>
      <c r="B8950" s="7">
        <v>0</v>
      </c>
      <c r="C8950" s="7">
        <v>0</v>
      </c>
      <c r="D8950" s="7">
        <v>4</v>
      </c>
      <c r="E8950" s="7">
        <v>0</v>
      </c>
      <c r="F8950" s="7">
        <v>0</v>
      </c>
      <c r="G8950" s="7">
        <v>4</v>
      </c>
      <c r="H8950" s="7">
        <v>2</v>
      </c>
      <c r="I8950" s="7">
        <v>0</v>
      </c>
    </row>
    <row r="8951" spans="1:9">
      <c r="A8951" s="7" t="s">
        <v>14160</v>
      </c>
      <c r="B8951" s="7">
        <v>0</v>
      </c>
      <c r="C8951" s="7">
        <v>0</v>
      </c>
      <c r="D8951" s="7">
        <v>4</v>
      </c>
      <c r="E8951" s="7">
        <v>0</v>
      </c>
      <c r="F8951" s="7">
        <v>0</v>
      </c>
      <c r="G8951" s="7">
        <v>4</v>
      </c>
      <c r="H8951" s="7">
        <v>2</v>
      </c>
      <c r="I8951" s="7">
        <v>0</v>
      </c>
    </row>
    <row r="8952" spans="1:9">
      <c r="A8952" s="7" t="s">
        <v>14161</v>
      </c>
      <c r="B8952" s="7">
        <v>0</v>
      </c>
      <c r="C8952" s="7">
        <v>0</v>
      </c>
      <c r="D8952" s="7">
        <v>0</v>
      </c>
      <c r="E8952" s="7">
        <v>0</v>
      </c>
      <c r="F8952" s="7">
        <v>0</v>
      </c>
      <c r="G8952" s="7">
        <v>2</v>
      </c>
      <c r="H8952" s="7">
        <v>12</v>
      </c>
      <c r="I8952" s="7">
        <v>4</v>
      </c>
    </row>
    <row r="8953" spans="1:9">
      <c r="A8953" s="7" t="s">
        <v>14162</v>
      </c>
      <c r="B8953" s="7">
        <v>0</v>
      </c>
      <c r="C8953" s="7">
        <v>0</v>
      </c>
      <c r="D8953" s="7">
        <v>2</v>
      </c>
      <c r="E8953" s="7">
        <v>0</v>
      </c>
      <c r="F8953" s="7">
        <v>2</v>
      </c>
      <c r="G8953" s="7">
        <v>0</v>
      </c>
      <c r="H8953" s="7">
        <v>0</v>
      </c>
      <c r="I8953" s="7">
        <v>2</v>
      </c>
    </row>
    <row r="8954" spans="1:9">
      <c r="A8954" s="7" t="s">
        <v>14163</v>
      </c>
      <c r="B8954" s="7">
        <v>0</v>
      </c>
      <c r="C8954" s="7">
        <v>0</v>
      </c>
      <c r="D8954" s="7">
        <v>0</v>
      </c>
      <c r="E8954" s="7">
        <v>0</v>
      </c>
      <c r="F8954" s="7">
        <v>0</v>
      </c>
      <c r="G8954" s="7">
        <v>4</v>
      </c>
      <c r="H8954" s="7">
        <v>6</v>
      </c>
      <c r="I8954" s="7">
        <v>2</v>
      </c>
    </row>
    <row r="8955" spans="1:9">
      <c r="A8955" s="7" t="s">
        <v>14164</v>
      </c>
      <c r="B8955" s="7">
        <v>0</v>
      </c>
      <c r="C8955" s="7">
        <v>0</v>
      </c>
      <c r="D8955" s="7">
        <v>2</v>
      </c>
      <c r="E8955" s="7">
        <v>0</v>
      </c>
      <c r="F8955" s="7">
        <v>2</v>
      </c>
      <c r="G8955" s="7">
        <v>4</v>
      </c>
      <c r="H8955" s="7">
        <v>0</v>
      </c>
      <c r="I8955" s="7">
        <v>0</v>
      </c>
    </row>
    <row r="8956" spans="1:9">
      <c r="A8956" s="7" t="s">
        <v>14165</v>
      </c>
      <c r="B8956" s="7">
        <v>0</v>
      </c>
      <c r="C8956" s="7">
        <v>0</v>
      </c>
      <c r="D8956" s="7">
        <v>0</v>
      </c>
      <c r="E8956" s="7">
        <v>0</v>
      </c>
      <c r="F8956" s="7">
        <v>2</v>
      </c>
      <c r="G8956" s="7">
        <v>2</v>
      </c>
      <c r="H8956" s="7">
        <v>2</v>
      </c>
      <c r="I8956" s="7">
        <v>0</v>
      </c>
    </row>
    <row r="8957" spans="1:9">
      <c r="A8957" s="7" t="s">
        <v>14166</v>
      </c>
      <c r="B8957" s="7">
        <v>0</v>
      </c>
      <c r="C8957" s="7">
        <v>0</v>
      </c>
      <c r="D8957" s="7">
        <v>0</v>
      </c>
      <c r="E8957" s="7">
        <v>2</v>
      </c>
      <c r="F8957" s="7">
        <v>4</v>
      </c>
      <c r="G8957" s="7">
        <v>0</v>
      </c>
      <c r="H8957" s="7">
        <v>0</v>
      </c>
      <c r="I8957" s="7">
        <v>2</v>
      </c>
    </row>
    <row r="8958" spans="1:9">
      <c r="A8958" s="7" t="s">
        <v>14167</v>
      </c>
      <c r="B8958" s="7">
        <v>0</v>
      </c>
      <c r="C8958" s="7">
        <v>0</v>
      </c>
      <c r="D8958" s="7">
        <v>0</v>
      </c>
      <c r="E8958" s="7">
        <v>0</v>
      </c>
      <c r="F8958" s="7">
        <v>8</v>
      </c>
      <c r="G8958" s="7">
        <v>2</v>
      </c>
      <c r="H8958" s="7">
        <v>6</v>
      </c>
      <c r="I8958" s="7">
        <v>0</v>
      </c>
    </row>
    <row r="8959" spans="1:9">
      <c r="A8959" s="7" t="s">
        <v>14168</v>
      </c>
      <c r="B8959" s="7">
        <v>0</v>
      </c>
      <c r="C8959" s="7">
        <v>0</v>
      </c>
      <c r="D8959" s="7">
        <v>2</v>
      </c>
      <c r="E8959" s="7">
        <v>0</v>
      </c>
      <c r="F8959" s="7">
        <v>4</v>
      </c>
      <c r="G8959" s="7">
        <v>2</v>
      </c>
      <c r="H8959" s="7">
        <v>0</v>
      </c>
      <c r="I8959" s="7">
        <v>0</v>
      </c>
    </row>
    <row r="8960" spans="1:9">
      <c r="A8960" s="7" t="s">
        <v>14169</v>
      </c>
      <c r="B8960" s="7">
        <v>0</v>
      </c>
      <c r="C8960" s="7">
        <v>0</v>
      </c>
      <c r="D8960" s="7">
        <v>0</v>
      </c>
      <c r="E8960" s="7">
        <v>34</v>
      </c>
      <c r="F8960" s="7">
        <v>0</v>
      </c>
      <c r="G8960" s="7">
        <v>2</v>
      </c>
      <c r="H8960" s="7">
        <v>2</v>
      </c>
      <c r="I8960" s="7">
        <v>0</v>
      </c>
    </row>
    <row r="8961" spans="1:9">
      <c r="A8961" s="7" t="s">
        <v>14170</v>
      </c>
      <c r="B8961" s="7">
        <v>0</v>
      </c>
      <c r="C8961" s="7">
        <v>0</v>
      </c>
      <c r="D8961" s="7">
        <v>0</v>
      </c>
      <c r="E8961" s="7">
        <v>4</v>
      </c>
      <c r="F8961" s="7">
        <v>4</v>
      </c>
      <c r="G8961" s="7">
        <v>0</v>
      </c>
      <c r="H8961" s="7">
        <v>2</v>
      </c>
      <c r="I8961" s="7">
        <v>0</v>
      </c>
    </row>
    <row r="8962" spans="1:9">
      <c r="A8962" s="7" t="s">
        <v>14171</v>
      </c>
      <c r="B8962" s="7">
        <v>0</v>
      </c>
      <c r="C8962" s="7">
        <v>0</v>
      </c>
      <c r="D8962" s="7">
        <v>8</v>
      </c>
      <c r="E8962" s="7">
        <v>0</v>
      </c>
      <c r="F8962" s="7">
        <v>0</v>
      </c>
      <c r="G8962" s="7">
        <v>0</v>
      </c>
      <c r="H8962" s="7">
        <v>2</v>
      </c>
      <c r="I8962" s="7">
        <v>12</v>
      </c>
    </row>
    <row r="8963" spans="1:9">
      <c r="A8963" s="7" t="s">
        <v>14172</v>
      </c>
      <c r="B8963" s="7">
        <v>0</v>
      </c>
      <c r="C8963" s="7">
        <v>0</v>
      </c>
      <c r="D8963" s="7">
        <v>2</v>
      </c>
      <c r="E8963" s="7">
        <v>0</v>
      </c>
      <c r="F8963" s="7">
        <v>2</v>
      </c>
      <c r="G8963" s="7">
        <v>0</v>
      </c>
      <c r="H8963" s="7">
        <v>4</v>
      </c>
      <c r="I8963" s="7">
        <v>0</v>
      </c>
    </row>
    <row r="8964" spans="1:9">
      <c r="A8964" s="7" t="s">
        <v>14173</v>
      </c>
      <c r="B8964" s="7">
        <v>0</v>
      </c>
      <c r="C8964" s="7">
        <v>0</v>
      </c>
      <c r="D8964" s="7">
        <v>0</v>
      </c>
      <c r="E8964" s="7">
        <v>2</v>
      </c>
      <c r="F8964" s="7">
        <v>2</v>
      </c>
      <c r="G8964" s="7">
        <v>0</v>
      </c>
      <c r="H8964" s="7">
        <v>8</v>
      </c>
      <c r="I8964" s="7">
        <v>0</v>
      </c>
    </row>
    <row r="8965" spans="1:9">
      <c r="A8965" s="7" t="s">
        <v>14174</v>
      </c>
      <c r="B8965" s="7">
        <v>0</v>
      </c>
      <c r="C8965" s="7">
        <v>0</v>
      </c>
      <c r="D8965" s="7">
        <v>0</v>
      </c>
      <c r="E8965" s="7">
        <v>18</v>
      </c>
      <c r="F8965" s="7">
        <v>0</v>
      </c>
      <c r="G8965" s="7">
        <v>0</v>
      </c>
      <c r="H8965" s="7">
        <v>4</v>
      </c>
      <c r="I8965" s="7">
        <v>2</v>
      </c>
    </row>
    <row r="8966" spans="1:9">
      <c r="A8966" s="7" t="s">
        <v>14175</v>
      </c>
      <c r="B8966" s="7">
        <v>14</v>
      </c>
      <c r="C8966" s="7">
        <v>0</v>
      </c>
      <c r="D8966" s="7">
        <v>0</v>
      </c>
      <c r="E8966" s="7">
        <v>0</v>
      </c>
      <c r="F8966" s="7">
        <v>10</v>
      </c>
      <c r="G8966" s="7">
        <v>2</v>
      </c>
      <c r="H8966" s="7">
        <v>2</v>
      </c>
      <c r="I8966" s="7">
        <v>0</v>
      </c>
    </row>
    <row r="8967" spans="1:9">
      <c r="A8967" s="7" t="s">
        <v>14176</v>
      </c>
      <c r="B8967" s="7">
        <v>0</v>
      </c>
      <c r="C8967" s="7">
        <v>0</v>
      </c>
      <c r="D8967" s="7">
        <v>0</v>
      </c>
      <c r="E8967" s="7">
        <v>2</v>
      </c>
      <c r="F8967" s="7">
        <v>8</v>
      </c>
      <c r="G8967" s="7">
        <v>0</v>
      </c>
      <c r="H8967" s="7">
        <v>6</v>
      </c>
      <c r="I8967" s="7">
        <v>0</v>
      </c>
    </row>
    <row r="8968" spans="1:9">
      <c r="A8968" s="7" t="s">
        <v>14177</v>
      </c>
      <c r="B8968" s="7">
        <v>0</v>
      </c>
      <c r="C8968" s="7">
        <v>0</v>
      </c>
      <c r="D8968" s="7">
        <v>0</v>
      </c>
      <c r="E8968" s="7">
        <v>6</v>
      </c>
      <c r="F8968" s="7">
        <v>2</v>
      </c>
      <c r="G8968" s="7">
        <v>0</v>
      </c>
      <c r="H8968" s="7">
        <v>0</v>
      </c>
      <c r="I8968" s="7">
        <v>6</v>
      </c>
    </row>
    <row r="8969" spans="1:9">
      <c r="A8969" s="7" t="s">
        <v>14178</v>
      </c>
      <c r="B8969" s="7">
        <v>0</v>
      </c>
      <c r="C8969" s="7">
        <v>0</v>
      </c>
      <c r="D8969" s="7">
        <v>0</v>
      </c>
      <c r="E8969" s="7">
        <v>0</v>
      </c>
      <c r="F8969" s="7">
        <v>4</v>
      </c>
      <c r="G8969" s="7">
        <v>4</v>
      </c>
      <c r="H8969" s="7">
        <v>0</v>
      </c>
      <c r="I8969" s="7">
        <v>8</v>
      </c>
    </row>
    <row r="8970" spans="1:9">
      <c r="A8970" s="7" t="s">
        <v>14179</v>
      </c>
      <c r="B8970" s="7">
        <v>32238</v>
      </c>
      <c r="C8970" s="7">
        <v>0</v>
      </c>
      <c r="D8970" s="7">
        <v>4</v>
      </c>
      <c r="E8970" s="7">
        <v>0</v>
      </c>
      <c r="F8970" s="7">
        <v>0</v>
      </c>
      <c r="G8970" s="7">
        <v>2</v>
      </c>
      <c r="H8970" s="7">
        <v>4</v>
      </c>
      <c r="I8970" s="7">
        <v>0</v>
      </c>
    </row>
    <row r="8971" spans="1:9">
      <c r="A8971" s="7" t="s">
        <v>14180</v>
      </c>
      <c r="B8971" s="7">
        <v>22410</v>
      </c>
      <c r="C8971" s="7">
        <v>0</v>
      </c>
      <c r="D8971" s="7">
        <v>2</v>
      </c>
      <c r="E8971" s="7">
        <v>4</v>
      </c>
      <c r="F8971" s="7">
        <v>0</v>
      </c>
      <c r="G8971" s="7">
        <v>6</v>
      </c>
      <c r="H8971" s="7">
        <v>0</v>
      </c>
      <c r="I8971" s="7">
        <v>0</v>
      </c>
    </row>
    <row r="8972" spans="1:9">
      <c r="A8972" s="7" t="s">
        <v>14181</v>
      </c>
      <c r="B8972" s="7">
        <v>12598</v>
      </c>
      <c r="C8972" s="7">
        <v>0</v>
      </c>
      <c r="D8972" s="7">
        <v>4</v>
      </c>
      <c r="E8972" s="7">
        <v>0</v>
      </c>
      <c r="F8972" s="7">
        <v>6</v>
      </c>
      <c r="G8972" s="7">
        <v>0</v>
      </c>
      <c r="H8972" s="7">
        <v>2</v>
      </c>
      <c r="I8972" s="7">
        <v>0</v>
      </c>
    </row>
    <row r="8973" spans="1:9">
      <c r="A8973" s="7" t="s">
        <v>14182</v>
      </c>
      <c r="B8973" s="7">
        <v>0</v>
      </c>
      <c r="C8973" s="7">
        <v>0</v>
      </c>
      <c r="D8973" s="7">
        <v>0</v>
      </c>
      <c r="E8973" s="7">
        <v>0</v>
      </c>
      <c r="F8973" s="7">
        <v>4</v>
      </c>
      <c r="G8973" s="7">
        <v>0</v>
      </c>
      <c r="H8973" s="7">
        <v>4</v>
      </c>
      <c r="I8973" s="7">
        <v>18</v>
      </c>
    </row>
    <row r="8974" spans="1:9">
      <c r="A8974" s="7" t="s">
        <v>14183</v>
      </c>
      <c r="B8974" s="7">
        <v>0</v>
      </c>
      <c r="C8974" s="7">
        <v>0</v>
      </c>
      <c r="D8974" s="7">
        <v>0</v>
      </c>
      <c r="E8974" s="7">
        <v>0</v>
      </c>
      <c r="F8974" s="7">
        <v>2</v>
      </c>
      <c r="G8974" s="7">
        <v>8</v>
      </c>
      <c r="H8974" s="7">
        <v>0</v>
      </c>
      <c r="I8974" s="7">
        <v>2</v>
      </c>
    </row>
    <row r="8975" spans="1:9">
      <c r="A8975" s="7" t="s">
        <v>14184</v>
      </c>
      <c r="B8975" s="7">
        <v>0</v>
      </c>
      <c r="C8975" s="7">
        <v>0</v>
      </c>
      <c r="D8975" s="7">
        <v>4</v>
      </c>
      <c r="E8975" s="7">
        <v>0</v>
      </c>
      <c r="F8975" s="7">
        <v>0</v>
      </c>
      <c r="G8975" s="7">
        <v>2</v>
      </c>
      <c r="H8975" s="7">
        <v>0</v>
      </c>
      <c r="I8975" s="7">
        <v>4</v>
      </c>
    </row>
    <row r="8976" spans="1:9">
      <c r="A8976" s="7" t="s">
        <v>14185</v>
      </c>
      <c r="B8976" s="7">
        <v>0</v>
      </c>
      <c r="C8976" s="7">
        <v>0</v>
      </c>
      <c r="D8976" s="7">
        <v>0</v>
      </c>
      <c r="E8976" s="7">
        <v>0</v>
      </c>
      <c r="F8976" s="7">
        <v>2</v>
      </c>
      <c r="G8976" s="7">
        <v>0</v>
      </c>
      <c r="H8976" s="7">
        <v>4</v>
      </c>
      <c r="I8976" s="7">
        <v>6</v>
      </c>
    </row>
    <row r="8977" spans="1:9">
      <c r="A8977" s="7" t="s">
        <v>14186</v>
      </c>
      <c r="B8977" s="7">
        <v>0</v>
      </c>
      <c r="C8977" s="7">
        <v>0</v>
      </c>
      <c r="D8977" s="7">
        <v>0</v>
      </c>
      <c r="E8977" s="7">
        <v>0</v>
      </c>
      <c r="F8977" s="7">
        <v>2</v>
      </c>
      <c r="G8977" s="7">
        <v>2</v>
      </c>
      <c r="H8977" s="7">
        <v>2</v>
      </c>
      <c r="I8977" s="7">
        <v>0</v>
      </c>
    </row>
    <row r="8978" spans="1:9">
      <c r="A8978" s="7" t="s">
        <v>14187</v>
      </c>
      <c r="B8978" s="7">
        <v>0</v>
      </c>
      <c r="C8978" s="7">
        <v>0</v>
      </c>
      <c r="D8978" s="7">
        <v>0</v>
      </c>
      <c r="E8978" s="7">
        <v>0</v>
      </c>
      <c r="F8978" s="7">
        <v>0</v>
      </c>
      <c r="G8978" s="7">
        <v>4</v>
      </c>
      <c r="H8978" s="7">
        <v>2</v>
      </c>
      <c r="I8978" s="7">
        <v>2</v>
      </c>
    </row>
    <row r="8979" spans="1:9">
      <c r="A8979" s="7" t="s">
        <v>14188</v>
      </c>
      <c r="B8979" s="7">
        <v>4</v>
      </c>
      <c r="C8979" s="7">
        <v>0</v>
      </c>
      <c r="D8979" s="7">
        <v>4</v>
      </c>
      <c r="E8979" s="7">
        <v>0</v>
      </c>
      <c r="F8979" s="7">
        <v>4</v>
      </c>
      <c r="G8979" s="7">
        <v>2</v>
      </c>
      <c r="H8979" s="7">
        <v>0</v>
      </c>
      <c r="I8979" s="7">
        <v>0</v>
      </c>
    </row>
    <row r="8980" spans="1:9">
      <c r="A8980" s="7" t="s">
        <v>14189</v>
      </c>
      <c r="B8980" s="7">
        <v>0</v>
      </c>
      <c r="C8980" s="7">
        <v>0</v>
      </c>
      <c r="D8980" s="7">
        <v>0</v>
      </c>
      <c r="E8980" s="7">
        <v>0</v>
      </c>
      <c r="F8980" s="7">
        <v>2</v>
      </c>
      <c r="G8980" s="7">
        <v>2</v>
      </c>
      <c r="H8980" s="7">
        <v>2</v>
      </c>
      <c r="I8980" s="7">
        <v>0</v>
      </c>
    </row>
    <row r="8981" spans="1:9">
      <c r="A8981" s="7" t="s">
        <v>14190</v>
      </c>
      <c r="B8981" s="7">
        <v>0</v>
      </c>
      <c r="C8981" s="7">
        <v>0</v>
      </c>
      <c r="D8981" s="7">
        <v>4</v>
      </c>
      <c r="E8981" s="7">
        <v>0</v>
      </c>
      <c r="F8981" s="7">
        <v>4</v>
      </c>
      <c r="G8981" s="7">
        <v>0</v>
      </c>
      <c r="H8981" s="7">
        <v>4</v>
      </c>
      <c r="I8981" s="7">
        <v>0</v>
      </c>
    </row>
    <row r="8982" spans="1:9">
      <c r="A8982" s="7" t="s">
        <v>14191</v>
      </c>
      <c r="B8982" s="7">
        <v>0</v>
      </c>
      <c r="C8982" s="7">
        <v>0</v>
      </c>
      <c r="D8982" s="7">
        <v>0</v>
      </c>
      <c r="E8982" s="7">
        <v>0</v>
      </c>
      <c r="F8982" s="7">
        <v>4</v>
      </c>
      <c r="G8982" s="7">
        <v>0</v>
      </c>
      <c r="H8982" s="7">
        <v>2</v>
      </c>
      <c r="I8982" s="7">
        <v>4</v>
      </c>
    </row>
    <row r="8983" spans="1:9">
      <c r="A8983" s="7" t="s">
        <v>14192</v>
      </c>
      <c r="B8983" s="7">
        <v>0</v>
      </c>
      <c r="C8983" s="7">
        <v>0</v>
      </c>
      <c r="D8983" s="7">
        <v>4</v>
      </c>
      <c r="E8983" s="7">
        <v>0</v>
      </c>
      <c r="F8983" s="7">
        <v>2</v>
      </c>
      <c r="G8983" s="7">
        <v>0</v>
      </c>
      <c r="H8983" s="7">
        <v>2</v>
      </c>
      <c r="I8983" s="7">
        <v>0</v>
      </c>
    </row>
    <row r="8984" spans="1:9">
      <c r="A8984" s="7" t="s">
        <v>14193</v>
      </c>
      <c r="B8984" s="7">
        <v>0</v>
      </c>
      <c r="C8984" s="7">
        <v>0</v>
      </c>
      <c r="D8984" s="7">
        <v>0</v>
      </c>
      <c r="E8984" s="7">
        <v>2</v>
      </c>
      <c r="F8984" s="7">
        <v>2</v>
      </c>
      <c r="G8984" s="7">
        <v>6</v>
      </c>
      <c r="H8984" s="7">
        <v>0</v>
      </c>
      <c r="I8984" s="7">
        <v>0</v>
      </c>
    </row>
    <row r="8985" spans="1:9">
      <c r="A8985" s="7" t="s">
        <v>14194</v>
      </c>
      <c r="B8985" s="7">
        <v>0</v>
      </c>
      <c r="C8985" s="7">
        <v>0</v>
      </c>
      <c r="D8985" s="7">
        <v>0</v>
      </c>
      <c r="E8985" s="7">
        <v>10</v>
      </c>
      <c r="F8985" s="7">
        <v>2</v>
      </c>
      <c r="G8985" s="7">
        <v>0</v>
      </c>
      <c r="H8985" s="7">
        <v>2</v>
      </c>
      <c r="I8985" s="7">
        <v>0</v>
      </c>
    </row>
    <row r="8986" spans="1:9">
      <c r="A8986" s="7" t="s">
        <v>14195</v>
      </c>
      <c r="B8986" s="7">
        <v>0</v>
      </c>
      <c r="C8986" s="7">
        <v>0</v>
      </c>
      <c r="D8986" s="7">
        <v>0</v>
      </c>
      <c r="E8986" s="7">
        <v>0</v>
      </c>
      <c r="F8986" s="7">
        <v>4</v>
      </c>
      <c r="G8986" s="7">
        <v>6</v>
      </c>
      <c r="H8986" s="7">
        <v>4</v>
      </c>
      <c r="I8986" s="7">
        <v>0</v>
      </c>
    </row>
    <row r="8987" spans="1:9">
      <c r="A8987" s="7" t="s">
        <v>14196</v>
      </c>
      <c r="B8987" s="7">
        <v>0</v>
      </c>
      <c r="C8987" s="7">
        <v>0</v>
      </c>
      <c r="D8987" s="7">
        <v>0</v>
      </c>
      <c r="E8987" s="7">
        <v>0</v>
      </c>
      <c r="F8987" s="7">
        <v>0</v>
      </c>
      <c r="G8987" s="7">
        <v>8</v>
      </c>
      <c r="H8987" s="7">
        <v>4</v>
      </c>
      <c r="I8987" s="7">
        <v>8</v>
      </c>
    </row>
    <row r="8988" spans="1:9">
      <c r="A8988" s="7" t="s">
        <v>14197</v>
      </c>
      <c r="B8988" s="7">
        <v>0</v>
      </c>
      <c r="C8988" s="7">
        <v>0</v>
      </c>
      <c r="D8988" s="7">
        <v>2</v>
      </c>
      <c r="E8988" s="7">
        <v>0</v>
      </c>
      <c r="F8988" s="7">
        <v>4</v>
      </c>
      <c r="G8988" s="7">
        <v>4</v>
      </c>
      <c r="H8988" s="7">
        <v>0</v>
      </c>
      <c r="I8988" s="7">
        <v>0</v>
      </c>
    </row>
    <row r="8989" spans="1:9">
      <c r="A8989" s="7" t="s">
        <v>14198</v>
      </c>
      <c r="B8989" s="7">
        <v>0</v>
      </c>
      <c r="C8989" s="7">
        <v>0</v>
      </c>
      <c r="D8989" s="7">
        <v>4</v>
      </c>
      <c r="E8989" s="7">
        <v>0</v>
      </c>
      <c r="F8989" s="7">
        <v>2</v>
      </c>
      <c r="G8989" s="7">
        <v>12</v>
      </c>
      <c r="H8989" s="7">
        <v>0</v>
      </c>
      <c r="I8989" s="7">
        <v>0</v>
      </c>
    </row>
    <row r="8990" spans="1:9">
      <c r="A8990" s="7" t="s">
        <v>14199</v>
      </c>
      <c r="B8990" s="7">
        <v>0</v>
      </c>
      <c r="C8990" s="7">
        <v>0</v>
      </c>
      <c r="D8990" s="7">
        <v>4</v>
      </c>
      <c r="E8990" s="7">
        <v>0</v>
      </c>
      <c r="F8990" s="7">
        <v>0</v>
      </c>
      <c r="G8990" s="7">
        <v>2</v>
      </c>
      <c r="H8990" s="7">
        <v>4</v>
      </c>
      <c r="I8990" s="7">
        <v>0</v>
      </c>
    </row>
    <row r="8991" spans="1:9">
      <c r="A8991" s="7" t="s">
        <v>14200</v>
      </c>
      <c r="B8991" s="7">
        <v>0</v>
      </c>
      <c r="C8991" s="7">
        <v>0</v>
      </c>
      <c r="D8991" s="7">
        <v>0</v>
      </c>
      <c r="E8991" s="7">
        <v>0</v>
      </c>
      <c r="F8991" s="7">
        <v>14</v>
      </c>
      <c r="G8991" s="7">
        <v>0</v>
      </c>
      <c r="H8991" s="7">
        <v>8</v>
      </c>
      <c r="I8991" s="7">
        <v>20</v>
      </c>
    </row>
    <row r="8992" spans="1:9">
      <c r="A8992" s="7" t="s">
        <v>14201</v>
      </c>
      <c r="B8992" s="7">
        <v>7708</v>
      </c>
      <c r="C8992" s="7">
        <v>0</v>
      </c>
      <c r="D8992" s="7">
        <v>0</v>
      </c>
      <c r="E8992" s="7">
        <v>4</v>
      </c>
      <c r="F8992" s="7">
        <v>2</v>
      </c>
      <c r="G8992" s="7">
        <v>0</v>
      </c>
      <c r="H8992" s="7">
        <v>2</v>
      </c>
      <c r="I8992" s="7">
        <v>0</v>
      </c>
    </row>
    <row r="8993" spans="1:9">
      <c r="A8993" s="7" t="s">
        <v>14202</v>
      </c>
      <c r="B8993" s="7">
        <v>0</v>
      </c>
      <c r="C8993" s="7">
        <v>0</v>
      </c>
      <c r="D8993" s="7">
        <v>6</v>
      </c>
      <c r="E8993" s="7">
        <v>0</v>
      </c>
      <c r="F8993" s="7">
        <v>0</v>
      </c>
      <c r="G8993" s="7">
        <v>2</v>
      </c>
      <c r="H8993" s="7">
        <v>0</v>
      </c>
      <c r="I8993" s="7">
        <v>2</v>
      </c>
    </row>
    <row r="8994" spans="1:9">
      <c r="A8994" s="7" t="s">
        <v>14203</v>
      </c>
      <c r="B8994" s="7">
        <v>0</v>
      </c>
      <c r="C8994" s="7">
        <v>0</v>
      </c>
      <c r="D8994" s="7">
        <v>2</v>
      </c>
      <c r="E8994" s="7">
        <v>6</v>
      </c>
      <c r="F8994" s="7">
        <v>0</v>
      </c>
      <c r="G8994" s="7">
        <v>0</v>
      </c>
      <c r="H8994" s="7">
        <v>0</v>
      </c>
      <c r="I8994" s="7">
        <v>4</v>
      </c>
    </row>
    <row r="8995" spans="1:9">
      <c r="A8995" s="7" t="s">
        <v>14204</v>
      </c>
      <c r="B8995" s="7">
        <v>0</v>
      </c>
      <c r="C8995" s="7">
        <v>0</v>
      </c>
      <c r="D8995" s="7">
        <v>0</v>
      </c>
      <c r="E8995" s="7">
        <v>2</v>
      </c>
      <c r="F8995" s="7">
        <v>2</v>
      </c>
      <c r="G8995" s="7">
        <v>0</v>
      </c>
      <c r="H8995" s="7">
        <v>0</v>
      </c>
      <c r="I8995" s="7">
        <v>2</v>
      </c>
    </row>
    <row r="8996" spans="1:9">
      <c r="A8996" s="7" t="s">
        <v>14205</v>
      </c>
      <c r="B8996" s="7">
        <v>0</v>
      </c>
      <c r="C8996" s="7">
        <v>0</v>
      </c>
      <c r="D8996" s="7">
        <v>2</v>
      </c>
      <c r="E8996" s="7">
        <v>0</v>
      </c>
      <c r="F8996" s="7">
        <v>0</v>
      </c>
      <c r="G8996" s="7">
        <v>0</v>
      </c>
      <c r="H8996" s="7">
        <v>8</v>
      </c>
      <c r="I8996" s="7">
        <v>2</v>
      </c>
    </row>
    <row r="8997" spans="1:9">
      <c r="A8997" s="7" t="s">
        <v>14206</v>
      </c>
      <c r="B8997" s="7">
        <v>0</v>
      </c>
      <c r="C8997" s="7">
        <v>0</v>
      </c>
      <c r="D8997" s="7">
        <v>0</v>
      </c>
      <c r="E8997" s="7">
        <v>0</v>
      </c>
      <c r="F8997" s="7">
        <v>2</v>
      </c>
      <c r="G8997" s="7">
        <v>0</v>
      </c>
      <c r="H8997" s="7">
        <v>2</v>
      </c>
      <c r="I8997" s="7">
        <v>2</v>
      </c>
    </row>
    <row r="8998" spans="1:9">
      <c r="A8998" s="7" t="s">
        <v>14207</v>
      </c>
      <c r="B8998" s="7">
        <v>0</v>
      </c>
      <c r="C8998" s="7">
        <v>0</v>
      </c>
      <c r="D8998" s="7">
        <v>0</v>
      </c>
      <c r="E8998" s="7">
        <v>6</v>
      </c>
      <c r="F8998" s="7">
        <v>0</v>
      </c>
      <c r="G8998" s="7">
        <v>4</v>
      </c>
      <c r="H8998" s="7">
        <v>0</v>
      </c>
      <c r="I8998" s="7">
        <v>4</v>
      </c>
    </row>
    <row r="8999" spans="1:9">
      <c r="A8999" s="7" t="s">
        <v>14208</v>
      </c>
      <c r="B8999" s="7">
        <v>0</v>
      </c>
      <c r="C8999" s="7">
        <v>0</v>
      </c>
      <c r="D8999" s="7">
        <v>2</v>
      </c>
      <c r="E8999" s="7">
        <v>0</v>
      </c>
      <c r="F8999" s="7">
        <v>0</v>
      </c>
      <c r="G8999" s="7">
        <v>0</v>
      </c>
      <c r="H8999" s="7">
        <v>4</v>
      </c>
      <c r="I8999" s="7">
        <v>4</v>
      </c>
    </row>
    <row r="9000" spans="1:9">
      <c r="A9000" s="7" t="s">
        <v>14209</v>
      </c>
      <c r="B9000" s="7">
        <v>0</v>
      </c>
      <c r="C9000" s="7">
        <v>0</v>
      </c>
      <c r="D9000" s="7">
        <v>0</v>
      </c>
      <c r="E9000" s="7">
        <v>0</v>
      </c>
      <c r="F9000" s="7">
        <v>0</v>
      </c>
      <c r="G9000" s="7">
        <v>2</v>
      </c>
      <c r="H9000" s="7">
        <v>12</v>
      </c>
      <c r="I9000" s="7">
        <v>4</v>
      </c>
    </row>
    <row r="9001" spans="1:9">
      <c r="A9001" s="7" t="s">
        <v>14210</v>
      </c>
      <c r="B9001" s="7">
        <v>0</v>
      </c>
      <c r="C9001" s="7">
        <v>0</v>
      </c>
      <c r="D9001" s="7">
        <v>8</v>
      </c>
      <c r="E9001" s="7">
        <v>0</v>
      </c>
      <c r="F9001" s="7">
        <v>0</v>
      </c>
      <c r="G9001" s="7">
        <v>2</v>
      </c>
      <c r="H9001" s="7">
        <v>4</v>
      </c>
      <c r="I9001" s="7">
        <v>0</v>
      </c>
    </row>
    <row r="9002" spans="1:9">
      <c r="A9002" s="7" t="s">
        <v>14211</v>
      </c>
      <c r="B9002" s="7">
        <v>0</v>
      </c>
      <c r="C9002" s="7">
        <v>0</v>
      </c>
      <c r="D9002" s="7">
        <v>2</v>
      </c>
      <c r="E9002" s="7">
        <v>0</v>
      </c>
      <c r="F9002" s="7">
        <v>0</v>
      </c>
      <c r="G9002" s="7">
        <v>4</v>
      </c>
      <c r="H9002" s="7">
        <v>4</v>
      </c>
      <c r="I9002" s="7">
        <v>0</v>
      </c>
    </row>
    <row r="9003" spans="1:9">
      <c r="A9003" s="7" t="s">
        <v>14212</v>
      </c>
      <c r="B9003" s="7">
        <v>0</v>
      </c>
      <c r="C9003" s="7">
        <v>0</v>
      </c>
      <c r="D9003" s="7">
        <v>6</v>
      </c>
      <c r="E9003" s="7">
        <v>0</v>
      </c>
      <c r="F9003" s="7">
        <v>0</v>
      </c>
      <c r="G9003" s="7">
        <v>8</v>
      </c>
      <c r="H9003" s="7">
        <v>4</v>
      </c>
      <c r="I9003" s="7">
        <v>0</v>
      </c>
    </row>
    <row r="9004" spans="1:9">
      <c r="A9004" s="7" t="s">
        <v>14213</v>
      </c>
      <c r="B9004" s="7">
        <v>0</v>
      </c>
      <c r="C9004" s="7">
        <v>0</v>
      </c>
      <c r="D9004" s="7">
        <v>6</v>
      </c>
      <c r="E9004" s="7">
        <v>0</v>
      </c>
      <c r="F9004" s="7">
        <v>2</v>
      </c>
      <c r="G9004" s="7">
        <v>0</v>
      </c>
      <c r="H9004" s="7">
        <v>0</v>
      </c>
      <c r="I9004" s="7">
        <v>4</v>
      </c>
    </row>
    <row r="9005" spans="1:9">
      <c r="A9005" s="7" t="s">
        <v>14214</v>
      </c>
      <c r="B9005" s="7">
        <v>0</v>
      </c>
      <c r="C9005" s="7">
        <v>0</v>
      </c>
      <c r="D9005" s="7">
        <v>2</v>
      </c>
      <c r="E9005" s="7">
        <v>16</v>
      </c>
      <c r="F9005" s="7">
        <v>2</v>
      </c>
      <c r="G9005" s="7">
        <v>0</v>
      </c>
      <c r="H9005" s="7">
        <v>0</v>
      </c>
      <c r="I9005" s="7">
        <v>0</v>
      </c>
    </row>
    <row r="9006" spans="1:9">
      <c r="A9006" s="7" t="s">
        <v>14215</v>
      </c>
      <c r="B9006" s="7">
        <v>0</v>
      </c>
      <c r="C9006" s="7">
        <v>0</v>
      </c>
      <c r="D9006" s="7">
        <v>0</v>
      </c>
      <c r="E9006" s="7">
        <v>0</v>
      </c>
      <c r="F9006" s="7">
        <v>2</v>
      </c>
      <c r="G9006" s="7">
        <v>2</v>
      </c>
      <c r="H9006" s="7">
        <v>0</v>
      </c>
      <c r="I9006" s="7">
        <v>6</v>
      </c>
    </row>
    <row r="9007" spans="1:9">
      <c r="A9007" s="7" t="s">
        <v>14216</v>
      </c>
      <c r="B9007" s="7">
        <v>0</v>
      </c>
      <c r="C9007" s="7">
        <v>0</v>
      </c>
      <c r="D9007" s="7">
        <v>0</v>
      </c>
      <c r="E9007" s="7">
        <v>2</v>
      </c>
      <c r="F9007" s="7">
        <v>2</v>
      </c>
      <c r="G9007" s="7">
        <v>0</v>
      </c>
      <c r="H9007" s="7">
        <v>4</v>
      </c>
      <c r="I9007" s="7">
        <v>0</v>
      </c>
    </row>
    <row r="9008" spans="1:9">
      <c r="A9008" s="7" t="s">
        <v>14217</v>
      </c>
      <c r="B9008" s="7">
        <v>0</v>
      </c>
      <c r="C9008" s="7">
        <v>0</v>
      </c>
      <c r="D9008" s="7">
        <v>6</v>
      </c>
      <c r="E9008" s="7">
        <v>0</v>
      </c>
      <c r="F9008" s="7">
        <v>0</v>
      </c>
      <c r="G9008" s="7">
        <v>0</v>
      </c>
      <c r="H9008" s="7">
        <v>4</v>
      </c>
      <c r="I9008" s="7">
        <v>12</v>
      </c>
    </row>
    <row r="9009" spans="1:9">
      <c r="A9009" s="7" t="s">
        <v>14218</v>
      </c>
      <c r="B9009" s="7">
        <v>0</v>
      </c>
      <c r="C9009" s="7">
        <v>0</v>
      </c>
      <c r="D9009" s="7">
        <v>2</v>
      </c>
      <c r="E9009" s="7">
        <v>0</v>
      </c>
      <c r="F9009" s="7">
        <v>4</v>
      </c>
      <c r="G9009" s="7">
        <v>0</v>
      </c>
      <c r="H9009" s="7">
        <v>0</v>
      </c>
      <c r="I9009" s="7">
        <v>2</v>
      </c>
    </row>
    <row r="9010" spans="1:9">
      <c r="A9010" s="7" t="s">
        <v>14219</v>
      </c>
      <c r="B9010" s="7">
        <v>0</v>
      </c>
      <c r="C9010" s="7">
        <v>0</v>
      </c>
      <c r="D9010" s="7">
        <v>2</v>
      </c>
      <c r="E9010" s="7">
        <v>42</v>
      </c>
      <c r="F9010" s="7">
        <v>0</v>
      </c>
      <c r="G9010" s="7">
        <v>0</v>
      </c>
      <c r="H9010" s="7">
        <v>0</v>
      </c>
      <c r="I9010" s="7">
        <v>2</v>
      </c>
    </row>
    <row r="9011" spans="1:9">
      <c r="A9011" s="7" t="s">
        <v>14220</v>
      </c>
      <c r="B9011" s="7">
        <v>0</v>
      </c>
      <c r="C9011" s="7">
        <v>0</v>
      </c>
      <c r="D9011" s="7">
        <v>0</v>
      </c>
      <c r="E9011" s="7">
        <v>8</v>
      </c>
      <c r="F9011" s="7">
        <v>2</v>
      </c>
      <c r="G9011" s="7">
        <v>0</v>
      </c>
      <c r="H9011" s="7">
        <v>0</v>
      </c>
      <c r="I9011" s="7">
        <v>2</v>
      </c>
    </row>
    <row r="9012" spans="1:9">
      <c r="A9012" s="7" t="s">
        <v>14221</v>
      </c>
      <c r="B9012" s="7">
        <v>0</v>
      </c>
      <c r="C9012" s="7">
        <v>0</v>
      </c>
      <c r="D9012" s="7">
        <v>2</v>
      </c>
      <c r="E9012" s="7">
        <v>0</v>
      </c>
      <c r="F9012" s="7">
        <v>0</v>
      </c>
      <c r="G9012" s="7">
        <v>0</v>
      </c>
      <c r="H9012" s="7">
        <v>6</v>
      </c>
      <c r="I9012" s="7">
        <v>2</v>
      </c>
    </row>
    <row r="9013" spans="1:9">
      <c r="A9013" s="7" t="s">
        <v>14222</v>
      </c>
      <c r="B9013" s="7">
        <v>0</v>
      </c>
      <c r="C9013" s="7">
        <v>0</v>
      </c>
      <c r="D9013" s="7">
        <v>2</v>
      </c>
      <c r="E9013" s="7">
        <v>0</v>
      </c>
      <c r="F9013" s="7">
        <v>0</v>
      </c>
      <c r="G9013" s="7">
        <v>6</v>
      </c>
      <c r="H9013" s="7">
        <v>6</v>
      </c>
      <c r="I9013" s="7">
        <v>0</v>
      </c>
    </row>
    <row r="9014" spans="1:9">
      <c r="A9014" s="7" t="s">
        <v>14223</v>
      </c>
      <c r="B9014" s="7">
        <v>0</v>
      </c>
      <c r="C9014" s="7">
        <v>0</v>
      </c>
      <c r="D9014" s="7">
        <v>0</v>
      </c>
      <c r="E9014" s="7">
        <v>0</v>
      </c>
      <c r="F9014" s="7">
        <v>2</v>
      </c>
      <c r="G9014" s="7">
        <v>0</v>
      </c>
      <c r="H9014" s="7">
        <v>8</v>
      </c>
      <c r="I9014" s="7">
        <v>10</v>
      </c>
    </row>
    <row r="9015" spans="1:9">
      <c r="A9015" s="7" t="s">
        <v>14224</v>
      </c>
      <c r="B9015" s="7">
        <v>0</v>
      </c>
      <c r="C9015" s="7">
        <v>0</v>
      </c>
      <c r="D9015" s="7">
        <v>2</v>
      </c>
      <c r="E9015" s="7">
        <v>0</v>
      </c>
      <c r="F9015" s="7">
        <v>0</v>
      </c>
      <c r="G9015" s="7">
        <v>0</v>
      </c>
      <c r="H9015" s="7">
        <v>4</v>
      </c>
      <c r="I9015" s="7">
        <v>4</v>
      </c>
    </row>
    <row r="9016" spans="1:9">
      <c r="A9016" s="7" t="s">
        <v>14225</v>
      </c>
      <c r="B9016" s="7">
        <v>0</v>
      </c>
      <c r="C9016" s="7">
        <v>0</v>
      </c>
      <c r="D9016" s="7">
        <v>2</v>
      </c>
      <c r="E9016" s="7">
        <v>0</v>
      </c>
      <c r="F9016" s="7">
        <v>6</v>
      </c>
      <c r="G9016" s="7">
        <v>0</v>
      </c>
      <c r="H9016" s="7">
        <v>4</v>
      </c>
      <c r="I9016" s="7">
        <v>0</v>
      </c>
    </row>
    <row r="9017" spans="1:9">
      <c r="A9017" s="7" t="s">
        <v>14226</v>
      </c>
      <c r="B9017" s="7">
        <v>0</v>
      </c>
      <c r="C9017" s="7">
        <v>0</v>
      </c>
      <c r="D9017" s="7">
        <v>4</v>
      </c>
      <c r="E9017" s="7">
        <v>0</v>
      </c>
      <c r="F9017" s="7">
        <v>0</v>
      </c>
      <c r="G9017" s="7">
        <v>6</v>
      </c>
      <c r="H9017" s="7">
        <v>2</v>
      </c>
      <c r="I9017" s="7">
        <v>0</v>
      </c>
    </row>
    <row r="9018" spans="1:9">
      <c r="A9018" s="7" t="s">
        <v>14227</v>
      </c>
      <c r="B9018" s="7">
        <v>0</v>
      </c>
      <c r="C9018" s="7">
        <v>0</v>
      </c>
      <c r="D9018" s="7">
        <v>0</v>
      </c>
      <c r="E9018" s="7">
        <v>0</v>
      </c>
      <c r="F9018" s="7">
        <v>2</v>
      </c>
      <c r="G9018" s="7">
        <v>4</v>
      </c>
      <c r="H9018" s="7">
        <v>0</v>
      </c>
      <c r="I9018" s="7">
        <v>4</v>
      </c>
    </row>
    <row r="9019" spans="1:9">
      <c r="A9019" s="7" t="s">
        <v>14228</v>
      </c>
      <c r="B9019" s="7">
        <v>0</v>
      </c>
      <c r="C9019" s="7">
        <v>0</v>
      </c>
      <c r="D9019" s="7">
        <v>2</v>
      </c>
      <c r="E9019" s="7">
        <v>0</v>
      </c>
      <c r="F9019" s="7">
        <v>0</v>
      </c>
      <c r="G9019" s="7">
        <v>0</v>
      </c>
      <c r="H9019" s="7">
        <v>4</v>
      </c>
      <c r="I9019" s="7">
        <v>4</v>
      </c>
    </row>
    <row r="9020" spans="1:9">
      <c r="A9020" s="7" t="s">
        <v>14229</v>
      </c>
      <c r="B9020" s="7">
        <v>0</v>
      </c>
      <c r="C9020" s="7">
        <v>0</v>
      </c>
      <c r="D9020" s="7">
        <v>2</v>
      </c>
      <c r="E9020" s="7">
        <v>0</v>
      </c>
      <c r="F9020" s="7">
        <v>2</v>
      </c>
      <c r="G9020" s="7">
        <v>0</v>
      </c>
      <c r="H9020" s="7">
        <v>0</v>
      </c>
      <c r="I9020" s="7">
        <v>2</v>
      </c>
    </row>
    <row r="9021" spans="1:9">
      <c r="A9021" s="7" t="s">
        <v>14230</v>
      </c>
      <c r="B9021" s="7">
        <v>0</v>
      </c>
      <c r="C9021" s="7">
        <v>0</v>
      </c>
      <c r="D9021" s="7">
        <v>0</v>
      </c>
      <c r="E9021" s="7">
        <v>4</v>
      </c>
      <c r="F9021" s="7">
        <v>0</v>
      </c>
      <c r="G9021" s="7">
        <v>4</v>
      </c>
      <c r="H9021" s="7">
        <v>0</v>
      </c>
      <c r="I9021" s="7">
        <v>8</v>
      </c>
    </row>
    <row r="9022" spans="1:9">
      <c r="A9022" s="7" t="s">
        <v>14231</v>
      </c>
      <c r="B9022" s="7">
        <v>0</v>
      </c>
      <c r="C9022" s="7">
        <v>0</v>
      </c>
      <c r="D9022" s="7">
        <v>0</v>
      </c>
      <c r="E9022" s="7">
        <v>0</v>
      </c>
      <c r="F9022" s="7">
        <v>0</v>
      </c>
      <c r="G9022" s="7">
        <v>2</v>
      </c>
      <c r="H9022" s="7">
        <v>2</v>
      </c>
      <c r="I9022" s="7">
        <v>8</v>
      </c>
    </row>
    <row r="9023" spans="1:9">
      <c r="A9023" s="7" t="s">
        <v>14232</v>
      </c>
      <c r="B9023" s="7">
        <v>0</v>
      </c>
      <c r="C9023" s="7">
        <v>0</v>
      </c>
      <c r="D9023" s="7">
        <v>0</v>
      </c>
      <c r="E9023" s="7">
        <v>0</v>
      </c>
      <c r="F9023" s="7">
        <v>0</v>
      </c>
      <c r="G9023" s="7">
        <v>2</v>
      </c>
      <c r="H9023" s="7">
        <v>2</v>
      </c>
      <c r="I9023" s="7">
        <v>10</v>
      </c>
    </row>
    <row r="9024" spans="1:9">
      <c r="A9024" s="7" t="s">
        <v>14233</v>
      </c>
      <c r="B9024" s="7">
        <v>41944</v>
      </c>
      <c r="C9024" s="7">
        <v>0</v>
      </c>
      <c r="D9024" s="7">
        <v>0</v>
      </c>
      <c r="E9024" s="7">
        <v>2</v>
      </c>
      <c r="F9024" s="7">
        <v>0</v>
      </c>
      <c r="G9024" s="7">
        <v>2</v>
      </c>
      <c r="H9024" s="7">
        <v>4</v>
      </c>
      <c r="I9024" s="7">
        <v>0</v>
      </c>
    </row>
    <row r="9025" spans="1:9">
      <c r="A9025" s="7" t="s">
        <v>14234</v>
      </c>
      <c r="B9025" s="7">
        <v>51418</v>
      </c>
      <c r="C9025" s="7">
        <v>0</v>
      </c>
      <c r="D9025" s="7">
        <v>4</v>
      </c>
      <c r="E9025" s="7">
        <v>0</v>
      </c>
      <c r="F9025" s="7">
        <v>2</v>
      </c>
      <c r="G9025" s="7">
        <v>0</v>
      </c>
      <c r="H9025" s="7">
        <v>6</v>
      </c>
      <c r="I9025" s="7">
        <v>0</v>
      </c>
    </row>
    <row r="9026" spans="1:9">
      <c r="A9026" s="7" t="s">
        <v>14235</v>
      </c>
      <c r="B9026" s="7">
        <v>0</v>
      </c>
      <c r="C9026" s="7">
        <v>0</v>
      </c>
      <c r="D9026" s="7">
        <v>4</v>
      </c>
      <c r="E9026" s="7">
        <v>0</v>
      </c>
      <c r="F9026" s="7">
        <v>4</v>
      </c>
      <c r="G9026" s="7">
        <v>0</v>
      </c>
      <c r="H9026" s="7">
        <v>0</v>
      </c>
      <c r="I9026" s="7">
        <v>10</v>
      </c>
    </row>
    <row r="9027" spans="1:9">
      <c r="A9027" s="7" t="s">
        <v>14236</v>
      </c>
      <c r="B9027" s="7">
        <v>14868</v>
      </c>
      <c r="C9027" s="7">
        <v>0</v>
      </c>
      <c r="D9027" s="7">
        <v>2</v>
      </c>
      <c r="E9027" s="7">
        <v>0</v>
      </c>
      <c r="F9027" s="7">
        <v>4</v>
      </c>
      <c r="G9027" s="7">
        <v>2</v>
      </c>
      <c r="H9027" s="7">
        <v>0</v>
      </c>
      <c r="I9027" s="7">
        <v>0</v>
      </c>
    </row>
    <row r="9028" spans="1:9">
      <c r="A9028" s="7" t="s">
        <v>14237</v>
      </c>
      <c r="B9028" s="7">
        <v>23694</v>
      </c>
      <c r="C9028" s="7">
        <v>0</v>
      </c>
      <c r="D9028" s="7">
        <v>0</v>
      </c>
      <c r="E9028" s="7">
        <v>0</v>
      </c>
      <c r="F9028" s="7">
        <v>4</v>
      </c>
      <c r="G9028" s="7">
        <v>2</v>
      </c>
      <c r="H9028" s="7">
        <v>4</v>
      </c>
      <c r="I9028" s="7">
        <v>0</v>
      </c>
    </row>
    <row r="9029" spans="1:9">
      <c r="A9029" s="7" t="s">
        <v>14238</v>
      </c>
      <c r="B9029" s="7">
        <v>19216</v>
      </c>
      <c r="C9029" s="7">
        <v>0</v>
      </c>
      <c r="D9029" s="7">
        <v>2</v>
      </c>
      <c r="E9029" s="7">
        <v>4</v>
      </c>
      <c r="F9029" s="7">
        <v>0</v>
      </c>
      <c r="G9029" s="7">
        <v>2</v>
      </c>
      <c r="H9029" s="7">
        <v>0</v>
      </c>
      <c r="I9029" s="7">
        <v>0</v>
      </c>
    </row>
    <row r="9030" spans="1:9">
      <c r="A9030" s="7" t="s">
        <v>14239</v>
      </c>
      <c r="B9030" s="7">
        <v>4462</v>
      </c>
      <c r="C9030" s="7">
        <v>0</v>
      </c>
      <c r="D9030" s="7">
        <v>0</v>
      </c>
      <c r="E9030" s="7">
        <v>2</v>
      </c>
      <c r="F9030" s="7">
        <v>0</v>
      </c>
      <c r="G9030" s="7">
        <v>2</v>
      </c>
      <c r="H9030" s="7">
        <v>2</v>
      </c>
      <c r="I9030" s="7">
        <v>0</v>
      </c>
    </row>
    <row r="9031" spans="1:9">
      <c r="A9031" s="7" t="s">
        <v>14240</v>
      </c>
      <c r="B9031" s="7">
        <v>39596</v>
      </c>
      <c r="C9031" s="7">
        <v>0</v>
      </c>
      <c r="D9031" s="7">
        <v>0</v>
      </c>
      <c r="E9031" s="7">
        <v>0</v>
      </c>
      <c r="F9031" s="7">
        <v>2</v>
      </c>
      <c r="G9031" s="7">
        <v>2</v>
      </c>
      <c r="H9031" s="7">
        <v>4</v>
      </c>
      <c r="I9031" s="7">
        <v>0</v>
      </c>
    </row>
    <row r="9032" spans="1:9">
      <c r="A9032" s="7" t="s">
        <v>14241</v>
      </c>
      <c r="B9032" s="7">
        <v>26818</v>
      </c>
      <c r="C9032" s="7">
        <v>0</v>
      </c>
      <c r="D9032" s="7">
        <v>4</v>
      </c>
      <c r="E9032" s="7">
        <v>0</v>
      </c>
      <c r="F9032" s="7">
        <v>2</v>
      </c>
      <c r="G9032" s="7">
        <v>0</v>
      </c>
      <c r="H9032" s="7">
        <v>4</v>
      </c>
      <c r="I9032" s="7">
        <v>0</v>
      </c>
    </row>
    <row r="9033" spans="1:9">
      <c r="A9033" s="7" t="s">
        <v>14242</v>
      </c>
      <c r="B9033" s="7">
        <v>22196</v>
      </c>
      <c r="C9033" s="7">
        <v>0</v>
      </c>
      <c r="D9033" s="7">
        <v>2</v>
      </c>
      <c r="E9033" s="7">
        <v>0</v>
      </c>
      <c r="F9033" s="7">
        <v>0</v>
      </c>
      <c r="G9033" s="7">
        <v>4</v>
      </c>
      <c r="H9033" s="7">
        <v>2</v>
      </c>
      <c r="I9033" s="7">
        <v>0</v>
      </c>
    </row>
    <row r="9034" spans="1:9">
      <c r="A9034" s="7" t="s">
        <v>14243</v>
      </c>
      <c r="B9034" s="7">
        <v>9872</v>
      </c>
      <c r="C9034" s="7">
        <v>0</v>
      </c>
      <c r="D9034" s="7">
        <v>2</v>
      </c>
      <c r="E9034" s="7">
        <v>2</v>
      </c>
      <c r="F9034" s="7">
        <v>2</v>
      </c>
      <c r="G9034" s="7">
        <v>0</v>
      </c>
      <c r="H9034" s="7">
        <v>0</v>
      </c>
      <c r="I9034" s="7">
        <v>0</v>
      </c>
    </row>
    <row r="9035" spans="1:9">
      <c r="A9035" s="7" t="s">
        <v>14244</v>
      </c>
      <c r="B9035" s="7">
        <v>33164</v>
      </c>
      <c r="C9035" s="7">
        <v>0</v>
      </c>
      <c r="D9035" s="7">
        <v>2</v>
      </c>
      <c r="E9035" s="7">
        <v>0</v>
      </c>
      <c r="F9035" s="7">
        <v>0</v>
      </c>
      <c r="G9035" s="7">
        <v>2</v>
      </c>
      <c r="H9035" s="7">
        <v>2</v>
      </c>
      <c r="I9035" s="7">
        <v>0</v>
      </c>
    </row>
    <row r="9036" spans="1:9">
      <c r="A9036" s="7" t="s">
        <v>14245</v>
      </c>
      <c r="B9036" s="7">
        <v>17264</v>
      </c>
      <c r="C9036" s="7">
        <v>0</v>
      </c>
      <c r="D9036" s="7">
        <v>4</v>
      </c>
      <c r="E9036" s="7">
        <v>0</v>
      </c>
      <c r="F9036" s="7">
        <v>0</v>
      </c>
      <c r="G9036" s="7">
        <v>4</v>
      </c>
      <c r="H9036" s="7">
        <v>2</v>
      </c>
      <c r="I9036" s="7">
        <v>0</v>
      </c>
    </row>
    <row r="9037" spans="1:9">
      <c r="A9037" s="7" t="s">
        <v>14246</v>
      </c>
      <c r="B9037" s="7">
        <v>0</v>
      </c>
      <c r="C9037" s="7">
        <v>0</v>
      </c>
      <c r="D9037" s="7">
        <v>2</v>
      </c>
      <c r="E9037" s="7">
        <v>18</v>
      </c>
      <c r="F9037" s="7">
        <v>2</v>
      </c>
      <c r="G9037" s="7">
        <v>0</v>
      </c>
      <c r="H9037" s="7">
        <v>0</v>
      </c>
      <c r="I9037" s="7">
        <v>0</v>
      </c>
    </row>
    <row r="9038" spans="1:9">
      <c r="A9038" s="7" t="s">
        <v>14247</v>
      </c>
      <c r="B9038" s="7">
        <v>0</v>
      </c>
      <c r="C9038" s="7">
        <v>0</v>
      </c>
      <c r="D9038" s="7">
        <v>0</v>
      </c>
      <c r="E9038" s="7">
        <v>6</v>
      </c>
      <c r="F9038" s="7">
        <v>0</v>
      </c>
      <c r="G9038" s="7">
        <v>0</v>
      </c>
      <c r="H9038" s="7">
        <v>2</v>
      </c>
      <c r="I9038" s="7">
        <v>4</v>
      </c>
    </row>
    <row r="9039" spans="1:9">
      <c r="A9039" s="7" t="s">
        <v>14248</v>
      </c>
      <c r="B9039" s="7">
        <v>0</v>
      </c>
      <c r="C9039" s="7">
        <v>0</v>
      </c>
      <c r="D9039" s="7">
        <v>4</v>
      </c>
      <c r="E9039" s="7">
        <v>0</v>
      </c>
      <c r="F9039" s="7">
        <v>2</v>
      </c>
      <c r="G9039" s="7">
        <v>0</v>
      </c>
      <c r="H9039" s="7">
        <v>4</v>
      </c>
      <c r="I9039" s="7">
        <v>0</v>
      </c>
    </row>
    <row r="9040" spans="1:9">
      <c r="A9040" s="7" t="s">
        <v>14249</v>
      </c>
      <c r="B9040" s="7">
        <v>0</v>
      </c>
      <c r="C9040" s="7">
        <v>0</v>
      </c>
      <c r="D9040" s="7">
        <v>0</v>
      </c>
      <c r="E9040" s="7">
        <v>0</v>
      </c>
      <c r="F9040" s="7">
        <v>2</v>
      </c>
      <c r="G9040" s="7">
        <v>2</v>
      </c>
      <c r="H9040" s="7">
        <v>2</v>
      </c>
      <c r="I9040" s="7">
        <v>0</v>
      </c>
    </row>
    <row r="9041" spans="1:9">
      <c r="A9041" s="7" t="s">
        <v>14250</v>
      </c>
      <c r="B9041" s="7">
        <v>0</v>
      </c>
      <c r="C9041" s="7">
        <v>0</v>
      </c>
      <c r="D9041" s="7">
        <v>2</v>
      </c>
      <c r="E9041" s="7">
        <v>0</v>
      </c>
      <c r="F9041" s="7">
        <v>0</v>
      </c>
      <c r="G9041" s="7">
        <v>2</v>
      </c>
      <c r="H9041" s="7">
        <v>4</v>
      </c>
      <c r="I9041" s="7">
        <v>0</v>
      </c>
    </row>
    <row r="9042" spans="1:9">
      <c r="A9042" s="7" t="s">
        <v>14251</v>
      </c>
      <c r="B9042" s="7">
        <v>0</v>
      </c>
      <c r="C9042" s="7">
        <v>0</v>
      </c>
      <c r="D9042" s="7">
        <v>0</v>
      </c>
      <c r="E9042" s="7">
        <v>0</v>
      </c>
      <c r="F9042" s="7">
        <v>0</v>
      </c>
      <c r="G9042" s="7">
        <v>2</v>
      </c>
      <c r="H9042" s="7">
        <v>2</v>
      </c>
      <c r="I9042" s="7">
        <v>2</v>
      </c>
    </row>
    <row r="9043" spans="1:9">
      <c r="A9043" s="7" t="s">
        <v>14252</v>
      </c>
      <c r="B9043" s="7">
        <v>0</v>
      </c>
      <c r="C9043" s="7">
        <v>0</v>
      </c>
      <c r="D9043" s="7">
        <v>0</v>
      </c>
      <c r="E9043" s="7">
        <v>0</v>
      </c>
      <c r="F9043" s="7">
        <v>0</v>
      </c>
      <c r="G9043" s="7">
        <v>4</v>
      </c>
      <c r="H9043" s="7">
        <v>2</v>
      </c>
      <c r="I9043" s="7">
        <v>2</v>
      </c>
    </row>
    <row r="9044" spans="1:9">
      <c r="A9044" s="7" t="s">
        <v>14253</v>
      </c>
      <c r="B9044" s="7">
        <v>0</v>
      </c>
      <c r="C9044" s="7">
        <v>0</v>
      </c>
      <c r="D9044" s="7">
        <v>2</v>
      </c>
      <c r="E9044" s="7">
        <v>40</v>
      </c>
      <c r="F9044" s="7">
        <v>0</v>
      </c>
      <c r="G9044" s="7">
        <v>0</v>
      </c>
      <c r="H9044" s="7">
        <v>0</v>
      </c>
      <c r="I9044" s="7">
        <v>6</v>
      </c>
    </row>
    <row r="9045" spans="1:9">
      <c r="A9045" s="7" t="s">
        <v>14254</v>
      </c>
      <c r="B9045" s="7">
        <v>12544</v>
      </c>
      <c r="C9045" s="7">
        <v>0</v>
      </c>
      <c r="D9045" s="7">
        <v>2</v>
      </c>
      <c r="E9045" s="7">
        <v>2</v>
      </c>
      <c r="F9045" s="7">
        <v>2</v>
      </c>
      <c r="G9045" s="7">
        <v>0</v>
      </c>
      <c r="H9045" s="7">
        <v>0</v>
      </c>
      <c r="I9045" s="7">
        <v>0</v>
      </c>
    </row>
    <row r="9046" spans="1:9">
      <c r="A9046" s="7" t="s">
        <v>14255</v>
      </c>
      <c r="B9046" s="7">
        <v>13460</v>
      </c>
      <c r="C9046" s="7">
        <v>0</v>
      </c>
      <c r="D9046" s="7">
        <v>4</v>
      </c>
      <c r="E9046" s="7">
        <v>0</v>
      </c>
      <c r="F9046" s="7">
        <v>0</v>
      </c>
      <c r="G9046" s="7">
        <v>2</v>
      </c>
      <c r="H9046" s="7">
        <v>6</v>
      </c>
      <c r="I9046" s="7">
        <v>0</v>
      </c>
    </row>
    <row r="9047" spans="1:9">
      <c r="A9047" s="7" t="s">
        <v>14256</v>
      </c>
      <c r="B9047" s="7">
        <v>12844</v>
      </c>
      <c r="C9047" s="7">
        <v>0</v>
      </c>
      <c r="D9047" s="7">
        <v>0</v>
      </c>
      <c r="E9047" s="7">
        <v>0</v>
      </c>
      <c r="F9047" s="7">
        <v>2</v>
      </c>
      <c r="G9047" s="7">
        <v>2</v>
      </c>
      <c r="H9047" s="7">
        <v>4</v>
      </c>
      <c r="I9047" s="7">
        <v>0</v>
      </c>
    </row>
    <row r="9048" spans="1:9">
      <c r="A9048" s="7" t="s">
        <v>14257</v>
      </c>
      <c r="B9048" s="7">
        <v>23826</v>
      </c>
      <c r="C9048" s="7">
        <v>0</v>
      </c>
      <c r="D9048" s="7">
        <v>2</v>
      </c>
      <c r="E9048" s="7">
        <v>0</v>
      </c>
      <c r="F9048" s="7">
        <v>2</v>
      </c>
      <c r="G9048" s="7">
        <v>0</v>
      </c>
      <c r="H9048" s="7">
        <v>4</v>
      </c>
      <c r="I9048" s="7">
        <v>0</v>
      </c>
    </row>
    <row r="9049" spans="1:9">
      <c r="A9049" s="7" t="s">
        <v>14258</v>
      </c>
      <c r="B9049" s="7">
        <v>6838</v>
      </c>
      <c r="C9049" s="7">
        <v>0</v>
      </c>
      <c r="D9049" s="7">
        <v>2</v>
      </c>
      <c r="E9049" s="7">
        <v>0</v>
      </c>
      <c r="F9049" s="7">
        <v>2</v>
      </c>
      <c r="G9049" s="7">
        <v>2</v>
      </c>
      <c r="H9049" s="7">
        <v>0</v>
      </c>
      <c r="I9049" s="7">
        <v>0</v>
      </c>
    </row>
    <row r="9050" spans="1:9">
      <c r="A9050" s="7" t="s">
        <v>14259</v>
      </c>
      <c r="B9050" s="7">
        <v>26452</v>
      </c>
      <c r="C9050" s="7">
        <v>0</v>
      </c>
      <c r="D9050" s="7">
        <v>2</v>
      </c>
      <c r="E9050" s="7">
        <v>0</v>
      </c>
      <c r="F9050" s="7">
        <v>0</v>
      </c>
      <c r="G9050" s="7">
        <v>2</v>
      </c>
      <c r="H9050" s="7">
        <v>6</v>
      </c>
      <c r="I9050" s="7">
        <v>0</v>
      </c>
    </row>
    <row r="9051" spans="1:9">
      <c r="A9051" s="7" t="s">
        <v>14260</v>
      </c>
      <c r="B9051" s="7">
        <v>17444</v>
      </c>
      <c r="C9051" s="7">
        <v>0</v>
      </c>
      <c r="D9051" s="7">
        <v>2</v>
      </c>
      <c r="E9051" s="7">
        <v>4</v>
      </c>
      <c r="F9051" s="7">
        <v>4</v>
      </c>
      <c r="G9051" s="7">
        <v>0</v>
      </c>
      <c r="H9051" s="7">
        <v>0</v>
      </c>
      <c r="I9051" s="7">
        <v>0</v>
      </c>
    </row>
    <row r="9052" spans="1:9">
      <c r="A9052" s="7" t="s">
        <v>14261</v>
      </c>
      <c r="B9052" s="7">
        <v>0</v>
      </c>
      <c r="C9052" s="7">
        <v>0</v>
      </c>
      <c r="D9052" s="7">
        <v>0</v>
      </c>
      <c r="E9052" s="7">
        <v>4</v>
      </c>
      <c r="F9052" s="7">
        <v>8</v>
      </c>
      <c r="G9052" s="7">
        <v>0</v>
      </c>
      <c r="H9052" s="7">
        <v>6</v>
      </c>
      <c r="I9052" s="7">
        <v>0</v>
      </c>
    </row>
    <row r="9053" spans="1:9">
      <c r="A9053" s="7" t="s">
        <v>14262</v>
      </c>
      <c r="B9053" s="7">
        <v>0</v>
      </c>
      <c r="C9053" s="7">
        <v>0</v>
      </c>
      <c r="D9053" s="7">
        <v>0</v>
      </c>
      <c r="E9053" s="7">
        <v>0</v>
      </c>
      <c r="F9053" s="7">
        <v>2</v>
      </c>
      <c r="G9053" s="7">
        <v>0</v>
      </c>
      <c r="H9053" s="7">
        <v>6</v>
      </c>
      <c r="I9053" s="7">
        <v>4</v>
      </c>
    </row>
    <row r="9054" spans="1:9">
      <c r="A9054" s="7" t="s">
        <v>14263</v>
      </c>
      <c r="B9054" s="7">
        <v>2</v>
      </c>
      <c r="C9054" s="7">
        <v>0</v>
      </c>
      <c r="D9054" s="7">
        <v>2</v>
      </c>
      <c r="E9054" s="7">
        <v>0</v>
      </c>
      <c r="F9054" s="7">
        <v>4</v>
      </c>
      <c r="G9054" s="7">
        <v>0</v>
      </c>
      <c r="H9054" s="7">
        <v>2</v>
      </c>
      <c r="I9054" s="7">
        <v>0</v>
      </c>
    </row>
    <row r="9055" spans="1:9">
      <c r="A9055" s="7" t="s">
        <v>14264</v>
      </c>
      <c r="B9055" s="7">
        <v>0</v>
      </c>
      <c r="C9055" s="7">
        <v>0</v>
      </c>
      <c r="D9055" s="7">
        <v>2</v>
      </c>
      <c r="E9055" s="7">
        <v>0</v>
      </c>
      <c r="F9055" s="7">
        <v>2</v>
      </c>
      <c r="G9055" s="7">
        <v>2</v>
      </c>
      <c r="H9055" s="7">
        <v>0</v>
      </c>
      <c r="I9055" s="7">
        <v>0</v>
      </c>
    </row>
    <row r="9056" spans="1:9">
      <c r="A9056" s="7" t="s">
        <v>14265</v>
      </c>
      <c r="B9056" s="7">
        <v>0</v>
      </c>
      <c r="C9056" s="7">
        <v>0</v>
      </c>
      <c r="D9056" s="7">
        <v>2</v>
      </c>
      <c r="E9056" s="7">
        <v>0</v>
      </c>
      <c r="F9056" s="7">
        <v>0</v>
      </c>
      <c r="G9056" s="7">
        <v>0</v>
      </c>
      <c r="H9056" s="7">
        <v>4</v>
      </c>
      <c r="I9056" s="7">
        <v>24</v>
      </c>
    </row>
    <row r="9057" spans="1:9">
      <c r="A9057" s="7" t="s">
        <v>14266</v>
      </c>
      <c r="B9057" s="7">
        <v>0</v>
      </c>
      <c r="C9057" s="7">
        <v>0</v>
      </c>
      <c r="D9057" s="7">
        <v>0</v>
      </c>
      <c r="E9057" s="7">
        <v>0</v>
      </c>
      <c r="F9057" s="7">
        <v>0</v>
      </c>
      <c r="G9057" s="7">
        <v>2</v>
      </c>
      <c r="H9057" s="7">
        <v>8</v>
      </c>
      <c r="I9057" s="7">
        <v>8</v>
      </c>
    </row>
    <row r="9058" spans="1:9">
      <c r="A9058" s="7" t="s">
        <v>14267</v>
      </c>
      <c r="B9058" s="7">
        <v>0</v>
      </c>
      <c r="C9058" s="7">
        <v>0</v>
      </c>
      <c r="D9058" s="7">
        <v>2</v>
      </c>
      <c r="E9058" s="7">
        <v>10</v>
      </c>
      <c r="F9058" s="7">
        <v>0</v>
      </c>
      <c r="G9058" s="7">
        <v>0</v>
      </c>
      <c r="H9058" s="7">
        <v>0</v>
      </c>
      <c r="I9058" s="7">
        <v>4</v>
      </c>
    </row>
    <row r="9059" spans="1:9">
      <c r="A9059" s="7" t="s">
        <v>14268</v>
      </c>
      <c r="B9059" s="7">
        <v>0</v>
      </c>
      <c r="C9059" s="7">
        <v>0</v>
      </c>
      <c r="D9059" s="7">
        <v>0</v>
      </c>
      <c r="E9059" s="7">
        <v>0</v>
      </c>
      <c r="F9059" s="7">
        <v>2</v>
      </c>
      <c r="G9059" s="7">
        <v>10</v>
      </c>
      <c r="H9059" s="7">
        <v>4</v>
      </c>
      <c r="I9059" s="7">
        <v>0</v>
      </c>
    </row>
    <row r="9060" spans="1:9">
      <c r="A9060" s="7" t="s">
        <v>14269</v>
      </c>
      <c r="B9060" s="7">
        <v>0</v>
      </c>
      <c r="C9060" s="7">
        <v>0</v>
      </c>
      <c r="D9060" s="7">
        <v>6</v>
      </c>
      <c r="E9060" s="7">
        <v>0</v>
      </c>
      <c r="F9060" s="7">
        <v>4</v>
      </c>
      <c r="G9060" s="7">
        <v>0</v>
      </c>
      <c r="H9060" s="7">
        <v>6</v>
      </c>
      <c r="I9060" s="7">
        <v>0</v>
      </c>
    </row>
    <row r="9061" spans="1:9">
      <c r="A9061" s="7" t="s">
        <v>14270</v>
      </c>
      <c r="B9061" s="7">
        <v>0</v>
      </c>
      <c r="C9061" s="7">
        <v>0</v>
      </c>
      <c r="D9061" s="7">
        <v>0</v>
      </c>
      <c r="E9061" s="7">
        <v>0</v>
      </c>
      <c r="F9061" s="7">
        <v>8</v>
      </c>
      <c r="G9061" s="7">
        <v>2</v>
      </c>
      <c r="H9061" s="7">
        <v>0</v>
      </c>
      <c r="I9061" s="7">
        <v>8</v>
      </c>
    </row>
    <row r="9062" spans="1:9">
      <c r="A9062" s="7" t="s">
        <v>14271</v>
      </c>
      <c r="B9062" s="7">
        <v>0</v>
      </c>
      <c r="C9062" s="7">
        <v>0</v>
      </c>
      <c r="D9062" s="7">
        <v>0</v>
      </c>
      <c r="E9062" s="7">
        <v>0</v>
      </c>
      <c r="F9062" s="7">
        <v>2</v>
      </c>
      <c r="G9062" s="7">
        <v>2</v>
      </c>
      <c r="H9062" s="7">
        <v>0</v>
      </c>
      <c r="I9062" s="7">
        <v>4</v>
      </c>
    </row>
    <row r="9063" spans="1:9">
      <c r="A9063" s="7" t="s">
        <v>14272</v>
      </c>
      <c r="B9063" s="7">
        <v>0</v>
      </c>
      <c r="C9063" s="7">
        <v>0</v>
      </c>
      <c r="D9063" s="7">
        <v>0</v>
      </c>
      <c r="E9063" s="7">
        <v>0</v>
      </c>
      <c r="F9063" s="7">
        <v>0</v>
      </c>
      <c r="G9063" s="7">
        <v>2</v>
      </c>
      <c r="H9063" s="7">
        <v>6</v>
      </c>
      <c r="I9063" s="7">
        <v>14</v>
      </c>
    </row>
    <row r="9064" spans="1:9">
      <c r="A9064" s="7" t="s">
        <v>14273</v>
      </c>
      <c r="B9064" s="7">
        <v>0</v>
      </c>
      <c r="C9064" s="7">
        <v>0</v>
      </c>
      <c r="D9064" s="7">
        <v>10</v>
      </c>
      <c r="E9064" s="7">
        <v>0</v>
      </c>
      <c r="F9064" s="7">
        <v>0</v>
      </c>
      <c r="G9064" s="7">
        <v>4</v>
      </c>
      <c r="H9064" s="7">
        <v>12</v>
      </c>
      <c r="I9064" s="7">
        <v>0</v>
      </c>
    </row>
    <row r="9065" spans="1:9">
      <c r="A9065" s="7" t="s">
        <v>14274</v>
      </c>
      <c r="B9065" s="7">
        <v>0</v>
      </c>
      <c r="C9065" s="7">
        <v>0</v>
      </c>
      <c r="D9065" s="7">
        <v>10</v>
      </c>
      <c r="E9065" s="7">
        <v>0</v>
      </c>
      <c r="F9065" s="7">
        <v>6</v>
      </c>
      <c r="G9065" s="7">
        <v>0</v>
      </c>
      <c r="H9065" s="7">
        <v>4</v>
      </c>
      <c r="I9065" s="7">
        <v>0</v>
      </c>
    </row>
    <row r="9066" spans="1:9">
      <c r="A9066" s="7" t="s">
        <v>14275</v>
      </c>
      <c r="B9066" s="7">
        <v>0</v>
      </c>
      <c r="C9066" s="7">
        <v>0</v>
      </c>
      <c r="D9066" s="7">
        <v>0</v>
      </c>
      <c r="E9066" s="7">
        <v>0</v>
      </c>
      <c r="F9066" s="7">
        <v>0</v>
      </c>
      <c r="G9066" s="7">
        <v>2</v>
      </c>
      <c r="H9066" s="7">
        <v>2</v>
      </c>
      <c r="I9066" s="7">
        <v>6</v>
      </c>
    </row>
    <row r="9067" spans="1:9">
      <c r="A9067" s="7" t="s">
        <v>14276</v>
      </c>
      <c r="B9067" s="7">
        <v>0</v>
      </c>
      <c r="C9067" s="7">
        <v>0</v>
      </c>
      <c r="D9067" s="7">
        <v>2</v>
      </c>
      <c r="E9067" s="7">
        <v>0</v>
      </c>
      <c r="F9067" s="7">
        <v>2</v>
      </c>
      <c r="G9067" s="7">
        <v>0</v>
      </c>
      <c r="H9067" s="7">
        <v>14</v>
      </c>
      <c r="I9067" s="7">
        <v>0</v>
      </c>
    </row>
    <row r="9068" spans="1:9">
      <c r="A9068" s="7" t="s">
        <v>14277</v>
      </c>
      <c r="B9068" s="7">
        <v>0</v>
      </c>
      <c r="C9068" s="7">
        <v>0</v>
      </c>
      <c r="D9068" s="7">
        <v>0</v>
      </c>
      <c r="E9068" s="7">
        <v>0</v>
      </c>
      <c r="F9068" s="7">
        <v>0</v>
      </c>
      <c r="G9068" s="7">
        <v>2</v>
      </c>
      <c r="H9068" s="7">
        <v>4</v>
      </c>
      <c r="I9068" s="7">
        <v>2</v>
      </c>
    </row>
    <row r="9069" spans="1:9">
      <c r="A9069" s="7" t="s">
        <v>14278</v>
      </c>
      <c r="B9069" s="7">
        <v>0</v>
      </c>
      <c r="C9069" s="7">
        <v>0</v>
      </c>
      <c r="D9069" s="7">
        <v>2</v>
      </c>
      <c r="E9069" s="7">
        <v>6</v>
      </c>
      <c r="F9069" s="7">
        <v>6</v>
      </c>
      <c r="G9069" s="7">
        <v>0</v>
      </c>
      <c r="H9069" s="7">
        <v>0</v>
      </c>
      <c r="I9069" s="7">
        <v>0</v>
      </c>
    </row>
    <row r="9070" spans="1:9">
      <c r="A9070" s="7" t="s">
        <v>14279</v>
      </c>
      <c r="B9070" s="7">
        <v>0</v>
      </c>
      <c r="C9070" s="7">
        <v>0</v>
      </c>
      <c r="D9070" s="7">
        <v>2</v>
      </c>
      <c r="E9070" s="7">
        <v>0</v>
      </c>
      <c r="F9070" s="7">
        <v>4</v>
      </c>
      <c r="G9070" s="7">
        <v>0</v>
      </c>
      <c r="H9070" s="7">
        <v>2</v>
      </c>
      <c r="I9070" s="7">
        <v>0</v>
      </c>
    </row>
    <row r="9071" spans="1:9">
      <c r="A9071" s="7" t="s">
        <v>14280</v>
      </c>
      <c r="B9071" s="7">
        <v>0</v>
      </c>
      <c r="C9071" s="7">
        <v>0</v>
      </c>
      <c r="D9071" s="7">
        <v>0</v>
      </c>
      <c r="E9071" s="7">
        <v>0</v>
      </c>
      <c r="F9071" s="7">
        <v>4</v>
      </c>
      <c r="G9071" s="7">
        <v>0</v>
      </c>
      <c r="H9071" s="7">
        <v>6</v>
      </c>
      <c r="I9071" s="7">
        <v>6</v>
      </c>
    </row>
    <row r="9072" spans="1:9">
      <c r="A9072" s="7" t="s">
        <v>14281</v>
      </c>
      <c r="B9072" s="7">
        <v>0</v>
      </c>
      <c r="C9072" s="7">
        <v>0</v>
      </c>
      <c r="D9072" s="7">
        <v>0</v>
      </c>
      <c r="E9072" s="7">
        <v>0</v>
      </c>
      <c r="F9072" s="7">
        <v>2</v>
      </c>
      <c r="G9072" s="7">
        <v>0</v>
      </c>
      <c r="H9072" s="7">
        <v>2</v>
      </c>
      <c r="I9072" s="7">
        <v>4</v>
      </c>
    </row>
    <row r="9073" spans="1:9">
      <c r="A9073" s="7" t="s">
        <v>14282</v>
      </c>
      <c r="B9073" s="7">
        <v>0</v>
      </c>
      <c r="C9073" s="7">
        <v>0</v>
      </c>
      <c r="D9073" s="7">
        <v>2</v>
      </c>
      <c r="E9073" s="7">
        <v>0</v>
      </c>
      <c r="F9073" s="7">
        <v>0</v>
      </c>
      <c r="G9073" s="7">
        <v>10</v>
      </c>
      <c r="H9073" s="7">
        <v>4</v>
      </c>
      <c r="I9073" s="7">
        <v>0</v>
      </c>
    </row>
    <row r="9074" spans="1:9">
      <c r="A9074" s="7" t="s">
        <v>14283</v>
      </c>
      <c r="B9074" s="7">
        <v>0</v>
      </c>
      <c r="C9074" s="7">
        <v>0</v>
      </c>
      <c r="D9074" s="7">
        <v>0</v>
      </c>
      <c r="E9074" s="7">
        <v>0</v>
      </c>
      <c r="F9074" s="7">
        <v>4</v>
      </c>
      <c r="G9074" s="7">
        <v>2</v>
      </c>
      <c r="H9074" s="7">
        <v>6</v>
      </c>
      <c r="I9074" s="7">
        <v>0</v>
      </c>
    </row>
    <row r="9075" spans="1:9">
      <c r="A9075" s="7" t="s">
        <v>14284</v>
      </c>
      <c r="B9075" s="7">
        <v>0</v>
      </c>
      <c r="C9075" s="7">
        <v>0</v>
      </c>
      <c r="D9075" s="7">
        <v>0</v>
      </c>
      <c r="E9075" s="7">
        <v>0</v>
      </c>
      <c r="F9075" s="7">
        <v>0</v>
      </c>
      <c r="G9075" s="7">
        <v>6</v>
      </c>
      <c r="H9075" s="7">
        <v>2</v>
      </c>
      <c r="I9075" s="7">
        <v>8</v>
      </c>
    </row>
    <row r="9076" spans="1:9">
      <c r="A9076" s="7" t="s">
        <v>14285</v>
      </c>
      <c r="B9076" s="7">
        <v>0</v>
      </c>
      <c r="C9076" s="7">
        <v>0</v>
      </c>
      <c r="D9076" s="7">
        <v>0</v>
      </c>
      <c r="E9076" s="7">
        <v>0</v>
      </c>
      <c r="F9076" s="7">
        <v>0</v>
      </c>
      <c r="G9076" s="7">
        <v>6</v>
      </c>
      <c r="H9076" s="7">
        <v>14</v>
      </c>
      <c r="I9076" s="7">
        <v>2</v>
      </c>
    </row>
    <row r="9077" spans="1:9">
      <c r="A9077" s="7" t="s">
        <v>14286</v>
      </c>
      <c r="B9077" s="7">
        <v>0</v>
      </c>
      <c r="C9077" s="7">
        <v>0</v>
      </c>
      <c r="D9077" s="7">
        <v>4</v>
      </c>
      <c r="E9077" s="7">
        <v>0</v>
      </c>
      <c r="F9077" s="7">
        <v>0</v>
      </c>
      <c r="G9077" s="7">
        <v>4</v>
      </c>
      <c r="H9077" s="7">
        <v>0</v>
      </c>
      <c r="I9077" s="7">
        <v>8</v>
      </c>
    </row>
    <row r="9078" spans="1:9">
      <c r="A9078" s="7" t="s">
        <v>14287</v>
      </c>
      <c r="B9078" s="7">
        <v>0</v>
      </c>
      <c r="C9078" s="7">
        <v>0</v>
      </c>
      <c r="D9078" s="7">
        <v>2</v>
      </c>
      <c r="E9078" s="7">
        <v>0</v>
      </c>
      <c r="F9078" s="7">
        <v>0</v>
      </c>
      <c r="G9078" s="7">
        <v>0</v>
      </c>
      <c r="H9078" s="7">
        <v>2</v>
      </c>
      <c r="I9078" s="7">
        <v>2</v>
      </c>
    </row>
    <row r="9079" spans="1:9">
      <c r="A9079" s="7" t="s">
        <v>14288</v>
      </c>
      <c r="B9079" s="7">
        <v>0</v>
      </c>
      <c r="C9079" s="7">
        <v>0</v>
      </c>
      <c r="D9079" s="7">
        <v>0</v>
      </c>
      <c r="E9079" s="7">
        <v>0</v>
      </c>
      <c r="F9079" s="7">
        <v>2</v>
      </c>
      <c r="G9079" s="7">
        <v>4</v>
      </c>
      <c r="H9079" s="7">
        <v>2</v>
      </c>
      <c r="I9079" s="7">
        <v>0</v>
      </c>
    </row>
    <row r="9080" spans="1:9">
      <c r="A9080" s="7" t="s">
        <v>14289</v>
      </c>
      <c r="B9080" s="7">
        <v>0</v>
      </c>
      <c r="C9080" s="7">
        <v>0</v>
      </c>
      <c r="D9080" s="7">
        <v>0</v>
      </c>
      <c r="E9080" s="7">
        <v>2</v>
      </c>
      <c r="F9080" s="7">
        <v>0</v>
      </c>
      <c r="G9080" s="7">
        <v>4</v>
      </c>
      <c r="H9080" s="7">
        <v>8</v>
      </c>
      <c r="I9080" s="7">
        <v>0</v>
      </c>
    </row>
    <row r="9081" spans="1:9">
      <c r="A9081" s="7" t="s">
        <v>14290</v>
      </c>
      <c r="B9081" s="7">
        <v>0</v>
      </c>
      <c r="C9081" s="7">
        <v>0</v>
      </c>
      <c r="D9081" s="7">
        <v>0</v>
      </c>
      <c r="E9081" s="7">
        <v>0</v>
      </c>
      <c r="F9081" s="7">
        <v>10</v>
      </c>
      <c r="G9081" s="7">
        <v>0</v>
      </c>
      <c r="H9081" s="7">
        <v>4</v>
      </c>
      <c r="I9081" s="7">
        <v>2</v>
      </c>
    </row>
    <row r="9082" spans="1:9">
      <c r="A9082" s="7" t="s">
        <v>14291</v>
      </c>
      <c r="B9082" s="7">
        <v>0</v>
      </c>
      <c r="C9082" s="7">
        <v>0</v>
      </c>
      <c r="D9082" s="7">
        <v>0</v>
      </c>
      <c r="E9082" s="7">
        <v>10</v>
      </c>
      <c r="F9082" s="7">
        <v>0</v>
      </c>
      <c r="G9082" s="7">
        <v>2</v>
      </c>
      <c r="H9082" s="7">
        <v>0</v>
      </c>
      <c r="I9082" s="7">
        <v>18</v>
      </c>
    </row>
    <row r="9083" spans="1:9">
      <c r="A9083" s="7" t="s">
        <v>14292</v>
      </c>
      <c r="B9083" s="7">
        <v>0</v>
      </c>
      <c r="C9083" s="7">
        <v>0</v>
      </c>
      <c r="D9083" s="7">
        <v>4</v>
      </c>
      <c r="E9083" s="7">
        <v>0</v>
      </c>
      <c r="F9083" s="7">
        <v>0</v>
      </c>
      <c r="G9083" s="7">
        <v>0</v>
      </c>
      <c r="H9083" s="7">
        <v>4</v>
      </c>
      <c r="I9083" s="7">
        <v>2</v>
      </c>
    </row>
    <row r="9084" spans="1:9">
      <c r="A9084" s="7" t="s">
        <v>14293</v>
      </c>
      <c r="B9084" s="7">
        <v>4</v>
      </c>
      <c r="C9084" s="7">
        <v>0</v>
      </c>
      <c r="D9084" s="7">
        <v>4</v>
      </c>
      <c r="E9084" s="7">
        <v>0</v>
      </c>
      <c r="F9084" s="7">
        <v>4</v>
      </c>
      <c r="G9084" s="7">
        <v>0</v>
      </c>
      <c r="H9084" s="7">
        <v>2</v>
      </c>
      <c r="I9084" s="7">
        <v>0</v>
      </c>
    </row>
    <row r="9085" spans="1:9">
      <c r="A9085" s="7" t="s">
        <v>14294</v>
      </c>
      <c r="B9085" s="7">
        <v>0</v>
      </c>
      <c r="C9085" s="7">
        <v>0</v>
      </c>
      <c r="D9085" s="7">
        <v>0</v>
      </c>
      <c r="E9085" s="7">
        <v>0</v>
      </c>
      <c r="F9085" s="7">
        <v>2</v>
      </c>
      <c r="G9085" s="7">
        <v>0</v>
      </c>
      <c r="H9085" s="7">
        <v>2</v>
      </c>
      <c r="I9085" s="7">
        <v>6</v>
      </c>
    </row>
    <row r="9086" spans="1:9">
      <c r="A9086" s="7" t="s">
        <v>14295</v>
      </c>
      <c r="B9086" s="7">
        <v>0</v>
      </c>
      <c r="C9086" s="7">
        <v>0</v>
      </c>
      <c r="D9086" s="7">
        <v>0</v>
      </c>
      <c r="E9086" s="7">
        <v>0</v>
      </c>
      <c r="F9086" s="7">
        <v>0</v>
      </c>
      <c r="G9086" s="7">
        <v>2</v>
      </c>
      <c r="H9086" s="7">
        <v>10</v>
      </c>
      <c r="I9086" s="7">
        <v>4</v>
      </c>
    </row>
    <row r="9087" spans="1:9">
      <c r="A9087" s="7" t="s">
        <v>14296</v>
      </c>
      <c r="B9087" s="7">
        <v>0</v>
      </c>
      <c r="C9087" s="7">
        <v>0</v>
      </c>
      <c r="D9087" s="7">
        <v>0</v>
      </c>
      <c r="E9087" s="7">
        <v>0</v>
      </c>
      <c r="F9087" s="7">
        <v>2</v>
      </c>
      <c r="G9087" s="7">
        <v>0</v>
      </c>
      <c r="H9087" s="7">
        <v>2</v>
      </c>
      <c r="I9087" s="7">
        <v>10</v>
      </c>
    </row>
    <row r="9088" spans="1:9">
      <c r="A9088" s="7" t="s">
        <v>14297</v>
      </c>
      <c r="B9088" s="7">
        <v>0</v>
      </c>
      <c r="C9088" s="7">
        <v>0</v>
      </c>
      <c r="D9088" s="7">
        <v>2</v>
      </c>
      <c r="E9088" s="7">
        <v>0</v>
      </c>
      <c r="F9088" s="7">
        <v>0</v>
      </c>
      <c r="G9088" s="7">
        <v>10</v>
      </c>
      <c r="H9088" s="7">
        <v>0</v>
      </c>
      <c r="I9088" s="7">
        <v>4</v>
      </c>
    </row>
    <row r="9089" spans="1:9">
      <c r="A9089" s="7" t="s">
        <v>14298</v>
      </c>
      <c r="B9089" s="7">
        <v>0</v>
      </c>
      <c r="C9089" s="7">
        <v>0</v>
      </c>
      <c r="D9089" s="7">
        <v>2</v>
      </c>
      <c r="E9089" s="7">
        <v>0</v>
      </c>
      <c r="F9089" s="7">
        <v>0</v>
      </c>
      <c r="G9089" s="7">
        <v>4</v>
      </c>
      <c r="H9089" s="7">
        <v>6</v>
      </c>
      <c r="I9089" s="7">
        <v>0</v>
      </c>
    </row>
    <row r="9090" spans="1:9">
      <c r="A9090" s="7" t="s">
        <v>14299</v>
      </c>
      <c r="B9090" s="7">
        <v>0</v>
      </c>
      <c r="C9090" s="7">
        <v>0</v>
      </c>
      <c r="D9090" s="7">
        <v>0</v>
      </c>
      <c r="E9090" s="7">
        <v>0</v>
      </c>
      <c r="F9090" s="7">
        <v>4</v>
      </c>
      <c r="G9090" s="7">
        <v>2</v>
      </c>
      <c r="H9090" s="7">
        <v>2</v>
      </c>
      <c r="I9090" s="7">
        <v>0</v>
      </c>
    </row>
    <row r="9091" spans="1:9">
      <c r="A9091" s="7" t="s">
        <v>14300</v>
      </c>
      <c r="B9091" s="7">
        <v>0</v>
      </c>
      <c r="C9091" s="7">
        <v>0</v>
      </c>
      <c r="D9091" s="7">
        <v>0</v>
      </c>
      <c r="E9091" s="7">
        <v>2</v>
      </c>
      <c r="F9091" s="7">
        <v>2</v>
      </c>
      <c r="G9091" s="7">
        <v>0</v>
      </c>
      <c r="H9091" s="7">
        <v>4</v>
      </c>
      <c r="I9091" s="7">
        <v>0</v>
      </c>
    </row>
    <row r="9092" spans="1:9">
      <c r="A9092" s="7" t="s">
        <v>14301</v>
      </c>
      <c r="B9092" s="7">
        <v>0</v>
      </c>
      <c r="C9092" s="7">
        <v>0</v>
      </c>
      <c r="D9092" s="7">
        <v>2</v>
      </c>
      <c r="E9092" s="7">
        <v>0</v>
      </c>
      <c r="F9092" s="7">
        <v>8</v>
      </c>
      <c r="G9092" s="7">
        <v>0</v>
      </c>
      <c r="H9092" s="7">
        <v>0</v>
      </c>
      <c r="I9092" s="7">
        <v>10</v>
      </c>
    </row>
    <row r="9093" spans="1:9">
      <c r="A9093" s="7" t="s">
        <v>14302</v>
      </c>
      <c r="B9093" s="7">
        <v>0</v>
      </c>
      <c r="C9093" s="7">
        <v>0</v>
      </c>
      <c r="D9093" s="7">
        <v>4</v>
      </c>
      <c r="E9093" s="7">
        <v>0</v>
      </c>
      <c r="F9093" s="7">
        <v>8</v>
      </c>
      <c r="G9093" s="7">
        <v>0</v>
      </c>
      <c r="H9093" s="7">
        <v>12</v>
      </c>
      <c r="I9093" s="7">
        <v>0</v>
      </c>
    </row>
    <row r="9094" spans="1:9">
      <c r="A9094" s="7" t="s">
        <v>14303</v>
      </c>
      <c r="B9094" s="7">
        <v>0</v>
      </c>
      <c r="C9094" s="7">
        <v>0</v>
      </c>
      <c r="D9094" s="7">
        <v>0</v>
      </c>
      <c r="E9094" s="7">
        <v>0</v>
      </c>
      <c r="F9094" s="7">
        <v>2</v>
      </c>
      <c r="G9094" s="7">
        <v>8</v>
      </c>
      <c r="H9094" s="7">
        <v>4</v>
      </c>
      <c r="I9094" s="7">
        <v>0</v>
      </c>
    </row>
    <row r="9095" spans="1:9">
      <c r="A9095" s="7" t="s">
        <v>14304</v>
      </c>
      <c r="B9095" s="7">
        <v>0</v>
      </c>
      <c r="C9095" s="7">
        <v>0</v>
      </c>
      <c r="D9095" s="7">
        <v>0</v>
      </c>
      <c r="E9095" s="7">
        <v>0</v>
      </c>
      <c r="F9095" s="7">
        <v>8</v>
      </c>
      <c r="G9095" s="7">
        <v>2</v>
      </c>
      <c r="H9095" s="7">
        <v>6</v>
      </c>
      <c r="I9095" s="7">
        <v>0</v>
      </c>
    </row>
    <row r="9096" spans="1:9">
      <c r="A9096" s="7" t="s">
        <v>14305</v>
      </c>
      <c r="B9096" s="7">
        <v>0</v>
      </c>
      <c r="C9096" s="7">
        <v>0</v>
      </c>
      <c r="D9096" s="7">
        <v>0</v>
      </c>
      <c r="E9096" s="7">
        <v>0</v>
      </c>
      <c r="F9096" s="7">
        <v>10</v>
      </c>
      <c r="G9096" s="7">
        <v>4</v>
      </c>
      <c r="H9096" s="7">
        <v>8</v>
      </c>
      <c r="I9096" s="7">
        <v>0</v>
      </c>
    </row>
    <row r="9097" spans="1:9">
      <c r="A9097" s="7" t="s">
        <v>14306</v>
      </c>
      <c r="B9097" s="7">
        <v>0</v>
      </c>
      <c r="C9097" s="7">
        <v>0</v>
      </c>
      <c r="D9097" s="7">
        <v>2</v>
      </c>
      <c r="E9097" s="7">
        <v>0</v>
      </c>
      <c r="F9097" s="7">
        <v>0</v>
      </c>
      <c r="G9097" s="7">
        <v>0</v>
      </c>
      <c r="H9097" s="7">
        <v>2</v>
      </c>
      <c r="I9097" s="7">
        <v>2</v>
      </c>
    </row>
    <row r="9098" spans="1:9">
      <c r="A9098" s="7" t="s">
        <v>14307</v>
      </c>
      <c r="B9098" s="7">
        <v>0</v>
      </c>
      <c r="C9098" s="7">
        <v>0</v>
      </c>
      <c r="D9098" s="7">
        <v>4</v>
      </c>
      <c r="E9098" s="7">
        <v>0</v>
      </c>
      <c r="F9098" s="7">
        <v>0</v>
      </c>
      <c r="G9098" s="7">
        <v>2</v>
      </c>
      <c r="H9098" s="7">
        <v>0</v>
      </c>
      <c r="I9098" s="7">
        <v>2</v>
      </c>
    </row>
    <row r="9099" spans="1:9">
      <c r="A9099" s="7" t="s">
        <v>14308</v>
      </c>
      <c r="B9099" s="7">
        <v>0</v>
      </c>
      <c r="C9099" s="7">
        <v>0</v>
      </c>
      <c r="D9099" s="7">
        <v>2</v>
      </c>
      <c r="E9099" s="7">
        <v>0</v>
      </c>
      <c r="F9099" s="7">
        <v>0</v>
      </c>
      <c r="G9099" s="7">
        <v>2</v>
      </c>
      <c r="H9099" s="7">
        <v>0</v>
      </c>
      <c r="I9099" s="7">
        <v>4</v>
      </c>
    </row>
    <row r="9100" spans="1:9">
      <c r="A9100" s="7" t="s">
        <v>14309</v>
      </c>
      <c r="B9100" s="7">
        <v>24704</v>
      </c>
      <c r="C9100" s="7">
        <v>0</v>
      </c>
      <c r="D9100" s="7">
        <v>8</v>
      </c>
      <c r="E9100" s="7">
        <v>2</v>
      </c>
      <c r="F9100" s="7">
        <v>0</v>
      </c>
      <c r="G9100" s="7">
        <v>0</v>
      </c>
      <c r="H9100" s="7">
        <v>2</v>
      </c>
      <c r="I9100" s="7">
        <v>0</v>
      </c>
    </row>
    <row r="9101" spans="1:9">
      <c r="A9101" s="7" t="s">
        <v>14310</v>
      </c>
      <c r="B9101" s="7">
        <v>0</v>
      </c>
      <c r="C9101" s="7">
        <v>0</v>
      </c>
      <c r="D9101" s="7">
        <v>0</v>
      </c>
      <c r="E9101" s="7">
        <v>2</v>
      </c>
      <c r="F9101" s="7">
        <v>0</v>
      </c>
      <c r="G9101" s="7">
        <v>2</v>
      </c>
      <c r="H9101" s="7">
        <v>4</v>
      </c>
      <c r="I9101" s="7">
        <v>0</v>
      </c>
    </row>
    <row r="9102" spans="1:9">
      <c r="A9102" s="7" t="s">
        <v>14311</v>
      </c>
      <c r="B9102" s="7">
        <v>0</v>
      </c>
      <c r="C9102" s="7">
        <v>0</v>
      </c>
      <c r="D9102" s="7">
        <v>2</v>
      </c>
      <c r="E9102" s="7">
        <v>0</v>
      </c>
      <c r="F9102" s="7">
        <v>0</v>
      </c>
      <c r="G9102" s="7">
        <v>4</v>
      </c>
      <c r="H9102" s="7">
        <v>0</v>
      </c>
      <c r="I9102" s="7">
        <v>6</v>
      </c>
    </row>
    <row r="9103" spans="1:9">
      <c r="A9103" s="7" t="s">
        <v>14312</v>
      </c>
      <c r="B9103" s="7">
        <v>18980</v>
      </c>
      <c r="C9103" s="7">
        <v>0</v>
      </c>
      <c r="D9103" s="7">
        <v>4</v>
      </c>
      <c r="E9103" s="7">
        <v>0</v>
      </c>
      <c r="F9103" s="7">
        <v>4</v>
      </c>
      <c r="G9103" s="7">
        <v>2</v>
      </c>
      <c r="H9103" s="7">
        <v>0</v>
      </c>
      <c r="I9103" s="7">
        <v>0</v>
      </c>
    </row>
    <row r="9104" spans="1:9">
      <c r="A9104" s="7" t="s">
        <v>14313</v>
      </c>
      <c r="B9104" s="7">
        <v>19598</v>
      </c>
      <c r="C9104" s="7">
        <v>0</v>
      </c>
      <c r="D9104" s="7">
        <v>0</v>
      </c>
      <c r="E9104" s="7">
        <v>0</v>
      </c>
      <c r="F9104" s="7">
        <v>6</v>
      </c>
      <c r="G9104" s="7">
        <v>2</v>
      </c>
      <c r="H9104" s="7">
        <v>4</v>
      </c>
      <c r="I9104" s="7">
        <v>0</v>
      </c>
    </row>
    <row r="9105" spans="1:9">
      <c r="A9105" s="7" t="s">
        <v>14314</v>
      </c>
      <c r="B9105" s="7">
        <v>25362</v>
      </c>
      <c r="C9105" s="7">
        <v>0</v>
      </c>
      <c r="D9105" s="7">
        <v>0</v>
      </c>
      <c r="E9105" s="7">
        <v>0</v>
      </c>
      <c r="F9105" s="7">
        <v>2</v>
      </c>
      <c r="G9105" s="7">
        <v>2</v>
      </c>
      <c r="H9105" s="7">
        <v>4</v>
      </c>
      <c r="I9105" s="7">
        <v>0</v>
      </c>
    </row>
    <row r="9106" spans="1:9">
      <c r="A9106" s="7" t="s">
        <v>14315</v>
      </c>
      <c r="B9106" s="7">
        <v>25594</v>
      </c>
      <c r="C9106" s="7">
        <v>0</v>
      </c>
      <c r="D9106" s="7">
        <v>0</v>
      </c>
      <c r="E9106" s="7">
        <v>6</v>
      </c>
      <c r="F9106" s="7">
        <v>2</v>
      </c>
      <c r="G9106" s="7">
        <v>0</v>
      </c>
      <c r="H9106" s="7">
        <v>8</v>
      </c>
      <c r="I9106" s="7">
        <v>0</v>
      </c>
    </row>
    <row r="9107" spans="1:9">
      <c r="A9107" s="7" t="s">
        <v>14316</v>
      </c>
      <c r="B9107" s="7">
        <v>17118</v>
      </c>
      <c r="C9107" s="7">
        <v>0</v>
      </c>
      <c r="D9107" s="7">
        <v>0</v>
      </c>
      <c r="E9107" s="7">
        <v>0</v>
      </c>
      <c r="F9107" s="7">
        <v>6</v>
      </c>
      <c r="G9107" s="7">
        <v>2</v>
      </c>
      <c r="H9107" s="7">
        <v>4</v>
      </c>
      <c r="I9107" s="7">
        <v>0</v>
      </c>
    </row>
    <row r="9108" spans="1:9">
      <c r="A9108" s="7" t="s">
        <v>14317</v>
      </c>
      <c r="B9108" s="7">
        <v>24128</v>
      </c>
      <c r="C9108" s="7">
        <v>0</v>
      </c>
      <c r="D9108" s="7">
        <v>2</v>
      </c>
      <c r="E9108" s="7">
        <v>0</v>
      </c>
      <c r="F9108" s="7">
        <v>0</v>
      </c>
      <c r="G9108" s="7">
        <v>2</v>
      </c>
      <c r="H9108" s="7">
        <v>2</v>
      </c>
      <c r="I9108" s="7">
        <v>0</v>
      </c>
    </row>
    <row r="9109" spans="1:9">
      <c r="A9109" s="7" t="s">
        <v>14318</v>
      </c>
      <c r="B9109" s="7">
        <v>34544</v>
      </c>
      <c r="C9109" s="7">
        <v>0</v>
      </c>
      <c r="D9109" s="7">
        <v>4</v>
      </c>
      <c r="E9109" s="7">
        <v>0</v>
      </c>
      <c r="F9109" s="7">
        <v>2</v>
      </c>
      <c r="G9109" s="7">
        <v>0</v>
      </c>
      <c r="H9109" s="7">
        <v>2</v>
      </c>
      <c r="I9109" s="7">
        <v>0</v>
      </c>
    </row>
    <row r="9110" spans="1:9">
      <c r="A9110" s="7" t="s">
        <v>14319</v>
      </c>
      <c r="B9110" s="7">
        <v>14380</v>
      </c>
      <c r="C9110" s="7">
        <v>0</v>
      </c>
      <c r="D9110" s="7">
        <v>2</v>
      </c>
      <c r="E9110" s="7">
        <v>4</v>
      </c>
      <c r="F9110" s="7">
        <v>0</v>
      </c>
      <c r="G9110" s="7">
        <v>2</v>
      </c>
      <c r="H9110" s="7">
        <v>0</v>
      </c>
      <c r="I9110" s="7">
        <v>0</v>
      </c>
    </row>
    <row r="9111" spans="1:9">
      <c r="A9111" s="7" t="s">
        <v>14320</v>
      </c>
      <c r="B9111" s="7">
        <v>7658</v>
      </c>
      <c r="C9111" s="7">
        <v>0</v>
      </c>
      <c r="D9111" s="7">
        <v>0</v>
      </c>
      <c r="E9111" s="7">
        <v>2</v>
      </c>
      <c r="F9111" s="7">
        <v>0</v>
      </c>
      <c r="G9111" s="7">
        <v>2</v>
      </c>
      <c r="H9111" s="7">
        <v>0</v>
      </c>
      <c r="I9111" s="7">
        <v>2</v>
      </c>
    </row>
    <row r="9112" spans="1:9">
      <c r="A9112" s="7" t="s">
        <v>14321</v>
      </c>
      <c r="B9112" s="7">
        <v>7068</v>
      </c>
      <c r="C9112" s="7">
        <v>0</v>
      </c>
      <c r="D9112" s="7">
        <v>4</v>
      </c>
      <c r="E9112" s="7">
        <v>0</v>
      </c>
      <c r="F9112" s="7">
        <v>0</v>
      </c>
      <c r="G9112" s="7">
        <v>2</v>
      </c>
      <c r="H9112" s="7">
        <v>2</v>
      </c>
      <c r="I9112" s="7">
        <v>0</v>
      </c>
    </row>
    <row r="9113" spans="1:9">
      <c r="A9113" s="7" t="s">
        <v>14322</v>
      </c>
      <c r="B9113" s="7">
        <v>26638</v>
      </c>
      <c r="C9113" s="7">
        <v>0</v>
      </c>
      <c r="D9113" s="7">
        <v>2</v>
      </c>
      <c r="E9113" s="7">
        <v>0</v>
      </c>
      <c r="F9113" s="7">
        <v>2</v>
      </c>
      <c r="G9113" s="7">
        <v>0</v>
      </c>
      <c r="H9113" s="7">
        <v>4</v>
      </c>
      <c r="I9113" s="7">
        <v>0</v>
      </c>
    </row>
    <row r="9114" spans="1:9">
      <c r="A9114" s="7" t="s">
        <v>14323</v>
      </c>
      <c r="B9114" s="7">
        <v>27724</v>
      </c>
      <c r="C9114" s="7">
        <v>0</v>
      </c>
      <c r="D9114" s="7">
        <v>4</v>
      </c>
      <c r="E9114" s="7">
        <v>4</v>
      </c>
      <c r="F9114" s="7">
        <v>0</v>
      </c>
      <c r="G9114" s="7">
        <v>0</v>
      </c>
      <c r="H9114" s="7">
        <v>2</v>
      </c>
      <c r="I9114" s="7">
        <v>0</v>
      </c>
    </row>
    <row r="9115" spans="1:9">
      <c r="A9115" s="7" t="s">
        <v>14324</v>
      </c>
      <c r="B9115" s="7">
        <v>16068</v>
      </c>
      <c r="C9115" s="7">
        <v>0</v>
      </c>
      <c r="D9115" s="7">
        <v>2</v>
      </c>
      <c r="E9115" s="7">
        <v>0</v>
      </c>
      <c r="F9115" s="7">
        <v>2</v>
      </c>
      <c r="G9115" s="7">
        <v>0</v>
      </c>
      <c r="H9115" s="7">
        <v>12</v>
      </c>
      <c r="I9115" s="7">
        <v>0</v>
      </c>
    </row>
    <row r="9116" spans="1:9">
      <c r="A9116" s="7" t="s">
        <v>14325</v>
      </c>
      <c r="B9116" s="7">
        <v>0</v>
      </c>
      <c r="C9116" s="7">
        <v>0</v>
      </c>
      <c r="D9116" s="7">
        <v>0</v>
      </c>
      <c r="E9116" s="7">
        <v>0</v>
      </c>
      <c r="F9116" s="7">
        <v>2</v>
      </c>
      <c r="G9116" s="7">
        <v>2</v>
      </c>
      <c r="H9116" s="7">
        <v>2</v>
      </c>
      <c r="I9116" s="7">
        <v>0</v>
      </c>
    </row>
    <row r="9117" spans="1:9">
      <c r="A9117" s="7" t="s">
        <v>14326</v>
      </c>
      <c r="B9117" s="7">
        <v>0</v>
      </c>
      <c r="C9117" s="7">
        <v>0</v>
      </c>
      <c r="D9117" s="7">
        <v>0</v>
      </c>
      <c r="E9117" s="7">
        <v>0</v>
      </c>
      <c r="F9117" s="7">
        <v>2</v>
      </c>
      <c r="G9117" s="7">
        <v>8</v>
      </c>
      <c r="H9117" s="7">
        <v>10</v>
      </c>
      <c r="I9117" s="7">
        <v>0</v>
      </c>
    </row>
    <row r="9118" spans="1:9">
      <c r="A9118" s="7" t="s">
        <v>14327</v>
      </c>
      <c r="B9118" s="7">
        <v>0</v>
      </c>
      <c r="C9118" s="7">
        <v>0</v>
      </c>
      <c r="D9118" s="7">
        <v>0</v>
      </c>
      <c r="E9118" s="7">
        <v>2</v>
      </c>
      <c r="F9118" s="7">
        <v>2</v>
      </c>
      <c r="G9118" s="7">
        <v>2</v>
      </c>
      <c r="H9118" s="7">
        <v>0</v>
      </c>
      <c r="I9118" s="7">
        <v>0</v>
      </c>
    </row>
    <row r="9119" spans="1:9">
      <c r="A9119" s="7" t="s">
        <v>14328</v>
      </c>
      <c r="B9119" s="7">
        <v>32930</v>
      </c>
      <c r="C9119" s="7">
        <v>0</v>
      </c>
      <c r="D9119" s="7">
        <v>4</v>
      </c>
      <c r="E9119" s="7">
        <v>0</v>
      </c>
      <c r="F9119" s="7">
        <v>6</v>
      </c>
      <c r="G9119" s="7">
        <v>0</v>
      </c>
      <c r="H9119" s="7">
        <v>4</v>
      </c>
      <c r="I9119" s="7">
        <v>0</v>
      </c>
    </row>
    <row r="9120" spans="1:9">
      <c r="A9120" s="7" t="s">
        <v>14329</v>
      </c>
      <c r="B9120" s="7">
        <v>16780</v>
      </c>
      <c r="C9120" s="7">
        <v>0</v>
      </c>
      <c r="D9120" s="7">
        <v>2</v>
      </c>
      <c r="E9120" s="7">
        <v>0</v>
      </c>
      <c r="F9120" s="7">
        <v>2</v>
      </c>
      <c r="G9120" s="7">
        <v>0</v>
      </c>
      <c r="H9120" s="7">
        <v>4</v>
      </c>
      <c r="I9120" s="7">
        <v>0</v>
      </c>
    </row>
    <row r="9121" spans="1:9">
      <c r="A9121" s="7" t="s">
        <v>14330</v>
      </c>
      <c r="B9121" s="7">
        <v>49984</v>
      </c>
      <c r="C9121" s="7">
        <v>0</v>
      </c>
      <c r="D9121" s="7">
        <v>4</v>
      </c>
      <c r="E9121" s="7">
        <v>0</v>
      </c>
      <c r="F9121" s="7">
        <v>6</v>
      </c>
      <c r="G9121" s="7">
        <v>4</v>
      </c>
      <c r="H9121" s="7">
        <v>0</v>
      </c>
      <c r="I9121" s="7">
        <v>0</v>
      </c>
    </row>
    <row r="9122" spans="1:9">
      <c r="A9122" s="7" t="s">
        <v>14331</v>
      </c>
      <c r="B9122" s="7">
        <v>28040</v>
      </c>
      <c r="C9122" s="7">
        <v>0</v>
      </c>
      <c r="D9122" s="7">
        <v>2</v>
      </c>
      <c r="E9122" s="7">
        <v>6</v>
      </c>
      <c r="F9122" s="7">
        <v>4</v>
      </c>
      <c r="G9122" s="7">
        <v>0</v>
      </c>
      <c r="H9122" s="7">
        <v>0</v>
      </c>
      <c r="I9122" s="7">
        <v>0</v>
      </c>
    </row>
    <row r="9123" spans="1:9">
      <c r="A9123" s="7" t="s">
        <v>14332</v>
      </c>
      <c r="B9123" s="7">
        <v>19528</v>
      </c>
      <c r="C9123" s="7">
        <v>0</v>
      </c>
      <c r="D9123" s="7">
        <v>0</v>
      </c>
      <c r="E9123" s="7">
        <v>8</v>
      </c>
      <c r="F9123" s="7">
        <v>2</v>
      </c>
      <c r="G9123" s="7">
        <v>0</v>
      </c>
      <c r="H9123" s="7">
        <v>2</v>
      </c>
      <c r="I9123" s="7">
        <v>0</v>
      </c>
    </row>
    <row r="9124" spans="1:9">
      <c r="A9124" s="7" t="s">
        <v>14333</v>
      </c>
      <c r="B9124" s="7">
        <v>28764</v>
      </c>
      <c r="C9124" s="7">
        <v>0</v>
      </c>
      <c r="D9124" s="7">
        <v>2</v>
      </c>
      <c r="E9124" s="7">
        <v>2</v>
      </c>
      <c r="F9124" s="7">
        <v>8</v>
      </c>
      <c r="G9124" s="7">
        <v>0</v>
      </c>
      <c r="H9124" s="7">
        <v>0</v>
      </c>
      <c r="I9124" s="7">
        <v>0</v>
      </c>
    </row>
    <row r="9125" spans="1:9">
      <c r="A9125" s="7" t="s">
        <v>14334</v>
      </c>
      <c r="B9125" s="7">
        <v>55924</v>
      </c>
      <c r="C9125" s="7">
        <v>0</v>
      </c>
      <c r="D9125" s="7">
        <v>8</v>
      </c>
      <c r="E9125" s="7">
        <v>2</v>
      </c>
      <c r="F9125" s="7">
        <v>2</v>
      </c>
      <c r="G9125" s="7">
        <v>0</v>
      </c>
      <c r="H9125" s="7">
        <v>0</v>
      </c>
      <c r="I9125" s="7">
        <v>0</v>
      </c>
    </row>
    <row r="9126" spans="1:9">
      <c r="A9126" s="7" t="s">
        <v>14335</v>
      </c>
      <c r="B9126" s="7">
        <v>0</v>
      </c>
      <c r="C9126" s="7">
        <v>0</v>
      </c>
      <c r="D9126" s="7">
        <v>4</v>
      </c>
      <c r="E9126" s="7">
        <v>2</v>
      </c>
      <c r="F9126" s="7">
        <v>0</v>
      </c>
      <c r="G9126" s="7">
        <v>0</v>
      </c>
      <c r="H9126" s="7">
        <v>2</v>
      </c>
      <c r="I9126" s="7">
        <v>0</v>
      </c>
    </row>
    <row r="9127" spans="1:9">
      <c r="A9127" s="7" t="s">
        <v>14336</v>
      </c>
      <c r="B9127" s="7">
        <v>0</v>
      </c>
      <c r="C9127" s="7">
        <v>0</v>
      </c>
      <c r="D9127" s="7">
        <v>0</v>
      </c>
      <c r="E9127" s="7">
        <v>0</v>
      </c>
      <c r="F9127" s="7">
        <v>2</v>
      </c>
      <c r="G9127" s="7">
        <v>2</v>
      </c>
      <c r="H9127" s="7">
        <v>0</v>
      </c>
      <c r="I9127" s="7">
        <v>6</v>
      </c>
    </row>
    <row r="9128" spans="1:9">
      <c r="A9128" s="7" t="s">
        <v>14337</v>
      </c>
      <c r="B9128" s="7">
        <v>0</v>
      </c>
      <c r="C9128" s="7">
        <v>0</v>
      </c>
      <c r="D9128" s="7">
        <v>10</v>
      </c>
      <c r="E9128" s="7">
        <v>0</v>
      </c>
      <c r="F9128" s="7">
        <v>0</v>
      </c>
      <c r="G9128" s="7">
        <v>2</v>
      </c>
      <c r="H9128" s="7">
        <v>2</v>
      </c>
      <c r="I9128" s="7">
        <v>0</v>
      </c>
    </row>
    <row r="9129" spans="1:9">
      <c r="A9129" s="7" t="s">
        <v>14338</v>
      </c>
      <c r="B9129" s="7">
        <v>0</v>
      </c>
      <c r="C9129" s="7">
        <v>0</v>
      </c>
      <c r="D9129" s="7">
        <v>0</v>
      </c>
      <c r="E9129" s="7">
        <v>0</v>
      </c>
      <c r="F9129" s="7">
        <v>2</v>
      </c>
      <c r="G9129" s="7">
        <v>0</v>
      </c>
      <c r="H9129" s="7">
        <v>2</v>
      </c>
      <c r="I9129" s="7">
        <v>2</v>
      </c>
    </row>
    <row r="9130" spans="1:9">
      <c r="A9130" s="7" t="s">
        <v>14339</v>
      </c>
      <c r="B9130" s="7">
        <v>0</v>
      </c>
      <c r="C9130" s="7">
        <v>0</v>
      </c>
      <c r="D9130" s="7">
        <v>0</v>
      </c>
      <c r="E9130" s="7">
        <v>0</v>
      </c>
      <c r="F9130" s="7">
        <v>4</v>
      </c>
      <c r="G9130" s="7">
        <v>10</v>
      </c>
      <c r="H9130" s="7">
        <v>6</v>
      </c>
      <c r="I9130" s="7">
        <v>0</v>
      </c>
    </row>
    <row r="9131" spans="1:9">
      <c r="A9131" s="7" t="s">
        <v>14340</v>
      </c>
      <c r="B9131" s="7">
        <v>0</v>
      </c>
      <c r="C9131" s="7">
        <v>0</v>
      </c>
      <c r="D9131" s="7">
        <v>4</v>
      </c>
      <c r="E9131" s="7">
        <v>0</v>
      </c>
      <c r="F9131" s="7">
        <v>0</v>
      </c>
      <c r="G9131" s="7">
        <v>0</v>
      </c>
      <c r="H9131" s="7">
        <v>2</v>
      </c>
      <c r="I9131" s="7">
        <v>2</v>
      </c>
    </row>
    <row r="9132" spans="1:9">
      <c r="A9132" s="7" t="s">
        <v>14341</v>
      </c>
      <c r="B9132" s="7">
        <v>0</v>
      </c>
      <c r="C9132" s="7">
        <v>0</v>
      </c>
      <c r="D9132" s="7">
        <v>0</v>
      </c>
      <c r="E9132" s="7">
        <v>0</v>
      </c>
      <c r="F9132" s="7">
        <v>0</v>
      </c>
      <c r="G9132" s="7">
        <v>2</v>
      </c>
      <c r="H9132" s="7">
        <v>2</v>
      </c>
      <c r="I9132" s="7">
        <v>2</v>
      </c>
    </row>
    <row r="9133" spans="1:9">
      <c r="A9133" s="7" t="s">
        <v>14342</v>
      </c>
      <c r="B9133" s="7">
        <v>0</v>
      </c>
      <c r="C9133" s="7">
        <v>0</v>
      </c>
      <c r="D9133" s="7">
        <v>2</v>
      </c>
      <c r="E9133" s="7">
        <v>0</v>
      </c>
      <c r="F9133" s="7">
        <v>0</v>
      </c>
      <c r="G9133" s="7">
        <v>0</v>
      </c>
      <c r="H9133" s="7">
        <v>4</v>
      </c>
      <c r="I9133" s="7">
        <v>2</v>
      </c>
    </row>
    <row r="9134" spans="1:9">
      <c r="A9134" s="7" t="s">
        <v>14343</v>
      </c>
      <c r="B9134" s="7">
        <v>0</v>
      </c>
      <c r="C9134" s="7">
        <v>0</v>
      </c>
      <c r="D9134" s="7">
        <v>0</v>
      </c>
      <c r="E9134" s="7">
        <v>4</v>
      </c>
      <c r="F9134" s="7">
        <v>2</v>
      </c>
      <c r="G9134" s="7">
        <v>4</v>
      </c>
      <c r="H9134" s="7">
        <v>0</v>
      </c>
      <c r="I9134" s="7">
        <v>0</v>
      </c>
    </row>
    <row r="9135" spans="1:9">
      <c r="A9135" s="7" t="s">
        <v>14344</v>
      </c>
      <c r="B9135" s="7">
        <v>0</v>
      </c>
      <c r="C9135" s="7">
        <v>0</v>
      </c>
      <c r="D9135" s="7">
        <v>2</v>
      </c>
      <c r="E9135" s="7">
        <v>0</v>
      </c>
      <c r="F9135" s="7">
        <v>0</v>
      </c>
      <c r="G9135" s="7">
        <v>2</v>
      </c>
      <c r="H9135" s="7">
        <v>2</v>
      </c>
      <c r="I9135" s="7">
        <v>0</v>
      </c>
    </row>
    <row r="9136" spans="1:9">
      <c r="A9136" s="7" t="s">
        <v>14345</v>
      </c>
      <c r="B9136" s="7">
        <v>0</v>
      </c>
      <c r="C9136" s="7">
        <v>0</v>
      </c>
      <c r="D9136" s="7">
        <v>2</v>
      </c>
      <c r="E9136" s="7">
        <v>20</v>
      </c>
      <c r="F9136" s="7">
        <v>0</v>
      </c>
      <c r="G9136" s="7">
        <v>0</v>
      </c>
      <c r="H9136" s="7">
        <v>6</v>
      </c>
      <c r="I9136" s="7">
        <v>0</v>
      </c>
    </row>
    <row r="9137" spans="1:9">
      <c r="A9137" s="7" t="s">
        <v>14346</v>
      </c>
      <c r="B9137" s="7">
        <v>0</v>
      </c>
      <c r="C9137" s="7">
        <v>0</v>
      </c>
      <c r="D9137" s="7">
        <v>0</v>
      </c>
      <c r="E9137" s="7">
        <v>8</v>
      </c>
      <c r="F9137" s="7">
        <v>0</v>
      </c>
      <c r="G9137" s="7">
        <v>2</v>
      </c>
      <c r="H9137" s="7">
        <v>2</v>
      </c>
      <c r="I9137" s="7">
        <v>0</v>
      </c>
    </row>
    <row r="9138" spans="1:9">
      <c r="A9138" s="7" t="s">
        <v>14347</v>
      </c>
      <c r="B9138" s="7">
        <v>0</v>
      </c>
      <c r="C9138" s="7">
        <v>0</v>
      </c>
      <c r="D9138" s="7">
        <v>2</v>
      </c>
      <c r="E9138" s="7">
        <v>0</v>
      </c>
      <c r="F9138" s="7">
        <v>4</v>
      </c>
      <c r="G9138" s="7">
        <v>4</v>
      </c>
      <c r="H9138" s="7">
        <v>0</v>
      </c>
      <c r="I9138" s="7">
        <v>0</v>
      </c>
    </row>
    <row r="9139" spans="1:9">
      <c r="A9139" s="7" t="s">
        <v>14348</v>
      </c>
      <c r="B9139" s="7">
        <v>0</v>
      </c>
      <c r="C9139" s="7">
        <v>0</v>
      </c>
      <c r="D9139" s="7">
        <v>4</v>
      </c>
      <c r="E9139" s="7">
        <v>0</v>
      </c>
      <c r="F9139" s="7">
        <v>0</v>
      </c>
      <c r="G9139" s="7">
        <v>4</v>
      </c>
      <c r="H9139" s="7">
        <v>0</v>
      </c>
      <c r="I9139" s="7">
        <v>2</v>
      </c>
    </row>
    <row r="9140" spans="1:9">
      <c r="A9140" s="7" t="s">
        <v>14349</v>
      </c>
      <c r="B9140" s="7">
        <v>0</v>
      </c>
      <c r="C9140" s="7">
        <v>0</v>
      </c>
      <c r="D9140" s="7">
        <v>2</v>
      </c>
      <c r="E9140" s="7">
        <v>0</v>
      </c>
      <c r="F9140" s="7">
        <v>8</v>
      </c>
      <c r="G9140" s="7">
        <v>14</v>
      </c>
      <c r="H9140" s="7">
        <v>0</v>
      </c>
      <c r="I9140" s="7">
        <v>0</v>
      </c>
    </row>
    <row r="9141" spans="1:9">
      <c r="A9141" s="7" t="s">
        <v>14350</v>
      </c>
      <c r="B9141" s="7">
        <v>0</v>
      </c>
      <c r="C9141" s="7">
        <v>0</v>
      </c>
      <c r="D9141" s="7">
        <v>4</v>
      </c>
      <c r="E9141" s="7">
        <v>0</v>
      </c>
      <c r="F9141" s="7">
        <v>2</v>
      </c>
      <c r="G9141" s="7">
        <v>0</v>
      </c>
      <c r="H9141" s="7">
        <v>0</v>
      </c>
      <c r="I9141" s="7">
        <v>18</v>
      </c>
    </row>
    <row r="9142" spans="1:9">
      <c r="A9142" s="7" t="s">
        <v>14351</v>
      </c>
      <c r="B9142" s="7">
        <v>0</v>
      </c>
      <c r="C9142" s="7">
        <v>0</v>
      </c>
      <c r="D9142" s="7">
        <v>0</v>
      </c>
      <c r="E9142" s="7">
        <v>0</v>
      </c>
      <c r="F9142" s="7">
        <v>10</v>
      </c>
      <c r="G9142" s="7">
        <v>0</v>
      </c>
      <c r="H9142" s="7">
        <v>10</v>
      </c>
      <c r="I9142" s="7">
        <v>30</v>
      </c>
    </row>
    <row r="9143" spans="1:9">
      <c r="A9143" s="7" t="s">
        <v>14352</v>
      </c>
      <c r="B9143" s="7">
        <v>0</v>
      </c>
      <c r="C9143" s="7">
        <v>0</v>
      </c>
      <c r="D9143" s="7">
        <v>2</v>
      </c>
      <c r="E9143" s="7">
        <v>0</v>
      </c>
      <c r="F9143" s="7">
        <v>2</v>
      </c>
      <c r="G9143" s="7">
        <v>2</v>
      </c>
      <c r="H9143" s="7">
        <v>0</v>
      </c>
      <c r="I9143" s="7">
        <v>0</v>
      </c>
    </row>
    <row r="9144" spans="1:9">
      <c r="A9144" s="7" t="s">
        <v>14353</v>
      </c>
      <c r="B9144" s="7">
        <v>0</v>
      </c>
      <c r="C9144" s="7">
        <v>0</v>
      </c>
      <c r="D9144" s="7">
        <v>0</v>
      </c>
      <c r="E9144" s="7">
        <v>0</v>
      </c>
      <c r="F9144" s="7">
        <v>2</v>
      </c>
      <c r="G9144" s="7">
        <v>8</v>
      </c>
      <c r="H9144" s="7">
        <v>0</v>
      </c>
      <c r="I9144" s="7">
        <v>14</v>
      </c>
    </row>
    <row r="9145" spans="1:9">
      <c r="A9145" s="7" t="s">
        <v>14354</v>
      </c>
      <c r="B9145" s="7">
        <v>0</v>
      </c>
      <c r="C9145" s="7">
        <v>0</v>
      </c>
      <c r="D9145" s="7">
        <v>0</v>
      </c>
      <c r="E9145" s="7">
        <v>2</v>
      </c>
      <c r="F9145" s="7">
        <v>2</v>
      </c>
      <c r="G9145" s="7">
        <v>0</v>
      </c>
      <c r="H9145" s="7">
        <v>0</v>
      </c>
      <c r="I9145" s="7">
        <v>2</v>
      </c>
    </row>
    <row r="9146" spans="1:9">
      <c r="A9146" s="7" t="s">
        <v>14355</v>
      </c>
      <c r="B9146" s="7">
        <v>0</v>
      </c>
      <c r="C9146" s="7">
        <v>0</v>
      </c>
      <c r="D9146" s="7">
        <v>0</v>
      </c>
      <c r="E9146" s="7">
        <v>6</v>
      </c>
      <c r="F9146" s="7">
        <v>0</v>
      </c>
      <c r="G9146" s="7">
        <v>0</v>
      </c>
      <c r="H9146" s="7">
        <v>2</v>
      </c>
      <c r="I9146" s="7">
        <v>4</v>
      </c>
    </row>
    <row r="9147" spans="1:9">
      <c r="A9147" s="7" t="s">
        <v>14356</v>
      </c>
      <c r="B9147" s="7">
        <v>0</v>
      </c>
      <c r="C9147" s="7">
        <v>0</v>
      </c>
      <c r="D9147" s="7">
        <v>2</v>
      </c>
      <c r="E9147" s="7">
        <v>0</v>
      </c>
      <c r="F9147" s="7">
        <v>8</v>
      </c>
      <c r="G9147" s="7">
        <v>0</v>
      </c>
      <c r="H9147" s="7">
        <v>2</v>
      </c>
      <c r="I9147" s="7">
        <v>0</v>
      </c>
    </row>
    <row r="9148" spans="1:9">
      <c r="A9148" s="7" t="s">
        <v>14357</v>
      </c>
      <c r="B9148" s="7">
        <v>2</v>
      </c>
      <c r="C9148" s="7">
        <v>0</v>
      </c>
      <c r="D9148" s="7">
        <v>0</v>
      </c>
      <c r="E9148" s="7">
        <v>0</v>
      </c>
      <c r="F9148" s="7">
        <v>2</v>
      </c>
      <c r="G9148" s="7">
        <v>2</v>
      </c>
      <c r="H9148" s="7">
        <v>4</v>
      </c>
      <c r="I9148" s="7">
        <v>0</v>
      </c>
    </row>
    <row r="9149" spans="1:9">
      <c r="A9149" s="7" t="s">
        <v>14358</v>
      </c>
      <c r="B9149" s="7">
        <v>0</v>
      </c>
      <c r="C9149" s="7">
        <v>0</v>
      </c>
      <c r="D9149" s="7">
        <v>2</v>
      </c>
      <c r="E9149" s="7">
        <v>0</v>
      </c>
      <c r="F9149" s="7">
        <v>0</v>
      </c>
      <c r="G9149" s="7">
        <v>0</v>
      </c>
      <c r="H9149" s="7">
        <v>4</v>
      </c>
      <c r="I9149" s="7">
        <v>2</v>
      </c>
    </row>
    <row r="9150" spans="1:9">
      <c r="A9150" s="7" t="s">
        <v>14359</v>
      </c>
      <c r="B9150" s="7">
        <v>0</v>
      </c>
      <c r="C9150" s="7">
        <v>0</v>
      </c>
      <c r="D9150" s="7">
        <v>2</v>
      </c>
      <c r="E9150" s="7">
        <v>0</v>
      </c>
      <c r="F9150" s="7">
        <v>2</v>
      </c>
      <c r="G9150" s="7">
        <v>4</v>
      </c>
      <c r="H9150" s="7">
        <v>0</v>
      </c>
      <c r="I9150" s="7">
        <v>0</v>
      </c>
    </row>
    <row r="9151" spans="1:9">
      <c r="A9151" s="7" t="s">
        <v>14360</v>
      </c>
      <c r="B9151" s="7">
        <v>0</v>
      </c>
      <c r="C9151" s="7">
        <v>0</v>
      </c>
      <c r="D9151" s="7">
        <v>4</v>
      </c>
      <c r="E9151" s="7">
        <v>0</v>
      </c>
      <c r="F9151" s="7">
        <v>0</v>
      </c>
      <c r="G9151" s="7">
        <v>6</v>
      </c>
      <c r="H9151" s="7">
        <v>2</v>
      </c>
      <c r="I9151" s="7">
        <v>0</v>
      </c>
    </row>
    <row r="9152" spans="1:9">
      <c r="A9152" s="7" t="s">
        <v>14361</v>
      </c>
      <c r="B9152" s="7">
        <v>0</v>
      </c>
      <c r="C9152" s="7">
        <v>0</v>
      </c>
      <c r="D9152" s="7">
        <v>0</v>
      </c>
      <c r="E9152" s="7">
        <v>0</v>
      </c>
      <c r="F9152" s="7">
        <v>0</v>
      </c>
      <c r="G9152" s="7">
        <v>10</v>
      </c>
      <c r="H9152" s="7">
        <v>10</v>
      </c>
      <c r="I9152" s="7">
        <v>20</v>
      </c>
    </row>
    <row r="9153" spans="1:9">
      <c r="A9153" s="7" t="s">
        <v>14362</v>
      </c>
      <c r="B9153" s="7">
        <v>0</v>
      </c>
      <c r="C9153" s="7">
        <v>0</v>
      </c>
      <c r="D9153" s="7">
        <v>0</v>
      </c>
      <c r="E9153" s="7">
        <v>0</v>
      </c>
      <c r="F9153" s="7">
        <v>4</v>
      </c>
      <c r="G9153" s="7">
        <v>2</v>
      </c>
      <c r="H9153" s="7">
        <v>2</v>
      </c>
      <c r="I9153" s="7">
        <v>0</v>
      </c>
    </row>
    <row r="9154" spans="1:9">
      <c r="A9154" s="7" t="s">
        <v>14363</v>
      </c>
      <c r="B9154" s="7">
        <v>0</v>
      </c>
      <c r="C9154" s="7">
        <v>0</v>
      </c>
      <c r="D9154" s="7">
        <v>0</v>
      </c>
      <c r="E9154" s="7">
        <v>0</v>
      </c>
      <c r="F9154" s="7">
        <v>10</v>
      </c>
      <c r="G9154" s="7">
        <v>16</v>
      </c>
      <c r="H9154" s="7">
        <v>0</v>
      </c>
      <c r="I9154" s="7">
        <v>16</v>
      </c>
    </row>
    <row r="9155" spans="1:9">
      <c r="A9155" s="7" t="s">
        <v>14364</v>
      </c>
      <c r="B9155" s="7">
        <v>19856</v>
      </c>
      <c r="C9155" s="7">
        <v>0</v>
      </c>
      <c r="D9155" s="7">
        <v>2</v>
      </c>
      <c r="E9155" s="7">
        <v>0</v>
      </c>
      <c r="F9155" s="7">
        <v>0</v>
      </c>
      <c r="G9155" s="7">
        <v>2</v>
      </c>
      <c r="H9155" s="7">
        <v>2</v>
      </c>
      <c r="I9155" s="7">
        <v>0</v>
      </c>
    </row>
    <row r="9156" spans="1:9">
      <c r="A9156" s="7" t="s">
        <v>14365</v>
      </c>
      <c r="B9156" s="7">
        <v>17962</v>
      </c>
      <c r="C9156" s="7">
        <v>0</v>
      </c>
      <c r="D9156" s="7">
        <v>2</v>
      </c>
      <c r="E9156" s="7">
        <v>0</v>
      </c>
      <c r="F9156" s="7">
        <v>0</v>
      </c>
      <c r="G9156" s="7">
        <v>2</v>
      </c>
      <c r="H9156" s="7">
        <v>2</v>
      </c>
      <c r="I9156" s="7">
        <v>0</v>
      </c>
    </row>
    <row r="9157" spans="1:9">
      <c r="A9157" s="7" t="s">
        <v>14366</v>
      </c>
      <c r="B9157" s="7">
        <v>29980</v>
      </c>
      <c r="C9157" s="7">
        <v>0</v>
      </c>
      <c r="D9157" s="7">
        <v>2</v>
      </c>
      <c r="E9157" s="7">
        <v>0</v>
      </c>
      <c r="F9157" s="7">
        <v>0</v>
      </c>
      <c r="G9157" s="7">
        <v>4</v>
      </c>
      <c r="H9157" s="7">
        <v>6</v>
      </c>
      <c r="I9157" s="7">
        <v>0</v>
      </c>
    </row>
    <row r="9158" spans="1:9">
      <c r="A9158" s="7" t="s">
        <v>14367</v>
      </c>
      <c r="B9158" s="7">
        <v>15894</v>
      </c>
      <c r="C9158" s="7">
        <v>0</v>
      </c>
      <c r="D9158" s="7">
        <v>2</v>
      </c>
      <c r="E9158" s="7">
        <v>0</v>
      </c>
      <c r="F9158" s="7">
        <v>2</v>
      </c>
      <c r="G9158" s="7">
        <v>0</v>
      </c>
      <c r="H9158" s="7">
        <v>2</v>
      </c>
      <c r="I9158" s="7">
        <v>0</v>
      </c>
    </row>
    <row r="9159" spans="1:9">
      <c r="A9159" s="7" t="s">
        <v>14368</v>
      </c>
      <c r="B9159" s="7">
        <v>0</v>
      </c>
      <c r="C9159" s="7">
        <v>0</v>
      </c>
      <c r="D9159" s="7">
        <v>0</v>
      </c>
      <c r="E9159" s="7">
        <v>0</v>
      </c>
      <c r="F9159" s="7">
        <v>2</v>
      </c>
      <c r="G9159" s="7">
        <v>0</v>
      </c>
      <c r="H9159" s="7">
        <v>2</v>
      </c>
      <c r="I9159" s="7">
        <v>2</v>
      </c>
    </row>
    <row r="9160" spans="1:9">
      <c r="A9160" s="7" t="s">
        <v>14369</v>
      </c>
      <c r="B9160" s="7">
        <v>0</v>
      </c>
      <c r="C9160" s="7">
        <v>0</v>
      </c>
      <c r="D9160" s="7">
        <v>2</v>
      </c>
      <c r="E9160" s="7">
        <v>0</v>
      </c>
      <c r="F9160" s="7">
        <v>0</v>
      </c>
      <c r="G9160" s="7">
        <v>0</v>
      </c>
      <c r="H9160" s="7">
        <v>2</v>
      </c>
      <c r="I9160" s="7">
        <v>4</v>
      </c>
    </row>
    <row r="9161" spans="1:9">
      <c r="A9161" s="7" t="s">
        <v>14370</v>
      </c>
      <c r="B9161" s="7">
        <v>0</v>
      </c>
      <c r="C9161" s="7">
        <v>0</v>
      </c>
      <c r="D9161" s="7">
        <v>2</v>
      </c>
      <c r="E9161" s="7">
        <v>0</v>
      </c>
      <c r="F9161" s="7">
        <v>0</v>
      </c>
      <c r="G9161" s="7">
        <v>2</v>
      </c>
      <c r="H9161" s="7">
        <v>0</v>
      </c>
      <c r="I9161" s="7">
        <v>6</v>
      </c>
    </row>
    <row r="9162" spans="1:9">
      <c r="A9162" s="7" t="s">
        <v>14371</v>
      </c>
      <c r="B9162" s="7">
        <v>0</v>
      </c>
      <c r="C9162" s="7">
        <v>0</v>
      </c>
      <c r="D9162" s="7">
        <v>0</v>
      </c>
      <c r="E9162" s="7">
        <v>0</v>
      </c>
      <c r="F9162" s="7">
        <v>0</v>
      </c>
      <c r="G9162" s="7">
        <v>8</v>
      </c>
      <c r="H9162" s="7">
        <v>2</v>
      </c>
      <c r="I9162" s="7">
        <v>4</v>
      </c>
    </row>
    <row r="9163" spans="1:9">
      <c r="A9163" s="7" t="s">
        <v>14372</v>
      </c>
      <c r="B9163" s="7">
        <v>0</v>
      </c>
      <c r="C9163" s="7">
        <v>0</v>
      </c>
      <c r="D9163" s="7">
        <v>2</v>
      </c>
      <c r="E9163" s="7">
        <v>50</v>
      </c>
      <c r="F9163" s="7">
        <v>2</v>
      </c>
      <c r="G9163" s="7">
        <v>0</v>
      </c>
      <c r="H9163" s="7">
        <v>0</v>
      </c>
      <c r="I9163" s="7">
        <v>0</v>
      </c>
    </row>
    <row r="9164" spans="1:9">
      <c r="A9164" s="7" t="s">
        <v>14373</v>
      </c>
      <c r="B9164" s="7">
        <v>0</v>
      </c>
      <c r="C9164" s="7">
        <v>0</v>
      </c>
      <c r="D9164" s="7">
        <v>2</v>
      </c>
      <c r="E9164" s="7">
        <v>0</v>
      </c>
      <c r="F9164" s="7">
        <v>2</v>
      </c>
      <c r="G9164" s="7">
        <v>0</v>
      </c>
      <c r="H9164" s="7">
        <v>4</v>
      </c>
      <c r="I9164" s="7">
        <v>0</v>
      </c>
    </row>
    <row r="9165" spans="1:9">
      <c r="A9165" s="7" t="s">
        <v>14374</v>
      </c>
      <c r="B9165" s="7">
        <v>0</v>
      </c>
      <c r="C9165" s="7">
        <v>0</v>
      </c>
      <c r="D9165" s="7">
        <v>2</v>
      </c>
      <c r="E9165" s="7">
        <v>0</v>
      </c>
      <c r="F9165" s="7">
        <v>0</v>
      </c>
      <c r="G9165" s="7">
        <v>2</v>
      </c>
      <c r="H9165" s="7">
        <v>6</v>
      </c>
      <c r="I9165" s="7">
        <v>0</v>
      </c>
    </row>
    <row r="9166" spans="1:9">
      <c r="A9166" s="7" t="s">
        <v>14375</v>
      </c>
      <c r="B9166" s="7">
        <v>0</v>
      </c>
      <c r="C9166" s="7">
        <v>0</v>
      </c>
      <c r="D9166" s="7">
        <v>4</v>
      </c>
      <c r="E9166" s="7">
        <v>14</v>
      </c>
      <c r="F9166" s="7">
        <v>0</v>
      </c>
      <c r="G9166" s="7">
        <v>0</v>
      </c>
      <c r="H9166" s="7">
        <v>2</v>
      </c>
      <c r="I9166" s="7">
        <v>0</v>
      </c>
    </row>
    <row r="9167" spans="1:9">
      <c r="A9167" s="7" t="s">
        <v>14376</v>
      </c>
      <c r="B9167" s="7">
        <v>0</v>
      </c>
      <c r="C9167" s="7">
        <v>0</v>
      </c>
      <c r="D9167" s="7">
        <v>2</v>
      </c>
      <c r="E9167" s="7">
        <v>0</v>
      </c>
      <c r="F9167" s="7">
        <v>2</v>
      </c>
      <c r="G9167" s="7">
        <v>0</v>
      </c>
      <c r="H9167" s="7">
        <v>2</v>
      </c>
      <c r="I9167" s="7">
        <v>0</v>
      </c>
    </row>
    <row r="9168" spans="1:9">
      <c r="A9168" s="7" t="s">
        <v>14377</v>
      </c>
      <c r="B9168" s="7">
        <v>0</v>
      </c>
      <c r="C9168" s="7">
        <v>0</v>
      </c>
      <c r="D9168" s="7">
        <v>2</v>
      </c>
      <c r="E9168" s="7">
        <v>0</v>
      </c>
      <c r="F9168" s="7">
        <v>2</v>
      </c>
      <c r="G9168" s="7">
        <v>2</v>
      </c>
      <c r="H9168" s="7">
        <v>0</v>
      </c>
      <c r="I9168" s="7">
        <v>0</v>
      </c>
    </row>
    <row r="9169" spans="1:9">
      <c r="A9169" s="7" t="s">
        <v>14378</v>
      </c>
      <c r="B9169" s="7">
        <v>0</v>
      </c>
      <c r="C9169" s="7">
        <v>0</v>
      </c>
      <c r="D9169" s="7">
        <v>0</v>
      </c>
      <c r="E9169" s="7">
        <v>0</v>
      </c>
      <c r="F9169" s="7">
        <v>4</v>
      </c>
      <c r="G9169" s="7">
        <v>0</v>
      </c>
      <c r="H9169" s="7">
        <v>10</v>
      </c>
      <c r="I9169" s="7">
        <v>10</v>
      </c>
    </row>
    <row r="9170" spans="1:9">
      <c r="A9170" s="7" t="s">
        <v>14379</v>
      </c>
      <c r="B9170" s="7">
        <v>0</v>
      </c>
      <c r="C9170" s="7">
        <v>0</v>
      </c>
      <c r="D9170" s="7">
        <v>2</v>
      </c>
      <c r="E9170" s="7">
        <v>0</v>
      </c>
      <c r="F9170" s="7">
        <v>0</v>
      </c>
      <c r="G9170" s="7">
        <v>2</v>
      </c>
      <c r="H9170" s="7">
        <v>6</v>
      </c>
      <c r="I9170" s="7">
        <v>0</v>
      </c>
    </row>
    <row r="9171" spans="1:9">
      <c r="A9171" s="7" t="s">
        <v>14380</v>
      </c>
      <c r="B9171" s="7">
        <v>0</v>
      </c>
      <c r="C9171" s="7">
        <v>0</v>
      </c>
      <c r="D9171" s="7">
        <v>6</v>
      </c>
      <c r="E9171" s="7">
        <v>0</v>
      </c>
      <c r="F9171" s="7">
        <v>2</v>
      </c>
      <c r="G9171" s="7">
        <v>4</v>
      </c>
      <c r="H9171" s="7">
        <v>0</v>
      </c>
      <c r="I9171" s="7">
        <v>0</v>
      </c>
    </row>
    <row r="9172" spans="1:9">
      <c r="A9172" s="7" t="s">
        <v>14381</v>
      </c>
      <c r="B9172" s="7">
        <v>0</v>
      </c>
      <c r="C9172" s="7">
        <v>0</v>
      </c>
      <c r="D9172" s="7">
        <v>0</v>
      </c>
      <c r="E9172" s="7">
        <v>2</v>
      </c>
      <c r="F9172" s="7">
        <v>2</v>
      </c>
      <c r="G9172" s="7">
        <v>2</v>
      </c>
      <c r="H9172" s="7">
        <v>0</v>
      </c>
      <c r="I9172" s="7">
        <v>0</v>
      </c>
    </row>
    <row r="9173" spans="1:9">
      <c r="A9173" s="7" t="s">
        <v>14382</v>
      </c>
      <c r="B9173" s="7">
        <v>4</v>
      </c>
      <c r="C9173" s="7">
        <v>0</v>
      </c>
      <c r="D9173" s="7">
        <v>4</v>
      </c>
      <c r="E9173" s="7">
        <v>0</v>
      </c>
      <c r="F9173" s="7">
        <v>0</v>
      </c>
      <c r="G9173" s="7">
        <v>2</v>
      </c>
      <c r="H9173" s="7">
        <v>2</v>
      </c>
      <c r="I9173" s="7">
        <v>0</v>
      </c>
    </row>
    <row r="9174" spans="1:9">
      <c r="A9174" s="7" t="s">
        <v>14383</v>
      </c>
      <c r="B9174" s="7">
        <v>0</v>
      </c>
      <c r="C9174" s="7">
        <v>0</v>
      </c>
      <c r="D9174" s="7">
        <v>2</v>
      </c>
      <c r="E9174" s="7">
        <v>0</v>
      </c>
      <c r="F9174" s="7">
        <v>0</v>
      </c>
      <c r="G9174" s="7">
        <v>0</v>
      </c>
      <c r="H9174" s="7">
        <v>4</v>
      </c>
      <c r="I9174" s="7">
        <v>10</v>
      </c>
    </row>
    <row r="9175" spans="1:9">
      <c r="A9175" s="7" t="s">
        <v>14384</v>
      </c>
      <c r="B9175" s="7">
        <v>18694</v>
      </c>
      <c r="C9175" s="7">
        <v>0</v>
      </c>
      <c r="D9175" s="7">
        <v>2</v>
      </c>
      <c r="E9175" s="7">
        <v>4</v>
      </c>
      <c r="F9175" s="7">
        <v>8</v>
      </c>
      <c r="G9175" s="7">
        <v>0</v>
      </c>
      <c r="H9175" s="7">
        <v>0</v>
      </c>
      <c r="I9175" s="7">
        <v>0</v>
      </c>
    </row>
    <row r="9176" spans="1:9">
      <c r="A9176" s="7" t="s">
        <v>14385</v>
      </c>
      <c r="B9176" s="7">
        <v>15126</v>
      </c>
      <c r="C9176" s="7">
        <v>0</v>
      </c>
      <c r="D9176" s="7">
        <v>0</v>
      </c>
      <c r="E9176" s="7">
        <v>4</v>
      </c>
      <c r="F9176" s="7">
        <v>2</v>
      </c>
      <c r="G9176" s="7">
        <v>0</v>
      </c>
      <c r="H9176" s="7">
        <v>2</v>
      </c>
      <c r="I9176" s="7">
        <v>0</v>
      </c>
    </row>
    <row r="9177" spans="1:9">
      <c r="A9177" s="7" t="s">
        <v>14386</v>
      </c>
      <c r="B9177" s="7">
        <v>13492</v>
      </c>
      <c r="C9177" s="7">
        <v>0</v>
      </c>
      <c r="D9177" s="7">
        <v>0</v>
      </c>
      <c r="E9177" s="7">
        <v>0</v>
      </c>
      <c r="F9177" s="7">
        <v>2</v>
      </c>
      <c r="G9177" s="7">
        <v>2</v>
      </c>
      <c r="H9177" s="7">
        <v>2</v>
      </c>
      <c r="I9177" s="7">
        <v>0</v>
      </c>
    </row>
    <row r="9178" spans="1:9">
      <c r="A9178" s="7" t="s">
        <v>14387</v>
      </c>
      <c r="B9178" s="7">
        <v>0</v>
      </c>
      <c r="C9178" s="7">
        <v>0</v>
      </c>
      <c r="D9178" s="7">
        <v>0</v>
      </c>
      <c r="E9178" s="7">
        <v>0</v>
      </c>
      <c r="F9178" s="7">
        <v>0</v>
      </c>
      <c r="G9178" s="7">
        <v>10</v>
      </c>
      <c r="H9178" s="7">
        <v>24</v>
      </c>
      <c r="I9178" s="7">
        <v>38</v>
      </c>
    </row>
    <row r="9179" spans="1:9">
      <c r="A9179" s="7" t="s">
        <v>14388</v>
      </c>
      <c r="B9179" s="7">
        <v>0</v>
      </c>
      <c r="C9179" s="7">
        <v>0</v>
      </c>
      <c r="D9179" s="7">
        <v>0</v>
      </c>
      <c r="E9179" s="7">
        <v>0</v>
      </c>
      <c r="F9179" s="7">
        <v>2</v>
      </c>
      <c r="G9179" s="7">
        <v>0</v>
      </c>
      <c r="H9179" s="7">
        <v>2</v>
      </c>
      <c r="I9179" s="7">
        <v>8</v>
      </c>
    </row>
    <row r="9180" spans="1:9">
      <c r="A9180" s="7" t="s">
        <v>14389</v>
      </c>
      <c r="B9180" s="7">
        <v>0</v>
      </c>
      <c r="C9180" s="7">
        <v>0</v>
      </c>
      <c r="D9180" s="7">
        <v>0</v>
      </c>
      <c r="E9180" s="7">
        <v>0</v>
      </c>
      <c r="F9180" s="7">
        <v>0</v>
      </c>
      <c r="G9180" s="7">
        <v>2</v>
      </c>
      <c r="H9180" s="7">
        <v>6</v>
      </c>
      <c r="I9180" s="7">
        <v>10</v>
      </c>
    </row>
    <row r="9181" spans="1:9">
      <c r="A9181" s="7" t="s">
        <v>14390</v>
      </c>
      <c r="B9181" s="7">
        <v>0</v>
      </c>
      <c r="C9181" s="7">
        <v>0</v>
      </c>
      <c r="D9181" s="7">
        <v>0</v>
      </c>
      <c r="E9181" s="7">
        <v>0</v>
      </c>
      <c r="F9181" s="7">
        <v>0</v>
      </c>
      <c r="G9181" s="7">
        <v>2</v>
      </c>
      <c r="H9181" s="7">
        <v>2</v>
      </c>
      <c r="I9181" s="7">
        <v>4</v>
      </c>
    </row>
    <row r="9182" spans="1:9">
      <c r="A9182" s="7" t="s">
        <v>14391</v>
      </c>
      <c r="B9182" s="7">
        <v>4</v>
      </c>
      <c r="C9182" s="7">
        <v>0</v>
      </c>
      <c r="D9182" s="7">
        <v>2</v>
      </c>
      <c r="E9182" s="7">
        <v>0</v>
      </c>
      <c r="F9182" s="7">
        <v>0</v>
      </c>
      <c r="G9182" s="7">
        <v>2</v>
      </c>
      <c r="H9182" s="7">
        <v>2</v>
      </c>
      <c r="I9182" s="7">
        <v>0</v>
      </c>
    </row>
    <row r="9183" spans="1:9">
      <c r="A9183" s="7" t="s">
        <v>14392</v>
      </c>
      <c r="B9183" s="7">
        <v>0</v>
      </c>
      <c r="C9183" s="7">
        <v>0</v>
      </c>
      <c r="D9183" s="7">
        <v>4</v>
      </c>
      <c r="E9183" s="7">
        <v>0</v>
      </c>
      <c r="F9183" s="7">
        <v>4</v>
      </c>
      <c r="G9183" s="7">
        <v>0</v>
      </c>
      <c r="H9183" s="7">
        <v>0</v>
      </c>
      <c r="I9183" s="7">
        <v>4</v>
      </c>
    </row>
    <row r="9184" spans="1:9">
      <c r="A9184" s="7" t="s">
        <v>14393</v>
      </c>
      <c r="B9184" s="7">
        <v>0</v>
      </c>
      <c r="C9184" s="7">
        <v>0</v>
      </c>
      <c r="D9184" s="7">
        <v>0</v>
      </c>
      <c r="E9184" s="7">
        <v>0</v>
      </c>
      <c r="F9184" s="7">
        <v>2</v>
      </c>
      <c r="G9184" s="7">
        <v>2</v>
      </c>
      <c r="H9184" s="7">
        <v>0</v>
      </c>
      <c r="I9184" s="7">
        <v>4</v>
      </c>
    </row>
    <row r="9185" spans="1:9">
      <c r="A9185" s="7" t="s">
        <v>14394</v>
      </c>
      <c r="B9185" s="7">
        <v>0</v>
      </c>
      <c r="C9185" s="7">
        <v>0</v>
      </c>
      <c r="D9185" s="7">
        <v>0</v>
      </c>
      <c r="E9185" s="7">
        <v>0</v>
      </c>
      <c r="F9185" s="7">
        <v>0</v>
      </c>
      <c r="G9185" s="7">
        <v>2</v>
      </c>
      <c r="H9185" s="7">
        <v>4</v>
      </c>
      <c r="I9185" s="7">
        <v>4</v>
      </c>
    </row>
    <row r="9186" spans="1:9">
      <c r="A9186" s="7" t="s">
        <v>14395</v>
      </c>
      <c r="B9186" s="7">
        <v>0</v>
      </c>
      <c r="C9186" s="7">
        <v>0</v>
      </c>
      <c r="D9186" s="7">
        <v>0</v>
      </c>
      <c r="E9186" s="7">
        <v>4</v>
      </c>
      <c r="F9186" s="7">
        <v>0</v>
      </c>
      <c r="G9186" s="7">
        <v>6</v>
      </c>
      <c r="H9186" s="7">
        <v>8</v>
      </c>
      <c r="I9186" s="7">
        <v>0</v>
      </c>
    </row>
    <row r="9187" spans="1:9">
      <c r="A9187" s="7" t="s">
        <v>14396</v>
      </c>
      <c r="B9187" s="7">
        <v>0</v>
      </c>
      <c r="C9187" s="7">
        <v>0</v>
      </c>
      <c r="D9187" s="7">
        <v>2</v>
      </c>
      <c r="E9187" s="7">
        <v>0</v>
      </c>
      <c r="F9187" s="7">
        <v>2</v>
      </c>
      <c r="G9187" s="7">
        <v>0</v>
      </c>
      <c r="H9187" s="7">
        <v>4</v>
      </c>
      <c r="I9187" s="7">
        <v>0</v>
      </c>
    </row>
    <row r="9188" spans="1:9">
      <c r="A9188" s="7" t="s">
        <v>14397</v>
      </c>
      <c r="B9188" s="7">
        <v>20150</v>
      </c>
      <c r="C9188" s="7">
        <v>0</v>
      </c>
      <c r="D9188" s="7">
        <v>0</v>
      </c>
      <c r="E9188" s="7">
        <v>2</v>
      </c>
      <c r="F9188" s="7">
        <v>0</v>
      </c>
      <c r="G9188" s="7">
        <v>2</v>
      </c>
      <c r="H9188" s="7">
        <v>2</v>
      </c>
      <c r="I9188" s="7">
        <v>0</v>
      </c>
    </row>
    <row r="9189" spans="1:9">
      <c r="A9189" s="7" t="s">
        <v>14398</v>
      </c>
      <c r="B9189" s="7">
        <v>29062</v>
      </c>
      <c r="C9189" s="7">
        <v>0</v>
      </c>
      <c r="D9189" s="7">
        <v>6</v>
      </c>
      <c r="E9189" s="7">
        <v>0</v>
      </c>
      <c r="F9189" s="7">
        <v>2</v>
      </c>
      <c r="G9189" s="7">
        <v>0</v>
      </c>
      <c r="H9189" s="7">
        <v>2</v>
      </c>
      <c r="I9189" s="7">
        <v>0</v>
      </c>
    </row>
    <row r="9190" spans="1:9">
      <c r="A9190" s="7" t="s">
        <v>14399</v>
      </c>
      <c r="B9190" s="7">
        <v>0</v>
      </c>
      <c r="C9190" s="7">
        <v>0</v>
      </c>
      <c r="D9190" s="7">
        <v>0</v>
      </c>
      <c r="E9190" s="7">
        <v>42</v>
      </c>
      <c r="F9190" s="7">
        <v>14</v>
      </c>
      <c r="G9190" s="7">
        <v>0</v>
      </c>
      <c r="H9190" s="7">
        <v>4</v>
      </c>
      <c r="I9190" s="7">
        <v>0</v>
      </c>
    </row>
    <row r="9191" spans="1:9">
      <c r="A9191" s="7" t="s">
        <v>14400</v>
      </c>
      <c r="B9191" s="7">
        <v>0</v>
      </c>
      <c r="C9191" s="7">
        <v>0</v>
      </c>
      <c r="D9191" s="7">
        <v>0</v>
      </c>
      <c r="E9191" s="7">
        <v>4</v>
      </c>
      <c r="F9191" s="7">
        <v>0</v>
      </c>
      <c r="G9191" s="7">
        <v>0</v>
      </c>
      <c r="H9191" s="7">
        <v>4</v>
      </c>
      <c r="I9191" s="7">
        <v>6</v>
      </c>
    </row>
    <row r="9192" spans="1:9">
      <c r="A9192" s="7" t="s">
        <v>14401</v>
      </c>
      <c r="B9192" s="7">
        <v>0</v>
      </c>
      <c r="C9192" s="7">
        <v>0</v>
      </c>
      <c r="D9192" s="7">
        <v>0</v>
      </c>
      <c r="E9192" s="7">
        <v>0</v>
      </c>
      <c r="F9192" s="7">
        <v>2</v>
      </c>
      <c r="G9192" s="7">
        <v>0</v>
      </c>
      <c r="H9192" s="7">
        <v>2</v>
      </c>
      <c r="I9192" s="7">
        <v>4</v>
      </c>
    </row>
    <row r="9193" spans="1:9">
      <c r="A9193" s="7" t="s">
        <v>14402</v>
      </c>
      <c r="B9193" s="7">
        <v>0</v>
      </c>
      <c r="C9193" s="7">
        <v>0</v>
      </c>
      <c r="D9193" s="7">
        <v>6</v>
      </c>
      <c r="E9193" s="7">
        <v>0</v>
      </c>
      <c r="F9193" s="7">
        <v>0</v>
      </c>
      <c r="G9193" s="7">
        <v>12</v>
      </c>
      <c r="H9193" s="7">
        <v>0</v>
      </c>
      <c r="I9193" s="7">
        <v>10</v>
      </c>
    </row>
    <row r="9194" spans="1:9">
      <c r="A9194" s="7" t="s">
        <v>14403</v>
      </c>
      <c r="B9194" s="7">
        <v>8</v>
      </c>
      <c r="C9194" s="7">
        <v>0</v>
      </c>
      <c r="D9194" s="7">
        <v>6</v>
      </c>
      <c r="E9194" s="7">
        <v>0</v>
      </c>
      <c r="F9194" s="7">
        <v>6</v>
      </c>
      <c r="G9194" s="7">
        <v>0</v>
      </c>
      <c r="H9194" s="7">
        <v>4</v>
      </c>
      <c r="I9194" s="7">
        <v>0</v>
      </c>
    </row>
    <row r="9195" spans="1:9">
      <c r="A9195" s="7" t="s">
        <v>14404</v>
      </c>
      <c r="B9195" s="7">
        <v>0</v>
      </c>
      <c r="C9195" s="7">
        <v>0</v>
      </c>
      <c r="D9195" s="7">
        <v>4</v>
      </c>
      <c r="E9195" s="7">
        <v>0</v>
      </c>
      <c r="F9195" s="7">
        <v>6</v>
      </c>
      <c r="G9195" s="7">
        <v>2</v>
      </c>
      <c r="H9195" s="7">
        <v>0</v>
      </c>
      <c r="I9195" s="7">
        <v>0</v>
      </c>
    </row>
    <row r="9196" spans="1:9">
      <c r="A9196" s="7" t="s">
        <v>14405</v>
      </c>
      <c r="B9196" s="7">
        <v>0</v>
      </c>
      <c r="C9196" s="7">
        <v>0</v>
      </c>
      <c r="D9196" s="7">
        <v>12</v>
      </c>
      <c r="E9196" s="7">
        <v>0</v>
      </c>
      <c r="F9196" s="7">
        <v>18</v>
      </c>
      <c r="G9196" s="7">
        <v>0</v>
      </c>
      <c r="H9196" s="7">
        <v>6</v>
      </c>
      <c r="I9196" s="7">
        <v>0</v>
      </c>
    </row>
    <row r="9197" spans="1:9">
      <c r="A9197" s="7" t="s">
        <v>14406</v>
      </c>
      <c r="B9197" s="7">
        <v>0</v>
      </c>
      <c r="C9197" s="7">
        <v>0</v>
      </c>
      <c r="D9197" s="7">
        <v>2</v>
      </c>
      <c r="E9197" s="7">
        <v>0</v>
      </c>
      <c r="F9197" s="7">
        <v>2</v>
      </c>
      <c r="G9197" s="7">
        <v>0</v>
      </c>
      <c r="H9197" s="7">
        <v>4</v>
      </c>
      <c r="I9197" s="7">
        <v>0</v>
      </c>
    </row>
    <row r="9198" spans="1:9">
      <c r="A9198" s="7" t="s">
        <v>14407</v>
      </c>
      <c r="B9198" s="7">
        <v>0</v>
      </c>
      <c r="C9198" s="7">
        <v>0</v>
      </c>
      <c r="D9198" s="7">
        <v>2</v>
      </c>
      <c r="E9198" s="7">
        <v>46</v>
      </c>
      <c r="F9198" s="7">
        <v>2</v>
      </c>
      <c r="G9198" s="7">
        <v>0</v>
      </c>
      <c r="H9198" s="7">
        <v>0</v>
      </c>
      <c r="I9198" s="7">
        <v>0</v>
      </c>
    </row>
    <row r="9199" spans="1:9">
      <c r="A9199" s="7" t="s">
        <v>14408</v>
      </c>
      <c r="B9199" s="7">
        <v>0</v>
      </c>
      <c r="C9199" s="7">
        <v>0</v>
      </c>
      <c r="D9199" s="7">
        <v>0</v>
      </c>
      <c r="E9199" s="7">
        <v>0</v>
      </c>
      <c r="F9199" s="7">
        <v>2</v>
      </c>
      <c r="G9199" s="7">
        <v>2</v>
      </c>
      <c r="H9199" s="7">
        <v>4</v>
      </c>
      <c r="I9199" s="7">
        <v>0</v>
      </c>
    </row>
    <row r="9200" spans="1:9">
      <c r="A9200" s="7" t="s">
        <v>14409</v>
      </c>
      <c r="B9200" s="7">
        <v>0</v>
      </c>
      <c r="C9200" s="7">
        <v>0</v>
      </c>
      <c r="D9200" s="7">
        <v>0</v>
      </c>
      <c r="E9200" s="7">
        <v>0</v>
      </c>
      <c r="F9200" s="7">
        <v>0</v>
      </c>
      <c r="G9200" s="7">
        <v>6</v>
      </c>
      <c r="H9200" s="7">
        <v>10</v>
      </c>
      <c r="I9200" s="7">
        <v>4</v>
      </c>
    </row>
    <row r="9201" spans="1:9">
      <c r="A9201" s="7" t="s">
        <v>14410</v>
      </c>
      <c r="B9201" s="7">
        <v>0</v>
      </c>
      <c r="C9201" s="7">
        <v>0</v>
      </c>
      <c r="D9201" s="7">
        <v>0</v>
      </c>
      <c r="E9201" s="7">
        <v>0</v>
      </c>
      <c r="F9201" s="7">
        <v>2</v>
      </c>
      <c r="G9201" s="7">
        <v>4</v>
      </c>
      <c r="H9201" s="7">
        <v>6</v>
      </c>
      <c r="I9201" s="7">
        <v>0</v>
      </c>
    </row>
    <row r="9202" spans="1:9">
      <c r="A9202" s="7" t="s">
        <v>14411</v>
      </c>
      <c r="B9202" s="7">
        <v>0</v>
      </c>
      <c r="C9202" s="7">
        <v>0</v>
      </c>
      <c r="D9202" s="7">
        <v>0</v>
      </c>
      <c r="E9202" s="7">
        <v>0</v>
      </c>
      <c r="F9202" s="7">
        <v>0</v>
      </c>
      <c r="G9202" s="7">
        <v>4</v>
      </c>
      <c r="H9202" s="7">
        <v>8</v>
      </c>
      <c r="I9202" s="7">
        <v>24</v>
      </c>
    </row>
    <row r="9203" spans="1:9">
      <c r="A9203" s="7" t="s">
        <v>14412</v>
      </c>
      <c r="B9203" s="7">
        <v>0</v>
      </c>
      <c r="C9203" s="7">
        <v>0</v>
      </c>
      <c r="D9203" s="7">
        <v>0</v>
      </c>
      <c r="E9203" s="7">
        <v>0</v>
      </c>
      <c r="F9203" s="7">
        <v>2</v>
      </c>
      <c r="G9203" s="7">
        <v>4</v>
      </c>
      <c r="H9203" s="7">
        <v>8</v>
      </c>
      <c r="I9203" s="7">
        <v>0</v>
      </c>
    </row>
    <row r="9204" spans="1:9">
      <c r="A9204" s="7" t="s">
        <v>14413</v>
      </c>
      <c r="B9204" s="7">
        <v>0</v>
      </c>
      <c r="C9204" s="7">
        <v>0</v>
      </c>
      <c r="D9204" s="7">
        <v>0</v>
      </c>
      <c r="E9204" s="7">
        <v>0</v>
      </c>
      <c r="F9204" s="7">
        <v>0</v>
      </c>
      <c r="G9204" s="7">
        <v>2</v>
      </c>
      <c r="H9204" s="7">
        <v>4</v>
      </c>
      <c r="I9204" s="7">
        <v>4</v>
      </c>
    </row>
    <row r="9205" spans="1:9">
      <c r="A9205" s="7" t="s">
        <v>14414</v>
      </c>
      <c r="B9205" s="7">
        <v>0</v>
      </c>
      <c r="C9205" s="7">
        <v>0</v>
      </c>
      <c r="D9205" s="7">
        <v>0</v>
      </c>
      <c r="E9205" s="7">
        <v>0</v>
      </c>
      <c r="F9205" s="7">
        <v>0</v>
      </c>
      <c r="G9205" s="7">
        <v>2</v>
      </c>
      <c r="H9205" s="7">
        <v>4</v>
      </c>
      <c r="I9205" s="7">
        <v>4</v>
      </c>
    </row>
    <row r="9206" spans="1:9">
      <c r="A9206" s="7" t="s">
        <v>14415</v>
      </c>
      <c r="B9206" s="7">
        <v>0</v>
      </c>
      <c r="C9206" s="7">
        <v>0</v>
      </c>
      <c r="D9206" s="7">
        <v>0</v>
      </c>
      <c r="E9206" s="7">
        <v>4</v>
      </c>
      <c r="F9206" s="7">
        <v>2</v>
      </c>
      <c r="G9206" s="7">
        <v>0</v>
      </c>
      <c r="H9206" s="7">
        <v>0</v>
      </c>
      <c r="I9206" s="7">
        <v>8</v>
      </c>
    </row>
    <row r="9207" spans="1:9">
      <c r="A9207" s="7" t="s">
        <v>14416</v>
      </c>
      <c r="B9207" s="7">
        <v>0</v>
      </c>
      <c r="C9207" s="7">
        <v>0</v>
      </c>
      <c r="D9207" s="7">
        <v>2</v>
      </c>
      <c r="E9207" s="7">
        <v>0</v>
      </c>
      <c r="F9207" s="7">
        <v>0</v>
      </c>
      <c r="G9207" s="7">
        <v>0</v>
      </c>
      <c r="H9207" s="7">
        <v>4</v>
      </c>
      <c r="I9207" s="7">
        <v>10</v>
      </c>
    </row>
    <row r="9208" spans="1:9">
      <c r="A9208" s="7" t="s">
        <v>14417</v>
      </c>
      <c r="B9208" s="7">
        <v>0</v>
      </c>
      <c r="C9208" s="7">
        <v>0</v>
      </c>
      <c r="D9208" s="7">
        <v>0</v>
      </c>
      <c r="E9208" s="7">
        <v>0</v>
      </c>
      <c r="F9208" s="7">
        <v>2</v>
      </c>
      <c r="G9208" s="7">
        <v>0</v>
      </c>
      <c r="H9208" s="7">
        <v>2</v>
      </c>
      <c r="I9208" s="7">
        <v>6</v>
      </c>
    </row>
    <row r="9209" spans="1:9">
      <c r="A9209" s="7" t="s">
        <v>14418</v>
      </c>
      <c r="B9209" s="7">
        <v>0</v>
      </c>
      <c r="C9209" s="7">
        <v>0</v>
      </c>
      <c r="D9209" s="7">
        <v>4</v>
      </c>
      <c r="E9209" s="7">
        <v>0</v>
      </c>
      <c r="F9209" s="7">
        <v>0</v>
      </c>
      <c r="G9209" s="7">
        <v>0</v>
      </c>
      <c r="H9209" s="7">
        <v>14</v>
      </c>
      <c r="I9209" s="7">
        <v>14</v>
      </c>
    </row>
    <row r="9210" spans="1:9">
      <c r="A9210" s="7" t="s">
        <v>14419</v>
      </c>
      <c r="B9210" s="7">
        <v>0</v>
      </c>
      <c r="C9210" s="7">
        <v>0</v>
      </c>
      <c r="D9210" s="7">
        <v>0</v>
      </c>
      <c r="E9210" s="7">
        <v>0</v>
      </c>
      <c r="F9210" s="7">
        <v>6</v>
      </c>
      <c r="G9210" s="7">
        <v>2</v>
      </c>
      <c r="H9210" s="7">
        <v>0</v>
      </c>
      <c r="I9210" s="7">
        <v>2</v>
      </c>
    </row>
    <row r="9211" spans="1:9">
      <c r="A9211" s="7" t="s">
        <v>14420</v>
      </c>
      <c r="B9211" s="7">
        <v>17548</v>
      </c>
      <c r="C9211" s="7">
        <v>0</v>
      </c>
      <c r="D9211" s="7">
        <v>2</v>
      </c>
      <c r="E9211" s="7">
        <v>4</v>
      </c>
      <c r="F9211" s="7">
        <v>0</v>
      </c>
      <c r="G9211" s="7">
        <v>0</v>
      </c>
      <c r="H9211" s="7">
        <v>2</v>
      </c>
      <c r="I9211" s="7">
        <v>0</v>
      </c>
    </row>
    <row r="9212" spans="1:9">
      <c r="A9212" s="7" t="s">
        <v>14421</v>
      </c>
      <c r="B9212" s="7">
        <v>18130</v>
      </c>
      <c r="C9212" s="7">
        <v>0</v>
      </c>
      <c r="D9212" s="7">
        <v>0</v>
      </c>
      <c r="E9212" s="7">
        <v>2</v>
      </c>
      <c r="F9212" s="7">
        <v>0</v>
      </c>
      <c r="G9212" s="7">
        <v>2</v>
      </c>
      <c r="H9212" s="7">
        <v>2</v>
      </c>
      <c r="I9212" s="7">
        <v>0</v>
      </c>
    </row>
    <row r="9213" spans="1:9">
      <c r="A9213" s="7" t="s">
        <v>14422</v>
      </c>
      <c r="B9213" s="7">
        <v>11576</v>
      </c>
      <c r="C9213" s="7">
        <v>0</v>
      </c>
      <c r="D9213" s="7">
        <v>0</v>
      </c>
      <c r="E9213" s="7">
        <v>2</v>
      </c>
      <c r="F9213" s="7">
        <v>4</v>
      </c>
      <c r="G9213" s="7">
        <v>0</v>
      </c>
      <c r="H9213" s="7">
        <v>0</v>
      </c>
      <c r="I9213" s="7">
        <v>2</v>
      </c>
    </row>
    <row r="9214" spans="1:9">
      <c r="A9214" s="7" t="s">
        <v>14423</v>
      </c>
      <c r="B9214" s="7">
        <v>10018</v>
      </c>
      <c r="C9214" s="7">
        <v>0</v>
      </c>
      <c r="D9214" s="7">
        <v>2</v>
      </c>
      <c r="E9214" s="7">
        <v>0</v>
      </c>
      <c r="F9214" s="7">
        <v>2</v>
      </c>
      <c r="G9214" s="7">
        <v>2</v>
      </c>
      <c r="H9214" s="7">
        <v>0</v>
      </c>
      <c r="I9214" s="7">
        <v>0</v>
      </c>
    </row>
    <row r="9215" spans="1:9">
      <c r="A9215" s="7" t="s">
        <v>14424</v>
      </c>
      <c r="B9215" s="7">
        <v>17096</v>
      </c>
      <c r="C9215" s="7">
        <v>0</v>
      </c>
      <c r="D9215" s="7">
        <v>0</v>
      </c>
      <c r="E9215" s="7">
        <v>2</v>
      </c>
      <c r="F9215" s="7">
        <v>2</v>
      </c>
      <c r="G9215" s="7">
        <v>0</v>
      </c>
      <c r="H9215" s="7">
        <v>6</v>
      </c>
      <c r="I9215" s="7">
        <v>0</v>
      </c>
    </row>
    <row r="9216" spans="1:9">
      <c r="A9216" s="7" t="s">
        <v>14425</v>
      </c>
      <c r="B9216" s="7">
        <v>24230</v>
      </c>
      <c r="C9216" s="7">
        <v>0</v>
      </c>
      <c r="D9216" s="7">
        <v>0</v>
      </c>
      <c r="E9216" s="7">
        <v>0</v>
      </c>
      <c r="F9216" s="7">
        <v>2</v>
      </c>
      <c r="G9216" s="7">
        <v>2</v>
      </c>
      <c r="H9216" s="7">
        <v>2</v>
      </c>
      <c r="I9216" s="7">
        <v>0</v>
      </c>
    </row>
    <row r="9217" spans="1:9">
      <c r="A9217" s="7" t="s">
        <v>14426</v>
      </c>
      <c r="B9217" s="7">
        <v>41868</v>
      </c>
      <c r="C9217" s="7">
        <v>0</v>
      </c>
      <c r="D9217" s="7">
        <v>0</v>
      </c>
      <c r="E9217" s="7">
        <v>12</v>
      </c>
      <c r="F9217" s="7">
        <v>0</v>
      </c>
      <c r="G9217" s="7">
        <v>4</v>
      </c>
      <c r="H9217" s="7">
        <v>2</v>
      </c>
      <c r="I9217" s="7">
        <v>0</v>
      </c>
    </row>
    <row r="9218" spans="1:9">
      <c r="A9218" s="7" t="s">
        <v>14427</v>
      </c>
      <c r="B9218" s="7">
        <v>13314</v>
      </c>
      <c r="C9218" s="7">
        <v>0</v>
      </c>
      <c r="D9218" s="7">
        <v>2</v>
      </c>
      <c r="E9218" s="7">
        <v>0</v>
      </c>
      <c r="F9218" s="7">
        <v>0</v>
      </c>
      <c r="G9218" s="7">
        <v>2</v>
      </c>
      <c r="H9218" s="7">
        <v>2</v>
      </c>
      <c r="I9218" s="7">
        <v>0</v>
      </c>
    </row>
    <row r="9219" spans="1:9">
      <c r="A9219" s="7" t="s">
        <v>14428</v>
      </c>
      <c r="B9219" s="7">
        <v>19334</v>
      </c>
      <c r="C9219" s="7">
        <v>0</v>
      </c>
      <c r="D9219" s="7">
        <v>4</v>
      </c>
      <c r="E9219" s="7">
        <v>0</v>
      </c>
      <c r="F9219" s="7">
        <v>4</v>
      </c>
      <c r="G9219" s="7">
        <v>0</v>
      </c>
      <c r="H9219" s="7">
        <v>2</v>
      </c>
      <c r="I9219" s="7">
        <v>0</v>
      </c>
    </row>
    <row r="9220" spans="1:9">
      <c r="A9220" s="7" t="s">
        <v>14429</v>
      </c>
      <c r="B9220" s="7">
        <v>24688</v>
      </c>
      <c r="C9220" s="7">
        <v>0</v>
      </c>
      <c r="D9220" s="7">
        <v>0</v>
      </c>
      <c r="E9220" s="7">
        <v>10</v>
      </c>
      <c r="F9220" s="7">
        <v>6</v>
      </c>
      <c r="G9220" s="7">
        <v>0</v>
      </c>
      <c r="H9220" s="7">
        <v>4</v>
      </c>
      <c r="I9220" s="7">
        <v>0</v>
      </c>
    </row>
    <row r="9221" spans="1:9">
      <c r="A9221" s="7" t="s">
        <v>14430</v>
      </c>
      <c r="B9221" s="7">
        <v>16864</v>
      </c>
      <c r="C9221" s="7">
        <v>0</v>
      </c>
      <c r="D9221" s="7">
        <v>0</v>
      </c>
      <c r="E9221" s="7">
        <v>4</v>
      </c>
      <c r="F9221" s="7">
        <v>2</v>
      </c>
      <c r="G9221" s="7">
        <v>4</v>
      </c>
      <c r="H9221" s="7">
        <v>0</v>
      </c>
      <c r="I9221" s="7">
        <v>0</v>
      </c>
    </row>
    <row r="9222" spans="1:9">
      <c r="A9222" s="7" t="s">
        <v>14431</v>
      </c>
      <c r="B9222" s="7">
        <v>24858</v>
      </c>
      <c r="C9222" s="7">
        <v>0</v>
      </c>
      <c r="D9222" s="7">
        <v>2</v>
      </c>
      <c r="E9222" s="7">
        <v>0</v>
      </c>
      <c r="F9222" s="7">
        <v>0</v>
      </c>
      <c r="G9222" s="7">
        <v>2</v>
      </c>
      <c r="H9222" s="7">
        <v>4</v>
      </c>
      <c r="I9222" s="7">
        <v>0</v>
      </c>
    </row>
    <row r="9223" spans="1:9">
      <c r="A9223" s="7" t="s">
        <v>14432</v>
      </c>
      <c r="B9223" s="7">
        <v>15352</v>
      </c>
      <c r="C9223" s="7">
        <v>0</v>
      </c>
      <c r="D9223" s="7">
        <v>0</v>
      </c>
      <c r="E9223" s="7">
        <v>2</v>
      </c>
      <c r="F9223" s="7">
        <v>2</v>
      </c>
      <c r="G9223" s="7">
        <v>0</v>
      </c>
      <c r="H9223" s="7">
        <v>4</v>
      </c>
      <c r="I9223" s="7">
        <v>0</v>
      </c>
    </row>
    <row r="9224" spans="1:9">
      <c r="A9224" s="7" t="s">
        <v>14433</v>
      </c>
      <c r="B9224" s="7">
        <v>44082</v>
      </c>
      <c r="C9224" s="7">
        <v>0</v>
      </c>
      <c r="D9224" s="7">
        <v>6</v>
      </c>
      <c r="E9224" s="7">
        <v>0</v>
      </c>
      <c r="F9224" s="7">
        <v>0</v>
      </c>
      <c r="G9224" s="7">
        <v>2</v>
      </c>
      <c r="H9224" s="7">
        <v>8</v>
      </c>
      <c r="I9224" s="7">
        <v>0</v>
      </c>
    </row>
    <row r="9225" spans="1:9">
      <c r="A9225" s="7" t="s">
        <v>14434</v>
      </c>
      <c r="B9225" s="7">
        <v>35292</v>
      </c>
      <c r="C9225" s="7">
        <v>0</v>
      </c>
      <c r="D9225" s="7">
        <v>8</v>
      </c>
      <c r="E9225" s="7">
        <v>0</v>
      </c>
      <c r="F9225" s="7">
        <v>4</v>
      </c>
      <c r="G9225" s="7">
        <v>0</v>
      </c>
      <c r="H9225" s="7">
        <v>2</v>
      </c>
      <c r="I9225" s="7">
        <v>0</v>
      </c>
    </row>
    <row r="9226" spans="1:9">
      <c r="A9226" s="7" t="s">
        <v>14435</v>
      </c>
      <c r="B9226" s="7">
        <v>9320</v>
      </c>
      <c r="C9226" s="7">
        <v>0</v>
      </c>
      <c r="D9226" s="7">
        <v>2</v>
      </c>
      <c r="E9226" s="7">
        <v>0</v>
      </c>
      <c r="F9226" s="7">
        <v>0</v>
      </c>
      <c r="G9226" s="7">
        <v>2</v>
      </c>
      <c r="H9226" s="7">
        <v>4</v>
      </c>
      <c r="I9226" s="7">
        <v>0</v>
      </c>
    </row>
    <row r="9227" spans="1:9">
      <c r="A9227" s="7" t="s">
        <v>14436</v>
      </c>
      <c r="B9227" s="7">
        <v>61232</v>
      </c>
      <c r="C9227" s="7">
        <v>0</v>
      </c>
      <c r="D9227" s="7">
        <v>4</v>
      </c>
      <c r="E9227" s="7">
        <v>0</v>
      </c>
      <c r="F9227" s="7">
        <v>4</v>
      </c>
      <c r="G9227" s="7">
        <v>0</v>
      </c>
      <c r="H9227" s="7">
        <v>4</v>
      </c>
      <c r="I9227" s="7">
        <v>0</v>
      </c>
    </row>
    <row r="9228" spans="1:9">
      <c r="A9228" s="7" t="s">
        <v>14437</v>
      </c>
      <c r="B9228" s="7">
        <v>17794</v>
      </c>
      <c r="C9228" s="7">
        <v>0</v>
      </c>
      <c r="D9228" s="7">
        <v>6</v>
      </c>
      <c r="E9228" s="7">
        <v>0</v>
      </c>
      <c r="F9228" s="7">
        <v>2</v>
      </c>
      <c r="G9228" s="7">
        <v>2</v>
      </c>
      <c r="H9228" s="7">
        <v>0</v>
      </c>
      <c r="I9228" s="7">
        <v>0</v>
      </c>
    </row>
    <row r="9229" spans="1:9">
      <c r="A9229" s="7" t="s">
        <v>14438</v>
      </c>
      <c r="B9229" s="7">
        <v>0</v>
      </c>
      <c r="C9229" s="7">
        <v>0</v>
      </c>
      <c r="D9229" s="7">
        <v>2</v>
      </c>
      <c r="E9229" s="7">
        <v>0</v>
      </c>
      <c r="F9229" s="7">
        <v>0</v>
      </c>
      <c r="G9229" s="7">
        <v>2</v>
      </c>
      <c r="H9229" s="7">
        <v>6</v>
      </c>
      <c r="I9229" s="7">
        <v>0</v>
      </c>
    </row>
    <row r="9230" spans="1:9">
      <c r="A9230" s="7" t="s">
        <v>14439</v>
      </c>
      <c r="B9230" s="7">
        <v>6710</v>
      </c>
      <c r="C9230" s="7">
        <v>0</v>
      </c>
      <c r="D9230" s="7">
        <v>2</v>
      </c>
      <c r="E9230" s="7">
        <v>0</v>
      </c>
      <c r="F9230" s="7">
        <v>2</v>
      </c>
      <c r="G9230" s="7">
        <v>0</v>
      </c>
      <c r="H9230" s="7">
        <v>2</v>
      </c>
      <c r="I9230" s="7">
        <v>0</v>
      </c>
    </row>
    <row r="9231" spans="1:9">
      <c r="A9231" s="7" t="s">
        <v>14440</v>
      </c>
      <c r="B9231" s="7">
        <v>0</v>
      </c>
      <c r="C9231" s="7">
        <v>0</v>
      </c>
      <c r="D9231" s="7">
        <v>0</v>
      </c>
      <c r="E9231" s="7">
        <v>0</v>
      </c>
      <c r="F9231" s="7">
        <v>6</v>
      </c>
      <c r="G9231" s="7">
        <v>0</v>
      </c>
      <c r="H9231" s="7">
        <v>4</v>
      </c>
      <c r="I9231" s="7">
        <v>14</v>
      </c>
    </row>
    <row r="9232" spans="1:9">
      <c r="A9232" s="7" t="s">
        <v>14441</v>
      </c>
      <c r="B9232" s="7">
        <v>0</v>
      </c>
      <c r="C9232" s="7">
        <v>0</v>
      </c>
      <c r="D9232" s="7">
        <v>0</v>
      </c>
      <c r="E9232" s="7">
        <v>2</v>
      </c>
      <c r="F9232" s="7">
        <v>0</v>
      </c>
      <c r="G9232" s="7">
        <v>6</v>
      </c>
      <c r="H9232" s="7">
        <v>4</v>
      </c>
      <c r="I9232" s="7">
        <v>0</v>
      </c>
    </row>
    <row r="9233" spans="1:9">
      <c r="A9233" s="7" t="s">
        <v>14442</v>
      </c>
      <c r="B9233" s="7">
        <v>0</v>
      </c>
      <c r="C9233" s="7">
        <v>0</v>
      </c>
      <c r="D9233" s="7">
        <v>0</v>
      </c>
      <c r="E9233" s="7">
        <v>0</v>
      </c>
      <c r="F9233" s="7">
        <v>0</v>
      </c>
      <c r="G9233" s="7">
        <v>2</v>
      </c>
      <c r="H9233" s="7">
        <v>2</v>
      </c>
      <c r="I9233" s="7">
        <v>2</v>
      </c>
    </row>
    <row r="9234" spans="1:9">
      <c r="A9234" s="7" t="s">
        <v>14443</v>
      </c>
      <c r="B9234" s="7">
        <v>7352</v>
      </c>
      <c r="C9234" s="7">
        <v>0</v>
      </c>
      <c r="D9234" s="7">
        <v>2</v>
      </c>
      <c r="E9234" s="7">
        <v>0</v>
      </c>
      <c r="F9234" s="7">
        <v>2</v>
      </c>
      <c r="G9234" s="7">
        <v>0</v>
      </c>
      <c r="H9234" s="7">
        <v>2</v>
      </c>
      <c r="I9234" s="7">
        <v>0</v>
      </c>
    </row>
    <row r="9235" spans="1:9">
      <c r="A9235" s="7" t="s">
        <v>14444</v>
      </c>
      <c r="B9235" s="7">
        <v>18792</v>
      </c>
      <c r="C9235" s="7">
        <v>0</v>
      </c>
      <c r="D9235" s="7">
        <v>0</v>
      </c>
      <c r="E9235" s="7">
        <v>16</v>
      </c>
      <c r="F9235" s="7">
        <v>0</v>
      </c>
      <c r="G9235" s="7">
        <v>4</v>
      </c>
      <c r="H9235" s="7">
        <v>2</v>
      </c>
      <c r="I9235" s="7">
        <v>0</v>
      </c>
    </row>
    <row r="9236" spans="1:9">
      <c r="A9236" s="7" t="s">
        <v>14445</v>
      </c>
      <c r="B9236" s="7">
        <v>15840</v>
      </c>
      <c r="C9236" s="7">
        <v>0</v>
      </c>
      <c r="D9236" s="7">
        <v>6</v>
      </c>
      <c r="E9236" s="7">
        <v>0</v>
      </c>
      <c r="F9236" s="7">
        <v>0</v>
      </c>
      <c r="G9236" s="7">
        <v>2</v>
      </c>
      <c r="H9236" s="7">
        <v>6</v>
      </c>
      <c r="I9236" s="7">
        <v>0</v>
      </c>
    </row>
    <row r="9237" spans="1:9">
      <c r="A9237" s="7" t="s">
        <v>14446</v>
      </c>
      <c r="B9237" s="7">
        <v>22206</v>
      </c>
      <c r="C9237" s="7">
        <v>0</v>
      </c>
      <c r="D9237" s="7">
        <v>0</v>
      </c>
      <c r="E9237" s="7">
        <v>2</v>
      </c>
      <c r="F9237" s="7">
        <v>2</v>
      </c>
      <c r="G9237" s="7">
        <v>4</v>
      </c>
      <c r="H9237" s="7">
        <v>0</v>
      </c>
      <c r="I9237" s="7">
        <v>0</v>
      </c>
    </row>
    <row r="9238" spans="1:9">
      <c r="A9238" s="7" t="s">
        <v>14447</v>
      </c>
      <c r="B9238" s="7">
        <v>14934</v>
      </c>
      <c r="C9238" s="7">
        <v>0</v>
      </c>
      <c r="D9238" s="7">
        <v>0</v>
      </c>
      <c r="E9238" s="7">
        <v>2</v>
      </c>
      <c r="F9238" s="7">
        <v>6</v>
      </c>
      <c r="G9238" s="7">
        <v>0</v>
      </c>
      <c r="H9238" s="7">
        <v>2</v>
      </c>
      <c r="I9238" s="7">
        <v>0</v>
      </c>
    </row>
    <row r="9239" spans="1:9">
      <c r="A9239" s="7" t="s">
        <v>14448</v>
      </c>
      <c r="B9239" s="7">
        <v>0</v>
      </c>
      <c r="C9239" s="7">
        <v>0</v>
      </c>
      <c r="D9239" s="7">
        <v>2</v>
      </c>
      <c r="E9239" s="7">
        <v>0</v>
      </c>
      <c r="F9239" s="7">
        <v>0</v>
      </c>
      <c r="G9239" s="7">
        <v>0</v>
      </c>
      <c r="H9239" s="7">
        <v>6</v>
      </c>
      <c r="I9239" s="7">
        <v>2</v>
      </c>
    </row>
    <row r="9240" spans="1:9">
      <c r="A9240" s="7" t="s">
        <v>14449</v>
      </c>
      <c r="B9240" s="7">
        <v>0</v>
      </c>
      <c r="C9240" s="7">
        <v>0</v>
      </c>
      <c r="D9240" s="7">
        <v>0</v>
      </c>
      <c r="E9240" s="7">
        <v>0</v>
      </c>
      <c r="F9240" s="7">
        <v>6</v>
      </c>
      <c r="G9240" s="7">
        <v>0</v>
      </c>
      <c r="H9240" s="7">
        <v>10</v>
      </c>
      <c r="I9240" s="7">
        <v>8</v>
      </c>
    </row>
    <row r="9241" spans="1:9">
      <c r="A9241" s="7" t="s">
        <v>14450</v>
      </c>
      <c r="B9241" s="7">
        <v>0</v>
      </c>
      <c r="C9241" s="7">
        <v>0</v>
      </c>
      <c r="D9241" s="7">
        <v>0</v>
      </c>
      <c r="E9241" s="7">
        <v>0</v>
      </c>
      <c r="F9241" s="7">
        <v>2</v>
      </c>
      <c r="G9241" s="7">
        <v>4</v>
      </c>
      <c r="H9241" s="7">
        <v>2</v>
      </c>
      <c r="I9241" s="7">
        <v>0</v>
      </c>
    </row>
    <row r="9242" spans="1:9">
      <c r="A9242" s="7" t="s">
        <v>14451</v>
      </c>
      <c r="B9242" s="7">
        <v>0</v>
      </c>
      <c r="C9242" s="7">
        <v>0</v>
      </c>
      <c r="D9242" s="7">
        <v>2</v>
      </c>
      <c r="E9242" s="7">
        <v>0</v>
      </c>
      <c r="F9242" s="7">
        <v>0</v>
      </c>
      <c r="G9242" s="7">
        <v>0</v>
      </c>
      <c r="H9242" s="7">
        <v>2</v>
      </c>
      <c r="I9242" s="7">
        <v>6</v>
      </c>
    </row>
    <row r="9243" spans="1:9">
      <c r="A9243" s="7" t="s">
        <v>14452</v>
      </c>
      <c r="B9243" s="7">
        <v>0</v>
      </c>
      <c r="C9243" s="7">
        <v>0</v>
      </c>
      <c r="D9243" s="7">
        <v>2</v>
      </c>
      <c r="E9243" s="7">
        <v>0</v>
      </c>
      <c r="F9243" s="7">
        <v>6</v>
      </c>
      <c r="G9243" s="7">
        <v>0</v>
      </c>
      <c r="H9243" s="7">
        <v>0</v>
      </c>
      <c r="I9243" s="7">
        <v>10</v>
      </c>
    </row>
    <row r="9244" spans="1:9">
      <c r="A9244" s="7" t="s">
        <v>14453</v>
      </c>
      <c r="B9244" s="7">
        <v>0</v>
      </c>
      <c r="C9244" s="7">
        <v>0</v>
      </c>
      <c r="D9244" s="7">
        <v>0</v>
      </c>
      <c r="E9244" s="7">
        <v>6</v>
      </c>
      <c r="F9244" s="7">
        <v>2</v>
      </c>
      <c r="G9244" s="7">
        <v>0</v>
      </c>
      <c r="H9244" s="7">
        <v>2</v>
      </c>
      <c r="I9244" s="7">
        <v>0</v>
      </c>
    </row>
    <row r="9245" spans="1:9">
      <c r="A9245" s="7" t="s">
        <v>14454</v>
      </c>
      <c r="B9245" s="7">
        <v>0</v>
      </c>
      <c r="C9245" s="7">
        <v>0</v>
      </c>
      <c r="D9245" s="7">
        <v>0</v>
      </c>
      <c r="E9245" s="7">
        <v>0</v>
      </c>
      <c r="F9245" s="7">
        <v>2</v>
      </c>
      <c r="G9245" s="7">
        <v>2</v>
      </c>
      <c r="H9245" s="7">
        <v>2</v>
      </c>
      <c r="I9245" s="7">
        <v>0</v>
      </c>
    </row>
    <row r="9246" spans="1:9">
      <c r="A9246" s="7" t="s">
        <v>14455</v>
      </c>
      <c r="B9246" s="7">
        <v>14418</v>
      </c>
      <c r="C9246" s="7">
        <v>0</v>
      </c>
      <c r="D9246" s="7">
        <v>2</v>
      </c>
      <c r="E9246" s="7">
        <v>6</v>
      </c>
      <c r="F9246" s="7">
        <v>2</v>
      </c>
      <c r="G9246" s="7">
        <v>0</v>
      </c>
      <c r="H9246" s="7">
        <v>0</v>
      </c>
      <c r="I9246" s="7">
        <v>0</v>
      </c>
    </row>
    <row r="9247" spans="1:9">
      <c r="A9247" s="7" t="s">
        <v>14456</v>
      </c>
      <c r="B9247" s="7">
        <v>0</v>
      </c>
      <c r="C9247" s="7">
        <v>0</v>
      </c>
      <c r="D9247" s="7">
        <v>0</v>
      </c>
      <c r="E9247" s="7">
        <v>0</v>
      </c>
      <c r="F9247" s="7">
        <v>0</v>
      </c>
      <c r="G9247" s="7">
        <v>2</v>
      </c>
      <c r="H9247" s="7">
        <v>2</v>
      </c>
      <c r="I9247" s="7">
        <v>2</v>
      </c>
    </row>
    <row r="9248" spans="1:9">
      <c r="A9248" s="7" t="s">
        <v>14457</v>
      </c>
      <c r="B9248" s="7">
        <v>0</v>
      </c>
      <c r="C9248" s="7">
        <v>0</v>
      </c>
      <c r="D9248" s="7">
        <v>0</v>
      </c>
      <c r="E9248" s="7">
        <v>0</v>
      </c>
      <c r="F9248" s="7">
        <v>4</v>
      </c>
      <c r="G9248" s="7">
        <v>2</v>
      </c>
      <c r="H9248" s="7">
        <v>2</v>
      </c>
      <c r="I9248" s="7">
        <v>0</v>
      </c>
    </row>
    <row r="9249" spans="1:9">
      <c r="A9249" s="7" t="s">
        <v>14458</v>
      </c>
      <c r="B9249" s="7">
        <v>0</v>
      </c>
      <c r="C9249" s="7">
        <v>0</v>
      </c>
      <c r="D9249" s="7">
        <v>2</v>
      </c>
      <c r="E9249" s="7">
        <v>0</v>
      </c>
      <c r="F9249" s="7">
        <v>10</v>
      </c>
      <c r="G9249" s="7">
        <v>0</v>
      </c>
      <c r="H9249" s="7">
        <v>6</v>
      </c>
      <c r="I9249" s="7">
        <v>0</v>
      </c>
    </row>
    <row r="9250" spans="1:9">
      <c r="A9250" s="7" t="s">
        <v>14459</v>
      </c>
      <c r="B9250" s="7">
        <v>0</v>
      </c>
      <c r="C9250" s="7">
        <v>0</v>
      </c>
      <c r="D9250" s="7">
        <v>2</v>
      </c>
      <c r="E9250" s="7">
        <v>10</v>
      </c>
      <c r="F9250" s="7">
        <v>0</v>
      </c>
      <c r="G9250" s="7">
        <v>2</v>
      </c>
      <c r="H9250" s="7">
        <v>0</v>
      </c>
      <c r="I9250" s="7">
        <v>0</v>
      </c>
    </row>
    <row r="9251" spans="1:9">
      <c r="A9251" s="7" t="s">
        <v>14460</v>
      </c>
      <c r="B9251" s="7">
        <v>0</v>
      </c>
      <c r="C9251" s="7">
        <v>0</v>
      </c>
      <c r="D9251" s="7">
        <v>0</v>
      </c>
      <c r="E9251" s="7">
        <v>0</v>
      </c>
      <c r="F9251" s="7">
        <v>0</v>
      </c>
      <c r="G9251" s="7">
        <v>8</v>
      </c>
      <c r="H9251" s="7">
        <v>2</v>
      </c>
      <c r="I9251" s="7">
        <v>10</v>
      </c>
    </row>
    <row r="9252" spans="1:9">
      <c r="A9252" s="7" t="s">
        <v>14461</v>
      </c>
      <c r="B9252" s="7">
        <v>0</v>
      </c>
      <c r="C9252" s="7">
        <v>0</v>
      </c>
      <c r="D9252" s="7">
        <v>0</v>
      </c>
      <c r="E9252" s="7">
        <v>0</v>
      </c>
      <c r="F9252" s="7">
        <v>0</v>
      </c>
      <c r="G9252" s="7">
        <v>2</v>
      </c>
      <c r="H9252" s="7">
        <v>8</v>
      </c>
      <c r="I9252" s="7">
        <v>10</v>
      </c>
    </row>
    <row r="9253" spans="1:9">
      <c r="A9253" s="7" t="s">
        <v>14462</v>
      </c>
      <c r="B9253" s="7">
        <v>0</v>
      </c>
      <c r="C9253" s="7">
        <v>0</v>
      </c>
      <c r="D9253" s="7">
        <v>2</v>
      </c>
      <c r="E9253" s="7">
        <v>10</v>
      </c>
      <c r="F9253" s="7">
        <v>0</v>
      </c>
      <c r="G9253" s="7">
        <v>0</v>
      </c>
      <c r="H9253" s="7">
        <v>2</v>
      </c>
      <c r="I9253" s="7">
        <v>0</v>
      </c>
    </row>
    <row r="9254" spans="1:9">
      <c r="A9254" s="7" t="s">
        <v>14463</v>
      </c>
      <c r="B9254" s="7">
        <v>0</v>
      </c>
      <c r="C9254" s="7">
        <v>0</v>
      </c>
      <c r="D9254" s="7">
        <v>0</v>
      </c>
      <c r="E9254" s="7">
        <v>0</v>
      </c>
      <c r="F9254" s="7">
        <v>6</v>
      </c>
      <c r="G9254" s="7">
        <v>4</v>
      </c>
      <c r="H9254" s="7">
        <v>2</v>
      </c>
      <c r="I9254" s="7">
        <v>0</v>
      </c>
    </row>
    <row r="9255" spans="1:9">
      <c r="A9255" s="7" t="s">
        <v>14464</v>
      </c>
      <c r="B9255" s="7">
        <v>0</v>
      </c>
      <c r="C9255" s="7">
        <v>0</v>
      </c>
      <c r="D9255" s="7">
        <v>2</v>
      </c>
      <c r="E9255" s="7">
        <v>0</v>
      </c>
      <c r="F9255" s="7">
        <v>0</v>
      </c>
      <c r="G9255" s="7">
        <v>2</v>
      </c>
      <c r="H9255" s="7">
        <v>2</v>
      </c>
      <c r="I9255" s="7">
        <v>0</v>
      </c>
    </row>
    <row r="9256" spans="1:9">
      <c r="A9256" s="7" t="s">
        <v>14465</v>
      </c>
      <c r="B9256" s="7">
        <v>0</v>
      </c>
      <c r="C9256" s="7">
        <v>0</v>
      </c>
      <c r="D9256" s="7">
        <v>0</v>
      </c>
      <c r="E9256" s="7">
        <v>4</v>
      </c>
      <c r="F9256" s="7">
        <v>2</v>
      </c>
      <c r="G9256" s="7">
        <v>2</v>
      </c>
      <c r="H9256" s="7">
        <v>0</v>
      </c>
      <c r="I9256" s="7">
        <v>0</v>
      </c>
    </row>
    <row r="9257" spans="1:9">
      <c r="A9257" s="7" t="s">
        <v>14466</v>
      </c>
      <c r="B9257" s="7">
        <v>0</v>
      </c>
      <c r="C9257" s="7">
        <v>0</v>
      </c>
      <c r="D9257" s="7">
        <v>0</v>
      </c>
      <c r="E9257" s="7">
        <v>0</v>
      </c>
      <c r="F9257" s="7">
        <v>4</v>
      </c>
      <c r="G9257" s="7">
        <v>4</v>
      </c>
      <c r="H9257" s="7">
        <v>2</v>
      </c>
      <c r="I9257" s="7">
        <v>0</v>
      </c>
    </row>
    <row r="9258" spans="1:9">
      <c r="A9258" s="7" t="s">
        <v>14467</v>
      </c>
      <c r="B9258" s="7">
        <v>2</v>
      </c>
      <c r="C9258" s="7">
        <v>0</v>
      </c>
      <c r="D9258" s="7">
        <v>24</v>
      </c>
      <c r="E9258" s="7">
        <v>0</v>
      </c>
      <c r="F9258" s="7">
        <v>2</v>
      </c>
      <c r="G9258" s="7">
        <v>2</v>
      </c>
      <c r="H9258" s="7">
        <v>0</v>
      </c>
      <c r="I9258" s="7">
        <v>0</v>
      </c>
    </row>
    <row r="9259" spans="1:9">
      <c r="A9259" s="7" t="s">
        <v>14468</v>
      </c>
      <c r="B9259" s="7">
        <v>0</v>
      </c>
      <c r="C9259" s="7">
        <v>0</v>
      </c>
      <c r="D9259" s="7">
        <v>0</v>
      </c>
      <c r="E9259" s="7">
        <v>26</v>
      </c>
      <c r="F9259" s="7">
        <v>0</v>
      </c>
      <c r="G9259" s="7">
        <v>0</v>
      </c>
      <c r="H9259" s="7">
        <v>2</v>
      </c>
      <c r="I9259" s="7">
        <v>2</v>
      </c>
    </row>
    <row r="9260" spans="1:9">
      <c r="A9260" s="7" t="s">
        <v>14469</v>
      </c>
      <c r="B9260" s="7">
        <v>0</v>
      </c>
      <c r="C9260" s="7">
        <v>0</v>
      </c>
      <c r="D9260" s="7">
        <v>2</v>
      </c>
      <c r="E9260" s="7">
        <v>0</v>
      </c>
      <c r="F9260" s="7">
        <v>2</v>
      </c>
      <c r="G9260" s="7">
        <v>12</v>
      </c>
      <c r="H9260" s="7">
        <v>0</v>
      </c>
      <c r="I9260" s="7">
        <v>0</v>
      </c>
    </row>
    <row r="9261" spans="1:9">
      <c r="A9261" s="7" t="s">
        <v>14470</v>
      </c>
      <c r="B9261" s="7">
        <v>0</v>
      </c>
      <c r="C9261" s="7">
        <v>0</v>
      </c>
      <c r="D9261" s="7">
        <v>4</v>
      </c>
      <c r="E9261" s="7">
        <v>0</v>
      </c>
      <c r="F9261" s="7">
        <v>4</v>
      </c>
      <c r="G9261" s="7">
        <v>2</v>
      </c>
      <c r="H9261" s="7">
        <v>0</v>
      </c>
      <c r="I9261" s="7">
        <v>0</v>
      </c>
    </row>
    <row r="9262" spans="1:9">
      <c r="A9262" s="7" t="s">
        <v>14471</v>
      </c>
      <c r="B9262" s="7">
        <v>12446</v>
      </c>
      <c r="C9262" s="7">
        <v>0</v>
      </c>
      <c r="D9262" s="7">
        <v>2</v>
      </c>
      <c r="E9262" s="7">
        <v>0</v>
      </c>
      <c r="F9262" s="7">
        <v>0</v>
      </c>
      <c r="G9262" s="7">
        <v>2</v>
      </c>
      <c r="H9262" s="7">
        <v>4</v>
      </c>
      <c r="I9262" s="7">
        <v>0</v>
      </c>
    </row>
    <row r="9263" spans="1:9">
      <c r="A9263" s="7" t="s">
        <v>14472</v>
      </c>
      <c r="B9263" s="7">
        <v>17984</v>
      </c>
      <c r="C9263" s="7">
        <v>0</v>
      </c>
      <c r="D9263" s="7">
        <v>4</v>
      </c>
      <c r="E9263" s="7">
        <v>0</v>
      </c>
      <c r="F9263" s="7">
        <v>2</v>
      </c>
      <c r="G9263" s="7">
        <v>4</v>
      </c>
      <c r="H9263" s="7">
        <v>0</v>
      </c>
      <c r="I9263" s="7">
        <v>0</v>
      </c>
    </row>
    <row r="9264" spans="1:9">
      <c r="A9264" s="7" t="s">
        <v>14473</v>
      </c>
      <c r="B9264" s="7">
        <v>13910</v>
      </c>
      <c r="C9264" s="7">
        <v>0</v>
      </c>
      <c r="D9264" s="7">
        <v>0</v>
      </c>
      <c r="E9264" s="7">
        <v>0</v>
      </c>
      <c r="F9264" s="7">
        <v>2</v>
      </c>
      <c r="G9264" s="7">
        <v>2</v>
      </c>
      <c r="H9264" s="7">
        <v>2</v>
      </c>
      <c r="I9264" s="7">
        <v>0</v>
      </c>
    </row>
    <row r="9265" spans="1:9">
      <c r="A9265" s="7" t="s">
        <v>14474</v>
      </c>
      <c r="B9265" s="7">
        <v>0</v>
      </c>
      <c r="C9265" s="7">
        <v>0</v>
      </c>
      <c r="D9265" s="7">
        <v>0</v>
      </c>
      <c r="E9265" s="7">
        <v>0</v>
      </c>
      <c r="F9265" s="7">
        <v>2</v>
      </c>
      <c r="G9265" s="7">
        <v>4</v>
      </c>
      <c r="H9265" s="7">
        <v>2</v>
      </c>
      <c r="I9265" s="7">
        <v>0</v>
      </c>
    </row>
    <row r="9266" spans="1:9">
      <c r="A9266" s="7" t="s">
        <v>14475</v>
      </c>
      <c r="B9266" s="7">
        <v>0</v>
      </c>
      <c r="C9266" s="7">
        <v>0</v>
      </c>
      <c r="D9266" s="7">
        <v>2</v>
      </c>
      <c r="E9266" s="7">
        <v>0</v>
      </c>
      <c r="F9266" s="7">
        <v>0</v>
      </c>
      <c r="G9266" s="7">
        <v>2</v>
      </c>
      <c r="H9266" s="7">
        <v>2</v>
      </c>
      <c r="I9266" s="7">
        <v>0</v>
      </c>
    </row>
    <row r="9267" spans="1:9">
      <c r="A9267" s="7" t="s">
        <v>14476</v>
      </c>
      <c r="B9267" s="7">
        <v>0</v>
      </c>
      <c r="C9267" s="7">
        <v>0</v>
      </c>
      <c r="D9267" s="7">
        <v>2</v>
      </c>
      <c r="E9267" s="7">
        <v>54</v>
      </c>
      <c r="F9267" s="7">
        <v>0</v>
      </c>
      <c r="G9267" s="7">
        <v>2</v>
      </c>
      <c r="H9267" s="7">
        <v>0</v>
      </c>
      <c r="I9267" s="7">
        <v>0</v>
      </c>
    </row>
    <row r="9268" spans="1:9">
      <c r="A9268" s="7" t="s">
        <v>14477</v>
      </c>
      <c r="B9268" s="7">
        <v>24832</v>
      </c>
      <c r="C9268" s="7">
        <v>0</v>
      </c>
      <c r="D9268" s="7">
        <v>6</v>
      </c>
      <c r="E9268" s="7">
        <v>2</v>
      </c>
      <c r="F9268" s="7">
        <v>0</v>
      </c>
      <c r="G9268" s="7">
        <v>0</v>
      </c>
      <c r="H9268" s="7">
        <v>4</v>
      </c>
      <c r="I9268" s="7">
        <v>0</v>
      </c>
    </row>
    <row r="9269" spans="1:9">
      <c r="A9269" s="7" t="s">
        <v>14478</v>
      </c>
      <c r="B9269" s="7">
        <v>0</v>
      </c>
      <c r="C9269" s="7">
        <v>0</v>
      </c>
      <c r="D9269" s="7">
        <v>2</v>
      </c>
      <c r="E9269" s="7">
        <v>0</v>
      </c>
      <c r="F9269" s="7">
        <v>4</v>
      </c>
      <c r="G9269" s="7">
        <v>6</v>
      </c>
      <c r="H9269" s="7">
        <v>0</v>
      </c>
      <c r="I9269" s="7">
        <v>0</v>
      </c>
    </row>
    <row r="9270" spans="1:9">
      <c r="A9270" s="7" t="s">
        <v>14479</v>
      </c>
      <c r="B9270" s="7">
        <v>4292</v>
      </c>
      <c r="C9270" s="7">
        <v>0</v>
      </c>
      <c r="D9270" s="7">
        <v>0</v>
      </c>
      <c r="E9270" s="7">
        <v>2</v>
      </c>
      <c r="F9270" s="7">
        <v>0</v>
      </c>
      <c r="G9270" s="7">
        <v>0</v>
      </c>
      <c r="H9270" s="7">
        <v>2</v>
      </c>
      <c r="I9270" s="7">
        <v>2</v>
      </c>
    </row>
    <row r="9271" spans="1:9">
      <c r="A9271" s="7" t="s">
        <v>14480</v>
      </c>
      <c r="B9271" s="7">
        <v>27774</v>
      </c>
      <c r="C9271" s="7">
        <v>0</v>
      </c>
      <c r="D9271" s="7">
        <v>0</v>
      </c>
      <c r="E9271" s="7">
        <v>2</v>
      </c>
      <c r="F9271" s="7">
        <v>0</v>
      </c>
      <c r="G9271" s="7">
        <v>2</v>
      </c>
      <c r="H9271" s="7">
        <v>6</v>
      </c>
      <c r="I9271" s="7">
        <v>0</v>
      </c>
    </row>
    <row r="9272" spans="1:9">
      <c r="A9272" s="7" t="s">
        <v>14481</v>
      </c>
      <c r="B9272" s="7">
        <v>9300</v>
      </c>
      <c r="C9272" s="7">
        <v>0</v>
      </c>
      <c r="D9272" s="7">
        <v>2</v>
      </c>
      <c r="E9272" s="7">
        <v>0</v>
      </c>
      <c r="F9272" s="7">
        <v>2</v>
      </c>
      <c r="G9272" s="7">
        <v>0</v>
      </c>
      <c r="H9272" s="7">
        <v>2</v>
      </c>
      <c r="I9272" s="7">
        <v>0</v>
      </c>
    </row>
    <row r="9273" spans="1:9">
      <c r="A9273" s="7" t="s">
        <v>14482</v>
      </c>
      <c r="B9273" s="7">
        <v>11754</v>
      </c>
      <c r="C9273" s="7">
        <v>0</v>
      </c>
      <c r="D9273" s="7">
        <v>2</v>
      </c>
      <c r="E9273" s="7">
        <v>0</v>
      </c>
      <c r="F9273" s="7">
        <v>0</v>
      </c>
      <c r="G9273" s="7">
        <v>2</v>
      </c>
      <c r="H9273" s="7">
        <v>2</v>
      </c>
      <c r="I9273" s="7">
        <v>0</v>
      </c>
    </row>
    <row r="9274" spans="1:9">
      <c r="A9274" s="7" t="s">
        <v>14483</v>
      </c>
      <c r="B9274" s="7">
        <v>28678</v>
      </c>
      <c r="C9274" s="7">
        <v>0</v>
      </c>
      <c r="D9274" s="7">
        <v>2</v>
      </c>
      <c r="E9274" s="7">
        <v>0</v>
      </c>
      <c r="F9274" s="7">
        <v>8</v>
      </c>
      <c r="G9274" s="7">
        <v>4</v>
      </c>
      <c r="H9274" s="7">
        <v>0</v>
      </c>
      <c r="I9274" s="7">
        <v>0</v>
      </c>
    </row>
    <row r="9275" spans="1:9">
      <c r="A9275" s="7" t="s">
        <v>14484</v>
      </c>
      <c r="B9275" s="7">
        <v>4636</v>
      </c>
      <c r="C9275" s="7">
        <v>0</v>
      </c>
      <c r="D9275" s="7">
        <v>2</v>
      </c>
      <c r="E9275" s="7">
        <v>0</v>
      </c>
      <c r="F9275" s="7">
        <v>0</v>
      </c>
      <c r="G9275" s="7">
        <v>2</v>
      </c>
      <c r="H9275" s="7">
        <v>2</v>
      </c>
      <c r="I9275" s="7">
        <v>0</v>
      </c>
    </row>
    <row r="9276" spans="1:9">
      <c r="A9276" s="7" t="s">
        <v>14485</v>
      </c>
      <c r="B9276" s="7">
        <v>16294</v>
      </c>
      <c r="C9276" s="7">
        <v>0</v>
      </c>
      <c r="D9276" s="7">
        <v>0</v>
      </c>
      <c r="E9276" s="7">
        <v>10</v>
      </c>
      <c r="F9276" s="7">
        <v>4</v>
      </c>
      <c r="G9276" s="7">
        <v>0</v>
      </c>
      <c r="H9276" s="7">
        <v>2</v>
      </c>
      <c r="I9276" s="7">
        <v>0</v>
      </c>
    </row>
    <row r="9277" spans="1:9">
      <c r="A9277" s="7" t="s">
        <v>14486</v>
      </c>
      <c r="B9277" s="7">
        <v>17202</v>
      </c>
      <c r="C9277" s="7">
        <v>0</v>
      </c>
      <c r="D9277" s="7">
        <v>2</v>
      </c>
      <c r="E9277" s="7">
        <v>0</v>
      </c>
      <c r="F9277" s="7">
        <v>0</v>
      </c>
      <c r="G9277" s="7">
        <v>4</v>
      </c>
      <c r="H9277" s="7">
        <v>4</v>
      </c>
      <c r="I9277" s="7">
        <v>0</v>
      </c>
    </row>
    <row r="9278" spans="1:9">
      <c r="A9278" s="7" t="s">
        <v>14487</v>
      </c>
      <c r="B9278" s="7">
        <v>0</v>
      </c>
      <c r="C9278" s="7">
        <v>0</v>
      </c>
      <c r="D9278" s="7">
        <v>2</v>
      </c>
      <c r="E9278" s="7">
        <v>4</v>
      </c>
      <c r="F9278" s="7">
        <v>0</v>
      </c>
      <c r="G9278" s="7">
        <v>4</v>
      </c>
      <c r="H9278" s="7">
        <v>0</v>
      </c>
      <c r="I9278" s="7">
        <v>0</v>
      </c>
    </row>
    <row r="9279" spans="1:9">
      <c r="A9279" s="7" t="s">
        <v>14488</v>
      </c>
      <c r="B9279" s="7">
        <v>0</v>
      </c>
      <c r="C9279" s="7">
        <v>0</v>
      </c>
      <c r="D9279" s="7">
        <v>2</v>
      </c>
      <c r="E9279" s="7">
        <v>0</v>
      </c>
      <c r="F9279" s="7">
        <v>0</v>
      </c>
      <c r="G9279" s="7">
        <v>2</v>
      </c>
      <c r="H9279" s="7">
        <v>2</v>
      </c>
      <c r="I9279" s="7">
        <v>0</v>
      </c>
    </row>
    <row r="9280" spans="1:9">
      <c r="A9280" s="7" t="s">
        <v>14489</v>
      </c>
      <c r="B9280" s="7">
        <v>0</v>
      </c>
      <c r="C9280" s="7">
        <v>0</v>
      </c>
      <c r="D9280" s="7">
        <v>0</v>
      </c>
      <c r="E9280" s="7">
        <v>0</v>
      </c>
      <c r="F9280" s="7">
        <v>2</v>
      </c>
      <c r="G9280" s="7">
        <v>4</v>
      </c>
      <c r="H9280" s="7">
        <v>0</v>
      </c>
      <c r="I9280" s="7">
        <v>2</v>
      </c>
    </row>
    <row r="9281" spans="1:9">
      <c r="A9281" s="7" t="s">
        <v>14490</v>
      </c>
      <c r="B9281" s="7">
        <v>0</v>
      </c>
      <c r="C9281" s="7">
        <v>0</v>
      </c>
      <c r="D9281" s="7">
        <v>0</v>
      </c>
      <c r="E9281" s="7">
        <v>0</v>
      </c>
      <c r="F9281" s="7">
        <v>6</v>
      </c>
      <c r="G9281" s="7">
        <v>4</v>
      </c>
      <c r="H9281" s="7">
        <v>4</v>
      </c>
      <c r="I9281" s="7">
        <v>0</v>
      </c>
    </row>
    <row r="9282" spans="1:9">
      <c r="A9282" s="7" t="s">
        <v>14491</v>
      </c>
      <c r="B9282" s="7">
        <v>0</v>
      </c>
      <c r="C9282" s="7">
        <v>0</v>
      </c>
      <c r="D9282" s="7">
        <v>2</v>
      </c>
      <c r="E9282" s="7">
        <v>0</v>
      </c>
      <c r="F9282" s="7">
        <v>2</v>
      </c>
      <c r="G9282" s="7">
        <v>0</v>
      </c>
      <c r="H9282" s="7">
        <v>8</v>
      </c>
      <c r="I9282" s="7">
        <v>0</v>
      </c>
    </row>
    <row r="9283" spans="1:9">
      <c r="A9283" s="7" t="s">
        <v>14492</v>
      </c>
      <c r="B9283" s="7">
        <v>0</v>
      </c>
      <c r="C9283" s="7">
        <v>0</v>
      </c>
      <c r="D9283" s="7">
        <v>0</v>
      </c>
      <c r="E9283" s="7">
        <v>0</v>
      </c>
      <c r="F9283" s="7">
        <v>2</v>
      </c>
      <c r="G9283" s="7">
        <v>0</v>
      </c>
      <c r="H9283" s="7">
        <v>8</v>
      </c>
      <c r="I9283" s="7">
        <v>6</v>
      </c>
    </row>
    <row r="9284" spans="1:9">
      <c r="A9284" s="7" t="s">
        <v>14493</v>
      </c>
      <c r="B9284" s="7">
        <v>0</v>
      </c>
      <c r="C9284" s="7">
        <v>0</v>
      </c>
      <c r="D9284" s="7">
        <v>0</v>
      </c>
      <c r="E9284" s="7">
        <v>2</v>
      </c>
      <c r="F9284" s="7">
        <v>2</v>
      </c>
      <c r="G9284" s="7">
        <v>0</v>
      </c>
      <c r="H9284" s="7">
        <v>6</v>
      </c>
      <c r="I9284" s="7">
        <v>0</v>
      </c>
    </row>
    <row r="9285" spans="1:9">
      <c r="A9285" s="7" t="s">
        <v>14494</v>
      </c>
      <c r="B9285" s="7">
        <v>0</v>
      </c>
      <c r="C9285" s="7">
        <v>0</v>
      </c>
      <c r="D9285" s="7">
        <v>0</v>
      </c>
      <c r="E9285" s="7">
        <v>2</v>
      </c>
      <c r="F9285" s="7">
        <v>0</v>
      </c>
      <c r="G9285" s="7">
        <v>2</v>
      </c>
      <c r="H9285" s="7">
        <v>0</v>
      </c>
      <c r="I9285" s="7">
        <v>2</v>
      </c>
    </row>
    <row r="9286" spans="1:9">
      <c r="A9286" s="7" t="s">
        <v>14495</v>
      </c>
      <c r="B9286" s="7">
        <v>0</v>
      </c>
      <c r="C9286" s="7">
        <v>0</v>
      </c>
      <c r="D9286" s="7">
        <v>4</v>
      </c>
      <c r="E9286" s="7">
        <v>2</v>
      </c>
      <c r="F9286" s="7">
        <v>2</v>
      </c>
      <c r="G9286" s="7">
        <v>0</v>
      </c>
      <c r="H9286" s="7">
        <v>0</v>
      </c>
      <c r="I9286" s="7">
        <v>0</v>
      </c>
    </row>
    <row r="9287" spans="1:9">
      <c r="A9287" s="7" t="s">
        <v>14496</v>
      </c>
      <c r="B9287" s="7">
        <v>10856</v>
      </c>
      <c r="C9287" s="7">
        <v>0</v>
      </c>
      <c r="D9287" s="7">
        <v>0</v>
      </c>
      <c r="E9287" s="7">
        <v>8</v>
      </c>
      <c r="F9287" s="7">
        <v>2</v>
      </c>
      <c r="G9287" s="7">
        <v>2</v>
      </c>
      <c r="H9287" s="7">
        <v>0</v>
      </c>
      <c r="I9287" s="7">
        <v>0</v>
      </c>
    </row>
    <row r="9288" spans="1:9">
      <c r="A9288" s="7" t="s">
        <v>14497</v>
      </c>
      <c r="B9288" s="7">
        <v>22184</v>
      </c>
      <c r="C9288" s="7">
        <v>0</v>
      </c>
      <c r="D9288" s="7">
        <v>2</v>
      </c>
      <c r="E9288" s="7">
        <v>0</v>
      </c>
      <c r="F9288" s="7">
        <v>2</v>
      </c>
      <c r="G9288" s="7">
        <v>2</v>
      </c>
      <c r="H9288" s="7">
        <v>0</v>
      </c>
      <c r="I9288" s="7">
        <v>0</v>
      </c>
    </row>
    <row r="9289" spans="1:9">
      <c r="A9289" s="7" t="s">
        <v>14498</v>
      </c>
      <c r="B9289" s="7">
        <v>12196</v>
      </c>
      <c r="C9289" s="7">
        <v>0</v>
      </c>
      <c r="D9289" s="7">
        <v>2</v>
      </c>
      <c r="E9289" s="7">
        <v>20</v>
      </c>
      <c r="F9289" s="7">
        <v>0</v>
      </c>
      <c r="G9289" s="7">
        <v>2</v>
      </c>
      <c r="H9289" s="7">
        <v>0</v>
      </c>
      <c r="I9289" s="7">
        <v>0</v>
      </c>
    </row>
    <row r="9290" spans="1:9">
      <c r="A9290" s="7" t="s">
        <v>14499</v>
      </c>
      <c r="B9290" s="7">
        <v>37452</v>
      </c>
      <c r="C9290" s="7">
        <v>0</v>
      </c>
      <c r="D9290" s="7">
        <v>0</v>
      </c>
      <c r="E9290" s="7">
        <v>0</v>
      </c>
      <c r="F9290" s="7">
        <v>4</v>
      </c>
      <c r="G9290" s="7">
        <v>2</v>
      </c>
      <c r="H9290" s="7">
        <v>2</v>
      </c>
      <c r="I9290" s="7">
        <v>0</v>
      </c>
    </row>
    <row r="9291" spans="1:9">
      <c r="A9291" s="7" t="s">
        <v>14500</v>
      </c>
      <c r="B9291" s="7">
        <v>0</v>
      </c>
      <c r="C9291" s="7">
        <v>0</v>
      </c>
      <c r="D9291" s="7">
        <v>0</v>
      </c>
      <c r="E9291" s="7">
        <v>0</v>
      </c>
      <c r="F9291" s="7">
        <v>8</v>
      </c>
      <c r="G9291" s="7">
        <v>2</v>
      </c>
      <c r="H9291" s="7">
        <v>0</v>
      </c>
      <c r="I9291" s="7">
        <v>10</v>
      </c>
    </row>
    <row r="9292" spans="1:9">
      <c r="A9292" s="7" t="s">
        <v>14501</v>
      </c>
      <c r="B9292" s="7">
        <v>0</v>
      </c>
      <c r="C9292" s="7">
        <v>0</v>
      </c>
      <c r="D9292" s="7">
        <v>0</v>
      </c>
      <c r="E9292" s="7">
        <v>0</v>
      </c>
      <c r="F9292" s="7">
        <v>8</v>
      </c>
      <c r="G9292" s="7">
        <v>8</v>
      </c>
      <c r="H9292" s="7">
        <v>8</v>
      </c>
      <c r="I9292" s="7">
        <v>0</v>
      </c>
    </row>
    <row r="9293" spans="1:9">
      <c r="A9293" s="7" t="s">
        <v>14502</v>
      </c>
      <c r="B9293" s="7">
        <v>0</v>
      </c>
      <c r="C9293" s="7">
        <v>0</v>
      </c>
      <c r="D9293" s="7">
        <v>0</v>
      </c>
      <c r="E9293" s="7">
        <v>0</v>
      </c>
      <c r="F9293" s="7">
        <v>0</v>
      </c>
      <c r="G9293" s="7">
        <v>4</v>
      </c>
      <c r="H9293" s="7">
        <v>2</v>
      </c>
      <c r="I9293" s="7">
        <v>4</v>
      </c>
    </row>
    <row r="9294" spans="1:9">
      <c r="A9294" s="7" t="s">
        <v>14503</v>
      </c>
      <c r="B9294" s="7">
        <v>0</v>
      </c>
      <c r="C9294" s="7">
        <v>0</v>
      </c>
      <c r="D9294" s="7">
        <v>0</v>
      </c>
      <c r="E9294" s="7">
        <v>0</v>
      </c>
      <c r="F9294" s="7">
        <v>2</v>
      </c>
      <c r="G9294" s="7">
        <v>2</v>
      </c>
      <c r="H9294" s="7">
        <v>2</v>
      </c>
      <c r="I9294" s="7">
        <v>0</v>
      </c>
    </row>
    <row r="9295" spans="1:9">
      <c r="A9295" s="7" t="s">
        <v>14504</v>
      </c>
      <c r="B9295" s="7">
        <v>0</v>
      </c>
      <c r="C9295" s="7">
        <v>0</v>
      </c>
      <c r="D9295" s="7">
        <v>2</v>
      </c>
      <c r="E9295" s="7">
        <v>0</v>
      </c>
      <c r="F9295" s="7">
        <v>0</v>
      </c>
      <c r="G9295" s="7">
        <v>0</v>
      </c>
      <c r="H9295" s="7">
        <v>2</v>
      </c>
      <c r="I9295" s="7">
        <v>6</v>
      </c>
    </row>
    <row r="9296" spans="1:9">
      <c r="A9296" s="7" t="s">
        <v>14505</v>
      </c>
      <c r="B9296" s="7">
        <v>0</v>
      </c>
      <c r="C9296" s="7">
        <v>0</v>
      </c>
      <c r="D9296" s="7">
        <v>2</v>
      </c>
      <c r="E9296" s="7">
        <v>0</v>
      </c>
      <c r="F9296" s="7">
        <v>0</v>
      </c>
      <c r="G9296" s="7">
        <v>2</v>
      </c>
      <c r="H9296" s="7">
        <v>2</v>
      </c>
      <c r="I9296" s="7">
        <v>0</v>
      </c>
    </row>
    <row r="9297" spans="1:9">
      <c r="A9297" s="7" t="s">
        <v>14506</v>
      </c>
      <c r="B9297" s="7">
        <v>0</v>
      </c>
      <c r="C9297" s="7">
        <v>0</v>
      </c>
      <c r="D9297" s="7">
        <v>0</v>
      </c>
      <c r="E9297" s="7">
        <v>2</v>
      </c>
      <c r="F9297" s="7">
        <v>12</v>
      </c>
      <c r="G9297" s="7">
        <v>0</v>
      </c>
      <c r="H9297" s="7">
        <v>0</v>
      </c>
      <c r="I9297" s="7">
        <v>4</v>
      </c>
    </row>
    <row r="9298" spans="1:9">
      <c r="A9298" s="7" t="s">
        <v>14507</v>
      </c>
      <c r="B9298" s="7">
        <v>0</v>
      </c>
      <c r="C9298" s="7">
        <v>0</v>
      </c>
      <c r="D9298" s="7">
        <v>0</v>
      </c>
      <c r="E9298" s="7">
        <v>0</v>
      </c>
      <c r="F9298" s="7">
        <v>0</v>
      </c>
      <c r="G9298" s="7">
        <v>4</v>
      </c>
      <c r="H9298" s="7">
        <v>2</v>
      </c>
      <c r="I9298" s="7">
        <v>12</v>
      </c>
    </row>
    <row r="9299" spans="1:9">
      <c r="A9299" s="7" t="s">
        <v>14508</v>
      </c>
      <c r="B9299" s="7">
        <v>0</v>
      </c>
      <c r="C9299" s="7">
        <v>0</v>
      </c>
      <c r="D9299" s="7">
        <v>0</v>
      </c>
      <c r="E9299" s="7">
        <v>0</v>
      </c>
      <c r="F9299" s="7">
        <v>0</v>
      </c>
      <c r="G9299" s="7">
        <v>6</v>
      </c>
      <c r="H9299" s="7">
        <v>2</v>
      </c>
      <c r="I9299" s="7">
        <v>4</v>
      </c>
    </row>
    <row r="9300" spans="1:9">
      <c r="A9300" s="7" t="s">
        <v>14509</v>
      </c>
      <c r="B9300" s="7">
        <v>0</v>
      </c>
      <c r="C9300" s="7">
        <v>0</v>
      </c>
      <c r="D9300" s="7">
        <v>6</v>
      </c>
      <c r="E9300" s="7">
        <v>0</v>
      </c>
      <c r="F9300" s="7">
        <v>4</v>
      </c>
      <c r="G9300" s="7">
        <v>0</v>
      </c>
      <c r="H9300" s="7">
        <v>2</v>
      </c>
      <c r="I9300" s="7">
        <v>0</v>
      </c>
    </row>
    <row r="9301" spans="1:9">
      <c r="A9301" s="7" t="s">
        <v>14510</v>
      </c>
      <c r="B9301" s="7">
        <v>0</v>
      </c>
      <c r="C9301" s="7">
        <v>0</v>
      </c>
      <c r="D9301" s="7">
        <v>0</v>
      </c>
      <c r="E9301" s="7">
        <v>0</v>
      </c>
      <c r="F9301" s="7">
        <v>0</v>
      </c>
      <c r="G9301" s="7">
        <v>4</v>
      </c>
      <c r="H9301" s="7">
        <v>2</v>
      </c>
      <c r="I9301" s="7">
        <v>4</v>
      </c>
    </row>
    <row r="9302" spans="1:9">
      <c r="A9302" s="7" t="s">
        <v>14511</v>
      </c>
      <c r="B9302" s="7">
        <v>0</v>
      </c>
      <c r="C9302" s="7">
        <v>0</v>
      </c>
      <c r="D9302" s="7">
        <v>0</v>
      </c>
      <c r="E9302" s="7">
        <v>0</v>
      </c>
      <c r="F9302" s="7">
        <v>2</v>
      </c>
      <c r="G9302" s="7">
        <v>2</v>
      </c>
      <c r="H9302" s="7">
        <v>6</v>
      </c>
      <c r="I9302" s="7">
        <v>0</v>
      </c>
    </row>
    <row r="9303" spans="1:9">
      <c r="A9303" s="7" t="s">
        <v>14512</v>
      </c>
      <c r="B9303" s="7">
        <v>0</v>
      </c>
      <c r="C9303" s="7">
        <v>0</v>
      </c>
      <c r="D9303" s="7">
        <v>0</v>
      </c>
      <c r="E9303" s="7">
        <v>0</v>
      </c>
      <c r="F9303" s="7">
        <v>2</v>
      </c>
      <c r="G9303" s="7">
        <v>2</v>
      </c>
      <c r="H9303" s="7">
        <v>4</v>
      </c>
      <c r="I9303" s="7">
        <v>0</v>
      </c>
    </row>
    <row r="9304" spans="1:9">
      <c r="A9304" s="7" t="s">
        <v>14513</v>
      </c>
      <c r="B9304" s="7">
        <v>0</v>
      </c>
      <c r="C9304" s="7">
        <v>0</v>
      </c>
      <c r="D9304" s="7">
        <v>0</v>
      </c>
      <c r="E9304" s="7">
        <v>22</v>
      </c>
      <c r="F9304" s="7">
        <v>0</v>
      </c>
      <c r="G9304" s="7">
        <v>10</v>
      </c>
      <c r="H9304" s="7">
        <v>2</v>
      </c>
      <c r="I9304" s="7">
        <v>0</v>
      </c>
    </row>
    <row r="9305" spans="1:9">
      <c r="A9305" s="7" t="s">
        <v>14514</v>
      </c>
      <c r="B9305" s="7">
        <v>0</v>
      </c>
      <c r="C9305" s="7">
        <v>0</v>
      </c>
      <c r="D9305" s="7">
        <v>2</v>
      </c>
      <c r="E9305" s="7">
        <v>0</v>
      </c>
      <c r="F9305" s="7">
        <v>6</v>
      </c>
      <c r="G9305" s="7">
        <v>2</v>
      </c>
      <c r="H9305" s="7">
        <v>0</v>
      </c>
      <c r="I9305" s="7">
        <v>0</v>
      </c>
    </row>
    <row r="9306" spans="1:9">
      <c r="A9306" s="7" t="s">
        <v>14515</v>
      </c>
      <c r="B9306" s="7">
        <v>0</v>
      </c>
      <c r="C9306" s="7">
        <v>0</v>
      </c>
      <c r="D9306" s="7">
        <v>2</v>
      </c>
      <c r="E9306" s="7">
        <v>0</v>
      </c>
      <c r="F9306" s="7">
        <v>0</v>
      </c>
      <c r="G9306" s="7">
        <v>0</v>
      </c>
      <c r="H9306" s="7">
        <v>2</v>
      </c>
      <c r="I9306" s="7">
        <v>6</v>
      </c>
    </row>
    <row r="9307" spans="1:9">
      <c r="A9307" s="7" t="s">
        <v>14516</v>
      </c>
      <c r="B9307" s="7">
        <v>0</v>
      </c>
      <c r="C9307" s="7">
        <v>0</v>
      </c>
      <c r="D9307" s="7">
        <v>2</v>
      </c>
      <c r="E9307" s="7">
        <v>0</v>
      </c>
      <c r="F9307" s="7">
        <v>0</v>
      </c>
      <c r="G9307" s="7">
        <v>2</v>
      </c>
      <c r="H9307" s="7">
        <v>2</v>
      </c>
      <c r="I9307" s="7">
        <v>0</v>
      </c>
    </row>
    <row r="9308" spans="1:9">
      <c r="A9308" s="7" t="s">
        <v>14517</v>
      </c>
      <c r="B9308" s="7">
        <v>0</v>
      </c>
      <c r="C9308" s="7">
        <v>0</v>
      </c>
      <c r="D9308" s="7">
        <v>0</v>
      </c>
      <c r="E9308" s="7">
        <v>2</v>
      </c>
      <c r="F9308" s="7">
        <v>4</v>
      </c>
      <c r="G9308" s="7">
        <v>6</v>
      </c>
      <c r="H9308" s="7">
        <v>0</v>
      </c>
      <c r="I9308" s="7">
        <v>0</v>
      </c>
    </row>
    <row r="9309" spans="1:9">
      <c r="A9309" s="7" t="s">
        <v>14518</v>
      </c>
      <c r="B9309" s="7">
        <v>18836</v>
      </c>
      <c r="C9309" s="7">
        <v>0</v>
      </c>
      <c r="D9309" s="7">
        <v>2</v>
      </c>
      <c r="E9309" s="7">
        <v>6</v>
      </c>
      <c r="F9309" s="7">
        <v>0</v>
      </c>
      <c r="G9309" s="7">
        <v>0</v>
      </c>
      <c r="H9309" s="7">
        <v>4</v>
      </c>
      <c r="I9309" s="7">
        <v>0</v>
      </c>
    </row>
    <row r="9310" spans="1:9">
      <c r="A9310" s="7" t="s">
        <v>14519</v>
      </c>
      <c r="B9310" s="7">
        <v>36498</v>
      </c>
      <c r="C9310" s="7">
        <v>0</v>
      </c>
      <c r="D9310" s="7">
        <v>6</v>
      </c>
      <c r="E9310" s="7">
        <v>0</v>
      </c>
      <c r="F9310" s="7">
        <v>4</v>
      </c>
      <c r="G9310" s="7">
        <v>0</v>
      </c>
      <c r="H9310" s="7">
        <v>6</v>
      </c>
      <c r="I9310" s="7">
        <v>0</v>
      </c>
    </row>
    <row r="9311" spans="1:9">
      <c r="A9311" s="7" t="s">
        <v>14520</v>
      </c>
      <c r="B9311" s="7">
        <v>18254</v>
      </c>
      <c r="C9311" s="7">
        <v>0</v>
      </c>
      <c r="D9311" s="7">
        <v>0</v>
      </c>
      <c r="E9311" s="7">
        <v>2</v>
      </c>
      <c r="F9311" s="7">
        <v>2</v>
      </c>
      <c r="G9311" s="7">
        <v>0</v>
      </c>
      <c r="H9311" s="7">
        <v>2</v>
      </c>
      <c r="I9311" s="7">
        <v>0</v>
      </c>
    </row>
    <row r="9312" spans="1:9">
      <c r="A9312" s="7" t="s">
        <v>14521</v>
      </c>
      <c r="B9312" s="7">
        <v>33178</v>
      </c>
      <c r="C9312" s="7">
        <v>0</v>
      </c>
      <c r="D9312" s="7">
        <v>0</v>
      </c>
      <c r="E9312" s="7">
        <v>2</v>
      </c>
      <c r="F9312" s="7">
        <v>4</v>
      </c>
      <c r="G9312" s="7">
        <v>4</v>
      </c>
      <c r="H9312" s="7">
        <v>0</v>
      </c>
      <c r="I9312" s="7">
        <v>0</v>
      </c>
    </row>
    <row r="9313" spans="1:9">
      <c r="A9313" s="7" t="s">
        <v>14522</v>
      </c>
      <c r="B9313" s="7">
        <v>25784</v>
      </c>
      <c r="C9313" s="7">
        <v>0</v>
      </c>
      <c r="D9313" s="7">
        <v>0</v>
      </c>
      <c r="E9313" s="7">
        <v>2</v>
      </c>
      <c r="F9313" s="7">
        <v>0</v>
      </c>
      <c r="G9313" s="7">
        <v>2</v>
      </c>
      <c r="H9313" s="7">
        <v>8</v>
      </c>
      <c r="I9313" s="7">
        <v>0</v>
      </c>
    </row>
    <row r="9314" spans="1:9">
      <c r="A9314" s="7" t="s">
        <v>14523</v>
      </c>
      <c r="B9314" s="7">
        <v>29104</v>
      </c>
      <c r="C9314" s="7">
        <v>0</v>
      </c>
      <c r="D9314" s="7">
        <v>2</v>
      </c>
      <c r="E9314" s="7">
        <v>0</v>
      </c>
      <c r="F9314" s="7">
        <v>2</v>
      </c>
      <c r="G9314" s="7">
        <v>0</v>
      </c>
      <c r="H9314" s="7">
        <v>2</v>
      </c>
      <c r="I9314" s="7">
        <v>0</v>
      </c>
    </row>
    <row r="9315" spans="1:9">
      <c r="A9315" s="7" t="s">
        <v>14524</v>
      </c>
      <c r="B9315" s="7">
        <v>44912</v>
      </c>
      <c r="C9315" s="7">
        <v>0</v>
      </c>
      <c r="D9315" s="7">
        <v>2</v>
      </c>
      <c r="E9315" s="7">
        <v>0</v>
      </c>
      <c r="F9315" s="7">
        <v>10</v>
      </c>
      <c r="G9315" s="7">
        <v>0</v>
      </c>
      <c r="H9315" s="7">
        <v>2</v>
      </c>
      <c r="I9315" s="7">
        <v>0</v>
      </c>
    </row>
    <row r="9316" spans="1:9">
      <c r="A9316" s="7" t="s">
        <v>14525</v>
      </c>
      <c r="B9316" s="7">
        <v>25860</v>
      </c>
      <c r="C9316" s="7">
        <v>0</v>
      </c>
      <c r="D9316" s="7">
        <v>4</v>
      </c>
      <c r="E9316" s="7">
        <v>4</v>
      </c>
      <c r="F9316" s="7">
        <v>4</v>
      </c>
      <c r="G9316" s="7">
        <v>0</v>
      </c>
      <c r="H9316" s="7">
        <v>0</v>
      </c>
      <c r="I9316" s="7">
        <v>0</v>
      </c>
    </row>
    <row r="9317" spans="1:9">
      <c r="A9317" s="7" t="s">
        <v>14526</v>
      </c>
      <c r="B9317" s="7">
        <v>0</v>
      </c>
      <c r="C9317" s="7">
        <v>0</v>
      </c>
      <c r="D9317" s="7">
        <v>4</v>
      </c>
      <c r="E9317" s="7">
        <v>0</v>
      </c>
      <c r="F9317" s="7">
        <v>2</v>
      </c>
      <c r="G9317" s="7">
        <v>0</v>
      </c>
      <c r="H9317" s="7">
        <v>0</v>
      </c>
      <c r="I9317" s="7">
        <v>12</v>
      </c>
    </row>
    <row r="9318" spans="1:9">
      <c r="A9318" s="7" t="s">
        <v>14527</v>
      </c>
      <c r="B9318" s="7">
        <v>0</v>
      </c>
      <c r="C9318" s="7">
        <v>0</v>
      </c>
      <c r="D9318" s="7">
        <v>0</v>
      </c>
      <c r="E9318" s="7">
        <v>0</v>
      </c>
      <c r="F9318" s="7">
        <v>6</v>
      </c>
      <c r="G9318" s="7">
        <v>0</v>
      </c>
      <c r="H9318" s="7">
        <v>6</v>
      </c>
      <c r="I9318" s="7">
        <v>10</v>
      </c>
    </row>
    <row r="9319" spans="1:9">
      <c r="A9319" s="7" t="s">
        <v>14528</v>
      </c>
      <c r="B9319" s="7">
        <v>0</v>
      </c>
      <c r="C9319" s="7">
        <v>0</v>
      </c>
      <c r="D9319" s="7">
        <v>0</v>
      </c>
      <c r="E9319" s="7">
        <v>0</v>
      </c>
      <c r="F9319" s="7">
        <v>2</v>
      </c>
      <c r="G9319" s="7">
        <v>2</v>
      </c>
      <c r="H9319" s="7">
        <v>4</v>
      </c>
      <c r="I9319" s="7">
        <v>0</v>
      </c>
    </row>
    <row r="9320" spans="1:9">
      <c r="A9320" s="7" t="s">
        <v>14529</v>
      </c>
      <c r="B9320" s="7">
        <v>0</v>
      </c>
      <c r="C9320" s="7">
        <v>0</v>
      </c>
      <c r="D9320" s="7">
        <v>2</v>
      </c>
      <c r="E9320" s="7">
        <v>0</v>
      </c>
      <c r="F9320" s="7">
        <v>2</v>
      </c>
      <c r="G9320" s="7">
        <v>0</v>
      </c>
      <c r="H9320" s="7">
        <v>2</v>
      </c>
      <c r="I9320" s="7">
        <v>0</v>
      </c>
    </row>
    <row r="9321" spans="1:9">
      <c r="A9321" s="7" t="s">
        <v>14530</v>
      </c>
      <c r="B9321" s="7">
        <v>0</v>
      </c>
      <c r="C9321" s="7">
        <v>0</v>
      </c>
      <c r="D9321" s="7">
        <v>2</v>
      </c>
      <c r="E9321" s="7">
        <v>0</v>
      </c>
      <c r="F9321" s="7">
        <v>2</v>
      </c>
      <c r="G9321" s="7">
        <v>0</v>
      </c>
      <c r="H9321" s="7">
        <v>4</v>
      </c>
      <c r="I9321" s="7">
        <v>0</v>
      </c>
    </row>
    <row r="9322" spans="1:9">
      <c r="A9322" s="7" t="s">
        <v>14531</v>
      </c>
      <c r="B9322" s="7">
        <v>0</v>
      </c>
      <c r="C9322" s="7">
        <v>0</v>
      </c>
      <c r="D9322" s="7">
        <v>0</v>
      </c>
      <c r="E9322" s="7">
        <v>0</v>
      </c>
      <c r="F9322" s="7">
        <v>0</v>
      </c>
      <c r="G9322" s="7">
        <v>6</v>
      </c>
      <c r="H9322" s="7">
        <v>4</v>
      </c>
      <c r="I9322" s="7">
        <v>4</v>
      </c>
    </row>
    <row r="9323" spans="1:9">
      <c r="A9323" s="7" t="s">
        <v>14532</v>
      </c>
      <c r="B9323" s="7">
        <v>0</v>
      </c>
      <c r="C9323" s="7">
        <v>0</v>
      </c>
      <c r="D9323" s="7">
        <v>2</v>
      </c>
      <c r="E9323" s="7">
        <v>0</v>
      </c>
      <c r="F9323" s="7">
        <v>2</v>
      </c>
      <c r="G9323" s="7">
        <v>0</v>
      </c>
      <c r="H9323" s="7">
        <v>0</v>
      </c>
      <c r="I9323" s="7">
        <v>4</v>
      </c>
    </row>
    <row r="9324" spans="1:9">
      <c r="A9324" s="7" t="s">
        <v>14533</v>
      </c>
      <c r="B9324" s="7">
        <v>0</v>
      </c>
      <c r="C9324" s="7">
        <v>0</v>
      </c>
      <c r="D9324" s="7">
        <v>0</v>
      </c>
      <c r="E9324" s="7">
        <v>0</v>
      </c>
      <c r="F9324" s="7">
        <v>0</v>
      </c>
      <c r="G9324" s="7">
        <v>6</v>
      </c>
      <c r="H9324" s="7">
        <v>4</v>
      </c>
      <c r="I9324" s="7">
        <v>6</v>
      </c>
    </row>
    <row r="9325" spans="1:9">
      <c r="A9325" s="7" t="s">
        <v>14534</v>
      </c>
      <c r="B9325" s="7">
        <v>0</v>
      </c>
      <c r="C9325" s="7">
        <v>0</v>
      </c>
      <c r="D9325" s="7">
        <v>0</v>
      </c>
      <c r="E9325" s="7">
        <v>0</v>
      </c>
      <c r="F9325" s="7">
        <v>2</v>
      </c>
      <c r="G9325" s="7">
        <v>4</v>
      </c>
      <c r="H9325" s="7">
        <v>0</v>
      </c>
      <c r="I9325" s="7">
        <v>4</v>
      </c>
    </row>
    <row r="9326" spans="1:9">
      <c r="A9326" s="7" t="s">
        <v>14535</v>
      </c>
      <c r="B9326" s="7">
        <v>0</v>
      </c>
      <c r="C9326" s="7">
        <v>0</v>
      </c>
      <c r="D9326" s="7">
        <v>2</v>
      </c>
      <c r="E9326" s="7">
        <v>6</v>
      </c>
      <c r="F9326" s="7">
        <v>0</v>
      </c>
      <c r="G9326" s="7">
        <v>2</v>
      </c>
      <c r="H9326" s="7">
        <v>0</v>
      </c>
      <c r="I9326" s="7">
        <v>0</v>
      </c>
    </row>
    <row r="9327" spans="1:9">
      <c r="A9327" s="7" t="s">
        <v>14536</v>
      </c>
      <c r="B9327" s="7">
        <v>0</v>
      </c>
      <c r="C9327" s="7">
        <v>0</v>
      </c>
      <c r="D9327" s="7">
        <v>0</v>
      </c>
      <c r="E9327" s="7">
        <v>0</v>
      </c>
      <c r="F9327" s="7">
        <v>0</v>
      </c>
      <c r="G9327" s="7">
        <v>6</v>
      </c>
      <c r="H9327" s="7">
        <v>2</v>
      </c>
      <c r="I9327" s="7">
        <v>2</v>
      </c>
    </row>
    <row r="9328" spans="1:9">
      <c r="A9328" s="7" t="s">
        <v>14537</v>
      </c>
      <c r="B9328" s="7">
        <v>0</v>
      </c>
      <c r="C9328" s="7">
        <v>0</v>
      </c>
      <c r="D9328" s="7">
        <v>0</v>
      </c>
      <c r="E9328" s="7">
        <v>0</v>
      </c>
      <c r="F9328" s="7">
        <v>0</v>
      </c>
      <c r="G9328" s="7">
        <v>2</v>
      </c>
      <c r="H9328" s="7">
        <v>10</v>
      </c>
      <c r="I9328" s="7">
        <v>6</v>
      </c>
    </row>
    <row r="9329" spans="1:9">
      <c r="A9329" s="7" t="s">
        <v>14538</v>
      </c>
      <c r="B9329" s="7">
        <v>0</v>
      </c>
      <c r="C9329" s="7">
        <v>0</v>
      </c>
      <c r="D9329" s="7">
        <v>4</v>
      </c>
      <c r="E9329" s="7">
        <v>0</v>
      </c>
      <c r="F9329" s="7">
        <v>10</v>
      </c>
      <c r="G9329" s="7">
        <v>0</v>
      </c>
      <c r="H9329" s="7">
        <v>6</v>
      </c>
      <c r="I9329" s="7">
        <v>0</v>
      </c>
    </row>
    <row r="9330" spans="1:9">
      <c r="A9330" s="7" t="s">
        <v>14539</v>
      </c>
      <c r="B9330" s="7">
        <v>0</v>
      </c>
      <c r="C9330" s="7">
        <v>0</v>
      </c>
      <c r="D9330" s="7">
        <v>2</v>
      </c>
      <c r="E9330" s="7">
        <v>0</v>
      </c>
      <c r="F9330" s="7">
        <v>0</v>
      </c>
      <c r="G9330" s="7">
        <v>2</v>
      </c>
      <c r="H9330" s="7">
        <v>0</v>
      </c>
      <c r="I9330" s="7">
        <v>2</v>
      </c>
    </row>
    <row r="9331" spans="1:9">
      <c r="A9331" s="7" t="s">
        <v>14540</v>
      </c>
      <c r="B9331" s="7">
        <v>0</v>
      </c>
      <c r="C9331" s="7">
        <v>0</v>
      </c>
      <c r="D9331" s="7">
        <v>0</v>
      </c>
      <c r="E9331" s="7">
        <v>0</v>
      </c>
      <c r="F9331" s="7">
        <v>0</v>
      </c>
      <c r="G9331" s="7">
        <v>8</v>
      </c>
      <c r="H9331" s="7">
        <v>20</v>
      </c>
      <c r="I9331" s="7">
        <v>32</v>
      </c>
    </row>
    <row r="9332" spans="1:9">
      <c r="A9332" s="7" t="s">
        <v>14541</v>
      </c>
      <c r="B9332" s="7">
        <v>0</v>
      </c>
      <c r="C9332" s="7">
        <v>0</v>
      </c>
      <c r="D9332" s="7">
        <v>0</v>
      </c>
      <c r="E9332" s="7">
        <v>2</v>
      </c>
      <c r="F9332" s="7">
        <v>2</v>
      </c>
      <c r="G9332" s="7">
        <v>0</v>
      </c>
      <c r="H9332" s="7">
        <v>4</v>
      </c>
      <c r="I9332" s="7">
        <v>0</v>
      </c>
    </row>
    <row r="9333" spans="1:9">
      <c r="A9333" s="7" t="s">
        <v>14542</v>
      </c>
      <c r="B9333" s="7">
        <v>0</v>
      </c>
      <c r="C9333" s="7">
        <v>0</v>
      </c>
      <c r="D9333" s="7">
        <v>4</v>
      </c>
      <c r="E9333" s="7">
        <v>0</v>
      </c>
      <c r="F9333" s="7">
        <v>2</v>
      </c>
      <c r="G9333" s="7">
        <v>0</v>
      </c>
      <c r="H9333" s="7">
        <v>2</v>
      </c>
      <c r="I9333" s="7">
        <v>0</v>
      </c>
    </row>
    <row r="9334" spans="1:9">
      <c r="A9334" s="7" t="s">
        <v>14543</v>
      </c>
      <c r="B9334" s="7">
        <v>0</v>
      </c>
      <c r="C9334" s="7">
        <v>0</v>
      </c>
      <c r="D9334" s="7">
        <v>0</v>
      </c>
      <c r="E9334" s="7">
        <v>0</v>
      </c>
      <c r="F9334" s="7">
        <v>2</v>
      </c>
      <c r="G9334" s="7">
        <v>0</v>
      </c>
      <c r="H9334" s="7">
        <v>2</v>
      </c>
      <c r="I9334" s="7">
        <v>6</v>
      </c>
    </row>
    <row r="9335" spans="1:9">
      <c r="A9335" s="7" t="s">
        <v>14544</v>
      </c>
      <c r="B9335" s="7">
        <v>0</v>
      </c>
      <c r="C9335" s="7">
        <v>0</v>
      </c>
      <c r="D9335" s="7">
        <v>0</v>
      </c>
      <c r="E9335" s="7">
        <v>0</v>
      </c>
      <c r="F9335" s="7">
        <v>0</v>
      </c>
      <c r="G9335" s="7">
        <v>4</v>
      </c>
      <c r="H9335" s="7">
        <v>10</v>
      </c>
      <c r="I9335" s="7">
        <v>4</v>
      </c>
    </row>
    <row r="9336" spans="1:9">
      <c r="A9336" s="7" t="s">
        <v>14545</v>
      </c>
      <c r="B9336" s="7">
        <v>0</v>
      </c>
      <c r="C9336" s="7">
        <v>0</v>
      </c>
      <c r="D9336" s="7">
        <v>2</v>
      </c>
      <c r="E9336" s="7">
        <v>0</v>
      </c>
      <c r="F9336" s="7">
        <v>0</v>
      </c>
      <c r="G9336" s="7">
        <v>4</v>
      </c>
      <c r="H9336" s="7">
        <v>0</v>
      </c>
      <c r="I9336" s="7">
        <v>4</v>
      </c>
    </row>
    <row r="9337" spans="1:9">
      <c r="A9337" s="7" t="s">
        <v>14546</v>
      </c>
      <c r="B9337" s="7">
        <v>0</v>
      </c>
      <c r="C9337" s="7">
        <v>0</v>
      </c>
      <c r="D9337" s="7">
        <v>0</v>
      </c>
      <c r="E9337" s="7">
        <v>0</v>
      </c>
      <c r="F9337" s="7">
        <v>0</v>
      </c>
      <c r="G9337" s="7">
        <v>6</v>
      </c>
      <c r="H9337" s="7">
        <v>6</v>
      </c>
      <c r="I9337" s="7">
        <v>4</v>
      </c>
    </row>
    <row r="9338" spans="1:9">
      <c r="A9338" s="7" t="s">
        <v>14547</v>
      </c>
      <c r="B9338" s="7">
        <v>0</v>
      </c>
      <c r="C9338" s="7">
        <v>0</v>
      </c>
      <c r="D9338" s="7">
        <v>0</v>
      </c>
      <c r="E9338" s="7">
        <v>0</v>
      </c>
      <c r="F9338" s="7">
        <v>2</v>
      </c>
      <c r="G9338" s="7">
        <v>2</v>
      </c>
      <c r="H9338" s="7">
        <v>2</v>
      </c>
      <c r="I9338" s="7">
        <v>0</v>
      </c>
    </row>
    <row r="9339" spans="1:9">
      <c r="A9339" s="7" t="s">
        <v>14548</v>
      </c>
      <c r="B9339" s="7">
        <v>17316</v>
      </c>
      <c r="C9339" s="7">
        <v>0</v>
      </c>
      <c r="D9339" s="7">
        <v>4</v>
      </c>
      <c r="E9339" s="7">
        <v>2</v>
      </c>
      <c r="F9339" s="7">
        <v>0</v>
      </c>
      <c r="G9339" s="7">
        <v>0</v>
      </c>
      <c r="H9339" s="7">
        <v>2</v>
      </c>
      <c r="I9339" s="7">
        <v>0</v>
      </c>
    </row>
    <row r="9340" spans="1:9">
      <c r="A9340" s="7" t="s">
        <v>14549</v>
      </c>
      <c r="B9340" s="7">
        <v>14196</v>
      </c>
      <c r="C9340" s="7">
        <v>0</v>
      </c>
      <c r="D9340" s="7">
        <v>2</v>
      </c>
      <c r="E9340" s="7">
        <v>0</v>
      </c>
      <c r="F9340" s="7">
        <v>4</v>
      </c>
      <c r="G9340" s="7">
        <v>2</v>
      </c>
      <c r="H9340" s="7">
        <v>0</v>
      </c>
      <c r="I9340" s="7">
        <v>0</v>
      </c>
    </row>
    <row r="9341" spans="1:9">
      <c r="A9341" s="7" t="s">
        <v>14550</v>
      </c>
      <c r="B9341" s="7">
        <v>40334</v>
      </c>
      <c r="C9341" s="7">
        <v>0</v>
      </c>
      <c r="D9341" s="7">
        <v>0</v>
      </c>
      <c r="E9341" s="7">
        <v>4</v>
      </c>
      <c r="F9341" s="7">
        <v>0</v>
      </c>
      <c r="G9341" s="7">
        <v>6</v>
      </c>
      <c r="H9341" s="7">
        <v>2</v>
      </c>
      <c r="I9341" s="7">
        <v>0</v>
      </c>
    </row>
    <row r="9342" spans="1:9">
      <c r="A9342" s="7" t="s">
        <v>14551</v>
      </c>
      <c r="B9342" s="7">
        <v>12246</v>
      </c>
      <c r="C9342" s="7">
        <v>0</v>
      </c>
      <c r="D9342" s="7">
        <v>4</v>
      </c>
      <c r="E9342" s="7">
        <v>0</v>
      </c>
      <c r="F9342" s="7">
        <v>0</v>
      </c>
      <c r="G9342" s="7">
        <v>6</v>
      </c>
      <c r="H9342" s="7">
        <v>2</v>
      </c>
      <c r="I9342" s="7">
        <v>0</v>
      </c>
    </row>
    <row r="9343" spans="1:9">
      <c r="A9343" s="7" t="s">
        <v>14552</v>
      </c>
      <c r="B9343" s="7">
        <v>16262</v>
      </c>
      <c r="C9343" s="7">
        <v>0</v>
      </c>
      <c r="D9343" s="7">
        <v>0</v>
      </c>
      <c r="E9343" s="7">
        <v>0</v>
      </c>
      <c r="F9343" s="7">
        <v>2</v>
      </c>
      <c r="G9343" s="7">
        <v>2</v>
      </c>
      <c r="H9343" s="7">
        <v>2</v>
      </c>
      <c r="I9343" s="7">
        <v>0</v>
      </c>
    </row>
    <row r="9344" spans="1:9">
      <c r="A9344" s="7" t="s">
        <v>14553</v>
      </c>
      <c r="B9344" s="7">
        <v>57934</v>
      </c>
      <c r="C9344" s="7">
        <v>0</v>
      </c>
      <c r="D9344" s="7">
        <v>8</v>
      </c>
      <c r="E9344" s="7">
        <v>10</v>
      </c>
      <c r="F9344" s="7">
        <v>0</v>
      </c>
      <c r="G9344" s="7">
        <v>0</v>
      </c>
      <c r="H9344" s="7">
        <v>4</v>
      </c>
      <c r="I9344" s="7">
        <v>0</v>
      </c>
    </row>
    <row r="9345" spans="1:9">
      <c r="A9345" s="7" t="s">
        <v>14554</v>
      </c>
      <c r="B9345" s="7">
        <v>39466</v>
      </c>
      <c r="C9345" s="7">
        <v>0</v>
      </c>
      <c r="D9345" s="7">
        <v>2</v>
      </c>
      <c r="E9345" s="7">
        <v>0</v>
      </c>
      <c r="F9345" s="7">
        <v>0</v>
      </c>
      <c r="G9345" s="7">
        <v>2</v>
      </c>
      <c r="H9345" s="7">
        <v>2</v>
      </c>
      <c r="I9345" s="7">
        <v>0</v>
      </c>
    </row>
    <row r="9346" spans="1:9">
      <c r="A9346" s="7" t="s">
        <v>14555</v>
      </c>
      <c r="B9346" s="7">
        <v>26098</v>
      </c>
      <c r="C9346" s="7">
        <v>0</v>
      </c>
      <c r="D9346" s="7">
        <v>2</v>
      </c>
      <c r="E9346" s="7">
        <v>0</v>
      </c>
      <c r="F9346" s="7">
        <v>0</v>
      </c>
      <c r="G9346" s="7">
        <v>4</v>
      </c>
      <c r="H9346" s="7">
        <v>2</v>
      </c>
      <c r="I9346" s="7">
        <v>0</v>
      </c>
    </row>
    <row r="9347" spans="1:9">
      <c r="A9347" s="7" t="s">
        <v>14556</v>
      </c>
      <c r="B9347" s="7">
        <v>0</v>
      </c>
      <c r="C9347" s="7">
        <v>0</v>
      </c>
      <c r="D9347" s="7">
        <v>0</v>
      </c>
      <c r="E9347" s="7">
        <v>0</v>
      </c>
      <c r="F9347" s="7">
        <v>4</v>
      </c>
      <c r="G9347" s="7">
        <v>2</v>
      </c>
      <c r="H9347" s="7">
        <v>0</v>
      </c>
      <c r="I9347" s="7">
        <v>2</v>
      </c>
    </row>
    <row r="9348" spans="1:9">
      <c r="A9348" s="7" t="s">
        <v>14557</v>
      </c>
      <c r="B9348" s="7">
        <v>0</v>
      </c>
      <c r="C9348" s="7">
        <v>0</v>
      </c>
      <c r="D9348" s="7">
        <v>0</v>
      </c>
      <c r="E9348" s="7">
        <v>0</v>
      </c>
      <c r="F9348" s="7">
        <v>4</v>
      </c>
      <c r="G9348" s="7">
        <v>6</v>
      </c>
      <c r="H9348" s="7">
        <v>8</v>
      </c>
      <c r="I9348" s="7">
        <v>0</v>
      </c>
    </row>
    <row r="9349" spans="1:9">
      <c r="A9349" s="7" t="s">
        <v>14558</v>
      </c>
      <c r="B9349" s="7">
        <v>0</v>
      </c>
      <c r="C9349" s="7">
        <v>0</v>
      </c>
      <c r="D9349" s="7">
        <v>0</v>
      </c>
      <c r="E9349" s="7">
        <v>0</v>
      </c>
      <c r="F9349" s="7">
        <v>0</v>
      </c>
      <c r="G9349" s="7">
        <v>2</v>
      </c>
      <c r="H9349" s="7">
        <v>2</v>
      </c>
      <c r="I9349" s="7">
        <v>4</v>
      </c>
    </row>
    <row r="9350" spans="1:9">
      <c r="A9350" s="7" t="s">
        <v>14559</v>
      </c>
      <c r="B9350" s="7">
        <v>0</v>
      </c>
      <c r="C9350" s="7">
        <v>0</v>
      </c>
      <c r="D9350" s="7">
        <v>2</v>
      </c>
      <c r="E9350" s="7">
        <v>6</v>
      </c>
      <c r="F9350" s="7">
        <v>0</v>
      </c>
      <c r="G9350" s="7">
        <v>0</v>
      </c>
      <c r="H9350" s="7">
        <v>2</v>
      </c>
      <c r="I9350" s="7">
        <v>0</v>
      </c>
    </row>
    <row r="9351" spans="1:9">
      <c r="A9351" s="7" t="s">
        <v>14560</v>
      </c>
      <c r="B9351" s="7">
        <v>0</v>
      </c>
      <c r="C9351" s="7">
        <v>0</v>
      </c>
      <c r="D9351" s="7">
        <v>0</v>
      </c>
      <c r="E9351" s="7">
        <v>0</v>
      </c>
      <c r="F9351" s="7">
        <v>2</v>
      </c>
      <c r="G9351" s="7">
        <v>2</v>
      </c>
      <c r="H9351" s="7">
        <v>2</v>
      </c>
      <c r="I9351" s="7">
        <v>0</v>
      </c>
    </row>
    <row r="9352" spans="1:9">
      <c r="A9352" s="7" t="s">
        <v>14561</v>
      </c>
      <c r="B9352" s="7">
        <v>0</v>
      </c>
      <c r="C9352" s="7">
        <v>0</v>
      </c>
      <c r="D9352" s="7">
        <v>2</v>
      </c>
      <c r="E9352" s="7">
        <v>0</v>
      </c>
      <c r="F9352" s="7">
        <v>2</v>
      </c>
      <c r="G9352" s="7">
        <v>2</v>
      </c>
      <c r="H9352" s="7">
        <v>0</v>
      </c>
      <c r="I9352" s="7">
        <v>0</v>
      </c>
    </row>
    <row r="9353" spans="1:9">
      <c r="A9353" s="7" t="s">
        <v>14562</v>
      </c>
      <c r="B9353" s="7">
        <v>0</v>
      </c>
      <c r="C9353" s="7">
        <v>0</v>
      </c>
      <c r="D9353" s="7">
        <v>2</v>
      </c>
      <c r="E9353" s="7">
        <v>34</v>
      </c>
      <c r="F9353" s="7">
        <v>0</v>
      </c>
      <c r="G9353" s="7">
        <v>0</v>
      </c>
      <c r="H9353" s="7">
        <v>2</v>
      </c>
      <c r="I9353" s="7">
        <v>0</v>
      </c>
    </row>
    <row r="9354" spans="1:9">
      <c r="A9354" s="7" t="s">
        <v>14563</v>
      </c>
      <c r="B9354" s="7">
        <v>0</v>
      </c>
      <c r="C9354" s="7">
        <v>0</v>
      </c>
      <c r="D9354" s="7">
        <v>0</v>
      </c>
      <c r="E9354" s="7">
        <v>0</v>
      </c>
      <c r="F9354" s="7">
        <v>2</v>
      </c>
      <c r="G9354" s="7">
        <v>8</v>
      </c>
      <c r="H9354" s="7">
        <v>6</v>
      </c>
      <c r="I9354" s="7">
        <v>0</v>
      </c>
    </row>
    <row r="9355" spans="1:9">
      <c r="A9355" s="7" t="s">
        <v>14564</v>
      </c>
      <c r="B9355" s="7">
        <v>0</v>
      </c>
      <c r="C9355" s="7">
        <v>0</v>
      </c>
      <c r="D9355" s="7">
        <v>0</v>
      </c>
      <c r="E9355" s="7">
        <v>0</v>
      </c>
      <c r="F9355" s="7">
        <v>2</v>
      </c>
      <c r="G9355" s="7">
        <v>2</v>
      </c>
      <c r="H9355" s="7">
        <v>0</v>
      </c>
      <c r="I9355" s="7">
        <v>6</v>
      </c>
    </row>
    <row r="9356" spans="1:9">
      <c r="A9356" s="7" t="s">
        <v>14565</v>
      </c>
      <c r="B9356" s="7">
        <v>0</v>
      </c>
      <c r="C9356" s="7">
        <v>0</v>
      </c>
      <c r="D9356" s="7">
        <v>2</v>
      </c>
      <c r="E9356" s="7">
        <v>0</v>
      </c>
      <c r="F9356" s="7">
        <v>0</v>
      </c>
      <c r="G9356" s="7">
        <v>2</v>
      </c>
      <c r="H9356" s="7">
        <v>0</v>
      </c>
      <c r="I9356" s="7">
        <v>2</v>
      </c>
    </row>
    <row r="9357" spans="1:9">
      <c r="A9357" s="7" t="s">
        <v>14566</v>
      </c>
      <c r="B9357" s="7">
        <v>0</v>
      </c>
      <c r="C9357" s="7">
        <v>0</v>
      </c>
      <c r="D9357" s="7">
        <v>0</v>
      </c>
      <c r="E9357" s="7">
        <v>0</v>
      </c>
      <c r="F9357" s="7">
        <v>2</v>
      </c>
      <c r="G9357" s="7">
        <v>4</v>
      </c>
      <c r="H9357" s="7">
        <v>0</v>
      </c>
      <c r="I9357" s="7">
        <v>6</v>
      </c>
    </row>
    <row r="9358" spans="1:9">
      <c r="A9358" s="7" t="s">
        <v>14567</v>
      </c>
      <c r="B9358" s="7">
        <v>0</v>
      </c>
      <c r="C9358" s="7">
        <v>0</v>
      </c>
      <c r="D9358" s="7">
        <v>0</v>
      </c>
      <c r="E9358" s="7">
        <v>12</v>
      </c>
      <c r="F9358" s="7">
        <v>0</v>
      </c>
      <c r="G9358" s="7">
        <v>0</v>
      </c>
      <c r="H9358" s="7">
        <v>2</v>
      </c>
      <c r="I9358" s="7">
        <v>2</v>
      </c>
    </row>
    <row r="9359" spans="1:9">
      <c r="A9359" s="7" t="s">
        <v>14568</v>
      </c>
      <c r="B9359" s="7">
        <v>0</v>
      </c>
      <c r="C9359" s="7">
        <v>0</v>
      </c>
      <c r="D9359" s="7">
        <v>0</v>
      </c>
      <c r="E9359" s="7">
        <v>0</v>
      </c>
      <c r="F9359" s="7">
        <v>2</v>
      </c>
      <c r="G9359" s="7">
        <v>4</v>
      </c>
      <c r="H9359" s="7">
        <v>4</v>
      </c>
      <c r="I9359" s="7">
        <v>0</v>
      </c>
    </row>
    <row r="9360" spans="1:9">
      <c r="A9360" s="7" t="s">
        <v>14569</v>
      </c>
      <c r="B9360" s="7">
        <v>0</v>
      </c>
      <c r="C9360" s="7">
        <v>0</v>
      </c>
      <c r="D9360" s="7">
        <v>4</v>
      </c>
      <c r="E9360" s="7">
        <v>0</v>
      </c>
      <c r="F9360" s="7">
        <v>0</v>
      </c>
      <c r="G9360" s="7">
        <v>2</v>
      </c>
      <c r="H9360" s="7">
        <v>2</v>
      </c>
      <c r="I9360" s="7">
        <v>0</v>
      </c>
    </row>
    <row r="9361" spans="1:9">
      <c r="A9361" s="7" t="s">
        <v>14570</v>
      </c>
      <c r="B9361" s="7">
        <v>0</v>
      </c>
      <c r="C9361" s="7">
        <v>0</v>
      </c>
      <c r="D9361" s="7">
        <v>0</v>
      </c>
      <c r="E9361" s="7">
        <v>0</v>
      </c>
      <c r="F9361" s="7">
        <v>2</v>
      </c>
      <c r="G9361" s="7">
        <v>4</v>
      </c>
      <c r="H9361" s="7">
        <v>4</v>
      </c>
      <c r="I9361" s="7">
        <v>0</v>
      </c>
    </row>
    <row r="9362" spans="1:9">
      <c r="A9362" s="7" t="s">
        <v>14571</v>
      </c>
      <c r="B9362" s="7">
        <v>0</v>
      </c>
      <c r="C9362" s="7">
        <v>0</v>
      </c>
      <c r="D9362" s="7">
        <v>0</v>
      </c>
      <c r="E9362" s="7">
        <v>0</v>
      </c>
      <c r="F9362" s="7">
        <v>4</v>
      </c>
      <c r="G9362" s="7">
        <v>12</v>
      </c>
      <c r="H9362" s="7">
        <v>0</v>
      </c>
      <c r="I9362" s="7">
        <v>8</v>
      </c>
    </row>
    <row r="9363" spans="1:9">
      <c r="A9363" s="7" t="s">
        <v>14572</v>
      </c>
      <c r="B9363" s="7">
        <v>0</v>
      </c>
      <c r="C9363" s="7">
        <v>0</v>
      </c>
      <c r="D9363" s="7">
        <v>0</v>
      </c>
      <c r="E9363" s="7">
        <v>0</v>
      </c>
      <c r="F9363" s="7">
        <v>0</v>
      </c>
      <c r="G9363" s="7">
        <v>4</v>
      </c>
      <c r="H9363" s="7">
        <v>8</v>
      </c>
      <c r="I9363" s="7">
        <v>4</v>
      </c>
    </row>
    <row r="9364" spans="1:9">
      <c r="A9364" s="7" t="s">
        <v>14573</v>
      </c>
      <c r="B9364" s="7">
        <v>0</v>
      </c>
      <c r="C9364" s="7">
        <v>0</v>
      </c>
      <c r="D9364" s="7">
        <v>6</v>
      </c>
      <c r="E9364" s="7">
        <v>0</v>
      </c>
      <c r="F9364" s="7">
        <v>0</v>
      </c>
      <c r="G9364" s="7">
        <v>2</v>
      </c>
      <c r="H9364" s="7">
        <v>4</v>
      </c>
      <c r="I9364" s="7">
        <v>0</v>
      </c>
    </row>
    <row r="9365" spans="1:9">
      <c r="A9365" s="7" t="s">
        <v>14574</v>
      </c>
      <c r="B9365" s="7">
        <v>0</v>
      </c>
      <c r="C9365" s="7">
        <v>0</v>
      </c>
      <c r="D9365" s="7">
        <v>0</v>
      </c>
      <c r="E9365" s="7">
        <v>0</v>
      </c>
      <c r="F9365" s="7">
        <v>2</v>
      </c>
      <c r="G9365" s="7">
        <v>6</v>
      </c>
      <c r="H9365" s="7">
        <v>0</v>
      </c>
      <c r="I9365" s="7">
        <v>4</v>
      </c>
    </row>
    <row r="9366" spans="1:9">
      <c r="A9366" s="7" t="s">
        <v>14575</v>
      </c>
      <c r="B9366" s="7">
        <v>0</v>
      </c>
      <c r="C9366" s="7">
        <v>0</v>
      </c>
      <c r="D9366" s="7">
        <v>0</v>
      </c>
      <c r="E9366" s="7">
        <v>0</v>
      </c>
      <c r="F9366" s="7">
        <v>0</v>
      </c>
      <c r="G9366" s="7">
        <v>4</v>
      </c>
      <c r="H9366" s="7">
        <v>8</v>
      </c>
      <c r="I9366" s="7">
        <v>2</v>
      </c>
    </row>
    <row r="9367" spans="1:9">
      <c r="A9367" s="7" t="s">
        <v>14576</v>
      </c>
      <c r="B9367" s="7">
        <v>0</v>
      </c>
      <c r="C9367" s="7">
        <v>0</v>
      </c>
      <c r="D9367" s="7">
        <v>0</v>
      </c>
      <c r="E9367" s="7">
        <v>0</v>
      </c>
      <c r="F9367" s="7">
        <v>2</v>
      </c>
      <c r="G9367" s="7">
        <v>0</v>
      </c>
      <c r="H9367" s="7">
        <v>2</v>
      </c>
      <c r="I9367" s="7">
        <v>6</v>
      </c>
    </row>
    <row r="9368" spans="1:9">
      <c r="A9368" s="7" t="s">
        <v>14577</v>
      </c>
      <c r="B9368" s="7">
        <v>0</v>
      </c>
      <c r="C9368" s="7">
        <v>0</v>
      </c>
      <c r="D9368" s="7">
        <v>0</v>
      </c>
      <c r="E9368" s="7">
        <v>0</v>
      </c>
      <c r="F9368" s="7">
        <v>2</v>
      </c>
      <c r="G9368" s="7">
        <v>0</v>
      </c>
      <c r="H9368" s="7">
        <v>2</v>
      </c>
      <c r="I9368" s="7">
        <v>4</v>
      </c>
    </row>
    <row r="9369" spans="1:9">
      <c r="A9369" s="7" t="s">
        <v>14578</v>
      </c>
      <c r="B9369" s="7">
        <v>0</v>
      </c>
      <c r="C9369" s="7">
        <v>0</v>
      </c>
      <c r="D9369" s="7">
        <v>0</v>
      </c>
      <c r="E9369" s="7">
        <v>0</v>
      </c>
      <c r="F9369" s="7">
        <v>2</v>
      </c>
      <c r="G9369" s="7">
        <v>2</v>
      </c>
      <c r="H9369" s="7">
        <v>8</v>
      </c>
      <c r="I9369" s="7">
        <v>0</v>
      </c>
    </row>
    <row r="9370" spans="1:9">
      <c r="A9370" s="7" t="s">
        <v>14579</v>
      </c>
      <c r="B9370" s="7">
        <v>0</v>
      </c>
      <c r="C9370" s="7">
        <v>0</v>
      </c>
      <c r="D9370" s="7">
        <v>6</v>
      </c>
      <c r="E9370" s="7">
        <v>0</v>
      </c>
      <c r="F9370" s="7">
        <v>0</v>
      </c>
      <c r="G9370" s="7">
        <v>0</v>
      </c>
      <c r="H9370" s="7">
        <v>2</v>
      </c>
      <c r="I9370" s="7">
        <v>2</v>
      </c>
    </row>
    <row r="9371" spans="1:9">
      <c r="A9371" s="7" t="s">
        <v>14580</v>
      </c>
      <c r="B9371" s="7">
        <v>0</v>
      </c>
      <c r="C9371" s="7">
        <v>0</v>
      </c>
      <c r="D9371" s="7">
        <v>0</v>
      </c>
      <c r="E9371" s="7">
        <v>0</v>
      </c>
      <c r="F9371" s="7">
        <v>8</v>
      </c>
      <c r="G9371" s="7">
        <v>0</v>
      </c>
      <c r="H9371" s="7">
        <v>8</v>
      </c>
      <c r="I9371" s="7">
        <v>10</v>
      </c>
    </row>
    <row r="9372" spans="1:9">
      <c r="A9372" s="7" t="s">
        <v>14581</v>
      </c>
      <c r="B9372" s="7">
        <v>0</v>
      </c>
      <c r="C9372" s="7">
        <v>0</v>
      </c>
      <c r="D9372" s="7">
        <v>2</v>
      </c>
      <c r="E9372" s="7">
        <v>6</v>
      </c>
      <c r="F9372" s="7">
        <v>0</v>
      </c>
      <c r="G9372" s="7">
        <v>0</v>
      </c>
      <c r="H9372" s="7">
        <v>2</v>
      </c>
      <c r="I9372" s="7">
        <v>0</v>
      </c>
    </row>
    <row r="9373" spans="1:9">
      <c r="A9373" s="7" t="s">
        <v>14582</v>
      </c>
      <c r="B9373" s="7">
        <v>0</v>
      </c>
      <c r="C9373" s="7">
        <v>0</v>
      </c>
      <c r="D9373" s="7">
        <v>0</v>
      </c>
      <c r="E9373" s="7">
        <v>0</v>
      </c>
      <c r="F9373" s="7">
        <v>0</v>
      </c>
      <c r="G9373" s="7">
        <v>2</v>
      </c>
      <c r="H9373" s="7">
        <v>4</v>
      </c>
      <c r="I9373" s="7">
        <v>12</v>
      </c>
    </row>
    <row r="9374" spans="1:9">
      <c r="A9374" s="7" t="s">
        <v>14583</v>
      </c>
      <c r="B9374" s="7">
        <v>0</v>
      </c>
      <c r="C9374" s="7">
        <v>0</v>
      </c>
      <c r="D9374" s="7">
        <v>0</v>
      </c>
      <c r="E9374" s="7">
        <v>0</v>
      </c>
      <c r="F9374" s="7">
        <v>0</v>
      </c>
      <c r="G9374" s="7">
        <v>4</v>
      </c>
      <c r="H9374" s="7">
        <v>2</v>
      </c>
      <c r="I9374" s="7">
        <v>8</v>
      </c>
    </row>
    <row r="9375" spans="1:9">
      <c r="A9375" s="7" t="s">
        <v>14584</v>
      </c>
      <c r="B9375" s="7">
        <v>0</v>
      </c>
      <c r="C9375" s="7">
        <v>0</v>
      </c>
      <c r="D9375" s="7">
        <v>0</v>
      </c>
      <c r="E9375" s="7">
        <v>0</v>
      </c>
      <c r="F9375" s="7">
        <v>0</v>
      </c>
      <c r="G9375" s="7">
        <v>2</v>
      </c>
      <c r="H9375" s="7">
        <v>8</v>
      </c>
      <c r="I9375" s="7">
        <v>14</v>
      </c>
    </row>
    <row r="9376" spans="1:9">
      <c r="A9376" s="7" t="s">
        <v>14585</v>
      </c>
      <c r="B9376" s="7">
        <v>0</v>
      </c>
      <c r="C9376" s="7">
        <v>0</v>
      </c>
      <c r="D9376" s="7">
        <v>0</v>
      </c>
      <c r="E9376" s="7">
        <v>2</v>
      </c>
      <c r="F9376" s="7">
        <v>0</v>
      </c>
      <c r="G9376" s="7">
        <v>2</v>
      </c>
      <c r="H9376" s="7">
        <v>2</v>
      </c>
      <c r="I9376" s="7">
        <v>0</v>
      </c>
    </row>
    <row r="9377" spans="1:9">
      <c r="A9377" s="7" t="s">
        <v>14586</v>
      </c>
      <c r="B9377" s="7">
        <v>0</v>
      </c>
      <c r="C9377" s="7">
        <v>0</v>
      </c>
      <c r="D9377" s="7">
        <v>6</v>
      </c>
      <c r="E9377" s="7">
        <v>0</v>
      </c>
      <c r="F9377" s="7">
        <v>0</v>
      </c>
      <c r="G9377" s="7">
        <v>4</v>
      </c>
      <c r="H9377" s="7">
        <v>2</v>
      </c>
      <c r="I9377" s="7">
        <v>0</v>
      </c>
    </row>
    <row r="9378" spans="1:9">
      <c r="A9378" s="7" t="s">
        <v>14587</v>
      </c>
      <c r="B9378" s="7">
        <v>2</v>
      </c>
      <c r="C9378" s="7">
        <v>0</v>
      </c>
      <c r="D9378" s="7">
        <v>0</v>
      </c>
      <c r="E9378" s="7">
        <v>4</v>
      </c>
      <c r="F9378" s="7">
        <v>0</v>
      </c>
      <c r="G9378" s="7">
        <v>0</v>
      </c>
      <c r="H9378" s="7">
        <v>2</v>
      </c>
      <c r="I9378" s="7">
        <v>2</v>
      </c>
    </row>
    <row r="9379" spans="1:9">
      <c r="A9379" s="7" t="s">
        <v>14588</v>
      </c>
      <c r="B9379" s="7">
        <v>0</v>
      </c>
      <c r="C9379" s="7">
        <v>0</v>
      </c>
      <c r="D9379" s="7">
        <v>2</v>
      </c>
      <c r="E9379" s="7">
        <v>0</v>
      </c>
      <c r="F9379" s="7">
        <v>0</v>
      </c>
      <c r="G9379" s="7">
        <v>2</v>
      </c>
      <c r="H9379" s="7">
        <v>2</v>
      </c>
      <c r="I9379" s="7">
        <v>0</v>
      </c>
    </row>
    <row r="9380" spans="1:9">
      <c r="A9380" s="7" t="s">
        <v>14589</v>
      </c>
      <c r="B9380" s="7">
        <v>0</v>
      </c>
      <c r="C9380" s="7">
        <v>0</v>
      </c>
      <c r="D9380" s="7">
        <v>0</v>
      </c>
      <c r="E9380" s="7">
        <v>0</v>
      </c>
      <c r="F9380" s="7">
        <v>0</v>
      </c>
      <c r="G9380" s="7">
        <v>2</v>
      </c>
      <c r="H9380" s="7">
        <v>4</v>
      </c>
      <c r="I9380" s="7">
        <v>6</v>
      </c>
    </row>
    <row r="9381" spans="1:9">
      <c r="A9381" s="7" t="s">
        <v>14590</v>
      </c>
      <c r="B9381" s="7">
        <v>0</v>
      </c>
      <c r="C9381" s="7">
        <v>0</v>
      </c>
      <c r="D9381" s="7">
        <v>0</v>
      </c>
      <c r="E9381" s="7">
        <v>0</v>
      </c>
      <c r="F9381" s="7">
        <v>2</v>
      </c>
      <c r="G9381" s="7">
        <v>6</v>
      </c>
      <c r="H9381" s="7">
        <v>0</v>
      </c>
      <c r="I9381" s="7">
        <v>14</v>
      </c>
    </row>
    <row r="9382" spans="1:9">
      <c r="A9382" s="7" t="s">
        <v>14591</v>
      </c>
      <c r="B9382" s="7">
        <v>0</v>
      </c>
      <c r="C9382" s="7">
        <v>0</v>
      </c>
      <c r="D9382" s="7">
        <v>0</v>
      </c>
      <c r="E9382" s="7">
        <v>0</v>
      </c>
      <c r="F9382" s="7">
        <v>6</v>
      </c>
      <c r="G9382" s="7">
        <v>0</v>
      </c>
      <c r="H9382" s="7">
        <v>14</v>
      </c>
      <c r="I9382" s="7">
        <v>4</v>
      </c>
    </row>
    <row r="9383" spans="1:9">
      <c r="A9383" s="7" t="s">
        <v>14592</v>
      </c>
      <c r="B9383" s="7">
        <v>0</v>
      </c>
      <c r="C9383" s="7">
        <v>0</v>
      </c>
      <c r="D9383" s="7">
        <v>4</v>
      </c>
      <c r="E9383" s="7">
        <v>12</v>
      </c>
      <c r="F9383" s="7">
        <v>4</v>
      </c>
      <c r="G9383" s="7">
        <v>0</v>
      </c>
      <c r="H9383" s="7">
        <v>0</v>
      </c>
      <c r="I9383" s="7">
        <v>0</v>
      </c>
    </row>
    <row r="9384" spans="1:9">
      <c r="A9384" s="7" t="s">
        <v>14593</v>
      </c>
      <c r="B9384" s="7">
        <v>0</v>
      </c>
      <c r="C9384" s="7">
        <v>0</v>
      </c>
      <c r="D9384" s="7">
        <v>2</v>
      </c>
      <c r="E9384" s="7">
        <v>0</v>
      </c>
      <c r="F9384" s="7">
        <v>0</v>
      </c>
      <c r="G9384" s="7">
        <v>2</v>
      </c>
      <c r="H9384" s="7">
        <v>2</v>
      </c>
      <c r="I9384" s="7">
        <v>0</v>
      </c>
    </row>
    <row r="9385" spans="1:9">
      <c r="A9385" s="7" t="s">
        <v>14594</v>
      </c>
      <c r="B9385" s="7">
        <v>0</v>
      </c>
      <c r="C9385" s="7">
        <v>0</v>
      </c>
      <c r="D9385" s="7">
        <v>0</v>
      </c>
      <c r="E9385" s="7">
        <v>0</v>
      </c>
      <c r="F9385" s="7">
        <v>8</v>
      </c>
      <c r="G9385" s="7">
        <v>8</v>
      </c>
      <c r="H9385" s="7">
        <v>4</v>
      </c>
      <c r="I9385" s="7">
        <v>0</v>
      </c>
    </row>
    <row r="9386" spans="1:9">
      <c r="A9386" s="7" t="s">
        <v>14595</v>
      </c>
      <c r="B9386" s="7">
        <v>31140</v>
      </c>
      <c r="C9386" s="7">
        <v>0</v>
      </c>
      <c r="D9386" s="7">
        <v>2</v>
      </c>
      <c r="E9386" s="7">
        <v>0</v>
      </c>
      <c r="F9386" s="7">
        <v>6</v>
      </c>
      <c r="G9386" s="7">
        <v>0</v>
      </c>
      <c r="H9386" s="7">
        <v>2</v>
      </c>
      <c r="I9386" s="7">
        <v>0</v>
      </c>
    </row>
    <row r="9387" spans="1:9">
      <c r="A9387" s="7" t="s">
        <v>14596</v>
      </c>
      <c r="B9387" s="7">
        <v>34944</v>
      </c>
      <c r="C9387" s="7">
        <v>0</v>
      </c>
      <c r="D9387" s="7">
        <v>2</v>
      </c>
      <c r="E9387" s="7">
        <v>4</v>
      </c>
      <c r="F9387" s="7">
        <v>0</v>
      </c>
      <c r="G9387" s="7">
        <v>0</v>
      </c>
      <c r="H9387" s="7">
        <v>2</v>
      </c>
      <c r="I9387" s="7">
        <v>0</v>
      </c>
    </row>
    <row r="9388" spans="1:9">
      <c r="A9388" s="7" t="s">
        <v>14597</v>
      </c>
      <c r="B9388" s="7">
        <v>15112</v>
      </c>
      <c r="C9388" s="7">
        <v>0</v>
      </c>
      <c r="D9388" s="7">
        <v>2</v>
      </c>
      <c r="E9388" s="7">
        <v>0</v>
      </c>
      <c r="F9388" s="7">
        <v>4</v>
      </c>
      <c r="G9388" s="7">
        <v>0</v>
      </c>
      <c r="H9388" s="7">
        <v>2</v>
      </c>
      <c r="I9388" s="7">
        <v>0</v>
      </c>
    </row>
    <row r="9389" spans="1:9">
      <c r="A9389" s="7" t="s">
        <v>14598</v>
      </c>
      <c r="B9389" s="7">
        <v>31100</v>
      </c>
      <c r="C9389" s="7">
        <v>0</v>
      </c>
      <c r="D9389" s="7">
        <v>0</v>
      </c>
      <c r="E9389" s="7">
        <v>2</v>
      </c>
      <c r="F9389" s="7">
        <v>2</v>
      </c>
      <c r="G9389" s="7">
        <v>2</v>
      </c>
      <c r="H9389" s="7">
        <v>0</v>
      </c>
      <c r="I9389" s="7">
        <v>0</v>
      </c>
    </row>
    <row r="9390" spans="1:9">
      <c r="A9390" s="7" t="s">
        <v>14599</v>
      </c>
      <c r="B9390" s="7">
        <v>19732</v>
      </c>
      <c r="C9390" s="7">
        <v>0</v>
      </c>
      <c r="D9390" s="7">
        <v>0</v>
      </c>
      <c r="E9390" s="7">
        <v>0</v>
      </c>
      <c r="F9390" s="7">
        <v>2</v>
      </c>
      <c r="G9390" s="7">
        <v>2</v>
      </c>
      <c r="H9390" s="7">
        <v>2</v>
      </c>
      <c r="I9390" s="7">
        <v>0</v>
      </c>
    </row>
    <row r="9391" spans="1:9">
      <c r="A9391" s="7" t="s">
        <v>14600</v>
      </c>
      <c r="B9391" s="7">
        <v>14474</v>
      </c>
      <c r="C9391" s="7">
        <v>0</v>
      </c>
      <c r="D9391" s="7">
        <v>2</v>
      </c>
      <c r="E9391" s="7">
        <v>0</v>
      </c>
      <c r="F9391" s="7">
        <v>4</v>
      </c>
      <c r="G9391" s="7">
        <v>0</v>
      </c>
      <c r="H9391" s="7">
        <v>2</v>
      </c>
      <c r="I9391" s="7">
        <v>0</v>
      </c>
    </row>
    <row r="9392" spans="1:9">
      <c r="A9392" s="7" t="s">
        <v>14601</v>
      </c>
      <c r="B9392" s="7">
        <v>0</v>
      </c>
      <c r="C9392" s="7">
        <v>0</v>
      </c>
      <c r="D9392" s="7">
        <v>12</v>
      </c>
      <c r="E9392" s="7">
        <v>0</v>
      </c>
      <c r="F9392" s="7">
        <v>0</v>
      </c>
      <c r="G9392" s="7">
        <v>0</v>
      </c>
      <c r="H9392" s="7">
        <v>16</v>
      </c>
      <c r="I9392" s="7">
        <v>8</v>
      </c>
    </row>
    <row r="9393" spans="1:9">
      <c r="A9393" s="7" t="s">
        <v>14602</v>
      </c>
      <c r="B9393" s="7">
        <v>0</v>
      </c>
      <c r="C9393" s="7">
        <v>0</v>
      </c>
      <c r="D9393" s="7">
        <v>0</v>
      </c>
      <c r="E9393" s="7">
        <v>0</v>
      </c>
      <c r="F9393" s="7">
        <v>6</v>
      </c>
      <c r="G9393" s="7">
        <v>0</v>
      </c>
      <c r="H9393" s="7">
        <v>2</v>
      </c>
      <c r="I9393" s="7">
        <v>4</v>
      </c>
    </row>
    <row r="9394" spans="1:9">
      <c r="A9394" s="7" t="s">
        <v>14603</v>
      </c>
      <c r="B9394" s="7">
        <v>0</v>
      </c>
      <c r="C9394" s="7">
        <v>0</v>
      </c>
      <c r="D9394" s="7">
        <v>2</v>
      </c>
      <c r="E9394" s="7">
        <v>16</v>
      </c>
      <c r="F9394" s="7">
        <v>2</v>
      </c>
      <c r="G9394" s="7">
        <v>0</v>
      </c>
      <c r="H9394" s="7">
        <v>0</v>
      </c>
      <c r="I9394" s="7">
        <v>0</v>
      </c>
    </row>
    <row r="9395" spans="1:9">
      <c r="A9395" s="7" t="s">
        <v>14604</v>
      </c>
      <c r="B9395" s="7">
        <v>0</v>
      </c>
      <c r="C9395" s="7">
        <v>0</v>
      </c>
      <c r="D9395" s="7">
        <v>0</v>
      </c>
      <c r="E9395" s="7">
        <v>0</v>
      </c>
      <c r="F9395" s="7">
        <v>8</v>
      </c>
      <c r="G9395" s="7">
        <v>0</v>
      </c>
      <c r="H9395" s="7">
        <v>2</v>
      </c>
      <c r="I9395" s="7">
        <v>8</v>
      </c>
    </row>
    <row r="9396" spans="1:9">
      <c r="A9396" s="7" t="s">
        <v>14605</v>
      </c>
      <c r="B9396" s="7">
        <v>0</v>
      </c>
      <c r="C9396" s="7">
        <v>0</v>
      </c>
      <c r="D9396" s="7">
        <v>0</v>
      </c>
      <c r="E9396" s="7">
        <v>0</v>
      </c>
      <c r="F9396" s="7">
        <v>2</v>
      </c>
      <c r="G9396" s="7">
        <v>2</v>
      </c>
      <c r="H9396" s="7">
        <v>0</v>
      </c>
      <c r="I9396" s="7">
        <v>8</v>
      </c>
    </row>
    <row r="9397" spans="1:9">
      <c r="A9397" s="7" t="s">
        <v>14606</v>
      </c>
      <c r="B9397" s="7">
        <v>0</v>
      </c>
      <c r="C9397" s="7">
        <v>0</v>
      </c>
      <c r="D9397" s="7">
        <v>6</v>
      </c>
      <c r="E9397" s="7">
        <v>0</v>
      </c>
      <c r="F9397" s="7">
        <v>0</v>
      </c>
      <c r="G9397" s="7">
        <v>2</v>
      </c>
      <c r="H9397" s="7">
        <v>2</v>
      </c>
      <c r="I9397" s="7">
        <v>0</v>
      </c>
    </row>
    <row r="9398" spans="1:9">
      <c r="A9398" s="7" t="s">
        <v>14607</v>
      </c>
      <c r="B9398" s="7">
        <v>0</v>
      </c>
      <c r="C9398" s="7">
        <v>0</v>
      </c>
      <c r="D9398" s="7">
        <v>0</v>
      </c>
      <c r="E9398" s="7">
        <v>0</v>
      </c>
      <c r="F9398" s="7">
        <v>8</v>
      </c>
      <c r="G9398" s="7">
        <v>0</v>
      </c>
      <c r="H9398" s="7">
        <v>2</v>
      </c>
      <c r="I9398" s="7">
        <v>6</v>
      </c>
    </row>
    <row r="9399" spans="1:9">
      <c r="A9399" s="7" t="s">
        <v>14608</v>
      </c>
      <c r="B9399" s="7">
        <v>0</v>
      </c>
      <c r="C9399" s="7">
        <v>0</v>
      </c>
      <c r="D9399" s="7">
        <v>2</v>
      </c>
      <c r="E9399" s="7">
        <v>0</v>
      </c>
      <c r="F9399" s="7">
        <v>0</v>
      </c>
      <c r="G9399" s="7">
        <v>0</v>
      </c>
      <c r="H9399" s="7">
        <v>4</v>
      </c>
      <c r="I9399" s="7">
        <v>4</v>
      </c>
    </row>
    <row r="9400" spans="1:9">
      <c r="A9400" s="7" t="s">
        <v>14609</v>
      </c>
      <c r="B9400" s="7">
        <v>0</v>
      </c>
      <c r="C9400" s="7">
        <v>0</v>
      </c>
      <c r="D9400" s="7">
        <v>0</v>
      </c>
      <c r="E9400" s="7">
        <v>0</v>
      </c>
      <c r="F9400" s="7">
        <v>2</v>
      </c>
      <c r="G9400" s="7">
        <v>2</v>
      </c>
      <c r="H9400" s="7">
        <v>4</v>
      </c>
      <c r="I9400" s="7">
        <v>0</v>
      </c>
    </row>
    <row r="9401" spans="1:9">
      <c r="A9401" s="7" t="s">
        <v>14610</v>
      </c>
      <c r="B9401" s="7">
        <v>0</v>
      </c>
      <c r="C9401" s="7">
        <v>0</v>
      </c>
      <c r="D9401" s="7">
        <v>2</v>
      </c>
      <c r="E9401" s="7">
        <v>0</v>
      </c>
      <c r="F9401" s="7">
        <v>0</v>
      </c>
      <c r="G9401" s="7">
        <v>4</v>
      </c>
      <c r="H9401" s="7">
        <v>0</v>
      </c>
      <c r="I9401" s="7">
        <v>2</v>
      </c>
    </row>
    <row r="9402" spans="1:9">
      <c r="A9402" s="7" t="s">
        <v>14611</v>
      </c>
      <c r="B9402" s="7">
        <v>0</v>
      </c>
      <c r="C9402" s="7">
        <v>0</v>
      </c>
      <c r="D9402" s="7">
        <v>0</v>
      </c>
      <c r="E9402" s="7">
        <v>4</v>
      </c>
      <c r="F9402" s="7">
        <v>4</v>
      </c>
      <c r="G9402" s="7">
        <v>0</v>
      </c>
      <c r="H9402" s="7">
        <v>0</v>
      </c>
      <c r="I9402" s="7">
        <v>2</v>
      </c>
    </row>
    <row r="9403" spans="1:9">
      <c r="A9403" s="7" t="s">
        <v>14612</v>
      </c>
      <c r="B9403" s="7">
        <v>0</v>
      </c>
      <c r="C9403" s="7">
        <v>0</v>
      </c>
      <c r="D9403" s="7">
        <v>0</v>
      </c>
      <c r="E9403" s="7">
        <v>0</v>
      </c>
      <c r="F9403" s="7">
        <v>10</v>
      </c>
      <c r="G9403" s="7">
        <v>8</v>
      </c>
      <c r="H9403" s="7">
        <v>0</v>
      </c>
      <c r="I9403" s="7">
        <v>6</v>
      </c>
    </row>
    <row r="9404" spans="1:9">
      <c r="A9404" s="7" t="s">
        <v>14613</v>
      </c>
      <c r="B9404" s="7">
        <v>0</v>
      </c>
      <c r="C9404" s="7">
        <v>0</v>
      </c>
      <c r="D9404" s="7">
        <v>0</v>
      </c>
      <c r="E9404" s="7">
        <v>0</v>
      </c>
      <c r="F9404" s="7">
        <v>2</v>
      </c>
      <c r="G9404" s="7">
        <v>0</v>
      </c>
      <c r="H9404" s="7">
        <v>6</v>
      </c>
      <c r="I9404" s="7">
        <v>8</v>
      </c>
    </row>
    <row r="9405" spans="1:9">
      <c r="A9405" s="7" t="s">
        <v>14614</v>
      </c>
      <c r="B9405" s="7">
        <v>0</v>
      </c>
      <c r="C9405" s="7">
        <v>0</v>
      </c>
      <c r="D9405" s="7">
        <v>4</v>
      </c>
      <c r="E9405" s="7">
        <v>0</v>
      </c>
      <c r="F9405" s="7">
        <v>6</v>
      </c>
      <c r="G9405" s="7">
        <v>2</v>
      </c>
      <c r="H9405" s="7">
        <v>0</v>
      </c>
      <c r="I9405" s="7">
        <v>0</v>
      </c>
    </row>
    <row r="9406" spans="1:9">
      <c r="A9406" s="7" t="s">
        <v>14615</v>
      </c>
      <c r="B9406" s="7">
        <v>0</v>
      </c>
      <c r="C9406" s="7">
        <v>0</v>
      </c>
      <c r="D9406" s="7">
        <v>2</v>
      </c>
      <c r="E9406" s="7">
        <v>0</v>
      </c>
      <c r="F9406" s="7">
        <v>0</v>
      </c>
      <c r="G9406" s="7">
        <v>2</v>
      </c>
      <c r="H9406" s="7">
        <v>2</v>
      </c>
      <c r="I9406" s="7">
        <v>0</v>
      </c>
    </row>
    <row r="9407" spans="1:9">
      <c r="A9407" s="7" t="s">
        <v>14616</v>
      </c>
      <c r="B9407" s="7">
        <v>0</v>
      </c>
      <c r="C9407" s="7">
        <v>0</v>
      </c>
      <c r="D9407" s="7">
        <v>2</v>
      </c>
      <c r="E9407" s="7">
        <v>2</v>
      </c>
      <c r="F9407" s="7">
        <v>0</v>
      </c>
      <c r="G9407" s="7">
        <v>0</v>
      </c>
      <c r="H9407" s="7">
        <v>2</v>
      </c>
      <c r="I9407" s="7">
        <v>0</v>
      </c>
    </row>
    <row r="9408" spans="1:9">
      <c r="A9408" s="7" t="s">
        <v>14617</v>
      </c>
      <c r="B9408" s="7">
        <v>0</v>
      </c>
      <c r="C9408" s="7">
        <v>0</v>
      </c>
      <c r="D9408" s="7">
        <v>0</v>
      </c>
      <c r="E9408" s="7">
        <v>0</v>
      </c>
      <c r="F9408" s="7">
        <v>0</v>
      </c>
      <c r="G9408" s="7">
        <v>8</v>
      </c>
      <c r="H9408" s="7">
        <v>2</v>
      </c>
      <c r="I9408" s="7">
        <v>14</v>
      </c>
    </row>
    <row r="9409" spans="1:9">
      <c r="A9409" s="7" t="s">
        <v>14618</v>
      </c>
      <c r="B9409" s="7">
        <v>0</v>
      </c>
      <c r="C9409" s="7">
        <v>0</v>
      </c>
      <c r="D9409" s="7">
        <v>0</v>
      </c>
      <c r="E9409" s="7">
        <v>0</v>
      </c>
      <c r="F9409" s="7">
        <v>6</v>
      </c>
      <c r="G9409" s="7">
        <v>2</v>
      </c>
      <c r="H9409" s="7">
        <v>0</v>
      </c>
      <c r="I9409" s="7">
        <v>6</v>
      </c>
    </row>
    <row r="9410" spans="1:9">
      <c r="A9410" s="7" t="s">
        <v>14619</v>
      </c>
      <c r="B9410" s="7">
        <v>0</v>
      </c>
      <c r="C9410" s="7">
        <v>0</v>
      </c>
      <c r="D9410" s="7">
        <v>6</v>
      </c>
      <c r="E9410" s="7">
        <v>0</v>
      </c>
      <c r="F9410" s="7">
        <v>0</v>
      </c>
      <c r="G9410" s="7">
        <v>2</v>
      </c>
      <c r="H9410" s="7">
        <v>0</v>
      </c>
      <c r="I9410" s="7">
        <v>8</v>
      </c>
    </row>
    <row r="9411" spans="1:9">
      <c r="A9411" s="7" t="s">
        <v>14620</v>
      </c>
      <c r="B9411" s="7">
        <v>0</v>
      </c>
      <c r="C9411" s="7">
        <v>0</v>
      </c>
      <c r="D9411" s="7">
        <v>0</v>
      </c>
      <c r="E9411" s="7">
        <v>0</v>
      </c>
      <c r="F9411" s="7">
        <v>0</v>
      </c>
      <c r="G9411" s="7">
        <v>6</v>
      </c>
      <c r="H9411" s="7">
        <v>2</v>
      </c>
      <c r="I9411" s="7">
        <v>2</v>
      </c>
    </row>
    <row r="9412" spans="1:9">
      <c r="A9412" s="7" t="s">
        <v>14621</v>
      </c>
      <c r="B9412" s="7">
        <v>0</v>
      </c>
      <c r="C9412" s="7">
        <v>0</v>
      </c>
      <c r="D9412" s="7">
        <v>0</v>
      </c>
      <c r="E9412" s="7">
        <v>0</v>
      </c>
      <c r="F9412" s="7">
        <v>2</v>
      </c>
      <c r="G9412" s="7">
        <v>2</v>
      </c>
      <c r="H9412" s="7">
        <v>2</v>
      </c>
      <c r="I9412" s="7">
        <v>0</v>
      </c>
    </row>
    <row r="9413" spans="1:9">
      <c r="A9413" s="7" t="s">
        <v>14622</v>
      </c>
      <c r="B9413" s="7">
        <v>0</v>
      </c>
      <c r="C9413" s="7">
        <v>0</v>
      </c>
      <c r="D9413" s="7">
        <v>2</v>
      </c>
      <c r="E9413" s="7">
        <v>0</v>
      </c>
      <c r="F9413" s="7">
        <v>2</v>
      </c>
      <c r="G9413" s="7">
        <v>4</v>
      </c>
      <c r="H9413" s="7">
        <v>0</v>
      </c>
      <c r="I9413" s="7">
        <v>0</v>
      </c>
    </row>
    <row r="9414" spans="1:9">
      <c r="A9414" s="7" t="s">
        <v>14623</v>
      </c>
      <c r="B9414" s="7">
        <v>0</v>
      </c>
      <c r="C9414" s="7">
        <v>0</v>
      </c>
      <c r="D9414" s="7">
        <v>0</v>
      </c>
      <c r="E9414" s="7">
        <v>4</v>
      </c>
      <c r="F9414" s="7">
        <v>6</v>
      </c>
      <c r="G9414" s="7">
        <v>0</v>
      </c>
      <c r="H9414" s="7">
        <v>2</v>
      </c>
      <c r="I9414" s="7">
        <v>0</v>
      </c>
    </row>
    <row r="9415" spans="1:9">
      <c r="A9415" s="7" t="s">
        <v>14624</v>
      </c>
      <c r="B9415" s="7">
        <v>0</v>
      </c>
      <c r="C9415" s="7">
        <v>0</v>
      </c>
      <c r="D9415" s="7">
        <v>6</v>
      </c>
      <c r="E9415" s="7">
        <v>2</v>
      </c>
      <c r="F9415" s="7">
        <v>2</v>
      </c>
      <c r="G9415" s="7">
        <v>0</v>
      </c>
      <c r="H9415" s="7">
        <v>0</v>
      </c>
      <c r="I9415" s="7">
        <v>0</v>
      </c>
    </row>
    <row r="9416" spans="1:9">
      <c r="A9416" s="7" t="s">
        <v>14625</v>
      </c>
      <c r="B9416" s="7">
        <v>0</v>
      </c>
      <c r="C9416" s="7">
        <v>0</v>
      </c>
      <c r="D9416" s="7">
        <v>0</v>
      </c>
      <c r="E9416" s="7">
        <v>0</v>
      </c>
      <c r="F9416" s="7">
        <v>10</v>
      </c>
      <c r="G9416" s="7">
        <v>0</v>
      </c>
      <c r="H9416" s="7">
        <v>12</v>
      </c>
      <c r="I9416" s="7">
        <v>4</v>
      </c>
    </row>
    <row r="9417" spans="1:9">
      <c r="A9417" s="7" t="s">
        <v>14626</v>
      </c>
      <c r="B9417" s="7">
        <v>0</v>
      </c>
      <c r="C9417" s="7">
        <v>0</v>
      </c>
      <c r="D9417" s="7">
        <v>0</v>
      </c>
      <c r="E9417" s="7">
        <v>0</v>
      </c>
      <c r="F9417" s="7">
        <v>0</v>
      </c>
      <c r="G9417" s="7">
        <v>2</v>
      </c>
      <c r="H9417" s="7">
        <v>2</v>
      </c>
      <c r="I9417" s="7">
        <v>14</v>
      </c>
    </row>
    <row r="9418" spans="1:9">
      <c r="A9418" s="7" t="s">
        <v>14627</v>
      </c>
      <c r="B9418" s="7">
        <v>0</v>
      </c>
      <c r="C9418" s="7">
        <v>0</v>
      </c>
      <c r="D9418" s="7">
        <v>2</v>
      </c>
      <c r="E9418" s="7">
        <v>18</v>
      </c>
      <c r="F9418" s="7">
        <v>0</v>
      </c>
      <c r="G9418" s="7">
        <v>0</v>
      </c>
      <c r="H9418" s="7">
        <v>0</v>
      </c>
      <c r="I9418" s="7">
        <v>2</v>
      </c>
    </row>
    <row r="9419" spans="1:9">
      <c r="A9419" s="7" t="s">
        <v>14628</v>
      </c>
      <c r="B9419" s="7">
        <v>0</v>
      </c>
      <c r="C9419" s="7">
        <v>0</v>
      </c>
      <c r="D9419" s="7">
        <v>0</v>
      </c>
      <c r="E9419" s="7">
        <v>0</v>
      </c>
      <c r="F9419" s="7">
        <v>0</v>
      </c>
      <c r="G9419" s="7">
        <v>2</v>
      </c>
      <c r="H9419" s="7">
        <v>2</v>
      </c>
      <c r="I9419" s="7">
        <v>4</v>
      </c>
    </row>
    <row r="9420" spans="1:9">
      <c r="A9420" s="7" t="s">
        <v>14629</v>
      </c>
      <c r="B9420" s="7">
        <v>0</v>
      </c>
      <c r="C9420" s="7">
        <v>0</v>
      </c>
      <c r="D9420" s="7">
        <v>0</v>
      </c>
      <c r="E9420" s="7">
        <v>0</v>
      </c>
      <c r="F9420" s="7">
        <v>0</v>
      </c>
      <c r="G9420" s="7">
        <v>4</v>
      </c>
      <c r="H9420" s="7">
        <v>8</v>
      </c>
      <c r="I9420" s="7">
        <v>8</v>
      </c>
    </row>
    <row r="9421" spans="1:9">
      <c r="A9421" s="7" t="s">
        <v>14630</v>
      </c>
      <c r="B9421" s="7">
        <v>0</v>
      </c>
      <c r="C9421" s="7">
        <v>0</v>
      </c>
      <c r="D9421" s="7">
        <v>2</v>
      </c>
      <c r="E9421" s="7">
        <v>40</v>
      </c>
      <c r="F9421" s="7">
        <v>0</v>
      </c>
      <c r="G9421" s="7">
        <v>0</v>
      </c>
      <c r="H9421" s="7">
        <v>2</v>
      </c>
      <c r="I9421" s="7">
        <v>0</v>
      </c>
    </row>
    <row r="9422" spans="1:9">
      <c r="A9422" s="7" t="s">
        <v>14631</v>
      </c>
      <c r="B9422" s="7">
        <v>0</v>
      </c>
      <c r="C9422" s="7">
        <v>0</v>
      </c>
      <c r="D9422" s="7">
        <v>4</v>
      </c>
      <c r="E9422" s="7">
        <v>0</v>
      </c>
      <c r="F9422" s="7">
        <v>0</v>
      </c>
      <c r="G9422" s="7">
        <v>8</v>
      </c>
      <c r="H9422" s="7">
        <v>0</v>
      </c>
      <c r="I9422" s="7">
        <v>4</v>
      </c>
    </row>
    <row r="9423" spans="1:9">
      <c r="A9423" s="7" t="s">
        <v>14632</v>
      </c>
      <c r="B9423" s="7">
        <v>0</v>
      </c>
      <c r="C9423" s="7">
        <v>0</v>
      </c>
      <c r="D9423" s="7">
        <v>0</v>
      </c>
      <c r="E9423" s="7">
        <v>0</v>
      </c>
      <c r="F9423" s="7">
        <v>6</v>
      </c>
      <c r="G9423" s="7">
        <v>0</v>
      </c>
      <c r="H9423" s="7">
        <v>8</v>
      </c>
      <c r="I9423" s="7">
        <v>8</v>
      </c>
    </row>
    <row r="9424" spans="1:9">
      <c r="A9424" s="7" t="s">
        <v>14633</v>
      </c>
      <c r="B9424" s="7">
        <v>0</v>
      </c>
      <c r="C9424" s="7">
        <v>0</v>
      </c>
      <c r="D9424" s="7">
        <v>0</v>
      </c>
      <c r="E9424" s="7">
        <v>0</v>
      </c>
      <c r="F9424" s="7">
        <v>0</v>
      </c>
      <c r="G9424" s="7">
        <v>2</v>
      </c>
      <c r="H9424" s="7">
        <v>8</v>
      </c>
      <c r="I9424" s="7">
        <v>2</v>
      </c>
    </row>
    <row r="9425" spans="1:9">
      <c r="A9425" s="7" t="s">
        <v>14634</v>
      </c>
      <c r="B9425" s="7">
        <v>0</v>
      </c>
      <c r="C9425" s="7">
        <v>0</v>
      </c>
      <c r="D9425" s="7">
        <v>0</v>
      </c>
      <c r="E9425" s="7">
        <v>6</v>
      </c>
      <c r="F9425" s="7">
        <v>0</v>
      </c>
      <c r="G9425" s="7">
        <v>10</v>
      </c>
      <c r="H9425" s="7">
        <v>2</v>
      </c>
      <c r="I9425" s="7">
        <v>0</v>
      </c>
    </row>
    <row r="9426" spans="1:9">
      <c r="A9426" s="7" t="s">
        <v>14635</v>
      </c>
      <c r="B9426" s="7">
        <v>0</v>
      </c>
      <c r="C9426" s="7">
        <v>0</v>
      </c>
      <c r="D9426" s="7">
        <v>4</v>
      </c>
      <c r="E9426" s="7">
        <v>0</v>
      </c>
      <c r="F9426" s="7">
        <v>4</v>
      </c>
      <c r="G9426" s="7">
        <v>2</v>
      </c>
      <c r="H9426" s="7">
        <v>0</v>
      </c>
      <c r="I9426" s="7">
        <v>0</v>
      </c>
    </row>
    <row r="9427" spans="1:9">
      <c r="A9427" s="7" t="s">
        <v>14636</v>
      </c>
      <c r="B9427" s="7">
        <v>0</v>
      </c>
      <c r="C9427" s="7">
        <v>0</v>
      </c>
      <c r="D9427" s="7">
        <v>2</v>
      </c>
      <c r="E9427" s="7">
        <v>2</v>
      </c>
      <c r="F9427" s="7">
        <v>0</v>
      </c>
      <c r="G9427" s="7">
        <v>0</v>
      </c>
      <c r="H9427" s="7">
        <v>6</v>
      </c>
      <c r="I9427" s="7">
        <v>0</v>
      </c>
    </row>
    <row r="9428" spans="1:9">
      <c r="A9428" s="7" t="s">
        <v>14637</v>
      </c>
      <c r="B9428" s="7">
        <v>0</v>
      </c>
      <c r="C9428" s="7">
        <v>0</v>
      </c>
      <c r="D9428" s="7">
        <v>0</v>
      </c>
      <c r="E9428" s="7">
        <v>0</v>
      </c>
      <c r="F9428" s="7">
        <v>2</v>
      </c>
      <c r="G9428" s="7">
        <v>4</v>
      </c>
      <c r="H9428" s="7">
        <v>2</v>
      </c>
      <c r="I9428" s="7">
        <v>0</v>
      </c>
    </row>
    <row r="9429" spans="1:9">
      <c r="A9429" s="7" t="s">
        <v>14638</v>
      </c>
      <c r="B9429" s="7">
        <v>0</v>
      </c>
      <c r="C9429" s="7">
        <v>0</v>
      </c>
      <c r="D9429" s="7">
        <v>0</v>
      </c>
      <c r="E9429" s="7">
        <v>0</v>
      </c>
      <c r="F9429" s="7">
        <v>0</v>
      </c>
      <c r="G9429" s="7">
        <v>2</v>
      </c>
      <c r="H9429" s="7">
        <v>2</v>
      </c>
      <c r="I9429" s="7">
        <v>4</v>
      </c>
    </row>
    <row r="9430" spans="1:9">
      <c r="A9430" s="7" t="s">
        <v>14639</v>
      </c>
      <c r="B9430" s="7">
        <v>0</v>
      </c>
      <c r="C9430" s="7">
        <v>0</v>
      </c>
      <c r="D9430" s="7">
        <v>0</v>
      </c>
      <c r="E9430" s="7">
        <v>0</v>
      </c>
      <c r="F9430" s="7">
        <v>2</v>
      </c>
      <c r="G9430" s="7">
        <v>2</v>
      </c>
      <c r="H9430" s="7">
        <v>0</v>
      </c>
      <c r="I9430" s="7">
        <v>4</v>
      </c>
    </row>
    <row r="9431" spans="1:9">
      <c r="A9431" s="7" t="s">
        <v>14640</v>
      </c>
      <c r="B9431" s="7">
        <v>0</v>
      </c>
      <c r="C9431" s="7">
        <v>0</v>
      </c>
      <c r="D9431" s="7">
        <v>0</v>
      </c>
      <c r="E9431" s="7">
        <v>0</v>
      </c>
      <c r="F9431" s="7">
        <v>2</v>
      </c>
      <c r="G9431" s="7">
        <v>0</v>
      </c>
      <c r="H9431" s="7">
        <v>2</v>
      </c>
      <c r="I9431" s="7">
        <v>10</v>
      </c>
    </row>
    <row r="9432" spans="1:9">
      <c r="A9432" s="7" t="s">
        <v>14641</v>
      </c>
      <c r="B9432" s="7">
        <v>0</v>
      </c>
      <c r="C9432" s="7">
        <v>0</v>
      </c>
      <c r="D9432" s="7">
        <v>6</v>
      </c>
      <c r="E9432" s="7">
        <v>0</v>
      </c>
      <c r="F9432" s="7">
        <v>2</v>
      </c>
      <c r="G9432" s="7">
        <v>0</v>
      </c>
      <c r="H9432" s="7">
        <v>0</v>
      </c>
      <c r="I9432" s="7">
        <v>2</v>
      </c>
    </row>
    <row r="9433" spans="1:9">
      <c r="A9433" s="7" t="s">
        <v>14642</v>
      </c>
      <c r="B9433" s="7">
        <v>0</v>
      </c>
      <c r="C9433" s="7">
        <v>0</v>
      </c>
      <c r="D9433" s="7">
        <v>0</v>
      </c>
      <c r="E9433" s="7">
        <v>2</v>
      </c>
      <c r="F9433" s="7">
        <v>4</v>
      </c>
      <c r="G9433" s="7">
        <v>0</v>
      </c>
      <c r="H9433" s="7">
        <v>6</v>
      </c>
      <c r="I9433" s="7">
        <v>0</v>
      </c>
    </row>
    <row r="9434" spans="1:9">
      <c r="A9434" s="7" t="s">
        <v>14643</v>
      </c>
      <c r="B9434" s="7">
        <v>0</v>
      </c>
      <c r="C9434" s="7">
        <v>0</v>
      </c>
      <c r="D9434" s="7">
        <v>0</v>
      </c>
      <c r="E9434" s="7">
        <v>0</v>
      </c>
      <c r="F9434" s="7">
        <v>0</v>
      </c>
      <c r="G9434" s="7">
        <v>4</v>
      </c>
      <c r="H9434" s="7">
        <v>8</v>
      </c>
      <c r="I9434" s="7">
        <v>6</v>
      </c>
    </row>
    <row r="9435" spans="1:9">
      <c r="A9435" s="7" t="s">
        <v>14644</v>
      </c>
      <c r="B9435" s="7">
        <v>0</v>
      </c>
      <c r="C9435" s="7">
        <v>0</v>
      </c>
      <c r="D9435" s="7">
        <v>0</v>
      </c>
      <c r="E9435" s="7">
        <v>2</v>
      </c>
      <c r="F9435" s="7">
        <v>2</v>
      </c>
      <c r="G9435" s="7">
        <v>0</v>
      </c>
      <c r="H9435" s="7">
        <v>2</v>
      </c>
      <c r="I9435" s="7">
        <v>0</v>
      </c>
    </row>
    <row r="9436" spans="1:9">
      <c r="A9436" s="7" t="s">
        <v>14645</v>
      </c>
      <c r="B9436" s="7">
        <v>0</v>
      </c>
      <c r="C9436" s="7">
        <v>0</v>
      </c>
      <c r="D9436" s="7">
        <v>0</v>
      </c>
      <c r="E9436" s="7">
        <v>0</v>
      </c>
      <c r="F9436" s="7">
        <v>2</v>
      </c>
      <c r="G9436" s="7">
        <v>2</v>
      </c>
      <c r="H9436" s="7">
        <v>0</v>
      </c>
      <c r="I9436" s="7">
        <v>2</v>
      </c>
    </row>
    <row r="9437" spans="1:9">
      <c r="A9437" s="7" t="s">
        <v>14646</v>
      </c>
      <c r="B9437" s="7">
        <v>0</v>
      </c>
      <c r="C9437" s="7">
        <v>0</v>
      </c>
      <c r="D9437" s="7">
        <v>2</v>
      </c>
      <c r="E9437" s="7">
        <v>0</v>
      </c>
      <c r="F9437" s="7">
        <v>0</v>
      </c>
      <c r="G9437" s="7">
        <v>0</v>
      </c>
      <c r="H9437" s="7">
        <v>2</v>
      </c>
      <c r="I9437" s="7">
        <v>2</v>
      </c>
    </row>
    <row r="9438" spans="1:9">
      <c r="A9438" s="7" t="s">
        <v>14647</v>
      </c>
      <c r="B9438" s="7">
        <v>0</v>
      </c>
      <c r="C9438" s="7">
        <v>0</v>
      </c>
      <c r="D9438" s="7">
        <v>2</v>
      </c>
      <c r="E9438" s="7">
        <v>6</v>
      </c>
      <c r="F9438" s="7">
        <v>8</v>
      </c>
      <c r="G9438" s="7">
        <v>0</v>
      </c>
      <c r="H9438" s="7">
        <v>0</v>
      </c>
      <c r="I9438" s="7">
        <v>0</v>
      </c>
    </row>
    <row r="9439" spans="1:9">
      <c r="A9439" s="7" t="s">
        <v>14648</v>
      </c>
      <c r="B9439" s="7">
        <v>0</v>
      </c>
      <c r="C9439" s="7">
        <v>0</v>
      </c>
      <c r="D9439" s="7">
        <v>0</v>
      </c>
      <c r="E9439" s="7">
        <v>0</v>
      </c>
      <c r="F9439" s="7">
        <v>0</v>
      </c>
      <c r="G9439" s="7">
        <v>8</v>
      </c>
      <c r="H9439" s="7">
        <v>2</v>
      </c>
      <c r="I9439" s="7">
        <v>14</v>
      </c>
    </row>
    <row r="9440" spans="1:9">
      <c r="A9440" s="7" t="s">
        <v>14649</v>
      </c>
      <c r="B9440" s="7">
        <v>0</v>
      </c>
      <c r="C9440" s="7">
        <v>0</v>
      </c>
      <c r="D9440" s="7">
        <v>2</v>
      </c>
      <c r="E9440" s="7">
        <v>0</v>
      </c>
      <c r="F9440" s="7">
        <v>6</v>
      </c>
      <c r="G9440" s="7">
        <v>4</v>
      </c>
      <c r="H9440" s="7">
        <v>0</v>
      </c>
      <c r="I9440" s="7">
        <v>0</v>
      </c>
    </row>
    <row r="9441" spans="1:9">
      <c r="A9441" s="7" t="s">
        <v>14650</v>
      </c>
      <c r="B9441" s="7">
        <v>0</v>
      </c>
      <c r="C9441" s="7">
        <v>0</v>
      </c>
      <c r="D9441" s="7">
        <v>2</v>
      </c>
      <c r="E9441" s="7">
        <v>0</v>
      </c>
      <c r="F9441" s="7">
        <v>0</v>
      </c>
      <c r="G9441" s="7">
        <v>2</v>
      </c>
      <c r="H9441" s="7">
        <v>2</v>
      </c>
      <c r="I9441" s="7">
        <v>0</v>
      </c>
    </row>
    <row r="9442" spans="1:9">
      <c r="A9442" s="7" t="s">
        <v>14651</v>
      </c>
      <c r="B9442" s="7">
        <v>17478</v>
      </c>
      <c r="C9442" s="7">
        <v>0</v>
      </c>
      <c r="D9442" s="7">
        <v>4</v>
      </c>
      <c r="E9442" s="7">
        <v>0</v>
      </c>
      <c r="F9442" s="7">
        <v>2</v>
      </c>
      <c r="G9442" s="7">
        <v>0</v>
      </c>
      <c r="H9442" s="7">
        <v>2</v>
      </c>
      <c r="I9442" s="7">
        <v>0</v>
      </c>
    </row>
    <row r="9443" spans="1:9">
      <c r="A9443" s="7" t="s">
        <v>14652</v>
      </c>
      <c r="B9443" s="7">
        <v>0</v>
      </c>
      <c r="C9443" s="7">
        <v>0</v>
      </c>
      <c r="D9443" s="7">
        <v>0</v>
      </c>
      <c r="E9443" s="7">
        <v>0</v>
      </c>
      <c r="F9443" s="7">
        <v>4</v>
      </c>
      <c r="G9443" s="7">
        <v>0</v>
      </c>
      <c r="H9443" s="7">
        <v>10</v>
      </c>
      <c r="I9443" s="7">
        <v>6</v>
      </c>
    </row>
    <row r="9444" spans="1:9">
      <c r="A9444" s="7" t="s">
        <v>14653</v>
      </c>
      <c r="B9444" s="7">
        <v>16514</v>
      </c>
      <c r="C9444" s="7">
        <v>0</v>
      </c>
      <c r="D9444" s="7">
        <v>2</v>
      </c>
      <c r="E9444" s="7">
        <v>0</v>
      </c>
      <c r="F9444" s="7">
        <v>2</v>
      </c>
      <c r="G9444" s="7">
        <v>0</v>
      </c>
      <c r="H9444" s="7">
        <v>4</v>
      </c>
      <c r="I9444" s="7">
        <v>0</v>
      </c>
    </row>
    <row r="9445" spans="1:9">
      <c r="A9445" s="7" t="s">
        <v>14654</v>
      </c>
      <c r="B9445" s="7">
        <v>25262</v>
      </c>
      <c r="C9445" s="7">
        <v>0</v>
      </c>
      <c r="D9445" s="7">
        <v>4</v>
      </c>
      <c r="E9445" s="7">
        <v>20</v>
      </c>
      <c r="F9445" s="7">
        <v>0</v>
      </c>
      <c r="G9445" s="7">
        <v>0</v>
      </c>
      <c r="H9445" s="7">
        <v>4</v>
      </c>
      <c r="I9445" s="7">
        <v>0</v>
      </c>
    </row>
    <row r="9446" spans="1:9">
      <c r="A9446" s="7" t="s">
        <v>14655</v>
      </c>
      <c r="B9446" s="7">
        <v>13626</v>
      </c>
      <c r="C9446" s="7">
        <v>0</v>
      </c>
      <c r="D9446" s="7">
        <v>4</v>
      </c>
      <c r="E9446" s="7">
        <v>0</v>
      </c>
      <c r="F9446" s="7">
        <v>4</v>
      </c>
      <c r="G9446" s="7">
        <v>0</v>
      </c>
      <c r="H9446" s="7">
        <v>4</v>
      </c>
      <c r="I9446" s="7">
        <v>0</v>
      </c>
    </row>
    <row r="9447" spans="1:9">
      <c r="A9447" s="7" t="s">
        <v>14656</v>
      </c>
      <c r="B9447" s="7">
        <v>12446</v>
      </c>
      <c r="C9447" s="7">
        <v>0</v>
      </c>
      <c r="D9447" s="7">
        <v>2</v>
      </c>
      <c r="E9447" s="7">
        <v>0</v>
      </c>
      <c r="F9447" s="7">
        <v>2</v>
      </c>
      <c r="G9447" s="7">
        <v>4</v>
      </c>
      <c r="H9447" s="7">
        <v>0</v>
      </c>
      <c r="I9447" s="7">
        <v>0</v>
      </c>
    </row>
    <row r="9448" spans="1:9">
      <c r="A9448" s="7" t="s">
        <v>14657</v>
      </c>
      <c r="B9448" s="7">
        <v>17444</v>
      </c>
      <c r="C9448" s="7">
        <v>0</v>
      </c>
      <c r="D9448" s="7">
        <v>2</v>
      </c>
      <c r="E9448" s="7">
        <v>0</v>
      </c>
      <c r="F9448" s="7">
        <v>0</v>
      </c>
      <c r="G9448" s="7">
        <v>2</v>
      </c>
      <c r="H9448" s="7">
        <v>2</v>
      </c>
      <c r="I9448" s="7">
        <v>0</v>
      </c>
    </row>
    <row r="9449" spans="1:9">
      <c r="A9449" s="7" t="s">
        <v>14658</v>
      </c>
      <c r="B9449" s="7">
        <v>17958</v>
      </c>
      <c r="C9449" s="7">
        <v>0</v>
      </c>
      <c r="D9449" s="7">
        <v>0</v>
      </c>
      <c r="E9449" s="7">
        <v>2</v>
      </c>
      <c r="F9449" s="7">
        <v>2</v>
      </c>
      <c r="G9449" s="7">
        <v>0</v>
      </c>
      <c r="H9449" s="7">
        <v>2</v>
      </c>
      <c r="I9449" s="7">
        <v>0</v>
      </c>
    </row>
    <row r="9450" spans="1:9">
      <c r="A9450" s="7" t="s">
        <v>14659</v>
      </c>
      <c r="B9450" s="7">
        <v>18366</v>
      </c>
      <c r="C9450" s="7">
        <v>0</v>
      </c>
      <c r="D9450" s="7">
        <v>0</v>
      </c>
      <c r="E9450" s="7">
        <v>4</v>
      </c>
      <c r="F9450" s="7">
        <v>0</v>
      </c>
      <c r="G9450" s="7">
        <v>4</v>
      </c>
      <c r="H9450" s="7">
        <v>2</v>
      </c>
      <c r="I9450" s="7">
        <v>0</v>
      </c>
    </row>
    <row r="9451" spans="1:9">
      <c r="A9451" s="7" t="s">
        <v>14660</v>
      </c>
      <c r="B9451" s="7">
        <v>14924</v>
      </c>
      <c r="C9451" s="7">
        <v>0</v>
      </c>
      <c r="D9451" s="7">
        <v>2</v>
      </c>
      <c r="E9451" s="7">
        <v>4</v>
      </c>
      <c r="F9451" s="7">
        <v>0</v>
      </c>
      <c r="G9451" s="7">
        <v>2</v>
      </c>
      <c r="H9451" s="7">
        <v>0</v>
      </c>
      <c r="I9451" s="7">
        <v>0</v>
      </c>
    </row>
    <row r="9452" spans="1:9">
      <c r="A9452" s="7" t="s">
        <v>14661</v>
      </c>
      <c r="B9452" s="7">
        <v>13506</v>
      </c>
      <c r="C9452" s="7">
        <v>0</v>
      </c>
      <c r="D9452" s="7">
        <v>2</v>
      </c>
      <c r="E9452" s="7">
        <v>0</v>
      </c>
      <c r="F9452" s="7">
        <v>2</v>
      </c>
      <c r="G9452" s="7">
        <v>2</v>
      </c>
      <c r="H9452" s="7">
        <v>0</v>
      </c>
      <c r="I9452" s="7">
        <v>0</v>
      </c>
    </row>
    <row r="9453" spans="1:9">
      <c r="A9453" s="7" t="s">
        <v>14662</v>
      </c>
      <c r="B9453" s="7">
        <v>0</v>
      </c>
      <c r="C9453" s="7">
        <v>0</v>
      </c>
      <c r="D9453" s="7">
        <v>0</v>
      </c>
      <c r="E9453" s="7">
        <v>0</v>
      </c>
      <c r="F9453" s="7">
        <v>6</v>
      </c>
      <c r="G9453" s="7">
        <v>2</v>
      </c>
      <c r="H9453" s="7">
        <v>4</v>
      </c>
      <c r="I9453" s="7">
        <v>0</v>
      </c>
    </row>
    <row r="9454" spans="1:9">
      <c r="A9454" s="7" t="s">
        <v>14663</v>
      </c>
      <c r="B9454" s="7">
        <v>0</v>
      </c>
      <c r="C9454" s="7">
        <v>0</v>
      </c>
      <c r="D9454" s="7">
        <v>0</v>
      </c>
      <c r="E9454" s="7">
        <v>0</v>
      </c>
      <c r="F9454" s="7">
        <v>10</v>
      </c>
      <c r="G9454" s="7">
        <v>0</v>
      </c>
      <c r="H9454" s="7">
        <v>20</v>
      </c>
      <c r="I9454" s="7">
        <v>4</v>
      </c>
    </row>
    <row r="9455" spans="1:9">
      <c r="A9455" s="7" t="s">
        <v>14664</v>
      </c>
      <c r="B9455" s="7">
        <v>0</v>
      </c>
      <c r="C9455" s="7">
        <v>0</v>
      </c>
      <c r="D9455" s="7">
        <v>0</v>
      </c>
      <c r="E9455" s="7">
        <v>28</v>
      </c>
      <c r="F9455" s="7">
        <v>0</v>
      </c>
      <c r="G9455" s="7">
        <v>4</v>
      </c>
      <c r="H9455" s="7">
        <v>4</v>
      </c>
      <c r="I9455" s="7">
        <v>0</v>
      </c>
    </row>
    <row r="9456" spans="1:9">
      <c r="A9456" s="7" t="s">
        <v>14665</v>
      </c>
      <c r="B9456" s="7">
        <v>0</v>
      </c>
      <c r="C9456" s="7">
        <v>0</v>
      </c>
      <c r="D9456" s="7">
        <v>0</v>
      </c>
      <c r="E9456" s="7">
        <v>0</v>
      </c>
      <c r="F9456" s="7">
        <v>4</v>
      </c>
      <c r="G9456" s="7">
        <v>2</v>
      </c>
      <c r="H9456" s="7">
        <v>0</v>
      </c>
      <c r="I9456" s="7">
        <v>6</v>
      </c>
    </row>
    <row r="9457" spans="1:9">
      <c r="A9457" s="7" t="s">
        <v>14666</v>
      </c>
      <c r="B9457" s="7">
        <v>0</v>
      </c>
      <c r="C9457" s="7">
        <v>0</v>
      </c>
      <c r="D9457" s="7">
        <v>2</v>
      </c>
      <c r="E9457" s="7">
        <v>6</v>
      </c>
      <c r="F9457" s="7">
        <v>0</v>
      </c>
      <c r="G9457" s="7">
        <v>0</v>
      </c>
      <c r="H9457" s="7">
        <v>2</v>
      </c>
      <c r="I9457" s="7">
        <v>0</v>
      </c>
    </row>
    <row r="9458" spans="1:9">
      <c r="A9458" s="7" t="s">
        <v>14667</v>
      </c>
      <c r="B9458" s="7">
        <v>0</v>
      </c>
      <c r="C9458" s="7">
        <v>0</v>
      </c>
      <c r="D9458" s="7">
        <v>0</v>
      </c>
      <c r="E9458" s="7">
        <v>0</v>
      </c>
      <c r="F9458" s="7">
        <v>2</v>
      </c>
      <c r="G9458" s="7">
        <v>0</v>
      </c>
      <c r="H9458" s="7">
        <v>2</v>
      </c>
      <c r="I9458" s="7">
        <v>2</v>
      </c>
    </row>
    <row r="9459" spans="1:9">
      <c r="A9459" s="7" t="s">
        <v>14668</v>
      </c>
      <c r="B9459" s="7">
        <v>0</v>
      </c>
      <c r="C9459" s="7">
        <v>0</v>
      </c>
      <c r="D9459" s="7">
        <v>2</v>
      </c>
      <c r="E9459" s="7">
        <v>0</v>
      </c>
      <c r="F9459" s="7">
        <v>0</v>
      </c>
      <c r="G9459" s="7">
        <v>0</v>
      </c>
      <c r="H9459" s="7">
        <v>6</v>
      </c>
      <c r="I9459" s="7">
        <v>6</v>
      </c>
    </row>
    <row r="9460" spans="1:9">
      <c r="A9460" s="7" t="s">
        <v>14669</v>
      </c>
      <c r="B9460" s="7">
        <v>0</v>
      </c>
      <c r="C9460" s="7">
        <v>0</v>
      </c>
      <c r="D9460" s="7">
        <v>2</v>
      </c>
      <c r="E9460" s="7">
        <v>32</v>
      </c>
      <c r="F9460" s="7">
        <v>0</v>
      </c>
      <c r="G9460" s="7">
        <v>0</v>
      </c>
      <c r="H9460" s="7">
        <v>2</v>
      </c>
      <c r="I9460" s="7">
        <v>0</v>
      </c>
    </row>
    <row r="9461" spans="1:9">
      <c r="A9461" s="7" t="s">
        <v>14670</v>
      </c>
      <c r="B9461" s="7">
        <v>0</v>
      </c>
      <c r="C9461" s="7">
        <v>0</v>
      </c>
      <c r="D9461" s="7">
        <v>0</v>
      </c>
      <c r="E9461" s="7">
        <v>0</v>
      </c>
      <c r="F9461" s="7">
        <v>2</v>
      </c>
      <c r="G9461" s="7">
        <v>0</v>
      </c>
      <c r="H9461" s="7">
        <v>4</v>
      </c>
      <c r="I9461" s="7">
        <v>6</v>
      </c>
    </row>
    <row r="9462" spans="1:9">
      <c r="A9462" s="7" t="s">
        <v>14671</v>
      </c>
      <c r="B9462" s="7">
        <v>0</v>
      </c>
      <c r="C9462" s="7">
        <v>0</v>
      </c>
      <c r="D9462" s="7">
        <v>0</v>
      </c>
      <c r="E9462" s="7">
        <v>0</v>
      </c>
      <c r="F9462" s="7">
        <v>0</v>
      </c>
      <c r="G9462" s="7">
        <v>2</v>
      </c>
      <c r="H9462" s="7">
        <v>4</v>
      </c>
      <c r="I9462" s="7">
        <v>8</v>
      </c>
    </row>
    <row r="9463" spans="1:9">
      <c r="A9463" s="7" t="s">
        <v>14672</v>
      </c>
      <c r="B9463" s="7">
        <v>0</v>
      </c>
      <c r="C9463" s="7">
        <v>0</v>
      </c>
      <c r="D9463" s="7">
        <v>0</v>
      </c>
      <c r="E9463" s="7">
        <v>0</v>
      </c>
      <c r="F9463" s="7">
        <v>2</v>
      </c>
      <c r="G9463" s="7">
        <v>2</v>
      </c>
      <c r="H9463" s="7">
        <v>6</v>
      </c>
      <c r="I9463" s="7">
        <v>0</v>
      </c>
    </row>
    <row r="9464" spans="1:9">
      <c r="A9464" s="7" t="s">
        <v>14673</v>
      </c>
      <c r="B9464" s="7">
        <v>6</v>
      </c>
      <c r="C9464" s="7">
        <v>0</v>
      </c>
      <c r="D9464" s="7">
        <v>2</v>
      </c>
      <c r="E9464" s="7">
        <v>0</v>
      </c>
      <c r="F9464" s="7">
        <v>2</v>
      </c>
      <c r="G9464" s="7">
        <v>2</v>
      </c>
      <c r="H9464" s="7">
        <v>0</v>
      </c>
      <c r="I9464" s="7">
        <v>0</v>
      </c>
    </row>
    <row r="9465" spans="1:9">
      <c r="A9465" s="7" t="s">
        <v>14674</v>
      </c>
      <c r="B9465" s="7">
        <v>0</v>
      </c>
      <c r="C9465" s="7">
        <v>0</v>
      </c>
      <c r="D9465" s="7">
        <v>0</v>
      </c>
      <c r="E9465" s="7">
        <v>68</v>
      </c>
      <c r="F9465" s="7">
        <v>0</v>
      </c>
      <c r="G9465" s="7">
        <v>0</v>
      </c>
      <c r="H9465" s="7">
        <v>2</v>
      </c>
      <c r="I9465" s="7">
        <v>2</v>
      </c>
    </row>
    <row r="9466" spans="1:9">
      <c r="A9466" s="7" t="s">
        <v>14675</v>
      </c>
      <c r="B9466" s="7">
        <v>0</v>
      </c>
      <c r="C9466" s="7">
        <v>0</v>
      </c>
      <c r="D9466" s="7">
        <v>2</v>
      </c>
      <c r="E9466" s="7">
        <v>8</v>
      </c>
      <c r="F9466" s="7">
        <v>0</v>
      </c>
      <c r="G9466" s="7">
        <v>0</v>
      </c>
      <c r="H9466" s="7">
        <v>8</v>
      </c>
      <c r="I9466" s="7">
        <v>0</v>
      </c>
    </row>
    <row r="9467" spans="1:9">
      <c r="A9467" s="7" t="s">
        <v>14676</v>
      </c>
      <c r="B9467" s="7">
        <v>0</v>
      </c>
      <c r="C9467" s="7">
        <v>0</v>
      </c>
      <c r="D9467" s="7">
        <v>2</v>
      </c>
      <c r="E9467" s="7">
        <v>0</v>
      </c>
      <c r="F9467" s="7">
        <v>2</v>
      </c>
      <c r="G9467" s="7">
        <v>2</v>
      </c>
      <c r="H9467" s="7">
        <v>0</v>
      </c>
      <c r="I9467" s="7">
        <v>0</v>
      </c>
    </row>
    <row r="9468" spans="1:9">
      <c r="A9468" s="7" t="s">
        <v>14677</v>
      </c>
      <c r="B9468" s="7">
        <v>0</v>
      </c>
      <c r="C9468" s="7">
        <v>0</v>
      </c>
      <c r="D9468" s="7">
        <v>0</v>
      </c>
      <c r="E9468" s="7">
        <v>0</v>
      </c>
      <c r="F9468" s="7">
        <v>4</v>
      </c>
      <c r="G9468" s="7">
        <v>6</v>
      </c>
      <c r="H9468" s="7">
        <v>0</v>
      </c>
      <c r="I9468" s="7">
        <v>10</v>
      </c>
    </row>
    <row r="9469" spans="1:9">
      <c r="A9469" s="7" t="s">
        <v>14678</v>
      </c>
      <c r="B9469" s="7">
        <v>0</v>
      </c>
      <c r="C9469" s="7">
        <v>0</v>
      </c>
      <c r="D9469" s="7">
        <v>0</v>
      </c>
      <c r="E9469" s="7">
        <v>0</v>
      </c>
      <c r="F9469" s="7">
        <v>4</v>
      </c>
      <c r="G9469" s="7">
        <v>2</v>
      </c>
      <c r="H9469" s="7">
        <v>12</v>
      </c>
      <c r="I9469" s="7">
        <v>0</v>
      </c>
    </row>
    <row r="9470" spans="1:9">
      <c r="A9470" s="7" t="s">
        <v>14679</v>
      </c>
      <c r="B9470" s="7">
        <v>4</v>
      </c>
      <c r="C9470" s="7">
        <v>0</v>
      </c>
      <c r="D9470" s="7">
        <v>4</v>
      </c>
      <c r="E9470" s="7">
        <v>0</v>
      </c>
      <c r="F9470" s="7">
        <v>4</v>
      </c>
      <c r="G9470" s="7">
        <v>2</v>
      </c>
      <c r="H9470" s="7">
        <v>0</v>
      </c>
      <c r="I9470" s="7">
        <v>0</v>
      </c>
    </row>
    <row r="9471" spans="1:9">
      <c r="A9471" s="7" t="s">
        <v>14680</v>
      </c>
      <c r="B9471" s="7">
        <v>0</v>
      </c>
      <c r="C9471" s="7">
        <v>0</v>
      </c>
      <c r="D9471" s="7">
        <v>0</v>
      </c>
      <c r="E9471" s="7">
        <v>0</v>
      </c>
      <c r="F9471" s="7">
        <v>2</v>
      </c>
      <c r="G9471" s="7">
        <v>0</v>
      </c>
      <c r="H9471" s="7">
        <v>2</v>
      </c>
      <c r="I9471" s="7">
        <v>2</v>
      </c>
    </row>
    <row r="9472" spans="1:9">
      <c r="A9472" s="7" t="s">
        <v>14681</v>
      </c>
      <c r="B9472" s="7">
        <v>34606</v>
      </c>
      <c r="C9472" s="7">
        <v>0</v>
      </c>
      <c r="D9472" s="7">
        <v>0</v>
      </c>
      <c r="E9472" s="7">
        <v>0</v>
      </c>
      <c r="F9472" s="7">
        <v>4</v>
      </c>
      <c r="G9472" s="7">
        <v>2</v>
      </c>
      <c r="H9472" s="7">
        <v>4</v>
      </c>
      <c r="I9472" s="7">
        <v>0</v>
      </c>
    </row>
    <row r="9473" spans="1:9">
      <c r="A9473" s="7" t="s">
        <v>14682</v>
      </c>
      <c r="B9473" s="7">
        <v>41792</v>
      </c>
      <c r="C9473" s="7">
        <v>0</v>
      </c>
      <c r="D9473" s="7">
        <v>2</v>
      </c>
      <c r="E9473" s="7">
        <v>12</v>
      </c>
      <c r="F9473" s="7">
        <v>0</v>
      </c>
      <c r="G9473" s="7">
        <v>0</v>
      </c>
      <c r="H9473" s="7">
        <v>2</v>
      </c>
      <c r="I9473" s="7">
        <v>0</v>
      </c>
    </row>
    <row r="9474" spans="1:9">
      <c r="A9474" s="7" t="s">
        <v>14683</v>
      </c>
      <c r="B9474" s="7">
        <v>19914</v>
      </c>
      <c r="C9474" s="7">
        <v>0</v>
      </c>
      <c r="D9474" s="7">
        <v>0</v>
      </c>
      <c r="E9474" s="7">
        <v>0</v>
      </c>
      <c r="F9474" s="7">
        <v>4</v>
      </c>
      <c r="G9474" s="7">
        <v>6</v>
      </c>
      <c r="H9474" s="7">
        <v>4</v>
      </c>
      <c r="I9474" s="7">
        <v>0</v>
      </c>
    </row>
    <row r="9475" spans="1:9">
      <c r="A9475" s="7" t="s">
        <v>14684</v>
      </c>
      <c r="B9475" s="7">
        <v>5250</v>
      </c>
      <c r="C9475" s="7">
        <v>0</v>
      </c>
      <c r="D9475" s="7">
        <v>2</v>
      </c>
      <c r="E9475" s="7">
        <v>2</v>
      </c>
      <c r="F9475" s="7">
        <v>0</v>
      </c>
      <c r="G9475" s="7">
        <v>0</v>
      </c>
      <c r="H9475" s="7">
        <v>2</v>
      </c>
      <c r="I9475" s="7">
        <v>0</v>
      </c>
    </row>
    <row r="9476" spans="1:9">
      <c r="A9476" s="7" t="s">
        <v>14685</v>
      </c>
      <c r="B9476" s="7">
        <v>11324</v>
      </c>
      <c r="C9476" s="7">
        <v>0</v>
      </c>
      <c r="D9476" s="7">
        <v>2</v>
      </c>
      <c r="E9476" s="7">
        <v>0</v>
      </c>
      <c r="F9476" s="7">
        <v>2</v>
      </c>
      <c r="G9476" s="7">
        <v>2</v>
      </c>
      <c r="H9476" s="7">
        <v>0</v>
      </c>
      <c r="I9476" s="7">
        <v>0</v>
      </c>
    </row>
    <row r="9477" spans="1:9">
      <c r="A9477" s="7" t="s">
        <v>14686</v>
      </c>
      <c r="B9477" s="7">
        <v>22642</v>
      </c>
      <c r="C9477" s="7">
        <v>0</v>
      </c>
      <c r="D9477" s="7">
        <v>4</v>
      </c>
      <c r="E9477" s="7">
        <v>0</v>
      </c>
      <c r="F9477" s="7">
        <v>4</v>
      </c>
      <c r="G9477" s="7">
        <v>0</v>
      </c>
      <c r="H9477" s="7">
        <v>4</v>
      </c>
      <c r="I9477" s="7">
        <v>0</v>
      </c>
    </row>
    <row r="9478" spans="1:9">
      <c r="A9478" s="7" t="s">
        <v>14687</v>
      </c>
      <c r="B9478" s="7">
        <v>13872</v>
      </c>
      <c r="C9478" s="7">
        <v>0</v>
      </c>
      <c r="D9478" s="7">
        <v>0</v>
      </c>
      <c r="E9478" s="7">
        <v>2</v>
      </c>
      <c r="F9478" s="7">
        <v>2</v>
      </c>
      <c r="G9478" s="7">
        <v>4</v>
      </c>
      <c r="H9478" s="7">
        <v>0</v>
      </c>
      <c r="I9478" s="7">
        <v>0</v>
      </c>
    </row>
    <row r="9479" spans="1:9">
      <c r="A9479" s="7" t="s">
        <v>14688</v>
      </c>
      <c r="B9479" s="7">
        <v>13384</v>
      </c>
      <c r="C9479" s="7">
        <v>0</v>
      </c>
      <c r="D9479" s="7">
        <v>0</v>
      </c>
      <c r="E9479" s="7">
        <v>0</v>
      </c>
      <c r="F9479" s="7">
        <v>2</v>
      </c>
      <c r="G9479" s="7">
        <v>2</v>
      </c>
      <c r="H9479" s="7">
        <v>4</v>
      </c>
      <c r="I9479" s="7">
        <v>0</v>
      </c>
    </row>
    <row r="9480" spans="1:9">
      <c r="A9480" s="7" t="s">
        <v>14689</v>
      </c>
      <c r="B9480" s="7">
        <v>20992</v>
      </c>
      <c r="C9480" s="7">
        <v>0</v>
      </c>
      <c r="D9480" s="7">
        <v>2</v>
      </c>
      <c r="E9480" s="7">
        <v>2</v>
      </c>
      <c r="F9480" s="7">
        <v>0</v>
      </c>
      <c r="G9480" s="7">
        <v>0</v>
      </c>
      <c r="H9480" s="7">
        <v>4</v>
      </c>
      <c r="I9480" s="7">
        <v>0</v>
      </c>
    </row>
    <row r="9481" spans="1:9">
      <c r="A9481" s="7" t="s">
        <v>14690</v>
      </c>
      <c r="B9481" s="7">
        <v>17086</v>
      </c>
      <c r="C9481" s="7">
        <v>0</v>
      </c>
      <c r="D9481" s="7">
        <v>6</v>
      </c>
      <c r="E9481" s="7">
        <v>0</v>
      </c>
      <c r="F9481" s="7">
        <v>6</v>
      </c>
      <c r="G9481" s="7">
        <v>0</v>
      </c>
      <c r="H9481" s="7">
        <v>2</v>
      </c>
      <c r="I9481" s="7">
        <v>0</v>
      </c>
    </row>
    <row r="9482" spans="1:9">
      <c r="A9482" s="7" t="s">
        <v>14691</v>
      </c>
      <c r="B9482" s="7">
        <v>28262</v>
      </c>
      <c r="C9482" s="7">
        <v>0</v>
      </c>
      <c r="D9482" s="7">
        <v>6</v>
      </c>
      <c r="E9482" s="7">
        <v>0</v>
      </c>
      <c r="F9482" s="7">
        <v>2</v>
      </c>
      <c r="G9482" s="7">
        <v>2</v>
      </c>
      <c r="H9482" s="7">
        <v>0</v>
      </c>
      <c r="I9482" s="7">
        <v>0</v>
      </c>
    </row>
    <row r="9483" spans="1:9">
      <c r="A9483" s="7" t="s">
        <v>14692</v>
      </c>
      <c r="B9483" s="7">
        <v>24726</v>
      </c>
      <c r="C9483" s="7">
        <v>0</v>
      </c>
      <c r="D9483" s="7">
        <v>2</v>
      </c>
      <c r="E9483" s="7">
        <v>6</v>
      </c>
      <c r="F9483" s="7">
        <v>2</v>
      </c>
      <c r="G9483" s="7">
        <v>0</v>
      </c>
      <c r="H9483" s="7">
        <v>0</v>
      </c>
      <c r="I9483" s="7">
        <v>0</v>
      </c>
    </row>
    <row r="9484" spans="1:9">
      <c r="A9484" s="7" t="s">
        <v>14693</v>
      </c>
      <c r="B9484" s="7">
        <v>27446</v>
      </c>
      <c r="C9484" s="7">
        <v>0</v>
      </c>
      <c r="D9484" s="7">
        <v>2</v>
      </c>
      <c r="E9484" s="7">
        <v>0</v>
      </c>
      <c r="F9484" s="7">
        <v>4</v>
      </c>
      <c r="G9484" s="7">
        <v>10</v>
      </c>
      <c r="H9484" s="7">
        <v>0</v>
      </c>
      <c r="I9484" s="7">
        <v>0</v>
      </c>
    </row>
    <row r="9485" spans="1:9">
      <c r="A9485" s="7" t="s">
        <v>14694</v>
      </c>
      <c r="B9485" s="7">
        <v>24548</v>
      </c>
      <c r="C9485" s="7">
        <v>0</v>
      </c>
      <c r="D9485" s="7">
        <v>2</v>
      </c>
      <c r="E9485" s="7">
        <v>0</v>
      </c>
      <c r="F9485" s="7">
        <v>2</v>
      </c>
      <c r="G9485" s="7">
        <v>4</v>
      </c>
      <c r="H9485" s="7">
        <v>0</v>
      </c>
      <c r="I9485" s="7">
        <v>0</v>
      </c>
    </row>
    <row r="9486" spans="1:9">
      <c r="A9486" s="7" t="s">
        <v>14695</v>
      </c>
      <c r="B9486" s="7">
        <v>6058</v>
      </c>
      <c r="C9486" s="7">
        <v>0</v>
      </c>
      <c r="D9486" s="7">
        <v>0</v>
      </c>
      <c r="E9486" s="7">
        <v>2</v>
      </c>
      <c r="F9486" s="7">
        <v>2</v>
      </c>
      <c r="G9486" s="7">
        <v>2</v>
      </c>
      <c r="H9486" s="7">
        <v>0</v>
      </c>
      <c r="I9486" s="7">
        <v>0</v>
      </c>
    </row>
    <row r="9487" spans="1:9">
      <c r="A9487" s="7" t="s">
        <v>14696</v>
      </c>
      <c r="B9487" s="7">
        <v>0</v>
      </c>
      <c r="C9487" s="7">
        <v>0</v>
      </c>
      <c r="D9487" s="7">
        <v>2</v>
      </c>
      <c r="E9487" s="7">
        <v>2</v>
      </c>
      <c r="F9487" s="7">
        <v>0</v>
      </c>
      <c r="G9487" s="7">
        <v>0</v>
      </c>
      <c r="H9487" s="7">
        <v>6</v>
      </c>
      <c r="I9487" s="7">
        <v>0</v>
      </c>
    </row>
    <row r="9488" spans="1:9">
      <c r="A9488" s="7" t="s">
        <v>14697</v>
      </c>
      <c r="B9488" s="7">
        <v>0</v>
      </c>
      <c r="C9488" s="7">
        <v>0</v>
      </c>
      <c r="D9488" s="7">
        <v>2</v>
      </c>
      <c r="E9488" s="7">
        <v>0</v>
      </c>
      <c r="F9488" s="7">
        <v>0</v>
      </c>
      <c r="G9488" s="7">
        <v>0</v>
      </c>
      <c r="H9488" s="7">
        <v>2</v>
      </c>
      <c r="I9488" s="7">
        <v>2</v>
      </c>
    </row>
    <row r="9489" spans="1:9">
      <c r="A9489" s="7" t="s">
        <v>14698</v>
      </c>
      <c r="B9489" s="7">
        <v>0</v>
      </c>
      <c r="C9489" s="7">
        <v>0</v>
      </c>
      <c r="D9489" s="7">
        <v>2</v>
      </c>
      <c r="E9489" s="7">
        <v>0</v>
      </c>
      <c r="F9489" s="7">
        <v>2</v>
      </c>
      <c r="G9489" s="7">
        <v>2</v>
      </c>
      <c r="H9489" s="7">
        <v>0</v>
      </c>
      <c r="I9489" s="7">
        <v>0</v>
      </c>
    </row>
    <row r="9490" spans="1:9">
      <c r="A9490" s="7" t="s">
        <v>14699</v>
      </c>
      <c r="B9490" s="7">
        <v>0</v>
      </c>
      <c r="C9490" s="7">
        <v>0</v>
      </c>
      <c r="D9490" s="7">
        <v>0</v>
      </c>
      <c r="E9490" s="7">
        <v>0</v>
      </c>
      <c r="F9490" s="7">
        <v>0</v>
      </c>
      <c r="G9490" s="7">
        <v>2</v>
      </c>
      <c r="H9490" s="7">
        <v>2</v>
      </c>
      <c r="I9490" s="7">
        <v>4</v>
      </c>
    </row>
    <row r="9491" spans="1:9">
      <c r="A9491" s="7" t="s">
        <v>14700</v>
      </c>
      <c r="B9491" s="7">
        <v>0</v>
      </c>
      <c r="C9491" s="7">
        <v>0</v>
      </c>
      <c r="D9491" s="7">
        <v>0</v>
      </c>
      <c r="E9491" s="7">
        <v>0</v>
      </c>
      <c r="F9491" s="7">
        <v>8</v>
      </c>
      <c r="G9491" s="7">
        <v>0</v>
      </c>
      <c r="H9491" s="7">
        <v>4</v>
      </c>
      <c r="I9491" s="7">
        <v>6</v>
      </c>
    </row>
    <row r="9492" spans="1:9">
      <c r="A9492" s="7" t="s">
        <v>14701</v>
      </c>
      <c r="B9492" s="7">
        <v>0</v>
      </c>
      <c r="C9492" s="7">
        <v>0</v>
      </c>
      <c r="D9492" s="7">
        <v>0</v>
      </c>
      <c r="E9492" s="7">
        <v>0</v>
      </c>
      <c r="F9492" s="7">
        <v>2</v>
      </c>
      <c r="G9492" s="7">
        <v>4</v>
      </c>
      <c r="H9492" s="7">
        <v>12</v>
      </c>
      <c r="I9492" s="7">
        <v>0</v>
      </c>
    </row>
    <row r="9493" spans="1:9">
      <c r="A9493" s="7" t="s">
        <v>14702</v>
      </c>
      <c r="B9493" s="7">
        <v>0</v>
      </c>
      <c r="C9493" s="7">
        <v>0</v>
      </c>
      <c r="D9493" s="7">
        <v>8</v>
      </c>
      <c r="E9493" s="7">
        <v>0</v>
      </c>
      <c r="F9493" s="7">
        <v>0</v>
      </c>
      <c r="G9493" s="7">
        <v>8</v>
      </c>
      <c r="H9493" s="7">
        <v>4</v>
      </c>
      <c r="I9493" s="7">
        <v>0</v>
      </c>
    </row>
    <row r="9494" spans="1:9">
      <c r="A9494" s="7" t="s">
        <v>14703</v>
      </c>
      <c r="B9494" s="7">
        <v>0</v>
      </c>
      <c r="C9494" s="7">
        <v>0</v>
      </c>
      <c r="D9494" s="7">
        <v>0</v>
      </c>
      <c r="E9494" s="7">
        <v>0</v>
      </c>
      <c r="F9494" s="7">
        <v>0</v>
      </c>
      <c r="G9494" s="7">
        <v>4</v>
      </c>
      <c r="H9494" s="7">
        <v>8</v>
      </c>
      <c r="I9494" s="7">
        <v>6</v>
      </c>
    </row>
    <row r="9495" spans="1:9">
      <c r="A9495" s="7" t="s">
        <v>14704</v>
      </c>
      <c r="B9495" s="7">
        <v>0</v>
      </c>
      <c r="C9495" s="7">
        <v>0</v>
      </c>
      <c r="D9495" s="7">
        <v>0</v>
      </c>
      <c r="E9495" s="7">
        <v>8</v>
      </c>
      <c r="F9495" s="7">
        <v>2</v>
      </c>
      <c r="G9495" s="7">
        <v>0</v>
      </c>
      <c r="H9495" s="7">
        <v>4</v>
      </c>
      <c r="I9495" s="7">
        <v>0</v>
      </c>
    </row>
    <row r="9496" spans="1:9">
      <c r="A9496" s="7" t="s">
        <v>14705</v>
      </c>
      <c r="B9496" s="7">
        <v>0</v>
      </c>
      <c r="C9496" s="7">
        <v>0</v>
      </c>
      <c r="D9496" s="7">
        <v>2</v>
      </c>
      <c r="E9496" s="7">
        <v>0</v>
      </c>
      <c r="F9496" s="7">
        <v>0</v>
      </c>
      <c r="G9496" s="7">
        <v>0</v>
      </c>
      <c r="H9496" s="7">
        <v>4</v>
      </c>
      <c r="I9496" s="7">
        <v>6</v>
      </c>
    </row>
    <row r="9497" spans="1:9">
      <c r="A9497" s="7" t="s">
        <v>14706</v>
      </c>
      <c r="B9497" s="7">
        <v>0</v>
      </c>
      <c r="C9497" s="7">
        <v>0</v>
      </c>
      <c r="D9497" s="7">
        <v>0</v>
      </c>
      <c r="E9497" s="7">
        <v>0</v>
      </c>
      <c r="F9497" s="7">
        <v>0</v>
      </c>
      <c r="G9497" s="7">
        <v>10</v>
      </c>
      <c r="H9497" s="7">
        <v>2</v>
      </c>
      <c r="I9497" s="7">
        <v>6</v>
      </c>
    </row>
    <row r="9498" spans="1:9">
      <c r="A9498" s="7" t="s">
        <v>14707</v>
      </c>
      <c r="B9498" s="7">
        <v>0</v>
      </c>
      <c r="C9498" s="7">
        <v>0</v>
      </c>
      <c r="D9498" s="7">
        <v>0</v>
      </c>
      <c r="E9498" s="7">
        <v>0</v>
      </c>
      <c r="F9498" s="7">
        <v>6</v>
      </c>
      <c r="G9498" s="7">
        <v>0</v>
      </c>
      <c r="H9498" s="7">
        <v>4</v>
      </c>
      <c r="I9498" s="7">
        <v>16</v>
      </c>
    </row>
    <row r="9499" spans="1:9">
      <c r="A9499" s="7" t="s">
        <v>14708</v>
      </c>
      <c r="B9499" s="7">
        <v>0</v>
      </c>
      <c r="C9499" s="7">
        <v>0</v>
      </c>
      <c r="D9499" s="7">
        <v>0</v>
      </c>
      <c r="E9499" s="7">
        <v>0</v>
      </c>
      <c r="F9499" s="7">
        <v>4</v>
      </c>
      <c r="G9499" s="7">
        <v>6</v>
      </c>
      <c r="H9499" s="7">
        <v>4</v>
      </c>
      <c r="I9499" s="7">
        <v>0</v>
      </c>
    </row>
    <row r="9500" spans="1:9">
      <c r="A9500" s="7" t="s">
        <v>14709</v>
      </c>
      <c r="B9500" s="7">
        <v>0</v>
      </c>
      <c r="C9500" s="7">
        <v>0</v>
      </c>
      <c r="D9500" s="7">
        <v>0</v>
      </c>
      <c r="E9500" s="7">
        <v>2</v>
      </c>
      <c r="F9500" s="7">
        <v>2</v>
      </c>
      <c r="G9500" s="7">
        <v>0</v>
      </c>
      <c r="H9500" s="7">
        <v>0</v>
      </c>
      <c r="I9500" s="7">
        <v>2</v>
      </c>
    </row>
    <row r="9501" spans="1:9">
      <c r="A9501" s="7" t="s">
        <v>14710</v>
      </c>
      <c r="B9501" s="7">
        <v>0</v>
      </c>
      <c r="C9501" s="7">
        <v>0</v>
      </c>
      <c r="D9501" s="7">
        <v>4</v>
      </c>
      <c r="E9501" s="7">
        <v>0</v>
      </c>
      <c r="F9501" s="7">
        <v>0</v>
      </c>
      <c r="G9501" s="7">
        <v>2</v>
      </c>
      <c r="H9501" s="7">
        <v>2</v>
      </c>
      <c r="I9501" s="7">
        <v>0</v>
      </c>
    </row>
    <row r="9502" spans="1:9">
      <c r="A9502" s="7" t="s">
        <v>14711</v>
      </c>
      <c r="B9502" s="7">
        <v>0</v>
      </c>
      <c r="C9502" s="7">
        <v>0</v>
      </c>
      <c r="D9502" s="7">
        <v>0</v>
      </c>
      <c r="E9502" s="7">
        <v>2</v>
      </c>
      <c r="F9502" s="7">
        <v>0</v>
      </c>
      <c r="G9502" s="7">
        <v>2</v>
      </c>
      <c r="H9502" s="7">
        <v>2</v>
      </c>
      <c r="I9502" s="7">
        <v>0</v>
      </c>
    </row>
    <row r="9503" spans="1:9">
      <c r="A9503" s="7" t="s">
        <v>14712</v>
      </c>
      <c r="B9503" s="7">
        <v>0</v>
      </c>
      <c r="C9503" s="7">
        <v>0</v>
      </c>
      <c r="D9503" s="7">
        <v>0</v>
      </c>
      <c r="E9503" s="7">
        <v>0</v>
      </c>
      <c r="F9503" s="7">
        <v>0</v>
      </c>
      <c r="G9503" s="7">
        <v>2</v>
      </c>
      <c r="H9503" s="7">
        <v>2</v>
      </c>
      <c r="I9503" s="7">
        <v>6</v>
      </c>
    </row>
    <row r="9504" spans="1:9">
      <c r="A9504" s="7" t="s">
        <v>14713</v>
      </c>
      <c r="B9504" s="7">
        <v>0</v>
      </c>
      <c r="C9504" s="7">
        <v>0</v>
      </c>
      <c r="D9504" s="7">
        <v>6</v>
      </c>
      <c r="E9504" s="7">
        <v>0</v>
      </c>
      <c r="F9504" s="7">
        <v>2</v>
      </c>
      <c r="G9504" s="7">
        <v>6</v>
      </c>
      <c r="H9504" s="7">
        <v>0</v>
      </c>
      <c r="I9504" s="7">
        <v>0</v>
      </c>
    </row>
    <row r="9505" spans="1:9">
      <c r="A9505" s="7" t="s">
        <v>14714</v>
      </c>
      <c r="B9505" s="7">
        <v>0</v>
      </c>
      <c r="C9505" s="7">
        <v>0</v>
      </c>
      <c r="D9505" s="7">
        <v>0</v>
      </c>
      <c r="E9505" s="7">
        <v>0</v>
      </c>
      <c r="F9505" s="7">
        <v>4</v>
      </c>
      <c r="G9505" s="7">
        <v>0</v>
      </c>
      <c r="H9505" s="7">
        <v>2</v>
      </c>
      <c r="I9505" s="7">
        <v>2</v>
      </c>
    </row>
    <row r="9506" spans="1:9">
      <c r="A9506" s="7" t="s">
        <v>14715</v>
      </c>
      <c r="B9506" s="7">
        <v>0</v>
      </c>
      <c r="C9506" s="7">
        <v>0</v>
      </c>
      <c r="D9506" s="7">
        <v>0</v>
      </c>
      <c r="E9506" s="7">
        <v>0</v>
      </c>
      <c r="F9506" s="7">
        <v>8</v>
      </c>
      <c r="G9506" s="7">
        <v>12</v>
      </c>
      <c r="H9506" s="7">
        <v>6</v>
      </c>
      <c r="I9506" s="7">
        <v>0</v>
      </c>
    </row>
    <row r="9507" spans="1:9">
      <c r="A9507" s="7" t="s">
        <v>14716</v>
      </c>
      <c r="B9507" s="7">
        <v>12522</v>
      </c>
      <c r="C9507" s="7">
        <v>0</v>
      </c>
      <c r="D9507" s="7">
        <v>4</v>
      </c>
      <c r="E9507" s="7">
        <v>0</v>
      </c>
      <c r="F9507" s="7">
        <v>2</v>
      </c>
      <c r="G9507" s="7">
        <v>0</v>
      </c>
      <c r="H9507" s="7">
        <v>2</v>
      </c>
      <c r="I9507" s="7">
        <v>0</v>
      </c>
    </row>
    <row r="9508" spans="1:9">
      <c r="A9508" s="7" t="s">
        <v>14717</v>
      </c>
      <c r="B9508" s="7">
        <v>0</v>
      </c>
      <c r="C9508" s="7">
        <v>0</v>
      </c>
      <c r="D9508" s="7">
        <v>0</v>
      </c>
      <c r="E9508" s="7">
        <v>0</v>
      </c>
      <c r="F9508" s="7">
        <v>4</v>
      </c>
      <c r="G9508" s="7">
        <v>0</v>
      </c>
      <c r="H9508" s="7">
        <v>4</v>
      </c>
      <c r="I9508" s="7">
        <v>6</v>
      </c>
    </row>
    <row r="9509" spans="1:9">
      <c r="A9509" s="7" t="s">
        <v>14718</v>
      </c>
      <c r="B9509" s="7">
        <v>0</v>
      </c>
      <c r="C9509" s="7">
        <v>0</v>
      </c>
      <c r="D9509" s="7">
        <v>4</v>
      </c>
      <c r="E9509" s="7">
        <v>0</v>
      </c>
      <c r="F9509" s="7">
        <v>4</v>
      </c>
      <c r="G9509" s="7">
        <v>0</v>
      </c>
      <c r="H9509" s="7">
        <v>20</v>
      </c>
      <c r="I9509" s="7">
        <v>0</v>
      </c>
    </row>
    <row r="9510" spans="1:9">
      <c r="A9510" s="7" t="s">
        <v>14719</v>
      </c>
      <c r="B9510" s="7">
        <v>0</v>
      </c>
      <c r="C9510" s="7">
        <v>0</v>
      </c>
      <c r="D9510" s="7">
        <v>2</v>
      </c>
      <c r="E9510" s="7">
        <v>0</v>
      </c>
      <c r="F9510" s="7">
        <v>2</v>
      </c>
      <c r="G9510" s="7">
        <v>0</v>
      </c>
      <c r="H9510" s="7">
        <v>2</v>
      </c>
      <c r="I9510" s="7">
        <v>0</v>
      </c>
    </row>
    <row r="9511" spans="1:9">
      <c r="A9511" s="7" t="s">
        <v>14720</v>
      </c>
      <c r="B9511" s="7">
        <v>0</v>
      </c>
      <c r="C9511" s="7">
        <v>0</v>
      </c>
      <c r="D9511" s="7">
        <v>0</v>
      </c>
      <c r="E9511" s="7">
        <v>0</v>
      </c>
      <c r="F9511" s="7">
        <v>10</v>
      </c>
      <c r="G9511" s="7">
        <v>4</v>
      </c>
      <c r="H9511" s="7">
        <v>4</v>
      </c>
      <c r="I9511" s="7">
        <v>0</v>
      </c>
    </row>
    <row r="9512" spans="1:9">
      <c r="A9512" s="7" t="s">
        <v>14721</v>
      </c>
      <c r="B9512" s="7">
        <v>0</v>
      </c>
      <c r="C9512" s="7">
        <v>0</v>
      </c>
      <c r="D9512" s="7">
        <v>2</v>
      </c>
      <c r="E9512" s="7">
        <v>0</v>
      </c>
      <c r="F9512" s="7">
        <v>0</v>
      </c>
      <c r="G9512" s="7">
        <v>4</v>
      </c>
      <c r="H9512" s="7">
        <v>0</v>
      </c>
      <c r="I9512" s="7">
        <v>2</v>
      </c>
    </row>
    <row r="9513" spans="1:9">
      <c r="A9513" s="7" t="s">
        <v>14722</v>
      </c>
      <c r="B9513" s="7">
        <v>0</v>
      </c>
      <c r="C9513" s="7">
        <v>0</v>
      </c>
      <c r="D9513" s="7">
        <v>0</v>
      </c>
      <c r="E9513" s="7">
        <v>2</v>
      </c>
      <c r="F9513" s="7">
        <v>0</v>
      </c>
      <c r="G9513" s="7">
        <v>2</v>
      </c>
      <c r="H9513" s="7">
        <v>0</v>
      </c>
      <c r="I9513" s="7">
        <v>6</v>
      </c>
    </row>
    <row r="9514" spans="1:9">
      <c r="A9514" s="7" t="s">
        <v>14723</v>
      </c>
      <c r="B9514" s="7">
        <v>0</v>
      </c>
      <c r="C9514" s="7">
        <v>0</v>
      </c>
      <c r="D9514" s="7">
        <v>0</v>
      </c>
      <c r="E9514" s="7">
        <v>0</v>
      </c>
      <c r="F9514" s="7">
        <v>0</v>
      </c>
      <c r="G9514" s="7">
        <v>6</v>
      </c>
      <c r="H9514" s="7">
        <v>6</v>
      </c>
      <c r="I9514" s="7">
        <v>8</v>
      </c>
    </row>
    <row r="9515" spans="1:9">
      <c r="A9515" s="7" t="s">
        <v>14724</v>
      </c>
      <c r="B9515" s="7">
        <v>0</v>
      </c>
      <c r="C9515" s="7">
        <v>0</v>
      </c>
      <c r="D9515" s="7">
        <v>0</v>
      </c>
      <c r="E9515" s="7">
        <v>0</v>
      </c>
      <c r="F9515" s="7">
        <v>2</v>
      </c>
      <c r="G9515" s="7">
        <v>2</v>
      </c>
      <c r="H9515" s="7">
        <v>6</v>
      </c>
      <c r="I9515" s="7">
        <v>0</v>
      </c>
    </row>
    <row r="9516" spans="1:9">
      <c r="A9516" s="7" t="s">
        <v>14725</v>
      </c>
      <c r="B9516" s="7">
        <v>0</v>
      </c>
      <c r="C9516" s="7">
        <v>0</v>
      </c>
      <c r="D9516" s="7">
        <v>2</v>
      </c>
      <c r="E9516" s="7">
        <v>0</v>
      </c>
      <c r="F9516" s="7">
        <v>2</v>
      </c>
      <c r="G9516" s="7">
        <v>0</v>
      </c>
      <c r="H9516" s="7">
        <v>0</v>
      </c>
      <c r="I9516" s="7">
        <v>4</v>
      </c>
    </row>
    <row r="9517" spans="1:9">
      <c r="A9517" s="7" t="s">
        <v>14726</v>
      </c>
      <c r="B9517" s="7">
        <v>0</v>
      </c>
      <c r="C9517" s="7">
        <v>0</v>
      </c>
      <c r="D9517" s="7">
        <v>4</v>
      </c>
      <c r="E9517" s="7">
        <v>0</v>
      </c>
      <c r="F9517" s="7">
        <v>4</v>
      </c>
      <c r="G9517" s="7">
        <v>0</v>
      </c>
      <c r="H9517" s="7">
        <v>2</v>
      </c>
      <c r="I9517" s="7">
        <v>0</v>
      </c>
    </row>
    <row r="9518" spans="1:9">
      <c r="A9518" s="7" t="s">
        <v>14727</v>
      </c>
      <c r="B9518" s="7">
        <v>0</v>
      </c>
      <c r="C9518" s="7">
        <v>0</v>
      </c>
      <c r="D9518" s="7">
        <v>2</v>
      </c>
      <c r="E9518" s="7">
        <v>0</v>
      </c>
      <c r="F9518" s="7">
        <v>10</v>
      </c>
      <c r="G9518" s="7">
        <v>0</v>
      </c>
      <c r="H9518" s="7">
        <v>4</v>
      </c>
      <c r="I9518" s="7">
        <v>0</v>
      </c>
    </row>
    <row r="9519" spans="1:9">
      <c r="A9519" s="7" t="s">
        <v>14728</v>
      </c>
      <c r="B9519" s="7">
        <v>0</v>
      </c>
      <c r="C9519" s="7">
        <v>0</v>
      </c>
      <c r="D9519" s="7">
        <v>0</v>
      </c>
      <c r="E9519" s="7">
        <v>0</v>
      </c>
      <c r="F9519" s="7">
        <v>10</v>
      </c>
      <c r="G9519" s="7">
        <v>2</v>
      </c>
      <c r="H9519" s="7">
        <v>8</v>
      </c>
      <c r="I9519" s="7">
        <v>0</v>
      </c>
    </row>
    <row r="9520" spans="1:9">
      <c r="A9520" s="7" t="s">
        <v>14729</v>
      </c>
      <c r="B9520" s="7">
        <v>2</v>
      </c>
      <c r="C9520" s="7">
        <v>0</v>
      </c>
      <c r="D9520" s="7">
        <v>2</v>
      </c>
      <c r="E9520" s="7">
        <v>0</v>
      </c>
      <c r="F9520" s="7">
        <v>0</v>
      </c>
      <c r="G9520" s="7">
        <v>4</v>
      </c>
      <c r="H9520" s="7">
        <v>4</v>
      </c>
      <c r="I9520" s="7">
        <v>0</v>
      </c>
    </row>
    <row r="9521" spans="1:9">
      <c r="A9521" s="7" t="s">
        <v>14730</v>
      </c>
      <c r="B9521" s="7">
        <v>16530</v>
      </c>
      <c r="C9521" s="7">
        <v>0</v>
      </c>
      <c r="D9521" s="7">
        <v>2</v>
      </c>
      <c r="E9521" s="7">
        <v>0</v>
      </c>
      <c r="F9521" s="7">
        <v>4</v>
      </c>
      <c r="G9521" s="7">
        <v>0</v>
      </c>
      <c r="H9521" s="7">
        <v>4</v>
      </c>
      <c r="I9521" s="7">
        <v>0</v>
      </c>
    </row>
    <row r="9522" spans="1:9">
      <c r="A9522" s="7" t="s">
        <v>14731</v>
      </c>
      <c r="B9522" s="7">
        <v>15888</v>
      </c>
      <c r="C9522" s="7">
        <v>0</v>
      </c>
      <c r="D9522" s="7">
        <v>0</v>
      </c>
      <c r="E9522" s="7">
        <v>6</v>
      </c>
      <c r="F9522" s="7">
        <v>4</v>
      </c>
      <c r="G9522" s="7">
        <v>4</v>
      </c>
      <c r="H9522" s="7">
        <v>0</v>
      </c>
      <c r="I9522" s="7">
        <v>0</v>
      </c>
    </row>
    <row r="9523" spans="1:9">
      <c r="A9523" s="7" t="s">
        <v>14732</v>
      </c>
      <c r="B9523" s="7">
        <v>16212</v>
      </c>
      <c r="C9523" s="7">
        <v>0</v>
      </c>
      <c r="D9523" s="7">
        <v>0</v>
      </c>
      <c r="E9523" s="7">
        <v>2</v>
      </c>
      <c r="F9523" s="7">
        <v>0</v>
      </c>
      <c r="G9523" s="7">
        <v>2</v>
      </c>
      <c r="H9523" s="7">
        <v>0</v>
      </c>
      <c r="I9523" s="7">
        <v>2</v>
      </c>
    </row>
    <row r="9524" spans="1:9">
      <c r="A9524" s="7" t="s">
        <v>14733</v>
      </c>
      <c r="B9524" s="7">
        <v>22186</v>
      </c>
      <c r="C9524" s="7">
        <v>0</v>
      </c>
      <c r="D9524" s="7">
        <v>0</v>
      </c>
      <c r="E9524" s="7">
        <v>2</v>
      </c>
      <c r="F9524" s="7">
        <v>2</v>
      </c>
      <c r="G9524" s="7">
        <v>4</v>
      </c>
      <c r="H9524" s="7">
        <v>0</v>
      </c>
      <c r="I9524" s="7">
        <v>0</v>
      </c>
    </row>
    <row r="9525" spans="1:9">
      <c r="A9525" s="7" t="s">
        <v>14734</v>
      </c>
      <c r="B9525" s="7">
        <v>10390</v>
      </c>
      <c r="C9525" s="7">
        <v>0</v>
      </c>
      <c r="D9525" s="7">
        <v>2</v>
      </c>
      <c r="E9525" s="7">
        <v>0</v>
      </c>
      <c r="F9525" s="7">
        <v>2</v>
      </c>
      <c r="G9525" s="7">
        <v>2</v>
      </c>
      <c r="H9525" s="7">
        <v>0</v>
      </c>
      <c r="I9525" s="7">
        <v>0</v>
      </c>
    </row>
    <row r="9526" spans="1:9">
      <c r="A9526" s="7" t="s">
        <v>14735</v>
      </c>
      <c r="B9526" s="7">
        <v>20348</v>
      </c>
      <c r="C9526" s="7">
        <v>0</v>
      </c>
      <c r="D9526" s="7">
        <v>2</v>
      </c>
      <c r="E9526" s="7">
        <v>2</v>
      </c>
      <c r="F9526" s="7">
        <v>0</v>
      </c>
      <c r="G9526" s="7">
        <v>0</v>
      </c>
      <c r="H9526" s="7">
        <v>2</v>
      </c>
      <c r="I9526" s="7">
        <v>0</v>
      </c>
    </row>
    <row r="9527" spans="1:9">
      <c r="A9527" s="7" t="s">
        <v>14736</v>
      </c>
      <c r="B9527" s="7">
        <v>0</v>
      </c>
      <c r="C9527" s="7">
        <v>0</v>
      </c>
      <c r="D9527" s="7">
        <v>6</v>
      </c>
      <c r="E9527" s="7">
        <v>0</v>
      </c>
      <c r="F9527" s="7">
        <v>0</v>
      </c>
      <c r="G9527" s="7">
        <v>2</v>
      </c>
      <c r="H9527" s="7">
        <v>0</v>
      </c>
      <c r="I9527" s="7">
        <v>12</v>
      </c>
    </row>
    <row r="9528" spans="1:9">
      <c r="A9528" s="7" t="s">
        <v>14737</v>
      </c>
      <c r="B9528" s="7">
        <v>0</v>
      </c>
      <c r="C9528" s="7">
        <v>0</v>
      </c>
      <c r="D9528" s="7">
        <v>2</v>
      </c>
      <c r="E9528" s="7">
        <v>0</v>
      </c>
      <c r="F9528" s="7">
        <v>6</v>
      </c>
      <c r="G9528" s="7">
        <v>0</v>
      </c>
      <c r="H9528" s="7">
        <v>4</v>
      </c>
      <c r="I9528" s="7">
        <v>0</v>
      </c>
    </row>
    <row r="9529" spans="1:9">
      <c r="A9529" s="7" t="s">
        <v>14738</v>
      </c>
      <c r="B9529" s="7">
        <v>0</v>
      </c>
      <c r="C9529" s="7">
        <v>0</v>
      </c>
      <c r="D9529" s="7">
        <v>0</v>
      </c>
      <c r="E9529" s="7">
        <v>6</v>
      </c>
      <c r="F9529" s="7">
        <v>0</v>
      </c>
      <c r="G9529" s="7">
        <v>2</v>
      </c>
      <c r="H9529" s="7">
        <v>0</v>
      </c>
      <c r="I9529" s="7">
        <v>4</v>
      </c>
    </row>
    <row r="9530" spans="1:9">
      <c r="A9530" s="7" t="s">
        <v>14739</v>
      </c>
      <c r="B9530" s="7">
        <v>0</v>
      </c>
      <c r="C9530" s="7">
        <v>0</v>
      </c>
      <c r="D9530" s="7">
        <v>4</v>
      </c>
      <c r="E9530" s="7">
        <v>0</v>
      </c>
      <c r="F9530" s="7">
        <v>0</v>
      </c>
      <c r="G9530" s="7">
        <v>4</v>
      </c>
      <c r="H9530" s="7">
        <v>2</v>
      </c>
      <c r="I9530" s="7">
        <v>0</v>
      </c>
    </row>
    <row r="9531" spans="1:9">
      <c r="A9531" s="7" t="s">
        <v>14740</v>
      </c>
      <c r="B9531" s="7">
        <v>0</v>
      </c>
      <c r="C9531" s="7">
        <v>0</v>
      </c>
      <c r="D9531" s="7">
        <v>0</v>
      </c>
      <c r="E9531" s="7">
        <v>4</v>
      </c>
      <c r="F9531" s="7">
        <v>0</v>
      </c>
      <c r="G9531" s="7">
        <v>2</v>
      </c>
      <c r="H9531" s="7">
        <v>2</v>
      </c>
      <c r="I9531" s="7">
        <v>0</v>
      </c>
    </row>
    <row r="9532" spans="1:9">
      <c r="A9532" s="7" t="s">
        <v>14741</v>
      </c>
      <c r="B9532" s="7">
        <v>0</v>
      </c>
      <c r="C9532" s="7">
        <v>0</v>
      </c>
      <c r="D9532" s="7">
        <v>0</v>
      </c>
      <c r="E9532" s="7">
        <v>0</v>
      </c>
      <c r="F9532" s="7">
        <v>4</v>
      </c>
      <c r="G9532" s="7">
        <v>0</v>
      </c>
      <c r="H9532" s="7">
        <v>4</v>
      </c>
      <c r="I9532" s="7">
        <v>8</v>
      </c>
    </row>
    <row r="9533" spans="1:9">
      <c r="A9533" s="7" t="s">
        <v>14742</v>
      </c>
      <c r="B9533" s="7">
        <v>0</v>
      </c>
      <c r="C9533" s="7">
        <v>0</v>
      </c>
      <c r="D9533" s="7">
        <v>2</v>
      </c>
      <c r="E9533" s="7">
        <v>0</v>
      </c>
      <c r="F9533" s="7">
        <v>0</v>
      </c>
      <c r="G9533" s="7">
        <v>6</v>
      </c>
      <c r="H9533" s="7">
        <v>0</v>
      </c>
      <c r="I9533" s="7">
        <v>6</v>
      </c>
    </row>
    <row r="9534" spans="1:9">
      <c r="A9534" s="7" t="s">
        <v>14743</v>
      </c>
      <c r="B9534" s="7">
        <v>2</v>
      </c>
      <c r="C9534" s="7">
        <v>0</v>
      </c>
      <c r="D9534" s="7">
        <v>2</v>
      </c>
      <c r="E9534" s="7">
        <v>0</v>
      </c>
      <c r="F9534" s="7">
        <v>0</v>
      </c>
      <c r="G9534" s="7">
        <v>2</v>
      </c>
      <c r="H9534" s="7">
        <v>2</v>
      </c>
      <c r="I9534" s="7">
        <v>0</v>
      </c>
    </row>
    <row r="9535" spans="1:9">
      <c r="A9535" s="7" t="s">
        <v>14744</v>
      </c>
      <c r="B9535" s="7">
        <v>30198</v>
      </c>
      <c r="C9535" s="7">
        <v>0</v>
      </c>
      <c r="D9535" s="7">
        <v>6</v>
      </c>
      <c r="E9535" s="7">
        <v>0</v>
      </c>
      <c r="F9535" s="7">
        <v>0</v>
      </c>
      <c r="G9535" s="7">
        <v>2</v>
      </c>
      <c r="H9535" s="7">
        <v>2</v>
      </c>
      <c r="I9535" s="7">
        <v>0</v>
      </c>
    </row>
    <row r="9536" spans="1:9">
      <c r="A9536" s="7" t="s">
        <v>14745</v>
      </c>
      <c r="B9536" s="7">
        <v>22664</v>
      </c>
      <c r="C9536" s="7">
        <v>0</v>
      </c>
      <c r="D9536" s="7">
        <v>2</v>
      </c>
      <c r="E9536" s="7">
        <v>8</v>
      </c>
      <c r="F9536" s="7">
        <v>0</v>
      </c>
      <c r="G9536" s="7">
        <v>2</v>
      </c>
      <c r="H9536" s="7">
        <v>0</v>
      </c>
      <c r="I9536" s="7">
        <v>0</v>
      </c>
    </row>
    <row r="9537" spans="1:9">
      <c r="A9537" s="7" t="s">
        <v>14746</v>
      </c>
      <c r="B9537" s="7">
        <v>19866</v>
      </c>
      <c r="C9537" s="7">
        <v>0</v>
      </c>
      <c r="D9537" s="7">
        <v>2</v>
      </c>
      <c r="E9537" s="7">
        <v>0</v>
      </c>
      <c r="F9537" s="7">
        <v>0</v>
      </c>
      <c r="G9537" s="7">
        <v>0</v>
      </c>
      <c r="H9537" s="7">
        <v>2</v>
      </c>
      <c r="I9537" s="7">
        <v>2</v>
      </c>
    </row>
    <row r="9538" spans="1:9">
      <c r="A9538" s="7" t="s">
        <v>14747</v>
      </c>
      <c r="B9538" s="7">
        <v>25502</v>
      </c>
      <c r="C9538" s="7">
        <v>0</v>
      </c>
      <c r="D9538" s="7">
        <v>6</v>
      </c>
      <c r="E9538" s="7">
        <v>0</v>
      </c>
      <c r="F9538" s="7">
        <v>2</v>
      </c>
      <c r="G9538" s="7">
        <v>0</v>
      </c>
      <c r="H9538" s="7">
        <v>2</v>
      </c>
      <c r="I9538" s="7">
        <v>0</v>
      </c>
    </row>
    <row r="9539" spans="1:9">
      <c r="A9539" s="7" t="s">
        <v>14748</v>
      </c>
      <c r="B9539" s="7">
        <v>0</v>
      </c>
      <c r="C9539" s="7">
        <v>0</v>
      </c>
      <c r="D9539" s="7">
        <v>20</v>
      </c>
      <c r="E9539" s="7">
        <v>4</v>
      </c>
      <c r="F9539" s="7">
        <v>16</v>
      </c>
      <c r="G9539" s="7">
        <v>0</v>
      </c>
      <c r="H9539" s="7">
        <v>0</v>
      </c>
      <c r="I9539" s="7">
        <v>0</v>
      </c>
    </row>
    <row r="9540" spans="1:9">
      <c r="A9540" s="7" t="s">
        <v>14749</v>
      </c>
      <c r="B9540" s="7">
        <v>0</v>
      </c>
      <c r="C9540" s="7">
        <v>0</v>
      </c>
      <c r="D9540" s="7">
        <v>6</v>
      </c>
      <c r="E9540" s="7">
        <v>0</v>
      </c>
      <c r="F9540" s="7">
        <v>0</v>
      </c>
      <c r="G9540" s="7">
        <v>4</v>
      </c>
      <c r="H9540" s="7">
        <v>2</v>
      </c>
      <c r="I9540" s="7">
        <v>0</v>
      </c>
    </row>
    <row r="9541" spans="1:9">
      <c r="A9541" s="7" t="s">
        <v>14750</v>
      </c>
      <c r="B9541" s="7">
        <v>0</v>
      </c>
      <c r="C9541" s="7">
        <v>0</v>
      </c>
      <c r="D9541" s="7">
        <v>4</v>
      </c>
      <c r="E9541" s="7">
        <v>8</v>
      </c>
      <c r="F9541" s="7">
        <v>0</v>
      </c>
      <c r="G9541" s="7">
        <v>0</v>
      </c>
      <c r="H9541" s="7">
        <v>2</v>
      </c>
      <c r="I9541" s="7">
        <v>0</v>
      </c>
    </row>
    <row r="9542" spans="1:9">
      <c r="A9542" s="7" t="s">
        <v>14751</v>
      </c>
      <c r="B9542" s="7">
        <v>0</v>
      </c>
      <c r="C9542" s="7">
        <v>0</v>
      </c>
      <c r="D9542" s="7">
        <v>2</v>
      </c>
      <c r="E9542" s="7">
        <v>0</v>
      </c>
      <c r="F9542" s="7">
        <v>0</v>
      </c>
      <c r="G9542" s="7">
        <v>4</v>
      </c>
      <c r="H9542" s="7">
        <v>4</v>
      </c>
      <c r="I9542" s="7">
        <v>0</v>
      </c>
    </row>
    <row r="9543" spans="1:9">
      <c r="A9543" s="7" t="s">
        <v>14752</v>
      </c>
      <c r="B9543" s="7">
        <v>0</v>
      </c>
      <c r="C9543" s="7">
        <v>0</v>
      </c>
      <c r="D9543" s="7">
        <v>0</v>
      </c>
      <c r="E9543" s="7">
        <v>0</v>
      </c>
      <c r="F9543" s="7">
        <v>0</v>
      </c>
      <c r="G9543" s="7">
        <v>10</v>
      </c>
      <c r="H9543" s="7">
        <v>6</v>
      </c>
      <c r="I9543" s="7">
        <v>14</v>
      </c>
    </row>
    <row r="9544" spans="1:9">
      <c r="A9544" s="7" t="s">
        <v>14753</v>
      </c>
      <c r="B9544" s="7">
        <v>0</v>
      </c>
      <c r="C9544" s="7">
        <v>0</v>
      </c>
      <c r="D9544" s="7">
        <v>8</v>
      </c>
      <c r="E9544" s="7">
        <v>0</v>
      </c>
      <c r="F9544" s="7">
        <v>18</v>
      </c>
      <c r="G9544" s="7">
        <v>0</v>
      </c>
      <c r="H9544" s="7">
        <v>14</v>
      </c>
      <c r="I9544" s="7">
        <v>0</v>
      </c>
    </row>
    <row r="9545" spans="1:9">
      <c r="A9545" s="7" t="s">
        <v>14754</v>
      </c>
      <c r="B9545" s="7">
        <v>17000</v>
      </c>
      <c r="C9545" s="7">
        <v>0</v>
      </c>
      <c r="D9545" s="7">
        <v>0</v>
      </c>
      <c r="E9545" s="7">
        <v>10</v>
      </c>
      <c r="F9545" s="7">
        <v>0</v>
      </c>
      <c r="G9545" s="7">
        <v>2</v>
      </c>
      <c r="H9545" s="7">
        <v>4</v>
      </c>
      <c r="I9545" s="7">
        <v>0</v>
      </c>
    </row>
    <row r="9546" spans="1:9">
      <c r="A9546" s="7" t="s">
        <v>14755</v>
      </c>
      <c r="B9546" s="7">
        <v>10878</v>
      </c>
      <c r="C9546" s="7">
        <v>0</v>
      </c>
      <c r="D9546" s="7">
        <v>2</v>
      </c>
      <c r="E9546" s="7">
        <v>2</v>
      </c>
      <c r="F9546" s="7">
        <v>0</v>
      </c>
      <c r="G9546" s="7">
        <v>2</v>
      </c>
      <c r="H9546" s="7">
        <v>0</v>
      </c>
      <c r="I9546" s="7">
        <v>0</v>
      </c>
    </row>
    <row r="9547" spans="1:9">
      <c r="A9547" s="7" t="s">
        <v>14756</v>
      </c>
      <c r="B9547" s="7">
        <v>0</v>
      </c>
      <c r="C9547" s="7">
        <v>0</v>
      </c>
      <c r="D9547" s="7">
        <v>4</v>
      </c>
      <c r="E9547" s="7">
        <v>0</v>
      </c>
      <c r="F9547" s="7">
        <v>2</v>
      </c>
      <c r="G9547" s="7">
        <v>0</v>
      </c>
      <c r="H9547" s="7">
        <v>0</v>
      </c>
      <c r="I9547" s="7">
        <v>2</v>
      </c>
    </row>
    <row r="9548" spans="1:9">
      <c r="A9548" s="7" t="s">
        <v>14757</v>
      </c>
      <c r="B9548" s="7">
        <v>0</v>
      </c>
      <c r="C9548" s="7">
        <v>0</v>
      </c>
      <c r="D9548" s="7">
        <v>4</v>
      </c>
      <c r="E9548" s="7">
        <v>0</v>
      </c>
      <c r="F9548" s="7">
        <v>0</v>
      </c>
      <c r="G9548" s="7">
        <v>4</v>
      </c>
      <c r="H9548" s="7">
        <v>6</v>
      </c>
      <c r="I9548" s="7">
        <v>0</v>
      </c>
    </row>
    <row r="9549" spans="1:9">
      <c r="A9549" s="7" t="s">
        <v>14758</v>
      </c>
      <c r="B9549" s="7">
        <v>47710</v>
      </c>
      <c r="C9549" s="7">
        <v>0</v>
      </c>
      <c r="D9549" s="7">
        <v>0</v>
      </c>
      <c r="E9549" s="7">
        <v>0</v>
      </c>
      <c r="F9549" s="7">
        <v>4</v>
      </c>
      <c r="G9549" s="7">
        <v>2</v>
      </c>
      <c r="H9549" s="7">
        <v>2</v>
      </c>
      <c r="I9549" s="7">
        <v>0</v>
      </c>
    </row>
    <row r="9550" spans="1:9">
      <c r="A9550" s="7" t="s">
        <v>14759</v>
      </c>
      <c r="B9550" s="7">
        <v>13200</v>
      </c>
      <c r="C9550" s="7">
        <v>0</v>
      </c>
      <c r="D9550" s="7">
        <v>2</v>
      </c>
      <c r="E9550" s="7">
        <v>2</v>
      </c>
      <c r="F9550" s="7">
        <v>0</v>
      </c>
      <c r="G9550" s="7">
        <v>2</v>
      </c>
      <c r="H9550" s="7">
        <v>0</v>
      </c>
      <c r="I9550" s="7">
        <v>0</v>
      </c>
    </row>
    <row r="9551" spans="1:9">
      <c r="A9551" s="7" t="s">
        <v>14760</v>
      </c>
      <c r="B9551" s="7">
        <v>23342</v>
      </c>
      <c r="C9551" s="7">
        <v>0</v>
      </c>
      <c r="D9551" s="7">
        <v>0</v>
      </c>
      <c r="E9551" s="7">
        <v>0</v>
      </c>
      <c r="F9551" s="7">
        <v>4</v>
      </c>
      <c r="G9551" s="7">
        <v>2</v>
      </c>
      <c r="H9551" s="7">
        <v>4</v>
      </c>
      <c r="I9551" s="7">
        <v>0</v>
      </c>
    </row>
    <row r="9552" spans="1:9">
      <c r="A9552" s="7" t="s">
        <v>14761</v>
      </c>
      <c r="B9552" s="7">
        <v>25166</v>
      </c>
      <c r="C9552" s="7">
        <v>0</v>
      </c>
      <c r="D9552" s="7">
        <v>0</v>
      </c>
      <c r="E9552" s="7">
        <v>10</v>
      </c>
      <c r="F9552" s="7">
        <v>4</v>
      </c>
      <c r="G9552" s="7">
        <v>0</v>
      </c>
      <c r="H9552" s="7">
        <v>2</v>
      </c>
      <c r="I9552" s="7">
        <v>0</v>
      </c>
    </row>
    <row r="9553" spans="1:9">
      <c r="A9553" s="7" t="s">
        <v>14762</v>
      </c>
      <c r="B9553" s="7">
        <v>2</v>
      </c>
      <c r="C9553" s="7">
        <v>0</v>
      </c>
      <c r="D9553" s="7">
        <v>0</v>
      </c>
      <c r="E9553" s="7">
        <v>0</v>
      </c>
      <c r="F9553" s="7">
        <v>2</v>
      </c>
      <c r="G9553" s="7">
        <v>4</v>
      </c>
      <c r="H9553" s="7">
        <v>8</v>
      </c>
      <c r="I9553" s="7">
        <v>0</v>
      </c>
    </row>
    <row r="9554" spans="1:9">
      <c r="A9554" s="7" t="s">
        <v>14763</v>
      </c>
      <c r="B9554" s="7">
        <v>0</v>
      </c>
      <c r="C9554" s="7">
        <v>0</v>
      </c>
      <c r="D9554" s="7">
        <v>0</v>
      </c>
      <c r="E9554" s="7">
        <v>0</v>
      </c>
      <c r="F9554" s="7">
        <v>0</v>
      </c>
      <c r="G9554" s="7">
        <v>14</v>
      </c>
      <c r="H9554" s="7">
        <v>12</v>
      </c>
      <c r="I9554" s="7">
        <v>20</v>
      </c>
    </row>
    <row r="9555" spans="1:9">
      <c r="A9555" s="7" t="s">
        <v>14764</v>
      </c>
      <c r="B9555" s="7">
        <v>0</v>
      </c>
      <c r="C9555" s="7">
        <v>0</v>
      </c>
      <c r="D9555" s="7">
        <v>0</v>
      </c>
      <c r="E9555" s="7">
        <v>0</v>
      </c>
      <c r="F9555" s="7">
        <v>0</v>
      </c>
      <c r="G9555" s="7">
        <v>10</v>
      </c>
      <c r="H9555" s="7">
        <v>6</v>
      </c>
      <c r="I9555" s="7">
        <v>2</v>
      </c>
    </row>
    <row r="9556" spans="1:9">
      <c r="A9556" s="7" t="s">
        <v>14765</v>
      </c>
      <c r="B9556" s="7">
        <v>10820</v>
      </c>
      <c r="C9556" s="7">
        <v>0</v>
      </c>
      <c r="D9556" s="7">
        <v>0</v>
      </c>
      <c r="E9556" s="7">
        <v>0</v>
      </c>
      <c r="F9556" s="7">
        <v>2</v>
      </c>
      <c r="G9556" s="7">
        <v>2</v>
      </c>
      <c r="H9556" s="7">
        <v>6</v>
      </c>
      <c r="I9556" s="7">
        <v>0</v>
      </c>
    </row>
    <row r="9557" spans="1:9">
      <c r="A9557" s="7" t="s">
        <v>14766</v>
      </c>
      <c r="B9557" s="7">
        <v>11962</v>
      </c>
      <c r="C9557" s="7">
        <v>0</v>
      </c>
      <c r="D9557" s="7">
        <v>2</v>
      </c>
      <c r="E9557" s="7">
        <v>0</v>
      </c>
      <c r="F9557" s="7">
        <v>2</v>
      </c>
      <c r="G9557" s="7">
        <v>0</v>
      </c>
      <c r="H9557" s="7">
        <v>4</v>
      </c>
      <c r="I9557" s="7">
        <v>0</v>
      </c>
    </row>
    <row r="9558" spans="1:9">
      <c r="A9558" s="7" t="s">
        <v>14767</v>
      </c>
      <c r="B9558" s="7">
        <v>0</v>
      </c>
      <c r="C9558" s="7">
        <v>0</v>
      </c>
      <c r="D9558" s="7">
        <v>2</v>
      </c>
      <c r="E9558" s="7">
        <v>0</v>
      </c>
      <c r="F9558" s="7">
        <v>0</v>
      </c>
      <c r="G9558" s="7">
        <v>8</v>
      </c>
      <c r="H9558" s="7">
        <v>6</v>
      </c>
      <c r="I9558" s="7">
        <v>0</v>
      </c>
    </row>
    <row r="9559" spans="1:9">
      <c r="A9559" s="7" t="s">
        <v>14768</v>
      </c>
      <c r="B9559" s="7">
        <v>0</v>
      </c>
      <c r="C9559" s="7">
        <v>0</v>
      </c>
      <c r="D9559" s="7">
        <v>0</v>
      </c>
      <c r="E9559" s="7">
        <v>0</v>
      </c>
      <c r="F9559" s="7">
        <v>0</v>
      </c>
      <c r="G9559" s="7">
        <v>8</v>
      </c>
      <c r="H9559" s="7">
        <v>10</v>
      </c>
      <c r="I9559" s="7">
        <v>2</v>
      </c>
    </row>
    <row r="9560" spans="1:9">
      <c r="A9560" s="7" t="s">
        <v>14769</v>
      </c>
      <c r="B9560" s="7">
        <v>0</v>
      </c>
      <c r="C9560" s="7">
        <v>0</v>
      </c>
      <c r="D9560" s="7">
        <v>2</v>
      </c>
      <c r="E9560" s="7">
        <v>20</v>
      </c>
      <c r="F9560" s="7">
        <v>0</v>
      </c>
      <c r="G9560" s="7">
        <v>0</v>
      </c>
      <c r="H9560" s="7">
        <v>0</v>
      </c>
      <c r="I9560" s="7">
        <v>2</v>
      </c>
    </row>
    <row r="9561" spans="1:9">
      <c r="A9561" s="7" t="s">
        <v>14770</v>
      </c>
      <c r="B9561" s="7">
        <v>0</v>
      </c>
      <c r="C9561" s="7">
        <v>0</v>
      </c>
      <c r="D9561" s="7">
        <v>8</v>
      </c>
      <c r="E9561" s="7">
        <v>0</v>
      </c>
      <c r="F9561" s="7">
        <v>0</v>
      </c>
      <c r="G9561" s="7">
        <v>0</v>
      </c>
      <c r="H9561" s="7">
        <v>8</v>
      </c>
      <c r="I9561" s="7">
        <v>2</v>
      </c>
    </row>
    <row r="9562" spans="1:9">
      <c r="A9562" s="7" t="s">
        <v>14771</v>
      </c>
      <c r="B9562" s="7">
        <v>0</v>
      </c>
      <c r="C9562" s="7">
        <v>0</v>
      </c>
      <c r="D9562" s="7">
        <v>4</v>
      </c>
      <c r="E9562" s="7">
        <v>0</v>
      </c>
      <c r="F9562" s="7">
        <v>0</v>
      </c>
      <c r="G9562" s="7">
        <v>4</v>
      </c>
      <c r="H9562" s="7">
        <v>0</v>
      </c>
      <c r="I9562" s="7">
        <v>6</v>
      </c>
    </row>
    <row r="9563" spans="1:9">
      <c r="A9563" s="7" t="s">
        <v>14772</v>
      </c>
      <c r="B9563" s="7">
        <v>0</v>
      </c>
      <c r="C9563" s="7">
        <v>0</v>
      </c>
      <c r="D9563" s="7">
        <v>0</v>
      </c>
      <c r="E9563" s="7">
        <v>0</v>
      </c>
      <c r="F9563" s="7">
        <v>2</v>
      </c>
      <c r="G9563" s="7">
        <v>0</v>
      </c>
      <c r="H9563" s="7">
        <v>2</v>
      </c>
      <c r="I9563" s="7">
        <v>4</v>
      </c>
    </row>
    <row r="9564" spans="1:9">
      <c r="A9564" s="7" t="s">
        <v>14773</v>
      </c>
      <c r="B9564" s="7">
        <v>17880</v>
      </c>
      <c r="C9564" s="7">
        <v>0</v>
      </c>
      <c r="D9564" s="7">
        <v>2</v>
      </c>
      <c r="E9564" s="7">
        <v>10</v>
      </c>
      <c r="F9564" s="7">
        <v>0</v>
      </c>
      <c r="G9564" s="7">
        <v>0</v>
      </c>
      <c r="H9564" s="7">
        <v>4</v>
      </c>
      <c r="I9564" s="7">
        <v>0</v>
      </c>
    </row>
    <row r="9565" spans="1:9">
      <c r="A9565" s="7" t="s">
        <v>14774</v>
      </c>
      <c r="B9565" s="7">
        <v>9258</v>
      </c>
      <c r="C9565" s="7">
        <v>0</v>
      </c>
      <c r="D9565" s="7">
        <v>2</v>
      </c>
      <c r="E9565" s="7">
        <v>0</v>
      </c>
      <c r="F9565" s="7">
        <v>4</v>
      </c>
      <c r="G9565" s="7">
        <v>0</v>
      </c>
      <c r="H9565" s="7">
        <v>4</v>
      </c>
      <c r="I9565" s="7">
        <v>0</v>
      </c>
    </row>
    <row r="9566" spans="1:9">
      <c r="A9566" s="7" t="s">
        <v>14775</v>
      </c>
      <c r="B9566" s="7">
        <v>0</v>
      </c>
      <c r="C9566" s="7">
        <v>0</v>
      </c>
      <c r="D9566" s="7">
        <v>0</v>
      </c>
      <c r="E9566" s="7">
        <v>0</v>
      </c>
      <c r="F9566" s="7">
        <v>4</v>
      </c>
      <c r="G9566" s="7">
        <v>4</v>
      </c>
      <c r="H9566" s="7">
        <v>0</v>
      </c>
      <c r="I9566" s="7">
        <v>6</v>
      </c>
    </row>
    <row r="9567" spans="1:9">
      <c r="A9567" s="7" t="s">
        <v>14776</v>
      </c>
      <c r="B9567" s="7">
        <v>0</v>
      </c>
      <c r="C9567" s="7">
        <v>0</v>
      </c>
      <c r="D9567" s="7">
        <v>4</v>
      </c>
      <c r="E9567" s="7">
        <v>0</v>
      </c>
      <c r="F9567" s="7">
        <v>0</v>
      </c>
      <c r="G9567" s="7">
        <v>2</v>
      </c>
      <c r="H9567" s="7">
        <v>4</v>
      </c>
      <c r="I9567" s="7">
        <v>0</v>
      </c>
    </row>
    <row r="9568" spans="1:9">
      <c r="A9568" s="7" t="s">
        <v>14777</v>
      </c>
      <c r="B9568" s="7">
        <v>0</v>
      </c>
      <c r="C9568" s="7">
        <v>0</v>
      </c>
      <c r="D9568" s="7">
        <v>0</v>
      </c>
      <c r="E9568" s="7">
        <v>16</v>
      </c>
      <c r="F9568" s="7">
        <v>0</v>
      </c>
      <c r="G9568" s="7">
        <v>4</v>
      </c>
      <c r="H9568" s="7">
        <v>4</v>
      </c>
      <c r="I9568" s="7">
        <v>0</v>
      </c>
    </row>
    <row r="9569" spans="1:9">
      <c r="A9569" s="7" t="s">
        <v>14778</v>
      </c>
      <c r="B9569" s="7">
        <v>0</v>
      </c>
      <c r="C9569" s="7">
        <v>0</v>
      </c>
      <c r="D9569" s="7">
        <v>4</v>
      </c>
      <c r="E9569" s="7">
        <v>0</v>
      </c>
      <c r="F9569" s="7">
        <v>10</v>
      </c>
      <c r="G9569" s="7">
        <v>2</v>
      </c>
      <c r="H9569" s="7">
        <v>0</v>
      </c>
      <c r="I9569" s="7">
        <v>0</v>
      </c>
    </row>
    <row r="9570" spans="1:9">
      <c r="A9570" s="7" t="s">
        <v>14779</v>
      </c>
      <c r="B9570" s="7">
        <v>0</v>
      </c>
      <c r="C9570" s="7">
        <v>0</v>
      </c>
      <c r="D9570" s="7">
        <v>0</v>
      </c>
      <c r="E9570" s="7">
        <v>0</v>
      </c>
      <c r="F9570" s="7">
        <v>10</v>
      </c>
      <c r="G9570" s="7">
        <v>14</v>
      </c>
      <c r="H9570" s="7">
        <v>0</v>
      </c>
      <c r="I9570" s="7">
        <v>24</v>
      </c>
    </row>
    <row r="9571" spans="1:9">
      <c r="A9571" s="7" t="s">
        <v>14780</v>
      </c>
      <c r="B9571" s="7">
        <v>0</v>
      </c>
      <c r="C9571" s="7">
        <v>0</v>
      </c>
      <c r="D9571" s="7">
        <v>0</v>
      </c>
      <c r="E9571" s="7">
        <v>0</v>
      </c>
      <c r="F9571" s="7">
        <v>0</v>
      </c>
      <c r="G9571" s="7">
        <v>4</v>
      </c>
      <c r="H9571" s="7">
        <v>4</v>
      </c>
      <c r="I9571" s="7">
        <v>8</v>
      </c>
    </row>
    <row r="9572" spans="1:9">
      <c r="A9572" s="7" t="s">
        <v>14781</v>
      </c>
      <c r="B9572" s="7">
        <v>0</v>
      </c>
      <c r="C9572" s="7">
        <v>0</v>
      </c>
      <c r="D9572" s="7">
        <v>0</v>
      </c>
      <c r="E9572" s="7">
        <v>0</v>
      </c>
      <c r="F9572" s="7">
        <v>2</v>
      </c>
      <c r="G9572" s="7">
        <v>4</v>
      </c>
      <c r="H9572" s="7">
        <v>2</v>
      </c>
      <c r="I9572" s="7">
        <v>0</v>
      </c>
    </row>
    <row r="9573" spans="1:9">
      <c r="A9573" s="7" t="s">
        <v>14782</v>
      </c>
      <c r="B9573" s="7">
        <v>0</v>
      </c>
      <c r="C9573" s="7">
        <v>0</v>
      </c>
      <c r="D9573" s="7">
        <v>0</v>
      </c>
      <c r="E9573" s="7">
        <v>0</v>
      </c>
      <c r="F9573" s="7">
        <v>4</v>
      </c>
      <c r="G9573" s="7">
        <v>4</v>
      </c>
      <c r="H9573" s="7">
        <v>6</v>
      </c>
      <c r="I9573" s="7">
        <v>0</v>
      </c>
    </row>
    <row r="9574" spans="1:9">
      <c r="A9574" s="7" t="s">
        <v>14783</v>
      </c>
      <c r="B9574" s="7">
        <v>0</v>
      </c>
      <c r="C9574" s="7">
        <v>0</v>
      </c>
      <c r="D9574" s="7">
        <v>0</v>
      </c>
      <c r="E9574" s="7">
        <v>0</v>
      </c>
      <c r="F9574" s="7">
        <v>0</v>
      </c>
      <c r="G9574" s="7">
        <v>4</v>
      </c>
      <c r="H9574" s="7">
        <v>6</v>
      </c>
      <c r="I9574" s="7">
        <v>6</v>
      </c>
    </row>
    <row r="9575" spans="1:9">
      <c r="A9575" s="7" t="s">
        <v>14784</v>
      </c>
      <c r="B9575" s="7">
        <v>0</v>
      </c>
      <c r="C9575" s="7">
        <v>0</v>
      </c>
      <c r="D9575" s="7">
        <v>4</v>
      </c>
      <c r="E9575" s="7">
        <v>0</v>
      </c>
      <c r="F9575" s="7">
        <v>2</v>
      </c>
      <c r="G9575" s="7">
        <v>0</v>
      </c>
      <c r="H9575" s="7">
        <v>6</v>
      </c>
      <c r="I9575" s="7">
        <v>0</v>
      </c>
    </row>
    <row r="9576" spans="1:9">
      <c r="A9576" s="7" t="s">
        <v>14785</v>
      </c>
      <c r="B9576" s="7">
        <v>0</v>
      </c>
      <c r="C9576" s="7">
        <v>0</v>
      </c>
      <c r="D9576" s="7">
        <v>0</v>
      </c>
      <c r="E9576" s="7">
        <v>0</v>
      </c>
      <c r="F9576" s="7">
        <v>6</v>
      </c>
      <c r="G9576" s="7">
        <v>4</v>
      </c>
      <c r="H9576" s="7">
        <v>0</v>
      </c>
      <c r="I9576" s="7">
        <v>8</v>
      </c>
    </row>
    <row r="9577" spans="1:9">
      <c r="A9577" s="7" t="s">
        <v>14786</v>
      </c>
      <c r="B9577" s="7">
        <v>0</v>
      </c>
      <c r="C9577" s="7">
        <v>0</v>
      </c>
      <c r="D9577" s="7">
        <v>0</v>
      </c>
      <c r="E9577" s="7">
        <v>0</v>
      </c>
      <c r="F9577" s="7">
        <v>2</v>
      </c>
      <c r="G9577" s="7">
        <v>0</v>
      </c>
      <c r="H9577" s="7">
        <v>4</v>
      </c>
      <c r="I9577" s="7">
        <v>2</v>
      </c>
    </row>
    <row r="9578" spans="1:9">
      <c r="A9578" s="7" t="s">
        <v>14787</v>
      </c>
      <c r="B9578" s="7">
        <v>0</v>
      </c>
      <c r="C9578" s="7">
        <v>0</v>
      </c>
      <c r="D9578" s="7">
        <v>0</v>
      </c>
      <c r="E9578" s="7">
        <v>0</v>
      </c>
      <c r="F9578" s="7">
        <v>0</v>
      </c>
      <c r="G9578" s="7">
        <v>2</v>
      </c>
      <c r="H9578" s="7">
        <v>4</v>
      </c>
      <c r="I9578" s="7">
        <v>14</v>
      </c>
    </row>
    <row r="9579" spans="1:9">
      <c r="A9579" s="7" t="s">
        <v>14788</v>
      </c>
      <c r="B9579" s="7">
        <v>0</v>
      </c>
      <c r="C9579" s="7">
        <v>0</v>
      </c>
      <c r="D9579" s="7">
        <v>4</v>
      </c>
      <c r="E9579" s="7">
        <v>10</v>
      </c>
      <c r="F9579" s="7">
        <v>0</v>
      </c>
      <c r="G9579" s="7">
        <v>0</v>
      </c>
      <c r="H9579" s="7">
        <v>4</v>
      </c>
      <c r="I9579" s="7">
        <v>0</v>
      </c>
    </row>
    <row r="9580" spans="1:9">
      <c r="A9580" s="7" t="s">
        <v>14789</v>
      </c>
      <c r="B9580" s="7">
        <v>0</v>
      </c>
      <c r="C9580" s="7">
        <v>0</v>
      </c>
      <c r="D9580" s="7">
        <v>4</v>
      </c>
      <c r="E9580" s="7">
        <v>0</v>
      </c>
      <c r="F9580" s="7">
        <v>0</v>
      </c>
      <c r="G9580" s="7">
        <v>2</v>
      </c>
      <c r="H9580" s="7">
        <v>6</v>
      </c>
      <c r="I9580" s="7">
        <v>0</v>
      </c>
    </row>
    <row r="9581" spans="1:9">
      <c r="A9581" s="7" t="s">
        <v>14790</v>
      </c>
      <c r="B9581" s="7">
        <v>0</v>
      </c>
      <c r="C9581" s="7">
        <v>0</v>
      </c>
      <c r="D9581" s="7">
        <v>4</v>
      </c>
      <c r="E9581" s="7">
        <v>0</v>
      </c>
      <c r="F9581" s="7">
        <v>0</v>
      </c>
      <c r="G9581" s="7">
        <v>0</v>
      </c>
      <c r="H9581" s="7">
        <v>14</v>
      </c>
      <c r="I9581" s="7">
        <v>16</v>
      </c>
    </row>
    <row r="9582" spans="1:9">
      <c r="A9582" s="7" t="s">
        <v>14791</v>
      </c>
      <c r="B9582" s="7">
        <v>2</v>
      </c>
      <c r="C9582" s="7">
        <v>0</v>
      </c>
      <c r="D9582" s="7">
        <v>0</v>
      </c>
      <c r="E9582" s="7">
        <v>0</v>
      </c>
      <c r="F9582" s="7">
        <v>2</v>
      </c>
      <c r="G9582" s="7">
        <v>4</v>
      </c>
      <c r="H9582" s="7">
        <v>2</v>
      </c>
      <c r="I9582" s="7">
        <v>0</v>
      </c>
    </row>
    <row r="9583" spans="1:9">
      <c r="A9583" s="7" t="s">
        <v>14792</v>
      </c>
      <c r="B9583" s="7">
        <v>6</v>
      </c>
      <c r="C9583" s="7">
        <v>0</v>
      </c>
      <c r="D9583" s="7">
        <v>0</v>
      </c>
      <c r="E9583" s="7">
        <v>0</v>
      </c>
      <c r="F9583" s="7">
        <v>2</v>
      </c>
      <c r="G9583" s="7">
        <v>4</v>
      </c>
      <c r="H9583" s="7">
        <v>2</v>
      </c>
      <c r="I9583" s="7">
        <v>0</v>
      </c>
    </row>
    <row r="9584" spans="1:9">
      <c r="A9584" s="7" t="s">
        <v>14793</v>
      </c>
      <c r="B9584" s="7">
        <v>0</v>
      </c>
      <c r="C9584" s="7">
        <v>0</v>
      </c>
      <c r="D9584" s="7">
        <v>0</v>
      </c>
      <c r="E9584" s="7">
        <v>2</v>
      </c>
      <c r="F9584" s="7">
        <v>0</v>
      </c>
      <c r="G9584" s="7">
        <v>0</v>
      </c>
      <c r="H9584" s="7">
        <v>2</v>
      </c>
      <c r="I9584" s="7">
        <v>2</v>
      </c>
    </row>
    <row r="9585" spans="1:9">
      <c r="A9585" s="7" t="s">
        <v>14794</v>
      </c>
      <c r="B9585" s="7">
        <v>0</v>
      </c>
      <c r="C9585" s="7">
        <v>0</v>
      </c>
      <c r="D9585" s="7">
        <v>2</v>
      </c>
      <c r="E9585" s="7">
        <v>0</v>
      </c>
      <c r="F9585" s="7">
        <v>2</v>
      </c>
      <c r="G9585" s="7">
        <v>4</v>
      </c>
      <c r="H9585" s="7">
        <v>0</v>
      </c>
      <c r="I9585" s="7">
        <v>0</v>
      </c>
    </row>
    <row r="9586" spans="1:9">
      <c r="A9586" s="7" t="s">
        <v>14795</v>
      </c>
      <c r="B9586" s="7">
        <v>0</v>
      </c>
      <c r="C9586" s="7">
        <v>0</v>
      </c>
      <c r="D9586" s="7">
        <v>0</v>
      </c>
      <c r="E9586" s="7">
        <v>2</v>
      </c>
      <c r="F9586" s="7">
        <v>0</v>
      </c>
      <c r="G9586" s="7">
        <v>2</v>
      </c>
      <c r="H9586" s="7">
        <v>2</v>
      </c>
      <c r="I9586" s="7">
        <v>0</v>
      </c>
    </row>
    <row r="9587" spans="1:9">
      <c r="A9587" s="7" t="s">
        <v>14796</v>
      </c>
      <c r="B9587" s="7">
        <v>0</v>
      </c>
      <c r="C9587" s="7">
        <v>0</v>
      </c>
      <c r="D9587" s="7">
        <v>4</v>
      </c>
      <c r="E9587" s="7">
        <v>2</v>
      </c>
      <c r="F9587" s="7">
        <v>0</v>
      </c>
      <c r="G9587" s="7">
        <v>0</v>
      </c>
      <c r="H9587" s="7">
        <v>4</v>
      </c>
      <c r="I9587" s="7">
        <v>0</v>
      </c>
    </row>
    <row r="9588" spans="1:9">
      <c r="A9588" s="7" t="s">
        <v>14797</v>
      </c>
      <c r="B9588" s="7">
        <v>0</v>
      </c>
      <c r="C9588" s="7">
        <v>0</v>
      </c>
      <c r="D9588" s="7">
        <v>8</v>
      </c>
      <c r="E9588" s="7">
        <v>2</v>
      </c>
      <c r="F9588" s="7">
        <v>0</v>
      </c>
      <c r="G9588" s="7">
        <v>0</v>
      </c>
      <c r="H9588" s="7">
        <v>0</v>
      </c>
      <c r="I9588" s="7">
        <v>2</v>
      </c>
    </row>
    <row r="9589" spans="1:9">
      <c r="A9589" s="7" t="s">
        <v>14798</v>
      </c>
      <c r="B9589" s="7">
        <v>0</v>
      </c>
      <c r="C9589" s="7">
        <v>0</v>
      </c>
      <c r="D9589" s="7">
        <v>6</v>
      </c>
      <c r="E9589" s="7">
        <v>0</v>
      </c>
      <c r="F9589" s="7">
        <v>0</v>
      </c>
      <c r="G9589" s="7">
        <v>2</v>
      </c>
      <c r="H9589" s="7">
        <v>4</v>
      </c>
      <c r="I9589" s="7">
        <v>0</v>
      </c>
    </row>
    <row r="9590" spans="1:9">
      <c r="A9590" s="7" t="s">
        <v>14799</v>
      </c>
      <c r="B9590" s="7">
        <v>0</v>
      </c>
      <c r="C9590" s="7">
        <v>0</v>
      </c>
      <c r="D9590" s="7">
        <v>4</v>
      </c>
      <c r="E9590" s="7">
        <v>0</v>
      </c>
      <c r="F9590" s="7">
        <v>8</v>
      </c>
      <c r="G9590" s="7">
        <v>0</v>
      </c>
      <c r="H9590" s="7">
        <v>12</v>
      </c>
      <c r="I9590" s="7">
        <v>0</v>
      </c>
    </row>
    <row r="9591" spans="1:9">
      <c r="A9591" s="7" t="s">
        <v>14800</v>
      </c>
      <c r="B9591" s="7">
        <v>0</v>
      </c>
      <c r="C9591" s="7">
        <v>0</v>
      </c>
      <c r="D9591" s="7">
        <v>0</v>
      </c>
      <c r="E9591" s="7">
        <v>0</v>
      </c>
      <c r="F9591" s="7">
        <v>4</v>
      </c>
      <c r="G9591" s="7">
        <v>0</v>
      </c>
      <c r="H9591" s="7">
        <v>14</v>
      </c>
      <c r="I9591" s="7">
        <v>8</v>
      </c>
    </row>
    <row r="9592" spans="1:9">
      <c r="A9592" s="7" t="s">
        <v>14801</v>
      </c>
      <c r="B9592" s="7">
        <v>0</v>
      </c>
      <c r="C9592" s="7">
        <v>0</v>
      </c>
      <c r="D9592" s="7">
        <v>0</v>
      </c>
      <c r="E9592" s="7">
        <v>0</v>
      </c>
      <c r="F9592" s="7">
        <v>8</v>
      </c>
      <c r="G9592" s="7">
        <v>2</v>
      </c>
      <c r="H9592" s="7">
        <v>2</v>
      </c>
      <c r="I9592" s="7">
        <v>0</v>
      </c>
    </row>
    <row r="9593" spans="1:9">
      <c r="A9593" s="7" t="s">
        <v>14802</v>
      </c>
      <c r="B9593" s="7">
        <v>0</v>
      </c>
      <c r="C9593" s="7">
        <v>0</v>
      </c>
      <c r="D9593" s="7">
        <v>0</v>
      </c>
      <c r="E9593" s="7">
        <v>0</v>
      </c>
      <c r="F9593" s="7">
        <v>2</v>
      </c>
      <c r="G9593" s="7">
        <v>4</v>
      </c>
      <c r="H9593" s="7">
        <v>2</v>
      </c>
      <c r="I9593" s="7">
        <v>0</v>
      </c>
    </row>
    <row r="9594" spans="1:9">
      <c r="A9594" s="7" t="s">
        <v>14803</v>
      </c>
      <c r="B9594" s="7">
        <v>0</v>
      </c>
      <c r="C9594" s="7">
        <v>0</v>
      </c>
      <c r="D9594" s="7">
        <v>4</v>
      </c>
      <c r="E9594" s="7">
        <v>0</v>
      </c>
      <c r="F9594" s="7">
        <v>6</v>
      </c>
      <c r="G9594" s="7">
        <v>4</v>
      </c>
      <c r="H9594" s="7">
        <v>0</v>
      </c>
      <c r="I9594" s="7">
        <v>0</v>
      </c>
    </row>
    <row r="9595" spans="1:9">
      <c r="A9595" s="7" t="s">
        <v>14804</v>
      </c>
      <c r="B9595" s="7">
        <v>0</v>
      </c>
      <c r="C9595" s="7">
        <v>0</v>
      </c>
      <c r="D9595" s="7">
        <v>0</v>
      </c>
      <c r="E9595" s="7">
        <v>2</v>
      </c>
      <c r="F9595" s="7">
        <v>0</v>
      </c>
      <c r="G9595" s="7">
        <v>0</v>
      </c>
      <c r="H9595" s="7">
        <v>8</v>
      </c>
      <c r="I9595" s="7">
        <v>4</v>
      </c>
    </row>
    <row r="9596" spans="1:9">
      <c r="A9596" s="7" t="s">
        <v>14805</v>
      </c>
      <c r="B9596" s="7">
        <v>0</v>
      </c>
      <c r="C9596" s="7">
        <v>0</v>
      </c>
      <c r="D9596" s="7">
        <v>0</v>
      </c>
      <c r="E9596" s="7">
        <v>0</v>
      </c>
      <c r="F9596" s="7">
        <v>4</v>
      </c>
      <c r="G9596" s="7">
        <v>0</v>
      </c>
      <c r="H9596" s="7">
        <v>2</v>
      </c>
      <c r="I9596" s="7">
        <v>4</v>
      </c>
    </row>
    <row r="9597" spans="1:9">
      <c r="A9597" s="7" t="s">
        <v>14806</v>
      </c>
      <c r="B9597" s="7">
        <v>0</v>
      </c>
      <c r="C9597" s="7">
        <v>0</v>
      </c>
      <c r="D9597" s="7">
        <v>0</v>
      </c>
      <c r="E9597" s="7">
        <v>2</v>
      </c>
      <c r="F9597" s="7">
        <v>0</v>
      </c>
      <c r="G9597" s="7">
        <v>0</v>
      </c>
      <c r="H9597" s="7">
        <v>2</v>
      </c>
      <c r="I9597" s="7">
        <v>4</v>
      </c>
    </row>
    <row r="9598" spans="1:9">
      <c r="A9598" s="7" t="s">
        <v>14807</v>
      </c>
      <c r="B9598" s="7">
        <v>0</v>
      </c>
      <c r="C9598" s="7">
        <v>0</v>
      </c>
      <c r="D9598" s="7">
        <v>0</v>
      </c>
      <c r="E9598" s="7">
        <v>0</v>
      </c>
      <c r="F9598" s="7">
        <v>4</v>
      </c>
      <c r="G9598" s="7">
        <v>8</v>
      </c>
      <c r="H9598" s="7">
        <v>4</v>
      </c>
      <c r="I9598" s="7">
        <v>0</v>
      </c>
    </row>
    <row r="9599" spans="1:9">
      <c r="A9599" s="7" t="s">
        <v>14808</v>
      </c>
      <c r="B9599" s="7">
        <v>0</v>
      </c>
      <c r="C9599" s="7">
        <v>0</v>
      </c>
      <c r="D9599" s="7">
        <v>0</v>
      </c>
      <c r="E9599" s="7">
        <v>0</v>
      </c>
      <c r="F9599" s="7">
        <v>0</v>
      </c>
      <c r="G9599" s="7">
        <v>4</v>
      </c>
      <c r="H9599" s="7">
        <v>2</v>
      </c>
      <c r="I9599" s="7">
        <v>6</v>
      </c>
    </row>
    <row r="9600" spans="1:9">
      <c r="A9600" s="7" t="s">
        <v>14809</v>
      </c>
      <c r="B9600" s="7">
        <v>0</v>
      </c>
      <c r="C9600" s="7">
        <v>0</v>
      </c>
      <c r="D9600" s="7">
        <v>2</v>
      </c>
      <c r="E9600" s="7">
        <v>0</v>
      </c>
      <c r="F9600" s="7">
        <v>0</v>
      </c>
      <c r="G9600" s="7">
        <v>0</v>
      </c>
      <c r="H9600" s="7">
        <v>2</v>
      </c>
      <c r="I9600" s="7">
        <v>2</v>
      </c>
    </row>
    <row r="9601" spans="1:9">
      <c r="A9601" s="7" t="s">
        <v>14810</v>
      </c>
      <c r="B9601" s="7">
        <v>0</v>
      </c>
      <c r="C9601" s="7">
        <v>0</v>
      </c>
      <c r="D9601" s="7">
        <v>0</v>
      </c>
      <c r="E9601" s="7">
        <v>6</v>
      </c>
      <c r="F9601" s="7">
        <v>4</v>
      </c>
      <c r="G9601" s="7">
        <v>0</v>
      </c>
      <c r="H9601" s="7">
        <v>2</v>
      </c>
      <c r="I9601" s="7">
        <v>0</v>
      </c>
    </row>
    <row r="9602" spans="1:9">
      <c r="A9602" s="7" t="s">
        <v>14811</v>
      </c>
      <c r="B9602" s="7">
        <v>0</v>
      </c>
      <c r="C9602" s="7">
        <v>0</v>
      </c>
      <c r="D9602" s="7">
        <v>2</v>
      </c>
      <c r="E9602" s="7">
        <v>0</v>
      </c>
      <c r="F9602" s="7">
        <v>0</v>
      </c>
      <c r="G9602" s="7">
        <v>0</v>
      </c>
      <c r="H9602" s="7">
        <v>2</v>
      </c>
      <c r="I9602" s="7">
        <v>14</v>
      </c>
    </row>
    <row r="9603" spans="1:9">
      <c r="A9603" s="7" t="s">
        <v>14812</v>
      </c>
      <c r="B9603" s="7">
        <v>0</v>
      </c>
      <c r="C9603" s="7">
        <v>0</v>
      </c>
      <c r="D9603" s="7">
        <v>2</v>
      </c>
      <c r="E9603" s="7">
        <v>0</v>
      </c>
      <c r="F9603" s="7">
        <v>4</v>
      </c>
      <c r="G9603" s="7">
        <v>0</v>
      </c>
      <c r="H9603" s="7">
        <v>4</v>
      </c>
      <c r="I9603" s="7">
        <v>0</v>
      </c>
    </row>
    <row r="9604" spans="1:9">
      <c r="A9604" s="7" t="s">
        <v>14813</v>
      </c>
      <c r="B9604" s="7">
        <v>0</v>
      </c>
      <c r="C9604" s="7">
        <v>0</v>
      </c>
      <c r="D9604" s="7">
        <v>0</v>
      </c>
      <c r="E9604" s="7">
        <v>4</v>
      </c>
      <c r="F9604" s="7">
        <v>0</v>
      </c>
      <c r="G9604" s="7">
        <v>2</v>
      </c>
      <c r="H9604" s="7">
        <v>0</v>
      </c>
      <c r="I9604" s="7">
        <v>2</v>
      </c>
    </row>
    <row r="9605" spans="1:9">
      <c r="A9605" s="7" t="s">
        <v>14814</v>
      </c>
      <c r="B9605" s="7">
        <v>0</v>
      </c>
      <c r="C9605" s="7">
        <v>0</v>
      </c>
      <c r="D9605" s="7">
        <v>6</v>
      </c>
      <c r="E9605" s="7">
        <v>0</v>
      </c>
      <c r="F9605" s="7">
        <v>2</v>
      </c>
      <c r="G9605" s="7">
        <v>0</v>
      </c>
      <c r="H9605" s="7">
        <v>0</v>
      </c>
      <c r="I9605" s="7">
        <v>6</v>
      </c>
    </row>
    <row r="9606" spans="1:9">
      <c r="A9606" s="7" t="s">
        <v>14815</v>
      </c>
      <c r="B9606" s="7">
        <v>0</v>
      </c>
      <c r="C9606" s="7">
        <v>0</v>
      </c>
      <c r="D9606" s="7">
        <v>0</v>
      </c>
      <c r="E9606" s="7">
        <v>0</v>
      </c>
      <c r="F9606" s="7">
        <v>0</v>
      </c>
      <c r="G9606" s="7">
        <v>6</v>
      </c>
      <c r="H9606" s="7">
        <v>6</v>
      </c>
      <c r="I9606" s="7">
        <v>10</v>
      </c>
    </row>
    <row r="9607" spans="1:9">
      <c r="A9607" s="7" t="s">
        <v>14816</v>
      </c>
      <c r="B9607" s="7">
        <v>0</v>
      </c>
      <c r="C9607" s="7">
        <v>0</v>
      </c>
      <c r="D9607" s="7">
        <v>0</v>
      </c>
      <c r="E9607" s="7">
        <v>2</v>
      </c>
      <c r="F9607" s="7">
        <v>0</v>
      </c>
      <c r="G9607" s="7">
        <v>2</v>
      </c>
      <c r="H9607" s="7">
        <v>2</v>
      </c>
      <c r="I9607" s="7">
        <v>0</v>
      </c>
    </row>
    <row r="9608" spans="1:9">
      <c r="A9608" s="7" t="s">
        <v>14817</v>
      </c>
      <c r="B9608" s="7">
        <v>0</v>
      </c>
      <c r="C9608" s="7">
        <v>0</v>
      </c>
      <c r="D9608" s="7">
        <v>0</v>
      </c>
      <c r="E9608" s="7">
        <v>0</v>
      </c>
      <c r="F9608" s="7">
        <v>0</v>
      </c>
      <c r="G9608" s="7">
        <v>2</v>
      </c>
      <c r="H9608" s="7">
        <v>2</v>
      </c>
      <c r="I9608" s="7">
        <v>2</v>
      </c>
    </row>
    <row r="9609" spans="1:9">
      <c r="A9609" s="7" t="s">
        <v>14818</v>
      </c>
      <c r="B9609" s="7">
        <v>4</v>
      </c>
      <c r="C9609" s="7">
        <v>0</v>
      </c>
      <c r="D9609" s="7">
        <v>2</v>
      </c>
      <c r="E9609" s="7">
        <v>0</v>
      </c>
      <c r="F9609" s="7">
        <v>0</v>
      </c>
      <c r="G9609" s="7">
        <v>6</v>
      </c>
      <c r="H9609" s="7">
        <v>2</v>
      </c>
      <c r="I9609" s="7">
        <v>0</v>
      </c>
    </row>
    <row r="9610" spans="1:9">
      <c r="A9610" s="7" t="s">
        <v>14819</v>
      </c>
      <c r="B9610" s="7">
        <v>0</v>
      </c>
      <c r="C9610" s="7">
        <v>0</v>
      </c>
      <c r="D9610" s="7">
        <v>0</v>
      </c>
      <c r="E9610" s="7">
        <v>0</v>
      </c>
      <c r="F9610" s="7">
        <v>4</v>
      </c>
      <c r="G9610" s="7">
        <v>14</v>
      </c>
      <c r="H9610" s="7">
        <v>12</v>
      </c>
      <c r="I9610" s="7">
        <v>0</v>
      </c>
    </row>
    <row r="9611" spans="1:9">
      <c r="A9611" s="7" t="s">
        <v>14820</v>
      </c>
      <c r="B9611" s="7">
        <v>0</v>
      </c>
      <c r="C9611" s="7">
        <v>0</v>
      </c>
      <c r="D9611" s="7">
        <v>0</v>
      </c>
      <c r="E9611" s="7">
        <v>0</v>
      </c>
      <c r="F9611" s="7">
        <v>0</v>
      </c>
      <c r="G9611" s="7">
        <v>2</v>
      </c>
      <c r="H9611" s="7">
        <v>2</v>
      </c>
      <c r="I9611" s="7">
        <v>2</v>
      </c>
    </row>
    <row r="9612" spans="1:9">
      <c r="A9612" s="7" t="s">
        <v>14821</v>
      </c>
      <c r="B9612" s="7">
        <v>0</v>
      </c>
      <c r="C9612" s="7">
        <v>0</v>
      </c>
      <c r="D9612" s="7">
        <v>2</v>
      </c>
      <c r="E9612" s="7">
        <v>60</v>
      </c>
      <c r="F9612" s="7">
        <v>2</v>
      </c>
      <c r="G9612" s="7">
        <v>0</v>
      </c>
      <c r="H9612" s="7">
        <v>0</v>
      </c>
      <c r="I9612" s="7">
        <v>0</v>
      </c>
    </row>
    <row r="9613" spans="1:9">
      <c r="A9613" s="7" t="s">
        <v>14822</v>
      </c>
      <c r="B9613" s="7">
        <v>0</v>
      </c>
      <c r="C9613" s="7">
        <v>0</v>
      </c>
      <c r="D9613" s="7">
        <v>2</v>
      </c>
      <c r="E9613" s="7">
        <v>0</v>
      </c>
      <c r="F9613" s="7">
        <v>0</v>
      </c>
      <c r="G9613" s="7">
        <v>2</v>
      </c>
      <c r="H9613" s="7">
        <v>0</v>
      </c>
      <c r="I9613" s="7">
        <v>6</v>
      </c>
    </row>
    <row r="9614" spans="1:9">
      <c r="A9614" s="7" t="s">
        <v>14823</v>
      </c>
      <c r="B9614" s="7">
        <v>0</v>
      </c>
      <c r="C9614" s="7">
        <v>0</v>
      </c>
      <c r="D9614" s="7">
        <v>0</v>
      </c>
      <c r="E9614" s="7">
        <v>4</v>
      </c>
      <c r="F9614" s="7">
        <v>0</v>
      </c>
      <c r="G9614" s="7">
        <v>6</v>
      </c>
      <c r="H9614" s="7">
        <v>4</v>
      </c>
      <c r="I9614" s="7">
        <v>0</v>
      </c>
    </row>
    <row r="9615" spans="1:9">
      <c r="A9615" s="7" t="s">
        <v>14824</v>
      </c>
      <c r="B9615" s="7">
        <v>0</v>
      </c>
      <c r="C9615" s="7">
        <v>0</v>
      </c>
      <c r="D9615" s="7">
        <v>6</v>
      </c>
      <c r="E9615" s="7">
        <v>2</v>
      </c>
      <c r="F9615" s="7">
        <v>0</v>
      </c>
      <c r="G9615" s="7">
        <v>0</v>
      </c>
      <c r="H9615" s="7">
        <v>4</v>
      </c>
      <c r="I9615" s="7">
        <v>0</v>
      </c>
    </row>
    <row r="9616" spans="1:9">
      <c r="A9616" s="7" t="s">
        <v>14825</v>
      </c>
      <c r="B9616" s="7">
        <v>0</v>
      </c>
      <c r="C9616" s="7">
        <v>0</v>
      </c>
      <c r="D9616" s="7">
        <v>2</v>
      </c>
      <c r="E9616" s="7">
        <v>0</v>
      </c>
      <c r="F9616" s="7">
        <v>4</v>
      </c>
      <c r="G9616" s="7">
        <v>2</v>
      </c>
      <c r="H9616" s="7">
        <v>0</v>
      </c>
      <c r="I9616" s="7">
        <v>0</v>
      </c>
    </row>
    <row r="9617" spans="1:9">
      <c r="A9617" s="7" t="s">
        <v>14826</v>
      </c>
      <c r="B9617" s="7">
        <v>4</v>
      </c>
      <c r="C9617" s="7">
        <v>0</v>
      </c>
      <c r="D9617" s="7">
        <v>4</v>
      </c>
      <c r="E9617" s="7">
        <v>0</v>
      </c>
      <c r="F9617" s="7">
        <v>6</v>
      </c>
      <c r="G9617" s="7">
        <v>0</v>
      </c>
      <c r="H9617" s="7">
        <v>4</v>
      </c>
      <c r="I9617" s="7">
        <v>0</v>
      </c>
    </row>
    <row r="9618" spans="1:9">
      <c r="A9618" s="7" t="s">
        <v>14827</v>
      </c>
      <c r="B9618" s="7">
        <v>4</v>
      </c>
      <c r="C9618" s="7">
        <v>0</v>
      </c>
      <c r="D9618" s="7">
        <v>6</v>
      </c>
      <c r="E9618" s="7">
        <v>0</v>
      </c>
      <c r="F9618" s="7">
        <v>0</v>
      </c>
      <c r="G9618" s="7">
        <v>2</v>
      </c>
      <c r="H9618" s="7">
        <v>2</v>
      </c>
      <c r="I9618" s="7">
        <v>0</v>
      </c>
    </row>
    <row r="9619" spans="1:9">
      <c r="A9619" s="7" t="s">
        <v>14828</v>
      </c>
      <c r="B9619" s="7">
        <v>0</v>
      </c>
      <c r="C9619" s="7">
        <v>0</v>
      </c>
      <c r="D9619" s="7">
        <v>6</v>
      </c>
      <c r="E9619" s="7">
        <v>2</v>
      </c>
      <c r="F9619" s="7">
        <v>14</v>
      </c>
      <c r="G9619" s="7">
        <v>0</v>
      </c>
      <c r="H9619" s="7">
        <v>0</v>
      </c>
      <c r="I9619" s="7">
        <v>0</v>
      </c>
    </row>
    <row r="9620" spans="1:9">
      <c r="A9620" s="7" t="s">
        <v>14829</v>
      </c>
      <c r="B9620" s="7">
        <v>0</v>
      </c>
      <c r="C9620" s="7">
        <v>0</v>
      </c>
      <c r="D9620" s="7">
        <v>0</v>
      </c>
      <c r="E9620" s="7">
        <v>0</v>
      </c>
      <c r="F9620" s="7">
        <v>2</v>
      </c>
      <c r="G9620" s="7">
        <v>2</v>
      </c>
      <c r="H9620" s="7">
        <v>0</v>
      </c>
      <c r="I9620" s="7">
        <v>2</v>
      </c>
    </row>
    <row r="9621" spans="1:9">
      <c r="A9621" s="7" t="s">
        <v>14830</v>
      </c>
      <c r="B9621" s="7">
        <v>0</v>
      </c>
      <c r="C9621" s="7">
        <v>0</v>
      </c>
      <c r="D9621" s="7">
        <v>2</v>
      </c>
      <c r="E9621" s="7">
        <v>0</v>
      </c>
      <c r="F9621" s="7">
        <v>0</v>
      </c>
      <c r="G9621" s="7">
        <v>2</v>
      </c>
      <c r="H9621" s="7">
        <v>2</v>
      </c>
      <c r="I9621" s="7">
        <v>0</v>
      </c>
    </row>
    <row r="9622" spans="1:9">
      <c r="A9622" s="7" t="s">
        <v>14831</v>
      </c>
      <c r="B9622" s="7">
        <v>2</v>
      </c>
      <c r="C9622" s="7">
        <v>0</v>
      </c>
      <c r="D9622" s="7">
        <v>2</v>
      </c>
      <c r="E9622" s="7">
        <v>0</v>
      </c>
      <c r="F9622" s="7">
        <v>2</v>
      </c>
      <c r="G9622" s="7">
        <v>0</v>
      </c>
      <c r="H9622" s="7">
        <v>2</v>
      </c>
      <c r="I9622" s="7">
        <v>0</v>
      </c>
    </row>
    <row r="9623" spans="1:9">
      <c r="A9623" s="7" t="s">
        <v>14832</v>
      </c>
      <c r="B9623" s="7">
        <v>9944</v>
      </c>
      <c r="C9623" s="7">
        <v>0</v>
      </c>
      <c r="D9623" s="7">
        <v>2</v>
      </c>
      <c r="E9623" s="7">
        <v>8</v>
      </c>
      <c r="F9623" s="7">
        <v>0</v>
      </c>
      <c r="G9623" s="7">
        <v>2</v>
      </c>
      <c r="H9623" s="7">
        <v>0</v>
      </c>
      <c r="I9623" s="7">
        <v>0</v>
      </c>
    </row>
    <row r="9624" spans="1:9">
      <c r="A9624" s="7" t="s">
        <v>14833</v>
      </c>
      <c r="B9624" s="7">
        <v>27024</v>
      </c>
      <c r="C9624" s="7">
        <v>0</v>
      </c>
      <c r="D9624" s="7">
        <v>6</v>
      </c>
      <c r="E9624" s="7">
        <v>0</v>
      </c>
      <c r="F9624" s="7">
        <v>0</v>
      </c>
      <c r="G9624" s="7">
        <v>6</v>
      </c>
      <c r="H9624" s="7">
        <v>4</v>
      </c>
      <c r="I9624" s="7">
        <v>0</v>
      </c>
    </row>
    <row r="9625" spans="1:9">
      <c r="A9625" s="7" t="s">
        <v>14834</v>
      </c>
      <c r="B9625" s="7">
        <v>49592</v>
      </c>
      <c r="C9625" s="7">
        <v>0</v>
      </c>
      <c r="D9625" s="7">
        <v>4</v>
      </c>
      <c r="E9625" s="7">
        <v>0</v>
      </c>
      <c r="F9625" s="7">
        <v>4</v>
      </c>
      <c r="G9625" s="7">
        <v>0</v>
      </c>
      <c r="H9625" s="7">
        <v>2</v>
      </c>
      <c r="I9625" s="7">
        <v>0</v>
      </c>
    </row>
    <row r="9626" spans="1:9">
      <c r="A9626" s="7" t="s">
        <v>14835</v>
      </c>
      <c r="B9626" s="7">
        <v>51826</v>
      </c>
      <c r="C9626" s="7">
        <v>0</v>
      </c>
      <c r="D9626" s="7">
        <v>10</v>
      </c>
      <c r="E9626" s="7">
        <v>0</v>
      </c>
      <c r="F9626" s="7">
        <v>0</v>
      </c>
      <c r="G9626" s="7">
        <v>2</v>
      </c>
      <c r="H9626" s="7">
        <v>4</v>
      </c>
      <c r="I9626" s="7">
        <v>0</v>
      </c>
    </row>
    <row r="9627" spans="1:9">
      <c r="A9627" s="7" t="s">
        <v>14836</v>
      </c>
      <c r="B9627" s="7">
        <v>33788</v>
      </c>
      <c r="C9627" s="7">
        <v>0</v>
      </c>
      <c r="D9627" s="7">
        <v>2</v>
      </c>
      <c r="E9627" s="7">
        <v>0</v>
      </c>
      <c r="F9627" s="7">
        <v>2</v>
      </c>
      <c r="G9627" s="7">
        <v>2</v>
      </c>
      <c r="H9627" s="7">
        <v>0</v>
      </c>
      <c r="I9627" s="7">
        <v>0</v>
      </c>
    </row>
    <row r="9628" spans="1:9">
      <c r="A9628" s="7" t="s">
        <v>14837</v>
      </c>
      <c r="B9628" s="7">
        <v>39150</v>
      </c>
      <c r="C9628" s="7">
        <v>0</v>
      </c>
      <c r="D9628" s="7">
        <v>2</v>
      </c>
      <c r="E9628" s="7">
        <v>0</v>
      </c>
      <c r="F9628" s="7">
        <v>2</v>
      </c>
      <c r="G9628" s="7">
        <v>0</v>
      </c>
      <c r="H9628" s="7">
        <v>6</v>
      </c>
      <c r="I9628" s="7">
        <v>0</v>
      </c>
    </row>
    <row r="9629" spans="1:9">
      <c r="A9629" s="7" t="s">
        <v>14838</v>
      </c>
      <c r="B9629" s="7">
        <v>0</v>
      </c>
      <c r="C9629" s="7">
        <v>0</v>
      </c>
      <c r="D9629" s="7">
        <v>8</v>
      </c>
      <c r="E9629" s="7">
        <v>0</v>
      </c>
      <c r="F9629" s="7">
        <v>0</v>
      </c>
      <c r="G9629" s="7">
        <v>0</v>
      </c>
      <c r="H9629" s="7">
        <v>4</v>
      </c>
      <c r="I9629" s="7">
        <v>2</v>
      </c>
    </row>
    <row r="9630" spans="1:9">
      <c r="A9630" s="7" t="s">
        <v>14839</v>
      </c>
      <c r="B9630" s="7">
        <v>0</v>
      </c>
      <c r="C9630" s="7">
        <v>0</v>
      </c>
      <c r="D9630" s="7">
        <v>2</v>
      </c>
      <c r="E9630" s="7">
        <v>0</v>
      </c>
      <c r="F9630" s="7">
        <v>0</v>
      </c>
      <c r="G9630" s="7">
        <v>4</v>
      </c>
      <c r="H9630" s="7">
        <v>0</v>
      </c>
      <c r="I9630" s="7">
        <v>2</v>
      </c>
    </row>
    <row r="9631" spans="1:9">
      <c r="A9631" s="7" t="s">
        <v>14840</v>
      </c>
      <c r="B9631" s="7">
        <v>0</v>
      </c>
      <c r="C9631" s="7">
        <v>0</v>
      </c>
      <c r="D9631" s="7">
        <v>2</v>
      </c>
      <c r="E9631" s="7">
        <v>0</v>
      </c>
      <c r="F9631" s="7">
        <v>0</v>
      </c>
      <c r="G9631" s="7">
        <v>2</v>
      </c>
      <c r="H9631" s="7">
        <v>6</v>
      </c>
      <c r="I9631" s="7">
        <v>0</v>
      </c>
    </row>
    <row r="9632" spans="1:9">
      <c r="A9632" s="7" t="s">
        <v>14841</v>
      </c>
      <c r="B9632" s="7">
        <v>0</v>
      </c>
      <c r="C9632" s="7">
        <v>0</v>
      </c>
      <c r="D9632" s="7">
        <v>0</v>
      </c>
      <c r="E9632" s="7">
        <v>0</v>
      </c>
      <c r="F9632" s="7">
        <v>8</v>
      </c>
      <c r="G9632" s="7">
        <v>4</v>
      </c>
      <c r="H9632" s="7">
        <v>6</v>
      </c>
      <c r="I9632" s="7">
        <v>0</v>
      </c>
    </row>
    <row r="9633" spans="1:9">
      <c r="A9633" s="7" t="s">
        <v>14842</v>
      </c>
      <c r="B9633" s="7">
        <v>0</v>
      </c>
      <c r="C9633" s="7">
        <v>0</v>
      </c>
      <c r="D9633" s="7">
        <v>0</v>
      </c>
      <c r="E9633" s="7">
        <v>4</v>
      </c>
      <c r="F9633" s="7">
        <v>4</v>
      </c>
      <c r="G9633" s="7">
        <v>2</v>
      </c>
      <c r="H9633" s="7">
        <v>0</v>
      </c>
      <c r="I9633" s="7">
        <v>0</v>
      </c>
    </row>
    <row r="9634" spans="1:9">
      <c r="A9634" s="7" t="s">
        <v>14843</v>
      </c>
      <c r="B9634" s="7">
        <v>0</v>
      </c>
      <c r="C9634" s="7">
        <v>0</v>
      </c>
      <c r="D9634" s="7">
        <v>2</v>
      </c>
      <c r="E9634" s="7">
        <v>0</v>
      </c>
      <c r="F9634" s="7">
        <v>0</v>
      </c>
      <c r="G9634" s="7">
        <v>4</v>
      </c>
      <c r="H9634" s="7">
        <v>0</v>
      </c>
      <c r="I9634" s="7">
        <v>8</v>
      </c>
    </row>
    <row r="9635" spans="1:9">
      <c r="A9635" s="7" t="s">
        <v>14844</v>
      </c>
      <c r="B9635" s="7">
        <v>0</v>
      </c>
      <c r="C9635" s="7">
        <v>0</v>
      </c>
      <c r="D9635" s="7">
        <v>8</v>
      </c>
      <c r="E9635" s="7">
        <v>0</v>
      </c>
      <c r="F9635" s="7">
        <v>0</v>
      </c>
      <c r="G9635" s="7">
        <v>10</v>
      </c>
      <c r="H9635" s="7">
        <v>4</v>
      </c>
      <c r="I9635" s="7">
        <v>0</v>
      </c>
    </row>
    <row r="9636" spans="1:9">
      <c r="A9636" s="7" t="s">
        <v>14845</v>
      </c>
      <c r="B9636" s="7">
        <v>0</v>
      </c>
      <c r="C9636" s="7">
        <v>0</v>
      </c>
      <c r="D9636" s="7">
        <v>2</v>
      </c>
      <c r="E9636" s="7">
        <v>0</v>
      </c>
      <c r="F9636" s="7">
        <v>2</v>
      </c>
      <c r="G9636" s="7">
        <v>0</v>
      </c>
      <c r="H9636" s="7">
        <v>2</v>
      </c>
      <c r="I9636" s="7">
        <v>0</v>
      </c>
    </row>
    <row r="9637" spans="1:9">
      <c r="A9637" s="7" t="s">
        <v>14846</v>
      </c>
      <c r="B9637" s="7">
        <v>0</v>
      </c>
      <c r="C9637" s="7">
        <v>0</v>
      </c>
      <c r="D9637" s="7">
        <v>2</v>
      </c>
      <c r="E9637" s="7">
        <v>10</v>
      </c>
      <c r="F9637" s="7">
        <v>0</v>
      </c>
      <c r="G9637" s="7">
        <v>0</v>
      </c>
      <c r="H9637" s="7">
        <v>6</v>
      </c>
      <c r="I9637" s="7">
        <v>0</v>
      </c>
    </row>
    <row r="9638" spans="1:9">
      <c r="A9638" s="7" t="s">
        <v>14847</v>
      </c>
      <c r="B9638" s="7">
        <v>0</v>
      </c>
      <c r="C9638" s="7">
        <v>0</v>
      </c>
      <c r="D9638" s="7">
        <v>0</v>
      </c>
      <c r="E9638" s="7">
        <v>0</v>
      </c>
      <c r="F9638" s="7">
        <v>6</v>
      </c>
      <c r="G9638" s="7">
        <v>0</v>
      </c>
      <c r="H9638" s="7">
        <v>2</v>
      </c>
      <c r="I9638" s="7">
        <v>4</v>
      </c>
    </row>
    <row r="9639" spans="1:9">
      <c r="A9639" s="7" t="s">
        <v>14848</v>
      </c>
      <c r="B9639" s="7">
        <v>0</v>
      </c>
      <c r="C9639" s="7">
        <v>0</v>
      </c>
      <c r="D9639" s="7">
        <v>0</v>
      </c>
      <c r="E9639" s="7">
        <v>0</v>
      </c>
      <c r="F9639" s="7">
        <v>2</v>
      </c>
      <c r="G9639" s="7">
        <v>0</v>
      </c>
      <c r="H9639" s="7">
        <v>2</v>
      </c>
      <c r="I9639" s="7">
        <v>2</v>
      </c>
    </row>
    <row r="9640" spans="1:9">
      <c r="A9640" s="7" t="s">
        <v>14849</v>
      </c>
      <c r="B9640" s="7">
        <v>0</v>
      </c>
      <c r="C9640" s="7">
        <v>0</v>
      </c>
      <c r="D9640" s="7">
        <v>2</v>
      </c>
      <c r="E9640" s="7">
        <v>8</v>
      </c>
      <c r="F9640" s="7">
        <v>0</v>
      </c>
      <c r="G9640" s="7">
        <v>0</v>
      </c>
      <c r="H9640" s="7">
        <v>0</v>
      </c>
      <c r="I9640" s="7">
        <v>6</v>
      </c>
    </row>
    <row r="9641" spans="1:9">
      <c r="A9641" s="7" t="s">
        <v>14850</v>
      </c>
      <c r="B9641" s="7">
        <v>0</v>
      </c>
      <c r="C9641" s="7">
        <v>0</v>
      </c>
      <c r="D9641" s="7">
        <v>0</v>
      </c>
      <c r="E9641" s="7">
        <v>0</v>
      </c>
      <c r="F9641" s="7">
        <v>2</v>
      </c>
      <c r="G9641" s="7">
        <v>2</v>
      </c>
      <c r="H9641" s="7">
        <v>0</v>
      </c>
      <c r="I9641" s="7">
        <v>4</v>
      </c>
    </row>
    <row r="9642" spans="1:9">
      <c r="A9642" s="7" t="s">
        <v>14851</v>
      </c>
      <c r="B9642" s="7">
        <v>0</v>
      </c>
      <c r="C9642" s="7">
        <v>0</v>
      </c>
      <c r="D9642" s="7">
        <v>6</v>
      </c>
      <c r="E9642" s="7">
        <v>0</v>
      </c>
      <c r="F9642" s="7">
        <v>0</v>
      </c>
      <c r="G9642" s="7">
        <v>2</v>
      </c>
      <c r="H9642" s="7">
        <v>6</v>
      </c>
      <c r="I9642" s="7">
        <v>0</v>
      </c>
    </row>
    <row r="9643" spans="1:9">
      <c r="A9643" s="7" t="s">
        <v>14852</v>
      </c>
      <c r="B9643" s="7">
        <v>0</v>
      </c>
      <c r="C9643" s="7">
        <v>0</v>
      </c>
      <c r="D9643" s="7">
        <v>0</v>
      </c>
      <c r="E9643" s="7">
        <v>0</v>
      </c>
      <c r="F9643" s="7">
        <v>0</v>
      </c>
      <c r="G9643" s="7">
        <v>4</v>
      </c>
      <c r="H9643" s="7">
        <v>2</v>
      </c>
      <c r="I9643" s="7">
        <v>6</v>
      </c>
    </row>
    <row r="9644" spans="1:9">
      <c r="A9644" s="7" t="s">
        <v>14853</v>
      </c>
      <c r="B9644" s="7">
        <v>34882</v>
      </c>
      <c r="C9644" s="7">
        <v>0</v>
      </c>
      <c r="D9644" s="7">
        <v>2</v>
      </c>
      <c r="E9644" s="7">
        <v>0</v>
      </c>
      <c r="F9644" s="7">
        <v>0</v>
      </c>
      <c r="G9644" s="7">
        <v>2</v>
      </c>
      <c r="H9644" s="7">
        <v>2</v>
      </c>
      <c r="I9644" s="7">
        <v>0</v>
      </c>
    </row>
    <row r="9645" spans="1:9">
      <c r="A9645" s="7" t="s">
        <v>14854</v>
      </c>
      <c r="B9645" s="7">
        <v>22574</v>
      </c>
      <c r="C9645" s="7">
        <v>0</v>
      </c>
      <c r="D9645" s="7">
        <v>0</v>
      </c>
      <c r="E9645" s="7">
        <v>2</v>
      </c>
      <c r="F9645" s="7">
        <v>2</v>
      </c>
      <c r="G9645" s="7">
        <v>0</v>
      </c>
      <c r="H9645" s="7">
        <v>4</v>
      </c>
      <c r="I9645" s="7">
        <v>0</v>
      </c>
    </row>
    <row r="9646" spans="1:9">
      <c r="A9646" s="7" t="s">
        <v>14855</v>
      </c>
      <c r="B9646" s="7">
        <v>29574</v>
      </c>
      <c r="C9646" s="7">
        <v>0</v>
      </c>
      <c r="D9646" s="7">
        <v>2</v>
      </c>
      <c r="E9646" s="7">
        <v>0</v>
      </c>
      <c r="F9646" s="7">
        <v>4</v>
      </c>
      <c r="G9646" s="7">
        <v>2</v>
      </c>
      <c r="H9646" s="7">
        <v>0</v>
      </c>
      <c r="I9646" s="7">
        <v>0</v>
      </c>
    </row>
    <row r="9647" spans="1:9">
      <c r="A9647" s="7" t="s">
        <v>14856</v>
      </c>
      <c r="B9647" s="7">
        <v>18722</v>
      </c>
      <c r="C9647" s="7">
        <v>0</v>
      </c>
      <c r="D9647" s="7">
        <v>2</v>
      </c>
      <c r="E9647" s="7">
        <v>0</v>
      </c>
      <c r="F9647" s="7">
        <v>0</v>
      </c>
      <c r="G9647" s="7">
        <v>4</v>
      </c>
      <c r="H9647" s="7">
        <v>4</v>
      </c>
      <c r="I9647" s="7">
        <v>0</v>
      </c>
    </row>
    <row r="9648" spans="1:9">
      <c r="A9648" s="7" t="s">
        <v>14857</v>
      </c>
      <c r="B9648" s="7">
        <v>18756</v>
      </c>
      <c r="C9648" s="7">
        <v>0</v>
      </c>
      <c r="D9648" s="7">
        <v>2</v>
      </c>
      <c r="E9648" s="7">
        <v>0</v>
      </c>
      <c r="F9648" s="7">
        <v>2</v>
      </c>
      <c r="G9648" s="7">
        <v>0</v>
      </c>
      <c r="H9648" s="7">
        <v>6</v>
      </c>
      <c r="I9648" s="7">
        <v>0</v>
      </c>
    </row>
    <row r="9649" spans="1:9">
      <c r="A9649" s="7" t="s">
        <v>14858</v>
      </c>
      <c r="B9649" s="7">
        <v>16126</v>
      </c>
      <c r="C9649" s="7">
        <v>0</v>
      </c>
      <c r="D9649" s="7">
        <v>0</v>
      </c>
      <c r="E9649" s="7">
        <v>2</v>
      </c>
      <c r="F9649" s="7">
        <v>2</v>
      </c>
      <c r="G9649" s="7">
        <v>0</v>
      </c>
      <c r="H9649" s="7">
        <v>2</v>
      </c>
      <c r="I9649" s="7">
        <v>0</v>
      </c>
    </row>
    <row r="9650" spans="1:9">
      <c r="A9650" s="7" t="s">
        <v>14859</v>
      </c>
      <c r="B9650" s="7">
        <v>44044</v>
      </c>
      <c r="C9650" s="7">
        <v>0</v>
      </c>
      <c r="D9650" s="7">
        <v>0</v>
      </c>
      <c r="E9650" s="7">
        <v>0</v>
      </c>
      <c r="F9650" s="7">
        <v>2</v>
      </c>
      <c r="G9650" s="7">
        <v>4</v>
      </c>
      <c r="H9650" s="7">
        <v>2</v>
      </c>
      <c r="I9650" s="7">
        <v>0</v>
      </c>
    </row>
    <row r="9651" spans="1:9">
      <c r="A9651" s="7" t="s">
        <v>14860</v>
      </c>
      <c r="B9651" s="7">
        <v>0</v>
      </c>
      <c r="C9651" s="7">
        <v>0</v>
      </c>
      <c r="D9651" s="7">
        <v>2</v>
      </c>
      <c r="E9651" s="7">
        <v>0</v>
      </c>
      <c r="F9651" s="7">
        <v>0</v>
      </c>
      <c r="G9651" s="7">
        <v>0</v>
      </c>
      <c r="H9651" s="7">
        <v>2</v>
      </c>
      <c r="I9651" s="7">
        <v>8</v>
      </c>
    </row>
    <row r="9652" spans="1:9">
      <c r="A9652" s="7" t="s">
        <v>14861</v>
      </c>
      <c r="B9652" s="7">
        <v>0</v>
      </c>
      <c r="C9652" s="7">
        <v>0</v>
      </c>
      <c r="D9652" s="7">
        <v>0</v>
      </c>
      <c r="E9652" s="7">
        <v>0</v>
      </c>
      <c r="F9652" s="7">
        <v>6</v>
      </c>
      <c r="G9652" s="7">
        <v>2</v>
      </c>
      <c r="H9652" s="7">
        <v>8</v>
      </c>
      <c r="I9652" s="7">
        <v>0</v>
      </c>
    </row>
    <row r="9653" spans="1:9">
      <c r="A9653" s="7" t="s">
        <v>14862</v>
      </c>
      <c r="B9653" s="7">
        <v>0</v>
      </c>
      <c r="C9653" s="7">
        <v>0</v>
      </c>
      <c r="D9653" s="7">
        <v>2</v>
      </c>
      <c r="E9653" s="7">
        <v>0</v>
      </c>
      <c r="F9653" s="7">
        <v>2</v>
      </c>
      <c r="G9653" s="7">
        <v>0</v>
      </c>
      <c r="H9653" s="7">
        <v>2</v>
      </c>
      <c r="I9653" s="7">
        <v>0</v>
      </c>
    </row>
    <row r="9654" spans="1:9">
      <c r="A9654" s="7" t="s">
        <v>14863</v>
      </c>
      <c r="B9654" s="7">
        <v>20250</v>
      </c>
      <c r="C9654" s="7">
        <v>0</v>
      </c>
      <c r="D9654" s="7">
        <v>4</v>
      </c>
      <c r="E9654" s="7">
        <v>2</v>
      </c>
      <c r="F9654" s="7">
        <v>0</v>
      </c>
      <c r="G9654" s="7">
        <v>0</v>
      </c>
      <c r="H9654" s="7">
        <v>2</v>
      </c>
      <c r="I9654" s="7">
        <v>0</v>
      </c>
    </row>
    <row r="9655" spans="1:9">
      <c r="A9655" s="7" t="s">
        <v>14864</v>
      </c>
      <c r="B9655" s="7">
        <v>0</v>
      </c>
      <c r="C9655" s="7">
        <v>0</v>
      </c>
      <c r="D9655" s="7">
        <v>0</v>
      </c>
      <c r="E9655" s="7">
        <v>0</v>
      </c>
      <c r="F9655" s="7">
        <v>2</v>
      </c>
      <c r="G9655" s="7">
        <v>6</v>
      </c>
      <c r="H9655" s="7">
        <v>0</v>
      </c>
      <c r="I9655" s="7">
        <v>6</v>
      </c>
    </row>
    <row r="9656" spans="1:9">
      <c r="A9656" s="7" t="s">
        <v>14865</v>
      </c>
      <c r="B9656" s="7">
        <v>0</v>
      </c>
      <c r="C9656" s="7">
        <v>0</v>
      </c>
      <c r="D9656" s="7">
        <v>2</v>
      </c>
      <c r="E9656" s="7">
        <v>0</v>
      </c>
      <c r="F9656" s="7">
        <v>0</v>
      </c>
      <c r="G9656" s="7">
        <v>0</v>
      </c>
      <c r="H9656" s="7">
        <v>10</v>
      </c>
      <c r="I9656" s="7">
        <v>6</v>
      </c>
    </row>
    <row r="9657" spans="1:9">
      <c r="A9657" s="7" t="s">
        <v>14866</v>
      </c>
      <c r="B9657" s="7">
        <v>0</v>
      </c>
      <c r="C9657" s="7">
        <v>0</v>
      </c>
      <c r="D9657" s="7">
        <v>0</v>
      </c>
      <c r="E9657" s="7">
        <v>0</v>
      </c>
      <c r="F9657" s="7">
        <v>8</v>
      </c>
      <c r="G9657" s="7">
        <v>24</v>
      </c>
      <c r="H9657" s="7">
        <v>0</v>
      </c>
      <c r="I9657" s="7">
        <v>2</v>
      </c>
    </row>
    <row r="9658" spans="1:9">
      <c r="A9658" s="7" t="s">
        <v>14867</v>
      </c>
      <c r="B9658" s="7">
        <v>0</v>
      </c>
      <c r="C9658" s="7">
        <v>0</v>
      </c>
      <c r="D9658" s="7">
        <v>4</v>
      </c>
      <c r="E9658" s="7">
        <v>0</v>
      </c>
      <c r="F9658" s="7">
        <v>2</v>
      </c>
      <c r="G9658" s="7">
        <v>2</v>
      </c>
      <c r="H9658" s="7">
        <v>0</v>
      </c>
      <c r="I9658" s="7">
        <v>0</v>
      </c>
    </row>
    <row r="9659" spans="1:9">
      <c r="A9659" s="7" t="s">
        <v>14868</v>
      </c>
      <c r="B9659" s="7">
        <v>0</v>
      </c>
      <c r="C9659" s="7">
        <v>0</v>
      </c>
      <c r="D9659" s="7">
        <v>0</v>
      </c>
      <c r="E9659" s="7">
        <v>0</v>
      </c>
      <c r="F9659" s="7">
        <v>2</v>
      </c>
      <c r="G9659" s="7">
        <v>2</v>
      </c>
      <c r="H9659" s="7">
        <v>6</v>
      </c>
      <c r="I9659" s="7">
        <v>0</v>
      </c>
    </row>
    <row r="9660" spans="1:9">
      <c r="A9660" s="7" t="s">
        <v>14869</v>
      </c>
      <c r="B9660" s="7">
        <v>0</v>
      </c>
      <c r="C9660" s="7">
        <v>0</v>
      </c>
      <c r="D9660" s="7">
        <v>0</v>
      </c>
      <c r="E9660" s="7">
        <v>2</v>
      </c>
      <c r="F9660" s="7">
        <v>0</v>
      </c>
      <c r="G9660" s="7">
        <v>0</v>
      </c>
      <c r="H9660" s="7">
        <v>16</v>
      </c>
      <c r="I9660" s="7">
        <v>6</v>
      </c>
    </row>
    <row r="9661" spans="1:9">
      <c r="A9661" s="7" t="s">
        <v>14870</v>
      </c>
      <c r="B9661" s="7">
        <v>22210</v>
      </c>
      <c r="C9661" s="7">
        <v>0</v>
      </c>
      <c r="D9661" s="7">
        <v>2</v>
      </c>
      <c r="E9661" s="7">
        <v>0</v>
      </c>
      <c r="F9661" s="7">
        <v>4</v>
      </c>
      <c r="G9661" s="7">
        <v>4</v>
      </c>
      <c r="H9661" s="7">
        <v>0</v>
      </c>
      <c r="I9661" s="7">
        <v>0</v>
      </c>
    </row>
    <row r="9662" spans="1:9">
      <c r="A9662" s="7" t="s">
        <v>14871</v>
      </c>
      <c r="B9662" s="7">
        <v>21188</v>
      </c>
      <c r="C9662" s="7">
        <v>0</v>
      </c>
      <c r="D9662" s="7">
        <v>0</v>
      </c>
      <c r="E9662" s="7">
        <v>0</v>
      </c>
      <c r="F9662" s="7">
        <v>4</v>
      </c>
      <c r="G9662" s="7">
        <v>2</v>
      </c>
      <c r="H9662" s="7">
        <v>2</v>
      </c>
      <c r="I9662" s="7">
        <v>0</v>
      </c>
    </row>
    <row r="9663" spans="1:9">
      <c r="A9663" s="7" t="s">
        <v>14872</v>
      </c>
      <c r="B9663" s="7">
        <v>18602</v>
      </c>
      <c r="C9663" s="7">
        <v>0</v>
      </c>
      <c r="D9663" s="7">
        <v>0</v>
      </c>
      <c r="E9663" s="7">
        <v>2</v>
      </c>
      <c r="F9663" s="7">
        <v>0</v>
      </c>
      <c r="G9663" s="7">
        <v>0</v>
      </c>
      <c r="H9663" s="7">
        <v>8</v>
      </c>
      <c r="I9663" s="7">
        <v>2</v>
      </c>
    </row>
    <row r="9664" spans="1:9">
      <c r="A9664" s="7" t="s">
        <v>14873</v>
      </c>
      <c r="B9664" s="7">
        <v>13004</v>
      </c>
      <c r="C9664" s="7">
        <v>0</v>
      </c>
      <c r="D9664" s="7">
        <v>0</v>
      </c>
      <c r="E9664" s="7">
        <v>2</v>
      </c>
      <c r="F9664" s="7">
        <v>0</v>
      </c>
      <c r="G9664" s="7">
        <v>4</v>
      </c>
      <c r="H9664" s="7">
        <v>2</v>
      </c>
      <c r="I9664" s="7">
        <v>0</v>
      </c>
    </row>
    <row r="9665" spans="1:9">
      <c r="A9665" s="7" t="s">
        <v>14874</v>
      </c>
      <c r="B9665" s="7">
        <v>16502</v>
      </c>
      <c r="C9665" s="7">
        <v>0</v>
      </c>
      <c r="D9665" s="7">
        <v>2</v>
      </c>
      <c r="E9665" s="7">
        <v>4</v>
      </c>
      <c r="F9665" s="7">
        <v>0</v>
      </c>
      <c r="G9665" s="7">
        <v>2</v>
      </c>
      <c r="H9665" s="7">
        <v>0</v>
      </c>
      <c r="I9665" s="7">
        <v>0</v>
      </c>
    </row>
    <row r="9666" spans="1:9">
      <c r="A9666" s="7" t="s">
        <v>14875</v>
      </c>
      <c r="B9666" s="7">
        <v>0</v>
      </c>
      <c r="C9666" s="7">
        <v>0</v>
      </c>
      <c r="D9666" s="7">
        <v>4</v>
      </c>
      <c r="E9666" s="7">
        <v>0</v>
      </c>
      <c r="F9666" s="7">
        <v>4</v>
      </c>
      <c r="G9666" s="7">
        <v>2</v>
      </c>
      <c r="H9666" s="7">
        <v>0</v>
      </c>
      <c r="I9666" s="7">
        <v>0</v>
      </c>
    </row>
    <row r="9667" spans="1:9">
      <c r="A9667" s="7" t="s">
        <v>14876</v>
      </c>
      <c r="B9667" s="7">
        <v>0</v>
      </c>
      <c r="C9667" s="7">
        <v>0</v>
      </c>
      <c r="D9667" s="7">
        <v>6</v>
      </c>
      <c r="E9667" s="7">
        <v>0</v>
      </c>
      <c r="F9667" s="7">
        <v>2</v>
      </c>
      <c r="G9667" s="7">
        <v>0</v>
      </c>
      <c r="H9667" s="7">
        <v>4</v>
      </c>
      <c r="I9667" s="7">
        <v>0</v>
      </c>
    </row>
    <row r="9668" spans="1:9">
      <c r="A9668" s="7" t="s">
        <v>14877</v>
      </c>
      <c r="B9668" s="7">
        <v>0</v>
      </c>
      <c r="C9668" s="7">
        <v>0</v>
      </c>
      <c r="D9668" s="7">
        <v>2</v>
      </c>
      <c r="E9668" s="7">
        <v>0</v>
      </c>
      <c r="F9668" s="7">
        <v>0</v>
      </c>
      <c r="G9668" s="7">
        <v>2</v>
      </c>
      <c r="H9668" s="7">
        <v>0</v>
      </c>
      <c r="I9668" s="7">
        <v>2</v>
      </c>
    </row>
    <row r="9669" spans="1:9">
      <c r="A9669" s="7" t="s">
        <v>14878</v>
      </c>
      <c r="B9669" s="7">
        <v>0</v>
      </c>
      <c r="C9669" s="7">
        <v>0</v>
      </c>
      <c r="D9669" s="7">
        <v>2</v>
      </c>
      <c r="E9669" s="7">
        <v>12</v>
      </c>
      <c r="F9669" s="7">
        <v>0</v>
      </c>
      <c r="G9669" s="7">
        <v>0</v>
      </c>
      <c r="H9669" s="7">
        <v>2</v>
      </c>
      <c r="I9669" s="7">
        <v>0</v>
      </c>
    </row>
    <row r="9670" spans="1:9">
      <c r="A9670" s="7" t="s">
        <v>14879</v>
      </c>
      <c r="B9670" s="7">
        <v>0</v>
      </c>
      <c r="C9670" s="7">
        <v>0</v>
      </c>
      <c r="D9670" s="7">
        <v>2</v>
      </c>
      <c r="E9670" s="7">
        <v>0</v>
      </c>
      <c r="F9670" s="7">
        <v>4</v>
      </c>
      <c r="G9670" s="7">
        <v>2</v>
      </c>
      <c r="H9670" s="7">
        <v>0</v>
      </c>
      <c r="I9670" s="7">
        <v>0</v>
      </c>
    </row>
    <row r="9671" spans="1:9">
      <c r="A9671" s="7" t="s">
        <v>14880</v>
      </c>
      <c r="B9671" s="7">
        <v>0</v>
      </c>
      <c r="C9671" s="7">
        <v>0</v>
      </c>
      <c r="D9671" s="7">
        <v>2</v>
      </c>
      <c r="E9671" s="7">
        <v>0</v>
      </c>
      <c r="F9671" s="7">
        <v>0</v>
      </c>
      <c r="G9671" s="7">
        <v>2</v>
      </c>
      <c r="H9671" s="7">
        <v>2</v>
      </c>
      <c r="I9671" s="7">
        <v>0</v>
      </c>
    </row>
    <row r="9672" spans="1:9">
      <c r="A9672" s="7" t="s">
        <v>14881</v>
      </c>
      <c r="B9672" s="7">
        <v>0</v>
      </c>
      <c r="C9672" s="7">
        <v>0</v>
      </c>
      <c r="D9672" s="7">
        <v>0</v>
      </c>
      <c r="E9672" s="7">
        <v>14</v>
      </c>
      <c r="F9672" s="7">
        <v>0</v>
      </c>
      <c r="G9672" s="7">
        <v>0</v>
      </c>
      <c r="H9672" s="7">
        <v>2</v>
      </c>
      <c r="I9672" s="7">
        <v>4</v>
      </c>
    </row>
    <row r="9673" spans="1:9">
      <c r="A9673" s="7" t="s">
        <v>14882</v>
      </c>
      <c r="B9673" s="7">
        <v>0</v>
      </c>
      <c r="C9673" s="7">
        <v>0</v>
      </c>
      <c r="D9673" s="7">
        <v>0</v>
      </c>
      <c r="E9673" s="7">
        <v>0</v>
      </c>
      <c r="F9673" s="7">
        <v>2</v>
      </c>
      <c r="G9673" s="7">
        <v>6</v>
      </c>
      <c r="H9673" s="7">
        <v>0</v>
      </c>
      <c r="I9673" s="7">
        <v>12</v>
      </c>
    </row>
    <row r="9674" spans="1:9">
      <c r="A9674" s="7" t="s">
        <v>14883</v>
      </c>
      <c r="B9674" s="7">
        <v>0</v>
      </c>
      <c r="C9674" s="7">
        <v>0</v>
      </c>
      <c r="D9674" s="7">
        <v>0</v>
      </c>
      <c r="E9674" s="7">
        <v>0</v>
      </c>
      <c r="F9674" s="7">
        <v>4</v>
      </c>
      <c r="G9674" s="7">
        <v>6</v>
      </c>
      <c r="H9674" s="7">
        <v>0</v>
      </c>
      <c r="I9674" s="7">
        <v>6</v>
      </c>
    </row>
    <row r="9675" spans="1:9">
      <c r="A9675" s="7" t="s">
        <v>14884</v>
      </c>
      <c r="B9675" s="7">
        <v>0</v>
      </c>
      <c r="C9675" s="7">
        <v>0</v>
      </c>
      <c r="D9675" s="7">
        <v>2</v>
      </c>
      <c r="E9675" s="7">
        <v>0</v>
      </c>
      <c r="F9675" s="7">
        <v>2</v>
      </c>
      <c r="G9675" s="7">
        <v>0</v>
      </c>
      <c r="H9675" s="7">
        <v>4</v>
      </c>
      <c r="I9675" s="7">
        <v>0</v>
      </c>
    </row>
    <row r="9676" spans="1:9">
      <c r="A9676" s="7" t="s">
        <v>14885</v>
      </c>
      <c r="B9676" s="7">
        <v>0</v>
      </c>
      <c r="C9676" s="7">
        <v>0</v>
      </c>
      <c r="D9676" s="7">
        <v>0</v>
      </c>
      <c r="E9676" s="7">
        <v>0</v>
      </c>
      <c r="F9676" s="7">
        <v>0</v>
      </c>
      <c r="G9676" s="7">
        <v>2</v>
      </c>
      <c r="H9676" s="7">
        <v>2</v>
      </c>
      <c r="I9676" s="7">
        <v>12</v>
      </c>
    </row>
    <row r="9677" spans="1:9">
      <c r="A9677" s="7" t="s">
        <v>14886</v>
      </c>
      <c r="B9677" s="7">
        <v>28796</v>
      </c>
      <c r="C9677" s="7">
        <v>0</v>
      </c>
      <c r="D9677" s="7">
        <v>0</v>
      </c>
      <c r="E9677" s="7">
        <v>0</v>
      </c>
      <c r="F9677" s="7">
        <v>2</v>
      </c>
      <c r="G9677" s="7">
        <v>2</v>
      </c>
      <c r="H9677" s="7">
        <v>6</v>
      </c>
      <c r="I9677" s="7">
        <v>0</v>
      </c>
    </row>
    <row r="9678" spans="1:9">
      <c r="A9678" s="7" t="s">
        <v>14887</v>
      </c>
      <c r="B9678" s="7">
        <v>41238</v>
      </c>
      <c r="C9678" s="7">
        <v>0</v>
      </c>
      <c r="D9678" s="7">
        <v>8</v>
      </c>
      <c r="E9678" s="7">
        <v>0</v>
      </c>
      <c r="F9678" s="7">
        <v>4</v>
      </c>
      <c r="G9678" s="7">
        <v>0</v>
      </c>
      <c r="H9678" s="7">
        <v>6</v>
      </c>
      <c r="I9678" s="7">
        <v>0</v>
      </c>
    </row>
    <row r="9679" spans="1:9">
      <c r="A9679" s="7" t="s">
        <v>14888</v>
      </c>
      <c r="B9679" s="7">
        <v>18040</v>
      </c>
      <c r="C9679" s="7">
        <v>0</v>
      </c>
      <c r="D9679" s="7">
        <v>4</v>
      </c>
      <c r="E9679" s="7">
        <v>0</v>
      </c>
      <c r="F9679" s="7">
        <v>4</v>
      </c>
      <c r="G9679" s="7">
        <v>0</v>
      </c>
      <c r="H9679" s="7">
        <v>2</v>
      </c>
      <c r="I9679" s="7">
        <v>0</v>
      </c>
    </row>
    <row r="9680" spans="1:9">
      <c r="A9680" s="7" t="s">
        <v>14889</v>
      </c>
      <c r="B9680" s="7">
        <v>0</v>
      </c>
      <c r="C9680" s="7">
        <v>0</v>
      </c>
      <c r="D9680" s="7">
        <v>4</v>
      </c>
      <c r="E9680" s="7">
        <v>4</v>
      </c>
      <c r="F9680" s="7">
        <v>0</v>
      </c>
      <c r="G9680" s="7">
        <v>0</v>
      </c>
      <c r="H9680" s="7">
        <v>2</v>
      </c>
      <c r="I9680" s="7">
        <v>0</v>
      </c>
    </row>
    <row r="9681" spans="1:9">
      <c r="A9681" s="7" t="s">
        <v>14890</v>
      </c>
      <c r="B9681" s="7">
        <v>0</v>
      </c>
      <c r="C9681" s="7">
        <v>0</v>
      </c>
      <c r="D9681" s="7">
        <v>2</v>
      </c>
      <c r="E9681" s="7">
        <v>0</v>
      </c>
      <c r="F9681" s="7">
        <v>0</v>
      </c>
      <c r="G9681" s="7">
        <v>2</v>
      </c>
      <c r="H9681" s="7">
        <v>2</v>
      </c>
      <c r="I9681" s="7">
        <v>0</v>
      </c>
    </row>
    <row r="9682" spans="1:9">
      <c r="A9682" s="7" t="s">
        <v>14891</v>
      </c>
      <c r="B9682" s="7">
        <v>0</v>
      </c>
      <c r="C9682" s="7">
        <v>0</v>
      </c>
      <c r="D9682" s="7">
        <v>4</v>
      </c>
      <c r="E9682" s="7">
        <v>0</v>
      </c>
      <c r="F9682" s="7">
        <v>2</v>
      </c>
      <c r="G9682" s="7">
        <v>2</v>
      </c>
      <c r="H9682" s="7">
        <v>0</v>
      </c>
      <c r="I9682" s="7">
        <v>0</v>
      </c>
    </row>
    <row r="9683" spans="1:9">
      <c r="A9683" s="7" t="s">
        <v>14892</v>
      </c>
      <c r="B9683" s="7">
        <v>10</v>
      </c>
      <c r="C9683" s="7">
        <v>0</v>
      </c>
      <c r="D9683" s="7">
        <v>12</v>
      </c>
      <c r="E9683" s="7">
        <v>0</v>
      </c>
      <c r="F9683" s="7">
        <v>0</v>
      </c>
      <c r="G9683" s="7">
        <v>10</v>
      </c>
      <c r="H9683" s="7">
        <v>8</v>
      </c>
      <c r="I9683" s="7">
        <v>0</v>
      </c>
    </row>
    <row r="9684" spans="1:9">
      <c r="A9684" s="7" t="s">
        <v>14893</v>
      </c>
      <c r="B9684" s="7">
        <v>0</v>
      </c>
      <c r="C9684" s="7">
        <v>0</v>
      </c>
      <c r="D9684" s="7">
        <v>0</v>
      </c>
      <c r="E9684" s="7">
        <v>0</v>
      </c>
      <c r="F9684" s="7">
        <v>0</v>
      </c>
      <c r="G9684" s="7">
        <v>4</v>
      </c>
      <c r="H9684" s="7">
        <v>2</v>
      </c>
      <c r="I9684" s="7">
        <v>10</v>
      </c>
    </row>
    <row r="9685" spans="1:9">
      <c r="A9685" s="7" t="s">
        <v>14894</v>
      </c>
      <c r="B9685" s="7">
        <v>0</v>
      </c>
      <c r="C9685" s="7">
        <v>0</v>
      </c>
      <c r="D9685" s="7">
        <v>0</v>
      </c>
      <c r="E9685" s="7">
        <v>0</v>
      </c>
      <c r="F9685" s="7">
        <v>2</v>
      </c>
      <c r="G9685" s="7">
        <v>2</v>
      </c>
      <c r="H9685" s="7">
        <v>0</v>
      </c>
      <c r="I9685" s="7">
        <v>2</v>
      </c>
    </row>
    <row r="9686" spans="1:9">
      <c r="A9686" s="7" t="s">
        <v>14895</v>
      </c>
      <c r="B9686" s="7">
        <v>0</v>
      </c>
      <c r="C9686" s="7">
        <v>0</v>
      </c>
      <c r="D9686" s="7">
        <v>0</v>
      </c>
      <c r="E9686" s="7">
        <v>28</v>
      </c>
      <c r="F9686" s="7">
        <v>4</v>
      </c>
      <c r="G9686" s="7">
        <v>0</v>
      </c>
      <c r="H9686" s="7">
        <v>4</v>
      </c>
      <c r="I9686" s="7">
        <v>0</v>
      </c>
    </row>
    <row r="9687" spans="1:9">
      <c r="A9687" s="7" t="s">
        <v>14896</v>
      </c>
      <c r="B9687" s="7">
        <v>0</v>
      </c>
      <c r="C9687" s="7">
        <v>0</v>
      </c>
      <c r="D9687" s="7">
        <v>0</v>
      </c>
      <c r="E9687" s="7">
        <v>0</v>
      </c>
      <c r="F9687" s="7">
        <v>4</v>
      </c>
      <c r="G9687" s="7">
        <v>2</v>
      </c>
      <c r="H9687" s="7">
        <v>0</v>
      </c>
      <c r="I9687" s="7">
        <v>2</v>
      </c>
    </row>
    <row r="9688" spans="1:9">
      <c r="A9688" s="7" t="s">
        <v>14897</v>
      </c>
      <c r="B9688" s="7">
        <v>0</v>
      </c>
      <c r="C9688" s="7">
        <v>0</v>
      </c>
      <c r="D9688" s="7">
        <v>2</v>
      </c>
      <c r="E9688" s="7">
        <v>0</v>
      </c>
      <c r="F9688" s="7">
        <v>2</v>
      </c>
      <c r="G9688" s="7">
        <v>2</v>
      </c>
      <c r="H9688" s="7">
        <v>0</v>
      </c>
      <c r="I9688" s="7">
        <v>0</v>
      </c>
    </row>
    <row r="9689" spans="1:9">
      <c r="A9689" s="7" t="s">
        <v>14898</v>
      </c>
      <c r="B9689" s="7">
        <v>0</v>
      </c>
      <c r="C9689" s="7">
        <v>0</v>
      </c>
      <c r="D9689" s="7">
        <v>4</v>
      </c>
      <c r="E9689" s="7">
        <v>0</v>
      </c>
      <c r="F9689" s="7">
        <v>0</v>
      </c>
      <c r="G9689" s="7">
        <v>2</v>
      </c>
      <c r="H9689" s="7">
        <v>0</v>
      </c>
      <c r="I9689" s="7">
        <v>4</v>
      </c>
    </row>
    <row r="9690" spans="1:9">
      <c r="A9690" s="7" t="s">
        <v>14899</v>
      </c>
      <c r="B9690" s="7">
        <v>0</v>
      </c>
      <c r="C9690" s="7">
        <v>0</v>
      </c>
      <c r="D9690" s="7">
        <v>0</v>
      </c>
      <c r="E9690" s="7">
        <v>0</v>
      </c>
      <c r="F9690" s="7">
        <v>0</v>
      </c>
      <c r="G9690" s="7">
        <v>2</v>
      </c>
      <c r="H9690" s="7">
        <v>6</v>
      </c>
      <c r="I9690" s="7">
        <v>12</v>
      </c>
    </row>
    <row r="9691" spans="1:9">
      <c r="A9691" s="7" t="s">
        <v>14900</v>
      </c>
      <c r="B9691" s="7">
        <v>0</v>
      </c>
      <c r="C9691" s="7">
        <v>0</v>
      </c>
      <c r="D9691" s="7">
        <v>2</v>
      </c>
      <c r="E9691" s="7">
        <v>0</v>
      </c>
      <c r="F9691" s="7">
        <v>2</v>
      </c>
      <c r="G9691" s="7">
        <v>0</v>
      </c>
      <c r="H9691" s="7">
        <v>0</v>
      </c>
      <c r="I9691" s="7">
        <v>4</v>
      </c>
    </row>
    <row r="9692" spans="1:9">
      <c r="A9692" s="7" t="s">
        <v>14901</v>
      </c>
      <c r="B9692" s="7">
        <v>0</v>
      </c>
      <c r="C9692" s="7">
        <v>0</v>
      </c>
      <c r="D9692" s="7">
        <v>0</v>
      </c>
      <c r="E9692" s="7">
        <v>0</v>
      </c>
      <c r="F9692" s="7">
        <v>2</v>
      </c>
      <c r="G9692" s="7">
        <v>4</v>
      </c>
      <c r="H9692" s="7">
        <v>2</v>
      </c>
      <c r="I9692" s="7">
        <v>0</v>
      </c>
    </row>
    <row r="9693" spans="1:9">
      <c r="A9693" s="7" t="s">
        <v>14902</v>
      </c>
      <c r="B9693" s="7">
        <v>0</v>
      </c>
      <c r="C9693" s="7">
        <v>0</v>
      </c>
      <c r="D9693" s="7">
        <v>0</v>
      </c>
      <c r="E9693" s="7">
        <v>0</v>
      </c>
      <c r="F9693" s="7">
        <v>6</v>
      </c>
      <c r="G9693" s="7">
        <v>4</v>
      </c>
      <c r="H9693" s="7">
        <v>0</v>
      </c>
      <c r="I9693" s="7">
        <v>4</v>
      </c>
    </row>
    <row r="9694" spans="1:9">
      <c r="A9694" s="7" t="s">
        <v>14903</v>
      </c>
      <c r="B9694" s="7">
        <v>0</v>
      </c>
      <c r="C9694" s="7">
        <v>0</v>
      </c>
      <c r="D9694" s="7">
        <v>4</v>
      </c>
      <c r="E9694" s="7">
        <v>0</v>
      </c>
      <c r="F9694" s="7">
        <v>2</v>
      </c>
      <c r="G9694" s="7">
        <v>2</v>
      </c>
      <c r="H9694" s="7">
        <v>0</v>
      </c>
      <c r="I9694" s="7">
        <v>0</v>
      </c>
    </row>
    <row r="9695" spans="1:9">
      <c r="A9695" s="7" t="s">
        <v>14904</v>
      </c>
      <c r="B9695" s="7">
        <v>0</v>
      </c>
      <c r="C9695" s="7">
        <v>0</v>
      </c>
      <c r="D9695" s="7">
        <v>0</v>
      </c>
      <c r="E9695" s="7">
        <v>0</v>
      </c>
      <c r="F9695" s="7">
        <v>0</v>
      </c>
      <c r="G9695" s="7">
        <v>2</v>
      </c>
      <c r="H9695" s="7">
        <v>2</v>
      </c>
      <c r="I9695" s="7">
        <v>4</v>
      </c>
    </row>
    <row r="9696" spans="1:9">
      <c r="A9696" s="7" t="s">
        <v>14905</v>
      </c>
      <c r="B9696" s="7">
        <v>0</v>
      </c>
      <c r="C9696" s="7">
        <v>0</v>
      </c>
      <c r="D9696" s="7">
        <v>0</v>
      </c>
      <c r="E9696" s="7">
        <v>0</v>
      </c>
      <c r="F9696" s="7">
        <v>2</v>
      </c>
      <c r="G9696" s="7">
        <v>0</v>
      </c>
      <c r="H9696" s="7">
        <v>6</v>
      </c>
      <c r="I9696" s="7">
        <v>10</v>
      </c>
    </row>
    <row r="9697" spans="1:9">
      <c r="A9697" s="7" t="s">
        <v>14906</v>
      </c>
      <c r="B9697" s="7">
        <v>0</v>
      </c>
      <c r="C9697" s="7">
        <v>0</v>
      </c>
      <c r="D9697" s="7">
        <v>4</v>
      </c>
      <c r="E9697" s="7">
        <v>0</v>
      </c>
      <c r="F9697" s="7">
        <v>2</v>
      </c>
      <c r="G9697" s="7">
        <v>2</v>
      </c>
      <c r="H9697" s="7">
        <v>0</v>
      </c>
      <c r="I9697" s="7">
        <v>0</v>
      </c>
    </row>
    <row r="9698" spans="1:9">
      <c r="A9698" s="7" t="s">
        <v>14907</v>
      </c>
      <c r="B9698" s="7">
        <v>2</v>
      </c>
      <c r="C9698" s="7">
        <v>0</v>
      </c>
      <c r="D9698" s="7">
        <v>2</v>
      </c>
      <c r="E9698" s="7">
        <v>0</v>
      </c>
      <c r="F9698" s="7">
        <v>0</v>
      </c>
      <c r="G9698" s="7">
        <v>2</v>
      </c>
      <c r="H9698" s="7">
        <v>2</v>
      </c>
      <c r="I9698" s="7">
        <v>0</v>
      </c>
    </row>
    <row r="9699" spans="1:9">
      <c r="A9699" s="7" t="s">
        <v>14908</v>
      </c>
      <c r="B9699" s="7">
        <v>11834</v>
      </c>
      <c r="C9699" s="7">
        <v>0</v>
      </c>
      <c r="D9699" s="7">
        <v>2</v>
      </c>
      <c r="E9699" s="7">
        <v>0</v>
      </c>
      <c r="F9699" s="7">
        <v>2</v>
      </c>
      <c r="G9699" s="7">
        <v>2</v>
      </c>
      <c r="H9699" s="7">
        <v>0</v>
      </c>
      <c r="I9699" s="7">
        <v>0</v>
      </c>
    </row>
    <row r="9700" spans="1:9">
      <c r="A9700" s="7" t="s">
        <v>14909</v>
      </c>
      <c r="B9700" s="7">
        <v>10844</v>
      </c>
      <c r="C9700" s="7">
        <v>0</v>
      </c>
      <c r="D9700" s="7">
        <v>2</v>
      </c>
      <c r="E9700" s="7">
        <v>0</v>
      </c>
      <c r="F9700" s="7">
        <v>4</v>
      </c>
      <c r="G9700" s="7">
        <v>0</v>
      </c>
      <c r="H9700" s="7">
        <v>2</v>
      </c>
      <c r="I9700" s="7">
        <v>0</v>
      </c>
    </row>
    <row r="9701" spans="1:9">
      <c r="A9701" s="7" t="s">
        <v>14910</v>
      </c>
      <c r="B9701" s="7">
        <v>18736</v>
      </c>
      <c r="C9701" s="7">
        <v>0</v>
      </c>
      <c r="D9701" s="7">
        <v>0</v>
      </c>
      <c r="E9701" s="7">
        <v>8</v>
      </c>
      <c r="F9701" s="7">
        <v>2</v>
      </c>
      <c r="G9701" s="7">
        <v>0</v>
      </c>
      <c r="H9701" s="7">
        <v>2</v>
      </c>
      <c r="I9701" s="7">
        <v>0</v>
      </c>
    </row>
    <row r="9702" spans="1:9">
      <c r="A9702" s="7" t="s">
        <v>14911</v>
      </c>
      <c r="B9702" s="7">
        <v>12286</v>
      </c>
      <c r="C9702" s="7">
        <v>0</v>
      </c>
      <c r="D9702" s="7">
        <v>4</v>
      </c>
      <c r="E9702" s="7">
        <v>0</v>
      </c>
      <c r="F9702" s="7">
        <v>2</v>
      </c>
      <c r="G9702" s="7">
        <v>2</v>
      </c>
      <c r="H9702" s="7">
        <v>0</v>
      </c>
      <c r="I9702" s="7">
        <v>0</v>
      </c>
    </row>
    <row r="9703" spans="1:9">
      <c r="A9703" s="7" t="s">
        <v>14912</v>
      </c>
      <c r="B9703" s="7">
        <v>23424</v>
      </c>
      <c r="C9703" s="7">
        <v>0</v>
      </c>
      <c r="D9703" s="7">
        <v>0</v>
      </c>
      <c r="E9703" s="7">
        <v>0</v>
      </c>
      <c r="F9703" s="7">
        <v>4</v>
      </c>
      <c r="G9703" s="7">
        <v>4</v>
      </c>
      <c r="H9703" s="7">
        <v>2</v>
      </c>
      <c r="I9703" s="7">
        <v>0</v>
      </c>
    </row>
    <row r="9704" spans="1:9">
      <c r="A9704" s="7" t="s">
        <v>14913</v>
      </c>
      <c r="B9704" s="7">
        <v>16434</v>
      </c>
      <c r="C9704" s="7">
        <v>0</v>
      </c>
      <c r="D9704" s="7">
        <v>0</v>
      </c>
      <c r="E9704" s="7">
        <v>2</v>
      </c>
      <c r="F9704" s="7">
        <v>0</v>
      </c>
      <c r="G9704" s="7">
        <v>2</v>
      </c>
      <c r="H9704" s="7">
        <v>2</v>
      </c>
      <c r="I9704" s="7">
        <v>0</v>
      </c>
    </row>
    <row r="9705" spans="1:9">
      <c r="A9705" s="7" t="s">
        <v>14914</v>
      </c>
      <c r="B9705" s="7">
        <v>0</v>
      </c>
      <c r="C9705" s="7">
        <v>0</v>
      </c>
      <c r="D9705" s="7">
        <v>0</v>
      </c>
      <c r="E9705" s="7">
        <v>0</v>
      </c>
      <c r="F9705" s="7">
        <v>8</v>
      </c>
      <c r="G9705" s="7">
        <v>4</v>
      </c>
      <c r="H9705" s="7">
        <v>0</v>
      </c>
      <c r="I9705" s="7">
        <v>4</v>
      </c>
    </row>
    <row r="9706" spans="1:9">
      <c r="A9706" s="7" t="s">
        <v>14915</v>
      </c>
      <c r="B9706" s="7">
        <v>0</v>
      </c>
      <c r="C9706" s="7">
        <v>0</v>
      </c>
      <c r="D9706" s="7">
        <v>2</v>
      </c>
      <c r="E9706" s="7">
        <v>0</v>
      </c>
      <c r="F9706" s="7">
        <v>4</v>
      </c>
      <c r="G9706" s="7">
        <v>0</v>
      </c>
      <c r="H9706" s="7">
        <v>2</v>
      </c>
      <c r="I9706" s="7">
        <v>0</v>
      </c>
    </row>
    <row r="9707" spans="1:9">
      <c r="A9707" s="7" t="s">
        <v>14916</v>
      </c>
      <c r="B9707" s="7">
        <v>0</v>
      </c>
      <c r="C9707" s="7">
        <v>0</v>
      </c>
      <c r="D9707" s="7">
        <v>0</v>
      </c>
      <c r="E9707" s="7">
        <v>12</v>
      </c>
      <c r="F9707" s="7">
        <v>0</v>
      </c>
      <c r="G9707" s="7">
        <v>2</v>
      </c>
      <c r="H9707" s="7">
        <v>0</v>
      </c>
      <c r="I9707" s="7">
        <v>2</v>
      </c>
    </row>
    <row r="9708" spans="1:9">
      <c r="A9708" s="7" t="s">
        <v>14917</v>
      </c>
      <c r="B9708" s="7">
        <v>0</v>
      </c>
      <c r="C9708" s="7">
        <v>0</v>
      </c>
      <c r="D9708" s="7">
        <v>2</v>
      </c>
      <c r="E9708" s="7">
        <v>0</v>
      </c>
      <c r="F9708" s="7">
        <v>0</v>
      </c>
      <c r="G9708" s="7">
        <v>4</v>
      </c>
      <c r="H9708" s="7">
        <v>0</v>
      </c>
      <c r="I9708" s="7">
        <v>4</v>
      </c>
    </row>
    <row r="9709" spans="1:9">
      <c r="A9709" s="7" t="s">
        <v>14918</v>
      </c>
      <c r="B9709" s="7">
        <v>0</v>
      </c>
      <c r="C9709" s="7">
        <v>0</v>
      </c>
      <c r="D9709" s="7">
        <v>0</v>
      </c>
      <c r="E9709" s="7">
        <v>2</v>
      </c>
      <c r="F9709" s="7">
        <v>8</v>
      </c>
      <c r="G9709" s="7">
        <v>0</v>
      </c>
      <c r="H9709" s="7">
        <v>2</v>
      </c>
      <c r="I9709" s="7">
        <v>0</v>
      </c>
    </row>
    <row r="9710" spans="1:9">
      <c r="A9710" s="7" t="s">
        <v>14919</v>
      </c>
      <c r="B9710" s="7">
        <v>0</v>
      </c>
      <c r="C9710" s="7">
        <v>0</v>
      </c>
      <c r="D9710" s="7">
        <v>2</v>
      </c>
      <c r="E9710" s="7">
        <v>0</v>
      </c>
      <c r="F9710" s="7">
        <v>0</v>
      </c>
      <c r="G9710" s="7">
        <v>4</v>
      </c>
      <c r="H9710" s="7">
        <v>4</v>
      </c>
      <c r="I9710" s="7">
        <v>0</v>
      </c>
    </row>
    <row r="9711" spans="1:9">
      <c r="A9711" s="7" t="s">
        <v>14920</v>
      </c>
      <c r="B9711" s="7">
        <v>0</v>
      </c>
      <c r="C9711" s="7">
        <v>0</v>
      </c>
      <c r="D9711" s="7">
        <v>0</v>
      </c>
      <c r="E9711" s="7">
        <v>0</v>
      </c>
      <c r="F9711" s="7">
        <v>6</v>
      </c>
      <c r="G9711" s="7">
        <v>8</v>
      </c>
      <c r="H9711" s="7">
        <v>2</v>
      </c>
      <c r="I9711" s="7">
        <v>0</v>
      </c>
    </row>
    <row r="9712" spans="1:9">
      <c r="A9712" s="7" t="s">
        <v>14921</v>
      </c>
      <c r="B9712" s="7">
        <v>0</v>
      </c>
      <c r="C9712" s="7">
        <v>0</v>
      </c>
      <c r="D9712" s="7">
        <v>4</v>
      </c>
      <c r="E9712" s="7">
        <v>0</v>
      </c>
      <c r="F9712" s="7">
        <v>0</v>
      </c>
      <c r="G9712" s="7">
        <v>2</v>
      </c>
      <c r="H9712" s="7">
        <v>0</v>
      </c>
      <c r="I9712" s="7">
        <v>2</v>
      </c>
    </row>
    <row r="9713" spans="1:9">
      <c r="A9713" s="7" t="s">
        <v>14922</v>
      </c>
      <c r="B9713" s="7">
        <v>0</v>
      </c>
      <c r="C9713" s="7">
        <v>0</v>
      </c>
      <c r="D9713" s="7">
        <v>0</v>
      </c>
      <c r="E9713" s="7">
        <v>0</v>
      </c>
      <c r="F9713" s="7">
        <v>0</v>
      </c>
      <c r="G9713" s="7">
        <v>2</v>
      </c>
      <c r="H9713" s="7">
        <v>2</v>
      </c>
      <c r="I9713" s="7">
        <v>6</v>
      </c>
    </row>
    <row r="9714" spans="1:9">
      <c r="A9714" s="7" t="s">
        <v>14923</v>
      </c>
      <c r="B9714" s="7">
        <v>0</v>
      </c>
      <c r="C9714" s="7">
        <v>0</v>
      </c>
      <c r="D9714" s="7">
        <v>2</v>
      </c>
      <c r="E9714" s="7">
        <v>0</v>
      </c>
      <c r="F9714" s="7">
        <v>0</v>
      </c>
      <c r="G9714" s="7">
        <v>2</v>
      </c>
      <c r="H9714" s="7">
        <v>2</v>
      </c>
      <c r="I9714" s="7">
        <v>0</v>
      </c>
    </row>
    <row r="9715" spans="1:9">
      <c r="A9715" s="7" t="s">
        <v>14924</v>
      </c>
      <c r="B9715" s="7">
        <v>0</v>
      </c>
      <c r="C9715" s="7">
        <v>0</v>
      </c>
      <c r="D9715" s="7">
        <v>0</v>
      </c>
      <c r="E9715" s="7">
        <v>0</v>
      </c>
      <c r="F9715" s="7">
        <v>2</v>
      </c>
      <c r="G9715" s="7">
        <v>0</v>
      </c>
      <c r="H9715" s="7">
        <v>8</v>
      </c>
      <c r="I9715" s="7">
        <v>2</v>
      </c>
    </row>
    <row r="9716" spans="1:9">
      <c r="A9716" s="7" t="s">
        <v>14925</v>
      </c>
      <c r="B9716" s="7">
        <v>0</v>
      </c>
      <c r="C9716" s="7">
        <v>0</v>
      </c>
      <c r="D9716" s="7">
        <v>4</v>
      </c>
      <c r="E9716" s="7">
        <v>0</v>
      </c>
      <c r="F9716" s="7">
        <v>2</v>
      </c>
      <c r="G9716" s="7">
        <v>6</v>
      </c>
      <c r="H9716" s="7">
        <v>0</v>
      </c>
      <c r="I9716" s="7">
        <v>0</v>
      </c>
    </row>
    <row r="9717" spans="1:9">
      <c r="A9717" s="7" t="s">
        <v>14926</v>
      </c>
      <c r="B9717" s="7">
        <v>0</v>
      </c>
      <c r="C9717" s="7">
        <v>0</v>
      </c>
      <c r="D9717" s="7">
        <v>0</v>
      </c>
      <c r="E9717" s="7">
        <v>0</v>
      </c>
      <c r="F9717" s="7">
        <v>4</v>
      </c>
      <c r="G9717" s="7">
        <v>6</v>
      </c>
      <c r="H9717" s="7">
        <v>6</v>
      </c>
      <c r="I9717" s="7">
        <v>0</v>
      </c>
    </row>
    <row r="9718" spans="1:9">
      <c r="A9718" s="7" t="s">
        <v>14927</v>
      </c>
      <c r="B9718" s="7">
        <v>0</v>
      </c>
      <c r="C9718" s="7">
        <v>0</v>
      </c>
      <c r="D9718" s="7">
        <v>20</v>
      </c>
      <c r="E9718" s="7">
        <v>18</v>
      </c>
      <c r="F9718" s="7">
        <v>0</v>
      </c>
      <c r="G9718" s="7">
        <v>0</v>
      </c>
      <c r="H9718" s="7">
        <v>8</v>
      </c>
      <c r="I9718" s="7">
        <v>0</v>
      </c>
    </row>
    <row r="9719" spans="1:9">
      <c r="A9719" s="7" t="s">
        <v>14928</v>
      </c>
      <c r="B9719" s="7">
        <v>0</v>
      </c>
      <c r="C9719" s="7">
        <v>0</v>
      </c>
      <c r="D9719" s="7">
        <v>2</v>
      </c>
      <c r="E9719" s="7">
        <v>0</v>
      </c>
      <c r="F9719" s="7">
        <v>2</v>
      </c>
      <c r="G9719" s="7">
        <v>2</v>
      </c>
      <c r="H9719" s="7">
        <v>0</v>
      </c>
      <c r="I9719" s="7">
        <v>0</v>
      </c>
    </row>
    <row r="9720" spans="1:9">
      <c r="A9720" s="7" t="s">
        <v>14929</v>
      </c>
      <c r="B9720" s="7">
        <v>0</v>
      </c>
      <c r="C9720" s="7">
        <v>0</v>
      </c>
      <c r="D9720" s="7">
        <v>0</v>
      </c>
      <c r="E9720" s="7">
        <v>0</v>
      </c>
      <c r="F9720" s="7">
        <v>2</v>
      </c>
      <c r="G9720" s="7">
        <v>2</v>
      </c>
      <c r="H9720" s="7">
        <v>0</v>
      </c>
      <c r="I9720" s="7">
        <v>4</v>
      </c>
    </row>
    <row r="9721" spans="1:9">
      <c r="A9721" s="7" t="s">
        <v>14930</v>
      </c>
      <c r="B9721" s="7">
        <v>0</v>
      </c>
      <c r="C9721" s="7">
        <v>0</v>
      </c>
      <c r="D9721" s="7">
        <v>0</v>
      </c>
      <c r="E9721" s="7">
        <v>0</v>
      </c>
      <c r="F9721" s="7">
        <v>2</v>
      </c>
      <c r="G9721" s="7">
        <v>2</v>
      </c>
      <c r="H9721" s="7">
        <v>14</v>
      </c>
      <c r="I9721" s="7">
        <v>0</v>
      </c>
    </row>
    <row r="9722" spans="1:9">
      <c r="A9722" s="7" t="s">
        <v>14931</v>
      </c>
      <c r="B9722" s="7">
        <v>0</v>
      </c>
      <c r="C9722" s="7">
        <v>0</v>
      </c>
      <c r="D9722" s="7">
        <v>0</v>
      </c>
      <c r="E9722" s="7">
        <v>0</v>
      </c>
      <c r="F9722" s="7">
        <v>2</v>
      </c>
      <c r="G9722" s="7">
        <v>2</v>
      </c>
      <c r="H9722" s="7">
        <v>2</v>
      </c>
      <c r="I9722" s="7">
        <v>0</v>
      </c>
    </row>
    <row r="9723" spans="1:9">
      <c r="A9723" s="7" t="s">
        <v>14932</v>
      </c>
      <c r="B9723" s="7">
        <v>0</v>
      </c>
      <c r="C9723" s="7">
        <v>0</v>
      </c>
      <c r="D9723" s="7">
        <v>0</v>
      </c>
      <c r="E9723" s="7">
        <v>38</v>
      </c>
      <c r="F9723" s="7">
        <v>2</v>
      </c>
      <c r="G9723" s="7">
        <v>0</v>
      </c>
      <c r="H9723" s="7">
        <v>6</v>
      </c>
      <c r="I9723" s="7">
        <v>0</v>
      </c>
    </row>
    <row r="9724" spans="1:9">
      <c r="A9724" s="7" t="s">
        <v>14933</v>
      </c>
      <c r="B9724" s="7">
        <v>0</v>
      </c>
      <c r="C9724" s="7">
        <v>0</v>
      </c>
      <c r="D9724" s="7">
        <v>0</v>
      </c>
      <c r="E9724" s="7">
        <v>0</v>
      </c>
      <c r="F9724" s="7">
        <v>0</v>
      </c>
      <c r="G9724" s="7">
        <v>4</v>
      </c>
      <c r="H9724" s="7">
        <v>6</v>
      </c>
      <c r="I9724" s="7">
        <v>4</v>
      </c>
    </row>
    <row r="9725" spans="1:9">
      <c r="A9725" s="7" t="s">
        <v>14934</v>
      </c>
      <c r="B9725" s="7">
        <v>0</v>
      </c>
      <c r="C9725" s="7">
        <v>0</v>
      </c>
      <c r="D9725" s="7">
        <v>2</v>
      </c>
      <c r="E9725" s="7">
        <v>0</v>
      </c>
      <c r="F9725" s="7">
        <v>2</v>
      </c>
      <c r="G9725" s="7">
        <v>6</v>
      </c>
      <c r="H9725" s="7">
        <v>0</v>
      </c>
      <c r="I9725" s="7">
        <v>0</v>
      </c>
    </row>
    <row r="9726" spans="1:9">
      <c r="A9726" s="7" t="s">
        <v>14935</v>
      </c>
      <c r="B9726" s="7">
        <v>0</v>
      </c>
      <c r="C9726" s="7">
        <v>0</v>
      </c>
      <c r="D9726" s="7">
        <v>2</v>
      </c>
      <c r="E9726" s="7">
        <v>30</v>
      </c>
      <c r="F9726" s="7">
        <v>0</v>
      </c>
      <c r="G9726" s="7">
        <v>0</v>
      </c>
      <c r="H9726" s="7">
        <v>0</v>
      </c>
      <c r="I9726" s="7">
        <v>2</v>
      </c>
    </row>
    <row r="9727" spans="1:9">
      <c r="A9727" s="7" t="s">
        <v>14936</v>
      </c>
      <c r="B9727" s="7">
        <v>0</v>
      </c>
      <c r="C9727" s="7">
        <v>0</v>
      </c>
      <c r="D9727" s="7">
        <v>2</v>
      </c>
      <c r="E9727" s="7">
        <v>0</v>
      </c>
      <c r="F9727" s="7">
        <v>4</v>
      </c>
      <c r="G9727" s="7">
        <v>0</v>
      </c>
      <c r="H9727" s="7">
        <v>2</v>
      </c>
      <c r="I9727" s="7">
        <v>0</v>
      </c>
    </row>
    <row r="9728" spans="1:9">
      <c r="A9728" s="7" t="s">
        <v>14937</v>
      </c>
      <c r="B9728" s="7">
        <v>0</v>
      </c>
      <c r="C9728" s="7">
        <v>0</v>
      </c>
      <c r="D9728" s="7">
        <v>0</v>
      </c>
      <c r="E9728" s="7">
        <v>0</v>
      </c>
      <c r="F9728" s="7">
        <v>2</v>
      </c>
      <c r="G9728" s="7">
        <v>0</v>
      </c>
      <c r="H9728" s="7">
        <v>2</v>
      </c>
      <c r="I9728" s="7">
        <v>6</v>
      </c>
    </row>
    <row r="9729" spans="1:9">
      <c r="A9729" s="7" t="s">
        <v>14938</v>
      </c>
      <c r="B9729" s="7">
        <v>0</v>
      </c>
      <c r="C9729" s="7">
        <v>0</v>
      </c>
      <c r="D9729" s="7">
        <v>2</v>
      </c>
      <c r="E9729" s="7">
        <v>18</v>
      </c>
      <c r="F9729" s="7">
        <v>2</v>
      </c>
      <c r="G9729" s="7">
        <v>0</v>
      </c>
      <c r="H9729" s="7">
        <v>0</v>
      </c>
      <c r="I9729" s="7">
        <v>0</v>
      </c>
    </row>
    <row r="9730" spans="1:9">
      <c r="A9730" s="7" t="s">
        <v>14939</v>
      </c>
      <c r="B9730" s="7">
        <v>0</v>
      </c>
      <c r="C9730" s="7">
        <v>0</v>
      </c>
      <c r="D9730" s="7">
        <v>2</v>
      </c>
      <c r="E9730" s="7">
        <v>32</v>
      </c>
      <c r="F9730" s="7">
        <v>0</v>
      </c>
      <c r="G9730" s="7">
        <v>0</v>
      </c>
      <c r="H9730" s="7">
        <v>0</v>
      </c>
      <c r="I9730" s="7">
        <v>2</v>
      </c>
    </row>
    <row r="9731" spans="1:9">
      <c r="A9731" s="7" t="s">
        <v>14940</v>
      </c>
      <c r="B9731" s="7">
        <v>0</v>
      </c>
      <c r="C9731" s="7">
        <v>0</v>
      </c>
      <c r="D9731" s="7">
        <v>0</v>
      </c>
      <c r="E9731" s="7">
        <v>0</v>
      </c>
      <c r="F9731" s="7">
        <v>0</v>
      </c>
      <c r="G9731" s="7">
        <v>6</v>
      </c>
      <c r="H9731" s="7">
        <v>8</v>
      </c>
      <c r="I9731" s="7">
        <v>2</v>
      </c>
    </row>
    <row r="9732" spans="1:9">
      <c r="A9732" s="7" t="s">
        <v>14941</v>
      </c>
      <c r="B9732" s="7">
        <v>0</v>
      </c>
      <c r="C9732" s="7">
        <v>0</v>
      </c>
      <c r="D9732" s="7">
        <v>0</v>
      </c>
      <c r="E9732" s="7">
        <v>0</v>
      </c>
      <c r="F9732" s="7">
        <v>4</v>
      </c>
      <c r="G9732" s="7">
        <v>10</v>
      </c>
      <c r="H9732" s="7">
        <v>2</v>
      </c>
      <c r="I9732" s="7">
        <v>0</v>
      </c>
    </row>
    <row r="9733" spans="1:9">
      <c r="A9733" s="7" t="s">
        <v>14942</v>
      </c>
      <c r="B9733" s="7">
        <v>0</v>
      </c>
      <c r="C9733" s="7">
        <v>0</v>
      </c>
      <c r="D9733" s="7">
        <v>2</v>
      </c>
      <c r="E9733" s="7">
        <v>0</v>
      </c>
      <c r="F9733" s="7">
        <v>0</v>
      </c>
      <c r="G9733" s="7">
        <v>14</v>
      </c>
      <c r="H9733" s="7">
        <v>0</v>
      </c>
      <c r="I9733" s="7">
        <v>6</v>
      </c>
    </row>
    <row r="9734" spans="1:9">
      <c r="A9734" s="7" t="s">
        <v>14943</v>
      </c>
      <c r="B9734" s="7">
        <v>0</v>
      </c>
      <c r="C9734" s="7">
        <v>0</v>
      </c>
      <c r="D9734" s="7">
        <v>0</v>
      </c>
      <c r="E9734" s="7">
        <v>0</v>
      </c>
      <c r="F9734" s="7">
        <v>0</v>
      </c>
      <c r="G9734" s="7">
        <v>2</v>
      </c>
      <c r="H9734" s="7">
        <v>8</v>
      </c>
      <c r="I9734" s="7">
        <v>2</v>
      </c>
    </row>
    <row r="9735" spans="1:9">
      <c r="A9735" s="7" t="s">
        <v>14944</v>
      </c>
      <c r="B9735" s="7">
        <v>39472</v>
      </c>
      <c r="C9735" s="7">
        <v>0</v>
      </c>
      <c r="D9735" s="7">
        <v>2</v>
      </c>
      <c r="E9735" s="7">
        <v>0</v>
      </c>
      <c r="F9735" s="7">
        <v>4</v>
      </c>
      <c r="G9735" s="7">
        <v>0</v>
      </c>
      <c r="H9735" s="7">
        <v>4</v>
      </c>
      <c r="I9735" s="7">
        <v>0</v>
      </c>
    </row>
    <row r="9736" spans="1:9">
      <c r="A9736" s="7" t="s">
        <v>14945</v>
      </c>
      <c r="B9736" s="7">
        <v>39146</v>
      </c>
      <c r="C9736" s="7">
        <v>0</v>
      </c>
      <c r="D9736" s="7">
        <v>2</v>
      </c>
      <c r="E9736" s="7">
        <v>0</v>
      </c>
      <c r="F9736" s="7">
        <v>4</v>
      </c>
      <c r="G9736" s="7">
        <v>0</v>
      </c>
      <c r="H9736" s="7">
        <v>4</v>
      </c>
      <c r="I9736" s="7">
        <v>0</v>
      </c>
    </row>
    <row r="9737" spans="1:9">
      <c r="A9737" s="7" t="s">
        <v>14946</v>
      </c>
      <c r="B9737" s="7">
        <v>37778</v>
      </c>
      <c r="C9737" s="7">
        <v>0</v>
      </c>
      <c r="D9737" s="7">
        <v>4</v>
      </c>
      <c r="E9737" s="7">
        <v>0</v>
      </c>
      <c r="F9737" s="7">
        <v>2</v>
      </c>
      <c r="G9737" s="7">
        <v>0</v>
      </c>
      <c r="H9737" s="7">
        <v>2</v>
      </c>
      <c r="I9737" s="7">
        <v>0</v>
      </c>
    </row>
    <row r="9738" spans="1:9">
      <c r="A9738" s="7" t="s">
        <v>14947</v>
      </c>
      <c r="B9738" s="7">
        <v>21362</v>
      </c>
      <c r="C9738" s="7">
        <v>0</v>
      </c>
      <c r="D9738" s="7">
        <v>0</v>
      </c>
      <c r="E9738" s="7">
        <v>0</v>
      </c>
      <c r="F9738" s="7">
        <v>4</v>
      </c>
      <c r="G9738" s="7">
        <v>2</v>
      </c>
      <c r="H9738" s="7">
        <v>4</v>
      </c>
      <c r="I9738" s="7">
        <v>0</v>
      </c>
    </row>
    <row r="9739" spans="1:9">
      <c r="A9739" s="7" t="s">
        <v>14948</v>
      </c>
      <c r="B9739" s="7">
        <v>20230</v>
      </c>
      <c r="C9739" s="7">
        <v>0</v>
      </c>
      <c r="D9739" s="7">
        <v>2</v>
      </c>
      <c r="E9739" s="7">
        <v>0</v>
      </c>
      <c r="F9739" s="7">
        <v>2</v>
      </c>
      <c r="G9739" s="7">
        <v>2</v>
      </c>
      <c r="H9739" s="7">
        <v>0</v>
      </c>
      <c r="I9739" s="7">
        <v>0</v>
      </c>
    </row>
    <row r="9740" spans="1:9">
      <c r="A9740" s="7" t="s">
        <v>14949</v>
      </c>
      <c r="B9740" s="7">
        <v>4444</v>
      </c>
      <c r="C9740" s="7">
        <v>0</v>
      </c>
      <c r="D9740" s="7">
        <v>2</v>
      </c>
      <c r="E9740" s="7">
        <v>0</v>
      </c>
      <c r="F9740" s="7">
        <v>2</v>
      </c>
      <c r="G9740" s="7">
        <v>0</v>
      </c>
      <c r="H9740" s="7">
        <v>2</v>
      </c>
      <c r="I9740" s="7">
        <v>0</v>
      </c>
    </row>
    <row r="9741" spans="1:9">
      <c r="A9741" s="7" t="s">
        <v>14950</v>
      </c>
      <c r="B9741" s="7">
        <v>10946</v>
      </c>
      <c r="C9741" s="7">
        <v>0</v>
      </c>
      <c r="D9741" s="7">
        <v>2</v>
      </c>
      <c r="E9741" s="7">
        <v>0</v>
      </c>
      <c r="F9741" s="7">
        <v>2</v>
      </c>
      <c r="G9741" s="7">
        <v>0</v>
      </c>
      <c r="H9741" s="7">
        <v>2</v>
      </c>
      <c r="I9741" s="7">
        <v>0</v>
      </c>
    </row>
    <row r="9742" spans="1:9">
      <c r="A9742" s="7" t="s">
        <v>14951</v>
      </c>
      <c r="B9742" s="7">
        <v>22122</v>
      </c>
      <c r="C9742" s="7">
        <v>0</v>
      </c>
      <c r="D9742" s="7">
        <v>4</v>
      </c>
      <c r="E9742" s="7">
        <v>2</v>
      </c>
      <c r="F9742" s="7">
        <v>0</v>
      </c>
      <c r="G9742" s="7">
        <v>0</v>
      </c>
      <c r="H9742" s="7">
        <v>2</v>
      </c>
      <c r="I9742" s="7">
        <v>0</v>
      </c>
    </row>
    <row r="9743" spans="1:9">
      <c r="A9743" s="7" t="s">
        <v>14952</v>
      </c>
      <c r="B9743" s="7">
        <v>26490</v>
      </c>
      <c r="C9743" s="7">
        <v>0</v>
      </c>
      <c r="D9743" s="7">
        <v>0</v>
      </c>
      <c r="E9743" s="7">
        <v>14</v>
      </c>
      <c r="F9743" s="7">
        <v>2</v>
      </c>
      <c r="G9743" s="7">
        <v>0</v>
      </c>
      <c r="H9743" s="7">
        <v>2</v>
      </c>
      <c r="I9743" s="7">
        <v>0</v>
      </c>
    </row>
    <row r="9744" spans="1:9">
      <c r="A9744" s="7" t="s">
        <v>14953</v>
      </c>
      <c r="B9744" s="7">
        <v>11438</v>
      </c>
      <c r="C9744" s="7">
        <v>0</v>
      </c>
      <c r="D9744" s="7">
        <v>0</v>
      </c>
      <c r="E9744" s="7">
        <v>4</v>
      </c>
      <c r="F9744" s="7">
        <v>2</v>
      </c>
      <c r="G9744" s="7">
        <v>6</v>
      </c>
      <c r="H9744" s="7">
        <v>0</v>
      </c>
      <c r="I9744" s="7">
        <v>0</v>
      </c>
    </row>
    <row r="9745" spans="1:9">
      <c r="A9745" s="7" t="s">
        <v>14954</v>
      </c>
      <c r="B9745" s="7">
        <v>21060</v>
      </c>
      <c r="C9745" s="7">
        <v>0</v>
      </c>
      <c r="D9745" s="7">
        <v>2</v>
      </c>
      <c r="E9745" s="7">
        <v>0</v>
      </c>
      <c r="F9745" s="7">
        <v>0</v>
      </c>
      <c r="G9745" s="7">
        <v>2</v>
      </c>
      <c r="H9745" s="7">
        <v>2</v>
      </c>
      <c r="I9745" s="7">
        <v>0</v>
      </c>
    </row>
    <row r="9746" spans="1:9">
      <c r="A9746" s="7" t="s">
        <v>14955</v>
      </c>
      <c r="B9746" s="7">
        <v>0</v>
      </c>
      <c r="C9746" s="7">
        <v>0</v>
      </c>
      <c r="D9746" s="7">
        <v>0</v>
      </c>
      <c r="E9746" s="7">
        <v>0</v>
      </c>
      <c r="F9746" s="7">
        <v>0</v>
      </c>
      <c r="G9746" s="7">
        <v>6</v>
      </c>
      <c r="H9746" s="7">
        <v>6</v>
      </c>
      <c r="I9746" s="7">
        <v>12</v>
      </c>
    </row>
    <row r="9747" spans="1:9">
      <c r="A9747" s="7" t="s">
        <v>14956</v>
      </c>
      <c r="B9747" s="7">
        <v>0</v>
      </c>
      <c r="C9747" s="7">
        <v>0</v>
      </c>
      <c r="D9747" s="7">
        <v>0</v>
      </c>
      <c r="E9747" s="7">
        <v>0</v>
      </c>
      <c r="F9747" s="7">
        <v>2</v>
      </c>
      <c r="G9747" s="7">
        <v>0</v>
      </c>
      <c r="H9747" s="7">
        <v>4</v>
      </c>
      <c r="I9747" s="7">
        <v>4</v>
      </c>
    </row>
    <row r="9748" spans="1:9">
      <c r="A9748" s="7" t="s">
        <v>14957</v>
      </c>
      <c r="B9748" s="7">
        <v>0</v>
      </c>
      <c r="C9748" s="7">
        <v>0</v>
      </c>
      <c r="D9748" s="7">
        <v>2</v>
      </c>
      <c r="E9748" s="7">
        <v>6</v>
      </c>
      <c r="F9748" s="7">
        <v>0</v>
      </c>
      <c r="G9748" s="7">
        <v>2</v>
      </c>
      <c r="H9748" s="7">
        <v>0</v>
      </c>
      <c r="I9748" s="7">
        <v>0</v>
      </c>
    </row>
    <row r="9749" spans="1:9">
      <c r="A9749" s="7" t="s">
        <v>14958</v>
      </c>
      <c r="B9749" s="7">
        <v>0</v>
      </c>
      <c r="C9749" s="7">
        <v>0</v>
      </c>
      <c r="D9749" s="7">
        <v>4</v>
      </c>
      <c r="E9749" s="7">
        <v>0</v>
      </c>
      <c r="F9749" s="7">
        <v>2</v>
      </c>
      <c r="G9749" s="7">
        <v>0</v>
      </c>
      <c r="H9749" s="7">
        <v>0</v>
      </c>
      <c r="I9749" s="7">
        <v>2</v>
      </c>
    </row>
    <row r="9750" spans="1:9">
      <c r="A9750" s="7" t="s">
        <v>14959</v>
      </c>
      <c r="B9750" s="7">
        <v>0</v>
      </c>
      <c r="C9750" s="7">
        <v>0</v>
      </c>
      <c r="D9750" s="7">
        <v>0</v>
      </c>
      <c r="E9750" s="7">
        <v>0</v>
      </c>
      <c r="F9750" s="7">
        <v>4</v>
      </c>
      <c r="G9750" s="7">
        <v>8</v>
      </c>
      <c r="H9750" s="7">
        <v>6</v>
      </c>
      <c r="I9750" s="7">
        <v>0</v>
      </c>
    </row>
    <row r="9751" spans="1:9">
      <c r="A9751" s="7" t="s">
        <v>14960</v>
      </c>
      <c r="B9751" s="7">
        <v>0</v>
      </c>
      <c r="C9751" s="7">
        <v>0</v>
      </c>
      <c r="D9751" s="7">
        <v>0</v>
      </c>
      <c r="E9751" s="7">
        <v>0</v>
      </c>
      <c r="F9751" s="7">
        <v>0</v>
      </c>
      <c r="G9751" s="7">
        <v>6</v>
      </c>
      <c r="H9751" s="7">
        <v>8</v>
      </c>
      <c r="I9751" s="7">
        <v>2</v>
      </c>
    </row>
    <row r="9752" spans="1:9">
      <c r="A9752" s="7" t="s">
        <v>14961</v>
      </c>
      <c r="B9752" s="7">
        <v>0</v>
      </c>
      <c r="C9752" s="7">
        <v>0</v>
      </c>
      <c r="D9752" s="7">
        <v>0</v>
      </c>
      <c r="E9752" s="7">
        <v>0</v>
      </c>
      <c r="F9752" s="7">
        <v>4</v>
      </c>
      <c r="G9752" s="7">
        <v>0</v>
      </c>
      <c r="H9752" s="7">
        <v>14</v>
      </c>
      <c r="I9752" s="7">
        <v>10</v>
      </c>
    </row>
    <row r="9753" spans="1:9">
      <c r="A9753" s="7" t="s">
        <v>14962</v>
      </c>
      <c r="B9753" s="7">
        <v>0</v>
      </c>
      <c r="C9753" s="7">
        <v>0</v>
      </c>
      <c r="D9753" s="7">
        <v>8</v>
      </c>
      <c r="E9753" s="7">
        <v>0</v>
      </c>
      <c r="F9753" s="7">
        <v>6</v>
      </c>
      <c r="G9753" s="7">
        <v>0</v>
      </c>
      <c r="H9753" s="7">
        <v>6</v>
      </c>
      <c r="I9753" s="7">
        <v>0</v>
      </c>
    </row>
    <row r="9754" spans="1:9">
      <c r="A9754" s="7" t="s">
        <v>14963</v>
      </c>
      <c r="B9754" s="7">
        <v>0</v>
      </c>
      <c r="C9754" s="7">
        <v>0</v>
      </c>
      <c r="D9754" s="7">
        <v>2</v>
      </c>
      <c r="E9754" s="7">
        <v>0</v>
      </c>
      <c r="F9754" s="7">
        <v>2</v>
      </c>
      <c r="G9754" s="7">
        <v>0</v>
      </c>
      <c r="H9754" s="7">
        <v>2</v>
      </c>
      <c r="I9754" s="7">
        <v>0</v>
      </c>
    </row>
    <row r="9755" spans="1:9">
      <c r="A9755" s="7" t="s">
        <v>14964</v>
      </c>
      <c r="B9755" s="7">
        <v>0</v>
      </c>
      <c r="C9755" s="7">
        <v>0</v>
      </c>
      <c r="D9755" s="7">
        <v>2</v>
      </c>
      <c r="E9755" s="7">
        <v>0</v>
      </c>
      <c r="F9755" s="7">
        <v>2</v>
      </c>
      <c r="G9755" s="7">
        <v>0</v>
      </c>
      <c r="H9755" s="7">
        <v>6</v>
      </c>
      <c r="I9755" s="7">
        <v>0</v>
      </c>
    </row>
    <row r="9756" spans="1:9">
      <c r="A9756" s="7" t="s">
        <v>14965</v>
      </c>
      <c r="B9756" s="7">
        <v>0</v>
      </c>
      <c r="C9756" s="7">
        <v>0</v>
      </c>
      <c r="D9756" s="7">
        <v>2</v>
      </c>
      <c r="E9756" s="7">
        <v>0</v>
      </c>
      <c r="F9756" s="7">
        <v>0</v>
      </c>
      <c r="G9756" s="7">
        <v>2</v>
      </c>
      <c r="H9756" s="7">
        <v>2</v>
      </c>
      <c r="I9756" s="7">
        <v>0</v>
      </c>
    </row>
    <row r="9757" spans="1:9">
      <c r="A9757" s="7" t="s">
        <v>14966</v>
      </c>
      <c r="B9757" s="7">
        <v>0</v>
      </c>
      <c r="C9757" s="7">
        <v>0</v>
      </c>
      <c r="D9757" s="7">
        <v>2</v>
      </c>
      <c r="E9757" s="7">
        <v>30</v>
      </c>
      <c r="F9757" s="7">
        <v>0</v>
      </c>
      <c r="G9757" s="7">
        <v>0</v>
      </c>
      <c r="H9757" s="7">
        <v>2</v>
      </c>
      <c r="I9757" s="7">
        <v>0</v>
      </c>
    </row>
    <row r="9758" spans="1:9">
      <c r="A9758" s="7" t="s">
        <v>14967</v>
      </c>
      <c r="B9758" s="7">
        <v>25552</v>
      </c>
      <c r="C9758" s="7">
        <v>0</v>
      </c>
      <c r="D9758" s="7">
        <v>4</v>
      </c>
      <c r="E9758" s="7">
        <v>0</v>
      </c>
      <c r="F9758" s="7">
        <v>2</v>
      </c>
      <c r="G9758" s="7">
        <v>4</v>
      </c>
      <c r="H9758" s="7">
        <v>0</v>
      </c>
      <c r="I9758" s="7">
        <v>0</v>
      </c>
    </row>
    <row r="9759" spans="1:9">
      <c r="A9759" s="7" t="s">
        <v>14968</v>
      </c>
      <c r="B9759" s="7">
        <v>0</v>
      </c>
      <c r="C9759" s="7">
        <v>0</v>
      </c>
      <c r="D9759" s="7">
        <v>2</v>
      </c>
      <c r="E9759" s="7">
        <v>2</v>
      </c>
      <c r="F9759" s="7">
        <v>0</v>
      </c>
      <c r="G9759" s="7">
        <v>0</v>
      </c>
      <c r="H9759" s="7">
        <v>6</v>
      </c>
      <c r="I9759" s="7">
        <v>0</v>
      </c>
    </row>
    <row r="9760" spans="1:9">
      <c r="A9760" s="7" t="s">
        <v>14969</v>
      </c>
      <c r="B9760" s="7">
        <v>0</v>
      </c>
      <c r="C9760" s="7">
        <v>0</v>
      </c>
      <c r="D9760" s="7">
        <v>6</v>
      </c>
      <c r="E9760" s="7">
        <v>0</v>
      </c>
      <c r="F9760" s="7">
        <v>8</v>
      </c>
      <c r="G9760" s="7">
        <v>0</v>
      </c>
      <c r="H9760" s="7">
        <v>8</v>
      </c>
      <c r="I9760" s="7">
        <v>0</v>
      </c>
    </row>
    <row r="9761" spans="1:9">
      <c r="A9761" s="7" t="s">
        <v>14970</v>
      </c>
      <c r="B9761" s="7">
        <v>0</v>
      </c>
      <c r="C9761" s="7">
        <v>0</v>
      </c>
      <c r="D9761" s="7">
        <v>2</v>
      </c>
      <c r="E9761" s="7">
        <v>0</v>
      </c>
      <c r="F9761" s="7">
        <v>0</v>
      </c>
      <c r="G9761" s="7">
        <v>2</v>
      </c>
      <c r="H9761" s="7">
        <v>2</v>
      </c>
      <c r="I9761" s="7">
        <v>0</v>
      </c>
    </row>
    <row r="9762" spans="1:9">
      <c r="A9762" s="7" t="s">
        <v>14971</v>
      </c>
      <c r="B9762" s="7">
        <v>0</v>
      </c>
      <c r="C9762" s="7">
        <v>0</v>
      </c>
      <c r="D9762" s="7">
        <v>0</v>
      </c>
      <c r="E9762" s="7">
        <v>0</v>
      </c>
      <c r="F9762" s="7">
        <v>4</v>
      </c>
      <c r="G9762" s="7">
        <v>0</v>
      </c>
      <c r="H9762" s="7">
        <v>6</v>
      </c>
      <c r="I9762" s="7">
        <v>10</v>
      </c>
    </row>
    <row r="9763" spans="1:9">
      <c r="A9763" s="7" t="s">
        <v>14972</v>
      </c>
      <c r="B9763" s="7">
        <v>8510</v>
      </c>
      <c r="C9763" s="7">
        <v>0</v>
      </c>
      <c r="D9763" s="7">
        <v>0</v>
      </c>
      <c r="E9763" s="7">
        <v>0</v>
      </c>
      <c r="F9763" s="7">
        <v>2</v>
      </c>
      <c r="G9763" s="7">
        <v>2</v>
      </c>
      <c r="H9763" s="7">
        <v>2</v>
      </c>
      <c r="I9763" s="7">
        <v>0</v>
      </c>
    </row>
    <row r="9764" spans="1:9">
      <c r="A9764" s="7" t="s">
        <v>14973</v>
      </c>
      <c r="B9764" s="7">
        <v>33828</v>
      </c>
      <c r="C9764" s="7">
        <v>0</v>
      </c>
      <c r="D9764" s="7">
        <v>6</v>
      </c>
      <c r="E9764" s="7">
        <v>0</v>
      </c>
      <c r="F9764" s="7">
        <v>4</v>
      </c>
      <c r="G9764" s="7">
        <v>0</v>
      </c>
      <c r="H9764" s="7">
        <v>2</v>
      </c>
      <c r="I9764" s="7">
        <v>0</v>
      </c>
    </row>
    <row r="9765" spans="1:9">
      <c r="A9765" s="7" t="s">
        <v>14974</v>
      </c>
      <c r="B9765" s="7">
        <v>0</v>
      </c>
      <c r="C9765" s="7">
        <v>0</v>
      </c>
      <c r="D9765" s="7">
        <v>0</v>
      </c>
      <c r="E9765" s="7">
        <v>0</v>
      </c>
      <c r="F9765" s="7">
        <v>2</v>
      </c>
      <c r="G9765" s="7">
        <v>0</v>
      </c>
      <c r="H9765" s="7">
        <v>4</v>
      </c>
      <c r="I9765" s="7">
        <v>2</v>
      </c>
    </row>
    <row r="9766" spans="1:9">
      <c r="A9766" s="7" t="s">
        <v>14975</v>
      </c>
      <c r="B9766" s="7">
        <v>0</v>
      </c>
      <c r="C9766" s="7">
        <v>0</v>
      </c>
      <c r="D9766" s="7">
        <v>0</v>
      </c>
      <c r="E9766" s="7">
        <v>0</v>
      </c>
      <c r="F9766" s="7">
        <v>2</v>
      </c>
      <c r="G9766" s="7">
        <v>2</v>
      </c>
      <c r="H9766" s="7">
        <v>4</v>
      </c>
      <c r="I9766" s="7">
        <v>0</v>
      </c>
    </row>
    <row r="9767" spans="1:9">
      <c r="A9767" s="7" t="s">
        <v>14976</v>
      </c>
      <c r="B9767" s="7">
        <v>0</v>
      </c>
      <c r="C9767" s="7">
        <v>0</v>
      </c>
      <c r="D9767" s="7">
        <v>2</v>
      </c>
      <c r="E9767" s="7">
        <v>0</v>
      </c>
      <c r="F9767" s="7">
        <v>0</v>
      </c>
      <c r="G9767" s="7">
        <v>2</v>
      </c>
      <c r="H9767" s="7">
        <v>0</v>
      </c>
      <c r="I9767" s="7">
        <v>6</v>
      </c>
    </row>
    <row r="9768" spans="1:9">
      <c r="A9768" s="7" t="s">
        <v>14977</v>
      </c>
      <c r="B9768" s="7">
        <v>0</v>
      </c>
      <c r="C9768" s="7">
        <v>0</v>
      </c>
      <c r="D9768" s="7">
        <v>0</v>
      </c>
      <c r="E9768" s="7">
        <v>0</v>
      </c>
      <c r="F9768" s="7">
        <v>2</v>
      </c>
      <c r="G9768" s="7">
        <v>2</v>
      </c>
      <c r="H9768" s="7">
        <v>2</v>
      </c>
      <c r="I9768" s="7">
        <v>0</v>
      </c>
    </row>
    <row r="9769" spans="1:9">
      <c r="A9769" s="7" t="s">
        <v>14978</v>
      </c>
      <c r="B9769" s="7">
        <v>0</v>
      </c>
      <c r="C9769" s="7">
        <v>0</v>
      </c>
      <c r="D9769" s="7">
        <v>0</v>
      </c>
      <c r="E9769" s="7">
        <v>10</v>
      </c>
      <c r="F9769" s="7">
        <v>0</v>
      </c>
      <c r="G9769" s="7">
        <v>2</v>
      </c>
      <c r="H9769" s="7">
        <v>0</v>
      </c>
      <c r="I9769" s="7">
        <v>6</v>
      </c>
    </row>
    <row r="9770" spans="1:9">
      <c r="A9770" s="7" t="s">
        <v>14979</v>
      </c>
      <c r="B9770" s="7">
        <v>0</v>
      </c>
      <c r="C9770" s="7">
        <v>0</v>
      </c>
      <c r="D9770" s="7">
        <v>0</v>
      </c>
      <c r="E9770" s="7">
        <v>0</v>
      </c>
      <c r="F9770" s="7">
        <v>0</v>
      </c>
      <c r="G9770" s="7">
        <v>6</v>
      </c>
      <c r="H9770" s="7">
        <v>4</v>
      </c>
      <c r="I9770" s="7">
        <v>2</v>
      </c>
    </row>
    <row r="9771" spans="1:9">
      <c r="A9771" s="7" t="s">
        <v>14980</v>
      </c>
      <c r="B9771" s="7">
        <v>0</v>
      </c>
      <c r="C9771" s="7">
        <v>0</v>
      </c>
      <c r="D9771" s="7">
        <v>0</v>
      </c>
      <c r="E9771" s="7">
        <v>0</v>
      </c>
      <c r="F9771" s="7">
        <v>0</v>
      </c>
      <c r="G9771" s="7">
        <v>4</v>
      </c>
      <c r="H9771" s="7">
        <v>6</v>
      </c>
      <c r="I9771" s="7">
        <v>8</v>
      </c>
    </row>
    <row r="9772" spans="1:9">
      <c r="A9772" s="7" t="s">
        <v>14981</v>
      </c>
      <c r="B9772" s="7">
        <v>0</v>
      </c>
      <c r="C9772" s="7">
        <v>0</v>
      </c>
      <c r="D9772" s="7">
        <v>4</v>
      </c>
      <c r="E9772" s="7">
        <v>0</v>
      </c>
      <c r="F9772" s="7">
        <v>0</v>
      </c>
      <c r="G9772" s="7">
        <v>0</v>
      </c>
      <c r="H9772" s="7">
        <v>4</v>
      </c>
      <c r="I9772" s="7">
        <v>16</v>
      </c>
    </row>
    <row r="9773" spans="1:9">
      <c r="A9773" s="7" t="s">
        <v>14982</v>
      </c>
      <c r="B9773" s="7">
        <v>0</v>
      </c>
      <c r="C9773" s="7">
        <v>0</v>
      </c>
      <c r="D9773" s="7">
        <v>2</v>
      </c>
      <c r="E9773" s="7">
        <v>0</v>
      </c>
      <c r="F9773" s="7">
        <v>0</v>
      </c>
      <c r="G9773" s="7">
        <v>2</v>
      </c>
      <c r="H9773" s="7">
        <v>2</v>
      </c>
      <c r="I9773" s="7">
        <v>0</v>
      </c>
    </row>
    <row r="9774" spans="1:9">
      <c r="A9774" s="7" t="s">
        <v>14983</v>
      </c>
      <c r="B9774" s="7">
        <v>2</v>
      </c>
      <c r="C9774" s="7">
        <v>0</v>
      </c>
      <c r="D9774" s="7">
        <v>0</v>
      </c>
      <c r="E9774" s="7">
        <v>0</v>
      </c>
      <c r="F9774" s="7">
        <v>2</v>
      </c>
      <c r="G9774" s="7">
        <v>2</v>
      </c>
      <c r="H9774" s="7">
        <v>6</v>
      </c>
      <c r="I9774" s="7">
        <v>0</v>
      </c>
    </row>
    <row r="9775" spans="1:9">
      <c r="A9775" s="7" t="s">
        <v>14984</v>
      </c>
      <c r="B9775" s="7">
        <v>0</v>
      </c>
      <c r="C9775" s="7">
        <v>0</v>
      </c>
      <c r="D9775" s="7">
        <v>0</v>
      </c>
      <c r="E9775" s="7">
        <v>0</v>
      </c>
      <c r="F9775" s="7">
        <v>0</v>
      </c>
      <c r="G9775" s="7">
        <v>10</v>
      </c>
      <c r="H9775" s="7">
        <v>6</v>
      </c>
      <c r="I9775" s="7">
        <v>2</v>
      </c>
    </row>
    <row r="9776" spans="1:9">
      <c r="A9776" s="7" t="s">
        <v>14985</v>
      </c>
      <c r="B9776" s="7">
        <v>0</v>
      </c>
      <c r="C9776" s="7">
        <v>0</v>
      </c>
      <c r="D9776" s="7">
        <v>0</v>
      </c>
      <c r="E9776" s="7">
        <v>0</v>
      </c>
      <c r="F9776" s="7">
        <v>0</v>
      </c>
      <c r="G9776" s="7">
        <v>2</v>
      </c>
      <c r="H9776" s="7">
        <v>2</v>
      </c>
      <c r="I9776" s="7">
        <v>2</v>
      </c>
    </row>
    <row r="9777" spans="1:9">
      <c r="A9777" s="7" t="s">
        <v>14986</v>
      </c>
      <c r="B9777" s="7">
        <v>0</v>
      </c>
      <c r="C9777" s="7">
        <v>0</v>
      </c>
      <c r="D9777" s="7">
        <v>0</v>
      </c>
      <c r="E9777" s="7">
        <v>0</v>
      </c>
      <c r="F9777" s="7">
        <v>2</v>
      </c>
      <c r="G9777" s="7">
        <v>2</v>
      </c>
      <c r="H9777" s="7">
        <v>2</v>
      </c>
      <c r="I9777" s="7">
        <v>0</v>
      </c>
    </row>
    <row r="9778" spans="1:9">
      <c r="A9778" s="7" t="s">
        <v>14987</v>
      </c>
      <c r="B9778" s="7">
        <v>0</v>
      </c>
      <c r="C9778" s="7">
        <v>0</v>
      </c>
      <c r="D9778" s="7">
        <v>0</v>
      </c>
      <c r="E9778" s="7">
        <v>0</v>
      </c>
      <c r="F9778" s="7">
        <v>4</v>
      </c>
      <c r="G9778" s="7">
        <v>4</v>
      </c>
      <c r="H9778" s="7">
        <v>2</v>
      </c>
      <c r="I9778" s="7">
        <v>0</v>
      </c>
    </row>
    <row r="9779" spans="1:9">
      <c r="A9779" s="7" t="s">
        <v>14988</v>
      </c>
      <c r="B9779" s="7">
        <v>0</v>
      </c>
      <c r="C9779" s="7">
        <v>0</v>
      </c>
      <c r="D9779" s="7">
        <v>4</v>
      </c>
      <c r="E9779" s="7">
        <v>0</v>
      </c>
      <c r="F9779" s="7">
        <v>0</v>
      </c>
      <c r="G9779" s="7">
        <v>4</v>
      </c>
      <c r="H9779" s="7">
        <v>2</v>
      </c>
      <c r="I9779" s="7">
        <v>0</v>
      </c>
    </row>
    <row r="9780" spans="1:9">
      <c r="A9780" s="7" t="s">
        <v>14989</v>
      </c>
      <c r="B9780" s="7">
        <v>0</v>
      </c>
      <c r="C9780" s="7">
        <v>0</v>
      </c>
      <c r="D9780" s="7">
        <v>2</v>
      </c>
      <c r="E9780" s="7">
        <v>0</v>
      </c>
      <c r="F9780" s="7">
        <v>6</v>
      </c>
      <c r="G9780" s="7">
        <v>4</v>
      </c>
      <c r="H9780" s="7">
        <v>0</v>
      </c>
      <c r="I9780" s="7">
        <v>0</v>
      </c>
    </row>
    <row r="9781" spans="1:9">
      <c r="A9781" s="7" t="s">
        <v>14990</v>
      </c>
      <c r="B9781" s="7">
        <v>0</v>
      </c>
      <c r="C9781" s="7">
        <v>0</v>
      </c>
      <c r="D9781" s="7">
        <v>4</v>
      </c>
      <c r="E9781" s="7">
        <v>32</v>
      </c>
      <c r="F9781" s="7">
        <v>0</v>
      </c>
      <c r="G9781" s="7">
        <v>0</v>
      </c>
      <c r="H9781" s="7">
        <v>2</v>
      </c>
      <c r="I9781" s="7">
        <v>0</v>
      </c>
    </row>
    <row r="9782" spans="1:9">
      <c r="A9782" s="7" t="s">
        <v>14991</v>
      </c>
      <c r="B9782" s="7">
        <v>0</v>
      </c>
      <c r="C9782" s="7">
        <v>0</v>
      </c>
      <c r="D9782" s="7">
        <v>4</v>
      </c>
      <c r="E9782" s="7">
        <v>0</v>
      </c>
      <c r="F9782" s="7">
        <v>0</v>
      </c>
      <c r="G9782" s="7">
        <v>2</v>
      </c>
      <c r="H9782" s="7">
        <v>0</v>
      </c>
      <c r="I9782" s="7">
        <v>2</v>
      </c>
    </row>
    <row r="9783" spans="1:9">
      <c r="A9783" s="7" t="s">
        <v>14992</v>
      </c>
      <c r="B9783" s="7">
        <v>0</v>
      </c>
      <c r="C9783" s="7">
        <v>0</v>
      </c>
      <c r="D9783" s="7">
        <v>0</v>
      </c>
      <c r="E9783" s="7">
        <v>0</v>
      </c>
      <c r="F9783" s="7">
        <v>0</v>
      </c>
      <c r="G9783" s="7">
        <v>6</v>
      </c>
      <c r="H9783" s="7">
        <v>8</v>
      </c>
      <c r="I9783" s="7">
        <v>2</v>
      </c>
    </row>
    <row r="9784" spans="1:9">
      <c r="A9784" s="7" t="s">
        <v>14993</v>
      </c>
      <c r="B9784" s="7">
        <v>0</v>
      </c>
      <c r="C9784" s="7">
        <v>0</v>
      </c>
      <c r="D9784" s="7">
        <v>0</v>
      </c>
      <c r="E9784" s="7">
        <v>0</v>
      </c>
      <c r="F9784" s="7">
        <v>2</v>
      </c>
      <c r="G9784" s="7">
        <v>2</v>
      </c>
      <c r="H9784" s="7">
        <v>2</v>
      </c>
      <c r="I9784" s="7">
        <v>0</v>
      </c>
    </row>
    <row r="9785" spans="1:9">
      <c r="A9785" s="7" t="s">
        <v>14994</v>
      </c>
      <c r="B9785" s="7">
        <v>0</v>
      </c>
      <c r="C9785" s="7">
        <v>0</v>
      </c>
      <c r="D9785" s="7">
        <v>0</v>
      </c>
      <c r="E9785" s="7">
        <v>0</v>
      </c>
      <c r="F9785" s="7">
        <v>4</v>
      </c>
      <c r="G9785" s="7">
        <v>0</v>
      </c>
      <c r="H9785" s="7">
        <v>6</v>
      </c>
      <c r="I9785" s="7">
        <v>2</v>
      </c>
    </row>
    <row r="9786" spans="1:9">
      <c r="A9786" s="7" t="s">
        <v>14995</v>
      </c>
      <c r="B9786" s="7">
        <v>0</v>
      </c>
      <c r="C9786" s="7">
        <v>0</v>
      </c>
      <c r="D9786" s="7">
        <v>2</v>
      </c>
      <c r="E9786" s="7">
        <v>0</v>
      </c>
      <c r="F9786" s="7">
        <v>0</v>
      </c>
      <c r="G9786" s="7">
        <v>0</v>
      </c>
      <c r="H9786" s="7">
        <v>2</v>
      </c>
      <c r="I9786" s="7">
        <v>4</v>
      </c>
    </row>
    <row r="9787" spans="1:9">
      <c r="A9787" s="7" t="s">
        <v>14996</v>
      </c>
      <c r="B9787" s="7">
        <v>0</v>
      </c>
      <c r="C9787" s="7">
        <v>0</v>
      </c>
      <c r="D9787" s="7">
        <v>0</v>
      </c>
      <c r="E9787" s="7">
        <v>2</v>
      </c>
      <c r="F9787" s="7">
        <v>6</v>
      </c>
      <c r="G9787" s="7">
        <v>2</v>
      </c>
      <c r="H9787" s="7">
        <v>0</v>
      </c>
      <c r="I9787" s="7">
        <v>0</v>
      </c>
    </row>
    <row r="9788" spans="1:9">
      <c r="A9788" s="7" t="s">
        <v>14997</v>
      </c>
      <c r="B9788" s="7">
        <v>0</v>
      </c>
      <c r="C9788" s="7">
        <v>0</v>
      </c>
      <c r="D9788" s="7">
        <v>0</v>
      </c>
      <c r="E9788" s="7">
        <v>0</v>
      </c>
      <c r="F9788" s="7">
        <v>2</v>
      </c>
      <c r="G9788" s="7">
        <v>2</v>
      </c>
      <c r="H9788" s="7">
        <v>0</v>
      </c>
      <c r="I9788" s="7">
        <v>6</v>
      </c>
    </row>
    <row r="9789" spans="1:9">
      <c r="A9789" s="7" t="s">
        <v>14998</v>
      </c>
      <c r="B9789" s="7">
        <v>4016</v>
      </c>
      <c r="C9789" s="7">
        <v>0</v>
      </c>
      <c r="D9789" s="7">
        <v>2</v>
      </c>
      <c r="E9789" s="7">
        <v>10</v>
      </c>
      <c r="F9789" s="7">
        <v>0</v>
      </c>
      <c r="G9789" s="7">
        <v>2</v>
      </c>
      <c r="H9789" s="7">
        <v>0</v>
      </c>
      <c r="I9789" s="7">
        <v>0</v>
      </c>
    </row>
    <row r="9790" spans="1:9">
      <c r="A9790" s="7" t="s">
        <v>14999</v>
      </c>
      <c r="B9790" s="7">
        <v>38594</v>
      </c>
      <c r="C9790" s="7">
        <v>0</v>
      </c>
      <c r="D9790" s="7">
        <v>2</v>
      </c>
      <c r="E9790" s="7">
        <v>0</v>
      </c>
      <c r="F9790" s="7">
        <v>0</v>
      </c>
      <c r="G9790" s="7">
        <v>4</v>
      </c>
      <c r="H9790" s="7">
        <v>2</v>
      </c>
      <c r="I9790" s="7">
        <v>0</v>
      </c>
    </row>
    <row r="9791" spans="1:9">
      <c r="A9791" s="7" t="s">
        <v>15000</v>
      </c>
      <c r="B9791" s="7">
        <v>12496</v>
      </c>
      <c r="C9791" s="7">
        <v>0</v>
      </c>
      <c r="D9791" s="7">
        <v>2</v>
      </c>
      <c r="E9791" s="7">
        <v>0</v>
      </c>
      <c r="F9791" s="7">
        <v>2</v>
      </c>
      <c r="G9791" s="7">
        <v>0</v>
      </c>
      <c r="H9791" s="7">
        <v>2</v>
      </c>
      <c r="I9791" s="7">
        <v>0</v>
      </c>
    </row>
    <row r="9792" spans="1:9">
      <c r="A9792" s="7" t="s">
        <v>15001</v>
      </c>
      <c r="B9792" s="7">
        <v>22728</v>
      </c>
      <c r="C9792" s="7">
        <v>0</v>
      </c>
      <c r="D9792" s="7">
        <v>4</v>
      </c>
      <c r="E9792" s="7">
        <v>0</v>
      </c>
      <c r="F9792" s="7">
        <v>0</v>
      </c>
      <c r="G9792" s="7">
        <v>0</v>
      </c>
      <c r="H9792" s="7">
        <v>2</v>
      </c>
      <c r="I9792" s="7">
        <v>2</v>
      </c>
    </row>
    <row r="9793" spans="1:9">
      <c r="A9793" s="7" t="s">
        <v>15002</v>
      </c>
      <c r="B9793" s="7">
        <v>33812</v>
      </c>
      <c r="C9793" s="7">
        <v>0</v>
      </c>
      <c r="D9793" s="7">
        <v>6</v>
      </c>
      <c r="E9793" s="7">
        <v>0</v>
      </c>
      <c r="F9793" s="7">
        <v>0</v>
      </c>
      <c r="G9793" s="7">
        <v>4</v>
      </c>
      <c r="H9793" s="7">
        <v>2</v>
      </c>
      <c r="I9793" s="7">
        <v>0</v>
      </c>
    </row>
    <row r="9794" spans="1:9">
      <c r="A9794" s="7" t="s">
        <v>15003</v>
      </c>
      <c r="B9794" s="7">
        <v>13966</v>
      </c>
      <c r="C9794" s="7">
        <v>0</v>
      </c>
      <c r="D9794" s="7">
        <v>4</v>
      </c>
      <c r="E9794" s="7">
        <v>2</v>
      </c>
      <c r="F9794" s="7">
        <v>0</v>
      </c>
      <c r="G9794" s="7">
        <v>0</v>
      </c>
      <c r="H9794" s="7">
        <v>4</v>
      </c>
      <c r="I9794" s="7">
        <v>0</v>
      </c>
    </row>
    <row r="9795" spans="1:9">
      <c r="A9795" s="7" t="s">
        <v>15004</v>
      </c>
      <c r="B9795" s="7">
        <v>38400</v>
      </c>
      <c r="C9795" s="7">
        <v>0</v>
      </c>
      <c r="D9795" s="7">
        <v>4</v>
      </c>
      <c r="E9795" s="7">
        <v>0</v>
      </c>
      <c r="F9795" s="7">
        <v>0</v>
      </c>
      <c r="G9795" s="7">
        <v>4</v>
      </c>
      <c r="H9795" s="7">
        <v>4</v>
      </c>
      <c r="I9795" s="7">
        <v>0</v>
      </c>
    </row>
    <row r="9796" spans="1:9">
      <c r="A9796" s="7" t="s">
        <v>15005</v>
      </c>
      <c r="B9796" s="7">
        <v>36164</v>
      </c>
      <c r="C9796" s="7">
        <v>0</v>
      </c>
      <c r="D9796" s="7">
        <v>2</v>
      </c>
      <c r="E9796" s="7">
        <v>4</v>
      </c>
      <c r="F9796" s="7">
        <v>0</v>
      </c>
      <c r="G9796" s="7">
        <v>8</v>
      </c>
      <c r="H9796" s="7">
        <v>0</v>
      </c>
      <c r="I9796" s="7">
        <v>0</v>
      </c>
    </row>
    <row r="9797" spans="1:9">
      <c r="A9797" s="7" t="s">
        <v>15006</v>
      </c>
      <c r="B9797" s="7">
        <v>38106</v>
      </c>
      <c r="C9797" s="7">
        <v>0</v>
      </c>
      <c r="D9797" s="7">
        <v>2</v>
      </c>
      <c r="E9797" s="7">
        <v>0</v>
      </c>
      <c r="F9797" s="7">
        <v>2</v>
      </c>
      <c r="G9797" s="7">
        <v>0</v>
      </c>
      <c r="H9797" s="7">
        <v>6</v>
      </c>
      <c r="I9797" s="7">
        <v>0</v>
      </c>
    </row>
    <row r="9798" spans="1:9">
      <c r="A9798" s="7" t="s">
        <v>15007</v>
      </c>
      <c r="B9798" s="7">
        <v>35718</v>
      </c>
      <c r="C9798" s="7">
        <v>0</v>
      </c>
      <c r="D9798" s="7">
        <v>6</v>
      </c>
      <c r="E9798" s="7">
        <v>4</v>
      </c>
      <c r="F9798" s="7">
        <v>6</v>
      </c>
      <c r="G9798" s="7">
        <v>0</v>
      </c>
      <c r="H9798" s="7">
        <v>0</v>
      </c>
      <c r="I9798" s="7">
        <v>0</v>
      </c>
    </row>
    <row r="9799" spans="1:9">
      <c r="A9799" s="7" t="s">
        <v>15008</v>
      </c>
      <c r="B9799" s="7">
        <v>23698</v>
      </c>
      <c r="C9799" s="7">
        <v>0</v>
      </c>
      <c r="D9799" s="7">
        <v>2</v>
      </c>
      <c r="E9799" s="7">
        <v>4</v>
      </c>
      <c r="F9799" s="7">
        <v>2</v>
      </c>
      <c r="G9799" s="7">
        <v>0</v>
      </c>
      <c r="H9799" s="7">
        <v>0</v>
      </c>
      <c r="I9799" s="7">
        <v>0</v>
      </c>
    </row>
    <row r="9800" spans="1:9">
      <c r="A9800" s="7" t="s">
        <v>15009</v>
      </c>
      <c r="B9800" s="7">
        <v>0</v>
      </c>
      <c r="C9800" s="7">
        <v>0</v>
      </c>
      <c r="D9800" s="7">
        <v>0</v>
      </c>
      <c r="E9800" s="7">
        <v>4</v>
      </c>
      <c r="F9800" s="7">
        <v>0</v>
      </c>
      <c r="G9800" s="7">
        <v>0</v>
      </c>
      <c r="H9800" s="7">
        <v>6</v>
      </c>
      <c r="I9800" s="7">
        <v>16</v>
      </c>
    </row>
    <row r="9801" spans="1:9">
      <c r="A9801" s="7" t="s">
        <v>15010</v>
      </c>
      <c r="B9801" s="7">
        <v>0</v>
      </c>
      <c r="C9801" s="7">
        <v>0</v>
      </c>
      <c r="D9801" s="7">
        <v>2</v>
      </c>
      <c r="E9801" s="7">
        <v>0</v>
      </c>
      <c r="F9801" s="7">
        <v>4</v>
      </c>
      <c r="G9801" s="7">
        <v>0</v>
      </c>
      <c r="H9801" s="7">
        <v>6</v>
      </c>
      <c r="I9801" s="7">
        <v>0</v>
      </c>
    </row>
    <row r="9802" spans="1:9">
      <c r="A9802" s="7" t="s">
        <v>15011</v>
      </c>
      <c r="B9802" s="7">
        <v>0</v>
      </c>
      <c r="C9802" s="7">
        <v>0</v>
      </c>
      <c r="D9802" s="7">
        <v>2</v>
      </c>
      <c r="E9802" s="7">
        <v>22</v>
      </c>
      <c r="F9802" s="7">
        <v>0</v>
      </c>
      <c r="G9802" s="7">
        <v>2</v>
      </c>
      <c r="H9802" s="7">
        <v>0</v>
      </c>
      <c r="I9802" s="7">
        <v>0</v>
      </c>
    </row>
    <row r="9803" spans="1:9">
      <c r="A9803" s="7" t="s">
        <v>15012</v>
      </c>
      <c r="B9803" s="7">
        <v>0</v>
      </c>
      <c r="C9803" s="7">
        <v>0</v>
      </c>
      <c r="D9803" s="7">
        <v>0</v>
      </c>
      <c r="E9803" s="7">
        <v>0</v>
      </c>
      <c r="F9803" s="7">
        <v>2</v>
      </c>
      <c r="G9803" s="7">
        <v>2</v>
      </c>
      <c r="H9803" s="7">
        <v>4</v>
      </c>
      <c r="I9803" s="7">
        <v>0</v>
      </c>
    </row>
    <row r="9804" spans="1:9">
      <c r="A9804" s="7" t="s">
        <v>15013</v>
      </c>
      <c r="B9804" s="7">
        <v>0</v>
      </c>
      <c r="C9804" s="7">
        <v>0</v>
      </c>
      <c r="D9804" s="7">
        <v>2</v>
      </c>
      <c r="E9804" s="7">
        <v>8</v>
      </c>
      <c r="F9804" s="7">
        <v>0</v>
      </c>
      <c r="G9804" s="7">
        <v>0</v>
      </c>
      <c r="H9804" s="7">
        <v>4</v>
      </c>
      <c r="I9804" s="7">
        <v>0</v>
      </c>
    </row>
    <row r="9805" spans="1:9">
      <c r="A9805" s="7" t="s">
        <v>15014</v>
      </c>
      <c r="B9805" s="7">
        <v>0</v>
      </c>
      <c r="C9805" s="7">
        <v>0</v>
      </c>
      <c r="D9805" s="7">
        <v>2</v>
      </c>
      <c r="E9805" s="7">
        <v>0</v>
      </c>
      <c r="F9805" s="7">
        <v>6</v>
      </c>
      <c r="G9805" s="7">
        <v>0</v>
      </c>
      <c r="H9805" s="7">
        <v>2</v>
      </c>
      <c r="I9805" s="7">
        <v>0</v>
      </c>
    </row>
    <row r="9806" spans="1:9">
      <c r="A9806" s="7" t="s">
        <v>15015</v>
      </c>
      <c r="B9806" s="7">
        <v>0</v>
      </c>
      <c r="C9806" s="7">
        <v>0</v>
      </c>
      <c r="D9806" s="7">
        <v>2</v>
      </c>
      <c r="E9806" s="7">
        <v>0</v>
      </c>
      <c r="F9806" s="7">
        <v>0</v>
      </c>
      <c r="G9806" s="7">
        <v>2</v>
      </c>
      <c r="H9806" s="7">
        <v>4</v>
      </c>
      <c r="I9806" s="7">
        <v>0</v>
      </c>
    </row>
    <row r="9807" spans="1:9">
      <c r="A9807" s="7" t="s">
        <v>15016</v>
      </c>
      <c r="B9807" s="7">
        <v>0</v>
      </c>
      <c r="C9807" s="7">
        <v>0</v>
      </c>
      <c r="D9807" s="7">
        <v>2</v>
      </c>
      <c r="E9807" s="7">
        <v>2</v>
      </c>
      <c r="F9807" s="7">
        <v>0</v>
      </c>
      <c r="G9807" s="7">
        <v>0</v>
      </c>
      <c r="H9807" s="7">
        <v>0</v>
      </c>
      <c r="I9807" s="7">
        <v>2</v>
      </c>
    </row>
    <row r="9808" spans="1:9">
      <c r="A9808" s="7" t="s">
        <v>15017</v>
      </c>
      <c r="B9808" s="7">
        <v>0</v>
      </c>
      <c r="C9808" s="7">
        <v>0</v>
      </c>
      <c r="D9808" s="7">
        <v>4</v>
      </c>
      <c r="E9808" s="7">
        <v>8</v>
      </c>
      <c r="F9808" s="7">
        <v>0</v>
      </c>
      <c r="G9808" s="7">
        <v>0</v>
      </c>
      <c r="H9808" s="7">
        <v>2</v>
      </c>
      <c r="I9808" s="7">
        <v>0</v>
      </c>
    </row>
    <row r="9809" spans="1:9">
      <c r="A9809" s="7" t="s">
        <v>15018</v>
      </c>
      <c r="B9809" s="7">
        <v>0</v>
      </c>
      <c r="C9809" s="7">
        <v>0</v>
      </c>
      <c r="D9809" s="7">
        <v>2</v>
      </c>
      <c r="E9809" s="7">
        <v>0</v>
      </c>
      <c r="F9809" s="7">
        <v>2</v>
      </c>
      <c r="G9809" s="7">
        <v>0</v>
      </c>
      <c r="H9809" s="7">
        <v>0</v>
      </c>
      <c r="I9809" s="7">
        <v>2</v>
      </c>
    </row>
    <row r="9810" spans="1:9">
      <c r="A9810" s="7" t="s">
        <v>15019</v>
      </c>
      <c r="B9810" s="7">
        <v>0</v>
      </c>
      <c r="C9810" s="7">
        <v>0</v>
      </c>
      <c r="D9810" s="7">
        <v>0</v>
      </c>
      <c r="E9810" s="7">
        <v>0</v>
      </c>
      <c r="F9810" s="7">
        <v>4</v>
      </c>
      <c r="G9810" s="7">
        <v>8</v>
      </c>
      <c r="H9810" s="7">
        <v>2</v>
      </c>
      <c r="I9810" s="7">
        <v>0</v>
      </c>
    </row>
    <row r="9811" spans="1:9">
      <c r="A9811" s="7" t="s">
        <v>15020</v>
      </c>
      <c r="B9811" s="7">
        <v>0</v>
      </c>
      <c r="C9811" s="7">
        <v>0</v>
      </c>
      <c r="D9811" s="7">
        <v>2</v>
      </c>
      <c r="E9811" s="7">
        <v>0</v>
      </c>
      <c r="F9811" s="7">
        <v>0</v>
      </c>
      <c r="G9811" s="7">
        <v>4</v>
      </c>
      <c r="H9811" s="7">
        <v>0</v>
      </c>
      <c r="I9811" s="7">
        <v>4</v>
      </c>
    </row>
    <row r="9812" spans="1:9">
      <c r="A9812" s="7" t="s">
        <v>15021</v>
      </c>
      <c r="B9812" s="7">
        <v>0</v>
      </c>
      <c r="C9812" s="7">
        <v>0</v>
      </c>
      <c r="D9812" s="7">
        <v>2</v>
      </c>
      <c r="E9812" s="7">
        <v>0</v>
      </c>
      <c r="F9812" s="7">
        <v>4</v>
      </c>
      <c r="G9812" s="7">
        <v>0</v>
      </c>
      <c r="H9812" s="7">
        <v>0</v>
      </c>
      <c r="I9812" s="7">
        <v>8</v>
      </c>
    </row>
    <row r="9813" spans="1:9">
      <c r="A9813" s="7" t="s">
        <v>15022</v>
      </c>
      <c r="B9813" s="7">
        <v>0</v>
      </c>
      <c r="C9813" s="7">
        <v>0</v>
      </c>
      <c r="D9813" s="7">
        <v>2</v>
      </c>
      <c r="E9813" s="7">
        <v>10</v>
      </c>
      <c r="F9813" s="7">
        <v>0</v>
      </c>
      <c r="G9813" s="7">
        <v>0</v>
      </c>
      <c r="H9813" s="7">
        <v>2</v>
      </c>
      <c r="I9813" s="7">
        <v>0</v>
      </c>
    </row>
    <row r="9814" spans="1:9">
      <c r="A9814" s="7" t="s">
        <v>15023</v>
      </c>
      <c r="B9814" s="7">
        <v>0</v>
      </c>
      <c r="C9814" s="7">
        <v>0</v>
      </c>
      <c r="D9814" s="7">
        <v>4</v>
      </c>
      <c r="E9814" s="7">
        <v>0</v>
      </c>
      <c r="F9814" s="7">
        <v>2</v>
      </c>
      <c r="G9814" s="7">
        <v>0</v>
      </c>
      <c r="H9814" s="7">
        <v>0</v>
      </c>
      <c r="I9814" s="7">
        <v>2</v>
      </c>
    </row>
    <row r="9815" spans="1:9">
      <c r="A9815" s="7" t="s">
        <v>15024</v>
      </c>
      <c r="B9815" s="7">
        <v>0</v>
      </c>
      <c r="C9815" s="7">
        <v>0</v>
      </c>
      <c r="D9815" s="7">
        <v>2</v>
      </c>
      <c r="E9815" s="7">
        <v>28</v>
      </c>
      <c r="F9815" s="7">
        <v>0</v>
      </c>
      <c r="G9815" s="7">
        <v>0</v>
      </c>
      <c r="H9815" s="7">
        <v>2</v>
      </c>
      <c r="I9815" s="7">
        <v>0</v>
      </c>
    </row>
    <row r="9816" spans="1:9">
      <c r="A9816" s="7" t="s">
        <v>15025</v>
      </c>
      <c r="B9816" s="7">
        <v>0</v>
      </c>
      <c r="C9816" s="7">
        <v>0</v>
      </c>
      <c r="D9816" s="7">
        <v>0</v>
      </c>
      <c r="E9816" s="7">
        <v>12</v>
      </c>
      <c r="F9816" s="7">
        <v>2</v>
      </c>
      <c r="G9816" s="7">
        <v>0</v>
      </c>
      <c r="H9816" s="7">
        <v>0</v>
      </c>
      <c r="I9816" s="7">
        <v>4</v>
      </c>
    </row>
    <row r="9817" spans="1:9">
      <c r="A9817" s="7" t="s">
        <v>15026</v>
      </c>
      <c r="B9817" s="7">
        <v>0</v>
      </c>
      <c r="C9817" s="7">
        <v>0</v>
      </c>
      <c r="D9817" s="7">
        <v>0</v>
      </c>
      <c r="E9817" s="7">
        <v>0</v>
      </c>
      <c r="F9817" s="7">
        <v>2</v>
      </c>
      <c r="G9817" s="7">
        <v>6</v>
      </c>
      <c r="H9817" s="7">
        <v>6</v>
      </c>
      <c r="I9817" s="7">
        <v>0</v>
      </c>
    </row>
    <row r="9818" spans="1:9">
      <c r="A9818" s="7" t="s">
        <v>15027</v>
      </c>
      <c r="B9818" s="7">
        <v>0</v>
      </c>
      <c r="C9818" s="7">
        <v>0</v>
      </c>
      <c r="D9818" s="7">
        <v>0</v>
      </c>
      <c r="E9818" s="7">
        <v>0</v>
      </c>
      <c r="F9818" s="7">
        <v>12</v>
      </c>
      <c r="G9818" s="7">
        <v>2</v>
      </c>
      <c r="H9818" s="7">
        <v>4</v>
      </c>
      <c r="I9818" s="7">
        <v>0</v>
      </c>
    </row>
    <row r="9819" spans="1:9">
      <c r="A9819" s="7" t="s">
        <v>15028</v>
      </c>
      <c r="B9819" s="7">
        <v>2</v>
      </c>
      <c r="C9819" s="7">
        <v>0</v>
      </c>
      <c r="D9819" s="7">
        <v>0</v>
      </c>
      <c r="E9819" s="7">
        <v>0</v>
      </c>
      <c r="F9819" s="7">
        <v>2</v>
      </c>
      <c r="G9819" s="7">
        <v>2</v>
      </c>
      <c r="H9819" s="7">
        <v>6</v>
      </c>
      <c r="I9819" s="7">
        <v>0</v>
      </c>
    </row>
    <row r="9820" spans="1:9">
      <c r="A9820" s="7" t="s">
        <v>15029</v>
      </c>
      <c r="B9820" s="7">
        <v>0</v>
      </c>
      <c r="C9820" s="7">
        <v>0</v>
      </c>
      <c r="D9820" s="7">
        <v>2</v>
      </c>
      <c r="E9820" s="7">
        <v>0</v>
      </c>
      <c r="F9820" s="7">
        <v>4</v>
      </c>
      <c r="G9820" s="7">
        <v>0</v>
      </c>
      <c r="H9820" s="7">
        <v>2</v>
      </c>
      <c r="I9820" s="7">
        <v>0</v>
      </c>
    </row>
    <row r="9821" spans="1:9">
      <c r="A9821" s="7" t="s">
        <v>15030</v>
      </c>
      <c r="B9821" s="7">
        <v>0</v>
      </c>
      <c r="C9821" s="7">
        <v>0</v>
      </c>
      <c r="D9821" s="7">
        <v>2</v>
      </c>
      <c r="E9821" s="7">
        <v>0</v>
      </c>
      <c r="F9821" s="7">
        <v>0</v>
      </c>
      <c r="G9821" s="7">
        <v>4</v>
      </c>
      <c r="H9821" s="7">
        <v>0</v>
      </c>
      <c r="I9821" s="7">
        <v>2</v>
      </c>
    </row>
    <row r="9822" spans="1:9">
      <c r="A9822" s="7" t="s">
        <v>15031</v>
      </c>
      <c r="B9822" s="7">
        <v>0</v>
      </c>
      <c r="C9822" s="7">
        <v>0</v>
      </c>
      <c r="D9822" s="7">
        <v>2</v>
      </c>
      <c r="E9822" s="7">
        <v>0</v>
      </c>
      <c r="F9822" s="7">
        <v>2</v>
      </c>
      <c r="G9822" s="7">
        <v>0</v>
      </c>
      <c r="H9822" s="7">
        <v>2</v>
      </c>
      <c r="I9822" s="7">
        <v>0</v>
      </c>
    </row>
    <row r="9823" spans="1:9">
      <c r="A9823" s="7" t="s">
        <v>15032</v>
      </c>
      <c r="B9823" s="7">
        <v>0</v>
      </c>
      <c r="C9823" s="7">
        <v>0</v>
      </c>
      <c r="D9823" s="7">
        <v>0</v>
      </c>
      <c r="E9823" s="7">
        <v>0</v>
      </c>
      <c r="F9823" s="7">
        <v>2</v>
      </c>
      <c r="G9823" s="7">
        <v>2</v>
      </c>
      <c r="H9823" s="7">
        <v>2</v>
      </c>
      <c r="I9823" s="7">
        <v>0</v>
      </c>
    </row>
    <row r="9824" spans="1:9">
      <c r="A9824" s="7" t="s">
        <v>15033</v>
      </c>
      <c r="B9824" s="7">
        <v>0</v>
      </c>
      <c r="C9824" s="7">
        <v>0</v>
      </c>
      <c r="D9824" s="7">
        <v>0</v>
      </c>
      <c r="E9824" s="7">
        <v>0</v>
      </c>
      <c r="F9824" s="7">
        <v>0</v>
      </c>
      <c r="G9824" s="7">
        <v>2</v>
      </c>
      <c r="H9824" s="7">
        <v>8</v>
      </c>
      <c r="I9824" s="7">
        <v>6</v>
      </c>
    </row>
    <row r="9825" spans="1:9">
      <c r="A9825" s="7" t="s">
        <v>15034</v>
      </c>
      <c r="B9825" s="7">
        <v>0</v>
      </c>
      <c r="C9825" s="7">
        <v>0</v>
      </c>
      <c r="D9825" s="7">
        <v>2</v>
      </c>
      <c r="E9825" s="7">
        <v>0</v>
      </c>
      <c r="F9825" s="7">
        <v>0</v>
      </c>
      <c r="G9825" s="7">
        <v>2</v>
      </c>
      <c r="H9825" s="7">
        <v>0</v>
      </c>
      <c r="I9825" s="7">
        <v>6</v>
      </c>
    </row>
    <row r="9826" spans="1:9">
      <c r="A9826" s="7" t="s">
        <v>15035</v>
      </c>
      <c r="B9826" s="7">
        <v>0</v>
      </c>
      <c r="C9826" s="7">
        <v>0</v>
      </c>
      <c r="D9826" s="7">
        <v>0</v>
      </c>
      <c r="E9826" s="7">
        <v>0</v>
      </c>
      <c r="F9826" s="7">
        <v>2</v>
      </c>
      <c r="G9826" s="7">
        <v>0</v>
      </c>
      <c r="H9826" s="7">
        <v>8</v>
      </c>
      <c r="I9826" s="7">
        <v>4</v>
      </c>
    </row>
    <row r="9827" spans="1:9">
      <c r="A9827" s="7" t="s">
        <v>15036</v>
      </c>
      <c r="B9827" s="7">
        <v>0</v>
      </c>
      <c r="C9827" s="7">
        <v>0</v>
      </c>
      <c r="D9827" s="7">
        <v>2</v>
      </c>
      <c r="E9827" s="7">
        <v>0</v>
      </c>
      <c r="F9827" s="7">
        <v>0</v>
      </c>
      <c r="G9827" s="7">
        <v>2</v>
      </c>
      <c r="H9827" s="7">
        <v>16</v>
      </c>
      <c r="I9827" s="7">
        <v>0</v>
      </c>
    </row>
    <row r="9828" spans="1:9">
      <c r="A9828" s="7" t="s">
        <v>15037</v>
      </c>
      <c r="B9828" s="7">
        <v>0</v>
      </c>
      <c r="C9828" s="7">
        <v>0</v>
      </c>
      <c r="D9828" s="7">
        <v>2</v>
      </c>
      <c r="E9828" s="7">
        <v>0</v>
      </c>
      <c r="F9828" s="7">
        <v>8</v>
      </c>
      <c r="G9828" s="7">
        <v>4</v>
      </c>
      <c r="H9828" s="7">
        <v>0</v>
      </c>
      <c r="I9828" s="7">
        <v>0</v>
      </c>
    </row>
    <row r="9829" spans="1:9">
      <c r="A9829" s="7" t="s">
        <v>15038</v>
      </c>
      <c r="B9829" s="7">
        <v>0</v>
      </c>
      <c r="C9829" s="7">
        <v>0</v>
      </c>
      <c r="D9829" s="7">
        <v>0</v>
      </c>
      <c r="E9829" s="7">
        <v>42</v>
      </c>
      <c r="F9829" s="7">
        <v>2</v>
      </c>
      <c r="G9829" s="7">
        <v>0</v>
      </c>
      <c r="H9829" s="7">
        <v>2</v>
      </c>
      <c r="I9829" s="7">
        <v>0</v>
      </c>
    </row>
    <row r="9830" spans="1:9">
      <c r="A9830" s="7" t="s">
        <v>15039</v>
      </c>
      <c r="B9830" s="7">
        <v>6314</v>
      </c>
      <c r="C9830" s="7">
        <v>0</v>
      </c>
      <c r="D9830" s="7">
        <v>2</v>
      </c>
      <c r="E9830" s="7">
        <v>0</v>
      </c>
      <c r="F9830" s="7">
        <v>0</v>
      </c>
      <c r="G9830" s="7">
        <v>2</v>
      </c>
      <c r="H9830" s="7">
        <v>2</v>
      </c>
      <c r="I9830" s="7">
        <v>0</v>
      </c>
    </row>
    <row r="9831" spans="1:9">
      <c r="A9831" s="7" t="s">
        <v>15040</v>
      </c>
      <c r="B9831" s="7">
        <v>19216</v>
      </c>
      <c r="C9831" s="7">
        <v>0</v>
      </c>
      <c r="D9831" s="7">
        <v>0</v>
      </c>
      <c r="E9831" s="7">
        <v>0</v>
      </c>
      <c r="F9831" s="7">
        <v>4</v>
      </c>
      <c r="G9831" s="7">
        <v>2</v>
      </c>
      <c r="H9831" s="7">
        <v>2</v>
      </c>
      <c r="I9831" s="7">
        <v>0</v>
      </c>
    </row>
    <row r="9832" spans="1:9">
      <c r="A9832" s="7" t="s">
        <v>15041</v>
      </c>
      <c r="B9832" s="7">
        <v>12772</v>
      </c>
      <c r="C9832" s="7">
        <v>0</v>
      </c>
      <c r="D9832" s="7">
        <v>0</v>
      </c>
      <c r="E9832" s="7">
        <v>4</v>
      </c>
      <c r="F9832" s="7">
        <v>2</v>
      </c>
      <c r="G9832" s="7">
        <v>4</v>
      </c>
      <c r="H9832" s="7">
        <v>0</v>
      </c>
      <c r="I9832" s="7">
        <v>0</v>
      </c>
    </row>
    <row r="9833" spans="1:9">
      <c r="A9833" s="7" t="s">
        <v>15042</v>
      </c>
      <c r="B9833" s="7">
        <v>19686</v>
      </c>
      <c r="C9833" s="7">
        <v>0</v>
      </c>
      <c r="D9833" s="7">
        <v>0</v>
      </c>
      <c r="E9833" s="7">
        <v>2</v>
      </c>
      <c r="F9833" s="7">
        <v>2</v>
      </c>
      <c r="G9833" s="7">
        <v>2</v>
      </c>
      <c r="H9833" s="7">
        <v>0</v>
      </c>
      <c r="I9833" s="7">
        <v>0</v>
      </c>
    </row>
    <row r="9834" spans="1:9">
      <c r="A9834" s="7" t="s">
        <v>15043</v>
      </c>
      <c r="B9834" s="7">
        <v>31384</v>
      </c>
      <c r="C9834" s="7">
        <v>0</v>
      </c>
      <c r="D9834" s="7">
        <v>4</v>
      </c>
      <c r="E9834" s="7">
        <v>0</v>
      </c>
      <c r="F9834" s="7">
        <v>2</v>
      </c>
      <c r="G9834" s="7">
        <v>0</v>
      </c>
      <c r="H9834" s="7">
        <v>2</v>
      </c>
      <c r="I9834" s="7">
        <v>0</v>
      </c>
    </row>
    <row r="9835" spans="1:9">
      <c r="A9835" s="7" t="s">
        <v>15044</v>
      </c>
      <c r="B9835" s="7">
        <v>20018</v>
      </c>
      <c r="C9835" s="7">
        <v>0</v>
      </c>
      <c r="D9835" s="7">
        <v>0</v>
      </c>
      <c r="E9835" s="7">
        <v>2</v>
      </c>
      <c r="F9835" s="7">
        <v>2</v>
      </c>
      <c r="G9835" s="7">
        <v>2</v>
      </c>
      <c r="H9835" s="7">
        <v>0</v>
      </c>
      <c r="I9835" s="7">
        <v>0</v>
      </c>
    </row>
    <row r="9836" spans="1:9">
      <c r="A9836" s="7" t="s">
        <v>15045</v>
      </c>
      <c r="B9836" s="7">
        <v>18570</v>
      </c>
      <c r="C9836" s="7">
        <v>0</v>
      </c>
      <c r="D9836" s="7">
        <v>2</v>
      </c>
      <c r="E9836" s="7">
        <v>0</v>
      </c>
      <c r="F9836" s="7">
        <v>4</v>
      </c>
      <c r="G9836" s="7">
        <v>0</v>
      </c>
      <c r="H9836" s="7">
        <v>2</v>
      </c>
      <c r="I9836" s="7">
        <v>0</v>
      </c>
    </row>
    <row r="9837" spans="1:9">
      <c r="A9837" s="7" t="s">
        <v>15046</v>
      </c>
      <c r="B9837" s="7">
        <v>21276</v>
      </c>
      <c r="C9837" s="7">
        <v>0</v>
      </c>
      <c r="D9837" s="7">
        <v>2</v>
      </c>
      <c r="E9837" s="7">
        <v>0</v>
      </c>
      <c r="F9837" s="7">
        <v>2</v>
      </c>
      <c r="G9837" s="7">
        <v>0</v>
      </c>
      <c r="H9837" s="7">
        <v>2</v>
      </c>
      <c r="I9837" s="7">
        <v>0</v>
      </c>
    </row>
    <row r="9838" spans="1:9">
      <c r="A9838" s="7" t="s">
        <v>15047</v>
      </c>
      <c r="B9838" s="7">
        <v>8042</v>
      </c>
      <c r="C9838" s="7">
        <v>0</v>
      </c>
      <c r="D9838" s="7">
        <v>2</v>
      </c>
      <c r="E9838" s="7">
        <v>0</v>
      </c>
      <c r="F9838" s="7">
        <v>2</v>
      </c>
      <c r="G9838" s="7">
        <v>0</v>
      </c>
      <c r="H9838" s="7">
        <v>2</v>
      </c>
      <c r="I9838" s="7">
        <v>0</v>
      </c>
    </row>
    <row r="9839" spans="1:9">
      <c r="A9839" s="7" t="s">
        <v>15048</v>
      </c>
      <c r="B9839" s="7">
        <v>7278</v>
      </c>
      <c r="C9839" s="7">
        <v>0</v>
      </c>
      <c r="D9839" s="7">
        <v>2</v>
      </c>
      <c r="E9839" s="7">
        <v>0</v>
      </c>
      <c r="F9839" s="7">
        <v>0</v>
      </c>
      <c r="G9839" s="7">
        <v>2</v>
      </c>
      <c r="H9839" s="7">
        <v>0</v>
      </c>
      <c r="I9839" s="7">
        <v>2</v>
      </c>
    </row>
    <row r="9840" spans="1:9">
      <c r="A9840" s="7" t="s">
        <v>15049</v>
      </c>
      <c r="B9840" s="7">
        <v>14228</v>
      </c>
      <c r="C9840" s="7">
        <v>0</v>
      </c>
      <c r="D9840" s="7">
        <v>2</v>
      </c>
      <c r="E9840" s="7">
        <v>0</v>
      </c>
      <c r="F9840" s="7">
        <v>4</v>
      </c>
      <c r="G9840" s="7">
        <v>0</v>
      </c>
      <c r="H9840" s="7">
        <v>2</v>
      </c>
      <c r="I9840" s="7">
        <v>0</v>
      </c>
    </row>
    <row r="9841" spans="1:9">
      <c r="A9841" s="7" t="s">
        <v>15050</v>
      </c>
      <c r="B9841" s="7">
        <v>15838</v>
      </c>
      <c r="C9841" s="7">
        <v>0</v>
      </c>
      <c r="D9841" s="7">
        <v>2</v>
      </c>
      <c r="E9841" s="7">
        <v>0</v>
      </c>
      <c r="F9841" s="7">
        <v>0</v>
      </c>
      <c r="G9841" s="7">
        <v>4</v>
      </c>
      <c r="H9841" s="7">
        <v>2</v>
      </c>
      <c r="I9841" s="7">
        <v>0</v>
      </c>
    </row>
    <row r="9842" spans="1:9">
      <c r="A9842" s="7" t="s">
        <v>15051</v>
      </c>
      <c r="B9842" s="7">
        <v>9980</v>
      </c>
      <c r="C9842" s="7">
        <v>0</v>
      </c>
      <c r="D9842" s="7">
        <v>2</v>
      </c>
      <c r="E9842" s="7">
        <v>0</v>
      </c>
      <c r="F9842" s="7">
        <v>2</v>
      </c>
      <c r="G9842" s="7">
        <v>2</v>
      </c>
      <c r="H9842" s="7">
        <v>0</v>
      </c>
      <c r="I9842" s="7">
        <v>0</v>
      </c>
    </row>
    <row r="9843" spans="1:9">
      <c r="A9843" s="7" t="s">
        <v>15052</v>
      </c>
      <c r="B9843" s="7">
        <v>19216</v>
      </c>
      <c r="C9843" s="7">
        <v>0</v>
      </c>
      <c r="D9843" s="7">
        <v>2</v>
      </c>
      <c r="E9843" s="7">
        <v>0</v>
      </c>
      <c r="F9843" s="7">
        <v>6</v>
      </c>
      <c r="G9843" s="7">
        <v>2</v>
      </c>
      <c r="H9843" s="7">
        <v>0</v>
      </c>
      <c r="I9843" s="7">
        <v>0</v>
      </c>
    </row>
    <row r="9844" spans="1:9">
      <c r="A9844" s="7" t="s">
        <v>15053</v>
      </c>
      <c r="B9844" s="7">
        <v>42846</v>
      </c>
      <c r="C9844" s="7">
        <v>0</v>
      </c>
      <c r="D9844" s="7">
        <v>4</v>
      </c>
      <c r="E9844" s="7">
        <v>0</v>
      </c>
      <c r="F9844" s="7">
        <v>2</v>
      </c>
      <c r="G9844" s="7">
        <v>10</v>
      </c>
      <c r="H9844" s="7">
        <v>0</v>
      </c>
      <c r="I9844" s="7">
        <v>0</v>
      </c>
    </row>
    <row r="9845" spans="1:9">
      <c r="A9845" s="7" t="s">
        <v>15054</v>
      </c>
      <c r="B9845" s="7">
        <v>15950</v>
      </c>
      <c r="C9845" s="7">
        <v>0</v>
      </c>
      <c r="D9845" s="7">
        <v>0</v>
      </c>
      <c r="E9845" s="7">
        <v>2</v>
      </c>
      <c r="F9845" s="7">
        <v>0</v>
      </c>
      <c r="G9845" s="7">
        <v>4</v>
      </c>
      <c r="H9845" s="7">
        <v>2</v>
      </c>
      <c r="I9845" s="7">
        <v>0</v>
      </c>
    </row>
    <row r="9846" spans="1:9">
      <c r="A9846" s="7" t="s">
        <v>15055</v>
      </c>
      <c r="B9846" s="7">
        <v>17926</v>
      </c>
      <c r="C9846" s="7">
        <v>0</v>
      </c>
      <c r="D9846" s="7">
        <v>2</v>
      </c>
      <c r="E9846" s="7">
        <v>0</v>
      </c>
      <c r="F9846" s="7">
        <v>0</v>
      </c>
      <c r="G9846" s="7">
        <v>2</v>
      </c>
      <c r="H9846" s="7">
        <v>6</v>
      </c>
      <c r="I9846" s="7">
        <v>0</v>
      </c>
    </row>
    <row r="9847" spans="1:9">
      <c r="A9847" s="7" t="s">
        <v>15056</v>
      </c>
      <c r="B9847" s="7">
        <v>15202</v>
      </c>
      <c r="C9847" s="7">
        <v>0</v>
      </c>
      <c r="D9847" s="7">
        <v>0</v>
      </c>
      <c r="E9847" s="7">
        <v>8</v>
      </c>
      <c r="F9847" s="7">
        <v>0</v>
      </c>
      <c r="G9847" s="7">
        <v>4</v>
      </c>
      <c r="H9847" s="7">
        <v>2</v>
      </c>
      <c r="I9847" s="7">
        <v>0</v>
      </c>
    </row>
    <row r="9848" spans="1:9">
      <c r="A9848" s="7" t="s">
        <v>15057</v>
      </c>
      <c r="B9848" s="7">
        <v>11826</v>
      </c>
      <c r="C9848" s="7">
        <v>0</v>
      </c>
      <c r="D9848" s="7">
        <v>2</v>
      </c>
      <c r="E9848" s="7">
        <v>0</v>
      </c>
      <c r="F9848" s="7">
        <v>2</v>
      </c>
      <c r="G9848" s="7">
        <v>0</v>
      </c>
      <c r="H9848" s="7">
        <v>2</v>
      </c>
      <c r="I9848" s="7">
        <v>0</v>
      </c>
    </row>
    <row r="9849" spans="1:9">
      <c r="A9849" s="7" t="s">
        <v>15058</v>
      </c>
      <c r="B9849" s="7">
        <v>19598</v>
      </c>
      <c r="C9849" s="7">
        <v>0</v>
      </c>
      <c r="D9849" s="7">
        <v>0</v>
      </c>
      <c r="E9849" s="7">
        <v>0</v>
      </c>
      <c r="F9849" s="7">
        <v>2</v>
      </c>
      <c r="G9849" s="7">
        <v>2</v>
      </c>
      <c r="H9849" s="7">
        <v>2</v>
      </c>
      <c r="I9849" s="7">
        <v>0</v>
      </c>
    </row>
    <row r="9850" spans="1:9">
      <c r="A9850" s="7" t="s">
        <v>15059</v>
      </c>
      <c r="B9850" s="7">
        <v>0</v>
      </c>
      <c r="C9850" s="7">
        <v>0</v>
      </c>
      <c r="D9850" s="7">
        <v>8</v>
      </c>
      <c r="E9850" s="7">
        <v>0</v>
      </c>
      <c r="F9850" s="7">
        <v>4</v>
      </c>
      <c r="G9850" s="7">
        <v>0</v>
      </c>
      <c r="H9850" s="7">
        <v>4</v>
      </c>
      <c r="I9850" s="7">
        <v>0</v>
      </c>
    </row>
    <row r="9851" spans="1:9">
      <c r="A9851" s="7" t="s">
        <v>15060</v>
      </c>
      <c r="B9851" s="7">
        <v>0</v>
      </c>
      <c r="C9851" s="7">
        <v>0</v>
      </c>
      <c r="D9851" s="7">
        <v>2</v>
      </c>
      <c r="E9851" s="7">
        <v>0</v>
      </c>
      <c r="F9851" s="7">
        <v>4</v>
      </c>
      <c r="G9851" s="7">
        <v>6</v>
      </c>
      <c r="H9851" s="7">
        <v>0</v>
      </c>
      <c r="I9851" s="7">
        <v>0</v>
      </c>
    </row>
    <row r="9852" spans="1:9">
      <c r="A9852" s="7" t="s">
        <v>15061</v>
      </c>
      <c r="B9852" s="7">
        <v>0</v>
      </c>
      <c r="C9852" s="7">
        <v>0</v>
      </c>
      <c r="D9852" s="7">
        <v>2</v>
      </c>
      <c r="E9852" s="7">
        <v>0</v>
      </c>
      <c r="F9852" s="7">
        <v>4</v>
      </c>
      <c r="G9852" s="7">
        <v>0</v>
      </c>
      <c r="H9852" s="7">
        <v>6</v>
      </c>
      <c r="I9852" s="7">
        <v>0</v>
      </c>
    </row>
    <row r="9853" spans="1:9">
      <c r="A9853" s="7" t="s">
        <v>15062</v>
      </c>
      <c r="B9853" s="7">
        <v>0</v>
      </c>
      <c r="C9853" s="7">
        <v>0</v>
      </c>
      <c r="D9853" s="7">
        <v>0</v>
      </c>
      <c r="E9853" s="7">
        <v>0</v>
      </c>
      <c r="F9853" s="7">
        <v>2</v>
      </c>
      <c r="G9853" s="7">
        <v>0</v>
      </c>
      <c r="H9853" s="7">
        <v>2</v>
      </c>
      <c r="I9853" s="7">
        <v>6</v>
      </c>
    </row>
    <row r="9854" spans="1:9">
      <c r="A9854" s="7" t="s">
        <v>15063</v>
      </c>
      <c r="B9854" s="7">
        <v>0</v>
      </c>
      <c r="C9854" s="7">
        <v>0</v>
      </c>
      <c r="D9854" s="7">
        <v>0</v>
      </c>
      <c r="E9854" s="7">
        <v>0</v>
      </c>
      <c r="F9854" s="7">
        <v>0</v>
      </c>
      <c r="G9854" s="7">
        <v>6</v>
      </c>
      <c r="H9854" s="7">
        <v>2</v>
      </c>
      <c r="I9854" s="7">
        <v>6</v>
      </c>
    </row>
    <row r="9855" spans="1:9">
      <c r="A9855" s="7" t="s">
        <v>15064</v>
      </c>
      <c r="B9855" s="7">
        <v>0</v>
      </c>
      <c r="C9855" s="7">
        <v>0</v>
      </c>
      <c r="D9855" s="7">
        <v>0</v>
      </c>
      <c r="E9855" s="7">
        <v>0</v>
      </c>
      <c r="F9855" s="7">
        <v>2</v>
      </c>
      <c r="G9855" s="7">
        <v>0</v>
      </c>
      <c r="H9855" s="7">
        <v>8</v>
      </c>
      <c r="I9855" s="7">
        <v>10</v>
      </c>
    </row>
    <row r="9856" spans="1:9">
      <c r="A9856" s="7" t="s">
        <v>15065</v>
      </c>
      <c r="B9856" s="7">
        <v>0</v>
      </c>
      <c r="C9856" s="7">
        <v>0</v>
      </c>
      <c r="D9856" s="7">
        <v>4</v>
      </c>
      <c r="E9856" s="7">
        <v>0</v>
      </c>
      <c r="F9856" s="7">
        <v>0</v>
      </c>
      <c r="G9856" s="7">
        <v>0</v>
      </c>
      <c r="H9856" s="7">
        <v>2</v>
      </c>
      <c r="I9856" s="7">
        <v>2</v>
      </c>
    </row>
    <row r="9857" spans="1:9">
      <c r="A9857" s="7" t="s">
        <v>15066</v>
      </c>
      <c r="B9857" s="7">
        <v>0</v>
      </c>
      <c r="C9857" s="7">
        <v>0</v>
      </c>
      <c r="D9857" s="7">
        <v>0</v>
      </c>
      <c r="E9857" s="7">
        <v>0</v>
      </c>
      <c r="F9857" s="7">
        <v>2</v>
      </c>
      <c r="G9857" s="7">
        <v>2</v>
      </c>
      <c r="H9857" s="7">
        <v>0</v>
      </c>
      <c r="I9857" s="7">
        <v>8</v>
      </c>
    </row>
    <row r="9858" spans="1:9">
      <c r="A9858" s="7" t="s">
        <v>15067</v>
      </c>
      <c r="B9858" s="7">
        <v>0</v>
      </c>
      <c r="C9858" s="7">
        <v>0</v>
      </c>
      <c r="D9858" s="7">
        <v>2</v>
      </c>
      <c r="E9858" s="7">
        <v>0</v>
      </c>
      <c r="F9858" s="7">
        <v>0</v>
      </c>
      <c r="G9858" s="7">
        <v>2</v>
      </c>
      <c r="H9858" s="7">
        <v>6</v>
      </c>
      <c r="I9858" s="7">
        <v>0</v>
      </c>
    </row>
    <row r="9859" spans="1:9">
      <c r="A9859" s="7" t="s">
        <v>15068</v>
      </c>
      <c r="B9859" s="7">
        <v>0</v>
      </c>
      <c r="C9859" s="7">
        <v>0</v>
      </c>
      <c r="D9859" s="7">
        <v>0</v>
      </c>
      <c r="E9859" s="7">
        <v>0</v>
      </c>
      <c r="F9859" s="7">
        <v>2</v>
      </c>
      <c r="G9859" s="7">
        <v>0</v>
      </c>
      <c r="H9859" s="7">
        <v>10</v>
      </c>
      <c r="I9859" s="7">
        <v>14</v>
      </c>
    </row>
    <row r="9860" spans="1:9">
      <c r="A9860" s="7" t="s">
        <v>15069</v>
      </c>
      <c r="B9860" s="7">
        <v>0</v>
      </c>
      <c r="C9860" s="7">
        <v>0</v>
      </c>
      <c r="D9860" s="7">
        <v>2</v>
      </c>
      <c r="E9860" s="7">
        <v>0</v>
      </c>
      <c r="F9860" s="7">
        <v>0</v>
      </c>
      <c r="G9860" s="7">
        <v>2</v>
      </c>
      <c r="H9860" s="7">
        <v>2</v>
      </c>
      <c r="I9860" s="7">
        <v>0</v>
      </c>
    </row>
    <row r="9861" spans="1:9">
      <c r="A9861" s="7" t="s">
        <v>15070</v>
      </c>
      <c r="B9861" s="7">
        <v>0</v>
      </c>
      <c r="C9861" s="7">
        <v>0</v>
      </c>
      <c r="D9861" s="7">
        <v>0</v>
      </c>
      <c r="E9861" s="7">
        <v>0</v>
      </c>
      <c r="F9861" s="7">
        <v>0</v>
      </c>
      <c r="G9861" s="7">
        <v>2</v>
      </c>
      <c r="H9861" s="7">
        <v>6</v>
      </c>
      <c r="I9861" s="7">
        <v>14</v>
      </c>
    </row>
    <row r="9862" spans="1:9">
      <c r="A9862" s="7" t="s">
        <v>15071</v>
      </c>
      <c r="B9862" s="7">
        <v>4</v>
      </c>
      <c r="C9862" s="7">
        <v>0</v>
      </c>
      <c r="D9862" s="7">
        <v>2</v>
      </c>
      <c r="E9862" s="7">
        <v>0</v>
      </c>
      <c r="F9862" s="7">
        <v>2</v>
      </c>
      <c r="G9862" s="7">
        <v>0</v>
      </c>
      <c r="H9862" s="7">
        <v>2</v>
      </c>
      <c r="I9862" s="7">
        <v>0</v>
      </c>
    </row>
    <row r="9863" spans="1:9">
      <c r="A9863" s="7" t="s">
        <v>15072</v>
      </c>
      <c r="B9863" s="7">
        <v>4</v>
      </c>
      <c r="C9863" s="7">
        <v>0</v>
      </c>
      <c r="D9863" s="7">
        <v>2</v>
      </c>
      <c r="E9863" s="7">
        <v>0</v>
      </c>
      <c r="F9863" s="7">
        <v>4</v>
      </c>
      <c r="G9863" s="7">
        <v>0</v>
      </c>
      <c r="H9863" s="7">
        <v>4</v>
      </c>
      <c r="I9863" s="7">
        <v>0</v>
      </c>
    </row>
    <row r="9864" spans="1:9">
      <c r="A9864" s="7" t="s">
        <v>15073</v>
      </c>
      <c r="B9864" s="7">
        <v>0</v>
      </c>
      <c r="C9864" s="7">
        <v>0</v>
      </c>
      <c r="D9864" s="7">
        <v>2</v>
      </c>
      <c r="E9864" s="7">
        <v>0</v>
      </c>
      <c r="F9864" s="7">
        <v>2</v>
      </c>
      <c r="G9864" s="7">
        <v>4</v>
      </c>
      <c r="H9864" s="7">
        <v>0</v>
      </c>
      <c r="I9864" s="7">
        <v>0</v>
      </c>
    </row>
    <row r="9865" spans="1:9">
      <c r="A9865" s="7" t="s">
        <v>15074</v>
      </c>
      <c r="B9865" s="7">
        <v>0</v>
      </c>
      <c r="C9865" s="7">
        <v>0</v>
      </c>
      <c r="D9865" s="7">
        <v>0</v>
      </c>
      <c r="E9865" s="7">
        <v>0</v>
      </c>
      <c r="F9865" s="7">
        <v>4</v>
      </c>
      <c r="G9865" s="7">
        <v>2</v>
      </c>
      <c r="H9865" s="7">
        <v>2</v>
      </c>
      <c r="I9865" s="7">
        <v>0</v>
      </c>
    </row>
    <row r="9866" spans="1:9">
      <c r="A9866" s="7" t="s">
        <v>15075</v>
      </c>
      <c r="B9866" s="7">
        <v>0</v>
      </c>
      <c r="C9866" s="7">
        <v>0</v>
      </c>
      <c r="D9866" s="7">
        <v>0</v>
      </c>
      <c r="E9866" s="7">
        <v>0</v>
      </c>
      <c r="F9866" s="7">
        <v>4</v>
      </c>
      <c r="G9866" s="7">
        <v>0</v>
      </c>
      <c r="H9866" s="7">
        <v>8</v>
      </c>
      <c r="I9866" s="7">
        <v>8</v>
      </c>
    </row>
    <row r="9867" spans="1:9">
      <c r="A9867" s="7" t="s">
        <v>15076</v>
      </c>
      <c r="B9867" s="7">
        <v>4</v>
      </c>
      <c r="C9867" s="7">
        <v>0</v>
      </c>
      <c r="D9867" s="7">
        <v>2</v>
      </c>
      <c r="E9867" s="7">
        <v>0</v>
      </c>
      <c r="F9867" s="7">
        <v>6</v>
      </c>
      <c r="G9867" s="7">
        <v>0</v>
      </c>
      <c r="H9867" s="7">
        <v>4</v>
      </c>
      <c r="I9867" s="7">
        <v>0</v>
      </c>
    </row>
    <row r="9868" spans="1:9">
      <c r="A9868" s="7" t="s">
        <v>15077</v>
      </c>
      <c r="B9868" s="7">
        <v>0</v>
      </c>
      <c r="C9868" s="7">
        <v>0</v>
      </c>
      <c r="D9868" s="7">
        <v>2</v>
      </c>
      <c r="E9868" s="7">
        <v>0</v>
      </c>
      <c r="F9868" s="7">
        <v>0</v>
      </c>
      <c r="G9868" s="7">
        <v>2</v>
      </c>
      <c r="H9868" s="7">
        <v>2</v>
      </c>
      <c r="I9868" s="7">
        <v>0</v>
      </c>
    </row>
    <row r="9869" spans="1:9">
      <c r="A9869" s="7" t="s">
        <v>15078</v>
      </c>
      <c r="B9869" s="7">
        <v>0</v>
      </c>
      <c r="C9869" s="7">
        <v>0</v>
      </c>
      <c r="D9869" s="7">
        <v>2</v>
      </c>
      <c r="E9869" s="7">
        <v>0</v>
      </c>
      <c r="F9869" s="7">
        <v>0</v>
      </c>
      <c r="G9869" s="7">
        <v>0</v>
      </c>
      <c r="H9869" s="7">
        <v>4</v>
      </c>
      <c r="I9869" s="7">
        <v>10</v>
      </c>
    </row>
    <row r="9870" spans="1:9">
      <c r="A9870" s="7" t="s">
        <v>15079</v>
      </c>
      <c r="B9870" s="7">
        <v>0</v>
      </c>
      <c r="C9870" s="7">
        <v>0</v>
      </c>
      <c r="D9870" s="7">
        <v>6</v>
      </c>
      <c r="E9870" s="7">
        <v>0</v>
      </c>
      <c r="F9870" s="7">
        <v>0</v>
      </c>
      <c r="G9870" s="7">
        <v>10</v>
      </c>
      <c r="H9870" s="7">
        <v>16</v>
      </c>
      <c r="I9870" s="7">
        <v>0</v>
      </c>
    </row>
    <row r="9871" spans="1:9">
      <c r="A9871" s="7" t="s">
        <v>15080</v>
      </c>
      <c r="B9871" s="7">
        <v>0</v>
      </c>
      <c r="C9871" s="7">
        <v>0</v>
      </c>
      <c r="D9871" s="7">
        <v>0</v>
      </c>
      <c r="E9871" s="7">
        <v>0</v>
      </c>
      <c r="F9871" s="7">
        <v>0</v>
      </c>
      <c r="G9871" s="7">
        <v>6</v>
      </c>
      <c r="H9871" s="7">
        <v>6</v>
      </c>
      <c r="I9871" s="7">
        <v>16</v>
      </c>
    </row>
    <row r="9872" spans="1:9">
      <c r="A9872" s="7" t="s">
        <v>15081</v>
      </c>
      <c r="B9872" s="7">
        <v>0</v>
      </c>
      <c r="C9872" s="7">
        <v>0</v>
      </c>
      <c r="D9872" s="7">
        <v>0</v>
      </c>
      <c r="E9872" s="7">
        <v>0</v>
      </c>
      <c r="F9872" s="7">
        <v>14</v>
      </c>
      <c r="G9872" s="7">
        <v>2</v>
      </c>
      <c r="H9872" s="7">
        <v>4</v>
      </c>
      <c r="I9872" s="7">
        <v>0</v>
      </c>
    </row>
    <row r="9873" spans="1:9">
      <c r="A9873" s="7" t="s">
        <v>15082</v>
      </c>
      <c r="B9873" s="7">
        <v>0</v>
      </c>
      <c r="C9873" s="7">
        <v>0</v>
      </c>
      <c r="D9873" s="7">
        <v>0</v>
      </c>
      <c r="E9873" s="7">
        <v>0</v>
      </c>
      <c r="F9873" s="7">
        <v>2</v>
      </c>
      <c r="G9873" s="7">
        <v>4</v>
      </c>
      <c r="H9873" s="7">
        <v>6</v>
      </c>
      <c r="I9873" s="7">
        <v>0</v>
      </c>
    </row>
    <row r="9874" spans="1:9">
      <c r="A9874" s="7" t="s">
        <v>15083</v>
      </c>
      <c r="B9874" s="7">
        <v>0</v>
      </c>
      <c r="C9874" s="7">
        <v>0</v>
      </c>
      <c r="D9874" s="7">
        <v>0</v>
      </c>
      <c r="E9874" s="7">
        <v>0</v>
      </c>
      <c r="F9874" s="7">
        <v>0</v>
      </c>
      <c r="G9874" s="7">
        <v>2</v>
      </c>
      <c r="H9874" s="7">
        <v>2</v>
      </c>
      <c r="I9874" s="7">
        <v>8</v>
      </c>
    </row>
    <row r="9875" spans="1:9">
      <c r="A9875" s="7" t="s">
        <v>15084</v>
      </c>
      <c r="B9875" s="7">
        <v>2</v>
      </c>
      <c r="C9875" s="7">
        <v>0</v>
      </c>
      <c r="D9875" s="7">
        <v>2</v>
      </c>
      <c r="E9875" s="7">
        <v>0</v>
      </c>
      <c r="F9875" s="7">
        <v>2</v>
      </c>
      <c r="G9875" s="7">
        <v>0</v>
      </c>
      <c r="H9875" s="7">
        <v>2</v>
      </c>
      <c r="I9875" s="7">
        <v>0</v>
      </c>
    </row>
    <row r="9876" spans="1:9">
      <c r="A9876" s="7" t="s">
        <v>15085</v>
      </c>
      <c r="B9876" s="7">
        <v>0</v>
      </c>
      <c r="C9876" s="7">
        <v>0</v>
      </c>
      <c r="D9876" s="7">
        <v>2</v>
      </c>
      <c r="E9876" s="7">
        <v>0</v>
      </c>
      <c r="F9876" s="7">
        <v>0</v>
      </c>
      <c r="G9876" s="7">
        <v>0</v>
      </c>
      <c r="H9876" s="7">
        <v>6</v>
      </c>
      <c r="I9876" s="7">
        <v>2</v>
      </c>
    </row>
    <row r="9877" spans="1:9">
      <c r="A9877" s="7" t="s">
        <v>15086</v>
      </c>
      <c r="B9877" s="7">
        <v>0</v>
      </c>
      <c r="C9877" s="7">
        <v>0</v>
      </c>
      <c r="D9877" s="7">
        <v>2</v>
      </c>
      <c r="E9877" s="7">
        <v>14</v>
      </c>
      <c r="F9877" s="7">
        <v>0</v>
      </c>
      <c r="G9877" s="7">
        <v>0</v>
      </c>
      <c r="H9877" s="7">
        <v>2</v>
      </c>
      <c r="I9877" s="7">
        <v>0</v>
      </c>
    </row>
    <row r="9878" spans="1:9">
      <c r="A9878" s="7" t="s">
        <v>15087</v>
      </c>
      <c r="B9878" s="7">
        <v>0</v>
      </c>
      <c r="C9878" s="7">
        <v>0</v>
      </c>
      <c r="D9878" s="7">
        <v>4</v>
      </c>
      <c r="E9878" s="7">
        <v>0</v>
      </c>
      <c r="F9878" s="7">
        <v>2</v>
      </c>
      <c r="G9878" s="7">
        <v>0</v>
      </c>
      <c r="H9878" s="7">
        <v>0</v>
      </c>
      <c r="I9878" s="7">
        <v>8</v>
      </c>
    </row>
    <row r="9879" spans="1:9">
      <c r="A9879" s="7" t="s">
        <v>15088</v>
      </c>
      <c r="B9879" s="7">
        <v>0</v>
      </c>
      <c r="C9879" s="7">
        <v>0</v>
      </c>
      <c r="D9879" s="7">
        <v>12</v>
      </c>
      <c r="E9879" s="7">
        <v>42</v>
      </c>
      <c r="F9879" s="7">
        <v>0</v>
      </c>
      <c r="G9879" s="7">
        <v>0</v>
      </c>
      <c r="H9879" s="7">
        <v>4</v>
      </c>
      <c r="I9879" s="7">
        <v>0</v>
      </c>
    </row>
    <row r="9880" spans="1:9">
      <c r="A9880" s="7" t="s">
        <v>15089</v>
      </c>
      <c r="B9880" s="7">
        <v>0</v>
      </c>
      <c r="C9880" s="7">
        <v>0</v>
      </c>
      <c r="D9880" s="7">
        <v>0</v>
      </c>
      <c r="E9880" s="7">
        <v>0</v>
      </c>
      <c r="F9880" s="7">
        <v>0</v>
      </c>
      <c r="G9880" s="7">
        <v>8</v>
      </c>
      <c r="H9880" s="7">
        <v>8</v>
      </c>
      <c r="I9880" s="7">
        <v>10</v>
      </c>
    </row>
    <row r="9881" spans="1:9">
      <c r="A9881" s="7" t="s">
        <v>15090</v>
      </c>
      <c r="B9881" s="7">
        <v>0</v>
      </c>
      <c r="C9881" s="7">
        <v>0</v>
      </c>
      <c r="D9881" s="7">
        <v>0</v>
      </c>
      <c r="E9881" s="7">
        <v>2</v>
      </c>
      <c r="F9881" s="7">
        <v>0</v>
      </c>
      <c r="G9881" s="7">
        <v>2</v>
      </c>
      <c r="H9881" s="7">
        <v>4</v>
      </c>
      <c r="I9881" s="7">
        <v>0</v>
      </c>
    </row>
    <row r="9882" spans="1:9">
      <c r="A9882" s="7" t="s">
        <v>15091</v>
      </c>
      <c r="B9882" s="7">
        <v>0</v>
      </c>
      <c r="C9882" s="7">
        <v>0</v>
      </c>
      <c r="D9882" s="7">
        <v>0</v>
      </c>
      <c r="E9882" s="7">
        <v>0</v>
      </c>
      <c r="F9882" s="7">
        <v>2</v>
      </c>
      <c r="G9882" s="7">
        <v>2</v>
      </c>
      <c r="H9882" s="7">
        <v>4</v>
      </c>
      <c r="I9882" s="7">
        <v>0</v>
      </c>
    </row>
    <row r="9883" spans="1:9">
      <c r="A9883" s="7" t="s">
        <v>15092</v>
      </c>
      <c r="B9883" s="7">
        <v>31222</v>
      </c>
      <c r="C9883" s="7">
        <v>0</v>
      </c>
      <c r="D9883" s="7">
        <v>0</v>
      </c>
      <c r="E9883" s="7">
        <v>2</v>
      </c>
      <c r="F9883" s="7">
        <v>2</v>
      </c>
      <c r="G9883" s="7">
        <v>0</v>
      </c>
      <c r="H9883" s="7">
        <v>4</v>
      </c>
      <c r="I9883" s="7">
        <v>0</v>
      </c>
    </row>
    <row r="9884" spans="1:9">
      <c r="A9884" s="7" t="s">
        <v>15093</v>
      </c>
      <c r="B9884" s="7">
        <v>18358</v>
      </c>
      <c r="C9884" s="7">
        <v>0</v>
      </c>
      <c r="D9884" s="7">
        <v>0</v>
      </c>
      <c r="E9884" s="7">
        <v>0</v>
      </c>
      <c r="F9884" s="7">
        <v>2</v>
      </c>
      <c r="G9884" s="7">
        <v>2</v>
      </c>
      <c r="H9884" s="7">
        <v>6</v>
      </c>
      <c r="I9884" s="7">
        <v>0</v>
      </c>
    </row>
    <row r="9885" spans="1:9">
      <c r="A9885" s="7" t="s">
        <v>15094</v>
      </c>
      <c r="B9885" s="7">
        <v>13842</v>
      </c>
      <c r="C9885" s="7">
        <v>0</v>
      </c>
      <c r="D9885" s="7">
        <v>0</v>
      </c>
      <c r="E9885" s="7">
        <v>2</v>
      </c>
      <c r="F9885" s="7">
        <v>2</v>
      </c>
      <c r="G9885" s="7">
        <v>0</v>
      </c>
      <c r="H9885" s="7">
        <v>2</v>
      </c>
      <c r="I9885" s="7">
        <v>0</v>
      </c>
    </row>
    <row r="9886" spans="1:9">
      <c r="A9886" s="7" t="s">
        <v>15095</v>
      </c>
      <c r="B9886" s="7">
        <v>30026</v>
      </c>
      <c r="C9886" s="7">
        <v>0</v>
      </c>
      <c r="D9886" s="7">
        <v>2</v>
      </c>
      <c r="E9886" s="7">
        <v>0</v>
      </c>
      <c r="F9886" s="7">
        <v>2</v>
      </c>
      <c r="G9886" s="7">
        <v>0</v>
      </c>
      <c r="H9886" s="7">
        <v>4</v>
      </c>
      <c r="I9886" s="7">
        <v>0</v>
      </c>
    </row>
    <row r="9887" spans="1:9">
      <c r="A9887" s="7" t="s">
        <v>15096</v>
      </c>
      <c r="B9887" s="7">
        <v>15502</v>
      </c>
      <c r="C9887" s="7">
        <v>0</v>
      </c>
      <c r="D9887" s="7">
        <v>0</v>
      </c>
      <c r="E9887" s="7">
        <v>2</v>
      </c>
      <c r="F9887" s="7">
        <v>4</v>
      </c>
      <c r="G9887" s="7">
        <v>0</v>
      </c>
      <c r="H9887" s="7">
        <v>4</v>
      </c>
      <c r="I9887" s="7">
        <v>0</v>
      </c>
    </row>
    <row r="9888" spans="1:9">
      <c r="A9888" s="7" t="s">
        <v>15097</v>
      </c>
      <c r="B9888" s="7">
        <v>9508</v>
      </c>
      <c r="C9888" s="7">
        <v>0</v>
      </c>
      <c r="D9888" s="7">
        <v>2</v>
      </c>
      <c r="E9888" s="7">
        <v>0</v>
      </c>
      <c r="F9888" s="7">
        <v>4</v>
      </c>
      <c r="G9888" s="7">
        <v>0</v>
      </c>
      <c r="H9888" s="7">
        <v>2</v>
      </c>
      <c r="I9888" s="7">
        <v>0</v>
      </c>
    </row>
    <row r="9889" spans="1:9">
      <c r="A9889" s="7" t="s">
        <v>15098</v>
      </c>
      <c r="B9889" s="7">
        <v>0</v>
      </c>
      <c r="C9889" s="7">
        <v>0</v>
      </c>
      <c r="D9889" s="7">
        <v>4</v>
      </c>
      <c r="E9889" s="7">
        <v>0</v>
      </c>
      <c r="F9889" s="7">
        <v>2</v>
      </c>
      <c r="G9889" s="7">
        <v>0</v>
      </c>
      <c r="H9889" s="7">
        <v>4</v>
      </c>
      <c r="I9889" s="7">
        <v>0</v>
      </c>
    </row>
    <row r="9890" spans="1:9">
      <c r="A9890" s="7" t="s">
        <v>15099</v>
      </c>
      <c r="B9890" s="7">
        <v>0</v>
      </c>
      <c r="C9890" s="7">
        <v>0</v>
      </c>
      <c r="D9890" s="7">
        <v>0</v>
      </c>
      <c r="E9890" s="7">
        <v>0</v>
      </c>
      <c r="F9890" s="7">
        <v>0</v>
      </c>
      <c r="G9890" s="7">
        <v>6</v>
      </c>
      <c r="H9890" s="7">
        <v>2</v>
      </c>
      <c r="I9890" s="7">
        <v>4</v>
      </c>
    </row>
    <row r="9891" spans="1:9">
      <c r="A9891" s="7" t="s">
        <v>15100</v>
      </c>
      <c r="B9891" s="7">
        <v>0</v>
      </c>
      <c r="C9891" s="7">
        <v>0</v>
      </c>
      <c r="D9891" s="7">
        <v>0</v>
      </c>
      <c r="E9891" s="7">
        <v>12</v>
      </c>
      <c r="F9891" s="7">
        <v>0</v>
      </c>
      <c r="G9891" s="7">
        <v>0</v>
      </c>
      <c r="H9891" s="7">
        <v>2</v>
      </c>
      <c r="I9891" s="7">
        <v>4</v>
      </c>
    </row>
    <row r="9892" spans="1:9">
      <c r="A9892" s="7" t="s">
        <v>15101</v>
      </c>
      <c r="B9892" s="7">
        <v>0</v>
      </c>
      <c r="C9892" s="7">
        <v>0</v>
      </c>
      <c r="D9892" s="7">
        <v>4</v>
      </c>
      <c r="E9892" s="7">
        <v>0</v>
      </c>
      <c r="F9892" s="7">
        <v>2</v>
      </c>
      <c r="G9892" s="7">
        <v>0</v>
      </c>
      <c r="H9892" s="7">
        <v>2</v>
      </c>
      <c r="I9892" s="7">
        <v>0</v>
      </c>
    </row>
    <row r="9893" spans="1:9">
      <c r="A9893" s="7" t="s">
        <v>15102</v>
      </c>
      <c r="B9893" s="7">
        <v>0</v>
      </c>
      <c r="C9893" s="7">
        <v>0</v>
      </c>
      <c r="D9893" s="7">
        <v>0</v>
      </c>
      <c r="E9893" s="7">
        <v>2</v>
      </c>
      <c r="F9893" s="7">
        <v>4</v>
      </c>
      <c r="G9893" s="7">
        <v>2</v>
      </c>
      <c r="H9893" s="7">
        <v>0</v>
      </c>
      <c r="I9893" s="7">
        <v>0</v>
      </c>
    </row>
    <row r="9894" spans="1:9">
      <c r="A9894" s="7" t="s">
        <v>15103</v>
      </c>
      <c r="B9894" s="7">
        <v>0</v>
      </c>
      <c r="C9894" s="7">
        <v>0</v>
      </c>
      <c r="D9894" s="7">
        <v>2</v>
      </c>
      <c r="E9894" s="7">
        <v>0</v>
      </c>
      <c r="F9894" s="7">
        <v>2</v>
      </c>
      <c r="G9894" s="7">
        <v>4</v>
      </c>
      <c r="H9894" s="7">
        <v>0</v>
      </c>
      <c r="I9894" s="7">
        <v>0</v>
      </c>
    </row>
    <row r="9895" spans="1:9">
      <c r="A9895" s="7" t="s">
        <v>15104</v>
      </c>
      <c r="B9895" s="7">
        <v>0</v>
      </c>
      <c r="C9895" s="7">
        <v>0</v>
      </c>
      <c r="D9895" s="7">
        <v>2</v>
      </c>
      <c r="E9895" s="7">
        <v>0</v>
      </c>
      <c r="F9895" s="7">
        <v>0</v>
      </c>
      <c r="G9895" s="7">
        <v>0</v>
      </c>
      <c r="H9895" s="7">
        <v>4</v>
      </c>
      <c r="I9895" s="7">
        <v>10</v>
      </c>
    </row>
    <row r="9896" spans="1:9">
      <c r="A9896" s="7" t="s">
        <v>15105</v>
      </c>
      <c r="B9896" s="7">
        <v>2</v>
      </c>
      <c r="C9896" s="7">
        <v>0</v>
      </c>
      <c r="D9896" s="7">
        <v>0</v>
      </c>
      <c r="E9896" s="7">
        <v>0</v>
      </c>
      <c r="F9896" s="7">
        <v>2</v>
      </c>
      <c r="G9896" s="7">
        <v>2</v>
      </c>
      <c r="H9896" s="7">
        <v>2</v>
      </c>
      <c r="I9896" s="7">
        <v>0</v>
      </c>
    </row>
    <row r="9897" spans="1:9">
      <c r="A9897" s="7" t="s">
        <v>15106</v>
      </c>
      <c r="B9897" s="7">
        <v>0</v>
      </c>
      <c r="C9897" s="7">
        <v>0</v>
      </c>
      <c r="D9897" s="7">
        <v>4</v>
      </c>
      <c r="E9897" s="7">
        <v>36</v>
      </c>
      <c r="F9897" s="7">
        <v>4</v>
      </c>
      <c r="G9897" s="7">
        <v>0</v>
      </c>
      <c r="H9897" s="7">
        <v>0</v>
      </c>
      <c r="I9897" s="7">
        <v>0</v>
      </c>
    </row>
    <row r="9898" spans="1:9">
      <c r="A9898" s="7" t="s">
        <v>15107</v>
      </c>
      <c r="B9898" s="7">
        <v>0</v>
      </c>
      <c r="C9898" s="7">
        <v>0</v>
      </c>
      <c r="D9898" s="7">
        <v>0</v>
      </c>
      <c r="E9898" s="7">
        <v>0</v>
      </c>
      <c r="F9898" s="7">
        <v>6</v>
      </c>
      <c r="G9898" s="7">
        <v>4</v>
      </c>
      <c r="H9898" s="7">
        <v>0</v>
      </c>
      <c r="I9898" s="7">
        <v>2</v>
      </c>
    </row>
    <row r="9899" spans="1:9">
      <c r="A9899" s="7" t="s">
        <v>15108</v>
      </c>
      <c r="B9899" s="7">
        <v>0</v>
      </c>
      <c r="C9899" s="7">
        <v>0</v>
      </c>
      <c r="D9899" s="7">
        <v>0</v>
      </c>
      <c r="E9899" s="7">
        <v>4</v>
      </c>
      <c r="F9899" s="7">
        <v>0</v>
      </c>
      <c r="G9899" s="7">
        <v>0</v>
      </c>
      <c r="H9899" s="7">
        <v>2</v>
      </c>
      <c r="I9899" s="7">
        <v>4</v>
      </c>
    </row>
    <row r="9900" spans="1:9">
      <c r="A9900" s="7" t="s">
        <v>15109</v>
      </c>
      <c r="B9900" s="7">
        <v>0</v>
      </c>
      <c r="C9900" s="7">
        <v>0</v>
      </c>
      <c r="D9900" s="7">
        <v>2</v>
      </c>
      <c r="E9900" s="7">
        <v>0</v>
      </c>
      <c r="F9900" s="7">
        <v>0</v>
      </c>
      <c r="G9900" s="7">
        <v>0</v>
      </c>
      <c r="H9900" s="7">
        <v>12</v>
      </c>
      <c r="I9900" s="7">
        <v>2</v>
      </c>
    </row>
    <row r="9901" spans="1:9">
      <c r="A9901" s="7" t="s">
        <v>15110</v>
      </c>
      <c r="B9901" s="7">
        <v>0</v>
      </c>
      <c r="C9901" s="7">
        <v>0</v>
      </c>
      <c r="D9901" s="7">
        <v>0</v>
      </c>
      <c r="E9901" s="7">
        <v>0</v>
      </c>
      <c r="F9901" s="7">
        <v>0</v>
      </c>
      <c r="G9901" s="7">
        <v>20</v>
      </c>
      <c r="H9901" s="7">
        <v>6</v>
      </c>
      <c r="I9901" s="7">
        <v>16</v>
      </c>
    </row>
    <row r="9902" spans="1:9">
      <c r="A9902" s="7" t="s">
        <v>15111</v>
      </c>
      <c r="B9902" s="7">
        <v>0</v>
      </c>
      <c r="C9902" s="7">
        <v>0</v>
      </c>
      <c r="D9902" s="7">
        <v>0</v>
      </c>
      <c r="E9902" s="7">
        <v>0</v>
      </c>
      <c r="F9902" s="7">
        <v>2</v>
      </c>
      <c r="G9902" s="7">
        <v>2</v>
      </c>
      <c r="H9902" s="7">
        <v>6</v>
      </c>
      <c r="I9902" s="7">
        <v>0</v>
      </c>
    </row>
    <row r="9903" spans="1:9">
      <c r="A9903" s="7" t="s">
        <v>15112</v>
      </c>
      <c r="B9903" s="7">
        <v>2</v>
      </c>
      <c r="C9903" s="7">
        <v>0</v>
      </c>
      <c r="D9903" s="7">
        <v>2</v>
      </c>
      <c r="E9903" s="7">
        <v>0</v>
      </c>
      <c r="F9903" s="7">
        <v>4</v>
      </c>
      <c r="G9903" s="7">
        <v>0</v>
      </c>
      <c r="H9903" s="7">
        <v>4</v>
      </c>
      <c r="I9903" s="7">
        <v>0</v>
      </c>
    </row>
    <row r="9904" spans="1:9">
      <c r="A9904" s="7" t="s">
        <v>15113</v>
      </c>
      <c r="B9904" s="7">
        <v>0</v>
      </c>
      <c r="C9904" s="7">
        <v>0</v>
      </c>
      <c r="D9904" s="7">
        <v>6</v>
      </c>
      <c r="E9904" s="7">
        <v>0</v>
      </c>
      <c r="F9904" s="7">
        <v>0</v>
      </c>
      <c r="G9904" s="7">
        <v>0</v>
      </c>
      <c r="H9904" s="7">
        <v>4</v>
      </c>
      <c r="I9904" s="7">
        <v>4</v>
      </c>
    </row>
    <row r="9905" spans="1:9">
      <c r="A9905" s="7" t="s">
        <v>15114</v>
      </c>
      <c r="B9905" s="7">
        <v>0</v>
      </c>
      <c r="C9905" s="7">
        <v>0</v>
      </c>
      <c r="D9905" s="7">
        <v>0</v>
      </c>
      <c r="E9905" s="7">
        <v>0</v>
      </c>
      <c r="F9905" s="7">
        <v>14</v>
      </c>
      <c r="G9905" s="7">
        <v>8</v>
      </c>
      <c r="H9905" s="7">
        <v>8</v>
      </c>
      <c r="I9905" s="7">
        <v>0</v>
      </c>
    </row>
    <row r="9906" spans="1:9">
      <c r="A9906" s="7" t="s">
        <v>15115</v>
      </c>
      <c r="B9906" s="7">
        <v>0</v>
      </c>
      <c r="C9906" s="7">
        <v>0</v>
      </c>
      <c r="D9906" s="7">
        <v>0</v>
      </c>
      <c r="E9906" s="7">
        <v>0</v>
      </c>
      <c r="F9906" s="7">
        <v>2</v>
      </c>
      <c r="G9906" s="7">
        <v>0</v>
      </c>
      <c r="H9906" s="7">
        <v>2</v>
      </c>
      <c r="I9906" s="7">
        <v>6</v>
      </c>
    </row>
    <row r="9907" spans="1:9">
      <c r="A9907" s="7" t="s">
        <v>15116</v>
      </c>
      <c r="B9907" s="7">
        <v>0</v>
      </c>
      <c r="C9907" s="7">
        <v>0</v>
      </c>
      <c r="D9907" s="7">
        <v>4</v>
      </c>
      <c r="E9907" s="7">
        <v>0</v>
      </c>
      <c r="F9907" s="7">
        <v>10</v>
      </c>
      <c r="G9907" s="7">
        <v>0</v>
      </c>
      <c r="H9907" s="7">
        <v>8</v>
      </c>
      <c r="I9907" s="7">
        <v>0</v>
      </c>
    </row>
    <row r="9908" spans="1:9">
      <c r="A9908" s="7" t="s">
        <v>15117</v>
      </c>
      <c r="B9908" s="7">
        <v>0</v>
      </c>
      <c r="C9908" s="7">
        <v>0</v>
      </c>
      <c r="D9908" s="7">
        <v>0</v>
      </c>
      <c r="E9908" s="7">
        <v>8</v>
      </c>
      <c r="F9908" s="7">
        <v>2</v>
      </c>
      <c r="G9908" s="7">
        <v>0</v>
      </c>
      <c r="H9908" s="7">
        <v>2</v>
      </c>
      <c r="I9908" s="7">
        <v>0</v>
      </c>
    </row>
    <row r="9909" spans="1:9">
      <c r="A9909" s="7" t="s">
        <v>15118</v>
      </c>
      <c r="B9909" s="7">
        <v>0</v>
      </c>
      <c r="C9909" s="7">
        <v>0</v>
      </c>
      <c r="D9909" s="7">
        <v>0</v>
      </c>
      <c r="E9909" s="7">
        <v>0</v>
      </c>
      <c r="F9909" s="7">
        <v>4</v>
      </c>
      <c r="G9909" s="7">
        <v>2</v>
      </c>
      <c r="H9909" s="7">
        <v>0</v>
      </c>
      <c r="I9909" s="7">
        <v>2</v>
      </c>
    </row>
    <row r="9910" spans="1:9">
      <c r="A9910" s="7" t="s">
        <v>15119</v>
      </c>
      <c r="B9910" s="7">
        <v>0</v>
      </c>
      <c r="C9910" s="7">
        <v>0</v>
      </c>
      <c r="D9910" s="7">
        <v>0</v>
      </c>
      <c r="E9910" s="7">
        <v>0</v>
      </c>
      <c r="F9910" s="7">
        <v>2</v>
      </c>
      <c r="G9910" s="7">
        <v>0</v>
      </c>
      <c r="H9910" s="7">
        <v>2</v>
      </c>
      <c r="I9910" s="7">
        <v>4</v>
      </c>
    </row>
    <row r="9911" spans="1:9">
      <c r="A9911" s="7" t="s">
        <v>15120</v>
      </c>
      <c r="B9911" s="7">
        <v>0</v>
      </c>
      <c r="C9911" s="7">
        <v>0</v>
      </c>
      <c r="D9911" s="7">
        <v>0</v>
      </c>
      <c r="E9911" s="7">
        <v>16</v>
      </c>
      <c r="F9911" s="7">
        <v>2</v>
      </c>
      <c r="G9911" s="7">
        <v>0</v>
      </c>
      <c r="H9911" s="7">
        <v>4</v>
      </c>
      <c r="I9911" s="7">
        <v>0</v>
      </c>
    </row>
    <row r="9912" spans="1:9">
      <c r="A9912" s="7" t="s">
        <v>15121</v>
      </c>
      <c r="B9912" s="7">
        <v>0</v>
      </c>
      <c r="C9912" s="7">
        <v>0</v>
      </c>
      <c r="D9912" s="7">
        <v>0</v>
      </c>
      <c r="E9912" s="7">
        <v>36</v>
      </c>
      <c r="F9912" s="7">
        <v>4</v>
      </c>
      <c r="G9912" s="7">
        <v>0</v>
      </c>
      <c r="H9912" s="7">
        <v>2</v>
      </c>
      <c r="I9912" s="7">
        <v>0</v>
      </c>
    </row>
    <row r="9913" spans="1:9">
      <c r="A9913" s="7" t="s">
        <v>15122</v>
      </c>
      <c r="B9913" s="7">
        <v>6</v>
      </c>
      <c r="C9913" s="7">
        <v>0</v>
      </c>
      <c r="D9913" s="7">
        <v>0</v>
      </c>
      <c r="E9913" s="7">
        <v>0</v>
      </c>
      <c r="F9913" s="7">
        <v>2</v>
      </c>
      <c r="G9913" s="7">
        <v>2</v>
      </c>
      <c r="H9913" s="7">
        <v>4</v>
      </c>
      <c r="I9913" s="7">
        <v>0</v>
      </c>
    </row>
    <row r="9914" spans="1:9">
      <c r="A9914" s="7" t="s">
        <v>15123</v>
      </c>
      <c r="B9914" s="7">
        <v>0</v>
      </c>
      <c r="C9914" s="7">
        <v>0</v>
      </c>
      <c r="D9914" s="7">
        <v>0</v>
      </c>
      <c r="E9914" s="7">
        <v>0</v>
      </c>
      <c r="F9914" s="7">
        <v>10</v>
      </c>
      <c r="G9914" s="7">
        <v>0</v>
      </c>
      <c r="H9914" s="7">
        <v>12</v>
      </c>
      <c r="I9914" s="7">
        <v>6</v>
      </c>
    </row>
    <row r="9915" spans="1:9">
      <c r="A9915" s="7" t="s">
        <v>15124</v>
      </c>
      <c r="B9915" s="7">
        <v>0</v>
      </c>
      <c r="C9915" s="7">
        <v>0</v>
      </c>
      <c r="D9915" s="7">
        <v>0</v>
      </c>
      <c r="E9915" s="7">
        <v>0</v>
      </c>
      <c r="F9915" s="7">
        <v>4</v>
      </c>
      <c r="G9915" s="7">
        <v>2</v>
      </c>
      <c r="H9915" s="7">
        <v>2</v>
      </c>
      <c r="I9915" s="7">
        <v>0</v>
      </c>
    </row>
    <row r="9916" spans="1:9">
      <c r="A9916" s="7" t="s">
        <v>15125</v>
      </c>
      <c r="B9916" s="7">
        <v>0</v>
      </c>
      <c r="C9916" s="7">
        <v>0</v>
      </c>
      <c r="D9916" s="7">
        <v>0</v>
      </c>
      <c r="E9916" s="7">
        <v>0</v>
      </c>
      <c r="F9916" s="7">
        <v>0</v>
      </c>
      <c r="G9916" s="7">
        <v>6</v>
      </c>
      <c r="H9916" s="7">
        <v>4</v>
      </c>
      <c r="I9916" s="7">
        <v>6</v>
      </c>
    </row>
    <row r="9917" spans="1:9">
      <c r="A9917" s="7" t="s">
        <v>15126</v>
      </c>
      <c r="B9917" s="7">
        <v>0</v>
      </c>
      <c r="C9917" s="7">
        <v>0</v>
      </c>
      <c r="D9917" s="7">
        <v>2</v>
      </c>
      <c r="E9917" s="7">
        <v>0</v>
      </c>
      <c r="F9917" s="7">
        <v>0</v>
      </c>
      <c r="G9917" s="7">
        <v>2</v>
      </c>
      <c r="H9917" s="7">
        <v>2</v>
      </c>
      <c r="I9917" s="7">
        <v>0</v>
      </c>
    </row>
    <row r="9918" spans="1:9">
      <c r="A9918" s="7" t="s">
        <v>15127</v>
      </c>
      <c r="B9918" s="7">
        <v>0</v>
      </c>
      <c r="C9918" s="7">
        <v>0</v>
      </c>
      <c r="D9918" s="7">
        <v>2</v>
      </c>
      <c r="E9918" s="7">
        <v>36</v>
      </c>
      <c r="F9918" s="7">
        <v>0</v>
      </c>
      <c r="G9918" s="7">
        <v>0</v>
      </c>
      <c r="H9918" s="7">
        <v>2</v>
      </c>
      <c r="I9918" s="7">
        <v>0</v>
      </c>
    </row>
    <row r="9919" spans="1:9">
      <c r="A9919" s="7" t="s">
        <v>15128</v>
      </c>
      <c r="B9919" s="7">
        <v>0</v>
      </c>
      <c r="C9919" s="7">
        <v>0</v>
      </c>
      <c r="D9919" s="7">
        <v>2</v>
      </c>
      <c r="E9919" s="7">
        <v>8</v>
      </c>
      <c r="F9919" s="7">
        <v>0</v>
      </c>
      <c r="G9919" s="7">
        <v>0</v>
      </c>
      <c r="H9919" s="7">
        <v>4</v>
      </c>
      <c r="I9919" s="7">
        <v>0</v>
      </c>
    </row>
    <row r="9920" spans="1:9">
      <c r="A9920" s="7" t="s">
        <v>15129</v>
      </c>
      <c r="B9920" s="7">
        <v>0</v>
      </c>
      <c r="C9920" s="7">
        <v>0</v>
      </c>
      <c r="D9920" s="7">
        <v>0</v>
      </c>
      <c r="E9920" s="7">
        <v>0</v>
      </c>
      <c r="F9920" s="7">
        <v>0</v>
      </c>
      <c r="G9920" s="7">
        <v>2</v>
      </c>
      <c r="H9920" s="7">
        <v>6</v>
      </c>
      <c r="I9920" s="7">
        <v>10</v>
      </c>
    </row>
    <row r="9921" spans="1:9">
      <c r="A9921" s="7" t="s">
        <v>15130</v>
      </c>
      <c r="B9921" s="7">
        <v>0</v>
      </c>
      <c r="C9921" s="7">
        <v>0</v>
      </c>
      <c r="D9921" s="7">
        <v>0</v>
      </c>
      <c r="E9921" s="7">
        <v>0</v>
      </c>
      <c r="F9921" s="7">
        <v>0</v>
      </c>
      <c r="G9921" s="7">
        <v>2</v>
      </c>
      <c r="H9921" s="7">
        <v>2</v>
      </c>
      <c r="I9921" s="7">
        <v>2</v>
      </c>
    </row>
    <row r="9922" spans="1:9">
      <c r="A9922" s="7" t="s">
        <v>15131</v>
      </c>
      <c r="B9922" s="7">
        <v>0</v>
      </c>
      <c r="C9922" s="7">
        <v>0</v>
      </c>
      <c r="D9922" s="7">
        <v>2</v>
      </c>
      <c r="E9922" s="7">
        <v>0</v>
      </c>
      <c r="F9922" s="7">
        <v>2</v>
      </c>
      <c r="G9922" s="7">
        <v>2</v>
      </c>
      <c r="H9922" s="7">
        <v>0</v>
      </c>
      <c r="I9922" s="7">
        <v>0</v>
      </c>
    </row>
    <row r="9923" spans="1:9">
      <c r="A9923" s="7" t="s">
        <v>15132</v>
      </c>
      <c r="B9923" s="7">
        <v>0</v>
      </c>
      <c r="C9923" s="7">
        <v>0</v>
      </c>
      <c r="D9923" s="7">
        <v>0</v>
      </c>
      <c r="E9923" s="7">
        <v>0</v>
      </c>
      <c r="F9923" s="7">
        <v>2</v>
      </c>
      <c r="G9923" s="7">
        <v>0</v>
      </c>
      <c r="H9923" s="7">
        <v>4</v>
      </c>
      <c r="I9923" s="7">
        <v>6</v>
      </c>
    </row>
    <row r="9924" spans="1:9">
      <c r="A9924" s="7" t="s">
        <v>15133</v>
      </c>
      <c r="B9924" s="7">
        <v>0</v>
      </c>
      <c r="C9924" s="7">
        <v>0</v>
      </c>
      <c r="D9924" s="7">
        <v>0</v>
      </c>
      <c r="E9924" s="7">
        <v>0</v>
      </c>
      <c r="F9924" s="7">
        <v>0</v>
      </c>
      <c r="G9924" s="7">
        <v>6</v>
      </c>
      <c r="H9924" s="7">
        <v>16</v>
      </c>
      <c r="I9924" s="7">
        <v>6</v>
      </c>
    </row>
    <row r="9925" spans="1:9">
      <c r="A9925" s="7" t="s">
        <v>15134</v>
      </c>
      <c r="B9925" s="7">
        <v>0</v>
      </c>
      <c r="C9925" s="7">
        <v>0</v>
      </c>
      <c r="D9925" s="7">
        <v>2</v>
      </c>
      <c r="E9925" s="7">
        <v>16</v>
      </c>
      <c r="F9925" s="7">
        <v>0</v>
      </c>
      <c r="G9925" s="7">
        <v>0</v>
      </c>
      <c r="H9925" s="7">
        <v>0</v>
      </c>
      <c r="I9925" s="7">
        <v>2</v>
      </c>
    </row>
    <row r="9926" spans="1:9">
      <c r="A9926" s="7" t="s">
        <v>15135</v>
      </c>
      <c r="B9926" s="7">
        <v>0</v>
      </c>
      <c r="C9926" s="7">
        <v>0</v>
      </c>
      <c r="D9926" s="7">
        <v>0</v>
      </c>
      <c r="E9926" s="7">
        <v>0</v>
      </c>
      <c r="F9926" s="7">
        <v>2</v>
      </c>
      <c r="G9926" s="7">
        <v>0</v>
      </c>
      <c r="H9926" s="7">
        <v>2</v>
      </c>
      <c r="I9926" s="7">
        <v>4</v>
      </c>
    </row>
    <row r="9927" spans="1:9">
      <c r="A9927" s="7" t="s">
        <v>15136</v>
      </c>
      <c r="B9927" s="7">
        <v>0</v>
      </c>
      <c r="C9927" s="7">
        <v>0</v>
      </c>
      <c r="D9927" s="7">
        <v>2</v>
      </c>
      <c r="E9927" s="7">
        <v>0</v>
      </c>
      <c r="F9927" s="7">
        <v>4</v>
      </c>
      <c r="G9927" s="7">
        <v>0</v>
      </c>
      <c r="H9927" s="7">
        <v>6</v>
      </c>
      <c r="I9927" s="7">
        <v>0</v>
      </c>
    </row>
    <row r="9928" spans="1:9">
      <c r="A9928" s="7" t="s">
        <v>15137</v>
      </c>
      <c r="B9928" s="7">
        <v>0</v>
      </c>
      <c r="C9928" s="7">
        <v>0</v>
      </c>
      <c r="D9928" s="7">
        <v>6</v>
      </c>
      <c r="E9928" s="7">
        <v>0</v>
      </c>
      <c r="F9928" s="7">
        <v>0</v>
      </c>
      <c r="G9928" s="7">
        <v>0</v>
      </c>
      <c r="H9928" s="7">
        <v>4</v>
      </c>
      <c r="I9928" s="7">
        <v>12</v>
      </c>
    </row>
    <row r="9929" spans="1:9">
      <c r="A9929" s="7" t="s">
        <v>15138</v>
      </c>
      <c r="B9929" s="7">
        <v>0</v>
      </c>
      <c r="C9929" s="7">
        <v>0</v>
      </c>
      <c r="D9929" s="7">
        <v>0</v>
      </c>
      <c r="E9929" s="7">
        <v>0</v>
      </c>
      <c r="F9929" s="7">
        <v>0</v>
      </c>
      <c r="G9929" s="7">
        <v>4</v>
      </c>
      <c r="H9929" s="7">
        <v>2</v>
      </c>
      <c r="I9929" s="7">
        <v>8</v>
      </c>
    </row>
    <row r="9930" spans="1:9">
      <c r="A9930" s="7" t="s">
        <v>15139</v>
      </c>
      <c r="B9930" s="7">
        <v>0</v>
      </c>
      <c r="C9930" s="7">
        <v>0</v>
      </c>
      <c r="D9930" s="7">
        <v>2</v>
      </c>
      <c r="E9930" s="7">
        <v>20</v>
      </c>
      <c r="F9930" s="7">
        <v>0</v>
      </c>
      <c r="G9930" s="7">
        <v>0</v>
      </c>
      <c r="H9930" s="7">
        <v>2</v>
      </c>
      <c r="I9930" s="7">
        <v>0</v>
      </c>
    </row>
    <row r="9931" spans="1:9">
      <c r="A9931" s="7" t="s">
        <v>15140</v>
      </c>
      <c r="B9931" s="7">
        <v>0</v>
      </c>
      <c r="C9931" s="7">
        <v>0</v>
      </c>
      <c r="D9931" s="7">
        <v>0</v>
      </c>
      <c r="E9931" s="7">
        <v>0</v>
      </c>
      <c r="F9931" s="7">
        <v>2</v>
      </c>
      <c r="G9931" s="7">
        <v>0</v>
      </c>
      <c r="H9931" s="7">
        <v>8</v>
      </c>
      <c r="I9931" s="7">
        <v>6</v>
      </c>
    </row>
    <row r="9932" spans="1:9">
      <c r="A9932" s="7" t="s">
        <v>15141</v>
      </c>
      <c r="B9932" s="7">
        <v>0</v>
      </c>
      <c r="C9932" s="7">
        <v>0</v>
      </c>
      <c r="D9932" s="7">
        <v>0</v>
      </c>
      <c r="E9932" s="7">
        <v>0</v>
      </c>
      <c r="F9932" s="7">
        <v>0</v>
      </c>
      <c r="G9932" s="7">
        <v>2</v>
      </c>
      <c r="H9932" s="7">
        <v>6</v>
      </c>
      <c r="I9932" s="7">
        <v>10</v>
      </c>
    </row>
    <row r="9933" spans="1:9">
      <c r="A9933" s="7" t="s">
        <v>15142</v>
      </c>
      <c r="B9933" s="7">
        <v>0</v>
      </c>
      <c r="C9933" s="7">
        <v>0</v>
      </c>
      <c r="D9933" s="7">
        <v>2</v>
      </c>
      <c r="E9933" s="7">
        <v>0</v>
      </c>
      <c r="F9933" s="7">
        <v>2</v>
      </c>
      <c r="G9933" s="7">
        <v>6</v>
      </c>
      <c r="H9933" s="7">
        <v>0</v>
      </c>
      <c r="I9933" s="7">
        <v>0</v>
      </c>
    </row>
    <row r="9934" spans="1:9">
      <c r="A9934" s="7" t="s">
        <v>15143</v>
      </c>
      <c r="B9934" s="7">
        <v>0</v>
      </c>
      <c r="C9934" s="7">
        <v>0</v>
      </c>
      <c r="D9934" s="7">
        <v>0</v>
      </c>
      <c r="E9934" s="7">
        <v>0</v>
      </c>
      <c r="F9934" s="7">
        <v>0</v>
      </c>
      <c r="G9934" s="7">
        <v>2</v>
      </c>
      <c r="H9934" s="7">
        <v>2</v>
      </c>
      <c r="I9934" s="7">
        <v>4</v>
      </c>
    </row>
    <row r="9935" spans="1:9">
      <c r="A9935" s="7" t="s">
        <v>15144</v>
      </c>
      <c r="B9935" s="7">
        <v>0</v>
      </c>
      <c r="C9935" s="7">
        <v>0</v>
      </c>
      <c r="D9935" s="7">
        <v>0</v>
      </c>
      <c r="E9935" s="7">
        <v>0</v>
      </c>
      <c r="F9935" s="7">
        <v>8</v>
      </c>
      <c r="G9935" s="7">
        <v>4</v>
      </c>
      <c r="H9935" s="7">
        <v>10</v>
      </c>
      <c r="I9935" s="7">
        <v>0</v>
      </c>
    </row>
    <row r="9936" spans="1:9">
      <c r="A9936" s="7" t="s">
        <v>15145</v>
      </c>
      <c r="B9936" s="7">
        <v>0</v>
      </c>
      <c r="C9936" s="7">
        <v>0</v>
      </c>
      <c r="D9936" s="7">
        <v>0</v>
      </c>
      <c r="E9936" s="7">
        <v>46</v>
      </c>
      <c r="F9936" s="7">
        <v>4</v>
      </c>
      <c r="G9936" s="7">
        <v>0</v>
      </c>
      <c r="H9936" s="7">
        <v>2</v>
      </c>
      <c r="I9936" s="7">
        <v>0</v>
      </c>
    </row>
    <row r="9937" spans="1:9">
      <c r="A9937" s="7" t="s">
        <v>15146</v>
      </c>
      <c r="B9937" s="7">
        <v>0</v>
      </c>
      <c r="C9937" s="7">
        <v>0</v>
      </c>
      <c r="D9937" s="7">
        <v>2</v>
      </c>
      <c r="E9937" s="7">
        <v>0</v>
      </c>
      <c r="F9937" s="7">
        <v>0</v>
      </c>
      <c r="G9937" s="7">
        <v>8</v>
      </c>
      <c r="H9937" s="7">
        <v>4</v>
      </c>
      <c r="I9937" s="7">
        <v>0</v>
      </c>
    </row>
    <row r="9938" spans="1:9">
      <c r="A9938" s="7" t="s">
        <v>15147</v>
      </c>
      <c r="B9938" s="7">
        <v>2</v>
      </c>
      <c r="C9938" s="7">
        <v>0</v>
      </c>
      <c r="D9938" s="7">
        <v>2</v>
      </c>
      <c r="E9938" s="7">
        <v>0</v>
      </c>
      <c r="F9938" s="7">
        <v>2</v>
      </c>
      <c r="G9938" s="7">
        <v>0</v>
      </c>
      <c r="H9938" s="7">
        <v>2</v>
      </c>
      <c r="I9938" s="7">
        <v>0</v>
      </c>
    </row>
    <row r="9939" spans="1:9">
      <c r="A9939" s="7" t="s">
        <v>15148</v>
      </c>
      <c r="B9939" s="7">
        <v>39042</v>
      </c>
      <c r="C9939" s="7">
        <v>0</v>
      </c>
      <c r="D9939" s="7">
        <v>4</v>
      </c>
      <c r="E9939" s="7">
        <v>4</v>
      </c>
      <c r="F9939" s="7">
        <v>4</v>
      </c>
      <c r="G9939" s="7">
        <v>0</v>
      </c>
      <c r="H9939" s="7">
        <v>0</v>
      </c>
      <c r="I9939" s="7">
        <v>0</v>
      </c>
    </row>
    <row r="9940" spans="1:9">
      <c r="A9940" s="7" t="s">
        <v>15149</v>
      </c>
      <c r="B9940" s="7">
        <v>42786</v>
      </c>
      <c r="C9940" s="7">
        <v>0</v>
      </c>
      <c r="D9940" s="7">
        <v>4</v>
      </c>
      <c r="E9940" s="7">
        <v>0</v>
      </c>
      <c r="F9940" s="7">
        <v>0</v>
      </c>
      <c r="G9940" s="7">
        <v>2</v>
      </c>
      <c r="H9940" s="7">
        <v>4</v>
      </c>
      <c r="I9940" s="7">
        <v>0</v>
      </c>
    </row>
    <row r="9941" spans="1:9">
      <c r="A9941" s="7" t="s">
        <v>15150</v>
      </c>
      <c r="B9941" s="7">
        <v>0</v>
      </c>
      <c r="C9941" s="7">
        <v>0</v>
      </c>
      <c r="D9941" s="7">
        <v>6</v>
      </c>
      <c r="E9941" s="7">
        <v>0</v>
      </c>
      <c r="F9941" s="7">
        <v>2</v>
      </c>
      <c r="G9941" s="7">
        <v>0</v>
      </c>
      <c r="H9941" s="7">
        <v>2</v>
      </c>
      <c r="I9941" s="7">
        <v>0</v>
      </c>
    </row>
    <row r="9942" spans="1:9">
      <c r="A9942" s="7" t="s">
        <v>15151</v>
      </c>
      <c r="B9942" s="7">
        <v>0</v>
      </c>
      <c r="C9942" s="7">
        <v>0</v>
      </c>
      <c r="D9942" s="7">
        <v>4</v>
      </c>
      <c r="E9942" s="7">
        <v>0</v>
      </c>
      <c r="F9942" s="7">
        <v>0</v>
      </c>
      <c r="G9942" s="7">
        <v>12</v>
      </c>
      <c r="H9942" s="7">
        <v>6</v>
      </c>
      <c r="I9942" s="7">
        <v>0</v>
      </c>
    </row>
    <row r="9943" spans="1:9">
      <c r="A9943" s="7" t="s">
        <v>15152</v>
      </c>
      <c r="B9943" s="7">
        <v>0</v>
      </c>
      <c r="C9943" s="7">
        <v>0</v>
      </c>
      <c r="D9943" s="7">
        <v>2</v>
      </c>
      <c r="E9943" s="7">
        <v>0</v>
      </c>
      <c r="F9943" s="7">
        <v>6</v>
      </c>
      <c r="G9943" s="7">
        <v>0</v>
      </c>
      <c r="H9943" s="7">
        <v>2</v>
      </c>
      <c r="I9943" s="7">
        <v>0</v>
      </c>
    </row>
    <row r="9944" spans="1:9">
      <c r="A9944" s="7" t="s">
        <v>15153</v>
      </c>
      <c r="B9944" s="7">
        <v>0</v>
      </c>
      <c r="C9944" s="7">
        <v>0</v>
      </c>
      <c r="D9944" s="7">
        <v>0</v>
      </c>
      <c r="E9944" s="7">
        <v>0</v>
      </c>
      <c r="F9944" s="7">
        <v>0</v>
      </c>
      <c r="G9944" s="7">
        <v>2</v>
      </c>
      <c r="H9944" s="7">
        <v>2</v>
      </c>
      <c r="I9944" s="7">
        <v>2</v>
      </c>
    </row>
    <row r="9945" spans="1:9">
      <c r="A9945" s="7" t="s">
        <v>15154</v>
      </c>
      <c r="B9945" s="7">
        <v>0</v>
      </c>
      <c r="C9945" s="7">
        <v>0</v>
      </c>
      <c r="D9945" s="7">
        <v>2</v>
      </c>
      <c r="E9945" s="7">
        <v>26</v>
      </c>
      <c r="F9945" s="7">
        <v>0</v>
      </c>
      <c r="G9945" s="7">
        <v>0</v>
      </c>
      <c r="H9945" s="7">
        <v>0</v>
      </c>
      <c r="I9945" s="7">
        <v>2</v>
      </c>
    </row>
    <row r="9946" spans="1:9">
      <c r="A9946" s="7" t="s">
        <v>15155</v>
      </c>
      <c r="B9946" s="7">
        <v>0</v>
      </c>
      <c r="C9946" s="7">
        <v>0</v>
      </c>
      <c r="D9946" s="7">
        <v>2</v>
      </c>
      <c r="E9946" s="7">
        <v>8</v>
      </c>
      <c r="F9946" s="7">
        <v>2</v>
      </c>
      <c r="G9946" s="7">
        <v>0</v>
      </c>
      <c r="H9946" s="7">
        <v>0</v>
      </c>
      <c r="I9946" s="7">
        <v>0</v>
      </c>
    </row>
    <row r="9947" spans="1:9">
      <c r="A9947" s="7" t="s">
        <v>15156</v>
      </c>
      <c r="B9947" s="7">
        <v>0</v>
      </c>
      <c r="C9947" s="7">
        <v>0</v>
      </c>
      <c r="D9947" s="7">
        <v>0</v>
      </c>
      <c r="E9947" s="7">
        <v>0</v>
      </c>
      <c r="F9947" s="7">
        <v>0</v>
      </c>
      <c r="G9947" s="7">
        <v>2</v>
      </c>
      <c r="H9947" s="7">
        <v>2</v>
      </c>
      <c r="I9947" s="7">
        <v>2</v>
      </c>
    </row>
    <row r="9948" spans="1:9">
      <c r="A9948" s="7" t="s">
        <v>15157</v>
      </c>
      <c r="B9948" s="7">
        <v>0</v>
      </c>
      <c r="C9948" s="7">
        <v>0</v>
      </c>
      <c r="D9948" s="7">
        <v>0</v>
      </c>
      <c r="E9948" s="7">
        <v>0</v>
      </c>
      <c r="F9948" s="7">
        <v>2</v>
      </c>
      <c r="G9948" s="7">
        <v>0</v>
      </c>
      <c r="H9948" s="7">
        <v>2</v>
      </c>
      <c r="I9948" s="7">
        <v>8</v>
      </c>
    </row>
    <row r="9949" spans="1:9">
      <c r="A9949" s="7" t="s">
        <v>15158</v>
      </c>
      <c r="B9949" s="7">
        <v>0</v>
      </c>
      <c r="C9949" s="7">
        <v>0</v>
      </c>
      <c r="D9949" s="7">
        <v>0</v>
      </c>
      <c r="E9949" s="7">
        <v>0</v>
      </c>
      <c r="F9949" s="7">
        <v>0</v>
      </c>
      <c r="G9949" s="7">
        <v>4</v>
      </c>
      <c r="H9949" s="7">
        <v>10</v>
      </c>
      <c r="I9949" s="7">
        <v>6</v>
      </c>
    </row>
    <row r="9950" spans="1:9">
      <c r="A9950" s="7" t="s">
        <v>15159</v>
      </c>
      <c r="B9950" s="7">
        <v>6</v>
      </c>
      <c r="C9950" s="7">
        <v>0</v>
      </c>
      <c r="D9950" s="7">
        <v>2</v>
      </c>
      <c r="E9950" s="7">
        <v>0</v>
      </c>
      <c r="F9950" s="7">
        <v>2</v>
      </c>
      <c r="G9950" s="7">
        <v>0</v>
      </c>
      <c r="H9950" s="7">
        <v>4</v>
      </c>
      <c r="I9950" s="7">
        <v>0</v>
      </c>
    </row>
    <row r="9951" spans="1:9">
      <c r="A9951" s="7" t="s">
        <v>15160</v>
      </c>
      <c r="B9951" s="7">
        <v>0</v>
      </c>
      <c r="C9951" s="7">
        <v>0</v>
      </c>
      <c r="D9951" s="7">
        <v>2</v>
      </c>
      <c r="E9951" s="7">
        <v>0</v>
      </c>
      <c r="F9951" s="7">
        <v>6</v>
      </c>
      <c r="G9951" s="7">
        <v>2</v>
      </c>
      <c r="H9951" s="7">
        <v>0</v>
      </c>
      <c r="I9951" s="7">
        <v>0</v>
      </c>
    </row>
    <row r="9952" spans="1:9">
      <c r="A9952" s="7" t="s">
        <v>15161</v>
      </c>
      <c r="B9952" s="7">
        <v>0</v>
      </c>
      <c r="C9952" s="7">
        <v>0</v>
      </c>
      <c r="D9952" s="7">
        <v>0</v>
      </c>
      <c r="E9952" s="7">
        <v>0</v>
      </c>
      <c r="F9952" s="7">
        <v>10</v>
      </c>
      <c r="G9952" s="7">
        <v>2</v>
      </c>
      <c r="H9952" s="7">
        <v>2</v>
      </c>
      <c r="I9952" s="7">
        <v>0</v>
      </c>
    </row>
    <row r="9953" spans="1:9">
      <c r="A9953" s="7" t="s">
        <v>15162</v>
      </c>
      <c r="B9953" s="7">
        <v>2</v>
      </c>
      <c r="C9953" s="7">
        <v>0</v>
      </c>
      <c r="D9953" s="7">
        <v>8</v>
      </c>
      <c r="E9953" s="7">
        <v>0</v>
      </c>
      <c r="F9953" s="7">
        <v>2</v>
      </c>
      <c r="G9953" s="7">
        <v>2</v>
      </c>
      <c r="H9953" s="7">
        <v>0</v>
      </c>
      <c r="I9953" s="7">
        <v>0</v>
      </c>
    </row>
    <row r="9954" spans="1:9">
      <c r="A9954" s="7" t="s">
        <v>15163</v>
      </c>
      <c r="B9954" s="7">
        <v>0</v>
      </c>
      <c r="C9954" s="7">
        <v>0</v>
      </c>
      <c r="D9954" s="7">
        <v>0</v>
      </c>
      <c r="E9954" s="7">
        <v>0</v>
      </c>
      <c r="F9954" s="7">
        <v>2</v>
      </c>
      <c r="G9954" s="7">
        <v>4</v>
      </c>
      <c r="H9954" s="7">
        <v>0</v>
      </c>
      <c r="I9954" s="7">
        <v>4</v>
      </c>
    </row>
    <row r="9955" spans="1:9">
      <c r="A9955" s="7" t="s">
        <v>15164</v>
      </c>
      <c r="B9955" s="7">
        <v>0</v>
      </c>
      <c r="C9955" s="7">
        <v>0</v>
      </c>
      <c r="D9955" s="7">
        <v>0</v>
      </c>
      <c r="E9955" s="7">
        <v>0</v>
      </c>
      <c r="F9955" s="7">
        <v>2</v>
      </c>
      <c r="G9955" s="7">
        <v>4</v>
      </c>
      <c r="H9955" s="7">
        <v>0</v>
      </c>
      <c r="I9955" s="7">
        <v>4</v>
      </c>
    </row>
    <row r="9956" spans="1:9">
      <c r="A9956" s="7" t="s">
        <v>15165</v>
      </c>
      <c r="B9956" s="7">
        <v>0</v>
      </c>
      <c r="C9956" s="7">
        <v>0</v>
      </c>
      <c r="D9956" s="7">
        <v>4</v>
      </c>
      <c r="E9956" s="7">
        <v>0</v>
      </c>
      <c r="F9956" s="7">
        <v>0</v>
      </c>
      <c r="G9956" s="7">
        <v>2</v>
      </c>
      <c r="H9956" s="7">
        <v>0</v>
      </c>
      <c r="I9956" s="7">
        <v>2</v>
      </c>
    </row>
    <row r="9957" spans="1:9">
      <c r="A9957" s="7" t="s">
        <v>15166</v>
      </c>
      <c r="B9957" s="7">
        <v>0</v>
      </c>
      <c r="C9957" s="7">
        <v>0</v>
      </c>
      <c r="D9957" s="7">
        <v>0</v>
      </c>
      <c r="E9957" s="7">
        <v>0</v>
      </c>
      <c r="F9957" s="7">
        <v>0</v>
      </c>
      <c r="G9957" s="7">
        <v>2</v>
      </c>
      <c r="H9957" s="7">
        <v>2</v>
      </c>
      <c r="I9957" s="7">
        <v>2</v>
      </c>
    </row>
    <row r="9958" spans="1:9">
      <c r="A9958" s="7" t="s">
        <v>15167</v>
      </c>
      <c r="B9958" s="7">
        <v>0</v>
      </c>
      <c r="C9958" s="7">
        <v>0</v>
      </c>
      <c r="D9958" s="7">
        <v>4</v>
      </c>
      <c r="E9958" s="7">
        <v>0</v>
      </c>
      <c r="F9958" s="7">
        <v>0</v>
      </c>
      <c r="G9958" s="7">
        <v>2</v>
      </c>
      <c r="H9958" s="7">
        <v>0</v>
      </c>
      <c r="I9958" s="7">
        <v>4</v>
      </c>
    </row>
    <row r="9959" spans="1:9">
      <c r="A9959" s="7" t="s">
        <v>15168</v>
      </c>
      <c r="B9959" s="7">
        <v>0</v>
      </c>
      <c r="C9959" s="7">
        <v>0</v>
      </c>
      <c r="D9959" s="7">
        <v>0</v>
      </c>
      <c r="E9959" s="7">
        <v>0</v>
      </c>
      <c r="F9959" s="7">
        <v>2</v>
      </c>
      <c r="G9959" s="7">
        <v>12</v>
      </c>
      <c r="H9959" s="7">
        <v>12</v>
      </c>
      <c r="I9959" s="7">
        <v>0</v>
      </c>
    </row>
    <row r="9960" spans="1:9">
      <c r="A9960" s="7" t="s">
        <v>15169</v>
      </c>
      <c r="B9960" s="7">
        <v>0</v>
      </c>
      <c r="C9960" s="7">
        <v>0</v>
      </c>
      <c r="D9960" s="7">
        <v>0</v>
      </c>
      <c r="E9960" s="7">
        <v>0</v>
      </c>
      <c r="F9960" s="7">
        <v>0</v>
      </c>
      <c r="G9960" s="7">
        <v>8</v>
      </c>
      <c r="H9960" s="7">
        <v>2</v>
      </c>
      <c r="I9960" s="7">
        <v>12</v>
      </c>
    </row>
    <row r="9961" spans="1:9">
      <c r="A9961" s="7" t="s">
        <v>15170</v>
      </c>
      <c r="B9961" s="7">
        <v>6</v>
      </c>
      <c r="C9961" s="7">
        <v>0</v>
      </c>
      <c r="D9961" s="7">
        <v>6</v>
      </c>
      <c r="E9961" s="7">
        <v>0</v>
      </c>
      <c r="F9961" s="7">
        <v>0</v>
      </c>
      <c r="G9961" s="7">
        <v>2</v>
      </c>
      <c r="H9961" s="7">
        <v>2</v>
      </c>
      <c r="I9961" s="7">
        <v>0</v>
      </c>
    </row>
    <row r="9962" spans="1:9">
      <c r="A9962" s="7" t="s">
        <v>15171</v>
      </c>
      <c r="B9962" s="7">
        <v>0</v>
      </c>
      <c r="C9962" s="7">
        <v>0</v>
      </c>
      <c r="D9962" s="7">
        <v>2</v>
      </c>
      <c r="E9962" s="7">
        <v>0</v>
      </c>
      <c r="F9962" s="7">
        <v>0</v>
      </c>
      <c r="G9962" s="7">
        <v>0</v>
      </c>
      <c r="H9962" s="7">
        <v>6</v>
      </c>
      <c r="I9962" s="7">
        <v>4</v>
      </c>
    </row>
    <row r="9963" spans="1:9">
      <c r="A9963" s="7" t="s">
        <v>15172</v>
      </c>
      <c r="B9963" s="7">
        <v>0</v>
      </c>
      <c r="C9963" s="7">
        <v>0</v>
      </c>
      <c r="D9963" s="7">
        <v>6</v>
      </c>
      <c r="E9963" s="7">
        <v>0</v>
      </c>
      <c r="F9963" s="7">
        <v>0</v>
      </c>
      <c r="G9963" s="7">
        <v>0</v>
      </c>
      <c r="H9963" s="7">
        <v>2</v>
      </c>
      <c r="I9963" s="7">
        <v>18</v>
      </c>
    </row>
    <row r="9964" spans="1:9">
      <c r="A9964" s="7" t="s">
        <v>15173</v>
      </c>
      <c r="B9964" s="7">
        <v>0</v>
      </c>
      <c r="C9964" s="7">
        <v>0</v>
      </c>
      <c r="D9964" s="7">
        <v>0</v>
      </c>
      <c r="E9964" s="7">
        <v>0</v>
      </c>
      <c r="F9964" s="7">
        <v>2</v>
      </c>
      <c r="G9964" s="7">
        <v>12</v>
      </c>
      <c r="H9964" s="7">
        <v>8</v>
      </c>
      <c r="I9964" s="7">
        <v>0</v>
      </c>
    </row>
    <row r="9965" spans="1:9">
      <c r="A9965" s="7" t="s">
        <v>15174</v>
      </c>
      <c r="B9965" s="7">
        <v>0</v>
      </c>
      <c r="C9965" s="7">
        <v>0</v>
      </c>
      <c r="D9965" s="7">
        <v>2</v>
      </c>
      <c r="E9965" s="7">
        <v>2</v>
      </c>
      <c r="F9965" s="7">
        <v>0</v>
      </c>
      <c r="G9965" s="7">
        <v>0</v>
      </c>
      <c r="H9965" s="7">
        <v>4</v>
      </c>
      <c r="I9965" s="7">
        <v>0</v>
      </c>
    </row>
    <row r="9966" spans="1:9">
      <c r="A9966" s="7" t="s">
        <v>15175</v>
      </c>
      <c r="B9966" s="7">
        <v>0</v>
      </c>
      <c r="C9966" s="7">
        <v>0</v>
      </c>
      <c r="D9966" s="7">
        <v>2</v>
      </c>
      <c r="E9966" s="7">
        <v>0</v>
      </c>
      <c r="F9966" s="7">
        <v>2</v>
      </c>
      <c r="G9966" s="7">
        <v>0</v>
      </c>
      <c r="H9966" s="7">
        <v>14</v>
      </c>
      <c r="I9966" s="7">
        <v>0</v>
      </c>
    </row>
    <row r="9967" spans="1:9">
      <c r="A9967" s="7" t="s">
        <v>15176</v>
      </c>
      <c r="B9967" s="7">
        <v>0</v>
      </c>
      <c r="C9967" s="7">
        <v>0</v>
      </c>
      <c r="D9967" s="7">
        <v>0</v>
      </c>
      <c r="E9967" s="7">
        <v>0</v>
      </c>
      <c r="F9967" s="7">
        <v>0</v>
      </c>
      <c r="G9967" s="7">
        <v>4</v>
      </c>
      <c r="H9967" s="7">
        <v>10</v>
      </c>
      <c r="I9967" s="7">
        <v>10</v>
      </c>
    </row>
    <row r="9968" spans="1:9">
      <c r="A9968" s="7" t="s">
        <v>15177</v>
      </c>
      <c r="B9968" s="7">
        <v>0</v>
      </c>
      <c r="C9968" s="7">
        <v>0</v>
      </c>
      <c r="D9968" s="7">
        <v>4</v>
      </c>
      <c r="E9968" s="7">
        <v>0</v>
      </c>
      <c r="F9968" s="7">
        <v>0</v>
      </c>
      <c r="G9968" s="7">
        <v>2</v>
      </c>
      <c r="H9968" s="7">
        <v>2</v>
      </c>
      <c r="I9968" s="7">
        <v>0</v>
      </c>
    </row>
    <row r="9969" spans="1:9">
      <c r="A9969" s="7" t="s">
        <v>15178</v>
      </c>
      <c r="B9969" s="7">
        <v>0</v>
      </c>
      <c r="C9969" s="7">
        <v>0</v>
      </c>
      <c r="D9969" s="7">
        <v>2</v>
      </c>
      <c r="E9969" s="7">
        <v>0</v>
      </c>
      <c r="F9969" s="7">
        <v>6</v>
      </c>
      <c r="G9969" s="7">
        <v>2</v>
      </c>
      <c r="H9969" s="7">
        <v>0</v>
      </c>
      <c r="I9969" s="7">
        <v>0</v>
      </c>
    </row>
    <row r="9970" spans="1:9">
      <c r="A9970" s="7" t="s">
        <v>15179</v>
      </c>
      <c r="B9970" s="7">
        <v>0</v>
      </c>
      <c r="C9970" s="7">
        <v>0</v>
      </c>
      <c r="D9970" s="7">
        <v>0</v>
      </c>
      <c r="E9970" s="7">
        <v>0</v>
      </c>
      <c r="F9970" s="7">
        <v>4</v>
      </c>
      <c r="G9970" s="7">
        <v>4</v>
      </c>
      <c r="H9970" s="7">
        <v>8</v>
      </c>
      <c r="I9970" s="7">
        <v>0</v>
      </c>
    </row>
    <row r="9971" spans="1:9">
      <c r="A9971" s="7" t="s">
        <v>15180</v>
      </c>
      <c r="B9971" s="7">
        <v>13050</v>
      </c>
      <c r="C9971" s="7">
        <v>0</v>
      </c>
      <c r="D9971" s="7">
        <v>0</v>
      </c>
      <c r="E9971" s="7">
        <v>6</v>
      </c>
      <c r="F9971" s="7">
        <v>0</v>
      </c>
      <c r="G9971" s="7">
        <v>2</v>
      </c>
      <c r="H9971" s="7">
        <v>2</v>
      </c>
      <c r="I9971" s="7">
        <v>0</v>
      </c>
    </row>
    <row r="9972" spans="1:9">
      <c r="A9972" s="7" t="s">
        <v>15181</v>
      </c>
      <c r="B9972" s="7">
        <v>2230</v>
      </c>
      <c r="C9972" s="7">
        <v>0</v>
      </c>
      <c r="D9972" s="7">
        <v>2</v>
      </c>
      <c r="E9972" s="7">
        <v>2</v>
      </c>
      <c r="F9972" s="7">
        <v>0</v>
      </c>
      <c r="G9972" s="7">
        <v>0</v>
      </c>
      <c r="H9972" s="7">
        <v>0</v>
      </c>
      <c r="I9972" s="7">
        <v>2</v>
      </c>
    </row>
    <row r="9973" spans="1:9">
      <c r="A9973" s="7" t="s">
        <v>15182</v>
      </c>
      <c r="B9973" s="7">
        <v>20196</v>
      </c>
      <c r="C9973" s="7">
        <v>0</v>
      </c>
      <c r="D9973" s="7">
        <v>0</v>
      </c>
      <c r="E9973" s="7">
        <v>0</v>
      </c>
      <c r="F9973" s="7">
        <v>2</v>
      </c>
      <c r="G9973" s="7">
        <v>4</v>
      </c>
      <c r="H9973" s="7">
        <v>2</v>
      </c>
      <c r="I9973" s="7">
        <v>0</v>
      </c>
    </row>
    <row r="9974" spans="1:9">
      <c r="A9974" s="7" t="s">
        <v>15183</v>
      </c>
      <c r="B9974" s="7">
        <v>23520</v>
      </c>
      <c r="C9974" s="7">
        <v>0</v>
      </c>
      <c r="D9974" s="7">
        <v>2</v>
      </c>
      <c r="E9974" s="7">
        <v>0</v>
      </c>
      <c r="F9974" s="7">
        <v>2</v>
      </c>
      <c r="G9974" s="7">
        <v>4</v>
      </c>
      <c r="H9974" s="7">
        <v>0</v>
      </c>
      <c r="I9974" s="7">
        <v>0</v>
      </c>
    </row>
    <row r="9975" spans="1:9">
      <c r="A9975" s="7" t="s">
        <v>15184</v>
      </c>
      <c r="B9975" s="7">
        <v>19784</v>
      </c>
      <c r="C9975" s="7">
        <v>0</v>
      </c>
      <c r="D9975" s="7">
        <v>4</v>
      </c>
      <c r="E9975" s="7">
        <v>0</v>
      </c>
      <c r="F9975" s="7">
        <v>2</v>
      </c>
      <c r="G9975" s="7">
        <v>0</v>
      </c>
      <c r="H9975" s="7">
        <v>2</v>
      </c>
      <c r="I9975" s="7">
        <v>0</v>
      </c>
    </row>
    <row r="9976" spans="1:9">
      <c r="A9976" s="7" t="s">
        <v>15185</v>
      </c>
      <c r="B9976" s="7">
        <v>16186</v>
      </c>
      <c r="C9976" s="7">
        <v>0</v>
      </c>
      <c r="D9976" s="7">
        <v>4</v>
      </c>
      <c r="E9976" s="7">
        <v>2</v>
      </c>
      <c r="F9976" s="7">
        <v>0</v>
      </c>
      <c r="G9976" s="7">
        <v>0</v>
      </c>
      <c r="H9976" s="7">
        <v>4</v>
      </c>
      <c r="I9976" s="7">
        <v>0</v>
      </c>
    </row>
    <row r="9977" spans="1:9">
      <c r="A9977" s="7" t="s">
        <v>15186</v>
      </c>
      <c r="B9977" s="7">
        <v>0</v>
      </c>
      <c r="C9977" s="7">
        <v>0</v>
      </c>
      <c r="D9977" s="7">
        <v>0</v>
      </c>
      <c r="E9977" s="7">
        <v>0</v>
      </c>
      <c r="F9977" s="7">
        <v>0</v>
      </c>
      <c r="G9977" s="7">
        <v>6</v>
      </c>
      <c r="H9977" s="7">
        <v>4</v>
      </c>
      <c r="I9977" s="7">
        <v>10</v>
      </c>
    </row>
    <row r="9978" spans="1:9">
      <c r="A9978" s="7" t="s">
        <v>15187</v>
      </c>
      <c r="B9978" s="7">
        <v>15710</v>
      </c>
      <c r="C9978" s="7">
        <v>0</v>
      </c>
      <c r="D9978" s="7">
        <v>0</v>
      </c>
      <c r="E9978" s="7">
        <v>6</v>
      </c>
      <c r="F9978" s="7">
        <v>4</v>
      </c>
      <c r="G9978" s="7">
        <v>2</v>
      </c>
      <c r="H9978" s="7">
        <v>0</v>
      </c>
      <c r="I9978" s="7">
        <v>0</v>
      </c>
    </row>
    <row r="9979" spans="1:9">
      <c r="A9979" s="7" t="s">
        <v>15188</v>
      </c>
      <c r="B9979" s="7">
        <v>0</v>
      </c>
      <c r="C9979" s="7">
        <v>0</v>
      </c>
      <c r="D9979" s="7">
        <v>0</v>
      </c>
      <c r="E9979" s="7">
        <v>2</v>
      </c>
      <c r="F9979" s="7">
        <v>0</v>
      </c>
      <c r="G9979" s="7">
        <v>0</v>
      </c>
      <c r="H9979" s="7">
        <v>2</v>
      </c>
      <c r="I9979" s="7">
        <v>2</v>
      </c>
    </row>
    <row r="9980" spans="1:9">
      <c r="A9980" s="7" t="s">
        <v>15189</v>
      </c>
      <c r="B9980" s="7">
        <v>46810</v>
      </c>
      <c r="C9980" s="7">
        <v>0</v>
      </c>
      <c r="D9980" s="7">
        <v>2</v>
      </c>
      <c r="E9980" s="7">
        <v>0</v>
      </c>
      <c r="F9980" s="7">
        <v>4</v>
      </c>
      <c r="G9980" s="7">
        <v>0</v>
      </c>
      <c r="H9980" s="7">
        <v>2</v>
      </c>
      <c r="I9980" s="7">
        <v>0</v>
      </c>
    </row>
    <row r="9981" spans="1:9">
      <c r="A9981" s="7" t="s">
        <v>15190</v>
      </c>
      <c r="B9981" s="7">
        <v>83256</v>
      </c>
      <c r="C9981" s="7">
        <v>0</v>
      </c>
      <c r="D9981" s="7">
        <v>12</v>
      </c>
      <c r="E9981" s="7">
        <v>0</v>
      </c>
      <c r="F9981" s="7">
        <v>2</v>
      </c>
      <c r="G9981" s="7">
        <v>0</v>
      </c>
      <c r="H9981" s="7">
        <v>10</v>
      </c>
      <c r="I9981" s="7">
        <v>0</v>
      </c>
    </row>
    <row r="9982" spans="1:9">
      <c r="A9982" s="7" t="s">
        <v>15191</v>
      </c>
      <c r="B9982" s="7">
        <v>35430</v>
      </c>
      <c r="C9982" s="7">
        <v>0</v>
      </c>
      <c r="D9982" s="7">
        <v>4</v>
      </c>
      <c r="E9982" s="7">
        <v>0</v>
      </c>
      <c r="F9982" s="7">
        <v>2</v>
      </c>
      <c r="G9982" s="7">
        <v>0</v>
      </c>
      <c r="H9982" s="7">
        <v>2</v>
      </c>
      <c r="I9982" s="7">
        <v>0</v>
      </c>
    </row>
    <row r="9983" spans="1:9">
      <c r="A9983" s="7" t="s">
        <v>15192</v>
      </c>
      <c r="B9983" s="7">
        <v>0</v>
      </c>
      <c r="C9983" s="7">
        <v>0</v>
      </c>
      <c r="D9983" s="7">
        <v>0</v>
      </c>
      <c r="E9983" s="7">
        <v>0</v>
      </c>
      <c r="F9983" s="7">
        <v>2</v>
      </c>
      <c r="G9983" s="7">
        <v>2</v>
      </c>
      <c r="H9983" s="7">
        <v>2</v>
      </c>
      <c r="I9983" s="7">
        <v>0</v>
      </c>
    </row>
    <row r="9984" spans="1:9">
      <c r="A9984" s="7" t="s">
        <v>15193</v>
      </c>
      <c r="B9984" s="7">
        <v>0</v>
      </c>
      <c r="C9984" s="7">
        <v>0</v>
      </c>
      <c r="D9984" s="7">
        <v>2</v>
      </c>
      <c r="E9984" s="7">
        <v>0</v>
      </c>
      <c r="F9984" s="7">
        <v>2</v>
      </c>
      <c r="G9984" s="7">
        <v>2</v>
      </c>
      <c r="H9984" s="7">
        <v>0</v>
      </c>
      <c r="I9984" s="7">
        <v>0</v>
      </c>
    </row>
    <row r="9985" spans="1:9">
      <c r="A9985" s="7" t="s">
        <v>15194</v>
      </c>
      <c r="B9985" s="7">
        <v>0</v>
      </c>
      <c r="C9985" s="7">
        <v>0</v>
      </c>
      <c r="D9985" s="7">
        <v>2</v>
      </c>
      <c r="E9985" s="7">
        <v>2</v>
      </c>
      <c r="F9985" s="7">
        <v>6</v>
      </c>
      <c r="G9985" s="7">
        <v>0</v>
      </c>
      <c r="H9985" s="7">
        <v>0</v>
      </c>
      <c r="I9985" s="7">
        <v>0</v>
      </c>
    </row>
    <row r="9986" spans="1:9">
      <c r="A9986" s="7" t="s">
        <v>15195</v>
      </c>
      <c r="B9986" s="7">
        <v>0</v>
      </c>
      <c r="C9986" s="7">
        <v>0</v>
      </c>
      <c r="D9986" s="7">
        <v>0</v>
      </c>
      <c r="E9986" s="7">
        <v>0</v>
      </c>
      <c r="F9986" s="7">
        <v>4</v>
      </c>
      <c r="G9986" s="7">
        <v>6</v>
      </c>
      <c r="H9986" s="7">
        <v>6</v>
      </c>
      <c r="I9986" s="7">
        <v>0</v>
      </c>
    </row>
    <row r="9987" spans="1:9">
      <c r="A9987" s="7" t="s">
        <v>15196</v>
      </c>
      <c r="B9987" s="7">
        <v>0</v>
      </c>
      <c r="C9987" s="7">
        <v>0</v>
      </c>
      <c r="D9987" s="7">
        <v>0</v>
      </c>
      <c r="E9987" s="7">
        <v>0</v>
      </c>
      <c r="F9987" s="7">
        <v>0</v>
      </c>
      <c r="G9987" s="7">
        <v>2</v>
      </c>
      <c r="H9987" s="7">
        <v>8</v>
      </c>
      <c r="I9987" s="7">
        <v>8</v>
      </c>
    </row>
    <row r="9988" spans="1:9">
      <c r="A9988" s="7" t="s">
        <v>15197</v>
      </c>
      <c r="B9988" s="7">
        <v>0</v>
      </c>
      <c r="C9988" s="7">
        <v>0</v>
      </c>
      <c r="D9988" s="7">
        <v>2</v>
      </c>
      <c r="E9988" s="7">
        <v>0</v>
      </c>
      <c r="F9988" s="7">
        <v>0</v>
      </c>
      <c r="G9988" s="7">
        <v>6</v>
      </c>
      <c r="H9988" s="7">
        <v>0</v>
      </c>
      <c r="I9988" s="7">
        <v>4</v>
      </c>
    </row>
    <row r="9989" spans="1:9">
      <c r="A9989" s="7" t="s">
        <v>15198</v>
      </c>
      <c r="B9989" s="7">
        <v>0</v>
      </c>
      <c r="C9989" s="7">
        <v>0</v>
      </c>
      <c r="D9989" s="7">
        <v>0</v>
      </c>
      <c r="E9989" s="7">
        <v>0</v>
      </c>
      <c r="F9989" s="7">
        <v>0</v>
      </c>
      <c r="G9989" s="7">
        <v>8</v>
      </c>
      <c r="H9989" s="7">
        <v>14</v>
      </c>
      <c r="I9989" s="7">
        <v>16</v>
      </c>
    </row>
    <row r="9990" spans="1:9">
      <c r="A9990" s="7" t="s">
        <v>15199</v>
      </c>
      <c r="B9990" s="7">
        <v>0</v>
      </c>
      <c r="C9990" s="7">
        <v>0</v>
      </c>
      <c r="D9990" s="7">
        <v>0</v>
      </c>
      <c r="E9990" s="7">
        <v>0</v>
      </c>
      <c r="F9990" s="7">
        <v>6</v>
      </c>
      <c r="G9990" s="7">
        <v>2</v>
      </c>
      <c r="H9990" s="7">
        <v>0</v>
      </c>
      <c r="I9990" s="7">
        <v>12</v>
      </c>
    </row>
    <row r="9991" spans="1:9">
      <c r="A9991" s="7" t="s">
        <v>15200</v>
      </c>
      <c r="B9991" s="7">
        <v>0</v>
      </c>
      <c r="C9991" s="7">
        <v>0</v>
      </c>
      <c r="D9991" s="7">
        <v>2</v>
      </c>
      <c r="E9991" s="7">
        <v>20</v>
      </c>
      <c r="F9991" s="7">
        <v>0</v>
      </c>
      <c r="G9991" s="7">
        <v>0</v>
      </c>
      <c r="H9991" s="7">
        <v>2</v>
      </c>
      <c r="I9991" s="7">
        <v>0</v>
      </c>
    </row>
    <row r="9992" spans="1:9">
      <c r="A9992" s="7" t="s">
        <v>15201</v>
      </c>
      <c r="B9992" s="7">
        <v>0</v>
      </c>
      <c r="C9992" s="7">
        <v>0</v>
      </c>
      <c r="D9992" s="7">
        <v>2</v>
      </c>
      <c r="E9992" s="7">
        <v>0</v>
      </c>
      <c r="F9992" s="7">
        <v>0</v>
      </c>
      <c r="G9992" s="7">
        <v>0</v>
      </c>
      <c r="H9992" s="7">
        <v>4</v>
      </c>
      <c r="I9992" s="7">
        <v>4</v>
      </c>
    </row>
    <row r="9993" spans="1:9">
      <c r="A9993" s="7" t="s">
        <v>15202</v>
      </c>
      <c r="B9993" s="7">
        <v>0</v>
      </c>
      <c r="C9993" s="7">
        <v>0</v>
      </c>
      <c r="D9993" s="7">
        <v>0</v>
      </c>
      <c r="E9993" s="7">
        <v>0</v>
      </c>
      <c r="F9993" s="7">
        <v>6</v>
      </c>
      <c r="G9993" s="7">
        <v>6</v>
      </c>
      <c r="H9993" s="7">
        <v>10</v>
      </c>
      <c r="I9993" s="7">
        <v>14</v>
      </c>
    </row>
    <row r="9994" spans="1:9">
      <c r="A9994" s="7" t="s">
        <v>15203</v>
      </c>
      <c r="B9994" s="7">
        <v>0</v>
      </c>
      <c r="C9994" s="7">
        <v>0</v>
      </c>
      <c r="D9994" s="7">
        <v>0</v>
      </c>
      <c r="E9994" s="7">
        <v>0</v>
      </c>
      <c r="F9994" s="7">
        <v>2</v>
      </c>
      <c r="G9994" s="7">
        <v>4</v>
      </c>
      <c r="H9994" s="7">
        <v>4</v>
      </c>
      <c r="I9994" s="7">
        <v>16</v>
      </c>
    </row>
    <row r="9995" spans="1:9">
      <c r="A9995" s="7" t="s">
        <v>15204</v>
      </c>
      <c r="B9995" s="7">
        <v>0</v>
      </c>
      <c r="C9995" s="7">
        <v>0</v>
      </c>
      <c r="D9995" s="7">
        <v>2</v>
      </c>
      <c r="E9995" s="7">
        <v>0</v>
      </c>
      <c r="F9995" s="7">
        <v>0</v>
      </c>
      <c r="G9995" s="7">
        <v>8</v>
      </c>
      <c r="H9995" s="7">
        <v>10</v>
      </c>
      <c r="I9995" s="7">
        <v>12</v>
      </c>
    </row>
    <row r="9996" spans="1:9">
      <c r="A9996" s="7" t="s">
        <v>15205</v>
      </c>
      <c r="B9996" s="7">
        <v>0</v>
      </c>
      <c r="C9996" s="7">
        <v>0</v>
      </c>
      <c r="D9996" s="7">
        <v>0</v>
      </c>
      <c r="E9996" s="7">
        <v>0</v>
      </c>
      <c r="F9996" s="7">
        <v>12</v>
      </c>
      <c r="G9996" s="7">
        <v>4</v>
      </c>
      <c r="H9996" s="7">
        <v>10</v>
      </c>
      <c r="I9996" s="7">
        <v>16</v>
      </c>
    </row>
    <row r="9997" spans="1:9">
      <c r="A9997" s="7" t="s">
        <v>15206</v>
      </c>
      <c r="B9997" s="7">
        <v>0</v>
      </c>
      <c r="C9997" s="7">
        <v>0</v>
      </c>
      <c r="D9997" s="7">
        <v>8</v>
      </c>
      <c r="E9997" s="7">
        <v>0</v>
      </c>
      <c r="F9997" s="7">
        <v>4</v>
      </c>
      <c r="G9997" s="7">
        <v>4</v>
      </c>
      <c r="H9997" s="7">
        <v>2</v>
      </c>
      <c r="I9997" s="7">
        <v>0</v>
      </c>
    </row>
    <row r="9998" spans="1:9">
      <c r="A9998" s="7" t="s">
        <v>15207</v>
      </c>
      <c r="B9998" s="7">
        <v>0</v>
      </c>
      <c r="C9998" s="7">
        <v>0</v>
      </c>
      <c r="D9998" s="7">
        <v>6</v>
      </c>
      <c r="E9998" s="7">
        <v>0</v>
      </c>
      <c r="F9998" s="7">
        <v>4</v>
      </c>
      <c r="G9998" s="7">
        <v>2</v>
      </c>
      <c r="H9998" s="7">
        <v>0</v>
      </c>
      <c r="I9998" s="7">
        <v>10</v>
      </c>
    </row>
    <row r="9999" spans="1:9">
      <c r="A9999" s="7" t="s">
        <v>15208</v>
      </c>
      <c r="B9999" s="7">
        <v>0</v>
      </c>
      <c r="C9999" s="7">
        <v>0</v>
      </c>
      <c r="D9999" s="7">
        <v>16</v>
      </c>
      <c r="E9999" s="7">
        <v>22</v>
      </c>
      <c r="F9999" s="7">
        <v>14</v>
      </c>
      <c r="G9999" s="7">
        <v>2</v>
      </c>
      <c r="H9999" s="7">
        <v>0</v>
      </c>
      <c r="I9999" s="7">
        <v>0</v>
      </c>
    </row>
    <row r="10000" spans="1:9">
      <c r="A10000" s="7" t="s">
        <v>15209</v>
      </c>
      <c r="B10000" s="7">
        <v>0</v>
      </c>
      <c r="C10000" s="7">
        <v>0</v>
      </c>
      <c r="D10000" s="7">
        <v>2</v>
      </c>
      <c r="E10000" s="7">
        <v>0</v>
      </c>
      <c r="F10000" s="7">
        <v>0</v>
      </c>
      <c r="G10000" s="7">
        <v>8</v>
      </c>
      <c r="H10000" s="7">
        <v>12</v>
      </c>
      <c r="I10000" s="7">
        <v>4</v>
      </c>
    </row>
    <row r="10001" spans="1:9">
      <c r="A10001" s="7" t="s">
        <v>15210</v>
      </c>
      <c r="B10001" s="7">
        <v>0</v>
      </c>
      <c r="C10001" s="7">
        <v>0</v>
      </c>
      <c r="D10001" s="7">
        <v>4</v>
      </c>
      <c r="E10001" s="7">
        <v>0</v>
      </c>
      <c r="F10001" s="7">
        <v>4</v>
      </c>
      <c r="G10001" s="7">
        <v>8</v>
      </c>
      <c r="H10001" s="7">
        <v>14</v>
      </c>
      <c r="I10001" s="7">
        <v>0</v>
      </c>
    </row>
    <row r="10002" spans="1:9">
      <c r="A10002" s="7" t="s">
        <v>15211</v>
      </c>
      <c r="B10002" s="7">
        <v>0</v>
      </c>
      <c r="C10002" s="7">
        <v>0</v>
      </c>
      <c r="D10002" s="7">
        <v>0</v>
      </c>
      <c r="E10002" s="7">
        <v>4</v>
      </c>
      <c r="F10002" s="7">
        <v>4</v>
      </c>
      <c r="G10002" s="7">
        <v>0</v>
      </c>
      <c r="H10002" s="7">
        <v>14</v>
      </c>
      <c r="I10002" s="7">
        <v>6</v>
      </c>
    </row>
    <row r="10003" spans="1:9">
      <c r="A10003" s="7" t="s">
        <v>15212</v>
      </c>
      <c r="B10003" s="7">
        <v>0</v>
      </c>
      <c r="C10003" s="7">
        <v>0</v>
      </c>
      <c r="D10003" s="7">
        <v>0</v>
      </c>
      <c r="E10003" s="7">
        <v>0</v>
      </c>
      <c r="F10003" s="7">
        <v>14</v>
      </c>
      <c r="G10003" s="7">
        <v>14</v>
      </c>
      <c r="H10003" s="7">
        <v>12</v>
      </c>
      <c r="I10003" s="7">
        <v>30</v>
      </c>
    </row>
    <row r="10004" spans="1:9">
      <c r="A10004" s="7" t="s">
        <v>15213</v>
      </c>
      <c r="B10004" s="7">
        <v>0</v>
      </c>
      <c r="C10004" s="7">
        <v>0</v>
      </c>
      <c r="D10004" s="7">
        <v>0</v>
      </c>
      <c r="E10004" s="7">
        <v>0</v>
      </c>
      <c r="F10004" s="7">
        <v>6</v>
      </c>
      <c r="G10004" s="7">
        <v>2</v>
      </c>
      <c r="H10004" s="7">
        <v>2</v>
      </c>
      <c r="I10004" s="7">
        <v>8</v>
      </c>
    </row>
    <row r="10005" spans="1:9">
      <c r="A10005" s="7" t="s">
        <v>15214</v>
      </c>
      <c r="B10005" s="7">
        <v>0</v>
      </c>
      <c r="C10005" s="7">
        <v>0</v>
      </c>
      <c r="D10005" s="7">
        <v>0</v>
      </c>
      <c r="E10005" s="7">
        <v>0</v>
      </c>
      <c r="F10005" s="7">
        <v>2</v>
      </c>
      <c r="G10005" s="7">
        <v>12</v>
      </c>
      <c r="H10005" s="7">
        <v>6</v>
      </c>
      <c r="I10005" s="7">
        <v>16</v>
      </c>
    </row>
    <row r="10006" spans="1:9">
      <c r="A10006" s="7" t="s">
        <v>15215</v>
      </c>
      <c r="B10006" s="7">
        <v>0</v>
      </c>
      <c r="C10006" s="7">
        <v>0</v>
      </c>
      <c r="D10006" s="7">
        <v>0</v>
      </c>
      <c r="E10006" s="7">
        <v>0</v>
      </c>
      <c r="F10006" s="7">
        <v>2</v>
      </c>
      <c r="G10006" s="7">
        <v>6</v>
      </c>
      <c r="H10006" s="7">
        <v>6</v>
      </c>
      <c r="I10006" s="7">
        <v>16</v>
      </c>
    </row>
    <row r="10007" spans="1:9">
      <c r="A10007" s="7" t="s">
        <v>15216</v>
      </c>
      <c r="B10007" s="7">
        <v>0</v>
      </c>
      <c r="C10007" s="7">
        <v>0</v>
      </c>
      <c r="D10007" s="7">
        <v>4</v>
      </c>
      <c r="E10007" s="7">
        <v>0</v>
      </c>
      <c r="F10007" s="7">
        <v>4</v>
      </c>
      <c r="G10007" s="7">
        <v>0</v>
      </c>
      <c r="H10007" s="7">
        <v>2</v>
      </c>
      <c r="I10007" s="7">
        <v>8</v>
      </c>
    </row>
    <row r="10008" spans="1:9">
      <c r="A10008" s="7" t="s">
        <v>15217</v>
      </c>
      <c r="B10008" s="7">
        <v>0</v>
      </c>
      <c r="C10008" s="7">
        <v>0</v>
      </c>
      <c r="D10008" s="7">
        <v>0</v>
      </c>
      <c r="E10008" s="7">
        <v>0</v>
      </c>
      <c r="F10008" s="7">
        <v>2</v>
      </c>
      <c r="G10008" s="7">
        <v>6</v>
      </c>
      <c r="H10008" s="7">
        <v>8</v>
      </c>
      <c r="I10008" s="7">
        <v>16</v>
      </c>
    </row>
    <row r="10009" spans="1:9">
      <c r="A10009" s="7" t="s">
        <v>15218</v>
      </c>
      <c r="B10009" s="7">
        <v>0</v>
      </c>
      <c r="C10009" s="7">
        <v>0</v>
      </c>
      <c r="D10009" s="7">
        <v>0</v>
      </c>
      <c r="E10009" s="7">
        <v>0</v>
      </c>
      <c r="F10009" s="7">
        <v>2</v>
      </c>
      <c r="G10009" s="7">
        <v>6</v>
      </c>
      <c r="H10009" s="7">
        <v>2</v>
      </c>
      <c r="I10009" s="7">
        <v>6</v>
      </c>
    </row>
    <row r="10010" spans="1:9">
      <c r="A10010" s="7" t="s">
        <v>15219</v>
      </c>
      <c r="B10010" s="7">
        <v>0</v>
      </c>
      <c r="C10010" s="7">
        <v>0</v>
      </c>
      <c r="D10010" s="7">
        <v>0</v>
      </c>
      <c r="E10010" s="7">
        <v>0</v>
      </c>
      <c r="F10010" s="7">
        <v>2</v>
      </c>
      <c r="G10010" s="7">
        <v>4</v>
      </c>
      <c r="H10010" s="7">
        <v>10</v>
      </c>
      <c r="I10010" s="7">
        <v>14</v>
      </c>
    </row>
    <row r="10011" spans="1:9">
      <c r="A10011" s="7" t="s">
        <v>15220</v>
      </c>
      <c r="B10011" s="7">
        <v>0</v>
      </c>
      <c r="C10011" s="7">
        <v>0</v>
      </c>
      <c r="D10011" s="7">
        <v>4</v>
      </c>
      <c r="E10011" s="7">
        <v>0</v>
      </c>
      <c r="F10011" s="7">
        <v>4</v>
      </c>
      <c r="G10011" s="7">
        <v>2</v>
      </c>
      <c r="H10011" s="7">
        <v>8</v>
      </c>
      <c r="I10011" s="7">
        <v>0</v>
      </c>
    </row>
    <row r="10012" spans="1:9">
      <c r="A10012" s="7" t="s">
        <v>15221</v>
      </c>
      <c r="B10012" s="7">
        <v>0</v>
      </c>
      <c r="C10012" s="7">
        <v>0</v>
      </c>
      <c r="D10012" s="7">
        <v>0</v>
      </c>
      <c r="E10012" s="7">
        <v>0</v>
      </c>
      <c r="F10012" s="7">
        <v>2</v>
      </c>
      <c r="G10012" s="7">
        <v>4</v>
      </c>
      <c r="H10012" s="7">
        <v>8</v>
      </c>
      <c r="I10012" s="7">
        <v>4</v>
      </c>
    </row>
    <row r="10013" spans="1:9">
      <c r="A10013" s="7" t="s">
        <v>15222</v>
      </c>
      <c r="B10013" s="7">
        <v>0</v>
      </c>
      <c r="C10013" s="7">
        <v>0</v>
      </c>
      <c r="D10013" s="7">
        <v>2</v>
      </c>
      <c r="E10013" s="7">
        <v>0</v>
      </c>
      <c r="F10013" s="7">
        <v>2</v>
      </c>
      <c r="G10013" s="7">
        <v>6</v>
      </c>
      <c r="H10013" s="7">
        <v>0</v>
      </c>
      <c r="I10013" s="7">
        <v>2</v>
      </c>
    </row>
    <row r="10014" spans="1:9">
      <c r="A10014" s="7" t="s">
        <v>15223</v>
      </c>
      <c r="B10014" s="7">
        <v>0</v>
      </c>
      <c r="C10014" s="7">
        <v>0</v>
      </c>
      <c r="D10014" s="7">
        <v>0</v>
      </c>
      <c r="E10014" s="7">
        <v>0</v>
      </c>
      <c r="F10014" s="7">
        <v>2</v>
      </c>
      <c r="G10014" s="7">
        <v>2</v>
      </c>
      <c r="H10014" s="7">
        <v>12</v>
      </c>
      <c r="I10014" s="7">
        <v>14</v>
      </c>
    </row>
    <row r="10015" spans="1:9">
      <c r="A10015" s="7" t="s">
        <v>15224</v>
      </c>
      <c r="B10015" s="7">
        <v>0</v>
      </c>
      <c r="C10015" s="7">
        <v>0</v>
      </c>
      <c r="D10015" s="7">
        <v>2</v>
      </c>
      <c r="E10015" s="7">
        <v>0</v>
      </c>
      <c r="F10015" s="7">
        <v>4</v>
      </c>
      <c r="G10015" s="7">
        <v>2</v>
      </c>
      <c r="H10015" s="7">
        <v>6</v>
      </c>
      <c r="I10015" s="7">
        <v>0</v>
      </c>
    </row>
    <row r="10016" spans="1:9">
      <c r="A10016" s="7" t="s">
        <v>15225</v>
      </c>
      <c r="B10016" s="7">
        <v>0</v>
      </c>
      <c r="C10016" s="7">
        <v>0</v>
      </c>
      <c r="D10016" s="7">
        <v>0</v>
      </c>
      <c r="E10016" s="7">
        <v>8</v>
      </c>
      <c r="F10016" s="7">
        <v>0</v>
      </c>
      <c r="G10016" s="7">
        <v>6</v>
      </c>
      <c r="H10016" s="7">
        <v>8</v>
      </c>
      <c r="I10016" s="7">
        <v>6</v>
      </c>
    </row>
    <row r="10017" spans="1:9">
      <c r="A10017" s="7" t="s">
        <v>15226</v>
      </c>
      <c r="B10017" s="7">
        <v>0</v>
      </c>
      <c r="C10017" s="7">
        <v>0</v>
      </c>
      <c r="D10017" s="7">
        <v>0</v>
      </c>
      <c r="E10017" s="7">
        <v>0</v>
      </c>
      <c r="F10017" s="7">
        <v>6</v>
      </c>
      <c r="G10017" s="7">
        <v>6</v>
      </c>
      <c r="H10017" s="7">
        <v>6</v>
      </c>
      <c r="I10017" s="7">
        <v>16</v>
      </c>
    </row>
    <row r="10018" spans="1:9">
      <c r="A10018" s="7" t="s">
        <v>15227</v>
      </c>
      <c r="B10018" s="7">
        <v>0</v>
      </c>
      <c r="C10018" s="7">
        <v>0</v>
      </c>
      <c r="D10018" s="7">
        <v>8</v>
      </c>
      <c r="E10018" s="7">
        <v>36</v>
      </c>
      <c r="F10018" s="7">
        <v>0</v>
      </c>
      <c r="G10018" s="7">
        <v>0</v>
      </c>
      <c r="H10018" s="7">
        <v>2</v>
      </c>
      <c r="I10018" s="7">
        <v>8</v>
      </c>
    </row>
    <row r="10019" spans="1:9">
      <c r="A10019" s="7" t="s">
        <v>15228</v>
      </c>
      <c r="B10019" s="7">
        <v>0</v>
      </c>
      <c r="C10019" s="7">
        <v>0</v>
      </c>
      <c r="D10019" s="7">
        <v>8</v>
      </c>
      <c r="E10019" s="7">
        <v>0</v>
      </c>
      <c r="F10019" s="7">
        <v>14</v>
      </c>
      <c r="G10019" s="7">
        <v>8</v>
      </c>
      <c r="H10019" s="7">
        <v>6</v>
      </c>
      <c r="I10019" s="7">
        <v>0</v>
      </c>
    </row>
    <row r="10020" spans="1:9">
      <c r="A10020" s="7" t="s">
        <v>15229</v>
      </c>
      <c r="B10020" s="7">
        <v>0</v>
      </c>
      <c r="C10020" s="7">
        <v>0</v>
      </c>
      <c r="D10020" s="7">
        <v>0</v>
      </c>
      <c r="E10020" s="7">
        <v>0</v>
      </c>
      <c r="F10020" s="7">
        <v>6</v>
      </c>
      <c r="G10020" s="7">
        <v>2</v>
      </c>
      <c r="H10020" s="7">
        <v>6</v>
      </c>
      <c r="I10020" s="7">
        <v>6</v>
      </c>
    </row>
    <row r="10021" spans="1:9">
      <c r="A10021" s="7" t="s">
        <v>15230</v>
      </c>
      <c r="B10021" s="7">
        <v>0</v>
      </c>
      <c r="C10021" s="7">
        <v>0</v>
      </c>
      <c r="D10021" s="7">
        <v>10</v>
      </c>
      <c r="E10021" s="7">
        <v>0</v>
      </c>
      <c r="F10021" s="7">
        <v>4</v>
      </c>
      <c r="G10021" s="7">
        <v>2</v>
      </c>
      <c r="H10021" s="7">
        <v>4</v>
      </c>
      <c r="I10021" s="7">
        <v>0</v>
      </c>
    </row>
    <row r="10022" spans="1:9">
      <c r="A10022" s="7" t="s">
        <v>15231</v>
      </c>
      <c r="B10022" s="7">
        <v>0</v>
      </c>
      <c r="C10022" s="7">
        <v>0</v>
      </c>
      <c r="D10022" s="7">
        <v>2</v>
      </c>
      <c r="E10022" s="7">
        <v>0</v>
      </c>
      <c r="F10022" s="7">
        <v>4</v>
      </c>
      <c r="G10022" s="7">
        <v>0</v>
      </c>
      <c r="H10022" s="7">
        <v>4</v>
      </c>
      <c r="I10022" s="7">
        <v>4</v>
      </c>
    </row>
    <row r="10023" spans="1:9">
      <c r="A10023" s="7" t="s">
        <v>15232</v>
      </c>
      <c r="B10023" s="7">
        <v>0</v>
      </c>
      <c r="C10023" s="7">
        <v>0</v>
      </c>
      <c r="D10023" s="7">
        <v>0</v>
      </c>
      <c r="E10023" s="7">
        <v>8</v>
      </c>
      <c r="F10023" s="7">
        <v>4</v>
      </c>
      <c r="G10023" s="7">
        <v>12</v>
      </c>
      <c r="H10023" s="7">
        <v>6</v>
      </c>
      <c r="I10023" s="7">
        <v>0</v>
      </c>
    </row>
    <row r="10024" spans="1:9">
      <c r="A10024" s="7" t="s">
        <v>15233</v>
      </c>
      <c r="B10024" s="7">
        <v>0</v>
      </c>
      <c r="C10024" s="7">
        <v>0</v>
      </c>
      <c r="D10024" s="7">
        <v>0</v>
      </c>
      <c r="E10024" s="7">
        <v>10</v>
      </c>
      <c r="F10024" s="7">
        <v>0</v>
      </c>
      <c r="G10024" s="7">
        <v>4</v>
      </c>
      <c r="H10024" s="7">
        <v>6</v>
      </c>
      <c r="I10024" s="7">
        <v>16</v>
      </c>
    </row>
    <row r="10025" spans="1:9">
      <c r="A10025" s="7" t="s">
        <v>15234</v>
      </c>
      <c r="B10025" s="7">
        <v>0</v>
      </c>
      <c r="C10025" s="7">
        <v>0</v>
      </c>
      <c r="D10025" s="7">
        <v>0</v>
      </c>
      <c r="E10025" s="7">
        <v>0</v>
      </c>
      <c r="F10025" s="7">
        <v>4</v>
      </c>
      <c r="G10025" s="7">
        <v>4</v>
      </c>
      <c r="H10025" s="7">
        <v>10</v>
      </c>
      <c r="I10025" s="7">
        <v>22</v>
      </c>
    </row>
    <row r="10026" spans="1:9">
      <c r="A10026" s="7" t="s">
        <v>15235</v>
      </c>
      <c r="B10026" s="7">
        <v>0</v>
      </c>
      <c r="C10026" s="7">
        <v>0</v>
      </c>
      <c r="D10026" s="7">
        <v>0</v>
      </c>
      <c r="E10026" s="7">
        <v>2</v>
      </c>
      <c r="F10026" s="7">
        <v>2</v>
      </c>
      <c r="G10026" s="7">
        <v>2</v>
      </c>
      <c r="H10026" s="7">
        <v>4</v>
      </c>
      <c r="I10026" s="7">
        <v>0</v>
      </c>
    </row>
    <row r="10027" spans="1:9">
      <c r="A10027" s="7" t="s">
        <v>15236</v>
      </c>
      <c r="B10027" s="7">
        <v>0</v>
      </c>
      <c r="C10027" s="7">
        <v>0</v>
      </c>
      <c r="D10027" s="7">
        <v>2</v>
      </c>
      <c r="E10027" s="7">
        <v>0</v>
      </c>
      <c r="F10027" s="7">
        <v>0</v>
      </c>
      <c r="G10027" s="7">
        <v>2</v>
      </c>
      <c r="H10027" s="7">
        <v>2</v>
      </c>
      <c r="I10027" s="7">
        <v>2</v>
      </c>
    </row>
    <row r="10028" spans="1:9">
      <c r="A10028" s="7" t="s">
        <v>15237</v>
      </c>
      <c r="B10028" s="7">
        <v>0</v>
      </c>
      <c r="C10028" s="7">
        <v>0</v>
      </c>
      <c r="D10028" s="7">
        <v>0</v>
      </c>
      <c r="E10028" s="7">
        <v>8</v>
      </c>
      <c r="F10028" s="7">
        <v>4</v>
      </c>
      <c r="G10028" s="7">
        <v>4</v>
      </c>
      <c r="H10028" s="7">
        <v>0</v>
      </c>
      <c r="I10028" s="7">
        <v>10</v>
      </c>
    </row>
    <row r="10029" spans="1:9">
      <c r="A10029" s="7" t="s">
        <v>15238</v>
      </c>
      <c r="B10029" s="7">
        <v>0</v>
      </c>
      <c r="C10029" s="7">
        <v>0</v>
      </c>
      <c r="D10029" s="7">
        <v>4</v>
      </c>
      <c r="E10029" s="7">
        <v>6</v>
      </c>
      <c r="F10029" s="7">
        <v>6</v>
      </c>
      <c r="G10029" s="7">
        <v>0</v>
      </c>
      <c r="H10029" s="7">
        <v>10</v>
      </c>
      <c r="I10029" s="7">
        <v>0</v>
      </c>
    </row>
    <row r="10030" spans="1:9">
      <c r="A10030" s="7" t="s">
        <v>15239</v>
      </c>
      <c r="B10030" s="7">
        <v>0</v>
      </c>
      <c r="C10030" s="7">
        <v>0</v>
      </c>
      <c r="D10030" s="7">
        <v>0</v>
      </c>
      <c r="E10030" s="7">
        <v>2</v>
      </c>
      <c r="F10030" s="7">
        <v>6</v>
      </c>
      <c r="G10030" s="7">
        <v>2</v>
      </c>
      <c r="H10030" s="7">
        <v>0</v>
      </c>
      <c r="I10030" s="7">
        <v>6</v>
      </c>
    </row>
    <row r="10031" spans="1:9">
      <c r="A10031" s="7" t="s">
        <v>15240</v>
      </c>
      <c r="B10031" s="7">
        <v>0</v>
      </c>
      <c r="C10031" s="7">
        <v>0</v>
      </c>
      <c r="D10031" s="7">
        <v>2</v>
      </c>
      <c r="E10031" s="7">
        <v>0</v>
      </c>
      <c r="F10031" s="7">
        <v>4</v>
      </c>
      <c r="G10031" s="7">
        <v>0</v>
      </c>
      <c r="H10031" s="7">
        <v>6</v>
      </c>
      <c r="I10031" s="7">
        <v>8</v>
      </c>
    </row>
    <row r="10032" spans="1:9">
      <c r="A10032" s="7" t="s">
        <v>15241</v>
      </c>
      <c r="B10032" s="7">
        <v>0</v>
      </c>
      <c r="C10032" s="7">
        <v>0</v>
      </c>
      <c r="D10032" s="7">
        <v>0</v>
      </c>
      <c r="E10032" s="7">
        <v>0</v>
      </c>
      <c r="F10032" s="7">
        <v>2</v>
      </c>
      <c r="G10032" s="7">
        <v>2</v>
      </c>
      <c r="H10032" s="7">
        <v>2</v>
      </c>
      <c r="I10032" s="7">
        <v>8</v>
      </c>
    </row>
    <row r="10033" spans="1:9">
      <c r="A10033" s="7" t="s">
        <v>15242</v>
      </c>
      <c r="B10033" s="7">
        <v>0</v>
      </c>
      <c r="C10033" s="7">
        <v>0</v>
      </c>
      <c r="D10033" s="7">
        <v>0</v>
      </c>
      <c r="E10033" s="7">
        <v>0</v>
      </c>
      <c r="F10033" s="7">
        <v>2</v>
      </c>
      <c r="G10033" s="7">
        <v>6</v>
      </c>
      <c r="H10033" s="7">
        <v>4</v>
      </c>
      <c r="I10033" s="7">
        <v>4</v>
      </c>
    </row>
    <row r="10034" spans="1:9">
      <c r="A10034" s="7" t="s">
        <v>15243</v>
      </c>
      <c r="B10034" s="7">
        <v>0</v>
      </c>
      <c r="C10034" s="7">
        <v>0</v>
      </c>
      <c r="D10034" s="7">
        <v>14</v>
      </c>
      <c r="E10034" s="7">
        <v>6</v>
      </c>
      <c r="F10034" s="7">
        <v>0</v>
      </c>
      <c r="G10034" s="7">
        <v>2</v>
      </c>
      <c r="H10034" s="7">
        <v>0</v>
      </c>
      <c r="I10034" s="7">
        <v>4</v>
      </c>
    </row>
    <row r="10035" spans="1:9">
      <c r="A10035" s="7" t="s">
        <v>15244</v>
      </c>
      <c r="B10035" s="7">
        <v>0</v>
      </c>
      <c r="C10035" s="7">
        <v>0</v>
      </c>
      <c r="D10035" s="7">
        <v>2</v>
      </c>
      <c r="E10035" s="7">
        <v>0</v>
      </c>
      <c r="F10035" s="7">
        <v>0</v>
      </c>
      <c r="G10035" s="7">
        <v>4</v>
      </c>
      <c r="H10035" s="7">
        <v>2</v>
      </c>
      <c r="I10035" s="7">
        <v>2</v>
      </c>
    </row>
    <row r="10036" spans="1:9">
      <c r="A10036" s="7" t="s">
        <v>15245</v>
      </c>
      <c r="B10036" s="7">
        <v>0</v>
      </c>
      <c r="C10036" s="7">
        <v>0</v>
      </c>
      <c r="D10036" s="7">
        <v>0</v>
      </c>
      <c r="E10036" s="7">
        <v>0</v>
      </c>
      <c r="F10036" s="7">
        <v>8</v>
      </c>
      <c r="G10036" s="7">
        <v>4</v>
      </c>
      <c r="H10036" s="7">
        <v>6</v>
      </c>
      <c r="I10036" s="7">
        <v>28</v>
      </c>
    </row>
    <row r="10037" spans="1:9">
      <c r="A10037" s="7" t="s">
        <v>15246</v>
      </c>
      <c r="B10037" s="7">
        <v>0</v>
      </c>
      <c r="C10037" s="7">
        <v>0</v>
      </c>
      <c r="D10037" s="7">
        <v>0</v>
      </c>
      <c r="E10037" s="7">
        <v>0</v>
      </c>
      <c r="F10037" s="7">
        <v>10</v>
      </c>
      <c r="G10037" s="7">
        <v>14</v>
      </c>
      <c r="H10037" s="7">
        <v>24</v>
      </c>
      <c r="I10037" s="7">
        <v>16</v>
      </c>
    </row>
    <row r="10038" spans="1:9">
      <c r="A10038" s="7" t="s">
        <v>15247</v>
      </c>
      <c r="B10038" s="7">
        <v>0</v>
      </c>
      <c r="C10038" s="7">
        <v>0</v>
      </c>
      <c r="D10038" s="7">
        <v>0</v>
      </c>
      <c r="E10038" s="7">
        <v>4</v>
      </c>
      <c r="F10038" s="7">
        <v>0</v>
      </c>
      <c r="G10038" s="7">
        <v>4</v>
      </c>
      <c r="H10038" s="7">
        <v>8</v>
      </c>
      <c r="I10038" s="7">
        <v>6</v>
      </c>
    </row>
    <row r="10039" spans="1:9">
      <c r="A10039" s="7" t="s">
        <v>15248</v>
      </c>
      <c r="B10039" s="7">
        <v>0</v>
      </c>
      <c r="C10039" s="7">
        <v>0</v>
      </c>
      <c r="D10039" s="7">
        <v>4</v>
      </c>
      <c r="E10039" s="7">
        <v>0</v>
      </c>
      <c r="F10039" s="7">
        <v>0</v>
      </c>
      <c r="G10039" s="7">
        <v>6</v>
      </c>
      <c r="H10039" s="7">
        <v>10</v>
      </c>
      <c r="I10039" s="7">
        <v>14</v>
      </c>
    </row>
    <row r="10040" spans="1:9">
      <c r="A10040" s="7" t="s">
        <v>15249</v>
      </c>
      <c r="B10040" s="7">
        <v>0</v>
      </c>
      <c r="C10040" s="7">
        <v>0</v>
      </c>
      <c r="D10040" s="7">
        <v>6</v>
      </c>
      <c r="E10040" s="7">
        <v>0</v>
      </c>
      <c r="F10040" s="7">
        <v>0</v>
      </c>
      <c r="G10040" s="7">
        <v>4</v>
      </c>
      <c r="H10040" s="7">
        <v>14</v>
      </c>
      <c r="I10040" s="7">
        <v>10</v>
      </c>
    </row>
    <row r="10041" spans="1:9">
      <c r="A10041" s="7" t="s">
        <v>15250</v>
      </c>
      <c r="B10041" s="7">
        <v>0</v>
      </c>
      <c r="C10041" s="7">
        <v>0</v>
      </c>
      <c r="D10041" s="7">
        <v>12</v>
      </c>
      <c r="E10041" s="7">
        <v>0</v>
      </c>
      <c r="F10041" s="7">
        <v>0</v>
      </c>
      <c r="G10041" s="7">
        <v>4</v>
      </c>
      <c r="H10041" s="7">
        <v>14</v>
      </c>
      <c r="I10041" s="7">
        <v>6</v>
      </c>
    </row>
    <row r="10042" spans="1:9">
      <c r="A10042" s="7" t="s">
        <v>15251</v>
      </c>
      <c r="B10042" s="7">
        <v>24592</v>
      </c>
      <c r="C10042" s="7">
        <v>0</v>
      </c>
      <c r="D10042" s="7">
        <v>4</v>
      </c>
      <c r="E10042" s="7">
        <v>8</v>
      </c>
      <c r="F10042" s="7">
        <v>8</v>
      </c>
      <c r="G10042" s="7">
        <v>6</v>
      </c>
      <c r="H10042" s="7">
        <v>0</v>
      </c>
      <c r="I10042" s="7">
        <v>0</v>
      </c>
    </row>
    <row r="10043" spans="1:9">
      <c r="A10043" s="7" t="s">
        <v>15252</v>
      </c>
      <c r="B10043" s="7">
        <v>0</v>
      </c>
      <c r="C10043" s="7">
        <v>0</v>
      </c>
      <c r="D10043" s="7">
        <v>2</v>
      </c>
      <c r="E10043" s="7">
        <v>0</v>
      </c>
      <c r="F10043" s="7">
        <v>2</v>
      </c>
      <c r="G10043" s="7">
        <v>2</v>
      </c>
      <c r="H10043" s="7">
        <v>0</v>
      </c>
      <c r="I10043" s="7">
        <v>4</v>
      </c>
    </row>
    <row r="10044" spans="1:9">
      <c r="A10044" s="7" t="s">
        <v>15253</v>
      </c>
      <c r="B10044" s="7">
        <v>0</v>
      </c>
      <c r="C10044" s="7">
        <v>0</v>
      </c>
      <c r="D10044" s="7">
        <v>2</v>
      </c>
      <c r="E10044" s="7">
        <v>0</v>
      </c>
      <c r="F10044" s="7">
        <v>0</v>
      </c>
      <c r="G10044" s="7">
        <v>2</v>
      </c>
      <c r="H10044" s="7">
        <v>4</v>
      </c>
      <c r="I10044" s="7">
        <v>10</v>
      </c>
    </row>
    <row r="10045" spans="1:9">
      <c r="A10045" s="7" t="s">
        <v>15254</v>
      </c>
      <c r="B10045" s="7">
        <v>0</v>
      </c>
      <c r="C10045" s="7">
        <v>0</v>
      </c>
      <c r="D10045" s="7">
        <v>2</v>
      </c>
      <c r="E10045" s="7">
        <v>0</v>
      </c>
      <c r="F10045" s="7">
        <v>10</v>
      </c>
      <c r="G10045" s="7">
        <v>0</v>
      </c>
      <c r="H10045" s="7">
        <v>4</v>
      </c>
      <c r="I10045" s="7">
        <v>8</v>
      </c>
    </row>
    <row r="10046" spans="1:9">
      <c r="A10046" s="7" t="s">
        <v>15255</v>
      </c>
      <c r="B10046" s="7">
        <v>0</v>
      </c>
      <c r="C10046" s="7">
        <v>0</v>
      </c>
      <c r="D10046" s="7">
        <v>0</v>
      </c>
      <c r="E10046" s="7">
        <v>0</v>
      </c>
      <c r="F10046" s="7">
        <v>2</v>
      </c>
      <c r="G10046" s="7">
        <v>12</v>
      </c>
      <c r="H10046" s="7">
        <v>6</v>
      </c>
      <c r="I10046" s="7">
        <v>2</v>
      </c>
    </row>
    <row r="10047" spans="1:9">
      <c r="A10047" s="7" t="s">
        <v>15256</v>
      </c>
      <c r="B10047" s="7">
        <v>0</v>
      </c>
      <c r="C10047" s="7">
        <v>0</v>
      </c>
      <c r="D10047" s="7">
        <v>2</v>
      </c>
      <c r="E10047" s="7">
        <v>0</v>
      </c>
      <c r="F10047" s="7">
        <v>2</v>
      </c>
      <c r="G10047" s="7">
        <v>0</v>
      </c>
      <c r="H10047" s="7">
        <v>6</v>
      </c>
      <c r="I10047" s="7">
        <v>4</v>
      </c>
    </row>
    <row r="10048" spans="1:9">
      <c r="A10048" s="7" t="s">
        <v>15257</v>
      </c>
      <c r="B10048" s="7">
        <v>0</v>
      </c>
      <c r="C10048" s="7">
        <v>0</v>
      </c>
      <c r="D10048" s="7">
        <v>2</v>
      </c>
      <c r="E10048" s="7">
        <v>0</v>
      </c>
      <c r="F10048" s="7">
        <v>0</v>
      </c>
      <c r="G10048" s="7">
        <v>2</v>
      </c>
      <c r="H10048" s="7">
        <v>4</v>
      </c>
      <c r="I10048" s="7">
        <v>6</v>
      </c>
    </row>
    <row r="10049" spans="1:9">
      <c r="A10049" s="7" t="s">
        <v>15258</v>
      </c>
      <c r="B10049" s="7">
        <v>0</v>
      </c>
      <c r="C10049" s="7">
        <v>0</v>
      </c>
      <c r="D10049" s="7">
        <v>6</v>
      </c>
      <c r="E10049" s="7">
        <v>6</v>
      </c>
      <c r="F10049" s="7">
        <v>6</v>
      </c>
      <c r="G10049" s="7">
        <v>0</v>
      </c>
      <c r="H10049" s="7">
        <v>10</v>
      </c>
      <c r="I10049" s="7">
        <v>0</v>
      </c>
    </row>
    <row r="10050" spans="1:9">
      <c r="A10050" s="7" t="s">
        <v>15259</v>
      </c>
      <c r="B10050" s="7">
        <v>0</v>
      </c>
      <c r="C10050" s="7">
        <v>0</v>
      </c>
      <c r="D10050" s="7">
        <v>0</v>
      </c>
      <c r="E10050" s="7">
        <v>0</v>
      </c>
      <c r="F10050" s="7">
        <v>10</v>
      </c>
      <c r="G10050" s="7">
        <v>6</v>
      </c>
      <c r="H10050" s="7">
        <v>4</v>
      </c>
      <c r="I10050" s="7">
        <v>8</v>
      </c>
    </row>
    <row r="10051" spans="1:9">
      <c r="A10051" s="7" t="s">
        <v>15260</v>
      </c>
      <c r="B10051" s="7">
        <v>2</v>
      </c>
      <c r="C10051" s="7">
        <v>0</v>
      </c>
      <c r="D10051" s="7">
        <v>2</v>
      </c>
      <c r="E10051" s="7">
        <v>0</v>
      </c>
      <c r="F10051" s="7">
        <v>2</v>
      </c>
      <c r="G10051" s="7">
        <v>2</v>
      </c>
      <c r="H10051" s="7">
        <v>2</v>
      </c>
      <c r="I10051" s="7">
        <v>0</v>
      </c>
    </row>
    <row r="10052" spans="1:9">
      <c r="A10052" s="7" t="s">
        <v>15261</v>
      </c>
      <c r="B10052" s="7">
        <v>0</v>
      </c>
      <c r="C10052" s="7">
        <v>0</v>
      </c>
      <c r="D10052" s="7">
        <v>0</v>
      </c>
      <c r="E10052" s="7">
        <v>0</v>
      </c>
      <c r="F10052" s="7">
        <v>6</v>
      </c>
      <c r="G10052" s="7">
        <v>8</v>
      </c>
      <c r="H10052" s="7">
        <v>8</v>
      </c>
      <c r="I10052" s="7">
        <v>6</v>
      </c>
    </row>
    <row r="10053" spans="1:9">
      <c r="A10053" s="7" t="s">
        <v>15262</v>
      </c>
      <c r="B10053" s="7">
        <v>0</v>
      </c>
      <c r="C10053" s="7">
        <v>0</v>
      </c>
      <c r="D10053" s="7">
        <v>0</v>
      </c>
      <c r="E10053" s="7">
        <v>0</v>
      </c>
      <c r="F10053" s="7">
        <v>10</v>
      </c>
      <c r="G10053" s="7">
        <v>16</v>
      </c>
      <c r="H10053" s="7">
        <v>14</v>
      </c>
      <c r="I10053" s="7">
        <v>20</v>
      </c>
    </row>
    <row r="10054" spans="1:9">
      <c r="A10054" s="7" t="s">
        <v>15263</v>
      </c>
      <c r="B10054" s="7">
        <v>0</v>
      </c>
      <c r="C10054" s="7">
        <v>0</v>
      </c>
      <c r="D10054" s="7">
        <v>12</v>
      </c>
      <c r="E10054" s="7">
        <v>0</v>
      </c>
      <c r="F10054" s="7">
        <v>14</v>
      </c>
      <c r="G10054" s="7">
        <v>16</v>
      </c>
      <c r="H10054" s="7">
        <v>10</v>
      </c>
      <c r="I10054" s="7">
        <v>0</v>
      </c>
    </row>
    <row r="10055" spans="1:9">
      <c r="A10055" s="7" t="s">
        <v>15264</v>
      </c>
      <c r="B10055" s="7">
        <v>0</v>
      </c>
      <c r="C10055" s="7">
        <v>0</v>
      </c>
      <c r="D10055" s="7">
        <v>0</v>
      </c>
      <c r="E10055" s="7">
        <v>0</v>
      </c>
      <c r="F10055" s="7">
        <v>16</v>
      </c>
      <c r="G10055" s="7">
        <v>4</v>
      </c>
      <c r="H10055" s="7">
        <v>10</v>
      </c>
      <c r="I10055" s="7">
        <v>2</v>
      </c>
    </row>
    <row r="10056" spans="1:9">
      <c r="A10056" s="7" t="s">
        <v>15265</v>
      </c>
      <c r="B10056" s="7">
        <v>0</v>
      </c>
      <c r="C10056" s="7">
        <v>0</v>
      </c>
      <c r="D10056" s="7">
        <v>2</v>
      </c>
      <c r="E10056" s="7">
        <v>0</v>
      </c>
      <c r="F10056" s="7">
        <v>8</v>
      </c>
      <c r="G10056" s="7">
        <v>6</v>
      </c>
      <c r="H10056" s="7">
        <v>0</v>
      </c>
      <c r="I10056" s="7">
        <v>4</v>
      </c>
    </row>
    <row r="10057" spans="1:9">
      <c r="A10057" s="7" t="s">
        <v>15266</v>
      </c>
      <c r="B10057" s="7">
        <v>0</v>
      </c>
      <c r="C10057" s="7">
        <v>0</v>
      </c>
      <c r="D10057" s="7">
        <v>2</v>
      </c>
      <c r="E10057" s="7">
        <v>0</v>
      </c>
      <c r="F10057" s="7">
        <v>4</v>
      </c>
      <c r="G10057" s="7">
        <v>2</v>
      </c>
      <c r="H10057" s="7">
        <v>2</v>
      </c>
      <c r="I10057" s="7">
        <v>0</v>
      </c>
    </row>
    <row r="10058" spans="1:9">
      <c r="A10058" s="7" t="s">
        <v>15267</v>
      </c>
      <c r="B10058" s="7">
        <v>0</v>
      </c>
      <c r="C10058" s="7">
        <v>0</v>
      </c>
      <c r="D10058" s="7">
        <v>0</v>
      </c>
      <c r="E10058" s="7">
        <v>2</v>
      </c>
      <c r="F10058" s="7">
        <v>2</v>
      </c>
      <c r="G10058" s="7">
        <v>2</v>
      </c>
      <c r="H10058" s="7">
        <v>10</v>
      </c>
      <c r="I10058" s="7">
        <v>0</v>
      </c>
    </row>
    <row r="10059" spans="1:9">
      <c r="A10059" s="7" t="s">
        <v>15268</v>
      </c>
      <c r="B10059" s="7">
        <v>0</v>
      </c>
      <c r="C10059" s="7">
        <v>0</v>
      </c>
      <c r="D10059" s="7">
        <v>4</v>
      </c>
      <c r="E10059" s="7">
        <v>0</v>
      </c>
      <c r="F10059" s="7">
        <v>0</v>
      </c>
      <c r="G10059" s="7">
        <v>2</v>
      </c>
      <c r="H10059" s="7">
        <v>8</v>
      </c>
      <c r="I10059" s="7">
        <v>10</v>
      </c>
    </row>
    <row r="10060" spans="1:9">
      <c r="A10060" s="7" t="s">
        <v>15269</v>
      </c>
      <c r="B10060" s="7">
        <v>0</v>
      </c>
      <c r="C10060" s="7">
        <v>0</v>
      </c>
      <c r="D10060" s="7">
        <v>4</v>
      </c>
      <c r="E10060" s="7">
        <v>6</v>
      </c>
      <c r="F10060" s="7">
        <v>4</v>
      </c>
      <c r="G10060" s="7">
        <v>0</v>
      </c>
      <c r="H10060" s="7">
        <v>2</v>
      </c>
      <c r="I10060" s="7">
        <v>0</v>
      </c>
    </row>
    <row r="10061" spans="1:9">
      <c r="A10061" s="7" t="s">
        <v>15270</v>
      </c>
      <c r="B10061" s="7">
        <v>0</v>
      </c>
      <c r="C10061" s="7">
        <v>0</v>
      </c>
      <c r="D10061" s="7">
        <v>0</v>
      </c>
      <c r="E10061" s="7">
        <v>6</v>
      </c>
      <c r="F10061" s="7">
        <v>6</v>
      </c>
      <c r="G10061" s="7">
        <v>4</v>
      </c>
      <c r="H10061" s="7">
        <v>0</v>
      </c>
      <c r="I10061" s="7">
        <v>2</v>
      </c>
    </row>
    <row r="10062" spans="1:9">
      <c r="A10062" s="7" t="s">
        <v>15271</v>
      </c>
      <c r="B10062" s="7">
        <v>0</v>
      </c>
      <c r="C10062" s="7">
        <v>0</v>
      </c>
      <c r="D10062" s="7">
        <v>0</v>
      </c>
      <c r="E10062" s="7">
        <v>0</v>
      </c>
      <c r="F10062" s="7">
        <v>6</v>
      </c>
      <c r="G10062" s="7">
        <v>4</v>
      </c>
      <c r="H10062" s="7">
        <v>10</v>
      </c>
      <c r="I10062" s="7">
        <v>6</v>
      </c>
    </row>
    <row r="10063" spans="1:9">
      <c r="A10063" s="7" t="s">
        <v>15272</v>
      </c>
      <c r="B10063" s="7">
        <v>0</v>
      </c>
      <c r="C10063" s="7">
        <v>0</v>
      </c>
      <c r="D10063" s="7">
        <v>0</v>
      </c>
      <c r="E10063" s="7">
        <v>4</v>
      </c>
      <c r="F10063" s="7">
        <v>2</v>
      </c>
      <c r="G10063" s="7">
        <v>4</v>
      </c>
      <c r="H10063" s="7">
        <v>0</v>
      </c>
      <c r="I10063" s="7">
        <v>2</v>
      </c>
    </row>
    <row r="10064" spans="1:9">
      <c r="A10064" s="7" t="s">
        <v>15273</v>
      </c>
      <c r="B10064" s="7">
        <v>0</v>
      </c>
      <c r="C10064" s="7">
        <v>0</v>
      </c>
      <c r="D10064" s="7">
        <v>10</v>
      </c>
      <c r="E10064" s="7">
        <v>0</v>
      </c>
      <c r="F10064" s="7">
        <v>4</v>
      </c>
      <c r="G10064" s="7">
        <v>8</v>
      </c>
      <c r="H10064" s="7">
        <v>6</v>
      </c>
      <c r="I10064" s="7">
        <v>0</v>
      </c>
    </row>
    <row r="10065" spans="1:9">
      <c r="A10065" s="7" t="s">
        <v>15274</v>
      </c>
      <c r="B10065" s="7">
        <v>0</v>
      </c>
      <c r="C10065" s="7">
        <v>0</v>
      </c>
      <c r="D10065" s="7">
        <v>4</v>
      </c>
      <c r="E10065" s="7">
        <v>2</v>
      </c>
      <c r="F10065" s="7">
        <v>14</v>
      </c>
      <c r="G10065" s="7">
        <v>6</v>
      </c>
      <c r="H10065" s="7">
        <v>0</v>
      </c>
      <c r="I10065" s="7">
        <v>0</v>
      </c>
    </row>
    <row r="10066" spans="1:9">
      <c r="A10066" s="7" t="s">
        <v>15275</v>
      </c>
      <c r="B10066" s="7">
        <v>22052</v>
      </c>
      <c r="C10066" s="7">
        <v>0</v>
      </c>
      <c r="D10066" s="7">
        <v>8</v>
      </c>
      <c r="E10066" s="7">
        <v>0</v>
      </c>
      <c r="F10066" s="7">
        <v>2</v>
      </c>
      <c r="G10066" s="7">
        <v>2</v>
      </c>
      <c r="H10066" s="7">
        <v>8</v>
      </c>
      <c r="I10066" s="7">
        <v>0</v>
      </c>
    </row>
    <row r="10067" spans="1:9">
      <c r="A10067" s="7" t="s">
        <v>15276</v>
      </c>
      <c r="B10067" s="7">
        <v>8122</v>
      </c>
      <c r="C10067" s="7">
        <v>0</v>
      </c>
      <c r="D10067" s="7">
        <v>2</v>
      </c>
      <c r="E10067" s="7">
        <v>6</v>
      </c>
      <c r="F10067" s="7">
        <v>0</v>
      </c>
      <c r="G10067" s="7">
        <v>2</v>
      </c>
      <c r="H10067" s="7">
        <v>2</v>
      </c>
      <c r="I10067" s="7">
        <v>0</v>
      </c>
    </row>
    <row r="10068" spans="1:9">
      <c r="A10068" s="7" t="s">
        <v>15277</v>
      </c>
      <c r="B10068" s="7">
        <v>27322</v>
      </c>
      <c r="C10068" s="7">
        <v>0</v>
      </c>
      <c r="D10068" s="7">
        <v>2</v>
      </c>
      <c r="E10068" s="7">
        <v>2</v>
      </c>
      <c r="F10068" s="7">
        <v>0</v>
      </c>
      <c r="G10068" s="7">
        <v>2</v>
      </c>
      <c r="H10068" s="7">
        <v>2</v>
      </c>
      <c r="I10068" s="7">
        <v>0</v>
      </c>
    </row>
    <row r="10069" spans="1:9">
      <c r="A10069" s="7" t="s">
        <v>15278</v>
      </c>
      <c r="B10069" s="7">
        <v>22180</v>
      </c>
      <c r="C10069" s="7">
        <v>0</v>
      </c>
      <c r="D10069" s="7">
        <v>2</v>
      </c>
      <c r="E10069" s="7">
        <v>0</v>
      </c>
      <c r="F10069" s="7">
        <v>2</v>
      </c>
      <c r="G10069" s="7">
        <v>4</v>
      </c>
      <c r="H10069" s="7">
        <v>2</v>
      </c>
      <c r="I10069" s="7">
        <v>0</v>
      </c>
    </row>
    <row r="10070" spans="1:9">
      <c r="A10070" s="7" t="s">
        <v>15279</v>
      </c>
      <c r="B10070" s="7">
        <v>0</v>
      </c>
      <c r="C10070" s="7">
        <v>0</v>
      </c>
      <c r="D10070" s="7">
        <v>0</v>
      </c>
      <c r="E10070" s="7">
        <v>4</v>
      </c>
      <c r="F10070" s="7">
        <v>0</v>
      </c>
      <c r="G10070" s="7">
        <v>4</v>
      </c>
      <c r="H10070" s="7">
        <v>6</v>
      </c>
      <c r="I10070" s="7">
        <v>20</v>
      </c>
    </row>
    <row r="10071" spans="1:9">
      <c r="A10071" s="7" t="s">
        <v>15280</v>
      </c>
      <c r="B10071" s="7">
        <v>0</v>
      </c>
      <c r="C10071" s="7">
        <v>0</v>
      </c>
      <c r="D10071" s="7">
        <v>0</v>
      </c>
      <c r="E10071" s="7">
        <v>2</v>
      </c>
      <c r="F10071" s="7">
        <v>8</v>
      </c>
      <c r="G10071" s="7">
        <v>10</v>
      </c>
      <c r="H10071" s="7">
        <v>8</v>
      </c>
      <c r="I10071" s="7">
        <v>0</v>
      </c>
    </row>
    <row r="10072" spans="1:9">
      <c r="A10072" s="7" t="s">
        <v>15281</v>
      </c>
      <c r="B10072" s="7">
        <v>0</v>
      </c>
      <c r="C10072" s="7">
        <v>0</v>
      </c>
      <c r="D10072" s="7">
        <v>0</v>
      </c>
      <c r="E10072" s="7">
        <v>0</v>
      </c>
      <c r="F10072" s="7">
        <v>6</v>
      </c>
      <c r="G10072" s="7">
        <v>8</v>
      </c>
      <c r="H10072" s="7">
        <v>6</v>
      </c>
      <c r="I10072" s="7">
        <v>4</v>
      </c>
    </row>
    <row r="10073" spans="1:9">
      <c r="A10073" s="7" t="s">
        <v>15282</v>
      </c>
      <c r="B10073" s="7">
        <v>2</v>
      </c>
      <c r="C10073" s="7">
        <v>0</v>
      </c>
      <c r="D10073" s="7">
        <v>14</v>
      </c>
      <c r="E10073" s="7">
        <v>0</v>
      </c>
      <c r="F10073" s="7">
        <v>8</v>
      </c>
      <c r="G10073" s="7">
        <v>2</v>
      </c>
      <c r="H10073" s="7">
        <v>8</v>
      </c>
      <c r="I10073" s="7">
        <v>0</v>
      </c>
    </row>
    <row r="10074" spans="1:9">
      <c r="A10074" s="7" t="s">
        <v>15283</v>
      </c>
      <c r="B10074" s="7">
        <v>0</v>
      </c>
      <c r="C10074" s="7">
        <v>0</v>
      </c>
      <c r="D10074" s="7">
        <v>0</v>
      </c>
      <c r="E10074" s="7">
        <v>0</v>
      </c>
      <c r="F10074" s="7">
        <v>10</v>
      </c>
      <c r="G10074" s="7">
        <v>14</v>
      </c>
      <c r="H10074" s="7">
        <v>6</v>
      </c>
      <c r="I10074" s="7">
        <v>10</v>
      </c>
    </row>
    <row r="10075" spans="1:9">
      <c r="A10075" s="7" t="s">
        <v>15284</v>
      </c>
      <c r="B10075" s="7">
        <v>0</v>
      </c>
      <c r="C10075" s="7">
        <v>0</v>
      </c>
      <c r="D10075" s="7">
        <v>2</v>
      </c>
      <c r="E10075" s="7">
        <v>0</v>
      </c>
      <c r="F10075" s="7">
        <v>0</v>
      </c>
      <c r="G10075" s="7">
        <v>4</v>
      </c>
      <c r="H10075" s="7">
        <v>2</v>
      </c>
      <c r="I10075" s="7">
        <v>2</v>
      </c>
    </row>
    <row r="10076" spans="1:9">
      <c r="A10076" s="7" t="s">
        <v>15285</v>
      </c>
      <c r="B10076" s="7">
        <v>0</v>
      </c>
      <c r="C10076" s="7">
        <v>0</v>
      </c>
      <c r="D10076" s="7">
        <v>0</v>
      </c>
      <c r="E10076" s="7">
        <v>0</v>
      </c>
      <c r="F10076" s="7">
        <v>6</v>
      </c>
      <c r="G10076" s="7">
        <v>2</v>
      </c>
      <c r="H10076" s="7">
        <v>4</v>
      </c>
      <c r="I10076" s="7">
        <v>8</v>
      </c>
    </row>
    <row r="10077" spans="1:9">
      <c r="A10077" s="7" t="s">
        <v>15286</v>
      </c>
      <c r="B10077" s="7">
        <v>0</v>
      </c>
      <c r="C10077" s="7">
        <v>0</v>
      </c>
      <c r="D10077" s="7">
        <v>0</v>
      </c>
      <c r="E10077" s="7">
        <v>0</v>
      </c>
      <c r="F10077" s="7">
        <v>2</v>
      </c>
      <c r="G10077" s="7">
        <v>2</v>
      </c>
      <c r="H10077" s="7">
        <v>8</v>
      </c>
      <c r="I10077" s="7">
        <v>28</v>
      </c>
    </row>
    <row r="10078" spans="1:9">
      <c r="A10078" s="7" t="s">
        <v>15287</v>
      </c>
      <c r="B10078" s="7">
        <v>0</v>
      </c>
      <c r="C10078" s="7">
        <v>0</v>
      </c>
      <c r="D10078" s="7">
        <v>2</v>
      </c>
      <c r="E10078" s="7">
        <v>0</v>
      </c>
      <c r="F10078" s="7">
        <v>2</v>
      </c>
      <c r="G10078" s="7">
        <v>2</v>
      </c>
      <c r="H10078" s="7">
        <v>0</v>
      </c>
      <c r="I10078" s="7">
        <v>4</v>
      </c>
    </row>
    <row r="10079" spans="1:9">
      <c r="A10079" s="7" t="s">
        <v>15288</v>
      </c>
      <c r="B10079" s="7">
        <v>0</v>
      </c>
      <c r="C10079" s="7">
        <v>0</v>
      </c>
      <c r="D10079" s="7">
        <v>0</v>
      </c>
      <c r="E10079" s="7">
        <v>0</v>
      </c>
      <c r="F10079" s="7">
        <v>6</v>
      </c>
      <c r="G10079" s="7">
        <v>2</v>
      </c>
      <c r="H10079" s="7">
        <v>12</v>
      </c>
      <c r="I10079" s="7">
        <v>10</v>
      </c>
    </row>
    <row r="10080" spans="1:9">
      <c r="A10080" s="7" t="s">
        <v>15289</v>
      </c>
      <c r="B10080" s="7">
        <v>0</v>
      </c>
      <c r="C10080" s="7">
        <v>0</v>
      </c>
      <c r="D10080" s="7">
        <v>2</v>
      </c>
      <c r="E10080" s="7">
        <v>0</v>
      </c>
      <c r="F10080" s="7">
        <v>2</v>
      </c>
      <c r="G10080" s="7">
        <v>6</v>
      </c>
      <c r="H10080" s="7">
        <v>0</v>
      </c>
      <c r="I10080" s="7">
        <v>4</v>
      </c>
    </row>
    <row r="10081" spans="1:9">
      <c r="A10081" s="7" t="s">
        <v>15290</v>
      </c>
      <c r="B10081" s="7">
        <v>0</v>
      </c>
      <c r="C10081" s="7">
        <v>0</v>
      </c>
      <c r="D10081" s="7">
        <v>0</v>
      </c>
      <c r="E10081" s="7">
        <v>2</v>
      </c>
      <c r="F10081" s="7">
        <v>2</v>
      </c>
      <c r="G10081" s="7">
        <v>2</v>
      </c>
      <c r="H10081" s="7">
        <v>0</v>
      </c>
      <c r="I10081" s="7">
        <v>4</v>
      </c>
    </row>
    <row r="10082" spans="1:9">
      <c r="A10082" s="7" t="s">
        <v>15291</v>
      </c>
      <c r="B10082" s="7">
        <v>0</v>
      </c>
      <c r="C10082" s="7">
        <v>0</v>
      </c>
      <c r="D10082" s="7">
        <v>2</v>
      </c>
      <c r="E10082" s="7">
        <v>0</v>
      </c>
      <c r="F10082" s="7">
        <v>2</v>
      </c>
      <c r="G10082" s="7">
        <v>0</v>
      </c>
      <c r="H10082" s="7">
        <v>2</v>
      </c>
      <c r="I10082" s="7">
        <v>2</v>
      </c>
    </row>
    <row r="10083" spans="1:9">
      <c r="A10083" s="7" t="s">
        <v>15292</v>
      </c>
      <c r="B10083" s="7">
        <v>0</v>
      </c>
      <c r="C10083" s="7">
        <v>0</v>
      </c>
      <c r="D10083" s="7">
        <v>0</v>
      </c>
      <c r="E10083" s="7">
        <v>0</v>
      </c>
      <c r="F10083" s="7">
        <v>2</v>
      </c>
      <c r="G10083" s="7">
        <v>14</v>
      </c>
      <c r="H10083" s="7">
        <v>12</v>
      </c>
      <c r="I10083" s="7">
        <v>6</v>
      </c>
    </row>
    <row r="10084" spans="1:9">
      <c r="A10084" s="7" t="s">
        <v>15293</v>
      </c>
      <c r="B10084" s="7">
        <v>0</v>
      </c>
      <c r="C10084" s="7">
        <v>0</v>
      </c>
      <c r="D10084" s="7">
        <v>0</v>
      </c>
      <c r="E10084" s="7">
        <v>0</v>
      </c>
      <c r="F10084" s="7">
        <v>2</v>
      </c>
      <c r="G10084" s="7">
        <v>2</v>
      </c>
      <c r="H10084" s="7">
        <v>4</v>
      </c>
      <c r="I10084" s="7">
        <v>4</v>
      </c>
    </row>
    <row r="10085" spans="1:9">
      <c r="A10085" s="7" t="s">
        <v>15294</v>
      </c>
      <c r="B10085" s="7">
        <v>0</v>
      </c>
      <c r="C10085" s="7">
        <v>0</v>
      </c>
      <c r="D10085" s="7">
        <v>2</v>
      </c>
      <c r="E10085" s="7">
        <v>0</v>
      </c>
      <c r="F10085" s="7">
        <v>2</v>
      </c>
      <c r="G10085" s="7">
        <v>6</v>
      </c>
      <c r="H10085" s="7">
        <v>2</v>
      </c>
      <c r="I10085" s="7">
        <v>0</v>
      </c>
    </row>
    <row r="10086" spans="1:9">
      <c r="A10086" s="7" t="s">
        <v>15295</v>
      </c>
      <c r="B10086" s="7">
        <v>0</v>
      </c>
      <c r="C10086" s="7">
        <v>0</v>
      </c>
      <c r="D10086" s="7">
        <v>0</v>
      </c>
      <c r="E10086" s="7">
        <v>0</v>
      </c>
      <c r="F10086" s="7">
        <v>10</v>
      </c>
      <c r="G10086" s="7">
        <v>14</v>
      </c>
      <c r="H10086" s="7">
        <v>14</v>
      </c>
      <c r="I10086" s="7">
        <v>14</v>
      </c>
    </row>
    <row r="10087" spans="1:9">
      <c r="A10087" s="7" t="s">
        <v>15296</v>
      </c>
      <c r="B10087" s="7">
        <v>0</v>
      </c>
      <c r="C10087" s="7">
        <v>0</v>
      </c>
      <c r="D10087" s="7">
        <v>2</v>
      </c>
      <c r="E10087" s="7">
        <v>2</v>
      </c>
      <c r="F10087" s="7">
        <v>4</v>
      </c>
      <c r="G10087" s="7">
        <v>0</v>
      </c>
      <c r="H10087" s="7">
        <v>0</v>
      </c>
      <c r="I10087" s="7">
        <v>6</v>
      </c>
    </row>
    <row r="10088" spans="1:9">
      <c r="A10088" s="7" t="s">
        <v>15297</v>
      </c>
      <c r="B10088" s="7">
        <v>0</v>
      </c>
      <c r="C10088" s="7">
        <v>0</v>
      </c>
      <c r="D10088" s="7">
        <v>0</v>
      </c>
      <c r="E10088" s="7">
        <v>0</v>
      </c>
      <c r="F10088" s="7">
        <v>4</v>
      </c>
      <c r="G10088" s="7">
        <v>8</v>
      </c>
      <c r="H10088" s="7">
        <v>6</v>
      </c>
      <c r="I10088" s="7">
        <v>8</v>
      </c>
    </row>
    <row r="10089" spans="1:9">
      <c r="A10089" s="7" t="s">
        <v>15298</v>
      </c>
      <c r="B10089" s="7">
        <v>0</v>
      </c>
      <c r="C10089" s="7">
        <v>0</v>
      </c>
      <c r="D10089" s="7">
        <v>2</v>
      </c>
      <c r="E10089" s="7">
        <v>4</v>
      </c>
      <c r="F10089" s="7">
        <v>0</v>
      </c>
      <c r="G10089" s="7">
        <v>8</v>
      </c>
      <c r="H10089" s="7">
        <v>0</v>
      </c>
      <c r="I10089" s="7">
        <v>6</v>
      </c>
    </row>
    <row r="10090" spans="1:9">
      <c r="A10090" s="7" t="s">
        <v>15299</v>
      </c>
      <c r="B10090" s="7">
        <v>0</v>
      </c>
      <c r="C10090" s="7">
        <v>0</v>
      </c>
      <c r="D10090" s="7">
        <v>0</v>
      </c>
      <c r="E10090" s="7">
        <v>0</v>
      </c>
      <c r="F10090" s="7">
        <v>6</v>
      </c>
      <c r="G10090" s="7">
        <v>2</v>
      </c>
      <c r="H10090" s="7">
        <v>14</v>
      </c>
      <c r="I10090" s="7">
        <v>6</v>
      </c>
    </row>
    <row r="10091" spans="1:9">
      <c r="A10091" s="7" t="s">
        <v>15300</v>
      </c>
      <c r="B10091" s="7">
        <v>0</v>
      </c>
      <c r="C10091" s="7">
        <v>0</v>
      </c>
      <c r="D10091" s="7">
        <v>0</v>
      </c>
      <c r="E10091" s="7">
        <v>0</v>
      </c>
      <c r="F10091" s="7">
        <v>4</v>
      </c>
      <c r="G10091" s="7">
        <v>2</v>
      </c>
      <c r="H10091" s="7">
        <v>6</v>
      </c>
      <c r="I10091" s="7">
        <v>2</v>
      </c>
    </row>
    <row r="10092" spans="1:9">
      <c r="A10092" s="7" t="s">
        <v>15301</v>
      </c>
      <c r="B10092" s="7">
        <v>0</v>
      </c>
      <c r="C10092" s="7">
        <v>0</v>
      </c>
      <c r="D10092" s="7">
        <v>8</v>
      </c>
      <c r="E10092" s="7">
        <v>0</v>
      </c>
      <c r="F10092" s="7">
        <v>0</v>
      </c>
      <c r="G10092" s="7">
        <v>14</v>
      </c>
      <c r="H10092" s="7">
        <v>16</v>
      </c>
      <c r="I10092" s="7">
        <v>20</v>
      </c>
    </row>
    <row r="10093" spans="1:9">
      <c r="A10093" s="7" t="s">
        <v>15302</v>
      </c>
      <c r="B10093" s="7">
        <v>0</v>
      </c>
      <c r="C10093" s="7">
        <v>0</v>
      </c>
      <c r="D10093" s="7">
        <v>0</v>
      </c>
      <c r="E10093" s="7">
        <v>0</v>
      </c>
      <c r="F10093" s="7">
        <v>2</v>
      </c>
      <c r="G10093" s="7">
        <v>14</v>
      </c>
      <c r="H10093" s="7">
        <v>12</v>
      </c>
      <c r="I10093" s="7">
        <v>22</v>
      </c>
    </row>
    <row r="10094" spans="1:9">
      <c r="A10094" s="7" t="s">
        <v>15303</v>
      </c>
      <c r="B10094" s="7">
        <v>0</v>
      </c>
      <c r="C10094" s="7">
        <v>0</v>
      </c>
      <c r="D10094" s="7">
        <v>0</v>
      </c>
      <c r="E10094" s="7">
        <v>0</v>
      </c>
      <c r="F10094" s="7">
        <v>2</v>
      </c>
      <c r="G10094" s="7">
        <v>2</v>
      </c>
      <c r="H10094" s="7">
        <v>2</v>
      </c>
      <c r="I10094" s="7">
        <v>4</v>
      </c>
    </row>
    <row r="10095" spans="1:9">
      <c r="A10095" s="7" t="s">
        <v>15304</v>
      </c>
      <c r="B10095" s="7">
        <v>0</v>
      </c>
      <c r="C10095" s="7">
        <v>0</v>
      </c>
      <c r="D10095" s="7">
        <v>0</v>
      </c>
      <c r="E10095" s="7">
        <v>0</v>
      </c>
      <c r="F10095" s="7">
        <v>4</v>
      </c>
      <c r="G10095" s="7">
        <v>4</v>
      </c>
      <c r="H10095" s="7">
        <v>6</v>
      </c>
      <c r="I10095" s="7">
        <v>14</v>
      </c>
    </row>
    <row r="10096" spans="1:9">
      <c r="A10096" s="7" t="s">
        <v>15305</v>
      </c>
      <c r="B10096" s="7">
        <v>0</v>
      </c>
      <c r="C10096" s="7">
        <v>0</v>
      </c>
      <c r="D10096" s="7">
        <v>4</v>
      </c>
      <c r="E10096" s="7">
        <v>0</v>
      </c>
      <c r="F10096" s="7">
        <v>6</v>
      </c>
      <c r="G10096" s="7">
        <v>6</v>
      </c>
      <c r="H10096" s="7">
        <v>8</v>
      </c>
      <c r="I10096" s="7">
        <v>0</v>
      </c>
    </row>
    <row r="10097" spans="1:9">
      <c r="A10097" s="7" t="s">
        <v>15306</v>
      </c>
      <c r="B10097" s="7">
        <v>0</v>
      </c>
      <c r="C10097" s="7">
        <v>0</v>
      </c>
      <c r="D10097" s="7">
        <v>4</v>
      </c>
      <c r="E10097" s="7">
        <v>0</v>
      </c>
      <c r="F10097" s="7">
        <v>2</v>
      </c>
      <c r="G10097" s="7">
        <v>12</v>
      </c>
      <c r="H10097" s="7">
        <v>8</v>
      </c>
      <c r="I10097" s="7">
        <v>0</v>
      </c>
    </row>
    <row r="10098" spans="1:9">
      <c r="A10098" s="7" t="s">
        <v>15307</v>
      </c>
      <c r="B10098" s="7">
        <v>0</v>
      </c>
      <c r="C10098" s="7">
        <v>0</v>
      </c>
      <c r="D10098" s="7">
        <v>2</v>
      </c>
      <c r="E10098" s="7">
        <v>0</v>
      </c>
      <c r="F10098" s="7">
        <v>4</v>
      </c>
      <c r="G10098" s="7">
        <v>0</v>
      </c>
      <c r="H10098" s="7">
        <v>10</v>
      </c>
      <c r="I10098" s="7">
        <v>16</v>
      </c>
    </row>
    <row r="10099" spans="1:9">
      <c r="A10099" s="7" t="s">
        <v>15308</v>
      </c>
      <c r="B10099" s="7">
        <v>0</v>
      </c>
      <c r="C10099" s="7">
        <v>0</v>
      </c>
      <c r="D10099" s="7">
        <v>6</v>
      </c>
      <c r="E10099" s="7">
        <v>0</v>
      </c>
      <c r="F10099" s="7">
        <v>2</v>
      </c>
      <c r="G10099" s="7">
        <v>12</v>
      </c>
      <c r="H10099" s="7">
        <v>0</v>
      </c>
      <c r="I10099" s="7">
        <v>16</v>
      </c>
    </row>
    <row r="10100" spans="1:9">
      <c r="A10100" s="7" t="s">
        <v>15309</v>
      </c>
      <c r="B10100" s="7">
        <v>0</v>
      </c>
      <c r="C10100" s="7">
        <v>0</v>
      </c>
      <c r="D10100" s="7">
        <v>8</v>
      </c>
      <c r="E10100" s="7">
        <v>0</v>
      </c>
      <c r="F10100" s="7">
        <v>0</v>
      </c>
      <c r="G10100" s="7">
        <v>2</v>
      </c>
      <c r="H10100" s="7">
        <v>2</v>
      </c>
      <c r="I10100" s="7">
        <v>4</v>
      </c>
    </row>
    <row r="10101" spans="1:9">
      <c r="A10101" s="7" t="s">
        <v>15310</v>
      </c>
      <c r="B10101" s="7">
        <v>0</v>
      </c>
      <c r="C10101" s="7">
        <v>0</v>
      </c>
      <c r="D10101" s="7">
        <v>2</v>
      </c>
      <c r="E10101" s="7">
        <v>0</v>
      </c>
      <c r="F10101" s="7">
        <v>14</v>
      </c>
      <c r="G10101" s="7">
        <v>16</v>
      </c>
      <c r="H10101" s="7">
        <v>14</v>
      </c>
      <c r="I10101" s="7">
        <v>0</v>
      </c>
    </row>
    <row r="10102" spans="1:9">
      <c r="A10102" s="7" t="s">
        <v>15311</v>
      </c>
      <c r="B10102" s="7">
        <v>0</v>
      </c>
      <c r="C10102" s="7">
        <v>0</v>
      </c>
      <c r="D10102" s="7">
        <v>2</v>
      </c>
      <c r="E10102" s="7">
        <v>0</v>
      </c>
      <c r="F10102" s="7">
        <v>8</v>
      </c>
      <c r="G10102" s="7">
        <v>0</v>
      </c>
      <c r="H10102" s="7">
        <v>10</v>
      </c>
      <c r="I10102" s="7">
        <v>2</v>
      </c>
    </row>
    <row r="10103" spans="1:9">
      <c r="A10103" s="7" t="s">
        <v>15312</v>
      </c>
      <c r="B10103" s="7">
        <v>0</v>
      </c>
      <c r="C10103" s="7">
        <v>0</v>
      </c>
      <c r="D10103" s="7">
        <v>2</v>
      </c>
      <c r="E10103" s="7">
        <v>0</v>
      </c>
      <c r="F10103" s="7">
        <v>2</v>
      </c>
      <c r="G10103" s="7">
        <v>2</v>
      </c>
      <c r="H10103" s="7">
        <v>0</v>
      </c>
      <c r="I10103" s="7">
        <v>4</v>
      </c>
    </row>
    <row r="10104" spans="1:9">
      <c r="A10104" s="7" t="s">
        <v>15313</v>
      </c>
      <c r="B10104" s="7">
        <v>10</v>
      </c>
      <c r="C10104" s="7">
        <v>0</v>
      </c>
      <c r="D10104" s="7">
        <v>4</v>
      </c>
      <c r="E10104" s="7">
        <v>0</v>
      </c>
      <c r="F10104" s="7">
        <v>6</v>
      </c>
      <c r="G10104" s="7">
        <v>4</v>
      </c>
      <c r="H10104" s="7">
        <v>2</v>
      </c>
      <c r="I10104" s="7">
        <v>0</v>
      </c>
    </row>
    <row r="10105" spans="1:9">
      <c r="A10105" s="7" t="s">
        <v>15314</v>
      </c>
      <c r="B10105" s="7">
        <v>0</v>
      </c>
      <c r="C10105" s="7">
        <v>0</v>
      </c>
      <c r="D10105" s="7">
        <v>4</v>
      </c>
      <c r="E10105" s="7">
        <v>0</v>
      </c>
      <c r="F10105" s="7">
        <v>4</v>
      </c>
      <c r="G10105" s="7">
        <v>8</v>
      </c>
      <c r="H10105" s="7">
        <v>0</v>
      </c>
      <c r="I10105" s="7">
        <v>14</v>
      </c>
    </row>
    <row r="10106" spans="1:9">
      <c r="A10106" s="7" t="s">
        <v>15315</v>
      </c>
      <c r="B10106" s="7">
        <v>0</v>
      </c>
      <c r="C10106" s="7">
        <v>0</v>
      </c>
      <c r="D10106" s="7">
        <v>2</v>
      </c>
      <c r="E10106" s="7">
        <v>8</v>
      </c>
      <c r="F10106" s="7">
        <v>0</v>
      </c>
      <c r="G10106" s="7">
        <v>6</v>
      </c>
      <c r="H10106" s="7">
        <v>4</v>
      </c>
      <c r="I10106" s="7">
        <v>0</v>
      </c>
    </row>
    <row r="10107" spans="1:9">
      <c r="A10107" s="7" t="s">
        <v>15316</v>
      </c>
      <c r="B10107" s="7">
        <v>0</v>
      </c>
      <c r="C10107" s="7">
        <v>0</v>
      </c>
      <c r="D10107" s="7">
        <v>6</v>
      </c>
      <c r="E10107" s="7">
        <v>0</v>
      </c>
      <c r="F10107" s="7">
        <v>0</v>
      </c>
      <c r="G10107" s="7">
        <v>2</v>
      </c>
      <c r="H10107" s="7">
        <v>4</v>
      </c>
      <c r="I10107" s="7">
        <v>10</v>
      </c>
    </row>
    <row r="10108" spans="1:9">
      <c r="A10108" s="7" t="s">
        <v>15317</v>
      </c>
      <c r="B10108" s="7">
        <v>0</v>
      </c>
      <c r="C10108" s="7">
        <v>0</v>
      </c>
      <c r="D10108" s="7">
        <v>2</v>
      </c>
      <c r="E10108" s="7">
        <v>0</v>
      </c>
      <c r="F10108" s="7">
        <v>6</v>
      </c>
      <c r="G10108" s="7">
        <v>10</v>
      </c>
      <c r="H10108" s="7">
        <v>0</v>
      </c>
      <c r="I10108" s="7">
        <v>4</v>
      </c>
    </row>
    <row r="10109" spans="1:9">
      <c r="A10109" s="7" t="s">
        <v>15318</v>
      </c>
      <c r="B10109" s="7">
        <v>0</v>
      </c>
      <c r="C10109" s="7">
        <v>0</v>
      </c>
      <c r="D10109" s="7">
        <v>4</v>
      </c>
      <c r="E10109" s="7">
        <v>0</v>
      </c>
      <c r="F10109" s="7">
        <v>8</v>
      </c>
      <c r="G10109" s="7">
        <v>2</v>
      </c>
      <c r="H10109" s="7">
        <v>0</v>
      </c>
      <c r="I10109" s="7">
        <v>26</v>
      </c>
    </row>
    <row r="10110" spans="1:9">
      <c r="A10110" s="7" t="s">
        <v>15319</v>
      </c>
      <c r="B10110" s="7">
        <v>0</v>
      </c>
      <c r="C10110" s="7">
        <v>0</v>
      </c>
      <c r="D10110" s="7">
        <v>2</v>
      </c>
      <c r="E10110" s="7">
        <v>0</v>
      </c>
      <c r="F10110" s="7">
        <v>2</v>
      </c>
      <c r="G10110" s="7">
        <v>2</v>
      </c>
      <c r="H10110" s="7">
        <v>4</v>
      </c>
      <c r="I10110" s="7">
        <v>0</v>
      </c>
    </row>
    <row r="10111" spans="1:9">
      <c r="A10111" s="7" t="s">
        <v>15320</v>
      </c>
      <c r="B10111" s="7">
        <v>0</v>
      </c>
      <c r="C10111" s="7">
        <v>0</v>
      </c>
      <c r="D10111" s="7">
        <v>0</v>
      </c>
      <c r="E10111" s="7">
        <v>10</v>
      </c>
      <c r="F10111" s="7">
        <v>0</v>
      </c>
      <c r="G10111" s="7">
        <v>14</v>
      </c>
      <c r="H10111" s="7">
        <v>10</v>
      </c>
      <c r="I10111" s="7">
        <v>16</v>
      </c>
    </row>
    <row r="10112" spans="1:9">
      <c r="A10112" s="7" t="s">
        <v>15321</v>
      </c>
      <c r="B10112" s="7">
        <v>0</v>
      </c>
      <c r="C10112" s="7">
        <v>0</v>
      </c>
      <c r="D10112" s="7">
        <v>8</v>
      </c>
      <c r="E10112" s="7">
        <v>0</v>
      </c>
      <c r="F10112" s="7">
        <v>6</v>
      </c>
      <c r="G10112" s="7">
        <v>4</v>
      </c>
      <c r="H10112" s="7">
        <v>2</v>
      </c>
      <c r="I10112" s="7">
        <v>0</v>
      </c>
    </row>
    <row r="10113" spans="1:9">
      <c r="A10113" s="7" t="s">
        <v>15322</v>
      </c>
      <c r="B10113" s="7">
        <v>12</v>
      </c>
      <c r="C10113" s="7">
        <v>0</v>
      </c>
      <c r="D10113" s="7">
        <v>20</v>
      </c>
      <c r="E10113" s="7">
        <v>0</v>
      </c>
      <c r="F10113" s="7">
        <v>14</v>
      </c>
      <c r="G10113" s="7">
        <v>6</v>
      </c>
      <c r="H10113" s="7">
        <v>14</v>
      </c>
      <c r="I10113" s="7">
        <v>0</v>
      </c>
    </row>
    <row r="10114" spans="1:9">
      <c r="A10114" s="7" t="s">
        <v>15323</v>
      </c>
      <c r="B10114" s="7">
        <v>37372</v>
      </c>
      <c r="C10114" s="7">
        <v>0</v>
      </c>
      <c r="D10114" s="7">
        <v>0</v>
      </c>
      <c r="E10114" s="7">
        <v>2</v>
      </c>
      <c r="F10114" s="7">
        <v>2</v>
      </c>
      <c r="G10114" s="7">
        <v>2</v>
      </c>
      <c r="H10114" s="7">
        <v>4</v>
      </c>
      <c r="I10114" s="7">
        <v>0</v>
      </c>
    </row>
    <row r="10115" spans="1:9">
      <c r="A10115" s="7" t="s">
        <v>15324</v>
      </c>
      <c r="B10115" s="7">
        <v>0</v>
      </c>
      <c r="C10115" s="7">
        <v>0</v>
      </c>
      <c r="D10115" s="7">
        <v>4</v>
      </c>
      <c r="E10115" s="7">
        <v>0</v>
      </c>
      <c r="F10115" s="7">
        <v>4</v>
      </c>
      <c r="G10115" s="7">
        <v>2</v>
      </c>
      <c r="H10115" s="7">
        <v>2</v>
      </c>
      <c r="I10115" s="7">
        <v>0</v>
      </c>
    </row>
    <row r="10116" spans="1:9">
      <c r="A10116" s="7" t="s">
        <v>15325</v>
      </c>
      <c r="B10116" s="7">
        <v>0</v>
      </c>
      <c r="C10116" s="7">
        <v>0</v>
      </c>
      <c r="D10116" s="7">
        <v>2</v>
      </c>
      <c r="E10116" s="7">
        <v>0</v>
      </c>
      <c r="F10116" s="7">
        <v>4</v>
      </c>
      <c r="G10116" s="7">
        <v>4</v>
      </c>
      <c r="H10116" s="7">
        <v>2</v>
      </c>
      <c r="I10116" s="7">
        <v>0</v>
      </c>
    </row>
    <row r="10117" spans="1:9">
      <c r="A10117" s="7" t="s">
        <v>15326</v>
      </c>
      <c r="B10117" s="7">
        <v>0</v>
      </c>
      <c r="C10117" s="7">
        <v>0</v>
      </c>
      <c r="D10117" s="7">
        <v>6</v>
      </c>
      <c r="E10117" s="7">
        <v>0</v>
      </c>
      <c r="F10117" s="7">
        <v>2</v>
      </c>
      <c r="G10117" s="7">
        <v>2</v>
      </c>
      <c r="H10117" s="7">
        <v>2</v>
      </c>
      <c r="I10117" s="7">
        <v>0</v>
      </c>
    </row>
    <row r="10118" spans="1:9">
      <c r="A10118" s="7" t="s">
        <v>15327</v>
      </c>
      <c r="B10118" s="7">
        <v>0</v>
      </c>
      <c r="C10118" s="7">
        <v>0</v>
      </c>
      <c r="D10118" s="7">
        <v>12</v>
      </c>
      <c r="E10118" s="7">
        <v>0</v>
      </c>
      <c r="F10118" s="7">
        <v>10</v>
      </c>
      <c r="G10118" s="7">
        <v>0</v>
      </c>
      <c r="H10118" s="7">
        <v>4</v>
      </c>
      <c r="I10118" s="7">
        <v>16</v>
      </c>
    </row>
    <row r="10119" spans="1:9">
      <c r="A10119" s="7" t="s">
        <v>15328</v>
      </c>
      <c r="B10119" s="7">
        <v>0</v>
      </c>
      <c r="C10119" s="7">
        <v>0</v>
      </c>
      <c r="D10119" s="7">
        <v>4</v>
      </c>
      <c r="E10119" s="7">
        <v>0</v>
      </c>
      <c r="F10119" s="7">
        <v>2</v>
      </c>
      <c r="G10119" s="7">
        <v>2</v>
      </c>
      <c r="H10119" s="7">
        <v>8</v>
      </c>
      <c r="I10119" s="7">
        <v>0</v>
      </c>
    </row>
    <row r="10120" spans="1:9">
      <c r="A10120" s="7" t="s">
        <v>15329</v>
      </c>
      <c r="B10120" s="7">
        <v>0</v>
      </c>
      <c r="C10120" s="7">
        <v>0</v>
      </c>
      <c r="D10120" s="7">
        <v>0</v>
      </c>
      <c r="E10120" s="7">
        <v>6</v>
      </c>
      <c r="F10120" s="7">
        <v>6</v>
      </c>
      <c r="G10120" s="7">
        <v>4</v>
      </c>
      <c r="H10120" s="7">
        <v>0</v>
      </c>
      <c r="I10120" s="7">
        <v>18</v>
      </c>
    </row>
    <row r="10121" spans="1:9">
      <c r="A10121" s="7" t="s">
        <v>15330</v>
      </c>
      <c r="B10121" s="7">
        <v>0</v>
      </c>
      <c r="C10121" s="7">
        <v>0</v>
      </c>
      <c r="D10121" s="7">
        <v>12</v>
      </c>
      <c r="E10121" s="7">
        <v>0</v>
      </c>
      <c r="F10121" s="7">
        <v>6</v>
      </c>
      <c r="G10121" s="7">
        <v>10</v>
      </c>
      <c r="H10121" s="7">
        <v>4</v>
      </c>
      <c r="I10121" s="7">
        <v>0</v>
      </c>
    </row>
    <row r="10122" spans="1:9">
      <c r="A10122" s="7" t="s">
        <v>15331</v>
      </c>
      <c r="B10122" s="7">
        <v>0</v>
      </c>
      <c r="C10122" s="7">
        <v>0</v>
      </c>
      <c r="D10122" s="7">
        <v>0</v>
      </c>
      <c r="E10122" s="7">
        <v>0</v>
      </c>
      <c r="F10122" s="7">
        <v>2</v>
      </c>
      <c r="G10122" s="7">
        <v>2</v>
      </c>
      <c r="H10122" s="7">
        <v>2</v>
      </c>
      <c r="I10122" s="7">
        <v>4</v>
      </c>
    </row>
    <row r="10123" spans="1:9">
      <c r="A10123" s="7" t="s">
        <v>15332</v>
      </c>
      <c r="B10123" s="7">
        <v>0</v>
      </c>
      <c r="C10123" s="7">
        <v>0</v>
      </c>
      <c r="D10123" s="7">
        <v>4</v>
      </c>
      <c r="E10123" s="7">
        <v>0</v>
      </c>
      <c r="F10123" s="7">
        <v>10</v>
      </c>
      <c r="G10123" s="7">
        <v>0</v>
      </c>
      <c r="H10123" s="7">
        <v>10</v>
      </c>
      <c r="I10123" s="7">
        <v>16</v>
      </c>
    </row>
    <row r="10124" spans="1:9">
      <c r="A10124" s="7" t="s">
        <v>15333</v>
      </c>
      <c r="B10124" s="7">
        <v>0</v>
      </c>
      <c r="C10124" s="7">
        <v>0</v>
      </c>
      <c r="D10124" s="7">
        <v>2</v>
      </c>
      <c r="E10124" s="7">
        <v>0</v>
      </c>
      <c r="F10124" s="7">
        <v>2</v>
      </c>
      <c r="G10124" s="7">
        <v>8</v>
      </c>
      <c r="H10124" s="7">
        <v>0</v>
      </c>
      <c r="I10124" s="7">
        <v>4</v>
      </c>
    </row>
    <row r="10125" spans="1:9">
      <c r="A10125" s="7" t="s">
        <v>15334</v>
      </c>
      <c r="B10125" s="7">
        <v>0</v>
      </c>
      <c r="C10125" s="7">
        <v>0</v>
      </c>
      <c r="D10125" s="7">
        <v>0</v>
      </c>
      <c r="E10125" s="7">
        <v>2</v>
      </c>
      <c r="F10125" s="7">
        <v>0</v>
      </c>
      <c r="G10125" s="7">
        <v>2</v>
      </c>
      <c r="H10125" s="7">
        <v>2</v>
      </c>
      <c r="I10125" s="7">
        <v>6</v>
      </c>
    </row>
    <row r="10126" spans="1:9">
      <c r="A10126" s="7" t="s">
        <v>15335</v>
      </c>
      <c r="B10126" s="7">
        <v>0</v>
      </c>
      <c r="C10126" s="7">
        <v>0</v>
      </c>
      <c r="D10126" s="7">
        <v>2</v>
      </c>
      <c r="E10126" s="7">
        <v>0</v>
      </c>
      <c r="F10126" s="7">
        <v>0</v>
      </c>
      <c r="G10126" s="7">
        <v>6</v>
      </c>
      <c r="H10126" s="7">
        <v>2</v>
      </c>
      <c r="I10126" s="7">
        <v>2</v>
      </c>
    </row>
    <row r="10127" spans="1:9">
      <c r="A10127" s="7" t="s">
        <v>15336</v>
      </c>
      <c r="B10127" s="7">
        <v>0</v>
      </c>
      <c r="C10127" s="7">
        <v>0</v>
      </c>
      <c r="D10127" s="7">
        <v>6</v>
      </c>
      <c r="E10127" s="7">
        <v>4</v>
      </c>
      <c r="F10127" s="7">
        <v>10</v>
      </c>
      <c r="G10127" s="7">
        <v>0</v>
      </c>
      <c r="H10127" s="7">
        <v>12</v>
      </c>
      <c r="I10127" s="7">
        <v>0</v>
      </c>
    </row>
    <row r="10128" spans="1:9">
      <c r="A10128" s="7" t="s">
        <v>15337</v>
      </c>
      <c r="B10128" s="7">
        <v>0</v>
      </c>
      <c r="C10128" s="7">
        <v>0</v>
      </c>
      <c r="D10128" s="7">
        <v>0</v>
      </c>
      <c r="E10128" s="7">
        <v>2</v>
      </c>
      <c r="F10128" s="7">
        <v>0</v>
      </c>
      <c r="G10128" s="7">
        <v>4</v>
      </c>
      <c r="H10128" s="7">
        <v>4</v>
      </c>
      <c r="I10128" s="7">
        <v>2</v>
      </c>
    </row>
    <row r="10129" spans="1:9">
      <c r="A10129" s="7" t="s">
        <v>15338</v>
      </c>
      <c r="B10129" s="7">
        <v>0</v>
      </c>
      <c r="C10129" s="7">
        <v>0</v>
      </c>
      <c r="D10129" s="7">
        <v>0</v>
      </c>
      <c r="E10129" s="7">
        <v>0</v>
      </c>
      <c r="F10129" s="7">
        <v>4</v>
      </c>
      <c r="G10129" s="7">
        <v>4</v>
      </c>
      <c r="H10129" s="7">
        <v>2</v>
      </c>
      <c r="I10129" s="7">
        <v>6</v>
      </c>
    </row>
    <row r="10130" spans="1:9">
      <c r="A10130" s="7" t="s">
        <v>15339</v>
      </c>
      <c r="B10130" s="7">
        <v>0</v>
      </c>
      <c r="C10130" s="7">
        <v>0</v>
      </c>
      <c r="D10130" s="7">
        <v>0</v>
      </c>
      <c r="E10130" s="7">
        <v>0</v>
      </c>
      <c r="F10130" s="7">
        <v>10</v>
      </c>
      <c r="G10130" s="7">
        <v>4</v>
      </c>
      <c r="H10130" s="7">
        <v>4</v>
      </c>
      <c r="I10130" s="7">
        <v>14</v>
      </c>
    </row>
    <row r="10131" spans="1:9">
      <c r="A10131" s="7" t="s">
        <v>15340</v>
      </c>
      <c r="B10131" s="7">
        <v>0</v>
      </c>
      <c r="C10131" s="7">
        <v>0</v>
      </c>
      <c r="D10131" s="7">
        <v>2</v>
      </c>
      <c r="E10131" s="7">
        <v>0</v>
      </c>
      <c r="F10131" s="7">
        <v>0</v>
      </c>
      <c r="G10131" s="7">
        <v>2</v>
      </c>
      <c r="H10131" s="7">
        <v>2</v>
      </c>
      <c r="I10131" s="7">
        <v>2</v>
      </c>
    </row>
    <row r="10132" spans="1:9">
      <c r="A10132" s="7" t="s">
        <v>15341</v>
      </c>
      <c r="B10132" s="7">
        <v>0</v>
      </c>
      <c r="C10132" s="7">
        <v>0</v>
      </c>
      <c r="D10132" s="7">
        <v>2</v>
      </c>
      <c r="E10132" s="7">
        <v>0</v>
      </c>
      <c r="F10132" s="7">
        <v>4</v>
      </c>
      <c r="G10132" s="7">
        <v>10</v>
      </c>
      <c r="H10132" s="7">
        <v>4</v>
      </c>
      <c r="I10132" s="7">
        <v>0</v>
      </c>
    </row>
    <row r="10133" spans="1:9">
      <c r="A10133" s="7" t="s">
        <v>15342</v>
      </c>
      <c r="B10133" s="7">
        <v>0</v>
      </c>
      <c r="C10133" s="7">
        <v>0</v>
      </c>
      <c r="D10133" s="7">
        <v>0</v>
      </c>
      <c r="E10133" s="7">
        <v>0</v>
      </c>
      <c r="F10133" s="7">
        <v>12</v>
      </c>
      <c r="G10133" s="7">
        <v>6</v>
      </c>
      <c r="H10133" s="7">
        <v>12</v>
      </c>
      <c r="I10133" s="7">
        <v>14</v>
      </c>
    </row>
    <row r="10134" spans="1:9">
      <c r="A10134" s="7" t="s">
        <v>15343</v>
      </c>
      <c r="B10134" s="7">
        <v>49394</v>
      </c>
      <c r="C10134" s="7">
        <v>0</v>
      </c>
      <c r="D10134" s="7">
        <v>8</v>
      </c>
      <c r="E10134" s="7">
        <v>0</v>
      </c>
      <c r="F10134" s="7">
        <v>2</v>
      </c>
      <c r="G10134" s="7">
        <v>4</v>
      </c>
      <c r="H10134" s="7">
        <v>2</v>
      </c>
      <c r="I10134" s="7">
        <v>0</v>
      </c>
    </row>
    <row r="10135" spans="1:9">
      <c r="A10135" s="7" t="s">
        <v>15344</v>
      </c>
      <c r="B10135" s="7">
        <v>0</v>
      </c>
      <c r="C10135" s="7">
        <v>0</v>
      </c>
      <c r="D10135" s="7">
        <v>4</v>
      </c>
      <c r="E10135" s="7">
        <v>0</v>
      </c>
      <c r="F10135" s="7">
        <v>2</v>
      </c>
      <c r="G10135" s="7">
        <v>4</v>
      </c>
      <c r="H10135" s="7">
        <v>4</v>
      </c>
      <c r="I10135" s="7">
        <v>0</v>
      </c>
    </row>
    <row r="10136" spans="1:9">
      <c r="A10136" s="7" t="s">
        <v>15345</v>
      </c>
      <c r="B10136" s="7">
        <v>0</v>
      </c>
      <c r="C10136" s="7">
        <v>0</v>
      </c>
      <c r="D10136" s="7">
        <v>4</v>
      </c>
      <c r="E10136" s="7">
        <v>0</v>
      </c>
      <c r="F10136" s="7">
        <v>2</v>
      </c>
      <c r="G10136" s="7">
        <v>4</v>
      </c>
      <c r="H10136" s="7">
        <v>8</v>
      </c>
      <c r="I10136" s="7">
        <v>0</v>
      </c>
    </row>
    <row r="10137" spans="1:9">
      <c r="A10137" s="7" t="s">
        <v>15346</v>
      </c>
      <c r="B10137" s="7">
        <v>0</v>
      </c>
      <c r="C10137" s="7">
        <v>0</v>
      </c>
      <c r="D10137" s="7">
        <v>16</v>
      </c>
      <c r="E10137" s="7">
        <v>0</v>
      </c>
      <c r="F10137" s="7">
        <v>4</v>
      </c>
      <c r="G10137" s="7">
        <v>6</v>
      </c>
      <c r="H10137" s="7">
        <v>4</v>
      </c>
      <c r="I10137" s="7">
        <v>0</v>
      </c>
    </row>
    <row r="10138" spans="1:9">
      <c r="A10138" s="7" t="s">
        <v>15347</v>
      </c>
      <c r="B10138" s="7">
        <v>0</v>
      </c>
      <c r="C10138" s="7">
        <v>0</v>
      </c>
      <c r="D10138" s="7">
        <v>2</v>
      </c>
      <c r="E10138" s="7">
        <v>0</v>
      </c>
      <c r="F10138" s="7">
        <v>6</v>
      </c>
      <c r="G10138" s="7">
        <v>14</v>
      </c>
      <c r="H10138" s="7">
        <v>8</v>
      </c>
      <c r="I10138" s="7">
        <v>0</v>
      </c>
    </row>
    <row r="10139" spans="1:9">
      <c r="A10139" s="7" t="s">
        <v>15348</v>
      </c>
      <c r="B10139" s="7">
        <v>0</v>
      </c>
      <c r="C10139" s="7">
        <v>0</v>
      </c>
      <c r="D10139" s="7">
        <v>2</v>
      </c>
      <c r="E10139" s="7">
        <v>2</v>
      </c>
      <c r="F10139" s="7">
        <v>10</v>
      </c>
      <c r="G10139" s="7">
        <v>0</v>
      </c>
      <c r="H10139" s="7">
        <v>8</v>
      </c>
      <c r="I10139" s="7">
        <v>0</v>
      </c>
    </row>
    <row r="10140" spans="1:9">
      <c r="A10140" s="7" t="s">
        <v>15349</v>
      </c>
      <c r="B10140" s="7">
        <v>35368</v>
      </c>
      <c r="C10140" s="7">
        <v>0</v>
      </c>
      <c r="D10140" s="7">
        <v>6</v>
      </c>
      <c r="E10140" s="7">
        <v>0</v>
      </c>
      <c r="F10140" s="7">
        <v>2</v>
      </c>
      <c r="G10140" s="7">
        <v>2</v>
      </c>
      <c r="H10140" s="7">
        <v>2</v>
      </c>
      <c r="I10140" s="7">
        <v>0</v>
      </c>
    </row>
    <row r="10141" spans="1:9">
      <c r="A10141" s="7" t="s">
        <v>15350</v>
      </c>
      <c r="B10141" s="7">
        <v>0</v>
      </c>
      <c r="C10141" s="7">
        <v>0</v>
      </c>
      <c r="D10141" s="7">
        <v>0</v>
      </c>
      <c r="E10141" s="7">
        <v>6</v>
      </c>
      <c r="F10141" s="7">
        <v>6</v>
      </c>
      <c r="G10141" s="7">
        <v>4</v>
      </c>
      <c r="H10141" s="7">
        <v>4</v>
      </c>
      <c r="I10141" s="7">
        <v>0</v>
      </c>
    </row>
    <row r="10142" spans="1:9">
      <c r="A10142" s="7" t="s">
        <v>15351</v>
      </c>
      <c r="B10142" s="7">
        <v>0</v>
      </c>
      <c r="C10142" s="7">
        <v>0</v>
      </c>
      <c r="D10142" s="7">
        <v>0</v>
      </c>
      <c r="E10142" s="7">
        <v>6</v>
      </c>
      <c r="F10142" s="7">
        <v>6</v>
      </c>
      <c r="G10142" s="7">
        <v>0</v>
      </c>
      <c r="H10142" s="7">
        <v>10</v>
      </c>
      <c r="I10142" s="7">
        <v>22</v>
      </c>
    </row>
    <row r="10143" spans="1:9">
      <c r="A10143" s="7" t="s">
        <v>15352</v>
      </c>
      <c r="B10143" s="7">
        <v>0</v>
      </c>
      <c r="C10143" s="7">
        <v>0</v>
      </c>
      <c r="D10143" s="7">
        <v>4</v>
      </c>
      <c r="E10143" s="7">
        <v>4</v>
      </c>
      <c r="F10143" s="7">
        <v>4</v>
      </c>
      <c r="G10143" s="7">
        <v>0</v>
      </c>
      <c r="H10143" s="7">
        <v>4</v>
      </c>
      <c r="I10143" s="7">
        <v>0</v>
      </c>
    </row>
    <row r="10144" spans="1:9">
      <c r="A10144" s="7" t="s">
        <v>15353</v>
      </c>
      <c r="B10144" s="7">
        <v>0</v>
      </c>
      <c r="C10144" s="7">
        <v>0</v>
      </c>
      <c r="D10144" s="7">
        <v>0</v>
      </c>
      <c r="E10144" s="7">
        <v>0</v>
      </c>
      <c r="F10144" s="7">
        <v>10</v>
      </c>
      <c r="G10144" s="7">
        <v>6</v>
      </c>
      <c r="H10144" s="7">
        <v>14</v>
      </c>
      <c r="I10144" s="7">
        <v>18</v>
      </c>
    </row>
    <row r="10145" spans="1:9">
      <c r="A10145" s="7" t="s">
        <v>15354</v>
      </c>
      <c r="B10145" s="7">
        <v>0</v>
      </c>
      <c r="C10145" s="7">
        <v>0</v>
      </c>
      <c r="D10145" s="7">
        <v>0</v>
      </c>
      <c r="E10145" s="7">
        <v>0</v>
      </c>
      <c r="F10145" s="7">
        <v>6</v>
      </c>
      <c r="G10145" s="7">
        <v>14</v>
      </c>
      <c r="H10145" s="7">
        <v>4</v>
      </c>
      <c r="I10145" s="7">
        <v>8</v>
      </c>
    </row>
    <row r="10146" spans="1:9">
      <c r="A10146" s="7" t="s">
        <v>15355</v>
      </c>
      <c r="B10146" s="7">
        <v>0</v>
      </c>
      <c r="C10146" s="7">
        <v>0</v>
      </c>
      <c r="D10146" s="7">
        <v>12</v>
      </c>
      <c r="E10146" s="7">
        <v>0</v>
      </c>
      <c r="F10146" s="7">
        <v>18</v>
      </c>
      <c r="G10146" s="7">
        <v>20</v>
      </c>
      <c r="H10146" s="7">
        <v>14</v>
      </c>
      <c r="I10146" s="7">
        <v>0</v>
      </c>
    </row>
    <row r="10147" spans="1:9">
      <c r="A10147" s="7" t="s">
        <v>15356</v>
      </c>
      <c r="B10147" s="7">
        <v>0</v>
      </c>
      <c r="C10147" s="7">
        <v>0</v>
      </c>
      <c r="D10147" s="7">
        <v>4</v>
      </c>
      <c r="E10147" s="7">
        <v>0</v>
      </c>
      <c r="F10147" s="7">
        <v>2</v>
      </c>
      <c r="G10147" s="7">
        <v>12</v>
      </c>
      <c r="H10147" s="7">
        <v>8</v>
      </c>
      <c r="I10147" s="7">
        <v>0</v>
      </c>
    </row>
    <row r="10148" spans="1:9">
      <c r="A10148" s="7" t="s">
        <v>15357</v>
      </c>
      <c r="B10148" s="7">
        <v>0</v>
      </c>
      <c r="C10148" s="7">
        <v>0</v>
      </c>
      <c r="D10148" s="7">
        <v>0</v>
      </c>
      <c r="E10148" s="7">
        <v>0</v>
      </c>
      <c r="F10148" s="7">
        <v>6</v>
      </c>
      <c r="G10148" s="7">
        <v>4</v>
      </c>
      <c r="H10148" s="7">
        <v>10</v>
      </c>
      <c r="I10148" s="7">
        <v>2</v>
      </c>
    </row>
    <row r="10149" spans="1:9">
      <c r="A10149" s="7" t="s">
        <v>15358</v>
      </c>
      <c r="B10149" s="7">
        <v>0</v>
      </c>
      <c r="C10149" s="7">
        <v>0</v>
      </c>
      <c r="D10149" s="7">
        <v>0</v>
      </c>
      <c r="E10149" s="7">
        <v>0</v>
      </c>
      <c r="F10149" s="7">
        <v>4</v>
      </c>
      <c r="G10149" s="7">
        <v>6</v>
      </c>
      <c r="H10149" s="7">
        <v>10</v>
      </c>
      <c r="I10149" s="7">
        <v>10</v>
      </c>
    </row>
    <row r="10150" spans="1:9">
      <c r="A10150" s="7" t="s">
        <v>15359</v>
      </c>
      <c r="B10150" s="7">
        <v>0</v>
      </c>
      <c r="C10150" s="7">
        <v>0</v>
      </c>
      <c r="D10150" s="7">
        <v>0</v>
      </c>
      <c r="E10150" s="7">
        <v>0</v>
      </c>
      <c r="F10150" s="7">
        <v>12</v>
      </c>
      <c r="G10150" s="7">
        <v>8</v>
      </c>
      <c r="H10150" s="7">
        <v>6</v>
      </c>
      <c r="I10150" s="7">
        <v>2</v>
      </c>
    </row>
    <row r="10151" spans="1:9">
      <c r="A10151" s="7" t="s">
        <v>15360</v>
      </c>
      <c r="B10151" s="7">
        <v>0</v>
      </c>
      <c r="C10151" s="7">
        <v>0</v>
      </c>
      <c r="D10151" s="7">
        <v>2</v>
      </c>
      <c r="E10151" s="7">
        <v>2</v>
      </c>
      <c r="F10151" s="7">
        <v>0</v>
      </c>
      <c r="G10151" s="7">
        <v>2</v>
      </c>
      <c r="H10151" s="7">
        <v>2</v>
      </c>
      <c r="I10151" s="7">
        <v>0</v>
      </c>
    </row>
    <row r="10152" spans="1:9">
      <c r="A10152" s="7" t="s">
        <v>15361</v>
      </c>
      <c r="B10152" s="7">
        <v>0</v>
      </c>
      <c r="C10152" s="7">
        <v>0</v>
      </c>
      <c r="D10152" s="7">
        <v>0</v>
      </c>
      <c r="E10152" s="7">
        <v>0</v>
      </c>
      <c r="F10152" s="7">
        <v>8</v>
      </c>
      <c r="G10152" s="7">
        <v>2</v>
      </c>
      <c r="H10152" s="7">
        <v>4</v>
      </c>
      <c r="I10152" s="7">
        <v>2</v>
      </c>
    </row>
    <row r="10153" spans="1:9">
      <c r="A10153" s="7" t="s">
        <v>15362</v>
      </c>
      <c r="B10153" s="7">
        <v>0</v>
      </c>
      <c r="C10153" s="7">
        <v>0</v>
      </c>
      <c r="D10153" s="7">
        <v>4</v>
      </c>
      <c r="E10153" s="7">
        <v>0</v>
      </c>
      <c r="F10153" s="7">
        <v>0</v>
      </c>
      <c r="G10153" s="7">
        <v>6</v>
      </c>
      <c r="H10153" s="7">
        <v>2</v>
      </c>
      <c r="I10153" s="7">
        <v>6</v>
      </c>
    </row>
    <row r="10154" spans="1:9">
      <c r="A10154" s="7" t="s">
        <v>15363</v>
      </c>
      <c r="B10154" s="7">
        <v>0</v>
      </c>
      <c r="C10154" s="7">
        <v>0</v>
      </c>
      <c r="D10154" s="7">
        <v>0</v>
      </c>
      <c r="E10154" s="7">
        <v>0</v>
      </c>
      <c r="F10154" s="7">
        <v>2</v>
      </c>
      <c r="G10154" s="7">
        <v>2</v>
      </c>
      <c r="H10154" s="7">
        <v>12</v>
      </c>
      <c r="I10154" s="7">
        <v>6</v>
      </c>
    </row>
    <row r="10155" spans="1:9">
      <c r="A10155" s="7" t="s">
        <v>15364</v>
      </c>
      <c r="B10155" s="7">
        <v>0</v>
      </c>
      <c r="C10155" s="7">
        <v>0</v>
      </c>
      <c r="D10155" s="7">
        <v>2</v>
      </c>
      <c r="E10155" s="7">
        <v>0</v>
      </c>
      <c r="F10155" s="7">
        <v>0</v>
      </c>
      <c r="G10155" s="7">
        <v>2</v>
      </c>
      <c r="H10155" s="7">
        <v>2</v>
      </c>
      <c r="I10155" s="7">
        <v>4</v>
      </c>
    </row>
    <row r="10156" spans="1:9">
      <c r="A10156" s="7" t="s">
        <v>15365</v>
      </c>
      <c r="B10156" s="7">
        <v>0</v>
      </c>
      <c r="C10156" s="7">
        <v>0</v>
      </c>
      <c r="D10156" s="7">
        <v>2</v>
      </c>
      <c r="E10156" s="7">
        <v>0</v>
      </c>
      <c r="F10156" s="7">
        <v>4</v>
      </c>
      <c r="G10156" s="7">
        <v>2</v>
      </c>
      <c r="H10156" s="7">
        <v>6</v>
      </c>
      <c r="I10156" s="7">
        <v>0</v>
      </c>
    </row>
    <row r="10157" spans="1:9">
      <c r="A10157" s="7" t="s">
        <v>15366</v>
      </c>
      <c r="B10157" s="7">
        <v>0</v>
      </c>
      <c r="C10157" s="7">
        <v>0</v>
      </c>
      <c r="D10157" s="7">
        <v>0</v>
      </c>
      <c r="E10157" s="7">
        <v>0</v>
      </c>
      <c r="F10157" s="7">
        <v>2</v>
      </c>
      <c r="G10157" s="7">
        <v>2</v>
      </c>
      <c r="H10157" s="7">
        <v>10</v>
      </c>
      <c r="I10157" s="7">
        <v>2</v>
      </c>
    </row>
    <row r="10158" spans="1:9">
      <c r="A10158" s="7" t="s">
        <v>15367</v>
      </c>
      <c r="B10158" s="7">
        <v>0</v>
      </c>
      <c r="C10158" s="7">
        <v>0</v>
      </c>
      <c r="D10158" s="7">
        <v>2</v>
      </c>
      <c r="E10158" s="7">
        <v>0</v>
      </c>
      <c r="F10158" s="7">
        <v>0</v>
      </c>
      <c r="G10158" s="7">
        <v>8</v>
      </c>
      <c r="H10158" s="7">
        <v>12</v>
      </c>
      <c r="I10158" s="7">
        <v>2</v>
      </c>
    </row>
    <row r="10159" spans="1:9">
      <c r="A10159" s="7" t="s">
        <v>15368</v>
      </c>
      <c r="B10159" s="7">
        <v>0</v>
      </c>
      <c r="C10159" s="7">
        <v>0</v>
      </c>
      <c r="D10159" s="7">
        <v>2</v>
      </c>
      <c r="E10159" s="7">
        <v>0</v>
      </c>
      <c r="F10159" s="7">
        <v>6</v>
      </c>
      <c r="G10159" s="7">
        <v>4</v>
      </c>
      <c r="H10159" s="7">
        <v>0</v>
      </c>
      <c r="I10159" s="7">
        <v>6</v>
      </c>
    </row>
    <row r="10160" spans="1:9">
      <c r="A10160" s="7" t="s">
        <v>15369</v>
      </c>
      <c r="B10160" s="7">
        <v>0</v>
      </c>
      <c r="C10160" s="7">
        <v>0</v>
      </c>
      <c r="D10160" s="7">
        <v>0</v>
      </c>
      <c r="E10160" s="7">
        <v>0</v>
      </c>
      <c r="F10160" s="7">
        <v>2</v>
      </c>
      <c r="G10160" s="7">
        <v>8</v>
      </c>
      <c r="H10160" s="7">
        <v>2</v>
      </c>
      <c r="I10160" s="7">
        <v>4</v>
      </c>
    </row>
    <row r="10161" spans="1:9">
      <c r="A10161" s="7" t="s">
        <v>15370</v>
      </c>
      <c r="B10161" s="7">
        <v>0</v>
      </c>
      <c r="C10161" s="7">
        <v>0</v>
      </c>
      <c r="D10161" s="7">
        <v>0</v>
      </c>
      <c r="E10161" s="7">
        <v>0</v>
      </c>
      <c r="F10161" s="7">
        <v>2</v>
      </c>
      <c r="G10161" s="7">
        <v>10</v>
      </c>
      <c r="H10161" s="7">
        <v>6</v>
      </c>
      <c r="I10161" s="7">
        <v>14</v>
      </c>
    </row>
    <row r="10162" spans="1:9">
      <c r="A10162" s="7" t="s">
        <v>15371</v>
      </c>
      <c r="B10162" s="7">
        <v>0</v>
      </c>
      <c r="C10162" s="7">
        <v>0</v>
      </c>
      <c r="D10162" s="7">
        <v>0</v>
      </c>
      <c r="E10162" s="7">
        <v>4</v>
      </c>
      <c r="F10162" s="7">
        <v>0</v>
      </c>
      <c r="G10162" s="7">
        <v>4</v>
      </c>
      <c r="H10162" s="7">
        <v>14</v>
      </c>
      <c r="I10162" s="7">
        <v>6</v>
      </c>
    </row>
    <row r="10163" spans="1:9">
      <c r="A10163" s="7" t="s">
        <v>15372</v>
      </c>
      <c r="B10163" s="7">
        <v>0</v>
      </c>
      <c r="C10163" s="7">
        <v>0</v>
      </c>
      <c r="D10163" s="7">
        <v>0</v>
      </c>
      <c r="E10163" s="7">
        <v>0</v>
      </c>
      <c r="F10163" s="7">
        <v>2</v>
      </c>
      <c r="G10163" s="7">
        <v>10</v>
      </c>
      <c r="H10163" s="7">
        <v>2</v>
      </c>
      <c r="I10163" s="7">
        <v>18</v>
      </c>
    </row>
    <row r="10164" spans="1:9">
      <c r="A10164" s="7" t="s">
        <v>15373</v>
      </c>
      <c r="B10164" s="7">
        <v>0</v>
      </c>
      <c r="C10164" s="7">
        <v>0</v>
      </c>
      <c r="D10164" s="7">
        <v>8</v>
      </c>
      <c r="E10164" s="7">
        <v>0</v>
      </c>
      <c r="F10164" s="7">
        <v>6</v>
      </c>
      <c r="G10164" s="7">
        <v>0</v>
      </c>
      <c r="H10164" s="7">
        <v>28</v>
      </c>
      <c r="I10164" s="7">
        <v>10</v>
      </c>
    </row>
    <row r="10165" spans="1:9">
      <c r="A10165" s="7" t="s">
        <v>15374</v>
      </c>
      <c r="B10165" s="7">
        <v>0</v>
      </c>
      <c r="C10165" s="7">
        <v>0</v>
      </c>
      <c r="D10165" s="7">
        <v>0</v>
      </c>
      <c r="E10165" s="7">
        <v>0</v>
      </c>
      <c r="F10165" s="7">
        <v>4</v>
      </c>
      <c r="G10165" s="7">
        <v>8</v>
      </c>
      <c r="H10165" s="7">
        <v>6</v>
      </c>
      <c r="I10165" s="7">
        <v>10</v>
      </c>
    </row>
    <row r="10166" spans="1:9">
      <c r="A10166" s="7" t="s">
        <v>15375</v>
      </c>
      <c r="B10166" s="7">
        <v>0</v>
      </c>
      <c r="C10166" s="7">
        <v>0</v>
      </c>
      <c r="D10166" s="7">
        <v>0</v>
      </c>
      <c r="E10166" s="7">
        <v>0</v>
      </c>
      <c r="F10166" s="7">
        <v>6</v>
      </c>
      <c r="G10166" s="7">
        <v>6</v>
      </c>
      <c r="H10166" s="7">
        <v>6</v>
      </c>
      <c r="I10166" s="7">
        <v>12</v>
      </c>
    </row>
    <row r="10167" spans="1:9">
      <c r="A10167" s="7" t="s">
        <v>15376</v>
      </c>
      <c r="B10167" s="7">
        <v>0</v>
      </c>
      <c r="C10167" s="7">
        <v>0</v>
      </c>
      <c r="D10167" s="7">
        <v>2</v>
      </c>
      <c r="E10167" s="7">
        <v>0</v>
      </c>
      <c r="F10167" s="7">
        <v>0</v>
      </c>
      <c r="G10167" s="7">
        <v>6</v>
      </c>
      <c r="H10167" s="7">
        <v>10</v>
      </c>
      <c r="I10167" s="7">
        <v>16</v>
      </c>
    </row>
    <row r="10168" spans="1:9">
      <c r="A10168" s="7" t="s">
        <v>15377</v>
      </c>
      <c r="B10168" s="7">
        <v>0</v>
      </c>
      <c r="C10168" s="7">
        <v>0</v>
      </c>
      <c r="D10168" s="7">
        <v>0</v>
      </c>
      <c r="E10168" s="7">
        <v>0</v>
      </c>
      <c r="F10168" s="7">
        <v>8</v>
      </c>
      <c r="G10168" s="7">
        <v>10</v>
      </c>
      <c r="H10168" s="7">
        <v>12</v>
      </c>
      <c r="I10168" s="7">
        <v>18</v>
      </c>
    </row>
    <row r="10169" spans="1:9">
      <c r="A10169" s="7" t="s">
        <v>15378</v>
      </c>
      <c r="B10169" s="7">
        <v>0</v>
      </c>
      <c r="C10169" s="7">
        <v>0</v>
      </c>
      <c r="D10169" s="7">
        <v>10</v>
      </c>
      <c r="E10169" s="7">
        <v>0</v>
      </c>
      <c r="F10169" s="7">
        <v>2</v>
      </c>
      <c r="G10169" s="7">
        <v>0</v>
      </c>
      <c r="H10169" s="7">
        <v>8</v>
      </c>
      <c r="I10169" s="7">
        <v>8</v>
      </c>
    </row>
    <row r="10170" spans="1:9">
      <c r="A10170" s="7" t="s">
        <v>15379</v>
      </c>
      <c r="B10170" s="7">
        <v>0</v>
      </c>
      <c r="C10170" s="7">
        <v>0</v>
      </c>
      <c r="D10170" s="7">
        <v>12</v>
      </c>
      <c r="E10170" s="7">
        <v>0</v>
      </c>
      <c r="F10170" s="7">
        <v>8</v>
      </c>
      <c r="G10170" s="7">
        <v>0</v>
      </c>
      <c r="H10170" s="7">
        <v>4</v>
      </c>
      <c r="I10170" s="7">
        <v>22</v>
      </c>
    </row>
    <row r="10171" spans="1:9">
      <c r="A10171" s="7" t="s">
        <v>15380</v>
      </c>
      <c r="B10171" s="7">
        <v>20424</v>
      </c>
      <c r="C10171" s="7">
        <v>0</v>
      </c>
      <c r="D10171" s="7">
        <v>6</v>
      </c>
      <c r="E10171" s="7">
        <v>6</v>
      </c>
      <c r="F10171" s="7">
        <v>4</v>
      </c>
      <c r="G10171" s="7">
        <v>4</v>
      </c>
      <c r="H10171" s="7">
        <v>0</v>
      </c>
      <c r="I10171" s="7">
        <v>0</v>
      </c>
    </row>
    <row r="10172" spans="1:9">
      <c r="A10172" s="7" t="s">
        <v>15381</v>
      </c>
      <c r="B10172" s="7">
        <v>19428</v>
      </c>
      <c r="C10172" s="7">
        <v>0</v>
      </c>
      <c r="D10172" s="7">
        <v>4</v>
      </c>
      <c r="E10172" s="7">
        <v>4</v>
      </c>
      <c r="F10172" s="7">
        <v>4</v>
      </c>
      <c r="G10172" s="7">
        <v>2</v>
      </c>
      <c r="H10172" s="7">
        <v>0</v>
      </c>
      <c r="I10172" s="7">
        <v>0</v>
      </c>
    </row>
    <row r="10173" spans="1:9">
      <c r="A10173" s="7" t="s">
        <v>15382</v>
      </c>
      <c r="B10173" s="7">
        <v>36498</v>
      </c>
      <c r="C10173" s="7">
        <v>0</v>
      </c>
      <c r="D10173" s="7">
        <v>2</v>
      </c>
      <c r="E10173" s="7">
        <v>2</v>
      </c>
      <c r="F10173" s="7">
        <v>2</v>
      </c>
      <c r="G10173" s="7">
        <v>0</v>
      </c>
      <c r="H10173" s="7">
        <v>4</v>
      </c>
      <c r="I10173" s="7">
        <v>0</v>
      </c>
    </row>
    <row r="10174" spans="1:9">
      <c r="A10174" s="7" t="s">
        <v>15383</v>
      </c>
      <c r="B10174" s="7">
        <v>0</v>
      </c>
      <c r="C10174" s="7">
        <v>0</v>
      </c>
      <c r="D10174" s="7">
        <v>2</v>
      </c>
      <c r="E10174" s="7">
        <v>0</v>
      </c>
      <c r="F10174" s="7">
        <v>0</v>
      </c>
      <c r="G10174" s="7">
        <v>8</v>
      </c>
      <c r="H10174" s="7">
        <v>8</v>
      </c>
      <c r="I10174" s="7">
        <v>2</v>
      </c>
    </row>
    <row r="10175" spans="1:9">
      <c r="A10175" s="7" t="s">
        <v>15384</v>
      </c>
      <c r="B10175" s="7">
        <v>0</v>
      </c>
      <c r="C10175" s="7">
        <v>0</v>
      </c>
      <c r="D10175" s="7">
        <v>6</v>
      </c>
      <c r="E10175" s="7">
        <v>0</v>
      </c>
      <c r="F10175" s="7">
        <v>4</v>
      </c>
      <c r="G10175" s="7">
        <v>4</v>
      </c>
      <c r="H10175" s="7">
        <v>6</v>
      </c>
      <c r="I10175" s="7">
        <v>0</v>
      </c>
    </row>
    <row r="10176" spans="1:9">
      <c r="A10176" s="7" t="s">
        <v>15385</v>
      </c>
      <c r="B10176" s="7">
        <v>10712</v>
      </c>
      <c r="C10176" s="7">
        <v>0</v>
      </c>
      <c r="D10176" s="7">
        <v>0</v>
      </c>
      <c r="E10176" s="7">
        <v>2</v>
      </c>
      <c r="F10176" s="7">
        <v>4</v>
      </c>
      <c r="G10176" s="7">
        <v>4</v>
      </c>
      <c r="H10176" s="7">
        <v>2</v>
      </c>
      <c r="I10176" s="7">
        <v>0</v>
      </c>
    </row>
    <row r="10177" spans="1:9">
      <c r="A10177" s="7" t="s">
        <v>15386</v>
      </c>
      <c r="B10177" s="7">
        <v>43536</v>
      </c>
      <c r="C10177" s="7">
        <v>0</v>
      </c>
      <c r="D10177" s="7">
        <v>4</v>
      </c>
      <c r="E10177" s="7">
        <v>0</v>
      </c>
      <c r="F10177" s="7">
        <v>2</v>
      </c>
      <c r="G10177" s="7">
        <v>4</v>
      </c>
      <c r="H10177" s="7">
        <v>4</v>
      </c>
      <c r="I10177" s="7">
        <v>0</v>
      </c>
    </row>
    <row r="10178" spans="1:9">
      <c r="A10178" s="7" t="s">
        <v>15387</v>
      </c>
      <c r="B10178" s="7">
        <v>26412</v>
      </c>
      <c r="C10178" s="7">
        <v>0</v>
      </c>
      <c r="D10178" s="7">
        <v>2</v>
      </c>
      <c r="E10178" s="7">
        <v>2</v>
      </c>
      <c r="F10178" s="7">
        <v>0</v>
      </c>
      <c r="G10178" s="7">
        <v>6</v>
      </c>
      <c r="H10178" s="7">
        <v>2</v>
      </c>
      <c r="I10178" s="7">
        <v>0</v>
      </c>
    </row>
    <row r="10179" spans="1:9">
      <c r="A10179" s="7" t="s">
        <v>15388</v>
      </c>
      <c r="B10179" s="7">
        <v>33056</v>
      </c>
      <c r="C10179" s="7">
        <v>0</v>
      </c>
      <c r="D10179" s="7">
        <v>0</v>
      </c>
      <c r="E10179" s="7">
        <v>2</v>
      </c>
      <c r="F10179" s="7">
        <v>2</v>
      </c>
      <c r="G10179" s="7">
        <v>2</v>
      </c>
      <c r="H10179" s="7">
        <v>8</v>
      </c>
      <c r="I10179" s="7">
        <v>0</v>
      </c>
    </row>
    <row r="10180" spans="1:9">
      <c r="A10180" s="7" t="s">
        <v>15389</v>
      </c>
      <c r="B10180" s="7">
        <v>14248</v>
      </c>
      <c r="C10180" s="7">
        <v>0</v>
      </c>
      <c r="D10180" s="7">
        <v>8</v>
      </c>
      <c r="E10180" s="7">
        <v>0</v>
      </c>
      <c r="F10180" s="7">
        <v>2</v>
      </c>
      <c r="G10180" s="7">
        <v>2</v>
      </c>
      <c r="H10180" s="7">
        <v>2</v>
      </c>
      <c r="I10180" s="7">
        <v>0</v>
      </c>
    </row>
    <row r="10181" spans="1:9">
      <c r="A10181" s="7" t="s">
        <v>15390</v>
      </c>
      <c r="B10181" s="7">
        <v>17814</v>
      </c>
      <c r="C10181" s="7">
        <v>0</v>
      </c>
      <c r="D10181" s="7">
        <v>2</v>
      </c>
      <c r="E10181" s="7">
        <v>4</v>
      </c>
      <c r="F10181" s="7">
        <v>2</v>
      </c>
      <c r="G10181" s="7">
        <v>2</v>
      </c>
      <c r="H10181" s="7">
        <v>0</v>
      </c>
      <c r="I10181" s="7">
        <v>0</v>
      </c>
    </row>
    <row r="10182" spans="1:9">
      <c r="A10182" s="7" t="s">
        <v>15391</v>
      </c>
      <c r="B10182" s="7">
        <v>18518</v>
      </c>
      <c r="C10182" s="7">
        <v>0</v>
      </c>
      <c r="D10182" s="7">
        <v>2</v>
      </c>
      <c r="E10182" s="7">
        <v>2</v>
      </c>
      <c r="F10182" s="7">
        <v>2</v>
      </c>
      <c r="G10182" s="7">
        <v>0</v>
      </c>
      <c r="H10182" s="7">
        <v>6</v>
      </c>
      <c r="I10182" s="7">
        <v>0</v>
      </c>
    </row>
    <row r="10183" spans="1:9">
      <c r="A10183" s="7" t="s">
        <v>15392</v>
      </c>
      <c r="B10183" s="7">
        <v>33450</v>
      </c>
      <c r="C10183" s="7">
        <v>0</v>
      </c>
      <c r="D10183" s="7">
        <v>2</v>
      </c>
      <c r="E10183" s="7">
        <v>0</v>
      </c>
      <c r="F10183" s="7">
        <v>2</v>
      </c>
      <c r="G10183" s="7">
        <v>8</v>
      </c>
      <c r="H10183" s="7">
        <v>10</v>
      </c>
      <c r="I10183" s="7">
        <v>0</v>
      </c>
    </row>
    <row r="10184" spans="1:9">
      <c r="A10184" s="7" t="s">
        <v>15393</v>
      </c>
      <c r="B10184" s="7">
        <v>10438</v>
      </c>
      <c r="C10184" s="7">
        <v>0</v>
      </c>
      <c r="D10184" s="7">
        <v>2</v>
      </c>
      <c r="E10184" s="7">
        <v>0</v>
      </c>
      <c r="F10184" s="7">
        <v>2</v>
      </c>
      <c r="G10184" s="7">
        <v>2</v>
      </c>
      <c r="H10184" s="7">
        <v>2</v>
      </c>
      <c r="I10184" s="7">
        <v>0</v>
      </c>
    </row>
    <row r="10185" spans="1:9">
      <c r="A10185" s="7" t="s">
        <v>15394</v>
      </c>
      <c r="B10185" s="7">
        <v>27918</v>
      </c>
      <c r="C10185" s="7">
        <v>0</v>
      </c>
      <c r="D10185" s="7">
        <v>4</v>
      </c>
      <c r="E10185" s="7">
        <v>0</v>
      </c>
      <c r="F10185" s="7">
        <v>4</v>
      </c>
      <c r="G10185" s="7">
        <v>2</v>
      </c>
      <c r="H10185" s="7">
        <v>2</v>
      </c>
      <c r="I10185" s="7">
        <v>0</v>
      </c>
    </row>
    <row r="10186" spans="1:9">
      <c r="A10186" s="7" t="s">
        <v>15395</v>
      </c>
      <c r="B10186" s="7">
        <v>0</v>
      </c>
      <c r="C10186" s="7">
        <v>0</v>
      </c>
      <c r="D10186" s="7">
        <v>0</v>
      </c>
      <c r="E10186" s="7">
        <v>0</v>
      </c>
      <c r="F10186" s="7">
        <v>4</v>
      </c>
      <c r="G10186" s="7">
        <v>2</v>
      </c>
      <c r="H10186" s="7">
        <v>4</v>
      </c>
      <c r="I10186" s="7">
        <v>6</v>
      </c>
    </row>
    <row r="10187" spans="1:9">
      <c r="A10187" s="7" t="s">
        <v>15396</v>
      </c>
      <c r="B10187" s="7">
        <v>0</v>
      </c>
      <c r="C10187" s="7">
        <v>0</v>
      </c>
      <c r="D10187" s="7">
        <v>0</v>
      </c>
      <c r="E10187" s="7">
        <v>0</v>
      </c>
      <c r="F10187" s="7">
        <v>6</v>
      </c>
      <c r="G10187" s="7">
        <v>4</v>
      </c>
      <c r="H10187" s="7">
        <v>4</v>
      </c>
      <c r="I10187" s="7">
        <v>16</v>
      </c>
    </row>
    <row r="10188" spans="1:9">
      <c r="A10188" s="7" t="s">
        <v>15397</v>
      </c>
      <c r="B10188" s="7">
        <v>0</v>
      </c>
      <c r="C10188" s="7">
        <v>0</v>
      </c>
      <c r="D10188" s="7">
        <v>4</v>
      </c>
      <c r="E10188" s="7">
        <v>0</v>
      </c>
      <c r="F10188" s="7">
        <v>12</v>
      </c>
      <c r="G10188" s="7">
        <v>4</v>
      </c>
      <c r="H10188" s="7">
        <v>0</v>
      </c>
      <c r="I10188" s="7">
        <v>8</v>
      </c>
    </row>
    <row r="10189" spans="1:9">
      <c r="A10189" s="7" t="s">
        <v>15398</v>
      </c>
      <c r="B10189" s="7">
        <v>0</v>
      </c>
      <c r="C10189" s="7">
        <v>0</v>
      </c>
      <c r="D10189" s="7">
        <v>0</v>
      </c>
      <c r="E10189" s="7">
        <v>0</v>
      </c>
      <c r="F10189" s="7">
        <v>4</v>
      </c>
      <c r="G10189" s="7">
        <v>12</v>
      </c>
      <c r="H10189" s="7">
        <v>6</v>
      </c>
      <c r="I10189" s="7">
        <v>6</v>
      </c>
    </row>
    <row r="10190" spans="1:9">
      <c r="A10190" s="7" t="s">
        <v>15399</v>
      </c>
      <c r="B10190" s="7">
        <v>0</v>
      </c>
      <c r="C10190" s="7">
        <v>0</v>
      </c>
      <c r="D10190" s="7">
        <v>4</v>
      </c>
      <c r="E10190" s="7">
        <v>0</v>
      </c>
      <c r="F10190" s="7">
        <v>4</v>
      </c>
      <c r="G10190" s="7">
        <v>0</v>
      </c>
      <c r="H10190" s="7">
        <v>10</v>
      </c>
      <c r="I10190" s="7">
        <v>2</v>
      </c>
    </row>
    <row r="10191" spans="1:9">
      <c r="A10191" s="7" t="s">
        <v>15400</v>
      </c>
      <c r="B10191" s="7">
        <v>32190</v>
      </c>
      <c r="C10191" s="7">
        <v>0</v>
      </c>
      <c r="D10191" s="7">
        <v>8</v>
      </c>
      <c r="E10191" s="7">
        <v>0</v>
      </c>
      <c r="F10191" s="7">
        <v>2</v>
      </c>
      <c r="G10191" s="7">
        <v>4</v>
      </c>
      <c r="H10191" s="7">
        <v>4</v>
      </c>
      <c r="I10191" s="7">
        <v>0</v>
      </c>
    </row>
    <row r="10192" spans="1:9">
      <c r="A10192" s="7" t="s">
        <v>15401</v>
      </c>
      <c r="B10192" s="7">
        <v>42898</v>
      </c>
      <c r="C10192" s="7">
        <v>0</v>
      </c>
      <c r="D10192" s="7">
        <v>4</v>
      </c>
      <c r="E10192" s="7">
        <v>6</v>
      </c>
      <c r="F10192" s="7">
        <v>8</v>
      </c>
      <c r="G10192" s="7">
        <v>0</v>
      </c>
      <c r="H10192" s="7">
        <v>2</v>
      </c>
      <c r="I10192" s="7">
        <v>0</v>
      </c>
    </row>
    <row r="10193" spans="1:9">
      <c r="A10193" s="7" t="s">
        <v>15402</v>
      </c>
      <c r="B10193" s="7">
        <v>0</v>
      </c>
      <c r="C10193" s="7">
        <v>0</v>
      </c>
      <c r="D10193" s="7">
        <v>2</v>
      </c>
      <c r="E10193" s="7">
        <v>14</v>
      </c>
      <c r="F10193" s="7">
        <v>0</v>
      </c>
      <c r="G10193" s="7">
        <v>2</v>
      </c>
      <c r="H10193" s="7">
        <v>6</v>
      </c>
      <c r="I10193" s="7">
        <v>0</v>
      </c>
    </row>
    <row r="10194" spans="1:9">
      <c r="A10194" s="7" t="s">
        <v>15403</v>
      </c>
      <c r="B10194" s="7">
        <v>0</v>
      </c>
      <c r="C10194" s="7">
        <v>0</v>
      </c>
      <c r="D10194" s="7">
        <v>0</v>
      </c>
      <c r="E10194" s="7">
        <v>0</v>
      </c>
      <c r="F10194" s="7">
        <v>4</v>
      </c>
      <c r="G10194" s="7">
        <v>4</v>
      </c>
      <c r="H10194" s="7">
        <v>6</v>
      </c>
      <c r="I10194" s="7">
        <v>4</v>
      </c>
    </row>
    <row r="10195" spans="1:9">
      <c r="A10195" s="7" t="s">
        <v>15404</v>
      </c>
      <c r="B10195" s="7">
        <v>0</v>
      </c>
      <c r="C10195" s="7">
        <v>0</v>
      </c>
      <c r="D10195" s="7">
        <v>12</v>
      </c>
      <c r="E10195" s="7">
        <v>0</v>
      </c>
      <c r="F10195" s="7">
        <v>6</v>
      </c>
      <c r="G10195" s="7">
        <v>10</v>
      </c>
      <c r="H10195" s="7">
        <v>6</v>
      </c>
      <c r="I10195" s="7">
        <v>0</v>
      </c>
    </row>
    <row r="10196" spans="1:9">
      <c r="A10196" s="7" t="s">
        <v>15405</v>
      </c>
      <c r="B10196" s="7">
        <v>0</v>
      </c>
      <c r="C10196" s="7">
        <v>0</v>
      </c>
      <c r="D10196" s="7">
        <v>2</v>
      </c>
      <c r="E10196" s="7">
        <v>0</v>
      </c>
      <c r="F10196" s="7">
        <v>4</v>
      </c>
      <c r="G10196" s="7">
        <v>0</v>
      </c>
      <c r="H10196" s="7">
        <v>18</v>
      </c>
      <c r="I10196" s="7">
        <v>12</v>
      </c>
    </row>
    <row r="10197" spans="1:9">
      <c r="A10197" s="7" t="s">
        <v>15406</v>
      </c>
      <c r="B10197" s="7">
        <v>0</v>
      </c>
      <c r="C10197" s="7">
        <v>0</v>
      </c>
      <c r="D10197" s="7">
        <v>0</v>
      </c>
      <c r="E10197" s="7">
        <v>0</v>
      </c>
      <c r="F10197" s="7">
        <v>4</v>
      </c>
      <c r="G10197" s="7">
        <v>4</v>
      </c>
      <c r="H10197" s="7">
        <v>6</v>
      </c>
      <c r="I10197" s="7">
        <v>12</v>
      </c>
    </row>
    <row r="10198" spans="1:9">
      <c r="A10198" s="7" t="s">
        <v>15407</v>
      </c>
      <c r="B10198" s="7">
        <v>0</v>
      </c>
      <c r="C10198" s="7">
        <v>0</v>
      </c>
      <c r="D10198" s="7">
        <v>2</v>
      </c>
      <c r="E10198" s="7">
        <v>0</v>
      </c>
      <c r="F10198" s="7">
        <v>6</v>
      </c>
      <c r="G10198" s="7">
        <v>0</v>
      </c>
      <c r="H10198" s="7">
        <v>6</v>
      </c>
      <c r="I10198" s="7">
        <v>4</v>
      </c>
    </row>
    <row r="10199" spans="1:9">
      <c r="A10199" s="7" t="s">
        <v>15408</v>
      </c>
      <c r="B10199" s="7">
        <v>0</v>
      </c>
      <c r="C10199" s="7">
        <v>0</v>
      </c>
      <c r="D10199" s="7">
        <v>2</v>
      </c>
      <c r="E10199" s="7">
        <v>0</v>
      </c>
      <c r="F10199" s="7">
        <v>0</v>
      </c>
      <c r="G10199" s="7">
        <v>2</v>
      </c>
      <c r="H10199" s="7">
        <v>2</v>
      </c>
      <c r="I10199" s="7">
        <v>6</v>
      </c>
    </row>
    <row r="10200" spans="1:9">
      <c r="A10200" s="7" t="s">
        <v>15409</v>
      </c>
      <c r="B10200" s="7">
        <v>0</v>
      </c>
      <c r="C10200" s="7">
        <v>0</v>
      </c>
      <c r="D10200" s="7">
        <v>26</v>
      </c>
      <c r="E10200" s="7">
        <v>0</v>
      </c>
      <c r="F10200" s="7">
        <v>8</v>
      </c>
      <c r="G10200" s="7">
        <v>4</v>
      </c>
      <c r="H10200" s="7">
        <v>14</v>
      </c>
      <c r="I10200" s="7">
        <v>0</v>
      </c>
    </row>
    <row r="10201" spans="1:9">
      <c r="A10201" s="7" t="s">
        <v>15410</v>
      </c>
      <c r="B10201" s="7">
        <v>4</v>
      </c>
      <c r="C10201" s="7">
        <v>0</v>
      </c>
      <c r="D10201" s="7">
        <v>2</v>
      </c>
      <c r="E10201" s="7">
        <v>0</v>
      </c>
      <c r="F10201" s="7">
        <v>2</v>
      </c>
      <c r="G10201" s="7">
        <v>2</v>
      </c>
      <c r="H10201" s="7">
        <v>2</v>
      </c>
      <c r="I10201" s="7">
        <v>0</v>
      </c>
    </row>
    <row r="10202" spans="1:9">
      <c r="A10202" s="7" t="s">
        <v>15411</v>
      </c>
      <c r="B10202" s="7">
        <v>0</v>
      </c>
      <c r="C10202" s="7">
        <v>0</v>
      </c>
      <c r="D10202" s="7">
        <v>14</v>
      </c>
      <c r="E10202" s="7">
        <v>14</v>
      </c>
      <c r="F10202" s="7">
        <v>2</v>
      </c>
      <c r="G10202" s="7">
        <v>0</v>
      </c>
      <c r="H10202" s="7">
        <v>14</v>
      </c>
      <c r="I10202" s="7">
        <v>0</v>
      </c>
    </row>
    <row r="10203" spans="1:9">
      <c r="A10203" s="7" t="s">
        <v>15412</v>
      </c>
      <c r="B10203" s="7">
        <v>0</v>
      </c>
      <c r="C10203" s="7">
        <v>0</v>
      </c>
      <c r="D10203" s="7">
        <v>2</v>
      </c>
      <c r="E10203" s="7">
        <v>0</v>
      </c>
      <c r="F10203" s="7">
        <v>0</v>
      </c>
      <c r="G10203" s="7">
        <v>6</v>
      </c>
      <c r="H10203" s="7">
        <v>4</v>
      </c>
      <c r="I10203" s="7">
        <v>10</v>
      </c>
    </row>
    <row r="10204" spans="1:9">
      <c r="A10204" s="7" t="s">
        <v>15413</v>
      </c>
      <c r="B10204" s="7">
        <v>0</v>
      </c>
      <c r="C10204" s="7">
        <v>0</v>
      </c>
      <c r="D10204" s="7">
        <v>4</v>
      </c>
      <c r="E10204" s="7">
        <v>0</v>
      </c>
      <c r="F10204" s="7">
        <v>4</v>
      </c>
      <c r="G10204" s="7">
        <v>0</v>
      </c>
      <c r="H10204" s="7">
        <v>4</v>
      </c>
      <c r="I10204" s="7">
        <v>10</v>
      </c>
    </row>
    <row r="10205" spans="1:9">
      <c r="A10205" s="7" t="s">
        <v>15414</v>
      </c>
      <c r="B10205" s="7">
        <v>0</v>
      </c>
      <c r="C10205" s="7">
        <v>0</v>
      </c>
      <c r="D10205" s="7">
        <v>8</v>
      </c>
      <c r="E10205" s="7">
        <v>4</v>
      </c>
      <c r="F10205" s="7">
        <v>0</v>
      </c>
      <c r="G10205" s="7">
        <v>0</v>
      </c>
      <c r="H10205" s="7">
        <v>10</v>
      </c>
      <c r="I10205" s="7">
        <v>6</v>
      </c>
    </row>
    <row r="10206" spans="1:9">
      <c r="A10206" s="7" t="s">
        <v>15415</v>
      </c>
      <c r="B10206" s="7">
        <v>0</v>
      </c>
      <c r="C10206" s="7">
        <v>0</v>
      </c>
      <c r="D10206" s="7">
        <v>2</v>
      </c>
      <c r="E10206" s="7">
        <v>0</v>
      </c>
      <c r="F10206" s="7">
        <v>4</v>
      </c>
      <c r="G10206" s="7">
        <v>2</v>
      </c>
      <c r="H10206" s="7">
        <v>0</v>
      </c>
      <c r="I10206" s="7">
        <v>2</v>
      </c>
    </row>
    <row r="10207" spans="1:9">
      <c r="A10207" s="7" t="s">
        <v>15416</v>
      </c>
      <c r="B10207" s="7">
        <v>0</v>
      </c>
      <c r="C10207" s="7">
        <v>0</v>
      </c>
      <c r="D10207" s="7">
        <v>8</v>
      </c>
      <c r="E10207" s="7">
        <v>0</v>
      </c>
      <c r="F10207" s="7">
        <v>2</v>
      </c>
      <c r="G10207" s="7">
        <v>10</v>
      </c>
      <c r="H10207" s="7">
        <v>2</v>
      </c>
      <c r="I10207" s="7">
        <v>0</v>
      </c>
    </row>
    <row r="10208" spans="1:9">
      <c r="A10208" s="7" t="s">
        <v>15417</v>
      </c>
      <c r="B10208" s="7">
        <v>0</v>
      </c>
      <c r="C10208" s="7">
        <v>0</v>
      </c>
      <c r="D10208" s="7">
        <v>4</v>
      </c>
      <c r="E10208" s="7">
        <v>0</v>
      </c>
      <c r="F10208" s="7">
        <v>16</v>
      </c>
      <c r="G10208" s="7">
        <v>4</v>
      </c>
      <c r="H10208" s="7">
        <v>4</v>
      </c>
      <c r="I10208" s="7">
        <v>0</v>
      </c>
    </row>
    <row r="10209" spans="1:9">
      <c r="A10209" s="7" t="s">
        <v>15418</v>
      </c>
      <c r="B10209" s="7">
        <v>0</v>
      </c>
      <c r="C10209" s="7">
        <v>0</v>
      </c>
      <c r="D10209" s="7">
        <v>6</v>
      </c>
      <c r="E10209" s="7">
        <v>10</v>
      </c>
      <c r="F10209" s="7">
        <v>0</v>
      </c>
      <c r="G10209" s="7">
        <v>2</v>
      </c>
      <c r="H10209" s="7">
        <v>2</v>
      </c>
      <c r="I10209" s="7">
        <v>0</v>
      </c>
    </row>
    <row r="10210" spans="1:9">
      <c r="A10210" s="7" t="s">
        <v>15419</v>
      </c>
      <c r="B10210" s="7">
        <v>0</v>
      </c>
      <c r="C10210" s="7">
        <v>0</v>
      </c>
      <c r="D10210" s="7">
        <v>0</v>
      </c>
      <c r="E10210" s="7">
        <v>18</v>
      </c>
      <c r="F10210" s="7">
        <v>6</v>
      </c>
      <c r="G10210" s="7">
        <v>2</v>
      </c>
      <c r="H10210" s="7">
        <v>6</v>
      </c>
      <c r="I10210" s="7">
        <v>0</v>
      </c>
    </row>
    <row r="10211" spans="1:9">
      <c r="A10211" s="7" t="s">
        <v>15420</v>
      </c>
      <c r="B10211" s="7">
        <v>16300</v>
      </c>
      <c r="C10211" s="7">
        <v>0</v>
      </c>
      <c r="D10211" s="7">
        <v>2</v>
      </c>
      <c r="E10211" s="7">
        <v>2</v>
      </c>
      <c r="F10211" s="7">
        <v>0</v>
      </c>
      <c r="G10211" s="7">
        <v>6</v>
      </c>
      <c r="H10211" s="7">
        <v>2</v>
      </c>
      <c r="I10211" s="7">
        <v>0</v>
      </c>
    </row>
    <row r="10212" spans="1:9">
      <c r="A10212" s="7" t="s">
        <v>15421</v>
      </c>
      <c r="B10212" s="7">
        <v>46286</v>
      </c>
      <c r="C10212" s="7">
        <v>0</v>
      </c>
      <c r="D10212" s="7">
        <v>2</v>
      </c>
      <c r="E10212" s="7">
        <v>4</v>
      </c>
      <c r="F10212" s="7">
        <v>4</v>
      </c>
      <c r="G10212" s="7">
        <v>0</v>
      </c>
      <c r="H10212" s="7">
        <v>2</v>
      </c>
      <c r="I10212" s="7">
        <v>0</v>
      </c>
    </row>
    <row r="10213" spans="1:9">
      <c r="A10213" s="7" t="s">
        <v>15422</v>
      </c>
      <c r="B10213" s="7">
        <v>27460</v>
      </c>
      <c r="C10213" s="7">
        <v>0</v>
      </c>
      <c r="D10213" s="7">
        <v>2</v>
      </c>
      <c r="E10213" s="7">
        <v>0</v>
      </c>
      <c r="F10213" s="7">
        <v>4</v>
      </c>
      <c r="G10213" s="7">
        <v>2</v>
      </c>
      <c r="H10213" s="7">
        <v>2</v>
      </c>
      <c r="I10213" s="7">
        <v>0</v>
      </c>
    </row>
    <row r="10214" spans="1:9">
      <c r="A10214" s="7" t="s">
        <v>15423</v>
      </c>
      <c r="B10214" s="7">
        <v>13322</v>
      </c>
      <c r="C10214" s="7">
        <v>0</v>
      </c>
      <c r="D10214" s="7">
        <v>4</v>
      </c>
      <c r="E10214" s="7">
        <v>8</v>
      </c>
      <c r="F10214" s="7">
        <v>0</v>
      </c>
      <c r="G10214" s="7">
        <v>2</v>
      </c>
      <c r="H10214" s="7">
        <v>2</v>
      </c>
      <c r="I10214" s="7">
        <v>0</v>
      </c>
    </row>
    <row r="10215" spans="1:9">
      <c r="A10215" s="7" t="s">
        <v>15424</v>
      </c>
      <c r="B10215" s="7">
        <v>17430</v>
      </c>
      <c r="C10215" s="7">
        <v>0</v>
      </c>
      <c r="D10215" s="7">
        <v>4</v>
      </c>
      <c r="E10215" s="7">
        <v>4</v>
      </c>
      <c r="F10215" s="7">
        <v>4</v>
      </c>
      <c r="G10215" s="7">
        <v>0</v>
      </c>
      <c r="H10215" s="7">
        <v>6</v>
      </c>
      <c r="I10215" s="7">
        <v>0</v>
      </c>
    </row>
    <row r="10216" spans="1:9">
      <c r="A10216" s="7" t="s">
        <v>15425</v>
      </c>
      <c r="B10216" s="7">
        <v>17356</v>
      </c>
      <c r="C10216" s="7">
        <v>0</v>
      </c>
      <c r="D10216" s="7">
        <v>2</v>
      </c>
      <c r="E10216" s="7">
        <v>6</v>
      </c>
      <c r="F10216" s="7">
        <v>2</v>
      </c>
      <c r="G10216" s="7">
        <v>4</v>
      </c>
      <c r="H10216" s="7">
        <v>0</v>
      </c>
      <c r="I10216" s="7">
        <v>0</v>
      </c>
    </row>
    <row r="10217" spans="1:9">
      <c r="A10217" s="7" t="s">
        <v>15426</v>
      </c>
      <c r="B10217" s="7">
        <v>18024</v>
      </c>
      <c r="C10217" s="7">
        <v>0</v>
      </c>
      <c r="D10217" s="7">
        <v>4</v>
      </c>
      <c r="E10217" s="7">
        <v>0</v>
      </c>
      <c r="F10217" s="7">
        <v>2</v>
      </c>
      <c r="G10217" s="7">
        <v>2</v>
      </c>
      <c r="H10217" s="7">
        <v>2</v>
      </c>
      <c r="I10217" s="7">
        <v>0</v>
      </c>
    </row>
    <row r="10218" spans="1:9">
      <c r="A10218" s="7" t="s">
        <v>15427</v>
      </c>
      <c r="B10218" s="7">
        <v>5380</v>
      </c>
      <c r="C10218" s="7">
        <v>0</v>
      </c>
      <c r="D10218" s="7">
        <v>0</v>
      </c>
      <c r="E10218" s="7">
        <v>0</v>
      </c>
      <c r="F10218" s="7">
        <v>2</v>
      </c>
      <c r="G10218" s="7">
        <v>2</v>
      </c>
      <c r="H10218" s="7">
        <v>4</v>
      </c>
      <c r="I10218" s="7">
        <v>2</v>
      </c>
    </row>
    <row r="10219" spans="1:9">
      <c r="A10219" s="7" t="s">
        <v>15428</v>
      </c>
      <c r="B10219" s="7">
        <v>13174</v>
      </c>
      <c r="C10219" s="7">
        <v>0</v>
      </c>
      <c r="D10219" s="7">
        <v>2</v>
      </c>
      <c r="E10219" s="7">
        <v>4</v>
      </c>
      <c r="F10219" s="7">
        <v>0</v>
      </c>
      <c r="G10219" s="7">
        <v>2</v>
      </c>
      <c r="H10219" s="7">
        <v>2</v>
      </c>
      <c r="I10219" s="7">
        <v>0</v>
      </c>
    </row>
    <row r="10220" spans="1:9">
      <c r="A10220" s="7" t="s">
        <v>15429</v>
      </c>
      <c r="B10220" s="7">
        <v>31612</v>
      </c>
      <c r="C10220" s="7">
        <v>0</v>
      </c>
      <c r="D10220" s="7">
        <v>4</v>
      </c>
      <c r="E10220" s="7">
        <v>2</v>
      </c>
      <c r="F10220" s="7">
        <v>2</v>
      </c>
      <c r="G10220" s="7">
        <v>0</v>
      </c>
      <c r="H10220" s="7">
        <v>8</v>
      </c>
      <c r="I10220" s="7">
        <v>0</v>
      </c>
    </row>
    <row r="10221" spans="1:9">
      <c r="A10221" s="7" t="s">
        <v>15430</v>
      </c>
      <c r="B10221" s="7">
        <v>18682</v>
      </c>
      <c r="C10221" s="7">
        <v>0</v>
      </c>
      <c r="D10221" s="7">
        <v>0</v>
      </c>
      <c r="E10221" s="7">
        <v>0</v>
      </c>
      <c r="F10221" s="7">
        <v>2</v>
      </c>
      <c r="G10221" s="7">
        <v>2</v>
      </c>
      <c r="H10221" s="7">
        <v>2</v>
      </c>
      <c r="I10221" s="7">
        <v>2</v>
      </c>
    </row>
    <row r="10222" spans="1:9">
      <c r="A10222" s="7" t="s">
        <v>15431</v>
      </c>
      <c r="B10222" s="7">
        <v>16428</v>
      </c>
      <c r="C10222" s="7">
        <v>0</v>
      </c>
      <c r="D10222" s="7">
        <v>2</v>
      </c>
      <c r="E10222" s="7">
        <v>0</v>
      </c>
      <c r="F10222" s="7">
        <v>4</v>
      </c>
      <c r="G10222" s="7">
        <v>2</v>
      </c>
      <c r="H10222" s="7">
        <v>2</v>
      </c>
      <c r="I10222" s="7">
        <v>0</v>
      </c>
    </row>
    <row r="10223" spans="1:9">
      <c r="A10223" s="7" t="s">
        <v>15432</v>
      </c>
      <c r="B10223" s="7">
        <v>0</v>
      </c>
      <c r="C10223" s="7">
        <v>0</v>
      </c>
      <c r="D10223" s="7">
        <v>2</v>
      </c>
      <c r="E10223" s="7">
        <v>14</v>
      </c>
      <c r="F10223" s="7">
        <v>2</v>
      </c>
      <c r="G10223" s="7">
        <v>0</v>
      </c>
      <c r="H10223" s="7">
        <v>0</v>
      </c>
      <c r="I10223" s="7">
        <v>2</v>
      </c>
    </row>
    <row r="10224" spans="1:9">
      <c r="A10224" s="7" t="s">
        <v>15433</v>
      </c>
      <c r="B10224" s="7">
        <v>0</v>
      </c>
      <c r="C10224" s="7">
        <v>0</v>
      </c>
      <c r="D10224" s="7">
        <v>0</v>
      </c>
      <c r="E10224" s="7">
        <v>0</v>
      </c>
      <c r="F10224" s="7">
        <v>2</v>
      </c>
      <c r="G10224" s="7">
        <v>18</v>
      </c>
      <c r="H10224" s="7">
        <v>12</v>
      </c>
      <c r="I10224" s="7">
        <v>8</v>
      </c>
    </row>
    <row r="10225" spans="1:9">
      <c r="A10225" s="7" t="s">
        <v>15434</v>
      </c>
      <c r="B10225" s="7">
        <v>0</v>
      </c>
      <c r="C10225" s="7">
        <v>0</v>
      </c>
      <c r="D10225" s="7">
        <v>4</v>
      </c>
      <c r="E10225" s="7">
        <v>0</v>
      </c>
      <c r="F10225" s="7">
        <v>4</v>
      </c>
      <c r="G10225" s="7">
        <v>0</v>
      </c>
      <c r="H10225" s="7">
        <v>10</v>
      </c>
      <c r="I10225" s="7">
        <v>20</v>
      </c>
    </row>
    <row r="10226" spans="1:9">
      <c r="A10226" s="7" t="s">
        <v>15435</v>
      </c>
      <c r="B10226" s="7">
        <v>0</v>
      </c>
      <c r="C10226" s="7">
        <v>0</v>
      </c>
      <c r="D10226" s="7">
        <v>2</v>
      </c>
      <c r="E10226" s="7">
        <v>0</v>
      </c>
      <c r="F10226" s="7">
        <v>2</v>
      </c>
      <c r="G10226" s="7">
        <v>2</v>
      </c>
      <c r="H10226" s="7">
        <v>4</v>
      </c>
      <c r="I10226" s="7">
        <v>0</v>
      </c>
    </row>
    <row r="10227" spans="1:9">
      <c r="A10227" s="7" t="s">
        <v>15436</v>
      </c>
      <c r="B10227" s="7">
        <v>0</v>
      </c>
      <c r="C10227" s="7">
        <v>0</v>
      </c>
      <c r="D10227" s="7">
        <v>2</v>
      </c>
      <c r="E10227" s="7">
        <v>0</v>
      </c>
      <c r="F10227" s="7">
        <v>6</v>
      </c>
      <c r="G10227" s="7">
        <v>8</v>
      </c>
      <c r="H10227" s="7">
        <v>2</v>
      </c>
      <c r="I10227" s="7">
        <v>0</v>
      </c>
    </row>
    <row r="10228" spans="1:9">
      <c r="A10228" s="7" t="s">
        <v>15437</v>
      </c>
      <c r="B10228" s="7">
        <v>0</v>
      </c>
      <c r="C10228" s="7">
        <v>0</v>
      </c>
      <c r="D10228" s="7">
        <v>6</v>
      </c>
      <c r="E10228" s="7">
        <v>4</v>
      </c>
      <c r="F10228" s="7">
        <v>2</v>
      </c>
      <c r="G10228" s="7">
        <v>0</v>
      </c>
      <c r="H10228" s="7">
        <v>12</v>
      </c>
      <c r="I10228" s="7">
        <v>0</v>
      </c>
    </row>
    <row r="10229" spans="1:9">
      <c r="A10229" s="7" t="s">
        <v>15438</v>
      </c>
      <c r="B10229" s="7">
        <v>0</v>
      </c>
      <c r="C10229" s="7">
        <v>0</v>
      </c>
      <c r="D10229" s="7">
        <v>0</v>
      </c>
      <c r="E10229" s="7">
        <v>0</v>
      </c>
      <c r="F10229" s="7">
        <v>2</v>
      </c>
      <c r="G10229" s="7">
        <v>4</v>
      </c>
      <c r="H10229" s="7">
        <v>6</v>
      </c>
      <c r="I10229" s="7">
        <v>2</v>
      </c>
    </row>
    <row r="10230" spans="1:9">
      <c r="A10230" s="7" t="s">
        <v>15439</v>
      </c>
      <c r="B10230" s="7">
        <v>0</v>
      </c>
      <c r="C10230" s="7">
        <v>0</v>
      </c>
      <c r="D10230" s="7">
        <v>4</v>
      </c>
      <c r="E10230" s="7">
        <v>0</v>
      </c>
      <c r="F10230" s="7">
        <v>4</v>
      </c>
      <c r="G10230" s="7">
        <v>2</v>
      </c>
      <c r="H10230" s="7">
        <v>0</v>
      </c>
      <c r="I10230" s="7">
        <v>10</v>
      </c>
    </row>
    <row r="10231" spans="1:9">
      <c r="A10231" s="7" t="s">
        <v>15440</v>
      </c>
      <c r="B10231" s="7">
        <v>0</v>
      </c>
      <c r="C10231" s="7">
        <v>0</v>
      </c>
      <c r="D10231" s="7">
        <v>6</v>
      </c>
      <c r="E10231" s="7">
        <v>0</v>
      </c>
      <c r="F10231" s="7">
        <v>0</v>
      </c>
      <c r="G10231" s="7">
        <v>2</v>
      </c>
      <c r="H10231" s="7">
        <v>6</v>
      </c>
      <c r="I10231" s="7">
        <v>8</v>
      </c>
    </row>
    <row r="10232" spans="1:9">
      <c r="A10232" s="7" t="s">
        <v>15441</v>
      </c>
      <c r="B10232" s="7">
        <v>0</v>
      </c>
      <c r="C10232" s="7">
        <v>0</v>
      </c>
      <c r="D10232" s="7">
        <v>6</v>
      </c>
      <c r="E10232" s="7">
        <v>0</v>
      </c>
      <c r="F10232" s="7">
        <v>0</v>
      </c>
      <c r="G10232" s="7">
        <v>16</v>
      </c>
      <c r="H10232" s="7">
        <v>10</v>
      </c>
      <c r="I10232" s="7">
        <v>10</v>
      </c>
    </row>
    <row r="10233" spans="1:9">
      <c r="A10233" s="7" t="s">
        <v>15442</v>
      </c>
      <c r="B10233" s="7">
        <v>0</v>
      </c>
      <c r="C10233" s="7">
        <v>0</v>
      </c>
      <c r="D10233" s="7">
        <v>2</v>
      </c>
      <c r="E10233" s="7">
        <v>0</v>
      </c>
      <c r="F10233" s="7">
        <v>4</v>
      </c>
      <c r="G10233" s="7">
        <v>0</v>
      </c>
      <c r="H10233" s="7">
        <v>4</v>
      </c>
      <c r="I10233" s="7">
        <v>4</v>
      </c>
    </row>
    <row r="10234" spans="1:9">
      <c r="A10234" s="7" t="s">
        <v>15443</v>
      </c>
      <c r="B10234" s="7">
        <v>0</v>
      </c>
      <c r="C10234" s="7">
        <v>0</v>
      </c>
      <c r="D10234" s="7">
        <v>0</v>
      </c>
      <c r="E10234" s="7">
        <v>0</v>
      </c>
      <c r="F10234" s="7">
        <v>8</v>
      </c>
      <c r="G10234" s="7">
        <v>12</v>
      </c>
      <c r="H10234" s="7">
        <v>16</v>
      </c>
      <c r="I10234" s="7">
        <v>10</v>
      </c>
    </row>
    <row r="10235" spans="1:9">
      <c r="A10235" s="7" t="s">
        <v>15444</v>
      </c>
      <c r="B10235" s="7">
        <v>0</v>
      </c>
      <c r="C10235" s="7">
        <v>0</v>
      </c>
      <c r="D10235" s="7">
        <v>2</v>
      </c>
      <c r="E10235" s="7">
        <v>0</v>
      </c>
      <c r="F10235" s="7">
        <v>16</v>
      </c>
      <c r="G10235" s="7">
        <v>6</v>
      </c>
      <c r="H10235" s="7">
        <v>8</v>
      </c>
      <c r="I10235" s="7">
        <v>0</v>
      </c>
    </row>
    <row r="10236" spans="1:9">
      <c r="A10236" s="7" t="s">
        <v>15445</v>
      </c>
      <c r="B10236" s="7">
        <v>0</v>
      </c>
      <c r="C10236" s="7">
        <v>0</v>
      </c>
      <c r="D10236" s="7">
        <v>2</v>
      </c>
      <c r="E10236" s="7">
        <v>0</v>
      </c>
      <c r="F10236" s="7">
        <v>14</v>
      </c>
      <c r="G10236" s="7">
        <v>12</v>
      </c>
      <c r="H10236" s="7">
        <v>2</v>
      </c>
      <c r="I10236" s="7">
        <v>0</v>
      </c>
    </row>
    <row r="10237" spans="1:9">
      <c r="A10237" s="7" t="s">
        <v>15446</v>
      </c>
      <c r="B10237" s="7">
        <v>0</v>
      </c>
      <c r="C10237" s="7">
        <v>0</v>
      </c>
      <c r="D10237" s="7">
        <v>2</v>
      </c>
      <c r="E10237" s="7">
        <v>0</v>
      </c>
      <c r="F10237" s="7">
        <v>0</v>
      </c>
      <c r="G10237" s="7">
        <v>2</v>
      </c>
      <c r="H10237" s="7">
        <v>2</v>
      </c>
      <c r="I10237" s="7">
        <v>6</v>
      </c>
    </row>
    <row r="10238" spans="1:9">
      <c r="A10238" s="7" t="s">
        <v>15447</v>
      </c>
      <c r="B10238" s="7">
        <v>0</v>
      </c>
      <c r="C10238" s="7">
        <v>0</v>
      </c>
      <c r="D10238" s="7">
        <v>4</v>
      </c>
      <c r="E10238" s="7">
        <v>0</v>
      </c>
      <c r="F10238" s="7">
        <v>0</v>
      </c>
      <c r="G10238" s="7">
        <v>2</v>
      </c>
      <c r="H10238" s="7">
        <v>6</v>
      </c>
      <c r="I10238" s="7">
        <v>6</v>
      </c>
    </row>
    <row r="10239" spans="1:9">
      <c r="A10239" s="7" t="s">
        <v>15448</v>
      </c>
      <c r="B10239" s="7">
        <v>0</v>
      </c>
      <c r="C10239" s="7">
        <v>0</v>
      </c>
      <c r="D10239" s="7">
        <v>8</v>
      </c>
      <c r="E10239" s="7">
        <v>0</v>
      </c>
      <c r="F10239" s="7">
        <v>18</v>
      </c>
      <c r="G10239" s="7">
        <v>20</v>
      </c>
      <c r="H10239" s="7">
        <v>10</v>
      </c>
      <c r="I10239" s="7">
        <v>0</v>
      </c>
    </row>
    <row r="10240" spans="1:9">
      <c r="A10240" s="7" t="s">
        <v>15449</v>
      </c>
      <c r="B10240" s="7">
        <v>0</v>
      </c>
      <c r="C10240" s="7">
        <v>0</v>
      </c>
      <c r="D10240" s="7">
        <v>2</v>
      </c>
      <c r="E10240" s="7">
        <v>0</v>
      </c>
      <c r="F10240" s="7">
        <v>4</v>
      </c>
      <c r="G10240" s="7">
        <v>8</v>
      </c>
      <c r="H10240" s="7">
        <v>0</v>
      </c>
      <c r="I10240" s="7">
        <v>2</v>
      </c>
    </row>
    <row r="10241" spans="1:9">
      <c r="A10241" s="7" t="s">
        <v>15450</v>
      </c>
      <c r="B10241" s="7">
        <v>0</v>
      </c>
      <c r="C10241" s="7">
        <v>0</v>
      </c>
      <c r="D10241" s="7">
        <v>10</v>
      </c>
      <c r="E10241" s="7">
        <v>4</v>
      </c>
      <c r="F10241" s="7">
        <v>0</v>
      </c>
      <c r="G10241" s="7">
        <v>6</v>
      </c>
      <c r="H10241" s="7">
        <v>2</v>
      </c>
      <c r="I10241" s="7">
        <v>0</v>
      </c>
    </row>
    <row r="10242" spans="1:9">
      <c r="A10242" s="7" t="s">
        <v>15451</v>
      </c>
      <c r="B10242" s="7">
        <v>0</v>
      </c>
      <c r="C10242" s="7">
        <v>0</v>
      </c>
      <c r="D10242" s="7">
        <v>12</v>
      </c>
      <c r="E10242" s="7">
        <v>0</v>
      </c>
      <c r="F10242" s="7">
        <v>12</v>
      </c>
      <c r="G10242" s="7">
        <v>12</v>
      </c>
      <c r="H10242" s="7">
        <v>4</v>
      </c>
      <c r="I10242" s="7">
        <v>0</v>
      </c>
    </row>
    <row r="10243" spans="1:9">
      <c r="A10243" s="7" t="s">
        <v>15452</v>
      </c>
      <c r="B10243" s="7">
        <v>6</v>
      </c>
      <c r="C10243" s="7">
        <v>0</v>
      </c>
      <c r="D10243" s="7">
        <v>6</v>
      </c>
      <c r="E10243" s="7">
        <v>0</v>
      </c>
      <c r="F10243" s="7">
        <v>2</v>
      </c>
      <c r="G10243" s="7">
        <v>2</v>
      </c>
      <c r="H10243" s="7">
        <v>2</v>
      </c>
      <c r="I10243" s="7">
        <v>0</v>
      </c>
    </row>
    <row r="10244" spans="1:9">
      <c r="A10244" s="7" t="s">
        <v>15453</v>
      </c>
      <c r="B10244" s="7">
        <v>0</v>
      </c>
      <c r="C10244" s="7">
        <v>0</v>
      </c>
      <c r="D10244" s="7">
        <v>2</v>
      </c>
      <c r="E10244" s="7">
        <v>0</v>
      </c>
      <c r="F10244" s="7">
        <v>2</v>
      </c>
      <c r="G10244" s="7">
        <v>0</v>
      </c>
      <c r="H10244" s="7">
        <v>4</v>
      </c>
      <c r="I10244" s="7">
        <v>6</v>
      </c>
    </row>
    <row r="10245" spans="1:9">
      <c r="A10245" s="7" t="s">
        <v>15454</v>
      </c>
      <c r="B10245" s="7">
        <v>0</v>
      </c>
      <c r="C10245" s="7">
        <v>0</v>
      </c>
      <c r="D10245" s="7">
        <v>0</v>
      </c>
      <c r="E10245" s="7">
        <v>0</v>
      </c>
      <c r="F10245" s="7">
        <v>2</v>
      </c>
      <c r="G10245" s="7">
        <v>2</v>
      </c>
      <c r="H10245" s="7">
        <v>2</v>
      </c>
      <c r="I10245" s="7">
        <v>6</v>
      </c>
    </row>
    <row r="10246" spans="1:9">
      <c r="A10246" s="7" t="s">
        <v>15455</v>
      </c>
      <c r="B10246" s="7">
        <v>0</v>
      </c>
      <c r="C10246" s="7">
        <v>0</v>
      </c>
      <c r="D10246" s="7">
        <v>18</v>
      </c>
      <c r="E10246" s="7">
        <v>0</v>
      </c>
      <c r="F10246" s="7">
        <v>6</v>
      </c>
      <c r="G10246" s="7">
        <v>12</v>
      </c>
      <c r="H10246" s="7">
        <v>10</v>
      </c>
      <c r="I10246" s="7">
        <v>0</v>
      </c>
    </row>
    <row r="10247" spans="1:9">
      <c r="A10247" s="7" t="s">
        <v>15456</v>
      </c>
      <c r="B10247" s="7">
        <v>0</v>
      </c>
      <c r="C10247" s="7">
        <v>0</v>
      </c>
      <c r="D10247" s="7">
        <v>2</v>
      </c>
      <c r="E10247" s="7">
        <v>0</v>
      </c>
      <c r="F10247" s="7">
        <v>0</v>
      </c>
      <c r="G10247" s="7">
        <v>2</v>
      </c>
      <c r="H10247" s="7">
        <v>2</v>
      </c>
      <c r="I10247" s="7">
        <v>4</v>
      </c>
    </row>
    <row r="10248" spans="1:9">
      <c r="A10248" s="7" t="s">
        <v>15457</v>
      </c>
      <c r="B10248" s="7">
        <v>0</v>
      </c>
      <c r="C10248" s="7">
        <v>0</v>
      </c>
      <c r="D10248" s="7">
        <v>4</v>
      </c>
      <c r="E10248" s="7">
        <v>0</v>
      </c>
      <c r="F10248" s="7">
        <v>4</v>
      </c>
      <c r="G10248" s="7">
        <v>2</v>
      </c>
      <c r="H10248" s="7">
        <v>4</v>
      </c>
      <c r="I10248" s="7">
        <v>0</v>
      </c>
    </row>
    <row r="10249" spans="1:9">
      <c r="A10249" s="7" t="s">
        <v>15458</v>
      </c>
      <c r="B10249" s="7">
        <v>0</v>
      </c>
      <c r="C10249" s="7">
        <v>0</v>
      </c>
      <c r="D10249" s="7">
        <v>12</v>
      </c>
      <c r="E10249" s="7">
        <v>22</v>
      </c>
      <c r="F10249" s="7">
        <v>0</v>
      </c>
      <c r="G10249" s="7">
        <v>8</v>
      </c>
      <c r="H10249" s="7">
        <v>8</v>
      </c>
      <c r="I10249" s="7">
        <v>0</v>
      </c>
    </row>
    <row r="10250" spans="1:9">
      <c r="A10250" s="7" t="s">
        <v>15459</v>
      </c>
      <c r="B10250" s="7">
        <v>0</v>
      </c>
      <c r="C10250" s="7">
        <v>0</v>
      </c>
      <c r="D10250" s="7">
        <v>0</v>
      </c>
      <c r="E10250" s="7">
        <v>4</v>
      </c>
      <c r="F10250" s="7">
        <v>2</v>
      </c>
      <c r="G10250" s="7">
        <v>0</v>
      </c>
      <c r="H10250" s="7">
        <v>6</v>
      </c>
      <c r="I10250" s="7">
        <v>8</v>
      </c>
    </row>
    <row r="10251" spans="1:9">
      <c r="A10251" s="7" t="s">
        <v>15460</v>
      </c>
      <c r="B10251" s="7">
        <v>0</v>
      </c>
      <c r="C10251" s="7">
        <v>0</v>
      </c>
      <c r="D10251" s="7">
        <v>2</v>
      </c>
      <c r="E10251" s="7">
        <v>0</v>
      </c>
      <c r="F10251" s="7">
        <v>4</v>
      </c>
      <c r="G10251" s="7">
        <v>6</v>
      </c>
      <c r="H10251" s="7">
        <v>0</v>
      </c>
      <c r="I10251" s="7">
        <v>12</v>
      </c>
    </row>
    <row r="10252" spans="1:9">
      <c r="A10252" s="7" t="s">
        <v>15461</v>
      </c>
      <c r="B10252" s="7">
        <v>0</v>
      </c>
      <c r="C10252" s="7">
        <v>0</v>
      </c>
      <c r="D10252" s="7">
        <v>4</v>
      </c>
      <c r="E10252" s="7">
        <v>0</v>
      </c>
      <c r="F10252" s="7">
        <v>10</v>
      </c>
      <c r="G10252" s="7">
        <v>4</v>
      </c>
      <c r="H10252" s="7">
        <v>0</v>
      </c>
      <c r="I10252" s="7">
        <v>6</v>
      </c>
    </row>
    <row r="10253" spans="1:9">
      <c r="A10253" s="7" t="s">
        <v>15462</v>
      </c>
      <c r="B10253" s="7">
        <v>0</v>
      </c>
      <c r="C10253" s="7">
        <v>0</v>
      </c>
      <c r="D10253" s="7">
        <v>4</v>
      </c>
      <c r="E10253" s="7">
        <v>0</v>
      </c>
      <c r="F10253" s="7">
        <v>2</v>
      </c>
      <c r="G10253" s="7">
        <v>8</v>
      </c>
      <c r="H10253" s="7">
        <v>2</v>
      </c>
      <c r="I10253" s="7">
        <v>0</v>
      </c>
    </row>
    <row r="10254" spans="1:9">
      <c r="A10254" s="7" t="s">
        <v>15463</v>
      </c>
      <c r="B10254" s="7">
        <v>0</v>
      </c>
      <c r="C10254" s="7">
        <v>0</v>
      </c>
      <c r="D10254" s="7">
        <v>0</v>
      </c>
      <c r="E10254" s="7">
        <v>0</v>
      </c>
      <c r="F10254" s="7">
        <v>2</v>
      </c>
      <c r="G10254" s="7">
        <v>4</v>
      </c>
      <c r="H10254" s="7">
        <v>4</v>
      </c>
      <c r="I10254" s="7">
        <v>12</v>
      </c>
    </row>
    <row r="10255" spans="1:9">
      <c r="A10255" s="7" t="s">
        <v>15464</v>
      </c>
      <c r="B10255" s="7">
        <v>0</v>
      </c>
      <c r="C10255" s="7">
        <v>0</v>
      </c>
      <c r="D10255" s="7">
        <v>0</v>
      </c>
      <c r="E10255" s="7">
        <v>4</v>
      </c>
      <c r="F10255" s="7">
        <v>2</v>
      </c>
      <c r="G10255" s="7">
        <v>2</v>
      </c>
      <c r="H10255" s="7">
        <v>2</v>
      </c>
      <c r="I10255" s="7">
        <v>0</v>
      </c>
    </row>
    <row r="10256" spans="1:9">
      <c r="A10256" s="7" t="s">
        <v>15465</v>
      </c>
      <c r="B10256" s="7">
        <v>0</v>
      </c>
      <c r="C10256" s="7">
        <v>0</v>
      </c>
      <c r="D10256" s="7">
        <v>2</v>
      </c>
      <c r="E10256" s="7">
        <v>6</v>
      </c>
      <c r="F10256" s="7">
        <v>2</v>
      </c>
      <c r="G10256" s="7">
        <v>0</v>
      </c>
      <c r="H10256" s="7">
        <v>4</v>
      </c>
      <c r="I10256" s="7">
        <v>0</v>
      </c>
    </row>
    <row r="10257" spans="1:9">
      <c r="A10257" s="7" t="s">
        <v>15466</v>
      </c>
      <c r="B10257" s="7">
        <v>0</v>
      </c>
      <c r="C10257" s="7">
        <v>0</v>
      </c>
      <c r="D10257" s="7">
        <v>6</v>
      </c>
      <c r="E10257" s="7">
        <v>12</v>
      </c>
      <c r="F10257" s="7">
        <v>2</v>
      </c>
      <c r="G10257" s="7">
        <v>0</v>
      </c>
      <c r="H10257" s="7">
        <v>6</v>
      </c>
      <c r="I10257" s="7">
        <v>0</v>
      </c>
    </row>
    <row r="10258" spans="1:9">
      <c r="A10258" s="7" t="s">
        <v>15467</v>
      </c>
      <c r="B10258" s="7">
        <v>0</v>
      </c>
      <c r="C10258" s="7">
        <v>0</v>
      </c>
      <c r="D10258" s="7">
        <v>2</v>
      </c>
      <c r="E10258" s="7">
        <v>0</v>
      </c>
      <c r="F10258" s="7">
        <v>2</v>
      </c>
      <c r="G10258" s="7">
        <v>2</v>
      </c>
      <c r="H10258" s="7">
        <v>12</v>
      </c>
      <c r="I10258" s="7">
        <v>0</v>
      </c>
    </row>
    <row r="10259" spans="1:9">
      <c r="A10259" s="7" t="s">
        <v>15468</v>
      </c>
      <c r="B10259" s="7">
        <v>0</v>
      </c>
      <c r="C10259" s="7">
        <v>0</v>
      </c>
      <c r="D10259" s="7">
        <v>2</v>
      </c>
      <c r="E10259" s="7">
        <v>2</v>
      </c>
      <c r="F10259" s="7">
        <v>2</v>
      </c>
      <c r="G10259" s="7">
        <v>0</v>
      </c>
      <c r="H10259" s="7">
        <v>8</v>
      </c>
      <c r="I10259" s="7">
        <v>0</v>
      </c>
    </row>
    <row r="10260" spans="1:9">
      <c r="A10260" s="7" t="s">
        <v>15469</v>
      </c>
      <c r="B10260" s="7">
        <v>0</v>
      </c>
      <c r="C10260" s="7">
        <v>0</v>
      </c>
      <c r="D10260" s="7">
        <v>8</v>
      </c>
      <c r="E10260" s="7">
        <v>0</v>
      </c>
      <c r="F10260" s="7">
        <v>2</v>
      </c>
      <c r="G10260" s="7">
        <v>2</v>
      </c>
      <c r="H10260" s="7">
        <v>2</v>
      </c>
      <c r="I10260" s="7">
        <v>0</v>
      </c>
    </row>
    <row r="10261" spans="1:9">
      <c r="A10261" s="7" t="s">
        <v>15470</v>
      </c>
      <c r="B10261" s="7">
        <v>0</v>
      </c>
      <c r="C10261" s="7">
        <v>0</v>
      </c>
      <c r="D10261" s="7">
        <v>2</v>
      </c>
      <c r="E10261" s="7">
        <v>0</v>
      </c>
      <c r="F10261" s="7">
        <v>0</v>
      </c>
      <c r="G10261" s="7">
        <v>6</v>
      </c>
      <c r="H10261" s="7">
        <v>6</v>
      </c>
      <c r="I10261" s="7">
        <v>8</v>
      </c>
    </row>
    <row r="10262" spans="1:9">
      <c r="A10262" s="7" t="s">
        <v>15471</v>
      </c>
      <c r="B10262" s="7">
        <v>0</v>
      </c>
      <c r="C10262" s="7">
        <v>0</v>
      </c>
      <c r="D10262" s="7">
        <v>2</v>
      </c>
      <c r="E10262" s="7">
        <v>0</v>
      </c>
      <c r="F10262" s="7">
        <v>4</v>
      </c>
      <c r="G10262" s="7">
        <v>12</v>
      </c>
      <c r="H10262" s="7">
        <v>2</v>
      </c>
      <c r="I10262" s="7">
        <v>0</v>
      </c>
    </row>
    <row r="10263" spans="1:9">
      <c r="A10263" s="7" t="s">
        <v>15472</v>
      </c>
      <c r="B10263" s="7">
        <v>0</v>
      </c>
      <c r="C10263" s="7">
        <v>0</v>
      </c>
      <c r="D10263" s="7">
        <v>2</v>
      </c>
      <c r="E10263" s="7">
        <v>0</v>
      </c>
      <c r="F10263" s="7">
        <v>4</v>
      </c>
      <c r="G10263" s="7">
        <v>2</v>
      </c>
      <c r="H10263" s="7">
        <v>8</v>
      </c>
      <c r="I10263" s="7">
        <v>0</v>
      </c>
    </row>
    <row r="10264" spans="1:9">
      <c r="A10264" s="7" t="s">
        <v>15473</v>
      </c>
      <c r="B10264" s="7">
        <v>0</v>
      </c>
      <c r="C10264" s="7">
        <v>0</v>
      </c>
      <c r="D10264" s="7">
        <v>0</v>
      </c>
      <c r="E10264" s="7">
        <v>0</v>
      </c>
      <c r="F10264" s="7">
        <v>4</v>
      </c>
      <c r="G10264" s="7">
        <v>4</v>
      </c>
      <c r="H10264" s="7">
        <v>4</v>
      </c>
      <c r="I10264" s="7">
        <v>8</v>
      </c>
    </row>
    <row r="10265" spans="1:9">
      <c r="A10265" s="7" t="s">
        <v>15474</v>
      </c>
      <c r="B10265" s="7">
        <v>0</v>
      </c>
      <c r="C10265" s="7">
        <v>0</v>
      </c>
      <c r="D10265" s="7">
        <v>2</v>
      </c>
      <c r="E10265" s="7">
        <v>0</v>
      </c>
      <c r="F10265" s="7">
        <v>0</v>
      </c>
      <c r="G10265" s="7">
        <v>2</v>
      </c>
      <c r="H10265" s="7">
        <v>2</v>
      </c>
      <c r="I10265" s="7">
        <v>4</v>
      </c>
    </row>
    <row r="10266" spans="1:9">
      <c r="A10266" s="7" t="s">
        <v>15475</v>
      </c>
      <c r="B10266" s="7">
        <v>0</v>
      </c>
      <c r="C10266" s="7">
        <v>0</v>
      </c>
      <c r="D10266" s="7">
        <v>2</v>
      </c>
      <c r="E10266" s="7">
        <v>0</v>
      </c>
      <c r="F10266" s="7">
        <v>2</v>
      </c>
      <c r="G10266" s="7">
        <v>4</v>
      </c>
      <c r="H10266" s="7">
        <v>6</v>
      </c>
      <c r="I10266" s="7">
        <v>0</v>
      </c>
    </row>
    <row r="10267" spans="1:9">
      <c r="A10267" s="7" t="s">
        <v>15476</v>
      </c>
      <c r="B10267" s="7">
        <v>0</v>
      </c>
      <c r="C10267" s="7">
        <v>0</v>
      </c>
      <c r="D10267" s="7">
        <v>0</v>
      </c>
      <c r="E10267" s="7">
        <v>0</v>
      </c>
      <c r="F10267" s="7">
        <v>4</v>
      </c>
      <c r="G10267" s="7">
        <v>6</v>
      </c>
      <c r="H10267" s="7">
        <v>4</v>
      </c>
      <c r="I10267" s="7">
        <v>14</v>
      </c>
    </row>
    <row r="10268" spans="1:9">
      <c r="A10268" s="7" t="s">
        <v>15477</v>
      </c>
      <c r="B10268" s="7">
        <v>0</v>
      </c>
      <c r="C10268" s="7">
        <v>0</v>
      </c>
      <c r="D10268" s="7">
        <v>0</v>
      </c>
      <c r="E10268" s="7">
        <v>2</v>
      </c>
      <c r="F10268" s="7">
        <v>0</v>
      </c>
      <c r="G10268" s="7">
        <v>2</v>
      </c>
      <c r="H10268" s="7">
        <v>12</v>
      </c>
      <c r="I10268" s="7">
        <v>16</v>
      </c>
    </row>
    <row r="10269" spans="1:9">
      <c r="A10269" s="7" t="s">
        <v>15478</v>
      </c>
      <c r="B10269" s="7">
        <v>0</v>
      </c>
      <c r="C10269" s="7">
        <v>0</v>
      </c>
      <c r="D10269" s="7">
        <v>0</v>
      </c>
      <c r="E10269" s="7">
        <v>2</v>
      </c>
      <c r="F10269" s="7">
        <v>4</v>
      </c>
      <c r="G10269" s="7">
        <v>2</v>
      </c>
      <c r="H10269" s="7">
        <v>0</v>
      </c>
      <c r="I10269" s="7">
        <v>4</v>
      </c>
    </row>
    <row r="10270" spans="1:9">
      <c r="A10270" s="7" t="s">
        <v>15479</v>
      </c>
      <c r="B10270" s="7">
        <v>0</v>
      </c>
      <c r="C10270" s="7">
        <v>0</v>
      </c>
      <c r="D10270" s="7">
        <v>8</v>
      </c>
      <c r="E10270" s="7">
        <v>0</v>
      </c>
      <c r="F10270" s="7">
        <v>6</v>
      </c>
      <c r="G10270" s="7">
        <v>2</v>
      </c>
      <c r="H10270" s="7">
        <v>6</v>
      </c>
      <c r="I10270" s="7">
        <v>0</v>
      </c>
    </row>
    <row r="10271" spans="1:9">
      <c r="A10271" s="7" t="s">
        <v>15480</v>
      </c>
      <c r="B10271" s="7">
        <v>0</v>
      </c>
      <c r="C10271" s="7">
        <v>0</v>
      </c>
      <c r="D10271" s="7">
        <v>0</v>
      </c>
      <c r="E10271" s="7">
        <v>14</v>
      </c>
      <c r="F10271" s="7">
        <v>0</v>
      </c>
      <c r="G10271" s="7">
        <v>8</v>
      </c>
      <c r="H10271" s="7">
        <v>4</v>
      </c>
      <c r="I10271" s="7">
        <v>4</v>
      </c>
    </row>
    <row r="10272" spans="1:9">
      <c r="A10272" s="7" t="s">
        <v>15481</v>
      </c>
      <c r="B10272" s="7">
        <v>0</v>
      </c>
      <c r="C10272" s="7">
        <v>0</v>
      </c>
      <c r="D10272" s="7">
        <v>0</v>
      </c>
      <c r="E10272" s="7">
        <v>4</v>
      </c>
      <c r="F10272" s="7">
        <v>4</v>
      </c>
      <c r="G10272" s="7">
        <v>6</v>
      </c>
      <c r="H10272" s="7">
        <v>0</v>
      </c>
      <c r="I10272" s="7">
        <v>4</v>
      </c>
    </row>
    <row r="10273" spans="1:9">
      <c r="A10273" s="7" t="s">
        <v>15482</v>
      </c>
      <c r="B10273" s="7">
        <v>0</v>
      </c>
      <c r="C10273" s="7">
        <v>0</v>
      </c>
      <c r="D10273" s="7">
        <v>4</v>
      </c>
      <c r="E10273" s="7">
        <v>0</v>
      </c>
      <c r="F10273" s="7">
        <v>0</v>
      </c>
      <c r="G10273" s="7">
        <v>2</v>
      </c>
      <c r="H10273" s="7">
        <v>4</v>
      </c>
      <c r="I10273" s="7">
        <v>4</v>
      </c>
    </row>
    <row r="10274" spans="1:9">
      <c r="A10274" s="7" t="s">
        <v>15483</v>
      </c>
      <c r="B10274" s="7">
        <v>0</v>
      </c>
      <c r="C10274" s="7">
        <v>0</v>
      </c>
      <c r="D10274" s="7">
        <v>8</v>
      </c>
      <c r="E10274" s="7">
        <v>0</v>
      </c>
      <c r="F10274" s="7">
        <v>0</v>
      </c>
      <c r="G10274" s="7">
        <v>18</v>
      </c>
      <c r="H10274" s="7">
        <v>4</v>
      </c>
      <c r="I10274" s="7">
        <v>4</v>
      </c>
    </row>
    <row r="10275" spans="1:9">
      <c r="A10275" s="7" t="s">
        <v>15484</v>
      </c>
      <c r="B10275" s="7">
        <v>0</v>
      </c>
      <c r="C10275" s="7">
        <v>0</v>
      </c>
      <c r="D10275" s="7">
        <v>6</v>
      </c>
      <c r="E10275" s="7">
        <v>0</v>
      </c>
      <c r="F10275" s="7">
        <v>4</v>
      </c>
      <c r="G10275" s="7">
        <v>2</v>
      </c>
      <c r="H10275" s="7">
        <v>2</v>
      </c>
      <c r="I10275" s="7">
        <v>0</v>
      </c>
    </row>
    <row r="10276" spans="1:9">
      <c r="A10276" s="7" t="s">
        <v>15485</v>
      </c>
      <c r="B10276" s="7">
        <v>0</v>
      </c>
      <c r="C10276" s="7">
        <v>0</v>
      </c>
      <c r="D10276" s="7">
        <v>4</v>
      </c>
      <c r="E10276" s="7">
        <v>0</v>
      </c>
      <c r="F10276" s="7">
        <v>2</v>
      </c>
      <c r="G10276" s="7">
        <v>2</v>
      </c>
      <c r="H10276" s="7">
        <v>0</v>
      </c>
      <c r="I10276" s="7">
        <v>4</v>
      </c>
    </row>
    <row r="10277" spans="1:9">
      <c r="A10277" s="7" t="s">
        <v>15486</v>
      </c>
      <c r="B10277" s="7">
        <v>8896</v>
      </c>
      <c r="C10277" s="7">
        <v>0</v>
      </c>
      <c r="D10277" s="7">
        <v>2</v>
      </c>
      <c r="E10277" s="7">
        <v>10</v>
      </c>
      <c r="F10277" s="7">
        <v>4</v>
      </c>
      <c r="G10277" s="7">
        <v>2</v>
      </c>
      <c r="H10277" s="7">
        <v>0</v>
      </c>
      <c r="I10277" s="7">
        <v>0</v>
      </c>
    </row>
    <row r="10278" spans="1:9">
      <c r="A10278" s="7" t="s">
        <v>15487</v>
      </c>
      <c r="B10278" s="7">
        <v>28834</v>
      </c>
      <c r="C10278" s="7">
        <v>0</v>
      </c>
      <c r="D10278" s="7">
        <v>2</v>
      </c>
      <c r="E10278" s="7">
        <v>8</v>
      </c>
      <c r="F10278" s="7">
        <v>2</v>
      </c>
      <c r="G10278" s="7">
        <v>0</v>
      </c>
      <c r="H10278" s="7">
        <v>4</v>
      </c>
      <c r="I10278" s="7">
        <v>0</v>
      </c>
    </row>
    <row r="10279" spans="1:9">
      <c r="A10279" s="7" t="s">
        <v>15488</v>
      </c>
      <c r="B10279" s="7">
        <v>0</v>
      </c>
      <c r="C10279" s="7">
        <v>0</v>
      </c>
      <c r="D10279" s="7">
        <v>0</v>
      </c>
      <c r="E10279" s="7">
        <v>0</v>
      </c>
      <c r="F10279" s="7">
        <v>4</v>
      </c>
      <c r="G10279" s="7">
        <v>6</v>
      </c>
      <c r="H10279" s="7">
        <v>4</v>
      </c>
      <c r="I10279" s="7">
        <v>10</v>
      </c>
    </row>
    <row r="10280" spans="1:9">
      <c r="A10280" s="7" t="s">
        <v>15489</v>
      </c>
      <c r="B10280" s="7">
        <v>0</v>
      </c>
      <c r="C10280" s="7">
        <v>0</v>
      </c>
      <c r="D10280" s="7">
        <v>4</v>
      </c>
      <c r="E10280" s="7">
        <v>0</v>
      </c>
      <c r="F10280" s="7">
        <v>0</v>
      </c>
      <c r="G10280" s="7">
        <v>2</v>
      </c>
      <c r="H10280" s="7">
        <v>2</v>
      </c>
      <c r="I10280" s="7">
        <v>4</v>
      </c>
    </row>
    <row r="10281" spans="1:9">
      <c r="A10281" s="7" t="s">
        <v>15490</v>
      </c>
      <c r="B10281" s="7">
        <v>0</v>
      </c>
      <c r="C10281" s="7">
        <v>0</v>
      </c>
      <c r="D10281" s="7">
        <v>0</v>
      </c>
      <c r="E10281" s="7">
        <v>0</v>
      </c>
      <c r="F10281" s="7">
        <v>2</v>
      </c>
      <c r="G10281" s="7">
        <v>2</v>
      </c>
      <c r="H10281" s="7">
        <v>6</v>
      </c>
      <c r="I10281" s="7">
        <v>6</v>
      </c>
    </row>
    <row r="10282" spans="1:9">
      <c r="A10282" s="7" t="s">
        <v>15491</v>
      </c>
      <c r="B10282" s="7">
        <v>0</v>
      </c>
      <c r="C10282" s="7">
        <v>0</v>
      </c>
      <c r="D10282" s="7">
        <v>6</v>
      </c>
      <c r="E10282" s="7">
        <v>4</v>
      </c>
      <c r="F10282" s="7">
        <v>8</v>
      </c>
      <c r="G10282" s="7">
        <v>0</v>
      </c>
      <c r="H10282" s="7">
        <v>12</v>
      </c>
      <c r="I10282" s="7">
        <v>0</v>
      </c>
    </row>
    <row r="10283" spans="1:9">
      <c r="A10283" s="7" t="s">
        <v>15492</v>
      </c>
      <c r="B10283" s="7">
        <v>0</v>
      </c>
      <c r="C10283" s="7">
        <v>0</v>
      </c>
      <c r="D10283" s="7">
        <v>4</v>
      </c>
      <c r="E10283" s="7">
        <v>0</v>
      </c>
      <c r="F10283" s="7">
        <v>4</v>
      </c>
      <c r="G10283" s="7">
        <v>0</v>
      </c>
      <c r="H10283" s="7">
        <v>2</v>
      </c>
      <c r="I10283" s="7">
        <v>4</v>
      </c>
    </row>
    <row r="10284" spans="1:9">
      <c r="A10284" s="7" t="s">
        <v>15493</v>
      </c>
      <c r="B10284" s="7">
        <v>0</v>
      </c>
      <c r="C10284" s="7">
        <v>0</v>
      </c>
      <c r="D10284" s="7">
        <v>10</v>
      </c>
      <c r="E10284" s="7">
        <v>0</v>
      </c>
      <c r="F10284" s="7">
        <v>8</v>
      </c>
      <c r="G10284" s="7">
        <v>16</v>
      </c>
      <c r="H10284" s="7">
        <v>8</v>
      </c>
      <c r="I10284" s="7">
        <v>0</v>
      </c>
    </row>
    <row r="10285" spans="1:9">
      <c r="A10285" s="7" t="s">
        <v>15494</v>
      </c>
      <c r="B10285" s="7">
        <v>0</v>
      </c>
      <c r="C10285" s="7">
        <v>0</v>
      </c>
      <c r="D10285" s="7">
        <v>0</v>
      </c>
      <c r="E10285" s="7">
        <v>6</v>
      </c>
      <c r="F10285" s="7">
        <v>8</v>
      </c>
      <c r="G10285" s="7">
        <v>0</v>
      </c>
      <c r="H10285" s="7">
        <v>2</v>
      </c>
      <c r="I10285" s="7">
        <v>10</v>
      </c>
    </row>
    <row r="10286" spans="1:9">
      <c r="A10286" s="7" t="s">
        <v>15495</v>
      </c>
      <c r="B10286" s="7">
        <v>0</v>
      </c>
      <c r="C10286" s="7">
        <v>0</v>
      </c>
      <c r="D10286" s="7">
        <v>2</v>
      </c>
      <c r="E10286" s="7">
        <v>2</v>
      </c>
      <c r="F10286" s="7">
        <v>0</v>
      </c>
      <c r="G10286" s="7">
        <v>0</v>
      </c>
      <c r="H10286" s="7">
        <v>4</v>
      </c>
      <c r="I10286" s="7">
        <v>6</v>
      </c>
    </row>
    <row r="10287" spans="1:9">
      <c r="A10287" s="7" t="s">
        <v>15496</v>
      </c>
      <c r="B10287" s="7">
        <v>0</v>
      </c>
      <c r="C10287" s="7">
        <v>0</v>
      </c>
      <c r="D10287" s="7">
        <v>0</v>
      </c>
      <c r="E10287" s="7">
        <v>0</v>
      </c>
      <c r="F10287" s="7">
        <v>2</v>
      </c>
      <c r="G10287" s="7">
        <v>4</v>
      </c>
      <c r="H10287" s="7">
        <v>6</v>
      </c>
      <c r="I10287" s="7">
        <v>16</v>
      </c>
    </row>
    <row r="10288" spans="1:9">
      <c r="A10288" s="7" t="s">
        <v>15497</v>
      </c>
      <c r="B10288" s="7">
        <v>0</v>
      </c>
      <c r="C10288" s="7">
        <v>0</v>
      </c>
      <c r="D10288" s="7">
        <v>0</v>
      </c>
      <c r="E10288" s="7">
        <v>0</v>
      </c>
      <c r="F10288" s="7">
        <v>4</v>
      </c>
      <c r="G10288" s="7">
        <v>8</v>
      </c>
      <c r="H10288" s="7">
        <v>6</v>
      </c>
      <c r="I10288" s="7">
        <v>12</v>
      </c>
    </row>
    <row r="10289" spans="1:9">
      <c r="A10289" s="7" t="s">
        <v>15498</v>
      </c>
      <c r="B10289" s="7">
        <v>0</v>
      </c>
      <c r="C10289" s="7">
        <v>0</v>
      </c>
      <c r="D10289" s="7">
        <v>0</v>
      </c>
      <c r="E10289" s="7">
        <v>0</v>
      </c>
      <c r="F10289" s="7">
        <v>16</v>
      </c>
      <c r="G10289" s="7">
        <v>16</v>
      </c>
      <c r="H10289" s="7">
        <v>18</v>
      </c>
      <c r="I10289" s="7">
        <v>22</v>
      </c>
    </row>
    <row r="10290" spans="1:9">
      <c r="A10290" s="7" t="s">
        <v>15499</v>
      </c>
      <c r="B10290" s="7">
        <v>0</v>
      </c>
      <c r="C10290" s="7">
        <v>0</v>
      </c>
      <c r="D10290" s="7">
        <v>0</v>
      </c>
      <c r="E10290" s="7">
        <v>0</v>
      </c>
      <c r="F10290" s="7">
        <v>10</v>
      </c>
      <c r="G10290" s="7">
        <v>14</v>
      </c>
      <c r="H10290" s="7">
        <v>16</v>
      </c>
      <c r="I10290" s="7">
        <v>14</v>
      </c>
    </row>
    <row r="10291" spans="1:9">
      <c r="A10291" s="7" t="s">
        <v>15500</v>
      </c>
      <c r="B10291" s="7">
        <v>0</v>
      </c>
      <c r="C10291" s="7">
        <v>0</v>
      </c>
      <c r="D10291" s="7">
        <v>0</v>
      </c>
      <c r="E10291" s="7">
        <v>0</v>
      </c>
      <c r="F10291" s="7">
        <v>2</v>
      </c>
      <c r="G10291" s="7">
        <v>8</v>
      </c>
      <c r="H10291" s="7">
        <v>8</v>
      </c>
      <c r="I10291" s="7">
        <v>16</v>
      </c>
    </row>
    <row r="10292" spans="1:9">
      <c r="A10292" s="7" t="s">
        <v>15501</v>
      </c>
      <c r="B10292" s="7">
        <v>0</v>
      </c>
      <c r="C10292" s="7">
        <v>0</v>
      </c>
      <c r="D10292" s="7">
        <v>0</v>
      </c>
      <c r="E10292" s="7">
        <v>0</v>
      </c>
      <c r="F10292" s="7">
        <v>2</v>
      </c>
      <c r="G10292" s="7">
        <v>2</v>
      </c>
      <c r="H10292" s="7">
        <v>4</v>
      </c>
      <c r="I10292" s="7">
        <v>4</v>
      </c>
    </row>
    <row r="10293" spans="1:9">
      <c r="A10293" s="7" t="s">
        <v>15502</v>
      </c>
      <c r="B10293" s="7">
        <v>0</v>
      </c>
      <c r="C10293" s="7">
        <v>0</v>
      </c>
      <c r="D10293" s="7">
        <v>0</v>
      </c>
      <c r="E10293" s="7">
        <v>0</v>
      </c>
      <c r="F10293" s="7">
        <v>4</v>
      </c>
      <c r="G10293" s="7">
        <v>2</v>
      </c>
      <c r="H10293" s="7">
        <v>8</v>
      </c>
      <c r="I10293" s="7">
        <v>4</v>
      </c>
    </row>
    <row r="10294" spans="1:9">
      <c r="A10294" s="7" t="s">
        <v>15503</v>
      </c>
      <c r="B10294" s="7">
        <v>0</v>
      </c>
      <c r="C10294" s="7">
        <v>0</v>
      </c>
      <c r="D10294" s="7">
        <v>2</v>
      </c>
      <c r="E10294" s="7">
        <v>2</v>
      </c>
      <c r="F10294" s="7">
        <v>0</v>
      </c>
      <c r="G10294" s="7">
        <v>0</v>
      </c>
      <c r="H10294" s="7">
        <v>4</v>
      </c>
      <c r="I10294" s="7">
        <v>4</v>
      </c>
    </row>
    <row r="10295" spans="1:9">
      <c r="A10295" s="7" t="s">
        <v>15504</v>
      </c>
      <c r="B10295" s="7">
        <v>0</v>
      </c>
      <c r="C10295" s="7">
        <v>0</v>
      </c>
      <c r="D10295" s="7">
        <v>4</v>
      </c>
      <c r="E10295" s="7">
        <v>0</v>
      </c>
      <c r="F10295" s="7">
        <v>4</v>
      </c>
      <c r="G10295" s="7">
        <v>12</v>
      </c>
      <c r="H10295" s="7">
        <v>6</v>
      </c>
      <c r="I10295" s="7">
        <v>0</v>
      </c>
    </row>
    <row r="10296" spans="1:9">
      <c r="A10296" s="7" t="s">
        <v>15505</v>
      </c>
      <c r="B10296" s="7">
        <v>0</v>
      </c>
      <c r="C10296" s="7">
        <v>0</v>
      </c>
      <c r="D10296" s="7">
        <v>2</v>
      </c>
      <c r="E10296" s="7">
        <v>6</v>
      </c>
      <c r="F10296" s="7">
        <v>6</v>
      </c>
      <c r="G10296" s="7">
        <v>0</v>
      </c>
      <c r="H10296" s="7">
        <v>2</v>
      </c>
      <c r="I10296" s="7">
        <v>0</v>
      </c>
    </row>
    <row r="10297" spans="1:9">
      <c r="A10297" s="7" t="s">
        <v>15506</v>
      </c>
      <c r="B10297" s="7">
        <v>0</v>
      </c>
      <c r="C10297" s="7">
        <v>0</v>
      </c>
      <c r="D10297" s="7">
        <v>0</v>
      </c>
      <c r="E10297" s="7">
        <v>0</v>
      </c>
      <c r="F10297" s="7">
        <v>4</v>
      </c>
      <c r="G10297" s="7">
        <v>4</v>
      </c>
      <c r="H10297" s="7">
        <v>2</v>
      </c>
      <c r="I10297" s="7">
        <v>14</v>
      </c>
    </row>
    <row r="10298" spans="1:9">
      <c r="A10298" s="7" t="s">
        <v>15507</v>
      </c>
      <c r="B10298" s="7">
        <v>0</v>
      </c>
      <c r="C10298" s="7">
        <v>0</v>
      </c>
      <c r="D10298" s="7">
        <v>0</v>
      </c>
      <c r="E10298" s="7">
        <v>0</v>
      </c>
      <c r="F10298" s="7">
        <v>4</v>
      </c>
      <c r="G10298" s="7">
        <v>6</v>
      </c>
      <c r="H10298" s="7">
        <v>4</v>
      </c>
      <c r="I10298" s="7">
        <v>12</v>
      </c>
    </row>
    <row r="10299" spans="1:9">
      <c r="A10299" s="7" t="s">
        <v>15508</v>
      </c>
      <c r="B10299" s="7">
        <v>0</v>
      </c>
      <c r="C10299" s="7">
        <v>0</v>
      </c>
      <c r="D10299" s="7">
        <v>14</v>
      </c>
      <c r="E10299" s="7">
        <v>6</v>
      </c>
      <c r="F10299" s="7">
        <v>6</v>
      </c>
      <c r="G10299" s="7">
        <v>4</v>
      </c>
      <c r="H10299" s="7">
        <v>0</v>
      </c>
      <c r="I10299" s="7">
        <v>0</v>
      </c>
    </row>
    <row r="10300" spans="1:9">
      <c r="A10300" s="7" t="s">
        <v>15509</v>
      </c>
      <c r="B10300" s="7">
        <v>0</v>
      </c>
      <c r="C10300" s="7">
        <v>0</v>
      </c>
      <c r="D10300" s="7">
        <v>4</v>
      </c>
      <c r="E10300" s="7">
        <v>0</v>
      </c>
      <c r="F10300" s="7">
        <v>10</v>
      </c>
      <c r="G10300" s="7">
        <v>4</v>
      </c>
      <c r="H10300" s="7">
        <v>12</v>
      </c>
      <c r="I10300" s="7">
        <v>0</v>
      </c>
    </row>
    <row r="10301" spans="1:9">
      <c r="A10301" s="7" t="s">
        <v>15510</v>
      </c>
      <c r="B10301" s="7">
        <v>0</v>
      </c>
      <c r="C10301" s="7">
        <v>0</v>
      </c>
      <c r="D10301" s="7">
        <v>0</v>
      </c>
      <c r="E10301" s="7">
        <v>0</v>
      </c>
      <c r="F10301" s="7">
        <v>6</v>
      </c>
      <c r="G10301" s="7">
        <v>2</v>
      </c>
      <c r="H10301" s="7">
        <v>2</v>
      </c>
      <c r="I10301" s="7">
        <v>8</v>
      </c>
    </row>
    <row r="10302" spans="1:9">
      <c r="A10302" s="7" t="s">
        <v>15511</v>
      </c>
      <c r="B10302" s="7">
        <v>0</v>
      </c>
      <c r="C10302" s="7">
        <v>0</v>
      </c>
      <c r="D10302" s="7">
        <v>16</v>
      </c>
      <c r="E10302" s="7">
        <v>10</v>
      </c>
      <c r="F10302" s="7">
        <v>4</v>
      </c>
      <c r="G10302" s="7">
        <v>0</v>
      </c>
      <c r="H10302" s="7">
        <v>6</v>
      </c>
      <c r="I10302" s="7">
        <v>0</v>
      </c>
    </row>
    <row r="10303" spans="1:9">
      <c r="A10303" s="7" t="s">
        <v>15512</v>
      </c>
      <c r="B10303" s="7">
        <v>0</v>
      </c>
      <c r="C10303" s="7">
        <v>0</v>
      </c>
      <c r="D10303" s="7">
        <v>2</v>
      </c>
      <c r="E10303" s="7">
        <v>0</v>
      </c>
      <c r="F10303" s="7">
        <v>4</v>
      </c>
      <c r="G10303" s="7">
        <v>4</v>
      </c>
      <c r="H10303" s="7">
        <v>4</v>
      </c>
      <c r="I10303" s="7">
        <v>0</v>
      </c>
    </row>
    <row r="10304" spans="1:9">
      <c r="A10304" s="7" t="s">
        <v>15513</v>
      </c>
      <c r="B10304" s="7">
        <v>0</v>
      </c>
      <c r="C10304" s="7">
        <v>0</v>
      </c>
      <c r="D10304" s="7">
        <v>6</v>
      </c>
      <c r="E10304" s="7">
        <v>0</v>
      </c>
      <c r="F10304" s="7">
        <v>14</v>
      </c>
      <c r="G10304" s="7">
        <v>6</v>
      </c>
      <c r="H10304" s="7">
        <v>2</v>
      </c>
      <c r="I10304" s="7">
        <v>0</v>
      </c>
    </row>
    <row r="10305" spans="1:9">
      <c r="A10305" s="7" t="s">
        <v>15514</v>
      </c>
      <c r="B10305" s="7">
        <v>0</v>
      </c>
      <c r="C10305" s="7">
        <v>0</v>
      </c>
      <c r="D10305" s="7">
        <v>2</v>
      </c>
      <c r="E10305" s="7">
        <v>0</v>
      </c>
      <c r="F10305" s="7">
        <v>2</v>
      </c>
      <c r="G10305" s="7">
        <v>0</v>
      </c>
      <c r="H10305" s="7">
        <v>2</v>
      </c>
      <c r="I10305" s="7">
        <v>4</v>
      </c>
    </row>
    <row r="10306" spans="1:9">
      <c r="A10306" s="7" t="s">
        <v>15515</v>
      </c>
      <c r="B10306" s="7">
        <v>0</v>
      </c>
      <c r="C10306" s="7">
        <v>0</v>
      </c>
      <c r="D10306" s="7">
        <v>0</v>
      </c>
      <c r="E10306" s="7">
        <v>0</v>
      </c>
      <c r="F10306" s="7">
        <v>2</v>
      </c>
      <c r="G10306" s="7">
        <v>2</v>
      </c>
      <c r="H10306" s="7">
        <v>2</v>
      </c>
      <c r="I10306" s="7">
        <v>4</v>
      </c>
    </row>
    <row r="10307" spans="1:9">
      <c r="A10307" s="7" t="s">
        <v>15516</v>
      </c>
      <c r="B10307" s="7">
        <v>0</v>
      </c>
      <c r="C10307" s="7">
        <v>0</v>
      </c>
      <c r="D10307" s="7">
        <v>4</v>
      </c>
      <c r="E10307" s="7">
        <v>0</v>
      </c>
      <c r="F10307" s="7">
        <v>6</v>
      </c>
      <c r="G10307" s="7">
        <v>6</v>
      </c>
      <c r="H10307" s="7">
        <v>4</v>
      </c>
      <c r="I10307" s="7">
        <v>0</v>
      </c>
    </row>
    <row r="10308" spans="1:9">
      <c r="A10308" s="7" t="s">
        <v>15517</v>
      </c>
      <c r="B10308" s="7">
        <v>0</v>
      </c>
      <c r="C10308" s="7">
        <v>0</v>
      </c>
      <c r="D10308" s="7">
        <v>0</v>
      </c>
      <c r="E10308" s="7">
        <v>0</v>
      </c>
      <c r="F10308" s="7">
        <v>2</v>
      </c>
      <c r="G10308" s="7">
        <v>2</v>
      </c>
      <c r="H10308" s="7">
        <v>6</v>
      </c>
      <c r="I10308" s="7">
        <v>4</v>
      </c>
    </row>
    <row r="10309" spans="1:9">
      <c r="A10309" s="7" t="s">
        <v>15518</v>
      </c>
      <c r="B10309" s="7">
        <v>0</v>
      </c>
      <c r="C10309" s="7">
        <v>0</v>
      </c>
      <c r="D10309" s="7">
        <v>0</v>
      </c>
      <c r="E10309" s="7">
        <v>0</v>
      </c>
      <c r="F10309" s="7">
        <v>6</v>
      </c>
      <c r="G10309" s="7">
        <v>10</v>
      </c>
      <c r="H10309" s="7">
        <v>8</v>
      </c>
      <c r="I10309" s="7">
        <v>10</v>
      </c>
    </row>
    <row r="10310" spans="1:9">
      <c r="A10310" s="7" t="s">
        <v>15519</v>
      </c>
      <c r="B10310" s="7">
        <v>0</v>
      </c>
      <c r="C10310" s="7">
        <v>0</v>
      </c>
      <c r="D10310" s="7">
        <v>0</v>
      </c>
      <c r="E10310" s="7">
        <v>0</v>
      </c>
      <c r="F10310" s="7">
        <v>6</v>
      </c>
      <c r="G10310" s="7">
        <v>14</v>
      </c>
      <c r="H10310" s="7">
        <v>10</v>
      </c>
      <c r="I10310" s="7">
        <v>32</v>
      </c>
    </row>
    <row r="10311" spans="1:9">
      <c r="A10311" s="7" t="s">
        <v>15520</v>
      </c>
      <c r="B10311" s="7">
        <v>0</v>
      </c>
      <c r="C10311" s="7">
        <v>0</v>
      </c>
      <c r="D10311" s="7">
        <v>4</v>
      </c>
      <c r="E10311" s="7">
        <v>0</v>
      </c>
      <c r="F10311" s="7">
        <v>0</v>
      </c>
      <c r="G10311" s="7">
        <v>6</v>
      </c>
      <c r="H10311" s="7">
        <v>4</v>
      </c>
      <c r="I10311" s="7">
        <v>8</v>
      </c>
    </row>
    <row r="10312" spans="1:9">
      <c r="A10312" s="7" t="s">
        <v>15521</v>
      </c>
      <c r="B10312" s="7">
        <v>0</v>
      </c>
      <c r="C10312" s="7">
        <v>0</v>
      </c>
      <c r="D10312" s="7">
        <v>6</v>
      </c>
      <c r="E10312" s="7">
        <v>0</v>
      </c>
      <c r="F10312" s="7">
        <v>0</v>
      </c>
      <c r="G10312" s="7">
        <v>12</v>
      </c>
      <c r="H10312" s="7">
        <v>2</v>
      </c>
      <c r="I10312" s="7">
        <v>8</v>
      </c>
    </row>
    <row r="10313" spans="1:9">
      <c r="A10313" s="7" t="s">
        <v>15522</v>
      </c>
      <c r="B10313" s="7">
        <v>0</v>
      </c>
      <c r="C10313" s="7">
        <v>0</v>
      </c>
      <c r="D10313" s="7">
        <v>8</v>
      </c>
      <c r="E10313" s="7">
        <v>0</v>
      </c>
      <c r="F10313" s="7">
        <v>2</v>
      </c>
      <c r="G10313" s="7">
        <v>8</v>
      </c>
      <c r="H10313" s="7">
        <v>0</v>
      </c>
      <c r="I10313" s="7">
        <v>8</v>
      </c>
    </row>
    <row r="10314" spans="1:9">
      <c r="A10314" s="7" t="s">
        <v>15523</v>
      </c>
      <c r="B10314" s="7">
        <v>0</v>
      </c>
      <c r="C10314" s="7">
        <v>0</v>
      </c>
      <c r="D10314" s="7">
        <v>2</v>
      </c>
      <c r="E10314" s="7">
        <v>0</v>
      </c>
      <c r="F10314" s="7">
        <v>8</v>
      </c>
      <c r="G10314" s="7">
        <v>0</v>
      </c>
      <c r="H10314" s="7">
        <v>4</v>
      </c>
      <c r="I10314" s="7">
        <v>16</v>
      </c>
    </row>
    <row r="10315" spans="1:9">
      <c r="A10315" s="7" t="s">
        <v>15524</v>
      </c>
      <c r="B10315" s="7">
        <v>0</v>
      </c>
      <c r="C10315" s="7">
        <v>0</v>
      </c>
      <c r="D10315" s="7">
        <v>0</v>
      </c>
      <c r="E10315" s="7">
        <v>0</v>
      </c>
      <c r="F10315" s="7">
        <v>10</v>
      </c>
      <c r="G10315" s="7">
        <v>12</v>
      </c>
      <c r="H10315" s="7">
        <v>2</v>
      </c>
      <c r="I10315" s="7">
        <v>28</v>
      </c>
    </row>
    <row r="10316" spans="1:9">
      <c r="A10316" s="7" t="s">
        <v>15525</v>
      </c>
      <c r="B10316" s="7">
        <v>0</v>
      </c>
      <c r="C10316" s="7">
        <v>0</v>
      </c>
      <c r="D10316" s="7">
        <v>4</v>
      </c>
      <c r="E10316" s="7">
        <v>0</v>
      </c>
      <c r="F10316" s="7">
        <v>10</v>
      </c>
      <c r="G10316" s="7">
        <v>8</v>
      </c>
      <c r="H10316" s="7">
        <v>4</v>
      </c>
      <c r="I10316" s="7">
        <v>0</v>
      </c>
    </row>
    <row r="10317" spans="1:9">
      <c r="A10317" s="7" t="s">
        <v>15526</v>
      </c>
      <c r="B10317" s="7">
        <v>0</v>
      </c>
      <c r="C10317" s="7">
        <v>0</v>
      </c>
      <c r="D10317" s="7">
        <v>8</v>
      </c>
      <c r="E10317" s="7">
        <v>0</v>
      </c>
      <c r="F10317" s="7">
        <v>10</v>
      </c>
      <c r="G10317" s="7">
        <v>2</v>
      </c>
      <c r="H10317" s="7">
        <v>2</v>
      </c>
      <c r="I10317" s="7">
        <v>0</v>
      </c>
    </row>
    <row r="10318" spans="1:9">
      <c r="A10318" s="7" t="s">
        <v>15527</v>
      </c>
      <c r="B10318" s="7">
        <v>0</v>
      </c>
      <c r="C10318" s="7">
        <v>0</v>
      </c>
      <c r="D10318" s="7">
        <v>8</v>
      </c>
      <c r="E10318" s="7">
        <v>0</v>
      </c>
      <c r="F10318" s="7">
        <v>4</v>
      </c>
      <c r="G10318" s="7">
        <v>2</v>
      </c>
      <c r="H10318" s="7">
        <v>4</v>
      </c>
      <c r="I10318" s="7">
        <v>0</v>
      </c>
    </row>
    <row r="10319" spans="1:9">
      <c r="A10319" s="7" t="s">
        <v>15528</v>
      </c>
      <c r="B10319" s="7">
        <v>0</v>
      </c>
      <c r="C10319" s="7">
        <v>0</v>
      </c>
      <c r="D10319" s="7">
        <v>0</v>
      </c>
      <c r="E10319" s="7">
        <v>6</v>
      </c>
      <c r="F10319" s="7">
        <v>4</v>
      </c>
      <c r="G10319" s="7">
        <v>4</v>
      </c>
      <c r="H10319" s="7">
        <v>0</v>
      </c>
      <c r="I10319" s="7">
        <v>10</v>
      </c>
    </row>
    <row r="10320" spans="1:9">
      <c r="A10320" s="7" t="s">
        <v>15529</v>
      </c>
      <c r="B10320" s="7">
        <v>0</v>
      </c>
      <c r="C10320" s="7">
        <v>0</v>
      </c>
      <c r="D10320" s="7">
        <v>0</v>
      </c>
      <c r="E10320" s="7">
        <v>0</v>
      </c>
      <c r="F10320" s="7">
        <v>8</v>
      </c>
      <c r="G10320" s="7">
        <v>6</v>
      </c>
      <c r="H10320" s="7">
        <v>6</v>
      </c>
      <c r="I10320" s="7">
        <v>4</v>
      </c>
    </row>
    <row r="10321" spans="1:9">
      <c r="A10321" s="7" t="s">
        <v>15530</v>
      </c>
      <c r="B10321" s="7">
        <v>0</v>
      </c>
      <c r="C10321" s="7">
        <v>0</v>
      </c>
      <c r="D10321" s="7">
        <v>0</v>
      </c>
      <c r="E10321" s="7">
        <v>0</v>
      </c>
      <c r="F10321" s="7">
        <v>2</v>
      </c>
      <c r="G10321" s="7">
        <v>4</v>
      </c>
      <c r="H10321" s="7">
        <v>2</v>
      </c>
      <c r="I10321" s="7">
        <v>2</v>
      </c>
    </row>
    <row r="10322" spans="1:9">
      <c r="A10322" s="7" t="s">
        <v>15531</v>
      </c>
      <c r="B10322" s="7">
        <v>0</v>
      </c>
      <c r="C10322" s="7">
        <v>0</v>
      </c>
      <c r="D10322" s="7">
        <v>4</v>
      </c>
      <c r="E10322" s="7">
        <v>0</v>
      </c>
      <c r="F10322" s="7">
        <v>4</v>
      </c>
      <c r="G10322" s="7">
        <v>2</v>
      </c>
      <c r="H10322" s="7">
        <v>8</v>
      </c>
      <c r="I10322" s="7">
        <v>0</v>
      </c>
    </row>
    <row r="10323" spans="1:9">
      <c r="A10323" s="7" t="s">
        <v>15532</v>
      </c>
      <c r="B10323" s="7">
        <v>0</v>
      </c>
      <c r="C10323" s="7">
        <v>0</v>
      </c>
      <c r="D10323" s="7">
        <v>0</v>
      </c>
      <c r="E10323" s="7">
        <v>0</v>
      </c>
      <c r="F10323" s="7">
        <v>4</v>
      </c>
      <c r="G10323" s="7">
        <v>2</v>
      </c>
      <c r="H10323" s="7">
        <v>8</v>
      </c>
      <c r="I10323" s="7">
        <v>2</v>
      </c>
    </row>
    <row r="10324" spans="1:9">
      <c r="A10324" s="7" t="s">
        <v>15533</v>
      </c>
      <c r="B10324" s="7">
        <v>0</v>
      </c>
      <c r="C10324" s="7">
        <v>0</v>
      </c>
      <c r="D10324" s="7">
        <v>2</v>
      </c>
      <c r="E10324" s="7">
        <v>0</v>
      </c>
      <c r="F10324" s="7">
        <v>0</v>
      </c>
      <c r="G10324" s="7">
        <v>4</v>
      </c>
      <c r="H10324" s="7">
        <v>2</v>
      </c>
      <c r="I10324" s="7">
        <v>2</v>
      </c>
    </row>
    <row r="10325" spans="1:9">
      <c r="A10325" s="7" t="s">
        <v>15534</v>
      </c>
      <c r="B10325" s="7">
        <v>0</v>
      </c>
      <c r="C10325" s="7">
        <v>0</v>
      </c>
      <c r="D10325" s="7">
        <v>8</v>
      </c>
      <c r="E10325" s="7">
        <v>0</v>
      </c>
      <c r="F10325" s="7">
        <v>2</v>
      </c>
      <c r="G10325" s="7">
        <v>4</v>
      </c>
      <c r="H10325" s="7">
        <v>0</v>
      </c>
      <c r="I10325" s="7">
        <v>10</v>
      </c>
    </row>
    <row r="10326" spans="1:9">
      <c r="A10326" s="7" t="s">
        <v>15535</v>
      </c>
      <c r="B10326" s="7">
        <v>0</v>
      </c>
      <c r="C10326" s="7">
        <v>0</v>
      </c>
      <c r="D10326" s="7">
        <v>0</v>
      </c>
      <c r="E10326" s="7">
        <v>0</v>
      </c>
      <c r="F10326" s="7">
        <v>4</v>
      </c>
      <c r="G10326" s="7">
        <v>8</v>
      </c>
      <c r="H10326" s="7">
        <v>14</v>
      </c>
      <c r="I10326" s="7">
        <v>26</v>
      </c>
    </row>
    <row r="10327" spans="1:9">
      <c r="A10327" s="7" t="s">
        <v>15536</v>
      </c>
      <c r="B10327" s="7">
        <v>0</v>
      </c>
      <c r="C10327" s="7">
        <v>0</v>
      </c>
      <c r="D10327" s="7">
        <v>2</v>
      </c>
      <c r="E10327" s="7">
        <v>0</v>
      </c>
      <c r="F10327" s="7">
        <v>2</v>
      </c>
      <c r="G10327" s="7">
        <v>0</v>
      </c>
      <c r="H10327" s="7">
        <v>2</v>
      </c>
      <c r="I10327" s="7">
        <v>6</v>
      </c>
    </row>
    <row r="10328" spans="1:9">
      <c r="A10328" s="7" t="s">
        <v>15537</v>
      </c>
      <c r="B10328" s="7">
        <v>0</v>
      </c>
      <c r="C10328" s="7">
        <v>0</v>
      </c>
      <c r="D10328" s="7">
        <v>4</v>
      </c>
      <c r="E10328" s="7">
        <v>0</v>
      </c>
      <c r="F10328" s="7">
        <v>10</v>
      </c>
      <c r="G10328" s="7">
        <v>4</v>
      </c>
      <c r="H10328" s="7">
        <v>8</v>
      </c>
      <c r="I10328" s="7">
        <v>0</v>
      </c>
    </row>
    <row r="10329" spans="1:9">
      <c r="A10329" s="7" t="s">
        <v>15538</v>
      </c>
      <c r="B10329" s="7">
        <v>0</v>
      </c>
      <c r="C10329" s="7">
        <v>0</v>
      </c>
      <c r="D10329" s="7">
        <v>0</v>
      </c>
      <c r="E10329" s="7">
        <v>2</v>
      </c>
      <c r="F10329" s="7">
        <v>4</v>
      </c>
      <c r="G10329" s="7">
        <v>2</v>
      </c>
      <c r="H10329" s="7">
        <v>0</v>
      </c>
      <c r="I10329" s="7">
        <v>10</v>
      </c>
    </row>
    <row r="10330" spans="1:9">
      <c r="A10330" s="7" t="s">
        <v>15539</v>
      </c>
      <c r="B10330" s="7">
        <v>0</v>
      </c>
      <c r="C10330" s="7">
        <v>0</v>
      </c>
      <c r="D10330" s="7">
        <v>0</v>
      </c>
      <c r="E10330" s="7">
        <v>0</v>
      </c>
      <c r="F10330" s="7">
        <v>2</v>
      </c>
      <c r="G10330" s="7">
        <v>4</v>
      </c>
      <c r="H10330" s="7">
        <v>2</v>
      </c>
      <c r="I10330" s="7">
        <v>6</v>
      </c>
    </row>
    <row r="10331" spans="1:9">
      <c r="A10331" s="7" t="s">
        <v>15540</v>
      </c>
      <c r="B10331" s="7">
        <v>0</v>
      </c>
      <c r="C10331" s="7">
        <v>0</v>
      </c>
      <c r="D10331" s="7">
        <v>0</v>
      </c>
      <c r="E10331" s="7">
        <v>0</v>
      </c>
      <c r="F10331" s="7">
        <v>4</v>
      </c>
      <c r="G10331" s="7">
        <v>6</v>
      </c>
      <c r="H10331" s="7">
        <v>18</v>
      </c>
      <c r="I10331" s="7">
        <v>4</v>
      </c>
    </row>
    <row r="10332" spans="1:9">
      <c r="A10332" s="7" t="s">
        <v>15541</v>
      </c>
      <c r="B10332" s="7">
        <v>0</v>
      </c>
      <c r="C10332" s="7">
        <v>0</v>
      </c>
      <c r="D10332" s="7">
        <v>4</v>
      </c>
      <c r="E10332" s="7">
        <v>0</v>
      </c>
      <c r="F10332" s="7">
        <v>4</v>
      </c>
      <c r="G10332" s="7">
        <v>4</v>
      </c>
      <c r="H10332" s="7">
        <v>4</v>
      </c>
      <c r="I10332" s="7">
        <v>0</v>
      </c>
    </row>
    <row r="10333" spans="1:9">
      <c r="A10333" s="7" t="s">
        <v>15542</v>
      </c>
      <c r="B10333" s="7">
        <v>0</v>
      </c>
      <c r="C10333" s="7">
        <v>0</v>
      </c>
      <c r="D10333" s="7">
        <v>0</v>
      </c>
      <c r="E10333" s="7">
        <v>0</v>
      </c>
      <c r="F10333" s="7">
        <v>12</v>
      </c>
      <c r="G10333" s="7">
        <v>4</v>
      </c>
      <c r="H10333" s="7">
        <v>6</v>
      </c>
      <c r="I10333" s="7">
        <v>6</v>
      </c>
    </row>
    <row r="10334" spans="1:9">
      <c r="A10334" s="7" t="s">
        <v>15543</v>
      </c>
      <c r="B10334" s="7">
        <v>0</v>
      </c>
      <c r="C10334" s="7">
        <v>0</v>
      </c>
      <c r="D10334" s="7">
        <v>2</v>
      </c>
      <c r="E10334" s="7">
        <v>0</v>
      </c>
      <c r="F10334" s="7">
        <v>8</v>
      </c>
      <c r="G10334" s="7">
        <v>6</v>
      </c>
      <c r="H10334" s="7">
        <v>6</v>
      </c>
      <c r="I10334" s="7">
        <v>0</v>
      </c>
    </row>
    <row r="10335" spans="1:9">
      <c r="A10335" s="7" t="s">
        <v>15544</v>
      </c>
      <c r="B10335" s="7">
        <v>0</v>
      </c>
      <c r="C10335" s="7">
        <v>0</v>
      </c>
      <c r="D10335" s="7">
        <v>2</v>
      </c>
      <c r="E10335" s="7">
        <v>0</v>
      </c>
      <c r="F10335" s="7">
        <v>0</v>
      </c>
      <c r="G10335" s="7">
        <v>2</v>
      </c>
      <c r="H10335" s="7">
        <v>6</v>
      </c>
      <c r="I10335" s="7">
        <v>16</v>
      </c>
    </row>
    <row r="10336" spans="1:9">
      <c r="A10336" s="7" t="s">
        <v>15545</v>
      </c>
      <c r="B10336" s="7">
        <v>0</v>
      </c>
      <c r="C10336" s="7">
        <v>0</v>
      </c>
      <c r="D10336" s="7">
        <v>6</v>
      </c>
      <c r="E10336" s="7">
        <v>0</v>
      </c>
      <c r="F10336" s="7">
        <v>10</v>
      </c>
      <c r="G10336" s="7">
        <v>2</v>
      </c>
      <c r="H10336" s="7">
        <v>6</v>
      </c>
      <c r="I10336" s="7">
        <v>0</v>
      </c>
    </row>
    <row r="10337" spans="1:9">
      <c r="A10337" s="7" t="s">
        <v>15546</v>
      </c>
      <c r="B10337" s="7">
        <v>0</v>
      </c>
      <c r="C10337" s="7">
        <v>0</v>
      </c>
      <c r="D10337" s="7">
        <v>0</v>
      </c>
      <c r="E10337" s="7">
        <v>0</v>
      </c>
      <c r="F10337" s="7">
        <v>4</v>
      </c>
      <c r="G10337" s="7">
        <v>4</v>
      </c>
      <c r="H10337" s="7">
        <v>6</v>
      </c>
      <c r="I10337" s="7">
        <v>12</v>
      </c>
    </row>
    <row r="10338" spans="1:9">
      <c r="A10338" s="7" t="s">
        <v>15547</v>
      </c>
      <c r="B10338" s="7">
        <v>0</v>
      </c>
      <c r="C10338" s="7">
        <v>0</v>
      </c>
      <c r="D10338" s="7">
        <v>6</v>
      </c>
      <c r="E10338" s="7">
        <v>0</v>
      </c>
      <c r="F10338" s="7">
        <v>2</v>
      </c>
      <c r="G10338" s="7">
        <v>0</v>
      </c>
      <c r="H10338" s="7">
        <v>8</v>
      </c>
      <c r="I10338" s="7">
        <v>16</v>
      </c>
    </row>
    <row r="10339" spans="1:9">
      <c r="A10339" s="7" t="s">
        <v>15548</v>
      </c>
      <c r="B10339" s="7">
        <v>0</v>
      </c>
      <c r="C10339" s="7">
        <v>0</v>
      </c>
      <c r="D10339" s="7">
        <v>2</v>
      </c>
      <c r="E10339" s="7">
        <v>2</v>
      </c>
      <c r="F10339" s="7">
        <v>6</v>
      </c>
      <c r="G10339" s="7">
        <v>0</v>
      </c>
      <c r="H10339" s="7">
        <v>6</v>
      </c>
      <c r="I10339" s="7">
        <v>0</v>
      </c>
    </row>
    <row r="10340" spans="1:9">
      <c r="A10340" s="7" t="s">
        <v>15549</v>
      </c>
      <c r="B10340" s="7">
        <v>0</v>
      </c>
      <c r="C10340" s="7">
        <v>0</v>
      </c>
      <c r="D10340" s="7">
        <v>0</v>
      </c>
      <c r="E10340" s="7">
        <v>0</v>
      </c>
      <c r="F10340" s="7">
        <v>2</v>
      </c>
      <c r="G10340" s="7">
        <v>8</v>
      </c>
      <c r="H10340" s="7">
        <v>4</v>
      </c>
      <c r="I10340" s="7">
        <v>18</v>
      </c>
    </row>
    <row r="10341" spans="1:9">
      <c r="A10341" s="7" t="s">
        <v>15550</v>
      </c>
      <c r="B10341" s="7">
        <v>0</v>
      </c>
      <c r="C10341" s="7">
        <v>0</v>
      </c>
      <c r="D10341" s="7">
        <v>0</v>
      </c>
      <c r="E10341" s="7">
        <v>0</v>
      </c>
      <c r="F10341" s="7">
        <v>6</v>
      </c>
      <c r="G10341" s="7">
        <v>2</v>
      </c>
      <c r="H10341" s="7">
        <v>4</v>
      </c>
      <c r="I10341" s="7">
        <v>12</v>
      </c>
    </row>
    <row r="10342" spans="1:9">
      <c r="A10342" s="7" t="s">
        <v>15551</v>
      </c>
      <c r="B10342" s="7">
        <v>0</v>
      </c>
      <c r="C10342" s="7">
        <v>0</v>
      </c>
      <c r="D10342" s="7">
        <v>0</v>
      </c>
      <c r="E10342" s="7">
        <v>2</v>
      </c>
      <c r="F10342" s="7">
        <v>10</v>
      </c>
      <c r="G10342" s="7">
        <v>8</v>
      </c>
      <c r="H10342" s="7">
        <v>0</v>
      </c>
      <c r="I10342" s="7">
        <v>6</v>
      </c>
    </row>
    <row r="10343" spans="1:9">
      <c r="A10343" s="7" t="s">
        <v>15552</v>
      </c>
      <c r="B10343" s="7">
        <v>0</v>
      </c>
      <c r="C10343" s="7">
        <v>0</v>
      </c>
      <c r="D10343" s="7">
        <v>2</v>
      </c>
      <c r="E10343" s="7">
        <v>0</v>
      </c>
      <c r="F10343" s="7">
        <v>0</v>
      </c>
      <c r="G10343" s="7">
        <v>2</v>
      </c>
      <c r="H10343" s="7">
        <v>4</v>
      </c>
      <c r="I10343" s="7">
        <v>4</v>
      </c>
    </row>
    <row r="10344" spans="1:9">
      <c r="A10344" s="7" t="s">
        <v>15553</v>
      </c>
      <c r="B10344" s="7">
        <v>0</v>
      </c>
      <c r="C10344" s="7">
        <v>0</v>
      </c>
      <c r="D10344" s="7">
        <v>2</v>
      </c>
      <c r="E10344" s="7">
        <v>0</v>
      </c>
      <c r="F10344" s="7">
        <v>4</v>
      </c>
      <c r="G10344" s="7">
        <v>0</v>
      </c>
      <c r="H10344" s="7">
        <v>6</v>
      </c>
      <c r="I10344" s="7">
        <v>2</v>
      </c>
    </row>
    <row r="10345" spans="1:9">
      <c r="A10345" s="7" t="s">
        <v>15554</v>
      </c>
      <c r="B10345" s="7">
        <v>0</v>
      </c>
      <c r="C10345" s="7">
        <v>0</v>
      </c>
      <c r="D10345" s="7">
        <v>6</v>
      </c>
      <c r="E10345" s="7">
        <v>0</v>
      </c>
      <c r="F10345" s="7">
        <v>0</v>
      </c>
      <c r="G10345" s="7">
        <v>8</v>
      </c>
      <c r="H10345" s="7">
        <v>4</v>
      </c>
      <c r="I10345" s="7">
        <v>16</v>
      </c>
    </row>
    <row r="10346" spans="1:9">
      <c r="A10346" s="7" t="s">
        <v>15555</v>
      </c>
      <c r="B10346" s="7">
        <v>0</v>
      </c>
      <c r="C10346" s="7">
        <v>0</v>
      </c>
      <c r="D10346" s="7">
        <v>6</v>
      </c>
      <c r="E10346" s="7">
        <v>0</v>
      </c>
      <c r="F10346" s="7">
        <v>0</v>
      </c>
      <c r="G10346" s="7">
        <v>2</v>
      </c>
      <c r="H10346" s="7">
        <v>6</v>
      </c>
      <c r="I10346" s="7">
        <v>14</v>
      </c>
    </row>
    <row r="10347" spans="1:9">
      <c r="A10347" s="7" t="s">
        <v>15556</v>
      </c>
      <c r="B10347" s="7">
        <v>0</v>
      </c>
      <c r="C10347" s="7">
        <v>0</v>
      </c>
      <c r="D10347" s="7">
        <v>2</v>
      </c>
      <c r="E10347" s="7">
        <v>0</v>
      </c>
      <c r="F10347" s="7">
        <v>10</v>
      </c>
      <c r="G10347" s="7">
        <v>8</v>
      </c>
      <c r="H10347" s="7">
        <v>4</v>
      </c>
      <c r="I10347" s="7">
        <v>0</v>
      </c>
    </row>
    <row r="10348" spans="1:9">
      <c r="A10348" s="7" t="s">
        <v>15557</v>
      </c>
      <c r="B10348" s="7">
        <v>0</v>
      </c>
      <c r="C10348" s="7">
        <v>0</v>
      </c>
      <c r="D10348" s="7">
        <v>2</v>
      </c>
      <c r="E10348" s="7">
        <v>0</v>
      </c>
      <c r="F10348" s="7">
        <v>4</v>
      </c>
      <c r="G10348" s="7">
        <v>2</v>
      </c>
      <c r="H10348" s="7">
        <v>4</v>
      </c>
      <c r="I10348" s="7">
        <v>0</v>
      </c>
    </row>
    <row r="10349" spans="1:9">
      <c r="A10349" s="7" t="s">
        <v>15558</v>
      </c>
      <c r="B10349" s="7">
        <v>0</v>
      </c>
      <c r="C10349" s="7">
        <v>0</v>
      </c>
      <c r="D10349" s="7">
        <v>0</v>
      </c>
      <c r="E10349" s="7">
        <v>0</v>
      </c>
      <c r="F10349" s="7">
        <v>6</v>
      </c>
      <c r="G10349" s="7">
        <v>8</v>
      </c>
      <c r="H10349" s="7">
        <v>10</v>
      </c>
      <c r="I10349" s="7">
        <v>12</v>
      </c>
    </row>
    <row r="10350" spans="1:9">
      <c r="A10350" s="7" t="s">
        <v>15559</v>
      </c>
      <c r="B10350" s="7">
        <v>0</v>
      </c>
      <c r="C10350" s="7">
        <v>0</v>
      </c>
      <c r="D10350" s="7">
        <v>2</v>
      </c>
      <c r="E10350" s="7">
        <v>0</v>
      </c>
      <c r="F10350" s="7">
        <v>6</v>
      </c>
      <c r="G10350" s="7">
        <v>2</v>
      </c>
      <c r="H10350" s="7">
        <v>4</v>
      </c>
      <c r="I10350" s="7">
        <v>0</v>
      </c>
    </row>
    <row r="10351" spans="1:9">
      <c r="A10351" s="7" t="s">
        <v>15560</v>
      </c>
      <c r="B10351" s="7">
        <v>0</v>
      </c>
      <c r="C10351" s="7">
        <v>0</v>
      </c>
      <c r="D10351" s="7">
        <v>0</v>
      </c>
      <c r="E10351" s="7">
        <v>0</v>
      </c>
      <c r="F10351" s="7">
        <v>4</v>
      </c>
      <c r="G10351" s="7">
        <v>2</v>
      </c>
      <c r="H10351" s="7">
        <v>2</v>
      </c>
      <c r="I10351" s="7">
        <v>10</v>
      </c>
    </row>
    <row r="10352" spans="1:9">
      <c r="A10352" s="7" t="s">
        <v>15561</v>
      </c>
      <c r="B10352" s="7">
        <v>0</v>
      </c>
      <c r="C10352" s="7">
        <v>0</v>
      </c>
      <c r="D10352" s="7">
        <v>4</v>
      </c>
      <c r="E10352" s="7">
        <v>10</v>
      </c>
      <c r="F10352" s="7">
        <v>6</v>
      </c>
      <c r="G10352" s="7">
        <v>0</v>
      </c>
      <c r="H10352" s="7">
        <v>2</v>
      </c>
      <c r="I10352" s="7">
        <v>0</v>
      </c>
    </row>
    <row r="10353" spans="1:9">
      <c r="A10353" s="7" t="s">
        <v>15562</v>
      </c>
      <c r="B10353" s="7">
        <v>0</v>
      </c>
      <c r="C10353" s="7">
        <v>0</v>
      </c>
      <c r="D10353" s="7">
        <v>4</v>
      </c>
      <c r="E10353" s="7">
        <v>0</v>
      </c>
      <c r="F10353" s="7">
        <v>0</v>
      </c>
      <c r="G10353" s="7">
        <v>6</v>
      </c>
      <c r="H10353" s="7">
        <v>4</v>
      </c>
      <c r="I10353" s="7">
        <v>4</v>
      </c>
    </row>
    <row r="10354" spans="1:9">
      <c r="A10354" s="7" t="s">
        <v>15563</v>
      </c>
      <c r="B10354" s="7">
        <v>0</v>
      </c>
      <c r="C10354" s="7">
        <v>0</v>
      </c>
      <c r="D10354" s="7">
        <v>2</v>
      </c>
      <c r="E10354" s="7">
        <v>0</v>
      </c>
      <c r="F10354" s="7">
        <v>12</v>
      </c>
      <c r="G10354" s="7">
        <v>2</v>
      </c>
      <c r="H10354" s="7">
        <v>14</v>
      </c>
      <c r="I10354" s="7">
        <v>0</v>
      </c>
    </row>
    <row r="10355" spans="1:9">
      <c r="A10355" s="7" t="s">
        <v>15564</v>
      </c>
      <c r="B10355" s="7">
        <v>0</v>
      </c>
      <c r="C10355" s="7">
        <v>0</v>
      </c>
      <c r="D10355" s="7">
        <v>4</v>
      </c>
      <c r="E10355" s="7">
        <v>2</v>
      </c>
      <c r="F10355" s="7">
        <v>0</v>
      </c>
      <c r="G10355" s="7">
        <v>0</v>
      </c>
      <c r="H10355" s="7">
        <v>8</v>
      </c>
      <c r="I10355" s="7">
        <v>8</v>
      </c>
    </row>
    <row r="10356" spans="1:9">
      <c r="A10356" s="7" t="s">
        <v>15565</v>
      </c>
      <c r="B10356" s="7">
        <v>0</v>
      </c>
      <c r="C10356" s="7">
        <v>0</v>
      </c>
      <c r="D10356" s="7">
        <v>2</v>
      </c>
      <c r="E10356" s="7">
        <v>0</v>
      </c>
      <c r="F10356" s="7">
        <v>6</v>
      </c>
      <c r="G10356" s="7">
        <v>2</v>
      </c>
      <c r="H10356" s="7">
        <v>2</v>
      </c>
      <c r="I10356" s="7">
        <v>0</v>
      </c>
    </row>
    <row r="10357" spans="1:9">
      <c r="A10357" s="7" t="s">
        <v>15566</v>
      </c>
      <c r="B10357" s="7">
        <v>0</v>
      </c>
      <c r="C10357" s="7">
        <v>0</v>
      </c>
      <c r="D10357" s="7">
        <v>2</v>
      </c>
      <c r="E10357" s="7">
        <v>2</v>
      </c>
      <c r="F10357" s="7">
        <v>4</v>
      </c>
      <c r="G10357" s="7">
        <v>0</v>
      </c>
      <c r="H10357" s="7">
        <v>2</v>
      </c>
      <c r="I10357" s="7">
        <v>0</v>
      </c>
    </row>
    <row r="10358" spans="1:9">
      <c r="A10358" s="7" t="s">
        <v>15567</v>
      </c>
      <c r="B10358" s="7">
        <v>0</v>
      </c>
      <c r="C10358" s="7">
        <v>0</v>
      </c>
      <c r="D10358" s="7">
        <v>2</v>
      </c>
      <c r="E10358" s="7">
        <v>0</v>
      </c>
      <c r="F10358" s="7">
        <v>0</v>
      </c>
      <c r="G10358" s="7">
        <v>2</v>
      </c>
      <c r="H10358" s="7">
        <v>4</v>
      </c>
      <c r="I10358" s="7">
        <v>2</v>
      </c>
    </row>
    <row r="10359" spans="1:9">
      <c r="A10359" s="7" t="s">
        <v>15568</v>
      </c>
      <c r="B10359" s="7">
        <v>0</v>
      </c>
      <c r="C10359" s="7">
        <v>0</v>
      </c>
      <c r="D10359" s="7">
        <v>0</v>
      </c>
      <c r="E10359" s="7">
        <v>0</v>
      </c>
      <c r="F10359" s="7">
        <v>2</v>
      </c>
      <c r="G10359" s="7">
        <v>2</v>
      </c>
      <c r="H10359" s="7">
        <v>10</v>
      </c>
      <c r="I10359" s="7">
        <v>10</v>
      </c>
    </row>
    <row r="10360" spans="1:9">
      <c r="A10360" s="7" t="s">
        <v>15569</v>
      </c>
      <c r="B10360" s="7">
        <v>0</v>
      </c>
      <c r="C10360" s="7">
        <v>0</v>
      </c>
      <c r="D10360" s="7">
        <v>0</v>
      </c>
      <c r="E10360" s="7">
        <v>0</v>
      </c>
      <c r="F10360" s="7">
        <v>4</v>
      </c>
      <c r="G10360" s="7">
        <v>2</v>
      </c>
      <c r="H10360" s="7">
        <v>2</v>
      </c>
      <c r="I10360" s="7">
        <v>6</v>
      </c>
    </row>
    <row r="10361" spans="1:9">
      <c r="A10361" s="7" t="s">
        <v>15570</v>
      </c>
      <c r="B10361" s="7">
        <v>0</v>
      </c>
      <c r="C10361" s="7">
        <v>0</v>
      </c>
      <c r="D10361" s="7">
        <v>10</v>
      </c>
      <c r="E10361" s="7">
        <v>4</v>
      </c>
      <c r="F10361" s="7">
        <v>4</v>
      </c>
      <c r="G10361" s="7">
        <v>0</v>
      </c>
      <c r="H10361" s="7">
        <v>2</v>
      </c>
      <c r="I10361" s="7">
        <v>0</v>
      </c>
    </row>
    <row r="10362" spans="1:9">
      <c r="A10362" s="7" t="s">
        <v>15571</v>
      </c>
      <c r="B10362" s="7">
        <v>0</v>
      </c>
      <c r="C10362" s="7">
        <v>0</v>
      </c>
      <c r="D10362" s="7">
        <v>6</v>
      </c>
      <c r="E10362" s="7">
        <v>6</v>
      </c>
      <c r="F10362" s="7">
        <v>10</v>
      </c>
      <c r="G10362" s="7">
        <v>0</v>
      </c>
      <c r="H10362" s="7">
        <v>14</v>
      </c>
      <c r="I10362" s="7">
        <v>0</v>
      </c>
    </row>
    <row r="10363" spans="1:9">
      <c r="A10363" s="7" t="s">
        <v>15572</v>
      </c>
      <c r="B10363" s="7">
        <v>0</v>
      </c>
      <c r="C10363" s="7">
        <v>0</v>
      </c>
      <c r="D10363" s="7">
        <v>4</v>
      </c>
      <c r="E10363" s="7">
        <v>6</v>
      </c>
      <c r="F10363" s="7">
        <v>0</v>
      </c>
      <c r="G10363" s="7">
        <v>0</v>
      </c>
      <c r="H10363" s="7">
        <v>2</v>
      </c>
      <c r="I10363" s="7">
        <v>8</v>
      </c>
    </row>
    <row r="10364" spans="1:9">
      <c r="A10364" s="7" t="s">
        <v>15573</v>
      </c>
      <c r="B10364" s="7">
        <v>0</v>
      </c>
      <c r="C10364" s="7">
        <v>0</v>
      </c>
      <c r="D10364" s="7">
        <v>2</v>
      </c>
      <c r="E10364" s="7">
        <v>4</v>
      </c>
      <c r="F10364" s="7">
        <v>2</v>
      </c>
      <c r="G10364" s="7">
        <v>0</v>
      </c>
      <c r="H10364" s="7">
        <v>2</v>
      </c>
      <c r="I10364" s="7">
        <v>0</v>
      </c>
    </row>
    <row r="10365" spans="1:9">
      <c r="A10365" s="7" t="s">
        <v>15574</v>
      </c>
      <c r="B10365" s="7">
        <v>0</v>
      </c>
      <c r="C10365" s="7">
        <v>0</v>
      </c>
      <c r="D10365" s="7">
        <v>30</v>
      </c>
      <c r="E10365" s="7">
        <v>0</v>
      </c>
      <c r="F10365" s="7">
        <v>2</v>
      </c>
      <c r="G10365" s="7">
        <v>2</v>
      </c>
      <c r="H10365" s="7">
        <v>2</v>
      </c>
      <c r="I10365" s="7">
        <v>0</v>
      </c>
    </row>
    <row r="10366" spans="1:9">
      <c r="A10366" s="7" t="s">
        <v>15575</v>
      </c>
      <c r="B10366" s="7">
        <v>0</v>
      </c>
      <c r="C10366" s="7">
        <v>0</v>
      </c>
      <c r="D10366" s="7">
        <v>4</v>
      </c>
      <c r="E10366" s="7">
        <v>0</v>
      </c>
      <c r="F10366" s="7">
        <v>0</v>
      </c>
      <c r="G10366" s="7">
        <v>2</v>
      </c>
      <c r="H10366" s="7">
        <v>8</v>
      </c>
      <c r="I10366" s="7">
        <v>12</v>
      </c>
    </row>
    <row r="10367" spans="1:9">
      <c r="A10367" s="7" t="s">
        <v>15576</v>
      </c>
      <c r="B10367" s="7">
        <v>0</v>
      </c>
      <c r="C10367" s="7">
        <v>0</v>
      </c>
      <c r="D10367" s="7">
        <v>0</v>
      </c>
      <c r="E10367" s="7">
        <v>6</v>
      </c>
      <c r="F10367" s="7">
        <v>2</v>
      </c>
      <c r="G10367" s="7">
        <v>6</v>
      </c>
      <c r="H10367" s="7">
        <v>2</v>
      </c>
      <c r="I10367" s="7">
        <v>0</v>
      </c>
    </row>
    <row r="10368" spans="1:9">
      <c r="A10368" s="7" t="s">
        <v>15577</v>
      </c>
      <c r="B10368" s="7">
        <v>0</v>
      </c>
      <c r="C10368" s="7">
        <v>0</v>
      </c>
      <c r="D10368" s="7">
        <v>28</v>
      </c>
      <c r="E10368" s="7">
        <v>0</v>
      </c>
      <c r="F10368" s="7">
        <v>0</v>
      </c>
      <c r="G10368" s="7">
        <v>6</v>
      </c>
      <c r="H10368" s="7">
        <v>14</v>
      </c>
      <c r="I10368" s="7">
        <v>14</v>
      </c>
    </row>
    <row r="10369" spans="1:9">
      <c r="A10369" s="7" t="s">
        <v>15578</v>
      </c>
      <c r="B10369" s="7">
        <v>0</v>
      </c>
      <c r="C10369" s="7">
        <v>0</v>
      </c>
      <c r="D10369" s="7">
        <v>0</v>
      </c>
      <c r="E10369" s="7">
        <v>0</v>
      </c>
      <c r="F10369" s="7">
        <v>10</v>
      </c>
      <c r="G10369" s="7">
        <v>2</v>
      </c>
      <c r="H10369" s="7">
        <v>8</v>
      </c>
      <c r="I10369" s="7">
        <v>2</v>
      </c>
    </row>
    <row r="10370" spans="1:9">
      <c r="A10370" s="7" t="s">
        <v>15579</v>
      </c>
      <c r="B10370" s="7">
        <v>0</v>
      </c>
      <c r="C10370" s="7">
        <v>0</v>
      </c>
      <c r="D10370" s="7">
        <v>4</v>
      </c>
      <c r="E10370" s="7">
        <v>0</v>
      </c>
      <c r="F10370" s="7">
        <v>0</v>
      </c>
      <c r="G10370" s="7">
        <v>4</v>
      </c>
      <c r="H10370" s="7">
        <v>4</v>
      </c>
      <c r="I10370" s="7">
        <v>2</v>
      </c>
    </row>
    <row r="10371" spans="1:9">
      <c r="A10371" s="7" t="s">
        <v>15580</v>
      </c>
      <c r="B10371" s="7">
        <v>0</v>
      </c>
      <c r="C10371" s="7">
        <v>0</v>
      </c>
      <c r="D10371" s="7">
        <v>8</v>
      </c>
      <c r="E10371" s="7">
        <v>0</v>
      </c>
      <c r="F10371" s="7">
        <v>0</v>
      </c>
      <c r="G10371" s="7">
        <v>4</v>
      </c>
      <c r="H10371" s="7">
        <v>2</v>
      </c>
      <c r="I10371" s="7">
        <v>30</v>
      </c>
    </row>
    <row r="10372" spans="1:9">
      <c r="A10372" s="7" t="s">
        <v>15581</v>
      </c>
      <c r="B10372" s="7">
        <v>0</v>
      </c>
      <c r="C10372" s="7">
        <v>0</v>
      </c>
      <c r="D10372" s="7">
        <v>6</v>
      </c>
      <c r="E10372" s="7">
        <v>0</v>
      </c>
      <c r="F10372" s="7">
        <v>12</v>
      </c>
      <c r="G10372" s="7">
        <v>10</v>
      </c>
      <c r="H10372" s="7">
        <v>18</v>
      </c>
      <c r="I10372" s="7">
        <v>0</v>
      </c>
    </row>
    <row r="10373" spans="1:9">
      <c r="A10373" s="7" t="s">
        <v>15582</v>
      </c>
      <c r="B10373" s="7">
        <v>0</v>
      </c>
      <c r="C10373" s="7">
        <v>0</v>
      </c>
      <c r="D10373" s="7">
        <v>0</v>
      </c>
      <c r="E10373" s="7">
        <v>0</v>
      </c>
      <c r="F10373" s="7">
        <v>4</v>
      </c>
      <c r="G10373" s="7">
        <v>4</v>
      </c>
      <c r="H10373" s="7">
        <v>10</v>
      </c>
      <c r="I10373" s="7">
        <v>8</v>
      </c>
    </row>
    <row r="10374" spans="1:9">
      <c r="A10374" s="7" t="s">
        <v>15583</v>
      </c>
      <c r="B10374" s="7">
        <v>0</v>
      </c>
      <c r="C10374" s="7">
        <v>0</v>
      </c>
      <c r="D10374" s="7">
        <v>0</v>
      </c>
      <c r="E10374" s="7">
        <v>0</v>
      </c>
      <c r="F10374" s="7">
        <v>4</v>
      </c>
      <c r="G10374" s="7">
        <v>2</v>
      </c>
      <c r="H10374" s="7">
        <v>4</v>
      </c>
      <c r="I10374" s="7">
        <v>2</v>
      </c>
    </row>
    <row r="10375" spans="1:9">
      <c r="A10375" s="7" t="s">
        <v>15584</v>
      </c>
      <c r="B10375" s="7">
        <v>0</v>
      </c>
      <c r="C10375" s="7">
        <v>0</v>
      </c>
      <c r="D10375" s="7">
        <v>8</v>
      </c>
      <c r="E10375" s="7">
        <v>0</v>
      </c>
      <c r="F10375" s="7">
        <v>4</v>
      </c>
      <c r="G10375" s="7">
        <v>10</v>
      </c>
      <c r="H10375" s="7">
        <v>2</v>
      </c>
      <c r="I10375" s="7">
        <v>0</v>
      </c>
    </row>
    <row r="10376" spans="1:9">
      <c r="A10376" s="7" t="s">
        <v>15585</v>
      </c>
      <c r="B10376" s="7">
        <v>0</v>
      </c>
      <c r="C10376" s="7">
        <v>0</v>
      </c>
      <c r="D10376" s="7">
        <v>4</v>
      </c>
      <c r="E10376" s="7">
        <v>0</v>
      </c>
      <c r="F10376" s="7">
        <v>0</v>
      </c>
      <c r="G10376" s="7">
        <v>6</v>
      </c>
      <c r="H10376" s="7">
        <v>2</v>
      </c>
      <c r="I10376" s="7">
        <v>14</v>
      </c>
    </row>
    <row r="10377" spans="1:9">
      <c r="A10377" s="7" t="s">
        <v>15586</v>
      </c>
      <c r="B10377" s="7">
        <v>0</v>
      </c>
      <c r="C10377" s="7">
        <v>0</v>
      </c>
      <c r="D10377" s="7">
        <v>4</v>
      </c>
      <c r="E10377" s="7">
        <v>0</v>
      </c>
      <c r="F10377" s="7">
        <v>2</v>
      </c>
      <c r="G10377" s="7">
        <v>4</v>
      </c>
      <c r="H10377" s="7">
        <v>0</v>
      </c>
      <c r="I10377" s="7">
        <v>2</v>
      </c>
    </row>
    <row r="10378" spans="1:9">
      <c r="A10378" s="7" t="s">
        <v>15587</v>
      </c>
      <c r="B10378" s="7">
        <v>0</v>
      </c>
      <c r="C10378" s="7">
        <v>0</v>
      </c>
      <c r="D10378" s="7">
        <v>0</v>
      </c>
      <c r="E10378" s="7">
        <v>0</v>
      </c>
      <c r="F10378" s="7">
        <v>8</v>
      </c>
      <c r="G10378" s="7">
        <v>2</v>
      </c>
      <c r="H10378" s="7">
        <v>6</v>
      </c>
      <c r="I10378" s="7">
        <v>2</v>
      </c>
    </row>
    <row r="10379" spans="1:9">
      <c r="A10379" s="7" t="s">
        <v>15588</v>
      </c>
      <c r="B10379" s="7">
        <v>0</v>
      </c>
      <c r="C10379" s="7">
        <v>0</v>
      </c>
      <c r="D10379" s="7">
        <v>4</v>
      </c>
      <c r="E10379" s="7">
        <v>10</v>
      </c>
      <c r="F10379" s="7">
        <v>0</v>
      </c>
      <c r="G10379" s="7">
        <v>4</v>
      </c>
      <c r="H10379" s="7">
        <v>0</v>
      </c>
      <c r="I10379" s="7">
        <v>4</v>
      </c>
    </row>
    <row r="10380" spans="1:9">
      <c r="A10380" s="7" t="s">
        <v>15589</v>
      </c>
      <c r="B10380" s="7">
        <v>0</v>
      </c>
      <c r="C10380" s="7">
        <v>0</v>
      </c>
      <c r="D10380" s="7">
        <v>0</v>
      </c>
      <c r="E10380" s="7">
        <v>0</v>
      </c>
      <c r="F10380" s="7">
        <v>6</v>
      </c>
      <c r="G10380" s="7">
        <v>6</v>
      </c>
      <c r="H10380" s="7">
        <v>4</v>
      </c>
      <c r="I10380" s="7">
        <v>4</v>
      </c>
    </row>
    <row r="10381" spans="1:9">
      <c r="A10381" s="7" t="s">
        <v>15590</v>
      </c>
      <c r="B10381" s="7">
        <v>0</v>
      </c>
      <c r="C10381" s="7">
        <v>0</v>
      </c>
      <c r="D10381" s="7">
        <v>0</v>
      </c>
      <c r="E10381" s="7">
        <v>0</v>
      </c>
      <c r="F10381" s="7">
        <v>4</v>
      </c>
      <c r="G10381" s="7">
        <v>12</v>
      </c>
      <c r="H10381" s="7">
        <v>8</v>
      </c>
      <c r="I10381" s="7">
        <v>8</v>
      </c>
    </row>
    <row r="10382" spans="1:9">
      <c r="A10382" s="7" t="s">
        <v>15591</v>
      </c>
      <c r="B10382" s="7">
        <v>0</v>
      </c>
      <c r="C10382" s="7">
        <v>0</v>
      </c>
      <c r="D10382" s="7">
        <v>0</v>
      </c>
      <c r="E10382" s="7">
        <v>10</v>
      </c>
      <c r="F10382" s="7">
        <v>14</v>
      </c>
      <c r="G10382" s="7">
        <v>4</v>
      </c>
      <c r="H10382" s="7">
        <v>2</v>
      </c>
      <c r="I10382" s="7">
        <v>0</v>
      </c>
    </row>
    <row r="10383" spans="1:9">
      <c r="A10383" s="7" t="s">
        <v>15592</v>
      </c>
      <c r="B10383" s="7">
        <v>0</v>
      </c>
      <c r="C10383" s="7">
        <v>0</v>
      </c>
      <c r="D10383" s="7">
        <v>4</v>
      </c>
      <c r="E10383" s="7">
        <v>0</v>
      </c>
      <c r="F10383" s="7">
        <v>4</v>
      </c>
      <c r="G10383" s="7">
        <v>6</v>
      </c>
      <c r="H10383" s="7">
        <v>2</v>
      </c>
      <c r="I10383" s="7">
        <v>0</v>
      </c>
    </row>
    <row r="10384" spans="1:9">
      <c r="A10384" s="7" t="s">
        <v>15593</v>
      </c>
      <c r="B10384" s="7">
        <v>0</v>
      </c>
      <c r="C10384" s="7">
        <v>0</v>
      </c>
      <c r="D10384" s="7">
        <v>8</v>
      </c>
      <c r="E10384" s="7">
        <v>0</v>
      </c>
      <c r="F10384" s="7">
        <v>0</v>
      </c>
      <c r="G10384" s="7">
        <v>8</v>
      </c>
      <c r="H10384" s="7">
        <v>10</v>
      </c>
      <c r="I10384" s="7">
        <v>20</v>
      </c>
    </row>
    <row r="10385" spans="1:9">
      <c r="A10385" s="7" t="s">
        <v>15594</v>
      </c>
      <c r="B10385" s="7">
        <v>0</v>
      </c>
      <c r="C10385" s="7">
        <v>0</v>
      </c>
      <c r="D10385" s="7">
        <v>12</v>
      </c>
      <c r="E10385" s="7">
        <v>0</v>
      </c>
      <c r="F10385" s="7">
        <v>4</v>
      </c>
      <c r="G10385" s="7">
        <v>0</v>
      </c>
      <c r="H10385" s="7">
        <v>4</v>
      </c>
      <c r="I10385" s="7">
        <v>4</v>
      </c>
    </row>
    <row r="10386" spans="1:9">
      <c r="A10386" s="7" t="s">
        <v>15595</v>
      </c>
      <c r="B10386" s="7">
        <v>0</v>
      </c>
      <c r="C10386" s="7">
        <v>0</v>
      </c>
      <c r="D10386" s="7">
        <v>10</v>
      </c>
      <c r="E10386" s="7">
        <v>0</v>
      </c>
      <c r="F10386" s="7">
        <v>2</v>
      </c>
      <c r="G10386" s="7">
        <v>4</v>
      </c>
      <c r="H10386" s="7">
        <v>4</v>
      </c>
      <c r="I10386" s="7">
        <v>0</v>
      </c>
    </row>
    <row r="10387" spans="1:9">
      <c r="A10387" s="7" t="s">
        <v>15596</v>
      </c>
      <c r="B10387" s="7">
        <v>15320</v>
      </c>
      <c r="C10387" s="7">
        <v>0</v>
      </c>
      <c r="D10387" s="7">
        <v>2</v>
      </c>
      <c r="E10387" s="7">
        <v>4</v>
      </c>
      <c r="F10387" s="7">
        <v>2</v>
      </c>
      <c r="G10387" s="7">
        <v>2</v>
      </c>
      <c r="H10387" s="7">
        <v>0</v>
      </c>
      <c r="I10387" s="7">
        <v>0</v>
      </c>
    </row>
    <row r="10388" spans="1:9">
      <c r="A10388" s="7" t="s">
        <v>15597</v>
      </c>
      <c r="B10388" s="7">
        <v>19726</v>
      </c>
      <c r="C10388" s="7">
        <v>0</v>
      </c>
      <c r="D10388" s="7">
        <v>2</v>
      </c>
      <c r="E10388" s="7">
        <v>12</v>
      </c>
      <c r="F10388" s="7">
        <v>2</v>
      </c>
      <c r="G10388" s="7">
        <v>0</v>
      </c>
      <c r="H10388" s="7">
        <v>2</v>
      </c>
      <c r="I10388" s="7">
        <v>0</v>
      </c>
    </row>
    <row r="10389" spans="1:9">
      <c r="A10389" s="7" t="s">
        <v>15598</v>
      </c>
      <c r="B10389" s="7">
        <v>0</v>
      </c>
      <c r="C10389" s="7">
        <v>0</v>
      </c>
      <c r="D10389" s="7">
        <v>6</v>
      </c>
      <c r="E10389" s="7">
        <v>0</v>
      </c>
      <c r="F10389" s="7">
        <v>6</v>
      </c>
      <c r="G10389" s="7">
        <v>6</v>
      </c>
      <c r="H10389" s="7">
        <v>0</v>
      </c>
      <c r="I10389" s="7">
        <v>14</v>
      </c>
    </row>
    <row r="10390" spans="1:9">
      <c r="A10390" s="7" t="s">
        <v>15599</v>
      </c>
      <c r="B10390" s="7">
        <v>0</v>
      </c>
      <c r="C10390" s="7">
        <v>0</v>
      </c>
      <c r="D10390" s="7">
        <v>0</v>
      </c>
      <c r="E10390" s="7">
        <v>0</v>
      </c>
      <c r="F10390" s="7">
        <v>4</v>
      </c>
      <c r="G10390" s="7">
        <v>8</v>
      </c>
      <c r="H10390" s="7">
        <v>2</v>
      </c>
      <c r="I10390" s="7">
        <v>4</v>
      </c>
    </row>
    <row r="10391" spans="1:9">
      <c r="A10391" s="7" t="s">
        <v>15600</v>
      </c>
      <c r="B10391" s="7">
        <v>0</v>
      </c>
      <c r="C10391" s="7">
        <v>0</v>
      </c>
      <c r="D10391" s="7">
        <v>0</v>
      </c>
      <c r="E10391" s="7">
        <v>2</v>
      </c>
      <c r="F10391" s="7">
        <v>6</v>
      </c>
      <c r="G10391" s="7">
        <v>0</v>
      </c>
      <c r="H10391" s="7">
        <v>6</v>
      </c>
      <c r="I10391" s="7">
        <v>4</v>
      </c>
    </row>
    <row r="10392" spans="1:9">
      <c r="A10392" s="7" t="s">
        <v>15601</v>
      </c>
      <c r="B10392" s="7">
        <v>0</v>
      </c>
      <c r="C10392" s="7">
        <v>0</v>
      </c>
      <c r="D10392" s="7">
        <v>2</v>
      </c>
      <c r="E10392" s="7">
        <v>0</v>
      </c>
      <c r="F10392" s="7">
        <v>2</v>
      </c>
      <c r="G10392" s="7">
        <v>4</v>
      </c>
      <c r="H10392" s="7">
        <v>4</v>
      </c>
      <c r="I10392" s="7">
        <v>0</v>
      </c>
    </row>
    <row r="10393" spans="1:9">
      <c r="A10393" s="7" t="s">
        <v>15602</v>
      </c>
      <c r="B10393" s="7">
        <v>0</v>
      </c>
      <c r="C10393" s="7">
        <v>0</v>
      </c>
      <c r="D10393" s="7">
        <v>8</v>
      </c>
      <c r="E10393" s="7">
        <v>2</v>
      </c>
      <c r="F10393" s="7">
        <v>8</v>
      </c>
      <c r="G10393" s="7">
        <v>4</v>
      </c>
      <c r="H10393" s="7">
        <v>0</v>
      </c>
      <c r="I10393" s="7">
        <v>0</v>
      </c>
    </row>
    <row r="10394" spans="1:9">
      <c r="A10394" s="7" t="s">
        <v>15603</v>
      </c>
      <c r="B10394" s="7">
        <v>0</v>
      </c>
      <c r="C10394" s="7">
        <v>0</v>
      </c>
      <c r="D10394" s="7">
        <v>12</v>
      </c>
      <c r="E10394" s="7">
        <v>0</v>
      </c>
      <c r="F10394" s="7">
        <v>2</v>
      </c>
      <c r="G10394" s="7">
        <v>6</v>
      </c>
      <c r="H10394" s="7">
        <v>0</v>
      </c>
      <c r="I10394" s="7">
        <v>12</v>
      </c>
    </row>
    <row r="10395" spans="1:9">
      <c r="A10395" s="7" t="s">
        <v>15604</v>
      </c>
      <c r="B10395" s="7">
        <v>0</v>
      </c>
      <c r="C10395" s="7">
        <v>0</v>
      </c>
      <c r="D10395" s="7">
        <v>0</v>
      </c>
      <c r="E10395" s="7">
        <v>0</v>
      </c>
      <c r="F10395" s="7">
        <v>2</v>
      </c>
      <c r="G10395" s="7">
        <v>12</v>
      </c>
      <c r="H10395" s="7">
        <v>18</v>
      </c>
      <c r="I10395" s="7">
        <v>20</v>
      </c>
    </row>
    <row r="10396" spans="1:9">
      <c r="A10396" s="7" t="s">
        <v>15605</v>
      </c>
      <c r="B10396" s="7">
        <v>0</v>
      </c>
      <c r="C10396" s="7">
        <v>0</v>
      </c>
      <c r="D10396" s="7">
        <v>10</v>
      </c>
      <c r="E10396" s="7">
        <v>0</v>
      </c>
      <c r="F10396" s="7">
        <v>0</v>
      </c>
      <c r="G10396" s="7">
        <v>2</v>
      </c>
      <c r="H10396" s="7">
        <v>6</v>
      </c>
      <c r="I10396" s="7">
        <v>4</v>
      </c>
    </row>
    <row r="10397" spans="1:9">
      <c r="A10397" s="7" t="s">
        <v>15606</v>
      </c>
      <c r="B10397" s="7">
        <v>0</v>
      </c>
      <c r="C10397" s="7">
        <v>0</v>
      </c>
      <c r="D10397" s="7">
        <v>2</v>
      </c>
      <c r="E10397" s="7">
        <v>0</v>
      </c>
      <c r="F10397" s="7">
        <v>2</v>
      </c>
      <c r="G10397" s="7">
        <v>2</v>
      </c>
      <c r="H10397" s="7">
        <v>0</v>
      </c>
      <c r="I10397" s="7">
        <v>8</v>
      </c>
    </row>
    <row r="10398" spans="1:9">
      <c r="A10398" s="7" t="s">
        <v>15607</v>
      </c>
      <c r="B10398" s="7">
        <v>0</v>
      </c>
      <c r="C10398" s="7">
        <v>0</v>
      </c>
      <c r="D10398" s="7">
        <v>2</v>
      </c>
      <c r="E10398" s="7">
        <v>0</v>
      </c>
      <c r="F10398" s="7">
        <v>2</v>
      </c>
      <c r="G10398" s="7">
        <v>4</v>
      </c>
      <c r="H10398" s="7">
        <v>6</v>
      </c>
      <c r="I10398" s="7">
        <v>0</v>
      </c>
    </row>
    <row r="10399" spans="1:9">
      <c r="A10399" s="7" t="s">
        <v>15608</v>
      </c>
      <c r="B10399" s="7">
        <v>0</v>
      </c>
      <c r="C10399" s="7">
        <v>0</v>
      </c>
      <c r="D10399" s="7">
        <v>12</v>
      </c>
      <c r="E10399" s="7">
        <v>0</v>
      </c>
      <c r="F10399" s="7">
        <v>20</v>
      </c>
      <c r="G10399" s="7">
        <v>16</v>
      </c>
      <c r="H10399" s="7">
        <v>10</v>
      </c>
      <c r="I10399" s="7">
        <v>0</v>
      </c>
    </row>
    <row r="10400" spans="1:9">
      <c r="A10400" s="7" t="s">
        <v>15609</v>
      </c>
      <c r="B10400" s="7">
        <v>14</v>
      </c>
      <c r="C10400" s="7">
        <v>0</v>
      </c>
      <c r="D10400" s="7">
        <v>38</v>
      </c>
      <c r="E10400" s="7">
        <v>0</v>
      </c>
      <c r="F10400" s="7">
        <v>10</v>
      </c>
      <c r="G10400" s="7">
        <v>12</v>
      </c>
      <c r="H10400" s="7">
        <v>26</v>
      </c>
      <c r="I10400" s="7">
        <v>0</v>
      </c>
    </row>
    <row r="10401" spans="1:9">
      <c r="A10401" s="7" t="s">
        <v>15610</v>
      </c>
      <c r="B10401" s="7">
        <v>0</v>
      </c>
      <c r="C10401" s="7">
        <v>0</v>
      </c>
      <c r="D10401" s="7">
        <v>2</v>
      </c>
      <c r="E10401" s="7">
        <v>0</v>
      </c>
      <c r="F10401" s="7">
        <v>0</v>
      </c>
      <c r="G10401" s="7">
        <v>2</v>
      </c>
      <c r="H10401" s="7">
        <v>2</v>
      </c>
      <c r="I10401" s="7">
        <v>4</v>
      </c>
    </row>
    <row r="10402" spans="1:9">
      <c r="A10402" s="7" t="s">
        <v>15611</v>
      </c>
      <c r="B10402" s="7">
        <v>0</v>
      </c>
      <c r="C10402" s="7">
        <v>0</v>
      </c>
      <c r="D10402" s="7">
        <v>2</v>
      </c>
      <c r="E10402" s="7">
        <v>0</v>
      </c>
      <c r="F10402" s="7">
        <v>2</v>
      </c>
      <c r="G10402" s="7">
        <v>0</v>
      </c>
      <c r="H10402" s="7">
        <v>2</v>
      </c>
      <c r="I10402" s="7">
        <v>4</v>
      </c>
    </row>
    <row r="10403" spans="1:9">
      <c r="A10403" s="7" t="s">
        <v>15612</v>
      </c>
      <c r="B10403" s="7">
        <v>15480</v>
      </c>
      <c r="C10403" s="7">
        <v>0</v>
      </c>
      <c r="D10403" s="7">
        <v>2</v>
      </c>
      <c r="E10403" s="7">
        <v>2</v>
      </c>
      <c r="F10403" s="7">
        <v>2</v>
      </c>
      <c r="G10403" s="7">
        <v>2</v>
      </c>
      <c r="H10403" s="7">
        <v>0</v>
      </c>
      <c r="I10403" s="7">
        <v>0</v>
      </c>
    </row>
    <row r="10404" spans="1:9">
      <c r="A10404" s="7" t="s">
        <v>15613</v>
      </c>
      <c r="B10404" s="7">
        <v>20896</v>
      </c>
      <c r="C10404" s="7">
        <v>0</v>
      </c>
      <c r="D10404" s="7">
        <v>2</v>
      </c>
      <c r="E10404" s="7">
        <v>0</v>
      </c>
      <c r="F10404" s="7">
        <v>4</v>
      </c>
      <c r="G10404" s="7">
        <v>4</v>
      </c>
      <c r="H10404" s="7">
        <v>2</v>
      </c>
      <c r="I10404" s="7">
        <v>0</v>
      </c>
    </row>
    <row r="10405" spans="1:9">
      <c r="A10405" s="7" t="s">
        <v>15614</v>
      </c>
      <c r="B10405" s="7">
        <v>10566</v>
      </c>
      <c r="C10405" s="7">
        <v>0</v>
      </c>
      <c r="D10405" s="7">
        <v>6</v>
      </c>
      <c r="E10405" s="7">
        <v>2</v>
      </c>
      <c r="F10405" s="7">
        <v>2</v>
      </c>
      <c r="G10405" s="7">
        <v>4</v>
      </c>
      <c r="H10405" s="7">
        <v>0</v>
      </c>
      <c r="I10405" s="7">
        <v>0</v>
      </c>
    </row>
    <row r="10406" spans="1:9">
      <c r="A10406" s="7" t="s">
        <v>15615</v>
      </c>
      <c r="B10406" s="7">
        <v>13480</v>
      </c>
      <c r="C10406" s="7">
        <v>0</v>
      </c>
      <c r="D10406" s="7">
        <v>6</v>
      </c>
      <c r="E10406" s="7">
        <v>8</v>
      </c>
      <c r="F10406" s="7">
        <v>2</v>
      </c>
      <c r="G10406" s="7">
        <v>2</v>
      </c>
      <c r="H10406" s="7">
        <v>0</v>
      </c>
      <c r="I10406" s="7">
        <v>0</v>
      </c>
    </row>
    <row r="10407" spans="1:9">
      <c r="A10407" s="7" t="s">
        <v>15616</v>
      </c>
      <c r="B10407" s="7">
        <v>0</v>
      </c>
      <c r="C10407" s="7">
        <v>0</v>
      </c>
      <c r="D10407" s="7">
        <v>0</v>
      </c>
      <c r="E10407" s="7">
        <v>0</v>
      </c>
      <c r="F10407" s="7">
        <v>16</v>
      </c>
      <c r="G10407" s="7">
        <v>6</v>
      </c>
      <c r="H10407" s="7">
        <v>18</v>
      </c>
      <c r="I10407" s="7">
        <v>6</v>
      </c>
    </row>
    <row r="10408" spans="1:9">
      <c r="A10408" s="7" t="s">
        <v>15617</v>
      </c>
      <c r="B10408" s="7">
        <v>0</v>
      </c>
      <c r="C10408" s="7">
        <v>0</v>
      </c>
      <c r="D10408" s="7">
        <v>0</v>
      </c>
      <c r="E10408" s="7">
        <v>2</v>
      </c>
      <c r="F10408" s="7">
        <v>4</v>
      </c>
      <c r="G10408" s="7">
        <v>2</v>
      </c>
      <c r="H10408" s="7">
        <v>2</v>
      </c>
      <c r="I10408" s="7">
        <v>0</v>
      </c>
    </row>
    <row r="10409" spans="1:9">
      <c r="A10409" s="7" t="s">
        <v>15618</v>
      </c>
      <c r="B10409" s="7">
        <v>0</v>
      </c>
      <c r="C10409" s="7">
        <v>0</v>
      </c>
      <c r="D10409" s="7">
        <v>0</v>
      </c>
      <c r="E10409" s="7">
        <v>0</v>
      </c>
      <c r="F10409" s="7">
        <v>2</v>
      </c>
      <c r="G10409" s="7">
        <v>8</v>
      </c>
      <c r="H10409" s="7">
        <v>4</v>
      </c>
      <c r="I10409" s="7">
        <v>4</v>
      </c>
    </row>
    <row r="10410" spans="1:9">
      <c r="A10410" s="7" t="s">
        <v>15619</v>
      </c>
      <c r="B10410" s="7">
        <v>0</v>
      </c>
      <c r="C10410" s="7">
        <v>0</v>
      </c>
      <c r="D10410" s="7">
        <v>0</v>
      </c>
      <c r="E10410" s="7">
        <v>0</v>
      </c>
      <c r="F10410" s="7">
        <v>4</v>
      </c>
      <c r="G10410" s="7">
        <v>10</v>
      </c>
      <c r="H10410" s="7">
        <v>12</v>
      </c>
      <c r="I10410" s="7">
        <v>18</v>
      </c>
    </row>
    <row r="10411" spans="1:9">
      <c r="A10411" s="7" t="s">
        <v>15620</v>
      </c>
      <c r="B10411" s="7">
        <v>0</v>
      </c>
      <c r="C10411" s="7">
        <v>0</v>
      </c>
      <c r="D10411" s="7">
        <v>2</v>
      </c>
      <c r="E10411" s="7">
        <v>0</v>
      </c>
      <c r="F10411" s="7">
        <v>0</v>
      </c>
      <c r="G10411" s="7">
        <v>6</v>
      </c>
      <c r="H10411" s="7">
        <v>2</v>
      </c>
      <c r="I10411" s="7">
        <v>2</v>
      </c>
    </row>
    <row r="10412" spans="1:9">
      <c r="A10412" s="7" t="s">
        <v>15621</v>
      </c>
      <c r="B10412" s="7">
        <v>0</v>
      </c>
      <c r="C10412" s="7">
        <v>0</v>
      </c>
      <c r="D10412" s="7">
        <v>4</v>
      </c>
      <c r="E10412" s="7">
        <v>0</v>
      </c>
      <c r="F10412" s="7">
        <v>2</v>
      </c>
      <c r="G10412" s="7">
        <v>2</v>
      </c>
      <c r="H10412" s="7">
        <v>2</v>
      </c>
      <c r="I10412" s="7">
        <v>0</v>
      </c>
    </row>
    <row r="10413" spans="1:9">
      <c r="A10413" s="7" t="s">
        <v>15622</v>
      </c>
      <c r="B10413" s="7">
        <v>0</v>
      </c>
      <c r="C10413" s="7">
        <v>0</v>
      </c>
      <c r="D10413" s="7">
        <v>0</v>
      </c>
      <c r="E10413" s="7">
        <v>0</v>
      </c>
      <c r="F10413" s="7">
        <v>10</v>
      </c>
      <c r="G10413" s="7">
        <v>2</v>
      </c>
      <c r="H10413" s="7">
        <v>8</v>
      </c>
      <c r="I10413" s="7">
        <v>2</v>
      </c>
    </row>
    <row r="10414" spans="1:9">
      <c r="A10414" s="7" t="s">
        <v>15623</v>
      </c>
      <c r="B10414" s="7">
        <v>0</v>
      </c>
      <c r="C10414" s="7">
        <v>0</v>
      </c>
      <c r="D10414" s="7">
        <v>0</v>
      </c>
      <c r="E10414" s="7">
        <v>0</v>
      </c>
      <c r="F10414" s="7">
        <v>10</v>
      </c>
      <c r="G10414" s="7">
        <v>10</v>
      </c>
      <c r="H10414" s="7">
        <v>14</v>
      </c>
      <c r="I10414" s="7">
        <v>10</v>
      </c>
    </row>
    <row r="10415" spans="1:9">
      <c r="A10415" s="7" t="s">
        <v>15624</v>
      </c>
      <c r="B10415" s="7">
        <v>0</v>
      </c>
      <c r="C10415" s="7">
        <v>0</v>
      </c>
      <c r="D10415" s="7">
        <v>2</v>
      </c>
      <c r="E10415" s="7">
        <v>0</v>
      </c>
      <c r="F10415" s="7">
        <v>2</v>
      </c>
      <c r="G10415" s="7">
        <v>6</v>
      </c>
      <c r="H10415" s="7">
        <v>2</v>
      </c>
      <c r="I10415" s="7">
        <v>0</v>
      </c>
    </row>
    <row r="10416" spans="1:9">
      <c r="A10416" s="7" t="s">
        <v>15625</v>
      </c>
      <c r="B10416" s="7">
        <v>0</v>
      </c>
      <c r="C10416" s="7">
        <v>0</v>
      </c>
      <c r="D10416" s="7">
        <v>2</v>
      </c>
      <c r="E10416" s="7">
        <v>0</v>
      </c>
      <c r="F10416" s="7">
        <v>4</v>
      </c>
      <c r="G10416" s="7">
        <v>0</v>
      </c>
      <c r="H10416" s="7">
        <v>4</v>
      </c>
      <c r="I10416" s="7">
        <v>4</v>
      </c>
    </row>
    <row r="10417" spans="1:9">
      <c r="A10417" s="7" t="s">
        <v>15626</v>
      </c>
      <c r="B10417" s="7">
        <v>0</v>
      </c>
      <c r="C10417" s="7">
        <v>0</v>
      </c>
      <c r="D10417" s="7">
        <v>2</v>
      </c>
      <c r="E10417" s="7">
        <v>0</v>
      </c>
      <c r="F10417" s="7">
        <v>10</v>
      </c>
      <c r="G10417" s="7">
        <v>0</v>
      </c>
      <c r="H10417" s="7">
        <v>8</v>
      </c>
      <c r="I10417" s="7">
        <v>14</v>
      </c>
    </row>
    <row r="10418" spans="1:9">
      <c r="A10418" s="7" t="s">
        <v>15627</v>
      </c>
      <c r="B10418" s="7">
        <v>0</v>
      </c>
      <c r="C10418" s="7">
        <v>0</v>
      </c>
      <c r="D10418" s="7">
        <v>0</v>
      </c>
      <c r="E10418" s="7">
        <v>0</v>
      </c>
      <c r="F10418" s="7">
        <v>2</v>
      </c>
      <c r="G10418" s="7">
        <v>12</v>
      </c>
      <c r="H10418" s="7">
        <v>6</v>
      </c>
      <c r="I10418" s="7">
        <v>12</v>
      </c>
    </row>
    <row r="10419" spans="1:9">
      <c r="A10419" s="7" t="s">
        <v>15628</v>
      </c>
      <c r="B10419" s="7">
        <v>0</v>
      </c>
      <c r="C10419" s="7">
        <v>0</v>
      </c>
      <c r="D10419" s="7">
        <v>0</v>
      </c>
      <c r="E10419" s="7">
        <v>0</v>
      </c>
      <c r="F10419" s="7">
        <v>4</v>
      </c>
      <c r="G10419" s="7">
        <v>4</v>
      </c>
      <c r="H10419" s="7">
        <v>2</v>
      </c>
      <c r="I10419" s="7">
        <v>2</v>
      </c>
    </row>
    <row r="10420" spans="1:9">
      <c r="A10420" s="7" t="s">
        <v>15629</v>
      </c>
      <c r="B10420" s="7">
        <v>0</v>
      </c>
      <c r="C10420" s="7">
        <v>0</v>
      </c>
      <c r="D10420" s="7">
        <v>4</v>
      </c>
      <c r="E10420" s="7">
        <v>0</v>
      </c>
      <c r="F10420" s="7">
        <v>4</v>
      </c>
      <c r="G10420" s="7">
        <v>2</v>
      </c>
      <c r="H10420" s="7">
        <v>0</v>
      </c>
      <c r="I10420" s="7">
        <v>16</v>
      </c>
    </row>
    <row r="10421" spans="1:9">
      <c r="A10421" s="7" t="s">
        <v>15630</v>
      </c>
      <c r="B10421" s="7">
        <v>0</v>
      </c>
      <c r="C10421" s="7">
        <v>0</v>
      </c>
      <c r="D10421" s="7">
        <v>2</v>
      </c>
      <c r="E10421" s="7">
        <v>2</v>
      </c>
      <c r="F10421" s="7">
        <v>2</v>
      </c>
      <c r="G10421" s="7">
        <v>2</v>
      </c>
      <c r="H10421" s="7">
        <v>0</v>
      </c>
      <c r="I10421" s="7">
        <v>0</v>
      </c>
    </row>
    <row r="10422" spans="1:9">
      <c r="A10422" s="7" t="s">
        <v>15631</v>
      </c>
      <c r="B10422" s="7">
        <v>0</v>
      </c>
      <c r="C10422" s="7">
        <v>0</v>
      </c>
      <c r="D10422" s="7">
        <v>2</v>
      </c>
      <c r="E10422" s="7">
        <v>0</v>
      </c>
      <c r="F10422" s="7">
        <v>2</v>
      </c>
      <c r="G10422" s="7">
        <v>0</v>
      </c>
      <c r="H10422" s="7">
        <v>6</v>
      </c>
      <c r="I10422" s="7">
        <v>8</v>
      </c>
    </row>
    <row r="10423" spans="1:9">
      <c r="A10423" s="7" t="s">
        <v>15632</v>
      </c>
      <c r="B10423" s="7">
        <v>0</v>
      </c>
      <c r="C10423" s="7">
        <v>0</v>
      </c>
      <c r="D10423" s="7">
        <v>0</v>
      </c>
      <c r="E10423" s="7">
        <v>0</v>
      </c>
      <c r="F10423" s="7">
        <v>6</v>
      </c>
      <c r="G10423" s="7">
        <v>6</v>
      </c>
      <c r="H10423" s="7">
        <v>6</v>
      </c>
      <c r="I10423" s="7">
        <v>6</v>
      </c>
    </row>
    <row r="10424" spans="1:9">
      <c r="A10424" s="7" t="s">
        <v>15633</v>
      </c>
      <c r="B10424" s="7">
        <v>0</v>
      </c>
      <c r="C10424" s="7">
        <v>0</v>
      </c>
      <c r="D10424" s="7">
        <v>0</v>
      </c>
      <c r="E10424" s="7">
        <v>8</v>
      </c>
      <c r="F10424" s="7">
        <v>4</v>
      </c>
      <c r="G10424" s="7">
        <v>0</v>
      </c>
      <c r="H10424" s="7">
        <v>6</v>
      </c>
      <c r="I10424" s="7">
        <v>22</v>
      </c>
    </row>
    <row r="10425" spans="1:9">
      <c r="A10425" s="7" t="s">
        <v>15634</v>
      </c>
      <c r="B10425" s="7">
        <v>0</v>
      </c>
      <c r="C10425" s="7">
        <v>0</v>
      </c>
      <c r="D10425" s="7">
        <v>4</v>
      </c>
      <c r="E10425" s="7">
        <v>0</v>
      </c>
      <c r="F10425" s="7">
        <v>4</v>
      </c>
      <c r="G10425" s="7">
        <v>2</v>
      </c>
      <c r="H10425" s="7">
        <v>2</v>
      </c>
      <c r="I10425" s="7">
        <v>0</v>
      </c>
    </row>
    <row r="10426" spans="1:9">
      <c r="A10426" s="7" t="s">
        <v>15635</v>
      </c>
      <c r="B10426" s="7">
        <v>0</v>
      </c>
      <c r="C10426" s="7">
        <v>0</v>
      </c>
      <c r="D10426" s="7">
        <v>0</v>
      </c>
      <c r="E10426" s="7">
        <v>0</v>
      </c>
      <c r="F10426" s="7">
        <v>4</v>
      </c>
      <c r="G10426" s="7">
        <v>4</v>
      </c>
      <c r="H10426" s="7">
        <v>4</v>
      </c>
      <c r="I10426" s="7">
        <v>10</v>
      </c>
    </row>
    <row r="10427" spans="1:9">
      <c r="A10427" s="7" t="s">
        <v>15636</v>
      </c>
      <c r="B10427" s="7">
        <v>0</v>
      </c>
      <c r="C10427" s="7">
        <v>0</v>
      </c>
      <c r="D10427" s="7">
        <v>0</v>
      </c>
      <c r="E10427" s="7">
        <v>16</v>
      </c>
      <c r="F10427" s="7">
        <v>4</v>
      </c>
      <c r="G10427" s="7">
        <v>0</v>
      </c>
      <c r="H10427" s="7">
        <v>4</v>
      </c>
      <c r="I10427" s="7">
        <v>2</v>
      </c>
    </row>
    <row r="10428" spans="1:9">
      <c r="A10428" s="7" t="s">
        <v>15637</v>
      </c>
      <c r="B10428" s="7">
        <v>0</v>
      </c>
      <c r="C10428" s="7">
        <v>0</v>
      </c>
      <c r="D10428" s="7">
        <v>2</v>
      </c>
      <c r="E10428" s="7">
        <v>0</v>
      </c>
      <c r="F10428" s="7">
        <v>0</v>
      </c>
      <c r="G10428" s="7">
        <v>8</v>
      </c>
      <c r="H10428" s="7">
        <v>6</v>
      </c>
      <c r="I10428" s="7">
        <v>14</v>
      </c>
    </row>
    <row r="10429" spans="1:9">
      <c r="A10429" s="7" t="s">
        <v>15638</v>
      </c>
      <c r="B10429" s="7">
        <v>0</v>
      </c>
      <c r="C10429" s="7">
        <v>0</v>
      </c>
      <c r="D10429" s="7">
        <v>0</v>
      </c>
      <c r="E10429" s="7">
        <v>0</v>
      </c>
      <c r="F10429" s="7">
        <v>6</v>
      </c>
      <c r="G10429" s="7">
        <v>6</v>
      </c>
      <c r="H10429" s="7">
        <v>10</v>
      </c>
      <c r="I10429" s="7">
        <v>14</v>
      </c>
    </row>
    <row r="10430" spans="1:9">
      <c r="A10430" s="7" t="s">
        <v>15639</v>
      </c>
      <c r="B10430" s="7">
        <v>0</v>
      </c>
      <c r="C10430" s="7">
        <v>0</v>
      </c>
      <c r="D10430" s="7">
        <v>2</v>
      </c>
      <c r="E10430" s="7">
        <v>0</v>
      </c>
      <c r="F10430" s="7">
        <v>6</v>
      </c>
      <c r="G10430" s="7">
        <v>2</v>
      </c>
      <c r="H10430" s="7">
        <v>4</v>
      </c>
      <c r="I10430" s="7">
        <v>0</v>
      </c>
    </row>
    <row r="10431" spans="1:9">
      <c r="A10431" s="7" t="s">
        <v>15640</v>
      </c>
      <c r="B10431" s="7">
        <v>0</v>
      </c>
      <c r="C10431" s="7">
        <v>0</v>
      </c>
      <c r="D10431" s="7">
        <v>2</v>
      </c>
      <c r="E10431" s="7">
        <v>0</v>
      </c>
      <c r="F10431" s="7">
        <v>4</v>
      </c>
      <c r="G10431" s="7">
        <v>0</v>
      </c>
      <c r="H10431" s="7">
        <v>14</v>
      </c>
      <c r="I10431" s="7">
        <v>18</v>
      </c>
    </row>
    <row r="10432" spans="1:9">
      <c r="A10432" s="7" t="s">
        <v>15641</v>
      </c>
      <c r="B10432" s="7">
        <v>0</v>
      </c>
      <c r="C10432" s="7">
        <v>0</v>
      </c>
      <c r="D10432" s="7">
        <v>2</v>
      </c>
      <c r="E10432" s="7">
        <v>0</v>
      </c>
      <c r="F10432" s="7">
        <v>2</v>
      </c>
      <c r="G10432" s="7">
        <v>6</v>
      </c>
      <c r="H10432" s="7">
        <v>0</v>
      </c>
      <c r="I10432" s="7">
        <v>2</v>
      </c>
    </row>
    <row r="10433" spans="1:9">
      <c r="A10433" s="7" t="s">
        <v>15642</v>
      </c>
      <c r="B10433" s="7">
        <v>0</v>
      </c>
      <c r="C10433" s="7">
        <v>0</v>
      </c>
      <c r="D10433" s="7">
        <v>2</v>
      </c>
      <c r="E10433" s="7">
        <v>62</v>
      </c>
      <c r="F10433" s="7">
        <v>2</v>
      </c>
      <c r="G10433" s="7">
        <v>2</v>
      </c>
      <c r="H10433" s="7">
        <v>0</v>
      </c>
      <c r="I10433" s="7">
        <v>0</v>
      </c>
    </row>
    <row r="10434" spans="1:9">
      <c r="A10434" s="7" t="s">
        <v>15643</v>
      </c>
      <c r="B10434" s="7">
        <v>0</v>
      </c>
      <c r="C10434" s="7">
        <v>0</v>
      </c>
      <c r="D10434" s="7">
        <v>12</v>
      </c>
      <c r="E10434" s="7">
        <v>0</v>
      </c>
      <c r="F10434" s="7">
        <v>8</v>
      </c>
      <c r="G10434" s="7">
        <v>6</v>
      </c>
      <c r="H10434" s="7">
        <v>12</v>
      </c>
      <c r="I10434" s="7">
        <v>0</v>
      </c>
    </row>
    <row r="10435" spans="1:9">
      <c r="A10435" s="7" t="s">
        <v>15644</v>
      </c>
      <c r="B10435" s="7">
        <v>0</v>
      </c>
      <c r="C10435" s="7">
        <v>0</v>
      </c>
      <c r="D10435" s="7">
        <v>0</v>
      </c>
      <c r="E10435" s="7">
        <v>0</v>
      </c>
      <c r="F10435" s="7">
        <v>4</v>
      </c>
      <c r="G10435" s="7">
        <v>16</v>
      </c>
      <c r="H10435" s="7">
        <v>6</v>
      </c>
      <c r="I10435" s="7">
        <v>6</v>
      </c>
    </row>
    <row r="10436" spans="1:9">
      <c r="A10436" s="7" t="s">
        <v>15645</v>
      </c>
      <c r="B10436" s="7">
        <v>0</v>
      </c>
      <c r="C10436" s="7">
        <v>0</v>
      </c>
      <c r="D10436" s="7">
        <v>0</v>
      </c>
      <c r="E10436" s="7">
        <v>0</v>
      </c>
      <c r="F10436" s="7">
        <v>2</v>
      </c>
      <c r="G10436" s="7">
        <v>4</v>
      </c>
      <c r="H10436" s="7">
        <v>4</v>
      </c>
      <c r="I10436" s="7">
        <v>2</v>
      </c>
    </row>
    <row r="10437" spans="1:9">
      <c r="A10437" s="7" t="s">
        <v>15646</v>
      </c>
      <c r="B10437" s="7">
        <v>0</v>
      </c>
      <c r="C10437" s="7">
        <v>0</v>
      </c>
      <c r="D10437" s="7">
        <v>4</v>
      </c>
      <c r="E10437" s="7">
        <v>0</v>
      </c>
      <c r="F10437" s="7">
        <v>0</v>
      </c>
      <c r="G10437" s="7">
        <v>2</v>
      </c>
      <c r="H10437" s="7">
        <v>2</v>
      </c>
      <c r="I10437" s="7">
        <v>6</v>
      </c>
    </row>
    <row r="10438" spans="1:9">
      <c r="A10438" s="7" t="s">
        <v>15647</v>
      </c>
      <c r="B10438" s="7">
        <v>0</v>
      </c>
      <c r="C10438" s="7">
        <v>0</v>
      </c>
      <c r="D10438" s="7">
        <v>0</v>
      </c>
      <c r="E10438" s="7">
        <v>6</v>
      </c>
      <c r="F10438" s="7">
        <v>0</v>
      </c>
      <c r="G10438" s="7">
        <v>4</v>
      </c>
      <c r="H10438" s="7">
        <v>4</v>
      </c>
      <c r="I10438" s="7">
        <v>2</v>
      </c>
    </row>
    <row r="10439" spans="1:9">
      <c r="A10439" s="7" t="s">
        <v>15648</v>
      </c>
      <c r="B10439" s="7">
        <v>0</v>
      </c>
      <c r="C10439" s="7">
        <v>0</v>
      </c>
      <c r="D10439" s="7">
        <v>0</v>
      </c>
      <c r="E10439" s="7">
        <v>6</v>
      </c>
      <c r="F10439" s="7">
        <v>8</v>
      </c>
      <c r="G10439" s="7">
        <v>0</v>
      </c>
      <c r="H10439" s="7">
        <v>8</v>
      </c>
      <c r="I10439" s="7">
        <v>10</v>
      </c>
    </row>
    <row r="10440" spans="1:9">
      <c r="A10440" s="7" t="s">
        <v>15649</v>
      </c>
      <c r="B10440" s="7">
        <v>0</v>
      </c>
      <c r="C10440" s="7">
        <v>0</v>
      </c>
      <c r="D10440" s="7">
        <v>4</v>
      </c>
      <c r="E10440" s="7">
        <v>0</v>
      </c>
      <c r="F10440" s="7">
        <v>16</v>
      </c>
      <c r="G10440" s="7">
        <v>2</v>
      </c>
      <c r="H10440" s="7">
        <v>6</v>
      </c>
      <c r="I10440" s="7">
        <v>0</v>
      </c>
    </row>
    <row r="10441" spans="1:9">
      <c r="A10441" s="7" t="s">
        <v>15650</v>
      </c>
      <c r="B10441" s="7">
        <v>0</v>
      </c>
      <c r="C10441" s="7">
        <v>0</v>
      </c>
      <c r="D10441" s="7">
        <v>0</v>
      </c>
      <c r="E10441" s="7">
        <v>2</v>
      </c>
      <c r="F10441" s="7">
        <v>4</v>
      </c>
      <c r="G10441" s="7">
        <v>2</v>
      </c>
      <c r="H10441" s="7">
        <v>0</v>
      </c>
      <c r="I10441" s="7">
        <v>12</v>
      </c>
    </row>
    <row r="10442" spans="1:9">
      <c r="A10442" s="7" t="s">
        <v>15651</v>
      </c>
      <c r="B10442" s="7">
        <v>0</v>
      </c>
      <c r="C10442" s="7">
        <v>0</v>
      </c>
      <c r="D10442" s="7">
        <v>2</v>
      </c>
      <c r="E10442" s="7">
        <v>0</v>
      </c>
      <c r="F10442" s="7">
        <v>4</v>
      </c>
      <c r="G10442" s="7">
        <v>2</v>
      </c>
      <c r="H10442" s="7">
        <v>0</v>
      </c>
      <c r="I10442" s="7">
        <v>2</v>
      </c>
    </row>
    <row r="10443" spans="1:9">
      <c r="A10443" s="7" t="s">
        <v>15652</v>
      </c>
      <c r="B10443" s="7">
        <v>0</v>
      </c>
      <c r="C10443" s="7">
        <v>0</v>
      </c>
      <c r="D10443" s="7">
        <v>0</v>
      </c>
      <c r="E10443" s="7">
        <v>0</v>
      </c>
      <c r="F10443" s="7">
        <v>6</v>
      </c>
      <c r="G10443" s="7">
        <v>2</v>
      </c>
      <c r="H10443" s="7">
        <v>2</v>
      </c>
      <c r="I10443" s="7">
        <v>8</v>
      </c>
    </row>
    <row r="10444" spans="1:9">
      <c r="A10444" s="7" t="s">
        <v>15653</v>
      </c>
      <c r="B10444" s="7">
        <v>0</v>
      </c>
      <c r="C10444" s="7">
        <v>0</v>
      </c>
      <c r="D10444" s="7">
        <v>0</v>
      </c>
      <c r="E10444" s="7">
        <v>0</v>
      </c>
      <c r="F10444" s="7">
        <v>4</v>
      </c>
      <c r="G10444" s="7">
        <v>4</v>
      </c>
      <c r="H10444" s="7">
        <v>22</v>
      </c>
      <c r="I10444" s="7">
        <v>6</v>
      </c>
    </row>
    <row r="10445" spans="1:9">
      <c r="A10445" s="7" t="s">
        <v>15654</v>
      </c>
      <c r="B10445" s="7">
        <v>0</v>
      </c>
      <c r="C10445" s="7">
        <v>0</v>
      </c>
      <c r="D10445" s="7">
        <v>0</v>
      </c>
      <c r="E10445" s="7">
        <v>0</v>
      </c>
      <c r="F10445" s="7">
        <v>6</v>
      </c>
      <c r="G10445" s="7">
        <v>2</v>
      </c>
      <c r="H10445" s="7">
        <v>6</v>
      </c>
      <c r="I10445" s="7">
        <v>4</v>
      </c>
    </row>
    <row r="10446" spans="1:9">
      <c r="A10446" s="7" t="s">
        <v>15655</v>
      </c>
      <c r="B10446" s="7">
        <v>0</v>
      </c>
      <c r="C10446" s="7">
        <v>0</v>
      </c>
      <c r="D10446" s="7">
        <v>2</v>
      </c>
      <c r="E10446" s="7">
        <v>0</v>
      </c>
      <c r="F10446" s="7">
        <v>12</v>
      </c>
      <c r="G10446" s="7">
        <v>0</v>
      </c>
      <c r="H10446" s="7">
        <v>8</v>
      </c>
      <c r="I10446" s="7">
        <v>10</v>
      </c>
    </row>
    <row r="10447" spans="1:9">
      <c r="A10447" s="7" t="s">
        <v>15656</v>
      </c>
      <c r="B10447" s="7">
        <v>0</v>
      </c>
      <c r="C10447" s="7">
        <v>0</v>
      </c>
      <c r="D10447" s="7">
        <v>4</v>
      </c>
      <c r="E10447" s="7">
        <v>0</v>
      </c>
      <c r="F10447" s="7">
        <v>16</v>
      </c>
      <c r="G10447" s="7">
        <v>2</v>
      </c>
      <c r="H10447" s="7">
        <v>6</v>
      </c>
      <c r="I10447" s="7">
        <v>0</v>
      </c>
    </row>
    <row r="10448" spans="1:9">
      <c r="A10448" s="7" t="s">
        <v>15657</v>
      </c>
      <c r="B10448" s="7">
        <v>0</v>
      </c>
      <c r="C10448" s="7">
        <v>0</v>
      </c>
      <c r="D10448" s="7">
        <v>0</v>
      </c>
      <c r="E10448" s="7">
        <v>8</v>
      </c>
      <c r="F10448" s="7">
        <v>2</v>
      </c>
      <c r="G10448" s="7">
        <v>8</v>
      </c>
      <c r="H10448" s="7">
        <v>10</v>
      </c>
      <c r="I10448" s="7">
        <v>0</v>
      </c>
    </row>
    <row r="10449" spans="1:9">
      <c r="A10449" s="7" t="s">
        <v>15658</v>
      </c>
      <c r="B10449" s="7">
        <v>0</v>
      </c>
      <c r="C10449" s="7">
        <v>0</v>
      </c>
      <c r="D10449" s="7">
        <v>2</v>
      </c>
      <c r="E10449" s="7">
        <v>0</v>
      </c>
      <c r="F10449" s="7">
        <v>0</v>
      </c>
      <c r="G10449" s="7">
        <v>4</v>
      </c>
      <c r="H10449" s="7">
        <v>4</v>
      </c>
      <c r="I10449" s="7">
        <v>4</v>
      </c>
    </row>
    <row r="10450" spans="1:9">
      <c r="A10450" s="7" t="s">
        <v>15659</v>
      </c>
      <c r="B10450" s="7">
        <v>0</v>
      </c>
      <c r="C10450" s="7">
        <v>0</v>
      </c>
      <c r="D10450" s="7">
        <v>2</v>
      </c>
      <c r="E10450" s="7">
        <v>0</v>
      </c>
      <c r="F10450" s="7">
        <v>0</v>
      </c>
      <c r="G10450" s="7">
        <v>8</v>
      </c>
      <c r="H10450" s="7">
        <v>6</v>
      </c>
      <c r="I10450" s="7">
        <v>6</v>
      </c>
    </row>
    <row r="10451" spans="1:9">
      <c r="A10451" s="7" t="s">
        <v>15660</v>
      </c>
      <c r="B10451" s="7">
        <v>0</v>
      </c>
      <c r="C10451" s="7">
        <v>0</v>
      </c>
      <c r="D10451" s="7">
        <v>4</v>
      </c>
      <c r="E10451" s="7">
        <v>0</v>
      </c>
      <c r="F10451" s="7">
        <v>0</v>
      </c>
      <c r="G10451" s="7">
        <v>4</v>
      </c>
      <c r="H10451" s="7">
        <v>2</v>
      </c>
      <c r="I10451" s="7">
        <v>2</v>
      </c>
    </row>
    <row r="10452" spans="1:9">
      <c r="A10452" s="7" t="s">
        <v>15661</v>
      </c>
      <c r="B10452" s="7">
        <v>0</v>
      </c>
      <c r="C10452" s="7">
        <v>0</v>
      </c>
      <c r="D10452" s="7">
        <v>0</v>
      </c>
      <c r="E10452" s="7">
        <v>0</v>
      </c>
      <c r="F10452" s="7">
        <v>2</v>
      </c>
      <c r="G10452" s="7">
        <v>2</v>
      </c>
      <c r="H10452" s="7">
        <v>2</v>
      </c>
      <c r="I10452" s="7">
        <v>2</v>
      </c>
    </row>
    <row r="10453" spans="1:9">
      <c r="A10453" s="7" t="s">
        <v>15662</v>
      </c>
      <c r="B10453" s="7">
        <v>0</v>
      </c>
      <c r="C10453" s="7">
        <v>0</v>
      </c>
      <c r="D10453" s="7">
        <v>4</v>
      </c>
      <c r="E10453" s="7">
        <v>0</v>
      </c>
      <c r="F10453" s="7">
        <v>14</v>
      </c>
      <c r="G10453" s="7">
        <v>0</v>
      </c>
      <c r="H10453" s="7">
        <v>32</v>
      </c>
      <c r="I10453" s="7">
        <v>20</v>
      </c>
    </row>
    <row r="10454" spans="1:9">
      <c r="A10454" s="7" t="s">
        <v>15663</v>
      </c>
      <c r="B10454" s="7">
        <v>0</v>
      </c>
      <c r="C10454" s="7">
        <v>0</v>
      </c>
      <c r="D10454" s="7">
        <v>0</v>
      </c>
      <c r="E10454" s="7">
        <v>2</v>
      </c>
      <c r="F10454" s="7">
        <v>0</v>
      </c>
      <c r="G10454" s="7">
        <v>10</v>
      </c>
      <c r="H10454" s="7">
        <v>2</v>
      </c>
      <c r="I10454" s="7">
        <v>6</v>
      </c>
    </row>
    <row r="10455" spans="1:9">
      <c r="A10455" s="7" t="s">
        <v>15664</v>
      </c>
      <c r="B10455" s="7">
        <v>0</v>
      </c>
      <c r="C10455" s="7">
        <v>0</v>
      </c>
      <c r="D10455" s="7">
        <v>0</v>
      </c>
      <c r="E10455" s="7">
        <v>0</v>
      </c>
      <c r="F10455" s="7">
        <v>6</v>
      </c>
      <c r="G10455" s="7">
        <v>16</v>
      </c>
      <c r="H10455" s="7">
        <v>12</v>
      </c>
      <c r="I10455" s="7">
        <v>6</v>
      </c>
    </row>
    <row r="10456" spans="1:9">
      <c r="A10456" s="7" t="s">
        <v>15665</v>
      </c>
      <c r="B10456" s="7">
        <v>0</v>
      </c>
      <c r="C10456" s="7">
        <v>0</v>
      </c>
      <c r="D10456" s="7">
        <v>2</v>
      </c>
      <c r="E10456" s="7">
        <v>0</v>
      </c>
      <c r="F10456" s="7">
        <v>6</v>
      </c>
      <c r="G10456" s="7">
        <v>6</v>
      </c>
      <c r="H10456" s="7">
        <v>0</v>
      </c>
      <c r="I10456" s="7">
        <v>8</v>
      </c>
    </row>
    <row r="10457" spans="1:9">
      <c r="A10457" s="7" t="s">
        <v>15666</v>
      </c>
      <c r="B10457" s="7">
        <v>0</v>
      </c>
      <c r="C10457" s="7">
        <v>0</v>
      </c>
      <c r="D10457" s="7">
        <v>0</v>
      </c>
      <c r="E10457" s="7">
        <v>2</v>
      </c>
      <c r="F10457" s="7">
        <v>2</v>
      </c>
      <c r="G10457" s="7">
        <v>0</v>
      </c>
      <c r="H10457" s="7">
        <v>4</v>
      </c>
      <c r="I10457" s="7">
        <v>4</v>
      </c>
    </row>
    <row r="10458" spans="1:9">
      <c r="A10458" s="7" t="s">
        <v>15667</v>
      </c>
      <c r="B10458" s="7">
        <v>0</v>
      </c>
      <c r="C10458" s="7">
        <v>0</v>
      </c>
      <c r="D10458" s="7">
        <v>6</v>
      </c>
      <c r="E10458" s="7">
        <v>0</v>
      </c>
      <c r="F10458" s="7">
        <v>4</v>
      </c>
      <c r="G10458" s="7">
        <v>0</v>
      </c>
      <c r="H10458" s="7">
        <v>10</v>
      </c>
      <c r="I10458" s="7">
        <v>2</v>
      </c>
    </row>
    <row r="10459" spans="1:9">
      <c r="A10459" s="7" t="s">
        <v>15668</v>
      </c>
      <c r="B10459" s="7">
        <v>0</v>
      </c>
      <c r="C10459" s="7">
        <v>0</v>
      </c>
      <c r="D10459" s="7">
        <v>2</v>
      </c>
      <c r="E10459" s="7">
        <v>0</v>
      </c>
      <c r="F10459" s="7">
        <v>4</v>
      </c>
      <c r="G10459" s="7">
        <v>8</v>
      </c>
      <c r="H10459" s="7">
        <v>0</v>
      </c>
      <c r="I10459" s="7">
        <v>6</v>
      </c>
    </row>
    <row r="10460" spans="1:9">
      <c r="A10460" s="7" t="s">
        <v>15669</v>
      </c>
      <c r="B10460" s="7">
        <v>0</v>
      </c>
      <c r="C10460" s="7">
        <v>0</v>
      </c>
      <c r="D10460" s="7">
        <v>2</v>
      </c>
      <c r="E10460" s="7">
        <v>0</v>
      </c>
      <c r="F10460" s="7">
        <v>2</v>
      </c>
      <c r="G10460" s="7">
        <v>8</v>
      </c>
      <c r="H10460" s="7">
        <v>2</v>
      </c>
      <c r="I10460" s="7">
        <v>0</v>
      </c>
    </row>
    <row r="10461" spans="1:9">
      <c r="A10461" s="7" t="s">
        <v>15670</v>
      </c>
      <c r="B10461" s="7">
        <v>0</v>
      </c>
      <c r="C10461" s="7">
        <v>0</v>
      </c>
      <c r="D10461" s="7">
        <v>4</v>
      </c>
      <c r="E10461" s="7">
        <v>0</v>
      </c>
      <c r="F10461" s="7">
        <v>6</v>
      </c>
      <c r="G10461" s="7">
        <v>0</v>
      </c>
      <c r="H10461" s="7">
        <v>2</v>
      </c>
      <c r="I10461" s="7">
        <v>14</v>
      </c>
    </row>
    <row r="10462" spans="1:9">
      <c r="A10462" s="7" t="s">
        <v>15671</v>
      </c>
      <c r="B10462" s="7">
        <v>0</v>
      </c>
      <c r="C10462" s="7">
        <v>0</v>
      </c>
      <c r="D10462" s="7">
        <v>0</v>
      </c>
      <c r="E10462" s="7">
        <v>0</v>
      </c>
      <c r="F10462" s="7">
        <v>2</v>
      </c>
      <c r="G10462" s="7">
        <v>6</v>
      </c>
      <c r="H10462" s="7">
        <v>4</v>
      </c>
      <c r="I10462" s="7">
        <v>2</v>
      </c>
    </row>
    <row r="10463" spans="1:9">
      <c r="A10463" s="7" t="s">
        <v>15672</v>
      </c>
      <c r="B10463" s="7">
        <v>0</v>
      </c>
      <c r="C10463" s="7">
        <v>0</v>
      </c>
      <c r="D10463" s="7">
        <v>4</v>
      </c>
      <c r="E10463" s="7">
        <v>0</v>
      </c>
      <c r="F10463" s="7">
        <v>2</v>
      </c>
      <c r="G10463" s="7">
        <v>0</v>
      </c>
      <c r="H10463" s="7">
        <v>8</v>
      </c>
      <c r="I10463" s="7">
        <v>4</v>
      </c>
    </row>
    <row r="10464" spans="1:9">
      <c r="A10464" s="7" t="s">
        <v>15673</v>
      </c>
      <c r="B10464" s="7">
        <v>0</v>
      </c>
      <c r="C10464" s="7">
        <v>0</v>
      </c>
      <c r="D10464" s="7">
        <v>0</v>
      </c>
      <c r="E10464" s="7">
        <v>0</v>
      </c>
      <c r="F10464" s="7">
        <v>4</v>
      </c>
      <c r="G10464" s="7">
        <v>2</v>
      </c>
      <c r="H10464" s="7">
        <v>12</v>
      </c>
      <c r="I10464" s="7">
        <v>4</v>
      </c>
    </row>
    <row r="10465" spans="1:9">
      <c r="A10465" s="7" t="s">
        <v>15674</v>
      </c>
      <c r="B10465" s="7">
        <v>4</v>
      </c>
      <c r="C10465" s="7">
        <v>0</v>
      </c>
      <c r="D10465" s="7">
        <v>8</v>
      </c>
      <c r="E10465" s="7">
        <v>0</v>
      </c>
      <c r="F10465" s="7">
        <v>6</v>
      </c>
      <c r="G10465" s="7">
        <v>2</v>
      </c>
      <c r="H10465" s="7">
        <v>4</v>
      </c>
      <c r="I10465" s="7">
        <v>0</v>
      </c>
    </row>
    <row r="10466" spans="1:9">
      <c r="A10466" s="7" t="s">
        <v>15675</v>
      </c>
      <c r="B10466" s="7">
        <v>0</v>
      </c>
      <c r="C10466" s="7">
        <v>0</v>
      </c>
      <c r="D10466" s="7">
        <v>2</v>
      </c>
      <c r="E10466" s="7">
        <v>0</v>
      </c>
      <c r="F10466" s="7">
        <v>2</v>
      </c>
      <c r="G10466" s="7">
        <v>0</v>
      </c>
      <c r="H10466" s="7">
        <v>4</v>
      </c>
      <c r="I10466" s="7">
        <v>6</v>
      </c>
    </row>
    <row r="10467" spans="1:9">
      <c r="A10467" s="7" t="s">
        <v>15676</v>
      </c>
      <c r="B10467" s="7">
        <v>0</v>
      </c>
      <c r="C10467" s="7">
        <v>0</v>
      </c>
      <c r="D10467" s="7">
        <v>2</v>
      </c>
      <c r="E10467" s="7">
        <v>34</v>
      </c>
      <c r="F10467" s="7">
        <v>0</v>
      </c>
      <c r="G10467" s="7">
        <v>2</v>
      </c>
      <c r="H10467" s="7">
        <v>2</v>
      </c>
      <c r="I10467" s="7">
        <v>0</v>
      </c>
    </row>
    <row r="10468" spans="1:9">
      <c r="A10468" s="7" t="s">
        <v>15677</v>
      </c>
      <c r="B10468" s="7">
        <v>0</v>
      </c>
      <c r="C10468" s="7">
        <v>0</v>
      </c>
      <c r="D10468" s="7">
        <v>2</v>
      </c>
      <c r="E10468" s="7">
        <v>0</v>
      </c>
      <c r="F10468" s="7">
        <v>2</v>
      </c>
      <c r="G10468" s="7">
        <v>8</v>
      </c>
      <c r="H10468" s="7">
        <v>6</v>
      </c>
      <c r="I10468" s="7">
        <v>0</v>
      </c>
    </row>
    <row r="10469" spans="1:9">
      <c r="A10469" s="7" t="s">
        <v>15678</v>
      </c>
      <c r="B10469" s="7">
        <v>75722</v>
      </c>
      <c r="C10469" s="7">
        <v>0</v>
      </c>
      <c r="D10469" s="7">
        <v>12</v>
      </c>
      <c r="E10469" s="7">
        <v>14</v>
      </c>
      <c r="F10469" s="7">
        <v>2</v>
      </c>
      <c r="G10469" s="7">
        <v>0</v>
      </c>
      <c r="H10469" s="7">
        <v>4</v>
      </c>
      <c r="I10469" s="7">
        <v>0</v>
      </c>
    </row>
    <row r="10470" spans="1:9">
      <c r="A10470" s="7" t="s">
        <v>15679</v>
      </c>
      <c r="B10470" s="7">
        <v>25782</v>
      </c>
      <c r="C10470" s="7">
        <v>0</v>
      </c>
      <c r="D10470" s="7">
        <v>2</v>
      </c>
      <c r="E10470" s="7">
        <v>0</v>
      </c>
      <c r="F10470" s="7">
        <v>4</v>
      </c>
      <c r="G10470" s="7">
        <v>2</v>
      </c>
      <c r="H10470" s="7">
        <v>2</v>
      </c>
      <c r="I10470" s="7">
        <v>0</v>
      </c>
    </row>
    <row r="10471" spans="1:9">
      <c r="A10471" s="7" t="s">
        <v>15680</v>
      </c>
      <c r="B10471" s="7">
        <v>29080</v>
      </c>
      <c r="C10471" s="7">
        <v>0</v>
      </c>
      <c r="D10471" s="7">
        <v>8</v>
      </c>
      <c r="E10471" s="7">
        <v>0</v>
      </c>
      <c r="F10471" s="7">
        <v>2</v>
      </c>
      <c r="G10471" s="7">
        <v>4</v>
      </c>
      <c r="H10471" s="7">
        <v>4</v>
      </c>
      <c r="I10471" s="7">
        <v>0</v>
      </c>
    </row>
    <row r="10472" spans="1:9">
      <c r="A10472" s="7" t="s">
        <v>15681</v>
      </c>
      <c r="B10472" s="7">
        <v>0</v>
      </c>
      <c r="C10472" s="7">
        <v>0</v>
      </c>
      <c r="D10472" s="7">
        <v>0</v>
      </c>
      <c r="E10472" s="7">
        <v>0</v>
      </c>
      <c r="F10472" s="7">
        <v>2</v>
      </c>
      <c r="G10472" s="7">
        <v>6</v>
      </c>
      <c r="H10472" s="7">
        <v>6</v>
      </c>
      <c r="I10472" s="7">
        <v>4</v>
      </c>
    </row>
    <row r="10473" spans="1:9">
      <c r="A10473" s="7" t="s">
        <v>15682</v>
      </c>
      <c r="B10473" s="7">
        <v>0</v>
      </c>
      <c r="C10473" s="7">
        <v>0</v>
      </c>
      <c r="D10473" s="7">
        <v>0</v>
      </c>
      <c r="E10473" s="7">
        <v>0</v>
      </c>
      <c r="F10473" s="7">
        <v>6</v>
      </c>
      <c r="G10473" s="7">
        <v>2</v>
      </c>
      <c r="H10473" s="7">
        <v>4</v>
      </c>
      <c r="I10473" s="7">
        <v>20</v>
      </c>
    </row>
    <row r="10474" spans="1:9">
      <c r="A10474" s="7" t="s">
        <v>15683</v>
      </c>
      <c r="B10474" s="7">
        <v>0</v>
      </c>
      <c r="C10474" s="7">
        <v>0</v>
      </c>
      <c r="D10474" s="7">
        <v>4</v>
      </c>
      <c r="E10474" s="7">
        <v>0</v>
      </c>
      <c r="F10474" s="7">
        <v>2</v>
      </c>
      <c r="G10474" s="7">
        <v>0</v>
      </c>
      <c r="H10474" s="7">
        <v>2</v>
      </c>
      <c r="I10474" s="7">
        <v>16</v>
      </c>
    </row>
    <row r="10475" spans="1:9">
      <c r="A10475" s="7" t="s">
        <v>15684</v>
      </c>
      <c r="B10475" s="7">
        <v>0</v>
      </c>
      <c r="C10475" s="7">
        <v>0</v>
      </c>
      <c r="D10475" s="7">
        <v>0</v>
      </c>
      <c r="E10475" s="7">
        <v>4</v>
      </c>
      <c r="F10475" s="7">
        <v>10</v>
      </c>
      <c r="G10475" s="7">
        <v>0</v>
      </c>
      <c r="H10475" s="7">
        <v>8</v>
      </c>
      <c r="I10475" s="7">
        <v>8</v>
      </c>
    </row>
    <row r="10476" spans="1:9">
      <c r="A10476" s="7" t="s">
        <v>15685</v>
      </c>
      <c r="B10476" s="7">
        <v>0</v>
      </c>
      <c r="C10476" s="7">
        <v>0</v>
      </c>
      <c r="D10476" s="7">
        <v>6</v>
      </c>
      <c r="E10476" s="7">
        <v>0</v>
      </c>
      <c r="F10476" s="7">
        <v>2</v>
      </c>
      <c r="G10476" s="7">
        <v>2</v>
      </c>
      <c r="H10476" s="7">
        <v>0</v>
      </c>
      <c r="I10476" s="7">
        <v>6</v>
      </c>
    </row>
    <row r="10477" spans="1:9">
      <c r="A10477" s="7" t="s">
        <v>15686</v>
      </c>
      <c r="B10477" s="7">
        <v>28274</v>
      </c>
      <c r="C10477" s="7">
        <v>0</v>
      </c>
      <c r="D10477" s="7">
        <v>4</v>
      </c>
      <c r="E10477" s="7">
        <v>2</v>
      </c>
      <c r="F10477" s="7">
        <v>4</v>
      </c>
      <c r="G10477" s="7">
        <v>0</v>
      </c>
      <c r="H10477" s="7">
        <v>2</v>
      </c>
      <c r="I10477" s="7">
        <v>0</v>
      </c>
    </row>
    <row r="10478" spans="1:9">
      <c r="A10478" s="7" t="s">
        <v>15687</v>
      </c>
      <c r="B10478" s="7">
        <v>0</v>
      </c>
      <c r="C10478" s="7">
        <v>0</v>
      </c>
      <c r="D10478" s="7">
        <v>4</v>
      </c>
      <c r="E10478" s="7">
        <v>0</v>
      </c>
      <c r="F10478" s="7">
        <v>6</v>
      </c>
      <c r="G10478" s="7">
        <v>0</v>
      </c>
      <c r="H10478" s="7">
        <v>2</v>
      </c>
      <c r="I10478" s="7">
        <v>4</v>
      </c>
    </row>
    <row r="10479" spans="1:9">
      <c r="A10479" s="7" t="s">
        <v>15688</v>
      </c>
      <c r="B10479" s="7">
        <v>0</v>
      </c>
      <c r="C10479" s="7">
        <v>0</v>
      </c>
      <c r="D10479" s="7">
        <v>2</v>
      </c>
      <c r="E10479" s="7">
        <v>0</v>
      </c>
      <c r="F10479" s="7">
        <v>6</v>
      </c>
      <c r="G10479" s="7">
        <v>2</v>
      </c>
      <c r="H10479" s="7">
        <v>0</v>
      </c>
      <c r="I10479" s="7">
        <v>2</v>
      </c>
    </row>
    <row r="10480" spans="1:9">
      <c r="A10480" s="7" t="s">
        <v>15689</v>
      </c>
      <c r="B10480" s="7">
        <v>10</v>
      </c>
      <c r="C10480" s="7">
        <v>0</v>
      </c>
      <c r="D10480" s="7">
        <v>2</v>
      </c>
      <c r="E10480" s="7">
        <v>0</v>
      </c>
      <c r="F10480" s="7">
        <v>2</v>
      </c>
      <c r="G10480" s="7">
        <v>2</v>
      </c>
      <c r="H10480" s="7">
        <v>4</v>
      </c>
      <c r="I10480" s="7">
        <v>0</v>
      </c>
    </row>
    <row r="10481" spans="1:9">
      <c r="A10481" s="7" t="s">
        <v>15690</v>
      </c>
      <c r="B10481" s="7">
        <v>0</v>
      </c>
      <c r="C10481" s="7">
        <v>0</v>
      </c>
      <c r="D10481" s="7">
        <v>6</v>
      </c>
      <c r="E10481" s="7">
        <v>0</v>
      </c>
      <c r="F10481" s="7">
        <v>2</v>
      </c>
      <c r="G10481" s="7">
        <v>2</v>
      </c>
      <c r="H10481" s="7">
        <v>2</v>
      </c>
      <c r="I10481" s="7">
        <v>0</v>
      </c>
    </row>
    <row r="10482" spans="1:9">
      <c r="A10482" s="7" t="s">
        <v>15691</v>
      </c>
      <c r="B10482" s="7">
        <v>0</v>
      </c>
      <c r="C10482" s="7">
        <v>0</v>
      </c>
      <c r="D10482" s="7">
        <v>4</v>
      </c>
      <c r="E10482" s="7">
        <v>2</v>
      </c>
      <c r="F10482" s="7">
        <v>4</v>
      </c>
      <c r="G10482" s="7">
        <v>0</v>
      </c>
      <c r="H10482" s="7">
        <v>2</v>
      </c>
      <c r="I10482" s="7">
        <v>0</v>
      </c>
    </row>
    <row r="10483" spans="1:9">
      <c r="A10483" s="7" t="s">
        <v>15692</v>
      </c>
      <c r="B10483" s="7">
        <v>0</v>
      </c>
      <c r="C10483" s="7">
        <v>0</v>
      </c>
      <c r="D10483" s="7">
        <v>6</v>
      </c>
      <c r="E10483" s="7">
        <v>0</v>
      </c>
      <c r="F10483" s="7">
        <v>0</v>
      </c>
      <c r="G10483" s="7">
        <v>12</v>
      </c>
      <c r="H10483" s="7">
        <v>2</v>
      </c>
      <c r="I10483" s="7">
        <v>4</v>
      </c>
    </row>
    <row r="10484" spans="1:9">
      <c r="A10484" s="7" t="s">
        <v>15693</v>
      </c>
      <c r="B10484" s="7">
        <v>0</v>
      </c>
      <c r="C10484" s="7">
        <v>0</v>
      </c>
      <c r="D10484" s="7">
        <v>0</v>
      </c>
      <c r="E10484" s="7">
        <v>0</v>
      </c>
      <c r="F10484" s="7">
        <v>2</v>
      </c>
      <c r="G10484" s="7">
        <v>8</v>
      </c>
      <c r="H10484" s="7">
        <v>8</v>
      </c>
      <c r="I10484" s="7">
        <v>12</v>
      </c>
    </row>
    <row r="10485" spans="1:9">
      <c r="A10485" s="7" t="s">
        <v>15694</v>
      </c>
      <c r="B10485" s="7">
        <v>0</v>
      </c>
      <c r="C10485" s="7">
        <v>0</v>
      </c>
      <c r="D10485" s="7">
        <v>4</v>
      </c>
      <c r="E10485" s="7">
        <v>0</v>
      </c>
      <c r="F10485" s="7">
        <v>10</v>
      </c>
      <c r="G10485" s="7">
        <v>2</v>
      </c>
      <c r="H10485" s="7">
        <v>2</v>
      </c>
      <c r="I10485" s="7">
        <v>0</v>
      </c>
    </row>
    <row r="10486" spans="1:9">
      <c r="A10486" s="7" t="s">
        <v>15695</v>
      </c>
      <c r="B10486" s="7">
        <v>0</v>
      </c>
      <c r="C10486" s="7">
        <v>0</v>
      </c>
      <c r="D10486" s="7">
        <v>0</v>
      </c>
      <c r="E10486" s="7">
        <v>0</v>
      </c>
      <c r="F10486" s="7">
        <v>8</v>
      </c>
      <c r="G10486" s="7">
        <v>2</v>
      </c>
      <c r="H10486" s="7">
        <v>2</v>
      </c>
      <c r="I10486" s="7">
        <v>2</v>
      </c>
    </row>
    <row r="10487" spans="1:9">
      <c r="A10487" s="7" t="s">
        <v>15696</v>
      </c>
      <c r="B10487" s="7">
        <v>0</v>
      </c>
      <c r="C10487" s="7">
        <v>0</v>
      </c>
      <c r="D10487" s="7">
        <v>6</v>
      </c>
      <c r="E10487" s="7">
        <v>24</v>
      </c>
      <c r="F10487" s="7">
        <v>20</v>
      </c>
      <c r="G10487" s="7">
        <v>0</v>
      </c>
      <c r="H10487" s="7">
        <v>6</v>
      </c>
      <c r="I10487" s="7">
        <v>0</v>
      </c>
    </row>
    <row r="10488" spans="1:9">
      <c r="A10488" s="7" t="s">
        <v>15697</v>
      </c>
      <c r="B10488" s="7">
        <v>0</v>
      </c>
      <c r="C10488" s="7">
        <v>0</v>
      </c>
      <c r="D10488" s="7">
        <v>2</v>
      </c>
      <c r="E10488" s="7">
        <v>0</v>
      </c>
      <c r="F10488" s="7">
        <v>2</v>
      </c>
      <c r="G10488" s="7">
        <v>2</v>
      </c>
      <c r="H10488" s="7">
        <v>4</v>
      </c>
      <c r="I10488" s="7">
        <v>0</v>
      </c>
    </row>
    <row r="10489" spans="1:9">
      <c r="A10489" s="7" t="s">
        <v>15698</v>
      </c>
      <c r="B10489" s="7">
        <v>0</v>
      </c>
      <c r="C10489" s="7">
        <v>0</v>
      </c>
      <c r="D10489" s="7">
        <v>8</v>
      </c>
      <c r="E10489" s="7">
        <v>0</v>
      </c>
      <c r="F10489" s="7">
        <v>4</v>
      </c>
      <c r="G10489" s="7">
        <v>0</v>
      </c>
      <c r="H10489" s="7">
        <v>8</v>
      </c>
      <c r="I10489" s="7">
        <v>6</v>
      </c>
    </row>
    <row r="10490" spans="1:9">
      <c r="A10490" s="7" t="s">
        <v>15699</v>
      </c>
      <c r="B10490" s="7">
        <v>0</v>
      </c>
      <c r="C10490" s="7">
        <v>0</v>
      </c>
      <c r="D10490" s="7">
        <v>0</v>
      </c>
      <c r="E10490" s="7">
        <v>4</v>
      </c>
      <c r="F10490" s="7">
        <v>0</v>
      </c>
      <c r="G10490" s="7">
        <v>6</v>
      </c>
      <c r="H10490" s="7">
        <v>2</v>
      </c>
      <c r="I10490" s="7">
        <v>4</v>
      </c>
    </row>
    <row r="10491" spans="1:9">
      <c r="A10491" s="7" t="s">
        <v>15700</v>
      </c>
      <c r="B10491" s="7">
        <v>0</v>
      </c>
      <c r="C10491" s="7">
        <v>0</v>
      </c>
      <c r="D10491" s="7">
        <v>2</v>
      </c>
      <c r="E10491" s="7">
        <v>0</v>
      </c>
      <c r="F10491" s="7">
        <v>2</v>
      </c>
      <c r="G10491" s="7">
        <v>0</v>
      </c>
      <c r="H10491" s="7">
        <v>2</v>
      </c>
      <c r="I10491" s="7">
        <v>2</v>
      </c>
    </row>
    <row r="10492" spans="1:9">
      <c r="A10492" s="7" t="s">
        <v>15701</v>
      </c>
      <c r="B10492" s="7">
        <v>0</v>
      </c>
      <c r="C10492" s="7">
        <v>0</v>
      </c>
      <c r="D10492" s="7">
        <v>2</v>
      </c>
      <c r="E10492" s="7">
        <v>0</v>
      </c>
      <c r="F10492" s="7">
        <v>8</v>
      </c>
      <c r="G10492" s="7">
        <v>6</v>
      </c>
      <c r="H10492" s="7">
        <v>0</v>
      </c>
      <c r="I10492" s="7">
        <v>2</v>
      </c>
    </row>
    <row r="10493" spans="1:9">
      <c r="A10493" s="7" t="s">
        <v>15702</v>
      </c>
      <c r="B10493" s="7">
        <v>0</v>
      </c>
      <c r="C10493" s="7">
        <v>0</v>
      </c>
      <c r="D10493" s="7">
        <v>4</v>
      </c>
      <c r="E10493" s="7">
        <v>0</v>
      </c>
      <c r="F10493" s="7">
        <v>0</v>
      </c>
      <c r="G10493" s="7">
        <v>6</v>
      </c>
      <c r="H10493" s="7">
        <v>4</v>
      </c>
      <c r="I10493" s="7">
        <v>8</v>
      </c>
    </row>
    <row r="10494" spans="1:9">
      <c r="A10494" s="7" t="s">
        <v>15703</v>
      </c>
      <c r="B10494" s="7">
        <v>0</v>
      </c>
      <c r="C10494" s="7">
        <v>0</v>
      </c>
      <c r="D10494" s="7">
        <v>2</v>
      </c>
      <c r="E10494" s="7">
        <v>0</v>
      </c>
      <c r="F10494" s="7">
        <v>2</v>
      </c>
      <c r="G10494" s="7">
        <v>14</v>
      </c>
      <c r="H10494" s="7">
        <v>0</v>
      </c>
      <c r="I10494" s="7">
        <v>14</v>
      </c>
    </row>
    <row r="10495" spans="1:9">
      <c r="A10495" s="7" t="s">
        <v>15704</v>
      </c>
      <c r="B10495" s="7">
        <v>0</v>
      </c>
      <c r="C10495" s="7">
        <v>0</v>
      </c>
      <c r="D10495" s="7">
        <v>0</v>
      </c>
      <c r="E10495" s="7">
        <v>0</v>
      </c>
      <c r="F10495" s="7">
        <v>6</v>
      </c>
      <c r="G10495" s="7">
        <v>4</v>
      </c>
      <c r="H10495" s="7">
        <v>6</v>
      </c>
      <c r="I10495" s="7">
        <v>10</v>
      </c>
    </row>
    <row r="10496" spans="1:9">
      <c r="A10496" s="7" t="s">
        <v>15705</v>
      </c>
      <c r="B10496" s="7">
        <v>0</v>
      </c>
      <c r="C10496" s="7">
        <v>0</v>
      </c>
      <c r="D10496" s="7">
        <v>0</v>
      </c>
      <c r="E10496" s="7">
        <v>0</v>
      </c>
      <c r="F10496" s="7">
        <v>2</v>
      </c>
      <c r="G10496" s="7">
        <v>4</v>
      </c>
      <c r="H10496" s="7">
        <v>8</v>
      </c>
      <c r="I10496" s="7">
        <v>4</v>
      </c>
    </row>
    <row r="10497" spans="1:9">
      <c r="A10497" s="7" t="s">
        <v>15706</v>
      </c>
      <c r="B10497" s="7">
        <v>0</v>
      </c>
      <c r="C10497" s="7">
        <v>0</v>
      </c>
      <c r="D10497" s="7">
        <v>4</v>
      </c>
      <c r="E10497" s="7">
        <v>0</v>
      </c>
      <c r="F10497" s="7">
        <v>4</v>
      </c>
      <c r="G10497" s="7">
        <v>4</v>
      </c>
      <c r="H10497" s="7">
        <v>6</v>
      </c>
      <c r="I10497" s="7">
        <v>0</v>
      </c>
    </row>
    <row r="10498" spans="1:9">
      <c r="A10498" s="7" t="s">
        <v>15707</v>
      </c>
      <c r="B10498" s="7">
        <v>0</v>
      </c>
      <c r="C10498" s="7">
        <v>0</v>
      </c>
      <c r="D10498" s="7">
        <v>0</v>
      </c>
      <c r="E10498" s="7">
        <v>0</v>
      </c>
      <c r="F10498" s="7">
        <v>6</v>
      </c>
      <c r="G10498" s="7">
        <v>2</v>
      </c>
      <c r="H10498" s="7">
        <v>8</v>
      </c>
      <c r="I10498" s="7">
        <v>10</v>
      </c>
    </row>
    <row r="10499" spans="1:9">
      <c r="A10499" s="7" t="s">
        <v>15708</v>
      </c>
      <c r="B10499" s="7">
        <v>0</v>
      </c>
      <c r="C10499" s="7">
        <v>0</v>
      </c>
      <c r="D10499" s="7">
        <v>4</v>
      </c>
      <c r="E10499" s="7">
        <v>0</v>
      </c>
      <c r="F10499" s="7">
        <v>0</v>
      </c>
      <c r="G10499" s="7">
        <v>8</v>
      </c>
      <c r="H10499" s="7">
        <v>14</v>
      </c>
      <c r="I10499" s="7">
        <v>10</v>
      </c>
    </row>
    <row r="10500" spans="1:9">
      <c r="A10500" s="7" t="s">
        <v>15709</v>
      </c>
      <c r="B10500" s="7">
        <v>0</v>
      </c>
      <c r="C10500" s="7">
        <v>0</v>
      </c>
      <c r="D10500" s="7">
        <v>6</v>
      </c>
      <c r="E10500" s="7">
        <v>0</v>
      </c>
      <c r="F10500" s="7">
        <v>4</v>
      </c>
      <c r="G10500" s="7">
        <v>8</v>
      </c>
      <c r="H10500" s="7">
        <v>2</v>
      </c>
      <c r="I10500" s="7">
        <v>0</v>
      </c>
    </row>
    <row r="10501" spans="1:9">
      <c r="A10501" s="7" t="s">
        <v>15710</v>
      </c>
      <c r="B10501" s="7">
        <v>0</v>
      </c>
      <c r="C10501" s="7">
        <v>0</v>
      </c>
      <c r="D10501" s="7">
        <v>0</v>
      </c>
      <c r="E10501" s="7">
        <v>0</v>
      </c>
      <c r="F10501" s="7">
        <v>2</v>
      </c>
      <c r="G10501" s="7">
        <v>2</v>
      </c>
      <c r="H10501" s="7">
        <v>2</v>
      </c>
      <c r="I10501" s="7">
        <v>6</v>
      </c>
    </row>
    <row r="10502" spans="1:9">
      <c r="A10502" s="7" t="s">
        <v>15711</v>
      </c>
      <c r="B10502" s="7">
        <v>0</v>
      </c>
      <c r="C10502" s="7">
        <v>0</v>
      </c>
      <c r="D10502" s="7">
        <v>4</v>
      </c>
      <c r="E10502" s="7">
        <v>0</v>
      </c>
      <c r="F10502" s="7">
        <v>12</v>
      </c>
      <c r="G10502" s="7">
        <v>0</v>
      </c>
      <c r="H10502" s="7">
        <v>6</v>
      </c>
      <c r="I10502" s="7">
        <v>16</v>
      </c>
    </row>
    <row r="10503" spans="1:9">
      <c r="A10503" s="7" t="s">
        <v>15712</v>
      </c>
      <c r="B10503" s="7">
        <v>0</v>
      </c>
      <c r="C10503" s="7">
        <v>0</v>
      </c>
      <c r="D10503" s="7">
        <v>0</v>
      </c>
      <c r="E10503" s="7">
        <v>0</v>
      </c>
      <c r="F10503" s="7">
        <v>2</v>
      </c>
      <c r="G10503" s="7">
        <v>2</v>
      </c>
      <c r="H10503" s="7">
        <v>4</v>
      </c>
      <c r="I10503" s="7">
        <v>10</v>
      </c>
    </row>
    <row r="10504" spans="1:9">
      <c r="A10504" s="7" t="s">
        <v>15713</v>
      </c>
      <c r="B10504" s="7">
        <v>0</v>
      </c>
      <c r="C10504" s="7">
        <v>0</v>
      </c>
      <c r="D10504" s="7">
        <v>0</v>
      </c>
      <c r="E10504" s="7">
        <v>0</v>
      </c>
      <c r="F10504" s="7">
        <v>2</v>
      </c>
      <c r="G10504" s="7">
        <v>4</v>
      </c>
      <c r="H10504" s="7">
        <v>4</v>
      </c>
      <c r="I10504" s="7">
        <v>14</v>
      </c>
    </row>
    <row r="10505" spans="1:9">
      <c r="A10505" s="7" t="s">
        <v>15714</v>
      </c>
      <c r="B10505" s="7">
        <v>0</v>
      </c>
      <c r="C10505" s="7">
        <v>0</v>
      </c>
      <c r="D10505" s="7">
        <v>0</v>
      </c>
      <c r="E10505" s="7">
        <v>0</v>
      </c>
      <c r="F10505" s="7">
        <v>8</v>
      </c>
      <c r="G10505" s="7">
        <v>2</v>
      </c>
      <c r="H10505" s="7">
        <v>16</v>
      </c>
      <c r="I10505" s="7">
        <v>4</v>
      </c>
    </row>
    <row r="10506" spans="1:9">
      <c r="A10506" s="7" t="s">
        <v>15715</v>
      </c>
      <c r="B10506" s="7">
        <v>0</v>
      </c>
      <c r="C10506" s="7">
        <v>0</v>
      </c>
      <c r="D10506" s="7">
        <v>0</v>
      </c>
      <c r="E10506" s="7">
        <v>2</v>
      </c>
      <c r="F10506" s="7">
        <v>0</v>
      </c>
      <c r="G10506" s="7">
        <v>12</v>
      </c>
      <c r="H10506" s="7">
        <v>2</v>
      </c>
      <c r="I10506" s="7">
        <v>14</v>
      </c>
    </row>
    <row r="10507" spans="1:9">
      <c r="A10507" s="7" t="s">
        <v>15716</v>
      </c>
      <c r="B10507" s="7">
        <v>0</v>
      </c>
      <c r="C10507" s="7">
        <v>0</v>
      </c>
      <c r="D10507" s="7">
        <v>2</v>
      </c>
      <c r="E10507" s="7">
        <v>0</v>
      </c>
      <c r="F10507" s="7">
        <v>0</v>
      </c>
      <c r="G10507" s="7">
        <v>8</v>
      </c>
      <c r="H10507" s="7">
        <v>12</v>
      </c>
      <c r="I10507" s="7">
        <v>14</v>
      </c>
    </row>
    <row r="10508" spans="1:9">
      <c r="A10508" s="7" t="s">
        <v>15717</v>
      </c>
      <c r="B10508" s="7">
        <v>0</v>
      </c>
      <c r="C10508" s="7">
        <v>0</v>
      </c>
      <c r="D10508" s="7">
        <v>14</v>
      </c>
      <c r="E10508" s="7">
        <v>2</v>
      </c>
      <c r="F10508" s="7">
        <v>6</v>
      </c>
      <c r="G10508" s="7">
        <v>0</v>
      </c>
      <c r="H10508" s="7">
        <v>0</v>
      </c>
      <c r="I10508" s="7">
        <v>2</v>
      </c>
    </row>
    <row r="10509" spans="1:9">
      <c r="A10509" s="7" t="s">
        <v>15718</v>
      </c>
      <c r="B10509" s="7">
        <v>0</v>
      </c>
      <c r="C10509" s="7">
        <v>0</v>
      </c>
      <c r="D10509" s="7">
        <v>0</v>
      </c>
      <c r="E10509" s="7">
        <v>0</v>
      </c>
      <c r="F10509" s="7">
        <v>4</v>
      </c>
      <c r="G10509" s="7">
        <v>6</v>
      </c>
      <c r="H10509" s="7">
        <v>2</v>
      </c>
      <c r="I10509" s="7">
        <v>2</v>
      </c>
    </row>
    <row r="10510" spans="1:9">
      <c r="A10510" s="7" t="s">
        <v>15719</v>
      </c>
      <c r="B10510" s="7">
        <v>0</v>
      </c>
      <c r="C10510" s="7">
        <v>0</v>
      </c>
      <c r="D10510" s="7">
        <v>0</v>
      </c>
      <c r="E10510" s="7">
        <v>2</v>
      </c>
      <c r="F10510" s="7">
        <v>2</v>
      </c>
      <c r="G10510" s="7">
        <v>0</v>
      </c>
      <c r="H10510" s="7">
        <v>14</v>
      </c>
      <c r="I10510" s="7">
        <v>4</v>
      </c>
    </row>
    <row r="10511" spans="1:9">
      <c r="A10511" s="7" t="s">
        <v>15720</v>
      </c>
      <c r="B10511" s="7">
        <v>0</v>
      </c>
      <c r="C10511" s="7">
        <v>0</v>
      </c>
      <c r="D10511" s="7">
        <v>10</v>
      </c>
      <c r="E10511" s="7">
        <v>0</v>
      </c>
      <c r="F10511" s="7">
        <v>0</v>
      </c>
      <c r="G10511" s="7">
        <v>8</v>
      </c>
      <c r="H10511" s="7">
        <v>6</v>
      </c>
      <c r="I10511" s="7">
        <v>2</v>
      </c>
    </row>
    <row r="10512" spans="1:9">
      <c r="A10512" s="7" t="s">
        <v>15721</v>
      </c>
      <c r="B10512" s="7">
        <v>41070</v>
      </c>
      <c r="C10512" s="7">
        <v>0</v>
      </c>
      <c r="D10512" s="7">
        <v>6</v>
      </c>
      <c r="E10512" s="7">
        <v>0</v>
      </c>
      <c r="F10512" s="7">
        <v>6</v>
      </c>
      <c r="G10512" s="7">
        <v>2</v>
      </c>
      <c r="H10512" s="7">
        <v>2</v>
      </c>
      <c r="I10512" s="7">
        <v>0</v>
      </c>
    </row>
    <row r="10513" spans="1:9">
      <c r="A10513" s="7" t="s">
        <v>15722</v>
      </c>
      <c r="B10513" s="7">
        <v>15938</v>
      </c>
      <c r="C10513" s="7">
        <v>0</v>
      </c>
      <c r="D10513" s="7">
        <v>2</v>
      </c>
      <c r="E10513" s="7">
        <v>0</v>
      </c>
      <c r="F10513" s="7">
        <v>2</v>
      </c>
      <c r="G10513" s="7">
        <v>4</v>
      </c>
      <c r="H10513" s="7">
        <v>2</v>
      </c>
      <c r="I10513" s="7">
        <v>0</v>
      </c>
    </row>
    <row r="10514" spans="1:9">
      <c r="A10514" s="7" t="s">
        <v>15723</v>
      </c>
      <c r="B10514" s="7">
        <v>19132</v>
      </c>
      <c r="C10514" s="7">
        <v>0</v>
      </c>
      <c r="D10514" s="7">
        <v>4</v>
      </c>
      <c r="E10514" s="7">
        <v>18</v>
      </c>
      <c r="F10514" s="7">
        <v>2</v>
      </c>
      <c r="G10514" s="7">
        <v>0</v>
      </c>
      <c r="H10514" s="7">
        <v>2</v>
      </c>
      <c r="I10514" s="7">
        <v>0</v>
      </c>
    </row>
    <row r="10515" spans="1:9">
      <c r="A10515" s="7" t="s">
        <v>15724</v>
      </c>
      <c r="B10515" s="7">
        <v>0</v>
      </c>
      <c r="C10515" s="7">
        <v>0</v>
      </c>
      <c r="D10515" s="7">
        <v>0</v>
      </c>
      <c r="E10515" s="7">
        <v>0</v>
      </c>
      <c r="F10515" s="7">
        <v>2</v>
      </c>
      <c r="G10515" s="7">
        <v>2</v>
      </c>
      <c r="H10515" s="7">
        <v>10</v>
      </c>
      <c r="I10515" s="7">
        <v>4</v>
      </c>
    </row>
    <row r="10516" spans="1:9">
      <c r="A10516" s="7" t="s">
        <v>15725</v>
      </c>
      <c r="B10516" s="7">
        <v>0</v>
      </c>
      <c r="C10516" s="7">
        <v>0</v>
      </c>
      <c r="D10516" s="7">
        <v>0</v>
      </c>
      <c r="E10516" s="7">
        <v>0</v>
      </c>
      <c r="F10516" s="7">
        <v>2</v>
      </c>
      <c r="G10516" s="7">
        <v>2</v>
      </c>
      <c r="H10516" s="7">
        <v>4</v>
      </c>
      <c r="I10516" s="7">
        <v>6</v>
      </c>
    </row>
    <row r="10517" spans="1:9">
      <c r="A10517" s="7" t="s">
        <v>15726</v>
      </c>
      <c r="B10517" s="7">
        <v>0</v>
      </c>
      <c r="C10517" s="7">
        <v>0</v>
      </c>
      <c r="D10517" s="7">
        <v>0</v>
      </c>
      <c r="E10517" s="7">
        <v>0</v>
      </c>
      <c r="F10517" s="7">
        <v>4</v>
      </c>
      <c r="G10517" s="7">
        <v>4</v>
      </c>
      <c r="H10517" s="7">
        <v>2</v>
      </c>
      <c r="I10517" s="7">
        <v>16</v>
      </c>
    </row>
    <row r="10518" spans="1:9">
      <c r="A10518" s="7" t="s">
        <v>15727</v>
      </c>
      <c r="B10518" s="7">
        <v>0</v>
      </c>
      <c r="C10518" s="7">
        <v>0</v>
      </c>
      <c r="D10518" s="7">
        <v>0</v>
      </c>
      <c r="E10518" s="7">
        <v>4</v>
      </c>
      <c r="F10518" s="7">
        <v>2</v>
      </c>
      <c r="G10518" s="7">
        <v>0</v>
      </c>
      <c r="H10518" s="7">
        <v>14</v>
      </c>
      <c r="I10518" s="7">
        <v>26</v>
      </c>
    </row>
    <row r="10519" spans="1:9">
      <c r="A10519" s="7" t="s">
        <v>15728</v>
      </c>
      <c r="B10519" s="7">
        <v>0</v>
      </c>
      <c r="C10519" s="7">
        <v>0</v>
      </c>
      <c r="D10519" s="7">
        <v>2</v>
      </c>
      <c r="E10519" s="7">
        <v>0</v>
      </c>
      <c r="F10519" s="7">
        <v>4</v>
      </c>
      <c r="G10519" s="7">
        <v>0</v>
      </c>
      <c r="H10519" s="7">
        <v>6</v>
      </c>
      <c r="I10519" s="7">
        <v>8</v>
      </c>
    </row>
    <row r="10520" spans="1:9">
      <c r="A10520" s="7" t="s">
        <v>15729</v>
      </c>
      <c r="B10520" s="7">
        <v>0</v>
      </c>
      <c r="C10520" s="7">
        <v>0</v>
      </c>
      <c r="D10520" s="7">
        <v>12</v>
      </c>
      <c r="E10520" s="7">
        <v>0</v>
      </c>
      <c r="F10520" s="7">
        <v>0</v>
      </c>
      <c r="G10520" s="7">
        <v>6</v>
      </c>
      <c r="H10520" s="7">
        <v>4</v>
      </c>
      <c r="I10520" s="7">
        <v>10</v>
      </c>
    </row>
    <row r="10521" spans="1:9">
      <c r="A10521" s="7" t="s">
        <v>15730</v>
      </c>
      <c r="B10521" s="7">
        <v>0</v>
      </c>
      <c r="C10521" s="7">
        <v>0</v>
      </c>
      <c r="D10521" s="7">
        <v>6</v>
      </c>
      <c r="E10521" s="7">
        <v>0</v>
      </c>
      <c r="F10521" s="7">
        <v>4</v>
      </c>
      <c r="G10521" s="7">
        <v>2</v>
      </c>
      <c r="H10521" s="7">
        <v>2</v>
      </c>
      <c r="I10521" s="7">
        <v>0</v>
      </c>
    </row>
    <row r="10522" spans="1:9">
      <c r="A10522" s="7" t="s">
        <v>15731</v>
      </c>
      <c r="B10522" s="7">
        <v>0</v>
      </c>
      <c r="C10522" s="7">
        <v>0</v>
      </c>
      <c r="D10522" s="7">
        <v>0</v>
      </c>
      <c r="E10522" s="7">
        <v>0</v>
      </c>
      <c r="F10522" s="7">
        <v>4</v>
      </c>
      <c r="G10522" s="7">
        <v>8</v>
      </c>
      <c r="H10522" s="7">
        <v>18</v>
      </c>
      <c r="I10522" s="7">
        <v>26</v>
      </c>
    </row>
    <row r="10523" spans="1:9">
      <c r="A10523" s="7" t="s">
        <v>15732</v>
      </c>
      <c r="B10523" s="7">
        <v>0</v>
      </c>
      <c r="C10523" s="7">
        <v>0</v>
      </c>
      <c r="D10523" s="7">
        <v>2</v>
      </c>
      <c r="E10523" s="7">
        <v>0</v>
      </c>
      <c r="F10523" s="7">
        <v>2</v>
      </c>
      <c r="G10523" s="7">
        <v>4</v>
      </c>
      <c r="H10523" s="7">
        <v>2</v>
      </c>
      <c r="I10523" s="7">
        <v>0</v>
      </c>
    </row>
    <row r="10524" spans="1:9">
      <c r="A10524" s="7" t="s">
        <v>15733</v>
      </c>
      <c r="B10524" s="7">
        <v>2</v>
      </c>
      <c r="C10524" s="7">
        <v>0</v>
      </c>
      <c r="D10524" s="7">
        <v>2</v>
      </c>
      <c r="E10524" s="7">
        <v>0</v>
      </c>
      <c r="F10524" s="7">
        <v>2</v>
      </c>
      <c r="G10524" s="7">
        <v>2</v>
      </c>
      <c r="H10524" s="7">
        <v>2</v>
      </c>
      <c r="I10524" s="7">
        <v>0</v>
      </c>
    </row>
    <row r="10525" spans="1:9">
      <c r="A10525" s="7" t="s">
        <v>15734</v>
      </c>
      <c r="B10525" s="7">
        <v>0</v>
      </c>
      <c r="C10525" s="7">
        <v>0</v>
      </c>
      <c r="D10525" s="7">
        <v>0</v>
      </c>
      <c r="E10525" s="7">
        <v>4</v>
      </c>
      <c r="F10525" s="7">
        <v>0</v>
      </c>
      <c r="G10525" s="7">
        <v>2</v>
      </c>
      <c r="H10525" s="7">
        <v>8</v>
      </c>
      <c r="I10525" s="7">
        <v>4</v>
      </c>
    </row>
    <row r="10526" spans="1:9">
      <c r="A10526" s="7" t="s">
        <v>15735</v>
      </c>
      <c r="B10526" s="7">
        <v>0</v>
      </c>
      <c r="C10526" s="7">
        <v>0</v>
      </c>
      <c r="D10526" s="7">
        <v>10</v>
      </c>
      <c r="E10526" s="7">
        <v>0</v>
      </c>
      <c r="F10526" s="7">
        <v>6</v>
      </c>
      <c r="G10526" s="7">
        <v>10</v>
      </c>
      <c r="H10526" s="7">
        <v>8</v>
      </c>
      <c r="I10526" s="7">
        <v>0</v>
      </c>
    </row>
    <row r="10527" spans="1:9">
      <c r="A10527" s="7" t="s">
        <v>15736</v>
      </c>
      <c r="B10527" s="7">
        <v>0</v>
      </c>
      <c r="C10527" s="7">
        <v>0</v>
      </c>
      <c r="D10527" s="7">
        <v>0</v>
      </c>
      <c r="E10527" s="7">
        <v>0</v>
      </c>
      <c r="F10527" s="7">
        <v>2</v>
      </c>
      <c r="G10527" s="7">
        <v>14</v>
      </c>
      <c r="H10527" s="7">
        <v>14</v>
      </c>
      <c r="I10527" s="7">
        <v>24</v>
      </c>
    </row>
    <row r="10528" spans="1:9">
      <c r="A10528" s="7" t="s">
        <v>15737</v>
      </c>
      <c r="B10528" s="7">
        <v>0</v>
      </c>
      <c r="C10528" s="7">
        <v>0</v>
      </c>
      <c r="D10528" s="7">
        <v>0</v>
      </c>
      <c r="E10528" s="7">
        <v>4</v>
      </c>
      <c r="F10528" s="7">
        <v>4</v>
      </c>
      <c r="G10528" s="7">
        <v>2</v>
      </c>
      <c r="H10528" s="7">
        <v>0</v>
      </c>
      <c r="I10528" s="7">
        <v>4</v>
      </c>
    </row>
    <row r="10529" spans="1:9">
      <c r="A10529" s="7" t="s">
        <v>15738</v>
      </c>
      <c r="B10529" s="7">
        <v>0</v>
      </c>
      <c r="C10529" s="7">
        <v>0</v>
      </c>
      <c r="D10529" s="7">
        <v>0</v>
      </c>
      <c r="E10529" s="7">
        <v>4</v>
      </c>
      <c r="F10529" s="7">
        <v>0</v>
      </c>
      <c r="G10529" s="7">
        <v>4</v>
      </c>
      <c r="H10529" s="7">
        <v>8</v>
      </c>
      <c r="I10529" s="7">
        <v>2</v>
      </c>
    </row>
    <row r="10530" spans="1:9">
      <c r="A10530" s="7" t="s">
        <v>15739</v>
      </c>
      <c r="B10530" s="7">
        <v>0</v>
      </c>
      <c r="C10530" s="7">
        <v>0</v>
      </c>
      <c r="D10530" s="7">
        <v>6</v>
      </c>
      <c r="E10530" s="7">
        <v>4</v>
      </c>
      <c r="F10530" s="7">
        <v>4</v>
      </c>
      <c r="G10530" s="7">
        <v>8</v>
      </c>
      <c r="H10530" s="7">
        <v>0</v>
      </c>
      <c r="I10530" s="7">
        <v>0</v>
      </c>
    </row>
    <row r="10531" spans="1:9">
      <c r="A10531" s="7" t="s">
        <v>15740</v>
      </c>
      <c r="B10531" s="7">
        <v>0</v>
      </c>
      <c r="C10531" s="7">
        <v>0</v>
      </c>
      <c r="D10531" s="7">
        <v>2</v>
      </c>
      <c r="E10531" s="7">
        <v>0</v>
      </c>
      <c r="F10531" s="7">
        <v>10</v>
      </c>
      <c r="G10531" s="7">
        <v>8</v>
      </c>
      <c r="H10531" s="7">
        <v>2</v>
      </c>
      <c r="I10531" s="7">
        <v>0</v>
      </c>
    </row>
    <row r="10532" spans="1:9">
      <c r="A10532" s="7" t="s">
        <v>15741</v>
      </c>
      <c r="B10532" s="7">
        <v>0</v>
      </c>
      <c r="C10532" s="7">
        <v>0</v>
      </c>
      <c r="D10532" s="7">
        <v>2</v>
      </c>
      <c r="E10532" s="7">
        <v>0</v>
      </c>
      <c r="F10532" s="7">
        <v>0</v>
      </c>
      <c r="G10532" s="7">
        <v>6</v>
      </c>
      <c r="H10532" s="7">
        <v>6</v>
      </c>
      <c r="I10532" s="7">
        <v>4</v>
      </c>
    </row>
    <row r="10533" spans="1:9">
      <c r="A10533" s="7" t="s">
        <v>15742</v>
      </c>
      <c r="B10533" s="7">
        <v>0</v>
      </c>
      <c r="C10533" s="7">
        <v>0</v>
      </c>
      <c r="D10533" s="7">
        <v>0</v>
      </c>
      <c r="E10533" s="7">
        <v>0</v>
      </c>
      <c r="F10533" s="7">
        <v>4</v>
      </c>
      <c r="G10533" s="7">
        <v>2</v>
      </c>
      <c r="H10533" s="7">
        <v>2</v>
      </c>
      <c r="I10533" s="7">
        <v>8</v>
      </c>
    </row>
    <row r="10534" spans="1:9">
      <c r="A10534" s="7" t="s">
        <v>15743</v>
      </c>
      <c r="B10534" s="7">
        <v>0</v>
      </c>
      <c r="C10534" s="7">
        <v>0</v>
      </c>
      <c r="D10534" s="7">
        <v>6</v>
      </c>
      <c r="E10534" s="7">
        <v>12</v>
      </c>
      <c r="F10534" s="7">
        <v>2</v>
      </c>
      <c r="G10534" s="7">
        <v>2</v>
      </c>
      <c r="H10534" s="7">
        <v>0</v>
      </c>
      <c r="I10534" s="7">
        <v>0</v>
      </c>
    </row>
    <row r="10535" spans="1:9">
      <c r="A10535" s="7" t="s">
        <v>15744</v>
      </c>
      <c r="B10535" s="7">
        <v>0</v>
      </c>
      <c r="C10535" s="7">
        <v>0</v>
      </c>
      <c r="D10535" s="7">
        <v>0</v>
      </c>
      <c r="E10535" s="7">
        <v>4</v>
      </c>
      <c r="F10535" s="7">
        <v>10</v>
      </c>
      <c r="G10535" s="7">
        <v>2</v>
      </c>
      <c r="H10535" s="7">
        <v>6</v>
      </c>
      <c r="I10535" s="7">
        <v>0</v>
      </c>
    </row>
    <row r="10536" spans="1:9">
      <c r="A10536" s="7" t="s">
        <v>15745</v>
      </c>
      <c r="B10536" s="7">
        <v>0</v>
      </c>
      <c r="C10536" s="7">
        <v>0</v>
      </c>
      <c r="D10536" s="7">
        <v>0</v>
      </c>
      <c r="E10536" s="7">
        <v>0</v>
      </c>
      <c r="F10536" s="7">
        <v>10</v>
      </c>
      <c r="G10536" s="7">
        <v>10</v>
      </c>
      <c r="H10536" s="7">
        <v>10</v>
      </c>
      <c r="I10536" s="7">
        <v>12</v>
      </c>
    </row>
    <row r="10537" spans="1:9">
      <c r="A10537" s="7" t="s">
        <v>15746</v>
      </c>
      <c r="B10537" s="7">
        <v>0</v>
      </c>
      <c r="C10537" s="7">
        <v>0</v>
      </c>
      <c r="D10537" s="7">
        <v>4</v>
      </c>
      <c r="E10537" s="7">
        <v>0</v>
      </c>
      <c r="F10537" s="7">
        <v>2</v>
      </c>
      <c r="G10537" s="7">
        <v>0</v>
      </c>
      <c r="H10537" s="7">
        <v>4</v>
      </c>
      <c r="I10537" s="7">
        <v>8</v>
      </c>
    </row>
    <row r="10538" spans="1:9">
      <c r="A10538" s="7" t="s">
        <v>15747</v>
      </c>
      <c r="B10538" s="7">
        <v>0</v>
      </c>
      <c r="C10538" s="7">
        <v>0</v>
      </c>
      <c r="D10538" s="7">
        <v>0</v>
      </c>
      <c r="E10538" s="7">
        <v>0</v>
      </c>
      <c r="F10538" s="7">
        <v>2</v>
      </c>
      <c r="G10538" s="7">
        <v>6</v>
      </c>
      <c r="H10538" s="7">
        <v>6</v>
      </c>
      <c r="I10538" s="7">
        <v>2</v>
      </c>
    </row>
    <row r="10539" spans="1:9">
      <c r="A10539" s="7" t="s">
        <v>15748</v>
      </c>
      <c r="B10539" s="7">
        <v>0</v>
      </c>
      <c r="C10539" s="7">
        <v>0</v>
      </c>
      <c r="D10539" s="7">
        <v>12</v>
      </c>
      <c r="E10539" s="7">
        <v>0</v>
      </c>
      <c r="F10539" s="7">
        <v>0</v>
      </c>
      <c r="G10539" s="7">
        <v>6</v>
      </c>
      <c r="H10539" s="7">
        <v>4</v>
      </c>
      <c r="I10539" s="7">
        <v>16</v>
      </c>
    </row>
    <row r="10540" spans="1:9">
      <c r="A10540" s="7" t="s">
        <v>15749</v>
      </c>
      <c r="B10540" s="7">
        <v>0</v>
      </c>
      <c r="C10540" s="7">
        <v>0</v>
      </c>
      <c r="D10540" s="7">
        <v>6</v>
      </c>
      <c r="E10540" s="7">
        <v>2</v>
      </c>
      <c r="F10540" s="7">
        <v>0</v>
      </c>
      <c r="G10540" s="7">
        <v>6</v>
      </c>
      <c r="H10540" s="7">
        <v>2</v>
      </c>
      <c r="I10540" s="7">
        <v>0</v>
      </c>
    </row>
    <row r="10541" spans="1:9">
      <c r="A10541" s="7" t="s">
        <v>15750</v>
      </c>
      <c r="B10541" s="7">
        <v>0</v>
      </c>
      <c r="C10541" s="7">
        <v>0</v>
      </c>
      <c r="D10541" s="7">
        <v>0</v>
      </c>
      <c r="E10541" s="7">
        <v>2</v>
      </c>
      <c r="F10541" s="7">
        <v>6</v>
      </c>
      <c r="G10541" s="7">
        <v>10</v>
      </c>
      <c r="H10541" s="7">
        <v>0</v>
      </c>
      <c r="I10541" s="7">
        <v>14</v>
      </c>
    </row>
    <row r="10542" spans="1:9">
      <c r="A10542" s="7" t="s">
        <v>15751</v>
      </c>
      <c r="B10542" s="7">
        <v>0</v>
      </c>
      <c r="C10542" s="7">
        <v>0</v>
      </c>
      <c r="D10542" s="7">
        <v>0</v>
      </c>
      <c r="E10542" s="7">
        <v>0</v>
      </c>
      <c r="F10542" s="7">
        <v>2</v>
      </c>
      <c r="G10542" s="7">
        <v>8</v>
      </c>
      <c r="H10542" s="7">
        <v>6</v>
      </c>
      <c r="I10542" s="7">
        <v>16</v>
      </c>
    </row>
    <row r="10543" spans="1:9">
      <c r="A10543" s="7" t="s">
        <v>15752</v>
      </c>
      <c r="B10543" s="7">
        <v>0</v>
      </c>
      <c r="C10543" s="7">
        <v>0</v>
      </c>
      <c r="D10543" s="7">
        <v>0</v>
      </c>
      <c r="E10543" s="7">
        <v>0</v>
      </c>
      <c r="F10543" s="7">
        <v>2</v>
      </c>
      <c r="G10543" s="7">
        <v>2</v>
      </c>
      <c r="H10543" s="7">
        <v>6</v>
      </c>
      <c r="I10543" s="7">
        <v>8</v>
      </c>
    </row>
    <row r="10544" spans="1:9">
      <c r="A10544" s="7" t="s">
        <v>15753</v>
      </c>
      <c r="B10544" s="7">
        <v>0</v>
      </c>
      <c r="C10544" s="7">
        <v>0</v>
      </c>
      <c r="D10544" s="7">
        <v>0</v>
      </c>
      <c r="E10544" s="7">
        <v>0</v>
      </c>
      <c r="F10544" s="7">
        <v>6</v>
      </c>
      <c r="G10544" s="7">
        <v>2</v>
      </c>
      <c r="H10544" s="7">
        <v>20</v>
      </c>
      <c r="I10544" s="7">
        <v>4</v>
      </c>
    </row>
    <row r="10545" spans="1:9">
      <c r="A10545" s="7" t="s">
        <v>15754</v>
      </c>
      <c r="B10545" s="7">
        <v>22208</v>
      </c>
      <c r="C10545" s="7">
        <v>0</v>
      </c>
      <c r="D10545" s="7">
        <v>2</v>
      </c>
      <c r="E10545" s="7">
        <v>2</v>
      </c>
      <c r="F10545" s="7">
        <v>2</v>
      </c>
      <c r="G10545" s="7">
        <v>0</v>
      </c>
      <c r="H10545" s="7">
        <v>4</v>
      </c>
      <c r="I10545" s="7">
        <v>0</v>
      </c>
    </row>
    <row r="10546" spans="1:9">
      <c r="A10546" s="7" t="s">
        <v>15755</v>
      </c>
      <c r="B10546" s="7">
        <v>0</v>
      </c>
      <c r="C10546" s="7">
        <v>0</v>
      </c>
      <c r="D10546" s="7">
        <v>0</v>
      </c>
      <c r="E10546" s="7">
        <v>0</v>
      </c>
      <c r="F10546" s="7">
        <v>4</v>
      </c>
      <c r="G10546" s="7">
        <v>4</v>
      </c>
      <c r="H10546" s="7">
        <v>6</v>
      </c>
      <c r="I10546" s="7">
        <v>8</v>
      </c>
    </row>
    <row r="10547" spans="1:9">
      <c r="A10547" s="7" t="s">
        <v>15756</v>
      </c>
      <c r="B10547" s="7">
        <v>0</v>
      </c>
      <c r="C10547" s="7">
        <v>0</v>
      </c>
      <c r="D10547" s="7">
        <v>2</v>
      </c>
      <c r="E10547" s="7">
        <v>0</v>
      </c>
      <c r="F10547" s="7">
        <v>0</v>
      </c>
      <c r="G10547" s="7">
        <v>4</v>
      </c>
      <c r="H10547" s="7">
        <v>2</v>
      </c>
      <c r="I10547" s="7">
        <v>2</v>
      </c>
    </row>
    <row r="10548" spans="1:9">
      <c r="A10548" s="7" t="s">
        <v>15757</v>
      </c>
      <c r="B10548" s="7">
        <v>0</v>
      </c>
      <c r="C10548" s="7">
        <v>0</v>
      </c>
      <c r="D10548" s="7">
        <v>4</v>
      </c>
      <c r="E10548" s="7">
        <v>0</v>
      </c>
      <c r="F10548" s="7">
        <v>0</v>
      </c>
      <c r="G10548" s="7">
        <v>4</v>
      </c>
      <c r="H10548" s="7">
        <v>2</v>
      </c>
      <c r="I10548" s="7">
        <v>2</v>
      </c>
    </row>
    <row r="10549" spans="1:9">
      <c r="A10549" s="7" t="s">
        <v>15758</v>
      </c>
      <c r="B10549" s="7">
        <v>0</v>
      </c>
      <c r="C10549" s="7">
        <v>0</v>
      </c>
      <c r="D10549" s="7">
        <v>6</v>
      </c>
      <c r="E10549" s="7">
        <v>0</v>
      </c>
      <c r="F10549" s="7">
        <v>4</v>
      </c>
      <c r="G10549" s="7">
        <v>2</v>
      </c>
      <c r="H10549" s="7">
        <v>18</v>
      </c>
      <c r="I10549" s="7">
        <v>0</v>
      </c>
    </row>
    <row r="10550" spans="1:9">
      <c r="A10550" s="7" t="s">
        <v>15759</v>
      </c>
      <c r="B10550" s="7">
        <v>0</v>
      </c>
      <c r="C10550" s="7">
        <v>0</v>
      </c>
      <c r="D10550" s="7">
        <v>4</v>
      </c>
      <c r="E10550" s="7">
        <v>10</v>
      </c>
      <c r="F10550" s="7">
        <v>2</v>
      </c>
      <c r="G10550" s="7">
        <v>0</v>
      </c>
      <c r="H10550" s="7">
        <v>2</v>
      </c>
      <c r="I10550" s="7">
        <v>0</v>
      </c>
    </row>
    <row r="10551" spans="1:9">
      <c r="A10551" s="7" t="s">
        <v>15760</v>
      </c>
      <c r="B10551" s="7">
        <v>0</v>
      </c>
      <c r="C10551" s="7">
        <v>0</v>
      </c>
      <c r="D10551" s="7">
        <v>2</v>
      </c>
      <c r="E10551" s="7">
        <v>0</v>
      </c>
      <c r="F10551" s="7">
        <v>2</v>
      </c>
      <c r="G10551" s="7">
        <v>0</v>
      </c>
      <c r="H10551" s="7">
        <v>2</v>
      </c>
      <c r="I10551" s="7">
        <v>12</v>
      </c>
    </row>
    <row r="10552" spans="1:9">
      <c r="A10552" s="7" t="s">
        <v>15761</v>
      </c>
      <c r="B10552" s="7">
        <v>0</v>
      </c>
      <c r="C10552" s="7">
        <v>0</v>
      </c>
      <c r="D10552" s="7">
        <v>4</v>
      </c>
      <c r="E10552" s="7">
        <v>0</v>
      </c>
      <c r="F10552" s="7">
        <v>2</v>
      </c>
      <c r="G10552" s="7">
        <v>2</v>
      </c>
      <c r="H10552" s="7">
        <v>12</v>
      </c>
      <c r="I10552" s="7">
        <v>0</v>
      </c>
    </row>
    <row r="10553" spans="1:9">
      <c r="A10553" s="7" t="s">
        <v>15762</v>
      </c>
      <c r="B10553" s="7">
        <v>0</v>
      </c>
      <c r="C10553" s="7">
        <v>0</v>
      </c>
      <c r="D10553" s="7">
        <v>0</v>
      </c>
      <c r="E10553" s="7">
        <v>0</v>
      </c>
      <c r="F10553" s="7">
        <v>8</v>
      </c>
      <c r="G10553" s="7">
        <v>2</v>
      </c>
      <c r="H10553" s="7">
        <v>2</v>
      </c>
      <c r="I10553" s="7">
        <v>4</v>
      </c>
    </row>
    <row r="10554" spans="1:9">
      <c r="A10554" s="7" t="s">
        <v>15763</v>
      </c>
      <c r="B10554" s="7">
        <v>0</v>
      </c>
      <c r="C10554" s="7">
        <v>0</v>
      </c>
      <c r="D10554" s="7">
        <v>8</v>
      </c>
      <c r="E10554" s="7">
        <v>0</v>
      </c>
      <c r="F10554" s="7">
        <v>2</v>
      </c>
      <c r="G10554" s="7">
        <v>0</v>
      </c>
      <c r="H10554" s="7">
        <v>2</v>
      </c>
      <c r="I10554" s="7">
        <v>4</v>
      </c>
    </row>
    <row r="10555" spans="1:9">
      <c r="A10555" s="7" t="s">
        <v>15764</v>
      </c>
      <c r="B10555" s="7">
        <v>0</v>
      </c>
      <c r="C10555" s="7">
        <v>0</v>
      </c>
      <c r="D10555" s="7">
        <v>0</v>
      </c>
      <c r="E10555" s="7">
        <v>0</v>
      </c>
      <c r="F10555" s="7">
        <v>14</v>
      </c>
      <c r="G10555" s="7">
        <v>6</v>
      </c>
      <c r="H10555" s="7">
        <v>14</v>
      </c>
      <c r="I10555" s="7">
        <v>18</v>
      </c>
    </row>
    <row r="10556" spans="1:9">
      <c r="A10556" s="7" t="s">
        <v>15765</v>
      </c>
      <c r="B10556" s="7">
        <v>0</v>
      </c>
      <c r="C10556" s="7">
        <v>0</v>
      </c>
      <c r="D10556" s="7">
        <v>2</v>
      </c>
      <c r="E10556" s="7">
        <v>24</v>
      </c>
      <c r="F10556" s="7">
        <v>0</v>
      </c>
      <c r="G10556" s="7">
        <v>0</v>
      </c>
      <c r="H10556" s="7">
        <v>2</v>
      </c>
      <c r="I10556" s="7">
        <v>2</v>
      </c>
    </row>
    <row r="10557" spans="1:9">
      <c r="A10557" s="7" t="s">
        <v>15766</v>
      </c>
      <c r="B10557" s="7">
        <v>0</v>
      </c>
      <c r="C10557" s="7">
        <v>0</v>
      </c>
      <c r="D10557" s="7">
        <v>0</v>
      </c>
      <c r="E10557" s="7">
        <v>0</v>
      </c>
      <c r="F10557" s="7">
        <v>4</v>
      </c>
      <c r="G10557" s="7">
        <v>6</v>
      </c>
      <c r="H10557" s="7">
        <v>2</v>
      </c>
      <c r="I10557" s="7">
        <v>4</v>
      </c>
    </row>
    <row r="10558" spans="1:9">
      <c r="A10558" s="7" t="s">
        <v>15767</v>
      </c>
      <c r="B10558" s="7">
        <v>0</v>
      </c>
      <c r="C10558" s="7">
        <v>0</v>
      </c>
      <c r="D10558" s="7">
        <v>6</v>
      </c>
      <c r="E10558" s="7">
        <v>0</v>
      </c>
      <c r="F10558" s="7">
        <v>16</v>
      </c>
      <c r="G10558" s="7">
        <v>14</v>
      </c>
      <c r="H10558" s="7">
        <v>14</v>
      </c>
      <c r="I10558" s="7">
        <v>0</v>
      </c>
    </row>
    <row r="10559" spans="1:9">
      <c r="A10559" s="7" t="s">
        <v>15768</v>
      </c>
      <c r="B10559" s="7">
        <v>0</v>
      </c>
      <c r="C10559" s="7">
        <v>0</v>
      </c>
      <c r="D10559" s="7">
        <v>2</v>
      </c>
      <c r="E10559" s="7">
        <v>22</v>
      </c>
      <c r="F10559" s="7">
        <v>2</v>
      </c>
      <c r="G10559" s="7">
        <v>0</v>
      </c>
      <c r="H10559" s="7">
        <v>2</v>
      </c>
      <c r="I10559" s="7">
        <v>0</v>
      </c>
    </row>
    <row r="10560" spans="1:9">
      <c r="A10560" s="7" t="s">
        <v>15769</v>
      </c>
      <c r="B10560" s="7">
        <v>0</v>
      </c>
      <c r="C10560" s="7">
        <v>0</v>
      </c>
      <c r="D10560" s="7">
        <v>0</v>
      </c>
      <c r="E10560" s="7">
        <v>0</v>
      </c>
      <c r="F10560" s="7">
        <v>2</v>
      </c>
      <c r="G10560" s="7">
        <v>22</v>
      </c>
      <c r="H10560" s="7">
        <v>6</v>
      </c>
      <c r="I10560" s="7">
        <v>4</v>
      </c>
    </row>
    <row r="10561" spans="1:9">
      <c r="A10561" s="7" t="s">
        <v>15770</v>
      </c>
      <c r="B10561" s="7">
        <v>0</v>
      </c>
      <c r="C10561" s="7">
        <v>0</v>
      </c>
      <c r="D10561" s="7">
        <v>0</v>
      </c>
      <c r="E10561" s="7">
        <v>0</v>
      </c>
      <c r="F10561" s="7">
        <v>10</v>
      </c>
      <c r="G10561" s="7">
        <v>6</v>
      </c>
      <c r="H10561" s="7">
        <v>4</v>
      </c>
      <c r="I10561" s="7">
        <v>12</v>
      </c>
    </row>
    <row r="10562" spans="1:9">
      <c r="A10562" s="7" t="s">
        <v>15771</v>
      </c>
      <c r="B10562" s="7">
        <v>0</v>
      </c>
      <c r="C10562" s="7">
        <v>0</v>
      </c>
      <c r="D10562" s="7">
        <v>0</v>
      </c>
      <c r="E10562" s="7">
        <v>0</v>
      </c>
      <c r="F10562" s="7">
        <v>6</v>
      </c>
      <c r="G10562" s="7">
        <v>8</v>
      </c>
      <c r="H10562" s="7">
        <v>14</v>
      </c>
      <c r="I10562" s="7">
        <v>22</v>
      </c>
    </row>
    <row r="10563" spans="1:9">
      <c r="A10563" s="7" t="s">
        <v>15772</v>
      </c>
      <c r="B10563" s="7">
        <v>0</v>
      </c>
      <c r="C10563" s="7">
        <v>0</v>
      </c>
      <c r="D10563" s="7">
        <v>0</v>
      </c>
      <c r="E10563" s="7">
        <v>0</v>
      </c>
      <c r="F10563" s="7">
        <v>10</v>
      </c>
      <c r="G10563" s="7">
        <v>10</v>
      </c>
      <c r="H10563" s="7">
        <v>12</v>
      </c>
      <c r="I10563" s="7">
        <v>2</v>
      </c>
    </row>
    <row r="10564" spans="1:9">
      <c r="A10564" s="7" t="s">
        <v>15773</v>
      </c>
      <c r="B10564" s="7">
        <v>0</v>
      </c>
      <c r="C10564" s="7">
        <v>0</v>
      </c>
      <c r="D10564" s="7">
        <v>0</v>
      </c>
      <c r="E10564" s="7">
        <v>0</v>
      </c>
      <c r="F10564" s="7">
        <v>4</v>
      </c>
      <c r="G10564" s="7">
        <v>8</v>
      </c>
      <c r="H10564" s="7">
        <v>4</v>
      </c>
      <c r="I10564" s="7">
        <v>2</v>
      </c>
    </row>
    <row r="10565" spans="1:9">
      <c r="A10565" s="7" t="s">
        <v>15774</v>
      </c>
      <c r="B10565" s="7">
        <v>0</v>
      </c>
      <c r="C10565" s="7">
        <v>0</v>
      </c>
      <c r="D10565" s="7">
        <v>0</v>
      </c>
      <c r="E10565" s="7">
        <v>0</v>
      </c>
      <c r="F10565" s="7">
        <v>10</v>
      </c>
      <c r="G10565" s="7">
        <v>12</v>
      </c>
      <c r="H10565" s="7">
        <v>12</v>
      </c>
      <c r="I10565" s="7">
        <v>18</v>
      </c>
    </row>
    <row r="10566" spans="1:9">
      <c r="A10566" s="7" t="s">
        <v>15775</v>
      </c>
      <c r="B10566" s="7">
        <v>0</v>
      </c>
      <c r="C10566" s="7">
        <v>0</v>
      </c>
      <c r="D10566" s="7">
        <v>12</v>
      </c>
      <c r="E10566" s="7">
        <v>0</v>
      </c>
      <c r="F10566" s="7">
        <v>0</v>
      </c>
      <c r="G10566" s="7">
        <v>8</v>
      </c>
      <c r="H10566" s="7">
        <v>4</v>
      </c>
      <c r="I10566" s="7">
        <v>8</v>
      </c>
    </row>
    <row r="10567" spans="1:9">
      <c r="A10567" s="7" t="s">
        <v>15776</v>
      </c>
      <c r="B10567" s="7">
        <v>32828</v>
      </c>
      <c r="C10567" s="7">
        <v>0</v>
      </c>
      <c r="D10567" s="7">
        <v>0</v>
      </c>
      <c r="E10567" s="7">
        <v>2</v>
      </c>
      <c r="F10567" s="7">
        <v>2</v>
      </c>
      <c r="G10567" s="7">
        <v>4</v>
      </c>
      <c r="H10567" s="7">
        <v>4</v>
      </c>
      <c r="I10567" s="7">
        <v>0</v>
      </c>
    </row>
    <row r="10568" spans="1:9">
      <c r="A10568" s="7" t="s">
        <v>15777</v>
      </c>
      <c r="B10568" s="7">
        <v>44434</v>
      </c>
      <c r="C10568" s="7">
        <v>0</v>
      </c>
      <c r="D10568" s="7">
        <v>4</v>
      </c>
      <c r="E10568" s="7">
        <v>10</v>
      </c>
      <c r="F10568" s="7">
        <v>4</v>
      </c>
      <c r="G10568" s="7">
        <v>0</v>
      </c>
      <c r="H10568" s="7">
        <v>8</v>
      </c>
      <c r="I10568" s="7">
        <v>0</v>
      </c>
    </row>
    <row r="10569" spans="1:9">
      <c r="A10569" s="7" t="s">
        <v>15778</v>
      </c>
      <c r="B10569" s="7">
        <v>25192</v>
      </c>
      <c r="C10569" s="7">
        <v>0</v>
      </c>
      <c r="D10569" s="7">
        <v>6</v>
      </c>
      <c r="E10569" s="7">
        <v>0</v>
      </c>
      <c r="F10569" s="7">
        <v>2</v>
      </c>
      <c r="G10569" s="7">
        <v>4</v>
      </c>
      <c r="H10569" s="7">
        <v>2</v>
      </c>
      <c r="I10569" s="7">
        <v>0</v>
      </c>
    </row>
    <row r="10570" spans="1:9">
      <c r="A10570" s="7" t="s">
        <v>15779</v>
      </c>
      <c r="B10570" s="7">
        <v>10778</v>
      </c>
      <c r="C10570" s="7">
        <v>0</v>
      </c>
      <c r="D10570" s="7">
        <v>2</v>
      </c>
      <c r="E10570" s="7">
        <v>0</v>
      </c>
      <c r="F10570" s="7">
        <v>0</v>
      </c>
      <c r="G10570" s="7">
        <v>4</v>
      </c>
      <c r="H10570" s="7">
        <v>4</v>
      </c>
      <c r="I10570" s="7">
        <v>2</v>
      </c>
    </row>
    <row r="10571" spans="1:9">
      <c r="A10571" s="7" t="s">
        <v>15780</v>
      </c>
      <c r="B10571" s="7">
        <v>31408</v>
      </c>
      <c r="C10571" s="7">
        <v>0</v>
      </c>
      <c r="D10571" s="7">
        <v>2</v>
      </c>
      <c r="E10571" s="7">
        <v>0</v>
      </c>
      <c r="F10571" s="7">
        <v>8</v>
      </c>
      <c r="G10571" s="7">
        <v>2</v>
      </c>
      <c r="H10571" s="7">
        <v>4</v>
      </c>
      <c r="I10571" s="7">
        <v>0</v>
      </c>
    </row>
    <row r="10572" spans="1:9">
      <c r="A10572" s="7" t="s">
        <v>15781</v>
      </c>
      <c r="B10572" s="7">
        <v>19530</v>
      </c>
      <c r="C10572" s="7">
        <v>0</v>
      </c>
      <c r="D10572" s="7">
        <v>4</v>
      </c>
      <c r="E10572" s="7">
        <v>2</v>
      </c>
      <c r="F10572" s="7">
        <v>2</v>
      </c>
      <c r="G10572" s="7">
        <v>2</v>
      </c>
      <c r="H10572" s="7">
        <v>0</v>
      </c>
      <c r="I10572" s="7">
        <v>0</v>
      </c>
    </row>
    <row r="10573" spans="1:9">
      <c r="A10573" s="7" t="s">
        <v>15782</v>
      </c>
      <c r="B10573" s="7">
        <v>29598</v>
      </c>
      <c r="C10573" s="7">
        <v>0</v>
      </c>
      <c r="D10573" s="7">
        <v>6</v>
      </c>
      <c r="E10573" s="7">
        <v>0</v>
      </c>
      <c r="F10573" s="7">
        <v>2</v>
      </c>
      <c r="G10573" s="7">
        <v>2</v>
      </c>
      <c r="H10573" s="7">
        <v>6</v>
      </c>
      <c r="I10573" s="7">
        <v>0</v>
      </c>
    </row>
    <row r="10574" spans="1:9">
      <c r="A10574" s="7" t="s">
        <v>15783</v>
      </c>
      <c r="B10574" s="7">
        <v>41002</v>
      </c>
      <c r="C10574" s="7">
        <v>0</v>
      </c>
      <c r="D10574" s="7">
        <v>4</v>
      </c>
      <c r="E10574" s="7">
        <v>4</v>
      </c>
      <c r="F10574" s="7">
        <v>4</v>
      </c>
      <c r="G10574" s="7">
        <v>0</v>
      </c>
      <c r="H10574" s="7">
        <v>2</v>
      </c>
      <c r="I10574" s="7">
        <v>0</v>
      </c>
    </row>
    <row r="10575" spans="1:9">
      <c r="A10575" s="7" t="s">
        <v>15784</v>
      </c>
      <c r="B10575" s="7">
        <v>36582</v>
      </c>
      <c r="C10575" s="7">
        <v>0</v>
      </c>
      <c r="D10575" s="7">
        <v>4</v>
      </c>
      <c r="E10575" s="7">
        <v>0</v>
      </c>
      <c r="F10575" s="7">
        <v>4</v>
      </c>
      <c r="G10575" s="7">
        <v>4</v>
      </c>
      <c r="H10575" s="7">
        <v>2</v>
      </c>
      <c r="I10575" s="7">
        <v>0</v>
      </c>
    </row>
    <row r="10576" spans="1:9">
      <c r="A10576" s="7" t="s">
        <v>15785</v>
      </c>
      <c r="B10576" s="7">
        <v>32214</v>
      </c>
      <c r="C10576" s="7">
        <v>0</v>
      </c>
      <c r="D10576" s="7">
        <v>2</v>
      </c>
      <c r="E10576" s="7">
        <v>0</v>
      </c>
      <c r="F10576" s="7">
        <v>2</v>
      </c>
      <c r="G10576" s="7">
        <v>4</v>
      </c>
      <c r="H10576" s="7">
        <v>6</v>
      </c>
      <c r="I10576" s="7">
        <v>0</v>
      </c>
    </row>
    <row r="10577" spans="1:9">
      <c r="A10577" s="7" t="s">
        <v>15786</v>
      </c>
      <c r="B10577" s="7">
        <v>39908</v>
      </c>
      <c r="C10577" s="7">
        <v>0</v>
      </c>
      <c r="D10577" s="7">
        <v>0</v>
      </c>
      <c r="E10577" s="7">
        <v>2</v>
      </c>
      <c r="F10577" s="7">
        <v>4</v>
      </c>
      <c r="G10577" s="7">
        <v>2</v>
      </c>
      <c r="H10577" s="7">
        <v>2</v>
      </c>
      <c r="I10577" s="7">
        <v>0</v>
      </c>
    </row>
    <row r="10578" spans="1:9">
      <c r="A10578" s="7" t="s">
        <v>15787</v>
      </c>
      <c r="B10578" s="7">
        <v>0</v>
      </c>
      <c r="C10578" s="7">
        <v>0</v>
      </c>
      <c r="D10578" s="7">
        <v>2</v>
      </c>
      <c r="E10578" s="7">
        <v>2</v>
      </c>
      <c r="F10578" s="7">
        <v>0</v>
      </c>
      <c r="G10578" s="7">
        <v>0</v>
      </c>
      <c r="H10578" s="7">
        <v>6</v>
      </c>
      <c r="I10578" s="7">
        <v>8</v>
      </c>
    </row>
    <row r="10579" spans="1:9">
      <c r="A10579" s="7" t="s">
        <v>15788</v>
      </c>
      <c r="B10579" s="7">
        <v>0</v>
      </c>
      <c r="C10579" s="7">
        <v>0</v>
      </c>
      <c r="D10579" s="7">
        <v>0</v>
      </c>
      <c r="E10579" s="7">
        <v>0</v>
      </c>
      <c r="F10579" s="7">
        <v>4</v>
      </c>
      <c r="G10579" s="7">
        <v>12</v>
      </c>
      <c r="H10579" s="7">
        <v>10</v>
      </c>
      <c r="I10579" s="7">
        <v>2</v>
      </c>
    </row>
    <row r="10580" spans="1:9">
      <c r="A10580" s="7" t="s">
        <v>15789</v>
      </c>
      <c r="B10580" s="7">
        <v>0</v>
      </c>
      <c r="C10580" s="7">
        <v>0</v>
      </c>
      <c r="D10580" s="7">
        <v>6</v>
      </c>
      <c r="E10580" s="7">
        <v>0</v>
      </c>
      <c r="F10580" s="7">
        <v>12</v>
      </c>
      <c r="G10580" s="7">
        <v>4</v>
      </c>
      <c r="H10580" s="7">
        <v>4</v>
      </c>
      <c r="I10580" s="7">
        <v>0</v>
      </c>
    </row>
    <row r="10581" spans="1:9">
      <c r="A10581" s="7" t="s">
        <v>15790</v>
      </c>
      <c r="B10581" s="7">
        <v>0</v>
      </c>
      <c r="C10581" s="7">
        <v>0</v>
      </c>
      <c r="D10581" s="7">
        <v>6</v>
      </c>
      <c r="E10581" s="7">
        <v>0</v>
      </c>
      <c r="F10581" s="7">
        <v>14</v>
      </c>
      <c r="G10581" s="7">
        <v>6</v>
      </c>
      <c r="H10581" s="7">
        <v>8</v>
      </c>
      <c r="I10581" s="7">
        <v>0</v>
      </c>
    </row>
    <row r="10582" spans="1:9">
      <c r="A10582" s="7" t="s">
        <v>15791</v>
      </c>
      <c r="B10582" s="7">
        <v>0</v>
      </c>
      <c r="C10582" s="7">
        <v>0</v>
      </c>
      <c r="D10582" s="7">
        <v>2</v>
      </c>
      <c r="E10582" s="7">
        <v>0</v>
      </c>
      <c r="F10582" s="7">
        <v>2</v>
      </c>
      <c r="G10582" s="7">
        <v>2</v>
      </c>
      <c r="H10582" s="7">
        <v>4</v>
      </c>
      <c r="I10582" s="7">
        <v>0</v>
      </c>
    </row>
    <row r="10583" spans="1:9">
      <c r="A10583" s="7" t="s">
        <v>15792</v>
      </c>
      <c r="B10583" s="7">
        <v>0</v>
      </c>
      <c r="C10583" s="7">
        <v>0</v>
      </c>
      <c r="D10583" s="7">
        <v>4</v>
      </c>
      <c r="E10583" s="7">
        <v>0</v>
      </c>
      <c r="F10583" s="7">
        <v>6</v>
      </c>
      <c r="G10583" s="7">
        <v>2</v>
      </c>
      <c r="H10583" s="7">
        <v>4</v>
      </c>
      <c r="I10583" s="7">
        <v>0</v>
      </c>
    </row>
    <row r="10584" spans="1:9">
      <c r="A10584" s="7" t="s">
        <v>15793</v>
      </c>
      <c r="B10584" s="7">
        <v>5630</v>
      </c>
      <c r="C10584" s="7">
        <v>0</v>
      </c>
      <c r="D10584" s="7">
        <v>2</v>
      </c>
      <c r="E10584" s="7">
        <v>2</v>
      </c>
      <c r="F10584" s="7">
        <v>0</v>
      </c>
      <c r="G10584" s="7">
        <v>2</v>
      </c>
      <c r="H10584" s="7">
        <v>2</v>
      </c>
      <c r="I10584" s="7">
        <v>0</v>
      </c>
    </row>
    <row r="10585" spans="1:9">
      <c r="A10585" s="7" t="s">
        <v>15794</v>
      </c>
      <c r="B10585" s="7">
        <v>16072</v>
      </c>
      <c r="C10585" s="7">
        <v>0</v>
      </c>
      <c r="D10585" s="7">
        <v>2</v>
      </c>
      <c r="E10585" s="7">
        <v>2</v>
      </c>
      <c r="F10585" s="7">
        <v>4</v>
      </c>
      <c r="G10585" s="7">
        <v>0</v>
      </c>
      <c r="H10585" s="7">
        <v>4</v>
      </c>
      <c r="I10585" s="7">
        <v>0</v>
      </c>
    </row>
    <row r="10586" spans="1:9">
      <c r="A10586" s="7" t="s">
        <v>15795</v>
      </c>
      <c r="B10586" s="7">
        <v>15428</v>
      </c>
      <c r="C10586" s="7">
        <v>0</v>
      </c>
      <c r="D10586" s="7">
        <v>2</v>
      </c>
      <c r="E10586" s="7">
        <v>0</v>
      </c>
      <c r="F10586" s="7">
        <v>2</v>
      </c>
      <c r="G10586" s="7">
        <v>0</v>
      </c>
      <c r="H10586" s="7">
        <v>2</v>
      </c>
      <c r="I10586" s="7">
        <v>2</v>
      </c>
    </row>
    <row r="10587" spans="1:9">
      <c r="A10587" s="7" t="s">
        <v>15796</v>
      </c>
      <c r="B10587" s="7">
        <v>29176</v>
      </c>
      <c r="C10587" s="7">
        <v>0</v>
      </c>
      <c r="D10587" s="7">
        <v>2</v>
      </c>
      <c r="E10587" s="7">
        <v>0</v>
      </c>
      <c r="F10587" s="7">
        <v>4</v>
      </c>
      <c r="G10587" s="7">
        <v>2</v>
      </c>
      <c r="H10587" s="7">
        <v>4</v>
      </c>
      <c r="I10587" s="7">
        <v>0</v>
      </c>
    </row>
    <row r="10588" spans="1:9">
      <c r="A10588" s="7" t="s">
        <v>15797</v>
      </c>
      <c r="B10588" s="7">
        <v>25894</v>
      </c>
      <c r="C10588" s="7">
        <v>0</v>
      </c>
      <c r="D10588" s="7">
        <v>6</v>
      </c>
      <c r="E10588" s="7">
        <v>10</v>
      </c>
      <c r="F10588" s="7">
        <v>0</v>
      </c>
      <c r="G10588" s="7">
        <v>8</v>
      </c>
      <c r="H10588" s="7">
        <v>2</v>
      </c>
      <c r="I10588" s="7">
        <v>0</v>
      </c>
    </row>
    <row r="10589" spans="1:9">
      <c r="A10589" s="7" t="s">
        <v>15798</v>
      </c>
      <c r="B10589" s="7">
        <v>0</v>
      </c>
      <c r="C10589" s="7">
        <v>0</v>
      </c>
      <c r="D10589" s="7">
        <v>0</v>
      </c>
      <c r="E10589" s="7">
        <v>2</v>
      </c>
      <c r="F10589" s="7">
        <v>0</v>
      </c>
      <c r="G10589" s="7">
        <v>14</v>
      </c>
      <c r="H10589" s="7">
        <v>4</v>
      </c>
      <c r="I10589" s="7">
        <v>2</v>
      </c>
    </row>
    <row r="10590" spans="1:9">
      <c r="A10590" s="7" t="s">
        <v>15799</v>
      </c>
      <c r="B10590" s="7">
        <v>0</v>
      </c>
      <c r="C10590" s="7">
        <v>0</v>
      </c>
      <c r="D10590" s="7">
        <v>2</v>
      </c>
      <c r="E10590" s="7">
        <v>4</v>
      </c>
      <c r="F10590" s="7">
        <v>0</v>
      </c>
      <c r="G10590" s="7">
        <v>8</v>
      </c>
      <c r="H10590" s="7">
        <v>0</v>
      </c>
      <c r="I10590" s="7">
        <v>12</v>
      </c>
    </row>
    <row r="10591" spans="1:9">
      <c r="A10591" s="7" t="s">
        <v>15800</v>
      </c>
      <c r="B10591" s="7">
        <v>8</v>
      </c>
      <c r="C10591" s="7">
        <v>0</v>
      </c>
      <c r="D10591" s="7">
        <v>4</v>
      </c>
      <c r="E10591" s="7">
        <v>0</v>
      </c>
      <c r="F10591" s="7">
        <v>6</v>
      </c>
      <c r="G10591" s="7">
        <v>2</v>
      </c>
      <c r="H10591" s="7">
        <v>2</v>
      </c>
      <c r="I10591" s="7">
        <v>0</v>
      </c>
    </row>
    <row r="10592" spans="1:9">
      <c r="A10592" s="7" t="s">
        <v>15801</v>
      </c>
      <c r="B10592" s="7">
        <v>0</v>
      </c>
      <c r="C10592" s="7">
        <v>0</v>
      </c>
      <c r="D10592" s="7">
        <v>2</v>
      </c>
      <c r="E10592" s="7">
        <v>4</v>
      </c>
      <c r="F10592" s="7">
        <v>0</v>
      </c>
      <c r="G10592" s="7">
        <v>8</v>
      </c>
      <c r="H10592" s="7">
        <v>2</v>
      </c>
      <c r="I10592" s="7">
        <v>0</v>
      </c>
    </row>
    <row r="10593" spans="1:9">
      <c r="A10593" s="7" t="s">
        <v>15802</v>
      </c>
      <c r="B10593" s="7">
        <v>0</v>
      </c>
      <c r="C10593" s="7">
        <v>0</v>
      </c>
      <c r="D10593" s="7">
        <v>0</v>
      </c>
      <c r="E10593" s="7">
        <v>0</v>
      </c>
      <c r="F10593" s="7">
        <v>2</v>
      </c>
      <c r="G10593" s="7">
        <v>2</v>
      </c>
      <c r="H10593" s="7">
        <v>6</v>
      </c>
      <c r="I10593" s="7">
        <v>6</v>
      </c>
    </row>
    <row r="10594" spans="1:9">
      <c r="A10594" s="7" t="s">
        <v>15803</v>
      </c>
      <c r="B10594" s="7">
        <v>0</v>
      </c>
      <c r="C10594" s="7">
        <v>0</v>
      </c>
      <c r="D10594" s="7">
        <v>0</v>
      </c>
      <c r="E10594" s="7">
        <v>0</v>
      </c>
      <c r="F10594" s="7">
        <v>4</v>
      </c>
      <c r="G10594" s="7">
        <v>6</v>
      </c>
      <c r="H10594" s="7">
        <v>4</v>
      </c>
      <c r="I10594" s="7">
        <v>14</v>
      </c>
    </row>
    <row r="10595" spans="1:9">
      <c r="A10595" s="7" t="s">
        <v>15804</v>
      </c>
      <c r="B10595" s="7">
        <v>0</v>
      </c>
      <c r="C10595" s="7">
        <v>0</v>
      </c>
      <c r="D10595" s="7">
        <v>4</v>
      </c>
      <c r="E10595" s="7">
        <v>0</v>
      </c>
      <c r="F10595" s="7">
        <v>4</v>
      </c>
      <c r="G10595" s="7">
        <v>10</v>
      </c>
      <c r="H10595" s="7">
        <v>4</v>
      </c>
      <c r="I10595" s="7">
        <v>0</v>
      </c>
    </row>
    <row r="10596" spans="1:9">
      <c r="A10596" s="7" t="s">
        <v>15805</v>
      </c>
      <c r="B10596" s="7">
        <v>0</v>
      </c>
      <c r="C10596" s="7">
        <v>0</v>
      </c>
      <c r="D10596" s="7">
        <v>0</v>
      </c>
      <c r="E10596" s="7">
        <v>0</v>
      </c>
      <c r="F10596" s="7">
        <v>6</v>
      </c>
      <c r="G10596" s="7">
        <v>8</v>
      </c>
      <c r="H10596" s="7">
        <v>4</v>
      </c>
      <c r="I10596" s="7">
        <v>12</v>
      </c>
    </row>
    <row r="10597" spans="1:9">
      <c r="A10597" s="7" t="s">
        <v>15806</v>
      </c>
      <c r="B10597" s="7">
        <v>0</v>
      </c>
      <c r="C10597" s="7">
        <v>0</v>
      </c>
      <c r="D10597" s="7">
        <v>4</v>
      </c>
      <c r="E10597" s="7">
        <v>0</v>
      </c>
      <c r="F10597" s="7">
        <v>2</v>
      </c>
      <c r="G10597" s="7">
        <v>2</v>
      </c>
      <c r="H10597" s="7">
        <v>0</v>
      </c>
      <c r="I10597" s="7">
        <v>2</v>
      </c>
    </row>
    <row r="10598" spans="1:9">
      <c r="A10598" s="7" t="s">
        <v>15807</v>
      </c>
      <c r="B10598" s="7">
        <v>0</v>
      </c>
      <c r="C10598" s="7">
        <v>0</v>
      </c>
      <c r="D10598" s="7">
        <v>16</v>
      </c>
      <c r="E10598" s="7">
        <v>0</v>
      </c>
      <c r="F10598" s="7">
        <v>0</v>
      </c>
      <c r="G10598" s="7">
        <v>22</v>
      </c>
      <c r="H10598" s="7">
        <v>18</v>
      </c>
      <c r="I10598" s="7">
        <v>8</v>
      </c>
    </row>
    <row r="10599" spans="1:9">
      <c r="A10599" s="7" t="s">
        <v>15808</v>
      </c>
      <c r="B10599" s="7">
        <v>0</v>
      </c>
      <c r="C10599" s="7">
        <v>0</v>
      </c>
      <c r="D10599" s="7">
        <v>0</v>
      </c>
      <c r="E10599" s="7">
        <v>0</v>
      </c>
      <c r="F10599" s="7">
        <v>2</v>
      </c>
      <c r="G10599" s="7">
        <v>6</v>
      </c>
      <c r="H10599" s="7">
        <v>2</v>
      </c>
      <c r="I10599" s="7">
        <v>6</v>
      </c>
    </row>
    <row r="10600" spans="1:9">
      <c r="A10600" s="7" t="s">
        <v>15809</v>
      </c>
      <c r="B10600" s="7">
        <v>0</v>
      </c>
      <c r="C10600" s="7">
        <v>0</v>
      </c>
      <c r="D10600" s="7">
        <v>2</v>
      </c>
      <c r="E10600" s="7">
        <v>0</v>
      </c>
      <c r="F10600" s="7">
        <v>2</v>
      </c>
      <c r="G10600" s="7">
        <v>2</v>
      </c>
      <c r="H10600" s="7">
        <v>0</v>
      </c>
      <c r="I10600" s="7">
        <v>6</v>
      </c>
    </row>
    <row r="10601" spans="1:9">
      <c r="A10601" s="7" t="s">
        <v>15810</v>
      </c>
      <c r="B10601" s="7">
        <v>0</v>
      </c>
      <c r="C10601" s="7">
        <v>0</v>
      </c>
      <c r="D10601" s="7">
        <v>0</v>
      </c>
      <c r="E10601" s="7">
        <v>0</v>
      </c>
      <c r="F10601" s="7">
        <v>4</v>
      </c>
      <c r="G10601" s="7">
        <v>10</v>
      </c>
      <c r="H10601" s="7">
        <v>8</v>
      </c>
      <c r="I10601" s="7">
        <v>6</v>
      </c>
    </row>
    <row r="10602" spans="1:9">
      <c r="A10602" s="7" t="s">
        <v>15811</v>
      </c>
      <c r="B10602" s="7">
        <v>0</v>
      </c>
      <c r="C10602" s="7">
        <v>0</v>
      </c>
      <c r="D10602" s="7">
        <v>0</v>
      </c>
      <c r="E10602" s="7">
        <v>0</v>
      </c>
      <c r="F10602" s="7">
        <v>2</v>
      </c>
      <c r="G10602" s="7">
        <v>4</v>
      </c>
      <c r="H10602" s="7">
        <v>2</v>
      </c>
      <c r="I10602" s="7">
        <v>4</v>
      </c>
    </row>
    <row r="10603" spans="1:9">
      <c r="A10603" s="7" t="s">
        <v>15812</v>
      </c>
      <c r="B10603" s="7">
        <v>0</v>
      </c>
      <c r="C10603" s="7">
        <v>0</v>
      </c>
      <c r="D10603" s="7">
        <v>0</v>
      </c>
      <c r="E10603" s="7">
        <v>4</v>
      </c>
      <c r="F10603" s="7">
        <v>4</v>
      </c>
      <c r="G10603" s="7">
        <v>4</v>
      </c>
      <c r="H10603" s="7">
        <v>8</v>
      </c>
      <c r="I10603" s="7">
        <v>0</v>
      </c>
    </row>
    <row r="10604" spans="1:9">
      <c r="A10604" s="7" t="s">
        <v>15813</v>
      </c>
      <c r="B10604" s="7">
        <v>0</v>
      </c>
      <c r="C10604" s="7">
        <v>0</v>
      </c>
      <c r="D10604" s="7">
        <v>2</v>
      </c>
      <c r="E10604" s="7">
        <v>0</v>
      </c>
      <c r="F10604" s="7">
        <v>2</v>
      </c>
      <c r="G10604" s="7">
        <v>8</v>
      </c>
      <c r="H10604" s="7">
        <v>4</v>
      </c>
      <c r="I10604" s="7">
        <v>0</v>
      </c>
    </row>
    <row r="10605" spans="1:9">
      <c r="A10605" s="7" t="s">
        <v>15814</v>
      </c>
      <c r="B10605" s="7">
        <v>0</v>
      </c>
      <c r="C10605" s="7">
        <v>0</v>
      </c>
      <c r="D10605" s="7">
        <v>2</v>
      </c>
      <c r="E10605" s="7">
        <v>0</v>
      </c>
      <c r="F10605" s="7">
        <v>2</v>
      </c>
      <c r="G10605" s="7">
        <v>0</v>
      </c>
      <c r="H10605" s="7">
        <v>2</v>
      </c>
      <c r="I10605" s="7">
        <v>6</v>
      </c>
    </row>
    <row r="10606" spans="1:9">
      <c r="A10606" s="7" t="s">
        <v>15815</v>
      </c>
      <c r="B10606" s="7">
        <v>0</v>
      </c>
      <c r="C10606" s="7">
        <v>0</v>
      </c>
      <c r="D10606" s="7">
        <v>0</v>
      </c>
      <c r="E10606" s="7">
        <v>2</v>
      </c>
      <c r="F10606" s="7">
        <v>2</v>
      </c>
      <c r="G10606" s="7">
        <v>4</v>
      </c>
      <c r="H10606" s="7">
        <v>2</v>
      </c>
      <c r="I10606" s="7">
        <v>0</v>
      </c>
    </row>
    <row r="10607" spans="1:9">
      <c r="A10607" s="7" t="s">
        <v>15816</v>
      </c>
      <c r="B10607" s="7">
        <v>6</v>
      </c>
      <c r="C10607" s="7">
        <v>0</v>
      </c>
      <c r="D10607" s="7">
        <v>4</v>
      </c>
      <c r="E10607" s="7">
        <v>0</v>
      </c>
      <c r="F10607" s="7">
        <v>4</v>
      </c>
      <c r="G10607" s="7">
        <v>2</v>
      </c>
      <c r="H10607" s="7">
        <v>8</v>
      </c>
      <c r="I10607" s="7">
        <v>0</v>
      </c>
    </row>
    <row r="10608" spans="1:9">
      <c r="A10608" s="7" t="s">
        <v>15817</v>
      </c>
      <c r="B10608" s="7">
        <v>0</v>
      </c>
      <c r="C10608" s="7">
        <v>0</v>
      </c>
      <c r="D10608" s="7">
        <v>0</v>
      </c>
      <c r="E10608" s="7">
        <v>0</v>
      </c>
      <c r="F10608" s="7">
        <v>20</v>
      </c>
      <c r="G10608" s="7">
        <v>22</v>
      </c>
      <c r="H10608" s="7">
        <v>18</v>
      </c>
      <c r="I10608" s="7">
        <v>12</v>
      </c>
    </row>
    <row r="10609" spans="1:9">
      <c r="A10609" s="7" t="s">
        <v>15818</v>
      </c>
      <c r="B10609" s="7">
        <v>0</v>
      </c>
      <c r="C10609" s="7">
        <v>0</v>
      </c>
      <c r="D10609" s="7">
        <v>2</v>
      </c>
      <c r="E10609" s="7">
        <v>0</v>
      </c>
      <c r="F10609" s="7">
        <v>0</v>
      </c>
      <c r="G10609" s="7">
        <v>8</v>
      </c>
      <c r="H10609" s="7">
        <v>6</v>
      </c>
      <c r="I10609" s="7">
        <v>4</v>
      </c>
    </row>
    <row r="10610" spans="1:9">
      <c r="A10610" s="7" t="s">
        <v>15819</v>
      </c>
      <c r="B10610" s="7">
        <v>0</v>
      </c>
      <c r="C10610" s="7">
        <v>0</v>
      </c>
      <c r="D10610" s="7">
        <v>2</v>
      </c>
      <c r="E10610" s="7">
        <v>0</v>
      </c>
      <c r="F10610" s="7">
        <v>2</v>
      </c>
      <c r="G10610" s="7">
        <v>0</v>
      </c>
      <c r="H10610" s="7">
        <v>2</v>
      </c>
      <c r="I10610" s="7">
        <v>14</v>
      </c>
    </row>
    <row r="10611" spans="1:9">
      <c r="A10611" s="7" t="s">
        <v>15820</v>
      </c>
      <c r="B10611" s="7">
        <v>0</v>
      </c>
      <c r="C10611" s="7">
        <v>0</v>
      </c>
      <c r="D10611" s="7">
        <v>0</v>
      </c>
      <c r="E10611" s="7">
        <v>0</v>
      </c>
      <c r="F10611" s="7">
        <v>8</v>
      </c>
      <c r="G10611" s="7">
        <v>2</v>
      </c>
      <c r="H10611" s="7">
        <v>2</v>
      </c>
      <c r="I10611" s="7">
        <v>4</v>
      </c>
    </row>
    <row r="10612" spans="1:9">
      <c r="A10612" s="7" t="s">
        <v>15821</v>
      </c>
      <c r="B10612" s="7">
        <v>0</v>
      </c>
      <c r="C10612" s="7">
        <v>0</v>
      </c>
      <c r="D10612" s="7">
        <v>4</v>
      </c>
      <c r="E10612" s="7">
        <v>0</v>
      </c>
      <c r="F10612" s="7">
        <v>0</v>
      </c>
      <c r="G10612" s="7">
        <v>2</v>
      </c>
      <c r="H10612" s="7">
        <v>4</v>
      </c>
      <c r="I10612" s="7">
        <v>6</v>
      </c>
    </row>
    <row r="10613" spans="1:9">
      <c r="A10613" s="7" t="s">
        <v>15822</v>
      </c>
      <c r="B10613" s="7">
        <v>0</v>
      </c>
      <c r="C10613" s="7">
        <v>0</v>
      </c>
      <c r="D10613" s="7">
        <v>2</v>
      </c>
      <c r="E10613" s="7">
        <v>0</v>
      </c>
      <c r="F10613" s="7">
        <v>0</v>
      </c>
      <c r="G10613" s="7">
        <v>4</v>
      </c>
      <c r="H10613" s="7">
        <v>2</v>
      </c>
      <c r="I10613" s="7">
        <v>8</v>
      </c>
    </row>
    <row r="10614" spans="1:9">
      <c r="A10614" s="7" t="s">
        <v>15823</v>
      </c>
      <c r="B10614" s="7">
        <v>0</v>
      </c>
      <c r="C10614" s="7">
        <v>0</v>
      </c>
      <c r="D10614" s="7">
        <v>0</v>
      </c>
      <c r="E10614" s="7">
        <v>0</v>
      </c>
      <c r="F10614" s="7">
        <v>10</v>
      </c>
      <c r="G10614" s="7">
        <v>12</v>
      </c>
      <c r="H10614" s="7">
        <v>6</v>
      </c>
      <c r="I10614" s="7">
        <v>14</v>
      </c>
    </row>
    <row r="10615" spans="1:9">
      <c r="A10615" s="7" t="s">
        <v>15824</v>
      </c>
      <c r="B10615" s="7">
        <v>0</v>
      </c>
      <c r="C10615" s="7">
        <v>0</v>
      </c>
      <c r="D10615" s="7">
        <v>0</v>
      </c>
      <c r="E10615" s="7">
        <v>2</v>
      </c>
      <c r="F10615" s="7">
        <v>10</v>
      </c>
      <c r="G10615" s="7">
        <v>6</v>
      </c>
      <c r="H10615" s="7">
        <v>4</v>
      </c>
      <c r="I10615" s="7">
        <v>0</v>
      </c>
    </row>
    <row r="10616" spans="1:9">
      <c r="A10616" s="7" t="s">
        <v>15825</v>
      </c>
      <c r="B10616" s="7">
        <v>0</v>
      </c>
      <c r="C10616" s="7">
        <v>0</v>
      </c>
      <c r="D10616" s="7">
        <v>2</v>
      </c>
      <c r="E10616" s="7">
        <v>2</v>
      </c>
      <c r="F10616" s="7">
        <v>6</v>
      </c>
      <c r="G10616" s="7">
        <v>0</v>
      </c>
      <c r="H10616" s="7">
        <v>0</v>
      </c>
      <c r="I10616" s="7">
        <v>8</v>
      </c>
    </row>
    <row r="10617" spans="1:9">
      <c r="A10617" s="7" t="s">
        <v>15826</v>
      </c>
      <c r="B10617" s="7">
        <v>0</v>
      </c>
      <c r="C10617" s="7">
        <v>0</v>
      </c>
      <c r="D10617" s="7">
        <v>6</v>
      </c>
      <c r="E10617" s="7">
        <v>0</v>
      </c>
      <c r="F10617" s="7">
        <v>6</v>
      </c>
      <c r="G10617" s="7">
        <v>12</v>
      </c>
      <c r="H10617" s="7">
        <v>2</v>
      </c>
      <c r="I10617" s="7">
        <v>0</v>
      </c>
    </row>
    <row r="10618" spans="1:9">
      <c r="A10618" s="7" t="s">
        <v>15827</v>
      </c>
      <c r="B10618" s="7">
        <v>0</v>
      </c>
      <c r="C10618" s="7">
        <v>0</v>
      </c>
      <c r="D10618" s="7">
        <v>0</v>
      </c>
      <c r="E10618" s="7">
        <v>0</v>
      </c>
      <c r="F10618" s="7">
        <v>2</v>
      </c>
      <c r="G10618" s="7">
        <v>4</v>
      </c>
      <c r="H10618" s="7">
        <v>4</v>
      </c>
      <c r="I10618" s="7">
        <v>4</v>
      </c>
    </row>
    <row r="10619" spans="1:9">
      <c r="A10619" s="7" t="s">
        <v>15828</v>
      </c>
      <c r="B10619" s="7">
        <v>0</v>
      </c>
      <c r="C10619" s="7">
        <v>0</v>
      </c>
      <c r="D10619" s="7">
        <v>10</v>
      </c>
      <c r="E10619" s="7">
        <v>0</v>
      </c>
      <c r="F10619" s="7">
        <v>0</v>
      </c>
      <c r="G10619" s="7">
        <v>8</v>
      </c>
      <c r="H10619" s="7">
        <v>14</v>
      </c>
      <c r="I10619" s="7">
        <v>2</v>
      </c>
    </row>
    <row r="10620" spans="1:9">
      <c r="A10620" s="7" t="s">
        <v>15829</v>
      </c>
      <c r="B10620" s="7">
        <v>0</v>
      </c>
      <c r="C10620" s="7">
        <v>0</v>
      </c>
      <c r="D10620" s="7">
        <v>2</v>
      </c>
      <c r="E10620" s="7">
        <v>0</v>
      </c>
      <c r="F10620" s="7">
        <v>6</v>
      </c>
      <c r="G10620" s="7">
        <v>12</v>
      </c>
      <c r="H10620" s="7">
        <v>8</v>
      </c>
      <c r="I10620" s="7">
        <v>0</v>
      </c>
    </row>
    <row r="10621" spans="1:9">
      <c r="A10621" s="7" t="s">
        <v>15830</v>
      </c>
      <c r="B10621" s="7">
        <v>0</v>
      </c>
      <c r="C10621" s="7">
        <v>0</v>
      </c>
      <c r="D10621" s="7">
        <v>4</v>
      </c>
      <c r="E10621" s="7">
        <v>0</v>
      </c>
      <c r="F10621" s="7">
        <v>10</v>
      </c>
      <c r="G10621" s="7">
        <v>8</v>
      </c>
      <c r="H10621" s="7">
        <v>4</v>
      </c>
      <c r="I10621" s="7">
        <v>0</v>
      </c>
    </row>
    <row r="10622" spans="1:9">
      <c r="A10622" s="7" t="s">
        <v>15831</v>
      </c>
      <c r="B10622" s="7">
        <v>20534</v>
      </c>
      <c r="C10622" s="7">
        <v>0</v>
      </c>
      <c r="D10622" s="7">
        <v>2</v>
      </c>
      <c r="E10622" s="7">
        <v>0</v>
      </c>
      <c r="F10622" s="7">
        <v>4</v>
      </c>
      <c r="G10622" s="7">
        <v>2</v>
      </c>
      <c r="H10622" s="7">
        <v>2</v>
      </c>
      <c r="I10622" s="7">
        <v>0</v>
      </c>
    </row>
    <row r="10623" spans="1:9">
      <c r="A10623" s="7" t="s">
        <v>15832</v>
      </c>
      <c r="B10623" s="7">
        <v>7282</v>
      </c>
      <c r="C10623" s="7">
        <v>0</v>
      </c>
      <c r="D10623" s="7">
        <v>2</v>
      </c>
      <c r="E10623" s="7">
        <v>0</v>
      </c>
      <c r="F10623" s="7">
        <v>4</v>
      </c>
      <c r="G10623" s="7">
        <v>2</v>
      </c>
      <c r="H10623" s="7">
        <v>0</v>
      </c>
      <c r="I10623" s="7">
        <v>2</v>
      </c>
    </row>
    <row r="10624" spans="1:9">
      <c r="A10624" s="7" t="s">
        <v>15833</v>
      </c>
      <c r="B10624" s="7">
        <v>28716</v>
      </c>
      <c r="C10624" s="7">
        <v>0</v>
      </c>
      <c r="D10624" s="7">
        <v>6</v>
      </c>
      <c r="E10624" s="7">
        <v>4</v>
      </c>
      <c r="F10624" s="7">
        <v>4</v>
      </c>
      <c r="G10624" s="7">
        <v>2</v>
      </c>
      <c r="H10624" s="7">
        <v>0</v>
      </c>
      <c r="I10624" s="7">
        <v>0</v>
      </c>
    </row>
    <row r="10625" spans="1:9">
      <c r="A10625" s="7" t="s">
        <v>15834</v>
      </c>
      <c r="B10625" s="7">
        <v>0</v>
      </c>
      <c r="C10625" s="7">
        <v>0</v>
      </c>
      <c r="D10625" s="7">
        <v>6</v>
      </c>
      <c r="E10625" s="7">
        <v>0</v>
      </c>
      <c r="F10625" s="7">
        <v>14</v>
      </c>
      <c r="G10625" s="7">
        <v>6</v>
      </c>
      <c r="H10625" s="7">
        <v>10</v>
      </c>
      <c r="I10625" s="7">
        <v>0</v>
      </c>
    </row>
    <row r="10626" spans="1:9">
      <c r="A10626" s="7" t="s">
        <v>15835</v>
      </c>
      <c r="B10626" s="7">
        <v>0</v>
      </c>
      <c r="C10626" s="7">
        <v>0</v>
      </c>
      <c r="D10626" s="7">
        <v>4</v>
      </c>
      <c r="E10626" s="7">
        <v>0</v>
      </c>
      <c r="F10626" s="7">
        <v>0</v>
      </c>
      <c r="G10626" s="7">
        <v>6</v>
      </c>
      <c r="H10626" s="7">
        <v>4</v>
      </c>
      <c r="I10626" s="7">
        <v>14</v>
      </c>
    </row>
    <row r="10627" spans="1:9">
      <c r="A10627" s="7" t="s">
        <v>15836</v>
      </c>
      <c r="B10627" s="7">
        <v>0</v>
      </c>
      <c r="C10627" s="7">
        <v>0</v>
      </c>
      <c r="D10627" s="7">
        <v>0</v>
      </c>
      <c r="E10627" s="7">
        <v>0</v>
      </c>
      <c r="F10627" s="7">
        <v>2</v>
      </c>
      <c r="G10627" s="7">
        <v>6</v>
      </c>
      <c r="H10627" s="7">
        <v>4</v>
      </c>
      <c r="I10627" s="7">
        <v>16</v>
      </c>
    </row>
    <row r="10628" spans="1:9">
      <c r="A10628" s="7" t="s">
        <v>15837</v>
      </c>
      <c r="B10628" s="7">
        <v>13740</v>
      </c>
      <c r="C10628" s="7">
        <v>0</v>
      </c>
      <c r="D10628" s="7">
        <v>2</v>
      </c>
      <c r="E10628" s="7">
        <v>0</v>
      </c>
      <c r="F10628" s="7">
        <v>2</v>
      </c>
      <c r="G10628" s="7">
        <v>2</v>
      </c>
      <c r="H10628" s="7">
        <v>6</v>
      </c>
      <c r="I10628" s="7">
        <v>0</v>
      </c>
    </row>
    <row r="10629" spans="1:9">
      <c r="A10629" s="7" t="s">
        <v>15838</v>
      </c>
      <c r="B10629" s="7">
        <v>22858</v>
      </c>
      <c r="C10629" s="7">
        <v>0</v>
      </c>
      <c r="D10629" s="7">
        <v>2</v>
      </c>
      <c r="E10629" s="7">
        <v>2</v>
      </c>
      <c r="F10629" s="7">
        <v>2</v>
      </c>
      <c r="G10629" s="7">
        <v>0</v>
      </c>
      <c r="H10629" s="7">
        <v>2</v>
      </c>
      <c r="I10629" s="7">
        <v>0</v>
      </c>
    </row>
    <row r="10630" spans="1:9">
      <c r="A10630" s="7" t="s">
        <v>15839</v>
      </c>
      <c r="B10630" s="7">
        <v>0</v>
      </c>
      <c r="C10630" s="7">
        <v>0</v>
      </c>
      <c r="D10630" s="7">
        <v>2</v>
      </c>
      <c r="E10630" s="7">
        <v>0</v>
      </c>
      <c r="F10630" s="7">
        <v>0</v>
      </c>
      <c r="G10630" s="7">
        <v>4</v>
      </c>
      <c r="H10630" s="7">
        <v>2</v>
      </c>
      <c r="I10630" s="7">
        <v>2</v>
      </c>
    </row>
    <row r="10631" spans="1:9">
      <c r="A10631" s="7" t="s">
        <v>15840</v>
      </c>
      <c r="B10631" s="7">
        <v>0</v>
      </c>
      <c r="C10631" s="7">
        <v>0</v>
      </c>
      <c r="D10631" s="7">
        <v>0</v>
      </c>
      <c r="E10631" s="7">
        <v>12</v>
      </c>
      <c r="F10631" s="7">
        <v>10</v>
      </c>
      <c r="G10631" s="7">
        <v>6</v>
      </c>
      <c r="H10631" s="7">
        <v>0</v>
      </c>
      <c r="I10631" s="7">
        <v>14</v>
      </c>
    </row>
    <row r="10632" spans="1:9">
      <c r="A10632" s="7" t="s">
        <v>15841</v>
      </c>
      <c r="B10632" s="7">
        <v>2</v>
      </c>
      <c r="C10632" s="7">
        <v>0</v>
      </c>
      <c r="D10632" s="7">
        <v>6</v>
      </c>
      <c r="E10632" s="7">
        <v>0</v>
      </c>
      <c r="F10632" s="7">
        <v>2</v>
      </c>
      <c r="G10632" s="7">
        <v>2</v>
      </c>
      <c r="H10632" s="7">
        <v>2</v>
      </c>
      <c r="I10632" s="7">
        <v>0</v>
      </c>
    </row>
    <row r="10633" spans="1:9">
      <c r="A10633" s="7" t="s">
        <v>15842</v>
      </c>
      <c r="B10633" s="7">
        <v>0</v>
      </c>
      <c r="C10633" s="7">
        <v>0</v>
      </c>
      <c r="D10633" s="7">
        <v>0</v>
      </c>
      <c r="E10633" s="7">
        <v>0</v>
      </c>
      <c r="F10633" s="7">
        <v>2</v>
      </c>
      <c r="G10633" s="7">
        <v>2</v>
      </c>
      <c r="H10633" s="7">
        <v>4</v>
      </c>
      <c r="I10633" s="7">
        <v>4</v>
      </c>
    </row>
    <row r="10634" spans="1:9">
      <c r="A10634" s="7" t="s">
        <v>15843</v>
      </c>
      <c r="B10634" s="7">
        <v>0</v>
      </c>
      <c r="C10634" s="7">
        <v>0</v>
      </c>
      <c r="D10634" s="7">
        <v>2</v>
      </c>
      <c r="E10634" s="7">
        <v>0</v>
      </c>
      <c r="F10634" s="7">
        <v>2</v>
      </c>
      <c r="G10634" s="7">
        <v>2</v>
      </c>
      <c r="H10634" s="7">
        <v>2</v>
      </c>
      <c r="I10634" s="7">
        <v>0</v>
      </c>
    </row>
    <row r="10635" spans="1:9">
      <c r="A10635" s="7" t="s">
        <v>15844</v>
      </c>
      <c r="B10635" s="7">
        <v>0</v>
      </c>
      <c r="C10635" s="7">
        <v>0</v>
      </c>
      <c r="D10635" s="7">
        <v>2</v>
      </c>
      <c r="E10635" s="7">
        <v>0</v>
      </c>
      <c r="F10635" s="7">
        <v>12</v>
      </c>
      <c r="G10635" s="7">
        <v>0</v>
      </c>
      <c r="H10635" s="7">
        <v>2</v>
      </c>
      <c r="I10635" s="7">
        <v>4</v>
      </c>
    </row>
    <row r="10636" spans="1:9">
      <c r="A10636" s="7" t="s">
        <v>15845</v>
      </c>
      <c r="B10636" s="7">
        <v>0</v>
      </c>
      <c r="C10636" s="7">
        <v>0</v>
      </c>
      <c r="D10636" s="7">
        <v>4</v>
      </c>
      <c r="E10636" s="7">
        <v>0</v>
      </c>
      <c r="F10636" s="7">
        <v>12</v>
      </c>
      <c r="G10636" s="7">
        <v>2</v>
      </c>
      <c r="H10636" s="7">
        <v>6</v>
      </c>
      <c r="I10636" s="7">
        <v>0</v>
      </c>
    </row>
    <row r="10637" spans="1:9">
      <c r="A10637" s="7" t="s">
        <v>15846</v>
      </c>
      <c r="B10637" s="7">
        <v>0</v>
      </c>
      <c r="C10637" s="7">
        <v>0</v>
      </c>
      <c r="D10637" s="7">
        <v>12</v>
      </c>
      <c r="E10637" s="7">
        <v>0</v>
      </c>
      <c r="F10637" s="7">
        <v>4</v>
      </c>
      <c r="G10637" s="7">
        <v>8</v>
      </c>
      <c r="H10637" s="7">
        <v>18</v>
      </c>
      <c r="I10637" s="7">
        <v>0</v>
      </c>
    </row>
    <row r="10638" spans="1:9">
      <c r="A10638" s="7" t="s">
        <v>15847</v>
      </c>
      <c r="B10638" s="7">
        <v>0</v>
      </c>
      <c r="C10638" s="7">
        <v>0</v>
      </c>
      <c r="D10638" s="7">
        <v>0</v>
      </c>
      <c r="E10638" s="7">
        <v>0</v>
      </c>
      <c r="F10638" s="7">
        <v>8</v>
      </c>
      <c r="G10638" s="7">
        <v>6</v>
      </c>
      <c r="H10638" s="7">
        <v>8</v>
      </c>
      <c r="I10638" s="7">
        <v>14</v>
      </c>
    </row>
    <row r="10639" spans="1:9">
      <c r="A10639" s="7" t="s">
        <v>15848</v>
      </c>
      <c r="B10639" s="7">
        <v>0</v>
      </c>
      <c r="C10639" s="7">
        <v>0</v>
      </c>
      <c r="D10639" s="7">
        <v>0</v>
      </c>
      <c r="E10639" s="7">
        <v>0</v>
      </c>
      <c r="F10639" s="7">
        <v>2</v>
      </c>
      <c r="G10639" s="7">
        <v>8</v>
      </c>
      <c r="H10639" s="7">
        <v>2</v>
      </c>
      <c r="I10639" s="7">
        <v>12</v>
      </c>
    </row>
    <row r="10640" spans="1:9">
      <c r="A10640" s="7" t="s">
        <v>15849</v>
      </c>
      <c r="B10640" s="7">
        <v>0</v>
      </c>
      <c r="C10640" s="7">
        <v>0</v>
      </c>
      <c r="D10640" s="7">
        <v>0</v>
      </c>
      <c r="E10640" s="7">
        <v>0</v>
      </c>
      <c r="F10640" s="7">
        <v>4</v>
      </c>
      <c r="G10640" s="7">
        <v>8</v>
      </c>
      <c r="H10640" s="7">
        <v>14</v>
      </c>
      <c r="I10640" s="7">
        <v>28</v>
      </c>
    </row>
    <row r="10641" spans="1:9">
      <c r="A10641" s="7" t="s">
        <v>15850</v>
      </c>
      <c r="B10641" s="7">
        <v>0</v>
      </c>
      <c r="C10641" s="7">
        <v>0</v>
      </c>
      <c r="D10641" s="7">
        <v>4</v>
      </c>
      <c r="E10641" s="7">
        <v>10</v>
      </c>
      <c r="F10641" s="7">
        <v>8</v>
      </c>
      <c r="G10641" s="7">
        <v>0</v>
      </c>
      <c r="H10641" s="7">
        <v>4</v>
      </c>
      <c r="I10641" s="7">
        <v>0</v>
      </c>
    </row>
    <row r="10642" spans="1:9">
      <c r="A10642" s="7" t="s">
        <v>15851</v>
      </c>
      <c r="B10642" s="7">
        <v>0</v>
      </c>
      <c r="C10642" s="7">
        <v>0</v>
      </c>
      <c r="D10642" s="7">
        <v>0</v>
      </c>
      <c r="E10642" s="7">
        <v>0</v>
      </c>
      <c r="F10642" s="7">
        <v>10</v>
      </c>
      <c r="G10642" s="7">
        <v>12</v>
      </c>
      <c r="H10642" s="7">
        <v>6</v>
      </c>
      <c r="I10642" s="7">
        <v>8</v>
      </c>
    </row>
    <row r="10643" spans="1:9">
      <c r="A10643" s="7" t="s">
        <v>15852</v>
      </c>
      <c r="B10643" s="7">
        <v>0</v>
      </c>
      <c r="C10643" s="7">
        <v>0</v>
      </c>
      <c r="D10643" s="7">
        <v>6</v>
      </c>
      <c r="E10643" s="7">
        <v>0</v>
      </c>
      <c r="F10643" s="7">
        <v>8</v>
      </c>
      <c r="G10643" s="7">
        <v>2</v>
      </c>
      <c r="H10643" s="7">
        <v>2</v>
      </c>
      <c r="I10643" s="7">
        <v>0</v>
      </c>
    </row>
    <row r="10644" spans="1:9">
      <c r="A10644" s="7" t="s">
        <v>15853</v>
      </c>
      <c r="B10644" s="7">
        <v>0</v>
      </c>
      <c r="C10644" s="7">
        <v>0</v>
      </c>
      <c r="D10644" s="7">
        <v>0</v>
      </c>
      <c r="E10644" s="7">
        <v>0</v>
      </c>
      <c r="F10644" s="7">
        <v>6</v>
      </c>
      <c r="G10644" s="7">
        <v>8</v>
      </c>
      <c r="H10644" s="7">
        <v>6</v>
      </c>
      <c r="I10644" s="7">
        <v>6</v>
      </c>
    </row>
    <row r="10645" spans="1:9">
      <c r="A10645" s="7" t="s">
        <v>15854</v>
      </c>
      <c r="B10645" s="7">
        <v>0</v>
      </c>
      <c r="C10645" s="7">
        <v>0</v>
      </c>
      <c r="D10645" s="7">
        <v>4</v>
      </c>
      <c r="E10645" s="7">
        <v>0</v>
      </c>
      <c r="F10645" s="7">
        <v>4</v>
      </c>
      <c r="G10645" s="7">
        <v>2</v>
      </c>
      <c r="H10645" s="7">
        <v>4</v>
      </c>
      <c r="I10645" s="7">
        <v>0</v>
      </c>
    </row>
    <row r="10646" spans="1:9">
      <c r="A10646" s="7" t="s">
        <v>15855</v>
      </c>
      <c r="B10646" s="7">
        <v>0</v>
      </c>
      <c r="C10646" s="7">
        <v>0</v>
      </c>
      <c r="D10646" s="7">
        <v>4</v>
      </c>
      <c r="E10646" s="7">
        <v>2</v>
      </c>
      <c r="F10646" s="7">
        <v>0</v>
      </c>
      <c r="G10646" s="7">
        <v>6</v>
      </c>
      <c r="H10646" s="7">
        <v>6</v>
      </c>
      <c r="I10646" s="7">
        <v>0</v>
      </c>
    </row>
    <row r="10647" spans="1:9">
      <c r="A10647" s="7" t="s">
        <v>15856</v>
      </c>
      <c r="B10647" s="7">
        <v>0</v>
      </c>
      <c r="C10647" s="7">
        <v>0</v>
      </c>
      <c r="D10647" s="7">
        <v>2</v>
      </c>
      <c r="E10647" s="7">
        <v>0</v>
      </c>
      <c r="F10647" s="7">
        <v>6</v>
      </c>
      <c r="G10647" s="7">
        <v>0</v>
      </c>
      <c r="H10647" s="7">
        <v>4</v>
      </c>
      <c r="I10647" s="7">
        <v>4</v>
      </c>
    </row>
    <row r="10648" spans="1:9">
      <c r="A10648" s="7" t="s">
        <v>15857</v>
      </c>
      <c r="B10648" s="7">
        <v>0</v>
      </c>
      <c r="C10648" s="7">
        <v>0</v>
      </c>
      <c r="D10648" s="7">
        <v>2</v>
      </c>
      <c r="E10648" s="7">
        <v>0</v>
      </c>
      <c r="F10648" s="7">
        <v>0</v>
      </c>
      <c r="G10648" s="7">
        <v>8</v>
      </c>
      <c r="H10648" s="7">
        <v>14</v>
      </c>
      <c r="I10648" s="7">
        <v>24</v>
      </c>
    </row>
    <row r="10649" spans="1:9">
      <c r="A10649" s="7" t="s">
        <v>15858</v>
      </c>
      <c r="B10649" s="7">
        <v>0</v>
      </c>
      <c r="C10649" s="7">
        <v>0</v>
      </c>
      <c r="D10649" s="7">
        <v>0</v>
      </c>
      <c r="E10649" s="7">
        <v>0</v>
      </c>
      <c r="F10649" s="7">
        <v>4</v>
      </c>
      <c r="G10649" s="7">
        <v>4</v>
      </c>
      <c r="H10649" s="7">
        <v>2</v>
      </c>
      <c r="I10649" s="7">
        <v>10</v>
      </c>
    </row>
    <row r="10650" spans="1:9">
      <c r="A10650" s="7" t="s">
        <v>15859</v>
      </c>
      <c r="B10650" s="7">
        <v>0</v>
      </c>
      <c r="C10650" s="7">
        <v>0</v>
      </c>
      <c r="D10650" s="7">
        <v>0</v>
      </c>
      <c r="E10650" s="7">
        <v>0</v>
      </c>
      <c r="F10650" s="7">
        <v>2</v>
      </c>
      <c r="G10650" s="7">
        <v>8</v>
      </c>
      <c r="H10650" s="7">
        <v>4</v>
      </c>
      <c r="I10650" s="7">
        <v>20</v>
      </c>
    </row>
    <row r="10651" spans="1:9">
      <c r="A10651" s="7" t="s">
        <v>15860</v>
      </c>
      <c r="B10651" s="7">
        <v>0</v>
      </c>
      <c r="C10651" s="7">
        <v>0</v>
      </c>
      <c r="D10651" s="7">
        <v>4</v>
      </c>
      <c r="E10651" s="7">
        <v>0</v>
      </c>
      <c r="F10651" s="7">
        <v>2</v>
      </c>
      <c r="G10651" s="7">
        <v>2</v>
      </c>
      <c r="H10651" s="7">
        <v>2</v>
      </c>
      <c r="I10651" s="7">
        <v>0</v>
      </c>
    </row>
    <row r="10652" spans="1:9">
      <c r="A10652" s="7" t="s">
        <v>15861</v>
      </c>
      <c r="B10652" s="7">
        <v>0</v>
      </c>
      <c r="C10652" s="7">
        <v>0</v>
      </c>
      <c r="D10652" s="7">
        <v>0</v>
      </c>
      <c r="E10652" s="7">
        <v>0</v>
      </c>
      <c r="F10652" s="7">
        <v>2</v>
      </c>
      <c r="G10652" s="7">
        <v>6</v>
      </c>
      <c r="H10652" s="7">
        <v>4</v>
      </c>
      <c r="I10652" s="7">
        <v>22</v>
      </c>
    </row>
    <row r="10653" spans="1:9">
      <c r="A10653" s="7" t="s">
        <v>15862</v>
      </c>
      <c r="B10653" s="7">
        <v>44456</v>
      </c>
      <c r="C10653" s="7">
        <v>0</v>
      </c>
      <c r="D10653" s="7">
        <v>6</v>
      </c>
      <c r="E10653" s="7">
        <v>6</v>
      </c>
      <c r="F10653" s="7">
        <v>4</v>
      </c>
      <c r="G10653" s="7">
        <v>0</v>
      </c>
      <c r="H10653" s="7">
        <v>2</v>
      </c>
      <c r="I10653" s="7">
        <v>0</v>
      </c>
    </row>
    <row r="10654" spans="1:9">
      <c r="A10654" s="7" t="s">
        <v>15863</v>
      </c>
      <c r="B10654" s="7">
        <v>0</v>
      </c>
      <c r="C10654" s="7">
        <v>0</v>
      </c>
      <c r="D10654" s="7">
        <v>6</v>
      </c>
      <c r="E10654" s="7">
        <v>0</v>
      </c>
      <c r="F10654" s="7">
        <v>2</v>
      </c>
      <c r="G10654" s="7">
        <v>2</v>
      </c>
      <c r="H10654" s="7">
        <v>10</v>
      </c>
      <c r="I10654" s="7">
        <v>0</v>
      </c>
    </row>
    <row r="10655" spans="1:9">
      <c r="A10655" s="7" t="s">
        <v>15864</v>
      </c>
      <c r="B10655" s="7">
        <v>0</v>
      </c>
      <c r="C10655" s="7">
        <v>0</v>
      </c>
      <c r="D10655" s="7">
        <v>0</v>
      </c>
      <c r="E10655" s="7">
        <v>0</v>
      </c>
      <c r="F10655" s="7">
        <v>2</v>
      </c>
      <c r="G10655" s="7">
        <v>4</v>
      </c>
      <c r="H10655" s="7">
        <v>2</v>
      </c>
      <c r="I10655" s="7">
        <v>4</v>
      </c>
    </row>
    <row r="10656" spans="1:9">
      <c r="A10656" s="7" t="s">
        <v>15865</v>
      </c>
      <c r="B10656" s="7">
        <v>0</v>
      </c>
      <c r="C10656" s="7">
        <v>0</v>
      </c>
      <c r="D10656" s="7">
        <v>6</v>
      </c>
      <c r="E10656" s="7">
        <v>0</v>
      </c>
      <c r="F10656" s="7">
        <v>4</v>
      </c>
      <c r="G10656" s="7">
        <v>2</v>
      </c>
      <c r="H10656" s="7">
        <v>4</v>
      </c>
      <c r="I10656" s="7">
        <v>0</v>
      </c>
    </row>
    <row r="10657" spans="1:9">
      <c r="A10657" s="7" t="s">
        <v>15866</v>
      </c>
      <c r="B10657" s="7">
        <v>0</v>
      </c>
      <c r="C10657" s="7">
        <v>0</v>
      </c>
      <c r="D10657" s="7">
        <v>6</v>
      </c>
      <c r="E10657" s="7">
        <v>0</v>
      </c>
      <c r="F10657" s="7">
        <v>2</v>
      </c>
      <c r="G10657" s="7">
        <v>6</v>
      </c>
      <c r="H10657" s="7">
        <v>2</v>
      </c>
      <c r="I10657" s="7">
        <v>0</v>
      </c>
    </row>
    <row r="10658" spans="1:9">
      <c r="A10658" s="7" t="s">
        <v>15867</v>
      </c>
      <c r="B10658" s="7">
        <v>0</v>
      </c>
      <c r="C10658" s="7">
        <v>0</v>
      </c>
      <c r="D10658" s="7">
        <v>12</v>
      </c>
      <c r="E10658" s="7">
        <v>0</v>
      </c>
      <c r="F10658" s="7">
        <v>4</v>
      </c>
      <c r="G10658" s="7">
        <v>4</v>
      </c>
      <c r="H10658" s="7">
        <v>8</v>
      </c>
      <c r="I10658" s="7">
        <v>0</v>
      </c>
    </row>
    <row r="10659" spans="1:9">
      <c r="A10659" s="7" t="s">
        <v>15868</v>
      </c>
      <c r="B10659" s="7">
        <v>0</v>
      </c>
      <c r="C10659" s="7">
        <v>0</v>
      </c>
      <c r="D10659" s="7">
        <v>12</v>
      </c>
      <c r="E10659" s="7">
        <v>0</v>
      </c>
      <c r="F10659" s="7">
        <v>14</v>
      </c>
      <c r="G10659" s="7">
        <v>0</v>
      </c>
      <c r="H10659" s="7">
        <v>36</v>
      </c>
      <c r="I10659" s="7">
        <v>16</v>
      </c>
    </row>
    <row r="10660" spans="1:9">
      <c r="A10660" s="7" t="s">
        <v>15869</v>
      </c>
      <c r="B10660" s="7">
        <v>0</v>
      </c>
      <c r="C10660" s="7">
        <v>0</v>
      </c>
      <c r="D10660" s="7">
        <v>0</v>
      </c>
      <c r="E10660" s="7">
        <v>10</v>
      </c>
      <c r="F10660" s="7">
        <v>8</v>
      </c>
      <c r="G10660" s="7">
        <v>0</v>
      </c>
      <c r="H10660" s="7">
        <v>4</v>
      </c>
      <c r="I10660" s="7">
        <v>8</v>
      </c>
    </row>
    <row r="10661" spans="1:9">
      <c r="A10661" s="7" t="s">
        <v>15870</v>
      </c>
      <c r="B10661" s="7">
        <v>0</v>
      </c>
      <c r="C10661" s="7">
        <v>0</v>
      </c>
      <c r="D10661" s="7">
        <v>4</v>
      </c>
      <c r="E10661" s="7">
        <v>8</v>
      </c>
      <c r="F10661" s="7">
        <v>6</v>
      </c>
      <c r="G10661" s="7">
        <v>0</v>
      </c>
      <c r="H10661" s="7">
        <v>10</v>
      </c>
      <c r="I10661" s="7">
        <v>0</v>
      </c>
    </row>
    <row r="10662" spans="1:9">
      <c r="A10662" s="7" t="s">
        <v>15871</v>
      </c>
      <c r="B10662" s="7">
        <v>0</v>
      </c>
      <c r="C10662" s="7">
        <v>0</v>
      </c>
      <c r="D10662" s="7">
        <v>0</v>
      </c>
      <c r="E10662" s="7">
        <v>0</v>
      </c>
      <c r="F10662" s="7">
        <v>18</v>
      </c>
      <c r="G10662" s="7">
        <v>10</v>
      </c>
      <c r="H10662" s="7">
        <v>16</v>
      </c>
      <c r="I10662" s="7">
        <v>20</v>
      </c>
    </row>
    <row r="10663" spans="1:9">
      <c r="A10663" s="7" t="s">
        <v>15872</v>
      </c>
      <c r="B10663" s="7">
        <v>0</v>
      </c>
      <c r="C10663" s="7">
        <v>0</v>
      </c>
      <c r="D10663" s="7">
        <v>0</v>
      </c>
      <c r="E10663" s="7">
        <v>0</v>
      </c>
      <c r="F10663" s="7">
        <v>2</v>
      </c>
      <c r="G10663" s="7">
        <v>8</v>
      </c>
      <c r="H10663" s="7">
        <v>2</v>
      </c>
      <c r="I10663" s="7">
        <v>8</v>
      </c>
    </row>
    <row r="10664" spans="1:9">
      <c r="A10664" s="7" t="s">
        <v>15873</v>
      </c>
      <c r="B10664" s="7">
        <v>36306</v>
      </c>
      <c r="C10664" s="7">
        <v>0</v>
      </c>
      <c r="D10664" s="7">
        <v>4</v>
      </c>
      <c r="E10664" s="7">
        <v>0</v>
      </c>
      <c r="F10664" s="7">
        <v>6</v>
      </c>
      <c r="G10664" s="7">
        <v>12</v>
      </c>
      <c r="H10664" s="7">
        <v>10</v>
      </c>
      <c r="I10664" s="7">
        <v>0</v>
      </c>
    </row>
    <row r="10665" spans="1:9">
      <c r="A10665" s="7" t="s">
        <v>15874</v>
      </c>
      <c r="B10665" s="7">
        <v>77916</v>
      </c>
      <c r="C10665" s="7">
        <v>0</v>
      </c>
      <c r="D10665" s="7">
        <v>4</v>
      </c>
      <c r="E10665" s="7">
        <v>4</v>
      </c>
      <c r="F10665" s="7">
        <v>0</v>
      </c>
      <c r="G10665" s="7">
        <v>4</v>
      </c>
      <c r="H10665" s="7">
        <v>14</v>
      </c>
      <c r="I10665" s="7">
        <v>0</v>
      </c>
    </row>
    <row r="10666" spans="1:9">
      <c r="A10666" s="7" t="s">
        <v>15875</v>
      </c>
      <c r="B10666" s="7">
        <v>0</v>
      </c>
      <c r="C10666" s="7">
        <v>0</v>
      </c>
      <c r="D10666" s="7">
        <v>4</v>
      </c>
      <c r="E10666" s="7">
        <v>0</v>
      </c>
      <c r="F10666" s="7">
        <v>2</v>
      </c>
      <c r="G10666" s="7">
        <v>4</v>
      </c>
      <c r="H10666" s="7">
        <v>2</v>
      </c>
      <c r="I10666" s="7">
        <v>0</v>
      </c>
    </row>
    <row r="10667" spans="1:9">
      <c r="A10667" s="7" t="s">
        <v>15876</v>
      </c>
      <c r="B10667" s="7">
        <v>0</v>
      </c>
      <c r="C10667" s="7">
        <v>0</v>
      </c>
      <c r="D10667" s="7">
        <v>0</v>
      </c>
      <c r="E10667" s="7">
        <v>0</v>
      </c>
      <c r="F10667" s="7">
        <v>4</v>
      </c>
      <c r="G10667" s="7">
        <v>4</v>
      </c>
      <c r="H10667" s="7">
        <v>4</v>
      </c>
      <c r="I10667" s="7">
        <v>4</v>
      </c>
    </row>
    <row r="10668" spans="1:9">
      <c r="A10668" s="7" t="s">
        <v>15877</v>
      </c>
      <c r="B10668" s="7">
        <v>0</v>
      </c>
      <c r="C10668" s="7">
        <v>0</v>
      </c>
      <c r="D10668" s="7">
        <v>12</v>
      </c>
      <c r="E10668" s="7">
        <v>0</v>
      </c>
      <c r="F10668" s="7">
        <v>2</v>
      </c>
      <c r="G10668" s="7">
        <v>8</v>
      </c>
      <c r="H10668" s="7">
        <v>0</v>
      </c>
      <c r="I10668" s="7">
        <v>8</v>
      </c>
    </row>
    <row r="10669" spans="1:9">
      <c r="A10669" s="7" t="s">
        <v>15878</v>
      </c>
      <c r="B10669" s="7">
        <v>21156</v>
      </c>
      <c r="C10669" s="7">
        <v>0</v>
      </c>
      <c r="D10669" s="7">
        <v>2</v>
      </c>
      <c r="E10669" s="7">
        <v>0</v>
      </c>
      <c r="F10669" s="7">
        <v>2</v>
      </c>
      <c r="G10669" s="7">
        <v>2</v>
      </c>
      <c r="H10669" s="7">
        <v>2</v>
      </c>
      <c r="I10669" s="7">
        <v>0</v>
      </c>
    </row>
    <row r="10670" spans="1:9">
      <c r="A10670" s="7" t="s">
        <v>15879</v>
      </c>
      <c r="B10670" s="7">
        <v>0</v>
      </c>
      <c r="C10670" s="7">
        <v>0</v>
      </c>
      <c r="D10670" s="7">
        <v>2</v>
      </c>
      <c r="E10670" s="7">
        <v>0</v>
      </c>
      <c r="F10670" s="7">
        <v>0</v>
      </c>
      <c r="G10670" s="7">
        <v>2</v>
      </c>
      <c r="H10670" s="7">
        <v>4</v>
      </c>
      <c r="I10670" s="7">
        <v>2</v>
      </c>
    </row>
    <row r="10671" spans="1:9">
      <c r="A10671" s="7" t="s">
        <v>15880</v>
      </c>
      <c r="B10671" s="7">
        <v>0</v>
      </c>
      <c r="C10671" s="7">
        <v>0</v>
      </c>
      <c r="D10671" s="7">
        <v>6</v>
      </c>
      <c r="E10671" s="7">
        <v>0</v>
      </c>
      <c r="F10671" s="7">
        <v>0</v>
      </c>
      <c r="G10671" s="7">
        <v>10</v>
      </c>
      <c r="H10671" s="7">
        <v>4</v>
      </c>
      <c r="I10671" s="7">
        <v>16</v>
      </c>
    </row>
    <row r="10672" spans="1:9">
      <c r="A10672" s="7" t="s">
        <v>15881</v>
      </c>
      <c r="B10672" s="7">
        <v>0</v>
      </c>
      <c r="C10672" s="7">
        <v>0</v>
      </c>
      <c r="D10672" s="7">
        <v>6</v>
      </c>
      <c r="E10672" s="7">
        <v>2</v>
      </c>
      <c r="F10672" s="7">
        <v>4</v>
      </c>
      <c r="G10672" s="7">
        <v>6</v>
      </c>
      <c r="H10672" s="7">
        <v>0</v>
      </c>
      <c r="I10672" s="7">
        <v>0</v>
      </c>
    </row>
    <row r="10673" spans="1:9">
      <c r="A10673" s="7" t="s">
        <v>15882</v>
      </c>
      <c r="B10673" s="7">
        <v>0</v>
      </c>
      <c r="C10673" s="7">
        <v>0</v>
      </c>
      <c r="D10673" s="7">
        <v>0</v>
      </c>
      <c r="E10673" s="7">
        <v>0</v>
      </c>
      <c r="F10673" s="7">
        <v>4</v>
      </c>
      <c r="G10673" s="7">
        <v>10</v>
      </c>
      <c r="H10673" s="7">
        <v>12</v>
      </c>
      <c r="I10673" s="7">
        <v>4</v>
      </c>
    </row>
    <row r="10674" spans="1:9">
      <c r="A10674" s="7" t="s">
        <v>15883</v>
      </c>
      <c r="B10674" s="7">
        <v>0</v>
      </c>
      <c r="C10674" s="7">
        <v>0</v>
      </c>
      <c r="D10674" s="7">
        <v>12</v>
      </c>
      <c r="E10674" s="7">
        <v>0</v>
      </c>
      <c r="F10674" s="7">
        <v>10</v>
      </c>
      <c r="G10674" s="7">
        <v>0</v>
      </c>
      <c r="H10674" s="7">
        <v>8</v>
      </c>
      <c r="I10674" s="7">
        <v>18</v>
      </c>
    </row>
    <row r="10675" spans="1:9">
      <c r="A10675" s="7" t="s">
        <v>15884</v>
      </c>
      <c r="B10675" s="7">
        <v>0</v>
      </c>
      <c r="C10675" s="7">
        <v>0</v>
      </c>
      <c r="D10675" s="7">
        <v>12</v>
      </c>
      <c r="E10675" s="7">
        <v>4</v>
      </c>
      <c r="F10675" s="7">
        <v>8</v>
      </c>
      <c r="G10675" s="7">
        <v>0</v>
      </c>
      <c r="H10675" s="7">
        <v>8</v>
      </c>
      <c r="I10675" s="7">
        <v>0</v>
      </c>
    </row>
    <row r="10676" spans="1:9">
      <c r="A10676" s="7" t="s">
        <v>15885</v>
      </c>
      <c r="B10676" s="7">
        <v>0</v>
      </c>
      <c r="C10676" s="7">
        <v>0</v>
      </c>
      <c r="D10676" s="7">
        <v>4</v>
      </c>
      <c r="E10676" s="7">
        <v>0</v>
      </c>
      <c r="F10676" s="7">
        <v>2</v>
      </c>
      <c r="G10676" s="7">
        <v>10</v>
      </c>
      <c r="H10676" s="7">
        <v>14</v>
      </c>
      <c r="I10676" s="7">
        <v>0</v>
      </c>
    </row>
    <row r="10677" spans="1:9">
      <c r="A10677" s="7" t="s">
        <v>15886</v>
      </c>
      <c r="B10677" s="7">
        <v>0</v>
      </c>
      <c r="C10677" s="7">
        <v>0</v>
      </c>
      <c r="D10677" s="7">
        <v>8</v>
      </c>
      <c r="E10677" s="7">
        <v>4</v>
      </c>
      <c r="F10677" s="7">
        <v>2</v>
      </c>
      <c r="G10677" s="7">
        <v>0</v>
      </c>
      <c r="H10677" s="7">
        <v>4</v>
      </c>
      <c r="I10677" s="7">
        <v>0</v>
      </c>
    </row>
    <row r="10678" spans="1:9">
      <c r="A10678" s="7" t="s">
        <v>15887</v>
      </c>
      <c r="B10678" s="7">
        <v>0</v>
      </c>
      <c r="C10678" s="7">
        <v>0</v>
      </c>
      <c r="D10678" s="7">
        <v>8</v>
      </c>
      <c r="E10678" s="7">
        <v>0</v>
      </c>
      <c r="F10678" s="7">
        <v>0</v>
      </c>
      <c r="G10678" s="7">
        <v>10</v>
      </c>
      <c r="H10678" s="7">
        <v>8</v>
      </c>
      <c r="I10678" s="7">
        <v>16</v>
      </c>
    </row>
    <row r="10679" spans="1:9">
      <c r="A10679" s="7" t="s">
        <v>15888</v>
      </c>
      <c r="B10679" s="7">
        <v>0</v>
      </c>
      <c r="C10679" s="7">
        <v>0</v>
      </c>
      <c r="D10679" s="7">
        <v>4</v>
      </c>
      <c r="E10679" s="7">
        <v>2</v>
      </c>
      <c r="F10679" s="7">
        <v>2</v>
      </c>
      <c r="G10679" s="7">
        <v>0</v>
      </c>
      <c r="H10679" s="7">
        <v>8</v>
      </c>
      <c r="I10679" s="7">
        <v>0</v>
      </c>
    </row>
    <row r="10680" spans="1:9">
      <c r="A10680" s="7" t="s">
        <v>15889</v>
      </c>
      <c r="B10680" s="7">
        <v>0</v>
      </c>
      <c r="C10680" s="7">
        <v>0</v>
      </c>
      <c r="D10680" s="7">
        <v>4</v>
      </c>
      <c r="E10680" s="7">
        <v>0</v>
      </c>
      <c r="F10680" s="7">
        <v>0</v>
      </c>
      <c r="G10680" s="7">
        <v>8</v>
      </c>
      <c r="H10680" s="7">
        <v>4</v>
      </c>
      <c r="I10680" s="7">
        <v>12</v>
      </c>
    </row>
    <row r="10681" spans="1:9">
      <c r="A10681" s="7" t="s">
        <v>15890</v>
      </c>
      <c r="B10681" s="7">
        <v>0</v>
      </c>
      <c r="C10681" s="7">
        <v>0</v>
      </c>
      <c r="D10681" s="7">
        <v>2</v>
      </c>
      <c r="E10681" s="7">
        <v>0</v>
      </c>
      <c r="F10681" s="7">
        <v>2</v>
      </c>
      <c r="G10681" s="7">
        <v>2</v>
      </c>
      <c r="H10681" s="7">
        <v>0</v>
      </c>
      <c r="I10681" s="7">
        <v>2</v>
      </c>
    </row>
    <row r="10682" spans="1:9">
      <c r="A10682" s="7" t="s">
        <v>15891</v>
      </c>
      <c r="B10682" s="7">
        <v>0</v>
      </c>
      <c r="C10682" s="7">
        <v>0</v>
      </c>
      <c r="D10682" s="7">
        <v>4</v>
      </c>
      <c r="E10682" s="7">
        <v>0</v>
      </c>
      <c r="F10682" s="7">
        <v>4</v>
      </c>
      <c r="G10682" s="7">
        <v>4</v>
      </c>
      <c r="H10682" s="7">
        <v>6</v>
      </c>
      <c r="I10682" s="7">
        <v>0</v>
      </c>
    </row>
    <row r="10683" spans="1:9">
      <c r="A10683" s="7" t="s">
        <v>15892</v>
      </c>
      <c r="B10683" s="7">
        <v>0</v>
      </c>
      <c r="C10683" s="7">
        <v>0</v>
      </c>
      <c r="D10683" s="7">
        <v>4</v>
      </c>
      <c r="E10683" s="7">
        <v>0</v>
      </c>
      <c r="F10683" s="7">
        <v>10</v>
      </c>
      <c r="G10683" s="7">
        <v>10</v>
      </c>
      <c r="H10683" s="7">
        <v>4</v>
      </c>
      <c r="I10683" s="7">
        <v>0</v>
      </c>
    </row>
    <row r="10684" spans="1:9">
      <c r="A10684" s="7" t="s">
        <v>15893</v>
      </c>
      <c r="B10684" s="7">
        <v>0</v>
      </c>
      <c r="C10684" s="7">
        <v>0</v>
      </c>
      <c r="D10684" s="7">
        <v>0</v>
      </c>
      <c r="E10684" s="7">
        <v>0</v>
      </c>
      <c r="F10684" s="7">
        <v>2</v>
      </c>
      <c r="G10684" s="7">
        <v>10</v>
      </c>
      <c r="H10684" s="7">
        <v>2</v>
      </c>
      <c r="I10684" s="7">
        <v>12</v>
      </c>
    </row>
    <row r="10685" spans="1:9">
      <c r="A10685" s="7" t="s">
        <v>15894</v>
      </c>
      <c r="B10685" s="7">
        <v>0</v>
      </c>
      <c r="C10685" s="7">
        <v>0</v>
      </c>
      <c r="D10685" s="7">
        <v>6</v>
      </c>
      <c r="E10685" s="7">
        <v>0</v>
      </c>
      <c r="F10685" s="7">
        <v>4</v>
      </c>
      <c r="G10685" s="7">
        <v>12</v>
      </c>
      <c r="H10685" s="7">
        <v>6</v>
      </c>
      <c r="I10685" s="7">
        <v>0</v>
      </c>
    </row>
    <row r="10686" spans="1:9">
      <c r="A10686" s="7" t="s">
        <v>15895</v>
      </c>
      <c r="B10686" s="7">
        <v>0</v>
      </c>
      <c r="C10686" s="7">
        <v>0</v>
      </c>
      <c r="D10686" s="7">
        <v>2</v>
      </c>
      <c r="E10686" s="7">
        <v>0</v>
      </c>
      <c r="F10686" s="7">
        <v>2</v>
      </c>
      <c r="G10686" s="7">
        <v>0</v>
      </c>
      <c r="H10686" s="7">
        <v>2</v>
      </c>
      <c r="I10686" s="7">
        <v>14</v>
      </c>
    </row>
    <row r="10687" spans="1:9">
      <c r="A10687" s="7" t="s">
        <v>15896</v>
      </c>
      <c r="B10687" s="7">
        <v>14</v>
      </c>
      <c r="C10687" s="7">
        <v>0</v>
      </c>
      <c r="D10687" s="7">
        <v>8</v>
      </c>
      <c r="E10687" s="7">
        <v>0</v>
      </c>
      <c r="F10687" s="7">
        <v>6</v>
      </c>
      <c r="G10687" s="7">
        <v>8</v>
      </c>
      <c r="H10687" s="7">
        <v>16</v>
      </c>
      <c r="I10687" s="7">
        <v>0</v>
      </c>
    </row>
    <row r="10688" spans="1:9">
      <c r="A10688" s="7" t="s">
        <v>15897</v>
      </c>
      <c r="B10688" s="7">
        <v>0</v>
      </c>
      <c r="C10688" s="7">
        <v>0</v>
      </c>
      <c r="D10688" s="7">
        <v>12</v>
      </c>
      <c r="E10688" s="7">
        <v>0</v>
      </c>
      <c r="F10688" s="7">
        <v>8</v>
      </c>
      <c r="G10688" s="7">
        <v>2</v>
      </c>
      <c r="H10688" s="7">
        <v>2</v>
      </c>
      <c r="I10688" s="7">
        <v>0</v>
      </c>
    </row>
    <row r="10689" spans="1:9">
      <c r="A10689" s="7" t="s">
        <v>15898</v>
      </c>
      <c r="B10689" s="7">
        <v>0</v>
      </c>
      <c r="C10689" s="7">
        <v>0</v>
      </c>
      <c r="D10689" s="7">
        <v>0</v>
      </c>
      <c r="E10689" s="7">
        <v>0</v>
      </c>
      <c r="F10689" s="7">
        <v>4</v>
      </c>
      <c r="G10689" s="7">
        <v>8</v>
      </c>
      <c r="H10689" s="7">
        <v>6</v>
      </c>
      <c r="I10689" s="7">
        <v>12</v>
      </c>
    </row>
    <row r="10690" spans="1:9">
      <c r="A10690" s="7" t="s">
        <v>15899</v>
      </c>
      <c r="B10690" s="7">
        <v>0</v>
      </c>
      <c r="C10690" s="7">
        <v>0</v>
      </c>
      <c r="D10690" s="7">
        <v>0</v>
      </c>
      <c r="E10690" s="7">
        <v>0</v>
      </c>
      <c r="F10690" s="7">
        <v>4</v>
      </c>
      <c r="G10690" s="7">
        <v>6</v>
      </c>
      <c r="H10690" s="7">
        <v>4</v>
      </c>
      <c r="I10690" s="7">
        <v>8</v>
      </c>
    </row>
    <row r="10691" spans="1:9">
      <c r="A10691" s="7" t="s">
        <v>15900</v>
      </c>
      <c r="B10691" s="7">
        <v>0</v>
      </c>
      <c r="C10691" s="7">
        <v>0</v>
      </c>
      <c r="D10691" s="7">
        <v>0</v>
      </c>
      <c r="E10691" s="7">
        <v>0</v>
      </c>
      <c r="F10691" s="7">
        <v>4</v>
      </c>
      <c r="G10691" s="7">
        <v>6</v>
      </c>
      <c r="H10691" s="7">
        <v>2</v>
      </c>
      <c r="I10691" s="7">
        <v>26</v>
      </c>
    </row>
    <row r="10692" spans="1:9">
      <c r="A10692" s="7" t="s">
        <v>15901</v>
      </c>
      <c r="B10692" s="7">
        <v>0</v>
      </c>
      <c r="C10692" s="7">
        <v>0</v>
      </c>
      <c r="D10692" s="7">
        <v>6</v>
      </c>
      <c r="E10692" s="7">
        <v>0</v>
      </c>
      <c r="F10692" s="7">
        <v>0</v>
      </c>
      <c r="G10692" s="7">
        <v>2</v>
      </c>
      <c r="H10692" s="7">
        <v>2</v>
      </c>
      <c r="I10692" s="7">
        <v>4</v>
      </c>
    </row>
    <row r="10693" spans="1:9">
      <c r="A10693" s="7" t="s">
        <v>15902</v>
      </c>
      <c r="B10693" s="7">
        <v>0</v>
      </c>
      <c r="C10693" s="7">
        <v>0</v>
      </c>
      <c r="D10693" s="7">
        <v>0</v>
      </c>
      <c r="E10693" s="7">
        <v>0</v>
      </c>
      <c r="F10693" s="7">
        <v>4</v>
      </c>
      <c r="G10693" s="7">
        <v>4</v>
      </c>
      <c r="H10693" s="7">
        <v>8</v>
      </c>
      <c r="I10693" s="7">
        <v>2</v>
      </c>
    </row>
    <row r="10694" spans="1:9">
      <c r="A10694" s="7" t="s">
        <v>15903</v>
      </c>
      <c r="B10694" s="7">
        <v>0</v>
      </c>
      <c r="C10694" s="7">
        <v>0</v>
      </c>
      <c r="D10694" s="7">
        <v>0</v>
      </c>
      <c r="E10694" s="7">
        <v>0</v>
      </c>
      <c r="F10694" s="7">
        <v>6</v>
      </c>
      <c r="G10694" s="7">
        <v>2</v>
      </c>
      <c r="H10694" s="7">
        <v>6</v>
      </c>
      <c r="I10694" s="7">
        <v>2</v>
      </c>
    </row>
    <row r="10695" spans="1:9">
      <c r="A10695" s="7" t="s">
        <v>15904</v>
      </c>
      <c r="B10695" s="7">
        <v>0</v>
      </c>
      <c r="C10695" s="7">
        <v>0</v>
      </c>
      <c r="D10695" s="7">
        <v>0</v>
      </c>
      <c r="E10695" s="7">
        <v>2</v>
      </c>
      <c r="F10695" s="7">
        <v>0</v>
      </c>
      <c r="G10695" s="7">
        <v>6</v>
      </c>
      <c r="H10695" s="7">
        <v>8</v>
      </c>
      <c r="I10695" s="7">
        <v>4</v>
      </c>
    </row>
    <row r="10696" spans="1:9">
      <c r="A10696" s="7" t="s">
        <v>15905</v>
      </c>
      <c r="B10696" s="7">
        <v>0</v>
      </c>
      <c r="C10696" s="7">
        <v>0</v>
      </c>
      <c r="D10696" s="7">
        <v>0</v>
      </c>
      <c r="E10696" s="7">
        <v>0</v>
      </c>
      <c r="F10696" s="7">
        <v>6</v>
      </c>
      <c r="G10696" s="7">
        <v>14</v>
      </c>
      <c r="H10696" s="7">
        <v>6</v>
      </c>
      <c r="I10696" s="7">
        <v>16</v>
      </c>
    </row>
    <row r="10697" spans="1:9">
      <c r="A10697" s="7" t="s">
        <v>15906</v>
      </c>
      <c r="B10697" s="7">
        <v>0</v>
      </c>
      <c r="C10697" s="7">
        <v>0</v>
      </c>
      <c r="D10697" s="7">
        <v>0</v>
      </c>
      <c r="E10697" s="7">
        <v>0</v>
      </c>
      <c r="F10697" s="7">
        <v>2</v>
      </c>
      <c r="G10697" s="7">
        <v>4</v>
      </c>
      <c r="H10697" s="7">
        <v>6</v>
      </c>
      <c r="I10697" s="7">
        <v>2</v>
      </c>
    </row>
    <row r="10698" spans="1:9">
      <c r="A10698" s="7" t="s">
        <v>15907</v>
      </c>
      <c r="B10698" s="7">
        <v>0</v>
      </c>
      <c r="C10698" s="7">
        <v>0</v>
      </c>
      <c r="D10698" s="7">
        <v>0</v>
      </c>
      <c r="E10698" s="7">
        <v>0</v>
      </c>
      <c r="F10698" s="7">
        <v>4</v>
      </c>
      <c r="G10698" s="7">
        <v>12</v>
      </c>
      <c r="H10698" s="7">
        <v>8</v>
      </c>
      <c r="I10698" s="7">
        <v>12</v>
      </c>
    </row>
    <row r="10699" spans="1:9">
      <c r="A10699" s="7" t="s">
        <v>15908</v>
      </c>
      <c r="B10699" s="7">
        <v>0</v>
      </c>
      <c r="C10699" s="7">
        <v>0</v>
      </c>
      <c r="D10699" s="7">
        <v>10</v>
      </c>
      <c r="E10699" s="7">
        <v>12</v>
      </c>
      <c r="F10699" s="7">
        <v>2</v>
      </c>
      <c r="G10699" s="7">
        <v>0</v>
      </c>
      <c r="H10699" s="7">
        <v>2</v>
      </c>
      <c r="I10699" s="7">
        <v>0</v>
      </c>
    </row>
    <row r="10700" spans="1:9">
      <c r="A10700" s="7" t="s">
        <v>15909</v>
      </c>
      <c r="B10700" s="7">
        <v>0</v>
      </c>
      <c r="C10700" s="7">
        <v>0</v>
      </c>
      <c r="D10700" s="7">
        <v>2</v>
      </c>
      <c r="E10700" s="7">
        <v>4</v>
      </c>
      <c r="F10700" s="7">
        <v>4</v>
      </c>
      <c r="G10700" s="7">
        <v>0</v>
      </c>
      <c r="H10700" s="7">
        <v>0</v>
      </c>
      <c r="I10700" s="7">
        <v>2</v>
      </c>
    </row>
    <row r="10701" spans="1:9">
      <c r="A10701" s="7" t="s">
        <v>15910</v>
      </c>
      <c r="B10701" s="7">
        <v>0</v>
      </c>
      <c r="C10701" s="7">
        <v>0</v>
      </c>
      <c r="D10701" s="7">
        <v>8</v>
      </c>
      <c r="E10701" s="7">
        <v>0</v>
      </c>
      <c r="F10701" s="7">
        <v>6</v>
      </c>
      <c r="G10701" s="7">
        <v>0</v>
      </c>
      <c r="H10701" s="7">
        <v>6</v>
      </c>
      <c r="I10701" s="7">
        <v>10</v>
      </c>
    </row>
    <row r="10702" spans="1:9">
      <c r="A10702" s="7" t="s">
        <v>15911</v>
      </c>
      <c r="B10702" s="7">
        <v>0</v>
      </c>
      <c r="C10702" s="7">
        <v>0</v>
      </c>
      <c r="D10702" s="7">
        <v>0</v>
      </c>
      <c r="E10702" s="7">
        <v>0</v>
      </c>
      <c r="F10702" s="7">
        <v>2</v>
      </c>
      <c r="G10702" s="7">
        <v>6</v>
      </c>
      <c r="H10702" s="7">
        <v>12</v>
      </c>
      <c r="I10702" s="7">
        <v>6</v>
      </c>
    </row>
    <row r="10703" spans="1:9">
      <c r="A10703" s="7" t="s">
        <v>15912</v>
      </c>
      <c r="B10703" s="7">
        <v>0</v>
      </c>
      <c r="C10703" s="7">
        <v>0</v>
      </c>
      <c r="D10703" s="7">
        <v>0</v>
      </c>
      <c r="E10703" s="7">
        <v>0</v>
      </c>
      <c r="F10703" s="7">
        <v>4</v>
      </c>
      <c r="G10703" s="7">
        <v>24</v>
      </c>
      <c r="H10703" s="7">
        <v>24</v>
      </c>
      <c r="I10703" s="7">
        <v>18</v>
      </c>
    </row>
    <row r="10704" spans="1:9">
      <c r="A10704" s="7" t="s">
        <v>15913</v>
      </c>
      <c r="B10704" s="7">
        <v>0</v>
      </c>
      <c r="C10704" s="7">
        <v>0</v>
      </c>
      <c r="D10704" s="7">
        <v>10</v>
      </c>
      <c r="E10704" s="7">
        <v>0</v>
      </c>
      <c r="F10704" s="7">
        <v>0</v>
      </c>
      <c r="G10704" s="7">
        <v>2</v>
      </c>
      <c r="H10704" s="7">
        <v>12</v>
      </c>
      <c r="I10704" s="7">
        <v>4</v>
      </c>
    </row>
    <row r="10705" spans="1:9">
      <c r="A10705" s="7" t="s">
        <v>15914</v>
      </c>
      <c r="B10705" s="7">
        <v>0</v>
      </c>
      <c r="C10705" s="7">
        <v>0</v>
      </c>
      <c r="D10705" s="7">
        <v>6</v>
      </c>
      <c r="E10705" s="7">
        <v>0</v>
      </c>
      <c r="F10705" s="7">
        <v>0</v>
      </c>
      <c r="G10705" s="7">
        <v>2</v>
      </c>
      <c r="H10705" s="7">
        <v>2</v>
      </c>
      <c r="I10705" s="7">
        <v>8</v>
      </c>
    </row>
    <row r="10706" spans="1:9">
      <c r="A10706" s="7" t="s">
        <v>15915</v>
      </c>
      <c r="B10706" s="7">
        <v>0</v>
      </c>
      <c r="C10706" s="7">
        <v>0</v>
      </c>
      <c r="D10706" s="7">
        <v>0</v>
      </c>
      <c r="E10706" s="7">
        <v>0</v>
      </c>
      <c r="F10706" s="7">
        <v>2</v>
      </c>
      <c r="G10706" s="7">
        <v>4</v>
      </c>
      <c r="H10706" s="7">
        <v>4</v>
      </c>
      <c r="I10706" s="7">
        <v>8</v>
      </c>
    </row>
    <row r="10707" spans="1:9">
      <c r="A10707" s="7" t="s">
        <v>15916</v>
      </c>
      <c r="B10707" s="7">
        <v>0</v>
      </c>
      <c r="C10707" s="7">
        <v>0</v>
      </c>
      <c r="D10707" s="7">
        <v>2</v>
      </c>
      <c r="E10707" s="7">
        <v>0</v>
      </c>
      <c r="F10707" s="7">
        <v>0</v>
      </c>
      <c r="G10707" s="7">
        <v>2</v>
      </c>
      <c r="H10707" s="7">
        <v>4</v>
      </c>
      <c r="I10707" s="7">
        <v>12</v>
      </c>
    </row>
    <row r="10708" spans="1:9">
      <c r="A10708" s="7" t="s">
        <v>15917</v>
      </c>
      <c r="B10708" s="7">
        <v>0</v>
      </c>
      <c r="C10708" s="7">
        <v>0</v>
      </c>
      <c r="D10708" s="7">
        <v>2</v>
      </c>
      <c r="E10708" s="7">
        <v>0</v>
      </c>
      <c r="F10708" s="7">
        <v>0</v>
      </c>
      <c r="G10708" s="7">
        <v>8</v>
      </c>
      <c r="H10708" s="7">
        <v>6</v>
      </c>
      <c r="I10708" s="7">
        <v>24</v>
      </c>
    </row>
    <row r="10709" spans="1:9">
      <c r="A10709" s="7" t="s">
        <v>15918</v>
      </c>
      <c r="B10709" s="7">
        <v>0</v>
      </c>
      <c r="C10709" s="7">
        <v>0</v>
      </c>
      <c r="D10709" s="7">
        <v>2</v>
      </c>
      <c r="E10709" s="7">
        <v>0</v>
      </c>
      <c r="F10709" s="7">
        <v>4</v>
      </c>
      <c r="G10709" s="7">
        <v>2</v>
      </c>
      <c r="H10709" s="7">
        <v>10</v>
      </c>
      <c r="I10709" s="7">
        <v>0</v>
      </c>
    </row>
    <row r="10710" spans="1:9">
      <c r="A10710" s="7" t="s">
        <v>15919</v>
      </c>
      <c r="B10710" s="7">
        <v>0</v>
      </c>
      <c r="C10710" s="7">
        <v>0</v>
      </c>
      <c r="D10710" s="7">
        <v>0</v>
      </c>
      <c r="E10710" s="7">
        <v>0</v>
      </c>
      <c r="F10710" s="7">
        <v>2</v>
      </c>
      <c r="G10710" s="7">
        <v>2</v>
      </c>
      <c r="H10710" s="7">
        <v>2</v>
      </c>
      <c r="I10710" s="7">
        <v>2</v>
      </c>
    </row>
    <row r="10711" spans="1:9">
      <c r="A10711" s="7" t="s">
        <v>15920</v>
      </c>
      <c r="B10711" s="7">
        <v>0</v>
      </c>
      <c r="C10711" s="7">
        <v>0</v>
      </c>
      <c r="D10711" s="7">
        <v>2</v>
      </c>
      <c r="E10711" s="7">
        <v>0</v>
      </c>
      <c r="F10711" s="7">
        <v>4</v>
      </c>
      <c r="G10711" s="7">
        <v>6</v>
      </c>
      <c r="H10711" s="7">
        <v>0</v>
      </c>
      <c r="I10711" s="7">
        <v>26</v>
      </c>
    </row>
    <row r="10712" spans="1:9">
      <c r="A10712" s="7" t="s">
        <v>15921</v>
      </c>
      <c r="B10712" s="7">
        <v>0</v>
      </c>
      <c r="C10712" s="7">
        <v>0</v>
      </c>
      <c r="D10712" s="7">
        <v>0</v>
      </c>
      <c r="E10712" s="7">
        <v>0</v>
      </c>
      <c r="F10712" s="7">
        <v>2</v>
      </c>
      <c r="G10712" s="7">
        <v>8</v>
      </c>
      <c r="H10712" s="7">
        <v>4</v>
      </c>
      <c r="I10712" s="7">
        <v>4</v>
      </c>
    </row>
    <row r="10713" spans="1:9">
      <c r="A10713" s="7" t="s">
        <v>15922</v>
      </c>
      <c r="B10713" s="7">
        <v>0</v>
      </c>
      <c r="C10713" s="7">
        <v>0</v>
      </c>
      <c r="D10713" s="7">
        <v>4</v>
      </c>
      <c r="E10713" s="7">
        <v>0</v>
      </c>
      <c r="F10713" s="7">
        <v>0</v>
      </c>
      <c r="G10713" s="7">
        <v>8</v>
      </c>
      <c r="H10713" s="7">
        <v>6</v>
      </c>
      <c r="I10713" s="7">
        <v>14</v>
      </c>
    </row>
    <row r="10714" spans="1:9">
      <c r="A10714" s="7" t="s">
        <v>15923</v>
      </c>
      <c r="B10714" s="7">
        <v>0</v>
      </c>
      <c r="C10714" s="7">
        <v>0</v>
      </c>
      <c r="D10714" s="7">
        <v>2</v>
      </c>
      <c r="E10714" s="7">
        <v>0</v>
      </c>
      <c r="F10714" s="7">
        <v>2</v>
      </c>
      <c r="G10714" s="7">
        <v>6</v>
      </c>
      <c r="H10714" s="7">
        <v>0</v>
      </c>
      <c r="I10714" s="7">
        <v>4</v>
      </c>
    </row>
    <row r="10715" spans="1:9">
      <c r="A10715" s="7" t="s">
        <v>15924</v>
      </c>
      <c r="B10715" s="7">
        <v>0</v>
      </c>
      <c r="C10715" s="7">
        <v>0</v>
      </c>
      <c r="D10715" s="7">
        <v>0</v>
      </c>
      <c r="E10715" s="7">
        <v>0</v>
      </c>
      <c r="F10715" s="7">
        <v>4</v>
      </c>
      <c r="G10715" s="7">
        <v>10</v>
      </c>
      <c r="H10715" s="7">
        <v>12</v>
      </c>
      <c r="I10715" s="7">
        <v>10</v>
      </c>
    </row>
    <row r="10716" spans="1:9">
      <c r="A10716" s="7" t="s">
        <v>15925</v>
      </c>
      <c r="B10716" s="7">
        <v>0</v>
      </c>
      <c r="C10716" s="7">
        <v>0</v>
      </c>
      <c r="D10716" s="7">
        <v>0</v>
      </c>
      <c r="E10716" s="7">
        <v>0</v>
      </c>
      <c r="F10716" s="7">
        <v>2</v>
      </c>
      <c r="G10716" s="7">
        <v>12</v>
      </c>
      <c r="H10716" s="7">
        <v>10</v>
      </c>
      <c r="I10716" s="7">
        <v>4</v>
      </c>
    </row>
    <row r="10717" spans="1:9">
      <c r="A10717" s="7" t="s">
        <v>15926</v>
      </c>
      <c r="B10717" s="7">
        <v>0</v>
      </c>
      <c r="C10717" s="7">
        <v>0</v>
      </c>
      <c r="D10717" s="7">
        <v>2</v>
      </c>
      <c r="E10717" s="7">
        <v>6</v>
      </c>
      <c r="F10717" s="7">
        <v>0</v>
      </c>
      <c r="G10717" s="7">
        <v>2</v>
      </c>
      <c r="H10717" s="7">
        <v>10</v>
      </c>
      <c r="I10717" s="7">
        <v>0</v>
      </c>
    </row>
    <row r="10718" spans="1:9">
      <c r="A10718" s="7" t="s">
        <v>15927</v>
      </c>
      <c r="B10718" s="7">
        <v>0</v>
      </c>
      <c r="C10718" s="7">
        <v>0</v>
      </c>
      <c r="D10718" s="7">
        <v>4</v>
      </c>
      <c r="E10718" s="7">
        <v>0</v>
      </c>
      <c r="F10718" s="7">
        <v>14</v>
      </c>
      <c r="G10718" s="7">
        <v>0</v>
      </c>
      <c r="H10718" s="7">
        <v>8</v>
      </c>
      <c r="I10718" s="7">
        <v>6</v>
      </c>
    </row>
    <row r="10719" spans="1:9">
      <c r="A10719" s="7" t="s">
        <v>15928</v>
      </c>
      <c r="B10719" s="7">
        <v>10</v>
      </c>
      <c r="C10719" s="7">
        <v>0</v>
      </c>
      <c r="D10719" s="7">
        <v>6</v>
      </c>
      <c r="E10719" s="7">
        <v>0</v>
      </c>
      <c r="F10719" s="7">
        <v>8</v>
      </c>
      <c r="G10719" s="7">
        <v>10</v>
      </c>
      <c r="H10719" s="7">
        <v>6</v>
      </c>
      <c r="I10719" s="7">
        <v>0</v>
      </c>
    </row>
    <row r="10720" spans="1:9">
      <c r="A10720" s="7" t="s">
        <v>15929</v>
      </c>
      <c r="B10720" s="7">
        <v>0</v>
      </c>
      <c r="C10720" s="7">
        <v>0</v>
      </c>
      <c r="D10720" s="7">
        <v>6</v>
      </c>
      <c r="E10720" s="7">
        <v>0</v>
      </c>
      <c r="F10720" s="7">
        <v>2</v>
      </c>
      <c r="G10720" s="7">
        <v>4</v>
      </c>
      <c r="H10720" s="7">
        <v>6</v>
      </c>
      <c r="I10720" s="7">
        <v>0</v>
      </c>
    </row>
    <row r="10721" spans="1:9">
      <c r="A10721" s="7" t="s">
        <v>15930</v>
      </c>
      <c r="B10721" s="7">
        <v>0</v>
      </c>
      <c r="C10721" s="7">
        <v>0</v>
      </c>
      <c r="D10721" s="7">
        <v>0</v>
      </c>
      <c r="E10721" s="7">
        <v>0</v>
      </c>
      <c r="F10721" s="7">
        <v>2</v>
      </c>
      <c r="G10721" s="7">
        <v>2</v>
      </c>
      <c r="H10721" s="7">
        <v>4</v>
      </c>
      <c r="I10721" s="7">
        <v>8</v>
      </c>
    </row>
    <row r="10722" spans="1:9">
      <c r="A10722" s="7" t="s">
        <v>15931</v>
      </c>
      <c r="B10722" s="7">
        <v>0</v>
      </c>
      <c r="C10722" s="7">
        <v>0</v>
      </c>
      <c r="D10722" s="7">
        <v>0</v>
      </c>
      <c r="E10722" s="7">
        <v>2</v>
      </c>
      <c r="F10722" s="7">
        <v>2</v>
      </c>
      <c r="G10722" s="7">
        <v>2</v>
      </c>
      <c r="H10722" s="7">
        <v>0</v>
      </c>
      <c r="I10722" s="7">
        <v>2</v>
      </c>
    </row>
    <row r="10723" spans="1:9">
      <c r="A10723" s="7" t="s">
        <v>15932</v>
      </c>
      <c r="B10723" s="7">
        <v>0</v>
      </c>
      <c r="C10723" s="7">
        <v>0</v>
      </c>
      <c r="D10723" s="7">
        <v>6</v>
      </c>
      <c r="E10723" s="7">
        <v>14</v>
      </c>
      <c r="F10723" s="7">
        <v>2</v>
      </c>
      <c r="G10723" s="7">
        <v>2</v>
      </c>
      <c r="H10723" s="7">
        <v>0</v>
      </c>
      <c r="I10723" s="7">
        <v>0</v>
      </c>
    </row>
    <row r="10724" spans="1:9">
      <c r="A10724" s="7" t="s">
        <v>15933</v>
      </c>
      <c r="B10724" s="7">
        <v>0</v>
      </c>
      <c r="C10724" s="7">
        <v>0</v>
      </c>
      <c r="D10724" s="7">
        <v>0</v>
      </c>
      <c r="E10724" s="7">
        <v>4</v>
      </c>
      <c r="F10724" s="7">
        <v>2</v>
      </c>
      <c r="G10724" s="7">
        <v>2</v>
      </c>
      <c r="H10724" s="7">
        <v>8</v>
      </c>
      <c r="I10724" s="7">
        <v>0</v>
      </c>
    </row>
    <row r="10725" spans="1:9">
      <c r="A10725" s="7" t="s">
        <v>15934</v>
      </c>
      <c r="B10725" s="7">
        <v>0</v>
      </c>
      <c r="C10725" s="7">
        <v>0</v>
      </c>
      <c r="D10725" s="7">
        <v>0</v>
      </c>
      <c r="E10725" s="7">
        <v>0</v>
      </c>
      <c r="F10725" s="7">
        <v>2</v>
      </c>
      <c r="G10725" s="7">
        <v>2</v>
      </c>
      <c r="H10725" s="7">
        <v>2</v>
      </c>
      <c r="I10725" s="7">
        <v>6</v>
      </c>
    </row>
    <row r="10726" spans="1:9">
      <c r="A10726" s="7" t="s">
        <v>15935</v>
      </c>
      <c r="B10726" s="7">
        <v>0</v>
      </c>
      <c r="C10726" s="7">
        <v>0</v>
      </c>
      <c r="D10726" s="7">
        <v>0</v>
      </c>
      <c r="E10726" s="7">
        <v>0</v>
      </c>
      <c r="F10726" s="7">
        <v>4</v>
      </c>
      <c r="G10726" s="7">
        <v>8</v>
      </c>
      <c r="H10726" s="7">
        <v>4</v>
      </c>
      <c r="I10726" s="7">
        <v>12</v>
      </c>
    </row>
    <row r="10727" spans="1:9">
      <c r="A10727" s="7" t="s">
        <v>15936</v>
      </c>
      <c r="B10727" s="7">
        <v>0</v>
      </c>
      <c r="C10727" s="7">
        <v>0</v>
      </c>
      <c r="D10727" s="7">
        <v>0</v>
      </c>
      <c r="E10727" s="7">
        <v>0</v>
      </c>
      <c r="F10727" s="7">
        <v>10</v>
      </c>
      <c r="G10727" s="7">
        <v>2</v>
      </c>
      <c r="H10727" s="7">
        <v>6</v>
      </c>
      <c r="I10727" s="7">
        <v>20</v>
      </c>
    </row>
    <row r="10728" spans="1:9">
      <c r="A10728" s="7" t="s">
        <v>15937</v>
      </c>
      <c r="B10728" s="7">
        <v>0</v>
      </c>
      <c r="C10728" s="7">
        <v>0</v>
      </c>
      <c r="D10728" s="7">
        <v>0</v>
      </c>
      <c r="E10728" s="7">
        <v>0</v>
      </c>
      <c r="F10728" s="7">
        <v>8</v>
      </c>
      <c r="G10728" s="7">
        <v>6</v>
      </c>
      <c r="H10728" s="7">
        <v>4</v>
      </c>
      <c r="I10728" s="7">
        <v>10</v>
      </c>
    </row>
    <row r="10729" spans="1:9">
      <c r="A10729" s="7" t="s">
        <v>15938</v>
      </c>
      <c r="B10729" s="7">
        <v>0</v>
      </c>
      <c r="C10729" s="7">
        <v>0</v>
      </c>
      <c r="D10729" s="7">
        <v>0</v>
      </c>
      <c r="E10729" s="7">
        <v>0</v>
      </c>
      <c r="F10729" s="7">
        <v>2</v>
      </c>
      <c r="G10729" s="7">
        <v>2</v>
      </c>
      <c r="H10729" s="7">
        <v>4</v>
      </c>
      <c r="I10729" s="7">
        <v>2</v>
      </c>
    </row>
    <row r="10730" spans="1:9">
      <c r="A10730" s="7" t="s">
        <v>15939</v>
      </c>
      <c r="B10730" s="7">
        <v>0</v>
      </c>
      <c r="C10730" s="7">
        <v>0</v>
      </c>
      <c r="D10730" s="7">
        <v>2</v>
      </c>
      <c r="E10730" s="7">
        <v>0</v>
      </c>
      <c r="F10730" s="7">
        <v>2</v>
      </c>
      <c r="G10730" s="7">
        <v>2</v>
      </c>
      <c r="H10730" s="7">
        <v>2</v>
      </c>
      <c r="I10730" s="7">
        <v>0</v>
      </c>
    </row>
    <row r="10731" spans="1:9">
      <c r="A10731" s="7" t="s">
        <v>15940</v>
      </c>
      <c r="B10731" s="7">
        <v>0</v>
      </c>
      <c r="C10731" s="7">
        <v>0</v>
      </c>
      <c r="D10731" s="7">
        <v>0</v>
      </c>
      <c r="E10731" s="7">
        <v>0</v>
      </c>
      <c r="F10731" s="7">
        <v>2</v>
      </c>
      <c r="G10731" s="7">
        <v>6</v>
      </c>
      <c r="H10731" s="7">
        <v>8</v>
      </c>
      <c r="I10731" s="7">
        <v>2</v>
      </c>
    </row>
    <row r="10732" spans="1:9">
      <c r="A10732" s="7" t="s">
        <v>15941</v>
      </c>
      <c r="B10732" s="7">
        <v>0</v>
      </c>
      <c r="C10732" s="7">
        <v>0</v>
      </c>
      <c r="D10732" s="7">
        <v>0</v>
      </c>
      <c r="E10732" s="7">
        <v>0</v>
      </c>
      <c r="F10732" s="7">
        <v>20</v>
      </c>
      <c r="G10732" s="7">
        <v>24</v>
      </c>
      <c r="H10732" s="7">
        <v>16</v>
      </c>
      <c r="I10732" s="7">
        <v>16</v>
      </c>
    </row>
    <row r="10733" spans="1:9">
      <c r="A10733" s="7" t="s">
        <v>15942</v>
      </c>
      <c r="B10733" s="7">
        <v>0</v>
      </c>
      <c r="C10733" s="7">
        <v>0</v>
      </c>
      <c r="D10733" s="7">
        <v>0</v>
      </c>
      <c r="E10733" s="7">
        <v>0</v>
      </c>
      <c r="F10733" s="7">
        <v>10</v>
      </c>
      <c r="G10733" s="7">
        <v>10</v>
      </c>
      <c r="H10733" s="7">
        <v>10</v>
      </c>
      <c r="I10733" s="7">
        <v>16</v>
      </c>
    </row>
    <row r="10734" spans="1:9">
      <c r="A10734" s="7" t="s">
        <v>15943</v>
      </c>
      <c r="B10734" s="7">
        <v>0</v>
      </c>
      <c r="C10734" s="7">
        <v>0</v>
      </c>
      <c r="D10734" s="7">
        <v>8</v>
      </c>
      <c r="E10734" s="7">
        <v>0</v>
      </c>
      <c r="F10734" s="7">
        <v>6</v>
      </c>
      <c r="G10734" s="7">
        <v>4</v>
      </c>
      <c r="H10734" s="7">
        <v>0</v>
      </c>
      <c r="I10734" s="7">
        <v>4</v>
      </c>
    </row>
    <row r="10735" spans="1:9">
      <c r="A10735" s="7" t="s">
        <v>15944</v>
      </c>
      <c r="B10735" s="7">
        <v>0</v>
      </c>
      <c r="C10735" s="7">
        <v>0</v>
      </c>
      <c r="D10735" s="7">
        <v>4</v>
      </c>
      <c r="E10735" s="7">
        <v>0</v>
      </c>
      <c r="F10735" s="7">
        <v>0</v>
      </c>
      <c r="G10735" s="7">
        <v>6</v>
      </c>
      <c r="H10735" s="7">
        <v>4</v>
      </c>
      <c r="I10735" s="7">
        <v>4</v>
      </c>
    </row>
    <row r="10736" spans="1:9">
      <c r="A10736" s="7" t="s">
        <v>15945</v>
      </c>
      <c r="B10736" s="7">
        <v>9596</v>
      </c>
      <c r="C10736" s="7">
        <v>0</v>
      </c>
      <c r="D10736" s="7">
        <v>2</v>
      </c>
      <c r="E10736" s="7">
        <v>2</v>
      </c>
      <c r="F10736" s="7">
        <v>2</v>
      </c>
      <c r="G10736" s="7">
        <v>4</v>
      </c>
      <c r="H10736" s="7">
        <v>0</v>
      </c>
      <c r="I10736" s="7">
        <v>0</v>
      </c>
    </row>
    <row r="10737" spans="1:9">
      <c r="A10737" s="7" t="s">
        <v>15946</v>
      </c>
      <c r="B10737" s="7">
        <v>9622</v>
      </c>
      <c r="C10737" s="7">
        <v>0</v>
      </c>
      <c r="D10737" s="7">
        <v>0</v>
      </c>
      <c r="E10737" s="7">
        <v>4</v>
      </c>
      <c r="F10737" s="7">
        <v>2</v>
      </c>
      <c r="G10737" s="7">
        <v>2</v>
      </c>
      <c r="H10737" s="7">
        <v>4</v>
      </c>
      <c r="I10737" s="7">
        <v>0</v>
      </c>
    </row>
    <row r="10738" spans="1:9">
      <c r="A10738" s="7" t="s">
        <v>15947</v>
      </c>
      <c r="B10738" s="7">
        <v>32910</v>
      </c>
      <c r="C10738" s="7">
        <v>0</v>
      </c>
      <c r="D10738" s="7">
        <v>0</v>
      </c>
      <c r="E10738" s="7">
        <v>4</v>
      </c>
      <c r="F10738" s="7">
        <v>2</v>
      </c>
      <c r="G10738" s="7">
        <v>6</v>
      </c>
      <c r="H10738" s="7">
        <v>4</v>
      </c>
      <c r="I10738" s="7">
        <v>0</v>
      </c>
    </row>
    <row r="10739" spans="1:9">
      <c r="A10739" s="7" t="s">
        <v>15948</v>
      </c>
      <c r="B10739" s="7">
        <v>0</v>
      </c>
      <c r="C10739" s="7">
        <v>0</v>
      </c>
      <c r="D10739" s="7">
        <v>2</v>
      </c>
      <c r="E10739" s="7">
        <v>0</v>
      </c>
      <c r="F10739" s="7">
        <v>0</v>
      </c>
      <c r="G10739" s="7">
        <v>4</v>
      </c>
      <c r="H10739" s="7">
        <v>10</v>
      </c>
      <c r="I10739" s="7">
        <v>6</v>
      </c>
    </row>
    <row r="10740" spans="1:9">
      <c r="A10740" s="7" t="s">
        <v>15949</v>
      </c>
      <c r="B10740" s="7">
        <v>0</v>
      </c>
      <c r="C10740" s="7">
        <v>0</v>
      </c>
      <c r="D10740" s="7">
        <v>2</v>
      </c>
      <c r="E10740" s="7">
        <v>0</v>
      </c>
      <c r="F10740" s="7">
        <v>0</v>
      </c>
      <c r="G10740" s="7">
        <v>4</v>
      </c>
      <c r="H10740" s="7">
        <v>4</v>
      </c>
      <c r="I10740" s="7">
        <v>8</v>
      </c>
    </row>
    <row r="10741" spans="1:9">
      <c r="A10741" s="7" t="s">
        <v>15950</v>
      </c>
      <c r="B10741" s="7">
        <v>0</v>
      </c>
      <c r="C10741" s="7">
        <v>0</v>
      </c>
      <c r="D10741" s="7">
        <v>0</v>
      </c>
      <c r="E10741" s="7">
        <v>0</v>
      </c>
      <c r="F10741" s="7">
        <v>2</v>
      </c>
      <c r="G10741" s="7">
        <v>6</v>
      </c>
      <c r="H10741" s="7">
        <v>2</v>
      </c>
      <c r="I10741" s="7">
        <v>12</v>
      </c>
    </row>
    <row r="10742" spans="1:9">
      <c r="A10742" s="7" t="s">
        <v>15951</v>
      </c>
      <c r="B10742" s="7">
        <v>0</v>
      </c>
      <c r="C10742" s="7">
        <v>0</v>
      </c>
      <c r="D10742" s="7">
        <v>0</v>
      </c>
      <c r="E10742" s="7">
        <v>0</v>
      </c>
      <c r="F10742" s="7">
        <v>10</v>
      </c>
      <c r="G10742" s="7">
        <v>8</v>
      </c>
      <c r="H10742" s="7">
        <v>10</v>
      </c>
      <c r="I10742" s="7">
        <v>10</v>
      </c>
    </row>
    <row r="10743" spans="1:9">
      <c r="A10743" s="7" t="s">
        <v>15952</v>
      </c>
      <c r="B10743" s="7">
        <v>0</v>
      </c>
      <c r="C10743" s="7">
        <v>0</v>
      </c>
      <c r="D10743" s="7">
        <v>0</v>
      </c>
      <c r="E10743" s="7">
        <v>0</v>
      </c>
      <c r="F10743" s="7">
        <v>2</v>
      </c>
      <c r="G10743" s="7">
        <v>10</v>
      </c>
      <c r="H10743" s="7">
        <v>2</v>
      </c>
      <c r="I10743" s="7">
        <v>2</v>
      </c>
    </row>
    <row r="10744" spans="1:9">
      <c r="A10744" s="7" t="s">
        <v>15953</v>
      </c>
      <c r="B10744" s="7">
        <v>0</v>
      </c>
      <c r="C10744" s="7">
        <v>0</v>
      </c>
      <c r="D10744" s="7">
        <v>4</v>
      </c>
      <c r="E10744" s="7">
        <v>16</v>
      </c>
      <c r="F10744" s="7">
        <v>12</v>
      </c>
      <c r="G10744" s="7">
        <v>0</v>
      </c>
      <c r="H10744" s="7">
        <v>12</v>
      </c>
      <c r="I10744" s="7">
        <v>0</v>
      </c>
    </row>
    <row r="10745" spans="1:9">
      <c r="A10745" s="7" t="s">
        <v>15954</v>
      </c>
      <c r="B10745" s="7">
        <v>0</v>
      </c>
      <c r="C10745" s="7">
        <v>0</v>
      </c>
      <c r="D10745" s="7">
        <v>0</v>
      </c>
      <c r="E10745" s="7">
        <v>6</v>
      </c>
      <c r="F10745" s="7">
        <v>2</v>
      </c>
      <c r="G10745" s="7">
        <v>0</v>
      </c>
      <c r="H10745" s="7">
        <v>8</v>
      </c>
      <c r="I10745" s="7">
        <v>8</v>
      </c>
    </row>
    <row r="10746" spans="1:9">
      <c r="A10746" s="7" t="s">
        <v>15955</v>
      </c>
      <c r="B10746" s="7">
        <v>0</v>
      </c>
      <c r="C10746" s="7">
        <v>0</v>
      </c>
      <c r="D10746" s="7">
        <v>2</v>
      </c>
      <c r="E10746" s="7">
        <v>2</v>
      </c>
      <c r="F10746" s="7">
        <v>2</v>
      </c>
      <c r="G10746" s="7">
        <v>0</v>
      </c>
      <c r="H10746" s="7">
        <v>4</v>
      </c>
      <c r="I10746" s="7">
        <v>0</v>
      </c>
    </row>
    <row r="10747" spans="1:9">
      <c r="A10747" s="7" t="s">
        <v>15956</v>
      </c>
      <c r="B10747" s="7">
        <v>26710</v>
      </c>
      <c r="C10747" s="7">
        <v>0</v>
      </c>
      <c r="D10747" s="7">
        <v>4</v>
      </c>
      <c r="E10747" s="7">
        <v>2</v>
      </c>
      <c r="F10747" s="7">
        <v>4</v>
      </c>
      <c r="G10747" s="7">
        <v>0</v>
      </c>
      <c r="H10747" s="7">
        <v>4</v>
      </c>
      <c r="I10747" s="7">
        <v>0</v>
      </c>
    </row>
    <row r="10748" spans="1:9">
      <c r="A10748" s="7" t="s">
        <v>15957</v>
      </c>
      <c r="B10748" s="7">
        <v>30146</v>
      </c>
      <c r="C10748" s="7">
        <v>0</v>
      </c>
      <c r="D10748" s="7">
        <v>8</v>
      </c>
      <c r="E10748" s="7">
        <v>0</v>
      </c>
      <c r="F10748" s="7">
        <v>2</v>
      </c>
      <c r="G10748" s="7">
        <v>2</v>
      </c>
      <c r="H10748" s="7">
        <v>2</v>
      </c>
      <c r="I10748" s="7">
        <v>0</v>
      </c>
    </row>
    <row r="10749" spans="1:9">
      <c r="A10749" s="7" t="s">
        <v>15958</v>
      </c>
      <c r="B10749" s="7">
        <v>0</v>
      </c>
      <c r="C10749" s="7">
        <v>0</v>
      </c>
      <c r="D10749" s="7">
        <v>2</v>
      </c>
      <c r="E10749" s="7">
        <v>0</v>
      </c>
      <c r="F10749" s="7">
        <v>0</v>
      </c>
      <c r="G10749" s="7">
        <v>4</v>
      </c>
      <c r="H10749" s="7">
        <v>10</v>
      </c>
      <c r="I10749" s="7">
        <v>16</v>
      </c>
    </row>
    <row r="10750" spans="1:9">
      <c r="A10750" s="7" t="s">
        <v>15959</v>
      </c>
      <c r="B10750" s="7">
        <v>0</v>
      </c>
      <c r="C10750" s="7">
        <v>0</v>
      </c>
      <c r="D10750" s="7">
        <v>2</v>
      </c>
      <c r="E10750" s="7">
        <v>0</v>
      </c>
      <c r="F10750" s="7">
        <v>4</v>
      </c>
      <c r="G10750" s="7">
        <v>4</v>
      </c>
      <c r="H10750" s="7">
        <v>2</v>
      </c>
      <c r="I10750" s="7">
        <v>0</v>
      </c>
    </row>
    <row r="10751" spans="1:9">
      <c r="A10751" s="7" t="s">
        <v>15960</v>
      </c>
      <c r="B10751" s="7">
        <v>0</v>
      </c>
      <c r="C10751" s="7">
        <v>0</v>
      </c>
      <c r="D10751" s="7">
        <v>0</v>
      </c>
      <c r="E10751" s="7">
        <v>0</v>
      </c>
      <c r="F10751" s="7">
        <v>2</v>
      </c>
      <c r="G10751" s="7">
        <v>4</v>
      </c>
      <c r="H10751" s="7">
        <v>4</v>
      </c>
      <c r="I10751" s="7">
        <v>8</v>
      </c>
    </row>
    <row r="10752" spans="1:9">
      <c r="A10752" s="7" t="s">
        <v>15961</v>
      </c>
      <c r="B10752" s="7">
        <v>0</v>
      </c>
      <c r="C10752" s="7">
        <v>0</v>
      </c>
      <c r="D10752" s="7">
        <v>0</v>
      </c>
      <c r="E10752" s="7">
        <v>10</v>
      </c>
      <c r="F10752" s="7">
        <v>8</v>
      </c>
      <c r="G10752" s="7">
        <v>2</v>
      </c>
      <c r="H10752" s="7">
        <v>2</v>
      </c>
      <c r="I10752" s="7">
        <v>0</v>
      </c>
    </row>
    <row r="10753" spans="1:9">
      <c r="A10753" s="7" t="s">
        <v>15962</v>
      </c>
      <c r="B10753" s="7">
        <v>0</v>
      </c>
      <c r="C10753" s="7">
        <v>0</v>
      </c>
      <c r="D10753" s="7">
        <v>0</v>
      </c>
      <c r="E10753" s="7">
        <v>0</v>
      </c>
      <c r="F10753" s="7">
        <v>6</v>
      </c>
      <c r="G10753" s="7">
        <v>2</v>
      </c>
      <c r="H10753" s="7">
        <v>4</v>
      </c>
      <c r="I10753" s="7">
        <v>6</v>
      </c>
    </row>
    <row r="10754" spans="1:9">
      <c r="A10754" s="7" t="s">
        <v>15963</v>
      </c>
      <c r="B10754" s="7">
        <v>0</v>
      </c>
      <c r="C10754" s="7">
        <v>0</v>
      </c>
      <c r="D10754" s="7">
        <v>0</v>
      </c>
      <c r="E10754" s="7">
        <v>0</v>
      </c>
      <c r="F10754" s="7">
        <v>8</v>
      </c>
      <c r="G10754" s="7">
        <v>6</v>
      </c>
      <c r="H10754" s="7">
        <v>8</v>
      </c>
      <c r="I10754" s="7">
        <v>8</v>
      </c>
    </row>
    <row r="10755" spans="1:9">
      <c r="A10755" s="7" t="s">
        <v>15964</v>
      </c>
      <c r="B10755" s="7">
        <v>0</v>
      </c>
      <c r="C10755" s="7">
        <v>0</v>
      </c>
      <c r="D10755" s="7">
        <v>0</v>
      </c>
      <c r="E10755" s="7">
        <v>0</v>
      </c>
      <c r="F10755" s="7">
        <v>8</v>
      </c>
      <c r="G10755" s="7">
        <v>14</v>
      </c>
      <c r="H10755" s="7">
        <v>12</v>
      </c>
      <c r="I10755" s="7">
        <v>12</v>
      </c>
    </row>
    <row r="10756" spans="1:9">
      <c r="A10756" s="7" t="s">
        <v>15965</v>
      </c>
      <c r="B10756" s="7">
        <v>0</v>
      </c>
      <c r="C10756" s="7">
        <v>0</v>
      </c>
      <c r="D10756" s="7">
        <v>2</v>
      </c>
      <c r="E10756" s="7">
        <v>0</v>
      </c>
      <c r="F10756" s="7">
        <v>6</v>
      </c>
      <c r="G10756" s="7">
        <v>6</v>
      </c>
      <c r="H10756" s="7">
        <v>8</v>
      </c>
      <c r="I10756" s="7">
        <v>0</v>
      </c>
    </row>
    <row r="10757" spans="1:9">
      <c r="A10757" s="7" t="s">
        <v>15966</v>
      </c>
      <c r="B10757" s="7">
        <v>0</v>
      </c>
      <c r="C10757" s="7">
        <v>0</v>
      </c>
      <c r="D10757" s="7">
        <v>2</v>
      </c>
      <c r="E10757" s="7">
        <v>0</v>
      </c>
      <c r="F10757" s="7">
        <v>0</v>
      </c>
      <c r="G10757" s="7">
        <v>2</v>
      </c>
      <c r="H10757" s="7">
        <v>8</v>
      </c>
      <c r="I10757" s="7">
        <v>2</v>
      </c>
    </row>
    <row r="10758" spans="1:9">
      <c r="A10758" s="7" t="s">
        <v>15967</v>
      </c>
      <c r="B10758" s="7">
        <v>0</v>
      </c>
      <c r="C10758" s="7">
        <v>0</v>
      </c>
      <c r="D10758" s="7">
        <v>6</v>
      </c>
      <c r="E10758" s="7">
        <v>0</v>
      </c>
      <c r="F10758" s="7">
        <v>0</v>
      </c>
      <c r="G10758" s="7">
        <v>10</v>
      </c>
      <c r="H10758" s="7">
        <v>8</v>
      </c>
      <c r="I10758" s="7">
        <v>4</v>
      </c>
    </row>
    <row r="10759" spans="1:9">
      <c r="A10759" s="7" t="s">
        <v>15968</v>
      </c>
      <c r="B10759" s="7">
        <v>0</v>
      </c>
      <c r="C10759" s="7">
        <v>0</v>
      </c>
      <c r="D10759" s="7">
        <v>4</v>
      </c>
      <c r="E10759" s="7">
        <v>0</v>
      </c>
      <c r="F10759" s="7">
        <v>4</v>
      </c>
      <c r="G10759" s="7">
        <v>4</v>
      </c>
      <c r="H10759" s="7">
        <v>0</v>
      </c>
      <c r="I10759" s="7">
        <v>6</v>
      </c>
    </row>
    <row r="10760" spans="1:9">
      <c r="A10760" s="7" t="s">
        <v>15969</v>
      </c>
      <c r="B10760" s="7">
        <v>0</v>
      </c>
      <c r="C10760" s="7">
        <v>0</v>
      </c>
      <c r="D10760" s="7">
        <v>2</v>
      </c>
      <c r="E10760" s="7">
        <v>0</v>
      </c>
      <c r="F10760" s="7">
        <v>0</v>
      </c>
      <c r="G10760" s="7">
        <v>8</v>
      </c>
      <c r="H10760" s="7">
        <v>2</v>
      </c>
      <c r="I10760" s="7">
        <v>12</v>
      </c>
    </row>
    <row r="10761" spans="1:9">
      <c r="A10761" s="7" t="s">
        <v>15970</v>
      </c>
      <c r="B10761" s="7">
        <v>0</v>
      </c>
      <c r="C10761" s="7">
        <v>0</v>
      </c>
      <c r="D10761" s="7">
        <v>0</v>
      </c>
      <c r="E10761" s="7">
        <v>0</v>
      </c>
      <c r="F10761" s="7">
        <v>8</v>
      </c>
      <c r="G10761" s="7">
        <v>4</v>
      </c>
      <c r="H10761" s="7">
        <v>12</v>
      </c>
      <c r="I10761" s="7">
        <v>8</v>
      </c>
    </row>
    <row r="10762" spans="1:9">
      <c r="A10762" s="7" t="s">
        <v>15971</v>
      </c>
      <c r="B10762" s="7">
        <v>0</v>
      </c>
      <c r="C10762" s="7">
        <v>0</v>
      </c>
      <c r="D10762" s="7">
        <v>0</v>
      </c>
      <c r="E10762" s="7">
        <v>2</v>
      </c>
      <c r="F10762" s="7">
        <v>4</v>
      </c>
      <c r="G10762" s="7">
        <v>0</v>
      </c>
      <c r="H10762" s="7">
        <v>4</v>
      </c>
      <c r="I10762" s="7">
        <v>12</v>
      </c>
    </row>
    <row r="10763" spans="1:9">
      <c r="A10763" s="7" t="s">
        <v>15972</v>
      </c>
      <c r="B10763" s="7">
        <v>0</v>
      </c>
      <c r="C10763" s="7">
        <v>0</v>
      </c>
      <c r="D10763" s="7">
        <v>0</v>
      </c>
      <c r="E10763" s="7">
        <v>0</v>
      </c>
      <c r="F10763" s="7">
        <v>4</v>
      </c>
      <c r="G10763" s="7">
        <v>8</v>
      </c>
      <c r="H10763" s="7">
        <v>6</v>
      </c>
      <c r="I10763" s="7">
        <v>2</v>
      </c>
    </row>
    <row r="10764" spans="1:9">
      <c r="A10764" s="7" t="s">
        <v>15973</v>
      </c>
      <c r="B10764" s="7">
        <v>0</v>
      </c>
      <c r="C10764" s="7">
        <v>0</v>
      </c>
      <c r="D10764" s="7">
        <v>0</v>
      </c>
      <c r="E10764" s="7">
        <v>0</v>
      </c>
      <c r="F10764" s="7">
        <v>2</v>
      </c>
      <c r="G10764" s="7">
        <v>10</v>
      </c>
      <c r="H10764" s="7">
        <v>4</v>
      </c>
      <c r="I10764" s="7">
        <v>12</v>
      </c>
    </row>
    <row r="10765" spans="1:9">
      <c r="A10765" s="7" t="s">
        <v>15974</v>
      </c>
      <c r="B10765" s="7">
        <v>0</v>
      </c>
      <c r="C10765" s="7">
        <v>0</v>
      </c>
      <c r="D10765" s="7">
        <v>0</v>
      </c>
      <c r="E10765" s="7">
        <v>0</v>
      </c>
      <c r="F10765" s="7">
        <v>4</v>
      </c>
      <c r="G10765" s="7">
        <v>20</v>
      </c>
      <c r="H10765" s="7">
        <v>20</v>
      </c>
      <c r="I10765" s="7">
        <v>26</v>
      </c>
    </row>
    <row r="10766" spans="1:9">
      <c r="A10766" s="7" t="s">
        <v>15975</v>
      </c>
      <c r="B10766" s="7">
        <v>0</v>
      </c>
      <c r="C10766" s="7">
        <v>0</v>
      </c>
      <c r="D10766" s="7">
        <v>0</v>
      </c>
      <c r="E10766" s="7">
        <v>4</v>
      </c>
      <c r="F10766" s="7">
        <v>0</v>
      </c>
      <c r="G10766" s="7">
        <v>12</v>
      </c>
      <c r="H10766" s="7">
        <v>6</v>
      </c>
      <c r="I10766" s="7">
        <v>10</v>
      </c>
    </row>
    <row r="10767" spans="1:9">
      <c r="A10767" s="7" t="s">
        <v>15976</v>
      </c>
      <c r="B10767" s="7">
        <v>0</v>
      </c>
      <c r="C10767" s="7">
        <v>0</v>
      </c>
      <c r="D10767" s="7">
        <v>0</v>
      </c>
      <c r="E10767" s="7">
        <v>0</v>
      </c>
      <c r="F10767" s="7">
        <v>12</v>
      </c>
      <c r="G10767" s="7">
        <v>20</v>
      </c>
      <c r="H10767" s="7">
        <v>16</v>
      </c>
      <c r="I10767" s="7">
        <v>8</v>
      </c>
    </row>
    <row r="10768" spans="1:9">
      <c r="A10768" s="7" t="s">
        <v>15977</v>
      </c>
      <c r="B10768" s="7">
        <v>0</v>
      </c>
      <c r="C10768" s="7">
        <v>0</v>
      </c>
      <c r="D10768" s="7">
        <v>6</v>
      </c>
      <c r="E10768" s="7">
        <v>4</v>
      </c>
      <c r="F10768" s="7">
        <v>8</v>
      </c>
      <c r="G10768" s="7">
        <v>0</v>
      </c>
      <c r="H10768" s="7">
        <v>4</v>
      </c>
      <c r="I10768" s="7">
        <v>0</v>
      </c>
    </row>
    <row r="10769" spans="1:9">
      <c r="A10769" s="7" t="s">
        <v>15978</v>
      </c>
      <c r="B10769" s="7">
        <v>0</v>
      </c>
      <c r="C10769" s="7">
        <v>0</v>
      </c>
      <c r="D10769" s="7">
        <v>2</v>
      </c>
      <c r="E10769" s="7">
        <v>0</v>
      </c>
      <c r="F10769" s="7">
        <v>8</v>
      </c>
      <c r="G10769" s="7">
        <v>6</v>
      </c>
      <c r="H10769" s="7">
        <v>2</v>
      </c>
      <c r="I10769" s="7">
        <v>0</v>
      </c>
    </row>
    <row r="10770" spans="1:9">
      <c r="A10770" s="7" t="s">
        <v>15979</v>
      </c>
      <c r="B10770" s="7">
        <v>0</v>
      </c>
      <c r="C10770" s="7">
        <v>0</v>
      </c>
      <c r="D10770" s="7">
        <v>0</v>
      </c>
      <c r="E10770" s="7">
        <v>4</v>
      </c>
      <c r="F10770" s="7">
        <v>2</v>
      </c>
      <c r="G10770" s="7">
        <v>0</v>
      </c>
      <c r="H10770" s="7">
        <v>6</v>
      </c>
      <c r="I10770" s="7">
        <v>6</v>
      </c>
    </row>
    <row r="10771" spans="1:9">
      <c r="A10771" s="7" t="s">
        <v>15980</v>
      </c>
      <c r="B10771" s="7">
        <v>0</v>
      </c>
      <c r="C10771" s="7">
        <v>0</v>
      </c>
      <c r="D10771" s="7">
        <v>0</v>
      </c>
      <c r="E10771" s="7">
        <v>2</v>
      </c>
      <c r="F10771" s="7">
        <v>2</v>
      </c>
      <c r="G10771" s="7">
        <v>2</v>
      </c>
      <c r="H10771" s="7">
        <v>2</v>
      </c>
      <c r="I10771" s="7">
        <v>0</v>
      </c>
    </row>
    <row r="10772" spans="1:9">
      <c r="A10772" s="7" t="s">
        <v>15981</v>
      </c>
      <c r="B10772" s="7">
        <v>0</v>
      </c>
      <c r="C10772" s="7">
        <v>0</v>
      </c>
      <c r="D10772" s="7">
        <v>0</v>
      </c>
      <c r="E10772" s="7">
        <v>0</v>
      </c>
      <c r="F10772" s="7">
        <v>2</v>
      </c>
      <c r="G10772" s="7">
        <v>4</v>
      </c>
      <c r="H10772" s="7">
        <v>6</v>
      </c>
      <c r="I10772" s="7">
        <v>10</v>
      </c>
    </row>
    <row r="10773" spans="1:9">
      <c r="A10773" s="7" t="s">
        <v>15982</v>
      </c>
      <c r="B10773" s="7">
        <v>0</v>
      </c>
      <c r="C10773" s="7">
        <v>0</v>
      </c>
      <c r="D10773" s="7">
        <v>6</v>
      </c>
      <c r="E10773" s="7">
        <v>0</v>
      </c>
      <c r="F10773" s="7">
        <v>0</v>
      </c>
      <c r="G10773" s="7">
        <v>4</v>
      </c>
      <c r="H10773" s="7">
        <v>4</v>
      </c>
      <c r="I10773" s="7">
        <v>4</v>
      </c>
    </row>
    <row r="10774" spans="1:9">
      <c r="A10774" s="7" t="s">
        <v>15983</v>
      </c>
      <c r="B10774" s="7">
        <v>0</v>
      </c>
      <c r="C10774" s="7">
        <v>0</v>
      </c>
      <c r="D10774" s="7">
        <v>0</v>
      </c>
      <c r="E10774" s="7">
        <v>0</v>
      </c>
      <c r="F10774" s="7">
        <v>6</v>
      </c>
      <c r="G10774" s="7">
        <v>2</v>
      </c>
      <c r="H10774" s="7">
        <v>4</v>
      </c>
      <c r="I10774" s="7">
        <v>2</v>
      </c>
    </row>
    <row r="10775" spans="1:9">
      <c r="A10775" s="7" t="s">
        <v>15984</v>
      </c>
      <c r="B10775" s="7">
        <v>0</v>
      </c>
      <c r="C10775" s="7">
        <v>0</v>
      </c>
      <c r="D10775" s="7">
        <v>0</v>
      </c>
      <c r="E10775" s="7">
        <v>0</v>
      </c>
      <c r="F10775" s="7">
        <v>4</v>
      </c>
      <c r="G10775" s="7">
        <v>6</v>
      </c>
      <c r="H10775" s="7">
        <v>4</v>
      </c>
      <c r="I10775" s="7">
        <v>12</v>
      </c>
    </row>
    <row r="10776" spans="1:9">
      <c r="A10776" s="7" t="s">
        <v>15985</v>
      </c>
      <c r="B10776" s="7">
        <v>0</v>
      </c>
      <c r="C10776" s="7">
        <v>0</v>
      </c>
      <c r="D10776" s="7">
        <v>0</v>
      </c>
      <c r="E10776" s="7">
        <v>4</v>
      </c>
      <c r="F10776" s="7">
        <v>0</v>
      </c>
      <c r="G10776" s="7">
        <v>2</v>
      </c>
      <c r="H10776" s="7">
        <v>10</v>
      </c>
      <c r="I10776" s="7">
        <v>8</v>
      </c>
    </row>
    <row r="10777" spans="1:9">
      <c r="A10777" s="7" t="s">
        <v>15986</v>
      </c>
      <c r="B10777" s="7">
        <v>0</v>
      </c>
      <c r="C10777" s="7">
        <v>0</v>
      </c>
      <c r="D10777" s="7">
        <v>2</v>
      </c>
      <c r="E10777" s="7">
        <v>0</v>
      </c>
      <c r="F10777" s="7">
        <v>6</v>
      </c>
      <c r="G10777" s="7">
        <v>6</v>
      </c>
      <c r="H10777" s="7">
        <v>0</v>
      </c>
      <c r="I10777" s="7">
        <v>8</v>
      </c>
    </row>
    <row r="10778" spans="1:9">
      <c r="A10778" s="7" t="s">
        <v>15987</v>
      </c>
      <c r="B10778" s="7">
        <v>0</v>
      </c>
      <c r="C10778" s="7">
        <v>0</v>
      </c>
      <c r="D10778" s="7">
        <v>4</v>
      </c>
      <c r="E10778" s="7">
        <v>0</v>
      </c>
      <c r="F10778" s="7">
        <v>4</v>
      </c>
      <c r="G10778" s="7">
        <v>0</v>
      </c>
      <c r="H10778" s="7">
        <v>2</v>
      </c>
      <c r="I10778" s="7">
        <v>4</v>
      </c>
    </row>
    <row r="10779" spans="1:9">
      <c r="A10779" s="7" t="s">
        <v>15988</v>
      </c>
      <c r="B10779" s="7">
        <v>0</v>
      </c>
      <c r="C10779" s="7">
        <v>0</v>
      </c>
      <c r="D10779" s="7">
        <v>0</v>
      </c>
      <c r="E10779" s="7">
        <v>4</v>
      </c>
      <c r="F10779" s="7">
        <v>0</v>
      </c>
      <c r="G10779" s="7">
        <v>8</v>
      </c>
      <c r="H10779" s="7">
        <v>12</v>
      </c>
      <c r="I10779" s="7">
        <v>2</v>
      </c>
    </row>
    <row r="10780" spans="1:9">
      <c r="A10780" s="7" t="s">
        <v>15989</v>
      </c>
      <c r="B10780" s="7">
        <v>0</v>
      </c>
      <c r="C10780" s="7">
        <v>0</v>
      </c>
      <c r="D10780" s="7">
        <v>4</v>
      </c>
      <c r="E10780" s="7">
        <v>0</v>
      </c>
      <c r="F10780" s="7">
        <v>4</v>
      </c>
      <c r="G10780" s="7">
        <v>4</v>
      </c>
      <c r="H10780" s="7">
        <v>10</v>
      </c>
      <c r="I10780" s="7">
        <v>0</v>
      </c>
    </row>
    <row r="10781" spans="1:9">
      <c r="A10781" s="7" t="s">
        <v>15990</v>
      </c>
      <c r="B10781" s="7">
        <v>0</v>
      </c>
      <c r="C10781" s="7">
        <v>0</v>
      </c>
      <c r="D10781" s="7">
        <v>0</v>
      </c>
      <c r="E10781" s="7">
        <v>2</v>
      </c>
      <c r="F10781" s="7">
        <v>4</v>
      </c>
      <c r="G10781" s="7">
        <v>10</v>
      </c>
      <c r="H10781" s="7">
        <v>2</v>
      </c>
      <c r="I10781" s="7">
        <v>0</v>
      </c>
    </row>
    <row r="10782" spans="1:9">
      <c r="A10782" s="7" t="s">
        <v>15991</v>
      </c>
      <c r="B10782" s="7">
        <v>0</v>
      </c>
      <c r="C10782" s="7">
        <v>0</v>
      </c>
      <c r="D10782" s="7">
        <v>0</v>
      </c>
      <c r="E10782" s="7">
        <v>4</v>
      </c>
      <c r="F10782" s="7">
        <v>0</v>
      </c>
      <c r="G10782" s="7">
        <v>8</v>
      </c>
      <c r="H10782" s="7">
        <v>2</v>
      </c>
      <c r="I10782" s="7">
        <v>6</v>
      </c>
    </row>
    <row r="10783" spans="1:9">
      <c r="A10783" s="7" t="s">
        <v>15992</v>
      </c>
      <c r="B10783" s="7">
        <v>0</v>
      </c>
      <c r="C10783" s="7">
        <v>0</v>
      </c>
      <c r="D10783" s="7">
        <v>6</v>
      </c>
      <c r="E10783" s="7">
        <v>0</v>
      </c>
      <c r="F10783" s="7">
        <v>12</v>
      </c>
      <c r="G10783" s="7">
        <v>0</v>
      </c>
      <c r="H10783" s="7">
        <v>8</v>
      </c>
      <c r="I10783" s="7">
        <v>2</v>
      </c>
    </row>
    <row r="10784" spans="1:9">
      <c r="A10784" s="7" t="s">
        <v>15993</v>
      </c>
      <c r="B10784" s="7">
        <v>14686</v>
      </c>
      <c r="C10784" s="7">
        <v>0</v>
      </c>
      <c r="D10784" s="7">
        <v>2</v>
      </c>
      <c r="E10784" s="7">
        <v>0</v>
      </c>
      <c r="F10784" s="7">
        <v>2</v>
      </c>
      <c r="G10784" s="7">
        <v>6</v>
      </c>
      <c r="H10784" s="7">
        <v>2</v>
      </c>
      <c r="I10784" s="7">
        <v>0</v>
      </c>
    </row>
    <row r="10785" spans="1:9">
      <c r="A10785" s="7" t="s">
        <v>15994</v>
      </c>
      <c r="B10785" s="7">
        <v>22270</v>
      </c>
      <c r="C10785" s="7">
        <v>0</v>
      </c>
      <c r="D10785" s="7">
        <v>0</v>
      </c>
      <c r="E10785" s="7">
        <v>2</v>
      </c>
      <c r="F10785" s="7">
        <v>2</v>
      </c>
      <c r="G10785" s="7">
        <v>0</v>
      </c>
      <c r="H10785" s="7">
        <v>2</v>
      </c>
      <c r="I10785" s="7">
        <v>2</v>
      </c>
    </row>
    <row r="10786" spans="1:9">
      <c r="A10786" s="7" t="s">
        <v>15995</v>
      </c>
      <c r="B10786" s="7">
        <v>16076</v>
      </c>
      <c r="C10786" s="7">
        <v>0</v>
      </c>
      <c r="D10786" s="7">
        <v>2</v>
      </c>
      <c r="E10786" s="7">
        <v>12</v>
      </c>
      <c r="F10786" s="7">
        <v>2</v>
      </c>
      <c r="G10786" s="7">
        <v>0</v>
      </c>
      <c r="H10786" s="7">
        <v>2</v>
      </c>
      <c r="I10786" s="7">
        <v>0</v>
      </c>
    </row>
    <row r="10787" spans="1:9">
      <c r="A10787" s="7" t="s">
        <v>15996</v>
      </c>
      <c r="B10787" s="7">
        <v>31080</v>
      </c>
      <c r="C10787" s="7">
        <v>0</v>
      </c>
      <c r="D10787" s="7">
        <v>2</v>
      </c>
      <c r="E10787" s="7">
        <v>0</v>
      </c>
      <c r="F10787" s="7">
        <v>4</v>
      </c>
      <c r="G10787" s="7">
        <v>6</v>
      </c>
      <c r="H10787" s="7">
        <v>4</v>
      </c>
      <c r="I10787" s="7">
        <v>0</v>
      </c>
    </row>
    <row r="10788" spans="1:9">
      <c r="A10788" s="7" t="s">
        <v>15997</v>
      </c>
      <c r="B10788" s="7">
        <v>26836</v>
      </c>
      <c r="C10788" s="7">
        <v>0</v>
      </c>
      <c r="D10788" s="7">
        <v>4</v>
      </c>
      <c r="E10788" s="7">
        <v>4</v>
      </c>
      <c r="F10788" s="7">
        <v>2</v>
      </c>
      <c r="G10788" s="7">
        <v>0</v>
      </c>
      <c r="H10788" s="7">
        <v>2</v>
      </c>
      <c r="I10788" s="7">
        <v>0</v>
      </c>
    </row>
    <row r="10789" spans="1:9">
      <c r="A10789" s="7" t="s">
        <v>15998</v>
      </c>
      <c r="B10789" s="7">
        <v>34</v>
      </c>
      <c r="C10789" s="7">
        <v>0</v>
      </c>
      <c r="D10789" s="7">
        <v>22</v>
      </c>
      <c r="E10789" s="7">
        <v>0</v>
      </c>
      <c r="F10789" s="7">
        <v>20</v>
      </c>
      <c r="G10789" s="7">
        <v>16</v>
      </c>
      <c r="H10789" s="7">
        <v>12</v>
      </c>
      <c r="I10789" s="7">
        <v>0</v>
      </c>
    </row>
    <row r="10790" spans="1:9">
      <c r="A10790" s="7" t="s">
        <v>15999</v>
      </c>
      <c r="B10790" s="7">
        <v>0</v>
      </c>
      <c r="C10790" s="7">
        <v>0</v>
      </c>
      <c r="D10790" s="7">
        <v>6</v>
      </c>
      <c r="E10790" s="7">
        <v>0</v>
      </c>
      <c r="F10790" s="7">
        <v>6</v>
      </c>
      <c r="G10790" s="7">
        <v>4</v>
      </c>
      <c r="H10790" s="7">
        <v>4</v>
      </c>
      <c r="I10790" s="7">
        <v>0</v>
      </c>
    </row>
    <row r="10791" spans="1:9">
      <c r="A10791" s="7" t="s">
        <v>16000</v>
      </c>
      <c r="B10791" s="7">
        <v>0</v>
      </c>
      <c r="C10791" s="7">
        <v>0</v>
      </c>
      <c r="D10791" s="7">
        <v>2</v>
      </c>
      <c r="E10791" s="7">
        <v>0</v>
      </c>
      <c r="F10791" s="7">
        <v>2</v>
      </c>
      <c r="G10791" s="7">
        <v>4</v>
      </c>
      <c r="H10791" s="7">
        <v>0</v>
      </c>
      <c r="I10791" s="7">
        <v>2</v>
      </c>
    </row>
    <row r="10792" spans="1:9">
      <c r="A10792" s="7" t="s">
        <v>16001</v>
      </c>
      <c r="B10792" s="7">
        <v>0</v>
      </c>
      <c r="C10792" s="7">
        <v>0</v>
      </c>
      <c r="D10792" s="7">
        <v>2</v>
      </c>
      <c r="E10792" s="7">
        <v>0</v>
      </c>
      <c r="F10792" s="7">
        <v>10</v>
      </c>
      <c r="G10792" s="7">
        <v>8</v>
      </c>
      <c r="H10792" s="7">
        <v>6</v>
      </c>
      <c r="I10792" s="7">
        <v>0</v>
      </c>
    </row>
    <row r="10793" spans="1:9">
      <c r="A10793" s="7" t="s">
        <v>16002</v>
      </c>
      <c r="B10793" s="7">
        <v>0</v>
      </c>
      <c r="C10793" s="7">
        <v>0</v>
      </c>
      <c r="D10793" s="7">
        <v>8</v>
      </c>
      <c r="E10793" s="7">
        <v>0</v>
      </c>
      <c r="F10793" s="7">
        <v>4</v>
      </c>
      <c r="G10793" s="7">
        <v>4</v>
      </c>
      <c r="H10793" s="7">
        <v>4</v>
      </c>
      <c r="I10793" s="7">
        <v>0</v>
      </c>
    </row>
    <row r="10794" spans="1:9">
      <c r="A10794" s="7" t="s">
        <v>16003</v>
      </c>
      <c r="B10794" s="7">
        <v>0</v>
      </c>
      <c r="C10794" s="7">
        <v>0</v>
      </c>
      <c r="D10794" s="7">
        <v>12</v>
      </c>
      <c r="E10794" s="7">
        <v>0</v>
      </c>
      <c r="F10794" s="7">
        <v>0</v>
      </c>
      <c r="G10794" s="7">
        <v>8</v>
      </c>
      <c r="H10794" s="7">
        <v>10</v>
      </c>
      <c r="I10794" s="7">
        <v>36</v>
      </c>
    </row>
    <row r="10795" spans="1:9">
      <c r="A10795" s="7" t="s">
        <v>16004</v>
      </c>
      <c r="B10795" s="7">
        <v>0</v>
      </c>
      <c r="C10795" s="7">
        <v>0</v>
      </c>
      <c r="D10795" s="7">
        <v>2</v>
      </c>
      <c r="E10795" s="7">
        <v>4</v>
      </c>
      <c r="F10795" s="7">
        <v>0</v>
      </c>
      <c r="G10795" s="7">
        <v>8</v>
      </c>
      <c r="H10795" s="7">
        <v>2</v>
      </c>
      <c r="I10795" s="7">
        <v>0</v>
      </c>
    </row>
    <row r="10796" spans="1:9">
      <c r="A10796" s="7" t="s">
        <v>16005</v>
      </c>
      <c r="B10796" s="7">
        <v>0</v>
      </c>
      <c r="C10796" s="7">
        <v>0</v>
      </c>
      <c r="D10796" s="7">
        <v>6</v>
      </c>
      <c r="E10796" s="7">
        <v>0</v>
      </c>
      <c r="F10796" s="7">
        <v>0</v>
      </c>
      <c r="G10796" s="7">
        <v>4</v>
      </c>
      <c r="H10796" s="7">
        <v>8</v>
      </c>
      <c r="I10796" s="7">
        <v>10</v>
      </c>
    </row>
    <row r="10797" spans="1:9">
      <c r="A10797" s="7" t="s">
        <v>16006</v>
      </c>
      <c r="B10797" s="7">
        <v>0</v>
      </c>
      <c r="C10797" s="7">
        <v>0</v>
      </c>
      <c r="D10797" s="7">
        <v>4</v>
      </c>
      <c r="E10797" s="7">
        <v>6</v>
      </c>
      <c r="F10797" s="7">
        <v>6</v>
      </c>
      <c r="G10797" s="7">
        <v>0</v>
      </c>
      <c r="H10797" s="7">
        <v>6</v>
      </c>
      <c r="I10797" s="7">
        <v>0</v>
      </c>
    </row>
    <row r="10798" spans="1:9">
      <c r="A10798" s="7" t="s">
        <v>16007</v>
      </c>
      <c r="B10798" s="7">
        <v>0</v>
      </c>
      <c r="C10798" s="7">
        <v>0</v>
      </c>
      <c r="D10798" s="7">
        <v>0</v>
      </c>
      <c r="E10798" s="7">
        <v>0</v>
      </c>
      <c r="F10798" s="7">
        <v>14</v>
      </c>
      <c r="G10798" s="7">
        <v>18</v>
      </c>
      <c r="H10798" s="7">
        <v>8</v>
      </c>
      <c r="I10798" s="7">
        <v>36</v>
      </c>
    </row>
    <row r="10799" spans="1:9">
      <c r="A10799" s="7" t="s">
        <v>16008</v>
      </c>
      <c r="B10799" s="7">
        <v>0</v>
      </c>
      <c r="C10799" s="7">
        <v>0</v>
      </c>
      <c r="D10799" s="7">
        <v>0</v>
      </c>
      <c r="E10799" s="7">
        <v>0</v>
      </c>
      <c r="F10799" s="7">
        <v>2</v>
      </c>
      <c r="G10799" s="7">
        <v>4</v>
      </c>
      <c r="H10799" s="7">
        <v>14</v>
      </c>
      <c r="I10799" s="7">
        <v>10</v>
      </c>
    </row>
    <row r="10800" spans="1:9">
      <c r="A10800" s="7" t="s">
        <v>16009</v>
      </c>
      <c r="B10800" s="7">
        <v>0</v>
      </c>
      <c r="C10800" s="7">
        <v>0</v>
      </c>
      <c r="D10800" s="7">
        <v>2</v>
      </c>
      <c r="E10800" s="7">
        <v>8</v>
      </c>
      <c r="F10800" s="7">
        <v>2</v>
      </c>
      <c r="G10800" s="7">
        <v>0</v>
      </c>
      <c r="H10800" s="7">
        <v>2</v>
      </c>
      <c r="I10800" s="7">
        <v>0</v>
      </c>
    </row>
    <row r="10801" spans="1:9">
      <c r="A10801" s="7" t="s">
        <v>16010</v>
      </c>
      <c r="B10801" s="7">
        <v>0</v>
      </c>
      <c r="C10801" s="7">
        <v>0</v>
      </c>
      <c r="D10801" s="7">
        <v>2</v>
      </c>
      <c r="E10801" s="7">
        <v>0</v>
      </c>
      <c r="F10801" s="7">
        <v>0</v>
      </c>
      <c r="G10801" s="7">
        <v>12</v>
      </c>
      <c r="H10801" s="7">
        <v>2</v>
      </c>
      <c r="I10801" s="7">
        <v>12</v>
      </c>
    </row>
    <row r="10802" spans="1:9">
      <c r="A10802" s="7" t="s">
        <v>16011</v>
      </c>
      <c r="B10802" s="7">
        <v>0</v>
      </c>
      <c r="C10802" s="7">
        <v>0</v>
      </c>
      <c r="D10802" s="7">
        <v>0</v>
      </c>
      <c r="E10802" s="7">
        <v>2</v>
      </c>
      <c r="F10802" s="7">
        <v>2</v>
      </c>
      <c r="G10802" s="7">
        <v>8</v>
      </c>
      <c r="H10802" s="7">
        <v>2</v>
      </c>
      <c r="I10802" s="7">
        <v>0</v>
      </c>
    </row>
    <row r="10803" spans="1:9">
      <c r="A10803" s="7" t="s">
        <v>16012</v>
      </c>
      <c r="B10803" s="7">
        <v>0</v>
      </c>
      <c r="C10803" s="7">
        <v>0</v>
      </c>
      <c r="D10803" s="7">
        <v>6</v>
      </c>
      <c r="E10803" s="7">
        <v>0</v>
      </c>
      <c r="F10803" s="7">
        <v>10</v>
      </c>
      <c r="G10803" s="7">
        <v>12</v>
      </c>
      <c r="H10803" s="7">
        <v>2</v>
      </c>
      <c r="I10803" s="7">
        <v>0</v>
      </c>
    </row>
    <row r="10804" spans="1:9">
      <c r="A10804" s="7" t="s">
        <v>16013</v>
      </c>
      <c r="B10804" s="7">
        <v>0</v>
      </c>
      <c r="C10804" s="7">
        <v>0</v>
      </c>
      <c r="D10804" s="7">
        <v>0</v>
      </c>
      <c r="E10804" s="7">
        <v>0</v>
      </c>
      <c r="F10804" s="7">
        <v>2</v>
      </c>
      <c r="G10804" s="7">
        <v>16</v>
      </c>
      <c r="H10804" s="7">
        <v>8</v>
      </c>
      <c r="I10804" s="7">
        <v>6</v>
      </c>
    </row>
    <row r="10805" spans="1:9">
      <c r="A10805" s="7" t="s">
        <v>16014</v>
      </c>
      <c r="B10805" s="7">
        <v>0</v>
      </c>
      <c r="C10805" s="7">
        <v>0</v>
      </c>
      <c r="D10805" s="7">
        <v>2</v>
      </c>
      <c r="E10805" s="7">
        <v>0</v>
      </c>
      <c r="F10805" s="7">
        <v>0</v>
      </c>
      <c r="G10805" s="7">
        <v>2</v>
      </c>
      <c r="H10805" s="7">
        <v>6</v>
      </c>
      <c r="I10805" s="7">
        <v>2</v>
      </c>
    </row>
    <row r="10806" spans="1:9">
      <c r="A10806" s="7" t="s">
        <v>16015</v>
      </c>
      <c r="B10806" s="7">
        <v>0</v>
      </c>
      <c r="C10806" s="7">
        <v>0</v>
      </c>
      <c r="D10806" s="7">
        <v>6</v>
      </c>
      <c r="E10806" s="7">
        <v>0</v>
      </c>
      <c r="F10806" s="7">
        <v>14</v>
      </c>
      <c r="G10806" s="7">
        <v>12</v>
      </c>
      <c r="H10806" s="7">
        <v>8</v>
      </c>
      <c r="I10806" s="7">
        <v>0</v>
      </c>
    </row>
    <row r="10807" spans="1:9">
      <c r="A10807" s="7" t="s">
        <v>16016</v>
      </c>
      <c r="B10807" s="7">
        <v>0</v>
      </c>
      <c r="C10807" s="7">
        <v>0</v>
      </c>
      <c r="D10807" s="7">
        <v>0</v>
      </c>
      <c r="E10807" s="7">
        <v>0</v>
      </c>
      <c r="F10807" s="7">
        <v>4</v>
      </c>
      <c r="G10807" s="7">
        <v>6</v>
      </c>
      <c r="H10807" s="7">
        <v>6</v>
      </c>
      <c r="I10807" s="7">
        <v>12</v>
      </c>
    </row>
    <row r="10808" spans="1:9">
      <c r="A10808" s="7" t="s">
        <v>16017</v>
      </c>
      <c r="B10808" s="7">
        <v>0</v>
      </c>
      <c r="C10808" s="7">
        <v>0</v>
      </c>
      <c r="D10808" s="7">
        <v>0</v>
      </c>
      <c r="E10808" s="7">
        <v>0</v>
      </c>
      <c r="F10808" s="7">
        <v>2</v>
      </c>
      <c r="G10808" s="7">
        <v>4</v>
      </c>
      <c r="H10808" s="7">
        <v>2</v>
      </c>
      <c r="I10808" s="7">
        <v>4</v>
      </c>
    </row>
    <row r="10809" spans="1:9">
      <c r="A10809" s="7" t="s">
        <v>16018</v>
      </c>
      <c r="B10809" s="7">
        <v>0</v>
      </c>
      <c r="C10809" s="7">
        <v>0</v>
      </c>
      <c r="D10809" s="7">
        <v>0</v>
      </c>
      <c r="E10809" s="7">
        <v>0</v>
      </c>
      <c r="F10809" s="7">
        <v>6</v>
      </c>
      <c r="G10809" s="7">
        <v>6</v>
      </c>
      <c r="H10809" s="7">
        <v>6</v>
      </c>
      <c r="I10809" s="7">
        <v>4</v>
      </c>
    </row>
    <row r="10810" spans="1:9">
      <c r="A10810" s="7" t="s">
        <v>16019</v>
      </c>
      <c r="B10810" s="7">
        <v>0</v>
      </c>
      <c r="C10810" s="7">
        <v>0</v>
      </c>
      <c r="D10810" s="7">
        <v>0</v>
      </c>
      <c r="E10810" s="7">
        <v>0</v>
      </c>
      <c r="F10810" s="7">
        <v>6</v>
      </c>
      <c r="G10810" s="7">
        <v>6</v>
      </c>
      <c r="H10810" s="7">
        <v>8</v>
      </c>
      <c r="I10810" s="7">
        <v>6</v>
      </c>
    </row>
    <row r="10811" spans="1:9">
      <c r="A10811" s="7" t="s">
        <v>16020</v>
      </c>
      <c r="B10811" s="7">
        <v>0</v>
      </c>
      <c r="C10811" s="7">
        <v>0</v>
      </c>
      <c r="D10811" s="7">
        <v>0</v>
      </c>
      <c r="E10811" s="7">
        <v>0</v>
      </c>
      <c r="F10811" s="7">
        <v>4</v>
      </c>
      <c r="G10811" s="7">
        <v>4</v>
      </c>
      <c r="H10811" s="7">
        <v>4</v>
      </c>
      <c r="I10811" s="7">
        <v>2</v>
      </c>
    </row>
    <row r="10812" spans="1:9">
      <c r="A10812" s="7" t="s">
        <v>16021</v>
      </c>
      <c r="B10812" s="7">
        <v>28154</v>
      </c>
      <c r="C10812" s="7">
        <v>0</v>
      </c>
      <c r="D10812" s="7">
        <v>2</v>
      </c>
      <c r="E10812" s="7">
        <v>0</v>
      </c>
      <c r="F10812" s="7">
        <v>2</v>
      </c>
      <c r="G10812" s="7">
        <v>4</v>
      </c>
      <c r="H10812" s="7">
        <v>2</v>
      </c>
      <c r="I10812" s="7">
        <v>0</v>
      </c>
    </row>
    <row r="10813" spans="1:9">
      <c r="A10813" s="7" t="s">
        <v>16022</v>
      </c>
      <c r="B10813" s="7">
        <v>12192</v>
      </c>
      <c r="C10813" s="7">
        <v>0</v>
      </c>
      <c r="D10813" s="7">
        <v>2</v>
      </c>
      <c r="E10813" s="7">
        <v>2</v>
      </c>
      <c r="F10813" s="7">
        <v>2</v>
      </c>
      <c r="G10813" s="7">
        <v>4</v>
      </c>
      <c r="H10813" s="7">
        <v>0</v>
      </c>
      <c r="I10813" s="7">
        <v>0</v>
      </c>
    </row>
    <row r="10814" spans="1:9">
      <c r="A10814" s="7" t="s">
        <v>16023</v>
      </c>
      <c r="B10814" s="7">
        <v>12892</v>
      </c>
      <c r="C10814" s="7">
        <v>0</v>
      </c>
      <c r="D10814" s="7">
        <v>2</v>
      </c>
      <c r="E10814" s="7">
        <v>6</v>
      </c>
      <c r="F10814" s="7">
        <v>0</v>
      </c>
      <c r="G10814" s="7">
        <v>2</v>
      </c>
      <c r="H10814" s="7">
        <v>2</v>
      </c>
      <c r="I10814" s="7">
        <v>0</v>
      </c>
    </row>
    <row r="10815" spans="1:9">
      <c r="A10815" s="7" t="s">
        <v>16024</v>
      </c>
      <c r="B10815" s="7">
        <v>12570</v>
      </c>
      <c r="C10815" s="7">
        <v>0</v>
      </c>
      <c r="D10815" s="7">
        <v>0</v>
      </c>
      <c r="E10815" s="7">
        <v>4</v>
      </c>
      <c r="F10815" s="7">
        <v>2</v>
      </c>
      <c r="G10815" s="7">
        <v>8</v>
      </c>
      <c r="H10815" s="7">
        <v>2</v>
      </c>
      <c r="I10815" s="7">
        <v>0</v>
      </c>
    </row>
    <row r="10816" spans="1:9">
      <c r="A10816" s="7" t="s">
        <v>16025</v>
      </c>
      <c r="B10816" s="7">
        <v>24246</v>
      </c>
      <c r="C10816" s="7">
        <v>0</v>
      </c>
      <c r="D10816" s="7">
        <v>4</v>
      </c>
      <c r="E10816" s="7">
        <v>6</v>
      </c>
      <c r="F10816" s="7">
        <v>0</v>
      </c>
      <c r="G10816" s="7">
        <v>4</v>
      </c>
      <c r="H10816" s="7">
        <v>4</v>
      </c>
      <c r="I10816" s="7">
        <v>0</v>
      </c>
    </row>
    <row r="10817" spans="1:9">
      <c r="A10817" s="7" t="s">
        <v>16026</v>
      </c>
      <c r="B10817" s="7">
        <v>21670</v>
      </c>
      <c r="C10817" s="7">
        <v>0</v>
      </c>
      <c r="D10817" s="7">
        <v>2</v>
      </c>
      <c r="E10817" s="7">
        <v>2</v>
      </c>
      <c r="F10817" s="7">
        <v>4</v>
      </c>
      <c r="G10817" s="7">
        <v>0</v>
      </c>
      <c r="H10817" s="7">
        <v>6</v>
      </c>
      <c r="I10817" s="7">
        <v>0</v>
      </c>
    </row>
    <row r="10818" spans="1:9">
      <c r="A10818" s="7" t="s">
        <v>16027</v>
      </c>
      <c r="B10818" s="7">
        <v>26632</v>
      </c>
      <c r="C10818" s="7">
        <v>0</v>
      </c>
      <c r="D10818" s="7">
        <v>2</v>
      </c>
      <c r="E10818" s="7">
        <v>0</v>
      </c>
      <c r="F10818" s="7">
        <v>6</v>
      </c>
      <c r="G10818" s="7">
        <v>2</v>
      </c>
      <c r="H10818" s="7">
        <v>2</v>
      </c>
      <c r="I10818" s="7">
        <v>0</v>
      </c>
    </row>
    <row r="10819" spans="1:9">
      <c r="A10819" s="7" t="s">
        <v>16028</v>
      </c>
      <c r="B10819" s="7">
        <v>11768</v>
      </c>
      <c r="C10819" s="7">
        <v>0</v>
      </c>
      <c r="D10819" s="7">
        <v>0</v>
      </c>
      <c r="E10819" s="7">
        <v>6</v>
      </c>
      <c r="F10819" s="7">
        <v>2</v>
      </c>
      <c r="G10819" s="7">
        <v>2</v>
      </c>
      <c r="H10819" s="7">
        <v>2</v>
      </c>
      <c r="I10819" s="7">
        <v>0</v>
      </c>
    </row>
    <row r="10820" spans="1:9">
      <c r="A10820" s="7" t="s">
        <v>16029</v>
      </c>
      <c r="B10820" s="7">
        <v>4</v>
      </c>
      <c r="C10820" s="7">
        <v>0</v>
      </c>
      <c r="D10820" s="7">
        <v>6</v>
      </c>
      <c r="E10820" s="7">
        <v>0</v>
      </c>
      <c r="F10820" s="7">
        <v>2</v>
      </c>
      <c r="G10820" s="7">
        <v>2</v>
      </c>
      <c r="H10820" s="7">
        <v>4</v>
      </c>
      <c r="I10820" s="7">
        <v>0</v>
      </c>
    </row>
    <row r="10821" spans="1:9">
      <c r="A10821" s="7" t="s">
        <v>16030</v>
      </c>
      <c r="B10821" s="7">
        <v>0</v>
      </c>
      <c r="C10821" s="7">
        <v>0</v>
      </c>
      <c r="D10821" s="7">
        <v>0</v>
      </c>
      <c r="E10821" s="7">
        <v>0</v>
      </c>
      <c r="F10821" s="7">
        <v>2</v>
      </c>
      <c r="G10821" s="7">
        <v>2</v>
      </c>
      <c r="H10821" s="7">
        <v>12</v>
      </c>
      <c r="I10821" s="7">
        <v>4</v>
      </c>
    </row>
    <row r="10822" spans="1:9">
      <c r="A10822" s="7" t="s">
        <v>16031</v>
      </c>
      <c r="B10822" s="7">
        <v>0</v>
      </c>
      <c r="C10822" s="7">
        <v>0</v>
      </c>
      <c r="D10822" s="7">
        <v>6</v>
      </c>
      <c r="E10822" s="7">
        <v>2</v>
      </c>
      <c r="F10822" s="7">
        <v>16</v>
      </c>
      <c r="G10822" s="7">
        <v>6</v>
      </c>
      <c r="H10822" s="7">
        <v>0</v>
      </c>
      <c r="I10822" s="7">
        <v>0</v>
      </c>
    </row>
    <row r="10823" spans="1:9">
      <c r="A10823" s="7" t="s">
        <v>16032</v>
      </c>
      <c r="B10823" s="7">
        <v>0</v>
      </c>
      <c r="C10823" s="7">
        <v>0</v>
      </c>
      <c r="D10823" s="7">
        <v>6</v>
      </c>
      <c r="E10823" s="7">
        <v>0</v>
      </c>
      <c r="F10823" s="7">
        <v>4</v>
      </c>
      <c r="G10823" s="7">
        <v>2</v>
      </c>
      <c r="H10823" s="7">
        <v>6</v>
      </c>
      <c r="I10823" s="7">
        <v>0</v>
      </c>
    </row>
    <row r="10824" spans="1:9">
      <c r="A10824" s="7" t="s">
        <v>16033</v>
      </c>
      <c r="B10824" s="7">
        <v>0</v>
      </c>
      <c r="C10824" s="7">
        <v>0</v>
      </c>
      <c r="D10824" s="7">
        <v>6</v>
      </c>
      <c r="E10824" s="7">
        <v>18</v>
      </c>
      <c r="F10824" s="7">
        <v>2</v>
      </c>
      <c r="G10824" s="7">
        <v>10</v>
      </c>
      <c r="H10824" s="7">
        <v>0</v>
      </c>
      <c r="I10824" s="7">
        <v>0</v>
      </c>
    </row>
    <row r="10825" spans="1:9">
      <c r="A10825" s="7" t="s">
        <v>16034</v>
      </c>
      <c r="B10825" s="7">
        <v>0</v>
      </c>
      <c r="C10825" s="7">
        <v>0</v>
      </c>
      <c r="D10825" s="7">
        <v>2</v>
      </c>
      <c r="E10825" s="7">
        <v>0</v>
      </c>
      <c r="F10825" s="7">
        <v>4</v>
      </c>
      <c r="G10825" s="7">
        <v>0</v>
      </c>
      <c r="H10825" s="7">
        <v>8</v>
      </c>
      <c r="I10825" s="7">
        <v>14</v>
      </c>
    </row>
    <row r="10826" spans="1:9">
      <c r="A10826" s="7" t="s">
        <v>16035</v>
      </c>
      <c r="B10826" s="7">
        <v>0</v>
      </c>
      <c r="C10826" s="7">
        <v>0</v>
      </c>
      <c r="D10826" s="7">
        <v>0</v>
      </c>
      <c r="E10826" s="7">
        <v>0</v>
      </c>
      <c r="F10826" s="7">
        <v>12</v>
      </c>
      <c r="G10826" s="7">
        <v>4</v>
      </c>
      <c r="H10826" s="7">
        <v>4</v>
      </c>
      <c r="I10826" s="7">
        <v>8</v>
      </c>
    </row>
    <row r="10827" spans="1:9">
      <c r="A10827" s="7" t="s">
        <v>16036</v>
      </c>
      <c r="B10827" s="7">
        <v>0</v>
      </c>
      <c r="C10827" s="7">
        <v>0</v>
      </c>
      <c r="D10827" s="7">
        <v>0</v>
      </c>
      <c r="E10827" s="7">
        <v>6</v>
      </c>
      <c r="F10827" s="7">
        <v>0</v>
      </c>
      <c r="G10827" s="7">
        <v>12</v>
      </c>
      <c r="H10827" s="7">
        <v>16</v>
      </c>
      <c r="I10827" s="7">
        <v>18</v>
      </c>
    </row>
    <row r="10828" spans="1:9">
      <c r="A10828" s="7" t="s">
        <v>16037</v>
      </c>
      <c r="B10828" s="7">
        <v>0</v>
      </c>
      <c r="C10828" s="7">
        <v>0</v>
      </c>
      <c r="D10828" s="7">
        <v>0</v>
      </c>
      <c r="E10828" s="7">
        <v>0</v>
      </c>
      <c r="F10828" s="7">
        <v>6</v>
      </c>
      <c r="G10828" s="7">
        <v>2</v>
      </c>
      <c r="H10828" s="7">
        <v>2</v>
      </c>
      <c r="I10828" s="7">
        <v>24</v>
      </c>
    </row>
    <row r="10829" spans="1:9">
      <c r="A10829" s="7" t="s">
        <v>16038</v>
      </c>
      <c r="B10829" s="7">
        <v>0</v>
      </c>
      <c r="C10829" s="7">
        <v>0</v>
      </c>
      <c r="D10829" s="7">
        <v>2</v>
      </c>
      <c r="E10829" s="7">
        <v>0</v>
      </c>
      <c r="F10829" s="7">
        <v>4</v>
      </c>
      <c r="G10829" s="7">
        <v>2</v>
      </c>
      <c r="H10829" s="7">
        <v>2</v>
      </c>
      <c r="I10829" s="7">
        <v>0</v>
      </c>
    </row>
    <row r="10830" spans="1:9">
      <c r="A10830" s="7" t="s">
        <v>16039</v>
      </c>
      <c r="B10830" s="7">
        <v>0</v>
      </c>
      <c r="C10830" s="7">
        <v>0</v>
      </c>
      <c r="D10830" s="7">
        <v>0</v>
      </c>
      <c r="E10830" s="7">
        <v>0</v>
      </c>
      <c r="F10830" s="7">
        <v>4</v>
      </c>
      <c r="G10830" s="7">
        <v>6</v>
      </c>
      <c r="H10830" s="7">
        <v>16</v>
      </c>
      <c r="I10830" s="7">
        <v>6</v>
      </c>
    </row>
    <row r="10831" spans="1:9">
      <c r="A10831" s="7" t="s">
        <v>16040</v>
      </c>
      <c r="B10831" s="7">
        <v>0</v>
      </c>
      <c r="C10831" s="7">
        <v>0</v>
      </c>
      <c r="D10831" s="7">
        <v>8</v>
      </c>
      <c r="E10831" s="7">
        <v>0</v>
      </c>
      <c r="F10831" s="7">
        <v>8</v>
      </c>
      <c r="G10831" s="7">
        <v>0</v>
      </c>
      <c r="H10831" s="7">
        <v>4</v>
      </c>
      <c r="I10831" s="7">
        <v>14</v>
      </c>
    </row>
    <row r="10832" spans="1:9">
      <c r="A10832" s="7" t="s">
        <v>16041</v>
      </c>
      <c r="B10832" s="7">
        <v>0</v>
      </c>
      <c r="C10832" s="7">
        <v>0</v>
      </c>
      <c r="D10832" s="7">
        <v>0</v>
      </c>
      <c r="E10832" s="7">
        <v>0</v>
      </c>
      <c r="F10832" s="7">
        <v>2</v>
      </c>
      <c r="G10832" s="7">
        <v>2</v>
      </c>
      <c r="H10832" s="7">
        <v>2</v>
      </c>
      <c r="I10832" s="7">
        <v>6</v>
      </c>
    </row>
    <row r="10833" spans="1:9">
      <c r="A10833" s="7" t="s">
        <v>16042</v>
      </c>
      <c r="B10833" s="7">
        <v>0</v>
      </c>
      <c r="C10833" s="7">
        <v>0</v>
      </c>
      <c r="D10833" s="7">
        <v>6</v>
      </c>
      <c r="E10833" s="7">
        <v>0</v>
      </c>
      <c r="F10833" s="7">
        <v>4</v>
      </c>
      <c r="G10833" s="7">
        <v>2</v>
      </c>
      <c r="H10833" s="7">
        <v>0</v>
      </c>
      <c r="I10833" s="7">
        <v>4</v>
      </c>
    </row>
    <row r="10834" spans="1:9">
      <c r="A10834" s="7" t="s">
        <v>16043</v>
      </c>
      <c r="B10834" s="7">
        <v>0</v>
      </c>
      <c r="C10834" s="7">
        <v>0</v>
      </c>
      <c r="D10834" s="7">
        <v>4</v>
      </c>
      <c r="E10834" s="7">
        <v>0</v>
      </c>
      <c r="F10834" s="7">
        <v>6</v>
      </c>
      <c r="G10834" s="7">
        <v>2</v>
      </c>
      <c r="H10834" s="7">
        <v>2</v>
      </c>
      <c r="I10834" s="7">
        <v>0</v>
      </c>
    </row>
    <row r="10835" spans="1:9">
      <c r="A10835" s="7" t="s">
        <v>16044</v>
      </c>
      <c r="B10835" s="7">
        <v>0</v>
      </c>
      <c r="C10835" s="7">
        <v>0</v>
      </c>
      <c r="D10835" s="7">
        <v>0</v>
      </c>
      <c r="E10835" s="7">
        <v>0</v>
      </c>
      <c r="F10835" s="7">
        <v>6</v>
      </c>
      <c r="G10835" s="7">
        <v>2</v>
      </c>
      <c r="H10835" s="7">
        <v>6</v>
      </c>
      <c r="I10835" s="7">
        <v>2</v>
      </c>
    </row>
    <row r="10836" spans="1:9">
      <c r="A10836" s="7" t="s">
        <v>16045</v>
      </c>
      <c r="B10836" s="7">
        <v>0</v>
      </c>
      <c r="C10836" s="7">
        <v>0</v>
      </c>
      <c r="D10836" s="7">
        <v>0</v>
      </c>
      <c r="E10836" s="7">
        <v>2</v>
      </c>
      <c r="F10836" s="7">
        <v>2</v>
      </c>
      <c r="G10836" s="7">
        <v>6</v>
      </c>
      <c r="H10836" s="7">
        <v>0</v>
      </c>
      <c r="I10836" s="7">
        <v>4</v>
      </c>
    </row>
    <row r="10837" spans="1:9">
      <c r="A10837" s="7" t="s">
        <v>16046</v>
      </c>
      <c r="B10837" s="7">
        <v>0</v>
      </c>
      <c r="C10837" s="7">
        <v>0</v>
      </c>
      <c r="D10837" s="7">
        <v>2</v>
      </c>
      <c r="E10837" s="7">
        <v>0</v>
      </c>
      <c r="F10837" s="7">
        <v>2</v>
      </c>
      <c r="G10837" s="7">
        <v>4</v>
      </c>
      <c r="H10837" s="7">
        <v>0</v>
      </c>
      <c r="I10837" s="7">
        <v>2</v>
      </c>
    </row>
    <row r="10838" spans="1:9">
      <c r="A10838" s="7" t="s">
        <v>16047</v>
      </c>
      <c r="B10838" s="7">
        <v>0</v>
      </c>
      <c r="C10838" s="7">
        <v>0</v>
      </c>
      <c r="D10838" s="7">
        <v>0</v>
      </c>
      <c r="E10838" s="7">
        <v>0</v>
      </c>
      <c r="F10838" s="7">
        <v>2</v>
      </c>
      <c r="G10838" s="7">
        <v>2</v>
      </c>
      <c r="H10838" s="7">
        <v>4</v>
      </c>
      <c r="I10838" s="7">
        <v>4</v>
      </c>
    </row>
    <row r="10839" spans="1:9">
      <c r="A10839" s="7" t="s">
        <v>16048</v>
      </c>
      <c r="B10839" s="7">
        <v>0</v>
      </c>
      <c r="C10839" s="7">
        <v>0</v>
      </c>
      <c r="D10839" s="7">
        <v>2</v>
      </c>
      <c r="E10839" s="7">
        <v>2</v>
      </c>
      <c r="F10839" s="7">
        <v>0</v>
      </c>
      <c r="G10839" s="7">
        <v>6</v>
      </c>
      <c r="H10839" s="7">
        <v>0</v>
      </c>
      <c r="I10839" s="7">
        <v>10</v>
      </c>
    </row>
    <row r="10840" spans="1:9">
      <c r="A10840" s="7" t="s">
        <v>16049</v>
      </c>
      <c r="B10840" s="7">
        <v>0</v>
      </c>
      <c r="C10840" s="7">
        <v>0</v>
      </c>
      <c r="D10840" s="7">
        <v>6</v>
      </c>
      <c r="E10840" s="7">
        <v>0</v>
      </c>
      <c r="F10840" s="7">
        <v>4</v>
      </c>
      <c r="G10840" s="7">
        <v>0</v>
      </c>
      <c r="H10840" s="7">
        <v>2</v>
      </c>
      <c r="I10840" s="7">
        <v>6</v>
      </c>
    </row>
    <row r="10841" spans="1:9">
      <c r="A10841" s="7" t="s">
        <v>16050</v>
      </c>
      <c r="B10841" s="7">
        <v>0</v>
      </c>
      <c r="C10841" s="7">
        <v>0</v>
      </c>
      <c r="D10841" s="7">
        <v>0</v>
      </c>
      <c r="E10841" s="7">
        <v>0</v>
      </c>
      <c r="F10841" s="7">
        <v>2</v>
      </c>
      <c r="G10841" s="7">
        <v>4</v>
      </c>
      <c r="H10841" s="7">
        <v>10</v>
      </c>
      <c r="I10841" s="7">
        <v>2</v>
      </c>
    </row>
    <row r="10842" spans="1:9">
      <c r="A10842" s="7" t="s">
        <v>16051</v>
      </c>
      <c r="B10842" s="7">
        <v>0</v>
      </c>
      <c r="C10842" s="7">
        <v>0</v>
      </c>
      <c r="D10842" s="7">
        <v>16</v>
      </c>
      <c r="E10842" s="7">
        <v>0</v>
      </c>
      <c r="F10842" s="7">
        <v>0</v>
      </c>
      <c r="G10842" s="7">
        <v>12</v>
      </c>
      <c r="H10842" s="7">
        <v>12</v>
      </c>
      <c r="I10842" s="7">
        <v>10</v>
      </c>
    </row>
    <row r="10843" spans="1:9">
      <c r="A10843" s="7" t="s">
        <v>16052</v>
      </c>
      <c r="B10843" s="7">
        <v>0</v>
      </c>
      <c r="C10843" s="7">
        <v>0</v>
      </c>
      <c r="D10843" s="7">
        <v>4</v>
      </c>
      <c r="E10843" s="7">
        <v>2</v>
      </c>
      <c r="F10843" s="7">
        <v>0</v>
      </c>
      <c r="G10843" s="7">
        <v>2</v>
      </c>
      <c r="H10843" s="7">
        <v>4</v>
      </c>
      <c r="I10843" s="7">
        <v>0</v>
      </c>
    </row>
    <row r="10844" spans="1:9">
      <c r="A10844" s="7" t="s">
        <v>16053</v>
      </c>
      <c r="B10844" s="7">
        <v>0</v>
      </c>
      <c r="C10844" s="7">
        <v>0</v>
      </c>
      <c r="D10844" s="7">
        <v>0</v>
      </c>
      <c r="E10844" s="7">
        <v>2</v>
      </c>
      <c r="F10844" s="7">
        <v>4</v>
      </c>
      <c r="G10844" s="7">
        <v>2</v>
      </c>
      <c r="H10844" s="7">
        <v>4</v>
      </c>
      <c r="I10844" s="7">
        <v>0</v>
      </c>
    </row>
    <row r="10845" spans="1:9">
      <c r="A10845" s="7" t="s">
        <v>16054</v>
      </c>
      <c r="B10845" s="7">
        <v>0</v>
      </c>
      <c r="C10845" s="7">
        <v>0</v>
      </c>
      <c r="D10845" s="7">
        <v>8</v>
      </c>
      <c r="E10845" s="7">
        <v>0</v>
      </c>
      <c r="F10845" s="7">
        <v>2</v>
      </c>
      <c r="G10845" s="7">
        <v>0</v>
      </c>
      <c r="H10845" s="7">
        <v>6</v>
      </c>
      <c r="I10845" s="7">
        <v>4</v>
      </c>
    </row>
    <row r="10846" spans="1:9">
      <c r="A10846" s="7" t="s">
        <v>16055</v>
      </c>
      <c r="B10846" s="7">
        <v>0</v>
      </c>
      <c r="C10846" s="7">
        <v>0</v>
      </c>
      <c r="D10846" s="7">
        <v>4</v>
      </c>
      <c r="E10846" s="7">
        <v>0</v>
      </c>
      <c r="F10846" s="7">
        <v>4</v>
      </c>
      <c r="G10846" s="7">
        <v>2</v>
      </c>
      <c r="H10846" s="7">
        <v>0</v>
      </c>
      <c r="I10846" s="7">
        <v>6</v>
      </c>
    </row>
    <row r="10847" spans="1:9">
      <c r="A10847" s="7" t="s">
        <v>16056</v>
      </c>
      <c r="B10847" s="7">
        <v>0</v>
      </c>
      <c r="C10847" s="7">
        <v>0</v>
      </c>
      <c r="D10847" s="7">
        <v>0</v>
      </c>
      <c r="E10847" s="7">
        <v>0</v>
      </c>
      <c r="F10847" s="7">
        <v>4</v>
      </c>
      <c r="G10847" s="7">
        <v>2</v>
      </c>
      <c r="H10847" s="7">
        <v>14</v>
      </c>
      <c r="I10847" s="7">
        <v>12</v>
      </c>
    </row>
    <row r="10848" spans="1:9">
      <c r="A10848" s="7" t="s">
        <v>16057</v>
      </c>
      <c r="B10848" s="7">
        <v>9242</v>
      </c>
      <c r="C10848" s="7">
        <v>0</v>
      </c>
      <c r="D10848" s="7">
        <v>2</v>
      </c>
      <c r="E10848" s="7">
        <v>2</v>
      </c>
      <c r="F10848" s="7">
        <v>2</v>
      </c>
      <c r="G10848" s="7">
        <v>0</v>
      </c>
      <c r="H10848" s="7">
        <v>2</v>
      </c>
      <c r="I10848" s="7">
        <v>0</v>
      </c>
    </row>
    <row r="10849" spans="1:9">
      <c r="A10849" s="7" t="s">
        <v>16058</v>
      </c>
      <c r="B10849" s="7">
        <v>0</v>
      </c>
      <c r="C10849" s="7">
        <v>0</v>
      </c>
      <c r="D10849" s="7">
        <v>0</v>
      </c>
      <c r="E10849" s="7">
        <v>0</v>
      </c>
      <c r="F10849" s="7">
        <v>2</v>
      </c>
      <c r="G10849" s="7">
        <v>2</v>
      </c>
      <c r="H10849" s="7">
        <v>4</v>
      </c>
      <c r="I10849" s="7">
        <v>24</v>
      </c>
    </row>
    <row r="10850" spans="1:9">
      <c r="A10850" s="7" t="s">
        <v>16059</v>
      </c>
      <c r="B10850" s="7">
        <v>0</v>
      </c>
      <c r="C10850" s="7">
        <v>0</v>
      </c>
      <c r="D10850" s="7">
        <v>0</v>
      </c>
      <c r="E10850" s="7">
        <v>0</v>
      </c>
      <c r="F10850" s="7">
        <v>8</v>
      </c>
      <c r="G10850" s="7">
        <v>10</v>
      </c>
      <c r="H10850" s="7">
        <v>12</v>
      </c>
      <c r="I10850" s="7">
        <v>30</v>
      </c>
    </row>
    <row r="10851" spans="1:9">
      <c r="A10851" s="7" t="s">
        <v>16060</v>
      </c>
      <c r="B10851" s="7">
        <v>0</v>
      </c>
      <c r="C10851" s="7">
        <v>0</v>
      </c>
      <c r="D10851" s="7">
        <v>0</v>
      </c>
      <c r="E10851" s="7">
        <v>0</v>
      </c>
      <c r="F10851" s="7">
        <v>10</v>
      </c>
      <c r="G10851" s="7">
        <v>8</v>
      </c>
      <c r="H10851" s="7">
        <v>8</v>
      </c>
      <c r="I10851" s="7">
        <v>28</v>
      </c>
    </row>
    <row r="10852" spans="1:9">
      <c r="A10852" s="7" t="s">
        <v>16061</v>
      </c>
      <c r="B10852" s="7">
        <v>0</v>
      </c>
      <c r="C10852" s="7">
        <v>0</v>
      </c>
      <c r="D10852" s="7">
        <v>0</v>
      </c>
      <c r="E10852" s="7">
        <v>0</v>
      </c>
      <c r="F10852" s="7">
        <v>10</v>
      </c>
      <c r="G10852" s="7">
        <v>16</v>
      </c>
      <c r="H10852" s="7">
        <v>14</v>
      </c>
      <c r="I10852" s="7">
        <v>30</v>
      </c>
    </row>
    <row r="10853" spans="1:9">
      <c r="A10853" s="7" t="s">
        <v>16062</v>
      </c>
      <c r="B10853" s="7">
        <v>0</v>
      </c>
      <c r="C10853" s="7">
        <v>0</v>
      </c>
      <c r="D10853" s="7">
        <v>0</v>
      </c>
      <c r="E10853" s="7">
        <v>0</v>
      </c>
      <c r="F10853" s="7">
        <v>4</v>
      </c>
      <c r="G10853" s="7">
        <v>14</v>
      </c>
      <c r="H10853" s="7">
        <v>8</v>
      </c>
      <c r="I10853" s="7">
        <v>18</v>
      </c>
    </row>
    <row r="10854" spans="1:9">
      <c r="A10854" s="7" t="s">
        <v>16063</v>
      </c>
      <c r="B10854" s="7">
        <v>0</v>
      </c>
      <c r="C10854" s="7">
        <v>0</v>
      </c>
      <c r="D10854" s="7">
        <v>0</v>
      </c>
      <c r="E10854" s="7">
        <v>0</v>
      </c>
      <c r="F10854" s="7">
        <v>4</v>
      </c>
      <c r="G10854" s="7">
        <v>6</v>
      </c>
      <c r="H10854" s="7">
        <v>8</v>
      </c>
      <c r="I10854" s="7">
        <v>2</v>
      </c>
    </row>
    <row r="10855" spans="1:9">
      <c r="A10855" s="7" t="s">
        <v>16064</v>
      </c>
      <c r="B10855" s="7">
        <v>0</v>
      </c>
      <c r="C10855" s="7">
        <v>0</v>
      </c>
      <c r="D10855" s="7">
        <v>0</v>
      </c>
      <c r="E10855" s="7">
        <v>0</v>
      </c>
      <c r="F10855" s="7">
        <v>2</v>
      </c>
      <c r="G10855" s="7">
        <v>2</v>
      </c>
      <c r="H10855" s="7">
        <v>2</v>
      </c>
      <c r="I10855" s="7">
        <v>10</v>
      </c>
    </row>
    <row r="10856" spans="1:9">
      <c r="A10856" s="7" t="s">
        <v>16065</v>
      </c>
      <c r="B10856" s="7">
        <v>30</v>
      </c>
      <c r="C10856" s="7">
        <v>0</v>
      </c>
      <c r="D10856" s="7">
        <v>18</v>
      </c>
      <c r="E10856" s="7">
        <v>0</v>
      </c>
      <c r="F10856" s="7">
        <v>18</v>
      </c>
      <c r="G10856" s="7">
        <v>20</v>
      </c>
      <c r="H10856" s="7">
        <v>12</v>
      </c>
      <c r="I10856" s="7">
        <v>0</v>
      </c>
    </row>
    <row r="10857" spans="1:9">
      <c r="A10857" s="7" t="s">
        <v>16066</v>
      </c>
      <c r="B10857" s="7">
        <v>0</v>
      </c>
      <c r="C10857" s="7">
        <v>0</v>
      </c>
      <c r="D10857" s="7">
        <v>0</v>
      </c>
      <c r="E10857" s="7">
        <v>0</v>
      </c>
      <c r="F10857" s="7">
        <v>10</v>
      </c>
      <c r="G10857" s="7">
        <v>6</v>
      </c>
      <c r="H10857" s="7">
        <v>6</v>
      </c>
      <c r="I10857" s="7">
        <v>4</v>
      </c>
    </row>
    <row r="10858" spans="1:9">
      <c r="A10858" s="7" t="s">
        <v>16067</v>
      </c>
      <c r="B10858" s="7">
        <v>0</v>
      </c>
      <c r="C10858" s="7">
        <v>0</v>
      </c>
      <c r="D10858" s="7">
        <v>2</v>
      </c>
      <c r="E10858" s="7">
        <v>0</v>
      </c>
      <c r="F10858" s="7">
        <v>2</v>
      </c>
      <c r="G10858" s="7">
        <v>4</v>
      </c>
      <c r="H10858" s="7">
        <v>0</v>
      </c>
      <c r="I10858" s="7">
        <v>4</v>
      </c>
    </row>
    <row r="10859" spans="1:9">
      <c r="A10859" s="7" t="s">
        <v>16068</v>
      </c>
      <c r="B10859" s="7">
        <v>0</v>
      </c>
      <c r="C10859" s="7">
        <v>0</v>
      </c>
      <c r="D10859" s="7">
        <v>0</v>
      </c>
      <c r="E10859" s="7">
        <v>0</v>
      </c>
      <c r="F10859" s="7">
        <v>6</v>
      </c>
      <c r="G10859" s="7">
        <v>4</v>
      </c>
      <c r="H10859" s="7">
        <v>6</v>
      </c>
      <c r="I10859" s="7">
        <v>20</v>
      </c>
    </row>
    <row r="10860" spans="1:9">
      <c r="A10860" s="7" t="s">
        <v>16069</v>
      </c>
      <c r="B10860" s="7">
        <v>0</v>
      </c>
      <c r="C10860" s="7">
        <v>0</v>
      </c>
      <c r="D10860" s="7">
        <v>0</v>
      </c>
      <c r="E10860" s="7">
        <v>0</v>
      </c>
      <c r="F10860" s="7">
        <v>4</v>
      </c>
      <c r="G10860" s="7">
        <v>4</v>
      </c>
      <c r="H10860" s="7">
        <v>12</v>
      </c>
      <c r="I10860" s="7">
        <v>6</v>
      </c>
    </row>
    <row r="10861" spans="1:9">
      <c r="A10861" s="7" t="s">
        <v>16070</v>
      </c>
      <c r="B10861" s="7">
        <v>0</v>
      </c>
      <c r="C10861" s="7">
        <v>0</v>
      </c>
      <c r="D10861" s="7">
        <v>0</v>
      </c>
      <c r="E10861" s="7">
        <v>0</v>
      </c>
      <c r="F10861" s="7">
        <v>4</v>
      </c>
      <c r="G10861" s="7">
        <v>2</v>
      </c>
      <c r="H10861" s="7">
        <v>6</v>
      </c>
      <c r="I10861" s="7">
        <v>6</v>
      </c>
    </row>
    <row r="10862" spans="1:9">
      <c r="A10862" s="7" t="s">
        <v>16071</v>
      </c>
      <c r="B10862" s="7">
        <v>0</v>
      </c>
      <c r="C10862" s="7">
        <v>0</v>
      </c>
      <c r="D10862" s="7">
        <v>2</v>
      </c>
      <c r="E10862" s="7">
        <v>0</v>
      </c>
      <c r="F10862" s="7">
        <v>4</v>
      </c>
      <c r="G10862" s="7">
        <v>4</v>
      </c>
      <c r="H10862" s="7">
        <v>6</v>
      </c>
      <c r="I10862" s="7">
        <v>0</v>
      </c>
    </row>
    <row r="10863" spans="1:9">
      <c r="A10863" s="7" t="s">
        <v>16072</v>
      </c>
      <c r="B10863" s="7">
        <v>0</v>
      </c>
      <c r="C10863" s="7">
        <v>0</v>
      </c>
      <c r="D10863" s="7">
        <v>0</v>
      </c>
      <c r="E10863" s="7">
        <v>0</v>
      </c>
      <c r="F10863" s="7">
        <v>6</v>
      </c>
      <c r="G10863" s="7">
        <v>2</v>
      </c>
      <c r="H10863" s="7">
        <v>2</v>
      </c>
      <c r="I10863" s="7">
        <v>20</v>
      </c>
    </row>
    <row r="10864" spans="1:9">
      <c r="A10864" s="7" t="s">
        <v>16073</v>
      </c>
      <c r="B10864" s="7">
        <v>0</v>
      </c>
      <c r="C10864" s="7">
        <v>0</v>
      </c>
      <c r="D10864" s="7">
        <v>2</v>
      </c>
      <c r="E10864" s="7">
        <v>0</v>
      </c>
      <c r="F10864" s="7">
        <v>6</v>
      </c>
      <c r="G10864" s="7">
        <v>2</v>
      </c>
      <c r="H10864" s="7">
        <v>4</v>
      </c>
      <c r="I10864" s="7">
        <v>0</v>
      </c>
    </row>
    <row r="10865" spans="1:9">
      <c r="A10865" s="7" t="s">
        <v>16074</v>
      </c>
      <c r="B10865" s="7">
        <v>0</v>
      </c>
      <c r="C10865" s="7">
        <v>0</v>
      </c>
      <c r="D10865" s="7">
        <v>0</v>
      </c>
      <c r="E10865" s="7">
        <v>0</v>
      </c>
      <c r="F10865" s="7">
        <v>4</v>
      </c>
      <c r="G10865" s="7">
        <v>8</v>
      </c>
      <c r="H10865" s="7">
        <v>8</v>
      </c>
      <c r="I10865" s="7">
        <v>6</v>
      </c>
    </row>
    <row r="10866" spans="1:9">
      <c r="A10866" s="7" t="s">
        <v>16075</v>
      </c>
      <c r="B10866" s="7">
        <v>0</v>
      </c>
      <c r="C10866" s="7">
        <v>0</v>
      </c>
      <c r="D10866" s="7">
        <v>6</v>
      </c>
      <c r="E10866" s="7">
        <v>0</v>
      </c>
      <c r="F10866" s="7">
        <v>6</v>
      </c>
      <c r="G10866" s="7">
        <v>4</v>
      </c>
      <c r="H10866" s="7">
        <v>4</v>
      </c>
      <c r="I10866" s="7">
        <v>0</v>
      </c>
    </row>
    <row r="10867" spans="1:9">
      <c r="A10867" s="7" t="s">
        <v>16076</v>
      </c>
      <c r="B10867" s="7">
        <v>0</v>
      </c>
      <c r="C10867" s="7">
        <v>0</v>
      </c>
      <c r="D10867" s="7">
        <v>4</v>
      </c>
      <c r="E10867" s="7">
        <v>0</v>
      </c>
      <c r="F10867" s="7">
        <v>0</v>
      </c>
      <c r="G10867" s="7">
        <v>8</v>
      </c>
      <c r="H10867" s="7">
        <v>8</v>
      </c>
      <c r="I10867" s="7">
        <v>20</v>
      </c>
    </row>
    <row r="10868" spans="1:9">
      <c r="A10868" s="7" t="s">
        <v>16077</v>
      </c>
      <c r="B10868" s="7">
        <v>0</v>
      </c>
      <c r="C10868" s="7">
        <v>0</v>
      </c>
      <c r="D10868" s="7">
        <v>2</v>
      </c>
      <c r="E10868" s="7">
        <v>2</v>
      </c>
      <c r="F10868" s="7">
        <v>0</v>
      </c>
      <c r="G10868" s="7">
        <v>0</v>
      </c>
      <c r="H10868" s="7">
        <v>2</v>
      </c>
      <c r="I10868" s="7">
        <v>4</v>
      </c>
    </row>
    <row r="10869" spans="1:9">
      <c r="A10869" s="7" t="s">
        <v>16078</v>
      </c>
      <c r="B10869" s="7">
        <v>0</v>
      </c>
      <c r="C10869" s="7">
        <v>0</v>
      </c>
      <c r="D10869" s="7">
        <v>4</v>
      </c>
      <c r="E10869" s="7">
        <v>0</v>
      </c>
      <c r="F10869" s="7">
        <v>0</v>
      </c>
      <c r="G10869" s="7">
        <v>2</v>
      </c>
      <c r="H10869" s="7">
        <v>6</v>
      </c>
      <c r="I10869" s="7">
        <v>6</v>
      </c>
    </row>
    <row r="10870" spans="1:9">
      <c r="A10870" s="7" t="s">
        <v>16079</v>
      </c>
      <c r="B10870" s="7">
        <v>0</v>
      </c>
      <c r="C10870" s="7">
        <v>0</v>
      </c>
      <c r="D10870" s="7">
        <v>4</v>
      </c>
      <c r="E10870" s="7">
        <v>0</v>
      </c>
      <c r="F10870" s="7">
        <v>2</v>
      </c>
      <c r="G10870" s="7">
        <v>0</v>
      </c>
      <c r="H10870" s="7">
        <v>4</v>
      </c>
      <c r="I10870" s="7">
        <v>24</v>
      </c>
    </row>
    <row r="10871" spans="1:9">
      <c r="A10871" s="7" t="s">
        <v>16080</v>
      </c>
      <c r="B10871" s="7">
        <v>0</v>
      </c>
      <c r="C10871" s="7">
        <v>0</v>
      </c>
      <c r="D10871" s="7">
        <v>2</v>
      </c>
      <c r="E10871" s="7">
        <v>0</v>
      </c>
      <c r="F10871" s="7">
        <v>2</v>
      </c>
      <c r="G10871" s="7">
        <v>2</v>
      </c>
      <c r="H10871" s="7">
        <v>2</v>
      </c>
      <c r="I10871" s="7">
        <v>0</v>
      </c>
    </row>
    <row r="10872" spans="1:9">
      <c r="A10872" s="7" t="s">
        <v>16081</v>
      </c>
      <c r="B10872" s="7">
        <v>0</v>
      </c>
      <c r="C10872" s="7">
        <v>0</v>
      </c>
      <c r="D10872" s="7">
        <v>0</v>
      </c>
      <c r="E10872" s="7">
        <v>0</v>
      </c>
      <c r="F10872" s="7">
        <v>6</v>
      </c>
      <c r="G10872" s="7">
        <v>6</v>
      </c>
      <c r="H10872" s="7">
        <v>8</v>
      </c>
      <c r="I10872" s="7">
        <v>8</v>
      </c>
    </row>
    <row r="10873" spans="1:9">
      <c r="A10873" s="7" t="s">
        <v>16082</v>
      </c>
      <c r="B10873" s="7">
        <v>0</v>
      </c>
      <c r="C10873" s="7">
        <v>0</v>
      </c>
      <c r="D10873" s="7">
        <v>2</v>
      </c>
      <c r="E10873" s="7">
        <v>2</v>
      </c>
      <c r="F10873" s="7">
        <v>0</v>
      </c>
      <c r="G10873" s="7">
        <v>0</v>
      </c>
      <c r="H10873" s="7">
        <v>8</v>
      </c>
      <c r="I10873" s="7">
        <v>2</v>
      </c>
    </row>
    <row r="10874" spans="1:9">
      <c r="A10874" s="7" t="s">
        <v>16083</v>
      </c>
      <c r="B10874" s="7">
        <v>0</v>
      </c>
      <c r="C10874" s="7">
        <v>0</v>
      </c>
      <c r="D10874" s="7">
        <v>0</v>
      </c>
      <c r="E10874" s="7">
        <v>0</v>
      </c>
      <c r="F10874" s="7">
        <v>2</v>
      </c>
      <c r="G10874" s="7">
        <v>2</v>
      </c>
      <c r="H10874" s="7">
        <v>8</v>
      </c>
      <c r="I10874" s="7">
        <v>6</v>
      </c>
    </row>
    <row r="10875" spans="1:9">
      <c r="A10875" s="7" t="s">
        <v>16084</v>
      </c>
      <c r="B10875" s="7">
        <v>0</v>
      </c>
      <c r="C10875" s="7">
        <v>0</v>
      </c>
      <c r="D10875" s="7">
        <v>0</v>
      </c>
      <c r="E10875" s="7">
        <v>0</v>
      </c>
      <c r="F10875" s="7">
        <v>10</v>
      </c>
      <c r="G10875" s="7">
        <v>16</v>
      </c>
      <c r="H10875" s="7">
        <v>6</v>
      </c>
      <c r="I10875" s="7">
        <v>18</v>
      </c>
    </row>
    <row r="10876" spans="1:9">
      <c r="A10876" s="7" t="s">
        <v>16085</v>
      </c>
      <c r="B10876" s="7">
        <v>0</v>
      </c>
      <c r="C10876" s="7">
        <v>0</v>
      </c>
      <c r="D10876" s="7">
        <v>2</v>
      </c>
      <c r="E10876" s="7">
        <v>26</v>
      </c>
      <c r="F10876" s="7">
        <v>2</v>
      </c>
      <c r="G10876" s="7">
        <v>0</v>
      </c>
      <c r="H10876" s="7">
        <v>2</v>
      </c>
      <c r="I10876" s="7">
        <v>0</v>
      </c>
    </row>
    <row r="10877" spans="1:9">
      <c r="A10877" s="7" t="s">
        <v>16086</v>
      </c>
      <c r="B10877" s="7">
        <v>0</v>
      </c>
      <c r="C10877" s="7">
        <v>0</v>
      </c>
      <c r="D10877" s="7">
        <v>0</v>
      </c>
      <c r="E10877" s="7">
        <v>0</v>
      </c>
      <c r="F10877" s="7">
        <v>6</v>
      </c>
      <c r="G10877" s="7">
        <v>2</v>
      </c>
      <c r="H10877" s="7">
        <v>10</v>
      </c>
      <c r="I10877" s="7">
        <v>10</v>
      </c>
    </row>
    <row r="10878" spans="1:9">
      <c r="A10878" s="7" t="s">
        <v>16087</v>
      </c>
      <c r="B10878" s="7">
        <v>0</v>
      </c>
      <c r="C10878" s="7">
        <v>0</v>
      </c>
      <c r="D10878" s="7">
        <v>2</v>
      </c>
      <c r="E10878" s="7">
        <v>0</v>
      </c>
      <c r="F10878" s="7">
        <v>4</v>
      </c>
      <c r="G10878" s="7">
        <v>8</v>
      </c>
      <c r="H10878" s="7">
        <v>16</v>
      </c>
      <c r="I10878" s="7">
        <v>0</v>
      </c>
    </row>
    <row r="10879" spans="1:9">
      <c r="A10879" s="7" t="s">
        <v>16088</v>
      </c>
      <c r="B10879" s="7">
        <v>0</v>
      </c>
      <c r="C10879" s="7">
        <v>0</v>
      </c>
      <c r="D10879" s="7">
        <v>8</v>
      </c>
      <c r="E10879" s="7">
        <v>4</v>
      </c>
      <c r="F10879" s="7">
        <v>2</v>
      </c>
      <c r="G10879" s="7">
        <v>0</v>
      </c>
      <c r="H10879" s="7">
        <v>10</v>
      </c>
      <c r="I10879" s="7">
        <v>0</v>
      </c>
    </row>
    <row r="10880" spans="1:9">
      <c r="A10880" s="7" t="s">
        <v>16089</v>
      </c>
      <c r="B10880" s="7">
        <v>0</v>
      </c>
      <c r="C10880" s="7">
        <v>0</v>
      </c>
      <c r="D10880" s="7">
        <v>0</v>
      </c>
      <c r="E10880" s="7">
        <v>0</v>
      </c>
      <c r="F10880" s="7">
        <v>2</v>
      </c>
      <c r="G10880" s="7">
        <v>16</v>
      </c>
      <c r="H10880" s="7">
        <v>8</v>
      </c>
      <c r="I10880" s="7">
        <v>6</v>
      </c>
    </row>
    <row r="10881" spans="1:9">
      <c r="A10881" s="7" t="s">
        <v>16090</v>
      </c>
      <c r="B10881" s="7">
        <v>21720</v>
      </c>
      <c r="C10881" s="7">
        <v>0</v>
      </c>
      <c r="D10881" s="7">
        <v>4</v>
      </c>
      <c r="E10881" s="7">
        <v>2</v>
      </c>
      <c r="F10881" s="7">
        <v>2</v>
      </c>
      <c r="G10881" s="7">
        <v>6</v>
      </c>
      <c r="H10881" s="7">
        <v>0</v>
      </c>
      <c r="I10881" s="7">
        <v>0</v>
      </c>
    </row>
    <row r="10882" spans="1:9">
      <c r="A10882" s="7" t="s">
        <v>16091</v>
      </c>
      <c r="B10882" s="7">
        <v>18690</v>
      </c>
      <c r="C10882" s="7">
        <v>0</v>
      </c>
      <c r="D10882" s="7">
        <v>2</v>
      </c>
      <c r="E10882" s="7">
        <v>2</v>
      </c>
      <c r="F10882" s="7">
        <v>2</v>
      </c>
      <c r="G10882" s="7">
        <v>0</v>
      </c>
      <c r="H10882" s="7">
        <v>4</v>
      </c>
      <c r="I10882" s="7">
        <v>0</v>
      </c>
    </row>
    <row r="10883" spans="1:9">
      <c r="A10883" s="7" t="s">
        <v>16092</v>
      </c>
      <c r="B10883" s="7">
        <v>40466</v>
      </c>
      <c r="C10883" s="7">
        <v>0</v>
      </c>
      <c r="D10883" s="7">
        <v>2</v>
      </c>
      <c r="E10883" s="7">
        <v>0</v>
      </c>
      <c r="F10883" s="7">
        <v>6</v>
      </c>
      <c r="G10883" s="7">
        <v>4</v>
      </c>
      <c r="H10883" s="7">
        <v>6</v>
      </c>
      <c r="I10883" s="7">
        <v>0</v>
      </c>
    </row>
    <row r="10884" spans="1:9">
      <c r="A10884" s="7" t="s">
        <v>16093</v>
      </c>
      <c r="B10884" s="7">
        <v>24628</v>
      </c>
      <c r="C10884" s="7">
        <v>0</v>
      </c>
      <c r="D10884" s="7">
        <v>2</v>
      </c>
      <c r="E10884" s="7">
        <v>2</v>
      </c>
      <c r="F10884" s="7">
        <v>4</v>
      </c>
      <c r="G10884" s="7">
        <v>0</v>
      </c>
      <c r="H10884" s="7">
        <v>2</v>
      </c>
      <c r="I10884" s="7">
        <v>0</v>
      </c>
    </row>
    <row r="10885" spans="1:9">
      <c r="A10885" s="7" t="s">
        <v>16094</v>
      </c>
      <c r="B10885" s="7">
        <v>19772</v>
      </c>
      <c r="C10885" s="7">
        <v>0</v>
      </c>
      <c r="D10885" s="7">
        <v>0</v>
      </c>
      <c r="E10885" s="7">
        <v>2</v>
      </c>
      <c r="F10885" s="7">
        <v>2</v>
      </c>
      <c r="G10885" s="7">
        <v>2</v>
      </c>
      <c r="H10885" s="7">
        <v>6</v>
      </c>
      <c r="I10885" s="7">
        <v>0</v>
      </c>
    </row>
    <row r="10886" spans="1:9">
      <c r="A10886" s="7" t="s">
        <v>16095</v>
      </c>
      <c r="B10886" s="7">
        <v>0</v>
      </c>
      <c r="C10886" s="7">
        <v>0</v>
      </c>
      <c r="D10886" s="7">
        <v>10</v>
      </c>
      <c r="E10886" s="7">
        <v>0</v>
      </c>
      <c r="F10886" s="7">
        <v>2</v>
      </c>
      <c r="G10886" s="7">
        <v>4</v>
      </c>
      <c r="H10886" s="7">
        <v>6</v>
      </c>
      <c r="I10886" s="7">
        <v>0</v>
      </c>
    </row>
    <row r="10887" spans="1:9">
      <c r="A10887" s="7" t="s">
        <v>16096</v>
      </c>
      <c r="B10887" s="7">
        <v>0</v>
      </c>
      <c r="C10887" s="7">
        <v>0</v>
      </c>
      <c r="D10887" s="7">
        <v>6</v>
      </c>
      <c r="E10887" s="7">
        <v>0</v>
      </c>
      <c r="F10887" s="7">
        <v>4</v>
      </c>
      <c r="G10887" s="7">
        <v>2</v>
      </c>
      <c r="H10887" s="7">
        <v>0</v>
      </c>
      <c r="I10887" s="7">
        <v>2</v>
      </c>
    </row>
    <row r="10888" spans="1:9">
      <c r="A10888" s="7" t="s">
        <v>16097</v>
      </c>
      <c r="B10888" s="7">
        <v>0</v>
      </c>
      <c r="C10888" s="7">
        <v>0</v>
      </c>
      <c r="D10888" s="7">
        <v>0</v>
      </c>
      <c r="E10888" s="7">
        <v>0</v>
      </c>
      <c r="F10888" s="7">
        <v>2</v>
      </c>
      <c r="G10888" s="7">
        <v>6</v>
      </c>
      <c r="H10888" s="7">
        <v>4</v>
      </c>
      <c r="I10888" s="7">
        <v>12</v>
      </c>
    </row>
    <row r="10889" spans="1:9">
      <c r="A10889" s="7" t="s">
        <v>16098</v>
      </c>
      <c r="B10889" s="7">
        <v>0</v>
      </c>
      <c r="C10889" s="7">
        <v>0</v>
      </c>
      <c r="D10889" s="7">
        <v>0</v>
      </c>
      <c r="E10889" s="7">
        <v>0</v>
      </c>
      <c r="F10889" s="7">
        <v>6</v>
      </c>
      <c r="G10889" s="7">
        <v>2</v>
      </c>
      <c r="H10889" s="7">
        <v>4</v>
      </c>
      <c r="I10889" s="7">
        <v>6</v>
      </c>
    </row>
    <row r="10890" spans="1:9">
      <c r="A10890" s="7" t="s">
        <v>16099</v>
      </c>
      <c r="B10890" s="7">
        <v>0</v>
      </c>
      <c r="C10890" s="7">
        <v>0</v>
      </c>
      <c r="D10890" s="7">
        <v>4</v>
      </c>
      <c r="E10890" s="7">
        <v>2</v>
      </c>
      <c r="F10890" s="7">
        <v>6</v>
      </c>
      <c r="G10890" s="7">
        <v>0</v>
      </c>
      <c r="H10890" s="7">
        <v>2</v>
      </c>
      <c r="I10890" s="7">
        <v>0</v>
      </c>
    </row>
    <row r="10891" spans="1:9">
      <c r="A10891" s="7" t="s">
        <v>16100</v>
      </c>
      <c r="B10891" s="7">
        <v>0</v>
      </c>
      <c r="C10891" s="7">
        <v>0</v>
      </c>
      <c r="D10891" s="7">
        <v>8</v>
      </c>
      <c r="E10891" s="7">
        <v>0</v>
      </c>
      <c r="F10891" s="7">
        <v>14</v>
      </c>
      <c r="G10891" s="7">
        <v>14</v>
      </c>
      <c r="H10891" s="7">
        <v>14</v>
      </c>
      <c r="I10891" s="7">
        <v>0</v>
      </c>
    </row>
    <row r="10892" spans="1:9">
      <c r="A10892" s="7" t="s">
        <v>16101</v>
      </c>
      <c r="B10892" s="7">
        <v>22936</v>
      </c>
      <c r="C10892" s="7">
        <v>0</v>
      </c>
      <c r="D10892" s="7">
        <v>2</v>
      </c>
      <c r="E10892" s="7">
        <v>0</v>
      </c>
      <c r="F10892" s="7">
        <v>2</v>
      </c>
      <c r="G10892" s="7">
        <v>2</v>
      </c>
      <c r="H10892" s="7">
        <v>2</v>
      </c>
      <c r="I10892" s="7">
        <v>0</v>
      </c>
    </row>
    <row r="10893" spans="1:9">
      <c r="A10893" s="7" t="s">
        <v>16102</v>
      </c>
      <c r="B10893" s="7">
        <v>0</v>
      </c>
      <c r="C10893" s="7">
        <v>0</v>
      </c>
      <c r="D10893" s="7">
        <v>0</v>
      </c>
      <c r="E10893" s="7">
        <v>0</v>
      </c>
      <c r="F10893" s="7">
        <v>16</v>
      </c>
      <c r="G10893" s="7">
        <v>4</v>
      </c>
      <c r="H10893" s="7">
        <v>10</v>
      </c>
      <c r="I10893" s="7">
        <v>12</v>
      </c>
    </row>
    <row r="10894" spans="1:9">
      <c r="A10894" s="7" t="s">
        <v>16103</v>
      </c>
      <c r="B10894" s="7">
        <v>0</v>
      </c>
      <c r="C10894" s="7">
        <v>0</v>
      </c>
      <c r="D10894" s="7">
        <v>4</v>
      </c>
      <c r="E10894" s="7">
        <v>2</v>
      </c>
      <c r="F10894" s="7">
        <v>6</v>
      </c>
      <c r="G10894" s="7">
        <v>6</v>
      </c>
      <c r="H10894" s="7">
        <v>0</v>
      </c>
      <c r="I10894" s="7">
        <v>0</v>
      </c>
    </row>
    <row r="10895" spans="1:9">
      <c r="A10895" s="7" t="s">
        <v>16104</v>
      </c>
      <c r="B10895" s="7">
        <v>0</v>
      </c>
      <c r="C10895" s="7">
        <v>0</v>
      </c>
      <c r="D10895" s="7">
        <v>2</v>
      </c>
      <c r="E10895" s="7">
        <v>0</v>
      </c>
      <c r="F10895" s="7">
        <v>0</v>
      </c>
      <c r="G10895" s="7">
        <v>2</v>
      </c>
      <c r="H10895" s="7">
        <v>4</v>
      </c>
      <c r="I10895" s="7">
        <v>2</v>
      </c>
    </row>
    <row r="10896" spans="1:9">
      <c r="A10896" s="7" t="s">
        <v>16105</v>
      </c>
      <c r="B10896" s="7">
        <v>6</v>
      </c>
      <c r="C10896" s="7">
        <v>0</v>
      </c>
      <c r="D10896" s="7">
        <v>2</v>
      </c>
      <c r="E10896" s="7">
        <v>0</v>
      </c>
      <c r="F10896" s="7">
        <v>2</v>
      </c>
      <c r="G10896" s="7">
        <v>2</v>
      </c>
      <c r="H10896" s="7">
        <v>4</v>
      </c>
      <c r="I10896" s="7">
        <v>0</v>
      </c>
    </row>
    <row r="10897" spans="1:9">
      <c r="A10897" s="7" t="s">
        <v>16106</v>
      </c>
      <c r="B10897" s="7">
        <v>0</v>
      </c>
      <c r="C10897" s="7">
        <v>0</v>
      </c>
      <c r="D10897" s="7">
        <v>0</v>
      </c>
      <c r="E10897" s="7">
        <v>0</v>
      </c>
      <c r="F10897" s="7">
        <v>8</v>
      </c>
      <c r="G10897" s="7">
        <v>12</v>
      </c>
      <c r="H10897" s="7">
        <v>16</v>
      </c>
      <c r="I10897" s="7">
        <v>12</v>
      </c>
    </row>
    <row r="10898" spans="1:9">
      <c r="A10898" s="7" t="s">
        <v>16107</v>
      </c>
      <c r="B10898" s="7">
        <v>0</v>
      </c>
      <c r="C10898" s="7">
        <v>0</v>
      </c>
      <c r="D10898" s="7">
        <v>10</v>
      </c>
      <c r="E10898" s="7">
        <v>8</v>
      </c>
      <c r="F10898" s="7">
        <v>0</v>
      </c>
      <c r="G10898" s="7">
        <v>2</v>
      </c>
      <c r="H10898" s="7">
        <v>14</v>
      </c>
      <c r="I10898" s="7">
        <v>0</v>
      </c>
    </row>
    <row r="10899" spans="1:9">
      <c r="A10899" s="7" t="s">
        <v>16108</v>
      </c>
      <c r="B10899" s="7">
        <v>0</v>
      </c>
      <c r="C10899" s="7">
        <v>0</v>
      </c>
      <c r="D10899" s="7">
        <v>0</v>
      </c>
      <c r="E10899" s="7">
        <v>0</v>
      </c>
      <c r="F10899" s="7">
        <v>14</v>
      </c>
      <c r="G10899" s="7">
        <v>8</v>
      </c>
      <c r="H10899" s="7">
        <v>30</v>
      </c>
      <c r="I10899" s="7">
        <v>20</v>
      </c>
    </row>
    <row r="10900" spans="1:9">
      <c r="A10900" s="7" t="s">
        <v>16109</v>
      </c>
      <c r="B10900" s="7">
        <v>0</v>
      </c>
      <c r="C10900" s="7">
        <v>0</v>
      </c>
      <c r="D10900" s="7">
        <v>0</v>
      </c>
      <c r="E10900" s="7">
        <v>0</v>
      </c>
      <c r="F10900" s="7">
        <v>2</v>
      </c>
      <c r="G10900" s="7">
        <v>2</v>
      </c>
      <c r="H10900" s="7">
        <v>4</v>
      </c>
      <c r="I10900" s="7">
        <v>4</v>
      </c>
    </row>
    <row r="10901" spans="1:9">
      <c r="A10901" s="7" t="s">
        <v>16110</v>
      </c>
      <c r="B10901" s="7">
        <v>0</v>
      </c>
      <c r="C10901" s="7">
        <v>0</v>
      </c>
      <c r="D10901" s="7">
        <v>0</v>
      </c>
      <c r="E10901" s="7">
        <v>0</v>
      </c>
      <c r="F10901" s="7">
        <v>2</v>
      </c>
      <c r="G10901" s="7">
        <v>4</v>
      </c>
      <c r="H10901" s="7">
        <v>2</v>
      </c>
      <c r="I10901" s="7">
        <v>4</v>
      </c>
    </row>
    <row r="10902" spans="1:9">
      <c r="A10902" s="7" t="s">
        <v>16111</v>
      </c>
      <c r="B10902" s="7">
        <v>0</v>
      </c>
      <c r="C10902" s="7">
        <v>0</v>
      </c>
      <c r="D10902" s="7">
        <v>2</v>
      </c>
      <c r="E10902" s="7">
        <v>0</v>
      </c>
      <c r="F10902" s="7">
        <v>2</v>
      </c>
      <c r="G10902" s="7">
        <v>0</v>
      </c>
      <c r="H10902" s="7">
        <v>18</v>
      </c>
      <c r="I10902" s="7">
        <v>6</v>
      </c>
    </row>
    <row r="10903" spans="1:9">
      <c r="A10903" s="7" t="s">
        <v>16112</v>
      </c>
      <c r="B10903" s="7">
        <v>34024</v>
      </c>
      <c r="C10903" s="7">
        <v>0</v>
      </c>
      <c r="D10903" s="7">
        <v>4</v>
      </c>
      <c r="E10903" s="7">
        <v>4</v>
      </c>
      <c r="F10903" s="7">
        <v>6</v>
      </c>
      <c r="G10903" s="7">
        <v>0</v>
      </c>
      <c r="H10903" s="7">
        <v>2</v>
      </c>
      <c r="I10903" s="7">
        <v>0</v>
      </c>
    </row>
    <row r="10904" spans="1:9">
      <c r="A10904" s="7" t="s">
        <v>16113</v>
      </c>
      <c r="B10904" s="7">
        <v>0</v>
      </c>
      <c r="C10904" s="7">
        <v>0</v>
      </c>
      <c r="D10904" s="7">
        <v>0</v>
      </c>
      <c r="E10904" s="7">
        <v>0</v>
      </c>
      <c r="F10904" s="7">
        <v>10</v>
      </c>
      <c r="G10904" s="7">
        <v>6</v>
      </c>
      <c r="H10904" s="7">
        <v>4</v>
      </c>
      <c r="I10904" s="7">
        <v>22</v>
      </c>
    </row>
    <row r="10905" spans="1:9">
      <c r="A10905" s="7" t="s">
        <v>16114</v>
      </c>
      <c r="B10905" s="7">
        <v>0</v>
      </c>
      <c r="C10905" s="7">
        <v>0</v>
      </c>
      <c r="D10905" s="7">
        <v>2</v>
      </c>
      <c r="E10905" s="7">
        <v>0</v>
      </c>
      <c r="F10905" s="7">
        <v>2</v>
      </c>
      <c r="G10905" s="7">
        <v>4</v>
      </c>
      <c r="H10905" s="7">
        <v>0</v>
      </c>
      <c r="I10905" s="7">
        <v>6</v>
      </c>
    </row>
    <row r="10906" spans="1:9">
      <c r="A10906" s="7" t="s">
        <v>16115</v>
      </c>
      <c r="B10906" s="7">
        <v>0</v>
      </c>
      <c r="C10906" s="7">
        <v>0</v>
      </c>
      <c r="D10906" s="7">
        <v>2</v>
      </c>
      <c r="E10906" s="7">
        <v>0</v>
      </c>
      <c r="F10906" s="7">
        <v>0</v>
      </c>
      <c r="G10906" s="7">
        <v>4</v>
      </c>
      <c r="H10906" s="7">
        <v>4</v>
      </c>
      <c r="I10906" s="7">
        <v>14</v>
      </c>
    </row>
    <row r="10907" spans="1:9">
      <c r="A10907" s="7" t="s">
        <v>16116</v>
      </c>
      <c r="B10907" s="7">
        <v>0</v>
      </c>
      <c r="C10907" s="7">
        <v>0</v>
      </c>
      <c r="D10907" s="7">
        <v>0</v>
      </c>
      <c r="E10907" s="7">
        <v>0</v>
      </c>
      <c r="F10907" s="7">
        <v>2</v>
      </c>
      <c r="G10907" s="7">
        <v>6</v>
      </c>
      <c r="H10907" s="7">
        <v>4</v>
      </c>
      <c r="I10907" s="7">
        <v>4</v>
      </c>
    </row>
    <row r="10908" spans="1:9">
      <c r="A10908" s="7" t="s">
        <v>16117</v>
      </c>
      <c r="B10908" s="7">
        <v>0</v>
      </c>
      <c r="C10908" s="7">
        <v>0</v>
      </c>
      <c r="D10908" s="7">
        <v>2</v>
      </c>
      <c r="E10908" s="7">
        <v>2</v>
      </c>
      <c r="F10908" s="7">
        <v>0</v>
      </c>
      <c r="G10908" s="7">
        <v>0</v>
      </c>
      <c r="H10908" s="7">
        <v>2</v>
      </c>
      <c r="I10908" s="7">
        <v>6</v>
      </c>
    </row>
    <row r="10909" spans="1:9">
      <c r="A10909" s="7" t="s">
        <v>16118</v>
      </c>
      <c r="B10909" s="7">
        <v>0</v>
      </c>
      <c r="C10909" s="7">
        <v>0</v>
      </c>
      <c r="D10909" s="7">
        <v>4</v>
      </c>
      <c r="E10909" s="7">
        <v>0</v>
      </c>
      <c r="F10909" s="7">
        <v>2</v>
      </c>
      <c r="G10909" s="7">
        <v>0</v>
      </c>
      <c r="H10909" s="7">
        <v>6</v>
      </c>
      <c r="I10909" s="7">
        <v>12</v>
      </c>
    </row>
    <row r="10910" spans="1:9">
      <c r="A10910" s="7" t="s">
        <v>16119</v>
      </c>
      <c r="B10910" s="7">
        <v>0</v>
      </c>
      <c r="C10910" s="7">
        <v>0</v>
      </c>
      <c r="D10910" s="7">
        <v>4</v>
      </c>
      <c r="E10910" s="7">
        <v>0</v>
      </c>
      <c r="F10910" s="7">
        <v>20</v>
      </c>
      <c r="G10910" s="7">
        <v>6</v>
      </c>
      <c r="H10910" s="7">
        <v>4</v>
      </c>
      <c r="I10910" s="7">
        <v>0</v>
      </c>
    </row>
    <row r="10911" spans="1:9">
      <c r="A10911" s="7" t="s">
        <v>16120</v>
      </c>
      <c r="B10911" s="7">
        <v>0</v>
      </c>
      <c r="C10911" s="7">
        <v>0</v>
      </c>
      <c r="D10911" s="7">
        <v>2</v>
      </c>
      <c r="E10911" s="7">
        <v>0</v>
      </c>
      <c r="F10911" s="7">
        <v>8</v>
      </c>
      <c r="G10911" s="7">
        <v>4</v>
      </c>
      <c r="H10911" s="7">
        <v>2</v>
      </c>
      <c r="I10911" s="7">
        <v>0</v>
      </c>
    </row>
    <row r="10912" spans="1:9">
      <c r="A10912" s="7" t="s">
        <v>16121</v>
      </c>
      <c r="B10912" s="7">
        <v>0</v>
      </c>
      <c r="C10912" s="7">
        <v>0</v>
      </c>
      <c r="D10912" s="7">
        <v>2</v>
      </c>
      <c r="E10912" s="7">
        <v>0</v>
      </c>
      <c r="F10912" s="7">
        <v>12</v>
      </c>
      <c r="G10912" s="7">
        <v>6</v>
      </c>
      <c r="H10912" s="7">
        <v>2</v>
      </c>
      <c r="I10912" s="7">
        <v>0</v>
      </c>
    </row>
    <row r="10913" spans="1:9">
      <c r="A10913" s="7" t="s">
        <v>16122</v>
      </c>
      <c r="B10913" s="7">
        <v>0</v>
      </c>
      <c r="C10913" s="7">
        <v>0</v>
      </c>
      <c r="D10913" s="7">
        <v>2</v>
      </c>
      <c r="E10913" s="7">
        <v>0</v>
      </c>
      <c r="F10913" s="7">
        <v>0</v>
      </c>
      <c r="G10913" s="7">
        <v>6</v>
      </c>
      <c r="H10913" s="7">
        <v>6</v>
      </c>
      <c r="I10913" s="7">
        <v>16</v>
      </c>
    </row>
    <row r="10914" spans="1:9">
      <c r="A10914" s="7" t="s">
        <v>16123</v>
      </c>
      <c r="B10914" s="7">
        <v>0</v>
      </c>
      <c r="C10914" s="7">
        <v>0</v>
      </c>
      <c r="D10914" s="7">
        <v>2</v>
      </c>
      <c r="E10914" s="7">
        <v>0</v>
      </c>
      <c r="F10914" s="7">
        <v>2</v>
      </c>
      <c r="G10914" s="7">
        <v>4</v>
      </c>
      <c r="H10914" s="7">
        <v>10</v>
      </c>
      <c r="I10914" s="7">
        <v>0</v>
      </c>
    </row>
    <row r="10915" spans="1:9">
      <c r="A10915" s="7" t="s">
        <v>16124</v>
      </c>
      <c r="B10915" s="7">
        <v>0</v>
      </c>
      <c r="C10915" s="7">
        <v>0</v>
      </c>
      <c r="D10915" s="7">
        <v>2</v>
      </c>
      <c r="E10915" s="7">
        <v>0</v>
      </c>
      <c r="F10915" s="7">
        <v>2</v>
      </c>
      <c r="G10915" s="7">
        <v>2</v>
      </c>
      <c r="H10915" s="7">
        <v>6</v>
      </c>
      <c r="I10915" s="7">
        <v>0</v>
      </c>
    </row>
    <row r="10916" spans="1:9">
      <c r="A10916" s="7" t="s">
        <v>16125</v>
      </c>
      <c r="B10916" s="7">
        <v>0</v>
      </c>
      <c r="C10916" s="7">
        <v>0</v>
      </c>
      <c r="D10916" s="7">
        <v>2</v>
      </c>
      <c r="E10916" s="7">
        <v>0</v>
      </c>
      <c r="F10916" s="7">
        <v>2</v>
      </c>
      <c r="G10916" s="7">
        <v>2</v>
      </c>
      <c r="H10916" s="7">
        <v>4</v>
      </c>
      <c r="I10916" s="7">
        <v>0</v>
      </c>
    </row>
    <row r="10917" spans="1:9">
      <c r="A10917" s="7" t="s">
        <v>16126</v>
      </c>
      <c r="B10917" s="7">
        <v>0</v>
      </c>
      <c r="C10917" s="7">
        <v>0</v>
      </c>
      <c r="D10917" s="7">
        <v>4</v>
      </c>
      <c r="E10917" s="7">
        <v>0</v>
      </c>
      <c r="F10917" s="7">
        <v>0</v>
      </c>
      <c r="G10917" s="7">
        <v>2</v>
      </c>
      <c r="H10917" s="7">
        <v>4</v>
      </c>
      <c r="I10917" s="7">
        <v>8</v>
      </c>
    </row>
    <row r="10918" spans="1:9">
      <c r="A10918" s="7" t="s">
        <v>16127</v>
      </c>
      <c r="B10918" s="7">
        <v>0</v>
      </c>
      <c r="C10918" s="7">
        <v>0</v>
      </c>
      <c r="D10918" s="7">
        <v>2</v>
      </c>
      <c r="E10918" s="7">
        <v>0</v>
      </c>
      <c r="F10918" s="7">
        <v>4</v>
      </c>
      <c r="G10918" s="7">
        <v>2</v>
      </c>
      <c r="H10918" s="7">
        <v>0</v>
      </c>
      <c r="I10918" s="7">
        <v>18</v>
      </c>
    </row>
    <row r="10919" spans="1:9">
      <c r="A10919" s="7" t="s">
        <v>16128</v>
      </c>
      <c r="B10919" s="7">
        <v>0</v>
      </c>
      <c r="C10919" s="7">
        <v>0</v>
      </c>
      <c r="D10919" s="7">
        <v>0</v>
      </c>
      <c r="E10919" s="7">
        <v>0</v>
      </c>
      <c r="F10919" s="7">
        <v>10</v>
      </c>
      <c r="G10919" s="7">
        <v>2</v>
      </c>
      <c r="H10919" s="7">
        <v>8</v>
      </c>
      <c r="I10919" s="7">
        <v>10</v>
      </c>
    </row>
    <row r="10920" spans="1:9">
      <c r="A10920" s="7" t="s">
        <v>16129</v>
      </c>
      <c r="B10920" s="7">
        <v>0</v>
      </c>
      <c r="C10920" s="7">
        <v>0</v>
      </c>
      <c r="D10920" s="7">
        <v>8</v>
      </c>
      <c r="E10920" s="7">
        <v>4</v>
      </c>
      <c r="F10920" s="7">
        <v>2</v>
      </c>
      <c r="G10920" s="7">
        <v>0</v>
      </c>
      <c r="H10920" s="7">
        <v>16</v>
      </c>
      <c r="I10920" s="7">
        <v>0</v>
      </c>
    </row>
    <row r="10921" spans="1:9">
      <c r="A10921" s="7" t="s">
        <v>16130</v>
      </c>
      <c r="B10921" s="7">
        <v>0</v>
      </c>
      <c r="C10921" s="7">
        <v>0</v>
      </c>
      <c r="D10921" s="7">
        <v>2</v>
      </c>
      <c r="E10921" s="7">
        <v>0</v>
      </c>
      <c r="F10921" s="7">
        <v>4</v>
      </c>
      <c r="G10921" s="7">
        <v>4</v>
      </c>
      <c r="H10921" s="7">
        <v>2</v>
      </c>
      <c r="I10921" s="7">
        <v>0</v>
      </c>
    </row>
    <row r="10922" spans="1:9">
      <c r="A10922" s="7" t="s">
        <v>16131</v>
      </c>
      <c r="B10922" s="7">
        <v>0</v>
      </c>
      <c r="C10922" s="7">
        <v>0</v>
      </c>
      <c r="D10922" s="7">
        <v>2</v>
      </c>
      <c r="E10922" s="7">
        <v>0</v>
      </c>
      <c r="F10922" s="7">
        <v>6</v>
      </c>
      <c r="G10922" s="7">
        <v>2</v>
      </c>
      <c r="H10922" s="7">
        <v>2</v>
      </c>
      <c r="I10922" s="7">
        <v>0</v>
      </c>
    </row>
    <row r="10923" spans="1:9">
      <c r="A10923" s="7" t="s">
        <v>16132</v>
      </c>
      <c r="B10923" s="7">
        <v>0</v>
      </c>
      <c r="C10923" s="7">
        <v>0</v>
      </c>
      <c r="D10923" s="7">
        <v>4</v>
      </c>
      <c r="E10923" s="7">
        <v>0</v>
      </c>
      <c r="F10923" s="7">
        <v>6</v>
      </c>
      <c r="G10923" s="7">
        <v>0</v>
      </c>
      <c r="H10923" s="7">
        <v>2</v>
      </c>
      <c r="I10923" s="7">
        <v>10</v>
      </c>
    </row>
    <row r="10924" spans="1:9">
      <c r="A10924" s="7" t="s">
        <v>16133</v>
      </c>
      <c r="B10924" s="7">
        <v>0</v>
      </c>
      <c r="C10924" s="7">
        <v>0</v>
      </c>
      <c r="D10924" s="7">
        <v>2</v>
      </c>
      <c r="E10924" s="7">
        <v>0</v>
      </c>
      <c r="F10924" s="7">
        <v>8</v>
      </c>
      <c r="G10924" s="7">
        <v>2</v>
      </c>
      <c r="H10924" s="7">
        <v>0</v>
      </c>
      <c r="I10924" s="7">
        <v>24</v>
      </c>
    </row>
    <row r="10925" spans="1:9">
      <c r="A10925" s="7" t="s">
        <v>16134</v>
      </c>
      <c r="B10925" s="7">
        <v>0</v>
      </c>
      <c r="C10925" s="7">
        <v>0</v>
      </c>
      <c r="D10925" s="7">
        <v>0</v>
      </c>
      <c r="E10925" s="7">
        <v>0</v>
      </c>
      <c r="F10925" s="7">
        <v>4</v>
      </c>
      <c r="G10925" s="7">
        <v>8</v>
      </c>
      <c r="H10925" s="7">
        <v>6</v>
      </c>
      <c r="I10925" s="7">
        <v>12</v>
      </c>
    </row>
    <row r="10926" spans="1:9">
      <c r="A10926" s="7" t="s">
        <v>16135</v>
      </c>
      <c r="B10926" s="7">
        <v>0</v>
      </c>
      <c r="C10926" s="7">
        <v>0</v>
      </c>
      <c r="D10926" s="7">
        <v>2</v>
      </c>
      <c r="E10926" s="7">
        <v>0</v>
      </c>
      <c r="F10926" s="7">
        <v>2</v>
      </c>
      <c r="G10926" s="7">
        <v>0</v>
      </c>
      <c r="H10926" s="7">
        <v>4</v>
      </c>
      <c r="I10926" s="7">
        <v>2</v>
      </c>
    </row>
    <row r="10927" spans="1:9">
      <c r="A10927" s="7" t="s">
        <v>16136</v>
      </c>
      <c r="B10927" s="7">
        <v>0</v>
      </c>
      <c r="C10927" s="7">
        <v>0</v>
      </c>
      <c r="D10927" s="7">
        <v>0</v>
      </c>
      <c r="E10927" s="7">
        <v>0</v>
      </c>
      <c r="F10927" s="7">
        <v>6</v>
      </c>
      <c r="G10927" s="7">
        <v>10</v>
      </c>
      <c r="H10927" s="7">
        <v>6</v>
      </c>
      <c r="I10927" s="7">
        <v>10</v>
      </c>
    </row>
    <row r="10928" spans="1:9">
      <c r="A10928" s="7" t="s">
        <v>16137</v>
      </c>
      <c r="B10928" s="7">
        <v>0</v>
      </c>
      <c r="C10928" s="7">
        <v>0</v>
      </c>
      <c r="D10928" s="7">
        <v>0</v>
      </c>
      <c r="E10928" s="7">
        <v>0</v>
      </c>
      <c r="F10928" s="7">
        <v>4</v>
      </c>
      <c r="G10928" s="7">
        <v>2</v>
      </c>
      <c r="H10928" s="7">
        <v>12</v>
      </c>
      <c r="I10928" s="7">
        <v>8</v>
      </c>
    </row>
    <row r="10929" spans="1:9">
      <c r="A10929" s="7" t="s">
        <v>16138</v>
      </c>
      <c r="B10929" s="7">
        <v>0</v>
      </c>
      <c r="C10929" s="7">
        <v>0</v>
      </c>
      <c r="D10929" s="7">
        <v>0</v>
      </c>
      <c r="E10929" s="7">
        <v>4</v>
      </c>
      <c r="F10929" s="7">
        <v>6</v>
      </c>
      <c r="G10929" s="7">
        <v>10</v>
      </c>
      <c r="H10929" s="7">
        <v>4</v>
      </c>
      <c r="I10929" s="7">
        <v>0</v>
      </c>
    </row>
    <row r="10930" spans="1:9">
      <c r="A10930" s="7" t="s">
        <v>16139</v>
      </c>
      <c r="B10930" s="7">
        <v>0</v>
      </c>
      <c r="C10930" s="7">
        <v>0</v>
      </c>
      <c r="D10930" s="7">
        <v>2</v>
      </c>
      <c r="E10930" s="7">
        <v>0</v>
      </c>
      <c r="F10930" s="7">
        <v>0</v>
      </c>
      <c r="G10930" s="7">
        <v>2</v>
      </c>
      <c r="H10930" s="7">
        <v>12</v>
      </c>
      <c r="I10930" s="7">
        <v>6</v>
      </c>
    </row>
    <row r="10931" spans="1:9">
      <c r="A10931" s="7" t="s">
        <v>16140</v>
      </c>
      <c r="B10931" s="7">
        <v>0</v>
      </c>
      <c r="C10931" s="7">
        <v>0</v>
      </c>
      <c r="D10931" s="7">
        <v>0</v>
      </c>
      <c r="E10931" s="7">
        <v>0</v>
      </c>
      <c r="F10931" s="7">
        <v>2</v>
      </c>
      <c r="G10931" s="7">
        <v>2</v>
      </c>
      <c r="H10931" s="7">
        <v>10</v>
      </c>
      <c r="I10931" s="7">
        <v>2</v>
      </c>
    </row>
    <row r="10932" spans="1:9">
      <c r="A10932" s="7" t="s">
        <v>16141</v>
      </c>
      <c r="B10932" s="7">
        <v>0</v>
      </c>
      <c r="C10932" s="7">
        <v>0</v>
      </c>
      <c r="D10932" s="7">
        <v>2</v>
      </c>
      <c r="E10932" s="7">
        <v>0</v>
      </c>
      <c r="F10932" s="7">
        <v>8</v>
      </c>
      <c r="G10932" s="7">
        <v>6</v>
      </c>
      <c r="H10932" s="7">
        <v>0</v>
      </c>
      <c r="I10932" s="7">
        <v>2</v>
      </c>
    </row>
    <row r="10933" spans="1:9">
      <c r="A10933" s="7" t="s">
        <v>16142</v>
      </c>
      <c r="B10933" s="7">
        <v>0</v>
      </c>
      <c r="C10933" s="7">
        <v>0</v>
      </c>
      <c r="D10933" s="7">
        <v>0</v>
      </c>
      <c r="E10933" s="7">
        <v>0</v>
      </c>
      <c r="F10933" s="7">
        <v>4</v>
      </c>
      <c r="G10933" s="7">
        <v>2</v>
      </c>
      <c r="H10933" s="7">
        <v>8</v>
      </c>
      <c r="I10933" s="7">
        <v>2</v>
      </c>
    </row>
    <row r="10934" spans="1:9">
      <c r="A10934" s="7" t="s">
        <v>16143</v>
      </c>
      <c r="B10934" s="7">
        <v>0</v>
      </c>
      <c r="C10934" s="7">
        <v>0</v>
      </c>
      <c r="D10934" s="7">
        <v>0</v>
      </c>
      <c r="E10934" s="7">
        <v>4</v>
      </c>
      <c r="F10934" s="7">
        <v>4</v>
      </c>
      <c r="G10934" s="7">
        <v>0</v>
      </c>
      <c r="H10934" s="7">
        <v>4</v>
      </c>
      <c r="I10934" s="7">
        <v>18</v>
      </c>
    </row>
    <row r="10935" spans="1:9">
      <c r="A10935" s="7" t="s">
        <v>16144</v>
      </c>
      <c r="B10935" s="7">
        <v>0</v>
      </c>
      <c r="C10935" s="7">
        <v>0</v>
      </c>
      <c r="D10935" s="7">
        <v>2</v>
      </c>
      <c r="E10935" s="7">
        <v>0</v>
      </c>
      <c r="F10935" s="7">
        <v>4</v>
      </c>
      <c r="G10935" s="7">
        <v>0</v>
      </c>
      <c r="H10935" s="7">
        <v>8</v>
      </c>
      <c r="I10935" s="7">
        <v>16</v>
      </c>
    </row>
    <row r="10936" spans="1:9">
      <c r="A10936" s="7" t="s">
        <v>16145</v>
      </c>
      <c r="B10936" s="7">
        <v>0</v>
      </c>
      <c r="C10936" s="7">
        <v>0</v>
      </c>
      <c r="D10936" s="7">
        <v>4</v>
      </c>
      <c r="E10936" s="7">
        <v>0</v>
      </c>
      <c r="F10936" s="7">
        <v>4</v>
      </c>
      <c r="G10936" s="7">
        <v>0</v>
      </c>
      <c r="H10936" s="7">
        <v>2</v>
      </c>
      <c r="I10936" s="7">
        <v>14</v>
      </c>
    </row>
    <row r="10937" spans="1:9">
      <c r="A10937" s="7" t="s">
        <v>16146</v>
      </c>
      <c r="B10937" s="7">
        <v>0</v>
      </c>
      <c r="C10937" s="7">
        <v>0</v>
      </c>
      <c r="D10937" s="7">
        <v>6</v>
      </c>
      <c r="E10937" s="7">
        <v>0</v>
      </c>
      <c r="F10937" s="7">
        <v>0</v>
      </c>
      <c r="G10937" s="7">
        <v>2</v>
      </c>
      <c r="H10937" s="7">
        <v>4</v>
      </c>
      <c r="I10937" s="7">
        <v>8</v>
      </c>
    </row>
    <row r="10938" spans="1:9">
      <c r="A10938" s="7" t="s">
        <v>16147</v>
      </c>
      <c r="B10938" s="7">
        <v>0</v>
      </c>
      <c r="C10938" s="7">
        <v>0</v>
      </c>
      <c r="D10938" s="7">
        <v>0</v>
      </c>
      <c r="E10938" s="7">
        <v>2</v>
      </c>
      <c r="F10938" s="7">
        <v>0</v>
      </c>
      <c r="G10938" s="7">
        <v>6</v>
      </c>
      <c r="H10938" s="7">
        <v>8</v>
      </c>
      <c r="I10938" s="7">
        <v>18</v>
      </c>
    </row>
    <row r="10939" spans="1:9">
      <c r="A10939" s="7" t="s">
        <v>16148</v>
      </c>
      <c r="B10939" s="7">
        <v>0</v>
      </c>
      <c r="C10939" s="7">
        <v>0</v>
      </c>
      <c r="D10939" s="7">
        <v>0</v>
      </c>
      <c r="E10939" s="7">
        <v>0</v>
      </c>
      <c r="F10939" s="7">
        <v>8</v>
      </c>
      <c r="G10939" s="7">
        <v>4</v>
      </c>
      <c r="H10939" s="7">
        <v>4</v>
      </c>
      <c r="I10939" s="7">
        <v>4</v>
      </c>
    </row>
    <row r="10940" spans="1:9">
      <c r="A10940" s="7" t="s">
        <v>16149</v>
      </c>
      <c r="B10940" s="7">
        <v>0</v>
      </c>
      <c r="C10940" s="7">
        <v>0</v>
      </c>
      <c r="D10940" s="7">
        <v>2</v>
      </c>
      <c r="E10940" s="7">
        <v>0</v>
      </c>
      <c r="F10940" s="7">
        <v>0</v>
      </c>
      <c r="G10940" s="7">
        <v>10</v>
      </c>
      <c r="H10940" s="7">
        <v>2</v>
      </c>
      <c r="I10940" s="7">
        <v>8</v>
      </c>
    </row>
    <row r="10941" spans="1:9">
      <c r="A10941" s="7" t="s">
        <v>16150</v>
      </c>
      <c r="B10941" s="7">
        <v>0</v>
      </c>
      <c r="C10941" s="7">
        <v>0</v>
      </c>
      <c r="D10941" s="7">
        <v>0</v>
      </c>
      <c r="E10941" s="7">
        <v>0</v>
      </c>
      <c r="F10941" s="7">
        <v>8</v>
      </c>
      <c r="G10941" s="7">
        <v>8</v>
      </c>
      <c r="H10941" s="7">
        <v>2</v>
      </c>
      <c r="I10941" s="7">
        <v>4</v>
      </c>
    </row>
    <row r="10942" spans="1:9">
      <c r="A10942" s="7" t="s">
        <v>16151</v>
      </c>
      <c r="B10942" s="7">
        <v>0</v>
      </c>
      <c r="C10942" s="7">
        <v>0</v>
      </c>
      <c r="D10942" s="7">
        <v>0</v>
      </c>
      <c r="E10942" s="7">
        <v>0</v>
      </c>
      <c r="F10942" s="7">
        <v>6</v>
      </c>
      <c r="G10942" s="7">
        <v>8</v>
      </c>
      <c r="H10942" s="7">
        <v>6</v>
      </c>
      <c r="I10942" s="7">
        <v>6</v>
      </c>
    </row>
    <row r="10943" spans="1:9">
      <c r="A10943" s="7" t="s">
        <v>16152</v>
      </c>
      <c r="B10943" s="7">
        <v>0</v>
      </c>
      <c r="C10943" s="7">
        <v>0</v>
      </c>
      <c r="D10943" s="7">
        <v>6</v>
      </c>
      <c r="E10943" s="7">
        <v>0</v>
      </c>
      <c r="F10943" s="7">
        <v>2</v>
      </c>
      <c r="G10943" s="7">
        <v>0</v>
      </c>
      <c r="H10943" s="7">
        <v>6</v>
      </c>
      <c r="I10943" s="7">
        <v>4</v>
      </c>
    </row>
    <row r="10944" spans="1:9">
      <c r="A10944" s="7" t="s">
        <v>16153</v>
      </c>
      <c r="B10944" s="7">
        <v>0</v>
      </c>
      <c r="C10944" s="7">
        <v>0</v>
      </c>
      <c r="D10944" s="7">
        <v>10</v>
      </c>
      <c r="E10944" s="7">
        <v>0</v>
      </c>
      <c r="F10944" s="7">
        <v>4</v>
      </c>
      <c r="G10944" s="7">
        <v>4</v>
      </c>
      <c r="H10944" s="7">
        <v>8</v>
      </c>
      <c r="I10944" s="7">
        <v>0</v>
      </c>
    </row>
    <row r="10945" spans="1:9">
      <c r="A10945" s="7" t="s">
        <v>16154</v>
      </c>
      <c r="B10945" s="7">
        <v>0</v>
      </c>
      <c r="C10945" s="7">
        <v>0</v>
      </c>
      <c r="D10945" s="7">
        <v>4</v>
      </c>
      <c r="E10945" s="7">
        <v>0</v>
      </c>
      <c r="F10945" s="7">
        <v>8</v>
      </c>
      <c r="G10945" s="7">
        <v>2</v>
      </c>
      <c r="H10945" s="7">
        <v>4</v>
      </c>
      <c r="I10945" s="7">
        <v>0</v>
      </c>
    </row>
    <row r="10946" spans="1:9">
      <c r="A10946" s="7" t="s">
        <v>16155</v>
      </c>
      <c r="B10946" s="7">
        <v>0</v>
      </c>
      <c r="C10946" s="7">
        <v>0</v>
      </c>
      <c r="D10946" s="7">
        <v>0</v>
      </c>
      <c r="E10946" s="7">
        <v>0</v>
      </c>
      <c r="F10946" s="7">
        <v>2</v>
      </c>
      <c r="G10946" s="7">
        <v>4</v>
      </c>
      <c r="H10946" s="7">
        <v>6</v>
      </c>
      <c r="I10946" s="7">
        <v>2</v>
      </c>
    </row>
    <row r="10947" spans="1:9">
      <c r="A10947" s="7" t="s">
        <v>16156</v>
      </c>
      <c r="B10947" s="7">
        <v>0</v>
      </c>
      <c r="C10947" s="7">
        <v>0</v>
      </c>
      <c r="D10947" s="7">
        <v>2</v>
      </c>
      <c r="E10947" s="7">
        <v>0</v>
      </c>
      <c r="F10947" s="7">
        <v>0</v>
      </c>
      <c r="G10947" s="7">
        <v>2</v>
      </c>
      <c r="H10947" s="7">
        <v>6</v>
      </c>
      <c r="I10947" s="7">
        <v>4</v>
      </c>
    </row>
    <row r="10948" spans="1:9">
      <c r="A10948" s="7" t="s">
        <v>16157</v>
      </c>
      <c r="B10948" s="7">
        <v>0</v>
      </c>
      <c r="C10948" s="7">
        <v>0</v>
      </c>
      <c r="D10948" s="7">
        <v>12</v>
      </c>
      <c r="E10948" s="7">
        <v>22</v>
      </c>
      <c r="F10948" s="7">
        <v>12</v>
      </c>
      <c r="G10948" s="7">
        <v>0</v>
      </c>
      <c r="H10948" s="7">
        <v>20</v>
      </c>
      <c r="I10948" s="7">
        <v>0</v>
      </c>
    </row>
    <row r="10949" spans="1:9">
      <c r="A10949" s="7" t="s">
        <v>16158</v>
      </c>
      <c r="B10949" s="7">
        <v>0</v>
      </c>
      <c r="C10949" s="7">
        <v>0</v>
      </c>
      <c r="D10949" s="7">
        <v>0</v>
      </c>
      <c r="E10949" s="7">
        <v>2</v>
      </c>
      <c r="F10949" s="7">
        <v>12</v>
      </c>
      <c r="G10949" s="7">
        <v>12</v>
      </c>
      <c r="H10949" s="7">
        <v>20</v>
      </c>
      <c r="I10949" s="7">
        <v>0</v>
      </c>
    </row>
    <row r="10950" spans="1:9">
      <c r="A10950" s="7" t="s">
        <v>16159</v>
      </c>
      <c r="B10950" s="7">
        <v>0</v>
      </c>
      <c r="C10950" s="7">
        <v>0</v>
      </c>
      <c r="D10950" s="7">
        <v>0</v>
      </c>
      <c r="E10950" s="7">
        <v>0</v>
      </c>
      <c r="F10950" s="7">
        <v>2</v>
      </c>
      <c r="G10950" s="7">
        <v>2</v>
      </c>
      <c r="H10950" s="7">
        <v>4</v>
      </c>
      <c r="I10950" s="7">
        <v>8</v>
      </c>
    </row>
    <row r="10951" spans="1:9">
      <c r="A10951" s="7" t="s">
        <v>16160</v>
      </c>
      <c r="B10951" s="7">
        <v>0</v>
      </c>
      <c r="C10951" s="7">
        <v>0</v>
      </c>
      <c r="D10951" s="7">
        <v>0</v>
      </c>
      <c r="E10951" s="7">
        <v>2</v>
      </c>
      <c r="F10951" s="7">
        <v>2</v>
      </c>
      <c r="G10951" s="7">
        <v>8</v>
      </c>
      <c r="H10951" s="7">
        <v>2</v>
      </c>
      <c r="I10951" s="7">
        <v>0</v>
      </c>
    </row>
    <row r="10952" spans="1:9">
      <c r="A10952" s="7" t="s">
        <v>16161</v>
      </c>
      <c r="B10952" s="7">
        <v>0</v>
      </c>
      <c r="C10952" s="7">
        <v>0</v>
      </c>
      <c r="D10952" s="7">
        <v>2</v>
      </c>
      <c r="E10952" s="7">
        <v>0</v>
      </c>
      <c r="F10952" s="7">
        <v>0</v>
      </c>
      <c r="G10952" s="7">
        <v>4</v>
      </c>
      <c r="H10952" s="7">
        <v>12</v>
      </c>
      <c r="I10952" s="7">
        <v>6</v>
      </c>
    </row>
    <row r="10953" spans="1:9">
      <c r="A10953" s="7" t="s">
        <v>16162</v>
      </c>
      <c r="B10953" s="7">
        <v>0</v>
      </c>
      <c r="C10953" s="7">
        <v>0</v>
      </c>
      <c r="D10953" s="7">
        <v>0</v>
      </c>
      <c r="E10953" s="7">
        <v>4</v>
      </c>
      <c r="F10953" s="7">
        <v>4</v>
      </c>
      <c r="G10953" s="7">
        <v>0</v>
      </c>
      <c r="H10953" s="7">
        <v>6</v>
      </c>
      <c r="I10953" s="7">
        <v>10</v>
      </c>
    </row>
    <row r="10954" spans="1:9">
      <c r="A10954" s="7" t="s">
        <v>16163</v>
      </c>
      <c r="B10954" s="7">
        <v>0</v>
      </c>
      <c r="C10954" s="7">
        <v>0</v>
      </c>
      <c r="D10954" s="7">
        <v>0</v>
      </c>
      <c r="E10954" s="7">
        <v>2</v>
      </c>
      <c r="F10954" s="7">
        <v>6</v>
      </c>
      <c r="G10954" s="7">
        <v>10</v>
      </c>
      <c r="H10954" s="7">
        <v>6</v>
      </c>
      <c r="I10954" s="7">
        <v>0</v>
      </c>
    </row>
    <row r="10955" spans="1:9">
      <c r="A10955" s="7" t="s">
        <v>16164</v>
      </c>
      <c r="B10955" s="7">
        <v>0</v>
      </c>
      <c r="C10955" s="7">
        <v>0</v>
      </c>
      <c r="D10955" s="7">
        <v>0</v>
      </c>
      <c r="E10955" s="7">
        <v>2</v>
      </c>
      <c r="F10955" s="7">
        <v>0</v>
      </c>
      <c r="G10955" s="7">
        <v>26</v>
      </c>
      <c r="H10955" s="7">
        <v>22</v>
      </c>
      <c r="I10955" s="7">
        <v>16</v>
      </c>
    </row>
    <row r="10956" spans="1:9">
      <c r="A10956" s="7" t="s">
        <v>16165</v>
      </c>
      <c r="B10956" s="7">
        <v>0</v>
      </c>
      <c r="C10956" s="7">
        <v>0</v>
      </c>
      <c r="D10956" s="7">
        <v>10</v>
      </c>
      <c r="E10956" s="7">
        <v>0</v>
      </c>
      <c r="F10956" s="7">
        <v>0</v>
      </c>
      <c r="G10956" s="7">
        <v>20</v>
      </c>
      <c r="H10956" s="7">
        <v>8</v>
      </c>
      <c r="I10956" s="7">
        <v>2</v>
      </c>
    </row>
    <row r="10957" spans="1:9">
      <c r="A10957" s="7" t="s">
        <v>16166</v>
      </c>
      <c r="B10957" s="7">
        <v>0</v>
      </c>
      <c r="C10957" s="7">
        <v>0</v>
      </c>
      <c r="D10957" s="7">
        <v>0</v>
      </c>
      <c r="E10957" s="7">
        <v>0</v>
      </c>
      <c r="F10957" s="7">
        <v>2</v>
      </c>
      <c r="G10957" s="7">
        <v>2</v>
      </c>
      <c r="H10957" s="7">
        <v>6</v>
      </c>
      <c r="I10957" s="7">
        <v>2</v>
      </c>
    </row>
    <row r="10958" spans="1:9">
      <c r="A10958" s="7" t="s">
        <v>16167</v>
      </c>
      <c r="B10958" s="7">
        <v>38776</v>
      </c>
      <c r="C10958" s="7">
        <v>0</v>
      </c>
      <c r="D10958" s="7">
        <v>2</v>
      </c>
      <c r="E10958" s="7">
        <v>0</v>
      </c>
      <c r="F10958" s="7">
        <v>6</v>
      </c>
      <c r="G10958" s="7">
        <v>4</v>
      </c>
      <c r="H10958" s="7">
        <v>2</v>
      </c>
      <c r="I10958" s="7">
        <v>0</v>
      </c>
    </row>
    <row r="10959" spans="1:9">
      <c r="A10959" s="7" t="s">
        <v>16168</v>
      </c>
      <c r="B10959" s="7">
        <v>51108</v>
      </c>
      <c r="C10959" s="7">
        <v>0</v>
      </c>
      <c r="D10959" s="7">
        <v>2</v>
      </c>
      <c r="E10959" s="7">
        <v>0</v>
      </c>
      <c r="F10959" s="7">
        <v>6</v>
      </c>
      <c r="G10959" s="7">
        <v>6</v>
      </c>
      <c r="H10959" s="7">
        <v>4</v>
      </c>
      <c r="I10959" s="7">
        <v>0</v>
      </c>
    </row>
    <row r="10960" spans="1:9">
      <c r="A10960" s="7" t="s">
        <v>16169</v>
      </c>
      <c r="B10960" s="7">
        <v>38780</v>
      </c>
      <c r="C10960" s="7">
        <v>0</v>
      </c>
      <c r="D10960" s="7">
        <v>2</v>
      </c>
      <c r="E10960" s="7">
        <v>0</v>
      </c>
      <c r="F10960" s="7">
        <v>10</v>
      </c>
      <c r="G10960" s="7">
        <v>4</v>
      </c>
      <c r="H10960" s="7">
        <v>4</v>
      </c>
      <c r="I10960" s="7">
        <v>0</v>
      </c>
    </row>
    <row r="10961" spans="1:9">
      <c r="A10961" s="7" t="s">
        <v>16170</v>
      </c>
      <c r="B10961" s="7">
        <v>21806</v>
      </c>
      <c r="C10961" s="7">
        <v>0</v>
      </c>
      <c r="D10961" s="7">
        <v>8</v>
      </c>
      <c r="E10961" s="7">
        <v>2</v>
      </c>
      <c r="F10961" s="7">
        <v>6</v>
      </c>
      <c r="G10961" s="7">
        <v>0</v>
      </c>
      <c r="H10961" s="7">
        <v>2</v>
      </c>
      <c r="I10961" s="7">
        <v>0</v>
      </c>
    </row>
    <row r="10962" spans="1:9">
      <c r="A10962" s="7" t="s">
        <v>16171</v>
      </c>
      <c r="B10962" s="7">
        <v>0</v>
      </c>
      <c r="C10962" s="7">
        <v>0</v>
      </c>
      <c r="D10962" s="7">
        <v>0</v>
      </c>
      <c r="E10962" s="7">
        <v>0</v>
      </c>
      <c r="F10962" s="7">
        <v>2</v>
      </c>
      <c r="G10962" s="7">
        <v>4</v>
      </c>
      <c r="H10962" s="7">
        <v>10</v>
      </c>
      <c r="I10962" s="7">
        <v>24</v>
      </c>
    </row>
    <row r="10963" spans="1:9">
      <c r="A10963" s="7" t="s">
        <v>16172</v>
      </c>
      <c r="B10963" s="7">
        <v>0</v>
      </c>
      <c r="C10963" s="7">
        <v>0</v>
      </c>
      <c r="D10963" s="7">
        <v>2</v>
      </c>
      <c r="E10963" s="7">
        <v>4</v>
      </c>
      <c r="F10963" s="7">
        <v>2</v>
      </c>
      <c r="G10963" s="7">
        <v>0</v>
      </c>
      <c r="H10963" s="7">
        <v>2</v>
      </c>
      <c r="I10963" s="7">
        <v>0</v>
      </c>
    </row>
    <row r="10964" spans="1:9">
      <c r="A10964" s="7" t="s">
        <v>16173</v>
      </c>
      <c r="B10964" s="7">
        <v>0</v>
      </c>
      <c r="C10964" s="7">
        <v>0</v>
      </c>
      <c r="D10964" s="7">
        <v>2</v>
      </c>
      <c r="E10964" s="7">
        <v>0</v>
      </c>
      <c r="F10964" s="7">
        <v>0</v>
      </c>
      <c r="G10964" s="7">
        <v>4</v>
      </c>
      <c r="H10964" s="7">
        <v>12</v>
      </c>
      <c r="I10964" s="7">
        <v>8</v>
      </c>
    </row>
    <row r="10965" spans="1:9">
      <c r="A10965" s="7" t="s">
        <v>16174</v>
      </c>
      <c r="B10965" s="7">
        <v>0</v>
      </c>
      <c r="C10965" s="7">
        <v>0</v>
      </c>
      <c r="D10965" s="7">
        <v>4</v>
      </c>
      <c r="E10965" s="7">
        <v>0</v>
      </c>
      <c r="F10965" s="7">
        <v>0</v>
      </c>
      <c r="G10965" s="7">
        <v>8</v>
      </c>
      <c r="H10965" s="7">
        <v>6</v>
      </c>
      <c r="I10965" s="7">
        <v>4</v>
      </c>
    </row>
    <row r="10966" spans="1:9">
      <c r="A10966" s="7" t="s">
        <v>16175</v>
      </c>
      <c r="B10966" s="7">
        <v>0</v>
      </c>
      <c r="C10966" s="7">
        <v>0</v>
      </c>
      <c r="D10966" s="7">
        <v>2</v>
      </c>
      <c r="E10966" s="7">
        <v>8</v>
      </c>
      <c r="F10966" s="7">
        <v>0</v>
      </c>
      <c r="G10966" s="7">
        <v>0</v>
      </c>
      <c r="H10966" s="7">
        <v>14</v>
      </c>
      <c r="I10966" s="7">
        <v>2</v>
      </c>
    </row>
    <row r="10967" spans="1:9">
      <c r="A10967" s="7" t="s">
        <v>16176</v>
      </c>
      <c r="B10967" s="7">
        <v>0</v>
      </c>
      <c r="C10967" s="7">
        <v>0</v>
      </c>
      <c r="D10967" s="7">
        <v>4</v>
      </c>
      <c r="E10967" s="7">
        <v>0</v>
      </c>
      <c r="F10967" s="7">
        <v>0</v>
      </c>
      <c r="G10967" s="7">
        <v>6</v>
      </c>
      <c r="H10967" s="7">
        <v>16</v>
      </c>
      <c r="I10967" s="7">
        <v>6</v>
      </c>
    </row>
    <row r="10968" spans="1:9">
      <c r="A10968" s="7" t="s">
        <v>16177</v>
      </c>
      <c r="B10968" s="7">
        <v>0</v>
      </c>
      <c r="C10968" s="7">
        <v>0</v>
      </c>
      <c r="D10968" s="7">
        <v>0</v>
      </c>
      <c r="E10968" s="7">
        <v>0</v>
      </c>
      <c r="F10968" s="7">
        <v>4</v>
      </c>
      <c r="G10968" s="7">
        <v>2</v>
      </c>
      <c r="H10968" s="7">
        <v>8</v>
      </c>
      <c r="I10968" s="7">
        <v>6</v>
      </c>
    </row>
    <row r="10969" spans="1:9">
      <c r="A10969" s="7" t="s">
        <v>16178</v>
      </c>
      <c r="B10969" s="7">
        <v>0</v>
      </c>
      <c r="C10969" s="7">
        <v>0</v>
      </c>
      <c r="D10969" s="7">
        <v>0</v>
      </c>
      <c r="E10969" s="7">
        <v>0</v>
      </c>
      <c r="F10969" s="7">
        <v>4</v>
      </c>
      <c r="G10969" s="7">
        <v>2</v>
      </c>
      <c r="H10969" s="7">
        <v>2</v>
      </c>
      <c r="I10969" s="7">
        <v>6</v>
      </c>
    </row>
    <row r="10970" spans="1:9">
      <c r="A10970" s="7" t="s">
        <v>16179</v>
      </c>
      <c r="B10970" s="7">
        <v>0</v>
      </c>
      <c r="C10970" s="7">
        <v>0</v>
      </c>
      <c r="D10970" s="7">
        <v>0</v>
      </c>
      <c r="E10970" s="7">
        <v>0</v>
      </c>
      <c r="F10970" s="7">
        <v>14</v>
      </c>
      <c r="G10970" s="7">
        <v>10</v>
      </c>
      <c r="H10970" s="7">
        <v>10</v>
      </c>
      <c r="I10970" s="7">
        <v>8</v>
      </c>
    </row>
    <row r="10971" spans="1:9">
      <c r="A10971" s="7" t="s">
        <v>16180</v>
      </c>
      <c r="B10971" s="7">
        <v>0</v>
      </c>
      <c r="C10971" s="7">
        <v>0</v>
      </c>
      <c r="D10971" s="7">
        <v>0</v>
      </c>
      <c r="E10971" s="7">
        <v>0</v>
      </c>
      <c r="F10971" s="7">
        <v>2</v>
      </c>
      <c r="G10971" s="7">
        <v>4</v>
      </c>
      <c r="H10971" s="7">
        <v>4</v>
      </c>
      <c r="I10971" s="7">
        <v>6</v>
      </c>
    </row>
    <row r="10972" spans="1:9">
      <c r="A10972" s="7" t="s">
        <v>16181</v>
      </c>
      <c r="B10972" s="7">
        <v>0</v>
      </c>
      <c r="C10972" s="7">
        <v>0</v>
      </c>
      <c r="D10972" s="7">
        <v>0</v>
      </c>
      <c r="E10972" s="7">
        <v>0</v>
      </c>
      <c r="F10972" s="7">
        <v>8</v>
      </c>
      <c r="G10972" s="7">
        <v>8</v>
      </c>
      <c r="H10972" s="7">
        <v>8</v>
      </c>
      <c r="I10972" s="7">
        <v>10</v>
      </c>
    </row>
    <row r="10973" spans="1:9">
      <c r="A10973" s="7" t="s">
        <v>16182</v>
      </c>
      <c r="B10973" s="7">
        <v>0</v>
      </c>
      <c r="C10973" s="7">
        <v>0</v>
      </c>
      <c r="D10973" s="7">
        <v>14</v>
      </c>
      <c r="E10973" s="7">
        <v>0</v>
      </c>
      <c r="F10973" s="7">
        <v>6</v>
      </c>
      <c r="G10973" s="7">
        <v>4</v>
      </c>
      <c r="H10973" s="7">
        <v>12</v>
      </c>
      <c r="I10973" s="7">
        <v>0</v>
      </c>
    </row>
    <row r="10974" spans="1:9">
      <c r="A10974" s="7" t="s">
        <v>16183</v>
      </c>
      <c r="B10974" s="7">
        <v>0</v>
      </c>
      <c r="C10974" s="7">
        <v>0</v>
      </c>
      <c r="D10974" s="7">
        <v>4</v>
      </c>
      <c r="E10974" s="7">
        <v>0</v>
      </c>
      <c r="F10974" s="7">
        <v>2</v>
      </c>
      <c r="G10974" s="7">
        <v>10</v>
      </c>
      <c r="H10974" s="7">
        <v>2</v>
      </c>
      <c r="I10974" s="7">
        <v>0</v>
      </c>
    </row>
    <row r="10975" spans="1:9">
      <c r="A10975" s="7" t="s">
        <v>16184</v>
      </c>
      <c r="B10975" s="7">
        <v>0</v>
      </c>
      <c r="C10975" s="7">
        <v>0</v>
      </c>
      <c r="D10975" s="7">
        <v>2</v>
      </c>
      <c r="E10975" s="7">
        <v>0</v>
      </c>
      <c r="F10975" s="7">
        <v>2</v>
      </c>
      <c r="G10975" s="7">
        <v>0</v>
      </c>
      <c r="H10975" s="7">
        <v>2</v>
      </c>
      <c r="I10975" s="7">
        <v>4</v>
      </c>
    </row>
    <row r="10976" spans="1:9">
      <c r="A10976" s="7" t="s">
        <v>16185</v>
      </c>
      <c r="B10976" s="7">
        <v>0</v>
      </c>
      <c r="C10976" s="7">
        <v>0</v>
      </c>
      <c r="D10976" s="7">
        <v>2</v>
      </c>
      <c r="E10976" s="7">
        <v>4</v>
      </c>
      <c r="F10976" s="7">
        <v>0</v>
      </c>
      <c r="G10976" s="7">
        <v>2</v>
      </c>
      <c r="H10976" s="7">
        <v>8</v>
      </c>
      <c r="I10976" s="7">
        <v>0</v>
      </c>
    </row>
    <row r="10977" spans="1:9">
      <c r="A10977" s="7" t="s">
        <v>16186</v>
      </c>
      <c r="B10977" s="7">
        <v>0</v>
      </c>
      <c r="C10977" s="7">
        <v>0</v>
      </c>
      <c r="D10977" s="7">
        <v>0</v>
      </c>
      <c r="E10977" s="7">
        <v>2</v>
      </c>
      <c r="F10977" s="7">
        <v>0</v>
      </c>
      <c r="G10977" s="7">
        <v>2</v>
      </c>
      <c r="H10977" s="7">
        <v>8</v>
      </c>
      <c r="I10977" s="7">
        <v>2</v>
      </c>
    </row>
    <row r="10978" spans="1:9">
      <c r="A10978" s="7" t="s">
        <v>16187</v>
      </c>
      <c r="B10978" s="7">
        <v>0</v>
      </c>
      <c r="C10978" s="7">
        <v>0</v>
      </c>
      <c r="D10978" s="7">
        <v>2</v>
      </c>
      <c r="E10978" s="7">
        <v>8</v>
      </c>
      <c r="F10978" s="7">
        <v>0</v>
      </c>
      <c r="G10978" s="7">
        <v>2</v>
      </c>
      <c r="H10978" s="7">
        <v>0</v>
      </c>
      <c r="I10978" s="7">
        <v>2</v>
      </c>
    </row>
    <row r="10979" spans="1:9">
      <c r="A10979" s="7" t="s">
        <v>16188</v>
      </c>
      <c r="B10979" s="7">
        <v>0</v>
      </c>
      <c r="C10979" s="7">
        <v>0</v>
      </c>
      <c r="D10979" s="7">
        <v>4</v>
      </c>
      <c r="E10979" s="7">
        <v>0</v>
      </c>
      <c r="F10979" s="7">
        <v>0</v>
      </c>
      <c r="G10979" s="7">
        <v>4</v>
      </c>
      <c r="H10979" s="7">
        <v>8</v>
      </c>
      <c r="I10979" s="7">
        <v>4</v>
      </c>
    </row>
    <row r="10980" spans="1:9">
      <c r="A10980" s="7" t="s">
        <v>16189</v>
      </c>
      <c r="B10980" s="7">
        <v>0</v>
      </c>
      <c r="C10980" s="7">
        <v>0</v>
      </c>
      <c r="D10980" s="7">
        <v>2</v>
      </c>
      <c r="E10980" s="7">
        <v>0</v>
      </c>
      <c r="F10980" s="7">
        <v>0</v>
      </c>
      <c r="G10980" s="7">
        <v>2</v>
      </c>
      <c r="H10980" s="7">
        <v>8</v>
      </c>
      <c r="I10980" s="7">
        <v>2</v>
      </c>
    </row>
    <row r="10981" spans="1:9">
      <c r="A10981" s="7" t="s">
        <v>16190</v>
      </c>
      <c r="B10981" s="7">
        <v>40822</v>
      </c>
      <c r="C10981" s="7">
        <v>0</v>
      </c>
      <c r="D10981" s="7">
        <v>2</v>
      </c>
      <c r="E10981" s="7">
        <v>2</v>
      </c>
      <c r="F10981" s="7">
        <v>4</v>
      </c>
      <c r="G10981" s="7">
        <v>0</v>
      </c>
      <c r="H10981" s="7">
        <v>10</v>
      </c>
      <c r="I10981" s="7">
        <v>0</v>
      </c>
    </row>
    <row r="10982" spans="1:9">
      <c r="A10982" s="7" t="s">
        <v>16191</v>
      </c>
      <c r="B10982" s="7">
        <v>28232</v>
      </c>
      <c r="C10982" s="7">
        <v>0</v>
      </c>
      <c r="D10982" s="7">
        <v>4</v>
      </c>
      <c r="E10982" s="7">
        <v>2</v>
      </c>
      <c r="F10982" s="7">
        <v>0</v>
      </c>
      <c r="G10982" s="7">
        <v>2</v>
      </c>
      <c r="H10982" s="7">
        <v>2</v>
      </c>
      <c r="I10982" s="7">
        <v>0</v>
      </c>
    </row>
    <row r="10983" spans="1:9">
      <c r="A10983" s="7" t="s">
        <v>16192</v>
      </c>
      <c r="B10983" s="7">
        <v>0</v>
      </c>
      <c r="C10983" s="7">
        <v>0</v>
      </c>
      <c r="D10983" s="7">
        <v>2</v>
      </c>
      <c r="E10983" s="7">
        <v>0</v>
      </c>
      <c r="F10983" s="7">
        <v>0</v>
      </c>
      <c r="G10983" s="7">
        <v>2</v>
      </c>
      <c r="H10983" s="7">
        <v>4</v>
      </c>
      <c r="I10983" s="7">
        <v>10</v>
      </c>
    </row>
    <row r="10984" spans="1:9">
      <c r="A10984" s="7" t="s">
        <v>16193</v>
      </c>
      <c r="B10984" s="7">
        <v>0</v>
      </c>
      <c r="C10984" s="7">
        <v>0</v>
      </c>
      <c r="D10984" s="7">
        <v>2</v>
      </c>
      <c r="E10984" s="7">
        <v>6</v>
      </c>
      <c r="F10984" s="7">
        <v>4</v>
      </c>
      <c r="G10984" s="7">
        <v>2</v>
      </c>
      <c r="H10984" s="7">
        <v>0</v>
      </c>
      <c r="I10984" s="7">
        <v>0</v>
      </c>
    </row>
    <row r="10985" spans="1:9">
      <c r="A10985" s="7" t="s">
        <v>16194</v>
      </c>
      <c r="B10985" s="7">
        <v>0</v>
      </c>
      <c r="C10985" s="7">
        <v>0</v>
      </c>
      <c r="D10985" s="7">
        <v>8</v>
      </c>
      <c r="E10985" s="7">
        <v>0</v>
      </c>
      <c r="F10985" s="7">
        <v>10</v>
      </c>
      <c r="G10985" s="7">
        <v>0</v>
      </c>
      <c r="H10985" s="7">
        <v>8</v>
      </c>
      <c r="I10985" s="7">
        <v>8</v>
      </c>
    </row>
    <row r="10986" spans="1:9">
      <c r="A10986" s="7" t="s">
        <v>16195</v>
      </c>
      <c r="B10986" s="7">
        <v>10</v>
      </c>
      <c r="C10986" s="7">
        <v>0</v>
      </c>
      <c r="D10986" s="7">
        <v>8</v>
      </c>
      <c r="E10986" s="7">
        <v>0</v>
      </c>
      <c r="F10986" s="7">
        <v>6</v>
      </c>
      <c r="G10986" s="7">
        <v>2</v>
      </c>
      <c r="H10986" s="7">
        <v>10</v>
      </c>
      <c r="I10986" s="7">
        <v>0</v>
      </c>
    </row>
    <row r="10987" spans="1:9">
      <c r="A10987" s="7" t="s">
        <v>16196</v>
      </c>
      <c r="B10987" s="7">
        <v>0</v>
      </c>
      <c r="C10987" s="7">
        <v>0</v>
      </c>
      <c r="D10987" s="7">
        <v>2</v>
      </c>
      <c r="E10987" s="7">
        <v>0</v>
      </c>
      <c r="F10987" s="7">
        <v>6</v>
      </c>
      <c r="G10987" s="7">
        <v>4</v>
      </c>
      <c r="H10987" s="7">
        <v>14</v>
      </c>
      <c r="I10987" s="7">
        <v>0</v>
      </c>
    </row>
    <row r="10988" spans="1:9">
      <c r="A10988" s="7" t="s">
        <v>16197</v>
      </c>
      <c r="B10988" s="7">
        <v>0</v>
      </c>
      <c r="C10988" s="7">
        <v>0</v>
      </c>
      <c r="D10988" s="7">
        <v>4</v>
      </c>
      <c r="E10988" s="7">
        <v>0</v>
      </c>
      <c r="F10988" s="7">
        <v>2</v>
      </c>
      <c r="G10988" s="7">
        <v>2</v>
      </c>
      <c r="H10988" s="7">
        <v>0</v>
      </c>
      <c r="I10988" s="7">
        <v>12</v>
      </c>
    </row>
    <row r="10989" spans="1:9">
      <c r="A10989" s="7" t="s">
        <v>16198</v>
      </c>
      <c r="B10989" s="7">
        <v>0</v>
      </c>
      <c r="C10989" s="7">
        <v>0</v>
      </c>
      <c r="D10989" s="7">
        <v>4</v>
      </c>
      <c r="E10989" s="7">
        <v>0</v>
      </c>
      <c r="F10989" s="7">
        <v>4</v>
      </c>
      <c r="G10989" s="7">
        <v>8</v>
      </c>
      <c r="H10989" s="7">
        <v>6</v>
      </c>
      <c r="I10989" s="7">
        <v>0</v>
      </c>
    </row>
    <row r="10990" spans="1:9">
      <c r="A10990" s="7" t="s">
        <v>16199</v>
      </c>
      <c r="B10990" s="7">
        <v>0</v>
      </c>
      <c r="C10990" s="7">
        <v>0</v>
      </c>
      <c r="D10990" s="7">
        <v>4</v>
      </c>
      <c r="E10990" s="7">
        <v>0</v>
      </c>
      <c r="F10990" s="7">
        <v>0</v>
      </c>
      <c r="G10990" s="7">
        <v>14</v>
      </c>
      <c r="H10990" s="7">
        <v>12</v>
      </c>
      <c r="I10990" s="7">
        <v>14</v>
      </c>
    </row>
    <row r="10991" spans="1:9">
      <c r="A10991" s="7" t="s">
        <v>16200</v>
      </c>
      <c r="B10991" s="7">
        <v>0</v>
      </c>
      <c r="C10991" s="7">
        <v>0</v>
      </c>
      <c r="D10991" s="7">
        <v>4</v>
      </c>
      <c r="E10991" s="7">
        <v>0</v>
      </c>
      <c r="F10991" s="7">
        <v>0</v>
      </c>
      <c r="G10991" s="7">
        <v>6</v>
      </c>
      <c r="H10991" s="7">
        <v>10</v>
      </c>
      <c r="I10991" s="7">
        <v>4</v>
      </c>
    </row>
    <row r="10992" spans="1:9">
      <c r="A10992" s="7" t="s">
        <v>16201</v>
      </c>
      <c r="B10992" s="7">
        <v>0</v>
      </c>
      <c r="C10992" s="7">
        <v>0</v>
      </c>
      <c r="D10992" s="7">
        <v>4</v>
      </c>
      <c r="E10992" s="7">
        <v>0</v>
      </c>
      <c r="F10992" s="7">
        <v>2</v>
      </c>
      <c r="G10992" s="7">
        <v>6</v>
      </c>
      <c r="H10992" s="7">
        <v>10</v>
      </c>
      <c r="I10992" s="7">
        <v>0</v>
      </c>
    </row>
    <row r="10993" spans="1:9">
      <c r="A10993" s="7" t="s">
        <v>16202</v>
      </c>
      <c r="B10993" s="7">
        <v>0</v>
      </c>
      <c r="C10993" s="7">
        <v>0</v>
      </c>
      <c r="D10993" s="7">
        <v>0</v>
      </c>
      <c r="E10993" s="7">
        <v>10</v>
      </c>
      <c r="F10993" s="7">
        <v>6</v>
      </c>
      <c r="G10993" s="7">
        <v>4</v>
      </c>
      <c r="H10993" s="7">
        <v>10</v>
      </c>
      <c r="I10993" s="7">
        <v>0</v>
      </c>
    </row>
    <row r="10994" spans="1:9">
      <c r="A10994" s="7" t="s">
        <v>16203</v>
      </c>
      <c r="B10994" s="7">
        <v>15398</v>
      </c>
      <c r="C10994" s="7">
        <v>0</v>
      </c>
      <c r="D10994" s="7">
        <v>2</v>
      </c>
      <c r="E10994" s="7">
        <v>2</v>
      </c>
      <c r="F10994" s="7">
        <v>2</v>
      </c>
      <c r="G10994" s="7">
        <v>0</v>
      </c>
      <c r="H10994" s="7">
        <v>2</v>
      </c>
      <c r="I10994" s="7">
        <v>0</v>
      </c>
    </row>
    <row r="10995" spans="1:9">
      <c r="A10995" s="7" t="s">
        <v>16204</v>
      </c>
      <c r="B10995" s="7">
        <v>18500</v>
      </c>
      <c r="C10995" s="7">
        <v>0</v>
      </c>
      <c r="D10995" s="7">
        <v>0</v>
      </c>
      <c r="E10995" s="7">
        <v>4</v>
      </c>
      <c r="F10995" s="7">
        <v>2</v>
      </c>
      <c r="G10995" s="7">
        <v>2</v>
      </c>
      <c r="H10995" s="7">
        <v>2</v>
      </c>
      <c r="I10995" s="7">
        <v>0</v>
      </c>
    </row>
    <row r="10996" spans="1:9">
      <c r="A10996" s="7" t="s">
        <v>16205</v>
      </c>
      <c r="B10996" s="7">
        <v>0</v>
      </c>
      <c r="C10996" s="7">
        <v>0</v>
      </c>
      <c r="D10996" s="7">
        <v>0</v>
      </c>
      <c r="E10996" s="7">
        <v>2</v>
      </c>
      <c r="F10996" s="7">
        <v>12</v>
      </c>
      <c r="G10996" s="7">
        <v>0</v>
      </c>
      <c r="H10996" s="7">
        <v>12</v>
      </c>
      <c r="I10996" s="7">
        <v>14</v>
      </c>
    </row>
    <row r="10997" spans="1:9">
      <c r="A10997" s="7" t="s">
        <v>16206</v>
      </c>
      <c r="B10997" s="7">
        <v>0</v>
      </c>
      <c r="C10997" s="7">
        <v>0</v>
      </c>
      <c r="D10997" s="7">
        <v>2</v>
      </c>
      <c r="E10997" s="7">
        <v>0</v>
      </c>
      <c r="F10997" s="7">
        <v>0</v>
      </c>
      <c r="G10997" s="7">
        <v>4</v>
      </c>
      <c r="H10997" s="7">
        <v>2</v>
      </c>
      <c r="I10997" s="7">
        <v>8</v>
      </c>
    </row>
    <row r="10998" spans="1:9">
      <c r="A10998" s="7" t="s">
        <v>16207</v>
      </c>
      <c r="B10998" s="7">
        <v>0</v>
      </c>
      <c r="C10998" s="7">
        <v>0</v>
      </c>
      <c r="D10998" s="7">
        <v>12</v>
      </c>
      <c r="E10998" s="7">
        <v>4</v>
      </c>
      <c r="F10998" s="7">
        <v>4</v>
      </c>
      <c r="G10998" s="7">
        <v>0</v>
      </c>
      <c r="H10998" s="7">
        <v>8</v>
      </c>
      <c r="I10998" s="7">
        <v>0</v>
      </c>
    </row>
    <row r="10999" spans="1:9">
      <c r="A10999" s="7" t="s">
        <v>16208</v>
      </c>
      <c r="B10999" s="7">
        <v>0</v>
      </c>
      <c r="C10999" s="7">
        <v>0</v>
      </c>
      <c r="D10999" s="7">
        <v>0</v>
      </c>
      <c r="E10999" s="7">
        <v>0</v>
      </c>
      <c r="F10999" s="7">
        <v>6</v>
      </c>
      <c r="G10999" s="7">
        <v>2</v>
      </c>
      <c r="H10999" s="7">
        <v>2</v>
      </c>
      <c r="I10999" s="7">
        <v>4</v>
      </c>
    </row>
    <row r="11000" spans="1:9">
      <c r="A11000" s="7" t="s">
        <v>16209</v>
      </c>
      <c r="B11000" s="7">
        <v>0</v>
      </c>
      <c r="C11000" s="7">
        <v>0</v>
      </c>
      <c r="D11000" s="7">
        <v>20</v>
      </c>
      <c r="E11000" s="7">
        <v>0</v>
      </c>
      <c r="F11000" s="7">
        <v>2</v>
      </c>
      <c r="G11000" s="7">
        <v>2</v>
      </c>
      <c r="H11000" s="7">
        <v>0</v>
      </c>
      <c r="I11000" s="7">
        <v>12</v>
      </c>
    </row>
    <row r="11001" spans="1:9">
      <c r="A11001" s="7" t="s">
        <v>16210</v>
      </c>
      <c r="B11001" s="7">
        <v>0</v>
      </c>
      <c r="C11001" s="7">
        <v>0</v>
      </c>
      <c r="D11001" s="7">
        <v>2</v>
      </c>
      <c r="E11001" s="7">
        <v>6</v>
      </c>
      <c r="F11001" s="7">
        <v>2</v>
      </c>
      <c r="G11001" s="7">
        <v>8</v>
      </c>
      <c r="H11001" s="7">
        <v>0</v>
      </c>
      <c r="I11001" s="7">
        <v>0</v>
      </c>
    </row>
    <row r="11002" spans="1:9">
      <c r="A11002" s="7" t="s">
        <v>16211</v>
      </c>
      <c r="B11002" s="7">
        <v>0</v>
      </c>
      <c r="C11002" s="7">
        <v>0</v>
      </c>
      <c r="D11002" s="7">
        <v>14</v>
      </c>
      <c r="E11002" s="7">
        <v>0</v>
      </c>
      <c r="F11002" s="7">
        <v>4</v>
      </c>
      <c r="G11002" s="7">
        <v>4</v>
      </c>
      <c r="H11002" s="7">
        <v>0</v>
      </c>
      <c r="I11002" s="7">
        <v>10</v>
      </c>
    </row>
    <row r="11003" spans="1:9">
      <c r="A11003" s="7" t="s">
        <v>16212</v>
      </c>
      <c r="B11003" s="7">
        <v>0</v>
      </c>
      <c r="C11003" s="7">
        <v>0</v>
      </c>
      <c r="D11003" s="7">
        <v>0</v>
      </c>
      <c r="E11003" s="7">
        <v>0</v>
      </c>
      <c r="F11003" s="7">
        <v>2</v>
      </c>
      <c r="G11003" s="7">
        <v>2</v>
      </c>
      <c r="H11003" s="7">
        <v>2</v>
      </c>
      <c r="I11003" s="7">
        <v>6</v>
      </c>
    </row>
    <row r="11004" spans="1:9">
      <c r="A11004" s="7" t="s">
        <v>16213</v>
      </c>
      <c r="B11004" s="7">
        <v>0</v>
      </c>
      <c r="C11004" s="7">
        <v>0</v>
      </c>
      <c r="D11004" s="7">
        <v>6</v>
      </c>
      <c r="E11004" s="7">
        <v>2</v>
      </c>
      <c r="F11004" s="7">
        <v>4</v>
      </c>
      <c r="G11004" s="7">
        <v>10</v>
      </c>
      <c r="H11004" s="7">
        <v>0</v>
      </c>
      <c r="I11004" s="7">
        <v>0</v>
      </c>
    </row>
    <row r="11005" spans="1:9">
      <c r="A11005" s="7" t="s">
        <v>16214</v>
      </c>
      <c r="B11005" s="7">
        <v>0</v>
      </c>
      <c r="C11005" s="7">
        <v>0</v>
      </c>
      <c r="D11005" s="7">
        <v>4</v>
      </c>
      <c r="E11005" s="7">
        <v>0</v>
      </c>
      <c r="F11005" s="7">
        <v>6</v>
      </c>
      <c r="G11005" s="7">
        <v>0</v>
      </c>
      <c r="H11005" s="7">
        <v>4</v>
      </c>
      <c r="I11005" s="7">
        <v>14</v>
      </c>
    </row>
    <row r="11006" spans="1:9">
      <c r="A11006" s="7" t="s">
        <v>16215</v>
      </c>
      <c r="B11006" s="7">
        <v>31192</v>
      </c>
      <c r="C11006" s="7">
        <v>0</v>
      </c>
      <c r="D11006" s="7">
        <v>8</v>
      </c>
      <c r="E11006" s="7">
        <v>0</v>
      </c>
      <c r="F11006" s="7">
        <v>6</v>
      </c>
      <c r="G11006" s="7">
        <v>0</v>
      </c>
      <c r="H11006" s="7">
        <v>4</v>
      </c>
      <c r="I11006" s="7">
        <v>2</v>
      </c>
    </row>
    <row r="11007" spans="1:9">
      <c r="A11007" s="7" t="s">
        <v>16216</v>
      </c>
      <c r="B11007" s="7">
        <v>17114</v>
      </c>
      <c r="C11007" s="7">
        <v>0</v>
      </c>
      <c r="D11007" s="7">
        <v>4</v>
      </c>
      <c r="E11007" s="7">
        <v>2</v>
      </c>
      <c r="F11007" s="7">
        <v>4</v>
      </c>
      <c r="G11007" s="7">
        <v>2</v>
      </c>
      <c r="H11007" s="7">
        <v>0</v>
      </c>
      <c r="I11007" s="7">
        <v>0</v>
      </c>
    </row>
    <row r="11008" spans="1:9">
      <c r="A11008" s="7" t="s">
        <v>16217</v>
      </c>
      <c r="B11008" s="7">
        <v>0</v>
      </c>
      <c r="C11008" s="7">
        <v>0</v>
      </c>
      <c r="D11008" s="7">
        <v>2</v>
      </c>
      <c r="E11008" s="7">
        <v>0</v>
      </c>
      <c r="F11008" s="7">
        <v>2</v>
      </c>
      <c r="G11008" s="7">
        <v>4</v>
      </c>
      <c r="H11008" s="7">
        <v>0</v>
      </c>
      <c r="I11008" s="7">
        <v>2</v>
      </c>
    </row>
    <row r="11009" spans="1:9">
      <c r="A11009" s="7" t="s">
        <v>16218</v>
      </c>
      <c r="B11009" s="7">
        <v>0</v>
      </c>
      <c r="C11009" s="7">
        <v>0</v>
      </c>
      <c r="D11009" s="7">
        <v>0</v>
      </c>
      <c r="E11009" s="7">
        <v>0</v>
      </c>
      <c r="F11009" s="7">
        <v>2</v>
      </c>
      <c r="G11009" s="7">
        <v>2</v>
      </c>
      <c r="H11009" s="7">
        <v>4</v>
      </c>
      <c r="I11009" s="7">
        <v>4</v>
      </c>
    </row>
    <row r="11010" spans="1:9">
      <c r="A11010" s="7" t="s">
        <v>16219</v>
      </c>
      <c r="B11010" s="7">
        <v>0</v>
      </c>
      <c r="C11010" s="7">
        <v>0</v>
      </c>
      <c r="D11010" s="7">
        <v>4</v>
      </c>
      <c r="E11010" s="7">
        <v>0</v>
      </c>
      <c r="F11010" s="7">
        <v>2</v>
      </c>
      <c r="G11010" s="7">
        <v>6</v>
      </c>
      <c r="H11010" s="7">
        <v>4</v>
      </c>
      <c r="I11010" s="7">
        <v>0</v>
      </c>
    </row>
    <row r="11011" spans="1:9">
      <c r="A11011" s="7" t="s">
        <v>16220</v>
      </c>
      <c r="B11011" s="7">
        <v>0</v>
      </c>
      <c r="C11011" s="7">
        <v>0</v>
      </c>
      <c r="D11011" s="7">
        <v>2</v>
      </c>
      <c r="E11011" s="7">
        <v>0</v>
      </c>
      <c r="F11011" s="7">
        <v>0</v>
      </c>
      <c r="G11011" s="7">
        <v>4</v>
      </c>
      <c r="H11011" s="7">
        <v>4</v>
      </c>
      <c r="I11011" s="7">
        <v>6</v>
      </c>
    </row>
    <row r="11012" spans="1:9">
      <c r="A11012" s="7" t="s">
        <v>16221</v>
      </c>
      <c r="B11012" s="7">
        <v>0</v>
      </c>
      <c r="C11012" s="7">
        <v>0</v>
      </c>
      <c r="D11012" s="7">
        <v>16</v>
      </c>
      <c r="E11012" s="7">
        <v>0</v>
      </c>
      <c r="F11012" s="7">
        <v>2</v>
      </c>
      <c r="G11012" s="7">
        <v>0</v>
      </c>
      <c r="H11012" s="7">
        <v>8</v>
      </c>
      <c r="I11012" s="7">
        <v>6</v>
      </c>
    </row>
    <row r="11013" spans="1:9">
      <c r="A11013" s="7" t="s">
        <v>16222</v>
      </c>
      <c r="B11013" s="7">
        <v>0</v>
      </c>
      <c r="C11013" s="7">
        <v>0</v>
      </c>
      <c r="D11013" s="7">
        <v>6</v>
      </c>
      <c r="E11013" s="7">
        <v>0</v>
      </c>
      <c r="F11013" s="7">
        <v>8</v>
      </c>
      <c r="G11013" s="7">
        <v>0</v>
      </c>
      <c r="H11013" s="7">
        <v>6</v>
      </c>
      <c r="I11013" s="7">
        <v>4</v>
      </c>
    </row>
    <row r="11014" spans="1:9">
      <c r="A11014" s="7" t="s">
        <v>16223</v>
      </c>
      <c r="B11014" s="7">
        <v>0</v>
      </c>
      <c r="C11014" s="7">
        <v>0</v>
      </c>
      <c r="D11014" s="7">
        <v>0</v>
      </c>
      <c r="E11014" s="7">
        <v>0</v>
      </c>
      <c r="F11014" s="7">
        <v>10</v>
      </c>
      <c r="G11014" s="7">
        <v>16</v>
      </c>
      <c r="H11014" s="7">
        <v>24</v>
      </c>
      <c r="I11014" s="7">
        <v>18</v>
      </c>
    </row>
    <row r="11015" spans="1:9">
      <c r="A11015" s="7" t="s">
        <v>16224</v>
      </c>
      <c r="B11015" s="7">
        <v>0</v>
      </c>
      <c r="C11015" s="7">
        <v>0</v>
      </c>
      <c r="D11015" s="7">
        <v>8</v>
      </c>
      <c r="E11015" s="7">
        <v>0</v>
      </c>
      <c r="F11015" s="7">
        <v>0</v>
      </c>
      <c r="G11015" s="7">
        <v>4</v>
      </c>
      <c r="H11015" s="7">
        <v>6</v>
      </c>
      <c r="I11015" s="7">
        <v>28</v>
      </c>
    </row>
    <row r="11016" spans="1:9">
      <c r="A11016" s="7" t="s">
        <v>16225</v>
      </c>
      <c r="B11016" s="7">
        <v>0</v>
      </c>
      <c r="C11016" s="7">
        <v>0</v>
      </c>
      <c r="D11016" s="7">
        <v>2</v>
      </c>
      <c r="E11016" s="7">
        <v>0</v>
      </c>
      <c r="F11016" s="7">
        <v>2</v>
      </c>
      <c r="G11016" s="7">
        <v>2</v>
      </c>
      <c r="H11016" s="7">
        <v>2</v>
      </c>
      <c r="I11016" s="7">
        <v>0</v>
      </c>
    </row>
    <row r="11017" spans="1:9">
      <c r="A11017" s="7" t="s">
        <v>16226</v>
      </c>
      <c r="B11017" s="7">
        <v>0</v>
      </c>
      <c r="C11017" s="7">
        <v>0</v>
      </c>
      <c r="D11017" s="7">
        <v>2</v>
      </c>
      <c r="E11017" s="7">
        <v>4</v>
      </c>
      <c r="F11017" s="7">
        <v>18</v>
      </c>
      <c r="G11017" s="7">
        <v>0</v>
      </c>
      <c r="H11017" s="7">
        <v>8</v>
      </c>
      <c r="I11017" s="7">
        <v>0</v>
      </c>
    </row>
    <row r="11018" spans="1:9">
      <c r="A11018" s="7" t="s">
        <v>16227</v>
      </c>
      <c r="B11018" s="7">
        <v>0</v>
      </c>
      <c r="C11018" s="7">
        <v>0</v>
      </c>
      <c r="D11018" s="7">
        <v>2</v>
      </c>
      <c r="E11018" s="7">
        <v>0</v>
      </c>
      <c r="F11018" s="7">
        <v>2</v>
      </c>
      <c r="G11018" s="7">
        <v>8</v>
      </c>
      <c r="H11018" s="7">
        <v>6</v>
      </c>
      <c r="I11018" s="7">
        <v>0</v>
      </c>
    </row>
    <row r="11019" spans="1:9">
      <c r="A11019" s="7" t="s">
        <v>16228</v>
      </c>
      <c r="B11019" s="7">
        <v>0</v>
      </c>
      <c r="C11019" s="7">
        <v>0</v>
      </c>
      <c r="D11019" s="7">
        <v>0</v>
      </c>
      <c r="E11019" s="7">
        <v>0</v>
      </c>
      <c r="F11019" s="7">
        <v>8</v>
      </c>
      <c r="G11019" s="7">
        <v>16</v>
      </c>
      <c r="H11019" s="7">
        <v>8</v>
      </c>
      <c r="I11019" s="7">
        <v>20</v>
      </c>
    </row>
    <row r="11020" spans="1:9">
      <c r="A11020" s="7" t="s">
        <v>16229</v>
      </c>
      <c r="B11020" s="7">
        <v>0</v>
      </c>
      <c r="C11020" s="7">
        <v>0</v>
      </c>
      <c r="D11020" s="7">
        <v>2</v>
      </c>
      <c r="E11020" s="7">
        <v>0</v>
      </c>
      <c r="F11020" s="7">
        <v>8</v>
      </c>
      <c r="G11020" s="7">
        <v>0</v>
      </c>
      <c r="H11020" s="7">
        <v>6</v>
      </c>
      <c r="I11020" s="7">
        <v>2</v>
      </c>
    </row>
    <row r="11021" spans="1:9">
      <c r="A11021" s="7" t="s">
        <v>16230</v>
      </c>
      <c r="B11021" s="7">
        <v>0</v>
      </c>
      <c r="C11021" s="7">
        <v>0</v>
      </c>
      <c r="D11021" s="7">
        <v>6</v>
      </c>
      <c r="E11021" s="7">
        <v>0</v>
      </c>
      <c r="F11021" s="7">
        <v>0</v>
      </c>
      <c r="G11021" s="7">
        <v>2</v>
      </c>
      <c r="H11021" s="7">
        <v>18</v>
      </c>
      <c r="I11021" s="7">
        <v>20</v>
      </c>
    </row>
    <row r="11022" spans="1:9">
      <c r="A11022" s="7" t="s">
        <v>16231</v>
      </c>
      <c r="B11022" s="7">
        <v>0</v>
      </c>
      <c r="C11022" s="7">
        <v>0</v>
      </c>
      <c r="D11022" s="7">
        <v>2</v>
      </c>
      <c r="E11022" s="7">
        <v>0</v>
      </c>
      <c r="F11022" s="7">
        <v>0</v>
      </c>
      <c r="G11022" s="7">
        <v>2</v>
      </c>
      <c r="H11022" s="7">
        <v>12</v>
      </c>
      <c r="I11022" s="7">
        <v>4</v>
      </c>
    </row>
    <row r="11023" spans="1:9">
      <c r="A11023" s="7" t="s">
        <v>16232</v>
      </c>
      <c r="B11023" s="7">
        <v>0</v>
      </c>
      <c r="C11023" s="7">
        <v>0</v>
      </c>
      <c r="D11023" s="7">
        <v>0</v>
      </c>
      <c r="E11023" s="7">
        <v>0</v>
      </c>
      <c r="F11023" s="7">
        <v>2</v>
      </c>
      <c r="G11023" s="7">
        <v>2</v>
      </c>
      <c r="H11023" s="7">
        <v>4</v>
      </c>
      <c r="I11023" s="7">
        <v>2</v>
      </c>
    </row>
    <row r="11024" spans="1:9">
      <c r="A11024" s="7" t="s">
        <v>16233</v>
      </c>
      <c r="B11024" s="7">
        <v>6</v>
      </c>
      <c r="C11024" s="7">
        <v>0</v>
      </c>
      <c r="D11024" s="7">
        <v>2</v>
      </c>
      <c r="E11024" s="7">
        <v>0</v>
      </c>
      <c r="F11024" s="7">
        <v>8</v>
      </c>
      <c r="G11024" s="7">
        <v>2</v>
      </c>
      <c r="H11024" s="7">
        <v>2</v>
      </c>
      <c r="I11024" s="7">
        <v>0</v>
      </c>
    </row>
    <row r="11025" spans="1:9">
      <c r="A11025" s="7" t="s">
        <v>16234</v>
      </c>
      <c r="B11025" s="7">
        <v>0</v>
      </c>
      <c r="C11025" s="7">
        <v>0</v>
      </c>
      <c r="D11025" s="7">
        <v>6</v>
      </c>
      <c r="E11025" s="7">
        <v>0</v>
      </c>
      <c r="F11025" s="7">
        <v>4</v>
      </c>
      <c r="G11025" s="7">
        <v>0</v>
      </c>
      <c r="H11025" s="7">
        <v>10</v>
      </c>
      <c r="I11025" s="7">
        <v>8</v>
      </c>
    </row>
    <row r="11026" spans="1:9">
      <c r="A11026" s="7" t="s">
        <v>16235</v>
      </c>
      <c r="B11026" s="7">
        <v>0</v>
      </c>
      <c r="C11026" s="7">
        <v>0</v>
      </c>
      <c r="D11026" s="7">
        <v>8</v>
      </c>
      <c r="E11026" s="7">
        <v>0</v>
      </c>
      <c r="F11026" s="7">
        <v>2</v>
      </c>
      <c r="G11026" s="7">
        <v>0</v>
      </c>
      <c r="H11026" s="7">
        <v>12</v>
      </c>
      <c r="I11026" s="7">
        <v>12</v>
      </c>
    </row>
    <row r="11027" spans="1:9">
      <c r="A11027" s="7" t="s">
        <v>16236</v>
      </c>
      <c r="B11027" s="7">
        <v>0</v>
      </c>
      <c r="C11027" s="7">
        <v>0</v>
      </c>
      <c r="D11027" s="7">
        <v>0</v>
      </c>
      <c r="E11027" s="7">
        <v>0</v>
      </c>
      <c r="F11027" s="7">
        <v>4</v>
      </c>
      <c r="G11027" s="7">
        <v>6</v>
      </c>
      <c r="H11027" s="7">
        <v>10</v>
      </c>
      <c r="I11027" s="7">
        <v>14</v>
      </c>
    </row>
    <row r="11028" spans="1:9">
      <c r="A11028" s="7" t="s">
        <v>16237</v>
      </c>
      <c r="B11028" s="7">
        <v>0</v>
      </c>
      <c r="C11028" s="7">
        <v>0</v>
      </c>
      <c r="D11028" s="7">
        <v>2</v>
      </c>
      <c r="E11028" s="7">
        <v>0</v>
      </c>
      <c r="F11028" s="7">
        <v>2</v>
      </c>
      <c r="G11028" s="7">
        <v>2</v>
      </c>
      <c r="H11028" s="7">
        <v>6</v>
      </c>
      <c r="I11028" s="7">
        <v>0</v>
      </c>
    </row>
    <row r="11029" spans="1:9">
      <c r="A11029" s="7" t="s">
        <v>16238</v>
      </c>
      <c r="B11029" s="7">
        <v>0</v>
      </c>
      <c r="C11029" s="7">
        <v>0</v>
      </c>
      <c r="D11029" s="7">
        <v>2</v>
      </c>
      <c r="E11029" s="7">
        <v>0</v>
      </c>
      <c r="F11029" s="7">
        <v>2</v>
      </c>
      <c r="G11029" s="7">
        <v>0</v>
      </c>
      <c r="H11029" s="7">
        <v>2</v>
      </c>
      <c r="I11029" s="7">
        <v>2</v>
      </c>
    </row>
    <row r="11030" spans="1:9">
      <c r="A11030" s="7" t="s">
        <v>16239</v>
      </c>
      <c r="B11030" s="7">
        <v>0</v>
      </c>
      <c r="C11030" s="7">
        <v>0</v>
      </c>
      <c r="D11030" s="7">
        <v>0</v>
      </c>
      <c r="E11030" s="7">
        <v>0</v>
      </c>
      <c r="F11030" s="7">
        <v>6</v>
      </c>
      <c r="G11030" s="7">
        <v>8</v>
      </c>
      <c r="H11030" s="7">
        <v>8</v>
      </c>
      <c r="I11030" s="7">
        <v>2</v>
      </c>
    </row>
    <row r="11031" spans="1:9">
      <c r="A11031" s="7" t="s">
        <v>16240</v>
      </c>
      <c r="B11031" s="7">
        <v>0</v>
      </c>
      <c r="C11031" s="7">
        <v>0</v>
      </c>
      <c r="D11031" s="7">
        <v>2</v>
      </c>
      <c r="E11031" s="7">
        <v>0</v>
      </c>
      <c r="F11031" s="7">
        <v>0</v>
      </c>
      <c r="G11031" s="7">
        <v>2</v>
      </c>
      <c r="H11031" s="7">
        <v>4</v>
      </c>
      <c r="I11031" s="7">
        <v>4</v>
      </c>
    </row>
    <row r="11032" spans="1:9">
      <c r="A11032" s="7" t="s">
        <v>16241</v>
      </c>
      <c r="B11032" s="7">
        <v>0</v>
      </c>
      <c r="C11032" s="7">
        <v>0</v>
      </c>
      <c r="D11032" s="7">
        <v>10</v>
      </c>
      <c r="E11032" s="7">
        <v>0</v>
      </c>
      <c r="F11032" s="7">
        <v>0</v>
      </c>
      <c r="G11032" s="7">
        <v>10</v>
      </c>
      <c r="H11032" s="7">
        <v>22</v>
      </c>
      <c r="I11032" s="7">
        <v>6</v>
      </c>
    </row>
    <row r="11033" spans="1:9">
      <c r="A11033" s="7" t="s">
        <v>16242</v>
      </c>
      <c r="B11033" s="7">
        <v>0</v>
      </c>
      <c r="C11033" s="7">
        <v>0</v>
      </c>
      <c r="D11033" s="7">
        <v>2</v>
      </c>
      <c r="E11033" s="7">
        <v>0</v>
      </c>
      <c r="F11033" s="7">
        <v>0</v>
      </c>
      <c r="G11033" s="7">
        <v>6</v>
      </c>
      <c r="H11033" s="7">
        <v>2</v>
      </c>
      <c r="I11033" s="7">
        <v>12</v>
      </c>
    </row>
    <row r="11034" spans="1:9">
      <c r="A11034" s="7" t="s">
        <v>16243</v>
      </c>
      <c r="B11034" s="7">
        <v>0</v>
      </c>
      <c r="C11034" s="7">
        <v>0</v>
      </c>
      <c r="D11034" s="7">
        <v>0</v>
      </c>
      <c r="E11034" s="7">
        <v>2</v>
      </c>
      <c r="F11034" s="7">
        <v>4</v>
      </c>
      <c r="G11034" s="7">
        <v>4</v>
      </c>
      <c r="H11034" s="7">
        <v>4</v>
      </c>
      <c r="I11034" s="7">
        <v>0</v>
      </c>
    </row>
    <row r="11035" spans="1:9">
      <c r="A11035" s="7" t="s">
        <v>16244</v>
      </c>
      <c r="B11035" s="7">
        <v>0</v>
      </c>
      <c r="C11035" s="7">
        <v>0</v>
      </c>
      <c r="D11035" s="7">
        <v>4</v>
      </c>
      <c r="E11035" s="7">
        <v>0</v>
      </c>
      <c r="F11035" s="7">
        <v>6</v>
      </c>
      <c r="G11035" s="7">
        <v>2</v>
      </c>
      <c r="H11035" s="7">
        <v>0</v>
      </c>
      <c r="I11035" s="7">
        <v>6</v>
      </c>
    </row>
    <row r="11036" spans="1:9">
      <c r="A11036" s="7" t="s">
        <v>16245</v>
      </c>
      <c r="B11036" s="7">
        <v>0</v>
      </c>
      <c r="C11036" s="7">
        <v>0</v>
      </c>
      <c r="D11036" s="7">
        <v>10</v>
      </c>
      <c r="E11036" s="7">
        <v>0</v>
      </c>
      <c r="F11036" s="7">
        <v>10</v>
      </c>
      <c r="G11036" s="7">
        <v>8</v>
      </c>
      <c r="H11036" s="7">
        <v>10</v>
      </c>
      <c r="I11036" s="7">
        <v>0</v>
      </c>
    </row>
    <row r="11037" spans="1:9">
      <c r="A11037" s="7" t="s">
        <v>16246</v>
      </c>
      <c r="B11037" s="7">
        <v>0</v>
      </c>
      <c r="C11037" s="7">
        <v>0</v>
      </c>
      <c r="D11037" s="7">
        <v>0</v>
      </c>
      <c r="E11037" s="7">
        <v>0</v>
      </c>
      <c r="F11037" s="7">
        <v>6</v>
      </c>
      <c r="G11037" s="7">
        <v>2</v>
      </c>
      <c r="H11037" s="7">
        <v>10</v>
      </c>
      <c r="I11037" s="7">
        <v>2</v>
      </c>
    </row>
    <row r="11038" spans="1:9">
      <c r="A11038" s="7" t="s">
        <v>16247</v>
      </c>
      <c r="B11038" s="7">
        <v>0</v>
      </c>
      <c r="C11038" s="7">
        <v>0</v>
      </c>
      <c r="D11038" s="7">
        <v>2</v>
      </c>
      <c r="E11038" s="7">
        <v>0</v>
      </c>
      <c r="F11038" s="7">
        <v>0</v>
      </c>
      <c r="G11038" s="7">
        <v>4</v>
      </c>
      <c r="H11038" s="7">
        <v>4</v>
      </c>
      <c r="I11038" s="7">
        <v>12</v>
      </c>
    </row>
    <row r="11039" spans="1:9">
      <c r="A11039" s="7" t="s">
        <v>16248</v>
      </c>
      <c r="B11039" s="7">
        <v>0</v>
      </c>
      <c r="C11039" s="7">
        <v>0</v>
      </c>
      <c r="D11039" s="7">
        <v>4</v>
      </c>
      <c r="E11039" s="7">
        <v>0</v>
      </c>
      <c r="F11039" s="7">
        <v>2</v>
      </c>
      <c r="G11039" s="7">
        <v>12</v>
      </c>
      <c r="H11039" s="7">
        <v>6</v>
      </c>
      <c r="I11039" s="7">
        <v>0</v>
      </c>
    </row>
    <row r="11040" spans="1:9">
      <c r="A11040" s="7" t="s">
        <v>16249</v>
      </c>
      <c r="B11040" s="7">
        <v>2</v>
      </c>
      <c r="C11040" s="7">
        <v>0</v>
      </c>
      <c r="D11040" s="7">
        <v>28</v>
      </c>
      <c r="E11040" s="7">
        <v>2</v>
      </c>
      <c r="F11040" s="7">
        <v>2</v>
      </c>
      <c r="G11040" s="7">
        <v>0</v>
      </c>
      <c r="H11040" s="7">
        <v>2</v>
      </c>
      <c r="I11040" s="7">
        <v>0</v>
      </c>
    </row>
    <row r="11041" spans="1:9">
      <c r="A11041" s="7" t="s">
        <v>16250</v>
      </c>
      <c r="B11041" s="7">
        <v>0</v>
      </c>
      <c r="C11041" s="7">
        <v>0</v>
      </c>
      <c r="D11041" s="7">
        <v>0</v>
      </c>
      <c r="E11041" s="7">
        <v>0</v>
      </c>
      <c r="F11041" s="7">
        <v>8</v>
      </c>
      <c r="G11041" s="7">
        <v>16</v>
      </c>
      <c r="H11041" s="7">
        <v>20</v>
      </c>
      <c r="I11041" s="7">
        <v>20</v>
      </c>
    </row>
    <row r="11042" spans="1:9">
      <c r="A11042" s="7" t="s">
        <v>16251</v>
      </c>
      <c r="B11042" s="7">
        <v>0</v>
      </c>
      <c r="C11042" s="7">
        <v>0</v>
      </c>
      <c r="D11042" s="7">
        <v>2</v>
      </c>
      <c r="E11042" s="7">
        <v>0</v>
      </c>
      <c r="F11042" s="7">
        <v>0</v>
      </c>
      <c r="G11042" s="7">
        <v>4</v>
      </c>
      <c r="H11042" s="7">
        <v>2</v>
      </c>
      <c r="I11042" s="7">
        <v>2</v>
      </c>
    </row>
    <row r="11043" spans="1:9">
      <c r="A11043" s="7" t="s">
        <v>16252</v>
      </c>
      <c r="B11043" s="7">
        <v>11380</v>
      </c>
      <c r="C11043" s="7">
        <v>0</v>
      </c>
      <c r="D11043" s="7">
        <v>2</v>
      </c>
      <c r="E11043" s="7">
        <v>0</v>
      </c>
      <c r="F11043" s="7">
        <v>4</v>
      </c>
      <c r="G11043" s="7">
        <v>2</v>
      </c>
      <c r="H11043" s="7">
        <v>2</v>
      </c>
      <c r="I11043" s="7">
        <v>0</v>
      </c>
    </row>
    <row r="11044" spans="1:9">
      <c r="A11044" s="7" t="s">
        <v>16253</v>
      </c>
      <c r="B11044" s="7">
        <v>23266</v>
      </c>
      <c r="C11044" s="7">
        <v>0</v>
      </c>
      <c r="D11044" s="7">
        <v>4</v>
      </c>
      <c r="E11044" s="7">
        <v>0</v>
      </c>
      <c r="F11044" s="7">
        <v>2</v>
      </c>
      <c r="G11044" s="7">
        <v>2</v>
      </c>
      <c r="H11044" s="7">
        <v>2</v>
      </c>
      <c r="I11044" s="7">
        <v>0</v>
      </c>
    </row>
    <row r="11045" spans="1:9">
      <c r="A11045" s="7" t="s">
        <v>16254</v>
      </c>
      <c r="B11045" s="7">
        <v>21778</v>
      </c>
      <c r="C11045" s="7">
        <v>0</v>
      </c>
      <c r="D11045" s="7">
        <v>2</v>
      </c>
      <c r="E11045" s="7">
        <v>10</v>
      </c>
      <c r="F11045" s="7">
        <v>2</v>
      </c>
      <c r="G11045" s="7">
        <v>0</v>
      </c>
      <c r="H11045" s="7">
        <v>2</v>
      </c>
      <c r="I11045" s="7">
        <v>0</v>
      </c>
    </row>
    <row r="11046" spans="1:9">
      <c r="A11046" s="7" t="s">
        <v>16255</v>
      </c>
      <c r="B11046" s="7">
        <v>0</v>
      </c>
      <c r="C11046" s="7">
        <v>0</v>
      </c>
      <c r="D11046" s="7">
        <v>0</v>
      </c>
      <c r="E11046" s="7">
        <v>0</v>
      </c>
      <c r="F11046" s="7">
        <v>2</v>
      </c>
      <c r="G11046" s="7">
        <v>8</v>
      </c>
      <c r="H11046" s="7">
        <v>8</v>
      </c>
      <c r="I11046" s="7">
        <v>8</v>
      </c>
    </row>
    <row r="11047" spans="1:9">
      <c r="A11047" s="7" t="s">
        <v>16256</v>
      </c>
      <c r="B11047" s="7">
        <v>0</v>
      </c>
      <c r="C11047" s="7">
        <v>0</v>
      </c>
      <c r="D11047" s="7">
        <v>0</v>
      </c>
      <c r="E11047" s="7">
        <v>0</v>
      </c>
      <c r="F11047" s="7">
        <v>2</v>
      </c>
      <c r="G11047" s="7">
        <v>2</v>
      </c>
      <c r="H11047" s="7">
        <v>4</v>
      </c>
      <c r="I11047" s="7">
        <v>4</v>
      </c>
    </row>
    <row r="11048" spans="1:9">
      <c r="A11048" s="7" t="s">
        <v>16257</v>
      </c>
      <c r="B11048" s="7">
        <v>0</v>
      </c>
      <c r="C11048" s="7">
        <v>0</v>
      </c>
      <c r="D11048" s="7">
        <v>0</v>
      </c>
      <c r="E11048" s="7">
        <v>0</v>
      </c>
      <c r="F11048" s="7">
        <v>8</v>
      </c>
      <c r="G11048" s="7">
        <v>8</v>
      </c>
      <c r="H11048" s="7">
        <v>8</v>
      </c>
      <c r="I11048" s="7">
        <v>4</v>
      </c>
    </row>
    <row r="11049" spans="1:9">
      <c r="A11049" s="7" t="s">
        <v>16258</v>
      </c>
      <c r="B11049" s="7">
        <v>0</v>
      </c>
      <c r="C11049" s="7">
        <v>0</v>
      </c>
      <c r="D11049" s="7">
        <v>2</v>
      </c>
      <c r="E11049" s="7">
        <v>0</v>
      </c>
      <c r="F11049" s="7">
        <v>2</v>
      </c>
      <c r="G11049" s="7">
        <v>0</v>
      </c>
      <c r="H11049" s="7">
        <v>10</v>
      </c>
      <c r="I11049" s="7">
        <v>4</v>
      </c>
    </row>
    <row r="11050" spans="1:9">
      <c r="A11050" s="7" t="s">
        <v>16259</v>
      </c>
      <c r="B11050" s="7">
        <v>0</v>
      </c>
      <c r="C11050" s="7">
        <v>0</v>
      </c>
      <c r="D11050" s="7">
        <v>0</v>
      </c>
      <c r="E11050" s="7">
        <v>0</v>
      </c>
      <c r="F11050" s="7">
        <v>10</v>
      </c>
      <c r="G11050" s="7">
        <v>16</v>
      </c>
      <c r="H11050" s="7">
        <v>10</v>
      </c>
      <c r="I11050" s="7">
        <v>6</v>
      </c>
    </row>
    <row r="11051" spans="1:9">
      <c r="A11051" s="7" t="s">
        <v>16260</v>
      </c>
      <c r="B11051" s="7">
        <v>0</v>
      </c>
      <c r="C11051" s="7">
        <v>0</v>
      </c>
      <c r="D11051" s="7">
        <v>8</v>
      </c>
      <c r="E11051" s="7">
        <v>0</v>
      </c>
      <c r="F11051" s="7">
        <v>0</v>
      </c>
      <c r="G11051" s="7">
        <v>4</v>
      </c>
      <c r="H11051" s="7">
        <v>2</v>
      </c>
      <c r="I11051" s="7">
        <v>6</v>
      </c>
    </row>
    <row r="11052" spans="1:9">
      <c r="A11052" s="7" t="s">
        <v>16261</v>
      </c>
      <c r="B11052" s="7">
        <v>0</v>
      </c>
      <c r="C11052" s="7">
        <v>0</v>
      </c>
      <c r="D11052" s="7">
        <v>0</v>
      </c>
      <c r="E11052" s="7">
        <v>8</v>
      </c>
      <c r="F11052" s="7">
        <v>0</v>
      </c>
      <c r="G11052" s="7">
        <v>2</v>
      </c>
      <c r="H11052" s="7">
        <v>4</v>
      </c>
      <c r="I11052" s="7">
        <v>6</v>
      </c>
    </row>
    <row r="11053" spans="1:9">
      <c r="A11053" s="7" t="s">
        <v>16262</v>
      </c>
      <c r="B11053" s="7">
        <v>0</v>
      </c>
      <c r="C11053" s="7">
        <v>0</v>
      </c>
      <c r="D11053" s="7">
        <v>0</v>
      </c>
      <c r="E11053" s="7">
        <v>0</v>
      </c>
      <c r="F11053" s="7">
        <v>6</v>
      </c>
      <c r="G11053" s="7">
        <v>2</v>
      </c>
      <c r="H11053" s="7">
        <v>6</v>
      </c>
      <c r="I11053" s="7">
        <v>6</v>
      </c>
    </row>
    <row r="11054" spans="1:9">
      <c r="A11054" s="7" t="s">
        <v>16263</v>
      </c>
      <c r="B11054" s="7">
        <v>0</v>
      </c>
      <c r="C11054" s="7">
        <v>0</v>
      </c>
      <c r="D11054" s="7">
        <v>0</v>
      </c>
      <c r="E11054" s="7">
        <v>4</v>
      </c>
      <c r="F11054" s="7">
        <v>0</v>
      </c>
      <c r="G11054" s="7">
        <v>4</v>
      </c>
      <c r="H11054" s="7">
        <v>2</v>
      </c>
      <c r="I11054" s="7">
        <v>10</v>
      </c>
    </row>
    <row r="11055" spans="1:9">
      <c r="A11055" s="7" t="s">
        <v>16264</v>
      </c>
      <c r="B11055" s="7">
        <v>0</v>
      </c>
      <c r="C11055" s="7">
        <v>0</v>
      </c>
      <c r="D11055" s="7">
        <v>0</v>
      </c>
      <c r="E11055" s="7">
        <v>0</v>
      </c>
      <c r="F11055" s="7">
        <v>2</v>
      </c>
      <c r="G11055" s="7">
        <v>2</v>
      </c>
      <c r="H11055" s="7">
        <v>4</v>
      </c>
      <c r="I11055" s="7">
        <v>10</v>
      </c>
    </row>
    <row r="11056" spans="1:9">
      <c r="A11056" s="7" t="s">
        <v>16265</v>
      </c>
      <c r="B11056" s="7">
        <v>0</v>
      </c>
      <c r="C11056" s="7">
        <v>0</v>
      </c>
      <c r="D11056" s="7">
        <v>8</v>
      </c>
      <c r="E11056" s="7">
        <v>0</v>
      </c>
      <c r="F11056" s="7">
        <v>12</v>
      </c>
      <c r="G11056" s="7">
        <v>0</v>
      </c>
      <c r="H11056" s="7">
        <v>8</v>
      </c>
      <c r="I11056" s="7">
        <v>12</v>
      </c>
    </row>
    <row r="11057" spans="1:9">
      <c r="A11057" s="7" t="s">
        <v>16266</v>
      </c>
      <c r="B11057" s="7">
        <v>0</v>
      </c>
      <c r="C11057" s="7">
        <v>0</v>
      </c>
      <c r="D11057" s="7">
        <v>2</v>
      </c>
      <c r="E11057" s="7">
        <v>6</v>
      </c>
      <c r="F11057" s="7">
        <v>2</v>
      </c>
      <c r="G11057" s="7">
        <v>0</v>
      </c>
      <c r="H11057" s="7">
        <v>0</v>
      </c>
      <c r="I11057" s="7">
        <v>2</v>
      </c>
    </row>
    <row r="11058" spans="1:9">
      <c r="A11058" s="7" t="s">
        <v>16267</v>
      </c>
      <c r="B11058" s="7">
        <v>0</v>
      </c>
      <c r="C11058" s="7">
        <v>0</v>
      </c>
      <c r="D11058" s="7">
        <v>8</v>
      </c>
      <c r="E11058" s="7">
        <v>0</v>
      </c>
      <c r="F11058" s="7">
        <v>0</v>
      </c>
      <c r="G11058" s="7">
        <v>4</v>
      </c>
      <c r="H11058" s="7">
        <v>8</v>
      </c>
      <c r="I11058" s="7">
        <v>16</v>
      </c>
    </row>
    <row r="11059" spans="1:9">
      <c r="A11059" s="7" t="s">
        <v>16268</v>
      </c>
      <c r="B11059" s="7">
        <v>0</v>
      </c>
      <c r="C11059" s="7">
        <v>0</v>
      </c>
      <c r="D11059" s="7">
        <v>0</v>
      </c>
      <c r="E11059" s="7">
        <v>40</v>
      </c>
      <c r="F11059" s="7">
        <v>4</v>
      </c>
      <c r="G11059" s="7">
        <v>4</v>
      </c>
      <c r="H11059" s="7">
        <v>12</v>
      </c>
      <c r="I11059" s="7">
        <v>0</v>
      </c>
    </row>
    <row r="11060" spans="1:9">
      <c r="A11060" s="7" t="s">
        <v>16269</v>
      </c>
      <c r="B11060" s="7">
        <v>0</v>
      </c>
      <c r="C11060" s="7">
        <v>0</v>
      </c>
      <c r="D11060" s="7">
        <v>0</v>
      </c>
      <c r="E11060" s="7">
        <v>0</v>
      </c>
      <c r="F11060" s="7">
        <v>6</v>
      </c>
      <c r="G11060" s="7">
        <v>14</v>
      </c>
      <c r="H11060" s="7">
        <v>12</v>
      </c>
      <c r="I11060" s="7">
        <v>10</v>
      </c>
    </row>
    <row r="11061" spans="1:9">
      <c r="A11061" s="7" t="s">
        <v>16270</v>
      </c>
      <c r="B11061" s="7">
        <v>0</v>
      </c>
      <c r="C11061" s="7">
        <v>0</v>
      </c>
      <c r="D11061" s="7">
        <v>4</v>
      </c>
      <c r="E11061" s="7">
        <v>0</v>
      </c>
      <c r="F11061" s="7">
        <v>32</v>
      </c>
      <c r="G11061" s="7">
        <v>12</v>
      </c>
      <c r="H11061" s="7">
        <v>8</v>
      </c>
      <c r="I11061" s="7">
        <v>0</v>
      </c>
    </row>
    <row r="11062" spans="1:9">
      <c r="A11062" s="7" t="s">
        <v>16271</v>
      </c>
      <c r="B11062" s="7">
        <v>0</v>
      </c>
      <c r="C11062" s="7">
        <v>0</v>
      </c>
      <c r="D11062" s="7">
        <v>6</v>
      </c>
      <c r="E11062" s="7">
        <v>10</v>
      </c>
      <c r="F11062" s="7">
        <v>10</v>
      </c>
      <c r="G11062" s="7">
        <v>0</v>
      </c>
      <c r="H11062" s="7">
        <v>2</v>
      </c>
      <c r="I11062" s="7">
        <v>0</v>
      </c>
    </row>
    <row r="11063" spans="1:9">
      <c r="A11063" s="7" t="s">
        <v>16272</v>
      </c>
      <c r="B11063" s="7">
        <v>0</v>
      </c>
      <c r="C11063" s="7">
        <v>0</v>
      </c>
      <c r="D11063" s="7">
        <v>2</v>
      </c>
      <c r="E11063" s="7">
        <v>0</v>
      </c>
      <c r="F11063" s="7">
        <v>0</v>
      </c>
      <c r="G11063" s="7">
        <v>4</v>
      </c>
      <c r="H11063" s="7">
        <v>6</v>
      </c>
      <c r="I11063" s="7">
        <v>6</v>
      </c>
    </row>
    <row r="11064" spans="1:9">
      <c r="A11064" s="7" t="s">
        <v>16273</v>
      </c>
      <c r="B11064" s="7">
        <v>0</v>
      </c>
      <c r="C11064" s="7">
        <v>0</v>
      </c>
      <c r="D11064" s="7">
        <v>0</v>
      </c>
      <c r="E11064" s="7">
        <v>2</v>
      </c>
      <c r="F11064" s="7">
        <v>4</v>
      </c>
      <c r="G11064" s="7">
        <v>8</v>
      </c>
      <c r="H11064" s="7">
        <v>2</v>
      </c>
      <c r="I11064" s="7">
        <v>0</v>
      </c>
    </row>
    <row r="11065" spans="1:9">
      <c r="A11065" s="7" t="s">
        <v>16274</v>
      </c>
      <c r="B11065" s="7">
        <v>0</v>
      </c>
      <c r="C11065" s="7">
        <v>0</v>
      </c>
      <c r="D11065" s="7">
        <v>6</v>
      </c>
      <c r="E11065" s="7">
        <v>0</v>
      </c>
      <c r="F11065" s="7">
        <v>2</v>
      </c>
      <c r="G11065" s="7">
        <v>8</v>
      </c>
      <c r="H11065" s="7">
        <v>2</v>
      </c>
      <c r="I11065" s="7">
        <v>0</v>
      </c>
    </row>
    <row r="11066" spans="1:9">
      <c r="A11066" s="7" t="s">
        <v>16275</v>
      </c>
      <c r="B11066" s="7">
        <v>0</v>
      </c>
      <c r="C11066" s="7">
        <v>0</v>
      </c>
      <c r="D11066" s="7">
        <v>0</v>
      </c>
      <c r="E11066" s="7">
        <v>6</v>
      </c>
      <c r="F11066" s="7">
        <v>12</v>
      </c>
      <c r="G11066" s="7">
        <v>16</v>
      </c>
      <c r="H11066" s="7">
        <v>6</v>
      </c>
      <c r="I11066" s="7">
        <v>0</v>
      </c>
    </row>
    <row r="11067" spans="1:9">
      <c r="A11067" s="7" t="s">
        <v>16276</v>
      </c>
      <c r="B11067" s="7">
        <v>0</v>
      </c>
      <c r="C11067" s="7">
        <v>0</v>
      </c>
      <c r="D11067" s="7">
        <v>4</v>
      </c>
      <c r="E11067" s="7">
        <v>0</v>
      </c>
      <c r="F11067" s="7">
        <v>0</v>
      </c>
      <c r="G11067" s="7">
        <v>14</v>
      </c>
      <c r="H11067" s="7">
        <v>26</v>
      </c>
      <c r="I11067" s="7">
        <v>32</v>
      </c>
    </row>
    <row r="11068" spans="1:9">
      <c r="A11068" s="7" t="s">
        <v>16277</v>
      </c>
      <c r="B11068" s="7">
        <v>0</v>
      </c>
      <c r="C11068" s="7">
        <v>0</v>
      </c>
      <c r="D11068" s="7">
        <v>0</v>
      </c>
      <c r="E11068" s="7">
        <v>0</v>
      </c>
      <c r="F11068" s="7">
        <v>24</v>
      </c>
      <c r="G11068" s="7">
        <v>4</v>
      </c>
      <c r="H11068" s="7">
        <v>8</v>
      </c>
      <c r="I11068" s="7">
        <v>26</v>
      </c>
    </row>
    <row r="11069" spans="1:9">
      <c r="A11069" s="7" t="s">
        <v>16278</v>
      </c>
      <c r="B11069" s="7">
        <v>0</v>
      </c>
      <c r="C11069" s="7">
        <v>0</v>
      </c>
      <c r="D11069" s="7">
        <v>0</v>
      </c>
      <c r="E11069" s="7">
        <v>2</v>
      </c>
      <c r="F11069" s="7">
        <v>2</v>
      </c>
      <c r="G11069" s="7">
        <v>4</v>
      </c>
      <c r="H11069" s="7">
        <v>8</v>
      </c>
      <c r="I11069" s="7">
        <v>0</v>
      </c>
    </row>
    <row r="11070" spans="1:9">
      <c r="A11070" s="7" t="s">
        <v>16279</v>
      </c>
      <c r="B11070" s="7">
        <v>0</v>
      </c>
      <c r="C11070" s="7">
        <v>0</v>
      </c>
      <c r="D11070" s="7">
        <v>4</v>
      </c>
      <c r="E11070" s="7">
        <v>0</v>
      </c>
      <c r="F11070" s="7">
        <v>6</v>
      </c>
      <c r="G11070" s="7">
        <v>0</v>
      </c>
      <c r="H11070" s="7">
        <v>4</v>
      </c>
      <c r="I11070" s="7">
        <v>12</v>
      </c>
    </row>
    <row r="11071" spans="1:9">
      <c r="A11071" s="7" t="s">
        <v>16280</v>
      </c>
      <c r="B11071" s="7">
        <v>0</v>
      </c>
      <c r="C11071" s="7">
        <v>0</v>
      </c>
      <c r="D11071" s="7">
        <v>8</v>
      </c>
      <c r="E11071" s="7">
        <v>0</v>
      </c>
      <c r="F11071" s="7">
        <v>8</v>
      </c>
      <c r="G11071" s="7">
        <v>4</v>
      </c>
      <c r="H11071" s="7">
        <v>8</v>
      </c>
      <c r="I11071" s="7">
        <v>0</v>
      </c>
    </row>
    <row r="11072" spans="1:9">
      <c r="A11072" s="7" t="s">
        <v>16281</v>
      </c>
      <c r="B11072" s="7">
        <v>0</v>
      </c>
      <c r="C11072" s="7">
        <v>0</v>
      </c>
      <c r="D11072" s="7">
        <v>0</v>
      </c>
      <c r="E11072" s="7">
        <v>0</v>
      </c>
      <c r="F11072" s="7">
        <v>6</v>
      </c>
      <c r="G11072" s="7">
        <v>4</v>
      </c>
      <c r="H11072" s="7">
        <v>2</v>
      </c>
      <c r="I11072" s="7">
        <v>12</v>
      </c>
    </row>
    <row r="11073" spans="1:9">
      <c r="A11073" s="7" t="s">
        <v>16282</v>
      </c>
      <c r="B11073" s="7">
        <v>0</v>
      </c>
      <c r="C11073" s="7">
        <v>0</v>
      </c>
      <c r="D11073" s="7">
        <v>2</v>
      </c>
      <c r="E11073" s="7">
        <v>0</v>
      </c>
      <c r="F11073" s="7">
        <v>4</v>
      </c>
      <c r="G11073" s="7">
        <v>2</v>
      </c>
      <c r="H11073" s="7">
        <v>8</v>
      </c>
      <c r="I11073" s="7">
        <v>0</v>
      </c>
    </row>
    <row r="11074" spans="1:9">
      <c r="A11074" s="7" t="s">
        <v>16283</v>
      </c>
      <c r="B11074" s="7">
        <v>0</v>
      </c>
      <c r="C11074" s="7">
        <v>0</v>
      </c>
      <c r="D11074" s="7">
        <v>4</v>
      </c>
      <c r="E11074" s="7">
        <v>0</v>
      </c>
      <c r="F11074" s="7">
        <v>0</v>
      </c>
      <c r="G11074" s="7">
        <v>6</v>
      </c>
      <c r="H11074" s="7">
        <v>8</v>
      </c>
      <c r="I11074" s="7">
        <v>10</v>
      </c>
    </row>
    <row r="11075" spans="1:9">
      <c r="A11075" s="7" t="s">
        <v>16284</v>
      </c>
      <c r="B11075" s="7">
        <v>0</v>
      </c>
      <c r="C11075" s="7">
        <v>0</v>
      </c>
      <c r="D11075" s="7">
        <v>2</v>
      </c>
      <c r="E11075" s="7">
        <v>0</v>
      </c>
      <c r="F11075" s="7">
        <v>0</v>
      </c>
      <c r="G11075" s="7">
        <v>8</v>
      </c>
      <c r="H11075" s="7">
        <v>8</v>
      </c>
      <c r="I11075" s="7">
        <v>8</v>
      </c>
    </row>
    <row r="11076" spans="1:9">
      <c r="A11076" s="7" t="s">
        <v>16285</v>
      </c>
      <c r="B11076" s="7">
        <v>0</v>
      </c>
      <c r="C11076" s="7">
        <v>0</v>
      </c>
      <c r="D11076" s="7">
        <v>4</v>
      </c>
      <c r="E11076" s="7">
        <v>0</v>
      </c>
      <c r="F11076" s="7">
        <v>8</v>
      </c>
      <c r="G11076" s="7">
        <v>0</v>
      </c>
      <c r="H11076" s="7">
        <v>12</v>
      </c>
      <c r="I11076" s="7">
        <v>6</v>
      </c>
    </row>
    <row r="11077" spans="1:9">
      <c r="A11077" s="7" t="s">
        <v>16286</v>
      </c>
      <c r="B11077" s="7">
        <v>0</v>
      </c>
      <c r="C11077" s="7">
        <v>0</v>
      </c>
      <c r="D11077" s="7">
        <v>0</v>
      </c>
      <c r="E11077" s="7">
        <v>0</v>
      </c>
      <c r="F11077" s="7">
        <v>4</v>
      </c>
      <c r="G11077" s="7">
        <v>8</v>
      </c>
      <c r="H11077" s="7">
        <v>12</v>
      </c>
      <c r="I11077" s="7">
        <v>14</v>
      </c>
    </row>
    <row r="11078" spans="1:9">
      <c r="A11078" s="7" t="s">
        <v>16287</v>
      </c>
      <c r="B11078" s="7">
        <v>0</v>
      </c>
      <c r="C11078" s="7">
        <v>0</v>
      </c>
      <c r="D11078" s="7">
        <v>0</v>
      </c>
      <c r="E11078" s="7">
        <v>0</v>
      </c>
      <c r="F11078" s="7">
        <v>8</v>
      </c>
      <c r="G11078" s="7">
        <v>2</v>
      </c>
      <c r="H11078" s="7">
        <v>8</v>
      </c>
      <c r="I11078" s="7">
        <v>10</v>
      </c>
    </row>
    <row r="11079" spans="1:9">
      <c r="A11079" s="7" t="s">
        <v>16288</v>
      </c>
      <c r="B11079" s="7">
        <v>0</v>
      </c>
      <c r="C11079" s="7">
        <v>0</v>
      </c>
      <c r="D11079" s="7">
        <v>0</v>
      </c>
      <c r="E11079" s="7">
        <v>0</v>
      </c>
      <c r="F11079" s="7">
        <v>16</v>
      </c>
      <c r="G11079" s="7">
        <v>14</v>
      </c>
      <c r="H11079" s="7">
        <v>18</v>
      </c>
      <c r="I11079" s="7">
        <v>14</v>
      </c>
    </row>
    <row r="11080" spans="1:9">
      <c r="A11080" s="7" t="s">
        <v>16289</v>
      </c>
      <c r="B11080" s="7">
        <v>0</v>
      </c>
      <c r="C11080" s="7">
        <v>0</v>
      </c>
      <c r="D11080" s="7">
        <v>0</v>
      </c>
      <c r="E11080" s="7">
        <v>0</v>
      </c>
      <c r="F11080" s="7">
        <v>16</v>
      </c>
      <c r="G11080" s="7">
        <v>4</v>
      </c>
      <c r="H11080" s="7">
        <v>10</v>
      </c>
      <c r="I11080" s="7">
        <v>8</v>
      </c>
    </row>
    <row r="11081" spans="1:9">
      <c r="A11081" s="7" t="s">
        <v>16290</v>
      </c>
      <c r="B11081" s="7">
        <v>0</v>
      </c>
      <c r="C11081" s="7">
        <v>0</v>
      </c>
      <c r="D11081" s="7">
        <v>8</v>
      </c>
      <c r="E11081" s="7">
        <v>0</v>
      </c>
      <c r="F11081" s="7">
        <v>2</v>
      </c>
      <c r="G11081" s="7">
        <v>0</v>
      </c>
      <c r="H11081" s="7">
        <v>6</v>
      </c>
      <c r="I11081" s="7">
        <v>2</v>
      </c>
    </row>
    <row r="11082" spans="1:9">
      <c r="A11082" s="7" t="s">
        <v>16291</v>
      </c>
      <c r="B11082" s="7">
        <v>0</v>
      </c>
      <c r="C11082" s="7">
        <v>0</v>
      </c>
      <c r="D11082" s="7">
        <v>4</v>
      </c>
      <c r="E11082" s="7">
        <v>0</v>
      </c>
      <c r="F11082" s="7">
        <v>2</v>
      </c>
      <c r="G11082" s="7">
        <v>2</v>
      </c>
      <c r="H11082" s="7">
        <v>2</v>
      </c>
      <c r="I11082" s="7">
        <v>0</v>
      </c>
    </row>
    <row r="11083" spans="1:9">
      <c r="A11083" s="7" t="s">
        <v>16292</v>
      </c>
      <c r="B11083" s="7">
        <v>0</v>
      </c>
      <c r="C11083" s="7">
        <v>0</v>
      </c>
      <c r="D11083" s="7">
        <v>2</v>
      </c>
      <c r="E11083" s="7">
        <v>0</v>
      </c>
      <c r="F11083" s="7">
        <v>8</v>
      </c>
      <c r="G11083" s="7">
        <v>0</v>
      </c>
      <c r="H11083" s="7">
        <v>6</v>
      </c>
      <c r="I11083" s="7">
        <v>6</v>
      </c>
    </row>
    <row r="11084" spans="1:9">
      <c r="A11084" s="7" t="s">
        <v>16293</v>
      </c>
      <c r="B11084" s="7">
        <v>0</v>
      </c>
      <c r="C11084" s="7">
        <v>0</v>
      </c>
      <c r="D11084" s="7">
        <v>0</v>
      </c>
      <c r="E11084" s="7">
        <v>0</v>
      </c>
      <c r="F11084" s="7">
        <v>6</v>
      </c>
      <c r="G11084" s="7">
        <v>10</v>
      </c>
      <c r="H11084" s="7">
        <v>2</v>
      </c>
      <c r="I11084" s="7">
        <v>2</v>
      </c>
    </row>
    <row r="11085" spans="1:9">
      <c r="A11085" s="7" t="s">
        <v>16294</v>
      </c>
      <c r="B11085" s="7">
        <v>0</v>
      </c>
      <c r="C11085" s="7">
        <v>0</v>
      </c>
      <c r="D11085" s="7">
        <v>2</v>
      </c>
      <c r="E11085" s="7">
        <v>2</v>
      </c>
      <c r="F11085" s="7">
        <v>0</v>
      </c>
      <c r="G11085" s="7">
        <v>2</v>
      </c>
      <c r="H11085" s="7">
        <v>2</v>
      </c>
      <c r="I11085" s="7">
        <v>0</v>
      </c>
    </row>
    <row r="11086" spans="1:9">
      <c r="A11086" s="7" t="s">
        <v>16295</v>
      </c>
      <c r="B11086" s="7">
        <v>0</v>
      </c>
      <c r="C11086" s="7">
        <v>0</v>
      </c>
      <c r="D11086" s="7">
        <v>0</v>
      </c>
      <c r="E11086" s="7">
        <v>0</v>
      </c>
      <c r="F11086" s="7">
        <v>2</v>
      </c>
      <c r="G11086" s="7">
        <v>2</v>
      </c>
      <c r="H11086" s="7">
        <v>8</v>
      </c>
      <c r="I11086" s="7">
        <v>2</v>
      </c>
    </row>
    <row r="11087" spans="1:9">
      <c r="A11087" s="7" t="s">
        <v>16296</v>
      </c>
      <c r="B11087" s="7">
        <v>0</v>
      </c>
      <c r="C11087" s="7">
        <v>0</v>
      </c>
      <c r="D11087" s="7">
        <v>8</v>
      </c>
      <c r="E11087" s="7">
        <v>0</v>
      </c>
      <c r="F11087" s="7">
        <v>0</v>
      </c>
      <c r="G11087" s="7">
        <v>12</v>
      </c>
      <c r="H11087" s="7">
        <v>16</v>
      </c>
      <c r="I11087" s="7">
        <v>16</v>
      </c>
    </row>
    <row r="11088" spans="1:9">
      <c r="A11088" s="7" t="s">
        <v>16297</v>
      </c>
      <c r="B11088" s="7">
        <v>0</v>
      </c>
      <c r="C11088" s="7">
        <v>0</v>
      </c>
      <c r="D11088" s="7">
        <v>2</v>
      </c>
      <c r="E11088" s="7">
        <v>0</v>
      </c>
      <c r="F11088" s="7">
        <v>0</v>
      </c>
      <c r="G11088" s="7">
        <v>6</v>
      </c>
      <c r="H11088" s="7">
        <v>8</v>
      </c>
      <c r="I11088" s="7">
        <v>2</v>
      </c>
    </row>
    <row r="11089" spans="1:9">
      <c r="A11089" s="7" t="s">
        <v>16298</v>
      </c>
      <c r="B11089" s="7">
        <v>0</v>
      </c>
      <c r="C11089" s="7">
        <v>0</v>
      </c>
      <c r="D11089" s="7">
        <v>0</v>
      </c>
      <c r="E11089" s="7">
        <v>0</v>
      </c>
      <c r="F11089" s="7">
        <v>4</v>
      </c>
      <c r="G11089" s="7">
        <v>6</v>
      </c>
      <c r="H11089" s="7">
        <v>6</v>
      </c>
      <c r="I11089" s="7">
        <v>10</v>
      </c>
    </row>
    <row r="11090" spans="1:9">
      <c r="A11090" s="7" t="s">
        <v>16299</v>
      </c>
      <c r="B11090" s="7">
        <v>2</v>
      </c>
      <c r="C11090" s="7">
        <v>0</v>
      </c>
      <c r="D11090" s="7">
        <v>2</v>
      </c>
      <c r="E11090" s="7">
        <v>0</v>
      </c>
      <c r="F11090" s="7">
        <v>4</v>
      </c>
      <c r="G11090" s="7">
        <v>2</v>
      </c>
      <c r="H11090" s="7">
        <v>2</v>
      </c>
      <c r="I11090" s="7">
        <v>0</v>
      </c>
    </row>
    <row r="11091" spans="1:9">
      <c r="A11091" s="7" t="s">
        <v>16300</v>
      </c>
      <c r="B11091" s="7">
        <v>0</v>
      </c>
      <c r="C11091" s="7">
        <v>0</v>
      </c>
      <c r="D11091" s="7">
        <v>4</v>
      </c>
      <c r="E11091" s="7">
        <v>0</v>
      </c>
      <c r="F11091" s="7">
        <v>2</v>
      </c>
      <c r="G11091" s="7">
        <v>4</v>
      </c>
      <c r="H11091" s="7">
        <v>2</v>
      </c>
      <c r="I11091" s="7">
        <v>0</v>
      </c>
    </row>
    <row r="11092" spans="1:9">
      <c r="A11092" s="7" t="s">
        <v>16301</v>
      </c>
      <c r="B11092" s="7">
        <v>0</v>
      </c>
      <c r="C11092" s="7">
        <v>0</v>
      </c>
      <c r="D11092" s="7">
        <v>2</v>
      </c>
      <c r="E11092" s="7">
        <v>0</v>
      </c>
      <c r="F11092" s="7">
        <v>10</v>
      </c>
      <c r="G11092" s="7">
        <v>4</v>
      </c>
      <c r="H11092" s="7">
        <v>8</v>
      </c>
      <c r="I11092" s="7">
        <v>0</v>
      </c>
    </row>
    <row r="11093" spans="1:9">
      <c r="A11093" s="7" t="s">
        <v>16302</v>
      </c>
      <c r="B11093" s="7">
        <v>0</v>
      </c>
      <c r="C11093" s="7">
        <v>0</v>
      </c>
      <c r="D11093" s="7">
        <v>0</v>
      </c>
      <c r="E11093" s="7">
        <v>0</v>
      </c>
      <c r="F11093" s="7">
        <v>12</v>
      </c>
      <c r="G11093" s="7">
        <v>10</v>
      </c>
      <c r="H11093" s="7">
        <v>24</v>
      </c>
      <c r="I11093" s="7">
        <v>14</v>
      </c>
    </row>
    <row r="11094" spans="1:9">
      <c r="A11094" s="7" t="s">
        <v>16303</v>
      </c>
      <c r="B11094" s="7">
        <v>0</v>
      </c>
      <c r="C11094" s="7">
        <v>0</v>
      </c>
      <c r="D11094" s="7">
        <v>10</v>
      </c>
      <c r="E11094" s="7">
        <v>0</v>
      </c>
      <c r="F11094" s="7">
        <v>0</v>
      </c>
      <c r="G11094" s="7">
        <v>12</v>
      </c>
      <c r="H11094" s="7">
        <v>16</v>
      </c>
      <c r="I11094" s="7">
        <v>22</v>
      </c>
    </row>
    <row r="11095" spans="1:9">
      <c r="A11095" s="7" t="s">
        <v>16304</v>
      </c>
      <c r="B11095" s="7">
        <v>0</v>
      </c>
      <c r="C11095" s="7">
        <v>0</v>
      </c>
      <c r="D11095" s="7">
        <v>0</v>
      </c>
      <c r="E11095" s="7">
        <v>0</v>
      </c>
      <c r="F11095" s="7">
        <v>6</v>
      </c>
      <c r="G11095" s="7">
        <v>2</v>
      </c>
      <c r="H11095" s="7">
        <v>4</v>
      </c>
      <c r="I11095" s="7">
        <v>2</v>
      </c>
    </row>
    <row r="11096" spans="1:9">
      <c r="A11096" s="7" t="s">
        <v>16305</v>
      </c>
      <c r="B11096" s="7">
        <v>39316</v>
      </c>
      <c r="C11096" s="7">
        <v>0</v>
      </c>
      <c r="D11096" s="7">
        <v>2</v>
      </c>
      <c r="E11096" s="7">
        <v>0</v>
      </c>
      <c r="F11096" s="7">
        <v>4</v>
      </c>
      <c r="G11096" s="7">
        <v>4</v>
      </c>
      <c r="H11096" s="7">
        <v>2</v>
      </c>
      <c r="I11096" s="7">
        <v>0</v>
      </c>
    </row>
    <row r="11097" spans="1:9">
      <c r="A11097" s="7" t="s">
        <v>16306</v>
      </c>
      <c r="B11097" s="7">
        <v>31222</v>
      </c>
      <c r="C11097" s="7">
        <v>0</v>
      </c>
      <c r="D11097" s="7">
        <v>4</v>
      </c>
      <c r="E11097" s="7">
        <v>0</v>
      </c>
      <c r="F11097" s="7">
        <v>4</v>
      </c>
      <c r="G11097" s="7">
        <v>2</v>
      </c>
      <c r="H11097" s="7">
        <v>10</v>
      </c>
      <c r="I11097" s="7">
        <v>0</v>
      </c>
    </row>
    <row r="11098" spans="1:9">
      <c r="A11098" s="7" t="s">
        <v>16307</v>
      </c>
      <c r="B11098" s="7">
        <v>22970</v>
      </c>
      <c r="C11098" s="7">
        <v>0</v>
      </c>
      <c r="D11098" s="7">
        <v>2</v>
      </c>
      <c r="E11098" s="7">
        <v>4</v>
      </c>
      <c r="F11098" s="7">
        <v>2</v>
      </c>
      <c r="G11098" s="7">
        <v>0</v>
      </c>
      <c r="H11098" s="7">
        <v>4</v>
      </c>
      <c r="I11098" s="7">
        <v>0</v>
      </c>
    </row>
    <row r="11099" spans="1:9">
      <c r="A11099" s="7" t="s">
        <v>16308</v>
      </c>
      <c r="B11099" s="7">
        <v>20536</v>
      </c>
      <c r="C11099" s="7">
        <v>0</v>
      </c>
      <c r="D11099" s="7">
        <v>4</v>
      </c>
      <c r="E11099" s="7">
        <v>2</v>
      </c>
      <c r="F11099" s="7">
        <v>2</v>
      </c>
      <c r="G11099" s="7">
        <v>0</v>
      </c>
      <c r="H11099" s="7">
        <v>4</v>
      </c>
      <c r="I11099" s="7">
        <v>0</v>
      </c>
    </row>
    <row r="11100" spans="1:9">
      <c r="A11100" s="7" t="s">
        <v>16309</v>
      </c>
      <c r="B11100" s="7">
        <v>0</v>
      </c>
      <c r="C11100" s="7">
        <v>0</v>
      </c>
      <c r="D11100" s="7">
        <v>4</v>
      </c>
      <c r="E11100" s="7">
        <v>0</v>
      </c>
      <c r="F11100" s="7">
        <v>12</v>
      </c>
      <c r="G11100" s="7">
        <v>10</v>
      </c>
      <c r="H11100" s="7">
        <v>2</v>
      </c>
      <c r="I11100" s="7">
        <v>0</v>
      </c>
    </row>
    <row r="11101" spans="1:9">
      <c r="A11101" s="7" t="s">
        <v>16310</v>
      </c>
      <c r="B11101" s="7">
        <v>0</v>
      </c>
      <c r="C11101" s="7">
        <v>0</v>
      </c>
      <c r="D11101" s="7">
        <v>10</v>
      </c>
      <c r="E11101" s="7">
        <v>2</v>
      </c>
      <c r="F11101" s="7">
        <v>10</v>
      </c>
      <c r="G11101" s="7">
        <v>16</v>
      </c>
      <c r="H11101" s="7">
        <v>0</v>
      </c>
      <c r="I11101" s="7">
        <v>0</v>
      </c>
    </row>
    <row r="11102" spans="1:9">
      <c r="A11102" s="7" t="s">
        <v>16311</v>
      </c>
      <c r="B11102" s="7">
        <v>2</v>
      </c>
      <c r="C11102" s="7">
        <v>0</v>
      </c>
      <c r="D11102" s="7">
        <v>4</v>
      </c>
      <c r="E11102" s="7">
        <v>0</v>
      </c>
      <c r="F11102" s="7">
        <v>8</v>
      </c>
      <c r="G11102" s="7">
        <v>2</v>
      </c>
      <c r="H11102" s="7">
        <v>4</v>
      </c>
      <c r="I11102" s="7">
        <v>0</v>
      </c>
    </row>
    <row r="11103" spans="1:9">
      <c r="A11103" s="7" t="s">
        <v>16312</v>
      </c>
      <c r="B11103" s="7">
        <v>0</v>
      </c>
      <c r="C11103" s="7">
        <v>0</v>
      </c>
      <c r="D11103" s="7">
        <v>2</v>
      </c>
      <c r="E11103" s="7">
        <v>0</v>
      </c>
      <c r="F11103" s="7">
        <v>8</v>
      </c>
      <c r="G11103" s="7">
        <v>18</v>
      </c>
      <c r="H11103" s="7">
        <v>14</v>
      </c>
      <c r="I11103" s="7">
        <v>0</v>
      </c>
    </row>
    <row r="11104" spans="1:9">
      <c r="A11104" s="7" t="s">
        <v>16313</v>
      </c>
      <c r="B11104" s="7">
        <v>0</v>
      </c>
      <c r="C11104" s="7">
        <v>0</v>
      </c>
      <c r="D11104" s="7">
        <v>6</v>
      </c>
      <c r="E11104" s="7">
        <v>0</v>
      </c>
      <c r="F11104" s="7">
        <v>2</v>
      </c>
      <c r="G11104" s="7">
        <v>2</v>
      </c>
      <c r="H11104" s="7">
        <v>0</v>
      </c>
      <c r="I11104" s="7">
        <v>4</v>
      </c>
    </row>
    <row r="11105" spans="1:9">
      <c r="A11105" s="7" t="s">
        <v>16314</v>
      </c>
      <c r="B11105" s="7">
        <v>6</v>
      </c>
      <c r="C11105" s="7">
        <v>0</v>
      </c>
      <c r="D11105" s="7">
        <v>2</v>
      </c>
      <c r="E11105" s="7">
        <v>0</v>
      </c>
      <c r="F11105" s="7">
        <v>4</v>
      </c>
      <c r="G11105" s="7">
        <v>4</v>
      </c>
      <c r="H11105" s="7">
        <v>2</v>
      </c>
      <c r="I11105" s="7">
        <v>0</v>
      </c>
    </row>
    <row r="11106" spans="1:9">
      <c r="A11106" s="7" t="s">
        <v>16315</v>
      </c>
      <c r="B11106" s="7">
        <v>0</v>
      </c>
      <c r="C11106" s="7">
        <v>0</v>
      </c>
      <c r="D11106" s="7">
        <v>0</v>
      </c>
      <c r="E11106" s="7">
        <v>2</v>
      </c>
      <c r="F11106" s="7">
        <v>2</v>
      </c>
      <c r="G11106" s="7">
        <v>4</v>
      </c>
      <c r="H11106" s="7">
        <v>6</v>
      </c>
      <c r="I11106" s="7">
        <v>0</v>
      </c>
    </row>
    <row r="11107" spans="1:9">
      <c r="A11107" s="7" t="s">
        <v>16316</v>
      </c>
      <c r="B11107" s="7">
        <v>0</v>
      </c>
      <c r="C11107" s="7">
        <v>0</v>
      </c>
      <c r="D11107" s="7">
        <v>0</v>
      </c>
      <c r="E11107" s="7">
        <v>0</v>
      </c>
      <c r="F11107" s="7">
        <v>6</v>
      </c>
      <c r="G11107" s="7">
        <v>2</v>
      </c>
      <c r="H11107" s="7">
        <v>4</v>
      </c>
      <c r="I11107" s="7">
        <v>2</v>
      </c>
    </row>
    <row r="11108" spans="1:9">
      <c r="A11108" s="7" t="s">
        <v>16317</v>
      </c>
      <c r="B11108" s="7">
        <v>0</v>
      </c>
      <c r="C11108" s="7">
        <v>0</v>
      </c>
      <c r="D11108" s="7">
        <v>0</v>
      </c>
      <c r="E11108" s="7">
        <v>2</v>
      </c>
      <c r="F11108" s="7">
        <v>0</v>
      </c>
      <c r="G11108" s="7">
        <v>2</v>
      </c>
      <c r="H11108" s="7">
        <v>2</v>
      </c>
      <c r="I11108" s="7">
        <v>2</v>
      </c>
    </row>
    <row r="11109" spans="1:9">
      <c r="A11109" s="7" t="s">
        <v>16318</v>
      </c>
      <c r="B11109" s="7">
        <v>25656</v>
      </c>
      <c r="C11109" s="7">
        <v>0</v>
      </c>
      <c r="D11109" s="7">
        <v>8</v>
      </c>
      <c r="E11109" s="7">
        <v>0</v>
      </c>
      <c r="F11109" s="7">
        <v>2</v>
      </c>
      <c r="G11109" s="7">
        <v>2</v>
      </c>
      <c r="H11109" s="7">
        <v>8</v>
      </c>
      <c r="I11109" s="7">
        <v>0</v>
      </c>
    </row>
    <row r="11110" spans="1:9">
      <c r="A11110" s="7" t="s">
        <v>16319</v>
      </c>
      <c r="B11110" s="7">
        <v>30700</v>
      </c>
      <c r="C11110" s="7">
        <v>0</v>
      </c>
      <c r="D11110" s="7">
        <v>2</v>
      </c>
      <c r="E11110" s="7">
        <v>0</v>
      </c>
      <c r="F11110" s="7">
        <v>6</v>
      </c>
      <c r="G11110" s="7">
        <v>4</v>
      </c>
      <c r="H11110" s="7">
        <v>4</v>
      </c>
      <c r="I11110" s="7">
        <v>0</v>
      </c>
    </row>
    <row r="11111" spans="1:9">
      <c r="A11111" s="7" t="s">
        <v>16320</v>
      </c>
      <c r="B11111" s="7">
        <v>25434</v>
      </c>
      <c r="C11111" s="7">
        <v>0</v>
      </c>
      <c r="D11111" s="7">
        <v>4</v>
      </c>
      <c r="E11111" s="7">
        <v>2</v>
      </c>
      <c r="F11111" s="7">
        <v>6</v>
      </c>
      <c r="G11111" s="7">
        <v>0</v>
      </c>
      <c r="H11111" s="7">
        <v>2</v>
      </c>
      <c r="I11111" s="7">
        <v>0</v>
      </c>
    </row>
    <row r="11112" spans="1:9">
      <c r="A11112" s="7" t="s">
        <v>16321</v>
      </c>
      <c r="B11112" s="7">
        <v>0</v>
      </c>
      <c r="C11112" s="7">
        <v>0</v>
      </c>
      <c r="D11112" s="7">
        <v>2</v>
      </c>
      <c r="E11112" s="7">
        <v>0</v>
      </c>
      <c r="F11112" s="7">
        <v>0</v>
      </c>
      <c r="G11112" s="7">
        <v>8</v>
      </c>
      <c r="H11112" s="7">
        <v>2</v>
      </c>
      <c r="I11112" s="7">
        <v>10</v>
      </c>
    </row>
    <row r="11113" spans="1:9">
      <c r="A11113" s="7" t="s">
        <v>16322</v>
      </c>
      <c r="B11113" s="7">
        <v>0</v>
      </c>
      <c r="C11113" s="7">
        <v>0</v>
      </c>
      <c r="D11113" s="7">
        <v>0</v>
      </c>
      <c r="E11113" s="7">
        <v>0</v>
      </c>
      <c r="F11113" s="7">
        <v>10</v>
      </c>
      <c r="G11113" s="7">
        <v>2</v>
      </c>
      <c r="H11113" s="7">
        <v>6</v>
      </c>
      <c r="I11113" s="7">
        <v>2</v>
      </c>
    </row>
    <row r="11114" spans="1:9">
      <c r="A11114" s="7" t="s">
        <v>16323</v>
      </c>
      <c r="B11114" s="7">
        <v>0</v>
      </c>
      <c r="C11114" s="7">
        <v>0</v>
      </c>
      <c r="D11114" s="7">
        <v>2</v>
      </c>
      <c r="E11114" s="7">
        <v>0</v>
      </c>
      <c r="F11114" s="7">
        <v>0</v>
      </c>
      <c r="G11114" s="7">
        <v>10</v>
      </c>
      <c r="H11114" s="7">
        <v>6</v>
      </c>
      <c r="I11114" s="7">
        <v>8</v>
      </c>
    </row>
    <row r="11115" spans="1:9">
      <c r="A11115" s="7" t="s">
        <v>16324</v>
      </c>
      <c r="B11115" s="7">
        <v>0</v>
      </c>
      <c r="C11115" s="7">
        <v>0</v>
      </c>
      <c r="D11115" s="7">
        <v>0</v>
      </c>
      <c r="E11115" s="7">
        <v>0</v>
      </c>
      <c r="F11115" s="7">
        <v>6</v>
      </c>
      <c r="G11115" s="7">
        <v>4</v>
      </c>
      <c r="H11115" s="7">
        <v>32</v>
      </c>
      <c r="I11115" s="7">
        <v>24</v>
      </c>
    </row>
    <row r="11116" spans="1:9">
      <c r="A11116" s="7" t="s">
        <v>16325</v>
      </c>
      <c r="B11116" s="7">
        <v>28162</v>
      </c>
      <c r="C11116" s="7">
        <v>0</v>
      </c>
      <c r="D11116" s="7">
        <v>2</v>
      </c>
      <c r="E11116" s="7">
        <v>0</v>
      </c>
      <c r="F11116" s="7">
        <v>6</v>
      </c>
      <c r="G11116" s="7">
        <v>6</v>
      </c>
      <c r="H11116" s="7">
        <v>2</v>
      </c>
      <c r="I11116" s="7">
        <v>0</v>
      </c>
    </row>
    <row r="11117" spans="1:9">
      <c r="A11117" s="7" t="s">
        <v>16326</v>
      </c>
      <c r="B11117" s="7">
        <v>0</v>
      </c>
      <c r="C11117" s="7">
        <v>0</v>
      </c>
      <c r="D11117" s="7">
        <v>0</v>
      </c>
      <c r="E11117" s="7">
        <v>4</v>
      </c>
      <c r="F11117" s="7">
        <v>2</v>
      </c>
      <c r="G11117" s="7">
        <v>0</v>
      </c>
      <c r="H11117" s="7">
        <v>2</v>
      </c>
      <c r="I11117" s="7">
        <v>2</v>
      </c>
    </row>
    <row r="11118" spans="1:9">
      <c r="A11118" s="7" t="s">
        <v>16327</v>
      </c>
      <c r="B11118" s="7">
        <v>0</v>
      </c>
      <c r="C11118" s="7">
        <v>0</v>
      </c>
      <c r="D11118" s="7">
        <v>4</v>
      </c>
      <c r="E11118" s="7">
        <v>4</v>
      </c>
      <c r="F11118" s="7">
        <v>0</v>
      </c>
      <c r="G11118" s="7">
        <v>10</v>
      </c>
      <c r="H11118" s="7">
        <v>8</v>
      </c>
      <c r="I11118" s="7">
        <v>0</v>
      </c>
    </row>
    <row r="11119" spans="1:9">
      <c r="A11119" s="7" t="s">
        <v>16328</v>
      </c>
      <c r="B11119" s="7">
        <v>0</v>
      </c>
      <c r="C11119" s="7">
        <v>0</v>
      </c>
      <c r="D11119" s="7">
        <v>0</v>
      </c>
      <c r="E11119" s="7">
        <v>0</v>
      </c>
      <c r="F11119" s="7">
        <v>4</v>
      </c>
      <c r="G11119" s="7">
        <v>12</v>
      </c>
      <c r="H11119" s="7">
        <v>4</v>
      </c>
      <c r="I11119" s="7">
        <v>8</v>
      </c>
    </row>
    <row r="11120" spans="1:9">
      <c r="A11120" s="7" t="s">
        <v>16329</v>
      </c>
      <c r="B11120" s="7">
        <v>0</v>
      </c>
      <c r="C11120" s="7">
        <v>0</v>
      </c>
      <c r="D11120" s="7">
        <v>0</v>
      </c>
      <c r="E11120" s="7">
        <v>6</v>
      </c>
      <c r="F11120" s="7">
        <v>0</v>
      </c>
      <c r="G11120" s="7">
        <v>4</v>
      </c>
      <c r="H11120" s="7">
        <v>6</v>
      </c>
      <c r="I11120" s="7">
        <v>8</v>
      </c>
    </row>
    <row r="11121" spans="1:9">
      <c r="A11121" s="7" t="s">
        <v>16330</v>
      </c>
      <c r="B11121" s="7">
        <v>0</v>
      </c>
      <c r="C11121" s="7">
        <v>0</v>
      </c>
      <c r="D11121" s="7">
        <v>0</v>
      </c>
      <c r="E11121" s="7">
        <v>0</v>
      </c>
      <c r="F11121" s="7">
        <v>2</v>
      </c>
      <c r="G11121" s="7">
        <v>10</v>
      </c>
      <c r="H11121" s="7">
        <v>8</v>
      </c>
      <c r="I11121" s="7">
        <v>4</v>
      </c>
    </row>
    <row r="11122" spans="1:9">
      <c r="A11122" s="7" t="s">
        <v>16331</v>
      </c>
      <c r="B11122" s="7">
        <v>6</v>
      </c>
      <c r="C11122" s="7">
        <v>0</v>
      </c>
      <c r="D11122" s="7">
        <v>2</v>
      </c>
      <c r="E11122" s="7">
        <v>0</v>
      </c>
      <c r="F11122" s="7">
        <v>2</v>
      </c>
      <c r="G11122" s="7">
        <v>4</v>
      </c>
      <c r="H11122" s="7">
        <v>2</v>
      </c>
      <c r="I11122" s="7">
        <v>0</v>
      </c>
    </row>
    <row r="11123" spans="1:9">
      <c r="A11123" s="7" t="s">
        <v>16332</v>
      </c>
      <c r="B11123" s="7">
        <v>0</v>
      </c>
      <c r="C11123" s="7">
        <v>0</v>
      </c>
      <c r="D11123" s="7">
        <v>8</v>
      </c>
      <c r="E11123" s="7">
        <v>34</v>
      </c>
      <c r="F11123" s="7">
        <v>8</v>
      </c>
      <c r="G11123" s="7">
        <v>0</v>
      </c>
      <c r="H11123" s="7">
        <v>2</v>
      </c>
      <c r="I11123" s="7">
        <v>0</v>
      </c>
    </row>
    <row r="11124" spans="1:9">
      <c r="A11124" s="7" t="s">
        <v>16333</v>
      </c>
      <c r="B11124" s="7">
        <v>0</v>
      </c>
      <c r="C11124" s="7">
        <v>0</v>
      </c>
      <c r="D11124" s="7">
        <v>0</v>
      </c>
      <c r="E11124" s="7">
        <v>0</v>
      </c>
      <c r="F11124" s="7">
        <v>4</v>
      </c>
      <c r="G11124" s="7">
        <v>8</v>
      </c>
      <c r="H11124" s="7">
        <v>12</v>
      </c>
      <c r="I11124" s="7">
        <v>8</v>
      </c>
    </row>
    <row r="11125" spans="1:9">
      <c r="A11125" s="7" t="s">
        <v>16334</v>
      </c>
      <c r="B11125" s="7">
        <v>0</v>
      </c>
      <c r="C11125" s="7">
        <v>0</v>
      </c>
      <c r="D11125" s="7">
        <v>4</v>
      </c>
      <c r="E11125" s="7">
        <v>0</v>
      </c>
      <c r="F11125" s="7">
        <v>8</v>
      </c>
      <c r="G11125" s="7">
        <v>12</v>
      </c>
      <c r="H11125" s="7">
        <v>2</v>
      </c>
      <c r="I11125" s="7">
        <v>0</v>
      </c>
    </row>
    <row r="11126" spans="1:9">
      <c r="A11126" s="7" t="s">
        <v>16335</v>
      </c>
      <c r="B11126" s="7">
        <v>0</v>
      </c>
      <c r="C11126" s="7">
        <v>0</v>
      </c>
      <c r="D11126" s="7">
        <v>0</v>
      </c>
      <c r="E11126" s="7">
        <v>2</v>
      </c>
      <c r="F11126" s="7">
        <v>2</v>
      </c>
      <c r="G11126" s="7">
        <v>14</v>
      </c>
      <c r="H11126" s="7">
        <v>2</v>
      </c>
      <c r="I11126" s="7">
        <v>0</v>
      </c>
    </row>
    <row r="11127" spans="1:9">
      <c r="A11127" s="7" t="s">
        <v>16336</v>
      </c>
      <c r="B11127" s="7">
        <v>6</v>
      </c>
      <c r="C11127" s="7">
        <v>0</v>
      </c>
      <c r="D11127" s="7">
        <v>6</v>
      </c>
      <c r="E11127" s="7">
        <v>0</v>
      </c>
      <c r="F11127" s="7">
        <v>2</v>
      </c>
      <c r="G11127" s="7">
        <v>4</v>
      </c>
      <c r="H11127" s="7">
        <v>2</v>
      </c>
      <c r="I11127" s="7">
        <v>0</v>
      </c>
    </row>
    <row r="11128" spans="1:9">
      <c r="A11128" s="7" t="s">
        <v>16337</v>
      </c>
      <c r="B11128" s="7">
        <v>0</v>
      </c>
      <c r="C11128" s="7">
        <v>0</v>
      </c>
      <c r="D11128" s="7">
        <v>2</v>
      </c>
      <c r="E11128" s="7">
        <v>0</v>
      </c>
      <c r="F11128" s="7">
        <v>6</v>
      </c>
      <c r="G11128" s="7">
        <v>0</v>
      </c>
      <c r="H11128" s="7">
        <v>2</v>
      </c>
      <c r="I11128" s="7">
        <v>4</v>
      </c>
    </row>
    <row r="11129" spans="1:9">
      <c r="A11129" s="7" t="s">
        <v>16338</v>
      </c>
      <c r="B11129" s="7">
        <v>0</v>
      </c>
      <c r="C11129" s="7">
        <v>0</v>
      </c>
      <c r="D11129" s="7">
        <v>2</v>
      </c>
      <c r="E11129" s="7">
        <v>0</v>
      </c>
      <c r="F11129" s="7">
        <v>0</v>
      </c>
      <c r="G11129" s="7">
        <v>2</v>
      </c>
      <c r="H11129" s="7">
        <v>2</v>
      </c>
      <c r="I11129" s="7">
        <v>2</v>
      </c>
    </row>
    <row r="11130" spans="1:9">
      <c r="A11130" s="7" t="s">
        <v>16339</v>
      </c>
      <c r="B11130" s="7">
        <v>0</v>
      </c>
      <c r="C11130" s="7">
        <v>0</v>
      </c>
      <c r="D11130" s="7">
        <v>4</v>
      </c>
      <c r="E11130" s="7">
        <v>0</v>
      </c>
      <c r="F11130" s="7">
        <v>6</v>
      </c>
      <c r="G11130" s="7">
        <v>2</v>
      </c>
      <c r="H11130" s="7">
        <v>6</v>
      </c>
      <c r="I11130" s="7">
        <v>0</v>
      </c>
    </row>
    <row r="11131" spans="1:9">
      <c r="A11131" s="7" t="s">
        <v>16340</v>
      </c>
      <c r="B11131" s="7">
        <v>0</v>
      </c>
      <c r="C11131" s="7">
        <v>0</v>
      </c>
      <c r="D11131" s="7">
        <v>0</v>
      </c>
      <c r="E11131" s="7">
        <v>0</v>
      </c>
      <c r="F11131" s="7">
        <v>2</v>
      </c>
      <c r="G11131" s="7">
        <v>2</v>
      </c>
      <c r="H11131" s="7">
        <v>2</v>
      </c>
      <c r="I11131" s="7">
        <v>2</v>
      </c>
    </row>
    <row r="11132" spans="1:9">
      <c r="A11132" s="7" t="s">
        <v>16341</v>
      </c>
      <c r="B11132" s="7">
        <v>0</v>
      </c>
      <c r="C11132" s="7">
        <v>0</v>
      </c>
      <c r="D11132" s="7">
        <v>0</v>
      </c>
      <c r="E11132" s="7">
        <v>0</v>
      </c>
      <c r="F11132" s="7">
        <v>10</v>
      </c>
      <c r="G11132" s="7">
        <v>6</v>
      </c>
      <c r="H11132" s="7">
        <v>6</v>
      </c>
      <c r="I11132" s="7">
        <v>14</v>
      </c>
    </row>
    <row r="11133" spans="1:9">
      <c r="A11133" s="7" t="s">
        <v>16342</v>
      </c>
      <c r="B11133" s="7">
        <v>0</v>
      </c>
      <c r="C11133" s="7">
        <v>0</v>
      </c>
      <c r="D11133" s="7">
        <v>6</v>
      </c>
      <c r="E11133" s="7">
        <v>0</v>
      </c>
      <c r="F11133" s="7">
        <v>4</v>
      </c>
      <c r="G11133" s="7">
        <v>8</v>
      </c>
      <c r="H11133" s="7">
        <v>8</v>
      </c>
      <c r="I11133" s="7">
        <v>0</v>
      </c>
    </row>
    <row r="11134" spans="1:9">
      <c r="A11134" s="7" t="s">
        <v>16343</v>
      </c>
      <c r="B11134" s="7">
        <v>0</v>
      </c>
      <c r="C11134" s="7">
        <v>0</v>
      </c>
      <c r="D11134" s="7">
        <v>0</v>
      </c>
      <c r="E11134" s="7">
        <v>0</v>
      </c>
      <c r="F11134" s="7">
        <v>2</v>
      </c>
      <c r="G11134" s="7">
        <v>8</v>
      </c>
      <c r="H11134" s="7">
        <v>2</v>
      </c>
      <c r="I11134" s="7">
        <v>12</v>
      </c>
    </row>
    <row r="11135" spans="1:9">
      <c r="A11135" s="7" t="s">
        <v>16344</v>
      </c>
      <c r="B11135" s="7">
        <v>26196</v>
      </c>
      <c r="C11135" s="7">
        <v>0</v>
      </c>
      <c r="D11135" s="7">
        <v>2</v>
      </c>
      <c r="E11135" s="7">
        <v>0</v>
      </c>
      <c r="F11135" s="7">
        <v>8</v>
      </c>
      <c r="G11135" s="7">
        <v>4</v>
      </c>
      <c r="H11135" s="7">
        <v>2</v>
      </c>
      <c r="I11135" s="7">
        <v>0</v>
      </c>
    </row>
    <row r="11136" spans="1:9">
      <c r="A11136" s="7" t="s">
        <v>16345</v>
      </c>
      <c r="B11136" s="7">
        <v>31016</v>
      </c>
      <c r="C11136" s="7">
        <v>0</v>
      </c>
      <c r="D11136" s="7">
        <v>2</v>
      </c>
      <c r="E11136" s="7">
        <v>2</v>
      </c>
      <c r="F11136" s="7">
        <v>0</v>
      </c>
      <c r="G11136" s="7">
        <v>2</v>
      </c>
      <c r="H11136" s="7">
        <v>10</v>
      </c>
      <c r="I11136" s="7">
        <v>0</v>
      </c>
    </row>
    <row r="11137" spans="1:9">
      <c r="A11137" s="7" t="s">
        <v>16346</v>
      </c>
      <c r="B11137" s="7">
        <v>21824</v>
      </c>
      <c r="C11137" s="7">
        <v>0</v>
      </c>
      <c r="D11137" s="7">
        <v>2</v>
      </c>
      <c r="E11137" s="7">
        <v>0</v>
      </c>
      <c r="F11137" s="7">
        <v>2</v>
      </c>
      <c r="G11137" s="7">
        <v>0</v>
      </c>
      <c r="H11137" s="7">
        <v>4</v>
      </c>
      <c r="I11137" s="7">
        <v>2</v>
      </c>
    </row>
    <row r="11138" spans="1:9">
      <c r="A11138" s="7" t="s">
        <v>16347</v>
      </c>
      <c r="B11138" s="7">
        <v>68288</v>
      </c>
      <c r="C11138" s="7">
        <v>0</v>
      </c>
      <c r="D11138" s="7">
        <v>4</v>
      </c>
      <c r="E11138" s="7">
        <v>0</v>
      </c>
      <c r="F11138" s="7">
        <v>4</v>
      </c>
      <c r="G11138" s="7">
        <v>6</v>
      </c>
      <c r="H11138" s="7">
        <v>8</v>
      </c>
      <c r="I11138" s="7">
        <v>0</v>
      </c>
    </row>
    <row r="11139" spans="1:9">
      <c r="A11139" s="7" t="s">
        <v>16348</v>
      </c>
      <c r="B11139" s="7">
        <v>34188</v>
      </c>
      <c r="C11139" s="7">
        <v>0</v>
      </c>
      <c r="D11139" s="7">
        <v>2</v>
      </c>
      <c r="E11139" s="7">
        <v>0</v>
      </c>
      <c r="F11139" s="7">
        <v>2</v>
      </c>
      <c r="G11139" s="7">
        <v>0</v>
      </c>
      <c r="H11139" s="7">
        <v>4</v>
      </c>
      <c r="I11139" s="7">
        <v>2</v>
      </c>
    </row>
    <row r="11140" spans="1:9">
      <c r="A11140" s="7" t="s">
        <v>16349</v>
      </c>
      <c r="B11140" s="7">
        <v>62490</v>
      </c>
      <c r="C11140" s="7">
        <v>0</v>
      </c>
      <c r="D11140" s="7">
        <v>6</v>
      </c>
      <c r="E11140" s="7">
        <v>10</v>
      </c>
      <c r="F11140" s="7">
        <v>6</v>
      </c>
      <c r="G11140" s="7">
        <v>0</v>
      </c>
      <c r="H11140" s="7">
        <v>6</v>
      </c>
      <c r="I11140" s="7">
        <v>0</v>
      </c>
    </row>
    <row r="11141" spans="1:9">
      <c r="A11141" s="7" t="s">
        <v>16350</v>
      </c>
      <c r="B11141" s="7">
        <v>29426</v>
      </c>
      <c r="C11141" s="7">
        <v>0</v>
      </c>
      <c r="D11141" s="7">
        <v>2</v>
      </c>
      <c r="E11141" s="7">
        <v>6</v>
      </c>
      <c r="F11141" s="7">
        <v>0</v>
      </c>
      <c r="G11141" s="7">
        <v>2</v>
      </c>
      <c r="H11141" s="7">
        <v>6</v>
      </c>
      <c r="I11141" s="7">
        <v>0</v>
      </c>
    </row>
    <row r="11142" spans="1:9">
      <c r="A11142" s="7" t="s">
        <v>16351</v>
      </c>
      <c r="B11142" s="7">
        <v>6</v>
      </c>
      <c r="C11142" s="7">
        <v>0</v>
      </c>
      <c r="D11142" s="7">
        <v>6</v>
      </c>
      <c r="E11142" s="7">
        <v>0</v>
      </c>
      <c r="F11142" s="7">
        <v>6</v>
      </c>
      <c r="G11142" s="7">
        <v>6</v>
      </c>
      <c r="H11142" s="7">
        <v>6</v>
      </c>
      <c r="I11142" s="7">
        <v>0</v>
      </c>
    </row>
    <row r="11143" spans="1:9">
      <c r="A11143" s="7" t="s">
        <v>16352</v>
      </c>
      <c r="B11143" s="7">
        <v>0</v>
      </c>
      <c r="C11143" s="7">
        <v>0</v>
      </c>
      <c r="D11143" s="7">
        <v>2</v>
      </c>
      <c r="E11143" s="7">
        <v>0</v>
      </c>
      <c r="F11143" s="7">
        <v>0</v>
      </c>
      <c r="G11143" s="7">
        <v>14</v>
      </c>
      <c r="H11143" s="7">
        <v>6</v>
      </c>
      <c r="I11143" s="7">
        <v>22</v>
      </c>
    </row>
    <row r="11144" spans="1:9">
      <c r="A11144" s="7" t="s">
        <v>16353</v>
      </c>
      <c r="B11144" s="7">
        <v>0</v>
      </c>
      <c r="C11144" s="7">
        <v>0</v>
      </c>
      <c r="D11144" s="7">
        <v>0</v>
      </c>
      <c r="E11144" s="7">
        <v>0</v>
      </c>
      <c r="F11144" s="7">
        <v>2</v>
      </c>
      <c r="G11144" s="7">
        <v>4</v>
      </c>
      <c r="H11144" s="7">
        <v>8</v>
      </c>
      <c r="I11144" s="7">
        <v>6</v>
      </c>
    </row>
    <row r="11145" spans="1:9">
      <c r="A11145" s="7" t="s">
        <v>16354</v>
      </c>
      <c r="B11145" s="7">
        <v>0</v>
      </c>
      <c r="C11145" s="7">
        <v>0</v>
      </c>
      <c r="D11145" s="7">
        <v>10</v>
      </c>
      <c r="E11145" s="7">
        <v>0</v>
      </c>
      <c r="F11145" s="7">
        <v>0</v>
      </c>
      <c r="G11145" s="7">
        <v>6</v>
      </c>
      <c r="H11145" s="7">
        <v>8</v>
      </c>
      <c r="I11145" s="7">
        <v>22</v>
      </c>
    </row>
    <row r="11146" spans="1:9">
      <c r="A11146" s="7" t="s">
        <v>16355</v>
      </c>
      <c r="B11146" s="7">
        <v>0</v>
      </c>
      <c r="C11146" s="7">
        <v>0</v>
      </c>
      <c r="D11146" s="7">
        <v>0</v>
      </c>
      <c r="E11146" s="7">
        <v>0</v>
      </c>
      <c r="F11146" s="7">
        <v>2</v>
      </c>
      <c r="G11146" s="7">
        <v>18</v>
      </c>
      <c r="H11146" s="7">
        <v>6</v>
      </c>
      <c r="I11146" s="7">
        <v>12</v>
      </c>
    </row>
    <row r="11147" spans="1:9">
      <c r="A11147" s="7" t="s">
        <v>16356</v>
      </c>
      <c r="B11147" s="7">
        <v>0</v>
      </c>
      <c r="C11147" s="7">
        <v>0</v>
      </c>
      <c r="D11147" s="7">
        <v>0</v>
      </c>
      <c r="E11147" s="7">
        <v>0</v>
      </c>
      <c r="F11147" s="7">
        <v>4</v>
      </c>
      <c r="G11147" s="7">
        <v>16</v>
      </c>
      <c r="H11147" s="7">
        <v>8</v>
      </c>
      <c r="I11147" s="7">
        <v>10</v>
      </c>
    </row>
    <row r="11148" spans="1:9">
      <c r="A11148" s="7" t="s">
        <v>16357</v>
      </c>
      <c r="B11148" s="7">
        <v>0</v>
      </c>
      <c r="C11148" s="7">
        <v>0</v>
      </c>
      <c r="D11148" s="7">
        <v>4</v>
      </c>
      <c r="E11148" s="7">
        <v>0</v>
      </c>
      <c r="F11148" s="7">
        <v>0</v>
      </c>
      <c r="G11148" s="7">
        <v>6</v>
      </c>
      <c r="H11148" s="7">
        <v>10</v>
      </c>
      <c r="I11148" s="7">
        <v>14</v>
      </c>
    </row>
    <row r="11149" spans="1:9">
      <c r="A11149" s="7" t="s">
        <v>16358</v>
      </c>
      <c r="B11149" s="7">
        <v>0</v>
      </c>
      <c r="C11149" s="7">
        <v>0</v>
      </c>
      <c r="D11149" s="7">
        <v>2</v>
      </c>
      <c r="E11149" s="7">
        <v>4</v>
      </c>
      <c r="F11149" s="7">
        <v>0</v>
      </c>
      <c r="G11149" s="7">
        <v>4</v>
      </c>
      <c r="H11149" s="7">
        <v>0</v>
      </c>
      <c r="I11149" s="7">
        <v>6</v>
      </c>
    </row>
    <row r="11150" spans="1:9">
      <c r="A11150" s="7" t="s">
        <v>16359</v>
      </c>
      <c r="B11150" s="7">
        <v>0</v>
      </c>
      <c r="C11150" s="7">
        <v>0</v>
      </c>
      <c r="D11150" s="7">
        <v>0</v>
      </c>
      <c r="E11150" s="7">
        <v>0</v>
      </c>
      <c r="F11150" s="7">
        <v>2</v>
      </c>
      <c r="G11150" s="7">
        <v>2</v>
      </c>
      <c r="H11150" s="7">
        <v>2</v>
      </c>
      <c r="I11150" s="7">
        <v>6</v>
      </c>
    </row>
    <row r="11151" spans="1:9">
      <c r="A11151" s="7" t="s">
        <v>16360</v>
      </c>
      <c r="B11151" s="7">
        <v>0</v>
      </c>
      <c r="C11151" s="7">
        <v>0</v>
      </c>
      <c r="D11151" s="7">
        <v>4</v>
      </c>
      <c r="E11151" s="7">
        <v>0</v>
      </c>
      <c r="F11151" s="7">
        <v>4</v>
      </c>
      <c r="G11151" s="7">
        <v>6</v>
      </c>
      <c r="H11151" s="7">
        <v>2</v>
      </c>
      <c r="I11151" s="7">
        <v>0</v>
      </c>
    </row>
    <row r="11152" spans="1:9">
      <c r="A11152" s="7" t="s">
        <v>16361</v>
      </c>
      <c r="B11152" s="7">
        <v>0</v>
      </c>
      <c r="C11152" s="7">
        <v>0</v>
      </c>
      <c r="D11152" s="7">
        <v>2</v>
      </c>
      <c r="E11152" s="7">
        <v>0</v>
      </c>
      <c r="F11152" s="7">
        <v>4</v>
      </c>
      <c r="G11152" s="7">
        <v>2</v>
      </c>
      <c r="H11152" s="7">
        <v>0</v>
      </c>
      <c r="I11152" s="7">
        <v>6</v>
      </c>
    </row>
    <row r="11153" spans="1:9">
      <c r="A11153" s="7" t="s">
        <v>16362</v>
      </c>
      <c r="B11153" s="7">
        <v>0</v>
      </c>
      <c r="C11153" s="7">
        <v>0</v>
      </c>
      <c r="D11153" s="7">
        <v>2</v>
      </c>
      <c r="E11153" s="7">
        <v>0</v>
      </c>
      <c r="F11153" s="7">
        <v>2</v>
      </c>
      <c r="G11153" s="7">
        <v>0</v>
      </c>
      <c r="H11153" s="7">
        <v>4</v>
      </c>
      <c r="I11153" s="7">
        <v>4</v>
      </c>
    </row>
    <row r="11154" spans="1:9">
      <c r="A11154" s="7" t="s">
        <v>16363</v>
      </c>
      <c r="B11154" s="7">
        <v>0</v>
      </c>
      <c r="C11154" s="7">
        <v>0</v>
      </c>
      <c r="D11154" s="7">
        <v>4</v>
      </c>
      <c r="E11154" s="7">
        <v>0</v>
      </c>
      <c r="F11154" s="7">
        <v>6</v>
      </c>
      <c r="G11154" s="7">
        <v>4</v>
      </c>
      <c r="H11154" s="7">
        <v>2</v>
      </c>
      <c r="I11154" s="7">
        <v>0</v>
      </c>
    </row>
    <row r="11155" spans="1:9">
      <c r="A11155" s="7" t="s">
        <v>16364</v>
      </c>
      <c r="B11155" s="7">
        <v>0</v>
      </c>
      <c r="C11155" s="7">
        <v>0</v>
      </c>
      <c r="D11155" s="7">
        <v>0</v>
      </c>
      <c r="E11155" s="7">
        <v>0</v>
      </c>
      <c r="F11155" s="7">
        <v>10</v>
      </c>
      <c r="G11155" s="7">
        <v>6</v>
      </c>
      <c r="H11155" s="7">
        <v>14</v>
      </c>
      <c r="I11155" s="7">
        <v>14</v>
      </c>
    </row>
    <row r="11156" spans="1:9">
      <c r="A11156" s="7" t="s">
        <v>16365</v>
      </c>
      <c r="B11156" s="7">
        <v>0</v>
      </c>
      <c r="C11156" s="7">
        <v>0</v>
      </c>
      <c r="D11156" s="7">
        <v>4</v>
      </c>
      <c r="E11156" s="7">
        <v>0</v>
      </c>
      <c r="F11156" s="7">
        <v>18</v>
      </c>
      <c r="G11156" s="7">
        <v>10</v>
      </c>
      <c r="H11156" s="7">
        <v>18</v>
      </c>
      <c r="I11156" s="7">
        <v>0</v>
      </c>
    </row>
    <row r="11157" spans="1:9">
      <c r="A11157" s="7" t="s">
        <v>16366</v>
      </c>
      <c r="B11157" s="7">
        <v>0</v>
      </c>
      <c r="C11157" s="7">
        <v>0</v>
      </c>
      <c r="D11157" s="7">
        <v>2</v>
      </c>
      <c r="E11157" s="7">
        <v>0</v>
      </c>
      <c r="F11157" s="7">
        <v>4</v>
      </c>
      <c r="G11157" s="7">
        <v>4</v>
      </c>
      <c r="H11157" s="7">
        <v>0</v>
      </c>
      <c r="I11157" s="7">
        <v>2</v>
      </c>
    </row>
    <row r="11158" spans="1:9">
      <c r="A11158" s="7" t="s">
        <v>16367</v>
      </c>
      <c r="B11158" s="7">
        <v>0</v>
      </c>
      <c r="C11158" s="7">
        <v>0</v>
      </c>
      <c r="D11158" s="7">
        <v>0</v>
      </c>
      <c r="E11158" s="7">
        <v>2</v>
      </c>
      <c r="F11158" s="7">
        <v>0</v>
      </c>
      <c r="G11158" s="7">
        <v>2</v>
      </c>
      <c r="H11158" s="7">
        <v>2</v>
      </c>
      <c r="I11158" s="7">
        <v>2</v>
      </c>
    </row>
    <row r="11159" spans="1:9">
      <c r="A11159" s="7" t="s">
        <v>16368</v>
      </c>
      <c r="B11159" s="7">
        <v>0</v>
      </c>
      <c r="C11159" s="7">
        <v>0</v>
      </c>
      <c r="D11159" s="7">
        <v>2</v>
      </c>
      <c r="E11159" s="7">
        <v>0</v>
      </c>
      <c r="F11159" s="7">
        <v>0</v>
      </c>
      <c r="G11159" s="7">
        <v>6</v>
      </c>
      <c r="H11159" s="7">
        <v>2</v>
      </c>
      <c r="I11159" s="7">
        <v>2</v>
      </c>
    </row>
    <row r="11160" spans="1:9">
      <c r="A11160" s="7" t="s">
        <v>16369</v>
      </c>
      <c r="B11160" s="7">
        <v>0</v>
      </c>
      <c r="C11160" s="7">
        <v>0</v>
      </c>
      <c r="D11160" s="7">
        <v>4</v>
      </c>
      <c r="E11160" s="7">
        <v>0</v>
      </c>
      <c r="F11160" s="7">
        <v>0</v>
      </c>
      <c r="G11160" s="7">
        <v>6</v>
      </c>
      <c r="H11160" s="7">
        <v>8</v>
      </c>
      <c r="I11160" s="7">
        <v>4</v>
      </c>
    </row>
    <row r="11161" spans="1:9">
      <c r="A11161" s="7" t="s">
        <v>16370</v>
      </c>
      <c r="B11161" s="7">
        <v>0</v>
      </c>
      <c r="C11161" s="7">
        <v>0</v>
      </c>
      <c r="D11161" s="7">
        <v>2</v>
      </c>
      <c r="E11161" s="7">
        <v>4</v>
      </c>
      <c r="F11161" s="7">
        <v>10</v>
      </c>
      <c r="G11161" s="7">
        <v>0</v>
      </c>
      <c r="H11161" s="7">
        <v>4</v>
      </c>
      <c r="I11161" s="7">
        <v>0</v>
      </c>
    </row>
    <row r="11162" spans="1:9">
      <c r="A11162" s="7" t="s">
        <v>16371</v>
      </c>
      <c r="B11162" s="7">
        <v>20</v>
      </c>
      <c r="C11162" s="7">
        <v>0</v>
      </c>
      <c r="D11162" s="7">
        <v>4</v>
      </c>
      <c r="E11162" s="7">
        <v>0</v>
      </c>
      <c r="F11162" s="7">
        <v>8</v>
      </c>
      <c r="G11162" s="7">
        <v>10</v>
      </c>
      <c r="H11162" s="7">
        <v>12</v>
      </c>
      <c r="I11162" s="7">
        <v>0</v>
      </c>
    </row>
    <row r="11163" spans="1:9">
      <c r="A11163" s="7" t="s">
        <v>16372</v>
      </c>
      <c r="B11163" s="7">
        <v>0</v>
      </c>
      <c r="C11163" s="7">
        <v>0</v>
      </c>
      <c r="D11163" s="7">
        <v>8</v>
      </c>
      <c r="E11163" s="7">
        <v>4</v>
      </c>
      <c r="F11163" s="7">
        <v>0</v>
      </c>
      <c r="G11163" s="7">
        <v>0</v>
      </c>
      <c r="H11163" s="7">
        <v>4</v>
      </c>
      <c r="I11163" s="7">
        <v>6</v>
      </c>
    </row>
    <row r="11164" spans="1:9">
      <c r="A11164" s="7" t="s">
        <v>16373</v>
      </c>
      <c r="B11164" s="7">
        <v>0</v>
      </c>
      <c r="C11164" s="7">
        <v>0</v>
      </c>
      <c r="D11164" s="7">
        <v>0</v>
      </c>
      <c r="E11164" s="7">
        <v>2</v>
      </c>
      <c r="F11164" s="7">
        <v>2</v>
      </c>
      <c r="G11164" s="7">
        <v>2</v>
      </c>
      <c r="H11164" s="7">
        <v>0</v>
      </c>
      <c r="I11164" s="7">
        <v>2</v>
      </c>
    </row>
    <row r="11165" spans="1:9">
      <c r="A11165" s="7" t="s">
        <v>16374</v>
      </c>
      <c r="B11165" s="7">
        <v>20186</v>
      </c>
      <c r="C11165" s="7">
        <v>0</v>
      </c>
      <c r="D11165" s="7">
        <v>2</v>
      </c>
      <c r="E11165" s="7">
        <v>4</v>
      </c>
      <c r="F11165" s="7">
        <v>4</v>
      </c>
      <c r="G11165" s="7">
        <v>6</v>
      </c>
      <c r="H11165" s="7">
        <v>0</v>
      </c>
      <c r="I11165" s="7">
        <v>0</v>
      </c>
    </row>
    <row r="11166" spans="1:9">
      <c r="A11166" s="7" t="s">
        <v>16375</v>
      </c>
      <c r="B11166" s="7">
        <v>11996</v>
      </c>
      <c r="C11166" s="7">
        <v>0</v>
      </c>
      <c r="D11166" s="7">
        <v>4</v>
      </c>
      <c r="E11166" s="7">
        <v>2</v>
      </c>
      <c r="F11166" s="7">
        <v>2</v>
      </c>
      <c r="G11166" s="7">
        <v>2</v>
      </c>
      <c r="H11166" s="7">
        <v>0</v>
      </c>
      <c r="I11166" s="7">
        <v>0</v>
      </c>
    </row>
    <row r="11167" spans="1:9">
      <c r="A11167" s="7" t="s">
        <v>16376</v>
      </c>
      <c r="B11167" s="7">
        <v>26664</v>
      </c>
      <c r="C11167" s="7">
        <v>0</v>
      </c>
      <c r="D11167" s="7">
        <v>2</v>
      </c>
      <c r="E11167" s="7">
        <v>0</v>
      </c>
      <c r="F11167" s="7">
        <v>2</v>
      </c>
      <c r="G11167" s="7">
        <v>2</v>
      </c>
      <c r="H11167" s="7">
        <v>4</v>
      </c>
      <c r="I11167" s="7">
        <v>0</v>
      </c>
    </row>
    <row r="11168" spans="1:9">
      <c r="A11168" s="7" t="s">
        <v>16377</v>
      </c>
      <c r="B11168" s="7">
        <v>6784</v>
      </c>
      <c r="C11168" s="7">
        <v>0</v>
      </c>
      <c r="D11168" s="7">
        <v>2</v>
      </c>
      <c r="E11168" s="7">
        <v>2</v>
      </c>
      <c r="F11168" s="7">
        <v>2</v>
      </c>
      <c r="G11168" s="7">
        <v>0</v>
      </c>
      <c r="H11168" s="7">
        <v>2</v>
      </c>
      <c r="I11168" s="7">
        <v>0</v>
      </c>
    </row>
    <row r="11169" spans="1:9">
      <c r="A11169" s="7" t="s">
        <v>16378</v>
      </c>
      <c r="B11169" s="7">
        <v>38020</v>
      </c>
      <c r="C11169" s="7">
        <v>0</v>
      </c>
      <c r="D11169" s="7">
        <v>6</v>
      </c>
      <c r="E11169" s="7">
        <v>2</v>
      </c>
      <c r="F11169" s="7">
        <v>6</v>
      </c>
      <c r="G11169" s="7">
        <v>0</v>
      </c>
      <c r="H11169" s="7">
        <v>4</v>
      </c>
      <c r="I11169" s="7">
        <v>0</v>
      </c>
    </row>
    <row r="11170" spans="1:9">
      <c r="A11170" s="7" t="s">
        <v>16379</v>
      </c>
      <c r="B11170" s="7">
        <v>0</v>
      </c>
      <c r="C11170" s="7">
        <v>0</v>
      </c>
      <c r="D11170" s="7">
        <v>2</v>
      </c>
      <c r="E11170" s="7">
        <v>0</v>
      </c>
      <c r="F11170" s="7">
        <v>6</v>
      </c>
      <c r="G11170" s="7">
        <v>6</v>
      </c>
      <c r="H11170" s="7">
        <v>2</v>
      </c>
      <c r="I11170" s="7">
        <v>0</v>
      </c>
    </row>
    <row r="11171" spans="1:9">
      <c r="A11171" s="7" t="s">
        <v>16380</v>
      </c>
      <c r="B11171" s="7">
        <v>0</v>
      </c>
      <c r="C11171" s="7">
        <v>0</v>
      </c>
      <c r="D11171" s="7">
        <v>2</v>
      </c>
      <c r="E11171" s="7">
        <v>0</v>
      </c>
      <c r="F11171" s="7">
        <v>2</v>
      </c>
      <c r="G11171" s="7">
        <v>8</v>
      </c>
      <c r="H11171" s="7">
        <v>14</v>
      </c>
      <c r="I11171" s="7">
        <v>0</v>
      </c>
    </row>
    <row r="11172" spans="1:9">
      <c r="A11172" s="7" t="s">
        <v>16381</v>
      </c>
      <c r="B11172" s="7">
        <v>0</v>
      </c>
      <c r="C11172" s="7">
        <v>0</v>
      </c>
      <c r="D11172" s="7">
        <v>2</v>
      </c>
      <c r="E11172" s="7">
        <v>0</v>
      </c>
      <c r="F11172" s="7">
        <v>0</v>
      </c>
      <c r="G11172" s="7">
        <v>2</v>
      </c>
      <c r="H11172" s="7">
        <v>2</v>
      </c>
      <c r="I11172" s="7">
        <v>6</v>
      </c>
    </row>
    <row r="11173" spans="1:9">
      <c r="A11173" s="7" t="s">
        <v>16382</v>
      </c>
      <c r="B11173" s="7">
        <v>0</v>
      </c>
      <c r="C11173" s="7">
        <v>0</v>
      </c>
      <c r="D11173" s="7">
        <v>2</v>
      </c>
      <c r="E11173" s="7">
        <v>2</v>
      </c>
      <c r="F11173" s="7">
        <v>0</v>
      </c>
      <c r="G11173" s="7">
        <v>2</v>
      </c>
      <c r="H11173" s="7">
        <v>4</v>
      </c>
      <c r="I11173" s="7">
        <v>0</v>
      </c>
    </row>
    <row r="11174" spans="1:9">
      <c r="A11174" s="7" t="s">
        <v>16383</v>
      </c>
      <c r="B11174" s="7">
        <v>0</v>
      </c>
      <c r="C11174" s="7">
        <v>0</v>
      </c>
      <c r="D11174" s="7">
        <v>2</v>
      </c>
      <c r="E11174" s="7">
        <v>0</v>
      </c>
      <c r="F11174" s="7">
        <v>2</v>
      </c>
      <c r="G11174" s="7">
        <v>4</v>
      </c>
      <c r="H11174" s="7">
        <v>2</v>
      </c>
      <c r="I11174" s="7">
        <v>0</v>
      </c>
    </row>
    <row r="11175" spans="1:9">
      <c r="A11175" s="7" t="s">
        <v>16384</v>
      </c>
      <c r="B11175" s="7">
        <v>0</v>
      </c>
      <c r="C11175" s="7">
        <v>0</v>
      </c>
      <c r="D11175" s="7">
        <v>8</v>
      </c>
      <c r="E11175" s="7">
        <v>2</v>
      </c>
      <c r="F11175" s="7">
        <v>6</v>
      </c>
      <c r="G11175" s="7">
        <v>0</v>
      </c>
      <c r="H11175" s="7">
        <v>2</v>
      </c>
      <c r="I11175" s="7">
        <v>0</v>
      </c>
    </row>
    <row r="11176" spans="1:9">
      <c r="A11176" s="7" t="s">
        <v>16385</v>
      </c>
      <c r="B11176" s="7">
        <v>0</v>
      </c>
      <c r="C11176" s="7">
        <v>0</v>
      </c>
      <c r="D11176" s="7">
        <v>0</v>
      </c>
      <c r="E11176" s="7">
        <v>6</v>
      </c>
      <c r="F11176" s="7">
        <v>6</v>
      </c>
      <c r="G11176" s="7">
        <v>2</v>
      </c>
      <c r="H11176" s="7">
        <v>2</v>
      </c>
      <c r="I11176" s="7">
        <v>0</v>
      </c>
    </row>
    <row r="11177" spans="1:9">
      <c r="A11177" s="7" t="s">
        <v>16386</v>
      </c>
      <c r="B11177" s="7">
        <v>0</v>
      </c>
      <c r="C11177" s="7">
        <v>0</v>
      </c>
      <c r="D11177" s="7">
        <v>0</v>
      </c>
      <c r="E11177" s="7">
        <v>0</v>
      </c>
      <c r="F11177" s="7">
        <v>2</v>
      </c>
      <c r="G11177" s="7">
        <v>2</v>
      </c>
      <c r="H11177" s="7">
        <v>4</v>
      </c>
      <c r="I11177" s="7">
        <v>6</v>
      </c>
    </row>
    <row r="11178" spans="1:9">
      <c r="A11178" s="7" t="s">
        <v>16387</v>
      </c>
      <c r="B11178" s="7">
        <v>0</v>
      </c>
      <c r="C11178" s="7">
        <v>0</v>
      </c>
      <c r="D11178" s="7">
        <v>0</v>
      </c>
      <c r="E11178" s="7">
        <v>0</v>
      </c>
      <c r="F11178" s="7">
        <v>8</v>
      </c>
      <c r="G11178" s="7">
        <v>12</v>
      </c>
      <c r="H11178" s="7">
        <v>20</v>
      </c>
      <c r="I11178" s="7">
        <v>22</v>
      </c>
    </row>
    <row r="11179" spans="1:9">
      <c r="A11179" s="7" t="s">
        <v>16388</v>
      </c>
      <c r="B11179" s="7">
        <v>0</v>
      </c>
      <c r="C11179" s="7">
        <v>0</v>
      </c>
      <c r="D11179" s="7">
        <v>4</v>
      </c>
      <c r="E11179" s="7">
        <v>0</v>
      </c>
      <c r="F11179" s="7">
        <v>14</v>
      </c>
      <c r="G11179" s="7">
        <v>0</v>
      </c>
      <c r="H11179" s="7">
        <v>8</v>
      </c>
      <c r="I11179" s="7">
        <v>6</v>
      </c>
    </row>
    <row r="11180" spans="1:9">
      <c r="A11180" s="7" t="s">
        <v>16389</v>
      </c>
      <c r="B11180" s="7">
        <v>0</v>
      </c>
      <c r="C11180" s="7">
        <v>0</v>
      </c>
      <c r="D11180" s="7">
        <v>0</v>
      </c>
      <c r="E11180" s="7">
        <v>0</v>
      </c>
      <c r="F11180" s="7">
        <v>14</v>
      </c>
      <c r="G11180" s="7">
        <v>16</v>
      </c>
      <c r="H11180" s="7">
        <v>18</v>
      </c>
      <c r="I11180" s="7">
        <v>8</v>
      </c>
    </row>
    <row r="11181" spans="1:9">
      <c r="A11181" s="7" t="s">
        <v>16390</v>
      </c>
      <c r="B11181" s="7">
        <v>0</v>
      </c>
      <c r="C11181" s="7">
        <v>0</v>
      </c>
      <c r="D11181" s="7">
        <v>0</v>
      </c>
      <c r="E11181" s="7">
        <v>4</v>
      </c>
      <c r="F11181" s="7">
        <v>2</v>
      </c>
      <c r="G11181" s="7">
        <v>2</v>
      </c>
      <c r="H11181" s="7">
        <v>6</v>
      </c>
      <c r="I11181" s="7">
        <v>0</v>
      </c>
    </row>
    <row r="11182" spans="1:9">
      <c r="A11182" s="7" t="s">
        <v>16391</v>
      </c>
      <c r="B11182" s="7">
        <v>0</v>
      </c>
      <c r="C11182" s="7">
        <v>0</v>
      </c>
      <c r="D11182" s="7">
        <v>2</v>
      </c>
      <c r="E11182" s="7">
        <v>0</v>
      </c>
      <c r="F11182" s="7">
        <v>6</v>
      </c>
      <c r="G11182" s="7">
        <v>2</v>
      </c>
      <c r="H11182" s="7">
        <v>12</v>
      </c>
      <c r="I11182" s="7">
        <v>0</v>
      </c>
    </row>
    <row r="11183" spans="1:9">
      <c r="A11183" s="7" t="s">
        <v>16392</v>
      </c>
      <c r="B11183" s="7">
        <v>0</v>
      </c>
      <c r="C11183" s="7">
        <v>0</v>
      </c>
      <c r="D11183" s="7">
        <v>2</v>
      </c>
      <c r="E11183" s="7">
        <v>0</v>
      </c>
      <c r="F11183" s="7">
        <v>0</v>
      </c>
      <c r="G11183" s="7">
        <v>10</v>
      </c>
      <c r="H11183" s="7">
        <v>16</v>
      </c>
      <c r="I11183" s="7">
        <v>6</v>
      </c>
    </row>
    <row r="11184" spans="1:9">
      <c r="A11184" s="7" t="s">
        <v>16393</v>
      </c>
      <c r="B11184" s="7">
        <v>0</v>
      </c>
      <c r="C11184" s="7">
        <v>0</v>
      </c>
      <c r="D11184" s="7">
        <v>4</v>
      </c>
      <c r="E11184" s="7">
        <v>0</v>
      </c>
      <c r="F11184" s="7">
        <v>6</v>
      </c>
      <c r="G11184" s="7">
        <v>2</v>
      </c>
      <c r="H11184" s="7">
        <v>6</v>
      </c>
      <c r="I11184" s="7">
        <v>0</v>
      </c>
    </row>
    <row r="11185" spans="1:9">
      <c r="A11185" s="7" t="s">
        <v>16394</v>
      </c>
      <c r="B11185" s="7">
        <v>0</v>
      </c>
      <c r="C11185" s="7">
        <v>0</v>
      </c>
      <c r="D11185" s="7">
        <v>4</v>
      </c>
      <c r="E11185" s="7">
        <v>0</v>
      </c>
      <c r="F11185" s="7">
        <v>0</v>
      </c>
      <c r="G11185" s="7">
        <v>2</v>
      </c>
      <c r="H11185" s="7">
        <v>2</v>
      </c>
      <c r="I11185" s="7">
        <v>6</v>
      </c>
    </row>
    <row r="11186" spans="1:9">
      <c r="A11186" s="7" t="s">
        <v>16395</v>
      </c>
      <c r="B11186" s="7">
        <v>0</v>
      </c>
      <c r="C11186" s="7">
        <v>0</v>
      </c>
      <c r="D11186" s="7">
        <v>12</v>
      </c>
      <c r="E11186" s="7">
        <v>0</v>
      </c>
      <c r="F11186" s="7">
        <v>16</v>
      </c>
      <c r="G11186" s="7">
        <v>10</v>
      </c>
      <c r="H11186" s="7">
        <v>12</v>
      </c>
      <c r="I11186" s="7">
        <v>0</v>
      </c>
    </row>
    <row r="11187" spans="1:9">
      <c r="A11187" s="7" t="s">
        <v>16396</v>
      </c>
      <c r="B11187" s="7">
        <v>0</v>
      </c>
      <c r="C11187" s="7">
        <v>0</v>
      </c>
      <c r="D11187" s="7">
        <v>2</v>
      </c>
      <c r="E11187" s="7">
        <v>0</v>
      </c>
      <c r="F11187" s="7">
        <v>6</v>
      </c>
      <c r="G11187" s="7">
        <v>6</v>
      </c>
      <c r="H11187" s="7">
        <v>6</v>
      </c>
      <c r="I11187" s="7">
        <v>0</v>
      </c>
    </row>
    <row r="11188" spans="1:9">
      <c r="A11188" s="7" t="s">
        <v>16397</v>
      </c>
      <c r="B11188" s="7">
        <v>0</v>
      </c>
      <c r="C11188" s="7">
        <v>0</v>
      </c>
      <c r="D11188" s="7">
        <v>0</v>
      </c>
      <c r="E11188" s="7">
        <v>0</v>
      </c>
      <c r="F11188" s="7">
        <v>8</v>
      </c>
      <c r="G11188" s="7">
        <v>4</v>
      </c>
      <c r="H11188" s="7">
        <v>4</v>
      </c>
      <c r="I11188" s="7">
        <v>6</v>
      </c>
    </row>
    <row r="11189" spans="1:9">
      <c r="A11189" s="7" t="s">
        <v>16398</v>
      </c>
      <c r="B11189" s="7">
        <v>0</v>
      </c>
      <c r="C11189" s="7">
        <v>0</v>
      </c>
      <c r="D11189" s="7">
        <v>10</v>
      </c>
      <c r="E11189" s="7">
        <v>0</v>
      </c>
      <c r="F11189" s="7">
        <v>4</v>
      </c>
      <c r="G11189" s="7">
        <v>22</v>
      </c>
      <c r="H11189" s="7">
        <v>16</v>
      </c>
      <c r="I11189" s="7">
        <v>0</v>
      </c>
    </row>
    <row r="11190" spans="1:9">
      <c r="A11190" s="7" t="s">
        <v>16399</v>
      </c>
      <c r="B11190" s="7">
        <v>0</v>
      </c>
      <c r="C11190" s="7">
        <v>0</v>
      </c>
      <c r="D11190" s="7">
        <v>0</v>
      </c>
      <c r="E11190" s="7">
        <v>0</v>
      </c>
      <c r="F11190" s="7">
        <v>4</v>
      </c>
      <c r="G11190" s="7">
        <v>12</v>
      </c>
      <c r="H11190" s="7">
        <v>20</v>
      </c>
      <c r="I11190" s="7">
        <v>30</v>
      </c>
    </row>
    <row r="11191" spans="1:9">
      <c r="A11191" s="7" t="s">
        <v>16400</v>
      </c>
      <c r="B11191" s="7">
        <v>0</v>
      </c>
      <c r="C11191" s="7">
        <v>0</v>
      </c>
      <c r="D11191" s="7">
        <v>10</v>
      </c>
      <c r="E11191" s="7">
        <v>0</v>
      </c>
      <c r="F11191" s="7">
        <v>2</v>
      </c>
      <c r="G11191" s="7">
        <v>4</v>
      </c>
      <c r="H11191" s="7">
        <v>2</v>
      </c>
      <c r="I11191" s="7">
        <v>0</v>
      </c>
    </row>
    <row r="11192" spans="1:9">
      <c r="A11192" s="7" t="s">
        <v>16401</v>
      </c>
      <c r="B11192" s="7">
        <v>19316</v>
      </c>
      <c r="C11192" s="7">
        <v>0</v>
      </c>
      <c r="D11192" s="7">
        <v>4</v>
      </c>
      <c r="E11192" s="7">
        <v>0</v>
      </c>
      <c r="F11192" s="7">
        <v>2</v>
      </c>
      <c r="G11192" s="7">
        <v>2</v>
      </c>
      <c r="H11192" s="7">
        <v>2</v>
      </c>
      <c r="I11192" s="7">
        <v>0</v>
      </c>
    </row>
    <row r="11193" spans="1:9">
      <c r="A11193" s="7" t="s">
        <v>16402</v>
      </c>
      <c r="B11193" s="7">
        <v>34226</v>
      </c>
      <c r="C11193" s="7">
        <v>0</v>
      </c>
      <c r="D11193" s="7">
        <v>6</v>
      </c>
      <c r="E11193" s="7">
        <v>0</v>
      </c>
      <c r="F11193" s="7">
        <v>2</v>
      </c>
      <c r="G11193" s="7">
        <v>2</v>
      </c>
      <c r="H11193" s="7">
        <v>2</v>
      </c>
      <c r="I11193" s="7">
        <v>0</v>
      </c>
    </row>
    <row r="11194" spans="1:9">
      <c r="A11194" s="7" t="s">
        <v>16403</v>
      </c>
      <c r="B11194" s="7">
        <v>0</v>
      </c>
      <c r="C11194" s="7">
        <v>0</v>
      </c>
      <c r="D11194" s="7">
        <v>2</v>
      </c>
      <c r="E11194" s="7">
        <v>0</v>
      </c>
      <c r="F11194" s="7">
        <v>0</v>
      </c>
      <c r="G11194" s="7">
        <v>4</v>
      </c>
      <c r="H11194" s="7">
        <v>4</v>
      </c>
      <c r="I11194" s="7">
        <v>6</v>
      </c>
    </row>
    <row r="11195" spans="1:9">
      <c r="A11195" s="7" t="s">
        <v>16404</v>
      </c>
      <c r="B11195" s="7">
        <v>58580</v>
      </c>
      <c r="C11195" s="7">
        <v>0</v>
      </c>
      <c r="D11195" s="7">
        <v>8</v>
      </c>
      <c r="E11195" s="7">
        <v>2</v>
      </c>
      <c r="F11195" s="7">
        <v>6</v>
      </c>
      <c r="G11195" s="7">
        <v>4</v>
      </c>
      <c r="H11195" s="7">
        <v>0</v>
      </c>
      <c r="I11195" s="7">
        <v>0</v>
      </c>
    </row>
    <row r="11196" spans="1:9">
      <c r="A11196" s="7" t="s">
        <v>16405</v>
      </c>
      <c r="B11196" s="7">
        <v>39410</v>
      </c>
      <c r="C11196" s="7">
        <v>0</v>
      </c>
      <c r="D11196" s="7">
        <v>2</v>
      </c>
      <c r="E11196" s="7">
        <v>12</v>
      </c>
      <c r="F11196" s="7">
        <v>4</v>
      </c>
      <c r="G11196" s="7">
        <v>0</v>
      </c>
      <c r="H11196" s="7">
        <v>4</v>
      </c>
      <c r="I11196" s="7">
        <v>0</v>
      </c>
    </row>
    <row r="11197" spans="1:9">
      <c r="A11197" s="7" t="s">
        <v>16406</v>
      </c>
      <c r="B11197" s="7">
        <v>24382</v>
      </c>
      <c r="C11197" s="7">
        <v>0</v>
      </c>
      <c r="D11197" s="7">
        <v>2</v>
      </c>
      <c r="E11197" s="7">
        <v>6</v>
      </c>
      <c r="F11197" s="7">
        <v>6</v>
      </c>
      <c r="G11197" s="7">
        <v>0</v>
      </c>
      <c r="H11197" s="7">
        <v>4</v>
      </c>
      <c r="I11197" s="7">
        <v>0</v>
      </c>
    </row>
    <row r="11198" spans="1:9">
      <c r="A11198" s="7" t="s">
        <v>16407</v>
      </c>
      <c r="B11198" s="7">
        <v>23242</v>
      </c>
      <c r="C11198" s="7">
        <v>0</v>
      </c>
      <c r="D11198" s="7">
        <v>0</v>
      </c>
      <c r="E11198" s="7">
        <v>2</v>
      </c>
      <c r="F11198" s="7">
        <v>2</v>
      </c>
      <c r="G11198" s="7">
        <v>2</v>
      </c>
      <c r="H11198" s="7">
        <v>6</v>
      </c>
      <c r="I11198" s="7">
        <v>0</v>
      </c>
    </row>
    <row r="11199" spans="1:9">
      <c r="A11199" s="7" t="s">
        <v>16408</v>
      </c>
      <c r="B11199" s="7">
        <v>18038</v>
      </c>
      <c r="C11199" s="7">
        <v>0</v>
      </c>
      <c r="D11199" s="7">
        <v>2</v>
      </c>
      <c r="E11199" s="7">
        <v>0</v>
      </c>
      <c r="F11199" s="7">
        <v>2</v>
      </c>
      <c r="G11199" s="7">
        <v>4</v>
      </c>
      <c r="H11199" s="7">
        <v>6</v>
      </c>
      <c r="I11199" s="7">
        <v>0</v>
      </c>
    </row>
    <row r="11200" spans="1:9">
      <c r="A11200" s="7" t="s">
        <v>16409</v>
      </c>
      <c r="B11200" s="7">
        <v>31358</v>
      </c>
      <c r="C11200" s="7">
        <v>0</v>
      </c>
      <c r="D11200" s="7">
        <v>6</v>
      </c>
      <c r="E11200" s="7">
        <v>4</v>
      </c>
      <c r="F11200" s="7">
        <v>6</v>
      </c>
      <c r="G11200" s="7">
        <v>4</v>
      </c>
      <c r="H11200" s="7">
        <v>0</v>
      </c>
      <c r="I11200" s="7">
        <v>0</v>
      </c>
    </row>
    <row r="11201" spans="1:9">
      <c r="A11201" s="7" t="s">
        <v>16410</v>
      </c>
      <c r="B11201" s="7">
        <v>33456</v>
      </c>
      <c r="C11201" s="7">
        <v>0</v>
      </c>
      <c r="D11201" s="7">
        <v>0</v>
      </c>
      <c r="E11201" s="7">
        <v>2</v>
      </c>
      <c r="F11201" s="7">
        <v>4</v>
      </c>
      <c r="G11201" s="7">
        <v>2</v>
      </c>
      <c r="H11201" s="7">
        <v>6</v>
      </c>
      <c r="I11201" s="7">
        <v>0</v>
      </c>
    </row>
    <row r="11202" spans="1:9">
      <c r="A11202" s="7" t="s">
        <v>16411</v>
      </c>
      <c r="B11202" s="7">
        <v>31666</v>
      </c>
      <c r="C11202" s="7">
        <v>0</v>
      </c>
      <c r="D11202" s="7">
        <v>4</v>
      </c>
      <c r="E11202" s="7">
        <v>0</v>
      </c>
      <c r="F11202" s="7">
        <v>6</v>
      </c>
      <c r="G11202" s="7">
        <v>4</v>
      </c>
      <c r="H11202" s="7">
        <v>2</v>
      </c>
      <c r="I11202" s="7">
        <v>0</v>
      </c>
    </row>
    <row r="11203" spans="1:9">
      <c r="A11203" s="7" t="s">
        <v>16412</v>
      </c>
      <c r="B11203" s="7">
        <v>25604</v>
      </c>
      <c r="C11203" s="7">
        <v>0</v>
      </c>
      <c r="D11203" s="7">
        <v>6</v>
      </c>
      <c r="E11203" s="7">
        <v>0</v>
      </c>
      <c r="F11203" s="7">
        <v>2</v>
      </c>
      <c r="G11203" s="7">
        <v>4</v>
      </c>
      <c r="H11203" s="7">
        <v>6</v>
      </c>
      <c r="I11203" s="7">
        <v>0</v>
      </c>
    </row>
    <row r="11204" spans="1:9">
      <c r="A11204" s="7" t="s">
        <v>16413</v>
      </c>
      <c r="B11204" s="7">
        <v>47998</v>
      </c>
      <c r="C11204" s="7">
        <v>0</v>
      </c>
      <c r="D11204" s="7">
        <v>4</v>
      </c>
      <c r="E11204" s="7">
        <v>0</v>
      </c>
      <c r="F11204" s="7">
        <v>4</v>
      </c>
      <c r="G11204" s="7">
        <v>2</v>
      </c>
      <c r="H11204" s="7">
        <v>10</v>
      </c>
      <c r="I11204" s="7">
        <v>0</v>
      </c>
    </row>
    <row r="11205" spans="1:9">
      <c r="A11205" s="7" t="s">
        <v>16414</v>
      </c>
      <c r="B11205" s="7">
        <v>0</v>
      </c>
      <c r="C11205" s="7">
        <v>0</v>
      </c>
      <c r="D11205" s="7">
        <v>0</v>
      </c>
      <c r="E11205" s="7">
        <v>0</v>
      </c>
      <c r="F11205" s="7">
        <v>2</v>
      </c>
      <c r="G11205" s="7">
        <v>6</v>
      </c>
      <c r="H11205" s="7">
        <v>12</v>
      </c>
      <c r="I11205" s="7">
        <v>2</v>
      </c>
    </row>
    <row r="11206" spans="1:9">
      <c r="A11206" s="7" t="s">
        <v>16415</v>
      </c>
      <c r="B11206" s="7">
        <v>0</v>
      </c>
      <c r="C11206" s="7">
        <v>0</v>
      </c>
      <c r="D11206" s="7">
        <v>2</v>
      </c>
      <c r="E11206" s="7">
        <v>0</v>
      </c>
      <c r="F11206" s="7">
        <v>4</v>
      </c>
      <c r="G11206" s="7">
        <v>4</v>
      </c>
      <c r="H11206" s="7">
        <v>0</v>
      </c>
      <c r="I11206" s="7">
        <v>2</v>
      </c>
    </row>
    <row r="11207" spans="1:9">
      <c r="A11207" s="7" t="s">
        <v>16416</v>
      </c>
      <c r="B11207" s="7">
        <v>0</v>
      </c>
      <c r="C11207" s="7">
        <v>0</v>
      </c>
      <c r="D11207" s="7">
        <v>0</v>
      </c>
      <c r="E11207" s="7">
        <v>0</v>
      </c>
      <c r="F11207" s="7">
        <v>8</v>
      </c>
      <c r="G11207" s="7">
        <v>2</v>
      </c>
      <c r="H11207" s="7">
        <v>6</v>
      </c>
      <c r="I11207" s="7">
        <v>10</v>
      </c>
    </row>
    <row r="11208" spans="1:9">
      <c r="A11208" s="7" t="s">
        <v>16417</v>
      </c>
      <c r="B11208" s="7">
        <v>0</v>
      </c>
      <c r="C11208" s="7">
        <v>0</v>
      </c>
      <c r="D11208" s="7">
        <v>2</v>
      </c>
      <c r="E11208" s="7">
        <v>0</v>
      </c>
      <c r="F11208" s="7">
        <v>2</v>
      </c>
      <c r="G11208" s="7">
        <v>2</v>
      </c>
      <c r="H11208" s="7">
        <v>0</v>
      </c>
      <c r="I11208" s="7">
        <v>6</v>
      </c>
    </row>
    <row r="11209" spans="1:9">
      <c r="A11209" s="7" t="s">
        <v>16418</v>
      </c>
      <c r="B11209" s="7">
        <v>0</v>
      </c>
      <c r="C11209" s="7">
        <v>0</v>
      </c>
      <c r="D11209" s="7">
        <v>2</v>
      </c>
      <c r="E11209" s="7">
        <v>0</v>
      </c>
      <c r="F11209" s="7">
        <v>2</v>
      </c>
      <c r="G11209" s="7">
        <v>0</v>
      </c>
      <c r="H11209" s="7">
        <v>2</v>
      </c>
      <c r="I11209" s="7">
        <v>6</v>
      </c>
    </row>
    <row r="11210" spans="1:9">
      <c r="A11210" s="7" t="s">
        <v>16419</v>
      </c>
      <c r="B11210" s="7">
        <v>0</v>
      </c>
      <c r="C11210" s="7">
        <v>0</v>
      </c>
      <c r="D11210" s="7">
        <v>10</v>
      </c>
      <c r="E11210" s="7">
        <v>0</v>
      </c>
      <c r="F11210" s="7">
        <v>2</v>
      </c>
      <c r="G11210" s="7">
        <v>12</v>
      </c>
      <c r="H11210" s="7">
        <v>2</v>
      </c>
      <c r="I11210" s="7">
        <v>0</v>
      </c>
    </row>
    <row r="11211" spans="1:9">
      <c r="A11211" s="7" t="s">
        <v>16420</v>
      </c>
      <c r="B11211" s="7">
        <v>0</v>
      </c>
      <c r="C11211" s="7">
        <v>0</v>
      </c>
      <c r="D11211" s="7">
        <v>2</v>
      </c>
      <c r="E11211" s="7">
        <v>4</v>
      </c>
      <c r="F11211" s="7">
        <v>2</v>
      </c>
      <c r="G11211" s="7">
        <v>0</v>
      </c>
      <c r="H11211" s="7">
        <v>2</v>
      </c>
      <c r="I11211" s="7">
        <v>0</v>
      </c>
    </row>
    <row r="11212" spans="1:9">
      <c r="A11212" s="7" t="s">
        <v>16421</v>
      </c>
      <c r="B11212" s="7">
        <v>0</v>
      </c>
      <c r="C11212" s="7">
        <v>0</v>
      </c>
      <c r="D11212" s="7">
        <v>2</v>
      </c>
      <c r="E11212" s="7">
        <v>0</v>
      </c>
      <c r="F11212" s="7">
        <v>4</v>
      </c>
      <c r="G11212" s="7">
        <v>6</v>
      </c>
      <c r="H11212" s="7">
        <v>4</v>
      </c>
      <c r="I11212" s="7">
        <v>0</v>
      </c>
    </row>
    <row r="11213" spans="1:9">
      <c r="A11213" s="7" t="s">
        <v>16422</v>
      </c>
      <c r="B11213" s="7">
        <v>0</v>
      </c>
      <c r="C11213" s="7">
        <v>0</v>
      </c>
      <c r="D11213" s="7">
        <v>20</v>
      </c>
      <c r="E11213" s="7">
        <v>0</v>
      </c>
      <c r="F11213" s="7">
        <v>10</v>
      </c>
      <c r="G11213" s="7">
        <v>8</v>
      </c>
      <c r="H11213" s="7">
        <v>14</v>
      </c>
      <c r="I11213" s="7">
        <v>0</v>
      </c>
    </row>
    <row r="11214" spans="1:9">
      <c r="A11214" s="7" t="s">
        <v>16423</v>
      </c>
      <c r="B11214" s="7">
        <v>0</v>
      </c>
      <c r="C11214" s="7">
        <v>0</v>
      </c>
      <c r="D11214" s="7">
        <v>0</v>
      </c>
      <c r="E11214" s="7">
        <v>0</v>
      </c>
      <c r="F11214" s="7">
        <v>4</v>
      </c>
      <c r="G11214" s="7">
        <v>2</v>
      </c>
      <c r="H11214" s="7">
        <v>6</v>
      </c>
      <c r="I11214" s="7">
        <v>2</v>
      </c>
    </row>
    <row r="11215" spans="1:9">
      <c r="A11215" s="7" t="s">
        <v>16424</v>
      </c>
      <c r="B11215" s="7">
        <v>0</v>
      </c>
      <c r="C11215" s="7">
        <v>0</v>
      </c>
      <c r="D11215" s="7">
        <v>4</v>
      </c>
      <c r="E11215" s="7">
        <v>0</v>
      </c>
      <c r="F11215" s="7">
        <v>0</v>
      </c>
      <c r="G11215" s="7">
        <v>4</v>
      </c>
      <c r="H11215" s="7">
        <v>2</v>
      </c>
      <c r="I11215" s="7">
        <v>6</v>
      </c>
    </row>
    <row r="11216" spans="1:9">
      <c r="A11216" s="7" t="s">
        <v>16425</v>
      </c>
      <c r="B11216" s="7">
        <v>0</v>
      </c>
      <c r="C11216" s="7">
        <v>0</v>
      </c>
      <c r="D11216" s="7">
        <v>6</v>
      </c>
      <c r="E11216" s="7">
        <v>0</v>
      </c>
      <c r="F11216" s="7">
        <v>2</v>
      </c>
      <c r="G11216" s="7">
        <v>4</v>
      </c>
      <c r="H11216" s="7">
        <v>0</v>
      </c>
      <c r="I11216" s="7">
        <v>8</v>
      </c>
    </row>
    <row r="11217" spans="1:9">
      <c r="A11217" s="7" t="s">
        <v>16426</v>
      </c>
      <c r="B11217" s="7">
        <v>0</v>
      </c>
      <c r="C11217" s="7">
        <v>0</v>
      </c>
      <c r="D11217" s="7">
        <v>0</v>
      </c>
      <c r="E11217" s="7">
        <v>0</v>
      </c>
      <c r="F11217" s="7">
        <v>6</v>
      </c>
      <c r="G11217" s="7">
        <v>6</v>
      </c>
      <c r="H11217" s="7">
        <v>8</v>
      </c>
      <c r="I11217" s="7">
        <v>4</v>
      </c>
    </row>
    <row r="11218" spans="1:9">
      <c r="A11218" s="7" t="s">
        <v>16427</v>
      </c>
      <c r="B11218" s="7">
        <v>0</v>
      </c>
      <c r="C11218" s="7">
        <v>0</v>
      </c>
      <c r="D11218" s="7">
        <v>2</v>
      </c>
      <c r="E11218" s="7">
        <v>0</v>
      </c>
      <c r="F11218" s="7">
        <v>0</v>
      </c>
      <c r="G11218" s="7">
        <v>4</v>
      </c>
      <c r="H11218" s="7">
        <v>8</v>
      </c>
      <c r="I11218" s="7">
        <v>12</v>
      </c>
    </row>
    <row r="11219" spans="1:9">
      <c r="A11219" s="7" t="s">
        <v>16428</v>
      </c>
      <c r="B11219" s="7">
        <v>0</v>
      </c>
      <c r="C11219" s="7">
        <v>0</v>
      </c>
      <c r="D11219" s="7">
        <v>2</v>
      </c>
      <c r="E11219" s="7">
        <v>0</v>
      </c>
      <c r="F11219" s="7">
        <v>6</v>
      </c>
      <c r="G11219" s="7">
        <v>2</v>
      </c>
      <c r="H11219" s="7">
        <v>4</v>
      </c>
      <c r="I11219" s="7">
        <v>0</v>
      </c>
    </row>
    <row r="11220" spans="1:9">
      <c r="A11220" s="7" t="s">
        <v>16429</v>
      </c>
      <c r="B11220" s="7">
        <v>0</v>
      </c>
      <c r="C11220" s="7">
        <v>0</v>
      </c>
      <c r="D11220" s="7">
        <v>0</v>
      </c>
      <c r="E11220" s="7">
        <v>4</v>
      </c>
      <c r="F11220" s="7">
        <v>2</v>
      </c>
      <c r="G11220" s="7">
        <v>0</v>
      </c>
      <c r="H11220" s="7">
        <v>12</v>
      </c>
      <c r="I11220" s="7">
        <v>2</v>
      </c>
    </row>
    <row r="11221" spans="1:9">
      <c r="A11221" s="7" t="s">
        <v>16430</v>
      </c>
      <c r="B11221" s="7">
        <v>0</v>
      </c>
      <c r="C11221" s="7">
        <v>0</v>
      </c>
      <c r="D11221" s="7">
        <v>10</v>
      </c>
      <c r="E11221" s="7">
        <v>0</v>
      </c>
      <c r="F11221" s="7">
        <v>0</v>
      </c>
      <c r="G11221" s="7">
        <v>4</v>
      </c>
      <c r="H11221" s="7">
        <v>2</v>
      </c>
      <c r="I11221" s="7">
        <v>6</v>
      </c>
    </row>
    <row r="11222" spans="1:9">
      <c r="A11222" s="7" t="s">
        <v>16431</v>
      </c>
      <c r="B11222" s="7">
        <v>0</v>
      </c>
      <c r="C11222" s="7">
        <v>0</v>
      </c>
      <c r="D11222" s="7">
        <v>2</v>
      </c>
      <c r="E11222" s="7">
        <v>0</v>
      </c>
      <c r="F11222" s="7">
        <v>6</v>
      </c>
      <c r="G11222" s="7">
        <v>0</v>
      </c>
      <c r="H11222" s="7">
        <v>2</v>
      </c>
      <c r="I11222" s="7">
        <v>6</v>
      </c>
    </row>
    <row r="11223" spans="1:9">
      <c r="A11223" s="7" t="s">
        <v>16432</v>
      </c>
      <c r="B11223" s="7">
        <v>2</v>
      </c>
      <c r="C11223" s="7">
        <v>0</v>
      </c>
      <c r="D11223" s="7">
        <v>2</v>
      </c>
      <c r="E11223" s="7">
        <v>0</v>
      </c>
      <c r="F11223" s="7">
        <v>2</v>
      </c>
      <c r="G11223" s="7">
        <v>2</v>
      </c>
      <c r="H11223" s="7">
        <v>4</v>
      </c>
      <c r="I11223" s="7">
        <v>0</v>
      </c>
    </row>
    <row r="11224" spans="1:9">
      <c r="A11224" s="7" t="s">
        <v>16433</v>
      </c>
      <c r="B11224" s="7">
        <v>0</v>
      </c>
      <c r="C11224" s="7">
        <v>0</v>
      </c>
      <c r="D11224" s="7">
        <v>4</v>
      </c>
      <c r="E11224" s="7">
        <v>0</v>
      </c>
      <c r="F11224" s="7">
        <v>0</v>
      </c>
      <c r="G11224" s="7">
        <v>16</v>
      </c>
      <c r="H11224" s="7">
        <v>2</v>
      </c>
      <c r="I11224" s="7">
        <v>4</v>
      </c>
    </row>
    <row r="11225" spans="1:9">
      <c r="A11225" s="7" t="s">
        <v>16434</v>
      </c>
      <c r="B11225" s="7">
        <v>0</v>
      </c>
      <c r="C11225" s="7">
        <v>0</v>
      </c>
      <c r="D11225" s="7">
        <v>0</v>
      </c>
      <c r="E11225" s="7">
        <v>0</v>
      </c>
      <c r="F11225" s="7">
        <v>4</v>
      </c>
      <c r="G11225" s="7">
        <v>4</v>
      </c>
      <c r="H11225" s="7">
        <v>4</v>
      </c>
      <c r="I11225" s="7">
        <v>2</v>
      </c>
    </row>
    <row r="11226" spans="1:9">
      <c r="A11226" s="7" t="s">
        <v>16435</v>
      </c>
      <c r="B11226" s="7">
        <v>0</v>
      </c>
      <c r="C11226" s="7">
        <v>0</v>
      </c>
      <c r="D11226" s="7">
        <v>2</v>
      </c>
      <c r="E11226" s="7">
        <v>0</v>
      </c>
      <c r="F11226" s="7">
        <v>0</v>
      </c>
      <c r="G11226" s="7">
        <v>10</v>
      </c>
      <c r="H11226" s="7">
        <v>8</v>
      </c>
      <c r="I11226" s="7">
        <v>6</v>
      </c>
    </row>
    <row r="11227" spans="1:9">
      <c r="A11227" s="7" t="s">
        <v>16436</v>
      </c>
      <c r="B11227" s="7">
        <v>0</v>
      </c>
      <c r="C11227" s="7">
        <v>0</v>
      </c>
      <c r="D11227" s="7">
        <v>0</v>
      </c>
      <c r="E11227" s="7">
        <v>0</v>
      </c>
      <c r="F11227" s="7">
        <v>6</v>
      </c>
      <c r="G11227" s="7">
        <v>4</v>
      </c>
      <c r="H11227" s="7">
        <v>4</v>
      </c>
      <c r="I11227" s="7">
        <v>4</v>
      </c>
    </row>
    <row r="11228" spans="1:9">
      <c r="A11228" s="7" t="s">
        <v>16437</v>
      </c>
      <c r="B11228" s="7">
        <v>0</v>
      </c>
      <c r="C11228" s="7">
        <v>0</v>
      </c>
      <c r="D11228" s="7">
        <v>8</v>
      </c>
      <c r="E11228" s="7">
        <v>0</v>
      </c>
      <c r="F11228" s="7">
        <v>12</v>
      </c>
      <c r="G11228" s="7">
        <v>6</v>
      </c>
      <c r="H11228" s="7">
        <v>8</v>
      </c>
      <c r="I11228" s="7">
        <v>0</v>
      </c>
    </row>
    <row r="11229" spans="1:9">
      <c r="A11229" s="7" t="s">
        <v>16438</v>
      </c>
      <c r="B11229" s="7">
        <v>0</v>
      </c>
      <c r="C11229" s="7">
        <v>0</v>
      </c>
      <c r="D11229" s="7">
        <v>2</v>
      </c>
      <c r="E11229" s="7">
        <v>2</v>
      </c>
      <c r="F11229" s="7">
        <v>10</v>
      </c>
      <c r="G11229" s="7">
        <v>0</v>
      </c>
      <c r="H11229" s="7">
        <v>2</v>
      </c>
      <c r="I11229" s="7">
        <v>0</v>
      </c>
    </row>
    <row r="11230" spans="1:9">
      <c r="A11230" s="7" t="s">
        <v>16439</v>
      </c>
      <c r="B11230" s="7">
        <v>0</v>
      </c>
      <c r="C11230" s="7">
        <v>0</v>
      </c>
      <c r="D11230" s="7">
        <v>6</v>
      </c>
      <c r="E11230" s="7">
        <v>0</v>
      </c>
      <c r="F11230" s="7">
        <v>12</v>
      </c>
      <c r="G11230" s="7">
        <v>6</v>
      </c>
      <c r="H11230" s="7">
        <v>0</v>
      </c>
      <c r="I11230" s="7">
        <v>10</v>
      </c>
    </row>
    <row r="11231" spans="1:9">
      <c r="A11231" s="7" t="s">
        <v>16440</v>
      </c>
      <c r="B11231" s="7">
        <v>0</v>
      </c>
      <c r="C11231" s="7">
        <v>0</v>
      </c>
      <c r="D11231" s="7">
        <v>46</v>
      </c>
      <c r="E11231" s="7">
        <v>0</v>
      </c>
      <c r="F11231" s="7">
        <v>18</v>
      </c>
      <c r="G11231" s="7">
        <v>66</v>
      </c>
      <c r="H11231" s="7">
        <v>78</v>
      </c>
      <c r="I11231" s="7">
        <v>0</v>
      </c>
    </row>
    <row r="11232" spans="1:9">
      <c r="A11232" s="7" t="s">
        <v>16441</v>
      </c>
      <c r="B11232" s="7">
        <v>0</v>
      </c>
      <c r="C11232" s="7">
        <v>0</v>
      </c>
      <c r="D11232" s="7">
        <v>6</v>
      </c>
      <c r="E11232" s="7">
        <v>0</v>
      </c>
      <c r="F11232" s="7">
        <v>4</v>
      </c>
      <c r="G11232" s="7">
        <v>0</v>
      </c>
      <c r="H11232" s="7">
        <v>12</v>
      </c>
      <c r="I11232" s="7">
        <v>4</v>
      </c>
    </row>
    <row r="11233" spans="1:9">
      <c r="A11233" s="7" t="s">
        <v>16442</v>
      </c>
      <c r="B11233" s="7">
        <v>0</v>
      </c>
      <c r="C11233" s="7">
        <v>0</v>
      </c>
      <c r="D11233" s="7">
        <v>2</v>
      </c>
      <c r="E11233" s="7">
        <v>2</v>
      </c>
      <c r="F11233" s="7">
        <v>0</v>
      </c>
      <c r="G11233" s="7">
        <v>2</v>
      </c>
      <c r="H11233" s="7">
        <v>0</v>
      </c>
      <c r="I11233" s="7">
        <v>2</v>
      </c>
    </row>
    <row r="11234" spans="1:9">
      <c r="A11234" s="7" t="s">
        <v>16443</v>
      </c>
      <c r="B11234" s="7">
        <v>0</v>
      </c>
      <c r="C11234" s="7">
        <v>0</v>
      </c>
      <c r="D11234" s="7">
        <v>4</v>
      </c>
      <c r="E11234" s="7">
        <v>0</v>
      </c>
      <c r="F11234" s="7">
        <v>2</v>
      </c>
      <c r="G11234" s="7">
        <v>4</v>
      </c>
      <c r="H11234" s="7">
        <v>4</v>
      </c>
      <c r="I11234" s="7">
        <v>0</v>
      </c>
    </row>
    <row r="11235" spans="1:9">
      <c r="A11235" s="7" t="s">
        <v>16444</v>
      </c>
      <c r="B11235" s="7">
        <v>0</v>
      </c>
      <c r="C11235" s="7">
        <v>0</v>
      </c>
      <c r="D11235" s="7">
        <v>2</v>
      </c>
      <c r="E11235" s="7">
        <v>0</v>
      </c>
      <c r="F11235" s="7">
        <v>0</v>
      </c>
      <c r="G11235" s="7">
        <v>4</v>
      </c>
      <c r="H11235" s="7">
        <v>4</v>
      </c>
      <c r="I11235" s="7">
        <v>10</v>
      </c>
    </row>
    <row r="11236" spans="1:9">
      <c r="A11236" s="7" t="s">
        <v>16445</v>
      </c>
      <c r="B11236" s="7">
        <v>0</v>
      </c>
      <c r="C11236" s="7">
        <v>0</v>
      </c>
      <c r="D11236" s="7">
        <v>8</v>
      </c>
      <c r="E11236" s="7">
        <v>0</v>
      </c>
      <c r="F11236" s="7">
        <v>18</v>
      </c>
      <c r="G11236" s="7">
        <v>16</v>
      </c>
      <c r="H11236" s="7">
        <v>12</v>
      </c>
      <c r="I11236" s="7">
        <v>0</v>
      </c>
    </row>
    <row r="11237" spans="1:9">
      <c r="A11237" s="7" t="s">
        <v>16446</v>
      </c>
      <c r="B11237" s="7">
        <v>0</v>
      </c>
      <c r="C11237" s="7">
        <v>0</v>
      </c>
      <c r="D11237" s="7">
        <v>6</v>
      </c>
      <c r="E11237" s="7">
        <v>0</v>
      </c>
      <c r="F11237" s="7">
        <v>4</v>
      </c>
      <c r="G11237" s="7">
        <v>2</v>
      </c>
      <c r="H11237" s="7">
        <v>0</v>
      </c>
      <c r="I11237" s="7">
        <v>10</v>
      </c>
    </row>
    <row r="11238" spans="1:9">
      <c r="A11238" s="7" t="s">
        <v>16447</v>
      </c>
      <c r="B11238" s="7">
        <v>0</v>
      </c>
      <c r="C11238" s="7">
        <v>0</v>
      </c>
      <c r="D11238" s="7">
        <v>0</v>
      </c>
      <c r="E11238" s="7">
        <v>14</v>
      </c>
      <c r="F11238" s="7">
        <v>0</v>
      </c>
      <c r="G11238" s="7">
        <v>4</v>
      </c>
      <c r="H11238" s="7">
        <v>12</v>
      </c>
      <c r="I11238" s="7">
        <v>8</v>
      </c>
    </row>
    <row r="11239" spans="1:9">
      <c r="A11239" s="7" t="s">
        <v>16448</v>
      </c>
      <c r="B11239" s="7">
        <v>0</v>
      </c>
      <c r="C11239" s="7">
        <v>0</v>
      </c>
      <c r="D11239" s="7">
        <v>8</v>
      </c>
      <c r="E11239" s="7">
        <v>0</v>
      </c>
      <c r="F11239" s="7">
        <v>4</v>
      </c>
      <c r="G11239" s="7">
        <v>2</v>
      </c>
      <c r="H11239" s="7">
        <v>0</v>
      </c>
      <c r="I11239" s="7">
        <v>2</v>
      </c>
    </row>
    <row r="11240" spans="1:9">
      <c r="A11240" s="7" t="s">
        <v>16449</v>
      </c>
      <c r="B11240" s="7">
        <v>0</v>
      </c>
      <c r="C11240" s="7">
        <v>0</v>
      </c>
      <c r="D11240" s="7">
        <v>0</v>
      </c>
      <c r="E11240" s="7">
        <v>0</v>
      </c>
      <c r="F11240" s="7">
        <v>8</v>
      </c>
      <c r="G11240" s="7">
        <v>22</v>
      </c>
      <c r="H11240" s="7">
        <v>16</v>
      </c>
      <c r="I11240" s="7">
        <v>32</v>
      </c>
    </row>
    <row r="11241" spans="1:9">
      <c r="A11241" s="7" t="s">
        <v>16450</v>
      </c>
      <c r="B11241" s="7">
        <v>0</v>
      </c>
      <c r="C11241" s="7">
        <v>0</v>
      </c>
      <c r="D11241" s="7">
        <v>0</v>
      </c>
      <c r="E11241" s="7">
        <v>4</v>
      </c>
      <c r="F11241" s="7">
        <v>2</v>
      </c>
      <c r="G11241" s="7">
        <v>0</v>
      </c>
      <c r="H11241" s="7">
        <v>2</v>
      </c>
      <c r="I11241" s="7">
        <v>4</v>
      </c>
    </row>
    <row r="11242" spans="1:9">
      <c r="A11242" s="7" t="s">
        <v>16451</v>
      </c>
      <c r="B11242" s="7">
        <v>0</v>
      </c>
      <c r="C11242" s="7">
        <v>0</v>
      </c>
      <c r="D11242" s="7">
        <v>0</v>
      </c>
      <c r="E11242" s="7">
        <v>0</v>
      </c>
      <c r="F11242" s="7">
        <v>6</v>
      </c>
      <c r="G11242" s="7">
        <v>6</v>
      </c>
      <c r="H11242" s="7">
        <v>18</v>
      </c>
      <c r="I11242" s="7">
        <v>6</v>
      </c>
    </row>
    <row r="11243" spans="1:9">
      <c r="A11243" s="7" t="s">
        <v>16452</v>
      </c>
      <c r="B11243" s="7">
        <v>0</v>
      </c>
      <c r="C11243" s="7">
        <v>0</v>
      </c>
      <c r="D11243" s="7">
        <v>2</v>
      </c>
      <c r="E11243" s="7">
        <v>0</v>
      </c>
      <c r="F11243" s="7">
        <v>2</v>
      </c>
      <c r="G11243" s="7">
        <v>0</v>
      </c>
      <c r="H11243" s="7">
        <v>2</v>
      </c>
      <c r="I11243" s="7">
        <v>2</v>
      </c>
    </row>
    <row r="11244" spans="1:9">
      <c r="A11244" s="7" t="s">
        <v>16453</v>
      </c>
      <c r="B11244" s="7">
        <v>0</v>
      </c>
      <c r="C11244" s="7">
        <v>0</v>
      </c>
      <c r="D11244" s="7">
        <v>0</v>
      </c>
      <c r="E11244" s="7">
        <v>0</v>
      </c>
      <c r="F11244" s="7">
        <v>6</v>
      </c>
      <c r="G11244" s="7">
        <v>6</v>
      </c>
      <c r="H11244" s="7">
        <v>8</v>
      </c>
      <c r="I11244" s="7">
        <v>4</v>
      </c>
    </row>
    <row r="11245" spans="1:9">
      <c r="A11245" s="7" t="s">
        <v>16454</v>
      </c>
      <c r="B11245" s="7">
        <v>0</v>
      </c>
      <c r="C11245" s="7">
        <v>0</v>
      </c>
      <c r="D11245" s="7">
        <v>2</v>
      </c>
      <c r="E11245" s="7">
        <v>0</v>
      </c>
      <c r="F11245" s="7">
        <v>0</v>
      </c>
      <c r="G11245" s="7">
        <v>4</v>
      </c>
      <c r="H11245" s="7">
        <v>10</v>
      </c>
      <c r="I11245" s="7">
        <v>8</v>
      </c>
    </row>
    <row r="11246" spans="1:9">
      <c r="A11246" s="7" t="s">
        <v>16455</v>
      </c>
      <c r="B11246" s="7">
        <v>0</v>
      </c>
      <c r="C11246" s="7">
        <v>0</v>
      </c>
      <c r="D11246" s="7">
        <v>6</v>
      </c>
      <c r="E11246" s="7">
        <v>0</v>
      </c>
      <c r="F11246" s="7">
        <v>0</v>
      </c>
      <c r="G11246" s="7">
        <v>4</v>
      </c>
      <c r="H11246" s="7">
        <v>12</v>
      </c>
      <c r="I11246" s="7">
        <v>12</v>
      </c>
    </row>
    <row r="11247" spans="1:9">
      <c r="A11247" s="7" t="s">
        <v>16456</v>
      </c>
      <c r="B11247" s="7">
        <v>0</v>
      </c>
      <c r="C11247" s="7">
        <v>0</v>
      </c>
      <c r="D11247" s="7">
        <v>6</v>
      </c>
      <c r="E11247" s="7">
        <v>0</v>
      </c>
      <c r="F11247" s="7">
        <v>4</v>
      </c>
      <c r="G11247" s="7">
        <v>0</v>
      </c>
      <c r="H11247" s="7">
        <v>2</v>
      </c>
      <c r="I11247" s="7">
        <v>6</v>
      </c>
    </row>
    <row r="11248" spans="1:9">
      <c r="A11248" s="7" t="s">
        <v>16457</v>
      </c>
      <c r="B11248" s="7">
        <v>0</v>
      </c>
      <c r="C11248" s="7">
        <v>0</v>
      </c>
      <c r="D11248" s="7">
        <v>0</v>
      </c>
      <c r="E11248" s="7">
        <v>0</v>
      </c>
      <c r="F11248" s="7">
        <v>10</v>
      </c>
      <c r="G11248" s="7">
        <v>16</v>
      </c>
      <c r="H11248" s="7">
        <v>36</v>
      </c>
      <c r="I11248" s="7">
        <v>10</v>
      </c>
    </row>
    <row r="11249" spans="1:9">
      <c r="A11249" s="7" t="s">
        <v>16458</v>
      </c>
      <c r="B11249" s="7">
        <v>0</v>
      </c>
      <c r="C11249" s="7">
        <v>0</v>
      </c>
      <c r="D11249" s="7">
        <v>14</v>
      </c>
      <c r="E11249" s="7">
        <v>0</v>
      </c>
      <c r="F11249" s="7">
        <v>18</v>
      </c>
      <c r="G11249" s="7">
        <v>10</v>
      </c>
      <c r="H11249" s="7">
        <v>18</v>
      </c>
      <c r="I11249" s="7">
        <v>0</v>
      </c>
    </row>
    <row r="11250" spans="1:9">
      <c r="A11250" s="7" t="s">
        <v>16459</v>
      </c>
      <c r="B11250" s="7">
        <v>0</v>
      </c>
      <c r="C11250" s="7">
        <v>0</v>
      </c>
      <c r="D11250" s="7">
        <v>2</v>
      </c>
      <c r="E11250" s="7">
        <v>2</v>
      </c>
      <c r="F11250" s="7">
        <v>4</v>
      </c>
      <c r="G11250" s="7">
        <v>0</v>
      </c>
      <c r="H11250" s="7">
        <v>10</v>
      </c>
      <c r="I11250" s="7">
        <v>0</v>
      </c>
    </row>
    <row r="11251" spans="1:9">
      <c r="A11251" s="7" t="s">
        <v>16460</v>
      </c>
      <c r="B11251" s="7">
        <v>0</v>
      </c>
      <c r="C11251" s="7">
        <v>0</v>
      </c>
      <c r="D11251" s="7">
        <v>4</v>
      </c>
      <c r="E11251" s="7">
        <v>0</v>
      </c>
      <c r="F11251" s="7">
        <v>14</v>
      </c>
      <c r="G11251" s="7">
        <v>2</v>
      </c>
      <c r="H11251" s="7">
        <v>18</v>
      </c>
      <c r="I11251" s="7">
        <v>0</v>
      </c>
    </row>
    <row r="11252" spans="1:9">
      <c r="A11252" s="7" t="s">
        <v>16461</v>
      </c>
      <c r="B11252" s="7">
        <v>0</v>
      </c>
      <c r="C11252" s="7">
        <v>0</v>
      </c>
      <c r="D11252" s="7">
        <v>2</v>
      </c>
      <c r="E11252" s="7">
        <v>8</v>
      </c>
      <c r="F11252" s="7">
        <v>0</v>
      </c>
      <c r="G11252" s="7">
        <v>4</v>
      </c>
      <c r="H11252" s="7">
        <v>2</v>
      </c>
      <c r="I11252" s="7">
        <v>0</v>
      </c>
    </row>
    <row r="11253" spans="1:9">
      <c r="A11253" s="7" t="s">
        <v>16462</v>
      </c>
      <c r="B11253" s="7">
        <v>0</v>
      </c>
      <c r="C11253" s="7">
        <v>0</v>
      </c>
      <c r="D11253" s="7">
        <v>2</v>
      </c>
      <c r="E11253" s="7">
        <v>4</v>
      </c>
      <c r="F11253" s="7">
        <v>6</v>
      </c>
      <c r="G11253" s="7">
        <v>4</v>
      </c>
      <c r="H11253" s="7">
        <v>0</v>
      </c>
      <c r="I11253" s="7">
        <v>0</v>
      </c>
    </row>
    <row r="11254" spans="1:9">
      <c r="A11254" s="7" t="s">
        <v>16463</v>
      </c>
      <c r="B11254" s="7">
        <v>0</v>
      </c>
      <c r="C11254" s="7">
        <v>0</v>
      </c>
      <c r="D11254" s="7">
        <v>0</v>
      </c>
      <c r="E11254" s="7">
        <v>0</v>
      </c>
      <c r="F11254" s="7">
        <v>2</v>
      </c>
      <c r="G11254" s="7">
        <v>2</v>
      </c>
      <c r="H11254" s="7">
        <v>14</v>
      </c>
      <c r="I11254" s="7">
        <v>8</v>
      </c>
    </row>
    <row r="11255" spans="1:9">
      <c r="A11255" s="7" t="s">
        <v>16464</v>
      </c>
      <c r="B11255" s="7">
        <v>0</v>
      </c>
      <c r="C11255" s="7">
        <v>0</v>
      </c>
      <c r="D11255" s="7">
        <v>2</v>
      </c>
      <c r="E11255" s="7">
        <v>0</v>
      </c>
      <c r="F11255" s="7">
        <v>0</v>
      </c>
      <c r="G11255" s="7">
        <v>4</v>
      </c>
      <c r="H11255" s="7">
        <v>6</v>
      </c>
      <c r="I11255" s="7">
        <v>8</v>
      </c>
    </row>
    <row r="11256" spans="1:9">
      <c r="A11256" s="7" t="s">
        <v>16465</v>
      </c>
      <c r="B11256" s="7">
        <v>0</v>
      </c>
      <c r="C11256" s="7">
        <v>0</v>
      </c>
      <c r="D11256" s="7">
        <v>6</v>
      </c>
      <c r="E11256" s="7">
        <v>0</v>
      </c>
      <c r="F11256" s="7">
        <v>0</v>
      </c>
      <c r="G11256" s="7">
        <v>8</v>
      </c>
      <c r="H11256" s="7">
        <v>10</v>
      </c>
      <c r="I11256" s="7">
        <v>10</v>
      </c>
    </row>
    <row r="11257" spans="1:9">
      <c r="A11257" s="7" t="s">
        <v>16466</v>
      </c>
      <c r="B11257" s="7">
        <v>0</v>
      </c>
      <c r="C11257" s="7">
        <v>0</v>
      </c>
      <c r="D11257" s="7">
        <v>6</v>
      </c>
      <c r="E11257" s="7">
        <v>0</v>
      </c>
      <c r="F11257" s="7">
        <v>2</v>
      </c>
      <c r="G11257" s="7">
        <v>0</v>
      </c>
      <c r="H11257" s="7">
        <v>4</v>
      </c>
      <c r="I11257" s="7">
        <v>24</v>
      </c>
    </row>
    <row r="11258" spans="1:9">
      <c r="A11258" s="7" t="s">
        <v>16467</v>
      </c>
      <c r="B11258" s="7">
        <v>0</v>
      </c>
      <c r="C11258" s="7">
        <v>0</v>
      </c>
      <c r="D11258" s="7">
        <v>0</v>
      </c>
      <c r="E11258" s="7">
        <v>0</v>
      </c>
      <c r="F11258" s="7">
        <v>2</v>
      </c>
      <c r="G11258" s="7">
        <v>4</v>
      </c>
      <c r="H11258" s="7">
        <v>6</v>
      </c>
      <c r="I11258" s="7">
        <v>4</v>
      </c>
    </row>
    <row r="11259" spans="1:9">
      <c r="A11259" s="7" t="s">
        <v>16468</v>
      </c>
      <c r="B11259" s="7">
        <v>12</v>
      </c>
      <c r="C11259" s="7">
        <v>0</v>
      </c>
      <c r="D11259" s="7">
        <v>18</v>
      </c>
      <c r="E11259" s="7">
        <v>0</v>
      </c>
      <c r="F11259" s="7">
        <v>16</v>
      </c>
      <c r="G11259" s="7">
        <v>14</v>
      </c>
      <c r="H11259" s="7">
        <v>16</v>
      </c>
      <c r="I11259" s="7">
        <v>0</v>
      </c>
    </row>
    <row r="11260" spans="1:9">
      <c r="A11260" s="7" t="s">
        <v>16469</v>
      </c>
      <c r="B11260" s="7">
        <v>0</v>
      </c>
      <c r="C11260" s="7">
        <v>0</v>
      </c>
      <c r="D11260" s="7">
        <v>8</v>
      </c>
      <c r="E11260" s="7">
        <v>0</v>
      </c>
      <c r="F11260" s="7">
        <v>2</v>
      </c>
      <c r="G11260" s="7">
        <v>2</v>
      </c>
      <c r="H11260" s="7">
        <v>0</v>
      </c>
      <c r="I11260" s="7">
        <v>16</v>
      </c>
    </row>
    <row r="11261" spans="1:9">
      <c r="A11261" s="7" t="s">
        <v>16470</v>
      </c>
      <c r="B11261" s="7">
        <v>0</v>
      </c>
      <c r="C11261" s="7">
        <v>0</v>
      </c>
      <c r="D11261" s="7">
        <v>0</v>
      </c>
      <c r="E11261" s="7">
        <v>0</v>
      </c>
      <c r="F11261" s="7">
        <v>4</v>
      </c>
      <c r="G11261" s="7">
        <v>10</v>
      </c>
      <c r="H11261" s="7">
        <v>18</v>
      </c>
      <c r="I11261" s="7">
        <v>20</v>
      </c>
    </row>
    <row r="11262" spans="1:9">
      <c r="A11262" s="7" t="s">
        <v>16471</v>
      </c>
      <c r="B11262" s="7">
        <v>0</v>
      </c>
      <c r="C11262" s="7">
        <v>0</v>
      </c>
      <c r="D11262" s="7">
        <v>0</v>
      </c>
      <c r="E11262" s="7">
        <v>0</v>
      </c>
      <c r="F11262" s="7">
        <v>2</v>
      </c>
      <c r="G11262" s="7">
        <v>4</v>
      </c>
      <c r="H11262" s="7">
        <v>14</v>
      </c>
      <c r="I11262" s="7">
        <v>12</v>
      </c>
    </row>
    <row r="11263" spans="1:9">
      <c r="A11263" s="7" t="s">
        <v>16472</v>
      </c>
      <c r="B11263" s="7">
        <v>0</v>
      </c>
      <c r="C11263" s="7">
        <v>0</v>
      </c>
      <c r="D11263" s="7">
        <v>4</v>
      </c>
      <c r="E11263" s="7">
        <v>0</v>
      </c>
      <c r="F11263" s="7">
        <v>8</v>
      </c>
      <c r="G11263" s="7">
        <v>0</v>
      </c>
      <c r="H11263" s="7">
        <v>10</v>
      </c>
      <c r="I11263" s="7">
        <v>4</v>
      </c>
    </row>
    <row r="11264" spans="1:9">
      <c r="A11264" s="7" t="s">
        <v>16473</v>
      </c>
      <c r="B11264" s="7">
        <v>0</v>
      </c>
      <c r="C11264" s="7">
        <v>0</v>
      </c>
      <c r="D11264" s="7">
        <v>0</v>
      </c>
      <c r="E11264" s="7">
        <v>0</v>
      </c>
      <c r="F11264" s="7">
        <v>2</v>
      </c>
      <c r="G11264" s="7">
        <v>6</v>
      </c>
      <c r="H11264" s="7">
        <v>6</v>
      </c>
      <c r="I11264" s="7">
        <v>22</v>
      </c>
    </row>
    <row r="11265" spans="1:9">
      <c r="A11265" s="7" t="s">
        <v>16474</v>
      </c>
      <c r="B11265" s="7">
        <v>0</v>
      </c>
      <c r="C11265" s="7">
        <v>0</v>
      </c>
      <c r="D11265" s="7">
        <v>0</v>
      </c>
      <c r="E11265" s="7">
        <v>10</v>
      </c>
      <c r="F11265" s="7">
        <v>2</v>
      </c>
      <c r="G11265" s="7">
        <v>4</v>
      </c>
      <c r="H11265" s="7">
        <v>8</v>
      </c>
      <c r="I11265" s="7">
        <v>0</v>
      </c>
    </row>
    <row r="11266" spans="1:9">
      <c r="A11266" s="7" t="s">
        <v>16475</v>
      </c>
      <c r="B11266" s="7">
        <v>0</v>
      </c>
      <c r="C11266" s="7">
        <v>0</v>
      </c>
      <c r="D11266" s="7">
        <v>4</v>
      </c>
      <c r="E11266" s="7">
        <v>0</v>
      </c>
      <c r="F11266" s="7">
        <v>0</v>
      </c>
      <c r="G11266" s="7">
        <v>2</v>
      </c>
      <c r="H11266" s="7">
        <v>10</v>
      </c>
      <c r="I11266" s="7">
        <v>12</v>
      </c>
    </row>
    <row r="11267" spans="1:9">
      <c r="A11267" s="7" t="s">
        <v>16476</v>
      </c>
      <c r="B11267" s="7">
        <v>0</v>
      </c>
      <c r="C11267" s="7">
        <v>0</v>
      </c>
      <c r="D11267" s="7">
        <v>4</v>
      </c>
      <c r="E11267" s="7">
        <v>8</v>
      </c>
      <c r="F11267" s="7">
        <v>0</v>
      </c>
      <c r="G11267" s="7">
        <v>2</v>
      </c>
      <c r="H11267" s="7">
        <v>2</v>
      </c>
      <c r="I11267" s="7">
        <v>0</v>
      </c>
    </row>
    <row r="11268" spans="1:9">
      <c r="A11268" s="7" t="s">
        <v>16477</v>
      </c>
      <c r="B11268" s="7">
        <v>0</v>
      </c>
      <c r="C11268" s="7">
        <v>0</v>
      </c>
      <c r="D11268" s="7">
        <v>0</v>
      </c>
      <c r="E11268" s="7">
        <v>0</v>
      </c>
      <c r="F11268" s="7">
        <v>8</v>
      </c>
      <c r="G11268" s="7">
        <v>2</v>
      </c>
      <c r="H11268" s="7">
        <v>2</v>
      </c>
      <c r="I11268" s="7">
        <v>12</v>
      </c>
    </row>
    <row r="11269" spans="1:9">
      <c r="A11269" s="7" t="s">
        <v>16478</v>
      </c>
      <c r="B11269" s="7">
        <v>0</v>
      </c>
      <c r="C11269" s="7">
        <v>0</v>
      </c>
      <c r="D11269" s="7">
        <v>0</v>
      </c>
      <c r="E11269" s="7">
        <v>0</v>
      </c>
      <c r="F11269" s="7">
        <v>6</v>
      </c>
      <c r="G11269" s="7">
        <v>2</v>
      </c>
      <c r="H11269" s="7">
        <v>6</v>
      </c>
      <c r="I11269" s="7">
        <v>12</v>
      </c>
    </row>
    <row r="11270" spans="1:9">
      <c r="A11270" s="7" t="s">
        <v>16479</v>
      </c>
      <c r="B11270" s="7">
        <v>0</v>
      </c>
      <c r="C11270" s="7">
        <v>0</v>
      </c>
      <c r="D11270" s="7">
        <v>4</v>
      </c>
      <c r="E11270" s="7">
        <v>0</v>
      </c>
      <c r="F11270" s="7">
        <v>6</v>
      </c>
      <c r="G11270" s="7">
        <v>2</v>
      </c>
      <c r="H11270" s="7">
        <v>0</v>
      </c>
      <c r="I11270" s="7">
        <v>2</v>
      </c>
    </row>
    <row r="11271" spans="1:9">
      <c r="A11271" s="7" t="s">
        <v>16480</v>
      </c>
      <c r="B11271" s="7">
        <v>0</v>
      </c>
      <c r="C11271" s="7">
        <v>0</v>
      </c>
      <c r="D11271" s="7">
        <v>12</v>
      </c>
      <c r="E11271" s="7">
        <v>0</v>
      </c>
      <c r="F11271" s="7">
        <v>6</v>
      </c>
      <c r="G11271" s="7">
        <v>2</v>
      </c>
      <c r="H11271" s="7">
        <v>16</v>
      </c>
      <c r="I11271" s="7">
        <v>0</v>
      </c>
    </row>
    <row r="11272" spans="1:9">
      <c r="A11272" s="7" t="s">
        <v>16481</v>
      </c>
      <c r="B11272" s="7">
        <v>0</v>
      </c>
      <c r="C11272" s="7">
        <v>0</v>
      </c>
      <c r="D11272" s="7">
        <v>2</v>
      </c>
      <c r="E11272" s="7">
        <v>0</v>
      </c>
      <c r="F11272" s="7">
        <v>4</v>
      </c>
      <c r="G11272" s="7">
        <v>0</v>
      </c>
      <c r="H11272" s="7">
        <v>2</v>
      </c>
      <c r="I11272" s="7">
        <v>2</v>
      </c>
    </row>
    <row r="11273" spans="1:9">
      <c r="A11273" s="7" t="s">
        <v>16482</v>
      </c>
      <c r="B11273" s="7">
        <v>0</v>
      </c>
      <c r="C11273" s="7">
        <v>0</v>
      </c>
      <c r="D11273" s="7">
        <v>0</v>
      </c>
      <c r="E11273" s="7">
        <v>0</v>
      </c>
      <c r="F11273" s="7">
        <v>6</v>
      </c>
      <c r="G11273" s="7">
        <v>8</v>
      </c>
      <c r="H11273" s="7">
        <v>12</v>
      </c>
      <c r="I11273" s="7">
        <v>22</v>
      </c>
    </row>
    <row r="11274" spans="1:9">
      <c r="A11274" s="7" t="s">
        <v>16483</v>
      </c>
      <c r="B11274" s="7">
        <v>0</v>
      </c>
      <c r="C11274" s="7">
        <v>0</v>
      </c>
      <c r="D11274" s="7">
        <v>6</v>
      </c>
      <c r="E11274" s="7">
        <v>0</v>
      </c>
      <c r="F11274" s="7">
        <v>0</v>
      </c>
      <c r="G11274" s="7">
        <v>2</v>
      </c>
      <c r="H11274" s="7">
        <v>2</v>
      </c>
      <c r="I11274" s="7">
        <v>4</v>
      </c>
    </row>
    <row r="11275" spans="1:9">
      <c r="A11275" s="7" t="s">
        <v>16484</v>
      </c>
      <c r="B11275" s="7">
        <v>0</v>
      </c>
      <c r="C11275" s="7">
        <v>0</v>
      </c>
      <c r="D11275" s="7">
        <v>0</v>
      </c>
      <c r="E11275" s="7">
        <v>0</v>
      </c>
      <c r="F11275" s="7">
        <v>4</v>
      </c>
      <c r="G11275" s="7">
        <v>8</v>
      </c>
      <c r="H11275" s="7">
        <v>4</v>
      </c>
      <c r="I11275" s="7">
        <v>4</v>
      </c>
    </row>
    <row r="11276" spans="1:9">
      <c r="A11276" s="7" t="s">
        <v>16485</v>
      </c>
      <c r="B11276" s="7">
        <v>0</v>
      </c>
      <c r="C11276" s="7">
        <v>0</v>
      </c>
      <c r="D11276" s="7">
        <v>2</v>
      </c>
      <c r="E11276" s="7">
        <v>0</v>
      </c>
      <c r="F11276" s="7">
        <v>2</v>
      </c>
      <c r="G11276" s="7">
        <v>10</v>
      </c>
      <c r="H11276" s="7">
        <v>4</v>
      </c>
      <c r="I11276" s="7">
        <v>0</v>
      </c>
    </row>
    <row r="11277" spans="1:9">
      <c r="A11277" s="7" t="s">
        <v>16486</v>
      </c>
      <c r="B11277" s="7">
        <v>0</v>
      </c>
      <c r="C11277" s="7">
        <v>0</v>
      </c>
      <c r="D11277" s="7">
        <v>0</v>
      </c>
      <c r="E11277" s="7">
        <v>6</v>
      </c>
      <c r="F11277" s="7">
        <v>2</v>
      </c>
      <c r="G11277" s="7">
        <v>0</v>
      </c>
      <c r="H11277" s="7">
        <v>14</v>
      </c>
      <c r="I11277" s="7">
        <v>4</v>
      </c>
    </row>
    <row r="11278" spans="1:9">
      <c r="A11278" s="7" t="s">
        <v>16487</v>
      </c>
      <c r="B11278" s="7">
        <v>0</v>
      </c>
      <c r="C11278" s="7">
        <v>0</v>
      </c>
      <c r="D11278" s="7">
        <v>2</v>
      </c>
      <c r="E11278" s="7">
        <v>0</v>
      </c>
      <c r="F11278" s="7">
        <v>2</v>
      </c>
      <c r="G11278" s="7">
        <v>6</v>
      </c>
      <c r="H11278" s="7">
        <v>0</v>
      </c>
      <c r="I11278" s="7">
        <v>10</v>
      </c>
    </row>
    <row r="11279" spans="1:9">
      <c r="A11279" s="7" t="s">
        <v>16488</v>
      </c>
      <c r="B11279" s="7">
        <v>0</v>
      </c>
      <c r="C11279" s="7">
        <v>0</v>
      </c>
      <c r="D11279" s="7">
        <v>4</v>
      </c>
      <c r="E11279" s="7">
        <v>0</v>
      </c>
      <c r="F11279" s="7">
        <v>4</v>
      </c>
      <c r="G11279" s="7">
        <v>0</v>
      </c>
      <c r="H11279" s="7">
        <v>4</v>
      </c>
      <c r="I11279" s="7">
        <v>12</v>
      </c>
    </row>
    <row r="11280" spans="1:9">
      <c r="A11280" s="7" t="s">
        <v>16489</v>
      </c>
      <c r="B11280" s="7">
        <v>0</v>
      </c>
      <c r="C11280" s="7">
        <v>0</v>
      </c>
      <c r="D11280" s="7">
        <v>4</v>
      </c>
      <c r="E11280" s="7">
        <v>0</v>
      </c>
      <c r="F11280" s="7">
        <v>0</v>
      </c>
      <c r="G11280" s="7">
        <v>2</v>
      </c>
      <c r="H11280" s="7">
        <v>4</v>
      </c>
      <c r="I11280" s="7">
        <v>4</v>
      </c>
    </row>
    <row r="11281" spans="1:9">
      <c r="A11281" s="7" t="s">
        <v>16490</v>
      </c>
      <c r="B11281" s="7">
        <v>0</v>
      </c>
      <c r="C11281" s="7">
        <v>0</v>
      </c>
      <c r="D11281" s="7">
        <v>4</v>
      </c>
      <c r="E11281" s="7">
        <v>0</v>
      </c>
      <c r="F11281" s="7">
        <v>0</v>
      </c>
      <c r="G11281" s="7">
        <v>6</v>
      </c>
      <c r="H11281" s="7">
        <v>2</v>
      </c>
      <c r="I11281" s="7">
        <v>14</v>
      </c>
    </row>
    <row r="11282" spans="1:9">
      <c r="A11282" s="7" t="s">
        <v>16491</v>
      </c>
      <c r="B11282" s="7">
        <v>0</v>
      </c>
      <c r="C11282" s="7">
        <v>0</v>
      </c>
      <c r="D11282" s="7">
        <v>2</v>
      </c>
      <c r="E11282" s="7">
        <v>0</v>
      </c>
      <c r="F11282" s="7">
        <v>4</v>
      </c>
      <c r="G11282" s="7">
        <v>4</v>
      </c>
      <c r="H11282" s="7">
        <v>6</v>
      </c>
      <c r="I11282" s="7">
        <v>0</v>
      </c>
    </row>
    <row r="11283" spans="1:9">
      <c r="A11283" s="7" t="s">
        <v>16492</v>
      </c>
      <c r="B11283" s="7">
        <v>0</v>
      </c>
      <c r="C11283" s="7">
        <v>0</v>
      </c>
      <c r="D11283" s="7">
        <v>6</v>
      </c>
      <c r="E11283" s="7">
        <v>0</v>
      </c>
      <c r="F11283" s="7">
        <v>4</v>
      </c>
      <c r="G11283" s="7">
        <v>0</v>
      </c>
      <c r="H11283" s="7">
        <v>6</v>
      </c>
      <c r="I11283" s="7">
        <v>8</v>
      </c>
    </row>
    <row r="11284" spans="1:9">
      <c r="A11284" s="7" t="s">
        <v>16493</v>
      </c>
      <c r="B11284" s="7">
        <v>0</v>
      </c>
      <c r="C11284" s="7">
        <v>0</v>
      </c>
      <c r="D11284" s="7">
        <v>2</v>
      </c>
      <c r="E11284" s="7">
        <v>0</v>
      </c>
      <c r="F11284" s="7">
        <v>0</v>
      </c>
      <c r="G11284" s="7">
        <v>4</v>
      </c>
      <c r="H11284" s="7">
        <v>8</v>
      </c>
      <c r="I11284" s="7">
        <v>10</v>
      </c>
    </row>
    <row r="11285" spans="1:9">
      <c r="A11285" s="7" t="s">
        <v>16494</v>
      </c>
      <c r="B11285" s="7">
        <v>0</v>
      </c>
      <c r="C11285" s="7">
        <v>0</v>
      </c>
      <c r="D11285" s="7">
        <v>0</v>
      </c>
      <c r="E11285" s="7">
        <v>2</v>
      </c>
      <c r="F11285" s="7">
        <v>0</v>
      </c>
      <c r="G11285" s="7">
        <v>6</v>
      </c>
      <c r="H11285" s="7">
        <v>6</v>
      </c>
      <c r="I11285" s="7">
        <v>6</v>
      </c>
    </row>
    <row r="11286" spans="1:9">
      <c r="A11286" s="7" t="s">
        <v>16495</v>
      </c>
      <c r="B11286" s="7">
        <v>0</v>
      </c>
      <c r="C11286" s="7">
        <v>0</v>
      </c>
      <c r="D11286" s="7">
        <v>8</v>
      </c>
      <c r="E11286" s="7">
        <v>0</v>
      </c>
      <c r="F11286" s="7">
        <v>8</v>
      </c>
      <c r="G11286" s="7">
        <v>2</v>
      </c>
      <c r="H11286" s="7">
        <v>8</v>
      </c>
      <c r="I11286" s="7">
        <v>0</v>
      </c>
    </row>
    <row r="11287" spans="1:9">
      <c r="A11287" s="7" t="s">
        <v>16496</v>
      </c>
      <c r="B11287" s="7">
        <v>0</v>
      </c>
      <c r="C11287" s="7">
        <v>0</v>
      </c>
      <c r="D11287" s="7">
        <v>2</v>
      </c>
      <c r="E11287" s="7">
        <v>0</v>
      </c>
      <c r="F11287" s="7">
        <v>2</v>
      </c>
      <c r="G11287" s="7">
        <v>6</v>
      </c>
      <c r="H11287" s="7">
        <v>0</v>
      </c>
      <c r="I11287" s="7">
        <v>2</v>
      </c>
    </row>
    <row r="11288" spans="1:9">
      <c r="A11288" s="7" t="s">
        <v>16497</v>
      </c>
      <c r="B11288" s="7">
        <v>0</v>
      </c>
      <c r="C11288" s="7">
        <v>0</v>
      </c>
      <c r="D11288" s="7">
        <v>4</v>
      </c>
      <c r="E11288" s="7">
        <v>0</v>
      </c>
      <c r="F11288" s="7">
        <v>10</v>
      </c>
      <c r="G11288" s="7">
        <v>0</v>
      </c>
      <c r="H11288" s="7">
        <v>4</v>
      </c>
      <c r="I11288" s="7">
        <v>2</v>
      </c>
    </row>
    <row r="11289" spans="1:9">
      <c r="A11289" s="7" t="s">
        <v>16498</v>
      </c>
      <c r="B11289" s="7">
        <v>0</v>
      </c>
      <c r="C11289" s="7">
        <v>0</v>
      </c>
      <c r="D11289" s="7">
        <v>0</v>
      </c>
      <c r="E11289" s="7">
        <v>4</v>
      </c>
      <c r="F11289" s="7">
        <v>10</v>
      </c>
      <c r="G11289" s="7">
        <v>12</v>
      </c>
      <c r="H11289" s="7">
        <v>6</v>
      </c>
      <c r="I11289" s="7">
        <v>0</v>
      </c>
    </row>
    <row r="11290" spans="1:9">
      <c r="A11290" s="7" t="s">
        <v>16499</v>
      </c>
      <c r="B11290" s="7">
        <v>0</v>
      </c>
      <c r="C11290" s="7">
        <v>0</v>
      </c>
      <c r="D11290" s="7">
        <v>12</v>
      </c>
      <c r="E11290" s="7">
        <v>0</v>
      </c>
      <c r="F11290" s="7">
        <v>8</v>
      </c>
      <c r="G11290" s="7">
        <v>8</v>
      </c>
      <c r="H11290" s="7">
        <v>8</v>
      </c>
      <c r="I11290" s="7">
        <v>0</v>
      </c>
    </row>
    <row r="11291" spans="1:9">
      <c r="A11291" s="7" t="s">
        <v>16500</v>
      </c>
      <c r="B11291" s="7">
        <v>0</v>
      </c>
      <c r="C11291" s="7">
        <v>0</v>
      </c>
      <c r="D11291" s="7">
        <v>0</v>
      </c>
      <c r="E11291" s="7">
        <v>0</v>
      </c>
      <c r="F11291" s="7">
        <v>2</v>
      </c>
      <c r="G11291" s="7">
        <v>2</v>
      </c>
      <c r="H11291" s="7">
        <v>4</v>
      </c>
      <c r="I11291" s="7">
        <v>4</v>
      </c>
    </row>
    <row r="11292" spans="1:9">
      <c r="A11292" s="7" t="s">
        <v>16501</v>
      </c>
      <c r="B11292" s="7">
        <v>0</v>
      </c>
      <c r="C11292" s="7">
        <v>0</v>
      </c>
      <c r="D11292" s="7">
        <v>4</v>
      </c>
      <c r="E11292" s="7">
        <v>0</v>
      </c>
      <c r="F11292" s="7">
        <v>0</v>
      </c>
      <c r="G11292" s="7">
        <v>6</v>
      </c>
      <c r="H11292" s="7">
        <v>10</v>
      </c>
      <c r="I11292" s="7">
        <v>12</v>
      </c>
    </row>
    <row r="11293" spans="1:9">
      <c r="A11293" s="7" t="s">
        <v>16502</v>
      </c>
      <c r="B11293" s="7">
        <v>0</v>
      </c>
      <c r="C11293" s="7">
        <v>0</v>
      </c>
      <c r="D11293" s="7">
        <v>4</v>
      </c>
      <c r="E11293" s="7">
        <v>0</v>
      </c>
      <c r="F11293" s="7">
        <v>4</v>
      </c>
      <c r="G11293" s="7">
        <v>0</v>
      </c>
      <c r="H11293" s="7">
        <v>2</v>
      </c>
      <c r="I11293" s="7">
        <v>2</v>
      </c>
    </row>
    <row r="11294" spans="1:9">
      <c r="A11294" s="7" t="s">
        <v>16503</v>
      </c>
      <c r="B11294" s="7">
        <v>0</v>
      </c>
      <c r="C11294" s="7">
        <v>0</v>
      </c>
      <c r="D11294" s="7">
        <v>6</v>
      </c>
      <c r="E11294" s="7">
        <v>0</v>
      </c>
      <c r="F11294" s="7">
        <v>0</v>
      </c>
      <c r="G11294" s="7">
        <v>4</v>
      </c>
      <c r="H11294" s="7">
        <v>10</v>
      </c>
      <c r="I11294" s="7">
        <v>4</v>
      </c>
    </row>
    <row r="11295" spans="1:9">
      <c r="A11295" s="7" t="s">
        <v>16504</v>
      </c>
      <c r="B11295" s="7">
        <v>0</v>
      </c>
      <c r="C11295" s="7">
        <v>0</v>
      </c>
      <c r="D11295" s="7">
        <v>0</v>
      </c>
      <c r="E11295" s="7">
        <v>0</v>
      </c>
      <c r="F11295" s="7">
        <v>6</v>
      </c>
      <c r="G11295" s="7">
        <v>2</v>
      </c>
      <c r="H11295" s="7">
        <v>16</v>
      </c>
      <c r="I11295" s="7">
        <v>14</v>
      </c>
    </row>
    <row r="11296" spans="1:9">
      <c r="A11296" s="7" t="s">
        <v>16505</v>
      </c>
      <c r="B11296" s="7">
        <v>0</v>
      </c>
      <c r="C11296" s="7">
        <v>0</v>
      </c>
      <c r="D11296" s="7">
        <v>6</v>
      </c>
      <c r="E11296" s="7">
        <v>4</v>
      </c>
      <c r="F11296" s="7">
        <v>4</v>
      </c>
      <c r="G11296" s="7">
        <v>10</v>
      </c>
      <c r="H11296" s="7">
        <v>0</v>
      </c>
      <c r="I11296" s="7">
        <v>0</v>
      </c>
    </row>
    <row r="11297" spans="1:9">
      <c r="A11297" s="7" t="s">
        <v>16506</v>
      </c>
      <c r="B11297" s="7">
        <v>0</v>
      </c>
      <c r="C11297" s="7">
        <v>0</v>
      </c>
      <c r="D11297" s="7">
        <v>4</v>
      </c>
      <c r="E11297" s="7">
        <v>0</v>
      </c>
      <c r="F11297" s="7">
        <v>8</v>
      </c>
      <c r="G11297" s="7">
        <v>6</v>
      </c>
      <c r="H11297" s="7">
        <v>6</v>
      </c>
      <c r="I11297" s="7">
        <v>0</v>
      </c>
    </row>
    <row r="11298" spans="1:9">
      <c r="A11298" s="7" t="s">
        <v>16507</v>
      </c>
      <c r="B11298" s="7">
        <v>0</v>
      </c>
      <c r="C11298" s="7">
        <v>0</v>
      </c>
      <c r="D11298" s="7">
        <v>0</v>
      </c>
      <c r="E11298" s="7">
        <v>0</v>
      </c>
      <c r="F11298" s="7">
        <v>4</v>
      </c>
      <c r="G11298" s="7">
        <v>2</v>
      </c>
      <c r="H11298" s="7">
        <v>4</v>
      </c>
      <c r="I11298" s="7">
        <v>4</v>
      </c>
    </row>
    <row r="11299" spans="1:9">
      <c r="A11299" s="7" t="s">
        <v>16508</v>
      </c>
      <c r="B11299" s="7">
        <v>0</v>
      </c>
      <c r="C11299" s="7">
        <v>0</v>
      </c>
      <c r="D11299" s="7">
        <v>0</v>
      </c>
      <c r="E11299" s="7">
        <v>0</v>
      </c>
      <c r="F11299" s="7">
        <v>4</v>
      </c>
      <c r="G11299" s="7">
        <v>4</v>
      </c>
      <c r="H11299" s="7">
        <v>4</v>
      </c>
      <c r="I11299" s="7">
        <v>2</v>
      </c>
    </row>
    <row r="11300" spans="1:9">
      <c r="A11300" s="7" t="s">
        <v>16509</v>
      </c>
      <c r="B11300" s="7">
        <v>0</v>
      </c>
      <c r="C11300" s="7">
        <v>0</v>
      </c>
      <c r="D11300" s="7">
        <v>6</v>
      </c>
      <c r="E11300" s="7">
        <v>0</v>
      </c>
      <c r="F11300" s="7">
        <v>2</v>
      </c>
      <c r="G11300" s="7">
        <v>2</v>
      </c>
      <c r="H11300" s="7">
        <v>0</v>
      </c>
      <c r="I11300" s="7">
        <v>8</v>
      </c>
    </row>
    <row r="11301" spans="1:9">
      <c r="A11301" s="7" t="s">
        <v>16510</v>
      </c>
      <c r="B11301" s="7">
        <v>0</v>
      </c>
      <c r="C11301" s="7">
        <v>0</v>
      </c>
      <c r="D11301" s="7">
        <v>18</v>
      </c>
      <c r="E11301" s="7">
        <v>0</v>
      </c>
      <c r="F11301" s="7">
        <v>8</v>
      </c>
      <c r="G11301" s="7">
        <v>10</v>
      </c>
      <c r="H11301" s="7">
        <v>14</v>
      </c>
      <c r="I11301" s="7">
        <v>0</v>
      </c>
    </row>
    <row r="11302" spans="1:9">
      <c r="A11302" s="7" t="s">
        <v>16511</v>
      </c>
      <c r="B11302" s="7">
        <v>0</v>
      </c>
      <c r="C11302" s="7">
        <v>0</v>
      </c>
      <c r="D11302" s="7">
        <v>2</v>
      </c>
      <c r="E11302" s="7">
        <v>0</v>
      </c>
      <c r="F11302" s="7">
        <v>4</v>
      </c>
      <c r="G11302" s="7">
        <v>0</v>
      </c>
      <c r="H11302" s="7">
        <v>8</v>
      </c>
      <c r="I11302" s="7">
        <v>4</v>
      </c>
    </row>
    <row r="11303" spans="1:9">
      <c r="A11303" s="7" t="s">
        <v>16512</v>
      </c>
      <c r="B11303" s="7">
        <v>0</v>
      </c>
      <c r="C11303" s="7">
        <v>0</v>
      </c>
      <c r="D11303" s="7">
        <v>0</v>
      </c>
      <c r="E11303" s="7">
        <v>4</v>
      </c>
      <c r="F11303" s="7">
        <v>4</v>
      </c>
      <c r="G11303" s="7">
        <v>6</v>
      </c>
      <c r="H11303" s="7">
        <v>4</v>
      </c>
      <c r="I11303" s="7">
        <v>2</v>
      </c>
    </row>
    <row r="11304" spans="1:9">
      <c r="A11304" s="7" t="s">
        <v>16513</v>
      </c>
      <c r="B11304" s="7">
        <v>0</v>
      </c>
      <c r="C11304" s="7">
        <v>0</v>
      </c>
      <c r="D11304" s="7">
        <v>4</v>
      </c>
      <c r="E11304" s="7">
        <v>0</v>
      </c>
      <c r="F11304" s="7">
        <v>6</v>
      </c>
      <c r="G11304" s="7">
        <v>14</v>
      </c>
      <c r="H11304" s="7">
        <v>2</v>
      </c>
      <c r="I11304" s="7">
        <v>8</v>
      </c>
    </row>
    <row r="11305" spans="1:9">
      <c r="A11305" s="7" t="s">
        <v>16514</v>
      </c>
      <c r="B11305" s="7">
        <v>0</v>
      </c>
      <c r="C11305" s="7">
        <v>0</v>
      </c>
      <c r="D11305" s="7">
        <v>2</v>
      </c>
      <c r="E11305" s="7">
        <v>0</v>
      </c>
      <c r="F11305" s="7">
        <v>2</v>
      </c>
      <c r="G11305" s="7">
        <v>4</v>
      </c>
      <c r="H11305" s="7">
        <v>10</v>
      </c>
      <c r="I11305" s="7">
        <v>8</v>
      </c>
    </row>
    <row r="11306" spans="1:9">
      <c r="A11306" s="7" t="s">
        <v>16515</v>
      </c>
      <c r="B11306" s="7">
        <v>0</v>
      </c>
      <c r="C11306" s="7">
        <v>0</v>
      </c>
      <c r="D11306" s="7">
        <v>80</v>
      </c>
      <c r="E11306" s="7">
        <v>30</v>
      </c>
      <c r="F11306" s="7">
        <v>88</v>
      </c>
      <c r="G11306" s="7">
        <v>108</v>
      </c>
      <c r="H11306" s="7">
        <v>124</v>
      </c>
      <c r="I11306" s="7">
        <v>0</v>
      </c>
    </row>
    <row r="11307" spans="1:9">
      <c r="A11307" s="7" t="s">
        <v>16516</v>
      </c>
      <c r="B11307" s="7">
        <v>0</v>
      </c>
      <c r="C11307" s="7">
        <v>0</v>
      </c>
      <c r="D11307" s="7">
        <v>6</v>
      </c>
      <c r="E11307" s="7">
        <v>4</v>
      </c>
      <c r="F11307" s="7">
        <v>16</v>
      </c>
      <c r="G11307" s="7">
        <v>4</v>
      </c>
      <c r="H11307" s="7">
        <v>8</v>
      </c>
      <c r="I11307" s="7">
        <v>0</v>
      </c>
    </row>
    <row r="11308" spans="1:9">
      <c r="A11308" s="7" t="s">
        <v>16517</v>
      </c>
      <c r="B11308" s="7">
        <v>0</v>
      </c>
      <c r="C11308" s="7">
        <v>0</v>
      </c>
      <c r="D11308" s="7">
        <v>2</v>
      </c>
      <c r="E11308" s="7">
        <v>0</v>
      </c>
      <c r="F11308" s="7">
        <v>16</v>
      </c>
      <c r="G11308" s="7">
        <v>16</v>
      </c>
      <c r="H11308" s="7">
        <v>16</v>
      </c>
      <c r="I11308" s="7">
        <v>24</v>
      </c>
    </row>
    <row r="11309" spans="1:9">
      <c r="A11309" s="7" t="s">
        <v>16518</v>
      </c>
      <c r="B11309" s="7">
        <v>0</v>
      </c>
      <c r="C11309" s="7">
        <v>0</v>
      </c>
      <c r="D11309" s="7">
        <v>2</v>
      </c>
      <c r="E11309" s="7">
        <v>0</v>
      </c>
      <c r="F11309" s="7">
        <v>4</v>
      </c>
      <c r="G11309" s="7">
        <v>2</v>
      </c>
      <c r="H11309" s="7">
        <v>2</v>
      </c>
      <c r="I11309" s="7">
        <v>2</v>
      </c>
    </row>
    <row r="11310" spans="1:9">
      <c r="A11310" s="7" t="s">
        <v>16519</v>
      </c>
      <c r="B11310" s="7">
        <v>0</v>
      </c>
      <c r="C11310" s="7">
        <v>0</v>
      </c>
      <c r="D11310" s="7">
        <v>10</v>
      </c>
      <c r="E11310" s="7">
        <v>32</v>
      </c>
      <c r="F11310" s="7">
        <v>10</v>
      </c>
      <c r="G11310" s="7">
        <v>6</v>
      </c>
      <c r="H11310" s="7">
        <v>18</v>
      </c>
      <c r="I11310" s="7">
        <v>0</v>
      </c>
    </row>
    <row r="11311" spans="1:9">
      <c r="A11311" s="7" t="s">
        <v>16520</v>
      </c>
      <c r="B11311" s="7">
        <v>0</v>
      </c>
      <c r="C11311" s="7">
        <v>0</v>
      </c>
      <c r="D11311" s="7">
        <v>20</v>
      </c>
      <c r="E11311" s="7">
        <v>68</v>
      </c>
      <c r="F11311" s="7">
        <v>22</v>
      </c>
      <c r="G11311" s="7">
        <v>6</v>
      </c>
      <c r="H11311" s="7">
        <v>6</v>
      </c>
      <c r="I11311" s="7">
        <v>0</v>
      </c>
    </row>
    <row r="11312" spans="1:9">
      <c r="A11312" s="7" t="s">
        <v>16521</v>
      </c>
      <c r="B11312" s="7">
        <v>0</v>
      </c>
      <c r="C11312" s="7">
        <v>0</v>
      </c>
      <c r="D11312" s="7">
        <v>4</v>
      </c>
      <c r="E11312" s="7">
        <v>0</v>
      </c>
      <c r="F11312" s="7">
        <v>8</v>
      </c>
      <c r="G11312" s="7">
        <v>10</v>
      </c>
      <c r="H11312" s="7">
        <v>26</v>
      </c>
      <c r="I11312" s="7">
        <v>24</v>
      </c>
    </row>
    <row r="11313" spans="1:9">
      <c r="A11313" s="7" t="s">
        <v>16522</v>
      </c>
      <c r="B11313" s="7">
        <v>0</v>
      </c>
      <c r="C11313" s="7">
        <v>0</v>
      </c>
      <c r="D11313" s="7">
        <v>2</v>
      </c>
      <c r="E11313" s="7">
        <v>0</v>
      </c>
      <c r="F11313" s="7">
        <v>10</v>
      </c>
      <c r="G11313" s="7">
        <v>10</v>
      </c>
      <c r="H11313" s="7">
        <v>6</v>
      </c>
      <c r="I11313" s="7">
        <v>18</v>
      </c>
    </row>
    <row r="11314" spans="1:9">
      <c r="A11314" s="7" t="s">
        <v>16523</v>
      </c>
      <c r="B11314" s="7">
        <v>0</v>
      </c>
      <c r="C11314" s="7">
        <v>0</v>
      </c>
      <c r="D11314" s="7">
        <v>18</v>
      </c>
      <c r="E11314" s="7">
        <v>0</v>
      </c>
      <c r="F11314" s="7">
        <v>8</v>
      </c>
      <c r="G11314" s="7">
        <v>16</v>
      </c>
      <c r="H11314" s="7">
        <v>42</v>
      </c>
      <c r="I11314" s="7">
        <v>52</v>
      </c>
    </row>
    <row r="11315" spans="1:9">
      <c r="A11315" s="7" t="s">
        <v>16524</v>
      </c>
      <c r="B11315" s="7">
        <v>0</v>
      </c>
      <c r="C11315" s="7">
        <v>0</v>
      </c>
      <c r="D11315" s="7">
        <v>2</v>
      </c>
      <c r="E11315" s="7">
        <v>0</v>
      </c>
      <c r="F11315" s="7">
        <v>2</v>
      </c>
      <c r="G11315" s="7">
        <v>4</v>
      </c>
      <c r="H11315" s="7">
        <v>8</v>
      </c>
      <c r="I11315" s="7">
        <v>10</v>
      </c>
    </row>
    <row r="11316" spans="1:9">
      <c r="A11316" s="7" t="s">
        <v>16525</v>
      </c>
      <c r="B11316" s="7">
        <v>0</v>
      </c>
      <c r="C11316" s="7">
        <v>0</v>
      </c>
      <c r="D11316" s="7">
        <v>2</v>
      </c>
      <c r="E11316" s="7">
        <v>0</v>
      </c>
      <c r="F11316" s="7">
        <v>6</v>
      </c>
      <c r="G11316" s="7">
        <v>8</v>
      </c>
      <c r="H11316" s="7">
        <v>6</v>
      </c>
      <c r="I11316" s="7">
        <v>8</v>
      </c>
    </row>
    <row r="11317" spans="1:9">
      <c r="A11317" s="7" t="s">
        <v>16526</v>
      </c>
      <c r="B11317" s="7">
        <v>0</v>
      </c>
      <c r="C11317" s="7">
        <v>0</v>
      </c>
      <c r="D11317" s="7">
        <v>4</v>
      </c>
      <c r="E11317" s="7">
        <v>0</v>
      </c>
      <c r="F11317" s="7">
        <v>4</v>
      </c>
      <c r="G11317" s="7">
        <v>2</v>
      </c>
      <c r="H11317" s="7">
        <v>12</v>
      </c>
      <c r="I11317" s="7">
        <v>6</v>
      </c>
    </row>
    <row r="11318" spans="1:9">
      <c r="A11318" s="7" t="s">
        <v>16527</v>
      </c>
      <c r="B11318" s="7">
        <v>0</v>
      </c>
      <c r="C11318" s="7">
        <v>0</v>
      </c>
      <c r="D11318" s="7">
        <v>0</v>
      </c>
      <c r="E11318" s="7">
        <v>2</v>
      </c>
      <c r="F11318" s="7">
        <v>2</v>
      </c>
      <c r="G11318" s="7">
        <v>2</v>
      </c>
      <c r="H11318" s="7">
        <v>2</v>
      </c>
      <c r="I11318" s="7">
        <v>4</v>
      </c>
    </row>
    <row r="11319" spans="1:9">
      <c r="A11319" s="7" t="s">
        <v>16528</v>
      </c>
      <c r="B11319" s="7">
        <v>0</v>
      </c>
      <c r="C11319" s="7">
        <v>0</v>
      </c>
      <c r="D11319" s="7">
        <v>2</v>
      </c>
      <c r="E11319" s="7">
        <v>2</v>
      </c>
      <c r="F11319" s="7">
        <v>2</v>
      </c>
      <c r="G11319" s="7">
        <v>2</v>
      </c>
      <c r="H11319" s="7">
        <v>6</v>
      </c>
      <c r="I11319" s="7">
        <v>0</v>
      </c>
    </row>
    <row r="11320" spans="1:9">
      <c r="A11320" s="7" t="s">
        <v>16529</v>
      </c>
      <c r="B11320" s="7">
        <v>0</v>
      </c>
      <c r="C11320" s="7">
        <v>0</v>
      </c>
      <c r="D11320" s="7">
        <v>4</v>
      </c>
      <c r="E11320" s="7">
        <v>0</v>
      </c>
      <c r="F11320" s="7">
        <v>10</v>
      </c>
      <c r="G11320" s="7">
        <v>14</v>
      </c>
      <c r="H11320" s="7">
        <v>4</v>
      </c>
      <c r="I11320" s="7">
        <v>14</v>
      </c>
    </row>
    <row r="11321" spans="1:9">
      <c r="A11321" s="7" t="s">
        <v>16530</v>
      </c>
      <c r="B11321" s="7">
        <v>0</v>
      </c>
      <c r="C11321" s="7">
        <v>0</v>
      </c>
      <c r="D11321" s="7">
        <v>8</v>
      </c>
      <c r="E11321" s="7">
        <v>0</v>
      </c>
      <c r="F11321" s="7">
        <v>12</v>
      </c>
      <c r="G11321" s="7">
        <v>16</v>
      </c>
      <c r="H11321" s="7">
        <v>14</v>
      </c>
      <c r="I11321" s="7">
        <v>10</v>
      </c>
    </row>
    <row r="11322" spans="1:9">
      <c r="A11322" s="7" t="s">
        <v>16531</v>
      </c>
      <c r="B11322" s="7">
        <v>0</v>
      </c>
      <c r="C11322" s="7">
        <v>0</v>
      </c>
      <c r="D11322" s="7">
        <v>2</v>
      </c>
      <c r="E11322" s="7">
        <v>0</v>
      </c>
      <c r="F11322" s="7">
        <v>4</v>
      </c>
      <c r="G11322" s="7">
        <v>26</v>
      </c>
      <c r="H11322" s="7">
        <v>14</v>
      </c>
      <c r="I11322" s="7">
        <v>34</v>
      </c>
    </row>
    <row r="11323" spans="1:9">
      <c r="A11323" s="7" t="s">
        <v>16532</v>
      </c>
      <c r="B11323" s="7">
        <v>0</v>
      </c>
      <c r="C11323" s="7">
        <v>0</v>
      </c>
      <c r="D11323" s="7">
        <v>4</v>
      </c>
      <c r="E11323" s="7">
        <v>2</v>
      </c>
      <c r="F11323" s="7">
        <v>2</v>
      </c>
      <c r="G11323" s="7">
        <v>6</v>
      </c>
      <c r="H11323" s="7">
        <v>6</v>
      </c>
      <c r="I11323" s="7">
        <v>0</v>
      </c>
    </row>
    <row r="11324" spans="1:9">
      <c r="A11324" s="7" t="s">
        <v>16533</v>
      </c>
      <c r="B11324" s="7">
        <v>0</v>
      </c>
      <c r="C11324" s="7">
        <v>0</v>
      </c>
      <c r="D11324" s="7">
        <v>6</v>
      </c>
      <c r="E11324" s="7">
        <v>0</v>
      </c>
      <c r="F11324" s="7">
        <v>8</v>
      </c>
      <c r="G11324" s="7">
        <v>2</v>
      </c>
      <c r="H11324" s="7">
        <v>4</v>
      </c>
      <c r="I11324" s="7">
        <v>14</v>
      </c>
    </row>
    <row r="11325" spans="1:9">
      <c r="A11325" s="7" t="s">
        <v>16534</v>
      </c>
      <c r="B11325" s="7">
        <v>0</v>
      </c>
      <c r="C11325" s="7">
        <v>0</v>
      </c>
      <c r="D11325" s="7">
        <v>0</v>
      </c>
      <c r="E11325" s="7">
        <v>2</v>
      </c>
      <c r="F11325" s="7">
        <v>4</v>
      </c>
      <c r="G11325" s="7">
        <v>6</v>
      </c>
      <c r="H11325" s="7">
        <v>12</v>
      </c>
      <c r="I11325" s="7">
        <v>6</v>
      </c>
    </row>
    <row r="11326" spans="1:9">
      <c r="A11326" s="7" t="s">
        <v>16535</v>
      </c>
      <c r="B11326" s="7">
        <v>0</v>
      </c>
      <c r="C11326" s="7">
        <v>0</v>
      </c>
      <c r="D11326" s="7">
        <v>8</v>
      </c>
      <c r="E11326" s="7">
        <v>0</v>
      </c>
      <c r="F11326" s="7">
        <v>6</v>
      </c>
      <c r="G11326" s="7">
        <v>6</v>
      </c>
      <c r="H11326" s="7">
        <v>6</v>
      </c>
      <c r="I11326" s="7">
        <v>8</v>
      </c>
    </row>
    <row r="11327" spans="1:9">
      <c r="A11327" s="7" t="s">
        <v>16536</v>
      </c>
      <c r="B11327" s="7">
        <v>0</v>
      </c>
      <c r="C11327" s="7">
        <v>0</v>
      </c>
      <c r="D11327" s="7">
        <v>6</v>
      </c>
      <c r="E11327" s="7">
        <v>0</v>
      </c>
      <c r="F11327" s="7">
        <v>6</v>
      </c>
      <c r="G11327" s="7">
        <v>8</v>
      </c>
      <c r="H11327" s="7">
        <v>8</v>
      </c>
      <c r="I11327" s="7">
        <v>16</v>
      </c>
    </row>
    <row r="11328" spans="1:9">
      <c r="A11328" s="7" t="s">
        <v>16537</v>
      </c>
      <c r="B11328" s="7">
        <v>0</v>
      </c>
      <c r="C11328" s="7">
        <v>0</v>
      </c>
      <c r="D11328" s="7">
        <v>6</v>
      </c>
      <c r="E11328" s="7">
        <v>0</v>
      </c>
      <c r="F11328" s="7">
        <v>8</v>
      </c>
      <c r="G11328" s="7">
        <v>22</v>
      </c>
      <c r="H11328" s="7">
        <v>18</v>
      </c>
      <c r="I11328" s="7">
        <v>22</v>
      </c>
    </row>
    <row r="11329" spans="1:9">
      <c r="A11329" s="7" t="s">
        <v>16538</v>
      </c>
      <c r="B11329" s="7">
        <v>0</v>
      </c>
      <c r="C11329" s="7">
        <v>0</v>
      </c>
      <c r="D11329" s="7">
        <v>30</v>
      </c>
      <c r="E11329" s="7">
        <v>0</v>
      </c>
      <c r="F11329" s="7">
        <v>36</v>
      </c>
      <c r="G11329" s="7">
        <v>22</v>
      </c>
      <c r="H11329" s="7">
        <v>18</v>
      </c>
      <c r="I11329" s="7">
        <v>30</v>
      </c>
    </row>
    <row r="11330" spans="1:9">
      <c r="A11330" s="7" t="s">
        <v>16539</v>
      </c>
      <c r="B11330" s="7">
        <v>0</v>
      </c>
      <c r="C11330" s="7">
        <v>0</v>
      </c>
      <c r="D11330" s="7">
        <v>10</v>
      </c>
      <c r="E11330" s="7">
        <v>0</v>
      </c>
      <c r="F11330" s="7">
        <v>30</v>
      </c>
      <c r="G11330" s="7">
        <v>34</v>
      </c>
      <c r="H11330" s="7">
        <v>46</v>
      </c>
      <c r="I11330" s="7">
        <v>40</v>
      </c>
    </row>
    <row r="11331" spans="1:9">
      <c r="A11331" s="7" t="s">
        <v>16540</v>
      </c>
      <c r="B11331" s="7">
        <v>0</v>
      </c>
      <c r="C11331" s="7">
        <v>0</v>
      </c>
      <c r="D11331" s="7">
        <v>8</v>
      </c>
      <c r="E11331" s="7">
        <v>2</v>
      </c>
      <c r="F11331" s="7">
        <v>0</v>
      </c>
      <c r="G11331" s="7">
        <v>4</v>
      </c>
      <c r="H11331" s="7">
        <v>18</v>
      </c>
      <c r="I11331" s="7">
        <v>8</v>
      </c>
    </row>
    <row r="11332" spans="1:9">
      <c r="A11332" s="7" t="s">
        <v>16541</v>
      </c>
      <c r="B11332" s="7">
        <v>0</v>
      </c>
      <c r="C11332" s="7">
        <v>0</v>
      </c>
      <c r="D11332" s="7">
        <v>4</v>
      </c>
      <c r="E11332" s="7">
        <v>0</v>
      </c>
      <c r="F11332" s="7">
        <v>14</v>
      </c>
      <c r="G11332" s="7">
        <v>4</v>
      </c>
      <c r="H11332" s="7">
        <v>12</v>
      </c>
      <c r="I11332" s="7">
        <v>4</v>
      </c>
    </row>
    <row r="11333" spans="1:9">
      <c r="A11333" s="7" t="s">
        <v>16542</v>
      </c>
      <c r="B11333" s="7">
        <v>0</v>
      </c>
      <c r="C11333" s="7">
        <v>0</v>
      </c>
      <c r="D11333" s="7">
        <v>6</v>
      </c>
      <c r="E11333" s="7">
        <v>0</v>
      </c>
      <c r="F11333" s="7">
        <v>2</v>
      </c>
      <c r="G11333" s="7">
        <v>2</v>
      </c>
      <c r="H11333" s="7">
        <v>4</v>
      </c>
      <c r="I11333" s="7">
        <v>12</v>
      </c>
    </row>
    <row r="11334" spans="1:9">
      <c r="A11334" s="7" t="s">
        <v>16543</v>
      </c>
      <c r="B11334" s="7">
        <v>0</v>
      </c>
      <c r="C11334" s="7">
        <v>0</v>
      </c>
      <c r="D11334" s="7">
        <v>8</v>
      </c>
      <c r="E11334" s="7">
        <v>0</v>
      </c>
      <c r="F11334" s="7">
        <v>8</v>
      </c>
      <c r="G11334" s="7">
        <v>6</v>
      </c>
      <c r="H11334" s="7">
        <v>46</v>
      </c>
      <c r="I11334" s="7">
        <v>6</v>
      </c>
    </row>
    <row r="11335" spans="1:9">
      <c r="A11335" s="7" t="s">
        <v>16544</v>
      </c>
      <c r="B11335" s="7">
        <v>0</v>
      </c>
      <c r="C11335" s="7">
        <v>0</v>
      </c>
      <c r="D11335" s="7">
        <v>8</v>
      </c>
      <c r="E11335" s="7">
        <v>0</v>
      </c>
      <c r="F11335" s="7">
        <v>24</v>
      </c>
      <c r="G11335" s="7">
        <v>6</v>
      </c>
      <c r="H11335" s="7">
        <v>24</v>
      </c>
      <c r="I11335" s="7">
        <v>26</v>
      </c>
    </row>
    <row r="11336" spans="1:9">
      <c r="A11336" s="7" t="s">
        <v>16545</v>
      </c>
      <c r="B11336" s="7">
        <v>0</v>
      </c>
      <c r="C11336" s="7">
        <v>0</v>
      </c>
      <c r="D11336" s="7">
        <v>8</v>
      </c>
      <c r="E11336" s="7">
        <v>0</v>
      </c>
      <c r="F11336" s="7">
        <v>6</v>
      </c>
      <c r="G11336" s="7">
        <v>4</v>
      </c>
      <c r="H11336" s="7">
        <v>6</v>
      </c>
      <c r="I11336" s="7">
        <v>4</v>
      </c>
    </row>
    <row r="11337" spans="1:9">
      <c r="A11337" s="7" t="s">
        <v>16546</v>
      </c>
      <c r="B11337" s="7">
        <v>0</v>
      </c>
      <c r="C11337" s="7">
        <v>0</v>
      </c>
      <c r="D11337" s="7">
        <v>4</v>
      </c>
      <c r="E11337" s="7">
        <v>0</v>
      </c>
      <c r="F11337" s="7">
        <v>2</v>
      </c>
      <c r="G11337" s="7">
        <v>2</v>
      </c>
      <c r="H11337" s="7">
        <v>2</v>
      </c>
      <c r="I11337" s="7">
        <v>6</v>
      </c>
    </row>
    <row r="11338" spans="1:9">
      <c r="A11338" s="7" t="s">
        <v>16547</v>
      </c>
      <c r="B11338" s="7">
        <v>0</v>
      </c>
      <c r="C11338" s="7">
        <v>0</v>
      </c>
      <c r="D11338" s="7">
        <v>2</v>
      </c>
      <c r="E11338" s="7">
        <v>6</v>
      </c>
      <c r="F11338" s="7">
        <v>0</v>
      </c>
      <c r="G11338" s="7">
        <v>16</v>
      </c>
      <c r="H11338" s="7">
        <v>12</v>
      </c>
      <c r="I11338" s="7">
        <v>16</v>
      </c>
    </row>
    <row r="11339" spans="1:9">
      <c r="A11339" s="7" t="s">
        <v>16548</v>
      </c>
      <c r="B11339" s="7">
        <v>0</v>
      </c>
      <c r="C11339" s="7">
        <v>0</v>
      </c>
      <c r="D11339" s="7">
        <v>8</v>
      </c>
      <c r="E11339" s="7">
        <v>34</v>
      </c>
      <c r="F11339" s="7">
        <v>10</v>
      </c>
      <c r="G11339" s="7">
        <v>10</v>
      </c>
      <c r="H11339" s="7">
        <v>18</v>
      </c>
      <c r="I11339" s="7">
        <v>0</v>
      </c>
    </row>
    <row r="11340" spans="1:9">
      <c r="A11340" s="7" t="s">
        <v>16549</v>
      </c>
      <c r="B11340" s="7">
        <v>0</v>
      </c>
      <c r="C11340" s="7">
        <v>0</v>
      </c>
      <c r="D11340" s="7">
        <v>4</v>
      </c>
      <c r="E11340" s="7">
        <v>0</v>
      </c>
      <c r="F11340" s="7">
        <v>2</v>
      </c>
      <c r="G11340" s="7">
        <v>10</v>
      </c>
      <c r="H11340" s="7">
        <v>12</v>
      </c>
      <c r="I11340" s="7">
        <v>8</v>
      </c>
    </row>
    <row r="11341" spans="1:9">
      <c r="A11341" s="7" t="s">
        <v>16550</v>
      </c>
      <c r="B11341" s="7">
        <v>0</v>
      </c>
      <c r="C11341" s="7">
        <v>0</v>
      </c>
      <c r="D11341" s="7">
        <v>10</v>
      </c>
      <c r="E11341" s="7">
        <v>0</v>
      </c>
      <c r="F11341" s="7">
        <v>4</v>
      </c>
      <c r="G11341" s="7">
        <v>10</v>
      </c>
      <c r="H11341" s="7">
        <v>2</v>
      </c>
      <c r="I11341" s="7">
        <v>16</v>
      </c>
    </row>
    <row r="11342" spans="1:9">
      <c r="A11342" s="7" t="s">
        <v>16551</v>
      </c>
      <c r="B11342" s="7">
        <v>0</v>
      </c>
      <c r="C11342" s="7">
        <v>0</v>
      </c>
      <c r="D11342" s="7">
        <v>2</v>
      </c>
      <c r="E11342" s="7">
        <v>2</v>
      </c>
      <c r="F11342" s="7">
        <v>4</v>
      </c>
      <c r="G11342" s="7">
        <v>0</v>
      </c>
      <c r="H11342" s="7">
        <v>2</v>
      </c>
      <c r="I11342" s="7">
        <v>4</v>
      </c>
    </row>
    <row r="11343" spans="1:9">
      <c r="A11343" s="7" t="s">
        <v>16552</v>
      </c>
      <c r="B11343" s="7">
        <v>0</v>
      </c>
      <c r="C11343" s="7">
        <v>0</v>
      </c>
      <c r="D11343" s="7">
        <v>2</v>
      </c>
      <c r="E11343" s="7">
        <v>8</v>
      </c>
      <c r="F11343" s="7">
        <v>4</v>
      </c>
      <c r="G11343" s="7">
        <v>2</v>
      </c>
      <c r="H11343" s="7">
        <v>4</v>
      </c>
      <c r="I11343" s="7">
        <v>0</v>
      </c>
    </row>
    <row r="11344" spans="1:9">
      <c r="A11344" s="7" t="s">
        <v>16553</v>
      </c>
      <c r="B11344" s="7">
        <v>0</v>
      </c>
      <c r="C11344" s="7">
        <v>0</v>
      </c>
      <c r="D11344" s="7">
        <v>2</v>
      </c>
      <c r="E11344" s="7">
        <v>0</v>
      </c>
      <c r="F11344" s="7">
        <v>10</v>
      </c>
      <c r="G11344" s="7">
        <v>4</v>
      </c>
      <c r="H11344" s="7">
        <v>4</v>
      </c>
      <c r="I11344" s="7">
        <v>4</v>
      </c>
    </row>
    <row r="11345" spans="1:9">
      <c r="A11345" s="7" t="s">
        <v>16554</v>
      </c>
      <c r="B11345" s="7">
        <v>0</v>
      </c>
      <c r="C11345" s="7">
        <v>0</v>
      </c>
      <c r="D11345" s="7">
        <v>2</v>
      </c>
      <c r="E11345" s="7">
        <v>0</v>
      </c>
      <c r="F11345" s="7">
        <v>8</v>
      </c>
      <c r="G11345" s="7">
        <v>2</v>
      </c>
      <c r="H11345" s="7">
        <v>14</v>
      </c>
      <c r="I11345" s="7">
        <v>12</v>
      </c>
    </row>
    <row r="11346" spans="1:9">
      <c r="A11346" s="7" t="s">
        <v>16555</v>
      </c>
      <c r="B11346" s="7">
        <v>0</v>
      </c>
      <c r="C11346" s="7">
        <v>0</v>
      </c>
      <c r="D11346" s="7">
        <v>2</v>
      </c>
      <c r="E11346" s="7">
        <v>0</v>
      </c>
      <c r="F11346" s="7">
        <v>8</v>
      </c>
      <c r="G11346" s="7">
        <v>2</v>
      </c>
      <c r="H11346" s="7">
        <v>18</v>
      </c>
      <c r="I11346" s="7">
        <v>18</v>
      </c>
    </row>
    <row r="11347" spans="1:9">
      <c r="A11347" s="7" t="s">
        <v>16556</v>
      </c>
      <c r="B11347" s="7">
        <v>0</v>
      </c>
      <c r="C11347" s="7">
        <v>0</v>
      </c>
      <c r="D11347" s="7">
        <v>6</v>
      </c>
      <c r="E11347" s="7">
        <v>0</v>
      </c>
      <c r="F11347" s="7">
        <v>14</v>
      </c>
      <c r="G11347" s="7">
        <v>10</v>
      </c>
      <c r="H11347" s="7">
        <v>8</v>
      </c>
      <c r="I11347" s="7">
        <v>34</v>
      </c>
    </row>
    <row r="11348" spans="1:9">
      <c r="A11348" s="7" t="s">
        <v>16557</v>
      </c>
      <c r="B11348" s="7">
        <v>0</v>
      </c>
      <c r="C11348" s="7">
        <v>0</v>
      </c>
      <c r="D11348" s="7">
        <v>2</v>
      </c>
      <c r="E11348" s="7">
        <v>0</v>
      </c>
      <c r="F11348" s="7">
        <v>6</v>
      </c>
      <c r="G11348" s="7">
        <v>20</v>
      </c>
      <c r="H11348" s="7">
        <v>18</v>
      </c>
      <c r="I11348" s="7">
        <v>14</v>
      </c>
    </row>
    <row r="11349" spans="1:9">
      <c r="A11349" s="7" t="s">
        <v>16558</v>
      </c>
      <c r="B11349" s="7">
        <v>0</v>
      </c>
      <c r="C11349" s="7">
        <v>0</v>
      </c>
      <c r="D11349" s="7">
        <v>8</v>
      </c>
      <c r="E11349" s="7">
        <v>0</v>
      </c>
      <c r="F11349" s="7">
        <v>8</v>
      </c>
      <c r="G11349" s="7">
        <v>12</v>
      </c>
      <c r="H11349" s="7">
        <v>10</v>
      </c>
      <c r="I11349" s="7">
        <v>20</v>
      </c>
    </row>
    <row r="11350" spans="1:9">
      <c r="A11350" s="7" t="s">
        <v>16559</v>
      </c>
      <c r="B11350" s="7">
        <v>0</v>
      </c>
      <c r="C11350" s="7">
        <v>0</v>
      </c>
      <c r="D11350" s="7">
        <v>8</v>
      </c>
      <c r="E11350" s="7">
        <v>0</v>
      </c>
      <c r="F11350" s="7">
        <v>6</v>
      </c>
      <c r="G11350" s="7">
        <v>6</v>
      </c>
      <c r="H11350" s="7">
        <v>10</v>
      </c>
      <c r="I11350" s="7">
        <v>12</v>
      </c>
    </row>
    <row r="11351" spans="1:9">
      <c r="A11351" s="7" t="s">
        <v>16560</v>
      </c>
      <c r="B11351" s="7">
        <v>0</v>
      </c>
      <c r="C11351" s="7">
        <v>0</v>
      </c>
      <c r="D11351" s="7">
        <v>0</v>
      </c>
      <c r="E11351" s="7">
        <v>2</v>
      </c>
      <c r="F11351" s="7">
        <v>4</v>
      </c>
      <c r="G11351" s="7">
        <v>6</v>
      </c>
      <c r="H11351" s="7">
        <v>14</v>
      </c>
      <c r="I11351" s="7">
        <v>14</v>
      </c>
    </row>
    <row r="11352" spans="1:9">
      <c r="A11352" s="7" t="s">
        <v>16561</v>
      </c>
      <c r="B11352" s="7">
        <v>0</v>
      </c>
      <c r="C11352" s="7">
        <v>0</v>
      </c>
      <c r="D11352" s="7">
        <v>4</v>
      </c>
      <c r="E11352" s="7">
        <v>0</v>
      </c>
      <c r="F11352" s="7">
        <v>12</v>
      </c>
      <c r="G11352" s="7">
        <v>2</v>
      </c>
      <c r="H11352" s="7">
        <v>8</v>
      </c>
      <c r="I11352" s="7">
        <v>8</v>
      </c>
    </row>
    <row r="11353" spans="1:9">
      <c r="A11353" s="7" t="s">
        <v>16562</v>
      </c>
      <c r="B11353" s="7">
        <v>0</v>
      </c>
      <c r="C11353" s="7">
        <v>0</v>
      </c>
      <c r="D11353" s="7">
        <v>2</v>
      </c>
      <c r="E11353" s="7">
        <v>0</v>
      </c>
      <c r="F11353" s="7">
        <v>4</v>
      </c>
      <c r="G11353" s="7">
        <v>8</v>
      </c>
      <c r="H11353" s="7">
        <v>18</v>
      </c>
      <c r="I11353" s="7">
        <v>8</v>
      </c>
    </row>
    <row r="11354" spans="1:9">
      <c r="A11354" s="7" t="s">
        <v>16563</v>
      </c>
      <c r="B11354" s="7">
        <v>0</v>
      </c>
      <c r="C11354" s="7">
        <v>0</v>
      </c>
      <c r="D11354" s="7">
        <v>2</v>
      </c>
      <c r="E11354" s="7">
        <v>0</v>
      </c>
      <c r="F11354" s="7">
        <v>2</v>
      </c>
      <c r="G11354" s="7">
        <v>4</v>
      </c>
      <c r="H11354" s="7">
        <v>12</v>
      </c>
      <c r="I11354" s="7">
        <v>16</v>
      </c>
    </row>
    <row r="11355" spans="1:9">
      <c r="A11355" s="7" t="s">
        <v>16564</v>
      </c>
      <c r="B11355" s="7">
        <v>0</v>
      </c>
      <c r="C11355" s="7">
        <v>0</v>
      </c>
      <c r="D11355" s="7">
        <v>12</v>
      </c>
      <c r="E11355" s="7">
        <v>0</v>
      </c>
      <c r="F11355" s="7">
        <v>10</v>
      </c>
      <c r="G11355" s="7">
        <v>6</v>
      </c>
      <c r="H11355" s="7">
        <v>8</v>
      </c>
      <c r="I11355" s="7">
        <v>32</v>
      </c>
    </row>
    <row r="11356" spans="1:9">
      <c r="A11356" s="7" t="s">
        <v>16565</v>
      </c>
      <c r="B11356" s="7">
        <v>0</v>
      </c>
      <c r="C11356" s="7">
        <v>0</v>
      </c>
      <c r="D11356" s="7">
        <v>2</v>
      </c>
      <c r="E11356" s="7">
        <v>58</v>
      </c>
      <c r="F11356" s="7">
        <v>12</v>
      </c>
      <c r="G11356" s="7">
        <v>4</v>
      </c>
      <c r="H11356" s="7">
        <v>4</v>
      </c>
      <c r="I11356" s="7">
        <v>0</v>
      </c>
    </row>
    <row r="11357" spans="1:9">
      <c r="A11357" s="7" t="s">
        <v>16566</v>
      </c>
      <c r="B11357" s="7">
        <v>0</v>
      </c>
      <c r="C11357" s="7">
        <v>0</v>
      </c>
      <c r="D11357" s="7">
        <v>2</v>
      </c>
      <c r="E11357" s="7">
        <v>0</v>
      </c>
      <c r="F11357" s="7">
        <v>2</v>
      </c>
      <c r="G11357" s="7">
        <v>2</v>
      </c>
      <c r="H11357" s="7">
        <v>4</v>
      </c>
      <c r="I11357" s="7">
        <v>8</v>
      </c>
    </row>
    <row r="11358" spans="1:9">
      <c r="A11358" s="7" t="s">
        <v>16567</v>
      </c>
      <c r="B11358" s="7">
        <v>0</v>
      </c>
      <c r="C11358" s="7">
        <v>0</v>
      </c>
      <c r="D11358" s="7">
        <v>6</v>
      </c>
      <c r="E11358" s="7">
        <v>0</v>
      </c>
      <c r="F11358" s="7">
        <v>10</v>
      </c>
      <c r="G11358" s="7">
        <v>18</v>
      </c>
      <c r="H11358" s="7">
        <v>10</v>
      </c>
      <c r="I11358" s="7">
        <v>10</v>
      </c>
    </row>
    <row r="11359" spans="1:9">
      <c r="A11359" s="7" t="s">
        <v>16568</v>
      </c>
      <c r="B11359" s="7">
        <v>0</v>
      </c>
      <c r="C11359" s="7">
        <v>0</v>
      </c>
      <c r="D11359" s="7">
        <v>8</v>
      </c>
      <c r="E11359" s="7">
        <v>62</v>
      </c>
      <c r="F11359" s="7">
        <v>8</v>
      </c>
      <c r="G11359" s="7">
        <v>12</v>
      </c>
      <c r="H11359" s="7">
        <v>10</v>
      </c>
      <c r="I11359" s="7">
        <v>0</v>
      </c>
    </row>
    <row r="11360" spans="1:9">
      <c r="A11360" s="7" t="s">
        <v>16569</v>
      </c>
      <c r="B11360" s="7">
        <v>0</v>
      </c>
      <c r="C11360" s="7">
        <v>0</v>
      </c>
      <c r="D11360" s="7">
        <v>8</v>
      </c>
      <c r="E11360" s="7">
        <v>0</v>
      </c>
      <c r="F11360" s="7">
        <v>22</v>
      </c>
      <c r="G11360" s="7">
        <v>16</v>
      </c>
      <c r="H11360" s="7">
        <v>8</v>
      </c>
      <c r="I11360" s="7">
        <v>14</v>
      </c>
    </row>
    <row r="11361" spans="1:9">
      <c r="A11361" s="7" t="s">
        <v>16570</v>
      </c>
      <c r="B11361" s="7">
        <v>0</v>
      </c>
      <c r="C11361" s="7">
        <v>0</v>
      </c>
      <c r="D11361" s="7">
        <v>4</v>
      </c>
      <c r="E11361" s="7">
        <v>2</v>
      </c>
      <c r="F11361" s="7">
        <v>6</v>
      </c>
      <c r="G11361" s="7">
        <v>4</v>
      </c>
      <c r="H11361" s="7">
        <v>2</v>
      </c>
      <c r="I11361" s="7">
        <v>0</v>
      </c>
    </row>
    <row r="11362" spans="1:9">
      <c r="A11362" s="7" t="s">
        <v>16571</v>
      </c>
      <c r="B11362" s="7">
        <v>0</v>
      </c>
      <c r="C11362" s="7">
        <v>0</v>
      </c>
      <c r="D11362" s="7">
        <v>12</v>
      </c>
      <c r="E11362" s="7">
        <v>0</v>
      </c>
      <c r="F11362" s="7">
        <v>30</v>
      </c>
      <c r="G11362" s="7">
        <v>16</v>
      </c>
      <c r="H11362" s="7">
        <v>18</v>
      </c>
      <c r="I11362" s="7">
        <v>44</v>
      </c>
    </row>
    <row r="11363" spans="1:9">
      <c r="A11363" s="7" t="s">
        <v>16572</v>
      </c>
      <c r="B11363" s="7">
        <v>0</v>
      </c>
      <c r="C11363" s="7">
        <v>0</v>
      </c>
      <c r="D11363" s="7">
        <v>4</v>
      </c>
      <c r="E11363" s="7">
        <v>0</v>
      </c>
      <c r="F11363" s="7">
        <v>4</v>
      </c>
      <c r="G11363" s="7">
        <v>2</v>
      </c>
      <c r="H11363" s="7">
        <v>10</v>
      </c>
      <c r="I11363" s="7">
        <v>18</v>
      </c>
    </row>
    <row r="11364" spans="1:9">
      <c r="A11364" s="7" t="s">
        <v>16573</v>
      </c>
      <c r="B11364" s="7">
        <v>0</v>
      </c>
      <c r="C11364" s="7">
        <v>0</v>
      </c>
      <c r="D11364" s="7">
        <v>4</v>
      </c>
      <c r="E11364" s="7">
        <v>0</v>
      </c>
      <c r="F11364" s="7">
        <v>6</v>
      </c>
      <c r="G11364" s="7">
        <v>6</v>
      </c>
      <c r="H11364" s="7">
        <v>8</v>
      </c>
      <c r="I11364" s="7">
        <v>8</v>
      </c>
    </row>
    <row r="11365" spans="1:9">
      <c r="A11365" s="7" t="s">
        <v>16574</v>
      </c>
      <c r="B11365" s="7">
        <v>0</v>
      </c>
      <c r="C11365" s="7">
        <v>0</v>
      </c>
      <c r="D11365" s="7">
        <v>4</v>
      </c>
      <c r="E11365" s="7">
        <v>0</v>
      </c>
      <c r="F11365" s="7">
        <v>10</v>
      </c>
      <c r="G11365" s="7">
        <v>12</v>
      </c>
      <c r="H11365" s="7">
        <v>8</v>
      </c>
      <c r="I11365" s="7">
        <v>18</v>
      </c>
    </row>
    <row r="11366" spans="1:9">
      <c r="A11366" s="7" t="s">
        <v>16575</v>
      </c>
      <c r="B11366" s="7">
        <v>0</v>
      </c>
      <c r="C11366" s="7">
        <v>0</v>
      </c>
      <c r="D11366" s="7">
        <v>0</v>
      </c>
      <c r="E11366" s="7">
        <v>2</v>
      </c>
      <c r="F11366" s="7">
        <v>4</v>
      </c>
      <c r="G11366" s="7">
        <v>12</v>
      </c>
      <c r="H11366" s="7">
        <v>6</v>
      </c>
      <c r="I11366" s="7">
        <v>16</v>
      </c>
    </row>
    <row r="11367" spans="1:9">
      <c r="A11367" s="7" t="s">
        <v>16576</v>
      </c>
      <c r="B11367" s="7">
        <v>0</v>
      </c>
      <c r="C11367" s="7">
        <v>0</v>
      </c>
      <c r="D11367" s="7">
        <v>4</v>
      </c>
      <c r="E11367" s="7">
        <v>0</v>
      </c>
      <c r="F11367" s="7">
        <v>2</v>
      </c>
      <c r="G11367" s="7">
        <v>2</v>
      </c>
      <c r="H11367" s="7">
        <v>6</v>
      </c>
      <c r="I11367" s="7">
        <v>8</v>
      </c>
    </row>
    <row r="11368" spans="1:9">
      <c r="A11368" s="7" t="s">
        <v>16577</v>
      </c>
      <c r="B11368" s="7">
        <v>0</v>
      </c>
      <c r="C11368" s="7">
        <v>0</v>
      </c>
      <c r="D11368" s="7">
        <v>2</v>
      </c>
      <c r="E11368" s="7">
        <v>2</v>
      </c>
      <c r="F11368" s="7">
        <v>18</v>
      </c>
      <c r="G11368" s="7">
        <v>0</v>
      </c>
      <c r="H11368" s="7">
        <v>2</v>
      </c>
      <c r="I11368" s="7">
        <v>2</v>
      </c>
    </row>
    <row r="11369" spans="1:9">
      <c r="A11369" s="7" t="s">
        <v>16578</v>
      </c>
      <c r="B11369" s="7">
        <v>0</v>
      </c>
      <c r="C11369" s="7">
        <v>0</v>
      </c>
      <c r="D11369" s="7">
        <v>4</v>
      </c>
      <c r="E11369" s="7">
        <v>0</v>
      </c>
      <c r="F11369" s="7">
        <v>6</v>
      </c>
      <c r="G11369" s="7">
        <v>4</v>
      </c>
      <c r="H11369" s="7">
        <v>8</v>
      </c>
      <c r="I11369" s="7">
        <v>8</v>
      </c>
    </row>
    <row r="11370" spans="1:9">
      <c r="A11370" s="7" t="s">
        <v>16579</v>
      </c>
      <c r="B11370" s="7">
        <v>0</v>
      </c>
      <c r="C11370" s="7">
        <v>0</v>
      </c>
      <c r="D11370" s="7">
        <v>0</v>
      </c>
      <c r="E11370" s="7">
        <v>4</v>
      </c>
      <c r="F11370" s="7">
        <v>12</v>
      </c>
      <c r="G11370" s="7">
        <v>12</v>
      </c>
      <c r="H11370" s="7">
        <v>18</v>
      </c>
      <c r="I11370" s="7">
        <v>8</v>
      </c>
    </row>
    <row r="11371" spans="1:9">
      <c r="A11371" s="7" t="s">
        <v>16580</v>
      </c>
      <c r="B11371" s="7">
        <v>0</v>
      </c>
      <c r="C11371" s="7">
        <v>0</v>
      </c>
      <c r="D11371" s="7">
        <v>2</v>
      </c>
      <c r="E11371" s="7">
        <v>0</v>
      </c>
      <c r="F11371" s="7">
        <v>2</v>
      </c>
      <c r="G11371" s="7">
        <v>10</v>
      </c>
      <c r="H11371" s="7">
        <v>6</v>
      </c>
      <c r="I11371" s="7">
        <v>2</v>
      </c>
    </row>
    <row r="11372" spans="1:9">
      <c r="A11372" s="7" t="s">
        <v>16581</v>
      </c>
      <c r="B11372" s="7">
        <v>0</v>
      </c>
      <c r="C11372" s="7">
        <v>0</v>
      </c>
      <c r="D11372" s="7">
        <v>4</v>
      </c>
      <c r="E11372" s="7">
        <v>0</v>
      </c>
      <c r="F11372" s="7">
        <v>20</v>
      </c>
      <c r="G11372" s="7">
        <v>6</v>
      </c>
      <c r="H11372" s="7">
        <v>26</v>
      </c>
      <c r="I11372" s="7">
        <v>28</v>
      </c>
    </row>
    <row r="11373" spans="1:9">
      <c r="A11373" s="7" t="s">
        <v>16582</v>
      </c>
      <c r="B11373" s="7">
        <v>0</v>
      </c>
      <c r="C11373" s="7">
        <v>0</v>
      </c>
      <c r="D11373" s="7">
        <v>2</v>
      </c>
      <c r="E11373" s="7">
        <v>0</v>
      </c>
      <c r="F11373" s="7">
        <v>8</v>
      </c>
      <c r="G11373" s="7">
        <v>6</v>
      </c>
      <c r="H11373" s="7">
        <v>6</v>
      </c>
      <c r="I11373" s="7">
        <v>14</v>
      </c>
    </row>
    <row r="11374" spans="1:9">
      <c r="A11374" s="7" t="s">
        <v>16583</v>
      </c>
      <c r="B11374" s="7">
        <v>0</v>
      </c>
      <c r="C11374" s="7">
        <v>0</v>
      </c>
      <c r="D11374" s="7">
        <v>2</v>
      </c>
      <c r="E11374" s="7">
        <v>0</v>
      </c>
      <c r="F11374" s="7">
        <v>4</v>
      </c>
      <c r="G11374" s="7">
        <v>6</v>
      </c>
      <c r="H11374" s="7">
        <v>8</v>
      </c>
      <c r="I11374" s="7">
        <v>6</v>
      </c>
    </row>
    <row r="11375" spans="1:9">
      <c r="A11375" s="7" t="s">
        <v>16584</v>
      </c>
      <c r="B11375" s="7">
        <v>0</v>
      </c>
      <c r="C11375" s="7">
        <v>0</v>
      </c>
      <c r="D11375" s="7">
        <v>2</v>
      </c>
      <c r="E11375" s="7">
        <v>0</v>
      </c>
      <c r="F11375" s="7">
        <v>18</v>
      </c>
      <c r="G11375" s="7">
        <v>8</v>
      </c>
      <c r="H11375" s="7">
        <v>24</v>
      </c>
      <c r="I11375" s="7">
        <v>14</v>
      </c>
    </row>
    <row r="11376" spans="1:9">
      <c r="A11376" s="7" t="s">
        <v>16585</v>
      </c>
      <c r="B11376" s="7">
        <v>0</v>
      </c>
      <c r="C11376" s="7">
        <v>0</v>
      </c>
      <c r="D11376" s="7">
        <v>0</v>
      </c>
      <c r="E11376" s="7">
        <v>8</v>
      </c>
      <c r="F11376" s="7">
        <v>6</v>
      </c>
      <c r="G11376" s="7">
        <v>6</v>
      </c>
      <c r="H11376" s="7">
        <v>8</v>
      </c>
      <c r="I11376" s="7">
        <v>2</v>
      </c>
    </row>
    <row r="11377" spans="1:9">
      <c r="A11377" s="7" t="s">
        <v>16586</v>
      </c>
      <c r="B11377" s="7">
        <v>0</v>
      </c>
      <c r="C11377" s="7">
        <v>0</v>
      </c>
      <c r="D11377" s="7">
        <v>12</v>
      </c>
      <c r="E11377" s="7">
        <v>0</v>
      </c>
      <c r="F11377" s="7">
        <v>4</v>
      </c>
      <c r="G11377" s="7">
        <v>2</v>
      </c>
      <c r="H11377" s="7">
        <v>6</v>
      </c>
      <c r="I11377" s="7">
        <v>14</v>
      </c>
    </row>
    <row r="11378" spans="1:9">
      <c r="A11378" s="7" t="s">
        <v>16587</v>
      </c>
      <c r="B11378" s="7">
        <v>0</v>
      </c>
      <c r="C11378" s="7">
        <v>0</v>
      </c>
      <c r="D11378" s="7">
        <v>6</v>
      </c>
      <c r="E11378" s="7">
        <v>0</v>
      </c>
      <c r="F11378" s="7">
        <v>10</v>
      </c>
      <c r="G11378" s="7">
        <v>10</v>
      </c>
      <c r="H11378" s="7">
        <v>24</v>
      </c>
      <c r="I11378" s="7">
        <v>12</v>
      </c>
    </row>
    <row r="11379" spans="1:9">
      <c r="A11379" s="7" t="s">
        <v>16588</v>
      </c>
      <c r="B11379" s="7">
        <v>0</v>
      </c>
      <c r="C11379" s="7">
        <v>0</v>
      </c>
      <c r="D11379" s="7">
        <v>2</v>
      </c>
      <c r="E11379" s="7">
        <v>0</v>
      </c>
      <c r="F11379" s="7">
        <v>2</v>
      </c>
      <c r="G11379" s="7">
        <v>6</v>
      </c>
      <c r="H11379" s="7">
        <v>4</v>
      </c>
      <c r="I11379" s="7">
        <v>18</v>
      </c>
    </row>
    <row r="11380" spans="1:9">
      <c r="A11380" s="7" t="s">
        <v>16589</v>
      </c>
      <c r="B11380" s="7">
        <v>0</v>
      </c>
      <c r="C11380" s="7">
        <v>0</v>
      </c>
      <c r="D11380" s="7">
        <v>2</v>
      </c>
      <c r="E11380" s="7">
        <v>0</v>
      </c>
      <c r="F11380" s="7">
        <v>8</v>
      </c>
      <c r="G11380" s="7">
        <v>12</v>
      </c>
      <c r="H11380" s="7">
        <v>10</v>
      </c>
      <c r="I11380" s="7">
        <v>4</v>
      </c>
    </row>
    <row r="11381" spans="1:9">
      <c r="A11381" s="7" t="s">
        <v>16590</v>
      </c>
      <c r="B11381" s="7">
        <v>0</v>
      </c>
      <c r="C11381" s="7">
        <v>0</v>
      </c>
      <c r="D11381" s="7">
        <v>0</v>
      </c>
      <c r="E11381" s="7">
        <v>4</v>
      </c>
      <c r="F11381" s="7">
        <v>4</v>
      </c>
      <c r="G11381" s="7">
        <v>2</v>
      </c>
      <c r="H11381" s="7">
        <v>12</v>
      </c>
      <c r="I11381" s="7">
        <v>10</v>
      </c>
    </row>
    <row r="11382" spans="1:9">
      <c r="A11382" s="7" t="s">
        <v>16591</v>
      </c>
      <c r="B11382" s="7">
        <v>0</v>
      </c>
      <c r="C11382" s="7">
        <v>0</v>
      </c>
      <c r="D11382" s="7">
        <v>0</v>
      </c>
      <c r="E11382" s="7">
        <v>2</v>
      </c>
      <c r="F11382" s="7">
        <v>4</v>
      </c>
      <c r="G11382" s="7">
        <v>8</v>
      </c>
      <c r="H11382" s="7">
        <v>4</v>
      </c>
      <c r="I11382" s="7">
        <v>6</v>
      </c>
    </row>
    <row r="11383" spans="1:9">
      <c r="A11383" s="7" t="s">
        <v>16592</v>
      </c>
      <c r="B11383" s="7">
        <v>0</v>
      </c>
      <c r="C11383" s="7">
        <v>0</v>
      </c>
      <c r="D11383" s="7">
        <v>2</v>
      </c>
      <c r="E11383" s="7">
        <v>8</v>
      </c>
      <c r="F11383" s="7">
        <v>0</v>
      </c>
      <c r="G11383" s="7">
        <v>12</v>
      </c>
      <c r="H11383" s="7">
        <v>18</v>
      </c>
      <c r="I11383" s="7">
        <v>8</v>
      </c>
    </row>
    <row r="11384" spans="1:9">
      <c r="A11384" s="7" t="s">
        <v>16593</v>
      </c>
      <c r="B11384" s="7">
        <v>0</v>
      </c>
      <c r="C11384" s="7">
        <v>0</v>
      </c>
      <c r="D11384" s="7">
        <v>4</v>
      </c>
      <c r="E11384" s="7">
        <v>8</v>
      </c>
      <c r="F11384" s="7">
        <v>2</v>
      </c>
      <c r="G11384" s="7">
        <v>0</v>
      </c>
      <c r="H11384" s="7">
        <v>8</v>
      </c>
      <c r="I11384" s="7">
        <v>10</v>
      </c>
    </row>
    <row r="11385" spans="1:9">
      <c r="A11385" s="7" t="s">
        <v>16594</v>
      </c>
      <c r="B11385" s="7">
        <v>0</v>
      </c>
      <c r="C11385" s="7">
        <v>0</v>
      </c>
      <c r="D11385" s="7">
        <v>42</v>
      </c>
      <c r="E11385" s="7">
        <v>14</v>
      </c>
      <c r="F11385" s="7">
        <v>62</v>
      </c>
      <c r="G11385" s="7">
        <v>54</v>
      </c>
      <c r="H11385" s="7">
        <v>54</v>
      </c>
      <c r="I11385" s="7">
        <v>0</v>
      </c>
    </row>
    <row r="11386" spans="1:9">
      <c r="A11386" s="7" t="s">
        <v>16595</v>
      </c>
      <c r="B11386" s="7">
        <v>0</v>
      </c>
      <c r="C11386" s="7">
        <v>0</v>
      </c>
      <c r="D11386" s="7">
        <v>94</v>
      </c>
      <c r="E11386" s="7">
        <v>40</v>
      </c>
      <c r="F11386" s="7">
        <v>110</v>
      </c>
      <c r="G11386" s="7">
        <v>118</v>
      </c>
      <c r="H11386" s="7">
        <v>104</v>
      </c>
      <c r="I11386" s="7">
        <v>0</v>
      </c>
    </row>
    <row r="11387" spans="1:9">
      <c r="A11387" s="7" t="s">
        <v>16596</v>
      </c>
      <c r="B11387" s="7">
        <v>0</v>
      </c>
      <c r="C11387" s="7">
        <v>0</v>
      </c>
      <c r="D11387" s="7">
        <v>0</v>
      </c>
      <c r="E11387" s="7">
        <v>2</v>
      </c>
      <c r="F11387" s="7">
        <v>2</v>
      </c>
      <c r="G11387" s="7">
        <v>8</v>
      </c>
      <c r="H11387" s="7">
        <v>6</v>
      </c>
      <c r="I11387" s="7">
        <v>8</v>
      </c>
    </row>
    <row r="11388" spans="1:9">
      <c r="A11388" s="7" t="s">
        <v>16597</v>
      </c>
      <c r="B11388" s="7">
        <v>0</v>
      </c>
      <c r="C11388" s="7">
        <v>0</v>
      </c>
      <c r="D11388" s="7">
        <v>10</v>
      </c>
      <c r="E11388" s="7">
        <v>28</v>
      </c>
      <c r="F11388" s="7">
        <v>4</v>
      </c>
      <c r="G11388" s="7">
        <v>4</v>
      </c>
      <c r="H11388" s="7">
        <v>2</v>
      </c>
      <c r="I11388" s="7">
        <v>0</v>
      </c>
    </row>
    <row r="11389" spans="1:9">
      <c r="A11389" s="7" t="s">
        <v>16598</v>
      </c>
      <c r="B11389" s="7">
        <v>0</v>
      </c>
      <c r="C11389" s="7">
        <v>0</v>
      </c>
      <c r="D11389" s="7">
        <v>6</v>
      </c>
      <c r="E11389" s="7">
        <v>0</v>
      </c>
      <c r="F11389" s="7">
        <v>2</v>
      </c>
      <c r="G11389" s="7">
        <v>12</v>
      </c>
      <c r="H11389" s="7">
        <v>14</v>
      </c>
      <c r="I11389" s="7">
        <v>20</v>
      </c>
    </row>
    <row r="11390" spans="1:9">
      <c r="A11390" s="7" t="s">
        <v>16599</v>
      </c>
      <c r="B11390" s="7">
        <v>0</v>
      </c>
      <c r="C11390" s="7">
        <v>0</v>
      </c>
      <c r="D11390" s="7">
        <v>4</v>
      </c>
      <c r="E11390" s="7">
        <v>0</v>
      </c>
      <c r="F11390" s="7">
        <v>6</v>
      </c>
      <c r="G11390" s="7">
        <v>6</v>
      </c>
      <c r="H11390" s="7">
        <v>12</v>
      </c>
      <c r="I11390" s="7">
        <v>16</v>
      </c>
    </row>
    <row r="11391" spans="1:9">
      <c r="A11391" s="7" t="s">
        <v>16600</v>
      </c>
      <c r="B11391" s="7">
        <v>0</v>
      </c>
      <c r="C11391" s="7">
        <v>0</v>
      </c>
      <c r="D11391" s="7">
        <v>10</v>
      </c>
      <c r="E11391" s="7">
        <v>0</v>
      </c>
      <c r="F11391" s="7">
        <v>4</v>
      </c>
      <c r="G11391" s="7">
        <v>4</v>
      </c>
      <c r="H11391" s="7">
        <v>8</v>
      </c>
      <c r="I11391" s="7">
        <v>6</v>
      </c>
    </row>
    <row r="11392" spans="1:9">
      <c r="A11392" s="7" t="s">
        <v>16601</v>
      </c>
      <c r="B11392" s="7">
        <v>0</v>
      </c>
      <c r="C11392" s="7">
        <v>0</v>
      </c>
      <c r="D11392" s="7">
        <v>2</v>
      </c>
      <c r="E11392" s="7">
        <v>0</v>
      </c>
      <c r="F11392" s="7">
        <v>6</v>
      </c>
      <c r="G11392" s="7">
        <v>4</v>
      </c>
      <c r="H11392" s="7">
        <v>6</v>
      </c>
      <c r="I11392" s="7">
        <v>2</v>
      </c>
    </row>
    <row r="11393" spans="1:9">
      <c r="A11393" s="7" t="s">
        <v>16602</v>
      </c>
      <c r="B11393" s="7">
        <v>0</v>
      </c>
      <c r="C11393" s="7">
        <v>0</v>
      </c>
      <c r="D11393" s="7">
        <v>12</v>
      </c>
      <c r="E11393" s="7">
        <v>6</v>
      </c>
      <c r="F11393" s="7">
        <v>18</v>
      </c>
      <c r="G11393" s="7">
        <v>20</v>
      </c>
      <c r="H11393" s="7">
        <v>8</v>
      </c>
      <c r="I11393" s="7">
        <v>0</v>
      </c>
    </row>
    <row r="11394" spans="1:9">
      <c r="A11394" s="7" t="s">
        <v>16603</v>
      </c>
      <c r="B11394" s="7">
        <v>0</v>
      </c>
      <c r="C11394" s="7">
        <v>0</v>
      </c>
      <c r="D11394" s="7">
        <v>4</v>
      </c>
      <c r="E11394" s="7">
        <v>0</v>
      </c>
      <c r="F11394" s="7">
        <v>16</v>
      </c>
      <c r="G11394" s="7">
        <v>26</v>
      </c>
      <c r="H11394" s="7">
        <v>12</v>
      </c>
      <c r="I11394" s="7">
        <v>18</v>
      </c>
    </row>
    <row r="11395" spans="1:9">
      <c r="A11395" s="7" t="s">
        <v>16604</v>
      </c>
      <c r="B11395" s="7">
        <v>0</v>
      </c>
      <c r="C11395" s="7">
        <v>0</v>
      </c>
      <c r="D11395" s="7">
        <v>4</v>
      </c>
      <c r="E11395" s="7">
        <v>0</v>
      </c>
      <c r="F11395" s="7">
        <v>6</v>
      </c>
      <c r="G11395" s="7">
        <v>10</v>
      </c>
      <c r="H11395" s="7">
        <v>10</v>
      </c>
      <c r="I11395" s="7">
        <v>10</v>
      </c>
    </row>
    <row r="11396" spans="1:9">
      <c r="A11396" s="7" t="s">
        <v>16605</v>
      </c>
      <c r="B11396" s="7">
        <v>0</v>
      </c>
      <c r="C11396" s="7">
        <v>0</v>
      </c>
      <c r="D11396" s="7">
        <v>8</v>
      </c>
      <c r="E11396" s="7">
        <v>0</v>
      </c>
      <c r="F11396" s="7">
        <v>10</v>
      </c>
      <c r="G11396" s="7">
        <v>10</v>
      </c>
      <c r="H11396" s="7">
        <v>10</v>
      </c>
      <c r="I11396" s="7">
        <v>10</v>
      </c>
    </row>
    <row r="11397" spans="1:9">
      <c r="A11397" s="7" t="s">
        <v>16606</v>
      </c>
      <c r="B11397" s="7">
        <v>0</v>
      </c>
      <c r="C11397" s="7">
        <v>0</v>
      </c>
      <c r="D11397" s="7">
        <v>10</v>
      </c>
      <c r="E11397" s="7">
        <v>0</v>
      </c>
      <c r="F11397" s="7">
        <v>24</v>
      </c>
      <c r="G11397" s="7">
        <v>22</v>
      </c>
      <c r="H11397" s="7">
        <v>26</v>
      </c>
      <c r="I11397" s="7">
        <v>46</v>
      </c>
    </row>
    <row r="11398" spans="1:9">
      <c r="A11398" s="7" t="s">
        <v>16607</v>
      </c>
      <c r="B11398" s="7">
        <v>0</v>
      </c>
      <c r="C11398" s="7">
        <v>0</v>
      </c>
      <c r="D11398" s="7">
        <v>4</v>
      </c>
      <c r="E11398" s="7">
        <v>0</v>
      </c>
      <c r="F11398" s="7">
        <v>8</v>
      </c>
      <c r="G11398" s="7">
        <v>4</v>
      </c>
      <c r="H11398" s="7">
        <v>10</v>
      </c>
      <c r="I11398" s="7">
        <v>18</v>
      </c>
    </row>
    <row r="11399" spans="1:9">
      <c r="A11399" s="7" t="s">
        <v>16608</v>
      </c>
      <c r="B11399" s="7">
        <v>0</v>
      </c>
      <c r="C11399" s="7">
        <v>0</v>
      </c>
      <c r="D11399" s="7">
        <v>2</v>
      </c>
      <c r="E11399" s="7">
        <v>2</v>
      </c>
      <c r="F11399" s="7">
        <v>0</v>
      </c>
      <c r="G11399" s="7">
        <v>6</v>
      </c>
      <c r="H11399" s="7">
        <v>12</v>
      </c>
      <c r="I11399" s="7">
        <v>14</v>
      </c>
    </row>
    <row r="11400" spans="1:9">
      <c r="A11400" s="7" t="s">
        <v>16609</v>
      </c>
      <c r="B11400" s="7">
        <v>0</v>
      </c>
      <c r="C11400" s="7">
        <v>0</v>
      </c>
      <c r="D11400" s="7">
        <v>0</v>
      </c>
      <c r="E11400" s="7">
        <v>4</v>
      </c>
      <c r="F11400" s="7">
        <v>2</v>
      </c>
      <c r="G11400" s="7">
        <v>4</v>
      </c>
      <c r="H11400" s="7">
        <v>2</v>
      </c>
      <c r="I11400" s="7">
        <v>2</v>
      </c>
    </row>
    <row r="11401" spans="1:9">
      <c r="A11401" s="7" t="s">
        <v>16610</v>
      </c>
      <c r="B11401" s="7">
        <v>0</v>
      </c>
      <c r="C11401" s="7">
        <v>0</v>
      </c>
      <c r="D11401" s="7">
        <v>10</v>
      </c>
      <c r="E11401" s="7">
        <v>0</v>
      </c>
      <c r="F11401" s="7">
        <v>4</v>
      </c>
      <c r="G11401" s="7">
        <v>12</v>
      </c>
      <c r="H11401" s="7">
        <v>8</v>
      </c>
      <c r="I11401" s="7">
        <v>12</v>
      </c>
    </row>
    <row r="11402" spans="1:9">
      <c r="A11402" s="7" t="s">
        <v>16611</v>
      </c>
      <c r="B11402" s="7">
        <v>0</v>
      </c>
      <c r="C11402" s="7">
        <v>0</v>
      </c>
      <c r="D11402" s="7">
        <v>4</v>
      </c>
      <c r="E11402" s="7">
        <v>0</v>
      </c>
      <c r="F11402" s="7">
        <v>8</v>
      </c>
      <c r="G11402" s="7">
        <v>12</v>
      </c>
      <c r="H11402" s="7">
        <v>18</v>
      </c>
      <c r="I11402" s="7">
        <v>20</v>
      </c>
    </row>
    <row r="11403" spans="1:9">
      <c r="A11403" s="7" t="s">
        <v>16612</v>
      </c>
      <c r="B11403" s="7">
        <v>0</v>
      </c>
      <c r="C11403" s="7">
        <v>0</v>
      </c>
      <c r="D11403" s="7">
        <v>2</v>
      </c>
      <c r="E11403" s="7">
        <v>0</v>
      </c>
      <c r="F11403" s="7">
        <v>4</v>
      </c>
      <c r="G11403" s="7">
        <v>10</v>
      </c>
      <c r="H11403" s="7">
        <v>16</v>
      </c>
      <c r="I11403" s="7">
        <v>8</v>
      </c>
    </row>
    <row r="11404" spans="1:9">
      <c r="A11404" s="7" t="s">
        <v>16613</v>
      </c>
      <c r="B11404" s="7">
        <v>0</v>
      </c>
      <c r="C11404" s="7">
        <v>0</v>
      </c>
      <c r="D11404" s="7">
        <v>4</v>
      </c>
      <c r="E11404" s="7">
        <v>0</v>
      </c>
      <c r="F11404" s="7">
        <v>2</v>
      </c>
      <c r="G11404" s="7">
        <v>8</v>
      </c>
      <c r="H11404" s="7">
        <v>10</v>
      </c>
      <c r="I11404" s="7">
        <v>6</v>
      </c>
    </row>
    <row r="11405" spans="1:9">
      <c r="A11405" s="7" t="s">
        <v>16614</v>
      </c>
      <c r="B11405" s="7">
        <v>0</v>
      </c>
      <c r="C11405" s="7">
        <v>0</v>
      </c>
      <c r="D11405" s="7">
        <v>18</v>
      </c>
      <c r="E11405" s="7">
        <v>0</v>
      </c>
      <c r="F11405" s="7">
        <v>12</v>
      </c>
      <c r="G11405" s="7">
        <v>6</v>
      </c>
      <c r="H11405" s="7">
        <v>10</v>
      </c>
      <c r="I11405" s="7">
        <v>30</v>
      </c>
    </row>
    <row r="11406" spans="1:9">
      <c r="A11406" s="7" t="s">
        <v>16615</v>
      </c>
      <c r="B11406" s="7">
        <v>0</v>
      </c>
      <c r="C11406" s="7">
        <v>0</v>
      </c>
      <c r="D11406" s="7">
        <v>6</v>
      </c>
      <c r="E11406" s="7">
        <v>0</v>
      </c>
      <c r="F11406" s="7">
        <v>12</v>
      </c>
      <c r="G11406" s="7">
        <v>2</v>
      </c>
      <c r="H11406" s="7">
        <v>12</v>
      </c>
      <c r="I11406" s="7">
        <v>18</v>
      </c>
    </row>
    <row r="11407" spans="1:9">
      <c r="A11407" s="7" t="s">
        <v>16616</v>
      </c>
      <c r="B11407" s="7">
        <v>0</v>
      </c>
      <c r="C11407" s="7">
        <v>0</v>
      </c>
      <c r="D11407" s="7">
        <v>4</v>
      </c>
      <c r="E11407" s="7">
        <v>0</v>
      </c>
      <c r="F11407" s="7">
        <v>4</v>
      </c>
      <c r="G11407" s="7">
        <v>2</v>
      </c>
      <c r="H11407" s="7">
        <v>6</v>
      </c>
      <c r="I11407" s="7">
        <v>10</v>
      </c>
    </row>
    <row r="11408" spans="1:9">
      <c r="A11408" s="7" t="s">
        <v>16617</v>
      </c>
      <c r="B11408" s="7">
        <v>0</v>
      </c>
      <c r="C11408" s="7">
        <v>0</v>
      </c>
      <c r="D11408" s="7">
        <v>2</v>
      </c>
      <c r="E11408" s="7">
        <v>0</v>
      </c>
      <c r="F11408" s="7">
        <v>8</v>
      </c>
      <c r="G11408" s="7">
        <v>10</v>
      </c>
      <c r="H11408" s="7">
        <v>8</v>
      </c>
      <c r="I11408" s="7">
        <v>14</v>
      </c>
    </row>
    <row r="11409" spans="1:9">
      <c r="A11409" s="7" t="s">
        <v>16618</v>
      </c>
      <c r="B11409" s="7">
        <v>0</v>
      </c>
      <c r="C11409" s="7">
        <v>0</v>
      </c>
      <c r="D11409" s="7">
        <v>2</v>
      </c>
      <c r="E11409" s="7">
        <v>0</v>
      </c>
      <c r="F11409" s="7">
        <v>4</v>
      </c>
      <c r="G11409" s="7">
        <v>12</v>
      </c>
      <c r="H11409" s="7">
        <v>6</v>
      </c>
      <c r="I11409" s="7">
        <v>4</v>
      </c>
    </row>
    <row r="11410" spans="1:9">
      <c r="A11410" s="7" t="s">
        <v>16619</v>
      </c>
      <c r="B11410" s="7">
        <v>0</v>
      </c>
      <c r="C11410" s="7">
        <v>0</v>
      </c>
      <c r="D11410" s="7">
        <v>2</v>
      </c>
      <c r="E11410" s="7">
        <v>6</v>
      </c>
      <c r="F11410" s="7">
        <v>6</v>
      </c>
      <c r="G11410" s="7">
        <v>4</v>
      </c>
      <c r="H11410" s="7">
        <v>6</v>
      </c>
      <c r="I11410" s="7">
        <v>0</v>
      </c>
    </row>
    <row r="11411" spans="1:9">
      <c r="A11411" s="7" t="s">
        <v>16620</v>
      </c>
      <c r="B11411" s="7">
        <v>0</v>
      </c>
      <c r="C11411" s="7">
        <v>0</v>
      </c>
      <c r="D11411" s="7">
        <v>4</v>
      </c>
      <c r="E11411" s="7">
        <v>0</v>
      </c>
      <c r="F11411" s="7">
        <v>8</v>
      </c>
      <c r="G11411" s="7">
        <v>4</v>
      </c>
      <c r="H11411" s="7">
        <v>2</v>
      </c>
      <c r="I11411" s="7">
        <v>42</v>
      </c>
    </row>
    <row r="11412" spans="1:9">
      <c r="A11412" s="7" t="s">
        <v>16621</v>
      </c>
      <c r="B11412" s="7">
        <v>0</v>
      </c>
      <c r="C11412" s="7">
        <v>0</v>
      </c>
      <c r="D11412" s="7">
        <v>4</v>
      </c>
      <c r="E11412" s="7">
        <v>2</v>
      </c>
      <c r="F11412" s="7">
        <v>0</v>
      </c>
      <c r="G11412" s="7">
        <v>4</v>
      </c>
      <c r="H11412" s="7">
        <v>10</v>
      </c>
      <c r="I11412" s="7">
        <v>2</v>
      </c>
    </row>
    <row r="11413" spans="1:9">
      <c r="A11413" s="7" t="s">
        <v>16622</v>
      </c>
      <c r="B11413" s="7">
        <v>0</v>
      </c>
      <c r="C11413" s="7">
        <v>0</v>
      </c>
      <c r="D11413" s="7">
        <v>0</v>
      </c>
      <c r="E11413" s="7">
        <v>2</v>
      </c>
      <c r="F11413" s="7">
        <v>6</v>
      </c>
      <c r="G11413" s="7">
        <v>6</v>
      </c>
      <c r="H11413" s="7">
        <v>14</v>
      </c>
      <c r="I11413" s="7">
        <v>8</v>
      </c>
    </row>
    <row r="11414" spans="1:9">
      <c r="A11414" s="7" t="s">
        <v>16623</v>
      </c>
      <c r="B11414" s="7">
        <v>0</v>
      </c>
      <c r="C11414" s="7">
        <v>0</v>
      </c>
      <c r="D11414" s="7">
        <v>2</v>
      </c>
      <c r="E11414" s="7">
        <v>0</v>
      </c>
      <c r="F11414" s="7">
        <v>2</v>
      </c>
      <c r="G11414" s="7">
        <v>4</v>
      </c>
      <c r="H11414" s="7">
        <v>2</v>
      </c>
      <c r="I11414" s="7">
        <v>10</v>
      </c>
    </row>
    <row r="11415" spans="1:9">
      <c r="A11415" s="7" t="s">
        <v>16624</v>
      </c>
      <c r="B11415" s="7">
        <v>0</v>
      </c>
      <c r="C11415" s="7">
        <v>0</v>
      </c>
      <c r="D11415" s="7">
        <v>6</v>
      </c>
      <c r="E11415" s="7">
        <v>0</v>
      </c>
      <c r="F11415" s="7">
        <v>2</v>
      </c>
      <c r="G11415" s="7">
        <v>4</v>
      </c>
      <c r="H11415" s="7">
        <v>4</v>
      </c>
      <c r="I11415" s="7">
        <v>2</v>
      </c>
    </row>
    <row r="11416" spans="1:9">
      <c r="A11416" s="7" t="s">
        <v>16625</v>
      </c>
      <c r="B11416" s="7">
        <v>0</v>
      </c>
      <c r="C11416" s="7">
        <v>0</v>
      </c>
      <c r="D11416" s="7">
        <v>8</v>
      </c>
      <c r="E11416" s="7">
        <v>0</v>
      </c>
      <c r="F11416" s="7">
        <v>10</v>
      </c>
      <c r="G11416" s="7">
        <v>8</v>
      </c>
      <c r="H11416" s="7">
        <v>16</v>
      </c>
      <c r="I11416" s="7">
        <v>24</v>
      </c>
    </row>
    <row r="11417" spans="1:9">
      <c r="A11417" s="7" t="s">
        <v>16626</v>
      </c>
      <c r="B11417" s="7">
        <v>0</v>
      </c>
      <c r="C11417" s="7">
        <v>0</v>
      </c>
      <c r="D11417" s="7">
        <v>6</v>
      </c>
      <c r="E11417" s="7">
        <v>0</v>
      </c>
      <c r="F11417" s="7">
        <v>10</v>
      </c>
      <c r="G11417" s="7">
        <v>2</v>
      </c>
      <c r="H11417" s="7">
        <v>4</v>
      </c>
      <c r="I11417" s="7">
        <v>42</v>
      </c>
    </row>
    <row r="11418" spans="1:9">
      <c r="A11418" s="7" t="s">
        <v>16627</v>
      </c>
      <c r="B11418" s="7">
        <v>0</v>
      </c>
      <c r="C11418" s="7">
        <v>0</v>
      </c>
      <c r="D11418" s="7">
        <v>8</v>
      </c>
      <c r="E11418" s="7">
        <v>0</v>
      </c>
      <c r="F11418" s="7">
        <v>2</v>
      </c>
      <c r="G11418" s="7">
        <v>26</v>
      </c>
      <c r="H11418" s="7">
        <v>18</v>
      </c>
      <c r="I11418" s="7">
        <v>12</v>
      </c>
    </row>
    <row r="11419" spans="1:9">
      <c r="A11419" s="7" t="s">
        <v>16628</v>
      </c>
      <c r="B11419" s="7">
        <v>0</v>
      </c>
      <c r="C11419" s="7">
        <v>0</v>
      </c>
      <c r="D11419" s="7">
        <v>4</v>
      </c>
      <c r="E11419" s="7">
        <v>0</v>
      </c>
      <c r="F11419" s="7">
        <v>6</v>
      </c>
      <c r="G11419" s="7">
        <v>12</v>
      </c>
      <c r="H11419" s="7">
        <v>14</v>
      </c>
      <c r="I11419" s="7">
        <v>10</v>
      </c>
    </row>
    <row r="11420" spans="1:9">
      <c r="A11420" s="7" t="s">
        <v>16629</v>
      </c>
      <c r="B11420" s="7">
        <v>0</v>
      </c>
      <c r="C11420" s="7">
        <v>0</v>
      </c>
      <c r="D11420" s="7">
        <v>2</v>
      </c>
      <c r="E11420" s="7">
        <v>0</v>
      </c>
      <c r="F11420" s="7">
        <v>6</v>
      </c>
      <c r="G11420" s="7">
        <v>4</v>
      </c>
      <c r="H11420" s="7">
        <v>2</v>
      </c>
      <c r="I11420" s="7">
        <v>4</v>
      </c>
    </row>
    <row r="11421" spans="1:9">
      <c r="A11421" s="7" t="s">
        <v>16630</v>
      </c>
      <c r="B11421" s="7">
        <v>0</v>
      </c>
      <c r="C11421" s="7">
        <v>0</v>
      </c>
      <c r="D11421" s="7">
        <v>10</v>
      </c>
      <c r="E11421" s="7">
        <v>0</v>
      </c>
      <c r="F11421" s="7">
        <v>6</v>
      </c>
      <c r="G11421" s="7">
        <v>18</v>
      </c>
      <c r="H11421" s="7">
        <v>24</v>
      </c>
      <c r="I11421" s="7">
        <v>18</v>
      </c>
    </row>
    <row r="11422" spans="1:9">
      <c r="A11422" s="7" t="s">
        <v>16631</v>
      </c>
      <c r="B11422" s="7">
        <v>0</v>
      </c>
      <c r="C11422" s="7">
        <v>0</v>
      </c>
      <c r="D11422" s="7">
        <v>10</v>
      </c>
      <c r="E11422" s="7">
        <v>0</v>
      </c>
      <c r="F11422" s="7">
        <v>4</v>
      </c>
      <c r="G11422" s="7">
        <v>10</v>
      </c>
      <c r="H11422" s="7">
        <v>16</v>
      </c>
      <c r="I11422" s="7">
        <v>30</v>
      </c>
    </row>
    <row r="11423" spans="1:9">
      <c r="A11423" s="7" t="s">
        <v>16632</v>
      </c>
      <c r="B11423" s="7">
        <v>0</v>
      </c>
      <c r="C11423" s="7">
        <v>0</v>
      </c>
      <c r="D11423" s="7">
        <v>4</v>
      </c>
      <c r="E11423" s="7">
        <v>0</v>
      </c>
      <c r="F11423" s="7">
        <v>10</v>
      </c>
      <c r="G11423" s="7">
        <v>8</v>
      </c>
      <c r="H11423" s="7">
        <v>10</v>
      </c>
      <c r="I11423" s="7">
        <v>6</v>
      </c>
    </row>
    <row r="11424" spans="1:9">
      <c r="A11424" s="7" t="s">
        <v>16633</v>
      </c>
      <c r="B11424" s="7">
        <v>0</v>
      </c>
      <c r="C11424" s="7">
        <v>0</v>
      </c>
      <c r="D11424" s="7">
        <v>2</v>
      </c>
      <c r="E11424" s="7">
        <v>0</v>
      </c>
      <c r="F11424" s="7">
        <v>8</v>
      </c>
      <c r="G11424" s="7">
        <v>4</v>
      </c>
      <c r="H11424" s="7">
        <v>14</v>
      </c>
      <c r="I11424" s="7">
        <v>6</v>
      </c>
    </row>
    <row r="11425" spans="1:9">
      <c r="A11425" s="7" t="s">
        <v>16634</v>
      </c>
      <c r="B11425" s="7">
        <v>0</v>
      </c>
      <c r="C11425" s="7">
        <v>0</v>
      </c>
      <c r="D11425" s="7">
        <v>4</v>
      </c>
      <c r="E11425" s="7">
        <v>0</v>
      </c>
      <c r="F11425" s="7">
        <v>8</v>
      </c>
      <c r="G11425" s="7">
        <v>14</v>
      </c>
      <c r="H11425" s="7">
        <v>14</v>
      </c>
      <c r="I11425" s="7">
        <v>12</v>
      </c>
    </row>
    <row r="11426" spans="1:9">
      <c r="A11426" s="7" t="s">
        <v>16635</v>
      </c>
      <c r="B11426" s="7">
        <v>0</v>
      </c>
      <c r="C11426" s="7">
        <v>0</v>
      </c>
      <c r="D11426" s="7">
        <v>6</v>
      </c>
      <c r="E11426" s="7">
        <v>0</v>
      </c>
      <c r="F11426" s="7">
        <v>10</v>
      </c>
      <c r="G11426" s="7">
        <v>4</v>
      </c>
      <c r="H11426" s="7">
        <v>12</v>
      </c>
      <c r="I11426" s="7">
        <v>14</v>
      </c>
    </row>
    <row r="11427" spans="1:9">
      <c r="A11427" s="7" t="s">
        <v>16636</v>
      </c>
      <c r="B11427" s="7">
        <v>0</v>
      </c>
      <c r="C11427" s="7">
        <v>0</v>
      </c>
      <c r="D11427" s="7">
        <v>10</v>
      </c>
      <c r="E11427" s="7">
        <v>0</v>
      </c>
      <c r="F11427" s="7">
        <v>6</v>
      </c>
      <c r="G11427" s="7">
        <v>4</v>
      </c>
      <c r="H11427" s="7">
        <v>6</v>
      </c>
      <c r="I11427" s="7">
        <v>4</v>
      </c>
    </row>
    <row r="11428" spans="1:9">
      <c r="A11428" s="7" t="s">
        <v>16637</v>
      </c>
      <c r="B11428" s="7">
        <v>0</v>
      </c>
      <c r="C11428" s="7">
        <v>0</v>
      </c>
      <c r="D11428" s="7">
        <v>10</v>
      </c>
      <c r="E11428" s="7">
        <v>0</v>
      </c>
      <c r="F11428" s="7">
        <v>16</v>
      </c>
      <c r="G11428" s="7">
        <v>20</v>
      </c>
      <c r="H11428" s="7">
        <v>20</v>
      </c>
      <c r="I11428" s="7">
        <v>8</v>
      </c>
    </row>
    <row r="11429" spans="1:9">
      <c r="A11429" s="7" t="s">
        <v>16638</v>
      </c>
      <c r="B11429" s="7">
        <v>0</v>
      </c>
      <c r="C11429" s="7">
        <v>0</v>
      </c>
      <c r="D11429" s="7">
        <v>4</v>
      </c>
      <c r="E11429" s="7">
        <v>6</v>
      </c>
      <c r="F11429" s="7">
        <v>10</v>
      </c>
      <c r="G11429" s="7">
        <v>2</v>
      </c>
      <c r="H11429" s="7">
        <v>8</v>
      </c>
      <c r="I11429" s="7">
        <v>0</v>
      </c>
    </row>
    <row r="11430" spans="1:9">
      <c r="A11430" s="7" t="s">
        <v>16639</v>
      </c>
      <c r="B11430" s="7">
        <v>0</v>
      </c>
      <c r="C11430" s="7">
        <v>0</v>
      </c>
      <c r="D11430" s="7">
        <v>2</v>
      </c>
      <c r="E11430" s="7">
        <v>0</v>
      </c>
      <c r="F11430" s="7">
        <v>4</v>
      </c>
      <c r="G11430" s="7">
        <v>6</v>
      </c>
      <c r="H11430" s="7">
        <v>8</v>
      </c>
      <c r="I11430" s="7">
        <v>2</v>
      </c>
    </row>
    <row r="11431" spans="1:9">
      <c r="A11431" s="7" t="s">
        <v>16640</v>
      </c>
      <c r="B11431" s="7">
        <v>0</v>
      </c>
      <c r="C11431" s="7">
        <v>0</v>
      </c>
      <c r="D11431" s="7">
        <v>8</v>
      </c>
      <c r="E11431" s="7">
        <v>0</v>
      </c>
      <c r="F11431" s="7">
        <v>8</v>
      </c>
      <c r="G11431" s="7">
        <v>12</v>
      </c>
      <c r="H11431" s="7">
        <v>22</v>
      </c>
      <c r="I11431" s="7">
        <v>4</v>
      </c>
    </row>
    <row r="11432" spans="1:9">
      <c r="A11432" s="7" t="s">
        <v>16641</v>
      </c>
      <c r="B11432" s="7">
        <v>0</v>
      </c>
      <c r="C11432" s="7">
        <v>0</v>
      </c>
      <c r="D11432" s="7">
        <v>4</v>
      </c>
      <c r="E11432" s="7">
        <v>0</v>
      </c>
      <c r="F11432" s="7">
        <v>12</v>
      </c>
      <c r="G11432" s="7">
        <v>2</v>
      </c>
      <c r="H11432" s="7">
        <v>4</v>
      </c>
      <c r="I11432" s="7">
        <v>6</v>
      </c>
    </row>
    <row r="11433" spans="1:9">
      <c r="A11433" s="7" t="s">
        <v>16642</v>
      </c>
      <c r="B11433" s="7">
        <v>0</v>
      </c>
      <c r="C11433" s="7">
        <v>0</v>
      </c>
      <c r="D11433" s="7">
        <v>0</v>
      </c>
      <c r="E11433" s="7">
        <v>2</v>
      </c>
      <c r="F11433" s="7">
        <v>6</v>
      </c>
      <c r="G11433" s="7">
        <v>10</v>
      </c>
      <c r="H11433" s="7">
        <v>14</v>
      </c>
      <c r="I11433" s="7">
        <v>4</v>
      </c>
    </row>
    <row r="11434" spans="1:9">
      <c r="A11434" s="7" t="s">
        <v>16643</v>
      </c>
      <c r="B11434" s="7">
        <v>0</v>
      </c>
      <c r="C11434" s="7">
        <v>0</v>
      </c>
      <c r="D11434" s="7">
        <v>2</v>
      </c>
      <c r="E11434" s="7">
        <v>0</v>
      </c>
      <c r="F11434" s="7">
        <v>8</v>
      </c>
      <c r="G11434" s="7">
        <v>8</v>
      </c>
      <c r="H11434" s="7">
        <v>6</v>
      </c>
      <c r="I11434" s="7">
        <v>2</v>
      </c>
    </row>
    <row r="11435" spans="1:9">
      <c r="A11435" s="7" t="s">
        <v>16644</v>
      </c>
      <c r="B11435" s="7">
        <v>0</v>
      </c>
      <c r="C11435" s="7">
        <v>0</v>
      </c>
      <c r="D11435" s="7">
        <v>10</v>
      </c>
      <c r="E11435" s="7">
        <v>0</v>
      </c>
      <c r="F11435" s="7">
        <v>18</v>
      </c>
      <c r="G11435" s="7">
        <v>18</v>
      </c>
      <c r="H11435" s="7">
        <v>32</v>
      </c>
      <c r="I11435" s="7">
        <v>36</v>
      </c>
    </row>
    <row r="11436" spans="1:9">
      <c r="A11436" s="7" t="s">
        <v>16645</v>
      </c>
      <c r="B11436" s="7">
        <v>0</v>
      </c>
      <c r="C11436" s="7">
        <v>0</v>
      </c>
      <c r="D11436" s="7">
        <v>2</v>
      </c>
      <c r="E11436" s="7">
        <v>0</v>
      </c>
      <c r="F11436" s="7">
        <v>2</v>
      </c>
      <c r="G11436" s="7">
        <v>16</v>
      </c>
      <c r="H11436" s="7">
        <v>24</v>
      </c>
      <c r="I11436" s="7">
        <v>8</v>
      </c>
    </row>
    <row r="11437" spans="1:9">
      <c r="A11437" s="7" t="s">
        <v>16646</v>
      </c>
      <c r="B11437" s="7">
        <v>0</v>
      </c>
      <c r="C11437" s="7">
        <v>0</v>
      </c>
      <c r="D11437" s="7">
        <v>4</v>
      </c>
      <c r="E11437" s="7">
        <v>0</v>
      </c>
      <c r="F11437" s="7">
        <v>4</v>
      </c>
      <c r="G11437" s="7">
        <v>24</v>
      </c>
      <c r="H11437" s="7">
        <v>18</v>
      </c>
      <c r="I11437" s="7">
        <v>36</v>
      </c>
    </row>
    <row r="11438" spans="1:9">
      <c r="A11438" s="7" t="s">
        <v>16647</v>
      </c>
      <c r="B11438" s="7">
        <v>0</v>
      </c>
      <c r="C11438" s="7">
        <v>0</v>
      </c>
      <c r="D11438" s="7">
        <v>20</v>
      </c>
      <c r="E11438" s="7">
        <v>8</v>
      </c>
      <c r="F11438" s="7">
        <v>0</v>
      </c>
      <c r="G11438" s="7">
        <v>12</v>
      </c>
      <c r="H11438" s="7">
        <v>20</v>
      </c>
      <c r="I11438" s="7">
        <v>28</v>
      </c>
    </row>
    <row r="11439" spans="1:9">
      <c r="A11439" s="7" t="s">
        <v>16648</v>
      </c>
      <c r="B11439" s="7">
        <v>0</v>
      </c>
      <c r="C11439" s="7">
        <v>0</v>
      </c>
      <c r="D11439" s="7">
        <v>4</v>
      </c>
      <c r="E11439" s="7">
        <v>0</v>
      </c>
      <c r="F11439" s="7">
        <v>6</v>
      </c>
      <c r="G11439" s="7">
        <v>8</v>
      </c>
      <c r="H11439" s="7">
        <v>18</v>
      </c>
      <c r="I11439" s="7">
        <v>18</v>
      </c>
    </row>
    <row r="11440" spans="1:9">
      <c r="A11440" s="7" t="s">
        <v>16649</v>
      </c>
      <c r="B11440" s="7">
        <v>0</v>
      </c>
      <c r="C11440" s="7">
        <v>0</v>
      </c>
      <c r="D11440" s="7">
        <v>4</v>
      </c>
      <c r="E11440" s="7">
        <v>0</v>
      </c>
      <c r="F11440" s="7">
        <v>2</v>
      </c>
      <c r="G11440" s="7">
        <v>2</v>
      </c>
      <c r="H11440" s="7">
        <v>8</v>
      </c>
      <c r="I11440" s="7">
        <v>2</v>
      </c>
    </row>
    <row r="11441" spans="1:9">
      <c r="A11441" s="7" t="s">
        <v>16650</v>
      </c>
      <c r="B11441" s="7">
        <v>0</v>
      </c>
      <c r="C11441" s="7">
        <v>0</v>
      </c>
      <c r="D11441" s="7">
        <v>2</v>
      </c>
      <c r="E11441" s="7">
        <v>0</v>
      </c>
      <c r="F11441" s="7">
        <v>2</v>
      </c>
      <c r="G11441" s="7">
        <v>2</v>
      </c>
      <c r="H11441" s="7">
        <v>4</v>
      </c>
      <c r="I11441" s="7">
        <v>2</v>
      </c>
    </row>
    <row r="11442" spans="1:9">
      <c r="A11442" s="7" t="s">
        <v>16651</v>
      </c>
      <c r="B11442" s="7">
        <v>0</v>
      </c>
      <c r="C11442" s="7">
        <v>0</v>
      </c>
      <c r="D11442" s="7">
        <v>2</v>
      </c>
      <c r="E11442" s="7">
        <v>0</v>
      </c>
      <c r="F11442" s="7">
        <v>2</v>
      </c>
      <c r="G11442" s="7">
        <v>2</v>
      </c>
      <c r="H11442" s="7">
        <v>24</v>
      </c>
      <c r="I11442" s="7">
        <v>24</v>
      </c>
    </row>
    <row r="11443" spans="1:9">
      <c r="A11443" s="7" t="s">
        <v>16652</v>
      </c>
      <c r="B11443" s="7">
        <v>0</v>
      </c>
      <c r="C11443" s="7">
        <v>0</v>
      </c>
      <c r="D11443" s="7">
        <v>2</v>
      </c>
      <c r="E11443" s="7">
        <v>0</v>
      </c>
      <c r="F11443" s="7">
        <v>6</v>
      </c>
      <c r="G11443" s="7">
        <v>14</v>
      </c>
      <c r="H11443" s="7">
        <v>20</v>
      </c>
      <c r="I11443" s="7">
        <v>18</v>
      </c>
    </row>
    <row r="11444" spans="1:9">
      <c r="A11444" s="7" t="s">
        <v>16653</v>
      </c>
      <c r="B11444" s="7">
        <v>0</v>
      </c>
      <c r="C11444" s="7">
        <v>0</v>
      </c>
      <c r="D11444" s="7">
        <v>8</v>
      </c>
      <c r="E11444" s="7">
        <v>0</v>
      </c>
      <c r="F11444" s="7">
        <v>2</v>
      </c>
      <c r="G11444" s="7">
        <v>6</v>
      </c>
      <c r="H11444" s="7">
        <v>18</v>
      </c>
      <c r="I11444" s="7">
        <v>24</v>
      </c>
    </row>
    <row r="11445" spans="1:9">
      <c r="A11445" s="7" t="s">
        <v>16654</v>
      </c>
      <c r="B11445" s="7">
        <v>0</v>
      </c>
      <c r="C11445" s="7">
        <v>0</v>
      </c>
      <c r="D11445" s="7">
        <v>2</v>
      </c>
      <c r="E11445" s="7">
        <v>0</v>
      </c>
      <c r="F11445" s="7">
        <v>4</v>
      </c>
      <c r="G11445" s="7">
        <v>2</v>
      </c>
      <c r="H11445" s="7">
        <v>6</v>
      </c>
      <c r="I11445" s="7">
        <v>12</v>
      </c>
    </row>
    <row r="11446" spans="1:9">
      <c r="A11446" s="7" t="s">
        <v>16655</v>
      </c>
      <c r="B11446" s="7">
        <v>0</v>
      </c>
      <c r="C11446" s="7">
        <v>0</v>
      </c>
      <c r="D11446" s="7">
        <v>2</v>
      </c>
      <c r="E11446" s="7">
        <v>0</v>
      </c>
      <c r="F11446" s="7">
        <v>4</v>
      </c>
      <c r="G11446" s="7">
        <v>4</v>
      </c>
      <c r="H11446" s="7">
        <v>4</v>
      </c>
      <c r="I11446" s="7">
        <v>2</v>
      </c>
    </row>
    <row r="11447" spans="1:9">
      <c r="A11447" s="7" t="s">
        <v>16656</v>
      </c>
      <c r="B11447" s="7">
        <v>0</v>
      </c>
      <c r="C11447" s="7">
        <v>0</v>
      </c>
      <c r="D11447" s="7">
        <v>20</v>
      </c>
      <c r="E11447" s="7">
        <v>2</v>
      </c>
      <c r="F11447" s="7">
        <v>0</v>
      </c>
      <c r="G11447" s="7">
        <v>16</v>
      </c>
      <c r="H11447" s="7">
        <v>18</v>
      </c>
      <c r="I11447" s="7">
        <v>14</v>
      </c>
    </row>
    <row r="11448" spans="1:9">
      <c r="A11448" s="7" t="s">
        <v>16657</v>
      </c>
      <c r="B11448" s="7">
        <v>0</v>
      </c>
      <c r="C11448" s="7">
        <v>0</v>
      </c>
      <c r="D11448" s="7">
        <v>0</v>
      </c>
      <c r="E11448" s="7">
        <v>6</v>
      </c>
      <c r="F11448" s="7">
        <v>10</v>
      </c>
      <c r="G11448" s="7">
        <v>4</v>
      </c>
      <c r="H11448" s="7">
        <v>10</v>
      </c>
      <c r="I11448" s="7">
        <v>20</v>
      </c>
    </row>
    <row r="11449" spans="1:9">
      <c r="A11449" s="7" t="s">
        <v>16658</v>
      </c>
      <c r="B11449" s="7">
        <v>0</v>
      </c>
      <c r="C11449" s="7">
        <v>0</v>
      </c>
      <c r="D11449" s="7">
        <v>2</v>
      </c>
      <c r="E11449" s="7">
        <v>0</v>
      </c>
      <c r="F11449" s="7">
        <v>2</v>
      </c>
      <c r="G11449" s="7">
        <v>2</v>
      </c>
      <c r="H11449" s="7">
        <v>2</v>
      </c>
      <c r="I11449" s="7">
        <v>2</v>
      </c>
    </row>
    <row r="11450" spans="1:9">
      <c r="A11450" s="7" t="s">
        <v>16659</v>
      </c>
      <c r="B11450" s="7">
        <v>0</v>
      </c>
      <c r="C11450" s="7">
        <v>0</v>
      </c>
      <c r="D11450" s="7">
        <v>4</v>
      </c>
      <c r="E11450" s="7">
        <v>0</v>
      </c>
      <c r="F11450" s="7">
        <v>6</v>
      </c>
      <c r="G11450" s="7">
        <v>12</v>
      </c>
      <c r="H11450" s="7">
        <v>6</v>
      </c>
      <c r="I11450" s="7">
        <v>16</v>
      </c>
    </row>
    <row r="11451" spans="1:9">
      <c r="A11451" s="7" t="s">
        <v>16660</v>
      </c>
      <c r="B11451" s="7">
        <v>0</v>
      </c>
      <c r="C11451" s="7">
        <v>0</v>
      </c>
      <c r="D11451" s="7">
        <v>380</v>
      </c>
      <c r="E11451" s="7">
        <v>106</v>
      </c>
      <c r="F11451" s="7">
        <v>546</v>
      </c>
      <c r="G11451" s="7">
        <v>570</v>
      </c>
      <c r="H11451" s="7">
        <v>516</v>
      </c>
      <c r="I11451" s="7">
        <v>0</v>
      </c>
    </row>
    <row r="11452" spans="1:9">
      <c r="A11452" s="7" t="s">
        <v>16661</v>
      </c>
      <c r="B11452" s="7">
        <v>0</v>
      </c>
      <c r="C11452" s="7">
        <v>0</v>
      </c>
      <c r="D11452" s="7">
        <v>360</v>
      </c>
      <c r="E11452" s="7">
        <v>90</v>
      </c>
      <c r="F11452" s="7">
        <v>518</v>
      </c>
      <c r="G11452" s="7">
        <v>408</v>
      </c>
      <c r="H11452" s="7">
        <v>450</v>
      </c>
      <c r="I11452" s="7">
        <v>0</v>
      </c>
    </row>
    <row r="11453" spans="1:9">
      <c r="A11453" s="7" t="s">
        <v>16662</v>
      </c>
      <c r="B11453" s="7">
        <v>0</v>
      </c>
      <c r="C11453" s="7">
        <v>0</v>
      </c>
      <c r="D11453" s="7">
        <v>4</v>
      </c>
      <c r="E11453" s="7">
        <v>0</v>
      </c>
      <c r="F11453" s="7">
        <v>6</v>
      </c>
      <c r="G11453" s="7">
        <v>14</v>
      </c>
      <c r="H11453" s="7">
        <v>6</v>
      </c>
      <c r="I11453" s="7">
        <v>16</v>
      </c>
    </row>
    <row r="11454" spans="1:9">
      <c r="A11454" s="7" t="s">
        <v>16663</v>
      </c>
      <c r="B11454" s="7">
        <v>0</v>
      </c>
      <c r="C11454" s="7">
        <v>0</v>
      </c>
      <c r="D11454" s="7">
        <v>0</v>
      </c>
      <c r="E11454" s="7">
        <v>8</v>
      </c>
      <c r="F11454" s="7">
        <v>2</v>
      </c>
      <c r="G11454" s="7">
        <v>4</v>
      </c>
      <c r="H11454" s="7">
        <v>6</v>
      </c>
      <c r="I11454" s="7">
        <v>4</v>
      </c>
    </row>
    <row r="11455" spans="1:9">
      <c r="A11455" s="7" t="s">
        <v>16664</v>
      </c>
      <c r="B11455" s="7">
        <v>0</v>
      </c>
      <c r="C11455" s="7">
        <v>0</v>
      </c>
      <c r="D11455" s="7">
        <v>2</v>
      </c>
      <c r="E11455" s="7">
        <v>0</v>
      </c>
      <c r="F11455" s="7">
        <v>6</v>
      </c>
      <c r="G11455" s="7">
        <v>4</v>
      </c>
      <c r="H11455" s="7">
        <v>2</v>
      </c>
      <c r="I11455" s="7">
        <v>2</v>
      </c>
    </row>
    <row r="11456" spans="1:9">
      <c r="A11456" s="7" t="s">
        <v>16665</v>
      </c>
      <c r="B11456" s="7">
        <v>0</v>
      </c>
      <c r="C11456" s="7">
        <v>0</v>
      </c>
      <c r="D11456" s="7">
        <v>4</v>
      </c>
      <c r="E11456" s="7">
        <v>0</v>
      </c>
      <c r="F11456" s="7">
        <v>4</v>
      </c>
      <c r="G11456" s="7">
        <v>10</v>
      </c>
      <c r="H11456" s="7">
        <v>6</v>
      </c>
      <c r="I11456" s="7">
        <v>8</v>
      </c>
    </row>
    <row r="11457" spans="1:9">
      <c r="A11457" s="7" t="s">
        <v>16666</v>
      </c>
      <c r="B11457" s="7">
        <v>0</v>
      </c>
      <c r="C11457" s="7">
        <v>0</v>
      </c>
      <c r="D11457" s="7">
        <v>6</v>
      </c>
      <c r="E11457" s="7">
        <v>4</v>
      </c>
      <c r="F11457" s="7">
        <v>6</v>
      </c>
      <c r="G11457" s="7">
        <v>2</v>
      </c>
      <c r="H11457" s="7">
        <v>2</v>
      </c>
      <c r="I11457" s="7">
        <v>0</v>
      </c>
    </row>
    <row r="11458" spans="1:9">
      <c r="A11458" s="7" t="s">
        <v>16667</v>
      </c>
      <c r="B11458" s="7">
        <v>0</v>
      </c>
      <c r="C11458" s="7">
        <v>0</v>
      </c>
      <c r="D11458" s="7">
        <v>4</v>
      </c>
      <c r="E11458" s="7">
        <v>0</v>
      </c>
      <c r="F11458" s="7">
        <v>6</v>
      </c>
      <c r="G11458" s="7">
        <v>12</v>
      </c>
      <c r="H11458" s="7">
        <v>12</v>
      </c>
      <c r="I11458" s="7">
        <v>6</v>
      </c>
    </row>
    <row r="11459" spans="1:9">
      <c r="A11459" s="7" t="s">
        <v>16668</v>
      </c>
      <c r="B11459" s="7">
        <v>0</v>
      </c>
      <c r="C11459" s="7">
        <v>0</v>
      </c>
      <c r="D11459" s="7">
        <v>4</v>
      </c>
      <c r="E11459" s="7">
        <v>0</v>
      </c>
      <c r="F11459" s="7">
        <v>4</v>
      </c>
      <c r="G11459" s="7">
        <v>16</v>
      </c>
      <c r="H11459" s="7">
        <v>22</v>
      </c>
      <c r="I11459" s="7">
        <v>18</v>
      </c>
    </row>
    <row r="11460" spans="1:9">
      <c r="A11460" s="7" t="s">
        <v>16669</v>
      </c>
      <c r="B11460" s="7">
        <v>0</v>
      </c>
      <c r="C11460" s="7">
        <v>0</v>
      </c>
      <c r="D11460" s="7">
        <v>2</v>
      </c>
      <c r="E11460" s="7">
        <v>0</v>
      </c>
      <c r="F11460" s="7">
        <v>6</v>
      </c>
      <c r="G11460" s="7">
        <v>8</v>
      </c>
      <c r="H11460" s="7">
        <v>8</v>
      </c>
      <c r="I11460" s="7">
        <v>14</v>
      </c>
    </row>
    <row r="11461" spans="1:9">
      <c r="A11461" s="7" t="s">
        <v>16670</v>
      </c>
      <c r="B11461" s="7">
        <v>0</v>
      </c>
      <c r="C11461" s="7">
        <v>0</v>
      </c>
      <c r="D11461" s="7">
        <v>0</v>
      </c>
      <c r="E11461" s="7">
        <v>6</v>
      </c>
      <c r="F11461" s="7">
        <v>2</v>
      </c>
      <c r="G11461" s="7">
        <v>4</v>
      </c>
      <c r="H11461" s="7">
        <v>12</v>
      </c>
      <c r="I11461" s="7">
        <v>2</v>
      </c>
    </row>
    <row r="11462" spans="1:9">
      <c r="A11462" s="7" t="s">
        <v>16671</v>
      </c>
      <c r="B11462" s="7">
        <v>0</v>
      </c>
      <c r="C11462" s="7">
        <v>0</v>
      </c>
      <c r="D11462" s="7">
        <v>4</v>
      </c>
      <c r="E11462" s="7">
        <v>0</v>
      </c>
      <c r="F11462" s="7">
        <v>4</v>
      </c>
      <c r="G11462" s="7">
        <v>2</v>
      </c>
      <c r="H11462" s="7">
        <v>4</v>
      </c>
      <c r="I11462" s="7">
        <v>6</v>
      </c>
    </row>
    <row r="11463" spans="1:9">
      <c r="A11463" s="7" t="s">
        <v>16672</v>
      </c>
      <c r="B11463" s="7">
        <v>0</v>
      </c>
      <c r="C11463" s="7">
        <v>0</v>
      </c>
      <c r="D11463" s="7">
        <v>6</v>
      </c>
      <c r="E11463" s="7">
        <v>0</v>
      </c>
      <c r="F11463" s="7">
        <v>2</v>
      </c>
      <c r="G11463" s="7">
        <v>4</v>
      </c>
      <c r="H11463" s="7">
        <v>18</v>
      </c>
      <c r="I11463" s="7">
        <v>2</v>
      </c>
    </row>
    <row r="11464" spans="1:9">
      <c r="A11464" s="7" t="s">
        <v>16673</v>
      </c>
      <c r="B11464" s="7">
        <v>0</v>
      </c>
      <c r="C11464" s="7">
        <v>0</v>
      </c>
      <c r="D11464" s="7">
        <v>2</v>
      </c>
      <c r="E11464" s="7">
        <v>2</v>
      </c>
      <c r="F11464" s="7">
        <v>0</v>
      </c>
      <c r="G11464" s="7">
        <v>6</v>
      </c>
      <c r="H11464" s="7">
        <v>4</v>
      </c>
      <c r="I11464" s="7">
        <v>8</v>
      </c>
    </row>
    <row r="11465" spans="1:9">
      <c r="A11465" s="7" t="s">
        <v>16674</v>
      </c>
      <c r="B11465" s="7">
        <v>0</v>
      </c>
      <c r="C11465" s="7">
        <v>0</v>
      </c>
      <c r="D11465" s="7">
        <v>4</v>
      </c>
      <c r="E11465" s="7">
        <v>2</v>
      </c>
      <c r="F11465" s="7">
        <v>4</v>
      </c>
      <c r="G11465" s="7">
        <v>0</v>
      </c>
      <c r="H11465" s="7">
        <v>12</v>
      </c>
      <c r="I11465" s="7">
        <v>14</v>
      </c>
    </row>
    <row r="11466" spans="1:9">
      <c r="A11466" s="7" t="s">
        <v>16675</v>
      </c>
      <c r="B11466" s="7">
        <v>0</v>
      </c>
      <c r="C11466" s="7">
        <v>0</v>
      </c>
      <c r="D11466" s="7">
        <v>10</v>
      </c>
      <c r="E11466" s="7">
        <v>0</v>
      </c>
      <c r="F11466" s="7">
        <v>14</v>
      </c>
      <c r="G11466" s="7">
        <v>18</v>
      </c>
      <c r="H11466" s="7">
        <v>18</v>
      </c>
      <c r="I11466" s="7">
        <v>10</v>
      </c>
    </row>
    <row r="11467" spans="1:9">
      <c r="A11467" s="7" t="s">
        <v>16676</v>
      </c>
      <c r="B11467" s="7">
        <v>0</v>
      </c>
      <c r="C11467" s="7">
        <v>0</v>
      </c>
      <c r="D11467" s="7">
        <v>2</v>
      </c>
      <c r="E11467" s="7">
        <v>0</v>
      </c>
      <c r="F11467" s="7">
        <v>6</v>
      </c>
      <c r="G11467" s="7">
        <v>10</v>
      </c>
      <c r="H11467" s="7">
        <v>4</v>
      </c>
      <c r="I11467" s="7">
        <v>12</v>
      </c>
    </row>
    <row r="11468" spans="1:9">
      <c r="A11468" s="7" t="s">
        <v>16677</v>
      </c>
      <c r="B11468" s="7">
        <v>0</v>
      </c>
      <c r="C11468" s="7">
        <v>0</v>
      </c>
      <c r="D11468" s="7">
        <v>6</v>
      </c>
      <c r="E11468" s="7">
        <v>0</v>
      </c>
      <c r="F11468" s="7">
        <v>8</v>
      </c>
      <c r="G11468" s="7">
        <v>14</v>
      </c>
      <c r="H11468" s="7">
        <v>12</v>
      </c>
      <c r="I11468" s="7">
        <v>14</v>
      </c>
    </row>
    <row r="11469" spans="1:9">
      <c r="A11469" s="7" t="s">
        <v>16678</v>
      </c>
      <c r="B11469" s="7">
        <v>0</v>
      </c>
      <c r="C11469" s="7">
        <v>0</v>
      </c>
      <c r="D11469" s="7">
        <v>2</v>
      </c>
      <c r="E11469" s="7">
        <v>0</v>
      </c>
      <c r="F11469" s="7">
        <v>2</v>
      </c>
      <c r="G11469" s="7">
        <v>6</v>
      </c>
      <c r="H11469" s="7">
        <v>2</v>
      </c>
      <c r="I11469" s="7">
        <v>8</v>
      </c>
    </row>
    <row r="11470" spans="1:9">
      <c r="A11470" s="7" t="s">
        <v>16679</v>
      </c>
      <c r="B11470" s="7">
        <v>0</v>
      </c>
      <c r="C11470" s="7">
        <v>0</v>
      </c>
      <c r="D11470" s="7">
        <v>2</v>
      </c>
      <c r="E11470" s="7">
        <v>0</v>
      </c>
      <c r="F11470" s="7">
        <v>8</v>
      </c>
      <c r="G11470" s="7">
        <v>2</v>
      </c>
      <c r="H11470" s="7">
        <v>4</v>
      </c>
      <c r="I11470" s="7">
        <v>20</v>
      </c>
    </row>
    <row r="11471" spans="1:9">
      <c r="A11471" s="7" t="s">
        <v>16680</v>
      </c>
      <c r="B11471" s="7">
        <v>0</v>
      </c>
      <c r="C11471" s="7">
        <v>0</v>
      </c>
      <c r="D11471" s="7">
        <v>4</v>
      </c>
      <c r="E11471" s="7">
        <v>0</v>
      </c>
      <c r="F11471" s="7">
        <v>2</v>
      </c>
      <c r="G11471" s="7">
        <v>2</v>
      </c>
      <c r="H11471" s="7">
        <v>2</v>
      </c>
      <c r="I11471" s="7">
        <v>10</v>
      </c>
    </row>
    <row r="11472" spans="1:9">
      <c r="A11472" s="7" t="s">
        <v>16681</v>
      </c>
      <c r="B11472" s="7">
        <v>0</v>
      </c>
      <c r="C11472" s="7">
        <v>0</v>
      </c>
      <c r="D11472" s="7">
        <v>10</v>
      </c>
      <c r="E11472" s="7">
        <v>2</v>
      </c>
      <c r="F11472" s="7">
        <v>0</v>
      </c>
      <c r="G11472" s="7">
        <v>14</v>
      </c>
      <c r="H11472" s="7">
        <v>6</v>
      </c>
      <c r="I11472" s="7">
        <v>8</v>
      </c>
    </row>
    <row r="11473" spans="1:9">
      <c r="A11473" s="7" t="s">
        <v>16682</v>
      </c>
      <c r="B11473" s="7">
        <v>0</v>
      </c>
      <c r="C11473" s="7">
        <v>0</v>
      </c>
      <c r="D11473" s="7">
        <v>2</v>
      </c>
      <c r="E11473" s="7">
        <v>0</v>
      </c>
      <c r="F11473" s="7">
        <v>8</v>
      </c>
      <c r="G11473" s="7">
        <v>2</v>
      </c>
      <c r="H11473" s="7">
        <v>6</v>
      </c>
      <c r="I11473" s="7">
        <v>22</v>
      </c>
    </row>
    <row r="11474" spans="1:9">
      <c r="A11474" s="7" t="s">
        <v>16683</v>
      </c>
      <c r="B11474" s="7">
        <v>0</v>
      </c>
      <c r="C11474" s="7">
        <v>0</v>
      </c>
      <c r="D11474" s="7">
        <v>6</v>
      </c>
      <c r="E11474" s="7">
        <v>26</v>
      </c>
      <c r="F11474" s="7">
        <v>6</v>
      </c>
      <c r="G11474" s="7">
        <v>4</v>
      </c>
      <c r="H11474" s="7">
        <v>2</v>
      </c>
      <c r="I11474" s="7">
        <v>0</v>
      </c>
    </row>
    <row r="11475" spans="1:9">
      <c r="A11475" s="7" t="s">
        <v>16684</v>
      </c>
      <c r="B11475" s="7">
        <v>0</v>
      </c>
      <c r="C11475" s="7">
        <v>0</v>
      </c>
      <c r="D11475" s="7">
        <v>2</v>
      </c>
      <c r="E11475" s="7">
        <v>0</v>
      </c>
      <c r="F11475" s="7">
        <v>2</v>
      </c>
      <c r="G11475" s="7">
        <v>2</v>
      </c>
      <c r="H11475" s="7">
        <v>4</v>
      </c>
      <c r="I11475" s="7">
        <v>2</v>
      </c>
    </row>
    <row r="11476" spans="1:9">
      <c r="A11476" s="7" t="s">
        <v>16685</v>
      </c>
      <c r="B11476" s="7">
        <v>0</v>
      </c>
      <c r="C11476" s="7">
        <v>0</v>
      </c>
      <c r="D11476" s="7">
        <v>6</v>
      </c>
      <c r="E11476" s="7">
        <v>0</v>
      </c>
      <c r="F11476" s="7">
        <v>12</v>
      </c>
      <c r="G11476" s="7">
        <v>4</v>
      </c>
      <c r="H11476" s="7">
        <v>8</v>
      </c>
      <c r="I11476" s="7">
        <v>22</v>
      </c>
    </row>
    <row r="11477" spans="1:9">
      <c r="A11477" s="7" t="s">
        <v>16686</v>
      </c>
      <c r="B11477" s="7">
        <v>0</v>
      </c>
      <c r="C11477" s="7">
        <v>0</v>
      </c>
      <c r="D11477" s="7">
        <v>8</v>
      </c>
      <c r="E11477" s="7">
        <v>0</v>
      </c>
      <c r="F11477" s="7">
        <v>4</v>
      </c>
      <c r="G11477" s="7">
        <v>14</v>
      </c>
      <c r="H11477" s="7">
        <v>12</v>
      </c>
      <c r="I11477" s="7">
        <v>8</v>
      </c>
    </row>
    <row r="11478" spans="1:9">
      <c r="A11478" s="7" t="s">
        <v>16687</v>
      </c>
      <c r="B11478" s="7">
        <v>0</v>
      </c>
      <c r="C11478" s="7">
        <v>0</v>
      </c>
      <c r="D11478" s="7">
        <v>4</v>
      </c>
      <c r="E11478" s="7">
        <v>0</v>
      </c>
      <c r="F11478" s="7">
        <v>8</v>
      </c>
      <c r="G11478" s="7">
        <v>8</v>
      </c>
      <c r="H11478" s="7">
        <v>4</v>
      </c>
      <c r="I11478" s="7">
        <v>6</v>
      </c>
    </row>
    <row r="11479" spans="1:9">
      <c r="A11479" s="7" t="s">
        <v>16688</v>
      </c>
      <c r="B11479" s="7">
        <v>0</v>
      </c>
      <c r="C11479" s="7">
        <v>0</v>
      </c>
      <c r="D11479" s="7">
        <v>2</v>
      </c>
      <c r="E11479" s="7">
        <v>0</v>
      </c>
      <c r="F11479" s="7">
        <v>4</v>
      </c>
      <c r="G11479" s="7">
        <v>14</v>
      </c>
      <c r="H11479" s="7">
        <v>12</v>
      </c>
      <c r="I11479" s="7">
        <v>18</v>
      </c>
    </row>
    <row r="11480" spans="1:9">
      <c r="A11480" s="7" t="s">
        <v>16689</v>
      </c>
      <c r="B11480" s="7">
        <v>0</v>
      </c>
      <c r="C11480" s="7">
        <v>0</v>
      </c>
      <c r="D11480" s="7">
        <v>2</v>
      </c>
      <c r="E11480" s="7">
        <v>6</v>
      </c>
      <c r="F11480" s="7">
        <v>4</v>
      </c>
      <c r="G11480" s="7">
        <v>6</v>
      </c>
      <c r="H11480" s="7">
        <v>6</v>
      </c>
      <c r="I11480" s="7">
        <v>0</v>
      </c>
    </row>
    <row r="11481" spans="1:9">
      <c r="A11481" s="7" t="s">
        <v>16690</v>
      </c>
      <c r="B11481" s="7">
        <v>0</v>
      </c>
      <c r="C11481" s="7">
        <v>0</v>
      </c>
      <c r="D11481" s="7">
        <v>4</v>
      </c>
      <c r="E11481" s="7">
        <v>6</v>
      </c>
      <c r="F11481" s="7">
        <v>4</v>
      </c>
      <c r="G11481" s="7">
        <v>2</v>
      </c>
      <c r="H11481" s="7">
        <v>2</v>
      </c>
      <c r="I11481" s="7">
        <v>0</v>
      </c>
    </row>
    <row r="11482" spans="1:9">
      <c r="A11482" s="7" t="s">
        <v>16691</v>
      </c>
      <c r="B11482" s="7">
        <v>0</v>
      </c>
      <c r="C11482" s="7">
        <v>0</v>
      </c>
      <c r="D11482" s="7">
        <v>18</v>
      </c>
      <c r="E11482" s="7">
        <v>4</v>
      </c>
      <c r="F11482" s="7">
        <v>0</v>
      </c>
      <c r="G11482" s="7">
        <v>4</v>
      </c>
      <c r="H11482" s="7">
        <v>8</v>
      </c>
      <c r="I11482" s="7">
        <v>10</v>
      </c>
    </row>
    <row r="11483" spans="1:9">
      <c r="A11483" s="7" t="s">
        <v>16692</v>
      </c>
      <c r="B11483" s="7">
        <v>0</v>
      </c>
      <c r="C11483" s="7">
        <v>0</v>
      </c>
      <c r="D11483" s="7">
        <v>8</v>
      </c>
      <c r="E11483" s="7">
        <v>4</v>
      </c>
      <c r="F11483" s="7">
        <v>14</v>
      </c>
      <c r="G11483" s="7">
        <v>6</v>
      </c>
      <c r="H11483" s="7">
        <v>0</v>
      </c>
      <c r="I11483" s="7">
        <v>6</v>
      </c>
    </row>
    <row r="11484" spans="1:9">
      <c r="A11484" s="7" t="s">
        <v>16693</v>
      </c>
      <c r="B11484" s="7">
        <v>0</v>
      </c>
      <c r="C11484" s="7">
        <v>0</v>
      </c>
      <c r="D11484" s="7">
        <v>10</v>
      </c>
      <c r="E11484" s="7">
        <v>0</v>
      </c>
      <c r="F11484" s="7">
        <v>20</v>
      </c>
      <c r="G11484" s="7">
        <v>10</v>
      </c>
      <c r="H11484" s="7">
        <v>24</v>
      </c>
      <c r="I11484" s="7">
        <v>22</v>
      </c>
    </row>
    <row r="11485" spans="1:9">
      <c r="A11485" s="7" t="s">
        <v>16694</v>
      </c>
      <c r="B11485" s="7">
        <v>0</v>
      </c>
      <c r="C11485" s="7">
        <v>0</v>
      </c>
      <c r="D11485" s="7">
        <v>4</v>
      </c>
      <c r="E11485" s="7">
        <v>4</v>
      </c>
      <c r="F11485" s="7">
        <v>0</v>
      </c>
      <c r="G11485" s="7">
        <v>2</v>
      </c>
      <c r="H11485" s="7">
        <v>4</v>
      </c>
      <c r="I11485" s="7">
        <v>6</v>
      </c>
    </row>
    <row r="11486" spans="1:9">
      <c r="A11486" s="7" t="s">
        <v>16695</v>
      </c>
      <c r="B11486" s="7">
        <v>0</v>
      </c>
      <c r="C11486" s="7">
        <v>0</v>
      </c>
      <c r="D11486" s="7">
        <v>0</v>
      </c>
      <c r="E11486" s="7">
        <v>4</v>
      </c>
      <c r="F11486" s="7">
        <v>12</v>
      </c>
      <c r="G11486" s="7">
        <v>6</v>
      </c>
      <c r="H11486" s="7">
        <v>6</v>
      </c>
      <c r="I11486" s="7">
        <v>6</v>
      </c>
    </row>
    <row r="11487" spans="1:9">
      <c r="A11487" s="7" t="s">
        <v>16696</v>
      </c>
      <c r="B11487" s="7">
        <v>0</v>
      </c>
      <c r="C11487" s="7">
        <v>0</v>
      </c>
      <c r="D11487" s="7">
        <v>28</v>
      </c>
      <c r="E11487" s="7">
        <v>0</v>
      </c>
      <c r="F11487" s="7">
        <v>12</v>
      </c>
      <c r="G11487" s="7">
        <v>36</v>
      </c>
      <c r="H11487" s="7">
        <v>36</v>
      </c>
      <c r="I11487" s="7">
        <v>36</v>
      </c>
    </row>
    <row r="11488" spans="1:9">
      <c r="A11488" s="7" t="s">
        <v>16697</v>
      </c>
      <c r="B11488" s="7">
        <v>0</v>
      </c>
      <c r="C11488" s="7">
        <v>0</v>
      </c>
      <c r="D11488" s="7">
        <v>6</v>
      </c>
      <c r="E11488" s="7">
        <v>2</v>
      </c>
      <c r="F11488" s="7">
        <v>8</v>
      </c>
      <c r="G11488" s="7">
        <v>4</v>
      </c>
      <c r="H11488" s="7">
        <v>14</v>
      </c>
      <c r="I11488" s="7">
        <v>0</v>
      </c>
    </row>
    <row r="11489" spans="1:9">
      <c r="A11489" s="7" t="s">
        <v>16698</v>
      </c>
      <c r="B11489" s="7">
        <v>0</v>
      </c>
      <c r="C11489" s="7">
        <v>0</v>
      </c>
      <c r="D11489" s="7">
        <v>8</v>
      </c>
      <c r="E11489" s="7">
        <v>4</v>
      </c>
      <c r="F11489" s="7">
        <v>6</v>
      </c>
      <c r="G11489" s="7">
        <v>6</v>
      </c>
      <c r="H11489" s="7">
        <v>2</v>
      </c>
      <c r="I11489" s="7">
        <v>0</v>
      </c>
    </row>
    <row r="11490" spans="1:9">
      <c r="A11490" s="7" t="s">
        <v>16699</v>
      </c>
      <c r="B11490" s="7">
        <v>0</v>
      </c>
      <c r="C11490" s="7">
        <v>0</v>
      </c>
      <c r="D11490" s="7">
        <v>8</v>
      </c>
      <c r="E11490" s="7">
        <v>12</v>
      </c>
      <c r="F11490" s="7">
        <v>18</v>
      </c>
      <c r="G11490" s="7">
        <v>18</v>
      </c>
      <c r="H11490" s="7">
        <v>42</v>
      </c>
      <c r="I11490" s="7">
        <v>0</v>
      </c>
    </row>
    <row r="11491" spans="1:9">
      <c r="A11491" s="7" t="s">
        <v>16700</v>
      </c>
      <c r="B11491" s="7">
        <v>0</v>
      </c>
      <c r="C11491" s="7">
        <v>0</v>
      </c>
      <c r="D11491" s="7">
        <v>2</v>
      </c>
      <c r="E11491" s="7">
        <v>0</v>
      </c>
      <c r="F11491" s="7">
        <v>2</v>
      </c>
      <c r="G11491" s="7">
        <v>12</v>
      </c>
      <c r="H11491" s="7">
        <v>12</v>
      </c>
      <c r="I11491" s="7">
        <v>18</v>
      </c>
    </row>
    <row r="11492" spans="1:9">
      <c r="A11492" s="7" t="s">
        <v>16701</v>
      </c>
      <c r="B11492" s="7">
        <v>0</v>
      </c>
      <c r="C11492" s="7">
        <v>0</v>
      </c>
      <c r="D11492" s="7">
        <v>2</v>
      </c>
      <c r="E11492" s="7">
        <v>0</v>
      </c>
      <c r="F11492" s="7">
        <v>4</v>
      </c>
      <c r="G11492" s="7">
        <v>4</v>
      </c>
      <c r="H11492" s="7">
        <v>2</v>
      </c>
      <c r="I11492" s="7">
        <v>8</v>
      </c>
    </row>
    <row r="11493" spans="1:9">
      <c r="A11493" s="7" t="s">
        <v>16702</v>
      </c>
      <c r="B11493" s="7">
        <v>0</v>
      </c>
      <c r="C11493" s="7">
        <v>0</v>
      </c>
      <c r="D11493" s="7">
        <v>2</v>
      </c>
      <c r="E11493" s="7">
        <v>0</v>
      </c>
      <c r="F11493" s="7">
        <v>10</v>
      </c>
      <c r="G11493" s="7">
        <v>4</v>
      </c>
      <c r="H11493" s="7">
        <v>10</v>
      </c>
      <c r="I11493" s="7">
        <v>8</v>
      </c>
    </row>
    <row r="11494" spans="1:9">
      <c r="A11494" s="7" t="s">
        <v>16703</v>
      </c>
      <c r="B11494" s="7">
        <v>0</v>
      </c>
      <c r="C11494" s="7">
        <v>0</v>
      </c>
      <c r="D11494" s="7">
        <v>8</v>
      </c>
      <c r="E11494" s="7">
        <v>0</v>
      </c>
      <c r="F11494" s="7">
        <v>16</v>
      </c>
      <c r="G11494" s="7">
        <v>8</v>
      </c>
      <c r="H11494" s="7">
        <v>22</v>
      </c>
      <c r="I11494" s="7">
        <v>44</v>
      </c>
    </row>
    <row r="11495" spans="1:9">
      <c r="A11495" s="7" t="s">
        <v>16704</v>
      </c>
      <c r="B11495" s="7">
        <v>0</v>
      </c>
      <c r="C11495" s="7">
        <v>0</v>
      </c>
      <c r="D11495" s="7">
        <v>4</v>
      </c>
      <c r="E11495" s="7">
        <v>0</v>
      </c>
      <c r="F11495" s="7">
        <v>2</v>
      </c>
      <c r="G11495" s="7">
        <v>8</v>
      </c>
      <c r="H11495" s="7">
        <v>10</v>
      </c>
      <c r="I11495" s="7">
        <v>2</v>
      </c>
    </row>
    <row r="11496" spans="1:9">
      <c r="A11496" s="7" t="s">
        <v>16705</v>
      </c>
      <c r="B11496" s="7">
        <v>0</v>
      </c>
      <c r="C11496" s="7">
        <v>0</v>
      </c>
      <c r="D11496" s="7">
        <v>6</v>
      </c>
      <c r="E11496" s="7">
        <v>0</v>
      </c>
      <c r="F11496" s="7">
        <v>6</v>
      </c>
      <c r="G11496" s="7">
        <v>20</v>
      </c>
      <c r="H11496" s="7">
        <v>10</v>
      </c>
      <c r="I11496" s="7">
        <v>18</v>
      </c>
    </row>
    <row r="11497" spans="1:9">
      <c r="A11497" s="7" t="s">
        <v>16706</v>
      </c>
      <c r="B11497" s="7">
        <v>0</v>
      </c>
      <c r="C11497" s="7">
        <v>0</v>
      </c>
      <c r="D11497" s="7">
        <v>6</v>
      </c>
      <c r="E11497" s="7">
        <v>0</v>
      </c>
      <c r="F11497" s="7">
        <v>22</v>
      </c>
      <c r="G11497" s="7">
        <v>8</v>
      </c>
      <c r="H11497" s="7">
        <v>18</v>
      </c>
      <c r="I11497" s="7">
        <v>18</v>
      </c>
    </row>
    <row r="11498" spans="1:9">
      <c r="A11498" s="7" t="s">
        <v>16707</v>
      </c>
      <c r="B11498" s="7">
        <v>0</v>
      </c>
      <c r="C11498" s="7">
        <v>0</v>
      </c>
      <c r="D11498" s="7">
        <v>26</v>
      </c>
      <c r="E11498" s="7">
        <v>14</v>
      </c>
      <c r="F11498" s="7">
        <v>50</v>
      </c>
      <c r="G11498" s="7">
        <v>32</v>
      </c>
      <c r="H11498" s="7">
        <v>66</v>
      </c>
      <c r="I11498" s="7">
        <v>0</v>
      </c>
    </row>
    <row r="11499" spans="1:9">
      <c r="A11499" s="7" t="s">
        <v>16708</v>
      </c>
      <c r="B11499" s="7">
        <v>0</v>
      </c>
      <c r="C11499" s="7">
        <v>0</v>
      </c>
      <c r="D11499" s="7">
        <v>4</v>
      </c>
      <c r="E11499" s="7">
        <v>0</v>
      </c>
      <c r="F11499" s="7">
        <v>2</v>
      </c>
      <c r="G11499" s="7">
        <v>2</v>
      </c>
      <c r="H11499" s="7">
        <v>8</v>
      </c>
      <c r="I11499" s="7">
        <v>2</v>
      </c>
    </row>
    <row r="11500" spans="1:9">
      <c r="A11500" s="7" t="s">
        <v>16709</v>
      </c>
      <c r="B11500" s="7">
        <v>0</v>
      </c>
      <c r="C11500" s="7">
        <v>0</v>
      </c>
      <c r="D11500" s="7">
        <v>0</v>
      </c>
      <c r="E11500" s="7">
        <v>2</v>
      </c>
      <c r="F11500" s="7">
        <v>4</v>
      </c>
      <c r="G11500" s="7">
        <v>4</v>
      </c>
      <c r="H11500" s="7">
        <v>2</v>
      </c>
      <c r="I11500" s="7">
        <v>6</v>
      </c>
    </row>
    <row r="11501" spans="1:9">
      <c r="A11501" s="7" t="s">
        <v>16710</v>
      </c>
      <c r="B11501" s="7">
        <v>0</v>
      </c>
      <c r="C11501" s="7">
        <v>0</v>
      </c>
      <c r="D11501" s="7">
        <v>4</v>
      </c>
      <c r="E11501" s="7">
        <v>0</v>
      </c>
      <c r="F11501" s="7">
        <v>8</v>
      </c>
      <c r="G11501" s="7">
        <v>8</v>
      </c>
      <c r="H11501" s="7">
        <v>8</v>
      </c>
      <c r="I11501" s="7">
        <v>4</v>
      </c>
    </row>
    <row r="11502" spans="1:9">
      <c r="A11502" s="7" t="s">
        <v>16711</v>
      </c>
      <c r="B11502" s="7">
        <v>0</v>
      </c>
      <c r="C11502" s="7">
        <v>0</v>
      </c>
      <c r="D11502" s="7">
        <v>2</v>
      </c>
      <c r="E11502" s="7">
        <v>8</v>
      </c>
      <c r="F11502" s="7">
        <v>0</v>
      </c>
      <c r="G11502" s="7">
        <v>8</v>
      </c>
      <c r="H11502" s="7">
        <v>2</v>
      </c>
      <c r="I11502" s="7">
        <v>20</v>
      </c>
    </row>
    <row r="11503" spans="1:9">
      <c r="A11503" s="7" t="s">
        <v>16712</v>
      </c>
      <c r="B11503" s="7">
        <v>0</v>
      </c>
      <c r="C11503" s="7">
        <v>0</v>
      </c>
      <c r="D11503" s="7">
        <v>2</v>
      </c>
      <c r="E11503" s="7">
        <v>2</v>
      </c>
      <c r="F11503" s="7">
        <v>2</v>
      </c>
      <c r="G11503" s="7">
        <v>2</v>
      </c>
      <c r="H11503" s="7">
        <v>6</v>
      </c>
      <c r="I11503" s="7">
        <v>0</v>
      </c>
    </row>
    <row r="11504" spans="1:9">
      <c r="A11504" s="7" t="s">
        <v>16713</v>
      </c>
      <c r="B11504" s="7">
        <v>0</v>
      </c>
      <c r="C11504" s="7">
        <v>0</v>
      </c>
      <c r="D11504" s="7">
        <v>10</v>
      </c>
      <c r="E11504" s="7">
        <v>0</v>
      </c>
      <c r="F11504" s="7">
        <v>4</v>
      </c>
      <c r="G11504" s="7">
        <v>4</v>
      </c>
      <c r="H11504" s="7">
        <v>6</v>
      </c>
      <c r="I11504" s="7">
        <v>16</v>
      </c>
    </row>
    <row r="11505" spans="1:9">
      <c r="A11505" s="7" t="s">
        <v>16714</v>
      </c>
      <c r="B11505" s="7">
        <v>0</v>
      </c>
      <c r="C11505" s="7">
        <v>0</v>
      </c>
      <c r="D11505" s="7">
        <v>2</v>
      </c>
      <c r="E11505" s="7">
        <v>2</v>
      </c>
      <c r="F11505" s="7">
        <v>0</v>
      </c>
      <c r="G11505" s="7">
        <v>6</v>
      </c>
      <c r="H11505" s="7">
        <v>12</v>
      </c>
      <c r="I11505" s="7">
        <v>2</v>
      </c>
    </row>
    <row r="11506" spans="1:9">
      <c r="A11506" s="7" t="s">
        <v>16715</v>
      </c>
      <c r="B11506" s="7">
        <v>0</v>
      </c>
      <c r="C11506" s="7">
        <v>0</v>
      </c>
      <c r="D11506" s="7">
        <v>8</v>
      </c>
      <c r="E11506" s="7">
        <v>0</v>
      </c>
      <c r="F11506" s="7">
        <v>18</v>
      </c>
      <c r="G11506" s="7">
        <v>26</v>
      </c>
      <c r="H11506" s="7">
        <v>12</v>
      </c>
      <c r="I11506" s="7">
        <v>18</v>
      </c>
    </row>
    <row r="11507" spans="1:9">
      <c r="A11507" s="7" t="s">
        <v>16716</v>
      </c>
      <c r="B11507" s="7">
        <v>0</v>
      </c>
      <c r="C11507" s="7">
        <v>0</v>
      </c>
      <c r="D11507" s="7">
        <v>2</v>
      </c>
      <c r="E11507" s="7">
        <v>0</v>
      </c>
      <c r="F11507" s="7">
        <v>6</v>
      </c>
      <c r="G11507" s="7">
        <v>16</v>
      </c>
      <c r="H11507" s="7">
        <v>8</v>
      </c>
      <c r="I11507" s="7">
        <v>18</v>
      </c>
    </row>
    <row r="11508" spans="1:9">
      <c r="A11508" s="7" t="s">
        <v>16717</v>
      </c>
      <c r="B11508" s="7">
        <v>0</v>
      </c>
      <c r="C11508" s="7">
        <v>0</v>
      </c>
      <c r="D11508" s="7">
        <v>8</v>
      </c>
      <c r="E11508" s="7">
        <v>0</v>
      </c>
      <c r="F11508" s="7">
        <v>2</v>
      </c>
      <c r="G11508" s="7">
        <v>8</v>
      </c>
      <c r="H11508" s="7">
        <v>10</v>
      </c>
      <c r="I11508" s="7">
        <v>4</v>
      </c>
    </row>
    <row r="11509" spans="1:9">
      <c r="A11509" s="7" t="s">
        <v>16718</v>
      </c>
      <c r="B11509" s="7">
        <v>0</v>
      </c>
      <c r="C11509" s="7">
        <v>0</v>
      </c>
      <c r="D11509" s="7">
        <v>2</v>
      </c>
      <c r="E11509" s="7">
        <v>0</v>
      </c>
      <c r="F11509" s="7">
        <v>4</v>
      </c>
      <c r="G11509" s="7">
        <v>4</v>
      </c>
      <c r="H11509" s="7">
        <v>4</v>
      </c>
      <c r="I11509" s="7">
        <v>2</v>
      </c>
    </row>
    <row r="11510" spans="1:9">
      <c r="A11510" s="7" t="s">
        <v>16719</v>
      </c>
      <c r="B11510" s="7">
        <v>0</v>
      </c>
      <c r="C11510" s="7">
        <v>0</v>
      </c>
      <c r="D11510" s="7">
        <v>2</v>
      </c>
      <c r="E11510" s="7">
        <v>0</v>
      </c>
      <c r="F11510" s="7">
        <v>2</v>
      </c>
      <c r="G11510" s="7">
        <v>12</v>
      </c>
      <c r="H11510" s="7">
        <v>20</v>
      </c>
      <c r="I11510" s="7">
        <v>30</v>
      </c>
    </row>
    <row r="11511" spans="1:9">
      <c r="A11511" s="7" t="s">
        <v>16720</v>
      </c>
      <c r="B11511" s="7">
        <v>0</v>
      </c>
      <c r="C11511" s="7">
        <v>0</v>
      </c>
      <c r="D11511" s="7">
        <v>12</v>
      </c>
      <c r="E11511" s="7">
        <v>0</v>
      </c>
      <c r="F11511" s="7">
        <v>8</v>
      </c>
      <c r="G11511" s="7">
        <v>12</v>
      </c>
      <c r="H11511" s="7">
        <v>6</v>
      </c>
      <c r="I11511" s="7">
        <v>16</v>
      </c>
    </row>
    <row r="11512" spans="1:9">
      <c r="A11512" s="7" t="s">
        <v>16721</v>
      </c>
      <c r="B11512" s="7">
        <v>0</v>
      </c>
      <c r="C11512" s="7">
        <v>0</v>
      </c>
      <c r="D11512" s="7">
        <v>6</v>
      </c>
      <c r="E11512" s="7">
        <v>0</v>
      </c>
      <c r="F11512" s="7">
        <v>8</v>
      </c>
      <c r="G11512" s="7">
        <v>4</v>
      </c>
      <c r="H11512" s="7">
        <v>20</v>
      </c>
      <c r="I11512" s="7">
        <v>30</v>
      </c>
    </row>
    <row r="11513" spans="1:9">
      <c r="A11513" s="7" t="s">
        <v>16722</v>
      </c>
      <c r="B11513" s="7">
        <v>0</v>
      </c>
      <c r="C11513" s="7">
        <v>0</v>
      </c>
      <c r="D11513" s="7">
        <v>2</v>
      </c>
      <c r="E11513" s="7">
        <v>0</v>
      </c>
      <c r="F11513" s="7">
        <v>6</v>
      </c>
      <c r="G11513" s="7">
        <v>6</v>
      </c>
      <c r="H11513" s="7">
        <v>4</v>
      </c>
      <c r="I11513" s="7">
        <v>26</v>
      </c>
    </row>
    <row r="11514" spans="1:9">
      <c r="A11514" s="7" t="s">
        <v>16723</v>
      </c>
      <c r="B11514" s="7">
        <v>0</v>
      </c>
      <c r="C11514" s="7">
        <v>0</v>
      </c>
      <c r="D11514" s="7">
        <v>4</v>
      </c>
      <c r="E11514" s="7">
        <v>0</v>
      </c>
      <c r="F11514" s="7">
        <v>2</v>
      </c>
      <c r="G11514" s="7">
        <v>2</v>
      </c>
      <c r="H11514" s="7">
        <v>2</v>
      </c>
      <c r="I11514" s="7">
        <v>6</v>
      </c>
    </row>
    <row r="11515" spans="1:9">
      <c r="A11515" s="7" t="s">
        <v>16724</v>
      </c>
      <c r="B11515" s="7">
        <v>0</v>
      </c>
      <c r="C11515" s="7">
        <v>0</v>
      </c>
      <c r="D11515" s="7">
        <v>2</v>
      </c>
      <c r="E11515" s="7">
        <v>0</v>
      </c>
      <c r="F11515" s="7">
        <v>2</v>
      </c>
      <c r="G11515" s="7">
        <v>2</v>
      </c>
      <c r="H11515" s="7">
        <v>2</v>
      </c>
      <c r="I11515" s="7">
        <v>2</v>
      </c>
    </row>
    <row r="11516" spans="1:9">
      <c r="A11516" s="7" t="s">
        <v>16725</v>
      </c>
      <c r="B11516" s="7">
        <v>0</v>
      </c>
      <c r="C11516" s="7">
        <v>0</v>
      </c>
      <c r="D11516" s="7">
        <v>0</v>
      </c>
      <c r="E11516" s="7">
        <v>2</v>
      </c>
      <c r="F11516" s="7">
        <v>2</v>
      </c>
      <c r="G11516" s="7">
        <v>2</v>
      </c>
      <c r="H11516" s="7">
        <v>4</v>
      </c>
      <c r="I11516" s="7">
        <v>2</v>
      </c>
    </row>
    <row r="11517" spans="1:9">
      <c r="A11517" s="7" t="s">
        <v>16726</v>
      </c>
      <c r="B11517" s="7">
        <v>0</v>
      </c>
      <c r="C11517" s="7">
        <v>0</v>
      </c>
      <c r="D11517" s="7">
        <v>6</v>
      </c>
      <c r="E11517" s="7">
        <v>6</v>
      </c>
      <c r="F11517" s="7">
        <v>0</v>
      </c>
      <c r="G11517" s="7">
        <v>4</v>
      </c>
      <c r="H11517" s="7">
        <v>4</v>
      </c>
      <c r="I11517" s="7">
        <v>12</v>
      </c>
    </row>
    <row r="11518" spans="1:9">
      <c r="A11518" s="7" t="s">
        <v>16727</v>
      </c>
      <c r="B11518" s="7">
        <v>0</v>
      </c>
      <c r="C11518" s="7">
        <v>0</v>
      </c>
      <c r="D11518" s="7">
        <v>2</v>
      </c>
      <c r="E11518" s="7">
        <v>0</v>
      </c>
      <c r="F11518" s="7">
        <v>8</v>
      </c>
      <c r="G11518" s="7">
        <v>6</v>
      </c>
      <c r="H11518" s="7">
        <v>4</v>
      </c>
      <c r="I11518" s="7">
        <v>12</v>
      </c>
    </row>
    <row r="11519" spans="1:9">
      <c r="A11519" s="7" t="s">
        <v>16728</v>
      </c>
      <c r="B11519" s="7">
        <v>0</v>
      </c>
      <c r="C11519" s="7">
        <v>0</v>
      </c>
      <c r="D11519" s="7">
        <v>2</v>
      </c>
      <c r="E11519" s="7">
        <v>0</v>
      </c>
      <c r="F11519" s="7">
        <v>4</v>
      </c>
      <c r="G11519" s="7">
        <v>6</v>
      </c>
      <c r="H11519" s="7">
        <v>10</v>
      </c>
      <c r="I11519" s="7">
        <v>10</v>
      </c>
    </row>
    <row r="11520" spans="1:9">
      <c r="A11520" s="7" t="s">
        <v>16729</v>
      </c>
      <c r="B11520" s="7">
        <v>0</v>
      </c>
      <c r="C11520" s="7">
        <v>0</v>
      </c>
      <c r="D11520" s="7">
        <v>4</v>
      </c>
      <c r="E11520" s="7">
        <v>0</v>
      </c>
      <c r="F11520" s="7">
        <v>4</v>
      </c>
      <c r="G11520" s="7">
        <v>6</v>
      </c>
      <c r="H11520" s="7">
        <v>12</v>
      </c>
      <c r="I11520" s="7">
        <v>8</v>
      </c>
    </row>
    <row r="11521" spans="1:9">
      <c r="A11521" s="7" t="s">
        <v>16730</v>
      </c>
      <c r="B11521" s="7">
        <v>0</v>
      </c>
      <c r="C11521" s="7">
        <v>0</v>
      </c>
      <c r="D11521" s="7">
        <v>6</v>
      </c>
      <c r="E11521" s="7">
        <v>0</v>
      </c>
      <c r="F11521" s="7">
        <v>6</v>
      </c>
      <c r="G11521" s="7">
        <v>8</v>
      </c>
      <c r="H11521" s="7">
        <v>14</v>
      </c>
      <c r="I11521" s="7">
        <v>26</v>
      </c>
    </row>
    <row r="11522" spans="1:9">
      <c r="A11522" s="7" t="s">
        <v>16731</v>
      </c>
      <c r="B11522" s="7">
        <v>0</v>
      </c>
      <c r="C11522" s="7">
        <v>0</v>
      </c>
      <c r="D11522" s="7">
        <v>8</v>
      </c>
      <c r="E11522" s="7">
        <v>10</v>
      </c>
      <c r="F11522" s="7">
        <v>10</v>
      </c>
      <c r="G11522" s="7">
        <v>0</v>
      </c>
      <c r="H11522" s="7">
        <v>4</v>
      </c>
      <c r="I11522" s="7">
        <v>6</v>
      </c>
    </row>
    <row r="11523" spans="1:9">
      <c r="A11523" s="7" t="s">
        <v>16732</v>
      </c>
      <c r="B11523" s="7">
        <v>0</v>
      </c>
      <c r="C11523" s="7">
        <v>0</v>
      </c>
      <c r="D11523" s="7">
        <v>6</v>
      </c>
      <c r="E11523" s="7">
        <v>24</v>
      </c>
      <c r="F11523" s="7">
        <v>12</v>
      </c>
      <c r="G11523" s="7">
        <v>6</v>
      </c>
      <c r="H11523" s="7">
        <v>8</v>
      </c>
      <c r="I11523" s="7">
        <v>0</v>
      </c>
    </row>
    <row r="11524" spans="1:9">
      <c r="A11524" s="7" t="s">
        <v>16733</v>
      </c>
      <c r="B11524" s="7">
        <v>0</v>
      </c>
      <c r="C11524" s="7">
        <v>0</v>
      </c>
      <c r="D11524" s="7">
        <v>2</v>
      </c>
      <c r="E11524" s="7">
        <v>0</v>
      </c>
      <c r="F11524" s="7">
        <v>6</v>
      </c>
      <c r="G11524" s="7">
        <v>6</v>
      </c>
      <c r="H11524" s="7">
        <v>12</v>
      </c>
      <c r="I11524" s="7">
        <v>28</v>
      </c>
    </row>
    <row r="11525" spans="1:9">
      <c r="A11525" s="7" t="s">
        <v>16734</v>
      </c>
      <c r="B11525" s="7">
        <v>0</v>
      </c>
      <c r="C11525" s="7">
        <v>0</v>
      </c>
      <c r="D11525" s="7">
        <v>10</v>
      </c>
      <c r="E11525" s="7">
        <v>0</v>
      </c>
      <c r="F11525" s="7">
        <v>6</v>
      </c>
      <c r="G11525" s="7">
        <v>10</v>
      </c>
      <c r="H11525" s="7">
        <v>12</v>
      </c>
      <c r="I11525" s="7">
        <v>18</v>
      </c>
    </row>
    <row r="11526" spans="1:9">
      <c r="A11526" s="7" t="s">
        <v>16735</v>
      </c>
      <c r="B11526" s="7">
        <v>0</v>
      </c>
      <c r="C11526" s="7">
        <v>0</v>
      </c>
      <c r="D11526" s="7">
        <v>10</v>
      </c>
      <c r="E11526" s="7">
        <v>0</v>
      </c>
      <c r="F11526" s="7">
        <v>4</v>
      </c>
      <c r="G11526" s="7">
        <v>14</v>
      </c>
      <c r="H11526" s="7">
        <v>12</v>
      </c>
      <c r="I11526" s="7">
        <v>14</v>
      </c>
    </row>
    <row r="11527" spans="1:9">
      <c r="A11527" s="7" t="s">
        <v>16736</v>
      </c>
      <c r="B11527" s="7">
        <v>0</v>
      </c>
      <c r="C11527" s="7">
        <v>0</v>
      </c>
      <c r="D11527" s="7">
        <v>0</v>
      </c>
      <c r="E11527" s="7">
        <v>8</v>
      </c>
      <c r="F11527" s="7">
        <v>2</v>
      </c>
      <c r="G11527" s="7">
        <v>4</v>
      </c>
      <c r="H11527" s="7">
        <v>2</v>
      </c>
      <c r="I11527" s="7">
        <v>6</v>
      </c>
    </row>
    <row r="11528" spans="1:9">
      <c r="A11528" s="7" t="s">
        <v>16737</v>
      </c>
      <c r="B11528" s="7">
        <v>0</v>
      </c>
      <c r="C11528" s="7">
        <v>0</v>
      </c>
      <c r="D11528" s="7">
        <v>2</v>
      </c>
      <c r="E11528" s="7">
        <v>0</v>
      </c>
      <c r="F11528" s="7">
        <v>6</v>
      </c>
      <c r="G11528" s="7">
        <v>2</v>
      </c>
      <c r="H11528" s="7">
        <v>2</v>
      </c>
      <c r="I11528" s="7">
        <v>6</v>
      </c>
    </row>
    <row r="11529" spans="1:9">
      <c r="A11529" s="7" t="s">
        <v>16738</v>
      </c>
      <c r="B11529" s="7">
        <v>23204</v>
      </c>
      <c r="C11529" s="7">
        <v>0</v>
      </c>
      <c r="D11529" s="7">
        <v>2</v>
      </c>
      <c r="E11529" s="7">
        <v>4</v>
      </c>
      <c r="F11529" s="7">
        <v>2</v>
      </c>
      <c r="G11529" s="7">
        <v>2</v>
      </c>
      <c r="H11529" s="7">
        <v>2</v>
      </c>
      <c r="I11529" s="7">
        <v>0</v>
      </c>
    </row>
    <row r="11530" spans="1:9">
      <c r="A11530" s="7" t="s">
        <v>16739</v>
      </c>
      <c r="B11530" s="7">
        <v>0</v>
      </c>
      <c r="C11530" s="7">
        <v>0</v>
      </c>
      <c r="D11530" s="7">
        <v>8</v>
      </c>
      <c r="E11530" s="7">
        <v>4</v>
      </c>
      <c r="F11530" s="7">
        <v>2</v>
      </c>
      <c r="G11530" s="7">
        <v>4</v>
      </c>
      <c r="H11530" s="7">
        <v>14</v>
      </c>
      <c r="I11530" s="7">
        <v>0</v>
      </c>
    </row>
    <row r="11531" spans="1:9">
      <c r="A11531" s="7" t="s">
        <v>16740</v>
      </c>
      <c r="B11531" s="7">
        <v>0</v>
      </c>
      <c r="C11531" s="7">
        <v>0</v>
      </c>
      <c r="D11531" s="7">
        <v>4</v>
      </c>
      <c r="E11531" s="7">
        <v>0</v>
      </c>
      <c r="F11531" s="7">
        <v>6</v>
      </c>
      <c r="G11531" s="7">
        <v>8</v>
      </c>
      <c r="H11531" s="7">
        <v>12</v>
      </c>
      <c r="I11531" s="7">
        <v>20</v>
      </c>
    </row>
    <row r="11532" spans="1:9">
      <c r="A11532" s="7" t="s">
        <v>16741</v>
      </c>
      <c r="B11532" s="7">
        <v>0</v>
      </c>
      <c r="C11532" s="7">
        <v>0</v>
      </c>
      <c r="D11532" s="7">
        <v>10</v>
      </c>
      <c r="E11532" s="7">
        <v>0</v>
      </c>
      <c r="F11532" s="7">
        <v>10</v>
      </c>
      <c r="G11532" s="7">
        <v>12</v>
      </c>
      <c r="H11532" s="7">
        <v>10</v>
      </c>
      <c r="I11532" s="7">
        <v>14</v>
      </c>
    </row>
    <row r="11533" spans="1:9">
      <c r="A11533" s="7" t="s">
        <v>16742</v>
      </c>
      <c r="B11533" s="7">
        <v>0</v>
      </c>
      <c r="C11533" s="7">
        <v>0</v>
      </c>
      <c r="D11533" s="7">
        <v>4</v>
      </c>
      <c r="E11533" s="7">
        <v>0</v>
      </c>
      <c r="F11533" s="7">
        <v>12</v>
      </c>
      <c r="G11533" s="7">
        <v>12</v>
      </c>
      <c r="H11533" s="7">
        <v>12</v>
      </c>
      <c r="I11533" s="7">
        <v>18</v>
      </c>
    </row>
    <row r="11534" spans="1:9">
      <c r="A11534" s="7" t="s">
        <v>16743</v>
      </c>
      <c r="B11534" s="7">
        <v>0</v>
      </c>
      <c r="C11534" s="7">
        <v>0</v>
      </c>
      <c r="D11534" s="7">
        <v>28</v>
      </c>
      <c r="E11534" s="7">
        <v>0</v>
      </c>
      <c r="F11534" s="7">
        <v>6</v>
      </c>
      <c r="G11534" s="7">
        <v>16</v>
      </c>
      <c r="H11534" s="7">
        <v>34</v>
      </c>
      <c r="I11534" s="7">
        <v>20</v>
      </c>
    </row>
    <row r="11535" spans="1:9">
      <c r="A11535" s="7" t="s">
        <v>16744</v>
      </c>
      <c r="B11535" s="7">
        <v>0</v>
      </c>
      <c r="C11535" s="7">
        <v>0</v>
      </c>
      <c r="D11535" s="7">
        <v>94</v>
      </c>
      <c r="E11535" s="7">
        <v>52</v>
      </c>
      <c r="F11535" s="7">
        <v>100</v>
      </c>
      <c r="G11535" s="7">
        <v>104</v>
      </c>
      <c r="H11535" s="7">
        <v>124</v>
      </c>
      <c r="I11535" s="7">
        <v>0</v>
      </c>
    </row>
    <row r="11536" spans="1:9">
      <c r="A11536" s="7" t="s">
        <v>16745</v>
      </c>
      <c r="B11536" s="7">
        <v>0</v>
      </c>
      <c r="C11536" s="7">
        <v>0</v>
      </c>
      <c r="D11536" s="7">
        <v>0</v>
      </c>
      <c r="E11536" s="7">
        <v>4</v>
      </c>
      <c r="F11536" s="7">
        <v>12</v>
      </c>
      <c r="G11536" s="7">
        <v>8</v>
      </c>
      <c r="H11536" s="7">
        <v>14</v>
      </c>
      <c r="I11536" s="7">
        <v>26</v>
      </c>
    </row>
    <row r="11537" spans="1:9">
      <c r="A11537" s="7" t="s">
        <v>16746</v>
      </c>
      <c r="B11537" s="7">
        <v>0</v>
      </c>
      <c r="C11537" s="7">
        <v>0</v>
      </c>
      <c r="D11537" s="7">
        <v>2</v>
      </c>
      <c r="E11537" s="7">
        <v>0</v>
      </c>
      <c r="F11537" s="7">
        <v>6</v>
      </c>
      <c r="G11537" s="7">
        <v>10</v>
      </c>
      <c r="H11537" s="7">
        <v>2</v>
      </c>
      <c r="I11537" s="7">
        <v>4</v>
      </c>
    </row>
    <row r="11538" spans="1:9">
      <c r="A11538" s="7" t="s">
        <v>16747</v>
      </c>
      <c r="B11538" s="7">
        <v>0</v>
      </c>
      <c r="C11538" s="7">
        <v>0</v>
      </c>
      <c r="D11538" s="7">
        <v>4</v>
      </c>
      <c r="E11538" s="7">
        <v>0</v>
      </c>
      <c r="F11538" s="7">
        <v>6</v>
      </c>
      <c r="G11538" s="7">
        <v>2</v>
      </c>
      <c r="H11538" s="7">
        <v>14</v>
      </c>
      <c r="I11538" s="7">
        <v>6</v>
      </c>
    </row>
    <row r="11539" spans="1:9">
      <c r="A11539" s="7" t="s">
        <v>16748</v>
      </c>
      <c r="B11539" s="7">
        <v>0</v>
      </c>
      <c r="C11539" s="7">
        <v>0</v>
      </c>
      <c r="D11539" s="7">
        <v>2</v>
      </c>
      <c r="E11539" s="7">
        <v>0</v>
      </c>
      <c r="F11539" s="7">
        <v>8</v>
      </c>
      <c r="G11539" s="7">
        <v>24</v>
      </c>
      <c r="H11539" s="7">
        <v>12</v>
      </c>
      <c r="I11539" s="7">
        <v>38</v>
      </c>
    </row>
    <row r="11540" spans="1:9">
      <c r="A11540" s="7" t="s">
        <v>16749</v>
      </c>
      <c r="B11540" s="7">
        <v>0</v>
      </c>
      <c r="C11540" s="7">
        <v>0</v>
      </c>
      <c r="D11540" s="7">
        <v>8</v>
      </c>
      <c r="E11540" s="7">
        <v>0</v>
      </c>
      <c r="F11540" s="7">
        <v>8</v>
      </c>
      <c r="G11540" s="7">
        <v>8</v>
      </c>
      <c r="H11540" s="7">
        <v>20</v>
      </c>
      <c r="I11540" s="7">
        <v>14</v>
      </c>
    </row>
    <row r="11541" spans="1:9">
      <c r="A11541" s="7" t="s">
        <v>16750</v>
      </c>
      <c r="B11541" s="7">
        <v>0</v>
      </c>
      <c r="C11541" s="7">
        <v>0</v>
      </c>
      <c r="D11541" s="7">
        <v>2</v>
      </c>
      <c r="E11541" s="7">
        <v>6</v>
      </c>
      <c r="F11541" s="7">
        <v>2</v>
      </c>
      <c r="G11541" s="7">
        <v>2</v>
      </c>
      <c r="H11541" s="7">
        <v>2</v>
      </c>
      <c r="I11541" s="7">
        <v>0</v>
      </c>
    </row>
    <row r="11542" spans="1:9">
      <c r="A11542" s="7" t="s">
        <v>16751</v>
      </c>
      <c r="B11542" s="7">
        <v>0</v>
      </c>
      <c r="C11542" s="7">
        <v>0</v>
      </c>
      <c r="D11542" s="7">
        <v>4</v>
      </c>
      <c r="E11542" s="7">
        <v>4</v>
      </c>
      <c r="F11542" s="7">
        <v>10</v>
      </c>
      <c r="G11542" s="7">
        <v>2</v>
      </c>
      <c r="H11542" s="7">
        <v>6</v>
      </c>
      <c r="I11542" s="7">
        <v>0</v>
      </c>
    </row>
    <row r="11543" spans="1:9">
      <c r="A11543" s="7" t="s">
        <v>16752</v>
      </c>
      <c r="B11543" s="7">
        <v>0</v>
      </c>
      <c r="C11543" s="7">
        <v>0</v>
      </c>
      <c r="D11543" s="7">
        <v>4</v>
      </c>
      <c r="E11543" s="7">
        <v>0</v>
      </c>
      <c r="F11543" s="7">
        <v>6</v>
      </c>
      <c r="G11543" s="7">
        <v>12</v>
      </c>
      <c r="H11543" s="7">
        <v>10</v>
      </c>
      <c r="I11543" s="7">
        <v>12</v>
      </c>
    </row>
    <row r="11544" spans="1:9">
      <c r="A11544" s="7" t="s">
        <v>16753</v>
      </c>
      <c r="B11544" s="7">
        <v>0</v>
      </c>
      <c r="C11544" s="7">
        <v>0</v>
      </c>
      <c r="D11544" s="7">
        <v>0</v>
      </c>
      <c r="E11544" s="7">
        <v>2</v>
      </c>
      <c r="F11544" s="7">
        <v>4</v>
      </c>
      <c r="G11544" s="7">
        <v>2</v>
      </c>
      <c r="H11544" s="7">
        <v>8</v>
      </c>
      <c r="I11544" s="7">
        <v>4</v>
      </c>
    </row>
    <row r="11545" spans="1:9">
      <c r="A11545" s="7" t="s">
        <v>16754</v>
      </c>
      <c r="B11545" s="7">
        <v>0</v>
      </c>
      <c r="C11545" s="7">
        <v>0</v>
      </c>
      <c r="D11545" s="7">
        <v>6</v>
      </c>
      <c r="E11545" s="7">
        <v>0</v>
      </c>
      <c r="F11545" s="7">
        <v>10</v>
      </c>
      <c r="G11545" s="7">
        <v>10</v>
      </c>
      <c r="H11545" s="7">
        <v>10</v>
      </c>
      <c r="I11545" s="7">
        <v>8</v>
      </c>
    </row>
    <row r="11546" spans="1:9">
      <c r="A11546" s="7" t="s">
        <v>16755</v>
      </c>
      <c r="B11546" s="7">
        <v>0</v>
      </c>
      <c r="C11546" s="7">
        <v>0</v>
      </c>
      <c r="D11546" s="7">
        <v>6</v>
      </c>
      <c r="E11546" s="7">
        <v>0</v>
      </c>
      <c r="F11546" s="7">
        <v>2</v>
      </c>
      <c r="G11546" s="7">
        <v>4</v>
      </c>
      <c r="H11546" s="7">
        <v>6</v>
      </c>
      <c r="I11546" s="7">
        <v>14</v>
      </c>
    </row>
    <row r="11547" spans="1:9">
      <c r="A11547" s="7" t="s">
        <v>16756</v>
      </c>
      <c r="B11547" s="7">
        <v>0</v>
      </c>
      <c r="C11547" s="7">
        <v>0</v>
      </c>
      <c r="D11547" s="7">
        <v>8</v>
      </c>
      <c r="E11547" s="7">
        <v>0</v>
      </c>
      <c r="F11547" s="7">
        <v>6</v>
      </c>
      <c r="G11547" s="7">
        <v>8</v>
      </c>
      <c r="H11547" s="7">
        <v>16</v>
      </c>
      <c r="I11547" s="7">
        <v>18</v>
      </c>
    </row>
    <row r="11548" spans="1:9">
      <c r="A11548" s="7" t="s">
        <v>16757</v>
      </c>
      <c r="B11548" s="7">
        <v>0</v>
      </c>
      <c r="C11548" s="7">
        <v>0</v>
      </c>
      <c r="D11548" s="7">
        <v>4</v>
      </c>
      <c r="E11548" s="7">
        <v>2</v>
      </c>
      <c r="F11548" s="7">
        <v>2</v>
      </c>
      <c r="G11548" s="7">
        <v>6</v>
      </c>
      <c r="H11548" s="7">
        <v>0</v>
      </c>
      <c r="I11548" s="7">
        <v>2</v>
      </c>
    </row>
    <row r="11549" spans="1:9">
      <c r="A11549" s="7" t="s">
        <v>16758</v>
      </c>
      <c r="B11549" s="7">
        <v>0</v>
      </c>
      <c r="C11549" s="7">
        <v>0</v>
      </c>
      <c r="D11549" s="7">
        <v>2</v>
      </c>
      <c r="E11549" s="7">
        <v>0</v>
      </c>
      <c r="F11549" s="7">
        <v>2</v>
      </c>
      <c r="G11549" s="7">
        <v>2</v>
      </c>
      <c r="H11549" s="7">
        <v>16</v>
      </c>
      <c r="I11549" s="7">
        <v>26</v>
      </c>
    </row>
    <row r="11550" spans="1:9">
      <c r="A11550" s="7" t="s">
        <v>16759</v>
      </c>
      <c r="B11550" s="7">
        <v>0</v>
      </c>
      <c r="C11550" s="7">
        <v>0</v>
      </c>
      <c r="D11550" s="7">
        <v>4</v>
      </c>
      <c r="E11550" s="7">
        <v>4</v>
      </c>
      <c r="F11550" s="7">
        <v>0</v>
      </c>
      <c r="G11550" s="7">
        <v>4</v>
      </c>
      <c r="H11550" s="7">
        <v>6</v>
      </c>
      <c r="I11550" s="7">
        <v>6</v>
      </c>
    </row>
    <row r="11551" spans="1:9">
      <c r="A11551" s="7" t="s">
        <v>16760</v>
      </c>
      <c r="B11551" s="7">
        <v>0</v>
      </c>
      <c r="C11551" s="7">
        <v>0</v>
      </c>
      <c r="D11551" s="7">
        <v>4</v>
      </c>
      <c r="E11551" s="7">
        <v>0</v>
      </c>
      <c r="F11551" s="7">
        <v>6</v>
      </c>
      <c r="G11551" s="7">
        <v>10</v>
      </c>
      <c r="H11551" s="7">
        <v>6</v>
      </c>
      <c r="I11551" s="7">
        <v>10</v>
      </c>
    </row>
    <row r="11552" spans="1:9">
      <c r="A11552" s="7" t="s">
        <v>16761</v>
      </c>
      <c r="B11552" s="7">
        <v>0</v>
      </c>
      <c r="C11552" s="7">
        <v>0</v>
      </c>
      <c r="D11552" s="7">
        <v>16</v>
      </c>
      <c r="E11552" s="7">
        <v>0</v>
      </c>
      <c r="F11552" s="7">
        <v>2</v>
      </c>
      <c r="G11552" s="7">
        <v>12</v>
      </c>
      <c r="H11552" s="7">
        <v>14</v>
      </c>
      <c r="I11552" s="7">
        <v>4</v>
      </c>
    </row>
    <row r="11553" spans="1:9">
      <c r="A11553" s="7" t="s">
        <v>16762</v>
      </c>
      <c r="B11553" s="7">
        <v>0</v>
      </c>
      <c r="C11553" s="7">
        <v>0</v>
      </c>
      <c r="D11553" s="7">
        <v>22</v>
      </c>
      <c r="E11553" s="7">
        <v>0</v>
      </c>
      <c r="F11553" s="7">
        <v>14</v>
      </c>
      <c r="G11553" s="7">
        <v>30</v>
      </c>
      <c r="H11553" s="7">
        <v>30</v>
      </c>
      <c r="I11553" s="7">
        <v>56</v>
      </c>
    </row>
    <row r="11554" spans="1:9">
      <c r="A11554" s="7" t="s">
        <v>16763</v>
      </c>
      <c r="B11554" s="7">
        <v>0</v>
      </c>
      <c r="C11554" s="7">
        <v>0</v>
      </c>
      <c r="D11554" s="7">
        <v>4</v>
      </c>
      <c r="E11554" s="7">
        <v>0</v>
      </c>
      <c r="F11554" s="7">
        <v>6</v>
      </c>
      <c r="G11554" s="7">
        <v>6</v>
      </c>
      <c r="H11554" s="7">
        <v>2</v>
      </c>
      <c r="I11554" s="7">
        <v>2</v>
      </c>
    </row>
    <row r="11555" spans="1:9">
      <c r="A11555" s="7" t="s">
        <v>16764</v>
      </c>
      <c r="B11555" s="7">
        <v>0</v>
      </c>
      <c r="C11555" s="7">
        <v>0</v>
      </c>
      <c r="D11555" s="7">
        <v>2</v>
      </c>
      <c r="E11555" s="7">
        <v>0</v>
      </c>
      <c r="F11555" s="7">
        <v>4</v>
      </c>
      <c r="G11555" s="7">
        <v>8</v>
      </c>
      <c r="H11555" s="7">
        <v>14</v>
      </c>
      <c r="I11555" s="7">
        <v>16</v>
      </c>
    </row>
    <row r="11556" spans="1:9">
      <c r="A11556" s="7" t="s">
        <v>16765</v>
      </c>
      <c r="B11556" s="7">
        <v>0</v>
      </c>
      <c r="C11556" s="7">
        <v>0</v>
      </c>
      <c r="D11556" s="7">
        <v>18</v>
      </c>
      <c r="E11556" s="7">
        <v>82</v>
      </c>
      <c r="F11556" s="7">
        <v>22</v>
      </c>
      <c r="G11556" s="7">
        <v>8</v>
      </c>
      <c r="H11556" s="7">
        <v>14</v>
      </c>
      <c r="I11556" s="7">
        <v>0</v>
      </c>
    </row>
    <row r="11557" spans="1:9">
      <c r="A11557" s="7" t="s">
        <v>16766</v>
      </c>
      <c r="B11557" s="7">
        <v>0</v>
      </c>
      <c r="C11557" s="7">
        <v>0</v>
      </c>
      <c r="D11557" s="7">
        <v>2</v>
      </c>
      <c r="E11557" s="7">
        <v>10</v>
      </c>
      <c r="F11557" s="7">
        <v>2</v>
      </c>
      <c r="G11557" s="7">
        <v>2</v>
      </c>
      <c r="H11557" s="7">
        <v>10</v>
      </c>
      <c r="I11557" s="7">
        <v>0</v>
      </c>
    </row>
    <row r="11558" spans="1:9">
      <c r="A11558" s="7" t="s">
        <v>16767</v>
      </c>
      <c r="B11558" s="7">
        <v>0</v>
      </c>
      <c r="C11558" s="7">
        <v>0</v>
      </c>
      <c r="D11558" s="7">
        <v>4</v>
      </c>
      <c r="E11558" s="7">
        <v>2</v>
      </c>
      <c r="F11558" s="7">
        <v>4</v>
      </c>
      <c r="G11558" s="7">
        <v>2</v>
      </c>
      <c r="H11558" s="7">
        <v>0</v>
      </c>
      <c r="I11558" s="7">
        <v>4</v>
      </c>
    </row>
    <row r="11559" spans="1:9">
      <c r="A11559" s="7" t="s">
        <v>16768</v>
      </c>
      <c r="B11559" s="7">
        <v>0</v>
      </c>
      <c r="C11559" s="7">
        <v>0</v>
      </c>
      <c r="D11559" s="7">
        <v>8</v>
      </c>
      <c r="E11559" s="7">
        <v>0</v>
      </c>
      <c r="F11559" s="7">
        <v>8</v>
      </c>
      <c r="G11559" s="7">
        <v>4</v>
      </c>
      <c r="H11559" s="7">
        <v>6</v>
      </c>
      <c r="I11559" s="7">
        <v>10</v>
      </c>
    </row>
    <row r="11560" spans="1:9">
      <c r="A11560" s="7" t="s">
        <v>16769</v>
      </c>
      <c r="B11560" s="7">
        <v>0</v>
      </c>
      <c r="C11560" s="7">
        <v>0</v>
      </c>
      <c r="D11560" s="7">
        <v>10</v>
      </c>
      <c r="E11560" s="7">
        <v>8</v>
      </c>
      <c r="F11560" s="7">
        <v>10</v>
      </c>
      <c r="G11560" s="7">
        <v>4</v>
      </c>
      <c r="H11560" s="7">
        <v>10</v>
      </c>
      <c r="I11560" s="7">
        <v>0</v>
      </c>
    </row>
    <row r="11561" spans="1:9">
      <c r="A11561" s="7" t="s">
        <v>16770</v>
      </c>
      <c r="B11561" s="7">
        <v>0</v>
      </c>
      <c r="C11561" s="7">
        <v>0</v>
      </c>
      <c r="D11561" s="7">
        <v>8</v>
      </c>
      <c r="E11561" s="7">
        <v>0</v>
      </c>
      <c r="F11561" s="7">
        <v>2</v>
      </c>
      <c r="G11561" s="7">
        <v>14</v>
      </c>
      <c r="H11561" s="7">
        <v>18</v>
      </c>
      <c r="I11561" s="7">
        <v>22</v>
      </c>
    </row>
    <row r="11562" spans="1:9">
      <c r="A11562" s="7" t="s">
        <v>16771</v>
      </c>
      <c r="B11562" s="7">
        <v>0</v>
      </c>
      <c r="C11562" s="7">
        <v>0</v>
      </c>
      <c r="D11562" s="7">
        <v>6</v>
      </c>
      <c r="E11562" s="7">
        <v>0</v>
      </c>
      <c r="F11562" s="7">
        <v>6</v>
      </c>
      <c r="G11562" s="7">
        <v>14</v>
      </c>
      <c r="H11562" s="7">
        <v>8</v>
      </c>
      <c r="I11562" s="7">
        <v>8</v>
      </c>
    </row>
    <row r="11563" spans="1:9">
      <c r="A11563" s="7" t="s">
        <v>16772</v>
      </c>
      <c r="B11563" s="7">
        <v>0</v>
      </c>
      <c r="C11563" s="7">
        <v>0</v>
      </c>
      <c r="D11563" s="7">
        <v>4</v>
      </c>
      <c r="E11563" s="7">
        <v>0</v>
      </c>
      <c r="F11563" s="7">
        <v>4</v>
      </c>
      <c r="G11563" s="7">
        <v>10</v>
      </c>
      <c r="H11563" s="7">
        <v>6</v>
      </c>
      <c r="I11563" s="7">
        <v>10</v>
      </c>
    </row>
    <row r="11564" spans="1:9">
      <c r="A11564" s="7" t="s">
        <v>16773</v>
      </c>
      <c r="B11564" s="7">
        <v>0</v>
      </c>
      <c r="C11564" s="7">
        <v>0</v>
      </c>
      <c r="D11564" s="7">
        <v>14</v>
      </c>
      <c r="E11564" s="7">
        <v>0</v>
      </c>
      <c r="F11564" s="7">
        <v>2</v>
      </c>
      <c r="G11564" s="7">
        <v>10</v>
      </c>
      <c r="H11564" s="7">
        <v>6</v>
      </c>
      <c r="I11564" s="7">
        <v>4</v>
      </c>
    </row>
    <row r="11565" spans="1:9">
      <c r="A11565" s="7" t="s">
        <v>16774</v>
      </c>
      <c r="B11565" s="7">
        <v>0</v>
      </c>
      <c r="C11565" s="7">
        <v>0</v>
      </c>
      <c r="D11565" s="7">
        <v>10</v>
      </c>
      <c r="E11565" s="7">
        <v>0</v>
      </c>
      <c r="F11565" s="7">
        <v>4</v>
      </c>
      <c r="G11565" s="7">
        <v>10</v>
      </c>
      <c r="H11565" s="7">
        <v>6</v>
      </c>
      <c r="I11565" s="7">
        <v>10</v>
      </c>
    </row>
    <row r="11566" spans="1:9">
      <c r="A11566" s="7" t="s">
        <v>16775</v>
      </c>
      <c r="B11566" s="7">
        <v>0</v>
      </c>
      <c r="C11566" s="7">
        <v>0</v>
      </c>
      <c r="D11566" s="7">
        <v>4</v>
      </c>
      <c r="E11566" s="7">
        <v>0</v>
      </c>
      <c r="F11566" s="7">
        <v>24</v>
      </c>
      <c r="G11566" s="7">
        <v>8</v>
      </c>
      <c r="H11566" s="7">
        <v>24</v>
      </c>
      <c r="I11566" s="7">
        <v>38</v>
      </c>
    </row>
    <row r="11567" spans="1:9">
      <c r="A11567" s="7" t="s">
        <v>16776</v>
      </c>
      <c r="B11567" s="7">
        <v>0</v>
      </c>
      <c r="C11567" s="7">
        <v>0</v>
      </c>
      <c r="D11567" s="7">
        <v>4</v>
      </c>
      <c r="E11567" s="7">
        <v>14</v>
      </c>
      <c r="F11567" s="7">
        <v>4</v>
      </c>
      <c r="G11567" s="7">
        <v>2</v>
      </c>
      <c r="H11567" s="7">
        <v>2</v>
      </c>
      <c r="I11567" s="7">
        <v>0</v>
      </c>
    </row>
    <row r="11568" spans="1:9">
      <c r="A11568" s="7" t="s">
        <v>16777</v>
      </c>
      <c r="B11568" s="7">
        <v>0</v>
      </c>
      <c r="C11568" s="7">
        <v>0</v>
      </c>
      <c r="D11568" s="7">
        <v>0</v>
      </c>
      <c r="E11568" s="7">
        <v>14</v>
      </c>
      <c r="F11568" s="7">
        <v>6</v>
      </c>
      <c r="G11568" s="7">
        <v>4</v>
      </c>
      <c r="H11568" s="7">
        <v>6</v>
      </c>
      <c r="I11568" s="7">
        <v>2</v>
      </c>
    </row>
    <row r="11569" spans="1:9">
      <c r="A11569" s="7" t="s">
        <v>16778</v>
      </c>
      <c r="B11569" s="7">
        <v>0</v>
      </c>
      <c r="C11569" s="7">
        <v>0</v>
      </c>
      <c r="D11569" s="7">
        <v>4</v>
      </c>
      <c r="E11569" s="7">
        <v>0</v>
      </c>
      <c r="F11569" s="7">
        <v>6</v>
      </c>
      <c r="G11569" s="7">
        <v>6</v>
      </c>
      <c r="H11569" s="7">
        <v>24</v>
      </c>
      <c r="I11569" s="7">
        <v>8</v>
      </c>
    </row>
    <row r="11570" spans="1:9">
      <c r="A11570" s="7" t="s">
        <v>16779</v>
      </c>
      <c r="B11570" s="7">
        <v>0</v>
      </c>
      <c r="C11570" s="7">
        <v>0</v>
      </c>
      <c r="D11570" s="7">
        <v>2</v>
      </c>
      <c r="E11570" s="7">
        <v>2</v>
      </c>
      <c r="F11570" s="7">
        <v>0</v>
      </c>
      <c r="G11570" s="7">
        <v>2</v>
      </c>
      <c r="H11570" s="7">
        <v>34</v>
      </c>
      <c r="I11570" s="7">
        <v>22</v>
      </c>
    </row>
    <row r="11571" spans="1:9">
      <c r="A11571" s="7" t="s">
        <v>16780</v>
      </c>
      <c r="B11571" s="7">
        <v>0</v>
      </c>
      <c r="C11571" s="7">
        <v>0</v>
      </c>
      <c r="D11571" s="7">
        <v>4</v>
      </c>
      <c r="E11571" s="7">
        <v>0</v>
      </c>
      <c r="F11571" s="7">
        <v>6</v>
      </c>
      <c r="G11571" s="7">
        <v>2</v>
      </c>
      <c r="H11571" s="7">
        <v>8</v>
      </c>
      <c r="I11571" s="7">
        <v>10</v>
      </c>
    </row>
    <row r="11572" spans="1:9">
      <c r="A11572" s="7" t="s">
        <v>16781</v>
      </c>
      <c r="B11572" s="7">
        <v>0</v>
      </c>
      <c r="C11572" s="7">
        <v>0</v>
      </c>
      <c r="D11572" s="7">
        <v>10</v>
      </c>
      <c r="E11572" s="7">
        <v>0</v>
      </c>
      <c r="F11572" s="7">
        <v>4</v>
      </c>
      <c r="G11572" s="7">
        <v>2</v>
      </c>
      <c r="H11572" s="7">
        <v>8</v>
      </c>
      <c r="I11572" s="7">
        <v>10</v>
      </c>
    </row>
    <row r="11573" spans="1:9">
      <c r="A11573" s="7" t="s">
        <v>16782</v>
      </c>
      <c r="B11573" s="7">
        <v>0</v>
      </c>
      <c r="C11573" s="7">
        <v>0</v>
      </c>
      <c r="D11573" s="7">
        <v>2</v>
      </c>
      <c r="E11573" s="7">
        <v>0</v>
      </c>
      <c r="F11573" s="7">
        <v>6</v>
      </c>
      <c r="G11573" s="7">
        <v>6</v>
      </c>
      <c r="H11573" s="7">
        <v>6</v>
      </c>
      <c r="I11573" s="7">
        <v>34</v>
      </c>
    </row>
    <row r="11574" spans="1:9">
      <c r="A11574" s="7" t="s">
        <v>16783</v>
      </c>
      <c r="B11574" s="7">
        <v>0</v>
      </c>
      <c r="C11574" s="7">
        <v>0</v>
      </c>
      <c r="D11574" s="7">
        <v>2</v>
      </c>
      <c r="E11574" s="7">
        <v>0</v>
      </c>
      <c r="F11574" s="7">
        <v>4</v>
      </c>
      <c r="G11574" s="7">
        <v>4</v>
      </c>
      <c r="H11574" s="7">
        <v>14</v>
      </c>
      <c r="I11574" s="7">
        <v>14</v>
      </c>
    </row>
    <row r="11575" spans="1:9">
      <c r="A11575" s="7" t="s">
        <v>16784</v>
      </c>
      <c r="B11575" s="7">
        <v>0</v>
      </c>
      <c r="C11575" s="7">
        <v>0</v>
      </c>
      <c r="D11575" s="7">
        <v>4</v>
      </c>
      <c r="E11575" s="7">
        <v>0</v>
      </c>
      <c r="F11575" s="7">
        <v>8</v>
      </c>
      <c r="G11575" s="7">
        <v>2</v>
      </c>
      <c r="H11575" s="7">
        <v>4</v>
      </c>
      <c r="I11575" s="7">
        <v>2</v>
      </c>
    </row>
    <row r="11576" spans="1:9">
      <c r="A11576" s="7" t="s">
        <v>16785</v>
      </c>
      <c r="B11576" s="7">
        <v>0</v>
      </c>
      <c r="C11576" s="7">
        <v>0</v>
      </c>
      <c r="D11576" s="7">
        <v>14</v>
      </c>
      <c r="E11576" s="7">
        <v>0</v>
      </c>
      <c r="F11576" s="7">
        <v>20</v>
      </c>
      <c r="G11576" s="7">
        <v>8</v>
      </c>
      <c r="H11576" s="7">
        <v>20</v>
      </c>
      <c r="I11576" s="7">
        <v>18</v>
      </c>
    </row>
    <row r="11577" spans="1:9">
      <c r="A11577" s="7" t="s">
        <v>16786</v>
      </c>
      <c r="B11577" s="7">
        <v>0</v>
      </c>
      <c r="C11577" s="7">
        <v>0</v>
      </c>
      <c r="D11577" s="7">
        <v>4</v>
      </c>
      <c r="E11577" s="7">
        <v>0</v>
      </c>
      <c r="F11577" s="7">
        <v>8</v>
      </c>
      <c r="G11577" s="7">
        <v>6</v>
      </c>
      <c r="H11577" s="7">
        <v>6</v>
      </c>
      <c r="I11577" s="7">
        <v>14</v>
      </c>
    </row>
    <row r="11578" spans="1:9">
      <c r="A11578" s="7" t="s">
        <v>16787</v>
      </c>
      <c r="B11578" s="7">
        <v>0</v>
      </c>
      <c r="C11578" s="7">
        <v>0</v>
      </c>
      <c r="D11578" s="7">
        <v>8</v>
      </c>
      <c r="E11578" s="7">
        <v>0</v>
      </c>
      <c r="F11578" s="7">
        <v>10</v>
      </c>
      <c r="G11578" s="7">
        <v>16</v>
      </c>
      <c r="H11578" s="7">
        <v>18</v>
      </c>
      <c r="I11578" s="7">
        <v>18</v>
      </c>
    </row>
    <row r="11579" spans="1:9">
      <c r="A11579" s="7" t="s">
        <v>16788</v>
      </c>
      <c r="B11579" s="7">
        <v>0</v>
      </c>
      <c r="C11579" s="7">
        <v>0</v>
      </c>
      <c r="D11579" s="7">
        <v>2</v>
      </c>
      <c r="E11579" s="7">
        <v>0</v>
      </c>
      <c r="F11579" s="7">
        <v>2</v>
      </c>
      <c r="G11579" s="7">
        <v>4</v>
      </c>
      <c r="H11579" s="7">
        <v>6</v>
      </c>
      <c r="I11579" s="7">
        <v>20</v>
      </c>
    </row>
    <row r="11580" spans="1:9">
      <c r="A11580" s="7" t="s">
        <v>16789</v>
      </c>
      <c r="B11580" s="7">
        <v>0</v>
      </c>
      <c r="C11580" s="7">
        <v>0</v>
      </c>
      <c r="D11580" s="7">
        <v>8</v>
      </c>
      <c r="E11580" s="7">
        <v>0</v>
      </c>
      <c r="F11580" s="7">
        <v>6</v>
      </c>
      <c r="G11580" s="7">
        <v>8</v>
      </c>
      <c r="H11580" s="7">
        <v>2</v>
      </c>
      <c r="I11580" s="7">
        <v>8</v>
      </c>
    </row>
    <row r="11581" spans="1:9">
      <c r="A11581" s="7" t="s">
        <v>16790</v>
      </c>
      <c r="B11581" s="7">
        <v>0</v>
      </c>
      <c r="C11581" s="7">
        <v>0</v>
      </c>
      <c r="D11581" s="7">
        <v>12</v>
      </c>
      <c r="E11581" s="7">
        <v>0</v>
      </c>
      <c r="F11581" s="7">
        <v>8</v>
      </c>
      <c r="G11581" s="7">
        <v>10</v>
      </c>
      <c r="H11581" s="7">
        <v>20</v>
      </c>
      <c r="I11581" s="7">
        <v>6</v>
      </c>
    </row>
    <row r="11582" spans="1:9">
      <c r="A11582" s="7" t="s">
        <v>16791</v>
      </c>
      <c r="B11582" s="7">
        <v>0</v>
      </c>
      <c r="C11582" s="7">
        <v>0</v>
      </c>
      <c r="D11582" s="7">
        <v>2</v>
      </c>
      <c r="E11582" s="7">
        <v>0</v>
      </c>
      <c r="F11582" s="7">
        <v>8</v>
      </c>
      <c r="G11582" s="7">
        <v>20</v>
      </c>
      <c r="H11582" s="7">
        <v>8</v>
      </c>
      <c r="I11582" s="7">
        <v>28</v>
      </c>
    </row>
    <row r="11583" spans="1:9">
      <c r="A11583" s="7" t="s">
        <v>16792</v>
      </c>
      <c r="B11583" s="7">
        <v>0</v>
      </c>
      <c r="C11583" s="7">
        <v>0</v>
      </c>
      <c r="D11583" s="7">
        <v>8</v>
      </c>
      <c r="E11583" s="7">
        <v>0</v>
      </c>
      <c r="F11583" s="7">
        <v>2</v>
      </c>
      <c r="G11583" s="7">
        <v>4</v>
      </c>
      <c r="H11583" s="7">
        <v>10</v>
      </c>
      <c r="I11583" s="7">
        <v>10</v>
      </c>
    </row>
    <row r="11584" spans="1:9">
      <c r="A11584" s="7" t="s">
        <v>16793</v>
      </c>
      <c r="B11584" s="7">
        <v>0</v>
      </c>
      <c r="C11584" s="7">
        <v>0</v>
      </c>
      <c r="D11584" s="7">
        <v>0</v>
      </c>
      <c r="E11584" s="7">
        <v>2</v>
      </c>
      <c r="F11584" s="7">
        <v>2</v>
      </c>
      <c r="G11584" s="7">
        <v>6</v>
      </c>
      <c r="H11584" s="7">
        <v>10</v>
      </c>
      <c r="I11584" s="7">
        <v>26</v>
      </c>
    </row>
    <row r="11585" spans="1:9">
      <c r="A11585" s="7" t="s">
        <v>16794</v>
      </c>
      <c r="B11585" s="7">
        <v>0</v>
      </c>
      <c r="C11585" s="7">
        <v>0</v>
      </c>
      <c r="D11585" s="7">
        <v>4</v>
      </c>
      <c r="E11585" s="7">
        <v>0</v>
      </c>
      <c r="F11585" s="7">
        <v>6</v>
      </c>
      <c r="G11585" s="7">
        <v>6</v>
      </c>
      <c r="H11585" s="7">
        <v>12</v>
      </c>
      <c r="I11585" s="7">
        <v>14</v>
      </c>
    </row>
    <row r="11586" spans="1:9">
      <c r="A11586" s="7" t="s">
        <v>16795</v>
      </c>
      <c r="B11586" s="7">
        <v>0</v>
      </c>
      <c r="C11586" s="7">
        <v>0</v>
      </c>
      <c r="D11586" s="7">
        <v>24</v>
      </c>
      <c r="E11586" s="7">
        <v>132</v>
      </c>
      <c r="F11586" s="7">
        <v>34</v>
      </c>
      <c r="G11586" s="7">
        <v>22</v>
      </c>
      <c r="H11586" s="7">
        <v>28</v>
      </c>
      <c r="I11586" s="7">
        <v>0</v>
      </c>
    </row>
    <row r="11587" spans="1:9">
      <c r="A11587" s="7" t="s">
        <v>16796</v>
      </c>
      <c r="B11587" s="7">
        <v>0</v>
      </c>
      <c r="C11587" s="7">
        <v>0</v>
      </c>
      <c r="D11587" s="7">
        <v>6</v>
      </c>
      <c r="E11587" s="7">
        <v>0</v>
      </c>
      <c r="F11587" s="7">
        <v>12</v>
      </c>
      <c r="G11587" s="7">
        <v>8</v>
      </c>
      <c r="H11587" s="7">
        <v>6</v>
      </c>
      <c r="I11587" s="7">
        <v>22</v>
      </c>
    </row>
    <row r="11588" spans="1:9">
      <c r="A11588" s="7" t="s">
        <v>16797</v>
      </c>
      <c r="B11588" s="7">
        <v>18692</v>
      </c>
      <c r="C11588" s="7">
        <v>0</v>
      </c>
      <c r="D11588" s="7">
        <v>2</v>
      </c>
      <c r="E11588" s="7">
        <v>4</v>
      </c>
      <c r="F11588" s="7">
        <v>2</v>
      </c>
      <c r="G11588" s="7">
        <v>2</v>
      </c>
      <c r="H11588" s="7">
        <v>2</v>
      </c>
      <c r="I11588" s="7">
        <v>0</v>
      </c>
    </row>
    <row r="11589" spans="1:9">
      <c r="A11589" s="7" t="s">
        <v>16798</v>
      </c>
      <c r="B11589" s="7">
        <v>24272</v>
      </c>
      <c r="C11589" s="7">
        <v>0</v>
      </c>
      <c r="D11589" s="7">
        <v>4</v>
      </c>
      <c r="E11589" s="7">
        <v>4</v>
      </c>
      <c r="F11589" s="7">
        <v>2</v>
      </c>
      <c r="G11589" s="7">
        <v>0</v>
      </c>
      <c r="H11589" s="7">
        <v>2</v>
      </c>
      <c r="I11589" s="7">
        <v>4</v>
      </c>
    </row>
    <row r="11590" spans="1:9">
      <c r="A11590" s="7" t="s">
        <v>16799</v>
      </c>
      <c r="B11590" s="7">
        <v>0</v>
      </c>
      <c r="C11590" s="7">
        <v>0</v>
      </c>
      <c r="D11590" s="7">
        <v>10</v>
      </c>
      <c r="E11590" s="7">
        <v>2</v>
      </c>
      <c r="F11590" s="7">
        <v>2</v>
      </c>
      <c r="G11590" s="7">
        <v>10</v>
      </c>
      <c r="H11590" s="7">
        <v>12</v>
      </c>
      <c r="I11590" s="7">
        <v>0</v>
      </c>
    </row>
    <row r="11591" spans="1:9">
      <c r="A11591" s="7" t="s">
        <v>16800</v>
      </c>
      <c r="B11591" s="7">
        <v>0</v>
      </c>
      <c r="C11591" s="7">
        <v>0</v>
      </c>
      <c r="D11591" s="7">
        <v>4</v>
      </c>
      <c r="E11591" s="7">
        <v>2</v>
      </c>
      <c r="F11591" s="7">
        <v>0</v>
      </c>
      <c r="G11591" s="7">
        <v>6</v>
      </c>
      <c r="H11591" s="7">
        <v>6</v>
      </c>
      <c r="I11591" s="7">
        <v>6</v>
      </c>
    </row>
    <row r="11592" spans="1:9">
      <c r="A11592" s="7" t="s">
        <v>16801</v>
      </c>
      <c r="B11592" s="7">
        <v>0</v>
      </c>
      <c r="C11592" s="7">
        <v>0</v>
      </c>
      <c r="D11592" s="7">
        <v>8</v>
      </c>
      <c r="E11592" s="7">
        <v>0</v>
      </c>
      <c r="F11592" s="7">
        <v>32</v>
      </c>
      <c r="G11592" s="7">
        <v>22</v>
      </c>
      <c r="H11592" s="7">
        <v>32</v>
      </c>
      <c r="I11592" s="7">
        <v>22</v>
      </c>
    </row>
    <row r="11593" spans="1:9">
      <c r="A11593" s="7" t="s">
        <v>16802</v>
      </c>
      <c r="B11593" s="7">
        <v>0</v>
      </c>
      <c r="C11593" s="7">
        <v>0</v>
      </c>
      <c r="D11593" s="7">
        <v>2</v>
      </c>
      <c r="E11593" s="7">
        <v>0</v>
      </c>
      <c r="F11593" s="7">
        <v>6</v>
      </c>
      <c r="G11593" s="7">
        <v>20</v>
      </c>
      <c r="H11593" s="7">
        <v>4</v>
      </c>
      <c r="I11593" s="7">
        <v>4</v>
      </c>
    </row>
    <row r="11594" spans="1:9">
      <c r="A11594" s="7" t="s">
        <v>16803</v>
      </c>
      <c r="B11594" s="7">
        <v>0</v>
      </c>
      <c r="C11594" s="7">
        <v>0</v>
      </c>
      <c r="D11594" s="7">
        <v>14</v>
      </c>
      <c r="E11594" s="7">
        <v>0</v>
      </c>
      <c r="F11594" s="7">
        <v>22</v>
      </c>
      <c r="G11594" s="7">
        <v>20</v>
      </c>
      <c r="H11594" s="7">
        <v>42</v>
      </c>
      <c r="I11594" s="7">
        <v>18</v>
      </c>
    </row>
    <row r="11595" spans="1:9">
      <c r="A11595" s="7" t="s">
        <v>16804</v>
      </c>
      <c r="B11595" s="7">
        <v>0</v>
      </c>
      <c r="C11595" s="7">
        <v>0</v>
      </c>
      <c r="D11595" s="7">
        <v>2</v>
      </c>
      <c r="E11595" s="7">
        <v>0</v>
      </c>
      <c r="F11595" s="7">
        <v>4</v>
      </c>
      <c r="G11595" s="7">
        <v>2</v>
      </c>
      <c r="H11595" s="7">
        <v>6</v>
      </c>
      <c r="I11595" s="7">
        <v>2</v>
      </c>
    </row>
    <row r="11596" spans="1:9">
      <c r="A11596" s="7" t="s">
        <v>16805</v>
      </c>
      <c r="B11596" s="7">
        <v>0</v>
      </c>
      <c r="C11596" s="7">
        <v>0</v>
      </c>
      <c r="D11596" s="7">
        <v>10</v>
      </c>
      <c r="E11596" s="7">
        <v>0</v>
      </c>
      <c r="F11596" s="7">
        <v>12</v>
      </c>
      <c r="G11596" s="7">
        <v>4</v>
      </c>
      <c r="H11596" s="7">
        <v>6</v>
      </c>
      <c r="I11596" s="7">
        <v>10</v>
      </c>
    </row>
    <row r="11597" spans="1:9">
      <c r="A11597" s="7" t="s">
        <v>16806</v>
      </c>
      <c r="B11597" s="7">
        <v>0</v>
      </c>
      <c r="C11597" s="7">
        <v>0</v>
      </c>
      <c r="D11597" s="7">
        <v>6</v>
      </c>
      <c r="E11597" s="7">
        <v>4</v>
      </c>
      <c r="F11597" s="7">
        <v>2</v>
      </c>
      <c r="G11597" s="7">
        <v>16</v>
      </c>
      <c r="H11597" s="7">
        <v>0</v>
      </c>
      <c r="I11597" s="7">
        <v>22</v>
      </c>
    </row>
    <row r="11598" spans="1:9">
      <c r="A11598" s="7" t="s">
        <v>16807</v>
      </c>
      <c r="B11598" s="7">
        <v>0</v>
      </c>
      <c r="C11598" s="7">
        <v>0</v>
      </c>
      <c r="D11598" s="7">
        <v>2</v>
      </c>
      <c r="E11598" s="7">
        <v>0</v>
      </c>
      <c r="F11598" s="7">
        <v>4</v>
      </c>
      <c r="G11598" s="7">
        <v>4</v>
      </c>
      <c r="H11598" s="7">
        <v>20</v>
      </c>
      <c r="I11598" s="7">
        <v>6</v>
      </c>
    </row>
    <row r="11599" spans="1:9">
      <c r="A11599" s="7" t="s">
        <v>16808</v>
      </c>
      <c r="B11599" s="7">
        <v>0</v>
      </c>
      <c r="C11599" s="7">
        <v>0</v>
      </c>
      <c r="D11599" s="7">
        <v>2</v>
      </c>
      <c r="E11599" s="7">
        <v>0</v>
      </c>
      <c r="F11599" s="7">
        <v>14</v>
      </c>
      <c r="G11599" s="7">
        <v>4</v>
      </c>
      <c r="H11599" s="7">
        <v>4</v>
      </c>
      <c r="I11599" s="7">
        <v>8</v>
      </c>
    </row>
    <row r="11600" spans="1:9">
      <c r="A11600" s="7" t="s">
        <v>16809</v>
      </c>
      <c r="B11600" s="7">
        <v>0</v>
      </c>
      <c r="C11600" s="7">
        <v>0</v>
      </c>
      <c r="D11600" s="7">
        <v>4</v>
      </c>
      <c r="E11600" s="7">
        <v>10</v>
      </c>
      <c r="F11600" s="7">
        <v>6</v>
      </c>
      <c r="G11600" s="7">
        <v>2</v>
      </c>
      <c r="H11600" s="7">
        <v>10</v>
      </c>
      <c r="I11600" s="7">
        <v>0</v>
      </c>
    </row>
    <row r="11601" spans="1:9">
      <c r="A11601" s="7" t="s">
        <v>16810</v>
      </c>
      <c r="B11601" s="7">
        <v>0</v>
      </c>
      <c r="C11601" s="7">
        <v>0</v>
      </c>
      <c r="D11601" s="7">
        <v>2</v>
      </c>
      <c r="E11601" s="7">
        <v>2</v>
      </c>
      <c r="F11601" s="7">
        <v>4</v>
      </c>
      <c r="G11601" s="7">
        <v>2</v>
      </c>
      <c r="H11601" s="7">
        <v>10</v>
      </c>
      <c r="I11601" s="7">
        <v>0</v>
      </c>
    </row>
    <row r="11602" spans="1:9">
      <c r="A11602" s="7" t="s">
        <v>16811</v>
      </c>
      <c r="B11602" s="7">
        <v>0</v>
      </c>
      <c r="C11602" s="7">
        <v>0</v>
      </c>
      <c r="D11602" s="7">
        <v>2</v>
      </c>
      <c r="E11602" s="7">
        <v>0</v>
      </c>
      <c r="F11602" s="7">
        <v>4</v>
      </c>
      <c r="G11602" s="7">
        <v>2</v>
      </c>
      <c r="H11602" s="7">
        <v>4</v>
      </c>
      <c r="I11602" s="7">
        <v>14</v>
      </c>
    </row>
    <row r="11603" spans="1:9">
      <c r="A11603" s="7" t="s">
        <v>16812</v>
      </c>
      <c r="B11603" s="7">
        <v>0</v>
      </c>
      <c r="C11603" s="7">
        <v>0</v>
      </c>
      <c r="D11603" s="7">
        <v>218</v>
      </c>
      <c r="E11603" s="7">
        <v>68</v>
      </c>
      <c r="F11603" s="7">
        <v>262</v>
      </c>
      <c r="G11603" s="7">
        <v>412</v>
      </c>
      <c r="H11603" s="7">
        <v>328</v>
      </c>
      <c r="I11603" s="7">
        <v>0</v>
      </c>
    </row>
    <row r="11604" spans="1:9">
      <c r="A11604" s="7" t="s">
        <v>16813</v>
      </c>
      <c r="B11604" s="7">
        <v>0</v>
      </c>
      <c r="C11604" s="7">
        <v>0</v>
      </c>
      <c r="D11604" s="7">
        <v>90</v>
      </c>
      <c r="E11604" s="7">
        <v>40</v>
      </c>
      <c r="F11604" s="7">
        <v>62</v>
      </c>
      <c r="G11604" s="7">
        <v>56</v>
      </c>
      <c r="H11604" s="7">
        <v>104</v>
      </c>
      <c r="I11604" s="7">
        <v>0</v>
      </c>
    </row>
    <row r="11605" spans="1:9">
      <c r="A11605" s="7" t="s">
        <v>16814</v>
      </c>
      <c r="B11605" s="7">
        <v>0</v>
      </c>
      <c r="C11605" s="7">
        <v>0</v>
      </c>
      <c r="D11605" s="7">
        <v>2</v>
      </c>
      <c r="E11605" s="7">
        <v>0</v>
      </c>
      <c r="F11605" s="7">
        <v>14</v>
      </c>
      <c r="G11605" s="7">
        <v>2</v>
      </c>
      <c r="H11605" s="7">
        <v>10</v>
      </c>
      <c r="I11605" s="7">
        <v>10</v>
      </c>
    </row>
    <row r="11606" spans="1:9">
      <c r="A11606" s="7" t="s">
        <v>16815</v>
      </c>
      <c r="B11606" s="7">
        <v>0</v>
      </c>
      <c r="C11606" s="7">
        <v>0</v>
      </c>
      <c r="D11606" s="7">
        <v>4</v>
      </c>
      <c r="E11606" s="7">
        <v>0</v>
      </c>
      <c r="F11606" s="7">
        <v>8</v>
      </c>
      <c r="G11606" s="7">
        <v>10</v>
      </c>
      <c r="H11606" s="7">
        <v>24</v>
      </c>
      <c r="I11606" s="7">
        <v>2</v>
      </c>
    </row>
    <row r="11607" spans="1:9">
      <c r="A11607" s="7" t="s">
        <v>16816</v>
      </c>
      <c r="B11607" s="7">
        <v>0</v>
      </c>
      <c r="C11607" s="7">
        <v>0</v>
      </c>
      <c r="D11607" s="7">
        <v>4</v>
      </c>
      <c r="E11607" s="7">
        <v>2</v>
      </c>
      <c r="F11607" s="7">
        <v>0</v>
      </c>
      <c r="G11607" s="7">
        <v>4</v>
      </c>
      <c r="H11607" s="7">
        <v>4</v>
      </c>
      <c r="I11607" s="7">
        <v>6</v>
      </c>
    </row>
    <row r="11608" spans="1:9">
      <c r="A11608" s="7" t="s">
        <v>16817</v>
      </c>
      <c r="B11608" s="7">
        <v>0</v>
      </c>
      <c r="C11608" s="7">
        <v>0</v>
      </c>
      <c r="D11608" s="7">
        <v>8</v>
      </c>
      <c r="E11608" s="7">
        <v>0</v>
      </c>
      <c r="F11608" s="7">
        <v>14</v>
      </c>
      <c r="G11608" s="7">
        <v>10</v>
      </c>
      <c r="H11608" s="7">
        <v>12</v>
      </c>
      <c r="I11608" s="7">
        <v>4</v>
      </c>
    </row>
    <row r="11609" spans="1:9">
      <c r="A11609" s="7" t="s">
        <v>16818</v>
      </c>
      <c r="B11609" s="7">
        <v>0</v>
      </c>
      <c r="C11609" s="7">
        <v>0</v>
      </c>
      <c r="D11609" s="7">
        <v>6</v>
      </c>
      <c r="E11609" s="7">
        <v>0</v>
      </c>
      <c r="F11609" s="7">
        <v>6</v>
      </c>
      <c r="G11609" s="7">
        <v>10</v>
      </c>
      <c r="H11609" s="7">
        <v>12</v>
      </c>
      <c r="I11609" s="7">
        <v>18</v>
      </c>
    </row>
    <row r="11610" spans="1:9">
      <c r="A11610" s="7" t="s">
        <v>16819</v>
      </c>
      <c r="B11610" s="7">
        <v>0</v>
      </c>
      <c r="C11610" s="7">
        <v>0</v>
      </c>
      <c r="D11610" s="7">
        <v>2</v>
      </c>
      <c r="E11610" s="7">
        <v>0</v>
      </c>
      <c r="F11610" s="7">
        <v>2</v>
      </c>
      <c r="G11610" s="7">
        <v>8</v>
      </c>
      <c r="H11610" s="7">
        <v>4</v>
      </c>
      <c r="I11610" s="7">
        <v>14</v>
      </c>
    </row>
    <row r="11611" spans="1:9">
      <c r="A11611" s="7" t="s">
        <v>16820</v>
      </c>
      <c r="B11611" s="7">
        <v>0</v>
      </c>
      <c r="C11611" s="7">
        <v>0</v>
      </c>
      <c r="D11611" s="7">
        <v>4</v>
      </c>
      <c r="E11611" s="7">
        <v>10</v>
      </c>
      <c r="F11611" s="7">
        <v>2</v>
      </c>
      <c r="G11611" s="7">
        <v>6</v>
      </c>
      <c r="H11611" s="7">
        <v>14</v>
      </c>
      <c r="I11611" s="7">
        <v>0</v>
      </c>
    </row>
    <row r="11612" spans="1:9">
      <c r="A11612" s="7" t="s">
        <v>16821</v>
      </c>
      <c r="B11612" s="7">
        <v>0</v>
      </c>
      <c r="C11612" s="7">
        <v>0</v>
      </c>
      <c r="D11612" s="7">
        <v>2</v>
      </c>
      <c r="E11612" s="7">
        <v>0</v>
      </c>
      <c r="F11612" s="7">
        <v>2</v>
      </c>
      <c r="G11612" s="7">
        <v>24</v>
      </c>
      <c r="H11612" s="7">
        <v>6</v>
      </c>
      <c r="I11612" s="7">
        <v>16</v>
      </c>
    </row>
    <row r="11613" spans="1:9">
      <c r="A11613" s="7" t="s">
        <v>16822</v>
      </c>
      <c r="B11613" s="7">
        <v>0</v>
      </c>
      <c r="C11613" s="7">
        <v>0</v>
      </c>
      <c r="D11613" s="7">
        <v>0</v>
      </c>
      <c r="E11613" s="7">
        <v>4</v>
      </c>
      <c r="F11613" s="7">
        <v>12</v>
      </c>
      <c r="G11613" s="7">
        <v>4</v>
      </c>
      <c r="H11613" s="7">
        <v>2</v>
      </c>
      <c r="I11613" s="7">
        <v>10</v>
      </c>
    </row>
    <row r="11614" spans="1:9">
      <c r="A11614" s="7" t="s">
        <v>16823</v>
      </c>
      <c r="B11614" s="7">
        <v>0</v>
      </c>
      <c r="C11614" s="7">
        <v>0</v>
      </c>
      <c r="D11614" s="7">
        <v>10</v>
      </c>
      <c r="E11614" s="7">
        <v>0</v>
      </c>
      <c r="F11614" s="7">
        <v>2</v>
      </c>
      <c r="G11614" s="7">
        <v>8</v>
      </c>
      <c r="H11614" s="7">
        <v>14</v>
      </c>
      <c r="I11614" s="7">
        <v>12</v>
      </c>
    </row>
    <row r="11615" spans="1:9">
      <c r="A11615" s="7" t="s">
        <v>16824</v>
      </c>
      <c r="B11615" s="7">
        <v>0</v>
      </c>
      <c r="C11615" s="7">
        <v>0</v>
      </c>
      <c r="D11615" s="7">
        <v>18</v>
      </c>
      <c r="E11615" s="7">
        <v>46</v>
      </c>
      <c r="F11615" s="7">
        <v>14</v>
      </c>
      <c r="G11615" s="7">
        <v>8</v>
      </c>
      <c r="H11615" s="7">
        <v>2</v>
      </c>
      <c r="I11615" s="7">
        <v>0</v>
      </c>
    </row>
    <row r="11616" spans="1:9">
      <c r="A11616" s="7" t="s">
        <v>16825</v>
      </c>
      <c r="B11616" s="7">
        <v>0</v>
      </c>
      <c r="C11616" s="7">
        <v>0</v>
      </c>
      <c r="D11616" s="7">
        <v>8</v>
      </c>
      <c r="E11616" s="7">
        <v>0</v>
      </c>
      <c r="F11616" s="7">
        <v>2</v>
      </c>
      <c r="G11616" s="7">
        <v>12</v>
      </c>
      <c r="H11616" s="7">
        <v>16</v>
      </c>
      <c r="I11616" s="7">
        <v>12</v>
      </c>
    </row>
    <row r="11617" spans="1:9">
      <c r="A11617" s="7" t="s">
        <v>16826</v>
      </c>
      <c r="B11617" s="7">
        <v>0</v>
      </c>
      <c r="C11617" s="7">
        <v>0</v>
      </c>
      <c r="D11617" s="7">
        <v>34</v>
      </c>
      <c r="E11617" s="7">
        <v>12</v>
      </c>
      <c r="F11617" s="7">
        <v>38</v>
      </c>
      <c r="G11617" s="7">
        <v>32</v>
      </c>
      <c r="H11617" s="7">
        <v>32</v>
      </c>
      <c r="I11617" s="7">
        <v>0</v>
      </c>
    </row>
    <row r="11618" spans="1:9">
      <c r="A11618" s="7" t="s">
        <v>16827</v>
      </c>
      <c r="B11618" s="7">
        <v>0</v>
      </c>
      <c r="C11618" s="7">
        <v>0</v>
      </c>
      <c r="D11618" s="7">
        <v>24</v>
      </c>
      <c r="E11618" s="7">
        <v>2</v>
      </c>
      <c r="F11618" s="7">
        <v>26</v>
      </c>
      <c r="G11618" s="7">
        <v>16</v>
      </c>
      <c r="H11618" s="7">
        <v>12</v>
      </c>
      <c r="I11618" s="7">
        <v>0</v>
      </c>
    </row>
    <row r="11619" spans="1:9">
      <c r="A11619" s="7" t="s">
        <v>16828</v>
      </c>
      <c r="B11619" s="7">
        <v>0</v>
      </c>
      <c r="C11619" s="7">
        <v>0</v>
      </c>
      <c r="D11619" s="7">
        <v>0</v>
      </c>
      <c r="E11619" s="7">
        <v>2</v>
      </c>
      <c r="F11619" s="7">
        <v>2</v>
      </c>
      <c r="G11619" s="7">
        <v>6</v>
      </c>
      <c r="H11619" s="7">
        <v>16</v>
      </c>
      <c r="I11619" s="7">
        <v>12</v>
      </c>
    </row>
    <row r="11620" spans="1:9">
      <c r="A11620" s="7" t="s">
        <v>16829</v>
      </c>
      <c r="B11620" s="7">
        <v>0</v>
      </c>
      <c r="C11620" s="7">
        <v>0</v>
      </c>
      <c r="D11620" s="7">
        <v>8</v>
      </c>
      <c r="E11620" s="7">
        <v>0</v>
      </c>
      <c r="F11620" s="7">
        <v>12</v>
      </c>
      <c r="G11620" s="7">
        <v>18</v>
      </c>
      <c r="H11620" s="7">
        <v>22</v>
      </c>
      <c r="I11620" s="7">
        <v>12</v>
      </c>
    </row>
    <row r="11621" spans="1:9">
      <c r="A11621" s="7" t="s">
        <v>16830</v>
      </c>
      <c r="B11621" s="7">
        <v>0</v>
      </c>
      <c r="C11621" s="7">
        <v>0</v>
      </c>
      <c r="D11621" s="7">
        <v>2</v>
      </c>
      <c r="E11621" s="7">
        <v>0</v>
      </c>
      <c r="F11621" s="7">
        <v>6</v>
      </c>
      <c r="G11621" s="7">
        <v>2</v>
      </c>
      <c r="H11621" s="7">
        <v>6</v>
      </c>
      <c r="I11621" s="7">
        <v>4</v>
      </c>
    </row>
    <row r="11622" spans="1:9">
      <c r="A11622" s="7" t="s">
        <v>16831</v>
      </c>
      <c r="B11622" s="7">
        <v>0</v>
      </c>
      <c r="C11622" s="7">
        <v>0</v>
      </c>
      <c r="D11622" s="7">
        <v>46</v>
      </c>
      <c r="E11622" s="7">
        <v>20</v>
      </c>
      <c r="F11622" s="7">
        <v>42</v>
      </c>
      <c r="G11622" s="7">
        <v>18</v>
      </c>
      <c r="H11622" s="7">
        <v>72</v>
      </c>
      <c r="I11622" s="7">
        <v>0</v>
      </c>
    </row>
    <row r="11623" spans="1:9">
      <c r="A11623" s="7" t="s">
        <v>16832</v>
      </c>
      <c r="B11623" s="7">
        <v>0</v>
      </c>
      <c r="C11623" s="7">
        <v>0</v>
      </c>
      <c r="D11623" s="7">
        <v>12</v>
      </c>
      <c r="E11623" s="7">
        <v>6</v>
      </c>
      <c r="F11623" s="7">
        <v>8</v>
      </c>
      <c r="G11623" s="7">
        <v>6</v>
      </c>
      <c r="H11623" s="7">
        <v>20</v>
      </c>
      <c r="I11623" s="7">
        <v>0</v>
      </c>
    </row>
    <row r="11624" spans="1:9">
      <c r="A11624" s="7" t="s">
        <v>16833</v>
      </c>
      <c r="B11624" s="7">
        <v>0</v>
      </c>
      <c r="C11624" s="7">
        <v>0</v>
      </c>
      <c r="D11624" s="7">
        <v>2</v>
      </c>
      <c r="E11624" s="7">
        <v>4</v>
      </c>
      <c r="F11624" s="7">
        <v>0</v>
      </c>
      <c r="G11624" s="7">
        <v>12</v>
      </c>
      <c r="H11624" s="7">
        <v>4</v>
      </c>
      <c r="I11624" s="7">
        <v>2</v>
      </c>
    </row>
    <row r="11625" spans="1:9">
      <c r="A11625" s="7" t="s">
        <v>16834</v>
      </c>
      <c r="B11625" s="7">
        <v>0</v>
      </c>
      <c r="C11625" s="7">
        <v>0</v>
      </c>
      <c r="D11625" s="7">
        <v>0</v>
      </c>
      <c r="E11625" s="7">
        <v>6</v>
      </c>
      <c r="F11625" s="7">
        <v>4</v>
      </c>
      <c r="G11625" s="7">
        <v>22</v>
      </c>
      <c r="H11625" s="7">
        <v>18</v>
      </c>
      <c r="I11625" s="7">
        <v>22</v>
      </c>
    </row>
    <row r="11626" spans="1:9">
      <c r="A11626" s="7" t="s">
        <v>16835</v>
      </c>
      <c r="B11626" s="7">
        <v>0</v>
      </c>
      <c r="C11626" s="7">
        <v>0</v>
      </c>
      <c r="D11626" s="7">
        <v>4</v>
      </c>
      <c r="E11626" s="7">
        <v>0</v>
      </c>
      <c r="F11626" s="7">
        <v>4</v>
      </c>
      <c r="G11626" s="7">
        <v>6</v>
      </c>
      <c r="H11626" s="7">
        <v>16</v>
      </c>
      <c r="I11626" s="7">
        <v>12</v>
      </c>
    </row>
    <row r="11627" spans="1:9">
      <c r="A11627" s="7" t="s">
        <v>16836</v>
      </c>
      <c r="B11627" s="7">
        <v>0</v>
      </c>
      <c r="C11627" s="7">
        <v>0</v>
      </c>
      <c r="D11627" s="7">
        <v>2</v>
      </c>
      <c r="E11627" s="7">
        <v>0</v>
      </c>
      <c r="F11627" s="7">
        <v>2</v>
      </c>
      <c r="G11627" s="7">
        <v>8</v>
      </c>
      <c r="H11627" s="7">
        <v>4</v>
      </c>
      <c r="I11627" s="7">
        <v>4</v>
      </c>
    </row>
    <row r="11628" spans="1:9">
      <c r="A11628" s="7" t="s">
        <v>16837</v>
      </c>
      <c r="B11628" s="7">
        <v>0</v>
      </c>
      <c r="C11628" s="7">
        <v>0</v>
      </c>
      <c r="D11628" s="7">
        <v>12</v>
      </c>
      <c r="E11628" s="7">
        <v>0</v>
      </c>
      <c r="F11628" s="7">
        <v>6</v>
      </c>
      <c r="G11628" s="7">
        <v>10</v>
      </c>
      <c r="H11628" s="7">
        <v>22</v>
      </c>
      <c r="I11628" s="7">
        <v>20</v>
      </c>
    </row>
    <row r="11629" spans="1:9">
      <c r="A11629" s="7" t="s">
        <v>16838</v>
      </c>
      <c r="B11629" s="7">
        <v>0</v>
      </c>
      <c r="C11629" s="7">
        <v>0</v>
      </c>
      <c r="D11629" s="7">
        <v>4</v>
      </c>
      <c r="E11629" s="7">
        <v>0</v>
      </c>
      <c r="F11629" s="7">
        <v>14</v>
      </c>
      <c r="G11629" s="7">
        <v>2</v>
      </c>
      <c r="H11629" s="7">
        <v>12</v>
      </c>
      <c r="I11629" s="7">
        <v>16</v>
      </c>
    </row>
    <row r="11630" spans="1:9">
      <c r="A11630" s="7" t="s">
        <v>16839</v>
      </c>
      <c r="B11630" s="7">
        <v>0</v>
      </c>
      <c r="C11630" s="7">
        <v>0</v>
      </c>
      <c r="D11630" s="7">
        <v>4</v>
      </c>
      <c r="E11630" s="7">
        <v>0</v>
      </c>
      <c r="F11630" s="7">
        <v>10</v>
      </c>
      <c r="G11630" s="7">
        <v>10</v>
      </c>
      <c r="H11630" s="7">
        <v>2</v>
      </c>
      <c r="I11630" s="7">
        <v>6</v>
      </c>
    </row>
    <row r="11631" spans="1:9">
      <c r="A11631" s="7" t="s">
        <v>16840</v>
      </c>
      <c r="B11631" s="7">
        <v>0</v>
      </c>
      <c r="C11631" s="7">
        <v>0</v>
      </c>
      <c r="D11631" s="7">
        <v>22</v>
      </c>
      <c r="E11631" s="7">
        <v>2</v>
      </c>
      <c r="F11631" s="7">
        <v>34</v>
      </c>
      <c r="G11631" s="7">
        <v>0</v>
      </c>
      <c r="H11631" s="7">
        <v>4</v>
      </c>
      <c r="I11631" s="7">
        <v>4</v>
      </c>
    </row>
    <row r="11632" spans="1:9">
      <c r="A11632" s="7" t="s">
        <v>16841</v>
      </c>
      <c r="B11632" s="7">
        <v>0</v>
      </c>
      <c r="C11632" s="7">
        <v>0</v>
      </c>
      <c r="D11632" s="7">
        <v>8</v>
      </c>
      <c r="E11632" s="7">
        <v>0</v>
      </c>
      <c r="F11632" s="7">
        <v>10</v>
      </c>
      <c r="G11632" s="7">
        <v>6</v>
      </c>
      <c r="H11632" s="7">
        <v>12</v>
      </c>
      <c r="I11632" s="7">
        <v>46</v>
      </c>
    </row>
    <row r="11633" spans="1:9">
      <c r="A11633" s="7" t="s">
        <v>16842</v>
      </c>
      <c r="B11633" s="7">
        <v>0</v>
      </c>
      <c r="C11633" s="7">
        <v>0</v>
      </c>
      <c r="D11633" s="7">
        <v>12</v>
      </c>
      <c r="E11633" s="7">
        <v>0</v>
      </c>
      <c r="F11633" s="7">
        <v>6</v>
      </c>
      <c r="G11633" s="7">
        <v>10</v>
      </c>
      <c r="H11633" s="7">
        <v>16</v>
      </c>
      <c r="I11633" s="7">
        <v>10</v>
      </c>
    </row>
    <row r="11634" spans="1:9">
      <c r="A11634" s="7" t="s">
        <v>16843</v>
      </c>
      <c r="B11634" s="7">
        <v>0</v>
      </c>
      <c r="C11634" s="7">
        <v>0</v>
      </c>
      <c r="D11634" s="7">
        <v>6</v>
      </c>
      <c r="E11634" s="7">
        <v>0</v>
      </c>
      <c r="F11634" s="7">
        <v>2</v>
      </c>
      <c r="G11634" s="7">
        <v>24</v>
      </c>
      <c r="H11634" s="7">
        <v>14</v>
      </c>
      <c r="I11634" s="7">
        <v>30</v>
      </c>
    </row>
    <row r="11635" spans="1:9">
      <c r="A11635" s="7" t="s">
        <v>16844</v>
      </c>
      <c r="B11635" s="7">
        <v>0</v>
      </c>
      <c r="C11635" s="7">
        <v>0</v>
      </c>
      <c r="D11635" s="7">
        <v>14</v>
      </c>
      <c r="E11635" s="7">
        <v>0</v>
      </c>
      <c r="F11635" s="7">
        <v>14</v>
      </c>
      <c r="G11635" s="7">
        <v>22</v>
      </c>
      <c r="H11635" s="7">
        <v>28</v>
      </c>
      <c r="I11635" s="7">
        <v>42</v>
      </c>
    </row>
    <row r="11636" spans="1:9">
      <c r="A11636" s="7" t="s">
        <v>16845</v>
      </c>
      <c r="B11636" s="7">
        <v>0</v>
      </c>
      <c r="C11636" s="7">
        <v>0</v>
      </c>
      <c r="D11636" s="7">
        <v>2</v>
      </c>
      <c r="E11636" s="7">
        <v>0</v>
      </c>
      <c r="F11636" s="7">
        <v>6</v>
      </c>
      <c r="G11636" s="7">
        <v>6</v>
      </c>
      <c r="H11636" s="7">
        <v>16</v>
      </c>
      <c r="I11636" s="7">
        <v>8</v>
      </c>
    </row>
    <row r="11637" spans="1:9">
      <c r="A11637" s="7" t="s">
        <v>16846</v>
      </c>
      <c r="B11637" s="7">
        <v>0</v>
      </c>
      <c r="C11637" s="7">
        <v>0</v>
      </c>
      <c r="D11637" s="7">
        <v>8</v>
      </c>
      <c r="E11637" s="7">
        <v>0</v>
      </c>
      <c r="F11637" s="7">
        <v>6</v>
      </c>
      <c r="G11637" s="7">
        <v>14</v>
      </c>
      <c r="H11637" s="7">
        <v>32</v>
      </c>
      <c r="I11637" s="7">
        <v>34</v>
      </c>
    </row>
    <row r="11638" spans="1:9">
      <c r="A11638" s="7" t="s">
        <v>16847</v>
      </c>
      <c r="B11638" s="7">
        <v>0</v>
      </c>
      <c r="C11638" s="7">
        <v>0</v>
      </c>
      <c r="D11638" s="7">
        <v>6</v>
      </c>
      <c r="E11638" s="7">
        <v>4</v>
      </c>
      <c r="F11638" s="7">
        <v>16</v>
      </c>
      <c r="G11638" s="7">
        <v>14</v>
      </c>
      <c r="H11638" s="7">
        <v>12</v>
      </c>
      <c r="I11638" s="7">
        <v>0</v>
      </c>
    </row>
    <row r="11639" spans="1:9">
      <c r="A11639" s="7" t="s">
        <v>16848</v>
      </c>
      <c r="B11639" s="7">
        <v>0</v>
      </c>
      <c r="C11639" s="7">
        <v>0</v>
      </c>
      <c r="D11639" s="7">
        <v>0</v>
      </c>
      <c r="E11639" s="7">
        <v>8</v>
      </c>
      <c r="F11639" s="7">
        <v>6</v>
      </c>
      <c r="G11639" s="7">
        <v>16</v>
      </c>
      <c r="H11639" s="7">
        <v>2</v>
      </c>
      <c r="I11639" s="7">
        <v>14</v>
      </c>
    </row>
    <row r="11640" spans="1:9">
      <c r="A11640" s="7" t="s">
        <v>16849</v>
      </c>
      <c r="B11640" s="7">
        <v>0</v>
      </c>
      <c r="C11640" s="7">
        <v>0</v>
      </c>
      <c r="D11640" s="7">
        <v>4</v>
      </c>
      <c r="E11640" s="7">
        <v>0</v>
      </c>
      <c r="F11640" s="7">
        <v>2</v>
      </c>
      <c r="G11640" s="7">
        <v>16</v>
      </c>
      <c r="H11640" s="7">
        <v>2</v>
      </c>
      <c r="I11640" s="7">
        <v>26</v>
      </c>
    </row>
    <row r="11641" spans="1:9">
      <c r="A11641" s="7" t="s">
        <v>16850</v>
      </c>
      <c r="B11641" s="7">
        <v>0</v>
      </c>
      <c r="C11641" s="7">
        <v>0</v>
      </c>
      <c r="D11641" s="7">
        <v>6</v>
      </c>
      <c r="E11641" s="7">
        <v>14</v>
      </c>
      <c r="F11641" s="7">
        <v>4</v>
      </c>
      <c r="G11641" s="7">
        <v>4</v>
      </c>
      <c r="H11641" s="7">
        <v>4</v>
      </c>
      <c r="I11641" s="7">
        <v>0</v>
      </c>
    </row>
    <row r="11642" spans="1:9">
      <c r="A11642" s="7" t="s">
        <v>16851</v>
      </c>
      <c r="B11642" s="7">
        <v>0</v>
      </c>
      <c r="C11642" s="7">
        <v>0</v>
      </c>
      <c r="D11642" s="7">
        <v>2</v>
      </c>
      <c r="E11642" s="7">
        <v>0</v>
      </c>
      <c r="F11642" s="7">
        <v>12</v>
      </c>
      <c r="G11642" s="7">
        <v>2</v>
      </c>
      <c r="H11642" s="7">
        <v>14</v>
      </c>
      <c r="I11642" s="7">
        <v>28</v>
      </c>
    </row>
    <row r="11643" spans="1:9">
      <c r="A11643" s="7" t="s">
        <v>16852</v>
      </c>
      <c r="B11643" s="7">
        <v>0</v>
      </c>
      <c r="C11643" s="7">
        <v>0</v>
      </c>
      <c r="D11643" s="7">
        <v>8</v>
      </c>
      <c r="E11643" s="7">
        <v>0</v>
      </c>
      <c r="F11643" s="7">
        <v>22</v>
      </c>
      <c r="G11643" s="7">
        <v>18</v>
      </c>
      <c r="H11643" s="7">
        <v>12</v>
      </c>
      <c r="I11643" s="7">
        <v>6</v>
      </c>
    </row>
    <row r="11644" spans="1:9">
      <c r="A11644" s="7" t="s">
        <v>16853</v>
      </c>
      <c r="B11644" s="7">
        <v>0</v>
      </c>
      <c r="C11644" s="7">
        <v>0</v>
      </c>
      <c r="D11644" s="7">
        <v>2</v>
      </c>
      <c r="E11644" s="7">
        <v>0</v>
      </c>
      <c r="F11644" s="7">
        <v>4</v>
      </c>
      <c r="G11644" s="7">
        <v>4</v>
      </c>
      <c r="H11644" s="7">
        <v>8</v>
      </c>
      <c r="I11644" s="7">
        <v>26</v>
      </c>
    </row>
    <row r="11645" spans="1:9">
      <c r="A11645" s="7" t="s">
        <v>16854</v>
      </c>
      <c r="B11645" s="7">
        <v>0</v>
      </c>
      <c r="C11645" s="7">
        <v>0</v>
      </c>
      <c r="D11645" s="7">
        <v>34</v>
      </c>
      <c r="E11645" s="7">
        <v>36</v>
      </c>
      <c r="F11645" s="7">
        <v>54</v>
      </c>
      <c r="G11645" s="7">
        <v>76</v>
      </c>
      <c r="H11645" s="7">
        <v>70</v>
      </c>
      <c r="I11645" s="7">
        <v>0</v>
      </c>
    </row>
    <row r="11646" spans="1:9">
      <c r="A11646" s="7" t="s">
        <v>16855</v>
      </c>
      <c r="B11646" s="7">
        <v>0</v>
      </c>
      <c r="C11646" s="7">
        <v>0</v>
      </c>
      <c r="D11646" s="7">
        <v>22</v>
      </c>
      <c r="E11646" s="7">
        <v>2</v>
      </c>
      <c r="F11646" s="7">
        <v>10</v>
      </c>
      <c r="G11646" s="7">
        <v>12</v>
      </c>
      <c r="H11646" s="7">
        <v>22</v>
      </c>
      <c r="I11646" s="7">
        <v>0</v>
      </c>
    </row>
    <row r="11647" spans="1:9">
      <c r="A11647" s="7" t="s">
        <v>16856</v>
      </c>
      <c r="B11647" s="7">
        <v>0</v>
      </c>
      <c r="C11647" s="7">
        <v>0</v>
      </c>
      <c r="D11647" s="7">
        <v>2</v>
      </c>
      <c r="E11647" s="7">
        <v>0</v>
      </c>
      <c r="F11647" s="7">
        <v>2</v>
      </c>
      <c r="G11647" s="7">
        <v>2</v>
      </c>
      <c r="H11647" s="7">
        <v>4</v>
      </c>
      <c r="I11647" s="7">
        <v>4</v>
      </c>
    </row>
    <row r="11648" spans="1:9">
      <c r="A11648" s="7" t="s">
        <v>16857</v>
      </c>
      <c r="B11648" s="7">
        <v>0</v>
      </c>
      <c r="C11648" s="7">
        <v>0</v>
      </c>
      <c r="D11648" s="7">
        <v>10</v>
      </c>
      <c r="E11648" s="7">
        <v>0</v>
      </c>
      <c r="F11648" s="7">
        <v>6</v>
      </c>
      <c r="G11648" s="7">
        <v>4</v>
      </c>
      <c r="H11648" s="7">
        <v>24</v>
      </c>
      <c r="I11648" s="7">
        <v>16</v>
      </c>
    </row>
    <row r="11649" spans="1:9">
      <c r="A11649" s="7" t="s">
        <v>16858</v>
      </c>
      <c r="B11649" s="7">
        <v>0</v>
      </c>
      <c r="C11649" s="7">
        <v>0</v>
      </c>
      <c r="D11649" s="7">
        <v>4</v>
      </c>
      <c r="E11649" s="7">
        <v>0</v>
      </c>
      <c r="F11649" s="7">
        <v>4</v>
      </c>
      <c r="G11649" s="7">
        <v>2</v>
      </c>
      <c r="H11649" s="7">
        <v>6</v>
      </c>
      <c r="I11649" s="7">
        <v>4</v>
      </c>
    </row>
    <row r="11650" spans="1:9">
      <c r="A11650" s="7" t="s">
        <v>16859</v>
      </c>
      <c r="B11650" s="7">
        <v>0</v>
      </c>
      <c r="C11650" s="7">
        <v>0</v>
      </c>
      <c r="D11650" s="7">
        <v>12</v>
      </c>
      <c r="E11650" s="7">
        <v>18</v>
      </c>
      <c r="F11650" s="7">
        <v>8</v>
      </c>
      <c r="G11650" s="7">
        <v>2</v>
      </c>
      <c r="H11650" s="7">
        <v>6</v>
      </c>
      <c r="I11650" s="7">
        <v>0</v>
      </c>
    </row>
    <row r="11651" spans="1:9">
      <c r="A11651" s="7" t="s">
        <v>16860</v>
      </c>
      <c r="B11651" s="7">
        <v>0</v>
      </c>
      <c r="C11651" s="7">
        <v>0</v>
      </c>
      <c r="D11651" s="7">
        <v>4</v>
      </c>
      <c r="E11651" s="7">
        <v>0</v>
      </c>
      <c r="F11651" s="7">
        <v>14</v>
      </c>
      <c r="G11651" s="7">
        <v>2</v>
      </c>
      <c r="H11651" s="7">
        <v>6</v>
      </c>
      <c r="I11651" s="7">
        <v>10</v>
      </c>
    </row>
    <row r="11652" spans="1:9">
      <c r="A11652" s="7" t="s">
        <v>16861</v>
      </c>
      <c r="B11652" s="7">
        <v>0</v>
      </c>
      <c r="C11652" s="7">
        <v>0</v>
      </c>
      <c r="D11652" s="7">
        <v>0</v>
      </c>
      <c r="E11652" s="7">
        <v>2</v>
      </c>
      <c r="F11652" s="7">
        <v>4</v>
      </c>
      <c r="G11652" s="7">
        <v>12</v>
      </c>
      <c r="H11652" s="7">
        <v>16</v>
      </c>
      <c r="I11652" s="7">
        <v>24</v>
      </c>
    </row>
    <row r="11653" spans="1:9">
      <c r="A11653" s="7" t="s">
        <v>16862</v>
      </c>
      <c r="B11653" s="7">
        <v>0</v>
      </c>
      <c r="C11653" s="7">
        <v>0</v>
      </c>
      <c r="D11653" s="7">
        <v>6</v>
      </c>
      <c r="E11653" s="7">
        <v>14</v>
      </c>
      <c r="F11653" s="7">
        <v>4</v>
      </c>
      <c r="G11653" s="7">
        <v>2</v>
      </c>
      <c r="H11653" s="7">
        <v>6</v>
      </c>
      <c r="I11653" s="7">
        <v>0</v>
      </c>
    </row>
    <row r="11654" spans="1:9">
      <c r="A11654" s="7" t="s">
        <v>16863</v>
      </c>
      <c r="B11654" s="7">
        <v>0</v>
      </c>
      <c r="C11654" s="7">
        <v>0</v>
      </c>
      <c r="D11654" s="7">
        <v>0</v>
      </c>
      <c r="E11654" s="7">
        <v>2</v>
      </c>
      <c r="F11654" s="7">
        <v>4</v>
      </c>
      <c r="G11654" s="7">
        <v>2</v>
      </c>
      <c r="H11654" s="7">
        <v>2</v>
      </c>
      <c r="I11654" s="7">
        <v>6</v>
      </c>
    </row>
    <row r="11655" spans="1:9">
      <c r="A11655" s="7" t="s">
        <v>16864</v>
      </c>
      <c r="B11655" s="7">
        <v>0</v>
      </c>
      <c r="C11655" s="7">
        <v>0</v>
      </c>
      <c r="D11655" s="7">
        <v>8</v>
      </c>
      <c r="E11655" s="7">
        <v>0</v>
      </c>
      <c r="F11655" s="7">
        <v>2</v>
      </c>
      <c r="G11655" s="7">
        <v>12</v>
      </c>
      <c r="H11655" s="7">
        <v>12</v>
      </c>
      <c r="I11655" s="7">
        <v>30</v>
      </c>
    </row>
    <row r="11656" spans="1:9">
      <c r="A11656" s="7" t="s">
        <v>16865</v>
      </c>
      <c r="B11656" s="7">
        <v>0</v>
      </c>
      <c r="C11656" s="7">
        <v>0</v>
      </c>
      <c r="D11656" s="7">
        <v>14</v>
      </c>
      <c r="E11656" s="7">
        <v>0</v>
      </c>
      <c r="F11656" s="7">
        <v>18</v>
      </c>
      <c r="G11656" s="7">
        <v>16</v>
      </c>
      <c r="H11656" s="7">
        <v>36</v>
      </c>
      <c r="I11656" s="7">
        <v>44</v>
      </c>
    </row>
    <row r="11657" spans="1:9">
      <c r="A11657" s="7" t="s">
        <v>16866</v>
      </c>
      <c r="B11657" s="7">
        <v>0</v>
      </c>
      <c r="C11657" s="7">
        <v>0</v>
      </c>
      <c r="D11657" s="7">
        <v>6</v>
      </c>
      <c r="E11657" s="7">
        <v>0</v>
      </c>
      <c r="F11657" s="7">
        <v>2</v>
      </c>
      <c r="G11657" s="7">
        <v>2</v>
      </c>
      <c r="H11657" s="7">
        <v>10</v>
      </c>
      <c r="I11657" s="7">
        <v>16</v>
      </c>
    </row>
    <row r="11658" spans="1:9">
      <c r="A11658" s="7" t="s">
        <v>16867</v>
      </c>
      <c r="B11658" s="7">
        <v>0</v>
      </c>
      <c r="C11658" s="7">
        <v>0</v>
      </c>
      <c r="D11658" s="7">
        <v>6</v>
      </c>
      <c r="E11658" s="7">
        <v>0</v>
      </c>
      <c r="F11658" s="7">
        <v>2</v>
      </c>
      <c r="G11658" s="7">
        <v>8</v>
      </c>
      <c r="H11658" s="7">
        <v>2</v>
      </c>
      <c r="I11658" s="7">
        <v>2</v>
      </c>
    </row>
    <row r="11659" spans="1:9">
      <c r="A11659" s="7" t="s">
        <v>16868</v>
      </c>
      <c r="B11659" s="7">
        <v>0</v>
      </c>
      <c r="C11659" s="7">
        <v>0</v>
      </c>
      <c r="D11659" s="7">
        <v>0</v>
      </c>
      <c r="E11659" s="7">
        <v>8</v>
      </c>
      <c r="F11659" s="7">
        <v>4</v>
      </c>
      <c r="G11659" s="7">
        <v>6</v>
      </c>
      <c r="H11659" s="7">
        <v>2</v>
      </c>
      <c r="I11659" s="7">
        <v>2</v>
      </c>
    </row>
    <row r="11660" spans="1:9">
      <c r="A11660" s="7" t="s">
        <v>16869</v>
      </c>
      <c r="B11660" s="7">
        <v>0</v>
      </c>
      <c r="C11660" s="7">
        <v>0</v>
      </c>
      <c r="D11660" s="7">
        <v>16</v>
      </c>
      <c r="E11660" s="7">
        <v>0</v>
      </c>
      <c r="F11660" s="7">
        <v>10</v>
      </c>
      <c r="G11660" s="7">
        <v>20</v>
      </c>
      <c r="H11660" s="7">
        <v>22</v>
      </c>
      <c r="I11660" s="7">
        <v>48</v>
      </c>
    </row>
    <row r="11661" spans="1:9">
      <c r="A11661" s="7" t="s">
        <v>16870</v>
      </c>
      <c r="B11661" s="7">
        <v>0</v>
      </c>
      <c r="C11661" s="7">
        <v>0</v>
      </c>
      <c r="D11661" s="7">
        <v>2</v>
      </c>
      <c r="E11661" s="7">
        <v>0</v>
      </c>
      <c r="F11661" s="7">
        <v>2</v>
      </c>
      <c r="G11661" s="7">
        <v>4</v>
      </c>
      <c r="H11661" s="7">
        <v>4</v>
      </c>
      <c r="I11661" s="7">
        <v>2</v>
      </c>
    </row>
    <row r="11662" spans="1:9">
      <c r="A11662" s="7" t="s">
        <v>16871</v>
      </c>
      <c r="B11662" s="7">
        <v>0</v>
      </c>
      <c r="C11662" s="7">
        <v>0</v>
      </c>
      <c r="D11662" s="7">
        <v>4</v>
      </c>
      <c r="E11662" s="7">
        <v>2</v>
      </c>
      <c r="F11662" s="7">
        <v>6</v>
      </c>
      <c r="G11662" s="7">
        <v>4</v>
      </c>
      <c r="H11662" s="7">
        <v>0</v>
      </c>
      <c r="I11662" s="7">
        <v>2</v>
      </c>
    </row>
    <row r="11663" spans="1:9">
      <c r="A11663" s="7" t="s">
        <v>16872</v>
      </c>
      <c r="B11663" s="7">
        <v>0</v>
      </c>
      <c r="C11663" s="7">
        <v>0</v>
      </c>
      <c r="D11663" s="7">
        <v>56</v>
      </c>
      <c r="E11663" s="7">
        <v>4</v>
      </c>
      <c r="F11663" s="7">
        <v>8</v>
      </c>
      <c r="G11663" s="7">
        <v>44</v>
      </c>
      <c r="H11663" s="7">
        <v>30</v>
      </c>
      <c r="I11663" s="7">
        <v>0</v>
      </c>
    </row>
    <row r="11664" spans="1:9">
      <c r="A11664" s="7" t="s">
        <v>16873</v>
      </c>
      <c r="B11664" s="7">
        <v>0</v>
      </c>
      <c r="C11664" s="7">
        <v>0</v>
      </c>
      <c r="D11664" s="7">
        <v>288</v>
      </c>
      <c r="E11664" s="7">
        <v>34</v>
      </c>
      <c r="F11664" s="7">
        <v>158</v>
      </c>
      <c r="G11664" s="7">
        <v>336</v>
      </c>
      <c r="H11664" s="7">
        <v>514</v>
      </c>
      <c r="I11664" s="7">
        <v>0</v>
      </c>
    </row>
    <row r="11665" spans="1:9">
      <c r="A11665" s="7" t="s">
        <v>16874</v>
      </c>
      <c r="B11665" s="7">
        <v>0</v>
      </c>
      <c r="C11665" s="7">
        <v>0</v>
      </c>
      <c r="D11665" s="7">
        <v>8</v>
      </c>
      <c r="E11665" s="7">
        <v>4</v>
      </c>
      <c r="F11665" s="7">
        <v>12</v>
      </c>
      <c r="G11665" s="7">
        <v>18</v>
      </c>
      <c r="H11665" s="7">
        <v>16</v>
      </c>
      <c r="I11665" s="7">
        <v>0</v>
      </c>
    </row>
    <row r="11666" spans="1:9">
      <c r="A11666" s="7" t="s">
        <v>16875</v>
      </c>
      <c r="B11666" s="7">
        <v>0</v>
      </c>
      <c r="C11666" s="7">
        <v>0</v>
      </c>
      <c r="D11666" s="7">
        <v>2</v>
      </c>
      <c r="E11666" s="7">
        <v>0</v>
      </c>
      <c r="F11666" s="7">
        <v>10</v>
      </c>
      <c r="G11666" s="7">
        <v>4</v>
      </c>
      <c r="H11666" s="7">
        <v>16</v>
      </c>
      <c r="I11666" s="7">
        <v>18</v>
      </c>
    </row>
    <row r="11667" spans="1:9">
      <c r="A11667" s="7" t="s">
        <v>16876</v>
      </c>
      <c r="B11667" s="7">
        <v>0</v>
      </c>
      <c r="C11667" s="7">
        <v>0</v>
      </c>
      <c r="D11667" s="7">
        <v>2</v>
      </c>
      <c r="E11667" s="7">
        <v>0</v>
      </c>
      <c r="F11667" s="7">
        <v>2</v>
      </c>
      <c r="G11667" s="7">
        <v>4</v>
      </c>
      <c r="H11667" s="7">
        <v>12</v>
      </c>
      <c r="I11667" s="7">
        <v>8</v>
      </c>
    </row>
    <row r="11668" spans="1:9">
      <c r="A11668" s="7" t="s">
        <v>16877</v>
      </c>
      <c r="B11668" s="7">
        <v>0</v>
      </c>
      <c r="C11668" s="7">
        <v>0</v>
      </c>
      <c r="D11668" s="7">
        <v>4</v>
      </c>
      <c r="E11668" s="7">
        <v>0</v>
      </c>
      <c r="F11668" s="7">
        <v>6</v>
      </c>
      <c r="G11668" s="7">
        <v>6</v>
      </c>
      <c r="H11668" s="7">
        <v>6</v>
      </c>
      <c r="I11668" s="7">
        <v>16</v>
      </c>
    </row>
    <row r="11669" spans="1:9">
      <c r="A11669" s="7" t="s">
        <v>16878</v>
      </c>
      <c r="B11669" s="7">
        <v>0</v>
      </c>
      <c r="C11669" s="7">
        <v>0</v>
      </c>
      <c r="D11669" s="7">
        <v>6</v>
      </c>
      <c r="E11669" s="7">
        <v>0</v>
      </c>
      <c r="F11669" s="7">
        <v>26</v>
      </c>
      <c r="G11669" s="7">
        <v>14</v>
      </c>
      <c r="H11669" s="7">
        <v>10</v>
      </c>
      <c r="I11669" s="7">
        <v>40</v>
      </c>
    </row>
    <row r="11670" spans="1:9">
      <c r="A11670" s="7" t="s">
        <v>16879</v>
      </c>
      <c r="B11670" s="7">
        <v>0</v>
      </c>
      <c r="C11670" s="7">
        <v>0</v>
      </c>
      <c r="D11670" s="7">
        <v>6</v>
      </c>
      <c r="E11670" s="7">
        <v>0</v>
      </c>
      <c r="F11670" s="7">
        <v>16</v>
      </c>
      <c r="G11670" s="7">
        <v>16</v>
      </c>
      <c r="H11670" s="7">
        <v>16</v>
      </c>
      <c r="I11670" s="7">
        <v>12</v>
      </c>
    </row>
    <row r="11671" spans="1:9">
      <c r="A11671" s="7" t="s">
        <v>16880</v>
      </c>
      <c r="B11671" s="7">
        <v>0</v>
      </c>
      <c r="C11671" s="7">
        <v>0</v>
      </c>
      <c r="D11671" s="7">
        <v>10</v>
      </c>
      <c r="E11671" s="7">
        <v>0</v>
      </c>
      <c r="F11671" s="7">
        <v>6</v>
      </c>
      <c r="G11671" s="7">
        <v>6</v>
      </c>
      <c r="H11671" s="7">
        <v>14</v>
      </c>
      <c r="I11671" s="7">
        <v>18</v>
      </c>
    </row>
    <row r="11672" spans="1:9">
      <c r="A11672" s="7" t="s">
        <v>16881</v>
      </c>
      <c r="B11672" s="7">
        <v>0</v>
      </c>
      <c r="C11672" s="7">
        <v>0</v>
      </c>
      <c r="D11672" s="7">
        <v>2</v>
      </c>
      <c r="E11672" s="7">
        <v>0</v>
      </c>
      <c r="F11672" s="7">
        <v>8</v>
      </c>
      <c r="G11672" s="7">
        <v>6</v>
      </c>
      <c r="H11672" s="7">
        <v>4</v>
      </c>
      <c r="I11672" s="7">
        <v>14</v>
      </c>
    </row>
    <row r="11673" spans="1:9">
      <c r="A11673" s="7" t="s">
        <v>16882</v>
      </c>
      <c r="B11673" s="7">
        <v>0</v>
      </c>
      <c r="C11673" s="7">
        <v>0</v>
      </c>
      <c r="D11673" s="7">
        <v>4</v>
      </c>
      <c r="E11673" s="7">
        <v>0</v>
      </c>
      <c r="F11673" s="7">
        <v>2</v>
      </c>
      <c r="G11673" s="7">
        <v>4</v>
      </c>
      <c r="H11673" s="7">
        <v>20</v>
      </c>
      <c r="I11673" s="7">
        <v>4</v>
      </c>
    </row>
    <row r="11674" spans="1:9">
      <c r="A11674" s="7" t="s">
        <v>16883</v>
      </c>
      <c r="B11674" s="7">
        <v>0</v>
      </c>
      <c r="C11674" s="7">
        <v>0</v>
      </c>
      <c r="D11674" s="7">
        <v>2</v>
      </c>
      <c r="E11674" s="7">
        <v>2</v>
      </c>
      <c r="F11674" s="7">
        <v>8</v>
      </c>
      <c r="G11674" s="7">
        <v>2</v>
      </c>
      <c r="H11674" s="7">
        <v>12</v>
      </c>
      <c r="I11674" s="7">
        <v>0</v>
      </c>
    </row>
    <row r="11675" spans="1:9">
      <c r="A11675" s="7" t="s">
        <v>16884</v>
      </c>
      <c r="B11675" s="7">
        <v>0</v>
      </c>
      <c r="C11675" s="7">
        <v>0</v>
      </c>
      <c r="D11675" s="7">
        <v>4</v>
      </c>
      <c r="E11675" s="7">
        <v>0</v>
      </c>
      <c r="F11675" s="7">
        <v>6</v>
      </c>
      <c r="G11675" s="7">
        <v>2</v>
      </c>
      <c r="H11675" s="7">
        <v>6</v>
      </c>
      <c r="I11675" s="7">
        <v>24</v>
      </c>
    </row>
    <row r="11676" spans="1:9">
      <c r="A11676" s="7" t="s">
        <v>16885</v>
      </c>
      <c r="B11676" s="7">
        <v>0</v>
      </c>
      <c r="C11676" s="7">
        <v>0</v>
      </c>
      <c r="D11676" s="7">
        <v>18</v>
      </c>
      <c r="E11676" s="7">
        <v>0</v>
      </c>
      <c r="F11676" s="7">
        <v>14</v>
      </c>
      <c r="G11676" s="7">
        <v>8</v>
      </c>
      <c r="H11676" s="7">
        <v>24</v>
      </c>
      <c r="I11676" s="7">
        <v>26</v>
      </c>
    </row>
    <row r="11677" spans="1:9">
      <c r="A11677" s="7" t="s">
        <v>16886</v>
      </c>
      <c r="B11677" s="7">
        <v>0</v>
      </c>
      <c r="C11677" s="7">
        <v>0</v>
      </c>
      <c r="D11677" s="7">
        <v>4</v>
      </c>
      <c r="E11677" s="7">
        <v>0</v>
      </c>
      <c r="F11677" s="7">
        <v>4</v>
      </c>
      <c r="G11677" s="7">
        <v>4</v>
      </c>
      <c r="H11677" s="7">
        <v>10</v>
      </c>
      <c r="I11677" s="7">
        <v>12</v>
      </c>
    </row>
    <row r="11678" spans="1:9">
      <c r="A11678" s="7" t="s">
        <v>16887</v>
      </c>
      <c r="B11678" s="7">
        <v>0</v>
      </c>
      <c r="C11678" s="7">
        <v>0</v>
      </c>
      <c r="D11678" s="7">
        <v>74</v>
      </c>
      <c r="E11678" s="7">
        <v>16</v>
      </c>
      <c r="F11678" s="7">
        <v>62</v>
      </c>
      <c r="G11678" s="7">
        <v>66</v>
      </c>
      <c r="H11678" s="7">
        <v>60</v>
      </c>
      <c r="I11678" s="7">
        <v>0</v>
      </c>
    </row>
    <row r="11679" spans="1:9">
      <c r="A11679" s="7" t="s">
        <v>16888</v>
      </c>
      <c r="B11679" s="7">
        <v>0</v>
      </c>
      <c r="C11679" s="7">
        <v>0</v>
      </c>
      <c r="D11679" s="7">
        <v>18</v>
      </c>
      <c r="E11679" s="7">
        <v>0</v>
      </c>
      <c r="F11679" s="7">
        <v>4</v>
      </c>
      <c r="G11679" s="7">
        <v>2</v>
      </c>
      <c r="H11679" s="7">
        <v>12</v>
      </c>
      <c r="I11679" s="7">
        <v>6</v>
      </c>
    </row>
    <row r="11680" spans="1:9">
      <c r="A11680" s="7" t="s">
        <v>16889</v>
      </c>
      <c r="B11680" s="7">
        <v>0</v>
      </c>
      <c r="C11680" s="7">
        <v>0</v>
      </c>
      <c r="D11680" s="7">
        <v>2</v>
      </c>
      <c r="E11680" s="7">
        <v>2</v>
      </c>
      <c r="F11680" s="7">
        <v>0</v>
      </c>
      <c r="G11680" s="7">
        <v>2</v>
      </c>
      <c r="H11680" s="7">
        <v>4</v>
      </c>
      <c r="I11680" s="7">
        <v>8</v>
      </c>
    </row>
    <row r="11681" spans="1:9">
      <c r="A11681" s="7" t="s">
        <v>16890</v>
      </c>
      <c r="B11681" s="7">
        <v>0</v>
      </c>
      <c r="C11681" s="7">
        <v>0</v>
      </c>
      <c r="D11681" s="7">
        <v>4</v>
      </c>
      <c r="E11681" s="7">
        <v>0</v>
      </c>
      <c r="F11681" s="7">
        <v>6</v>
      </c>
      <c r="G11681" s="7">
        <v>6</v>
      </c>
      <c r="H11681" s="7">
        <v>12</v>
      </c>
      <c r="I11681" s="7">
        <v>8</v>
      </c>
    </row>
    <row r="11682" spans="1:9">
      <c r="A11682" s="7" t="s">
        <v>16891</v>
      </c>
      <c r="B11682" s="7">
        <v>0</v>
      </c>
      <c r="C11682" s="7">
        <v>0</v>
      </c>
      <c r="D11682" s="7">
        <v>6</v>
      </c>
      <c r="E11682" s="7">
        <v>0</v>
      </c>
      <c r="F11682" s="7">
        <v>6</v>
      </c>
      <c r="G11682" s="7">
        <v>8</v>
      </c>
      <c r="H11682" s="7">
        <v>38</v>
      </c>
      <c r="I11682" s="7">
        <v>20</v>
      </c>
    </row>
    <row r="11683" spans="1:9">
      <c r="A11683" s="7" t="s">
        <v>16892</v>
      </c>
      <c r="B11683" s="7">
        <v>0</v>
      </c>
      <c r="C11683" s="7">
        <v>0</v>
      </c>
      <c r="D11683" s="7">
        <v>2</v>
      </c>
      <c r="E11683" s="7">
        <v>4</v>
      </c>
      <c r="F11683" s="7">
        <v>4</v>
      </c>
      <c r="G11683" s="7">
        <v>2</v>
      </c>
      <c r="H11683" s="7">
        <v>6</v>
      </c>
      <c r="I11683" s="7">
        <v>0</v>
      </c>
    </row>
    <row r="11684" spans="1:9">
      <c r="A11684" s="7" t="s">
        <v>16893</v>
      </c>
      <c r="B11684" s="7">
        <v>0</v>
      </c>
      <c r="C11684" s="7">
        <v>0</v>
      </c>
      <c r="D11684" s="7">
        <v>2</v>
      </c>
      <c r="E11684" s="7">
        <v>0</v>
      </c>
      <c r="F11684" s="7">
        <v>4</v>
      </c>
      <c r="G11684" s="7">
        <v>4</v>
      </c>
      <c r="H11684" s="7">
        <v>8</v>
      </c>
      <c r="I11684" s="7">
        <v>6</v>
      </c>
    </row>
    <row r="11685" spans="1:9">
      <c r="A11685" s="7" t="s">
        <v>16894</v>
      </c>
      <c r="B11685" s="7">
        <v>0</v>
      </c>
      <c r="C11685" s="7">
        <v>0</v>
      </c>
      <c r="D11685" s="7">
        <v>8</v>
      </c>
      <c r="E11685" s="7">
        <v>0</v>
      </c>
      <c r="F11685" s="7">
        <v>6</v>
      </c>
      <c r="G11685" s="7">
        <v>20</v>
      </c>
      <c r="H11685" s="7">
        <v>8</v>
      </c>
      <c r="I11685" s="7">
        <v>20</v>
      </c>
    </row>
    <row r="11686" spans="1:9">
      <c r="A11686" s="7" t="s">
        <v>16895</v>
      </c>
      <c r="B11686" s="7">
        <v>0</v>
      </c>
      <c r="C11686" s="7">
        <v>0</v>
      </c>
      <c r="D11686" s="7">
        <v>4</v>
      </c>
      <c r="E11686" s="7">
        <v>0</v>
      </c>
      <c r="F11686" s="7">
        <v>4</v>
      </c>
      <c r="G11686" s="7">
        <v>6</v>
      </c>
      <c r="H11686" s="7">
        <v>8</v>
      </c>
      <c r="I11686" s="7">
        <v>8</v>
      </c>
    </row>
    <row r="11687" spans="1:9">
      <c r="A11687" s="7" t="s">
        <v>16896</v>
      </c>
      <c r="B11687" s="7">
        <v>0</v>
      </c>
      <c r="C11687" s="7">
        <v>0</v>
      </c>
      <c r="D11687" s="7">
        <v>12</v>
      </c>
      <c r="E11687" s="7">
        <v>0</v>
      </c>
      <c r="F11687" s="7">
        <v>2</v>
      </c>
      <c r="G11687" s="7">
        <v>10</v>
      </c>
      <c r="H11687" s="7">
        <v>14</v>
      </c>
      <c r="I11687" s="7">
        <v>28</v>
      </c>
    </row>
    <row r="11688" spans="1:9">
      <c r="A11688" s="7" t="s">
        <v>16897</v>
      </c>
      <c r="B11688" s="7">
        <v>0</v>
      </c>
      <c r="C11688" s="7">
        <v>0</v>
      </c>
      <c r="D11688" s="7">
        <v>6</v>
      </c>
      <c r="E11688" s="7">
        <v>2</v>
      </c>
      <c r="F11688" s="7">
        <v>4</v>
      </c>
      <c r="G11688" s="7">
        <v>8</v>
      </c>
      <c r="H11688" s="7">
        <v>2</v>
      </c>
      <c r="I11688" s="7">
        <v>0</v>
      </c>
    </row>
    <row r="11689" spans="1:9">
      <c r="A11689" s="7" t="s">
        <v>16898</v>
      </c>
      <c r="B11689" s="7">
        <v>0</v>
      </c>
      <c r="C11689" s="7">
        <v>0</v>
      </c>
      <c r="D11689" s="7">
        <v>8</v>
      </c>
      <c r="E11689" s="7">
        <v>0</v>
      </c>
      <c r="F11689" s="7">
        <v>8</v>
      </c>
      <c r="G11689" s="7">
        <v>6</v>
      </c>
      <c r="H11689" s="7">
        <v>16</v>
      </c>
      <c r="I11689" s="7">
        <v>2</v>
      </c>
    </row>
    <row r="11690" spans="1:9">
      <c r="A11690" s="7" t="s">
        <v>16899</v>
      </c>
      <c r="B11690" s="7">
        <v>0</v>
      </c>
      <c r="C11690" s="7">
        <v>0</v>
      </c>
      <c r="D11690" s="7">
        <v>12</v>
      </c>
      <c r="E11690" s="7">
        <v>6</v>
      </c>
      <c r="F11690" s="7">
        <v>6</v>
      </c>
      <c r="G11690" s="7">
        <v>26</v>
      </c>
      <c r="H11690" s="7">
        <v>0</v>
      </c>
      <c r="I11690" s="7">
        <v>40</v>
      </c>
    </row>
    <row r="11691" spans="1:9">
      <c r="A11691" s="7" t="s">
        <v>16900</v>
      </c>
      <c r="B11691" s="7">
        <v>0</v>
      </c>
      <c r="C11691" s="7">
        <v>0</v>
      </c>
      <c r="D11691" s="7">
        <v>4</v>
      </c>
      <c r="E11691" s="7">
        <v>2</v>
      </c>
      <c r="F11691" s="7">
        <v>6</v>
      </c>
      <c r="G11691" s="7">
        <v>2</v>
      </c>
      <c r="H11691" s="7">
        <v>2</v>
      </c>
      <c r="I11691" s="7">
        <v>0</v>
      </c>
    </row>
    <row r="11692" spans="1:9">
      <c r="A11692" s="7" t="s">
        <v>16901</v>
      </c>
      <c r="B11692" s="7">
        <v>0</v>
      </c>
      <c r="C11692" s="7">
        <v>0</v>
      </c>
      <c r="D11692" s="7">
        <v>2</v>
      </c>
      <c r="E11692" s="7">
        <v>0</v>
      </c>
      <c r="F11692" s="7">
        <v>2</v>
      </c>
      <c r="G11692" s="7">
        <v>4</v>
      </c>
      <c r="H11692" s="7">
        <v>14</v>
      </c>
      <c r="I11692" s="7">
        <v>28</v>
      </c>
    </row>
    <row r="11693" spans="1:9">
      <c r="A11693" s="7" t="s">
        <v>16902</v>
      </c>
      <c r="B11693" s="7">
        <v>0</v>
      </c>
      <c r="C11693" s="7">
        <v>0</v>
      </c>
      <c r="D11693" s="7">
        <v>6</v>
      </c>
      <c r="E11693" s="7">
        <v>0</v>
      </c>
      <c r="F11693" s="7">
        <v>2</v>
      </c>
      <c r="G11693" s="7">
        <v>24</v>
      </c>
      <c r="H11693" s="7">
        <v>2</v>
      </c>
      <c r="I11693" s="7">
        <v>22</v>
      </c>
    </row>
    <row r="11694" spans="1:9">
      <c r="A11694" s="7" t="s">
        <v>16903</v>
      </c>
      <c r="B11694" s="7">
        <v>0</v>
      </c>
      <c r="C11694" s="7">
        <v>0</v>
      </c>
      <c r="D11694" s="7">
        <v>12</v>
      </c>
      <c r="E11694" s="7">
        <v>4</v>
      </c>
      <c r="F11694" s="7">
        <v>20</v>
      </c>
      <c r="G11694" s="7">
        <v>16</v>
      </c>
      <c r="H11694" s="7">
        <v>22</v>
      </c>
      <c r="I11694" s="7">
        <v>0</v>
      </c>
    </row>
    <row r="11695" spans="1:9">
      <c r="A11695" s="7" t="s">
        <v>16904</v>
      </c>
      <c r="B11695" s="7">
        <v>0</v>
      </c>
      <c r="C11695" s="7">
        <v>0</v>
      </c>
      <c r="D11695" s="7">
        <v>6</v>
      </c>
      <c r="E11695" s="7">
        <v>0</v>
      </c>
      <c r="F11695" s="7">
        <v>14</v>
      </c>
      <c r="G11695" s="7">
        <v>14</v>
      </c>
      <c r="H11695" s="7">
        <v>16</v>
      </c>
      <c r="I11695" s="7">
        <v>22</v>
      </c>
    </row>
    <row r="11696" spans="1:9">
      <c r="A11696" s="7" t="s">
        <v>16905</v>
      </c>
      <c r="B11696" s="7">
        <v>0</v>
      </c>
      <c r="C11696" s="7">
        <v>0</v>
      </c>
      <c r="D11696" s="7">
        <v>2</v>
      </c>
      <c r="E11696" s="7">
        <v>0</v>
      </c>
      <c r="F11696" s="7">
        <v>8</v>
      </c>
      <c r="G11696" s="7">
        <v>2</v>
      </c>
      <c r="H11696" s="7">
        <v>8</v>
      </c>
      <c r="I11696" s="7">
        <v>8</v>
      </c>
    </row>
    <row r="11697" spans="1:9">
      <c r="A11697" s="7" t="s">
        <v>16906</v>
      </c>
      <c r="B11697" s="7">
        <v>0</v>
      </c>
      <c r="C11697" s="7">
        <v>0</v>
      </c>
      <c r="D11697" s="7">
        <v>0</v>
      </c>
      <c r="E11697" s="7">
        <v>2</v>
      </c>
      <c r="F11697" s="7">
        <v>10</v>
      </c>
      <c r="G11697" s="7">
        <v>22</v>
      </c>
      <c r="H11697" s="7">
        <v>28</v>
      </c>
      <c r="I11697" s="7">
        <v>12</v>
      </c>
    </row>
    <row r="11698" spans="1:9">
      <c r="A11698" s="7" t="s">
        <v>16907</v>
      </c>
      <c r="B11698" s="7">
        <v>0</v>
      </c>
      <c r="C11698" s="7">
        <v>0</v>
      </c>
      <c r="D11698" s="7">
        <v>2</v>
      </c>
      <c r="E11698" s="7">
        <v>0</v>
      </c>
      <c r="F11698" s="7">
        <v>6</v>
      </c>
      <c r="G11698" s="7">
        <v>10</v>
      </c>
      <c r="H11698" s="7">
        <v>6</v>
      </c>
      <c r="I11698" s="7">
        <v>4</v>
      </c>
    </row>
    <row r="11699" spans="1:9">
      <c r="A11699" s="7" t="s">
        <v>16908</v>
      </c>
      <c r="B11699" s="7">
        <v>0</v>
      </c>
      <c r="C11699" s="7">
        <v>0</v>
      </c>
      <c r="D11699" s="7">
        <v>2</v>
      </c>
      <c r="E11699" s="7">
        <v>0</v>
      </c>
      <c r="F11699" s="7">
        <v>16</v>
      </c>
      <c r="G11699" s="7">
        <v>16</v>
      </c>
      <c r="H11699" s="7">
        <v>26</v>
      </c>
      <c r="I11699" s="7">
        <v>10</v>
      </c>
    </row>
    <row r="11700" spans="1:9">
      <c r="A11700" s="7" t="s">
        <v>16909</v>
      </c>
      <c r="B11700" s="7">
        <v>0</v>
      </c>
      <c r="C11700" s="7">
        <v>0</v>
      </c>
      <c r="D11700" s="7">
        <v>2</v>
      </c>
      <c r="E11700" s="7">
        <v>0</v>
      </c>
      <c r="F11700" s="7">
        <v>18</v>
      </c>
      <c r="G11700" s="7">
        <v>6</v>
      </c>
      <c r="H11700" s="7">
        <v>10</v>
      </c>
      <c r="I11700" s="7">
        <v>8</v>
      </c>
    </row>
    <row r="11701" spans="1:9">
      <c r="A11701" s="7" t="s">
        <v>16910</v>
      </c>
      <c r="B11701" s="7">
        <v>0</v>
      </c>
      <c r="C11701" s="7">
        <v>0</v>
      </c>
      <c r="D11701" s="7">
        <v>6</v>
      </c>
      <c r="E11701" s="7">
        <v>0</v>
      </c>
      <c r="F11701" s="7">
        <v>12</v>
      </c>
      <c r="G11701" s="7">
        <v>12</v>
      </c>
      <c r="H11701" s="7">
        <v>28</v>
      </c>
      <c r="I11701" s="7">
        <v>14</v>
      </c>
    </row>
    <row r="11702" spans="1:9">
      <c r="A11702" s="7" t="s">
        <v>16911</v>
      </c>
      <c r="B11702" s="7">
        <v>0</v>
      </c>
      <c r="C11702" s="7">
        <v>0</v>
      </c>
      <c r="D11702" s="7">
        <v>2</v>
      </c>
      <c r="E11702" s="7">
        <v>8</v>
      </c>
      <c r="F11702" s="7">
        <v>8</v>
      </c>
      <c r="G11702" s="7">
        <v>0</v>
      </c>
      <c r="H11702" s="7">
        <v>2</v>
      </c>
      <c r="I11702" s="7">
        <v>6</v>
      </c>
    </row>
    <row r="11703" spans="1:9">
      <c r="A11703" s="7" t="s">
        <v>16912</v>
      </c>
      <c r="B11703" s="7">
        <v>0</v>
      </c>
      <c r="C11703" s="7">
        <v>0</v>
      </c>
      <c r="D11703" s="7">
        <v>12</v>
      </c>
      <c r="E11703" s="7">
        <v>0</v>
      </c>
      <c r="F11703" s="7">
        <v>10</v>
      </c>
      <c r="G11703" s="7">
        <v>6</v>
      </c>
      <c r="H11703" s="7">
        <v>10</v>
      </c>
      <c r="I11703" s="7">
        <v>20</v>
      </c>
    </row>
    <row r="11704" spans="1:9">
      <c r="A11704" s="7" t="s">
        <v>16913</v>
      </c>
      <c r="B11704" s="7">
        <v>0</v>
      </c>
      <c r="C11704" s="7">
        <v>0</v>
      </c>
      <c r="D11704" s="7">
        <v>14</v>
      </c>
      <c r="E11704" s="7">
        <v>8</v>
      </c>
      <c r="F11704" s="7">
        <v>22</v>
      </c>
      <c r="G11704" s="7">
        <v>16</v>
      </c>
      <c r="H11704" s="7">
        <v>12</v>
      </c>
      <c r="I11704" s="7">
        <v>0</v>
      </c>
    </row>
    <row r="11705" spans="1:9">
      <c r="A11705" s="7" t="s">
        <v>16914</v>
      </c>
      <c r="B11705" s="7">
        <v>0</v>
      </c>
      <c r="C11705" s="7">
        <v>0</v>
      </c>
      <c r="D11705" s="7">
        <v>6</v>
      </c>
      <c r="E11705" s="7">
        <v>0</v>
      </c>
      <c r="F11705" s="7">
        <v>8</v>
      </c>
      <c r="G11705" s="7">
        <v>6</v>
      </c>
      <c r="H11705" s="7">
        <v>12</v>
      </c>
      <c r="I11705" s="7">
        <v>12</v>
      </c>
    </row>
    <row r="11706" spans="1:9">
      <c r="A11706" s="7" t="s">
        <v>16915</v>
      </c>
      <c r="B11706" s="7">
        <v>0</v>
      </c>
      <c r="C11706" s="7">
        <v>0</v>
      </c>
      <c r="D11706" s="7">
        <v>2</v>
      </c>
      <c r="E11706" s="7">
        <v>6</v>
      </c>
      <c r="F11706" s="7">
        <v>2</v>
      </c>
      <c r="G11706" s="7">
        <v>2</v>
      </c>
      <c r="H11706" s="7">
        <v>4</v>
      </c>
      <c r="I11706" s="7">
        <v>0</v>
      </c>
    </row>
    <row r="11707" spans="1:9">
      <c r="A11707" s="7" t="s">
        <v>16916</v>
      </c>
      <c r="B11707" s="7">
        <v>0</v>
      </c>
      <c r="C11707" s="7">
        <v>0</v>
      </c>
      <c r="D11707" s="7">
        <v>10</v>
      </c>
      <c r="E11707" s="7">
        <v>0</v>
      </c>
      <c r="F11707" s="7">
        <v>10</v>
      </c>
      <c r="G11707" s="7">
        <v>4</v>
      </c>
      <c r="H11707" s="7">
        <v>12</v>
      </c>
      <c r="I11707" s="7">
        <v>14</v>
      </c>
    </row>
    <row r="11708" spans="1:9">
      <c r="A11708" s="7" t="s">
        <v>16917</v>
      </c>
      <c r="B11708" s="7">
        <v>0</v>
      </c>
      <c r="C11708" s="7">
        <v>0</v>
      </c>
      <c r="D11708" s="7">
        <v>2</v>
      </c>
      <c r="E11708" s="7">
        <v>0</v>
      </c>
      <c r="F11708" s="7">
        <v>2</v>
      </c>
      <c r="G11708" s="7">
        <v>18</v>
      </c>
      <c r="H11708" s="7">
        <v>10</v>
      </c>
      <c r="I11708" s="7">
        <v>20</v>
      </c>
    </row>
    <row r="11709" spans="1:9">
      <c r="A11709" s="7" t="s">
        <v>16918</v>
      </c>
      <c r="B11709" s="7">
        <v>0</v>
      </c>
      <c r="C11709" s="7">
        <v>0</v>
      </c>
      <c r="D11709" s="7">
        <v>16</v>
      </c>
      <c r="E11709" s="7">
        <v>0</v>
      </c>
      <c r="F11709" s="7">
        <v>14</v>
      </c>
      <c r="G11709" s="7">
        <v>10</v>
      </c>
      <c r="H11709" s="7">
        <v>16</v>
      </c>
      <c r="I11709" s="7">
        <v>28</v>
      </c>
    </row>
    <row r="11710" spans="1:9">
      <c r="A11710" s="7" t="s">
        <v>16919</v>
      </c>
      <c r="B11710" s="7">
        <v>0</v>
      </c>
      <c r="C11710" s="7">
        <v>0</v>
      </c>
      <c r="D11710" s="7">
        <v>12</v>
      </c>
      <c r="E11710" s="7">
        <v>0</v>
      </c>
      <c r="F11710" s="7">
        <v>14</v>
      </c>
      <c r="G11710" s="7">
        <v>10</v>
      </c>
      <c r="H11710" s="7">
        <v>16</v>
      </c>
      <c r="I11710" s="7">
        <v>10</v>
      </c>
    </row>
    <row r="11711" spans="1:9">
      <c r="A11711" s="7" t="s">
        <v>16920</v>
      </c>
      <c r="B11711" s="7">
        <v>0</v>
      </c>
      <c r="C11711" s="7">
        <v>0</v>
      </c>
      <c r="D11711" s="7">
        <v>2</v>
      </c>
      <c r="E11711" s="7">
        <v>0</v>
      </c>
      <c r="F11711" s="7">
        <v>6</v>
      </c>
      <c r="G11711" s="7">
        <v>4</v>
      </c>
      <c r="H11711" s="7">
        <v>6</v>
      </c>
      <c r="I11711" s="7">
        <v>2</v>
      </c>
    </row>
    <row r="11712" spans="1:9">
      <c r="A11712" s="7" t="s">
        <v>16921</v>
      </c>
      <c r="B11712" s="7">
        <v>0</v>
      </c>
      <c r="C11712" s="7">
        <v>0</v>
      </c>
      <c r="D11712" s="7">
        <v>2</v>
      </c>
      <c r="E11712" s="7">
        <v>22</v>
      </c>
      <c r="F11712" s="7">
        <v>10</v>
      </c>
      <c r="G11712" s="7">
        <v>2</v>
      </c>
      <c r="H11712" s="7">
        <v>6</v>
      </c>
      <c r="I11712" s="7">
        <v>0</v>
      </c>
    </row>
    <row r="11713" spans="1:9">
      <c r="A11713" s="7" t="s">
        <v>16922</v>
      </c>
      <c r="B11713" s="7">
        <v>0</v>
      </c>
      <c r="C11713" s="7">
        <v>0</v>
      </c>
      <c r="D11713" s="7">
        <v>2</v>
      </c>
      <c r="E11713" s="7">
        <v>2</v>
      </c>
      <c r="F11713" s="7">
        <v>2</v>
      </c>
      <c r="G11713" s="7">
        <v>4</v>
      </c>
      <c r="H11713" s="7">
        <v>0</v>
      </c>
      <c r="I11713" s="7">
        <v>6</v>
      </c>
    </row>
    <row r="11714" spans="1:9">
      <c r="A11714" s="7" t="s">
        <v>16923</v>
      </c>
      <c r="B11714" s="7">
        <v>0</v>
      </c>
      <c r="C11714" s="7">
        <v>0</v>
      </c>
      <c r="D11714" s="7">
        <v>10</v>
      </c>
      <c r="E11714" s="7">
        <v>2</v>
      </c>
      <c r="F11714" s="7">
        <v>0</v>
      </c>
      <c r="G11714" s="7">
        <v>2</v>
      </c>
      <c r="H11714" s="7">
        <v>22</v>
      </c>
      <c r="I11714" s="7">
        <v>10</v>
      </c>
    </row>
    <row r="11715" spans="1:9">
      <c r="A11715" s="7" t="s">
        <v>16924</v>
      </c>
      <c r="B11715" s="7">
        <v>0</v>
      </c>
      <c r="C11715" s="7">
        <v>0</v>
      </c>
      <c r="D11715" s="7">
        <v>2</v>
      </c>
      <c r="E11715" s="7">
        <v>0</v>
      </c>
      <c r="F11715" s="7">
        <v>4</v>
      </c>
      <c r="G11715" s="7">
        <v>12</v>
      </c>
      <c r="H11715" s="7">
        <v>12</v>
      </c>
      <c r="I11715" s="7">
        <v>18</v>
      </c>
    </row>
    <row r="11716" spans="1:9">
      <c r="A11716" s="7" t="s">
        <v>16925</v>
      </c>
      <c r="B11716" s="7">
        <v>0</v>
      </c>
      <c r="C11716" s="7">
        <v>0</v>
      </c>
      <c r="D11716" s="7">
        <v>2</v>
      </c>
      <c r="E11716" s="7">
        <v>0</v>
      </c>
      <c r="F11716" s="7">
        <v>4</v>
      </c>
      <c r="G11716" s="7">
        <v>6</v>
      </c>
      <c r="H11716" s="7">
        <v>6</v>
      </c>
      <c r="I11716" s="7">
        <v>4</v>
      </c>
    </row>
    <row r="11717" spans="1:9">
      <c r="A11717" s="7" t="s">
        <v>16926</v>
      </c>
      <c r="B11717" s="7">
        <v>0</v>
      </c>
      <c r="C11717" s="7">
        <v>0</v>
      </c>
      <c r="D11717" s="7">
        <v>6</v>
      </c>
      <c r="E11717" s="7">
        <v>0</v>
      </c>
      <c r="F11717" s="7">
        <v>12</v>
      </c>
      <c r="G11717" s="7">
        <v>14</v>
      </c>
      <c r="H11717" s="7">
        <v>16</v>
      </c>
      <c r="I11717" s="7">
        <v>18</v>
      </c>
    </row>
    <row r="11718" spans="1:9">
      <c r="A11718" s="7" t="s">
        <v>16927</v>
      </c>
      <c r="B11718" s="7">
        <v>0</v>
      </c>
      <c r="C11718" s="7">
        <v>0</v>
      </c>
      <c r="D11718" s="7">
        <v>2</v>
      </c>
      <c r="E11718" s="7">
        <v>0</v>
      </c>
      <c r="F11718" s="7">
        <v>10</v>
      </c>
      <c r="G11718" s="7">
        <v>10</v>
      </c>
      <c r="H11718" s="7">
        <v>16</v>
      </c>
      <c r="I11718" s="7">
        <v>6</v>
      </c>
    </row>
    <row r="11719" spans="1:9">
      <c r="A11719" s="7" t="s">
        <v>16928</v>
      </c>
      <c r="B11719" s="7">
        <v>0</v>
      </c>
      <c r="C11719" s="7">
        <v>0</v>
      </c>
      <c r="D11719" s="7">
        <v>6</v>
      </c>
      <c r="E11719" s="7">
        <v>4</v>
      </c>
      <c r="F11719" s="7">
        <v>6</v>
      </c>
      <c r="G11719" s="7">
        <v>4</v>
      </c>
      <c r="H11719" s="7">
        <v>4</v>
      </c>
      <c r="I11719" s="7">
        <v>0</v>
      </c>
    </row>
    <row r="11720" spans="1:9">
      <c r="A11720" s="7" t="s">
        <v>16929</v>
      </c>
      <c r="B11720" s="7">
        <v>0</v>
      </c>
      <c r="C11720" s="7">
        <v>0</v>
      </c>
      <c r="D11720" s="7">
        <v>4</v>
      </c>
      <c r="E11720" s="7">
        <v>6</v>
      </c>
      <c r="F11720" s="7">
        <v>4</v>
      </c>
      <c r="G11720" s="7">
        <v>0</v>
      </c>
      <c r="H11720" s="7">
        <v>20</v>
      </c>
      <c r="I11720" s="7">
        <v>22</v>
      </c>
    </row>
    <row r="11721" spans="1:9">
      <c r="A11721" s="7" t="s">
        <v>16930</v>
      </c>
      <c r="B11721" s="7">
        <v>0</v>
      </c>
      <c r="C11721" s="7">
        <v>0</v>
      </c>
      <c r="D11721" s="7">
        <v>4</v>
      </c>
      <c r="E11721" s="7">
        <v>0</v>
      </c>
      <c r="F11721" s="7">
        <v>2</v>
      </c>
      <c r="G11721" s="7">
        <v>10</v>
      </c>
      <c r="H11721" s="7">
        <v>2</v>
      </c>
      <c r="I11721" s="7">
        <v>8</v>
      </c>
    </row>
    <row r="11722" spans="1:9">
      <c r="A11722" s="7" t="s">
        <v>16931</v>
      </c>
      <c r="B11722" s="7">
        <v>0</v>
      </c>
      <c r="C11722" s="7">
        <v>0</v>
      </c>
      <c r="D11722" s="7">
        <v>6</v>
      </c>
      <c r="E11722" s="7">
        <v>0</v>
      </c>
      <c r="F11722" s="7">
        <v>4</v>
      </c>
      <c r="G11722" s="7">
        <v>6</v>
      </c>
      <c r="H11722" s="7">
        <v>6</v>
      </c>
      <c r="I11722" s="7">
        <v>8</v>
      </c>
    </row>
    <row r="11723" spans="1:9">
      <c r="A11723" s="7" t="s">
        <v>16932</v>
      </c>
      <c r="B11723" s="7">
        <v>0</v>
      </c>
      <c r="C11723" s="7">
        <v>0</v>
      </c>
      <c r="D11723" s="7">
        <v>2</v>
      </c>
      <c r="E11723" s="7">
        <v>0</v>
      </c>
      <c r="F11723" s="7">
        <v>6</v>
      </c>
      <c r="G11723" s="7">
        <v>4</v>
      </c>
      <c r="H11723" s="7">
        <v>12</v>
      </c>
      <c r="I11723" s="7">
        <v>6</v>
      </c>
    </row>
    <row r="11724" spans="1:9">
      <c r="A11724" s="7" t="s">
        <v>16933</v>
      </c>
      <c r="B11724" s="7">
        <v>0</v>
      </c>
      <c r="C11724" s="7">
        <v>0</v>
      </c>
      <c r="D11724" s="7">
        <v>2</v>
      </c>
      <c r="E11724" s="7">
        <v>4</v>
      </c>
      <c r="F11724" s="7">
        <v>2</v>
      </c>
      <c r="G11724" s="7">
        <v>6</v>
      </c>
      <c r="H11724" s="7">
        <v>10</v>
      </c>
      <c r="I11724" s="7">
        <v>0</v>
      </c>
    </row>
    <row r="11725" spans="1:9">
      <c r="A11725" s="7" t="s">
        <v>16934</v>
      </c>
      <c r="B11725" s="7">
        <v>0</v>
      </c>
      <c r="C11725" s="7">
        <v>0</v>
      </c>
      <c r="D11725" s="7">
        <v>4</v>
      </c>
      <c r="E11725" s="7">
        <v>0</v>
      </c>
      <c r="F11725" s="7">
        <v>4</v>
      </c>
      <c r="G11725" s="7">
        <v>14</v>
      </c>
      <c r="H11725" s="7">
        <v>2</v>
      </c>
      <c r="I11725" s="7">
        <v>34</v>
      </c>
    </row>
    <row r="11726" spans="1:9">
      <c r="A11726" s="7" t="s">
        <v>16935</v>
      </c>
      <c r="B11726" s="7">
        <v>0</v>
      </c>
      <c r="C11726" s="7">
        <v>0</v>
      </c>
      <c r="D11726" s="7">
        <v>2</v>
      </c>
      <c r="E11726" s="7">
        <v>0</v>
      </c>
      <c r="F11726" s="7">
        <v>2</v>
      </c>
      <c r="G11726" s="7">
        <v>2</v>
      </c>
      <c r="H11726" s="7">
        <v>10</v>
      </c>
      <c r="I11726" s="7">
        <v>6</v>
      </c>
    </row>
    <row r="11727" spans="1:9">
      <c r="A11727" s="7" t="s">
        <v>16936</v>
      </c>
      <c r="B11727" s="7">
        <v>0</v>
      </c>
      <c r="C11727" s="7">
        <v>0</v>
      </c>
      <c r="D11727" s="7">
        <v>6</v>
      </c>
      <c r="E11727" s="7">
        <v>0</v>
      </c>
      <c r="F11727" s="7">
        <v>8</v>
      </c>
      <c r="G11727" s="7">
        <v>10</v>
      </c>
      <c r="H11727" s="7">
        <v>6</v>
      </c>
      <c r="I11727" s="7">
        <v>22</v>
      </c>
    </row>
    <row r="11728" spans="1:9">
      <c r="A11728" s="7" t="s">
        <v>16937</v>
      </c>
      <c r="B11728" s="7">
        <v>0</v>
      </c>
      <c r="C11728" s="7">
        <v>0</v>
      </c>
      <c r="D11728" s="7">
        <v>12</v>
      </c>
      <c r="E11728" s="7">
        <v>0</v>
      </c>
      <c r="F11728" s="7">
        <v>20</v>
      </c>
      <c r="G11728" s="7">
        <v>28</v>
      </c>
      <c r="H11728" s="7">
        <v>20</v>
      </c>
      <c r="I11728" s="7">
        <v>16</v>
      </c>
    </row>
    <row r="11729" spans="1:9">
      <c r="A11729" s="7" t="s">
        <v>16938</v>
      </c>
      <c r="B11729" s="7">
        <v>0</v>
      </c>
      <c r="C11729" s="7">
        <v>0</v>
      </c>
      <c r="D11729" s="7">
        <v>4</v>
      </c>
      <c r="E11729" s="7">
        <v>2</v>
      </c>
      <c r="F11729" s="7">
        <v>0</v>
      </c>
      <c r="G11729" s="7">
        <v>6</v>
      </c>
      <c r="H11729" s="7">
        <v>20</v>
      </c>
      <c r="I11729" s="7">
        <v>22</v>
      </c>
    </row>
    <row r="11730" spans="1:9">
      <c r="A11730" s="7" t="s">
        <v>16939</v>
      </c>
      <c r="B11730" s="7">
        <v>0</v>
      </c>
      <c r="C11730" s="7">
        <v>0</v>
      </c>
      <c r="D11730" s="7">
        <v>20</v>
      </c>
      <c r="E11730" s="7">
        <v>4</v>
      </c>
      <c r="F11730" s="7">
        <v>10</v>
      </c>
      <c r="G11730" s="7">
        <v>14</v>
      </c>
      <c r="H11730" s="7">
        <v>8</v>
      </c>
      <c r="I11730" s="7">
        <v>0</v>
      </c>
    </row>
    <row r="11731" spans="1:9">
      <c r="A11731" s="7" t="s">
        <v>16940</v>
      </c>
      <c r="B11731" s="7">
        <v>0</v>
      </c>
      <c r="C11731" s="7">
        <v>0</v>
      </c>
      <c r="D11731" s="7">
        <v>2</v>
      </c>
      <c r="E11731" s="7">
        <v>0</v>
      </c>
      <c r="F11731" s="7">
        <v>4</v>
      </c>
      <c r="G11731" s="7">
        <v>2</v>
      </c>
      <c r="H11731" s="7">
        <v>22</v>
      </c>
      <c r="I11731" s="7">
        <v>20</v>
      </c>
    </row>
    <row r="11732" spans="1:9">
      <c r="A11732" s="7" t="s">
        <v>16941</v>
      </c>
      <c r="B11732" s="7">
        <v>0</v>
      </c>
      <c r="C11732" s="7">
        <v>0</v>
      </c>
      <c r="D11732" s="7">
        <v>0</v>
      </c>
      <c r="E11732" s="7">
        <v>8</v>
      </c>
      <c r="F11732" s="7">
        <v>4</v>
      </c>
      <c r="G11732" s="7">
        <v>6</v>
      </c>
      <c r="H11732" s="7">
        <v>6</v>
      </c>
      <c r="I11732" s="7">
        <v>2</v>
      </c>
    </row>
    <row r="11733" spans="1:9">
      <c r="A11733" s="7" t="s">
        <v>16942</v>
      </c>
      <c r="B11733" s="7">
        <v>0</v>
      </c>
      <c r="C11733" s="7">
        <v>0</v>
      </c>
      <c r="D11733" s="7">
        <v>0</v>
      </c>
      <c r="E11733" s="7">
        <v>28</v>
      </c>
      <c r="F11733" s="7">
        <v>8</v>
      </c>
      <c r="G11733" s="7">
        <v>2</v>
      </c>
      <c r="H11733" s="7">
        <v>4</v>
      </c>
      <c r="I11733" s="7">
        <v>14</v>
      </c>
    </row>
    <row r="11734" spans="1:9">
      <c r="A11734" s="7" t="s">
        <v>16943</v>
      </c>
      <c r="B11734" s="7">
        <v>0</v>
      </c>
      <c r="C11734" s="7">
        <v>0</v>
      </c>
      <c r="D11734" s="7">
        <v>24</v>
      </c>
      <c r="E11734" s="7">
        <v>76</v>
      </c>
      <c r="F11734" s="7">
        <v>52</v>
      </c>
      <c r="G11734" s="7">
        <v>20</v>
      </c>
      <c r="H11734" s="7">
        <v>28</v>
      </c>
      <c r="I11734" s="7">
        <v>0</v>
      </c>
    </row>
    <row r="11735" spans="1:9">
      <c r="A11735" s="7" t="s">
        <v>16944</v>
      </c>
      <c r="B11735" s="7">
        <v>0</v>
      </c>
      <c r="C11735" s="7">
        <v>0</v>
      </c>
      <c r="D11735" s="7">
        <v>0</v>
      </c>
      <c r="E11735" s="7">
        <v>2</v>
      </c>
      <c r="F11735" s="7">
        <v>4</v>
      </c>
      <c r="G11735" s="7">
        <v>8</v>
      </c>
      <c r="H11735" s="7">
        <v>14</v>
      </c>
      <c r="I11735" s="7">
        <v>8</v>
      </c>
    </row>
    <row r="11736" spans="1:9">
      <c r="A11736" s="7" t="s">
        <v>16945</v>
      </c>
      <c r="B11736" s="7">
        <v>0</v>
      </c>
      <c r="C11736" s="7">
        <v>0</v>
      </c>
      <c r="D11736" s="7">
        <v>2</v>
      </c>
      <c r="E11736" s="7">
        <v>0</v>
      </c>
      <c r="F11736" s="7">
        <v>8</v>
      </c>
      <c r="G11736" s="7">
        <v>14</v>
      </c>
      <c r="H11736" s="7">
        <v>20</v>
      </c>
      <c r="I11736" s="7">
        <v>20</v>
      </c>
    </row>
    <row r="11737" spans="1:9">
      <c r="A11737" s="7" t="s">
        <v>16946</v>
      </c>
      <c r="B11737" s="7">
        <v>0</v>
      </c>
      <c r="C11737" s="7">
        <v>0</v>
      </c>
      <c r="D11737" s="7">
        <v>10</v>
      </c>
      <c r="E11737" s="7">
        <v>6</v>
      </c>
      <c r="F11737" s="7">
        <v>16</v>
      </c>
      <c r="G11737" s="7">
        <v>12</v>
      </c>
      <c r="H11737" s="7">
        <v>18</v>
      </c>
      <c r="I11737" s="7">
        <v>0</v>
      </c>
    </row>
    <row r="11738" spans="1:9">
      <c r="A11738" s="7" t="s">
        <v>16947</v>
      </c>
      <c r="B11738" s="7">
        <v>0</v>
      </c>
      <c r="C11738" s="7">
        <v>0</v>
      </c>
      <c r="D11738" s="7">
        <v>12</v>
      </c>
      <c r="E11738" s="7">
        <v>0</v>
      </c>
      <c r="F11738" s="7">
        <v>8</v>
      </c>
      <c r="G11738" s="7">
        <v>8</v>
      </c>
      <c r="H11738" s="7">
        <v>4</v>
      </c>
      <c r="I11738" s="7">
        <v>18</v>
      </c>
    </row>
    <row r="11739" spans="1:9">
      <c r="A11739" s="7" t="s">
        <v>16948</v>
      </c>
      <c r="B11739" s="7">
        <v>0</v>
      </c>
      <c r="C11739" s="7">
        <v>0</v>
      </c>
      <c r="D11739" s="7">
        <v>2</v>
      </c>
      <c r="E11739" s="7">
        <v>0</v>
      </c>
      <c r="F11739" s="7">
        <v>10</v>
      </c>
      <c r="G11739" s="7">
        <v>4</v>
      </c>
      <c r="H11739" s="7">
        <v>6</v>
      </c>
      <c r="I11739" s="7">
        <v>14</v>
      </c>
    </row>
    <row r="11740" spans="1:9">
      <c r="A11740" s="7" t="s">
        <v>16949</v>
      </c>
      <c r="B11740" s="7">
        <v>0</v>
      </c>
      <c r="C11740" s="7">
        <v>0</v>
      </c>
      <c r="D11740" s="7">
        <v>2</v>
      </c>
      <c r="E11740" s="7">
        <v>0</v>
      </c>
      <c r="F11740" s="7">
        <v>2</v>
      </c>
      <c r="G11740" s="7">
        <v>2</v>
      </c>
      <c r="H11740" s="7">
        <v>6</v>
      </c>
      <c r="I11740" s="7">
        <v>2</v>
      </c>
    </row>
    <row r="11741" spans="1:9">
      <c r="A11741" s="7" t="s">
        <v>16950</v>
      </c>
      <c r="B11741" s="7">
        <v>0</v>
      </c>
      <c r="C11741" s="7">
        <v>0</v>
      </c>
      <c r="D11741" s="7">
        <v>6</v>
      </c>
      <c r="E11741" s="7">
        <v>0</v>
      </c>
      <c r="F11741" s="7">
        <v>10</v>
      </c>
      <c r="G11741" s="7">
        <v>8</v>
      </c>
      <c r="H11741" s="7">
        <v>10</v>
      </c>
      <c r="I11741" s="7">
        <v>4</v>
      </c>
    </row>
    <row r="11742" spans="1:9">
      <c r="A11742" s="7" t="s">
        <v>16951</v>
      </c>
      <c r="B11742" s="7">
        <v>0</v>
      </c>
      <c r="C11742" s="7">
        <v>0</v>
      </c>
      <c r="D11742" s="7">
        <v>0</v>
      </c>
      <c r="E11742" s="7">
        <v>2</v>
      </c>
      <c r="F11742" s="7">
        <v>2</v>
      </c>
      <c r="G11742" s="7">
        <v>2</v>
      </c>
      <c r="H11742" s="7">
        <v>10</v>
      </c>
      <c r="I11742" s="7">
        <v>8</v>
      </c>
    </row>
    <row r="11743" spans="1:9">
      <c r="A11743" s="7" t="s">
        <v>16952</v>
      </c>
      <c r="B11743" s="7">
        <v>0</v>
      </c>
      <c r="C11743" s="7">
        <v>0</v>
      </c>
      <c r="D11743" s="7">
        <v>2</v>
      </c>
      <c r="E11743" s="7">
        <v>0</v>
      </c>
      <c r="F11743" s="7">
        <v>6</v>
      </c>
      <c r="G11743" s="7">
        <v>4</v>
      </c>
      <c r="H11743" s="7">
        <v>14</v>
      </c>
      <c r="I11743" s="7">
        <v>4</v>
      </c>
    </row>
    <row r="11744" spans="1:9">
      <c r="A11744" s="7" t="s">
        <v>16953</v>
      </c>
      <c r="B11744" s="7">
        <v>0</v>
      </c>
      <c r="C11744" s="7">
        <v>0</v>
      </c>
      <c r="D11744" s="7">
        <v>20</v>
      </c>
      <c r="E11744" s="7">
        <v>18</v>
      </c>
      <c r="F11744" s="7">
        <v>42</v>
      </c>
      <c r="G11744" s="7">
        <v>38</v>
      </c>
      <c r="H11744" s="7">
        <v>30</v>
      </c>
      <c r="I11744" s="7">
        <v>0</v>
      </c>
    </row>
    <row r="11745" spans="1:9">
      <c r="A11745" s="7" t="s">
        <v>16954</v>
      </c>
      <c r="B11745" s="7">
        <v>0</v>
      </c>
      <c r="C11745" s="7">
        <v>0</v>
      </c>
      <c r="D11745" s="7">
        <v>2</v>
      </c>
      <c r="E11745" s="7">
        <v>0</v>
      </c>
      <c r="F11745" s="7">
        <v>14</v>
      </c>
      <c r="G11745" s="7">
        <v>8</v>
      </c>
      <c r="H11745" s="7">
        <v>2</v>
      </c>
      <c r="I11745" s="7">
        <v>4</v>
      </c>
    </row>
    <row r="11746" spans="1:9">
      <c r="A11746" s="7" t="s">
        <v>16955</v>
      </c>
      <c r="B11746" s="7">
        <v>0</v>
      </c>
      <c r="C11746" s="7">
        <v>0</v>
      </c>
      <c r="D11746" s="7">
        <v>0</v>
      </c>
      <c r="E11746" s="7">
        <v>4</v>
      </c>
      <c r="F11746" s="7">
        <v>4</v>
      </c>
      <c r="G11746" s="7">
        <v>2</v>
      </c>
      <c r="H11746" s="7">
        <v>4</v>
      </c>
      <c r="I11746" s="7">
        <v>2</v>
      </c>
    </row>
    <row r="11747" spans="1:9">
      <c r="A11747" s="7" t="s">
        <v>16956</v>
      </c>
      <c r="B11747" s="7">
        <v>0</v>
      </c>
      <c r="C11747" s="7">
        <v>0</v>
      </c>
      <c r="D11747" s="7">
        <v>4</v>
      </c>
      <c r="E11747" s="7">
        <v>0</v>
      </c>
      <c r="F11747" s="7">
        <v>10</v>
      </c>
      <c r="G11747" s="7">
        <v>14</v>
      </c>
      <c r="H11747" s="7">
        <v>18</v>
      </c>
      <c r="I11747" s="7">
        <v>8</v>
      </c>
    </row>
    <row r="11748" spans="1:9">
      <c r="A11748" s="7" t="s">
        <v>16957</v>
      </c>
      <c r="B11748" s="7">
        <v>0</v>
      </c>
      <c r="C11748" s="7">
        <v>0</v>
      </c>
      <c r="D11748" s="7">
        <v>2</v>
      </c>
      <c r="E11748" s="7">
        <v>0</v>
      </c>
      <c r="F11748" s="7">
        <v>4</v>
      </c>
      <c r="G11748" s="7">
        <v>2</v>
      </c>
      <c r="H11748" s="7">
        <v>2</v>
      </c>
      <c r="I11748" s="7">
        <v>4</v>
      </c>
    </row>
    <row r="11749" spans="1:9">
      <c r="A11749" s="7" t="s">
        <v>16958</v>
      </c>
      <c r="B11749" s="7">
        <v>0</v>
      </c>
      <c r="C11749" s="7">
        <v>0</v>
      </c>
      <c r="D11749" s="7">
        <v>2</v>
      </c>
      <c r="E11749" s="7">
        <v>0</v>
      </c>
      <c r="F11749" s="7">
        <v>14</v>
      </c>
      <c r="G11749" s="7">
        <v>4</v>
      </c>
      <c r="H11749" s="7">
        <v>20</v>
      </c>
      <c r="I11749" s="7">
        <v>2</v>
      </c>
    </row>
    <row r="11750" spans="1:9">
      <c r="A11750" s="7" t="s">
        <v>16959</v>
      </c>
      <c r="B11750" s="7">
        <v>0</v>
      </c>
      <c r="C11750" s="7">
        <v>0</v>
      </c>
      <c r="D11750" s="7">
        <v>6</v>
      </c>
      <c r="E11750" s="7">
        <v>0</v>
      </c>
      <c r="F11750" s="7">
        <v>4</v>
      </c>
      <c r="G11750" s="7">
        <v>6</v>
      </c>
      <c r="H11750" s="7">
        <v>8</v>
      </c>
      <c r="I11750" s="7">
        <v>12</v>
      </c>
    </row>
    <row r="11751" spans="1:9">
      <c r="A11751" s="7" t="s">
        <v>16960</v>
      </c>
      <c r="B11751" s="7">
        <v>0</v>
      </c>
      <c r="C11751" s="7">
        <v>0</v>
      </c>
      <c r="D11751" s="7">
        <v>2</v>
      </c>
      <c r="E11751" s="7">
        <v>0</v>
      </c>
      <c r="F11751" s="7">
        <v>2</v>
      </c>
      <c r="G11751" s="7">
        <v>2</v>
      </c>
      <c r="H11751" s="7">
        <v>4</v>
      </c>
      <c r="I11751" s="7">
        <v>14</v>
      </c>
    </row>
    <row r="11752" spans="1:9">
      <c r="A11752" s="7" t="s">
        <v>16961</v>
      </c>
      <c r="B11752" s="7">
        <v>0</v>
      </c>
      <c r="C11752" s="7">
        <v>0</v>
      </c>
      <c r="D11752" s="7">
        <v>22</v>
      </c>
      <c r="E11752" s="7">
        <v>0</v>
      </c>
      <c r="F11752" s="7">
        <v>6</v>
      </c>
      <c r="G11752" s="7">
        <v>10</v>
      </c>
      <c r="H11752" s="7">
        <v>20</v>
      </c>
      <c r="I11752" s="7">
        <v>20</v>
      </c>
    </row>
    <row r="11753" spans="1:9">
      <c r="A11753" s="7" t="s">
        <v>16962</v>
      </c>
      <c r="B11753" s="7">
        <v>0</v>
      </c>
      <c r="C11753" s="7">
        <v>0</v>
      </c>
      <c r="D11753" s="7">
        <v>12</v>
      </c>
      <c r="E11753" s="7">
        <v>0</v>
      </c>
      <c r="F11753" s="7">
        <v>2</v>
      </c>
      <c r="G11753" s="7">
        <v>14</v>
      </c>
      <c r="H11753" s="7">
        <v>4</v>
      </c>
      <c r="I11753" s="7">
        <v>26</v>
      </c>
    </row>
    <row r="11754" spans="1:9">
      <c r="A11754" s="7" t="s">
        <v>16963</v>
      </c>
      <c r="B11754" s="7">
        <v>0</v>
      </c>
      <c r="C11754" s="7">
        <v>0</v>
      </c>
      <c r="D11754" s="7">
        <v>144</v>
      </c>
      <c r="E11754" s="7">
        <v>46</v>
      </c>
      <c r="F11754" s="7">
        <v>156</v>
      </c>
      <c r="G11754" s="7">
        <v>166</v>
      </c>
      <c r="H11754" s="7">
        <v>150</v>
      </c>
      <c r="I11754" s="7">
        <v>0</v>
      </c>
    </row>
    <row r="11755" spans="1:9">
      <c r="A11755" s="7" t="s">
        <v>16964</v>
      </c>
      <c r="B11755" s="7">
        <v>0</v>
      </c>
      <c r="C11755" s="7">
        <v>0</v>
      </c>
      <c r="D11755" s="7">
        <v>6</v>
      </c>
      <c r="E11755" s="7">
        <v>0</v>
      </c>
      <c r="F11755" s="7">
        <v>4</v>
      </c>
      <c r="G11755" s="7">
        <v>6</v>
      </c>
      <c r="H11755" s="7">
        <v>6</v>
      </c>
      <c r="I11755" s="7">
        <v>4</v>
      </c>
    </row>
    <row r="11756" spans="1:9">
      <c r="A11756" s="7" t="s">
        <v>16965</v>
      </c>
      <c r="B11756" s="7">
        <v>0</v>
      </c>
      <c r="C11756" s="7">
        <v>0</v>
      </c>
      <c r="D11756" s="7">
        <v>8</v>
      </c>
      <c r="E11756" s="7">
        <v>0</v>
      </c>
      <c r="F11756" s="7">
        <v>2</v>
      </c>
      <c r="G11756" s="7">
        <v>2</v>
      </c>
      <c r="H11756" s="7">
        <v>14</v>
      </c>
      <c r="I11756" s="7">
        <v>28</v>
      </c>
    </row>
    <row r="11757" spans="1:9">
      <c r="A11757" s="7" t="s">
        <v>16966</v>
      </c>
      <c r="B11757" s="7">
        <v>0</v>
      </c>
      <c r="C11757" s="7">
        <v>0</v>
      </c>
      <c r="D11757" s="7">
        <v>68</v>
      </c>
      <c r="E11757" s="7">
        <v>20</v>
      </c>
      <c r="F11757" s="7">
        <v>52</v>
      </c>
      <c r="G11757" s="7">
        <v>48</v>
      </c>
      <c r="H11757" s="7">
        <v>72</v>
      </c>
      <c r="I11757" s="7">
        <v>0</v>
      </c>
    </row>
    <row r="11758" spans="1:9">
      <c r="A11758" s="7" t="s">
        <v>16967</v>
      </c>
      <c r="B11758" s="7">
        <v>0</v>
      </c>
      <c r="C11758" s="7">
        <v>0</v>
      </c>
      <c r="D11758" s="7">
        <v>4</v>
      </c>
      <c r="E11758" s="7">
        <v>0</v>
      </c>
      <c r="F11758" s="7">
        <v>8</v>
      </c>
      <c r="G11758" s="7">
        <v>14</v>
      </c>
      <c r="H11758" s="7">
        <v>12</v>
      </c>
      <c r="I11758" s="7">
        <v>32</v>
      </c>
    </row>
    <row r="11759" spans="1:9">
      <c r="A11759" s="7" t="s">
        <v>16968</v>
      </c>
      <c r="B11759" s="7">
        <v>0</v>
      </c>
      <c r="C11759" s="7">
        <v>0</v>
      </c>
      <c r="D11759" s="7">
        <v>4</v>
      </c>
      <c r="E11759" s="7">
        <v>0</v>
      </c>
      <c r="F11759" s="7">
        <v>4</v>
      </c>
      <c r="G11759" s="7">
        <v>10</v>
      </c>
      <c r="H11759" s="7">
        <v>8</v>
      </c>
      <c r="I11759" s="7">
        <v>8</v>
      </c>
    </row>
    <row r="11760" spans="1:9">
      <c r="A11760" s="7" t="s">
        <v>16969</v>
      </c>
      <c r="B11760" s="7">
        <v>0</v>
      </c>
      <c r="C11760" s="7">
        <v>0</v>
      </c>
      <c r="D11760" s="7">
        <v>6</v>
      </c>
      <c r="E11760" s="7">
        <v>0</v>
      </c>
      <c r="F11760" s="7">
        <v>20</v>
      </c>
      <c r="G11760" s="7">
        <v>28</v>
      </c>
      <c r="H11760" s="7">
        <v>26</v>
      </c>
      <c r="I11760" s="7">
        <v>28</v>
      </c>
    </row>
    <row r="11761" spans="1:9">
      <c r="A11761" s="7" t="s">
        <v>16970</v>
      </c>
      <c r="B11761" s="7">
        <v>0</v>
      </c>
      <c r="C11761" s="7">
        <v>0</v>
      </c>
      <c r="D11761" s="7">
        <v>10</v>
      </c>
      <c r="E11761" s="7">
        <v>0</v>
      </c>
      <c r="F11761" s="7">
        <v>8</v>
      </c>
      <c r="G11761" s="7">
        <v>8</v>
      </c>
      <c r="H11761" s="7">
        <v>28</v>
      </c>
      <c r="I11761" s="7">
        <v>28</v>
      </c>
    </row>
    <row r="11762" spans="1:9">
      <c r="A11762" s="7" t="s">
        <v>16971</v>
      </c>
      <c r="B11762" s="7">
        <v>0</v>
      </c>
      <c r="C11762" s="7">
        <v>0</v>
      </c>
      <c r="D11762" s="7">
        <v>2</v>
      </c>
      <c r="E11762" s="7">
        <v>0</v>
      </c>
      <c r="F11762" s="7">
        <v>16</v>
      </c>
      <c r="G11762" s="7">
        <v>8</v>
      </c>
      <c r="H11762" s="7">
        <v>16</v>
      </c>
      <c r="I11762" s="7">
        <v>22</v>
      </c>
    </row>
    <row r="11763" spans="1:9">
      <c r="A11763" s="7" t="s">
        <v>16972</v>
      </c>
      <c r="B11763" s="7">
        <v>0</v>
      </c>
      <c r="C11763" s="7">
        <v>0</v>
      </c>
      <c r="D11763" s="7">
        <v>4</v>
      </c>
      <c r="E11763" s="7">
        <v>0</v>
      </c>
      <c r="F11763" s="7">
        <v>2</v>
      </c>
      <c r="G11763" s="7">
        <v>18</v>
      </c>
      <c r="H11763" s="7">
        <v>20</v>
      </c>
      <c r="I11763" s="7">
        <v>20</v>
      </c>
    </row>
    <row r="11764" spans="1:9">
      <c r="A11764" s="7" t="s">
        <v>16973</v>
      </c>
      <c r="B11764" s="7">
        <v>0</v>
      </c>
      <c r="C11764" s="7">
        <v>0</v>
      </c>
      <c r="D11764" s="7">
        <v>4</v>
      </c>
      <c r="E11764" s="7">
        <v>20</v>
      </c>
      <c r="F11764" s="7">
        <v>4</v>
      </c>
      <c r="G11764" s="7">
        <v>4</v>
      </c>
      <c r="H11764" s="7">
        <v>6</v>
      </c>
      <c r="I11764" s="7">
        <v>0</v>
      </c>
    </row>
    <row r="11765" spans="1:9">
      <c r="A11765" s="7" t="s">
        <v>16974</v>
      </c>
      <c r="B11765" s="7">
        <v>0</v>
      </c>
      <c r="C11765" s="7">
        <v>0</v>
      </c>
      <c r="D11765" s="7">
        <v>4</v>
      </c>
      <c r="E11765" s="7">
        <v>2</v>
      </c>
      <c r="F11765" s="7">
        <v>6</v>
      </c>
      <c r="G11765" s="7">
        <v>0</v>
      </c>
      <c r="H11765" s="7">
        <v>12</v>
      </c>
      <c r="I11765" s="7">
        <v>6</v>
      </c>
    </row>
    <row r="11766" spans="1:9">
      <c r="A11766" s="7" t="s">
        <v>16975</v>
      </c>
      <c r="B11766" s="7">
        <v>0</v>
      </c>
      <c r="C11766" s="7">
        <v>0</v>
      </c>
      <c r="D11766" s="7">
        <v>2</v>
      </c>
      <c r="E11766" s="7">
        <v>0</v>
      </c>
      <c r="F11766" s="7">
        <v>4</v>
      </c>
      <c r="G11766" s="7">
        <v>4</v>
      </c>
      <c r="H11766" s="7">
        <v>4</v>
      </c>
      <c r="I11766" s="7">
        <v>4</v>
      </c>
    </row>
    <row r="11767" spans="1:9">
      <c r="A11767" s="7" t="s">
        <v>16976</v>
      </c>
      <c r="B11767" s="7">
        <v>0</v>
      </c>
      <c r="C11767" s="7">
        <v>0</v>
      </c>
      <c r="D11767" s="7">
        <v>0</v>
      </c>
      <c r="E11767" s="7">
        <v>2</v>
      </c>
      <c r="F11767" s="7">
        <v>8</v>
      </c>
      <c r="G11767" s="7">
        <v>4</v>
      </c>
      <c r="H11767" s="7">
        <v>10</v>
      </c>
      <c r="I11767" s="7">
        <v>4</v>
      </c>
    </row>
    <row r="11768" spans="1:9">
      <c r="A11768" s="7" t="s">
        <v>16977</v>
      </c>
      <c r="B11768" s="7">
        <v>0</v>
      </c>
      <c r="C11768" s="7">
        <v>0</v>
      </c>
      <c r="D11768" s="7">
        <v>4</v>
      </c>
      <c r="E11768" s="7">
        <v>2</v>
      </c>
      <c r="F11768" s="7">
        <v>4</v>
      </c>
      <c r="G11768" s="7">
        <v>2</v>
      </c>
      <c r="H11768" s="7">
        <v>2</v>
      </c>
      <c r="I11768" s="7">
        <v>0</v>
      </c>
    </row>
    <row r="11769" spans="1:9">
      <c r="A11769" s="7" t="s">
        <v>16978</v>
      </c>
      <c r="B11769" s="7">
        <v>0</v>
      </c>
      <c r="C11769" s="7">
        <v>0</v>
      </c>
      <c r="D11769" s="7">
        <v>8</v>
      </c>
      <c r="E11769" s="7">
        <v>0</v>
      </c>
      <c r="F11769" s="7">
        <v>14</v>
      </c>
      <c r="G11769" s="7">
        <v>14</v>
      </c>
      <c r="H11769" s="7">
        <v>8</v>
      </c>
      <c r="I11769" s="7">
        <v>8</v>
      </c>
    </row>
    <row r="11770" spans="1:9">
      <c r="A11770" s="7" t="s">
        <v>16979</v>
      </c>
      <c r="B11770" s="7">
        <v>0</v>
      </c>
      <c r="C11770" s="7">
        <v>0</v>
      </c>
      <c r="D11770" s="7">
        <v>10</v>
      </c>
      <c r="E11770" s="7">
        <v>0</v>
      </c>
      <c r="F11770" s="7">
        <v>8</v>
      </c>
      <c r="G11770" s="7">
        <v>6</v>
      </c>
      <c r="H11770" s="7">
        <v>8</v>
      </c>
      <c r="I11770" s="7">
        <v>12</v>
      </c>
    </row>
    <row r="11771" spans="1:9">
      <c r="A11771" s="7" t="s">
        <v>16980</v>
      </c>
      <c r="B11771" s="7">
        <v>0</v>
      </c>
      <c r="C11771" s="7">
        <v>0</v>
      </c>
      <c r="D11771" s="7">
        <v>2</v>
      </c>
      <c r="E11771" s="7">
        <v>0</v>
      </c>
      <c r="F11771" s="7">
        <v>2</v>
      </c>
      <c r="G11771" s="7">
        <v>2</v>
      </c>
      <c r="H11771" s="7">
        <v>4</v>
      </c>
      <c r="I11771" s="7">
        <v>10</v>
      </c>
    </row>
    <row r="11772" spans="1:9">
      <c r="A11772" s="7" t="s">
        <v>16981</v>
      </c>
      <c r="B11772" s="7">
        <v>0</v>
      </c>
      <c r="C11772" s="7">
        <v>0</v>
      </c>
      <c r="D11772" s="7">
        <v>2</v>
      </c>
      <c r="E11772" s="7">
        <v>0</v>
      </c>
      <c r="F11772" s="7">
        <v>16</v>
      </c>
      <c r="G11772" s="7">
        <v>8</v>
      </c>
      <c r="H11772" s="7">
        <v>16</v>
      </c>
      <c r="I11772" s="7">
        <v>20</v>
      </c>
    </row>
    <row r="11773" spans="1:9">
      <c r="A11773" s="7" t="s">
        <v>16982</v>
      </c>
      <c r="B11773" s="7">
        <v>0</v>
      </c>
      <c r="C11773" s="7">
        <v>0</v>
      </c>
      <c r="D11773" s="7">
        <v>2</v>
      </c>
      <c r="E11773" s="7">
        <v>2</v>
      </c>
      <c r="F11773" s="7">
        <v>2</v>
      </c>
      <c r="G11773" s="7">
        <v>0</v>
      </c>
      <c r="H11773" s="7">
        <v>2</v>
      </c>
      <c r="I11773" s="7">
        <v>4</v>
      </c>
    </row>
    <row r="11774" spans="1:9">
      <c r="A11774" s="7" t="s">
        <v>16983</v>
      </c>
      <c r="B11774" s="7">
        <v>0</v>
      </c>
      <c r="C11774" s="7">
        <v>0</v>
      </c>
      <c r="D11774" s="7">
        <v>2</v>
      </c>
      <c r="E11774" s="7">
        <v>0</v>
      </c>
      <c r="F11774" s="7">
        <v>2</v>
      </c>
      <c r="G11774" s="7">
        <v>2</v>
      </c>
      <c r="H11774" s="7">
        <v>4</v>
      </c>
      <c r="I11774" s="7">
        <v>2</v>
      </c>
    </row>
    <row r="11775" spans="1:9">
      <c r="A11775" s="7" t="s">
        <v>16984</v>
      </c>
      <c r="B11775" s="7">
        <v>0</v>
      </c>
      <c r="C11775" s="7">
        <v>0</v>
      </c>
      <c r="D11775" s="7">
        <v>0</v>
      </c>
      <c r="E11775" s="7">
        <v>4</v>
      </c>
      <c r="F11775" s="7">
        <v>8</v>
      </c>
      <c r="G11775" s="7">
        <v>4</v>
      </c>
      <c r="H11775" s="7">
        <v>14</v>
      </c>
      <c r="I11775" s="7">
        <v>10</v>
      </c>
    </row>
    <row r="11776" spans="1:9">
      <c r="A11776" s="7" t="s">
        <v>16985</v>
      </c>
      <c r="B11776" s="7">
        <v>0</v>
      </c>
      <c r="C11776" s="7">
        <v>0</v>
      </c>
      <c r="D11776" s="7">
        <v>2</v>
      </c>
      <c r="E11776" s="7">
        <v>0</v>
      </c>
      <c r="F11776" s="7">
        <v>4</v>
      </c>
      <c r="G11776" s="7">
        <v>4</v>
      </c>
      <c r="H11776" s="7">
        <v>8</v>
      </c>
      <c r="I11776" s="7">
        <v>6</v>
      </c>
    </row>
    <row r="11777" spans="1:9">
      <c r="A11777" s="7" t="s">
        <v>16986</v>
      </c>
      <c r="B11777" s="7">
        <v>0</v>
      </c>
      <c r="C11777" s="7">
        <v>0</v>
      </c>
      <c r="D11777" s="7">
        <v>2</v>
      </c>
      <c r="E11777" s="7">
        <v>0</v>
      </c>
      <c r="F11777" s="7">
        <v>12</v>
      </c>
      <c r="G11777" s="7">
        <v>8</v>
      </c>
      <c r="H11777" s="7">
        <v>8</v>
      </c>
      <c r="I11777" s="7">
        <v>4</v>
      </c>
    </row>
    <row r="11778" spans="1:9">
      <c r="A11778" s="7" t="s">
        <v>16987</v>
      </c>
      <c r="B11778" s="7">
        <v>0</v>
      </c>
      <c r="C11778" s="7">
        <v>0</v>
      </c>
      <c r="D11778" s="7">
        <v>2</v>
      </c>
      <c r="E11778" s="7">
        <v>0</v>
      </c>
      <c r="F11778" s="7">
        <v>8</v>
      </c>
      <c r="G11778" s="7">
        <v>8</v>
      </c>
      <c r="H11778" s="7">
        <v>14</v>
      </c>
      <c r="I11778" s="7">
        <v>14</v>
      </c>
    </row>
    <row r="11779" spans="1:9">
      <c r="A11779" s="7" t="s">
        <v>16988</v>
      </c>
      <c r="B11779" s="7">
        <v>0</v>
      </c>
      <c r="C11779" s="7">
        <v>0</v>
      </c>
      <c r="D11779" s="7">
        <v>4</v>
      </c>
      <c r="E11779" s="7">
        <v>0</v>
      </c>
      <c r="F11779" s="7">
        <v>6</v>
      </c>
      <c r="G11779" s="7">
        <v>4</v>
      </c>
      <c r="H11779" s="7">
        <v>20</v>
      </c>
      <c r="I11779" s="7">
        <v>12</v>
      </c>
    </row>
    <row r="11780" spans="1:9">
      <c r="A11780" s="7" t="s">
        <v>16989</v>
      </c>
      <c r="B11780" s="7">
        <v>0</v>
      </c>
      <c r="C11780" s="7">
        <v>0</v>
      </c>
      <c r="D11780" s="7">
        <v>6</v>
      </c>
      <c r="E11780" s="7">
        <v>0</v>
      </c>
      <c r="F11780" s="7">
        <v>2</v>
      </c>
      <c r="G11780" s="7">
        <v>8</v>
      </c>
      <c r="H11780" s="7">
        <v>10</v>
      </c>
      <c r="I11780" s="7">
        <v>12</v>
      </c>
    </row>
    <row r="11781" spans="1:9">
      <c r="A11781" s="7" t="s">
        <v>16990</v>
      </c>
      <c r="B11781" s="7">
        <v>0</v>
      </c>
      <c r="C11781" s="7">
        <v>0</v>
      </c>
      <c r="D11781" s="7">
        <v>2</v>
      </c>
      <c r="E11781" s="7">
        <v>0</v>
      </c>
      <c r="F11781" s="7">
        <v>2</v>
      </c>
      <c r="G11781" s="7">
        <v>8</v>
      </c>
      <c r="H11781" s="7">
        <v>16</v>
      </c>
      <c r="I11781" s="7">
        <v>10</v>
      </c>
    </row>
    <row r="11782" spans="1:9">
      <c r="A11782" s="7" t="s">
        <v>16991</v>
      </c>
      <c r="B11782" s="7">
        <v>0</v>
      </c>
      <c r="C11782" s="7">
        <v>0</v>
      </c>
      <c r="D11782" s="7">
        <v>2</v>
      </c>
      <c r="E11782" s="7">
        <v>0</v>
      </c>
      <c r="F11782" s="7">
        <v>8</v>
      </c>
      <c r="G11782" s="7">
        <v>18</v>
      </c>
      <c r="H11782" s="7">
        <v>20</v>
      </c>
      <c r="I11782" s="7">
        <v>24</v>
      </c>
    </row>
    <row r="11783" spans="1:9">
      <c r="A11783" s="7" t="s">
        <v>16992</v>
      </c>
      <c r="B11783" s="7">
        <v>0</v>
      </c>
      <c r="C11783" s="7">
        <v>0</v>
      </c>
      <c r="D11783" s="7">
        <v>84</v>
      </c>
      <c r="E11783" s="7">
        <v>40</v>
      </c>
      <c r="F11783" s="7">
        <v>96</v>
      </c>
      <c r="G11783" s="7">
        <v>102</v>
      </c>
      <c r="H11783" s="7">
        <v>50</v>
      </c>
      <c r="I11783" s="7">
        <v>0</v>
      </c>
    </row>
    <row r="11784" spans="1:9">
      <c r="A11784" s="7" t="s">
        <v>16993</v>
      </c>
      <c r="B11784" s="7">
        <v>0</v>
      </c>
      <c r="C11784" s="7">
        <v>0</v>
      </c>
      <c r="D11784" s="7">
        <v>0</v>
      </c>
      <c r="E11784" s="7">
        <v>4</v>
      </c>
      <c r="F11784" s="7">
        <v>4</v>
      </c>
      <c r="G11784" s="7">
        <v>2</v>
      </c>
      <c r="H11784" s="7">
        <v>2</v>
      </c>
      <c r="I11784" s="7">
        <v>6</v>
      </c>
    </row>
    <row r="11785" spans="1:9">
      <c r="A11785" s="7" t="s">
        <v>16994</v>
      </c>
      <c r="B11785" s="7">
        <v>0</v>
      </c>
      <c r="C11785" s="7">
        <v>0</v>
      </c>
      <c r="D11785" s="7">
        <v>10</v>
      </c>
      <c r="E11785" s="7">
        <v>4</v>
      </c>
      <c r="F11785" s="7">
        <v>16</v>
      </c>
      <c r="G11785" s="7">
        <v>12</v>
      </c>
      <c r="H11785" s="7">
        <v>8</v>
      </c>
      <c r="I11785" s="7">
        <v>0</v>
      </c>
    </row>
    <row r="11786" spans="1:9">
      <c r="A11786" s="7" t="s">
        <v>16995</v>
      </c>
      <c r="B11786" s="7">
        <v>0</v>
      </c>
      <c r="C11786" s="7">
        <v>0</v>
      </c>
      <c r="D11786" s="7">
        <v>4</v>
      </c>
      <c r="E11786" s="7">
        <v>0</v>
      </c>
      <c r="F11786" s="7">
        <v>14</v>
      </c>
      <c r="G11786" s="7">
        <v>8</v>
      </c>
      <c r="H11786" s="7">
        <v>16</v>
      </c>
      <c r="I11786" s="7">
        <v>4</v>
      </c>
    </row>
    <row r="11787" spans="1:9">
      <c r="A11787" s="7" t="s">
        <v>16996</v>
      </c>
      <c r="B11787" s="7">
        <v>0</v>
      </c>
      <c r="C11787" s="7">
        <v>0</v>
      </c>
      <c r="D11787" s="7">
        <v>2</v>
      </c>
      <c r="E11787" s="7">
        <v>0</v>
      </c>
      <c r="F11787" s="7">
        <v>4</v>
      </c>
      <c r="G11787" s="7">
        <v>4</v>
      </c>
      <c r="H11787" s="7">
        <v>4</v>
      </c>
      <c r="I11787" s="7">
        <v>4</v>
      </c>
    </row>
    <row r="11788" spans="1:9">
      <c r="A11788" s="7" t="s">
        <v>16997</v>
      </c>
      <c r="B11788" s="7">
        <v>56918</v>
      </c>
      <c r="C11788" s="7">
        <v>0</v>
      </c>
      <c r="D11788" s="7">
        <v>4</v>
      </c>
      <c r="E11788" s="7">
        <v>2</v>
      </c>
      <c r="F11788" s="7">
        <v>4</v>
      </c>
      <c r="G11788" s="7">
        <v>2</v>
      </c>
      <c r="H11788" s="7">
        <v>8</v>
      </c>
      <c r="I11788" s="7">
        <v>0</v>
      </c>
    </row>
    <row r="11789" spans="1:9">
      <c r="A11789" s="7" t="s">
        <v>16998</v>
      </c>
      <c r="B11789" s="7">
        <v>0</v>
      </c>
      <c r="C11789" s="7">
        <v>0</v>
      </c>
      <c r="D11789" s="7">
        <v>8</v>
      </c>
      <c r="E11789" s="7">
        <v>0</v>
      </c>
      <c r="F11789" s="7">
        <v>14</v>
      </c>
      <c r="G11789" s="7">
        <v>16</v>
      </c>
      <c r="H11789" s="7">
        <v>22</v>
      </c>
      <c r="I11789" s="7">
        <v>26</v>
      </c>
    </row>
    <row r="11790" spans="1:9">
      <c r="A11790" s="7" t="s">
        <v>16999</v>
      </c>
      <c r="B11790" s="7">
        <v>0</v>
      </c>
      <c r="C11790" s="7">
        <v>0</v>
      </c>
      <c r="D11790" s="7">
        <v>20</v>
      </c>
      <c r="E11790" s="7">
        <v>0</v>
      </c>
      <c r="F11790" s="7">
        <v>14</v>
      </c>
      <c r="G11790" s="7">
        <v>10</v>
      </c>
      <c r="H11790" s="7">
        <v>14</v>
      </c>
      <c r="I11790" s="7">
        <v>12</v>
      </c>
    </row>
    <row r="11791" spans="1:9">
      <c r="A11791" s="7" t="s">
        <v>17000</v>
      </c>
      <c r="B11791" s="7">
        <v>0</v>
      </c>
      <c r="C11791" s="7">
        <v>0</v>
      </c>
      <c r="D11791" s="7">
        <v>0</v>
      </c>
      <c r="E11791" s="7">
        <v>4</v>
      </c>
      <c r="F11791" s="7">
        <v>6</v>
      </c>
      <c r="G11791" s="7">
        <v>2</v>
      </c>
      <c r="H11791" s="7">
        <v>8</v>
      </c>
      <c r="I11791" s="7">
        <v>6</v>
      </c>
    </row>
    <row r="11792" spans="1:9">
      <c r="A11792" s="7" t="s">
        <v>17001</v>
      </c>
      <c r="B11792" s="7">
        <v>0</v>
      </c>
      <c r="C11792" s="7">
        <v>0</v>
      </c>
      <c r="D11792" s="7">
        <v>8</v>
      </c>
      <c r="E11792" s="7">
        <v>0</v>
      </c>
      <c r="F11792" s="7">
        <v>6</v>
      </c>
      <c r="G11792" s="7">
        <v>8</v>
      </c>
      <c r="H11792" s="7">
        <v>8</v>
      </c>
      <c r="I11792" s="7">
        <v>24</v>
      </c>
    </row>
    <row r="11793" spans="1:9">
      <c r="A11793" s="7" t="s">
        <v>17002</v>
      </c>
      <c r="B11793" s="7">
        <v>0</v>
      </c>
      <c r="C11793" s="7">
        <v>0</v>
      </c>
      <c r="D11793" s="7">
        <v>2</v>
      </c>
      <c r="E11793" s="7">
        <v>14</v>
      </c>
      <c r="F11793" s="7">
        <v>6</v>
      </c>
      <c r="G11793" s="7">
        <v>2</v>
      </c>
      <c r="H11793" s="7">
        <v>0</v>
      </c>
      <c r="I11793" s="7">
        <v>2</v>
      </c>
    </row>
    <row r="11794" spans="1:9">
      <c r="A11794" s="7" t="s">
        <v>17003</v>
      </c>
      <c r="B11794" s="7">
        <v>0</v>
      </c>
      <c r="C11794" s="7">
        <v>0</v>
      </c>
      <c r="D11794" s="7">
        <v>2</v>
      </c>
      <c r="E11794" s="7">
        <v>0</v>
      </c>
      <c r="F11794" s="7">
        <v>10</v>
      </c>
      <c r="G11794" s="7">
        <v>4</v>
      </c>
      <c r="H11794" s="7">
        <v>8</v>
      </c>
      <c r="I11794" s="7">
        <v>20</v>
      </c>
    </row>
    <row r="11795" spans="1:9">
      <c r="A11795" s="7" t="s">
        <v>17004</v>
      </c>
      <c r="B11795" s="7">
        <v>0</v>
      </c>
      <c r="C11795" s="7">
        <v>0</v>
      </c>
      <c r="D11795" s="7">
        <v>4</v>
      </c>
      <c r="E11795" s="7">
        <v>0</v>
      </c>
      <c r="F11795" s="7">
        <v>2</v>
      </c>
      <c r="G11795" s="7">
        <v>4</v>
      </c>
      <c r="H11795" s="7">
        <v>10</v>
      </c>
      <c r="I11795" s="7">
        <v>6</v>
      </c>
    </row>
    <row r="11796" spans="1:9">
      <c r="A11796" s="7" t="s">
        <v>17005</v>
      </c>
      <c r="B11796" s="7">
        <v>0</v>
      </c>
      <c r="C11796" s="7">
        <v>0</v>
      </c>
      <c r="D11796" s="7">
        <v>2</v>
      </c>
      <c r="E11796" s="7">
        <v>0</v>
      </c>
      <c r="F11796" s="7">
        <v>14</v>
      </c>
      <c r="G11796" s="7">
        <v>6</v>
      </c>
      <c r="H11796" s="7">
        <v>20</v>
      </c>
      <c r="I11796" s="7">
        <v>12</v>
      </c>
    </row>
    <row r="11797" spans="1:9">
      <c r="A11797" s="7" t="s">
        <v>17006</v>
      </c>
      <c r="B11797" s="7">
        <v>0</v>
      </c>
      <c r="C11797" s="7">
        <v>0</v>
      </c>
      <c r="D11797" s="7">
        <v>0</v>
      </c>
      <c r="E11797" s="7">
        <v>4</v>
      </c>
      <c r="F11797" s="7">
        <v>2</v>
      </c>
      <c r="G11797" s="7">
        <v>6</v>
      </c>
      <c r="H11797" s="7">
        <v>6</v>
      </c>
      <c r="I11797" s="7">
        <v>8</v>
      </c>
    </row>
    <row r="11798" spans="1:9">
      <c r="A11798" s="7" t="s">
        <v>17007</v>
      </c>
      <c r="B11798" s="7">
        <v>0</v>
      </c>
      <c r="C11798" s="7">
        <v>0</v>
      </c>
      <c r="D11798" s="7">
        <v>2</v>
      </c>
      <c r="E11798" s="7">
        <v>2</v>
      </c>
      <c r="F11798" s="7">
        <v>4</v>
      </c>
      <c r="G11798" s="7">
        <v>0</v>
      </c>
      <c r="H11798" s="7">
        <v>4</v>
      </c>
      <c r="I11798" s="7">
        <v>8</v>
      </c>
    </row>
    <row r="11799" spans="1:9">
      <c r="A11799" s="7" t="s">
        <v>17008</v>
      </c>
      <c r="B11799" s="7">
        <v>0</v>
      </c>
      <c r="C11799" s="7">
        <v>0</v>
      </c>
      <c r="D11799" s="7">
        <v>2</v>
      </c>
      <c r="E11799" s="7">
        <v>2</v>
      </c>
      <c r="F11799" s="7">
        <v>0</v>
      </c>
      <c r="G11799" s="7">
        <v>2</v>
      </c>
      <c r="H11799" s="7">
        <v>2</v>
      </c>
      <c r="I11799" s="7">
        <v>2</v>
      </c>
    </row>
    <row r="11800" spans="1:9">
      <c r="A11800" s="7" t="s">
        <v>17009</v>
      </c>
      <c r="B11800" s="7">
        <v>0</v>
      </c>
      <c r="C11800" s="7">
        <v>0</v>
      </c>
      <c r="D11800" s="7">
        <v>10</v>
      </c>
      <c r="E11800" s="7">
        <v>0</v>
      </c>
      <c r="F11800" s="7">
        <v>16</v>
      </c>
      <c r="G11800" s="7">
        <v>6</v>
      </c>
      <c r="H11800" s="7">
        <v>6</v>
      </c>
      <c r="I11800" s="7">
        <v>4</v>
      </c>
    </row>
    <row r="11801" spans="1:9">
      <c r="A11801" s="7" t="s">
        <v>17010</v>
      </c>
      <c r="B11801" s="7">
        <v>0</v>
      </c>
      <c r="C11801" s="7">
        <v>0</v>
      </c>
      <c r="D11801" s="7">
        <v>2</v>
      </c>
      <c r="E11801" s="7">
        <v>0</v>
      </c>
      <c r="F11801" s="7">
        <v>4</v>
      </c>
      <c r="G11801" s="7">
        <v>8</v>
      </c>
      <c r="H11801" s="7">
        <v>18</v>
      </c>
      <c r="I11801" s="7">
        <v>4</v>
      </c>
    </row>
    <row r="11802" spans="1:9">
      <c r="A11802" s="7" t="s">
        <v>17011</v>
      </c>
      <c r="B11802" s="7">
        <v>0</v>
      </c>
      <c r="C11802" s="7">
        <v>0</v>
      </c>
      <c r="D11802" s="7">
        <v>2</v>
      </c>
      <c r="E11802" s="7">
        <v>0</v>
      </c>
      <c r="F11802" s="7">
        <v>4</v>
      </c>
      <c r="G11802" s="7">
        <v>8</v>
      </c>
      <c r="H11802" s="7">
        <v>12</v>
      </c>
      <c r="I11802" s="7">
        <v>10</v>
      </c>
    </row>
    <row r="11803" spans="1:9">
      <c r="A11803" s="7" t="s">
        <v>17012</v>
      </c>
      <c r="B11803" s="7">
        <v>0</v>
      </c>
      <c r="C11803" s="7">
        <v>0</v>
      </c>
      <c r="D11803" s="7">
        <v>6</v>
      </c>
      <c r="E11803" s="7">
        <v>0</v>
      </c>
      <c r="F11803" s="7">
        <v>8</v>
      </c>
      <c r="G11803" s="7">
        <v>6</v>
      </c>
      <c r="H11803" s="7">
        <v>24</v>
      </c>
      <c r="I11803" s="7">
        <v>28</v>
      </c>
    </row>
    <row r="11804" spans="1:9">
      <c r="A11804" s="7" t="s">
        <v>17013</v>
      </c>
      <c r="B11804" s="7">
        <v>0</v>
      </c>
      <c r="C11804" s="7">
        <v>0</v>
      </c>
      <c r="D11804" s="7">
        <v>4</v>
      </c>
      <c r="E11804" s="7">
        <v>4</v>
      </c>
      <c r="F11804" s="7">
        <v>8</v>
      </c>
      <c r="G11804" s="7">
        <v>10</v>
      </c>
      <c r="H11804" s="7">
        <v>6</v>
      </c>
      <c r="I11804" s="7">
        <v>0</v>
      </c>
    </row>
    <row r="11805" spans="1:9">
      <c r="A11805" s="7" t="s">
        <v>17014</v>
      </c>
      <c r="B11805" s="7">
        <v>0</v>
      </c>
      <c r="C11805" s="7">
        <v>0</v>
      </c>
      <c r="D11805" s="7">
        <v>0</v>
      </c>
      <c r="E11805" s="7">
        <v>4</v>
      </c>
      <c r="F11805" s="7">
        <v>12</v>
      </c>
      <c r="G11805" s="7">
        <v>10</v>
      </c>
      <c r="H11805" s="7">
        <v>18</v>
      </c>
      <c r="I11805" s="7">
        <v>36</v>
      </c>
    </row>
    <row r="11806" spans="1:9">
      <c r="A11806" s="7" t="s">
        <v>17015</v>
      </c>
      <c r="B11806" s="7">
        <v>0</v>
      </c>
      <c r="C11806" s="7">
        <v>0</v>
      </c>
      <c r="D11806" s="7">
        <v>2</v>
      </c>
      <c r="E11806" s="7">
        <v>10</v>
      </c>
      <c r="F11806" s="7">
        <v>6</v>
      </c>
      <c r="G11806" s="7">
        <v>2</v>
      </c>
      <c r="H11806" s="7">
        <v>2</v>
      </c>
      <c r="I11806" s="7">
        <v>0</v>
      </c>
    </row>
    <row r="11807" spans="1:9">
      <c r="A11807" s="7" t="s">
        <v>17016</v>
      </c>
      <c r="B11807" s="7">
        <v>0</v>
      </c>
      <c r="C11807" s="7">
        <v>0</v>
      </c>
      <c r="D11807" s="7">
        <v>6</v>
      </c>
      <c r="E11807" s="7">
        <v>26</v>
      </c>
      <c r="F11807" s="7">
        <v>16</v>
      </c>
      <c r="G11807" s="7">
        <v>4</v>
      </c>
      <c r="H11807" s="7">
        <v>10</v>
      </c>
      <c r="I11807" s="7">
        <v>0</v>
      </c>
    </row>
    <row r="11808" spans="1:9">
      <c r="A11808" s="7" t="s">
        <v>17017</v>
      </c>
      <c r="B11808" s="7">
        <v>0</v>
      </c>
      <c r="C11808" s="7">
        <v>0</v>
      </c>
      <c r="D11808" s="7">
        <v>4</v>
      </c>
      <c r="E11808" s="7">
        <v>0</v>
      </c>
      <c r="F11808" s="7">
        <v>18</v>
      </c>
      <c r="G11808" s="7">
        <v>2</v>
      </c>
      <c r="H11808" s="7">
        <v>8</v>
      </c>
      <c r="I11808" s="7">
        <v>18</v>
      </c>
    </row>
    <row r="11809" spans="1:9">
      <c r="A11809" s="7" t="s">
        <v>17018</v>
      </c>
      <c r="B11809" s="7">
        <v>0</v>
      </c>
      <c r="C11809" s="7">
        <v>0</v>
      </c>
      <c r="D11809" s="7">
        <v>4</v>
      </c>
      <c r="E11809" s="7">
        <v>0</v>
      </c>
      <c r="F11809" s="7">
        <v>2</v>
      </c>
      <c r="G11809" s="7">
        <v>8</v>
      </c>
      <c r="H11809" s="7">
        <v>4</v>
      </c>
      <c r="I11809" s="7">
        <v>2</v>
      </c>
    </row>
    <row r="11810" spans="1:9">
      <c r="A11810" s="7" t="s">
        <v>17019</v>
      </c>
      <c r="B11810" s="7">
        <v>0</v>
      </c>
      <c r="C11810" s="7">
        <v>0</v>
      </c>
      <c r="D11810" s="7">
        <v>8</v>
      </c>
      <c r="E11810" s="7">
        <v>0</v>
      </c>
      <c r="F11810" s="7">
        <v>8</v>
      </c>
      <c r="G11810" s="7">
        <v>18</v>
      </c>
      <c r="H11810" s="7">
        <v>26</v>
      </c>
      <c r="I11810" s="7">
        <v>12</v>
      </c>
    </row>
    <row r="11811" spans="1:9">
      <c r="A11811" s="7" t="s">
        <v>17020</v>
      </c>
      <c r="B11811" s="7">
        <v>0</v>
      </c>
      <c r="C11811" s="7">
        <v>0</v>
      </c>
      <c r="D11811" s="7">
        <v>2</v>
      </c>
      <c r="E11811" s="7">
        <v>0</v>
      </c>
      <c r="F11811" s="7">
        <v>4</v>
      </c>
      <c r="G11811" s="7">
        <v>8</v>
      </c>
      <c r="H11811" s="7">
        <v>6</v>
      </c>
      <c r="I11811" s="7">
        <v>6</v>
      </c>
    </row>
    <row r="11812" spans="1:9">
      <c r="A11812" s="7" t="s">
        <v>17021</v>
      </c>
      <c r="B11812" s="7">
        <v>0</v>
      </c>
      <c r="C11812" s="7">
        <v>0</v>
      </c>
      <c r="D11812" s="7">
        <v>0</v>
      </c>
      <c r="E11812" s="7">
        <v>4</v>
      </c>
      <c r="F11812" s="7">
        <v>2</v>
      </c>
      <c r="G11812" s="7">
        <v>4</v>
      </c>
      <c r="H11812" s="7">
        <v>6</v>
      </c>
      <c r="I11812" s="7">
        <v>16</v>
      </c>
    </row>
    <row r="11813" spans="1:9">
      <c r="A11813" s="7" t="s">
        <v>17022</v>
      </c>
      <c r="B11813" s="7">
        <v>0</v>
      </c>
      <c r="C11813" s="7">
        <v>0</v>
      </c>
      <c r="D11813" s="7">
        <v>2</v>
      </c>
      <c r="E11813" s="7">
        <v>2</v>
      </c>
      <c r="F11813" s="7">
        <v>0</v>
      </c>
      <c r="G11813" s="7">
        <v>18</v>
      </c>
      <c r="H11813" s="7">
        <v>6</v>
      </c>
      <c r="I11813" s="7">
        <v>22</v>
      </c>
    </row>
    <row r="11814" spans="1:9">
      <c r="A11814" s="7" t="s">
        <v>17023</v>
      </c>
      <c r="B11814" s="7">
        <v>0</v>
      </c>
      <c r="C11814" s="7">
        <v>0</v>
      </c>
      <c r="D11814" s="7">
        <v>4</v>
      </c>
      <c r="E11814" s="7">
        <v>0</v>
      </c>
      <c r="F11814" s="7">
        <v>8</v>
      </c>
      <c r="G11814" s="7">
        <v>8</v>
      </c>
      <c r="H11814" s="7">
        <v>4</v>
      </c>
      <c r="I11814" s="7">
        <v>2</v>
      </c>
    </row>
    <row r="11815" spans="1:9">
      <c r="A11815" s="7" t="s">
        <v>17024</v>
      </c>
      <c r="B11815" s="7">
        <v>0</v>
      </c>
      <c r="C11815" s="7">
        <v>0</v>
      </c>
      <c r="D11815" s="7">
        <v>0</v>
      </c>
      <c r="E11815" s="7">
        <v>2</v>
      </c>
      <c r="F11815" s="7">
        <v>10</v>
      </c>
      <c r="G11815" s="7">
        <v>8</v>
      </c>
      <c r="H11815" s="7">
        <v>14</v>
      </c>
      <c r="I11815" s="7">
        <v>14</v>
      </c>
    </row>
    <row r="11816" spans="1:9">
      <c r="A11816" s="7" t="s">
        <v>17025</v>
      </c>
      <c r="B11816" s="7">
        <v>0</v>
      </c>
      <c r="C11816" s="7">
        <v>0</v>
      </c>
      <c r="D11816" s="7">
        <v>4</v>
      </c>
      <c r="E11816" s="7">
        <v>0</v>
      </c>
      <c r="F11816" s="7">
        <v>2</v>
      </c>
      <c r="G11816" s="7">
        <v>2</v>
      </c>
      <c r="H11816" s="7">
        <v>2</v>
      </c>
      <c r="I11816" s="7">
        <v>2</v>
      </c>
    </row>
    <row r="11817" spans="1:9">
      <c r="A11817" s="7" t="s">
        <v>17026</v>
      </c>
      <c r="B11817" s="7">
        <v>0</v>
      </c>
      <c r="C11817" s="7">
        <v>0</v>
      </c>
      <c r="D11817" s="7">
        <v>4</v>
      </c>
      <c r="E11817" s="7">
        <v>0</v>
      </c>
      <c r="F11817" s="7">
        <v>2</v>
      </c>
      <c r="G11817" s="7">
        <v>2</v>
      </c>
      <c r="H11817" s="7">
        <v>2</v>
      </c>
      <c r="I11817" s="7">
        <v>10</v>
      </c>
    </row>
    <row r="11818" spans="1:9">
      <c r="A11818" s="7" t="s">
        <v>17027</v>
      </c>
      <c r="B11818" s="7">
        <v>82944</v>
      </c>
      <c r="C11818" s="7">
        <v>0</v>
      </c>
      <c r="D11818" s="7">
        <v>6</v>
      </c>
      <c r="E11818" s="7">
        <v>4</v>
      </c>
      <c r="F11818" s="7">
        <v>10</v>
      </c>
      <c r="G11818" s="7">
        <v>4</v>
      </c>
      <c r="H11818" s="7">
        <v>8</v>
      </c>
      <c r="I11818" s="7">
        <v>0</v>
      </c>
    </row>
    <row r="11819" spans="1:9">
      <c r="A11819" s="7" t="s">
        <v>17028</v>
      </c>
      <c r="B11819" s="7">
        <v>0</v>
      </c>
      <c r="C11819" s="7">
        <v>0</v>
      </c>
      <c r="D11819" s="7">
        <v>12</v>
      </c>
      <c r="E11819" s="7">
        <v>0</v>
      </c>
      <c r="F11819" s="7">
        <v>14</v>
      </c>
      <c r="G11819" s="7">
        <v>22</v>
      </c>
      <c r="H11819" s="7">
        <v>42</v>
      </c>
      <c r="I11819" s="7">
        <v>30</v>
      </c>
    </row>
    <row r="11820" spans="1:9">
      <c r="A11820" s="7" t="s">
        <v>17029</v>
      </c>
      <c r="B11820" s="7">
        <v>0</v>
      </c>
      <c r="C11820" s="7">
        <v>0</v>
      </c>
      <c r="D11820" s="7">
        <v>10</v>
      </c>
      <c r="E11820" s="7">
        <v>2</v>
      </c>
      <c r="F11820" s="7">
        <v>12</v>
      </c>
      <c r="G11820" s="7">
        <v>4</v>
      </c>
      <c r="H11820" s="7">
        <v>2</v>
      </c>
      <c r="I11820" s="7">
        <v>0</v>
      </c>
    </row>
    <row r="11821" spans="1:9">
      <c r="A11821" s="7" t="s">
        <v>17030</v>
      </c>
      <c r="B11821" s="7">
        <v>0</v>
      </c>
      <c r="C11821" s="7">
        <v>0</v>
      </c>
      <c r="D11821" s="7">
        <v>6</v>
      </c>
      <c r="E11821" s="7">
        <v>0</v>
      </c>
      <c r="F11821" s="7">
        <v>2</v>
      </c>
      <c r="G11821" s="7">
        <v>6</v>
      </c>
      <c r="H11821" s="7">
        <v>4</v>
      </c>
      <c r="I11821" s="7">
        <v>22</v>
      </c>
    </row>
    <row r="11822" spans="1:9">
      <c r="A11822" s="7" t="s">
        <v>17031</v>
      </c>
      <c r="B11822" s="7">
        <v>0</v>
      </c>
      <c r="C11822" s="7">
        <v>0</v>
      </c>
      <c r="D11822" s="7">
        <v>0</v>
      </c>
      <c r="E11822" s="7">
        <v>4</v>
      </c>
      <c r="F11822" s="7">
        <v>2</v>
      </c>
      <c r="G11822" s="7">
        <v>10</v>
      </c>
      <c r="H11822" s="7">
        <v>4</v>
      </c>
      <c r="I11822" s="7">
        <v>8</v>
      </c>
    </row>
    <row r="11823" spans="1:9">
      <c r="A11823" s="7" t="s">
        <v>17032</v>
      </c>
      <c r="B11823" s="7">
        <v>0</v>
      </c>
      <c r="C11823" s="7">
        <v>0</v>
      </c>
      <c r="D11823" s="7">
        <v>4</v>
      </c>
      <c r="E11823" s="7">
        <v>0</v>
      </c>
      <c r="F11823" s="7">
        <v>18</v>
      </c>
      <c r="G11823" s="7">
        <v>4</v>
      </c>
      <c r="H11823" s="7">
        <v>6</v>
      </c>
      <c r="I11823" s="7">
        <v>32</v>
      </c>
    </row>
    <row r="11824" spans="1:9">
      <c r="A11824" s="7" t="s">
        <v>17033</v>
      </c>
      <c r="B11824" s="7">
        <v>0</v>
      </c>
      <c r="C11824" s="7">
        <v>0</v>
      </c>
      <c r="D11824" s="7">
        <v>8</v>
      </c>
      <c r="E11824" s="7">
        <v>0</v>
      </c>
      <c r="F11824" s="7">
        <v>4</v>
      </c>
      <c r="G11824" s="7">
        <v>10</v>
      </c>
      <c r="H11824" s="7">
        <v>34</v>
      </c>
      <c r="I11824" s="7">
        <v>22</v>
      </c>
    </row>
    <row r="11825" spans="1:9">
      <c r="A11825" s="7" t="s">
        <v>17034</v>
      </c>
      <c r="B11825" s="7">
        <v>0</v>
      </c>
      <c r="C11825" s="7">
        <v>0</v>
      </c>
      <c r="D11825" s="7">
        <v>114</v>
      </c>
      <c r="E11825" s="7">
        <v>24</v>
      </c>
      <c r="F11825" s="7">
        <v>106</v>
      </c>
      <c r="G11825" s="7">
        <v>106</v>
      </c>
      <c r="H11825" s="7">
        <v>132</v>
      </c>
      <c r="I11825" s="7">
        <v>0</v>
      </c>
    </row>
    <row r="11826" spans="1:9">
      <c r="A11826" s="7" t="s">
        <v>17035</v>
      </c>
      <c r="B11826" s="7">
        <v>0</v>
      </c>
      <c r="C11826" s="7">
        <v>0</v>
      </c>
      <c r="D11826" s="7">
        <v>2</v>
      </c>
      <c r="E11826" s="7">
        <v>2</v>
      </c>
      <c r="F11826" s="7">
        <v>6</v>
      </c>
      <c r="G11826" s="7">
        <v>0</v>
      </c>
      <c r="H11826" s="7">
        <v>2</v>
      </c>
      <c r="I11826" s="7">
        <v>10</v>
      </c>
    </row>
    <row r="11827" spans="1:9">
      <c r="A11827" s="7" t="s">
        <v>17036</v>
      </c>
      <c r="B11827" s="7">
        <v>0</v>
      </c>
      <c r="C11827" s="7">
        <v>0</v>
      </c>
      <c r="D11827" s="7">
        <v>6</v>
      </c>
      <c r="E11827" s="7">
        <v>0</v>
      </c>
      <c r="F11827" s="7">
        <v>12</v>
      </c>
      <c r="G11827" s="7">
        <v>6</v>
      </c>
      <c r="H11827" s="7">
        <v>8</v>
      </c>
      <c r="I11827" s="7">
        <v>4</v>
      </c>
    </row>
    <row r="11828" spans="1:9">
      <c r="A11828" s="7" t="s">
        <v>17037</v>
      </c>
      <c r="B11828" s="7">
        <v>0</v>
      </c>
      <c r="C11828" s="7">
        <v>0</v>
      </c>
      <c r="D11828" s="7">
        <v>2</v>
      </c>
      <c r="E11828" s="7">
        <v>0</v>
      </c>
      <c r="F11828" s="7">
        <v>6</v>
      </c>
      <c r="G11828" s="7">
        <v>4</v>
      </c>
      <c r="H11828" s="7">
        <v>16</v>
      </c>
      <c r="I11828" s="7">
        <v>6</v>
      </c>
    </row>
    <row r="11829" spans="1:9">
      <c r="A11829" s="7" t="s">
        <v>17038</v>
      </c>
      <c r="B11829" s="7">
        <v>0</v>
      </c>
      <c r="C11829" s="7">
        <v>0</v>
      </c>
      <c r="D11829" s="7">
        <v>6</v>
      </c>
      <c r="E11829" s="7">
        <v>0</v>
      </c>
      <c r="F11829" s="7">
        <v>4</v>
      </c>
      <c r="G11829" s="7">
        <v>8</v>
      </c>
      <c r="H11829" s="7">
        <v>8</v>
      </c>
      <c r="I11829" s="7">
        <v>2</v>
      </c>
    </row>
    <row r="11830" spans="1:9">
      <c r="A11830" s="7" t="s">
        <v>17039</v>
      </c>
      <c r="B11830" s="7">
        <v>0</v>
      </c>
      <c r="C11830" s="7">
        <v>0</v>
      </c>
      <c r="D11830" s="7">
        <v>2</v>
      </c>
      <c r="E11830" s="7">
        <v>6</v>
      </c>
      <c r="F11830" s="7">
        <v>8</v>
      </c>
      <c r="G11830" s="7">
        <v>0</v>
      </c>
      <c r="H11830" s="7">
        <v>8</v>
      </c>
      <c r="I11830" s="7">
        <v>2</v>
      </c>
    </row>
    <row r="11831" spans="1:9">
      <c r="A11831" s="7" t="s">
        <v>17040</v>
      </c>
      <c r="B11831" s="7">
        <v>0</v>
      </c>
      <c r="C11831" s="7">
        <v>0</v>
      </c>
      <c r="D11831" s="7">
        <v>0</v>
      </c>
      <c r="E11831" s="7">
        <v>8</v>
      </c>
      <c r="F11831" s="7">
        <v>8</v>
      </c>
      <c r="G11831" s="7">
        <v>12</v>
      </c>
      <c r="H11831" s="7">
        <v>26</v>
      </c>
      <c r="I11831" s="7">
        <v>28</v>
      </c>
    </row>
    <row r="11832" spans="1:9">
      <c r="A11832" s="7" t="s">
        <v>17041</v>
      </c>
      <c r="B11832" s="7">
        <v>0</v>
      </c>
      <c r="C11832" s="7">
        <v>0</v>
      </c>
      <c r="D11832" s="7">
        <v>2</v>
      </c>
      <c r="E11832" s="7">
        <v>0</v>
      </c>
      <c r="F11832" s="7">
        <v>2</v>
      </c>
      <c r="G11832" s="7">
        <v>8</v>
      </c>
      <c r="H11832" s="7">
        <v>10</v>
      </c>
      <c r="I11832" s="7">
        <v>2</v>
      </c>
    </row>
    <row r="11833" spans="1:9">
      <c r="A11833" s="7" t="s">
        <v>17042</v>
      </c>
      <c r="B11833" s="7">
        <v>0</v>
      </c>
      <c r="C11833" s="7">
        <v>0</v>
      </c>
      <c r="D11833" s="7">
        <v>2</v>
      </c>
      <c r="E11833" s="7">
        <v>0</v>
      </c>
      <c r="F11833" s="7">
        <v>4</v>
      </c>
      <c r="G11833" s="7">
        <v>4</v>
      </c>
      <c r="H11833" s="7">
        <v>18</v>
      </c>
      <c r="I11833" s="7">
        <v>6</v>
      </c>
    </row>
    <row r="11834" spans="1:9">
      <c r="A11834" s="7" t="s">
        <v>17043</v>
      </c>
      <c r="B11834" s="7">
        <v>0</v>
      </c>
      <c r="C11834" s="7">
        <v>0</v>
      </c>
      <c r="D11834" s="7">
        <v>2</v>
      </c>
      <c r="E11834" s="7">
        <v>0</v>
      </c>
      <c r="F11834" s="7">
        <v>6</v>
      </c>
      <c r="G11834" s="7">
        <v>10</v>
      </c>
      <c r="H11834" s="7">
        <v>18</v>
      </c>
      <c r="I11834" s="7">
        <v>16</v>
      </c>
    </row>
    <row r="11835" spans="1:9">
      <c r="A11835" s="7" t="s">
        <v>17044</v>
      </c>
      <c r="B11835" s="7">
        <v>0</v>
      </c>
      <c r="C11835" s="7">
        <v>0</v>
      </c>
      <c r="D11835" s="7">
        <v>0</v>
      </c>
      <c r="E11835" s="7">
        <v>12</v>
      </c>
      <c r="F11835" s="7">
        <v>4</v>
      </c>
      <c r="G11835" s="7">
        <v>12</v>
      </c>
      <c r="H11835" s="7">
        <v>6</v>
      </c>
      <c r="I11835" s="7">
        <v>12</v>
      </c>
    </row>
    <row r="11836" spans="1:9">
      <c r="A11836" s="7" t="s">
        <v>17045</v>
      </c>
      <c r="B11836" s="7">
        <v>0</v>
      </c>
      <c r="C11836" s="7">
        <v>0</v>
      </c>
      <c r="D11836" s="7">
        <v>2</v>
      </c>
      <c r="E11836" s="7">
        <v>0</v>
      </c>
      <c r="F11836" s="7">
        <v>6</v>
      </c>
      <c r="G11836" s="7">
        <v>12</v>
      </c>
      <c r="H11836" s="7">
        <v>14</v>
      </c>
      <c r="I11836" s="7">
        <v>34</v>
      </c>
    </row>
    <row r="11837" spans="1:9">
      <c r="A11837" s="7" t="s">
        <v>17046</v>
      </c>
      <c r="B11837" s="7">
        <v>0</v>
      </c>
      <c r="C11837" s="7">
        <v>0</v>
      </c>
      <c r="D11837" s="7">
        <v>8</v>
      </c>
      <c r="E11837" s="7">
        <v>0</v>
      </c>
      <c r="F11837" s="7">
        <v>8</v>
      </c>
      <c r="G11837" s="7">
        <v>14</v>
      </c>
      <c r="H11837" s="7">
        <v>46</v>
      </c>
      <c r="I11837" s="7">
        <v>20</v>
      </c>
    </row>
    <row r="11838" spans="1:9">
      <c r="A11838" s="7" t="s">
        <v>17047</v>
      </c>
      <c r="B11838" s="7">
        <v>0</v>
      </c>
      <c r="C11838" s="7">
        <v>0</v>
      </c>
      <c r="D11838" s="7">
        <v>6</v>
      </c>
      <c r="E11838" s="7">
        <v>0</v>
      </c>
      <c r="F11838" s="7">
        <v>4</v>
      </c>
      <c r="G11838" s="7">
        <v>4</v>
      </c>
      <c r="H11838" s="7">
        <v>2</v>
      </c>
      <c r="I11838" s="7">
        <v>18</v>
      </c>
    </row>
    <row r="11839" spans="1:9">
      <c r="A11839" s="7" t="s">
        <v>17048</v>
      </c>
      <c r="B11839" s="7">
        <v>0</v>
      </c>
      <c r="C11839" s="7">
        <v>0</v>
      </c>
      <c r="D11839" s="7">
        <v>2</v>
      </c>
      <c r="E11839" s="7">
        <v>0</v>
      </c>
      <c r="F11839" s="7">
        <v>4</v>
      </c>
      <c r="G11839" s="7">
        <v>6</v>
      </c>
      <c r="H11839" s="7">
        <v>2</v>
      </c>
      <c r="I11839" s="7">
        <v>2</v>
      </c>
    </row>
    <row r="11840" spans="1:9">
      <c r="A11840" s="7" t="s">
        <v>17049</v>
      </c>
      <c r="B11840" s="7">
        <v>0</v>
      </c>
      <c r="C11840" s="7">
        <v>0</v>
      </c>
      <c r="D11840" s="7">
        <v>2</v>
      </c>
      <c r="E11840" s="7">
        <v>0</v>
      </c>
      <c r="F11840" s="7">
        <v>6</v>
      </c>
      <c r="G11840" s="7">
        <v>6</v>
      </c>
      <c r="H11840" s="7">
        <v>8</v>
      </c>
      <c r="I11840" s="7">
        <v>10</v>
      </c>
    </row>
    <row r="11841" spans="1:9">
      <c r="A11841" s="7" t="s">
        <v>17050</v>
      </c>
      <c r="B11841" s="7">
        <v>0</v>
      </c>
      <c r="C11841" s="7">
        <v>0</v>
      </c>
      <c r="D11841" s="7">
        <v>8</v>
      </c>
      <c r="E11841" s="7">
        <v>0</v>
      </c>
      <c r="F11841" s="7">
        <v>14</v>
      </c>
      <c r="G11841" s="7">
        <v>16</v>
      </c>
      <c r="H11841" s="7">
        <v>28</v>
      </c>
      <c r="I11841" s="7">
        <v>10</v>
      </c>
    </row>
    <row r="11842" spans="1:9">
      <c r="A11842" s="7" t="s">
        <v>17051</v>
      </c>
      <c r="B11842" s="7">
        <v>0</v>
      </c>
      <c r="C11842" s="7">
        <v>0</v>
      </c>
      <c r="D11842" s="7">
        <v>8</v>
      </c>
      <c r="E11842" s="7">
        <v>0</v>
      </c>
      <c r="F11842" s="7">
        <v>6</v>
      </c>
      <c r="G11842" s="7">
        <v>2</v>
      </c>
      <c r="H11842" s="7">
        <v>14</v>
      </c>
      <c r="I11842" s="7">
        <v>10</v>
      </c>
    </row>
    <row r="11843" spans="1:9">
      <c r="A11843" s="7" t="s">
        <v>17052</v>
      </c>
      <c r="B11843" s="7">
        <v>0</v>
      </c>
      <c r="C11843" s="7">
        <v>0</v>
      </c>
      <c r="D11843" s="7">
        <v>8</v>
      </c>
      <c r="E11843" s="7">
        <v>0</v>
      </c>
      <c r="F11843" s="7">
        <v>10</v>
      </c>
      <c r="G11843" s="7">
        <v>10</v>
      </c>
      <c r="H11843" s="7">
        <v>24</v>
      </c>
      <c r="I11843" s="7">
        <v>16</v>
      </c>
    </row>
    <row r="11844" spans="1:9">
      <c r="A11844" s="7" t="s">
        <v>17053</v>
      </c>
      <c r="B11844" s="7">
        <v>0</v>
      </c>
      <c r="C11844" s="7">
        <v>0</v>
      </c>
      <c r="D11844" s="7">
        <v>2</v>
      </c>
      <c r="E11844" s="7">
        <v>12</v>
      </c>
      <c r="F11844" s="7">
        <v>2</v>
      </c>
      <c r="G11844" s="7">
        <v>6</v>
      </c>
      <c r="H11844" s="7">
        <v>6</v>
      </c>
      <c r="I11844" s="7">
        <v>0</v>
      </c>
    </row>
    <row r="11845" spans="1:9">
      <c r="A11845" s="7" t="s">
        <v>17054</v>
      </c>
      <c r="B11845" s="7">
        <v>0</v>
      </c>
      <c r="C11845" s="7">
        <v>0</v>
      </c>
      <c r="D11845" s="7">
        <v>6</v>
      </c>
      <c r="E11845" s="7">
        <v>0</v>
      </c>
      <c r="F11845" s="7">
        <v>12</v>
      </c>
      <c r="G11845" s="7">
        <v>8</v>
      </c>
      <c r="H11845" s="7">
        <v>20</v>
      </c>
      <c r="I11845" s="7">
        <v>18</v>
      </c>
    </row>
    <row r="11846" spans="1:9">
      <c r="A11846" s="7" t="s">
        <v>17055</v>
      </c>
      <c r="B11846" s="7">
        <v>0</v>
      </c>
      <c r="C11846" s="7">
        <v>0</v>
      </c>
      <c r="D11846" s="7">
        <v>4</v>
      </c>
      <c r="E11846" s="7">
        <v>0</v>
      </c>
      <c r="F11846" s="7">
        <v>4</v>
      </c>
      <c r="G11846" s="7">
        <v>6</v>
      </c>
      <c r="H11846" s="7">
        <v>10</v>
      </c>
      <c r="I11846" s="7">
        <v>10</v>
      </c>
    </row>
    <row r="11847" spans="1:9">
      <c r="A11847" s="7" t="s">
        <v>17056</v>
      </c>
      <c r="B11847" s="7">
        <v>0</v>
      </c>
      <c r="C11847" s="7">
        <v>0</v>
      </c>
      <c r="D11847" s="7">
        <v>2</v>
      </c>
      <c r="E11847" s="7">
        <v>0</v>
      </c>
      <c r="F11847" s="7">
        <v>2</v>
      </c>
      <c r="G11847" s="7">
        <v>10</v>
      </c>
      <c r="H11847" s="7">
        <v>10</v>
      </c>
      <c r="I11847" s="7">
        <v>18</v>
      </c>
    </row>
    <row r="11848" spans="1:9">
      <c r="A11848" s="7" t="s">
        <v>17057</v>
      </c>
      <c r="B11848" s="7">
        <v>0</v>
      </c>
      <c r="C11848" s="7">
        <v>0</v>
      </c>
      <c r="D11848" s="7">
        <v>2</v>
      </c>
      <c r="E11848" s="7">
        <v>4</v>
      </c>
      <c r="F11848" s="7">
        <v>0</v>
      </c>
      <c r="G11848" s="7">
        <v>4</v>
      </c>
      <c r="H11848" s="7">
        <v>8</v>
      </c>
      <c r="I11848" s="7">
        <v>18</v>
      </c>
    </row>
    <row r="11849" spans="1:9">
      <c r="A11849" s="7" t="s">
        <v>17058</v>
      </c>
      <c r="B11849" s="7">
        <v>0</v>
      </c>
      <c r="C11849" s="7">
        <v>0</v>
      </c>
      <c r="D11849" s="7">
        <v>14</v>
      </c>
      <c r="E11849" s="7">
        <v>0</v>
      </c>
      <c r="F11849" s="7">
        <v>20</v>
      </c>
      <c r="G11849" s="7">
        <v>24</v>
      </c>
      <c r="H11849" s="7">
        <v>20</v>
      </c>
      <c r="I11849" s="7">
        <v>58</v>
      </c>
    </row>
    <row r="11850" spans="1:9">
      <c r="A11850" s="7" t="s">
        <v>17059</v>
      </c>
      <c r="B11850" s="7">
        <v>0</v>
      </c>
      <c r="C11850" s="7">
        <v>0</v>
      </c>
      <c r="D11850" s="7">
        <v>4</v>
      </c>
      <c r="E11850" s="7">
        <v>0</v>
      </c>
      <c r="F11850" s="7">
        <v>2</v>
      </c>
      <c r="G11850" s="7">
        <v>2</v>
      </c>
      <c r="H11850" s="7">
        <v>6</v>
      </c>
      <c r="I11850" s="7">
        <v>2</v>
      </c>
    </row>
    <row r="11851" spans="1:9">
      <c r="A11851" s="7" t="s">
        <v>17060</v>
      </c>
      <c r="B11851" s="7">
        <v>0</v>
      </c>
      <c r="C11851" s="7">
        <v>0</v>
      </c>
      <c r="D11851" s="7">
        <v>8</v>
      </c>
      <c r="E11851" s="7">
        <v>0</v>
      </c>
      <c r="F11851" s="7">
        <v>26</v>
      </c>
      <c r="G11851" s="7">
        <v>18</v>
      </c>
      <c r="H11851" s="7">
        <v>20</v>
      </c>
      <c r="I11851" s="7">
        <v>12</v>
      </c>
    </row>
    <row r="11852" spans="1:9">
      <c r="A11852" s="7" t="s">
        <v>17061</v>
      </c>
      <c r="B11852" s="7">
        <v>0</v>
      </c>
      <c r="C11852" s="7">
        <v>0</v>
      </c>
      <c r="D11852" s="7">
        <v>8</v>
      </c>
      <c r="E11852" s="7">
        <v>12</v>
      </c>
      <c r="F11852" s="7">
        <v>2</v>
      </c>
      <c r="G11852" s="7">
        <v>4</v>
      </c>
      <c r="H11852" s="7">
        <v>2</v>
      </c>
      <c r="I11852" s="7">
        <v>0</v>
      </c>
    </row>
    <row r="11853" spans="1:9">
      <c r="A11853" s="7" t="s">
        <v>17062</v>
      </c>
      <c r="B11853" s="7">
        <v>0</v>
      </c>
      <c r="C11853" s="7">
        <v>0</v>
      </c>
      <c r="D11853" s="7">
        <v>10</v>
      </c>
      <c r="E11853" s="7">
        <v>0</v>
      </c>
      <c r="F11853" s="7">
        <v>20</v>
      </c>
      <c r="G11853" s="7">
        <v>12</v>
      </c>
      <c r="H11853" s="7">
        <v>16</v>
      </c>
      <c r="I11853" s="7">
        <v>54</v>
      </c>
    </row>
    <row r="11854" spans="1:9">
      <c r="A11854" s="7" t="s">
        <v>17063</v>
      </c>
      <c r="B11854" s="7">
        <v>0</v>
      </c>
      <c r="C11854" s="7">
        <v>0</v>
      </c>
      <c r="D11854" s="7">
        <v>6</v>
      </c>
      <c r="E11854" s="7">
        <v>0</v>
      </c>
      <c r="F11854" s="7">
        <v>4</v>
      </c>
      <c r="G11854" s="7">
        <v>18</v>
      </c>
      <c r="H11854" s="7">
        <v>4</v>
      </c>
      <c r="I11854" s="7">
        <v>6</v>
      </c>
    </row>
    <row r="11855" spans="1:9">
      <c r="A11855" s="7" t="s">
        <v>17064</v>
      </c>
      <c r="B11855" s="7">
        <v>0</v>
      </c>
      <c r="C11855" s="7">
        <v>0</v>
      </c>
      <c r="D11855" s="7">
        <v>4</v>
      </c>
      <c r="E11855" s="7">
        <v>0</v>
      </c>
      <c r="F11855" s="7">
        <v>10</v>
      </c>
      <c r="G11855" s="7">
        <v>14</v>
      </c>
      <c r="H11855" s="7">
        <v>4</v>
      </c>
      <c r="I11855" s="7">
        <v>16</v>
      </c>
    </row>
    <row r="11856" spans="1:9">
      <c r="A11856" s="7" t="s">
        <v>17065</v>
      </c>
      <c r="B11856" s="7">
        <v>0</v>
      </c>
      <c r="C11856" s="7">
        <v>0</v>
      </c>
      <c r="D11856" s="7">
        <v>20</v>
      </c>
      <c r="E11856" s="7">
        <v>0</v>
      </c>
      <c r="F11856" s="7">
        <v>6</v>
      </c>
      <c r="G11856" s="7">
        <v>14</v>
      </c>
      <c r="H11856" s="7">
        <v>28</v>
      </c>
      <c r="I11856" s="7">
        <v>32</v>
      </c>
    </row>
    <row r="11857" spans="1:9">
      <c r="A11857" s="7" t="s">
        <v>17066</v>
      </c>
      <c r="B11857" s="7">
        <v>0</v>
      </c>
      <c r="C11857" s="7">
        <v>0</v>
      </c>
      <c r="D11857" s="7">
        <v>98</v>
      </c>
      <c r="E11857" s="7">
        <v>28</v>
      </c>
      <c r="F11857" s="7">
        <v>152</v>
      </c>
      <c r="G11857" s="7">
        <v>138</v>
      </c>
      <c r="H11857" s="7">
        <v>136</v>
      </c>
      <c r="I11857" s="7">
        <v>0</v>
      </c>
    </row>
    <row r="11858" spans="1:9">
      <c r="A11858" s="7" t="s">
        <v>17067</v>
      </c>
      <c r="B11858" s="7">
        <v>0</v>
      </c>
      <c r="C11858" s="7">
        <v>0</v>
      </c>
      <c r="D11858" s="7">
        <v>4</v>
      </c>
      <c r="E11858" s="7">
        <v>0</v>
      </c>
      <c r="F11858" s="7">
        <v>4</v>
      </c>
      <c r="G11858" s="7">
        <v>10</v>
      </c>
      <c r="H11858" s="7">
        <v>6</v>
      </c>
      <c r="I11858" s="7">
        <v>6</v>
      </c>
    </row>
    <row r="11859" spans="1:9">
      <c r="A11859" s="7" t="s">
        <v>17068</v>
      </c>
      <c r="B11859" s="7">
        <v>0</v>
      </c>
      <c r="C11859" s="7">
        <v>0</v>
      </c>
      <c r="D11859" s="7">
        <v>4</v>
      </c>
      <c r="E11859" s="7">
        <v>0</v>
      </c>
      <c r="F11859" s="7">
        <v>6</v>
      </c>
      <c r="G11859" s="7">
        <v>14</v>
      </c>
      <c r="H11859" s="7">
        <v>20</v>
      </c>
      <c r="I11859" s="7">
        <v>32</v>
      </c>
    </row>
    <row r="11860" spans="1:9">
      <c r="A11860" s="7" t="s">
        <v>17069</v>
      </c>
      <c r="B11860" s="7">
        <v>0</v>
      </c>
      <c r="C11860" s="7">
        <v>0</v>
      </c>
      <c r="D11860" s="7">
        <v>0</v>
      </c>
      <c r="E11860" s="7">
        <v>2</v>
      </c>
      <c r="F11860" s="7">
        <v>10</v>
      </c>
      <c r="G11860" s="7">
        <v>4</v>
      </c>
      <c r="H11860" s="7">
        <v>2</v>
      </c>
      <c r="I11860" s="7">
        <v>6</v>
      </c>
    </row>
    <row r="11861" spans="1:9">
      <c r="A11861" s="7" t="s">
        <v>17070</v>
      </c>
      <c r="B11861" s="7">
        <v>0</v>
      </c>
      <c r="C11861" s="7">
        <v>0</v>
      </c>
      <c r="D11861" s="7">
        <v>2</v>
      </c>
      <c r="E11861" s="7">
        <v>0</v>
      </c>
      <c r="F11861" s="7">
        <v>4</v>
      </c>
      <c r="G11861" s="7">
        <v>2</v>
      </c>
      <c r="H11861" s="7">
        <v>4</v>
      </c>
      <c r="I11861" s="7">
        <v>20</v>
      </c>
    </row>
    <row r="11862" spans="1:9">
      <c r="A11862" s="7" t="s">
        <v>17071</v>
      </c>
      <c r="B11862" s="7">
        <v>0</v>
      </c>
      <c r="C11862" s="7">
        <v>0</v>
      </c>
      <c r="D11862" s="7">
        <v>2</v>
      </c>
      <c r="E11862" s="7">
        <v>0</v>
      </c>
      <c r="F11862" s="7">
        <v>16</v>
      </c>
      <c r="G11862" s="7">
        <v>14</v>
      </c>
      <c r="H11862" s="7">
        <v>10</v>
      </c>
      <c r="I11862" s="7">
        <v>12</v>
      </c>
    </row>
    <row r="11863" spans="1:9">
      <c r="A11863" s="7" t="s">
        <v>17072</v>
      </c>
      <c r="B11863" s="7">
        <v>0</v>
      </c>
      <c r="C11863" s="7">
        <v>0</v>
      </c>
      <c r="D11863" s="7">
        <v>4</v>
      </c>
      <c r="E11863" s="7">
        <v>0</v>
      </c>
      <c r="F11863" s="7">
        <v>16</v>
      </c>
      <c r="G11863" s="7">
        <v>10</v>
      </c>
      <c r="H11863" s="7">
        <v>12</v>
      </c>
      <c r="I11863" s="7">
        <v>4</v>
      </c>
    </row>
    <row r="11864" spans="1:9">
      <c r="A11864" s="7" t="s">
        <v>17073</v>
      </c>
      <c r="B11864" s="7">
        <v>0</v>
      </c>
      <c r="C11864" s="7">
        <v>0</v>
      </c>
      <c r="D11864" s="7">
        <v>12</v>
      </c>
      <c r="E11864" s="7">
        <v>0</v>
      </c>
      <c r="F11864" s="7">
        <v>8</v>
      </c>
      <c r="G11864" s="7">
        <v>2</v>
      </c>
      <c r="H11864" s="7">
        <v>8</v>
      </c>
      <c r="I11864" s="7">
        <v>22</v>
      </c>
    </row>
    <row r="11865" spans="1:9">
      <c r="A11865" s="7" t="s">
        <v>17074</v>
      </c>
      <c r="B11865" s="7">
        <v>0</v>
      </c>
      <c r="C11865" s="7">
        <v>0</v>
      </c>
      <c r="D11865" s="7">
        <v>2</v>
      </c>
      <c r="E11865" s="7">
        <v>0</v>
      </c>
      <c r="F11865" s="7">
        <v>8</v>
      </c>
      <c r="G11865" s="7">
        <v>8</v>
      </c>
      <c r="H11865" s="7">
        <v>2</v>
      </c>
      <c r="I11865" s="7">
        <v>8</v>
      </c>
    </row>
    <row r="11866" spans="1:9">
      <c r="A11866" s="7" t="s">
        <v>17075</v>
      </c>
      <c r="B11866" s="7">
        <v>0</v>
      </c>
      <c r="C11866" s="7">
        <v>0</v>
      </c>
      <c r="D11866" s="7">
        <v>4</v>
      </c>
      <c r="E11866" s="7">
        <v>0</v>
      </c>
      <c r="F11866" s="7">
        <v>2</v>
      </c>
      <c r="G11866" s="7">
        <v>18</v>
      </c>
      <c r="H11866" s="7">
        <v>10</v>
      </c>
      <c r="I11866" s="7">
        <v>12</v>
      </c>
    </row>
    <row r="11867" spans="1:9">
      <c r="A11867" s="7" t="s">
        <v>17076</v>
      </c>
      <c r="B11867" s="7">
        <v>0</v>
      </c>
      <c r="C11867" s="7">
        <v>0</v>
      </c>
      <c r="D11867" s="7">
        <v>4</v>
      </c>
      <c r="E11867" s="7">
        <v>0</v>
      </c>
      <c r="F11867" s="7">
        <v>4</v>
      </c>
      <c r="G11867" s="7">
        <v>10</v>
      </c>
      <c r="H11867" s="7">
        <v>4</v>
      </c>
      <c r="I11867" s="7">
        <v>14</v>
      </c>
    </row>
    <row r="11868" spans="1:9">
      <c r="A11868" s="7" t="s">
        <v>17077</v>
      </c>
      <c r="B11868" s="7">
        <v>0</v>
      </c>
      <c r="C11868" s="7">
        <v>0</v>
      </c>
      <c r="D11868" s="7">
        <v>8</v>
      </c>
      <c r="E11868" s="7">
        <v>2</v>
      </c>
      <c r="F11868" s="7">
        <v>8</v>
      </c>
      <c r="G11868" s="7">
        <v>16</v>
      </c>
      <c r="H11868" s="7">
        <v>14</v>
      </c>
      <c r="I11868" s="7">
        <v>0</v>
      </c>
    </row>
    <row r="11869" spans="1:9">
      <c r="A11869" s="7" t="s">
        <v>17078</v>
      </c>
      <c r="B11869" s="7">
        <v>0</v>
      </c>
      <c r="C11869" s="7">
        <v>0</v>
      </c>
      <c r="D11869" s="7">
        <v>0</v>
      </c>
      <c r="E11869" s="7">
        <v>8</v>
      </c>
      <c r="F11869" s="7">
        <v>8</v>
      </c>
      <c r="G11869" s="7">
        <v>4</v>
      </c>
      <c r="H11869" s="7">
        <v>22</v>
      </c>
      <c r="I11869" s="7">
        <v>22</v>
      </c>
    </row>
    <row r="11870" spans="1:9">
      <c r="A11870" s="7" t="s">
        <v>17079</v>
      </c>
      <c r="B11870" s="7">
        <v>0</v>
      </c>
      <c r="C11870" s="7">
        <v>0</v>
      </c>
      <c r="D11870" s="7">
        <v>6</v>
      </c>
      <c r="E11870" s="7">
        <v>0</v>
      </c>
      <c r="F11870" s="7">
        <v>4</v>
      </c>
      <c r="G11870" s="7">
        <v>6</v>
      </c>
      <c r="H11870" s="7">
        <v>12</v>
      </c>
      <c r="I11870" s="7">
        <v>6</v>
      </c>
    </row>
    <row r="11871" spans="1:9">
      <c r="A11871" s="7" t="s">
        <v>17080</v>
      </c>
      <c r="B11871" s="7">
        <v>0</v>
      </c>
      <c r="C11871" s="7">
        <v>0</v>
      </c>
      <c r="D11871" s="7">
        <v>4</v>
      </c>
      <c r="E11871" s="7">
        <v>0</v>
      </c>
      <c r="F11871" s="7">
        <v>10</v>
      </c>
      <c r="G11871" s="7">
        <v>6</v>
      </c>
      <c r="H11871" s="7">
        <v>10</v>
      </c>
      <c r="I11871" s="7">
        <v>14</v>
      </c>
    </row>
    <row r="11872" spans="1:9">
      <c r="A11872" s="7" t="s">
        <v>17081</v>
      </c>
      <c r="B11872" s="7">
        <v>0</v>
      </c>
      <c r="C11872" s="7">
        <v>0</v>
      </c>
      <c r="D11872" s="7">
        <v>6</v>
      </c>
      <c r="E11872" s="7">
        <v>0</v>
      </c>
      <c r="F11872" s="7">
        <v>6</v>
      </c>
      <c r="G11872" s="7">
        <v>10</v>
      </c>
      <c r="H11872" s="7">
        <v>12</v>
      </c>
      <c r="I11872" s="7">
        <v>34</v>
      </c>
    </row>
    <row r="11873" spans="1:9">
      <c r="A11873" s="7" t="s">
        <v>17082</v>
      </c>
      <c r="B11873" s="7">
        <v>0</v>
      </c>
      <c r="C11873" s="7">
        <v>0</v>
      </c>
      <c r="D11873" s="7">
        <v>314</v>
      </c>
      <c r="E11873" s="7">
        <v>98</v>
      </c>
      <c r="F11873" s="7">
        <v>512</v>
      </c>
      <c r="G11873" s="7">
        <v>440</v>
      </c>
      <c r="H11873" s="7">
        <v>462</v>
      </c>
      <c r="I11873" s="7">
        <v>0</v>
      </c>
    </row>
    <row r="11874" spans="1:9">
      <c r="A11874" s="7" t="s">
        <v>17083</v>
      </c>
      <c r="B11874" s="7">
        <v>0</v>
      </c>
      <c r="C11874" s="7">
        <v>0</v>
      </c>
      <c r="D11874" s="7">
        <v>8</v>
      </c>
      <c r="E11874" s="7">
        <v>0</v>
      </c>
      <c r="F11874" s="7">
        <v>20</v>
      </c>
      <c r="G11874" s="7">
        <v>24</v>
      </c>
      <c r="H11874" s="7">
        <v>22</v>
      </c>
      <c r="I11874" s="7">
        <v>18</v>
      </c>
    </row>
    <row r="11875" spans="1:9">
      <c r="A11875" s="7" t="s">
        <v>17084</v>
      </c>
      <c r="B11875" s="7">
        <v>0</v>
      </c>
      <c r="C11875" s="7">
        <v>0</v>
      </c>
      <c r="D11875" s="7">
        <v>6</v>
      </c>
      <c r="E11875" s="7">
        <v>0</v>
      </c>
      <c r="F11875" s="7">
        <v>6</v>
      </c>
      <c r="G11875" s="7">
        <v>4</v>
      </c>
      <c r="H11875" s="7">
        <v>10</v>
      </c>
      <c r="I11875" s="7">
        <v>8</v>
      </c>
    </row>
    <row r="11876" spans="1:9">
      <c r="A11876" s="7" t="s">
        <v>17085</v>
      </c>
      <c r="B11876" s="7">
        <v>0</v>
      </c>
      <c r="C11876" s="7">
        <v>0</v>
      </c>
      <c r="D11876" s="7">
        <v>4</v>
      </c>
      <c r="E11876" s="7">
        <v>0</v>
      </c>
      <c r="F11876" s="7">
        <v>8</v>
      </c>
      <c r="G11876" s="7">
        <v>4</v>
      </c>
      <c r="H11876" s="7">
        <v>2</v>
      </c>
      <c r="I11876" s="7">
        <v>4</v>
      </c>
    </row>
    <row r="11877" spans="1:9">
      <c r="A11877" s="7" t="s">
        <v>17086</v>
      </c>
      <c r="B11877" s="7">
        <v>0</v>
      </c>
      <c r="C11877" s="7">
        <v>0</v>
      </c>
      <c r="D11877" s="7">
        <v>6</v>
      </c>
      <c r="E11877" s="7">
        <v>8</v>
      </c>
      <c r="F11877" s="7">
        <v>20</v>
      </c>
      <c r="G11877" s="7">
        <v>0</v>
      </c>
      <c r="H11877" s="7">
        <v>6</v>
      </c>
      <c r="I11877" s="7">
        <v>12</v>
      </c>
    </row>
    <row r="11878" spans="1:9">
      <c r="A11878" s="7" t="s">
        <v>17087</v>
      </c>
      <c r="B11878" s="7">
        <v>0</v>
      </c>
      <c r="C11878" s="7">
        <v>0</v>
      </c>
      <c r="D11878" s="7">
        <v>0</v>
      </c>
      <c r="E11878" s="7">
        <v>4</v>
      </c>
      <c r="F11878" s="7">
        <v>6</v>
      </c>
      <c r="G11878" s="7">
        <v>8</v>
      </c>
      <c r="H11878" s="7">
        <v>30</v>
      </c>
      <c r="I11878" s="7">
        <v>6</v>
      </c>
    </row>
    <row r="11879" spans="1:9">
      <c r="A11879" s="7" t="s">
        <v>17088</v>
      </c>
      <c r="B11879" s="7">
        <v>0</v>
      </c>
      <c r="C11879" s="7">
        <v>0</v>
      </c>
      <c r="D11879" s="7">
        <v>6</v>
      </c>
      <c r="E11879" s="7">
        <v>0</v>
      </c>
      <c r="F11879" s="7">
        <v>4</v>
      </c>
      <c r="G11879" s="7">
        <v>2</v>
      </c>
      <c r="H11879" s="7">
        <v>10</v>
      </c>
      <c r="I11879" s="7">
        <v>6</v>
      </c>
    </row>
    <row r="11880" spans="1:9">
      <c r="A11880" s="7" t="s">
        <v>17089</v>
      </c>
      <c r="B11880" s="7">
        <v>0</v>
      </c>
      <c r="C11880" s="7">
        <v>0</v>
      </c>
      <c r="D11880" s="7">
        <v>4</v>
      </c>
      <c r="E11880" s="7">
        <v>18</v>
      </c>
      <c r="F11880" s="7">
        <v>6</v>
      </c>
      <c r="G11880" s="7">
        <v>2</v>
      </c>
      <c r="H11880" s="7">
        <v>6</v>
      </c>
      <c r="I11880" s="7">
        <v>0</v>
      </c>
    </row>
    <row r="11881" spans="1:9">
      <c r="A11881" s="7" t="s">
        <v>17090</v>
      </c>
      <c r="B11881" s="7">
        <v>0</v>
      </c>
      <c r="C11881" s="7">
        <v>0</v>
      </c>
      <c r="D11881" s="7">
        <v>6</v>
      </c>
      <c r="E11881" s="7">
        <v>0</v>
      </c>
      <c r="F11881" s="7">
        <v>12</v>
      </c>
      <c r="G11881" s="7">
        <v>18</v>
      </c>
      <c r="H11881" s="7">
        <v>12</v>
      </c>
      <c r="I11881" s="7">
        <v>2</v>
      </c>
    </row>
    <row r="11882" spans="1:9">
      <c r="A11882" s="7" t="s">
        <v>17091</v>
      </c>
      <c r="B11882" s="7">
        <v>0</v>
      </c>
      <c r="C11882" s="7">
        <v>0</v>
      </c>
      <c r="D11882" s="7">
        <v>10</v>
      </c>
      <c r="E11882" s="7">
        <v>0</v>
      </c>
      <c r="F11882" s="7">
        <v>6</v>
      </c>
      <c r="G11882" s="7">
        <v>6</v>
      </c>
      <c r="H11882" s="7">
        <v>4</v>
      </c>
      <c r="I11882" s="7">
        <v>8</v>
      </c>
    </row>
    <row r="11883" spans="1:9">
      <c r="A11883" s="7" t="s">
        <v>17092</v>
      </c>
      <c r="B11883" s="7">
        <v>0</v>
      </c>
      <c r="C11883" s="7">
        <v>0</v>
      </c>
      <c r="D11883" s="7">
        <v>4</v>
      </c>
      <c r="E11883" s="7">
        <v>0</v>
      </c>
      <c r="F11883" s="7">
        <v>4</v>
      </c>
      <c r="G11883" s="7">
        <v>2</v>
      </c>
      <c r="H11883" s="7">
        <v>8</v>
      </c>
      <c r="I11883" s="7">
        <v>4</v>
      </c>
    </row>
    <row r="11884" spans="1:9">
      <c r="A11884" s="7" t="s">
        <v>17093</v>
      </c>
      <c r="B11884" s="7">
        <v>0</v>
      </c>
      <c r="C11884" s="7">
        <v>0</v>
      </c>
      <c r="D11884" s="7">
        <v>4</v>
      </c>
      <c r="E11884" s="7">
        <v>0</v>
      </c>
      <c r="F11884" s="7">
        <v>12</v>
      </c>
      <c r="G11884" s="7">
        <v>10</v>
      </c>
      <c r="H11884" s="7">
        <v>20</v>
      </c>
      <c r="I11884" s="7">
        <v>8</v>
      </c>
    </row>
    <row r="11885" spans="1:9">
      <c r="A11885" s="7" t="s">
        <v>17094</v>
      </c>
      <c r="B11885" s="7">
        <v>0</v>
      </c>
      <c r="C11885" s="7">
        <v>0</v>
      </c>
      <c r="D11885" s="7">
        <v>6</v>
      </c>
      <c r="E11885" s="7">
        <v>0</v>
      </c>
      <c r="F11885" s="7">
        <v>6</v>
      </c>
      <c r="G11885" s="7">
        <v>8</v>
      </c>
      <c r="H11885" s="7">
        <v>10</v>
      </c>
      <c r="I11885" s="7">
        <v>16</v>
      </c>
    </row>
    <row r="11886" spans="1:9">
      <c r="A11886" s="7" t="s">
        <v>17095</v>
      </c>
      <c r="B11886" s="7">
        <v>0</v>
      </c>
      <c r="C11886" s="7">
        <v>0</v>
      </c>
      <c r="D11886" s="7">
        <v>2</v>
      </c>
      <c r="E11886" s="7">
        <v>0</v>
      </c>
      <c r="F11886" s="7">
        <v>6</v>
      </c>
      <c r="G11886" s="7">
        <v>6</v>
      </c>
      <c r="H11886" s="7">
        <v>4</v>
      </c>
      <c r="I11886" s="7">
        <v>4</v>
      </c>
    </row>
    <row r="11887" spans="1:9">
      <c r="A11887" s="7" t="s">
        <v>17096</v>
      </c>
      <c r="B11887" s="7">
        <v>0</v>
      </c>
      <c r="C11887" s="7">
        <v>0</v>
      </c>
      <c r="D11887" s="7">
        <v>8</v>
      </c>
      <c r="E11887" s="7">
        <v>0</v>
      </c>
      <c r="F11887" s="7">
        <v>2</v>
      </c>
      <c r="G11887" s="7">
        <v>6</v>
      </c>
      <c r="H11887" s="7">
        <v>14</v>
      </c>
      <c r="I11887" s="7">
        <v>26</v>
      </c>
    </row>
    <row r="11888" spans="1:9">
      <c r="A11888" s="7" t="s">
        <v>17097</v>
      </c>
      <c r="B11888" s="7">
        <v>0</v>
      </c>
      <c r="C11888" s="7">
        <v>0</v>
      </c>
      <c r="D11888" s="7">
        <v>2</v>
      </c>
      <c r="E11888" s="7">
        <v>0</v>
      </c>
      <c r="F11888" s="7">
        <v>6</v>
      </c>
      <c r="G11888" s="7">
        <v>4</v>
      </c>
      <c r="H11888" s="7">
        <v>10</v>
      </c>
      <c r="I11888" s="7">
        <v>8</v>
      </c>
    </row>
    <row r="11889" spans="1:9">
      <c r="A11889" s="7" t="s">
        <v>17098</v>
      </c>
      <c r="B11889" s="7">
        <v>0</v>
      </c>
      <c r="C11889" s="7">
        <v>0</v>
      </c>
      <c r="D11889" s="7">
        <v>12</v>
      </c>
      <c r="E11889" s="7">
        <v>0</v>
      </c>
      <c r="F11889" s="7">
        <v>32</v>
      </c>
      <c r="G11889" s="7">
        <v>6</v>
      </c>
      <c r="H11889" s="7">
        <v>20</v>
      </c>
      <c r="I11889" s="7">
        <v>26</v>
      </c>
    </row>
    <row r="11890" spans="1:9">
      <c r="A11890" s="7" t="s">
        <v>17099</v>
      </c>
      <c r="B11890" s="7">
        <v>0</v>
      </c>
      <c r="C11890" s="7">
        <v>0</v>
      </c>
      <c r="D11890" s="7">
        <v>12</v>
      </c>
      <c r="E11890" s="7">
        <v>0</v>
      </c>
      <c r="F11890" s="7">
        <v>6</v>
      </c>
      <c r="G11890" s="7">
        <v>6</v>
      </c>
      <c r="H11890" s="7">
        <v>8</v>
      </c>
      <c r="I11890" s="7">
        <v>12</v>
      </c>
    </row>
    <row r="11891" spans="1:9">
      <c r="A11891" s="7" t="s">
        <v>17100</v>
      </c>
      <c r="B11891" s="7">
        <v>0</v>
      </c>
      <c r="C11891" s="7">
        <v>0</v>
      </c>
      <c r="D11891" s="7">
        <v>8</v>
      </c>
      <c r="E11891" s="7">
        <v>0</v>
      </c>
      <c r="F11891" s="7">
        <v>4</v>
      </c>
      <c r="G11891" s="7">
        <v>2</v>
      </c>
      <c r="H11891" s="7">
        <v>4</v>
      </c>
      <c r="I11891" s="7">
        <v>10</v>
      </c>
    </row>
    <row r="11892" spans="1:9">
      <c r="A11892" s="7" t="s">
        <v>17101</v>
      </c>
      <c r="B11892" s="7">
        <v>0</v>
      </c>
      <c r="C11892" s="7">
        <v>0</v>
      </c>
      <c r="D11892" s="7">
        <v>2</v>
      </c>
      <c r="E11892" s="7">
        <v>2</v>
      </c>
      <c r="F11892" s="7">
        <v>4</v>
      </c>
      <c r="G11892" s="7">
        <v>0</v>
      </c>
      <c r="H11892" s="7">
        <v>12</v>
      </c>
      <c r="I11892" s="7">
        <v>2</v>
      </c>
    </row>
    <row r="11893" spans="1:9">
      <c r="A11893" s="7" t="s">
        <v>17102</v>
      </c>
      <c r="B11893" s="7">
        <v>0</v>
      </c>
      <c r="C11893" s="7">
        <v>0</v>
      </c>
      <c r="D11893" s="7">
        <v>14</v>
      </c>
      <c r="E11893" s="7">
        <v>0</v>
      </c>
      <c r="F11893" s="7">
        <v>14</v>
      </c>
      <c r="G11893" s="7">
        <v>4</v>
      </c>
      <c r="H11893" s="7">
        <v>16</v>
      </c>
      <c r="I11893" s="7">
        <v>22</v>
      </c>
    </row>
    <row r="11894" spans="1:9">
      <c r="A11894" s="7" t="s">
        <v>17103</v>
      </c>
      <c r="B11894" s="7">
        <v>0</v>
      </c>
      <c r="C11894" s="7">
        <v>0</v>
      </c>
      <c r="D11894" s="7">
        <v>10</v>
      </c>
      <c r="E11894" s="7">
        <v>6</v>
      </c>
      <c r="F11894" s="7">
        <v>8</v>
      </c>
      <c r="G11894" s="7">
        <v>6</v>
      </c>
      <c r="H11894" s="7">
        <v>0</v>
      </c>
      <c r="I11894" s="7">
        <v>8</v>
      </c>
    </row>
    <row r="11895" spans="1:9">
      <c r="A11895" s="7" t="s">
        <v>17104</v>
      </c>
      <c r="B11895" s="7">
        <v>0</v>
      </c>
      <c r="C11895" s="7">
        <v>0</v>
      </c>
      <c r="D11895" s="7">
        <v>0</v>
      </c>
      <c r="E11895" s="7">
        <v>6</v>
      </c>
      <c r="F11895" s="7">
        <v>12</v>
      </c>
      <c r="G11895" s="7">
        <v>2</v>
      </c>
      <c r="H11895" s="7">
        <v>2</v>
      </c>
      <c r="I11895" s="7">
        <v>20</v>
      </c>
    </row>
    <row r="11896" spans="1:9">
      <c r="A11896" s="7" t="s">
        <v>17105</v>
      </c>
      <c r="B11896" s="7">
        <v>0</v>
      </c>
      <c r="C11896" s="7">
        <v>0</v>
      </c>
      <c r="D11896" s="7">
        <v>12</v>
      </c>
      <c r="E11896" s="7">
        <v>0</v>
      </c>
      <c r="F11896" s="7">
        <v>12</v>
      </c>
      <c r="G11896" s="7">
        <v>10</v>
      </c>
      <c r="H11896" s="7">
        <v>20</v>
      </c>
      <c r="I11896" s="7">
        <v>10</v>
      </c>
    </row>
    <row r="11897" spans="1:9">
      <c r="A11897" s="7" t="s">
        <v>17106</v>
      </c>
      <c r="B11897" s="7">
        <v>0</v>
      </c>
      <c r="C11897" s="7">
        <v>0</v>
      </c>
      <c r="D11897" s="7">
        <v>6</v>
      </c>
      <c r="E11897" s="7">
        <v>10</v>
      </c>
      <c r="F11897" s="7">
        <v>8</v>
      </c>
      <c r="G11897" s="7">
        <v>0</v>
      </c>
      <c r="H11897" s="7">
        <v>8</v>
      </c>
      <c r="I11897" s="7">
        <v>6</v>
      </c>
    </row>
    <row r="11898" spans="1:9">
      <c r="A11898" s="7" t="s">
        <v>17107</v>
      </c>
      <c r="B11898" s="7">
        <v>0</v>
      </c>
      <c r="C11898" s="7">
        <v>0</v>
      </c>
      <c r="D11898" s="7">
        <v>6</v>
      </c>
      <c r="E11898" s="7">
        <v>0</v>
      </c>
      <c r="F11898" s="7">
        <v>12</v>
      </c>
      <c r="G11898" s="7">
        <v>6</v>
      </c>
      <c r="H11898" s="7">
        <v>22</v>
      </c>
      <c r="I11898" s="7">
        <v>26</v>
      </c>
    </row>
    <row r="11899" spans="1:9">
      <c r="A11899" s="7" t="s">
        <v>17108</v>
      </c>
      <c r="B11899" s="7">
        <v>0</v>
      </c>
      <c r="C11899" s="7">
        <v>0</v>
      </c>
      <c r="D11899" s="7">
        <v>2</v>
      </c>
      <c r="E11899" s="7">
        <v>0</v>
      </c>
      <c r="F11899" s="7">
        <v>12</v>
      </c>
      <c r="G11899" s="7">
        <v>22</v>
      </c>
      <c r="H11899" s="7">
        <v>28</v>
      </c>
      <c r="I11899" s="7">
        <v>8</v>
      </c>
    </row>
    <row r="11900" spans="1:9">
      <c r="A11900" s="7" t="s">
        <v>17109</v>
      </c>
      <c r="B11900" s="7">
        <v>0</v>
      </c>
      <c r="C11900" s="7">
        <v>0</v>
      </c>
      <c r="D11900" s="7">
        <v>6</v>
      </c>
      <c r="E11900" s="7">
        <v>0</v>
      </c>
      <c r="F11900" s="7">
        <v>2</v>
      </c>
      <c r="G11900" s="7">
        <v>8</v>
      </c>
      <c r="H11900" s="7">
        <v>22</v>
      </c>
      <c r="I11900" s="7">
        <v>10</v>
      </c>
    </row>
    <row r="11901" spans="1:9">
      <c r="A11901" s="7" t="s">
        <v>17110</v>
      </c>
      <c r="B11901" s="7">
        <v>0</v>
      </c>
      <c r="C11901" s="7">
        <v>0</v>
      </c>
      <c r="D11901" s="7">
        <v>2</v>
      </c>
      <c r="E11901" s="7">
        <v>0</v>
      </c>
      <c r="F11901" s="7">
        <v>8</v>
      </c>
      <c r="G11901" s="7">
        <v>12</v>
      </c>
      <c r="H11901" s="7">
        <v>14</v>
      </c>
      <c r="I11901" s="7">
        <v>14</v>
      </c>
    </row>
    <row r="11902" spans="1:9">
      <c r="A11902" s="7" t="s">
        <v>17111</v>
      </c>
      <c r="B11902" s="7">
        <v>8722</v>
      </c>
      <c r="C11902" s="7">
        <v>0</v>
      </c>
      <c r="D11902" s="7">
        <v>2</v>
      </c>
      <c r="E11902" s="7">
        <v>4</v>
      </c>
      <c r="F11902" s="7">
        <v>2</v>
      </c>
      <c r="G11902" s="7">
        <v>2</v>
      </c>
      <c r="H11902" s="7">
        <v>4</v>
      </c>
      <c r="I11902" s="7">
        <v>0</v>
      </c>
    </row>
    <row r="11903" spans="1:9">
      <c r="A11903" s="7" t="s">
        <v>17112</v>
      </c>
      <c r="B11903" s="7">
        <v>0</v>
      </c>
      <c r="C11903" s="7">
        <v>0</v>
      </c>
      <c r="D11903" s="7">
        <v>2</v>
      </c>
      <c r="E11903" s="7">
        <v>0</v>
      </c>
      <c r="F11903" s="7">
        <v>4</v>
      </c>
      <c r="G11903" s="7">
        <v>10</v>
      </c>
      <c r="H11903" s="7">
        <v>10</v>
      </c>
      <c r="I11903" s="7">
        <v>10</v>
      </c>
    </row>
    <row r="11904" spans="1:9">
      <c r="A11904" s="7" t="s">
        <v>17113</v>
      </c>
      <c r="B11904" s="7">
        <v>0</v>
      </c>
      <c r="C11904" s="7">
        <v>0</v>
      </c>
      <c r="D11904" s="7">
        <v>8</v>
      </c>
      <c r="E11904" s="7">
        <v>0</v>
      </c>
      <c r="F11904" s="7">
        <v>6</v>
      </c>
      <c r="G11904" s="7">
        <v>10</v>
      </c>
      <c r="H11904" s="7">
        <v>18</v>
      </c>
      <c r="I11904" s="7">
        <v>2</v>
      </c>
    </row>
    <row r="11905" spans="1:9">
      <c r="A11905" s="7" t="s">
        <v>17114</v>
      </c>
      <c r="B11905" s="7">
        <v>0</v>
      </c>
      <c r="C11905" s="7">
        <v>0</v>
      </c>
      <c r="D11905" s="7">
        <v>18</v>
      </c>
      <c r="E11905" s="7">
        <v>0</v>
      </c>
      <c r="F11905" s="7">
        <v>22</v>
      </c>
      <c r="G11905" s="7">
        <v>28</v>
      </c>
      <c r="H11905" s="7">
        <v>34</v>
      </c>
      <c r="I11905" s="7">
        <v>32</v>
      </c>
    </row>
    <row r="11906" spans="1:9">
      <c r="A11906" s="7" t="s">
        <v>17115</v>
      </c>
      <c r="B11906" s="7">
        <v>0</v>
      </c>
      <c r="C11906" s="7">
        <v>0</v>
      </c>
      <c r="D11906" s="7">
        <v>10</v>
      </c>
      <c r="E11906" s="7">
        <v>0</v>
      </c>
      <c r="F11906" s="7">
        <v>8</v>
      </c>
      <c r="G11906" s="7">
        <v>14</v>
      </c>
      <c r="H11906" s="7">
        <v>16</v>
      </c>
      <c r="I11906" s="7">
        <v>16</v>
      </c>
    </row>
    <row r="11907" spans="1:9">
      <c r="A11907" s="7" t="s">
        <v>17116</v>
      </c>
      <c r="B11907" s="7">
        <v>54538</v>
      </c>
      <c r="C11907" s="7">
        <v>0</v>
      </c>
      <c r="D11907" s="7">
        <v>6</v>
      </c>
      <c r="E11907" s="7">
        <v>2</v>
      </c>
      <c r="F11907" s="7">
        <v>4</v>
      </c>
      <c r="G11907" s="7">
        <v>4</v>
      </c>
      <c r="H11907" s="7">
        <v>8</v>
      </c>
      <c r="I11907" s="7">
        <v>0</v>
      </c>
    </row>
    <row r="11908" spans="1:9">
      <c r="A11908" s="7" t="s">
        <v>17117</v>
      </c>
      <c r="B11908" s="7">
        <v>19142</v>
      </c>
      <c r="C11908" s="7">
        <v>0</v>
      </c>
      <c r="D11908" s="7">
        <v>2</v>
      </c>
      <c r="E11908" s="7">
        <v>6</v>
      </c>
      <c r="F11908" s="7">
        <v>4</v>
      </c>
      <c r="G11908" s="7">
        <v>2</v>
      </c>
      <c r="H11908" s="7">
        <v>2</v>
      </c>
      <c r="I11908" s="7">
        <v>0</v>
      </c>
    </row>
    <row r="11909" spans="1:9">
      <c r="A11909" s="7" t="s">
        <v>17118</v>
      </c>
      <c r="B11909" s="7">
        <v>0</v>
      </c>
      <c r="C11909" s="7">
        <v>0</v>
      </c>
      <c r="D11909" s="7">
        <v>2</v>
      </c>
      <c r="E11909" s="7">
        <v>0</v>
      </c>
      <c r="F11909" s="7">
        <v>8</v>
      </c>
      <c r="G11909" s="7">
        <v>16</v>
      </c>
      <c r="H11909" s="7">
        <v>6</v>
      </c>
      <c r="I11909" s="7">
        <v>14</v>
      </c>
    </row>
    <row r="11910" spans="1:9">
      <c r="A11910" s="7" t="s">
        <v>17119</v>
      </c>
      <c r="B11910" s="7">
        <v>0</v>
      </c>
      <c r="C11910" s="7">
        <v>0</v>
      </c>
      <c r="D11910" s="7">
        <v>28</v>
      </c>
      <c r="E11910" s="7">
        <v>0</v>
      </c>
      <c r="F11910" s="7">
        <v>32</v>
      </c>
      <c r="G11910" s="7">
        <v>22</v>
      </c>
      <c r="H11910" s="7">
        <v>46</v>
      </c>
      <c r="I11910" s="7">
        <v>76</v>
      </c>
    </row>
    <row r="11911" spans="1:9">
      <c r="A11911" s="7" t="s">
        <v>17120</v>
      </c>
      <c r="B11911" s="7">
        <v>0</v>
      </c>
      <c r="C11911" s="7">
        <v>0</v>
      </c>
      <c r="D11911" s="7">
        <v>8</v>
      </c>
      <c r="E11911" s="7">
        <v>0</v>
      </c>
      <c r="F11911" s="7">
        <v>2</v>
      </c>
      <c r="G11911" s="7">
        <v>8</v>
      </c>
      <c r="H11911" s="7">
        <v>4</v>
      </c>
      <c r="I11911" s="7">
        <v>2</v>
      </c>
    </row>
    <row r="11912" spans="1:9">
      <c r="A11912" s="7" t="s">
        <v>17121</v>
      </c>
      <c r="B11912" s="7">
        <v>0</v>
      </c>
      <c r="C11912" s="7">
        <v>0</v>
      </c>
      <c r="D11912" s="7">
        <v>8</v>
      </c>
      <c r="E11912" s="7">
        <v>0</v>
      </c>
      <c r="F11912" s="7">
        <v>4</v>
      </c>
      <c r="G11912" s="7">
        <v>2</v>
      </c>
      <c r="H11912" s="7">
        <v>8</v>
      </c>
      <c r="I11912" s="7">
        <v>14</v>
      </c>
    </row>
    <row r="11913" spans="1:9">
      <c r="A11913" s="7" t="s">
        <v>17122</v>
      </c>
      <c r="B11913" s="7">
        <v>0</v>
      </c>
      <c r="C11913" s="7">
        <v>0</v>
      </c>
      <c r="D11913" s="7">
        <v>6</v>
      </c>
      <c r="E11913" s="7">
        <v>0</v>
      </c>
      <c r="F11913" s="7">
        <v>2</v>
      </c>
      <c r="G11913" s="7">
        <v>8</v>
      </c>
      <c r="H11913" s="7">
        <v>14</v>
      </c>
      <c r="I11913" s="7">
        <v>8</v>
      </c>
    </row>
    <row r="11914" spans="1:9">
      <c r="A11914" s="7" t="s">
        <v>17123</v>
      </c>
      <c r="B11914" s="7">
        <v>0</v>
      </c>
      <c r="C11914" s="7">
        <v>0</v>
      </c>
      <c r="D11914" s="7">
        <v>2</v>
      </c>
      <c r="E11914" s="7">
        <v>2</v>
      </c>
      <c r="F11914" s="7">
        <v>10</v>
      </c>
      <c r="G11914" s="7">
        <v>0</v>
      </c>
      <c r="H11914" s="7">
        <v>2</v>
      </c>
      <c r="I11914" s="7">
        <v>6</v>
      </c>
    </row>
    <row r="11915" spans="1:9">
      <c r="A11915" s="7" t="s">
        <v>17124</v>
      </c>
      <c r="B11915" s="7">
        <v>0</v>
      </c>
      <c r="C11915" s="7">
        <v>0</v>
      </c>
      <c r="D11915" s="7">
        <v>8</v>
      </c>
      <c r="E11915" s="7">
        <v>0</v>
      </c>
      <c r="F11915" s="7">
        <v>12</v>
      </c>
      <c r="G11915" s="7">
        <v>10</v>
      </c>
      <c r="H11915" s="7">
        <v>18</v>
      </c>
      <c r="I11915" s="7">
        <v>10</v>
      </c>
    </row>
    <row r="11916" spans="1:9">
      <c r="A11916" s="7" t="s">
        <v>17125</v>
      </c>
      <c r="B11916" s="7">
        <v>0</v>
      </c>
      <c r="C11916" s="7">
        <v>0</v>
      </c>
      <c r="D11916" s="7">
        <v>0</v>
      </c>
      <c r="E11916" s="7">
        <v>4</v>
      </c>
      <c r="F11916" s="7">
        <v>2</v>
      </c>
      <c r="G11916" s="7">
        <v>4</v>
      </c>
      <c r="H11916" s="7">
        <v>4</v>
      </c>
      <c r="I11916" s="7">
        <v>6</v>
      </c>
    </row>
    <row r="11917" spans="1:9">
      <c r="A11917" s="7" t="s">
        <v>17126</v>
      </c>
      <c r="B11917" s="7">
        <v>0</v>
      </c>
      <c r="C11917" s="7">
        <v>0</v>
      </c>
      <c r="D11917" s="7">
        <v>8</v>
      </c>
      <c r="E11917" s="7">
        <v>0</v>
      </c>
      <c r="F11917" s="7">
        <v>10</v>
      </c>
      <c r="G11917" s="7">
        <v>18</v>
      </c>
      <c r="H11917" s="7">
        <v>16</v>
      </c>
      <c r="I11917" s="7">
        <v>10</v>
      </c>
    </row>
    <row r="11918" spans="1:9">
      <c r="A11918" s="7" t="s">
        <v>17127</v>
      </c>
      <c r="B11918" s="7">
        <v>0</v>
      </c>
      <c r="C11918" s="7">
        <v>0</v>
      </c>
      <c r="D11918" s="7">
        <v>2</v>
      </c>
      <c r="E11918" s="7">
        <v>0</v>
      </c>
      <c r="F11918" s="7">
        <v>6</v>
      </c>
      <c r="G11918" s="7">
        <v>6</v>
      </c>
      <c r="H11918" s="7">
        <v>2</v>
      </c>
      <c r="I11918" s="7">
        <v>4</v>
      </c>
    </row>
    <row r="11919" spans="1:9">
      <c r="A11919" s="7" t="s">
        <v>17128</v>
      </c>
      <c r="B11919" s="7">
        <v>0</v>
      </c>
      <c r="C11919" s="7">
        <v>0</v>
      </c>
      <c r="D11919" s="7">
        <v>6</v>
      </c>
      <c r="E11919" s="7">
        <v>0</v>
      </c>
      <c r="F11919" s="7">
        <v>4</v>
      </c>
      <c r="G11919" s="7">
        <v>4</v>
      </c>
      <c r="H11919" s="7">
        <v>6</v>
      </c>
      <c r="I11919" s="7">
        <v>8</v>
      </c>
    </row>
    <row r="11920" spans="1:9">
      <c r="A11920" s="7" t="s">
        <v>17129</v>
      </c>
      <c r="B11920" s="7">
        <v>0</v>
      </c>
      <c r="C11920" s="7">
        <v>0</v>
      </c>
      <c r="D11920" s="7">
        <v>10</v>
      </c>
      <c r="E11920" s="7">
        <v>0</v>
      </c>
      <c r="F11920" s="7">
        <v>8</v>
      </c>
      <c r="G11920" s="7">
        <v>16</v>
      </c>
      <c r="H11920" s="7">
        <v>16</v>
      </c>
      <c r="I11920" s="7">
        <v>24</v>
      </c>
    </row>
    <row r="11921" spans="1:9">
      <c r="A11921" s="7" t="s">
        <v>17130</v>
      </c>
      <c r="B11921" s="7">
        <v>0</v>
      </c>
      <c r="C11921" s="7">
        <v>0</v>
      </c>
      <c r="D11921" s="7">
        <v>0</v>
      </c>
      <c r="E11921" s="7">
        <v>2</v>
      </c>
      <c r="F11921" s="7">
        <v>10</v>
      </c>
      <c r="G11921" s="7">
        <v>8</v>
      </c>
      <c r="H11921" s="7">
        <v>10</v>
      </c>
      <c r="I11921" s="7">
        <v>12</v>
      </c>
    </row>
    <row r="11922" spans="1:9">
      <c r="A11922" s="7" t="s">
        <v>17131</v>
      </c>
      <c r="B11922" s="7">
        <v>0</v>
      </c>
      <c r="C11922" s="7">
        <v>0</v>
      </c>
      <c r="D11922" s="7">
        <v>2</v>
      </c>
      <c r="E11922" s="7">
        <v>0</v>
      </c>
      <c r="F11922" s="7">
        <v>2</v>
      </c>
      <c r="G11922" s="7">
        <v>4</v>
      </c>
      <c r="H11922" s="7">
        <v>8</v>
      </c>
      <c r="I11922" s="7">
        <v>8</v>
      </c>
    </row>
    <row r="11923" spans="1:9">
      <c r="A11923" s="7" t="s">
        <v>17132</v>
      </c>
      <c r="B11923" s="7">
        <v>0</v>
      </c>
      <c r="C11923" s="7">
        <v>0</v>
      </c>
      <c r="D11923" s="7">
        <v>6</v>
      </c>
      <c r="E11923" s="7">
        <v>2</v>
      </c>
      <c r="F11923" s="7">
        <v>12</v>
      </c>
      <c r="G11923" s="7">
        <v>8</v>
      </c>
      <c r="H11923" s="7">
        <v>0</v>
      </c>
      <c r="I11923" s="7">
        <v>26</v>
      </c>
    </row>
    <row r="11924" spans="1:9">
      <c r="A11924" s="7" t="s">
        <v>17133</v>
      </c>
      <c r="B11924" s="7">
        <v>0</v>
      </c>
      <c r="C11924" s="7">
        <v>0</v>
      </c>
      <c r="D11924" s="7">
        <v>2</v>
      </c>
      <c r="E11924" s="7">
        <v>0</v>
      </c>
      <c r="F11924" s="7">
        <v>6</v>
      </c>
      <c r="G11924" s="7">
        <v>4</v>
      </c>
      <c r="H11924" s="7">
        <v>6</v>
      </c>
      <c r="I11924" s="7">
        <v>4</v>
      </c>
    </row>
    <row r="11925" spans="1:9">
      <c r="A11925" s="7" t="s">
        <v>17134</v>
      </c>
      <c r="B11925" s="7">
        <v>0</v>
      </c>
      <c r="C11925" s="7">
        <v>0</v>
      </c>
      <c r="D11925" s="7">
        <v>2</v>
      </c>
      <c r="E11925" s="7">
        <v>0</v>
      </c>
      <c r="F11925" s="7">
        <v>10</v>
      </c>
      <c r="G11925" s="7">
        <v>4</v>
      </c>
      <c r="H11925" s="7">
        <v>16</v>
      </c>
      <c r="I11925" s="7">
        <v>18</v>
      </c>
    </row>
    <row r="11926" spans="1:9">
      <c r="A11926" s="7" t="s">
        <v>17135</v>
      </c>
      <c r="B11926" s="7">
        <v>0</v>
      </c>
      <c r="C11926" s="7">
        <v>0</v>
      </c>
      <c r="D11926" s="7">
        <v>6</v>
      </c>
      <c r="E11926" s="7">
        <v>0</v>
      </c>
      <c r="F11926" s="7">
        <v>6</v>
      </c>
      <c r="G11926" s="7">
        <v>14</v>
      </c>
      <c r="H11926" s="7">
        <v>8</v>
      </c>
      <c r="I11926" s="7">
        <v>14</v>
      </c>
    </row>
    <row r="11927" spans="1:9">
      <c r="A11927" s="7" t="s">
        <v>17136</v>
      </c>
      <c r="B11927" s="7">
        <v>0</v>
      </c>
      <c r="C11927" s="7">
        <v>0</v>
      </c>
      <c r="D11927" s="7">
        <v>4</v>
      </c>
      <c r="E11927" s="7">
        <v>4</v>
      </c>
      <c r="F11927" s="7">
        <v>2</v>
      </c>
      <c r="G11927" s="7">
        <v>8</v>
      </c>
      <c r="H11927" s="7">
        <v>8</v>
      </c>
      <c r="I11927" s="7">
        <v>0</v>
      </c>
    </row>
    <row r="11928" spans="1:9">
      <c r="A11928" s="7" t="s">
        <v>17137</v>
      </c>
      <c r="B11928" s="7">
        <v>0</v>
      </c>
      <c r="C11928" s="7">
        <v>0</v>
      </c>
      <c r="D11928" s="7">
        <v>4</v>
      </c>
      <c r="E11928" s="7">
        <v>2</v>
      </c>
      <c r="F11928" s="7">
        <v>10</v>
      </c>
      <c r="G11928" s="7">
        <v>12</v>
      </c>
      <c r="H11928" s="7">
        <v>6</v>
      </c>
      <c r="I11928" s="7">
        <v>0</v>
      </c>
    </row>
    <row r="11929" spans="1:9">
      <c r="A11929" s="7" t="s">
        <v>17138</v>
      </c>
      <c r="B11929" s="7">
        <v>0</v>
      </c>
      <c r="C11929" s="7">
        <v>0</v>
      </c>
      <c r="D11929" s="7">
        <v>12</v>
      </c>
      <c r="E11929" s="7">
        <v>0</v>
      </c>
      <c r="F11929" s="7">
        <v>14</v>
      </c>
      <c r="G11929" s="7">
        <v>16</v>
      </c>
      <c r="H11929" s="7">
        <v>18</v>
      </c>
      <c r="I11929" s="7">
        <v>14</v>
      </c>
    </row>
    <row r="11930" spans="1:9">
      <c r="A11930" s="7" t="s">
        <v>17139</v>
      </c>
      <c r="B11930" s="7">
        <v>0</v>
      </c>
      <c r="C11930" s="7">
        <v>0</v>
      </c>
      <c r="D11930" s="7">
        <v>10</v>
      </c>
      <c r="E11930" s="7">
        <v>0</v>
      </c>
      <c r="F11930" s="7">
        <v>8</v>
      </c>
      <c r="G11930" s="7">
        <v>12</v>
      </c>
      <c r="H11930" s="7">
        <v>16</v>
      </c>
      <c r="I11930" s="7">
        <v>10</v>
      </c>
    </row>
    <row r="11931" spans="1:9">
      <c r="A11931" s="7" t="s">
        <v>17140</v>
      </c>
      <c r="B11931" s="7">
        <v>0</v>
      </c>
      <c r="C11931" s="7">
        <v>0</v>
      </c>
      <c r="D11931" s="7">
        <v>4</v>
      </c>
      <c r="E11931" s="7">
        <v>0</v>
      </c>
      <c r="F11931" s="7">
        <v>10</v>
      </c>
      <c r="G11931" s="7">
        <v>18</v>
      </c>
      <c r="H11931" s="7">
        <v>20</v>
      </c>
      <c r="I11931" s="7">
        <v>30</v>
      </c>
    </row>
    <row r="11932" spans="1:9">
      <c r="A11932" s="7" t="s">
        <v>17141</v>
      </c>
      <c r="B11932" s="7">
        <v>0</v>
      </c>
      <c r="C11932" s="7">
        <v>0</v>
      </c>
      <c r="D11932" s="7">
        <v>8</v>
      </c>
      <c r="E11932" s="7">
        <v>0</v>
      </c>
      <c r="F11932" s="7">
        <v>14</v>
      </c>
      <c r="G11932" s="7">
        <v>10</v>
      </c>
      <c r="H11932" s="7">
        <v>20</v>
      </c>
      <c r="I11932" s="7">
        <v>52</v>
      </c>
    </row>
    <row r="11933" spans="1:9">
      <c r="A11933" s="7" t="s">
        <v>17142</v>
      </c>
      <c r="B11933" s="7">
        <v>0</v>
      </c>
      <c r="C11933" s="7">
        <v>0</v>
      </c>
      <c r="D11933" s="7">
        <v>8</v>
      </c>
      <c r="E11933" s="7">
        <v>4</v>
      </c>
      <c r="F11933" s="7">
        <v>0</v>
      </c>
      <c r="G11933" s="7">
        <v>4</v>
      </c>
      <c r="H11933" s="7">
        <v>10</v>
      </c>
      <c r="I11933" s="7">
        <v>20</v>
      </c>
    </row>
    <row r="11934" spans="1:9">
      <c r="A11934" s="7" t="s">
        <v>17143</v>
      </c>
      <c r="B11934" s="7">
        <v>0</v>
      </c>
      <c r="C11934" s="7">
        <v>0</v>
      </c>
      <c r="D11934" s="7">
        <v>10</v>
      </c>
      <c r="E11934" s="7">
        <v>4</v>
      </c>
      <c r="F11934" s="7">
        <v>2</v>
      </c>
      <c r="G11934" s="7">
        <v>4</v>
      </c>
      <c r="H11934" s="7">
        <v>12</v>
      </c>
      <c r="I11934" s="7">
        <v>0</v>
      </c>
    </row>
    <row r="11935" spans="1:9">
      <c r="A11935" s="7" t="s">
        <v>17144</v>
      </c>
      <c r="B11935" s="7">
        <v>0</v>
      </c>
      <c r="C11935" s="7">
        <v>0</v>
      </c>
      <c r="D11935" s="7">
        <v>2</v>
      </c>
      <c r="E11935" s="7">
        <v>0</v>
      </c>
      <c r="F11935" s="7">
        <v>6</v>
      </c>
      <c r="G11935" s="7">
        <v>2</v>
      </c>
      <c r="H11935" s="7">
        <v>10</v>
      </c>
      <c r="I11935" s="7">
        <v>8</v>
      </c>
    </row>
    <row r="11936" spans="1:9">
      <c r="A11936" s="7" t="s">
        <v>17145</v>
      </c>
      <c r="B11936" s="7">
        <v>0</v>
      </c>
      <c r="C11936" s="7">
        <v>0</v>
      </c>
      <c r="D11936" s="7">
        <v>6</v>
      </c>
      <c r="E11936" s="7">
        <v>0</v>
      </c>
      <c r="F11936" s="7">
        <v>4</v>
      </c>
      <c r="G11936" s="7">
        <v>10</v>
      </c>
      <c r="H11936" s="7">
        <v>2</v>
      </c>
      <c r="I11936" s="7">
        <v>6</v>
      </c>
    </row>
    <row r="11937" spans="1:9">
      <c r="A11937" s="7" t="s">
        <v>17146</v>
      </c>
      <c r="B11937" s="7">
        <v>0</v>
      </c>
      <c r="C11937" s="7">
        <v>0</v>
      </c>
      <c r="D11937" s="7">
        <v>2</v>
      </c>
      <c r="E11937" s="7">
        <v>0</v>
      </c>
      <c r="F11937" s="7">
        <v>8</v>
      </c>
      <c r="G11937" s="7">
        <v>4</v>
      </c>
      <c r="H11937" s="7">
        <v>4</v>
      </c>
      <c r="I11937" s="7">
        <v>10</v>
      </c>
    </row>
    <row r="11938" spans="1:9">
      <c r="A11938" s="7" t="s">
        <v>17147</v>
      </c>
      <c r="B11938" s="7">
        <v>0</v>
      </c>
      <c r="C11938" s="7">
        <v>0</v>
      </c>
      <c r="D11938" s="7">
        <v>2</v>
      </c>
      <c r="E11938" s="7">
        <v>0</v>
      </c>
      <c r="F11938" s="7">
        <v>4</v>
      </c>
      <c r="G11938" s="7">
        <v>12</v>
      </c>
      <c r="H11938" s="7">
        <v>16</v>
      </c>
      <c r="I11938" s="7">
        <v>12</v>
      </c>
    </row>
    <row r="11939" spans="1:9">
      <c r="A11939" s="7" t="s">
        <v>17148</v>
      </c>
      <c r="B11939" s="7">
        <v>0</v>
      </c>
      <c r="C11939" s="7">
        <v>0</v>
      </c>
      <c r="D11939" s="7">
        <v>8</v>
      </c>
      <c r="E11939" s="7">
        <v>0</v>
      </c>
      <c r="F11939" s="7">
        <v>8</v>
      </c>
      <c r="G11939" s="7">
        <v>8</v>
      </c>
      <c r="H11939" s="7">
        <v>24</v>
      </c>
      <c r="I11939" s="7">
        <v>24</v>
      </c>
    </row>
    <row r="11940" spans="1:9">
      <c r="A11940" s="7" t="s">
        <v>17149</v>
      </c>
      <c r="B11940" s="7">
        <v>0</v>
      </c>
      <c r="C11940" s="7">
        <v>0</v>
      </c>
      <c r="D11940" s="7">
        <v>2</v>
      </c>
      <c r="E11940" s="7">
        <v>0</v>
      </c>
      <c r="F11940" s="7">
        <v>2</v>
      </c>
      <c r="G11940" s="7">
        <v>2</v>
      </c>
      <c r="H11940" s="7">
        <v>8</v>
      </c>
      <c r="I11940" s="7">
        <v>4</v>
      </c>
    </row>
    <row r="11941" spans="1:9">
      <c r="A11941" s="7" t="s">
        <v>17150</v>
      </c>
      <c r="B11941" s="7">
        <v>0</v>
      </c>
      <c r="C11941" s="7">
        <v>0</v>
      </c>
      <c r="D11941" s="7">
        <v>2</v>
      </c>
      <c r="E11941" s="7">
        <v>0</v>
      </c>
      <c r="F11941" s="7">
        <v>14</v>
      </c>
      <c r="G11941" s="7">
        <v>14</v>
      </c>
      <c r="H11941" s="7">
        <v>14</v>
      </c>
      <c r="I11941" s="7">
        <v>10</v>
      </c>
    </row>
    <row r="11942" spans="1:9">
      <c r="A11942" s="7" t="s">
        <v>17151</v>
      </c>
      <c r="B11942" s="7">
        <v>0</v>
      </c>
      <c r="C11942" s="7">
        <v>0</v>
      </c>
      <c r="D11942" s="7">
        <v>2</v>
      </c>
      <c r="E11942" s="7">
        <v>0</v>
      </c>
      <c r="F11942" s="7">
        <v>8</v>
      </c>
      <c r="G11942" s="7">
        <v>24</v>
      </c>
      <c r="H11942" s="7">
        <v>20</v>
      </c>
      <c r="I11942" s="7">
        <v>8</v>
      </c>
    </row>
    <row r="11943" spans="1:9">
      <c r="A11943" s="7" t="s">
        <v>17152</v>
      </c>
      <c r="B11943" s="7">
        <v>0</v>
      </c>
      <c r="C11943" s="7">
        <v>0</v>
      </c>
      <c r="D11943" s="7">
        <v>4</v>
      </c>
      <c r="E11943" s="7">
        <v>0</v>
      </c>
      <c r="F11943" s="7">
        <v>12</v>
      </c>
      <c r="G11943" s="7">
        <v>10</v>
      </c>
      <c r="H11943" s="7">
        <v>22</v>
      </c>
      <c r="I11943" s="7">
        <v>26</v>
      </c>
    </row>
    <row r="11944" spans="1:9">
      <c r="A11944" s="7" t="s">
        <v>17153</v>
      </c>
      <c r="B11944" s="7">
        <v>0</v>
      </c>
      <c r="C11944" s="7">
        <v>0</v>
      </c>
      <c r="D11944" s="7">
        <v>26</v>
      </c>
      <c r="E11944" s="7">
        <v>6</v>
      </c>
      <c r="F11944" s="7">
        <v>24</v>
      </c>
      <c r="G11944" s="7">
        <v>12</v>
      </c>
      <c r="H11944" s="7">
        <v>14</v>
      </c>
      <c r="I11944" s="7">
        <v>0</v>
      </c>
    </row>
    <row r="11945" spans="1:9">
      <c r="A11945" s="7" t="s">
        <v>17154</v>
      </c>
      <c r="B11945" s="7">
        <v>0</v>
      </c>
      <c r="C11945" s="7">
        <v>0</v>
      </c>
      <c r="D11945" s="7">
        <v>12</v>
      </c>
      <c r="E11945" s="7">
        <v>10</v>
      </c>
      <c r="F11945" s="7">
        <v>10</v>
      </c>
      <c r="G11945" s="7">
        <v>4</v>
      </c>
      <c r="H11945" s="7">
        <v>18</v>
      </c>
      <c r="I11945" s="7">
        <v>0</v>
      </c>
    </row>
    <row r="11946" spans="1:9">
      <c r="A11946" s="7" t="s">
        <v>17155</v>
      </c>
      <c r="B11946" s="7">
        <v>0</v>
      </c>
      <c r="C11946" s="7">
        <v>0</v>
      </c>
      <c r="D11946" s="7">
        <v>2</v>
      </c>
      <c r="E11946" s="7">
        <v>6</v>
      </c>
      <c r="F11946" s="7">
        <v>2</v>
      </c>
      <c r="G11946" s="7">
        <v>0</v>
      </c>
      <c r="H11946" s="7">
        <v>8</v>
      </c>
      <c r="I11946" s="7">
        <v>24</v>
      </c>
    </row>
    <row r="11947" spans="1:9">
      <c r="A11947" s="7" t="s">
        <v>17156</v>
      </c>
      <c r="B11947" s="7">
        <v>0</v>
      </c>
      <c r="C11947" s="7">
        <v>0</v>
      </c>
      <c r="D11947" s="7">
        <v>2</v>
      </c>
      <c r="E11947" s="7">
        <v>0</v>
      </c>
      <c r="F11947" s="7">
        <v>2</v>
      </c>
      <c r="G11947" s="7">
        <v>2</v>
      </c>
      <c r="H11947" s="7">
        <v>2</v>
      </c>
      <c r="I11947" s="7">
        <v>4</v>
      </c>
    </row>
    <row r="11948" spans="1:9">
      <c r="A11948" s="7" t="s">
        <v>17157</v>
      </c>
      <c r="B11948" s="7">
        <v>0</v>
      </c>
      <c r="C11948" s="7">
        <v>0</v>
      </c>
      <c r="D11948" s="7">
        <v>2</v>
      </c>
      <c r="E11948" s="7">
        <v>0</v>
      </c>
      <c r="F11948" s="7">
        <v>2</v>
      </c>
      <c r="G11948" s="7">
        <v>2</v>
      </c>
      <c r="H11948" s="7">
        <v>8</v>
      </c>
      <c r="I11948" s="7">
        <v>18</v>
      </c>
    </row>
    <row r="11949" spans="1:9">
      <c r="A11949" s="7" t="s">
        <v>17158</v>
      </c>
      <c r="B11949" s="7">
        <v>0</v>
      </c>
      <c r="C11949" s="7">
        <v>0</v>
      </c>
      <c r="D11949" s="7">
        <v>2</v>
      </c>
      <c r="E11949" s="7">
        <v>6</v>
      </c>
      <c r="F11949" s="7">
        <v>12</v>
      </c>
      <c r="G11949" s="7">
        <v>2</v>
      </c>
      <c r="H11949" s="7">
        <v>6</v>
      </c>
      <c r="I11949" s="7">
        <v>0</v>
      </c>
    </row>
    <row r="11950" spans="1:9">
      <c r="A11950" s="7" t="s">
        <v>17159</v>
      </c>
      <c r="B11950" s="7">
        <v>0</v>
      </c>
      <c r="C11950" s="7">
        <v>0</v>
      </c>
      <c r="D11950" s="7">
        <v>6</v>
      </c>
      <c r="E11950" s="7">
        <v>0</v>
      </c>
      <c r="F11950" s="7">
        <v>4</v>
      </c>
      <c r="G11950" s="7">
        <v>6</v>
      </c>
      <c r="H11950" s="7">
        <v>10</v>
      </c>
      <c r="I11950" s="7">
        <v>14</v>
      </c>
    </row>
    <row r="11951" spans="1:9">
      <c r="A11951" s="7" t="s">
        <v>17160</v>
      </c>
      <c r="B11951" s="7">
        <v>0</v>
      </c>
      <c r="C11951" s="7">
        <v>0</v>
      </c>
      <c r="D11951" s="7">
        <v>2</v>
      </c>
      <c r="E11951" s="7">
        <v>0</v>
      </c>
      <c r="F11951" s="7">
        <v>10</v>
      </c>
      <c r="G11951" s="7">
        <v>6</v>
      </c>
      <c r="H11951" s="7">
        <v>18</v>
      </c>
      <c r="I11951" s="7">
        <v>12</v>
      </c>
    </row>
    <row r="11952" spans="1:9">
      <c r="A11952" s="7" t="s">
        <v>17161</v>
      </c>
      <c r="B11952" s="7">
        <v>0</v>
      </c>
      <c r="C11952" s="7">
        <v>0</v>
      </c>
      <c r="D11952" s="7">
        <v>4</v>
      </c>
      <c r="E11952" s="7">
        <v>0</v>
      </c>
      <c r="F11952" s="7">
        <v>2</v>
      </c>
      <c r="G11952" s="7">
        <v>4</v>
      </c>
      <c r="H11952" s="7">
        <v>4</v>
      </c>
      <c r="I11952" s="7">
        <v>4</v>
      </c>
    </row>
    <row r="11953" spans="1:9">
      <c r="A11953" s="7" t="s">
        <v>17162</v>
      </c>
      <c r="B11953" s="7">
        <v>0</v>
      </c>
      <c r="C11953" s="7">
        <v>0</v>
      </c>
      <c r="D11953" s="7">
        <v>2</v>
      </c>
      <c r="E11953" s="7">
        <v>0</v>
      </c>
      <c r="F11953" s="7">
        <v>10</v>
      </c>
      <c r="G11953" s="7">
        <v>16</v>
      </c>
      <c r="H11953" s="7">
        <v>32</v>
      </c>
      <c r="I11953" s="7">
        <v>26</v>
      </c>
    </row>
    <row r="11954" spans="1:9">
      <c r="A11954" s="7" t="s">
        <v>17163</v>
      </c>
      <c r="B11954" s="7">
        <v>0</v>
      </c>
      <c r="C11954" s="7">
        <v>0</v>
      </c>
      <c r="D11954" s="7">
        <v>10</v>
      </c>
      <c r="E11954" s="7">
        <v>4</v>
      </c>
      <c r="F11954" s="7">
        <v>12</v>
      </c>
      <c r="G11954" s="7">
        <v>4</v>
      </c>
      <c r="H11954" s="7">
        <v>12</v>
      </c>
      <c r="I11954" s="7">
        <v>0</v>
      </c>
    </row>
    <row r="11955" spans="1:9">
      <c r="A11955" s="7" t="s">
        <v>17164</v>
      </c>
      <c r="B11955" s="7">
        <v>0</v>
      </c>
      <c r="C11955" s="7">
        <v>0</v>
      </c>
      <c r="D11955" s="7">
        <v>4</v>
      </c>
      <c r="E11955" s="7">
        <v>4</v>
      </c>
      <c r="F11955" s="7">
        <v>4</v>
      </c>
      <c r="G11955" s="7">
        <v>4</v>
      </c>
      <c r="H11955" s="7">
        <v>14</v>
      </c>
      <c r="I11955" s="7">
        <v>0</v>
      </c>
    </row>
    <row r="11956" spans="1:9">
      <c r="A11956" s="7" t="s">
        <v>17165</v>
      </c>
      <c r="B11956" s="7">
        <v>0</v>
      </c>
      <c r="C11956" s="7">
        <v>0</v>
      </c>
      <c r="D11956" s="7">
        <v>10</v>
      </c>
      <c r="E11956" s="7">
        <v>14</v>
      </c>
      <c r="F11956" s="7">
        <v>22</v>
      </c>
      <c r="G11956" s="7">
        <v>18</v>
      </c>
      <c r="H11956" s="7">
        <v>20</v>
      </c>
      <c r="I11956" s="7">
        <v>0</v>
      </c>
    </row>
    <row r="11957" spans="1:9">
      <c r="A11957" s="7" t="s">
        <v>17166</v>
      </c>
      <c r="B11957" s="7">
        <v>0</v>
      </c>
      <c r="C11957" s="7">
        <v>0</v>
      </c>
      <c r="D11957" s="7">
        <v>2</v>
      </c>
      <c r="E11957" s="7">
        <v>0</v>
      </c>
      <c r="F11957" s="7">
        <v>6</v>
      </c>
      <c r="G11957" s="7">
        <v>4</v>
      </c>
      <c r="H11957" s="7">
        <v>4</v>
      </c>
      <c r="I11957" s="7">
        <v>6</v>
      </c>
    </row>
    <row r="11958" spans="1:9">
      <c r="A11958" s="7" t="s">
        <v>17167</v>
      </c>
      <c r="B11958" s="7">
        <v>0</v>
      </c>
      <c r="C11958" s="7">
        <v>0</v>
      </c>
      <c r="D11958" s="7">
        <v>2</v>
      </c>
      <c r="E11958" s="7">
        <v>0</v>
      </c>
      <c r="F11958" s="7">
        <v>6</v>
      </c>
      <c r="G11958" s="7">
        <v>14</v>
      </c>
      <c r="H11958" s="7">
        <v>4</v>
      </c>
      <c r="I11958" s="7">
        <v>8</v>
      </c>
    </row>
    <row r="11959" spans="1:9">
      <c r="A11959" s="7" t="s">
        <v>17168</v>
      </c>
      <c r="B11959" s="7">
        <v>0</v>
      </c>
      <c r="C11959" s="7">
        <v>0</v>
      </c>
      <c r="D11959" s="7">
        <v>8</v>
      </c>
      <c r="E11959" s="7">
        <v>0</v>
      </c>
      <c r="F11959" s="7">
        <v>8</v>
      </c>
      <c r="G11959" s="7">
        <v>16</v>
      </c>
      <c r="H11959" s="7">
        <v>20</v>
      </c>
      <c r="I11959" s="7">
        <v>28</v>
      </c>
    </row>
    <row r="11960" spans="1:9">
      <c r="A11960" s="7" t="s">
        <v>17169</v>
      </c>
      <c r="B11960" s="7">
        <v>0</v>
      </c>
      <c r="C11960" s="7">
        <v>0</v>
      </c>
      <c r="D11960" s="7">
        <v>2</v>
      </c>
      <c r="E11960" s="7">
        <v>0</v>
      </c>
      <c r="F11960" s="7">
        <v>20</v>
      </c>
      <c r="G11960" s="7">
        <v>8</v>
      </c>
      <c r="H11960" s="7">
        <v>10</v>
      </c>
      <c r="I11960" s="7">
        <v>12</v>
      </c>
    </row>
    <row r="11961" spans="1:9">
      <c r="A11961" s="7" t="s">
        <v>17170</v>
      </c>
      <c r="B11961" s="7">
        <v>0</v>
      </c>
      <c r="C11961" s="7">
        <v>0</v>
      </c>
      <c r="D11961" s="7">
        <v>2</v>
      </c>
      <c r="E11961" s="7">
        <v>0</v>
      </c>
      <c r="F11961" s="7">
        <v>8</v>
      </c>
      <c r="G11961" s="7">
        <v>2</v>
      </c>
      <c r="H11961" s="7">
        <v>6</v>
      </c>
      <c r="I11961" s="7">
        <v>2</v>
      </c>
    </row>
    <row r="11962" spans="1:9">
      <c r="A11962" s="7" t="s">
        <v>17171</v>
      </c>
      <c r="B11962" s="7">
        <v>2</v>
      </c>
      <c r="C11962" s="7">
        <v>0</v>
      </c>
      <c r="D11962" s="7">
        <v>14</v>
      </c>
      <c r="E11962" s="7">
        <v>0</v>
      </c>
      <c r="F11962" s="7">
        <v>2</v>
      </c>
      <c r="G11962" s="7">
        <v>2</v>
      </c>
      <c r="H11962" s="7">
        <v>20</v>
      </c>
      <c r="I11962" s="7">
        <v>8</v>
      </c>
    </row>
    <row r="11963" spans="1:9">
      <c r="A11963" s="7" t="s">
        <v>17172</v>
      </c>
      <c r="B11963" s="7">
        <v>0</v>
      </c>
      <c r="C11963" s="7">
        <v>0</v>
      </c>
      <c r="D11963" s="7">
        <v>14</v>
      </c>
      <c r="E11963" s="7">
        <v>0</v>
      </c>
      <c r="F11963" s="7">
        <v>6</v>
      </c>
      <c r="G11963" s="7">
        <v>20</v>
      </c>
      <c r="H11963" s="7">
        <v>12</v>
      </c>
      <c r="I11963" s="7">
        <v>10</v>
      </c>
    </row>
    <row r="11964" spans="1:9">
      <c r="A11964" s="7" t="s">
        <v>17173</v>
      </c>
      <c r="B11964" s="7">
        <v>0</v>
      </c>
      <c r="C11964" s="7">
        <v>0</v>
      </c>
      <c r="D11964" s="7">
        <v>2</v>
      </c>
      <c r="E11964" s="7">
        <v>0</v>
      </c>
      <c r="F11964" s="7">
        <v>2</v>
      </c>
      <c r="G11964" s="7">
        <v>6</v>
      </c>
      <c r="H11964" s="7">
        <v>14</v>
      </c>
      <c r="I11964" s="7">
        <v>10</v>
      </c>
    </row>
    <row r="11965" spans="1:9">
      <c r="A11965" s="7" t="s">
        <v>17174</v>
      </c>
      <c r="B11965" s="7">
        <v>0</v>
      </c>
      <c r="C11965" s="7">
        <v>0</v>
      </c>
      <c r="D11965" s="7">
        <v>20</v>
      </c>
      <c r="E11965" s="7">
        <v>12</v>
      </c>
      <c r="F11965" s="7">
        <v>26</v>
      </c>
      <c r="G11965" s="7">
        <v>32</v>
      </c>
      <c r="H11965" s="7">
        <v>50</v>
      </c>
      <c r="I11965" s="7">
        <v>0</v>
      </c>
    </row>
    <row r="11966" spans="1:9">
      <c r="A11966" s="7" t="s">
        <v>17175</v>
      </c>
      <c r="B11966" s="7">
        <v>0</v>
      </c>
      <c r="C11966" s="7">
        <v>0</v>
      </c>
      <c r="D11966" s="7">
        <v>4</v>
      </c>
      <c r="E11966" s="7">
        <v>0</v>
      </c>
      <c r="F11966" s="7">
        <v>18</v>
      </c>
      <c r="G11966" s="7">
        <v>10</v>
      </c>
      <c r="H11966" s="7">
        <v>10</v>
      </c>
      <c r="I11966" s="7">
        <v>20</v>
      </c>
    </row>
    <row r="11967" spans="1:9">
      <c r="A11967" s="7" t="s">
        <v>17176</v>
      </c>
      <c r="B11967" s="7">
        <v>0</v>
      </c>
      <c r="C11967" s="7">
        <v>0</v>
      </c>
      <c r="D11967" s="7">
        <v>4</v>
      </c>
      <c r="E11967" s="7">
        <v>0</v>
      </c>
      <c r="F11967" s="7">
        <v>8</v>
      </c>
      <c r="G11967" s="7">
        <v>10</v>
      </c>
      <c r="H11967" s="7">
        <v>12</v>
      </c>
      <c r="I11967" s="7">
        <v>4</v>
      </c>
    </row>
    <row r="11968" spans="1:9">
      <c r="A11968" s="7" t="s">
        <v>17177</v>
      </c>
      <c r="B11968" s="7">
        <v>0</v>
      </c>
      <c r="C11968" s="7">
        <v>0</v>
      </c>
      <c r="D11968" s="7">
        <v>2</v>
      </c>
      <c r="E11968" s="7">
        <v>0</v>
      </c>
      <c r="F11968" s="7">
        <v>2</v>
      </c>
      <c r="G11968" s="7">
        <v>8</v>
      </c>
      <c r="H11968" s="7">
        <v>4</v>
      </c>
      <c r="I11968" s="7">
        <v>2</v>
      </c>
    </row>
    <row r="11969" spans="1:9">
      <c r="A11969" s="7" t="s">
        <v>17178</v>
      </c>
      <c r="B11969" s="7">
        <v>0</v>
      </c>
      <c r="C11969" s="7">
        <v>0</v>
      </c>
      <c r="D11969" s="7">
        <v>4</v>
      </c>
      <c r="E11969" s="7">
        <v>6</v>
      </c>
      <c r="F11969" s="7">
        <v>2</v>
      </c>
      <c r="G11969" s="7">
        <v>4</v>
      </c>
      <c r="H11969" s="7">
        <v>10</v>
      </c>
      <c r="I11969" s="7">
        <v>0</v>
      </c>
    </row>
    <row r="11970" spans="1:9">
      <c r="A11970" s="7" t="s">
        <v>17179</v>
      </c>
      <c r="B11970" s="7">
        <v>0</v>
      </c>
      <c r="C11970" s="7">
        <v>0</v>
      </c>
      <c r="D11970" s="7">
        <v>0</v>
      </c>
      <c r="E11970" s="7">
        <v>4</v>
      </c>
      <c r="F11970" s="7">
        <v>8</v>
      </c>
      <c r="G11970" s="7">
        <v>18</v>
      </c>
      <c r="H11970" s="7">
        <v>14</v>
      </c>
      <c r="I11970" s="7">
        <v>12</v>
      </c>
    </row>
    <row r="11971" spans="1:9">
      <c r="A11971" s="7" t="s">
        <v>17180</v>
      </c>
      <c r="B11971" s="7">
        <v>0</v>
      </c>
      <c r="C11971" s="7">
        <v>0</v>
      </c>
      <c r="D11971" s="7">
        <v>8</v>
      </c>
      <c r="E11971" s="7">
        <v>6</v>
      </c>
      <c r="F11971" s="7">
        <v>14</v>
      </c>
      <c r="G11971" s="7">
        <v>8</v>
      </c>
      <c r="H11971" s="7">
        <v>26</v>
      </c>
      <c r="I11971" s="7">
        <v>0</v>
      </c>
    </row>
    <row r="11972" spans="1:9">
      <c r="A11972" s="7" t="s">
        <v>17181</v>
      </c>
      <c r="B11972" s="7">
        <v>0</v>
      </c>
      <c r="C11972" s="7">
        <v>0</v>
      </c>
      <c r="D11972" s="7">
        <v>2</v>
      </c>
      <c r="E11972" s="7">
        <v>0</v>
      </c>
      <c r="F11972" s="7">
        <v>4</v>
      </c>
      <c r="G11972" s="7">
        <v>6</v>
      </c>
      <c r="H11972" s="7">
        <v>6</v>
      </c>
      <c r="I11972" s="7">
        <v>8</v>
      </c>
    </row>
    <row r="11973" spans="1:9">
      <c r="A11973" s="7" t="s">
        <v>17182</v>
      </c>
      <c r="B11973" s="7">
        <v>0</v>
      </c>
      <c r="C11973" s="7">
        <v>0</v>
      </c>
      <c r="D11973" s="7">
        <v>2</v>
      </c>
      <c r="E11973" s="7">
        <v>4</v>
      </c>
      <c r="F11973" s="7">
        <v>4</v>
      </c>
      <c r="G11973" s="7">
        <v>2</v>
      </c>
      <c r="H11973" s="7">
        <v>0</v>
      </c>
      <c r="I11973" s="7">
        <v>6</v>
      </c>
    </row>
    <row r="11974" spans="1:9">
      <c r="A11974" s="7" t="s">
        <v>17183</v>
      </c>
      <c r="B11974" s="7">
        <v>0</v>
      </c>
      <c r="C11974" s="7">
        <v>0</v>
      </c>
      <c r="D11974" s="7">
        <v>10</v>
      </c>
      <c r="E11974" s="7">
        <v>0</v>
      </c>
      <c r="F11974" s="7">
        <v>12</v>
      </c>
      <c r="G11974" s="7">
        <v>14</v>
      </c>
      <c r="H11974" s="7">
        <v>8</v>
      </c>
      <c r="I11974" s="7">
        <v>8</v>
      </c>
    </row>
    <row r="11975" spans="1:9">
      <c r="A11975" s="7" t="s">
        <v>17184</v>
      </c>
      <c r="B11975" s="7">
        <v>0</v>
      </c>
      <c r="C11975" s="7">
        <v>0</v>
      </c>
      <c r="D11975" s="7">
        <v>6</v>
      </c>
      <c r="E11975" s="7">
        <v>0</v>
      </c>
      <c r="F11975" s="7">
        <v>2</v>
      </c>
      <c r="G11975" s="7">
        <v>10</v>
      </c>
      <c r="H11975" s="7">
        <v>6</v>
      </c>
      <c r="I11975" s="7">
        <v>8</v>
      </c>
    </row>
    <row r="11976" spans="1:9">
      <c r="A11976" s="7" t="s">
        <v>17185</v>
      </c>
      <c r="B11976" s="7">
        <v>0</v>
      </c>
      <c r="C11976" s="7">
        <v>0</v>
      </c>
      <c r="D11976" s="7">
        <v>4</v>
      </c>
      <c r="E11976" s="7">
        <v>0</v>
      </c>
      <c r="F11976" s="7">
        <v>10</v>
      </c>
      <c r="G11976" s="7">
        <v>4</v>
      </c>
      <c r="H11976" s="7">
        <v>8</v>
      </c>
      <c r="I11976" s="7">
        <v>8</v>
      </c>
    </row>
    <row r="11977" spans="1:9">
      <c r="A11977" s="7" t="s">
        <v>17186</v>
      </c>
      <c r="B11977" s="7">
        <v>0</v>
      </c>
      <c r="C11977" s="7">
        <v>0</v>
      </c>
      <c r="D11977" s="7">
        <v>10</v>
      </c>
      <c r="E11977" s="7">
        <v>0</v>
      </c>
      <c r="F11977" s="7">
        <v>10</v>
      </c>
      <c r="G11977" s="7">
        <v>16</v>
      </c>
      <c r="H11977" s="7">
        <v>14</v>
      </c>
      <c r="I11977" s="7">
        <v>22</v>
      </c>
    </row>
    <row r="11978" spans="1:9">
      <c r="A11978" s="7" t="s">
        <v>17187</v>
      </c>
      <c r="B11978" s="7">
        <v>26978</v>
      </c>
      <c r="C11978" s="7">
        <v>0</v>
      </c>
      <c r="D11978" s="7">
        <v>2</v>
      </c>
      <c r="E11978" s="7">
        <v>4</v>
      </c>
      <c r="F11978" s="7">
        <v>2</v>
      </c>
      <c r="G11978" s="7">
        <v>2</v>
      </c>
      <c r="H11978" s="7">
        <v>8</v>
      </c>
      <c r="I11978" s="7">
        <v>0</v>
      </c>
    </row>
    <row r="11979" spans="1:9">
      <c r="A11979" s="7" t="s">
        <v>17188</v>
      </c>
      <c r="B11979" s="7">
        <v>17044</v>
      </c>
      <c r="C11979" s="7">
        <v>0</v>
      </c>
      <c r="D11979" s="7">
        <v>2</v>
      </c>
      <c r="E11979" s="7">
        <v>4</v>
      </c>
      <c r="F11979" s="7">
        <v>2</v>
      </c>
      <c r="G11979" s="7">
        <v>2</v>
      </c>
      <c r="H11979" s="7">
        <v>4</v>
      </c>
      <c r="I11979" s="7">
        <v>0</v>
      </c>
    </row>
    <row r="11980" spans="1:9">
      <c r="A11980" s="7" t="s">
        <v>17189</v>
      </c>
      <c r="B11980" s="7">
        <v>0</v>
      </c>
      <c r="C11980" s="7">
        <v>0</v>
      </c>
      <c r="D11980" s="7">
        <v>8</v>
      </c>
      <c r="E11980" s="7">
        <v>0</v>
      </c>
      <c r="F11980" s="7">
        <v>4</v>
      </c>
      <c r="G11980" s="7">
        <v>4</v>
      </c>
      <c r="H11980" s="7">
        <v>14</v>
      </c>
      <c r="I11980" s="7">
        <v>8</v>
      </c>
    </row>
    <row r="11981" spans="1:9">
      <c r="A11981" s="7" t="s">
        <v>17190</v>
      </c>
      <c r="B11981" s="7">
        <v>0</v>
      </c>
      <c r="C11981" s="7">
        <v>0</v>
      </c>
      <c r="D11981" s="7">
        <v>2</v>
      </c>
      <c r="E11981" s="7">
        <v>0</v>
      </c>
      <c r="F11981" s="7">
        <v>10</v>
      </c>
      <c r="G11981" s="7">
        <v>14</v>
      </c>
      <c r="H11981" s="7">
        <v>10</v>
      </c>
      <c r="I11981" s="7">
        <v>14</v>
      </c>
    </row>
    <row r="11982" spans="1:9">
      <c r="A11982" s="7" t="s">
        <v>17191</v>
      </c>
      <c r="B11982" s="7">
        <v>0</v>
      </c>
      <c r="C11982" s="7">
        <v>0</v>
      </c>
      <c r="D11982" s="7">
        <v>0</v>
      </c>
      <c r="E11982" s="7">
        <v>4</v>
      </c>
      <c r="F11982" s="7">
        <v>6</v>
      </c>
      <c r="G11982" s="7">
        <v>20</v>
      </c>
      <c r="H11982" s="7">
        <v>2</v>
      </c>
      <c r="I11982" s="7">
        <v>6</v>
      </c>
    </row>
    <row r="11983" spans="1:9">
      <c r="A11983" s="7" t="s">
        <v>17192</v>
      </c>
      <c r="B11983" s="7">
        <v>0</v>
      </c>
      <c r="C11983" s="7">
        <v>0</v>
      </c>
      <c r="D11983" s="7">
        <v>8</v>
      </c>
      <c r="E11983" s="7">
        <v>0</v>
      </c>
      <c r="F11983" s="7">
        <v>4</v>
      </c>
      <c r="G11983" s="7">
        <v>6</v>
      </c>
      <c r="H11983" s="7">
        <v>4</v>
      </c>
      <c r="I11983" s="7">
        <v>14</v>
      </c>
    </row>
    <row r="11984" spans="1:9">
      <c r="A11984" s="7" t="s">
        <v>17193</v>
      </c>
      <c r="B11984" s="7">
        <v>0</v>
      </c>
      <c r="C11984" s="7">
        <v>0</v>
      </c>
      <c r="D11984" s="7">
        <v>16</v>
      </c>
      <c r="E11984" s="7">
        <v>0</v>
      </c>
      <c r="F11984" s="7">
        <v>10</v>
      </c>
      <c r="G11984" s="7">
        <v>22</v>
      </c>
      <c r="H11984" s="7">
        <v>30</v>
      </c>
      <c r="I11984" s="7">
        <v>36</v>
      </c>
    </row>
    <row r="11985" spans="1:9">
      <c r="A11985" s="7" t="s">
        <v>17194</v>
      </c>
      <c r="B11985" s="7">
        <v>0</v>
      </c>
      <c r="C11985" s="7">
        <v>0</v>
      </c>
      <c r="D11985" s="7">
        <v>2</v>
      </c>
      <c r="E11985" s="7">
        <v>0</v>
      </c>
      <c r="F11985" s="7">
        <v>2</v>
      </c>
      <c r="G11985" s="7">
        <v>4</v>
      </c>
      <c r="H11985" s="7">
        <v>4</v>
      </c>
      <c r="I11985" s="7">
        <v>14</v>
      </c>
    </row>
    <row r="11986" spans="1:9">
      <c r="A11986" s="7" t="s">
        <v>17195</v>
      </c>
      <c r="B11986" s="7">
        <v>0</v>
      </c>
      <c r="C11986" s="7">
        <v>0</v>
      </c>
      <c r="D11986" s="7">
        <v>4</v>
      </c>
      <c r="E11986" s="7">
        <v>0</v>
      </c>
      <c r="F11986" s="7">
        <v>10</v>
      </c>
      <c r="G11986" s="7">
        <v>2</v>
      </c>
      <c r="H11986" s="7">
        <v>6</v>
      </c>
      <c r="I11986" s="7">
        <v>10</v>
      </c>
    </row>
    <row r="11987" spans="1:9">
      <c r="A11987" s="7" t="s">
        <v>17196</v>
      </c>
      <c r="B11987" s="7">
        <v>0</v>
      </c>
      <c r="C11987" s="7">
        <v>0</v>
      </c>
      <c r="D11987" s="7">
        <v>2</v>
      </c>
      <c r="E11987" s="7">
        <v>0</v>
      </c>
      <c r="F11987" s="7">
        <v>2</v>
      </c>
      <c r="G11987" s="7">
        <v>8</v>
      </c>
      <c r="H11987" s="7">
        <v>2</v>
      </c>
      <c r="I11987" s="7">
        <v>8</v>
      </c>
    </row>
    <row r="11988" spans="1:9">
      <c r="A11988" s="7" t="s">
        <v>17197</v>
      </c>
      <c r="B11988" s="7">
        <v>0</v>
      </c>
      <c r="C11988" s="7">
        <v>0</v>
      </c>
      <c r="D11988" s="7">
        <v>6</v>
      </c>
      <c r="E11988" s="7">
        <v>0</v>
      </c>
      <c r="F11988" s="7">
        <v>10</v>
      </c>
      <c r="G11988" s="7">
        <v>6</v>
      </c>
      <c r="H11988" s="7">
        <v>10</v>
      </c>
      <c r="I11988" s="7">
        <v>8</v>
      </c>
    </row>
    <row r="11989" spans="1:9">
      <c r="A11989" s="7" t="s">
        <v>17198</v>
      </c>
      <c r="B11989" s="7">
        <v>0</v>
      </c>
      <c r="C11989" s="7">
        <v>0</v>
      </c>
      <c r="D11989" s="7">
        <v>2</v>
      </c>
      <c r="E11989" s="7">
        <v>0</v>
      </c>
      <c r="F11989" s="7">
        <v>2</v>
      </c>
      <c r="G11989" s="7">
        <v>2</v>
      </c>
      <c r="H11989" s="7">
        <v>14</v>
      </c>
      <c r="I11989" s="7">
        <v>10</v>
      </c>
    </row>
    <row r="11990" spans="1:9">
      <c r="A11990" s="7" t="s">
        <v>17199</v>
      </c>
      <c r="B11990" s="7">
        <v>0</v>
      </c>
      <c r="C11990" s="7">
        <v>0</v>
      </c>
      <c r="D11990" s="7">
        <v>2</v>
      </c>
      <c r="E11990" s="7">
        <v>0</v>
      </c>
      <c r="F11990" s="7">
        <v>4</v>
      </c>
      <c r="G11990" s="7">
        <v>8</v>
      </c>
      <c r="H11990" s="7">
        <v>16</v>
      </c>
      <c r="I11990" s="7">
        <v>2</v>
      </c>
    </row>
    <row r="11991" spans="1:9">
      <c r="A11991" s="7" t="s">
        <v>17200</v>
      </c>
      <c r="B11991" s="7">
        <v>0</v>
      </c>
      <c r="C11991" s="7">
        <v>0</v>
      </c>
      <c r="D11991" s="7">
        <v>2</v>
      </c>
      <c r="E11991" s="7">
        <v>0</v>
      </c>
      <c r="F11991" s="7">
        <v>10</v>
      </c>
      <c r="G11991" s="7">
        <v>8</v>
      </c>
      <c r="H11991" s="7">
        <v>8</v>
      </c>
      <c r="I11991" s="7">
        <v>10</v>
      </c>
    </row>
    <row r="11992" spans="1:9">
      <c r="A11992" s="7" t="s">
        <v>17201</v>
      </c>
      <c r="B11992" s="7">
        <v>0</v>
      </c>
      <c r="C11992" s="7">
        <v>0</v>
      </c>
      <c r="D11992" s="7">
        <v>2</v>
      </c>
      <c r="E11992" s="7">
        <v>6</v>
      </c>
      <c r="F11992" s="7">
        <v>2</v>
      </c>
      <c r="G11992" s="7">
        <v>4</v>
      </c>
      <c r="H11992" s="7">
        <v>2</v>
      </c>
      <c r="I11992" s="7">
        <v>0</v>
      </c>
    </row>
    <row r="11993" spans="1:9">
      <c r="A11993" s="7" t="s">
        <v>17202</v>
      </c>
      <c r="B11993" s="7">
        <v>0</v>
      </c>
      <c r="C11993" s="7">
        <v>0</v>
      </c>
      <c r="D11993" s="7">
        <v>10</v>
      </c>
      <c r="E11993" s="7">
        <v>0</v>
      </c>
      <c r="F11993" s="7">
        <v>6</v>
      </c>
      <c r="G11993" s="7">
        <v>4</v>
      </c>
      <c r="H11993" s="7">
        <v>12</v>
      </c>
      <c r="I11993" s="7">
        <v>22</v>
      </c>
    </row>
    <row r="11994" spans="1:9">
      <c r="A11994" s="7" t="s">
        <v>17203</v>
      </c>
      <c r="B11994" s="7">
        <v>0</v>
      </c>
      <c r="C11994" s="7">
        <v>0</v>
      </c>
      <c r="D11994" s="7">
        <v>4</v>
      </c>
      <c r="E11994" s="7">
        <v>8</v>
      </c>
      <c r="F11994" s="7">
        <v>2</v>
      </c>
      <c r="G11994" s="7">
        <v>4</v>
      </c>
      <c r="H11994" s="7">
        <v>8</v>
      </c>
      <c r="I11994" s="7">
        <v>0</v>
      </c>
    </row>
    <row r="11995" spans="1:9">
      <c r="A11995" s="7" t="s">
        <v>17204</v>
      </c>
      <c r="B11995" s="7">
        <v>0</v>
      </c>
      <c r="C11995" s="7">
        <v>0</v>
      </c>
      <c r="D11995" s="7">
        <v>4</v>
      </c>
      <c r="E11995" s="7">
        <v>0</v>
      </c>
      <c r="F11995" s="7">
        <v>8</v>
      </c>
      <c r="G11995" s="7">
        <v>6</v>
      </c>
      <c r="H11995" s="7">
        <v>6</v>
      </c>
      <c r="I11995" s="7">
        <v>8</v>
      </c>
    </row>
    <row r="11996" spans="1:9">
      <c r="A11996" s="7" t="s">
        <v>17205</v>
      </c>
      <c r="B11996" s="7">
        <v>0</v>
      </c>
      <c r="C11996" s="7">
        <v>0</v>
      </c>
      <c r="D11996" s="7">
        <v>2</v>
      </c>
      <c r="E11996" s="7">
        <v>0</v>
      </c>
      <c r="F11996" s="7">
        <v>12</v>
      </c>
      <c r="G11996" s="7">
        <v>14</v>
      </c>
      <c r="H11996" s="7">
        <v>12</v>
      </c>
      <c r="I11996" s="7">
        <v>14</v>
      </c>
    </row>
    <row r="11997" spans="1:9">
      <c r="A11997" s="7" t="s">
        <v>17206</v>
      </c>
      <c r="B11997" s="7">
        <v>0</v>
      </c>
      <c r="C11997" s="7">
        <v>0</v>
      </c>
      <c r="D11997" s="7">
        <v>16</v>
      </c>
      <c r="E11997" s="7">
        <v>66</v>
      </c>
      <c r="F11997" s="7">
        <v>14</v>
      </c>
      <c r="G11997" s="7">
        <v>4</v>
      </c>
      <c r="H11997" s="7">
        <v>2</v>
      </c>
      <c r="I11997" s="7">
        <v>0</v>
      </c>
    </row>
    <row r="11998" spans="1:9">
      <c r="A11998" s="7" t="s">
        <v>17207</v>
      </c>
      <c r="B11998" s="7">
        <v>0</v>
      </c>
      <c r="C11998" s="7">
        <v>0</v>
      </c>
      <c r="D11998" s="7">
        <v>2</v>
      </c>
      <c r="E11998" s="7">
        <v>0</v>
      </c>
      <c r="F11998" s="7">
        <v>2</v>
      </c>
      <c r="G11998" s="7">
        <v>4</v>
      </c>
      <c r="H11998" s="7">
        <v>4</v>
      </c>
      <c r="I11998" s="7">
        <v>10</v>
      </c>
    </row>
    <row r="11999" spans="1:9">
      <c r="A11999" s="7" t="s">
        <v>17208</v>
      </c>
      <c r="B11999" s="7">
        <v>0</v>
      </c>
      <c r="C11999" s="7">
        <v>0</v>
      </c>
      <c r="D11999" s="7">
        <v>4</v>
      </c>
      <c r="E11999" s="7">
        <v>0</v>
      </c>
      <c r="F11999" s="7">
        <v>4</v>
      </c>
      <c r="G11999" s="7">
        <v>2</v>
      </c>
      <c r="H11999" s="7">
        <v>14</v>
      </c>
      <c r="I11999" s="7">
        <v>6</v>
      </c>
    </row>
    <row r="12000" spans="1:9">
      <c r="A12000" s="7" t="s">
        <v>17209</v>
      </c>
      <c r="B12000" s="7">
        <v>0</v>
      </c>
      <c r="C12000" s="7">
        <v>0</v>
      </c>
      <c r="D12000" s="7">
        <v>8</v>
      </c>
      <c r="E12000" s="7">
        <v>4</v>
      </c>
      <c r="F12000" s="7">
        <v>0</v>
      </c>
      <c r="G12000" s="7">
        <v>10</v>
      </c>
      <c r="H12000" s="7">
        <v>8</v>
      </c>
      <c r="I12000" s="7">
        <v>8</v>
      </c>
    </row>
    <row r="12001" spans="1:9">
      <c r="A12001" s="7" t="s">
        <v>17210</v>
      </c>
      <c r="B12001" s="7">
        <v>0</v>
      </c>
      <c r="C12001" s="7">
        <v>0</v>
      </c>
      <c r="D12001" s="7">
        <v>4</v>
      </c>
      <c r="E12001" s="7">
        <v>0</v>
      </c>
      <c r="F12001" s="7">
        <v>16</v>
      </c>
      <c r="G12001" s="7">
        <v>6</v>
      </c>
      <c r="H12001" s="7">
        <v>8</v>
      </c>
      <c r="I12001" s="7">
        <v>28</v>
      </c>
    </row>
    <row r="12002" spans="1:9">
      <c r="A12002" s="7" t="s">
        <v>17211</v>
      </c>
      <c r="B12002" s="7">
        <v>0</v>
      </c>
      <c r="C12002" s="7">
        <v>0</v>
      </c>
      <c r="D12002" s="7">
        <v>0</v>
      </c>
      <c r="E12002" s="7">
        <v>2</v>
      </c>
      <c r="F12002" s="7">
        <v>2</v>
      </c>
      <c r="G12002" s="7">
        <v>4</v>
      </c>
      <c r="H12002" s="7">
        <v>8</v>
      </c>
      <c r="I12002" s="7">
        <v>12</v>
      </c>
    </row>
    <row r="12003" spans="1:9">
      <c r="A12003" s="7" t="s">
        <v>17212</v>
      </c>
      <c r="B12003" s="7">
        <v>0</v>
      </c>
      <c r="C12003" s="7">
        <v>0</v>
      </c>
      <c r="D12003" s="7">
        <v>6</v>
      </c>
      <c r="E12003" s="7">
        <v>0</v>
      </c>
      <c r="F12003" s="7">
        <v>8</v>
      </c>
      <c r="G12003" s="7">
        <v>4</v>
      </c>
      <c r="H12003" s="7">
        <v>10</v>
      </c>
      <c r="I12003" s="7">
        <v>20</v>
      </c>
    </row>
    <row r="12004" spans="1:9">
      <c r="A12004" s="7" t="s">
        <v>17213</v>
      </c>
      <c r="B12004" s="7">
        <v>0</v>
      </c>
      <c r="C12004" s="7">
        <v>0</v>
      </c>
      <c r="D12004" s="7">
        <v>10</v>
      </c>
      <c r="E12004" s="7">
        <v>4</v>
      </c>
      <c r="F12004" s="7">
        <v>6</v>
      </c>
      <c r="G12004" s="7">
        <v>2</v>
      </c>
      <c r="H12004" s="7">
        <v>4</v>
      </c>
      <c r="I12004" s="7">
        <v>0</v>
      </c>
    </row>
    <row r="12005" spans="1:9">
      <c r="A12005" s="7" t="s">
        <v>17214</v>
      </c>
      <c r="B12005" s="7">
        <v>0</v>
      </c>
      <c r="C12005" s="7">
        <v>0</v>
      </c>
      <c r="D12005" s="7">
        <v>2</v>
      </c>
      <c r="E12005" s="7">
        <v>0</v>
      </c>
      <c r="F12005" s="7">
        <v>2</v>
      </c>
      <c r="G12005" s="7">
        <v>8</v>
      </c>
      <c r="H12005" s="7">
        <v>12</v>
      </c>
      <c r="I12005" s="7">
        <v>4</v>
      </c>
    </row>
    <row r="12006" spans="1:9">
      <c r="A12006" s="7" t="s">
        <v>17215</v>
      </c>
      <c r="B12006" s="7">
        <v>0</v>
      </c>
      <c r="C12006" s="7">
        <v>0</v>
      </c>
      <c r="D12006" s="7">
        <v>4</v>
      </c>
      <c r="E12006" s="7">
        <v>0</v>
      </c>
      <c r="F12006" s="7">
        <v>2</v>
      </c>
      <c r="G12006" s="7">
        <v>2</v>
      </c>
      <c r="H12006" s="7">
        <v>4</v>
      </c>
      <c r="I12006" s="7">
        <v>14</v>
      </c>
    </row>
    <row r="12007" spans="1:9">
      <c r="A12007" s="7" t="s">
        <v>17216</v>
      </c>
      <c r="B12007" s="7">
        <v>0</v>
      </c>
      <c r="C12007" s="7">
        <v>0</v>
      </c>
      <c r="D12007" s="7">
        <v>4</v>
      </c>
      <c r="E12007" s="7">
        <v>0</v>
      </c>
      <c r="F12007" s="7">
        <v>8</v>
      </c>
      <c r="G12007" s="7">
        <v>2</v>
      </c>
      <c r="H12007" s="7">
        <v>6</v>
      </c>
      <c r="I12007" s="7">
        <v>2</v>
      </c>
    </row>
    <row r="12008" spans="1:9">
      <c r="A12008" s="7" t="s">
        <v>17217</v>
      </c>
      <c r="B12008" s="7">
        <v>0</v>
      </c>
      <c r="C12008" s="7">
        <v>0</v>
      </c>
      <c r="D12008" s="7">
        <v>2</v>
      </c>
      <c r="E12008" s="7">
        <v>2</v>
      </c>
      <c r="F12008" s="7">
        <v>0</v>
      </c>
      <c r="G12008" s="7">
        <v>12</v>
      </c>
      <c r="H12008" s="7">
        <v>16</v>
      </c>
      <c r="I12008" s="7">
        <v>18</v>
      </c>
    </row>
    <row r="12009" spans="1:9">
      <c r="A12009" s="7" t="s">
        <v>17218</v>
      </c>
      <c r="B12009" s="7">
        <v>0</v>
      </c>
      <c r="C12009" s="7">
        <v>0</v>
      </c>
      <c r="D12009" s="7">
        <v>6</v>
      </c>
      <c r="E12009" s="7">
        <v>2</v>
      </c>
      <c r="F12009" s="7">
        <v>2</v>
      </c>
      <c r="G12009" s="7">
        <v>2</v>
      </c>
      <c r="H12009" s="7">
        <v>12</v>
      </c>
      <c r="I12009" s="7">
        <v>0</v>
      </c>
    </row>
    <row r="12010" spans="1:9">
      <c r="A12010" s="7" t="s">
        <v>17219</v>
      </c>
      <c r="B12010" s="7">
        <v>0</v>
      </c>
      <c r="C12010" s="7">
        <v>0</v>
      </c>
      <c r="D12010" s="7">
        <v>10</v>
      </c>
      <c r="E12010" s="7">
        <v>0</v>
      </c>
      <c r="F12010" s="7">
        <v>6</v>
      </c>
      <c r="G12010" s="7">
        <v>2</v>
      </c>
      <c r="H12010" s="7">
        <v>4</v>
      </c>
      <c r="I12010" s="7">
        <v>2</v>
      </c>
    </row>
    <row r="12011" spans="1:9">
      <c r="A12011" s="7" t="s">
        <v>17220</v>
      </c>
      <c r="B12011" s="7">
        <v>0</v>
      </c>
      <c r="C12011" s="7">
        <v>0</v>
      </c>
      <c r="D12011" s="7">
        <v>2</v>
      </c>
      <c r="E12011" s="7">
        <v>2</v>
      </c>
      <c r="F12011" s="7">
        <v>2</v>
      </c>
      <c r="G12011" s="7">
        <v>2</v>
      </c>
      <c r="H12011" s="7">
        <v>0</v>
      </c>
      <c r="I12011" s="7">
        <v>6</v>
      </c>
    </row>
    <row r="12012" spans="1:9">
      <c r="A12012" s="7" t="s">
        <v>17221</v>
      </c>
      <c r="B12012" s="7">
        <v>0</v>
      </c>
      <c r="C12012" s="7">
        <v>0</v>
      </c>
      <c r="D12012" s="7">
        <v>2</v>
      </c>
      <c r="E12012" s="7">
        <v>0</v>
      </c>
      <c r="F12012" s="7">
        <v>4</v>
      </c>
      <c r="G12012" s="7">
        <v>2</v>
      </c>
      <c r="H12012" s="7">
        <v>2</v>
      </c>
      <c r="I12012" s="7">
        <v>6</v>
      </c>
    </row>
    <row r="12013" spans="1:9">
      <c r="A12013" s="7" t="s">
        <v>17222</v>
      </c>
      <c r="B12013" s="7">
        <v>0</v>
      </c>
      <c r="C12013" s="7">
        <v>0</v>
      </c>
      <c r="D12013" s="7">
        <v>0</v>
      </c>
      <c r="E12013" s="7">
        <v>8</v>
      </c>
      <c r="F12013" s="7">
        <v>2</v>
      </c>
      <c r="G12013" s="7">
        <v>4</v>
      </c>
      <c r="H12013" s="7">
        <v>2</v>
      </c>
      <c r="I12013" s="7">
        <v>2</v>
      </c>
    </row>
    <row r="12014" spans="1:9">
      <c r="A12014" s="7" t="s">
        <v>17223</v>
      </c>
      <c r="B12014" s="7">
        <v>0</v>
      </c>
      <c r="C12014" s="7">
        <v>0</v>
      </c>
      <c r="D12014" s="7">
        <v>8</v>
      </c>
      <c r="E12014" s="7">
        <v>26</v>
      </c>
      <c r="F12014" s="7">
        <v>6</v>
      </c>
      <c r="G12014" s="7">
        <v>4</v>
      </c>
      <c r="H12014" s="7">
        <v>8</v>
      </c>
      <c r="I12014" s="7">
        <v>0</v>
      </c>
    </row>
    <row r="12015" spans="1:9">
      <c r="A12015" s="7" t="s">
        <v>17224</v>
      </c>
      <c r="B12015" s="7">
        <v>0</v>
      </c>
      <c r="C12015" s="7">
        <v>0</v>
      </c>
      <c r="D12015" s="7">
        <v>2</v>
      </c>
      <c r="E12015" s="7">
        <v>0</v>
      </c>
      <c r="F12015" s="7">
        <v>4</v>
      </c>
      <c r="G12015" s="7">
        <v>18</v>
      </c>
      <c r="H12015" s="7">
        <v>4</v>
      </c>
      <c r="I12015" s="7">
        <v>4</v>
      </c>
    </row>
    <row r="12016" spans="1:9">
      <c r="A12016" s="7" t="s">
        <v>17225</v>
      </c>
      <c r="B12016" s="7">
        <v>0</v>
      </c>
      <c r="C12016" s="7">
        <v>0</v>
      </c>
      <c r="D12016" s="7">
        <v>6</v>
      </c>
      <c r="E12016" s="7">
        <v>0</v>
      </c>
      <c r="F12016" s="7">
        <v>4</v>
      </c>
      <c r="G12016" s="7">
        <v>4</v>
      </c>
      <c r="H12016" s="7">
        <v>6</v>
      </c>
      <c r="I12016" s="7">
        <v>8</v>
      </c>
    </row>
    <row r="12017" spans="1:9">
      <c r="A12017" s="7" t="s">
        <v>17226</v>
      </c>
      <c r="B12017" s="7">
        <v>0</v>
      </c>
      <c r="C12017" s="7">
        <v>0</v>
      </c>
      <c r="D12017" s="7">
        <v>6</v>
      </c>
      <c r="E12017" s="7">
        <v>2</v>
      </c>
      <c r="F12017" s="7">
        <v>20</v>
      </c>
      <c r="G12017" s="7">
        <v>22</v>
      </c>
      <c r="H12017" s="7">
        <v>12</v>
      </c>
      <c r="I12017" s="7">
        <v>0</v>
      </c>
    </row>
    <row r="12018" spans="1:9">
      <c r="A12018" s="7" t="s">
        <v>17227</v>
      </c>
      <c r="B12018" s="7">
        <v>0</v>
      </c>
      <c r="C12018" s="7">
        <v>0</v>
      </c>
      <c r="D12018" s="7">
        <v>0</v>
      </c>
      <c r="E12018" s="7">
        <v>12</v>
      </c>
      <c r="F12018" s="7">
        <v>16</v>
      </c>
      <c r="G12018" s="7">
        <v>20</v>
      </c>
      <c r="H12018" s="7">
        <v>54</v>
      </c>
      <c r="I12018" s="7">
        <v>26</v>
      </c>
    </row>
    <row r="12019" spans="1:9">
      <c r="A12019" s="7" t="s">
        <v>17228</v>
      </c>
      <c r="B12019" s="7">
        <v>0</v>
      </c>
      <c r="C12019" s="7">
        <v>0</v>
      </c>
      <c r="D12019" s="7">
        <v>2</v>
      </c>
      <c r="E12019" s="7">
        <v>0</v>
      </c>
      <c r="F12019" s="7">
        <v>10</v>
      </c>
      <c r="G12019" s="7">
        <v>10</v>
      </c>
      <c r="H12019" s="7">
        <v>8</v>
      </c>
      <c r="I12019" s="7">
        <v>8</v>
      </c>
    </row>
    <row r="12020" spans="1:9">
      <c r="A12020" s="7" t="s">
        <v>17229</v>
      </c>
      <c r="B12020" s="7">
        <v>0</v>
      </c>
      <c r="C12020" s="7">
        <v>0</v>
      </c>
      <c r="D12020" s="7">
        <v>4</v>
      </c>
      <c r="E12020" s="7">
        <v>0</v>
      </c>
      <c r="F12020" s="7">
        <v>4</v>
      </c>
      <c r="G12020" s="7">
        <v>4</v>
      </c>
      <c r="H12020" s="7">
        <v>2</v>
      </c>
      <c r="I12020" s="7">
        <v>12</v>
      </c>
    </row>
    <row r="12021" spans="1:9">
      <c r="A12021" s="7" t="s">
        <v>17230</v>
      </c>
      <c r="B12021" s="7">
        <v>0</v>
      </c>
      <c r="C12021" s="7">
        <v>0</v>
      </c>
      <c r="D12021" s="7">
        <v>12</v>
      </c>
      <c r="E12021" s="7">
        <v>12</v>
      </c>
      <c r="F12021" s="7">
        <v>8</v>
      </c>
      <c r="G12021" s="7">
        <v>0</v>
      </c>
      <c r="H12021" s="7">
        <v>4</v>
      </c>
      <c r="I12021" s="7">
        <v>2</v>
      </c>
    </row>
    <row r="12022" spans="1:9">
      <c r="A12022" s="7" t="s">
        <v>17231</v>
      </c>
      <c r="B12022" s="7">
        <v>0</v>
      </c>
      <c r="C12022" s="7">
        <v>0</v>
      </c>
      <c r="D12022" s="7">
        <v>8</v>
      </c>
      <c r="E12022" s="7">
        <v>28</v>
      </c>
      <c r="F12022" s="7">
        <v>6</v>
      </c>
      <c r="G12022" s="7">
        <v>6</v>
      </c>
      <c r="H12022" s="7">
        <v>8</v>
      </c>
      <c r="I12022" s="7">
        <v>0</v>
      </c>
    </row>
    <row r="12023" spans="1:9">
      <c r="A12023" s="7" t="s">
        <v>17232</v>
      </c>
      <c r="B12023" s="7">
        <v>0</v>
      </c>
      <c r="C12023" s="7">
        <v>0</v>
      </c>
      <c r="D12023" s="7">
        <v>6</v>
      </c>
      <c r="E12023" s="7">
        <v>2</v>
      </c>
      <c r="F12023" s="7">
        <v>2</v>
      </c>
      <c r="G12023" s="7">
        <v>8</v>
      </c>
      <c r="H12023" s="7">
        <v>0</v>
      </c>
      <c r="I12023" s="7">
        <v>6</v>
      </c>
    </row>
    <row r="12024" spans="1:9">
      <c r="A12024" s="7" t="s">
        <v>17233</v>
      </c>
      <c r="B12024" s="7">
        <v>0</v>
      </c>
      <c r="C12024" s="7">
        <v>0</v>
      </c>
      <c r="D12024" s="7">
        <v>4</v>
      </c>
      <c r="E12024" s="7">
        <v>4</v>
      </c>
      <c r="F12024" s="7">
        <v>4</v>
      </c>
      <c r="G12024" s="7">
        <v>6</v>
      </c>
      <c r="H12024" s="7">
        <v>0</v>
      </c>
      <c r="I12024" s="7">
        <v>10</v>
      </c>
    </row>
    <row r="12025" spans="1:9">
      <c r="A12025" s="7" t="s">
        <v>17234</v>
      </c>
      <c r="B12025" s="7">
        <v>0</v>
      </c>
      <c r="C12025" s="7">
        <v>0</v>
      </c>
      <c r="D12025" s="7">
        <v>24</v>
      </c>
      <c r="E12025" s="7">
        <v>6</v>
      </c>
      <c r="F12025" s="7">
        <v>0</v>
      </c>
      <c r="G12025" s="7">
        <v>14</v>
      </c>
      <c r="H12025" s="7">
        <v>22</v>
      </c>
      <c r="I12025" s="7">
        <v>14</v>
      </c>
    </row>
    <row r="12026" spans="1:9">
      <c r="A12026" s="7" t="s">
        <v>17235</v>
      </c>
      <c r="B12026" s="7">
        <v>0</v>
      </c>
      <c r="C12026" s="7">
        <v>0</v>
      </c>
      <c r="D12026" s="7">
        <v>10</v>
      </c>
      <c r="E12026" s="7">
        <v>4</v>
      </c>
      <c r="F12026" s="7">
        <v>4</v>
      </c>
      <c r="G12026" s="7">
        <v>8</v>
      </c>
      <c r="H12026" s="7">
        <v>10</v>
      </c>
      <c r="I12026" s="7">
        <v>0</v>
      </c>
    </row>
    <row r="12027" spans="1:9">
      <c r="A12027" s="7" t="s">
        <v>17236</v>
      </c>
      <c r="B12027" s="7">
        <v>0</v>
      </c>
      <c r="C12027" s="7">
        <v>0</v>
      </c>
      <c r="D12027" s="7">
        <v>6</v>
      </c>
      <c r="E12027" s="7">
        <v>0</v>
      </c>
      <c r="F12027" s="7">
        <v>10</v>
      </c>
      <c r="G12027" s="7">
        <v>14</v>
      </c>
      <c r="H12027" s="7">
        <v>14</v>
      </c>
      <c r="I12027" s="7">
        <v>26</v>
      </c>
    </row>
    <row r="12028" spans="1:9">
      <c r="A12028" s="7" t="s">
        <v>17237</v>
      </c>
      <c r="B12028" s="7">
        <v>0</v>
      </c>
      <c r="C12028" s="7">
        <v>0</v>
      </c>
      <c r="D12028" s="7">
        <v>6</v>
      </c>
      <c r="E12028" s="7">
        <v>0</v>
      </c>
      <c r="F12028" s="7">
        <v>2</v>
      </c>
      <c r="G12028" s="7">
        <v>12</v>
      </c>
      <c r="H12028" s="7">
        <v>4</v>
      </c>
      <c r="I12028" s="7">
        <v>12</v>
      </c>
    </row>
    <row r="12029" spans="1:9">
      <c r="A12029" s="7" t="s">
        <v>17238</v>
      </c>
      <c r="B12029" s="7">
        <v>0</v>
      </c>
      <c r="C12029" s="7">
        <v>0</v>
      </c>
      <c r="D12029" s="7">
        <v>4</v>
      </c>
      <c r="E12029" s="7">
        <v>2</v>
      </c>
      <c r="F12029" s="7">
        <v>6</v>
      </c>
      <c r="G12029" s="7">
        <v>0</v>
      </c>
      <c r="H12029" s="7">
        <v>4</v>
      </c>
      <c r="I12029" s="7">
        <v>22</v>
      </c>
    </row>
    <row r="12030" spans="1:9">
      <c r="A12030" s="7" t="s">
        <v>17239</v>
      </c>
      <c r="B12030" s="7">
        <v>0</v>
      </c>
      <c r="C12030" s="7">
        <v>0</v>
      </c>
      <c r="D12030" s="7">
        <v>2</v>
      </c>
      <c r="E12030" s="7">
        <v>0</v>
      </c>
      <c r="F12030" s="7">
        <v>6</v>
      </c>
      <c r="G12030" s="7">
        <v>2</v>
      </c>
      <c r="H12030" s="7">
        <v>14</v>
      </c>
      <c r="I12030" s="7">
        <v>16</v>
      </c>
    </row>
    <row r="12031" spans="1:9">
      <c r="A12031" s="7" t="s">
        <v>17240</v>
      </c>
      <c r="B12031" s="7">
        <v>0</v>
      </c>
      <c r="C12031" s="7">
        <v>0</v>
      </c>
      <c r="D12031" s="7">
        <v>4</v>
      </c>
      <c r="E12031" s="7">
        <v>0</v>
      </c>
      <c r="F12031" s="7">
        <v>2</v>
      </c>
      <c r="G12031" s="7">
        <v>6</v>
      </c>
      <c r="H12031" s="7">
        <v>2</v>
      </c>
      <c r="I12031" s="7">
        <v>12</v>
      </c>
    </row>
    <row r="12032" spans="1:9">
      <c r="A12032" s="7" t="s">
        <v>17241</v>
      </c>
      <c r="B12032" s="7">
        <v>0</v>
      </c>
      <c r="C12032" s="7">
        <v>0</v>
      </c>
      <c r="D12032" s="7">
        <v>10</v>
      </c>
      <c r="E12032" s="7">
        <v>2</v>
      </c>
      <c r="F12032" s="7">
        <v>8</v>
      </c>
      <c r="G12032" s="7">
        <v>2</v>
      </c>
      <c r="H12032" s="7">
        <v>8</v>
      </c>
      <c r="I12032" s="7">
        <v>0</v>
      </c>
    </row>
    <row r="12033" spans="1:9">
      <c r="A12033" s="7" t="s">
        <v>17242</v>
      </c>
      <c r="B12033" s="7">
        <v>0</v>
      </c>
      <c r="C12033" s="7">
        <v>0</v>
      </c>
      <c r="D12033" s="7">
        <v>6</v>
      </c>
      <c r="E12033" s="7">
        <v>0</v>
      </c>
      <c r="F12033" s="7">
        <v>20</v>
      </c>
      <c r="G12033" s="7">
        <v>12</v>
      </c>
      <c r="H12033" s="7">
        <v>14</v>
      </c>
      <c r="I12033" s="7">
        <v>30</v>
      </c>
    </row>
    <row r="12034" spans="1:9">
      <c r="A12034" s="7" t="s">
        <v>17243</v>
      </c>
      <c r="B12034" s="7">
        <v>0</v>
      </c>
      <c r="C12034" s="7">
        <v>0</v>
      </c>
      <c r="D12034" s="7">
        <v>4</v>
      </c>
      <c r="E12034" s="7">
        <v>0</v>
      </c>
      <c r="F12034" s="7">
        <v>16</v>
      </c>
      <c r="G12034" s="7">
        <v>16</v>
      </c>
      <c r="H12034" s="7">
        <v>32</v>
      </c>
      <c r="I12034" s="7">
        <v>34</v>
      </c>
    </row>
    <row r="12035" spans="1:9">
      <c r="A12035" s="7" t="s">
        <v>17244</v>
      </c>
      <c r="B12035" s="7">
        <v>0</v>
      </c>
      <c r="C12035" s="7">
        <v>0</v>
      </c>
      <c r="D12035" s="7">
        <v>8</v>
      </c>
      <c r="E12035" s="7">
        <v>4</v>
      </c>
      <c r="F12035" s="7">
        <v>12</v>
      </c>
      <c r="G12035" s="7">
        <v>0</v>
      </c>
      <c r="H12035" s="7">
        <v>6</v>
      </c>
      <c r="I12035" s="7">
        <v>12</v>
      </c>
    </row>
    <row r="12036" spans="1:9">
      <c r="A12036" s="7" t="s">
        <v>17245</v>
      </c>
      <c r="B12036" s="7">
        <v>0</v>
      </c>
      <c r="C12036" s="7">
        <v>0</v>
      </c>
      <c r="D12036" s="7">
        <v>8</v>
      </c>
      <c r="E12036" s="7">
        <v>0</v>
      </c>
      <c r="F12036" s="7">
        <v>2</v>
      </c>
      <c r="G12036" s="7">
        <v>4</v>
      </c>
      <c r="H12036" s="7">
        <v>6</v>
      </c>
      <c r="I12036" s="7">
        <v>2</v>
      </c>
    </row>
    <row r="12037" spans="1:9">
      <c r="A12037" s="7" t="s">
        <v>17246</v>
      </c>
      <c r="B12037" s="7">
        <v>0</v>
      </c>
      <c r="C12037" s="7">
        <v>0</v>
      </c>
      <c r="D12037" s="7">
        <v>0</v>
      </c>
      <c r="E12037" s="7">
        <v>2</v>
      </c>
      <c r="F12037" s="7">
        <v>2</v>
      </c>
      <c r="G12037" s="7">
        <v>8</v>
      </c>
      <c r="H12037" s="7">
        <v>16</v>
      </c>
      <c r="I12037" s="7">
        <v>14</v>
      </c>
    </row>
    <row r="12038" spans="1:9">
      <c r="A12038" s="7" t="s">
        <v>17247</v>
      </c>
      <c r="B12038" s="7">
        <v>0</v>
      </c>
      <c r="C12038" s="7">
        <v>0</v>
      </c>
      <c r="D12038" s="7">
        <v>8</v>
      </c>
      <c r="E12038" s="7">
        <v>0</v>
      </c>
      <c r="F12038" s="7">
        <v>10</v>
      </c>
      <c r="G12038" s="7">
        <v>4</v>
      </c>
      <c r="H12038" s="7">
        <v>6</v>
      </c>
      <c r="I12038" s="7">
        <v>24</v>
      </c>
    </row>
    <row r="12039" spans="1:9">
      <c r="A12039" s="7" t="s">
        <v>17248</v>
      </c>
      <c r="B12039" s="7">
        <v>0</v>
      </c>
      <c r="C12039" s="7">
        <v>0</v>
      </c>
      <c r="D12039" s="7">
        <v>0</v>
      </c>
      <c r="E12039" s="7">
        <v>2</v>
      </c>
      <c r="F12039" s="7">
        <v>2</v>
      </c>
      <c r="G12039" s="7">
        <v>4</v>
      </c>
      <c r="H12039" s="7">
        <v>16</v>
      </c>
      <c r="I12039" s="7">
        <v>8</v>
      </c>
    </row>
    <row r="12040" spans="1:9">
      <c r="A12040" s="7" t="s">
        <v>17249</v>
      </c>
      <c r="B12040" s="7">
        <v>0</v>
      </c>
      <c r="C12040" s="7">
        <v>0</v>
      </c>
      <c r="D12040" s="7">
        <v>12</v>
      </c>
      <c r="E12040" s="7">
        <v>4</v>
      </c>
      <c r="F12040" s="7">
        <v>8</v>
      </c>
      <c r="G12040" s="7">
        <v>8</v>
      </c>
      <c r="H12040" s="7">
        <v>6</v>
      </c>
      <c r="I12040" s="7">
        <v>0</v>
      </c>
    </row>
    <row r="12041" spans="1:9">
      <c r="A12041" s="7" t="s">
        <v>17250</v>
      </c>
      <c r="B12041" s="7">
        <v>0</v>
      </c>
      <c r="C12041" s="7">
        <v>0</v>
      </c>
      <c r="D12041" s="7">
        <v>8</v>
      </c>
      <c r="E12041" s="7">
        <v>0</v>
      </c>
      <c r="F12041" s="7">
        <v>16</v>
      </c>
      <c r="G12041" s="7">
        <v>18</v>
      </c>
      <c r="H12041" s="7">
        <v>18</v>
      </c>
      <c r="I12041" s="7">
        <v>22</v>
      </c>
    </row>
    <row r="12042" spans="1:9">
      <c r="A12042" s="7" t="s">
        <v>17251</v>
      </c>
      <c r="B12042" s="7">
        <v>0</v>
      </c>
      <c r="C12042" s="7">
        <v>0</v>
      </c>
      <c r="D12042" s="7">
        <v>16</v>
      </c>
      <c r="E12042" s="7">
        <v>0</v>
      </c>
      <c r="F12042" s="7">
        <v>14</v>
      </c>
      <c r="G12042" s="7">
        <v>34</v>
      </c>
      <c r="H12042" s="7">
        <v>16</v>
      </c>
      <c r="I12042" s="7">
        <v>24</v>
      </c>
    </row>
    <row r="12043" spans="1:9">
      <c r="A12043" s="7" t="s">
        <v>17252</v>
      </c>
      <c r="B12043" s="7">
        <v>0</v>
      </c>
      <c r="C12043" s="7">
        <v>0</v>
      </c>
      <c r="D12043" s="7">
        <v>6</v>
      </c>
      <c r="E12043" s="7">
        <v>2</v>
      </c>
      <c r="F12043" s="7">
        <v>14</v>
      </c>
      <c r="G12043" s="7">
        <v>12</v>
      </c>
      <c r="H12043" s="7">
        <v>14</v>
      </c>
      <c r="I12043" s="7">
        <v>0</v>
      </c>
    </row>
    <row r="12044" spans="1:9">
      <c r="A12044" s="7" t="s">
        <v>17253</v>
      </c>
      <c r="B12044" s="7">
        <v>0</v>
      </c>
      <c r="C12044" s="7">
        <v>0</v>
      </c>
      <c r="D12044" s="7">
        <v>8</v>
      </c>
      <c r="E12044" s="7">
        <v>0</v>
      </c>
      <c r="F12044" s="7">
        <v>2</v>
      </c>
      <c r="G12044" s="7">
        <v>6</v>
      </c>
      <c r="H12044" s="7">
        <v>10</v>
      </c>
      <c r="I12044" s="7">
        <v>10</v>
      </c>
    </row>
    <row r="12045" spans="1:9">
      <c r="A12045" s="7" t="s">
        <v>17254</v>
      </c>
      <c r="B12045" s="7">
        <v>0</v>
      </c>
      <c r="C12045" s="7">
        <v>0</v>
      </c>
      <c r="D12045" s="7">
        <v>10</v>
      </c>
      <c r="E12045" s="7">
        <v>0</v>
      </c>
      <c r="F12045" s="7">
        <v>6</v>
      </c>
      <c r="G12045" s="7">
        <v>18</v>
      </c>
      <c r="H12045" s="7">
        <v>12</v>
      </c>
      <c r="I12045" s="7">
        <v>20</v>
      </c>
    </row>
    <row r="12046" spans="1:9">
      <c r="A12046" s="7" t="s">
        <v>17255</v>
      </c>
      <c r="B12046" s="7">
        <v>38490</v>
      </c>
      <c r="C12046" s="7">
        <v>0</v>
      </c>
      <c r="D12046" s="7">
        <v>6</v>
      </c>
      <c r="E12046" s="7">
        <v>6</v>
      </c>
      <c r="F12046" s="7">
        <v>2</v>
      </c>
      <c r="G12046" s="7">
        <v>2</v>
      </c>
      <c r="H12046" s="7">
        <v>4</v>
      </c>
      <c r="I12046" s="7">
        <v>0</v>
      </c>
    </row>
    <row r="12047" spans="1:9">
      <c r="A12047" s="7" t="s">
        <v>17256</v>
      </c>
      <c r="B12047" s="7">
        <v>19620</v>
      </c>
      <c r="C12047" s="7">
        <v>0</v>
      </c>
      <c r="D12047" s="7">
        <v>2</v>
      </c>
      <c r="E12047" s="7">
        <v>2</v>
      </c>
      <c r="F12047" s="7">
        <v>2</v>
      </c>
      <c r="G12047" s="7">
        <v>2</v>
      </c>
      <c r="H12047" s="7">
        <v>2</v>
      </c>
      <c r="I12047" s="7">
        <v>0</v>
      </c>
    </row>
    <row r="12048" spans="1:9">
      <c r="A12048" s="7" t="s">
        <v>17257</v>
      </c>
      <c r="B12048" s="7">
        <v>73642</v>
      </c>
      <c r="C12048" s="7">
        <v>0</v>
      </c>
      <c r="D12048" s="7">
        <v>6</v>
      </c>
      <c r="E12048" s="7">
        <v>6</v>
      </c>
      <c r="F12048" s="7">
        <v>4</v>
      </c>
      <c r="G12048" s="7">
        <v>2</v>
      </c>
      <c r="H12048" s="7">
        <v>6</v>
      </c>
      <c r="I12048" s="7">
        <v>0</v>
      </c>
    </row>
    <row r="12049" spans="1:9">
      <c r="A12049" s="7" t="s">
        <v>17258</v>
      </c>
      <c r="B12049" s="7">
        <v>39814</v>
      </c>
      <c r="C12049" s="7">
        <v>0</v>
      </c>
      <c r="D12049" s="7">
        <v>4</v>
      </c>
      <c r="E12049" s="7">
        <v>6</v>
      </c>
      <c r="F12049" s="7">
        <v>6</v>
      </c>
      <c r="G12049" s="7">
        <v>2</v>
      </c>
      <c r="H12049" s="7">
        <v>8</v>
      </c>
      <c r="I12049" s="7">
        <v>0</v>
      </c>
    </row>
    <row r="12050" spans="1:9">
      <c r="A12050" s="7" t="s">
        <v>17259</v>
      </c>
      <c r="B12050" s="7">
        <v>0</v>
      </c>
      <c r="C12050" s="7">
        <v>0</v>
      </c>
      <c r="D12050" s="7">
        <v>2</v>
      </c>
      <c r="E12050" s="7">
        <v>0</v>
      </c>
      <c r="F12050" s="7">
        <v>4</v>
      </c>
      <c r="G12050" s="7">
        <v>2</v>
      </c>
      <c r="H12050" s="7">
        <v>10</v>
      </c>
      <c r="I12050" s="7">
        <v>10</v>
      </c>
    </row>
    <row r="12051" spans="1:9">
      <c r="A12051" s="7" t="s">
        <v>17260</v>
      </c>
      <c r="B12051" s="7">
        <v>0</v>
      </c>
      <c r="C12051" s="7">
        <v>0</v>
      </c>
      <c r="D12051" s="7">
        <v>256</v>
      </c>
      <c r="E12051" s="7">
        <v>88</v>
      </c>
      <c r="F12051" s="7">
        <v>438</v>
      </c>
      <c r="G12051" s="7">
        <v>412</v>
      </c>
      <c r="H12051" s="7">
        <v>514</v>
      </c>
      <c r="I12051" s="7">
        <v>0</v>
      </c>
    </row>
    <row r="12052" spans="1:9">
      <c r="A12052" s="7" t="s">
        <v>17261</v>
      </c>
      <c r="B12052" s="7">
        <v>0</v>
      </c>
      <c r="C12052" s="7">
        <v>0</v>
      </c>
      <c r="D12052" s="7">
        <v>10</v>
      </c>
      <c r="E12052" s="7">
        <v>4</v>
      </c>
      <c r="F12052" s="7">
        <v>12</v>
      </c>
      <c r="G12052" s="7">
        <v>6</v>
      </c>
      <c r="H12052" s="7">
        <v>26</v>
      </c>
      <c r="I12052" s="7">
        <v>0</v>
      </c>
    </row>
    <row r="12053" spans="1:9">
      <c r="A12053" s="7" t="s">
        <v>17262</v>
      </c>
      <c r="B12053" s="7">
        <v>0</v>
      </c>
      <c r="C12053" s="7">
        <v>0</v>
      </c>
      <c r="D12053" s="7">
        <v>4</v>
      </c>
      <c r="E12053" s="7">
        <v>0</v>
      </c>
      <c r="F12053" s="7">
        <v>2</v>
      </c>
      <c r="G12053" s="7">
        <v>14</v>
      </c>
      <c r="H12053" s="7">
        <v>6</v>
      </c>
      <c r="I12053" s="7">
        <v>14</v>
      </c>
    </row>
    <row r="12054" spans="1:9">
      <c r="A12054" s="7" t="s">
        <v>17263</v>
      </c>
      <c r="B12054" s="7">
        <v>0</v>
      </c>
      <c r="C12054" s="7">
        <v>0</v>
      </c>
      <c r="D12054" s="7">
        <v>6</v>
      </c>
      <c r="E12054" s="7">
        <v>0</v>
      </c>
      <c r="F12054" s="7">
        <v>4</v>
      </c>
      <c r="G12054" s="7">
        <v>8</v>
      </c>
      <c r="H12054" s="7">
        <v>16</v>
      </c>
      <c r="I12054" s="7">
        <v>24</v>
      </c>
    </row>
    <row r="12055" spans="1:9">
      <c r="A12055" s="7" t="s">
        <v>17264</v>
      </c>
      <c r="B12055" s="7">
        <v>0</v>
      </c>
      <c r="C12055" s="7">
        <v>0</v>
      </c>
      <c r="D12055" s="7">
        <v>2</v>
      </c>
      <c r="E12055" s="7">
        <v>0</v>
      </c>
      <c r="F12055" s="7">
        <v>4</v>
      </c>
      <c r="G12055" s="7">
        <v>8</v>
      </c>
      <c r="H12055" s="7">
        <v>14</v>
      </c>
      <c r="I12055" s="7">
        <v>4</v>
      </c>
    </row>
    <row r="12056" spans="1:9">
      <c r="A12056" s="7" t="s">
        <v>17265</v>
      </c>
      <c r="B12056" s="7">
        <v>0</v>
      </c>
      <c r="C12056" s="7">
        <v>0</v>
      </c>
      <c r="D12056" s="7">
        <v>2</v>
      </c>
      <c r="E12056" s="7">
        <v>0</v>
      </c>
      <c r="F12056" s="7">
        <v>2</v>
      </c>
      <c r="G12056" s="7">
        <v>16</v>
      </c>
      <c r="H12056" s="7">
        <v>22</v>
      </c>
      <c r="I12056" s="7">
        <v>22</v>
      </c>
    </row>
    <row r="12057" spans="1:9">
      <c r="A12057" s="7" t="s">
        <v>17266</v>
      </c>
      <c r="B12057" s="7">
        <v>0</v>
      </c>
      <c r="C12057" s="7">
        <v>0</v>
      </c>
      <c r="D12057" s="7">
        <v>16</v>
      </c>
      <c r="E12057" s="7">
        <v>0</v>
      </c>
      <c r="F12057" s="7">
        <v>20</v>
      </c>
      <c r="G12057" s="7">
        <v>24</v>
      </c>
      <c r="H12057" s="7">
        <v>40</v>
      </c>
      <c r="I12057" s="7">
        <v>20</v>
      </c>
    </row>
    <row r="12058" spans="1:9">
      <c r="A12058" s="7" t="s">
        <v>17267</v>
      </c>
      <c r="B12058" s="7">
        <v>0</v>
      </c>
      <c r="C12058" s="7">
        <v>0</v>
      </c>
      <c r="D12058" s="7">
        <v>6</v>
      </c>
      <c r="E12058" s="7">
        <v>0</v>
      </c>
      <c r="F12058" s="7">
        <v>4</v>
      </c>
      <c r="G12058" s="7">
        <v>10</v>
      </c>
      <c r="H12058" s="7">
        <v>18</v>
      </c>
      <c r="I12058" s="7">
        <v>26</v>
      </c>
    </row>
    <row r="12059" spans="1:9">
      <c r="A12059" s="7" t="s">
        <v>17268</v>
      </c>
      <c r="B12059" s="7">
        <v>0</v>
      </c>
      <c r="C12059" s="7">
        <v>0</v>
      </c>
      <c r="D12059" s="7">
        <v>6</v>
      </c>
      <c r="E12059" s="7">
        <v>0</v>
      </c>
      <c r="F12059" s="7">
        <v>8</v>
      </c>
      <c r="G12059" s="7">
        <v>8</v>
      </c>
      <c r="H12059" s="7">
        <v>16</v>
      </c>
      <c r="I12059" s="7">
        <v>12</v>
      </c>
    </row>
    <row r="12060" spans="1:9">
      <c r="A12060" s="7" t="s">
        <v>17269</v>
      </c>
      <c r="B12060" s="7">
        <v>0</v>
      </c>
      <c r="C12060" s="7">
        <v>0</v>
      </c>
      <c r="D12060" s="7">
        <v>2</v>
      </c>
      <c r="E12060" s="7">
        <v>4</v>
      </c>
      <c r="F12060" s="7">
        <v>2</v>
      </c>
      <c r="G12060" s="7">
        <v>4</v>
      </c>
      <c r="H12060" s="7">
        <v>0</v>
      </c>
      <c r="I12060" s="7">
        <v>8</v>
      </c>
    </row>
    <row r="12061" spans="1:9">
      <c r="A12061" s="7" t="s">
        <v>17270</v>
      </c>
      <c r="B12061" s="7">
        <v>0</v>
      </c>
      <c r="C12061" s="7">
        <v>0</v>
      </c>
      <c r="D12061" s="7">
        <v>4</v>
      </c>
      <c r="E12061" s="7">
        <v>0</v>
      </c>
      <c r="F12061" s="7">
        <v>2</v>
      </c>
      <c r="G12061" s="7">
        <v>2</v>
      </c>
      <c r="H12061" s="7">
        <v>6</v>
      </c>
      <c r="I12061" s="7">
        <v>2</v>
      </c>
    </row>
    <row r="12062" spans="1:9">
      <c r="A12062" s="7" t="s">
        <v>17271</v>
      </c>
      <c r="B12062" s="7">
        <v>30814</v>
      </c>
      <c r="C12062" s="7">
        <v>0</v>
      </c>
      <c r="D12062" s="7">
        <v>2</v>
      </c>
      <c r="E12062" s="7">
        <v>2</v>
      </c>
      <c r="F12062" s="7">
        <v>4</v>
      </c>
      <c r="G12062" s="7">
        <v>2</v>
      </c>
      <c r="H12062" s="7">
        <v>2</v>
      </c>
      <c r="I12062" s="7">
        <v>0</v>
      </c>
    </row>
    <row r="12063" spans="1:9">
      <c r="A12063" s="7" t="s">
        <v>17272</v>
      </c>
      <c r="B12063" s="7">
        <v>0</v>
      </c>
      <c r="C12063" s="7">
        <v>0</v>
      </c>
      <c r="D12063" s="7">
        <v>2</v>
      </c>
      <c r="E12063" s="7">
        <v>0</v>
      </c>
      <c r="F12063" s="7">
        <v>2</v>
      </c>
      <c r="G12063" s="7">
        <v>8</v>
      </c>
      <c r="H12063" s="7">
        <v>10</v>
      </c>
      <c r="I12063" s="7">
        <v>20</v>
      </c>
    </row>
    <row r="12064" spans="1:9">
      <c r="A12064" s="7" t="s">
        <v>17273</v>
      </c>
      <c r="B12064" s="7">
        <v>0</v>
      </c>
      <c r="C12064" s="7">
        <v>0</v>
      </c>
      <c r="D12064" s="7">
        <v>14</v>
      </c>
      <c r="E12064" s="7">
        <v>4</v>
      </c>
      <c r="F12064" s="7">
        <v>10</v>
      </c>
      <c r="G12064" s="7">
        <v>4</v>
      </c>
      <c r="H12064" s="7">
        <v>8</v>
      </c>
      <c r="I12064" s="7">
        <v>0</v>
      </c>
    </row>
    <row r="12065" spans="1:9">
      <c r="A12065" s="7" t="s">
        <v>17274</v>
      </c>
      <c r="B12065" s="7">
        <v>0</v>
      </c>
      <c r="C12065" s="7">
        <v>0</v>
      </c>
      <c r="D12065" s="7">
        <v>4</v>
      </c>
      <c r="E12065" s="7">
        <v>52</v>
      </c>
      <c r="F12065" s="7">
        <v>12</v>
      </c>
      <c r="G12065" s="7">
        <v>2</v>
      </c>
      <c r="H12065" s="7">
        <v>10</v>
      </c>
      <c r="I12065" s="7">
        <v>0</v>
      </c>
    </row>
    <row r="12066" spans="1:9">
      <c r="A12066" s="7" t="s">
        <v>17275</v>
      </c>
      <c r="B12066" s="7">
        <v>0</v>
      </c>
      <c r="C12066" s="7">
        <v>0</v>
      </c>
      <c r="D12066" s="7">
        <v>2</v>
      </c>
      <c r="E12066" s="7">
        <v>0</v>
      </c>
      <c r="F12066" s="7">
        <v>2</v>
      </c>
      <c r="G12066" s="7">
        <v>6</v>
      </c>
      <c r="H12066" s="7">
        <v>4</v>
      </c>
      <c r="I12066" s="7">
        <v>2</v>
      </c>
    </row>
    <row r="12067" spans="1:9">
      <c r="A12067" s="7" t="s">
        <v>17276</v>
      </c>
      <c r="B12067" s="7">
        <v>0</v>
      </c>
      <c r="C12067" s="7">
        <v>0</v>
      </c>
      <c r="D12067" s="7">
        <v>18</v>
      </c>
      <c r="E12067" s="7">
        <v>0</v>
      </c>
      <c r="F12067" s="7">
        <v>36</v>
      </c>
      <c r="G12067" s="7">
        <v>14</v>
      </c>
      <c r="H12067" s="7">
        <v>30</v>
      </c>
      <c r="I12067" s="7">
        <v>24</v>
      </c>
    </row>
    <row r="12068" spans="1:9">
      <c r="A12068" s="7" t="s">
        <v>17277</v>
      </c>
      <c r="B12068" s="7">
        <v>0</v>
      </c>
      <c r="C12068" s="7">
        <v>0</v>
      </c>
      <c r="D12068" s="7">
        <v>8</v>
      </c>
      <c r="E12068" s="7">
        <v>0</v>
      </c>
      <c r="F12068" s="7">
        <v>16</v>
      </c>
      <c r="G12068" s="7">
        <v>16</v>
      </c>
      <c r="H12068" s="7">
        <v>18</v>
      </c>
      <c r="I12068" s="7">
        <v>22</v>
      </c>
    </row>
    <row r="12069" spans="1:9">
      <c r="A12069" s="7" t="s">
        <v>17278</v>
      </c>
      <c r="B12069" s="7">
        <v>0</v>
      </c>
      <c r="C12069" s="7">
        <v>0</v>
      </c>
      <c r="D12069" s="7">
        <v>6</v>
      </c>
      <c r="E12069" s="7">
        <v>0</v>
      </c>
      <c r="F12069" s="7">
        <v>6</v>
      </c>
      <c r="G12069" s="7">
        <v>10</v>
      </c>
      <c r="H12069" s="7">
        <v>10</v>
      </c>
      <c r="I12069" s="7">
        <v>20</v>
      </c>
    </row>
    <row r="12070" spans="1:9">
      <c r="A12070" s="7" t="s">
        <v>17279</v>
      </c>
      <c r="B12070" s="7">
        <v>0</v>
      </c>
      <c r="C12070" s="7">
        <v>0</v>
      </c>
      <c r="D12070" s="7">
        <v>6</v>
      </c>
      <c r="E12070" s="7">
        <v>4</v>
      </c>
      <c r="F12070" s="7">
        <v>10</v>
      </c>
      <c r="G12070" s="7">
        <v>4</v>
      </c>
      <c r="H12070" s="7">
        <v>6</v>
      </c>
      <c r="I12070" s="7">
        <v>0</v>
      </c>
    </row>
    <row r="12071" spans="1:9">
      <c r="A12071" s="7" t="s">
        <v>17280</v>
      </c>
      <c r="B12071" s="7">
        <v>0</v>
      </c>
      <c r="C12071" s="7">
        <v>0</v>
      </c>
      <c r="D12071" s="7">
        <v>4</v>
      </c>
      <c r="E12071" s="7">
        <v>0</v>
      </c>
      <c r="F12071" s="7">
        <v>26</v>
      </c>
      <c r="G12071" s="7">
        <v>24</v>
      </c>
      <c r="H12071" s="7">
        <v>4</v>
      </c>
      <c r="I12071" s="7">
        <v>40</v>
      </c>
    </row>
    <row r="12072" spans="1:9">
      <c r="A12072" s="7" t="s">
        <v>17281</v>
      </c>
      <c r="B12072" s="7">
        <v>0</v>
      </c>
      <c r="C12072" s="7">
        <v>0</v>
      </c>
      <c r="D12072" s="7">
        <v>2</v>
      </c>
      <c r="E12072" s="7">
        <v>0</v>
      </c>
      <c r="F12072" s="7">
        <v>4</v>
      </c>
      <c r="G12072" s="7">
        <v>2</v>
      </c>
      <c r="H12072" s="7">
        <v>12</v>
      </c>
      <c r="I12072" s="7">
        <v>20</v>
      </c>
    </row>
    <row r="12073" spans="1:9">
      <c r="A12073" s="7" t="s">
        <v>17282</v>
      </c>
      <c r="B12073" s="7">
        <v>0</v>
      </c>
      <c r="C12073" s="7">
        <v>0</v>
      </c>
      <c r="D12073" s="7">
        <v>8</v>
      </c>
      <c r="E12073" s="7">
        <v>0</v>
      </c>
      <c r="F12073" s="7">
        <v>2</v>
      </c>
      <c r="G12073" s="7">
        <v>14</v>
      </c>
      <c r="H12073" s="7">
        <v>14</v>
      </c>
      <c r="I12073" s="7">
        <v>44</v>
      </c>
    </row>
    <row r="12074" spans="1:9">
      <c r="A12074" s="7" t="s">
        <v>17283</v>
      </c>
      <c r="B12074" s="7">
        <v>0</v>
      </c>
      <c r="C12074" s="7">
        <v>0</v>
      </c>
      <c r="D12074" s="7">
        <v>6</v>
      </c>
      <c r="E12074" s="7">
        <v>0</v>
      </c>
      <c r="F12074" s="7">
        <v>8</v>
      </c>
      <c r="G12074" s="7">
        <v>18</v>
      </c>
      <c r="H12074" s="7">
        <v>16</v>
      </c>
      <c r="I12074" s="7">
        <v>22</v>
      </c>
    </row>
    <row r="12075" spans="1:9">
      <c r="A12075" s="7" t="s">
        <v>17284</v>
      </c>
      <c r="B12075" s="7">
        <v>0</v>
      </c>
      <c r="C12075" s="7">
        <v>0</v>
      </c>
      <c r="D12075" s="7">
        <v>2</v>
      </c>
      <c r="E12075" s="7">
        <v>14</v>
      </c>
      <c r="F12075" s="7">
        <v>4</v>
      </c>
      <c r="G12075" s="7">
        <v>6</v>
      </c>
      <c r="H12075" s="7">
        <v>2</v>
      </c>
      <c r="I12075" s="7">
        <v>0</v>
      </c>
    </row>
    <row r="12076" spans="1:9">
      <c r="A12076" s="7" t="s">
        <v>17285</v>
      </c>
      <c r="B12076" s="7">
        <v>0</v>
      </c>
      <c r="C12076" s="7">
        <v>0</v>
      </c>
      <c r="D12076" s="7">
        <v>2</v>
      </c>
      <c r="E12076" s="7">
        <v>0</v>
      </c>
      <c r="F12076" s="7">
        <v>4</v>
      </c>
      <c r="G12076" s="7">
        <v>10</v>
      </c>
      <c r="H12076" s="7">
        <v>14</v>
      </c>
      <c r="I12076" s="7">
        <v>8</v>
      </c>
    </row>
    <row r="12077" spans="1:9">
      <c r="A12077" s="7" t="s">
        <v>17286</v>
      </c>
      <c r="B12077" s="7">
        <v>0</v>
      </c>
      <c r="C12077" s="7">
        <v>0</v>
      </c>
      <c r="D12077" s="7">
        <v>8</v>
      </c>
      <c r="E12077" s="7">
        <v>0</v>
      </c>
      <c r="F12077" s="7">
        <v>6</v>
      </c>
      <c r="G12077" s="7">
        <v>4</v>
      </c>
      <c r="H12077" s="7">
        <v>2</v>
      </c>
      <c r="I12077" s="7">
        <v>14</v>
      </c>
    </row>
    <row r="12078" spans="1:9">
      <c r="A12078" s="7" t="s">
        <v>17287</v>
      </c>
      <c r="B12078" s="7">
        <v>0</v>
      </c>
      <c r="C12078" s="7">
        <v>0</v>
      </c>
      <c r="D12078" s="7">
        <v>8</v>
      </c>
      <c r="E12078" s="7">
        <v>0</v>
      </c>
      <c r="F12078" s="7">
        <v>12</v>
      </c>
      <c r="G12078" s="7">
        <v>18</v>
      </c>
      <c r="H12078" s="7">
        <v>16</v>
      </c>
      <c r="I12078" s="7">
        <v>50</v>
      </c>
    </row>
    <row r="12079" spans="1:9">
      <c r="A12079" s="7" t="s">
        <v>17288</v>
      </c>
      <c r="B12079" s="7">
        <v>0</v>
      </c>
      <c r="C12079" s="7">
        <v>0</v>
      </c>
      <c r="D12079" s="7">
        <v>2</v>
      </c>
      <c r="E12079" s="7">
        <v>0</v>
      </c>
      <c r="F12079" s="7">
        <v>6</v>
      </c>
      <c r="G12079" s="7">
        <v>6</v>
      </c>
      <c r="H12079" s="7">
        <v>14</v>
      </c>
      <c r="I12079" s="7">
        <v>10</v>
      </c>
    </row>
    <row r="12080" spans="1:9">
      <c r="A12080" s="7" t="s">
        <v>17289</v>
      </c>
      <c r="B12080" s="7">
        <v>0</v>
      </c>
      <c r="C12080" s="7">
        <v>0</v>
      </c>
      <c r="D12080" s="7">
        <v>0</v>
      </c>
      <c r="E12080" s="7">
        <v>6</v>
      </c>
      <c r="F12080" s="7">
        <v>2</v>
      </c>
      <c r="G12080" s="7">
        <v>2</v>
      </c>
      <c r="H12080" s="7">
        <v>6</v>
      </c>
      <c r="I12080" s="7">
        <v>2</v>
      </c>
    </row>
    <row r="12081" spans="1:9">
      <c r="A12081" s="7" t="s">
        <v>17290</v>
      </c>
      <c r="B12081" s="7">
        <v>0</v>
      </c>
      <c r="C12081" s="7">
        <v>0</v>
      </c>
      <c r="D12081" s="7">
        <v>4</v>
      </c>
      <c r="E12081" s="7">
        <v>0</v>
      </c>
      <c r="F12081" s="7">
        <v>6</v>
      </c>
      <c r="G12081" s="7">
        <v>8</v>
      </c>
      <c r="H12081" s="7">
        <v>6</v>
      </c>
      <c r="I12081" s="7">
        <v>26</v>
      </c>
    </row>
    <row r="12082" spans="1:9">
      <c r="A12082" s="7" t="s">
        <v>17291</v>
      </c>
      <c r="B12082" s="7">
        <v>0</v>
      </c>
      <c r="C12082" s="7">
        <v>0</v>
      </c>
      <c r="D12082" s="7">
        <v>0</v>
      </c>
      <c r="E12082" s="7">
        <v>4</v>
      </c>
      <c r="F12082" s="7">
        <v>8</v>
      </c>
      <c r="G12082" s="7">
        <v>2</v>
      </c>
      <c r="H12082" s="7">
        <v>10</v>
      </c>
      <c r="I12082" s="7">
        <v>18</v>
      </c>
    </row>
    <row r="12083" spans="1:9">
      <c r="A12083" s="7" t="s">
        <v>17292</v>
      </c>
      <c r="B12083" s="7">
        <v>0</v>
      </c>
      <c r="C12083" s="7">
        <v>0</v>
      </c>
      <c r="D12083" s="7">
        <v>2</v>
      </c>
      <c r="E12083" s="7">
        <v>0</v>
      </c>
      <c r="F12083" s="7">
        <v>10</v>
      </c>
      <c r="G12083" s="7">
        <v>2</v>
      </c>
      <c r="H12083" s="7">
        <v>12</v>
      </c>
      <c r="I12083" s="7">
        <v>18</v>
      </c>
    </row>
    <row r="12084" spans="1:9">
      <c r="A12084" s="7" t="s">
        <v>17293</v>
      </c>
      <c r="B12084" s="7">
        <v>0</v>
      </c>
      <c r="C12084" s="7">
        <v>0</v>
      </c>
      <c r="D12084" s="7">
        <v>2</v>
      </c>
      <c r="E12084" s="7">
        <v>2</v>
      </c>
      <c r="F12084" s="7">
        <v>2</v>
      </c>
      <c r="G12084" s="7">
        <v>0</v>
      </c>
      <c r="H12084" s="7">
        <v>4</v>
      </c>
      <c r="I12084" s="7">
        <v>2</v>
      </c>
    </row>
    <row r="12085" spans="1:9">
      <c r="A12085" s="7" t="s">
        <v>17294</v>
      </c>
      <c r="B12085" s="7">
        <v>0</v>
      </c>
      <c r="C12085" s="7">
        <v>0</v>
      </c>
      <c r="D12085" s="7">
        <v>12</v>
      </c>
      <c r="E12085" s="7">
        <v>4</v>
      </c>
      <c r="F12085" s="7">
        <v>4</v>
      </c>
      <c r="G12085" s="7">
        <v>8</v>
      </c>
      <c r="H12085" s="7">
        <v>18</v>
      </c>
      <c r="I12085" s="7">
        <v>0</v>
      </c>
    </row>
    <row r="12086" spans="1:9">
      <c r="A12086" s="7" t="s">
        <v>17295</v>
      </c>
      <c r="B12086" s="7">
        <v>0</v>
      </c>
      <c r="C12086" s="7">
        <v>0</v>
      </c>
      <c r="D12086" s="7">
        <v>6</v>
      </c>
      <c r="E12086" s="7">
        <v>20</v>
      </c>
      <c r="F12086" s="7">
        <v>4</v>
      </c>
      <c r="G12086" s="7">
        <v>8</v>
      </c>
      <c r="H12086" s="7">
        <v>6</v>
      </c>
      <c r="I12086" s="7">
        <v>0</v>
      </c>
    </row>
    <row r="12087" spans="1:9">
      <c r="A12087" s="7" t="s">
        <v>17296</v>
      </c>
      <c r="B12087" s="7">
        <v>0</v>
      </c>
      <c r="C12087" s="7">
        <v>0</v>
      </c>
      <c r="D12087" s="7">
        <v>2</v>
      </c>
      <c r="E12087" s="7">
        <v>10</v>
      </c>
      <c r="F12087" s="7">
        <v>8</v>
      </c>
      <c r="G12087" s="7">
        <v>0</v>
      </c>
      <c r="H12087" s="7">
        <v>10</v>
      </c>
      <c r="I12087" s="7">
        <v>12</v>
      </c>
    </row>
    <row r="12088" spans="1:9">
      <c r="A12088" s="7" t="s">
        <v>17297</v>
      </c>
      <c r="B12088" s="7">
        <v>0</v>
      </c>
      <c r="C12088" s="7">
        <v>0</v>
      </c>
      <c r="D12088" s="7">
        <v>6</v>
      </c>
      <c r="E12088" s="7">
        <v>0</v>
      </c>
      <c r="F12088" s="7">
        <v>2</v>
      </c>
      <c r="G12088" s="7">
        <v>24</v>
      </c>
      <c r="H12088" s="7">
        <v>8</v>
      </c>
      <c r="I12088" s="7">
        <v>12</v>
      </c>
    </row>
    <row r="12089" spans="1:9">
      <c r="A12089" s="7" t="s">
        <v>17298</v>
      </c>
      <c r="B12089" s="7">
        <v>0</v>
      </c>
      <c r="C12089" s="7">
        <v>0</v>
      </c>
      <c r="D12089" s="7">
        <v>10</v>
      </c>
      <c r="E12089" s="7">
        <v>6</v>
      </c>
      <c r="F12089" s="7">
        <v>4</v>
      </c>
      <c r="G12089" s="7">
        <v>6</v>
      </c>
      <c r="H12089" s="7">
        <v>8</v>
      </c>
      <c r="I12089" s="7">
        <v>0</v>
      </c>
    </row>
    <row r="12090" spans="1:9">
      <c r="A12090" s="7" t="s">
        <v>17299</v>
      </c>
      <c r="B12090" s="7">
        <v>0</v>
      </c>
      <c r="C12090" s="7">
        <v>0</v>
      </c>
      <c r="D12090" s="7">
        <v>8</v>
      </c>
      <c r="E12090" s="7">
        <v>0</v>
      </c>
      <c r="F12090" s="7">
        <v>2</v>
      </c>
      <c r="G12090" s="7">
        <v>2</v>
      </c>
      <c r="H12090" s="7">
        <v>8</v>
      </c>
      <c r="I12090" s="7">
        <v>16</v>
      </c>
    </row>
    <row r="12091" spans="1:9">
      <c r="A12091" s="7" t="s">
        <v>17300</v>
      </c>
      <c r="B12091" s="7">
        <v>0</v>
      </c>
      <c r="C12091" s="7">
        <v>0</v>
      </c>
      <c r="D12091" s="7">
        <v>0</v>
      </c>
      <c r="E12091" s="7">
        <v>6</v>
      </c>
      <c r="F12091" s="7">
        <v>8</v>
      </c>
      <c r="G12091" s="7">
        <v>8</v>
      </c>
      <c r="H12091" s="7">
        <v>8</v>
      </c>
      <c r="I12091" s="7">
        <v>16</v>
      </c>
    </row>
    <row r="12092" spans="1:9">
      <c r="A12092" s="7" t="s">
        <v>17301</v>
      </c>
      <c r="B12092" s="7">
        <v>0</v>
      </c>
      <c r="C12092" s="7">
        <v>0</v>
      </c>
      <c r="D12092" s="7">
        <v>12</v>
      </c>
      <c r="E12092" s="7">
        <v>0</v>
      </c>
      <c r="F12092" s="7">
        <v>6</v>
      </c>
      <c r="G12092" s="7">
        <v>6</v>
      </c>
      <c r="H12092" s="7">
        <v>28</v>
      </c>
      <c r="I12092" s="7">
        <v>20</v>
      </c>
    </row>
    <row r="12093" spans="1:9">
      <c r="A12093" s="7" t="s">
        <v>17302</v>
      </c>
      <c r="B12093" s="7">
        <v>0</v>
      </c>
      <c r="C12093" s="7">
        <v>0</v>
      </c>
      <c r="D12093" s="7">
        <v>2</v>
      </c>
      <c r="E12093" s="7">
        <v>4</v>
      </c>
      <c r="F12093" s="7">
        <v>4</v>
      </c>
      <c r="G12093" s="7">
        <v>6</v>
      </c>
      <c r="H12093" s="7">
        <v>4</v>
      </c>
      <c r="I12093" s="7">
        <v>0</v>
      </c>
    </row>
    <row r="12094" spans="1:9">
      <c r="A12094" s="7" t="s">
        <v>17303</v>
      </c>
      <c r="B12094" s="7">
        <v>0</v>
      </c>
      <c r="C12094" s="7">
        <v>0</v>
      </c>
      <c r="D12094" s="7">
        <v>4</v>
      </c>
      <c r="E12094" s="7">
        <v>0</v>
      </c>
      <c r="F12094" s="7">
        <v>8</v>
      </c>
      <c r="G12094" s="7">
        <v>6</v>
      </c>
      <c r="H12094" s="7">
        <v>6</v>
      </c>
      <c r="I12094" s="7">
        <v>2</v>
      </c>
    </row>
    <row r="12095" spans="1:9">
      <c r="A12095" s="7" t="s">
        <v>17304</v>
      </c>
      <c r="B12095" s="7">
        <v>0</v>
      </c>
      <c r="C12095" s="7">
        <v>0</v>
      </c>
      <c r="D12095" s="7">
        <v>6</v>
      </c>
      <c r="E12095" s="7">
        <v>2</v>
      </c>
      <c r="F12095" s="7">
        <v>4</v>
      </c>
      <c r="G12095" s="7">
        <v>10</v>
      </c>
      <c r="H12095" s="7">
        <v>4</v>
      </c>
      <c r="I12095" s="7">
        <v>0</v>
      </c>
    </row>
    <row r="12096" spans="1:9">
      <c r="A12096" s="7" t="s">
        <v>17305</v>
      </c>
      <c r="B12096" s="7">
        <v>0</v>
      </c>
      <c r="C12096" s="7">
        <v>0</v>
      </c>
      <c r="D12096" s="7">
        <v>8</v>
      </c>
      <c r="E12096" s="7">
        <v>0</v>
      </c>
      <c r="F12096" s="7">
        <v>10</v>
      </c>
      <c r="G12096" s="7">
        <v>20</v>
      </c>
      <c r="H12096" s="7">
        <v>8</v>
      </c>
      <c r="I12096" s="7">
        <v>14</v>
      </c>
    </row>
    <row r="12097" spans="1:9">
      <c r="A12097" s="7" t="s">
        <v>17306</v>
      </c>
      <c r="B12097" s="7">
        <v>0</v>
      </c>
      <c r="C12097" s="7">
        <v>0</v>
      </c>
      <c r="D12097" s="7">
        <v>2</v>
      </c>
      <c r="E12097" s="7">
        <v>2</v>
      </c>
      <c r="F12097" s="7">
        <v>2</v>
      </c>
      <c r="G12097" s="7">
        <v>0</v>
      </c>
      <c r="H12097" s="7">
        <v>2</v>
      </c>
      <c r="I12097" s="7">
        <v>6</v>
      </c>
    </row>
    <row r="12098" spans="1:9">
      <c r="A12098" s="7" t="s">
        <v>17307</v>
      </c>
      <c r="B12098" s="7">
        <v>0</v>
      </c>
      <c r="C12098" s="7">
        <v>0</v>
      </c>
      <c r="D12098" s="7">
        <v>12</v>
      </c>
      <c r="E12098" s="7">
        <v>2</v>
      </c>
      <c r="F12098" s="7">
        <v>4</v>
      </c>
      <c r="G12098" s="7">
        <v>14</v>
      </c>
      <c r="H12098" s="7">
        <v>12</v>
      </c>
      <c r="I12098" s="7">
        <v>0</v>
      </c>
    </row>
    <row r="12099" spans="1:9">
      <c r="A12099" s="7" t="s">
        <v>17308</v>
      </c>
      <c r="B12099" s="7">
        <v>0</v>
      </c>
      <c r="C12099" s="7">
        <v>0</v>
      </c>
      <c r="D12099" s="7">
        <v>10</v>
      </c>
      <c r="E12099" s="7">
        <v>0</v>
      </c>
      <c r="F12099" s="7">
        <v>4</v>
      </c>
      <c r="G12099" s="7">
        <v>4</v>
      </c>
      <c r="H12099" s="7">
        <v>8</v>
      </c>
      <c r="I12099" s="7">
        <v>10</v>
      </c>
    </row>
    <row r="12100" spans="1:9">
      <c r="A12100" s="7" t="s">
        <v>17309</v>
      </c>
      <c r="B12100" s="7">
        <v>0</v>
      </c>
      <c r="C12100" s="7">
        <v>0</v>
      </c>
      <c r="D12100" s="7">
        <v>6</v>
      </c>
      <c r="E12100" s="7">
        <v>0</v>
      </c>
      <c r="F12100" s="7">
        <v>10</v>
      </c>
      <c r="G12100" s="7">
        <v>22</v>
      </c>
      <c r="H12100" s="7">
        <v>46</v>
      </c>
      <c r="I12100" s="7">
        <v>32</v>
      </c>
    </row>
    <row r="12101" spans="1:9">
      <c r="A12101" s="7" t="s">
        <v>17310</v>
      </c>
      <c r="B12101" s="7">
        <v>0</v>
      </c>
      <c r="C12101" s="7">
        <v>0</v>
      </c>
      <c r="D12101" s="7">
        <v>2</v>
      </c>
      <c r="E12101" s="7">
        <v>2</v>
      </c>
      <c r="F12101" s="7">
        <v>0</v>
      </c>
      <c r="G12101" s="7">
        <v>10</v>
      </c>
      <c r="H12101" s="7">
        <v>8</v>
      </c>
      <c r="I12101" s="7">
        <v>16</v>
      </c>
    </row>
    <row r="12102" spans="1:9">
      <c r="A12102" s="7" t="s">
        <v>17311</v>
      </c>
      <c r="B12102" s="7">
        <v>0</v>
      </c>
      <c r="C12102" s="7">
        <v>0</v>
      </c>
      <c r="D12102" s="7">
        <v>12</v>
      </c>
      <c r="E12102" s="7">
        <v>0</v>
      </c>
      <c r="F12102" s="7">
        <v>8</v>
      </c>
      <c r="G12102" s="7">
        <v>14</v>
      </c>
      <c r="H12102" s="7">
        <v>12</v>
      </c>
      <c r="I12102" s="7">
        <v>20</v>
      </c>
    </row>
    <row r="12103" spans="1:9">
      <c r="A12103" s="7" t="s">
        <v>17312</v>
      </c>
      <c r="B12103" s="7">
        <v>0</v>
      </c>
      <c r="C12103" s="7">
        <v>0</v>
      </c>
      <c r="D12103" s="7">
        <v>16</v>
      </c>
      <c r="E12103" s="7">
        <v>0</v>
      </c>
      <c r="F12103" s="7">
        <v>2</v>
      </c>
      <c r="G12103" s="7">
        <v>10</v>
      </c>
      <c r="H12103" s="7">
        <v>6</v>
      </c>
      <c r="I12103" s="7">
        <v>14</v>
      </c>
    </row>
    <row r="12104" spans="1:9">
      <c r="A12104" s="7" t="s">
        <v>17313</v>
      </c>
      <c r="B12104" s="7">
        <v>0</v>
      </c>
      <c r="C12104" s="7">
        <v>0</v>
      </c>
      <c r="D12104" s="7">
        <v>4</v>
      </c>
      <c r="E12104" s="7">
        <v>0</v>
      </c>
      <c r="F12104" s="7">
        <v>4</v>
      </c>
      <c r="G12104" s="7">
        <v>8</v>
      </c>
      <c r="H12104" s="7">
        <v>18</v>
      </c>
      <c r="I12104" s="7">
        <v>12</v>
      </c>
    </row>
    <row r="12105" spans="1:9">
      <c r="A12105" s="7" t="s">
        <v>17314</v>
      </c>
      <c r="B12105" s="7">
        <v>0</v>
      </c>
      <c r="C12105" s="7">
        <v>0</v>
      </c>
      <c r="D12105" s="7">
        <v>10</v>
      </c>
      <c r="E12105" s="7">
        <v>0</v>
      </c>
      <c r="F12105" s="7">
        <v>4</v>
      </c>
      <c r="G12105" s="7">
        <v>4</v>
      </c>
      <c r="H12105" s="7">
        <v>4</v>
      </c>
      <c r="I12105" s="7">
        <v>12</v>
      </c>
    </row>
    <row r="12106" spans="1:9">
      <c r="A12106" s="7" t="s">
        <v>17315</v>
      </c>
      <c r="B12106" s="7">
        <v>0</v>
      </c>
      <c r="C12106" s="7">
        <v>0</v>
      </c>
      <c r="D12106" s="7">
        <v>4</v>
      </c>
      <c r="E12106" s="7">
        <v>0</v>
      </c>
      <c r="F12106" s="7">
        <v>12</v>
      </c>
      <c r="G12106" s="7">
        <v>8</v>
      </c>
      <c r="H12106" s="7">
        <v>12</v>
      </c>
      <c r="I12106" s="7">
        <v>4</v>
      </c>
    </row>
    <row r="12107" spans="1:9">
      <c r="A12107" s="7" t="s">
        <v>17316</v>
      </c>
      <c r="B12107" s="7">
        <v>0</v>
      </c>
      <c r="C12107" s="7">
        <v>0</v>
      </c>
      <c r="D12107" s="7">
        <v>6</v>
      </c>
      <c r="E12107" s="7">
        <v>0</v>
      </c>
      <c r="F12107" s="7">
        <v>4</v>
      </c>
      <c r="G12107" s="7">
        <v>10</v>
      </c>
      <c r="H12107" s="7">
        <v>4</v>
      </c>
      <c r="I12107" s="7">
        <v>12</v>
      </c>
    </row>
    <row r="12108" spans="1:9">
      <c r="A12108" s="7" t="s">
        <v>17317</v>
      </c>
      <c r="B12108" s="7">
        <v>0</v>
      </c>
      <c r="C12108" s="7">
        <v>0</v>
      </c>
      <c r="D12108" s="7">
        <v>2</v>
      </c>
      <c r="E12108" s="7">
        <v>0</v>
      </c>
      <c r="F12108" s="7">
        <v>4</v>
      </c>
      <c r="G12108" s="7">
        <v>2</v>
      </c>
      <c r="H12108" s="7">
        <v>2</v>
      </c>
      <c r="I12108" s="7">
        <v>4</v>
      </c>
    </row>
    <row r="12109" spans="1:9">
      <c r="A12109" s="7" t="s">
        <v>17318</v>
      </c>
      <c r="B12109" s="7">
        <v>0</v>
      </c>
      <c r="C12109" s="7">
        <v>0</v>
      </c>
      <c r="D12109" s="7">
        <v>4</v>
      </c>
      <c r="E12109" s="7">
        <v>0</v>
      </c>
      <c r="F12109" s="7">
        <v>4</v>
      </c>
      <c r="G12109" s="7">
        <v>2</v>
      </c>
      <c r="H12109" s="7">
        <v>4</v>
      </c>
      <c r="I12109" s="7">
        <v>14</v>
      </c>
    </row>
    <row r="12110" spans="1:9">
      <c r="A12110" s="7" t="s">
        <v>17319</v>
      </c>
      <c r="B12110" s="7">
        <v>0</v>
      </c>
      <c r="C12110" s="7">
        <v>0</v>
      </c>
      <c r="D12110" s="7">
        <v>2</v>
      </c>
      <c r="E12110" s="7">
        <v>0</v>
      </c>
      <c r="F12110" s="7">
        <v>6</v>
      </c>
      <c r="G12110" s="7">
        <v>4</v>
      </c>
      <c r="H12110" s="7">
        <v>14</v>
      </c>
      <c r="I12110" s="7">
        <v>8</v>
      </c>
    </row>
    <row r="12111" spans="1:9">
      <c r="A12111" s="7" t="s">
        <v>17320</v>
      </c>
      <c r="B12111" s="7">
        <v>0</v>
      </c>
      <c r="C12111" s="7">
        <v>0</v>
      </c>
      <c r="D12111" s="7">
        <v>8</v>
      </c>
      <c r="E12111" s="7">
        <v>0</v>
      </c>
      <c r="F12111" s="7">
        <v>6</v>
      </c>
      <c r="G12111" s="7">
        <v>4</v>
      </c>
      <c r="H12111" s="7">
        <v>14</v>
      </c>
      <c r="I12111" s="7">
        <v>14</v>
      </c>
    </row>
    <row r="12112" spans="1:9">
      <c r="A12112" s="7" t="s">
        <v>17321</v>
      </c>
      <c r="B12112" s="7">
        <v>0</v>
      </c>
      <c r="C12112" s="7">
        <v>0</v>
      </c>
      <c r="D12112" s="7">
        <v>2</v>
      </c>
      <c r="E12112" s="7">
        <v>0</v>
      </c>
      <c r="F12112" s="7">
        <v>12</v>
      </c>
      <c r="G12112" s="7">
        <v>16</v>
      </c>
      <c r="H12112" s="7">
        <v>34</v>
      </c>
      <c r="I12112" s="7">
        <v>26</v>
      </c>
    </row>
    <row r="12113" spans="1:9">
      <c r="A12113" s="7" t="s">
        <v>17322</v>
      </c>
      <c r="B12113" s="7">
        <v>0</v>
      </c>
      <c r="C12113" s="7">
        <v>0</v>
      </c>
      <c r="D12113" s="7">
        <v>4</v>
      </c>
      <c r="E12113" s="7">
        <v>0</v>
      </c>
      <c r="F12113" s="7">
        <v>10</v>
      </c>
      <c r="G12113" s="7">
        <v>6</v>
      </c>
      <c r="H12113" s="7">
        <v>16</v>
      </c>
      <c r="I12113" s="7">
        <v>16</v>
      </c>
    </row>
    <row r="12114" spans="1:9">
      <c r="A12114" s="7" t="s">
        <v>17323</v>
      </c>
      <c r="B12114" s="7">
        <v>0</v>
      </c>
      <c r="C12114" s="7">
        <v>0</v>
      </c>
      <c r="D12114" s="7">
        <v>4</v>
      </c>
      <c r="E12114" s="7">
        <v>6</v>
      </c>
      <c r="F12114" s="7">
        <v>8</v>
      </c>
      <c r="G12114" s="7">
        <v>4</v>
      </c>
      <c r="H12114" s="7">
        <v>4</v>
      </c>
      <c r="I12114" s="7">
        <v>0</v>
      </c>
    </row>
    <row r="12115" spans="1:9">
      <c r="A12115" s="7" t="s">
        <v>17324</v>
      </c>
      <c r="B12115" s="7">
        <v>0</v>
      </c>
      <c r="C12115" s="7">
        <v>0</v>
      </c>
      <c r="D12115" s="7">
        <v>2</v>
      </c>
      <c r="E12115" s="7">
        <v>0</v>
      </c>
      <c r="F12115" s="7">
        <v>2</v>
      </c>
      <c r="G12115" s="7">
        <v>4</v>
      </c>
      <c r="H12115" s="7">
        <v>8</v>
      </c>
      <c r="I12115" s="7">
        <v>8</v>
      </c>
    </row>
    <row r="12116" spans="1:9">
      <c r="A12116" s="7" t="s">
        <v>17325</v>
      </c>
      <c r="B12116" s="7">
        <v>0</v>
      </c>
      <c r="C12116" s="7">
        <v>0</v>
      </c>
      <c r="D12116" s="7">
        <v>4</v>
      </c>
      <c r="E12116" s="7">
        <v>2</v>
      </c>
      <c r="F12116" s="7">
        <v>2</v>
      </c>
      <c r="G12116" s="7">
        <v>4</v>
      </c>
      <c r="H12116" s="7">
        <v>0</v>
      </c>
      <c r="I12116" s="7">
        <v>6</v>
      </c>
    </row>
    <row r="12117" spans="1:9">
      <c r="A12117" s="7" t="s">
        <v>17326</v>
      </c>
      <c r="B12117" s="7">
        <v>0</v>
      </c>
      <c r="C12117" s="7">
        <v>0</v>
      </c>
      <c r="D12117" s="7">
        <v>4</v>
      </c>
      <c r="E12117" s="7">
        <v>2</v>
      </c>
      <c r="F12117" s="7">
        <v>4</v>
      </c>
      <c r="G12117" s="7">
        <v>4</v>
      </c>
      <c r="H12117" s="7">
        <v>6</v>
      </c>
      <c r="I12117" s="7">
        <v>0</v>
      </c>
    </row>
    <row r="12118" spans="1:9">
      <c r="A12118" s="7" t="s">
        <v>17327</v>
      </c>
      <c r="B12118" s="7">
        <v>0</v>
      </c>
      <c r="C12118" s="7">
        <v>0</v>
      </c>
      <c r="D12118" s="7">
        <v>14</v>
      </c>
      <c r="E12118" s="7">
        <v>2</v>
      </c>
      <c r="F12118" s="7">
        <v>8</v>
      </c>
      <c r="G12118" s="7">
        <v>0</v>
      </c>
      <c r="H12118" s="7">
        <v>16</v>
      </c>
      <c r="I12118" s="7">
        <v>16</v>
      </c>
    </row>
    <row r="12119" spans="1:9">
      <c r="A12119" s="7" t="s">
        <v>17328</v>
      </c>
      <c r="B12119" s="7">
        <v>0</v>
      </c>
      <c r="C12119" s="7">
        <v>0</v>
      </c>
      <c r="D12119" s="7">
        <v>0</v>
      </c>
      <c r="E12119" s="7">
        <v>4</v>
      </c>
      <c r="F12119" s="7">
        <v>2</v>
      </c>
      <c r="G12119" s="7">
        <v>6</v>
      </c>
      <c r="H12119" s="7">
        <v>6</v>
      </c>
      <c r="I12119" s="7">
        <v>4</v>
      </c>
    </row>
    <row r="12120" spans="1:9">
      <c r="A12120" s="7" t="s">
        <v>17329</v>
      </c>
      <c r="B12120" s="7">
        <v>0</v>
      </c>
      <c r="C12120" s="7">
        <v>0</v>
      </c>
      <c r="D12120" s="7">
        <v>2</v>
      </c>
      <c r="E12120" s="7">
        <v>0</v>
      </c>
      <c r="F12120" s="7">
        <v>8</v>
      </c>
      <c r="G12120" s="7">
        <v>14</v>
      </c>
      <c r="H12120" s="7">
        <v>20</v>
      </c>
      <c r="I12120" s="7">
        <v>12</v>
      </c>
    </row>
    <row r="12121" spans="1:9">
      <c r="A12121" s="7" t="s">
        <v>17330</v>
      </c>
      <c r="B12121" s="7">
        <v>0</v>
      </c>
      <c r="C12121" s="7">
        <v>0</v>
      </c>
      <c r="D12121" s="7">
        <v>0</v>
      </c>
      <c r="E12121" s="7">
        <v>2</v>
      </c>
      <c r="F12121" s="7">
        <v>2</v>
      </c>
      <c r="G12121" s="7">
        <v>6</v>
      </c>
      <c r="H12121" s="7">
        <v>6</v>
      </c>
      <c r="I12121" s="7">
        <v>6</v>
      </c>
    </row>
    <row r="12122" spans="1:9">
      <c r="A12122" s="7" t="s">
        <v>17331</v>
      </c>
      <c r="B12122" s="7">
        <v>0</v>
      </c>
      <c r="C12122" s="7">
        <v>0</v>
      </c>
      <c r="D12122" s="7">
        <v>6</v>
      </c>
      <c r="E12122" s="7">
        <v>0</v>
      </c>
      <c r="F12122" s="7">
        <v>8</v>
      </c>
      <c r="G12122" s="7">
        <v>14</v>
      </c>
      <c r="H12122" s="7">
        <v>12</v>
      </c>
      <c r="I12122" s="7">
        <v>4</v>
      </c>
    </row>
    <row r="12123" spans="1:9">
      <c r="A12123" s="7" t="s">
        <v>17332</v>
      </c>
      <c r="B12123" s="7">
        <v>0</v>
      </c>
      <c r="C12123" s="7">
        <v>0</v>
      </c>
      <c r="D12123" s="7">
        <v>2</v>
      </c>
      <c r="E12123" s="7">
        <v>0</v>
      </c>
      <c r="F12123" s="7">
        <v>6</v>
      </c>
      <c r="G12123" s="7">
        <v>10</v>
      </c>
      <c r="H12123" s="7">
        <v>8</v>
      </c>
      <c r="I12123" s="7">
        <v>2</v>
      </c>
    </row>
    <row r="12124" spans="1:9">
      <c r="A12124" s="7" t="s">
        <v>17333</v>
      </c>
      <c r="B12124" s="7">
        <v>0</v>
      </c>
      <c r="C12124" s="7">
        <v>0</v>
      </c>
      <c r="D12124" s="7">
        <v>2</v>
      </c>
      <c r="E12124" s="7">
        <v>0</v>
      </c>
      <c r="F12124" s="7">
        <v>14</v>
      </c>
      <c r="G12124" s="7">
        <v>4</v>
      </c>
      <c r="H12124" s="7">
        <v>24</v>
      </c>
      <c r="I12124" s="7">
        <v>30</v>
      </c>
    </row>
    <row r="12125" spans="1:9">
      <c r="A12125" s="7" t="s">
        <v>17334</v>
      </c>
      <c r="B12125" s="7">
        <v>0</v>
      </c>
      <c r="C12125" s="7">
        <v>0</v>
      </c>
      <c r="D12125" s="7">
        <v>12</v>
      </c>
      <c r="E12125" s="7">
        <v>14</v>
      </c>
      <c r="F12125" s="7">
        <v>26</v>
      </c>
      <c r="G12125" s="7">
        <v>8</v>
      </c>
      <c r="H12125" s="7">
        <v>16</v>
      </c>
      <c r="I12125" s="7">
        <v>0</v>
      </c>
    </row>
    <row r="12126" spans="1:9">
      <c r="A12126" s="7" t="s">
        <v>17335</v>
      </c>
      <c r="B12126" s="7">
        <v>12164</v>
      </c>
      <c r="C12126" s="7">
        <v>0</v>
      </c>
      <c r="D12126" s="7">
        <v>2</v>
      </c>
      <c r="E12126" s="7">
        <v>2</v>
      </c>
      <c r="F12126" s="7">
        <v>2</v>
      </c>
      <c r="G12126" s="7">
        <v>2</v>
      </c>
      <c r="H12126" s="7">
        <v>2</v>
      </c>
      <c r="I12126" s="7">
        <v>0</v>
      </c>
    </row>
    <row r="12127" spans="1:9">
      <c r="A12127" s="7" t="s">
        <v>17336</v>
      </c>
      <c r="B12127" s="7">
        <v>0</v>
      </c>
      <c r="C12127" s="7">
        <v>0</v>
      </c>
      <c r="D12127" s="7">
        <v>0</v>
      </c>
      <c r="E12127" s="7">
        <v>10</v>
      </c>
      <c r="F12127" s="7">
        <v>4</v>
      </c>
      <c r="G12127" s="7">
        <v>8</v>
      </c>
      <c r="H12127" s="7">
        <v>10</v>
      </c>
      <c r="I12127" s="7">
        <v>6</v>
      </c>
    </row>
    <row r="12128" spans="1:9">
      <c r="A12128" s="7" t="s">
        <v>17337</v>
      </c>
      <c r="B12128" s="7">
        <v>0</v>
      </c>
      <c r="C12128" s="7">
        <v>0</v>
      </c>
      <c r="D12128" s="7">
        <v>4</v>
      </c>
      <c r="E12128" s="7">
        <v>0</v>
      </c>
      <c r="F12128" s="7">
        <v>8</v>
      </c>
      <c r="G12128" s="7">
        <v>12</v>
      </c>
      <c r="H12128" s="7">
        <v>6</v>
      </c>
      <c r="I12128" s="7">
        <v>32</v>
      </c>
    </row>
    <row r="12129" spans="1:9">
      <c r="A12129" s="7" t="s">
        <v>17338</v>
      </c>
      <c r="B12129" s="7">
        <v>0</v>
      </c>
      <c r="C12129" s="7">
        <v>0</v>
      </c>
      <c r="D12129" s="7">
        <v>4</v>
      </c>
      <c r="E12129" s="7">
        <v>0</v>
      </c>
      <c r="F12129" s="7">
        <v>4</v>
      </c>
      <c r="G12129" s="7">
        <v>12</v>
      </c>
      <c r="H12129" s="7">
        <v>2</v>
      </c>
      <c r="I12129" s="7">
        <v>2</v>
      </c>
    </row>
    <row r="12130" spans="1:9">
      <c r="A12130" s="7" t="s">
        <v>17339</v>
      </c>
      <c r="B12130" s="7">
        <v>0</v>
      </c>
      <c r="C12130" s="7">
        <v>0</v>
      </c>
      <c r="D12130" s="7">
        <v>2</v>
      </c>
      <c r="E12130" s="7">
        <v>0</v>
      </c>
      <c r="F12130" s="7">
        <v>8</v>
      </c>
      <c r="G12130" s="7">
        <v>4</v>
      </c>
      <c r="H12130" s="7">
        <v>16</v>
      </c>
      <c r="I12130" s="7">
        <v>8</v>
      </c>
    </row>
    <row r="12131" spans="1:9">
      <c r="A12131" s="7" t="s">
        <v>17340</v>
      </c>
      <c r="B12131" s="7">
        <v>0</v>
      </c>
      <c r="C12131" s="7">
        <v>0</v>
      </c>
      <c r="D12131" s="7">
        <v>10</v>
      </c>
      <c r="E12131" s="7">
        <v>0</v>
      </c>
      <c r="F12131" s="7">
        <v>2</v>
      </c>
      <c r="G12131" s="7">
        <v>12</v>
      </c>
      <c r="H12131" s="7">
        <v>22</v>
      </c>
      <c r="I12131" s="7">
        <v>34</v>
      </c>
    </row>
    <row r="12132" spans="1:9">
      <c r="A12132" s="7" t="s">
        <v>17341</v>
      </c>
      <c r="B12132" s="7">
        <v>0</v>
      </c>
      <c r="C12132" s="7">
        <v>0</v>
      </c>
      <c r="D12132" s="7">
        <v>4</v>
      </c>
      <c r="E12132" s="7">
        <v>0</v>
      </c>
      <c r="F12132" s="7">
        <v>2</v>
      </c>
      <c r="G12132" s="7">
        <v>6</v>
      </c>
      <c r="H12132" s="7">
        <v>6</v>
      </c>
      <c r="I12132" s="7">
        <v>4</v>
      </c>
    </row>
    <row r="12133" spans="1:9">
      <c r="A12133" s="7" t="s">
        <v>17342</v>
      </c>
      <c r="B12133" s="7">
        <v>0</v>
      </c>
      <c r="C12133" s="7">
        <v>0</v>
      </c>
      <c r="D12133" s="7">
        <v>4</v>
      </c>
      <c r="E12133" s="7">
        <v>0</v>
      </c>
      <c r="F12133" s="7">
        <v>6</v>
      </c>
      <c r="G12133" s="7">
        <v>10</v>
      </c>
      <c r="H12133" s="7">
        <v>14</v>
      </c>
      <c r="I12133" s="7">
        <v>8</v>
      </c>
    </row>
    <row r="12134" spans="1:9">
      <c r="A12134" s="7" t="s">
        <v>17343</v>
      </c>
      <c r="B12134" s="7">
        <v>0</v>
      </c>
      <c r="C12134" s="7">
        <v>0</v>
      </c>
      <c r="D12134" s="7">
        <v>2</v>
      </c>
      <c r="E12134" s="7">
        <v>2</v>
      </c>
      <c r="F12134" s="7">
        <v>0</v>
      </c>
      <c r="G12134" s="7">
        <v>4</v>
      </c>
      <c r="H12134" s="7">
        <v>2</v>
      </c>
      <c r="I12134" s="7">
        <v>6</v>
      </c>
    </row>
    <row r="12135" spans="1:9">
      <c r="A12135" s="7" t="s">
        <v>17344</v>
      </c>
      <c r="B12135" s="7">
        <v>0</v>
      </c>
      <c r="C12135" s="7">
        <v>0</v>
      </c>
      <c r="D12135" s="7">
        <v>8</v>
      </c>
      <c r="E12135" s="7">
        <v>10</v>
      </c>
      <c r="F12135" s="7">
        <v>4</v>
      </c>
      <c r="G12135" s="7">
        <v>10</v>
      </c>
      <c r="H12135" s="7">
        <v>8</v>
      </c>
      <c r="I12135" s="7">
        <v>0</v>
      </c>
    </row>
    <row r="12136" spans="1:9">
      <c r="A12136" s="7" t="s">
        <v>17345</v>
      </c>
      <c r="B12136" s="7">
        <v>0</v>
      </c>
      <c r="C12136" s="7">
        <v>0</v>
      </c>
      <c r="D12136" s="7">
        <v>2</v>
      </c>
      <c r="E12136" s="7">
        <v>0</v>
      </c>
      <c r="F12136" s="7">
        <v>6</v>
      </c>
      <c r="G12136" s="7">
        <v>20</v>
      </c>
      <c r="H12136" s="7">
        <v>4</v>
      </c>
      <c r="I12136" s="7">
        <v>18</v>
      </c>
    </row>
    <row r="12137" spans="1:9">
      <c r="A12137" s="7" t="s">
        <v>17346</v>
      </c>
      <c r="B12137" s="7">
        <v>0</v>
      </c>
      <c r="C12137" s="7">
        <v>0</v>
      </c>
      <c r="D12137" s="7">
        <v>2</v>
      </c>
      <c r="E12137" s="7">
        <v>0</v>
      </c>
      <c r="F12137" s="7">
        <v>14</v>
      </c>
      <c r="G12137" s="7">
        <v>14</v>
      </c>
      <c r="H12137" s="7">
        <v>26</v>
      </c>
      <c r="I12137" s="7">
        <v>14</v>
      </c>
    </row>
    <row r="12138" spans="1:9">
      <c r="A12138" s="7" t="s">
        <v>17347</v>
      </c>
      <c r="B12138" s="7">
        <v>0</v>
      </c>
      <c r="C12138" s="7">
        <v>0</v>
      </c>
      <c r="D12138" s="7">
        <v>14</v>
      </c>
      <c r="E12138" s="7">
        <v>0</v>
      </c>
      <c r="F12138" s="7">
        <v>16</v>
      </c>
      <c r="G12138" s="7">
        <v>18</v>
      </c>
      <c r="H12138" s="7">
        <v>26</v>
      </c>
      <c r="I12138" s="7">
        <v>40</v>
      </c>
    </row>
    <row r="12139" spans="1:9">
      <c r="A12139" s="7" t="s">
        <v>17348</v>
      </c>
      <c r="B12139" s="7">
        <v>0</v>
      </c>
      <c r="C12139" s="7">
        <v>0</v>
      </c>
      <c r="D12139" s="7">
        <v>2</v>
      </c>
      <c r="E12139" s="7">
        <v>0</v>
      </c>
      <c r="F12139" s="7">
        <v>12</v>
      </c>
      <c r="G12139" s="7">
        <v>22</v>
      </c>
      <c r="H12139" s="7">
        <v>10</v>
      </c>
      <c r="I12139" s="7">
        <v>6</v>
      </c>
    </row>
    <row r="12140" spans="1:9">
      <c r="A12140" s="7" t="s">
        <v>17349</v>
      </c>
      <c r="B12140" s="7">
        <v>0</v>
      </c>
      <c r="C12140" s="7">
        <v>0</v>
      </c>
      <c r="D12140" s="7">
        <v>4</v>
      </c>
      <c r="E12140" s="7">
        <v>30</v>
      </c>
      <c r="F12140" s="7">
        <v>8</v>
      </c>
      <c r="G12140" s="7">
        <v>4</v>
      </c>
      <c r="H12140" s="7">
        <v>4</v>
      </c>
      <c r="I12140" s="7">
        <v>0</v>
      </c>
    </row>
    <row r="12141" spans="1:9">
      <c r="A12141" s="7" t="s">
        <v>17350</v>
      </c>
      <c r="B12141" s="7">
        <v>0</v>
      </c>
      <c r="C12141" s="7">
        <v>0</v>
      </c>
      <c r="D12141" s="7">
        <v>18</v>
      </c>
      <c r="E12141" s="7">
        <v>6</v>
      </c>
      <c r="F12141" s="7">
        <v>28</v>
      </c>
      <c r="G12141" s="7">
        <v>12</v>
      </c>
      <c r="H12141" s="7">
        <v>10</v>
      </c>
      <c r="I12141" s="7">
        <v>0</v>
      </c>
    </row>
    <row r="12142" spans="1:9">
      <c r="A12142" s="7" t="s">
        <v>17351</v>
      </c>
      <c r="B12142" s="7">
        <v>0</v>
      </c>
      <c r="C12142" s="7">
        <v>0</v>
      </c>
      <c r="D12142" s="7">
        <v>4</v>
      </c>
      <c r="E12142" s="7">
        <v>0</v>
      </c>
      <c r="F12142" s="7">
        <v>26</v>
      </c>
      <c r="G12142" s="7">
        <v>32</v>
      </c>
      <c r="H12142" s="7">
        <v>40</v>
      </c>
      <c r="I12142" s="7">
        <v>50</v>
      </c>
    </row>
    <row r="12143" spans="1:9">
      <c r="A12143" s="7" t="s">
        <v>17352</v>
      </c>
      <c r="B12143" s="7">
        <v>0</v>
      </c>
      <c r="C12143" s="7">
        <v>0</v>
      </c>
      <c r="D12143" s="7">
        <v>10</v>
      </c>
      <c r="E12143" s="7">
        <v>0</v>
      </c>
      <c r="F12143" s="7">
        <v>10</v>
      </c>
      <c r="G12143" s="7">
        <v>6</v>
      </c>
      <c r="H12143" s="7">
        <v>18</v>
      </c>
      <c r="I12143" s="7">
        <v>8</v>
      </c>
    </row>
    <row r="12144" spans="1:9">
      <c r="A12144" s="7" t="s">
        <v>17353</v>
      </c>
      <c r="B12144" s="7">
        <v>0</v>
      </c>
      <c r="C12144" s="7">
        <v>0</v>
      </c>
      <c r="D12144" s="7">
        <v>2</v>
      </c>
      <c r="E12144" s="7">
        <v>0</v>
      </c>
      <c r="F12144" s="7">
        <v>10</v>
      </c>
      <c r="G12144" s="7">
        <v>4</v>
      </c>
      <c r="H12144" s="7">
        <v>6</v>
      </c>
      <c r="I12144" s="7">
        <v>4</v>
      </c>
    </row>
    <row r="12145" spans="1:9">
      <c r="A12145" s="7" t="s">
        <v>17354</v>
      </c>
      <c r="B12145" s="7">
        <v>0</v>
      </c>
      <c r="C12145" s="7">
        <v>0</v>
      </c>
      <c r="D12145" s="7">
        <v>4</v>
      </c>
      <c r="E12145" s="7">
        <v>0</v>
      </c>
      <c r="F12145" s="7">
        <v>4</v>
      </c>
      <c r="G12145" s="7">
        <v>2</v>
      </c>
      <c r="H12145" s="7">
        <v>4</v>
      </c>
      <c r="I12145" s="7">
        <v>6</v>
      </c>
    </row>
    <row r="12146" spans="1:9">
      <c r="A12146" s="7" t="s">
        <v>17355</v>
      </c>
      <c r="B12146" s="7">
        <v>0</v>
      </c>
      <c r="C12146" s="7">
        <v>0</v>
      </c>
      <c r="D12146" s="7">
        <v>8</v>
      </c>
      <c r="E12146" s="7">
        <v>0</v>
      </c>
      <c r="F12146" s="7">
        <v>8</v>
      </c>
      <c r="G12146" s="7">
        <v>16</v>
      </c>
      <c r="H12146" s="7">
        <v>28</v>
      </c>
      <c r="I12146" s="7">
        <v>28</v>
      </c>
    </row>
    <row r="12147" spans="1:9">
      <c r="A12147" s="7" t="s">
        <v>17356</v>
      </c>
      <c r="B12147" s="7">
        <v>0</v>
      </c>
      <c r="C12147" s="7">
        <v>0</v>
      </c>
      <c r="D12147" s="7">
        <v>4</v>
      </c>
      <c r="E12147" s="7">
        <v>0</v>
      </c>
      <c r="F12147" s="7">
        <v>6</v>
      </c>
      <c r="G12147" s="7">
        <v>10</v>
      </c>
      <c r="H12147" s="7">
        <v>8</v>
      </c>
      <c r="I12147" s="7">
        <v>4</v>
      </c>
    </row>
    <row r="12148" spans="1:9">
      <c r="A12148" s="7" t="s">
        <v>17357</v>
      </c>
      <c r="B12148" s="7">
        <v>0</v>
      </c>
      <c r="C12148" s="7">
        <v>0</v>
      </c>
      <c r="D12148" s="7">
        <v>2</v>
      </c>
      <c r="E12148" s="7">
        <v>0</v>
      </c>
      <c r="F12148" s="7">
        <v>14</v>
      </c>
      <c r="G12148" s="7">
        <v>2</v>
      </c>
      <c r="H12148" s="7">
        <v>4</v>
      </c>
      <c r="I12148" s="7">
        <v>6</v>
      </c>
    </row>
    <row r="12149" spans="1:9">
      <c r="A12149" s="7" t="s">
        <v>17358</v>
      </c>
      <c r="B12149" s="7">
        <v>0</v>
      </c>
      <c r="C12149" s="7">
        <v>0</v>
      </c>
      <c r="D12149" s="7">
        <v>8</v>
      </c>
      <c r="E12149" s="7">
        <v>2</v>
      </c>
      <c r="F12149" s="7">
        <v>4</v>
      </c>
      <c r="G12149" s="7">
        <v>12</v>
      </c>
      <c r="H12149" s="7">
        <v>2</v>
      </c>
      <c r="I12149" s="7">
        <v>0</v>
      </c>
    </row>
    <row r="12150" spans="1:9">
      <c r="A12150" s="7" t="s">
        <v>17359</v>
      </c>
      <c r="B12150" s="7">
        <v>0</v>
      </c>
      <c r="C12150" s="7">
        <v>0</v>
      </c>
      <c r="D12150" s="7">
        <v>18</v>
      </c>
      <c r="E12150" s="7">
        <v>0</v>
      </c>
      <c r="F12150" s="7">
        <v>4</v>
      </c>
      <c r="G12150" s="7">
        <v>4</v>
      </c>
      <c r="H12150" s="7">
        <v>8</v>
      </c>
      <c r="I12150" s="7">
        <v>6</v>
      </c>
    </row>
    <row r="12151" spans="1:9">
      <c r="A12151" s="7" t="s">
        <v>17360</v>
      </c>
      <c r="B12151" s="7">
        <v>0</v>
      </c>
      <c r="C12151" s="7">
        <v>0</v>
      </c>
      <c r="D12151" s="7">
        <v>2</v>
      </c>
      <c r="E12151" s="7">
        <v>0</v>
      </c>
      <c r="F12151" s="7">
        <v>4</v>
      </c>
      <c r="G12151" s="7">
        <v>6</v>
      </c>
      <c r="H12151" s="7">
        <v>8</v>
      </c>
      <c r="I12151" s="7">
        <v>30</v>
      </c>
    </row>
    <row r="12152" spans="1:9">
      <c r="A12152" s="7" t="s">
        <v>17361</v>
      </c>
      <c r="B12152" s="7">
        <v>0</v>
      </c>
      <c r="C12152" s="7">
        <v>0</v>
      </c>
      <c r="D12152" s="7">
        <v>6</v>
      </c>
      <c r="E12152" s="7">
        <v>0</v>
      </c>
      <c r="F12152" s="7">
        <v>10</v>
      </c>
      <c r="G12152" s="7">
        <v>12</v>
      </c>
      <c r="H12152" s="7">
        <v>8</v>
      </c>
      <c r="I12152" s="7">
        <v>10</v>
      </c>
    </row>
    <row r="12153" spans="1:9">
      <c r="A12153" s="7" t="s">
        <v>17362</v>
      </c>
      <c r="B12153" s="7">
        <v>0</v>
      </c>
      <c r="C12153" s="7">
        <v>0</v>
      </c>
      <c r="D12153" s="7">
        <v>4</v>
      </c>
      <c r="E12153" s="7">
        <v>0</v>
      </c>
      <c r="F12153" s="7">
        <v>2</v>
      </c>
      <c r="G12153" s="7">
        <v>2</v>
      </c>
      <c r="H12153" s="7">
        <v>40</v>
      </c>
      <c r="I12153" s="7">
        <v>26</v>
      </c>
    </row>
    <row r="12154" spans="1:9">
      <c r="A12154" s="7" t="s">
        <v>17363</v>
      </c>
      <c r="B12154" s="7">
        <v>0</v>
      </c>
      <c r="C12154" s="7">
        <v>0</v>
      </c>
      <c r="D12154" s="7">
        <v>4</v>
      </c>
      <c r="E12154" s="7">
        <v>0</v>
      </c>
      <c r="F12154" s="7">
        <v>10</v>
      </c>
      <c r="G12154" s="7">
        <v>6</v>
      </c>
      <c r="H12154" s="7">
        <v>4</v>
      </c>
      <c r="I12154" s="7">
        <v>10</v>
      </c>
    </row>
    <row r="12155" spans="1:9">
      <c r="A12155" s="7" t="s">
        <v>17364</v>
      </c>
      <c r="B12155" s="7">
        <v>0</v>
      </c>
      <c r="C12155" s="7">
        <v>0</v>
      </c>
      <c r="D12155" s="7">
        <v>0</v>
      </c>
      <c r="E12155" s="7">
        <v>12</v>
      </c>
      <c r="F12155" s="7">
        <v>6</v>
      </c>
      <c r="G12155" s="7">
        <v>22</v>
      </c>
      <c r="H12155" s="7">
        <v>8</v>
      </c>
      <c r="I12155" s="7">
        <v>6</v>
      </c>
    </row>
    <row r="12156" spans="1:9">
      <c r="A12156" s="7" t="s">
        <v>17365</v>
      </c>
      <c r="B12156" s="7">
        <v>0</v>
      </c>
      <c r="C12156" s="7">
        <v>0</v>
      </c>
      <c r="D12156" s="7">
        <v>2</v>
      </c>
      <c r="E12156" s="7">
        <v>0</v>
      </c>
      <c r="F12156" s="7">
        <v>4</v>
      </c>
      <c r="G12156" s="7">
        <v>2</v>
      </c>
      <c r="H12156" s="7">
        <v>10</v>
      </c>
      <c r="I12156" s="7">
        <v>4</v>
      </c>
    </row>
    <row r="12157" spans="1:9">
      <c r="A12157" s="7" t="s">
        <v>17366</v>
      </c>
      <c r="B12157" s="7">
        <v>0</v>
      </c>
      <c r="C12157" s="7">
        <v>0</v>
      </c>
      <c r="D12157" s="7">
        <v>2</v>
      </c>
      <c r="E12157" s="7">
        <v>0</v>
      </c>
      <c r="F12157" s="7">
        <v>2</v>
      </c>
      <c r="G12157" s="7">
        <v>2</v>
      </c>
      <c r="H12157" s="7">
        <v>2</v>
      </c>
      <c r="I12157" s="7">
        <v>6</v>
      </c>
    </row>
    <row r="12158" spans="1:9">
      <c r="A12158" s="7" t="s">
        <v>17367</v>
      </c>
      <c r="B12158" s="7">
        <v>0</v>
      </c>
      <c r="C12158" s="7">
        <v>0</v>
      </c>
      <c r="D12158" s="7">
        <v>0</v>
      </c>
      <c r="E12158" s="7">
        <v>4</v>
      </c>
      <c r="F12158" s="7">
        <v>18</v>
      </c>
      <c r="G12158" s="7">
        <v>12</v>
      </c>
      <c r="H12158" s="7">
        <v>10</v>
      </c>
      <c r="I12158" s="7">
        <v>6</v>
      </c>
    </row>
    <row r="12159" spans="1:9">
      <c r="A12159" s="7" t="s">
        <v>17368</v>
      </c>
      <c r="B12159" s="7">
        <v>0</v>
      </c>
      <c r="C12159" s="7">
        <v>0</v>
      </c>
      <c r="D12159" s="7">
        <v>4</v>
      </c>
      <c r="E12159" s="7">
        <v>6</v>
      </c>
      <c r="F12159" s="7">
        <v>2</v>
      </c>
      <c r="G12159" s="7">
        <v>2</v>
      </c>
      <c r="H12159" s="7">
        <v>10</v>
      </c>
      <c r="I12159" s="7">
        <v>0</v>
      </c>
    </row>
    <row r="12160" spans="1:9">
      <c r="A12160" s="7" t="s">
        <v>17369</v>
      </c>
      <c r="B12160" s="7">
        <v>0</v>
      </c>
      <c r="C12160" s="7">
        <v>0</v>
      </c>
      <c r="D12160" s="7">
        <v>8</v>
      </c>
      <c r="E12160" s="7">
        <v>0</v>
      </c>
      <c r="F12160" s="7">
        <v>4</v>
      </c>
      <c r="G12160" s="7">
        <v>2</v>
      </c>
      <c r="H12160" s="7">
        <v>6</v>
      </c>
      <c r="I12160" s="7">
        <v>18</v>
      </c>
    </row>
    <row r="12161" spans="1:9">
      <c r="A12161" s="7" t="s">
        <v>17370</v>
      </c>
      <c r="B12161" s="7">
        <v>0</v>
      </c>
      <c r="C12161" s="7">
        <v>0</v>
      </c>
      <c r="D12161" s="7">
        <v>8</v>
      </c>
      <c r="E12161" s="7">
        <v>6</v>
      </c>
      <c r="F12161" s="7">
        <v>6</v>
      </c>
      <c r="G12161" s="7">
        <v>4</v>
      </c>
      <c r="H12161" s="7">
        <v>0</v>
      </c>
      <c r="I12161" s="7">
        <v>2</v>
      </c>
    </row>
    <row r="12162" spans="1:9">
      <c r="A12162" s="7" t="s">
        <v>17371</v>
      </c>
      <c r="B12162" s="7">
        <v>0</v>
      </c>
      <c r="C12162" s="7">
        <v>0</v>
      </c>
      <c r="D12162" s="7">
        <v>0</v>
      </c>
      <c r="E12162" s="7">
        <v>2</v>
      </c>
      <c r="F12162" s="7">
        <v>4</v>
      </c>
      <c r="G12162" s="7">
        <v>4</v>
      </c>
      <c r="H12162" s="7">
        <v>2</v>
      </c>
      <c r="I12162" s="7">
        <v>4</v>
      </c>
    </row>
    <row r="12163" spans="1:9">
      <c r="A12163" s="7" t="s">
        <v>17372</v>
      </c>
      <c r="B12163" s="7">
        <v>0</v>
      </c>
      <c r="C12163" s="7">
        <v>0</v>
      </c>
      <c r="D12163" s="7">
        <v>14</v>
      </c>
      <c r="E12163" s="7">
        <v>0</v>
      </c>
      <c r="F12163" s="7">
        <v>10</v>
      </c>
      <c r="G12163" s="7">
        <v>4</v>
      </c>
      <c r="H12163" s="7">
        <v>16</v>
      </c>
      <c r="I12163" s="7">
        <v>12</v>
      </c>
    </row>
    <row r="12164" spans="1:9">
      <c r="A12164" s="7" t="s">
        <v>17373</v>
      </c>
      <c r="B12164" s="7">
        <v>0</v>
      </c>
      <c r="C12164" s="7">
        <v>0</v>
      </c>
      <c r="D12164" s="7">
        <v>4</v>
      </c>
      <c r="E12164" s="7">
        <v>0</v>
      </c>
      <c r="F12164" s="7">
        <v>2</v>
      </c>
      <c r="G12164" s="7">
        <v>2</v>
      </c>
      <c r="H12164" s="7">
        <v>2</v>
      </c>
      <c r="I12164" s="7">
        <v>6</v>
      </c>
    </row>
    <row r="12165" spans="1:9">
      <c r="A12165" s="7" t="s">
        <v>17374</v>
      </c>
      <c r="B12165" s="7">
        <v>0</v>
      </c>
      <c r="C12165" s="7">
        <v>0</v>
      </c>
      <c r="D12165" s="7">
        <v>2</v>
      </c>
      <c r="E12165" s="7">
        <v>0</v>
      </c>
      <c r="F12165" s="7">
        <v>2</v>
      </c>
      <c r="G12165" s="7">
        <v>2</v>
      </c>
      <c r="H12165" s="7">
        <v>6</v>
      </c>
      <c r="I12165" s="7">
        <v>2</v>
      </c>
    </row>
    <row r="12166" spans="1:9">
      <c r="A12166" s="7" t="s">
        <v>17375</v>
      </c>
      <c r="B12166" s="7">
        <v>58496</v>
      </c>
      <c r="C12166" s="7">
        <v>0</v>
      </c>
      <c r="D12166" s="7">
        <v>6</v>
      </c>
      <c r="E12166" s="7">
        <v>4</v>
      </c>
      <c r="F12166" s="7">
        <v>4</v>
      </c>
      <c r="G12166" s="7">
        <v>4</v>
      </c>
      <c r="H12166" s="7">
        <v>6</v>
      </c>
      <c r="I12166" s="7">
        <v>0</v>
      </c>
    </row>
    <row r="12167" spans="1:9">
      <c r="A12167" s="7" t="s">
        <v>17376</v>
      </c>
      <c r="B12167" s="7">
        <v>31720</v>
      </c>
      <c r="C12167" s="7">
        <v>0</v>
      </c>
      <c r="D12167" s="7">
        <v>2</v>
      </c>
      <c r="E12167" s="7">
        <v>2</v>
      </c>
      <c r="F12167" s="7">
        <v>2</v>
      </c>
      <c r="G12167" s="7">
        <v>6</v>
      </c>
      <c r="H12167" s="7">
        <v>6</v>
      </c>
      <c r="I12167" s="7">
        <v>0</v>
      </c>
    </row>
    <row r="12168" spans="1:9">
      <c r="A12168" s="7" t="s">
        <v>17377</v>
      </c>
      <c r="B12168" s="7">
        <v>38088</v>
      </c>
      <c r="C12168" s="7">
        <v>0</v>
      </c>
      <c r="D12168" s="7">
        <v>2</v>
      </c>
      <c r="E12168" s="7">
        <v>2</v>
      </c>
      <c r="F12168" s="7">
        <v>4</v>
      </c>
      <c r="G12168" s="7">
        <v>8</v>
      </c>
      <c r="H12168" s="7">
        <v>6</v>
      </c>
      <c r="I12168" s="7">
        <v>0</v>
      </c>
    </row>
    <row r="12169" spans="1:9">
      <c r="A12169" s="7" t="s">
        <v>17378</v>
      </c>
      <c r="B12169" s="7">
        <v>0</v>
      </c>
      <c r="C12169" s="7">
        <v>0</v>
      </c>
      <c r="D12169" s="7">
        <v>6</v>
      </c>
      <c r="E12169" s="7">
        <v>0</v>
      </c>
      <c r="F12169" s="7">
        <v>18</v>
      </c>
      <c r="G12169" s="7">
        <v>10</v>
      </c>
      <c r="H12169" s="7">
        <v>10</v>
      </c>
      <c r="I12169" s="7">
        <v>12</v>
      </c>
    </row>
    <row r="12170" spans="1:9">
      <c r="A12170" s="7" t="s">
        <v>17379</v>
      </c>
      <c r="B12170" s="7">
        <v>0</v>
      </c>
      <c r="C12170" s="7">
        <v>0</v>
      </c>
      <c r="D12170" s="7">
        <v>6</v>
      </c>
      <c r="E12170" s="7">
        <v>0</v>
      </c>
      <c r="F12170" s="7">
        <v>2</v>
      </c>
      <c r="G12170" s="7">
        <v>16</v>
      </c>
      <c r="H12170" s="7">
        <v>24</v>
      </c>
      <c r="I12170" s="7">
        <v>14</v>
      </c>
    </row>
    <row r="12171" spans="1:9">
      <c r="A12171" s="7" t="s">
        <v>17380</v>
      </c>
      <c r="B12171" s="7">
        <v>0</v>
      </c>
      <c r="C12171" s="7">
        <v>0</v>
      </c>
      <c r="D12171" s="7">
        <v>4</v>
      </c>
      <c r="E12171" s="7">
        <v>0</v>
      </c>
      <c r="F12171" s="7">
        <v>10</v>
      </c>
      <c r="G12171" s="7">
        <v>6</v>
      </c>
      <c r="H12171" s="7">
        <v>8</v>
      </c>
      <c r="I12171" s="7">
        <v>14</v>
      </c>
    </row>
    <row r="12172" spans="1:9">
      <c r="A12172" s="7" t="s">
        <v>17381</v>
      </c>
      <c r="B12172" s="7">
        <v>0</v>
      </c>
      <c r="C12172" s="7">
        <v>0</v>
      </c>
      <c r="D12172" s="7">
        <v>6</v>
      </c>
      <c r="E12172" s="7">
        <v>0</v>
      </c>
      <c r="F12172" s="7">
        <v>10</v>
      </c>
      <c r="G12172" s="7">
        <v>2</v>
      </c>
      <c r="H12172" s="7">
        <v>26</v>
      </c>
      <c r="I12172" s="7">
        <v>8</v>
      </c>
    </row>
    <row r="12173" spans="1:9">
      <c r="A12173" s="7" t="s">
        <v>17382</v>
      </c>
      <c r="B12173" s="7">
        <v>0</v>
      </c>
      <c r="C12173" s="7">
        <v>0</v>
      </c>
      <c r="D12173" s="7">
        <v>2</v>
      </c>
      <c r="E12173" s="7">
        <v>0</v>
      </c>
      <c r="F12173" s="7">
        <v>2</v>
      </c>
      <c r="G12173" s="7">
        <v>2</v>
      </c>
      <c r="H12173" s="7">
        <v>6</v>
      </c>
      <c r="I12173" s="7">
        <v>2</v>
      </c>
    </row>
    <row r="12174" spans="1:9">
      <c r="A12174" s="7" t="s">
        <v>17383</v>
      </c>
      <c r="B12174" s="7">
        <v>0</v>
      </c>
      <c r="C12174" s="7">
        <v>0</v>
      </c>
      <c r="D12174" s="7">
        <v>8</v>
      </c>
      <c r="E12174" s="7">
        <v>16</v>
      </c>
      <c r="F12174" s="7">
        <v>4</v>
      </c>
      <c r="G12174" s="7">
        <v>4</v>
      </c>
      <c r="H12174" s="7">
        <v>10</v>
      </c>
      <c r="I12174" s="7">
        <v>0</v>
      </c>
    </row>
    <row r="12175" spans="1:9">
      <c r="A12175" s="7" t="s">
        <v>17384</v>
      </c>
      <c r="B12175" s="7">
        <v>0</v>
      </c>
      <c r="C12175" s="7">
        <v>0</v>
      </c>
      <c r="D12175" s="7">
        <v>4</v>
      </c>
      <c r="E12175" s="7">
        <v>0</v>
      </c>
      <c r="F12175" s="7">
        <v>26</v>
      </c>
      <c r="G12175" s="7">
        <v>18</v>
      </c>
      <c r="H12175" s="7">
        <v>32</v>
      </c>
      <c r="I12175" s="7">
        <v>28</v>
      </c>
    </row>
    <row r="12176" spans="1:9">
      <c r="A12176" s="7" t="s">
        <v>17385</v>
      </c>
      <c r="B12176" s="7">
        <v>0</v>
      </c>
      <c r="C12176" s="7">
        <v>0</v>
      </c>
      <c r="D12176" s="7">
        <v>4</v>
      </c>
      <c r="E12176" s="7">
        <v>0</v>
      </c>
      <c r="F12176" s="7">
        <v>8</v>
      </c>
      <c r="G12176" s="7">
        <v>4</v>
      </c>
      <c r="H12176" s="7">
        <v>6</v>
      </c>
      <c r="I12176" s="7">
        <v>8</v>
      </c>
    </row>
    <row r="12177" spans="1:9">
      <c r="A12177" s="7" t="s">
        <v>17386</v>
      </c>
      <c r="B12177" s="7">
        <v>0</v>
      </c>
      <c r="C12177" s="7">
        <v>0</v>
      </c>
      <c r="D12177" s="7">
        <v>6</v>
      </c>
      <c r="E12177" s="7">
        <v>2</v>
      </c>
      <c r="F12177" s="7">
        <v>6</v>
      </c>
      <c r="G12177" s="7">
        <v>0</v>
      </c>
      <c r="H12177" s="7">
        <v>8</v>
      </c>
      <c r="I12177" s="7">
        <v>4</v>
      </c>
    </row>
    <row r="12178" spans="1:9">
      <c r="A12178" s="7" t="s">
        <v>17387</v>
      </c>
      <c r="B12178" s="7">
        <v>0</v>
      </c>
      <c r="C12178" s="7">
        <v>0</v>
      </c>
      <c r="D12178" s="7">
        <v>4</v>
      </c>
      <c r="E12178" s="7">
        <v>0</v>
      </c>
      <c r="F12178" s="7">
        <v>4</v>
      </c>
      <c r="G12178" s="7">
        <v>16</v>
      </c>
      <c r="H12178" s="7">
        <v>14</v>
      </c>
      <c r="I12178" s="7">
        <v>20</v>
      </c>
    </row>
    <row r="12179" spans="1:9">
      <c r="A12179" s="7" t="s">
        <v>17388</v>
      </c>
      <c r="B12179" s="7">
        <v>0</v>
      </c>
      <c r="C12179" s="7">
        <v>0</v>
      </c>
      <c r="D12179" s="7">
        <v>2</v>
      </c>
      <c r="E12179" s="7">
        <v>0</v>
      </c>
      <c r="F12179" s="7">
        <v>8</v>
      </c>
      <c r="G12179" s="7">
        <v>8</v>
      </c>
      <c r="H12179" s="7">
        <v>4</v>
      </c>
      <c r="I12179" s="7">
        <v>26</v>
      </c>
    </row>
    <row r="12180" spans="1:9">
      <c r="A12180" s="7" t="s">
        <v>17389</v>
      </c>
      <c r="B12180" s="7">
        <v>0</v>
      </c>
      <c r="C12180" s="7">
        <v>0</v>
      </c>
      <c r="D12180" s="7">
        <v>4</v>
      </c>
      <c r="E12180" s="7">
        <v>0</v>
      </c>
      <c r="F12180" s="7">
        <v>4</v>
      </c>
      <c r="G12180" s="7">
        <v>6</v>
      </c>
      <c r="H12180" s="7">
        <v>6</v>
      </c>
      <c r="I12180" s="7">
        <v>10</v>
      </c>
    </row>
    <row r="12181" spans="1:9">
      <c r="A12181" s="7" t="s">
        <v>17390</v>
      </c>
      <c r="B12181" s="7">
        <v>0</v>
      </c>
      <c r="C12181" s="7">
        <v>0</v>
      </c>
      <c r="D12181" s="7">
        <v>12</v>
      </c>
      <c r="E12181" s="7">
        <v>0</v>
      </c>
      <c r="F12181" s="7">
        <v>12</v>
      </c>
      <c r="G12181" s="7">
        <v>10</v>
      </c>
      <c r="H12181" s="7">
        <v>18</v>
      </c>
      <c r="I12181" s="7">
        <v>22</v>
      </c>
    </row>
    <row r="12182" spans="1:9">
      <c r="A12182" s="7" t="s">
        <v>17391</v>
      </c>
      <c r="B12182" s="7">
        <v>55846</v>
      </c>
      <c r="C12182" s="7">
        <v>0</v>
      </c>
      <c r="D12182" s="7">
        <v>4</v>
      </c>
      <c r="E12182" s="7">
        <v>16</v>
      </c>
      <c r="F12182" s="7">
        <v>6</v>
      </c>
      <c r="G12182" s="7">
        <v>4</v>
      </c>
      <c r="H12182" s="7">
        <v>2</v>
      </c>
      <c r="I12182" s="7">
        <v>0</v>
      </c>
    </row>
    <row r="12183" spans="1:9">
      <c r="A12183" s="7" t="s">
        <v>17392</v>
      </c>
      <c r="B12183" s="7">
        <v>0</v>
      </c>
      <c r="C12183" s="7">
        <v>0</v>
      </c>
      <c r="D12183" s="7">
        <v>6</v>
      </c>
      <c r="E12183" s="7">
        <v>0</v>
      </c>
      <c r="F12183" s="7">
        <v>2</v>
      </c>
      <c r="G12183" s="7">
        <v>4</v>
      </c>
      <c r="H12183" s="7">
        <v>8</v>
      </c>
      <c r="I12183" s="7">
        <v>16</v>
      </c>
    </row>
    <row r="12184" spans="1:9">
      <c r="A12184" s="7" t="s">
        <v>17393</v>
      </c>
      <c r="B12184" s="7">
        <v>48</v>
      </c>
      <c r="C12184" s="7">
        <v>0</v>
      </c>
      <c r="D12184" s="7">
        <v>36</v>
      </c>
      <c r="E12184" s="7">
        <v>6</v>
      </c>
      <c r="F12184" s="7">
        <v>34</v>
      </c>
      <c r="G12184" s="7">
        <v>24</v>
      </c>
      <c r="H12184" s="7">
        <v>28</v>
      </c>
      <c r="I12184" s="7">
        <v>0</v>
      </c>
    </row>
    <row r="12185" spans="1:9">
      <c r="A12185" s="7" t="s">
        <v>17394</v>
      </c>
      <c r="B12185" s="7">
        <v>0</v>
      </c>
      <c r="C12185" s="7">
        <v>0</v>
      </c>
      <c r="D12185" s="7">
        <v>2</v>
      </c>
      <c r="E12185" s="7">
        <v>0</v>
      </c>
      <c r="F12185" s="7">
        <v>6</v>
      </c>
      <c r="G12185" s="7">
        <v>12</v>
      </c>
      <c r="H12185" s="7">
        <v>6</v>
      </c>
      <c r="I12185" s="7">
        <v>16</v>
      </c>
    </row>
    <row r="12186" spans="1:9">
      <c r="A12186" s="7" t="s">
        <v>17395</v>
      </c>
      <c r="B12186" s="7">
        <v>0</v>
      </c>
      <c r="C12186" s="7">
        <v>0</v>
      </c>
      <c r="D12186" s="7">
        <v>8</v>
      </c>
      <c r="E12186" s="7">
        <v>4</v>
      </c>
      <c r="F12186" s="7">
        <v>18</v>
      </c>
      <c r="G12186" s="7">
        <v>20</v>
      </c>
      <c r="H12186" s="7">
        <v>26</v>
      </c>
      <c r="I12186" s="7">
        <v>0</v>
      </c>
    </row>
    <row r="12187" spans="1:9">
      <c r="A12187" s="7" t="s">
        <v>17396</v>
      </c>
      <c r="B12187" s="7">
        <v>0</v>
      </c>
      <c r="C12187" s="7">
        <v>0</v>
      </c>
      <c r="D12187" s="7">
        <v>8</v>
      </c>
      <c r="E12187" s="7">
        <v>0</v>
      </c>
      <c r="F12187" s="7">
        <v>12</v>
      </c>
      <c r="G12187" s="7">
        <v>18</v>
      </c>
      <c r="H12187" s="7">
        <v>20</v>
      </c>
      <c r="I12187" s="7">
        <v>20</v>
      </c>
    </row>
    <row r="12188" spans="1:9">
      <c r="A12188" s="7" t="s">
        <v>17397</v>
      </c>
      <c r="B12188" s="7">
        <v>0</v>
      </c>
      <c r="C12188" s="7">
        <v>0</v>
      </c>
      <c r="D12188" s="7">
        <v>4</v>
      </c>
      <c r="E12188" s="7">
        <v>0</v>
      </c>
      <c r="F12188" s="7">
        <v>6</v>
      </c>
      <c r="G12188" s="7">
        <v>4</v>
      </c>
      <c r="H12188" s="7">
        <v>2</v>
      </c>
      <c r="I12188" s="7">
        <v>10</v>
      </c>
    </row>
    <row r="12189" spans="1:9">
      <c r="A12189" s="7" t="s">
        <v>17398</v>
      </c>
      <c r="B12189" s="7">
        <v>0</v>
      </c>
      <c r="C12189" s="7">
        <v>0</v>
      </c>
      <c r="D12189" s="7">
        <v>4</v>
      </c>
      <c r="E12189" s="7">
        <v>0</v>
      </c>
      <c r="F12189" s="7">
        <v>10</v>
      </c>
      <c r="G12189" s="7">
        <v>6</v>
      </c>
      <c r="H12189" s="7">
        <v>12</v>
      </c>
      <c r="I12189" s="7">
        <v>20</v>
      </c>
    </row>
    <row r="12190" spans="1:9">
      <c r="A12190" s="7" t="s">
        <v>17399</v>
      </c>
      <c r="B12190" s="7">
        <v>0</v>
      </c>
      <c r="C12190" s="7">
        <v>0</v>
      </c>
      <c r="D12190" s="7">
        <v>2</v>
      </c>
      <c r="E12190" s="7">
        <v>4</v>
      </c>
      <c r="F12190" s="7">
        <v>8</v>
      </c>
      <c r="G12190" s="7">
        <v>0</v>
      </c>
      <c r="H12190" s="7">
        <v>8</v>
      </c>
      <c r="I12190" s="7">
        <v>12</v>
      </c>
    </row>
    <row r="12191" spans="1:9">
      <c r="A12191" s="7" t="s">
        <v>17400</v>
      </c>
      <c r="B12191" s="7">
        <v>0</v>
      </c>
      <c r="C12191" s="7">
        <v>0</v>
      </c>
      <c r="D12191" s="7">
        <v>10</v>
      </c>
      <c r="E12191" s="7">
        <v>0</v>
      </c>
      <c r="F12191" s="7">
        <v>12</v>
      </c>
      <c r="G12191" s="7">
        <v>10</v>
      </c>
      <c r="H12191" s="7">
        <v>4</v>
      </c>
      <c r="I12191" s="7">
        <v>22</v>
      </c>
    </row>
    <row r="12192" spans="1:9">
      <c r="A12192" s="7" t="s">
        <v>17401</v>
      </c>
      <c r="B12192" s="7">
        <v>0</v>
      </c>
      <c r="C12192" s="7">
        <v>0</v>
      </c>
      <c r="D12192" s="7">
        <v>4</v>
      </c>
      <c r="E12192" s="7">
        <v>0</v>
      </c>
      <c r="F12192" s="7">
        <v>10</v>
      </c>
      <c r="G12192" s="7">
        <v>8</v>
      </c>
      <c r="H12192" s="7">
        <v>10</v>
      </c>
      <c r="I12192" s="7">
        <v>16</v>
      </c>
    </row>
    <row r="12193" spans="1:9">
      <c r="A12193" s="7" t="s">
        <v>17402</v>
      </c>
      <c r="B12193" s="7">
        <v>0</v>
      </c>
      <c r="C12193" s="7">
        <v>0</v>
      </c>
      <c r="D12193" s="7">
        <v>4</v>
      </c>
      <c r="E12193" s="7">
        <v>4</v>
      </c>
      <c r="F12193" s="7">
        <v>4</v>
      </c>
      <c r="G12193" s="7">
        <v>8</v>
      </c>
      <c r="H12193" s="7">
        <v>0</v>
      </c>
      <c r="I12193" s="7">
        <v>6</v>
      </c>
    </row>
    <row r="12194" spans="1:9">
      <c r="A12194" s="7" t="s">
        <v>17403</v>
      </c>
      <c r="B12194" s="7">
        <v>0</v>
      </c>
      <c r="C12194" s="7">
        <v>0</v>
      </c>
      <c r="D12194" s="7">
        <v>2</v>
      </c>
      <c r="E12194" s="7">
        <v>0</v>
      </c>
      <c r="F12194" s="7">
        <v>8</v>
      </c>
      <c r="G12194" s="7">
        <v>2</v>
      </c>
      <c r="H12194" s="7">
        <v>6</v>
      </c>
      <c r="I12194" s="7">
        <v>4</v>
      </c>
    </row>
    <row r="12195" spans="1:9">
      <c r="A12195" s="7" t="s">
        <v>17404</v>
      </c>
      <c r="B12195" s="7">
        <v>0</v>
      </c>
      <c r="C12195" s="7">
        <v>0</v>
      </c>
      <c r="D12195" s="7">
        <v>2</v>
      </c>
      <c r="E12195" s="7">
        <v>0</v>
      </c>
      <c r="F12195" s="7">
        <v>8</v>
      </c>
      <c r="G12195" s="7">
        <v>8</v>
      </c>
      <c r="H12195" s="7">
        <v>8</v>
      </c>
      <c r="I12195" s="7">
        <v>2</v>
      </c>
    </row>
    <row r="12196" spans="1:9">
      <c r="A12196" s="7" t="s">
        <v>17405</v>
      </c>
      <c r="B12196" s="7">
        <v>0</v>
      </c>
      <c r="C12196" s="7">
        <v>0</v>
      </c>
      <c r="D12196" s="7">
        <v>16</v>
      </c>
      <c r="E12196" s="7">
        <v>0</v>
      </c>
      <c r="F12196" s="7">
        <v>8</v>
      </c>
      <c r="G12196" s="7">
        <v>12</v>
      </c>
      <c r="H12196" s="7">
        <v>18</v>
      </c>
      <c r="I12196" s="7">
        <v>16</v>
      </c>
    </row>
    <row r="12197" spans="1:9">
      <c r="A12197" s="7" t="s">
        <v>17406</v>
      </c>
      <c r="B12197" s="7">
        <v>0</v>
      </c>
      <c r="C12197" s="7">
        <v>0</v>
      </c>
      <c r="D12197" s="7">
        <v>4</v>
      </c>
      <c r="E12197" s="7">
        <v>0</v>
      </c>
      <c r="F12197" s="7">
        <v>18</v>
      </c>
      <c r="G12197" s="7">
        <v>2</v>
      </c>
      <c r="H12197" s="7">
        <v>6</v>
      </c>
      <c r="I12197" s="7">
        <v>6</v>
      </c>
    </row>
    <row r="12198" spans="1:9">
      <c r="A12198" s="7" t="s">
        <v>17407</v>
      </c>
      <c r="B12198" s="7">
        <v>0</v>
      </c>
      <c r="C12198" s="7">
        <v>0</v>
      </c>
      <c r="D12198" s="7">
        <v>12</v>
      </c>
      <c r="E12198" s="7">
        <v>0</v>
      </c>
      <c r="F12198" s="7">
        <v>22</v>
      </c>
      <c r="G12198" s="7">
        <v>4</v>
      </c>
      <c r="H12198" s="7">
        <v>12</v>
      </c>
      <c r="I12198" s="7">
        <v>8</v>
      </c>
    </row>
    <row r="12199" spans="1:9">
      <c r="A12199" s="7" t="s">
        <v>17408</v>
      </c>
      <c r="B12199" s="7">
        <v>0</v>
      </c>
      <c r="C12199" s="7">
        <v>0</v>
      </c>
      <c r="D12199" s="7">
        <v>8</v>
      </c>
      <c r="E12199" s="7">
        <v>0</v>
      </c>
      <c r="F12199" s="7">
        <v>8</v>
      </c>
      <c r="G12199" s="7">
        <v>4</v>
      </c>
      <c r="H12199" s="7">
        <v>14</v>
      </c>
      <c r="I12199" s="7">
        <v>10</v>
      </c>
    </row>
    <row r="12200" spans="1:9">
      <c r="A12200" s="7" t="s">
        <v>17409</v>
      </c>
      <c r="B12200" s="7">
        <v>0</v>
      </c>
      <c r="C12200" s="7">
        <v>0</v>
      </c>
      <c r="D12200" s="7">
        <v>0</v>
      </c>
      <c r="E12200" s="7">
        <v>6</v>
      </c>
      <c r="F12200" s="7">
        <v>10</v>
      </c>
      <c r="G12200" s="7">
        <v>10</v>
      </c>
      <c r="H12200" s="7">
        <v>18</v>
      </c>
      <c r="I12200" s="7">
        <v>18</v>
      </c>
    </row>
    <row r="12201" spans="1:9">
      <c r="A12201" s="7" t="s">
        <v>17410</v>
      </c>
      <c r="B12201" s="7">
        <v>0</v>
      </c>
      <c r="C12201" s="7">
        <v>0</v>
      </c>
      <c r="D12201" s="7">
        <v>4</v>
      </c>
      <c r="E12201" s="7">
        <v>0</v>
      </c>
      <c r="F12201" s="7">
        <v>6</v>
      </c>
      <c r="G12201" s="7">
        <v>10</v>
      </c>
      <c r="H12201" s="7">
        <v>16</v>
      </c>
      <c r="I12201" s="7">
        <v>12</v>
      </c>
    </row>
    <row r="12202" spans="1:9">
      <c r="A12202" s="7" t="s">
        <v>17411</v>
      </c>
      <c r="B12202" s="7">
        <v>0</v>
      </c>
      <c r="C12202" s="7">
        <v>0</v>
      </c>
      <c r="D12202" s="7">
        <v>2</v>
      </c>
      <c r="E12202" s="7">
        <v>2</v>
      </c>
      <c r="F12202" s="7">
        <v>4</v>
      </c>
      <c r="G12202" s="7">
        <v>4</v>
      </c>
      <c r="H12202" s="7">
        <v>6</v>
      </c>
      <c r="I12202" s="7">
        <v>0</v>
      </c>
    </row>
    <row r="12203" spans="1:9">
      <c r="A12203" s="7" t="s">
        <v>17412</v>
      </c>
      <c r="B12203" s="7">
        <v>0</v>
      </c>
      <c r="C12203" s="7">
        <v>0</v>
      </c>
      <c r="D12203" s="7">
        <v>6</v>
      </c>
      <c r="E12203" s="7">
        <v>0</v>
      </c>
      <c r="F12203" s="7">
        <v>10</v>
      </c>
      <c r="G12203" s="7">
        <v>2</v>
      </c>
      <c r="H12203" s="7">
        <v>6</v>
      </c>
      <c r="I12203" s="7">
        <v>22</v>
      </c>
    </row>
    <row r="12204" spans="1:9">
      <c r="A12204" s="7" t="s">
        <v>17413</v>
      </c>
      <c r="B12204" s="7">
        <v>0</v>
      </c>
      <c r="C12204" s="7">
        <v>0</v>
      </c>
      <c r="D12204" s="7">
        <v>2</v>
      </c>
      <c r="E12204" s="7">
        <v>0</v>
      </c>
      <c r="F12204" s="7">
        <v>2</v>
      </c>
      <c r="G12204" s="7">
        <v>4</v>
      </c>
      <c r="H12204" s="7">
        <v>4</v>
      </c>
      <c r="I12204" s="7">
        <v>10</v>
      </c>
    </row>
    <row r="12205" spans="1:9">
      <c r="A12205" s="7" t="s">
        <v>17414</v>
      </c>
      <c r="B12205" s="7">
        <v>0</v>
      </c>
      <c r="C12205" s="7">
        <v>0</v>
      </c>
      <c r="D12205" s="7">
        <v>6</v>
      </c>
      <c r="E12205" s="7">
        <v>0</v>
      </c>
      <c r="F12205" s="7">
        <v>12</v>
      </c>
      <c r="G12205" s="7">
        <v>6</v>
      </c>
      <c r="H12205" s="7">
        <v>4</v>
      </c>
      <c r="I12205" s="7">
        <v>16</v>
      </c>
    </row>
    <row r="12206" spans="1:9">
      <c r="A12206" s="7" t="s">
        <v>17415</v>
      </c>
      <c r="B12206" s="7">
        <v>48802</v>
      </c>
      <c r="C12206" s="7">
        <v>0</v>
      </c>
      <c r="D12206" s="7">
        <v>0</v>
      </c>
      <c r="E12206" s="7">
        <v>18</v>
      </c>
      <c r="F12206" s="7">
        <v>8</v>
      </c>
      <c r="G12206" s="7">
        <v>2</v>
      </c>
      <c r="H12206" s="7">
        <v>4</v>
      </c>
      <c r="I12206" s="7">
        <v>2</v>
      </c>
    </row>
    <row r="12207" spans="1:9">
      <c r="A12207" s="7" t="s">
        <v>17416</v>
      </c>
      <c r="B12207" s="7">
        <v>22356</v>
      </c>
      <c r="C12207" s="7">
        <v>0</v>
      </c>
      <c r="D12207" s="7">
        <v>2</v>
      </c>
      <c r="E12207" s="7">
        <v>6</v>
      </c>
      <c r="F12207" s="7">
        <v>2</v>
      </c>
      <c r="G12207" s="7">
        <v>2</v>
      </c>
      <c r="H12207" s="7">
        <v>2</v>
      </c>
      <c r="I12207" s="7">
        <v>0</v>
      </c>
    </row>
    <row r="12208" spans="1:9">
      <c r="A12208" s="7" t="s">
        <v>17417</v>
      </c>
      <c r="B12208" s="7">
        <v>0</v>
      </c>
      <c r="C12208" s="7">
        <v>0</v>
      </c>
      <c r="D12208" s="7">
        <v>8</v>
      </c>
      <c r="E12208" s="7">
        <v>0</v>
      </c>
      <c r="F12208" s="7">
        <v>14</v>
      </c>
      <c r="G12208" s="7">
        <v>10</v>
      </c>
      <c r="H12208" s="7">
        <v>14</v>
      </c>
      <c r="I12208" s="7">
        <v>24</v>
      </c>
    </row>
    <row r="12209" spans="1:9">
      <c r="A12209" s="7" t="s">
        <v>17418</v>
      </c>
      <c r="B12209" s="7">
        <v>0</v>
      </c>
      <c r="C12209" s="7">
        <v>0</v>
      </c>
      <c r="D12209" s="7">
        <v>0</v>
      </c>
      <c r="E12209" s="7">
        <v>2</v>
      </c>
      <c r="F12209" s="7">
        <v>6</v>
      </c>
      <c r="G12209" s="7">
        <v>8</v>
      </c>
      <c r="H12209" s="7">
        <v>20</v>
      </c>
      <c r="I12209" s="7">
        <v>10</v>
      </c>
    </row>
    <row r="12210" spans="1:9">
      <c r="A12210" s="7" t="s">
        <v>17419</v>
      </c>
      <c r="B12210" s="7">
        <v>0</v>
      </c>
      <c r="C12210" s="7">
        <v>0</v>
      </c>
      <c r="D12210" s="7">
        <v>4</v>
      </c>
      <c r="E12210" s="7">
        <v>0</v>
      </c>
      <c r="F12210" s="7">
        <v>4</v>
      </c>
      <c r="G12210" s="7">
        <v>4</v>
      </c>
      <c r="H12210" s="7">
        <v>6</v>
      </c>
      <c r="I12210" s="7">
        <v>8</v>
      </c>
    </row>
    <row r="12211" spans="1:9">
      <c r="A12211" s="7" t="s">
        <v>17420</v>
      </c>
      <c r="B12211" s="7">
        <v>0</v>
      </c>
      <c r="C12211" s="7">
        <v>0</v>
      </c>
      <c r="D12211" s="7">
        <v>2</v>
      </c>
      <c r="E12211" s="7">
        <v>0</v>
      </c>
      <c r="F12211" s="7">
        <v>2</v>
      </c>
      <c r="G12211" s="7">
        <v>4</v>
      </c>
      <c r="H12211" s="7">
        <v>2</v>
      </c>
      <c r="I12211" s="7">
        <v>14</v>
      </c>
    </row>
    <row r="12212" spans="1:9">
      <c r="A12212" s="7" t="s">
        <v>17421</v>
      </c>
      <c r="B12212" s="7">
        <v>0</v>
      </c>
      <c r="C12212" s="7">
        <v>0</v>
      </c>
      <c r="D12212" s="7">
        <v>4</v>
      </c>
      <c r="E12212" s="7">
        <v>2</v>
      </c>
      <c r="F12212" s="7">
        <v>14</v>
      </c>
      <c r="G12212" s="7">
        <v>2</v>
      </c>
      <c r="H12212" s="7">
        <v>4</v>
      </c>
      <c r="I12212" s="7">
        <v>0</v>
      </c>
    </row>
    <row r="12213" spans="1:9">
      <c r="A12213" s="7" t="s">
        <v>17422</v>
      </c>
      <c r="B12213" s="7">
        <v>0</v>
      </c>
      <c r="C12213" s="7">
        <v>0</v>
      </c>
      <c r="D12213" s="7">
        <v>286</v>
      </c>
      <c r="E12213" s="7">
        <v>100</v>
      </c>
      <c r="F12213" s="7">
        <v>402</v>
      </c>
      <c r="G12213" s="7">
        <v>338</v>
      </c>
      <c r="H12213" s="7">
        <v>382</v>
      </c>
      <c r="I12213" s="7">
        <v>0</v>
      </c>
    </row>
    <row r="12214" spans="1:9">
      <c r="A12214" s="7" t="s">
        <v>17423</v>
      </c>
      <c r="B12214" s="7">
        <v>0</v>
      </c>
      <c r="C12214" s="7">
        <v>0</v>
      </c>
      <c r="D12214" s="7">
        <v>8</v>
      </c>
      <c r="E12214" s="7">
        <v>0</v>
      </c>
      <c r="F12214" s="7">
        <v>8</v>
      </c>
      <c r="G12214" s="7">
        <v>4</v>
      </c>
      <c r="H12214" s="7">
        <v>8</v>
      </c>
      <c r="I12214" s="7">
        <v>12</v>
      </c>
    </row>
    <row r="12215" spans="1:9">
      <c r="A12215" s="7" t="s">
        <v>17424</v>
      </c>
      <c r="B12215" s="7">
        <v>0</v>
      </c>
      <c r="C12215" s="7">
        <v>0</v>
      </c>
      <c r="D12215" s="7">
        <v>4</v>
      </c>
      <c r="E12215" s="7">
        <v>0</v>
      </c>
      <c r="F12215" s="7">
        <v>6</v>
      </c>
      <c r="G12215" s="7">
        <v>12</v>
      </c>
      <c r="H12215" s="7">
        <v>18</v>
      </c>
      <c r="I12215" s="7">
        <v>14</v>
      </c>
    </row>
    <row r="12216" spans="1:9">
      <c r="A12216" s="7" t="s">
        <v>17425</v>
      </c>
      <c r="B12216" s="7">
        <v>0</v>
      </c>
      <c r="C12216" s="7">
        <v>0</v>
      </c>
      <c r="D12216" s="7">
        <v>18</v>
      </c>
      <c r="E12216" s="7">
        <v>6</v>
      </c>
      <c r="F12216" s="7">
        <v>18</v>
      </c>
      <c r="G12216" s="7">
        <v>14</v>
      </c>
      <c r="H12216" s="7">
        <v>12</v>
      </c>
      <c r="I12216" s="7">
        <v>0</v>
      </c>
    </row>
    <row r="12217" spans="1:9">
      <c r="A12217" s="7" t="s">
        <v>17426</v>
      </c>
      <c r="B12217" s="7">
        <v>0</v>
      </c>
      <c r="C12217" s="7">
        <v>0</v>
      </c>
      <c r="D12217" s="7">
        <v>2</v>
      </c>
      <c r="E12217" s="7">
        <v>0</v>
      </c>
      <c r="F12217" s="7">
        <v>12</v>
      </c>
      <c r="G12217" s="7">
        <v>8</v>
      </c>
      <c r="H12217" s="7">
        <v>12</v>
      </c>
      <c r="I12217" s="7">
        <v>10</v>
      </c>
    </row>
    <row r="12218" spans="1:9">
      <c r="A12218" s="7" t="s">
        <v>17427</v>
      </c>
      <c r="B12218" s="7">
        <v>0</v>
      </c>
      <c r="C12218" s="7">
        <v>0</v>
      </c>
      <c r="D12218" s="7">
        <v>0</v>
      </c>
      <c r="E12218" s="7">
        <v>2</v>
      </c>
      <c r="F12218" s="7">
        <v>6</v>
      </c>
      <c r="G12218" s="7">
        <v>10</v>
      </c>
      <c r="H12218" s="7">
        <v>6</v>
      </c>
      <c r="I12218" s="7">
        <v>6</v>
      </c>
    </row>
    <row r="12219" spans="1:9">
      <c r="A12219" s="7" t="s">
        <v>17428</v>
      </c>
      <c r="B12219" s="7">
        <v>0</v>
      </c>
      <c r="C12219" s="7">
        <v>0</v>
      </c>
      <c r="D12219" s="7">
        <v>2</v>
      </c>
      <c r="E12219" s="7">
        <v>0</v>
      </c>
      <c r="F12219" s="7">
        <v>6</v>
      </c>
      <c r="G12219" s="7">
        <v>6</v>
      </c>
      <c r="H12219" s="7">
        <v>4</v>
      </c>
      <c r="I12219" s="7">
        <v>4</v>
      </c>
    </row>
    <row r="12220" spans="1:9">
      <c r="A12220" s="7" t="s">
        <v>17429</v>
      </c>
      <c r="B12220" s="7">
        <v>0</v>
      </c>
      <c r="C12220" s="7">
        <v>0</v>
      </c>
      <c r="D12220" s="7">
        <v>0</v>
      </c>
      <c r="E12220" s="7">
        <v>2</v>
      </c>
      <c r="F12220" s="7">
        <v>8</v>
      </c>
      <c r="G12220" s="7">
        <v>4</v>
      </c>
      <c r="H12220" s="7">
        <v>6</v>
      </c>
      <c r="I12220" s="7">
        <v>6</v>
      </c>
    </row>
    <row r="12221" spans="1:9">
      <c r="A12221" s="7" t="s">
        <v>17430</v>
      </c>
      <c r="B12221" s="7">
        <v>0</v>
      </c>
      <c r="C12221" s="7">
        <v>0</v>
      </c>
      <c r="D12221" s="7">
        <v>4</v>
      </c>
      <c r="E12221" s="7">
        <v>0</v>
      </c>
      <c r="F12221" s="7">
        <v>2</v>
      </c>
      <c r="G12221" s="7">
        <v>4</v>
      </c>
      <c r="H12221" s="7">
        <v>8</v>
      </c>
      <c r="I12221" s="7">
        <v>10</v>
      </c>
    </row>
    <row r="12222" spans="1:9">
      <c r="A12222" s="7" t="s">
        <v>17431</v>
      </c>
      <c r="B12222" s="7">
        <v>0</v>
      </c>
      <c r="C12222" s="7">
        <v>0</v>
      </c>
      <c r="D12222" s="7">
        <v>2</v>
      </c>
      <c r="E12222" s="7">
        <v>0</v>
      </c>
      <c r="F12222" s="7">
        <v>4</v>
      </c>
      <c r="G12222" s="7">
        <v>8</v>
      </c>
      <c r="H12222" s="7">
        <v>4</v>
      </c>
      <c r="I12222" s="7">
        <v>10</v>
      </c>
    </row>
    <row r="12223" spans="1:9">
      <c r="A12223" s="7" t="s">
        <v>17432</v>
      </c>
      <c r="B12223" s="7">
        <v>0</v>
      </c>
      <c r="C12223" s="7">
        <v>0</v>
      </c>
      <c r="D12223" s="7">
        <v>2</v>
      </c>
      <c r="E12223" s="7">
        <v>0</v>
      </c>
      <c r="F12223" s="7">
        <v>4</v>
      </c>
      <c r="G12223" s="7">
        <v>6</v>
      </c>
      <c r="H12223" s="7">
        <v>6</v>
      </c>
      <c r="I12223" s="7">
        <v>4</v>
      </c>
    </row>
    <row r="12224" spans="1:9">
      <c r="A12224" s="7" t="s">
        <v>17433</v>
      </c>
      <c r="B12224" s="7">
        <v>0</v>
      </c>
      <c r="C12224" s="7">
        <v>0</v>
      </c>
      <c r="D12224" s="7">
        <v>4</v>
      </c>
      <c r="E12224" s="7">
        <v>0</v>
      </c>
      <c r="F12224" s="7">
        <v>4</v>
      </c>
      <c r="G12224" s="7">
        <v>4</v>
      </c>
      <c r="H12224" s="7">
        <v>16</v>
      </c>
      <c r="I12224" s="7">
        <v>20</v>
      </c>
    </row>
    <row r="12225" spans="1:9">
      <c r="A12225" s="7" t="s">
        <v>17434</v>
      </c>
      <c r="B12225" s="7">
        <v>0</v>
      </c>
      <c r="C12225" s="7">
        <v>0</v>
      </c>
      <c r="D12225" s="7">
        <v>0</v>
      </c>
      <c r="E12225" s="7">
        <v>2</v>
      </c>
      <c r="F12225" s="7">
        <v>2</v>
      </c>
      <c r="G12225" s="7">
        <v>8</v>
      </c>
      <c r="H12225" s="7">
        <v>6</v>
      </c>
      <c r="I12225" s="7">
        <v>2</v>
      </c>
    </row>
    <row r="12226" spans="1:9">
      <c r="A12226" s="7" t="s">
        <v>17435</v>
      </c>
      <c r="B12226" s="7">
        <v>0</v>
      </c>
      <c r="C12226" s="7">
        <v>0</v>
      </c>
      <c r="D12226" s="7">
        <v>4</v>
      </c>
      <c r="E12226" s="7">
        <v>0</v>
      </c>
      <c r="F12226" s="7">
        <v>2</v>
      </c>
      <c r="G12226" s="7">
        <v>2</v>
      </c>
      <c r="H12226" s="7">
        <v>2</v>
      </c>
      <c r="I12226" s="7">
        <v>20</v>
      </c>
    </row>
    <row r="12227" spans="1:9">
      <c r="A12227" s="7" t="s">
        <v>17436</v>
      </c>
      <c r="B12227" s="7">
        <v>0</v>
      </c>
      <c r="C12227" s="7">
        <v>0</v>
      </c>
      <c r="D12227" s="7">
        <v>4</v>
      </c>
      <c r="E12227" s="7">
        <v>0</v>
      </c>
      <c r="F12227" s="7">
        <v>18</v>
      </c>
      <c r="G12227" s="7">
        <v>10</v>
      </c>
      <c r="H12227" s="7">
        <v>6</v>
      </c>
      <c r="I12227" s="7">
        <v>6</v>
      </c>
    </row>
    <row r="12228" spans="1:9">
      <c r="A12228" s="7" t="s">
        <v>17437</v>
      </c>
      <c r="B12228" s="7">
        <v>0</v>
      </c>
      <c r="C12228" s="7">
        <v>0</v>
      </c>
      <c r="D12228" s="7">
        <v>12</v>
      </c>
      <c r="E12228" s="7">
        <v>0</v>
      </c>
      <c r="F12228" s="7">
        <v>2</v>
      </c>
      <c r="G12228" s="7">
        <v>8</v>
      </c>
      <c r="H12228" s="7">
        <v>12</v>
      </c>
      <c r="I12228" s="7">
        <v>10</v>
      </c>
    </row>
    <row r="12229" spans="1:9">
      <c r="A12229" s="7" t="s">
        <v>17438</v>
      </c>
      <c r="B12229" s="7">
        <v>0</v>
      </c>
      <c r="C12229" s="7">
        <v>0</v>
      </c>
      <c r="D12229" s="7">
        <v>6</v>
      </c>
      <c r="E12229" s="7">
        <v>0</v>
      </c>
      <c r="F12229" s="7">
        <v>4</v>
      </c>
      <c r="G12229" s="7">
        <v>12</v>
      </c>
      <c r="H12229" s="7">
        <v>24</v>
      </c>
      <c r="I12229" s="7">
        <v>14</v>
      </c>
    </row>
    <row r="12230" spans="1:9">
      <c r="A12230" s="7" t="s">
        <v>17439</v>
      </c>
      <c r="B12230" s="7">
        <v>0</v>
      </c>
      <c r="C12230" s="7">
        <v>0</v>
      </c>
      <c r="D12230" s="7">
        <v>14</v>
      </c>
      <c r="E12230" s="7">
        <v>4</v>
      </c>
      <c r="F12230" s="7">
        <v>12</v>
      </c>
      <c r="G12230" s="7">
        <v>14</v>
      </c>
      <c r="H12230" s="7">
        <v>4</v>
      </c>
      <c r="I12230" s="7">
        <v>0</v>
      </c>
    </row>
    <row r="12231" spans="1:9">
      <c r="A12231" s="7" t="s">
        <v>17440</v>
      </c>
      <c r="B12231" s="7">
        <v>0</v>
      </c>
      <c r="C12231" s="7">
        <v>0</v>
      </c>
      <c r="D12231" s="7">
        <v>4</v>
      </c>
      <c r="E12231" s="7">
        <v>0</v>
      </c>
      <c r="F12231" s="7">
        <v>4</v>
      </c>
      <c r="G12231" s="7">
        <v>6</v>
      </c>
      <c r="H12231" s="7">
        <v>10</v>
      </c>
      <c r="I12231" s="7">
        <v>14</v>
      </c>
    </row>
    <row r="12232" spans="1:9">
      <c r="A12232" s="7" t="s">
        <v>17441</v>
      </c>
      <c r="B12232" s="7">
        <v>0</v>
      </c>
      <c r="C12232" s="7">
        <v>0</v>
      </c>
      <c r="D12232" s="7">
        <v>0</v>
      </c>
      <c r="E12232" s="7">
        <v>4</v>
      </c>
      <c r="F12232" s="7">
        <v>6</v>
      </c>
      <c r="G12232" s="7">
        <v>4</v>
      </c>
      <c r="H12232" s="7">
        <v>16</v>
      </c>
      <c r="I12232" s="7">
        <v>18</v>
      </c>
    </row>
    <row r="12233" spans="1:9">
      <c r="A12233" s="7" t="s">
        <v>17442</v>
      </c>
      <c r="B12233" s="7">
        <v>0</v>
      </c>
      <c r="C12233" s="7">
        <v>0</v>
      </c>
      <c r="D12233" s="7">
        <v>6</v>
      </c>
      <c r="E12233" s="7">
        <v>0</v>
      </c>
      <c r="F12233" s="7">
        <v>12</v>
      </c>
      <c r="G12233" s="7">
        <v>34</v>
      </c>
      <c r="H12233" s="7">
        <v>38</v>
      </c>
      <c r="I12233" s="7">
        <v>52</v>
      </c>
    </row>
    <row r="12234" spans="1:9">
      <c r="A12234" s="7" t="s">
        <v>17443</v>
      </c>
      <c r="B12234" s="7">
        <v>0</v>
      </c>
      <c r="C12234" s="7">
        <v>0</v>
      </c>
      <c r="D12234" s="7">
        <v>6</v>
      </c>
      <c r="E12234" s="7">
        <v>0</v>
      </c>
      <c r="F12234" s="7">
        <v>4</v>
      </c>
      <c r="G12234" s="7">
        <v>8</v>
      </c>
      <c r="H12234" s="7">
        <v>20</v>
      </c>
      <c r="I12234" s="7">
        <v>22</v>
      </c>
    </row>
    <row r="12235" spans="1:9">
      <c r="A12235" s="7" t="s">
        <v>17444</v>
      </c>
      <c r="B12235" s="7">
        <v>0</v>
      </c>
      <c r="C12235" s="7">
        <v>0</v>
      </c>
      <c r="D12235" s="7">
        <v>2</v>
      </c>
      <c r="E12235" s="7">
        <v>0</v>
      </c>
      <c r="F12235" s="7">
        <v>4</v>
      </c>
      <c r="G12235" s="7">
        <v>4</v>
      </c>
      <c r="H12235" s="7">
        <v>6</v>
      </c>
      <c r="I12235" s="7">
        <v>2</v>
      </c>
    </row>
    <row r="12236" spans="1:9">
      <c r="A12236" s="7" t="s">
        <v>17445</v>
      </c>
      <c r="B12236" s="7">
        <v>0</v>
      </c>
      <c r="C12236" s="7">
        <v>0</v>
      </c>
      <c r="D12236" s="7">
        <v>4</v>
      </c>
      <c r="E12236" s="7">
        <v>2</v>
      </c>
      <c r="F12236" s="7">
        <v>8</v>
      </c>
      <c r="G12236" s="7">
        <v>4</v>
      </c>
      <c r="H12236" s="7">
        <v>4</v>
      </c>
      <c r="I12236" s="7">
        <v>0</v>
      </c>
    </row>
    <row r="12237" spans="1:9">
      <c r="A12237" s="7" t="s">
        <v>17446</v>
      </c>
      <c r="B12237" s="7">
        <v>0</v>
      </c>
      <c r="C12237" s="7">
        <v>0</v>
      </c>
      <c r="D12237" s="7">
        <v>10</v>
      </c>
      <c r="E12237" s="7">
        <v>0</v>
      </c>
      <c r="F12237" s="7">
        <v>12</v>
      </c>
      <c r="G12237" s="7">
        <v>20</v>
      </c>
      <c r="H12237" s="7">
        <v>12</v>
      </c>
      <c r="I12237" s="7">
        <v>32</v>
      </c>
    </row>
    <row r="12238" spans="1:9">
      <c r="A12238" s="7" t="s">
        <v>17447</v>
      </c>
      <c r="B12238" s="7">
        <v>0</v>
      </c>
      <c r="C12238" s="7">
        <v>0</v>
      </c>
      <c r="D12238" s="7">
        <v>2</v>
      </c>
      <c r="E12238" s="7">
        <v>0</v>
      </c>
      <c r="F12238" s="7">
        <v>4</v>
      </c>
      <c r="G12238" s="7">
        <v>4</v>
      </c>
      <c r="H12238" s="7">
        <v>20</v>
      </c>
      <c r="I12238" s="7">
        <v>20</v>
      </c>
    </row>
    <row r="12239" spans="1:9">
      <c r="A12239" s="7" t="s">
        <v>17448</v>
      </c>
      <c r="B12239" s="7">
        <v>0</v>
      </c>
      <c r="C12239" s="7">
        <v>0</v>
      </c>
      <c r="D12239" s="7">
        <v>8</v>
      </c>
      <c r="E12239" s="7">
        <v>0</v>
      </c>
      <c r="F12239" s="7">
        <v>14</v>
      </c>
      <c r="G12239" s="7">
        <v>10</v>
      </c>
      <c r="H12239" s="7">
        <v>6</v>
      </c>
      <c r="I12239" s="7">
        <v>6</v>
      </c>
    </row>
    <row r="12240" spans="1:9">
      <c r="A12240" s="7" t="s">
        <v>17449</v>
      </c>
      <c r="B12240" s="7">
        <v>0</v>
      </c>
      <c r="C12240" s="7">
        <v>0</v>
      </c>
      <c r="D12240" s="7">
        <v>6</v>
      </c>
      <c r="E12240" s="7">
        <v>0</v>
      </c>
      <c r="F12240" s="7">
        <v>6</v>
      </c>
      <c r="G12240" s="7">
        <v>4</v>
      </c>
      <c r="H12240" s="7">
        <v>2</v>
      </c>
      <c r="I12240" s="7">
        <v>18</v>
      </c>
    </row>
    <row r="12241" spans="1:9">
      <c r="A12241" s="7" t="s">
        <v>17450</v>
      </c>
      <c r="B12241" s="7">
        <v>0</v>
      </c>
      <c r="C12241" s="7">
        <v>0</v>
      </c>
      <c r="D12241" s="7">
        <v>6</v>
      </c>
      <c r="E12241" s="7">
        <v>0</v>
      </c>
      <c r="F12241" s="7">
        <v>12</v>
      </c>
      <c r="G12241" s="7">
        <v>24</v>
      </c>
      <c r="H12241" s="7">
        <v>22</v>
      </c>
      <c r="I12241" s="7">
        <v>22</v>
      </c>
    </row>
    <row r="12242" spans="1:9">
      <c r="A12242" s="7" t="s">
        <v>17451</v>
      </c>
      <c r="B12242" s="7">
        <v>0</v>
      </c>
      <c r="C12242" s="7">
        <v>0</v>
      </c>
      <c r="D12242" s="7">
        <v>2</v>
      </c>
      <c r="E12242" s="7">
        <v>0</v>
      </c>
      <c r="F12242" s="7">
        <v>16</v>
      </c>
      <c r="G12242" s="7">
        <v>8</v>
      </c>
      <c r="H12242" s="7">
        <v>4</v>
      </c>
      <c r="I12242" s="7">
        <v>20</v>
      </c>
    </row>
    <row r="12243" spans="1:9">
      <c r="A12243" s="7" t="s">
        <v>17452</v>
      </c>
      <c r="B12243" s="7">
        <v>0</v>
      </c>
      <c r="C12243" s="7">
        <v>0</v>
      </c>
      <c r="D12243" s="7">
        <v>2</v>
      </c>
      <c r="E12243" s="7">
        <v>0</v>
      </c>
      <c r="F12243" s="7">
        <v>10</v>
      </c>
      <c r="G12243" s="7">
        <v>6</v>
      </c>
      <c r="H12243" s="7">
        <v>8</v>
      </c>
      <c r="I12243" s="7">
        <v>8</v>
      </c>
    </row>
    <row r="12244" spans="1:9">
      <c r="A12244" s="7" t="s">
        <v>17453</v>
      </c>
      <c r="B12244" s="7">
        <v>0</v>
      </c>
      <c r="C12244" s="7">
        <v>0</v>
      </c>
      <c r="D12244" s="7">
        <v>4</v>
      </c>
      <c r="E12244" s="7">
        <v>0</v>
      </c>
      <c r="F12244" s="7">
        <v>2</v>
      </c>
      <c r="G12244" s="7">
        <v>6</v>
      </c>
      <c r="H12244" s="7">
        <v>10</v>
      </c>
      <c r="I12244" s="7">
        <v>8</v>
      </c>
    </row>
    <row r="12245" spans="1:9">
      <c r="A12245" s="7" t="s">
        <v>17454</v>
      </c>
      <c r="B12245" s="7">
        <v>0</v>
      </c>
      <c r="C12245" s="7">
        <v>0</v>
      </c>
      <c r="D12245" s="7">
        <v>2</v>
      </c>
      <c r="E12245" s="7">
        <v>0</v>
      </c>
      <c r="F12245" s="7">
        <v>2</v>
      </c>
      <c r="G12245" s="7">
        <v>8</v>
      </c>
      <c r="H12245" s="7">
        <v>10</v>
      </c>
      <c r="I12245" s="7">
        <v>2</v>
      </c>
    </row>
    <row r="12246" spans="1:9">
      <c r="A12246" s="7" t="s">
        <v>17455</v>
      </c>
      <c r="B12246" s="7">
        <v>0</v>
      </c>
      <c r="C12246" s="7">
        <v>0</v>
      </c>
      <c r="D12246" s="7">
        <v>2</v>
      </c>
      <c r="E12246" s="7">
        <v>0</v>
      </c>
      <c r="F12246" s="7">
        <v>2</v>
      </c>
      <c r="G12246" s="7">
        <v>2</v>
      </c>
      <c r="H12246" s="7">
        <v>2</v>
      </c>
      <c r="I12246" s="7">
        <v>10</v>
      </c>
    </row>
    <row r="12247" spans="1:9">
      <c r="A12247" s="7" t="s">
        <v>17456</v>
      </c>
      <c r="B12247" s="7">
        <v>0</v>
      </c>
      <c r="C12247" s="7">
        <v>0</v>
      </c>
      <c r="D12247" s="7">
        <v>0</v>
      </c>
      <c r="E12247" s="7">
        <v>2</v>
      </c>
      <c r="F12247" s="7">
        <v>10</v>
      </c>
      <c r="G12247" s="7">
        <v>10</v>
      </c>
      <c r="H12247" s="7">
        <v>8</v>
      </c>
      <c r="I12247" s="7">
        <v>4</v>
      </c>
    </row>
    <row r="12248" spans="1:9">
      <c r="A12248" s="7" t="s">
        <v>17457</v>
      </c>
      <c r="B12248" s="7">
        <v>0</v>
      </c>
      <c r="C12248" s="7">
        <v>0</v>
      </c>
      <c r="D12248" s="7">
        <v>2</v>
      </c>
      <c r="E12248" s="7">
        <v>0</v>
      </c>
      <c r="F12248" s="7">
        <v>6</v>
      </c>
      <c r="G12248" s="7">
        <v>4</v>
      </c>
      <c r="H12248" s="7">
        <v>10</v>
      </c>
      <c r="I12248" s="7">
        <v>12</v>
      </c>
    </row>
    <row r="12249" spans="1:9">
      <c r="A12249" s="7" t="s">
        <v>17458</v>
      </c>
      <c r="B12249" s="7">
        <v>0</v>
      </c>
      <c r="C12249" s="7">
        <v>0</v>
      </c>
      <c r="D12249" s="7">
        <v>2</v>
      </c>
      <c r="E12249" s="7">
        <v>0</v>
      </c>
      <c r="F12249" s="7">
        <v>18</v>
      </c>
      <c r="G12249" s="7">
        <v>12</v>
      </c>
      <c r="H12249" s="7">
        <v>12</v>
      </c>
      <c r="I12249" s="7">
        <v>14</v>
      </c>
    </row>
    <row r="12250" spans="1:9">
      <c r="A12250" s="7" t="s">
        <v>17459</v>
      </c>
      <c r="B12250" s="7">
        <v>0</v>
      </c>
      <c r="C12250" s="7">
        <v>0</v>
      </c>
      <c r="D12250" s="7">
        <v>8</v>
      </c>
      <c r="E12250" s="7">
        <v>0</v>
      </c>
      <c r="F12250" s="7">
        <v>12</v>
      </c>
      <c r="G12250" s="7">
        <v>22</v>
      </c>
      <c r="H12250" s="7">
        <v>20</v>
      </c>
      <c r="I12250" s="7">
        <v>16</v>
      </c>
    </row>
    <row r="12251" spans="1:9">
      <c r="A12251" s="7" t="s">
        <v>17460</v>
      </c>
      <c r="B12251" s="7">
        <v>0</v>
      </c>
      <c r="C12251" s="7">
        <v>0</v>
      </c>
      <c r="D12251" s="7">
        <v>8</v>
      </c>
      <c r="E12251" s="7">
        <v>0</v>
      </c>
      <c r="F12251" s="7">
        <v>2</v>
      </c>
      <c r="G12251" s="7">
        <v>10</v>
      </c>
      <c r="H12251" s="7">
        <v>10</v>
      </c>
      <c r="I12251" s="7">
        <v>12</v>
      </c>
    </row>
    <row r="12252" spans="1:9">
      <c r="A12252" s="7" t="s">
        <v>17461</v>
      </c>
      <c r="B12252" s="7">
        <v>0</v>
      </c>
      <c r="C12252" s="7">
        <v>0</v>
      </c>
      <c r="D12252" s="7">
        <v>6</v>
      </c>
      <c r="E12252" s="7">
        <v>0</v>
      </c>
      <c r="F12252" s="7">
        <v>10</v>
      </c>
      <c r="G12252" s="7">
        <v>14</v>
      </c>
      <c r="H12252" s="7">
        <v>12</v>
      </c>
      <c r="I12252" s="7">
        <v>10</v>
      </c>
    </row>
    <row r="12253" spans="1:9">
      <c r="A12253" s="7" t="s">
        <v>17462</v>
      </c>
      <c r="B12253" s="7">
        <v>0</v>
      </c>
      <c r="C12253" s="7">
        <v>0</v>
      </c>
      <c r="D12253" s="7">
        <v>2</v>
      </c>
      <c r="E12253" s="7">
        <v>0</v>
      </c>
      <c r="F12253" s="7">
        <v>4</v>
      </c>
      <c r="G12253" s="7">
        <v>10</v>
      </c>
      <c r="H12253" s="7">
        <v>8</v>
      </c>
      <c r="I12253" s="7">
        <v>20</v>
      </c>
    </row>
    <row r="12254" spans="1:9">
      <c r="A12254" s="7" t="s">
        <v>17463</v>
      </c>
      <c r="B12254" s="7">
        <v>0</v>
      </c>
      <c r="C12254" s="7">
        <v>0</v>
      </c>
      <c r="D12254" s="7">
        <v>2</v>
      </c>
      <c r="E12254" s="7">
        <v>0</v>
      </c>
      <c r="F12254" s="7">
        <v>12</v>
      </c>
      <c r="G12254" s="7">
        <v>10</v>
      </c>
      <c r="H12254" s="7">
        <v>8</v>
      </c>
      <c r="I12254" s="7">
        <v>22</v>
      </c>
    </row>
    <row r="12255" spans="1:9">
      <c r="A12255" s="7" t="s">
        <v>17464</v>
      </c>
      <c r="B12255" s="7">
        <v>0</v>
      </c>
      <c r="C12255" s="7">
        <v>0</v>
      </c>
      <c r="D12255" s="7">
        <v>4</v>
      </c>
      <c r="E12255" s="7">
        <v>12</v>
      </c>
      <c r="F12255" s="7">
        <v>6</v>
      </c>
      <c r="G12255" s="7">
        <v>8</v>
      </c>
      <c r="H12255" s="7">
        <v>4</v>
      </c>
      <c r="I12255" s="7">
        <v>0</v>
      </c>
    </row>
    <row r="12256" spans="1:9">
      <c r="A12256" s="7" t="s">
        <v>17465</v>
      </c>
      <c r="B12256" s="7">
        <v>0</v>
      </c>
      <c r="C12256" s="7">
        <v>0</v>
      </c>
      <c r="D12256" s="7">
        <v>6</v>
      </c>
      <c r="E12256" s="7">
        <v>0</v>
      </c>
      <c r="F12256" s="7">
        <v>26</v>
      </c>
      <c r="G12256" s="7">
        <v>14</v>
      </c>
      <c r="H12256" s="7">
        <v>16</v>
      </c>
      <c r="I12256" s="7">
        <v>8</v>
      </c>
    </row>
    <row r="12257" spans="1:9">
      <c r="A12257" s="7" t="s">
        <v>17466</v>
      </c>
      <c r="B12257" s="7">
        <v>0</v>
      </c>
      <c r="C12257" s="7">
        <v>0</v>
      </c>
      <c r="D12257" s="7">
        <v>2</v>
      </c>
      <c r="E12257" s="7">
        <v>0</v>
      </c>
      <c r="F12257" s="7">
        <v>10</v>
      </c>
      <c r="G12257" s="7">
        <v>8</v>
      </c>
      <c r="H12257" s="7">
        <v>8</v>
      </c>
      <c r="I12257" s="7">
        <v>16</v>
      </c>
    </row>
    <row r="12258" spans="1:9">
      <c r="A12258" s="7" t="s">
        <v>17467</v>
      </c>
      <c r="B12258" s="7">
        <v>0</v>
      </c>
      <c r="C12258" s="7">
        <v>0</v>
      </c>
      <c r="D12258" s="7">
        <v>6</v>
      </c>
      <c r="E12258" s="7">
        <v>2</v>
      </c>
      <c r="F12258" s="7">
        <v>0</v>
      </c>
      <c r="G12258" s="7">
        <v>2</v>
      </c>
      <c r="H12258" s="7">
        <v>4</v>
      </c>
      <c r="I12258" s="7">
        <v>10</v>
      </c>
    </row>
    <row r="12259" spans="1:9">
      <c r="A12259" s="7" t="s">
        <v>17468</v>
      </c>
      <c r="B12259" s="7">
        <v>0</v>
      </c>
      <c r="C12259" s="7">
        <v>0</v>
      </c>
      <c r="D12259" s="7">
        <v>4</v>
      </c>
      <c r="E12259" s="7">
        <v>0</v>
      </c>
      <c r="F12259" s="7">
        <v>6</v>
      </c>
      <c r="G12259" s="7">
        <v>12</v>
      </c>
      <c r="H12259" s="7">
        <v>2</v>
      </c>
      <c r="I12259" s="7">
        <v>30</v>
      </c>
    </row>
    <row r="12260" spans="1:9">
      <c r="A12260" s="7" t="s">
        <v>17469</v>
      </c>
      <c r="B12260" s="7">
        <v>0</v>
      </c>
      <c r="C12260" s="7">
        <v>0</v>
      </c>
      <c r="D12260" s="7">
        <v>14</v>
      </c>
      <c r="E12260" s="7">
        <v>0</v>
      </c>
      <c r="F12260" s="7">
        <v>10</v>
      </c>
      <c r="G12260" s="7">
        <v>16</v>
      </c>
      <c r="H12260" s="7">
        <v>20</v>
      </c>
      <c r="I12260" s="7">
        <v>10</v>
      </c>
    </row>
    <row r="12261" spans="1:9">
      <c r="A12261" s="7" t="s">
        <v>17470</v>
      </c>
      <c r="B12261" s="7">
        <v>0</v>
      </c>
      <c r="C12261" s="7">
        <v>0</v>
      </c>
      <c r="D12261" s="7">
        <v>2</v>
      </c>
      <c r="E12261" s="7">
        <v>0</v>
      </c>
      <c r="F12261" s="7">
        <v>2</v>
      </c>
      <c r="G12261" s="7">
        <v>2</v>
      </c>
      <c r="H12261" s="7">
        <v>18</v>
      </c>
      <c r="I12261" s="7">
        <v>8</v>
      </c>
    </row>
    <row r="12262" spans="1:9">
      <c r="A12262" s="7" t="s">
        <v>17471</v>
      </c>
      <c r="B12262" s="7">
        <v>0</v>
      </c>
      <c r="C12262" s="7">
        <v>0</v>
      </c>
      <c r="D12262" s="7">
        <v>0</v>
      </c>
      <c r="E12262" s="7">
        <v>6</v>
      </c>
      <c r="F12262" s="7">
        <v>8</v>
      </c>
      <c r="G12262" s="7">
        <v>4</v>
      </c>
      <c r="H12262" s="7">
        <v>4</v>
      </c>
      <c r="I12262" s="7">
        <v>2</v>
      </c>
    </row>
    <row r="12263" spans="1:9">
      <c r="A12263" s="7" t="s">
        <v>17472</v>
      </c>
      <c r="B12263" s="7">
        <v>0</v>
      </c>
      <c r="C12263" s="7">
        <v>0</v>
      </c>
      <c r="D12263" s="7">
        <v>8</v>
      </c>
      <c r="E12263" s="7">
        <v>0</v>
      </c>
      <c r="F12263" s="7">
        <v>4</v>
      </c>
      <c r="G12263" s="7">
        <v>6</v>
      </c>
      <c r="H12263" s="7">
        <v>10</v>
      </c>
      <c r="I12263" s="7">
        <v>26</v>
      </c>
    </row>
    <row r="12264" spans="1:9">
      <c r="A12264" s="7" t="s">
        <v>17473</v>
      </c>
      <c r="B12264" s="7">
        <v>0</v>
      </c>
      <c r="C12264" s="7">
        <v>0</v>
      </c>
      <c r="D12264" s="7">
        <v>8</v>
      </c>
      <c r="E12264" s="7">
        <v>0</v>
      </c>
      <c r="F12264" s="7">
        <v>2</v>
      </c>
      <c r="G12264" s="7">
        <v>4</v>
      </c>
      <c r="H12264" s="7">
        <v>2</v>
      </c>
      <c r="I12264" s="7">
        <v>10</v>
      </c>
    </row>
    <row r="12265" spans="1:9">
      <c r="A12265" s="7" t="s">
        <v>17474</v>
      </c>
      <c r="B12265" s="7">
        <v>0</v>
      </c>
      <c r="C12265" s="7">
        <v>0</v>
      </c>
      <c r="D12265" s="7">
        <v>0</v>
      </c>
      <c r="E12265" s="7">
        <v>2</v>
      </c>
      <c r="F12265" s="7">
        <v>8</v>
      </c>
      <c r="G12265" s="7">
        <v>4</v>
      </c>
      <c r="H12265" s="7">
        <v>12</v>
      </c>
      <c r="I12265" s="7">
        <v>36</v>
      </c>
    </row>
    <row r="12266" spans="1:9">
      <c r="A12266" s="7" t="s">
        <v>17475</v>
      </c>
      <c r="B12266" s="7">
        <v>0</v>
      </c>
      <c r="C12266" s="7">
        <v>0</v>
      </c>
      <c r="D12266" s="7">
        <v>2</v>
      </c>
      <c r="E12266" s="7">
        <v>0</v>
      </c>
      <c r="F12266" s="7">
        <v>10</v>
      </c>
      <c r="G12266" s="7">
        <v>8</v>
      </c>
      <c r="H12266" s="7">
        <v>4</v>
      </c>
      <c r="I12266" s="7">
        <v>2</v>
      </c>
    </row>
    <row r="12267" spans="1:9">
      <c r="A12267" s="7" t="s">
        <v>17476</v>
      </c>
      <c r="B12267" s="7">
        <v>0</v>
      </c>
      <c r="C12267" s="7">
        <v>0</v>
      </c>
      <c r="D12267" s="7">
        <v>12</v>
      </c>
      <c r="E12267" s="7">
        <v>0</v>
      </c>
      <c r="F12267" s="7">
        <v>4</v>
      </c>
      <c r="G12267" s="7">
        <v>14</v>
      </c>
      <c r="H12267" s="7">
        <v>20</v>
      </c>
      <c r="I12267" s="7">
        <v>40</v>
      </c>
    </row>
    <row r="12268" spans="1:9">
      <c r="A12268" s="7" t="s">
        <v>17477</v>
      </c>
      <c r="B12268" s="7">
        <v>0</v>
      </c>
      <c r="C12268" s="7">
        <v>0</v>
      </c>
      <c r="D12268" s="7">
        <v>4</v>
      </c>
      <c r="E12268" s="7">
        <v>0</v>
      </c>
      <c r="F12268" s="7">
        <v>12</v>
      </c>
      <c r="G12268" s="7">
        <v>2</v>
      </c>
      <c r="H12268" s="7">
        <v>8</v>
      </c>
      <c r="I12268" s="7">
        <v>30</v>
      </c>
    </row>
    <row r="12269" spans="1:9">
      <c r="A12269" s="7" t="s">
        <v>17478</v>
      </c>
      <c r="B12269" s="7">
        <v>0</v>
      </c>
      <c r="C12269" s="7">
        <v>0</v>
      </c>
      <c r="D12269" s="7">
        <v>2</v>
      </c>
      <c r="E12269" s="7">
        <v>2</v>
      </c>
      <c r="F12269" s="7">
        <v>2</v>
      </c>
      <c r="G12269" s="7">
        <v>0</v>
      </c>
      <c r="H12269" s="7">
        <v>8</v>
      </c>
      <c r="I12269" s="7">
        <v>4</v>
      </c>
    </row>
    <row r="12270" spans="1:9">
      <c r="A12270" s="7" t="s">
        <v>17479</v>
      </c>
      <c r="B12270" s="7">
        <v>0</v>
      </c>
      <c r="C12270" s="7">
        <v>0</v>
      </c>
      <c r="D12270" s="7">
        <v>6</v>
      </c>
      <c r="E12270" s="7">
        <v>0</v>
      </c>
      <c r="F12270" s="7">
        <v>2</v>
      </c>
      <c r="G12270" s="7">
        <v>6</v>
      </c>
      <c r="H12270" s="7">
        <v>8</v>
      </c>
      <c r="I12270" s="7">
        <v>4</v>
      </c>
    </row>
    <row r="12271" spans="1:9">
      <c r="A12271" s="7" t="s">
        <v>17480</v>
      </c>
      <c r="B12271" s="7">
        <v>0</v>
      </c>
      <c r="C12271" s="7">
        <v>0</v>
      </c>
      <c r="D12271" s="7">
        <v>2</v>
      </c>
      <c r="E12271" s="7">
        <v>6</v>
      </c>
      <c r="F12271" s="7">
        <v>4</v>
      </c>
      <c r="G12271" s="7">
        <v>0</v>
      </c>
      <c r="H12271" s="7">
        <v>4</v>
      </c>
      <c r="I12271" s="7">
        <v>2</v>
      </c>
    </row>
    <row r="12272" spans="1:9">
      <c r="A12272" s="7" t="s">
        <v>17481</v>
      </c>
      <c r="B12272" s="7">
        <v>0</v>
      </c>
      <c r="C12272" s="7">
        <v>0</v>
      </c>
      <c r="D12272" s="7">
        <v>2</v>
      </c>
      <c r="E12272" s="7">
        <v>0</v>
      </c>
      <c r="F12272" s="7">
        <v>12</v>
      </c>
      <c r="G12272" s="7">
        <v>8</v>
      </c>
      <c r="H12272" s="7">
        <v>2</v>
      </c>
      <c r="I12272" s="7">
        <v>6</v>
      </c>
    </row>
    <row r="12273" spans="1:9">
      <c r="A12273" s="7" t="s">
        <v>17482</v>
      </c>
      <c r="B12273" s="7">
        <v>0</v>
      </c>
      <c r="C12273" s="7">
        <v>0</v>
      </c>
      <c r="D12273" s="7">
        <v>4</v>
      </c>
      <c r="E12273" s="7">
        <v>0</v>
      </c>
      <c r="F12273" s="7">
        <v>4</v>
      </c>
      <c r="G12273" s="7">
        <v>6</v>
      </c>
      <c r="H12273" s="7">
        <v>2</v>
      </c>
      <c r="I12273" s="7">
        <v>18</v>
      </c>
    </row>
    <row r="12274" spans="1:9">
      <c r="A12274" s="7" t="s">
        <v>17483</v>
      </c>
      <c r="B12274" s="7">
        <v>0</v>
      </c>
      <c r="C12274" s="7">
        <v>0</v>
      </c>
      <c r="D12274" s="7">
        <v>2</v>
      </c>
      <c r="E12274" s="7">
        <v>0</v>
      </c>
      <c r="F12274" s="7">
        <v>4</v>
      </c>
      <c r="G12274" s="7">
        <v>2</v>
      </c>
      <c r="H12274" s="7">
        <v>6</v>
      </c>
      <c r="I12274" s="7">
        <v>8</v>
      </c>
    </row>
    <row r="12275" spans="1:9">
      <c r="A12275" s="7" t="s">
        <v>17484</v>
      </c>
      <c r="B12275" s="7">
        <v>0</v>
      </c>
      <c r="C12275" s="7">
        <v>0</v>
      </c>
      <c r="D12275" s="7">
        <v>16</v>
      </c>
      <c r="E12275" s="7">
        <v>12</v>
      </c>
      <c r="F12275" s="7">
        <v>10</v>
      </c>
      <c r="G12275" s="7">
        <v>18</v>
      </c>
      <c r="H12275" s="7">
        <v>8</v>
      </c>
      <c r="I12275" s="7">
        <v>0</v>
      </c>
    </row>
    <row r="12276" spans="1:9">
      <c r="A12276" s="7" t="s">
        <v>17485</v>
      </c>
      <c r="B12276" s="7">
        <v>0</v>
      </c>
      <c r="C12276" s="7">
        <v>0</v>
      </c>
      <c r="D12276" s="7">
        <v>24</v>
      </c>
      <c r="E12276" s="7">
        <v>2</v>
      </c>
      <c r="F12276" s="7">
        <v>14</v>
      </c>
      <c r="G12276" s="7">
        <v>12</v>
      </c>
      <c r="H12276" s="7">
        <v>12</v>
      </c>
      <c r="I12276" s="7">
        <v>0</v>
      </c>
    </row>
    <row r="12277" spans="1:9">
      <c r="A12277" s="7" t="s">
        <v>17486</v>
      </c>
      <c r="B12277" s="7">
        <v>0</v>
      </c>
      <c r="C12277" s="7">
        <v>0</v>
      </c>
      <c r="D12277" s="7">
        <v>0</v>
      </c>
      <c r="E12277" s="7">
        <v>44</v>
      </c>
      <c r="F12277" s="7">
        <v>6</v>
      </c>
      <c r="G12277" s="7">
        <v>4</v>
      </c>
      <c r="H12277" s="7">
        <v>4</v>
      </c>
      <c r="I12277" s="7">
        <v>6</v>
      </c>
    </row>
    <row r="12278" spans="1:9">
      <c r="A12278" s="7" t="s">
        <v>17487</v>
      </c>
      <c r="B12278" s="7">
        <v>0</v>
      </c>
      <c r="C12278" s="7">
        <v>0</v>
      </c>
      <c r="D12278" s="7">
        <v>8</v>
      </c>
      <c r="E12278" s="7">
        <v>0</v>
      </c>
      <c r="F12278" s="7">
        <v>6</v>
      </c>
      <c r="G12278" s="7">
        <v>14</v>
      </c>
      <c r="H12278" s="7">
        <v>10</v>
      </c>
      <c r="I12278" s="7">
        <v>10</v>
      </c>
    </row>
    <row r="12279" spans="1:9">
      <c r="A12279" s="7" t="s">
        <v>17488</v>
      </c>
      <c r="B12279" s="7">
        <v>0</v>
      </c>
      <c r="C12279" s="7">
        <v>0</v>
      </c>
      <c r="D12279" s="7">
        <v>12</v>
      </c>
      <c r="E12279" s="7">
        <v>0</v>
      </c>
      <c r="F12279" s="7">
        <v>4</v>
      </c>
      <c r="G12279" s="7">
        <v>2</v>
      </c>
      <c r="H12279" s="7">
        <v>6</v>
      </c>
      <c r="I12279" s="7">
        <v>18</v>
      </c>
    </row>
    <row r="12280" spans="1:9">
      <c r="A12280" s="7" t="s">
        <v>17489</v>
      </c>
      <c r="B12280" s="7">
        <v>0</v>
      </c>
      <c r="C12280" s="7">
        <v>0</v>
      </c>
      <c r="D12280" s="7">
        <v>10</v>
      </c>
      <c r="E12280" s="7">
        <v>0</v>
      </c>
      <c r="F12280" s="7">
        <v>12</v>
      </c>
      <c r="G12280" s="7">
        <v>8</v>
      </c>
      <c r="H12280" s="7">
        <v>6</v>
      </c>
      <c r="I12280" s="7">
        <v>14</v>
      </c>
    </row>
    <row r="12281" spans="1:9">
      <c r="A12281" s="7" t="s">
        <v>17490</v>
      </c>
      <c r="B12281" s="7">
        <v>0</v>
      </c>
      <c r="C12281" s="7">
        <v>0</v>
      </c>
      <c r="D12281" s="7">
        <v>4</v>
      </c>
      <c r="E12281" s="7">
        <v>0</v>
      </c>
      <c r="F12281" s="7">
        <v>4</v>
      </c>
      <c r="G12281" s="7">
        <v>4</v>
      </c>
      <c r="H12281" s="7">
        <v>4</v>
      </c>
      <c r="I12281" s="7">
        <v>10</v>
      </c>
    </row>
    <row r="12282" spans="1:9">
      <c r="A12282" s="7" t="s">
        <v>17491</v>
      </c>
      <c r="B12282" s="7">
        <v>0</v>
      </c>
      <c r="C12282" s="7">
        <v>0</v>
      </c>
      <c r="D12282" s="7">
        <v>16</v>
      </c>
      <c r="E12282" s="7">
        <v>0</v>
      </c>
      <c r="F12282" s="7">
        <v>10</v>
      </c>
      <c r="G12282" s="7">
        <v>6</v>
      </c>
      <c r="H12282" s="7">
        <v>12</v>
      </c>
      <c r="I12282" s="7">
        <v>12</v>
      </c>
    </row>
    <row r="12283" spans="1:9">
      <c r="A12283" s="7" t="s">
        <v>17492</v>
      </c>
      <c r="B12283" s="7">
        <v>27622</v>
      </c>
      <c r="C12283" s="7">
        <v>0</v>
      </c>
      <c r="D12283" s="7">
        <v>2</v>
      </c>
      <c r="E12283" s="7">
        <v>6</v>
      </c>
      <c r="F12283" s="7">
        <v>0</v>
      </c>
      <c r="G12283" s="7">
        <v>2</v>
      </c>
      <c r="H12283" s="7">
        <v>2</v>
      </c>
      <c r="I12283" s="7">
        <v>2</v>
      </c>
    </row>
    <row r="12284" spans="1:9">
      <c r="A12284" s="7" t="s">
        <v>17493</v>
      </c>
      <c r="B12284" s="7">
        <v>20636</v>
      </c>
      <c r="C12284" s="7">
        <v>0</v>
      </c>
      <c r="D12284" s="7">
        <v>2</v>
      </c>
      <c r="E12284" s="7">
        <v>2</v>
      </c>
      <c r="F12284" s="7">
        <v>4</v>
      </c>
      <c r="G12284" s="7">
        <v>0</v>
      </c>
      <c r="H12284" s="7">
        <v>2</v>
      </c>
      <c r="I12284" s="7">
        <v>2</v>
      </c>
    </row>
    <row r="12285" spans="1:9">
      <c r="A12285" s="7" t="s">
        <v>17494</v>
      </c>
      <c r="B12285" s="7">
        <v>0</v>
      </c>
      <c r="C12285" s="7">
        <v>0</v>
      </c>
      <c r="D12285" s="7">
        <v>8</v>
      </c>
      <c r="E12285" s="7">
        <v>0</v>
      </c>
      <c r="F12285" s="7">
        <v>2</v>
      </c>
      <c r="G12285" s="7">
        <v>6</v>
      </c>
      <c r="H12285" s="7">
        <v>8</v>
      </c>
      <c r="I12285" s="7">
        <v>8</v>
      </c>
    </row>
    <row r="12286" spans="1:9">
      <c r="A12286" s="7" t="s">
        <v>17495</v>
      </c>
      <c r="B12286" s="7">
        <v>0</v>
      </c>
      <c r="C12286" s="7">
        <v>0</v>
      </c>
      <c r="D12286" s="7">
        <v>6</v>
      </c>
      <c r="E12286" s="7">
        <v>0</v>
      </c>
      <c r="F12286" s="7">
        <v>6</v>
      </c>
      <c r="G12286" s="7">
        <v>22</v>
      </c>
      <c r="H12286" s="7">
        <v>28</v>
      </c>
      <c r="I12286" s="7">
        <v>16</v>
      </c>
    </row>
    <row r="12287" spans="1:9">
      <c r="A12287" s="7" t="s">
        <v>17496</v>
      </c>
      <c r="B12287" s="7">
        <v>0</v>
      </c>
      <c r="C12287" s="7">
        <v>0</v>
      </c>
      <c r="D12287" s="7">
        <v>6</v>
      </c>
      <c r="E12287" s="7">
        <v>4</v>
      </c>
      <c r="F12287" s="7">
        <v>6</v>
      </c>
      <c r="G12287" s="7">
        <v>2</v>
      </c>
      <c r="H12287" s="7">
        <v>0</v>
      </c>
      <c r="I12287" s="7">
        <v>2</v>
      </c>
    </row>
    <row r="12288" spans="1:9">
      <c r="A12288" s="7" t="s">
        <v>17497</v>
      </c>
      <c r="B12288" s="7">
        <v>0</v>
      </c>
      <c r="C12288" s="7">
        <v>0</v>
      </c>
      <c r="D12288" s="7">
        <v>4</v>
      </c>
      <c r="E12288" s="7">
        <v>0</v>
      </c>
      <c r="F12288" s="7">
        <v>2</v>
      </c>
      <c r="G12288" s="7">
        <v>14</v>
      </c>
      <c r="H12288" s="7">
        <v>18</v>
      </c>
      <c r="I12288" s="7">
        <v>12</v>
      </c>
    </row>
    <row r="12289" spans="1:9">
      <c r="A12289" s="7" t="s">
        <v>17498</v>
      </c>
      <c r="B12289" s="7">
        <v>0</v>
      </c>
      <c r="C12289" s="7">
        <v>0</v>
      </c>
      <c r="D12289" s="7">
        <v>2</v>
      </c>
      <c r="E12289" s="7">
        <v>8</v>
      </c>
      <c r="F12289" s="7">
        <v>10</v>
      </c>
      <c r="G12289" s="7">
        <v>0</v>
      </c>
      <c r="H12289" s="7">
        <v>6</v>
      </c>
      <c r="I12289" s="7">
        <v>2</v>
      </c>
    </row>
    <row r="12290" spans="1:9">
      <c r="A12290" s="7" t="s">
        <v>17499</v>
      </c>
      <c r="B12290" s="7">
        <v>0</v>
      </c>
      <c r="C12290" s="7">
        <v>0</v>
      </c>
      <c r="D12290" s="7">
        <v>4</v>
      </c>
      <c r="E12290" s="7">
        <v>0</v>
      </c>
      <c r="F12290" s="7">
        <v>6</v>
      </c>
      <c r="G12290" s="7">
        <v>4</v>
      </c>
      <c r="H12290" s="7">
        <v>26</v>
      </c>
      <c r="I12290" s="7">
        <v>16</v>
      </c>
    </row>
    <row r="12291" spans="1:9">
      <c r="A12291" s="7" t="s">
        <v>17500</v>
      </c>
      <c r="B12291" s="7">
        <v>0</v>
      </c>
      <c r="C12291" s="7">
        <v>0</v>
      </c>
      <c r="D12291" s="7">
        <v>2</v>
      </c>
      <c r="E12291" s="7">
        <v>0</v>
      </c>
      <c r="F12291" s="7">
        <v>12</v>
      </c>
      <c r="G12291" s="7">
        <v>4</v>
      </c>
      <c r="H12291" s="7">
        <v>6</v>
      </c>
      <c r="I12291" s="7">
        <v>2</v>
      </c>
    </row>
    <row r="12292" spans="1:9">
      <c r="A12292" s="7" t="s">
        <v>17501</v>
      </c>
      <c r="B12292" s="7">
        <v>0</v>
      </c>
      <c r="C12292" s="7">
        <v>0</v>
      </c>
      <c r="D12292" s="7">
        <v>2</v>
      </c>
      <c r="E12292" s="7">
        <v>0</v>
      </c>
      <c r="F12292" s="7">
        <v>2</v>
      </c>
      <c r="G12292" s="7">
        <v>6</v>
      </c>
      <c r="H12292" s="7">
        <v>2</v>
      </c>
      <c r="I12292" s="7">
        <v>14</v>
      </c>
    </row>
    <row r="12293" spans="1:9">
      <c r="A12293" s="7" t="s">
        <v>17502</v>
      </c>
      <c r="B12293" s="7">
        <v>0</v>
      </c>
      <c r="C12293" s="7">
        <v>0</v>
      </c>
      <c r="D12293" s="7">
        <v>6</v>
      </c>
      <c r="E12293" s="7">
        <v>0</v>
      </c>
      <c r="F12293" s="7">
        <v>4</v>
      </c>
      <c r="G12293" s="7">
        <v>4</v>
      </c>
      <c r="H12293" s="7">
        <v>12</v>
      </c>
      <c r="I12293" s="7">
        <v>2</v>
      </c>
    </row>
    <row r="12294" spans="1:9">
      <c r="A12294" s="7" t="s">
        <v>17503</v>
      </c>
      <c r="B12294" s="7">
        <v>0</v>
      </c>
      <c r="C12294" s="7">
        <v>0</v>
      </c>
      <c r="D12294" s="7">
        <v>2</v>
      </c>
      <c r="E12294" s="7">
        <v>0</v>
      </c>
      <c r="F12294" s="7">
        <v>2</v>
      </c>
      <c r="G12294" s="7">
        <v>4</v>
      </c>
      <c r="H12294" s="7">
        <v>4</v>
      </c>
      <c r="I12294" s="7">
        <v>18</v>
      </c>
    </row>
    <row r="12295" spans="1:9">
      <c r="A12295" s="7" t="s">
        <v>17504</v>
      </c>
      <c r="B12295" s="7">
        <v>0</v>
      </c>
      <c r="C12295" s="7">
        <v>0</v>
      </c>
      <c r="D12295" s="7">
        <v>2</v>
      </c>
      <c r="E12295" s="7">
        <v>0</v>
      </c>
      <c r="F12295" s="7">
        <v>2</v>
      </c>
      <c r="G12295" s="7">
        <v>6</v>
      </c>
      <c r="H12295" s="7">
        <v>6</v>
      </c>
      <c r="I12295" s="7">
        <v>12</v>
      </c>
    </row>
    <row r="12296" spans="1:9">
      <c r="A12296" s="7" t="s">
        <v>17505</v>
      </c>
      <c r="B12296" s="7">
        <v>0</v>
      </c>
      <c r="C12296" s="7">
        <v>0</v>
      </c>
      <c r="D12296" s="7">
        <v>2</v>
      </c>
      <c r="E12296" s="7">
        <v>0</v>
      </c>
      <c r="F12296" s="7">
        <v>12</v>
      </c>
      <c r="G12296" s="7">
        <v>16</v>
      </c>
      <c r="H12296" s="7">
        <v>20</v>
      </c>
      <c r="I12296" s="7">
        <v>20</v>
      </c>
    </row>
    <row r="12297" spans="1:9">
      <c r="A12297" s="7" t="s">
        <v>17506</v>
      </c>
      <c r="B12297" s="7">
        <v>0</v>
      </c>
      <c r="C12297" s="7">
        <v>0</v>
      </c>
      <c r="D12297" s="7">
        <v>2</v>
      </c>
      <c r="E12297" s="7">
        <v>4</v>
      </c>
      <c r="F12297" s="7">
        <v>8</v>
      </c>
      <c r="G12297" s="7">
        <v>4</v>
      </c>
      <c r="H12297" s="7">
        <v>0</v>
      </c>
      <c r="I12297" s="7">
        <v>4</v>
      </c>
    </row>
    <row r="12298" spans="1:9">
      <c r="A12298" s="7" t="s">
        <v>17507</v>
      </c>
      <c r="B12298" s="7">
        <v>0</v>
      </c>
      <c r="C12298" s="7">
        <v>0</v>
      </c>
      <c r="D12298" s="7">
        <v>6</v>
      </c>
      <c r="E12298" s="7">
        <v>0</v>
      </c>
      <c r="F12298" s="7">
        <v>12</v>
      </c>
      <c r="G12298" s="7">
        <v>4</v>
      </c>
      <c r="H12298" s="7">
        <v>20</v>
      </c>
      <c r="I12298" s="7">
        <v>6</v>
      </c>
    </row>
    <row r="12299" spans="1:9">
      <c r="A12299" s="7" t="s">
        <v>17508</v>
      </c>
      <c r="B12299" s="7">
        <v>0</v>
      </c>
      <c r="C12299" s="7">
        <v>0</v>
      </c>
      <c r="D12299" s="7">
        <v>6</v>
      </c>
      <c r="E12299" s="7">
        <v>0</v>
      </c>
      <c r="F12299" s="7">
        <v>8</v>
      </c>
      <c r="G12299" s="7">
        <v>4</v>
      </c>
      <c r="H12299" s="7">
        <v>6</v>
      </c>
      <c r="I12299" s="7">
        <v>8</v>
      </c>
    </row>
    <row r="12300" spans="1:9">
      <c r="A12300" s="7" t="s">
        <v>17509</v>
      </c>
      <c r="B12300" s="7">
        <v>0</v>
      </c>
      <c r="C12300" s="7">
        <v>0</v>
      </c>
      <c r="D12300" s="7">
        <v>2</v>
      </c>
      <c r="E12300" s="7">
        <v>0</v>
      </c>
      <c r="F12300" s="7">
        <v>4</v>
      </c>
      <c r="G12300" s="7">
        <v>8</v>
      </c>
      <c r="H12300" s="7">
        <v>38</v>
      </c>
      <c r="I12300" s="7">
        <v>36</v>
      </c>
    </row>
    <row r="12301" spans="1:9">
      <c r="A12301" s="7" t="s">
        <v>17510</v>
      </c>
      <c r="B12301" s="7">
        <v>0</v>
      </c>
      <c r="C12301" s="7">
        <v>0</v>
      </c>
      <c r="D12301" s="7">
        <v>6</v>
      </c>
      <c r="E12301" s="7">
        <v>0</v>
      </c>
      <c r="F12301" s="7">
        <v>20</v>
      </c>
      <c r="G12301" s="7">
        <v>4</v>
      </c>
      <c r="H12301" s="7">
        <v>8</v>
      </c>
      <c r="I12301" s="7">
        <v>28</v>
      </c>
    </row>
    <row r="12302" spans="1:9">
      <c r="A12302" s="7" t="s">
        <v>17511</v>
      </c>
      <c r="B12302" s="7">
        <v>0</v>
      </c>
      <c r="C12302" s="7">
        <v>0</v>
      </c>
      <c r="D12302" s="7">
        <v>8</v>
      </c>
      <c r="E12302" s="7">
        <v>0</v>
      </c>
      <c r="F12302" s="7">
        <v>10</v>
      </c>
      <c r="G12302" s="7">
        <v>6</v>
      </c>
      <c r="H12302" s="7">
        <v>4</v>
      </c>
      <c r="I12302" s="7">
        <v>18</v>
      </c>
    </row>
    <row r="12303" spans="1:9">
      <c r="A12303" s="7" t="s">
        <v>17512</v>
      </c>
      <c r="B12303" s="7">
        <v>0</v>
      </c>
      <c r="C12303" s="7">
        <v>0</v>
      </c>
      <c r="D12303" s="7">
        <v>16</v>
      </c>
      <c r="E12303" s="7">
        <v>0</v>
      </c>
      <c r="F12303" s="7">
        <v>28</v>
      </c>
      <c r="G12303" s="7">
        <v>28</v>
      </c>
      <c r="H12303" s="7">
        <v>26</v>
      </c>
      <c r="I12303" s="7">
        <v>30</v>
      </c>
    </row>
    <row r="12304" spans="1:9">
      <c r="A12304" s="7" t="s">
        <v>17513</v>
      </c>
      <c r="B12304" s="7">
        <v>0</v>
      </c>
      <c r="C12304" s="7">
        <v>0</v>
      </c>
      <c r="D12304" s="7">
        <v>4</v>
      </c>
      <c r="E12304" s="7">
        <v>0</v>
      </c>
      <c r="F12304" s="7">
        <v>10</v>
      </c>
      <c r="G12304" s="7">
        <v>4</v>
      </c>
      <c r="H12304" s="7">
        <v>26</v>
      </c>
      <c r="I12304" s="7">
        <v>8</v>
      </c>
    </row>
    <row r="12305" spans="1:9">
      <c r="A12305" s="7" t="s">
        <v>17514</v>
      </c>
      <c r="B12305" s="7">
        <v>0</v>
      </c>
      <c r="C12305" s="7">
        <v>0</v>
      </c>
      <c r="D12305" s="7">
        <v>18</v>
      </c>
      <c r="E12305" s="7">
        <v>0</v>
      </c>
      <c r="F12305" s="7">
        <v>30</v>
      </c>
      <c r="G12305" s="7">
        <v>30</v>
      </c>
      <c r="H12305" s="7">
        <v>26</v>
      </c>
      <c r="I12305" s="7">
        <v>24</v>
      </c>
    </row>
    <row r="12306" spans="1:9">
      <c r="A12306" s="7" t="s">
        <v>17515</v>
      </c>
      <c r="B12306" s="7">
        <v>0</v>
      </c>
      <c r="C12306" s="7">
        <v>0</v>
      </c>
      <c r="D12306" s="7">
        <v>10</v>
      </c>
      <c r="E12306" s="7">
        <v>2</v>
      </c>
      <c r="F12306" s="7">
        <v>4</v>
      </c>
      <c r="G12306" s="7">
        <v>6</v>
      </c>
      <c r="H12306" s="7">
        <v>6</v>
      </c>
      <c r="I12306" s="7">
        <v>0</v>
      </c>
    </row>
    <row r="12307" spans="1:9">
      <c r="A12307" s="7" t="s">
        <v>17516</v>
      </c>
      <c r="B12307" s="7">
        <v>0</v>
      </c>
      <c r="C12307" s="7">
        <v>0</v>
      </c>
      <c r="D12307" s="7">
        <v>6</v>
      </c>
      <c r="E12307" s="7">
        <v>6</v>
      </c>
      <c r="F12307" s="7">
        <v>6</v>
      </c>
      <c r="G12307" s="7">
        <v>2</v>
      </c>
      <c r="H12307" s="7">
        <v>4</v>
      </c>
      <c r="I12307" s="7">
        <v>0</v>
      </c>
    </row>
    <row r="12308" spans="1:9">
      <c r="A12308" s="7" t="s">
        <v>17517</v>
      </c>
      <c r="B12308" s="7">
        <v>0</v>
      </c>
      <c r="C12308" s="7">
        <v>0</v>
      </c>
      <c r="D12308" s="7">
        <v>6</v>
      </c>
      <c r="E12308" s="7">
        <v>0</v>
      </c>
      <c r="F12308" s="7">
        <v>18</v>
      </c>
      <c r="G12308" s="7">
        <v>10</v>
      </c>
      <c r="H12308" s="7">
        <v>28</v>
      </c>
      <c r="I12308" s="7">
        <v>14</v>
      </c>
    </row>
    <row r="12309" spans="1:9">
      <c r="A12309" s="7" t="s">
        <v>17518</v>
      </c>
      <c r="B12309" s="7">
        <v>0</v>
      </c>
      <c r="C12309" s="7">
        <v>0</v>
      </c>
      <c r="D12309" s="7">
        <v>0</v>
      </c>
      <c r="E12309" s="7">
        <v>10</v>
      </c>
      <c r="F12309" s="7">
        <v>2</v>
      </c>
      <c r="G12309" s="7">
        <v>4</v>
      </c>
      <c r="H12309" s="7">
        <v>2</v>
      </c>
      <c r="I12309" s="7">
        <v>10</v>
      </c>
    </row>
    <row r="12310" spans="1:9">
      <c r="A12310" s="7" t="s">
        <v>17519</v>
      </c>
      <c r="B12310" s="7">
        <v>0</v>
      </c>
      <c r="C12310" s="7">
        <v>0</v>
      </c>
      <c r="D12310" s="7">
        <v>2</v>
      </c>
      <c r="E12310" s="7">
        <v>0</v>
      </c>
      <c r="F12310" s="7">
        <v>6</v>
      </c>
      <c r="G12310" s="7">
        <v>4</v>
      </c>
      <c r="H12310" s="7">
        <v>4</v>
      </c>
      <c r="I12310" s="7">
        <v>16</v>
      </c>
    </row>
    <row r="12311" spans="1:9">
      <c r="A12311" s="7" t="s">
        <v>17520</v>
      </c>
      <c r="B12311" s="7">
        <v>0</v>
      </c>
      <c r="C12311" s="7">
        <v>0</v>
      </c>
      <c r="D12311" s="7">
        <v>0</v>
      </c>
      <c r="E12311" s="7">
        <v>2</v>
      </c>
      <c r="F12311" s="7">
        <v>16</v>
      </c>
      <c r="G12311" s="7">
        <v>8</v>
      </c>
      <c r="H12311" s="7">
        <v>20</v>
      </c>
      <c r="I12311" s="7">
        <v>16</v>
      </c>
    </row>
    <row r="12312" spans="1:9">
      <c r="A12312" s="7" t="s">
        <v>17521</v>
      </c>
      <c r="B12312" s="7">
        <v>0</v>
      </c>
      <c r="C12312" s="7">
        <v>0</v>
      </c>
      <c r="D12312" s="7">
        <v>2</v>
      </c>
      <c r="E12312" s="7">
        <v>0</v>
      </c>
      <c r="F12312" s="7">
        <v>4</v>
      </c>
      <c r="G12312" s="7">
        <v>20</v>
      </c>
      <c r="H12312" s="7">
        <v>12</v>
      </c>
      <c r="I12312" s="7">
        <v>24</v>
      </c>
    </row>
    <row r="12313" spans="1:9">
      <c r="A12313" s="7" t="s">
        <v>17522</v>
      </c>
      <c r="B12313" s="7">
        <v>0</v>
      </c>
      <c r="C12313" s="7">
        <v>0</v>
      </c>
      <c r="D12313" s="7">
        <v>2</v>
      </c>
      <c r="E12313" s="7">
        <v>0</v>
      </c>
      <c r="F12313" s="7">
        <v>6</v>
      </c>
      <c r="G12313" s="7">
        <v>12</v>
      </c>
      <c r="H12313" s="7">
        <v>2</v>
      </c>
      <c r="I12313" s="7">
        <v>4</v>
      </c>
    </row>
    <row r="12314" spans="1:9">
      <c r="A12314" s="7" t="s">
        <v>17523</v>
      </c>
      <c r="B12314" s="7">
        <v>0</v>
      </c>
      <c r="C12314" s="7">
        <v>0</v>
      </c>
      <c r="D12314" s="7">
        <v>0</v>
      </c>
      <c r="E12314" s="7">
        <v>6</v>
      </c>
      <c r="F12314" s="7">
        <v>12</v>
      </c>
      <c r="G12314" s="7">
        <v>8</v>
      </c>
      <c r="H12314" s="7">
        <v>10</v>
      </c>
      <c r="I12314" s="7">
        <v>18</v>
      </c>
    </row>
    <row r="12315" spans="1:9">
      <c r="A12315" s="7" t="s">
        <v>17524</v>
      </c>
      <c r="B12315" s="7">
        <v>0</v>
      </c>
      <c r="C12315" s="7">
        <v>0</v>
      </c>
      <c r="D12315" s="7">
        <v>4</v>
      </c>
      <c r="E12315" s="7">
        <v>0</v>
      </c>
      <c r="F12315" s="7">
        <v>4</v>
      </c>
      <c r="G12315" s="7">
        <v>2</v>
      </c>
      <c r="H12315" s="7">
        <v>12</v>
      </c>
      <c r="I12315" s="7">
        <v>14</v>
      </c>
    </row>
    <row r="12316" spans="1:9">
      <c r="A12316" s="7" t="s">
        <v>17525</v>
      </c>
      <c r="B12316" s="7">
        <v>0</v>
      </c>
      <c r="C12316" s="7">
        <v>0</v>
      </c>
      <c r="D12316" s="7">
        <v>10</v>
      </c>
      <c r="E12316" s="7">
        <v>0</v>
      </c>
      <c r="F12316" s="7">
        <v>24</v>
      </c>
      <c r="G12316" s="7">
        <v>16</v>
      </c>
      <c r="H12316" s="7">
        <v>42</v>
      </c>
      <c r="I12316" s="7">
        <v>28</v>
      </c>
    </row>
    <row r="12317" spans="1:9">
      <c r="A12317" s="7" t="s">
        <v>17526</v>
      </c>
      <c r="B12317" s="7">
        <v>0</v>
      </c>
      <c r="C12317" s="7">
        <v>0</v>
      </c>
      <c r="D12317" s="7">
        <v>8</v>
      </c>
      <c r="E12317" s="7">
        <v>20</v>
      </c>
      <c r="F12317" s="7">
        <v>24</v>
      </c>
      <c r="G12317" s="7">
        <v>28</v>
      </c>
      <c r="H12317" s="7">
        <v>16</v>
      </c>
      <c r="I12317" s="7">
        <v>0</v>
      </c>
    </row>
    <row r="12318" spans="1:9">
      <c r="A12318" s="7" t="s">
        <v>17527</v>
      </c>
      <c r="B12318" s="7">
        <v>0</v>
      </c>
      <c r="C12318" s="7">
        <v>0</v>
      </c>
      <c r="D12318" s="7">
        <v>50</v>
      </c>
      <c r="E12318" s="7">
        <v>68</v>
      </c>
      <c r="F12318" s="7">
        <v>34</v>
      </c>
      <c r="G12318" s="7">
        <v>16</v>
      </c>
      <c r="H12318" s="7">
        <v>12</v>
      </c>
      <c r="I12318" s="7">
        <v>0</v>
      </c>
    </row>
    <row r="12319" spans="1:9">
      <c r="A12319" s="7" t="s">
        <v>17528</v>
      </c>
      <c r="B12319" s="7">
        <v>0</v>
      </c>
      <c r="C12319" s="7">
        <v>0</v>
      </c>
      <c r="D12319" s="7">
        <v>6</v>
      </c>
      <c r="E12319" s="7">
        <v>0</v>
      </c>
      <c r="F12319" s="7">
        <v>8</v>
      </c>
      <c r="G12319" s="7">
        <v>10</v>
      </c>
      <c r="H12319" s="7">
        <v>14</v>
      </c>
      <c r="I12319" s="7">
        <v>8</v>
      </c>
    </row>
    <row r="12320" spans="1:9">
      <c r="A12320" s="7" t="s">
        <v>17529</v>
      </c>
      <c r="B12320" s="7">
        <v>0</v>
      </c>
      <c r="C12320" s="7">
        <v>0</v>
      </c>
      <c r="D12320" s="7">
        <v>2</v>
      </c>
      <c r="E12320" s="7">
        <v>0</v>
      </c>
      <c r="F12320" s="7">
        <v>4</v>
      </c>
      <c r="G12320" s="7">
        <v>6</v>
      </c>
      <c r="H12320" s="7">
        <v>8</v>
      </c>
      <c r="I12320" s="7">
        <v>14</v>
      </c>
    </row>
    <row r="12321" spans="1:9">
      <c r="A12321" s="7" t="s">
        <v>17530</v>
      </c>
      <c r="B12321" s="7">
        <v>0</v>
      </c>
      <c r="C12321" s="7">
        <v>0</v>
      </c>
      <c r="D12321" s="7">
        <v>4</v>
      </c>
      <c r="E12321" s="7">
        <v>2</v>
      </c>
      <c r="F12321" s="7">
        <v>0</v>
      </c>
      <c r="G12321" s="7">
        <v>8</v>
      </c>
      <c r="H12321" s="7">
        <v>8</v>
      </c>
      <c r="I12321" s="7">
        <v>16</v>
      </c>
    </row>
    <row r="12322" spans="1:9">
      <c r="A12322" s="7" t="s">
        <v>17531</v>
      </c>
      <c r="B12322" s="7">
        <v>0</v>
      </c>
      <c r="C12322" s="7">
        <v>0</v>
      </c>
      <c r="D12322" s="7">
        <v>6</v>
      </c>
      <c r="E12322" s="7">
        <v>0</v>
      </c>
      <c r="F12322" s="7">
        <v>18</v>
      </c>
      <c r="G12322" s="7">
        <v>24</v>
      </c>
      <c r="H12322" s="7">
        <v>30</v>
      </c>
      <c r="I12322" s="7">
        <v>20</v>
      </c>
    </row>
    <row r="12323" spans="1:9">
      <c r="A12323" s="7" t="s">
        <v>17532</v>
      </c>
      <c r="B12323" s="7">
        <v>0</v>
      </c>
      <c r="C12323" s="7">
        <v>0</v>
      </c>
      <c r="D12323" s="7">
        <v>4</v>
      </c>
      <c r="E12323" s="7">
        <v>0</v>
      </c>
      <c r="F12323" s="7">
        <v>6</v>
      </c>
      <c r="G12323" s="7">
        <v>20</v>
      </c>
      <c r="H12323" s="7">
        <v>20</v>
      </c>
      <c r="I12323" s="7">
        <v>12</v>
      </c>
    </row>
    <row r="12324" spans="1:9">
      <c r="A12324" s="7" t="s">
        <v>17533</v>
      </c>
      <c r="B12324" s="7">
        <v>0</v>
      </c>
      <c r="C12324" s="7">
        <v>0</v>
      </c>
      <c r="D12324" s="7">
        <v>6</v>
      </c>
      <c r="E12324" s="7">
        <v>0</v>
      </c>
      <c r="F12324" s="7">
        <v>20</v>
      </c>
      <c r="G12324" s="7">
        <v>14</v>
      </c>
      <c r="H12324" s="7">
        <v>22</v>
      </c>
      <c r="I12324" s="7">
        <v>16</v>
      </c>
    </row>
    <row r="12325" spans="1:9">
      <c r="A12325" s="7" t="s">
        <v>17534</v>
      </c>
      <c r="B12325" s="7">
        <v>0</v>
      </c>
      <c r="C12325" s="7">
        <v>0</v>
      </c>
      <c r="D12325" s="7">
        <v>6</v>
      </c>
      <c r="E12325" s="7">
        <v>0</v>
      </c>
      <c r="F12325" s="7">
        <v>6</v>
      </c>
      <c r="G12325" s="7">
        <v>2</v>
      </c>
      <c r="H12325" s="7">
        <v>8</v>
      </c>
      <c r="I12325" s="7">
        <v>16</v>
      </c>
    </row>
    <row r="12326" spans="1:9">
      <c r="A12326" s="7" t="s">
        <v>17535</v>
      </c>
      <c r="B12326" s="7">
        <v>0</v>
      </c>
      <c r="C12326" s="7">
        <v>0</v>
      </c>
      <c r="D12326" s="7">
        <v>14</v>
      </c>
      <c r="E12326" s="7">
        <v>0</v>
      </c>
      <c r="F12326" s="7">
        <v>26</v>
      </c>
      <c r="G12326" s="7">
        <v>22</v>
      </c>
      <c r="H12326" s="7">
        <v>44</v>
      </c>
      <c r="I12326" s="7">
        <v>34</v>
      </c>
    </row>
    <row r="12327" spans="1:9">
      <c r="A12327" s="7" t="s">
        <v>17536</v>
      </c>
      <c r="B12327" s="7">
        <v>0</v>
      </c>
      <c r="C12327" s="7">
        <v>0</v>
      </c>
      <c r="D12327" s="7">
        <v>0</v>
      </c>
      <c r="E12327" s="7">
        <v>4</v>
      </c>
      <c r="F12327" s="7">
        <v>4</v>
      </c>
      <c r="G12327" s="7">
        <v>6</v>
      </c>
      <c r="H12327" s="7">
        <v>8</v>
      </c>
      <c r="I12327" s="7">
        <v>6</v>
      </c>
    </row>
    <row r="12328" spans="1:9">
      <c r="A12328" s="7" t="s">
        <v>17537</v>
      </c>
      <c r="B12328" s="7">
        <v>0</v>
      </c>
      <c r="C12328" s="7">
        <v>0</v>
      </c>
      <c r="D12328" s="7">
        <v>4</v>
      </c>
      <c r="E12328" s="7">
        <v>0</v>
      </c>
      <c r="F12328" s="7">
        <v>4</v>
      </c>
      <c r="G12328" s="7">
        <v>6</v>
      </c>
      <c r="H12328" s="7">
        <v>8</v>
      </c>
      <c r="I12328" s="7">
        <v>20</v>
      </c>
    </row>
    <row r="12329" spans="1:9">
      <c r="A12329" s="7" t="s">
        <v>17538</v>
      </c>
      <c r="B12329" s="7">
        <v>0</v>
      </c>
      <c r="C12329" s="7">
        <v>0</v>
      </c>
      <c r="D12329" s="7">
        <v>178</v>
      </c>
      <c r="E12329" s="7">
        <v>134</v>
      </c>
      <c r="F12329" s="7">
        <v>260</v>
      </c>
      <c r="G12329" s="7">
        <v>226</v>
      </c>
      <c r="H12329" s="7">
        <v>190</v>
      </c>
      <c r="I12329" s="7">
        <v>0</v>
      </c>
    </row>
    <row r="12330" spans="1:9">
      <c r="A12330" s="7" t="s">
        <v>17539</v>
      </c>
      <c r="B12330" s="7">
        <v>0</v>
      </c>
      <c r="C12330" s="7">
        <v>0</v>
      </c>
      <c r="D12330" s="7">
        <v>4</v>
      </c>
      <c r="E12330" s="7">
        <v>0</v>
      </c>
      <c r="F12330" s="7">
        <v>6</v>
      </c>
      <c r="G12330" s="7">
        <v>6</v>
      </c>
      <c r="H12330" s="7">
        <v>2</v>
      </c>
      <c r="I12330" s="7">
        <v>10</v>
      </c>
    </row>
    <row r="12331" spans="1:9">
      <c r="A12331" s="7" t="s">
        <v>17540</v>
      </c>
      <c r="B12331" s="7">
        <v>0</v>
      </c>
      <c r="C12331" s="7">
        <v>0</v>
      </c>
      <c r="D12331" s="7">
        <v>2</v>
      </c>
      <c r="E12331" s="7">
        <v>6</v>
      </c>
      <c r="F12331" s="7">
        <v>0</v>
      </c>
      <c r="G12331" s="7">
        <v>2</v>
      </c>
      <c r="H12331" s="7">
        <v>6</v>
      </c>
      <c r="I12331" s="7">
        <v>12</v>
      </c>
    </row>
    <row r="12332" spans="1:9">
      <c r="A12332" s="7" t="s">
        <v>17541</v>
      </c>
      <c r="B12332" s="7">
        <v>0</v>
      </c>
      <c r="C12332" s="7">
        <v>0</v>
      </c>
      <c r="D12332" s="7">
        <v>14</v>
      </c>
      <c r="E12332" s="7">
        <v>0</v>
      </c>
      <c r="F12332" s="7">
        <v>6</v>
      </c>
      <c r="G12332" s="7">
        <v>22</v>
      </c>
      <c r="H12332" s="7">
        <v>22</v>
      </c>
      <c r="I12332" s="7">
        <v>48</v>
      </c>
    </row>
    <row r="12333" spans="1:9">
      <c r="A12333" s="7" t="s">
        <v>17542</v>
      </c>
      <c r="B12333" s="7">
        <v>0</v>
      </c>
      <c r="C12333" s="7">
        <v>0</v>
      </c>
      <c r="D12333" s="7">
        <v>2</v>
      </c>
      <c r="E12333" s="7">
        <v>0</v>
      </c>
      <c r="F12333" s="7">
        <v>2</v>
      </c>
      <c r="G12333" s="7">
        <v>2</v>
      </c>
      <c r="H12333" s="7">
        <v>4</v>
      </c>
      <c r="I12333" s="7">
        <v>4</v>
      </c>
    </row>
    <row r="12334" spans="1:9">
      <c r="A12334" s="7" t="s">
        <v>17543</v>
      </c>
      <c r="B12334" s="7">
        <v>0</v>
      </c>
      <c r="C12334" s="7">
        <v>0</v>
      </c>
      <c r="D12334" s="7">
        <v>6</v>
      </c>
      <c r="E12334" s="7">
        <v>0</v>
      </c>
      <c r="F12334" s="7">
        <v>2</v>
      </c>
      <c r="G12334" s="7">
        <v>4</v>
      </c>
      <c r="H12334" s="7">
        <v>10</v>
      </c>
      <c r="I12334" s="7">
        <v>8</v>
      </c>
    </row>
    <row r="12335" spans="1:9">
      <c r="A12335" s="7" t="s">
        <v>17544</v>
      </c>
      <c r="B12335" s="7">
        <v>0</v>
      </c>
      <c r="C12335" s="7">
        <v>0</v>
      </c>
      <c r="D12335" s="7">
        <v>8</v>
      </c>
      <c r="E12335" s="7">
        <v>2</v>
      </c>
      <c r="F12335" s="7">
        <v>8</v>
      </c>
      <c r="G12335" s="7">
        <v>2</v>
      </c>
      <c r="H12335" s="7">
        <v>0</v>
      </c>
      <c r="I12335" s="7">
        <v>10</v>
      </c>
    </row>
    <row r="12336" spans="1:9">
      <c r="A12336" s="7" t="s">
        <v>17545</v>
      </c>
      <c r="B12336" s="7">
        <v>0</v>
      </c>
      <c r="C12336" s="7">
        <v>0</v>
      </c>
      <c r="D12336" s="7">
        <v>2</v>
      </c>
      <c r="E12336" s="7">
        <v>2</v>
      </c>
      <c r="F12336" s="7">
        <v>0</v>
      </c>
      <c r="G12336" s="7">
        <v>8</v>
      </c>
      <c r="H12336" s="7">
        <v>8</v>
      </c>
      <c r="I12336" s="7">
        <v>6</v>
      </c>
    </row>
    <row r="12337" spans="1:9">
      <c r="A12337" s="7" t="s">
        <v>17546</v>
      </c>
      <c r="B12337" s="7">
        <v>0</v>
      </c>
      <c r="C12337" s="7">
        <v>0</v>
      </c>
      <c r="D12337" s="7">
        <v>2</v>
      </c>
      <c r="E12337" s="7">
        <v>0</v>
      </c>
      <c r="F12337" s="7">
        <v>4</v>
      </c>
      <c r="G12337" s="7">
        <v>16</v>
      </c>
      <c r="H12337" s="7">
        <v>18</v>
      </c>
      <c r="I12337" s="7">
        <v>20</v>
      </c>
    </row>
    <row r="12338" spans="1:9">
      <c r="A12338" s="7" t="s">
        <v>17547</v>
      </c>
      <c r="B12338" s="7">
        <v>0</v>
      </c>
      <c r="C12338" s="7">
        <v>0</v>
      </c>
      <c r="D12338" s="7">
        <v>4</v>
      </c>
      <c r="E12338" s="7">
        <v>6</v>
      </c>
      <c r="F12338" s="7">
        <v>6</v>
      </c>
      <c r="G12338" s="7">
        <v>16</v>
      </c>
      <c r="H12338" s="7">
        <v>6</v>
      </c>
      <c r="I12338" s="7">
        <v>0</v>
      </c>
    </row>
    <row r="12339" spans="1:9">
      <c r="A12339" s="7" t="s">
        <v>17548</v>
      </c>
      <c r="B12339" s="7">
        <v>0</v>
      </c>
      <c r="C12339" s="7">
        <v>0</v>
      </c>
      <c r="D12339" s="7">
        <v>10</v>
      </c>
      <c r="E12339" s="7">
        <v>0</v>
      </c>
      <c r="F12339" s="7">
        <v>6</v>
      </c>
      <c r="G12339" s="7">
        <v>12</v>
      </c>
      <c r="H12339" s="7">
        <v>22</v>
      </c>
      <c r="I12339" s="7">
        <v>34</v>
      </c>
    </row>
    <row r="12340" spans="1:9">
      <c r="A12340" s="7" t="s">
        <v>17549</v>
      </c>
      <c r="B12340" s="7">
        <v>0</v>
      </c>
      <c r="C12340" s="7">
        <v>0</v>
      </c>
      <c r="D12340" s="7">
        <v>2</v>
      </c>
      <c r="E12340" s="7">
        <v>0</v>
      </c>
      <c r="F12340" s="7">
        <v>8</v>
      </c>
      <c r="G12340" s="7">
        <v>14</v>
      </c>
      <c r="H12340" s="7">
        <v>16</v>
      </c>
      <c r="I12340" s="7">
        <v>4</v>
      </c>
    </row>
    <row r="12341" spans="1:9">
      <c r="A12341" s="7" t="s">
        <v>17550</v>
      </c>
      <c r="B12341" s="7">
        <v>0</v>
      </c>
      <c r="C12341" s="7">
        <v>0</v>
      </c>
      <c r="D12341" s="7">
        <v>2</v>
      </c>
      <c r="E12341" s="7">
        <v>22</v>
      </c>
      <c r="F12341" s="7">
        <v>6</v>
      </c>
      <c r="G12341" s="7">
        <v>6</v>
      </c>
      <c r="H12341" s="7">
        <v>2</v>
      </c>
      <c r="I12341" s="7">
        <v>0</v>
      </c>
    </row>
    <row r="12342" spans="1:9">
      <c r="A12342" s="7" t="s">
        <v>17551</v>
      </c>
      <c r="B12342" s="7">
        <v>0</v>
      </c>
      <c r="C12342" s="7">
        <v>0</v>
      </c>
      <c r="D12342" s="7">
        <v>2</v>
      </c>
      <c r="E12342" s="7">
        <v>0</v>
      </c>
      <c r="F12342" s="7">
        <v>2</v>
      </c>
      <c r="G12342" s="7">
        <v>8</v>
      </c>
      <c r="H12342" s="7">
        <v>6</v>
      </c>
      <c r="I12342" s="7">
        <v>22</v>
      </c>
    </row>
    <row r="12343" spans="1:9">
      <c r="A12343" s="7" t="s">
        <v>17552</v>
      </c>
      <c r="B12343" s="7">
        <v>0</v>
      </c>
      <c r="C12343" s="7">
        <v>0</v>
      </c>
      <c r="D12343" s="7">
        <v>2</v>
      </c>
      <c r="E12343" s="7">
        <v>0</v>
      </c>
      <c r="F12343" s="7">
        <v>2</v>
      </c>
      <c r="G12343" s="7">
        <v>2</v>
      </c>
      <c r="H12343" s="7">
        <v>6</v>
      </c>
      <c r="I12343" s="7">
        <v>8</v>
      </c>
    </row>
    <row r="12344" spans="1:9">
      <c r="A12344" s="7" t="s">
        <v>17553</v>
      </c>
      <c r="B12344" s="7">
        <v>0</v>
      </c>
      <c r="C12344" s="7">
        <v>0</v>
      </c>
      <c r="D12344" s="7">
        <v>4</v>
      </c>
      <c r="E12344" s="7">
        <v>4</v>
      </c>
      <c r="F12344" s="7">
        <v>6</v>
      </c>
      <c r="G12344" s="7">
        <v>2</v>
      </c>
      <c r="H12344" s="7">
        <v>0</v>
      </c>
      <c r="I12344" s="7">
        <v>4</v>
      </c>
    </row>
    <row r="12345" spans="1:9">
      <c r="A12345" s="7" t="s">
        <v>17554</v>
      </c>
      <c r="B12345" s="7">
        <v>0</v>
      </c>
      <c r="C12345" s="7">
        <v>0</v>
      </c>
      <c r="D12345" s="7">
        <v>2</v>
      </c>
      <c r="E12345" s="7">
        <v>14</v>
      </c>
      <c r="F12345" s="7">
        <v>8</v>
      </c>
      <c r="G12345" s="7">
        <v>4</v>
      </c>
      <c r="H12345" s="7">
        <v>2</v>
      </c>
      <c r="I12345" s="7">
        <v>0</v>
      </c>
    </row>
    <row r="12346" spans="1:9">
      <c r="A12346" s="7" t="s">
        <v>17555</v>
      </c>
      <c r="B12346" s="7">
        <v>0</v>
      </c>
      <c r="C12346" s="7">
        <v>0</v>
      </c>
      <c r="D12346" s="7">
        <v>6</v>
      </c>
      <c r="E12346" s="7">
        <v>42</v>
      </c>
      <c r="F12346" s="7">
        <v>4</v>
      </c>
      <c r="G12346" s="7">
        <v>2</v>
      </c>
      <c r="H12346" s="7">
        <v>4</v>
      </c>
      <c r="I12346" s="7">
        <v>0</v>
      </c>
    </row>
    <row r="12347" spans="1:9">
      <c r="A12347" s="7" t="s">
        <v>17556</v>
      </c>
      <c r="B12347" s="7">
        <v>0</v>
      </c>
      <c r="C12347" s="7">
        <v>0</v>
      </c>
      <c r="D12347" s="7">
        <v>8</v>
      </c>
      <c r="E12347" s="7">
        <v>36</v>
      </c>
      <c r="F12347" s="7">
        <v>8</v>
      </c>
      <c r="G12347" s="7">
        <v>6</v>
      </c>
      <c r="H12347" s="7">
        <v>22</v>
      </c>
      <c r="I12347" s="7">
        <v>0</v>
      </c>
    </row>
    <row r="12348" spans="1:9">
      <c r="A12348" s="7" t="s">
        <v>17557</v>
      </c>
      <c r="B12348" s="7">
        <v>0</v>
      </c>
      <c r="C12348" s="7">
        <v>0</v>
      </c>
      <c r="D12348" s="7">
        <v>2</v>
      </c>
      <c r="E12348" s="7">
        <v>0</v>
      </c>
      <c r="F12348" s="7">
        <v>6</v>
      </c>
      <c r="G12348" s="7">
        <v>16</v>
      </c>
      <c r="H12348" s="7">
        <v>14</v>
      </c>
      <c r="I12348" s="7">
        <v>20</v>
      </c>
    </row>
    <row r="12349" spans="1:9">
      <c r="A12349" s="7" t="s">
        <v>17558</v>
      </c>
      <c r="B12349" s="7">
        <v>0</v>
      </c>
      <c r="C12349" s="7">
        <v>0</v>
      </c>
      <c r="D12349" s="7">
        <v>2</v>
      </c>
      <c r="E12349" s="7">
        <v>36</v>
      </c>
      <c r="F12349" s="7">
        <v>16</v>
      </c>
      <c r="G12349" s="7">
        <v>0</v>
      </c>
      <c r="H12349" s="7">
        <v>10</v>
      </c>
      <c r="I12349" s="7">
        <v>6</v>
      </c>
    </row>
    <row r="12350" spans="1:9">
      <c r="A12350" s="7" t="s">
        <v>17559</v>
      </c>
      <c r="B12350" s="7">
        <v>0</v>
      </c>
      <c r="C12350" s="7">
        <v>0</v>
      </c>
      <c r="D12350" s="7">
        <v>4</v>
      </c>
      <c r="E12350" s="7">
        <v>16</v>
      </c>
      <c r="F12350" s="7">
        <v>4</v>
      </c>
      <c r="G12350" s="7">
        <v>0</v>
      </c>
      <c r="H12350" s="7">
        <v>6</v>
      </c>
      <c r="I12350" s="7">
        <v>2</v>
      </c>
    </row>
    <row r="12351" spans="1:9">
      <c r="A12351" s="7" t="s">
        <v>17560</v>
      </c>
      <c r="B12351" s="7">
        <v>0</v>
      </c>
      <c r="C12351" s="7">
        <v>0</v>
      </c>
      <c r="D12351" s="7">
        <v>4</v>
      </c>
      <c r="E12351" s="7">
        <v>8</v>
      </c>
      <c r="F12351" s="7">
        <v>0</v>
      </c>
      <c r="G12351" s="7">
        <v>8</v>
      </c>
      <c r="H12351" s="7">
        <v>2</v>
      </c>
      <c r="I12351" s="7">
        <v>2</v>
      </c>
    </row>
    <row r="12352" spans="1:9">
      <c r="A12352" s="7" t="s">
        <v>17561</v>
      </c>
      <c r="B12352" s="7">
        <v>0</v>
      </c>
      <c r="C12352" s="7">
        <v>0</v>
      </c>
      <c r="D12352" s="7">
        <v>16</v>
      </c>
      <c r="E12352" s="7">
        <v>28</v>
      </c>
      <c r="F12352" s="7">
        <v>22</v>
      </c>
      <c r="G12352" s="7">
        <v>20</v>
      </c>
      <c r="H12352" s="7">
        <v>28</v>
      </c>
      <c r="I12352" s="7">
        <v>0</v>
      </c>
    </row>
    <row r="12353" spans="1:9">
      <c r="A12353" s="7" t="s">
        <v>17562</v>
      </c>
      <c r="B12353" s="7">
        <v>0</v>
      </c>
      <c r="C12353" s="7">
        <v>0</v>
      </c>
      <c r="D12353" s="7">
        <v>4</v>
      </c>
      <c r="E12353" s="7">
        <v>0</v>
      </c>
      <c r="F12353" s="7">
        <v>6</v>
      </c>
      <c r="G12353" s="7">
        <v>14</v>
      </c>
      <c r="H12353" s="7">
        <v>20</v>
      </c>
      <c r="I12353" s="7">
        <v>6</v>
      </c>
    </row>
    <row r="12354" spans="1:9">
      <c r="A12354" s="7" t="s">
        <v>17563</v>
      </c>
      <c r="B12354" s="7">
        <v>0</v>
      </c>
      <c r="C12354" s="7">
        <v>0</v>
      </c>
      <c r="D12354" s="7">
        <v>4</v>
      </c>
      <c r="E12354" s="7">
        <v>0</v>
      </c>
      <c r="F12354" s="7">
        <v>2</v>
      </c>
      <c r="G12354" s="7">
        <v>2</v>
      </c>
      <c r="H12354" s="7">
        <v>6</v>
      </c>
      <c r="I12354" s="7">
        <v>8</v>
      </c>
    </row>
    <row r="12355" spans="1:9">
      <c r="A12355" s="7" t="s">
        <v>17564</v>
      </c>
      <c r="B12355" s="7">
        <v>0</v>
      </c>
      <c r="C12355" s="7">
        <v>0</v>
      </c>
      <c r="D12355" s="7">
        <v>0</v>
      </c>
      <c r="E12355" s="7">
        <v>4</v>
      </c>
      <c r="F12355" s="7">
        <v>8</v>
      </c>
      <c r="G12355" s="7">
        <v>8</v>
      </c>
      <c r="H12355" s="7">
        <v>14</v>
      </c>
      <c r="I12355" s="7">
        <v>18</v>
      </c>
    </row>
    <row r="12356" spans="1:9">
      <c r="A12356" s="7" t="s">
        <v>17565</v>
      </c>
      <c r="B12356" s="7">
        <v>0</v>
      </c>
      <c r="C12356" s="7">
        <v>0</v>
      </c>
      <c r="D12356" s="7">
        <v>2</v>
      </c>
      <c r="E12356" s="7">
        <v>0</v>
      </c>
      <c r="F12356" s="7">
        <v>14</v>
      </c>
      <c r="G12356" s="7">
        <v>8</v>
      </c>
      <c r="H12356" s="7">
        <v>4</v>
      </c>
      <c r="I12356" s="7">
        <v>22</v>
      </c>
    </row>
    <row r="12357" spans="1:9">
      <c r="A12357" s="7" t="s">
        <v>17566</v>
      </c>
      <c r="B12357" s="7">
        <v>0</v>
      </c>
      <c r="C12357" s="7">
        <v>0</v>
      </c>
      <c r="D12357" s="7">
        <v>4</v>
      </c>
      <c r="E12357" s="7">
        <v>0</v>
      </c>
      <c r="F12357" s="7">
        <v>12</v>
      </c>
      <c r="G12357" s="7">
        <v>16</v>
      </c>
      <c r="H12357" s="7">
        <v>20</v>
      </c>
      <c r="I12357" s="7">
        <v>8</v>
      </c>
    </row>
    <row r="12358" spans="1:9">
      <c r="A12358" s="7" t="s">
        <v>17567</v>
      </c>
      <c r="B12358" s="7">
        <v>0</v>
      </c>
      <c r="C12358" s="7">
        <v>0</v>
      </c>
      <c r="D12358" s="7">
        <v>4</v>
      </c>
      <c r="E12358" s="7">
        <v>2</v>
      </c>
      <c r="F12358" s="7">
        <v>4</v>
      </c>
      <c r="G12358" s="7">
        <v>2</v>
      </c>
      <c r="H12358" s="7">
        <v>4</v>
      </c>
      <c r="I12358" s="7">
        <v>0</v>
      </c>
    </row>
    <row r="12359" spans="1:9">
      <c r="A12359" s="7" t="s">
        <v>17568</v>
      </c>
      <c r="B12359" s="7">
        <v>0</v>
      </c>
      <c r="C12359" s="7">
        <v>0</v>
      </c>
      <c r="D12359" s="7">
        <v>0</v>
      </c>
      <c r="E12359" s="7">
        <v>6</v>
      </c>
      <c r="F12359" s="7">
        <v>12</v>
      </c>
      <c r="G12359" s="7">
        <v>12</v>
      </c>
      <c r="H12359" s="7">
        <v>20</v>
      </c>
      <c r="I12359" s="7">
        <v>26</v>
      </c>
    </row>
    <row r="12360" spans="1:9">
      <c r="A12360" s="7" t="s">
        <v>17569</v>
      </c>
      <c r="B12360" s="7">
        <v>0</v>
      </c>
      <c r="C12360" s="7">
        <v>0</v>
      </c>
      <c r="D12360" s="7">
        <v>4</v>
      </c>
      <c r="E12360" s="7">
        <v>2</v>
      </c>
      <c r="F12360" s="7">
        <v>8</v>
      </c>
      <c r="G12360" s="7">
        <v>2</v>
      </c>
      <c r="H12360" s="7">
        <v>4</v>
      </c>
      <c r="I12360" s="7">
        <v>0</v>
      </c>
    </row>
    <row r="12361" spans="1:9">
      <c r="A12361" s="7" t="s">
        <v>17570</v>
      </c>
      <c r="B12361" s="7">
        <v>0</v>
      </c>
      <c r="C12361" s="7">
        <v>0</v>
      </c>
      <c r="D12361" s="7">
        <v>6</v>
      </c>
      <c r="E12361" s="7">
        <v>0</v>
      </c>
      <c r="F12361" s="7">
        <v>6</v>
      </c>
      <c r="G12361" s="7">
        <v>2</v>
      </c>
      <c r="H12361" s="7">
        <v>2</v>
      </c>
      <c r="I12361" s="7">
        <v>16</v>
      </c>
    </row>
    <row r="12362" spans="1:9">
      <c r="A12362" s="7" t="s">
        <v>17571</v>
      </c>
      <c r="B12362" s="7">
        <v>0</v>
      </c>
      <c r="C12362" s="7">
        <v>0</v>
      </c>
      <c r="D12362" s="7">
        <v>2</v>
      </c>
      <c r="E12362" s="7">
        <v>0</v>
      </c>
      <c r="F12362" s="7">
        <v>4</v>
      </c>
      <c r="G12362" s="7">
        <v>2</v>
      </c>
      <c r="H12362" s="7">
        <v>22</v>
      </c>
      <c r="I12362" s="7">
        <v>12</v>
      </c>
    </row>
    <row r="12363" spans="1:9">
      <c r="A12363" s="7" t="s">
        <v>17572</v>
      </c>
      <c r="B12363" s="7">
        <v>28222</v>
      </c>
      <c r="C12363" s="7">
        <v>0</v>
      </c>
      <c r="D12363" s="7">
        <v>2</v>
      </c>
      <c r="E12363" s="7">
        <v>0</v>
      </c>
      <c r="F12363" s="7">
        <v>2</v>
      </c>
      <c r="G12363" s="7">
        <v>2</v>
      </c>
      <c r="H12363" s="7">
        <v>4</v>
      </c>
      <c r="I12363" s="7">
        <v>2</v>
      </c>
    </row>
    <row r="12364" spans="1:9">
      <c r="A12364" s="7" t="s">
        <v>17573</v>
      </c>
      <c r="B12364" s="7">
        <v>28952</v>
      </c>
      <c r="C12364" s="7">
        <v>0</v>
      </c>
      <c r="D12364" s="7">
        <v>4</v>
      </c>
      <c r="E12364" s="7">
        <v>2</v>
      </c>
      <c r="F12364" s="7">
        <v>2</v>
      </c>
      <c r="G12364" s="7">
        <v>2</v>
      </c>
      <c r="H12364" s="7">
        <v>6</v>
      </c>
      <c r="I12364" s="7">
        <v>0</v>
      </c>
    </row>
    <row r="12365" spans="1:9">
      <c r="A12365" s="7" t="s">
        <v>17574</v>
      </c>
      <c r="B12365" s="7">
        <v>29662</v>
      </c>
      <c r="C12365" s="7">
        <v>0</v>
      </c>
      <c r="D12365" s="7">
        <v>4</v>
      </c>
      <c r="E12365" s="7">
        <v>4</v>
      </c>
      <c r="F12365" s="7">
        <v>2</v>
      </c>
      <c r="G12365" s="7">
        <v>8</v>
      </c>
      <c r="H12365" s="7">
        <v>2</v>
      </c>
      <c r="I12365" s="7">
        <v>0</v>
      </c>
    </row>
    <row r="12366" spans="1:9">
      <c r="A12366" s="7" t="s">
        <v>17575</v>
      </c>
      <c r="B12366" s="7">
        <v>0</v>
      </c>
      <c r="C12366" s="7">
        <v>0</v>
      </c>
      <c r="D12366" s="7">
        <v>4</v>
      </c>
      <c r="E12366" s="7">
        <v>0</v>
      </c>
      <c r="F12366" s="7">
        <v>4</v>
      </c>
      <c r="G12366" s="7">
        <v>10</v>
      </c>
      <c r="H12366" s="7">
        <v>10</v>
      </c>
      <c r="I12366" s="7">
        <v>14</v>
      </c>
    </row>
    <row r="12367" spans="1:9">
      <c r="A12367" s="7" t="s">
        <v>17576</v>
      </c>
      <c r="B12367" s="7">
        <v>0</v>
      </c>
      <c r="C12367" s="7">
        <v>0</v>
      </c>
      <c r="D12367" s="7">
        <v>0</v>
      </c>
      <c r="E12367" s="7">
        <v>2</v>
      </c>
      <c r="F12367" s="7">
        <v>6</v>
      </c>
      <c r="G12367" s="7">
        <v>6</v>
      </c>
      <c r="H12367" s="7">
        <v>2</v>
      </c>
      <c r="I12367" s="7">
        <v>18</v>
      </c>
    </row>
    <row r="12368" spans="1:9">
      <c r="A12368" s="7" t="s">
        <v>17577</v>
      </c>
      <c r="B12368" s="7">
        <v>0</v>
      </c>
      <c r="C12368" s="7">
        <v>0</v>
      </c>
      <c r="D12368" s="7">
        <v>8</v>
      </c>
      <c r="E12368" s="7">
        <v>0</v>
      </c>
      <c r="F12368" s="7">
        <v>2</v>
      </c>
      <c r="G12368" s="7">
        <v>4</v>
      </c>
      <c r="H12368" s="7">
        <v>18</v>
      </c>
      <c r="I12368" s="7">
        <v>10</v>
      </c>
    </row>
    <row r="12369" spans="1:9">
      <c r="A12369" s="7" t="s">
        <v>17578</v>
      </c>
      <c r="B12369" s="7">
        <v>0</v>
      </c>
      <c r="C12369" s="7">
        <v>0</v>
      </c>
      <c r="D12369" s="7">
        <v>2</v>
      </c>
      <c r="E12369" s="7">
        <v>4</v>
      </c>
      <c r="F12369" s="7">
        <v>8</v>
      </c>
      <c r="G12369" s="7">
        <v>12</v>
      </c>
      <c r="H12369" s="7">
        <v>8</v>
      </c>
      <c r="I12369" s="7">
        <v>0</v>
      </c>
    </row>
    <row r="12370" spans="1:9">
      <c r="A12370" s="7" t="s">
        <v>17579</v>
      </c>
      <c r="B12370" s="7">
        <v>0</v>
      </c>
      <c r="C12370" s="7">
        <v>0</v>
      </c>
      <c r="D12370" s="7">
        <v>0</v>
      </c>
      <c r="E12370" s="7">
        <v>2</v>
      </c>
      <c r="F12370" s="7">
        <v>4</v>
      </c>
      <c r="G12370" s="7">
        <v>12</v>
      </c>
      <c r="H12370" s="7">
        <v>8</v>
      </c>
      <c r="I12370" s="7">
        <v>8</v>
      </c>
    </row>
    <row r="12371" spans="1:9">
      <c r="A12371" s="7" t="s">
        <v>17580</v>
      </c>
      <c r="B12371" s="7">
        <v>0</v>
      </c>
      <c r="C12371" s="7">
        <v>0</v>
      </c>
      <c r="D12371" s="7">
        <v>2</v>
      </c>
      <c r="E12371" s="7">
        <v>0</v>
      </c>
      <c r="F12371" s="7">
        <v>12</v>
      </c>
      <c r="G12371" s="7">
        <v>2</v>
      </c>
      <c r="H12371" s="7">
        <v>6</v>
      </c>
      <c r="I12371" s="7">
        <v>10</v>
      </c>
    </row>
    <row r="12372" spans="1:9">
      <c r="A12372" s="7" t="s">
        <v>17581</v>
      </c>
      <c r="B12372" s="7">
        <v>0</v>
      </c>
      <c r="C12372" s="7">
        <v>0</v>
      </c>
      <c r="D12372" s="7">
        <v>2</v>
      </c>
      <c r="E12372" s="7">
        <v>0</v>
      </c>
      <c r="F12372" s="7">
        <v>6</v>
      </c>
      <c r="G12372" s="7">
        <v>10</v>
      </c>
      <c r="H12372" s="7">
        <v>8</v>
      </c>
      <c r="I12372" s="7">
        <v>2</v>
      </c>
    </row>
    <row r="12373" spans="1:9">
      <c r="A12373" s="7" t="s">
        <v>17582</v>
      </c>
      <c r="B12373" s="7">
        <v>0</v>
      </c>
      <c r="C12373" s="7">
        <v>0</v>
      </c>
      <c r="D12373" s="7">
        <v>0</v>
      </c>
      <c r="E12373" s="7">
        <v>2</v>
      </c>
      <c r="F12373" s="7">
        <v>12</v>
      </c>
      <c r="G12373" s="7">
        <v>12</v>
      </c>
      <c r="H12373" s="7">
        <v>6</v>
      </c>
      <c r="I12373" s="7">
        <v>6</v>
      </c>
    </row>
    <row r="12374" spans="1:9">
      <c r="A12374" s="7" t="s">
        <v>17583</v>
      </c>
      <c r="B12374" s="7">
        <v>0</v>
      </c>
      <c r="C12374" s="7">
        <v>0</v>
      </c>
      <c r="D12374" s="7">
        <v>12</v>
      </c>
      <c r="E12374" s="7">
        <v>10</v>
      </c>
      <c r="F12374" s="7">
        <v>6</v>
      </c>
      <c r="G12374" s="7">
        <v>4</v>
      </c>
      <c r="H12374" s="7">
        <v>8</v>
      </c>
      <c r="I12374" s="7">
        <v>0</v>
      </c>
    </row>
    <row r="12375" spans="1:9">
      <c r="A12375" s="7" t="s">
        <v>17584</v>
      </c>
      <c r="B12375" s="7">
        <v>0</v>
      </c>
      <c r="C12375" s="7">
        <v>0</v>
      </c>
      <c r="D12375" s="7">
        <v>10</v>
      </c>
      <c r="E12375" s="7">
        <v>0</v>
      </c>
      <c r="F12375" s="7">
        <v>22</v>
      </c>
      <c r="G12375" s="7">
        <v>8</v>
      </c>
      <c r="H12375" s="7">
        <v>14</v>
      </c>
      <c r="I12375" s="7">
        <v>32</v>
      </c>
    </row>
    <row r="12376" spans="1:9">
      <c r="A12376" s="7" t="s">
        <v>17585</v>
      </c>
      <c r="B12376" s="7">
        <v>0</v>
      </c>
      <c r="C12376" s="7">
        <v>0</v>
      </c>
      <c r="D12376" s="7">
        <v>2</v>
      </c>
      <c r="E12376" s="7">
        <v>2</v>
      </c>
      <c r="F12376" s="7">
        <v>2</v>
      </c>
      <c r="G12376" s="7">
        <v>6</v>
      </c>
      <c r="H12376" s="7">
        <v>6</v>
      </c>
      <c r="I12376" s="7">
        <v>0</v>
      </c>
    </row>
    <row r="12377" spans="1:9">
      <c r="A12377" s="7" t="s">
        <v>17586</v>
      </c>
      <c r="B12377" s="7">
        <v>0</v>
      </c>
      <c r="C12377" s="7">
        <v>0</v>
      </c>
      <c r="D12377" s="7">
        <v>6</v>
      </c>
      <c r="E12377" s="7">
        <v>0</v>
      </c>
      <c r="F12377" s="7">
        <v>8</v>
      </c>
      <c r="G12377" s="7">
        <v>12</v>
      </c>
      <c r="H12377" s="7">
        <v>16</v>
      </c>
      <c r="I12377" s="7">
        <v>16</v>
      </c>
    </row>
    <row r="12378" spans="1:9">
      <c r="A12378" s="7" t="s">
        <v>17587</v>
      </c>
      <c r="B12378" s="7">
        <v>0</v>
      </c>
      <c r="C12378" s="7">
        <v>0</v>
      </c>
      <c r="D12378" s="7">
        <v>0</v>
      </c>
      <c r="E12378" s="7">
        <v>4</v>
      </c>
      <c r="F12378" s="7">
        <v>2</v>
      </c>
      <c r="G12378" s="7">
        <v>4</v>
      </c>
      <c r="H12378" s="7">
        <v>10</v>
      </c>
      <c r="I12378" s="7">
        <v>8</v>
      </c>
    </row>
    <row r="12379" spans="1:9">
      <c r="A12379" s="7" t="s">
        <v>17588</v>
      </c>
      <c r="B12379" s="7">
        <v>0</v>
      </c>
      <c r="C12379" s="7">
        <v>0</v>
      </c>
      <c r="D12379" s="7">
        <v>10</v>
      </c>
      <c r="E12379" s="7">
        <v>10</v>
      </c>
      <c r="F12379" s="7">
        <v>10</v>
      </c>
      <c r="G12379" s="7">
        <v>2</v>
      </c>
      <c r="H12379" s="7">
        <v>12</v>
      </c>
      <c r="I12379" s="7">
        <v>0</v>
      </c>
    </row>
    <row r="12380" spans="1:9">
      <c r="A12380" s="7" t="s">
        <v>17589</v>
      </c>
      <c r="B12380" s="7">
        <v>0</v>
      </c>
      <c r="C12380" s="7">
        <v>0</v>
      </c>
      <c r="D12380" s="7">
        <v>2</v>
      </c>
      <c r="E12380" s="7">
        <v>0</v>
      </c>
      <c r="F12380" s="7">
        <v>4</v>
      </c>
      <c r="G12380" s="7">
        <v>8</v>
      </c>
      <c r="H12380" s="7">
        <v>18</v>
      </c>
      <c r="I12380" s="7">
        <v>10</v>
      </c>
    </row>
    <row r="12381" spans="1:9">
      <c r="A12381" s="7" t="s">
        <v>17590</v>
      </c>
      <c r="B12381" s="7">
        <v>0</v>
      </c>
      <c r="C12381" s="7">
        <v>0</v>
      </c>
      <c r="D12381" s="7">
        <v>2</v>
      </c>
      <c r="E12381" s="7">
        <v>0</v>
      </c>
      <c r="F12381" s="7">
        <v>4</v>
      </c>
      <c r="G12381" s="7">
        <v>6</v>
      </c>
      <c r="H12381" s="7">
        <v>12</v>
      </c>
      <c r="I12381" s="7">
        <v>10</v>
      </c>
    </row>
    <row r="12382" spans="1:9">
      <c r="A12382" s="7" t="s">
        <v>17591</v>
      </c>
      <c r="B12382" s="7">
        <v>0</v>
      </c>
      <c r="C12382" s="7">
        <v>0</v>
      </c>
      <c r="D12382" s="7">
        <v>2</v>
      </c>
      <c r="E12382" s="7">
        <v>0</v>
      </c>
      <c r="F12382" s="7">
        <v>8</v>
      </c>
      <c r="G12382" s="7">
        <v>20</v>
      </c>
      <c r="H12382" s="7">
        <v>22</v>
      </c>
      <c r="I12382" s="7">
        <v>14</v>
      </c>
    </row>
    <row r="12383" spans="1:9">
      <c r="A12383" s="7" t="s">
        <v>17592</v>
      </c>
      <c r="B12383" s="7">
        <v>0</v>
      </c>
      <c r="C12383" s="7">
        <v>0</v>
      </c>
      <c r="D12383" s="7">
        <v>6</v>
      </c>
      <c r="E12383" s="7">
        <v>0</v>
      </c>
      <c r="F12383" s="7">
        <v>6</v>
      </c>
      <c r="G12383" s="7">
        <v>4</v>
      </c>
      <c r="H12383" s="7">
        <v>8</v>
      </c>
      <c r="I12383" s="7">
        <v>6</v>
      </c>
    </row>
    <row r="12384" spans="1:9">
      <c r="A12384" s="7" t="s">
        <v>17593</v>
      </c>
      <c r="B12384" s="7">
        <v>0</v>
      </c>
      <c r="C12384" s="7">
        <v>0</v>
      </c>
      <c r="D12384" s="7">
        <v>4</v>
      </c>
      <c r="E12384" s="7">
        <v>2</v>
      </c>
      <c r="F12384" s="7">
        <v>2</v>
      </c>
      <c r="G12384" s="7">
        <v>2</v>
      </c>
      <c r="H12384" s="7">
        <v>4</v>
      </c>
      <c r="I12384" s="7">
        <v>0</v>
      </c>
    </row>
    <row r="12385" spans="1:9">
      <c r="A12385" s="7" t="s">
        <v>17594</v>
      </c>
      <c r="B12385" s="7">
        <v>0</v>
      </c>
      <c r="C12385" s="7">
        <v>0</v>
      </c>
      <c r="D12385" s="7">
        <v>0</v>
      </c>
      <c r="E12385" s="7">
        <v>2</v>
      </c>
      <c r="F12385" s="7">
        <v>12</v>
      </c>
      <c r="G12385" s="7">
        <v>8</v>
      </c>
      <c r="H12385" s="7">
        <v>14</v>
      </c>
      <c r="I12385" s="7">
        <v>10</v>
      </c>
    </row>
    <row r="12386" spans="1:9">
      <c r="A12386" s="7" t="s">
        <v>17595</v>
      </c>
      <c r="B12386" s="7">
        <v>0</v>
      </c>
      <c r="C12386" s="7">
        <v>0</v>
      </c>
      <c r="D12386" s="7">
        <v>0</v>
      </c>
      <c r="E12386" s="7">
        <v>4</v>
      </c>
      <c r="F12386" s="7">
        <v>8</v>
      </c>
      <c r="G12386" s="7">
        <v>6</v>
      </c>
      <c r="H12386" s="7">
        <v>10</v>
      </c>
      <c r="I12386" s="7">
        <v>4</v>
      </c>
    </row>
    <row r="12387" spans="1:9">
      <c r="A12387" s="7" t="s">
        <v>17596</v>
      </c>
      <c r="B12387" s="7">
        <v>0</v>
      </c>
      <c r="C12387" s="7">
        <v>0</v>
      </c>
      <c r="D12387" s="7">
        <v>6</v>
      </c>
      <c r="E12387" s="7">
        <v>0</v>
      </c>
      <c r="F12387" s="7">
        <v>12</v>
      </c>
      <c r="G12387" s="7">
        <v>4</v>
      </c>
      <c r="H12387" s="7">
        <v>6</v>
      </c>
      <c r="I12387" s="7">
        <v>20</v>
      </c>
    </row>
    <row r="12388" spans="1:9">
      <c r="A12388" s="7" t="s">
        <v>17597</v>
      </c>
      <c r="B12388" s="7">
        <v>0</v>
      </c>
      <c r="C12388" s="7">
        <v>0</v>
      </c>
      <c r="D12388" s="7">
        <v>2</v>
      </c>
      <c r="E12388" s="7">
        <v>0</v>
      </c>
      <c r="F12388" s="7">
        <v>2</v>
      </c>
      <c r="G12388" s="7">
        <v>10</v>
      </c>
      <c r="H12388" s="7">
        <v>12</v>
      </c>
      <c r="I12388" s="7">
        <v>10</v>
      </c>
    </row>
    <row r="12389" spans="1:9">
      <c r="A12389" s="7" t="s">
        <v>17598</v>
      </c>
      <c r="B12389" s="7">
        <v>0</v>
      </c>
      <c r="C12389" s="7">
        <v>0</v>
      </c>
      <c r="D12389" s="7">
        <v>6</v>
      </c>
      <c r="E12389" s="7">
        <v>0</v>
      </c>
      <c r="F12389" s="7">
        <v>4</v>
      </c>
      <c r="G12389" s="7">
        <v>4</v>
      </c>
      <c r="H12389" s="7">
        <v>4</v>
      </c>
      <c r="I12389" s="7">
        <v>18</v>
      </c>
    </row>
    <row r="12390" spans="1:9">
      <c r="A12390" s="7" t="s">
        <v>17599</v>
      </c>
      <c r="B12390" s="7">
        <v>0</v>
      </c>
      <c r="C12390" s="7">
        <v>0</v>
      </c>
      <c r="D12390" s="7">
        <v>6</v>
      </c>
      <c r="E12390" s="7">
        <v>0</v>
      </c>
      <c r="F12390" s="7">
        <v>10</v>
      </c>
      <c r="G12390" s="7">
        <v>2</v>
      </c>
      <c r="H12390" s="7">
        <v>20</v>
      </c>
      <c r="I12390" s="7">
        <v>28</v>
      </c>
    </row>
    <row r="12391" spans="1:9">
      <c r="A12391" s="7" t="s">
        <v>17600</v>
      </c>
      <c r="B12391" s="7">
        <v>0</v>
      </c>
      <c r="C12391" s="7">
        <v>0</v>
      </c>
      <c r="D12391" s="7">
        <v>6</v>
      </c>
      <c r="E12391" s="7">
        <v>0</v>
      </c>
      <c r="F12391" s="7">
        <v>6</v>
      </c>
      <c r="G12391" s="7">
        <v>8</v>
      </c>
      <c r="H12391" s="7">
        <v>16</v>
      </c>
      <c r="I12391" s="7">
        <v>50</v>
      </c>
    </row>
    <row r="12392" spans="1:9">
      <c r="A12392" s="7" t="s">
        <v>17601</v>
      </c>
      <c r="B12392" s="7">
        <v>0</v>
      </c>
      <c r="C12392" s="7">
        <v>0</v>
      </c>
      <c r="D12392" s="7">
        <v>8</v>
      </c>
      <c r="E12392" s="7">
        <v>0</v>
      </c>
      <c r="F12392" s="7">
        <v>2</v>
      </c>
      <c r="G12392" s="7">
        <v>2</v>
      </c>
      <c r="H12392" s="7">
        <v>12</v>
      </c>
      <c r="I12392" s="7">
        <v>12</v>
      </c>
    </row>
    <row r="12393" spans="1:9">
      <c r="A12393" s="7" t="s">
        <v>17602</v>
      </c>
      <c r="B12393" s="7">
        <v>0</v>
      </c>
      <c r="C12393" s="7">
        <v>0</v>
      </c>
      <c r="D12393" s="7">
        <v>10</v>
      </c>
      <c r="E12393" s="7">
        <v>0</v>
      </c>
      <c r="F12393" s="7">
        <v>4</v>
      </c>
      <c r="G12393" s="7">
        <v>16</v>
      </c>
      <c r="H12393" s="7">
        <v>10</v>
      </c>
      <c r="I12393" s="7">
        <v>8</v>
      </c>
    </row>
    <row r="12394" spans="1:9">
      <c r="A12394" s="7" t="s">
        <v>17603</v>
      </c>
      <c r="B12394" s="7">
        <v>0</v>
      </c>
      <c r="C12394" s="7">
        <v>0</v>
      </c>
      <c r="D12394" s="7">
        <v>10</v>
      </c>
      <c r="E12394" s="7">
        <v>0</v>
      </c>
      <c r="F12394" s="7">
        <v>2</v>
      </c>
      <c r="G12394" s="7">
        <v>16</v>
      </c>
      <c r="H12394" s="7">
        <v>18</v>
      </c>
      <c r="I12394" s="7">
        <v>14</v>
      </c>
    </row>
    <row r="12395" spans="1:9">
      <c r="A12395" s="7" t="s">
        <v>17604</v>
      </c>
      <c r="B12395" s="7">
        <v>0</v>
      </c>
      <c r="C12395" s="7">
        <v>0</v>
      </c>
      <c r="D12395" s="7">
        <v>12</v>
      </c>
      <c r="E12395" s="7">
        <v>0</v>
      </c>
      <c r="F12395" s="7">
        <v>8</v>
      </c>
      <c r="G12395" s="7">
        <v>8</v>
      </c>
      <c r="H12395" s="7">
        <v>14</v>
      </c>
      <c r="I12395" s="7">
        <v>48</v>
      </c>
    </row>
    <row r="12396" spans="1:9">
      <c r="A12396" s="7" t="s">
        <v>17605</v>
      </c>
      <c r="B12396" s="7">
        <v>24770</v>
      </c>
      <c r="C12396" s="7">
        <v>0</v>
      </c>
      <c r="D12396" s="7">
        <v>6</v>
      </c>
      <c r="E12396" s="7">
        <v>2</v>
      </c>
      <c r="F12396" s="7">
        <v>4</v>
      </c>
      <c r="G12396" s="7">
        <v>2</v>
      </c>
      <c r="H12396" s="7">
        <v>4</v>
      </c>
      <c r="I12396" s="7">
        <v>0</v>
      </c>
    </row>
    <row r="12397" spans="1:9">
      <c r="A12397" s="7" t="s">
        <v>17606</v>
      </c>
      <c r="B12397" s="7">
        <v>21894</v>
      </c>
      <c r="C12397" s="7">
        <v>0</v>
      </c>
      <c r="D12397" s="7">
        <v>2</v>
      </c>
      <c r="E12397" s="7">
        <v>4</v>
      </c>
      <c r="F12397" s="7">
        <v>4</v>
      </c>
      <c r="G12397" s="7">
        <v>4</v>
      </c>
      <c r="H12397" s="7">
        <v>2</v>
      </c>
      <c r="I12397" s="7">
        <v>0</v>
      </c>
    </row>
    <row r="12398" spans="1:9">
      <c r="A12398" s="7" t="s">
        <v>17607</v>
      </c>
      <c r="B12398" s="7">
        <v>0</v>
      </c>
      <c r="C12398" s="7">
        <v>0</v>
      </c>
      <c r="D12398" s="7">
        <v>12</v>
      </c>
      <c r="E12398" s="7">
        <v>0</v>
      </c>
      <c r="F12398" s="7">
        <v>12</v>
      </c>
      <c r="G12398" s="7">
        <v>6</v>
      </c>
      <c r="H12398" s="7">
        <v>18</v>
      </c>
      <c r="I12398" s="7">
        <v>8</v>
      </c>
    </row>
    <row r="12399" spans="1:9">
      <c r="A12399" s="7" t="s">
        <v>17608</v>
      </c>
      <c r="B12399" s="7">
        <v>0</v>
      </c>
      <c r="C12399" s="7">
        <v>0</v>
      </c>
      <c r="D12399" s="7">
        <v>4</v>
      </c>
      <c r="E12399" s="7">
        <v>0</v>
      </c>
      <c r="F12399" s="7">
        <v>2</v>
      </c>
      <c r="G12399" s="7">
        <v>2</v>
      </c>
      <c r="H12399" s="7">
        <v>8</v>
      </c>
      <c r="I12399" s="7">
        <v>4</v>
      </c>
    </row>
    <row r="12400" spans="1:9">
      <c r="A12400" s="7" t="s">
        <v>17609</v>
      </c>
      <c r="B12400" s="7">
        <v>0</v>
      </c>
      <c r="C12400" s="7">
        <v>0</v>
      </c>
      <c r="D12400" s="7">
        <v>2</v>
      </c>
      <c r="E12400" s="7">
        <v>0</v>
      </c>
      <c r="F12400" s="7">
        <v>2</v>
      </c>
      <c r="G12400" s="7">
        <v>8</v>
      </c>
      <c r="H12400" s="7">
        <v>10</v>
      </c>
      <c r="I12400" s="7">
        <v>10</v>
      </c>
    </row>
    <row r="12401" spans="1:9">
      <c r="A12401" s="7" t="s">
        <v>17610</v>
      </c>
      <c r="B12401" s="7">
        <v>0</v>
      </c>
      <c r="C12401" s="7">
        <v>0</v>
      </c>
      <c r="D12401" s="7">
        <v>4</v>
      </c>
      <c r="E12401" s="7">
        <v>0</v>
      </c>
      <c r="F12401" s="7">
        <v>6</v>
      </c>
      <c r="G12401" s="7">
        <v>4</v>
      </c>
      <c r="H12401" s="7">
        <v>10</v>
      </c>
      <c r="I12401" s="7">
        <v>4</v>
      </c>
    </row>
    <row r="12402" spans="1:9">
      <c r="A12402" s="7" t="s">
        <v>17611</v>
      </c>
      <c r="B12402" s="7">
        <v>0</v>
      </c>
      <c r="C12402" s="7">
        <v>0</v>
      </c>
      <c r="D12402" s="7">
        <v>6</v>
      </c>
      <c r="E12402" s="7">
        <v>0</v>
      </c>
      <c r="F12402" s="7">
        <v>10</v>
      </c>
      <c r="G12402" s="7">
        <v>14</v>
      </c>
      <c r="H12402" s="7">
        <v>18</v>
      </c>
      <c r="I12402" s="7">
        <v>18</v>
      </c>
    </row>
    <row r="12403" spans="1:9">
      <c r="A12403" s="7" t="s">
        <v>17612</v>
      </c>
      <c r="B12403" s="7">
        <v>0</v>
      </c>
      <c r="C12403" s="7">
        <v>0</v>
      </c>
      <c r="D12403" s="7">
        <v>4</v>
      </c>
      <c r="E12403" s="7">
        <v>0</v>
      </c>
      <c r="F12403" s="7">
        <v>10</v>
      </c>
      <c r="G12403" s="7">
        <v>6</v>
      </c>
      <c r="H12403" s="7">
        <v>20</v>
      </c>
      <c r="I12403" s="7">
        <v>6</v>
      </c>
    </row>
    <row r="12404" spans="1:9">
      <c r="A12404" s="7" t="s">
        <v>17613</v>
      </c>
      <c r="B12404" s="7">
        <v>0</v>
      </c>
      <c r="C12404" s="7">
        <v>0</v>
      </c>
      <c r="D12404" s="7">
        <v>6</v>
      </c>
      <c r="E12404" s="7">
        <v>0</v>
      </c>
      <c r="F12404" s="7">
        <v>12</v>
      </c>
      <c r="G12404" s="7">
        <v>12</v>
      </c>
      <c r="H12404" s="7">
        <v>8</v>
      </c>
      <c r="I12404" s="7">
        <v>2</v>
      </c>
    </row>
    <row r="12405" spans="1:9">
      <c r="A12405" s="7" t="s">
        <v>17614</v>
      </c>
      <c r="B12405" s="7">
        <v>0</v>
      </c>
      <c r="C12405" s="7">
        <v>0</v>
      </c>
      <c r="D12405" s="7">
        <v>24</v>
      </c>
      <c r="E12405" s="7">
        <v>12</v>
      </c>
      <c r="F12405" s="7">
        <v>44</v>
      </c>
      <c r="G12405" s="7">
        <v>38</v>
      </c>
      <c r="H12405" s="7">
        <v>26</v>
      </c>
      <c r="I12405" s="7">
        <v>0</v>
      </c>
    </row>
    <row r="12406" spans="1:9">
      <c r="A12406" s="7" t="s">
        <v>17615</v>
      </c>
      <c r="B12406" s="7">
        <v>0</v>
      </c>
      <c r="C12406" s="7">
        <v>0</v>
      </c>
      <c r="D12406" s="7">
        <v>12</v>
      </c>
      <c r="E12406" s="7">
        <v>14</v>
      </c>
      <c r="F12406" s="7">
        <v>16</v>
      </c>
      <c r="G12406" s="7">
        <v>26</v>
      </c>
      <c r="H12406" s="7">
        <v>24</v>
      </c>
      <c r="I12406" s="7">
        <v>0</v>
      </c>
    </row>
    <row r="12407" spans="1:9">
      <c r="A12407" s="7" t="s">
        <v>17616</v>
      </c>
      <c r="B12407" s="7">
        <v>0</v>
      </c>
      <c r="C12407" s="7">
        <v>0</v>
      </c>
      <c r="D12407" s="7">
        <v>10</v>
      </c>
      <c r="E12407" s="7">
        <v>0</v>
      </c>
      <c r="F12407" s="7">
        <v>2</v>
      </c>
      <c r="G12407" s="7">
        <v>10</v>
      </c>
      <c r="H12407" s="7">
        <v>10</v>
      </c>
      <c r="I12407" s="7">
        <v>6</v>
      </c>
    </row>
    <row r="12408" spans="1:9">
      <c r="A12408" s="7" t="s">
        <v>17617</v>
      </c>
      <c r="B12408" s="7">
        <v>0</v>
      </c>
      <c r="C12408" s="7">
        <v>0</v>
      </c>
      <c r="D12408" s="7">
        <v>4</v>
      </c>
      <c r="E12408" s="7">
        <v>0</v>
      </c>
      <c r="F12408" s="7">
        <v>6</v>
      </c>
      <c r="G12408" s="7">
        <v>6</v>
      </c>
      <c r="H12408" s="7">
        <v>4</v>
      </c>
      <c r="I12408" s="7">
        <v>12</v>
      </c>
    </row>
    <row r="12409" spans="1:9">
      <c r="A12409" s="7" t="s">
        <v>17618</v>
      </c>
      <c r="B12409" s="7">
        <v>0</v>
      </c>
      <c r="C12409" s="7">
        <v>0</v>
      </c>
      <c r="D12409" s="7">
        <v>6</v>
      </c>
      <c r="E12409" s="7">
        <v>0</v>
      </c>
      <c r="F12409" s="7">
        <v>2</v>
      </c>
      <c r="G12409" s="7">
        <v>6</v>
      </c>
      <c r="H12409" s="7">
        <v>12</v>
      </c>
      <c r="I12409" s="7">
        <v>6</v>
      </c>
    </row>
    <row r="12410" spans="1:9">
      <c r="A12410" s="7" t="s">
        <v>17619</v>
      </c>
      <c r="B12410" s="7">
        <v>0</v>
      </c>
      <c r="C12410" s="7">
        <v>0</v>
      </c>
      <c r="D12410" s="7">
        <v>6</v>
      </c>
      <c r="E12410" s="7">
        <v>0</v>
      </c>
      <c r="F12410" s="7">
        <v>12</v>
      </c>
      <c r="G12410" s="7">
        <v>14</v>
      </c>
      <c r="H12410" s="7">
        <v>14</v>
      </c>
      <c r="I12410" s="7">
        <v>40</v>
      </c>
    </row>
    <row r="12411" spans="1:9">
      <c r="A12411" s="7" t="s">
        <v>17620</v>
      </c>
      <c r="B12411" s="7">
        <v>0</v>
      </c>
      <c r="C12411" s="7">
        <v>0</v>
      </c>
      <c r="D12411" s="7">
        <v>2</v>
      </c>
      <c r="E12411" s="7">
        <v>0</v>
      </c>
      <c r="F12411" s="7">
        <v>4</v>
      </c>
      <c r="G12411" s="7">
        <v>10</v>
      </c>
      <c r="H12411" s="7">
        <v>12</v>
      </c>
      <c r="I12411" s="7">
        <v>14</v>
      </c>
    </row>
    <row r="12412" spans="1:9">
      <c r="A12412" s="7" t="s">
        <v>17621</v>
      </c>
      <c r="B12412" s="7">
        <v>0</v>
      </c>
      <c r="C12412" s="7">
        <v>0</v>
      </c>
      <c r="D12412" s="7">
        <v>4</v>
      </c>
      <c r="E12412" s="7">
        <v>0</v>
      </c>
      <c r="F12412" s="7">
        <v>12</v>
      </c>
      <c r="G12412" s="7">
        <v>4</v>
      </c>
      <c r="H12412" s="7">
        <v>16</v>
      </c>
      <c r="I12412" s="7">
        <v>10</v>
      </c>
    </row>
    <row r="12413" spans="1:9">
      <c r="A12413" s="7" t="s">
        <v>17622</v>
      </c>
      <c r="B12413" s="7">
        <v>0</v>
      </c>
      <c r="C12413" s="7">
        <v>0</v>
      </c>
      <c r="D12413" s="7">
        <v>2</v>
      </c>
      <c r="E12413" s="7">
        <v>0</v>
      </c>
      <c r="F12413" s="7">
        <v>6</v>
      </c>
      <c r="G12413" s="7">
        <v>6</v>
      </c>
      <c r="H12413" s="7">
        <v>2</v>
      </c>
      <c r="I12413" s="7">
        <v>18</v>
      </c>
    </row>
    <row r="12414" spans="1:9">
      <c r="A12414" s="7" t="s">
        <v>17623</v>
      </c>
      <c r="B12414" s="7">
        <v>0</v>
      </c>
      <c r="C12414" s="7">
        <v>0</v>
      </c>
      <c r="D12414" s="7">
        <v>6</v>
      </c>
      <c r="E12414" s="7">
        <v>0</v>
      </c>
      <c r="F12414" s="7">
        <v>10</v>
      </c>
      <c r="G12414" s="7">
        <v>12</v>
      </c>
      <c r="H12414" s="7">
        <v>10</v>
      </c>
      <c r="I12414" s="7">
        <v>14</v>
      </c>
    </row>
    <row r="12415" spans="1:9">
      <c r="A12415" s="7" t="s">
        <v>17624</v>
      </c>
      <c r="B12415" s="7">
        <v>0</v>
      </c>
      <c r="C12415" s="7">
        <v>0</v>
      </c>
      <c r="D12415" s="7">
        <v>10</v>
      </c>
      <c r="E12415" s="7">
        <v>0</v>
      </c>
      <c r="F12415" s="7">
        <v>18</v>
      </c>
      <c r="G12415" s="7">
        <v>10</v>
      </c>
      <c r="H12415" s="7">
        <v>10</v>
      </c>
      <c r="I12415" s="7">
        <v>12</v>
      </c>
    </row>
    <row r="12416" spans="1:9">
      <c r="A12416" s="7" t="s">
        <v>17625</v>
      </c>
      <c r="B12416" s="7">
        <v>0</v>
      </c>
      <c r="C12416" s="7">
        <v>0</v>
      </c>
      <c r="D12416" s="7">
        <v>2</v>
      </c>
      <c r="E12416" s="7">
        <v>0</v>
      </c>
      <c r="F12416" s="7">
        <v>4</v>
      </c>
      <c r="G12416" s="7">
        <v>22</v>
      </c>
      <c r="H12416" s="7">
        <v>2</v>
      </c>
      <c r="I12416" s="7">
        <v>12</v>
      </c>
    </row>
    <row r="12417" spans="1:9">
      <c r="A12417" s="7" t="s">
        <v>17626</v>
      </c>
      <c r="B12417" s="7">
        <v>0</v>
      </c>
      <c r="C12417" s="7">
        <v>0</v>
      </c>
      <c r="D12417" s="7">
        <v>4</v>
      </c>
      <c r="E12417" s="7">
        <v>0</v>
      </c>
      <c r="F12417" s="7">
        <v>10</v>
      </c>
      <c r="G12417" s="7">
        <v>2</v>
      </c>
      <c r="H12417" s="7">
        <v>12</v>
      </c>
      <c r="I12417" s="7">
        <v>6</v>
      </c>
    </row>
    <row r="12418" spans="1:9">
      <c r="A12418" s="7" t="s">
        <v>17627</v>
      </c>
      <c r="B12418" s="7">
        <v>0</v>
      </c>
      <c r="C12418" s="7">
        <v>0</v>
      </c>
      <c r="D12418" s="7">
        <v>2</v>
      </c>
      <c r="E12418" s="7">
        <v>0</v>
      </c>
      <c r="F12418" s="7">
        <v>8</v>
      </c>
      <c r="G12418" s="7">
        <v>10</v>
      </c>
      <c r="H12418" s="7">
        <v>10</v>
      </c>
      <c r="I12418" s="7">
        <v>18</v>
      </c>
    </row>
    <row r="12419" spans="1:9">
      <c r="A12419" s="7" t="s">
        <v>17628</v>
      </c>
      <c r="B12419" s="7">
        <v>0</v>
      </c>
      <c r="C12419" s="7">
        <v>0</v>
      </c>
      <c r="D12419" s="7">
        <v>2</v>
      </c>
      <c r="E12419" s="7">
        <v>0</v>
      </c>
      <c r="F12419" s="7">
        <v>12</v>
      </c>
      <c r="G12419" s="7">
        <v>4</v>
      </c>
      <c r="H12419" s="7">
        <v>14</v>
      </c>
      <c r="I12419" s="7">
        <v>10</v>
      </c>
    </row>
    <row r="12420" spans="1:9">
      <c r="A12420" s="7" t="s">
        <v>17629</v>
      </c>
      <c r="B12420" s="7">
        <v>0</v>
      </c>
      <c r="C12420" s="7">
        <v>0</v>
      </c>
      <c r="D12420" s="7">
        <v>26</v>
      </c>
      <c r="E12420" s="7">
        <v>30</v>
      </c>
      <c r="F12420" s="7">
        <v>58</v>
      </c>
      <c r="G12420" s="7">
        <v>38</v>
      </c>
      <c r="H12420" s="7">
        <v>22</v>
      </c>
      <c r="I12420" s="7">
        <v>0</v>
      </c>
    </row>
    <row r="12421" spans="1:9">
      <c r="A12421" s="7" t="s">
        <v>17630</v>
      </c>
      <c r="B12421" s="7">
        <v>0</v>
      </c>
      <c r="C12421" s="7">
        <v>0</v>
      </c>
      <c r="D12421" s="7">
        <v>0</v>
      </c>
      <c r="E12421" s="7">
        <v>2</v>
      </c>
      <c r="F12421" s="7">
        <v>4</v>
      </c>
      <c r="G12421" s="7">
        <v>2</v>
      </c>
      <c r="H12421" s="7">
        <v>2</v>
      </c>
      <c r="I12421" s="7">
        <v>2</v>
      </c>
    </row>
    <row r="12422" spans="1:9">
      <c r="A12422" s="7" t="s">
        <v>17631</v>
      </c>
      <c r="B12422" s="7">
        <v>0</v>
      </c>
      <c r="C12422" s="7">
        <v>0</v>
      </c>
      <c r="D12422" s="7">
        <v>6</v>
      </c>
      <c r="E12422" s="7">
        <v>0</v>
      </c>
      <c r="F12422" s="7">
        <v>10</v>
      </c>
      <c r="G12422" s="7">
        <v>12</v>
      </c>
      <c r="H12422" s="7">
        <v>4</v>
      </c>
      <c r="I12422" s="7">
        <v>24</v>
      </c>
    </row>
    <row r="12423" spans="1:9">
      <c r="A12423" s="7" t="s">
        <v>17632</v>
      </c>
      <c r="B12423" s="7">
        <v>0</v>
      </c>
      <c r="C12423" s="7">
        <v>0</v>
      </c>
      <c r="D12423" s="7">
        <v>12</v>
      </c>
      <c r="E12423" s="7">
        <v>0</v>
      </c>
      <c r="F12423" s="7">
        <v>10</v>
      </c>
      <c r="G12423" s="7">
        <v>16</v>
      </c>
      <c r="H12423" s="7">
        <v>22</v>
      </c>
      <c r="I12423" s="7">
        <v>18</v>
      </c>
    </row>
    <row r="12424" spans="1:9">
      <c r="A12424" s="7" t="s">
        <v>17633</v>
      </c>
      <c r="B12424" s="7">
        <v>0</v>
      </c>
      <c r="C12424" s="7">
        <v>0</v>
      </c>
      <c r="D12424" s="7">
        <v>2</v>
      </c>
      <c r="E12424" s="7">
        <v>2</v>
      </c>
      <c r="F12424" s="7">
        <v>0</v>
      </c>
      <c r="G12424" s="7">
        <v>8</v>
      </c>
      <c r="H12424" s="7">
        <v>10</v>
      </c>
      <c r="I12424" s="7">
        <v>10</v>
      </c>
    </row>
    <row r="12425" spans="1:9">
      <c r="A12425" s="7" t="s">
        <v>17634</v>
      </c>
      <c r="B12425" s="7">
        <v>0</v>
      </c>
      <c r="C12425" s="7">
        <v>0</v>
      </c>
      <c r="D12425" s="7">
        <v>14</v>
      </c>
      <c r="E12425" s="7">
        <v>0</v>
      </c>
      <c r="F12425" s="7">
        <v>16</v>
      </c>
      <c r="G12425" s="7">
        <v>18</v>
      </c>
      <c r="H12425" s="7">
        <v>28</v>
      </c>
      <c r="I12425" s="7">
        <v>22</v>
      </c>
    </row>
    <row r="12426" spans="1:9">
      <c r="A12426" s="7" t="s">
        <v>17635</v>
      </c>
      <c r="B12426" s="7">
        <v>0</v>
      </c>
      <c r="C12426" s="7">
        <v>0</v>
      </c>
      <c r="D12426" s="7">
        <v>0</v>
      </c>
      <c r="E12426" s="7">
        <v>4</v>
      </c>
      <c r="F12426" s="7">
        <v>4</v>
      </c>
      <c r="G12426" s="7">
        <v>4</v>
      </c>
      <c r="H12426" s="7">
        <v>18</v>
      </c>
      <c r="I12426" s="7">
        <v>28</v>
      </c>
    </row>
    <row r="12427" spans="1:9">
      <c r="A12427" s="7" t="s">
        <v>17636</v>
      </c>
      <c r="B12427" s="7">
        <v>0</v>
      </c>
      <c r="C12427" s="7">
        <v>0</v>
      </c>
      <c r="D12427" s="7">
        <v>4</v>
      </c>
      <c r="E12427" s="7">
        <v>0</v>
      </c>
      <c r="F12427" s="7">
        <v>2</v>
      </c>
      <c r="G12427" s="7">
        <v>2</v>
      </c>
      <c r="H12427" s="7">
        <v>16</v>
      </c>
      <c r="I12427" s="7">
        <v>6</v>
      </c>
    </row>
    <row r="12428" spans="1:9">
      <c r="A12428" s="7" t="s">
        <v>17637</v>
      </c>
      <c r="B12428" s="7">
        <v>0</v>
      </c>
      <c r="C12428" s="7">
        <v>0</v>
      </c>
      <c r="D12428" s="7">
        <v>6</v>
      </c>
      <c r="E12428" s="7">
        <v>0</v>
      </c>
      <c r="F12428" s="7">
        <v>6</v>
      </c>
      <c r="G12428" s="7">
        <v>4</v>
      </c>
      <c r="H12428" s="7">
        <v>10</v>
      </c>
      <c r="I12428" s="7">
        <v>22</v>
      </c>
    </row>
    <row r="12429" spans="1:9">
      <c r="A12429" s="7" t="s">
        <v>17638</v>
      </c>
      <c r="B12429" s="7">
        <v>0</v>
      </c>
      <c r="C12429" s="7">
        <v>0</v>
      </c>
      <c r="D12429" s="7">
        <v>2</v>
      </c>
      <c r="E12429" s="7">
        <v>0</v>
      </c>
      <c r="F12429" s="7">
        <v>2</v>
      </c>
      <c r="G12429" s="7">
        <v>10</v>
      </c>
      <c r="H12429" s="7">
        <v>2</v>
      </c>
      <c r="I12429" s="7">
        <v>8</v>
      </c>
    </row>
    <row r="12430" spans="1:9">
      <c r="A12430" s="7" t="s">
        <v>17639</v>
      </c>
      <c r="B12430" s="7">
        <v>0</v>
      </c>
      <c r="C12430" s="7">
        <v>0</v>
      </c>
      <c r="D12430" s="7">
        <v>8</v>
      </c>
      <c r="E12430" s="7">
        <v>0</v>
      </c>
      <c r="F12430" s="7">
        <v>8</v>
      </c>
      <c r="G12430" s="7">
        <v>10</v>
      </c>
      <c r="H12430" s="7">
        <v>22</v>
      </c>
      <c r="I12430" s="7">
        <v>16</v>
      </c>
    </row>
    <row r="12431" spans="1:9">
      <c r="A12431" s="7" t="s">
        <v>17640</v>
      </c>
      <c r="B12431" s="7">
        <v>0</v>
      </c>
      <c r="C12431" s="7">
        <v>0</v>
      </c>
      <c r="D12431" s="7">
        <v>2</v>
      </c>
      <c r="E12431" s="7">
        <v>0</v>
      </c>
      <c r="F12431" s="7">
        <v>4</v>
      </c>
      <c r="G12431" s="7">
        <v>6</v>
      </c>
      <c r="H12431" s="7">
        <v>10</v>
      </c>
      <c r="I12431" s="7">
        <v>2</v>
      </c>
    </row>
    <row r="12432" spans="1:9">
      <c r="A12432" s="7" t="s">
        <v>17641</v>
      </c>
      <c r="B12432" s="7">
        <v>0</v>
      </c>
      <c r="C12432" s="7">
        <v>0</v>
      </c>
      <c r="D12432" s="7">
        <v>4</v>
      </c>
      <c r="E12432" s="7">
        <v>0</v>
      </c>
      <c r="F12432" s="7">
        <v>6</v>
      </c>
      <c r="G12432" s="7">
        <v>14</v>
      </c>
      <c r="H12432" s="7">
        <v>14</v>
      </c>
      <c r="I12432" s="7">
        <v>12</v>
      </c>
    </row>
    <row r="12433" spans="1:9">
      <c r="A12433" s="7" t="s">
        <v>17642</v>
      </c>
      <c r="B12433" s="7">
        <v>0</v>
      </c>
      <c r="C12433" s="7">
        <v>0</v>
      </c>
      <c r="D12433" s="7">
        <v>18</v>
      </c>
      <c r="E12433" s="7">
        <v>0</v>
      </c>
      <c r="F12433" s="7">
        <v>10</v>
      </c>
      <c r="G12433" s="7">
        <v>10</v>
      </c>
      <c r="H12433" s="7">
        <v>18</v>
      </c>
      <c r="I12433" s="7">
        <v>14</v>
      </c>
    </row>
    <row r="12434" spans="1:9">
      <c r="A12434" s="7" t="s">
        <v>17643</v>
      </c>
      <c r="B12434" s="7">
        <v>0</v>
      </c>
      <c r="C12434" s="7">
        <v>0</v>
      </c>
      <c r="D12434" s="7">
        <v>8</v>
      </c>
      <c r="E12434" s="7">
        <v>6</v>
      </c>
      <c r="F12434" s="7">
        <v>6</v>
      </c>
      <c r="G12434" s="7">
        <v>2</v>
      </c>
      <c r="H12434" s="7">
        <v>18</v>
      </c>
      <c r="I12434" s="7">
        <v>0</v>
      </c>
    </row>
    <row r="12435" spans="1:9">
      <c r="A12435" s="7" t="s">
        <v>17644</v>
      </c>
      <c r="B12435" s="7">
        <v>0</v>
      </c>
      <c r="C12435" s="7">
        <v>0</v>
      </c>
      <c r="D12435" s="7">
        <v>2</v>
      </c>
      <c r="E12435" s="7">
        <v>0</v>
      </c>
      <c r="F12435" s="7">
        <v>16</v>
      </c>
      <c r="G12435" s="7">
        <v>6</v>
      </c>
      <c r="H12435" s="7">
        <v>10</v>
      </c>
      <c r="I12435" s="7">
        <v>20</v>
      </c>
    </row>
    <row r="12436" spans="1:9">
      <c r="A12436" s="7" t="s">
        <v>17645</v>
      </c>
      <c r="B12436" s="7">
        <v>0</v>
      </c>
      <c r="C12436" s="7">
        <v>0</v>
      </c>
      <c r="D12436" s="7">
        <v>4</v>
      </c>
      <c r="E12436" s="7">
        <v>0</v>
      </c>
      <c r="F12436" s="7">
        <v>14</v>
      </c>
      <c r="G12436" s="7">
        <v>6</v>
      </c>
      <c r="H12436" s="7">
        <v>22</v>
      </c>
      <c r="I12436" s="7">
        <v>18</v>
      </c>
    </row>
    <row r="12437" spans="1:9">
      <c r="A12437" s="7" t="s">
        <v>17646</v>
      </c>
      <c r="B12437" s="7">
        <v>0</v>
      </c>
      <c r="C12437" s="7">
        <v>0</v>
      </c>
      <c r="D12437" s="7">
        <v>8</v>
      </c>
      <c r="E12437" s="7">
        <v>0</v>
      </c>
      <c r="F12437" s="7">
        <v>20</v>
      </c>
      <c r="G12437" s="7">
        <v>4</v>
      </c>
      <c r="H12437" s="7">
        <v>8</v>
      </c>
      <c r="I12437" s="7">
        <v>24</v>
      </c>
    </row>
    <row r="12438" spans="1:9">
      <c r="A12438" s="7" t="s">
        <v>17647</v>
      </c>
      <c r="B12438" s="7">
        <v>0</v>
      </c>
      <c r="C12438" s="7">
        <v>0</v>
      </c>
      <c r="D12438" s="7">
        <v>10</v>
      </c>
      <c r="E12438" s="7">
        <v>4</v>
      </c>
      <c r="F12438" s="7">
        <v>8</v>
      </c>
      <c r="G12438" s="7">
        <v>2</v>
      </c>
      <c r="H12438" s="7">
        <v>2</v>
      </c>
      <c r="I12438" s="7">
        <v>0</v>
      </c>
    </row>
    <row r="12439" spans="1:9">
      <c r="A12439" s="7" t="s">
        <v>17648</v>
      </c>
      <c r="B12439" s="7">
        <v>0</v>
      </c>
      <c r="C12439" s="7">
        <v>0</v>
      </c>
      <c r="D12439" s="7">
        <v>0</v>
      </c>
      <c r="E12439" s="7">
        <v>2</v>
      </c>
      <c r="F12439" s="7">
        <v>2</v>
      </c>
      <c r="G12439" s="7">
        <v>4</v>
      </c>
      <c r="H12439" s="7">
        <v>6</v>
      </c>
      <c r="I12439" s="7">
        <v>10</v>
      </c>
    </row>
    <row r="12440" spans="1:9">
      <c r="A12440" s="7" t="s">
        <v>17649</v>
      </c>
      <c r="B12440" s="7">
        <v>0</v>
      </c>
      <c r="C12440" s="7">
        <v>0</v>
      </c>
      <c r="D12440" s="7">
        <v>6</v>
      </c>
      <c r="E12440" s="7">
        <v>0</v>
      </c>
      <c r="F12440" s="7">
        <v>4</v>
      </c>
      <c r="G12440" s="7">
        <v>8</v>
      </c>
      <c r="H12440" s="7">
        <v>4</v>
      </c>
      <c r="I12440" s="7">
        <v>4</v>
      </c>
    </row>
    <row r="12441" spans="1:9">
      <c r="A12441" s="7" t="s">
        <v>17650</v>
      </c>
      <c r="B12441" s="7">
        <v>0</v>
      </c>
      <c r="C12441" s="7">
        <v>0</v>
      </c>
      <c r="D12441" s="7">
        <v>2</v>
      </c>
      <c r="E12441" s="7">
        <v>0</v>
      </c>
      <c r="F12441" s="7">
        <v>2</v>
      </c>
      <c r="G12441" s="7">
        <v>14</v>
      </c>
      <c r="H12441" s="7">
        <v>10</v>
      </c>
      <c r="I12441" s="7">
        <v>18</v>
      </c>
    </row>
    <row r="12442" spans="1:9">
      <c r="A12442" s="7" t="s">
        <v>17651</v>
      </c>
      <c r="B12442" s="7">
        <v>0</v>
      </c>
      <c r="C12442" s="7">
        <v>0</v>
      </c>
      <c r="D12442" s="7">
        <v>2</v>
      </c>
      <c r="E12442" s="7">
        <v>6</v>
      </c>
      <c r="F12442" s="7">
        <v>0</v>
      </c>
      <c r="G12442" s="7">
        <v>22</v>
      </c>
      <c r="H12442" s="7">
        <v>14</v>
      </c>
      <c r="I12442" s="7">
        <v>20</v>
      </c>
    </row>
    <row r="12443" spans="1:9">
      <c r="A12443" s="7" t="s">
        <v>17652</v>
      </c>
      <c r="B12443" s="7">
        <v>0</v>
      </c>
      <c r="C12443" s="7">
        <v>0</v>
      </c>
      <c r="D12443" s="7">
        <v>2</v>
      </c>
      <c r="E12443" s="7">
        <v>0</v>
      </c>
      <c r="F12443" s="7">
        <v>6</v>
      </c>
      <c r="G12443" s="7">
        <v>4</v>
      </c>
      <c r="H12443" s="7">
        <v>6</v>
      </c>
      <c r="I12443" s="7">
        <v>2</v>
      </c>
    </row>
    <row r="12444" spans="1:9">
      <c r="A12444" s="7" t="s">
        <v>17653</v>
      </c>
      <c r="B12444" s="7">
        <v>0</v>
      </c>
      <c r="C12444" s="7">
        <v>0</v>
      </c>
      <c r="D12444" s="7">
        <v>4</v>
      </c>
      <c r="E12444" s="7">
        <v>0</v>
      </c>
      <c r="F12444" s="7">
        <v>8</v>
      </c>
      <c r="G12444" s="7">
        <v>12</v>
      </c>
      <c r="H12444" s="7">
        <v>10</v>
      </c>
      <c r="I12444" s="7">
        <v>24</v>
      </c>
    </row>
    <row r="12445" spans="1:9">
      <c r="A12445" s="7" t="s">
        <v>17654</v>
      </c>
      <c r="B12445" s="7">
        <v>0</v>
      </c>
      <c r="C12445" s="7">
        <v>0</v>
      </c>
      <c r="D12445" s="7">
        <v>4</v>
      </c>
      <c r="E12445" s="7">
        <v>0</v>
      </c>
      <c r="F12445" s="7">
        <v>2</v>
      </c>
      <c r="G12445" s="7">
        <v>6</v>
      </c>
      <c r="H12445" s="7">
        <v>6</v>
      </c>
      <c r="I12445" s="7">
        <v>12</v>
      </c>
    </row>
    <row r="12446" spans="1:9">
      <c r="A12446" s="7" t="s">
        <v>17655</v>
      </c>
      <c r="B12446" s="7">
        <v>0</v>
      </c>
      <c r="C12446" s="7">
        <v>0</v>
      </c>
      <c r="D12446" s="7">
        <v>2</v>
      </c>
      <c r="E12446" s="7">
        <v>0</v>
      </c>
      <c r="F12446" s="7">
        <v>4</v>
      </c>
      <c r="G12446" s="7">
        <v>10</v>
      </c>
      <c r="H12446" s="7">
        <v>2</v>
      </c>
      <c r="I12446" s="7">
        <v>4</v>
      </c>
    </row>
    <row r="12447" spans="1:9">
      <c r="A12447" s="7" t="s">
        <v>17656</v>
      </c>
      <c r="B12447" s="7">
        <v>0</v>
      </c>
      <c r="C12447" s="7">
        <v>0</v>
      </c>
      <c r="D12447" s="7">
        <v>0</v>
      </c>
      <c r="E12447" s="7">
        <v>6</v>
      </c>
      <c r="F12447" s="7">
        <v>6</v>
      </c>
      <c r="G12447" s="7">
        <v>6</v>
      </c>
      <c r="H12447" s="7">
        <v>10</v>
      </c>
      <c r="I12447" s="7">
        <v>12</v>
      </c>
    </row>
    <row r="12448" spans="1:9">
      <c r="A12448" s="7" t="s">
        <v>17657</v>
      </c>
      <c r="B12448" s="7">
        <v>0</v>
      </c>
      <c r="C12448" s="7">
        <v>0</v>
      </c>
      <c r="D12448" s="7">
        <v>0</v>
      </c>
      <c r="E12448" s="7">
        <v>4</v>
      </c>
      <c r="F12448" s="7">
        <v>6</v>
      </c>
      <c r="G12448" s="7">
        <v>2</v>
      </c>
      <c r="H12448" s="7">
        <v>2</v>
      </c>
      <c r="I12448" s="7">
        <v>4</v>
      </c>
    </row>
    <row r="12449" spans="1:9">
      <c r="A12449" s="7" t="s">
        <v>17658</v>
      </c>
      <c r="B12449" s="7">
        <v>0</v>
      </c>
      <c r="C12449" s="7">
        <v>0</v>
      </c>
      <c r="D12449" s="7">
        <v>6</v>
      </c>
      <c r="E12449" s="7">
        <v>0</v>
      </c>
      <c r="F12449" s="7">
        <v>4</v>
      </c>
      <c r="G12449" s="7">
        <v>2</v>
      </c>
      <c r="H12449" s="7">
        <v>4</v>
      </c>
      <c r="I12449" s="7">
        <v>8</v>
      </c>
    </row>
    <row r="12450" spans="1:9">
      <c r="A12450" s="7" t="s">
        <v>17659</v>
      </c>
      <c r="B12450" s="7">
        <v>0</v>
      </c>
      <c r="C12450" s="7">
        <v>0</v>
      </c>
      <c r="D12450" s="7">
        <v>8</v>
      </c>
      <c r="E12450" s="7">
        <v>0</v>
      </c>
      <c r="F12450" s="7">
        <v>10</v>
      </c>
      <c r="G12450" s="7">
        <v>8</v>
      </c>
      <c r="H12450" s="7">
        <v>12</v>
      </c>
      <c r="I12450" s="7">
        <v>20</v>
      </c>
    </row>
    <row r="12451" spans="1:9">
      <c r="A12451" s="7" t="s">
        <v>17660</v>
      </c>
      <c r="B12451" s="7">
        <v>0</v>
      </c>
      <c r="C12451" s="7">
        <v>0</v>
      </c>
      <c r="D12451" s="7">
        <v>4</v>
      </c>
      <c r="E12451" s="7">
        <v>0</v>
      </c>
      <c r="F12451" s="7">
        <v>6</v>
      </c>
      <c r="G12451" s="7">
        <v>12</v>
      </c>
      <c r="H12451" s="7">
        <v>20</v>
      </c>
      <c r="I12451" s="7">
        <v>8</v>
      </c>
    </row>
    <row r="12452" spans="1:9">
      <c r="A12452" s="7" t="s">
        <v>17661</v>
      </c>
      <c r="B12452" s="7">
        <v>0</v>
      </c>
      <c r="C12452" s="7">
        <v>0</v>
      </c>
      <c r="D12452" s="7">
        <v>4</v>
      </c>
      <c r="E12452" s="7">
        <v>2</v>
      </c>
      <c r="F12452" s="7">
        <v>4</v>
      </c>
      <c r="G12452" s="7">
        <v>6</v>
      </c>
      <c r="H12452" s="7">
        <v>6</v>
      </c>
      <c r="I12452" s="7">
        <v>0</v>
      </c>
    </row>
    <row r="12453" spans="1:9">
      <c r="A12453" s="7" t="s">
        <v>17662</v>
      </c>
      <c r="B12453" s="7">
        <v>0</v>
      </c>
      <c r="C12453" s="7">
        <v>0</v>
      </c>
      <c r="D12453" s="7">
        <v>4</v>
      </c>
      <c r="E12453" s="7">
        <v>0</v>
      </c>
      <c r="F12453" s="7">
        <v>4</v>
      </c>
      <c r="G12453" s="7">
        <v>2</v>
      </c>
      <c r="H12453" s="7">
        <v>2</v>
      </c>
      <c r="I12453" s="7">
        <v>2</v>
      </c>
    </row>
    <row r="12454" spans="1:9">
      <c r="A12454" s="7" t="s">
        <v>17663</v>
      </c>
      <c r="B12454" s="7">
        <v>0</v>
      </c>
      <c r="C12454" s="7">
        <v>0</v>
      </c>
      <c r="D12454" s="7">
        <v>2</v>
      </c>
      <c r="E12454" s="7">
        <v>0</v>
      </c>
      <c r="F12454" s="7">
        <v>2</v>
      </c>
      <c r="G12454" s="7">
        <v>4</v>
      </c>
      <c r="H12454" s="7">
        <v>10</v>
      </c>
      <c r="I12454" s="7">
        <v>8</v>
      </c>
    </row>
    <row r="12455" spans="1:9">
      <c r="A12455" s="7" t="s">
        <v>17664</v>
      </c>
      <c r="B12455" s="7">
        <v>0</v>
      </c>
      <c r="C12455" s="7">
        <v>0</v>
      </c>
      <c r="D12455" s="7">
        <v>14</v>
      </c>
      <c r="E12455" s="7">
        <v>0</v>
      </c>
      <c r="F12455" s="7">
        <v>8</v>
      </c>
      <c r="G12455" s="7">
        <v>6</v>
      </c>
      <c r="H12455" s="7">
        <v>12</v>
      </c>
      <c r="I12455" s="7">
        <v>14</v>
      </c>
    </row>
    <row r="12456" spans="1:9">
      <c r="A12456" s="7" t="s">
        <v>17665</v>
      </c>
      <c r="B12456" s="7">
        <v>0</v>
      </c>
      <c r="C12456" s="7">
        <v>0</v>
      </c>
      <c r="D12456" s="7">
        <v>6</v>
      </c>
      <c r="E12456" s="7">
        <v>0</v>
      </c>
      <c r="F12456" s="7">
        <v>6</v>
      </c>
      <c r="G12456" s="7">
        <v>4</v>
      </c>
      <c r="H12456" s="7">
        <v>12</v>
      </c>
      <c r="I12456" s="7">
        <v>12</v>
      </c>
    </row>
    <row r="12457" spans="1:9">
      <c r="A12457" s="7" t="s">
        <v>17666</v>
      </c>
      <c r="B12457" s="7">
        <v>0</v>
      </c>
      <c r="C12457" s="7">
        <v>0</v>
      </c>
      <c r="D12457" s="7">
        <v>2</v>
      </c>
      <c r="E12457" s="7">
        <v>0</v>
      </c>
      <c r="F12457" s="7">
        <v>2</v>
      </c>
      <c r="G12457" s="7">
        <v>6</v>
      </c>
      <c r="H12457" s="7">
        <v>8</v>
      </c>
      <c r="I12457" s="7">
        <v>4</v>
      </c>
    </row>
    <row r="12458" spans="1:9">
      <c r="A12458" s="7" t="s">
        <v>17667</v>
      </c>
      <c r="B12458" s="7">
        <v>0</v>
      </c>
      <c r="C12458" s="7">
        <v>0</v>
      </c>
      <c r="D12458" s="7">
        <v>18</v>
      </c>
      <c r="E12458" s="7">
        <v>10</v>
      </c>
      <c r="F12458" s="7">
        <v>14</v>
      </c>
      <c r="G12458" s="7">
        <v>8</v>
      </c>
      <c r="H12458" s="7">
        <v>2</v>
      </c>
      <c r="I12458" s="7">
        <v>0</v>
      </c>
    </row>
    <row r="12459" spans="1:9">
      <c r="A12459" s="7" t="s">
        <v>17668</v>
      </c>
      <c r="B12459" s="7">
        <v>0</v>
      </c>
      <c r="C12459" s="7">
        <v>0</v>
      </c>
      <c r="D12459" s="7">
        <v>12</v>
      </c>
      <c r="E12459" s="7">
        <v>52</v>
      </c>
      <c r="F12459" s="7">
        <v>12</v>
      </c>
      <c r="G12459" s="7">
        <v>6</v>
      </c>
      <c r="H12459" s="7">
        <v>14</v>
      </c>
      <c r="I12459" s="7">
        <v>0</v>
      </c>
    </row>
    <row r="12460" spans="1:9">
      <c r="A12460" s="7" t="s">
        <v>17669</v>
      </c>
      <c r="B12460" s="7">
        <v>0</v>
      </c>
      <c r="C12460" s="7">
        <v>0</v>
      </c>
      <c r="D12460" s="7">
        <v>10</v>
      </c>
      <c r="E12460" s="7">
        <v>0</v>
      </c>
      <c r="F12460" s="7">
        <v>26</v>
      </c>
      <c r="G12460" s="7">
        <v>26</v>
      </c>
      <c r="H12460" s="7">
        <v>26</v>
      </c>
      <c r="I12460" s="7">
        <v>24</v>
      </c>
    </row>
    <row r="12461" spans="1:9">
      <c r="A12461" s="7" t="s">
        <v>17670</v>
      </c>
      <c r="B12461" s="7">
        <v>0</v>
      </c>
      <c r="C12461" s="7">
        <v>0</v>
      </c>
      <c r="D12461" s="7">
        <v>8</v>
      </c>
      <c r="E12461" s="7">
        <v>0</v>
      </c>
      <c r="F12461" s="7">
        <v>12</v>
      </c>
      <c r="G12461" s="7">
        <v>10</v>
      </c>
      <c r="H12461" s="7">
        <v>20</v>
      </c>
      <c r="I12461" s="7">
        <v>14</v>
      </c>
    </row>
    <row r="12462" spans="1:9">
      <c r="A12462" s="7" t="s">
        <v>17671</v>
      </c>
      <c r="B12462" s="7">
        <v>0</v>
      </c>
      <c r="C12462" s="7">
        <v>0</v>
      </c>
      <c r="D12462" s="7">
        <v>12</v>
      </c>
      <c r="E12462" s="7">
        <v>2</v>
      </c>
      <c r="F12462" s="7">
        <v>22</v>
      </c>
      <c r="G12462" s="7">
        <v>8</v>
      </c>
      <c r="H12462" s="7">
        <v>24</v>
      </c>
      <c r="I12462" s="7">
        <v>0</v>
      </c>
    </row>
    <row r="12463" spans="1:9">
      <c r="A12463" s="7" t="s">
        <v>17672</v>
      </c>
      <c r="B12463" s="7">
        <v>0</v>
      </c>
      <c r="C12463" s="7">
        <v>0</v>
      </c>
      <c r="D12463" s="7">
        <v>4</v>
      </c>
      <c r="E12463" s="7">
        <v>0</v>
      </c>
      <c r="F12463" s="7">
        <v>4</v>
      </c>
      <c r="G12463" s="7">
        <v>4</v>
      </c>
      <c r="H12463" s="7">
        <v>12</v>
      </c>
      <c r="I12463" s="7">
        <v>10</v>
      </c>
    </row>
    <row r="12464" spans="1:9">
      <c r="A12464" s="7" t="s">
        <v>17673</v>
      </c>
      <c r="B12464" s="7">
        <v>0</v>
      </c>
      <c r="C12464" s="7">
        <v>0</v>
      </c>
      <c r="D12464" s="7">
        <v>2</v>
      </c>
      <c r="E12464" s="7">
        <v>0</v>
      </c>
      <c r="F12464" s="7">
        <v>4</v>
      </c>
      <c r="G12464" s="7">
        <v>8</v>
      </c>
      <c r="H12464" s="7">
        <v>10</v>
      </c>
      <c r="I12464" s="7">
        <v>20</v>
      </c>
    </row>
    <row r="12465" spans="1:9">
      <c r="A12465" s="7" t="s">
        <v>17674</v>
      </c>
      <c r="B12465" s="7">
        <v>0</v>
      </c>
      <c r="C12465" s="7">
        <v>0</v>
      </c>
      <c r="D12465" s="7">
        <v>8</v>
      </c>
      <c r="E12465" s="7">
        <v>0</v>
      </c>
      <c r="F12465" s="7">
        <v>22</v>
      </c>
      <c r="G12465" s="7">
        <v>14</v>
      </c>
      <c r="H12465" s="7">
        <v>16</v>
      </c>
      <c r="I12465" s="7">
        <v>18</v>
      </c>
    </row>
    <row r="12466" spans="1:9">
      <c r="A12466" s="7" t="s">
        <v>17675</v>
      </c>
      <c r="B12466" s="7">
        <v>0</v>
      </c>
      <c r="C12466" s="7">
        <v>0</v>
      </c>
      <c r="D12466" s="7">
        <v>24</v>
      </c>
      <c r="E12466" s="7">
        <v>0</v>
      </c>
      <c r="F12466" s="7">
        <v>32</v>
      </c>
      <c r="G12466" s="7">
        <v>28</v>
      </c>
      <c r="H12466" s="7">
        <v>80</v>
      </c>
      <c r="I12466" s="7">
        <v>50</v>
      </c>
    </row>
    <row r="12467" spans="1:9">
      <c r="A12467" s="7" t="s">
        <v>17676</v>
      </c>
      <c r="B12467" s="7">
        <v>0</v>
      </c>
      <c r="C12467" s="7">
        <v>0</v>
      </c>
      <c r="D12467" s="7">
        <v>10</v>
      </c>
      <c r="E12467" s="7">
        <v>0</v>
      </c>
      <c r="F12467" s="7">
        <v>4</v>
      </c>
      <c r="G12467" s="7">
        <v>2</v>
      </c>
      <c r="H12467" s="7">
        <v>18</v>
      </c>
      <c r="I12467" s="7">
        <v>10</v>
      </c>
    </row>
    <row r="12468" spans="1:9">
      <c r="A12468" s="7" t="s">
        <v>17677</v>
      </c>
      <c r="B12468" s="7">
        <v>0</v>
      </c>
      <c r="C12468" s="7">
        <v>0</v>
      </c>
      <c r="D12468" s="7">
        <v>2</v>
      </c>
      <c r="E12468" s="7">
        <v>0</v>
      </c>
      <c r="F12468" s="7">
        <v>4</v>
      </c>
      <c r="G12468" s="7">
        <v>4</v>
      </c>
      <c r="H12468" s="7">
        <v>8</v>
      </c>
      <c r="I12468" s="7">
        <v>8</v>
      </c>
    </row>
    <row r="12469" spans="1:9">
      <c r="A12469" s="7" t="s">
        <v>17678</v>
      </c>
      <c r="B12469" s="7">
        <v>0</v>
      </c>
      <c r="C12469" s="7">
        <v>0</v>
      </c>
      <c r="D12469" s="7">
        <v>0</v>
      </c>
      <c r="E12469" s="7">
        <v>2</v>
      </c>
      <c r="F12469" s="7">
        <v>2</v>
      </c>
      <c r="G12469" s="7">
        <v>2</v>
      </c>
      <c r="H12469" s="7">
        <v>4</v>
      </c>
      <c r="I12469" s="7">
        <v>4</v>
      </c>
    </row>
    <row r="12470" spans="1:9">
      <c r="A12470" s="7" t="s">
        <v>17679</v>
      </c>
      <c r="B12470" s="7">
        <v>0</v>
      </c>
      <c r="C12470" s="7">
        <v>0</v>
      </c>
      <c r="D12470" s="7">
        <v>20</v>
      </c>
      <c r="E12470" s="7">
        <v>0</v>
      </c>
      <c r="F12470" s="7">
        <v>10</v>
      </c>
      <c r="G12470" s="7">
        <v>14</v>
      </c>
      <c r="H12470" s="7">
        <v>30</v>
      </c>
      <c r="I12470" s="7">
        <v>12</v>
      </c>
    </row>
    <row r="12471" spans="1:9">
      <c r="A12471" s="7" t="s">
        <v>17680</v>
      </c>
      <c r="B12471" s="7">
        <v>0</v>
      </c>
      <c r="C12471" s="7">
        <v>0</v>
      </c>
      <c r="D12471" s="7">
        <v>12</v>
      </c>
      <c r="E12471" s="7">
        <v>12</v>
      </c>
      <c r="F12471" s="7">
        <v>8</v>
      </c>
      <c r="G12471" s="7">
        <v>12</v>
      </c>
      <c r="H12471" s="7">
        <v>8</v>
      </c>
      <c r="I12471" s="7">
        <v>0</v>
      </c>
    </row>
    <row r="12472" spans="1:9">
      <c r="A12472" s="7" t="s">
        <v>17681</v>
      </c>
      <c r="B12472" s="7">
        <v>0</v>
      </c>
      <c r="C12472" s="7">
        <v>0</v>
      </c>
      <c r="D12472" s="7">
        <v>4</v>
      </c>
      <c r="E12472" s="7">
        <v>0</v>
      </c>
      <c r="F12472" s="7">
        <v>2</v>
      </c>
      <c r="G12472" s="7">
        <v>4</v>
      </c>
      <c r="H12472" s="7">
        <v>4</v>
      </c>
      <c r="I12472" s="7">
        <v>12</v>
      </c>
    </row>
    <row r="12473" spans="1:9">
      <c r="A12473" s="7" t="s">
        <v>17682</v>
      </c>
      <c r="B12473" s="7">
        <v>0</v>
      </c>
      <c r="C12473" s="7">
        <v>0</v>
      </c>
      <c r="D12473" s="7">
        <v>8</v>
      </c>
      <c r="E12473" s="7">
        <v>0</v>
      </c>
      <c r="F12473" s="7">
        <v>8</v>
      </c>
      <c r="G12473" s="7">
        <v>24</v>
      </c>
      <c r="H12473" s="7">
        <v>24</v>
      </c>
      <c r="I12473" s="7">
        <v>14</v>
      </c>
    </row>
    <row r="12474" spans="1:9">
      <c r="A12474" s="7" t="s">
        <v>17683</v>
      </c>
      <c r="B12474" s="7">
        <v>0</v>
      </c>
      <c r="C12474" s="7">
        <v>0</v>
      </c>
      <c r="D12474" s="7">
        <v>8</v>
      </c>
      <c r="E12474" s="7">
        <v>0</v>
      </c>
      <c r="F12474" s="7">
        <v>8</v>
      </c>
      <c r="G12474" s="7">
        <v>2</v>
      </c>
      <c r="H12474" s="7">
        <v>8</v>
      </c>
      <c r="I12474" s="7">
        <v>8</v>
      </c>
    </row>
    <row r="12475" spans="1:9">
      <c r="A12475" s="7" t="s">
        <v>17684</v>
      </c>
      <c r="B12475" s="7">
        <v>38794</v>
      </c>
      <c r="C12475" s="7">
        <v>0</v>
      </c>
      <c r="D12475" s="7">
        <v>4</v>
      </c>
      <c r="E12475" s="7">
        <v>4</v>
      </c>
      <c r="F12475" s="7">
        <v>2</v>
      </c>
      <c r="G12475" s="7">
        <v>2</v>
      </c>
      <c r="H12475" s="7">
        <v>4</v>
      </c>
      <c r="I12475" s="7">
        <v>0</v>
      </c>
    </row>
    <row r="12476" spans="1:9">
      <c r="A12476" s="7" t="s">
        <v>17685</v>
      </c>
      <c r="B12476" s="7">
        <v>26776</v>
      </c>
      <c r="C12476" s="7">
        <v>0</v>
      </c>
      <c r="D12476" s="7">
        <v>2</v>
      </c>
      <c r="E12476" s="7">
        <v>2</v>
      </c>
      <c r="F12476" s="7">
        <v>2</v>
      </c>
      <c r="G12476" s="7">
        <v>6</v>
      </c>
      <c r="H12476" s="7">
        <v>6</v>
      </c>
      <c r="I12476" s="7">
        <v>0</v>
      </c>
    </row>
    <row r="12477" spans="1:9">
      <c r="A12477" s="7" t="s">
        <v>17686</v>
      </c>
      <c r="B12477" s="7">
        <v>38158</v>
      </c>
      <c r="C12477" s="7">
        <v>0</v>
      </c>
      <c r="D12477" s="7">
        <v>4</v>
      </c>
      <c r="E12477" s="7">
        <v>6</v>
      </c>
      <c r="F12477" s="7">
        <v>2</v>
      </c>
      <c r="G12477" s="7">
        <v>4</v>
      </c>
      <c r="H12477" s="7">
        <v>2</v>
      </c>
      <c r="I12477" s="7">
        <v>0</v>
      </c>
    </row>
    <row r="12478" spans="1:9">
      <c r="A12478" s="7" t="s">
        <v>17687</v>
      </c>
      <c r="B12478" s="7">
        <v>36808</v>
      </c>
      <c r="C12478" s="7">
        <v>0</v>
      </c>
      <c r="D12478" s="7">
        <v>4</v>
      </c>
      <c r="E12478" s="7">
        <v>6</v>
      </c>
      <c r="F12478" s="7">
        <v>8</v>
      </c>
      <c r="G12478" s="7">
        <v>2</v>
      </c>
      <c r="H12478" s="7">
        <v>4</v>
      </c>
      <c r="I12478" s="7">
        <v>0</v>
      </c>
    </row>
    <row r="12479" spans="1:9">
      <c r="A12479" s="7" t="s">
        <v>17688</v>
      </c>
      <c r="B12479" s="7">
        <v>26800</v>
      </c>
      <c r="C12479" s="7">
        <v>0</v>
      </c>
      <c r="D12479" s="7">
        <v>4</v>
      </c>
      <c r="E12479" s="7">
        <v>2</v>
      </c>
      <c r="F12479" s="7">
        <v>6</v>
      </c>
      <c r="G12479" s="7">
        <v>4</v>
      </c>
      <c r="H12479" s="7">
        <v>4</v>
      </c>
      <c r="I12479" s="7">
        <v>0</v>
      </c>
    </row>
    <row r="12480" spans="1:9">
      <c r="A12480" s="7" t="s">
        <v>17689</v>
      </c>
      <c r="B12480" s="7">
        <v>0</v>
      </c>
      <c r="C12480" s="7">
        <v>0</v>
      </c>
      <c r="D12480" s="7">
        <v>6</v>
      </c>
      <c r="E12480" s="7">
        <v>0</v>
      </c>
      <c r="F12480" s="7">
        <v>6</v>
      </c>
      <c r="G12480" s="7">
        <v>10</v>
      </c>
      <c r="H12480" s="7">
        <v>16</v>
      </c>
      <c r="I12480" s="7">
        <v>18</v>
      </c>
    </row>
    <row r="12481" spans="1:9">
      <c r="A12481" s="7" t="s">
        <v>17690</v>
      </c>
      <c r="B12481" s="7">
        <v>0</v>
      </c>
      <c r="C12481" s="7">
        <v>0</v>
      </c>
      <c r="D12481" s="7">
        <v>310</v>
      </c>
      <c r="E12481" s="7">
        <v>502</v>
      </c>
      <c r="F12481" s="7">
        <v>424</v>
      </c>
      <c r="G12481" s="7">
        <v>342</v>
      </c>
      <c r="H12481" s="7">
        <v>384</v>
      </c>
      <c r="I12481" s="7">
        <v>0</v>
      </c>
    </row>
    <row r="12482" spans="1:9">
      <c r="A12482" s="7" t="s">
        <v>17691</v>
      </c>
      <c r="B12482" s="7">
        <v>0</v>
      </c>
      <c r="C12482" s="7">
        <v>0</v>
      </c>
      <c r="D12482" s="7">
        <v>90</v>
      </c>
      <c r="E12482" s="7">
        <v>44</v>
      </c>
      <c r="F12482" s="7">
        <v>88</v>
      </c>
      <c r="G12482" s="7">
        <v>76</v>
      </c>
      <c r="H12482" s="7">
        <v>96</v>
      </c>
      <c r="I12482" s="7">
        <v>0</v>
      </c>
    </row>
    <row r="12483" spans="1:9">
      <c r="A12483" s="7" t="s">
        <v>17692</v>
      </c>
      <c r="B12483" s="7">
        <v>0</v>
      </c>
      <c r="C12483" s="7">
        <v>0</v>
      </c>
      <c r="D12483" s="7">
        <v>20</v>
      </c>
      <c r="E12483" s="7">
        <v>2</v>
      </c>
      <c r="F12483" s="7">
        <v>28</v>
      </c>
      <c r="G12483" s="7">
        <v>12</v>
      </c>
      <c r="H12483" s="7">
        <v>16</v>
      </c>
      <c r="I12483" s="7">
        <v>0</v>
      </c>
    </row>
    <row r="12484" spans="1:9">
      <c r="A12484" s="7" t="s">
        <v>17693</v>
      </c>
      <c r="B12484" s="7">
        <v>0</v>
      </c>
      <c r="C12484" s="7">
        <v>0</v>
      </c>
      <c r="D12484" s="7">
        <v>38</v>
      </c>
      <c r="E12484" s="7">
        <v>12</v>
      </c>
      <c r="F12484" s="7">
        <v>66</v>
      </c>
      <c r="G12484" s="7">
        <v>48</v>
      </c>
      <c r="H12484" s="7">
        <v>72</v>
      </c>
      <c r="I12484" s="7">
        <v>0</v>
      </c>
    </row>
    <row r="12485" spans="1:9">
      <c r="A12485" s="7" t="s">
        <v>17694</v>
      </c>
      <c r="B12485" s="7">
        <v>0</v>
      </c>
      <c r="C12485" s="7">
        <v>0</v>
      </c>
      <c r="D12485" s="7">
        <v>2</v>
      </c>
      <c r="E12485" s="7">
        <v>0</v>
      </c>
      <c r="F12485" s="7">
        <v>10</v>
      </c>
      <c r="G12485" s="7">
        <v>6</v>
      </c>
      <c r="H12485" s="7">
        <v>2</v>
      </c>
      <c r="I12485" s="7">
        <v>6</v>
      </c>
    </row>
    <row r="12486" spans="1:9">
      <c r="A12486" s="7" t="s">
        <v>17695</v>
      </c>
      <c r="B12486" s="7">
        <v>0</v>
      </c>
      <c r="C12486" s="7">
        <v>0</v>
      </c>
      <c r="D12486" s="7">
        <v>6</v>
      </c>
      <c r="E12486" s="7">
        <v>0</v>
      </c>
      <c r="F12486" s="7">
        <v>2</v>
      </c>
      <c r="G12486" s="7">
        <v>4</v>
      </c>
      <c r="H12486" s="7">
        <v>14</v>
      </c>
      <c r="I12486" s="7">
        <v>8</v>
      </c>
    </row>
    <row r="12487" spans="1:9">
      <c r="A12487" s="7" t="s">
        <v>17696</v>
      </c>
      <c r="B12487" s="7">
        <v>0</v>
      </c>
      <c r="C12487" s="7">
        <v>0</v>
      </c>
      <c r="D12487" s="7">
        <v>4</v>
      </c>
      <c r="E12487" s="7">
        <v>2</v>
      </c>
      <c r="F12487" s="7">
        <v>2</v>
      </c>
      <c r="G12487" s="7">
        <v>4</v>
      </c>
      <c r="H12487" s="7">
        <v>4</v>
      </c>
      <c r="I12487" s="7">
        <v>0</v>
      </c>
    </row>
    <row r="12488" spans="1:9">
      <c r="A12488" s="7" t="s">
        <v>17697</v>
      </c>
      <c r="B12488" s="7">
        <v>0</v>
      </c>
      <c r="C12488" s="7">
        <v>0</v>
      </c>
      <c r="D12488" s="7">
        <v>6</v>
      </c>
      <c r="E12488" s="7">
        <v>4</v>
      </c>
      <c r="F12488" s="7">
        <v>6</v>
      </c>
      <c r="G12488" s="7">
        <v>16</v>
      </c>
      <c r="H12488" s="7">
        <v>2</v>
      </c>
      <c r="I12488" s="7">
        <v>0</v>
      </c>
    </row>
    <row r="12489" spans="1:9">
      <c r="A12489" s="7" t="s">
        <v>17698</v>
      </c>
      <c r="B12489" s="7">
        <v>0</v>
      </c>
      <c r="C12489" s="7">
        <v>0</v>
      </c>
      <c r="D12489" s="7">
        <v>10</v>
      </c>
      <c r="E12489" s="7">
        <v>0</v>
      </c>
      <c r="F12489" s="7">
        <v>6</v>
      </c>
      <c r="G12489" s="7">
        <v>10</v>
      </c>
      <c r="H12489" s="7">
        <v>20</v>
      </c>
      <c r="I12489" s="7">
        <v>26</v>
      </c>
    </row>
    <row r="12490" spans="1:9">
      <c r="A12490" s="7" t="s">
        <v>17699</v>
      </c>
      <c r="B12490" s="7">
        <v>0</v>
      </c>
      <c r="C12490" s="7">
        <v>0</v>
      </c>
      <c r="D12490" s="7">
        <v>2</v>
      </c>
      <c r="E12490" s="7">
        <v>0</v>
      </c>
      <c r="F12490" s="7">
        <v>10</v>
      </c>
      <c r="G12490" s="7">
        <v>4</v>
      </c>
      <c r="H12490" s="7">
        <v>8</v>
      </c>
      <c r="I12490" s="7">
        <v>6</v>
      </c>
    </row>
    <row r="12491" spans="1:9">
      <c r="A12491" s="7" t="s">
        <v>17700</v>
      </c>
      <c r="B12491" s="7">
        <v>0</v>
      </c>
      <c r="C12491" s="7">
        <v>0</v>
      </c>
      <c r="D12491" s="7">
        <v>6</v>
      </c>
      <c r="E12491" s="7">
        <v>0</v>
      </c>
      <c r="F12491" s="7">
        <v>10</v>
      </c>
      <c r="G12491" s="7">
        <v>16</v>
      </c>
      <c r="H12491" s="7">
        <v>16</v>
      </c>
      <c r="I12491" s="7">
        <v>14</v>
      </c>
    </row>
    <row r="12492" spans="1:9">
      <c r="A12492" s="7" t="s">
        <v>17701</v>
      </c>
      <c r="B12492" s="7">
        <v>0</v>
      </c>
      <c r="C12492" s="7">
        <v>0</v>
      </c>
      <c r="D12492" s="7">
        <v>4</v>
      </c>
      <c r="E12492" s="7">
        <v>0</v>
      </c>
      <c r="F12492" s="7">
        <v>10</v>
      </c>
      <c r="G12492" s="7">
        <v>4</v>
      </c>
      <c r="H12492" s="7">
        <v>14</v>
      </c>
      <c r="I12492" s="7">
        <v>16</v>
      </c>
    </row>
    <row r="12493" spans="1:9">
      <c r="A12493" s="7" t="s">
        <v>17702</v>
      </c>
      <c r="B12493" s="7">
        <v>0</v>
      </c>
      <c r="C12493" s="7">
        <v>0</v>
      </c>
      <c r="D12493" s="7">
        <v>6</v>
      </c>
      <c r="E12493" s="7">
        <v>0</v>
      </c>
      <c r="F12493" s="7">
        <v>4</v>
      </c>
      <c r="G12493" s="7">
        <v>4</v>
      </c>
      <c r="H12493" s="7">
        <v>18</v>
      </c>
      <c r="I12493" s="7">
        <v>22</v>
      </c>
    </row>
    <row r="12494" spans="1:9">
      <c r="A12494" s="7" t="s">
        <v>17703</v>
      </c>
      <c r="B12494" s="7">
        <v>0</v>
      </c>
      <c r="C12494" s="7">
        <v>0</v>
      </c>
      <c r="D12494" s="7">
        <v>4</v>
      </c>
      <c r="E12494" s="7">
        <v>0</v>
      </c>
      <c r="F12494" s="7">
        <v>8</v>
      </c>
      <c r="G12494" s="7">
        <v>6</v>
      </c>
      <c r="H12494" s="7">
        <v>10</v>
      </c>
      <c r="I12494" s="7">
        <v>12</v>
      </c>
    </row>
    <row r="12495" spans="1:9">
      <c r="A12495" s="7" t="s">
        <v>17704</v>
      </c>
      <c r="B12495" s="7">
        <v>0</v>
      </c>
      <c r="C12495" s="7">
        <v>0</v>
      </c>
      <c r="D12495" s="7">
        <v>4</v>
      </c>
      <c r="E12495" s="7">
        <v>0</v>
      </c>
      <c r="F12495" s="7">
        <v>8</v>
      </c>
      <c r="G12495" s="7">
        <v>12</v>
      </c>
      <c r="H12495" s="7">
        <v>16</v>
      </c>
      <c r="I12495" s="7">
        <v>14</v>
      </c>
    </row>
    <row r="12496" spans="1:9">
      <c r="A12496" s="7" t="s">
        <v>17705</v>
      </c>
      <c r="B12496" s="7">
        <v>0</v>
      </c>
      <c r="C12496" s="7">
        <v>0</v>
      </c>
      <c r="D12496" s="7">
        <v>8</v>
      </c>
      <c r="E12496" s="7">
        <v>0</v>
      </c>
      <c r="F12496" s="7">
        <v>4</v>
      </c>
      <c r="G12496" s="7">
        <v>2</v>
      </c>
      <c r="H12496" s="7">
        <v>8</v>
      </c>
      <c r="I12496" s="7">
        <v>8</v>
      </c>
    </row>
    <row r="12497" spans="1:9">
      <c r="A12497" s="7" t="s">
        <v>17706</v>
      </c>
      <c r="B12497" s="7">
        <v>0</v>
      </c>
      <c r="C12497" s="7">
        <v>0</v>
      </c>
      <c r="D12497" s="7">
        <v>8</v>
      </c>
      <c r="E12497" s="7">
        <v>0</v>
      </c>
      <c r="F12497" s="7">
        <v>12</v>
      </c>
      <c r="G12497" s="7">
        <v>4</v>
      </c>
      <c r="H12497" s="7">
        <v>10</v>
      </c>
      <c r="I12497" s="7">
        <v>4</v>
      </c>
    </row>
    <row r="12498" spans="1:9">
      <c r="A12498" s="7" t="s">
        <v>17707</v>
      </c>
      <c r="B12498" s="7">
        <v>0</v>
      </c>
      <c r="C12498" s="7">
        <v>0</v>
      </c>
      <c r="D12498" s="7">
        <v>18</v>
      </c>
      <c r="E12498" s="7">
        <v>6</v>
      </c>
      <c r="F12498" s="7">
        <v>20</v>
      </c>
      <c r="G12498" s="7">
        <v>16</v>
      </c>
      <c r="H12498" s="7">
        <v>16</v>
      </c>
      <c r="I12498" s="7">
        <v>0</v>
      </c>
    </row>
    <row r="12499" spans="1:9">
      <c r="A12499" s="7" t="s">
        <v>17708</v>
      </c>
      <c r="B12499" s="7">
        <v>0</v>
      </c>
      <c r="C12499" s="7">
        <v>0</v>
      </c>
      <c r="D12499" s="7">
        <v>4</v>
      </c>
      <c r="E12499" s="7">
        <v>2</v>
      </c>
      <c r="F12499" s="7">
        <v>4</v>
      </c>
      <c r="G12499" s="7">
        <v>10</v>
      </c>
      <c r="H12499" s="7">
        <v>0</v>
      </c>
      <c r="I12499" s="7">
        <v>16</v>
      </c>
    </row>
    <row r="12500" spans="1:9">
      <c r="A12500" s="7" t="s">
        <v>17709</v>
      </c>
      <c r="B12500" s="7">
        <v>0</v>
      </c>
      <c r="C12500" s="7">
        <v>0</v>
      </c>
      <c r="D12500" s="7">
        <v>14</v>
      </c>
      <c r="E12500" s="7">
        <v>0</v>
      </c>
      <c r="F12500" s="7">
        <v>6</v>
      </c>
      <c r="G12500" s="7">
        <v>6</v>
      </c>
      <c r="H12500" s="7">
        <v>2</v>
      </c>
      <c r="I12500" s="7">
        <v>6</v>
      </c>
    </row>
    <row r="12501" spans="1:9">
      <c r="A12501" s="7" t="s">
        <v>17710</v>
      </c>
      <c r="B12501" s="7">
        <v>0</v>
      </c>
      <c r="C12501" s="7">
        <v>0</v>
      </c>
      <c r="D12501" s="7">
        <v>4</v>
      </c>
      <c r="E12501" s="7">
        <v>0</v>
      </c>
      <c r="F12501" s="7">
        <v>6</v>
      </c>
      <c r="G12501" s="7">
        <v>10</v>
      </c>
      <c r="H12501" s="7">
        <v>12</v>
      </c>
      <c r="I12501" s="7">
        <v>6</v>
      </c>
    </row>
    <row r="12502" spans="1:9">
      <c r="A12502" s="7" t="s">
        <v>17711</v>
      </c>
      <c r="B12502" s="7">
        <v>0</v>
      </c>
      <c r="C12502" s="7">
        <v>0</v>
      </c>
      <c r="D12502" s="7">
        <v>10</v>
      </c>
      <c r="E12502" s="7">
        <v>0</v>
      </c>
      <c r="F12502" s="7">
        <v>6</v>
      </c>
      <c r="G12502" s="7">
        <v>20</v>
      </c>
      <c r="H12502" s="7">
        <v>14</v>
      </c>
      <c r="I12502" s="7">
        <v>36</v>
      </c>
    </row>
    <row r="12503" spans="1:9">
      <c r="A12503" s="7" t="s">
        <v>17712</v>
      </c>
      <c r="B12503" s="7">
        <v>0</v>
      </c>
      <c r="C12503" s="7">
        <v>0</v>
      </c>
      <c r="D12503" s="7">
        <v>6</v>
      </c>
      <c r="E12503" s="7">
        <v>0</v>
      </c>
      <c r="F12503" s="7">
        <v>8</v>
      </c>
      <c r="G12503" s="7">
        <v>12</v>
      </c>
      <c r="H12503" s="7">
        <v>6</v>
      </c>
      <c r="I12503" s="7">
        <v>4</v>
      </c>
    </row>
    <row r="12504" spans="1:9">
      <c r="A12504" s="7" t="s">
        <v>17713</v>
      </c>
      <c r="B12504" s="7">
        <v>47228</v>
      </c>
      <c r="C12504" s="7">
        <v>0</v>
      </c>
      <c r="D12504" s="7">
        <v>8</v>
      </c>
      <c r="E12504" s="7">
        <v>6</v>
      </c>
      <c r="F12504" s="7">
        <v>2</v>
      </c>
      <c r="G12504" s="7">
        <v>6</v>
      </c>
      <c r="H12504" s="7">
        <v>2</v>
      </c>
      <c r="I12504" s="7">
        <v>0</v>
      </c>
    </row>
    <row r="12505" spans="1:9">
      <c r="A12505" s="7" t="s">
        <v>17714</v>
      </c>
      <c r="B12505" s="7">
        <v>0</v>
      </c>
      <c r="C12505" s="7">
        <v>0</v>
      </c>
      <c r="D12505" s="7">
        <v>0</v>
      </c>
      <c r="E12505" s="7">
        <v>4</v>
      </c>
      <c r="F12505" s="7">
        <v>4</v>
      </c>
      <c r="G12505" s="7">
        <v>2</v>
      </c>
      <c r="H12505" s="7">
        <v>4</v>
      </c>
      <c r="I12505" s="7">
        <v>4</v>
      </c>
    </row>
    <row r="12506" spans="1:9">
      <c r="A12506" s="7" t="s">
        <v>17715</v>
      </c>
      <c r="B12506" s="7">
        <v>0</v>
      </c>
      <c r="C12506" s="7">
        <v>0</v>
      </c>
      <c r="D12506" s="7">
        <v>2</v>
      </c>
      <c r="E12506" s="7">
        <v>0</v>
      </c>
      <c r="F12506" s="7">
        <v>4</v>
      </c>
      <c r="G12506" s="7">
        <v>4</v>
      </c>
      <c r="H12506" s="7">
        <v>6</v>
      </c>
      <c r="I12506" s="7">
        <v>12</v>
      </c>
    </row>
    <row r="12507" spans="1:9">
      <c r="A12507" s="7" t="s">
        <v>17716</v>
      </c>
      <c r="B12507" s="7">
        <v>0</v>
      </c>
      <c r="C12507" s="7">
        <v>0</v>
      </c>
      <c r="D12507" s="7">
        <v>12</v>
      </c>
      <c r="E12507" s="7">
        <v>0</v>
      </c>
      <c r="F12507" s="7">
        <v>20</v>
      </c>
      <c r="G12507" s="7">
        <v>30</v>
      </c>
      <c r="H12507" s="7">
        <v>40</v>
      </c>
      <c r="I12507" s="7">
        <v>38</v>
      </c>
    </row>
    <row r="12508" spans="1:9">
      <c r="A12508" s="7" t="s">
        <v>17717</v>
      </c>
      <c r="B12508" s="7">
        <v>0</v>
      </c>
      <c r="C12508" s="7">
        <v>0</v>
      </c>
      <c r="D12508" s="7">
        <v>2</v>
      </c>
      <c r="E12508" s="7">
        <v>0</v>
      </c>
      <c r="F12508" s="7">
        <v>4</v>
      </c>
      <c r="G12508" s="7">
        <v>4</v>
      </c>
      <c r="H12508" s="7">
        <v>2</v>
      </c>
      <c r="I12508" s="7">
        <v>8</v>
      </c>
    </row>
    <row r="12509" spans="1:9">
      <c r="A12509" s="7" t="s">
        <v>17718</v>
      </c>
      <c r="B12509" s="7">
        <v>0</v>
      </c>
      <c r="C12509" s="7">
        <v>0</v>
      </c>
      <c r="D12509" s="7">
        <v>4</v>
      </c>
      <c r="E12509" s="7">
        <v>0</v>
      </c>
      <c r="F12509" s="7">
        <v>4</v>
      </c>
      <c r="G12509" s="7">
        <v>14</v>
      </c>
      <c r="H12509" s="7">
        <v>8</v>
      </c>
      <c r="I12509" s="7">
        <v>24</v>
      </c>
    </row>
    <row r="12510" spans="1:9">
      <c r="A12510" s="7" t="s">
        <v>17719</v>
      </c>
      <c r="B12510" s="7">
        <v>36412</v>
      </c>
      <c r="C12510" s="7">
        <v>0</v>
      </c>
      <c r="D12510" s="7">
        <v>2</v>
      </c>
      <c r="E12510" s="7">
        <v>6</v>
      </c>
      <c r="F12510" s="7">
        <v>6</v>
      </c>
      <c r="G12510" s="7">
        <v>4</v>
      </c>
      <c r="H12510" s="7">
        <v>8</v>
      </c>
      <c r="I12510" s="7">
        <v>0</v>
      </c>
    </row>
    <row r="12511" spans="1:9">
      <c r="A12511" s="7" t="s">
        <v>17720</v>
      </c>
      <c r="B12511" s="7">
        <v>9636</v>
      </c>
      <c r="C12511" s="7">
        <v>0</v>
      </c>
      <c r="D12511" s="7">
        <v>2</v>
      </c>
      <c r="E12511" s="7">
        <v>8</v>
      </c>
      <c r="F12511" s="7">
        <v>2</v>
      </c>
      <c r="G12511" s="7">
        <v>2</v>
      </c>
      <c r="H12511" s="7">
        <v>2</v>
      </c>
      <c r="I12511" s="7">
        <v>0</v>
      </c>
    </row>
    <row r="12512" spans="1:9">
      <c r="A12512" s="7" t="s">
        <v>17721</v>
      </c>
      <c r="B12512" s="7">
        <v>0</v>
      </c>
      <c r="C12512" s="7">
        <v>0</v>
      </c>
      <c r="D12512" s="7">
        <v>12</v>
      </c>
      <c r="E12512" s="7">
        <v>0</v>
      </c>
      <c r="F12512" s="7">
        <v>4</v>
      </c>
      <c r="G12512" s="7">
        <v>2</v>
      </c>
      <c r="H12512" s="7">
        <v>2</v>
      </c>
      <c r="I12512" s="7">
        <v>2</v>
      </c>
    </row>
    <row r="12513" spans="1:9">
      <c r="A12513" s="7" t="s">
        <v>17722</v>
      </c>
      <c r="B12513" s="7">
        <v>0</v>
      </c>
      <c r="C12513" s="7">
        <v>0</v>
      </c>
      <c r="D12513" s="7">
        <v>26</v>
      </c>
      <c r="E12513" s="7">
        <v>0</v>
      </c>
      <c r="F12513" s="7">
        <v>22</v>
      </c>
      <c r="G12513" s="7">
        <v>18</v>
      </c>
      <c r="H12513" s="7">
        <v>30</v>
      </c>
      <c r="I12513" s="7">
        <v>24</v>
      </c>
    </row>
    <row r="12514" spans="1:9">
      <c r="A12514" s="7" t="s">
        <v>17723</v>
      </c>
      <c r="B12514" s="7">
        <v>0</v>
      </c>
      <c r="C12514" s="7">
        <v>0</v>
      </c>
      <c r="D12514" s="7">
        <v>4</v>
      </c>
      <c r="E12514" s="7">
        <v>2</v>
      </c>
      <c r="F12514" s="7">
        <v>0</v>
      </c>
      <c r="G12514" s="7">
        <v>4</v>
      </c>
      <c r="H12514" s="7">
        <v>2</v>
      </c>
      <c r="I12514" s="7">
        <v>4</v>
      </c>
    </row>
    <row r="12515" spans="1:9">
      <c r="A12515" s="7" t="s">
        <v>17724</v>
      </c>
      <c r="B12515" s="7">
        <v>0</v>
      </c>
      <c r="C12515" s="7">
        <v>0</v>
      </c>
      <c r="D12515" s="7">
        <v>8</v>
      </c>
      <c r="E12515" s="7">
        <v>2</v>
      </c>
      <c r="F12515" s="7">
        <v>10</v>
      </c>
      <c r="G12515" s="7">
        <v>4</v>
      </c>
      <c r="H12515" s="7">
        <v>8</v>
      </c>
      <c r="I12515" s="7">
        <v>0</v>
      </c>
    </row>
    <row r="12516" spans="1:9">
      <c r="A12516" s="7" t="s">
        <v>17725</v>
      </c>
      <c r="B12516" s="7">
        <v>0</v>
      </c>
      <c r="C12516" s="7">
        <v>0</v>
      </c>
      <c r="D12516" s="7">
        <v>2</v>
      </c>
      <c r="E12516" s="7">
        <v>0</v>
      </c>
      <c r="F12516" s="7">
        <v>10</v>
      </c>
      <c r="G12516" s="7">
        <v>14</v>
      </c>
      <c r="H12516" s="7">
        <v>8</v>
      </c>
      <c r="I12516" s="7">
        <v>4</v>
      </c>
    </row>
    <row r="12517" spans="1:9">
      <c r="A12517" s="7" t="s">
        <v>17726</v>
      </c>
      <c r="B12517" s="7">
        <v>0</v>
      </c>
      <c r="C12517" s="7">
        <v>0</v>
      </c>
      <c r="D12517" s="7">
        <v>14</v>
      </c>
      <c r="E12517" s="7">
        <v>18</v>
      </c>
      <c r="F12517" s="7">
        <v>14</v>
      </c>
      <c r="G12517" s="7">
        <v>26</v>
      </c>
      <c r="H12517" s="7">
        <v>8</v>
      </c>
      <c r="I12517" s="7">
        <v>0</v>
      </c>
    </row>
    <row r="12518" spans="1:9">
      <c r="A12518" s="7" t="s">
        <v>17727</v>
      </c>
      <c r="B12518" s="7">
        <v>0</v>
      </c>
      <c r="C12518" s="7">
        <v>0</v>
      </c>
      <c r="D12518" s="7">
        <v>0</v>
      </c>
      <c r="E12518" s="7">
        <v>2</v>
      </c>
      <c r="F12518" s="7">
        <v>2</v>
      </c>
      <c r="G12518" s="7">
        <v>6</v>
      </c>
      <c r="H12518" s="7">
        <v>4</v>
      </c>
      <c r="I12518" s="7">
        <v>16</v>
      </c>
    </row>
    <row r="12519" spans="1:9">
      <c r="A12519" s="7" t="s">
        <v>17728</v>
      </c>
      <c r="B12519" s="7">
        <v>0</v>
      </c>
      <c r="C12519" s="7">
        <v>0</v>
      </c>
      <c r="D12519" s="7">
        <v>4</v>
      </c>
      <c r="E12519" s="7">
        <v>0</v>
      </c>
      <c r="F12519" s="7">
        <v>6</v>
      </c>
      <c r="G12519" s="7">
        <v>4</v>
      </c>
      <c r="H12519" s="7">
        <v>6</v>
      </c>
      <c r="I12519" s="7">
        <v>6</v>
      </c>
    </row>
    <row r="12520" spans="1:9">
      <c r="A12520" s="7" t="s">
        <v>17729</v>
      </c>
      <c r="B12520" s="7">
        <v>0</v>
      </c>
      <c r="C12520" s="7">
        <v>0</v>
      </c>
      <c r="D12520" s="7">
        <v>2</v>
      </c>
      <c r="E12520" s="7">
        <v>0</v>
      </c>
      <c r="F12520" s="7">
        <v>6</v>
      </c>
      <c r="G12520" s="7">
        <v>4</v>
      </c>
      <c r="H12520" s="7">
        <v>4</v>
      </c>
      <c r="I12520" s="7">
        <v>10</v>
      </c>
    </row>
    <row r="12521" spans="1:9">
      <c r="A12521" s="7" t="s">
        <v>17730</v>
      </c>
      <c r="B12521" s="7">
        <v>0</v>
      </c>
      <c r="C12521" s="7">
        <v>0</v>
      </c>
      <c r="D12521" s="7">
        <v>6</v>
      </c>
      <c r="E12521" s="7">
        <v>6</v>
      </c>
      <c r="F12521" s="7">
        <v>8</v>
      </c>
      <c r="G12521" s="7">
        <v>2</v>
      </c>
      <c r="H12521" s="7">
        <v>0</v>
      </c>
      <c r="I12521" s="7">
        <v>4</v>
      </c>
    </row>
    <row r="12522" spans="1:9">
      <c r="A12522" s="7" t="s">
        <v>17731</v>
      </c>
      <c r="B12522" s="7">
        <v>0</v>
      </c>
      <c r="C12522" s="7">
        <v>0</v>
      </c>
      <c r="D12522" s="7">
        <v>0</v>
      </c>
      <c r="E12522" s="7">
        <v>2</v>
      </c>
      <c r="F12522" s="7">
        <v>6</v>
      </c>
      <c r="G12522" s="7">
        <v>8</v>
      </c>
      <c r="H12522" s="7">
        <v>4</v>
      </c>
      <c r="I12522" s="7">
        <v>6</v>
      </c>
    </row>
    <row r="12523" spans="1:9">
      <c r="A12523" s="7" t="s">
        <v>17732</v>
      </c>
      <c r="B12523" s="7">
        <v>0</v>
      </c>
      <c r="C12523" s="7">
        <v>0</v>
      </c>
      <c r="D12523" s="7">
        <v>8</v>
      </c>
      <c r="E12523" s="7">
        <v>0</v>
      </c>
      <c r="F12523" s="7">
        <v>18</v>
      </c>
      <c r="G12523" s="7">
        <v>10</v>
      </c>
      <c r="H12523" s="7">
        <v>20</v>
      </c>
      <c r="I12523" s="7">
        <v>8</v>
      </c>
    </row>
    <row r="12524" spans="1:9">
      <c r="A12524" s="7" t="s">
        <v>17733</v>
      </c>
      <c r="B12524" s="7">
        <v>0</v>
      </c>
      <c r="C12524" s="7">
        <v>0</v>
      </c>
      <c r="D12524" s="7">
        <v>26</v>
      </c>
      <c r="E12524" s="7">
        <v>58</v>
      </c>
      <c r="F12524" s="7">
        <v>16</v>
      </c>
      <c r="G12524" s="7">
        <v>8</v>
      </c>
      <c r="H12524" s="7">
        <v>28</v>
      </c>
      <c r="I12524" s="7">
        <v>0</v>
      </c>
    </row>
    <row r="12525" spans="1:9">
      <c r="A12525" s="7" t="s">
        <v>17734</v>
      </c>
      <c r="B12525" s="7">
        <v>0</v>
      </c>
      <c r="C12525" s="7">
        <v>0</v>
      </c>
      <c r="D12525" s="7">
        <v>10</v>
      </c>
      <c r="E12525" s="7">
        <v>0</v>
      </c>
      <c r="F12525" s="7">
        <v>8</v>
      </c>
      <c r="G12525" s="7">
        <v>2</v>
      </c>
      <c r="H12525" s="7">
        <v>16</v>
      </c>
      <c r="I12525" s="7">
        <v>14</v>
      </c>
    </row>
    <row r="12526" spans="1:9">
      <c r="A12526" s="7" t="s">
        <v>17735</v>
      </c>
      <c r="B12526" s="7">
        <v>0</v>
      </c>
      <c r="C12526" s="7">
        <v>0</v>
      </c>
      <c r="D12526" s="7">
        <v>6</v>
      </c>
      <c r="E12526" s="7">
        <v>6</v>
      </c>
      <c r="F12526" s="7">
        <v>10</v>
      </c>
      <c r="G12526" s="7">
        <v>0</v>
      </c>
      <c r="H12526" s="7">
        <v>16</v>
      </c>
      <c r="I12526" s="7">
        <v>10</v>
      </c>
    </row>
    <row r="12527" spans="1:9">
      <c r="A12527" s="7" t="s">
        <v>17736</v>
      </c>
      <c r="B12527" s="7">
        <v>0</v>
      </c>
      <c r="C12527" s="7">
        <v>0</v>
      </c>
      <c r="D12527" s="7">
        <v>2</v>
      </c>
      <c r="E12527" s="7">
        <v>2</v>
      </c>
      <c r="F12527" s="7">
        <v>0</v>
      </c>
      <c r="G12527" s="7">
        <v>12</v>
      </c>
      <c r="H12527" s="7">
        <v>16</v>
      </c>
      <c r="I12527" s="7">
        <v>18</v>
      </c>
    </row>
    <row r="12528" spans="1:9">
      <c r="A12528" s="7" t="s">
        <v>17737</v>
      </c>
      <c r="B12528" s="7">
        <v>0</v>
      </c>
      <c r="C12528" s="7">
        <v>0</v>
      </c>
      <c r="D12528" s="7">
        <v>4</v>
      </c>
      <c r="E12528" s="7">
        <v>0</v>
      </c>
      <c r="F12528" s="7">
        <v>4</v>
      </c>
      <c r="G12528" s="7">
        <v>12</v>
      </c>
      <c r="H12528" s="7">
        <v>16</v>
      </c>
      <c r="I12528" s="7">
        <v>10</v>
      </c>
    </row>
    <row r="12529" spans="1:9">
      <c r="A12529" s="7" t="s">
        <v>17738</v>
      </c>
      <c r="B12529" s="7">
        <v>0</v>
      </c>
      <c r="C12529" s="7">
        <v>0</v>
      </c>
      <c r="D12529" s="7">
        <v>14</v>
      </c>
      <c r="E12529" s="7">
        <v>0</v>
      </c>
      <c r="F12529" s="7">
        <v>18</v>
      </c>
      <c r="G12529" s="7">
        <v>10</v>
      </c>
      <c r="H12529" s="7">
        <v>10</v>
      </c>
      <c r="I12529" s="7">
        <v>20</v>
      </c>
    </row>
    <row r="12530" spans="1:9">
      <c r="A12530" s="7" t="s">
        <v>17739</v>
      </c>
      <c r="B12530" s="7">
        <v>0</v>
      </c>
      <c r="C12530" s="7">
        <v>0</v>
      </c>
      <c r="D12530" s="7">
        <v>18</v>
      </c>
      <c r="E12530" s="7">
        <v>8</v>
      </c>
      <c r="F12530" s="7">
        <v>18</v>
      </c>
      <c r="G12530" s="7">
        <v>18</v>
      </c>
      <c r="H12530" s="7">
        <v>28</v>
      </c>
      <c r="I12530" s="7">
        <v>0</v>
      </c>
    </row>
    <row r="12531" spans="1:9">
      <c r="A12531" s="7" t="s">
        <v>17740</v>
      </c>
      <c r="B12531" s="7">
        <v>0</v>
      </c>
      <c r="C12531" s="7">
        <v>0</v>
      </c>
      <c r="D12531" s="7">
        <v>4</v>
      </c>
      <c r="E12531" s="7">
        <v>4</v>
      </c>
      <c r="F12531" s="7">
        <v>2</v>
      </c>
      <c r="G12531" s="7">
        <v>10</v>
      </c>
      <c r="H12531" s="7">
        <v>0</v>
      </c>
      <c r="I12531" s="7">
        <v>12</v>
      </c>
    </row>
    <row r="12532" spans="1:9">
      <c r="A12532" s="7" t="s">
        <v>17741</v>
      </c>
      <c r="B12532" s="7">
        <v>0</v>
      </c>
      <c r="C12532" s="7">
        <v>0</v>
      </c>
      <c r="D12532" s="7">
        <v>4</v>
      </c>
      <c r="E12532" s="7">
        <v>0</v>
      </c>
      <c r="F12532" s="7">
        <v>10</v>
      </c>
      <c r="G12532" s="7">
        <v>6</v>
      </c>
      <c r="H12532" s="7">
        <v>20</v>
      </c>
      <c r="I12532" s="7">
        <v>28</v>
      </c>
    </row>
    <row r="12533" spans="1:9">
      <c r="A12533" s="7" t="s">
        <v>17742</v>
      </c>
      <c r="B12533" s="7">
        <v>0</v>
      </c>
      <c r="C12533" s="7">
        <v>0</v>
      </c>
      <c r="D12533" s="7">
        <v>10</v>
      </c>
      <c r="E12533" s="7">
        <v>0</v>
      </c>
      <c r="F12533" s="7">
        <v>24</v>
      </c>
      <c r="G12533" s="7">
        <v>16</v>
      </c>
      <c r="H12533" s="7">
        <v>22</v>
      </c>
      <c r="I12533" s="7">
        <v>14</v>
      </c>
    </row>
    <row r="12534" spans="1:9">
      <c r="A12534" s="7" t="s">
        <v>17743</v>
      </c>
      <c r="B12534" s="7">
        <v>0</v>
      </c>
      <c r="C12534" s="7">
        <v>0</v>
      </c>
      <c r="D12534" s="7">
        <v>4</v>
      </c>
      <c r="E12534" s="7">
        <v>2</v>
      </c>
      <c r="F12534" s="7">
        <v>0</v>
      </c>
      <c r="G12534" s="7">
        <v>6</v>
      </c>
      <c r="H12534" s="7">
        <v>14</v>
      </c>
      <c r="I12534" s="7">
        <v>8</v>
      </c>
    </row>
    <row r="12535" spans="1:9">
      <c r="A12535" s="7" t="s">
        <v>17744</v>
      </c>
      <c r="B12535" s="7">
        <v>0</v>
      </c>
      <c r="C12535" s="7">
        <v>0</v>
      </c>
      <c r="D12535" s="7">
        <v>0</v>
      </c>
      <c r="E12535" s="7">
        <v>2</v>
      </c>
      <c r="F12535" s="7">
        <v>6</v>
      </c>
      <c r="G12535" s="7">
        <v>6</v>
      </c>
      <c r="H12535" s="7">
        <v>8</v>
      </c>
      <c r="I12535" s="7">
        <v>4</v>
      </c>
    </row>
    <row r="12536" spans="1:9">
      <c r="A12536" s="7" t="s">
        <v>17745</v>
      </c>
      <c r="B12536" s="7">
        <v>0</v>
      </c>
      <c r="C12536" s="7">
        <v>0</v>
      </c>
      <c r="D12536" s="7">
        <v>4</v>
      </c>
      <c r="E12536" s="7">
        <v>6</v>
      </c>
      <c r="F12536" s="7">
        <v>8</v>
      </c>
      <c r="G12536" s="7">
        <v>0</v>
      </c>
      <c r="H12536" s="7">
        <v>6</v>
      </c>
      <c r="I12536" s="7">
        <v>16</v>
      </c>
    </row>
    <row r="12537" spans="1:9">
      <c r="A12537" s="7" t="s">
        <v>17746</v>
      </c>
      <c r="B12537" s="7">
        <v>0</v>
      </c>
      <c r="C12537" s="7">
        <v>0</v>
      </c>
      <c r="D12537" s="7">
        <v>4</v>
      </c>
      <c r="E12537" s="7">
        <v>0</v>
      </c>
      <c r="F12537" s="7">
        <v>6</v>
      </c>
      <c r="G12537" s="7">
        <v>10</v>
      </c>
      <c r="H12537" s="7">
        <v>6</v>
      </c>
      <c r="I12537" s="7">
        <v>4</v>
      </c>
    </row>
    <row r="12538" spans="1:9">
      <c r="A12538" s="7" t="s">
        <v>17747</v>
      </c>
      <c r="B12538" s="7">
        <v>0</v>
      </c>
      <c r="C12538" s="7">
        <v>0</v>
      </c>
      <c r="D12538" s="7">
        <v>0</v>
      </c>
      <c r="E12538" s="7">
        <v>2</v>
      </c>
      <c r="F12538" s="7">
        <v>2</v>
      </c>
      <c r="G12538" s="7">
        <v>6</v>
      </c>
      <c r="H12538" s="7">
        <v>6</v>
      </c>
      <c r="I12538" s="7">
        <v>22</v>
      </c>
    </row>
    <row r="12539" spans="1:9">
      <c r="A12539" s="7" t="s">
        <v>17748</v>
      </c>
      <c r="B12539" s="7">
        <v>0</v>
      </c>
      <c r="C12539" s="7">
        <v>0</v>
      </c>
      <c r="D12539" s="7">
        <v>6</v>
      </c>
      <c r="E12539" s="7">
        <v>0</v>
      </c>
      <c r="F12539" s="7">
        <v>8</v>
      </c>
      <c r="G12539" s="7">
        <v>22</v>
      </c>
      <c r="H12539" s="7">
        <v>8</v>
      </c>
      <c r="I12539" s="7">
        <v>12</v>
      </c>
    </row>
    <row r="12540" spans="1:9">
      <c r="A12540" s="7" t="s">
        <v>17749</v>
      </c>
      <c r="B12540" s="7">
        <v>0</v>
      </c>
      <c r="C12540" s="7">
        <v>0</v>
      </c>
      <c r="D12540" s="7">
        <v>2</v>
      </c>
      <c r="E12540" s="7">
        <v>0</v>
      </c>
      <c r="F12540" s="7">
        <v>10</v>
      </c>
      <c r="G12540" s="7">
        <v>6</v>
      </c>
      <c r="H12540" s="7">
        <v>8</v>
      </c>
      <c r="I12540" s="7">
        <v>10</v>
      </c>
    </row>
    <row r="12541" spans="1:9">
      <c r="A12541" s="7" t="s">
        <v>17750</v>
      </c>
      <c r="B12541" s="7">
        <v>0</v>
      </c>
      <c r="C12541" s="7">
        <v>0</v>
      </c>
      <c r="D12541" s="7">
        <v>2</v>
      </c>
      <c r="E12541" s="7">
        <v>0</v>
      </c>
      <c r="F12541" s="7">
        <v>4</v>
      </c>
      <c r="G12541" s="7">
        <v>2</v>
      </c>
      <c r="H12541" s="7">
        <v>8</v>
      </c>
      <c r="I12541" s="7">
        <v>4</v>
      </c>
    </row>
    <row r="12542" spans="1:9">
      <c r="A12542" s="7" t="s">
        <v>17751</v>
      </c>
      <c r="B12542" s="7">
        <v>0</v>
      </c>
      <c r="C12542" s="7">
        <v>0</v>
      </c>
      <c r="D12542" s="7">
        <v>2</v>
      </c>
      <c r="E12542" s="7">
        <v>2</v>
      </c>
      <c r="F12542" s="7">
        <v>4</v>
      </c>
      <c r="G12542" s="7">
        <v>0</v>
      </c>
      <c r="H12542" s="7">
        <v>2</v>
      </c>
      <c r="I12542" s="7">
        <v>22</v>
      </c>
    </row>
    <row r="12543" spans="1:9">
      <c r="A12543" s="7" t="s">
        <v>17752</v>
      </c>
      <c r="B12543" s="7">
        <v>0</v>
      </c>
      <c r="C12543" s="7">
        <v>0</v>
      </c>
      <c r="D12543" s="7">
        <v>2</v>
      </c>
      <c r="E12543" s="7">
        <v>0</v>
      </c>
      <c r="F12543" s="7">
        <v>2</v>
      </c>
      <c r="G12543" s="7">
        <v>4</v>
      </c>
      <c r="H12543" s="7">
        <v>8</v>
      </c>
      <c r="I12543" s="7">
        <v>14</v>
      </c>
    </row>
    <row r="12544" spans="1:9">
      <c r="A12544" s="7" t="s">
        <v>17753</v>
      </c>
      <c r="B12544" s="7">
        <v>0</v>
      </c>
      <c r="C12544" s="7">
        <v>0</v>
      </c>
      <c r="D12544" s="7">
        <v>10</v>
      </c>
      <c r="E12544" s="7">
        <v>0</v>
      </c>
      <c r="F12544" s="7">
        <v>2</v>
      </c>
      <c r="G12544" s="7">
        <v>6</v>
      </c>
      <c r="H12544" s="7">
        <v>12</v>
      </c>
      <c r="I12544" s="7">
        <v>16</v>
      </c>
    </row>
    <row r="12545" spans="1:9">
      <c r="A12545" s="7" t="s">
        <v>17754</v>
      </c>
      <c r="B12545" s="7">
        <v>0</v>
      </c>
      <c r="C12545" s="7">
        <v>0</v>
      </c>
      <c r="D12545" s="7">
        <v>4</v>
      </c>
      <c r="E12545" s="7">
        <v>4</v>
      </c>
      <c r="F12545" s="7">
        <v>0</v>
      </c>
      <c r="G12545" s="7">
        <v>6</v>
      </c>
      <c r="H12545" s="7">
        <v>10</v>
      </c>
      <c r="I12545" s="7">
        <v>2</v>
      </c>
    </row>
    <row r="12546" spans="1:9">
      <c r="A12546" s="7" t="s">
        <v>17755</v>
      </c>
      <c r="B12546" s="7">
        <v>0</v>
      </c>
      <c r="C12546" s="7">
        <v>0</v>
      </c>
      <c r="D12546" s="7">
        <v>10</v>
      </c>
      <c r="E12546" s="7">
        <v>0</v>
      </c>
      <c r="F12546" s="7">
        <v>4</v>
      </c>
      <c r="G12546" s="7">
        <v>2</v>
      </c>
      <c r="H12546" s="7">
        <v>2</v>
      </c>
      <c r="I12546" s="7">
        <v>14</v>
      </c>
    </row>
    <row r="12547" spans="1:9">
      <c r="A12547" s="7" t="s">
        <v>17756</v>
      </c>
      <c r="B12547" s="7">
        <v>0</v>
      </c>
      <c r="C12547" s="7">
        <v>0</v>
      </c>
      <c r="D12547" s="7">
        <v>0</v>
      </c>
      <c r="E12547" s="7">
        <v>2</v>
      </c>
      <c r="F12547" s="7">
        <v>10</v>
      </c>
      <c r="G12547" s="7">
        <v>8</v>
      </c>
      <c r="H12547" s="7">
        <v>12</v>
      </c>
      <c r="I12547" s="7">
        <v>16</v>
      </c>
    </row>
    <row r="12548" spans="1:9">
      <c r="A12548" s="7" t="s">
        <v>17757</v>
      </c>
      <c r="B12548" s="7">
        <v>0</v>
      </c>
      <c r="C12548" s="7">
        <v>0</v>
      </c>
      <c r="D12548" s="7">
        <v>2</v>
      </c>
      <c r="E12548" s="7">
        <v>0</v>
      </c>
      <c r="F12548" s="7">
        <v>6</v>
      </c>
      <c r="G12548" s="7">
        <v>2</v>
      </c>
      <c r="H12548" s="7">
        <v>4</v>
      </c>
      <c r="I12548" s="7">
        <v>6</v>
      </c>
    </row>
    <row r="12549" spans="1:9">
      <c r="A12549" s="7" t="s">
        <v>17758</v>
      </c>
      <c r="B12549" s="7">
        <v>0</v>
      </c>
      <c r="C12549" s="7">
        <v>0</v>
      </c>
      <c r="D12549" s="7">
        <v>4</v>
      </c>
      <c r="E12549" s="7">
        <v>0</v>
      </c>
      <c r="F12549" s="7">
        <v>12</v>
      </c>
      <c r="G12549" s="7">
        <v>10</v>
      </c>
      <c r="H12549" s="7">
        <v>6</v>
      </c>
      <c r="I12549" s="7">
        <v>10</v>
      </c>
    </row>
    <row r="12550" spans="1:9">
      <c r="A12550" s="7" t="s">
        <v>17759</v>
      </c>
      <c r="B12550" s="7">
        <v>0</v>
      </c>
      <c r="C12550" s="7">
        <v>0</v>
      </c>
      <c r="D12550" s="7">
        <v>6</v>
      </c>
      <c r="E12550" s="7">
        <v>0</v>
      </c>
      <c r="F12550" s="7">
        <v>12</v>
      </c>
      <c r="G12550" s="7">
        <v>4</v>
      </c>
      <c r="H12550" s="7">
        <v>10</v>
      </c>
      <c r="I12550" s="7">
        <v>8</v>
      </c>
    </row>
    <row r="12551" spans="1:9">
      <c r="A12551" s="7" t="s">
        <v>17760</v>
      </c>
      <c r="B12551" s="7">
        <v>0</v>
      </c>
      <c r="C12551" s="7">
        <v>0</v>
      </c>
      <c r="D12551" s="7">
        <v>2</v>
      </c>
      <c r="E12551" s="7">
        <v>0</v>
      </c>
      <c r="F12551" s="7">
        <v>2</v>
      </c>
      <c r="G12551" s="7">
        <v>4</v>
      </c>
      <c r="H12551" s="7">
        <v>2</v>
      </c>
      <c r="I12551" s="7">
        <v>2</v>
      </c>
    </row>
    <row r="12552" spans="1:9">
      <c r="A12552" s="7" t="s">
        <v>17761</v>
      </c>
      <c r="B12552" s="7">
        <v>0</v>
      </c>
      <c r="C12552" s="7">
        <v>0</v>
      </c>
      <c r="D12552" s="7">
        <v>6</v>
      </c>
      <c r="E12552" s="7">
        <v>0</v>
      </c>
      <c r="F12552" s="7">
        <v>12</v>
      </c>
      <c r="G12552" s="7">
        <v>6</v>
      </c>
      <c r="H12552" s="7">
        <v>12</v>
      </c>
      <c r="I12552" s="7">
        <v>6</v>
      </c>
    </row>
    <row r="12553" spans="1:9">
      <c r="A12553" s="7" t="s">
        <v>17762</v>
      </c>
      <c r="B12553" s="7">
        <v>0</v>
      </c>
      <c r="C12553" s="7">
        <v>0</v>
      </c>
      <c r="D12553" s="7">
        <v>2</v>
      </c>
      <c r="E12553" s="7">
        <v>2</v>
      </c>
      <c r="F12553" s="7">
        <v>0</v>
      </c>
      <c r="G12553" s="7">
        <v>2</v>
      </c>
      <c r="H12553" s="7">
        <v>2</v>
      </c>
      <c r="I12553" s="7">
        <v>4</v>
      </c>
    </row>
    <row r="12554" spans="1:9">
      <c r="A12554" s="7" t="s">
        <v>17763</v>
      </c>
      <c r="B12554" s="7">
        <v>0</v>
      </c>
      <c r="C12554" s="7">
        <v>0</v>
      </c>
      <c r="D12554" s="7">
        <v>8</v>
      </c>
      <c r="E12554" s="7">
        <v>6</v>
      </c>
      <c r="F12554" s="7">
        <v>2</v>
      </c>
      <c r="G12554" s="7">
        <v>4</v>
      </c>
      <c r="H12554" s="7">
        <v>12</v>
      </c>
      <c r="I12554" s="7">
        <v>0</v>
      </c>
    </row>
    <row r="12555" spans="1:9">
      <c r="A12555" s="7" t="s">
        <v>17764</v>
      </c>
      <c r="B12555" s="7">
        <v>0</v>
      </c>
      <c r="C12555" s="7">
        <v>0</v>
      </c>
      <c r="D12555" s="7">
        <v>10</v>
      </c>
      <c r="E12555" s="7">
        <v>0</v>
      </c>
      <c r="F12555" s="7">
        <v>12</v>
      </c>
      <c r="G12555" s="7">
        <v>8</v>
      </c>
      <c r="H12555" s="7">
        <v>24</v>
      </c>
      <c r="I12555" s="7">
        <v>36</v>
      </c>
    </row>
    <row r="12556" spans="1:9">
      <c r="A12556" s="7" t="s">
        <v>17765</v>
      </c>
      <c r="B12556" s="7">
        <v>0</v>
      </c>
      <c r="C12556" s="7">
        <v>0</v>
      </c>
      <c r="D12556" s="7">
        <v>6</v>
      </c>
      <c r="E12556" s="7">
        <v>0</v>
      </c>
      <c r="F12556" s="7">
        <v>4</v>
      </c>
      <c r="G12556" s="7">
        <v>18</v>
      </c>
      <c r="H12556" s="7">
        <v>6</v>
      </c>
      <c r="I12556" s="7">
        <v>12</v>
      </c>
    </row>
    <row r="12557" spans="1:9">
      <c r="A12557" s="7" t="s">
        <v>17766</v>
      </c>
      <c r="B12557" s="7">
        <v>0</v>
      </c>
      <c r="C12557" s="7">
        <v>0</v>
      </c>
      <c r="D12557" s="7">
        <v>10</v>
      </c>
      <c r="E12557" s="7">
        <v>0</v>
      </c>
      <c r="F12557" s="7">
        <v>6</v>
      </c>
      <c r="G12557" s="7">
        <v>8</v>
      </c>
      <c r="H12557" s="7">
        <v>20</v>
      </c>
      <c r="I12557" s="7">
        <v>18</v>
      </c>
    </row>
    <row r="12558" spans="1:9">
      <c r="A12558" s="7" t="s">
        <v>17767</v>
      </c>
      <c r="B12558" s="7">
        <v>0</v>
      </c>
      <c r="C12558" s="7">
        <v>0</v>
      </c>
      <c r="D12558" s="7">
        <v>2</v>
      </c>
      <c r="E12558" s="7">
        <v>0</v>
      </c>
      <c r="F12558" s="7">
        <v>8</v>
      </c>
      <c r="G12558" s="7">
        <v>10</v>
      </c>
      <c r="H12558" s="7">
        <v>12</v>
      </c>
      <c r="I12558" s="7">
        <v>8</v>
      </c>
    </row>
    <row r="12559" spans="1:9">
      <c r="A12559" s="7" t="s">
        <v>17768</v>
      </c>
      <c r="B12559" s="7">
        <v>0</v>
      </c>
      <c r="C12559" s="7">
        <v>0</v>
      </c>
      <c r="D12559" s="7">
        <v>0</v>
      </c>
      <c r="E12559" s="7">
        <v>2</v>
      </c>
      <c r="F12559" s="7">
        <v>4</v>
      </c>
      <c r="G12559" s="7">
        <v>8</v>
      </c>
      <c r="H12559" s="7">
        <v>4</v>
      </c>
      <c r="I12559" s="7">
        <v>16</v>
      </c>
    </row>
    <row r="12560" spans="1:9">
      <c r="A12560" s="7" t="s">
        <v>17769</v>
      </c>
      <c r="B12560" s="7">
        <v>0</v>
      </c>
      <c r="C12560" s="7">
        <v>0</v>
      </c>
      <c r="D12560" s="7">
        <v>12</v>
      </c>
      <c r="E12560" s="7">
        <v>0</v>
      </c>
      <c r="F12560" s="7">
        <v>6</v>
      </c>
      <c r="G12560" s="7">
        <v>22</v>
      </c>
      <c r="H12560" s="7">
        <v>12</v>
      </c>
      <c r="I12560" s="7">
        <v>12</v>
      </c>
    </row>
    <row r="12561" spans="1:9">
      <c r="A12561" s="7" t="s">
        <v>17770</v>
      </c>
      <c r="B12561" s="7">
        <v>0</v>
      </c>
      <c r="C12561" s="7">
        <v>0</v>
      </c>
      <c r="D12561" s="7">
        <v>0</v>
      </c>
      <c r="E12561" s="7">
        <v>2</v>
      </c>
      <c r="F12561" s="7">
        <v>2</v>
      </c>
      <c r="G12561" s="7">
        <v>6</v>
      </c>
      <c r="H12561" s="7">
        <v>4</v>
      </c>
      <c r="I12561" s="7">
        <v>6</v>
      </c>
    </row>
    <row r="12562" spans="1:9">
      <c r="A12562" s="7" t="s">
        <v>17771</v>
      </c>
      <c r="B12562" s="7">
        <v>0</v>
      </c>
      <c r="C12562" s="7">
        <v>0</v>
      </c>
      <c r="D12562" s="7">
        <v>2</v>
      </c>
      <c r="E12562" s="7">
        <v>0</v>
      </c>
      <c r="F12562" s="7">
        <v>10</v>
      </c>
      <c r="G12562" s="7">
        <v>8</v>
      </c>
      <c r="H12562" s="7">
        <v>14</v>
      </c>
      <c r="I12562" s="7">
        <v>14</v>
      </c>
    </row>
    <row r="12563" spans="1:9">
      <c r="A12563" s="7" t="s">
        <v>17772</v>
      </c>
      <c r="B12563" s="7">
        <v>0</v>
      </c>
      <c r="C12563" s="7">
        <v>0</v>
      </c>
      <c r="D12563" s="7">
        <v>4</v>
      </c>
      <c r="E12563" s="7">
        <v>0</v>
      </c>
      <c r="F12563" s="7">
        <v>2</v>
      </c>
      <c r="G12563" s="7">
        <v>2</v>
      </c>
      <c r="H12563" s="7">
        <v>4</v>
      </c>
      <c r="I12563" s="7">
        <v>4</v>
      </c>
    </row>
    <row r="12564" spans="1:9">
      <c r="A12564" s="7" t="s">
        <v>17773</v>
      </c>
      <c r="B12564" s="7">
        <v>0</v>
      </c>
      <c r="C12564" s="7">
        <v>0</v>
      </c>
      <c r="D12564" s="7">
        <v>0</v>
      </c>
      <c r="E12564" s="7">
        <v>4</v>
      </c>
      <c r="F12564" s="7">
        <v>6</v>
      </c>
      <c r="G12564" s="7">
        <v>12</v>
      </c>
      <c r="H12564" s="7">
        <v>8</v>
      </c>
      <c r="I12564" s="7">
        <v>10</v>
      </c>
    </row>
    <row r="12565" spans="1:9">
      <c r="A12565" s="7" t="s">
        <v>17774</v>
      </c>
      <c r="B12565" s="7">
        <v>0</v>
      </c>
      <c r="C12565" s="7">
        <v>0</v>
      </c>
      <c r="D12565" s="7">
        <v>4</v>
      </c>
      <c r="E12565" s="7">
        <v>0</v>
      </c>
      <c r="F12565" s="7">
        <v>4</v>
      </c>
      <c r="G12565" s="7">
        <v>6</v>
      </c>
      <c r="H12565" s="7">
        <v>8</v>
      </c>
      <c r="I12565" s="7">
        <v>12</v>
      </c>
    </row>
    <row r="12566" spans="1:9">
      <c r="A12566" s="7" t="s">
        <v>17775</v>
      </c>
      <c r="B12566" s="7">
        <v>0</v>
      </c>
      <c r="C12566" s="7">
        <v>0</v>
      </c>
      <c r="D12566" s="7">
        <v>8</v>
      </c>
      <c r="E12566" s="7">
        <v>0</v>
      </c>
      <c r="F12566" s="7">
        <v>18</v>
      </c>
      <c r="G12566" s="7">
        <v>8</v>
      </c>
      <c r="H12566" s="7">
        <v>8</v>
      </c>
      <c r="I12566" s="7">
        <v>14</v>
      </c>
    </row>
    <row r="12567" spans="1:9">
      <c r="A12567" s="7" t="s">
        <v>17776</v>
      </c>
      <c r="B12567" s="7">
        <v>0</v>
      </c>
      <c r="C12567" s="7">
        <v>0</v>
      </c>
      <c r="D12567" s="7">
        <v>4</v>
      </c>
      <c r="E12567" s="7">
        <v>0</v>
      </c>
      <c r="F12567" s="7">
        <v>14</v>
      </c>
      <c r="G12567" s="7">
        <v>8</v>
      </c>
      <c r="H12567" s="7">
        <v>6</v>
      </c>
      <c r="I12567" s="7">
        <v>22</v>
      </c>
    </row>
    <row r="12568" spans="1:9">
      <c r="A12568" s="7" t="s">
        <v>17777</v>
      </c>
      <c r="B12568" s="7">
        <v>0</v>
      </c>
      <c r="C12568" s="7">
        <v>0</v>
      </c>
      <c r="D12568" s="7">
        <v>2</v>
      </c>
      <c r="E12568" s="7">
        <v>0</v>
      </c>
      <c r="F12568" s="7">
        <v>12</v>
      </c>
      <c r="G12568" s="7">
        <v>10</v>
      </c>
      <c r="H12568" s="7">
        <v>20</v>
      </c>
      <c r="I12568" s="7">
        <v>24</v>
      </c>
    </row>
    <row r="12569" spans="1:9">
      <c r="A12569" s="7" t="s">
        <v>17778</v>
      </c>
      <c r="B12569" s="7">
        <v>0</v>
      </c>
      <c r="C12569" s="7">
        <v>0</v>
      </c>
      <c r="D12569" s="7">
        <v>2</v>
      </c>
      <c r="E12569" s="7">
        <v>10</v>
      </c>
      <c r="F12569" s="7">
        <v>2</v>
      </c>
      <c r="G12569" s="7">
        <v>4</v>
      </c>
      <c r="H12569" s="7">
        <v>0</v>
      </c>
      <c r="I12569" s="7">
        <v>20</v>
      </c>
    </row>
    <row r="12570" spans="1:9">
      <c r="A12570" s="7" t="s">
        <v>17779</v>
      </c>
      <c r="B12570" s="7">
        <v>0</v>
      </c>
      <c r="C12570" s="7">
        <v>0</v>
      </c>
      <c r="D12570" s="7">
        <v>6</v>
      </c>
      <c r="E12570" s="7">
        <v>0</v>
      </c>
      <c r="F12570" s="7">
        <v>4</v>
      </c>
      <c r="G12570" s="7">
        <v>10</v>
      </c>
      <c r="H12570" s="7">
        <v>6</v>
      </c>
      <c r="I12570" s="7">
        <v>14</v>
      </c>
    </row>
    <row r="12571" spans="1:9">
      <c r="A12571" s="7" t="s">
        <v>17780</v>
      </c>
      <c r="B12571" s="7">
        <v>0</v>
      </c>
      <c r="C12571" s="7">
        <v>0</v>
      </c>
      <c r="D12571" s="7">
        <v>2</v>
      </c>
      <c r="E12571" s="7">
        <v>0</v>
      </c>
      <c r="F12571" s="7">
        <v>12</v>
      </c>
      <c r="G12571" s="7">
        <v>10</v>
      </c>
      <c r="H12571" s="7">
        <v>14</v>
      </c>
      <c r="I12571" s="7">
        <v>4</v>
      </c>
    </row>
    <row r="12572" spans="1:9">
      <c r="A12572" s="7" t="s">
        <v>17781</v>
      </c>
      <c r="B12572" s="7">
        <v>0</v>
      </c>
      <c r="C12572" s="7">
        <v>0</v>
      </c>
      <c r="D12572" s="7">
        <v>4</v>
      </c>
      <c r="E12572" s="7">
        <v>4</v>
      </c>
      <c r="F12572" s="7">
        <v>10</v>
      </c>
      <c r="G12572" s="7">
        <v>4</v>
      </c>
      <c r="H12572" s="7">
        <v>14</v>
      </c>
      <c r="I12572" s="7">
        <v>0</v>
      </c>
    </row>
    <row r="12573" spans="1:9">
      <c r="A12573" s="7" t="s">
        <v>17782</v>
      </c>
      <c r="B12573" s="7">
        <v>0</v>
      </c>
      <c r="C12573" s="7">
        <v>0</v>
      </c>
      <c r="D12573" s="7">
        <v>10</v>
      </c>
      <c r="E12573" s="7">
        <v>0</v>
      </c>
      <c r="F12573" s="7">
        <v>14</v>
      </c>
      <c r="G12573" s="7">
        <v>46</v>
      </c>
      <c r="H12573" s="7">
        <v>32</v>
      </c>
      <c r="I12573" s="7">
        <v>32</v>
      </c>
    </row>
    <row r="12574" spans="1:9">
      <c r="A12574" s="7" t="s">
        <v>17783</v>
      </c>
      <c r="B12574" s="7">
        <v>0</v>
      </c>
      <c r="C12574" s="7">
        <v>0</v>
      </c>
      <c r="D12574" s="7">
        <v>2</v>
      </c>
      <c r="E12574" s="7">
        <v>0</v>
      </c>
      <c r="F12574" s="7">
        <v>4</v>
      </c>
      <c r="G12574" s="7">
        <v>20</v>
      </c>
      <c r="H12574" s="7">
        <v>8</v>
      </c>
      <c r="I12574" s="7">
        <v>8</v>
      </c>
    </row>
    <row r="12575" spans="1:9">
      <c r="A12575" s="7" t="s">
        <v>17784</v>
      </c>
      <c r="B12575" s="7">
        <v>0</v>
      </c>
      <c r="C12575" s="7">
        <v>0</v>
      </c>
      <c r="D12575" s="7">
        <v>8</v>
      </c>
      <c r="E12575" s="7">
        <v>0</v>
      </c>
      <c r="F12575" s="7">
        <v>2</v>
      </c>
      <c r="G12575" s="7">
        <v>4</v>
      </c>
      <c r="H12575" s="7">
        <v>2</v>
      </c>
      <c r="I12575" s="7">
        <v>6</v>
      </c>
    </row>
    <row r="12576" spans="1:9">
      <c r="A12576" s="7" t="s">
        <v>17785</v>
      </c>
      <c r="B12576" s="7">
        <v>0</v>
      </c>
      <c r="C12576" s="7">
        <v>0</v>
      </c>
      <c r="D12576" s="7">
        <v>2</v>
      </c>
      <c r="E12576" s="7">
        <v>0</v>
      </c>
      <c r="F12576" s="7">
        <v>4</v>
      </c>
      <c r="G12576" s="7">
        <v>10</v>
      </c>
      <c r="H12576" s="7">
        <v>8</v>
      </c>
      <c r="I12576" s="7">
        <v>18</v>
      </c>
    </row>
    <row r="12577" spans="1:9">
      <c r="A12577" s="7" t="s">
        <v>17786</v>
      </c>
      <c r="B12577" s="7">
        <v>0</v>
      </c>
      <c r="C12577" s="7">
        <v>0</v>
      </c>
      <c r="D12577" s="7">
        <v>2</v>
      </c>
      <c r="E12577" s="7">
        <v>0</v>
      </c>
      <c r="F12577" s="7">
        <v>6</v>
      </c>
      <c r="G12577" s="7">
        <v>2</v>
      </c>
      <c r="H12577" s="7">
        <v>6</v>
      </c>
      <c r="I12577" s="7">
        <v>4</v>
      </c>
    </row>
    <row r="12578" spans="1:9">
      <c r="A12578" s="7" t="s">
        <v>17787</v>
      </c>
      <c r="B12578" s="7">
        <v>0</v>
      </c>
      <c r="C12578" s="7">
        <v>0</v>
      </c>
      <c r="D12578" s="7">
        <v>8</v>
      </c>
      <c r="E12578" s="7">
        <v>0</v>
      </c>
      <c r="F12578" s="7">
        <v>14</v>
      </c>
      <c r="G12578" s="7">
        <v>8</v>
      </c>
      <c r="H12578" s="7">
        <v>14</v>
      </c>
      <c r="I12578" s="7">
        <v>16</v>
      </c>
    </row>
    <row r="12579" spans="1:9">
      <c r="A12579" s="7" t="s">
        <v>17788</v>
      </c>
      <c r="B12579" s="7">
        <v>0</v>
      </c>
      <c r="C12579" s="7">
        <v>0</v>
      </c>
      <c r="D12579" s="7">
        <v>8</v>
      </c>
      <c r="E12579" s="7">
        <v>2</v>
      </c>
      <c r="F12579" s="7">
        <v>8</v>
      </c>
      <c r="G12579" s="7">
        <v>4</v>
      </c>
      <c r="H12579" s="7">
        <v>4</v>
      </c>
      <c r="I12579" s="7">
        <v>0</v>
      </c>
    </row>
    <row r="12580" spans="1:9">
      <c r="A12580" s="7" t="s">
        <v>17789</v>
      </c>
      <c r="B12580" s="7">
        <v>0</v>
      </c>
      <c r="C12580" s="7">
        <v>0</v>
      </c>
      <c r="D12580" s="7">
        <v>2</v>
      </c>
      <c r="E12580" s="7">
        <v>0</v>
      </c>
      <c r="F12580" s="7">
        <v>8</v>
      </c>
      <c r="G12580" s="7">
        <v>4</v>
      </c>
      <c r="H12580" s="7">
        <v>26</v>
      </c>
      <c r="I12580" s="7">
        <v>20</v>
      </c>
    </row>
    <row r="12581" spans="1:9">
      <c r="A12581" s="7" t="s">
        <v>17790</v>
      </c>
      <c r="B12581" s="7">
        <v>0</v>
      </c>
      <c r="C12581" s="7">
        <v>0</v>
      </c>
      <c r="D12581" s="7">
        <v>4</v>
      </c>
      <c r="E12581" s="7">
        <v>2</v>
      </c>
      <c r="F12581" s="7">
        <v>2</v>
      </c>
      <c r="G12581" s="7">
        <v>0</v>
      </c>
      <c r="H12581" s="7">
        <v>10</v>
      </c>
      <c r="I12581" s="7">
        <v>18</v>
      </c>
    </row>
    <row r="12582" spans="1:9">
      <c r="A12582" s="7" t="s">
        <v>17791</v>
      </c>
      <c r="B12582" s="7">
        <v>0</v>
      </c>
      <c r="C12582" s="7">
        <v>0</v>
      </c>
      <c r="D12582" s="7">
        <v>4</v>
      </c>
      <c r="E12582" s="7">
        <v>6</v>
      </c>
      <c r="F12582" s="7">
        <v>10</v>
      </c>
      <c r="G12582" s="7">
        <v>0</v>
      </c>
      <c r="H12582" s="7">
        <v>4</v>
      </c>
      <c r="I12582" s="7">
        <v>14</v>
      </c>
    </row>
    <row r="12583" spans="1:9">
      <c r="A12583" s="7" t="s">
        <v>17792</v>
      </c>
      <c r="B12583" s="7">
        <v>0</v>
      </c>
      <c r="C12583" s="7">
        <v>0</v>
      </c>
      <c r="D12583" s="7">
        <v>2</v>
      </c>
      <c r="E12583" s="7">
        <v>0</v>
      </c>
      <c r="F12583" s="7">
        <v>8</v>
      </c>
      <c r="G12583" s="7">
        <v>6</v>
      </c>
      <c r="H12583" s="7">
        <v>2</v>
      </c>
      <c r="I12583" s="7">
        <v>2</v>
      </c>
    </row>
    <row r="12584" spans="1:9">
      <c r="A12584" s="7" t="s">
        <v>17793</v>
      </c>
      <c r="B12584" s="7">
        <v>0</v>
      </c>
      <c r="C12584" s="7">
        <v>0</v>
      </c>
      <c r="D12584" s="7">
        <v>6</v>
      </c>
      <c r="E12584" s="7">
        <v>0</v>
      </c>
      <c r="F12584" s="7">
        <v>4</v>
      </c>
      <c r="G12584" s="7">
        <v>2</v>
      </c>
      <c r="H12584" s="7">
        <v>2</v>
      </c>
      <c r="I12584" s="7">
        <v>14</v>
      </c>
    </row>
    <row r="12585" spans="1:9">
      <c r="A12585" s="7" t="s">
        <v>17794</v>
      </c>
      <c r="B12585" s="7">
        <v>0</v>
      </c>
      <c r="C12585" s="7">
        <v>0</v>
      </c>
      <c r="D12585" s="7">
        <v>6</v>
      </c>
      <c r="E12585" s="7">
        <v>0</v>
      </c>
      <c r="F12585" s="7">
        <v>8</v>
      </c>
      <c r="G12585" s="7">
        <v>8</v>
      </c>
      <c r="H12585" s="7">
        <v>6</v>
      </c>
      <c r="I12585" s="7">
        <v>14</v>
      </c>
    </row>
    <row r="12586" spans="1:9">
      <c r="A12586" s="7" t="s">
        <v>17795</v>
      </c>
      <c r="B12586" s="7">
        <v>0</v>
      </c>
      <c r="C12586" s="7">
        <v>0</v>
      </c>
      <c r="D12586" s="7">
        <v>4</v>
      </c>
      <c r="E12586" s="7">
        <v>0</v>
      </c>
      <c r="F12586" s="7">
        <v>8</v>
      </c>
      <c r="G12586" s="7">
        <v>10</v>
      </c>
      <c r="H12586" s="7">
        <v>4</v>
      </c>
      <c r="I12586" s="7">
        <v>8</v>
      </c>
    </row>
    <row r="12587" spans="1:9">
      <c r="A12587" s="7" t="s">
        <v>17796</v>
      </c>
      <c r="B12587" s="7">
        <v>0</v>
      </c>
      <c r="C12587" s="7">
        <v>0</v>
      </c>
      <c r="D12587" s="7">
        <v>2</v>
      </c>
      <c r="E12587" s="7">
        <v>0</v>
      </c>
      <c r="F12587" s="7">
        <v>10</v>
      </c>
      <c r="G12587" s="7">
        <v>12</v>
      </c>
      <c r="H12587" s="7">
        <v>2</v>
      </c>
      <c r="I12587" s="7">
        <v>8</v>
      </c>
    </row>
    <row r="12588" spans="1:9">
      <c r="A12588" s="7" t="s">
        <v>17797</v>
      </c>
      <c r="B12588" s="7">
        <v>0</v>
      </c>
      <c r="C12588" s="7">
        <v>0</v>
      </c>
      <c r="D12588" s="7">
        <v>2</v>
      </c>
      <c r="E12588" s="7">
        <v>0</v>
      </c>
      <c r="F12588" s="7">
        <v>2</v>
      </c>
      <c r="G12588" s="7">
        <v>8</v>
      </c>
      <c r="H12588" s="7">
        <v>4</v>
      </c>
      <c r="I12588" s="7">
        <v>2</v>
      </c>
    </row>
    <row r="12589" spans="1:9">
      <c r="A12589" s="7" t="s">
        <v>17798</v>
      </c>
      <c r="B12589" s="7">
        <v>0</v>
      </c>
      <c r="C12589" s="7">
        <v>0</v>
      </c>
      <c r="D12589" s="7">
        <v>20</v>
      </c>
      <c r="E12589" s="7">
        <v>10</v>
      </c>
      <c r="F12589" s="7">
        <v>16</v>
      </c>
      <c r="G12589" s="7">
        <v>14</v>
      </c>
      <c r="H12589" s="7">
        <v>22</v>
      </c>
      <c r="I12589" s="7">
        <v>0</v>
      </c>
    </row>
    <row r="12590" spans="1:9">
      <c r="A12590" s="7" t="s">
        <v>17799</v>
      </c>
      <c r="B12590" s="7">
        <v>0</v>
      </c>
      <c r="C12590" s="7">
        <v>0</v>
      </c>
      <c r="D12590" s="7">
        <v>4</v>
      </c>
      <c r="E12590" s="7">
        <v>0</v>
      </c>
      <c r="F12590" s="7">
        <v>16</v>
      </c>
      <c r="G12590" s="7">
        <v>8</v>
      </c>
      <c r="H12590" s="7">
        <v>10</v>
      </c>
      <c r="I12590" s="7">
        <v>16</v>
      </c>
    </row>
    <row r="12591" spans="1:9">
      <c r="A12591" s="7" t="s">
        <v>17800</v>
      </c>
      <c r="B12591" s="7">
        <v>0</v>
      </c>
      <c r="C12591" s="7">
        <v>0</v>
      </c>
      <c r="D12591" s="7">
        <v>6</v>
      </c>
      <c r="E12591" s="7">
        <v>0</v>
      </c>
      <c r="F12591" s="7">
        <v>2</v>
      </c>
      <c r="G12591" s="7">
        <v>4</v>
      </c>
      <c r="H12591" s="7">
        <v>4</v>
      </c>
      <c r="I12591" s="7">
        <v>4</v>
      </c>
    </row>
    <row r="12592" spans="1:9">
      <c r="A12592" s="7" t="s">
        <v>17801</v>
      </c>
      <c r="B12592" s="7">
        <v>0</v>
      </c>
      <c r="C12592" s="7">
        <v>0</v>
      </c>
      <c r="D12592" s="7">
        <v>40</v>
      </c>
      <c r="E12592" s="7">
        <v>6</v>
      </c>
      <c r="F12592" s="7">
        <v>18</v>
      </c>
      <c r="G12592" s="7">
        <v>26</v>
      </c>
      <c r="H12592" s="7">
        <v>36</v>
      </c>
      <c r="I12592" s="7">
        <v>0</v>
      </c>
    </row>
    <row r="12593" spans="1:9">
      <c r="A12593" s="7" t="s">
        <v>17802</v>
      </c>
      <c r="B12593" s="7">
        <v>0</v>
      </c>
      <c r="C12593" s="7">
        <v>0</v>
      </c>
      <c r="D12593" s="7">
        <v>10</v>
      </c>
      <c r="E12593" s="7">
        <v>2</v>
      </c>
      <c r="F12593" s="7">
        <v>0</v>
      </c>
      <c r="G12593" s="7">
        <v>4</v>
      </c>
      <c r="H12593" s="7">
        <v>4</v>
      </c>
      <c r="I12593" s="7">
        <v>12</v>
      </c>
    </row>
    <row r="12594" spans="1:9">
      <c r="A12594" s="7" t="s">
        <v>17803</v>
      </c>
      <c r="B12594" s="7">
        <v>0</v>
      </c>
      <c r="C12594" s="7">
        <v>0</v>
      </c>
      <c r="D12594" s="7">
        <v>12</v>
      </c>
      <c r="E12594" s="7">
        <v>0</v>
      </c>
      <c r="F12594" s="7">
        <v>6</v>
      </c>
      <c r="G12594" s="7">
        <v>6</v>
      </c>
      <c r="H12594" s="7">
        <v>14</v>
      </c>
      <c r="I12594" s="7">
        <v>4</v>
      </c>
    </row>
    <row r="12595" spans="1:9">
      <c r="A12595" s="7" t="s">
        <v>17804</v>
      </c>
      <c r="B12595" s="7">
        <v>0</v>
      </c>
      <c r="C12595" s="7">
        <v>0</v>
      </c>
      <c r="D12595" s="7">
        <v>2</v>
      </c>
      <c r="E12595" s="7">
        <v>0</v>
      </c>
      <c r="F12595" s="7">
        <v>4</v>
      </c>
      <c r="G12595" s="7">
        <v>2</v>
      </c>
      <c r="H12595" s="7">
        <v>10</v>
      </c>
      <c r="I12595" s="7">
        <v>8</v>
      </c>
    </row>
    <row r="12596" spans="1:9">
      <c r="A12596" s="7" t="s">
        <v>17805</v>
      </c>
      <c r="B12596" s="7">
        <v>0</v>
      </c>
      <c r="C12596" s="7">
        <v>0</v>
      </c>
      <c r="D12596" s="7">
        <v>4</v>
      </c>
      <c r="E12596" s="7">
        <v>2</v>
      </c>
      <c r="F12596" s="7">
        <v>12</v>
      </c>
      <c r="G12596" s="7">
        <v>10</v>
      </c>
      <c r="H12596" s="7">
        <v>14</v>
      </c>
      <c r="I12596" s="7">
        <v>0</v>
      </c>
    </row>
    <row r="12597" spans="1:9">
      <c r="A12597" s="7" t="s">
        <v>17806</v>
      </c>
      <c r="B12597" s="7">
        <v>0</v>
      </c>
      <c r="C12597" s="7">
        <v>0</v>
      </c>
      <c r="D12597" s="7">
        <v>2</v>
      </c>
      <c r="E12597" s="7">
        <v>0</v>
      </c>
      <c r="F12597" s="7">
        <v>2</v>
      </c>
      <c r="G12597" s="7">
        <v>2</v>
      </c>
      <c r="H12597" s="7">
        <v>4</v>
      </c>
      <c r="I12597" s="7">
        <v>4</v>
      </c>
    </row>
    <row r="12598" spans="1:9">
      <c r="A12598" s="7" t="s">
        <v>17807</v>
      </c>
      <c r="B12598" s="7">
        <v>0</v>
      </c>
      <c r="C12598" s="7">
        <v>0</v>
      </c>
      <c r="D12598" s="7">
        <v>8</v>
      </c>
      <c r="E12598" s="7">
        <v>0</v>
      </c>
      <c r="F12598" s="7">
        <v>14</v>
      </c>
      <c r="G12598" s="7">
        <v>10</v>
      </c>
      <c r="H12598" s="7">
        <v>20</v>
      </c>
      <c r="I12598" s="7">
        <v>18</v>
      </c>
    </row>
    <row r="12599" spans="1:9">
      <c r="A12599" s="7" t="s">
        <v>17808</v>
      </c>
      <c r="B12599" s="7">
        <v>0</v>
      </c>
      <c r="C12599" s="7">
        <v>0</v>
      </c>
      <c r="D12599" s="7">
        <v>6</v>
      </c>
      <c r="E12599" s="7">
        <v>0</v>
      </c>
      <c r="F12599" s="7">
        <v>6</v>
      </c>
      <c r="G12599" s="7">
        <v>6</v>
      </c>
      <c r="H12599" s="7">
        <v>2</v>
      </c>
      <c r="I12599" s="7">
        <v>14</v>
      </c>
    </row>
    <row r="12600" spans="1:9">
      <c r="A12600" s="7" t="s">
        <v>17809</v>
      </c>
      <c r="B12600" s="7">
        <v>0</v>
      </c>
      <c r="C12600" s="7">
        <v>0</v>
      </c>
      <c r="D12600" s="7">
        <v>10</v>
      </c>
      <c r="E12600" s="7">
        <v>0</v>
      </c>
      <c r="F12600" s="7">
        <v>18</v>
      </c>
      <c r="G12600" s="7">
        <v>8</v>
      </c>
      <c r="H12600" s="7">
        <v>38</v>
      </c>
      <c r="I12600" s="7">
        <v>22</v>
      </c>
    </row>
    <row r="12601" spans="1:9">
      <c r="A12601" s="7" t="s">
        <v>17810</v>
      </c>
      <c r="B12601" s="7">
        <v>0</v>
      </c>
      <c r="C12601" s="7">
        <v>0</v>
      </c>
      <c r="D12601" s="7">
        <v>4</v>
      </c>
      <c r="E12601" s="7">
        <v>6</v>
      </c>
      <c r="F12601" s="7">
        <v>10</v>
      </c>
      <c r="G12601" s="7">
        <v>2</v>
      </c>
      <c r="H12601" s="7">
        <v>20</v>
      </c>
      <c r="I12601" s="7">
        <v>0</v>
      </c>
    </row>
    <row r="12602" spans="1:9">
      <c r="A12602" s="7" t="s">
        <v>17811</v>
      </c>
      <c r="B12602" s="7">
        <v>0</v>
      </c>
      <c r="C12602" s="7">
        <v>0</v>
      </c>
      <c r="D12602" s="7">
        <v>2</v>
      </c>
      <c r="E12602" s="7">
        <v>0</v>
      </c>
      <c r="F12602" s="7">
        <v>12</v>
      </c>
      <c r="G12602" s="7">
        <v>14</v>
      </c>
      <c r="H12602" s="7">
        <v>6</v>
      </c>
      <c r="I12602" s="7">
        <v>16</v>
      </c>
    </row>
    <row r="12603" spans="1:9">
      <c r="A12603" s="7" t="s">
        <v>17812</v>
      </c>
      <c r="B12603" s="7">
        <v>0</v>
      </c>
      <c r="C12603" s="7">
        <v>0</v>
      </c>
      <c r="D12603" s="7">
        <v>2</v>
      </c>
      <c r="E12603" s="7">
        <v>0</v>
      </c>
      <c r="F12603" s="7">
        <v>4</v>
      </c>
      <c r="G12603" s="7">
        <v>4</v>
      </c>
      <c r="H12603" s="7">
        <v>2</v>
      </c>
      <c r="I12603" s="7">
        <v>6</v>
      </c>
    </row>
    <row r="12604" spans="1:9">
      <c r="A12604" s="7" t="s">
        <v>17813</v>
      </c>
      <c r="B12604" s="7">
        <v>0</v>
      </c>
      <c r="C12604" s="7">
        <v>0</v>
      </c>
      <c r="D12604" s="7">
        <v>12</v>
      </c>
      <c r="E12604" s="7">
        <v>26</v>
      </c>
      <c r="F12604" s="7">
        <v>2</v>
      </c>
      <c r="G12604" s="7">
        <v>8</v>
      </c>
      <c r="H12604" s="7">
        <v>10</v>
      </c>
      <c r="I12604" s="7">
        <v>0</v>
      </c>
    </row>
    <row r="12605" spans="1:9">
      <c r="A12605" s="7" t="s">
        <v>17814</v>
      </c>
      <c r="B12605" s="7">
        <v>0</v>
      </c>
      <c r="C12605" s="7">
        <v>0</v>
      </c>
      <c r="D12605" s="7">
        <v>10</v>
      </c>
      <c r="E12605" s="7">
        <v>14</v>
      </c>
      <c r="F12605" s="7">
        <v>8</v>
      </c>
      <c r="G12605" s="7">
        <v>6</v>
      </c>
      <c r="H12605" s="7">
        <v>6</v>
      </c>
      <c r="I12605" s="7">
        <v>0</v>
      </c>
    </row>
    <row r="12606" spans="1:9">
      <c r="A12606" s="7" t="s">
        <v>17815</v>
      </c>
      <c r="B12606" s="7">
        <v>0</v>
      </c>
      <c r="C12606" s="7">
        <v>0</v>
      </c>
      <c r="D12606" s="7">
        <v>8</v>
      </c>
      <c r="E12606" s="7">
        <v>0</v>
      </c>
      <c r="F12606" s="7">
        <v>6</v>
      </c>
      <c r="G12606" s="7">
        <v>4</v>
      </c>
      <c r="H12606" s="7">
        <v>10</v>
      </c>
      <c r="I12606" s="7">
        <v>14</v>
      </c>
    </row>
    <row r="12607" spans="1:9">
      <c r="A12607" s="7" t="s">
        <v>17816</v>
      </c>
      <c r="B12607" s="7">
        <v>0</v>
      </c>
      <c r="C12607" s="7">
        <v>0</v>
      </c>
      <c r="D12607" s="7">
        <v>4</v>
      </c>
      <c r="E12607" s="7">
        <v>0</v>
      </c>
      <c r="F12607" s="7">
        <v>2</v>
      </c>
      <c r="G12607" s="7">
        <v>10</v>
      </c>
      <c r="H12607" s="7">
        <v>12</v>
      </c>
      <c r="I12607" s="7">
        <v>20</v>
      </c>
    </row>
    <row r="12608" spans="1:9">
      <c r="A12608" s="7" t="s">
        <v>17817</v>
      </c>
      <c r="B12608" s="7">
        <v>0</v>
      </c>
      <c r="C12608" s="7">
        <v>0</v>
      </c>
      <c r="D12608" s="7">
        <v>0</v>
      </c>
      <c r="E12608" s="7">
        <v>8</v>
      </c>
      <c r="F12608" s="7">
        <v>8</v>
      </c>
      <c r="G12608" s="7">
        <v>12</v>
      </c>
      <c r="H12608" s="7">
        <v>10</v>
      </c>
      <c r="I12608" s="7">
        <v>10</v>
      </c>
    </row>
    <row r="12609" spans="1:9">
      <c r="A12609" s="7" t="s">
        <v>17818</v>
      </c>
      <c r="B12609" s="7">
        <v>0</v>
      </c>
      <c r="C12609" s="7">
        <v>0</v>
      </c>
      <c r="D12609" s="7">
        <v>4</v>
      </c>
      <c r="E12609" s="7">
        <v>0</v>
      </c>
      <c r="F12609" s="7">
        <v>2</v>
      </c>
      <c r="G12609" s="7">
        <v>12</v>
      </c>
      <c r="H12609" s="7">
        <v>16</v>
      </c>
      <c r="I12609" s="7">
        <v>18</v>
      </c>
    </row>
    <row r="12610" spans="1:9">
      <c r="A12610" s="7" t="s">
        <v>17819</v>
      </c>
      <c r="B12610" s="7">
        <v>0</v>
      </c>
      <c r="C12610" s="7">
        <v>0</v>
      </c>
      <c r="D12610" s="7">
        <v>0</v>
      </c>
      <c r="E12610" s="7">
        <v>8</v>
      </c>
      <c r="F12610" s="7">
        <v>8</v>
      </c>
      <c r="G12610" s="7">
        <v>2</v>
      </c>
      <c r="H12610" s="7">
        <v>16</v>
      </c>
      <c r="I12610" s="7">
        <v>8</v>
      </c>
    </row>
    <row r="12611" spans="1:9">
      <c r="A12611" s="7" t="s">
        <v>17820</v>
      </c>
      <c r="B12611" s="7">
        <v>0</v>
      </c>
      <c r="C12611" s="7">
        <v>0</v>
      </c>
      <c r="D12611" s="7">
        <v>8</v>
      </c>
      <c r="E12611" s="7">
        <v>2</v>
      </c>
      <c r="F12611" s="7">
        <v>2</v>
      </c>
      <c r="G12611" s="7">
        <v>0</v>
      </c>
      <c r="H12611" s="7">
        <v>4</v>
      </c>
      <c r="I12611" s="7">
        <v>2</v>
      </c>
    </row>
    <row r="12612" spans="1:9">
      <c r="A12612" s="7" t="s">
        <v>17821</v>
      </c>
      <c r="B12612" s="7">
        <v>0</v>
      </c>
      <c r="C12612" s="7">
        <v>0</v>
      </c>
      <c r="D12612" s="7">
        <v>4</v>
      </c>
      <c r="E12612" s="7">
        <v>0</v>
      </c>
      <c r="F12612" s="7">
        <v>4</v>
      </c>
      <c r="G12612" s="7">
        <v>6</v>
      </c>
      <c r="H12612" s="7">
        <v>4</v>
      </c>
      <c r="I12612" s="7">
        <v>12</v>
      </c>
    </row>
    <row r="12613" spans="1:9">
      <c r="A12613" s="7" t="s">
        <v>17822</v>
      </c>
      <c r="B12613" s="7">
        <v>0</v>
      </c>
      <c r="C12613" s="7">
        <v>0</v>
      </c>
      <c r="D12613" s="7">
        <v>6</v>
      </c>
      <c r="E12613" s="7">
        <v>14</v>
      </c>
      <c r="F12613" s="7">
        <v>0</v>
      </c>
      <c r="G12613" s="7">
        <v>2</v>
      </c>
      <c r="H12613" s="7">
        <v>2</v>
      </c>
      <c r="I12613" s="7">
        <v>2</v>
      </c>
    </row>
    <row r="12614" spans="1:9">
      <c r="A12614" s="7" t="s">
        <v>17823</v>
      </c>
      <c r="B12614" s="7">
        <v>0</v>
      </c>
      <c r="C12614" s="7">
        <v>0</v>
      </c>
      <c r="D12614" s="7">
        <v>0</v>
      </c>
      <c r="E12614" s="7">
        <v>6</v>
      </c>
      <c r="F12614" s="7">
        <v>6</v>
      </c>
      <c r="G12614" s="7">
        <v>8</v>
      </c>
      <c r="H12614" s="7">
        <v>10</v>
      </c>
      <c r="I12614" s="7">
        <v>22</v>
      </c>
    </row>
    <row r="12615" spans="1:9">
      <c r="A12615" s="7" t="s">
        <v>17824</v>
      </c>
      <c r="B12615" s="7">
        <v>0</v>
      </c>
      <c r="C12615" s="7">
        <v>0</v>
      </c>
      <c r="D12615" s="7">
        <v>4</v>
      </c>
      <c r="E12615" s="7">
        <v>0</v>
      </c>
      <c r="F12615" s="7">
        <v>4</v>
      </c>
      <c r="G12615" s="7">
        <v>4</v>
      </c>
      <c r="H12615" s="7">
        <v>4</v>
      </c>
      <c r="I12615" s="7">
        <v>18</v>
      </c>
    </row>
    <row r="12616" spans="1:9">
      <c r="A12616" s="7" t="s">
        <v>17825</v>
      </c>
      <c r="B12616" s="7">
        <v>43752</v>
      </c>
      <c r="C12616" s="7">
        <v>0</v>
      </c>
      <c r="D12616" s="7">
        <v>6</v>
      </c>
      <c r="E12616" s="7">
        <v>4</v>
      </c>
      <c r="F12616" s="7">
        <v>2</v>
      </c>
      <c r="G12616" s="7">
        <v>4</v>
      </c>
      <c r="H12616" s="7">
        <v>2</v>
      </c>
      <c r="I12616" s="7">
        <v>0</v>
      </c>
    </row>
    <row r="12617" spans="1:9">
      <c r="A12617" s="7" t="s">
        <v>17826</v>
      </c>
      <c r="B12617" s="7">
        <v>53760</v>
      </c>
      <c r="C12617" s="7">
        <v>0</v>
      </c>
      <c r="D12617" s="7">
        <v>2</v>
      </c>
      <c r="E12617" s="7">
        <v>2</v>
      </c>
      <c r="F12617" s="7">
        <v>4</v>
      </c>
      <c r="G12617" s="7">
        <v>2</v>
      </c>
      <c r="H12617" s="7">
        <v>12</v>
      </c>
      <c r="I12617" s="7">
        <v>0</v>
      </c>
    </row>
    <row r="12618" spans="1:9">
      <c r="A12618" s="7" t="s">
        <v>17827</v>
      </c>
      <c r="B12618" s="7">
        <v>24354</v>
      </c>
      <c r="C12618" s="7">
        <v>0</v>
      </c>
      <c r="D12618" s="7">
        <v>2</v>
      </c>
      <c r="E12618" s="7">
        <v>4</v>
      </c>
      <c r="F12618" s="7">
        <v>2</v>
      </c>
      <c r="G12618" s="7">
        <v>2</v>
      </c>
      <c r="H12618" s="7">
        <v>4</v>
      </c>
      <c r="I12618" s="7">
        <v>0</v>
      </c>
    </row>
    <row r="12619" spans="1:9">
      <c r="A12619" s="7" t="s">
        <v>17828</v>
      </c>
      <c r="B12619" s="7">
        <v>0</v>
      </c>
      <c r="C12619" s="7">
        <v>0</v>
      </c>
      <c r="D12619" s="7">
        <v>10</v>
      </c>
      <c r="E12619" s="7">
        <v>4</v>
      </c>
      <c r="F12619" s="7">
        <v>4</v>
      </c>
      <c r="G12619" s="7">
        <v>6</v>
      </c>
      <c r="H12619" s="7">
        <v>6</v>
      </c>
      <c r="I12619" s="7">
        <v>0</v>
      </c>
    </row>
    <row r="12620" spans="1:9">
      <c r="A12620" s="7" t="s">
        <v>17829</v>
      </c>
      <c r="B12620" s="7">
        <v>0</v>
      </c>
      <c r="C12620" s="7">
        <v>0</v>
      </c>
      <c r="D12620" s="7">
        <v>2</v>
      </c>
      <c r="E12620" s="7">
        <v>0</v>
      </c>
      <c r="F12620" s="7">
        <v>8</v>
      </c>
      <c r="G12620" s="7">
        <v>14</v>
      </c>
      <c r="H12620" s="7">
        <v>10</v>
      </c>
      <c r="I12620" s="7">
        <v>8</v>
      </c>
    </row>
    <row r="12621" spans="1:9">
      <c r="A12621" s="7" t="s">
        <v>17830</v>
      </c>
      <c r="B12621" s="7">
        <v>0</v>
      </c>
      <c r="C12621" s="7">
        <v>0</v>
      </c>
      <c r="D12621" s="7">
        <v>0</v>
      </c>
      <c r="E12621" s="7">
        <v>44</v>
      </c>
      <c r="F12621" s="7">
        <v>4</v>
      </c>
      <c r="G12621" s="7">
        <v>6</v>
      </c>
      <c r="H12621" s="7">
        <v>4</v>
      </c>
      <c r="I12621" s="7">
        <v>12</v>
      </c>
    </row>
    <row r="12622" spans="1:9">
      <c r="A12622" s="7" t="s">
        <v>17831</v>
      </c>
      <c r="B12622" s="7">
        <v>0</v>
      </c>
      <c r="C12622" s="7">
        <v>0</v>
      </c>
      <c r="D12622" s="7">
        <v>6</v>
      </c>
      <c r="E12622" s="7">
        <v>0</v>
      </c>
      <c r="F12622" s="7">
        <v>2</v>
      </c>
      <c r="G12622" s="7">
        <v>2</v>
      </c>
      <c r="H12622" s="7">
        <v>8</v>
      </c>
      <c r="I12622" s="7">
        <v>8</v>
      </c>
    </row>
    <row r="12623" spans="1:9">
      <c r="A12623" s="7" t="s">
        <v>17832</v>
      </c>
      <c r="B12623" s="7">
        <v>6</v>
      </c>
      <c r="C12623" s="7">
        <v>0</v>
      </c>
      <c r="D12623" s="7">
        <v>2</v>
      </c>
      <c r="E12623" s="7">
        <v>2</v>
      </c>
      <c r="F12623" s="7">
        <v>6</v>
      </c>
      <c r="G12623" s="7">
        <v>4</v>
      </c>
      <c r="H12623" s="7">
        <v>12</v>
      </c>
      <c r="I12623" s="7">
        <v>0</v>
      </c>
    </row>
    <row r="12624" spans="1:9">
      <c r="A12624" s="7" t="s">
        <v>17833</v>
      </c>
      <c r="B12624" s="7">
        <v>0</v>
      </c>
      <c r="C12624" s="7">
        <v>0</v>
      </c>
      <c r="D12624" s="7">
        <v>0</v>
      </c>
      <c r="E12624" s="7">
        <v>2</v>
      </c>
      <c r="F12624" s="7">
        <v>4</v>
      </c>
      <c r="G12624" s="7">
        <v>4</v>
      </c>
      <c r="H12624" s="7">
        <v>10</v>
      </c>
      <c r="I12624" s="7">
        <v>8</v>
      </c>
    </row>
    <row r="12625" spans="1:9">
      <c r="A12625" s="7" t="s">
        <v>17834</v>
      </c>
      <c r="B12625" s="7">
        <v>0</v>
      </c>
      <c r="C12625" s="7">
        <v>0</v>
      </c>
      <c r="D12625" s="7">
        <v>2</v>
      </c>
      <c r="E12625" s="7">
        <v>0</v>
      </c>
      <c r="F12625" s="7">
        <v>4</v>
      </c>
      <c r="G12625" s="7">
        <v>8</v>
      </c>
      <c r="H12625" s="7">
        <v>2</v>
      </c>
      <c r="I12625" s="7">
        <v>8</v>
      </c>
    </row>
    <row r="12626" spans="1:9">
      <c r="A12626" s="7" t="s">
        <v>17835</v>
      </c>
      <c r="B12626" s="7">
        <v>0</v>
      </c>
      <c r="C12626" s="7">
        <v>0</v>
      </c>
      <c r="D12626" s="7">
        <v>8</v>
      </c>
      <c r="E12626" s="7">
        <v>0</v>
      </c>
      <c r="F12626" s="7">
        <v>22</v>
      </c>
      <c r="G12626" s="7">
        <v>22</v>
      </c>
      <c r="H12626" s="7">
        <v>28</v>
      </c>
      <c r="I12626" s="7">
        <v>30</v>
      </c>
    </row>
    <row r="12627" spans="1:9">
      <c r="A12627" s="7" t="s">
        <v>17836</v>
      </c>
      <c r="B12627" s="7">
        <v>0</v>
      </c>
      <c r="C12627" s="7">
        <v>0</v>
      </c>
      <c r="D12627" s="7">
        <v>10</v>
      </c>
      <c r="E12627" s="7">
        <v>0</v>
      </c>
      <c r="F12627" s="7">
        <v>10</v>
      </c>
      <c r="G12627" s="7">
        <v>14</v>
      </c>
      <c r="H12627" s="7">
        <v>10</v>
      </c>
      <c r="I12627" s="7">
        <v>20</v>
      </c>
    </row>
    <row r="12628" spans="1:9">
      <c r="A12628" s="7" t="s">
        <v>17837</v>
      </c>
      <c r="B12628" s="7">
        <v>0</v>
      </c>
      <c r="C12628" s="7">
        <v>0</v>
      </c>
      <c r="D12628" s="7">
        <v>2</v>
      </c>
      <c r="E12628" s="7">
        <v>0</v>
      </c>
      <c r="F12628" s="7">
        <v>16</v>
      </c>
      <c r="G12628" s="7">
        <v>4</v>
      </c>
      <c r="H12628" s="7">
        <v>8</v>
      </c>
      <c r="I12628" s="7">
        <v>6</v>
      </c>
    </row>
    <row r="12629" spans="1:9">
      <c r="A12629" s="7" t="s">
        <v>17838</v>
      </c>
      <c r="B12629" s="7">
        <v>0</v>
      </c>
      <c r="C12629" s="7">
        <v>0</v>
      </c>
      <c r="D12629" s="7">
        <v>4</v>
      </c>
      <c r="E12629" s="7">
        <v>0</v>
      </c>
      <c r="F12629" s="7">
        <v>8</v>
      </c>
      <c r="G12629" s="7">
        <v>8</v>
      </c>
      <c r="H12629" s="7">
        <v>16</v>
      </c>
      <c r="I12629" s="7">
        <v>6</v>
      </c>
    </row>
    <row r="12630" spans="1:9">
      <c r="A12630" s="7" t="s">
        <v>17839</v>
      </c>
      <c r="B12630" s="7">
        <v>0</v>
      </c>
      <c r="C12630" s="7">
        <v>0</v>
      </c>
      <c r="D12630" s="7">
        <v>2</v>
      </c>
      <c r="E12630" s="7">
        <v>0</v>
      </c>
      <c r="F12630" s="7">
        <v>4</v>
      </c>
      <c r="G12630" s="7">
        <v>20</v>
      </c>
      <c r="H12630" s="7">
        <v>4</v>
      </c>
      <c r="I12630" s="7">
        <v>2</v>
      </c>
    </row>
    <row r="12631" spans="1:9">
      <c r="A12631" s="7" t="s">
        <v>17840</v>
      </c>
      <c r="B12631" s="7">
        <v>0</v>
      </c>
      <c r="C12631" s="7">
        <v>0</v>
      </c>
      <c r="D12631" s="7">
        <v>4</v>
      </c>
      <c r="E12631" s="7">
        <v>0</v>
      </c>
      <c r="F12631" s="7">
        <v>16</v>
      </c>
      <c r="G12631" s="7">
        <v>14</v>
      </c>
      <c r="H12631" s="7">
        <v>22</v>
      </c>
      <c r="I12631" s="7">
        <v>32</v>
      </c>
    </row>
    <row r="12632" spans="1:9">
      <c r="A12632" s="7" t="s">
        <v>17841</v>
      </c>
      <c r="B12632" s="7">
        <v>0</v>
      </c>
      <c r="C12632" s="7">
        <v>0</v>
      </c>
      <c r="D12632" s="7">
        <v>4</v>
      </c>
      <c r="E12632" s="7">
        <v>0</v>
      </c>
      <c r="F12632" s="7">
        <v>6</v>
      </c>
      <c r="G12632" s="7">
        <v>4</v>
      </c>
      <c r="H12632" s="7">
        <v>4</v>
      </c>
      <c r="I12632" s="7">
        <v>10</v>
      </c>
    </row>
    <row r="12633" spans="1:9">
      <c r="A12633" s="7" t="s">
        <v>17842</v>
      </c>
      <c r="B12633" s="7">
        <v>0</v>
      </c>
      <c r="C12633" s="7">
        <v>0</v>
      </c>
      <c r="D12633" s="7">
        <v>6</v>
      </c>
      <c r="E12633" s="7">
        <v>0</v>
      </c>
      <c r="F12633" s="7">
        <v>8</v>
      </c>
      <c r="G12633" s="7">
        <v>8</v>
      </c>
      <c r="H12633" s="7">
        <v>20</v>
      </c>
      <c r="I12633" s="7">
        <v>14</v>
      </c>
    </row>
    <row r="12634" spans="1:9">
      <c r="A12634" s="7" t="s">
        <v>17843</v>
      </c>
      <c r="B12634" s="7">
        <v>0</v>
      </c>
      <c r="C12634" s="7">
        <v>0</v>
      </c>
      <c r="D12634" s="7">
        <v>6</v>
      </c>
      <c r="E12634" s="7">
        <v>6</v>
      </c>
      <c r="F12634" s="7">
        <v>6</v>
      </c>
      <c r="G12634" s="7">
        <v>12</v>
      </c>
      <c r="H12634" s="7">
        <v>6</v>
      </c>
      <c r="I12634" s="7">
        <v>0</v>
      </c>
    </row>
    <row r="12635" spans="1:9">
      <c r="A12635" s="7" t="s">
        <v>17844</v>
      </c>
      <c r="B12635" s="7">
        <v>0</v>
      </c>
      <c r="C12635" s="7">
        <v>0</v>
      </c>
      <c r="D12635" s="7">
        <v>2</v>
      </c>
      <c r="E12635" s="7">
        <v>0</v>
      </c>
      <c r="F12635" s="7">
        <v>6</v>
      </c>
      <c r="G12635" s="7">
        <v>2</v>
      </c>
      <c r="H12635" s="7">
        <v>6</v>
      </c>
      <c r="I12635" s="7">
        <v>4</v>
      </c>
    </row>
    <row r="12636" spans="1:9">
      <c r="A12636" s="7" t="s">
        <v>17845</v>
      </c>
      <c r="B12636" s="7">
        <v>0</v>
      </c>
      <c r="C12636" s="7">
        <v>0</v>
      </c>
      <c r="D12636" s="7">
        <v>2</v>
      </c>
      <c r="E12636" s="7">
        <v>0</v>
      </c>
      <c r="F12636" s="7">
        <v>4</v>
      </c>
      <c r="G12636" s="7">
        <v>2</v>
      </c>
      <c r="H12636" s="7">
        <v>12</v>
      </c>
      <c r="I12636" s="7">
        <v>10</v>
      </c>
    </row>
    <row r="12637" spans="1:9">
      <c r="A12637" s="7" t="s">
        <v>17846</v>
      </c>
      <c r="B12637" s="7">
        <v>0</v>
      </c>
      <c r="C12637" s="7">
        <v>0</v>
      </c>
      <c r="D12637" s="7">
        <v>4</v>
      </c>
      <c r="E12637" s="7">
        <v>0</v>
      </c>
      <c r="F12637" s="7">
        <v>8</v>
      </c>
      <c r="G12637" s="7">
        <v>2</v>
      </c>
      <c r="H12637" s="7">
        <v>6</v>
      </c>
      <c r="I12637" s="7">
        <v>22</v>
      </c>
    </row>
    <row r="12638" spans="1:9">
      <c r="A12638" s="7" t="s">
        <v>17847</v>
      </c>
      <c r="B12638" s="7">
        <v>40704</v>
      </c>
      <c r="C12638" s="7">
        <v>0</v>
      </c>
      <c r="D12638" s="7">
        <v>2</v>
      </c>
      <c r="E12638" s="7">
        <v>8</v>
      </c>
      <c r="F12638" s="7">
        <v>2</v>
      </c>
      <c r="G12638" s="7">
        <v>6</v>
      </c>
      <c r="H12638" s="7">
        <v>4</v>
      </c>
      <c r="I12638" s="7">
        <v>0</v>
      </c>
    </row>
    <row r="12639" spans="1:9">
      <c r="A12639" s="7" t="s">
        <v>17848</v>
      </c>
      <c r="B12639" s="7">
        <v>0</v>
      </c>
      <c r="C12639" s="7">
        <v>0</v>
      </c>
      <c r="D12639" s="7">
        <v>2</v>
      </c>
      <c r="E12639" s="7">
        <v>2</v>
      </c>
      <c r="F12639" s="7">
        <v>2</v>
      </c>
      <c r="G12639" s="7">
        <v>2</v>
      </c>
      <c r="H12639" s="7">
        <v>2</v>
      </c>
      <c r="I12639" s="7">
        <v>0</v>
      </c>
    </row>
    <row r="12640" spans="1:9">
      <c r="A12640" s="7" t="s">
        <v>17849</v>
      </c>
      <c r="B12640" s="7">
        <v>0</v>
      </c>
      <c r="C12640" s="7">
        <v>0</v>
      </c>
      <c r="D12640" s="7">
        <v>4</v>
      </c>
      <c r="E12640" s="7">
        <v>0</v>
      </c>
      <c r="F12640" s="7">
        <v>6</v>
      </c>
      <c r="G12640" s="7">
        <v>2</v>
      </c>
      <c r="H12640" s="7">
        <v>4</v>
      </c>
      <c r="I12640" s="7">
        <v>4</v>
      </c>
    </row>
    <row r="12641" spans="1:9">
      <c r="A12641" s="7" t="s">
        <v>17850</v>
      </c>
      <c r="B12641" s="7">
        <v>0</v>
      </c>
      <c r="C12641" s="7">
        <v>0</v>
      </c>
      <c r="D12641" s="7">
        <v>14</v>
      </c>
      <c r="E12641" s="7">
        <v>22</v>
      </c>
      <c r="F12641" s="7">
        <v>8</v>
      </c>
      <c r="G12641" s="7">
        <v>2</v>
      </c>
      <c r="H12641" s="7">
        <v>18</v>
      </c>
      <c r="I12641" s="7">
        <v>0</v>
      </c>
    </row>
    <row r="12642" spans="1:9">
      <c r="A12642" s="7" t="s">
        <v>17851</v>
      </c>
      <c r="B12642" s="7">
        <v>0</v>
      </c>
      <c r="C12642" s="7">
        <v>0</v>
      </c>
      <c r="D12642" s="7">
        <v>6</v>
      </c>
      <c r="E12642" s="7">
        <v>22</v>
      </c>
      <c r="F12642" s="7">
        <v>16</v>
      </c>
      <c r="G12642" s="7">
        <v>12</v>
      </c>
      <c r="H12642" s="7">
        <v>22</v>
      </c>
      <c r="I12642" s="7">
        <v>0</v>
      </c>
    </row>
    <row r="12643" spans="1:9">
      <c r="A12643" s="7" t="s">
        <v>17852</v>
      </c>
      <c r="B12643" s="7">
        <v>0</v>
      </c>
      <c r="C12643" s="7">
        <v>0</v>
      </c>
      <c r="D12643" s="7">
        <v>2</v>
      </c>
      <c r="E12643" s="7">
        <v>0</v>
      </c>
      <c r="F12643" s="7">
        <v>4</v>
      </c>
      <c r="G12643" s="7">
        <v>8</v>
      </c>
      <c r="H12643" s="7">
        <v>8</v>
      </c>
      <c r="I12643" s="7">
        <v>12</v>
      </c>
    </row>
    <row r="12644" spans="1:9">
      <c r="A12644" s="7" t="s">
        <v>17853</v>
      </c>
      <c r="B12644" s="7">
        <v>0</v>
      </c>
      <c r="C12644" s="7">
        <v>0</v>
      </c>
      <c r="D12644" s="7">
        <v>2</v>
      </c>
      <c r="E12644" s="7">
        <v>2</v>
      </c>
      <c r="F12644" s="7">
        <v>2</v>
      </c>
      <c r="G12644" s="7">
        <v>6</v>
      </c>
      <c r="H12644" s="7">
        <v>4</v>
      </c>
      <c r="I12644" s="7">
        <v>0</v>
      </c>
    </row>
    <row r="12645" spans="1:9">
      <c r="A12645" s="7" t="s">
        <v>17854</v>
      </c>
      <c r="B12645" s="7">
        <v>0</v>
      </c>
      <c r="C12645" s="7">
        <v>0</v>
      </c>
      <c r="D12645" s="7">
        <v>2</v>
      </c>
      <c r="E12645" s="7">
        <v>0</v>
      </c>
      <c r="F12645" s="7">
        <v>4</v>
      </c>
      <c r="G12645" s="7">
        <v>8</v>
      </c>
      <c r="H12645" s="7">
        <v>4</v>
      </c>
      <c r="I12645" s="7">
        <v>14</v>
      </c>
    </row>
    <row r="12646" spans="1:9">
      <c r="A12646" s="7" t="s">
        <v>17855</v>
      </c>
      <c r="B12646" s="7">
        <v>0</v>
      </c>
      <c r="C12646" s="7">
        <v>0</v>
      </c>
      <c r="D12646" s="7">
        <v>2</v>
      </c>
      <c r="E12646" s="7">
        <v>0</v>
      </c>
      <c r="F12646" s="7">
        <v>6</v>
      </c>
      <c r="G12646" s="7">
        <v>14</v>
      </c>
      <c r="H12646" s="7">
        <v>18</v>
      </c>
      <c r="I12646" s="7">
        <v>20</v>
      </c>
    </row>
    <row r="12647" spans="1:9">
      <c r="A12647" s="7" t="s">
        <v>17856</v>
      </c>
      <c r="B12647" s="7">
        <v>0</v>
      </c>
      <c r="C12647" s="7">
        <v>0</v>
      </c>
      <c r="D12647" s="7">
        <v>12</v>
      </c>
      <c r="E12647" s="7">
        <v>0</v>
      </c>
      <c r="F12647" s="7">
        <v>16</v>
      </c>
      <c r="G12647" s="7">
        <v>28</v>
      </c>
      <c r="H12647" s="7">
        <v>32</v>
      </c>
      <c r="I12647" s="7">
        <v>34</v>
      </c>
    </row>
    <row r="12648" spans="1:9">
      <c r="A12648" s="7" t="s">
        <v>17857</v>
      </c>
      <c r="B12648" s="7">
        <v>0</v>
      </c>
      <c r="C12648" s="7">
        <v>0</v>
      </c>
      <c r="D12648" s="7">
        <v>0</v>
      </c>
      <c r="E12648" s="7">
        <v>4</v>
      </c>
      <c r="F12648" s="7">
        <v>12</v>
      </c>
      <c r="G12648" s="7">
        <v>14</v>
      </c>
      <c r="H12648" s="7">
        <v>12</v>
      </c>
      <c r="I12648" s="7">
        <v>14</v>
      </c>
    </row>
    <row r="12649" spans="1:9">
      <c r="A12649" s="7" t="s">
        <v>17858</v>
      </c>
      <c r="B12649" s="7">
        <v>0</v>
      </c>
      <c r="C12649" s="7">
        <v>0</v>
      </c>
      <c r="D12649" s="7">
        <v>4</v>
      </c>
      <c r="E12649" s="7">
        <v>2</v>
      </c>
      <c r="F12649" s="7">
        <v>12</v>
      </c>
      <c r="G12649" s="7">
        <v>4</v>
      </c>
      <c r="H12649" s="7">
        <v>0</v>
      </c>
      <c r="I12649" s="7">
        <v>4</v>
      </c>
    </row>
    <row r="12650" spans="1:9">
      <c r="A12650" s="7" t="s">
        <v>17859</v>
      </c>
      <c r="B12650" s="7">
        <v>0</v>
      </c>
      <c r="C12650" s="7">
        <v>0</v>
      </c>
      <c r="D12650" s="7">
        <v>0</v>
      </c>
      <c r="E12650" s="7">
        <v>8</v>
      </c>
      <c r="F12650" s="7">
        <v>6</v>
      </c>
      <c r="G12650" s="7">
        <v>14</v>
      </c>
      <c r="H12650" s="7">
        <v>4</v>
      </c>
      <c r="I12650" s="7">
        <v>12</v>
      </c>
    </row>
    <row r="12651" spans="1:9">
      <c r="A12651" s="7" t="s">
        <v>17860</v>
      </c>
      <c r="B12651" s="7">
        <v>0</v>
      </c>
      <c r="C12651" s="7">
        <v>0</v>
      </c>
      <c r="D12651" s="7">
        <v>2</v>
      </c>
      <c r="E12651" s="7">
        <v>0</v>
      </c>
      <c r="F12651" s="7">
        <v>4</v>
      </c>
      <c r="G12651" s="7">
        <v>4</v>
      </c>
      <c r="H12651" s="7">
        <v>6</v>
      </c>
      <c r="I12651" s="7">
        <v>6</v>
      </c>
    </row>
    <row r="12652" spans="1:9">
      <c r="A12652" s="7" t="s">
        <v>17861</v>
      </c>
      <c r="B12652" s="7">
        <v>0</v>
      </c>
      <c r="C12652" s="7">
        <v>0</v>
      </c>
      <c r="D12652" s="7">
        <v>8</v>
      </c>
      <c r="E12652" s="7">
        <v>0</v>
      </c>
      <c r="F12652" s="7">
        <v>4</v>
      </c>
      <c r="G12652" s="7">
        <v>2</v>
      </c>
      <c r="H12652" s="7">
        <v>10</v>
      </c>
      <c r="I12652" s="7">
        <v>2</v>
      </c>
    </row>
    <row r="12653" spans="1:9">
      <c r="A12653" s="7" t="s">
        <v>17862</v>
      </c>
      <c r="B12653" s="7">
        <v>0</v>
      </c>
      <c r="C12653" s="7">
        <v>0</v>
      </c>
      <c r="D12653" s="7">
        <v>92</v>
      </c>
      <c r="E12653" s="7">
        <v>22</v>
      </c>
      <c r="F12653" s="7">
        <v>116</v>
      </c>
      <c r="G12653" s="7">
        <v>112</v>
      </c>
      <c r="H12653" s="7">
        <v>80</v>
      </c>
      <c r="I12653" s="7">
        <v>0</v>
      </c>
    </row>
    <row r="12654" spans="1:9">
      <c r="A12654" s="7" t="s">
        <v>17863</v>
      </c>
      <c r="B12654" s="7">
        <v>0</v>
      </c>
      <c r="C12654" s="7">
        <v>0</v>
      </c>
      <c r="D12654" s="7">
        <v>6</v>
      </c>
      <c r="E12654" s="7">
        <v>0</v>
      </c>
      <c r="F12654" s="7">
        <v>6</v>
      </c>
      <c r="G12654" s="7">
        <v>4</v>
      </c>
      <c r="H12654" s="7">
        <v>8</v>
      </c>
      <c r="I12654" s="7">
        <v>10</v>
      </c>
    </row>
    <row r="12655" spans="1:9">
      <c r="A12655" s="7" t="s">
        <v>17864</v>
      </c>
      <c r="B12655" s="7">
        <v>0</v>
      </c>
      <c r="C12655" s="7">
        <v>0</v>
      </c>
      <c r="D12655" s="7">
        <v>4</v>
      </c>
      <c r="E12655" s="7">
        <v>0</v>
      </c>
      <c r="F12655" s="7">
        <v>16</v>
      </c>
      <c r="G12655" s="7">
        <v>10</v>
      </c>
      <c r="H12655" s="7">
        <v>16</v>
      </c>
      <c r="I12655" s="7">
        <v>34</v>
      </c>
    </row>
    <row r="12656" spans="1:9">
      <c r="A12656" s="7" t="s">
        <v>17865</v>
      </c>
      <c r="B12656" s="7">
        <v>0</v>
      </c>
      <c r="C12656" s="7">
        <v>0</v>
      </c>
      <c r="D12656" s="7">
        <v>4</v>
      </c>
      <c r="E12656" s="7">
        <v>2</v>
      </c>
      <c r="F12656" s="7">
        <v>0</v>
      </c>
      <c r="G12656" s="7">
        <v>2</v>
      </c>
      <c r="H12656" s="7">
        <v>2</v>
      </c>
      <c r="I12656" s="7">
        <v>6</v>
      </c>
    </row>
    <row r="12657" spans="1:9">
      <c r="A12657" s="7" t="s">
        <v>17866</v>
      </c>
      <c r="B12657" s="7">
        <v>0</v>
      </c>
      <c r="C12657" s="7">
        <v>0</v>
      </c>
      <c r="D12657" s="7">
        <v>0</v>
      </c>
      <c r="E12657" s="7">
        <v>2</v>
      </c>
      <c r="F12657" s="7">
        <v>4</v>
      </c>
      <c r="G12657" s="7">
        <v>14</v>
      </c>
      <c r="H12657" s="7">
        <v>12</v>
      </c>
      <c r="I12657" s="7">
        <v>22</v>
      </c>
    </row>
    <row r="12658" spans="1:9">
      <c r="A12658" s="7" t="s">
        <v>17867</v>
      </c>
      <c r="B12658" s="7">
        <v>0</v>
      </c>
      <c r="C12658" s="7">
        <v>0</v>
      </c>
      <c r="D12658" s="7">
        <v>4</v>
      </c>
      <c r="E12658" s="7">
        <v>0</v>
      </c>
      <c r="F12658" s="7">
        <v>4</v>
      </c>
      <c r="G12658" s="7">
        <v>4</v>
      </c>
      <c r="H12658" s="7">
        <v>4</v>
      </c>
      <c r="I12658" s="7">
        <v>2</v>
      </c>
    </row>
    <row r="12659" spans="1:9">
      <c r="A12659" s="7" t="s">
        <v>17868</v>
      </c>
      <c r="B12659" s="7">
        <v>0</v>
      </c>
      <c r="C12659" s="7">
        <v>0</v>
      </c>
      <c r="D12659" s="7">
        <v>6</v>
      </c>
      <c r="E12659" s="7">
        <v>0</v>
      </c>
      <c r="F12659" s="7">
        <v>2</v>
      </c>
      <c r="G12659" s="7">
        <v>6</v>
      </c>
      <c r="H12659" s="7">
        <v>8</v>
      </c>
      <c r="I12659" s="7">
        <v>8</v>
      </c>
    </row>
    <row r="12660" spans="1:9">
      <c r="A12660" s="7" t="s">
        <v>17869</v>
      </c>
      <c r="B12660" s="7">
        <v>0</v>
      </c>
      <c r="C12660" s="7">
        <v>0</v>
      </c>
      <c r="D12660" s="7">
        <v>4</v>
      </c>
      <c r="E12660" s="7">
        <v>2</v>
      </c>
      <c r="F12660" s="7">
        <v>8</v>
      </c>
      <c r="G12660" s="7">
        <v>8</v>
      </c>
      <c r="H12660" s="7">
        <v>16</v>
      </c>
      <c r="I12660" s="7">
        <v>0</v>
      </c>
    </row>
    <row r="12661" spans="1:9">
      <c r="A12661" s="7" t="s">
        <v>17870</v>
      </c>
      <c r="B12661" s="7">
        <v>0</v>
      </c>
      <c r="C12661" s="7">
        <v>0</v>
      </c>
      <c r="D12661" s="7">
        <v>4</v>
      </c>
      <c r="E12661" s="7">
        <v>0</v>
      </c>
      <c r="F12661" s="7">
        <v>8</v>
      </c>
      <c r="G12661" s="7">
        <v>2</v>
      </c>
      <c r="H12661" s="7">
        <v>2</v>
      </c>
      <c r="I12661" s="7">
        <v>2</v>
      </c>
    </row>
    <row r="12662" spans="1:9">
      <c r="A12662" s="7" t="s">
        <v>17871</v>
      </c>
      <c r="B12662" s="7">
        <v>0</v>
      </c>
      <c r="C12662" s="7">
        <v>0</v>
      </c>
      <c r="D12662" s="7">
        <v>8</v>
      </c>
      <c r="E12662" s="7">
        <v>0</v>
      </c>
      <c r="F12662" s="7">
        <v>2</v>
      </c>
      <c r="G12662" s="7">
        <v>2</v>
      </c>
      <c r="H12662" s="7">
        <v>6</v>
      </c>
      <c r="I12662" s="7">
        <v>2</v>
      </c>
    </row>
    <row r="12663" spans="1:9">
      <c r="A12663" s="7" t="s">
        <v>17872</v>
      </c>
      <c r="B12663" s="7">
        <v>0</v>
      </c>
      <c r="C12663" s="7">
        <v>0</v>
      </c>
      <c r="D12663" s="7">
        <v>12</v>
      </c>
      <c r="E12663" s="7">
        <v>44</v>
      </c>
      <c r="F12663" s="7">
        <v>16</v>
      </c>
      <c r="G12663" s="7">
        <v>6</v>
      </c>
      <c r="H12663" s="7">
        <v>14</v>
      </c>
      <c r="I12663" s="7">
        <v>0</v>
      </c>
    </row>
    <row r="12664" spans="1:9">
      <c r="A12664" s="7" t="s">
        <v>17873</v>
      </c>
      <c r="B12664" s="7">
        <v>0</v>
      </c>
      <c r="C12664" s="7">
        <v>0</v>
      </c>
      <c r="D12664" s="7">
        <v>2</v>
      </c>
      <c r="E12664" s="7">
        <v>2</v>
      </c>
      <c r="F12664" s="7">
        <v>2</v>
      </c>
      <c r="G12664" s="7">
        <v>2</v>
      </c>
      <c r="H12664" s="7">
        <v>2</v>
      </c>
      <c r="I12664" s="7">
        <v>0</v>
      </c>
    </row>
    <row r="12665" spans="1:9">
      <c r="A12665" s="7" t="s">
        <v>17874</v>
      </c>
      <c r="B12665" s="7">
        <v>0</v>
      </c>
      <c r="C12665" s="7">
        <v>0</v>
      </c>
      <c r="D12665" s="7">
        <v>4</v>
      </c>
      <c r="E12665" s="7">
        <v>0</v>
      </c>
      <c r="F12665" s="7">
        <v>14</v>
      </c>
      <c r="G12665" s="7">
        <v>14</v>
      </c>
      <c r="H12665" s="7">
        <v>12</v>
      </c>
      <c r="I12665" s="7">
        <v>12</v>
      </c>
    </row>
    <row r="12666" spans="1:9">
      <c r="A12666" s="7" t="s">
        <v>17875</v>
      </c>
      <c r="B12666" s="7">
        <v>0</v>
      </c>
      <c r="C12666" s="7">
        <v>0</v>
      </c>
      <c r="D12666" s="7">
        <v>8</v>
      </c>
      <c r="E12666" s="7">
        <v>0</v>
      </c>
      <c r="F12666" s="7">
        <v>4</v>
      </c>
      <c r="G12666" s="7">
        <v>2</v>
      </c>
      <c r="H12666" s="7">
        <v>10</v>
      </c>
      <c r="I12666" s="7">
        <v>20</v>
      </c>
    </row>
    <row r="12667" spans="1:9">
      <c r="A12667" s="7" t="s">
        <v>17876</v>
      </c>
      <c r="B12667" s="7">
        <v>0</v>
      </c>
      <c r="C12667" s="7">
        <v>0</v>
      </c>
      <c r="D12667" s="7">
        <v>4</v>
      </c>
      <c r="E12667" s="7">
        <v>0</v>
      </c>
      <c r="F12667" s="7">
        <v>6</v>
      </c>
      <c r="G12667" s="7">
        <v>18</v>
      </c>
      <c r="H12667" s="7">
        <v>16</v>
      </c>
      <c r="I12667" s="7">
        <v>20</v>
      </c>
    </row>
    <row r="12668" spans="1:9">
      <c r="A12668" s="7" t="s">
        <v>17877</v>
      </c>
      <c r="B12668" s="7">
        <v>0</v>
      </c>
      <c r="C12668" s="7">
        <v>0</v>
      </c>
      <c r="D12668" s="7">
        <v>6</v>
      </c>
      <c r="E12668" s="7">
        <v>0</v>
      </c>
      <c r="F12668" s="7">
        <v>10</v>
      </c>
      <c r="G12668" s="7">
        <v>6</v>
      </c>
      <c r="H12668" s="7">
        <v>8</v>
      </c>
      <c r="I12668" s="7">
        <v>16</v>
      </c>
    </row>
    <row r="12669" spans="1:9">
      <c r="A12669" s="7" t="s">
        <v>17878</v>
      </c>
      <c r="B12669" s="7">
        <v>0</v>
      </c>
      <c r="C12669" s="7">
        <v>0</v>
      </c>
      <c r="D12669" s="7">
        <v>4</v>
      </c>
      <c r="E12669" s="7">
        <v>0</v>
      </c>
      <c r="F12669" s="7">
        <v>2</v>
      </c>
      <c r="G12669" s="7">
        <v>8</v>
      </c>
      <c r="H12669" s="7">
        <v>8</v>
      </c>
      <c r="I12669" s="7">
        <v>24</v>
      </c>
    </row>
    <row r="12670" spans="1:9">
      <c r="A12670" s="7" t="s">
        <v>17879</v>
      </c>
      <c r="B12670" s="7">
        <v>0</v>
      </c>
      <c r="C12670" s="7">
        <v>0</v>
      </c>
      <c r="D12670" s="7">
        <v>6</v>
      </c>
      <c r="E12670" s="7">
        <v>0</v>
      </c>
      <c r="F12670" s="7">
        <v>18</v>
      </c>
      <c r="G12670" s="7">
        <v>16</v>
      </c>
      <c r="H12670" s="7">
        <v>18</v>
      </c>
      <c r="I12670" s="7">
        <v>28</v>
      </c>
    </row>
    <row r="12671" spans="1:9">
      <c r="A12671" s="7" t="s">
        <v>17880</v>
      </c>
      <c r="B12671" s="7">
        <v>0</v>
      </c>
      <c r="C12671" s="7">
        <v>0</v>
      </c>
      <c r="D12671" s="7">
        <v>2</v>
      </c>
      <c r="E12671" s="7">
        <v>0</v>
      </c>
      <c r="F12671" s="7">
        <v>4</v>
      </c>
      <c r="G12671" s="7">
        <v>10</v>
      </c>
      <c r="H12671" s="7">
        <v>32</v>
      </c>
      <c r="I12671" s="7">
        <v>16</v>
      </c>
    </row>
    <row r="12672" spans="1:9">
      <c r="A12672" s="7" t="s">
        <v>17881</v>
      </c>
      <c r="B12672" s="7">
        <v>0</v>
      </c>
      <c r="C12672" s="7">
        <v>0</v>
      </c>
      <c r="D12672" s="7">
        <v>2</v>
      </c>
      <c r="E12672" s="7">
        <v>0</v>
      </c>
      <c r="F12672" s="7">
        <v>2</v>
      </c>
      <c r="G12672" s="7">
        <v>6</v>
      </c>
      <c r="H12672" s="7">
        <v>6</v>
      </c>
      <c r="I12672" s="7">
        <v>12</v>
      </c>
    </row>
    <row r="12673" spans="1:9">
      <c r="A12673" s="7" t="s">
        <v>17882</v>
      </c>
      <c r="B12673" s="7">
        <v>0</v>
      </c>
      <c r="C12673" s="7">
        <v>0</v>
      </c>
      <c r="D12673" s="7">
        <v>22</v>
      </c>
      <c r="E12673" s="7">
        <v>12</v>
      </c>
      <c r="F12673" s="7">
        <v>38</v>
      </c>
      <c r="G12673" s="7">
        <v>20</v>
      </c>
      <c r="H12673" s="7">
        <v>44</v>
      </c>
      <c r="I12673" s="7">
        <v>0</v>
      </c>
    </row>
    <row r="12674" spans="1:9">
      <c r="A12674" s="7" t="s">
        <v>17883</v>
      </c>
      <c r="B12674" s="7">
        <v>0</v>
      </c>
      <c r="C12674" s="7">
        <v>0</v>
      </c>
      <c r="D12674" s="7">
        <v>8</v>
      </c>
      <c r="E12674" s="7">
        <v>0</v>
      </c>
      <c r="F12674" s="7">
        <v>8</v>
      </c>
      <c r="G12674" s="7">
        <v>14</v>
      </c>
      <c r="H12674" s="7">
        <v>4</v>
      </c>
      <c r="I12674" s="7">
        <v>10</v>
      </c>
    </row>
    <row r="12675" spans="1:9">
      <c r="A12675" s="7" t="s">
        <v>17884</v>
      </c>
      <c r="B12675" s="7">
        <v>0</v>
      </c>
      <c r="C12675" s="7">
        <v>0</v>
      </c>
      <c r="D12675" s="7">
        <v>6</v>
      </c>
      <c r="E12675" s="7">
        <v>0</v>
      </c>
      <c r="F12675" s="7">
        <v>12</v>
      </c>
      <c r="G12675" s="7">
        <v>12</v>
      </c>
      <c r="H12675" s="7">
        <v>12</v>
      </c>
      <c r="I12675" s="7">
        <v>10</v>
      </c>
    </row>
    <row r="12676" spans="1:9">
      <c r="A12676" s="7" t="s">
        <v>17885</v>
      </c>
      <c r="B12676" s="7">
        <v>0</v>
      </c>
      <c r="C12676" s="7">
        <v>0</v>
      </c>
      <c r="D12676" s="7">
        <v>6</v>
      </c>
      <c r="E12676" s="7">
        <v>0</v>
      </c>
      <c r="F12676" s="7">
        <v>8</v>
      </c>
      <c r="G12676" s="7">
        <v>6</v>
      </c>
      <c r="H12676" s="7">
        <v>14</v>
      </c>
      <c r="I12676" s="7">
        <v>18</v>
      </c>
    </row>
    <row r="12677" spans="1:9">
      <c r="A12677" s="7" t="s">
        <v>17886</v>
      </c>
      <c r="B12677" s="7">
        <v>0</v>
      </c>
      <c r="C12677" s="7">
        <v>0</v>
      </c>
      <c r="D12677" s="7">
        <v>4</v>
      </c>
      <c r="E12677" s="7">
        <v>2</v>
      </c>
      <c r="F12677" s="7">
        <v>2</v>
      </c>
      <c r="G12677" s="7">
        <v>0</v>
      </c>
      <c r="H12677" s="7">
        <v>2</v>
      </c>
      <c r="I12677" s="7">
        <v>2</v>
      </c>
    </row>
    <row r="12678" spans="1:9">
      <c r="A12678" s="7" t="s">
        <v>17887</v>
      </c>
      <c r="B12678" s="7">
        <v>0</v>
      </c>
      <c r="C12678" s="7">
        <v>0</v>
      </c>
      <c r="D12678" s="7">
        <v>2</v>
      </c>
      <c r="E12678" s="7">
        <v>0</v>
      </c>
      <c r="F12678" s="7">
        <v>2</v>
      </c>
      <c r="G12678" s="7">
        <v>4</v>
      </c>
      <c r="H12678" s="7">
        <v>10</v>
      </c>
      <c r="I12678" s="7">
        <v>12</v>
      </c>
    </row>
    <row r="12679" spans="1:9">
      <c r="A12679" s="7" t="s">
        <v>17888</v>
      </c>
      <c r="B12679" s="7">
        <v>0</v>
      </c>
      <c r="C12679" s="7">
        <v>0</v>
      </c>
      <c r="D12679" s="7">
        <v>0</v>
      </c>
      <c r="E12679" s="7">
        <v>4</v>
      </c>
      <c r="F12679" s="7">
        <v>6</v>
      </c>
      <c r="G12679" s="7">
        <v>8</v>
      </c>
      <c r="H12679" s="7">
        <v>12</v>
      </c>
      <c r="I12679" s="7">
        <v>20</v>
      </c>
    </row>
    <row r="12680" spans="1:9">
      <c r="A12680" s="7" t="s">
        <v>17889</v>
      </c>
      <c r="B12680" s="7">
        <v>0</v>
      </c>
      <c r="C12680" s="7">
        <v>0</v>
      </c>
      <c r="D12680" s="7">
        <v>42</v>
      </c>
      <c r="E12680" s="7">
        <v>8</v>
      </c>
      <c r="F12680" s="7">
        <v>36</v>
      </c>
      <c r="G12680" s="7">
        <v>30</v>
      </c>
      <c r="H12680" s="7">
        <v>42</v>
      </c>
      <c r="I12680" s="7">
        <v>0</v>
      </c>
    </row>
    <row r="12681" spans="1:9">
      <c r="A12681" s="7" t="s">
        <v>17890</v>
      </c>
      <c r="B12681" s="7">
        <v>0</v>
      </c>
      <c r="C12681" s="7">
        <v>0</v>
      </c>
      <c r="D12681" s="7">
        <v>4</v>
      </c>
      <c r="E12681" s="7">
        <v>0</v>
      </c>
      <c r="F12681" s="7">
        <v>4</v>
      </c>
      <c r="G12681" s="7">
        <v>4</v>
      </c>
      <c r="H12681" s="7">
        <v>4</v>
      </c>
      <c r="I12681" s="7">
        <v>6</v>
      </c>
    </row>
    <row r="12682" spans="1:9">
      <c r="A12682" s="7" t="s">
        <v>17891</v>
      </c>
      <c r="B12682" s="7">
        <v>0</v>
      </c>
      <c r="C12682" s="7">
        <v>0</v>
      </c>
      <c r="D12682" s="7">
        <v>0</v>
      </c>
      <c r="E12682" s="7">
        <v>2</v>
      </c>
      <c r="F12682" s="7">
        <v>8</v>
      </c>
      <c r="G12682" s="7">
        <v>6</v>
      </c>
      <c r="H12682" s="7">
        <v>12</v>
      </c>
      <c r="I12682" s="7">
        <v>20</v>
      </c>
    </row>
    <row r="12683" spans="1:9">
      <c r="A12683" s="7" t="s">
        <v>17892</v>
      </c>
      <c r="B12683" s="7">
        <v>0</v>
      </c>
      <c r="C12683" s="7">
        <v>0</v>
      </c>
      <c r="D12683" s="7">
        <v>6</v>
      </c>
      <c r="E12683" s="7">
        <v>2</v>
      </c>
      <c r="F12683" s="7">
        <v>0</v>
      </c>
      <c r="G12683" s="7">
        <v>12</v>
      </c>
      <c r="H12683" s="7">
        <v>8</v>
      </c>
      <c r="I12683" s="7">
        <v>16</v>
      </c>
    </row>
    <row r="12684" spans="1:9">
      <c r="A12684" s="7" t="s">
        <v>17893</v>
      </c>
      <c r="B12684" s="7">
        <v>0</v>
      </c>
      <c r="C12684" s="7">
        <v>0</v>
      </c>
      <c r="D12684" s="7">
        <v>6</v>
      </c>
      <c r="E12684" s="7">
        <v>0</v>
      </c>
      <c r="F12684" s="7">
        <v>12</v>
      </c>
      <c r="G12684" s="7">
        <v>22</v>
      </c>
      <c r="H12684" s="7">
        <v>14</v>
      </c>
      <c r="I12684" s="7">
        <v>18</v>
      </c>
    </row>
    <row r="12685" spans="1:9">
      <c r="A12685" s="7" t="s">
        <v>17894</v>
      </c>
      <c r="B12685" s="7">
        <v>0</v>
      </c>
      <c r="C12685" s="7">
        <v>0</v>
      </c>
      <c r="D12685" s="7">
        <v>0</v>
      </c>
      <c r="E12685" s="7">
        <v>4</v>
      </c>
      <c r="F12685" s="7">
        <v>2</v>
      </c>
      <c r="G12685" s="7">
        <v>6</v>
      </c>
      <c r="H12685" s="7">
        <v>8</v>
      </c>
      <c r="I12685" s="7">
        <v>22</v>
      </c>
    </row>
    <row r="12686" spans="1:9">
      <c r="A12686" s="7" t="s">
        <v>17895</v>
      </c>
      <c r="B12686" s="7">
        <v>0</v>
      </c>
      <c r="C12686" s="7">
        <v>0</v>
      </c>
      <c r="D12686" s="7">
        <v>2</v>
      </c>
      <c r="E12686" s="7">
        <v>0</v>
      </c>
      <c r="F12686" s="7">
        <v>10</v>
      </c>
      <c r="G12686" s="7">
        <v>10</v>
      </c>
      <c r="H12686" s="7">
        <v>6</v>
      </c>
      <c r="I12686" s="7">
        <v>10</v>
      </c>
    </row>
    <row r="12687" spans="1:9">
      <c r="A12687" s="7" t="s">
        <v>17896</v>
      </c>
      <c r="B12687" s="7">
        <v>0</v>
      </c>
      <c r="C12687" s="7">
        <v>0</v>
      </c>
      <c r="D12687" s="7">
        <v>2</v>
      </c>
      <c r="E12687" s="7">
        <v>0</v>
      </c>
      <c r="F12687" s="7">
        <v>10</v>
      </c>
      <c r="G12687" s="7">
        <v>8</v>
      </c>
      <c r="H12687" s="7">
        <v>10</v>
      </c>
      <c r="I12687" s="7">
        <v>12</v>
      </c>
    </row>
    <row r="12688" spans="1:9">
      <c r="A12688" s="7" t="s">
        <v>17897</v>
      </c>
      <c r="B12688" s="7">
        <v>0</v>
      </c>
      <c r="C12688" s="7">
        <v>0</v>
      </c>
      <c r="D12688" s="7">
        <v>2</v>
      </c>
      <c r="E12688" s="7">
        <v>0</v>
      </c>
      <c r="F12688" s="7">
        <v>8</v>
      </c>
      <c r="G12688" s="7">
        <v>6</v>
      </c>
      <c r="H12688" s="7">
        <v>8</v>
      </c>
      <c r="I12688" s="7">
        <v>10</v>
      </c>
    </row>
    <row r="12689" spans="1:9">
      <c r="A12689" s="7" t="s">
        <v>17898</v>
      </c>
      <c r="B12689" s="7">
        <v>0</v>
      </c>
      <c r="C12689" s="7">
        <v>0</v>
      </c>
      <c r="D12689" s="7">
        <v>2</v>
      </c>
      <c r="E12689" s="7">
        <v>0</v>
      </c>
      <c r="F12689" s="7">
        <v>8</v>
      </c>
      <c r="G12689" s="7">
        <v>6</v>
      </c>
      <c r="H12689" s="7">
        <v>4</v>
      </c>
      <c r="I12689" s="7">
        <v>4</v>
      </c>
    </row>
    <row r="12690" spans="1:9">
      <c r="A12690" s="7" t="s">
        <v>17899</v>
      </c>
      <c r="B12690" s="7">
        <v>0</v>
      </c>
      <c r="C12690" s="7">
        <v>0</v>
      </c>
      <c r="D12690" s="7">
        <v>0</v>
      </c>
      <c r="E12690" s="7">
        <v>4</v>
      </c>
      <c r="F12690" s="7">
        <v>4</v>
      </c>
      <c r="G12690" s="7">
        <v>6</v>
      </c>
      <c r="H12690" s="7">
        <v>24</v>
      </c>
      <c r="I12690" s="7">
        <v>14</v>
      </c>
    </row>
    <row r="12691" spans="1:9">
      <c r="A12691" s="7" t="s">
        <v>17900</v>
      </c>
      <c r="B12691" s="7">
        <v>0</v>
      </c>
      <c r="C12691" s="7">
        <v>0</v>
      </c>
      <c r="D12691" s="7">
        <v>6</v>
      </c>
      <c r="E12691" s="7">
        <v>0</v>
      </c>
      <c r="F12691" s="7">
        <v>6</v>
      </c>
      <c r="G12691" s="7">
        <v>8</v>
      </c>
      <c r="H12691" s="7">
        <v>8</v>
      </c>
      <c r="I12691" s="7">
        <v>4</v>
      </c>
    </row>
    <row r="12692" spans="1:9">
      <c r="A12692" s="7" t="s">
        <v>17901</v>
      </c>
      <c r="B12692" s="7">
        <v>0</v>
      </c>
      <c r="C12692" s="7">
        <v>0</v>
      </c>
      <c r="D12692" s="7">
        <v>6</v>
      </c>
      <c r="E12692" s="7">
        <v>6</v>
      </c>
      <c r="F12692" s="7">
        <v>2</v>
      </c>
      <c r="G12692" s="7">
        <v>2</v>
      </c>
      <c r="H12692" s="7">
        <v>12</v>
      </c>
      <c r="I12692" s="7">
        <v>0</v>
      </c>
    </row>
    <row r="12693" spans="1:9">
      <c r="A12693" s="7" t="s">
        <v>17902</v>
      </c>
      <c r="B12693" s="7">
        <v>0</v>
      </c>
      <c r="C12693" s="7">
        <v>0</v>
      </c>
      <c r="D12693" s="7">
        <v>8</v>
      </c>
      <c r="E12693" s="7">
        <v>0</v>
      </c>
      <c r="F12693" s="7">
        <v>8</v>
      </c>
      <c r="G12693" s="7">
        <v>14</v>
      </c>
      <c r="H12693" s="7">
        <v>8</v>
      </c>
      <c r="I12693" s="7">
        <v>22</v>
      </c>
    </row>
    <row r="12694" spans="1:9">
      <c r="A12694" s="7" t="s">
        <v>17903</v>
      </c>
      <c r="B12694" s="7">
        <v>0</v>
      </c>
      <c r="C12694" s="7">
        <v>0</v>
      </c>
      <c r="D12694" s="7">
        <v>8</v>
      </c>
      <c r="E12694" s="7">
        <v>0</v>
      </c>
      <c r="F12694" s="7">
        <v>8</v>
      </c>
      <c r="G12694" s="7">
        <v>4</v>
      </c>
      <c r="H12694" s="7">
        <v>6</v>
      </c>
      <c r="I12694" s="7">
        <v>10</v>
      </c>
    </row>
    <row r="12695" spans="1:9">
      <c r="A12695" s="7" t="s">
        <v>17904</v>
      </c>
      <c r="B12695" s="7">
        <v>0</v>
      </c>
      <c r="C12695" s="7">
        <v>0</v>
      </c>
      <c r="D12695" s="7">
        <v>0</v>
      </c>
      <c r="E12695" s="7">
        <v>2</v>
      </c>
      <c r="F12695" s="7">
        <v>4</v>
      </c>
      <c r="G12695" s="7">
        <v>12</v>
      </c>
      <c r="H12695" s="7">
        <v>8</v>
      </c>
      <c r="I12695" s="7">
        <v>8</v>
      </c>
    </row>
    <row r="12696" spans="1:9">
      <c r="A12696" s="7" t="s">
        <v>17905</v>
      </c>
      <c r="B12696" s="7">
        <v>0</v>
      </c>
      <c r="C12696" s="7">
        <v>0</v>
      </c>
      <c r="D12696" s="7">
        <v>8</v>
      </c>
      <c r="E12696" s="7">
        <v>2</v>
      </c>
      <c r="F12696" s="7">
        <v>2</v>
      </c>
      <c r="G12696" s="7">
        <v>6</v>
      </c>
      <c r="H12696" s="7">
        <v>2</v>
      </c>
      <c r="I12696" s="7">
        <v>0</v>
      </c>
    </row>
    <row r="12697" spans="1:9">
      <c r="A12697" s="7" t="s">
        <v>17906</v>
      </c>
      <c r="B12697" s="7">
        <v>0</v>
      </c>
      <c r="C12697" s="7">
        <v>0</v>
      </c>
      <c r="D12697" s="7">
        <v>10</v>
      </c>
      <c r="E12697" s="7">
        <v>0</v>
      </c>
      <c r="F12697" s="7">
        <v>6</v>
      </c>
      <c r="G12697" s="7">
        <v>2</v>
      </c>
      <c r="H12697" s="7">
        <v>10</v>
      </c>
      <c r="I12697" s="7">
        <v>10</v>
      </c>
    </row>
    <row r="12698" spans="1:9">
      <c r="A12698" s="7" t="s">
        <v>17907</v>
      </c>
      <c r="B12698" s="7">
        <v>0</v>
      </c>
      <c r="C12698" s="7">
        <v>0</v>
      </c>
      <c r="D12698" s="7">
        <v>2</v>
      </c>
      <c r="E12698" s="7">
        <v>0</v>
      </c>
      <c r="F12698" s="7">
        <v>10</v>
      </c>
      <c r="G12698" s="7">
        <v>10</v>
      </c>
      <c r="H12698" s="7">
        <v>6</v>
      </c>
      <c r="I12698" s="7">
        <v>12</v>
      </c>
    </row>
    <row r="12699" spans="1:9">
      <c r="A12699" s="7" t="s">
        <v>17908</v>
      </c>
      <c r="B12699" s="7">
        <v>0</v>
      </c>
      <c r="C12699" s="7">
        <v>0</v>
      </c>
      <c r="D12699" s="7">
        <v>4</v>
      </c>
      <c r="E12699" s="7">
        <v>0</v>
      </c>
      <c r="F12699" s="7">
        <v>2</v>
      </c>
      <c r="G12699" s="7">
        <v>10</v>
      </c>
      <c r="H12699" s="7">
        <v>28</v>
      </c>
      <c r="I12699" s="7">
        <v>4</v>
      </c>
    </row>
    <row r="12700" spans="1:9">
      <c r="A12700" s="7" t="s">
        <v>17909</v>
      </c>
      <c r="B12700" s="7">
        <v>0</v>
      </c>
      <c r="C12700" s="7">
        <v>0</v>
      </c>
      <c r="D12700" s="7">
        <v>2</v>
      </c>
      <c r="E12700" s="7">
        <v>0</v>
      </c>
      <c r="F12700" s="7">
        <v>6</v>
      </c>
      <c r="G12700" s="7">
        <v>2</v>
      </c>
      <c r="H12700" s="7">
        <v>6</v>
      </c>
      <c r="I12700" s="7">
        <v>12</v>
      </c>
    </row>
    <row r="12701" spans="1:9">
      <c r="A12701" s="7" t="s">
        <v>17910</v>
      </c>
      <c r="B12701" s="7">
        <v>0</v>
      </c>
      <c r="C12701" s="7">
        <v>0</v>
      </c>
      <c r="D12701" s="7">
        <v>6</v>
      </c>
      <c r="E12701" s="7">
        <v>0</v>
      </c>
      <c r="F12701" s="7">
        <v>14</v>
      </c>
      <c r="G12701" s="7">
        <v>12</v>
      </c>
      <c r="H12701" s="7">
        <v>14</v>
      </c>
      <c r="I12701" s="7">
        <v>20</v>
      </c>
    </row>
    <row r="12702" spans="1:9">
      <c r="A12702" s="7" t="s">
        <v>17911</v>
      </c>
      <c r="B12702" s="7">
        <v>0</v>
      </c>
      <c r="C12702" s="7">
        <v>0</v>
      </c>
      <c r="D12702" s="7">
        <v>4</v>
      </c>
      <c r="E12702" s="7">
        <v>4</v>
      </c>
      <c r="F12702" s="7">
        <v>8</v>
      </c>
      <c r="G12702" s="7">
        <v>8</v>
      </c>
      <c r="H12702" s="7">
        <v>10</v>
      </c>
      <c r="I12702" s="7">
        <v>0</v>
      </c>
    </row>
    <row r="12703" spans="1:9">
      <c r="A12703" s="7" t="s">
        <v>17912</v>
      </c>
      <c r="B12703" s="7">
        <v>0</v>
      </c>
      <c r="C12703" s="7">
        <v>0</v>
      </c>
      <c r="D12703" s="7">
        <v>0</v>
      </c>
      <c r="E12703" s="7">
        <v>6</v>
      </c>
      <c r="F12703" s="7">
        <v>10</v>
      </c>
      <c r="G12703" s="7">
        <v>14</v>
      </c>
      <c r="H12703" s="7">
        <v>30</v>
      </c>
      <c r="I12703" s="7">
        <v>28</v>
      </c>
    </row>
    <row r="12704" spans="1:9">
      <c r="A12704" s="7" t="s">
        <v>17913</v>
      </c>
      <c r="B12704" s="7">
        <v>0</v>
      </c>
      <c r="C12704" s="7">
        <v>0</v>
      </c>
      <c r="D12704" s="7">
        <v>12</v>
      </c>
      <c r="E12704" s="7">
        <v>0</v>
      </c>
      <c r="F12704" s="7">
        <v>8</v>
      </c>
      <c r="G12704" s="7">
        <v>14</v>
      </c>
      <c r="H12704" s="7">
        <v>18</v>
      </c>
      <c r="I12704" s="7">
        <v>36</v>
      </c>
    </row>
    <row r="12705" spans="1:9">
      <c r="A12705" s="7" t="s">
        <v>17914</v>
      </c>
      <c r="B12705" s="7">
        <v>0</v>
      </c>
      <c r="C12705" s="7">
        <v>0</v>
      </c>
      <c r="D12705" s="7">
        <v>4</v>
      </c>
      <c r="E12705" s="7">
        <v>0</v>
      </c>
      <c r="F12705" s="7">
        <v>18</v>
      </c>
      <c r="G12705" s="7">
        <v>8</v>
      </c>
      <c r="H12705" s="7">
        <v>10</v>
      </c>
      <c r="I12705" s="7">
        <v>24</v>
      </c>
    </row>
    <row r="12706" spans="1:9">
      <c r="A12706" s="7" t="s">
        <v>17915</v>
      </c>
      <c r="B12706" s="7">
        <v>0</v>
      </c>
      <c r="C12706" s="7">
        <v>0</v>
      </c>
      <c r="D12706" s="7">
        <v>4</v>
      </c>
      <c r="E12706" s="7">
        <v>2</v>
      </c>
      <c r="F12706" s="7">
        <v>0</v>
      </c>
      <c r="G12706" s="7">
        <v>4</v>
      </c>
      <c r="H12706" s="7">
        <v>2</v>
      </c>
      <c r="I12706" s="7">
        <v>8</v>
      </c>
    </row>
    <row r="12707" spans="1:9">
      <c r="A12707" s="7" t="s">
        <v>17916</v>
      </c>
      <c r="B12707" s="7">
        <v>0</v>
      </c>
      <c r="C12707" s="7">
        <v>0</v>
      </c>
      <c r="D12707" s="7">
        <v>8</v>
      </c>
      <c r="E12707" s="7">
        <v>10</v>
      </c>
      <c r="F12707" s="7">
        <v>6</v>
      </c>
      <c r="G12707" s="7">
        <v>10</v>
      </c>
      <c r="H12707" s="7">
        <v>12</v>
      </c>
      <c r="I12707" s="7">
        <v>0</v>
      </c>
    </row>
    <row r="12708" spans="1:9">
      <c r="A12708" s="7" t="s">
        <v>17917</v>
      </c>
      <c r="B12708" s="7">
        <v>0</v>
      </c>
      <c r="C12708" s="7">
        <v>0</v>
      </c>
      <c r="D12708" s="7">
        <v>12</v>
      </c>
      <c r="E12708" s="7">
        <v>8</v>
      </c>
      <c r="F12708" s="7">
        <v>10</v>
      </c>
      <c r="G12708" s="7">
        <v>4</v>
      </c>
      <c r="H12708" s="7">
        <v>8</v>
      </c>
      <c r="I12708" s="7">
        <v>0</v>
      </c>
    </row>
    <row r="12709" spans="1:9">
      <c r="A12709" s="7" t="s">
        <v>17918</v>
      </c>
      <c r="B12709" s="7">
        <v>0</v>
      </c>
      <c r="C12709" s="7">
        <v>0</v>
      </c>
      <c r="D12709" s="7">
        <v>4</v>
      </c>
      <c r="E12709" s="7">
        <v>4</v>
      </c>
      <c r="F12709" s="7">
        <v>6</v>
      </c>
      <c r="G12709" s="7">
        <v>4</v>
      </c>
      <c r="H12709" s="7">
        <v>4</v>
      </c>
      <c r="I12709" s="7">
        <v>0</v>
      </c>
    </row>
    <row r="12710" spans="1:9">
      <c r="A12710" s="7" t="s">
        <v>17919</v>
      </c>
      <c r="B12710" s="7">
        <v>0</v>
      </c>
      <c r="C12710" s="7">
        <v>0</v>
      </c>
      <c r="D12710" s="7">
        <v>6</v>
      </c>
      <c r="E12710" s="7">
        <v>0</v>
      </c>
      <c r="F12710" s="7">
        <v>14</v>
      </c>
      <c r="G12710" s="7">
        <v>16</v>
      </c>
      <c r="H12710" s="7">
        <v>8</v>
      </c>
      <c r="I12710" s="7">
        <v>18</v>
      </c>
    </row>
    <row r="12711" spans="1:9">
      <c r="A12711" s="7" t="s">
        <v>17920</v>
      </c>
      <c r="B12711" s="7">
        <v>0</v>
      </c>
      <c r="C12711" s="7">
        <v>0</v>
      </c>
      <c r="D12711" s="7">
        <v>2</v>
      </c>
      <c r="E12711" s="7">
        <v>0</v>
      </c>
      <c r="F12711" s="7">
        <v>4</v>
      </c>
      <c r="G12711" s="7">
        <v>8</v>
      </c>
      <c r="H12711" s="7">
        <v>8</v>
      </c>
      <c r="I12711" s="7">
        <v>12</v>
      </c>
    </row>
    <row r="12712" spans="1:9">
      <c r="A12712" s="7" t="s">
        <v>17921</v>
      </c>
      <c r="B12712" s="7">
        <v>0</v>
      </c>
      <c r="C12712" s="7">
        <v>0</v>
      </c>
      <c r="D12712" s="7">
        <v>6</v>
      </c>
      <c r="E12712" s="7">
        <v>0</v>
      </c>
      <c r="F12712" s="7">
        <v>2</v>
      </c>
      <c r="G12712" s="7">
        <v>2</v>
      </c>
      <c r="H12712" s="7">
        <v>14</v>
      </c>
      <c r="I12712" s="7">
        <v>12</v>
      </c>
    </row>
    <row r="12713" spans="1:9">
      <c r="A12713" s="7" t="s">
        <v>17922</v>
      </c>
      <c r="B12713" s="7">
        <v>0</v>
      </c>
      <c r="C12713" s="7">
        <v>0</v>
      </c>
      <c r="D12713" s="7">
        <v>6</v>
      </c>
      <c r="E12713" s="7">
        <v>0</v>
      </c>
      <c r="F12713" s="7">
        <v>4</v>
      </c>
      <c r="G12713" s="7">
        <v>6</v>
      </c>
      <c r="H12713" s="7">
        <v>10</v>
      </c>
      <c r="I12713" s="7">
        <v>2</v>
      </c>
    </row>
    <row r="12714" spans="1:9">
      <c r="A12714" s="7" t="s">
        <v>17923</v>
      </c>
      <c r="B12714" s="7">
        <v>0</v>
      </c>
      <c r="C12714" s="7">
        <v>0</v>
      </c>
      <c r="D12714" s="7">
        <v>16</v>
      </c>
      <c r="E12714" s="7">
        <v>0</v>
      </c>
      <c r="F12714" s="7">
        <v>20</v>
      </c>
      <c r="G12714" s="7">
        <v>20</v>
      </c>
      <c r="H12714" s="7">
        <v>22</v>
      </c>
      <c r="I12714" s="7">
        <v>20</v>
      </c>
    </row>
    <row r="12715" spans="1:9">
      <c r="A12715" s="7" t="s">
        <v>17924</v>
      </c>
      <c r="B12715" s="7">
        <v>0</v>
      </c>
      <c r="C12715" s="7">
        <v>0</v>
      </c>
      <c r="D12715" s="7">
        <v>4</v>
      </c>
      <c r="E12715" s="7">
        <v>0</v>
      </c>
      <c r="F12715" s="7">
        <v>4</v>
      </c>
      <c r="G12715" s="7">
        <v>8</v>
      </c>
      <c r="H12715" s="7">
        <v>6</v>
      </c>
      <c r="I12715" s="7">
        <v>12</v>
      </c>
    </row>
    <row r="12716" spans="1:9">
      <c r="A12716" s="7" t="s">
        <v>17925</v>
      </c>
      <c r="B12716" s="7">
        <v>0</v>
      </c>
      <c r="C12716" s="7">
        <v>0</v>
      </c>
      <c r="D12716" s="7">
        <v>144</v>
      </c>
      <c r="E12716" s="7">
        <v>56</v>
      </c>
      <c r="F12716" s="7">
        <v>198</v>
      </c>
      <c r="G12716" s="7">
        <v>162</v>
      </c>
      <c r="H12716" s="7">
        <v>188</v>
      </c>
      <c r="I12716" s="7">
        <v>0</v>
      </c>
    </row>
    <row r="12717" spans="1:9">
      <c r="A12717" s="7" t="s">
        <v>17926</v>
      </c>
      <c r="B12717" s="7">
        <v>0</v>
      </c>
      <c r="C12717" s="7">
        <v>0</v>
      </c>
      <c r="D12717" s="7">
        <v>0</v>
      </c>
      <c r="E12717" s="7">
        <v>4</v>
      </c>
      <c r="F12717" s="7">
        <v>8</v>
      </c>
      <c r="G12717" s="7">
        <v>4</v>
      </c>
      <c r="H12717" s="7">
        <v>4</v>
      </c>
      <c r="I12717" s="7">
        <v>32</v>
      </c>
    </row>
    <row r="12718" spans="1:9">
      <c r="A12718" s="7" t="s">
        <v>17927</v>
      </c>
      <c r="B12718" s="7">
        <v>0</v>
      </c>
      <c r="C12718" s="7">
        <v>0</v>
      </c>
      <c r="D12718" s="7">
        <v>6</v>
      </c>
      <c r="E12718" s="7">
        <v>0</v>
      </c>
      <c r="F12718" s="7">
        <v>12</v>
      </c>
      <c r="G12718" s="7">
        <v>6</v>
      </c>
      <c r="H12718" s="7">
        <v>12</v>
      </c>
      <c r="I12718" s="7">
        <v>24</v>
      </c>
    </row>
    <row r="12719" spans="1:9">
      <c r="A12719" s="7" t="s">
        <v>17928</v>
      </c>
      <c r="B12719" s="7">
        <v>0</v>
      </c>
      <c r="C12719" s="7">
        <v>0</v>
      </c>
      <c r="D12719" s="7">
        <v>8</v>
      </c>
      <c r="E12719" s="7">
        <v>0</v>
      </c>
      <c r="F12719" s="7">
        <v>30</v>
      </c>
      <c r="G12719" s="7">
        <v>38</v>
      </c>
      <c r="H12719" s="7">
        <v>52</v>
      </c>
      <c r="I12719" s="7">
        <v>54</v>
      </c>
    </row>
    <row r="12720" spans="1:9">
      <c r="A12720" s="7" t="s">
        <v>17929</v>
      </c>
      <c r="B12720" s="7">
        <v>0</v>
      </c>
      <c r="C12720" s="7">
        <v>0</v>
      </c>
      <c r="D12720" s="7">
        <v>4</v>
      </c>
      <c r="E12720" s="7">
        <v>2</v>
      </c>
      <c r="F12720" s="7">
        <v>6</v>
      </c>
      <c r="G12720" s="7">
        <v>14</v>
      </c>
      <c r="H12720" s="7">
        <v>6</v>
      </c>
      <c r="I12720" s="7">
        <v>0</v>
      </c>
    </row>
    <row r="12721" spans="1:9">
      <c r="A12721" s="7" t="s">
        <v>17930</v>
      </c>
      <c r="B12721" s="7">
        <v>0</v>
      </c>
      <c r="C12721" s="7">
        <v>0</v>
      </c>
      <c r="D12721" s="7">
        <v>4</v>
      </c>
      <c r="E12721" s="7">
        <v>0</v>
      </c>
      <c r="F12721" s="7">
        <v>8</v>
      </c>
      <c r="G12721" s="7">
        <v>6</v>
      </c>
      <c r="H12721" s="7">
        <v>16</v>
      </c>
      <c r="I12721" s="7">
        <v>12</v>
      </c>
    </row>
    <row r="12722" spans="1:9">
      <c r="A12722" s="7" t="s">
        <v>17931</v>
      </c>
      <c r="B12722" s="7">
        <v>0</v>
      </c>
      <c r="C12722" s="7">
        <v>0</v>
      </c>
      <c r="D12722" s="7">
        <v>6</v>
      </c>
      <c r="E12722" s="7">
        <v>0</v>
      </c>
      <c r="F12722" s="7">
        <v>8</v>
      </c>
      <c r="G12722" s="7">
        <v>22</v>
      </c>
      <c r="H12722" s="7">
        <v>36</v>
      </c>
      <c r="I12722" s="7">
        <v>30</v>
      </c>
    </row>
    <row r="12723" spans="1:9">
      <c r="A12723" s="7" t="s">
        <v>17932</v>
      </c>
      <c r="B12723" s="7">
        <v>0</v>
      </c>
      <c r="C12723" s="7">
        <v>0</v>
      </c>
      <c r="D12723" s="7">
        <v>0</v>
      </c>
      <c r="E12723" s="7">
        <v>4</v>
      </c>
      <c r="F12723" s="7">
        <v>6</v>
      </c>
      <c r="G12723" s="7">
        <v>22</v>
      </c>
      <c r="H12723" s="7">
        <v>8</v>
      </c>
      <c r="I12723" s="7">
        <v>8</v>
      </c>
    </row>
    <row r="12724" spans="1:9">
      <c r="A12724" s="7" t="s">
        <v>17933</v>
      </c>
      <c r="B12724" s="7">
        <v>0</v>
      </c>
      <c r="C12724" s="7">
        <v>0</v>
      </c>
      <c r="D12724" s="7">
        <v>6</v>
      </c>
      <c r="E12724" s="7">
        <v>0</v>
      </c>
      <c r="F12724" s="7">
        <v>8</v>
      </c>
      <c r="G12724" s="7">
        <v>4</v>
      </c>
      <c r="H12724" s="7">
        <v>4</v>
      </c>
      <c r="I12724" s="7">
        <v>10</v>
      </c>
    </row>
    <row r="12725" spans="1:9">
      <c r="A12725" s="7" t="s">
        <v>17934</v>
      </c>
      <c r="B12725" s="7">
        <v>0</v>
      </c>
      <c r="C12725" s="7">
        <v>0</v>
      </c>
      <c r="D12725" s="7">
        <v>2</v>
      </c>
      <c r="E12725" s="7">
        <v>8</v>
      </c>
      <c r="F12725" s="7">
        <v>6</v>
      </c>
      <c r="G12725" s="7">
        <v>0</v>
      </c>
      <c r="H12725" s="7">
        <v>10</v>
      </c>
      <c r="I12725" s="7">
        <v>6</v>
      </c>
    </row>
    <row r="12726" spans="1:9">
      <c r="A12726" s="7" t="s">
        <v>17935</v>
      </c>
      <c r="B12726" s="7">
        <v>0</v>
      </c>
      <c r="C12726" s="7">
        <v>0</v>
      </c>
      <c r="D12726" s="7">
        <v>2</v>
      </c>
      <c r="E12726" s="7">
        <v>0</v>
      </c>
      <c r="F12726" s="7">
        <v>2</v>
      </c>
      <c r="G12726" s="7">
        <v>6</v>
      </c>
      <c r="H12726" s="7">
        <v>6</v>
      </c>
      <c r="I12726" s="7">
        <v>8</v>
      </c>
    </row>
    <row r="12727" spans="1:9">
      <c r="A12727" s="7" t="s">
        <v>17936</v>
      </c>
      <c r="B12727" s="7">
        <v>0</v>
      </c>
      <c r="C12727" s="7">
        <v>0</v>
      </c>
      <c r="D12727" s="7">
        <v>2</v>
      </c>
      <c r="E12727" s="7">
        <v>0</v>
      </c>
      <c r="F12727" s="7">
        <v>2</v>
      </c>
      <c r="G12727" s="7">
        <v>2</v>
      </c>
      <c r="H12727" s="7">
        <v>4</v>
      </c>
      <c r="I12727" s="7">
        <v>8</v>
      </c>
    </row>
    <row r="12728" spans="1:9">
      <c r="A12728" s="7" t="s">
        <v>17937</v>
      </c>
      <c r="B12728" s="7">
        <v>0</v>
      </c>
      <c r="C12728" s="7">
        <v>0</v>
      </c>
      <c r="D12728" s="7">
        <v>10</v>
      </c>
      <c r="E12728" s="7">
        <v>0</v>
      </c>
      <c r="F12728" s="7">
        <v>16</v>
      </c>
      <c r="G12728" s="7">
        <v>10</v>
      </c>
      <c r="H12728" s="7">
        <v>24</v>
      </c>
      <c r="I12728" s="7">
        <v>24</v>
      </c>
    </row>
    <row r="12729" spans="1:9">
      <c r="A12729" s="7" t="s">
        <v>17938</v>
      </c>
      <c r="B12729" s="7">
        <v>0</v>
      </c>
      <c r="C12729" s="7">
        <v>0</v>
      </c>
      <c r="D12729" s="7">
        <v>8</v>
      </c>
      <c r="E12729" s="7">
        <v>0</v>
      </c>
      <c r="F12729" s="7">
        <v>4</v>
      </c>
      <c r="G12729" s="7">
        <v>10</v>
      </c>
      <c r="H12729" s="7">
        <v>8</v>
      </c>
      <c r="I12729" s="7">
        <v>12</v>
      </c>
    </row>
    <row r="12730" spans="1:9">
      <c r="A12730" s="7" t="s">
        <v>17939</v>
      </c>
      <c r="B12730" s="7">
        <v>0</v>
      </c>
      <c r="C12730" s="7">
        <v>0</v>
      </c>
      <c r="D12730" s="7">
        <v>6</v>
      </c>
      <c r="E12730" s="7">
        <v>0</v>
      </c>
      <c r="F12730" s="7">
        <v>8</v>
      </c>
      <c r="G12730" s="7">
        <v>6</v>
      </c>
      <c r="H12730" s="7">
        <v>12</v>
      </c>
      <c r="I12730" s="7">
        <v>34</v>
      </c>
    </row>
    <row r="12731" spans="1:9">
      <c r="A12731" s="7" t="s">
        <v>17940</v>
      </c>
      <c r="B12731" s="7">
        <v>0</v>
      </c>
      <c r="C12731" s="7">
        <v>0</v>
      </c>
      <c r="D12731" s="7">
        <v>10</v>
      </c>
      <c r="E12731" s="7">
        <v>0</v>
      </c>
      <c r="F12731" s="7">
        <v>6</v>
      </c>
      <c r="G12731" s="7">
        <v>4</v>
      </c>
      <c r="H12731" s="7">
        <v>2</v>
      </c>
      <c r="I12731" s="7">
        <v>2</v>
      </c>
    </row>
    <row r="12732" spans="1:9">
      <c r="A12732" s="7" t="s">
        <v>17941</v>
      </c>
      <c r="B12732" s="7">
        <v>0</v>
      </c>
      <c r="C12732" s="7">
        <v>0</v>
      </c>
      <c r="D12732" s="7">
        <v>8</v>
      </c>
      <c r="E12732" s="7">
        <v>0</v>
      </c>
      <c r="F12732" s="7">
        <v>14</v>
      </c>
      <c r="G12732" s="7">
        <v>6</v>
      </c>
      <c r="H12732" s="7">
        <v>18</v>
      </c>
      <c r="I12732" s="7">
        <v>24</v>
      </c>
    </row>
    <row r="12733" spans="1:9">
      <c r="A12733" s="7" t="s">
        <v>17942</v>
      </c>
      <c r="B12733" s="7">
        <v>0</v>
      </c>
      <c r="C12733" s="7">
        <v>0</v>
      </c>
      <c r="D12733" s="7">
        <v>16</v>
      </c>
      <c r="E12733" s="7">
        <v>0</v>
      </c>
      <c r="F12733" s="7">
        <v>34</v>
      </c>
      <c r="G12733" s="7">
        <v>14</v>
      </c>
      <c r="H12733" s="7">
        <v>34</v>
      </c>
      <c r="I12733" s="7">
        <v>22</v>
      </c>
    </row>
    <row r="12734" spans="1:9">
      <c r="A12734" s="7" t="s">
        <v>17943</v>
      </c>
      <c r="B12734" s="7">
        <v>0</v>
      </c>
      <c r="C12734" s="7">
        <v>0</v>
      </c>
      <c r="D12734" s="7">
        <v>4</v>
      </c>
      <c r="E12734" s="7">
        <v>4</v>
      </c>
      <c r="F12734" s="7">
        <v>4</v>
      </c>
      <c r="G12734" s="7">
        <v>2</v>
      </c>
      <c r="H12734" s="7">
        <v>10</v>
      </c>
      <c r="I12734" s="7">
        <v>0</v>
      </c>
    </row>
    <row r="12735" spans="1:9">
      <c r="A12735" s="7" t="s">
        <v>17944</v>
      </c>
      <c r="B12735" s="7">
        <v>0</v>
      </c>
      <c r="C12735" s="7">
        <v>0</v>
      </c>
      <c r="D12735" s="7">
        <v>2</v>
      </c>
      <c r="E12735" s="7">
        <v>0</v>
      </c>
      <c r="F12735" s="7">
        <v>16</v>
      </c>
      <c r="G12735" s="7">
        <v>8</v>
      </c>
      <c r="H12735" s="7">
        <v>4</v>
      </c>
      <c r="I12735" s="7">
        <v>6</v>
      </c>
    </row>
    <row r="12736" spans="1:9">
      <c r="A12736" s="7" t="s">
        <v>17945</v>
      </c>
      <c r="B12736" s="7">
        <v>0</v>
      </c>
      <c r="C12736" s="7">
        <v>0</v>
      </c>
      <c r="D12736" s="7">
        <v>0</v>
      </c>
      <c r="E12736" s="7">
        <v>16</v>
      </c>
      <c r="F12736" s="7">
        <v>4</v>
      </c>
      <c r="G12736" s="7">
        <v>2</v>
      </c>
      <c r="H12736" s="7">
        <v>4</v>
      </c>
      <c r="I12736" s="7">
        <v>20</v>
      </c>
    </row>
    <row r="12737" spans="1:9">
      <c r="A12737" s="7" t="s">
        <v>17946</v>
      </c>
      <c r="B12737" s="7">
        <v>0</v>
      </c>
      <c r="C12737" s="7">
        <v>0</v>
      </c>
      <c r="D12737" s="7">
        <v>2</v>
      </c>
      <c r="E12737" s="7">
        <v>0</v>
      </c>
      <c r="F12737" s="7">
        <v>2</v>
      </c>
      <c r="G12737" s="7">
        <v>2</v>
      </c>
      <c r="H12737" s="7">
        <v>2</v>
      </c>
      <c r="I12737" s="7">
        <v>6</v>
      </c>
    </row>
    <row r="12738" spans="1:9">
      <c r="A12738" s="7" t="s">
        <v>17947</v>
      </c>
      <c r="B12738" s="7">
        <v>0</v>
      </c>
      <c r="C12738" s="7">
        <v>0</v>
      </c>
      <c r="D12738" s="7">
        <v>2</v>
      </c>
      <c r="E12738" s="7">
        <v>0</v>
      </c>
      <c r="F12738" s="7">
        <v>2</v>
      </c>
      <c r="G12738" s="7">
        <v>2</v>
      </c>
      <c r="H12738" s="7">
        <v>12</v>
      </c>
      <c r="I12738" s="7">
        <v>16</v>
      </c>
    </row>
    <row r="12739" spans="1:9">
      <c r="A12739" s="7" t="s">
        <v>17948</v>
      </c>
      <c r="B12739" s="7">
        <v>0</v>
      </c>
      <c r="C12739" s="7">
        <v>0</v>
      </c>
      <c r="D12739" s="7">
        <v>4</v>
      </c>
      <c r="E12739" s="7">
        <v>0</v>
      </c>
      <c r="F12739" s="7">
        <v>16</v>
      </c>
      <c r="G12739" s="7">
        <v>10</v>
      </c>
      <c r="H12739" s="7">
        <v>14</v>
      </c>
      <c r="I12739" s="7">
        <v>40</v>
      </c>
    </row>
    <row r="12740" spans="1:9">
      <c r="A12740" s="7" t="s">
        <v>17949</v>
      </c>
      <c r="B12740" s="7">
        <v>0</v>
      </c>
      <c r="C12740" s="7">
        <v>0</v>
      </c>
      <c r="D12740" s="7">
        <v>8</v>
      </c>
      <c r="E12740" s="7">
        <v>0</v>
      </c>
      <c r="F12740" s="7">
        <v>10</v>
      </c>
      <c r="G12740" s="7">
        <v>10</v>
      </c>
      <c r="H12740" s="7">
        <v>26</v>
      </c>
      <c r="I12740" s="7">
        <v>12</v>
      </c>
    </row>
    <row r="12741" spans="1:9">
      <c r="A12741" s="7" t="s">
        <v>17950</v>
      </c>
      <c r="B12741" s="7">
        <v>0</v>
      </c>
      <c r="C12741" s="7">
        <v>0</v>
      </c>
      <c r="D12741" s="7">
        <v>6</v>
      </c>
      <c r="E12741" s="7">
        <v>4</v>
      </c>
      <c r="F12741" s="7">
        <v>0</v>
      </c>
      <c r="G12741" s="7">
        <v>10</v>
      </c>
      <c r="H12741" s="7">
        <v>16</v>
      </c>
      <c r="I12741" s="7">
        <v>20</v>
      </c>
    </row>
    <row r="12742" spans="1:9">
      <c r="A12742" s="7" t="s">
        <v>17951</v>
      </c>
      <c r="B12742" s="7">
        <v>0</v>
      </c>
      <c r="C12742" s="7">
        <v>0</v>
      </c>
      <c r="D12742" s="7">
        <v>2</v>
      </c>
      <c r="E12742" s="7">
        <v>0</v>
      </c>
      <c r="F12742" s="7">
        <v>6</v>
      </c>
      <c r="G12742" s="7">
        <v>4</v>
      </c>
      <c r="H12742" s="7">
        <v>2</v>
      </c>
      <c r="I12742" s="7">
        <v>6</v>
      </c>
    </row>
    <row r="12743" spans="1:9">
      <c r="A12743" s="7" t="s">
        <v>17952</v>
      </c>
      <c r="B12743" s="7">
        <v>0</v>
      </c>
      <c r="C12743" s="7">
        <v>0</v>
      </c>
      <c r="D12743" s="7">
        <v>0</v>
      </c>
      <c r="E12743" s="7">
        <v>12</v>
      </c>
      <c r="F12743" s="7">
        <v>8</v>
      </c>
      <c r="G12743" s="7">
        <v>4</v>
      </c>
      <c r="H12743" s="7">
        <v>2</v>
      </c>
      <c r="I12743" s="7">
        <v>18</v>
      </c>
    </row>
    <row r="12744" spans="1:9">
      <c r="A12744" s="7" t="s">
        <v>17953</v>
      </c>
      <c r="B12744" s="7">
        <v>0</v>
      </c>
      <c r="C12744" s="7">
        <v>0</v>
      </c>
      <c r="D12744" s="7">
        <v>2</v>
      </c>
      <c r="E12744" s="7">
        <v>0</v>
      </c>
      <c r="F12744" s="7">
        <v>6</v>
      </c>
      <c r="G12744" s="7">
        <v>24</v>
      </c>
      <c r="H12744" s="7">
        <v>6</v>
      </c>
      <c r="I12744" s="7">
        <v>18</v>
      </c>
    </row>
    <row r="12745" spans="1:9">
      <c r="A12745" s="7" t="s">
        <v>17954</v>
      </c>
      <c r="B12745" s="7">
        <v>0</v>
      </c>
      <c r="C12745" s="7">
        <v>0</v>
      </c>
      <c r="D12745" s="7">
        <v>2</v>
      </c>
      <c r="E12745" s="7">
        <v>0</v>
      </c>
      <c r="F12745" s="7">
        <v>6</v>
      </c>
      <c r="G12745" s="7">
        <v>8</v>
      </c>
      <c r="H12745" s="7">
        <v>14</v>
      </c>
      <c r="I12745" s="7">
        <v>38</v>
      </c>
    </row>
    <row r="12746" spans="1:9">
      <c r="A12746" s="7" t="s">
        <v>17955</v>
      </c>
      <c r="B12746" s="7">
        <v>0</v>
      </c>
      <c r="C12746" s="7">
        <v>0</v>
      </c>
      <c r="D12746" s="7">
        <v>2</v>
      </c>
      <c r="E12746" s="7">
        <v>0</v>
      </c>
      <c r="F12746" s="7">
        <v>4</v>
      </c>
      <c r="G12746" s="7">
        <v>14</v>
      </c>
      <c r="H12746" s="7">
        <v>18</v>
      </c>
      <c r="I12746" s="7">
        <v>10</v>
      </c>
    </row>
    <row r="12747" spans="1:9">
      <c r="A12747" s="7" t="s">
        <v>17956</v>
      </c>
      <c r="B12747" s="7">
        <v>0</v>
      </c>
      <c r="C12747" s="7">
        <v>0</v>
      </c>
      <c r="D12747" s="7">
        <v>2</v>
      </c>
      <c r="E12747" s="7">
        <v>0</v>
      </c>
      <c r="F12747" s="7">
        <v>4</v>
      </c>
      <c r="G12747" s="7">
        <v>4</v>
      </c>
      <c r="H12747" s="7">
        <v>12</v>
      </c>
      <c r="I12747" s="7">
        <v>2</v>
      </c>
    </row>
    <row r="12748" spans="1:9">
      <c r="A12748" s="7" t="s">
        <v>17957</v>
      </c>
      <c r="B12748" s="7">
        <v>0</v>
      </c>
      <c r="C12748" s="7">
        <v>0</v>
      </c>
      <c r="D12748" s="7">
        <v>0</v>
      </c>
      <c r="E12748" s="7">
        <v>8</v>
      </c>
      <c r="F12748" s="7">
        <v>2</v>
      </c>
      <c r="G12748" s="7">
        <v>2</v>
      </c>
      <c r="H12748" s="7">
        <v>10</v>
      </c>
      <c r="I12748" s="7">
        <v>14</v>
      </c>
    </row>
    <row r="12749" spans="1:9">
      <c r="A12749" s="7" t="s">
        <v>17958</v>
      </c>
      <c r="B12749" s="7">
        <v>0</v>
      </c>
      <c r="C12749" s="7">
        <v>0</v>
      </c>
      <c r="D12749" s="7">
        <v>0</v>
      </c>
      <c r="E12749" s="7">
        <v>4</v>
      </c>
      <c r="F12749" s="7">
        <v>12</v>
      </c>
      <c r="G12749" s="7">
        <v>2</v>
      </c>
      <c r="H12749" s="7">
        <v>4</v>
      </c>
      <c r="I12749" s="7">
        <v>16</v>
      </c>
    </row>
    <row r="12750" spans="1:9">
      <c r="A12750" s="7" t="s">
        <v>17959</v>
      </c>
      <c r="B12750" s="7">
        <v>0</v>
      </c>
      <c r="C12750" s="7">
        <v>0</v>
      </c>
      <c r="D12750" s="7">
        <v>18</v>
      </c>
      <c r="E12750" s="7">
        <v>12</v>
      </c>
      <c r="F12750" s="7">
        <v>32</v>
      </c>
      <c r="G12750" s="7">
        <v>20</v>
      </c>
      <c r="H12750" s="7">
        <v>24</v>
      </c>
      <c r="I12750" s="7">
        <v>0</v>
      </c>
    </row>
    <row r="12751" spans="1:9">
      <c r="A12751" s="7" t="s">
        <v>17960</v>
      </c>
      <c r="B12751" s="7">
        <v>0</v>
      </c>
      <c r="C12751" s="7">
        <v>0</v>
      </c>
      <c r="D12751" s="7">
        <v>2</v>
      </c>
      <c r="E12751" s="7">
        <v>0</v>
      </c>
      <c r="F12751" s="7">
        <v>2</v>
      </c>
      <c r="G12751" s="7">
        <v>16</v>
      </c>
      <c r="H12751" s="7">
        <v>4</v>
      </c>
      <c r="I12751" s="7">
        <v>16</v>
      </c>
    </row>
    <row r="12752" spans="1:9">
      <c r="A12752" s="7" t="s">
        <v>17961</v>
      </c>
      <c r="B12752" s="7">
        <v>0</v>
      </c>
      <c r="C12752" s="7">
        <v>0</v>
      </c>
      <c r="D12752" s="7">
        <v>0</v>
      </c>
      <c r="E12752" s="7">
        <v>2</v>
      </c>
      <c r="F12752" s="7">
        <v>4</v>
      </c>
      <c r="G12752" s="7">
        <v>6</v>
      </c>
      <c r="H12752" s="7">
        <v>4</v>
      </c>
      <c r="I12752" s="7">
        <v>10</v>
      </c>
    </row>
    <row r="12753" spans="1:9">
      <c r="A12753" s="7" t="s">
        <v>17962</v>
      </c>
      <c r="B12753" s="7">
        <v>0</v>
      </c>
      <c r="C12753" s="7">
        <v>0</v>
      </c>
      <c r="D12753" s="7">
        <v>2</v>
      </c>
      <c r="E12753" s="7">
        <v>0</v>
      </c>
      <c r="F12753" s="7">
        <v>6</v>
      </c>
      <c r="G12753" s="7">
        <v>12</v>
      </c>
      <c r="H12753" s="7">
        <v>2</v>
      </c>
      <c r="I12753" s="7">
        <v>4</v>
      </c>
    </row>
    <row r="12754" spans="1:9">
      <c r="A12754" s="7" t="s">
        <v>17963</v>
      </c>
      <c r="B12754" s="7">
        <v>0</v>
      </c>
      <c r="C12754" s="7">
        <v>0</v>
      </c>
      <c r="D12754" s="7">
        <v>0</v>
      </c>
      <c r="E12754" s="7">
        <v>2</v>
      </c>
      <c r="F12754" s="7">
        <v>6</v>
      </c>
      <c r="G12754" s="7">
        <v>8</v>
      </c>
      <c r="H12754" s="7">
        <v>6</v>
      </c>
      <c r="I12754" s="7">
        <v>6</v>
      </c>
    </row>
    <row r="12755" spans="1:9">
      <c r="A12755" s="7" t="s">
        <v>17964</v>
      </c>
      <c r="B12755" s="7">
        <v>21284</v>
      </c>
      <c r="C12755" s="7">
        <v>0</v>
      </c>
      <c r="D12755" s="7">
        <v>2</v>
      </c>
      <c r="E12755" s="7">
        <v>4</v>
      </c>
      <c r="F12755" s="7">
        <v>6</v>
      </c>
      <c r="G12755" s="7">
        <v>2</v>
      </c>
      <c r="H12755" s="7">
        <v>12</v>
      </c>
      <c r="I12755" s="7">
        <v>0</v>
      </c>
    </row>
    <row r="12756" spans="1:9">
      <c r="A12756" s="7" t="s">
        <v>17965</v>
      </c>
      <c r="B12756" s="7">
        <v>47712</v>
      </c>
      <c r="C12756" s="7">
        <v>0</v>
      </c>
      <c r="D12756" s="7">
        <v>2</v>
      </c>
      <c r="E12756" s="7">
        <v>10</v>
      </c>
      <c r="F12756" s="7">
        <v>2</v>
      </c>
      <c r="G12756" s="7">
        <v>6</v>
      </c>
      <c r="H12756" s="7">
        <v>2</v>
      </c>
      <c r="I12756" s="7">
        <v>0</v>
      </c>
    </row>
    <row r="12757" spans="1:9">
      <c r="A12757" s="7" t="s">
        <v>17966</v>
      </c>
      <c r="B12757" s="7">
        <v>0</v>
      </c>
      <c r="C12757" s="7">
        <v>0</v>
      </c>
      <c r="D12757" s="7">
        <v>2</v>
      </c>
      <c r="E12757" s="7">
        <v>0</v>
      </c>
      <c r="F12757" s="7">
        <v>4</v>
      </c>
      <c r="G12757" s="7">
        <v>4</v>
      </c>
      <c r="H12757" s="7">
        <v>2</v>
      </c>
      <c r="I12757" s="7">
        <v>14</v>
      </c>
    </row>
    <row r="12758" spans="1:9">
      <c r="A12758" s="7" t="s">
        <v>17967</v>
      </c>
      <c r="B12758" s="7">
        <v>0</v>
      </c>
      <c r="C12758" s="7">
        <v>0</v>
      </c>
      <c r="D12758" s="7">
        <v>4</v>
      </c>
      <c r="E12758" s="7">
        <v>0</v>
      </c>
      <c r="F12758" s="7">
        <v>2</v>
      </c>
      <c r="G12758" s="7">
        <v>10</v>
      </c>
      <c r="H12758" s="7">
        <v>4</v>
      </c>
      <c r="I12758" s="7">
        <v>10</v>
      </c>
    </row>
    <row r="12759" spans="1:9">
      <c r="A12759" s="7" t="s">
        <v>17968</v>
      </c>
      <c r="B12759" s="7">
        <v>0</v>
      </c>
      <c r="C12759" s="7">
        <v>0</v>
      </c>
      <c r="D12759" s="7">
        <v>4</v>
      </c>
      <c r="E12759" s="7">
        <v>4</v>
      </c>
      <c r="F12759" s="7">
        <v>0</v>
      </c>
      <c r="G12759" s="7">
        <v>4</v>
      </c>
      <c r="H12759" s="7">
        <v>12</v>
      </c>
      <c r="I12759" s="7">
        <v>2</v>
      </c>
    </row>
    <row r="12760" spans="1:9">
      <c r="A12760" s="7" t="s">
        <v>17969</v>
      </c>
      <c r="B12760" s="7">
        <v>0</v>
      </c>
      <c r="C12760" s="7">
        <v>0</v>
      </c>
      <c r="D12760" s="7">
        <v>0</v>
      </c>
      <c r="E12760" s="7">
        <v>2</v>
      </c>
      <c r="F12760" s="7">
        <v>4</v>
      </c>
      <c r="G12760" s="7">
        <v>4</v>
      </c>
      <c r="H12760" s="7">
        <v>10</v>
      </c>
      <c r="I12760" s="7">
        <v>2</v>
      </c>
    </row>
    <row r="12761" spans="1:9">
      <c r="A12761" s="7" t="s">
        <v>17970</v>
      </c>
      <c r="B12761" s="7">
        <v>0</v>
      </c>
      <c r="C12761" s="7">
        <v>0</v>
      </c>
      <c r="D12761" s="7">
        <v>2</v>
      </c>
      <c r="E12761" s="7">
        <v>0</v>
      </c>
      <c r="F12761" s="7">
        <v>8</v>
      </c>
      <c r="G12761" s="7">
        <v>14</v>
      </c>
      <c r="H12761" s="7">
        <v>12</v>
      </c>
      <c r="I12761" s="7">
        <v>38</v>
      </c>
    </row>
    <row r="12762" spans="1:9">
      <c r="A12762" s="7" t="s">
        <v>17971</v>
      </c>
      <c r="B12762" s="7">
        <v>0</v>
      </c>
      <c r="C12762" s="7">
        <v>0</v>
      </c>
      <c r="D12762" s="7">
        <v>10</v>
      </c>
      <c r="E12762" s="7">
        <v>0</v>
      </c>
      <c r="F12762" s="7">
        <v>16</v>
      </c>
      <c r="G12762" s="7">
        <v>24</v>
      </c>
      <c r="H12762" s="7">
        <v>10</v>
      </c>
      <c r="I12762" s="7">
        <v>12</v>
      </c>
    </row>
    <row r="12763" spans="1:9">
      <c r="A12763" s="7" t="s">
        <v>17972</v>
      </c>
      <c r="B12763" s="7">
        <v>0</v>
      </c>
      <c r="C12763" s="7">
        <v>0</v>
      </c>
      <c r="D12763" s="7">
        <v>0</v>
      </c>
      <c r="E12763" s="7">
        <v>2</v>
      </c>
      <c r="F12763" s="7">
        <v>6</v>
      </c>
      <c r="G12763" s="7">
        <v>2</v>
      </c>
      <c r="H12763" s="7">
        <v>2</v>
      </c>
      <c r="I12763" s="7">
        <v>4</v>
      </c>
    </row>
    <row r="12764" spans="1:9">
      <c r="A12764" s="7" t="s">
        <v>17973</v>
      </c>
      <c r="B12764" s="7">
        <v>0</v>
      </c>
      <c r="C12764" s="7">
        <v>0</v>
      </c>
      <c r="D12764" s="7">
        <v>10</v>
      </c>
      <c r="E12764" s="7">
        <v>0</v>
      </c>
      <c r="F12764" s="7">
        <v>18</v>
      </c>
      <c r="G12764" s="7">
        <v>6</v>
      </c>
      <c r="H12764" s="7">
        <v>6</v>
      </c>
      <c r="I12764" s="7">
        <v>20</v>
      </c>
    </row>
    <row r="12765" spans="1:9">
      <c r="A12765" s="7" t="s">
        <v>17974</v>
      </c>
      <c r="B12765" s="7">
        <v>0</v>
      </c>
      <c r="C12765" s="7">
        <v>0</v>
      </c>
      <c r="D12765" s="7">
        <v>2</v>
      </c>
      <c r="E12765" s="7">
        <v>0</v>
      </c>
      <c r="F12765" s="7">
        <v>6</v>
      </c>
      <c r="G12765" s="7">
        <v>2</v>
      </c>
      <c r="H12765" s="7">
        <v>10</v>
      </c>
      <c r="I12765" s="7">
        <v>4</v>
      </c>
    </row>
    <row r="12766" spans="1:9">
      <c r="A12766" s="7" t="s">
        <v>17975</v>
      </c>
      <c r="B12766" s="7">
        <v>0</v>
      </c>
      <c r="C12766" s="7">
        <v>0</v>
      </c>
      <c r="D12766" s="7">
        <v>14</v>
      </c>
      <c r="E12766" s="7">
        <v>0</v>
      </c>
      <c r="F12766" s="7">
        <v>20</v>
      </c>
      <c r="G12766" s="7">
        <v>22</v>
      </c>
      <c r="H12766" s="7">
        <v>10</v>
      </c>
      <c r="I12766" s="7">
        <v>6</v>
      </c>
    </row>
    <row r="12767" spans="1:9">
      <c r="A12767" s="7" t="s">
        <v>17976</v>
      </c>
      <c r="B12767" s="7">
        <v>0</v>
      </c>
      <c r="C12767" s="7">
        <v>0</v>
      </c>
      <c r="D12767" s="7">
        <v>0</v>
      </c>
      <c r="E12767" s="7">
        <v>16</v>
      </c>
      <c r="F12767" s="7">
        <v>22</v>
      </c>
      <c r="G12767" s="7">
        <v>4</v>
      </c>
      <c r="H12767" s="7">
        <v>6</v>
      </c>
      <c r="I12767" s="7">
        <v>12</v>
      </c>
    </row>
    <row r="12768" spans="1:9">
      <c r="A12768" s="7" t="s">
        <v>17977</v>
      </c>
      <c r="B12768" s="7">
        <v>0</v>
      </c>
      <c r="C12768" s="7">
        <v>0</v>
      </c>
      <c r="D12768" s="7">
        <v>440</v>
      </c>
      <c r="E12768" s="7">
        <v>142</v>
      </c>
      <c r="F12768" s="7">
        <v>584</v>
      </c>
      <c r="G12768" s="7">
        <v>496</v>
      </c>
      <c r="H12768" s="7">
        <v>584</v>
      </c>
      <c r="I12768" s="7">
        <v>0</v>
      </c>
    </row>
    <row r="12769" spans="1:9">
      <c r="A12769" s="7" t="s">
        <v>17978</v>
      </c>
      <c r="B12769" s="7">
        <v>0</v>
      </c>
      <c r="C12769" s="7">
        <v>0</v>
      </c>
      <c r="D12769" s="7">
        <v>6</v>
      </c>
      <c r="E12769" s="7">
        <v>0</v>
      </c>
      <c r="F12769" s="7">
        <v>4</v>
      </c>
      <c r="G12769" s="7">
        <v>10</v>
      </c>
      <c r="H12769" s="7">
        <v>10</v>
      </c>
      <c r="I12769" s="7">
        <v>4</v>
      </c>
    </row>
    <row r="12770" spans="1:9">
      <c r="A12770" s="7" t="s">
        <v>17979</v>
      </c>
      <c r="B12770" s="7">
        <v>0</v>
      </c>
      <c r="C12770" s="7">
        <v>0</v>
      </c>
      <c r="D12770" s="7">
        <v>2</v>
      </c>
      <c r="E12770" s="7">
        <v>0</v>
      </c>
      <c r="F12770" s="7">
        <v>2</v>
      </c>
      <c r="G12770" s="7">
        <v>4</v>
      </c>
      <c r="H12770" s="7">
        <v>4</v>
      </c>
      <c r="I12770" s="7">
        <v>10</v>
      </c>
    </row>
    <row r="12771" spans="1:9">
      <c r="A12771" s="7" t="s">
        <v>17980</v>
      </c>
      <c r="B12771" s="7">
        <v>0</v>
      </c>
      <c r="C12771" s="7">
        <v>0</v>
      </c>
      <c r="D12771" s="7">
        <v>0</v>
      </c>
      <c r="E12771" s="7">
        <v>10</v>
      </c>
      <c r="F12771" s="7">
        <v>16</v>
      </c>
      <c r="G12771" s="7">
        <v>4</v>
      </c>
      <c r="H12771" s="7">
        <v>10</v>
      </c>
      <c r="I12771" s="7">
        <v>14</v>
      </c>
    </row>
    <row r="12772" spans="1:9">
      <c r="A12772" s="7" t="s">
        <v>17981</v>
      </c>
      <c r="B12772" s="7">
        <v>0</v>
      </c>
      <c r="C12772" s="7">
        <v>0</v>
      </c>
      <c r="D12772" s="7">
        <v>4</v>
      </c>
      <c r="E12772" s="7">
        <v>0</v>
      </c>
      <c r="F12772" s="7">
        <v>4</v>
      </c>
      <c r="G12772" s="7">
        <v>10</v>
      </c>
      <c r="H12772" s="7">
        <v>8</v>
      </c>
      <c r="I12772" s="7">
        <v>8</v>
      </c>
    </row>
    <row r="12773" spans="1:9">
      <c r="A12773" s="7" t="s">
        <v>17982</v>
      </c>
      <c r="B12773" s="7">
        <v>0</v>
      </c>
      <c r="C12773" s="7">
        <v>0</v>
      </c>
      <c r="D12773" s="7">
        <v>20</v>
      </c>
      <c r="E12773" s="7">
        <v>0</v>
      </c>
      <c r="F12773" s="7">
        <v>2</v>
      </c>
      <c r="G12773" s="7">
        <v>4</v>
      </c>
      <c r="H12773" s="7">
        <v>18</v>
      </c>
      <c r="I12773" s="7">
        <v>20</v>
      </c>
    </row>
    <row r="12774" spans="1:9">
      <c r="A12774" s="7" t="s">
        <v>17983</v>
      </c>
      <c r="B12774" s="7">
        <v>0</v>
      </c>
      <c r="C12774" s="7">
        <v>0</v>
      </c>
      <c r="D12774" s="7">
        <v>4</v>
      </c>
      <c r="E12774" s="7">
        <v>4</v>
      </c>
      <c r="F12774" s="7">
        <v>14</v>
      </c>
      <c r="G12774" s="7">
        <v>6</v>
      </c>
      <c r="H12774" s="7">
        <v>2</v>
      </c>
      <c r="I12774" s="7">
        <v>0</v>
      </c>
    </row>
    <row r="12775" spans="1:9">
      <c r="A12775" s="7" t="s">
        <v>17984</v>
      </c>
      <c r="B12775" s="7">
        <v>0</v>
      </c>
      <c r="C12775" s="7">
        <v>0</v>
      </c>
      <c r="D12775" s="7">
        <v>4</v>
      </c>
      <c r="E12775" s="7">
        <v>16</v>
      </c>
      <c r="F12775" s="7">
        <v>0</v>
      </c>
      <c r="G12775" s="7">
        <v>2</v>
      </c>
      <c r="H12775" s="7">
        <v>10</v>
      </c>
      <c r="I12775" s="7">
        <v>18</v>
      </c>
    </row>
    <row r="12776" spans="1:9">
      <c r="A12776" s="7" t="s">
        <v>17985</v>
      </c>
      <c r="B12776" s="7">
        <v>0</v>
      </c>
      <c r="C12776" s="7">
        <v>0</v>
      </c>
      <c r="D12776" s="7">
        <v>2</v>
      </c>
      <c r="E12776" s="7">
        <v>0</v>
      </c>
      <c r="F12776" s="7">
        <v>8</v>
      </c>
      <c r="G12776" s="7">
        <v>6</v>
      </c>
      <c r="H12776" s="7">
        <v>26</v>
      </c>
      <c r="I12776" s="7">
        <v>14</v>
      </c>
    </row>
    <row r="12777" spans="1:9">
      <c r="A12777" s="7" t="s">
        <v>17986</v>
      </c>
      <c r="B12777" s="7">
        <v>0</v>
      </c>
      <c r="C12777" s="7">
        <v>0</v>
      </c>
      <c r="D12777" s="7">
        <v>4</v>
      </c>
      <c r="E12777" s="7">
        <v>0</v>
      </c>
      <c r="F12777" s="7">
        <v>6</v>
      </c>
      <c r="G12777" s="7">
        <v>2</v>
      </c>
      <c r="H12777" s="7">
        <v>10</v>
      </c>
      <c r="I12777" s="7">
        <v>4</v>
      </c>
    </row>
    <row r="12778" spans="1:9">
      <c r="A12778" s="7" t="s">
        <v>17987</v>
      </c>
      <c r="B12778" s="7">
        <v>0</v>
      </c>
      <c r="C12778" s="7">
        <v>0</v>
      </c>
      <c r="D12778" s="7">
        <v>8</v>
      </c>
      <c r="E12778" s="7">
        <v>16</v>
      </c>
      <c r="F12778" s="7">
        <v>20</v>
      </c>
      <c r="G12778" s="7">
        <v>8</v>
      </c>
      <c r="H12778" s="7">
        <v>4</v>
      </c>
      <c r="I12778" s="7">
        <v>0</v>
      </c>
    </row>
    <row r="12779" spans="1:9">
      <c r="A12779" s="7" t="s">
        <v>17988</v>
      </c>
      <c r="B12779" s="7">
        <v>0</v>
      </c>
      <c r="C12779" s="7">
        <v>0</v>
      </c>
      <c r="D12779" s="7">
        <v>12</v>
      </c>
      <c r="E12779" s="7">
        <v>0</v>
      </c>
      <c r="F12779" s="7">
        <v>6</v>
      </c>
      <c r="G12779" s="7">
        <v>16</v>
      </c>
      <c r="H12779" s="7">
        <v>26</v>
      </c>
      <c r="I12779" s="7">
        <v>18</v>
      </c>
    </row>
    <row r="12780" spans="1:9">
      <c r="A12780" s="7" t="s">
        <v>17989</v>
      </c>
      <c r="B12780" s="7">
        <v>0</v>
      </c>
      <c r="C12780" s="7">
        <v>0</v>
      </c>
      <c r="D12780" s="7">
        <v>6</v>
      </c>
      <c r="E12780" s="7">
        <v>0</v>
      </c>
      <c r="F12780" s="7">
        <v>6</v>
      </c>
      <c r="G12780" s="7">
        <v>2</v>
      </c>
      <c r="H12780" s="7">
        <v>2</v>
      </c>
      <c r="I12780" s="7">
        <v>4</v>
      </c>
    </row>
    <row r="12781" spans="1:9">
      <c r="A12781" s="7" t="s">
        <v>17990</v>
      </c>
      <c r="B12781" s="7">
        <v>0</v>
      </c>
      <c r="C12781" s="7">
        <v>0</v>
      </c>
      <c r="D12781" s="7">
        <v>4</v>
      </c>
      <c r="E12781" s="7">
        <v>0</v>
      </c>
      <c r="F12781" s="7">
        <v>8</v>
      </c>
      <c r="G12781" s="7">
        <v>6</v>
      </c>
      <c r="H12781" s="7">
        <v>10</v>
      </c>
      <c r="I12781" s="7">
        <v>4</v>
      </c>
    </row>
    <row r="12782" spans="1:9">
      <c r="A12782" s="7" t="s">
        <v>17991</v>
      </c>
      <c r="B12782" s="7">
        <v>0</v>
      </c>
      <c r="C12782" s="7">
        <v>0</v>
      </c>
      <c r="D12782" s="7">
        <v>6</v>
      </c>
      <c r="E12782" s="7">
        <v>0</v>
      </c>
      <c r="F12782" s="7">
        <v>2</v>
      </c>
      <c r="G12782" s="7">
        <v>8</v>
      </c>
      <c r="H12782" s="7">
        <v>6</v>
      </c>
      <c r="I12782" s="7">
        <v>22</v>
      </c>
    </row>
    <row r="12783" spans="1:9">
      <c r="A12783" s="7" t="s">
        <v>17992</v>
      </c>
      <c r="B12783" s="7">
        <v>0</v>
      </c>
      <c r="C12783" s="7">
        <v>0</v>
      </c>
      <c r="D12783" s="7">
        <v>4</v>
      </c>
      <c r="E12783" s="7">
        <v>0</v>
      </c>
      <c r="F12783" s="7">
        <v>2</v>
      </c>
      <c r="G12783" s="7">
        <v>4</v>
      </c>
      <c r="H12783" s="7">
        <v>2</v>
      </c>
      <c r="I12783" s="7">
        <v>6</v>
      </c>
    </row>
    <row r="12784" spans="1:9">
      <c r="A12784" s="7" t="s">
        <v>17993</v>
      </c>
      <c r="B12784" s="7">
        <v>0</v>
      </c>
      <c r="C12784" s="7">
        <v>0</v>
      </c>
      <c r="D12784" s="7">
        <v>0</v>
      </c>
      <c r="E12784" s="7">
        <v>4</v>
      </c>
      <c r="F12784" s="7">
        <v>4</v>
      </c>
      <c r="G12784" s="7">
        <v>2</v>
      </c>
      <c r="H12784" s="7">
        <v>8</v>
      </c>
      <c r="I12784" s="7">
        <v>14</v>
      </c>
    </row>
    <row r="12785" spans="1:9">
      <c r="A12785" s="7" t="s">
        <v>17994</v>
      </c>
      <c r="B12785" s="7">
        <v>0</v>
      </c>
      <c r="C12785" s="7">
        <v>0</v>
      </c>
      <c r="D12785" s="7">
        <v>6</v>
      </c>
      <c r="E12785" s="7">
        <v>0</v>
      </c>
      <c r="F12785" s="7">
        <v>4</v>
      </c>
      <c r="G12785" s="7">
        <v>4</v>
      </c>
      <c r="H12785" s="7">
        <v>8</v>
      </c>
      <c r="I12785" s="7">
        <v>14</v>
      </c>
    </row>
    <row r="12786" spans="1:9">
      <c r="A12786" s="7" t="s">
        <v>17995</v>
      </c>
      <c r="B12786" s="7">
        <v>0</v>
      </c>
      <c r="C12786" s="7">
        <v>0</v>
      </c>
      <c r="D12786" s="7">
        <v>14</v>
      </c>
      <c r="E12786" s="7">
        <v>4</v>
      </c>
      <c r="F12786" s="7">
        <v>16</v>
      </c>
      <c r="G12786" s="7">
        <v>4</v>
      </c>
      <c r="H12786" s="7">
        <v>8</v>
      </c>
      <c r="I12786" s="7">
        <v>0</v>
      </c>
    </row>
    <row r="12787" spans="1:9">
      <c r="A12787" s="7" t="s">
        <v>17996</v>
      </c>
      <c r="B12787" s="7">
        <v>0</v>
      </c>
      <c r="C12787" s="7">
        <v>0</v>
      </c>
      <c r="D12787" s="7">
        <v>4</v>
      </c>
      <c r="E12787" s="7">
        <v>0</v>
      </c>
      <c r="F12787" s="7">
        <v>4</v>
      </c>
      <c r="G12787" s="7">
        <v>10</v>
      </c>
      <c r="H12787" s="7">
        <v>10</v>
      </c>
      <c r="I12787" s="7">
        <v>22</v>
      </c>
    </row>
    <row r="12788" spans="1:9">
      <c r="A12788" s="7" t="s">
        <v>17997</v>
      </c>
      <c r="B12788" s="7">
        <v>0</v>
      </c>
      <c r="C12788" s="7">
        <v>0</v>
      </c>
      <c r="D12788" s="7">
        <v>2</v>
      </c>
      <c r="E12788" s="7">
        <v>0</v>
      </c>
      <c r="F12788" s="7">
        <v>4</v>
      </c>
      <c r="G12788" s="7">
        <v>4</v>
      </c>
      <c r="H12788" s="7">
        <v>8</v>
      </c>
      <c r="I12788" s="7">
        <v>8</v>
      </c>
    </row>
    <row r="12789" spans="1:9">
      <c r="A12789" s="7" t="s">
        <v>17998</v>
      </c>
      <c r="B12789" s="7">
        <v>0</v>
      </c>
      <c r="C12789" s="7">
        <v>0</v>
      </c>
      <c r="D12789" s="7">
        <v>0</v>
      </c>
      <c r="E12789" s="7">
        <v>2</v>
      </c>
      <c r="F12789" s="7">
        <v>16</v>
      </c>
      <c r="G12789" s="7">
        <v>10</v>
      </c>
      <c r="H12789" s="7">
        <v>22</v>
      </c>
      <c r="I12789" s="7">
        <v>24</v>
      </c>
    </row>
    <row r="12790" spans="1:9">
      <c r="A12790" s="7" t="s">
        <v>17999</v>
      </c>
      <c r="B12790" s="7">
        <v>0</v>
      </c>
      <c r="C12790" s="7">
        <v>0</v>
      </c>
      <c r="D12790" s="7">
        <v>6</v>
      </c>
      <c r="E12790" s="7">
        <v>0</v>
      </c>
      <c r="F12790" s="7">
        <v>2</v>
      </c>
      <c r="G12790" s="7">
        <v>2</v>
      </c>
      <c r="H12790" s="7">
        <v>8</v>
      </c>
      <c r="I12790" s="7">
        <v>16</v>
      </c>
    </row>
    <row r="12791" spans="1:9">
      <c r="A12791" s="7" t="s">
        <v>18000</v>
      </c>
      <c r="B12791" s="7">
        <v>0</v>
      </c>
      <c r="C12791" s="7">
        <v>0</v>
      </c>
      <c r="D12791" s="7">
        <v>12</v>
      </c>
      <c r="E12791" s="7">
        <v>0</v>
      </c>
      <c r="F12791" s="7">
        <v>10</v>
      </c>
      <c r="G12791" s="7">
        <v>10</v>
      </c>
      <c r="H12791" s="7">
        <v>12</v>
      </c>
      <c r="I12791" s="7">
        <v>30</v>
      </c>
    </row>
    <row r="12792" spans="1:9">
      <c r="A12792" s="7" t="s">
        <v>18001</v>
      </c>
      <c r="B12792" s="7">
        <v>0</v>
      </c>
      <c r="C12792" s="7">
        <v>0</v>
      </c>
      <c r="D12792" s="7">
        <v>0</v>
      </c>
      <c r="E12792" s="7">
        <v>4</v>
      </c>
      <c r="F12792" s="7">
        <v>12</v>
      </c>
      <c r="G12792" s="7">
        <v>12</v>
      </c>
      <c r="H12792" s="7">
        <v>12</v>
      </c>
      <c r="I12792" s="7">
        <v>8</v>
      </c>
    </row>
    <row r="12793" spans="1:9">
      <c r="A12793" s="7" t="s">
        <v>18002</v>
      </c>
      <c r="B12793" s="7">
        <v>0</v>
      </c>
      <c r="C12793" s="7">
        <v>0</v>
      </c>
      <c r="D12793" s="7">
        <v>6</v>
      </c>
      <c r="E12793" s="7">
        <v>2</v>
      </c>
      <c r="F12793" s="7">
        <v>12</v>
      </c>
      <c r="G12793" s="7">
        <v>6</v>
      </c>
      <c r="H12793" s="7">
        <v>8</v>
      </c>
      <c r="I12793" s="7">
        <v>0</v>
      </c>
    </row>
    <row r="12794" spans="1:9">
      <c r="A12794" s="7" t="s">
        <v>18003</v>
      </c>
      <c r="B12794" s="7">
        <v>0</v>
      </c>
      <c r="C12794" s="7">
        <v>0</v>
      </c>
      <c r="D12794" s="7">
        <v>4</v>
      </c>
      <c r="E12794" s="7">
        <v>2</v>
      </c>
      <c r="F12794" s="7">
        <v>4</v>
      </c>
      <c r="G12794" s="7">
        <v>0</v>
      </c>
      <c r="H12794" s="7">
        <v>6</v>
      </c>
      <c r="I12794" s="7">
        <v>4</v>
      </c>
    </row>
    <row r="12795" spans="1:9">
      <c r="A12795" s="7" t="s">
        <v>18004</v>
      </c>
      <c r="B12795" s="7">
        <v>0</v>
      </c>
      <c r="C12795" s="7">
        <v>0</v>
      </c>
      <c r="D12795" s="7">
        <v>8</v>
      </c>
      <c r="E12795" s="7">
        <v>0</v>
      </c>
      <c r="F12795" s="7">
        <v>4</v>
      </c>
      <c r="G12795" s="7">
        <v>6</v>
      </c>
      <c r="H12795" s="7">
        <v>6</v>
      </c>
      <c r="I12795" s="7">
        <v>8</v>
      </c>
    </row>
    <row r="12796" spans="1:9">
      <c r="A12796" s="7" t="s">
        <v>18005</v>
      </c>
      <c r="B12796" s="7">
        <v>0</v>
      </c>
      <c r="C12796" s="7">
        <v>0</v>
      </c>
      <c r="D12796" s="7">
        <v>4</v>
      </c>
      <c r="E12796" s="7">
        <v>0</v>
      </c>
      <c r="F12796" s="7">
        <v>4</v>
      </c>
      <c r="G12796" s="7">
        <v>4</v>
      </c>
      <c r="H12796" s="7">
        <v>4</v>
      </c>
      <c r="I12796" s="7">
        <v>20</v>
      </c>
    </row>
    <row r="12797" spans="1:9">
      <c r="A12797" s="7" t="s">
        <v>18006</v>
      </c>
      <c r="B12797" s="7">
        <v>0</v>
      </c>
      <c r="C12797" s="7">
        <v>0</v>
      </c>
      <c r="D12797" s="7">
        <v>12</v>
      </c>
      <c r="E12797" s="7">
        <v>0</v>
      </c>
      <c r="F12797" s="7">
        <v>12</v>
      </c>
      <c r="G12797" s="7">
        <v>4</v>
      </c>
      <c r="H12797" s="7">
        <v>18</v>
      </c>
      <c r="I12797" s="7">
        <v>30</v>
      </c>
    </row>
    <row r="12798" spans="1:9">
      <c r="A12798" s="7" t="s">
        <v>18007</v>
      </c>
      <c r="B12798" s="7">
        <v>0</v>
      </c>
      <c r="C12798" s="7">
        <v>0</v>
      </c>
      <c r="D12798" s="7">
        <v>10</v>
      </c>
      <c r="E12798" s="7">
        <v>0</v>
      </c>
      <c r="F12798" s="7">
        <v>8</v>
      </c>
      <c r="G12798" s="7">
        <v>16</v>
      </c>
      <c r="H12798" s="7">
        <v>22</v>
      </c>
      <c r="I12798" s="7">
        <v>12</v>
      </c>
    </row>
    <row r="12799" spans="1:9">
      <c r="A12799" s="7" t="s">
        <v>18008</v>
      </c>
      <c r="B12799" s="7">
        <v>0</v>
      </c>
      <c r="C12799" s="7">
        <v>0</v>
      </c>
      <c r="D12799" s="7">
        <v>4</v>
      </c>
      <c r="E12799" s="7">
        <v>10</v>
      </c>
      <c r="F12799" s="7">
        <v>4</v>
      </c>
      <c r="G12799" s="7">
        <v>2</v>
      </c>
      <c r="H12799" s="7">
        <v>4</v>
      </c>
      <c r="I12799" s="7">
        <v>0</v>
      </c>
    </row>
    <row r="12800" spans="1:9">
      <c r="A12800" s="7" t="s">
        <v>18009</v>
      </c>
      <c r="B12800" s="7">
        <v>0</v>
      </c>
      <c r="C12800" s="7">
        <v>0</v>
      </c>
      <c r="D12800" s="7">
        <v>8</v>
      </c>
      <c r="E12800" s="7">
        <v>0</v>
      </c>
      <c r="F12800" s="7">
        <v>4</v>
      </c>
      <c r="G12800" s="7">
        <v>8</v>
      </c>
      <c r="H12800" s="7">
        <v>24</v>
      </c>
      <c r="I12800" s="7">
        <v>22</v>
      </c>
    </row>
    <row r="12801" spans="1:9">
      <c r="A12801" s="7" t="s">
        <v>18010</v>
      </c>
      <c r="B12801" s="7">
        <v>0</v>
      </c>
      <c r="C12801" s="7">
        <v>0</v>
      </c>
      <c r="D12801" s="7">
        <v>2</v>
      </c>
      <c r="E12801" s="7">
        <v>0</v>
      </c>
      <c r="F12801" s="7">
        <v>8</v>
      </c>
      <c r="G12801" s="7">
        <v>6</v>
      </c>
      <c r="H12801" s="7">
        <v>6</v>
      </c>
      <c r="I12801" s="7">
        <v>6</v>
      </c>
    </row>
    <row r="12802" spans="1:9">
      <c r="A12802" s="7" t="s">
        <v>18011</v>
      </c>
      <c r="B12802" s="7">
        <v>0</v>
      </c>
      <c r="C12802" s="7">
        <v>0</v>
      </c>
      <c r="D12802" s="7">
        <v>20</v>
      </c>
      <c r="E12802" s="7">
        <v>0</v>
      </c>
      <c r="F12802" s="7">
        <v>24</v>
      </c>
      <c r="G12802" s="7">
        <v>22</v>
      </c>
      <c r="H12802" s="7">
        <v>28</v>
      </c>
      <c r="I12802" s="7">
        <v>36</v>
      </c>
    </row>
    <row r="12803" spans="1:9">
      <c r="A12803" s="7" t="s">
        <v>18012</v>
      </c>
      <c r="B12803" s="7">
        <v>0</v>
      </c>
      <c r="C12803" s="7">
        <v>0</v>
      </c>
      <c r="D12803" s="7">
        <v>2</v>
      </c>
      <c r="E12803" s="7">
        <v>0</v>
      </c>
      <c r="F12803" s="7">
        <v>6</v>
      </c>
      <c r="G12803" s="7">
        <v>2</v>
      </c>
      <c r="H12803" s="7">
        <v>2</v>
      </c>
      <c r="I12803" s="7">
        <v>2</v>
      </c>
    </row>
    <row r="12804" spans="1:9">
      <c r="A12804" s="7" t="s">
        <v>18013</v>
      </c>
      <c r="B12804" s="7">
        <v>0</v>
      </c>
      <c r="C12804" s="7">
        <v>0</v>
      </c>
      <c r="D12804" s="7">
        <v>18</v>
      </c>
      <c r="E12804" s="7">
        <v>0</v>
      </c>
      <c r="F12804" s="7">
        <v>28</v>
      </c>
      <c r="G12804" s="7">
        <v>30</v>
      </c>
      <c r="H12804" s="7">
        <v>32</v>
      </c>
      <c r="I12804" s="7">
        <v>46</v>
      </c>
    </row>
    <row r="12805" spans="1:9">
      <c r="A12805" s="7" t="s">
        <v>18014</v>
      </c>
      <c r="B12805" s="7">
        <v>0</v>
      </c>
      <c r="C12805" s="7">
        <v>0</v>
      </c>
      <c r="D12805" s="7">
        <v>4</v>
      </c>
      <c r="E12805" s="7">
        <v>0</v>
      </c>
      <c r="F12805" s="7">
        <v>4</v>
      </c>
      <c r="G12805" s="7">
        <v>8</v>
      </c>
      <c r="H12805" s="7">
        <v>6</v>
      </c>
      <c r="I12805" s="7">
        <v>10</v>
      </c>
    </row>
    <row r="12806" spans="1:9">
      <c r="A12806" s="7" t="s">
        <v>18015</v>
      </c>
      <c r="B12806" s="7">
        <v>0</v>
      </c>
      <c r="C12806" s="7">
        <v>0</v>
      </c>
      <c r="D12806" s="7">
        <v>4</v>
      </c>
      <c r="E12806" s="7">
        <v>0</v>
      </c>
      <c r="F12806" s="7">
        <v>6</v>
      </c>
      <c r="G12806" s="7">
        <v>16</v>
      </c>
      <c r="H12806" s="7">
        <v>4</v>
      </c>
      <c r="I12806" s="7">
        <v>12</v>
      </c>
    </row>
    <row r="12807" spans="1:9">
      <c r="A12807" s="7" t="s">
        <v>18016</v>
      </c>
      <c r="B12807" s="7">
        <v>0</v>
      </c>
      <c r="C12807" s="7">
        <v>0</v>
      </c>
      <c r="D12807" s="7">
        <v>16</v>
      </c>
      <c r="E12807" s="7">
        <v>0</v>
      </c>
      <c r="F12807" s="7">
        <v>10</v>
      </c>
      <c r="G12807" s="7">
        <v>16</v>
      </c>
      <c r="H12807" s="7">
        <v>36</v>
      </c>
      <c r="I12807" s="7">
        <v>32</v>
      </c>
    </row>
    <row r="12808" spans="1:9">
      <c r="A12808" s="7" t="s">
        <v>18017</v>
      </c>
      <c r="B12808" s="7">
        <v>0</v>
      </c>
      <c r="C12808" s="7">
        <v>0</v>
      </c>
      <c r="D12808" s="7">
        <v>2</v>
      </c>
      <c r="E12808" s="7">
        <v>0</v>
      </c>
      <c r="F12808" s="7">
        <v>4</v>
      </c>
      <c r="G12808" s="7">
        <v>10</v>
      </c>
      <c r="H12808" s="7">
        <v>6</v>
      </c>
      <c r="I12808" s="7">
        <v>4</v>
      </c>
    </row>
    <row r="12809" spans="1:9">
      <c r="A12809" s="7" t="s">
        <v>18018</v>
      </c>
      <c r="B12809" s="7">
        <v>0</v>
      </c>
      <c r="C12809" s="7">
        <v>0</v>
      </c>
      <c r="D12809" s="7">
        <v>4</v>
      </c>
      <c r="E12809" s="7">
        <v>4</v>
      </c>
      <c r="F12809" s="7">
        <v>0</v>
      </c>
      <c r="G12809" s="7">
        <v>2</v>
      </c>
      <c r="H12809" s="7">
        <v>4</v>
      </c>
      <c r="I12809" s="7">
        <v>12</v>
      </c>
    </row>
    <row r="12810" spans="1:9">
      <c r="A12810" s="7" t="s">
        <v>18019</v>
      </c>
      <c r="B12810" s="7">
        <v>0</v>
      </c>
      <c r="C12810" s="7">
        <v>0</v>
      </c>
      <c r="D12810" s="7">
        <v>10</v>
      </c>
      <c r="E12810" s="7">
        <v>0</v>
      </c>
      <c r="F12810" s="7">
        <v>22</v>
      </c>
      <c r="G12810" s="7">
        <v>22</v>
      </c>
      <c r="H12810" s="7">
        <v>26</v>
      </c>
      <c r="I12810" s="7">
        <v>42</v>
      </c>
    </row>
    <row r="12811" spans="1:9">
      <c r="A12811" s="7" t="s">
        <v>18020</v>
      </c>
      <c r="B12811" s="7">
        <v>0</v>
      </c>
      <c r="C12811" s="7">
        <v>0</v>
      </c>
      <c r="D12811" s="7">
        <v>2</v>
      </c>
      <c r="E12811" s="7">
        <v>0</v>
      </c>
      <c r="F12811" s="7">
        <v>4</v>
      </c>
      <c r="G12811" s="7">
        <v>8</v>
      </c>
      <c r="H12811" s="7">
        <v>2</v>
      </c>
      <c r="I12811" s="7">
        <v>10</v>
      </c>
    </row>
    <row r="12812" spans="1:9">
      <c r="A12812" s="7" t="s">
        <v>18021</v>
      </c>
      <c r="B12812" s="7">
        <v>0</v>
      </c>
      <c r="C12812" s="7">
        <v>0</v>
      </c>
      <c r="D12812" s="7">
        <v>4</v>
      </c>
      <c r="E12812" s="7">
        <v>4</v>
      </c>
      <c r="F12812" s="7">
        <v>2</v>
      </c>
      <c r="G12812" s="7">
        <v>4</v>
      </c>
      <c r="H12812" s="7">
        <v>0</v>
      </c>
      <c r="I12812" s="7">
        <v>2</v>
      </c>
    </row>
    <row r="12813" spans="1:9">
      <c r="A12813" s="7" t="s">
        <v>18022</v>
      </c>
      <c r="B12813" s="7">
        <v>0</v>
      </c>
      <c r="C12813" s="7">
        <v>0</v>
      </c>
      <c r="D12813" s="7">
        <v>6</v>
      </c>
      <c r="E12813" s="7">
        <v>4</v>
      </c>
      <c r="F12813" s="7">
        <v>4</v>
      </c>
      <c r="G12813" s="7">
        <v>10</v>
      </c>
      <c r="H12813" s="7">
        <v>12</v>
      </c>
      <c r="I12813" s="7">
        <v>0</v>
      </c>
    </row>
    <row r="12814" spans="1:9">
      <c r="A12814" s="7" t="s">
        <v>18023</v>
      </c>
      <c r="B12814" s="7">
        <v>0</v>
      </c>
      <c r="C12814" s="7">
        <v>0</v>
      </c>
      <c r="D12814" s="7">
        <v>2</v>
      </c>
      <c r="E12814" s="7">
        <v>0</v>
      </c>
      <c r="F12814" s="7">
        <v>2</v>
      </c>
      <c r="G12814" s="7">
        <v>10</v>
      </c>
      <c r="H12814" s="7">
        <v>4</v>
      </c>
      <c r="I12814" s="7">
        <v>12</v>
      </c>
    </row>
    <row r="12815" spans="1:9">
      <c r="A12815" s="7" t="s">
        <v>18024</v>
      </c>
      <c r="B12815" s="7">
        <v>0</v>
      </c>
      <c r="C12815" s="7">
        <v>0</v>
      </c>
      <c r="D12815" s="7">
        <v>10</v>
      </c>
      <c r="E12815" s="7">
        <v>0</v>
      </c>
      <c r="F12815" s="7">
        <v>10</v>
      </c>
      <c r="G12815" s="7">
        <v>8</v>
      </c>
      <c r="H12815" s="7">
        <v>4</v>
      </c>
      <c r="I12815" s="7">
        <v>10</v>
      </c>
    </row>
    <row r="12816" spans="1:9">
      <c r="A12816" s="7" t="s">
        <v>18025</v>
      </c>
      <c r="B12816" s="7">
        <v>0</v>
      </c>
      <c r="C12816" s="7">
        <v>0</v>
      </c>
      <c r="D12816" s="7">
        <v>2</v>
      </c>
      <c r="E12816" s="7">
        <v>0</v>
      </c>
      <c r="F12816" s="7">
        <v>6</v>
      </c>
      <c r="G12816" s="7">
        <v>18</v>
      </c>
      <c r="H12816" s="7">
        <v>28</v>
      </c>
      <c r="I12816" s="7">
        <v>20</v>
      </c>
    </row>
    <row r="12817" spans="1:9">
      <c r="A12817" s="7" t="s">
        <v>18026</v>
      </c>
      <c r="B12817" s="7">
        <v>0</v>
      </c>
      <c r="C12817" s="7">
        <v>0</v>
      </c>
      <c r="D12817" s="7">
        <v>8</v>
      </c>
      <c r="E12817" s="7">
        <v>6</v>
      </c>
      <c r="F12817" s="7">
        <v>4</v>
      </c>
      <c r="G12817" s="7">
        <v>18</v>
      </c>
      <c r="H12817" s="7">
        <v>18</v>
      </c>
      <c r="I12817" s="7">
        <v>0</v>
      </c>
    </row>
    <row r="12818" spans="1:9">
      <c r="A12818" s="7" t="s">
        <v>18027</v>
      </c>
      <c r="B12818" s="7">
        <v>0</v>
      </c>
      <c r="C12818" s="7">
        <v>0</v>
      </c>
      <c r="D12818" s="7">
        <v>0</v>
      </c>
      <c r="E12818" s="7">
        <v>2</v>
      </c>
      <c r="F12818" s="7">
        <v>6</v>
      </c>
      <c r="G12818" s="7">
        <v>8</v>
      </c>
      <c r="H12818" s="7">
        <v>10</v>
      </c>
      <c r="I12818" s="7">
        <v>4</v>
      </c>
    </row>
    <row r="12819" spans="1:9">
      <c r="A12819" s="7" t="s">
        <v>18028</v>
      </c>
      <c r="B12819" s="7">
        <v>0</v>
      </c>
      <c r="C12819" s="7">
        <v>0</v>
      </c>
      <c r="D12819" s="7">
        <v>2</v>
      </c>
      <c r="E12819" s="7">
        <v>0</v>
      </c>
      <c r="F12819" s="7">
        <v>10</v>
      </c>
      <c r="G12819" s="7">
        <v>2</v>
      </c>
      <c r="H12819" s="7">
        <v>6</v>
      </c>
      <c r="I12819" s="7">
        <v>2</v>
      </c>
    </row>
    <row r="12820" spans="1:9">
      <c r="A12820" s="7" t="s">
        <v>18029</v>
      </c>
      <c r="B12820" s="7">
        <v>0</v>
      </c>
      <c r="C12820" s="7">
        <v>0</v>
      </c>
      <c r="D12820" s="7">
        <v>8</v>
      </c>
      <c r="E12820" s="7">
        <v>0</v>
      </c>
      <c r="F12820" s="7">
        <v>8</v>
      </c>
      <c r="G12820" s="7">
        <v>12</v>
      </c>
      <c r="H12820" s="7">
        <v>28</v>
      </c>
      <c r="I12820" s="7">
        <v>10</v>
      </c>
    </row>
    <row r="12821" spans="1:9">
      <c r="A12821" s="7" t="s">
        <v>18030</v>
      </c>
      <c r="B12821" s="7">
        <v>0</v>
      </c>
      <c r="C12821" s="7">
        <v>0</v>
      </c>
      <c r="D12821" s="7">
        <v>12</v>
      </c>
      <c r="E12821" s="7">
        <v>0</v>
      </c>
      <c r="F12821" s="7">
        <v>8</v>
      </c>
      <c r="G12821" s="7">
        <v>10</v>
      </c>
      <c r="H12821" s="7">
        <v>4</v>
      </c>
      <c r="I12821" s="7">
        <v>12</v>
      </c>
    </row>
    <row r="12822" spans="1:9">
      <c r="A12822" s="7" t="s">
        <v>18031</v>
      </c>
      <c r="B12822" s="7">
        <v>0</v>
      </c>
      <c r="C12822" s="7">
        <v>0</v>
      </c>
      <c r="D12822" s="7">
        <v>6</v>
      </c>
      <c r="E12822" s="7">
        <v>18</v>
      </c>
      <c r="F12822" s="7">
        <v>14</v>
      </c>
      <c r="G12822" s="7">
        <v>4</v>
      </c>
      <c r="H12822" s="7">
        <v>2</v>
      </c>
      <c r="I12822" s="7">
        <v>0</v>
      </c>
    </row>
    <row r="12823" spans="1:9">
      <c r="A12823" s="7" t="s">
        <v>18032</v>
      </c>
      <c r="B12823" s="7">
        <v>0</v>
      </c>
      <c r="C12823" s="7">
        <v>0</v>
      </c>
      <c r="D12823" s="7">
        <v>4</v>
      </c>
      <c r="E12823" s="7">
        <v>0</v>
      </c>
      <c r="F12823" s="7">
        <v>6</v>
      </c>
      <c r="G12823" s="7">
        <v>4</v>
      </c>
      <c r="H12823" s="7">
        <v>8</v>
      </c>
      <c r="I12823" s="7">
        <v>2</v>
      </c>
    </row>
    <row r="12824" spans="1:9">
      <c r="A12824" s="7" t="s">
        <v>18033</v>
      </c>
      <c r="B12824" s="7">
        <v>0</v>
      </c>
      <c r="C12824" s="7">
        <v>0</v>
      </c>
      <c r="D12824" s="7">
        <v>16</v>
      </c>
      <c r="E12824" s="7">
        <v>0</v>
      </c>
      <c r="F12824" s="7">
        <v>12</v>
      </c>
      <c r="G12824" s="7">
        <v>22</v>
      </c>
      <c r="H12824" s="7">
        <v>24</v>
      </c>
      <c r="I12824" s="7">
        <v>26</v>
      </c>
    </row>
    <row r="12825" spans="1:9">
      <c r="A12825" s="7" t="s">
        <v>18034</v>
      </c>
      <c r="B12825" s="7">
        <v>0</v>
      </c>
      <c r="C12825" s="7">
        <v>0</v>
      </c>
      <c r="D12825" s="7">
        <v>0</v>
      </c>
      <c r="E12825" s="7">
        <v>12</v>
      </c>
      <c r="F12825" s="7">
        <v>8</v>
      </c>
      <c r="G12825" s="7">
        <v>10</v>
      </c>
      <c r="H12825" s="7">
        <v>6</v>
      </c>
      <c r="I12825" s="7">
        <v>16</v>
      </c>
    </row>
    <row r="12826" spans="1:9">
      <c r="A12826" s="7" t="s">
        <v>18035</v>
      </c>
      <c r="B12826" s="7">
        <v>0</v>
      </c>
      <c r="C12826" s="7">
        <v>0</v>
      </c>
      <c r="D12826" s="7">
        <v>8</v>
      </c>
      <c r="E12826" s="7">
        <v>6</v>
      </c>
      <c r="F12826" s="7">
        <v>0</v>
      </c>
      <c r="G12826" s="7">
        <v>2</v>
      </c>
      <c r="H12826" s="7">
        <v>4</v>
      </c>
      <c r="I12826" s="7">
        <v>2</v>
      </c>
    </row>
    <row r="12827" spans="1:9">
      <c r="A12827" s="7" t="s">
        <v>18036</v>
      </c>
      <c r="B12827" s="7">
        <v>0</v>
      </c>
      <c r="C12827" s="7">
        <v>0</v>
      </c>
      <c r="D12827" s="7">
        <v>8</v>
      </c>
      <c r="E12827" s="7">
        <v>0</v>
      </c>
      <c r="F12827" s="7">
        <v>18</v>
      </c>
      <c r="G12827" s="7">
        <v>12</v>
      </c>
      <c r="H12827" s="7">
        <v>10</v>
      </c>
      <c r="I12827" s="7">
        <v>52</v>
      </c>
    </row>
    <row r="12828" spans="1:9">
      <c r="A12828" s="7" t="s">
        <v>18037</v>
      </c>
      <c r="B12828" s="7">
        <v>0</v>
      </c>
      <c r="C12828" s="7">
        <v>0</v>
      </c>
      <c r="D12828" s="7">
        <v>10</v>
      </c>
      <c r="E12828" s="7">
        <v>0</v>
      </c>
      <c r="F12828" s="7">
        <v>8</v>
      </c>
      <c r="G12828" s="7">
        <v>4</v>
      </c>
      <c r="H12828" s="7">
        <v>8</v>
      </c>
      <c r="I12828" s="7">
        <v>4</v>
      </c>
    </row>
    <row r="12829" spans="1:9">
      <c r="A12829" s="7" t="s">
        <v>18038</v>
      </c>
      <c r="B12829" s="7">
        <v>43460</v>
      </c>
      <c r="C12829" s="7">
        <v>0</v>
      </c>
      <c r="D12829" s="7">
        <v>6</v>
      </c>
      <c r="E12829" s="7">
        <v>2</v>
      </c>
      <c r="F12829" s="7">
        <v>2</v>
      </c>
      <c r="G12829" s="7">
        <v>4</v>
      </c>
      <c r="H12829" s="7">
        <v>4</v>
      </c>
      <c r="I12829" s="7">
        <v>0</v>
      </c>
    </row>
    <row r="12830" spans="1:9">
      <c r="A12830" s="7" t="s">
        <v>18039</v>
      </c>
      <c r="B12830" s="7">
        <v>34318</v>
      </c>
      <c r="C12830" s="7">
        <v>0</v>
      </c>
      <c r="D12830" s="7">
        <v>4</v>
      </c>
      <c r="E12830" s="7">
        <v>2</v>
      </c>
      <c r="F12830" s="7">
        <v>2</v>
      </c>
      <c r="G12830" s="7">
        <v>0</v>
      </c>
      <c r="H12830" s="7">
        <v>4</v>
      </c>
      <c r="I12830" s="7">
        <v>2</v>
      </c>
    </row>
    <row r="12831" spans="1:9">
      <c r="A12831" s="7" t="s">
        <v>18040</v>
      </c>
      <c r="B12831" s="7">
        <v>31992</v>
      </c>
      <c r="C12831" s="7">
        <v>0</v>
      </c>
      <c r="D12831" s="7">
        <v>4</v>
      </c>
      <c r="E12831" s="7">
        <v>4</v>
      </c>
      <c r="F12831" s="7">
        <v>2</v>
      </c>
      <c r="G12831" s="7">
        <v>4</v>
      </c>
      <c r="H12831" s="7">
        <v>4</v>
      </c>
      <c r="I12831" s="7">
        <v>0</v>
      </c>
    </row>
    <row r="12832" spans="1:9">
      <c r="A12832" s="7" t="s">
        <v>18041</v>
      </c>
      <c r="B12832" s="7">
        <v>37322</v>
      </c>
      <c r="C12832" s="7">
        <v>0</v>
      </c>
      <c r="D12832" s="7">
        <v>2</v>
      </c>
      <c r="E12832" s="7">
        <v>4</v>
      </c>
      <c r="F12832" s="7">
        <v>2</v>
      </c>
      <c r="G12832" s="7">
        <v>4</v>
      </c>
      <c r="H12832" s="7">
        <v>8</v>
      </c>
      <c r="I12832" s="7">
        <v>0</v>
      </c>
    </row>
    <row r="12833" spans="1:9">
      <c r="A12833" s="7" t="s">
        <v>18042</v>
      </c>
      <c r="B12833" s="7">
        <v>81838</v>
      </c>
      <c r="C12833" s="7">
        <v>0</v>
      </c>
      <c r="D12833" s="7">
        <v>4</v>
      </c>
      <c r="E12833" s="7">
        <v>2</v>
      </c>
      <c r="F12833" s="7">
        <v>8</v>
      </c>
      <c r="G12833" s="7">
        <v>10</v>
      </c>
      <c r="H12833" s="7">
        <v>6</v>
      </c>
      <c r="I12833" s="7">
        <v>0</v>
      </c>
    </row>
    <row r="12834" spans="1:9">
      <c r="A12834" s="7" t="s">
        <v>18043</v>
      </c>
      <c r="B12834" s="7">
        <v>0</v>
      </c>
      <c r="C12834" s="7">
        <v>0</v>
      </c>
      <c r="D12834" s="7">
        <v>4</v>
      </c>
      <c r="E12834" s="7">
        <v>2</v>
      </c>
      <c r="F12834" s="7">
        <v>0</v>
      </c>
      <c r="G12834" s="7">
        <v>14</v>
      </c>
      <c r="H12834" s="7">
        <v>28</v>
      </c>
      <c r="I12834" s="7">
        <v>8</v>
      </c>
    </row>
    <row r="12835" spans="1:9">
      <c r="A12835" s="7" t="s">
        <v>18044</v>
      </c>
      <c r="B12835" s="7">
        <v>0</v>
      </c>
      <c r="C12835" s="7">
        <v>0</v>
      </c>
      <c r="D12835" s="7">
        <v>6</v>
      </c>
      <c r="E12835" s="7">
        <v>0</v>
      </c>
      <c r="F12835" s="7">
        <v>12</v>
      </c>
      <c r="G12835" s="7">
        <v>14</v>
      </c>
      <c r="H12835" s="7">
        <v>14</v>
      </c>
      <c r="I12835" s="7">
        <v>32</v>
      </c>
    </row>
    <row r="12836" spans="1:9">
      <c r="A12836" s="7" t="s">
        <v>18045</v>
      </c>
      <c r="B12836" s="7">
        <v>0</v>
      </c>
      <c r="C12836" s="7">
        <v>0</v>
      </c>
      <c r="D12836" s="7">
        <v>2</v>
      </c>
      <c r="E12836" s="7">
        <v>0</v>
      </c>
      <c r="F12836" s="7">
        <v>4</v>
      </c>
      <c r="G12836" s="7">
        <v>2</v>
      </c>
      <c r="H12836" s="7">
        <v>2</v>
      </c>
      <c r="I12836" s="7">
        <v>2</v>
      </c>
    </row>
    <row r="12837" spans="1:9">
      <c r="A12837" s="7" t="s">
        <v>18046</v>
      </c>
      <c r="B12837" s="7">
        <v>0</v>
      </c>
      <c r="C12837" s="7">
        <v>0</v>
      </c>
      <c r="D12837" s="7">
        <v>12</v>
      </c>
      <c r="E12837" s="7">
        <v>0</v>
      </c>
      <c r="F12837" s="7">
        <v>8</v>
      </c>
      <c r="G12837" s="7">
        <v>8</v>
      </c>
      <c r="H12837" s="7">
        <v>10</v>
      </c>
      <c r="I12837" s="7">
        <v>12</v>
      </c>
    </row>
    <row r="12838" spans="1:9">
      <c r="A12838" s="7" t="s">
        <v>18047</v>
      </c>
      <c r="B12838" s="7">
        <v>0</v>
      </c>
      <c r="C12838" s="7">
        <v>0</v>
      </c>
      <c r="D12838" s="7">
        <v>14</v>
      </c>
      <c r="E12838" s="7">
        <v>0</v>
      </c>
      <c r="F12838" s="7">
        <v>12</v>
      </c>
      <c r="G12838" s="7">
        <v>16</v>
      </c>
      <c r="H12838" s="7">
        <v>18</v>
      </c>
      <c r="I12838" s="7">
        <v>28</v>
      </c>
    </row>
    <row r="12839" spans="1:9">
      <c r="A12839" s="7" t="s">
        <v>18048</v>
      </c>
      <c r="B12839" s="7">
        <v>0</v>
      </c>
      <c r="C12839" s="7">
        <v>0</v>
      </c>
      <c r="D12839" s="7">
        <v>12</v>
      </c>
      <c r="E12839" s="7">
        <v>0</v>
      </c>
      <c r="F12839" s="7">
        <v>10</v>
      </c>
      <c r="G12839" s="7">
        <v>24</v>
      </c>
      <c r="H12839" s="7">
        <v>26</v>
      </c>
      <c r="I12839" s="7">
        <v>30</v>
      </c>
    </row>
    <row r="12840" spans="1:9">
      <c r="A12840" s="7" t="s">
        <v>18049</v>
      </c>
      <c r="B12840" s="7">
        <v>0</v>
      </c>
      <c r="C12840" s="7">
        <v>0</v>
      </c>
      <c r="D12840" s="7">
        <v>12</v>
      </c>
      <c r="E12840" s="7">
        <v>4</v>
      </c>
      <c r="F12840" s="7">
        <v>14</v>
      </c>
      <c r="G12840" s="7">
        <v>22</v>
      </c>
      <c r="H12840" s="7">
        <v>22</v>
      </c>
      <c r="I12840" s="7">
        <v>0</v>
      </c>
    </row>
    <row r="12841" spans="1:9">
      <c r="A12841" s="7" t="s">
        <v>18050</v>
      </c>
      <c r="B12841" s="7">
        <v>0</v>
      </c>
      <c r="C12841" s="7">
        <v>0</v>
      </c>
      <c r="D12841" s="7">
        <v>2</v>
      </c>
      <c r="E12841" s="7">
        <v>0</v>
      </c>
      <c r="F12841" s="7">
        <v>2</v>
      </c>
      <c r="G12841" s="7">
        <v>2</v>
      </c>
      <c r="H12841" s="7">
        <v>24</v>
      </c>
      <c r="I12841" s="7">
        <v>10</v>
      </c>
    </row>
    <row r="12842" spans="1:9">
      <c r="A12842" s="7" t="s">
        <v>18051</v>
      </c>
      <c r="B12842" s="7">
        <v>0</v>
      </c>
      <c r="C12842" s="7">
        <v>0</v>
      </c>
      <c r="D12842" s="7">
        <v>4</v>
      </c>
      <c r="E12842" s="7">
        <v>0</v>
      </c>
      <c r="F12842" s="7">
        <v>4</v>
      </c>
      <c r="G12842" s="7">
        <v>4</v>
      </c>
      <c r="H12842" s="7">
        <v>12</v>
      </c>
      <c r="I12842" s="7">
        <v>10</v>
      </c>
    </row>
    <row r="12843" spans="1:9">
      <c r="A12843" s="7" t="s">
        <v>18052</v>
      </c>
      <c r="B12843" s="7">
        <v>0</v>
      </c>
      <c r="C12843" s="7">
        <v>0</v>
      </c>
      <c r="D12843" s="7">
        <v>6</v>
      </c>
      <c r="E12843" s="7">
        <v>0</v>
      </c>
      <c r="F12843" s="7">
        <v>10</v>
      </c>
      <c r="G12843" s="7">
        <v>4</v>
      </c>
      <c r="H12843" s="7">
        <v>12</v>
      </c>
      <c r="I12843" s="7">
        <v>10</v>
      </c>
    </row>
    <row r="12844" spans="1:9">
      <c r="A12844" s="7" t="s">
        <v>18053</v>
      </c>
      <c r="B12844" s="7">
        <v>0</v>
      </c>
      <c r="C12844" s="7">
        <v>0</v>
      </c>
      <c r="D12844" s="7">
        <v>6</v>
      </c>
      <c r="E12844" s="7">
        <v>0</v>
      </c>
      <c r="F12844" s="7">
        <v>4</v>
      </c>
      <c r="G12844" s="7">
        <v>16</v>
      </c>
      <c r="H12844" s="7">
        <v>28</v>
      </c>
      <c r="I12844" s="7">
        <v>18</v>
      </c>
    </row>
    <row r="12845" spans="1:9">
      <c r="A12845" s="7" t="s">
        <v>18054</v>
      </c>
      <c r="B12845" s="7">
        <v>0</v>
      </c>
      <c r="C12845" s="7">
        <v>0</v>
      </c>
      <c r="D12845" s="7">
        <v>8</v>
      </c>
      <c r="E12845" s="7">
        <v>0</v>
      </c>
      <c r="F12845" s="7">
        <v>8</v>
      </c>
      <c r="G12845" s="7">
        <v>14</v>
      </c>
      <c r="H12845" s="7">
        <v>12</v>
      </c>
      <c r="I12845" s="7">
        <v>30</v>
      </c>
    </row>
    <row r="12846" spans="1:9">
      <c r="A12846" s="7" t="s">
        <v>18055</v>
      </c>
      <c r="B12846" s="7">
        <v>0</v>
      </c>
      <c r="C12846" s="7">
        <v>0</v>
      </c>
      <c r="D12846" s="7">
        <v>4</v>
      </c>
      <c r="E12846" s="7">
        <v>0</v>
      </c>
      <c r="F12846" s="7">
        <v>2</v>
      </c>
      <c r="G12846" s="7">
        <v>2</v>
      </c>
      <c r="H12846" s="7">
        <v>2</v>
      </c>
      <c r="I12846" s="7">
        <v>2</v>
      </c>
    </row>
    <row r="12847" spans="1:9">
      <c r="A12847" s="7" t="s">
        <v>18056</v>
      </c>
      <c r="B12847" s="7">
        <v>0</v>
      </c>
      <c r="C12847" s="7">
        <v>0</v>
      </c>
      <c r="D12847" s="7">
        <v>6</v>
      </c>
      <c r="E12847" s="7">
        <v>0</v>
      </c>
      <c r="F12847" s="7">
        <v>12</v>
      </c>
      <c r="G12847" s="7">
        <v>10</v>
      </c>
      <c r="H12847" s="7">
        <v>16</v>
      </c>
      <c r="I12847" s="7">
        <v>12</v>
      </c>
    </row>
    <row r="12848" spans="1:9">
      <c r="A12848" s="7" t="s">
        <v>18057</v>
      </c>
      <c r="B12848" s="7">
        <v>0</v>
      </c>
      <c r="C12848" s="7">
        <v>0</v>
      </c>
      <c r="D12848" s="7">
        <v>10</v>
      </c>
      <c r="E12848" s="7">
        <v>0</v>
      </c>
      <c r="F12848" s="7">
        <v>14</v>
      </c>
      <c r="G12848" s="7">
        <v>12</v>
      </c>
      <c r="H12848" s="7">
        <v>10</v>
      </c>
      <c r="I12848" s="7">
        <v>8</v>
      </c>
    </row>
    <row r="12849" spans="1:9">
      <c r="A12849" s="7" t="s">
        <v>18058</v>
      </c>
      <c r="B12849" s="7">
        <v>0</v>
      </c>
      <c r="C12849" s="7">
        <v>0</v>
      </c>
      <c r="D12849" s="7">
        <v>2</v>
      </c>
      <c r="E12849" s="7">
        <v>4</v>
      </c>
      <c r="F12849" s="7">
        <v>2</v>
      </c>
      <c r="G12849" s="7">
        <v>8</v>
      </c>
      <c r="H12849" s="7">
        <v>4</v>
      </c>
      <c r="I12849" s="7">
        <v>0</v>
      </c>
    </row>
    <row r="12850" spans="1:9">
      <c r="A12850" s="7" t="s">
        <v>18059</v>
      </c>
      <c r="B12850" s="7">
        <v>0</v>
      </c>
      <c r="C12850" s="7">
        <v>0</v>
      </c>
      <c r="D12850" s="7">
        <v>6</v>
      </c>
      <c r="E12850" s="7">
        <v>0</v>
      </c>
      <c r="F12850" s="7">
        <v>12</v>
      </c>
      <c r="G12850" s="7">
        <v>2</v>
      </c>
      <c r="H12850" s="7">
        <v>6</v>
      </c>
      <c r="I12850" s="7">
        <v>12</v>
      </c>
    </row>
    <row r="12851" spans="1:9">
      <c r="A12851" s="7" t="s">
        <v>18060</v>
      </c>
      <c r="B12851" s="7">
        <v>0</v>
      </c>
      <c r="C12851" s="7">
        <v>0</v>
      </c>
      <c r="D12851" s="7">
        <v>6</v>
      </c>
      <c r="E12851" s="7">
        <v>0</v>
      </c>
      <c r="F12851" s="7">
        <v>4</v>
      </c>
      <c r="G12851" s="7">
        <v>8</v>
      </c>
      <c r="H12851" s="7">
        <v>2</v>
      </c>
      <c r="I12851" s="7">
        <v>8</v>
      </c>
    </row>
    <row r="12852" spans="1:9">
      <c r="A12852" s="7" t="s">
        <v>18061</v>
      </c>
      <c r="B12852" s="7">
        <v>0</v>
      </c>
      <c r="C12852" s="7">
        <v>0</v>
      </c>
      <c r="D12852" s="7">
        <v>8</v>
      </c>
      <c r="E12852" s="7">
        <v>0</v>
      </c>
      <c r="F12852" s="7">
        <v>2</v>
      </c>
      <c r="G12852" s="7">
        <v>8</v>
      </c>
      <c r="H12852" s="7">
        <v>6</v>
      </c>
      <c r="I12852" s="7">
        <v>14</v>
      </c>
    </row>
    <row r="12853" spans="1:9">
      <c r="A12853" s="7" t="s">
        <v>18062</v>
      </c>
      <c r="B12853" s="7">
        <v>0</v>
      </c>
      <c r="C12853" s="7">
        <v>0</v>
      </c>
      <c r="D12853" s="7">
        <v>4</v>
      </c>
      <c r="E12853" s="7">
        <v>0</v>
      </c>
      <c r="F12853" s="7">
        <v>2</v>
      </c>
      <c r="G12853" s="7">
        <v>12</v>
      </c>
      <c r="H12853" s="7">
        <v>20</v>
      </c>
      <c r="I12853" s="7">
        <v>14</v>
      </c>
    </row>
    <row r="12854" spans="1:9">
      <c r="A12854" s="7" t="s">
        <v>18063</v>
      </c>
      <c r="B12854" s="7">
        <v>0</v>
      </c>
      <c r="C12854" s="7">
        <v>0</v>
      </c>
      <c r="D12854" s="7">
        <v>22</v>
      </c>
      <c r="E12854" s="7">
        <v>18</v>
      </c>
      <c r="F12854" s="7">
        <v>18</v>
      </c>
      <c r="G12854" s="7">
        <v>20</v>
      </c>
      <c r="H12854" s="7">
        <v>20</v>
      </c>
      <c r="I12854" s="7">
        <v>0</v>
      </c>
    </row>
    <row r="12855" spans="1:9">
      <c r="A12855" s="7" t="s">
        <v>18064</v>
      </c>
      <c r="B12855" s="7">
        <v>0</v>
      </c>
      <c r="C12855" s="7">
        <v>0</v>
      </c>
      <c r="D12855" s="7">
        <v>4</v>
      </c>
      <c r="E12855" s="7">
        <v>0</v>
      </c>
      <c r="F12855" s="7">
        <v>14</v>
      </c>
      <c r="G12855" s="7">
        <v>6</v>
      </c>
      <c r="H12855" s="7">
        <v>20</v>
      </c>
      <c r="I12855" s="7">
        <v>28</v>
      </c>
    </row>
    <row r="12856" spans="1:9">
      <c r="A12856" s="7" t="s">
        <v>18065</v>
      </c>
      <c r="B12856" s="7">
        <v>0</v>
      </c>
      <c r="C12856" s="7">
        <v>0</v>
      </c>
      <c r="D12856" s="7">
        <v>2</v>
      </c>
      <c r="E12856" s="7">
        <v>0</v>
      </c>
      <c r="F12856" s="7">
        <v>4</v>
      </c>
      <c r="G12856" s="7">
        <v>8</v>
      </c>
      <c r="H12856" s="7">
        <v>2</v>
      </c>
      <c r="I12856" s="7">
        <v>8</v>
      </c>
    </row>
    <row r="12857" spans="1:9">
      <c r="A12857" s="7" t="s">
        <v>18066</v>
      </c>
      <c r="B12857" s="7">
        <v>0</v>
      </c>
      <c r="C12857" s="7">
        <v>0</v>
      </c>
      <c r="D12857" s="7">
        <v>10</v>
      </c>
      <c r="E12857" s="7">
        <v>0</v>
      </c>
      <c r="F12857" s="7">
        <v>4</v>
      </c>
      <c r="G12857" s="7">
        <v>6</v>
      </c>
      <c r="H12857" s="7">
        <v>6</v>
      </c>
      <c r="I12857" s="7">
        <v>20</v>
      </c>
    </row>
    <row r="12858" spans="1:9">
      <c r="A12858" s="7" t="s">
        <v>18067</v>
      </c>
      <c r="B12858" s="7">
        <v>0</v>
      </c>
      <c r="C12858" s="7">
        <v>0</v>
      </c>
      <c r="D12858" s="7">
        <v>22</v>
      </c>
      <c r="E12858" s="7">
        <v>0</v>
      </c>
      <c r="F12858" s="7">
        <v>10</v>
      </c>
      <c r="G12858" s="7">
        <v>26</v>
      </c>
      <c r="H12858" s="7">
        <v>26</v>
      </c>
      <c r="I12858" s="7">
        <v>18</v>
      </c>
    </row>
    <row r="12859" spans="1:9">
      <c r="A12859" s="7" t="s">
        <v>18068</v>
      </c>
      <c r="B12859" s="7">
        <v>0</v>
      </c>
      <c r="C12859" s="7">
        <v>0</v>
      </c>
      <c r="D12859" s="7">
        <v>4</v>
      </c>
      <c r="E12859" s="7">
        <v>0</v>
      </c>
      <c r="F12859" s="7">
        <v>4</v>
      </c>
      <c r="G12859" s="7">
        <v>6</v>
      </c>
      <c r="H12859" s="7">
        <v>6</v>
      </c>
      <c r="I12859" s="7">
        <v>14</v>
      </c>
    </row>
    <row r="12860" spans="1:9">
      <c r="A12860" s="7" t="s">
        <v>18069</v>
      </c>
      <c r="B12860" s="7">
        <v>0</v>
      </c>
      <c r="C12860" s="7">
        <v>0</v>
      </c>
      <c r="D12860" s="7">
        <v>16</v>
      </c>
      <c r="E12860" s="7">
        <v>4</v>
      </c>
      <c r="F12860" s="7">
        <v>0</v>
      </c>
      <c r="G12860" s="7">
        <v>4</v>
      </c>
      <c r="H12860" s="7">
        <v>4</v>
      </c>
      <c r="I12860" s="7">
        <v>2</v>
      </c>
    </row>
    <row r="12861" spans="1:9">
      <c r="A12861" s="7" t="s">
        <v>18070</v>
      </c>
      <c r="B12861" s="7">
        <v>0</v>
      </c>
      <c r="C12861" s="7">
        <v>0</v>
      </c>
      <c r="D12861" s="7">
        <v>0</v>
      </c>
      <c r="E12861" s="7">
        <v>4</v>
      </c>
      <c r="F12861" s="7">
        <v>14</v>
      </c>
      <c r="G12861" s="7">
        <v>20</v>
      </c>
      <c r="H12861" s="7">
        <v>20</v>
      </c>
      <c r="I12861" s="7">
        <v>20</v>
      </c>
    </row>
    <row r="12862" spans="1:9">
      <c r="A12862" s="7" t="s">
        <v>18071</v>
      </c>
      <c r="B12862" s="7">
        <v>0</v>
      </c>
      <c r="C12862" s="7">
        <v>0</v>
      </c>
      <c r="D12862" s="7">
        <v>6</v>
      </c>
      <c r="E12862" s="7">
        <v>10</v>
      </c>
      <c r="F12862" s="7">
        <v>18</v>
      </c>
      <c r="G12862" s="7">
        <v>14</v>
      </c>
      <c r="H12862" s="7">
        <v>28</v>
      </c>
      <c r="I12862" s="7">
        <v>0</v>
      </c>
    </row>
    <row r="12863" spans="1:9">
      <c r="A12863" s="7" t="s">
        <v>18072</v>
      </c>
      <c r="B12863" s="7">
        <v>0</v>
      </c>
      <c r="C12863" s="7">
        <v>0</v>
      </c>
      <c r="D12863" s="7">
        <v>2</v>
      </c>
      <c r="E12863" s="7">
        <v>0</v>
      </c>
      <c r="F12863" s="7">
        <v>6</v>
      </c>
      <c r="G12863" s="7">
        <v>8</v>
      </c>
      <c r="H12863" s="7">
        <v>6</v>
      </c>
      <c r="I12863" s="7">
        <v>14</v>
      </c>
    </row>
    <row r="12864" spans="1:9">
      <c r="A12864" s="7" t="s">
        <v>18073</v>
      </c>
      <c r="B12864" s="7">
        <v>0</v>
      </c>
      <c r="C12864" s="7">
        <v>0</v>
      </c>
      <c r="D12864" s="7">
        <v>4</v>
      </c>
      <c r="E12864" s="7">
        <v>2</v>
      </c>
      <c r="F12864" s="7">
        <v>6</v>
      </c>
      <c r="G12864" s="7">
        <v>2</v>
      </c>
      <c r="H12864" s="7">
        <v>10</v>
      </c>
      <c r="I12864" s="7">
        <v>0</v>
      </c>
    </row>
    <row r="12865" spans="1:9">
      <c r="A12865" s="7" t="s">
        <v>18074</v>
      </c>
      <c r="B12865" s="7">
        <v>0</v>
      </c>
      <c r="C12865" s="7">
        <v>0</v>
      </c>
      <c r="D12865" s="7">
        <v>6</v>
      </c>
      <c r="E12865" s="7">
        <v>2</v>
      </c>
      <c r="F12865" s="7">
        <v>0</v>
      </c>
      <c r="G12865" s="7">
        <v>16</v>
      </c>
      <c r="H12865" s="7">
        <v>10</v>
      </c>
      <c r="I12865" s="7">
        <v>12</v>
      </c>
    </row>
    <row r="12866" spans="1:9">
      <c r="A12866" s="7" t="s">
        <v>18075</v>
      </c>
      <c r="B12866" s="7">
        <v>0</v>
      </c>
      <c r="C12866" s="7">
        <v>0</v>
      </c>
      <c r="D12866" s="7">
        <v>2</v>
      </c>
      <c r="E12866" s="7">
        <v>0</v>
      </c>
      <c r="F12866" s="7">
        <v>8</v>
      </c>
      <c r="G12866" s="7">
        <v>6</v>
      </c>
      <c r="H12866" s="7">
        <v>12</v>
      </c>
      <c r="I12866" s="7">
        <v>28</v>
      </c>
    </row>
    <row r="12867" spans="1:9">
      <c r="A12867" s="7" t="s">
        <v>18076</v>
      </c>
      <c r="B12867" s="7">
        <v>0</v>
      </c>
      <c r="C12867" s="7">
        <v>0</v>
      </c>
      <c r="D12867" s="7">
        <v>12</v>
      </c>
      <c r="E12867" s="7">
        <v>0</v>
      </c>
      <c r="F12867" s="7">
        <v>6</v>
      </c>
      <c r="G12867" s="7">
        <v>16</v>
      </c>
      <c r="H12867" s="7">
        <v>30</v>
      </c>
      <c r="I12867" s="7">
        <v>32</v>
      </c>
    </row>
    <row r="12868" spans="1:9">
      <c r="A12868" s="7" t="s">
        <v>18077</v>
      </c>
      <c r="B12868" s="7">
        <v>0</v>
      </c>
      <c r="C12868" s="7">
        <v>0</v>
      </c>
      <c r="D12868" s="7">
        <v>2</v>
      </c>
      <c r="E12868" s="7">
        <v>0</v>
      </c>
      <c r="F12868" s="7">
        <v>6</v>
      </c>
      <c r="G12868" s="7">
        <v>2</v>
      </c>
      <c r="H12868" s="7">
        <v>6</v>
      </c>
      <c r="I12868" s="7">
        <v>10</v>
      </c>
    </row>
    <row r="12869" spans="1:9">
      <c r="A12869" s="7" t="s">
        <v>18078</v>
      </c>
      <c r="B12869" s="7">
        <v>0</v>
      </c>
      <c r="C12869" s="7">
        <v>0</v>
      </c>
      <c r="D12869" s="7">
        <v>6</v>
      </c>
      <c r="E12869" s="7">
        <v>0</v>
      </c>
      <c r="F12869" s="7">
        <v>24</v>
      </c>
      <c r="G12869" s="7">
        <v>26</v>
      </c>
      <c r="H12869" s="7">
        <v>34</v>
      </c>
      <c r="I12869" s="7">
        <v>24</v>
      </c>
    </row>
    <row r="12870" spans="1:9">
      <c r="A12870" s="7" t="s">
        <v>18079</v>
      </c>
      <c r="B12870" s="7">
        <v>0</v>
      </c>
      <c r="C12870" s="7">
        <v>0</v>
      </c>
      <c r="D12870" s="7">
        <v>2</v>
      </c>
      <c r="E12870" s="7">
        <v>0</v>
      </c>
      <c r="F12870" s="7">
        <v>4</v>
      </c>
      <c r="G12870" s="7">
        <v>10</v>
      </c>
      <c r="H12870" s="7">
        <v>16</v>
      </c>
      <c r="I12870" s="7">
        <v>12</v>
      </c>
    </row>
    <row r="12871" spans="1:9">
      <c r="A12871" s="7" t="s">
        <v>18080</v>
      </c>
      <c r="B12871" s="7">
        <v>0</v>
      </c>
      <c r="C12871" s="7">
        <v>0</v>
      </c>
      <c r="D12871" s="7">
        <v>8</v>
      </c>
      <c r="E12871" s="7">
        <v>0</v>
      </c>
      <c r="F12871" s="7">
        <v>6</v>
      </c>
      <c r="G12871" s="7">
        <v>4</v>
      </c>
      <c r="H12871" s="7">
        <v>18</v>
      </c>
      <c r="I12871" s="7">
        <v>16</v>
      </c>
    </row>
    <row r="12872" spans="1:9">
      <c r="A12872" s="7" t="s">
        <v>18081</v>
      </c>
      <c r="B12872" s="7">
        <v>0</v>
      </c>
      <c r="C12872" s="7">
        <v>0</v>
      </c>
      <c r="D12872" s="7">
        <v>2</v>
      </c>
      <c r="E12872" s="7">
        <v>0</v>
      </c>
      <c r="F12872" s="7">
        <v>8</v>
      </c>
      <c r="G12872" s="7">
        <v>2</v>
      </c>
      <c r="H12872" s="7">
        <v>8</v>
      </c>
      <c r="I12872" s="7">
        <v>2</v>
      </c>
    </row>
    <row r="12873" spans="1:9">
      <c r="A12873" s="7" t="s">
        <v>18082</v>
      </c>
      <c r="B12873" s="7">
        <v>0</v>
      </c>
      <c r="C12873" s="7">
        <v>0</v>
      </c>
      <c r="D12873" s="7">
        <v>0</v>
      </c>
      <c r="E12873" s="7">
        <v>2</v>
      </c>
      <c r="F12873" s="7">
        <v>2</v>
      </c>
      <c r="G12873" s="7">
        <v>14</v>
      </c>
      <c r="H12873" s="7">
        <v>6</v>
      </c>
      <c r="I12873" s="7">
        <v>10</v>
      </c>
    </row>
    <row r="12874" spans="1:9">
      <c r="A12874" s="7" t="s">
        <v>18083</v>
      </c>
      <c r="B12874" s="7">
        <v>0</v>
      </c>
      <c r="C12874" s="7">
        <v>0</v>
      </c>
      <c r="D12874" s="7">
        <v>6</v>
      </c>
      <c r="E12874" s="7">
        <v>0</v>
      </c>
      <c r="F12874" s="7">
        <v>2</v>
      </c>
      <c r="G12874" s="7">
        <v>6</v>
      </c>
      <c r="H12874" s="7">
        <v>6</v>
      </c>
      <c r="I12874" s="7">
        <v>2</v>
      </c>
    </row>
    <row r="12875" spans="1:9">
      <c r="A12875" s="7" t="s">
        <v>18084</v>
      </c>
      <c r="B12875" s="7">
        <v>0</v>
      </c>
      <c r="C12875" s="7">
        <v>0</v>
      </c>
      <c r="D12875" s="7">
        <v>12</v>
      </c>
      <c r="E12875" s="7">
        <v>0</v>
      </c>
      <c r="F12875" s="7">
        <v>4</v>
      </c>
      <c r="G12875" s="7">
        <v>12</v>
      </c>
      <c r="H12875" s="7">
        <v>20</v>
      </c>
      <c r="I12875" s="7">
        <v>36</v>
      </c>
    </row>
    <row r="12876" spans="1:9">
      <c r="A12876" s="7" t="s">
        <v>18085</v>
      </c>
      <c r="B12876" s="7">
        <v>0</v>
      </c>
      <c r="C12876" s="7">
        <v>0</v>
      </c>
      <c r="D12876" s="7">
        <v>2</v>
      </c>
      <c r="E12876" s="7">
        <v>14</v>
      </c>
      <c r="F12876" s="7">
        <v>0</v>
      </c>
      <c r="G12876" s="7">
        <v>6</v>
      </c>
      <c r="H12876" s="7">
        <v>12</v>
      </c>
      <c r="I12876" s="7">
        <v>16</v>
      </c>
    </row>
    <row r="12877" spans="1:9">
      <c r="A12877" s="7" t="s">
        <v>18086</v>
      </c>
      <c r="B12877" s="7">
        <v>0</v>
      </c>
      <c r="C12877" s="7">
        <v>0</v>
      </c>
      <c r="D12877" s="7">
        <v>6</v>
      </c>
      <c r="E12877" s="7">
        <v>4</v>
      </c>
      <c r="F12877" s="7">
        <v>0</v>
      </c>
      <c r="G12877" s="7">
        <v>4</v>
      </c>
      <c r="H12877" s="7">
        <v>22</v>
      </c>
      <c r="I12877" s="7">
        <v>16</v>
      </c>
    </row>
    <row r="12878" spans="1:9">
      <c r="A12878" s="7" t="s">
        <v>18087</v>
      </c>
      <c r="B12878" s="7">
        <v>0</v>
      </c>
      <c r="C12878" s="7">
        <v>0</v>
      </c>
      <c r="D12878" s="7">
        <v>2</v>
      </c>
      <c r="E12878" s="7">
        <v>0</v>
      </c>
      <c r="F12878" s="7">
        <v>4</v>
      </c>
      <c r="G12878" s="7">
        <v>6</v>
      </c>
      <c r="H12878" s="7">
        <v>4</v>
      </c>
      <c r="I12878" s="7">
        <v>6</v>
      </c>
    </row>
    <row r="12879" spans="1:9">
      <c r="A12879" s="7" t="s">
        <v>18088</v>
      </c>
      <c r="B12879" s="7">
        <v>0</v>
      </c>
      <c r="C12879" s="7">
        <v>0</v>
      </c>
      <c r="D12879" s="7">
        <v>4</v>
      </c>
      <c r="E12879" s="7">
        <v>0</v>
      </c>
      <c r="F12879" s="7">
        <v>10</v>
      </c>
      <c r="G12879" s="7">
        <v>18</v>
      </c>
      <c r="H12879" s="7">
        <v>10</v>
      </c>
      <c r="I12879" s="7">
        <v>20</v>
      </c>
    </row>
    <row r="12880" spans="1:9">
      <c r="A12880" s="7" t="s">
        <v>18089</v>
      </c>
      <c r="B12880" s="7">
        <v>0</v>
      </c>
      <c r="C12880" s="7">
        <v>0</v>
      </c>
      <c r="D12880" s="7">
        <v>6</v>
      </c>
      <c r="E12880" s="7">
        <v>0</v>
      </c>
      <c r="F12880" s="7">
        <v>4</v>
      </c>
      <c r="G12880" s="7">
        <v>4</v>
      </c>
      <c r="H12880" s="7">
        <v>4</v>
      </c>
      <c r="I12880" s="7">
        <v>32</v>
      </c>
    </row>
    <row r="12881" spans="1:9">
      <c r="A12881" s="7" t="s">
        <v>18090</v>
      </c>
      <c r="B12881" s="7">
        <v>0</v>
      </c>
      <c r="C12881" s="7">
        <v>0</v>
      </c>
      <c r="D12881" s="7">
        <v>4</v>
      </c>
      <c r="E12881" s="7">
        <v>0</v>
      </c>
      <c r="F12881" s="7">
        <v>10</v>
      </c>
      <c r="G12881" s="7">
        <v>8</v>
      </c>
      <c r="H12881" s="7">
        <v>16</v>
      </c>
      <c r="I12881" s="7">
        <v>6</v>
      </c>
    </row>
    <row r="12882" spans="1:9">
      <c r="A12882" s="7" t="s">
        <v>18091</v>
      </c>
      <c r="B12882" s="7">
        <v>0</v>
      </c>
      <c r="C12882" s="7">
        <v>0</v>
      </c>
      <c r="D12882" s="7">
        <v>4</v>
      </c>
      <c r="E12882" s="7">
        <v>0</v>
      </c>
      <c r="F12882" s="7">
        <v>6</v>
      </c>
      <c r="G12882" s="7">
        <v>22</v>
      </c>
      <c r="H12882" s="7">
        <v>10</v>
      </c>
      <c r="I12882" s="7">
        <v>28</v>
      </c>
    </row>
    <row r="12883" spans="1:9">
      <c r="A12883" s="7" t="s">
        <v>18092</v>
      </c>
      <c r="B12883" s="7">
        <v>0</v>
      </c>
      <c r="C12883" s="7">
        <v>0</v>
      </c>
      <c r="D12883" s="7">
        <v>4</v>
      </c>
      <c r="E12883" s="7">
        <v>0</v>
      </c>
      <c r="F12883" s="7">
        <v>6</v>
      </c>
      <c r="G12883" s="7">
        <v>6</v>
      </c>
      <c r="H12883" s="7">
        <v>36</v>
      </c>
      <c r="I12883" s="7">
        <v>40</v>
      </c>
    </row>
    <row r="12884" spans="1:9">
      <c r="A12884" s="7" t="s">
        <v>18093</v>
      </c>
      <c r="B12884" s="7">
        <v>0</v>
      </c>
      <c r="C12884" s="7">
        <v>0</v>
      </c>
      <c r="D12884" s="7">
        <v>6</v>
      </c>
      <c r="E12884" s="7">
        <v>0</v>
      </c>
      <c r="F12884" s="7">
        <v>2</v>
      </c>
      <c r="G12884" s="7">
        <v>4</v>
      </c>
      <c r="H12884" s="7">
        <v>4</v>
      </c>
      <c r="I12884" s="7">
        <v>10</v>
      </c>
    </row>
    <row r="12885" spans="1:9">
      <c r="A12885" s="7" t="s">
        <v>18094</v>
      </c>
      <c r="B12885" s="7">
        <v>0</v>
      </c>
      <c r="C12885" s="7">
        <v>0</v>
      </c>
      <c r="D12885" s="7">
        <v>10</v>
      </c>
      <c r="E12885" s="7">
        <v>0</v>
      </c>
      <c r="F12885" s="7">
        <v>12</v>
      </c>
      <c r="G12885" s="7">
        <v>22</v>
      </c>
      <c r="H12885" s="7">
        <v>44</v>
      </c>
      <c r="I12885" s="7">
        <v>46</v>
      </c>
    </row>
    <row r="12886" spans="1:9">
      <c r="A12886" s="7" t="s">
        <v>18095</v>
      </c>
      <c r="B12886" s="7">
        <v>0</v>
      </c>
      <c r="C12886" s="7">
        <v>0</v>
      </c>
      <c r="D12886" s="7">
        <v>4</v>
      </c>
      <c r="E12886" s="7">
        <v>0</v>
      </c>
      <c r="F12886" s="7">
        <v>6</v>
      </c>
      <c r="G12886" s="7">
        <v>16</v>
      </c>
      <c r="H12886" s="7">
        <v>18</v>
      </c>
      <c r="I12886" s="7">
        <v>32</v>
      </c>
    </row>
    <row r="12887" spans="1:9">
      <c r="A12887" s="7" t="s">
        <v>18096</v>
      </c>
      <c r="B12887" s="7">
        <v>0</v>
      </c>
      <c r="C12887" s="7">
        <v>0</v>
      </c>
      <c r="D12887" s="7">
        <v>6</v>
      </c>
      <c r="E12887" s="7">
        <v>0</v>
      </c>
      <c r="F12887" s="7">
        <v>4</v>
      </c>
      <c r="G12887" s="7">
        <v>6</v>
      </c>
      <c r="H12887" s="7">
        <v>8</v>
      </c>
      <c r="I12887" s="7">
        <v>8</v>
      </c>
    </row>
    <row r="12888" spans="1:9">
      <c r="A12888" s="7" t="s">
        <v>18097</v>
      </c>
      <c r="B12888" s="7">
        <v>0</v>
      </c>
      <c r="C12888" s="7">
        <v>0</v>
      </c>
      <c r="D12888" s="7">
        <v>0</v>
      </c>
      <c r="E12888" s="7">
        <v>4</v>
      </c>
      <c r="F12888" s="7">
        <v>12</v>
      </c>
      <c r="G12888" s="7">
        <v>8</v>
      </c>
      <c r="H12888" s="7">
        <v>14</v>
      </c>
      <c r="I12888" s="7">
        <v>14</v>
      </c>
    </row>
    <row r="12889" spans="1:9">
      <c r="A12889" s="7" t="s">
        <v>18098</v>
      </c>
      <c r="B12889" s="7">
        <v>0</v>
      </c>
      <c r="C12889" s="7">
        <v>0</v>
      </c>
      <c r="D12889" s="7">
        <v>6</v>
      </c>
      <c r="E12889" s="7">
        <v>0</v>
      </c>
      <c r="F12889" s="7">
        <v>6</v>
      </c>
      <c r="G12889" s="7">
        <v>12</v>
      </c>
      <c r="H12889" s="7">
        <v>22</v>
      </c>
      <c r="I12889" s="7">
        <v>8</v>
      </c>
    </row>
    <row r="12890" spans="1:9">
      <c r="A12890" s="7" t="s">
        <v>18099</v>
      </c>
      <c r="B12890" s="7">
        <v>65892</v>
      </c>
      <c r="C12890" s="7">
        <v>0</v>
      </c>
      <c r="D12890" s="7">
        <v>2</v>
      </c>
      <c r="E12890" s="7">
        <v>10</v>
      </c>
      <c r="F12890" s="7">
        <v>4</v>
      </c>
      <c r="G12890" s="7">
        <v>2</v>
      </c>
      <c r="H12890" s="7">
        <v>6</v>
      </c>
      <c r="I12890" s="7">
        <v>0</v>
      </c>
    </row>
    <row r="12891" spans="1:9">
      <c r="A12891" s="7" t="s">
        <v>18100</v>
      </c>
      <c r="B12891" s="7">
        <v>12816</v>
      </c>
      <c r="C12891" s="7">
        <v>0</v>
      </c>
      <c r="D12891" s="7">
        <v>6</v>
      </c>
      <c r="E12891" s="7">
        <v>2</v>
      </c>
      <c r="F12891" s="7">
        <v>2</v>
      </c>
      <c r="G12891" s="7">
        <v>2</v>
      </c>
      <c r="H12891" s="7">
        <v>6</v>
      </c>
      <c r="I12891" s="7">
        <v>0</v>
      </c>
    </row>
    <row r="12892" spans="1:9">
      <c r="A12892" s="7" t="s">
        <v>18101</v>
      </c>
      <c r="B12892" s="7">
        <v>18324</v>
      </c>
      <c r="C12892" s="7">
        <v>0</v>
      </c>
      <c r="D12892" s="7">
        <v>4</v>
      </c>
      <c r="E12892" s="7">
        <v>2</v>
      </c>
      <c r="F12892" s="7">
        <v>2</v>
      </c>
      <c r="G12892" s="7">
        <v>4</v>
      </c>
      <c r="H12892" s="7">
        <v>6</v>
      </c>
      <c r="I12892" s="7">
        <v>0</v>
      </c>
    </row>
    <row r="12893" spans="1:9">
      <c r="A12893" s="7" t="s">
        <v>18102</v>
      </c>
      <c r="B12893" s="7">
        <v>17738</v>
      </c>
      <c r="C12893" s="7">
        <v>0</v>
      </c>
      <c r="D12893" s="7">
        <v>0</v>
      </c>
      <c r="E12893" s="7">
        <v>4</v>
      </c>
      <c r="F12893" s="7">
        <v>2</v>
      </c>
      <c r="G12893" s="7">
        <v>2</v>
      </c>
      <c r="H12893" s="7">
        <v>2</v>
      </c>
      <c r="I12893" s="7">
        <v>2</v>
      </c>
    </row>
    <row r="12894" spans="1:9">
      <c r="A12894" s="7" t="s">
        <v>18103</v>
      </c>
      <c r="B12894" s="7">
        <v>0</v>
      </c>
      <c r="C12894" s="7">
        <v>0</v>
      </c>
      <c r="D12894" s="7">
        <v>0</v>
      </c>
      <c r="E12894" s="7">
        <v>2</v>
      </c>
      <c r="F12894" s="7">
        <v>8</v>
      </c>
      <c r="G12894" s="7">
        <v>2</v>
      </c>
      <c r="H12894" s="7">
        <v>10</v>
      </c>
      <c r="I12894" s="7">
        <v>16</v>
      </c>
    </row>
    <row r="12895" spans="1:9">
      <c r="A12895" s="7" t="s">
        <v>18104</v>
      </c>
      <c r="B12895" s="7">
        <v>0</v>
      </c>
      <c r="C12895" s="7">
        <v>0</v>
      </c>
      <c r="D12895" s="7">
        <v>12</v>
      </c>
      <c r="E12895" s="7">
        <v>0</v>
      </c>
      <c r="F12895" s="7">
        <v>10</v>
      </c>
      <c r="G12895" s="7">
        <v>10</v>
      </c>
      <c r="H12895" s="7">
        <v>10</v>
      </c>
      <c r="I12895" s="7">
        <v>28</v>
      </c>
    </row>
    <row r="12896" spans="1:9">
      <c r="A12896" s="7" t="s">
        <v>18105</v>
      </c>
      <c r="B12896" s="7">
        <v>0</v>
      </c>
      <c r="C12896" s="7">
        <v>0</v>
      </c>
      <c r="D12896" s="7">
        <v>6</v>
      </c>
      <c r="E12896" s="7">
        <v>0</v>
      </c>
      <c r="F12896" s="7">
        <v>12</v>
      </c>
      <c r="G12896" s="7">
        <v>14</v>
      </c>
      <c r="H12896" s="7">
        <v>26</v>
      </c>
      <c r="I12896" s="7">
        <v>14</v>
      </c>
    </row>
    <row r="12897" spans="1:9">
      <c r="A12897" s="7" t="s">
        <v>18106</v>
      </c>
      <c r="B12897" s="7">
        <v>0</v>
      </c>
      <c r="C12897" s="7">
        <v>0</v>
      </c>
      <c r="D12897" s="7">
        <v>2</v>
      </c>
      <c r="E12897" s="7">
        <v>0</v>
      </c>
      <c r="F12897" s="7">
        <v>6</v>
      </c>
      <c r="G12897" s="7">
        <v>18</v>
      </c>
      <c r="H12897" s="7">
        <v>14</v>
      </c>
      <c r="I12897" s="7">
        <v>36</v>
      </c>
    </row>
    <row r="12898" spans="1:9">
      <c r="A12898" s="7" t="s">
        <v>18107</v>
      </c>
      <c r="B12898" s="7">
        <v>0</v>
      </c>
      <c r="C12898" s="7">
        <v>0</v>
      </c>
      <c r="D12898" s="7">
        <v>2</v>
      </c>
      <c r="E12898" s="7">
        <v>0</v>
      </c>
      <c r="F12898" s="7">
        <v>4</v>
      </c>
      <c r="G12898" s="7">
        <v>6</v>
      </c>
      <c r="H12898" s="7">
        <v>2</v>
      </c>
      <c r="I12898" s="7">
        <v>10</v>
      </c>
    </row>
    <row r="12899" spans="1:9">
      <c r="A12899" s="7" t="s">
        <v>18108</v>
      </c>
      <c r="B12899" s="7">
        <v>0</v>
      </c>
      <c r="C12899" s="7">
        <v>0</v>
      </c>
      <c r="D12899" s="7">
        <v>6</v>
      </c>
      <c r="E12899" s="7">
        <v>0</v>
      </c>
      <c r="F12899" s="7">
        <v>4</v>
      </c>
      <c r="G12899" s="7">
        <v>6</v>
      </c>
      <c r="H12899" s="7">
        <v>20</v>
      </c>
      <c r="I12899" s="7">
        <v>12</v>
      </c>
    </row>
    <row r="12900" spans="1:9">
      <c r="A12900" s="7" t="s">
        <v>18109</v>
      </c>
      <c r="B12900" s="7">
        <v>0</v>
      </c>
      <c r="C12900" s="7">
        <v>0</v>
      </c>
      <c r="D12900" s="7">
        <v>12</v>
      </c>
      <c r="E12900" s="7">
        <v>0</v>
      </c>
      <c r="F12900" s="7">
        <v>4</v>
      </c>
      <c r="G12900" s="7">
        <v>20</v>
      </c>
      <c r="H12900" s="7">
        <v>28</v>
      </c>
      <c r="I12900" s="7">
        <v>16</v>
      </c>
    </row>
    <row r="12901" spans="1:9">
      <c r="A12901" s="7" t="s">
        <v>18110</v>
      </c>
      <c r="B12901" s="7">
        <v>0</v>
      </c>
      <c r="C12901" s="7">
        <v>0</v>
      </c>
      <c r="D12901" s="7">
        <v>4</v>
      </c>
      <c r="E12901" s="7">
        <v>0</v>
      </c>
      <c r="F12901" s="7">
        <v>8</v>
      </c>
      <c r="G12901" s="7">
        <v>4</v>
      </c>
      <c r="H12901" s="7">
        <v>12</v>
      </c>
      <c r="I12901" s="7">
        <v>10</v>
      </c>
    </row>
    <row r="12902" spans="1:9">
      <c r="A12902" s="7" t="s">
        <v>18111</v>
      </c>
      <c r="B12902" s="7">
        <v>0</v>
      </c>
      <c r="C12902" s="7">
        <v>0</v>
      </c>
      <c r="D12902" s="7">
        <v>16</v>
      </c>
      <c r="E12902" s="7">
        <v>6</v>
      </c>
      <c r="F12902" s="7">
        <v>10</v>
      </c>
      <c r="G12902" s="7">
        <v>18</v>
      </c>
      <c r="H12902" s="7">
        <v>8</v>
      </c>
      <c r="I12902" s="7">
        <v>0</v>
      </c>
    </row>
    <row r="12903" spans="1:9">
      <c r="A12903" s="7" t="s">
        <v>18112</v>
      </c>
      <c r="B12903" s="7">
        <v>0</v>
      </c>
      <c r="C12903" s="7">
        <v>0</v>
      </c>
      <c r="D12903" s="7">
        <v>8</v>
      </c>
      <c r="E12903" s="7">
        <v>6</v>
      </c>
      <c r="F12903" s="7">
        <v>8</v>
      </c>
      <c r="G12903" s="7">
        <v>16</v>
      </c>
      <c r="H12903" s="7">
        <v>24</v>
      </c>
      <c r="I12903" s="7">
        <v>0</v>
      </c>
    </row>
    <row r="12904" spans="1:9">
      <c r="A12904" s="7" t="s">
        <v>18113</v>
      </c>
      <c r="B12904" s="7">
        <v>0</v>
      </c>
      <c r="C12904" s="7">
        <v>0</v>
      </c>
      <c r="D12904" s="7">
        <v>2</v>
      </c>
      <c r="E12904" s="7">
        <v>0</v>
      </c>
      <c r="F12904" s="7">
        <v>22</v>
      </c>
      <c r="G12904" s="7">
        <v>14</v>
      </c>
      <c r="H12904" s="7">
        <v>12</v>
      </c>
      <c r="I12904" s="7">
        <v>14</v>
      </c>
    </row>
    <row r="12905" spans="1:9">
      <c r="A12905" s="7" t="s">
        <v>18114</v>
      </c>
      <c r="B12905" s="7">
        <v>0</v>
      </c>
      <c r="C12905" s="7">
        <v>0</v>
      </c>
      <c r="D12905" s="7">
        <v>4</v>
      </c>
      <c r="E12905" s="7">
        <v>6</v>
      </c>
      <c r="F12905" s="7">
        <v>4</v>
      </c>
      <c r="G12905" s="7">
        <v>12</v>
      </c>
      <c r="H12905" s="7">
        <v>8</v>
      </c>
      <c r="I12905" s="7">
        <v>0</v>
      </c>
    </row>
    <row r="12906" spans="1:9">
      <c r="A12906" s="7" t="s">
        <v>18115</v>
      </c>
      <c r="B12906" s="7">
        <v>0</v>
      </c>
      <c r="C12906" s="7">
        <v>0</v>
      </c>
      <c r="D12906" s="7">
        <v>8</v>
      </c>
      <c r="E12906" s="7">
        <v>0</v>
      </c>
      <c r="F12906" s="7">
        <v>4</v>
      </c>
      <c r="G12906" s="7">
        <v>8</v>
      </c>
      <c r="H12906" s="7">
        <v>12</v>
      </c>
      <c r="I12906" s="7">
        <v>24</v>
      </c>
    </row>
    <row r="12907" spans="1:9">
      <c r="A12907" s="7" t="s">
        <v>18116</v>
      </c>
      <c r="B12907" s="7">
        <v>0</v>
      </c>
      <c r="C12907" s="7">
        <v>0</v>
      </c>
      <c r="D12907" s="7">
        <v>4</v>
      </c>
      <c r="E12907" s="7">
        <v>0</v>
      </c>
      <c r="F12907" s="7">
        <v>2</v>
      </c>
      <c r="G12907" s="7">
        <v>8</v>
      </c>
      <c r="H12907" s="7">
        <v>18</v>
      </c>
      <c r="I12907" s="7">
        <v>16</v>
      </c>
    </row>
    <row r="12908" spans="1:9">
      <c r="A12908" s="7" t="s">
        <v>18117</v>
      </c>
      <c r="B12908" s="7">
        <v>0</v>
      </c>
      <c r="C12908" s="7">
        <v>0</v>
      </c>
      <c r="D12908" s="7">
        <v>6</v>
      </c>
      <c r="E12908" s="7">
        <v>0</v>
      </c>
      <c r="F12908" s="7">
        <v>4</v>
      </c>
      <c r="G12908" s="7">
        <v>8</v>
      </c>
      <c r="H12908" s="7">
        <v>22</v>
      </c>
      <c r="I12908" s="7">
        <v>28</v>
      </c>
    </row>
    <row r="12909" spans="1:9">
      <c r="A12909" s="7" t="s">
        <v>18118</v>
      </c>
      <c r="B12909" s="7">
        <v>0</v>
      </c>
      <c r="C12909" s="7">
        <v>0</v>
      </c>
      <c r="D12909" s="7">
        <v>4</v>
      </c>
      <c r="E12909" s="7">
        <v>0</v>
      </c>
      <c r="F12909" s="7">
        <v>8</v>
      </c>
      <c r="G12909" s="7">
        <v>8</v>
      </c>
      <c r="H12909" s="7">
        <v>12</v>
      </c>
      <c r="I12909" s="7">
        <v>18</v>
      </c>
    </row>
    <row r="12910" spans="1:9">
      <c r="A12910" s="7" t="s">
        <v>18119</v>
      </c>
      <c r="B12910" s="7">
        <v>0</v>
      </c>
      <c r="C12910" s="7">
        <v>0</v>
      </c>
      <c r="D12910" s="7">
        <v>2</v>
      </c>
      <c r="E12910" s="7">
        <v>0</v>
      </c>
      <c r="F12910" s="7">
        <v>6</v>
      </c>
      <c r="G12910" s="7">
        <v>6</v>
      </c>
      <c r="H12910" s="7">
        <v>4</v>
      </c>
      <c r="I12910" s="7">
        <v>14</v>
      </c>
    </row>
    <row r="12911" spans="1:9">
      <c r="A12911" s="7" t="s">
        <v>18120</v>
      </c>
      <c r="B12911" s="7">
        <v>0</v>
      </c>
      <c r="C12911" s="7">
        <v>0</v>
      </c>
      <c r="D12911" s="7">
        <v>4</v>
      </c>
      <c r="E12911" s="7">
        <v>4</v>
      </c>
      <c r="F12911" s="7">
        <v>2</v>
      </c>
      <c r="G12911" s="7">
        <v>10</v>
      </c>
      <c r="H12911" s="7">
        <v>4</v>
      </c>
      <c r="I12911" s="7">
        <v>0</v>
      </c>
    </row>
    <row r="12912" spans="1:9">
      <c r="A12912" s="7" t="s">
        <v>18121</v>
      </c>
      <c r="B12912" s="7">
        <v>0</v>
      </c>
      <c r="C12912" s="7">
        <v>0</v>
      </c>
      <c r="D12912" s="7">
        <v>14</v>
      </c>
      <c r="E12912" s="7">
        <v>0</v>
      </c>
      <c r="F12912" s="7">
        <v>12</v>
      </c>
      <c r="G12912" s="7">
        <v>4</v>
      </c>
      <c r="H12912" s="7">
        <v>10</v>
      </c>
      <c r="I12912" s="7">
        <v>12</v>
      </c>
    </row>
    <row r="12913" spans="1:9">
      <c r="A12913" s="7" t="s">
        <v>18122</v>
      </c>
      <c r="B12913" s="7">
        <v>0</v>
      </c>
      <c r="C12913" s="7">
        <v>0</v>
      </c>
      <c r="D12913" s="7">
        <v>10</v>
      </c>
      <c r="E12913" s="7">
        <v>0</v>
      </c>
      <c r="F12913" s="7">
        <v>6</v>
      </c>
      <c r="G12913" s="7">
        <v>16</v>
      </c>
      <c r="H12913" s="7">
        <v>16</v>
      </c>
      <c r="I12913" s="7">
        <v>16</v>
      </c>
    </row>
    <row r="12914" spans="1:9">
      <c r="A12914" s="7" t="s">
        <v>18123</v>
      </c>
      <c r="B12914" s="7">
        <v>0</v>
      </c>
      <c r="C12914" s="7">
        <v>0</v>
      </c>
      <c r="D12914" s="7">
        <v>2</v>
      </c>
      <c r="E12914" s="7">
        <v>0</v>
      </c>
      <c r="F12914" s="7">
        <v>2</v>
      </c>
      <c r="G12914" s="7">
        <v>2</v>
      </c>
      <c r="H12914" s="7">
        <v>4</v>
      </c>
      <c r="I12914" s="7">
        <v>8</v>
      </c>
    </row>
    <row r="12915" spans="1:9">
      <c r="A12915" s="7" t="s">
        <v>18124</v>
      </c>
      <c r="B12915" s="7">
        <v>0</v>
      </c>
      <c r="C12915" s="7">
        <v>0</v>
      </c>
      <c r="D12915" s="7">
        <v>2</v>
      </c>
      <c r="E12915" s="7">
        <v>4</v>
      </c>
      <c r="F12915" s="7">
        <v>2</v>
      </c>
      <c r="G12915" s="7">
        <v>0</v>
      </c>
      <c r="H12915" s="7">
        <v>6</v>
      </c>
      <c r="I12915" s="7">
        <v>2</v>
      </c>
    </row>
    <row r="12916" spans="1:9">
      <c r="A12916" s="7" t="s">
        <v>18125</v>
      </c>
      <c r="B12916" s="7">
        <v>0</v>
      </c>
      <c r="C12916" s="7">
        <v>0</v>
      </c>
      <c r="D12916" s="7">
        <v>4</v>
      </c>
      <c r="E12916" s="7">
        <v>2</v>
      </c>
      <c r="F12916" s="7">
        <v>8</v>
      </c>
      <c r="G12916" s="7">
        <v>2</v>
      </c>
      <c r="H12916" s="7">
        <v>12</v>
      </c>
      <c r="I12916" s="7">
        <v>0</v>
      </c>
    </row>
    <row r="12917" spans="1:9">
      <c r="A12917" s="7" t="s">
        <v>18126</v>
      </c>
      <c r="B12917" s="7">
        <v>0</v>
      </c>
      <c r="C12917" s="7">
        <v>0</v>
      </c>
      <c r="D12917" s="7">
        <v>2</v>
      </c>
      <c r="E12917" s="7">
        <v>0</v>
      </c>
      <c r="F12917" s="7">
        <v>4</v>
      </c>
      <c r="G12917" s="7">
        <v>6</v>
      </c>
      <c r="H12917" s="7">
        <v>4</v>
      </c>
      <c r="I12917" s="7">
        <v>14</v>
      </c>
    </row>
    <row r="12918" spans="1:9">
      <c r="A12918" s="7" t="s">
        <v>18127</v>
      </c>
      <c r="B12918" s="7">
        <v>0</v>
      </c>
      <c r="C12918" s="7">
        <v>0</v>
      </c>
      <c r="D12918" s="7">
        <v>2</v>
      </c>
      <c r="E12918" s="7">
        <v>0</v>
      </c>
      <c r="F12918" s="7">
        <v>6</v>
      </c>
      <c r="G12918" s="7">
        <v>2</v>
      </c>
      <c r="H12918" s="7">
        <v>2</v>
      </c>
      <c r="I12918" s="7">
        <v>10</v>
      </c>
    </row>
    <row r="12919" spans="1:9">
      <c r="A12919" s="7" t="s">
        <v>18128</v>
      </c>
      <c r="B12919" s="7">
        <v>0</v>
      </c>
      <c r="C12919" s="7">
        <v>0</v>
      </c>
      <c r="D12919" s="7">
        <v>4</v>
      </c>
      <c r="E12919" s="7">
        <v>0</v>
      </c>
      <c r="F12919" s="7">
        <v>2</v>
      </c>
      <c r="G12919" s="7">
        <v>12</v>
      </c>
      <c r="H12919" s="7">
        <v>2</v>
      </c>
      <c r="I12919" s="7">
        <v>12</v>
      </c>
    </row>
    <row r="12920" spans="1:9">
      <c r="A12920" s="7" t="s">
        <v>18129</v>
      </c>
      <c r="B12920" s="7">
        <v>0</v>
      </c>
      <c r="C12920" s="7">
        <v>0</v>
      </c>
      <c r="D12920" s="7">
        <v>22</v>
      </c>
      <c r="E12920" s="7">
        <v>0</v>
      </c>
      <c r="F12920" s="7">
        <v>12</v>
      </c>
      <c r="G12920" s="7">
        <v>20</v>
      </c>
      <c r="H12920" s="7">
        <v>26</v>
      </c>
      <c r="I12920" s="7">
        <v>34</v>
      </c>
    </row>
    <row r="12921" spans="1:9">
      <c r="A12921" s="7" t="s">
        <v>18130</v>
      </c>
      <c r="B12921" s="7">
        <v>0</v>
      </c>
      <c r="C12921" s="7">
        <v>0</v>
      </c>
      <c r="D12921" s="7">
        <v>8</v>
      </c>
      <c r="E12921" s="7">
        <v>0</v>
      </c>
      <c r="F12921" s="7">
        <v>10</v>
      </c>
      <c r="G12921" s="7">
        <v>18</v>
      </c>
      <c r="H12921" s="7">
        <v>14</v>
      </c>
      <c r="I12921" s="7">
        <v>10</v>
      </c>
    </row>
    <row r="12922" spans="1:9">
      <c r="A12922" s="7" t="s">
        <v>18131</v>
      </c>
      <c r="B12922" s="7">
        <v>0</v>
      </c>
      <c r="C12922" s="7">
        <v>0</v>
      </c>
      <c r="D12922" s="7">
        <v>2</v>
      </c>
      <c r="E12922" s="7">
        <v>2</v>
      </c>
      <c r="F12922" s="7">
        <v>4</v>
      </c>
      <c r="G12922" s="7">
        <v>4</v>
      </c>
      <c r="H12922" s="7">
        <v>8</v>
      </c>
      <c r="I12922" s="7">
        <v>0</v>
      </c>
    </row>
    <row r="12923" spans="1:9">
      <c r="A12923" s="7" t="s">
        <v>18132</v>
      </c>
      <c r="B12923" s="7">
        <v>0</v>
      </c>
      <c r="C12923" s="7">
        <v>0</v>
      </c>
      <c r="D12923" s="7">
        <v>6</v>
      </c>
      <c r="E12923" s="7">
        <v>0</v>
      </c>
      <c r="F12923" s="7">
        <v>2</v>
      </c>
      <c r="G12923" s="7">
        <v>8</v>
      </c>
      <c r="H12923" s="7">
        <v>10</v>
      </c>
      <c r="I12923" s="7">
        <v>20</v>
      </c>
    </row>
    <row r="12924" spans="1:9">
      <c r="A12924" s="7" t="s">
        <v>18133</v>
      </c>
      <c r="B12924" s="7">
        <v>0</v>
      </c>
      <c r="C12924" s="7">
        <v>0</v>
      </c>
      <c r="D12924" s="7">
        <v>104</v>
      </c>
      <c r="E12924" s="7">
        <v>56</v>
      </c>
      <c r="F12924" s="7">
        <v>96</v>
      </c>
      <c r="G12924" s="7">
        <v>100</v>
      </c>
      <c r="H12924" s="7">
        <v>108</v>
      </c>
      <c r="I12924" s="7">
        <v>0</v>
      </c>
    </row>
    <row r="12925" spans="1:9">
      <c r="A12925" s="7" t="s">
        <v>18134</v>
      </c>
      <c r="B12925" s="7">
        <v>0</v>
      </c>
      <c r="C12925" s="7">
        <v>0</v>
      </c>
      <c r="D12925" s="7">
        <v>2</v>
      </c>
      <c r="E12925" s="7">
        <v>0</v>
      </c>
      <c r="F12925" s="7">
        <v>12</v>
      </c>
      <c r="G12925" s="7">
        <v>18</v>
      </c>
      <c r="H12925" s="7">
        <v>16</v>
      </c>
      <c r="I12925" s="7">
        <v>28</v>
      </c>
    </row>
    <row r="12926" spans="1:9">
      <c r="A12926" s="7" t="s">
        <v>18135</v>
      </c>
      <c r="B12926" s="7">
        <v>0</v>
      </c>
      <c r="C12926" s="7">
        <v>0</v>
      </c>
      <c r="D12926" s="7">
        <v>2</v>
      </c>
      <c r="E12926" s="7">
        <v>0</v>
      </c>
      <c r="F12926" s="7">
        <v>12</v>
      </c>
      <c r="G12926" s="7">
        <v>4</v>
      </c>
      <c r="H12926" s="7">
        <v>24</v>
      </c>
      <c r="I12926" s="7">
        <v>14</v>
      </c>
    </row>
    <row r="12927" spans="1:9">
      <c r="A12927" s="7" t="s">
        <v>18136</v>
      </c>
      <c r="B12927" s="7">
        <v>0</v>
      </c>
      <c r="C12927" s="7">
        <v>0</v>
      </c>
      <c r="D12927" s="7">
        <v>4</v>
      </c>
      <c r="E12927" s="7">
        <v>0</v>
      </c>
      <c r="F12927" s="7">
        <v>6</v>
      </c>
      <c r="G12927" s="7">
        <v>6</v>
      </c>
      <c r="H12927" s="7">
        <v>6</v>
      </c>
      <c r="I12927" s="7">
        <v>16</v>
      </c>
    </row>
    <row r="12928" spans="1:9">
      <c r="A12928" s="7" t="s">
        <v>18137</v>
      </c>
      <c r="B12928" s="7">
        <v>0</v>
      </c>
      <c r="C12928" s="7">
        <v>0</v>
      </c>
      <c r="D12928" s="7">
        <v>10</v>
      </c>
      <c r="E12928" s="7">
        <v>0</v>
      </c>
      <c r="F12928" s="7">
        <v>6</v>
      </c>
      <c r="G12928" s="7">
        <v>6</v>
      </c>
      <c r="H12928" s="7">
        <v>12</v>
      </c>
      <c r="I12928" s="7">
        <v>10</v>
      </c>
    </row>
    <row r="12929" spans="1:9">
      <c r="A12929" s="7" t="s">
        <v>18138</v>
      </c>
      <c r="B12929" s="7">
        <v>0</v>
      </c>
      <c r="C12929" s="7">
        <v>0</v>
      </c>
      <c r="D12929" s="7">
        <v>14</v>
      </c>
      <c r="E12929" s="7">
        <v>66</v>
      </c>
      <c r="F12929" s="7">
        <v>12</v>
      </c>
      <c r="G12929" s="7">
        <v>10</v>
      </c>
      <c r="H12929" s="7">
        <v>10</v>
      </c>
      <c r="I12929" s="7">
        <v>0</v>
      </c>
    </row>
    <row r="12930" spans="1:9">
      <c r="A12930" s="7" t="s">
        <v>18139</v>
      </c>
      <c r="B12930" s="7">
        <v>0</v>
      </c>
      <c r="C12930" s="7">
        <v>0</v>
      </c>
      <c r="D12930" s="7">
        <v>6</v>
      </c>
      <c r="E12930" s="7">
        <v>0</v>
      </c>
      <c r="F12930" s="7">
        <v>4</v>
      </c>
      <c r="G12930" s="7">
        <v>6</v>
      </c>
      <c r="H12930" s="7">
        <v>6</v>
      </c>
      <c r="I12930" s="7">
        <v>2</v>
      </c>
    </row>
    <row r="12931" spans="1:9">
      <c r="A12931" s="7" t="s">
        <v>18140</v>
      </c>
      <c r="B12931" s="7">
        <v>0</v>
      </c>
      <c r="C12931" s="7">
        <v>0</v>
      </c>
      <c r="D12931" s="7">
        <v>2</v>
      </c>
      <c r="E12931" s="7">
        <v>0</v>
      </c>
      <c r="F12931" s="7">
        <v>10</v>
      </c>
      <c r="G12931" s="7">
        <v>12</v>
      </c>
      <c r="H12931" s="7">
        <v>16</v>
      </c>
      <c r="I12931" s="7">
        <v>12</v>
      </c>
    </row>
    <row r="12932" spans="1:9">
      <c r="A12932" s="7" t="s">
        <v>18141</v>
      </c>
      <c r="B12932" s="7">
        <v>0</v>
      </c>
      <c r="C12932" s="7">
        <v>0</v>
      </c>
      <c r="D12932" s="7">
        <v>6</v>
      </c>
      <c r="E12932" s="7">
        <v>2</v>
      </c>
      <c r="F12932" s="7">
        <v>2</v>
      </c>
      <c r="G12932" s="7">
        <v>0</v>
      </c>
      <c r="H12932" s="7">
        <v>2</v>
      </c>
      <c r="I12932" s="7">
        <v>28</v>
      </c>
    </row>
    <row r="12933" spans="1:9">
      <c r="A12933" s="7" t="s">
        <v>18142</v>
      </c>
      <c r="B12933" s="7">
        <v>0</v>
      </c>
      <c r="C12933" s="7">
        <v>0</v>
      </c>
      <c r="D12933" s="7">
        <v>6</v>
      </c>
      <c r="E12933" s="7">
        <v>0</v>
      </c>
      <c r="F12933" s="7">
        <v>12</v>
      </c>
      <c r="G12933" s="7">
        <v>8</v>
      </c>
      <c r="H12933" s="7">
        <v>6</v>
      </c>
      <c r="I12933" s="7">
        <v>16</v>
      </c>
    </row>
    <row r="12934" spans="1:9">
      <c r="A12934" s="7" t="s">
        <v>18143</v>
      </c>
      <c r="B12934" s="7">
        <v>0</v>
      </c>
      <c r="C12934" s="7">
        <v>0</v>
      </c>
      <c r="D12934" s="7">
        <v>4</v>
      </c>
      <c r="E12934" s="7">
        <v>0</v>
      </c>
      <c r="F12934" s="7">
        <v>6</v>
      </c>
      <c r="G12934" s="7">
        <v>6</v>
      </c>
      <c r="H12934" s="7">
        <v>6</v>
      </c>
      <c r="I12934" s="7">
        <v>4</v>
      </c>
    </row>
    <row r="12935" spans="1:9">
      <c r="A12935" s="7" t="s">
        <v>18144</v>
      </c>
      <c r="B12935" s="7">
        <v>0</v>
      </c>
      <c r="C12935" s="7">
        <v>0</v>
      </c>
      <c r="D12935" s="7">
        <v>4</v>
      </c>
      <c r="E12935" s="7">
        <v>0</v>
      </c>
      <c r="F12935" s="7">
        <v>4</v>
      </c>
      <c r="G12935" s="7">
        <v>6</v>
      </c>
      <c r="H12935" s="7">
        <v>8</v>
      </c>
      <c r="I12935" s="7">
        <v>8</v>
      </c>
    </row>
    <row r="12936" spans="1:9">
      <c r="A12936" s="7" t="s">
        <v>18145</v>
      </c>
      <c r="B12936" s="7">
        <v>0</v>
      </c>
      <c r="C12936" s="7">
        <v>0</v>
      </c>
      <c r="D12936" s="7">
        <v>6</v>
      </c>
      <c r="E12936" s="7">
        <v>0</v>
      </c>
      <c r="F12936" s="7">
        <v>2</v>
      </c>
      <c r="G12936" s="7">
        <v>10</v>
      </c>
      <c r="H12936" s="7">
        <v>16</v>
      </c>
      <c r="I12936" s="7">
        <v>16</v>
      </c>
    </row>
    <row r="12937" spans="1:9">
      <c r="A12937" s="7" t="s">
        <v>18146</v>
      </c>
      <c r="B12937" s="7">
        <v>0</v>
      </c>
      <c r="C12937" s="7">
        <v>0</v>
      </c>
      <c r="D12937" s="7">
        <v>12</v>
      </c>
      <c r="E12937" s="7">
        <v>0</v>
      </c>
      <c r="F12937" s="7">
        <v>20</v>
      </c>
      <c r="G12937" s="7">
        <v>10</v>
      </c>
      <c r="H12937" s="7">
        <v>16</v>
      </c>
      <c r="I12937" s="7">
        <v>16</v>
      </c>
    </row>
    <row r="12938" spans="1:9">
      <c r="A12938" s="7" t="s">
        <v>18147</v>
      </c>
      <c r="B12938" s="7">
        <v>0</v>
      </c>
      <c r="C12938" s="7">
        <v>0</v>
      </c>
      <c r="D12938" s="7">
        <v>0</v>
      </c>
      <c r="E12938" s="7">
        <v>8</v>
      </c>
      <c r="F12938" s="7">
        <v>12</v>
      </c>
      <c r="G12938" s="7">
        <v>20</v>
      </c>
      <c r="H12938" s="7">
        <v>10</v>
      </c>
      <c r="I12938" s="7">
        <v>46</v>
      </c>
    </row>
    <row r="12939" spans="1:9">
      <c r="A12939" s="7" t="s">
        <v>18148</v>
      </c>
      <c r="B12939" s="7">
        <v>0</v>
      </c>
      <c r="C12939" s="7">
        <v>0</v>
      </c>
      <c r="D12939" s="7">
        <v>12</v>
      </c>
      <c r="E12939" s="7">
        <v>0</v>
      </c>
      <c r="F12939" s="7">
        <v>4</v>
      </c>
      <c r="G12939" s="7">
        <v>10</v>
      </c>
      <c r="H12939" s="7">
        <v>6</v>
      </c>
      <c r="I12939" s="7">
        <v>6</v>
      </c>
    </row>
    <row r="12940" spans="1:9">
      <c r="A12940" s="7" t="s">
        <v>18149</v>
      </c>
      <c r="B12940" s="7">
        <v>0</v>
      </c>
      <c r="C12940" s="7">
        <v>0</v>
      </c>
      <c r="D12940" s="7">
        <v>6</v>
      </c>
      <c r="E12940" s="7">
        <v>4</v>
      </c>
      <c r="F12940" s="7">
        <v>8</v>
      </c>
      <c r="G12940" s="7">
        <v>4</v>
      </c>
      <c r="H12940" s="7">
        <v>12</v>
      </c>
      <c r="I12940" s="7">
        <v>0</v>
      </c>
    </row>
    <row r="12941" spans="1:9">
      <c r="A12941" s="7" t="s">
        <v>18150</v>
      </c>
      <c r="B12941" s="7">
        <v>0</v>
      </c>
      <c r="C12941" s="7">
        <v>0</v>
      </c>
      <c r="D12941" s="7">
        <v>0</v>
      </c>
      <c r="E12941" s="7">
        <v>6</v>
      </c>
      <c r="F12941" s="7">
        <v>14</v>
      </c>
      <c r="G12941" s="7">
        <v>8</v>
      </c>
      <c r="H12941" s="7">
        <v>4</v>
      </c>
      <c r="I12941" s="7">
        <v>4</v>
      </c>
    </row>
    <row r="12942" spans="1:9">
      <c r="A12942" s="7" t="s">
        <v>18151</v>
      </c>
      <c r="B12942" s="7">
        <v>0</v>
      </c>
      <c r="C12942" s="7">
        <v>0</v>
      </c>
      <c r="D12942" s="7">
        <v>4</v>
      </c>
      <c r="E12942" s="7">
        <v>0</v>
      </c>
      <c r="F12942" s="7">
        <v>10</v>
      </c>
      <c r="G12942" s="7">
        <v>4</v>
      </c>
      <c r="H12942" s="7">
        <v>2</v>
      </c>
      <c r="I12942" s="7">
        <v>2</v>
      </c>
    </row>
    <row r="12943" spans="1:9">
      <c r="A12943" s="7" t="s">
        <v>18152</v>
      </c>
      <c r="B12943" s="7">
        <v>0</v>
      </c>
      <c r="C12943" s="7">
        <v>0</v>
      </c>
      <c r="D12943" s="7">
        <v>6</v>
      </c>
      <c r="E12943" s="7">
        <v>0</v>
      </c>
      <c r="F12943" s="7">
        <v>2</v>
      </c>
      <c r="G12943" s="7">
        <v>6</v>
      </c>
      <c r="H12943" s="7">
        <v>2</v>
      </c>
      <c r="I12943" s="7">
        <v>10</v>
      </c>
    </row>
    <row r="12944" spans="1:9">
      <c r="A12944" s="7" t="s">
        <v>18153</v>
      </c>
      <c r="B12944" s="7">
        <v>0</v>
      </c>
      <c r="C12944" s="7">
        <v>0</v>
      </c>
      <c r="D12944" s="7">
        <v>6</v>
      </c>
      <c r="E12944" s="7">
        <v>2</v>
      </c>
      <c r="F12944" s="7">
        <v>0</v>
      </c>
      <c r="G12944" s="7">
        <v>2</v>
      </c>
      <c r="H12944" s="7">
        <v>6</v>
      </c>
      <c r="I12944" s="7">
        <v>10</v>
      </c>
    </row>
    <row r="12945" spans="1:9">
      <c r="A12945" s="7" t="s">
        <v>18154</v>
      </c>
      <c r="B12945" s="7">
        <v>0</v>
      </c>
      <c r="C12945" s="7">
        <v>0</v>
      </c>
      <c r="D12945" s="7">
        <v>4</v>
      </c>
      <c r="E12945" s="7">
        <v>0</v>
      </c>
      <c r="F12945" s="7">
        <v>16</v>
      </c>
      <c r="G12945" s="7">
        <v>28</v>
      </c>
      <c r="H12945" s="7">
        <v>36</v>
      </c>
      <c r="I12945" s="7">
        <v>20</v>
      </c>
    </row>
    <row r="12946" spans="1:9">
      <c r="A12946" s="7" t="s">
        <v>18155</v>
      </c>
      <c r="B12946" s="7">
        <v>0</v>
      </c>
      <c r="C12946" s="7">
        <v>0</v>
      </c>
      <c r="D12946" s="7">
        <v>2</v>
      </c>
      <c r="E12946" s="7">
        <v>0</v>
      </c>
      <c r="F12946" s="7">
        <v>6</v>
      </c>
      <c r="G12946" s="7">
        <v>6</v>
      </c>
      <c r="H12946" s="7">
        <v>6</v>
      </c>
      <c r="I12946" s="7">
        <v>12</v>
      </c>
    </row>
    <row r="12947" spans="1:9">
      <c r="A12947" s="7" t="s">
        <v>18156</v>
      </c>
      <c r="B12947" s="7">
        <v>0</v>
      </c>
      <c r="C12947" s="7">
        <v>0</v>
      </c>
      <c r="D12947" s="7">
        <v>10</v>
      </c>
      <c r="E12947" s="7">
        <v>0</v>
      </c>
      <c r="F12947" s="7">
        <v>4</v>
      </c>
      <c r="G12947" s="7">
        <v>8</v>
      </c>
      <c r="H12947" s="7">
        <v>12</v>
      </c>
      <c r="I12947" s="7">
        <v>18</v>
      </c>
    </row>
    <row r="12948" spans="1:9">
      <c r="A12948" s="7" t="s">
        <v>18157</v>
      </c>
      <c r="B12948" s="7">
        <v>0</v>
      </c>
      <c r="C12948" s="7">
        <v>0</v>
      </c>
      <c r="D12948" s="7">
        <v>4</v>
      </c>
      <c r="E12948" s="7">
        <v>18</v>
      </c>
      <c r="F12948" s="7">
        <v>8</v>
      </c>
      <c r="G12948" s="7">
        <v>4</v>
      </c>
      <c r="H12948" s="7">
        <v>4</v>
      </c>
      <c r="I12948" s="7">
        <v>0</v>
      </c>
    </row>
    <row r="12949" spans="1:9">
      <c r="A12949" s="7" t="s">
        <v>18158</v>
      </c>
      <c r="B12949" s="7">
        <v>0</v>
      </c>
      <c r="C12949" s="7">
        <v>0</v>
      </c>
      <c r="D12949" s="7">
        <v>4</v>
      </c>
      <c r="E12949" s="7">
        <v>6</v>
      </c>
      <c r="F12949" s="7">
        <v>4</v>
      </c>
      <c r="G12949" s="7">
        <v>2</v>
      </c>
      <c r="H12949" s="7">
        <v>4</v>
      </c>
      <c r="I12949" s="7">
        <v>0</v>
      </c>
    </row>
    <row r="12950" spans="1:9">
      <c r="A12950" s="7" t="s">
        <v>18159</v>
      </c>
      <c r="B12950" s="7">
        <v>0</v>
      </c>
      <c r="C12950" s="7">
        <v>0</v>
      </c>
      <c r="D12950" s="7">
        <v>6</v>
      </c>
      <c r="E12950" s="7">
        <v>0</v>
      </c>
      <c r="F12950" s="7">
        <v>6</v>
      </c>
      <c r="G12950" s="7">
        <v>4</v>
      </c>
      <c r="H12950" s="7">
        <v>6</v>
      </c>
      <c r="I12950" s="7">
        <v>8</v>
      </c>
    </row>
    <row r="12951" spans="1:9">
      <c r="A12951" s="7" t="s">
        <v>18160</v>
      </c>
      <c r="B12951" s="7">
        <v>0</v>
      </c>
      <c r="C12951" s="7">
        <v>0</v>
      </c>
      <c r="D12951" s="7">
        <v>2</v>
      </c>
      <c r="E12951" s="7">
        <v>0</v>
      </c>
      <c r="F12951" s="7">
        <v>6</v>
      </c>
      <c r="G12951" s="7">
        <v>8</v>
      </c>
      <c r="H12951" s="7">
        <v>16</v>
      </c>
      <c r="I12951" s="7">
        <v>24</v>
      </c>
    </row>
    <row r="12952" spans="1:9">
      <c r="A12952" s="7" t="s">
        <v>18161</v>
      </c>
      <c r="B12952" s="7">
        <v>0</v>
      </c>
      <c r="C12952" s="7">
        <v>0</v>
      </c>
      <c r="D12952" s="7">
        <v>4</v>
      </c>
      <c r="E12952" s="7">
        <v>0</v>
      </c>
      <c r="F12952" s="7">
        <v>2</v>
      </c>
      <c r="G12952" s="7">
        <v>8</v>
      </c>
      <c r="H12952" s="7">
        <v>10</v>
      </c>
      <c r="I12952" s="7">
        <v>4</v>
      </c>
    </row>
    <row r="12953" spans="1:9">
      <c r="A12953" s="7" t="s">
        <v>18162</v>
      </c>
      <c r="B12953" s="7">
        <v>0</v>
      </c>
      <c r="C12953" s="7">
        <v>0</v>
      </c>
      <c r="D12953" s="7">
        <v>4</v>
      </c>
      <c r="E12953" s="7">
        <v>0</v>
      </c>
      <c r="F12953" s="7">
        <v>10</v>
      </c>
      <c r="G12953" s="7">
        <v>14</v>
      </c>
      <c r="H12953" s="7">
        <v>20</v>
      </c>
      <c r="I12953" s="7">
        <v>20</v>
      </c>
    </row>
    <row r="12954" spans="1:9">
      <c r="A12954" s="7" t="s">
        <v>18163</v>
      </c>
      <c r="B12954" s="7">
        <v>0</v>
      </c>
      <c r="C12954" s="7">
        <v>0</v>
      </c>
      <c r="D12954" s="7">
        <v>4</v>
      </c>
      <c r="E12954" s="7">
        <v>2</v>
      </c>
      <c r="F12954" s="7">
        <v>2</v>
      </c>
      <c r="G12954" s="7">
        <v>2</v>
      </c>
      <c r="H12954" s="7">
        <v>2</v>
      </c>
      <c r="I12954" s="7">
        <v>0</v>
      </c>
    </row>
    <row r="12955" spans="1:9">
      <c r="A12955" s="7" t="s">
        <v>18164</v>
      </c>
      <c r="B12955" s="7">
        <v>0</v>
      </c>
      <c r="C12955" s="7">
        <v>0</v>
      </c>
      <c r="D12955" s="7">
        <v>6</v>
      </c>
      <c r="E12955" s="7">
        <v>0</v>
      </c>
      <c r="F12955" s="7">
        <v>8</v>
      </c>
      <c r="G12955" s="7">
        <v>30</v>
      </c>
      <c r="H12955" s="7">
        <v>8</v>
      </c>
      <c r="I12955" s="7">
        <v>16</v>
      </c>
    </row>
    <row r="12956" spans="1:9">
      <c r="A12956" s="7" t="s">
        <v>18165</v>
      </c>
      <c r="B12956" s="7">
        <v>0</v>
      </c>
      <c r="C12956" s="7">
        <v>0</v>
      </c>
      <c r="D12956" s="7">
        <v>2</v>
      </c>
      <c r="E12956" s="7">
        <v>0</v>
      </c>
      <c r="F12956" s="7">
        <v>6</v>
      </c>
      <c r="G12956" s="7">
        <v>6</v>
      </c>
      <c r="H12956" s="7">
        <v>4</v>
      </c>
      <c r="I12956" s="7">
        <v>4</v>
      </c>
    </row>
    <row r="12957" spans="1:9">
      <c r="A12957" s="7" t="s">
        <v>18166</v>
      </c>
      <c r="B12957" s="7">
        <v>0</v>
      </c>
      <c r="C12957" s="7">
        <v>0</v>
      </c>
      <c r="D12957" s="7">
        <v>16</v>
      </c>
      <c r="E12957" s="7">
        <v>8</v>
      </c>
      <c r="F12957" s="7">
        <v>6</v>
      </c>
      <c r="G12957" s="7">
        <v>20</v>
      </c>
      <c r="H12957" s="7">
        <v>10</v>
      </c>
      <c r="I12957" s="7">
        <v>0</v>
      </c>
    </row>
    <row r="12958" spans="1:9">
      <c r="A12958" s="7" t="s">
        <v>18167</v>
      </c>
      <c r="B12958" s="7">
        <v>0</v>
      </c>
      <c r="C12958" s="7">
        <v>0</v>
      </c>
      <c r="D12958" s="7">
        <v>20</v>
      </c>
      <c r="E12958" s="7">
        <v>0</v>
      </c>
      <c r="F12958" s="7">
        <v>38</v>
      </c>
      <c r="G12958" s="7">
        <v>34</v>
      </c>
      <c r="H12958" s="7">
        <v>30</v>
      </c>
      <c r="I12958" s="7">
        <v>64</v>
      </c>
    </row>
    <row r="12959" spans="1:9">
      <c r="A12959" s="7" t="s">
        <v>18168</v>
      </c>
      <c r="B12959" s="7">
        <v>0</v>
      </c>
      <c r="C12959" s="7">
        <v>0</v>
      </c>
      <c r="D12959" s="7">
        <v>2</v>
      </c>
      <c r="E12959" s="7">
        <v>10</v>
      </c>
      <c r="F12959" s="7">
        <v>6</v>
      </c>
      <c r="G12959" s="7">
        <v>4</v>
      </c>
      <c r="H12959" s="7">
        <v>0</v>
      </c>
      <c r="I12959" s="7">
        <v>4</v>
      </c>
    </row>
    <row r="12960" spans="1:9">
      <c r="A12960" s="7" t="s">
        <v>18169</v>
      </c>
      <c r="B12960" s="7">
        <v>0</v>
      </c>
      <c r="C12960" s="7">
        <v>0</v>
      </c>
      <c r="D12960" s="7">
        <v>2</v>
      </c>
      <c r="E12960" s="7">
        <v>2</v>
      </c>
      <c r="F12960" s="7">
        <v>8</v>
      </c>
      <c r="G12960" s="7">
        <v>0</v>
      </c>
      <c r="H12960" s="7">
        <v>10</v>
      </c>
      <c r="I12960" s="7">
        <v>4</v>
      </c>
    </row>
    <row r="12961" spans="1:9">
      <c r="A12961" s="7" t="s">
        <v>18170</v>
      </c>
      <c r="B12961" s="7">
        <v>0</v>
      </c>
      <c r="C12961" s="7">
        <v>0</v>
      </c>
      <c r="D12961" s="7">
        <v>28</v>
      </c>
      <c r="E12961" s="7">
        <v>0</v>
      </c>
      <c r="F12961" s="7">
        <v>26</v>
      </c>
      <c r="G12961" s="7">
        <v>34</v>
      </c>
      <c r="H12961" s="7">
        <v>30</v>
      </c>
      <c r="I12961" s="7">
        <v>46</v>
      </c>
    </row>
    <row r="12962" spans="1:9">
      <c r="A12962" s="7" t="s">
        <v>18171</v>
      </c>
      <c r="B12962" s="7">
        <v>0</v>
      </c>
      <c r="C12962" s="7">
        <v>0</v>
      </c>
      <c r="D12962" s="7">
        <v>2</v>
      </c>
      <c r="E12962" s="7">
        <v>0</v>
      </c>
      <c r="F12962" s="7">
        <v>6</v>
      </c>
      <c r="G12962" s="7">
        <v>2</v>
      </c>
      <c r="H12962" s="7">
        <v>2</v>
      </c>
      <c r="I12962" s="7">
        <v>6</v>
      </c>
    </row>
    <row r="12963" spans="1:9">
      <c r="A12963" s="7" t="s">
        <v>18172</v>
      </c>
      <c r="B12963" s="7">
        <v>0</v>
      </c>
      <c r="C12963" s="7">
        <v>0</v>
      </c>
      <c r="D12963" s="7">
        <v>2</v>
      </c>
      <c r="E12963" s="7">
        <v>0</v>
      </c>
      <c r="F12963" s="7">
        <v>4</v>
      </c>
      <c r="G12963" s="7">
        <v>4</v>
      </c>
      <c r="H12963" s="7">
        <v>2</v>
      </c>
      <c r="I12963" s="7">
        <v>6</v>
      </c>
    </row>
    <row r="12964" spans="1:9">
      <c r="A12964" s="7" t="s">
        <v>18173</v>
      </c>
      <c r="B12964" s="7">
        <v>0</v>
      </c>
      <c r="C12964" s="7">
        <v>0</v>
      </c>
      <c r="D12964" s="7">
        <v>0</v>
      </c>
      <c r="E12964" s="7">
        <v>2</v>
      </c>
      <c r="F12964" s="7">
        <v>2</v>
      </c>
      <c r="G12964" s="7">
        <v>6</v>
      </c>
      <c r="H12964" s="7">
        <v>14</v>
      </c>
      <c r="I12964" s="7">
        <v>12</v>
      </c>
    </row>
    <row r="12965" spans="1:9">
      <c r="A12965" s="7" t="s">
        <v>18174</v>
      </c>
      <c r="B12965" s="7">
        <v>0</v>
      </c>
      <c r="C12965" s="7">
        <v>0</v>
      </c>
      <c r="D12965" s="7">
        <v>4</v>
      </c>
      <c r="E12965" s="7">
        <v>0</v>
      </c>
      <c r="F12965" s="7">
        <v>6</v>
      </c>
      <c r="G12965" s="7">
        <v>6</v>
      </c>
      <c r="H12965" s="7">
        <v>12</v>
      </c>
      <c r="I12965" s="7">
        <v>14</v>
      </c>
    </row>
    <row r="12966" spans="1:9">
      <c r="A12966" s="7" t="s">
        <v>18175</v>
      </c>
      <c r="B12966" s="7">
        <v>0</v>
      </c>
      <c r="C12966" s="7">
        <v>0</v>
      </c>
      <c r="D12966" s="7">
        <v>4</v>
      </c>
      <c r="E12966" s="7">
        <v>0</v>
      </c>
      <c r="F12966" s="7">
        <v>4</v>
      </c>
      <c r="G12966" s="7">
        <v>2</v>
      </c>
      <c r="H12966" s="7">
        <v>8</v>
      </c>
      <c r="I12966" s="7">
        <v>2</v>
      </c>
    </row>
    <row r="12967" spans="1:9">
      <c r="A12967" s="7" t="s">
        <v>18176</v>
      </c>
      <c r="B12967" s="7">
        <v>0</v>
      </c>
      <c r="C12967" s="7">
        <v>0</v>
      </c>
      <c r="D12967" s="7">
        <v>16</v>
      </c>
      <c r="E12967" s="7">
        <v>4</v>
      </c>
      <c r="F12967" s="7">
        <v>12</v>
      </c>
      <c r="G12967" s="7">
        <v>12</v>
      </c>
      <c r="H12967" s="7">
        <v>14</v>
      </c>
      <c r="I12967" s="7">
        <v>0</v>
      </c>
    </row>
    <row r="12968" spans="1:9">
      <c r="A12968" s="7" t="s">
        <v>18177</v>
      </c>
      <c r="B12968" s="7">
        <v>0</v>
      </c>
      <c r="C12968" s="7">
        <v>0</v>
      </c>
      <c r="D12968" s="7">
        <v>4</v>
      </c>
      <c r="E12968" s="7">
        <v>0</v>
      </c>
      <c r="F12968" s="7">
        <v>2</v>
      </c>
      <c r="G12968" s="7">
        <v>10</v>
      </c>
      <c r="H12968" s="7">
        <v>8</v>
      </c>
      <c r="I12968" s="7">
        <v>2</v>
      </c>
    </row>
    <row r="12969" spans="1:9">
      <c r="A12969" s="7" t="s">
        <v>18178</v>
      </c>
      <c r="B12969" s="7">
        <v>0</v>
      </c>
      <c r="C12969" s="7">
        <v>0</v>
      </c>
      <c r="D12969" s="7">
        <v>2</v>
      </c>
      <c r="E12969" s="7">
        <v>0</v>
      </c>
      <c r="F12969" s="7">
        <v>10</v>
      </c>
      <c r="G12969" s="7">
        <v>4</v>
      </c>
      <c r="H12969" s="7">
        <v>4</v>
      </c>
      <c r="I12969" s="7">
        <v>20</v>
      </c>
    </row>
    <row r="12970" spans="1:9">
      <c r="A12970" s="7" t="s">
        <v>18179</v>
      </c>
      <c r="B12970" s="7">
        <v>0</v>
      </c>
      <c r="C12970" s="7">
        <v>0</v>
      </c>
      <c r="D12970" s="7">
        <v>12</v>
      </c>
      <c r="E12970" s="7">
        <v>0</v>
      </c>
      <c r="F12970" s="7">
        <v>8</v>
      </c>
      <c r="G12970" s="7">
        <v>6</v>
      </c>
      <c r="H12970" s="7">
        <v>16</v>
      </c>
      <c r="I12970" s="7">
        <v>18</v>
      </c>
    </row>
    <row r="12971" spans="1:9">
      <c r="A12971" s="7" t="s">
        <v>18180</v>
      </c>
      <c r="B12971" s="7">
        <v>0</v>
      </c>
      <c r="C12971" s="7">
        <v>0</v>
      </c>
      <c r="D12971" s="7">
        <v>8</v>
      </c>
      <c r="E12971" s="7">
        <v>0</v>
      </c>
      <c r="F12971" s="7">
        <v>8</v>
      </c>
      <c r="G12971" s="7">
        <v>10</v>
      </c>
      <c r="H12971" s="7">
        <v>16</v>
      </c>
      <c r="I12971" s="7">
        <v>16</v>
      </c>
    </row>
    <row r="12972" spans="1:9">
      <c r="A12972" s="7" t="s">
        <v>18181</v>
      </c>
      <c r="B12972" s="7">
        <v>0</v>
      </c>
      <c r="C12972" s="7">
        <v>0</v>
      </c>
      <c r="D12972" s="7">
        <v>12</v>
      </c>
      <c r="E12972" s="7">
        <v>38</v>
      </c>
      <c r="F12972" s="7">
        <v>10</v>
      </c>
      <c r="G12972" s="7">
        <v>8</v>
      </c>
      <c r="H12972" s="7">
        <v>10</v>
      </c>
      <c r="I12972" s="7">
        <v>0</v>
      </c>
    </row>
    <row r="12973" spans="1:9">
      <c r="A12973" s="7" t="s">
        <v>18182</v>
      </c>
      <c r="B12973" s="7">
        <v>0</v>
      </c>
      <c r="C12973" s="7">
        <v>0</v>
      </c>
      <c r="D12973" s="7">
        <v>4</v>
      </c>
      <c r="E12973" s="7">
        <v>0</v>
      </c>
      <c r="F12973" s="7">
        <v>2</v>
      </c>
      <c r="G12973" s="7">
        <v>8</v>
      </c>
      <c r="H12973" s="7">
        <v>4</v>
      </c>
      <c r="I12973" s="7">
        <v>14</v>
      </c>
    </row>
    <row r="12974" spans="1:9">
      <c r="A12974" s="7" t="s">
        <v>18183</v>
      </c>
      <c r="B12974" s="7">
        <v>0</v>
      </c>
      <c r="C12974" s="7">
        <v>0</v>
      </c>
      <c r="D12974" s="7">
        <v>8</v>
      </c>
      <c r="E12974" s="7">
        <v>0</v>
      </c>
      <c r="F12974" s="7">
        <v>14</v>
      </c>
      <c r="G12974" s="7">
        <v>6</v>
      </c>
      <c r="H12974" s="7">
        <v>10</v>
      </c>
      <c r="I12974" s="7">
        <v>38</v>
      </c>
    </row>
    <row r="12975" spans="1:9">
      <c r="A12975" s="7" t="s">
        <v>18184</v>
      </c>
      <c r="B12975" s="7">
        <v>0</v>
      </c>
      <c r="C12975" s="7">
        <v>0</v>
      </c>
      <c r="D12975" s="7">
        <v>6</v>
      </c>
      <c r="E12975" s="7">
        <v>0</v>
      </c>
      <c r="F12975" s="7">
        <v>6</v>
      </c>
      <c r="G12975" s="7">
        <v>2</v>
      </c>
      <c r="H12975" s="7">
        <v>10</v>
      </c>
      <c r="I12975" s="7">
        <v>2</v>
      </c>
    </row>
    <row r="12976" spans="1:9">
      <c r="A12976" s="7" t="s">
        <v>18185</v>
      </c>
      <c r="B12976" s="7">
        <v>0</v>
      </c>
      <c r="C12976" s="7">
        <v>0</v>
      </c>
      <c r="D12976" s="7">
        <v>2</v>
      </c>
      <c r="E12976" s="7">
        <v>0</v>
      </c>
      <c r="F12976" s="7">
        <v>2</v>
      </c>
      <c r="G12976" s="7">
        <v>10</v>
      </c>
      <c r="H12976" s="7">
        <v>2</v>
      </c>
      <c r="I12976" s="7">
        <v>4</v>
      </c>
    </row>
    <row r="12977" spans="1:9">
      <c r="A12977" s="7" t="s">
        <v>18186</v>
      </c>
      <c r="B12977" s="7">
        <v>0</v>
      </c>
      <c r="C12977" s="7">
        <v>0</v>
      </c>
      <c r="D12977" s="7">
        <v>4</v>
      </c>
      <c r="E12977" s="7">
        <v>0</v>
      </c>
      <c r="F12977" s="7">
        <v>2</v>
      </c>
      <c r="G12977" s="7">
        <v>6</v>
      </c>
      <c r="H12977" s="7">
        <v>2</v>
      </c>
      <c r="I12977" s="7">
        <v>8</v>
      </c>
    </row>
    <row r="12978" spans="1:9">
      <c r="A12978" s="7" t="s">
        <v>18187</v>
      </c>
      <c r="B12978" s="7">
        <v>0</v>
      </c>
      <c r="C12978" s="7">
        <v>0</v>
      </c>
      <c r="D12978" s="7">
        <v>10</v>
      </c>
      <c r="E12978" s="7">
        <v>6</v>
      </c>
      <c r="F12978" s="7">
        <v>14</v>
      </c>
      <c r="G12978" s="7">
        <v>18</v>
      </c>
      <c r="H12978" s="7">
        <v>44</v>
      </c>
      <c r="I12978" s="7">
        <v>0</v>
      </c>
    </row>
    <row r="12979" spans="1:9">
      <c r="A12979" s="7" t="s">
        <v>18188</v>
      </c>
      <c r="B12979" s="7">
        <v>0</v>
      </c>
      <c r="C12979" s="7">
        <v>0</v>
      </c>
      <c r="D12979" s="7">
        <v>16</v>
      </c>
      <c r="E12979" s="7">
        <v>38</v>
      </c>
      <c r="F12979" s="7">
        <v>32</v>
      </c>
      <c r="G12979" s="7">
        <v>8</v>
      </c>
      <c r="H12979" s="7">
        <v>28</v>
      </c>
      <c r="I12979" s="7">
        <v>0</v>
      </c>
    </row>
    <row r="12980" spans="1:9">
      <c r="A12980" s="7" t="s">
        <v>18189</v>
      </c>
      <c r="B12980" s="7">
        <v>0</v>
      </c>
      <c r="C12980" s="7">
        <v>0</v>
      </c>
      <c r="D12980" s="7">
        <v>6</v>
      </c>
      <c r="E12980" s="7">
        <v>0</v>
      </c>
      <c r="F12980" s="7">
        <v>6</v>
      </c>
      <c r="G12980" s="7">
        <v>14</v>
      </c>
      <c r="H12980" s="7">
        <v>4</v>
      </c>
      <c r="I12980" s="7">
        <v>12</v>
      </c>
    </row>
    <row r="12981" spans="1:9">
      <c r="A12981" s="7" t="s">
        <v>18190</v>
      </c>
      <c r="B12981" s="7">
        <v>0</v>
      </c>
      <c r="C12981" s="7">
        <v>0</v>
      </c>
      <c r="D12981" s="7">
        <v>6</v>
      </c>
      <c r="E12981" s="7">
        <v>0</v>
      </c>
      <c r="F12981" s="7">
        <v>10</v>
      </c>
      <c r="G12981" s="7">
        <v>12</v>
      </c>
      <c r="H12981" s="7">
        <v>18</v>
      </c>
      <c r="I12981" s="7">
        <v>20</v>
      </c>
    </row>
    <row r="12982" spans="1:9">
      <c r="A12982" s="7" t="s">
        <v>18191</v>
      </c>
      <c r="B12982" s="7">
        <v>0</v>
      </c>
      <c r="C12982" s="7">
        <v>0</v>
      </c>
      <c r="D12982" s="7">
        <v>12</v>
      </c>
      <c r="E12982" s="7">
        <v>0</v>
      </c>
      <c r="F12982" s="7">
        <v>6</v>
      </c>
      <c r="G12982" s="7">
        <v>6</v>
      </c>
      <c r="H12982" s="7">
        <v>8</v>
      </c>
      <c r="I12982" s="7">
        <v>14</v>
      </c>
    </row>
    <row r="12983" spans="1:9">
      <c r="A12983" s="7" t="s">
        <v>18192</v>
      </c>
      <c r="B12983" s="7">
        <v>0</v>
      </c>
      <c r="C12983" s="7">
        <v>0</v>
      </c>
      <c r="D12983" s="7">
        <v>8</v>
      </c>
      <c r="E12983" s="7">
        <v>0</v>
      </c>
      <c r="F12983" s="7">
        <v>18</v>
      </c>
      <c r="G12983" s="7">
        <v>12</v>
      </c>
      <c r="H12983" s="7">
        <v>4</v>
      </c>
      <c r="I12983" s="7">
        <v>16</v>
      </c>
    </row>
    <row r="12984" spans="1:9">
      <c r="A12984" s="7" t="s">
        <v>18193</v>
      </c>
      <c r="B12984" s="7">
        <v>0</v>
      </c>
      <c r="C12984" s="7">
        <v>0</v>
      </c>
      <c r="D12984" s="7">
        <v>4</v>
      </c>
      <c r="E12984" s="7">
        <v>0</v>
      </c>
      <c r="F12984" s="7">
        <v>2</v>
      </c>
      <c r="G12984" s="7">
        <v>2</v>
      </c>
      <c r="H12984" s="7">
        <v>10</v>
      </c>
      <c r="I12984" s="7">
        <v>4</v>
      </c>
    </row>
    <row r="12985" spans="1:9">
      <c r="A12985" s="7" t="s">
        <v>18194</v>
      </c>
      <c r="B12985" s="7">
        <v>0</v>
      </c>
      <c r="C12985" s="7">
        <v>0</v>
      </c>
      <c r="D12985" s="7">
        <v>4</v>
      </c>
      <c r="E12985" s="7">
        <v>0</v>
      </c>
      <c r="F12985" s="7">
        <v>2</v>
      </c>
      <c r="G12985" s="7">
        <v>4</v>
      </c>
      <c r="H12985" s="7">
        <v>16</v>
      </c>
      <c r="I12985" s="7">
        <v>8</v>
      </c>
    </row>
    <row r="12986" spans="1:9">
      <c r="A12986" s="7" t="s">
        <v>18195</v>
      </c>
      <c r="B12986" s="7">
        <v>0</v>
      </c>
      <c r="C12986" s="7">
        <v>0</v>
      </c>
      <c r="D12986" s="7">
        <v>2</v>
      </c>
      <c r="E12986" s="7">
        <v>0</v>
      </c>
      <c r="F12986" s="7">
        <v>6</v>
      </c>
      <c r="G12986" s="7">
        <v>2</v>
      </c>
      <c r="H12986" s="7">
        <v>2</v>
      </c>
      <c r="I12986" s="7">
        <v>6</v>
      </c>
    </row>
    <row r="12987" spans="1:9">
      <c r="A12987" s="7" t="s">
        <v>18196</v>
      </c>
      <c r="B12987" s="7">
        <v>0</v>
      </c>
      <c r="C12987" s="7">
        <v>0</v>
      </c>
      <c r="D12987" s="7">
        <v>0</v>
      </c>
      <c r="E12987" s="7">
        <v>6</v>
      </c>
      <c r="F12987" s="7">
        <v>2</v>
      </c>
      <c r="G12987" s="7">
        <v>4</v>
      </c>
      <c r="H12987" s="7">
        <v>10</v>
      </c>
      <c r="I12987" s="7">
        <v>8</v>
      </c>
    </row>
    <row r="12988" spans="1:9">
      <c r="A12988" s="7" t="s">
        <v>18197</v>
      </c>
      <c r="B12988" s="7">
        <v>0</v>
      </c>
      <c r="C12988" s="7">
        <v>0</v>
      </c>
      <c r="D12988" s="7">
        <v>4</v>
      </c>
      <c r="E12988" s="7">
        <v>2</v>
      </c>
      <c r="F12988" s="7">
        <v>2</v>
      </c>
      <c r="G12988" s="7">
        <v>2</v>
      </c>
      <c r="H12988" s="7">
        <v>0</v>
      </c>
      <c r="I12988" s="7">
        <v>6</v>
      </c>
    </row>
    <row r="12989" spans="1:9">
      <c r="A12989" s="7" t="s">
        <v>18198</v>
      </c>
      <c r="B12989" s="7">
        <v>0</v>
      </c>
      <c r="C12989" s="7">
        <v>0</v>
      </c>
      <c r="D12989" s="7">
        <v>14</v>
      </c>
      <c r="E12989" s="7">
        <v>0</v>
      </c>
      <c r="F12989" s="7">
        <v>4</v>
      </c>
      <c r="G12989" s="7">
        <v>12</v>
      </c>
      <c r="H12989" s="7">
        <v>12</v>
      </c>
      <c r="I12989" s="7">
        <v>28</v>
      </c>
    </row>
    <row r="12990" spans="1:9">
      <c r="A12990" s="7" t="s">
        <v>18199</v>
      </c>
      <c r="B12990" s="7">
        <v>0</v>
      </c>
      <c r="C12990" s="7">
        <v>0</v>
      </c>
      <c r="D12990" s="7">
        <v>0</v>
      </c>
      <c r="E12990" s="7">
        <v>4</v>
      </c>
      <c r="F12990" s="7">
        <v>4</v>
      </c>
      <c r="G12990" s="7">
        <v>2</v>
      </c>
      <c r="H12990" s="7">
        <v>2</v>
      </c>
      <c r="I12990" s="7">
        <v>4</v>
      </c>
    </row>
    <row r="12991" spans="1:9">
      <c r="A12991" s="7" t="s">
        <v>18200</v>
      </c>
      <c r="B12991" s="7">
        <v>0</v>
      </c>
      <c r="C12991" s="7">
        <v>0</v>
      </c>
      <c r="D12991" s="7">
        <v>8</v>
      </c>
      <c r="E12991" s="7">
        <v>2</v>
      </c>
      <c r="F12991" s="7">
        <v>10</v>
      </c>
      <c r="G12991" s="7">
        <v>8</v>
      </c>
      <c r="H12991" s="7">
        <v>10</v>
      </c>
      <c r="I12991" s="7">
        <v>0</v>
      </c>
    </row>
    <row r="12992" spans="1:9">
      <c r="A12992" s="7" t="s">
        <v>18201</v>
      </c>
      <c r="B12992" s="7">
        <v>0</v>
      </c>
      <c r="C12992" s="7">
        <v>0</v>
      </c>
      <c r="D12992" s="7">
        <v>2</v>
      </c>
      <c r="E12992" s="7">
        <v>0</v>
      </c>
      <c r="F12992" s="7">
        <v>10</v>
      </c>
      <c r="G12992" s="7">
        <v>16</v>
      </c>
      <c r="H12992" s="7">
        <v>6</v>
      </c>
      <c r="I12992" s="7">
        <v>22</v>
      </c>
    </row>
    <row r="12993" spans="1:9">
      <c r="A12993" s="7" t="s">
        <v>18202</v>
      </c>
      <c r="B12993" s="7">
        <v>0</v>
      </c>
      <c r="C12993" s="7">
        <v>0</v>
      </c>
      <c r="D12993" s="7">
        <v>2</v>
      </c>
      <c r="E12993" s="7">
        <v>0</v>
      </c>
      <c r="F12993" s="7">
        <v>6</v>
      </c>
      <c r="G12993" s="7">
        <v>6</v>
      </c>
      <c r="H12993" s="7">
        <v>16</v>
      </c>
      <c r="I12993" s="7">
        <v>12</v>
      </c>
    </row>
    <row r="12994" spans="1:9">
      <c r="A12994" s="7" t="s">
        <v>18203</v>
      </c>
      <c r="B12994" s="7">
        <v>0</v>
      </c>
      <c r="C12994" s="7">
        <v>0</v>
      </c>
      <c r="D12994" s="7">
        <v>4</v>
      </c>
      <c r="E12994" s="7">
        <v>6</v>
      </c>
      <c r="F12994" s="7">
        <v>2</v>
      </c>
      <c r="G12994" s="7">
        <v>8</v>
      </c>
      <c r="H12994" s="7">
        <v>4</v>
      </c>
      <c r="I12994" s="7">
        <v>0</v>
      </c>
    </row>
    <row r="12995" spans="1:9">
      <c r="A12995" s="7" t="s">
        <v>18204</v>
      </c>
      <c r="B12995" s="7">
        <v>0</v>
      </c>
      <c r="C12995" s="7">
        <v>0</v>
      </c>
      <c r="D12995" s="7">
        <v>16</v>
      </c>
      <c r="E12995" s="7">
        <v>0</v>
      </c>
      <c r="F12995" s="7">
        <v>10</v>
      </c>
      <c r="G12995" s="7">
        <v>12</v>
      </c>
      <c r="H12995" s="7">
        <v>20</v>
      </c>
      <c r="I12995" s="7">
        <v>8</v>
      </c>
    </row>
    <row r="12996" spans="1:9">
      <c r="A12996" s="7" t="s">
        <v>18205</v>
      </c>
      <c r="B12996" s="7">
        <v>0</v>
      </c>
      <c r="C12996" s="7">
        <v>0</v>
      </c>
      <c r="D12996" s="7">
        <v>0</v>
      </c>
      <c r="E12996" s="7">
        <v>4</v>
      </c>
      <c r="F12996" s="7">
        <v>6</v>
      </c>
      <c r="G12996" s="7">
        <v>8</v>
      </c>
      <c r="H12996" s="7">
        <v>8</v>
      </c>
      <c r="I12996" s="7">
        <v>26</v>
      </c>
    </row>
    <row r="12997" spans="1:9">
      <c r="A12997" s="7" t="s">
        <v>18206</v>
      </c>
      <c r="B12997" s="7">
        <v>0</v>
      </c>
      <c r="C12997" s="7">
        <v>0</v>
      </c>
      <c r="D12997" s="7">
        <v>8</v>
      </c>
      <c r="E12997" s="7">
        <v>0</v>
      </c>
      <c r="F12997" s="7">
        <v>16</v>
      </c>
      <c r="G12997" s="7">
        <v>12</v>
      </c>
      <c r="H12997" s="7">
        <v>10</v>
      </c>
      <c r="I12997" s="7">
        <v>20</v>
      </c>
    </row>
    <row r="12998" spans="1:9">
      <c r="A12998" s="7" t="s">
        <v>18207</v>
      </c>
      <c r="B12998" s="7">
        <v>0</v>
      </c>
      <c r="C12998" s="7">
        <v>0</v>
      </c>
      <c r="D12998" s="7">
        <v>18</v>
      </c>
      <c r="E12998" s="7">
        <v>2</v>
      </c>
      <c r="F12998" s="7">
        <v>36</v>
      </c>
      <c r="G12998" s="7">
        <v>12</v>
      </c>
      <c r="H12998" s="7">
        <v>12</v>
      </c>
      <c r="I12998" s="7">
        <v>0</v>
      </c>
    </row>
    <row r="12999" spans="1:9">
      <c r="A12999" s="7" t="s">
        <v>18208</v>
      </c>
      <c r="B12999" s="7">
        <v>0</v>
      </c>
      <c r="C12999" s="7">
        <v>0</v>
      </c>
      <c r="D12999" s="7">
        <v>2</v>
      </c>
      <c r="E12999" s="7">
        <v>0</v>
      </c>
      <c r="F12999" s="7">
        <v>8</v>
      </c>
      <c r="G12999" s="7">
        <v>12</v>
      </c>
      <c r="H12999" s="7">
        <v>10</v>
      </c>
      <c r="I12999" s="7">
        <v>10</v>
      </c>
    </row>
    <row r="13000" spans="1:9">
      <c r="A13000" s="7" t="s">
        <v>18209</v>
      </c>
      <c r="B13000" s="7">
        <v>0</v>
      </c>
      <c r="C13000" s="7">
        <v>0</v>
      </c>
      <c r="D13000" s="7">
        <v>30</v>
      </c>
      <c r="E13000" s="7">
        <v>12</v>
      </c>
      <c r="F13000" s="7">
        <v>40</v>
      </c>
      <c r="G13000" s="7">
        <v>28</v>
      </c>
      <c r="H13000" s="7">
        <v>18</v>
      </c>
      <c r="I13000" s="7">
        <v>0</v>
      </c>
    </row>
    <row r="13001" spans="1:9">
      <c r="A13001" s="7" t="s">
        <v>18210</v>
      </c>
      <c r="B13001" s="7">
        <v>0</v>
      </c>
      <c r="C13001" s="7">
        <v>0</v>
      </c>
      <c r="D13001" s="7">
        <v>4</v>
      </c>
      <c r="E13001" s="7">
        <v>0</v>
      </c>
      <c r="F13001" s="7">
        <v>6</v>
      </c>
      <c r="G13001" s="7">
        <v>4</v>
      </c>
      <c r="H13001" s="7">
        <v>14</v>
      </c>
      <c r="I13001" s="7">
        <v>8</v>
      </c>
    </row>
    <row r="13002" spans="1:9">
      <c r="A13002" s="7" t="s">
        <v>18211</v>
      </c>
      <c r="B13002" s="7">
        <v>0</v>
      </c>
      <c r="C13002" s="7">
        <v>0</v>
      </c>
      <c r="D13002" s="7">
        <v>2</v>
      </c>
      <c r="E13002" s="7">
        <v>4</v>
      </c>
      <c r="F13002" s="7">
        <v>2</v>
      </c>
      <c r="G13002" s="7">
        <v>2</v>
      </c>
      <c r="H13002" s="7">
        <v>4</v>
      </c>
      <c r="I13002" s="7">
        <v>0</v>
      </c>
    </row>
    <row r="13003" spans="1:9">
      <c r="A13003" s="7" t="s">
        <v>18212</v>
      </c>
      <c r="B13003" s="7">
        <v>0</v>
      </c>
      <c r="C13003" s="7">
        <v>0</v>
      </c>
      <c r="D13003" s="7">
        <v>4</v>
      </c>
      <c r="E13003" s="7">
        <v>0</v>
      </c>
      <c r="F13003" s="7">
        <v>14</v>
      </c>
      <c r="G13003" s="7">
        <v>8</v>
      </c>
      <c r="H13003" s="7">
        <v>26</v>
      </c>
      <c r="I13003" s="7">
        <v>30</v>
      </c>
    </row>
    <row r="13004" spans="1:9">
      <c r="A13004" s="7" t="s">
        <v>18213</v>
      </c>
      <c r="B13004" s="7">
        <v>0</v>
      </c>
      <c r="C13004" s="7">
        <v>0</v>
      </c>
      <c r="D13004" s="7">
        <v>2</v>
      </c>
      <c r="E13004" s="7">
        <v>0</v>
      </c>
      <c r="F13004" s="7">
        <v>10</v>
      </c>
      <c r="G13004" s="7">
        <v>4</v>
      </c>
      <c r="H13004" s="7">
        <v>12</v>
      </c>
      <c r="I13004" s="7">
        <v>4</v>
      </c>
    </row>
    <row r="13005" spans="1:9">
      <c r="A13005" s="7" t="s">
        <v>18214</v>
      </c>
      <c r="B13005" s="7">
        <v>0</v>
      </c>
      <c r="C13005" s="7">
        <v>0</v>
      </c>
      <c r="D13005" s="7">
        <v>22</v>
      </c>
      <c r="E13005" s="7">
        <v>20</v>
      </c>
      <c r="F13005" s="7">
        <v>24</v>
      </c>
      <c r="G13005" s="7">
        <v>16</v>
      </c>
      <c r="H13005" s="7">
        <v>24</v>
      </c>
      <c r="I13005" s="7">
        <v>0</v>
      </c>
    </row>
    <row r="13006" spans="1:9">
      <c r="A13006" s="7" t="s">
        <v>18215</v>
      </c>
      <c r="B13006" s="7">
        <v>0</v>
      </c>
      <c r="C13006" s="7">
        <v>0</v>
      </c>
      <c r="D13006" s="7">
        <v>2</v>
      </c>
      <c r="E13006" s="7">
        <v>0</v>
      </c>
      <c r="F13006" s="7">
        <v>2</v>
      </c>
      <c r="G13006" s="7">
        <v>2</v>
      </c>
      <c r="H13006" s="7">
        <v>4</v>
      </c>
      <c r="I13006" s="7">
        <v>4</v>
      </c>
    </row>
    <row r="13007" spans="1:9">
      <c r="A13007" s="7" t="s">
        <v>18216</v>
      </c>
      <c r="B13007" s="7">
        <v>0</v>
      </c>
      <c r="C13007" s="7">
        <v>0</v>
      </c>
      <c r="D13007" s="7">
        <v>6</v>
      </c>
      <c r="E13007" s="7">
        <v>0</v>
      </c>
      <c r="F13007" s="7">
        <v>4</v>
      </c>
      <c r="G13007" s="7">
        <v>4</v>
      </c>
      <c r="H13007" s="7">
        <v>4</v>
      </c>
      <c r="I13007" s="7">
        <v>10</v>
      </c>
    </row>
    <row r="13008" spans="1:9">
      <c r="A13008" s="7" t="s">
        <v>18217</v>
      </c>
      <c r="B13008" s="7">
        <v>0</v>
      </c>
      <c r="C13008" s="7">
        <v>0</v>
      </c>
      <c r="D13008" s="7">
        <v>2</v>
      </c>
      <c r="E13008" s="7">
        <v>0</v>
      </c>
      <c r="F13008" s="7">
        <v>4</v>
      </c>
      <c r="G13008" s="7">
        <v>12</v>
      </c>
      <c r="H13008" s="7">
        <v>16</v>
      </c>
      <c r="I13008" s="7">
        <v>10</v>
      </c>
    </row>
    <row r="13009" spans="1:9">
      <c r="A13009" s="7" t="s">
        <v>18218</v>
      </c>
      <c r="B13009" s="7">
        <v>0</v>
      </c>
      <c r="C13009" s="7">
        <v>0</v>
      </c>
      <c r="D13009" s="7">
        <v>12</v>
      </c>
      <c r="E13009" s="7">
        <v>0</v>
      </c>
      <c r="F13009" s="7">
        <v>16</v>
      </c>
      <c r="G13009" s="7">
        <v>18</v>
      </c>
      <c r="H13009" s="7">
        <v>16</v>
      </c>
      <c r="I13009" s="7">
        <v>28</v>
      </c>
    </row>
    <row r="13010" spans="1:9">
      <c r="A13010" s="7" t="s">
        <v>18219</v>
      </c>
      <c r="B13010" s="7">
        <v>0</v>
      </c>
      <c r="C13010" s="7">
        <v>0</v>
      </c>
      <c r="D13010" s="7">
        <v>12</v>
      </c>
      <c r="E13010" s="7">
        <v>0</v>
      </c>
      <c r="F13010" s="7">
        <v>8</v>
      </c>
      <c r="G13010" s="7">
        <v>8</v>
      </c>
      <c r="H13010" s="7">
        <v>16</v>
      </c>
      <c r="I13010" s="7">
        <v>12</v>
      </c>
    </row>
    <row r="13011" spans="1:9">
      <c r="A13011" s="7" t="s">
        <v>18220</v>
      </c>
      <c r="B13011" s="7">
        <v>27414</v>
      </c>
      <c r="C13011" s="7">
        <v>0</v>
      </c>
      <c r="D13011" s="7">
        <v>8</v>
      </c>
      <c r="E13011" s="7">
        <v>2</v>
      </c>
      <c r="F13011" s="7">
        <v>2</v>
      </c>
      <c r="G13011" s="7">
        <v>2</v>
      </c>
      <c r="H13011" s="7">
        <v>2</v>
      </c>
      <c r="I13011" s="7">
        <v>0</v>
      </c>
    </row>
    <row r="13012" spans="1:9">
      <c r="A13012" s="7" t="s">
        <v>18221</v>
      </c>
      <c r="B13012" s="7">
        <v>40374</v>
      </c>
      <c r="C13012" s="7">
        <v>0</v>
      </c>
      <c r="D13012" s="7">
        <v>2</v>
      </c>
      <c r="E13012" s="7">
        <v>8</v>
      </c>
      <c r="F13012" s="7">
        <v>2</v>
      </c>
      <c r="G13012" s="7">
        <v>4</v>
      </c>
      <c r="H13012" s="7">
        <v>10</v>
      </c>
      <c r="I13012" s="7">
        <v>0</v>
      </c>
    </row>
    <row r="13013" spans="1:9">
      <c r="A13013" s="7" t="s">
        <v>18222</v>
      </c>
      <c r="B13013" s="7">
        <v>0</v>
      </c>
      <c r="C13013" s="7">
        <v>0</v>
      </c>
      <c r="D13013" s="7">
        <v>4</v>
      </c>
      <c r="E13013" s="7">
        <v>0</v>
      </c>
      <c r="F13013" s="7">
        <v>12</v>
      </c>
      <c r="G13013" s="7">
        <v>14</v>
      </c>
      <c r="H13013" s="7">
        <v>24</v>
      </c>
      <c r="I13013" s="7">
        <v>12</v>
      </c>
    </row>
    <row r="13014" spans="1:9">
      <c r="A13014" s="7" t="s">
        <v>18223</v>
      </c>
      <c r="B13014" s="7">
        <v>0</v>
      </c>
      <c r="C13014" s="7">
        <v>0</v>
      </c>
      <c r="D13014" s="7">
        <v>6</v>
      </c>
      <c r="E13014" s="7">
        <v>0</v>
      </c>
      <c r="F13014" s="7">
        <v>6</v>
      </c>
      <c r="G13014" s="7">
        <v>6</v>
      </c>
      <c r="H13014" s="7">
        <v>6</v>
      </c>
      <c r="I13014" s="7">
        <v>10</v>
      </c>
    </row>
    <row r="13015" spans="1:9">
      <c r="A13015" s="7" t="s">
        <v>18224</v>
      </c>
      <c r="B13015" s="7">
        <v>0</v>
      </c>
      <c r="C13015" s="7">
        <v>0</v>
      </c>
      <c r="D13015" s="7">
        <v>4</v>
      </c>
      <c r="E13015" s="7">
        <v>0</v>
      </c>
      <c r="F13015" s="7">
        <v>2</v>
      </c>
      <c r="G13015" s="7">
        <v>4</v>
      </c>
      <c r="H13015" s="7">
        <v>12</v>
      </c>
      <c r="I13015" s="7">
        <v>14</v>
      </c>
    </row>
    <row r="13016" spans="1:9">
      <c r="A13016" s="7" t="s">
        <v>18225</v>
      </c>
      <c r="B13016" s="7">
        <v>0</v>
      </c>
      <c r="C13016" s="7">
        <v>0</v>
      </c>
      <c r="D13016" s="7">
        <v>4</v>
      </c>
      <c r="E13016" s="7">
        <v>0</v>
      </c>
      <c r="F13016" s="7">
        <v>2</v>
      </c>
      <c r="G13016" s="7">
        <v>10</v>
      </c>
      <c r="H13016" s="7">
        <v>12</v>
      </c>
      <c r="I13016" s="7">
        <v>22</v>
      </c>
    </row>
    <row r="13017" spans="1:9">
      <c r="A13017" s="7" t="s">
        <v>18226</v>
      </c>
      <c r="B13017" s="7">
        <v>0</v>
      </c>
      <c r="C13017" s="7">
        <v>0</v>
      </c>
      <c r="D13017" s="7">
        <v>8</v>
      </c>
      <c r="E13017" s="7">
        <v>0</v>
      </c>
      <c r="F13017" s="7">
        <v>2</v>
      </c>
      <c r="G13017" s="7">
        <v>16</v>
      </c>
      <c r="H13017" s="7">
        <v>4</v>
      </c>
      <c r="I13017" s="7">
        <v>12</v>
      </c>
    </row>
    <row r="13018" spans="1:9">
      <c r="A13018" s="7" t="s">
        <v>18227</v>
      </c>
      <c r="B13018" s="7">
        <v>0</v>
      </c>
      <c r="C13018" s="7">
        <v>0</v>
      </c>
      <c r="D13018" s="7">
        <v>6</v>
      </c>
      <c r="E13018" s="7">
        <v>2</v>
      </c>
      <c r="F13018" s="7">
        <v>0</v>
      </c>
      <c r="G13018" s="7">
        <v>6</v>
      </c>
      <c r="H13018" s="7">
        <v>4</v>
      </c>
      <c r="I13018" s="7">
        <v>6</v>
      </c>
    </row>
    <row r="13019" spans="1:9">
      <c r="A13019" s="7" t="s">
        <v>18228</v>
      </c>
      <c r="B13019" s="7">
        <v>0</v>
      </c>
      <c r="C13019" s="7">
        <v>0</v>
      </c>
      <c r="D13019" s="7">
        <v>0</v>
      </c>
      <c r="E13019" s="7">
        <v>10</v>
      </c>
      <c r="F13019" s="7">
        <v>2</v>
      </c>
      <c r="G13019" s="7">
        <v>4</v>
      </c>
      <c r="H13019" s="7">
        <v>16</v>
      </c>
      <c r="I13019" s="7">
        <v>14</v>
      </c>
    </row>
    <row r="13020" spans="1:9">
      <c r="A13020" s="7" t="s">
        <v>18229</v>
      </c>
      <c r="B13020" s="7">
        <v>0</v>
      </c>
      <c r="C13020" s="7">
        <v>0</v>
      </c>
      <c r="D13020" s="7">
        <v>6</v>
      </c>
      <c r="E13020" s="7">
        <v>18</v>
      </c>
      <c r="F13020" s="7">
        <v>6</v>
      </c>
      <c r="G13020" s="7">
        <v>4</v>
      </c>
      <c r="H13020" s="7">
        <v>10</v>
      </c>
      <c r="I13020" s="7">
        <v>0</v>
      </c>
    </row>
    <row r="13021" spans="1:9">
      <c r="A13021" s="7" t="s">
        <v>18230</v>
      </c>
      <c r="B13021" s="7">
        <v>0</v>
      </c>
      <c r="C13021" s="7">
        <v>0</v>
      </c>
      <c r="D13021" s="7">
        <v>2</v>
      </c>
      <c r="E13021" s="7">
        <v>2</v>
      </c>
      <c r="F13021" s="7">
        <v>2</v>
      </c>
      <c r="G13021" s="7">
        <v>0</v>
      </c>
      <c r="H13021" s="7">
        <v>2</v>
      </c>
      <c r="I13021" s="7">
        <v>4</v>
      </c>
    </row>
    <row r="13022" spans="1:9">
      <c r="A13022" s="7" t="s">
        <v>18231</v>
      </c>
      <c r="B13022" s="7">
        <v>0</v>
      </c>
      <c r="C13022" s="7">
        <v>0</v>
      </c>
      <c r="D13022" s="7">
        <v>4</v>
      </c>
      <c r="E13022" s="7">
        <v>0</v>
      </c>
      <c r="F13022" s="7">
        <v>14</v>
      </c>
      <c r="G13022" s="7">
        <v>20</v>
      </c>
      <c r="H13022" s="7">
        <v>8</v>
      </c>
      <c r="I13022" s="7">
        <v>28</v>
      </c>
    </row>
    <row r="13023" spans="1:9">
      <c r="A13023" s="7" t="s">
        <v>18232</v>
      </c>
      <c r="B13023" s="7">
        <v>0</v>
      </c>
      <c r="C13023" s="7">
        <v>0</v>
      </c>
      <c r="D13023" s="7">
        <v>2</v>
      </c>
      <c r="E13023" s="7">
        <v>0</v>
      </c>
      <c r="F13023" s="7">
        <v>4</v>
      </c>
      <c r="G13023" s="7">
        <v>4</v>
      </c>
      <c r="H13023" s="7">
        <v>12</v>
      </c>
      <c r="I13023" s="7">
        <v>14</v>
      </c>
    </row>
    <row r="13024" spans="1:9">
      <c r="A13024" s="7" t="s">
        <v>18233</v>
      </c>
      <c r="B13024" s="7">
        <v>0</v>
      </c>
      <c r="C13024" s="7">
        <v>0</v>
      </c>
      <c r="D13024" s="7">
        <v>2</v>
      </c>
      <c r="E13024" s="7">
        <v>0</v>
      </c>
      <c r="F13024" s="7">
        <v>6</v>
      </c>
      <c r="G13024" s="7">
        <v>4</v>
      </c>
      <c r="H13024" s="7">
        <v>30</v>
      </c>
      <c r="I13024" s="7">
        <v>10</v>
      </c>
    </row>
    <row r="13025" spans="1:9">
      <c r="A13025" s="7" t="s">
        <v>18234</v>
      </c>
      <c r="B13025" s="7">
        <v>0</v>
      </c>
      <c r="C13025" s="7">
        <v>0</v>
      </c>
      <c r="D13025" s="7">
        <v>12</v>
      </c>
      <c r="E13025" s="7">
        <v>0</v>
      </c>
      <c r="F13025" s="7">
        <v>4</v>
      </c>
      <c r="G13025" s="7">
        <v>12</v>
      </c>
      <c r="H13025" s="7">
        <v>16</v>
      </c>
      <c r="I13025" s="7">
        <v>14</v>
      </c>
    </row>
    <row r="13026" spans="1:9">
      <c r="A13026" s="7" t="s">
        <v>18235</v>
      </c>
      <c r="B13026" s="7">
        <v>0</v>
      </c>
      <c r="C13026" s="7">
        <v>0</v>
      </c>
      <c r="D13026" s="7">
        <v>4</v>
      </c>
      <c r="E13026" s="7">
        <v>0</v>
      </c>
      <c r="F13026" s="7">
        <v>2</v>
      </c>
      <c r="G13026" s="7">
        <v>6</v>
      </c>
      <c r="H13026" s="7">
        <v>6</v>
      </c>
      <c r="I13026" s="7">
        <v>4</v>
      </c>
    </row>
    <row r="13027" spans="1:9">
      <c r="A13027" s="7" t="s">
        <v>18236</v>
      </c>
      <c r="B13027" s="7">
        <v>0</v>
      </c>
      <c r="C13027" s="7">
        <v>0</v>
      </c>
      <c r="D13027" s="7">
        <v>6</v>
      </c>
      <c r="E13027" s="7">
        <v>0</v>
      </c>
      <c r="F13027" s="7">
        <v>14</v>
      </c>
      <c r="G13027" s="7">
        <v>18</v>
      </c>
      <c r="H13027" s="7">
        <v>8</v>
      </c>
      <c r="I13027" s="7">
        <v>8</v>
      </c>
    </row>
    <row r="13028" spans="1:9">
      <c r="A13028" s="7" t="s">
        <v>18237</v>
      </c>
      <c r="B13028" s="7">
        <v>0</v>
      </c>
      <c r="C13028" s="7">
        <v>0</v>
      </c>
      <c r="D13028" s="7">
        <v>20</v>
      </c>
      <c r="E13028" s="7">
        <v>8</v>
      </c>
      <c r="F13028" s="7">
        <v>20</v>
      </c>
      <c r="G13028" s="7">
        <v>18</v>
      </c>
      <c r="H13028" s="7">
        <v>18</v>
      </c>
      <c r="I13028" s="7">
        <v>0</v>
      </c>
    </row>
    <row r="13029" spans="1:9">
      <c r="A13029" s="7" t="s">
        <v>18238</v>
      </c>
      <c r="B13029" s="7">
        <v>0</v>
      </c>
      <c r="C13029" s="7">
        <v>0</v>
      </c>
      <c r="D13029" s="7">
        <v>6</v>
      </c>
      <c r="E13029" s="7">
        <v>0</v>
      </c>
      <c r="F13029" s="7">
        <v>6</v>
      </c>
      <c r="G13029" s="7">
        <v>10</v>
      </c>
      <c r="H13029" s="7">
        <v>8</v>
      </c>
      <c r="I13029" s="7">
        <v>14</v>
      </c>
    </row>
    <row r="13030" spans="1:9">
      <c r="A13030" s="7" t="s">
        <v>18239</v>
      </c>
      <c r="B13030" s="7">
        <v>0</v>
      </c>
      <c r="C13030" s="7">
        <v>0</v>
      </c>
      <c r="D13030" s="7">
        <v>0</v>
      </c>
      <c r="E13030" s="7">
        <v>10</v>
      </c>
      <c r="F13030" s="7">
        <v>8</v>
      </c>
      <c r="G13030" s="7">
        <v>8</v>
      </c>
      <c r="H13030" s="7">
        <v>8</v>
      </c>
      <c r="I13030" s="7">
        <v>10</v>
      </c>
    </row>
    <row r="13031" spans="1:9">
      <c r="A13031" s="7" t="s">
        <v>18240</v>
      </c>
      <c r="B13031" s="7">
        <v>0</v>
      </c>
      <c r="C13031" s="7">
        <v>0</v>
      </c>
      <c r="D13031" s="7">
        <v>4</v>
      </c>
      <c r="E13031" s="7">
        <v>0</v>
      </c>
      <c r="F13031" s="7">
        <v>2</v>
      </c>
      <c r="G13031" s="7">
        <v>4</v>
      </c>
      <c r="H13031" s="7">
        <v>2</v>
      </c>
      <c r="I13031" s="7">
        <v>2</v>
      </c>
    </row>
    <row r="13032" spans="1:9">
      <c r="A13032" s="7" t="s">
        <v>18241</v>
      </c>
      <c r="B13032" s="7">
        <v>0</v>
      </c>
      <c r="C13032" s="7">
        <v>0</v>
      </c>
      <c r="D13032" s="7">
        <v>6</v>
      </c>
      <c r="E13032" s="7">
        <v>2</v>
      </c>
      <c r="F13032" s="7">
        <v>12</v>
      </c>
      <c r="G13032" s="7">
        <v>4</v>
      </c>
      <c r="H13032" s="7">
        <v>8</v>
      </c>
      <c r="I13032" s="7">
        <v>0</v>
      </c>
    </row>
    <row r="13033" spans="1:9">
      <c r="A13033" s="7" t="s">
        <v>18242</v>
      </c>
      <c r="B13033" s="7">
        <v>0</v>
      </c>
      <c r="C13033" s="7">
        <v>0</v>
      </c>
      <c r="D13033" s="7">
        <v>4</v>
      </c>
      <c r="E13033" s="7">
        <v>0</v>
      </c>
      <c r="F13033" s="7">
        <v>6</v>
      </c>
      <c r="G13033" s="7">
        <v>8</v>
      </c>
      <c r="H13033" s="7">
        <v>2</v>
      </c>
      <c r="I13033" s="7">
        <v>4</v>
      </c>
    </row>
    <row r="13034" spans="1:9">
      <c r="A13034" s="7" t="s">
        <v>18243</v>
      </c>
      <c r="B13034" s="7">
        <v>0</v>
      </c>
      <c r="C13034" s="7">
        <v>0</v>
      </c>
      <c r="D13034" s="7">
        <v>54</v>
      </c>
      <c r="E13034" s="7">
        <v>2</v>
      </c>
      <c r="F13034" s="7">
        <v>86</v>
      </c>
      <c r="G13034" s="7">
        <v>0</v>
      </c>
      <c r="H13034" s="7">
        <v>10</v>
      </c>
      <c r="I13034" s="7">
        <v>40</v>
      </c>
    </row>
    <row r="13035" spans="1:9">
      <c r="A13035" s="7" t="s">
        <v>18244</v>
      </c>
      <c r="B13035" s="7">
        <v>0</v>
      </c>
      <c r="C13035" s="7">
        <v>0</v>
      </c>
      <c r="D13035" s="7">
        <v>4</v>
      </c>
      <c r="E13035" s="7">
        <v>0</v>
      </c>
      <c r="F13035" s="7">
        <v>2</v>
      </c>
      <c r="G13035" s="7">
        <v>2</v>
      </c>
      <c r="H13035" s="7">
        <v>2</v>
      </c>
      <c r="I13035" s="7">
        <v>8</v>
      </c>
    </row>
    <row r="13036" spans="1:9">
      <c r="A13036" s="7" t="s">
        <v>18245</v>
      </c>
      <c r="B13036" s="7">
        <v>0</v>
      </c>
      <c r="C13036" s="7">
        <v>0</v>
      </c>
      <c r="D13036" s="7">
        <v>6</v>
      </c>
      <c r="E13036" s="7">
        <v>0</v>
      </c>
      <c r="F13036" s="7">
        <v>2</v>
      </c>
      <c r="G13036" s="7">
        <v>6</v>
      </c>
      <c r="H13036" s="7">
        <v>2</v>
      </c>
      <c r="I13036" s="7">
        <v>10</v>
      </c>
    </row>
    <row r="13037" spans="1:9">
      <c r="A13037" s="7" t="s">
        <v>18246</v>
      </c>
      <c r="B13037" s="7">
        <v>0</v>
      </c>
      <c r="C13037" s="7">
        <v>0</v>
      </c>
      <c r="D13037" s="7">
        <v>2</v>
      </c>
      <c r="E13037" s="7">
        <v>4</v>
      </c>
      <c r="F13037" s="7">
        <v>10</v>
      </c>
      <c r="G13037" s="7">
        <v>4</v>
      </c>
      <c r="H13037" s="7">
        <v>12</v>
      </c>
      <c r="I13037" s="7">
        <v>0</v>
      </c>
    </row>
    <row r="13038" spans="1:9">
      <c r="A13038" s="7" t="s">
        <v>18247</v>
      </c>
      <c r="B13038" s="7">
        <v>0</v>
      </c>
      <c r="C13038" s="7">
        <v>0</v>
      </c>
      <c r="D13038" s="7">
        <v>2</v>
      </c>
      <c r="E13038" s="7">
        <v>0</v>
      </c>
      <c r="F13038" s="7">
        <v>4</v>
      </c>
      <c r="G13038" s="7">
        <v>6</v>
      </c>
      <c r="H13038" s="7">
        <v>6</v>
      </c>
      <c r="I13038" s="7">
        <v>8</v>
      </c>
    </row>
    <row r="13039" spans="1:9">
      <c r="A13039" s="7" t="s">
        <v>18248</v>
      </c>
      <c r="B13039" s="7">
        <v>0</v>
      </c>
      <c r="C13039" s="7">
        <v>0</v>
      </c>
      <c r="D13039" s="7">
        <v>8</v>
      </c>
      <c r="E13039" s="7">
        <v>0</v>
      </c>
      <c r="F13039" s="7">
        <v>6</v>
      </c>
      <c r="G13039" s="7">
        <v>10</v>
      </c>
      <c r="H13039" s="7">
        <v>6</v>
      </c>
      <c r="I13039" s="7">
        <v>8</v>
      </c>
    </row>
    <row r="13040" spans="1:9">
      <c r="A13040" s="7" t="s">
        <v>18249</v>
      </c>
      <c r="B13040" s="7">
        <v>0</v>
      </c>
      <c r="C13040" s="7">
        <v>0</v>
      </c>
      <c r="D13040" s="7">
        <v>4</v>
      </c>
      <c r="E13040" s="7">
        <v>0</v>
      </c>
      <c r="F13040" s="7">
        <v>18</v>
      </c>
      <c r="G13040" s="7">
        <v>14</v>
      </c>
      <c r="H13040" s="7">
        <v>34</v>
      </c>
      <c r="I13040" s="7">
        <v>48</v>
      </c>
    </row>
    <row r="13041" spans="1:9">
      <c r="A13041" s="7" t="s">
        <v>18250</v>
      </c>
      <c r="B13041" s="7">
        <v>0</v>
      </c>
      <c r="C13041" s="7">
        <v>0</v>
      </c>
      <c r="D13041" s="7">
        <v>6</v>
      </c>
      <c r="E13041" s="7">
        <v>0</v>
      </c>
      <c r="F13041" s="7">
        <v>2</v>
      </c>
      <c r="G13041" s="7">
        <v>12</v>
      </c>
      <c r="H13041" s="7">
        <v>4</v>
      </c>
      <c r="I13041" s="7">
        <v>20</v>
      </c>
    </row>
    <row r="13042" spans="1:9">
      <c r="A13042" s="7" t="s">
        <v>18251</v>
      </c>
      <c r="B13042" s="7">
        <v>0</v>
      </c>
      <c r="C13042" s="7">
        <v>0</v>
      </c>
      <c r="D13042" s="7">
        <v>2</v>
      </c>
      <c r="E13042" s="7">
        <v>0</v>
      </c>
      <c r="F13042" s="7">
        <v>18</v>
      </c>
      <c r="G13042" s="7">
        <v>22</v>
      </c>
      <c r="H13042" s="7">
        <v>12</v>
      </c>
      <c r="I13042" s="7">
        <v>20</v>
      </c>
    </row>
    <row r="13043" spans="1:9">
      <c r="A13043" s="7" t="s">
        <v>18252</v>
      </c>
      <c r="B13043" s="7">
        <v>0</v>
      </c>
      <c r="C13043" s="7">
        <v>0</v>
      </c>
      <c r="D13043" s="7">
        <v>0</v>
      </c>
      <c r="E13043" s="7">
        <v>4</v>
      </c>
      <c r="F13043" s="7">
        <v>8</v>
      </c>
      <c r="G13043" s="7">
        <v>10</v>
      </c>
      <c r="H13043" s="7">
        <v>20</v>
      </c>
      <c r="I13043" s="7">
        <v>34</v>
      </c>
    </row>
    <row r="13044" spans="1:9">
      <c r="A13044" s="7" t="s">
        <v>18253</v>
      </c>
      <c r="B13044" s="7">
        <v>0</v>
      </c>
      <c r="C13044" s="7">
        <v>0</v>
      </c>
      <c r="D13044" s="7">
        <v>2</v>
      </c>
      <c r="E13044" s="7">
        <v>0</v>
      </c>
      <c r="F13044" s="7">
        <v>2</v>
      </c>
      <c r="G13044" s="7">
        <v>8</v>
      </c>
      <c r="H13044" s="7">
        <v>44</v>
      </c>
      <c r="I13044" s="7">
        <v>18</v>
      </c>
    </row>
    <row r="13045" spans="1:9">
      <c r="A13045" s="7" t="s">
        <v>18254</v>
      </c>
      <c r="B13045" s="7">
        <v>0</v>
      </c>
      <c r="C13045" s="7">
        <v>0</v>
      </c>
      <c r="D13045" s="7">
        <v>6</v>
      </c>
      <c r="E13045" s="7">
        <v>0</v>
      </c>
      <c r="F13045" s="7">
        <v>4</v>
      </c>
      <c r="G13045" s="7">
        <v>2</v>
      </c>
      <c r="H13045" s="7">
        <v>6</v>
      </c>
      <c r="I13045" s="7">
        <v>34</v>
      </c>
    </row>
    <row r="13046" spans="1:9">
      <c r="A13046" s="7" t="s">
        <v>18255</v>
      </c>
      <c r="B13046" s="7">
        <v>0</v>
      </c>
      <c r="C13046" s="7">
        <v>0</v>
      </c>
      <c r="D13046" s="7">
        <v>4</v>
      </c>
      <c r="E13046" s="7">
        <v>0</v>
      </c>
      <c r="F13046" s="7">
        <v>4</v>
      </c>
      <c r="G13046" s="7">
        <v>6</v>
      </c>
      <c r="H13046" s="7">
        <v>34</v>
      </c>
      <c r="I13046" s="7">
        <v>20</v>
      </c>
    </row>
    <row r="13047" spans="1:9">
      <c r="A13047" s="7" t="s">
        <v>18256</v>
      </c>
      <c r="B13047" s="7">
        <v>0</v>
      </c>
      <c r="C13047" s="7">
        <v>0</v>
      </c>
      <c r="D13047" s="7">
        <v>2</v>
      </c>
      <c r="E13047" s="7">
        <v>2</v>
      </c>
      <c r="F13047" s="7">
        <v>6</v>
      </c>
      <c r="G13047" s="7">
        <v>0</v>
      </c>
      <c r="H13047" s="7">
        <v>4</v>
      </c>
      <c r="I13047" s="7">
        <v>18</v>
      </c>
    </row>
    <row r="13048" spans="1:9">
      <c r="A13048" s="7" t="s">
        <v>18257</v>
      </c>
      <c r="B13048" s="7">
        <v>0</v>
      </c>
      <c r="C13048" s="7">
        <v>0</v>
      </c>
      <c r="D13048" s="7">
        <v>6</v>
      </c>
      <c r="E13048" s="7">
        <v>0</v>
      </c>
      <c r="F13048" s="7">
        <v>4</v>
      </c>
      <c r="G13048" s="7">
        <v>14</v>
      </c>
      <c r="H13048" s="7">
        <v>12</v>
      </c>
      <c r="I13048" s="7">
        <v>10</v>
      </c>
    </row>
    <row r="13049" spans="1:9">
      <c r="A13049" s="7" t="s">
        <v>18258</v>
      </c>
      <c r="B13049" s="7">
        <v>0</v>
      </c>
      <c r="C13049" s="7">
        <v>0</v>
      </c>
      <c r="D13049" s="7">
        <v>2</v>
      </c>
      <c r="E13049" s="7">
        <v>0</v>
      </c>
      <c r="F13049" s="7">
        <v>6</v>
      </c>
      <c r="G13049" s="7">
        <v>8</v>
      </c>
      <c r="H13049" s="7">
        <v>12</v>
      </c>
      <c r="I13049" s="7">
        <v>12</v>
      </c>
    </row>
    <row r="13050" spans="1:9">
      <c r="A13050" s="7" t="s">
        <v>18259</v>
      </c>
      <c r="B13050" s="7">
        <v>0</v>
      </c>
      <c r="C13050" s="7">
        <v>0</v>
      </c>
      <c r="D13050" s="7">
        <v>2</v>
      </c>
      <c r="E13050" s="7">
        <v>0</v>
      </c>
      <c r="F13050" s="7">
        <v>14</v>
      </c>
      <c r="G13050" s="7">
        <v>2</v>
      </c>
      <c r="H13050" s="7">
        <v>2</v>
      </c>
      <c r="I13050" s="7">
        <v>6</v>
      </c>
    </row>
    <row r="13051" spans="1:9">
      <c r="A13051" s="7" t="s">
        <v>18260</v>
      </c>
      <c r="B13051" s="7">
        <v>0</v>
      </c>
      <c r="C13051" s="7">
        <v>0</v>
      </c>
      <c r="D13051" s="7">
        <v>4</v>
      </c>
      <c r="E13051" s="7">
        <v>0</v>
      </c>
      <c r="F13051" s="7">
        <v>10</v>
      </c>
      <c r="G13051" s="7">
        <v>4</v>
      </c>
      <c r="H13051" s="7">
        <v>10</v>
      </c>
      <c r="I13051" s="7">
        <v>4</v>
      </c>
    </row>
    <row r="13052" spans="1:9">
      <c r="A13052" s="7" t="s">
        <v>18261</v>
      </c>
      <c r="B13052" s="7">
        <v>0</v>
      </c>
      <c r="C13052" s="7">
        <v>0</v>
      </c>
      <c r="D13052" s="7">
        <v>0</v>
      </c>
      <c r="E13052" s="7">
        <v>2</v>
      </c>
      <c r="F13052" s="7">
        <v>2</v>
      </c>
      <c r="G13052" s="7">
        <v>4</v>
      </c>
      <c r="H13052" s="7">
        <v>4</v>
      </c>
      <c r="I13052" s="7">
        <v>2</v>
      </c>
    </row>
    <row r="13053" spans="1:9">
      <c r="A13053" s="7" t="s">
        <v>18262</v>
      </c>
      <c r="B13053" s="7">
        <v>0</v>
      </c>
      <c r="C13053" s="7">
        <v>0</v>
      </c>
      <c r="D13053" s="7">
        <v>6</v>
      </c>
      <c r="E13053" s="7">
        <v>0</v>
      </c>
      <c r="F13053" s="7">
        <v>4</v>
      </c>
      <c r="G13053" s="7">
        <v>6</v>
      </c>
      <c r="H13053" s="7">
        <v>6</v>
      </c>
      <c r="I13053" s="7">
        <v>6</v>
      </c>
    </row>
    <row r="13054" spans="1:9">
      <c r="A13054" s="7" t="s">
        <v>18263</v>
      </c>
      <c r="B13054" s="7">
        <v>0</v>
      </c>
      <c r="C13054" s="7">
        <v>0</v>
      </c>
      <c r="D13054" s="7">
        <v>2</v>
      </c>
      <c r="E13054" s="7">
        <v>0</v>
      </c>
      <c r="F13054" s="7">
        <v>10</v>
      </c>
      <c r="G13054" s="7">
        <v>2</v>
      </c>
      <c r="H13054" s="7">
        <v>14</v>
      </c>
      <c r="I13054" s="7">
        <v>8</v>
      </c>
    </row>
    <row r="13055" spans="1:9">
      <c r="A13055" s="7" t="s">
        <v>18264</v>
      </c>
      <c r="B13055" s="7">
        <v>0</v>
      </c>
      <c r="C13055" s="7">
        <v>0</v>
      </c>
      <c r="D13055" s="7">
        <v>0</v>
      </c>
      <c r="E13055" s="7">
        <v>4</v>
      </c>
      <c r="F13055" s="7">
        <v>4</v>
      </c>
      <c r="G13055" s="7">
        <v>4</v>
      </c>
      <c r="H13055" s="7">
        <v>12</v>
      </c>
      <c r="I13055" s="7">
        <v>16</v>
      </c>
    </row>
    <row r="13056" spans="1:9">
      <c r="A13056" s="7" t="s">
        <v>18265</v>
      </c>
      <c r="B13056" s="7">
        <v>0</v>
      </c>
      <c r="C13056" s="7">
        <v>0</v>
      </c>
      <c r="D13056" s="7">
        <v>8</v>
      </c>
      <c r="E13056" s="7">
        <v>0</v>
      </c>
      <c r="F13056" s="7">
        <v>8</v>
      </c>
      <c r="G13056" s="7">
        <v>20</v>
      </c>
      <c r="H13056" s="7">
        <v>30</v>
      </c>
      <c r="I13056" s="7">
        <v>22</v>
      </c>
    </row>
    <row r="13057" spans="1:9">
      <c r="A13057" s="7" t="s">
        <v>18266</v>
      </c>
      <c r="B13057" s="7">
        <v>0</v>
      </c>
      <c r="C13057" s="7">
        <v>0</v>
      </c>
      <c r="D13057" s="7">
        <v>8</v>
      </c>
      <c r="E13057" s="7">
        <v>0</v>
      </c>
      <c r="F13057" s="7">
        <v>10</v>
      </c>
      <c r="G13057" s="7">
        <v>16</v>
      </c>
      <c r="H13057" s="7">
        <v>20</v>
      </c>
      <c r="I13057" s="7">
        <v>26</v>
      </c>
    </row>
    <row r="13058" spans="1:9">
      <c r="A13058" s="7" t="s">
        <v>18267</v>
      </c>
      <c r="B13058" s="7">
        <v>0</v>
      </c>
      <c r="C13058" s="7">
        <v>0</v>
      </c>
      <c r="D13058" s="7">
        <v>2</v>
      </c>
      <c r="E13058" s="7">
        <v>0</v>
      </c>
      <c r="F13058" s="7">
        <v>6</v>
      </c>
      <c r="G13058" s="7">
        <v>6</v>
      </c>
      <c r="H13058" s="7">
        <v>18</v>
      </c>
      <c r="I13058" s="7">
        <v>10</v>
      </c>
    </row>
    <row r="13059" spans="1:9">
      <c r="A13059" s="7" t="s">
        <v>18268</v>
      </c>
      <c r="B13059" s="7">
        <v>0</v>
      </c>
      <c r="C13059" s="7">
        <v>0</v>
      </c>
      <c r="D13059" s="7">
        <v>0</v>
      </c>
      <c r="E13059" s="7">
        <v>2</v>
      </c>
      <c r="F13059" s="7">
        <v>10</v>
      </c>
      <c r="G13059" s="7">
        <v>6</v>
      </c>
      <c r="H13059" s="7">
        <v>22</v>
      </c>
      <c r="I13059" s="7">
        <v>16</v>
      </c>
    </row>
    <row r="13060" spans="1:9">
      <c r="A13060" s="7" t="s">
        <v>18269</v>
      </c>
      <c r="B13060" s="7">
        <v>0</v>
      </c>
      <c r="C13060" s="7">
        <v>0</v>
      </c>
      <c r="D13060" s="7">
        <v>6</v>
      </c>
      <c r="E13060" s="7">
        <v>4</v>
      </c>
      <c r="F13060" s="7">
        <v>4</v>
      </c>
      <c r="G13060" s="7">
        <v>0</v>
      </c>
      <c r="H13060" s="7">
        <v>2</v>
      </c>
      <c r="I13060" s="7">
        <v>12</v>
      </c>
    </row>
    <row r="13061" spans="1:9">
      <c r="A13061" s="7" t="s">
        <v>18270</v>
      </c>
      <c r="B13061" s="7">
        <v>0</v>
      </c>
      <c r="C13061" s="7">
        <v>0</v>
      </c>
      <c r="D13061" s="7">
        <v>4</v>
      </c>
      <c r="E13061" s="7">
        <v>0</v>
      </c>
      <c r="F13061" s="7">
        <v>6</v>
      </c>
      <c r="G13061" s="7">
        <v>10</v>
      </c>
      <c r="H13061" s="7">
        <v>18</v>
      </c>
      <c r="I13061" s="7">
        <v>6</v>
      </c>
    </row>
    <row r="13062" spans="1:9">
      <c r="A13062" s="7" t="s">
        <v>18271</v>
      </c>
      <c r="B13062" s="7">
        <v>0</v>
      </c>
      <c r="C13062" s="7">
        <v>0</v>
      </c>
      <c r="D13062" s="7">
        <v>6</v>
      </c>
      <c r="E13062" s="7">
        <v>6</v>
      </c>
      <c r="F13062" s="7">
        <v>10</v>
      </c>
      <c r="G13062" s="7">
        <v>8</v>
      </c>
      <c r="H13062" s="7">
        <v>6</v>
      </c>
      <c r="I13062" s="7">
        <v>0</v>
      </c>
    </row>
    <row r="13063" spans="1:9">
      <c r="A13063" s="7" t="s">
        <v>18272</v>
      </c>
      <c r="B13063" s="7">
        <v>0</v>
      </c>
      <c r="C13063" s="7">
        <v>0</v>
      </c>
      <c r="D13063" s="7">
        <v>4</v>
      </c>
      <c r="E13063" s="7">
        <v>0</v>
      </c>
      <c r="F13063" s="7">
        <v>4</v>
      </c>
      <c r="G13063" s="7">
        <v>10</v>
      </c>
      <c r="H13063" s="7">
        <v>6</v>
      </c>
      <c r="I13063" s="7">
        <v>20</v>
      </c>
    </row>
    <row r="13064" spans="1:9">
      <c r="A13064" s="7" t="s">
        <v>18273</v>
      </c>
      <c r="B13064" s="7">
        <v>0</v>
      </c>
      <c r="C13064" s="7">
        <v>0</v>
      </c>
      <c r="D13064" s="7">
        <v>0</v>
      </c>
      <c r="E13064" s="7">
        <v>2</v>
      </c>
      <c r="F13064" s="7">
        <v>4</v>
      </c>
      <c r="G13064" s="7">
        <v>6</v>
      </c>
      <c r="H13064" s="7">
        <v>6</v>
      </c>
      <c r="I13064" s="7">
        <v>8</v>
      </c>
    </row>
    <row r="13065" spans="1:9">
      <c r="A13065" s="7" t="s">
        <v>18274</v>
      </c>
      <c r="B13065" s="7">
        <v>0</v>
      </c>
      <c r="C13065" s="7">
        <v>0</v>
      </c>
      <c r="D13065" s="7">
        <v>6</v>
      </c>
      <c r="E13065" s="7">
        <v>2</v>
      </c>
      <c r="F13065" s="7">
        <v>2</v>
      </c>
      <c r="G13065" s="7">
        <v>2</v>
      </c>
      <c r="H13065" s="7">
        <v>2</v>
      </c>
      <c r="I13065" s="7">
        <v>0</v>
      </c>
    </row>
    <row r="13066" spans="1:9">
      <c r="A13066" s="7" t="s">
        <v>18275</v>
      </c>
      <c r="B13066" s="7">
        <v>0</v>
      </c>
      <c r="C13066" s="7">
        <v>0</v>
      </c>
      <c r="D13066" s="7">
        <v>4</v>
      </c>
      <c r="E13066" s="7">
        <v>0</v>
      </c>
      <c r="F13066" s="7">
        <v>2</v>
      </c>
      <c r="G13066" s="7">
        <v>12</v>
      </c>
      <c r="H13066" s="7">
        <v>12</v>
      </c>
      <c r="I13066" s="7">
        <v>6</v>
      </c>
    </row>
    <row r="13067" spans="1:9">
      <c r="A13067" s="7" t="s">
        <v>18276</v>
      </c>
      <c r="B13067" s="7">
        <v>0</v>
      </c>
      <c r="C13067" s="7">
        <v>0</v>
      </c>
      <c r="D13067" s="7">
        <v>4</v>
      </c>
      <c r="E13067" s="7">
        <v>6</v>
      </c>
      <c r="F13067" s="7">
        <v>0</v>
      </c>
      <c r="G13067" s="7">
        <v>12</v>
      </c>
      <c r="H13067" s="7">
        <v>12</v>
      </c>
      <c r="I13067" s="7">
        <v>2</v>
      </c>
    </row>
    <row r="13068" spans="1:9">
      <c r="A13068" s="7" t="s">
        <v>18277</v>
      </c>
      <c r="B13068" s="7">
        <v>0</v>
      </c>
      <c r="C13068" s="7">
        <v>0</v>
      </c>
      <c r="D13068" s="7">
        <v>4</v>
      </c>
      <c r="E13068" s="7">
        <v>0</v>
      </c>
      <c r="F13068" s="7">
        <v>6</v>
      </c>
      <c r="G13068" s="7">
        <v>10</v>
      </c>
      <c r="H13068" s="7">
        <v>22</v>
      </c>
      <c r="I13068" s="7">
        <v>32</v>
      </c>
    </row>
    <row r="13069" spans="1:9">
      <c r="A13069" s="7" t="s">
        <v>18278</v>
      </c>
      <c r="B13069" s="7">
        <v>0</v>
      </c>
      <c r="C13069" s="7">
        <v>0</v>
      </c>
      <c r="D13069" s="7">
        <v>6</v>
      </c>
      <c r="E13069" s="7">
        <v>0</v>
      </c>
      <c r="F13069" s="7">
        <v>12</v>
      </c>
      <c r="G13069" s="7">
        <v>4</v>
      </c>
      <c r="H13069" s="7">
        <v>4</v>
      </c>
      <c r="I13069" s="7">
        <v>6</v>
      </c>
    </row>
    <row r="13070" spans="1:9">
      <c r="A13070" s="7" t="s">
        <v>18279</v>
      </c>
      <c r="B13070" s="7">
        <v>0</v>
      </c>
      <c r="C13070" s="7">
        <v>0</v>
      </c>
      <c r="D13070" s="7">
        <v>4</v>
      </c>
      <c r="E13070" s="7">
        <v>0</v>
      </c>
      <c r="F13070" s="7">
        <v>10</v>
      </c>
      <c r="G13070" s="7">
        <v>8</v>
      </c>
      <c r="H13070" s="7">
        <v>10</v>
      </c>
      <c r="I13070" s="7">
        <v>10</v>
      </c>
    </row>
    <row r="13071" spans="1:9">
      <c r="A13071" s="7" t="s">
        <v>18280</v>
      </c>
      <c r="B13071" s="7">
        <v>0</v>
      </c>
      <c r="C13071" s="7">
        <v>0</v>
      </c>
      <c r="D13071" s="7">
        <v>6</v>
      </c>
      <c r="E13071" s="7">
        <v>0</v>
      </c>
      <c r="F13071" s="7">
        <v>14</v>
      </c>
      <c r="G13071" s="7">
        <v>16</v>
      </c>
      <c r="H13071" s="7">
        <v>10</v>
      </c>
      <c r="I13071" s="7">
        <v>18</v>
      </c>
    </row>
    <row r="13072" spans="1:9">
      <c r="A13072" s="7" t="s">
        <v>18281</v>
      </c>
      <c r="B13072" s="7">
        <v>0</v>
      </c>
      <c r="C13072" s="7">
        <v>0</v>
      </c>
      <c r="D13072" s="7">
        <v>6</v>
      </c>
      <c r="E13072" s="7">
        <v>0</v>
      </c>
      <c r="F13072" s="7">
        <v>4</v>
      </c>
      <c r="G13072" s="7">
        <v>10</v>
      </c>
      <c r="H13072" s="7">
        <v>8</v>
      </c>
      <c r="I13072" s="7">
        <v>10</v>
      </c>
    </row>
    <row r="13073" spans="1:9">
      <c r="A13073" s="7" t="s">
        <v>18282</v>
      </c>
      <c r="B13073" s="7">
        <v>0</v>
      </c>
      <c r="C13073" s="7">
        <v>0</v>
      </c>
      <c r="D13073" s="7">
        <v>6</v>
      </c>
      <c r="E13073" s="7">
        <v>0</v>
      </c>
      <c r="F13073" s="7">
        <v>8</v>
      </c>
      <c r="G13073" s="7">
        <v>8</v>
      </c>
      <c r="H13073" s="7">
        <v>8</v>
      </c>
      <c r="I13073" s="7">
        <v>6</v>
      </c>
    </row>
    <row r="13074" spans="1:9">
      <c r="A13074" s="7" t="s">
        <v>18283</v>
      </c>
      <c r="B13074" s="7">
        <v>0</v>
      </c>
      <c r="C13074" s="7">
        <v>0</v>
      </c>
      <c r="D13074" s="7">
        <v>2</v>
      </c>
      <c r="E13074" s="7">
        <v>0</v>
      </c>
      <c r="F13074" s="7">
        <v>2</v>
      </c>
      <c r="G13074" s="7">
        <v>6</v>
      </c>
      <c r="H13074" s="7">
        <v>6</v>
      </c>
      <c r="I13074" s="7">
        <v>14</v>
      </c>
    </row>
    <row r="13075" spans="1:9">
      <c r="A13075" s="7" t="s">
        <v>18284</v>
      </c>
      <c r="B13075" s="7">
        <v>0</v>
      </c>
      <c r="C13075" s="7">
        <v>0</v>
      </c>
      <c r="D13075" s="7">
        <v>6</v>
      </c>
      <c r="E13075" s="7">
        <v>0</v>
      </c>
      <c r="F13075" s="7">
        <v>2</v>
      </c>
      <c r="G13075" s="7">
        <v>8</v>
      </c>
      <c r="H13075" s="7">
        <v>2</v>
      </c>
      <c r="I13075" s="7">
        <v>4</v>
      </c>
    </row>
    <row r="13076" spans="1:9">
      <c r="A13076" s="7" t="s">
        <v>18285</v>
      </c>
      <c r="B13076" s="7">
        <v>0</v>
      </c>
      <c r="C13076" s="7">
        <v>0</v>
      </c>
      <c r="D13076" s="7">
        <v>16</v>
      </c>
      <c r="E13076" s="7">
        <v>10</v>
      </c>
      <c r="F13076" s="7">
        <v>22</v>
      </c>
      <c r="G13076" s="7">
        <v>10</v>
      </c>
      <c r="H13076" s="7">
        <v>16</v>
      </c>
      <c r="I13076" s="7">
        <v>0</v>
      </c>
    </row>
    <row r="13077" spans="1:9">
      <c r="A13077" s="7" t="s">
        <v>18286</v>
      </c>
      <c r="B13077" s="7">
        <v>0</v>
      </c>
      <c r="C13077" s="7">
        <v>0</v>
      </c>
      <c r="D13077" s="7">
        <v>2</v>
      </c>
      <c r="E13077" s="7">
        <v>0</v>
      </c>
      <c r="F13077" s="7">
        <v>4</v>
      </c>
      <c r="G13077" s="7">
        <v>6</v>
      </c>
      <c r="H13077" s="7">
        <v>18</v>
      </c>
      <c r="I13077" s="7">
        <v>2</v>
      </c>
    </row>
    <row r="13078" spans="1:9">
      <c r="A13078" s="7" t="s">
        <v>18287</v>
      </c>
      <c r="B13078" s="7">
        <v>0</v>
      </c>
      <c r="C13078" s="7">
        <v>0</v>
      </c>
      <c r="D13078" s="7">
        <v>2</v>
      </c>
      <c r="E13078" s="7">
        <v>0</v>
      </c>
      <c r="F13078" s="7">
        <v>6</v>
      </c>
      <c r="G13078" s="7">
        <v>8</v>
      </c>
      <c r="H13078" s="7">
        <v>16</v>
      </c>
      <c r="I13078" s="7">
        <v>8</v>
      </c>
    </row>
    <row r="13079" spans="1:9">
      <c r="A13079" s="7" t="s">
        <v>18288</v>
      </c>
      <c r="B13079" s="7">
        <v>0</v>
      </c>
      <c r="C13079" s="7">
        <v>0</v>
      </c>
      <c r="D13079" s="7">
        <v>0</v>
      </c>
      <c r="E13079" s="7">
        <v>2</v>
      </c>
      <c r="F13079" s="7">
        <v>4</v>
      </c>
      <c r="G13079" s="7">
        <v>12</v>
      </c>
      <c r="H13079" s="7">
        <v>6</v>
      </c>
      <c r="I13079" s="7">
        <v>18</v>
      </c>
    </row>
    <row r="13080" spans="1:9">
      <c r="A13080" s="7" t="s">
        <v>18289</v>
      </c>
      <c r="B13080" s="7">
        <v>0</v>
      </c>
      <c r="C13080" s="7">
        <v>0</v>
      </c>
      <c r="D13080" s="7">
        <v>0</v>
      </c>
      <c r="E13080" s="7">
        <v>6</v>
      </c>
      <c r="F13080" s="7">
        <v>10</v>
      </c>
      <c r="G13080" s="7">
        <v>14</v>
      </c>
      <c r="H13080" s="7">
        <v>18</v>
      </c>
      <c r="I13080" s="7">
        <v>14</v>
      </c>
    </row>
    <row r="13081" spans="1:9">
      <c r="A13081" s="7" t="s">
        <v>18290</v>
      </c>
      <c r="B13081" s="7">
        <v>0</v>
      </c>
      <c r="C13081" s="7">
        <v>0</v>
      </c>
      <c r="D13081" s="7">
        <v>4</v>
      </c>
      <c r="E13081" s="7">
        <v>0</v>
      </c>
      <c r="F13081" s="7">
        <v>6</v>
      </c>
      <c r="G13081" s="7">
        <v>6</v>
      </c>
      <c r="H13081" s="7">
        <v>16</v>
      </c>
      <c r="I13081" s="7">
        <v>4</v>
      </c>
    </row>
    <row r="13082" spans="1:9">
      <c r="A13082" s="7" t="s">
        <v>18291</v>
      </c>
      <c r="B13082" s="7">
        <v>0</v>
      </c>
      <c r="C13082" s="7">
        <v>0</v>
      </c>
      <c r="D13082" s="7">
        <v>136</v>
      </c>
      <c r="E13082" s="7">
        <v>42</v>
      </c>
      <c r="F13082" s="7">
        <v>152</v>
      </c>
      <c r="G13082" s="7">
        <v>114</v>
      </c>
      <c r="H13082" s="7">
        <v>144</v>
      </c>
      <c r="I13082" s="7">
        <v>0</v>
      </c>
    </row>
    <row r="13083" spans="1:9">
      <c r="A13083" s="7" t="s">
        <v>18292</v>
      </c>
      <c r="B13083" s="7">
        <v>0</v>
      </c>
      <c r="C13083" s="7">
        <v>0</v>
      </c>
      <c r="D13083" s="7">
        <v>2</v>
      </c>
      <c r="E13083" s="7">
        <v>2</v>
      </c>
      <c r="F13083" s="7">
        <v>0</v>
      </c>
      <c r="G13083" s="7">
        <v>2</v>
      </c>
      <c r="H13083" s="7">
        <v>16</v>
      </c>
      <c r="I13083" s="7">
        <v>16</v>
      </c>
    </row>
    <row r="13084" spans="1:9">
      <c r="A13084" s="7" t="s">
        <v>18293</v>
      </c>
      <c r="B13084" s="7">
        <v>0</v>
      </c>
      <c r="C13084" s="7">
        <v>0</v>
      </c>
      <c r="D13084" s="7">
        <v>6</v>
      </c>
      <c r="E13084" s="7">
        <v>0</v>
      </c>
      <c r="F13084" s="7">
        <v>8</v>
      </c>
      <c r="G13084" s="7">
        <v>2</v>
      </c>
      <c r="H13084" s="7">
        <v>6</v>
      </c>
      <c r="I13084" s="7">
        <v>18</v>
      </c>
    </row>
    <row r="13085" spans="1:9">
      <c r="A13085" s="7" t="s">
        <v>18294</v>
      </c>
      <c r="B13085" s="7">
        <v>0</v>
      </c>
      <c r="C13085" s="7">
        <v>0</v>
      </c>
      <c r="D13085" s="7">
        <v>6</v>
      </c>
      <c r="E13085" s="7">
        <v>0</v>
      </c>
      <c r="F13085" s="7">
        <v>8</v>
      </c>
      <c r="G13085" s="7">
        <v>10</v>
      </c>
      <c r="H13085" s="7">
        <v>6</v>
      </c>
      <c r="I13085" s="7">
        <v>26</v>
      </c>
    </row>
    <row r="13086" spans="1:9">
      <c r="A13086" s="7" t="s">
        <v>18295</v>
      </c>
      <c r="B13086" s="7">
        <v>0</v>
      </c>
      <c r="C13086" s="7">
        <v>0</v>
      </c>
      <c r="D13086" s="7">
        <v>8</v>
      </c>
      <c r="E13086" s="7">
        <v>0</v>
      </c>
      <c r="F13086" s="7">
        <v>4</v>
      </c>
      <c r="G13086" s="7">
        <v>4</v>
      </c>
      <c r="H13086" s="7">
        <v>2</v>
      </c>
      <c r="I13086" s="7">
        <v>20</v>
      </c>
    </row>
    <row r="13087" spans="1:9">
      <c r="A13087" s="7" t="s">
        <v>18296</v>
      </c>
      <c r="B13087" s="7">
        <v>27364</v>
      </c>
      <c r="C13087" s="7">
        <v>0</v>
      </c>
      <c r="D13087" s="7">
        <v>2</v>
      </c>
      <c r="E13087" s="7">
        <v>2</v>
      </c>
      <c r="F13087" s="7">
        <v>6</v>
      </c>
      <c r="G13087" s="7">
        <v>2</v>
      </c>
      <c r="H13087" s="7">
        <v>2</v>
      </c>
      <c r="I13087" s="7">
        <v>0</v>
      </c>
    </row>
    <row r="13088" spans="1:9">
      <c r="A13088" s="7" t="s">
        <v>18297</v>
      </c>
      <c r="B13088" s="7">
        <v>0</v>
      </c>
      <c r="C13088" s="7">
        <v>0</v>
      </c>
      <c r="D13088" s="7">
        <v>12</v>
      </c>
      <c r="E13088" s="7">
        <v>0</v>
      </c>
      <c r="F13088" s="7">
        <v>22</v>
      </c>
      <c r="G13088" s="7">
        <v>22</v>
      </c>
      <c r="H13088" s="7">
        <v>28</v>
      </c>
      <c r="I13088" s="7">
        <v>18</v>
      </c>
    </row>
    <row r="13089" spans="1:9">
      <c r="A13089" s="7" t="s">
        <v>18298</v>
      </c>
      <c r="B13089" s="7">
        <v>18052</v>
      </c>
      <c r="C13089" s="7">
        <v>0</v>
      </c>
      <c r="D13089" s="7">
        <v>4</v>
      </c>
      <c r="E13089" s="7">
        <v>4</v>
      </c>
      <c r="F13089" s="7">
        <v>2</v>
      </c>
      <c r="G13089" s="7">
        <v>6</v>
      </c>
      <c r="H13089" s="7">
        <v>2</v>
      </c>
      <c r="I13089" s="7">
        <v>0</v>
      </c>
    </row>
    <row r="13090" spans="1:9">
      <c r="A13090" s="7" t="s">
        <v>18299</v>
      </c>
      <c r="B13090" s="7">
        <v>0</v>
      </c>
      <c r="C13090" s="7">
        <v>0</v>
      </c>
      <c r="D13090" s="7">
        <v>8</v>
      </c>
      <c r="E13090" s="7">
        <v>0</v>
      </c>
      <c r="F13090" s="7">
        <v>6</v>
      </c>
      <c r="G13090" s="7">
        <v>14</v>
      </c>
      <c r="H13090" s="7">
        <v>10</v>
      </c>
      <c r="I13090" s="7">
        <v>14</v>
      </c>
    </row>
    <row r="13091" spans="1:9">
      <c r="A13091" s="7" t="s">
        <v>18300</v>
      </c>
      <c r="B13091" s="7">
        <v>0</v>
      </c>
      <c r="C13091" s="7">
        <v>0</v>
      </c>
      <c r="D13091" s="7">
        <v>6</v>
      </c>
      <c r="E13091" s="7">
        <v>0</v>
      </c>
      <c r="F13091" s="7">
        <v>8</v>
      </c>
      <c r="G13091" s="7">
        <v>14</v>
      </c>
      <c r="H13091" s="7">
        <v>30</v>
      </c>
      <c r="I13091" s="7">
        <v>46</v>
      </c>
    </row>
    <row r="13092" spans="1:9">
      <c r="A13092" s="7" t="s">
        <v>18301</v>
      </c>
      <c r="B13092" s="7">
        <v>0</v>
      </c>
      <c r="C13092" s="7">
        <v>0</v>
      </c>
      <c r="D13092" s="7">
        <v>0</v>
      </c>
      <c r="E13092" s="7">
        <v>2</v>
      </c>
      <c r="F13092" s="7">
        <v>6</v>
      </c>
      <c r="G13092" s="7">
        <v>12</v>
      </c>
      <c r="H13092" s="7">
        <v>24</v>
      </c>
      <c r="I13092" s="7">
        <v>30</v>
      </c>
    </row>
    <row r="13093" spans="1:9">
      <c r="A13093" s="7" t="s">
        <v>18302</v>
      </c>
      <c r="B13093" s="7">
        <v>0</v>
      </c>
      <c r="C13093" s="7">
        <v>0</v>
      </c>
      <c r="D13093" s="7">
        <v>2</v>
      </c>
      <c r="E13093" s="7">
        <v>2</v>
      </c>
      <c r="F13093" s="7">
        <v>0</v>
      </c>
      <c r="G13093" s="7">
        <v>6</v>
      </c>
      <c r="H13093" s="7">
        <v>10</v>
      </c>
      <c r="I13093" s="7">
        <v>12</v>
      </c>
    </row>
    <row r="13094" spans="1:9">
      <c r="A13094" s="7" t="s">
        <v>18303</v>
      </c>
      <c r="B13094" s="7">
        <v>0</v>
      </c>
      <c r="C13094" s="7">
        <v>0</v>
      </c>
      <c r="D13094" s="7">
        <v>16</v>
      </c>
      <c r="E13094" s="7">
        <v>0</v>
      </c>
      <c r="F13094" s="7">
        <v>12</v>
      </c>
      <c r="G13094" s="7">
        <v>8</v>
      </c>
      <c r="H13094" s="7">
        <v>16</v>
      </c>
      <c r="I13094" s="7">
        <v>34</v>
      </c>
    </row>
    <row r="13095" spans="1:9">
      <c r="A13095" s="7" t="s">
        <v>18304</v>
      </c>
      <c r="B13095" s="7">
        <v>0</v>
      </c>
      <c r="C13095" s="7">
        <v>0</v>
      </c>
      <c r="D13095" s="7">
        <v>2</v>
      </c>
      <c r="E13095" s="7">
        <v>0</v>
      </c>
      <c r="F13095" s="7">
        <v>4</v>
      </c>
      <c r="G13095" s="7">
        <v>16</v>
      </c>
      <c r="H13095" s="7">
        <v>8</v>
      </c>
      <c r="I13095" s="7">
        <v>2</v>
      </c>
    </row>
    <row r="13096" spans="1:9">
      <c r="A13096" s="7" t="s">
        <v>18305</v>
      </c>
      <c r="B13096" s="7">
        <v>0</v>
      </c>
      <c r="C13096" s="7">
        <v>0</v>
      </c>
      <c r="D13096" s="7">
        <v>4</v>
      </c>
      <c r="E13096" s="7">
        <v>0</v>
      </c>
      <c r="F13096" s="7">
        <v>8</v>
      </c>
      <c r="G13096" s="7">
        <v>12</v>
      </c>
      <c r="H13096" s="7">
        <v>34</v>
      </c>
      <c r="I13096" s="7">
        <v>34</v>
      </c>
    </row>
    <row r="13097" spans="1:9">
      <c r="A13097" s="7" t="s">
        <v>18306</v>
      </c>
      <c r="B13097" s="7">
        <v>0</v>
      </c>
      <c r="C13097" s="7">
        <v>0</v>
      </c>
      <c r="D13097" s="7">
        <v>8</v>
      </c>
      <c r="E13097" s="7">
        <v>0</v>
      </c>
      <c r="F13097" s="7">
        <v>4</v>
      </c>
      <c r="G13097" s="7">
        <v>26</v>
      </c>
      <c r="H13097" s="7">
        <v>14</v>
      </c>
      <c r="I13097" s="7">
        <v>18</v>
      </c>
    </row>
    <row r="13098" spans="1:9">
      <c r="A13098" s="7" t="s">
        <v>18307</v>
      </c>
      <c r="B13098" s="7">
        <v>0</v>
      </c>
      <c r="C13098" s="7">
        <v>0</v>
      </c>
      <c r="D13098" s="7">
        <v>2</v>
      </c>
      <c r="E13098" s="7">
        <v>0</v>
      </c>
      <c r="F13098" s="7">
        <v>8</v>
      </c>
      <c r="G13098" s="7">
        <v>2</v>
      </c>
      <c r="H13098" s="7">
        <v>12</v>
      </c>
      <c r="I13098" s="7">
        <v>12</v>
      </c>
    </row>
    <row r="13099" spans="1:9">
      <c r="A13099" s="7" t="s">
        <v>18308</v>
      </c>
      <c r="B13099" s="7">
        <v>0</v>
      </c>
      <c r="C13099" s="7">
        <v>0</v>
      </c>
      <c r="D13099" s="7">
        <v>6</v>
      </c>
      <c r="E13099" s="7">
        <v>0</v>
      </c>
      <c r="F13099" s="7">
        <v>10</v>
      </c>
      <c r="G13099" s="7">
        <v>10</v>
      </c>
      <c r="H13099" s="7">
        <v>16</v>
      </c>
      <c r="I13099" s="7">
        <v>12</v>
      </c>
    </row>
    <row r="13100" spans="1:9">
      <c r="A13100" s="7" t="s">
        <v>18309</v>
      </c>
      <c r="B13100" s="7">
        <v>0</v>
      </c>
      <c r="C13100" s="7">
        <v>0</v>
      </c>
      <c r="D13100" s="7">
        <v>10</v>
      </c>
      <c r="E13100" s="7">
        <v>0</v>
      </c>
      <c r="F13100" s="7">
        <v>6</v>
      </c>
      <c r="G13100" s="7">
        <v>6</v>
      </c>
      <c r="H13100" s="7">
        <v>10</v>
      </c>
      <c r="I13100" s="7">
        <v>24</v>
      </c>
    </row>
    <row r="13101" spans="1:9">
      <c r="A13101" s="7" t="s">
        <v>18310</v>
      </c>
      <c r="B13101" s="7">
        <v>0</v>
      </c>
      <c r="C13101" s="7">
        <v>0</v>
      </c>
      <c r="D13101" s="7">
        <v>8</v>
      </c>
      <c r="E13101" s="7">
        <v>0</v>
      </c>
      <c r="F13101" s="7">
        <v>2</v>
      </c>
      <c r="G13101" s="7">
        <v>6</v>
      </c>
      <c r="H13101" s="7">
        <v>6</v>
      </c>
      <c r="I13101" s="7">
        <v>8</v>
      </c>
    </row>
    <row r="13102" spans="1:9">
      <c r="A13102" s="7" t="s">
        <v>18311</v>
      </c>
      <c r="B13102" s="7">
        <v>0</v>
      </c>
      <c r="C13102" s="7">
        <v>0</v>
      </c>
      <c r="D13102" s="7">
        <v>6</v>
      </c>
      <c r="E13102" s="7">
        <v>2</v>
      </c>
      <c r="F13102" s="7">
        <v>2</v>
      </c>
      <c r="G13102" s="7">
        <v>8</v>
      </c>
      <c r="H13102" s="7">
        <v>24</v>
      </c>
      <c r="I13102" s="7">
        <v>10</v>
      </c>
    </row>
    <row r="13103" spans="1:9">
      <c r="A13103" s="7" t="s">
        <v>18312</v>
      </c>
      <c r="B13103" s="7">
        <v>0</v>
      </c>
      <c r="C13103" s="7">
        <v>0</v>
      </c>
      <c r="D13103" s="7">
        <v>6</v>
      </c>
      <c r="E13103" s="7">
        <v>2</v>
      </c>
      <c r="F13103" s="7">
        <v>14</v>
      </c>
      <c r="G13103" s="7">
        <v>8</v>
      </c>
      <c r="H13103" s="7">
        <v>6</v>
      </c>
      <c r="I13103" s="7">
        <v>10</v>
      </c>
    </row>
    <row r="13104" spans="1:9">
      <c r="A13104" s="7" t="s">
        <v>18313</v>
      </c>
      <c r="B13104" s="7">
        <v>0</v>
      </c>
      <c r="C13104" s="7">
        <v>0</v>
      </c>
      <c r="D13104" s="7">
        <v>4</v>
      </c>
      <c r="E13104" s="7">
        <v>2</v>
      </c>
      <c r="F13104" s="7">
        <v>14</v>
      </c>
      <c r="G13104" s="7">
        <v>10</v>
      </c>
      <c r="H13104" s="7">
        <v>8</v>
      </c>
      <c r="I13104" s="7">
        <v>14</v>
      </c>
    </row>
    <row r="13105" spans="1:9">
      <c r="A13105" s="7" t="s">
        <v>18314</v>
      </c>
      <c r="B13105" s="7">
        <v>0</v>
      </c>
      <c r="C13105" s="7">
        <v>0</v>
      </c>
      <c r="D13105" s="7">
        <v>8</v>
      </c>
      <c r="E13105" s="7">
        <v>2</v>
      </c>
      <c r="F13105" s="7">
        <v>10</v>
      </c>
      <c r="G13105" s="7">
        <v>16</v>
      </c>
      <c r="H13105" s="7">
        <v>12</v>
      </c>
      <c r="I13105" s="7">
        <v>18</v>
      </c>
    </row>
    <row r="13106" spans="1:9">
      <c r="A13106" s="7" t="s">
        <v>18315</v>
      </c>
      <c r="B13106" s="7">
        <v>0</v>
      </c>
      <c r="C13106" s="7">
        <v>0</v>
      </c>
      <c r="D13106" s="7">
        <v>16</v>
      </c>
      <c r="E13106" s="7">
        <v>4</v>
      </c>
      <c r="F13106" s="7">
        <v>28</v>
      </c>
      <c r="G13106" s="7">
        <v>12</v>
      </c>
      <c r="H13106" s="7">
        <v>22</v>
      </c>
      <c r="I13106" s="7">
        <v>34</v>
      </c>
    </row>
    <row r="13107" spans="1:9">
      <c r="A13107" s="7" t="s">
        <v>18316</v>
      </c>
      <c r="B13107" s="7">
        <v>0</v>
      </c>
      <c r="C13107" s="7">
        <v>0</v>
      </c>
      <c r="D13107" s="7">
        <v>4</v>
      </c>
      <c r="E13107" s="7">
        <v>2</v>
      </c>
      <c r="F13107" s="7">
        <v>4</v>
      </c>
      <c r="G13107" s="7">
        <v>2</v>
      </c>
      <c r="H13107" s="7">
        <v>12</v>
      </c>
      <c r="I13107" s="7">
        <v>14</v>
      </c>
    </row>
    <row r="13108" spans="1:9">
      <c r="A13108" s="7" t="s">
        <v>18317</v>
      </c>
      <c r="B13108" s="7">
        <v>0</v>
      </c>
      <c r="C13108" s="7">
        <v>0</v>
      </c>
      <c r="D13108" s="7">
        <v>6</v>
      </c>
      <c r="E13108" s="7">
        <v>8</v>
      </c>
      <c r="F13108" s="7">
        <v>2</v>
      </c>
      <c r="G13108" s="7">
        <v>4</v>
      </c>
      <c r="H13108" s="7">
        <v>14</v>
      </c>
      <c r="I13108" s="7">
        <v>8</v>
      </c>
    </row>
    <row r="13109" spans="1:9">
      <c r="A13109" s="7" t="s">
        <v>18318</v>
      </c>
      <c r="B13109" s="7">
        <v>0</v>
      </c>
      <c r="C13109" s="7">
        <v>0</v>
      </c>
      <c r="D13109" s="7">
        <v>8</v>
      </c>
      <c r="E13109" s="7">
        <v>2</v>
      </c>
      <c r="F13109" s="7">
        <v>14</v>
      </c>
      <c r="G13109" s="7">
        <v>14</v>
      </c>
      <c r="H13109" s="7">
        <v>28</v>
      </c>
      <c r="I13109" s="7">
        <v>22</v>
      </c>
    </row>
    <row r="13110" spans="1:9">
      <c r="A13110" s="7" t="s">
        <v>18319</v>
      </c>
      <c r="B13110" s="7">
        <v>0</v>
      </c>
      <c r="C13110" s="7">
        <v>0</v>
      </c>
      <c r="D13110" s="7">
        <v>12</v>
      </c>
      <c r="E13110" s="7">
        <v>4</v>
      </c>
      <c r="F13110" s="7">
        <v>24</v>
      </c>
      <c r="G13110" s="7">
        <v>6</v>
      </c>
      <c r="H13110" s="7">
        <v>40</v>
      </c>
      <c r="I13110" s="7">
        <v>30</v>
      </c>
    </row>
    <row r="13111" spans="1:9">
      <c r="A13111" s="7" t="s">
        <v>18320</v>
      </c>
      <c r="B13111" s="7">
        <v>0</v>
      </c>
      <c r="C13111" s="7">
        <v>0</v>
      </c>
      <c r="D13111" s="7">
        <v>14</v>
      </c>
      <c r="E13111" s="7">
        <v>10</v>
      </c>
      <c r="F13111" s="7">
        <v>22</v>
      </c>
      <c r="G13111" s="7">
        <v>26</v>
      </c>
      <c r="H13111" s="7">
        <v>12</v>
      </c>
      <c r="I13111" s="7">
        <v>48</v>
      </c>
    </row>
    <row r="13112" spans="1:9">
      <c r="A13112" s="7" t="s">
        <v>18321</v>
      </c>
      <c r="B13112" s="7">
        <v>0</v>
      </c>
      <c r="C13112" s="7">
        <v>0</v>
      </c>
      <c r="D13112" s="7">
        <v>16</v>
      </c>
      <c r="E13112" s="7">
        <v>2</v>
      </c>
      <c r="F13112" s="7">
        <v>12</v>
      </c>
      <c r="G13112" s="7">
        <v>24</v>
      </c>
      <c r="H13112" s="7">
        <v>20</v>
      </c>
      <c r="I13112" s="7">
        <v>24</v>
      </c>
    </row>
    <row r="13113" spans="1:9">
      <c r="A13113" s="7" t="s">
        <v>18322</v>
      </c>
      <c r="B13113" s="7">
        <v>0</v>
      </c>
      <c r="C13113" s="7">
        <v>0</v>
      </c>
      <c r="D13113" s="7">
        <v>24</v>
      </c>
      <c r="E13113" s="7">
        <v>4</v>
      </c>
      <c r="F13113" s="7">
        <v>26</v>
      </c>
      <c r="G13113" s="7">
        <v>18</v>
      </c>
      <c r="H13113" s="7">
        <v>36</v>
      </c>
      <c r="I13113" s="7">
        <v>54</v>
      </c>
    </row>
    <row r="13114" spans="1:9">
      <c r="A13114" s="7" t="s">
        <v>18323</v>
      </c>
      <c r="B13114" s="7">
        <v>0</v>
      </c>
      <c r="C13114" s="7">
        <v>0</v>
      </c>
      <c r="D13114" s="7">
        <v>6</v>
      </c>
      <c r="E13114" s="7">
        <v>12</v>
      </c>
      <c r="F13114" s="7">
        <v>16</v>
      </c>
      <c r="G13114" s="7">
        <v>2</v>
      </c>
      <c r="H13114" s="7">
        <v>4</v>
      </c>
      <c r="I13114" s="7">
        <v>14</v>
      </c>
    </row>
    <row r="13115" spans="1:9">
      <c r="A13115" s="7" t="s">
        <v>18324</v>
      </c>
      <c r="B13115" s="7">
        <v>0</v>
      </c>
      <c r="C13115" s="7">
        <v>0</v>
      </c>
      <c r="D13115" s="7">
        <v>32</v>
      </c>
      <c r="E13115" s="7">
        <v>6</v>
      </c>
      <c r="F13115" s="7">
        <v>36</v>
      </c>
      <c r="G13115" s="7">
        <v>18</v>
      </c>
      <c r="H13115" s="7">
        <v>44</v>
      </c>
      <c r="I13115" s="7">
        <v>68</v>
      </c>
    </row>
    <row r="13116" spans="1:9">
      <c r="A13116" s="7" t="s">
        <v>18325</v>
      </c>
      <c r="B13116" s="7">
        <v>0</v>
      </c>
      <c r="C13116" s="7">
        <v>0</v>
      </c>
      <c r="D13116" s="7">
        <v>16</v>
      </c>
      <c r="E13116" s="7">
        <v>8</v>
      </c>
      <c r="F13116" s="7">
        <v>32</v>
      </c>
      <c r="G13116" s="7">
        <v>28</v>
      </c>
      <c r="H13116" s="7">
        <v>20</v>
      </c>
      <c r="I13116" s="7">
        <v>24</v>
      </c>
    </row>
    <row r="13117" spans="1:9">
      <c r="A13117" s="7" t="s">
        <v>18326</v>
      </c>
      <c r="B13117" s="7">
        <v>0</v>
      </c>
      <c r="C13117" s="7">
        <v>0</v>
      </c>
      <c r="D13117" s="7">
        <v>20</v>
      </c>
      <c r="E13117" s="7">
        <v>6</v>
      </c>
      <c r="F13117" s="7">
        <v>8</v>
      </c>
      <c r="G13117" s="7">
        <v>4</v>
      </c>
      <c r="H13117" s="7">
        <v>6</v>
      </c>
      <c r="I13117" s="7">
        <v>20</v>
      </c>
    </row>
    <row r="13118" spans="1:9">
      <c r="A13118" s="7" t="s">
        <v>18327</v>
      </c>
      <c r="B13118" s="7">
        <v>0</v>
      </c>
      <c r="C13118" s="7">
        <v>0</v>
      </c>
      <c r="D13118" s="7">
        <v>6</v>
      </c>
      <c r="E13118" s="7">
        <v>2</v>
      </c>
      <c r="F13118" s="7">
        <v>8</v>
      </c>
      <c r="G13118" s="7">
        <v>10</v>
      </c>
      <c r="H13118" s="7">
        <v>24</v>
      </c>
      <c r="I13118" s="7">
        <v>10</v>
      </c>
    </row>
    <row r="13119" spans="1:9">
      <c r="A13119" s="7" t="s">
        <v>18328</v>
      </c>
      <c r="B13119" s="7">
        <v>0</v>
      </c>
      <c r="C13119" s="7">
        <v>0</v>
      </c>
      <c r="D13119" s="7">
        <v>8</v>
      </c>
      <c r="E13119" s="7">
        <v>26</v>
      </c>
      <c r="F13119" s="7">
        <v>16</v>
      </c>
      <c r="G13119" s="7">
        <v>18</v>
      </c>
      <c r="H13119" s="7">
        <v>18</v>
      </c>
      <c r="I13119" s="7">
        <v>36</v>
      </c>
    </row>
    <row r="13120" spans="1:9">
      <c r="A13120" s="7" t="s">
        <v>18329</v>
      </c>
      <c r="B13120" s="7">
        <v>0</v>
      </c>
      <c r="C13120" s="7">
        <v>0</v>
      </c>
      <c r="D13120" s="7">
        <v>6</v>
      </c>
      <c r="E13120" s="7">
        <v>6</v>
      </c>
      <c r="F13120" s="7">
        <v>2</v>
      </c>
      <c r="G13120" s="7">
        <v>8</v>
      </c>
      <c r="H13120" s="7">
        <v>2</v>
      </c>
      <c r="I13120" s="7">
        <v>4</v>
      </c>
    </row>
    <row r="13121" spans="1:9">
      <c r="A13121" s="7" t="s">
        <v>18330</v>
      </c>
      <c r="B13121" s="7">
        <v>0</v>
      </c>
      <c r="C13121" s="7">
        <v>0</v>
      </c>
      <c r="D13121" s="7">
        <v>12</v>
      </c>
      <c r="E13121" s="7">
        <v>10</v>
      </c>
      <c r="F13121" s="7">
        <v>28</v>
      </c>
      <c r="G13121" s="7">
        <v>36</v>
      </c>
      <c r="H13121" s="7">
        <v>32</v>
      </c>
      <c r="I13121" s="7">
        <v>16</v>
      </c>
    </row>
    <row r="13122" spans="1:9">
      <c r="A13122" s="7" t="s">
        <v>18331</v>
      </c>
      <c r="B13122" s="7">
        <v>0</v>
      </c>
      <c r="C13122" s="7">
        <v>0</v>
      </c>
      <c r="D13122" s="7">
        <v>4</v>
      </c>
      <c r="E13122" s="7">
        <v>8</v>
      </c>
      <c r="F13122" s="7">
        <v>2</v>
      </c>
      <c r="G13122" s="7">
        <v>4</v>
      </c>
      <c r="H13122" s="7">
        <v>8</v>
      </c>
      <c r="I13122" s="7">
        <v>10</v>
      </c>
    </row>
    <row r="13123" spans="1:9">
      <c r="A13123" s="7" t="s">
        <v>18332</v>
      </c>
      <c r="B13123" s="7">
        <v>0</v>
      </c>
      <c r="C13123" s="7">
        <v>0</v>
      </c>
      <c r="D13123" s="7">
        <v>8</v>
      </c>
      <c r="E13123" s="7">
        <v>2</v>
      </c>
      <c r="F13123" s="7">
        <v>4</v>
      </c>
      <c r="G13123" s="7">
        <v>10</v>
      </c>
      <c r="H13123" s="7">
        <v>12</v>
      </c>
      <c r="I13123" s="7">
        <v>26</v>
      </c>
    </row>
    <row r="13124" spans="1:9">
      <c r="A13124" s="7" t="s">
        <v>18333</v>
      </c>
      <c r="B13124" s="7">
        <v>0</v>
      </c>
      <c r="C13124" s="7">
        <v>0</v>
      </c>
      <c r="D13124" s="7">
        <v>6</v>
      </c>
      <c r="E13124" s="7">
        <v>2</v>
      </c>
      <c r="F13124" s="7">
        <v>10</v>
      </c>
      <c r="G13124" s="7">
        <v>24</v>
      </c>
      <c r="H13124" s="7">
        <v>6</v>
      </c>
      <c r="I13124" s="7">
        <v>10</v>
      </c>
    </row>
    <row r="13125" spans="1:9">
      <c r="A13125" s="7" t="s">
        <v>18334</v>
      </c>
      <c r="B13125" s="7">
        <v>0</v>
      </c>
      <c r="C13125" s="7">
        <v>0</v>
      </c>
      <c r="D13125" s="7">
        <v>6</v>
      </c>
      <c r="E13125" s="7">
        <v>4</v>
      </c>
      <c r="F13125" s="7">
        <v>26</v>
      </c>
      <c r="G13125" s="7">
        <v>16</v>
      </c>
      <c r="H13125" s="7">
        <v>30</v>
      </c>
      <c r="I13125" s="7">
        <v>26</v>
      </c>
    </row>
    <row r="13126" spans="1:9">
      <c r="A13126" s="7" t="s">
        <v>18335</v>
      </c>
      <c r="B13126" s="7">
        <v>0</v>
      </c>
      <c r="C13126" s="7">
        <v>0</v>
      </c>
      <c r="D13126" s="7">
        <v>2</v>
      </c>
      <c r="E13126" s="7">
        <v>20</v>
      </c>
      <c r="F13126" s="7">
        <v>4</v>
      </c>
      <c r="G13126" s="7">
        <v>2</v>
      </c>
      <c r="H13126" s="7">
        <v>8</v>
      </c>
      <c r="I13126" s="7">
        <v>12</v>
      </c>
    </row>
    <row r="13127" spans="1:9">
      <c r="A13127" s="7" t="s">
        <v>18336</v>
      </c>
      <c r="B13127" s="7">
        <v>0</v>
      </c>
      <c r="C13127" s="7">
        <v>0</v>
      </c>
      <c r="D13127" s="7">
        <v>8</v>
      </c>
      <c r="E13127" s="7">
        <v>14</v>
      </c>
      <c r="F13127" s="7">
        <v>14</v>
      </c>
      <c r="G13127" s="7">
        <v>12</v>
      </c>
      <c r="H13127" s="7">
        <v>34</v>
      </c>
      <c r="I13127" s="7">
        <v>26</v>
      </c>
    </row>
    <row r="13128" spans="1:9">
      <c r="A13128" s="7" t="s">
        <v>18337</v>
      </c>
      <c r="B13128" s="7">
        <v>0</v>
      </c>
      <c r="C13128" s="7">
        <v>0</v>
      </c>
      <c r="D13128" s="7">
        <v>6</v>
      </c>
      <c r="E13128" s="7">
        <v>2</v>
      </c>
      <c r="F13128" s="7">
        <v>8</v>
      </c>
      <c r="G13128" s="7">
        <v>8</v>
      </c>
      <c r="H13128" s="7">
        <v>36</v>
      </c>
      <c r="I13128" s="7">
        <v>38</v>
      </c>
    </row>
    <row r="13129" spans="1:9">
      <c r="A13129" s="7" t="s">
        <v>18338</v>
      </c>
      <c r="B13129" s="7">
        <v>0</v>
      </c>
      <c r="C13129" s="7">
        <v>0</v>
      </c>
      <c r="D13129" s="7">
        <v>8</v>
      </c>
      <c r="E13129" s="7">
        <v>2</v>
      </c>
      <c r="F13129" s="7">
        <v>4</v>
      </c>
      <c r="G13129" s="7">
        <v>8</v>
      </c>
      <c r="H13129" s="7">
        <v>10</v>
      </c>
      <c r="I13129" s="7">
        <v>14</v>
      </c>
    </row>
    <row r="13130" spans="1:9">
      <c r="A13130" s="7" t="s">
        <v>18339</v>
      </c>
      <c r="B13130" s="7">
        <v>0</v>
      </c>
      <c r="C13130" s="7">
        <v>0</v>
      </c>
      <c r="D13130" s="7">
        <v>10</v>
      </c>
      <c r="E13130" s="7">
        <v>6</v>
      </c>
      <c r="F13130" s="7">
        <v>12</v>
      </c>
      <c r="G13130" s="7">
        <v>2</v>
      </c>
      <c r="H13130" s="7">
        <v>10</v>
      </c>
      <c r="I13130" s="7">
        <v>14</v>
      </c>
    </row>
    <row r="13131" spans="1:9">
      <c r="A13131" s="7" t="s">
        <v>18340</v>
      </c>
      <c r="B13131" s="7">
        <v>0</v>
      </c>
      <c r="C13131" s="7">
        <v>0</v>
      </c>
      <c r="D13131" s="7">
        <v>2</v>
      </c>
      <c r="E13131" s="7">
        <v>2</v>
      </c>
      <c r="F13131" s="7">
        <v>4</v>
      </c>
      <c r="G13131" s="7">
        <v>2</v>
      </c>
      <c r="H13131" s="7">
        <v>6</v>
      </c>
      <c r="I13131" s="7">
        <v>2</v>
      </c>
    </row>
    <row r="13132" spans="1:9">
      <c r="A13132" s="7" t="s">
        <v>18341</v>
      </c>
      <c r="B13132" s="7">
        <v>0</v>
      </c>
      <c r="C13132" s="7">
        <v>0</v>
      </c>
      <c r="D13132" s="7">
        <v>8</v>
      </c>
      <c r="E13132" s="7">
        <v>2</v>
      </c>
      <c r="F13132" s="7">
        <v>6</v>
      </c>
      <c r="G13132" s="7">
        <v>6</v>
      </c>
      <c r="H13132" s="7">
        <v>18</v>
      </c>
      <c r="I13132" s="7">
        <v>18</v>
      </c>
    </row>
    <row r="13133" spans="1:9">
      <c r="A13133" s="7" t="s">
        <v>18342</v>
      </c>
      <c r="B13133" s="7">
        <v>0</v>
      </c>
      <c r="C13133" s="7">
        <v>0</v>
      </c>
      <c r="D13133" s="7">
        <v>2</v>
      </c>
      <c r="E13133" s="7">
        <v>4</v>
      </c>
      <c r="F13133" s="7">
        <v>2</v>
      </c>
      <c r="G13133" s="7">
        <v>10</v>
      </c>
      <c r="H13133" s="7">
        <v>4</v>
      </c>
      <c r="I13133" s="7">
        <v>4</v>
      </c>
    </row>
    <row r="13134" spans="1:9">
      <c r="A13134" s="7" t="s">
        <v>18343</v>
      </c>
      <c r="B13134" s="7">
        <v>0</v>
      </c>
      <c r="C13134" s="7">
        <v>0</v>
      </c>
      <c r="D13134" s="7">
        <v>12</v>
      </c>
      <c r="E13134" s="7">
        <v>20</v>
      </c>
      <c r="F13134" s="7">
        <v>14</v>
      </c>
      <c r="G13134" s="7">
        <v>18</v>
      </c>
      <c r="H13134" s="7">
        <v>16</v>
      </c>
      <c r="I13134" s="7">
        <v>54</v>
      </c>
    </row>
    <row r="13135" spans="1:9">
      <c r="A13135" s="7" t="s">
        <v>18344</v>
      </c>
      <c r="B13135" s="7">
        <v>0</v>
      </c>
      <c r="C13135" s="7">
        <v>0</v>
      </c>
      <c r="D13135" s="7">
        <v>4</v>
      </c>
      <c r="E13135" s="7">
        <v>8</v>
      </c>
      <c r="F13135" s="7">
        <v>4</v>
      </c>
      <c r="G13135" s="7">
        <v>14</v>
      </c>
      <c r="H13135" s="7">
        <v>6</v>
      </c>
      <c r="I13135" s="7">
        <v>2</v>
      </c>
    </row>
    <row r="13136" spans="1:9">
      <c r="A13136" s="7" t="s">
        <v>18345</v>
      </c>
      <c r="B13136" s="7">
        <v>0</v>
      </c>
      <c r="C13136" s="7">
        <v>0</v>
      </c>
      <c r="D13136" s="7">
        <v>4</v>
      </c>
      <c r="E13136" s="7">
        <v>2</v>
      </c>
      <c r="F13136" s="7">
        <v>2</v>
      </c>
      <c r="G13136" s="7">
        <v>4</v>
      </c>
      <c r="H13136" s="7">
        <v>10</v>
      </c>
      <c r="I13136" s="7">
        <v>8</v>
      </c>
    </row>
    <row r="13137" spans="1:9">
      <c r="A13137" s="7" t="s">
        <v>18346</v>
      </c>
      <c r="B13137" s="7">
        <v>0</v>
      </c>
      <c r="C13137" s="7">
        <v>0</v>
      </c>
      <c r="D13137" s="7">
        <v>12</v>
      </c>
      <c r="E13137" s="7">
        <v>4</v>
      </c>
      <c r="F13137" s="7">
        <v>2</v>
      </c>
      <c r="G13137" s="7">
        <v>8</v>
      </c>
      <c r="H13137" s="7">
        <v>18</v>
      </c>
      <c r="I13137" s="7">
        <v>22</v>
      </c>
    </row>
    <row r="13138" spans="1:9">
      <c r="A13138" s="7" t="s">
        <v>18347</v>
      </c>
      <c r="B13138" s="7">
        <v>0</v>
      </c>
      <c r="C13138" s="7">
        <v>0</v>
      </c>
      <c r="D13138" s="7">
        <v>2</v>
      </c>
      <c r="E13138" s="7">
        <v>6</v>
      </c>
      <c r="F13138" s="7">
        <v>8</v>
      </c>
      <c r="G13138" s="7">
        <v>8</v>
      </c>
      <c r="H13138" s="7">
        <v>8</v>
      </c>
      <c r="I13138" s="7">
        <v>16</v>
      </c>
    </row>
    <row r="13139" spans="1:9">
      <c r="A13139" s="7" t="s">
        <v>18348</v>
      </c>
      <c r="B13139" s="7">
        <v>0</v>
      </c>
      <c r="C13139" s="7">
        <v>0</v>
      </c>
      <c r="D13139" s="7">
        <v>2</v>
      </c>
      <c r="E13139" s="7">
        <v>2</v>
      </c>
      <c r="F13139" s="7">
        <v>10</v>
      </c>
      <c r="G13139" s="7">
        <v>4</v>
      </c>
      <c r="H13139" s="7">
        <v>4</v>
      </c>
      <c r="I13139" s="7">
        <v>16</v>
      </c>
    </row>
    <row r="13140" spans="1:9">
      <c r="A13140" s="7" t="s">
        <v>18349</v>
      </c>
      <c r="B13140" s="7">
        <v>0</v>
      </c>
      <c r="C13140" s="7">
        <v>0</v>
      </c>
      <c r="D13140" s="7">
        <v>6</v>
      </c>
      <c r="E13140" s="7">
        <v>4</v>
      </c>
      <c r="F13140" s="7">
        <v>10</v>
      </c>
      <c r="G13140" s="7">
        <v>8</v>
      </c>
      <c r="H13140" s="7">
        <v>4</v>
      </c>
      <c r="I13140" s="7">
        <v>16</v>
      </c>
    </row>
    <row r="13141" spans="1:9">
      <c r="A13141" s="7" t="s">
        <v>18350</v>
      </c>
      <c r="B13141" s="7">
        <v>0</v>
      </c>
      <c r="C13141" s="7">
        <v>0</v>
      </c>
      <c r="D13141" s="7">
        <v>4</v>
      </c>
      <c r="E13141" s="7">
        <v>6</v>
      </c>
      <c r="F13141" s="7">
        <v>12</v>
      </c>
      <c r="G13141" s="7">
        <v>10</v>
      </c>
      <c r="H13141" s="7">
        <v>24</v>
      </c>
      <c r="I13141" s="7">
        <v>10</v>
      </c>
    </row>
    <row r="13142" spans="1:9">
      <c r="A13142" s="7" t="s">
        <v>18351</v>
      </c>
      <c r="B13142" s="7">
        <v>0</v>
      </c>
      <c r="C13142" s="7">
        <v>0</v>
      </c>
      <c r="D13142" s="7">
        <v>4</v>
      </c>
      <c r="E13142" s="7">
        <v>4</v>
      </c>
      <c r="F13142" s="7">
        <v>14</v>
      </c>
      <c r="G13142" s="7">
        <v>22</v>
      </c>
      <c r="H13142" s="7">
        <v>26</v>
      </c>
      <c r="I13142" s="7">
        <v>24</v>
      </c>
    </row>
    <row r="13143" spans="1:9">
      <c r="A13143" s="7" t="s">
        <v>18352</v>
      </c>
      <c r="B13143" s="7">
        <v>0</v>
      </c>
      <c r="C13143" s="7">
        <v>0</v>
      </c>
      <c r="D13143" s="7">
        <v>6</v>
      </c>
      <c r="E13143" s="7">
        <v>14</v>
      </c>
      <c r="F13143" s="7">
        <v>18</v>
      </c>
      <c r="G13143" s="7">
        <v>8</v>
      </c>
      <c r="H13143" s="7">
        <v>6</v>
      </c>
      <c r="I13143" s="7">
        <v>16</v>
      </c>
    </row>
    <row r="13144" spans="1:9">
      <c r="A13144" s="7" t="s">
        <v>18353</v>
      </c>
      <c r="B13144" s="7">
        <v>0</v>
      </c>
      <c r="C13144" s="7">
        <v>0</v>
      </c>
      <c r="D13144" s="7">
        <v>14</v>
      </c>
      <c r="E13144" s="7">
        <v>4</v>
      </c>
      <c r="F13144" s="7">
        <v>8</v>
      </c>
      <c r="G13144" s="7">
        <v>30</v>
      </c>
      <c r="H13144" s="7">
        <v>14</v>
      </c>
      <c r="I13144" s="7">
        <v>16</v>
      </c>
    </row>
    <row r="13145" spans="1:9">
      <c r="A13145" s="7" t="s">
        <v>18354</v>
      </c>
      <c r="B13145" s="7">
        <v>0</v>
      </c>
      <c r="C13145" s="7">
        <v>0</v>
      </c>
      <c r="D13145" s="7">
        <v>2</v>
      </c>
      <c r="E13145" s="7">
        <v>2</v>
      </c>
      <c r="F13145" s="7">
        <v>2</v>
      </c>
      <c r="G13145" s="7">
        <v>2</v>
      </c>
      <c r="H13145" s="7">
        <v>6</v>
      </c>
      <c r="I13145" s="7">
        <v>6</v>
      </c>
    </row>
    <row r="13146" spans="1:9">
      <c r="A13146" s="7" t="s">
        <v>18355</v>
      </c>
      <c r="B13146" s="7">
        <v>0</v>
      </c>
      <c r="C13146" s="7">
        <v>0</v>
      </c>
      <c r="D13146" s="7">
        <v>10</v>
      </c>
      <c r="E13146" s="7">
        <v>2</v>
      </c>
      <c r="F13146" s="7">
        <v>12</v>
      </c>
      <c r="G13146" s="7">
        <v>20</v>
      </c>
      <c r="H13146" s="7">
        <v>6</v>
      </c>
      <c r="I13146" s="7">
        <v>32</v>
      </c>
    </row>
    <row r="13147" spans="1:9">
      <c r="A13147" s="7" t="s">
        <v>18356</v>
      </c>
      <c r="B13147" s="7">
        <v>0</v>
      </c>
      <c r="C13147" s="7">
        <v>0</v>
      </c>
      <c r="D13147" s="7">
        <v>10</v>
      </c>
      <c r="E13147" s="7">
        <v>8</v>
      </c>
      <c r="F13147" s="7">
        <v>18</v>
      </c>
      <c r="G13147" s="7">
        <v>12</v>
      </c>
      <c r="H13147" s="7">
        <v>24</v>
      </c>
      <c r="I13147" s="7">
        <v>38</v>
      </c>
    </row>
    <row r="13148" spans="1:9">
      <c r="A13148" s="7" t="s">
        <v>18357</v>
      </c>
      <c r="B13148" s="7">
        <v>0</v>
      </c>
      <c r="C13148" s="7">
        <v>0</v>
      </c>
      <c r="D13148" s="7">
        <v>6</v>
      </c>
      <c r="E13148" s="7">
        <v>2</v>
      </c>
      <c r="F13148" s="7">
        <v>8</v>
      </c>
      <c r="G13148" s="7">
        <v>10</v>
      </c>
      <c r="H13148" s="7">
        <v>22</v>
      </c>
      <c r="I13148" s="7">
        <v>10</v>
      </c>
    </row>
    <row r="13149" spans="1:9">
      <c r="A13149" s="7" t="s">
        <v>18358</v>
      </c>
      <c r="B13149" s="7">
        <v>0</v>
      </c>
      <c r="C13149" s="7">
        <v>0</v>
      </c>
      <c r="D13149" s="7">
        <v>8</v>
      </c>
      <c r="E13149" s="7">
        <v>4</v>
      </c>
      <c r="F13149" s="7">
        <v>4</v>
      </c>
      <c r="G13149" s="7">
        <v>8</v>
      </c>
      <c r="H13149" s="7">
        <v>30</v>
      </c>
      <c r="I13149" s="7">
        <v>28</v>
      </c>
    </row>
    <row r="13150" spans="1:9">
      <c r="A13150" s="7" t="s">
        <v>18359</v>
      </c>
      <c r="B13150" s="7">
        <v>0</v>
      </c>
      <c r="C13150" s="7">
        <v>0</v>
      </c>
      <c r="D13150" s="7">
        <v>8</v>
      </c>
      <c r="E13150" s="7">
        <v>4</v>
      </c>
      <c r="F13150" s="7">
        <v>16</v>
      </c>
      <c r="G13150" s="7">
        <v>2</v>
      </c>
      <c r="H13150" s="7">
        <v>20</v>
      </c>
      <c r="I13150" s="7">
        <v>14</v>
      </c>
    </row>
    <row r="13151" spans="1:9">
      <c r="A13151" s="7" t="s">
        <v>18360</v>
      </c>
      <c r="B13151" s="7">
        <v>0</v>
      </c>
      <c r="C13151" s="7">
        <v>0</v>
      </c>
      <c r="D13151" s="7">
        <v>8</v>
      </c>
      <c r="E13151" s="7">
        <v>8</v>
      </c>
      <c r="F13151" s="7">
        <v>24</v>
      </c>
      <c r="G13151" s="7">
        <v>28</v>
      </c>
      <c r="H13151" s="7">
        <v>20</v>
      </c>
      <c r="I13151" s="7">
        <v>34</v>
      </c>
    </row>
    <row r="13152" spans="1:9">
      <c r="A13152" s="7" t="s">
        <v>18361</v>
      </c>
      <c r="B13152" s="7">
        <v>0</v>
      </c>
      <c r="C13152" s="7">
        <v>0</v>
      </c>
      <c r="D13152" s="7">
        <v>20</v>
      </c>
      <c r="E13152" s="7">
        <v>10</v>
      </c>
      <c r="F13152" s="7">
        <v>26</v>
      </c>
      <c r="G13152" s="7">
        <v>24</v>
      </c>
      <c r="H13152" s="7">
        <v>22</v>
      </c>
      <c r="I13152" s="7">
        <v>42</v>
      </c>
    </row>
    <row r="13153" spans="1:9">
      <c r="A13153" s="7" t="s">
        <v>18362</v>
      </c>
      <c r="B13153" s="7">
        <v>0</v>
      </c>
      <c r="C13153" s="7">
        <v>0</v>
      </c>
      <c r="D13153" s="7">
        <v>14</v>
      </c>
      <c r="E13153" s="7">
        <v>6</v>
      </c>
      <c r="F13153" s="7">
        <v>8</v>
      </c>
      <c r="G13153" s="7">
        <v>16</v>
      </c>
      <c r="H13153" s="7">
        <v>40</v>
      </c>
      <c r="I13153" s="7">
        <v>46</v>
      </c>
    </row>
    <row r="13154" spans="1:9">
      <c r="A13154" s="7" t="s">
        <v>18363</v>
      </c>
      <c r="B13154" s="7">
        <v>0</v>
      </c>
      <c r="C13154" s="7">
        <v>0</v>
      </c>
      <c r="D13154" s="7">
        <v>6</v>
      </c>
      <c r="E13154" s="7">
        <v>2</v>
      </c>
      <c r="F13154" s="7">
        <v>6</v>
      </c>
      <c r="G13154" s="7">
        <v>12</v>
      </c>
      <c r="H13154" s="7">
        <v>10</v>
      </c>
      <c r="I13154" s="7">
        <v>20</v>
      </c>
    </row>
    <row r="13155" spans="1:9">
      <c r="A13155" s="7" t="s">
        <v>18364</v>
      </c>
      <c r="B13155" s="7">
        <v>0</v>
      </c>
      <c r="C13155" s="7">
        <v>0</v>
      </c>
      <c r="D13155" s="7">
        <v>4</v>
      </c>
      <c r="E13155" s="7">
        <v>10</v>
      </c>
      <c r="F13155" s="7">
        <v>2</v>
      </c>
      <c r="G13155" s="7">
        <v>20</v>
      </c>
      <c r="H13155" s="7">
        <v>22</v>
      </c>
      <c r="I13155" s="7">
        <v>14</v>
      </c>
    </row>
    <row r="13156" spans="1:9">
      <c r="A13156" s="7" t="s">
        <v>18365</v>
      </c>
      <c r="B13156" s="7">
        <v>0</v>
      </c>
      <c r="C13156" s="7">
        <v>0</v>
      </c>
      <c r="D13156" s="7">
        <v>2</v>
      </c>
      <c r="E13156" s="7">
        <v>4</v>
      </c>
      <c r="F13156" s="7">
        <v>20</v>
      </c>
      <c r="G13156" s="7">
        <v>6</v>
      </c>
      <c r="H13156" s="7">
        <v>4</v>
      </c>
      <c r="I13156" s="7">
        <v>18</v>
      </c>
    </row>
    <row r="13157" spans="1:9">
      <c r="A13157" s="7" t="s">
        <v>18366</v>
      </c>
      <c r="B13157" s="7">
        <v>0</v>
      </c>
      <c r="C13157" s="7">
        <v>0</v>
      </c>
      <c r="D13157" s="7">
        <v>6</v>
      </c>
      <c r="E13157" s="7">
        <v>4</v>
      </c>
      <c r="F13157" s="7">
        <v>28</v>
      </c>
      <c r="G13157" s="7">
        <v>22</v>
      </c>
      <c r="H13157" s="7">
        <v>22</v>
      </c>
      <c r="I13157" s="7">
        <v>36</v>
      </c>
    </row>
    <row r="13158" spans="1:9">
      <c r="A13158" s="7" t="s">
        <v>18367</v>
      </c>
      <c r="B13158" s="7">
        <v>0</v>
      </c>
      <c r="C13158" s="7">
        <v>0</v>
      </c>
      <c r="D13158" s="7">
        <v>2</v>
      </c>
      <c r="E13158" s="7">
        <v>6</v>
      </c>
      <c r="F13158" s="7">
        <v>8</v>
      </c>
      <c r="G13158" s="7">
        <v>30</v>
      </c>
      <c r="H13158" s="7">
        <v>24</v>
      </c>
      <c r="I13158" s="7">
        <v>8</v>
      </c>
    </row>
    <row r="13159" spans="1:9">
      <c r="A13159" s="7" t="s">
        <v>18368</v>
      </c>
      <c r="B13159" s="7">
        <v>0</v>
      </c>
      <c r="C13159" s="7">
        <v>0</v>
      </c>
      <c r="D13159" s="7">
        <v>8</v>
      </c>
      <c r="E13159" s="7">
        <v>4</v>
      </c>
      <c r="F13159" s="7">
        <v>6</v>
      </c>
      <c r="G13159" s="7">
        <v>8</v>
      </c>
      <c r="H13159" s="7">
        <v>20</v>
      </c>
      <c r="I13159" s="7">
        <v>14</v>
      </c>
    </row>
    <row r="13160" spans="1:9">
      <c r="A13160" s="7" t="s">
        <v>18369</v>
      </c>
      <c r="B13160" s="7">
        <v>0</v>
      </c>
      <c r="C13160" s="7">
        <v>0</v>
      </c>
      <c r="D13160" s="7">
        <v>2</v>
      </c>
      <c r="E13160" s="7">
        <v>18</v>
      </c>
      <c r="F13160" s="7">
        <v>2</v>
      </c>
      <c r="G13160" s="7">
        <v>2</v>
      </c>
      <c r="H13160" s="7">
        <v>2</v>
      </c>
      <c r="I13160" s="7">
        <v>4</v>
      </c>
    </row>
    <row r="13161" spans="1:9">
      <c r="A13161" s="7" t="s">
        <v>18370</v>
      </c>
      <c r="B13161" s="7">
        <v>0</v>
      </c>
      <c r="C13161" s="7">
        <v>0</v>
      </c>
      <c r="D13161" s="7">
        <v>4</v>
      </c>
      <c r="E13161" s="7">
        <v>2</v>
      </c>
      <c r="F13161" s="7">
        <v>16</v>
      </c>
      <c r="G13161" s="7">
        <v>18</v>
      </c>
      <c r="H13161" s="7">
        <v>12</v>
      </c>
      <c r="I13161" s="7">
        <v>34</v>
      </c>
    </row>
    <row r="13162" spans="1:9">
      <c r="A13162" s="7" t="s">
        <v>18371</v>
      </c>
      <c r="B13162" s="7">
        <v>0</v>
      </c>
      <c r="C13162" s="7">
        <v>0</v>
      </c>
      <c r="D13162" s="7">
        <v>2</v>
      </c>
      <c r="E13162" s="7">
        <v>6</v>
      </c>
      <c r="F13162" s="7">
        <v>2</v>
      </c>
      <c r="G13162" s="7">
        <v>6</v>
      </c>
      <c r="H13162" s="7">
        <v>2</v>
      </c>
      <c r="I13162" s="7">
        <v>6</v>
      </c>
    </row>
    <row r="13163" spans="1:9">
      <c r="A13163" s="7" t="s">
        <v>18372</v>
      </c>
      <c r="B13163" s="7">
        <v>0</v>
      </c>
      <c r="C13163" s="7">
        <v>0</v>
      </c>
      <c r="D13163" s="7">
        <v>8</v>
      </c>
      <c r="E13163" s="7">
        <v>2</v>
      </c>
      <c r="F13163" s="7">
        <v>10</v>
      </c>
      <c r="G13163" s="7">
        <v>14</v>
      </c>
      <c r="H13163" s="7">
        <v>22</v>
      </c>
      <c r="I13163" s="7">
        <v>56</v>
      </c>
    </row>
    <row r="13164" spans="1:9">
      <c r="A13164" s="7" t="s">
        <v>18373</v>
      </c>
      <c r="B13164" s="7">
        <v>0</v>
      </c>
      <c r="C13164" s="7">
        <v>0</v>
      </c>
      <c r="D13164" s="7">
        <v>4</v>
      </c>
      <c r="E13164" s="7">
        <v>2</v>
      </c>
      <c r="F13164" s="7">
        <v>4</v>
      </c>
      <c r="G13164" s="7">
        <v>2</v>
      </c>
      <c r="H13164" s="7">
        <v>16</v>
      </c>
      <c r="I13164" s="7">
        <v>8</v>
      </c>
    </row>
    <row r="13165" spans="1:9">
      <c r="A13165" s="7" t="s">
        <v>18374</v>
      </c>
      <c r="B13165" s="7">
        <v>0</v>
      </c>
      <c r="C13165" s="7">
        <v>0</v>
      </c>
      <c r="D13165" s="7">
        <v>8</v>
      </c>
      <c r="E13165" s="7">
        <v>4</v>
      </c>
      <c r="F13165" s="7">
        <v>2</v>
      </c>
      <c r="G13165" s="7">
        <v>2</v>
      </c>
      <c r="H13165" s="7">
        <v>6</v>
      </c>
      <c r="I13165" s="7">
        <v>6</v>
      </c>
    </row>
    <row r="13166" spans="1:9">
      <c r="A13166" s="7" t="s">
        <v>18375</v>
      </c>
      <c r="B13166" s="7">
        <v>0</v>
      </c>
      <c r="C13166" s="7">
        <v>0</v>
      </c>
      <c r="D13166" s="7">
        <v>6</v>
      </c>
      <c r="E13166" s="7">
        <v>4</v>
      </c>
      <c r="F13166" s="7">
        <v>2</v>
      </c>
      <c r="G13166" s="7">
        <v>8</v>
      </c>
      <c r="H13166" s="7">
        <v>6</v>
      </c>
      <c r="I13166" s="7">
        <v>18</v>
      </c>
    </row>
    <row r="13167" spans="1:9">
      <c r="A13167" s="7" t="s">
        <v>18376</v>
      </c>
      <c r="B13167" s="7">
        <v>0</v>
      </c>
      <c r="C13167" s="7">
        <v>0</v>
      </c>
      <c r="D13167" s="7">
        <v>2</v>
      </c>
      <c r="E13167" s="7">
        <v>6</v>
      </c>
      <c r="F13167" s="7">
        <v>12</v>
      </c>
      <c r="G13167" s="7">
        <v>4</v>
      </c>
      <c r="H13167" s="7">
        <v>4</v>
      </c>
      <c r="I13167" s="7">
        <v>6</v>
      </c>
    </row>
    <row r="13168" spans="1:9">
      <c r="A13168" s="7" t="s">
        <v>18377</v>
      </c>
      <c r="B13168" s="7">
        <v>0</v>
      </c>
      <c r="C13168" s="7">
        <v>0</v>
      </c>
      <c r="D13168" s="7">
        <v>2</v>
      </c>
      <c r="E13168" s="7">
        <v>4</v>
      </c>
      <c r="F13168" s="7">
        <v>6</v>
      </c>
      <c r="G13168" s="7">
        <v>12</v>
      </c>
      <c r="H13168" s="7">
        <v>16</v>
      </c>
      <c r="I13168" s="7">
        <v>12</v>
      </c>
    </row>
    <row r="13169" spans="1:9">
      <c r="A13169" s="7" t="s">
        <v>18378</v>
      </c>
      <c r="B13169" s="7">
        <v>0</v>
      </c>
      <c r="C13169" s="7">
        <v>0</v>
      </c>
      <c r="D13169" s="7">
        <v>6</v>
      </c>
      <c r="E13169" s="7">
        <v>6</v>
      </c>
      <c r="F13169" s="7">
        <v>14</v>
      </c>
      <c r="G13169" s="7">
        <v>12</v>
      </c>
      <c r="H13169" s="7">
        <v>18</v>
      </c>
      <c r="I13169" s="7">
        <v>14</v>
      </c>
    </row>
    <row r="13170" spans="1:9">
      <c r="A13170" s="7" t="s">
        <v>18379</v>
      </c>
      <c r="B13170" s="7">
        <v>0</v>
      </c>
      <c r="C13170" s="7">
        <v>0</v>
      </c>
      <c r="D13170" s="7">
        <v>10</v>
      </c>
      <c r="E13170" s="7">
        <v>10</v>
      </c>
      <c r="F13170" s="7">
        <v>10</v>
      </c>
      <c r="G13170" s="7">
        <v>4</v>
      </c>
      <c r="H13170" s="7">
        <v>8</v>
      </c>
      <c r="I13170" s="7">
        <v>10</v>
      </c>
    </row>
    <row r="13171" spans="1:9">
      <c r="A13171" s="7" t="s">
        <v>18380</v>
      </c>
      <c r="B13171" s="7">
        <v>0</v>
      </c>
      <c r="C13171" s="7">
        <v>0</v>
      </c>
      <c r="D13171" s="7">
        <v>6</v>
      </c>
      <c r="E13171" s="7">
        <v>4</v>
      </c>
      <c r="F13171" s="7">
        <v>4</v>
      </c>
      <c r="G13171" s="7">
        <v>10</v>
      </c>
      <c r="H13171" s="7">
        <v>22</v>
      </c>
      <c r="I13171" s="7">
        <v>16</v>
      </c>
    </row>
    <row r="13172" spans="1:9">
      <c r="A13172" s="7" t="s">
        <v>18381</v>
      </c>
      <c r="B13172" s="7">
        <v>0</v>
      </c>
      <c r="C13172" s="7">
        <v>0</v>
      </c>
      <c r="D13172" s="7">
        <v>18</v>
      </c>
      <c r="E13172" s="7">
        <v>2</v>
      </c>
      <c r="F13172" s="7">
        <v>24</v>
      </c>
      <c r="G13172" s="7">
        <v>18</v>
      </c>
      <c r="H13172" s="7">
        <v>28</v>
      </c>
      <c r="I13172" s="7">
        <v>32</v>
      </c>
    </row>
    <row r="13173" spans="1:9">
      <c r="A13173" s="7" t="s">
        <v>18382</v>
      </c>
      <c r="B13173" s="7">
        <v>0</v>
      </c>
      <c r="C13173" s="7">
        <v>0</v>
      </c>
      <c r="D13173" s="7">
        <v>6</v>
      </c>
      <c r="E13173" s="7">
        <v>2</v>
      </c>
      <c r="F13173" s="7">
        <v>4</v>
      </c>
      <c r="G13173" s="7">
        <v>8</v>
      </c>
      <c r="H13173" s="7">
        <v>6</v>
      </c>
      <c r="I13173" s="7">
        <v>16</v>
      </c>
    </row>
    <row r="13174" spans="1:9">
      <c r="A13174" s="7" t="s">
        <v>18383</v>
      </c>
      <c r="B13174" s="7">
        <v>0</v>
      </c>
      <c r="C13174" s="7">
        <v>0</v>
      </c>
      <c r="D13174" s="7">
        <v>2</v>
      </c>
      <c r="E13174" s="7">
        <v>2</v>
      </c>
      <c r="F13174" s="7">
        <v>6</v>
      </c>
      <c r="G13174" s="7">
        <v>2</v>
      </c>
      <c r="H13174" s="7">
        <v>16</v>
      </c>
      <c r="I13174" s="7">
        <v>8</v>
      </c>
    </row>
    <row r="13175" spans="1:9">
      <c r="A13175" s="7" t="s">
        <v>18384</v>
      </c>
      <c r="B13175" s="7">
        <v>0</v>
      </c>
      <c r="C13175" s="7">
        <v>0</v>
      </c>
      <c r="D13175" s="7">
        <v>10</v>
      </c>
      <c r="E13175" s="7">
        <v>8</v>
      </c>
      <c r="F13175" s="7">
        <v>6</v>
      </c>
      <c r="G13175" s="7">
        <v>6</v>
      </c>
      <c r="H13175" s="7">
        <v>8</v>
      </c>
      <c r="I13175" s="7">
        <v>24</v>
      </c>
    </row>
    <row r="13176" spans="1:9">
      <c r="A13176" s="7" t="s">
        <v>18385</v>
      </c>
      <c r="B13176" s="7">
        <v>0</v>
      </c>
      <c r="C13176" s="7">
        <v>0</v>
      </c>
      <c r="D13176" s="7">
        <v>2</v>
      </c>
      <c r="E13176" s="7">
        <v>6</v>
      </c>
      <c r="F13176" s="7">
        <v>10</v>
      </c>
      <c r="G13176" s="7">
        <v>4</v>
      </c>
      <c r="H13176" s="7">
        <v>12</v>
      </c>
      <c r="I13176" s="7">
        <v>22</v>
      </c>
    </row>
    <row r="13177" spans="1:9">
      <c r="A13177" s="7" t="s">
        <v>18386</v>
      </c>
      <c r="B13177" s="7">
        <v>0</v>
      </c>
      <c r="C13177" s="7">
        <v>0</v>
      </c>
      <c r="D13177" s="7">
        <v>24</v>
      </c>
      <c r="E13177" s="7">
        <v>10</v>
      </c>
      <c r="F13177" s="7">
        <v>24</v>
      </c>
      <c r="G13177" s="7">
        <v>16</v>
      </c>
      <c r="H13177" s="7">
        <v>20</v>
      </c>
      <c r="I13177" s="7">
        <v>38</v>
      </c>
    </row>
    <row r="13178" spans="1:9">
      <c r="A13178" s="7" t="s">
        <v>18387</v>
      </c>
      <c r="B13178" s="7">
        <v>0</v>
      </c>
      <c r="C13178" s="7">
        <v>0</v>
      </c>
      <c r="D13178" s="7">
        <v>2</v>
      </c>
      <c r="E13178" s="7">
        <v>6</v>
      </c>
      <c r="F13178" s="7">
        <v>2</v>
      </c>
      <c r="G13178" s="7">
        <v>10</v>
      </c>
      <c r="H13178" s="7">
        <v>4</v>
      </c>
      <c r="I13178" s="7">
        <v>16</v>
      </c>
    </row>
    <row r="13179" spans="1:9">
      <c r="A13179" s="7" t="s">
        <v>18388</v>
      </c>
      <c r="B13179" s="7">
        <v>0</v>
      </c>
      <c r="C13179" s="7">
        <v>0</v>
      </c>
      <c r="D13179" s="7">
        <v>12</v>
      </c>
      <c r="E13179" s="7">
        <v>2</v>
      </c>
      <c r="F13179" s="7">
        <v>8</v>
      </c>
      <c r="G13179" s="7">
        <v>14</v>
      </c>
      <c r="H13179" s="7">
        <v>18</v>
      </c>
      <c r="I13179" s="7">
        <v>10</v>
      </c>
    </row>
    <row r="13180" spans="1:9">
      <c r="A13180" s="7" t="s">
        <v>18389</v>
      </c>
      <c r="B13180" s="7">
        <v>0</v>
      </c>
      <c r="C13180" s="7">
        <v>0</v>
      </c>
      <c r="D13180" s="7">
        <v>16</v>
      </c>
      <c r="E13180" s="7">
        <v>12</v>
      </c>
      <c r="F13180" s="7">
        <v>24</v>
      </c>
      <c r="G13180" s="7">
        <v>28</v>
      </c>
      <c r="H13180" s="7">
        <v>30</v>
      </c>
      <c r="I13180" s="7">
        <v>40</v>
      </c>
    </row>
    <row r="13181" spans="1:9">
      <c r="A13181" s="7" t="s">
        <v>18390</v>
      </c>
      <c r="B13181" s="7">
        <v>0</v>
      </c>
      <c r="C13181" s="7">
        <v>0</v>
      </c>
      <c r="D13181" s="7">
        <v>12</v>
      </c>
      <c r="E13181" s="7">
        <v>10</v>
      </c>
      <c r="F13181" s="7">
        <v>24</v>
      </c>
      <c r="G13181" s="7">
        <v>26</v>
      </c>
      <c r="H13181" s="7">
        <v>6</v>
      </c>
      <c r="I13181" s="7">
        <v>14</v>
      </c>
    </row>
    <row r="13182" spans="1:9">
      <c r="A13182" s="7" t="s">
        <v>18391</v>
      </c>
      <c r="B13182" s="7">
        <v>0</v>
      </c>
      <c r="C13182" s="7">
        <v>0</v>
      </c>
      <c r="D13182" s="7">
        <v>12</v>
      </c>
      <c r="E13182" s="7">
        <v>2</v>
      </c>
      <c r="F13182" s="7">
        <v>16</v>
      </c>
      <c r="G13182" s="7">
        <v>14</v>
      </c>
      <c r="H13182" s="7">
        <v>34</v>
      </c>
      <c r="I13182" s="7">
        <v>36</v>
      </c>
    </row>
    <row r="13183" spans="1:9">
      <c r="A13183" s="7" t="s">
        <v>18392</v>
      </c>
      <c r="B13183" s="7">
        <v>0</v>
      </c>
      <c r="C13183" s="7">
        <v>0</v>
      </c>
      <c r="D13183" s="7">
        <v>6</v>
      </c>
      <c r="E13183" s="7">
        <v>6</v>
      </c>
      <c r="F13183" s="7">
        <v>8</v>
      </c>
      <c r="G13183" s="7">
        <v>28</v>
      </c>
      <c r="H13183" s="7">
        <v>14</v>
      </c>
      <c r="I13183" s="7">
        <v>32</v>
      </c>
    </row>
    <row r="13184" spans="1:9">
      <c r="A13184" s="7" t="s">
        <v>18393</v>
      </c>
      <c r="B13184" s="7">
        <v>0</v>
      </c>
      <c r="C13184" s="7">
        <v>0</v>
      </c>
      <c r="D13184" s="7">
        <v>6</v>
      </c>
      <c r="E13184" s="7">
        <v>2</v>
      </c>
      <c r="F13184" s="7">
        <v>24</v>
      </c>
      <c r="G13184" s="7">
        <v>14</v>
      </c>
      <c r="H13184" s="7">
        <v>14</v>
      </c>
      <c r="I13184" s="7">
        <v>18</v>
      </c>
    </row>
    <row r="13185" spans="1:9">
      <c r="A13185" s="7" t="s">
        <v>18394</v>
      </c>
      <c r="B13185" s="7">
        <v>0</v>
      </c>
      <c r="C13185" s="7">
        <v>0</v>
      </c>
      <c r="D13185" s="7">
        <v>2</v>
      </c>
      <c r="E13185" s="7">
        <v>2</v>
      </c>
      <c r="F13185" s="7">
        <v>12</v>
      </c>
      <c r="G13185" s="7">
        <v>8</v>
      </c>
      <c r="H13185" s="7">
        <v>12</v>
      </c>
      <c r="I13185" s="7">
        <v>14</v>
      </c>
    </row>
    <row r="13186" spans="1:9">
      <c r="A13186" s="7" t="s">
        <v>18395</v>
      </c>
      <c r="B13186" s="7">
        <v>0</v>
      </c>
      <c r="C13186" s="7">
        <v>0</v>
      </c>
      <c r="D13186" s="7">
        <v>6</v>
      </c>
      <c r="E13186" s="7">
        <v>6</v>
      </c>
      <c r="F13186" s="7">
        <v>8</v>
      </c>
      <c r="G13186" s="7">
        <v>10</v>
      </c>
      <c r="H13186" s="7">
        <v>22</v>
      </c>
      <c r="I13186" s="7">
        <v>18</v>
      </c>
    </row>
    <row r="13187" spans="1:9">
      <c r="A13187" s="7" t="s">
        <v>18396</v>
      </c>
      <c r="B13187" s="7">
        <v>0</v>
      </c>
      <c r="C13187" s="7">
        <v>0</v>
      </c>
      <c r="D13187" s="7">
        <v>10</v>
      </c>
      <c r="E13187" s="7">
        <v>8</v>
      </c>
      <c r="F13187" s="7">
        <v>8</v>
      </c>
      <c r="G13187" s="7">
        <v>6</v>
      </c>
      <c r="H13187" s="7">
        <v>24</v>
      </c>
      <c r="I13187" s="7">
        <v>22</v>
      </c>
    </row>
    <row r="13188" spans="1:9">
      <c r="A13188" s="7" t="s">
        <v>18397</v>
      </c>
      <c r="B13188" s="7">
        <v>0</v>
      </c>
      <c r="C13188" s="7">
        <v>0</v>
      </c>
      <c r="D13188" s="7">
        <v>10</v>
      </c>
      <c r="E13188" s="7">
        <v>6</v>
      </c>
      <c r="F13188" s="7">
        <v>10</v>
      </c>
      <c r="G13188" s="7">
        <v>12</v>
      </c>
      <c r="H13188" s="7">
        <v>14</v>
      </c>
      <c r="I13188" s="7">
        <v>14</v>
      </c>
    </row>
    <row r="13189" spans="1:9">
      <c r="A13189" s="7" t="s">
        <v>18398</v>
      </c>
      <c r="B13189" s="7">
        <v>0</v>
      </c>
      <c r="C13189" s="7">
        <v>0</v>
      </c>
      <c r="D13189" s="7">
        <v>18</v>
      </c>
      <c r="E13189" s="7">
        <v>6</v>
      </c>
      <c r="F13189" s="7">
        <v>38</v>
      </c>
      <c r="G13189" s="7">
        <v>20</v>
      </c>
      <c r="H13189" s="7">
        <v>8</v>
      </c>
      <c r="I13189" s="7">
        <v>42</v>
      </c>
    </row>
    <row r="13190" spans="1:9">
      <c r="A13190" s="7" t="s">
        <v>18399</v>
      </c>
      <c r="B13190" s="7">
        <v>0</v>
      </c>
      <c r="C13190" s="7">
        <v>0</v>
      </c>
      <c r="D13190" s="7">
        <v>6</v>
      </c>
      <c r="E13190" s="7">
        <v>4</v>
      </c>
      <c r="F13190" s="7">
        <v>24</v>
      </c>
      <c r="G13190" s="7">
        <v>22</v>
      </c>
      <c r="H13190" s="7">
        <v>36</v>
      </c>
      <c r="I13190" s="7">
        <v>14</v>
      </c>
    </row>
    <row r="13191" spans="1:9">
      <c r="A13191" s="7" t="s">
        <v>18400</v>
      </c>
      <c r="B13191" s="7">
        <v>0</v>
      </c>
      <c r="C13191" s="7">
        <v>0</v>
      </c>
      <c r="D13191" s="7">
        <v>8</v>
      </c>
      <c r="E13191" s="7">
        <v>6</v>
      </c>
      <c r="F13191" s="7">
        <v>14</v>
      </c>
      <c r="G13191" s="7">
        <v>18</v>
      </c>
      <c r="H13191" s="7">
        <v>14</v>
      </c>
      <c r="I13191" s="7">
        <v>12</v>
      </c>
    </row>
    <row r="13192" spans="1:9">
      <c r="A13192" s="7" t="s">
        <v>18401</v>
      </c>
      <c r="B13192" s="7">
        <v>0</v>
      </c>
      <c r="C13192" s="7">
        <v>0</v>
      </c>
      <c r="D13192" s="7">
        <v>12</v>
      </c>
      <c r="E13192" s="7">
        <v>2</v>
      </c>
      <c r="F13192" s="7">
        <v>8</v>
      </c>
      <c r="G13192" s="7">
        <v>8</v>
      </c>
      <c r="H13192" s="7">
        <v>18</v>
      </c>
      <c r="I13192" s="7">
        <v>30</v>
      </c>
    </row>
    <row r="13193" spans="1:9">
      <c r="A13193" s="7" t="s">
        <v>18402</v>
      </c>
      <c r="B13193" s="7">
        <v>0</v>
      </c>
      <c r="C13193" s="7">
        <v>0</v>
      </c>
      <c r="D13193" s="7">
        <v>2</v>
      </c>
      <c r="E13193" s="7">
        <v>16</v>
      </c>
      <c r="F13193" s="7">
        <v>6</v>
      </c>
      <c r="G13193" s="7">
        <v>2</v>
      </c>
      <c r="H13193" s="7">
        <v>6</v>
      </c>
      <c r="I13193" s="7">
        <v>2</v>
      </c>
    </row>
    <row r="13194" spans="1:9">
      <c r="A13194" s="7" t="s">
        <v>18403</v>
      </c>
      <c r="B13194" s="7">
        <v>0</v>
      </c>
      <c r="C13194" s="7">
        <v>0</v>
      </c>
      <c r="D13194" s="7">
        <v>12</v>
      </c>
      <c r="E13194" s="7">
        <v>4</v>
      </c>
      <c r="F13194" s="7">
        <v>10</v>
      </c>
      <c r="G13194" s="7">
        <v>12</v>
      </c>
      <c r="H13194" s="7">
        <v>20</v>
      </c>
      <c r="I13194" s="7">
        <v>24</v>
      </c>
    </row>
    <row r="13195" spans="1:9">
      <c r="A13195" s="7" t="s">
        <v>18404</v>
      </c>
      <c r="B13195" s="7">
        <v>0</v>
      </c>
      <c r="C13195" s="7">
        <v>0</v>
      </c>
      <c r="D13195" s="7">
        <v>8</v>
      </c>
      <c r="E13195" s="7">
        <v>4</v>
      </c>
      <c r="F13195" s="7">
        <v>2</v>
      </c>
      <c r="G13195" s="7">
        <v>4</v>
      </c>
      <c r="H13195" s="7">
        <v>6</v>
      </c>
      <c r="I13195" s="7">
        <v>6</v>
      </c>
    </row>
    <row r="13196" spans="1:9">
      <c r="A13196" s="7" t="s">
        <v>18405</v>
      </c>
      <c r="B13196" s="7">
        <v>0</v>
      </c>
      <c r="C13196" s="7">
        <v>0</v>
      </c>
      <c r="D13196" s="7">
        <v>4</v>
      </c>
      <c r="E13196" s="7">
        <v>6</v>
      </c>
      <c r="F13196" s="7">
        <v>4</v>
      </c>
      <c r="G13196" s="7">
        <v>10</v>
      </c>
      <c r="H13196" s="7">
        <v>20</v>
      </c>
      <c r="I13196" s="7">
        <v>20</v>
      </c>
    </row>
    <row r="13197" spans="1:9">
      <c r="A13197" s="7" t="s">
        <v>18406</v>
      </c>
      <c r="B13197" s="7">
        <v>0</v>
      </c>
      <c r="C13197" s="7">
        <v>0</v>
      </c>
      <c r="D13197" s="7">
        <v>2</v>
      </c>
      <c r="E13197" s="7">
        <v>6</v>
      </c>
      <c r="F13197" s="7">
        <v>4</v>
      </c>
      <c r="G13197" s="7">
        <v>16</v>
      </c>
      <c r="H13197" s="7">
        <v>4</v>
      </c>
      <c r="I13197" s="7">
        <v>8</v>
      </c>
    </row>
    <row r="13198" spans="1:9">
      <c r="A13198" s="7" t="s">
        <v>18407</v>
      </c>
      <c r="B13198" s="7">
        <v>0</v>
      </c>
      <c r="C13198" s="7">
        <v>0</v>
      </c>
      <c r="D13198" s="7">
        <v>4</v>
      </c>
      <c r="E13198" s="7">
        <v>4</v>
      </c>
      <c r="F13198" s="7">
        <v>6</v>
      </c>
      <c r="G13198" s="7">
        <v>18</v>
      </c>
      <c r="H13198" s="7">
        <v>8</v>
      </c>
      <c r="I13198" s="7">
        <v>10</v>
      </c>
    </row>
    <row r="13199" spans="1:9">
      <c r="A13199" s="7" t="s">
        <v>18408</v>
      </c>
      <c r="B13199" s="7">
        <v>0</v>
      </c>
      <c r="C13199" s="7">
        <v>0</v>
      </c>
      <c r="D13199" s="7">
        <v>34</v>
      </c>
      <c r="E13199" s="7">
        <v>10</v>
      </c>
      <c r="F13199" s="7">
        <v>38</v>
      </c>
      <c r="G13199" s="7">
        <v>62</v>
      </c>
      <c r="H13199" s="7">
        <v>70</v>
      </c>
      <c r="I13199" s="7">
        <v>74</v>
      </c>
    </row>
    <row r="13200" spans="1:9">
      <c r="A13200" s="7" t="s">
        <v>18409</v>
      </c>
      <c r="B13200" s="7">
        <v>0</v>
      </c>
      <c r="C13200" s="7">
        <v>0</v>
      </c>
      <c r="D13200" s="7">
        <v>12</v>
      </c>
      <c r="E13200" s="7">
        <v>6</v>
      </c>
      <c r="F13200" s="7">
        <v>6</v>
      </c>
      <c r="G13200" s="7">
        <v>4</v>
      </c>
      <c r="H13200" s="7">
        <v>14</v>
      </c>
      <c r="I13200" s="7">
        <v>16</v>
      </c>
    </row>
    <row r="13201" spans="1:9">
      <c r="A13201" s="7" t="s">
        <v>18410</v>
      </c>
      <c r="B13201" s="7">
        <v>0</v>
      </c>
      <c r="C13201" s="7">
        <v>0</v>
      </c>
      <c r="D13201" s="7">
        <v>16</v>
      </c>
      <c r="E13201" s="7">
        <v>4</v>
      </c>
      <c r="F13201" s="7">
        <v>22</v>
      </c>
      <c r="G13201" s="7">
        <v>32</v>
      </c>
      <c r="H13201" s="7">
        <v>50</v>
      </c>
      <c r="I13201" s="7">
        <v>50</v>
      </c>
    </row>
    <row r="13202" spans="1:9">
      <c r="A13202" s="7" t="s">
        <v>18411</v>
      </c>
      <c r="B13202" s="7">
        <v>0</v>
      </c>
      <c r="C13202" s="7">
        <v>0</v>
      </c>
      <c r="D13202" s="7">
        <v>6</v>
      </c>
      <c r="E13202" s="7">
        <v>10</v>
      </c>
      <c r="F13202" s="7">
        <v>6</v>
      </c>
      <c r="G13202" s="7">
        <v>4</v>
      </c>
      <c r="H13202" s="7">
        <v>12</v>
      </c>
      <c r="I13202" s="7">
        <v>8</v>
      </c>
    </row>
    <row r="13203" spans="1:9">
      <c r="A13203" s="7" t="s">
        <v>18412</v>
      </c>
      <c r="B13203" s="7">
        <v>0</v>
      </c>
      <c r="C13203" s="7">
        <v>0</v>
      </c>
      <c r="D13203" s="7">
        <v>12</v>
      </c>
      <c r="E13203" s="7">
        <v>2</v>
      </c>
      <c r="F13203" s="7">
        <v>10</v>
      </c>
      <c r="G13203" s="7">
        <v>20</v>
      </c>
      <c r="H13203" s="7">
        <v>18</v>
      </c>
      <c r="I13203" s="7">
        <v>28</v>
      </c>
    </row>
    <row r="13204" spans="1:9">
      <c r="A13204" s="7" t="s">
        <v>18413</v>
      </c>
      <c r="B13204" s="7">
        <v>0</v>
      </c>
      <c r="C13204" s="7">
        <v>0</v>
      </c>
      <c r="D13204" s="7">
        <v>2</v>
      </c>
      <c r="E13204" s="7">
        <v>6</v>
      </c>
      <c r="F13204" s="7">
        <v>2</v>
      </c>
      <c r="G13204" s="7">
        <v>6</v>
      </c>
      <c r="H13204" s="7">
        <v>10</v>
      </c>
      <c r="I13204" s="7">
        <v>18</v>
      </c>
    </row>
    <row r="13205" spans="1:9">
      <c r="A13205" s="7" t="s">
        <v>18414</v>
      </c>
      <c r="B13205" s="7">
        <v>0</v>
      </c>
      <c r="C13205" s="7">
        <v>0</v>
      </c>
      <c r="D13205" s="7">
        <v>8</v>
      </c>
      <c r="E13205" s="7">
        <v>2</v>
      </c>
      <c r="F13205" s="7">
        <v>14</v>
      </c>
      <c r="G13205" s="7">
        <v>22</v>
      </c>
      <c r="H13205" s="7">
        <v>16</v>
      </c>
      <c r="I13205" s="7">
        <v>20</v>
      </c>
    </row>
    <row r="13206" spans="1:9">
      <c r="A13206" s="7" t="s">
        <v>18415</v>
      </c>
      <c r="B13206" s="7">
        <v>0</v>
      </c>
      <c r="C13206" s="7">
        <v>0</v>
      </c>
      <c r="D13206" s="7">
        <v>6</v>
      </c>
      <c r="E13206" s="7">
        <v>12</v>
      </c>
      <c r="F13206" s="7">
        <v>10</v>
      </c>
      <c r="G13206" s="7">
        <v>12</v>
      </c>
      <c r="H13206" s="7">
        <v>10</v>
      </c>
      <c r="I13206" s="7">
        <v>20</v>
      </c>
    </row>
    <row r="13207" spans="1:9">
      <c r="A13207" s="7" t="s">
        <v>18416</v>
      </c>
      <c r="B13207" s="7">
        <v>0</v>
      </c>
      <c r="C13207" s="7">
        <v>0</v>
      </c>
      <c r="D13207" s="7">
        <v>2</v>
      </c>
      <c r="E13207" s="7">
        <v>2</v>
      </c>
      <c r="F13207" s="7">
        <v>6</v>
      </c>
      <c r="G13207" s="7">
        <v>8</v>
      </c>
      <c r="H13207" s="7">
        <v>8</v>
      </c>
      <c r="I13207" s="7">
        <v>20</v>
      </c>
    </row>
    <row r="13208" spans="1:9">
      <c r="A13208" s="7" t="s">
        <v>18417</v>
      </c>
      <c r="B13208" s="7">
        <v>0</v>
      </c>
      <c r="C13208" s="7">
        <v>0</v>
      </c>
      <c r="D13208" s="7">
        <v>16</v>
      </c>
      <c r="E13208" s="7">
        <v>12</v>
      </c>
      <c r="F13208" s="7">
        <v>4</v>
      </c>
      <c r="G13208" s="7">
        <v>6</v>
      </c>
      <c r="H13208" s="7">
        <v>12</v>
      </c>
      <c r="I13208" s="7">
        <v>2</v>
      </c>
    </row>
    <row r="13209" spans="1:9">
      <c r="A13209" s="7" t="s">
        <v>18418</v>
      </c>
      <c r="B13209" s="7">
        <v>0</v>
      </c>
      <c r="C13209" s="7">
        <v>0</v>
      </c>
      <c r="D13209" s="7">
        <v>8</v>
      </c>
      <c r="E13209" s="7">
        <v>2</v>
      </c>
      <c r="F13209" s="7">
        <v>6</v>
      </c>
      <c r="G13209" s="7">
        <v>12</v>
      </c>
      <c r="H13209" s="7">
        <v>22</v>
      </c>
      <c r="I13209" s="7">
        <v>22</v>
      </c>
    </row>
    <row r="13210" spans="1:9">
      <c r="A13210" s="7" t="s">
        <v>18419</v>
      </c>
      <c r="B13210" s="7">
        <v>0</v>
      </c>
      <c r="C13210" s="7">
        <v>0</v>
      </c>
      <c r="D13210" s="7">
        <v>16</v>
      </c>
      <c r="E13210" s="7">
        <v>2</v>
      </c>
      <c r="F13210" s="7">
        <v>28</v>
      </c>
      <c r="G13210" s="7">
        <v>24</v>
      </c>
      <c r="H13210" s="7">
        <v>14</v>
      </c>
      <c r="I13210" s="7">
        <v>24</v>
      </c>
    </row>
    <row r="13211" spans="1:9">
      <c r="A13211" s="7" t="s">
        <v>18420</v>
      </c>
      <c r="B13211" s="7">
        <v>0</v>
      </c>
      <c r="C13211" s="7">
        <v>0</v>
      </c>
      <c r="D13211" s="7">
        <v>12</v>
      </c>
      <c r="E13211" s="7">
        <v>10</v>
      </c>
      <c r="F13211" s="7">
        <v>18</v>
      </c>
      <c r="G13211" s="7">
        <v>14</v>
      </c>
      <c r="H13211" s="7">
        <v>12</v>
      </c>
      <c r="I13211" s="7">
        <v>18</v>
      </c>
    </row>
    <row r="13212" spans="1:9">
      <c r="A13212" s="7" t="s">
        <v>18421</v>
      </c>
      <c r="B13212" s="7">
        <v>0</v>
      </c>
      <c r="C13212" s="7">
        <v>0</v>
      </c>
      <c r="D13212" s="7">
        <v>4</v>
      </c>
      <c r="E13212" s="7">
        <v>6</v>
      </c>
      <c r="F13212" s="7">
        <v>8</v>
      </c>
      <c r="G13212" s="7">
        <v>2</v>
      </c>
      <c r="H13212" s="7">
        <v>8</v>
      </c>
      <c r="I13212" s="7">
        <v>2</v>
      </c>
    </row>
    <row r="13213" spans="1:9">
      <c r="A13213" s="7" t="s">
        <v>18422</v>
      </c>
      <c r="B13213" s="7">
        <v>0</v>
      </c>
      <c r="C13213" s="7">
        <v>0</v>
      </c>
      <c r="D13213" s="7">
        <v>6</v>
      </c>
      <c r="E13213" s="7">
        <v>4</v>
      </c>
      <c r="F13213" s="7">
        <v>6</v>
      </c>
      <c r="G13213" s="7">
        <v>12</v>
      </c>
      <c r="H13213" s="7">
        <v>26</v>
      </c>
      <c r="I13213" s="7">
        <v>8</v>
      </c>
    </row>
    <row r="13214" spans="1:9">
      <c r="A13214" s="7" t="s">
        <v>18423</v>
      </c>
      <c r="B13214" s="7">
        <v>0</v>
      </c>
      <c r="C13214" s="7">
        <v>0</v>
      </c>
      <c r="D13214" s="7">
        <v>2</v>
      </c>
      <c r="E13214" s="7">
        <v>4</v>
      </c>
      <c r="F13214" s="7">
        <v>20</v>
      </c>
      <c r="G13214" s="7">
        <v>22</v>
      </c>
      <c r="H13214" s="7">
        <v>50</v>
      </c>
      <c r="I13214" s="7">
        <v>32</v>
      </c>
    </row>
    <row r="13215" spans="1:9">
      <c r="A13215" s="7" t="s">
        <v>18424</v>
      </c>
      <c r="B13215" s="7">
        <v>0</v>
      </c>
      <c r="C13215" s="7">
        <v>0</v>
      </c>
      <c r="D13215" s="7">
        <v>4</v>
      </c>
      <c r="E13215" s="7">
        <v>2</v>
      </c>
      <c r="F13215" s="7">
        <v>18</v>
      </c>
      <c r="G13215" s="7">
        <v>14</v>
      </c>
      <c r="H13215" s="7">
        <v>28</v>
      </c>
      <c r="I13215" s="7">
        <v>18</v>
      </c>
    </row>
    <row r="13216" spans="1:9">
      <c r="A13216" s="7" t="s">
        <v>18425</v>
      </c>
      <c r="B13216" s="7">
        <v>0</v>
      </c>
      <c r="C13216" s="7">
        <v>0</v>
      </c>
      <c r="D13216" s="7">
        <v>12</v>
      </c>
      <c r="E13216" s="7">
        <v>2</v>
      </c>
      <c r="F13216" s="7">
        <v>12</v>
      </c>
      <c r="G13216" s="7">
        <v>4</v>
      </c>
      <c r="H13216" s="7">
        <v>28</v>
      </c>
      <c r="I13216" s="7">
        <v>4</v>
      </c>
    </row>
    <row r="13217" spans="1:9">
      <c r="A13217" s="7" t="s">
        <v>18426</v>
      </c>
      <c r="B13217" s="7">
        <v>0</v>
      </c>
      <c r="C13217" s="7">
        <v>0</v>
      </c>
      <c r="D13217" s="7">
        <v>14</v>
      </c>
      <c r="E13217" s="7">
        <v>2</v>
      </c>
      <c r="F13217" s="7">
        <v>6</v>
      </c>
      <c r="G13217" s="7">
        <v>22</v>
      </c>
      <c r="H13217" s="7">
        <v>26</v>
      </c>
      <c r="I13217" s="7">
        <v>18</v>
      </c>
    </row>
    <row r="13218" spans="1:9">
      <c r="A13218" s="7" t="s">
        <v>18427</v>
      </c>
      <c r="B13218" s="7">
        <v>0</v>
      </c>
      <c r="C13218" s="7">
        <v>0</v>
      </c>
      <c r="D13218" s="7">
        <v>4</v>
      </c>
      <c r="E13218" s="7">
        <v>10</v>
      </c>
      <c r="F13218" s="7">
        <v>20</v>
      </c>
      <c r="G13218" s="7">
        <v>8</v>
      </c>
      <c r="H13218" s="7">
        <v>2</v>
      </c>
      <c r="I13218" s="7">
        <v>8</v>
      </c>
    </row>
    <row r="13219" spans="1:9">
      <c r="A13219" s="7" t="s">
        <v>18428</v>
      </c>
      <c r="B13219" s="7">
        <v>0</v>
      </c>
      <c r="C13219" s="7">
        <v>0</v>
      </c>
      <c r="D13219" s="7">
        <v>4</v>
      </c>
      <c r="E13219" s="7">
        <v>2</v>
      </c>
      <c r="F13219" s="7">
        <v>2</v>
      </c>
      <c r="G13219" s="7">
        <v>8</v>
      </c>
      <c r="H13219" s="7">
        <v>8</v>
      </c>
      <c r="I13219" s="7">
        <v>10</v>
      </c>
    </row>
    <row r="13220" spans="1:9">
      <c r="A13220" s="7" t="s">
        <v>18429</v>
      </c>
      <c r="B13220" s="7">
        <v>0</v>
      </c>
      <c r="C13220" s="7">
        <v>0</v>
      </c>
      <c r="D13220" s="7">
        <v>16</v>
      </c>
      <c r="E13220" s="7">
        <v>2</v>
      </c>
      <c r="F13220" s="7">
        <v>10</v>
      </c>
      <c r="G13220" s="7">
        <v>12</v>
      </c>
      <c r="H13220" s="7">
        <v>16</v>
      </c>
      <c r="I13220" s="7">
        <v>36</v>
      </c>
    </row>
    <row r="13221" spans="1:9">
      <c r="A13221" s="7" t="s">
        <v>18430</v>
      </c>
      <c r="B13221" s="7">
        <v>0</v>
      </c>
      <c r="C13221" s="7">
        <v>0</v>
      </c>
      <c r="D13221" s="7">
        <v>32</v>
      </c>
      <c r="E13221" s="7">
        <v>6</v>
      </c>
      <c r="F13221" s="7">
        <v>10</v>
      </c>
      <c r="G13221" s="7">
        <v>28</v>
      </c>
      <c r="H13221" s="7">
        <v>18</v>
      </c>
      <c r="I13221" s="7">
        <v>40</v>
      </c>
    </row>
    <row r="13222" spans="1:9">
      <c r="A13222" s="7" t="s">
        <v>18431</v>
      </c>
      <c r="B13222" s="7">
        <v>0</v>
      </c>
      <c r="C13222" s="7">
        <v>0</v>
      </c>
      <c r="D13222" s="7">
        <v>4</v>
      </c>
      <c r="E13222" s="7">
        <v>4</v>
      </c>
      <c r="F13222" s="7">
        <v>2</v>
      </c>
      <c r="G13222" s="7">
        <v>4</v>
      </c>
      <c r="H13222" s="7">
        <v>34</v>
      </c>
      <c r="I13222" s="7">
        <v>8</v>
      </c>
    </row>
    <row r="13223" spans="1:9">
      <c r="A13223" s="7" t="s">
        <v>18432</v>
      </c>
      <c r="B13223" s="7">
        <v>0</v>
      </c>
      <c r="C13223" s="7">
        <v>0</v>
      </c>
      <c r="D13223" s="7">
        <v>2</v>
      </c>
      <c r="E13223" s="7">
        <v>4</v>
      </c>
      <c r="F13223" s="7">
        <v>8</v>
      </c>
      <c r="G13223" s="7">
        <v>2</v>
      </c>
      <c r="H13223" s="7">
        <v>10</v>
      </c>
      <c r="I13223" s="7">
        <v>22</v>
      </c>
    </row>
    <row r="13224" spans="1:9">
      <c r="A13224" s="7" t="s">
        <v>18433</v>
      </c>
      <c r="B13224" s="7">
        <v>0</v>
      </c>
      <c r="C13224" s="7">
        <v>0</v>
      </c>
      <c r="D13224" s="7">
        <v>8</v>
      </c>
      <c r="E13224" s="7">
        <v>4</v>
      </c>
      <c r="F13224" s="7">
        <v>6</v>
      </c>
      <c r="G13224" s="7">
        <v>6</v>
      </c>
      <c r="H13224" s="7">
        <v>4</v>
      </c>
      <c r="I13224" s="7">
        <v>6</v>
      </c>
    </row>
    <row r="13225" spans="1:9">
      <c r="A13225" s="7" t="s">
        <v>18434</v>
      </c>
      <c r="B13225" s="7">
        <v>0</v>
      </c>
      <c r="C13225" s="7">
        <v>0</v>
      </c>
      <c r="D13225" s="7">
        <v>6</v>
      </c>
      <c r="E13225" s="7">
        <v>2</v>
      </c>
      <c r="F13225" s="7">
        <v>8</v>
      </c>
      <c r="G13225" s="7">
        <v>6</v>
      </c>
      <c r="H13225" s="7">
        <v>10</v>
      </c>
      <c r="I13225" s="7">
        <v>24</v>
      </c>
    </row>
    <row r="13226" spans="1:9">
      <c r="A13226" s="7" t="s">
        <v>18435</v>
      </c>
      <c r="B13226" s="7">
        <v>0</v>
      </c>
      <c r="C13226" s="7">
        <v>0</v>
      </c>
      <c r="D13226" s="7">
        <v>4</v>
      </c>
      <c r="E13226" s="7">
        <v>2</v>
      </c>
      <c r="F13226" s="7">
        <v>12</v>
      </c>
      <c r="G13226" s="7">
        <v>10</v>
      </c>
      <c r="H13226" s="7">
        <v>16</v>
      </c>
      <c r="I13226" s="7">
        <v>28</v>
      </c>
    </row>
    <row r="13227" spans="1:9">
      <c r="A13227" s="7" t="s">
        <v>18436</v>
      </c>
      <c r="B13227" s="7">
        <v>0</v>
      </c>
      <c r="C13227" s="7">
        <v>0</v>
      </c>
      <c r="D13227" s="7">
        <v>10</v>
      </c>
      <c r="E13227" s="7">
        <v>4</v>
      </c>
      <c r="F13227" s="7">
        <v>32</v>
      </c>
      <c r="G13227" s="7">
        <v>26</v>
      </c>
      <c r="H13227" s="7">
        <v>38</v>
      </c>
      <c r="I13227" s="7">
        <v>24</v>
      </c>
    </row>
    <row r="13228" spans="1:9">
      <c r="A13228" s="7" t="s">
        <v>18437</v>
      </c>
      <c r="B13228" s="7">
        <v>0</v>
      </c>
      <c r="C13228" s="7">
        <v>0</v>
      </c>
      <c r="D13228" s="7">
        <v>6</v>
      </c>
      <c r="E13228" s="7">
        <v>4</v>
      </c>
      <c r="F13228" s="7">
        <v>18</v>
      </c>
      <c r="G13228" s="7">
        <v>16</v>
      </c>
      <c r="H13228" s="7">
        <v>12</v>
      </c>
      <c r="I13228" s="7">
        <v>18</v>
      </c>
    </row>
    <row r="13229" spans="1:9">
      <c r="A13229" s="7" t="s">
        <v>18438</v>
      </c>
      <c r="B13229" s="7">
        <v>0</v>
      </c>
      <c r="C13229" s="7">
        <v>0</v>
      </c>
      <c r="D13229" s="7">
        <v>12</v>
      </c>
      <c r="E13229" s="7">
        <v>6</v>
      </c>
      <c r="F13229" s="7">
        <v>6</v>
      </c>
      <c r="G13229" s="7">
        <v>6</v>
      </c>
      <c r="H13229" s="7">
        <v>30</v>
      </c>
      <c r="I13229" s="7">
        <v>22</v>
      </c>
    </row>
    <row r="13230" spans="1:9">
      <c r="A13230" s="7" t="s">
        <v>18439</v>
      </c>
      <c r="B13230" s="7">
        <v>0</v>
      </c>
      <c r="C13230" s="7">
        <v>0</v>
      </c>
      <c r="D13230" s="7">
        <v>10</v>
      </c>
      <c r="E13230" s="7">
        <v>2</v>
      </c>
      <c r="F13230" s="7">
        <v>6</v>
      </c>
      <c r="G13230" s="7">
        <v>6</v>
      </c>
      <c r="H13230" s="7">
        <v>16</v>
      </c>
      <c r="I13230" s="7">
        <v>6</v>
      </c>
    </row>
    <row r="13231" spans="1:9">
      <c r="A13231" s="7" t="s">
        <v>18440</v>
      </c>
      <c r="B13231" s="7">
        <v>0</v>
      </c>
      <c r="C13231" s="7">
        <v>0</v>
      </c>
      <c r="D13231" s="7">
        <v>18</v>
      </c>
      <c r="E13231" s="7">
        <v>24</v>
      </c>
      <c r="F13231" s="7">
        <v>18</v>
      </c>
      <c r="G13231" s="7">
        <v>42</v>
      </c>
      <c r="H13231" s="7">
        <v>36</v>
      </c>
      <c r="I13231" s="7">
        <v>34</v>
      </c>
    </row>
    <row r="13232" spans="1:9">
      <c r="A13232" s="7" t="s">
        <v>18441</v>
      </c>
      <c r="B13232" s="7">
        <v>0</v>
      </c>
      <c r="C13232" s="7">
        <v>0</v>
      </c>
      <c r="D13232" s="7">
        <v>46</v>
      </c>
      <c r="E13232" s="7">
        <v>172</v>
      </c>
      <c r="F13232" s="7">
        <v>16</v>
      </c>
      <c r="G13232" s="7">
        <v>18</v>
      </c>
      <c r="H13232" s="7">
        <v>64</v>
      </c>
      <c r="I13232" s="7">
        <v>26</v>
      </c>
    </row>
    <row r="13233" spans="1:9">
      <c r="A13233" s="7" t="s">
        <v>18442</v>
      </c>
      <c r="B13233" s="7">
        <v>0</v>
      </c>
      <c r="C13233" s="7">
        <v>0</v>
      </c>
      <c r="D13233" s="7">
        <v>12</v>
      </c>
      <c r="E13233" s="7">
        <v>14</v>
      </c>
      <c r="F13233" s="7">
        <v>20</v>
      </c>
      <c r="G13233" s="7">
        <v>20</v>
      </c>
      <c r="H13233" s="7">
        <v>32</v>
      </c>
      <c r="I13233" s="7">
        <v>24</v>
      </c>
    </row>
    <row r="13234" spans="1:9">
      <c r="A13234" s="7" t="s">
        <v>18443</v>
      </c>
      <c r="B13234" s="7">
        <v>0</v>
      </c>
      <c r="C13234" s="7">
        <v>0</v>
      </c>
      <c r="D13234" s="7">
        <v>12</v>
      </c>
      <c r="E13234" s="7">
        <v>10</v>
      </c>
      <c r="F13234" s="7">
        <v>12</v>
      </c>
      <c r="G13234" s="7">
        <v>6</v>
      </c>
      <c r="H13234" s="7">
        <v>10</v>
      </c>
      <c r="I13234" s="7">
        <v>14</v>
      </c>
    </row>
    <row r="13235" spans="1:9">
      <c r="A13235" s="7" t="s">
        <v>18444</v>
      </c>
      <c r="B13235" s="7">
        <v>0</v>
      </c>
      <c r="C13235" s="7">
        <v>0</v>
      </c>
      <c r="D13235" s="7">
        <v>2</v>
      </c>
      <c r="E13235" s="7">
        <v>4</v>
      </c>
      <c r="F13235" s="7">
        <v>18</v>
      </c>
      <c r="G13235" s="7">
        <v>6</v>
      </c>
      <c r="H13235" s="7">
        <v>18</v>
      </c>
      <c r="I13235" s="7">
        <v>22</v>
      </c>
    </row>
    <row r="13236" spans="1:9">
      <c r="A13236" s="7" t="s">
        <v>18445</v>
      </c>
      <c r="B13236" s="7">
        <v>0</v>
      </c>
      <c r="C13236" s="7">
        <v>0</v>
      </c>
      <c r="D13236" s="7">
        <v>54</v>
      </c>
      <c r="E13236" s="7">
        <v>64</v>
      </c>
      <c r="F13236" s="7">
        <v>112</v>
      </c>
      <c r="G13236" s="7">
        <v>38</v>
      </c>
      <c r="H13236" s="7">
        <v>80</v>
      </c>
      <c r="I13236" s="7">
        <v>66</v>
      </c>
    </row>
    <row r="13237" spans="1:9">
      <c r="A13237" s="7" t="s">
        <v>18446</v>
      </c>
      <c r="B13237" s="7">
        <v>0</v>
      </c>
      <c r="C13237" s="7">
        <v>0</v>
      </c>
      <c r="D13237" s="7">
        <v>8</v>
      </c>
      <c r="E13237" s="7">
        <v>4</v>
      </c>
      <c r="F13237" s="7">
        <v>4</v>
      </c>
      <c r="G13237" s="7">
        <v>10</v>
      </c>
      <c r="H13237" s="7">
        <v>12</v>
      </c>
      <c r="I13237" s="7">
        <v>14</v>
      </c>
    </row>
    <row r="13238" spans="1:9">
      <c r="A13238" s="7" t="s">
        <v>18447</v>
      </c>
      <c r="B13238" s="7">
        <v>0</v>
      </c>
      <c r="C13238" s="7">
        <v>0</v>
      </c>
      <c r="D13238" s="7">
        <v>6</v>
      </c>
      <c r="E13238" s="7">
        <v>8</v>
      </c>
      <c r="F13238" s="7">
        <v>8</v>
      </c>
      <c r="G13238" s="7">
        <v>2</v>
      </c>
      <c r="H13238" s="7">
        <v>2</v>
      </c>
      <c r="I13238" s="7">
        <v>2</v>
      </c>
    </row>
    <row r="13239" spans="1:9">
      <c r="A13239" s="7" t="s">
        <v>18448</v>
      </c>
      <c r="B13239" s="7">
        <v>0</v>
      </c>
      <c r="C13239" s="7">
        <v>0</v>
      </c>
      <c r="D13239" s="7">
        <v>6</v>
      </c>
      <c r="E13239" s="7">
        <v>2</v>
      </c>
      <c r="F13239" s="7">
        <v>12</v>
      </c>
      <c r="G13239" s="7">
        <v>28</v>
      </c>
      <c r="H13239" s="7">
        <v>20</v>
      </c>
      <c r="I13239" s="7">
        <v>18</v>
      </c>
    </row>
    <row r="13240" spans="1:9">
      <c r="A13240" s="7" t="s">
        <v>18449</v>
      </c>
      <c r="B13240" s="7">
        <v>0</v>
      </c>
      <c r="C13240" s="7">
        <v>0</v>
      </c>
      <c r="D13240" s="7">
        <v>2</v>
      </c>
      <c r="E13240" s="7">
        <v>4</v>
      </c>
      <c r="F13240" s="7">
        <v>16</v>
      </c>
      <c r="G13240" s="7">
        <v>16</v>
      </c>
      <c r="H13240" s="7">
        <v>22</v>
      </c>
      <c r="I13240" s="7">
        <v>10</v>
      </c>
    </row>
    <row r="13241" spans="1:9">
      <c r="A13241" s="7" t="s">
        <v>18450</v>
      </c>
      <c r="B13241" s="7">
        <v>0</v>
      </c>
      <c r="C13241" s="7">
        <v>0</v>
      </c>
      <c r="D13241" s="7">
        <v>8</v>
      </c>
      <c r="E13241" s="7">
        <v>6</v>
      </c>
      <c r="F13241" s="7">
        <v>4</v>
      </c>
      <c r="G13241" s="7">
        <v>4</v>
      </c>
      <c r="H13241" s="7">
        <v>14</v>
      </c>
      <c r="I13241" s="7">
        <v>6</v>
      </c>
    </row>
    <row r="13242" spans="1:9">
      <c r="A13242" s="7" t="s">
        <v>18451</v>
      </c>
      <c r="B13242" s="7">
        <v>0</v>
      </c>
      <c r="C13242" s="7">
        <v>0</v>
      </c>
      <c r="D13242" s="7">
        <v>28</v>
      </c>
      <c r="E13242" s="7">
        <v>20</v>
      </c>
      <c r="F13242" s="7">
        <v>54</v>
      </c>
      <c r="G13242" s="7">
        <v>62</v>
      </c>
      <c r="H13242" s="7">
        <v>40</v>
      </c>
      <c r="I13242" s="7">
        <v>112</v>
      </c>
    </row>
    <row r="13243" spans="1:9">
      <c r="A13243" s="7" t="s">
        <v>18452</v>
      </c>
      <c r="B13243" s="7">
        <v>0</v>
      </c>
      <c r="C13243" s="7">
        <v>0</v>
      </c>
      <c r="D13243" s="7">
        <v>14</v>
      </c>
      <c r="E13243" s="7">
        <v>2</v>
      </c>
      <c r="F13243" s="7">
        <v>20</v>
      </c>
      <c r="G13243" s="7">
        <v>28</v>
      </c>
      <c r="H13243" s="7">
        <v>46</v>
      </c>
      <c r="I13243" s="7">
        <v>40</v>
      </c>
    </row>
    <row r="13244" spans="1:9">
      <c r="A13244" s="7" t="s">
        <v>18453</v>
      </c>
      <c r="B13244" s="7">
        <v>0</v>
      </c>
      <c r="C13244" s="7">
        <v>0</v>
      </c>
      <c r="D13244" s="7">
        <v>10</v>
      </c>
      <c r="E13244" s="7">
        <v>2</v>
      </c>
      <c r="F13244" s="7">
        <v>20</v>
      </c>
      <c r="G13244" s="7">
        <v>14</v>
      </c>
      <c r="H13244" s="7">
        <v>34</v>
      </c>
      <c r="I13244" s="7">
        <v>20</v>
      </c>
    </row>
    <row r="13245" spans="1:9">
      <c r="A13245" s="7" t="s">
        <v>18454</v>
      </c>
      <c r="B13245" s="7">
        <v>0</v>
      </c>
      <c r="C13245" s="7">
        <v>0</v>
      </c>
      <c r="D13245" s="7">
        <v>12</v>
      </c>
      <c r="E13245" s="7">
        <v>2</v>
      </c>
      <c r="F13245" s="7">
        <v>8</v>
      </c>
      <c r="G13245" s="7">
        <v>8</v>
      </c>
      <c r="H13245" s="7">
        <v>14</v>
      </c>
      <c r="I13245" s="7">
        <v>20</v>
      </c>
    </row>
    <row r="13246" spans="1:9">
      <c r="A13246" s="7" t="s">
        <v>18455</v>
      </c>
      <c r="B13246" s="7">
        <v>0</v>
      </c>
      <c r="C13246" s="7">
        <v>0</v>
      </c>
      <c r="D13246" s="7">
        <v>10</v>
      </c>
      <c r="E13246" s="7">
        <v>2</v>
      </c>
      <c r="F13246" s="7">
        <v>30</v>
      </c>
      <c r="G13246" s="7">
        <v>60</v>
      </c>
      <c r="H13246" s="7">
        <v>24</v>
      </c>
      <c r="I13246" s="7">
        <v>114</v>
      </c>
    </row>
    <row r="13247" spans="1:9">
      <c r="A13247" s="7" t="s">
        <v>18456</v>
      </c>
      <c r="B13247" s="7">
        <v>0</v>
      </c>
      <c r="C13247" s="7">
        <v>0</v>
      </c>
      <c r="D13247" s="7">
        <v>12</v>
      </c>
      <c r="E13247" s="7">
        <v>52</v>
      </c>
      <c r="F13247" s="7">
        <v>16</v>
      </c>
      <c r="G13247" s="7">
        <v>22</v>
      </c>
      <c r="H13247" s="7">
        <v>20</v>
      </c>
      <c r="I13247" s="7">
        <v>10</v>
      </c>
    </row>
    <row r="13248" spans="1:9">
      <c r="A13248" s="7" t="s">
        <v>18457</v>
      </c>
      <c r="B13248" s="7">
        <v>0</v>
      </c>
      <c r="C13248" s="7">
        <v>0</v>
      </c>
      <c r="D13248" s="7">
        <v>4</v>
      </c>
      <c r="E13248" s="7">
        <v>4</v>
      </c>
      <c r="F13248" s="7">
        <v>6</v>
      </c>
      <c r="G13248" s="7">
        <v>6</v>
      </c>
      <c r="H13248" s="7">
        <v>12</v>
      </c>
      <c r="I13248" s="7">
        <v>22</v>
      </c>
    </row>
    <row r="13249" spans="1:9">
      <c r="A13249" s="7" t="s">
        <v>18458</v>
      </c>
      <c r="B13249" s="7">
        <v>0</v>
      </c>
      <c r="C13249" s="7">
        <v>0</v>
      </c>
      <c r="D13249" s="7">
        <v>4</v>
      </c>
      <c r="E13249" s="7">
        <v>2</v>
      </c>
      <c r="F13249" s="7">
        <v>6</v>
      </c>
      <c r="G13249" s="7">
        <v>6</v>
      </c>
      <c r="H13249" s="7">
        <v>12</v>
      </c>
      <c r="I13249" s="7">
        <v>22</v>
      </c>
    </row>
    <row r="13250" spans="1:9">
      <c r="A13250" s="7" t="s">
        <v>18459</v>
      </c>
      <c r="B13250" s="7">
        <v>0</v>
      </c>
      <c r="C13250" s="7">
        <v>0</v>
      </c>
      <c r="D13250" s="7">
        <v>10</v>
      </c>
      <c r="E13250" s="7">
        <v>2</v>
      </c>
      <c r="F13250" s="7">
        <v>6</v>
      </c>
      <c r="G13250" s="7">
        <v>2</v>
      </c>
      <c r="H13250" s="7">
        <v>2</v>
      </c>
      <c r="I13250" s="7">
        <v>6</v>
      </c>
    </row>
    <row r="13251" spans="1:9">
      <c r="A13251" s="7" t="s">
        <v>18460</v>
      </c>
      <c r="B13251" s="7">
        <v>0</v>
      </c>
      <c r="C13251" s="7">
        <v>0</v>
      </c>
      <c r="D13251" s="7">
        <v>4</v>
      </c>
      <c r="E13251" s="7">
        <v>8</v>
      </c>
      <c r="F13251" s="7">
        <v>6</v>
      </c>
      <c r="G13251" s="7">
        <v>2</v>
      </c>
      <c r="H13251" s="7">
        <v>6</v>
      </c>
      <c r="I13251" s="7">
        <v>4</v>
      </c>
    </row>
    <row r="13252" spans="1:9">
      <c r="A13252" s="7" t="s">
        <v>18461</v>
      </c>
      <c r="B13252" s="7">
        <v>0</v>
      </c>
      <c r="C13252" s="7">
        <v>0</v>
      </c>
      <c r="D13252" s="7">
        <v>12</v>
      </c>
      <c r="E13252" s="7">
        <v>10</v>
      </c>
      <c r="F13252" s="7">
        <v>22</v>
      </c>
      <c r="G13252" s="7">
        <v>16</v>
      </c>
      <c r="H13252" s="7">
        <v>26</v>
      </c>
      <c r="I13252" s="7">
        <v>34</v>
      </c>
    </row>
    <row r="13253" spans="1:9">
      <c r="A13253" s="7" t="s">
        <v>18462</v>
      </c>
      <c r="B13253" s="7">
        <v>0</v>
      </c>
      <c r="C13253" s="7">
        <v>0</v>
      </c>
      <c r="D13253" s="7">
        <v>16</v>
      </c>
      <c r="E13253" s="7">
        <v>4</v>
      </c>
      <c r="F13253" s="7">
        <v>22</v>
      </c>
      <c r="G13253" s="7">
        <v>22</v>
      </c>
      <c r="H13253" s="7">
        <v>34</v>
      </c>
      <c r="I13253" s="7">
        <v>52</v>
      </c>
    </row>
    <row r="13254" spans="1:9">
      <c r="A13254" s="7" t="s">
        <v>18463</v>
      </c>
      <c r="B13254" s="7">
        <v>0</v>
      </c>
      <c r="C13254" s="7">
        <v>0</v>
      </c>
      <c r="D13254" s="7">
        <v>2</v>
      </c>
      <c r="E13254" s="7">
        <v>2</v>
      </c>
      <c r="F13254" s="7">
        <v>4</v>
      </c>
      <c r="G13254" s="7">
        <v>2</v>
      </c>
      <c r="H13254" s="7">
        <v>2</v>
      </c>
      <c r="I13254" s="7">
        <v>10</v>
      </c>
    </row>
    <row r="13255" spans="1:9">
      <c r="A13255" s="7" t="s">
        <v>18464</v>
      </c>
      <c r="B13255" s="7">
        <v>0</v>
      </c>
      <c r="C13255" s="7">
        <v>0</v>
      </c>
      <c r="D13255" s="7">
        <v>6</v>
      </c>
      <c r="E13255" s="7">
        <v>2</v>
      </c>
      <c r="F13255" s="7">
        <v>16</v>
      </c>
      <c r="G13255" s="7">
        <v>12</v>
      </c>
      <c r="H13255" s="7">
        <v>10</v>
      </c>
      <c r="I13255" s="7">
        <v>18</v>
      </c>
    </row>
    <row r="13256" spans="1:9">
      <c r="A13256" s="7" t="s">
        <v>18465</v>
      </c>
      <c r="B13256" s="7">
        <v>0</v>
      </c>
      <c r="C13256" s="7">
        <v>0</v>
      </c>
      <c r="D13256" s="7">
        <v>4</v>
      </c>
      <c r="E13256" s="7">
        <v>2</v>
      </c>
      <c r="F13256" s="7">
        <v>20</v>
      </c>
      <c r="G13256" s="7">
        <v>20</v>
      </c>
      <c r="H13256" s="7">
        <v>22</v>
      </c>
      <c r="I13256" s="7">
        <v>52</v>
      </c>
    </row>
    <row r="13257" spans="1:9">
      <c r="A13257" s="7" t="s">
        <v>18466</v>
      </c>
      <c r="B13257" s="7">
        <v>0</v>
      </c>
      <c r="C13257" s="7">
        <v>0</v>
      </c>
      <c r="D13257" s="7">
        <v>8</v>
      </c>
      <c r="E13257" s="7">
        <v>2</v>
      </c>
      <c r="F13257" s="7">
        <v>4</v>
      </c>
      <c r="G13257" s="7">
        <v>8</v>
      </c>
      <c r="H13257" s="7">
        <v>16</v>
      </c>
      <c r="I13257" s="7">
        <v>20</v>
      </c>
    </row>
    <row r="13258" spans="1:9">
      <c r="A13258" s="7" t="s">
        <v>18467</v>
      </c>
      <c r="B13258" s="7">
        <v>0</v>
      </c>
      <c r="C13258" s="7">
        <v>0</v>
      </c>
      <c r="D13258" s="7">
        <v>6</v>
      </c>
      <c r="E13258" s="7">
        <v>2</v>
      </c>
      <c r="F13258" s="7">
        <v>2</v>
      </c>
      <c r="G13258" s="7">
        <v>10</v>
      </c>
      <c r="H13258" s="7">
        <v>12</v>
      </c>
      <c r="I13258" s="7">
        <v>18</v>
      </c>
    </row>
    <row r="13259" spans="1:9">
      <c r="A13259" s="7" t="s">
        <v>18468</v>
      </c>
      <c r="B13259" s="7">
        <v>0</v>
      </c>
      <c r="C13259" s="7">
        <v>0</v>
      </c>
      <c r="D13259" s="7">
        <v>10</v>
      </c>
      <c r="E13259" s="7">
        <v>8</v>
      </c>
      <c r="F13259" s="7">
        <v>8</v>
      </c>
      <c r="G13259" s="7">
        <v>8</v>
      </c>
      <c r="H13259" s="7">
        <v>6</v>
      </c>
      <c r="I13259" s="7">
        <v>16</v>
      </c>
    </row>
    <row r="13260" spans="1:9">
      <c r="A13260" s="7" t="s">
        <v>18469</v>
      </c>
      <c r="B13260" s="7">
        <v>0</v>
      </c>
      <c r="C13260" s="7">
        <v>0</v>
      </c>
      <c r="D13260" s="7">
        <v>28</v>
      </c>
      <c r="E13260" s="7">
        <v>2</v>
      </c>
      <c r="F13260" s="7">
        <v>20</v>
      </c>
      <c r="G13260" s="7">
        <v>32</v>
      </c>
      <c r="H13260" s="7">
        <v>54</v>
      </c>
      <c r="I13260" s="7">
        <v>42</v>
      </c>
    </row>
    <row r="13261" spans="1:9">
      <c r="A13261" s="7" t="s">
        <v>18470</v>
      </c>
      <c r="B13261" s="7">
        <v>0</v>
      </c>
      <c r="C13261" s="7">
        <v>0</v>
      </c>
      <c r="D13261" s="7">
        <v>6</v>
      </c>
      <c r="E13261" s="7">
        <v>4</v>
      </c>
      <c r="F13261" s="7">
        <v>12</v>
      </c>
      <c r="G13261" s="7">
        <v>20</v>
      </c>
      <c r="H13261" s="7">
        <v>26</v>
      </c>
      <c r="I13261" s="7">
        <v>20</v>
      </c>
    </row>
    <row r="13262" spans="1:9">
      <c r="A13262" s="7" t="s">
        <v>18471</v>
      </c>
      <c r="B13262" s="7">
        <v>0</v>
      </c>
      <c r="C13262" s="7">
        <v>0</v>
      </c>
      <c r="D13262" s="7">
        <v>10</v>
      </c>
      <c r="E13262" s="7">
        <v>6</v>
      </c>
      <c r="F13262" s="7">
        <v>6</v>
      </c>
      <c r="G13262" s="7">
        <v>20</v>
      </c>
      <c r="H13262" s="7">
        <v>4</v>
      </c>
      <c r="I13262" s="7">
        <v>24</v>
      </c>
    </row>
    <row r="13263" spans="1:9">
      <c r="A13263" s="7" t="s">
        <v>18472</v>
      </c>
      <c r="B13263" s="7">
        <v>0</v>
      </c>
      <c r="C13263" s="7">
        <v>0</v>
      </c>
      <c r="D13263" s="7">
        <v>20</v>
      </c>
      <c r="E13263" s="7">
        <v>10</v>
      </c>
      <c r="F13263" s="7">
        <v>16</v>
      </c>
      <c r="G13263" s="7">
        <v>12</v>
      </c>
      <c r="H13263" s="7">
        <v>26</v>
      </c>
      <c r="I13263" s="7">
        <v>20</v>
      </c>
    </row>
    <row r="13264" spans="1:9">
      <c r="A13264" s="7" t="s">
        <v>18473</v>
      </c>
      <c r="B13264" s="7">
        <v>0</v>
      </c>
      <c r="C13264" s="7">
        <v>0</v>
      </c>
      <c r="D13264" s="7">
        <v>14</v>
      </c>
      <c r="E13264" s="7">
        <v>6</v>
      </c>
      <c r="F13264" s="7">
        <v>10</v>
      </c>
      <c r="G13264" s="7">
        <v>30</v>
      </c>
      <c r="H13264" s="7">
        <v>30</v>
      </c>
      <c r="I13264" s="7">
        <v>64</v>
      </c>
    </row>
    <row r="13265" spans="1:9">
      <c r="A13265" s="7" t="s">
        <v>18474</v>
      </c>
      <c r="B13265" s="7">
        <v>0</v>
      </c>
      <c r="C13265" s="7">
        <v>0</v>
      </c>
      <c r="D13265" s="7">
        <v>10</v>
      </c>
      <c r="E13265" s="7">
        <v>2</v>
      </c>
      <c r="F13265" s="7">
        <v>14</v>
      </c>
      <c r="G13265" s="7">
        <v>18</v>
      </c>
      <c r="H13265" s="7">
        <v>44</v>
      </c>
      <c r="I13265" s="7">
        <v>20</v>
      </c>
    </row>
    <row r="13266" spans="1:9">
      <c r="A13266" s="7" t="s">
        <v>18475</v>
      </c>
      <c r="B13266" s="7">
        <v>0</v>
      </c>
      <c r="C13266" s="7">
        <v>0</v>
      </c>
      <c r="D13266" s="7">
        <v>182</v>
      </c>
      <c r="E13266" s="7">
        <v>66</v>
      </c>
      <c r="F13266" s="7">
        <v>242</v>
      </c>
      <c r="G13266" s="7">
        <v>128</v>
      </c>
      <c r="H13266" s="7">
        <v>228</v>
      </c>
      <c r="I13266" s="7">
        <v>250</v>
      </c>
    </row>
    <row r="13267" spans="1:9">
      <c r="A13267" s="7" t="s">
        <v>18476</v>
      </c>
      <c r="B13267" s="7">
        <v>0</v>
      </c>
      <c r="C13267" s="7">
        <v>0</v>
      </c>
      <c r="D13267" s="7">
        <v>2</v>
      </c>
      <c r="E13267" s="7">
        <v>2</v>
      </c>
      <c r="F13267" s="7">
        <v>6</v>
      </c>
      <c r="G13267" s="7">
        <v>6</v>
      </c>
      <c r="H13267" s="7">
        <v>2</v>
      </c>
      <c r="I13267" s="7">
        <v>6</v>
      </c>
    </row>
    <row r="13268" spans="1:9">
      <c r="A13268" s="7" t="s">
        <v>18477</v>
      </c>
      <c r="B13268" s="7">
        <v>0</v>
      </c>
      <c r="C13268" s="7">
        <v>0</v>
      </c>
      <c r="D13268" s="7">
        <v>2</v>
      </c>
      <c r="E13268" s="7">
        <v>10</v>
      </c>
      <c r="F13268" s="7">
        <v>20</v>
      </c>
      <c r="G13268" s="7">
        <v>16</v>
      </c>
      <c r="H13268" s="7">
        <v>32</v>
      </c>
      <c r="I13268" s="7">
        <v>8</v>
      </c>
    </row>
    <row r="13269" spans="1:9">
      <c r="A13269" s="7" t="s">
        <v>18478</v>
      </c>
      <c r="B13269" s="7">
        <v>0</v>
      </c>
      <c r="C13269" s="7">
        <v>0</v>
      </c>
      <c r="D13269" s="7">
        <v>22</v>
      </c>
      <c r="E13269" s="7">
        <v>2</v>
      </c>
      <c r="F13269" s="7">
        <v>36</v>
      </c>
      <c r="G13269" s="7">
        <v>28</v>
      </c>
      <c r="H13269" s="7">
        <v>38</v>
      </c>
      <c r="I13269" s="7">
        <v>48</v>
      </c>
    </row>
    <row r="13270" spans="1:9">
      <c r="A13270" s="7" t="s">
        <v>18479</v>
      </c>
      <c r="B13270" s="7">
        <v>0</v>
      </c>
      <c r="C13270" s="7">
        <v>0</v>
      </c>
      <c r="D13270" s="7">
        <v>4</v>
      </c>
      <c r="E13270" s="7">
        <v>4</v>
      </c>
      <c r="F13270" s="7">
        <v>14</v>
      </c>
      <c r="G13270" s="7">
        <v>10</v>
      </c>
      <c r="H13270" s="7">
        <v>18</v>
      </c>
      <c r="I13270" s="7">
        <v>22</v>
      </c>
    </row>
    <row r="13271" spans="1:9">
      <c r="A13271" s="7" t="s">
        <v>18480</v>
      </c>
      <c r="B13271" s="7">
        <v>0</v>
      </c>
      <c r="C13271" s="7">
        <v>0</v>
      </c>
      <c r="D13271" s="7">
        <v>6</v>
      </c>
      <c r="E13271" s="7">
        <v>6</v>
      </c>
      <c r="F13271" s="7">
        <v>6</v>
      </c>
      <c r="G13271" s="7">
        <v>18</v>
      </c>
      <c r="H13271" s="7">
        <v>12</v>
      </c>
      <c r="I13271" s="7">
        <v>12</v>
      </c>
    </row>
    <row r="13272" spans="1:9">
      <c r="A13272" s="7" t="s">
        <v>18481</v>
      </c>
      <c r="B13272" s="7">
        <v>0</v>
      </c>
      <c r="C13272" s="7">
        <v>0</v>
      </c>
      <c r="D13272" s="7">
        <v>4</v>
      </c>
      <c r="E13272" s="7">
        <v>6</v>
      </c>
      <c r="F13272" s="7">
        <v>10</v>
      </c>
      <c r="G13272" s="7">
        <v>18</v>
      </c>
      <c r="H13272" s="7">
        <v>10</v>
      </c>
      <c r="I13272" s="7">
        <v>26</v>
      </c>
    </row>
    <row r="13273" spans="1:9">
      <c r="A13273" s="7" t="s">
        <v>18482</v>
      </c>
      <c r="B13273" s="7">
        <v>0</v>
      </c>
      <c r="C13273" s="7">
        <v>0</v>
      </c>
      <c r="D13273" s="7">
        <v>2</v>
      </c>
      <c r="E13273" s="7">
        <v>4</v>
      </c>
      <c r="F13273" s="7">
        <v>10</v>
      </c>
      <c r="G13273" s="7">
        <v>4</v>
      </c>
      <c r="H13273" s="7">
        <v>10</v>
      </c>
      <c r="I13273" s="7">
        <v>10</v>
      </c>
    </row>
    <row r="13274" spans="1:9">
      <c r="A13274" s="7" t="s">
        <v>18483</v>
      </c>
      <c r="B13274" s="7">
        <v>0</v>
      </c>
      <c r="C13274" s="7">
        <v>0</v>
      </c>
      <c r="D13274" s="7">
        <v>12</v>
      </c>
      <c r="E13274" s="7">
        <v>8</v>
      </c>
      <c r="F13274" s="7">
        <v>12</v>
      </c>
      <c r="G13274" s="7">
        <v>22</v>
      </c>
      <c r="H13274" s="7">
        <v>38</v>
      </c>
      <c r="I13274" s="7">
        <v>40</v>
      </c>
    </row>
    <row r="13275" spans="1:9">
      <c r="A13275" s="7" t="s">
        <v>18484</v>
      </c>
      <c r="B13275" s="7">
        <v>0</v>
      </c>
      <c r="C13275" s="7">
        <v>0</v>
      </c>
      <c r="D13275" s="7">
        <v>4</v>
      </c>
      <c r="E13275" s="7">
        <v>4</v>
      </c>
      <c r="F13275" s="7">
        <v>8</v>
      </c>
      <c r="G13275" s="7">
        <v>6</v>
      </c>
      <c r="H13275" s="7">
        <v>6</v>
      </c>
      <c r="I13275" s="7">
        <v>18</v>
      </c>
    </row>
    <row r="13276" spans="1:9">
      <c r="A13276" s="7" t="s">
        <v>18485</v>
      </c>
      <c r="B13276" s="7">
        <v>0</v>
      </c>
      <c r="C13276" s="7">
        <v>0</v>
      </c>
      <c r="D13276" s="7">
        <v>8</v>
      </c>
      <c r="E13276" s="7">
        <v>8</v>
      </c>
      <c r="F13276" s="7">
        <v>6</v>
      </c>
      <c r="G13276" s="7">
        <v>2</v>
      </c>
      <c r="H13276" s="7">
        <v>4</v>
      </c>
      <c r="I13276" s="7">
        <v>12</v>
      </c>
    </row>
    <row r="13277" spans="1:9">
      <c r="A13277" s="7" t="s">
        <v>18486</v>
      </c>
      <c r="B13277" s="7">
        <v>0</v>
      </c>
      <c r="C13277" s="7">
        <v>0</v>
      </c>
      <c r="D13277" s="7">
        <v>10</v>
      </c>
      <c r="E13277" s="7">
        <v>8</v>
      </c>
      <c r="F13277" s="7">
        <v>8</v>
      </c>
      <c r="G13277" s="7">
        <v>2</v>
      </c>
      <c r="H13277" s="7">
        <v>16</v>
      </c>
      <c r="I13277" s="7">
        <v>20</v>
      </c>
    </row>
    <row r="13278" spans="1:9">
      <c r="A13278" s="7" t="s">
        <v>18487</v>
      </c>
      <c r="B13278" s="7">
        <v>0</v>
      </c>
      <c r="C13278" s="7">
        <v>0</v>
      </c>
      <c r="D13278" s="7">
        <v>52</v>
      </c>
      <c r="E13278" s="7">
        <v>192</v>
      </c>
      <c r="F13278" s="7">
        <v>44</v>
      </c>
      <c r="G13278" s="7">
        <v>36</v>
      </c>
      <c r="H13278" s="7">
        <v>42</v>
      </c>
      <c r="I13278" s="7">
        <v>6</v>
      </c>
    </row>
    <row r="13279" spans="1:9">
      <c r="A13279" s="7" t="s">
        <v>18488</v>
      </c>
      <c r="B13279" s="7">
        <v>0</v>
      </c>
      <c r="C13279" s="7">
        <v>0</v>
      </c>
      <c r="D13279" s="7">
        <v>2</v>
      </c>
      <c r="E13279" s="7">
        <v>2</v>
      </c>
      <c r="F13279" s="7">
        <v>2</v>
      </c>
      <c r="G13279" s="7">
        <v>4</v>
      </c>
      <c r="H13279" s="7">
        <v>2</v>
      </c>
      <c r="I13279" s="7">
        <v>4</v>
      </c>
    </row>
    <row r="13280" spans="1:9">
      <c r="A13280" s="7" t="s">
        <v>18489</v>
      </c>
      <c r="B13280" s="7">
        <v>0</v>
      </c>
      <c r="C13280" s="7">
        <v>0</v>
      </c>
      <c r="D13280" s="7">
        <v>8</v>
      </c>
      <c r="E13280" s="7">
        <v>2</v>
      </c>
      <c r="F13280" s="7">
        <v>20</v>
      </c>
      <c r="G13280" s="7">
        <v>16</v>
      </c>
      <c r="H13280" s="7">
        <v>14</v>
      </c>
      <c r="I13280" s="7">
        <v>14</v>
      </c>
    </row>
    <row r="13281" spans="1:9">
      <c r="A13281" s="7" t="s">
        <v>18490</v>
      </c>
      <c r="B13281" s="7">
        <v>0</v>
      </c>
      <c r="C13281" s="7">
        <v>0</v>
      </c>
      <c r="D13281" s="7">
        <v>8</v>
      </c>
      <c r="E13281" s="7">
        <v>10</v>
      </c>
      <c r="F13281" s="7">
        <v>2</v>
      </c>
      <c r="G13281" s="7">
        <v>10</v>
      </c>
      <c r="H13281" s="7">
        <v>2</v>
      </c>
      <c r="I13281" s="7">
        <v>12</v>
      </c>
    </row>
    <row r="13282" spans="1:9">
      <c r="A13282" s="7" t="s">
        <v>18491</v>
      </c>
      <c r="B13282" s="7">
        <v>0</v>
      </c>
      <c r="C13282" s="7">
        <v>0</v>
      </c>
      <c r="D13282" s="7">
        <v>2</v>
      </c>
      <c r="E13282" s="7">
        <v>10</v>
      </c>
      <c r="F13282" s="7">
        <v>14</v>
      </c>
      <c r="G13282" s="7">
        <v>22</v>
      </c>
      <c r="H13282" s="7">
        <v>38</v>
      </c>
      <c r="I13282" s="7">
        <v>24</v>
      </c>
    </row>
    <row r="13283" spans="1:9">
      <c r="A13283" s="7" t="s">
        <v>18492</v>
      </c>
      <c r="B13283" s="7">
        <v>0</v>
      </c>
      <c r="C13283" s="7">
        <v>0</v>
      </c>
      <c r="D13283" s="7">
        <v>8</v>
      </c>
      <c r="E13283" s="7">
        <v>12</v>
      </c>
      <c r="F13283" s="7">
        <v>12</v>
      </c>
      <c r="G13283" s="7">
        <v>12</v>
      </c>
      <c r="H13283" s="7">
        <v>4</v>
      </c>
      <c r="I13283" s="7">
        <v>14</v>
      </c>
    </row>
    <row r="13284" spans="1:9">
      <c r="A13284" s="7" t="s">
        <v>18493</v>
      </c>
      <c r="B13284" s="7">
        <v>0</v>
      </c>
      <c r="C13284" s="7">
        <v>0</v>
      </c>
      <c r="D13284" s="7">
        <v>6</v>
      </c>
      <c r="E13284" s="7">
        <v>2</v>
      </c>
      <c r="F13284" s="7">
        <v>6</v>
      </c>
      <c r="G13284" s="7">
        <v>10</v>
      </c>
      <c r="H13284" s="7">
        <v>20</v>
      </c>
      <c r="I13284" s="7">
        <v>32</v>
      </c>
    </row>
    <row r="13285" spans="1:9">
      <c r="A13285" s="7" t="s">
        <v>18494</v>
      </c>
      <c r="B13285" s="7">
        <v>0</v>
      </c>
      <c r="C13285" s="7">
        <v>0</v>
      </c>
      <c r="D13285" s="7">
        <v>8</v>
      </c>
      <c r="E13285" s="7">
        <v>16</v>
      </c>
      <c r="F13285" s="7">
        <v>10</v>
      </c>
      <c r="G13285" s="7">
        <v>12</v>
      </c>
      <c r="H13285" s="7">
        <v>16</v>
      </c>
      <c r="I13285" s="7">
        <v>20</v>
      </c>
    </row>
    <row r="13286" spans="1:9">
      <c r="A13286" s="7" t="s">
        <v>18495</v>
      </c>
      <c r="B13286" s="7">
        <v>0</v>
      </c>
      <c r="C13286" s="7">
        <v>0</v>
      </c>
      <c r="D13286" s="7">
        <v>10</v>
      </c>
      <c r="E13286" s="7">
        <v>2</v>
      </c>
      <c r="F13286" s="7">
        <v>10</v>
      </c>
      <c r="G13286" s="7">
        <v>2</v>
      </c>
      <c r="H13286" s="7">
        <v>6</v>
      </c>
      <c r="I13286" s="7">
        <v>8</v>
      </c>
    </row>
    <row r="13287" spans="1:9">
      <c r="A13287" s="7" t="s">
        <v>18496</v>
      </c>
      <c r="B13287" s="7">
        <v>0</v>
      </c>
      <c r="C13287" s="7">
        <v>0</v>
      </c>
      <c r="D13287" s="7">
        <v>32</v>
      </c>
      <c r="E13287" s="7">
        <v>20</v>
      </c>
      <c r="F13287" s="7">
        <v>46</v>
      </c>
      <c r="G13287" s="7">
        <v>38</v>
      </c>
      <c r="H13287" s="7">
        <v>32</v>
      </c>
      <c r="I13287" s="7">
        <v>40</v>
      </c>
    </row>
    <row r="13288" spans="1:9">
      <c r="A13288" s="7" t="s">
        <v>18497</v>
      </c>
      <c r="B13288" s="7">
        <v>0</v>
      </c>
      <c r="C13288" s="7">
        <v>0</v>
      </c>
      <c r="D13288" s="7">
        <v>6</v>
      </c>
      <c r="E13288" s="7">
        <v>2</v>
      </c>
      <c r="F13288" s="7">
        <v>6</v>
      </c>
      <c r="G13288" s="7">
        <v>26</v>
      </c>
      <c r="H13288" s="7">
        <v>14</v>
      </c>
      <c r="I13288" s="7">
        <v>10</v>
      </c>
    </row>
    <row r="13289" spans="1:9">
      <c r="A13289" s="7" t="s">
        <v>18498</v>
      </c>
      <c r="B13289" s="7">
        <v>0</v>
      </c>
      <c r="C13289" s="7">
        <v>0</v>
      </c>
      <c r="D13289" s="7">
        <v>10</v>
      </c>
      <c r="E13289" s="7">
        <v>2</v>
      </c>
      <c r="F13289" s="7">
        <v>8</v>
      </c>
      <c r="G13289" s="7">
        <v>10</v>
      </c>
      <c r="H13289" s="7">
        <v>16</v>
      </c>
      <c r="I13289" s="7">
        <v>10</v>
      </c>
    </row>
    <row r="13290" spans="1:9">
      <c r="A13290" s="7" t="s">
        <v>18499</v>
      </c>
      <c r="B13290" s="7">
        <v>0</v>
      </c>
      <c r="C13290" s="7">
        <v>0</v>
      </c>
      <c r="D13290" s="7">
        <v>2</v>
      </c>
      <c r="E13290" s="7">
        <v>2</v>
      </c>
      <c r="F13290" s="7">
        <v>4</v>
      </c>
      <c r="G13290" s="7">
        <v>4</v>
      </c>
      <c r="H13290" s="7">
        <v>6</v>
      </c>
      <c r="I13290" s="7">
        <v>16</v>
      </c>
    </row>
    <row r="13291" spans="1:9">
      <c r="A13291" s="7" t="s">
        <v>18500</v>
      </c>
      <c r="B13291" s="7">
        <v>0</v>
      </c>
      <c r="C13291" s="7">
        <v>0</v>
      </c>
      <c r="D13291" s="7">
        <v>22</v>
      </c>
      <c r="E13291" s="7">
        <v>2</v>
      </c>
      <c r="F13291" s="7">
        <v>20</v>
      </c>
      <c r="G13291" s="7">
        <v>16</v>
      </c>
      <c r="H13291" s="7">
        <v>30</v>
      </c>
      <c r="I13291" s="7">
        <v>28</v>
      </c>
    </row>
    <row r="13292" spans="1:9">
      <c r="A13292" s="7" t="s">
        <v>18501</v>
      </c>
      <c r="B13292" s="7">
        <v>0</v>
      </c>
      <c r="C13292" s="7">
        <v>0</v>
      </c>
      <c r="D13292" s="7">
        <v>4</v>
      </c>
      <c r="E13292" s="7">
        <v>10</v>
      </c>
      <c r="F13292" s="7">
        <v>8</v>
      </c>
      <c r="G13292" s="7">
        <v>4</v>
      </c>
      <c r="H13292" s="7">
        <v>8</v>
      </c>
      <c r="I13292" s="7">
        <v>12</v>
      </c>
    </row>
    <row r="13293" spans="1:9">
      <c r="A13293" s="7" t="s">
        <v>18502</v>
      </c>
      <c r="B13293" s="7">
        <v>0</v>
      </c>
      <c r="C13293" s="7">
        <v>0</v>
      </c>
      <c r="D13293" s="7">
        <v>12</v>
      </c>
      <c r="E13293" s="7">
        <v>4</v>
      </c>
      <c r="F13293" s="7">
        <v>14</v>
      </c>
      <c r="G13293" s="7">
        <v>8</v>
      </c>
      <c r="H13293" s="7">
        <v>34</v>
      </c>
      <c r="I13293" s="7">
        <v>16</v>
      </c>
    </row>
    <row r="13294" spans="1:9">
      <c r="A13294" s="7" t="s">
        <v>18503</v>
      </c>
      <c r="B13294" s="7">
        <v>0</v>
      </c>
      <c r="C13294" s="7">
        <v>0</v>
      </c>
      <c r="D13294" s="7">
        <v>6</v>
      </c>
      <c r="E13294" s="7">
        <v>2</v>
      </c>
      <c r="F13294" s="7">
        <v>8</v>
      </c>
      <c r="G13294" s="7">
        <v>10</v>
      </c>
      <c r="H13294" s="7">
        <v>12</v>
      </c>
      <c r="I13294" s="7">
        <v>4</v>
      </c>
    </row>
    <row r="13295" spans="1:9">
      <c r="A13295" s="7" t="s">
        <v>18504</v>
      </c>
      <c r="B13295" s="7">
        <v>0</v>
      </c>
      <c r="C13295" s="7">
        <v>0</v>
      </c>
      <c r="D13295" s="7">
        <v>26</v>
      </c>
      <c r="E13295" s="7">
        <v>4</v>
      </c>
      <c r="F13295" s="7">
        <v>40</v>
      </c>
      <c r="G13295" s="7">
        <v>38</v>
      </c>
      <c r="H13295" s="7">
        <v>44</v>
      </c>
      <c r="I13295" s="7">
        <v>52</v>
      </c>
    </row>
    <row r="13296" spans="1:9">
      <c r="A13296" s="7" t="s">
        <v>18505</v>
      </c>
      <c r="B13296" s="7">
        <v>0</v>
      </c>
      <c r="C13296" s="7">
        <v>0</v>
      </c>
      <c r="D13296" s="7">
        <v>2</v>
      </c>
      <c r="E13296" s="7">
        <v>2</v>
      </c>
      <c r="F13296" s="7">
        <v>6</v>
      </c>
      <c r="G13296" s="7">
        <v>6</v>
      </c>
      <c r="H13296" s="7">
        <v>16</v>
      </c>
      <c r="I13296" s="7">
        <v>20</v>
      </c>
    </row>
    <row r="13297" spans="1:9">
      <c r="A13297" s="7" t="s">
        <v>18506</v>
      </c>
      <c r="B13297" s="7">
        <v>0</v>
      </c>
      <c r="C13297" s="7">
        <v>0</v>
      </c>
      <c r="D13297" s="7">
        <v>28</v>
      </c>
      <c r="E13297" s="7">
        <v>4</v>
      </c>
      <c r="F13297" s="7">
        <v>74</v>
      </c>
      <c r="G13297" s="7">
        <v>28</v>
      </c>
      <c r="H13297" s="7">
        <v>24</v>
      </c>
      <c r="I13297" s="7">
        <v>24</v>
      </c>
    </row>
    <row r="13298" spans="1:9">
      <c r="A13298" s="7" t="s">
        <v>18507</v>
      </c>
      <c r="B13298" s="7">
        <v>0</v>
      </c>
      <c r="C13298" s="7">
        <v>0</v>
      </c>
      <c r="D13298" s="7">
        <v>4</v>
      </c>
      <c r="E13298" s="7">
        <v>2</v>
      </c>
      <c r="F13298" s="7">
        <v>14</v>
      </c>
      <c r="G13298" s="7">
        <v>10</v>
      </c>
      <c r="H13298" s="7">
        <v>12</v>
      </c>
      <c r="I13298" s="7">
        <v>22</v>
      </c>
    </row>
    <row r="13299" spans="1:9">
      <c r="A13299" s="7" t="s">
        <v>18508</v>
      </c>
      <c r="B13299" s="7">
        <v>0</v>
      </c>
      <c r="C13299" s="7">
        <v>0</v>
      </c>
      <c r="D13299" s="7">
        <v>2</v>
      </c>
      <c r="E13299" s="7">
        <v>4</v>
      </c>
      <c r="F13299" s="7">
        <v>4</v>
      </c>
      <c r="G13299" s="7">
        <v>6</v>
      </c>
      <c r="H13299" s="7">
        <v>4</v>
      </c>
      <c r="I13299" s="7">
        <v>10</v>
      </c>
    </row>
    <row r="13300" spans="1:9">
      <c r="A13300" s="7" t="s">
        <v>18509</v>
      </c>
      <c r="B13300" s="7">
        <v>0</v>
      </c>
      <c r="C13300" s="7">
        <v>0</v>
      </c>
      <c r="D13300" s="7">
        <v>2</v>
      </c>
      <c r="E13300" s="7">
        <v>2</v>
      </c>
      <c r="F13300" s="7">
        <v>4</v>
      </c>
      <c r="G13300" s="7">
        <v>12</v>
      </c>
      <c r="H13300" s="7">
        <v>6</v>
      </c>
      <c r="I13300" s="7">
        <v>18</v>
      </c>
    </row>
    <row r="13301" spans="1:9">
      <c r="A13301" s="7" t="s">
        <v>18510</v>
      </c>
      <c r="B13301" s="7">
        <v>0</v>
      </c>
      <c r="C13301" s="7">
        <v>0</v>
      </c>
      <c r="D13301" s="7">
        <v>16</v>
      </c>
      <c r="E13301" s="7">
        <v>2</v>
      </c>
      <c r="F13301" s="7">
        <v>14</v>
      </c>
      <c r="G13301" s="7">
        <v>28</v>
      </c>
      <c r="H13301" s="7">
        <v>4</v>
      </c>
      <c r="I13301" s="7">
        <v>4</v>
      </c>
    </row>
    <row r="13302" spans="1:9">
      <c r="A13302" s="7" t="s">
        <v>18511</v>
      </c>
      <c r="B13302" s="7">
        <v>0</v>
      </c>
      <c r="C13302" s="7">
        <v>0</v>
      </c>
      <c r="D13302" s="7">
        <v>6</v>
      </c>
      <c r="E13302" s="7">
        <v>6</v>
      </c>
      <c r="F13302" s="7">
        <v>10</v>
      </c>
      <c r="G13302" s="7">
        <v>20</v>
      </c>
      <c r="H13302" s="7">
        <v>22</v>
      </c>
      <c r="I13302" s="7">
        <v>16</v>
      </c>
    </row>
    <row r="13303" spans="1:9">
      <c r="A13303" s="7" t="s">
        <v>18512</v>
      </c>
      <c r="B13303" s="7">
        <v>0</v>
      </c>
      <c r="C13303" s="7">
        <v>0</v>
      </c>
      <c r="D13303" s="7">
        <v>4</v>
      </c>
      <c r="E13303" s="7">
        <v>2</v>
      </c>
      <c r="F13303" s="7">
        <v>20</v>
      </c>
      <c r="G13303" s="7">
        <v>26</v>
      </c>
      <c r="H13303" s="7">
        <v>30</v>
      </c>
      <c r="I13303" s="7">
        <v>14</v>
      </c>
    </row>
    <row r="13304" spans="1:9">
      <c r="A13304" s="7" t="s">
        <v>18513</v>
      </c>
      <c r="B13304" s="7">
        <v>0</v>
      </c>
      <c r="C13304" s="7">
        <v>0</v>
      </c>
      <c r="D13304" s="7">
        <v>2</v>
      </c>
      <c r="E13304" s="7">
        <v>6</v>
      </c>
      <c r="F13304" s="7">
        <v>6</v>
      </c>
      <c r="G13304" s="7">
        <v>10</v>
      </c>
      <c r="H13304" s="7">
        <v>8</v>
      </c>
      <c r="I13304" s="7">
        <v>32</v>
      </c>
    </row>
    <row r="13305" spans="1:9">
      <c r="A13305" s="7" t="s">
        <v>18514</v>
      </c>
      <c r="B13305" s="7">
        <v>0</v>
      </c>
      <c r="C13305" s="7">
        <v>0</v>
      </c>
      <c r="D13305" s="7">
        <v>8</v>
      </c>
      <c r="E13305" s="7">
        <v>4</v>
      </c>
      <c r="F13305" s="7">
        <v>6</v>
      </c>
      <c r="G13305" s="7">
        <v>12</v>
      </c>
      <c r="H13305" s="7">
        <v>28</v>
      </c>
      <c r="I13305" s="7">
        <v>14</v>
      </c>
    </row>
    <row r="13306" spans="1:9">
      <c r="A13306" s="7" t="s">
        <v>18515</v>
      </c>
      <c r="B13306" s="7">
        <v>0</v>
      </c>
      <c r="C13306" s="7">
        <v>0</v>
      </c>
      <c r="D13306" s="7">
        <v>4</v>
      </c>
      <c r="E13306" s="7">
        <v>2</v>
      </c>
      <c r="F13306" s="7">
        <v>10</v>
      </c>
      <c r="G13306" s="7">
        <v>20</v>
      </c>
      <c r="H13306" s="7">
        <v>28</v>
      </c>
      <c r="I13306" s="7">
        <v>32</v>
      </c>
    </row>
    <row r="13307" spans="1:9">
      <c r="A13307" s="7" t="s">
        <v>18516</v>
      </c>
      <c r="B13307" s="7">
        <v>0</v>
      </c>
      <c r="C13307" s="7">
        <v>0</v>
      </c>
      <c r="D13307" s="7">
        <v>10</v>
      </c>
      <c r="E13307" s="7">
        <v>8</v>
      </c>
      <c r="F13307" s="7">
        <v>12</v>
      </c>
      <c r="G13307" s="7">
        <v>20</v>
      </c>
      <c r="H13307" s="7">
        <v>20</v>
      </c>
      <c r="I13307" s="7">
        <v>12</v>
      </c>
    </row>
    <row r="13308" spans="1:9">
      <c r="A13308" s="7" t="s">
        <v>18517</v>
      </c>
      <c r="B13308" s="7">
        <v>0</v>
      </c>
      <c r="C13308" s="7">
        <v>0</v>
      </c>
      <c r="D13308" s="7">
        <v>4</v>
      </c>
      <c r="E13308" s="7">
        <v>2</v>
      </c>
      <c r="F13308" s="7">
        <v>2</v>
      </c>
      <c r="G13308" s="7">
        <v>2</v>
      </c>
      <c r="H13308" s="7">
        <v>10</v>
      </c>
      <c r="I13308" s="7">
        <v>12</v>
      </c>
    </row>
    <row r="13309" spans="1:9">
      <c r="A13309" s="7" t="s">
        <v>18518</v>
      </c>
      <c r="B13309" s="7">
        <v>0</v>
      </c>
      <c r="C13309" s="7">
        <v>0</v>
      </c>
      <c r="D13309" s="7">
        <v>4</v>
      </c>
      <c r="E13309" s="7">
        <v>2</v>
      </c>
      <c r="F13309" s="7">
        <v>2</v>
      </c>
      <c r="G13309" s="7">
        <v>10</v>
      </c>
      <c r="H13309" s="7">
        <v>10</v>
      </c>
      <c r="I13309" s="7">
        <v>16</v>
      </c>
    </row>
    <row r="13310" spans="1:9">
      <c r="A13310" s="7" t="s">
        <v>18519</v>
      </c>
      <c r="B13310" s="7">
        <v>0</v>
      </c>
      <c r="C13310" s="7">
        <v>0</v>
      </c>
      <c r="D13310" s="7">
        <v>8</v>
      </c>
      <c r="E13310" s="7">
        <v>4</v>
      </c>
      <c r="F13310" s="7">
        <v>36</v>
      </c>
      <c r="G13310" s="7">
        <v>42</v>
      </c>
      <c r="H13310" s="7">
        <v>64</v>
      </c>
      <c r="I13310" s="7">
        <v>46</v>
      </c>
    </row>
    <row r="13311" spans="1:9">
      <c r="A13311" s="7" t="s">
        <v>18520</v>
      </c>
      <c r="B13311" s="7">
        <v>0</v>
      </c>
      <c r="C13311" s="7">
        <v>0</v>
      </c>
      <c r="D13311" s="7">
        <v>2</v>
      </c>
      <c r="E13311" s="7">
        <v>4</v>
      </c>
      <c r="F13311" s="7">
        <v>6</v>
      </c>
      <c r="G13311" s="7">
        <v>12</v>
      </c>
      <c r="H13311" s="7">
        <v>14</v>
      </c>
      <c r="I13311" s="7">
        <v>10</v>
      </c>
    </row>
    <row r="13312" spans="1:9">
      <c r="A13312" s="7" t="s">
        <v>18521</v>
      </c>
      <c r="B13312" s="7">
        <v>0</v>
      </c>
      <c r="C13312" s="7">
        <v>0</v>
      </c>
      <c r="D13312" s="7">
        <v>16</v>
      </c>
      <c r="E13312" s="7">
        <v>14</v>
      </c>
      <c r="F13312" s="7">
        <v>28</v>
      </c>
      <c r="G13312" s="7">
        <v>28</v>
      </c>
      <c r="H13312" s="7">
        <v>28</v>
      </c>
      <c r="I13312" s="7">
        <v>6</v>
      </c>
    </row>
    <row r="13313" spans="1:9">
      <c r="A13313" s="7" t="s">
        <v>18522</v>
      </c>
      <c r="B13313" s="7">
        <v>0</v>
      </c>
      <c r="C13313" s="7">
        <v>0</v>
      </c>
      <c r="D13313" s="7">
        <v>20</v>
      </c>
      <c r="E13313" s="7">
        <v>8</v>
      </c>
      <c r="F13313" s="7">
        <v>16</v>
      </c>
      <c r="G13313" s="7">
        <v>30</v>
      </c>
      <c r="H13313" s="7">
        <v>28</v>
      </c>
      <c r="I13313" s="7">
        <v>48</v>
      </c>
    </row>
    <row r="13314" spans="1:9">
      <c r="A13314" s="7" t="s">
        <v>18523</v>
      </c>
      <c r="B13314" s="7">
        <v>0</v>
      </c>
      <c r="C13314" s="7">
        <v>0</v>
      </c>
      <c r="D13314" s="7">
        <v>8</v>
      </c>
      <c r="E13314" s="7">
        <v>2</v>
      </c>
      <c r="F13314" s="7">
        <v>16</v>
      </c>
      <c r="G13314" s="7">
        <v>4</v>
      </c>
      <c r="H13314" s="7">
        <v>12</v>
      </c>
      <c r="I13314" s="7">
        <v>10</v>
      </c>
    </row>
    <row r="13315" spans="1:9">
      <c r="A13315" s="7" t="s">
        <v>18524</v>
      </c>
      <c r="B13315" s="7">
        <v>0</v>
      </c>
      <c r="C13315" s="7">
        <v>0</v>
      </c>
      <c r="D13315" s="7">
        <v>8</v>
      </c>
      <c r="E13315" s="7">
        <v>2</v>
      </c>
      <c r="F13315" s="7">
        <v>10</v>
      </c>
      <c r="G13315" s="7">
        <v>18</v>
      </c>
      <c r="H13315" s="7">
        <v>32</v>
      </c>
      <c r="I13315" s="7">
        <v>18</v>
      </c>
    </row>
    <row r="13316" spans="1:9">
      <c r="A13316" s="7" t="s">
        <v>18525</v>
      </c>
      <c r="B13316" s="7">
        <v>0</v>
      </c>
      <c r="C13316" s="7">
        <v>0</v>
      </c>
      <c r="D13316" s="7">
        <v>2</v>
      </c>
      <c r="E13316" s="7">
        <v>4</v>
      </c>
      <c r="F13316" s="7">
        <v>4</v>
      </c>
      <c r="G13316" s="7">
        <v>10</v>
      </c>
      <c r="H13316" s="7">
        <v>12</v>
      </c>
      <c r="I13316" s="7">
        <v>16</v>
      </c>
    </row>
    <row r="13317" spans="1:9">
      <c r="A13317" s="7" t="s">
        <v>18526</v>
      </c>
      <c r="B13317" s="7">
        <v>0</v>
      </c>
      <c r="C13317" s="7">
        <v>0</v>
      </c>
      <c r="D13317" s="7">
        <v>8</v>
      </c>
      <c r="E13317" s="7">
        <v>12</v>
      </c>
      <c r="F13317" s="7">
        <v>6</v>
      </c>
      <c r="G13317" s="7">
        <v>10</v>
      </c>
      <c r="H13317" s="7">
        <v>20</v>
      </c>
      <c r="I13317" s="7">
        <v>6</v>
      </c>
    </row>
    <row r="13318" spans="1:9">
      <c r="A13318" s="7" t="s">
        <v>18527</v>
      </c>
      <c r="B13318" s="7">
        <v>0</v>
      </c>
      <c r="C13318" s="7">
        <v>0</v>
      </c>
      <c r="D13318" s="7">
        <v>10</v>
      </c>
      <c r="E13318" s="7">
        <v>4</v>
      </c>
      <c r="F13318" s="7">
        <v>12</v>
      </c>
      <c r="G13318" s="7">
        <v>6</v>
      </c>
      <c r="H13318" s="7">
        <v>14</v>
      </c>
      <c r="I13318" s="7">
        <v>22</v>
      </c>
    </row>
    <row r="13319" spans="1:9">
      <c r="A13319" s="7" t="s">
        <v>18528</v>
      </c>
      <c r="B13319" s="7">
        <v>0</v>
      </c>
      <c r="C13319" s="7">
        <v>0</v>
      </c>
      <c r="D13319" s="7">
        <v>10</v>
      </c>
      <c r="E13319" s="7">
        <v>6</v>
      </c>
      <c r="F13319" s="7">
        <v>20</v>
      </c>
      <c r="G13319" s="7">
        <v>14</v>
      </c>
      <c r="H13319" s="7">
        <v>30</v>
      </c>
      <c r="I13319" s="7">
        <v>10</v>
      </c>
    </row>
    <row r="13320" spans="1:9">
      <c r="A13320" s="7" t="s">
        <v>18529</v>
      </c>
      <c r="B13320" s="7">
        <v>0</v>
      </c>
      <c r="C13320" s="7">
        <v>0</v>
      </c>
      <c r="D13320" s="7">
        <v>62</v>
      </c>
      <c r="E13320" s="7">
        <v>22</v>
      </c>
      <c r="F13320" s="7">
        <v>72</v>
      </c>
      <c r="G13320" s="7">
        <v>66</v>
      </c>
      <c r="H13320" s="7">
        <v>98</v>
      </c>
      <c r="I13320" s="7">
        <v>130</v>
      </c>
    </row>
    <row r="13321" spans="1:9">
      <c r="A13321" s="7" t="s">
        <v>18530</v>
      </c>
      <c r="B13321" s="7">
        <v>0</v>
      </c>
      <c r="C13321" s="7">
        <v>0</v>
      </c>
      <c r="D13321" s="7">
        <v>6</v>
      </c>
      <c r="E13321" s="7">
        <v>8</v>
      </c>
      <c r="F13321" s="7">
        <v>10</v>
      </c>
      <c r="G13321" s="7">
        <v>16</v>
      </c>
      <c r="H13321" s="7">
        <v>30</v>
      </c>
      <c r="I13321" s="7">
        <v>28</v>
      </c>
    </row>
    <row r="13322" spans="1:9">
      <c r="A13322" s="7" t="s">
        <v>18531</v>
      </c>
      <c r="B13322" s="7">
        <v>0</v>
      </c>
      <c r="C13322" s="7">
        <v>0</v>
      </c>
      <c r="D13322" s="7">
        <v>14</v>
      </c>
      <c r="E13322" s="7">
        <v>8</v>
      </c>
      <c r="F13322" s="7">
        <v>20</v>
      </c>
      <c r="G13322" s="7">
        <v>14</v>
      </c>
      <c r="H13322" s="7">
        <v>48</v>
      </c>
      <c r="I13322" s="7">
        <v>38</v>
      </c>
    </row>
    <row r="13323" spans="1:9">
      <c r="A13323" s="7" t="s">
        <v>18532</v>
      </c>
      <c r="B13323" s="7">
        <v>0</v>
      </c>
      <c r="C13323" s="7">
        <v>0</v>
      </c>
      <c r="D13323" s="7">
        <v>4</v>
      </c>
      <c r="E13323" s="7">
        <v>6</v>
      </c>
      <c r="F13323" s="7">
        <v>16</v>
      </c>
      <c r="G13323" s="7">
        <v>14</v>
      </c>
      <c r="H13323" s="7">
        <v>6</v>
      </c>
      <c r="I13323" s="7">
        <v>10</v>
      </c>
    </row>
    <row r="13324" spans="1:9">
      <c r="A13324" s="7" t="s">
        <v>18533</v>
      </c>
      <c r="B13324" s="7">
        <v>0</v>
      </c>
      <c r="C13324" s="7">
        <v>0</v>
      </c>
      <c r="D13324" s="7">
        <v>8</v>
      </c>
      <c r="E13324" s="7">
        <v>12</v>
      </c>
      <c r="F13324" s="7">
        <v>10</v>
      </c>
      <c r="G13324" s="7">
        <v>2</v>
      </c>
      <c r="H13324" s="7">
        <v>8</v>
      </c>
      <c r="I13324" s="7">
        <v>6</v>
      </c>
    </row>
    <row r="13325" spans="1:9">
      <c r="A13325" s="7" t="s">
        <v>18534</v>
      </c>
      <c r="B13325" s="7">
        <v>0</v>
      </c>
      <c r="C13325" s="7">
        <v>0</v>
      </c>
      <c r="D13325" s="7">
        <v>2</v>
      </c>
      <c r="E13325" s="7">
        <v>12</v>
      </c>
      <c r="F13325" s="7">
        <v>16</v>
      </c>
      <c r="G13325" s="7">
        <v>6</v>
      </c>
      <c r="H13325" s="7">
        <v>14</v>
      </c>
      <c r="I13325" s="7">
        <v>28</v>
      </c>
    </row>
    <row r="13326" spans="1:9">
      <c r="A13326" s="7" t="s">
        <v>18535</v>
      </c>
      <c r="B13326" s="7">
        <v>0</v>
      </c>
      <c r="C13326" s="7">
        <v>0</v>
      </c>
      <c r="D13326" s="7">
        <v>18</v>
      </c>
      <c r="E13326" s="7">
        <v>14</v>
      </c>
      <c r="F13326" s="7">
        <v>20</v>
      </c>
      <c r="G13326" s="7">
        <v>42</v>
      </c>
      <c r="H13326" s="7">
        <v>22</v>
      </c>
      <c r="I13326" s="7">
        <v>20</v>
      </c>
    </row>
    <row r="13327" spans="1:9">
      <c r="A13327" s="7" t="s">
        <v>18536</v>
      </c>
      <c r="B13327" s="7">
        <v>0</v>
      </c>
      <c r="C13327" s="7">
        <v>0</v>
      </c>
      <c r="D13327" s="7">
        <v>8</v>
      </c>
      <c r="E13327" s="7">
        <v>2</v>
      </c>
      <c r="F13327" s="7">
        <v>10</v>
      </c>
      <c r="G13327" s="7">
        <v>16</v>
      </c>
      <c r="H13327" s="7">
        <v>36</v>
      </c>
      <c r="I13327" s="7">
        <v>24</v>
      </c>
    </row>
    <row r="13328" spans="1:9">
      <c r="A13328" s="7" t="s">
        <v>18537</v>
      </c>
      <c r="B13328" s="7">
        <v>0</v>
      </c>
      <c r="C13328" s="7">
        <v>0</v>
      </c>
      <c r="D13328" s="7">
        <v>22</v>
      </c>
      <c r="E13328" s="7">
        <v>32</v>
      </c>
      <c r="F13328" s="7">
        <v>54</v>
      </c>
      <c r="G13328" s="7">
        <v>30</v>
      </c>
      <c r="H13328" s="7">
        <v>40</v>
      </c>
      <c r="I13328" s="7">
        <v>48</v>
      </c>
    </row>
    <row r="13329" spans="1:9">
      <c r="A13329" s="7" t="s">
        <v>18538</v>
      </c>
      <c r="B13329" s="7">
        <v>0</v>
      </c>
      <c r="C13329" s="7">
        <v>0</v>
      </c>
      <c r="D13329" s="7">
        <v>2</v>
      </c>
      <c r="E13329" s="7">
        <v>2</v>
      </c>
      <c r="F13329" s="7">
        <v>2</v>
      </c>
      <c r="G13329" s="7">
        <v>6</v>
      </c>
      <c r="H13329" s="7">
        <v>6</v>
      </c>
      <c r="I13329" s="7">
        <v>2</v>
      </c>
    </row>
    <row r="13330" spans="1:9">
      <c r="A13330" s="7" t="s">
        <v>18539</v>
      </c>
      <c r="B13330" s="7">
        <v>0</v>
      </c>
      <c r="C13330" s="7">
        <v>0</v>
      </c>
      <c r="D13330" s="7">
        <v>26</v>
      </c>
      <c r="E13330" s="7">
        <v>16</v>
      </c>
      <c r="F13330" s="7">
        <v>26</v>
      </c>
      <c r="G13330" s="7">
        <v>24</v>
      </c>
      <c r="H13330" s="7">
        <v>34</v>
      </c>
      <c r="I13330" s="7">
        <v>16</v>
      </c>
    </row>
    <row r="13331" spans="1:9">
      <c r="A13331" s="7" t="s">
        <v>18540</v>
      </c>
      <c r="B13331" s="7">
        <v>0</v>
      </c>
      <c r="C13331" s="7">
        <v>0</v>
      </c>
      <c r="D13331" s="7">
        <v>38</v>
      </c>
      <c r="E13331" s="7">
        <v>4</v>
      </c>
      <c r="F13331" s="7">
        <v>36</v>
      </c>
      <c r="G13331" s="7">
        <v>18</v>
      </c>
      <c r="H13331" s="7">
        <v>34</v>
      </c>
      <c r="I13331" s="7">
        <v>46</v>
      </c>
    </row>
    <row r="13332" spans="1:9">
      <c r="A13332" s="7" t="s">
        <v>18541</v>
      </c>
      <c r="B13332" s="7">
        <v>0</v>
      </c>
      <c r="C13332" s="7">
        <v>0</v>
      </c>
      <c r="D13332" s="7">
        <v>24</v>
      </c>
      <c r="E13332" s="7">
        <v>4</v>
      </c>
      <c r="F13332" s="7">
        <v>26</v>
      </c>
      <c r="G13332" s="7">
        <v>32</v>
      </c>
      <c r="H13332" s="7">
        <v>26</v>
      </c>
      <c r="I13332" s="7">
        <v>68</v>
      </c>
    </row>
    <row r="13333" spans="1:9">
      <c r="A13333" s="7" t="s">
        <v>18542</v>
      </c>
      <c r="B13333" s="7">
        <v>0</v>
      </c>
      <c r="C13333" s="7">
        <v>0</v>
      </c>
      <c r="D13333" s="7">
        <v>22</v>
      </c>
      <c r="E13333" s="7">
        <v>4</v>
      </c>
      <c r="F13333" s="7">
        <v>18</v>
      </c>
      <c r="G13333" s="7">
        <v>26</v>
      </c>
      <c r="H13333" s="7">
        <v>30</v>
      </c>
      <c r="I13333" s="7">
        <v>44</v>
      </c>
    </row>
    <row r="13334" spans="1:9">
      <c r="A13334" s="7" t="s">
        <v>18543</v>
      </c>
      <c r="B13334" s="7">
        <v>0</v>
      </c>
      <c r="C13334" s="7">
        <v>0</v>
      </c>
      <c r="D13334" s="7">
        <v>4</v>
      </c>
      <c r="E13334" s="7">
        <v>8</v>
      </c>
      <c r="F13334" s="7">
        <v>2</v>
      </c>
      <c r="G13334" s="7">
        <v>4</v>
      </c>
      <c r="H13334" s="7">
        <v>10</v>
      </c>
      <c r="I13334" s="7">
        <v>14</v>
      </c>
    </row>
    <row r="13335" spans="1:9">
      <c r="A13335" s="7" t="s">
        <v>18544</v>
      </c>
      <c r="B13335" s="7">
        <v>0</v>
      </c>
      <c r="C13335" s="7">
        <v>0</v>
      </c>
      <c r="D13335" s="7">
        <v>2</v>
      </c>
      <c r="E13335" s="7">
        <v>12</v>
      </c>
      <c r="F13335" s="7">
        <v>6</v>
      </c>
      <c r="G13335" s="7">
        <v>6</v>
      </c>
      <c r="H13335" s="7">
        <v>6</v>
      </c>
      <c r="I13335" s="7">
        <v>4</v>
      </c>
    </row>
    <row r="13336" spans="1:9">
      <c r="A13336" s="7" t="s">
        <v>18545</v>
      </c>
      <c r="B13336" s="7">
        <v>0</v>
      </c>
      <c r="C13336" s="7">
        <v>0</v>
      </c>
      <c r="D13336" s="7">
        <v>10</v>
      </c>
      <c r="E13336" s="7">
        <v>4</v>
      </c>
      <c r="F13336" s="7">
        <v>28</v>
      </c>
      <c r="G13336" s="7">
        <v>18</v>
      </c>
      <c r="H13336" s="7">
        <v>26</v>
      </c>
      <c r="I13336" s="7">
        <v>38</v>
      </c>
    </row>
    <row r="13337" spans="1:9">
      <c r="A13337" s="7" t="s">
        <v>18546</v>
      </c>
      <c r="B13337" s="7">
        <v>0</v>
      </c>
      <c r="C13337" s="7">
        <v>0</v>
      </c>
      <c r="D13337" s="7">
        <v>10</v>
      </c>
      <c r="E13337" s="7">
        <v>6</v>
      </c>
      <c r="F13337" s="7">
        <v>38</v>
      </c>
      <c r="G13337" s="7">
        <v>18</v>
      </c>
      <c r="H13337" s="7">
        <v>34</v>
      </c>
      <c r="I13337" s="7">
        <v>54</v>
      </c>
    </row>
    <row r="13338" spans="1:9">
      <c r="A13338" s="7" t="s">
        <v>18547</v>
      </c>
      <c r="B13338" s="7">
        <v>0</v>
      </c>
      <c r="C13338" s="7">
        <v>0</v>
      </c>
      <c r="D13338" s="7">
        <v>6</v>
      </c>
      <c r="E13338" s="7">
        <v>6</v>
      </c>
      <c r="F13338" s="7">
        <v>8</v>
      </c>
      <c r="G13338" s="7">
        <v>12</v>
      </c>
      <c r="H13338" s="7">
        <v>16</v>
      </c>
      <c r="I13338" s="7">
        <v>22</v>
      </c>
    </row>
    <row r="13339" spans="1:9">
      <c r="A13339" s="7" t="s">
        <v>18548</v>
      </c>
      <c r="B13339" s="7">
        <v>0</v>
      </c>
      <c r="C13339" s="7">
        <v>0</v>
      </c>
      <c r="D13339" s="7">
        <v>12</v>
      </c>
      <c r="E13339" s="7">
        <v>4</v>
      </c>
      <c r="F13339" s="7">
        <v>18</v>
      </c>
      <c r="G13339" s="7">
        <v>18</v>
      </c>
      <c r="H13339" s="7">
        <v>12</v>
      </c>
      <c r="I13339" s="7">
        <v>22</v>
      </c>
    </row>
    <row r="13340" spans="1:9">
      <c r="A13340" s="7" t="s">
        <v>18549</v>
      </c>
      <c r="B13340" s="7">
        <v>0</v>
      </c>
      <c r="C13340" s="7">
        <v>0</v>
      </c>
      <c r="D13340" s="7">
        <v>8</v>
      </c>
      <c r="E13340" s="7">
        <v>10</v>
      </c>
      <c r="F13340" s="7">
        <v>12</v>
      </c>
      <c r="G13340" s="7">
        <v>22</v>
      </c>
      <c r="H13340" s="7">
        <v>24</v>
      </c>
      <c r="I13340" s="7">
        <v>46</v>
      </c>
    </row>
    <row r="13341" spans="1:9">
      <c r="A13341" s="7" t="s">
        <v>18550</v>
      </c>
      <c r="B13341" s="7">
        <v>0</v>
      </c>
      <c r="C13341" s="7">
        <v>0</v>
      </c>
      <c r="D13341" s="7">
        <v>34</v>
      </c>
      <c r="E13341" s="7">
        <v>10</v>
      </c>
      <c r="F13341" s="7">
        <v>14</v>
      </c>
      <c r="G13341" s="7">
        <v>24</v>
      </c>
      <c r="H13341" s="7">
        <v>32</v>
      </c>
      <c r="I13341" s="7">
        <v>60</v>
      </c>
    </row>
    <row r="13342" spans="1:9">
      <c r="A13342" s="7" t="s">
        <v>18551</v>
      </c>
      <c r="B13342" s="7">
        <v>0</v>
      </c>
      <c r="C13342" s="7">
        <v>0</v>
      </c>
      <c r="D13342" s="7">
        <v>10</v>
      </c>
      <c r="E13342" s="7">
        <v>2</v>
      </c>
      <c r="F13342" s="7">
        <v>26</v>
      </c>
      <c r="G13342" s="7">
        <v>12</v>
      </c>
      <c r="H13342" s="7">
        <v>36</v>
      </c>
      <c r="I13342" s="7">
        <v>28</v>
      </c>
    </row>
    <row r="13343" spans="1:9">
      <c r="A13343" s="7" t="s">
        <v>18552</v>
      </c>
      <c r="B13343" s="7">
        <v>0</v>
      </c>
      <c r="C13343" s="7">
        <v>0</v>
      </c>
      <c r="D13343" s="7">
        <v>12</v>
      </c>
      <c r="E13343" s="7">
        <v>6</v>
      </c>
      <c r="F13343" s="7">
        <v>16</v>
      </c>
      <c r="G13343" s="7">
        <v>12</v>
      </c>
      <c r="H13343" s="7">
        <v>10</v>
      </c>
      <c r="I13343" s="7">
        <v>18</v>
      </c>
    </row>
    <row r="13344" spans="1:9">
      <c r="A13344" s="7" t="s">
        <v>18553</v>
      </c>
      <c r="B13344" s="7">
        <v>0</v>
      </c>
      <c r="C13344" s="7">
        <v>0</v>
      </c>
      <c r="D13344" s="7">
        <v>8</v>
      </c>
      <c r="E13344" s="7">
        <v>2</v>
      </c>
      <c r="F13344" s="7">
        <v>8</v>
      </c>
      <c r="G13344" s="7">
        <v>4</v>
      </c>
      <c r="H13344" s="7">
        <v>20</v>
      </c>
      <c r="I13344" s="7">
        <v>18</v>
      </c>
    </row>
    <row r="13345" spans="1:9">
      <c r="A13345" s="7" t="s">
        <v>18554</v>
      </c>
      <c r="B13345" s="7">
        <v>0</v>
      </c>
      <c r="C13345" s="7">
        <v>0</v>
      </c>
      <c r="D13345" s="7">
        <v>8</v>
      </c>
      <c r="E13345" s="7">
        <v>12</v>
      </c>
      <c r="F13345" s="7">
        <v>12</v>
      </c>
      <c r="G13345" s="7">
        <v>14</v>
      </c>
      <c r="H13345" s="7">
        <v>10</v>
      </c>
      <c r="I13345" s="7">
        <v>38</v>
      </c>
    </row>
    <row r="13346" spans="1:9">
      <c r="A13346" s="7" t="s">
        <v>18555</v>
      </c>
      <c r="B13346" s="7">
        <v>0</v>
      </c>
      <c r="C13346" s="7">
        <v>0</v>
      </c>
      <c r="D13346" s="7">
        <v>8</v>
      </c>
      <c r="E13346" s="7">
        <v>2</v>
      </c>
      <c r="F13346" s="7">
        <v>12</v>
      </c>
      <c r="G13346" s="7">
        <v>2</v>
      </c>
      <c r="H13346" s="7">
        <v>16</v>
      </c>
      <c r="I13346" s="7">
        <v>22</v>
      </c>
    </row>
    <row r="13347" spans="1:9">
      <c r="A13347" s="7" t="s">
        <v>18556</v>
      </c>
      <c r="B13347" s="7">
        <v>0</v>
      </c>
      <c r="C13347" s="7">
        <v>0</v>
      </c>
      <c r="D13347" s="7">
        <v>6</v>
      </c>
      <c r="E13347" s="7">
        <v>4</v>
      </c>
      <c r="F13347" s="7">
        <v>8</v>
      </c>
      <c r="G13347" s="7">
        <v>10</v>
      </c>
      <c r="H13347" s="7">
        <v>24</v>
      </c>
      <c r="I13347" s="7">
        <v>38</v>
      </c>
    </row>
    <row r="13348" spans="1:9">
      <c r="A13348" s="7" t="s">
        <v>18557</v>
      </c>
      <c r="B13348" s="7">
        <v>0</v>
      </c>
      <c r="C13348" s="7">
        <v>0</v>
      </c>
      <c r="D13348" s="7">
        <v>64</v>
      </c>
      <c r="E13348" s="7">
        <v>16</v>
      </c>
      <c r="F13348" s="7">
        <v>80</v>
      </c>
      <c r="G13348" s="7">
        <v>56</v>
      </c>
      <c r="H13348" s="7">
        <v>98</v>
      </c>
      <c r="I13348" s="7">
        <v>140</v>
      </c>
    </row>
    <row r="13349" spans="1:9">
      <c r="A13349" s="7" t="s">
        <v>18558</v>
      </c>
      <c r="B13349" s="7">
        <v>0</v>
      </c>
      <c r="C13349" s="7">
        <v>0</v>
      </c>
      <c r="D13349" s="7">
        <v>8</v>
      </c>
      <c r="E13349" s="7">
        <v>4</v>
      </c>
      <c r="F13349" s="7">
        <v>2</v>
      </c>
      <c r="G13349" s="7">
        <v>8</v>
      </c>
      <c r="H13349" s="7">
        <v>6</v>
      </c>
      <c r="I13349" s="7">
        <v>12</v>
      </c>
    </row>
    <row r="13350" spans="1:9">
      <c r="A13350" s="7" t="s">
        <v>18559</v>
      </c>
      <c r="B13350" s="7">
        <v>0</v>
      </c>
      <c r="C13350" s="7">
        <v>0</v>
      </c>
      <c r="D13350" s="7">
        <v>14</v>
      </c>
      <c r="E13350" s="7">
        <v>6</v>
      </c>
      <c r="F13350" s="7">
        <v>6</v>
      </c>
      <c r="G13350" s="7">
        <v>2</v>
      </c>
      <c r="H13350" s="7">
        <v>12</v>
      </c>
      <c r="I13350" s="7">
        <v>10</v>
      </c>
    </row>
    <row r="13351" spans="1:9">
      <c r="A13351" s="7" t="s">
        <v>18560</v>
      </c>
      <c r="B13351" s="7">
        <v>0</v>
      </c>
      <c r="C13351" s="7">
        <v>0</v>
      </c>
      <c r="D13351" s="7">
        <v>14</v>
      </c>
      <c r="E13351" s="7">
        <v>12</v>
      </c>
      <c r="F13351" s="7">
        <v>20</v>
      </c>
      <c r="G13351" s="7">
        <v>16</v>
      </c>
      <c r="H13351" s="7">
        <v>24</v>
      </c>
      <c r="I13351" s="7">
        <v>40</v>
      </c>
    </row>
    <row r="13352" spans="1:9">
      <c r="A13352" s="7" t="s">
        <v>18561</v>
      </c>
      <c r="B13352" s="7">
        <v>0</v>
      </c>
      <c r="C13352" s="7">
        <v>0</v>
      </c>
      <c r="D13352" s="7">
        <v>10</v>
      </c>
      <c r="E13352" s="7">
        <v>2</v>
      </c>
      <c r="F13352" s="7">
        <v>8</v>
      </c>
      <c r="G13352" s="7">
        <v>12</v>
      </c>
      <c r="H13352" s="7">
        <v>18</v>
      </c>
      <c r="I13352" s="7">
        <v>14</v>
      </c>
    </row>
    <row r="13353" spans="1:9">
      <c r="A13353" s="7" t="s">
        <v>18562</v>
      </c>
      <c r="B13353" s="7">
        <v>0</v>
      </c>
      <c r="C13353" s="7">
        <v>0</v>
      </c>
      <c r="D13353" s="7">
        <v>6</v>
      </c>
      <c r="E13353" s="7">
        <v>12</v>
      </c>
      <c r="F13353" s="7">
        <v>10</v>
      </c>
      <c r="G13353" s="7">
        <v>16</v>
      </c>
      <c r="H13353" s="7">
        <v>12</v>
      </c>
      <c r="I13353" s="7">
        <v>18</v>
      </c>
    </row>
    <row r="13354" spans="1:9">
      <c r="A13354" s="7" t="s">
        <v>18563</v>
      </c>
      <c r="B13354" s="7">
        <v>0</v>
      </c>
      <c r="C13354" s="7">
        <v>0</v>
      </c>
      <c r="D13354" s="7">
        <v>16</v>
      </c>
      <c r="E13354" s="7">
        <v>4</v>
      </c>
      <c r="F13354" s="7">
        <v>16</v>
      </c>
      <c r="G13354" s="7">
        <v>16</v>
      </c>
      <c r="H13354" s="7">
        <v>34</v>
      </c>
      <c r="I13354" s="7">
        <v>46</v>
      </c>
    </row>
    <row r="13355" spans="1:9">
      <c r="A13355" s="7" t="s">
        <v>18564</v>
      </c>
      <c r="B13355" s="7">
        <v>0</v>
      </c>
      <c r="C13355" s="7">
        <v>0</v>
      </c>
      <c r="D13355" s="7">
        <v>14</v>
      </c>
      <c r="E13355" s="7">
        <v>4</v>
      </c>
      <c r="F13355" s="7">
        <v>10</v>
      </c>
      <c r="G13355" s="7">
        <v>8</v>
      </c>
      <c r="H13355" s="7">
        <v>14</v>
      </c>
      <c r="I13355" s="7">
        <v>34</v>
      </c>
    </row>
    <row r="13356" spans="1:9">
      <c r="A13356" s="7" t="s">
        <v>18565</v>
      </c>
      <c r="B13356" s="7">
        <v>0</v>
      </c>
      <c r="C13356" s="7">
        <v>0</v>
      </c>
      <c r="D13356" s="7">
        <v>2</v>
      </c>
      <c r="E13356" s="7">
        <v>4</v>
      </c>
      <c r="F13356" s="7">
        <v>16</v>
      </c>
      <c r="G13356" s="7">
        <v>8</v>
      </c>
      <c r="H13356" s="7">
        <v>20</v>
      </c>
      <c r="I13356" s="7">
        <v>24</v>
      </c>
    </row>
    <row r="13357" spans="1:9">
      <c r="A13357" s="7" t="s">
        <v>18566</v>
      </c>
      <c r="B13357" s="7">
        <v>0</v>
      </c>
      <c r="C13357" s="7">
        <v>0</v>
      </c>
      <c r="D13357" s="7">
        <v>10</v>
      </c>
      <c r="E13357" s="7">
        <v>6</v>
      </c>
      <c r="F13357" s="7">
        <v>8</v>
      </c>
      <c r="G13357" s="7">
        <v>10</v>
      </c>
      <c r="H13357" s="7">
        <v>28</v>
      </c>
      <c r="I13357" s="7">
        <v>44</v>
      </c>
    </row>
    <row r="13358" spans="1:9">
      <c r="A13358" s="7" t="s">
        <v>18567</v>
      </c>
      <c r="B13358" s="7">
        <v>0</v>
      </c>
      <c r="C13358" s="7">
        <v>0</v>
      </c>
      <c r="D13358" s="7">
        <v>10</v>
      </c>
      <c r="E13358" s="7">
        <v>2</v>
      </c>
      <c r="F13358" s="7">
        <v>8</v>
      </c>
      <c r="G13358" s="7">
        <v>2</v>
      </c>
      <c r="H13358" s="7">
        <v>14</v>
      </c>
      <c r="I13358" s="7">
        <v>4</v>
      </c>
    </row>
    <row r="13359" spans="1:9">
      <c r="A13359" s="7" t="s">
        <v>18568</v>
      </c>
      <c r="B13359" s="7">
        <v>0</v>
      </c>
      <c r="C13359" s="7">
        <v>0</v>
      </c>
      <c r="D13359" s="7">
        <v>2</v>
      </c>
      <c r="E13359" s="7">
        <v>2</v>
      </c>
      <c r="F13359" s="7">
        <v>8</v>
      </c>
      <c r="G13359" s="7">
        <v>2</v>
      </c>
      <c r="H13359" s="7">
        <v>12</v>
      </c>
      <c r="I13359" s="7">
        <v>8</v>
      </c>
    </row>
    <row r="13360" spans="1:9">
      <c r="A13360" s="7" t="s">
        <v>18569</v>
      </c>
      <c r="B13360" s="7">
        <v>0</v>
      </c>
      <c r="C13360" s="7">
        <v>0</v>
      </c>
      <c r="D13360" s="7">
        <v>4</v>
      </c>
      <c r="E13360" s="7">
        <v>4</v>
      </c>
      <c r="F13360" s="7">
        <v>4</v>
      </c>
      <c r="G13360" s="7">
        <v>4</v>
      </c>
      <c r="H13360" s="7">
        <v>16</v>
      </c>
      <c r="I13360" s="7">
        <v>8</v>
      </c>
    </row>
    <row r="13361" spans="1:9">
      <c r="A13361" s="7" t="s">
        <v>18570</v>
      </c>
      <c r="B13361" s="7">
        <v>0</v>
      </c>
      <c r="C13361" s="7">
        <v>0</v>
      </c>
      <c r="D13361" s="7">
        <v>20</v>
      </c>
      <c r="E13361" s="7">
        <v>14</v>
      </c>
      <c r="F13361" s="7">
        <v>16</v>
      </c>
      <c r="G13361" s="7">
        <v>26</v>
      </c>
      <c r="H13361" s="7">
        <v>36</v>
      </c>
      <c r="I13361" s="7">
        <v>42</v>
      </c>
    </row>
    <row r="13362" spans="1:9">
      <c r="A13362" s="7" t="s">
        <v>18571</v>
      </c>
      <c r="B13362" s="7">
        <v>0</v>
      </c>
      <c r="C13362" s="7">
        <v>0</v>
      </c>
      <c r="D13362" s="7">
        <v>14</v>
      </c>
      <c r="E13362" s="7">
        <v>10</v>
      </c>
      <c r="F13362" s="7">
        <v>2</v>
      </c>
      <c r="G13362" s="7">
        <v>14</v>
      </c>
      <c r="H13362" s="7">
        <v>8</v>
      </c>
      <c r="I13362" s="7">
        <v>2</v>
      </c>
    </row>
    <row r="13363" spans="1:9">
      <c r="A13363" s="7" t="s">
        <v>18572</v>
      </c>
      <c r="B13363" s="7">
        <v>0</v>
      </c>
      <c r="C13363" s="7">
        <v>0</v>
      </c>
      <c r="D13363" s="7">
        <v>4</v>
      </c>
      <c r="E13363" s="7">
        <v>4</v>
      </c>
      <c r="F13363" s="7">
        <v>4</v>
      </c>
      <c r="G13363" s="7">
        <v>8</v>
      </c>
      <c r="H13363" s="7">
        <v>14</v>
      </c>
      <c r="I13363" s="7">
        <v>2</v>
      </c>
    </row>
    <row r="13364" spans="1:9">
      <c r="A13364" s="7" t="s">
        <v>18573</v>
      </c>
      <c r="B13364" s="7">
        <v>0</v>
      </c>
      <c r="C13364" s="7">
        <v>0</v>
      </c>
      <c r="D13364" s="7">
        <v>12</v>
      </c>
      <c r="E13364" s="7">
        <v>12</v>
      </c>
      <c r="F13364" s="7">
        <v>18</v>
      </c>
      <c r="G13364" s="7">
        <v>26</v>
      </c>
      <c r="H13364" s="7">
        <v>18</v>
      </c>
      <c r="I13364" s="7">
        <v>30</v>
      </c>
    </row>
    <row r="13365" spans="1:9">
      <c r="A13365" s="7" t="s">
        <v>18574</v>
      </c>
      <c r="B13365" s="7">
        <v>0</v>
      </c>
      <c r="C13365" s="7">
        <v>0</v>
      </c>
      <c r="D13365" s="7">
        <v>34</v>
      </c>
      <c r="E13365" s="7">
        <v>36</v>
      </c>
      <c r="F13365" s="7">
        <v>20</v>
      </c>
      <c r="G13365" s="7">
        <v>26</v>
      </c>
      <c r="H13365" s="7">
        <v>28</v>
      </c>
      <c r="I13365" s="7">
        <v>42</v>
      </c>
    </row>
    <row r="13366" spans="1:9">
      <c r="A13366" s="7" t="s">
        <v>18575</v>
      </c>
      <c r="B13366" s="7">
        <v>0</v>
      </c>
      <c r="C13366" s="7">
        <v>0</v>
      </c>
      <c r="D13366" s="7">
        <v>2</v>
      </c>
      <c r="E13366" s="7">
        <v>2</v>
      </c>
      <c r="F13366" s="7">
        <v>8</v>
      </c>
      <c r="G13366" s="7">
        <v>8</v>
      </c>
      <c r="H13366" s="7">
        <v>12</v>
      </c>
      <c r="I13366" s="7">
        <v>36</v>
      </c>
    </row>
    <row r="13367" spans="1:9">
      <c r="A13367" s="7" t="s">
        <v>18576</v>
      </c>
      <c r="B13367" s="7">
        <v>0</v>
      </c>
      <c r="C13367" s="7">
        <v>0</v>
      </c>
      <c r="D13367" s="7">
        <v>2</v>
      </c>
      <c r="E13367" s="7">
        <v>2</v>
      </c>
      <c r="F13367" s="7">
        <v>10</v>
      </c>
      <c r="G13367" s="7">
        <v>14</v>
      </c>
      <c r="H13367" s="7">
        <v>24</v>
      </c>
      <c r="I13367" s="7">
        <v>34</v>
      </c>
    </row>
    <row r="13368" spans="1:9">
      <c r="A13368" s="7" t="s">
        <v>18577</v>
      </c>
      <c r="B13368" s="7">
        <v>0</v>
      </c>
      <c r="C13368" s="7">
        <v>0</v>
      </c>
      <c r="D13368" s="7">
        <v>4</v>
      </c>
      <c r="E13368" s="7">
        <v>12</v>
      </c>
      <c r="F13368" s="7">
        <v>6</v>
      </c>
      <c r="G13368" s="7">
        <v>4</v>
      </c>
      <c r="H13368" s="7">
        <v>22</v>
      </c>
      <c r="I13368" s="7">
        <v>18</v>
      </c>
    </row>
    <row r="13369" spans="1:9">
      <c r="A13369" s="7" t="s">
        <v>18578</v>
      </c>
      <c r="B13369" s="7">
        <v>0</v>
      </c>
      <c r="C13369" s="7">
        <v>0</v>
      </c>
      <c r="D13369" s="7">
        <v>4</v>
      </c>
      <c r="E13369" s="7">
        <v>12</v>
      </c>
      <c r="F13369" s="7">
        <v>20</v>
      </c>
      <c r="G13369" s="7">
        <v>18</v>
      </c>
      <c r="H13369" s="7">
        <v>12</v>
      </c>
      <c r="I13369" s="7">
        <v>46</v>
      </c>
    </row>
    <row r="13370" spans="1:9">
      <c r="A13370" s="7" t="s">
        <v>18579</v>
      </c>
      <c r="B13370" s="7">
        <v>0</v>
      </c>
      <c r="C13370" s="7">
        <v>0</v>
      </c>
      <c r="D13370" s="7">
        <v>4</v>
      </c>
      <c r="E13370" s="7">
        <v>4</v>
      </c>
      <c r="F13370" s="7">
        <v>6</v>
      </c>
      <c r="G13370" s="7">
        <v>4</v>
      </c>
      <c r="H13370" s="7">
        <v>8</v>
      </c>
      <c r="I13370" s="7">
        <v>8</v>
      </c>
    </row>
    <row r="13371" spans="1:9">
      <c r="A13371" s="7" t="s">
        <v>18580</v>
      </c>
      <c r="B13371" s="7">
        <v>14</v>
      </c>
      <c r="C13371" s="7">
        <v>0</v>
      </c>
      <c r="D13371" s="7">
        <v>20</v>
      </c>
      <c r="E13371" s="7">
        <v>10</v>
      </c>
      <c r="F13371" s="7">
        <v>30</v>
      </c>
      <c r="G13371" s="7">
        <v>10</v>
      </c>
      <c r="H13371" s="7">
        <v>26</v>
      </c>
      <c r="I13371" s="7">
        <v>12</v>
      </c>
    </row>
    <row r="13372" spans="1:9">
      <c r="A13372" s="7" t="s">
        <v>18581</v>
      </c>
      <c r="B13372" s="7">
        <v>0</v>
      </c>
      <c r="C13372" s="7">
        <v>0</v>
      </c>
      <c r="D13372" s="7">
        <v>4</v>
      </c>
      <c r="E13372" s="7">
        <v>6</v>
      </c>
      <c r="F13372" s="7">
        <v>6</v>
      </c>
      <c r="G13372" s="7">
        <v>20</v>
      </c>
      <c r="H13372" s="7">
        <v>14</v>
      </c>
      <c r="I13372" s="7">
        <v>34</v>
      </c>
    </row>
    <row r="13373" spans="1:9">
      <c r="A13373" s="7" t="s">
        <v>18582</v>
      </c>
      <c r="B13373" s="7">
        <v>0</v>
      </c>
      <c r="C13373" s="7">
        <v>0</v>
      </c>
      <c r="D13373" s="7">
        <v>2</v>
      </c>
      <c r="E13373" s="7">
        <v>6</v>
      </c>
      <c r="F13373" s="7">
        <v>6</v>
      </c>
      <c r="G13373" s="7">
        <v>4</v>
      </c>
      <c r="H13373" s="7">
        <v>6</v>
      </c>
      <c r="I13373" s="7">
        <v>6</v>
      </c>
    </row>
    <row r="13374" spans="1:9">
      <c r="A13374" s="7" t="s">
        <v>18583</v>
      </c>
      <c r="B13374" s="7">
        <v>0</v>
      </c>
      <c r="C13374" s="7">
        <v>0</v>
      </c>
      <c r="D13374" s="7">
        <v>4</v>
      </c>
      <c r="E13374" s="7">
        <v>8</v>
      </c>
      <c r="F13374" s="7">
        <v>8</v>
      </c>
      <c r="G13374" s="7">
        <v>2</v>
      </c>
      <c r="H13374" s="7">
        <v>6</v>
      </c>
      <c r="I13374" s="7">
        <v>12</v>
      </c>
    </row>
    <row r="13375" spans="1:9">
      <c r="A13375" s="7" t="s">
        <v>18584</v>
      </c>
      <c r="B13375" s="7">
        <v>0</v>
      </c>
      <c r="C13375" s="7">
        <v>0</v>
      </c>
      <c r="D13375" s="7">
        <v>6</v>
      </c>
      <c r="E13375" s="7">
        <v>2</v>
      </c>
      <c r="F13375" s="7">
        <v>6</v>
      </c>
      <c r="G13375" s="7">
        <v>4</v>
      </c>
      <c r="H13375" s="7">
        <v>8</v>
      </c>
      <c r="I13375" s="7">
        <v>14</v>
      </c>
    </row>
    <row r="13376" spans="1:9">
      <c r="A13376" s="7" t="s">
        <v>18585</v>
      </c>
      <c r="B13376" s="7">
        <v>0</v>
      </c>
      <c r="C13376" s="7">
        <v>0</v>
      </c>
      <c r="D13376" s="7">
        <v>10</v>
      </c>
      <c r="E13376" s="7">
        <v>2</v>
      </c>
      <c r="F13376" s="7">
        <v>6</v>
      </c>
      <c r="G13376" s="7">
        <v>10</v>
      </c>
      <c r="H13376" s="7">
        <v>10</v>
      </c>
      <c r="I13376" s="7">
        <v>12</v>
      </c>
    </row>
    <row r="13377" spans="1:9">
      <c r="A13377" s="7" t="s">
        <v>18586</v>
      </c>
      <c r="B13377" s="7">
        <v>0</v>
      </c>
      <c r="C13377" s="7">
        <v>0</v>
      </c>
      <c r="D13377" s="7">
        <v>4</v>
      </c>
      <c r="E13377" s="7">
        <v>4</v>
      </c>
      <c r="F13377" s="7">
        <v>4</v>
      </c>
      <c r="G13377" s="7">
        <v>4</v>
      </c>
      <c r="H13377" s="7">
        <v>12</v>
      </c>
      <c r="I13377" s="7">
        <v>10</v>
      </c>
    </row>
    <row r="13378" spans="1:9">
      <c r="A13378" s="7" t="s">
        <v>18587</v>
      </c>
      <c r="B13378" s="7">
        <v>0</v>
      </c>
      <c r="C13378" s="7">
        <v>0</v>
      </c>
      <c r="D13378" s="7">
        <v>4</v>
      </c>
      <c r="E13378" s="7">
        <v>6</v>
      </c>
      <c r="F13378" s="7">
        <v>24</v>
      </c>
      <c r="G13378" s="7">
        <v>30</v>
      </c>
      <c r="H13378" s="7">
        <v>24</v>
      </c>
      <c r="I13378" s="7">
        <v>26</v>
      </c>
    </row>
    <row r="13379" spans="1:9">
      <c r="A13379" s="7" t="s">
        <v>18588</v>
      </c>
      <c r="B13379" s="7">
        <v>0</v>
      </c>
      <c r="C13379" s="7">
        <v>0</v>
      </c>
      <c r="D13379" s="7">
        <v>14</v>
      </c>
      <c r="E13379" s="7">
        <v>12</v>
      </c>
      <c r="F13379" s="7">
        <v>10</v>
      </c>
      <c r="G13379" s="7">
        <v>4</v>
      </c>
      <c r="H13379" s="7">
        <v>24</v>
      </c>
      <c r="I13379" s="7">
        <v>22</v>
      </c>
    </row>
    <row r="13380" spans="1:9">
      <c r="A13380" s="7" t="s">
        <v>18589</v>
      </c>
      <c r="B13380" s="7">
        <v>0</v>
      </c>
      <c r="C13380" s="7">
        <v>0</v>
      </c>
      <c r="D13380" s="7">
        <v>10</v>
      </c>
      <c r="E13380" s="7">
        <v>6</v>
      </c>
      <c r="F13380" s="7">
        <v>12</v>
      </c>
      <c r="G13380" s="7">
        <v>16</v>
      </c>
      <c r="H13380" s="7">
        <v>28</v>
      </c>
      <c r="I13380" s="7">
        <v>24</v>
      </c>
    </row>
    <row r="13381" spans="1:9">
      <c r="A13381" s="7" t="s">
        <v>18590</v>
      </c>
      <c r="B13381" s="7">
        <v>0</v>
      </c>
      <c r="C13381" s="7">
        <v>0</v>
      </c>
      <c r="D13381" s="7">
        <v>12</v>
      </c>
      <c r="E13381" s="7">
        <v>2</v>
      </c>
      <c r="F13381" s="7">
        <v>26</v>
      </c>
      <c r="G13381" s="7">
        <v>28</v>
      </c>
      <c r="H13381" s="7">
        <v>18</v>
      </c>
      <c r="I13381" s="7">
        <v>14</v>
      </c>
    </row>
    <row r="13382" spans="1:9">
      <c r="A13382" s="7" t="s">
        <v>18591</v>
      </c>
      <c r="B13382" s="7">
        <v>0</v>
      </c>
      <c r="C13382" s="7">
        <v>0</v>
      </c>
      <c r="D13382" s="7">
        <v>4</v>
      </c>
      <c r="E13382" s="7">
        <v>4</v>
      </c>
      <c r="F13382" s="7">
        <v>8</v>
      </c>
      <c r="G13382" s="7">
        <v>12</v>
      </c>
      <c r="H13382" s="7">
        <v>18</v>
      </c>
      <c r="I13382" s="7">
        <v>20</v>
      </c>
    </row>
    <row r="13383" spans="1:9">
      <c r="A13383" s="7" t="s">
        <v>18592</v>
      </c>
      <c r="B13383" s="7">
        <v>0</v>
      </c>
      <c r="C13383" s="7">
        <v>0</v>
      </c>
      <c r="D13383" s="7">
        <v>16</v>
      </c>
      <c r="E13383" s="7">
        <v>4</v>
      </c>
      <c r="F13383" s="7">
        <v>34</v>
      </c>
      <c r="G13383" s="7">
        <v>38</v>
      </c>
      <c r="H13383" s="7">
        <v>12</v>
      </c>
      <c r="I13383" s="7">
        <v>26</v>
      </c>
    </row>
    <row r="13384" spans="1:9">
      <c r="A13384" s="7" t="s">
        <v>18593</v>
      </c>
      <c r="B13384" s="7">
        <v>0</v>
      </c>
      <c r="C13384" s="7">
        <v>0</v>
      </c>
      <c r="D13384" s="7">
        <v>14</v>
      </c>
      <c r="E13384" s="7">
        <v>4</v>
      </c>
      <c r="F13384" s="7">
        <v>12</v>
      </c>
      <c r="G13384" s="7">
        <v>8</v>
      </c>
      <c r="H13384" s="7">
        <v>28</v>
      </c>
      <c r="I13384" s="7">
        <v>20</v>
      </c>
    </row>
    <row r="13385" spans="1:9">
      <c r="A13385" s="7" t="s">
        <v>18594</v>
      </c>
      <c r="B13385" s="7">
        <v>0</v>
      </c>
      <c r="C13385" s="7">
        <v>0</v>
      </c>
      <c r="D13385" s="7">
        <v>4</v>
      </c>
      <c r="E13385" s="7">
        <v>2</v>
      </c>
      <c r="F13385" s="7">
        <v>8</v>
      </c>
      <c r="G13385" s="7">
        <v>10</v>
      </c>
      <c r="H13385" s="7">
        <v>4</v>
      </c>
      <c r="I13385" s="7">
        <v>16</v>
      </c>
    </row>
    <row r="13386" spans="1:9">
      <c r="A13386" s="7" t="s">
        <v>18595</v>
      </c>
      <c r="B13386" s="7">
        <v>0</v>
      </c>
      <c r="C13386" s="7">
        <v>0</v>
      </c>
      <c r="D13386" s="7">
        <v>14</v>
      </c>
      <c r="E13386" s="7">
        <v>2</v>
      </c>
      <c r="F13386" s="7">
        <v>4</v>
      </c>
      <c r="G13386" s="7">
        <v>6</v>
      </c>
      <c r="H13386" s="7">
        <v>16</v>
      </c>
      <c r="I13386" s="7">
        <v>16</v>
      </c>
    </row>
    <row r="13387" spans="1:9">
      <c r="A13387" s="7" t="s">
        <v>18596</v>
      </c>
      <c r="B13387" s="7">
        <v>0</v>
      </c>
      <c r="C13387" s="7">
        <v>0</v>
      </c>
      <c r="D13387" s="7">
        <v>2</v>
      </c>
      <c r="E13387" s="7">
        <v>2</v>
      </c>
      <c r="F13387" s="7">
        <v>8</v>
      </c>
      <c r="G13387" s="7">
        <v>16</v>
      </c>
      <c r="H13387" s="7">
        <v>12</v>
      </c>
      <c r="I13387" s="7">
        <v>42</v>
      </c>
    </row>
    <row r="13388" spans="1:9">
      <c r="A13388" s="7" t="s">
        <v>18597</v>
      </c>
      <c r="B13388" s="7">
        <v>0</v>
      </c>
      <c r="C13388" s="7">
        <v>0</v>
      </c>
      <c r="D13388" s="7">
        <v>2</v>
      </c>
      <c r="E13388" s="7">
        <v>4</v>
      </c>
      <c r="F13388" s="7">
        <v>8</v>
      </c>
      <c r="G13388" s="7">
        <v>10</v>
      </c>
      <c r="H13388" s="7">
        <v>6</v>
      </c>
      <c r="I13388" s="7">
        <v>4</v>
      </c>
    </row>
    <row r="13389" spans="1:9">
      <c r="A13389" s="7" t="s">
        <v>18598</v>
      </c>
      <c r="B13389" s="7">
        <v>0</v>
      </c>
      <c r="C13389" s="7">
        <v>0</v>
      </c>
      <c r="D13389" s="7">
        <v>74</v>
      </c>
      <c r="E13389" s="7">
        <v>26</v>
      </c>
      <c r="F13389" s="7">
        <v>56</v>
      </c>
      <c r="G13389" s="7">
        <v>56</v>
      </c>
      <c r="H13389" s="7">
        <v>76</v>
      </c>
      <c r="I13389" s="7">
        <v>80</v>
      </c>
    </row>
    <row r="13390" spans="1:9">
      <c r="A13390" s="7" t="s">
        <v>18599</v>
      </c>
      <c r="B13390" s="7">
        <v>0</v>
      </c>
      <c r="C13390" s="7">
        <v>0</v>
      </c>
      <c r="D13390" s="7">
        <v>464</v>
      </c>
      <c r="E13390" s="7">
        <v>154</v>
      </c>
      <c r="F13390" s="7">
        <v>430</v>
      </c>
      <c r="G13390" s="7">
        <v>400</v>
      </c>
      <c r="H13390" s="7">
        <v>640</v>
      </c>
      <c r="I13390" s="7">
        <v>528</v>
      </c>
    </row>
    <row r="13391" spans="1:9">
      <c r="A13391" s="7" t="s">
        <v>18600</v>
      </c>
      <c r="B13391" s="7">
        <v>0</v>
      </c>
      <c r="C13391" s="7">
        <v>0</v>
      </c>
      <c r="D13391" s="7">
        <v>10</v>
      </c>
      <c r="E13391" s="7">
        <v>2</v>
      </c>
      <c r="F13391" s="7">
        <v>10</v>
      </c>
      <c r="G13391" s="7">
        <v>8</v>
      </c>
      <c r="H13391" s="7">
        <v>18</v>
      </c>
      <c r="I13391" s="7">
        <v>8</v>
      </c>
    </row>
    <row r="13392" spans="1:9">
      <c r="A13392" s="7" t="s">
        <v>18601</v>
      </c>
      <c r="B13392" s="7">
        <v>0</v>
      </c>
      <c r="C13392" s="7">
        <v>0</v>
      </c>
      <c r="D13392" s="7">
        <v>10</v>
      </c>
      <c r="E13392" s="7">
        <v>46</v>
      </c>
      <c r="F13392" s="7">
        <v>32</v>
      </c>
      <c r="G13392" s="7">
        <v>34</v>
      </c>
      <c r="H13392" s="7">
        <v>16</v>
      </c>
      <c r="I13392" s="7">
        <v>12</v>
      </c>
    </row>
    <row r="13393" spans="1:9">
      <c r="A13393" s="7" t="s">
        <v>18602</v>
      </c>
      <c r="B13393" s="7">
        <v>0</v>
      </c>
      <c r="C13393" s="7">
        <v>0</v>
      </c>
      <c r="D13393" s="7">
        <v>6</v>
      </c>
      <c r="E13393" s="7">
        <v>16</v>
      </c>
      <c r="F13393" s="7">
        <v>14</v>
      </c>
      <c r="G13393" s="7">
        <v>22</v>
      </c>
      <c r="H13393" s="7">
        <v>32</v>
      </c>
      <c r="I13393" s="7">
        <v>22</v>
      </c>
    </row>
    <row r="13394" spans="1:9">
      <c r="A13394" s="7" t="s">
        <v>18603</v>
      </c>
      <c r="B13394" s="7">
        <v>0</v>
      </c>
      <c r="C13394" s="7">
        <v>0</v>
      </c>
      <c r="D13394" s="7">
        <v>8</v>
      </c>
      <c r="E13394" s="7">
        <v>2</v>
      </c>
      <c r="F13394" s="7">
        <v>4</v>
      </c>
      <c r="G13394" s="7">
        <v>4</v>
      </c>
      <c r="H13394" s="7">
        <v>10</v>
      </c>
      <c r="I13394" s="7">
        <v>12</v>
      </c>
    </row>
    <row r="13395" spans="1:9">
      <c r="A13395" s="7" t="s">
        <v>18604</v>
      </c>
      <c r="B13395" s="7">
        <v>0</v>
      </c>
      <c r="C13395" s="7">
        <v>0</v>
      </c>
      <c r="D13395" s="7">
        <v>14</v>
      </c>
      <c r="E13395" s="7">
        <v>14</v>
      </c>
      <c r="F13395" s="7">
        <v>14</v>
      </c>
      <c r="G13395" s="7">
        <v>4</v>
      </c>
      <c r="H13395" s="7">
        <v>18</v>
      </c>
      <c r="I13395" s="7">
        <v>16</v>
      </c>
    </row>
    <row r="13396" spans="1:9">
      <c r="A13396" s="7" t="s">
        <v>18605</v>
      </c>
      <c r="B13396" s="7">
        <v>0</v>
      </c>
      <c r="C13396" s="7">
        <v>0</v>
      </c>
      <c r="D13396" s="7">
        <v>10</v>
      </c>
      <c r="E13396" s="7">
        <v>6</v>
      </c>
      <c r="F13396" s="7">
        <v>8</v>
      </c>
      <c r="G13396" s="7">
        <v>4</v>
      </c>
      <c r="H13396" s="7">
        <v>4</v>
      </c>
      <c r="I13396" s="7">
        <v>20</v>
      </c>
    </row>
    <row r="13397" spans="1:9">
      <c r="A13397" s="7" t="s">
        <v>18606</v>
      </c>
      <c r="B13397" s="7">
        <v>0</v>
      </c>
      <c r="C13397" s="7">
        <v>0</v>
      </c>
      <c r="D13397" s="7">
        <v>10</v>
      </c>
      <c r="E13397" s="7">
        <v>22</v>
      </c>
      <c r="F13397" s="7">
        <v>16</v>
      </c>
      <c r="G13397" s="7">
        <v>8</v>
      </c>
      <c r="H13397" s="7">
        <v>34</v>
      </c>
      <c r="I13397" s="7">
        <v>16</v>
      </c>
    </row>
    <row r="13398" spans="1:9">
      <c r="A13398" s="7" t="s">
        <v>18607</v>
      </c>
      <c r="B13398" s="7">
        <v>0</v>
      </c>
      <c r="C13398" s="7">
        <v>0</v>
      </c>
      <c r="D13398" s="7">
        <v>8</v>
      </c>
      <c r="E13398" s="7">
        <v>4</v>
      </c>
      <c r="F13398" s="7">
        <v>16</v>
      </c>
      <c r="G13398" s="7">
        <v>10</v>
      </c>
      <c r="H13398" s="7">
        <v>10</v>
      </c>
      <c r="I13398" s="7">
        <v>22</v>
      </c>
    </row>
    <row r="13399" spans="1:9">
      <c r="A13399" s="7" t="s">
        <v>18608</v>
      </c>
      <c r="B13399" s="7">
        <v>0</v>
      </c>
      <c r="C13399" s="7">
        <v>0</v>
      </c>
      <c r="D13399" s="7">
        <v>6</v>
      </c>
      <c r="E13399" s="7">
        <v>8</v>
      </c>
      <c r="F13399" s="7">
        <v>2</v>
      </c>
      <c r="G13399" s="7">
        <v>4</v>
      </c>
      <c r="H13399" s="7">
        <v>12</v>
      </c>
      <c r="I13399" s="7">
        <v>16</v>
      </c>
    </row>
    <row r="13400" spans="1:9">
      <c r="A13400" s="7" t="s">
        <v>18609</v>
      </c>
      <c r="B13400" s="7">
        <v>0</v>
      </c>
      <c r="C13400" s="7">
        <v>0</v>
      </c>
      <c r="D13400" s="7">
        <v>18</v>
      </c>
      <c r="E13400" s="7">
        <v>4</v>
      </c>
      <c r="F13400" s="7">
        <v>72</v>
      </c>
      <c r="G13400" s="7">
        <v>20</v>
      </c>
      <c r="H13400" s="7">
        <v>12</v>
      </c>
      <c r="I13400" s="7">
        <v>14</v>
      </c>
    </row>
    <row r="13401" spans="1:9">
      <c r="A13401" s="7" t="s">
        <v>18610</v>
      </c>
      <c r="B13401" s="7">
        <v>0</v>
      </c>
      <c r="C13401" s="7">
        <v>0</v>
      </c>
      <c r="D13401" s="7">
        <v>8</v>
      </c>
      <c r="E13401" s="7">
        <v>2</v>
      </c>
      <c r="F13401" s="7">
        <v>6</v>
      </c>
      <c r="G13401" s="7">
        <v>16</v>
      </c>
      <c r="H13401" s="7">
        <v>8</v>
      </c>
      <c r="I13401" s="7">
        <v>6</v>
      </c>
    </row>
    <row r="13402" spans="1:9">
      <c r="A13402" s="7" t="s">
        <v>18611</v>
      </c>
      <c r="B13402" s="7">
        <v>0</v>
      </c>
      <c r="C13402" s="7">
        <v>0</v>
      </c>
      <c r="D13402" s="7">
        <v>2</v>
      </c>
      <c r="E13402" s="7">
        <v>2</v>
      </c>
      <c r="F13402" s="7">
        <v>20</v>
      </c>
      <c r="G13402" s="7">
        <v>4</v>
      </c>
      <c r="H13402" s="7">
        <v>18</v>
      </c>
      <c r="I13402" s="7">
        <v>38</v>
      </c>
    </row>
    <row r="13403" spans="1:9">
      <c r="A13403" s="7" t="s">
        <v>18612</v>
      </c>
      <c r="B13403" s="7">
        <v>0</v>
      </c>
      <c r="C13403" s="7">
        <v>0</v>
      </c>
      <c r="D13403" s="7">
        <v>12</v>
      </c>
      <c r="E13403" s="7">
        <v>2</v>
      </c>
      <c r="F13403" s="7">
        <v>14</v>
      </c>
      <c r="G13403" s="7">
        <v>20</v>
      </c>
      <c r="H13403" s="7">
        <v>28</v>
      </c>
      <c r="I13403" s="7">
        <v>24</v>
      </c>
    </row>
    <row r="13404" spans="1:9">
      <c r="A13404" s="7" t="s">
        <v>18613</v>
      </c>
      <c r="B13404" s="7">
        <v>0</v>
      </c>
      <c r="C13404" s="7">
        <v>0</v>
      </c>
      <c r="D13404" s="7">
        <v>8</v>
      </c>
      <c r="E13404" s="7">
        <v>6</v>
      </c>
      <c r="F13404" s="7">
        <v>26</v>
      </c>
      <c r="G13404" s="7">
        <v>24</v>
      </c>
      <c r="H13404" s="7">
        <v>26</v>
      </c>
      <c r="I13404" s="7">
        <v>28</v>
      </c>
    </row>
    <row r="13405" spans="1:9">
      <c r="A13405" s="7" t="s">
        <v>18614</v>
      </c>
      <c r="B13405" s="7">
        <v>0</v>
      </c>
      <c r="C13405" s="7">
        <v>0</v>
      </c>
      <c r="D13405" s="7">
        <v>6</v>
      </c>
      <c r="E13405" s="7">
        <v>2</v>
      </c>
      <c r="F13405" s="7">
        <v>2</v>
      </c>
      <c r="G13405" s="7">
        <v>8</v>
      </c>
      <c r="H13405" s="7">
        <v>12</v>
      </c>
      <c r="I13405" s="7">
        <v>6</v>
      </c>
    </row>
    <row r="13406" spans="1:9">
      <c r="A13406" s="7" t="s">
        <v>18615</v>
      </c>
      <c r="B13406" s="7">
        <v>0</v>
      </c>
      <c r="C13406" s="7">
        <v>0</v>
      </c>
      <c r="D13406" s="7">
        <v>8</v>
      </c>
      <c r="E13406" s="7">
        <v>2</v>
      </c>
      <c r="F13406" s="7">
        <v>12</v>
      </c>
      <c r="G13406" s="7">
        <v>14</v>
      </c>
      <c r="H13406" s="7">
        <v>22</v>
      </c>
      <c r="I13406" s="7">
        <v>30</v>
      </c>
    </row>
    <row r="13407" spans="1:9">
      <c r="A13407" s="7" t="s">
        <v>18616</v>
      </c>
      <c r="B13407" s="7">
        <v>0</v>
      </c>
      <c r="C13407" s="7">
        <v>0</v>
      </c>
      <c r="D13407" s="7">
        <v>4</v>
      </c>
      <c r="E13407" s="7">
        <v>6</v>
      </c>
      <c r="F13407" s="7">
        <v>12</v>
      </c>
      <c r="G13407" s="7">
        <v>12</v>
      </c>
      <c r="H13407" s="7">
        <v>14</v>
      </c>
      <c r="I13407" s="7">
        <v>16</v>
      </c>
    </row>
    <row r="13408" spans="1:9">
      <c r="A13408" s="7" t="s">
        <v>18617</v>
      </c>
      <c r="B13408" s="7">
        <v>0</v>
      </c>
      <c r="C13408" s="7">
        <v>0</v>
      </c>
      <c r="D13408" s="7">
        <v>6</v>
      </c>
      <c r="E13408" s="7">
        <v>2</v>
      </c>
      <c r="F13408" s="7">
        <v>6</v>
      </c>
      <c r="G13408" s="7">
        <v>10</v>
      </c>
      <c r="H13408" s="7">
        <v>22</v>
      </c>
      <c r="I13408" s="7">
        <v>32</v>
      </c>
    </row>
    <row r="13409" spans="1:9">
      <c r="A13409" s="7" t="s">
        <v>18618</v>
      </c>
      <c r="B13409" s="7">
        <v>0</v>
      </c>
      <c r="C13409" s="7">
        <v>0</v>
      </c>
      <c r="D13409" s="7">
        <v>10</v>
      </c>
      <c r="E13409" s="7">
        <v>4</v>
      </c>
      <c r="F13409" s="7">
        <v>10</v>
      </c>
      <c r="G13409" s="7">
        <v>4</v>
      </c>
      <c r="H13409" s="7">
        <v>18</v>
      </c>
      <c r="I13409" s="7">
        <v>22</v>
      </c>
    </row>
    <row r="13410" spans="1:9">
      <c r="A13410" s="7" t="s">
        <v>18619</v>
      </c>
      <c r="B13410" s="7">
        <v>0</v>
      </c>
      <c r="C13410" s="7">
        <v>0</v>
      </c>
      <c r="D13410" s="7">
        <v>12</v>
      </c>
      <c r="E13410" s="7">
        <v>6</v>
      </c>
      <c r="F13410" s="7">
        <v>22</v>
      </c>
      <c r="G13410" s="7">
        <v>14</v>
      </c>
      <c r="H13410" s="7">
        <v>14</v>
      </c>
      <c r="I13410" s="7">
        <v>20</v>
      </c>
    </row>
    <row r="13411" spans="1:9">
      <c r="A13411" s="7" t="s">
        <v>18620</v>
      </c>
      <c r="B13411" s="7">
        <v>0</v>
      </c>
      <c r="C13411" s="7">
        <v>0</v>
      </c>
      <c r="D13411" s="7">
        <v>2</v>
      </c>
      <c r="E13411" s="7">
        <v>2</v>
      </c>
      <c r="F13411" s="7">
        <v>8</v>
      </c>
      <c r="G13411" s="7">
        <v>8</v>
      </c>
      <c r="H13411" s="7">
        <v>10</v>
      </c>
      <c r="I13411" s="7">
        <v>10</v>
      </c>
    </row>
    <row r="13412" spans="1:9">
      <c r="A13412" s="7" t="s">
        <v>18621</v>
      </c>
      <c r="B13412" s="7">
        <v>0</v>
      </c>
      <c r="C13412" s="7">
        <v>0</v>
      </c>
      <c r="D13412" s="7">
        <v>12</v>
      </c>
      <c r="E13412" s="7">
        <v>4</v>
      </c>
      <c r="F13412" s="7">
        <v>12</v>
      </c>
      <c r="G13412" s="7">
        <v>8</v>
      </c>
      <c r="H13412" s="7">
        <v>8</v>
      </c>
      <c r="I13412" s="7">
        <v>18</v>
      </c>
    </row>
    <row r="13413" spans="1:9">
      <c r="A13413" s="7" t="s">
        <v>18622</v>
      </c>
      <c r="B13413" s="7">
        <v>0</v>
      </c>
      <c r="C13413" s="7">
        <v>0</v>
      </c>
      <c r="D13413" s="7">
        <v>6</v>
      </c>
      <c r="E13413" s="7">
        <v>10</v>
      </c>
      <c r="F13413" s="7">
        <v>4</v>
      </c>
      <c r="G13413" s="7">
        <v>12</v>
      </c>
      <c r="H13413" s="7">
        <v>22</v>
      </c>
      <c r="I13413" s="7">
        <v>18</v>
      </c>
    </row>
    <row r="13414" spans="1:9">
      <c r="A13414" s="7" t="s">
        <v>18623</v>
      </c>
      <c r="B13414" s="7">
        <v>0</v>
      </c>
      <c r="C13414" s="7">
        <v>0</v>
      </c>
      <c r="D13414" s="7">
        <v>2</v>
      </c>
      <c r="E13414" s="7">
        <v>8</v>
      </c>
      <c r="F13414" s="7">
        <v>6</v>
      </c>
      <c r="G13414" s="7">
        <v>10</v>
      </c>
      <c r="H13414" s="7">
        <v>14</v>
      </c>
      <c r="I13414" s="7">
        <v>2</v>
      </c>
    </row>
    <row r="13415" spans="1:9">
      <c r="A13415" s="7" t="s">
        <v>18624</v>
      </c>
      <c r="B13415" s="7">
        <v>0</v>
      </c>
      <c r="C13415" s="7">
        <v>0</v>
      </c>
      <c r="D13415" s="7">
        <v>6</v>
      </c>
      <c r="E13415" s="7">
        <v>2</v>
      </c>
      <c r="F13415" s="7">
        <v>4</v>
      </c>
      <c r="G13415" s="7">
        <v>8</v>
      </c>
      <c r="H13415" s="7">
        <v>10</v>
      </c>
      <c r="I13415" s="7">
        <v>20</v>
      </c>
    </row>
    <row r="13416" spans="1:9">
      <c r="A13416" s="7" t="s">
        <v>18625</v>
      </c>
      <c r="B13416" s="7">
        <v>0</v>
      </c>
      <c r="C13416" s="7">
        <v>0</v>
      </c>
      <c r="D13416" s="7">
        <v>4</v>
      </c>
      <c r="E13416" s="7">
        <v>8</v>
      </c>
      <c r="F13416" s="7">
        <v>12</v>
      </c>
      <c r="G13416" s="7">
        <v>16</v>
      </c>
      <c r="H13416" s="7">
        <v>16</v>
      </c>
      <c r="I13416" s="7">
        <v>28</v>
      </c>
    </row>
    <row r="13417" spans="1:9">
      <c r="A13417" s="7" t="s">
        <v>18626</v>
      </c>
      <c r="B13417" s="7">
        <v>0</v>
      </c>
      <c r="C13417" s="7">
        <v>0</v>
      </c>
      <c r="D13417" s="7">
        <v>2</v>
      </c>
      <c r="E13417" s="7">
        <v>6</v>
      </c>
      <c r="F13417" s="7">
        <v>8</v>
      </c>
      <c r="G13417" s="7">
        <v>8</v>
      </c>
      <c r="H13417" s="7">
        <v>26</v>
      </c>
      <c r="I13417" s="7">
        <v>16</v>
      </c>
    </row>
    <row r="13418" spans="1:9">
      <c r="A13418" s="7" t="s">
        <v>18627</v>
      </c>
      <c r="B13418" s="7">
        <v>0</v>
      </c>
      <c r="C13418" s="7">
        <v>0</v>
      </c>
      <c r="D13418" s="7">
        <v>42</v>
      </c>
      <c r="E13418" s="7">
        <v>16</v>
      </c>
      <c r="F13418" s="7">
        <v>56</v>
      </c>
      <c r="G13418" s="7">
        <v>42</v>
      </c>
      <c r="H13418" s="7">
        <v>30</v>
      </c>
      <c r="I13418" s="7">
        <v>88</v>
      </c>
    </row>
    <row r="13419" spans="1:9">
      <c r="A13419" s="7" t="s">
        <v>18628</v>
      </c>
      <c r="B13419" s="7">
        <v>0</v>
      </c>
      <c r="C13419" s="7">
        <v>0</v>
      </c>
      <c r="D13419" s="7">
        <v>14</v>
      </c>
      <c r="E13419" s="7">
        <v>2</v>
      </c>
      <c r="F13419" s="7">
        <v>14</v>
      </c>
      <c r="G13419" s="7">
        <v>24</v>
      </c>
      <c r="H13419" s="7">
        <v>24</v>
      </c>
      <c r="I13419" s="7">
        <v>44</v>
      </c>
    </row>
    <row r="13420" spans="1:9">
      <c r="A13420" s="7" t="s">
        <v>18629</v>
      </c>
      <c r="B13420" s="7">
        <v>0</v>
      </c>
      <c r="C13420" s="7">
        <v>0</v>
      </c>
      <c r="D13420" s="7">
        <v>2</v>
      </c>
      <c r="E13420" s="7">
        <v>2</v>
      </c>
      <c r="F13420" s="7">
        <v>20</v>
      </c>
      <c r="G13420" s="7">
        <v>4</v>
      </c>
      <c r="H13420" s="7">
        <v>12</v>
      </c>
      <c r="I13420" s="7">
        <v>12</v>
      </c>
    </row>
    <row r="13421" spans="1:9">
      <c r="A13421" s="7" t="s">
        <v>18630</v>
      </c>
      <c r="B13421" s="7">
        <v>0</v>
      </c>
      <c r="C13421" s="7">
        <v>0</v>
      </c>
      <c r="D13421" s="7">
        <v>8</v>
      </c>
      <c r="E13421" s="7">
        <v>2</v>
      </c>
      <c r="F13421" s="7">
        <v>18</v>
      </c>
      <c r="G13421" s="7">
        <v>30</v>
      </c>
      <c r="H13421" s="7">
        <v>24</v>
      </c>
      <c r="I13421" s="7">
        <v>58</v>
      </c>
    </row>
    <row r="13422" spans="1:9">
      <c r="A13422" s="7" t="s">
        <v>18631</v>
      </c>
      <c r="B13422" s="7">
        <v>0</v>
      </c>
      <c r="C13422" s="7">
        <v>0</v>
      </c>
      <c r="D13422" s="7">
        <v>12</v>
      </c>
      <c r="E13422" s="7">
        <v>16</v>
      </c>
      <c r="F13422" s="7">
        <v>14</v>
      </c>
      <c r="G13422" s="7">
        <v>14</v>
      </c>
      <c r="H13422" s="7">
        <v>10</v>
      </c>
      <c r="I13422" s="7">
        <v>18</v>
      </c>
    </row>
    <row r="13423" spans="1:9">
      <c r="A13423" s="7" t="s">
        <v>18632</v>
      </c>
      <c r="B13423" s="7">
        <v>0</v>
      </c>
      <c r="C13423" s="7">
        <v>0</v>
      </c>
      <c r="D13423" s="7">
        <v>16</v>
      </c>
      <c r="E13423" s="7">
        <v>6</v>
      </c>
      <c r="F13423" s="7">
        <v>12</v>
      </c>
      <c r="G13423" s="7">
        <v>28</v>
      </c>
      <c r="H13423" s="7">
        <v>30</v>
      </c>
      <c r="I13423" s="7">
        <v>26</v>
      </c>
    </row>
    <row r="13424" spans="1:9">
      <c r="A13424" s="7" t="s">
        <v>18633</v>
      </c>
      <c r="B13424" s="7">
        <v>0</v>
      </c>
      <c r="C13424" s="7">
        <v>0</v>
      </c>
      <c r="D13424" s="7">
        <v>2</v>
      </c>
      <c r="E13424" s="7">
        <v>2</v>
      </c>
      <c r="F13424" s="7">
        <v>2</v>
      </c>
      <c r="G13424" s="7">
        <v>6</v>
      </c>
      <c r="H13424" s="7">
        <v>12</v>
      </c>
      <c r="I13424" s="7">
        <v>8</v>
      </c>
    </row>
    <row r="13425" spans="1:9">
      <c r="A13425" s="7" t="s">
        <v>18634</v>
      </c>
      <c r="B13425" s="7">
        <v>0</v>
      </c>
      <c r="C13425" s="7">
        <v>0</v>
      </c>
      <c r="D13425" s="7">
        <v>8</v>
      </c>
      <c r="E13425" s="7">
        <v>20</v>
      </c>
      <c r="F13425" s="7">
        <v>10</v>
      </c>
      <c r="G13425" s="7">
        <v>8</v>
      </c>
      <c r="H13425" s="7">
        <v>14</v>
      </c>
      <c r="I13425" s="7">
        <v>10</v>
      </c>
    </row>
    <row r="13426" spans="1:9">
      <c r="A13426" s="7" t="s">
        <v>18635</v>
      </c>
      <c r="B13426" s="7">
        <v>0</v>
      </c>
      <c r="C13426" s="7">
        <v>0</v>
      </c>
      <c r="D13426" s="7">
        <v>10</v>
      </c>
      <c r="E13426" s="7">
        <v>2</v>
      </c>
      <c r="F13426" s="7">
        <v>24</v>
      </c>
      <c r="G13426" s="7">
        <v>16</v>
      </c>
      <c r="H13426" s="7">
        <v>12</v>
      </c>
      <c r="I13426" s="7">
        <v>32</v>
      </c>
    </row>
    <row r="13427" spans="1:9">
      <c r="A13427" s="7" t="s">
        <v>18636</v>
      </c>
      <c r="B13427" s="7">
        <v>0</v>
      </c>
      <c r="C13427" s="7">
        <v>0</v>
      </c>
      <c r="D13427" s="7">
        <v>12</v>
      </c>
      <c r="E13427" s="7">
        <v>8</v>
      </c>
      <c r="F13427" s="7">
        <v>18</v>
      </c>
      <c r="G13427" s="7">
        <v>16</v>
      </c>
      <c r="H13427" s="7">
        <v>22</v>
      </c>
      <c r="I13427" s="7">
        <v>12</v>
      </c>
    </row>
    <row r="13428" spans="1:9">
      <c r="A13428" s="7" t="s">
        <v>18637</v>
      </c>
      <c r="B13428" s="7">
        <v>0</v>
      </c>
      <c r="C13428" s="7">
        <v>0</v>
      </c>
      <c r="D13428" s="7">
        <v>14</v>
      </c>
      <c r="E13428" s="7">
        <v>4</v>
      </c>
      <c r="F13428" s="7">
        <v>14</v>
      </c>
      <c r="G13428" s="7">
        <v>14</v>
      </c>
      <c r="H13428" s="7">
        <v>24</v>
      </c>
      <c r="I13428" s="7">
        <v>26</v>
      </c>
    </row>
    <row r="13429" spans="1:9">
      <c r="A13429" s="7" t="s">
        <v>18638</v>
      </c>
      <c r="B13429" s="7">
        <v>0</v>
      </c>
      <c r="C13429" s="7">
        <v>0</v>
      </c>
      <c r="D13429" s="7">
        <v>6</v>
      </c>
      <c r="E13429" s="7">
        <v>2</v>
      </c>
      <c r="F13429" s="7">
        <v>10</v>
      </c>
      <c r="G13429" s="7">
        <v>4</v>
      </c>
      <c r="H13429" s="7">
        <v>14</v>
      </c>
      <c r="I13429" s="7">
        <v>18</v>
      </c>
    </row>
    <row r="13430" spans="1:9">
      <c r="A13430" s="7" t="s">
        <v>18639</v>
      </c>
      <c r="B13430" s="7">
        <v>0</v>
      </c>
      <c r="C13430" s="7">
        <v>0</v>
      </c>
      <c r="D13430" s="7">
        <v>8</v>
      </c>
      <c r="E13430" s="7">
        <v>10</v>
      </c>
      <c r="F13430" s="7">
        <v>10</v>
      </c>
      <c r="G13430" s="7">
        <v>8</v>
      </c>
      <c r="H13430" s="7">
        <v>26</v>
      </c>
      <c r="I13430" s="7">
        <v>24</v>
      </c>
    </row>
    <row r="13431" spans="1:9">
      <c r="A13431" s="7" t="s">
        <v>18640</v>
      </c>
      <c r="B13431" s="7">
        <v>0</v>
      </c>
      <c r="C13431" s="7">
        <v>0</v>
      </c>
      <c r="D13431" s="7">
        <v>4</v>
      </c>
      <c r="E13431" s="7">
        <v>4</v>
      </c>
      <c r="F13431" s="7">
        <v>8</v>
      </c>
      <c r="G13431" s="7">
        <v>12</v>
      </c>
      <c r="H13431" s="7">
        <v>16</v>
      </c>
      <c r="I13431" s="7">
        <v>16</v>
      </c>
    </row>
    <row r="13432" spans="1:9">
      <c r="A13432" s="7" t="s">
        <v>18641</v>
      </c>
      <c r="B13432" s="7">
        <v>0</v>
      </c>
      <c r="C13432" s="7">
        <v>0</v>
      </c>
      <c r="D13432" s="7">
        <v>8</v>
      </c>
      <c r="E13432" s="7">
        <v>6</v>
      </c>
      <c r="F13432" s="7">
        <v>6</v>
      </c>
      <c r="G13432" s="7">
        <v>10</v>
      </c>
      <c r="H13432" s="7">
        <v>12</v>
      </c>
      <c r="I13432" s="7">
        <v>10</v>
      </c>
    </row>
    <row r="13433" spans="1:9">
      <c r="A13433" s="7" t="s">
        <v>18642</v>
      </c>
      <c r="B13433" s="7">
        <v>0</v>
      </c>
      <c r="C13433" s="7">
        <v>0</v>
      </c>
      <c r="D13433" s="7">
        <v>4</v>
      </c>
      <c r="E13433" s="7">
        <v>2</v>
      </c>
      <c r="F13433" s="7">
        <v>6</v>
      </c>
      <c r="G13433" s="7">
        <v>4</v>
      </c>
      <c r="H13433" s="7">
        <v>6</v>
      </c>
      <c r="I13433" s="7">
        <v>16</v>
      </c>
    </row>
    <row r="13434" spans="1:9">
      <c r="A13434" s="7" t="s">
        <v>18643</v>
      </c>
      <c r="B13434" s="7">
        <v>0</v>
      </c>
      <c r="C13434" s="7">
        <v>0</v>
      </c>
      <c r="D13434" s="7">
        <v>2</v>
      </c>
      <c r="E13434" s="7">
        <v>6</v>
      </c>
      <c r="F13434" s="7">
        <v>6</v>
      </c>
      <c r="G13434" s="7">
        <v>4</v>
      </c>
      <c r="H13434" s="7">
        <v>2</v>
      </c>
      <c r="I13434" s="7">
        <v>10</v>
      </c>
    </row>
    <row r="13435" spans="1:9">
      <c r="A13435" s="7" t="s">
        <v>18644</v>
      </c>
      <c r="B13435" s="7">
        <v>0</v>
      </c>
      <c r="C13435" s="7">
        <v>0</v>
      </c>
      <c r="D13435" s="7">
        <v>30</v>
      </c>
      <c r="E13435" s="7">
        <v>12</v>
      </c>
      <c r="F13435" s="7">
        <v>12</v>
      </c>
      <c r="G13435" s="7">
        <v>18</v>
      </c>
      <c r="H13435" s="7">
        <v>32</v>
      </c>
      <c r="I13435" s="7">
        <v>60</v>
      </c>
    </row>
    <row r="13436" spans="1:9">
      <c r="A13436" s="7" t="s">
        <v>18645</v>
      </c>
      <c r="B13436" s="7">
        <v>0</v>
      </c>
      <c r="C13436" s="7">
        <v>0</v>
      </c>
      <c r="D13436" s="7">
        <v>4</v>
      </c>
      <c r="E13436" s="7">
        <v>2</v>
      </c>
      <c r="F13436" s="7">
        <v>18</v>
      </c>
      <c r="G13436" s="7">
        <v>18</v>
      </c>
      <c r="H13436" s="7">
        <v>24</v>
      </c>
      <c r="I13436" s="7">
        <v>28</v>
      </c>
    </row>
    <row r="13437" spans="1:9">
      <c r="A13437" s="7" t="s">
        <v>18646</v>
      </c>
      <c r="B13437" s="7">
        <v>0</v>
      </c>
      <c r="C13437" s="7">
        <v>0</v>
      </c>
      <c r="D13437" s="7">
        <v>8</v>
      </c>
      <c r="E13437" s="7">
        <v>6</v>
      </c>
      <c r="F13437" s="7">
        <v>2</v>
      </c>
      <c r="G13437" s="7">
        <v>14</v>
      </c>
      <c r="H13437" s="7">
        <v>8</v>
      </c>
      <c r="I13437" s="7">
        <v>14</v>
      </c>
    </row>
    <row r="13438" spans="1:9">
      <c r="A13438" s="7" t="s">
        <v>18647</v>
      </c>
      <c r="B13438" s="7">
        <v>0</v>
      </c>
      <c r="C13438" s="7">
        <v>0</v>
      </c>
      <c r="D13438" s="7">
        <v>22</v>
      </c>
      <c r="E13438" s="7">
        <v>10</v>
      </c>
      <c r="F13438" s="7">
        <v>18</v>
      </c>
      <c r="G13438" s="7">
        <v>20</v>
      </c>
      <c r="H13438" s="7">
        <v>24</v>
      </c>
      <c r="I13438" s="7">
        <v>24</v>
      </c>
    </row>
    <row r="13439" spans="1:9">
      <c r="A13439" s="7" t="s">
        <v>18648</v>
      </c>
      <c r="B13439" s="7">
        <v>0</v>
      </c>
      <c r="C13439" s="7">
        <v>0</v>
      </c>
      <c r="D13439" s="7">
        <v>2</v>
      </c>
      <c r="E13439" s="7">
        <v>6</v>
      </c>
      <c r="F13439" s="7">
        <v>4</v>
      </c>
      <c r="G13439" s="7">
        <v>6</v>
      </c>
      <c r="H13439" s="7">
        <v>12</v>
      </c>
      <c r="I13439" s="7">
        <v>4</v>
      </c>
    </row>
    <row r="13440" spans="1:9">
      <c r="A13440" s="7" t="s">
        <v>18649</v>
      </c>
      <c r="B13440" s="7">
        <v>0</v>
      </c>
      <c r="C13440" s="7">
        <v>0</v>
      </c>
      <c r="D13440" s="7">
        <v>22</v>
      </c>
      <c r="E13440" s="7">
        <v>2</v>
      </c>
      <c r="F13440" s="7">
        <v>20</v>
      </c>
      <c r="G13440" s="7">
        <v>22</v>
      </c>
      <c r="H13440" s="7">
        <v>44</v>
      </c>
      <c r="I13440" s="7">
        <v>30</v>
      </c>
    </row>
    <row r="13441" spans="1:9">
      <c r="A13441" s="7" t="s">
        <v>18650</v>
      </c>
      <c r="B13441" s="7">
        <v>0</v>
      </c>
      <c r="C13441" s="7">
        <v>0</v>
      </c>
      <c r="D13441" s="7">
        <v>2</v>
      </c>
      <c r="E13441" s="7">
        <v>2</v>
      </c>
      <c r="F13441" s="7">
        <v>10</v>
      </c>
      <c r="G13441" s="7">
        <v>2</v>
      </c>
      <c r="H13441" s="7">
        <v>4</v>
      </c>
      <c r="I13441" s="7">
        <v>8</v>
      </c>
    </row>
    <row r="13442" spans="1:9">
      <c r="A13442" s="7" t="s">
        <v>18651</v>
      </c>
      <c r="B13442" s="7">
        <v>0</v>
      </c>
      <c r="C13442" s="7">
        <v>0</v>
      </c>
      <c r="D13442" s="7">
        <v>56</v>
      </c>
      <c r="E13442" s="7">
        <v>14</v>
      </c>
      <c r="F13442" s="7">
        <v>44</v>
      </c>
      <c r="G13442" s="7">
        <v>32</v>
      </c>
      <c r="H13442" s="7">
        <v>40</v>
      </c>
      <c r="I13442" s="7">
        <v>26</v>
      </c>
    </row>
    <row r="13443" spans="1:9">
      <c r="A13443" s="7" t="s">
        <v>18652</v>
      </c>
      <c r="B13443" s="7">
        <v>0</v>
      </c>
      <c r="C13443" s="7">
        <v>0</v>
      </c>
      <c r="D13443" s="7">
        <v>2</v>
      </c>
      <c r="E13443" s="7">
        <v>2</v>
      </c>
      <c r="F13443" s="7">
        <v>8</v>
      </c>
      <c r="G13443" s="7">
        <v>2</v>
      </c>
      <c r="H13443" s="7">
        <v>10</v>
      </c>
      <c r="I13443" s="7">
        <v>4</v>
      </c>
    </row>
    <row r="13444" spans="1:9">
      <c r="A13444" s="7" t="s">
        <v>18653</v>
      </c>
      <c r="B13444" s="7">
        <v>0</v>
      </c>
      <c r="C13444" s="7">
        <v>0</v>
      </c>
      <c r="D13444" s="7">
        <v>2</v>
      </c>
      <c r="E13444" s="7">
        <v>2</v>
      </c>
      <c r="F13444" s="7">
        <v>4</v>
      </c>
      <c r="G13444" s="7">
        <v>22</v>
      </c>
      <c r="H13444" s="7">
        <v>12</v>
      </c>
      <c r="I13444" s="7">
        <v>4</v>
      </c>
    </row>
    <row r="13445" spans="1:9">
      <c r="A13445" s="7" t="s">
        <v>18654</v>
      </c>
      <c r="B13445" s="7">
        <v>0</v>
      </c>
      <c r="C13445" s="7">
        <v>0</v>
      </c>
      <c r="D13445" s="7">
        <v>8</v>
      </c>
      <c r="E13445" s="7">
        <v>6</v>
      </c>
      <c r="F13445" s="7">
        <v>8</v>
      </c>
      <c r="G13445" s="7">
        <v>22</v>
      </c>
      <c r="H13445" s="7">
        <v>24</v>
      </c>
      <c r="I13445" s="7">
        <v>28</v>
      </c>
    </row>
    <row r="13446" spans="1:9">
      <c r="A13446" s="7" t="s">
        <v>18655</v>
      </c>
      <c r="B13446" s="7">
        <v>0</v>
      </c>
      <c r="C13446" s="7">
        <v>0</v>
      </c>
      <c r="D13446" s="7">
        <v>2</v>
      </c>
      <c r="E13446" s="7">
        <v>10</v>
      </c>
      <c r="F13446" s="7">
        <v>4</v>
      </c>
      <c r="G13446" s="7">
        <v>16</v>
      </c>
      <c r="H13446" s="7">
        <v>8</v>
      </c>
      <c r="I13446" s="7">
        <v>12</v>
      </c>
    </row>
    <row r="13447" spans="1:9">
      <c r="A13447" s="7" t="s">
        <v>18656</v>
      </c>
      <c r="B13447" s="7">
        <v>0</v>
      </c>
      <c r="C13447" s="7">
        <v>0</v>
      </c>
      <c r="D13447" s="7">
        <v>10</v>
      </c>
      <c r="E13447" s="7">
        <v>4</v>
      </c>
      <c r="F13447" s="7">
        <v>12</v>
      </c>
      <c r="G13447" s="7">
        <v>18</v>
      </c>
      <c r="H13447" s="7">
        <v>18</v>
      </c>
      <c r="I13447" s="7">
        <v>22</v>
      </c>
    </row>
    <row r="13448" spans="1:9">
      <c r="A13448" s="7" t="s">
        <v>18657</v>
      </c>
      <c r="B13448" s="7">
        <v>0</v>
      </c>
      <c r="C13448" s="7">
        <v>0</v>
      </c>
      <c r="D13448" s="7">
        <v>6</v>
      </c>
      <c r="E13448" s="7">
        <v>2</v>
      </c>
      <c r="F13448" s="7">
        <v>12</v>
      </c>
      <c r="G13448" s="7">
        <v>22</v>
      </c>
      <c r="H13448" s="7">
        <v>30</v>
      </c>
      <c r="I13448" s="7">
        <v>18</v>
      </c>
    </row>
    <row r="13449" spans="1:9">
      <c r="A13449" s="7" t="s">
        <v>18658</v>
      </c>
      <c r="B13449" s="7">
        <v>0</v>
      </c>
      <c r="C13449" s="7">
        <v>0</v>
      </c>
      <c r="D13449" s="7">
        <v>6</v>
      </c>
      <c r="E13449" s="7">
        <v>4</v>
      </c>
      <c r="F13449" s="7">
        <v>6</v>
      </c>
      <c r="G13449" s="7">
        <v>2</v>
      </c>
      <c r="H13449" s="7">
        <v>18</v>
      </c>
      <c r="I13449" s="7">
        <v>20</v>
      </c>
    </row>
    <row r="13450" spans="1:9">
      <c r="A13450" s="7" t="s">
        <v>18659</v>
      </c>
      <c r="B13450" s="7">
        <v>0</v>
      </c>
      <c r="C13450" s="7">
        <v>0</v>
      </c>
      <c r="D13450" s="7">
        <v>52</v>
      </c>
      <c r="E13450" s="7">
        <v>12</v>
      </c>
      <c r="F13450" s="7">
        <v>54</v>
      </c>
      <c r="G13450" s="7">
        <v>22</v>
      </c>
      <c r="H13450" s="7">
        <v>50</v>
      </c>
      <c r="I13450" s="7">
        <v>44</v>
      </c>
    </row>
    <row r="13451" spans="1:9">
      <c r="A13451" s="7" t="s">
        <v>18660</v>
      </c>
      <c r="B13451" s="7">
        <v>0</v>
      </c>
      <c r="C13451" s="7">
        <v>0</v>
      </c>
      <c r="D13451" s="7">
        <v>20</v>
      </c>
      <c r="E13451" s="7">
        <v>4</v>
      </c>
      <c r="F13451" s="7">
        <v>10</v>
      </c>
      <c r="G13451" s="7">
        <v>20</v>
      </c>
      <c r="H13451" s="7">
        <v>24</v>
      </c>
      <c r="I13451" s="7">
        <v>50</v>
      </c>
    </row>
    <row r="13452" spans="1:9">
      <c r="A13452" s="7" t="s">
        <v>18661</v>
      </c>
      <c r="B13452" s="7">
        <v>0</v>
      </c>
      <c r="C13452" s="7">
        <v>0</v>
      </c>
      <c r="D13452" s="7">
        <v>2</v>
      </c>
      <c r="E13452" s="7">
        <v>2</v>
      </c>
      <c r="F13452" s="7">
        <v>6</v>
      </c>
      <c r="G13452" s="7">
        <v>6</v>
      </c>
      <c r="H13452" s="7">
        <v>8</v>
      </c>
      <c r="I13452" s="7">
        <v>10</v>
      </c>
    </row>
    <row r="13453" spans="1:9">
      <c r="A13453" s="7" t="s">
        <v>18662</v>
      </c>
      <c r="B13453" s="7">
        <v>0</v>
      </c>
      <c r="C13453" s="7">
        <v>0</v>
      </c>
      <c r="D13453" s="7">
        <v>6</v>
      </c>
      <c r="E13453" s="7">
        <v>10</v>
      </c>
      <c r="F13453" s="7">
        <v>16</v>
      </c>
      <c r="G13453" s="7">
        <v>32</v>
      </c>
      <c r="H13453" s="7">
        <v>36</v>
      </c>
      <c r="I13453" s="7">
        <v>38</v>
      </c>
    </row>
    <row r="13454" spans="1:9">
      <c r="A13454" s="7" t="s">
        <v>18663</v>
      </c>
      <c r="B13454" s="7">
        <v>0</v>
      </c>
      <c r="C13454" s="7">
        <v>0</v>
      </c>
      <c r="D13454" s="7">
        <v>14</v>
      </c>
      <c r="E13454" s="7">
        <v>30</v>
      </c>
      <c r="F13454" s="7">
        <v>6</v>
      </c>
      <c r="G13454" s="7">
        <v>16</v>
      </c>
      <c r="H13454" s="7">
        <v>24</v>
      </c>
      <c r="I13454" s="7">
        <v>20</v>
      </c>
    </row>
    <row r="13455" spans="1:9">
      <c r="A13455" s="7" t="s">
        <v>18664</v>
      </c>
      <c r="B13455" s="7">
        <v>0</v>
      </c>
      <c r="C13455" s="7">
        <v>0</v>
      </c>
      <c r="D13455" s="7">
        <v>20</v>
      </c>
      <c r="E13455" s="7">
        <v>4</v>
      </c>
      <c r="F13455" s="7">
        <v>20</v>
      </c>
      <c r="G13455" s="7">
        <v>6</v>
      </c>
      <c r="H13455" s="7">
        <v>16</v>
      </c>
      <c r="I13455" s="7">
        <v>20</v>
      </c>
    </row>
    <row r="13456" spans="1:9">
      <c r="A13456" s="7" t="s">
        <v>18665</v>
      </c>
      <c r="B13456" s="7">
        <v>0</v>
      </c>
      <c r="C13456" s="7">
        <v>0</v>
      </c>
      <c r="D13456" s="7">
        <v>4</v>
      </c>
      <c r="E13456" s="7">
        <v>8</v>
      </c>
      <c r="F13456" s="7">
        <v>10</v>
      </c>
      <c r="G13456" s="7">
        <v>12</v>
      </c>
      <c r="H13456" s="7">
        <v>14</v>
      </c>
      <c r="I13456" s="7">
        <v>22</v>
      </c>
    </row>
    <row r="13457" spans="1:9">
      <c r="A13457" s="7" t="s">
        <v>18666</v>
      </c>
      <c r="B13457" s="7">
        <v>0</v>
      </c>
      <c r="C13457" s="7">
        <v>0</v>
      </c>
      <c r="D13457" s="7">
        <v>8</v>
      </c>
      <c r="E13457" s="7">
        <v>8</v>
      </c>
      <c r="F13457" s="7">
        <v>10</v>
      </c>
      <c r="G13457" s="7">
        <v>10</v>
      </c>
      <c r="H13457" s="7">
        <v>8</v>
      </c>
      <c r="I13457" s="7">
        <v>28</v>
      </c>
    </row>
    <row r="13458" spans="1:9">
      <c r="A13458" s="7" t="s">
        <v>18667</v>
      </c>
      <c r="B13458" s="7">
        <v>0</v>
      </c>
      <c r="C13458" s="7">
        <v>0</v>
      </c>
      <c r="D13458" s="7">
        <v>6</v>
      </c>
      <c r="E13458" s="7">
        <v>2</v>
      </c>
      <c r="F13458" s="7">
        <v>4</v>
      </c>
      <c r="G13458" s="7">
        <v>4</v>
      </c>
      <c r="H13458" s="7">
        <v>12</v>
      </c>
      <c r="I13458" s="7">
        <v>14</v>
      </c>
    </row>
    <row r="13459" spans="1:9">
      <c r="A13459" s="7" t="s">
        <v>18668</v>
      </c>
      <c r="B13459" s="7">
        <v>0</v>
      </c>
      <c r="C13459" s="7">
        <v>0</v>
      </c>
      <c r="D13459" s="7">
        <v>4</v>
      </c>
      <c r="E13459" s="7">
        <v>2</v>
      </c>
      <c r="F13459" s="7">
        <v>4</v>
      </c>
      <c r="G13459" s="7">
        <v>4</v>
      </c>
      <c r="H13459" s="7">
        <v>18</v>
      </c>
      <c r="I13459" s="7">
        <v>8</v>
      </c>
    </row>
    <row r="13460" spans="1:9">
      <c r="A13460" s="7" t="s">
        <v>18669</v>
      </c>
      <c r="B13460" s="7">
        <v>0</v>
      </c>
      <c r="C13460" s="7">
        <v>0</v>
      </c>
      <c r="D13460" s="7">
        <v>8</v>
      </c>
      <c r="E13460" s="7">
        <v>4</v>
      </c>
      <c r="F13460" s="7">
        <v>10</v>
      </c>
      <c r="G13460" s="7">
        <v>18</v>
      </c>
      <c r="H13460" s="7">
        <v>14</v>
      </c>
      <c r="I13460" s="7">
        <v>22</v>
      </c>
    </row>
    <row r="13461" spans="1:9">
      <c r="A13461" s="7" t="s">
        <v>18670</v>
      </c>
      <c r="B13461" s="7">
        <v>0</v>
      </c>
      <c r="C13461" s="7">
        <v>0</v>
      </c>
      <c r="D13461" s="7">
        <v>8</v>
      </c>
      <c r="E13461" s="7">
        <v>6</v>
      </c>
      <c r="F13461" s="7">
        <v>34</v>
      </c>
      <c r="G13461" s="7">
        <v>20</v>
      </c>
      <c r="H13461" s="7">
        <v>14</v>
      </c>
      <c r="I13461" s="7">
        <v>10</v>
      </c>
    </row>
    <row r="13462" spans="1:9">
      <c r="A13462" s="7" t="s">
        <v>18671</v>
      </c>
      <c r="B13462" s="7">
        <v>0</v>
      </c>
      <c r="C13462" s="7">
        <v>0</v>
      </c>
      <c r="D13462" s="7">
        <v>18</v>
      </c>
      <c r="E13462" s="7">
        <v>12</v>
      </c>
      <c r="F13462" s="7">
        <v>22</v>
      </c>
      <c r="G13462" s="7">
        <v>22</v>
      </c>
      <c r="H13462" s="7">
        <v>18</v>
      </c>
      <c r="I13462" s="7">
        <v>22</v>
      </c>
    </row>
    <row r="13463" spans="1:9">
      <c r="A13463" s="7" t="s">
        <v>18672</v>
      </c>
      <c r="B13463" s="7">
        <v>0</v>
      </c>
      <c r="C13463" s="7">
        <v>0</v>
      </c>
      <c r="D13463" s="7">
        <v>4</v>
      </c>
      <c r="E13463" s="7">
        <v>4</v>
      </c>
      <c r="F13463" s="7">
        <v>6</v>
      </c>
      <c r="G13463" s="7">
        <v>12</v>
      </c>
      <c r="H13463" s="7">
        <v>6</v>
      </c>
      <c r="I13463" s="7">
        <v>10</v>
      </c>
    </row>
    <row r="13464" spans="1:9">
      <c r="A13464" s="7" t="s">
        <v>18673</v>
      </c>
      <c r="B13464" s="7">
        <v>0</v>
      </c>
      <c r="C13464" s="7">
        <v>0</v>
      </c>
      <c r="D13464" s="7">
        <v>2</v>
      </c>
      <c r="E13464" s="7">
        <v>2</v>
      </c>
      <c r="F13464" s="7">
        <v>12</v>
      </c>
      <c r="G13464" s="7">
        <v>6</v>
      </c>
      <c r="H13464" s="7">
        <v>8</v>
      </c>
      <c r="I13464" s="7">
        <v>18</v>
      </c>
    </row>
    <row r="13465" spans="1:9">
      <c r="A13465" s="7" t="s">
        <v>18674</v>
      </c>
      <c r="B13465" s="7">
        <v>0</v>
      </c>
      <c r="C13465" s="7">
        <v>0</v>
      </c>
      <c r="D13465" s="7">
        <v>6</v>
      </c>
      <c r="E13465" s="7">
        <v>2</v>
      </c>
      <c r="F13465" s="7">
        <v>6</v>
      </c>
      <c r="G13465" s="7">
        <v>2</v>
      </c>
      <c r="H13465" s="7">
        <v>2</v>
      </c>
      <c r="I13465" s="7">
        <v>8</v>
      </c>
    </row>
    <row r="13466" spans="1:9">
      <c r="A13466" s="7" t="s">
        <v>18675</v>
      </c>
      <c r="B13466" s="7">
        <v>0</v>
      </c>
      <c r="C13466" s="7">
        <v>0</v>
      </c>
      <c r="D13466" s="7">
        <v>6</v>
      </c>
      <c r="E13466" s="7">
        <v>6</v>
      </c>
      <c r="F13466" s="7">
        <v>4</v>
      </c>
      <c r="G13466" s="7">
        <v>6</v>
      </c>
      <c r="H13466" s="7">
        <v>8</v>
      </c>
      <c r="I13466" s="7">
        <v>10</v>
      </c>
    </row>
    <row r="13467" spans="1:9">
      <c r="A13467" s="7" t="s">
        <v>18676</v>
      </c>
      <c r="B13467" s="7">
        <v>0</v>
      </c>
      <c r="C13467" s="7">
        <v>0</v>
      </c>
      <c r="D13467" s="7">
        <v>2</v>
      </c>
      <c r="E13467" s="7">
        <v>4</v>
      </c>
      <c r="F13467" s="7">
        <v>4</v>
      </c>
      <c r="G13467" s="7">
        <v>6</v>
      </c>
      <c r="H13467" s="7">
        <v>6</v>
      </c>
      <c r="I13467" s="7">
        <v>6</v>
      </c>
    </row>
    <row r="13468" spans="1:9">
      <c r="A13468" s="7" t="s">
        <v>18677</v>
      </c>
      <c r="B13468" s="7">
        <v>0</v>
      </c>
      <c r="C13468" s="7">
        <v>0</v>
      </c>
      <c r="D13468" s="7">
        <v>6</v>
      </c>
      <c r="E13468" s="7">
        <v>4</v>
      </c>
      <c r="F13468" s="7">
        <v>14</v>
      </c>
      <c r="G13468" s="7">
        <v>8</v>
      </c>
      <c r="H13468" s="7">
        <v>10</v>
      </c>
      <c r="I13468" s="7">
        <v>18</v>
      </c>
    </row>
    <row r="13469" spans="1:9">
      <c r="A13469" s="7" t="s">
        <v>18678</v>
      </c>
      <c r="B13469" s="7">
        <v>0</v>
      </c>
      <c r="C13469" s="7">
        <v>0</v>
      </c>
      <c r="D13469" s="7">
        <v>12</v>
      </c>
      <c r="E13469" s="7">
        <v>4</v>
      </c>
      <c r="F13469" s="7">
        <v>20</v>
      </c>
      <c r="G13469" s="7">
        <v>20</v>
      </c>
      <c r="H13469" s="7">
        <v>30</v>
      </c>
      <c r="I13469" s="7">
        <v>34</v>
      </c>
    </row>
    <row r="13470" spans="1:9">
      <c r="A13470" s="7" t="s">
        <v>18679</v>
      </c>
      <c r="B13470" s="7">
        <v>0</v>
      </c>
      <c r="C13470" s="7">
        <v>0</v>
      </c>
      <c r="D13470" s="7">
        <v>32</v>
      </c>
      <c r="E13470" s="7">
        <v>12</v>
      </c>
      <c r="F13470" s="7">
        <v>78</v>
      </c>
      <c r="G13470" s="7">
        <v>58</v>
      </c>
      <c r="H13470" s="7">
        <v>62</v>
      </c>
      <c r="I13470" s="7">
        <v>166</v>
      </c>
    </row>
    <row r="13471" spans="1:9">
      <c r="A13471" s="7" t="s">
        <v>18680</v>
      </c>
      <c r="B13471" s="7">
        <v>0</v>
      </c>
      <c r="C13471" s="7">
        <v>0</v>
      </c>
      <c r="D13471" s="7">
        <v>92</v>
      </c>
      <c r="E13471" s="7">
        <v>6</v>
      </c>
      <c r="F13471" s="7">
        <v>110</v>
      </c>
      <c r="G13471" s="7">
        <v>68</v>
      </c>
      <c r="H13471" s="7">
        <v>118</v>
      </c>
      <c r="I13471" s="7">
        <v>232</v>
      </c>
    </row>
    <row r="13472" spans="1:9">
      <c r="A13472" s="7" t="s">
        <v>18681</v>
      </c>
      <c r="B13472" s="7">
        <v>0</v>
      </c>
      <c r="C13472" s="7">
        <v>0</v>
      </c>
      <c r="D13472" s="7">
        <v>2</v>
      </c>
      <c r="E13472" s="7">
        <v>4</v>
      </c>
      <c r="F13472" s="7">
        <v>24</v>
      </c>
      <c r="G13472" s="7">
        <v>10</v>
      </c>
      <c r="H13472" s="7">
        <v>12</v>
      </c>
      <c r="I13472" s="7">
        <v>24</v>
      </c>
    </row>
    <row r="13473" spans="1:9">
      <c r="A13473" s="7" t="s">
        <v>18682</v>
      </c>
      <c r="B13473" s="7">
        <v>0</v>
      </c>
      <c r="C13473" s="7">
        <v>0</v>
      </c>
      <c r="D13473" s="7">
        <v>4</v>
      </c>
      <c r="E13473" s="7">
        <v>4</v>
      </c>
      <c r="F13473" s="7">
        <v>8</v>
      </c>
      <c r="G13473" s="7">
        <v>2</v>
      </c>
      <c r="H13473" s="7">
        <v>10</v>
      </c>
      <c r="I13473" s="7">
        <v>14</v>
      </c>
    </row>
    <row r="13474" spans="1:9">
      <c r="A13474" s="7" t="s">
        <v>18683</v>
      </c>
      <c r="B13474" s="7">
        <v>33990</v>
      </c>
      <c r="C13474" s="7">
        <v>0</v>
      </c>
      <c r="D13474" s="7">
        <v>6</v>
      </c>
      <c r="E13474" s="7">
        <v>2</v>
      </c>
      <c r="F13474" s="7">
        <v>2</v>
      </c>
      <c r="G13474" s="7">
        <v>2</v>
      </c>
      <c r="H13474" s="7">
        <v>6</v>
      </c>
      <c r="I13474" s="7">
        <v>2</v>
      </c>
    </row>
    <row r="13475" spans="1:9">
      <c r="A13475" s="7" t="s">
        <v>18684</v>
      </c>
      <c r="B13475" s="7">
        <v>0</v>
      </c>
      <c r="C13475" s="7">
        <v>0</v>
      </c>
      <c r="D13475" s="7">
        <v>4</v>
      </c>
      <c r="E13475" s="7">
        <v>2</v>
      </c>
      <c r="F13475" s="7">
        <v>8</v>
      </c>
      <c r="G13475" s="7">
        <v>14</v>
      </c>
      <c r="H13475" s="7">
        <v>30</v>
      </c>
      <c r="I13475" s="7">
        <v>30</v>
      </c>
    </row>
    <row r="13476" spans="1:9">
      <c r="A13476" s="7" t="s">
        <v>18685</v>
      </c>
      <c r="B13476" s="7">
        <v>0</v>
      </c>
      <c r="C13476" s="7">
        <v>0</v>
      </c>
      <c r="D13476" s="7">
        <v>2</v>
      </c>
      <c r="E13476" s="7">
        <v>8</v>
      </c>
      <c r="F13476" s="7">
        <v>6</v>
      </c>
      <c r="G13476" s="7">
        <v>12</v>
      </c>
      <c r="H13476" s="7">
        <v>4</v>
      </c>
      <c r="I13476" s="7">
        <v>28</v>
      </c>
    </row>
    <row r="13477" spans="1:9">
      <c r="A13477" s="7" t="s">
        <v>18686</v>
      </c>
      <c r="B13477" s="7">
        <v>0</v>
      </c>
      <c r="C13477" s="7">
        <v>0</v>
      </c>
      <c r="D13477" s="7">
        <v>2</v>
      </c>
      <c r="E13477" s="7">
        <v>2</v>
      </c>
      <c r="F13477" s="7">
        <v>6</v>
      </c>
      <c r="G13477" s="7">
        <v>10</v>
      </c>
      <c r="H13477" s="7">
        <v>6</v>
      </c>
      <c r="I13477" s="7">
        <v>24</v>
      </c>
    </row>
    <row r="13478" spans="1:9">
      <c r="A13478" s="7" t="s">
        <v>18687</v>
      </c>
      <c r="B13478" s="7">
        <v>0</v>
      </c>
      <c r="C13478" s="7">
        <v>0</v>
      </c>
      <c r="D13478" s="7">
        <v>12</v>
      </c>
      <c r="E13478" s="7">
        <v>4</v>
      </c>
      <c r="F13478" s="7">
        <v>16</v>
      </c>
      <c r="G13478" s="7">
        <v>6</v>
      </c>
      <c r="H13478" s="7">
        <v>14</v>
      </c>
      <c r="I13478" s="7">
        <v>12</v>
      </c>
    </row>
    <row r="13479" spans="1:9">
      <c r="A13479" s="7" t="s">
        <v>18688</v>
      </c>
      <c r="B13479" s="7">
        <v>0</v>
      </c>
      <c r="C13479" s="7">
        <v>0</v>
      </c>
      <c r="D13479" s="7">
        <v>42</v>
      </c>
      <c r="E13479" s="7">
        <v>14</v>
      </c>
      <c r="F13479" s="7">
        <v>82</v>
      </c>
      <c r="G13479" s="7">
        <v>48</v>
      </c>
      <c r="H13479" s="7">
        <v>12</v>
      </c>
      <c r="I13479" s="7">
        <v>18</v>
      </c>
    </row>
    <row r="13480" spans="1:9">
      <c r="A13480" s="7" t="s">
        <v>18689</v>
      </c>
      <c r="B13480" s="7">
        <v>0</v>
      </c>
      <c r="C13480" s="7">
        <v>0</v>
      </c>
      <c r="D13480" s="7">
        <v>4</v>
      </c>
      <c r="E13480" s="7">
        <v>2</v>
      </c>
      <c r="F13480" s="7">
        <v>6</v>
      </c>
      <c r="G13480" s="7">
        <v>26</v>
      </c>
      <c r="H13480" s="7">
        <v>22</v>
      </c>
      <c r="I13480" s="7">
        <v>20</v>
      </c>
    </row>
    <row r="13481" spans="1:9">
      <c r="A13481" s="7" t="s">
        <v>18690</v>
      </c>
      <c r="B13481" s="7">
        <v>0</v>
      </c>
      <c r="C13481" s="7">
        <v>0</v>
      </c>
      <c r="D13481" s="7">
        <v>16</v>
      </c>
      <c r="E13481" s="7">
        <v>4</v>
      </c>
      <c r="F13481" s="7">
        <v>32</v>
      </c>
      <c r="G13481" s="7">
        <v>20</v>
      </c>
      <c r="H13481" s="7">
        <v>22</v>
      </c>
      <c r="I13481" s="7">
        <v>54</v>
      </c>
    </row>
    <row r="13482" spans="1:9">
      <c r="A13482" s="7" t="s">
        <v>18691</v>
      </c>
      <c r="B13482" s="7">
        <v>0</v>
      </c>
      <c r="C13482" s="7">
        <v>0</v>
      </c>
      <c r="D13482" s="7">
        <v>12</v>
      </c>
      <c r="E13482" s="7">
        <v>16</v>
      </c>
      <c r="F13482" s="7">
        <v>10</v>
      </c>
      <c r="G13482" s="7">
        <v>20</v>
      </c>
      <c r="H13482" s="7">
        <v>18</v>
      </c>
      <c r="I13482" s="7">
        <v>28</v>
      </c>
    </row>
    <row r="13483" spans="1:9">
      <c r="A13483" s="7" t="s">
        <v>18692</v>
      </c>
      <c r="B13483" s="7">
        <v>0</v>
      </c>
      <c r="C13483" s="7">
        <v>0</v>
      </c>
      <c r="D13483" s="7">
        <v>2</v>
      </c>
      <c r="E13483" s="7">
        <v>2</v>
      </c>
      <c r="F13483" s="7">
        <v>8</v>
      </c>
      <c r="G13483" s="7">
        <v>12</v>
      </c>
      <c r="H13483" s="7">
        <v>20</v>
      </c>
      <c r="I13483" s="7">
        <v>18</v>
      </c>
    </row>
    <row r="13484" spans="1:9">
      <c r="A13484" s="7" t="s">
        <v>18693</v>
      </c>
      <c r="B13484" s="7">
        <v>0</v>
      </c>
      <c r="C13484" s="7">
        <v>0</v>
      </c>
      <c r="D13484" s="7">
        <v>6</v>
      </c>
      <c r="E13484" s="7">
        <v>4</v>
      </c>
      <c r="F13484" s="7">
        <v>12</v>
      </c>
      <c r="G13484" s="7">
        <v>18</v>
      </c>
      <c r="H13484" s="7">
        <v>32</v>
      </c>
      <c r="I13484" s="7">
        <v>26</v>
      </c>
    </row>
    <row r="13485" spans="1:9">
      <c r="A13485" s="7" t="s">
        <v>18694</v>
      </c>
      <c r="B13485" s="7">
        <v>0</v>
      </c>
      <c r="C13485" s="7">
        <v>0</v>
      </c>
      <c r="D13485" s="7">
        <v>8</v>
      </c>
      <c r="E13485" s="7">
        <v>6</v>
      </c>
      <c r="F13485" s="7">
        <v>2</v>
      </c>
      <c r="G13485" s="7">
        <v>4</v>
      </c>
      <c r="H13485" s="7">
        <v>8</v>
      </c>
      <c r="I13485" s="7">
        <v>16</v>
      </c>
    </row>
    <row r="13486" spans="1:9">
      <c r="A13486" s="7" t="s">
        <v>18695</v>
      </c>
      <c r="B13486" s="7">
        <v>0</v>
      </c>
      <c r="C13486" s="7">
        <v>0</v>
      </c>
      <c r="D13486" s="7">
        <v>2</v>
      </c>
      <c r="E13486" s="7">
        <v>8</v>
      </c>
      <c r="F13486" s="7">
        <v>2</v>
      </c>
      <c r="G13486" s="7">
        <v>10</v>
      </c>
      <c r="H13486" s="7">
        <v>4</v>
      </c>
      <c r="I13486" s="7">
        <v>6</v>
      </c>
    </row>
    <row r="13487" spans="1:9">
      <c r="A13487" s="7" t="s">
        <v>18696</v>
      </c>
      <c r="B13487" s="7">
        <v>0</v>
      </c>
      <c r="C13487" s="7">
        <v>0</v>
      </c>
      <c r="D13487" s="7">
        <v>2</v>
      </c>
      <c r="E13487" s="7">
        <v>2</v>
      </c>
      <c r="F13487" s="7">
        <v>8</v>
      </c>
      <c r="G13487" s="7">
        <v>6</v>
      </c>
      <c r="H13487" s="7">
        <v>2</v>
      </c>
      <c r="I13487" s="7">
        <v>18</v>
      </c>
    </row>
    <row r="13488" spans="1:9">
      <c r="A13488" s="7" t="s">
        <v>18697</v>
      </c>
      <c r="B13488" s="7">
        <v>0</v>
      </c>
      <c r="C13488" s="7">
        <v>0</v>
      </c>
      <c r="D13488" s="7">
        <v>6</v>
      </c>
      <c r="E13488" s="7">
        <v>4</v>
      </c>
      <c r="F13488" s="7">
        <v>16</v>
      </c>
      <c r="G13488" s="7">
        <v>8</v>
      </c>
      <c r="H13488" s="7">
        <v>18</v>
      </c>
      <c r="I13488" s="7">
        <v>16</v>
      </c>
    </row>
    <row r="13489" spans="1:9">
      <c r="A13489" s="7" t="s">
        <v>18698</v>
      </c>
      <c r="B13489" s="7">
        <v>0</v>
      </c>
      <c r="C13489" s="7">
        <v>0</v>
      </c>
      <c r="D13489" s="7">
        <v>26</v>
      </c>
      <c r="E13489" s="7">
        <v>12</v>
      </c>
      <c r="F13489" s="7">
        <v>54</v>
      </c>
      <c r="G13489" s="7">
        <v>38</v>
      </c>
      <c r="H13489" s="7">
        <v>36</v>
      </c>
      <c r="I13489" s="7">
        <v>52</v>
      </c>
    </row>
    <row r="13490" spans="1:9">
      <c r="A13490" s="7" t="s">
        <v>18699</v>
      </c>
      <c r="B13490" s="7">
        <v>0</v>
      </c>
      <c r="C13490" s="7">
        <v>0</v>
      </c>
      <c r="D13490" s="7">
        <v>26</v>
      </c>
      <c r="E13490" s="7">
        <v>16</v>
      </c>
      <c r="F13490" s="7">
        <v>24</v>
      </c>
      <c r="G13490" s="7">
        <v>18</v>
      </c>
      <c r="H13490" s="7">
        <v>40</v>
      </c>
      <c r="I13490" s="7">
        <v>46</v>
      </c>
    </row>
    <row r="13491" spans="1:9">
      <c r="A13491" s="7" t="s">
        <v>18700</v>
      </c>
      <c r="B13491" s="7">
        <v>0</v>
      </c>
      <c r="C13491" s="7">
        <v>0</v>
      </c>
      <c r="D13491" s="7">
        <v>16</v>
      </c>
      <c r="E13491" s="7">
        <v>2</v>
      </c>
      <c r="F13491" s="7">
        <v>28</v>
      </c>
      <c r="G13491" s="7">
        <v>18</v>
      </c>
      <c r="H13491" s="7">
        <v>40</v>
      </c>
      <c r="I13491" s="7">
        <v>32</v>
      </c>
    </row>
    <row r="13492" spans="1:9">
      <c r="A13492" s="7" t="s">
        <v>18701</v>
      </c>
      <c r="B13492" s="7">
        <v>0</v>
      </c>
      <c r="C13492" s="7">
        <v>0</v>
      </c>
      <c r="D13492" s="7">
        <v>14</v>
      </c>
      <c r="E13492" s="7">
        <v>6</v>
      </c>
      <c r="F13492" s="7">
        <v>16</v>
      </c>
      <c r="G13492" s="7">
        <v>2</v>
      </c>
      <c r="H13492" s="7">
        <v>10</v>
      </c>
      <c r="I13492" s="7">
        <v>2</v>
      </c>
    </row>
    <row r="13493" spans="1:9">
      <c r="A13493" s="7" t="s">
        <v>18702</v>
      </c>
      <c r="B13493" s="7">
        <v>0</v>
      </c>
      <c r="C13493" s="7">
        <v>0</v>
      </c>
      <c r="D13493" s="7">
        <v>8</v>
      </c>
      <c r="E13493" s="7">
        <v>2</v>
      </c>
      <c r="F13493" s="7">
        <v>24</v>
      </c>
      <c r="G13493" s="7">
        <v>30</v>
      </c>
      <c r="H13493" s="7">
        <v>26</v>
      </c>
      <c r="I13493" s="7">
        <v>26</v>
      </c>
    </row>
    <row r="13494" spans="1:9">
      <c r="A13494" s="7" t="s">
        <v>18703</v>
      </c>
      <c r="B13494" s="7">
        <v>0</v>
      </c>
      <c r="C13494" s="7">
        <v>0</v>
      </c>
      <c r="D13494" s="7">
        <v>10</v>
      </c>
      <c r="E13494" s="7">
        <v>6</v>
      </c>
      <c r="F13494" s="7">
        <v>30</v>
      </c>
      <c r="G13494" s="7">
        <v>12</v>
      </c>
      <c r="H13494" s="7">
        <v>40</v>
      </c>
      <c r="I13494" s="7">
        <v>46</v>
      </c>
    </row>
    <row r="13495" spans="1:9">
      <c r="A13495" s="7" t="s">
        <v>18704</v>
      </c>
      <c r="B13495" s="7">
        <v>0</v>
      </c>
      <c r="C13495" s="7">
        <v>0</v>
      </c>
      <c r="D13495" s="7">
        <v>8</v>
      </c>
      <c r="E13495" s="7">
        <v>2</v>
      </c>
      <c r="F13495" s="7">
        <v>8</v>
      </c>
      <c r="G13495" s="7">
        <v>6</v>
      </c>
      <c r="H13495" s="7">
        <v>20</v>
      </c>
      <c r="I13495" s="7">
        <v>24</v>
      </c>
    </row>
    <row r="13496" spans="1:9">
      <c r="A13496" s="7" t="s">
        <v>18705</v>
      </c>
      <c r="B13496" s="7">
        <v>0</v>
      </c>
      <c r="C13496" s="7">
        <v>0</v>
      </c>
      <c r="D13496" s="7">
        <v>2</v>
      </c>
      <c r="E13496" s="7">
        <v>10</v>
      </c>
      <c r="F13496" s="7">
        <v>12</v>
      </c>
      <c r="G13496" s="7">
        <v>4</v>
      </c>
      <c r="H13496" s="7">
        <v>8</v>
      </c>
      <c r="I13496" s="7">
        <v>10</v>
      </c>
    </row>
    <row r="13497" spans="1:9">
      <c r="A13497" s="7" t="s">
        <v>18706</v>
      </c>
      <c r="B13497" s="7">
        <v>0</v>
      </c>
      <c r="C13497" s="7">
        <v>0</v>
      </c>
      <c r="D13497" s="7">
        <v>6</v>
      </c>
      <c r="E13497" s="7">
        <v>2</v>
      </c>
      <c r="F13497" s="7">
        <v>4</v>
      </c>
      <c r="G13497" s="7">
        <v>10</v>
      </c>
      <c r="H13497" s="7">
        <v>28</v>
      </c>
      <c r="I13497" s="7">
        <v>28</v>
      </c>
    </row>
    <row r="13498" spans="1:9">
      <c r="A13498" s="7" t="s">
        <v>18707</v>
      </c>
      <c r="B13498" s="7">
        <v>0</v>
      </c>
      <c r="C13498" s="7">
        <v>0</v>
      </c>
      <c r="D13498" s="7">
        <v>10</v>
      </c>
      <c r="E13498" s="7">
        <v>2</v>
      </c>
      <c r="F13498" s="7">
        <v>8</v>
      </c>
      <c r="G13498" s="7">
        <v>14</v>
      </c>
      <c r="H13498" s="7">
        <v>8</v>
      </c>
      <c r="I13498" s="7">
        <v>34</v>
      </c>
    </row>
    <row r="13499" spans="1:9">
      <c r="A13499" s="7" t="s">
        <v>18708</v>
      </c>
      <c r="B13499" s="7">
        <v>0</v>
      </c>
      <c r="C13499" s="7">
        <v>0</v>
      </c>
      <c r="D13499" s="7">
        <v>10</v>
      </c>
      <c r="E13499" s="7">
        <v>4</v>
      </c>
      <c r="F13499" s="7">
        <v>20</v>
      </c>
      <c r="G13499" s="7">
        <v>16</v>
      </c>
      <c r="H13499" s="7">
        <v>26</v>
      </c>
      <c r="I13499" s="7">
        <v>14</v>
      </c>
    </row>
    <row r="13500" spans="1:9">
      <c r="A13500" s="7" t="s">
        <v>18709</v>
      </c>
      <c r="B13500" s="7">
        <v>0</v>
      </c>
      <c r="C13500" s="7">
        <v>0</v>
      </c>
      <c r="D13500" s="7">
        <v>4</v>
      </c>
      <c r="E13500" s="7">
        <v>4</v>
      </c>
      <c r="F13500" s="7">
        <v>4</v>
      </c>
      <c r="G13500" s="7">
        <v>22</v>
      </c>
      <c r="H13500" s="7">
        <v>6</v>
      </c>
      <c r="I13500" s="7">
        <v>28</v>
      </c>
    </row>
    <row r="13501" spans="1:9">
      <c r="A13501" s="7" t="s">
        <v>18710</v>
      </c>
      <c r="B13501" s="7">
        <v>0</v>
      </c>
      <c r="C13501" s="7">
        <v>0</v>
      </c>
      <c r="D13501" s="7">
        <v>4</v>
      </c>
      <c r="E13501" s="7">
        <v>4</v>
      </c>
      <c r="F13501" s="7">
        <v>26</v>
      </c>
      <c r="G13501" s="7">
        <v>30</v>
      </c>
      <c r="H13501" s="7">
        <v>28</v>
      </c>
      <c r="I13501" s="7">
        <v>22</v>
      </c>
    </row>
    <row r="13502" spans="1:9">
      <c r="A13502" s="7" t="s">
        <v>18711</v>
      </c>
      <c r="B13502" s="7">
        <v>0</v>
      </c>
      <c r="C13502" s="7">
        <v>0</v>
      </c>
      <c r="D13502" s="7">
        <v>8</v>
      </c>
      <c r="E13502" s="7">
        <v>4</v>
      </c>
      <c r="F13502" s="7">
        <v>2</v>
      </c>
      <c r="G13502" s="7">
        <v>12</v>
      </c>
      <c r="H13502" s="7">
        <v>30</v>
      </c>
      <c r="I13502" s="7">
        <v>20</v>
      </c>
    </row>
    <row r="13503" spans="1:9">
      <c r="A13503" s="7" t="s">
        <v>18712</v>
      </c>
      <c r="B13503" s="7">
        <v>0</v>
      </c>
      <c r="C13503" s="7">
        <v>0</v>
      </c>
      <c r="D13503" s="7">
        <v>2</v>
      </c>
      <c r="E13503" s="7">
        <v>10</v>
      </c>
      <c r="F13503" s="7">
        <v>6</v>
      </c>
      <c r="G13503" s="7">
        <v>14</v>
      </c>
      <c r="H13503" s="7">
        <v>6</v>
      </c>
      <c r="I13503" s="7">
        <v>22</v>
      </c>
    </row>
    <row r="13504" spans="1:9">
      <c r="A13504" s="7" t="s">
        <v>18713</v>
      </c>
      <c r="B13504" s="7">
        <v>0</v>
      </c>
      <c r="C13504" s="7">
        <v>0</v>
      </c>
      <c r="D13504" s="7">
        <v>10</v>
      </c>
      <c r="E13504" s="7">
        <v>6</v>
      </c>
      <c r="F13504" s="7">
        <v>6</v>
      </c>
      <c r="G13504" s="7">
        <v>8</v>
      </c>
      <c r="H13504" s="7">
        <v>10</v>
      </c>
      <c r="I13504" s="7">
        <v>28</v>
      </c>
    </row>
    <row r="13505" spans="1:9">
      <c r="A13505" s="7" t="s">
        <v>18714</v>
      </c>
      <c r="B13505" s="7">
        <v>0</v>
      </c>
      <c r="C13505" s="7">
        <v>0</v>
      </c>
      <c r="D13505" s="7">
        <v>10</v>
      </c>
      <c r="E13505" s="7">
        <v>4</v>
      </c>
      <c r="F13505" s="7">
        <v>14</v>
      </c>
      <c r="G13505" s="7">
        <v>2</v>
      </c>
      <c r="H13505" s="7">
        <v>12</v>
      </c>
      <c r="I13505" s="7">
        <v>4</v>
      </c>
    </row>
    <row r="13506" spans="1:9">
      <c r="A13506" s="7" t="s">
        <v>18715</v>
      </c>
      <c r="B13506" s="7">
        <v>0</v>
      </c>
      <c r="C13506" s="7">
        <v>0</v>
      </c>
      <c r="D13506" s="7">
        <v>10</v>
      </c>
      <c r="E13506" s="7">
        <v>8</v>
      </c>
      <c r="F13506" s="7">
        <v>4</v>
      </c>
      <c r="G13506" s="7">
        <v>8</v>
      </c>
      <c r="H13506" s="7">
        <v>16</v>
      </c>
      <c r="I13506" s="7">
        <v>30</v>
      </c>
    </row>
    <row r="13507" spans="1:9">
      <c r="A13507" s="7" t="s">
        <v>18716</v>
      </c>
      <c r="B13507" s="7">
        <v>0</v>
      </c>
      <c r="C13507" s="7">
        <v>0</v>
      </c>
      <c r="D13507" s="7">
        <v>6</v>
      </c>
      <c r="E13507" s="7">
        <v>2</v>
      </c>
      <c r="F13507" s="7">
        <v>4</v>
      </c>
      <c r="G13507" s="7">
        <v>2</v>
      </c>
      <c r="H13507" s="7">
        <v>2</v>
      </c>
      <c r="I13507" s="7">
        <v>2</v>
      </c>
    </row>
    <row r="13508" spans="1:9">
      <c r="A13508" s="7" t="s">
        <v>18717</v>
      </c>
      <c r="B13508" s="7">
        <v>0</v>
      </c>
      <c r="C13508" s="7">
        <v>0</v>
      </c>
      <c r="D13508" s="7">
        <v>56</v>
      </c>
      <c r="E13508" s="7">
        <v>16</v>
      </c>
      <c r="F13508" s="7">
        <v>130</v>
      </c>
      <c r="G13508" s="7">
        <v>122</v>
      </c>
      <c r="H13508" s="7">
        <v>162</v>
      </c>
      <c r="I13508" s="7">
        <v>134</v>
      </c>
    </row>
    <row r="13509" spans="1:9">
      <c r="A13509" s="7" t="s">
        <v>18718</v>
      </c>
      <c r="B13509" s="7">
        <v>0</v>
      </c>
      <c r="C13509" s="7">
        <v>0</v>
      </c>
      <c r="D13509" s="7">
        <v>2</v>
      </c>
      <c r="E13509" s="7">
        <v>6</v>
      </c>
      <c r="F13509" s="7">
        <v>2</v>
      </c>
      <c r="G13509" s="7">
        <v>2</v>
      </c>
      <c r="H13509" s="7">
        <v>14</v>
      </c>
      <c r="I13509" s="7">
        <v>6</v>
      </c>
    </row>
    <row r="13510" spans="1:9">
      <c r="A13510" s="7" t="s">
        <v>18719</v>
      </c>
      <c r="B13510" s="7">
        <v>0</v>
      </c>
      <c r="C13510" s="7">
        <v>0</v>
      </c>
      <c r="D13510" s="7">
        <v>12</v>
      </c>
      <c r="E13510" s="7">
        <v>2</v>
      </c>
      <c r="F13510" s="7">
        <v>10</v>
      </c>
      <c r="G13510" s="7">
        <v>4</v>
      </c>
      <c r="H13510" s="7">
        <v>14</v>
      </c>
      <c r="I13510" s="7">
        <v>14</v>
      </c>
    </row>
    <row r="13511" spans="1:9">
      <c r="A13511" s="7" t="s">
        <v>18720</v>
      </c>
      <c r="B13511" s="7">
        <v>0</v>
      </c>
      <c r="C13511" s="7">
        <v>0</v>
      </c>
      <c r="D13511" s="7">
        <v>2</v>
      </c>
      <c r="E13511" s="7">
        <v>2</v>
      </c>
      <c r="F13511" s="7">
        <v>4</v>
      </c>
      <c r="G13511" s="7">
        <v>4</v>
      </c>
      <c r="H13511" s="7">
        <v>12</v>
      </c>
      <c r="I13511" s="7">
        <v>26</v>
      </c>
    </row>
    <row r="13512" spans="1:9">
      <c r="A13512" s="7" t="s">
        <v>18721</v>
      </c>
      <c r="B13512" s="7">
        <v>0</v>
      </c>
      <c r="C13512" s="7">
        <v>0</v>
      </c>
      <c r="D13512" s="7">
        <v>34</v>
      </c>
      <c r="E13512" s="7">
        <v>8</v>
      </c>
      <c r="F13512" s="7">
        <v>6</v>
      </c>
      <c r="G13512" s="7">
        <v>12</v>
      </c>
      <c r="H13512" s="7">
        <v>14</v>
      </c>
      <c r="I13512" s="7">
        <v>18</v>
      </c>
    </row>
    <row r="13513" spans="1:9">
      <c r="A13513" s="7" t="s">
        <v>18722</v>
      </c>
      <c r="B13513" s="7">
        <v>0</v>
      </c>
      <c r="C13513" s="7">
        <v>0</v>
      </c>
      <c r="D13513" s="7">
        <v>2</v>
      </c>
      <c r="E13513" s="7">
        <v>4</v>
      </c>
      <c r="F13513" s="7">
        <v>4</v>
      </c>
      <c r="G13513" s="7">
        <v>2</v>
      </c>
      <c r="H13513" s="7">
        <v>8</v>
      </c>
      <c r="I13513" s="7">
        <v>14</v>
      </c>
    </row>
    <row r="13514" spans="1:9">
      <c r="A13514" s="7" t="s">
        <v>18723</v>
      </c>
      <c r="B13514" s="7">
        <v>0</v>
      </c>
      <c r="C13514" s="7">
        <v>0</v>
      </c>
      <c r="D13514" s="7">
        <v>6</v>
      </c>
      <c r="E13514" s="7">
        <v>14</v>
      </c>
      <c r="F13514" s="7">
        <v>16</v>
      </c>
      <c r="G13514" s="7">
        <v>22</v>
      </c>
      <c r="H13514" s="7">
        <v>24</v>
      </c>
      <c r="I13514" s="7">
        <v>26</v>
      </c>
    </row>
    <row r="13515" spans="1:9">
      <c r="A13515" s="7" t="s">
        <v>18724</v>
      </c>
      <c r="B13515" s="7">
        <v>0</v>
      </c>
      <c r="C13515" s="7">
        <v>0</v>
      </c>
      <c r="D13515" s="7">
        <v>18</v>
      </c>
      <c r="E13515" s="7">
        <v>2</v>
      </c>
      <c r="F13515" s="7">
        <v>22</v>
      </c>
      <c r="G13515" s="7">
        <v>10</v>
      </c>
      <c r="H13515" s="7">
        <v>20</v>
      </c>
      <c r="I13515" s="7">
        <v>26</v>
      </c>
    </row>
    <row r="13516" spans="1:9">
      <c r="A13516" s="7" t="s">
        <v>18725</v>
      </c>
      <c r="B13516" s="7">
        <v>0</v>
      </c>
      <c r="C13516" s="7">
        <v>0</v>
      </c>
      <c r="D13516" s="7">
        <v>10</v>
      </c>
      <c r="E13516" s="7">
        <v>2</v>
      </c>
      <c r="F13516" s="7">
        <v>10</v>
      </c>
      <c r="G13516" s="7">
        <v>12</v>
      </c>
      <c r="H13516" s="7">
        <v>20</v>
      </c>
      <c r="I13516" s="7">
        <v>14</v>
      </c>
    </row>
    <row r="13517" spans="1:9">
      <c r="A13517" s="7" t="s">
        <v>18726</v>
      </c>
      <c r="B13517" s="7">
        <v>0</v>
      </c>
      <c r="C13517" s="7">
        <v>0</v>
      </c>
      <c r="D13517" s="7">
        <v>14</v>
      </c>
      <c r="E13517" s="7">
        <v>4</v>
      </c>
      <c r="F13517" s="7">
        <v>2</v>
      </c>
      <c r="G13517" s="7">
        <v>8</v>
      </c>
      <c r="H13517" s="7">
        <v>16</v>
      </c>
      <c r="I13517" s="7">
        <v>8</v>
      </c>
    </row>
    <row r="13518" spans="1:9">
      <c r="A13518" s="7" t="s">
        <v>18727</v>
      </c>
      <c r="B13518" s="7">
        <v>0</v>
      </c>
      <c r="C13518" s="7">
        <v>0</v>
      </c>
      <c r="D13518" s="7">
        <v>8</v>
      </c>
      <c r="E13518" s="7">
        <v>2</v>
      </c>
      <c r="F13518" s="7">
        <v>6</v>
      </c>
      <c r="G13518" s="7">
        <v>12</v>
      </c>
      <c r="H13518" s="7">
        <v>10</v>
      </c>
      <c r="I13518" s="7">
        <v>2</v>
      </c>
    </row>
    <row r="13519" spans="1:9">
      <c r="A13519" s="7" t="s">
        <v>18728</v>
      </c>
      <c r="B13519" s="7">
        <v>0</v>
      </c>
      <c r="C13519" s="7">
        <v>0</v>
      </c>
      <c r="D13519" s="7">
        <v>2</v>
      </c>
      <c r="E13519" s="7">
        <v>2</v>
      </c>
      <c r="F13519" s="7">
        <v>6</v>
      </c>
      <c r="G13519" s="7">
        <v>2</v>
      </c>
      <c r="H13519" s="7">
        <v>6</v>
      </c>
      <c r="I13519" s="7">
        <v>12</v>
      </c>
    </row>
    <row r="13520" spans="1:9">
      <c r="A13520" s="7" t="s">
        <v>18729</v>
      </c>
      <c r="B13520" s="7">
        <v>0</v>
      </c>
      <c r="C13520" s="7">
        <v>0</v>
      </c>
      <c r="D13520" s="7">
        <v>10</v>
      </c>
      <c r="E13520" s="7">
        <v>2</v>
      </c>
      <c r="F13520" s="7">
        <v>8</v>
      </c>
      <c r="G13520" s="7">
        <v>10</v>
      </c>
      <c r="H13520" s="7">
        <v>4</v>
      </c>
      <c r="I13520" s="7">
        <v>12</v>
      </c>
    </row>
    <row r="13521" spans="1:9">
      <c r="A13521" s="7" t="s">
        <v>18730</v>
      </c>
      <c r="B13521" s="7">
        <v>0</v>
      </c>
      <c r="C13521" s="7">
        <v>0</v>
      </c>
      <c r="D13521" s="7">
        <v>14</v>
      </c>
      <c r="E13521" s="7">
        <v>12</v>
      </c>
      <c r="F13521" s="7">
        <v>18</v>
      </c>
      <c r="G13521" s="7">
        <v>22</v>
      </c>
      <c r="H13521" s="7">
        <v>32</v>
      </c>
      <c r="I13521" s="7">
        <v>44</v>
      </c>
    </row>
    <row r="13522" spans="1:9">
      <c r="A13522" s="7" t="s">
        <v>18731</v>
      </c>
      <c r="B13522" s="7">
        <v>0</v>
      </c>
      <c r="C13522" s="7">
        <v>0</v>
      </c>
      <c r="D13522" s="7">
        <v>176</v>
      </c>
      <c r="E13522" s="7">
        <v>32</v>
      </c>
      <c r="F13522" s="7">
        <v>226</v>
      </c>
      <c r="G13522" s="7">
        <v>242</v>
      </c>
      <c r="H13522" s="7">
        <v>402</v>
      </c>
      <c r="I13522" s="7">
        <v>478</v>
      </c>
    </row>
    <row r="13523" spans="1:9">
      <c r="A13523" s="7" t="s">
        <v>18732</v>
      </c>
      <c r="B13523" s="7">
        <v>0</v>
      </c>
      <c r="C13523" s="7">
        <v>0</v>
      </c>
      <c r="D13523" s="7">
        <v>4</v>
      </c>
      <c r="E13523" s="7">
        <v>2</v>
      </c>
      <c r="F13523" s="7">
        <v>12</v>
      </c>
      <c r="G13523" s="7">
        <v>4</v>
      </c>
      <c r="H13523" s="7">
        <v>12</v>
      </c>
      <c r="I13523" s="7">
        <v>10</v>
      </c>
    </row>
    <row r="13524" spans="1:9">
      <c r="A13524" s="7" t="s">
        <v>18733</v>
      </c>
      <c r="B13524" s="7">
        <v>0</v>
      </c>
      <c r="C13524" s="7">
        <v>0</v>
      </c>
      <c r="D13524" s="7">
        <v>8</v>
      </c>
      <c r="E13524" s="7">
        <v>4</v>
      </c>
      <c r="F13524" s="7">
        <v>10</v>
      </c>
      <c r="G13524" s="7">
        <v>18</v>
      </c>
      <c r="H13524" s="7">
        <v>36</v>
      </c>
      <c r="I13524" s="7">
        <v>20</v>
      </c>
    </row>
    <row r="13525" spans="1:9">
      <c r="A13525" s="7" t="s">
        <v>18734</v>
      </c>
      <c r="B13525" s="7">
        <v>0</v>
      </c>
      <c r="C13525" s="7">
        <v>0</v>
      </c>
      <c r="D13525" s="7">
        <v>30</v>
      </c>
      <c r="E13525" s="7">
        <v>4</v>
      </c>
      <c r="F13525" s="7">
        <v>14</v>
      </c>
      <c r="G13525" s="7">
        <v>20</v>
      </c>
      <c r="H13525" s="7">
        <v>28</v>
      </c>
      <c r="I13525" s="7">
        <v>22</v>
      </c>
    </row>
    <row r="13526" spans="1:9">
      <c r="A13526" s="7" t="s">
        <v>18735</v>
      </c>
      <c r="B13526" s="7">
        <v>0</v>
      </c>
      <c r="C13526" s="7">
        <v>0</v>
      </c>
      <c r="D13526" s="7">
        <v>14</v>
      </c>
      <c r="E13526" s="7">
        <v>4</v>
      </c>
      <c r="F13526" s="7">
        <v>12</v>
      </c>
      <c r="G13526" s="7">
        <v>12</v>
      </c>
      <c r="H13526" s="7">
        <v>12</v>
      </c>
      <c r="I13526" s="7">
        <v>12</v>
      </c>
    </row>
    <row r="13527" spans="1:9">
      <c r="A13527" s="7" t="s">
        <v>18736</v>
      </c>
      <c r="B13527" s="7">
        <v>0</v>
      </c>
      <c r="C13527" s="7">
        <v>0</v>
      </c>
      <c r="D13527" s="7">
        <v>14</v>
      </c>
      <c r="E13527" s="7">
        <v>6</v>
      </c>
      <c r="F13527" s="7">
        <v>12</v>
      </c>
      <c r="G13527" s="7">
        <v>2</v>
      </c>
      <c r="H13527" s="7">
        <v>26</v>
      </c>
      <c r="I13527" s="7">
        <v>10</v>
      </c>
    </row>
    <row r="13528" spans="1:9">
      <c r="A13528" s="7" t="s">
        <v>18737</v>
      </c>
      <c r="B13528" s="7">
        <v>0</v>
      </c>
      <c r="C13528" s="7">
        <v>0</v>
      </c>
      <c r="D13528" s="7">
        <v>6</v>
      </c>
      <c r="E13528" s="7">
        <v>12</v>
      </c>
      <c r="F13528" s="7">
        <v>8</v>
      </c>
      <c r="G13528" s="7">
        <v>4</v>
      </c>
      <c r="H13528" s="7">
        <v>6</v>
      </c>
      <c r="I13528" s="7">
        <v>10</v>
      </c>
    </row>
    <row r="13529" spans="1:9">
      <c r="A13529" s="7" t="s">
        <v>18738</v>
      </c>
      <c r="B13529" s="7">
        <v>0</v>
      </c>
      <c r="C13529" s="7">
        <v>0</v>
      </c>
      <c r="D13529" s="7">
        <v>8</v>
      </c>
      <c r="E13529" s="7">
        <v>2</v>
      </c>
      <c r="F13529" s="7">
        <v>10</v>
      </c>
      <c r="G13529" s="7">
        <v>12</v>
      </c>
      <c r="H13529" s="7">
        <v>2</v>
      </c>
      <c r="I13529" s="7">
        <v>22</v>
      </c>
    </row>
    <row r="13530" spans="1:9">
      <c r="A13530" s="7" t="s">
        <v>18739</v>
      </c>
      <c r="B13530" s="7">
        <v>0</v>
      </c>
      <c r="C13530" s="7">
        <v>0</v>
      </c>
      <c r="D13530" s="7">
        <v>18</v>
      </c>
      <c r="E13530" s="7">
        <v>4</v>
      </c>
      <c r="F13530" s="7">
        <v>16</v>
      </c>
      <c r="G13530" s="7">
        <v>16</v>
      </c>
      <c r="H13530" s="7">
        <v>12</v>
      </c>
      <c r="I13530" s="7">
        <v>28</v>
      </c>
    </row>
    <row r="13531" spans="1:9">
      <c r="A13531" s="7" t="s">
        <v>18740</v>
      </c>
      <c r="B13531" s="7">
        <v>0</v>
      </c>
      <c r="C13531" s="7">
        <v>0</v>
      </c>
      <c r="D13531" s="7">
        <v>12</v>
      </c>
      <c r="E13531" s="7">
        <v>4</v>
      </c>
      <c r="F13531" s="7">
        <v>12</v>
      </c>
      <c r="G13531" s="7">
        <v>10</v>
      </c>
      <c r="H13531" s="7">
        <v>20</v>
      </c>
      <c r="I13531" s="7">
        <v>38</v>
      </c>
    </row>
    <row r="13532" spans="1:9">
      <c r="A13532" s="7" t="s">
        <v>18741</v>
      </c>
      <c r="B13532" s="7">
        <v>0</v>
      </c>
      <c r="C13532" s="7">
        <v>0</v>
      </c>
      <c r="D13532" s="7">
        <v>26</v>
      </c>
      <c r="E13532" s="7">
        <v>6</v>
      </c>
      <c r="F13532" s="7">
        <v>8</v>
      </c>
      <c r="G13532" s="7">
        <v>22</v>
      </c>
      <c r="H13532" s="7">
        <v>14</v>
      </c>
      <c r="I13532" s="7">
        <v>6</v>
      </c>
    </row>
    <row r="13533" spans="1:9">
      <c r="A13533" s="7" t="s">
        <v>18742</v>
      </c>
      <c r="B13533" s="7">
        <v>0</v>
      </c>
      <c r="C13533" s="7">
        <v>0</v>
      </c>
      <c r="D13533" s="7">
        <v>12</v>
      </c>
      <c r="E13533" s="7">
        <v>6</v>
      </c>
      <c r="F13533" s="7">
        <v>8</v>
      </c>
      <c r="G13533" s="7">
        <v>14</v>
      </c>
      <c r="H13533" s="7">
        <v>14</v>
      </c>
      <c r="I13533" s="7">
        <v>12</v>
      </c>
    </row>
    <row r="13534" spans="1:9">
      <c r="A13534" s="7" t="s">
        <v>18743</v>
      </c>
      <c r="B13534" s="7">
        <v>0</v>
      </c>
      <c r="C13534" s="7">
        <v>0</v>
      </c>
      <c r="D13534" s="7">
        <v>10</v>
      </c>
      <c r="E13534" s="7">
        <v>2</v>
      </c>
      <c r="F13534" s="7">
        <v>8</v>
      </c>
      <c r="G13534" s="7">
        <v>16</v>
      </c>
      <c r="H13534" s="7">
        <v>10</v>
      </c>
      <c r="I13534" s="7">
        <v>6</v>
      </c>
    </row>
    <row r="13535" spans="1:9">
      <c r="A13535" s="7" t="s">
        <v>18744</v>
      </c>
      <c r="B13535" s="7">
        <v>0</v>
      </c>
      <c r="C13535" s="7">
        <v>0</v>
      </c>
      <c r="D13535" s="7">
        <v>2</v>
      </c>
      <c r="E13535" s="7">
        <v>14</v>
      </c>
      <c r="F13535" s="7">
        <v>6</v>
      </c>
      <c r="G13535" s="7">
        <v>6</v>
      </c>
      <c r="H13535" s="7">
        <v>14</v>
      </c>
      <c r="I13535" s="7">
        <v>10</v>
      </c>
    </row>
    <row r="13536" spans="1:9">
      <c r="A13536" s="7" t="s">
        <v>18745</v>
      </c>
      <c r="B13536" s="7">
        <v>0</v>
      </c>
      <c r="C13536" s="7">
        <v>0</v>
      </c>
      <c r="D13536" s="7">
        <v>6</v>
      </c>
      <c r="E13536" s="7">
        <v>24</v>
      </c>
      <c r="F13536" s="7">
        <v>2</v>
      </c>
      <c r="G13536" s="7">
        <v>10</v>
      </c>
      <c r="H13536" s="7">
        <v>24</v>
      </c>
      <c r="I13536" s="7">
        <v>24</v>
      </c>
    </row>
    <row r="13537" spans="1:9">
      <c r="A13537" s="7" t="s">
        <v>18746</v>
      </c>
      <c r="B13537" s="7">
        <v>0</v>
      </c>
      <c r="C13537" s="7">
        <v>0</v>
      </c>
      <c r="D13537" s="7">
        <v>18</v>
      </c>
      <c r="E13537" s="7">
        <v>4</v>
      </c>
      <c r="F13537" s="7">
        <v>8</v>
      </c>
      <c r="G13537" s="7">
        <v>10</v>
      </c>
      <c r="H13537" s="7">
        <v>12</v>
      </c>
      <c r="I13537" s="7">
        <v>18</v>
      </c>
    </row>
    <row r="13538" spans="1:9">
      <c r="A13538" s="7" t="s">
        <v>18747</v>
      </c>
      <c r="B13538" s="7">
        <v>0</v>
      </c>
      <c r="C13538" s="7">
        <v>0</v>
      </c>
      <c r="D13538" s="7">
        <v>14</v>
      </c>
      <c r="E13538" s="7">
        <v>8</v>
      </c>
      <c r="F13538" s="7">
        <v>10</v>
      </c>
      <c r="G13538" s="7">
        <v>38</v>
      </c>
      <c r="H13538" s="7">
        <v>24</v>
      </c>
      <c r="I13538" s="7">
        <v>44</v>
      </c>
    </row>
    <row r="13539" spans="1:9">
      <c r="A13539" s="7" t="s">
        <v>18748</v>
      </c>
      <c r="B13539" s="7">
        <v>0</v>
      </c>
      <c r="C13539" s="7">
        <v>0</v>
      </c>
      <c r="D13539" s="7">
        <v>6</v>
      </c>
      <c r="E13539" s="7">
        <v>6</v>
      </c>
      <c r="F13539" s="7">
        <v>10</v>
      </c>
      <c r="G13539" s="7">
        <v>16</v>
      </c>
      <c r="H13539" s="7">
        <v>32</v>
      </c>
      <c r="I13539" s="7">
        <v>30</v>
      </c>
    </row>
    <row r="13540" spans="1:9">
      <c r="A13540" s="7" t="s">
        <v>18749</v>
      </c>
      <c r="B13540" s="7">
        <v>0</v>
      </c>
      <c r="C13540" s="7">
        <v>0</v>
      </c>
      <c r="D13540" s="7">
        <v>20</v>
      </c>
      <c r="E13540" s="7">
        <v>18</v>
      </c>
      <c r="F13540" s="7">
        <v>16</v>
      </c>
      <c r="G13540" s="7">
        <v>14</v>
      </c>
      <c r="H13540" s="7">
        <v>28</v>
      </c>
      <c r="I13540" s="7">
        <v>22</v>
      </c>
    </row>
    <row r="13541" spans="1:9">
      <c r="A13541" s="7" t="s">
        <v>18750</v>
      </c>
      <c r="B13541" s="7">
        <v>0</v>
      </c>
      <c r="C13541" s="7">
        <v>0</v>
      </c>
      <c r="D13541" s="7">
        <v>10</v>
      </c>
      <c r="E13541" s="7">
        <v>40</v>
      </c>
      <c r="F13541" s="7">
        <v>4</v>
      </c>
      <c r="G13541" s="7">
        <v>4</v>
      </c>
      <c r="H13541" s="7">
        <v>12</v>
      </c>
      <c r="I13541" s="7">
        <v>10</v>
      </c>
    </row>
    <row r="13542" spans="1:9">
      <c r="A13542" s="7" t="s">
        <v>18751</v>
      </c>
      <c r="B13542" s="7">
        <v>0</v>
      </c>
      <c r="C13542" s="7">
        <v>0</v>
      </c>
      <c r="D13542" s="7">
        <v>4</v>
      </c>
      <c r="E13542" s="7">
        <v>4</v>
      </c>
      <c r="F13542" s="7">
        <v>8</v>
      </c>
      <c r="G13542" s="7">
        <v>10</v>
      </c>
      <c r="H13542" s="7">
        <v>16</v>
      </c>
      <c r="I13542" s="7">
        <v>6</v>
      </c>
    </row>
    <row r="13543" spans="1:9">
      <c r="A13543" s="7" t="s">
        <v>18752</v>
      </c>
      <c r="B13543" s="7">
        <v>0</v>
      </c>
      <c r="C13543" s="7">
        <v>0</v>
      </c>
      <c r="D13543" s="7">
        <v>8</v>
      </c>
      <c r="E13543" s="7">
        <v>16</v>
      </c>
      <c r="F13543" s="7">
        <v>6</v>
      </c>
      <c r="G13543" s="7">
        <v>16</v>
      </c>
      <c r="H13543" s="7">
        <v>16</v>
      </c>
      <c r="I13543" s="7">
        <v>16</v>
      </c>
    </row>
    <row r="13544" spans="1:9">
      <c r="A13544" s="7" t="s">
        <v>18753</v>
      </c>
      <c r="B13544" s="7">
        <v>0</v>
      </c>
      <c r="C13544" s="7">
        <v>0</v>
      </c>
      <c r="D13544" s="7">
        <v>8</v>
      </c>
      <c r="E13544" s="7">
        <v>8</v>
      </c>
      <c r="F13544" s="7">
        <v>10</v>
      </c>
      <c r="G13544" s="7">
        <v>4</v>
      </c>
      <c r="H13544" s="7">
        <v>4</v>
      </c>
      <c r="I13544" s="7">
        <v>6</v>
      </c>
    </row>
    <row r="13545" spans="1:9">
      <c r="A13545" s="7" t="s">
        <v>18754</v>
      </c>
      <c r="B13545" s="7">
        <v>0</v>
      </c>
      <c r="C13545" s="7">
        <v>0</v>
      </c>
      <c r="D13545" s="7">
        <v>6</v>
      </c>
      <c r="E13545" s="7">
        <v>4</v>
      </c>
      <c r="F13545" s="7">
        <v>2</v>
      </c>
      <c r="G13545" s="7">
        <v>8</v>
      </c>
      <c r="H13545" s="7">
        <v>10</v>
      </c>
      <c r="I13545" s="7">
        <v>8</v>
      </c>
    </row>
    <row r="13546" spans="1:9">
      <c r="A13546" s="7" t="s">
        <v>18755</v>
      </c>
      <c r="B13546" s="7">
        <v>0</v>
      </c>
      <c r="C13546" s="7">
        <v>0</v>
      </c>
      <c r="D13546" s="7">
        <v>8</v>
      </c>
      <c r="E13546" s="7">
        <v>4</v>
      </c>
      <c r="F13546" s="7">
        <v>2</v>
      </c>
      <c r="G13546" s="7">
        <v>4</v>
      </c>
      <c r="H13546" s="7">
        <v>8</v>
      </c>
      <c r="I13546" s="7">
        <v>14</v>
      </c>
    </row>
    <row r="13547" spans="1:9">
      <c r="A13547" s="7" t="s">
        <v>18756</v>
      </c>
      <c r="B13547" s="7">
        <v>0</v>
      </c>
      <c r="C13547" s="7">
        <v>0</v>
      </c>
      <c r="D13547" s="7">
        <v>10</v>
      </c>
      <c r="E13547" s="7">
        <v>2</v>
      </c>
      <c r="F13547" s="7">
        <v>10</v>
      </c>
      <c r="G13547" s="7">
        <v>4</v>
      </c>
      <c r="H13547" s="7">
        <v>10</v>
      </c>
      <c r="I13547" s="7">
        <v>16</v>
      </c>
    </row>
    <row r="13548" spans="1:9">
      <c r="A13548" s="7" t="s">
        <v>18757</v>
      </c>
      <c r="B13548" s="7">
        <v>0</v>
      </c>
      <c r="C13548" s="7">
        <v>0</v>
      </c>
      <c r="D13548" s="7">
        <v>8</v>
      </c>
      <c r="E13548" s="7">
        <v>8</v>
      </c>
      <c r="F13548" s="7">
        <v>4</v>
      </c>
      <c r="G13548" s="7">
        <v>14</v>
      </c>
      <c r="H13548" s="7">
        <v>22</v>
      </c>
      <c r="I13548" s="7">
        <v>24</v>
      </c>
    </row>
    <row r="13549" spans="1:9">
      <c r="A13549" s="7" t="s">
        <v>18758</v>
      </c>
      <c r="B13549" s="7">
        <v>0</v>
      </c>
      <c r="C13549" s="7">
        <v>0</v>
      </c>
      <c r="D13549" s="7">
        <v>6</v>
      </c>
      <c r="E13549" s="7">
        <v>4</v>
      </c>
      <c r="F13549" s="7">
        <v>24</v>
      </c>
      <c r="G13549" s="7">
        <v>14</v>
      </c>
      <c r="H13549" s="7">
        <v>10</v>
      </c>
      <c r="I13549" s="7">
        <v>26</v>
      </c>
    </row>
    <row r="13550" spans="1:9">
      <c r="A13550" s="7" t="s">
        <v>18759</v>
      </c>
      <c r="B13550" s="7">
        <v>0</v>
      </c>
      <c r="C13550" s="7">
        <v>0</v>
      </c>
      <c r="D13550" s="7">
        <v>2</v>
      </c>
      <c r="E13550" s="7">
        <v>4</v>
      </c>
      <c r="F13550" s="7">
        <v>6</v>
      </c>
      <c r="G13550" s="7">
        <v>6</v>
      </c>
      <c r="H13550" s="7">
        <v>4</v>
      </c>
      <c r="I13550" s="7">
        <v>20</v>
      </c>
    </row>
    <row r="13551" spans="1:9">
      <c r="A13551" s="7" t="s">
        <v>18760</v>
      </c>
      <c r="B13551" s="7">
        <v>0</v>
      </c>
      <c r="C13551" s="7">
        <v>0</v>
      </c>
      <c r="D13551" s="7">
        <v>4</v>
      </c>
      <c r="E13551" s="7">
        <v>10</v>
      </c>
      <c r="F13551" s="7">
        <v>2</v>
      </c>
      <c r="G13551" s="7">
        <v>2</v>
      </c>
      <c r="H13551" s="7">
        <v>2</v>
      </c>
      <c r="I13551" s="7">
        <v>6</v>
      </c>
    </row>
    <row r="13552" spans="1:9">
      <c r="A13552" s="7" t="s">
        <v>18761</v>
      </c>
      <c r="B13552" s="7">
        <v>0</v>
      </c>
      <c r="C13552" s="7">
        <v>0</v>
      </c>
      <c r="D13552" s="7">
        <v>4</v>
      </c>
      <c r="E13552" s="7">
        <v>6</v>
      </c>
      <c r="F13552" s="7">
        <v>12</v>
      </c>
      <c r="G13552" s="7">
        <v>8</v>
      </c>
      <c r="H13552" s="7">
        <v>14</v>
      </c>
      <c r="I13552" s="7">
        <v>38</v>
      </c>
    </row>
    <row r="13553" spans="1:9">
      <c r="A13553" s="7" t="s">
        <v>18762</v>
      </c>
      <c r="B13553" s="7">
        <v>0</v>
      </c>
      <c r="C13553" s="7">
        <v>0</v>
      </c>
      <c r="D13553" s="7">
        <v>2</v>
      </c>
      <c r="E13553" s="7">
        <v>4</v>
      </c>
      <c r="F13553" s="7">
        <v>6</v>
      </c>
      <c r="G13553" s="7">
        <v>2</v>
      </c>
      <c r="H13553" s="7">
        <v>6</v>
      </c>
      <c r="I13553" s="7">
        <v>10</v>
      </c>
    </row>
    <row r="13554" spans="1:9">
      <c r="A13554" s="7" t="s">
        <v>18763</v>
      </c>
      <c r="B13554" s="7">
        <v>0</v>
      </c>
      <c r="C13554" s="7">
        <v>0</v>
      </c>
      <c r="D13554" s="7">
        <v>16</v>
      </c>
      <c r="E13554" s="7">
        <v>6</v>
      </c>
      <c r="F13554" s="7">
        <v>18</v>
      </c>
      <c r="G13554" s="7">
        <v>26</v>
      </c>
      <c r="H13554" s="7">
        <v>16</v>
      </c>
      <c r="I13554" s="7">
        <v>58</v>
      </c>
    </row>
    <row r="13555" spans="1:9">
      <c r="A13555" s="7" t="s">
        <v>18764</v>
      </c>
      <c r="B13555" s="7">
        <v>0</v>
      </c>
      <c r="C13555" s="7">
        <v>0</v>
      </c>
      <c r="D13555" s="7">
        <v>24</v>
      </c>
      <c r="E13555" s="7">
        <v>10</v>
      </c>
      <c r="F13555" s="7">
        <v>22</v>
      </c>
      <c r="G13555" s="7">
        <v>10</v>
      </c>
      <c r="H13555" s="7">
        <v>6</v>
      </c>
      <c r="I13555" s="7">
        <v>22</v>
      </c>
    </row>
    <row r="13556" spans="1:9">
      <c r="A13556" s="7" t="s">
        <v>18765</v>
      </c>
      <c r="B13556" s="7">
        <v>0</v>
      </c>
      <c r="C13556" s="7">
        <v>0</v>
      </c>
      <c r="D13556" s="7">
        <v>2</v>
      </c>
      <c r="E13556" s="7">
        <v>2</v>
      </c>
      <c r="F13556" s="7">
        <v>14</v>
      </c>
      <c r="G13556" s="7">
        <v>8</v>
      </c>
      <c r="H13556" s="7">
        <v>12</v>
      </c>
      <c r="I13556" s="7">
        <v>6</v>
      </c>
    </row>
    <row r="13557" spans="1:9">
      <c r="A13557" s="7" t="s">
        <v>18766</v>
      </c>
      <c r="B13557" s="7">
        <v>0</v>
      </c>
      <c r="C13557" s="7">
        <v>0</v>
      </c>
      <c r="D13557" s="7">
        <v>8</v>
      </c>
      <c r="E13557" s="7">
        <v>2</v>
      </c>
      <c r="F13557" s="7">
        <v>14</v>
      </c>
      <c r="G13557" s="7">
        <v>14</v>
      </c>
      <c r="H13557" s="7">
        <v>28</v>
      </c>
      <c r="I13557" s="7">
        <v>30</v>
      </c>
    </row>
    <row r="13558" spans="1:9">
      <c r="A13558" s="7" t="s">
        <v>18767</v>
      </c>
      <c r="B13558" s="7">
        <v>0</v>
      </c>
      <c r="C13558" s="7">
        <v>0</v>
      </c>
      <c r="D13558" s="7">
        <v>4</v>
      </c>
      <c r="E13558" s="7">
        <v>2</v>
      </c>
      <c r="F13558" s="7">
        <v>10</v>
      </c>
      <c r="G13558" s="7">
        <v>2</v>
      </c>
      <c r="H13558" s="7">
        <v>6</v>
      </c>
      <c r="I13558" s="7">
        <v>22</v>
      </c>
    </row>
    <row r="13559" spans="1:9">
      <c r="A13559" s="7" t="s">
        <v>18768</v>
      </c>
      <c r="B13559" s="7">
        <v>0</v>
      </c>
      <c r="C13559" s="7">
        <v>0</v>
      </c>
      <c r="D13559" s="7">
        <v>18</v>
      </c>
      <c r="E13559" s="7">
        <v>32</v>
      </c>
      <c r="F13559" s="7">
        <v>10</v>
      </c>
      <c r="G13559" s="7">
        <v>4</v>
      </c>
      <c r="H13559" s="7">
        <v>22</v>
      </c>
      <c r="I13559" s="7">
        <v>12</v>
      </c>
    </row>
    <row r="13560" spans="1:9">
      <c r="A13560" s="7" t="s">
        <v>18769</v>
      </c>
      <c r="B13560" s="7">
        <v>0</v>
      </c>
      <c r="C13560" s="7">
        <v>0</v>
      </c>
      <c r="D13560" s="7">
        <v>8</v>
      </c>
      <c r="E13560" s="7">
        <v>10</v>
      </c>
      <c r="F13560" s="7">
        <v>6</v>
      </c>
      <c r="G13560" s="7">
        <v>20</v>
      </c>
      <c r="H13560" s="7">
        <v>14</v>
      </c>
      <c r="I13560" s="7">
        <v>14</v>
      </c>
    </row>
    <row r="13561" spans="1:9">
      <c r="A13561" s="7" t="s">
        <v>18770</v>
      </c>
      <c r="B13561" s="7">
        <v>2</v>
      </c>
      <c r="C13561" s="7">
        <v>0</v>
      </c>
      <c r="D13561" s="7">
        <v>68</v>
      </c>
      <c r="E13561" s="7">
        <v>18</v>
      </c>
      <c r="F13561" s="7">
        <v>70</v>
      </c>
      <c r="G13561" s="7">
        <v>62</v>
      </c>
      <c r="H13561" s="7">
        <v>188</v>
      </c>
      <c r="I13561" s="7">
        <v>80</v>
      </c>
    </row>
    <row r="13562" spans="1:9">
      <c r="A13562" s="7" t="s">
        <v>18771</v>
      </c>
      <c r="B13562" s="7">
        <v>0</v>
      </c>
      <c r="C13562" s="7">
        <v>0</v>
      </c>
      <c r="D13562" s="7">
        <v>260</v>
      </c>
      <c r="E13562" s="7">
        <v>72</v>
      </c>
      <c r="F13562" s="7">
        <v>290</v>
      </c>
      <c r="G13562" s="7">
        <v>276</v>
      </c>
      <c r="H13562" s="7">
        <v>530</v>
      </c>
      <c r="I13562" s="7">
        <v>444</v>
      </c>
    </row>
    <row r="13563" spans="1:9">
      <c r="A13563" s="7" t="s">
        <v>18772</v>
      </c>
      <c r="B13563" s="7">
        <v>0</v>
      </c>
      <c r="C13563" s="7">
        <v>0</v>
      </c>
      <c r="D13563" s="7">
        <v>4</v>
      </c>
      <c r="E13563" s="7">
        <v>4</v>
      </c>
      <c r="F13563" s="7">
        <v>6</v>
      </c>
      <c r="G13563" s="7">
        <v>6</v>
      </c>
      <c r="H13563" s="7">
        <v>6</v>
      </c>
      <c r="I13563" s="7">
        <v>8</v>
      </c>
    </row>
    <row r="13564" spans="1:9">
      <c r="A13564" s="7" t="s">
        <v>18773</v>
      </c>
      <c r="B13564" s="7">
        <v>0</v>
      </c>
      <c r="C13564" s="7">
        <v>0</v>
      </c>
      <c r="D13564" s="7">
        <v>6</v>
      </c>
      <c r="E13564" s="7">
        <v>2</v>
      </c>
      <c r="F13564" s="7">
        <v>12</v>
      </c>
      <c r="G13564" s="7">
        <v>8</v>
      </c>
      <c r="H13564" s="7">
        <v>20</v>
      </c>
      <c r="I13564" s="7">
        <v>16</v>
      </c>
    </row>
    <row r="13565" spans="1:9">
      <c r="A13565" s="7" t="s">
        <v>18774</v>
      </c>
      <c r="B13565" s="7">
        <v>0</v>
      </c>
      <c r="C13565" s="7">
        <v>0</v>
      </c>
      <c r="D13565" s="7">
        <v>2</v>
      </c>
      <c r="E13565" s="7">
        <v>4</v>
      </c>
      <c r="F13565" s="7">
        <v>8</v>
      </c>
      <c r="G13565" s="7">
        <v>12</v>
      </c>
      <c r="H13565" s="7">
        <v>6</v>
      </c>
      <c r="I13565" s="7">
        <v>2</v>
      </c>
    </row>
    <row r="13566" spans="1:9">
      <c r="A13566" s="7" t="s">
        <v>18775</v>
      </c>
      <c r="B13566" s="7">
        <v>0</v>
      </c>
      <c r="C13566" s="7">
        <v>0</v>
      </c>
      <c r="D13566" s="7">
        <v>4</v>
      </c>
      <c r="E13566" s="7">
        <v>4</v>
      </c>
      <c r="F13566" s="7">
        <v>8</v>
      </c>
      <c r="G13566" s="7">
        <v>20</v>
      </c>
      <c r="H13566" s="7">
        <v>20</v>
      </c>
      <c r="I13566" s="7">
        <v>32</v>
      </c>
    </row>
    <row r="13567" spans="1:9">
      <c r="A13567" s="7" t="s">
        <v>18776</v>
      </c>
      <c r="B13567" s="7">
        <v>0</v>
      </c>
      <c r="C13567" s="7">
        <v>0</v>
      </c>
      <c r="D13567" s="7">
        <v>6</v>
      </c>
      <c r="E13567" s="7">
        <v>4</v>
      </c>
      <c r="F13567" s="7">
        <v>14</v>
      </c>
      <c r="G13567" s="7">
        <v>12</v>
      </c>
      <c r="H13567" s="7">
        <v>12</v>
      </c>
      <c r="I13567" s="7">
        <v>4</v>
      </c>
    </row>
    <row r="13568" spans="1:9">
      <c r="A13568" s="7" t="s">
        <v>18777</v>
      </c>
      <c r="B13568" s="7">
        <v>0</v>
      </c>
      <c r="C13568" s="7">
        <v>0</v>
      </c>
      <c r="D13568" s="7">
        <v>10</v>
      </c>
      <c r="E13568" s="7">
        <v>4</v>
      </c>
      <c r="F13568" s="7">
        <v>10</v>
      </c>
      <c r="G13568" s="7">
        <v>18</v>
      </c>
      <c r="H13568" s="7">
        <v>16</v>
      </c>
      <c r="I13568" s="7">
        <v>30</v>
      </c>
    </row>
    <row r="13569" spans="1:9">
      <c r="A13569" s="7" t="s">
        <v>18778</v>
      </c>
      <c r="B13569" s="7">
        <v>0</v>
      </c>
      <c r="C13569" s="7">
        <v>0</v>
      </c>
      <c r="D13569" s="7">
        <v>2</v>
      </c>
      <c r="E13569" s="7">
        <v>10</v>
      </c>
      <c r="F13569" s="7">
        <v>6</v>
      </c>
      <c r="G13569" s="7">
        <v>8</v>
      </c>
      <c r="H13569" s="7">
        <v>4</v>
      </c>
      <c r="I13569" s="7">
        <v>8</v>
      </c>
    </row>
    <row r="13570" spans="1:9">
      <c r="A13570" s="7" t="s">
        <v>18779</v>
      </c>
      <c r="B13570" s="7">
        <v>0</v>
      </c>
      <c r="C13570" s="7">
        <v>0</v>
      </c>
      <c r="D13570" s="7">
        <v>2</v>
      </c>
      <c r="E13570" s="7">
        <v>4</v>
      </c>
      <c r="F13570" s="7">
        <v>8</v>
      </c>
      <c r="G13570" s="7">
        <v>6</v>
      </c>
      <c r="H13570" s="7">
        <v>8</v>
      </c>
      <c r="I13570" s="7">
        <v>8</v>
      </c>
    </row>
    <row r="13571" spans="1:9">
      <c r="A13571" s="7" t="s">
        <v>18780</v>
      </c>
      <c r="B13571" s="7">
        <v>0</v>
      </c>
      <c r="C13571" s="7">
        <v>0</v>
      </c>
      <c r="D13571" s="7">
        <v>32</v>
      </c>
      <c r="E13571" s="7">
        <v>50</v>
      </c>
      <c r="F13571" s="7">
        <v>16</v>
      </c>
      <c r="G13571" s="7">
        <v>30</v>
      </c>
      <c r="H13571" s="7">
        <v>30</v>
      </c>
      <c r="I13571" s="7">
        <v>28</v>
      </c>
    </row>
    <row r="13572" spans="1:9">
      <c r="A13572" s="7" t="s">
        <v>18781</v>
      </c>
      <c r="B13572" s="7">
        <v>0</v>
      </c>
      <c r="C13572" s="7">
        <v>0</v>
      </c>
      <c r="D13572" s="7">
        <v>6</v>
      </c>
      <c r="E13572" s="7">
        <v>2</v>
      </c>
      <c r="F13572" s="7">
        <v>4</v>
      </c>
      <c r="G13572" s="7">
        <v>4</v>
      </c>
      <c r="H13572" s="7">
        <v>6</v>
      </c>
      <c r="I13572" s="7">
        <v>10</v>
      </c>
    </row>
    <row r="13573" spans="1:9">
      <c r="A13573" s="7" t="s">
        <v>18782</v>
      </c>
      <c r="B13573" s="7">
        <v>0</v>
      </c>
      <c r="C13573" s="7">
        <v>0</v>
      </c>
      <c r="D13573" s="7">
        <v>8</v>
      </c>
      <c r="E13573" s="7">
        <v>12</v>
      </c>
      <c r="F13573" s="7">
        <v>2</v>
      </c>
      <c r="G13573" s="7">
        <v>4</v>
      </c>
      <c r="H13573" s="7">
        <v>12</v>
      </c>
      <c r="I13573" s="7">
        <v>4</v>
      </c>
    </row>
    <row r="13574" spans="1:9">
      <c r="A13574" s="7" t="s">
        <v>18783</v>
      </c>
      <c r="B13574" s="7">
        <v>0</v>
      </c>
      <c r="C13574" s="7">
        <v>0</v>
      </c>
      <c r="D13574" s="7">
        <v>10</v>
      </c>
      <c r="E13574" s="7">
        <v>2</v>
      </c>
      <c r="F13574" s="7">
        <v>6</v>
      </c>
      <c r="G13574" s="7">
        <v>14</v>
      </c>
      <c r="H13574" s="7">
        <v>12</v>
      </c>
      <c r="I13574" s="7">
        <v>20</v>
      </c>
    </row>
    <row r="13575" spans="1:9">
      <c r="A13575" s="7" t="s">
        <v>18784</v>
      </c>
      <c r="B13575" s="7">
        <v>0</v>
      </c>
      <c r="C13575" s="7">
        <v>0</v>
      </c>
      <c r="D13575" s="7">
        <v>6</v>
      </c>
      <c r="E13575" s="7">
        <v>4</v>
      </c>
      <c r="F13575" s="7">
        <v>4</v>
      </c>
      <c r="G13575" s="7">
        <v>8</v>
      </c>
      <c r="H13575" s="7">
        <v>16</v>
      </c>
      <c r="I13575" s="7">
        <v>28</v>
      </c>
    </row>
    <row r="13576" spans="1:9">
      <c r="A13576" s="7" t="s">
        <v>18785</v>
      </c>
      <c r="B13576" s="7">
        <v>0</v>
      </c>
      <c r="C13576" s="7">
        <v>0</v>
      </c>
      <c r="D13576" s="7">
        <v>4</v>
      </c>
      <c r="E13576" s="7">
        <v>10</v>
      </c>
      <c r="F13576" s="7">
        <v>8</v>
      </c>
      <c r="G13576" s="7">
        <v>4</v>
      </c>
      <c r="H13576" s="7">
        <v>16</v>
      </c>
      <c r="I13576" s="7">
        <v>12</v>
      </c>
    </row>
    <row r="13577" spans="1:9">
      <c r="A13577" s="7" t="s">
        <v>18786</v>
      </c>
      <c r="B13577" s="7">
        <v>0</v>
      </c>
      <c r="C13577" s="7">
        <v>0</v>
      </c>
      <c r="D13577" s="7">
        <v>4</v>
      </c>
      <c r="E13577" s="7">
        <v>8</v>
      </c>
      <c r="F13577" s="7">
        <v>6</v>
      </c>
      <c r="G13577" s="7">
        <v>8</v>
      </c>
      <c r="H13577" s="7">
        <v>20</v>
      </c>
      <c r="I13577" s="7">
        <v>22</v>
      </c>
    </row>
    <row r="13578" spans="1:9">
      <c r="A13578" s="7" t="s">
        <v>18787</v>
      </c>
      <c r="B13578" s="7">
        <v>0</v>
      </c>
      <c r="C13578" s="7">
        <v>0</v>
      </c>
      <c r="D13578" s="7">
        <v>10</v>
      </c>
      <c r="E13578" s="7">
        <v>6</v>
      </c>
      <c r="F13578" s="7">
        <v>6</v>
      </c>
      <c r="G13578" s="7">
        <v>12</v>
      </c>
      <c r="H13578" s="7">
        <v>20</v>
      </c>
      <c r="I13578" s="7">
        <v>16</v>
      </c>
    </row>
    <row r="13579" spans="1:9">
      <c r="A13579" s="7" t="s">
        <v>18788</v>
      </c>
      <c r="B13579" s="7">
        <v>0</v>
      </c>
      <c r="C13579" s="7">
        <v>0</v>
      </c>
      <c r="D13579" s="7">
        <v>4</v>
      </c>
      <c r="E13579" s="7">
        <v>4</v>
      </c>
      <c r="F13579" s="7">
        <v>4</v>
      </c>
      <c r="G13579" s="7">
        <v>2</v>
      </c>
      <c r="H13579" s="7">
        <v>4</v>
      </c>
      <c r="I13579" s="7">
        <v>8</v>
      </c>
    </row>
    <row r="13580" spans="1:9">
      <c r="A13580" s="7" t="s">
        <v>18789</v>
      </c>
      <c r="B13580" s="7">
        <v>0</v>
      </c>
      <c r="C13580" s="7">
        <v>0</v>
      </c>
      <c r="D13580" s="7">
        <v>2</v>
      </c>
      <c r="E13580" s="7">
        <v>2</v>
      </c>
      <c r="F13580" s="7">
        <v>16</v>
      </c>
      <c r="G13580" s="7">
        <v>14</v>
      </c>
      <c r="H13580" s="7">
        <v>16</v>
      </c>
      <c r="I13580" s="7">
        <v>18</v>
      </c>
    </row>
    <row r="13581" spans="1:9">
      <c r="A13581" s="7" t="s">
        <v>18790</v>
      </c>
      <c r="B13581" s="7">
        <v>0</v>
      </c>
      <c r="C13581" s="7">
        <v>0</v>
      </c>
      <c r="D13581" s="7">
        <v>6</v>
      </c>
      <c r="E13581" s="7">
        <v>12</v>
      </c>
      <c r="F13581" s="7">
        <v>12</v>
      </c>
      <c r="G13581" s="7">
        <v>26</v>
      </c>
      <c r="H13581" s="7">
        <v>14</v>
      </c>
      <c r="I13581" s="7">
        <v>42</v>
      </c>
    </row>
    <row r="13582" spans="1:9">
      <c r="A13582" s="7" t="s">
        <v>18791</v>
      </c>
      <c r="B13582" s="7">
        <v>0</v>
      </c>
      <c r="C13582" s="7">
        <v>0</v>
      </c>
      <c r="D13582" s="7">
        <v>4</v>
      </c>
      <c r="E13582" s="7">
        <v>4</v>
      </c>
      <c r="F13582" s="7">
        <v>8</v>
      </c>
      <c r="G13582" s="7">
        <v>6</v>
      </c>
      <c r="H13582" s="7">
        <v>8</v>
      </c>
      <c r="I13582" s="7">
        <v>14</v>
      </c>
    </row>
    <row r="13583" spans="1:9">
      <c r="A13583" s="7" t="s">
        <v>18792</v>
      </c>
      <c r="B13583" s="7">
        <v>0</v>
      </c>
      <c r="C13583" s="7">
        <v>0</v>
      </c>
      <c r="D13583" s="7">
        <v>10</v>
      </c>
      <c r="E13583" s="7">
        <v>2</v>
      </c>
      <c r="F13583" s="7">
        <v>8</v>
      </c>
      <c r="G13583" s="7">
        <v>6</v>
      </c>
      <c r="H13583" s="7">
        <v>6</v>
      </c>
      <c r="I13583" s="7">
        <v>4</v>
      </c>
    </row>
    <row r="13584" spans="1:9">
      <c r="A13584" s="7" t="s">
        <v>18793</v>
      </c>
      <c r="B13584" s="7">
        <v>0</v>
      </c>
      <c r="C13584" s="7">
        <v>0</v>
      </c>
      <c r="D13584" s="7">
        <v>4</v>
      </c>
      <c r="E13584" s="7">
        <v>6</v>
      </c>
      <c r="F13584" s="7">
        <v>2</v>
      </c>
      <c r="G13584" s="7">
        <v>4</v>
      </c>
      <c r="H13584" s="7">
        <v>6</v>
      </c>
      <c r="I13584" s="7">
        <v>14</v>
      </c>
    </row>
    <row r="13585" spans="1:9">
      <c r="A13585" s="7" t="s">
        <v>18794</v>
      </c>
      <c r="B13585" s="7">
        <v>0</v>
      </c>
      <c r="C13585" s="7">
        <v>0</v>
      </c>
      <c r="D13585" s="7">
        <v>12</v>
      </c>
      <c r="E13585" s="7">
        <v>4</v>
      </c>
      <c r="F13585" s="7">
        <v>22</v>
      </c>
      <c r="G13585" s="7">
        <v>12</v>
      </c>
      <c r="H13585" s="7">
        <v>16</v>
      </c>
      <c r="I13585" s="7">
        <v>24</v>
      </c>
    </row>
    <row r="13586" spans="1:9">
      <c r="A13586" s="7" t="s">
        <v>18795</v>
      </c>
      <c r="B13586" s="7">
        <v>0</v>
      </c>
      <c r="C13586" s="7">
        <v>0</v>
      </c>
      <c r="D13586" s="7">
        <v>2</v>
      </c>
      <c r="E13586" s="7">
        <v>4</v>
      </c>
      <c r="F13586" s="7">
        <v>4</v>
      </c>
      <c r="G13586" s="7">
        <v>2</v>
      </c>
      <c r="H13586" s="7">
        <v>4</v>
      </c>
      <c r="I13586" s="7">
        <v>2</v>
      </c>
    </row>
    <row r="13587" spans="1:9">
      <c r="A13587" s="7" t="s">
        <v>18796</v>
      </c>
      <c r="B13587" s="7">
        <v>0</v>
      </c>
      <c r="C13587" s="7">
        <v>0</v>
      </c>
      <c r="D13587" s="7">
        <v>4</v>
      </c>
      <c r="E13587" s="7">
        <v>4</v>
      </c>
      <c r="F13587" s="7">
        <v>8</v>
      </c>
      <c r="G13587" s="7">
        <v>10</v>
      </c>
      <c r="H13587" s="7">
        <v>14</v>
      </c>
      <c r="I13587" s="7">
        <v>32</v>
      </c>
    </row>
    <row r="13588" spans="1:9">
      <c r="A13588" s="7" t="s">
        <v>18797</v>
      </c>
      <c r="B13588" s="7">
        <v>0</v>
      </c>
      <c r="C13588" s="7">
        <v>0</v>
      </c>
      <c r="D13588" s="7">
        <v>2</v>
      </c>
      <c r="E13588" s="7">
        <v>6</v>
      </c>
      <c r="F13588" s="7">
        <v>2</v>
      </c>
      <c r="G13588" s="7">
        <v>14</v>
      </c>
      <c r="H13588" s="7">
        <v>4</v>
      </c>
      <c r="I13588" s="7">
        <v>2</v>
      </c>
    </row>
    <row r="13589" spans="1:9">
      <c r="A13589" s="7" t="s">
        <v>18798</v>
      </c>
      <c r="B13589" s="7">
        <v>0</v>
      </c>
      <c r="C13589" s="7">
        <v>0</v>
      </c>
      <c r="D13589" s="7">
        <v>2</v>
      </c>
      <c r="E13589" s="7">
        <v>4</v>
      </c>
      <c r="F13589" s="7">
        <v>4</v>
      </c>
      <c r="G13589" s="7">
        <v>6</v>
      </c>
      <c r="H13589" s="7">
        <v>6</v>
      </c>
      <c r="I13589" s="7">
        <v>10</v>
      </c>
    </row>
    <row r="13590" spans="1:9">
      <c r="A13590" s="7" t="s">
        <v>18799</v>
      </c>
      <c r="B13590" s="7">
        <v>0</v>
      </c>
      <c r="C13590" s="7">
        <v>0</v>
      </c>
      <c r="D13590" s="7">
        <v>8</v>
      </c>
      <c r="E13590" s="7">
        <v>2</v>
      </c>
      <c r="F13590" s="7">
        <v>10</v>
      </c>
      <c r="G13590" s="7">
        <v>6</v>
      </c>
      <c r="H13590" s="7">
        <v>4</v>
      </c>
      <c r="I13590" s="7">
        <v>6</v>
      </c>
    </row>
    <row r="13591" spans="1:9">
      <c r="A13591" s="7" t="s">
        <v>18800</v>
      </c>
      <c r="B13591" s="7">
        <v>0</v>
      </c>
      <c r="C13591" s="7">
        <v>0</v>
      </c>
      <c r="D13591" s="7">
        <v>4</v>
      </c>
      <c r="E13591" s="7">
        <v>16</v>
      </c>
      <c r="F13591" s="7">
        <v>18</v>
      </c>
      <c r="G13591" s="7">
        <v>14</v>
      </c>
      <c r="H13591" s="7">
        <v>20</v>
      </c>
      <c r="I13591" s="7">
        <v>18</v>
      </c>
    </row>
    <row r="13592" spans="1:9">
      <c r="A13592" s="7" t="s">
        <v>18801</v>
      </c>
      <c r="B13592" s="7">
        <v>0</v>
      </c>
      <c r="C13592" s="7">
        <v>0</v>
      </c>
      <c r="D13592" s="7">
        <v>6</v>
      </c>
      <c r="E13592" s="7">
        <v>6</v>
      </c>
      <c r="F13592" s="7">
        <v>8</v>
      </c>
      <c r="G13592" s="7">
        <v>6</v>
      </c>
      <c r="H13592" s="7">
        <v>4</v>
      </c>
      <c r="I13592" s="7">
        <v>10</v>
      </c>
    </row>
    <row r="13593" spans="1:9">
      <c r="A13593" s="7" t="s">
        <v>18802</v>
      </c>
      <c r="B13593" s="7">
        <v>0</v>
      </c>
      <c r="C13593" s="7">
        <v>0</v>
      </c>
      <c r="D13593" s="7">
        <v>6</v>
      </c>
      <c r="E13593" s="7">
        <v>4</v>
      </c>
      <c r="F13593" s="7">
        <v>10</v>
      </c>
      <c r="G13593" s="7">
        <v>10</v>
      </c>
      <c r="H13593" s="7">
        <v>14</v>
      </c>
      <c r="I13593" s="7">
        <v>22</v>
      </c>
    </row>
    <row r="13594" spans="1:9">
      <c r="A13594" s="7" t="s">
        <v>18803</v>
      </c>
      <c r="B13594" s="7">
        <v>0</v>
      </c>
      <c r="C13594" s="7">
        <v>0</v>
      </c>
      <c r="D13594" s="7">
        <v>12</v>
      </c>
      <c r="E13594" s="7">
        <v>4</v>
      </c>
      <c r="F13594" s="7">
        <v>10</v>
      </c>
      <c r="G13594" s="7">
        <v>2</v>
      </c>
      <c r="H13594" s="7">
        <v>8</v>
      </c>
      <c r="I13594" s="7">
        <v>2</v>
      </c>
    </row>
    <row r="13595" spans="1:9">
      <c r="A13595" s="7" t="s">
        <v>18804</v>
      </c>
      <c r="B13595" s="7">
        <v>0</v>
      </c>
      <c r="C13595" s="7">
        <v>0</v>
      </c>
      <c r="D13595" s="7">
        <v>16</v>
      </c>
      <c r="E13595" s="7">
        <v>28</v>
      </c>
      <c r="F13595" s="7">
        <v>34</v>
      </c>
      <c r="G13595" s="7">
        <v>42</v>
      </c>
      <c r="H13595" s="7">
        <v>24</v>
      </c>
      <c r="I13595" s="7">
        <v>26</v>
      </c>
    </row>
    <row r="13596" spans="1:9">
      <c r="A13596" s="7" t="s">
        <v>18805</v>
      </c>
      <c r="B13596" s="7">
        <v>0</v>
      </c>
      <c r="C13596" s="7">
        <v>0</v>
      </c>
      <c r="D13596" s="7">
        <v>30</v>
      </c>
      <c r="E13596" s="7">
        <v>36</v>
      </c>
      <c r="F13596" s="7">
        <v>20</v>
      </c>
      <c r="G13596" s="7">
        <v>6</v>
      </c>
      <c r="H13596" s="7">
        <v>16</v>
      </c>
      <c r="I13596" s="7">
        <v>14</v>
      </c>
    </row>
    <row r="13597" spans="1:9">
      <c r="A13597" s="7" t="s">
        <v>18806</v>
      </c>
      <c r="B13597" s="7">
        <v>0</v>
      </c>
      <c r="C13597" s="7">
        <v>0</v>
      </c>
      <c r="D13597" s="7">
        <v>2</v>
      </c>
      <c r="E13597" s="7">
        <v>4</v>
      </c>
      <c r="F13597" s="7">
        <v>4</v>
      </c>
      <c r="G13597" s="7">
        <v>2</v>
      </c>
      <c r="H13597" s="7">
        <v>2</v>
      </c>
      <c r="I13597" s="7">
        <v>2</v>
      </c>
    </row>
    <row r="13598" spans="1:9">
      <c r="A13598" s="7" t="s">
        <v>18807</v>
      </c>
      <c r="B13598" s="7">
        <v>0</v>
      </c>
      <c r="C13598" s="7">
        <v>0</v>
      </c>
      <c r="D13598" s="7">
        <v>18</v>
      </c>
      <c r="E13598" s="7">
        <v>26</v>
      </c>
      <c r="F13598" s="7">
        <v>4</v>
      </c>
      <c r="G13598" s="7">
        <v>6</v>
      </c>
      <c r="H13598" s="7">
        <v>4</v>
      </c>
      <c r="I13598" s="7">
        <v>12</v>
      </c>
    </row>
    <row r="13599" spans="1:9">
      <c r="A13599" s="7" t="s">
        <v>18808</v>
      </c>
      <c r="B13599" s="7">
        <v>0</v>
      </c>
      <c r="C13599" s="7">
        <v>0</v>
      </c>
      <c r="D13599" s="7">
        <v>10</v>
      </c>
      <c r="E13599" s="7">
        <v>8</v>
      </c>
      <c r="F13599" s="7">
        <v>14</v>
      </c>
      <c r="G13599" s="7">
        <v>16</v>
      </c>
      <c r="H13599" s="7">
        <v>26</v>
      </c>
      <c r="I13599" s="7">
        <v>24</v>
      </c>
    </row>
    <row r="13600" spans="1:9">
      <c r="A13600" s="7" t="s">
        <v>18809</v>
      </c>
      <c r="B13600" s="7">
        <v>0</v>
      </c>
      <c r="C13600" s="7">
        <v>0</v>
      </c>
      <c r="D13600" s="7">
        <v>8</v>
      </c>
      <c r="E13600" s="7">
        <v>2</v>
      </c>
      <c r="F13600" s="7">
        <v>18</v>
      </c>
      <c r="G13600" s="7">
        <v>26</v>
      </c>
      <c r="H13600" s="7">
        <v>22</v>
      </c>
      <c r="I13600" s="7">
        <v>20</v>
      </c>
    </row>
    <row r="13601" spans="1:9">
      <c r="A13601" s="7" t="s">
        <v>18810</v>
      </c>
      <c r="B13601" s="7">
        <v>0</v>
      </c>
      <c r="C13601" s="7">
        <v>0</v>
      </c>
      <c r="D13601" s="7">
        <v>2</v>
      </c>
      <c r="E13601" s="7">
        <v>2</v>
      </c>
      <c r="F13601" s="7">
        <v>26</v>
      </c>
      <c r="G13601" s="7">
        <v>10</v>
      </c>
      <c r="H13601" s="7">
        <v>20</v>
      </c>
      <c r="I13601" s="7">
        <v>8</v>
      </c>
    </row>
    <row r="13602" spans="1:9">
      <c r="A13602" s="7" t="s">
        <v>18811</v>
      </c>
      <c r="B13602" s="7">
        <v>0</v>
      </c>
      <c r="C13602" s="7">
        <v>0</v>
      </c>
      <c r="D13602" s="7">
        <v>4</v>
      </c>
      <c r="E13602" s="7">
        <v>6</v>
      </c>
      <c r="F13602" s="7">
        <v>6</v>
      </c>
      <c r="G13602" s="7">
        <v>2</v>
      </c>
      <c r="H13602" s="7">
        <v>4</v>
      </c>
      <c r="I13602" s="7">
        <v>6</v>
      </c>
    </row>
    <row r="13603" spans="1:9">
      <c r="A13603" s="7" t="s">
        <v>18812</v>
      </c>
      <c r="B13603" s="7">
        <v>0</v>
      </c>
      <c r="C13603" s="7">
        <v>0</v>
      </c>
      <c r="D13603" s="7">
        <v>26</v>
      </c>
      <c r="E13603" s="7">
        <v>2</v>
      </c>
      <c r="F13603" s="7">
        <v>32</v>
      </c>
      <c r="G13603" s="7">
        <v>24</v>
      </c>
      <c r="H13603" s="7">
        <v>34</v>
      </c>
      <c r="I13603" s="7">
        <v>14</v>
      </c>
    </row>
    <row r="13604" spans="1:9">
      <c r="A13604" s="7" t="s">
        <v>18813</v>
      </c>
      <c r="B13604" s="7">
        <v>0</v>
      </c>
      <c r="C13604" s="7">
        <v>0</v>
      </c>
      <c r="D13604" s="7">
        <v>6</v>
      </c>
      <c r="E13604" s="7">
        <v>2</v>
      </c>
      <c r="F13604" s="7">
        <v>4</v>
      </c>
      <c r="G13604" s="7">
        <v>8</v>
      </c>
      <c r="H13604" s="7">
        <v>6</v>
      </c>
      <c r="I13604" s="7">
        <v>32</v>
      </c>
    </row>
    <row r="13605" spans="1:9">
      <c r="A13605" s="7" t="s">
        <v>18814</v>
      </c>
      <c r="B13605" s="7">
        <v>0</v>
      </c>
      <c r="C13605" s="7">
        <v>0</v>
      </c>
      <c r="D13605" s="7">
        <v>2</v>
      </c>
      <c r="E13605" s="7">
        <v>10</v>
      </c>
      <c r="F13605" s="7">
        <v>8</v>
      </c>
      <c r="G13605" s="7">
        <v>4</v>
      </c>
      <c r="H13605" s="7">
        <v>34</v>
      </c>
      <c r="I13605" s="7">
        <v>14</v>
      </c>
    </row>
    <row r="13606" spans="1:9">
      <c r="A13606" s="7" t="s">
        <v>18815</v>
      </c>
      <c r="B13606" s="7">
        <v>0</v>
      </c>
      <c r="C13606" s="7">
        <v>0</v>
      </c>
      <c r="D13606" s="7">
        <v>6</v>
      </c>
      <c r="E13606" s="7">
        <v>2</v>
      </c>
      <c r="F13606" s="7">
        <v>4</v>
      </c>
      <c r="G13606" s="7">
        <v>22</v>
      </c>
      <c r="H13606" s="7">
        <v>24</v>
      </c>
      <c r="I13606" s="7">
        <v>14</v>
      </c>
    </row>
    <row r="13607" spans="1:9">
      <c r="A13607" s="7" t="s">
        <v>18816</v>
      </c>
      <c r="B13607" s="7">
        <v>0</v>
      </c>
      <c r="C13607" s="7">
        <v>0</v>
      </c>
      <c r="D13607" s="7">
        <v>10</v>
      </c>
      <c r="E13607" s="7">
        <v>2</v>
      </c>
      <c r="F13607" s="7">
        <v>12</v>
      </c>
      <c r="G13607" s="7">
        <v>12</v>
      </c>
      <c r="H13607" s="7">
        <v>2</v>
      </c>
      <c r="I13607" s="7">
        <v>36</v>
      </c>
    </row>
    <row r="13608" spans="1:9">
      <c r="A13608" s="7" t="s">
        <v>18817</v>
      </c>
      <c r="B13608" s="7">
        <v>0</v>
      </c>
      <c r="C13608" s="7">
        <v>0</v>
      </c>
      <c r="D13608" s="7">
        <v>12</v>
      </c>
      <c r="E13608" s="7">
        <v>2</v>
      </c>
      <c r="F13608" s="7">
        <v>24</v>
      </c>
      <c r="G13608" s="7">
        <v>12</v>
      </c>
      <c r="H13608" s="7">
        <v>24</v>
      </c>
      <c r="I13608" s="7">
        <v>22</v>
      </c>
    </row>
    <row r="13609" spans="1:9">
      <c r="A13609" s="7" t="s">
        <v>18818</v>
      </c>
      <c r="B13609" s="7">
        <v>0</v>
      </c>
      <c r="C13609" s="7">
        <v>0</v>
      </c>
      <c r="D13609" s="7">
        <v>6</v>
      </c>
      <c r="E13609" s="7">
        <v>12</v>
      </c>
      <c r="F13609" s="7">
        <v>24</v>
      </c>
      <c r="G13609" s="7">
        <v>20</v>
      </c>
      <c r="H13609" s="7">
        <v>8</v>
      </c>
      <c r="I13609" s="7">
        <v>20</v>
      </c>
    </row>
    <row r="13610" spans="1:9">
      <c r="A13610" s="7" t="s">
        <v>18819</v>
      </c>
      <c r="B13610" s="7">
        <v>0</v>
      </c>
      <c r="C13610" s="7">
        <v>0</v>
      </c>
      <c r="D13610" s="7">
        <v>22</v>
      </c>
      <c r="E13610" s="7">
        <v>12</v>
      </c>
      <c r="F13610" s="7">
        <v>42</v>
      </c>
      <c r="G13610" s="7">
        <v>48</v>
      </c>
      <c r="H13610" s="7">
        <v>74</v>
      </c>
      <c r="I13610" s="7">
        <v>148</v>
      </c>
    </row>
    <row r="13611" spans="1:9">
      <c r="A13611" s="7" t="s">
        <v>18820</v>
      </c>
      <c r="B13611" s="7">
        <v>0</v>
      </c>
      <c r="C13611" s="7">
        <v>0</v>
      </c>
      <c r="D13611" s="7">
        <v>8</v>
      </c>
      <c r="E13611" s="7">
        <v>4</v>
      </c>
      <c r="F13611" s="7">
        <v>6</v>
      </c>
      <c r="G13611" s="7">
        <v>8</v>
      </c>
      <c r="H13611" s="7">
        <v>6</v>
      </c>
      <c r="I13611" s="7">
        <v>12</v>
      </c>
    </row>
    <row r="13612" spans="1:9">
      <c r="A13612" s="7" t="s">
        <v>18821</v>
      </c>
      <c r="B13612" s="7">
        <v>0</v>
      </c>
      <c r="C13612" s="7">
        <v>0</v>
      </c>
      <c r="D13612" s="7">
        <v>10</v>
      </c>
      <c r="E13612" s="7">
        <v>2</v>
      </c>
      <c r="F13612" s="7">
        <v>4</v>
      </c>
      <c r="G13612" s="7">
        <v>8</v>
      </c>
      <c r="H13612" s="7">
        <v>18</v>
      </c>
      <c r="I13612" s="7">
        <v>18</v>
      </c>
    </row>
    <row r="13613" spans="1:9">
      <c r="A13613" s="7" t="s">
        <v>18822</v>
      </c>
      <c r="B13613" s="7">
        <v>0</v>
      </c>
      <c r="C13613" s="7">
        <v>0</v>
      </c>
      <c r="D13613" s="7">
        <v>4</v>
      </c>
      <c r="E13613" s="7">
        <v>6</v>
      </c>
      <c r="F13613" s="7">
        <v>10</v>
      </c>
      <c r="G13613" s="7">
        <v>6</v>
      </c>
      <c r="H13613" s="7">
        <v>6</v>
      </c>
      <c r="I13613" s="7">
        <v>12</v>
      </c>
    </row>
    <row r="13614" spans="1:9">
      <c r="A13614" s="7" t="s">
        <v>18823</v>
      </c>
      <c r="B13614" s="7">
        <v>0</v>
      </c>
      <c r="C13614" s="7">
        <v>0</v>
      </c>
      <c r="D13614" s="7">
        <v>8</v>
      </c>
      <c r="E13614" s="7">
        <v>10</v>
      </c>
      <c r="F13614" s="7">
        <v>8</v>
      </c>
      <c r="G13614" s="7">
        <v>12</v>
      </c>
      <c r="H13614" s="7">
        <v>10</v>
      </c>
      <c r="I13614" s="7">
        <v>24</v>
      </c>
    </row>
    <row r="13615" spans="1:9">
      <c r="A13615" s="7" t="s">
        <v>18824</v>
      </c>
      <c r="B13615" s="7">
        <v>0</v>
      </c>
      <c r="C13615" s="7">
        <v>0</v>
      </c>
      <c r="D13615" s="7">
        <v>6</v>
      </c>
      <c r="E13615" s="7">
        <v>6</v>
      </c>
      <c r="F13615" s="7">
        <v>4</v>
      </c>
      <c r="G13615" s="7">
        <v>2</v>
      </c>
      <c r="H13615" s="7">
        <v>8</v>
      </c>
      <c r="I13615" s="7">
        <v>14</v>
      </c>
    </row>
    <row r="13616" spans="1:9">
      <c r="A13616" s="7" t="s">
        <v>18825</v>
      </c>
      <c r="B13616" s="7">
        <v>0</v>
      </c>
      <c r="C13616" s="7">
        <v>0</v>
      </c>
      <c r="D13616" s="7">
        <v>2</v>
      </c>
      <c r="E13616" s="7">
        <v>4</v>
      </c>
      <c r="F13616" s="7">
        <v>34</v>
      </c>
      <c r="G13616" s="7">
        <v>2</v>
      </c>
      <c r="H13616" s="7">
        <v>4</v>
      </c>
      <c r="I13616" s="7">
        <v>10</v>
      </c>
    </row>
    <row r="13617" spans="1:9">
      <c r="A13617" s="7" t="s">
        <v>18826</v>
      </c>
      <c r="B13617" s="7">
        <v>0</v>
      </c>
      <c r="C13617" s="7">
        <v>0</v>
      </c>
      <c r="D13617" s="7">
        <v>2</v>
      </c>
      <c r="E13617" s="7">
        <v>4</v>
      </c>
      <c r="F13617" s="7">
        <v>6</v>
      </c>
      <c r="G13617" s="7">
        <v>8</v>
      </c>
      <c r="H13617" s="7">
        <v>4</v>
      </c>
      <c r="I13617" s="7">
        <v>16</v>
      </c>
    </row>
    <row r="13618" spans="1:9">
      <c r="A13618" s="7" t="s">
        <v>18827</v>
      </c>
      <c r="B13618" s="7">
        <v>0</v>
      </c>
      <c r="C13618" s="7">
        <v>0</v>
      </c>
      <c r="D13618" s="7">
        <v>6</v>
      </c>
      <c r="E13618" s="7">
        <v>2</v>
      </c>
      <c r="F13618" s="7">
        <v>10</v>
      </c>
      <c r="G13618" s="7">
        <v>8</v>
      </c>
      <c r="H13618" s="7">
        <v>2</v>
      </c>
      <c r="I13618" s="7">
        <v>4</v>
      </c>
    </row>
    <row r="13619" spans="1:9">
      <c r="A13619" s="7" t="s">
        <v>18828</v>
      </c>
      <c r="B13619" s="7">
        <v>0</v>
      </c>
      <c r="C13619" s="7">
        <v>0</v>
      </c>
      <c r="D13619" s="7">
        <v>20</v>
      </c>
      <c r="E13619" s="7">
        <v>22</v>
      </c>
      <c r="F13619" s="7">
        <v>18</v>
      </c>
      <c r="G13619" s="7">
        <v>10</v>
      </c>
      <c r="H13619" s="7">
        <v>8</v>
      </c>
      <c r="I13619" s="7">
        <v>16</v>
      </c>
    </row>
    <row r="13620" spans="1:9">
      <c r="A13620" s="7" t="s">
        <v>18829</v>
      </c>
      <c r="B13620" s="7">
        <v>0</v>
      </c>
      <c r="C13620" s="7">
        <v>0</v>
      </c>
      <c r="D13620" s="7">
        <v>6</v>
      </c>
      <c r="E13620" s="7">
        <v>2</v>
      </c>
      <c r="F13620" s="7">
        <v>6</v>
      </c>
      <c r="G13620" s="7">
        <v>2</v>
      </c>
      <c r="H13620" s="7">
        <v>2</v>
      </c>
      <c r="I13620" s="7">
        <v>6</v>
      </c>
    </row>
    <row r="13621" spans="1:9">
      <c r="A13621" s="7" t="s">
        <v>18830</v>
      </c>
      <c r="B13621" s="7">
        <v>0</v>
      </c>
      <c r="C13621" s="7">
        <v>0</v>
      </c>
      <c r="D13621" s="7">
        <v>6</v>
      </c>
      <c r="E13621" s="7">
        <v>2</v>
      </c>
      <c r="F13621" s="7">
        <v>14</v>
      </c>
      <c r="G13621" s="7">
        <v>8</v>
      </c>
      <c r="H13621" s="7">
        <v>8</v>
      </c>
      <c r="I13621" s="7">
        <v>24</v>
      </c>
    </row>
    <row r="13622" spans="1:9">
      <c r="A13622" s="7" t="s">
        <v>18831</v>
      </c>
      <c r="B13622" s="7">
        <v>0</v>
      </c>
      <c r="C13622" s="7">
        <v>0</v>
      </c>
      <c r="D13622" s="7">
        <v>2</v>
      </c>
      <c r="E13622" s="7">
        <v>2</v>
      </c>
      <c r="F13622" s="7">
        <v>8</v>
      </c>
      <c r="G13622" s="7">
        <v>6</v>
      </c>
      <c r="H13622" s="7">
        <v>10</v>
      </c>
      <c r="I13622" s="7">
        <v>6</v>
      </c>
    </row>
    <row r="13623" spans="1:9">
      <c r="A13623" s="7" t="s">
        <v>18832</v>
      </c>
      <c r="B13623" s="7">
        <v>0</v>
      </c>
      <c r="C13623" s="7">
        <v>0</v>
      </c>
      <c r="D13623" s="7">
        <v>2</v>
      </c>
      <c r="E13623" s="7">
        <v>6</v>
      </c>
      <c r="F13623" s="7">
        <v>18</v>
      </c>
      <c r="G13623" s="7">
        <v>12</v>
      </c>
      <c r="H13623" s="7">
        <v>12</v>
      </c>
      <c r="I13623" s="7">
        <v>6</v>
      </c>
    </row>
    <row r="13624" spans="1:9">
      <c r="A13624" s="7" t="s">
        <v>18833</v>
      </c>
      <c r="B13624" s="7">
        <v>0</v>
      </c>
      <c r="C13624" s="7">
        <v>0</v>
      </c>
      <c r="D13624" s="7">
        <v>14</v>
      </c>
      <c r="E13624" s="7">
        <v>22</v>
      </c>
      <c r="F13624" s="7">
        <v>24</v>
      </c>
      <c r="G13624" s="7">
        <v>6</v>
      </c>
      <c r="H13624" s="7">
        <v>32</v>
      </c>
      <c r="I13624" s="7">
        <v>24</v>
      </c>
    </row>
    <row r="13625" spans="1:9">
      <c r="A13625" s="7" t="s">
        <v>18834</v>
      </c>
      <c r="B13625" s="7">
        <v>0</v>
      </c>
      <c r="C13625" s="7">
        <v>0</v>
      </c>
      <c r="D13625" s="7">
        <v>2</v>
      </c>
      <c r="E13625" s="7">
        <v>10</v>
      </c>
      <c r="F13625" s="7">
        <v>6</v>
      </c>
      <c r="G13625" s="7">
        <v>14</v>
      </c>
      <c r="H13625" s="7">
        <v>24</v>
      </c>
      <c r="I13625" s="7">
        <v>12</v>
      </c>
    </row>
    <row r="13626" spans="1:9">
      <c r="A13626" s="7" t="s">
        <v>18835</v>
      </c>
      <c r="B13626" s="7">
        <v>0</v>
      </c>
      <c r="C13626" s="7">
        <v>0</v>
      </c>
      <c r="D13626" s="7">
        <v>2</v>
      </c>
      <c r="E13626" s="7">
        <v>4</v>
      </c>
      <c r="F13626" s="7">
        <v>6</v>
      </c>
      <c r="G13626" s="7">
        <v>8</v>
      </c>
      <c r="H13626" s="7">
        <v>4</v>
      </c>
      <c r="I13626" s="7">
        <v>24</v>
      </c>
    </row>
    <row r="13627" spans="1:9">
      <c r="A13627" s="7" t="s">
        <v>18836</v>
      </c>
      <c r="B13627" s="7">
        <v>0</v>
      </c>
      <c r="C13627" s="7">
        <v>0</v>
      </c>
      <c r="D13627" s="7">
        <v>8</v>
      </c>
      <c r="E13627" s="7">
        <v>2</v>
      </c>
      <c r="F13627" s="7">
        <v>6</v>
      </c>
      <c r="G13627" s="7">
        <v>12</v>
      </c>
      <c r="H13627" s="7">
        <v>16</v>
      </c>
      <c r="I13627" s="7">
        <v>24</v>
      </c>
    </row>
    <row r="13628" spans="1:9">
      <c r="A13628" s="7" t="s">
        <v>18837</v>
      </c>
      <c r="B13628" s="7">
        <v>0</v>
      </c>
      <c r="C13628" s="7">
        <v>0</v>
      </c>
      <c r="D13628" s="7">
        <v>148</v>
      </c>
      <c r="E13628" s="7">
        <v>66</v>
      </c>
      <c r="F13628" s="7">
        <v>218</v>
      </c>
      <c r="G13628" s="7">
        <v>120</v>
      </c>
      <c r="H13628" s="7">
        <v>108</v>
      </c>
      <c r="I13628" s="7">
        <v>156</v>
      </c>
    </row>
    <row r="13629" spans="1:9">
      <c r="A13629" s="7" t="s">
        <v>18838</v>
      </c>
      <c r="B13629" s="7">
        <v>0</v>
      </c>
      <c r="C13629" s="7">
        <v>0</v>
      </c>
      <c r="D13629" s="7">
        <v>2</v>
      </c>
      <c r="E13629" s="7">
        <v>2</v>
      </c>
      <c r="F13629" s="7">
        <v>6</v>
      </c>
      <c r="G13629" s="7">
        <v>2</v>
      </c>
      <c r="H13629" s="7">
        <v>2</v>
      </c>
      <c r="I13629" s="7">
        <v>2</v>
      </c>
    </row>
    <row r="13630" spans="1:9">
      <c r="A13630" s="7" t="s">
        <v>18839</v>
      </c>
      <c r="B13630" s="7">
        <v>0</v>
      </c>
      <c r="C13630" s="7">
        <v>0</v>
      </c>
      <c r="D13630" s="7">
        <v>2</v>
      </c>
      <c r="E13630" s="7">
        <v>4</v>
      </c>
      <c r="F13630" s="7">
        <v>2</v>
      </c>
      <c r="G13630" s="7">
        <v>8</v>
      </c>
      <c r="H13630" s="7">
        <v>14</v>
      </c>
      <c r="I13630" s="7">
        <v>2</v>
      </c>
    </row>
    <row r="13631" spans="1:9">
      <c r="A13631" s="7" t="s">
        <v>18840</v>
      </c>
      <c r="B13631" s="7">
        <v>0</v>
      </c>
      <c r="C13631" s="7">
        <v>0</v>
      </c>
      <c r="D13631" s="7">
        <v>10</v>
      </c>
      <c r="E13631" s="7">
        <v>4</v>
      </c>
      <c r="F13631" s="7">
        <v>26</v>
      </c>
      <c r="G13631" s="7">
        <v>26</v>
      </c>
      <c r="H13631" s="7">
        <v>30</v>
      </c>
      <c r="I13631" s="7">
        <v>12</v>
      </c>
    </row>
    <row r="13632" spans="1:9">
      <c r="A13632" s="7" t="s">
        <v>18841</v>
      </c>
      <c r="B13632" s="7">
        <v>0</v>
      </c>
      <c r="C13632" s="7">
        <v>0</v>
      </c>
      <c r="D13632" s="7">
        <v>4</v>
      </c>
      <c r="E13632" s="7">
        <v>8</v>
      </c>
      <c r="F13632" s="7">
        <v>10</v>
      </c>
      <c r="G13632" s="7">
        <v>6</v>
      </c>
      <c r="H13632" s="7">
        <v>6</v>
      </c>
      <c r="I13632" s="7">
        <v>10</v>
      </c>
    </row>
    <row r="13633" spans="1:9">
      <c r="A13633" s="7" t="s">
        <v>18842</v>
      </c>
      <c r="B13633" s="7">
        <v>0</v>
      </c>
      <c r="C13633" s="7">
        <v>0</v>
      </c>
      <c r="D13633" s="7">
        <v>12</v>
      </c>
      <c r="E13633" s="7">
        <v>62</v>
      </c>
      <c r="F13633" s="7">
        <v>6</v>
      </c>
      <c r="G13633" s="7">
        <v>2</v>
      </c>
      <c r="H13633" s="7">
        <v>6</v>
      </c>
      <c r="I13633" s="7">
        <v>18</v>
      </c>
    </row>
    <row r="13634" spans="1:9">
      <c r="A13634" s="7" t="s">
        <v>18843</v>
      </c>
      <c r="B13634" s="7">
        <v>0</v>
      </c>
      <c r="C13634" s="7">
        <v>0</v>
      </c>
      <c r="D13634" s="7">
        <v>2</v>
      </c>
      <c r="E13634" s="7">
        <v>6</v>
      </c>
      <c r="F13634" s="7">
        <v>6</v>
      </c>
      <c r="G13634" s="7">
        <v>12</v>
      </c>
      <c r="H13634" s="7">
        <v>12</v>
      </c>
      <c r="I13634" s="7">
        <v>8</v>
      </c>
    </row>
    <row r="13635" spans="1:9">
      <c r="A13635" s="7" t="s">
        <v>18844</v>
      </c>
      <c r="B13635" s="7">
        <v>0</v>
      </c>
      <c r="C13635" s="7">
        <v>0</v>
      </c>
      <c r="D13635" s="7">
        <v>8</v>
      </c>
      <c r="E13635" s="7">
        <v>4</v>
      </c>
      <c r="F13635" s="7">
        <v>18</v>
      </c>
      <c r="G13635" s="7">
        <v>16</v>
      </c>
      <c r="H13635" s="7">
        <v>34</v>
      </c>
      <c r="I13635" s="7">
        <v>32</v>
      </c>
    </row>
    <row r="13636" spans="1:9">
      <c r="A13636" s="7" t="s">
        <v>18845</v>
      </c>
      <c r="B13636" s="7">
        <v>0</v>
      </c>
      <c r="C13636" s="7">
        <v>0</v>
      </c>
      <c r="D13636" s="7">
        <v>4</v>
      </c>
      <c r="E13636" s="7">
        <v>2</v>
      </c>
      <c r="F13636" s="7">
        <v>4</v>
      </c>
      <c r="G13636" s="7">
        <v>4</v>
      </c>
      <c r="H13636" s="7">
        <v>2</v>
      </c>
      <c r="I13636" s="7">
        <v>8</v>
      </c>
    </row>
    <row r="13637" spans="1:9">
      <c r="A13637" s="7" t="s">
        <v>18846</v>
      </c>
      <c r="B13637" s="7">
        <v>0</v>
      </c>
      <c r="C13637" s="7">
        <v>0</v>
      </c>
      <c r="D13637" s="7">
        <v>4</v>
      </c>
      <c r="E13637" s="7">
        <v>2</v>
      </c>
      <c r="F13637" s="7">
        <v>16</v>
      </c>
      <c r="G13637" s="7">
        <v>10</v>
      </c>
      <c r="H13637" s="7">
        <v>14</v>
      </c>
      <c r="I13637" s="7">
        <v>4</v>
      </c>
    </row>
    <row r="13638" spans="1:9">
      <c r="A13638" s="7" t="s">
        <v>18847</v>
      </c>
      <c r="B13638" s="7">
        <v>0</v>
      </c>
      <c r="C13638" s="7">
        <v>0</v>
      </c>
      <c r="D13638" s="7">
        <v>6</v>
      </c>
      <c r="E13638" s="7">
        <v>6</v>
      </c>
      <c r="F13638" s="7">
        <v>8</v>
      </c>
      <c r="G13638" s="7">
        <v>14</v>
      </c>
      <c r="H13638" s="7">
        <v>4</v>
      </c>
      <c r="I13638" s="7">
        <v>10</v>
      </c>
    </row>
    <row r="13639" spans="1:9">
      <c r="A13639" s="7" t="s">
        <v>18848</v>
      </c>
      <c r="B13639" s="7">
        <v>0</v>
      </c>
      <c r="C13639" s="7">
        <v>0</v>
      </c>
      <c r="D13639" s="7">
        <v>12</v>
      </c>
      <c r="E13639" s="7">
        <v>12</v>
      </c>
      <c r="F13639" s="7">
        <v>20</v>
      </c>
      <c r="G13639" s="7">
        <v>8</v>
      </c>
      <c r="H13639" s="7">
        <v>6</v>
      </c>
      <c r="I13639" s="7">
        <v>12</v>
      </c>
    </row>
    <row r="13640" spans="1:9">
      <c r="A13640" s="7" t="s">
        <v>18849</v>
      </c>
      <c r="B13640" s="7">
        <v>0</v>
      </c>
      <c r="C13640" s="7">
        <v>0</v>
      </c>
      <c r="D13640" s="7">
        <v>6</v>
      </c>
      <c r="E13640" s="7">
        <v>8</v>
      </c>
      <c r="F13640" s="7">
        <v>34</v>
      </c>
      <c r="G13640" s="7">
        <v>34</v>
      </c>
      <c r="H13640" s="7">
        <v>56</v>
      </c>
      <c r="I13640" s="7">
        <v>90</v>
      </c>
    </row>
    <row r="13641" spans="1:9">
      <c r="A13641" s="7" t="s">
        <v>18850</v>
      </c>
      <c r="B13641" s="7">
        <v>0</v>
      </c>
      <c r="C13641" s="7">
        <v>0</v>
      </c>
      <c r="D13641" s="7">
        <v>12</v>
      </c>
      <c r="E13641" s="7">
        <v>4</v>
      </c>
      <c r="F13641" s="7">
        <v>20</v>
      </c>
      <c r="G13641" s="7">
        <v>26</v>
      </c>
      <c r="H13641" s="7">
        <v>44</v>
      </c>
      <c r="I13641" s="7">
        <v>28</v>
      </c>
    </row>
    <row r="13642" spans="1:9">
      <c r="A13642" s="7" t="s">
        <v>18851</v>
      </c>
      <c r="B13642" s="7">
        <v>0</v>
      </c>
      <c r="C13642" s="7">
        <v>0</v>
      </c>
      <c r="D13642" s="7">
        <v>8</v>
      </c>
      <c r="E13642" s="7">
        <v>4</v>
      </c>
      <c r="F13642" s="7">
        <v>12</v>
      </c>
      <c r="G13642" s="7">
        <v>8</v>
      </c>
      <c r="H13642" s="7">
        <v>12</v>
      </c>
      <c r="I13642" s="7">
        <v>4</v>
      </c>
    </row>
    <row r="13643" spans="1:9">
      <c r="A13643" s="7" t="s">
        <v>18852</v>
      </c>
      <c r="B13643" s="7">
        <v>0</v>
      </c>
      <c r="C13643" s="7">
        <v>0</v>
      </c>
      <c r="D13643" s="7">
        <v>8</v>
      </c>
      <c r="E13643" s="7">
        <v>4</v>
      </c>
      <c r="F13643" s="7">
        <v>6</v>
      </c>
      <c r="G13643" s="7">
        <v>2</v>
      </c>
      <c r="H13643" s="7">
        <v>6</v>
      </c>
      <c r="I13643" s="7">
        <v>8</v>
      </c>
    </row>
    <row r="13644" spans="1:9">
      <c r="A13644" s="7" t="s">
        <v>18853</v>
      </c>
      <c r="B13644" s="7">
        <v>0</v>
      </c>
      <c r="C13644" s="7">
        <v>0</v>
      </c>
      <c r="D13644" s="7">
        <v>10</v>
      </c>
      <c r="E13644" s="7">
        <v>4</v>
      </c>
      <c r="F13644" s="7">
        <v>20</v>
      </c>
      <c r="G13644" s="7">
        <v>18</v>
      </c>
      <c r="H13644" s="7">
        <v>16</v>
      </c>
      <c r="I13644" s="7">
        <v>44</v>
      </c>
    </row>
    <row r="13645" spans="1:9">
      <c r="A13645" s="7" t="s">
        <v>18854</v>
      </c>
      <c r="B13645" s="7">
        <v>0</v>
      </c>
      <c r="C13645" s="7">
        <v>0</v>
      </c>
      <c r="D13645" s="7">
        <v>6</v>
      </c>
      <c r="E13645" s="7">
        <v>6</v>
      </c>
      <c r="F13645" s="7">
        <v>12</v>
      </c>
      <c r="G13645" s="7">
        <v>10</v>
      </c>
      <c r="H13645" s="7">
        <v>14</v>
      </c>
      <c r="I13645" s="7">
        <v>18</v>
      </c>
    </row>
    <row r="13646" spans="1:9">
      <c r="A13646" s="7" t="s">
        <v>18855</v>
      </c>
      <c r="B13646" s="7">
        <v>0</v>
      </c>
      <c r="C13646" s="7">
        <v>0</v>
      </c>
      <c r="D13646" s="7">
        <v>6</v>
      </c>
      <c r="E13646" s="7">
        <v>10</v>
      </c>
      <c r="F13646" s="7">
        <v>4</v>
      </c>
      <c r="G13646" s="7">
        <v>8</v>
      </c>
      <c r="H13646" s="7">
        <v>2</v>
      </c>
      <c r="I13646" s="7">
        <v>10</v>
      </c>
    </row>
    <row r="13647" spans="1:9">
      <c r="A13647" s="7" t="s">
        <v>18856</v>
      </c>
      <c r="B13647" s="7">
        <v>0</v>
      </c>
      <c r="C13647" s="7">
        <v>0</v>
      </c>
      <c r="D13647" s="7">
        <v>2</v>
      </c>
      <c r="E13647" s="7">
        <v>2</v>
      </c>
      <c r="F13647" s="7">
        <v>2</v>
      </c>
      <c r="G13647" s="7">
        <v>2</v>
      </c>
      <c r="H13647" s="7">
        <v>4</v>
      </c>
      <c r="I13647" s="7">
        <v>14</v>
      </c>
    </row>
    <row r="13648" spans="1:9">
      <c r="A13648" s="7" t="s">
        <v>18857</v>
      </c>
      <c r="B13648" s="7">
        <v>0</v>
      </c>
      <c r="C13648" s="7">
        <v>0</v>
      </c>
      <c r="D13648" s="7">
        <v>2</v>
      </c>
      <c r="E13648" s="7">
        <v>6</v>
      </c>
      <c r="F13648" s="7">
        <v>6</v>
      </c>
      <c r="G13648" s="7">
        <v>10</v>
      </c>
      <c r="H13648" s="7">
        <v>8</v>
      </c>
      <c r="I13648" s="7">
        <v>8</v>
      </c>
    </row>
    <row r="13649" spans="1:9">
      <c r="A13649" s="7" t="s">
        <v>18858</v>
      </c>
      <c r="B13649" s="7">
        <v>0</v>
      </c>
      <c r="C13649" s="7">
        <v>0</v>
      </c>
      <c r="D13649" s="7">
        <v>2</v>
      </c>
      <c r="E13649" s="7">
        <v>12</v>
      </c>
      <c r="F13649" s="7">
        <v>6</v>
      </c>
      <c r="G13649" s="7">
        <v>10</v>
      </c>
      <c r="H13649" s="7">
        <v>14</v>
      </c>
      <c r="I13649" s="7">
        <v>14</v>
      </c>
    </row>
    <row r="13650" spans="1:9">
      <c r="A13650" s="7" t="s">
        <v>18859</v>
      </c>
      <c r="B13650" s="7">
        <v>0</v>
      </c>
      <c r="C13650" s="7">
        <v>0</v>
      </c>
      <c r="D13650" s="7">
        <v>6</v>
      </c>
      <c r="E13650" s="7">
        <v>6</v>
      </c>
      <c r="F13650" s="7">
        <v>2</v>
      </c>
      <c r="G13650" s="7">
        <v>12</v>
      </c>
      <c r="H13650" s="7">
        <v>8</v>
      </c>
      <c r="I13650" s="7">
        <v>6</v>
      </c>
    </row>
    <row r="13651" spans="1:9">
      <c r="A13651" s="7" t="s">
        <v>18860</v>
      </c>
      <c r="B13651" s="7">
        <v>0</v>
      </c>
      <c r="C13651" s="7">
        <v>0</v>
      </c>
      <c r="D13651" s="7">
        <v>14</v>
      </c>
      <c r="E13651" s="7">
        <v>106</v>
      </c>
      <c r="F13651" s="7">
        <v>36</v>
      </c>
      <c r="G13651" s="7">
        <v>6</v>
      </c>
      <c r="H13651" s="7">
        <v>10</v>
      </c>
      <c r="I13651" s="7">
        <v>14</v>
      </c>
    </row>
    <row r="13652" spans="1:9">
      <c r="A13652" s="7" t="s">
        <v>18861</v>
      </c>
      <c r="B13652" s="7">
        <v>0</v>
      </c>
      <c r="C13652" s="7">
        <v>0</v>
      </c>
      <c r="D13652" s="7">
        <v>16</v>
      </c>
      <c r="E13652" s="7">
        <v>6</v>
      </c>
      <c r="F13652" s="7">
        <v>12</v>
      </c>
      <c r="G13652" s="7">
        <v>12</v>
      </c>
      <c r="H13652" s="7">
        <v>4</v>
      </c>
      <c r="I13652" s="7">
        <v>22</v>
      </c>
    </row>
    <row r="13653" spans="1:9">
      <c r="A13653" s="7" t="s">
        <v>18862</v>
      </c>
      <c r="B13653" s="7">
        <v>0</v>
      </c>
      <c r="C13653" s="7">
        <v>0</v>
      </c>
      <c r="D13653" s="7">
        <v>10</v>
      </c>
      <c r="E13653" s="7">
        <v>12</v>
      </c>
      <c r="F13653" s="7">
        <v>16</v>
      </c>
      <c r="G13653" s="7">
        <v>12</v>
      </c>
      <c r="H13653" s="7">
        <v>22</v>
      </c>
      <c r="I13653" s="7">
        <v>34</v>
      </c>
    </row>
    <row r="13654" spans="1:9">
      <c r="A13654" s="7" t="s">
        <v>18863</v>
      </c>
      <c r="B13654" s="7">
        <v>0</v>
      </c>
      <c r="C13654" s="7">
        <v>0</v>
      </c>
      <c r="D13654" s="7">
        <v>2</v>
      </c>
      <c r="E13654" s="7">
        <v>18</v>
      </c>
      <c r="F13654" s="7">
        <v>6</v>
      </c>
      <c r="G13654" s="7">
        <v>8</v>
      </c>
      <c r="H13654" s="7">
        <v>2</v>
      </c>
      <c r="I13654" s="7">
        <v>16</v>
      </c>
    </row>
    <row r="13655" spans="1:9">
      <c r="A13655" s="7" t="s">
        <v>18864</v>
      </c>
      <c r="B13655" s="7">
        <v>0</v>
      </c>
      <c r="C13655" s="7">
        <v>0</v>
      </c>
      <c r="D13655" s="7">
        <v>4</v>
      </c>
      <c r="E13655" s="7">
        <v>2</v>
      </c>
      <c r="F13655" s="7">
        <v>18</v>
      </c>
      <c r="G13655" s="7">
        <v>6</v>
      </c>
      <c r="H13655" s="7">
        <v>8</v>
      </c>
      <c r="I13655" s="7">
        <v>16</v>
      </c>
    </row>
    <row r="13656" spans="1:9">
      <c r="A13656" s="7" t="s">
        <v>18865</v>
      </c>
      <c r="B13656" s="7">
        <v>0</v>
      </c>
      <c r="C13656" s="7">
        <v>0</v>
      </c>
      <c r="D13656" s="7">
        <v>14</v>
      </c>
      <c r="E13656" s="7">
        <v>2</v>
      </c>
      <c r="F13656" s="7">
        <v>12</v>
      </c>
      <c r="G13656" s="7">
        <v>12</v>
      </c>
      <c r="H13656" s="7">
        <v>16</v>
      </c>
      <c r="I13656" s="7">
        <v>28</v>
      </c>
    </row>
    <row r="13657" spans="1:9">
      <c r="A13657" s="7" t="s">
        <v>18866</v>
      </c>
      <c r="B13657" s="7">
        <v>0</v>
      </c>
      <c r="C13657" s="7">
        <v>0</v>
      </c>
      <c r="D13657" s="7">
        <v>4</v>
      </c>
      <c r="E13657" s="7">
        <v>4</v>
      </c>
      <c r="F13657" s="7">
        <v>2</v>
      </c>
      <c r="G13657" s="7">
        <v>4</v>
      </c>
      <c r="H13657" s="7">
        <v>2</v>
      </c>
      <c r="I13657" s="7">
        <v>20</v>
      </c>
    </row>
    <row r="13658" spans="1:9">
      <c r="A13658" s="7" t="s">
        <v>18867</v>
      </c>
      <c r="B13658" s="7">
        <v>0</v>
      </c>
      <c r="C13658" s="7">
        <v>0</v>
      </c>
      <c r="D13658" s="7">
        <v>4</v>
      </c>
      <c r="E13658" s="7">
        <v>2</v>
      </c>
      <c r="F13658" s="7">
        <v>6</v>
      </c>
      <c r="G13658" s="7">
        <v>10</v>
      </c>
      <c r="H13658" s="7">
        <v>12</v>
      </c>
      <c r="I13658" s="7">
        <v>6</v>
      </c>
    </row>
    <row r="13659" spans="1:9">
      <c r="A13659" s="7" t="s">
        <v>18868</v>
      </c>
      <c r="B13659" s="7">
        <v>0</v>
      </c>
      <c r="C13659" s="7">
        <v>0</v>
      </c>
      <c r="D13659" s="7">
        <v>2</v>
      </c>
      <c r="E13659" s="7">
        <v>14</v>
      </c>
      <c r="F13659" s="7">
        <v>6</v>
      </c>
      <c r="G13659" s="7">
        <v>4</v>
      </c>
      <c r="H13659" s="7">
        <v>6</v>
      </c>
      <c r="I13659" s="7">
        <v>10</v>
      </c>
    </row>
    <row r="13660" spans="1:9">
      <c r="A13660" s="7" t="s">
        <v>18869</v>
      </c>
      <c r="B13660" s="7">
        <v>0</v>
      </c>
      <c r="C13660" s="7">
        <v>0</v>
      </c>
      <c r="D13660" s="7">
        <v>18</v>
      </c>
      <c r="E13660" s="7">
        <v>4</v>
      </c>
      <c r="F13660" s="7">
        <v>6</v>
      </c>
      <c r="G13660" s="7">
        <v>8</v>
      </c>
      <c r="H13660" s="7">
        <v>12</v>
      </c>
      <c r="I13660" s="7">
        <v>16</v>
      </c>
    </row>
    <row r="13661" spans="1:9">
      <c r="A13661" s="7" t="s">
        <v>18870</v>
      </c>
      <c r="B13661" s="7">
        <v>0</v>
      </c>
      <c r="C13661" s="7">
        <v>0</v>
      </c>
      <c r="D13661" s="7">
        <v>12</v>
      </c>
      <c r="E13661" s="7">
        <v>6</v>
      </c>
      <c r="F13661" s="7">
        <v>16</v>
      </c>
      <c r="G13661" s="7">
        <v>18</v>
      </c>
      <c r="H13661" s="7">
        <v>14</v>
      </c>
      <c r="I13661" s="7">
        <v>26</v>
      </c>
    </row>
    <row r="13662" spans="1:9">
      <c r="A13662" s="7" t="s">
        <v>18871</v>
      </c>
      <c r="B13662" s="7">
        <v>0</v>
      </c>
      <c r="C13662" s="7">
        <v>0</v>
      </c>
      <c r="D13662" s="7">
        <v>2</v>
      </c>
      <c r="E13662" s="7">
        <v>8</v>
      </c>
      <c r="F13662" s="7">
        <v>6</v>
      </c>
      <c r="G13662" s="7">
        <v>16</v>
      </c>
      <c r="H13662" s="7">
        <v>18</v>
      </c>
      <c r="I13662" s="7">
        <v>10</v>
      </c>
    </row>
    <row r="13663" spans="1:9">
      <c r="A13663" s="7" t="s">
        <v>18872</v>
      </c>
      <c r="B13663" s="7">
        <v>0</v>
      </c>
      <c r="C13663" s="7">
        <v>0</v>
      </c>
      <c r="D13663" s="7">
        <v>32</v>
      </c>
      <c r="E13663" s="7">
        <v>4</v>
      </c>
      <c r="F13663" s="7">
        <v>52</v>
      </c>
      <c r="G13663" s="7">
        <v>34</v>
      </c>
      <c r="H13663" s="7">
        <v>54</v>
      </c>
      <c r="I13663" s="7">
        <v>82</v>
      </c>
    </row>
    <row r="13664" spans="1:9">
      <c r="A13664" s="7" t="s">
        <v>18873</v>
      </c>
      <c r="B13664" s="7">
        <v>0</v>
      </c>
      <c r="C13664" s="7">
        <v>0</v>
      </c>
      <c r="D13664" s="7">
        <v>20</v>
      </c>
      <c r="E13664" s="7">
        <v>4</v>
      </c>
      <c r="F13664" s="7">
        <v>18</v>
      </c>
      <c r="G13664" s="7">
        <v>30</v>
      </c>
      <c r="H13664" s="7">
        <v>28</v>
      </c>
      <c r="I13664" s="7">
        <v>36</v>
      </c>
    </row>
    <row r="13665" spans="1:9">
      <c r="A13665" s="7" t="s">
        <v>18874</v>
      </c>
      <c r="B13665" s="7">
        <v>0</v>
      </c>
      <c r="C13665" s="7">
        <v>0</v>
      </c>
      <c r="D13665" s="7">
        <v>6</v>
      </c>
      <c r="E13665" s="7">
        <v>10</v>
      </c>
      <c r="F13665" s="7">
        <v>10</v>
      </c>
      <c r="G13665" s="7">
        <v>16</v>
      </c>
      <c r="H13665" s="7">
        <v>16</v>
      </c>
      <c r="I13665" s="7">
        <v>16</v>
      </c>
    </row>
    <row r="13666" spans="1:9">
      <c r="A13666" s="7" t="s">
        <v>18875</v>
      </c>
      <c r="B13666" s="7">
        <v>0</v>
      </c>
      <c r="C13666" s="7">
        <v>0</v>
      </c>
      <c r="D13666" s="7">
        <v>2</v>
      </c>
      <c r="E13666" s="7">
        <v>8</v>
      </c>
      <c r="F13666" s="7">
        <v>10</v>
      </c>
      <c r="G13666" s="7">
        <v>2</v>
      </c>
      <c r="H13666" s="7">
        <v>4</v>
      </c>
      <c r="I13666" s="7">
        <v>4</v>
      </c>
    </row>
    <row r="13667" spans="1:9">
      <c r="A13667" s="7" t="s">
        <v>18876</v>
      </c>
      <c r="B13667" s="7">
        <v>0</v>
      </c>
      <c r="C13667" s="7">
        <v>0</v>
      </c>
      <c r="D13667" s="7">
        <v>22</v>
      </c>
      <c r="E13667" s="7">
        <v>8</v>
      </c>
      <c r="F13667" s="7">
        <v>22</v>
      </c>
      <c r="G13667" s="7">
        <v>40</v>
      </c>
      <c r="H13667" s="7">
        <v>48</v>
      </c>
      <c r="I13667" s="7">
        <v>38</v>
      </c>
    </row>
    <row r="13668" spans="1:9">
      <c r="A13668" s="7" t="s">
        <v>18877</v>
      </c>
      <c r="B13668" s="7">
        <v>0</v>
      </c>
      <c r="C13668" s="7">
        <v>0</v>
      </c>
      <c r="D13668" s="7">
        <v>12</v>
      </c>
      <c r="E13668" s="7">
        <v>2</v>
      </c>
      <c r="F13668" s="7">
        <v>6</v>
      </c>
      <c r="G13668" s="7">
        <v>16</v>
      </c>
      <c r="H13668" s="7">
        <v>24</v>
      </c>
      <c r="I13668" s="7">
        <v>18</v>
      </c>
    </row>
    <row r="13669" spans="1:9">
      <c r="A13669" s="7" t="s">
        <v>18878</v>
      </c>
      <c r="B13669" s="7">
        <v>0</v>
      </c>
      <c r="C13669" s="7">
        <v>0</v>
      </c>
      <c r="D13669" s="7">
        <v>6</v>
      </c>
      <c r="E13669" s="7">
        <v>4</v>
      </c>
      <c r="F13669" s="7">
        <v>4</v>
      </c>
      <c r="G13669" s="7">
        <v>16</v>
      </c>
      <c r="H13669" s="7">
        <v>14</v>
      </c>
      <c r="I13669" s="7">
        <v>24</v>
      </c>
    </row>
    <row r="13670" spans="1:9">
      <c r="A13670" s="7" t="s">
        <v>18879</v>
      </c>
      <c r="B13670" s="7">
        <v>0</v>
      </c>
      <c r="C13670" s="7">
        <v>0</v>
      </c>
      <c r="D13670" s="7">
        <v>22</v>
      </c>
      <c r="E13670" s="7">
        <v>2</v>
      </c>
      <c r="F13670" s="7">
        <v>18</v>
      </c>
      <c r="G13670" s="7">
        <v>14</v>
      </c>
      <c r="H13670" s="7">
        <v>22</v>
      </c>
      <c r="I13670" s="7">
        <v>24</v>
      </c>
    </row>
    <row r="13671" spans="1:9">
      <c r="A13671" s="7" t="s">
        <v>18880</v>
      </c>
      <c r="B13671" s="7">
        <v>0</v>
      </c>
      <c r="C13671" s="7">
        <v>0</v>
      </c>
      <c r="D13671" s="7">
        <v>2</v>
      </c>
      <c r="E13671" s="7">
        <v>2</v>
      </c>
      <c r="F13671" s="7">
        <v>4</v>
      </c>
      <c r="G13671" s="7">
        <v>8</v>
      </c>
      <c r="H13671" s="7">
        <v>4</v>
      </c>
      <c r="I13671" s="7">
        <v>8</v>
      </c>
    </row>
    <row r="13672" spans="1:9">
      <c r="A13672" s="7" t="s">
        <v>18881</v>
      </c>
      <c r="B13672" s="7">
        <v>0</v>
      </c>
      <c r="C13672" s="7">
        <v>0</v>
      </c>
      <c r="D13672" s="7">
        <v>2</v>
      </c>
      <c r="E13672" s="7">
        <v>2</v>
      </c>
      <c r="F13672" s="7">
        <v>2</v>
      </c>
      <c r="G13672" s="7">
        <v>4</v>
      </c>
      <c r="H13672" s="7">
        <v>12</v>
      </c>
      <c r="I13672" s="7">
        <v>6</v>
      </c>
    </row>
    <row r="13673" spans="1:9">
      <c r="A13673" s="7" t="s">
        <v>18882</v>
      </c>
      <c r="B13673" s="7">
        <v>0</v>
      </c>
      <c r="C13673" s="7">
        <v>0</v>
      </c>
      <c r="D13673" s="7">
        <v>6</v>
      </c>
      <c r="E13673" s="7">
        <v>2</v>
      </c>
      <c r="F13673" s="7">
        <v>8</v>
      </c>
      <c r="G13673" s="7">
        <v>10</v>
      </c>
      <c r="H13673" s="7">
        <v>6</v>
      </c>
      <c r="I13673" s="7">
        <v>10</v>
      </c>
    </row>
    <row r="13674" spans="1:9">
      <c r="A13674" s="7" t="s">
        <v>18883</v>
      </c>
      <c r="B13674" s="7">
        <v>0</v>
      </c>
      <c r="C13674" s="7">
        <v>0</v>
      </c>
      <c r="D13674" s="7">
        <v>10</v>
      </c>
      <c r="E13674" s="7">
        <v>2</v>
      </c>
      <c r="F13674" s="7">
        <v>10</v>
      </c>
      <c r="G13674" s="7">
        <v>10</v>
      </c>
      <c r="H13674" s="7">
        <v>18</v>
      </c>
      <c r="I13674" s="7">
        <v>24</v>
      </c>
    </row>
    <row r="13675" spans="1:9">
      <c r="A13675" s="7" t="s">
        <v>18884</v>
      </c>
      <c r="B13675" s="7">
        <v>0</v>
      </c>
      <c r="C13675" s="7">
        <v>0</v>
      </c>
      <c r="D13675" s="7">
        <v>8</v>
      </c>
      <c r="E13675" s="7">
        <v>4</v>
      </c>
      <c r="F13675" s="7">
        <v>12</v>
      </c>
      <c r="G13675" s="7">
        <v>6</v>
      </c>
      <c r="H13675" s="7">
        <v>20</v>
      </c>
      <c r="I13675" s="7">
        <v>6</v>
      </c>
    </row>
    <row r="13676" spans="1:9">
      <c r="A13676" s="7" t="s">
        <v>18885</v>
      </c>
      <c r="B13676" s="7">
        <v>0</v>
      </c>
      <c r="C13676" s="7">
        <v>0</v>
      </c>
      <c r="D13676" s="7">
        <v>2</v>
      </c>
      <c r="E13676" s="7">
        <v>4</v>
      </c>
      <c r="F13676" s="7">
        <v>6</v>
      </c>
      <c r="G13676" s="7">
        <v>2</v>
      </c>
      <c r="H13676" s="7">
        <v>20</v>
      </c>
      <c r="I13676" s="7">
        <v>20</v>
      </c>
    </row>
    <row r="13677" spans="1:9">
      <c r="A13677" s="7" t="s">
        <v>18886</v>
      </c>
      <c r="B13677" s="7">
        <v>0</v>
      </c>
      <c r="C13677" s="7">
        <v>0</v>
      </c>
      <c r="D13677" s="7">
        <v>14</v>
      </c>
      <c r="E13677" s="7">
        <v>4</v>
      </c>
      <c r="F13677" s="7">
        <v>16</v>
      </c>
      <c r="G13677" s="7">
        <v>10</v>
      </c>
      <c r="H13677" s="7">
        <v>22</v>
      </c>
      <c r="I13677" s="7">
        <v>30</v>
      </c>
    </row>
    <row r="13678" spans="1:9">
      <c r="A13678" s="7" t="s">
        <v>18887</v>
      </c>
      <c r="B13678" s="7">
        <v>0</v>
      </c>
      <c r="C13678" s="7">
        <v>0</v>
      </c>
      <c r="D13678" s="7">
        <v>18</v>
      </c>
      <c r="E13678" s="7">
        <v>2</v>
      </c>
      <c r="F13678" s="7">
        <v>14</v>
      </c>
      <c r="G13678" s="7">
        <v>16</v>
      </c>
      <c r="H13678" s="7">
        <v>22</v>
      </c>
      <c r="I13678" s="7">
        <v>24</v>
      </c>
    </row>
    <row r="13679" spans="1:9">
      <c r="A13679" s="7" t="s">
        <v>18888</v>
      </c>
      <c r="B13679" s="7">
        <v>0</v>
      </c>
      <c r="C13679" s="7">
        <v>0</v>
      </c>
      <c r="D13679" s="7">
        <v>4</v>
      </c>
      <c r="E13679" s="7">
        <v>6</v>
      </c>
      <c r="F13679" s="7">
        <v>6</v>
      </c>
      <c r="G13679" s="7">
        <v>6</v>
      </c>
      <c r="H13679" s="7">
        <v>14</v>
      </c>
      <c r="I13679" s="7">
        <v>8</v>
      </c>
    </row>
    <row r="13680" spans="1:9">
      <c r="A13680" s="7" t="s">
        <v>18889</v>
      </c>
      <c r="B13680" s="7">
        <v>0</v>
      </c>
      <c r="C13680" s="7">
        <v>0</v>
      </c>
      <c r="D13680" s="7">
        <v>22</v>
      </c>
      <c r="E13680" s="7">
        <v>8</v>
      </c>
      <c r="F13680" s="7">
        <v>36</v>
      </c>
      <c r="G13680" s="7">
        <v>24</v>
      </c>
      <c r="H13680" s="7">
        <v>50</v>
      </c>
      <c r="I13680" s="7">
        <v>34</v>
      </c>
    </row>
    <row r="13681" spans="1:9">
      <c r="A13681" s="7" t="s">
        <v>18890</v>
      </c>
      <c r="B13681" s="7">
        <v>0</v>
      </c>
      <c r="C13681" s="7">
        <v>0</v>
      </c>
      <c r="D13681" s="7">
        <v>4</v>
      </c>
      <c r="E13681" s="7">
        <v>4</v>
      </c>
      <c r="F13681" s="7">
        <v>10</v>
      </c>
      <c r="G13681" s="7">
        <v>6</v>
      </c>
      <c r="H13681" s="7">
        <v>16</v>
      </c>
      <c r="I13681" s="7">
        <v>10</v>
      </c>
    </row>
    <row r="13682" spans="1:9">
      <c r="A13682" s="7" t="s">
        <v>18891</v>
      </c>
      <c r="B13682" s="7">
        <v>0</v>
      </c>
      <c r="C13682" s="7">
        <v>0</v>
      </c>
      <c r="D13682" s="7">
        <v>22</v>
      </c>
      <c r="E13682" s="7">
        <v>4</v>
      </c>
      <c r="F13682" s="7">
        <v>20</v>
      </c>
      <c r="G13682" s="7">
        <v>16</v>
      </c>
      <c r="H13682" s="7">
        <v>16</v>
      </c>
      <c r="I13682" s="7">
        <v>32</v>
      </c>
    </row>
    <row r="13683" spans="1:9">
      <c r="A13683" s="7" t="s">
        <v>18892</v>
      </c>
      <c r="B13683" s="7">
        <v>0</v>
      </c>
      <c r="C13683" s="7">
        <v>0</v>
      </c>
      <c r="D13683" s="7">
        <v>22</v>
      </c>
      <c r="E13683" s="7">
        <v>2</v>
      </c>
      <c r="F13683" s="7">
        <v>12</v>
      </c>
      <c r="G13683" s="7">
        <v>12</v>
      </c>
      <c r="H13683" s="7">
        <v>18</v>
      </c>
      <c r="I13683" s="7">
        <v>18</v>
      </c>
    </row>
    <row r="13684" spans="1:9">
      <c r="A13684" s="7" t="s">
        <v>18893</v>
      </c>
      <c r="B13684" s="7">
        <v>0</v>
      </c>
      <c r="C13684" s="7">
        <v>0</v>
      </c>
      <c r="D13684" s="7">
        <v>18</v>
      </c>
      <c r="E13684" s="7">
        <v>6</v>
      </c>
      <c r="F13684" s="7">
        <v>60</v>
      </c>
      <c r="G13684" s="7">
        <v>80</v>
      </c>
      <c r="H13684" s="7">
        <v>14</v>
      </c>
      <c r="I13684" s="7">
        <v>126</v>
      </c>
    </row>
    <row r="13685" spans="1:9">
      <c r="A13685" s="7" t="s">
        <v>18894</v>
      </c>
      <c r="B13685" s="7">
        <v>0</v>
      </c>
      <c r="C13685" s="7">
        <v>0</v>
      </c>
      <c r="D13685" s="7">
        <v>18</v>
      </c>
      <c r="E13685" s="7">
        <v>8</v>
      </c>
      <c r="F13685" s="7">
        <v>4</v>
      </c>
      <c r="G13685" s="7">
        <v>10</v>
      </c>
      <c r="H13685" s="7">
        <v>22</v>
      </c>
      <c r="I13685" s="7">
        <v>16</v>
      </c>
    </row>
    <row r="13686" spans="1:9">
      <c r="A13686" s="7" t="s">
        <v>18895</v>
      </c>
      <c r="B13686" s="7">
        <v>0</v>
      </c>
      <c r="C13686" s="7">
        <v>0</v>
      </c>
      <c r="D13686" s="7">
        <v>2</v>
      </c>
      <c r="E13686" s="7">
        <v>2</v>
      </c>
      <c r="F13686" s="7">
        <v>16</v>
      </c>
      <c r="G13686" s="7">
        <v>10</v>
      </c>
      <c r="H13686" s="7">
        <v>16</v>
      </c>
      <c r="I13686" s="7">
        <v>28</v>
      </c>
    </row>
    <row r="13687" spans="1:9">
      <c r="A13687" s="7" t="s">
        <v>18896</v>
      </c>
      <c r="B13687" s="7">
        <v>0</v>
      </c>
      <c r="C13687" s="7">
        <v>0</v>
      </c>
      <c r="D13687" s="7">
        <v>2</v>
      </c>
      <c r="E13687" s="7">
        <v>2</v>
      </c>
      <c r="F13687" s="7">
        <v>2</v>
      </c>
      <c r="G13687" s="7">
        <v>4</v>
      </c>
      <c r="H13687" s="7">
        <v>4</v>
      </c>
      <c r="I13687" s="7">
        <v>2</v>
      </c>
    </row>
    <row r="13688" spans="1:9">
      <c r="A13688" s="7" t="s">
        <v>18897</v>
      </c>
      <c r="B13688" s="7">
        <v>0</v>
      </c>
      <c r="C13688" s="7">
        <v>0</v>
      </c>
      <c r="D13688" s="7">
        <v>10</v>
      </c>
      <c r="E13688" s="7">
        <v>4</v>
      </c>
      <c r="F13688" s="7">
        <v>20</v>
      </c>
      <c r="G13688" s="7">
        <v>30</v>
      </c>
      <c r="H13688" s="7">
        <v>16</v>
      </c>
      <c r="I13688" s="7">
        <v>46</v>
      </c>
    </row>
    <row r="13689" spans="1:9">
      <c r="A13689" s="7" t="s">
        <v>18898</v>
      </c>
      <c r="B13689" s="7">
        <v>0</v>
      </c>
      <c r="C13689" s="7">
        <v>0</v>
      </c>
      <c r="D13689" s="7">
        <v>16</v>
      </c>
      <c r="E13689" s="7">
        <v>22</v>
      </c>
      <c r="F13689" s="7">
        <v>36</v>
      </c>
      <c r="G13689" s="7">
        <v>42</v>
      </c>
      <c r="H13689" s="7">
        <v>52</v>
      </c>
      <c r="I13689" s="7">
        <v>74</v>
      </c>
    </row>
    <row r="13690" spans="1:9">
      <c r="A13690" s="7" t="s">
        <v>18899</v>
      </c>
      <c r="B13690" s="7">
        <v>0</v>
      </c>
      <c r="C13690" s="7">
        <v>0</v>
      </c>
      <c r="D13690" s="7">
        <v>4</v>
      </c>
      <c r="E13690" s="7">
        <v>4</v>
      </c>
      <c r="F13690" s="7">
        <v>6</v>
      </c>
      <c r="G13690" s="7">
        <v>10</v>
      </c>
      <c r="H13690" s="7">
        <v>6</v>
      </c>
      <c r="I13690" s="7">
        <v>46</v>
      </c>
    </row>
    <row r="13691" spans="1:9">
      <c r="A13691" s="7" t="s">
        <v>18900</v>
      </c>
      <c r="B13691" s="7">
        <v>0</v>
      </c>
      <c r="C13691" s="7">
        <v>0</v>
      </c>
      <c r="D13691" s="7">
        <v>6</v>
      </c>
      <c r="E13691" s="7">
        <v>4</v>
      </c>
      <c r="F13691" s="7">
        <v>8</v>
      </c>
      <c r="G13691" s="7">
        <v>22</v>
      </c>
      <c r="H13691" s="7">
        <v>14</v>
      </c>
      <c r="I13691" s="7">
        <v>10</v>
      </c>
    </row>
    <row r="13692" spans="1:9">
      <c r="A13692" s="7" t="s">
        <v>18901</v>
      </c>
      <c r="B13692" s="7">
        <v>0</v>
      </c>
      <c r="C13692" s="7">
        <v>0</v>
      </c>
      <c r="D13692" s="7">
        <v>8</v>
      </c>
      <c r="E13692" s="7">
        <v>8</v>
      </c>
      <c r="F13692" s="7">
        <v>24</v>
      </c>
      <c r="G13692" s="7">
        <v>24</v>
      </c>
      <c r="H13692" s="7">
        <v>20</v>
      </c>
      <c r="I13692" s="7">
        <v>28</v>
      </c>
    </row>
    <row r="13693" spans="1:9">
      <c r="A13693" s="7" t="s">
        <v>18902</v>
      </c>
      <c r="B13693" s="7">
        <v>0</v>
      </c>
      <c r="C13693" s="7">
        <v>0</v>
      </c>
      <c r="D13693" s="7">
        <v>8</v>
      </c>
      <c r="E13693" s="7">
        <v>2</v>
      </c>
      <c r="F13693" s="7">
        <v>8</v>
      </c>
      <c r="G13693" s="7">
        <v>22</v>
      </c>
      <c r="H13693" s="7">
        <v>10</v>
      </c>
      <c r="I13693" s="7">
        <v>12</v>
      </c>
    </row>
    <row r="13694" spans="1:9">
      <c r="A13694" s="7" t="s">
        <v>18903</v>
      </c>
      <c r="B13694" s="7">
        <v>0</v>
      </c>
      <c r="C13694" s="7">
        <v>0</v>
      </c>
      <c r="D13694" s="7">
        <v>8</v>
      </c>
      <c r="E13694" s="7">
        <v>4</v>
      </c>
      <c r="F13694" s="7">
        <v>12</v>
      </c>
      <c r="G13694" s="7">
        <v>12</v>
      </c>
      <c r="H13694" s="7">
        <v>20</v>
      </c>
      <c r="I13694" s="7">
        <v>8</v>
      </c>
    </row>
    <row r="13695" spans="1:9">
      <c r="A13695" s="7" t="s">
        <v>18904</v>
      </c>
      <c r="B13695" s="7">
        <v>0</v>
      </c>
      <c r="C13695" s="7">
        <v>0</v>
      </c>
      <c r="D13695" s="7">
        <v>6</v>
      </c>
      <c r="E13695" s="7">
        <v>2</v>
      </c>
      <c r="F13695" s="7">
        <v>6</v>
      </c>
      <c r="G13695" s="7">
        <v>14</v>
      </c>
      <c r="H13695" s="7">
        <v>14</v>
      </c>
      <c r="I13695" s="7">
        <v>26</v>
      </c>
    </row>
    <row r="13696" spans="1:9">
      <c r="A13696" s="7" t="s">
        <v>18905</v>
      </c>
      <c r="B13696" s="7">
        <v>0</v>
      </c>
      <c r="C13696" s="7">
        <v>0</v>
      </c>
      <c r="D13696" s="7">
        <v>4</v>
      </c>
      <c r="E13696" s="7">
        <v>8</v>
      </c>
      <c r="F13696" s="7">
        <v>2</v>
      </c>
      <c r="G13696" s="7">
        <v>6</v>
      </c>
      <c r="H13696" s="7">
        <v>6</v>
      </c>
      <c r="I13696" s="7">
        <v>10</v>
      </c>
    </row>
    <row r="13697" spans="1:9">
      <c r="A13697" s="7" t="s">
        <v>18906</v>
      </c>
      <c r="B13697" s="7">
        <v>0</v>
      </c>
      <c r="C13697" s="7">
        <v>0</v>
      </c>
      <c r="D13697" s="7">
        <v>14</v>
      </c>
      <c r="E13697" s="7">
        <v>6</v>
      </c>
      <c r="F13697" s="7">
        <v>2</v>
      </c>
      <c r="G13697" s="7">
        <v>16</v>
      </c>
      <c r="H13697" s="7">
        <v>8</v>
      </c>
      <c r="I13697" s="7">
        <v>30</v>
      </c>
    </row>
    <row r="13698" spans="1:9">
      <c r="A13698" s="7" t="s">
        <v>18907</v>
      </c>
      <c r="B13698" s="7">
        <v>0</v>
      </c>
      <c r="C13698" s="7">
        <v>0</v>
      </c>
      <c r="D13698" s="7">
        <v>6</v>
      </c>
      <c r="E13698" s="7">
        <v>2</v>
      </c>
      <c r="F13698" s="7">
        <v>4</v>
      </c>
      <c r="G13698" s="7">
        <v>6</v>
      </c>
      <c r="H13698" s="7">
        <v>4</v>
      </c>
      <c r="I13698" s="7">
        <v>18</v>
      </c>
    </row>
    <row r="13699" spans="1:9">
      <c r="A13699" s="7" t="s">
        <v>18908</v>
      </c>
      <c r="B13699" s="7">
        <v>0</v>
      </c>
      <c r="C13699" s="7">
        <v>0</v>
      </c>
      <c r="D13699" s="7">
        <v>6</v>
      </c>
      <c r="E13699" s="7">
        <v>4</v>
      </c>
      <c r="F13699" s="7">
        <v>6</v>
      </c>
      <c r="G13699" s="7">
        <v>8</v>
      </c>
      <c r="H13699" s="7">
        <v>28</v>
      </c>
      <c r="I13699" s="7">
        <v>6</v>
      </c>
    </row>
    <row r="13700" spans="1:9">
      <c r="A13700" s="7" t="s">
        <v>18909</v>
      </c>
      <c r="B13700" s="7">
        <v>0</v>
      </c>
      <c r="C13700" s="7">
        <v>0</v>
      </c>
      <c r="D13700" s="7">
        <v>10</v>
      </c>
      <c r="E13700" s="7">
        <v>28</v>
      </c>
      <c r="F13700" s="7">
        <v>10</v>
      </c>
      <c r="G13700" s="7">
        <v>6</v>
      </c>
      <c r="H13700" s="7">
        <v>16</v>
      </c>
      <c r="I13700" s="7">
        <v>16</v>
      </c>
    </row>
    <row r="13701" spans="1:9">
      <c r="A13701" s="7" t="s">
        <v>18910</v>
      </c>
      <c r="B13701" s="7">
        <v>0</v>
      </c>
      <c r="C13701" s="7">
        <v>0</v>
      </c>
      <c r="D13701" s="7">
        <v>2</v>
      </c>
      <c r="E13701" s="7">
        <v>4</v>
      </c>
      <c r="F13701" s="7">
        <v>6</v>
      </c>
      <c r="G13701" s="7">
        <v>2</v>
      </c>
      <c r="H13701" s="7">
        <v>4</v>
      </c>
      <c r="I13701" s="7">
        <v>6</v>
      </c>
    </row>
    <row r="13702" spans="1:9">
      <c r="A13702" s="7" t="s">
        <v>18911</v>
      </c>
      <c r="B13702" s="7">
        <v>0</v>
      </c>
      <c r="C13702" s="7">
        <v>0</v>
      </c>
      <c r="D13702" s="7">
        <v>12</v>
      </c>
      <c r="E13702" s="7">
        <v>4</v>
      </c>
      <c r="F13702" s="7">
        <v>20</v>
      </c>
      <c r="G13702" s="7">
        <v>6</v>
      </c>
      <c r="H13702" s="7">
        <v>16</v>
      </c>
      <c r="I13702" s="7">
        <v>28</v>
      </c>
    </row>
    <row r="13703" spans="1:9">
      <c r="A13703" s="7" t="s">
        <v>18912</v>
      </c>
      <c r="B13703" s="7">
        <v>0</v>
      </c>
      <c r="C13703" s="7">
        <v>0</v>
      </c>
      <c r="D13703" s="7">
        <v>4</v>
      </c>
      <c r="E13703" s="7">
        <v>2</v>
      </c>
      <c r="F13703" s="7">
        <v>8</v>
      </c>
      <c r="G13703" s="7">
        <v>16</v>
      </c>
      <c r="H13703" s="7">
        <v>26</v>
      </c>
      <c r="I13703" s="7">
        <v>34</v>
      </c>
    </row>
    <row r="13704" spans="1:9">
      <c r="A13704" s="7" t="s">
        <v>18913</v>
      </c>
      <c r="B13704" s="7">
        <v>0</v>
      </c>
      <c r="C13704" s="7">
        <v>0</v>
      </c>
      <c r="D13704" s="7">
        <v>4</v>
      </c>
      <c r="E13704" s="7">
        <v>2</v>
      </c>
      <c r="F13704" s="7">
        <v>6</v>
      </c>
      <c r="G13704" s="7">
        <v>22</v>
      </c>
      <c r="H13704" s="7">
        <v>18</v>
      </c>
      <c r="I13704" s="7">
        <v>26</v>
      </c>
    </row>
    <row r="13705" spans="1:9">
      <c r="A13705" s="7" t="s">
        <v>18914</v>
      </c>
      <c r="B13705" s="7">
        <v>0</v>
      </c>
      <c r="C13705" s="7">
        <v>0</v>
      </c>
      <c r="D13705" s="7">
        <v>8</v>
      </c>
      <c r="E13705" s="7">
        <v>6</v>
      </c>
      <c r="F13705" s="7">
        <v>12</v>
      </c>
      <c r="G13705" s="7">
        <v>14</v>
      </c>
      <c r="H13705" s="7">
        <v>4</v>
      </c>
      <c r="I13705" s="7">
        <v>8</v>
      </c>
    </row>
    <row r="13706" spans="1:9">
      <c r="A13706" s="7" t="s">
        <v>18915</v>
      </c>
      <c r="B13706" s="7">
        <v>0</v>
      </c>
      <c r="C13706" s="7">
        <v>0</v>
      </c>
      <c r="D13706" s="7">
        <v>12</v>
      </c>
      <c r="E13706" s="7">
        <v>6</v>
      </c>
      <c r="F13706" s="7">
        <v>12</v>
      </c>
      <c r="G13706" s="7">
        <v>26</v>
      </c>
      <c r="H13706" s="7">
        <v>36</v>
      </c>
      <c r="I13706" s="7">
        <v>36</v>
      </c>
    </row>
    <row r="13707" spans="1:9">
      <c r="A13707" s="7" t="s">
        <v>18916</v>
      </c>
      <c r="B13707" s="7">
        <v>0</v>
      </c>
      <c r="C13707" s="7">
        <v>0</v>
      </c>
      <c r="D13707" s="7">
        <v>18</v>
      </c>
      <c r="E13707" s="7">
        <v>2</v>
      </c>
      <c r="F13707" s="7">
        <v>18</v>
      </c>
      <c r="G13707" s="7">
        <v>26</v>
      </c>
      <c r="H13707" s="7">
        <v>16</v>
      </c>
      <c r="I13707" s="7">
        <v>52</v>
      </c>
    </row>
    <row r="13708" spans="1:9">
      <c r="A13708" s="7" t="s">
        <v>18917</v>
      </c>
      <c r="B13708" s="7">
        <v>0</v>
      </c>
      <c r="C13708" s="7">
        <v>0</v>
      </c>
      <c r="D13708" s="7">
        <v>4</v>
      </c>
      <c r="E13708" s="7">
        <v>4</v>
      </c>
      <c r="F13708" s="7">
        <v>10</v>
      </c>
      <c r="G13708" s="7">
        <v>10</v>
      </c>
      <c r="H13708" s="7">
        <v>4</v>
      </c>
      <c r="I13708" s="7">
        <v>18</v>
      </c>
    </row>
    <row r="13709" spans="1:9">
      <c r="A13709" s="7" t="s">
        <v>18918</v>
      </c>
      <c r="B13709" s="7">
        <v>0</v>
      </c>
      <c r="C13709" s="7">
        <v>0</v>
      </c>
      <c r="D13709" s="7">
        <v>8</v>
      </c>
      <c r="E13709" s="7">
        <v>4</v>
      </c>
      <c r="F13709" s="7">
        <v>8</v>
      </c>
      <c r="G13709" s="7">
        <v>4</v>
      </c>
      <c r="H13709" s="7">
        <v>10</v>
      </c>
      <c r="I13709" s="7">
        <v>32</v>
      </c>
    </row>
    <row r="13710" spans="1:9">
      <c r="A13710" s="7" t="s">
        <v>18919</v>
      </c>
      <c r="B13710" s="7">
        <v>0</v>
      </c>
      <c r="C13710" s="7">
        <v>0</v>
      </c>
      <c r="D13710" s="7">
        <v>8</v>
      </c>
      <c r="E13710" s="7">
        <v>2</v>
      </c>
      <c r="F13710" s="7">
        <v>30</v>
      </c>
      <c r="G13710" s="7">
        <v>34</v>
      </c>
      <c r="H13710" s="7">
        <v>20</v>
      </c>
      <c r="I13710" s="7">
        <v>50</v>
      </c>
    </row>
    <row r="13711" spans="1:9">
      <c r="A13711" s="7" t="s">
        <v>18920</v>
      </c>
      <c r="B13711" s="7">
        <v>0</v>
      </c>
      <c r="C13711" s="7">
        <v>0</v>
      </c>
      <c r="D13711" s="7">
        <v>4</v>
      </c>
      <c r="E13711" s="7">
        <v>8</v>
      </c>
      <c r="F13711" s="7">
        <v>10</v>
      </c>
      <c r="G13711" s="7">
        <v>8</v>
      </c>
      <c r="H13711" s="7">
        <v>10</v>
      </c>
      <c r="I13711" s="7">
        <v>14</v>
      </c>
    </row>
    <row r="13712" spans="1:9">
      <c r="A13712" s="7" t="s">
        <v>18921</v>
      </c>
      <c r="B13712" s="7">
        <v>0</v>
      </c>
      <c r="C13712" s="7">
        <v>0</v>
      </c>
      <c r="D13712" s="7">
        <v>4</v>
      </c>
      <c r="E13712" s="7">
        <v>2</v>
      </c>
      <c r="F13712" s="7">
        <v>6</v>
      </c>
      <c r="G13712" s="7">
        <v>10</v>
      </c>
      <c r="H13712" s="7">
        <v>36</v>
      </c>
      <c r="I13712" s="7">
        <v>38</v>
      </c>
    </row>
    <row r="13713" spans="1:9">
      <c r="A13713" s="7" t="s">
        <v>18922</v>
      </c>
      <c r="B13713" s="7">
        <v>0</v>
      </c>
      <c r="C13713" s="7">
        <v>0</v>
      </c>
      <c r="D13713" s="7">
        <v>6</v>
      </c>
      <c r="E13713" s="7">
        <v>8</v>
      </c>
      <c r="F13713" s="7">
        <v>2</v>
      </c>
      <c r="G13713" s="7">
        <v>6</v>
      </c>
      <c r="H13713" s="7">
        <v>8</v>
      </c>
      <c r="I13713" s="7">
        <v>6</v>
      </c>
    </row>
    <row r="13714" spans="1:9">
      <c r="A13714" s="7" t="s">
        <v>18923</v>
      </c>
      <c r="B13714" s="7">
        <v>0</v>
      </c>
      <c r="C13714" s="7">
        <v>0</v>
      </c>
      <c r="D13714" s="7">
        <v>2</v>
      </c>
      <c r="E13714" s="7">
        <v>2</v>
      </c>
      <c r="F13714" s="7">
        <v>2</v>
      </c>
      <c r="G13714" s="7">
        <v>6</v>
      </c>
      <c r="H13714" s="7">
        <v>2</v>
      </c>
      <c r="I13714" s="7">
        <v>4</v>
      </c>
    </row>
    <row r="13715" spans="1:9">
      <c r="A13715" s="7" t="s">
        <v>18924</v>
      </c>
      <c r="B13715" s="7">
        <v>0</v>
      </c>
      <c r="C13715" s="7">
        <v>0</v>
      </c>
      <c r="D13715" s="7">
        <v>6</v>
      </c>
      <c r="E13715" s="7">
        <v>4</v>
      </c>
      <c r="F13715" s="7">
        <v>10</v>
      </c>
      <c r="G13715" s="7">
        <v>12</v>
      </c>
      <c r="H13715" s="7">
        <v>8</v>
      </c>
      <c r="I13715" s="7">
        <v>16</v>
      </c>
    </row>
    <row r="13716" spans="1:9">
      <c r="A13716" s="7" t="s">
        <v>18925</v>
      </c>
      <c r="B13716" s="7">
        <v>0</v>
      </c>
      <c r="C13716" s="7">
        <v>0</v>
      </c>
      <c r="D13716" s="7">
        <v>10</v>
      </c>
      <c r="E13716" s="7">
        <v>6</v>
      </c>
      <c r="F13716" s="7">
        <v>16</v>
      </c>
      <c r="G13716" s="7">
        <v>16</v>
      </c>
      <c r="H13716" s="7">
        <v>22</v>
      </c>
      <c r="I13716" s="7">
        <v>28</v>
      </c>
    </row>
    <row r="13717" spans="1:9">
      <c r="A13717" s="7" t="s">
        <v>18926</v>
      </c>
      <c r="B13717" s="7">
        <v>0</v>
      </c>
      <c r="C13717" s="7">
        <v>0</v>
      </c>
      <c r="D13717" s="7">
        <v>4</v>
      </c>
      <c r="E13717" s="7">
        <v>8</v>
      </c>
      <c r="F13717" s="7">
        <v>14</v>
      </c>
      <c r="G13717" s="7">
        <v>26</v>
      </c>
      <c r="H13717" s="7">
        <v>28</v>
      </c>
      <c r="I13717" s="7">
        <v>24</v>
      </c>
    </row>
    <row r="13718" spans="1:9">
      <c r="A13718" s="7" t="s">
        <v>18927</v>
      </c>
      <c r="B13718" s="7">
        <v>0</v>
      </c>
      <c r="C13718" s="7">
        <v>0</v>
      </c>
      <c r="D13718" s="7">
        <v>2</v>
      </c>
      <c r="E13718" s="7">
        <v>8</v>
      </c>
      <c r="F13718" s="7">
        <v>14</v>
      </c>
      <c r="G13718" s="7">
        <v>4</v>
      </c>
      <c r="H13718" s="7">
        <v>20</v>
      </c>
      <c r="I13718" s="7">
        <v>24</v>
      </c>
    </row>
    <row r="13719" spans="1:9">
      <c r="A13719" s="7" t="s">
        <v>18928</v>
      </c>
      <c r="B13719" s="7">
        <v>0</v>
      </c>
      <c r="C13719" s="7">
        <v>0</v>
      </c>
      <c r="D13719" s="7">
        <v>2</v>
      </c>
      <c r="E13719" s="7">
        <v>4</v>
      </c>
      <c r="F13719" s="7">
        <v>2</v>
      </c>
      <c r="G13719" s="7">
        <v>2</v>
      </c>
      <c r="H13719" s="7">
        <v>4</v>
      </c>
      <c r="I13719" s="7">
        <v>10</v>
      </c>
    </row>
    <row r="13720" spans="1:9">
      <c r="A13720" s="7" t="s">
        <v>18929</v>
      </c>
      <c r="B13720" s="7">
        <v>10</v>
      </c>
      <c r="C13720" s="7">
        <v>0</v>
      </c>
      <c r="D13720" s="7">
        <v>20</v>
      </c>
      <c r="E13720" s="7">
        <v>12</v>
      </c>
      <c r="F13720" s="7">
        <v>8</v>
      </c>
      <c r="G13720" s="7">
        <v>16</v>
      </c>
      <c r="H13720" s="7">
        <v>20</v>
      </c>
      <c r="I13720" s="7">
        <v>8</v>
      </c>
    </row>
    <row r="13721" spans="1:9">
      <c r="A13721" s="7" t="s">
        <v>18930</v>
      </c>
      <c r="B13721" s="7">
        <v>0</v>
      </c>
      <c r="C13721" s="7">
        <v>0</v>
      </c>
      <c r="D13721" s="7">
        <v>10</v>
      </c>
      <c r="E13721" s="7">
        <v>2</v>
      </c>
      <c r="F13721" s="7">
        <v>12</v>
      </c>
      <c r="G13721" s="7">
        <v>10</v>
      </c>
      <c r="H13721" s="7">
        <v>18</v>
      </c>
      <c r="I13721" s="7">
        <v>6</v>
      </c>
    </row>
    <row r="13722" spans="1:9">
      <c r="A13722" s="7" t="s">
        <v>18931</v>
      </c>
      <c r="B13722" s="7">
        <v>0</v>
      </c>
      <c r="C13722" s="7">
        <v>0</v>
      </c>
      <c r="D13722" s="7">
        <v>6</v>
      </c>
      <c r="E13722" s="7">
        <v>12</v>
      </c>
      <c r="F13722" s="7">
        <v>26</v>
      </c>
      <c r="G13722" s="7">
        <v>2</v>
      </c>
      <c r="H13722" s="7">
        <v>12</v>
      </c>
      <c r="I13722" s="7">
        <v>12</v>
      </c>
    </row>
    <row r="13723" spans="1:9">
      <c r="A13723" s="7" t="s">
        <v>18932</v>
      </c>
      <c r="B13723" s="7">
        <v>0</v>
      </c>
      <c r="C13723" s="7">
        <v>0</v>
      </c>
      <c r="D13723" s="7">
        <v>4</v>
      </c>
      <c r="E13723" s="7">
        <v>4</v>
      </c>
      <c r="F13723" s="7">
        <v>18</v>
      </c>
      <c r="G13723" s="7">
        <v>12</v>
      </c>
      <c r="H13723" s="7">
        <v>24</v>
      </c>
      <c r="I13723" s="7">
        <v>12</v>
      </c>
    </row>
    <row r="13724" spans="1:9">
      <c r="A13724" s="7" t="s">
        <v>18933</v>
      </c>
      <c r="B13724" s="7">
        <v>0</v>
      </c>
      <c r="C13724" s="7">
        <v>0</v>
      </c>
      <c r="D13724" s="7">
        <v>2</v>
      </c>
      <c r="E13724" s="7">
        <v>2</v>
      </c>
      <c r="F13724" s="7">
        <v>4</v>
      </c>
      <c r="G13724" s="7">
        <v>16</v>
      </c>
      <c r="H13724" s="7">
        <v>4</v>
      </c>
      <c r="I13724" s="7">
        <v>10</v>
      </c>
    </row>
    <row r="13725" spans="1:9">
      <c r="A13725" s="7" t="s">
        <v>18934</v>
      </c>
      <c r="B13725" s="7">
        <v>0</v>
      </c>
      <c r="C13725" s="7">
        <v>0</v>
      </c>
      <c r="D13725" s="7">
        <v>10</v>
      </c>
      <c r="E13725" s="7">
        <v>4</v>
      </c>
      <c r="F13725" s="7">
        <v>6</v>
      </c>
      <c r="G13725" s="7">
        <v>4</v>
      </c>
      <c r="H13725" s="7">
        <v>8</v>
      </c>
      <c r="I13725" s="7">
        <v>10</v>
      </c>
    </row>
    <row r="13726" spans="1:9">
      <c r="A13726" s="7" t="s">
        <v>18935</v>
      </c>
      <c r="B13726" s="7">
        <v>0</v>
      </c>
      <c r="C13726" s="7">
        <v>0</v>
      </c>
      <c r="D13726" s="7">
        <v>2</v>
      </c>
      <c r="E13726" s="7">
        <v>8</v>
      </c>
      <c r="F13726" s="7">
        <v>4</v>
      </c>
      <c r="G13726" s="7">
        <v>16</v>
      </c>
      <c r="H13726" s="7">
        <v>6</v>
      </c>
      <c r="I13726" s="7">
        <v>10</v>
      </c>
    </row>
    <row r="13727" spans="1:9">
      <c r="A13727" s="7" t="s">
        <v>18936</v>
      </c>
      <c r="B13727" s="7">
        <v>0</v>
      </c>
      <c r="C13727" s="7">
        <v>0</v>
      </c>
      <c r="D13727" s="7">
        <v>6</v>
      </c>
      <c r="E13727" s="7">
        <v>2</v>
      </c>
      <c r="F13727" s="7">
        <v>8</v>
      </c>
      <c r="G13727" s="7">
        <v>14</v>
      </c>
      <c r="H13727" s="7">
        <v>10</v>
      </c>
      <c r="I13727" s="7">
        <v>16</v>
      </c>
    </row>
    <row r="13728" spans="1:9">
      <c r="A13728" s="7" t="s">
        <v>18937</v>
      </c>
      <c r="B13728" s="7">
        <v>0</v>
      </c>
      <c r="C13728" s="7">
        <v>0</v>
      </c>
      <c r="D13728" s="7">
        <v>6</v>
      </c>
      <c r="E13728" s="7">
        <v>2</v>
      </c>
      <c r="F13728" s="7">
        <v>4</v>
      </c>
      <c r="G13728" s="7">
        <v>10</v>
      </c>
      <c r="H13728" s="7">
        <v>8</v>
      </c>
      <c r="I13728" s="7">
        <v>2</v>
      </c>
    </row>
    <row r="13729" spans="1:9">
      <c r="A13729" s="7" t="s">
        <v>18938</v>
      </c>
      <c r="B13729" s="7">
        <v>0</v>
      </c>
      <c r="C13729" s="7">
        <v>0</v>
      </c>
      <c r="D13729" s="7">
        <v>4</v>
      </c>
      <c r="E13729" s="7">
        <v>4</v>
      </c>
      <c r="F13729" s="7">
        <v>8</v>
      </c>
      <c r="G13729" s="7">
        <v>12</v>
      </c>
      <c r="H13729" s="7">
        <v>10</v>
      </c>
      <c r="I13729" s="7">
        <v>6</v>
      </c>
    </row>
    <row r="13730" spans="1:9">
      <c r="A13730" s="7" t="s">
        <v>18939</v>
      </c>
      <c r="B13730" s="7">
        <v>0</v>
      </c>
      <c r="C13730" s="7">
        <v>0</v>
      </c>
      <c r="D13730" s="7">
        <v>6</v>
      </c>
      <c r="E13730" s="7">
        <v>2</v>
      </c>
      <c r="F13730" s="7">
        <v>8</v>
      </c>
      <c r="G13730" s="7">
        <v>14</v>
      </c>
      <c r="H13730" s="7">
        <v>26</v>
      </c>
      <c r="I13730" s="7">
        <v>22</v>
      </c>
    </row>
    <row r="13731" spans="1:9">
      <c r="A13731" s="7" t="s">
        <v>18940</v>
      </c>
      <c r="B13731" s="7">
        <v>0</v>
      </c>
      <c r="C13731" s="7">
        <v>0</v>
      </c>
      <c r="D13731" s="7">
        <v>10</v>
      </c>
      <c r="E13731" s="7">
        <v>6</v>
      </c>
      <c r="F13731" s="7">
        <v>8</v>
      </c>
      <c r="G13731" s="7">
        <v>6</v>
      </c>
      <c r="H13731" s="7">
        <v>28</v>
      </c>
      <c r="I13731" s="7">
        <v>22</v>
      </c>
    </row>
    <row r="13732" spans="1:9">
      <c r="A13732" s="7" t="s">
        <v>18941</v>
      </c>
      <c r="B13732" s="7">
        <v>0</v>
      </c>
      <c r="C13732" s="7">
        <v>0</v>
      </c>
      <c r="D13732" s="7">
        <v>10</v>
      </c>
      <c r="E13732" s="7">
        <v>10</v>
      </c>
      <c r="F13732" s="7">
        <v>24</v>
      </c>
      <c r="G13732" s="7">
        <v>12</v>
      </c>
      <c r="H13732" s="7">
        <v>16</v>
      </c>
      <c r="I13732" s="7">
        <v>12</v>
      </c>
    </row>
    <row r="13733" spans="1:9">
      <c r="A13733" s="7" t="s">
        <v>18942</v>
      </c>
      <c r="B13733" s="7">
        <v>0</v>
      </c>
      <c r="C13733" s="7">
        <v>0</v>
      </c>
      <c r="D13733" s="7">
        <v>4</v>
      </c>
      <c r="E13733" s="7">
        <v>6</v>
      </c>
      <c r="F13733" s="7">
        <v>18</v>
      </c>
      <c r="G13733" s="7">
        <v>6</v>
      </c>
      <c r="H13733" s="7">
        <v>6</v>
      </c>
      <c r="I13733" s="7">
        <v>10</v>
      </c>
    </row>
    <row r="13734" spans="1:9">
      <c r="A13734" s="7" t="s">
        <v>18943</v>
      </c>
      <c r="B13734" s="7">
        <v>0</v>
      </c>
      <c r="C13734" s="7">
        <v>0</v>
      </c>
      <c r="D13734" s="7">
        <v>2</v>
      </c>
      <c r="E13734" s="7">
        <v>2</v>
      </c>
      <c r="F13734" s="7">
        <v>14</v>
      </c>
      <c r="G13734" s="7">
        <v>24</v>
      </c>
      <c r="H13734" s="7">
        <v>12</v>
      </c>
      <c r="I13734" s="7">
        <v>10</v>
      </c>
    </row>
    <row r="13735" spans="1:9">
      <c r="A13735" s="7" t="s">
        <v>18944</v>
      </c>
      <c r="B13735" s="7">
        <v>0</v>
      </c>
      <c r="C13735" s="7">
        <v>0</v>
      </c>
      <c r="D13735" s="7">
        <v>4</v>
      </c>
      <c r="E13735" s="7">
        <v>2</v>
      </c>
      <c r="F13735" s="7">
        <v>12</v>
      </c>
      <c r="G13735" s="7">
        <v>6</v>
      </c>
      <c r="H13735" s="7">
        <v>10</v>
      </c>
      <c r="I13735" s="7">
        <v>4</v>
      </c>
    </row>
    <row r="13736" spans="1:9">
      <c r="A13736" s="7" t="s">
        <v>18945</v>
      </c>
      <c r="B13736" s="7">
        <v>0</v>
      </c>
      <c r="C13736" s="7">
        <v>0</v>
      </c>
      <c r="D13736" s="7">
        <v>6</v>
      </c>
      <c r="E13736" s="7">
        <v>6</v>
      </c>
      <c r="F13736" s="7">
        <v>14</v>
      </c>
      <c r="G13736" s="7">
        <v>20</v>
      </c>
      <c r="H13736" s="7">
        <v>26</v>
      </c>
      <c r="I13736" s="7">
        <v>18</v>
      </c>
    </row>
    <row r="13737" spans="1:9">
      <c r="A13737" s="7" t="s">
        <v>18946</v>
      </c>
      <c r="B13737" s="7">
        <v>0</v>
      </c>
      <c r="C13737" s="7">
        <v>0</v>
      </c>
      <c r="D13737" s="7">
        <v>16</v>
      </c>
      <c r="E13737" s="7">
        <v>2</v>
      </c>
      <c r="F13737" s="7">
        <v>4</v>
      </c>
      <c r="G13737" s="7">
        <v>14</v>
      </c>
      <c r="H13737" s="7">
        <v>24</v>
      </c>
      <c r="I13737" s="7">
        <v>18</v>
      </c>
    </row>
    <row r="13738" spans="1:9">
      <c r="A13738" s="7" t="s">
        <v>18947</v>
      </c>
      <c r="B13738" s="7">
        <v>0</v>
      </c>
      <c r="C13738" s="7">
        <v>0</v>
      </c>
      <c r="D13738" s="7">
        <v>2</v>
      </c>
      <c r="E13738" s="7">
        <v>8</v>
      </c>
      <c r="F13738" s="7">
        <v>2</v>
      </c>
      <c r="G13738" s="7">
        <v>10</v>
      </c>
      <c r="H13738" s="7">
        <v>2</v>
      </c>
      <c r="I13738" s="7">
        <v>14</v>
      </c>
    </row>
    <row r="13739" spans="1:9">
      <c r="A13739" s="7" t="s">
        <v>18948</v>
      </c>
      <c r="B13739" s="7">
        <v>0</v>
      </c>
      <c r="C13739" s="7">
        <v>0</v>
      </c>
      <c r="D13739" s="7">
        <v>12</v>
      </c>
      <c r="E13739" s="7">
        <v>6</v>
      </c>
      <c r="F13739" s="7">
        <v>20</v>
      </c>
      <c r="G13739" s="7">
        <v>10</v>
      </c>
      <c r="H13739" s="7">
        <v>20</v>
      </c>
      <c r="I13739" s="7">
        <v>8</v>
      </c>
    </row>
    <row r="13740" spans="1:9">
      <c r="A13740" s="7" t="s">
        <v>18949</v>
      </c>
      <c r="B13740" s="7">
        <v>0</v>
      </c>
      <c r="C13740" s="7">
        <v>0</v>
      </c>
      <c r="D13740" s="7">
        <v>2</v>
      </c>
      <c r="E13740" s="7">
        <v>2</v>
      </c>
      <c r="F13740" s="7">
        <v>4</v>
      </c>
      <c r="G13740" s="7">
        <v>16</v>
      </c>
      <c r="H13740" s="7">
        <v>12</v>
      </c>
      <c r="I13740" s="7">
        <v>16</v>
      </c>
    </row>
    <row r="13741" spans="1:9">
      <c r="A13741" s="7" t="s">
        <v>18950</v>
      </c>
      <c r="B13741" s="7">
        <v>0</v>
      </c>
      <c r="C13741" s="7">
        <v>0</v>
      </c>
      <c r="D13741" s="7">
        <v>4</v>
      </c>
      <c r="E13741" s="7">
        <v>8</v>
      </c>
      <c r="F13741" s="7">
        <v>8</v>
      </c>
      <c r="G13741" s="7">
        <v>14</v>
      </c>
      <c r="H13741" s="7">
        <v>4</v>
      </c>
      <c r="I13741" s="7">
        <v>10</v>
      </c>
    </row>
    <row r="13742" spans="1:9">
      <c r="A13742" s="7" t="s">
        <v>18951</v>
      </c>
      <c r="B13742" s="7">
        <v>0</v>
      </c>
      <c r="C13742" s="7">
        <v>0</v>
      </c>
      <c r="D13742" s="7">
        <v>4</v>
      </c>
      <c r="E13742" s="7">
        <v>4</v>
      </c>
      <c r="F13742" s="7">
        <v>2</v>
      </c>
      <c r="G13742" s="7">
        <v>4</v>
      </c>
      <c r="H13742" s="7">
        <v>6</v>
      </c>
      <c r="I13742" s="7">
        <v>12</v>
      </c>
    </row>
    <row r="13743" spans="1:9">
      <c r="A13743" s="7" t="s">
        <v>18952</v>
      </c>
      <c r="B13743" s="7">
        <v>0</v>
      </c>
      <c r="C13743" s="7">
        <v>0</v>
      </c>
      <c r="D13743" s="7">
        <v>12</v>
      </c>
      <c r="E13743" s="7">
        <v>2</v>
      </c>
      <c r="F13743" s="7">
        <v>6</v>
      </c>
      <c r="G13743" s="7">
        <v>6</v>
      </c>
      <c r="H13743" s="7">
        <v>2</v>
      </c>
      <c r="I13743" s="7">
        <v>14</v>
      </c>
    </row>
    <row r="13744" spans="1:9">
      <c r="A13744" s="7" t="s">
        <v>18953</v>
      </c>
      <c r="B13744" s="7">
        <v>0</v>
      </c>
      <c r="C13744" s="7">
        <v>0</v>
      </c>
      <c r="D13744" s="7">
        <v>4</v>
      </c>
      <c r="E13744" s="7">
        <v>2</v>
      </c>
      <c r="F13744" s="7">
        <v>6</v>
      </c>
      <c r="G13744" s="7">
        <v>4</v>
      </c>
      <c r="H13744" s="7">
        <v>8</v>
      </c>
      <c r="I13744" s="7">
        <v>10</v>
      </c>
    </row>
    <row r="13745" spans="1:9">
      <c r="A13745" s="7" t="s">
        <v>18954</v>
      </c>
      <c r="B13745" s="7">
        <v>0</v>
      </c>
      <c r="C13745" s="7">
        <v>0</v>
      </c>
      <c r="D13745" s="7">
        <v>2</v>
      </c>
      <c r="E13745" s="7">
        <v>2</v>
      </c>
      <c r="F13745" s="7">
        <v>2</v>
      </c>
      <c r="G13745" s="7">
        <v>2</v>
      </c>
      <c r="H13745" s="7">
        <v>6</v>
      </c>
      <c r="I13745" s="7">
        <v>18</v>
      </c>
    </row>
    <row r="13746" spans="1:9">
      <c r="A13746" s="7" t="s">
        <v>18955</v>
      </c>
      <c r="B13746" s="7">
        <v>0</v>
      </c>
      <c r="C13746" s="7">
        <v>0</v>
      </c>
      <c r="D13746" s="7">
        <v>4</v>
      </c>
      <c r="E13746" s="7">
        <v>2</v>
      </c>
      <c r="F13746" s="7">
        <v>18</v>
      </c>
      <c r="G13746" s="7">
        <v>6</v>
      </c>
      <c r="H13746" s="7">
        <v>20</v>
      </c>
      <c r="I13746" s="7">
        <v>30</v>
      </c>
    </row>
    <row r="13747" spans="1:9">
      <c r="A13747" s="7" t="s">
        <v>18956</v>
      </c>
      <c r="B13747" s="7">
        <v>0</v>
      </c>
      <c r="C13747" s="7">
        <v>0</v>
      </c>
      <c r="D13747" s="7">
        <v>8</v>
      </c>
      <c r="E13747" s="7">
        <v>6</v>
      </c>
      <c r="F13747" s="7">
        <v>12</v>
      </c>
      <c r="G13747" s="7">
        <v>6</v>
      </c>
      <c r="H13747" s="7">
        <v>14</v>
      </c>
      <c r="I13747" s="7">
        <v>14</v>
      </c>
    </row>
    <row r="13748" spans="1:9">
      <c r="A13748" s="7" t="s">
        <v>18957</v>
      </c>
      <c r="B13748" s="7">
        <v>0</v>
      </c>
      <c r="C13748" s="7">
        <v>0</v>
      </c>
      <c r="D13748" s="7">
        <v>14</v>
      </c>
      <c r="E13748" s="7">
        <v>6</v>
      </c>
      <c r="F13748" s="7">
        <v>10</v>
      </c>
      <c r="G13748" s="7">
        <v>10</v>
      </c>
      <c r="H13748" s="7">
        <v>12</v>
      </c>
      <c r="I13748" s="7">
        <v>28</v>
      </c>
    </row>
    <row r="13749" spans="1:9">
      <c r="A13749" s="7" t="s">
        <v>18958</v>
      </c>
      <c r="B13749" s="7">
        <v>0</v>
      </c>
      <c r="C13749" s="7">
        <v>0</v>
      </c>
      <c r="D13749" s="7">
        <v>8</v>
      </c>
      <c r="E13749" s="7">
        <v>16</v>
      </c>
      <c r="F13749" s="7">
        <v>8</v>
      </c>
      <c r="G13749" s="7">
        <v>6</v>
      </c>
      <c r="H13749" s="7">
        <v>14</v>
      </c>
      <c r="I13749" s="7">
        <v>6</v>
      </c>
    </row>
    <row r="13750" spans="1:9">
      <c r="A13750" s="7" t="s">
        <v>18959</v>
      </c>
      <c r="B13750" s="7">
        <v>0</v>
      </c>
      <c r="C13750" s="7">
        <v>0</v>
      </c>
      <c r="D13750" s="7">
        <v>8</v>
      </c>
      <c r="E13750" s="7">
        <v>2</v>
      </c>
      <c r="F13750" s="7">
        <v>16</v>
      </c>
      <c r="G13750" s="7">
        <v>6</v>
      </c>
      <c r="H13750" s="7">
        <v>28</v>
      </c>
      <c r="I13750" s="7">
        <v>30</v>
      </c>
    </row>
    <row r="13751" spans="1:9">
      <c r="A13751" s="7" t="s">
        <v>18960</v>
      </c>
      <c r="B13751" s="7">
        <v>0</v>
      </c>
      <c r="C13751" s="7">
        <v>0</v>
      </c>
      <c r="D13751" s="7">
        <v>4</v>
      </c>
      <c r="E13751" s="7">
        <v>4</v>
      </c>
      <c r="F13751" s="7">
        <v>12</v>
      </c>
      <c r="G13751" s="7">
        <v>12</v>
      </c>
      <c r="H13751" s="7">
        <v>18</v>
      </c>
      <c r="I13751" s="7">
        <v>30</v>
      </c>
    </row>
    <row r="13752" spans="1:9">
      <c r="A13752" s="7" t="s">
        <v>18961</v>
      </c>
      <c r="B13752" s="7">
        <v>0</v>
      </c>
      <c r="C13752" s="7">
        <v>0</v>
      </c>
      <c r="D13752" s="7">
        <v>6</v>
      </c>
      <c r="E13752" s="7">
        <v>4</v>
      </c>
      <c r="F13752" s="7">
        <v>8</v>
      </c>
      <c r="G13752" s="7">
        <v>20</v>
      </c>
      <c r="H13752" s="7">
        <v>22</v>
      </c>
      <c r="I13752" s="7">
        <v>16</v>
      </c>
    </row>
    <row r="13753" spans="1:9">
      <c r="A13753" s="7" t="s">
        <v>18962</v>
      </c>
      <c r="B13753" s="7">
        <v>0</v>
      </c>
      <c r="C13753" s="7">
        <v>0</v>
      </c>
      <c r="D13753" s="7">
        <v>34</v>
      </c>
      <c r="E13753" s="7">
        <v>8</v>
      </c>
      <c r="F13753" s="7">
        <v>36</v>
      </c>
      <c r="G13753" s="7">
        <v>42</v>
      </c>
      <c r="H13753" s="7">
        <v>34</v>
      </c>
      <c r="I13753" s="7">
        <v>26</v>
      </c>
    </row>
    <row r="13754" spans="1:9">
      <c r="A13754" s="7" t="s">
        <v>18963</v>
      </c>
      <c r="B13754" s="7">
        <v>0</v>
      </c>
      <c r="C13754" s="7">
        <v>0</v>
      </c>
      <c r="D13754" s="7">
        <v>8</v>
      </c>
      <c r="E13754" s="7">
        <v>16</v>
      </c>
      <c r="F13754" s="7">
        <v>18</v>
      </c>
      <c r="G13754" s="7">
        <v>24</v>
      </c>
      <c r="H13754" s="7">
        <v>20</v>
      </c>
      <c r="I13754" s="7">
        <v>36</v>
      </c>
    </row>
    <row r="13755" spans="1:9">
      <c r="A13755" s="7" t="s">
        <v>18964</v>
      </c>
      <c r="B13755" s="7">
        <v>0</v>
      </c>
      <c r="C13755" s="7">
        <v>0</v>
      </c>
      <c r="D13755" s="7">
        <v>2</v>
      </c>
      <c r="E13755" s="7">
        <v>4</v>
      </c>
      <c r="F13755" s="7">
        <v>8</v>
      </c>
      <c r="G13755" s="7">
        <v>2</v>
      </c>
      <c r="H13755" s="7">
        <v>10</v>
      </c>
      <c r="I13755" s="7">
        <v>10</v>
      </c>
    </row>
    <row r="13756" spans="1:9">
      <c r="A13756" s="7" t="s">
        <v>18965</v>
      </c>
      <c r="B13756" s="7">
        <v>0</v>
      </c>
      <c r="C13756" s="7">
        <v>0</v>
      </c>
      <c r="D13756" s="7">
        <v>16</v>
      </c>
      <c r="E13756" s="7">
        <v>16</v>
      </c>
      <c r="F13756" s="7">
        <v>4</v>
      </c>
      <c r="G13756" s="7">
        <v>2</v>
      </c>
      <c r="H13756" s="7">
        <v>8</v>
      </c>
      <c r="I13756" s="7">
        <v>14</v>
      </c>
    </row>
    <row r="13757" spans="1:9">
      <c r="A13757" s="7" t="s">
        <v>18966</v>
      </c>
      <c r="B13757" s="7">
        <v>0</v>
      </c>
      <c r="C13757" s="7">
        <v>0</v>
      </c>
      <c r="D13757" s="7">
        <v>6</v>
      </c>
      <c r="E13757" s="7">
        <v>2</v>
      </c>
      <c r="F13757" s="7">
        <v>4</v>
      </c>
      <c r="G13757" s="7">
        <v>2</v>
      </c>
      <c r="H13757" s="7">
        <v>8</v>
      </c>
      <c r="I13757" s="7">
        <v>2</v>
      </c>
    </row>
    <row r="13758" spans="1:9">
      <c r="A13758" s="7" t="s">
        <v>18967</v>
      </c>
      <c r="B13758" s="7">
        <v>0</v>
      </c>
      <c r="C13758" s="7">
        <v>0</v>
      </c>
      <c r="D13758" s="7">
        <v>6</v>
      </c>
      <c r="E13758" s="7">
        <v>2</v>
      </c>
      <c r="F13758" s="7">
        <v>10</v>
      </c>
      <c r="G13758" s="7">
        <v>4</v>
      </c>
      <c r="H13758" s="7">
        <v>10</v>
      </c>
      <c r="I13758" s="7">
        <v>12</v>
      </c>
    </row>
    <row r="13759" spans="1:9">
      <c r="A13759" s="7" t="s">
        <v>18968</v>
      </c>
      <c r="B13759" s="7">
        <v>0</v>
      </c>
      <c r="C13759" s="7">
        <v>0</v>
      </c>
      <c r="D13759" s="7">
        <v>8</v>
      </c>
      <c r="E13759" s="7">
        <v>4</v>
      </c>
      <c r="F13759" s="7">
        <v>12</v>
      </c>
      <c r="G13759" s="7">
        <v>6</v>
      </c>
      <c r="H13759" s="7">
        <v>4</v>
      </c>
      <c r="I13759" s="7">
        <v>10</v>
      </c>
    </row>
    <row r="13760" spans="1:9">
      <c r="A13760" s="7" t="s">
        <v>18969</v>
      </c>
      <c r="B13760" s="7">
        <v>0</v>
      </c>
      <c r="C13760" s="7">
        <v>0</v>
      </c>
      <c r="D13760" s="7">
        <v>20</v>
      </c>
      <c r="E13760" s="7">
        <v>34</v>
      </c>
      <c r="F13760" s="7">
        <v>2</v>
      </c>
      <c r="G13760" s="7">
        <v>2</v>
      </c>
      <c r="H13760" s="7">
        <v>2</v>
      </c>
      <c r="I13760" s="7">
        <v>8</v>
      </c>
    </row>
    <row r="13761" spans="1:9">
      <c r="A13761" s="7" t="s">
        <v>18970</v>
      </c>
      <c r="B13761" s="7">
        <v>0</v>
      </c>
      <c r="C13761" s="7">
        <v>0</v>
      </c>
      <c r="D13761" s="7">
        <v>8</v>
      </c>
      <c r="E13761" s="7">
        <v>8</v>
      </c>
      <c r="F13761" s="7">
        <v>24</v>
      </c>
      <c r="G13761" s="7">
        <v>16</v>
      </c>
      <c r="H13761" s="7">
        <v>40</v>
      </c>
      <c r="I13761" s="7">
        <v>24</v>
      </c>
    </row>
    <row r="13762" spans="1:9">
      <c r="A13762" s="7" t="s">
        <v>18971</v>
      </c>
      <c r="B13762" s="7">
        <v>0</v>
      </c>
      <c r="C13762" s="7">
        <v>0</v>
      </c>
      <c r="D13762" s="7">
        <v>6</v>
      </c>
      <c r="E13762" s="7">
        <v>4</v>
      </c>
      <c r="F13762" s="7">
        <v>6</v>
      </c>
      <c r="G13762" s="7">
        <v>2</v>
      </c>
      <c r="H13762" s="7">
        <v>6</v>
      </c>
      <c r="I13762" s="7">
        <v>10</v>
      </c>
    </row>
    <row r="13763" spans="1:9">
      <c r="A13763" s="7" t="s">
        <v>18972</v>
      </c>
      <c r="B13763" s="7">
        <v>0</v>
      </c>
      <c r="C13763" s="7">
        <v>0</v>
      </c>
      <c r="D13763" s="7">
        <v>8</v>
      </c>
      <c r="E13763" s="7">
        <v>2</v>
      </c>
      <c r="F13763" s="7">
        <v>4</v>
      </c>
      <c r="G13763" s="7">
        <v>4</v>
      </c>
      <c r="H13763" s="7">
        <v>2</v>
      </c>
      <c r="I13763" s="7">
        <v>14</v>
      </c>
    </row>
    <row r="13764" spans="1:9">
      <c r="A13764" s="7" t="s">
        <v>18973</v>
      </c>
      <c r="B13764" s="7">
        <v>0</v>
      </c>
      <c r="C13764" s="7">
        <v>0</v>
      </c>
      <c r="D13764" s="7">
        <v>10</v>
      </c>
      <c r="E13764" s="7">
        <v>2</v>
      </c>
      <c r="F13764" s="7">
        <v>10</v>
      </c>
      <c r="G13764" s="7">
        <v>18</v>
      </c>
      <c r="H13764" s="7">
        <v>32</v>
      </c>
      <c r="I13764" s="7">
        <v>28</v>
      </c>
    </row>
    <row r="13765" spans="1:9">
      <c r="A13765" s="7" t="s">
        <v>18974</v>
      </c>
      <c r="B13765" s="7">
        <v>0</v>
      </c>
      <c r="C13765" s="7">
        <v>0</v>
      </c>
      <c r="D13765" s="7">
        <v>4</v>
      </c>
      <c r="E13765" s="7">
        <v>2</v>
      </c>
      <c r="F13765" s="7">
        <v>4</v>
      </c>
      <c r="G13765" s="7">
        <v>16</v>
      </c>
      <c r="H13765" s="7">
        <v>12</v>
      </c>
      <c r="I13765" s="7">
        <v>14</v>
      </c>
    </row>
    <row r="13766" spans="1:9">
      <c r="A13766" s="7" t="s">
        <v>18975</v>
      </c>
      <c r="B13766" s="7">
        <v>0</v>
      </c>
      <c r="C13766" s="7">
        <v>0</v>
      </c>
      <c r="D13766" s="7">
        <v>2</v>
      </c>
      <c r="E13766" s="7">
        <v>12</v>
      </c>
      <c r="F13766" s="7">
        <v>16</v>
      </c>
      <c r="G13766" s="7">
        <v>8</v>
      </c>
      <c r="H13766" s="7">
        <v>14</v>
      </c>
      <c r="I13766" s="7">
        <v>32</v>
      </c>
    </row>
    <row r="13767" spans="1:9">
      <c r="A13767" s="7" t="s">
        <v>18976</v>
      </c>
      <c r="B13767" s="7">
        <v>0</v>
      </c>
      <c r="C13767" s="7">
        <v>0</v>
      </c>
      <c r="D13767" s="7">
        <v>4</v>
      </c>
      <c r="E13767" s="7">
        <v>2</v>
      </c>
      <c r="F13767" s="7">
        <v>10</v>
      </c>
      <c r="G13767" s="7">
        <v>4</v>
      </c>
      <c r="H13767" s="7">
        <v>8</v>
      </c>
      <c r="I13767" s="7">
        <v>16</v>
      </c>
    </row>
    <row r="13768" spans="1:9">
      <c r="A13768" s="7" t="s">
        <v>18977</v>
      </c>
      <c r="B13768" s="7">
        <v>0</v>
      </c>
      <c r="C13768" s="7">
        <v>0</v>
      </c>
      <c r="D13768" s="7">
        <v>4</v>
      </c>
      <c r="E13768" s="7">
        <v>8</v>
      </c>
      <c r="F13768" s="7">
        <v>4</v>
      </c>
      <c r="G13768" s="7">
        <v>6</v>
      </c>
      <c r="H13768" s="7">
        <v>6</v>
      </c>
      <c r="I13768" s="7">
        <v>4</v>
      </c>
    </row>
    <row r="13769" spans="1:9">
      <c r="A13769" s="7" t="s">
        <v>18978</v>
      </c>
      <c r="B13769" s="7">
        <v>0</v>
      </c>
      <c r="C13769" s="7">
        <v>0</v>
      </c>
      <c r="D13769" s="7">
        <v>4</v>
      </c>
      <c r="E13769" s="7">
        <v>54</v>
      </c>
      <c r="F13769" s="7">
        <v>12</v>
      </c>
      <c r="G13769" s="7">
        <v>20</v>
      </c>
      <c r="H13769" s="7">
        <v>2</v>
      </c>
      <c r="I13769" s="7">
        <v>12</v>
      </c>
    </row>
    <row r="13770" spans="1:9">
      <c r="A13770" s="7" t="s">
        <v>18979</v>
      </c>
      <c r="B13770" s="7">
        <v>0</v>
      </c>
      <c r="C13770" s="7">
        <v>0</v>
      </c>
      <c r="D13770" s="7">
        <v>4</v>
      </c>
      <c r="E13770" s="7">
        <v>2</v>
      </c>
      <c r="F13770" s="7">
        <v>2</v>
      </c>
      <c r="G13770" s="7">
        <v>2</v>
      </c>
      <c r="H13770" s="7">
        <v>14</v>
      </c>
      <c r="I13770" s="7">
        <v>10</v>
      </c>
    </row>
    <row r="13771" spans="1:9">
      <c r="A13771" s="7" t="s">
        <v>18980</v>
      </c>
      <c r="B13771" s="7">
        <v>0</v>
      </c>
      <c r="C13771" s="7">
        <v>0</v>
      </c>
      <c r="D13771" s="7">
        <v>6</v>
      </c>
      <c r="E13771" s="7">
        <v>2</v>
      </c>
      <c r="F13771" s="7">
        <v>16</v>
      </c>
      <c r="G13771" s="7">
        <v>8</v>
      </c>
      <c r="H13771" s="7">
        <v>10</v>
      </c>
      <c r="I13771" s="7">
        <v>16</v>
      </c>
    </row>
    <row r="13772" spans="1:9">
      <c r="A13772" s="7" t="s">
        <v>18981</v>
      </c>
      <c r="B13772" s="7">
        <v>0</v>
      </c>
      <c r="C13772" s="7">
        <v>0</v>
      </c>
      <c r="D13772" s="7">
        <v>8</v>
      </c>
      <c r="E13772" s="7">
        <v>2</v>
      </c>
      <c r="F13772" s="7">
        <v>6</v>
      </c>
      <c r="G13772" s="7">
        <v>4</v>
      </c>
      <c r="H13772" s="7">
        <v>4</v>
      </c>
      <c r="I13772" s="7">
        <v>30</v>
      </c>
    </row>
    <row r="13773" spans="1:9">
      <c r="A13773" s="7" t="s">
        <v>18982</v>
      </c>
      <c r="B13773" s="7">
        <v>0</v>
      </c>
      <c r="C13773" s="7">
        <v>0</v>
      </c>
      <c r="D13773" s="7">
        <v>8</v>
      </c>
      <c r="E13773" s="7">
        <v>6</v>
      </c>
      <c r="F13773" s="7">
        <v>8</v>
      </c>
      <c r="G13773" s="7">
        <v>8</v>
      </c>
      <c r="H13773" s="7">
        <v>8</v>
      </c>
      <c r="I13773" s="7">
        <v>34</v>
      </c>
    </row>
    <row r="13774" spans="1:9">
      <c r="A13774" s="7" t="s">
        <v>18983</v>
      </c>
      <c r="B13774" s="7">
        <v>0</v>
      </c>
      <c r="C13774" s="7">
        <v>0</v>
      </c>
      <c r="D13774" s="7">
        <v>4</v>
      </c>
      <c r="E13774" s="7">
        <v>2</v>
      </c>
      <c r="F13774" s="7">
        <v>12</v>
      </c>
      <c r="G13774" s="7">
        <v>22</v>
      </c>
      <c r="H13774" s="7">
        <v>26</v>
      </c>
      <c r="I13774" s="7">
        <v>22</v>
      </c>
    </row>
    <row r="13775" spans="1:9">
      <c r="A13775" s="7" t="s">
        <v>18984</v>
      </c>
      <c r="B13775" s="7">
        <v>0</v>
      </c>
      <c r="C13775" s="7">
        <v>0</v>
      </c>
      <c r="D13775" s="7">
        <v>32</v>
      </c>
      <c r="E13775" s="7">
        <v>10</v>
      </c>
      <c r="F13775" s="7">
        <v>44</v>
      </c>
      <c r="G13775" s="7">
        <v>8</v>
      </c>
      <c r="H13775" s="7">
        <v>64</v>
      </c>
      <c r="I13775" s="7">
        <v>38</v>
      </c>
    </row>
    <row r="13776" spans="1:9">
      <c r="A13776" s="7" t="s">
        <v>18985</v>
      </c>
      <c r="B13776" s="7">
        <v>0</v>
      </c>
      <c r="C13776" s="7">
        <v>0</v>
      </c>
      <c r="D13776" s="7">
        <v>8</v>
      </c>
      <c r="E13776" s="7">
        <v>4</v>
      </c>
      <c r="F13776" s="7">
        <v>24</v>
      </c>
      <c r="G13776" s="7">
        <v>18</v>
      </c>
      <c r="H13776" s="7">
        <v>2</v>
      </c>
      <c r="I13776" s="7">
        <v>10</v>
      </c>
    </row>
    <row r="13777" spans="1:9">
      <c r="A13777" s="7" t="s">
        <v>18986</v>
      </c>
      <c r="B13777" s="7">
        <v>0</v>
      </c>
      <c r="C13777" s="7">
        <v>0</v>
      </c>
      <c r="D13777" s="7">
        <v>6</v>
      </c>
      <c r="E13777" s="7">
        <v>6</v>
      </c>
      <c r="F13777" s="7">
        <v>24</v>
      </c>
      <c r="G13777" s="7">
        <v>10</v>
      </c>
      <c r="H13777" s="7">
        <v>20</v>
      </c>
      <c r="I13777" s="7">
        <v>34</v>
      </c>
    </row>
    <row r="13778" spans="1:9">
      <c r="A13778" s="7" t="s">
        <v>18987</v>
      </c>
      <c r="B13778" s="7">
        <v>0</v>
      </c>
      <c r="C13778" s="7">
        <v>0</v>
      </c>
      <c r="D13778" s="7">
        <v>32</v>
      </c>
      <c r="E13778" s="7">
        <v>4</v>
      </c>
      <c r="F13778" s="7">
        <v>38</v>
      </c>
      <c r="G13778" s="7">
        <v>38</v>
      </c>
      <c r="H13778" s="7">
        <v>42</v>
      </c>
      <c r="I13778" s="7">
        <v>42</v>
      </c>
    </row>
    <row r="13779" spans="1:9">
      <c r="A13779" s="7" t="s">
        <v>18988</v>
      </c>
      <c r="B13779" s="7">
        <v>0</v>
      </c>
      <c r="C13779" s="7">
        <v>0</v>
      </c>
      <c r="D13779" s="7">
        <v>4</v>
      </c>
      <c r="E13779" s="7">
        <v>4</v>
      </c>
      <c r="F13779" s="7">
        <v>6</v>
      </c>
      <c r="G13779" s="7">
        <v>6</v>
      </c>
      <c r="H13779" s="7">
        <v>6</v>
      </c>
      <c r="I13779" s="7">
        <v>6</v>
      </c>
    </row>
    <row r="13780" spans="1:9">
      <c r="A13780" s="7" t="s">
        <v>18989</v>
      </c>
      <c r="B13780" s="7">
        <v>0</v>
      </c>
      <c r="C13780" s="7">
        <v>0</v>
      </c>
      <c r="D13780" s="7">
        <v>2</v>
      </c>
      <c r="E13780" s="7">
        <v>6</v>
      </c>
      <c r="F13780" s="7">
        <v>4</v>
      </c>
      <c r="G13780" s="7">
        <v>2</v>
      </c>
      <c r="H13780" s="7">
        <v>6</v>
      </c>
      <c r="I13780" s="7">
        <v>6</v>
      </c>
    </row>
    <row r="13781" spans="1:9">
      <c r="A13781" s="7" t="s">
        <v>18990</v>
      </c>
      <c r="B13781" s="7">
        <v>0</v>
      </c>
      <c r="C13781" s="7">
        <v>0</v>
      </c>
      <c r="D13781" s="7">
        <v>6</v>
      </c>
      <c r="E13781" s="7">
        <v>10</v>
      </c>
      <c r="F13781" s="7">
        <v>12</v>
      </c>
      <c r="G13781" s="7">
        <v>6</v>
      </c>
      <c r="H13781" s="7">
        <v>14</v>
      </c>
      <c r="I13781" s="7">
        <v>16</v>
      </c>
    </row>
    <row r="13782" spans="1:9">
      <c r="A13782" s="7" t="s">
        <v>18991</v>
      </c>
      <c r="B13782" s="7">
        <v>0</v>
      </c>
      <c r="C13782" s="7">
        <v>0</v>
      </c>
      <c r="D13782" s="7">
        <v>6</v>
      </c>
      <c r="E13782" s="7">
        <v>6</v>
      </c>
      <c r="F13782" s="7">
        <v>4</v>
      </c>
      <c r="G13782" s="7">
        <v>10</v>
      </c>
      <c r="H13782" s="7">
        <v>8</v>
      </c>
      <c r="I13782" s="7">
        <v>4</v>
      </c>
    </row>
    <row r="13783" spans="1:9">
      <c r="A13783" s="7" t="s">
        <v>18992</v>
      </c>
      <c r="B13783" s="7">
        <v>0</v>
      </c>
      <c r="C13783" s="7">
        <v>0</v>
      </c>
      <c r="D13783" s="7">
        <v>8</v>
      </c>
      <c r="E13783" s="7">
        <v>2</v>
      </c>
      <c r="F13783" s="7">
        <v>8</v>
      </c>
      <c r="G13783" s="7">
        <v>2</v>
      </c>
      <c r="H13783" s="7">
        <v>12</v>
      </c>
      <c r="I13783" s="7">
        <v>8</v>
      </c>
    </row>
    <row r="13784" spans="1:9">
      <c r="A13784" s="7" t="s">
        <v>18993</v>
      </c>
      <c r="B13784" s="7">
        <v>0</v>
      </c>
      <c r="C13784" s="7">
        <v>0</v>
      </c>
      <c r="D13784" s="7">
        <v>6</v>
      </c>
      <c r="E13784" s="7">
        <v>2</v>
      </c>
      <c r="F13784" s="7">
        <v>8</v>
      </c>
      <c r="G13784" s="7">
        <v>10</v>
      </c>
      <c r="H13784" s="7">
        <v>18</v>
      </c>
      <c r="I13784" s="7">
        <v>14</v>
      </c>
    </row>
    <row r="13785" spans="1:9">
      <c r="A13785" s="7" t="s">
        <v>18994</v>
      </c>
      <c r="B13785" s="7">
        <v>0</v>
      </c>
      <c r="C13785" s="7">
        <v>0</v>
      </c>
      <c r="D13785" s="7">
        <v>2</v>
      </c>
      <c r="E13785" s="7">
        <v>4</v>
      </c>
      <c r="F13785" s="7">
        <v>6</v>
      </c>
      <c r="G13785" s="7">
        <v>6</v>
      </c>
      <c r="H13785" s="7">
        <v>22</v>
      </c>
      <c r="I13785" s="7">
        <v>12</v>
      </c>
    </row>
    <row r="13786" spans="1:9">
      <c r="A13786" s="7" t="s">
        <v>18995</v>
      </c>
      <c r="B13786" s="7">
        <v>0</v>
      </c>
      <c r="C13786" s="7">
        <v>0</v>
      </c>
      <c r="D13786" s="7">
        <v>4</v>
      </c>
      <c r="E13786" s="7">
        <v>4</v>
      </c>
      <c r="F13786" s="7">
        <v>28</v>
      </c>
      <c r="G13786" s="7">
        <v>18</v>
      </c>
      <c r="H13786" s="7">
        <v>28</v>
      </c>
      <c r="I13786" s="7">
        <v>58</v>
      </c>
    </row>
    <row r="13787" spans="1:9">
      <c r="A13787" s="7" t="s">
        <v>18996</v>
      </c>
      <c r="B13787" s="7">
        <v>0</v>
      </c>
      <c r="C13787" s="7">
        <v>0</v>
      </c>
      <c r="D13787" s="7">
        <v>8</v>
      </c>
      <c r="E13787" s="7">
        <v>2</v>
      </c>
      <c r="F13787" s="7">
        <v>2</v>
      </c>
      <c r="G13787" s="7">
        <v>18</v>
      </c>
      <c r="H13787" s="7">
        <v>20</v>
      </c>
      <c r="I13787" s="7">
        <v>10</v>
      </c>
    </row>
    <row r="13788" spans="1:9">
      <c r="A13788" s="7" t="s">
        <v>18997</v>
      </c>
      <c r="B13788" s="7">
        <v>0</v>
      </c>
      <c r="C13788" s="7">
        <v>0</v>
      </c>
      <c r="D13788" s="7">
        <v>10</v>
      </c>
      <c r="E13788" s="7">
        <v>2</v>
      </c>
      <c r="F13788" s="7">
        <v>8</v>
      </c>
      <c r="G13788" s="7">
        <v>2</v>
      </c>
      <c r="H13788" s="7">
        <v>8</v>
      </c>
      <c r="I13788" s="7">
        <v>8</v>
      </c>
    </row>
    <row r="13789" spans="1:9">
      <c r="A13789" s="7" t="s">
        <v>18998</v>
      </c>
      <c r="B13789" s="7">
        <v>0</v>
      </c>
      <c r="C13789" s="7">
        <v>0</v>
      </c>
      <c r="D13789" s="7">
        <v>2</v>
      </c>
      <c r="E13789" s="7">
        <v>8</v>
      </c>
      <c r="F13789" s="7">
        <v>8</v>
      </c>
      <c r="G13789" s="7">
        <v>2</v>
      </c>
      <c r="H13789" s="7">
        <v>6</v>
      </c>
      <c r="I13789" s="7">
        <v>4</v>
      </c>
    </row>
    <row r="13790" spans="1:9">
      <c r="A13790" s="7" t="s">
        <v>18999</v>
      </c>
      <c r="B13790" s="7">
        <v>0</v>
      </c>
      <c r="C13790" s="7">
        <v>0</v>
      </c>
      <c r="D13790" s="7">
        <v>20</v>
      </c>
      <c r="E13790" s="7">
        <v>24</v>
      </c>
      <c r="F13790" s="7">
        <v>22</v>
      </c>
      <c r="G13790" s="7">
        <v>4</v>
      </c>
      <c r="H13790" s="7">
        <v>6</v>
      </c>
      <c r="I13790" s="7">
        <v>16</v>
      </c>
    </row>
    <row r="13791" spans="1:9">
      <c r="A13791" s="7" t="s">
        <v>19000</v>
      </c>
      <c r="B13791" s="7">
        <v>0</v>
      </c>
      <c r="C13791" s="7">
        <v>0</v>
      </c>
      <c r="D13791" s="7">
        <v>16</v>
      </c>
      <c r="E13791" s="7">
        <v>14</v>
      </c>
      <c r="F13791" s="7">
        <v>10</v>
      </c>
      <c r="G13791" s="7">
        <v>10</v>
      </c>
      <c r="H13791" s="7">
        <v>6</v>
      </c>
      <c r="I13791" s="7">
        <v>18</v>
      </c>
    </row>
    <row r="13792" spans="1:9">
      <c r="A13792" s="7" t="s">
        <v>19001</v>
      </c>
      <c r="B13792" s="7">
        <v>0</v>
      </c>
      <c r="C13792" s="7">
        <v>0</v>
      </c>
      <c r="D13792" s="7">
        <v>12</v>
      </c>
      <c r="E13792" s="7">
        <v>2</v>
      </c>
      <c r="F13792" s="7">
        <v>2</v>
      </c>
      <c r="G13792" s="7">
        <v>6</v>
      </c>
      <c r="H13792" s="7">
        <v>8</v>
      </c>
      <c r="I13792" s="7">
        <v>10</v>
      </c>
    </row>
    <row r="13793" spans="1:9">
      <c r="A13793" s="7" t="s">
        <v>19002</v>
      </c>
      <c r="B13793" s="7">
        <v>0</v>
      </c>
      <c r="C13793" s="7">
        <v>0</v>
      </c>
      <c r="D13793" s="7">
        <v>18</v>
      </c>
      <c r="E13793" s="7">
        <v>4</v>
      </c>
      <c r="F13793" s="7">
        <v>14</v>
      </c>
      <c r="G13793" s="7">
        <v>14</v>
      </c>
      <c r="H13793" s="7">
        <v>42</v>
      </c>
      <c r="I13793" s="7">
        <v>38</v>
      </c>
    </row>
    <row r="13794" spans="1:9">
      <c r="A13794" s="7" t="s">
        <v>19003</v>
      </c>
      <c r="B13794" s="7">
        <v>0</v>
      </c>
      <c r="C13794" s="7">
        <v>0</v>
      </c>
      <c r="D13794" s="7">
        <v>2</v>
      </c>
      <c r="E13794" s="7">
        <v>2</v>
      </c>
      <c r="F13794" s="7">
        <v>6</v>
      </c>
      <c r="G13794" s="7">
        <v>8</v>
      </c>
      <c r="H13794" s="7">
        <v>8</v>
      </c>
      <c r="I13794" s="7">
        <v>18</v>
      </c>
    </row>
    <row r="13795" spans="1:9">
      <c r="A13795" s="7" t="s">
        <v>19004</v>
      </c>
      <c r="B13795" s="7">
        <v>0</v>
      </c>
      <c r="C13795" s="7">
        <v>0</v>
      </c>
      <c r="D13795" s="7">
        <v>16</v>
      </c>
      <c r="E13795" s="7">
        <v>2</v>
      </c>
      <c r="F13795" s="7">
        <v>12</v>
      </c>
      <c r="G13795" s="7">
        <v>8</v>
      </c>
      <c r="H13795" s="7">
        <v>20</v>
      </c>
      <c r="I13795" s="7">
        <v>14</v>
      </c>
    </row>
    <row r="13796" spans="1:9">
      <c r="A13796" s="7" t="s">
        <v>19005</v>
      </c>
      <c r="B13796" s="7">
        <v>0</v>
      </c>
      <c r="C13796" s="7">
        <v>0</v>
      </c>
      <c r="D13796" s="7">
        <v>8</v>
      </c>
      <c r="E13796" s="7">
        <v>2</v>
      </c>
      <c r="F13796" s="7">
        <v>20</v>
      </c>
      <c r="G13796" s="7">
        <v>6</v>
      </c>
      <c r="H13796" s="7">
        <v>10</v>
      </c>
      <c r="I13796" s="7">
        <v>28</v>
      </c>
    </row>
    <row r="13797" spans="1:9">
      <c r="A13797" s="7" t="s">
        <v>19006</v>
      </c>
      <c r="B13797" s="7">
        <v>0</v>
      </c>
      <c r="C13797" s="7">
        <v>0</v>
      </c>
      <c r="D13797" s="7">
        <v>2</v>
      </c>
      <c r="E13797" s="7">
        <v>8</v>
      </c>
      <c r="F13797" s="7">
        <v>10</v>
      </c>
      <c r="G13797" s="7">
        <v>8</v>
      </c>
      <c r="H13797" s="7">
        <v>14</v>
      </c>
      <c r="I13797" s="7">
        <v>30</v>
      </c>
    </row>
    <row r="13798" spans="1:9">
      <c r="A13798" s="7" t="s">
        <v>19007</v>
      </c>
      <c r="B13798" s="7">
        <v>0</v>
      </c>
      <c r="C13798" s="7">
        <v>0</v>
      </c>
      <c r="D13798" s="7">
        <v>6</v>
      </c>
      <c r="E13798" s="7">
        <v>2</v>
      </c>
      <c r="F13798" s="7">
        <v>8</v>
      </c>
      <c r="G13798" s="7">
        <v>22</v>
      </c>
      <c r="H13798" s="7">
        <v>10</v>
      </c>
      <c r="I13798" s="7">
        <v>44</v>
      </c>
    </row>
    <row r="13799" spans="1:9">
      <c r="A13799" s="7" t="s">
        <v>19008</v>
      </c>
      <c r="B13799" s="7">
        <v>0</v>
      </c>
      <c r="C13799" s="7">
        <v>0</v>
      </c>
      <c r="D13799" s="7">
        <v>6</v>
      </c>
      <c r="E13799" s="7">
        <v>10</v>
      </c>
      <c r="F13799" s="7">
        <v>6</v>
      </c>
      <c r="G13799" s="7">
        <v>6</v>
      </c>
      <c r="H13799" s="7">
        <v>30</v>
      </c>
      <c r="I13799" s="7">
        <v>26</v>
      </c>
    </row>
    <row r="13800" spans="1:9">
      <c r="A13800" s="7" t="s">
        <v>19009</v>
      </c>
      <c r="B13800" s="7">
        <v>0</v>
      </c>
      <c r="C13800" s="7">
        <v>0</v>
      </c>
      <c r="D13800" s="7">
        <v>2</v>
      </c>
      <c r="E13800" s="7">
        <v>2</v>
      </c>
      <c r="F13800" s="7">
        <v>4</v>
      </c>
      <c r="G13800" s="7">
        <v>4</v>
      </c>
      <c r="H13800" s="7">
        <v>2</v>
      </c>
      <c r="I13800" s="7">
        <v>6</v>
      </c>
    </row>
    <row r="13801" spans="1:9">
      <c r="A13801" s="7" t="s">
        <v>19010</v>
      </c>
      <c r="B13801" s="7">
        <v>0</v>
      </c>
      <c r="C13801" s="7">
        <v>0</v>
      </c>
      <c r="D13801" s="7">
        <v>18</v>
      </c>
      <c r="E13801" s="7">
        <v>20</v>
      </c>
      <c r="F13801" s="7">
        <v>6</v>
      </c>
      <c r="G13801" s="7">
        <v>30</v>
      </c>
      <c r="H13801" s="7">
        <v>26</v>
      </c>
      <c r="I13801" s="7">
        <v>34</v>
      </c>
    </row>
    <row r="13802" spans="1:9">
      <c r="A13802" s="7" t="s">
        <v>19011</v>
      </c>
      <c r="B13802" s="7">
        <v>18780</v>
      </c>
      <c r="C13802" s="7">
        <v>0</v>
      </c>
      <c r="D13802" s="7">
        <v>4</v>
      </c>
      <c r="E13802" s="7">
        <v>2</v>
      </c>
      <c r="F13802" s="7">
        <v>2</v>
      </c>
      <c r="G13802" s="7">
        <v>2</v>
      </c>
      <c r="H13802" s="7">
        <v>2</v>
      </c>
      <c r="I13802" s="7">
        <v>2</v>
      </c>
    </row>
    <row r="13803" spans="1:9">
      <c r="A13803" s="7" t="s">
        <v>19012</v>
      </c>
      <c r="B13803" s="7">
        <v>0</v>
      </c>
      <c r="C13803" s="7">
        <v>0</v>
      </c>
      <c r="D13803" s="7">
        <v>8</v>
      </c>
      <c r="E13803" s="7">
        <v>2</v>
      </c>
      <c r="F13803" s="7">
        <v>22</v>
      </c>
      <c r="G13803" s="7">
        <v>30</v>
      </c>
      <c r="H13803" s="7">
        <v>32</v>
      </c>
      <c r="I13803" s="7">
        <v>58</v>
      </c>
    </row>
    <row r="13804" spans="1:9">
      <c r="A13804" s="7" t="s">
        <v>19013</v>
      </c>
      <c r="B13804" s="7">
        <v>0</v>
      </c>
      <c r="C13804" s="7">
        <v>0</v>
      </c>
      <c r="D13804" s="7">
        <v>4</v>
      </c>
      <c r="E13804" s="7">
        <v>12</v>
      </c>
      <c r="F13804" s="7">
        <v>2</v>
      </c>
      <c r="G13804" s="7">
        <v>6</v>
      </c>
      <c r="H13804" s="7">
        <v>10</v>
      </c>
      <c r="I13804" s="7">
        <v>8</v>
      </c>
    </row>
    <row r="13805" spans="1:9">
      <c r="A13805" s="7" t="s">
        <v>19014</v>
      </c>
      <c r="B13805" s="7">
        <v>0</v>
      </c>
      <c r="C13805" s="7">
        <v>0</v>
      </c>
      <c r="D13805" s="7">
        <v>2</v>
      </c>
      <c r="E13805" s="7">
        <v>4</v>
      </c>
      <c r="F13805" s="7">
        <v>6</v>
      </c>
      <c r="G13805" s="7">
        <v>14</v>
      </c>
      <c r="H13805" s="7">
        <v>18</v>
      </c>
      <c r="I13805" s="7">
        <v>10</v>
      </c>
    </row>
    <row r="13806" spans="1:9">
      <c r="A13806" s="7" t="s">
        <v>19015</v>
      </c>
      <c r="B13806" s="7">
        <v>0</v>
      </c>
      <c r="C13806" s="7">
        <v>0</v>
      </c>
      <c r="D13806" s="7">
        <v>6</v>
      </c>
      <c r="E13806" s="7">
        <v>6</v>
      </c>
      <c r="F13806" s="7">
        <v>2</v>
      </c>
      <c r="G13806" s="7">
        <v>20</v>
      </c>
      <c r="H13806" s="7">
        <v>6</v>
      </c>
      <c r="I13806" s="7">
        <v>20</v>
      </c>
    </row>
    <row r="13807" spans="1:9">
      <c r="A13807" s="7" t="s">
        <v>19016</v>
      </c>
      <c r="B13807" s="7">
        <v>0</v>
      </c>
      <c r="C13807" s="7">
        <v>0</v>
      </c>
      <c r="D13807" s="7">
        <v>8</v>
      </c>
      <c r="E13807" s="7">
        <v>18</v>
      </c>
      <c r="F13807" s="7">
        <v>2</v>
      </c>
      <c r="G13807" s="7">
        <v>18</v>
      </c>
      <c r="H13807" s="7">
        <v>18</v>
      </c>
      <c r="I13807" s="7">
        <v>32</v>
      </c>
    </row>
    <row r="13808" spans="1:9">
      <c r="A13808" s="7" t="s">
        <v>19017</v>
      </c>
      <c r="B13808" s="7">
        <v>0</v>
      </c>
      <c r="C13808" s="7">
        <v>0</v>
      </c>
      <c r="D13808" s="7">
        <v>16</v>
      </c>
      <c r="E13808" s="7">
        <v>10</v>
      </c>
      <c r="F13808" s="7">
        <v>20</v>
      </c>
      <c r="G13808" s="7">
        <v>22</v>
      </c>
      <c r="H13808" s="7">
        <v>20</v>
      </c>
      <c r="I13808" s="7">
        <v>12</v>
      </c>
    </row>
    <row r="13809" spans="1:9">
      <c r="A13809" s="7" t="s">
        <v>19018</v>
      </c>
      <c r="B13809" s="7">
        <v>0</v>
      </c>
      <c r="C13809" s="7">
        <v>0</v>
      </c>
      <c r="D13809" s="7">
        <v>20</v>
      </c>
      <c r="E13809" s="7">
        <v>6</v>
      </c>
      <c r="F13809" s="7">
        <v>12</v>
      </c>
      <c r="G13809" s="7">
        <v>2</v>
      </c>
      <c r="H13809" s="7">
        <v>8</v>
      </c>
      <c r="I13809" s="7">
        <v>16</v>
      </c>
    </row>
    <row r="13810" spans="1:9">
      <c r="A13810" s="7" t="s">
        <v>19019</v>
      </c>
      <c r="B13810" s="7">
        <v>0</v>
      </c>
      <c r="C13810" s="7">
        <v>0</v>
      </c>
      <c r="D13810" s="7">
        <v>2</v>
      </c>
      <c r="E13810" s="7">
        <v>6</v>
      </c>
      <c r="F13810" s="7">
        <v>12</v>
      </c>
      <c r="G13810" s="7">
        <v>8</v>
      </c>
      <c r="H13810" s="7">
        <v>10</v>
      </c>
      <c r="I13810" s="7">
        <v>32</v>
      </c>
    </row>
    <row r="13811" spans="1:9">
      <c r="A13811" s="7" t="s">
        <v>19020</v>
      </c>
      <c r="B13811" s="7">
        <v>0</v>
      </c>
      <c r="C13811" s="7">
        <v>0</v>
      </c>
      <c r="D13811" s="7">
        <v>6</v>
      </c>
      <c r="E13811" s="7">
        <v>4</v>
      </c>
      <c r="F13811" s="7">
        <v>6</v>
      </c>
      <c r="G13811" s="7">
        <v>2</v>
      </c>
      <c r="H13811" s="7">
        <v>6</v>
      </c>
      <c r="I13811" s="7">
        <v>6</v>
      </c>
    </row>
    <row r="13812" spans="1:9">
      <c r="A13812" s="7" t="s">
        <v>19021</v>
      </c>
      <c r="B13812" s="7">
        <v>0</v>
      </c>
      <c r="C13812" s="7">
        <v>0</v>
      </c>
      <c r="D13812" s="7">
        <v>6</v>
      </c>
      <c r="E13812" s="7">
        <v>2</v>
      </c>
      <c r="F13812" s="7">
        <v>16</v>
      </c>
      <c r="G13812" s="7">
        <v>14</v>
      </c>
      <c r="H13812" s="7">
        <v>30</v>
      </c>
      <c r="I13812" s="7">
        <v>18</v>
      </c>
    </row>
    <row r="13813" spans="1:9">
      <c r="A13813" s="7" t="s">
        <v>19022</v>
      </c>
      <c r="B13813" s="7">
        <v>0</v>
      </c>
      <c r="C13813" s="7">
        <v>0</v>
      </c>
      <c r="D13813" s="7">
        <v>2</v>
      </c>
      <c r="E13813" s="7">
        <v>2</v>
      </c>
      <c r="F13813" s="7">
        <v>2</v>
      </c>
      <c r="G13813" s="7">
        <v>10</v>
      </c>
      <c r="H13813" s="7">
        <v>16</v>
      </c>
      <c r="I13813" s="7">
        <v>22</v>
      </c>
    </row>
    <row r="13814" spans="1:9">
      <c r="A13814" s="7" t="s">
        <v>19023</v>
      </c>
      <c r="B13814" s="7">
        <v>0</v>
      </c>
      <c r="C13814" s="7">
        <v>0</v>
      </c>
      <c r="D13814" s="7">
        <v>26</v>
      </c>
      <c r="E13814" s="7">
        <v>2</v>
      </c>
      <c r="F13814" s="7">
        <v>32</v>
      </c>
      <c r="G13814" s="7">
        <v>52</v>
      </c>
      <c r="H13814" s="7">
        <v>50</v>
      </c>
      <c r="I13814" s="7">
        <v>60</v>
      </c>
    </row>
    <row r="13815" spans="1:9">
      <c r="A13815" s="7" t="s">
        <v>19024</v>
      </c>
      <c r="B13815" s="7">
        <v>0</v>
      </c>
      <c r="C13815" s="7">
        <v>0</v>
      </c>
      <c r="D13815" s="7">
        <v>6</v>
      </c>
      <c r="E13815" s="7">
        <v>6</v>
      </c>
      <c r="F13815" s="7">
        <v>2</v>
      </c>
      <c r="G13815" s="7">
        <v>6</v>
      </c>
      <c r="H13815" s="7">
        <v>12</v>
      </c>
      <c r="I13815" s="7">
        <v>38</v>
      </c>
    </row>
    <row r="13816" spans="1:9">
      <c r="A13816" s="7" t="s">
        <v>19025</v>
      </c>
      <c r="B13816" s="7">
        <v>0</v>
      </c>
      <c r="C13816" s="7">
        <v>0</v>
      </c>
      <c r="D13816" s="7">
        <v>158</v>
      </c>
      <c r="E13816" s="7">
        <v>76</v>
      </c>
      <c r="F13816" s="7">
        <v>62</v>
      </c>
      <c r="G13816" s="7">
        <v>188</v>
      </c>
      <c r="H13816" s="7">
        <v>304</v>
      </c>
      <c r="I13816" s="7">
        <v>586</v>
      </c>
    </row>
    <row r="13817" spans="1:9">
      <c r="A13817" s="7" t="s">
        <v>19026</v>
      </c>
      <c r="B13817" s="7">
        <v>0</v>
      </c>
      <c r="C13817" s="7">
        <v>0</v>
      </c>
      <c r="D13817" s="7">
        <v>2</v>
      </c>
      <c r="E13817" s="7">
        <v>10</v>
      </c>
      <c r="F13817" s="7">
        <v>12</v>
      </c>
      <c r="G13817" s="7">
        <v>2</v>
      </c>
      <c r="H13817" s="7">
        <v>18</v>
      </c>
      <c r="I13817" s="7">
        <v>20</v>
      </c>
    </row>
    <row r="13818" spans="1:9">
      <c r="A13818" s="7" t="s">
        <v>19027</v>
      </c>
      <c r="B13818" s="7">
        <v>0</v>
      </c>
      <c r="C13818" s="7">
        <v>0</v>
      </c>
      <c r="D13818" s="7">
        <v>2</v>
      </c>
      <c r="E13818" s="7">
        <v>6</v>
      </c>
      <c r="F13818" s="7">
        <v>2</v>
      </c>
      <c r="G13818" s="7">
        <v>4</v>
      </c>
      <c r="H13818" s="7">
        <v>4</v>
      </c>
      <c r="I13818" s="7">
        <v>2</v>
      </c>
    </row>
    <row r="13819" spans="1:9">
      <c r="A13819" s="7" t="s">
        <v>19028</v>
      </c>
      <c r="B13819" s="7">
        <v>0</v>
      </c>
      <c r="C13819" s="7">
        <v>0</v>
      </c>
      <c r="D13819" s="7">
        <v>22</v>
      </c>
      <c r="E13819" s="7">
        <v>2</v>
      </c>
      <c r="F13819" s="7">
        <v>44</v>
      </c>
      <c r="G13819" s="7">
        <v>36</v>
      </c>
      <c r="H13819" s="7">
        <v>48</v>
      </c>
      <c r="I13819" s="7">
        <v>26</v>
      </c>
    </row>
    <row r="13820" spans="1:9">
      <c r="A13820" s="7" t="s">
        <v>19029</v>
      </c>
      <c r="B13820" s="7">
        <v>0</v>
      </c>
      <c r="C13820" s="7">
        <v>0</v>
      </c>
      <c r="D13820" s="7">
        <v>8</v>
      </c>
      <c r="E13820" s="7">
        <v>4</v>
      </c>
      <c r="F13820" s="7">
        <v>4</v>
      </c>
      <c r="G13820" s="7">
        <v>8</v>
      </c>
      <c r="H13820" s="7">
        <v>8</v>
      </c>
      <c r="I13820" s="7">
        <v>14</v>
      </c>
    </row>
    <row r="13821" spans="1:9">
      <c r="A13821" s="7" t="s">
        <v>19030</v>
      </c>
      <c r="B13821" s="7">
        <v>0</v>
      </c>
      <c r="C13821" s="7">
        <v>0</v>
      </c>
      <c r="D13821" s="7">
        <v>14</v>
      </c>
      <c r="E13821" s="7">
        <v>4</v>
      </c>
      <c r="F13821" s="7">
        <v>6</v>
      </c>
      <c r="G13821" s="7">
        <v>10</v>
      </c>
      <c r="H13821" s="7">
        <v>6</v>
      </c>
      <c r="I13821" s="7">
        <v>12</v>
      </c>
    </row>
    <row r="13822" spans="1:9">
      <c r="A13822" s="7" t="s">
        <v>19031</v>
      </c>
      <c r="B13822" s="7">
        <v>0</v>
      </c>
      <c r="C13822" s="7">
        <v>0</v>
      </c>
      <c r="D13822" s="7">
        <v>4</v>
      </c>
      <c r="E13822" s="7">
        <v>6</v>
      </c>
      <c r="F13822" s="7">
        <v>14</v>
      </c>
      <c r="G13822" s="7">
        <v>2</v>
      </c>
      <c r="H13822" s="7">
        <v>18</v>
      </c>
      <c r="I13822" s="7">
        <v>22</v>
      </c>
    </row>
    <row r="13823" spans="1:9">
      <c r="A13823" s="7" t="s">
        <v>19032</v>
      </c>
      <c r="B13823" s="7">
        <v>0</v>
      </c>
      <c r="C13823" s="7">
        <v>0</v>
      </c>
      <c r="D13823" s="7">
        <v>64</v>
      </c>
      <c r="E13823" s="7">
        <v>34</v>
      </c>
      <c r="F13823" s="7">
        <v>178</v>
      </c>
      <c r="G13823" s="7">
        <v>96</v>
      </c>
      <c r="H13823" s="7">
        <v>148</v>
      </c>
      <c r="I13823" s="7">
        <v>166</v>
      </c>
    </row>
    <row r="13824" spans="1:9">
      <c r="A13824" s="7" t="s">
        <v>19033</v>
      </c>
      <c r="B13824" s="7">
        <v>0</v>
      </c>
      <c r="C13824" s="7">
        <v>0</v>
      </c>
      <c r="D13824" s="7">
        <v>24</v>
      </c>
      <c r="E13824" s="7">
        <v>12</v>
      </c>
      <c r="F13824" s="7">
        <v>48</v>
      </c>
      <c r="G13824" s="7">
        <v>42</v>
      </c>
      <c r="H13824" s="7">
        <v>54</v>
      </c>
      <c r="I13824" s="7">
        <v>62</v>
      </c>
    </row>
    <row r="13825" spans="1:9">
      <c r="A13825" s="7" t="s">
        <v>19034</v>
      </c>
      <c r="B13825" s="7">
        <v>0</v>
      </c>
      <c r="C13825" s="7">
        <v>0</v>
      </c>
      <c r="D13825" s="7">
        <v>2</v>
      </c>
      <c r="E13825" s="7">
        <v>4</v>
      </c>
      <c r="F13825" s="7">
        <v>2</v>
      </c>
      <c r="G13825" s="7">
        <v>6</v>
      </c>
      <c r="H13825" s="7">
        <v>2</v>
      </c>
      <c r="I13825" s="7">
        <v>2</v>
      </c>
    </row>
    <row r="13826" spans="1:9">
      <c r="A13826" s="7" t="s">
        <v>19035</v>
      </c>
      <c r="B13826" s="7">
        <v>0</v>
      </c>
      <c r="C13826" s="7">
        <v>0</v>
      </c>
      <c r="D13826" s="7">
        <v>2</v>
      </c>
      <c r="E13826" s="7">
        <v>2</v>
      </c>
      <c r="F13826" s="7">
        <v>2</v>
      </c>
      <c r="G13826" s="7">
        <v>10</v>
      </c>
      <c r="H13826" s="7">
        <v>4</v>
      </c>
      <c r="I13826" s="7">
        <v>4</v>
      </c>
    </row>
    <row r="13827" spans="1:9">
      <c r="A13827" s="7" t="s">
        <v>19036</v>
      </c>
      <c r="B13827" s="7">
        <v>0</v>
      </c>
      <c r="C13827" s="7">
        <v>0</v>
      </c>
      <c r="D13827" s="7">
        <v>4</v>
      </c>
      <c r="E13827" s="7">
        <v>2</v>
      </c>
      <c r="F13827" s="7">
        <v>8</v>
      </c>
      <c r="G13827" s="7">
        <v>10</v>
      </c>
      <c r="H13827" s="7">
        <v>2</v>
      </c>
      <c r="I13827" s="7">
        <v>4</v>
      </c>
    </row>
    <row r="13828" spans="1:9">
      <c r="A13828" s="7" t="s">
        <v>19037</v>
      </c>
      <c r="B13828" s="7">
        <v>0</v>
      </c>
      <c r="C13828" s="7">
        <v>0</v>
      </c>
      <c r="D13828" s="7">
        <v>10</v>
      </c>
      <c r="E13828" s="7">
        <v>4</v>
      </c>
      <c r="F13828" s="7">
        <v>18</v>
      </c>
      <c r="G13828" s="7">
        <v>36</v>
      </c>
      <c r="H13828" s="7">
        <v>16</v>
      </c>
      <c r="I13828" s="7">
        <v>34</v>
      </c>
    </row>
    <row r="13829" spans="1:9">
      <c r="A13829" s="7" t="s">
        <v>19038</v>
      </c>
      <c r="B13829" s="7">
        <v>0</v>
      </c>
      <c r="C13829" s="7">
        <v>0</v>
      </c>
      <c r="D13829" s="7">
        <v>6</v>
      </c>
      <c r="E13829" s="7">
        <v>4</v>
      </c>
      <c r="F13829" s="7">
        <v>12</v>
      </c>
      <c r="G13829" s="7">
        <v>16</v>
      </c>
      <c r="H13829" s="7">
        <v>10</v>
      </c>
      <c r="I13829" s="7">
        <v>8</v>
      </c>
    </row>
    <row r="13830" spans="1:9">
      <c r="A13830" s="7" t="s">
        <v>19039</v>
      </c>
      <c r="B13830" s="7">
        <v>0</v>
      </c>
      <c r="C13830" s="7">
        <v>0</v>
      </c>
      <c r="D13830" s="7">
        <v>20</v>
      </c>
      <c r="E13830" s="7">
        <v>12</v>
      </c>
      <c r="F13830" s="7">
        <v>24</v>
      </c>
      <c r="G13830" s="7">
        <v>42</v>
      </c>
      <c r="H13830" s="7">
        <v>82</v>
      </c>
      <c r="I13830" s="7">
        <v>38</v>
      </c>
    </row>
    <row r="13831" spans="1:9">
      <c r="A13831" s="7" t="s">
        <v>19040</v>
      </c>
      <c r="B13831" s="7">
        <v>0</v>
      </c>
      <c r="C13831" s="7">
        <v>0</v>
      </c>
      <c r="D13831" s="7">
        <v>6</v>
      </c>
      <c r="E13831" s="7">
        <v>8</v>
      </c>
      <c r="F13831" s="7">
        <v>10</v>
      </c>
      <c r="G13831" s="7">
        <v>6</v>
      </c>
      <c r="H13831" s="7">
        <v>10</v>
      </c>
      <c r="I13831" s="7">
        <v>4</v>
      </c>
    </row>
    <row r="13832" spans="1:9">
      <c r="A13832" s="7" t="s">
        <v>19041</v>
      </c>
      <c r="B13832" s="7">
        <v>0</v>
      </c>
      <c r="C13832" s="7">
        <v>0</v>
      </c>
      <c r="D13832" s="7">
        <v>6</v>
      </c>
      <c r="E13832" s="7">
        <v>12</v>
      </c>
      <c r="F13832" s="7">
        <v>2</v>
      </c>
      <c r="G13832" s="7">
        <v>4</v>
      </c>
      <c r="H13832" s="7">
        <v>12</v>
      </c>
      <c r="I13832" s="7">
        <v>12</v>
      </c>
    </row>
    <row r="13833" spans="1:9">
      <c r="A13833" s="7" t="s">
        <v>19042</v>
      </c>
      <c r="B13833" s="7">
        <v>0</v>
      </c>
      <c r="C13833" s="7">
        <v>0</v>
      </c>
      <c r="D13833" s="7">
        <v>4</v>
      </c>
      <c r="E13833" s="7">
        <v>6</v>
      </c>
      <c r="F13833" s="7">
        <v>8</v>
      </c>
      <c r="G13833" s="7">
        <v>16</v>
      </c>
      <c r="H13833" s="7">
        <v>28</v>
      </c>
      <c r="I13833" s="7">
        <v>18</v>
      </c>
    </row>
    <row r="13834" spans="1:9">
      <c r="A13834" s="7" t="s">
        <v>19043</v>
      </c>
      <c r="B13834" s="7">
        <v>0</v>
      </c>
      <c r="C13834" s="7">
        <v>0</v>
      </c>
      <c r="D13834" s="7">
        <v>8</v>
      </c>
      <c r="E13834" s="7">
        <v>2</v>
      </c>
      <c r="F13834" s="7">
        <v>8</v>
      </c>
      <c r="G13834" s="7">
        <v>8</v>
      </c>
      <c r="H13834" s="7">
        <v>4</v>
      </c>
      <c r="I13834" s="7">
        <v>22</v>
      </c>
    </row>
    <row r="13835" spans="1:9">
      <c r="A13835" s="7" t="s">
        <v>19044</v>
      </c>
      <c r="B13835" s="7">
        <v>0</v>
      </c>
      <c r="C13835" s="7">
        <v>0</v>
      </c>
      <c r="D13835" s="7">
        <v>10</v>
      </c>
      <c r="E13835" s="7">
        <v>2</v>
      </c>
      <c r="F13835" s="7">
        <v>10</v>
      </c>
      <c r="G13835" s="7">
        <v>18</v>
      </c>
      <c r="H13835" s="7">
        <v>16</v>
      </c>
      <c r="I13835" s="7">
        <v>14</v>
      </c>
    </row>
    <row r="13836" spans="1:9">
      <c r="A13836" s="7" t="s">
        <v>19045</v>
      </c>
      <c r="B13836" s="7">
        <v>0</v>
      </c>
      <c r="C13836" s="7">
        <v>0</v>
      </c>
      <c r="D13836" s="7">
        <v>16</v>
      </c>
      <c r="E13836" s="7">
        <v>6</v>
      </c>
      <c r="F13836" s="7">
        <v>14</v>
      </c>
      <c r="G13836" s="7">
        <v>12</v>
      </c>
      <c r="H13836" s="7">
        <v>24</v>
      </c>
      <c r="I13836" s="7">
        <v>16</v>
      </c>
    </row>
    <row r="13837" spans="1:9">
      <c r="A13837" s="7" t="s">
        <v>19046</v>
      </c>
      <c r="B13837" s="7">
        <v>0</v>
      </c>
      <c r="C13837" s="7">
        <v>0</v>
      </c>
      <c r="D13837" s="7">
        <v>6</v>
      </c>
      <c r="E13837" s="7">
        <v>8</v>
      </c>
      <c r="F13837" s="7">
        <v>12</v>
      </c>
      <c r="G13837" s="7">
        <v>16</v>
      </c>
      <c r="H13837" s="7">
        <v>14</v>
      </c>
      <c r="I13837" s="7">
        <v>36</v>
      </c>
    </row>
    <row r="13838" spans="1:9">
      <c r="A13838" s="7" t="s">
        <v>19047</v>
      </c>
      <c r="B13838" s="7">
        <v>0</v>
      </c>
      <c r="C13838" s="7">
        <v>0</v>
      </c>
      <c r="D13838" s="7">
        <v>14</v>
      </c>
      <c r="E13838" s="7">
        <v>20</v>
      </c>
      <c r="F13838" s="7">
        <v>6</v>
      </c>
      <c r="G13838" s="7">
        <v>18</v>
      </c>
      <c r="H13838" s="7">
        <v>16</v>
      </c>
      <c r="I13838" s="7">
        <v>20</v>
      </c>
    </row>
    <row r="13839" spans="1:9">
      <c r="A13839" s="7" t="s">
        <v>19048</v>
      </c>
      <c r="B13839" s="7">
        <v>0</v>
      </c>
      <c r="C13839" s="7">
        <v>0</v>
      </c>
      <c r="D13839" s="7">
        <v>4</v>
      </c>
      <c r="E13839" s="7">
        <v>2</v>
      </c>
      <c r="F13839" s="7">
        <v>4</v>
      </c>
      <c r="G13839" s="7">
        <v>12</v>
      </c>
      <c r="H13839" s="7">
        <v>16</v>
      </c>
      <c r="I13839" s="7">
        <v>22</v>
      </c>
    </row>
    <row r="13840" spans="1:9">
      <c r="A13840" s="7" t="s">
        <v>19049</v>
      </c>
      <c r="B13840" s="7">
        <v>0</v>
      </c>
      <c r="C13840" s="7">
        <v>0</v>
      </c>
      <c r="D13840" s="7">
        <v>14</v>
      </c>
      <c r="E13840" s="7">
        <v>14</v>
      </c>
      <c r="F13840" s="7">
        <v>14</v>
      </c>
      <c r="G13840" s="7">
        <v>34</v>
      </c>
      <c r="H13840" s="7">
        <v>22</v>
      </c>
      <c r="I13840" s="7">
        <v>42</v>
      </c>
    </row>
    <row r="13841" spans="1:9">
      <c r="A13841" s="7" t="s">
        <v>19050</v>
      </c>
      <c r="B13841" s="7">
        <v>0</v>
      </c>
      <c r="C13841" s="7">
        <v>0</v>
      </c>
      <c r="D13841" s="7">
        <v>6</v>
      </c>
      <c r="E13841" s="7">
        <v>2</v>
      </c>
      <c r="F13841" s="7">
        <v>16</v>
      </c>
      <c r="G13841" s="7">
        <v>12</v>
      </c>
      <c r="H13841" s="7">
        <v>20</v>
      </c>
      <c r="I13841" s="7">
        <v>22</v>
      </c>
    </row>
    <row r="13842" spans="1:9">
      <c r="A13842" s="7" t="s">
        <v>19051</v>
      </c>
      <c r="B13842" s="7">
        <v>0</v>
      </c>
      <c r="C13842" s="7">
        <v>0</v>
      </c>
      <c r="D13842" s="7">
        <v>10</v>
      </c>
      <c r="E13842" s="7">
        <v>2</v>
      </c>
      <c r="F13842" s="7">
        <v>28</v>
      </c>
      <c r="G13842" s="7">
        <v>14</v>
      </c>
      <c r="H13842" s="7">
        <v>40</v>
      </c>
      <c r="I13842" s="7">
        <v>40</v>
      </c>
    </row>
    <row r="13843" spans="1:9">
      <c r="A13843" s="7" t="s">
        <v>19052</v>
      </c>
      <c r="B13843" s="7">
        <v>0</v>
      </c>
      <c r="C13843" s="7">
        <v>0</v>
      </c>
      <c r="D13843" s="7">
        <v>4</v>
      </c>
      <c r="E13843" s="7">
        <v>2</v>
      </c>
      <c r="F13843" s="7">
        <v>2</v>
      </c>
      <c r="G13843" s="7">
        <v>4</v>
      </c>
      <c r="H13843" s="7">
        <v>4</v>
      </c>
      <c r="I13843" s="7">
        <v>8</v>
      </c>
    </row>
    <row r="13844" spans="1:9">
      <c r="A13844" s="7" t="s">
        <v>19053</v>
      </c>
      <c r="B13844" s="7">
        <v>0</v>
      </c>
      <c r="C13844" s="7">
        <v>0</v>
      </c>
      <c r="D13844" s="7">
        <v>10</v>
      </c>
      <c r="E13844" s="7">
        <v>8</v>
      </c>
      <c r="F13844" s="7">
        <v>20</v>
      </c>
      <c r="G13844" s="7">
        <v>20</v>
      </c>
      <c r="H13844" s="7">
        <v>34</v>
      </c>
      <c r="I13844" s="7">
        <v>30</v>
      </c>
    </row>
    <row r="13845" spans="1:9">
      <c r="A13845" s="7" t="s">
        <v>19054</v>
      </c>
      <c r="B13845" s="7">
        <v>0</v>
      </c>
      <c r="C13845" s="7">
        <v>0</v>
      </c>
      <c r="D13845" s="7">
        <v>2</v>
      </c>
      <c r="E13845" s="7">
        <v>6</v>
      </c>
      <c r="F13845" s="7">
        <v>6</v>
      </c>
      <c r="G13845" s="7">
        <v>6</v>
      </c>
      <c r="H13845" s="7">
        <v>4</v>
      </c>
      <c r="I13845" s="7">
        <v>8</v>
      </c>
    </row>
    <row r="13846" spans="1:9">
      <c r="A13846" s="7" t="s">
        <v>19055</v>
      </c>
      <c r="B13846" s="7">
        <v>0</v>
      </c>
      <c r="C13846" s="7">
        <v>0</v>
      </c>
      <c r="D13846" s="7">
        <v>38</v>
      </c>
      <c r="E13846" s="7">
        <v>22</v>
      </c>
      <c r="F13846" s="7">
        <v>32</v>
      </c>
      <c r="G13846" s="7">
        <v>10</v>
      </c>
      <c r="H13846" s="7">
        <v>26</v>
      </c>
      <c r="I13846" s="7">
        <v>8</v>
      </c>
    </row>
    <row r="13847" spans="1:9">
      <c r="A13847" s="7" t="s">
        <v>19056</v>
      </c>
      <c r="B13847" s="7">
        <v>0</v>
      </c>
      <c r="C13847" s="7">
        <v>0</v>
      </c>
      <c r="D13847" s="7">
        <v>12</v>
      </c>
      <c r="E13847" s="7">
        <v>4</v>
      </c>
      <c r="F13847" s="7">
        <v>6</v>
      </c>
      <c r="G13847" s="7">
        <v>4</v>
      </c>
      <c r="H13847" s="7">
        <v>6</v>
      </c>
      <c r="I13847" s="7">
        <v>10</v>
      </c>
    </row>
    <row r="13848" spans="1:9">
      <c r="A13848" s="7" t="s">
        <v>19057</v>
      </c>
      <c r="B13848" s="7">
        <v>0</v>
      </c>
      <c r="C13848" s="7">
        <v>0</v>
      </c>
      <c r="D13848" s="7">
        <v>8</v>
      </c>
      <c r="E13848" s="7">
        <v>12</v>
      </c>
      <c r="F13848" s="7">
        <v>8</v>
      </c>
      <c r="G13848" s="7">
        <v>16</v>
      </c>
      <c r="H13848" s="7">
        <v>16</v>
      </c>
      <c r="I13848" s="7">
        <v>26</v>
      </c>
    </row>
    <row r="13849" spans="1:9">
      <c r="A13849" s="7" t="s">
        <v>19058</v>
      </c>
      <c r="B13849" s="7">
        <v>0</v>
      </c>
      <c r="C13849" s="7">
        <v>0</v>
      </c>
      <c r="D13849" s="7">
        <v>4</v>
      </c>
      <c r="E13849" s="7">
        <v>8</v>
      </c>
      <c r="F13849" s="7">
        <v>2</v>
      </c>
      <c r="G13849" s="7">
        <v>8</v>
      </c>
      <c r="H13849" s="7">
        <v>8</v>
      </c>
      <c r="I13849" s="7">
        <v>14</v>
      </c>
    </row>
    <row r="13850" spans="1:9">
      <c r="A13850" s="7" t="s">
        <v>19059</v>
      </c>
      <c r="B13850" s="7">
        <v>0</v>
      </c>
      <c r="C13850" s="7">
        <v>0</v>
      </c>
      <c r="D13850" s="7">
        <v>8</v>
      </c>
      <c r="E13850" s="7">
        <v>4</v>
      </c>
      <c r="F13850" s="7">
        <v>12</v>
      </c>
      <c r="G13850" s="7">
        <v>4</v>
      </c>
      <c r="H13850" s="7">
        <v>12</v>
      </c>
      <c r="I13850" s="7">
        <v>4</v>
      </c>
    </row>
    <row r="13851" spans="1:9">
      <c r="A13851" s="7" t="s">
        <v>19060</v>
      </c>
      <c r="B13851" s="7">
        <v>0</v>
      </c>
      <c r="C13851" s="7">
        <v>0</v>
      </c>
      <c r="D13851" s="7">
        <v>2</v>
      </c>
      <c r="E13851" s="7">
        <v>10</v>
      </c>
      <c r="F13851" s="7">
        <v>10</v>
      </c>
      <c r="G13851" s="7">
        <v>6</v>
      </c>
      <c r="H13851" s="7">
        <v>22</v>
      </c>
      <c r="I13851" s="7">
        <v>6</v>
      </c>
    </row>
    <row r="13852" spans="1:9">
      <c r="A13852" s="7" t="s">
        <v>19061</v>
      </c>
      <c r="B13852" s="7">
        <v>0</v>
      </c>
      <c r="C13852" s="7">
        <v>0</v>
      </c>
      <c r="D13852" s="7">
        <v>14</v>
      </c>
      <c r="E13852" s="7">
        <v>8</v>
      </c>
      <c r="F13852" s="7">
        <v>6</v>
      </c>
      <c r="G13852" s="7">
        <v>8</v>
      </c>
      <c r="H13852" s="7">
        <v>10</v>
      </c>
      <c r="I13852" s="7">
        <v>16</v>
      </c>
    </row>
    <row r="13853" spans="1:9">
      <c r="A13853" s="7" t="s">
        <v>19062</v>
      </c>
      <c r="B13853" s="7">
        <v>0</v>
      </c>
      <c r="C13853" s="7">
        <v>0</v>
      </c>
      <c r="D13853" s="7">
        <v>12</v>
      </c>
      <c r="E13853" s="7">
        <v>2</v>
      </c>
      <c r="F13853" s="7">
        <v>10</v>
      </c>
      <c r="G13853" s="7">
        <v>20</v>
      </c>
      <c r="H13853" s="7">
        <v>32</v>
      </c>
      <c r="I13853" s="7">
        <v>30</v>
      </c>
    </row>
    <row r="13854" spans="1:9">
      <c r="A13854" s="7" t="s">
        <v>19063</v>
      </c>
      <c r="B13854" s="7">
        <v>0</v>
      </c>
      <c r="C13854" s="7">
        <v>0</v>
      </c>
      <c r="D13854" s="7">
        <v>8</v>
      </c>
      <c r="E13854" s="7">
        <v>4</v>
      </c>
      <c r="F13854" s="7">
        <v>4</v>
      </c>
      <c r="G13854" s="7">
        <v>8</v>
      </c>
      <c r="H13854" s="7">
        <v>12</v>
      </c>
      <c r="I13854" s="7">
        <v>4</v>
      </c>
    </row>
    <row r="13855" spans="1:9">
      <c r="A13855" s="7" t="s">
        <v>19064</v>
      </c>
      <c r="B13855" s="7">
        <v>0</v>
      </c>
      <c r="C13855" s="7">
        <v>0</v>
      </c>
      <c r="D13855" s="7">
        <v>34</v>
      </c>
      <c r="E13855" s="7">
        <v>6</v>
      </c>
      <c r="F13855" s="7">
        <v>28</v>
      </c>
      <c r="G13855" s="7">
        <v>18</v>
      </c>
      <c r="H13855" s="7">
        <v>40</v>
      </c>
      <c r="I13855" s="7">
        <v>34</v>
      </c>
    </row>
    <row r="13856" spans="1:9">
      <c r="A13856" s="7" t="s">
        <v>19065</v>
      </c>
      <c r="B13856" s="7">
        <v>0</v>
      </c>
      <c r="C13856" s="7">
        <v>0</v>
      </c>
      <c r="D13856" s="7">
        <v>10</v>
      </c>
      <c r="E13856" s="7">
        <v>6</v>
      </c>
      <c r="F13856" s="7">
        <v>18</v>
      </c>
      <c r="G13856" s="7">
        <v>6</v>
      </c>
      <c r="H13856" s="7">
        <v>12</v>
      </c>
      <c r="I13856" s="7">
        <v>14</v>
      </c>
    </row>
    <row r="13857" spans="1:9">
      <c r="A13857" s="7" t="s">
        <v>19066</v>
      </c>
      <c r="B13857" s="7">
        <v>0</v>
      </c>
      <c r="C13857" s="7">
        <v>0</v>
      </c>
      <c r="D13857" s="7">
        <v>10</v>
      </c>
      <c r="E13857" s="7">
        <v>4</v>
      </c>
      <c r="F13857" s="7">
        <v>14</v>
      </c>
      <c r="G13857" s="7">
        <v>24</v>
      </c>
      <c r="H13857" s="7">
        <v>18</v>
      </c>
      <c r="I13857" s="7">
        <v>10</v>
      </c>
    </row>
    <row r="13858" spans="1:9">
      <c r="A13858" s="7" t="s">
        <v>19067</v>
      </c>
      <c r="B13858" s="7">
        <v>0</v>
      </c>
      <c r="C13858" s="7">
        <v>0</v>
      </c>
      <c r="D13858" s="7">
        <v>20</v>
      </c>
      <c r="E13858" s="7">
        <v>2</v>
      </c>
      <c r="F13858" s="7">
        <v>8</v>
      </c>
      <c r="G13858" s="7">
        <v>28</v>
      </c>
      <c r="H13858" s="7">
        <v>4</v>
      </c>
      <c r="I13858" s="7">
        <v>34</v>
      </c>
    </row>
    <row r="13859" spans="1:9">
      <c r="A13859" s="7" t="s">
        <v>19068</v>
      </c>
      <c r="B13859" s="7">
        <v>0</v>
      </c>
      <c r="C13859" s="7">
        <v>0</v>
      </c>
      <c r="D13859" s="7">
        <v>40</v>
      </c>
      <c r="E13859" s="7">
        <v>12</v>
      </c>
      <c r="F13859" s="7">
        <v>24</v>
      </c>
      <c r="G13859" s="7">
        <v>18</v>
      </c>
      <c r="H13859" s="7">
        <v>32</v>
      </c>
      <c r="I13859" s="7">
        <v>44</v>
      </c>
    </row>
    <row r="13860" spans="1:9">
      <c r="A13860" s="7" t="s">
        <v>19069</v>
      </c>
      <c r="B13860" s="7">
        <v>0</v>
      </c>
      <c r="C13860" s="7">
        <v>0</v>
      </c>
      <c r="D13860" s="7">
        <v>4</v>
      </c>
      <c r="E13860" s="7">
        <v>6</v>
      </c>
      <c r="F13860" s="7">
        <v>4</v>
      </c>
      <c r="G13860" s="7">
        <v>2</v>
      </c>
      <c r="H13860" s="7">
        <v>8</v>
      </c>
      <c r="I13860" s="7">
        <v>4</v>
      </c>
    </row>
    <row r="13861" spans="1:9">
      <c r="A13861" s="7" t="s">
        <v>19070</v>
      </c>
      <c r="B13861" s="7">
        <v>0</v>
      </c>
      <c r="C13861" s="7">
        <v>0</v>
      </c>
      <c r="D13861" s="7">
        <v>12</v>
      </c>
      <c r="E13861" s="7">
        <v>2</v>
      </c>
      <c r="F13861" s="7">
        <v>4</v>
      </c>
      <c r="G13861" s="7">
        <v>4</v>
      </c>
      <c r="H13861" s="7">
        <v>20</v>
      </c>
      <c r="I13861" s="7">
        <v>16</v>
      </c>
    </row>
    <row r="13862" spans="1:9">
      <c r="A13862" s="7" t="s">
        <v>19071</v>
      </c>
      <c r="B13862" s="7">
        <v>0</v>
      </c>
      <c r="C13862" s="7">
        <v>0</v>
      </c>
      <c r="D13862" s="7">
        <v>8</v>
      </c>
      <c r="E13862" s="7">
        <v>2</v>
      </c>
      <c r="F13862" s="7">
        <v>4</v>
      </c>
      <c r="G13862" s="7">
        <v>12</v>
      </c>
      <c r="H13862" s="7">
        <v>14</v>
      </c>
      <c r="I13862" s="7">
        <v>10</v>
      </c>
    </row>
    <row r="13863" spans="1:9">
      <c r="A13863" s="7" t="s">
        <v>19072</v>
      </c>
      <c r="B13863" s="7">
        <v>0</v>
      </c>
      <c r="C13863" s="7">
        <v>0</v>
      </c>
      <c r="D13863" s="7">
        <v>16</v>
      </c>
      <c r="E13863" s="7">
        <v>4</v>
      </c>
      <c r="F13863" s="7">
        <v>2</v>
      </c>
      <c r="G13863" s="7">
        <v>14</v>
      </c>
      <c r="H13863" s="7">
        <v>24</v>
      </c>
      <c r="I13863" s="7">
        <v>14</v>
      </c>
    </row>
    <row r="13864" spans="1:9">
      <c r="A13864" s="7" t="s">
        <v>19073</v>
      </c>
      <c r="B13864" s="7">
        <v>0</v>
      </c>
      <c r="C13864" s="7">
        <v>0</v>
      </c>
      <c r="D13864" s="7">
        <v>8</v>
      </c>
      <c r="E13864" s="7">
        <v>4</v>
      </c>
      <c r="F13864" s="7">
        <v>8</v>
      </c>
      <c r="G13864" s="7">
        <v>28</v>
      </c>
      <c r="H13864" s="7">
        <v>24</v>
      </c>
      <c r="I13864" s="7">
        <v>32</v>
      </c>
    </row>
    <row r="13865" spans="1:9">
      <c r="A13865" s="7" t="s">
        <v>19074</v>
      </c>
      <c r="B13865" s="7">
        <v>0</v>
      </c>
      <c r="C13865" s="7">
        <v>0</v>
      </c>
      <c r="D13865" s="7">
        <v>4</v>
      </c>
      <c r="E13865" s="7">
        <v>26</v>
      </c>
      <c r="F13865" s="7">
        <v>12</v>
      </c>
      <c r="G13865" s="7">
        <v>10</v>
      </c>
      <c r="H13865" s="7">
        <v>16</v>
      </c>
      <c r="I13865" s="7">
        <v>6</v>
      </c>
    </row>
    <row r="13866" spans="1:9">
      <c r="A13866" s="7" t="s">
        <v>19075</v>
      </c>
      <c r="B13866" s="7">
        <v>0</v>
      </c>
      <c r="C13866" s="7">
        <v>0</v>
      </c>
      <c r="D13866" s="7">
        <v>10</v>
      </c>
      <c r="E13866" s="7">
        <v>4</v>
      </c>
      <c r="F13866" s="7">
        <v>8</v>
      </c>
      <c r="G13866" s="7">
        <v>12</v>
      </c>
      <c r="H13866" s="7">
        <v>8</v>
      </c>
      <c r="I13866" s="7">
        <v>24</v>
      </c>
    </row>
    <row r="13867" spans="1:9">
      <c r="A13867" s="7" t="s">
        <v>19076</v>
      </c>
      <c r="B13867" s="7">
        <v>0</v>
      </c>
      <c r="C13867" s="7">
        <v>0</v>
      </c>
      <c r="D13867" s="7">
        <v>8</v>
      </c>
      <c r="E13867" s="7">
        <v>22</v>
      </c>
      <c r="F13867" s="7">
        <v>8</v>
      </c>
      <c r="G13867" s="7">
        <v>2</v>
      </c>
      <c r="H13867" s="7">
        <v>16</v>
      </c>
      <c r="I13867" s="7">
        <v>6</v>
      </c>
    </row>
    <row r="13868" spans="1:9">
      <c r="A13868" s="7" t="s">
        <v>19077</v>
      </c>
      <c r="B13868" s="7">
        <v>0</v>
      </c>
      <c r="C13868" s="7">
        <v>0</v>
      </c>
      <c r="D13868" s="7">
        <v>4</v>
      </c>
      <c r="E13868" s="7">
        <v>10</v>
      </c>
      <c r="F13868" s="7">
        <v>6</v>
      </c>
      <c r="G13868" s="7">
        <v>12</v>
      </c>
      <c r="H13868" s="7">
        <v>12</v>
      </c>
      <c r="I13868" s="7">
        <v>30</v>
      </c>
    </row>
    <row r="13869" spans="1:9">
      <c r="A13869" s="7" t="s">
        <v>19078</v>
      </c>
      <c r="B13869" s="7">
        <v>0</v>
      </c>
      <c r="C13869" s="7">
        <v>0</v>
      </c>
      <c r="D13869" s="7">
        <v>8</v>
      </c>
      <c r="E13869" s="7">
        <v>4</v>
      </c>
      <c r="F13869" s="7">
        <v>10</v>
      </c>
      <c r="G13869" s="7">
        <v>16</v>
      </c>
      <c r="H13869" s="7">
        <v>44</v>
      </c>
      <c r="I13869" s="7">
        <v>92</v>
      </c>
    </row>
    <row r="13870" spans="1:9">
      <c r="A13870" s="7" t="s">
        <v>19079</v>
      </c>
      <c r="B13870" s="7">
        <v>0</v>
      </c>
      <c r="C13870" s="7">
        <v>0</v>
      </c>
      <c r="D13870" s="7">
        <v>2</v>
      </c>
      <c r="E13870" s="7">
        <v>4</v>
      </c>
      <c r="F13870" s="7">
        <v>18</v>
      </c>
      <c r="G13870" s="7">
        <v>18</v>
      </c>
      <c r="H13870" s="7">
        <v>18</v>
      </c>
      <c r="I13870" s="7">
        <v>6</v>
      </c>
    </row>
    <row r="13871" spans="1:9">
      <c r="A13871" s="7" t="s">
        <v>19080</v>
      </c>
      <c r="B13871" s="7">
        <v>0</v>
      </c>
      <c r="C13871" s="7">
        <v>0</v>
      </c>
      <c r="D13871" s="7">
        <v>4</v>
      </c>
      <c r="E13871" s="7">
        <v>18</v>
      </c>
      <c r="F13871" s="7">
        <v>12</v>
      </c>
      <c r="G13871" s="7">
        <v>8</v>
      </c>
      <c r="H13871" s="7">
        <v>30</v>
      </c>
      <c r="I13871" s="7">
        <v>44</v>
      </c>
    </row>
    <row r="13872" spans="1:9">
      <c r="A13872" s="7" t="s">
        <v>19081</v>
      </c>
      <c r="B13872" s="7">
        <v>0</v>
      </c>
      <c r="C13872" s="7">
        <v>0</v>
      </c>
      <c r="D13872" s="7">
        <v>4</v>
      </c>
      <c r="E13872" s="7">
        <v>2</v>
      </c>
      <c r="F13872" s="7">
        <v>14</v>
      </c>
      <c r="G13872" s="7">
        <v>2</v>
      </c>
      <c r="H13872" s="7">
        <v>10</v>
      </c>
      <c r="I13872" s="7">
        <v>10</v>
      </c>
    </row>
    <row r="13873" spans="1:9">
      <c r="A13873" s="7" t="s">
        <v>19082</v>
      </c>
      <c r="B13873" s="7">
        <v>0</v>
      </c>
      <c r="C13873" s="7">
        <v>0</v>
      </c>
      <c r="D13873" s="7">
        <v>6</v>
      </c>
      <c r="E13873" s="7">
        <v>2</v>
      </c>
      <c r="F13873" s="7">
        <v>6</v>
      </c>
      <c r="G13873" s="7">
        <v>10</v>
      </c>
      <c r="H13873" s="7">
        <v>10</v>
      </c>
      <c r="I13873" s="7">
        <v>16</v>
      </c>
    </row>
    <row r="13874" spans="1:9">
      <c r="A13874" s="7" t="s">
        <v>19083</v>
      </c>
      <c r="B13874" s="7">
        <v>0</v>
      </c>
      <c r="C13874" s="7">
        <v>0</v>
      </c>
      <c r="D13874" s="7">
        <v>10</v>
      </c>
      <c r="E13874" s="7">
        <v>2</v>
      </c>
      <c r="F13874" s="7">
        <v>8</v>
      </c>
      <c r="G13874" s="7">
        <v>28</v>
      </c>
      <c r="H13874" s="7">
        <v>6</v>
      </c>
      <c r="I13874" s="7">
        <v>28</v>
      </c>
    </row>
    <row r="13875" spans="1:9">
      <c r="A13875" s="7" t="s">
        <v>19084</v>
      </c>
      <c r="B13875" s="7">
        <v>0</v>
      </c>
      <c r="C13875" s="7">
        <v>0</v>
      </c>
      <c r="D13875" s="7">
        <v>10</v>
      </c>
      <c r="E13875" s="7">
        <v>16</v>
      </c>
      <c r="F13875" s="7">
        <v>20</v>
      </c>
      <c r="G13875" s="7">
        <v>28</v>
      </c>
      <c r="H13875" s="7">
        <v>26</v>
      </c>
      <c r="I13875" s="7">
        <v>40</v>
      </c>
    </row>
    <row r="13876" spans="1:9">
      <c r="A13876" s="7" t="s">
        <v>19085</v>
      </c>
      <c r="B13876" s="7">
        <v>0</v>
      </c>
      <c r="C13876" s="7">
        <v>0</v>
      </c>
      <c r="D13876" s="7">
        <v>4</v>
      </c>
      <c r="E13876" s="7">
        <v>4</v>
      </c>
      <c r="F13876" s="7">
        <v>2</v>
      </c>
      <c r="G13876" s="7">
        <v>4</v>
      </c>
      <c r="H13876" s="7">
        <v>2</v>
      </c>
      <c r="I13876" s="7">
        <v>8</v>
      </c>
    </row>
    <row r="13877" spans="1:9">
      <c r="A13877" s="7" t="s">
        <v>19086</v>
      </c>
      <c r="B13877" s="7">
        <v>0</v>
      </c>
      <c r="C13877" s="7">
        <v>0</v>
      </c>
      <c r="D13877" s="7">
        <v>6</v>
      </c>
      <c r="E13877" s="7">
        <v>2</v>
      </c>
      <c r="F13877" s="7">
        <v>4</v>
      </c>
      <c r="G13877" s="7">
        <v>16</v>
      </c>
      <c r="H13877" s="7">
        <v>18</v>
      </c>
      <c r="I13877" s="7">
        <v>18</v>
      </c>
    </row>
    <row r="13878" spans="1:9">
      <c r="A13878" s="7" t="s">
        <v>19087</v>
      </c>
      <c r="B13878" s="7">
        <v>0</v>
      </c>
      <c r="C13878" s="7">
        <v>0</v>
      </c>
      <c r="D13878" s="7">
        <v>8</v>
      </c>
      <c r="E13878" s="7">
        <v>4</v>
      </c>
      <c r="F13878" s="7">
        <v>4</v>
      </c>
      <c r="G13878" s="7">
        <v>12</v>
      </c>
      <c r="H13878" s="7">
        <v>6</v>
      </c>
      <c r="I13878" s="7">
        <v>4</v>
      </c>
    </row>
    <row r="13879" spans="1:9">
      <c r="A13879" s="7" t="s">
        <v>19088</v>
      </c>
      <c r="B13879" s="7">
        <v>0</v>
      </c>
      <c r="C13879" s="7">
        <v>0</v>
      </c>
      <c r="D13879" s="7">
        <v>6</v>
      </c>
      <c r="E13879" s="7">
        <v>6</v>
      </c>
      <c r="F13879" s="7">
        <v>6</v>
      </c>
      <c r="G13879" s="7">
        <v>10</v>
      </c>
      <c r="H13879" s="7">
        <v>14</v>
      </c>
      <c r="I13879" s="7">
        <v>20</v>
      </c>
    </row>
    <row r="13880" spans="1:9">
      <c r="A13880" s="7" t="s">
        <v>19089</v>
      </c>
      <c r="B13880" s="7">
        <v>0</v>
      </c>
      <c r="C13880" s="7">
        <v>0</v>
      </c>
      <c r="D13880" s="7">
        <v>8</v>
      </c>
      <c r="E13880" s="7">
        <v>6</v>
      </c>
      <c r="F13880" s="7">
        <v>6</v>
      </c>
      <c r="G13880" s="7">
        <v>10</v>
      </c>
      <c r="H13880" s="7">
        <v>8</v>
      </c>
      <c r="I13880" s="7">
        <v>22</v>
      </c>
    </row>
    <row r="13881" spans="1:9">
      <c r="A13881" s="7" t="s">
        <v>19090</v>
      </c>
      <c r="B13881" s="7">
        <v>0</v>
      </c>
      <c r="C13881" s="7">
        <v>0</v>
      </c>
      <c r="D13881" s="7">
        <v>6</v>
      </c>
      <c r="E13881" s="7">
        <v>2</v>
      </c>
      <c r="F13881" s="7">
        <v>16</v>
      </c>
      <c r="G13881" s="7">
        <v>20</v>
      </c>
      <c r="H13881" s="7">
        <v>12</v>
      </c>
      <c r="I13881" s="7">
        <v>20</v>
      </c>
    </row>
    <row r="13882" spans="1:9">
      <c r="A13882" s="7" t="s">
        <v>19091</v>
      </c>
      <c r="B13882" s="7">
        <v>0</v>
      </c>
      <c r="C13882" s="7">
        <v>0</v>
      </c>
      <c r="D13882" s="7">
        <v>2</v>
      </c>
      <c r="E13882" s="7">
        <v>2</v>
      </c>
      <c r="F13882" s="7">
        <v>2</v>
      </c>
      <c r="G13882" s="7">
        <v>10</v>
      </c>
      <c r="H13882" s="7">
        <v>12</v>
      </c>
      <c r="I13882" s="7">
        <v>8</v>
      </c>
    </row>
    <row r="13883" spans="1:9">
      <c r="A13883" s="7" t="s">
        <v>19092</v>
      </c>
      <c r="B13883" s="7">
        <v>0</v>
      </c>
      <c r="C13883" s="7">
        <v>0</v>
      </c>
      <c r="D13883" s="7">
        <v>12</v>
      </c>
      <c r="E13883" s="7">
        <v>2</v>
      </c>
      <c r="F13883" s="7">
        <v>6</v>
      </c>
      <c r="G13883" s="7">
        <v>12</v>
      </c>
      <c r="H13883" s="7">
        <v>8</v>
      </c>
      <c r="I13883" s="7">
        <v>12</v>
      </c>
    </row>
    <row r="13884" spans="1:9">
      <c r="A13884" s="7" t="s">
        <v>19093</v>
      </c>
      <c r="B13884" s="7">
        <v>0</v>
      </c>
      <c r="C13884" s="7">
        <v>0</v>
      </c>
      <c r="D13884" s="7">
        <v>12</v>
      </c>
      <c r="E13884" s="7">
        <v>2</v>
      </c>
      <c r="F13884" s="7">
        <v>8</v>
      </c>
      <c r="G13884" s="7">
        <v>10</v>
      </c>
      <c r="H13884" s="7">
        <v>10</v>
      </c>
      <c r="I13884" s="7">
        <v>12</v>
      </c>
    </row>
    <row r="13885" spans="1:9">
      <c r="A13885" s="7" t="s">
        <v>19094</v>
      </c>
      <c r="B13885" s="7">
        <v>0</v>
      </c>
      <c r="C13885" s="7">
        <v>0</v>
      </c>
      <c r="D13885" s="7">
        <v>2</v>
      </c>
      <c r="E13885" s="7">
        <v>4</v>
      </c>
      <c r="F13885" s="7">
        <v>2</v>
      </c>
      <c r="G13885" s="7">
        <v>2</v>
      </c>
      <c r="H13885" s="7">
        <v>2</v>
      </c>
      <c r="I13885" s="7">
        <v>8</v>
      </c>
    </row>
    <row r="13886" spans="1:9">
      <c r="A13886" s="7" t="s">
        <v>19095</v>
      </c>
      <c r="B13886" s="7">
        <v>0</v>
      </c>
      <c r="C13886" s="7">
        <v>0</v>
      </c>
      <c r="D13886" s="7">
        <v>4</v>
      </c>
      <c r="E13886" s="7">
        <v>4</v>
      </c>
      <c r="F13886" s="7">
        <v>8</v>
      </c>
      <c r="G13886" s="7">
        <v>6</v>
      </c>
      <c r="H13886" s="7">
        <v>12</v>
      </c>
      <c r="I13886" s="7">
        <v>12</v>
      </c>
    </row>
    <row r="13887" spans="1:9">
      <c r="A13887" s="7" t="s">
        <v>19096</v>
      </c>
      <c r="B13887" s="7">
        <v>0</v>
      </c>
      <c r="C13887" s="7">
        <v>0</v>
      </c>
      <c r="D13887" s="7">
        <v>14</v>
      </c>
      <c r="E13887" s="7">
        <v>2</v>
      </c>
      <c r="F13887" s="7">
        <v>12</v>
      </c>
      <c r="G13887" s="7">
        <v>4</v>
      </c>
      <c r="H13887" s="7">
        <v>4</v>
      </c>
      <c r="I13887" s="7">
        <v>16</v>
      </c>
    </row>
    <row r="13888" spans="1:9">
      <c r="A13888" s="7" t="s">
        <v>19097</v>
      </c>
      <c r="B13888" s="7">
        <v>0</v>
      </c>
      <c r="C13888" s="7">
        <v>0</v>
      </c>
      <c r="D13888" s="7">
        <v>8</v>
      </c>
      <c r="E13888" s="7">
        <v>18</v>
      </c>
      <c r="F13888" s="7">
        <v>8</v>
      </c>
      <c r="G13888" s="7">
        <v>4</v>
      </c>
      <c r="H13888" s="7">
        <v>2</v>
      </c>
      <c r="I13888" s="7">
        <v>14</v>
      </c>
    </row>
    <row r="13889" spans="1:9">
      <c r="A13889" s="7" t="s">
        <v>19098</v>
      </c>
      <c r="B13889" s="7">
        <v>0</v>
      </c>
      <c r="C13889" s="7">
        <v>0</v>
      </c>
      <c r="D13889" s="7">
        <v>8</v>
      </c>
      <c r="E13889" s="7">
        <v>6</v>
      </c>
      <c r="F13889" s="7">
        <v>18</v>
      </c>
      <c r="G13889" s="7">
        <v>10</v>
      </c>
      <c r="H13889" s="7">
        <v>14</v>
      </c>
      <c r="I13889" s="7">
        <v>14</v>
      </c>
    </row>
    <row r="13890" spans="1:9">
      <c r="A13890" s="7" t="s">
        <v>19099</v>
      </c>
      <c r="B13890" s="7">
        <v>0</v>
      </c>
      <c r="C13890" s="7">
        <v>0</v>
      </c>
      <c r="D13890" s="7">
        <v>4</v>
      </c>
      <c r="E13890" s="7">
        <v>2</v>
      </c>
      <c r="F13890" s="7">
        <v>10</v>
      </c>
      <c r="G13890" s="7">
        <v>12</v>
      </c>
      <c r="H13890" s="7">
        <v>22</v>
      </c>
      <c r="I13890" s="7">
        <v>8</v>
      </c>
    </row>
    <row r="13891" spans="1:9">
      <c r="A13891" s="7" t="s">
        <v>19100</v>
      </c>
      <c r="B13891" s="7">
        <v>0</v>
      </c>
      <c r="C13891" s="7">
        <v>0</v>
      </c>
      <c r="D13891" s="7">
        <v>2</v>
      </c>
      <c r="E13891" s="7">
        <v>6</v>
      </c>
      <c r="F13891" s="7">
        <v>16</v>
      </c>
      <c r="G13891" s="7">
        <v>6</v>
      </c>
      <c r="H13891" s="7">
        <v>22</v>
      </c>
      <c r="I13891" s="7">
        <v>20</v>
      </c>
    </row>
    <row r="13892" spans="1:9">
      <c r="A13892" s="7" t="s">
        <v>19101</v>
      </c>
      <c r="B13892" s="7">
        <v>0</v>
      </c>
      <c r="C13892" s="7">
        <v>0</v>
      </c>
      <c r="D13892" s="7">
        <v>14</v>
      </c>
      <c r="E13892" s="7">
        <v>10</v>
      </c>
      <c r="F13892" s="7">
        <v>14</v>
      </c>
      <c r="G13892" s="7">
        <v>10</v>
      </c>
      <c r="H13892" s="7">
        <v>38</v>
      </c>
      <c r="I13892" s="7">
        <v>42</v>
      </c>
    </row>
    <row r="13893" spans="1:9">
      <c r="A13893" s="7" t="s">
        <v>19102</v>
      </c>
      <c r="B13893" s="7">
        <v>0</v>
      </c>
      <c r="C13893" s="7">
        <v>0</v>
      </c>
      <c r="D13893" s="7">
        <v>4</v>
      </c>
      <c r="E13893" s="7">
        <v>6</v>
      </c>
      <c r="F13893" s="7">
        <v>12</v>
      </c>
      <c r="G13893" s="7">
        <v>10</v>
      </c>
      <c r="H13893" s="7">
        <v>28</v>
      </c>
      <c r="I13893" s="7">
        <v>14</v>
      </c>
    </row>
    <row r="13894" spans="1:9">
      <c r="A13894" s="7" t="s">
        <v>19103</v>
      </c>
      <c r="B13894" s="7">
        <v>0</v>
      </c>
      <c r="C13894" s="7">
        <v>0</v>
      </c>
      <c r="D13894" s="7">
        <v>8</v>
      </c>
      <c r="E13894" s="7">
        <v>4</v>
      </c>
      <c r="F13894" s="7">
        <v>16</v>
      </c>
      <c r="G13894" s="7">
        <v>12</v>
      </c>
      <c r="H13894" s="7">
        <v>20</v>
      </c>
      <c r="I13894" s="7">
        <v>6</v>
      </c>
    </row>
    <row r="13895" spans="1:9">
      <c r="A13895" s="7" t="s">
        <v>19104</v>
      </c>
      <c r="B13895" s="7">
        <v>0</v>
      </c>
      <c r="C13895" s="7">
        <v>0</v>
      </c>
      <c r="D13895" s="7">
        <v>4</v>
      </c>
      <c r="E13895" s="7">
        <v>4</v>
      </c>
      <c r="F13895" s="7">
        <v>14</v>
      </c>
      <c r="G13895" s="7">
        <v>14</v>
      </c>
      <c r="H13895" s="7">
        <v>12</v>
      </c>
      <c r="I13895" s="7">
        <v>16</v>
      </c>
    </row>
    <row r="13896" spans="1:9">
      <c r="A13896" s="7" t="s">
        <v>19105</v>
      </c>
      <c r="B13896" s="7">
        <v>0</v>
      </c>
      <c r="C13896" s="7">
        <v>0</v>
      </c>
      <c r="D13896" s="7">
        <v>12</v>
      </c>
      <c r="E13896" s="7">
        <v>4</v>
      </c>
      <c r="F13896" s="7">
        <v>4</v>
      </c>
      <c r="G13896" s="7">
        <v>6</v>
      </c>
      <c r="H13896" s="7">
        <v>18</v>
      </c>
      <c r="I13896" s="7">
        <v>12</v>
      </c>
    </row>
    <row r="13897" spans="1:9">
      <c r="A13897" s="7" t="s">
        <v>19106</v>
      </c>
      <c r="B13897" s="7">
        <v>0</v>
      </c>
      <c r="C13897" s="7">
        <v>0</v>
      </c>
      <c r="D13897" s="7">
        <v>4</v>
      </c>
      <c r="E13897" s="7">
        <v>6</v>
      </c>
      <c r="F13897" s="7">
        <v>12</v>
      </c>
      <c r="G13897" s="7">
        <v>2</v>
      </c>
      <c r="H13897" s="7">
        <v>10</v>
      </c>
      <c r="I13897" s="7">
        <v>24</v>
      </c>
    </row>
    <row r="13898" spans="1:9">
      <c r="A13898" s="7" t="s">
        <v>19107</v>
      </c>
      <c r="B13898" s="7">
        <v>0</v>
      </c>
      <c r="C13898" s="7">
        <v>0</v>
      </c>
      <c r="D13898" s="7">
        <v>2</v>
      </c>
      <c r="E13898" s="7">
        <v>2</v>
      </c>
      <c r="F13898" s="7">
        <v>22</v>
      </c>
      <c r="G13898" s="7">
        <v>24</v>
      </c>
      <c r="H13898" s="7">
        <v>14</v>
      </c>
      <c r="I13898" s="7">
        <v>24</v>
      </c>
    </row>
    <row r="13899" spans="1:9">
      <c r="A13899" s="7" t="s">
        <v>19108</v>
      </c>
      <c r="B13899" s="7">
        <v>0</v>
      </c>
      <c r="C13899" s="7">
        <v>0</v>
      </c>
      <c r="D13899" s="7">
        <v>6</v>
      </c>
      <c r="E13899" s="7">
        <v>8</v>
      </c>
      <c r="F13899" s="7">
        <v>8</v>
      </c>
      <c r="G13899" s="7">
        <v>6</v>
      </c>
      <c r="H13899" s="7">
        <v>6</v>
      </c>
      <c r="I13899" s="7">
        <v>4</v>
      </c>
    </row>
    <row r="13900" spans="1:9">
      <c r="A13900" s="7" t="s">
        <v>19109</v>
      </c>
      <c r="B13900" s="7">
        <v>0</v>
      </c>
      <c r="C13900" s="7">
        <v>0</v>
      </c>
      <c r="D13900" s="7">
        <v>6</v>
      </c>
      <c r="E13900" s="7">
        <v>6</v>
      </c>
      <c r="F13900" s="7">
        <v>8</v>
      </c>
      <c r="G13900" s="7">
        <v>6</v>
      </c>
      <c r="H13900" s="7">
        <v>4</v>
      </c>
      <c r="I13900" s="7">
        <v>6</v>
      </c>
    </row>
    <row r="13901" spans="1:9">
      <c r="A13901" s="7" t="s">
        <v>19110</v>
      </c>
      <c r="B13901" s="7">
        <v>0</v>
      </c>
      <c r="C13901" s="7">
        <v>0</v>
      </c>
      <c r="D13901" s="7">
        <v>16</v>
      </c>
      <c r="E13901" s="7">
        <v>6</v>
      </c>
      <c r="F13901" s="7">
        <v>38</v>
      </c>
      <c r="G13901" s="7">
        <v>26</v>
      </c>
      <c r="H13901" s="7">
        <v>22</v>
      </c>
      <c r="I13901" s="7">
        <v>28</v>
      </c>
    </row>
    <row r="13902" spans="1:9">
      <c r="A13902" s="7" t="s">
        <v>19111</v>
      </c>
      <c r="B13902" s="7">
        <v>0</v>
      </c>
      <c r="C13902" s="7">
        <v>0</v>
      </c>
      <c r="D13902" s="7">
        <v>12</v>
      </c>
      <c r="E13902" s="7">
        <v>30</v>
      </c>
      <c r="F13902" s="7">
        <v>8</v>
      </c>
      <c r="G13902" s="7">
        <v>4</v>
      </c>
      <c r="H13902" s="7">
        <v>22</v>
      </c>
      <c r="I13902" s="7">
        <v>12</v>
      </c>
    </row>
    <row r="13903" spans="1:9">
      <c r="A13903" s="7" t="s">
        <v>19112</v>
      </c>
      <c r="B13903" s="7">
        <v>0</v>
      </c>
      <c r="C13903" s="7">
        <v>0</v>
      </c>
      <c r="D13903" s="7">
        <v>8</v>
      </c>
      <c r="E13903" s="7">
        <v>6</v>
      </c>
      <c r="F13903" s="7">
        <v>2</v>
      </c>
      <c r="G13903" s="7">
        <v>2</v>
      </c>
      <c r="H13903" s="7">
        <v>8</v>
      </c>
      <c r="I13903" s="7">
        <v>14</v>
      </c>
    </row>
    <row r="13904" spans="1:9">
      <c r="A13904" s="7" t="s">
        <v>19113</v>
      </c>
      <c r="B13904" s="7">
        <v>0</v>
      </c>
      <c r="C13904" s="7">
        <v>0</v>
      </c>
      <c r="D13904" s="7">
        <v>2</v>
      </c>
      <c r="E13904" s="7">
        <v>10</v>
      </c>
      <c r="F13904" s="7">
        <v>14</v>
      </c>
      <c r="G13904" s="7">
        <v>10</v>
      </c>
      <c r="H13904" s="7">
        <v>8</v>
      </c>
      <c r="I13904" s="7">
        <v>12</v>
      </c>
    </row>
    <row r="13905" spans="1:9">
      <c r="A13905" s="7" t="s">
        <v>19114</v>
      </c>
      <c r="B13905" s="7">
        <v>0</v>
      </c>
      <c r="C13905" s="7">
        <v>0</v>
      </c>
      <c r="D13905" s="7">
        <v>6</v>
      </c>
      <c r="E13905" s="7">
        <v>12</v>
      </c>
      <c r="F13905" s="7">
        <v>12</v>
      </c>
      <c r="G13905" s="7">
        <v>16</v>
      </c>
      <c r="H13905" s="7">
        <v>18</v>
      </c>
      <c r="I13905" s="7">
        <v>16</v>
      </c>
    </row>
    <row r="13906" spans="1:9">
      <c r="A13906" s="7" t="s">
        <v>19115</v>
      </c>
      <c r="B13906" s="7">
        <v>0</v>
      </c>
      <c r="C13906" s="7">
        <v>0</v>
      </c>
      <c r="D13906" s="7">
        <v>4</v>
      </c>
      <c r="E13906" s="7">
        <v>2</v>
      </c>
      <c r="F13906" s="7">
        <v>2</v>
      </c>
      <c r="G13906" s="7">
        <v>4</v>
      </c>
      <c r="H13906" s="7">
        <v>6</v>
      </c>
      <c r="I13906" s="7">
        <v>6</v>
      </c>
    </row>
    <row r="13907" spans="1:9">
      <c r="A13907" s="7" t="s">
        <v>19116</v>
      </c>
      <c r="B13907" s="7">
        <v>0</v>
      </c>
      <c r="C13907" s="7">
        <v>0</v>
      </c>
      <c r="D13907" s="7">
        <v>4</v>
      </c>
      <c r="E13907" s="7">
        <v>2</v>
      </c>
      <c r="F13907" s="7">
        <v>8</v>
      </c>
      <c r="G13907" s="7">
        <v>14</v>
      </c>
      <c r="H13907" s="7">
        <v>14</v>
      </c>
      <c r="I13907" s="7">
        <v>22</v>
      </c>
    </row>
    <row r="13908" spans="1:9">
      <c r="A13908" s="7" t="s">
        <v>19117</v>
      </c>
      <c r="B13908" s="7">
        <v>0</v>
      </c>
      <c r="C13908" s="7">
        <v>0</v>
      </c>
      <c r="D13908" s="7">
        <v>2</v>
      </c>
      <c r="E13908" s="7">
        <v>8</v>
      </c>
      <c r="F13908" s="7">
        <v>16</v>
      </c>
      <c r="G13908" s="7">
        <v>6</v>
      </c>
      <c r="H13908" s="7">
        <v>10</v>
      </c>
      <c r="I13908" s="7">
        <v>16</v>
      </c>
    </row>
    <row r="13909" spans="1:9">
      <c r="A13909" s="7" t="s">
        <v>19118</v>
      </c>
      <c r="B13909" s="7">
        <v>0</v>
      </c>
      <c r="C13909" s="7">
        <v>0</v>
      </c>
      <c r="D13909" s="7">
        <v>2</v>
      </c>
      <c r="E13909" s="7">
        <v>4</v>
      </c>
      <c r="F13909" s="7">
        <v>10</v>
      </c>
      <c r="G13909" s="7">
        <v>8</v>
      </c>
      <c r="H13909" s="7">
        <v>28</v>
      </c>
      <c r="I13909" s="7">
        <v>14</v>
      </c>
    </row>
    <row r="13910" spans="1:9">
      <c r="A13910" s="7" t="s">
        <v>19119</v>
      </c>
      <c r="B13910" s="7">
        <v>0</v>
      </c>
      <c r="C13910" s="7">
        <v>0</v>
      </c>
      <c r="D13910" s="7">
        <v>4</v>
      </c>
      <c r="E13910" s="7">
        <v>2</v>
      </c>
      <c r="F13910" s="7">
        <v>6</v>
      </c>
      <c r="G13910" s="7">
        <v>8</v>
      </c>
      <c r="H13910" s="7">
        <v>2</v>
      </c>
      <c r="I13910" s="7">
        <v>16</v>
      </c>
    </row>
    <row r="13911" spans="1:9">
      <c r="A13911" s="7" t="s">
        <v>19120</v>
      </c>
      <c r="B13911" s="7">
        <v>0</v>
      </c>
      <c r="C13911" s="7">
        <v>0</v>
      </c>
      <c r="D13911" s="7">
        <v>14</v>
      </c>
      <c r="E13911" s="7">
        <v>38</v>
      </c>
      <c r="F13911" s="7">
        <v>10</v>
      </c>
      <c r="G13911" s="7">
        <v>6</v>
      </c>
      <c r="H13911" s="7">
        <v>10</v>
      </c>
      <c r="I13911" s="7">
        <v>6</v>
      </c>
    </row>
    <row r="13912" spans="1:9">
      <c r="A13912" s="7" t="s">
        <v>19121</v>
      </c>
      <c r="B13912" s="7">
        <v>0</v>
      </c>
      <c r="C13912" s="7">
        <v>0</v>
      </c>
      <c r="D13912" s="7">
        <v>16</v>
      </c>
      <c r="E13912" s="7">
        <v>8</v>
      </c>
      <c r="F13912" s="7">
        <v>10</v>
      </c>
      <c r="G13912" s="7">
        <v>8</v>
      </c>
      <c r="H13912" s="7">
        <v>12</v>
      </c>
      <c r="I13912" s="7">
        <v>4</v>
      </c>
    </row>
    <row r="13913" spans="1:9">
      <c r="A13913" s="7" t="s">
        <v>19122</v>
      </c>
      <c r="B13913" s="7">
        <v>0</v>
      </c>
      <c r="C13913" s="7">
        <v>0</v>
      </c>
      <c r="D13913" s="7">
        <v>6</v>
      </c>
      <c r="E13913" s="7">
        <v>2</v>
      </c>
      <c r="F13913" s="7">
        <v>6</v>
      </c>
      <c r="G13913" s="7">
        <v>10</v>
      </c>
      <c r="H13913" s="7">
        <v>10</v>
      </c>
      <c r="I13913" s="7">
        <v>6</v>
      </c>
    </row>
    <row r="13914" spans="1:9">
      <c r="A13914" s="7" t="s">
        <v>19123</v>
      </c>
      <c r="B13914" s="7">
        <v>0</v>
      </c>
      <c r="C13914" s="7">
        <v>0</v>
      </c>
      <c r="D13914" s="7">
        <v>10</v>
      </c>
      <c r="E13914" s="7">
        <v>4</v>
      </c>
      <c r="F13914" s="7">
        <v>24</v>
      </c>
      <c r="G13914" s="7">
        <v>22</v>
      </c>
      <c r="H13914" s="7">
        <v>52</v>
      </c>
      <c r="I13914" s="7">
        <v>34</v>
      </c>
    </row>
    <row r="13915" spans="1:9">
      <c r="A13915" s="7" t="s">
        <v>19124</v>
      </c>
      <c r="B13915" s="7">
        <v>0</v>
      </c>
      <c r="C13915" s="7">
        <v>0</v>
      </c>
      <c r="D13915" s="7">
        <v>22</v>
      </c>
      <c r="E13915" s="7">
        <v>12</v>
      </c>
      <c r="F13915" s="7">
        <v>26</v>
      </c>
      <c r="G13915" s="7">
        <v>14</v>
      </c>
      <c r="H13915" s="7">
        <v>12</v>
      </c>
      <c r="I13915" s="7">
        <v>26</v>
      </c>
    </row>
    <row r="13916" spans="1:9">
      <c r="A13916" s="7" t="s">
        <v>19125</v>
      </c>
      <c r="B13916" s="7">
        <v>0</v>
      </c>
      <c r="C13916" s="7">
        <v>0</v>
      </c>
      <c r="D13916" s="7">
        <v>4</v>
      </c>
      <c r="E13916" s="7">
        <v>2</v>
      </c>
      <c r="F13916" s="7">
        <v>4</v>
      </c>
      <c r="G13916" s="7">
        <v>2</v>
      </c>
      <c r="H13916" s="7">
        <v>2</v>
      </c>
      <c r="I13916" s="7">
        <v>4</v>
      </c>
    </row>
    <row r="13917" spans="1:9">
      <c r="A13917" s="7" t="s">
        <v>19126</v>
      </c>
      <c r="B13917" s="7">
        <v>0</v>
      </c>
      <c r="C13917" s="7">
        <v>0</v>
      </c>
      <c r="D13917" s="7">
        <v>4</v>
      </c>
      <c r="E13917" s="7">
        <v>12</v>
      </c>
      <c r="F13917" s="7">
        <v>2</v>
      </c>
      <c r="G13917" s="7">
        <v>2</v>
      </c>
      <c r="H13917" s="7">
        <v>4</v>
      </c>
      <c r="I13917" s="7">
        <v>24</v>
      </c>
    </row>
    <row r="13918" spans="1:9">
      <c r="A13918" s="7" t="s">
        <v>19127</v>
      </c>
      <c r="B13918" s="7">
        <v>0</v>
      </c>
      <c r="C13918" s="7">
        <v>0</v>
      </c>
      <c r="D13918" s="7">
        <v>10</v>
      </c>
      <c r="E13918" s="7">
        <v>12</v>
      </c>
      <c r="F13918" s="7">
        <v>6</v>
      </c>
      <c r="G13918" s="7">
        <v>18</v>
      </c>
      <c r="H13918" s="7">
        <v>36</v>
      </c>
      <c r="I13918" s="7">
        <v>36</v>
      </c>
    </row>
    <row r="13919" spans="1:9">
      <c r="A13919" s="7" t="s">
        <v>19128</v>
      </c>
      <c r="B13919" s="7">
        <v>2</v>
      </c>
      <c r="C13919" s="7">
        <v>0</v>
      </c>
      <c r="D13919" s="7">
        <v>34</v>
      </c>
      <c r="E13919" s="7">
        <v>14</v>
      </c>
      <c r="F13919" s="7">
        <v>18</v>
      </c>
      <c r="G13919" s="7">
        <v>28</v>
      </c>
      <c r="H13919" s="7">
        <v>10</v>
      </c>
      <c r="I13919" s="7">
        <v>34</v>
      </c>
    </row>
    <row r="13920" spans="1:9">
      <c r="A13920" s="7" t="s">
        <v>19129</v>
      </c>
      <c r="B13920" s="7">
        <v>0</v>
      </c>
      <c r="C13920" s="7">
        <v>0</v>
      </c>
      <c r="D13920" s="7">
        <v>14</v>
      </c>
      <c r="E13920" s="7">
        <v>8</v>
      </c>
      <c r="F13920" s="7">
        <v>10</v>
      </c>
      <c r="G13920" s="7">
        <v>16</v>
      </c>
      <c r="H13920" s="7">
        <v>30</v>
      </c>
      <c r="I13920" s="7">
        <v>48</v>
      </c>
    </row>
    <row r="13921" spans="1:9">
      <c r="A13921" s="7" t="s">
        <v>19130</v>
      </c>
      <c r="B13921" s="7">
        <v>0</v>
      </c>
      <c r="C13921" s="7">
        <v>0</v>
      </c>
      <c r="D13921" s="7">
        <v>4</v>
      </c>
      <c r="E13921" s="7">
        <v>6</v>
      </c>
      <c r="F13921" s="7">
        <v>10</v>
      </c>
      <c r="G13921" s="7">
        <v>8</v>
      </c>
      <c r="H13921" s="7">
        <v>6</v>
      </c>
      <c r="I13921" s="7">
        <v>28</v>
      </c>
    </row>
    <row r="13922" spans="1:9">
      <c r="A13922" s="7" t="s">
        <v>19131</v>
      </c>
      <c r="B13922" s="7">
        <v>0</v>
      </c>
      <c r="C13922" s="7">
        <v>0</v>
      </c>
      <c r="D13922" s="7">
        <v>24</v>
      </c>
      <c r="E13922" s="7">
        <v>4</v>
      </c>
      <c r="F13922" s="7">
        <v>42</v>
      </c>
      <c r="G13922" s="7">
        <v>34</v>
      </c>
      <c r="H13922" s="7">
        <v>40</v>
      </c>
      <c r="I13922" s="7">
        <v>74</v>
      </c>
    </row>
    <row r="13923" spans="1:9">
      <c r="A13923" s="7" t="s">
        <v>19132</v>
      </c>
      <c r="B13923" s="7">
        <v>0</v>
      </c>
      <c r="C13923" s="7">
        <v>0</v>
      </c>
      <c r="D13923" s="7">
        <v>2</v>
      </c>
      <c r="E13923" s="7">
        <v>4</v>
      </c>
      <c r="F13923" s="7">
        <v>4</v>
      </c>
      <c r="G13923" s="7">
        <v>6</v>
      </c>
      <c r="H13923" s="7">
        <v>12</v>
      </c>
      <c r="I13923" s="7">
        <v>24</v>
      </c>
    </row>
    <row r="13924" spans="1:9">
      <c r="A13924" s="7" t="s">
        <v>19133</v>
      </c>
      <c r="B13924" s="7">
        <v>0</v>
      </c>
      <c r="C13924" s="7">
        <v>0</v>
      </c>
      <c r="D13924" s="7">
        <v>8</v>
      </c>
      <c r="E13924" s="7">
        <v>54</v>
      </c>
      <c r="F13924" s="7">
        <v>28</v>
      </c>
      <c r="G13924" s="7">
        <v>14</v>
      </c>
      <c r="H13924" s="7">
        <v>8</v>
      </c>
      <c r="I13924" s="7">
        <v>38</v>
      </c>
    </row>
    <row r="13925" spans="1:9">
      <c r="A13925" s="7" t="s">
        <v>19134</v>
      </c>
      <c r="B13925" s="7">
        <v>0</v>
      </c>
      <c r="C13925" s="7">
        <v>0</v>
      </c>
      <c r="D13925" s="7">
        <v>12</v>
      </c>
      <c r="E13925" s="7">
        <v>4</v>
      </c>
      <c r="F13925" s="7">
        <v>8</v>
      </c>
      <c r="G13925" s="7">
        <v>2</v>
      </c>
      <c r="H13925" s="7">
        <v>4</v>
      </c>
      <c r="I13925" s="7">
        <v>10</v>
      </c>
    </row>
    <row r="13926" spans="1:9">
      <c r="A13926" s="7" t="s">
        <v>19135</v>
      </c>
      <c r="B13926" s="7">
        <v>0</v>
      </c>
      <c r="C13926" s="7">
        <v>0</v>
      </c>
      <c r="D13926" s="7">
        <v>8</v>
      </c>
      <c r="E13926" s="7">
        <v>6</v>
      </c>
      <c r="F13926" s="7">
        <v>24</v>
      </c>
      <c r="G13926" s="7">
        <v>22</v>
      </c>
      <c r="H13926" s="7">
        <v>34</v>
      </c>
      <c r="I13926" s="7">
        <v>22</v>
      </c>
    </row>
    <row r="13927" spans="1:9">
      <c r="A13927" s="7" t="s">
        <v>19136</v>
      </c>
      <c r="B13927" s="7">
        <v>0</v>
      </c>
      <c r="C13927" s="7">
        <v>0</v>
      </c>
      <c r="D13927" s="7">
        <v>6</v>
      </c>
      <c r="E13927" s="7">
        <v>2</v>
      </c>
      <c r="F13927" s="7">
        <v>12</v>
      </c>
      <c r="G13927" s="7">
        <v>6</v>
      </c>
      <c r="H13927" s="7">
        <v>2</v>
      </c>
      <c r="I13927" s="7">
        <v>18</v>
      </c>
    </row>
    <row r="13928" spans="1:9">
      <c r="A13928" s="7" t="s">
        <v>19137</v>
      </c>
      <c r="B13928" s="7">
        <v>0</v>
      </c>
      <c r="C13928" s="7">
        <v>0</v>
      </c>
      <c r="D13928" s="7">
        <v>6</v>
      </c>
      <c r="E13928" s="7">
        <v>4</v>
      </c>
      <c r="F13928" s="7">
        <v>14</v>
      </c>
      <c r="G13928" s="7">
        <v>6</v>
      </c>
      <c r="H13928" s="7">
        <v>16</v>
      </c>
      <c r="I13928" s="7">
        <v>8</v>
      </c>
    </row>
    <row r="13929" spans="1:9">
      <c r="A13929" s="7" t="s">
        <v>19138</v>
      </c>
      <c r="B13929" s="7">
        <v>0</v>
      </c>
      <c r="C13929" s="7">
        <v>0</v>
      </c>
      <c r="D13929" s="7">
        <v>8</v>
      </c>
      <c r="E13929" s="7">
        <v>2</v>
      </c>
      <c r="F13929" s="7">
        <v>16</v>
      </c>
      <c r="G13929" s="7">
        <v>4</v>
      </c>
      <c r="H13929" s="7">
        <v>10</v>
      </c>
      <c r="I13929" s="7">
        <v>4</v>
      </c>
    </row>
    <row r="13930" spans="1:9">
      <c r="A13930" s="7" t="s">
        <v>19139</v>
      </c>
      <c r="B13930" s="7">
        <v>0</v>
      </c>
      <c r="C13930" s="7">
        <v>0</v>
      </c>
      <c r="D13930" s="7">
        <v>4</v>
      </c>
      <c r="E13930" s="7">
        <v>30</v>
      </c>
      <c r="F13930" s="7">
        <v>22</v>
      </c>
      <c r="G13930" s="7">
        <v>20</v>
      </c>
      <c r="H13930" s="7">
        <v>28</v>
      </c>
      <c r="I13930" s="7">
        <v>66</v>
      </c>
    </row>
    <row r="13931" spans="1:9">
      <c r="A13931" s="7" t="s">
        <v>19140</v>
      </c>
      <c r="B13931" s="7">
        <v>0</v>
      </c>
      <c r="C13931" s="7">
        <v>0</v>
      </c>
      <c r="D13931" s="7">
        <v>6</v>
      </c>
      <c r="E13931" s="7">
        <v>8</v>
      </c>
      <c r="F13931" s="7">
        <v>2</v>
      </c>
      <c r="G13931" s="7">
        <v>16</v>
      </c>
      <c r="H13931" s="7">
        <v>20</v>
      </c>
      <c r="I13931" s="7">
        <v>10</v>
      </c>
    </row>
    <row r="13932" spans="1:9">
      <c r="A13932" s="7" t="s">
        <v>19141</v>
      </c>
      <c r="B13932" s="7">
        <v>0</v>
      </c>
      <c r="C13932" s="7">
        <v>0</v>
      </c>
      <c r="D13932" s="7">
        <v>10</v>
      </c>
      <c r="E13932" s="7">
        <v>4</v>
      </c>
      <c r="F13932" s="7">
        <v>24</v>
      </c>
      <c r="G13932" s="7">
        <v>26</v>
      </c>
      <c r="H13932" s="7">
        <v>32</v>
      </c>
      <c r="I13932" s="7">
        <v>48</v>
      </c>
    </row>
    <row r="13933" spans="1:9">
      <c r="A13933" s="7" t="s">
        <v>19142</v>
      </c>
      <c r="B13933" s="7">
        <v>0</v>
      </c>
      <c r="C13933" s="7">
        <v>0</v>
      </c>
      <c r="D13933" s="7">
        <v>6</v>
      </c>
      <c r="E13933" s="7">
        <v>2</v>
      </c>
      <c r="F13933" s="7">
        <v>6</v>
      </c>
      <c r="G13933" s="7">
        <v>8</v>
      </c>
      <c r="H13933" s="7">
        <v>6</v>
      </c>
      <c r="I13933" s="7">
        <v>14</v>
      </c>
    </row>
    <row r="13934" spans="1:9">
      <c r="A13934" s="7" t="s">
        <v>19143</v>
      </c>
      <c r="B13934" s="7">
        <v>0</v>
      </c>
      <c r="C13934" s="7">
        <v>0</v>
      </c>
      <c r="D13934" s="7">
        <v>2</v>
      </c>
      <c r="E13934" s="7">
        <v>8</v>
      </c>
      <c r="F13934" s="7">
        <v>12</v>
      </c>
      <c r="G13934" s="7">
        <v>10</v>
      </c>
      <c r="H13934" s="7">
        <v>4</v>
      </c>
      <c r="I13934" s="7">
        <v>6</v>
      </c>
    </row>
    <row r="13935" spans="1:9">
      <c r="A13935" s="7" t="s">
        <v>19144</v>
      </c>
      <c r="B13935" s="7">
        <v>0</v>
      </c>
      <c r="C13935" s="7">
        <v>0</v>
      </c>
      <c r="D13935" s="7">
        <v>4</v>
      </c>
      <c r="E13935" s="7">
        <v>6</v>
      </c>
      <c r="F13935" s="7">
        <v>2</v>
      </c>
      <c r="G13935" s="7">
        <v>14</v>
      </c>
      <c r="H13935" s="7">
        <v>4</v>
      </c>
      <c r="I13935" s="7">
        <v>10</v>
      </c>
    </row>
    <row r="13936" spans="1:9">
      <c r="A13936" s="7" t="s">
        <v>19145</v>
      </c>
      <c r="B13936" s="7">
        <v>0</v>
      </c>
      <c r="C13936" s="7">
        <v>0</v>
      </c>
      <c r="D13936" s="7">
        <v>8</v>
      </c>
      <c r="E13936" s="7">
        <v>8</v>
      </c>
      <c r="F13936" s="7">
        <v>8</v>
      </c>
      <c r="G13936" s="7">
        <v>14</v>
      </c>
      <c r="H13936" s="7">
        <v>8</v>
      </c>
      <c r="I13936" s="7">
        <v>14</v>
      </c>
    </row>
    <row r="13937" spans="1:9">
      <c r="A13937" s="7" t="s">
        <v>19146</v>
      </c>
      <c r="B13937" s="7">
        <v>0</v>
      </c>
      <c r="C13937" s="7">
        <v>0</v>
      </c>
      <c r="D13937" s="7">
        <v>8</v>
      </c>
      <c r="E13937" s="7">
        <v>2</v>
      </c>
      <c r="F13937" s="7">
        <v>18</v>
      </c>
      <c r="G13937" s="7">
        <v>14</v>
      </c>
      <c r="H13937" s="7">
        <v>4</v>
      </c>
      <c r="I13937" s="7">
        <v>14</v>
      </c>
    </row>
    <row r="13938" spans="1:9">
      <c r="A13938" s="7" t="s">
        <v>19147</v>
      </c>
      <c r="B13938" s="7">
        <v>0</v>
      </c>
      <c r="C13938" s="7">
        <v>0</v>
      </c>
      <c r="D13938" s="7">
        <v>12</v>
      </c>
      <c r="E13938" s="7">
        <v>2</v>
      </c>
      <c r="F13938" s="7">
        <v>48</v>
      </c>
      <c r="G13938" s="7">
        <v>30</v>
      </c>
      <c r="H13938" s="7">
        <v>52</v>
      </c>
      <c r="I13938" s="7">
        <v>52</v>
      </c>
    </row>
    <row r="13939" spans="1:9">
      <c r="A13939" s="7" t="s">
        <v>19148</v>
      </c>
      <c r="B13939" s="7">
        <v>0</v>
      </c>
      <c r="C13939" s="7">
        <v>0</v>
      </c>
      <c r="D13939" s="7">
        <v>2</v>
      </c>
      <c r="E13939" s="7">
        <v>4</v>
      </c>
      <c r="F13939" s="7">
        <v>8</v>
      </c>
      <c r="G13939" s="7">
        <v>4</v>
      </c>
      <c r="H13939" s="7">
        <v>6</v>
      </c>
      <c r="I13939" s="7">
        <v>2</v>
      </c>
    </row>
    <row r="13940" spans="1:9">
      <c r="A13940" s="7" t="s">
        <v>19149</v>
      </c>
      <c r="B13940" s="7">
        <v>0</v>
      </c>
      <c r="C13940" s="7">
        <v>0</v>
      </c>
      <c r="D13940" s="7">
        <v>10</v>
      </c>
      <c r="E13940" s="7">
        <v>2</v>
      </c>
      <c r="F13940" s="7">
        <v>8</v>
      </c>
      <c r="G13940" s="7">
        <v>18</v>
      </c>
      <c r="H13940" s="7">
        <v>22</v>
      </c>
      <c r="I13940" s="7">
        <v>28</v>
      </c>
    </row>
    <row r="13941" spans="1:9">
      <c r="A13941" s="7" t="s">
        <v>19150</v>
      </c>
      <c r="B13941" s="7">
        <v>0</v>
      </c>
      <c r="C13941" s="7">
        <v>0</v>
      </c>
      <c r="D13941" s="7">
        <v>2</v>
      </c>
      <c r="E13941" s="7">
        <v>16</v>
      </c>
      <c r="F13941" s="7">
        <v>40</v>
      </c>
      <c r="G13941" s="7">
        <v>32</v>
      </c>
      <c r="H13941" s="7">
        <v>38</v>
      </c>
      <c r="I13941" s="7">
        <v>32</v>
      </c>
    </row>
    <row r="13942" spans="1:9">
      <c r="A13942" s="7" t="s">
        <v>19151</v>
      </c>
      <c r="B13942" s="7">
        <v>0</v>
      </c>
      <c r="C13942" s="7">
        <v>0</v>
      </c>
      <c r="D13942" s="7">
        <v>6</v>
      </c>
      <c r="E13942" s="7">
        <v>2</v>
      </c>
      <c r="F13942" s="7">
        <v>12</v>
      </c>
      <c r="G13942" s="7">
        <v>12</v>
      </c>
      <c r="H13942" s="7">
        <v>30</v>
      </c>
      <c r="I13942" s="7">
        <v>40</v>
      </c>
    </row>
    <row r="13943" spans="1:9">
      <c r="A13943" s="7" t="s">
        <v>19152</v>
      </c>
      <c r="B13943" s="7">
        <v>0</v>
      </c>
      <c r="C13943" s="7">
        <v>0</v>
      </c>
      <c r="D13943" s="7">
        <v>8</v>
      </c>
      <c r="E13943" s="7">
        <v>32</v>
      </c>
      <c r="F13943" s="7">
        <v>4</v>
      </c>
      <c r="G13943" s="7">
        <v>2</v>
      </c>
      <c r="H13943" s="7">
        <v>10</v>
      </c>
      <c r="I13943" s="7">
        <v>2</v>
      </c>
    </row>
    <row r="13944" spans="1:9">
      <c r="A13944" s="7" t="s">
        <v>19153</v>
      </c>
      <c r="B13944" s="7">
        <v>0</v>
      </c>
      <c r="C13944" s="7">
        <v>0</v>
      </c>
      <c r="D13944" s="7">
        <v>2</v>
      </c>
      <c r="E13944" s="7">
        <v>6</v>
      </c>
      <c r="F13944" s="7">
        <v>14</v>
      </c>
      <c r="G13944" s="7">
        <v>2</v>
      </c>
      <c r="H13944" s="7">
        <v>12</v>
      </c>
      <c r="I13944" s="7">
        <v>10</v>
      </c>
    </row>
    <row r="13945" spans="1:9">
      <c r="A13945" s="7" t="s">
        <v>19154</v>
      </c>
      <c r="B13945" s="7">
        <v>0</v>
      </c>
      <c r="C13945" s="7">
        <v>0</v>
      </c>
      <c r="D13945" s="7">
        <v>8</v>
      </c>
      <c r="E13945" s="7">
        <v>4</v>
      </c>
      <c r="F13945" s="7">
        <v>4</v>
      </c>
      <c r="G13945" s="7">
        <v>4</v>
      </c>
      <c r="H13945" s="7">
        <v>4</v>
      </c>
      <c r="I13945" s="7">
        <v>4</v>
      </c>
    </row>
    <row r="13946" spans="1:9">
      <c r="A13946" s="7" t="s">
        <v>19155</v>
      </c>
      <c r="B13946" s="7">
        <v>0</v>
      </c>
      <c r="C13946" s="7">
        <v>0</v>
      </c>
      <c r="D13946" s="7">
        <v>6</v>
      </c>
      <c r="E13946" s="7">
        <v>6</v>
      </c>
      <c r="F13946" s="7">
        <v>10</v>
      </c>
      <c r="G13946" s="7">
        <v>16</v>
      </c>
      <c r="H13946" s="7">
        <v>8</v>
      </c>
      <c r="I13946" s="7">
        <v>28</v>
      </c>
    </row>
    <row r="13947" spans="1:9">
      <c r="A13947" s="7" t="s">
        <v>19156</v>
      </c>
      <c r="B13947" s="7">
        <v>0</v>
      </c>
      <c r="C13947" s="7">
        <v>0</v>
      </c>
      <c r="D13947" s="7">
        <v>12</v>
      </c>
      <c r="E13947" s="7">
        <v>4</v>
      </c>
      <c r="F13947" s="7">
        <v>2</v>
      </c>
      <c r="G13947" s="7">
        <v>4</v>
      </c>
      <c r="H13947" s="7">
        <v>6</v>
      </c>
      <c r="I13947" s="7">
        <v>6</v>
      </c>
    </row>
    <row r="13948" spans="1:9">
      <c r="A13948" s="7" t="s">
        <v>19157</v>
      </c>
      <c r="B13948" s="7">
        <v>0</v>
      </c>
      <c r="C13948" s="7">
        <v>0</v>
      </c>
      <c r="D13948" s="7">
        <v>12</v>
      </c>
      <c r="E13948" s="7">
        <v>2</v>
      </c>
      <c r="F13948" s="7">
        <v>32</v>
      </c>
      <c r="G13948" s="7">
        <v>8</v>
      </c>
      <c r="H13948" s="7">
        <v>38</v>
      </c>
      <c r="I13948" s="7">
        <v>36</v>
      </c>
    </row>
    <row r="13949" spans="1:9">
      <c r="A13949" s="7" t="s">
        <v>19158</v>
      </c>
      <c r="B13949" s="7">
        <v>0</v>
      </c>
      <c r="C13949" s="7">
        <v>0</v>
      </c>
      <c r="D13949" s="7">
        <v>2</v>
      </c>
      <c r="E13949" s="7">
        <v>2</v>
      </c>
      <c r="F13949" s="7">
        <v>10</v>
      </c>
      <c r="G13949" s="7">
        <v>16</v>
      </c>
      <c r="H13949" s="7">
        <v>24</v>
      </c>
      <c r="I13949" s="7">
        <v>20</v>
      </c>
    </row>
    <row r="13950" spans="1:9">
      <c r="A13950" s="7" t="s">
        <v>19159</v>
      </c>
      <c r="B13950" s="7">
        <v>0</v>
      </c>
      <c r="C13950" s="7">
        <v>0</v>
      </c>
      <c r="D13950" s="7">
        <v>10</v>
      </c>
      <c r="E13950" s="7">
        <v>4</v>
      </c>
      <c r="F13950" s="7">
        <v>10</v>
      </c>
      <c r="G13950" s="7">
        <v>6</v>
      </c>
      <c r="H13950" s="7">
        <v>20</v>
      </c>
      <c r="I13950" s="7">
        <v>46</v>
      </c>
    </row>
    <row r="13951" spans="1:9">
      <c r="A13951" s="7" t="s">
        <v>19160</v>
      </c>
      <c r="B13951" s="7">
        <v>0</v>
      </c>
      <c r="C13951" s="7">
        <v>0</v>
      </c>
      <c r="D13951" s="7">
        <v>4</v>
      </c>
      <c r="E13951" s="7">
        <v>8</v>
      </c>
      <c r="F13951" s="7">
        <v>12</v>
      </c>
      <c r="G13951" s="7">
        <v>12</v>
      </c>
      <c r="H13951" s="7">
        <v>12</v>
      </c>
      <c r="I13951" s="7">
        <v>2</v>
      </c>
    </row>
    <row r="13952" spans="1:9">
      <c r="A13952" s="7" t="s">
        <v>19161</v>
      </c>
      <c r="B13952" s="7">
        <v>0</v>
      </c>
      <c r="C13952" s="7">
        <v>0</v>
      </c>
      <c r="D13952" s="7">
        <v>2</v>
      </c>
      <c r="E13952" s="7">
        <v>6</v>
      </c>
      <c r="F13952" s="7">
        <v>6</v>
      </c>
      <c r="G13952" s="7">
        <v>2</v>
      </c>
      <c r="H13952" s="7">
        <v>14</v>
      </c>
      <c r="I13952" s="7">
        <v>16</v>
      </c>
    </row>
    <row r="13953" spans="1:9">
      <c r="A13953" s="7" t="s">
        <v>19162</v>
      </c>
      <c r="B13953" s="7">
        <v>0</v>
      </c>
      <c r="C13953" s="7">
        <v>0</v>
      </c>
      <c r="D13953" s="7">
        <v>4</v>
      </c>
      <c r="E13953" s="7">
        <v>4</v>
      </c>
      <c r="F13953" s="7">
        <v>18</v>
      </c>
      <c r="G13953" s="7">
        <v>2</v>
      </c>
      <c r="H13953" s="7">
        <v>22</v>
      </c>
      <c r="I13953" s="7">
        <v>26</v>
      </c>
    </row>
    <row r="13954" spans="1:9">
      <c r="A13954" s="7" t="s">
        <v>19163</v>
      </c>
      <c r="B13954" s="7">
        <v>0</v>
      </c>
      <c r="C13954" s="7">
        <v>0</v>
      </c>
      <c r="D13954" s="7">
        <v>2</v>
      </c>
      <c r="E13954" s="7">
        <v>6</v>
      </c>
      <c r="F13954" s="7">
        <v>4</v>
      </c>
      <c r="G13954" s="7">
        <v>8</v>
      </c>
      <c r="H13954" s="7">
        <v>28</v>
      </c>
      <c r="I13954" s="7">
        <v>12</v>
      </c>
    </row>
    <row r="13955" spans="1:9">
      <c r="A13955" s="7" t="s">
        <v>19164</v>
      </c>
      <c r="B13955" s="7">
        <v>0</v>
      </c>
      <c r="C13955" s="7">
        <v>0</v>
      </c>
      <c r="D13955" s="7">
        <v>4</v>
      </c>
      <c r="E13955" s="7">
        <v>2</v>
      </c>
      <c r="F13955" s="7">
        <v>4</v>
      </c>
      <c r="G13955" s="7">
        <v>4</v>
      </c>
      <c r="H13955" s="7">
        <v>2</v>
      </c>
      <c r="I13955" s="7">
        <v>2</v>
      </c>
    </row>
    <row r="13956" spans="1:9">
      <c r="A13956" s="7" t="s">
        <v>19165</v>
      </c>
      <c r="B13956" s="7">
        <v>0</v>
      </c>
      <c r="C13956" s="7">
        <v>0</v>
      </c>
      <c r="D13956" s="7">
        <v>2</v>
      </c>
      <c r="E13956" s="7">
        <v>6</v>
      </c>
      <c r="F13956" s="7">
        <v>6</v>
      </c>
      <c r="G13956" s="7">
        <v>2</v>
      </c>
      <c r="H13956" s="7">
        <v>6</v>
      </c>
      <c r="I13956" s="7">
        <v>6</v>
      </c>
    </row>
    <row r="13957" spans="1:9">
      <c r="A13957" s="7" t="s">
        <v>19166</v>
      </c>
      <c r="B13957" s="7">
        <v>0</v>
      </c>
      <c r="C13957" s="7">
        <v>0</v>
      </c>
      <c r="D13957" s="7">
        <v>10</v>
      </c>
      <c r="E13957" s="7">
        <v>16</v>
      </c>
      <c r="F13957" s="7">
        <v>14</v>
      </c>
      <c r="G13957" s="7">
        <v>20</v>
      </c>
      <c r="H13957" s="7">
        <v>20</v>
      </c>
      <c r="I13957" s="7">
        <v>44</v>
      </c>
    </row>
    <row r="13958" spans="1:9">
      <c r="A13958" s="7" t="s">
        <v>19167</v>
      </c>
      <c r="B13958" s="7">
        <v>0</v>
      </c>
      <c r="C13958" s="7">
        <v>0</v>
      </c>
      <c r="D13958" s="7">
        <v>4</v>
      </c>
      <c r="E13958" s="7">
        <v>2</v>
      </c>
      <c r="F13958" s="7">
        <v>10</v>
      </c>
      <c r="G13958" s="7">
        <v>12</v>
      </c>
      <c r="H13958" s="7">
        <v>14</v>
      </c>
      <c r="I13958" s="7">
        <v>30</v>
      </c>
    </row>
    <row r="13959" spans="1:9">
      <c r="A13959" s="7" t="s">
        <v>19168</v>
      </c>
      <c r="B13959" s="7">
        <v>0</v>
      </c>
      <c r="C13959" s="7">
        <v>0</v>
      </c>
      <c r="D13959" s="7">
        <v>6</v>
      </c>
      <c r="E13959" s="7">
        <v>4</v>
      </c>
      <c r="F13959" s="7">
        <v>8</v>
      </c>
      <c r="G13959" s="7">
        <v>20</v>
      </c>
      <c r="H13959" s="7">
        <v>12</v>
      </c>
      <c r="I13959" s="7">
        <v>42</v>
      </c>
    </row>
    <row r="13960" spans="1:9">
      <c r="A13960" s="7" t="s">
        <v>19169</v>
      </c>
      <c r="B13960" s="7">
        <v>0</v>
      </c>
      <c r="C13960" s="7">
        <v>0</v>
      </c>
      <c r="D13960" s="7">
        <v>12</v>
      </c>
      <c r="E13960" s="7">
        <v>6</v>
      </c>
      <c r="F13960" s="7">
        <v>16</v>
      </c>
      <c r="G13960" s="7">
        <v>12</v>
      </c>
      <c r="H13960" s="7">
        <v>8</v>
      </c>
      <c r="I13960" s="7">
        <v>38</v>
      </c>
    </row>
    <row r="13961" spans="1:9">
      <c r="A13961" s="7" t="s">
        <v>19170</v>
      </c>
      <c r="B13961" s="7">
        <v>0</v>
      </c>
      <c r="C13961" s="7">
        <v>0</v>
      </c>
      <c r="D13961" s="7">
        <v>6</v>
      </c>
      <c r="E13961" s="7">
        <v>2</v>
      </c>
      <c r="F13961" s="7">
        <v>22</v>
      </c>
      <c r="G13961" s="7">
        <v>16</v>
      </c>
      <c r="H13961" s="7">
        <v>10</v>
      </c>
      <c r="I13961" s="7">
        <v>8</v>
      </c>
    </row>
    <row r="13962" spans="1:9">
      <c r="A13962" s="7" t="s">
        <v>19171</v>
      </c>
      <c r="B13962" s="7">
        <v>0</v>
      </c>
      <c r="C13962" s="7">
        <v>0</v>
      </c>
      <c r="D13962" s="7">
        <v>4</v>
      </c>
      <c r="E13962" s="7">
        <v>4</v>
      </c>
      <c r="F13962" s="7">
        <v>2</v>
      </c>
      <c r="G13962" s="7">
        <v>4</v>
      </c>
      <c r="H13962" s="7">
        <v>2</v>
      </c>
      <c r="I13962" s="7">
        <v>10</v>
      </c>
    </row>
    <row r="13963" spans="1:9">
      <c r="A13963" s="7" t="s">
        <v>19172</v>
      </c>
      <c r="B13963" s="7">
        <v>0</v>
      </c>
      <c r="C13963" s="7">
        <v>0</v>
      </c>
      <c r="D13963" s="7">
        <v>2</v>
      </c>
      <c r="E13963" s="7">
        <v>4</v>
      </c>
      <c r="F13963" s="7">
        <v>4</v>
      </c>
      <c r="G13963" s="7">
        <v>4</v>
      </c>
      <c r="H13963" s="7">
        <v>12</v>
      </c>
      <c r="I13963" s="7">
        <v>2</v>
      </c>
    </row>
    <row r="13964" spans="1:9">
      <c r="A13964" s="7" t="s">
        <v>19173</v>
      </c>
      <c r="B13964" s="7">
        <v>0</v>
      </c>
      <c r="C13964" s="7">
        <v>0</v>
      </c>
      <c r="D13964" s="7">
        <v>6</v>
      </c>
      <c r="E13964" s="7">
        <v>2</v>
      </c>
      <c r="F13964" s="7">
        <v>6</v>
      </c>
      <c r="G13964" s="7">
        <v>6</v>
      </c>
      <c r="H13964" s="7">
        <v>2</v>
      </c>
      <c r="I13964" s="7">
        <v>8</v>
      </c>
    </row>
    <row r="13965" spans="1:9">
      <c r="A13965" s="7" t="s">
        <v>19174</v>
      </c>
      <c r="B13965" s="7">
        <v>0</v>
      </c>
      <c r="C13965" s="7">
        <v>0</v>
      </c>
      <c r="D13965" s="7">
        <v>8</v>
      </c>
      <c r="E13965" s="7">
        <v>2</v>
      </c>
      <c r="F13965" s="7">
        <v>14</v>
      </c>
      <c r="G13965" s="7">
        <v>24</v>
      </c>
      <c r="H13965" s="7">
        <v>28</v>
      </c>
      <c r="I13965" s="7">
        <v>42</v>
      </c>
    </row>
    <row r="13966" spans="1:9">
      <c r="A13966" s="7" t="s">
        <v>19175</v>
      </c>
      <c r="B13966" s="7">
        <v>0</v>
      </c>
      <c r="C13966" s="7">
        <v>0</v>
      </c>
      <c r="D13966" s="7">
        <v>2</v>
      </c>
      <c r="E13966" s="7">
        <v>6</v>
      </c>
      <c r="F13966" s="7">
        <v>10</v>
      </c>
      <c r="G13966" s="7">
        <v>14</v>
      </c>
      <c r="H13966" s="7">
        <v>20</v>
      </c>
      <c r="I13966" s="7">
        <v>34</v>
      </c>
    </row>
    <row r="13967" spans="1:9">
      <c r="A13967" s="7" t="s">
        <v>19176</v>
      </c>
      <c r="B13967" s="7">
        <v>0</v>
      </c>
      <c r="C13967" s="7">
        <v>0</v>
      </c>
      <c r="D13967" s="7">
        <v>8</v>
      </c>
      <c r="E13967" s="7">
        <v>8</v>
      </c>
      <c r="F13967" s="7">
        <v>12</v>
      </c>
      <c r="G13967" s="7">
        <v>12</v>
      </c>
      <c r="H13967" s="7">
        <v>28</v>
      </c>
      <c r="I13967" s="7">
        <v>24</v>
      </c>
    </row>
    <row r="13968" spans="1:9">
      <c r="A13968" s="7" t="s">
        <v>19177</v>
      </c>
      <c r="B13968" s="7">
        <v>0</v>
      </c>
      <c r="C13968" s="7">
        <v>0</v>
      </c>
      <c r="D13968" s="7">
        <v>10</v>
      </c>
      <c r="E13968" s="7">
        <v>4</v>
      </c>
      <c r="F13968" s="7">
        <v>4</v>
      </c>
      <c r="G13968" s="7">
        <v>6</v>
      </c>
      <c r="H13968" s="7">
        <v>18</v>
      </c>
      <c r="I13968" s="7">
        <v>20</v>
      </c>
    </row>
    <row r="13969" spans="1:9">
      <c r="A13969" s="7" t="s">
        <v>19178</v>
      </c>
      <c r="B13969" s="7">
        <v>0</v>
      </c>
      <c r="C13969" s="7">
        <v>0</v>
      </c>
      <c r="D13969" s="7">
        <v>2</v>
      </c>
      <c r="E13969" s="7">
        <v>10</v>
      </c>
      <c r="F13969" s="7">
        <v>6</v>
      </c>
      <c r="G13969" s="7">
        <v>16</v>
      </c>
      <c r="H13969" s="7">
        <v>4</v>
      </c>
      <c r="I13969" s="7">
        <v>16</v>
      </c>
    </row>
    <row r="13970" spans="1:9">
      <c r="A13970" s="7" t="s">
        <v>19179</v>
      </c>
      <c r="B13970" s="7">
        <v>0</v>
      </c>
      <c r="C13970" s="7">
        <v>0</v>
      </c>
      <c r="D13970" s="7">
        <v>4</v>
      </c>
      <c r="E13970" s="7">
        <v>2</v>
      </c>
      <c r="F13970" s="7">
        <v>4</v>
      </c>
      <c r="G13970" s="7">
        <v>8</v>
      </c>
      <c r="H13970" s="7">
        <v>12</v>
      </c>
      <c r="I13970" s="7">
        <v>12</v>
      </c>
    </row>
    <row r="13971" spans="1:9">
      <c r="A13971" s="7" t="s">
        <v>19180</v>
      </c>
      <c r="B13971" s="7">
        <v>0</v>
      </c>
      <c r="C13971" s="7">
        <v>0</v>
      </c>
      <c r="D13971" s="7">
        <v>4</v>
      </c>
      <c r="E13971" s="7">
        <v>16</v>
      </c>
      <c r="F13971" s="7">
        <v>12</v>
      </c>
      <c r="G13971" s="7">
        <v>4</v>
      </c>
      <c r="H13971" s="7">
        <v>2</v>
      </c>
      <c r="I13971" s="7">
        <v>14</v>
      </c>
    </row>
    <row r="13972" spans="1:9">
      <c r="A13972" s="7" t="s">
        <v>19181</v>
      </c>
      <c r="B13972" s="7">
        <v>0</v>
      </c>
      <c r="C13972" s="7">
        <v>0</v>
      </c>
      <c r="D13972" s="7">
        <v>6</v>
      </c>
      <c r="E13972" s="7">
        <v>4</v>
      </c>
      <c r="F13972" s="7">
        <v>10</v>
      </c>
      <c r="G13972" s="7">
        <v>12</v>
      </c>
      <c r="H13972" s="7">
        <v>8</v>
      </c>
      <c r="I13972" s="7">
        <v>4</v>
      </c>
    </row>
    <row r="13973" spans="1:9">
      <c r="A13973" s="7" t="s">
        <v>19182</v>
      </c>
      <c r="B13973" s="7">
        <v>0</v>
      </c>
      <c r="C13973" s="7">
        <v>0</v>
      </c>
      <c r="D13973" s="7">
        <v>10</v>
      </c>
      <c r="E13973" s="7">
        <v>10</v>
      </c>
      <c r="F13973" s="7">
        <v>16</v>
      </c>
      <c r="G13973" s="7">
        <v>18</v>
      </c>
      <c r="H13973" s="7">
        <v>44</v>
      </c>
      <c r="I13973" s="7">
        <v>22</v>
      </c>
    </row>
    <row r="13974" spans="1:9">
      <c r="A13974" s="7" t="s">
        <v>19183</v>
      </c>
      <c r="B13974" s="7">
        <v>0</v>
      </c>
      <c r="C13974" s="7">
        <v>0</v>
      </c>
      <c r="D13974" s="7">
        <v>8</v>
      </c>
      <c r="E13974" s="7">
        <v>6</v>
      </c>
      <c r="F13974" s="7">
        <v>12</v>
      </c>
      <c r="G13974" s="7">
        <v>28</v>
      </c>
      <c r="H13974" s="7">
        <v>30</v>
      </c>
      <c r="I13974" s="7">
        <v>26</v>
      </c>
    </row>
    <row r="13975" spans="1:9">
      <c r="A13975" s="7" t="s">
        <v>19184</v>
      </c>
      <c r="B13975" s="7">
        <v>0</v>
      </c>
      <c r="C13975" s="7">
        <v>0</v>
      </c>
      <c r="D13975" s="7">
        <v>34</v>
      </c>
      <c r="E13975" s="7">
        <v>4</v>
      </c>
      <c r="F13975" s="7">
        <v>40</v>
      </c>
      <c r="G13975" s="7">
        <v>62</v>
      </c>
      <c r="H13975" s="7">
        <v>64</v>
      </c>
      <c r="I13975" s="7">
        <v>58</v>
      </c>
    </row>
    <row r="13976" spans="1:9">
      <c r="A13976" s="7" t="s">
        <v>19185</v>
      </c>
      <c r="B13976" s="7">
        <v>0</v>
      </c>
      <c r="C13976" s="7">
        <v>0</v>
      </c>
      <c r="D13976" s="7">
        <v>2</v>
      </c>
      <c r="E13976" s="7">
        <v>4</v>
      </c>
      <c r="F13976" s="7">
        <v>6</v>
      </c>
      <c r="G13976" s="7">
        <v>8</v>
      </c>
      <c r="H13976" s="7">
        <v>20</v>
      </c>
      <c r="I13976" s="7">
        <v>24</v>
      </c>
    </row>
    <row r="13977" spans="1:9">
      <c r="A13977" s="7" t="s">
        <v>19186</v>
      </c>
      <c r="B13977" s="7">
        <v>0</v>
      </c>
      <c r="C13977" s="7">
        <v>0</v>
      </c>
      <c r="D13977" s="7">
        <v>2</v>
      </c>
      <c r="E13977" s="7">
        <v>2</v>
      </c>
      <c r="F13977" s="7">
        <v>12</v>
      </c>
      <c r="G13977" s="7">
        <v>12</v>
      </c>
      <c r="H13977" s="7">
        <v>8</v>
      </c>
      <c r="I13977" s="7">
        <v>14</v>
      </c>
    </row>
    <row r="13978" spans="1:9">
      <c r="A13978" s="7" t="s">
        <v>19187</v>
      </c>
      <c r="B13978" s="7">
        <v>0</v>
      </c>
      <c r="C13978" s="7">
        <v>0</v>
      </c>
      <c r="D13978" s="7">
        <v>22</v>
      </c>
      <c r="E13978" s="7">
        <v>20</v>
      </c>
      <c r="F13978" s="7">
        <v>30</v>
      </c>
      <c r="G13978" s="7">
        <v>30</v>
      </c>
      <c r="H13978" s="7">
        <v>56</v>
      </c>
      <c r="I13978" s="7">
        <v>32</v>
      </c>
    </row>
    <row r="13979" spans="1:9">
      <c r="A13979" s="7" t="s">
        <v>19188</v>
      </c>
      <c r="B13979" s="7">
        <v>0</v>
      </c>
      <c r="C13979" s="7">
        <v>0</v>
      </c>
      <c r="D13979" s="7">
        <v>2</v>
      </c>
      <c r="E13979" s="7">
        <v>4</v>
      </c>
      <c r="F13979" s="7">
        <v>8</v>
      </c>
      <c r="G13979" s="7">
        <v>22</v>
      </c>
      <c r="H13979" s="7">
        <v>36</v>
      </c>
      <c r="I13979" s="7">
        <v>34</v>
      </c>
    </row>
    <row r="13980" spans="1:9">
      <c r="A13980" s="7" t="s">
        <v>19189</v>
      </c>
      <c r="B13980" s="7">
        <v>0</v>
      </c>
      <c r="C13980" s="7">
        <v>0</v>
      </c>
      <c r="D13980" s="7">
        <v>2</v>
      </c>
      <c r="E13980" s="7">
        <v>10</v>
      </c>
      <c r="F13980" s="7">
        <v>10</v>
      </c>
      <c r="G13980" s="7">
        <v>14</v>
      </c>
      <c r="H13980" s="7">
        <v>36</v>
      </c>
      <c r="I13980" s="7">
        <v>24</v>
      </c>
    </row>
    <row r="13981" spans="1:9">
      <c r="A13981" s="7" t="s">
        <v>19190</v>
      </c>
      <c r="B13981" s="7">
        <v>42304</v>
      </c>
      <c r="C13981" s="7">
        <v>0</v>
      </c>
      <c r="D13981" s="7">
        <v>4</v>
      </c>
      <c r="E13981" s="7">
        <v>2</v>
      </c>
      <c r="F13981" s="7">
        <v>4</v>
      </c>
      <c r="G13981" s="7">
        <v>6</v>
      </c>
      <c r="H13981" s="7">
        <v>6</v>
      </c>
      <c r="I13981" s="7">
        <v>2</v>
      </c>
    </row>
    <row r="13982" spans="1:9">
      <c r="A13982" s="7" t="s">
        <v>19191</v>
      </c>
      <c r="B13982" s="7">
        <v>0</v>
      </c>
      <c r="C13982" s="7">
        <v>0</v>
      </c>
      <c r="D13982" s="7">
        <v>28</v>
      </c>
      <c r="E13982" s="7">
        <v>52</v>
      </c>
      <c r="F13982" s="7">
        <v>14</v>
      </c>
      <c r="G13982" s="7">
        <v>6</v>
      </c>
      <c r="H13982" s="7">
        <v>16</v>
      </c>
      <c r="I13982" s="7">
        <v>8</v>
      </c>
    </row>
    <row r="13983" spans="1:9">
      <c r="A13983" s="7" t="s">
        <v>19192</v>
      </c>
      <c r="B13983" s="7">
        <v>0</v>
      </c>
      <c r="C13983" s="7">
        <v>0</v>
      </c>
      <c r="D13983" s="7">
        <v>14</v>
      </c>
      <c r="E13983" s="7">
        <v>14</v>
      </c>
      <c r="F13983" s="7">
        <v>28</v>
      </c>
      <c r="G13983" s="7">
        <v>34</v>
      </c>
      <c r="H13983" s="7">
        <v>38</v>
      </c>
      <c r="I13983" s="7">
        <v>36</v>
      </c>
    </row>
    <row r="13984" spans="1:9">
      <c r="A13984" s="7" t="s">
        <v>19193</v>
      </c>
      <c r="B13984" s="7">
        <v>0</v>
      </c>
      <c r="C13984" s="7">
        <v>0</v>
      </c>
      <c r="D13984" s="7">
        <v>4</v>
      </c>
      <c r="E13984" s="7">
        <v>2</v>
      </c>
      <c r="F13984" s="7">
        <v>8</v>
      </c>
      <c r="G13984" s="7">
        <v>14</v>
      </c>
      <c r="H13984" s="7">
        <v>32</v>
      </c>
      <c r="I13984" s="7">
        <v>18</v>
      </c>
    </row>
    <row r="13985" spans="1:9">
      <c r="A13985" s="7" t="s">
        <v>19194</v>
      </c>
      <c r="B13985" s="7">
        <v>0</v>
      </c>
      <c r="C13985" s="7">
        <v>0</v>
      </c>
      <c r="D13985" s="7">
        <v>4</v>
      </c>
      <c r="E13985" s="7">
        <v>4</v>
      </c>
      <c r="F13985" s="7">
        <v>4</v>
      </c>
      <c r="G13985" s="7">
        <v>8</v>
      </c>
      <c r="H13985" s="7">
        <v>4</v>
      </c>
      <c r="I13985" s="7">
        <v>10</v>
      </c>
    </row>
    <row r="13986" spans="1:9">
      <c r="A13986" s="7" t="s">
        <v>19195</v>
      </c>
      <c r="B13986" s="7">
        <v>0</v>
      </c>
      <c r="C13986" s="7">
        <v>0</v>
      </c>
      <c r="D13986" s="7">
        <v>4</v>
      </c>
      <c r="E13986" s="7">
        <v>2</v>
      </c>
      <c r="F13986" s="7">
        <v>4</v>
      </c>
      <c r="G13986" s="7">
        <v>4</v>
      </c>
      <c r="H13986" s="7">
        <v>14</v>
      </c>
      <c r="I13986" s="7">
        <v>14</v>
      </c>
    </row>
    <row r="13987" spans="1:9">
      <c r="A13987" s="7" t="s">
        <v>19196</v>
      </c>
      <c r="B13987" s="7">
        <v>0</v>
      </c>
      <c r="C13987" s="7">
        <v>0</v>
      </c>
      <c r="D13987" s="7">
        <v>24</v>
      </c>
      <c r="E13987" s="7">
        <v>10</v>
      </c>
      <c r="F13987" s="7">
        <v>28</v>
      </c>
      <c r="G13987" s="7">
        <v>28</v>
      </c>
      <c r="H13987" s="7">
        <v>42</v>
      </c>
      <c r="I13987" s="7">
        <v>72</v>
      </c>
    </row>
    <row r="13988" spans="1:9">
      <c r="A13988" s="7" t="s">
        <v>19197</v>
      </c>
      <c r="B13988" s="7">
        <v>0</v>
      </c>
      <c r="C13988" s="7">
        <v>0</v>
      </c>
      <c r="D13988" s="7">
        <v>2</v>
      </c>
      <c r="E13988" s="7">
        <v>6</v>
      </c>
      <c r="F13988" s="7">
        <v>12</v>
      </c>
      <c r="G13988" s="7">
        <v>24</v>
      </c>
      <c r="H13988" s="7">
        <v>20</v>
      </c>
      <c r="I13988" s="7">
        <v>16</v>
      </c>
    </row>
    <row r="13989" spans="1:9">
      <c r="A13989" s="7" t="s">
        <v>19198</v>
      </c>
      <c r="B13989" s="7">
        <v>0</v>
      </c>
      <c r="C13989" s="7">
        <v>0</v>
      </c>
      <c r="D13989" s="7">
        <v>2</v>
      </c>
      <c r="E13989" s="7">
        <v>4</v>
      </c>
      <c r="F13989" s="7">
        <v>2</v>
      </c>
      <c r="G13989" s="7">
        <v>2</v>
      </c>
      <c r="H13989" s="7">
        <v>12</v>
      </c>
      <c r="I13989" s="7">
        <v>10</v>
      </c>
    </row>
    <row r="13990" spans="1:9">
      <c r="A13990" s="7" t="s">
        <v>19199</v>
      </c>
      <c r="B13990" s="7">
        <v>0</v>
      </c>
      <c r="C13990" s="7">
        <v>0</v>
      </c>
      <c r="D13990" s="7">
        <v>22</v>
      </c>
      <c r="E13990" s="7">
        <v>12</v>
      </c>
      <c r="F13990" s="7">
        <v>46</v>
      </c>
      <c r="G13990" s="7">
        <v>48</v>
      </c>
      <c r="H13990" s="7">
        <v>28</v>
      </c>
      <c r="I13990" s="7">
        <v>64</v>
      </c>
    </row>
    <row r="13991" spans="1:9">
      <c r="A13991" s="7" t="s">
        <v>19200</v>
      </c>
      <c r="B13991" s="7">
        <v>0</v>
      </c>
      <c r="C13991" s="7">
        <v>0</v>
      </c>
      <c r="D13991" s="7">
        <v>2</v>
      </c>
      <c r="E13991" s="7">
        <v>6</v>
      </c>
      <c r="F13991" s="7">
        <v>14</v>
      </c>
      <c r="G13991" s="7">
        <v>16</v>
      </c>
      <c r="H13991" s="7">
        <v>20</v>
      </c>
      <c r="I13991" s="7">
        <v>24</v>
      </c>
    </row>
    <row r="13992" spans="1:9">
      <c r="A13992" s="7" t="s">
        <v>19201</v>
      </c>
      <c r="B13992" s="7">
        <v>0</v>
      </c>
      <c r="C13992" s="7">
        <v>0</v>
      </c>
      <c r="D13992" s="7">
        <v>2</v>
      </c>
      <c r="E13992" s="7">
        <v>2</v>
      </c>
      <c r="F13992" s="7">
        <v>4</v>
      </c>
      <c r="G13992" s="7">
        <v>10</v>
      </c>
      <c r="H13992" s="7">
        <v>10</v>
      </c>
      <c r="I13992" s="7">
        <v>6</v>
      </c>
    </row>
    <row r="13993" spans="1:9">
      <c r="A13993" s="7" t="s">
        <v>19202</v>
      </c>
      <c r="B13993" s="7">
        <v>0</v>
      </c>
      <c r="C13993" s="7">
        <v>0</v>
      </c>
      <c r="D13993" s="7">
        <v>14</v>
      </c>
      <c r="E13993" s="7">
        <v>6</v>
      </c>
      <c r="F13993" s="7">
        <v>6</v>
      </c>
      <c r="G13993" s="7">
        <v>6</v>
      </c>
      <c r="H13993" s="7">
        <v>8</v>
      </c>
      <c r="I13993" s="7">
        <v>12</v>
      </c>
    </row>
    <row r="13994" spans="1:9">
      <c r="A13994" s="7" t="s">
        <v>19203</v>
      </c>
      <c r="B13994" s="7">
        <v>0</v>
      </c>
      <c r="C13994" s="7">
        <v>0</v>
      </c>
      <c r="D13994" s="7">
        <v>12</v>
      </c>
      <c r="E13994" s="7">
        <v>4</v>
      </c>
      <c r="F13994" s="7">
        <v>4</v>
      </c>
      <c r="G13994" s="7">
        <v>18</v>
      </c>
      <c r="H13994" s="7">
        <v>16</v>
      </c>
      <c r="I13994" s="7">
        <v>30</v>
      </c>
    </row>
    <row r="13995" spans="1:9">
      <c r="A13995" s="7" t="s">
        <v>19204</v>
      </c>
      <c r="B13995" s="7">
        <v>0</v>
      </c>
      <c r="C13995" s="7">
        <v>0</v>
      </c>
      <c r="D13995" s="7">
        <v>8</v>
      </c>
      <c r="E13995" s="7">
        <v>4</v>
      </c>
      <c r="F13995" s="7">
        <v>6</v>
      </c>
      <c r="G13995" s="7">
        <v>20</v>
      </c>
      <c r="H13995" s="7">
        <v>10</v>
      </c>
      <c r="I13995" s="7">
        <v>24</v>
      </c>
    </row>
    <row r="13996" spans="1:9">
      <c r="A13996" s="7" t="s">
        <v>19205</v>
      </c>
      <c r="B13996" s="7">
        <v>0</v>
      </c>
      <c r="C13996" s="7">
        <v>0</v>
      </c>
      <c r="D13996" s="7">
        <v>2</v>
      </c>
      <c r="E13996" s="7">
        <v>8</v>
      </c>
      <c r="F13996" s="7">
        <v>4</v>
      </c>
      <c r="G13996" s="7">
        <v>2</v>
      </c>
      <c r="H13996" s="7">
        <v>2</v>
      </c>
      <c r="I13996" s="7">
        <v>4</v>
      </c>
    </row>
    <row r="13997" spans="1:9">
      <c r="A13997" s="7" t="s">
        <v>19206</v>
      </c>
      <c r="B13997" s="7">
        <v>0</v>
      </c>
      <c r="C13997" s="7">
        <v>0</v>
      </c>
      <c r="D13997" s="7">
        <v>10</v>
      </c>
      <c r="E13997" s="7">
        <v>6</v>
      </c>
      <c r="F13997" s="7">
        <v>6</v>
      </c>
      <c r="G13997" s="7">
        <v>4</v>
      </c>
      <c r="H13997" s="7">
        <v>6</v>
      </c>
      <c r="I13997" s="7">
        <v>28</v>
      </c>
    </row>
    <row r="13998" spans="1:9">
      <c r="A13998" s="7" t="s">
        <v>19207</v>
      </c>
      <c r="B13998" s="7">
        <v>0</v>
      </c>
      <c r="C13998" s="7">
        <v>0</v>
      </c>
      <c r="D13998" s="7">
        <v>8</v>
      </c>
      <c r="E13998" s="7">
        <v>8</v>
      </c>
      <c r="F13998" s="7">
        <v>8</v>
      </c>
      <c r="G13998" s="7">
        <v>8</v>
      </c>
      <c r="H13998" s="7">
        <v>16</v>
      </c>
      <c r="I13998" s="7">
        <v>28</v>
      </c>
    </row>
    <row r="13999" spans="1:9">
      <c r="A13999" s="7" t="s">
        <v>19208</v>
      </c>
      <c r="B13999" s="7">
        <v>0</v>
      </c>
      <c r="C13999" s="7">
        <v>0</v>
      </c>
      <c r="D13999" s="7">
        <v>8</v>
      </c>
      <c r="E13999" s="7">
        <v>2</v>
      </c>
      <c r="F13999" s="7">
        <v>6</v>
      </c>
      <c r="G13999" s="7">
        <v>16</v>
      </c>
      <c r="H13999" s="7">
        <v>14</v>
      </c>
      <c r="I13999" s="7">
        <v>30</v>
      </c>
    </row>
    <row r="14000" spans="1:9">
      <c r="A14000" s="7" t="s">
        <v>19209</v>
      </c>
      <c r="B14000" s="7">
        <v>0</v>
      </c>
      <c r="C14000" s="7">
        <v>0</v>
      </c>
      <c r="D14000" s="7">
        <v>20</v>
      </c>
      <c r="E14000" s="7">
        <v>8</v>
      </c>
      <c r="F14000" s="7">
        <v>16</v>
      </c>
      <c r="G14000" s="7">
        <v>10</v>
      </c>
      <c r="H14000" s="7">
        <v>28</v>
      </c>
      <c r="I14000" s="7">
        <v>30</v>
      </c>
    </row>
    <row r="14001" spans="1:9">
      <c r="A14001" s="7" t="s">
        <v>19210</v>
      </c>
      <c r="B14001" s="7">
        <v>0</v>
      </c>
      <c r="C14001" s="7">
        <v>0</v>
      </c>
      <c r="D14001" s="7">
        <v>6</v>
      </c>
      <c r="E14001" s="7">
        <v>14</v>
      </c>
      <c r="F14001" s="7">
        <v>12</v>
      </c>
      <c r="G14001" s="7">
        <v>12</v>
      </c>
      <c r="H14001" s="7">
        <v>8</v>
      </c>
      <c r="I14001" s="7">
        <v>20</v>
      </c>
    </row>
    <row r="14002" spans="1:9">
      <c r="A14002" s="7" t="s">
        <v>19211</v>
      </c>
      <c r="B14002" s="7">
        <v>0</v>
      </c>
      <c r="C14002" s="7">
        <v>0</v>
      </c>
      <c r="D14002" s="7">
        <v>24</v>
      </c>
      <c r="E14002" s="7">
        <v>4</v>
      </c>
      <c r="F14002" s="7">
        <v>28</v>
      </c>
      <c r="G14002" s="7">
        <v>18</v>
      </c>
      <c r="H14002" s="7">
        <v>24</v>
      </c>
      <c r="I14002" s="7">
        <v>34</v>
      </c>
    </row>
    <row r="14003" spans="1:9">
      <c r="A14003" s="7" t="s">
        <v>19212</v>
      </c>
      <c r="B14003" s="7">
        <v>0</v>
      </c>
      <c r="C14003" s="7">
        <v>0</v>
      </c>
      <c r="D14003" s="7">
        <v>6</v>
      </c>
      <c r="E14003" s="7">
        <v>4</v>
      </c>
      <c r="F14003" s="7">
        <v>8</v>
      </c>
      <c r="G14003" s="7">
        <v>20</v>
      </c>
      <c r="H14003" s="7">
        <v>22</v>
      </c>
      <c r="I14003" s="7">
        <v>14</v>
      </c>
    </row>
    <row r="14004" spans="1:9">
      <c r="A14004" s="7" t="s">
        <v>19213</v>
      </c>
      <c r="B14004" s="7">
        <v>0</v>
      </c>
      <c r="C14004" s="7">
        <v>0</v>
      </c>
      <c r="D14004" s="7">
        <v>2</v>
      </c>
      <c r="E14004" s="7">
        <v>2</v>
      </c>
      <c r="F14004" s="7">
        <v>6</v>
      </c>
      <c r="G14004" s="7">
        <v>2</v>
      </c>
      <c r="H14004" s="7">
        <v>8</v>
      </c>
      <c r="I14004" s="7">
        <v>12</v>
      </c>
    </row>
    <row r="14005" spans="1:9">
      <c r="A14005" s="7" t="s">
        <v>19214</v>
      </c>
      <c r="B14005" s="7">
        <v>0</v>
      </c>
      <c r="C14005" s="7">
        <v>0</v>
      </c>
      <c r="D14005" s="7">
        <v>4</v>
      </c>
      <c r="E14005" s="7">
        <v>10</v>
      </c>
      <c r="F14005" s="7">
        <v>6</v>
      </c>
      <c r="G14005" s="7">
        <v>8</v>
      </c>
      <c r="H14005" s="7">
        <v>14</v>
      </c>
      <c r="I14005" s="7">
        <v>12</v>
      </c>
    </row>
    <row r="14006" spans="1:9">
      <c r="A14006" s="7" t="s">
        <v>19215</v>
      </c>
      <c r="B14006" s="7">
        <v>0</v>
      </c>
      <c r="C14006" s="7">
        <v>0</v>
      </c>
      <c r="D14006" s="7">
        <v>2</v>
      </c>
      <c r="E14006" s="7">
        <v>2</v>
      </c>
      <c r="F14006" s="7">
        <v>10</v>
      </c>
      <c r="G14006" s="7">
        <v>18</v>
      </c>
      <c r="H14006" s="7">
        <v>22</v>
      </c>
      <c r="I14006" s="7">
        <v>30</v>
      </c>
    </row>
    <row r="14007" spans="1:9">
      <c r="A14007" s="7" t="s">
        <v>19216</v>
      </c>
      <c r="B14007" s="7">
        <v>0</v>
      </c>
      <c r="C14007" s="7">
        <v>0</v>
      </c>
      <c r="D14007" s="7">
        <v>16</v>
      </c>
      <c r="E14007" s="7">
        <v>4</v>
      </c>
      <c r="F14007" s="7">
        <v>6</v>
      </c>
      <c r="G14007" s="7">
        <v>2</v>
      </c>
      <c r="H14007" s="7">
        <v>10</v>
      </c>
      <c r="I14007" s="7">
        <v>6</v>
      </c>
    </row>
    <row r="14008" spans="1:9">
      <c r="A14008" s="7" t="s">
        <v>19217</v>
      </c>
      <c r="B14008" s="7">
        <v>0</v>
      </c>
      <c r="C14008" s="7">
        <v>0</v>
      </c>
      <c r="D14008" s="7">
        <v>22</v>
      </c>
      <c r="E14008" s="7">
        <v>8</v>
      </c>
      <c r="F14008" s="7">
        <v>50</v>
      </c>
      <c r="G14008" s="7">
        <v>14</v>
      </c>
      <c r="H14008" s="7">
        <v>18</v>
      </c>
      <c r="I14008" s="7">
        <v>8</v>
      </c>
    </row>
    <row r="14009" spans="1:9">
      <c r="A14009" s="7" t="s">
        <v>19218</v>
      </c>
      <c r="B14009" s="7">
        <v>0</v>
      </c>
      <c r="C14009" s="7">
        <v>0</v>
      </c>
      <c r="D14009" s="7">
        <v>8</v>
      </c>
      <c r="E14009" s="7">
        <v>4</v>
      </c>
      <c r="F14009" s="7">
        <v>6</v>
      </c>
      <c r="G14009" s="7">
        <v>8</v>
      </c>
      <c r="H14009" s="7">
        <v>16</v>
      </c>
      <c r="I14009" s="7">
        <v>16</v>
      </c>
    </row>
    <row r="14010" spans="1:9">
      <c r="A14010" s="7" t="s">
        <v>19219</v>
      </c>
      <c r="B14010" s="7">
        <v>43198</v>
      </c>
      <c r="C14010" s="7">
        <v>0</v>
      </c>
      <c r="D14010" s="7">
        <v>8</v>
      </c>
      <c r="E14010" s="7">
        <v>4</v>
      </c>
      <c r="F14010" s="7">
        <v>2</v>
      </c>
      <c r="G14010" s="7">
        <v>2</v>
      </c>
      <c r="H14010" s="7">
        <v>4</v>
      </c>
      <c r="I14010" s="7">
        <v>2</v>
      </c>
    </row>
    <row r="14011" spans="1:9">
      <c r="A14011" s="7" t="s">
        <v>19220</v>
      </c>
      <c r="B14011" s="7">
        <v>0</v>
      </c>
      <c r="C14011" s="7">
        <v>0</v>
      </c>
      <c r="D14011" s="7">
        <v>2</v>
      </c>
      <c r="E14011" s="7">
        <v>10</v>
      </c>
      <c r="F14011" s="7">
        <v>2</v>
      </c>
      <c r="G14011" s="7">
        <v>4</v>
      </c>
      <c r="H14011" s="7">
        <v>2</v>
      </c>
      <c r="I14011" s="7">
        <v>4</v>
      </c>
    </row>
    <row r="14012" spans="1:9">
      <c r="A14012" s="7" t="s">
        <v>19221</v>
      </c>
      <c r="B14012" s="7">
        <v>0</v>
      </c>
      <c r="C14012" s="7">
        <v>0</v>
      </c>
      <c r="D14012" s="7">
        <v>8</v>
      </c>
      <c r="E14012" s="7">
        <v>4</v>
      </c>
      <c r="F14012" s="7">
        <v>2</v>
      </c>
      <c r="G14012" s="7">
        <v>10</v>
      </c>
      <c r="H14012" s="7">
        <v>14</v>
      </c>
      <c r="I14012" s="7">
        <v>6</v>
      </c>
    </row>
    <row r="14013" spans="1:9">
      <c r="A14013" s="7" t="s">
        <v>19222</v>
      </c>
      <c r="B14013" s="7">
        <v>0</v>
      </c>
      <c r="C14013" s="7">
        <v>0</v>
      </c>
      <c r="D14013" s="7">
        <v>24</v>
      </c>
      <c r="E14013" s="7">
        <v>6</v>
      </c>
      <c r="F14013" s="7">
        <v>26</v>
      </c>
      <c r="G14013" s="7">
        <v>16</v>
      </c>
      <c r="H14013" s="7">
        <v>12</v>
      </c>
      <c r="I14013" s="7">
        <v>46</v>
      </c>
    </row>
    <row r="14014" spans="1:9">
      <c r="A14014" s="7" t="s">
        <v>19223</v>
      </c>
      <c r="B14014" s="7">
        <v>0</v>
      </c>
      <c r="C14014" s="7">
        <v>0</v>
      </c>
      <c r="D14014" s="7">
        <v>4</v>
      </c>
      <c r="E14014" s="7">
        <v>2</v>
      </c>
      <c r="F14014" s="7">
        <v>6</v>
      </c>
      <c r="G14014" s="7">
        <v>4</v>
      </c>
      <c r="H14014" s="7">
        <v>12</v>
      </c>
      <c r="I14014" s="7">
        <v>4</v>
      </c>
    </row>
    <row r="14015" spans="1:9">
      <c r="A14015" s="7" t="s">
        <v>19224</v>
      </c>
      <c r="B14015" s="7">
        <v>0</v>
      </c>
      <c r="C14015" s="7">
        <v>0</v>
      </c>
      <c r="D14015" s="7">
        <v>4</v>
      </c>
      <c r="E14015" s="7">
        <v>2</v>
      </c>
      <c r="F14015" s="7">
        <v>8</v>
      </c>
      <c r="G14015" s="7">
        <v>10</v>
      </c>
      <c r="H14015" s="7">
        <v>4</v>
      </c>
      <c r="I14015" s="7">
        <v>18</v>
      </c>
    </row>
    <row r="14016" spans="1:9">
      <c r="A14016" s="7" t="s">
        <v>19225</v>
      </c>
      <c r="B14016" s="7">
        <v>0</v>
      </c>
      <c r="C14016" s="7">
        <v>0</v>
      </c>
      <c r="D14016" s="7">
        <v>16</v>
      </c>
      <c r="E14016" s="7">
        <v>4</v>
      </c>
      <c r="F14016" s="7">
        <v>10</v>
      </c>
      <c r="G14016" s="7">
        <v>14</v>
      </c>
      <c r="H14016" s="7">
        <v>16</v>
      </c>
      <c r="I14016" s="7">
        <v>12</v>
      </c>
    </row>
    <row r="14017" spans="1:9">
      <c r="A14017" s="7" t="s">
        <v>19226</v>
      </c>
      <c r="B14017" s="7">
        <v>0</v>
      </c>
      <c r="C14017" s="7">
        <v>0</v>
      </c>
      <c r="D14017" s="7">
        <v>22</v>
      </c>
      <c r="E14017" s="7">
        <v>4</v>
      </c>
      <c r="F14017" s="7">
        <v>18</v>
      </c>
      <c r="G14017" s="7">
        <v>6</v>
      </c>
      <c r="H14017" s="7">
        <v>30</v>
      </c>
      <c r="I14017" s="7">
        <v>12</v>
      </c>
    </row>
    <row r="14018" spans="1:9">
      <c r="A14018" s="7" t="s">
        <v>19227</v>
      </c>
      <c r="B14018" s="7">
        <v>0</v>
      </c>
      <c r="C14018" s="7">
        <v>0</v>
      </c>
      <c r="D14018" s="7">
        <v>16</v>
      </c>
      <c r="E14018" s="7">
        <v>46</v>
      </c>
      <c r="F14018" s="7">
        <v>36</v>
      </c>
      <c r="G14018" s="7">
        <v>26</v>
      </c>
      <c r="H14018" s="7">
        <v>40</v>
      </c>
      <c r="I14018" s="7">
        <v>18</v>
      </c>
    </row>
    <row r="14019" spans="1:9">
      <c r="A14019" s="7" t="s">
        <v>19228</v>
      </c>
      <c r="B14019" s="7">
        <v>0</v>
      </c>
      <c r="C14019" s="7">
        <v>0</v>
      </c>
      <c r="D14019" s="7">
        <v>6</v>
      </c>
      <c r="E14019" s="7">
        <v>2</v>
      </c>
      <c r="F14019" s="7">
        <v>8</v>
      </c>
      <c r="G14019" s="7">
        <v>4</v>
      </c>
      <c r="H14019" s="7">
        <v>4</v>
      </c>
      <c r="I14019" s="7">
        <v>12</v>
      </c>
    </row>
    <row r="14020" spans="1:9">
      <c r="A14020" s="7" t="s">
        <v>19229</v>
      </c>
      <c r="B14020" s="7">
        <v>0</v>
      </c>
      <c r="C14020" s="7">
        <v>0</v>
      </c>
      <c r="D14020" s="7">
        <v>4</v>
      </c>
      <c r="E14020" s="7">
        <v>6</v>
      </c>
      <c r="F14020" s="7">
        <v>4</v>
      </c>
      <c r="G14020" s="7">
        <v>8</v>
      </c>
      <c r="H14020" s="7">
        <v>26</v>
      </c>
      <c r="I14020" s="7">
        <v>20</v>
      </c>
    </row>
    <row r="14021" spans="1:9">
      <c r="A14021" s="7" t="s">
        <v>19230</v>
      </c>
      <c r="B14021" s="7">
        <v>0</v>
      </c>
      <c r="C14021" s="7">
        <v>0</v>
      </c>
      <c r="D14021" s="7">
        <v>6</v>
      </c>
      <c r="E14021" s="7">
        <v>4</v>
      </c>
      <c r="F14021" s="7">
        <v>2</v>
      </c>
      <c r="G14021" s="7">
        <v>4</v>
      </c>
      <c r="H14021" s="7">
        <v>12</v>
      </c>
      <c r="I14021" s="7">
        <v>14</v>
      </c>
    </row>
    <row r="14022" spans="1:9">
      <c r="A14022" s="7" t="s">
        <v>19231</v>
      </c>
      <c r="B14022" s="7">
        <v>0</v>
      </c>
      <c r="C14022" s="7">
        <v>0</v>
      </c>
      <c r="D14022" s="7">
        <v>14</v>
      </c>
      <c r="E14022" s="7">
        <v>4</v>
      </c>
      <c r="F14022" s="7">
        <v>2</v>
      </c>
      <c r="G14022" s="7">
        <v>6</v>
      </c>
      <c r="H14022" s="7">
        <v>20</v>
      </c>
      <c r="I14022" s="7">
        <v>10</v>
      </c>
    </row>
    <row r="14023" spans="1:9">
      <c r="A14023" s="7" t="s">
        <v>19232</v>
      </c>
      <c r="B14023" s="7">
        <v>0</v>
      </c>
      <c r="C14023" s="7">
        <v>0</v>
      </c>
      <c r="D14023" s="7">
        <v>10</v>
      </c>
      <c r="E14023" s="7">
        <v>16</v>
      </c>
      <c r="F14023" s="7">
        <v>24</v>
      </c>
      <c r="G14023" s="7">
        <v>8</v>
      </c>
      <c r="H14023" s="7">
        <v>34</v>
      </c>
      <c r="I14023" s="7">
        <v>4</v>
      </c>
    </row>
    <row r="14024" spans="1:9">
      <c r="A14024" s="7" t="s">
        <v>19233</v>
      </c>
      <c r="B14024" s="7">
        <v>0</v>
      </c>
      <c r="C14024" s="7">
        <v>0</v>
      </c>
      <c r="D14024" s="7">
        <v>6</v>
      </c>
      <c r="E14024" s="7">
        <v>2</v>
      </c>
      <c r="F14024" s="7">
        <v>4</v>
      </c>
      <c r="G14024" s="7">
        <v>10</v>
      </c>
      <c r="H14024" s="7">
        <v>6</v>
      </c>
      <c r="I14024" s="7">
        <v>6</v>
      </c>
    </row>
    <row r="14025" spans="1:9">
      <c r="A14025" s="7" t="s">
        <v>19234</v>
      </c>
      <c r="B14025" s="7">
        <v>0</v>
      </c>
      <c r="C14025" s="7">
        <v>0</v>
      </c>
      <c r="D14025" s="7">
        <v>6</v>
      </c>
      <c r="E14025" s="7">
        <v>2</v>
      </c>
      <c r="F14025" s="7">
        <v>8</v>
      </c>
      <c r="G14025" s="7">
        <v>6</v>
      </c>
      <c r="H14025" s="7">
        <v>6</v>
      </c>
      <c r="I14025" s="7">
        <v>20</v>
      </c>
    </row>
    <row r="14026" spans="1:9">
      <c r="A14026" s="7" t="s">
        <v>19235</v>
      </c>
      <c r="B14026" s="7">
        <v>0</v>
      </c>
      <c r="C14026" s="7">
        <v>0</v>
      </c>
      <c r="D14026" s="7">
        <v>6</v>
      </c>
      <c r="E14026" s="7">
        <v>8</v>
      </c>
      <c r="F14026" s="7">
        <v>4</v>
      </c>
      <c r="G14026" s="7">
        <v>12</v>
      </c>
      <c r="H14026" s="7">
        <v>24</v>
      </c>
      <c r="I14026" s="7">
        <v>6</v>
      </c>
    </row>
    <row r="14027" spans="1:9">
      <c r="A14027" s="7" t="s">
        <v>19236</v>
      </c>
      <c r="B14027" s="7">
        <v>0</v>
      </c>
      <c r="C14027" s="7">
        <v>0</v>
      </c>
      <c r="D14027" s="7">
        <v>8</v>
      </c>
      <c r="E14027" s="7">
        <v>2</v>
      </c>
      <c r="F14027" s="7">
        <v>8</v>
      </c>
      <c r="G14027" s="7">
        <v>8</v>
      </c>
      <c r="H14027" s="7">
        <v>4</v>
      </c>
      <c r="I14027" s="7">
        <v>6</v>
      </c>
    </row>
    <row r="14028" spans="1:9">
      <c r="A14028" s="7" t="s">
        <v>19237</v>
      </c>
      <c r="B14028" s="7">
        <v>0</v>
      </c>
      <c r="C14028" s="7">
        <v>0</v>
      </c>
      <c r="D14028" s="7">
        <v>4</v>
      </c>
      <c r="E14028" s="7">
        <v>4</v>
      </c>
      <c r="F14028" s="7">
        <v>4</v>
      </c>
      <c r="G14028" s="7">
        <v>6</v>
      </c>
      <c r="H14028" s="7">
        <v>2</v>
      </c>
      <c r="I14028" s="7">
        <v>22</v>
      </c>
    </row>
    <row r="14029" spans="1:9">
      <c r="A14029" s="7" t="s">
        <v>19238</v>
      </c>
      <c r="B14029" s="7">
        <v>0</v>
      </c>
      <c r="C14029" s="7">
        <v>0</v>
      </c>
      <c r="D14029" s="7">
        <v>6</v>
      </c>
      <c r="E14029" s="7">
        <v>12</v>
      </c>
      <c r="F14029" s="7">
        <v>18</v>
      </c>
      <c r="G14029" s="7">
        <v>28</v>
      </c>
      <c r="H14029" s="7">
        <v>40</v>
      </c>
      <c r="I14029" s="7">
        <v>36</v>
      </c>
    </row>
    <row r="14030" spans="1:9">
      <c r="A14030" s="7" t="s">
        <v>19239</v>
      </c>
      <c r="B14030" s="7">
        <v>0</v>
      </c>
      <c r="C14030" s="7">
        <v>0</v>
      </c>
      <c r="D14030" s="7">
        <v>6</v>
      </c>
      <c r="E14030" s="7">
        <v>6</v>
      </c>
      <c r="F14030" s="7">
        <v>14</v>
      </c>
      <c r="G14030" s="7">
        <v>2</v>
      </c>
      <c r="H14030" s="7">
        <v>10</v>
      </c>
      <c r="I14030" s="7">
        <v>18</v>
      </c>
    </row>
    <row r="14031" spans="1:9">
      <c r="A14031" s="7" t="s">
        <v>19240</v>
      </c>
      <c r="B14031" s="7">
        <v>0</v>
      </c>
      <c r="C14031" s="7">
        <v>0</v>
      </c>
      <c r="D14031" s="7">
        <v>8</v>
      </c>
      <c r="E14031" s="7">
        <v>2</v>
      </c>
      <c r="F14031" s="7">
        <v>12</v>
      </c>
      <c r="G14031" s="7">
        <v>6</v>
      </c>
      <c r="H14031" s="7">
        <v>18</v>
      </c>
      <c r="I14031" s="7">
        <v>18</v>
      </c>
    </row>
    <row r="14032" spans="1:9">
      <c r="A14032" s="7" t="s">
        <v>19241</v>
      </c>
      <c r="B14032" s="7">
        <v>0</v>
      </c>
      <c r="C14032" s="7">
        <v>0</v>
      </c>
      <c r="D14032" s="7">
        <v>78</v>
      </c>
      <c r="E14032" s="7">
        <v>60</v>
      </c>
      <c r="F14032" s="7">
        <v>130</v>
      </c>
      <c r="G14032" s="7">
        <v>110</v>
      </c>
      <c r="H14032" s="7">
        <v>132</v>
      </c>
      <c r="I14032" s="7">
        <v>46</v>
      </c>
    </row>
    <row r="14033" spans="1:9">
      <c r="A14033" s="7" t="s">
        <v>19242</v>
      </c>
      <c r="B14033" s="7">
        <v>0</v>
      </c>
      <c r="C14033" s="7">
        <v>0</v>
      </c>
      <c r="D14033" s="7">
        <v>64</v>
      </c>
      <c r="E14033" s="7">
        <v>12</v>
      </c>
      <c r="F14033" s="7">
        <v>100</v>
      </c>
      <c r="G14033" s="7">
        <v>82</v>
      </c>
      <c r="H14033" s="7">
        <v>98</v>
      </c>
      <c r="I14033" s="7">
        <v>46</v>
      </c>
    </row>
    <row r="14034" spans="1:9">
      <c r="A14034" s="7" t="s">
        <v>19243</v>
      </c>
      <c r="B14034" s="7">
        <v>0</v>
      </c>
      <c r="C14034" s="7">
        <v>0</v>
      </c>
      <c r="D14034" s="7">
        <v>2</v>
      </c>
      <c r="E14034" s="7">
        <v>2</v>
      </c>
      <c r="F14034" s="7">
        <v>6</v>
      </c>
      <c r="G14034" s="7">
        <v>14</v>
      </c>
      <c r="H14034" s="7">
        <v>28</v>
      </c>
      <c r="I14034" s="7">
        <v>14</v>
      </c>
    </row>
    <row r="14035" spans="1:9">
      <c r="A14035" s="7" t="s">
        <v>19244</v>
      </c>
      <c r="B14035" s="7">
        <v>0</v>
      </c>
      <c r="C14035" s="7">
        <v>0</v>
      </c>
      <c r="D14035" s="7">
        <v>6</v>
      </c>
      <c r="E14035" s="7">
        <v>26</v>
      </c>
      <c r="F14035" s="7">
        <v>4</v>
      </c>
      <c r="G14035" s="7">
        <v>4</v>
      </c>
      <c r="H14035" s="7">
        <v>2</v>
      </c>
      <c r="I14035" s="7">
        <v>12</v>
      </c>
    </row>
    <row r="14036" spans="1:9">
      <c r="A14036" s="7" t="s">
        <v>19245</v>
      </c>
      <c r="B14036" s="7">
        <v>67962</v>
      </c>
      <c r="C14036" s="7">
        <v>0</v>
      </c>
      <c r="D14036" s="7">
        <v>2</v>
      </c>
      <c r="E14036" s="7">
        <v>2</v>
      </c>
      <c r="F14036" s="7">
        <v>2</v>
      </c>
      <c r="G14036" s="7">
        <v>2</v>
      </c>
      <c r="H14036" s="7">
        <v>6</v>
      </c>
      <c r="I14036" s="7">
        <v>2</v>
      </c>
    </row>
    <row r="14037" spans="1:9">
      <c r="A14037" s="7" t="s">
        <v>19246</v>
      </c>
      <c r="B14037" s="7">
        <v>0</v>
      </c>
      <c r="C14037" s="7">
        <v>0</v>
      </c>
      <c r="D14037" s="7">
        <v>12</v>
      </c>
      <c r="E14037" s="7">
        <v>2</v>
      </c>
      <c r="F14037" s="7">
        <v>16</v>
      </c>
      <c r="G14037" s="7">
        <v>22</v>
      </c>
      <c r="H14037" s="7">
        <v>34</v>
      </c>
      <c r="I14037" s="7">
        <v>36</v>
      </c>
    </row>
    <row r="14038" spans="1:9">
      <c r="A14038" s="7" t="s">
        <v>19247</v>
      </c>
      <c r="B14038" s="7">
        <v>0</v>
      </c>
      <c r="C14038" s="7">
        <v>0</v>
      </c>
      <c r="D14038" s="7">
        <v>4</v>
      </c>
      <c r="E14038" s="7">
        <v>16</v>
      </c>
      <c r="F14038" s="7">
        <v>8</v>
      </c>
      <c r="G14038" s="7">
        <v>8</v>
      </c>
      <c r="H14038" s="7">
        <v>16</v>
      </c>
      <c r="I14038" s="7">
        <v>26</v>
      </c>
    </row>
    <row r="14039" spans="1:9">
      <c r="A14039" s="7" t="s">
        <v>19248</v>
      </c>
      <c r="B14039" s="7">
        <v>0</v>
      </c>
      <c r="C14039" s="7">
        <v>0</v>
      </c>
      <c r="D14039" s="7">
        <v>14</v>
      </c>
      <c r="E14039" s="7">
        <v>6</v>
      </c>
      <c r="F14039" s="7">
        <v>26</v>
      </c>
      <c r="G14039" s="7">
        <v>20</v>
      </c>
      <c r="H14039" s="7">
        <v>24</v>
      </c>
      <c r="I14039" s="7">
        <v>18</v>
      </c>
    </row>
    <row r="14040" spans="1:9">
      <c r="A14040" s="7" t="s">
        <v>19249</v>
      </c>
      <c r="B14040" s="7">
        <v>0</v>
      </c>
      <c r="C14040" s="7">
        <v>0</v>
      </c>
      <c r="D14040" s="7">
        <v>460</v>
      </c>
      <c r="E14040" s="7">
        <v>146</v>
      </c>
      <c r="F14040" s="7">
        <v>520</v>
      </c>
      <c r="G14040" s="7">
        <v>458</v>
      </c>
      <c r="H14040" s="7">
        <v>796</v>
      </c>
      <c r="I14040" s="7">
        <v>612</v>
      </c>
    </row>
    <row r="14041" spans="1:9">
      <c r="A14041" s="7" t="s">
        <v>19250</v>
      </c>
      <c r="B14041" s="7">
        <v>0</v>
      </c>
      <c r="C14041" s="7">
        <v>0</v>
      </c>
      <c r="D14041" s="7">
        <v>4</v>
      </c>
      <c r="E14041" s="7">
        <v>4</v>
      </c>
      <c r="F14041" s="7">
        <v>2</v>
      </c>
      <c r="G14041" s="7">
        <v>6</v>
      </c>
      <c r="H14041" s="7">
        <v>6</v>
      </c>
      <c r="I14041" s="7">
        <v>6</v>
      </c>
    </row>
    <row r="14042" spans="1:9">
      <c r="A14042" s="7" t="s">
        <v>19251</v>
      </c>
      <c r="B14042" s="7">
        <v>0</v>
      </c>
      <c r="C14042" s="7">
        <v>0</v>
      </c>
      <c r="D14042" s="7">
        <v>2</v>
      </c>
      <c r="E14042" s="7">
        <v>2</v>
      </c>
      <c r="F14042" s="7">
        <v>14</v>
      </c>
      <c r="G14042" s="7">
        <v>12</v>
      </c>
      <c r="H14042" s="7">
        <v>38</v>
      </c>
      <c r="I14042" s="7">
        <v>44</v>
      </c>
    </row>
    <row r="14043" spans="1:9">
      <c r="A14043" s="7" t="s">
        <v>19252</v>
      </c>
      <c r="B14043" s="7">
        <v>0</v>
      </c>
      <c r="C14043" s="7">
        <v>0</v>
      </c>
      <c r="D14043" s="7">
        <v>10</v>
      </c>
      <c r="E14043" s="7">
        <v>10</v>
      </c>
      <c r="F14043" s="7">
        <v>8</v>
      </c>
      <c r="G14043" s="7">
        <v>20</v>
      </c>
      <c r="H14043" s="7">
        <v>10</v>
      </c>
      <c r="I14043" s="7">
        <v>26</v>
      </c>
    </row>
    <row r="14044" spans="1:9">
      <c r="A14044" s="7" t="s">
        <v>19253</v>
      </c>
      <c r="B14044" s="7">
        <v>0</v>
      </c>
      <c r="C14044" s="7">
        <v>0</v>
      </c>
      <c r="D14044" s="7">
        <v>4</v>
      </c>
      <c r="E14044" s="7">
        <v>10</v>
      </c>
      <c r="F14044" s="7">
        <v>24</v>
      </c>
      <c r="G14044" s="7">
        <v>6</v>
      </c>
      <c r="H14044" s="7">
        <v>26</v>
      </c>
      <c r="I14044" s="7">
        <v>24</v>
      </c>
    </row>
    <row r="14045" spans="1:9">
      <c r="A14045" s="7" t="s">
        <v>19254</v>
      </c>
      <c r="B14045" s="7">
        <v>0</v>
      </c>
      <c r="C14045" s="7">
        <v>0</v>
      </c>
      <c r="D14045" s="7">
        <v>44</v>
      </c>
      <c r="E14045" s="7">
        <v>8</v>
      </c>
      <c r="F14045" s="7">
        <v>22</v>
      </c>
      <c r="G14045" s="7">
        <v>42</v>
      </c>
      <c r="H14045" s="7">
        <v>58</v>
      </c>
      <c r="I14045" s="7">
        <v>70</v>
      </c>
    </row>
    <row r="14046" spans="1:9">
      <c r="A14046" s="7" t="s">
        <v>19255</v>
      </c>
      <c r="B14046" s="7">
        <v>0</v>
      </c>
      <c r="C14046" s="7">
        <v>0</v>
      </c>
      <c r="D14046" s="7">
        <v>44</v>
      </c>
      <c r="E14046" s="7">
        <v>4</v>
      </c>
      <c r="F14046" s="7">
        <v>24</v>
      </c>
      <c r="G14046" s="7">
        <v>20</v>
      </c>
      <c r="H14046" s="7">
        <v>46</v>
      </c>
      <c r="I14046" s="7">
        <v>46</v>
      </c>
    </row>
    <row r="14047" spans="1:9">
      <c r="A14047" s="7" t="s">
        <v>19256</v>
      </c>
      <c r="B14047" s="7">
        <v>0</v>
      </c>
      <c r="C14047" s="7">
        <v>0</v>
      </c>
      <c r="D14047" s="7">
        <v>8</v>
      </c>
      <c r="E14047" s="7">
        <v>6</v>
      </c>
      <c r="F14047" s="7">
        <v>4</v>
      </c>
      <c r="G14047" s="7">
        <v>4</v>
      </c>
      <c r="H14047" s="7">
        <v>6</v>
      </c>
      <c r="I14047" s="7">
        <v>16</v>
      </c>
    </row>
    <row r="14048" spans="1:9">
      <c r="A14048" s="7" t="s">
        <v>19257</v>
      </c>
      <c r="B14048" s="7">
        <v>0</v>
      </c>
      <c r="C14048" s="7">
        <v>0</v>
      </c>
      <c r="D14048" s="7">
        <v>78</v>
      </c>
      <c r="E14048" s="7">
        <v>34</v>
      </c>
      <c r="F14048" s="7">
        <v>98</v>
      </c>
      <c r="G14048" s="7">
        <v>46</v>
      </c>
      <c r="H14048" s="7">
        <v>118</v>
      </c>
      <c r="I14048" s="7">
        <v>148</v>
      </c>
    </row>
    <row r="14049" spans="1:9">
      <c r="A14049" s="7" t="s">
        <v>19258</v>
      </c>
      <c r="B14049" s="7">
        <v>0</v>
      </c>
      <c r="C14049" s="7">
        <v>0</v>
      </c>
      <c r="D14049" s="7">
        <v>6</v>
      </c>
      <c r="E14049" s="7">
        <v>2</v>
      </c>
      <c r="F14049" s="7">
        <v>4</v>
      </c>
      <c r="G14049" s="7">
        <v>6</v>
      </c>
      <c r="H14049" s="7">
        <v>4</v>
      </c>
      <c r="I14049" s="7">
        <v>14</v>
      </c>
    </row>
    <row r="14050" spans="1:9">
      <c r="A14050" s="7" t="s">
        <v>19259</v>
      </c>
      <c r="B14050" s="7">
        <v>0</v>
      </c>
      <c r="C14050" s="7">
        <v>0</v>
      </c>
      <c r="D14050" s="7">
        <v>20</v>
      </c>
      <c r="E14050" s="7">
        <v>4</v>
      </c>
      <c r="F14050" s="7">
        <v>20</v>
      </c>
      <c r="G14050" s="7">
        <v>18</v>
      </c>
      <c r="H14050" s="7">
        <v>24</v>
      </c>
      <c r="I14050" s="7">
        <v>34</v>
      </c>
    </row>
    <row r="14051" spans="1:9">
      <c r="A14051" s="7" t="s">
        <v>19260</v>
      </c>
      <c r="B14051" s="7">
        <v>0</v>
      </c>
      <c r="C14051" s="7">
        <v>0</v>
      </c>
      <c r="D14051" s="7">
        <v>4</v>
      </c>
      <c r="E14051" s="7">
        <v>2</v>
      </c>
      <c r="F14051" s="7">
        <v>2</v>
      </c>
      <c r="G14051" s="7">
        <v>4</v>
      </c>
      <c r="H14051" s="7">
        <v>2</v>
      </c>
      <c r="I14051" s="7">
        <v>10</v>
      </c>
    </row>
    <row r="14052" spans="1:9">
      <c r="A14052" s="7" t="s">
        <v>19261</v>
      </c>
      <c r="B14052" s="7">
        <v>0</v>
      </c>
      <c r="C14052" s="7">
        <v>0</v>
      </c>
      <c r="D14052" s="7">
        <v>12</v>
      </c>
      <c r="E14052" s="7">
        <v>10</v>
      </c>
      <c r="F14052" s="7">
        <v>6</v>
      </c>
      <c r="G14052" s="7">
        <v>8</v>
      </c>
      <c r="H14052" s="7">
        <v>24</v>
      </c>
      <c r="I14052" s="7">
        <v>18</v>
      </c>
    </row>
    <row r="14053" spans="1:9">
      <c r="A14053" s="7" t="s">
        <v>19262</v>
      </c>
      <c r="B14053" s="7">
        <v>0</v>
      </c>
      <c r="C14053" s="7">
        <v>0</v>
      </c>
      <c r="D14053" s="7">
        <v>4</v>
      </c>
      <c r="E14053" s="7">
        <v>2</v>
      </c>
      <c r="F14053" s="7">
        <v>4</v>
      </c>
      <c r="G14053" s="7">
        <v>12</v>
      </c>
      <c r="H14053" s="7">
        <v>4</v>
      </c>
      <c r="I14053" s="7">
        <v>16</v>
      </c>
    </row>
    <row r="14054" spans="1:9">
      <c r="A14054" s="7" t="s">
        <v>19263</v>
      </c>
      <c r="B14054" s="7">
        <v>0</v>
      </c>
      <c r="C14054" s="7">
        <v>0</v>
      </c>
      <c r="D14054" s="7">
        <v>8</v>
      </c>
      <c r="E14054" s="7">
        <v>2</v>
      </c>
      <c r="F14054" s="7">
        <v>8</v>
      </c>
      <c r="G14054" s="7">
        <v>12</v>
      </c>
      <c r="H14054" s="7">
        <v>10</v>
      </c>
      <c r="I14054" s="7">
        <v>20</v>
      </c>
    </row>
    <row r="14055" spans="1:9">
      <c r="A14055" s="7" t="s">
        <v>19264</v>
      </c>
      <c r="B14055" s="7">
        <v>0</v>
      </c>
      <c r="C14055" s="7">
        <v>0</v>
      </c>
      <c r="D14055" s="7">
        <v>2</v>
      </c>
      <c r="E14055" s="7">
        <v>6</v>
      </c>
      <c r="F14055" s="7">
        <v>14</v>
      </c>
      <c r="G14055" s="7">
        <v>18</v>
      </c>
      <c r="H14055" s="7">
        <v>24</v>
      </c>
      <c r="I14055" s="7">
        <v>18</v>
      </c>
    </row>
    <row r="14056" spans="1:9">
      <c r="A14056" s="7" t="s">
        <v>19265</v>
      </c>
      <c r="B14056" s="7">
        <v>0</v>
      </c>
      <c r="C14056" s="7">
        <v>0</v>
      </c>
      <c r="D14056" s="7">
        <v>6</v>
      </c>
      <c r="E14056" s="7">
        <v>4</v>
      </c>
      <c r="F14056" s="7">
        <v>4</v>
      </c>
      <c r="G14056" s="7">
        <v>8</v>
      </c>
      <c r="H14056" s="7">
        <v>6</v>
      </c>
      <c r="I14056" s="7">
        <v>6</v>
      </c>
    </row>
    <row r="14057" spans="1:9">
      <c r="A14057" s="7" t="s">
        <v>19266</v>
      </c>
      <c r="B14057" s="7">
        <v>0</v>
      </c>
      <c r="C14057" s="7">
        <v>0</v>
      </c>
      <c r="D14057" s="7">
        <v>8</v>
      </c>
      <c r="E14057" s="7">
        <v>4</v>
      </c>
      <c r="F14057" s="7">
        <v>4</v>
      </c>
      <c r="G14057" s="7">
        <v>4</v>
      </c>
      <c r="H14057" s="7">
        <v>22</v>
      </c>
      <c r="I14057" s="7">
        <v>4</v>
      </c>
    </row>
    <row r="14058" spans="1:9">
      <c r="A14058" s="7" t="s">
        <v>19267</v>
      </c>
      <c r="B14058" s="7">
        <v>0</v>
      </c>
      <c r="C14058" s="7">
        <v>0</v>
      </c>
      <c r="D14058" s="7">
        <v>12</v>
      </c>
      <c r="E14058" s="7">
        <v>2</v>
      </c>
      <c r="F14058" s="7">
        <v>22</v>
      </c>
      <c r="G14058" s="7">
        <v>14</v>
      </c>
      <c r="H14058" s="7">
        <v>16</v>
      </c>
      <c r="I14058" s="7">
        <v>22</v>
      </c>
    </row>
    <row r="14059" spans="1:9">
      <c r="A14059" s="7" t="s">
        <v>19268</v>
      </c>
      <c r="B14059" s="7">
        <v>0</v>
      </c>
      <c r="C14059" s="7">
        <v>0</v>
      </c>
      <c r="D14059" s="7">
        <v>20</v>
      </c>
      <c r="E14059" s="7">
        <v>4</v>
      </c>
      <c r="F14059" s="7">
        <v>8</v>
      </c>
      <c r="G14059" s="7">
        <v>16</v>
      </c>
      <c r="H14059" s="7">
        <v>10</v>
      </c>
      <c r="I14059" s="7">
        <v>30</v>
      </c>
    </row>
    <row r="14060" spans="1:9">
      <c r="A14060" s="7" t="s">
        <v>19269</v>
      </c>
      <c r="B14060" s="7">
        <v>0</v>
      </c>
      <c r="C14060" s="7">
        <v>0</v>
      </c>
      <c r="D14060" s="7">
        <v>12</v>
      </c>
      <c r="E14060" s="7">
        <v>4</v>
      </c>
      <c r="F14060" s="7">
        <v>2</v>
      </c>
      <c r="G14060" s="7">
        <v>8</v>
      </c>
      <c r="H14060" s="7">
        <v>14</v>
      </c>
      <c r="I14060" s="7">
        <v>20</v>
      </c>
    </row>
    <row r="14061" spans="1:9">
      <c r="A14061" s="7" t="s">
        <v>19270</v>
      </c>
      <c r="B14061" s="7">
        <v>0</v>
      </c>
      <c r="C14061" s="7">
        <v>0</v>
      </c>
      <c r="D14061" s="7">
        <v>12</v>
      </c>
      <c r="E14061" s="7">
        <v>12</v>
      </c>
      <c r="F14061" s="7">
        <v>8</v>
      </c>
      <c r="G14061" s="7">
        <v>4</v>
      </c>
      <c r="H14061" s="7">
        <v>8</v>
      </c>
      <c r="I14061" s="7">
        <v>14</v>
      </c>
    </row>
    <row r="14062" spans="1:9">
      <c r="A14062" s="7" t="s">
        <v>19271</v>
      </c>
      <c r="B14062" s="7">
        <v>0</v>
      </c>
      <c r="C14062" s="7">
        <v>0</v>
      </c>
      <c r="D14062" s="7">
        <v>8</v>
      </c>
      <c r="E14062" s="7">
        <v>2</v>
      </c>
      <c r="F14062" s="7">
        <v>16</v>
      </c>
      <c r="G14062" s="7">
        <v>20</v>
      </c>
      <c r="H14062" s="7">
        <v>12</v>
      </c>
      <c r="I14062" s="7">
        <v>26</v>
      </c>
    </row>
    <row r="14063" spans="1:9">
      <c r="A14063" s="7" t="s">
        <v>19272</v>
      </c>
      <c r="B14063" s="7">
        <v>0</v>
      </c>
      <c r="C14063" s="7">
        <v>0</v>
      </c>
      <c r="D14063" s="7">
        <v>72</v>
      </c>
      <c r="E14063" s="7">
        <v>28</v>
      </c>
      <c r="F14063" s="7">
        <v>50</v>
      </c>
      <c r="G14063" s="7">
        <v>150</v>
      </c>
      <c r="H14063" s="7">
        <v>226</v>
      </c>
      <c r="I14063" s="7">
        <v>310</v>
      </c>
    </row>
    <row r="14064" spans="1:9">
      <c r="A14064" s="7" t="s">
        <v>19273</v>
      </c>
      <c r="B14064" s="7">
        <v>0</v>
      </c>
      <c r="C14064" s="7">
        <v>0</v>
      </c>
      <c r="D14064" s="7">
        <v>24</v>
      </c>
      <c r="E14064" s="7">
        <v>10</v>
      </c>
      <c r="F14064" s="7">
        <v>8</v>
      </c>
      <c r="G14064" s="7">
        <v>16</v>
      </c>
      <c r="H14064" s="7">
        <v>26</v>
      </c>
      <c r="I14064" s="7">
        <v>38</v>
      </c>
    </row>
    <row r="14065" spans="1:9">
      <c r="A14065" s="7" t="s">
        <v>19274</v>
      </c>
      <c r="B14065" s="7">
        <v>0</v>
      </c>
      <c r="C14065" s="7">
        <v>0</v>
      </c>
      <c r="D14065" s="7">
        <v>4</v>
      </c>
      <c r="E14065" s="7">
        <v>4</v>
      </c>
      <c r="F14065" s="7">
        <v>10</v>
      </c>
      <c r="G14065" s="7">
        <v>6</v>
      </c>
      <c r="H14065" s="7">
        <v>16</v>
      </c>
      <c r="I14065" s="7">
        <v>14</v>
      </c>
    </row>
    <row r="14066" spans="1:9">
      <c r="A14066" s="7" t="s">
        <v>19275</v>
      </c>
      <c r="B14066" s="7">
        <v>0</v>
      </c>
      <c r="C14066" s="7">
        <v>0</v>
      </c>
      <c r="D14066" s="7">
        <v>14</v>
      </c>
      <c r="E14066" s="7">
        <v>2</v>
      </c>
      <c r="F14066" s="7">
        <v>24</v>
      </c>
      <c r="G14066" s="7">
        <v>36</v>
      </c>
      <c r="H14066" s="7">
        <v>42</v>
      </c>
      <c r="I14066" s="7">
        <v>56</v>
      </c>
    </row>
    <row r="14067" spans="1:9">
      <c r="A14067" s="7" t="s">
        <v>19276</v>
      </c>
      <c r="B14067" s="7">
        <v>0</v>
      </c>
      <c r="C14067" s="7">
        <v>0</v>
      </c>
      <c r="D14067" s="7">
        <v>16</v>
      </c>
      <c r="E14067" s="7">
        <v>6</v>
      </c>
      <c r="F14067" s="7">
        <v>14</v>
      </c>
      <c r="G14067" s="7">
        <v>10</v>
      </c>
      <c r="H14067" s="7">
        <v>16</v>
      </c>
      <c r="I14067" s="7">
        <v>32</v>
      </c>
    </row>
    <row r="14068" spans="1:9">
      <c r="A14068" s="7" t="s">
        <v>19277</v>
      </c>
      <c r="B14068" s="7">
        <v>0</v>
      </c>
      <c r="C14068" s="7">
        <v>0</v>
      </c>
      <c r="D14068" s="7">
        <v>4</v>
      </c>
      <c r="E14068" s="7">
        <v>6</v>
      </c>
      <c r="F14068" s="7">
        <v>6</v>
      </c>
      <c r="G14068" s="7">
        <v>2</v>
      </c>
      <c r="H14068" s="7">
        <v>2</v>
      </c>
      <c r="I14068" s="7">
        <v>2</v>
      </c>
    </row>
    <row r="14069" spans="1:9">
      <c r="A14069" s="7" t="s">
        <v>19278</v>
      </c>
      <c r="B14069" s="7">
        <v>0</v>
      </c>
      <c r="C14069" s="7">
        <v>0</v>
      </c>
      <c r="D14069" s="7">
        <v>22</v>
      </c>
      <c r="E14069" s="7">
        <v>6</v>
      </c>
      <c r="F14069" s="7">
        <v>8</v>
      </c>
      <c r="G14069" s="7">
        <v>22</v>
      </c>
      <c r="H14069" s="7">
        <v>44</v>
      </c>
      <c r="I14069" s="7">
        <v>20</v>
      </c>
    </row>
    <row r="14070" spans="1:9">
      <c r="A14070" s="7" t="s">
        <v>19279</v>
      </c>
      <c r="B14070" s="7">
        <v>0</v>
      </c>
      <c r="C14070" s="7">
        <v>0</v>
      </c>
      <c r="D14070" s="7">
        <v>20</v>
      </c>
      <c r="E14070" s="7">
        <v>14</v>
      </c>
      <c r="F14070" s="7">
        <v>18</v>
      </c>
      <c r="G14070" s="7">
        <v>12</v>
      </c>
      <c r="H14070" s="7">
        <v>12</v>
      </c>
      <c r="I14070" s="7">
        <v>34</v>
      </c>
    </row>
    <row r="14071" spans="1:9">
      <c r="A14071" s="7" t="s">
        <v>19280</v>
      </c>
      <c r="B14071" s="7">
        <v>0</v>
      </c>
      <c r="C14071" s="7">
        <v>0</v>
      </c>
      <c r="D14071" s="7">
        <v>20</v>
      </c>
      <c r="E14071" s="7">
        <v>2</v>
      </c>
      <c r="F14071" s="7">
        <v>10</v>
      </c>
      <c r="G14071" s="7">
        <v>20</v>
      </c>
      <c r="H14071" s="7">
        <v>22</v>
      </c>
      <c r="I14071" s="7">
        <v>8</v>
      </c>
    </row>
    <row r="14072" spans="1:9">
      <c r="A14072" s="7" t="s">
        <v>19281</v>
      </c>
      <c r="B14072" s="7">
        <v>0</v>
      </c>
      <c r="C14072" s="7">
        <v>0</v>
      </c>
      <c r="D14072" s="7">
        <v>16</v>
      </c>
      <c r="E14072" s="7">
        <v>12</v>
      </c>
      <c r="F14072" s="7">
        <v>24</v>
      </c>
      <c r="G14072" s="7">
        <v>24</v>
      </c>
      <c r="H14072" s="7">
        <v>26</v>
      </c>
      <c r="I14072" s="7">
        <v>56</v>
      </c>
    </row>
    <row r="14073" spans="1:9">
      <c r="A14073" s="7" t="s">
        <v>19282</v>
      </c>
      <c r="B14073" s="7">
        <v>0</v>
      </c>
      <c r="C14073" s="7">
        <v>0</v>
      </c>
      <c r="D14073" s="7">
        <v>4</v>
      </c>
      <c r="E14073" s="7">
        <v>6</v>
      </c>
      <c r="F14073" s="7">
        <v>6</v>
      </c>
      <c r="G14073" s="7">
        <v>4</v>
      </c>
      <c r="H14073" s="7">
        <v>2</v>
      </c>
      <c r="I14073" s="7">
        <v>6</v>
      </c>
    </row>
    <row r="14074" spans="1:9">
      <c r="A14074" s="7" t="s">
        <v>19283</v>
      </c>
      <c r="B14074" s="7">
        <v>0</v>
      </c>
      <c r="C14074" s="7">
        <v>0</v>
      </c>
      <c r="D14074" s="7">
        <v>2</v>
      </c>
      <c r="E14074" s="7">
        <v>4</v>
      </c>
      <c r="F14074" s="7">
        <v>4</v>
      </c>
      <c r="G14074" s="7">
        <v>14</v>
      </c>
      <c r="H14074" s="7">
        <v>16</v>
      </c>
      <c r="I14074" s="7">
        <v>20</v>
      </c>
    </row>
    <row r="14075" spans="1:9">
      <c r="A14075" s="7" t="s">
        <v>19284</v>
      </c>
      <c r="B14075" s="7">
        <v>0</v>
      </c>
      <c r="C14075" s="7">
        <v>0</v>
      </c>
      <c r="D14075" s="7">
        <v>8</v>
      </c>
      <c r="E14075" s="7">
        <v>4</v>
      </c>
      <c r="F14075" s="7">
        <v>6</v>
      </c>
      <c r="G14075" s="7">
        <v>12</v>
      </c>
      <c r="H14075" s="7">
        <v>18</v>
      </c>
      <c r="I14075" s="7">
        <v>32</v>
      </c>
    </row>
    <row r="14076" spans="1:9">
      <c r="A14076" s="7" t="s">
        <v>19285</v>
      </c>
      <c r="B14076" s="7">
        <v>0</v>
      </c>
      <c r="C14076" s="7">
        <v>0</v>
      </c>
      <c r="D14076" s="7">
        <v>4</v>
      </c>
      <c r="E14076" s="7">
        <v>2</v>
      </c>
      <c r="F14076" s="7">
        <v>4</v>
      </c>
      <c r="G14076" s="7">
        <v>2</v>
      </c>
      <c r="H14076" s="7">
        <v>6</v>
      </c>
      <c r="I14076" s="7">
        <v>10</v>
      </c>
    </row>
    <row r="14077" spans="1:9">
      <c r="A14077" s="7" t="s">
        <v>19286</v>
      </c>
      <c r="B14077" s="7">
        <v>0</v>
      </c>
      <c r="C14077" s="7">
        <v>0</v>
      </c>
      <c r="D14077" s="7">
        <v>4</v>
      </c>
      <c r="E14077" s="7">
        <v>4</v>
      </c>
      <c r="F14077" s="7">
        <v>2</v>
      </c>
      <c r="G14077" s="7">
        <v>6</v>
      </c>
      <c r="H14077" s="7">
        <v>4</v>
      </c>
      <c r="I14077" s="7">
        <v>26</v>
      </c>
    </row>
    <row r="14078" spans="1:9">
      <c r="A14078" s="7" t="s">
        <v>19287</v>
      </c>
      <c r="B14078" s="7">
        <v>0</v>
      </c>
      <c r="C14078" s="7">
        <v>0</v>
      </c>
      <c r="D14078" s="7">
        <v>10</v>
      </c>
      <c r="E14078" s="7">
        <v>14</v>
      </c>
      <c r="F14078" s="7">
        <v>18</v>
      </c>
      <c r="G14078" s="7">
        <v>20</v>
      </c>
      <c r="H14078" s="7">
        <v>38</v>
      </c>
      <c r="I14078" s="7">
        <v>26</v>
      </c>
    </row>
    <row r="14079" spans="1:9">
      <c r="A14079" s="7" t="s">
        <v>19288</v>
      </c>
      <c r="B14079" s="7">
        <v>0</v>
      </c>
      <c r="C14079" s="7">
        <v>0</v>
      </c>
      <c r="D14079" s="7">
        <v>8</v>
      </c>
      <c r="E14079" s="7">
        <v>14</v>
      </c>
      <c r="F14079" s="7">
        <v>10</v>
      </c>
      <c r="G14079" s="7">
        <v>6</v>
      </c>
      <c r="H14079" s="7">
        <v>20</v>
      </c>
      <c r="I14079" s="7">
        <v>2</v>
      </c>
    </row>
    <row r="14080" spans="1:9">
      <c r="A14080" s="7" t="s">
        <v>19289</v>
      </c>
      <c r="B14080" s="7">
        <v>0</v>
      </c>
      <c r="C14080" s="7">
        <v>0</v>
      </c>
      <c r="D14080" s="7">
        <v>18</v>
      </c>
      <c r="E14080" s="7">
        <v>10</v>
      </c>
      <c r="F14080" s="7">
        <v>12</v>
      </c>
      <c r="G14080" s="7">
        <v>16</v>
      </c>
      <c r="H14080" s="7">
        <v>14</v>
      </c>
      <c r="I14080" s="7">
        <v>36</v>
      </c>
    </row>
    <row r="14081" spans="1:9">
      <c r="A14081" s="7" t="s">
        <v>19290</v>
      </c>
      <c r="B14081" s="7">
        <v>0</v>
      </c>
      <c r="C14081" s="7">
        <v>0</v>
      </c>
      <c r="D14081" s="7">
        <v>6</v>
      </c>
      <c r="E14081" s="7">
        <v>4</v>
      </c>
      <c r="F14081" s="7">
        <v>10</v>
      </c>
      <c r="G14081" s="7">
        <v>2</v>
      </c>
      <c r="H14081" s="7">
        <v>10</v>
      </c>
      <c r="I14081" s="7">
        <v>12</v>
      </c>
    </row>
    <row r="14082" spans="1:9">
      <c r="A14082" s="7" t="s">
        <v>19291</v>
      </c>
      <c r="B14082" s="7">
        <v>0</v>
      </c>
      <c r="C14082" s="7">
        <v>0</v>
      </c>
      <c r="D14082" s="7">
        <v>4</v>
      </c>
      <c r="E14082" s="7">
        <v>4</v>
      </c>
      <c r="F14082" s="7">
        <v>10</v>
      </c>
      <c r="G14082" s="7">
        <v>14</v>
      </c>
      <c r="H14082" s="7">
        <v>22</v>
      </c>
      <c r="I14082" s="7">
        <v>16</v>
      </c>
    </row>
    <row r="14083" spans="1:9">
      <c r="A14083" s="7" t="s">
        <v>19292</v>
      </c>
      <c r="B14083" s="7">
        <v>0</v>
      </c>
      <c r="C14083" s="7">
        <v>0</v>
      </c>
      <c r="D14083" s="7">
        <v>8</v>
      </c>
      <c r="E14083" s="7">
        <v>2</v>
      </c>
      <c r="F14083" s="7">
        <v>2</v>
      </c>
      <c r="G14083" s="7">
        <v>2</v>
      </c>
      <c r="H14083" s="7">
        <v>4</v>
      </c>
      <c r="I14083" s="7">
        <v>10</v>
      </c>
    </row>
    <row r="14084" spans="1:9">
      <c r="A14084" s="7" t="s">
        <v>19293</v>
      </c>
      <c r="B14084" s="7">
        <v>0</v>
      </c>
      <c r="C14084" s="7">
        <v>0</v>
      </c>
      <c r="D14084" s="7">
        <v>8</v>
      </c>
      <c r="E14084" s="7">
        <v>4</v>
      </c>
      <c r="F14084" s="7">
        <v>8</v>
      </c>
      <c r="G14084" s="7">
        <v>10</v>
      </c>
      <c r="H14084" s="7">
        <v>34</v>
      </c>
      <c r="I14084" s="7">
        <v>14</v>
      </c>
    </row>
    <row r="14085" spans="1:9">
      <c r="A14085" s="7" t="s">
        <v>19294</v>
      </c>
      <c r="B14085" s="7">
        <v>0</v>
      </c>
      <c r="C14085" s="7">
        <v>0</v>
      </c>
      <c r="D14085" s="7">
        <v>6</v>
      </c>
      <c r="E14085" s="7">
        <v>6</v>
      </c>
      <c r="F14085" s="7">
        <v>6</v>
      </c>
      <c r="G14085" s="7">
        <v>6</v>
      </c>
      <c r="H14085" s="7">
        <v>14</v>
      </c>
      <c r="I14085" s="7">
        <v>16</v>
      </c>
    </row>
    <row r="14086" spans="1:9">
      <c r="A14086" s="7" t="s">
        <v>19295</v>
      </c>
      <c r="B14086" s="7">
        <v>0</v>
      </c>
      <c r="C14086" s="7">
        <v>0</v>
      </c>
      <c r="D14086" s="7">
        <v>4</v>
      </c>
      <c r="E14086" s="7">
        <v>24</v>
      </c>
      <c r="F14086" s="7">
        <v>8</v>
      </c>
      <c r="G14086" s="7">
        <v>6</v>
      </c>
      <c r="H14086" s="7">
        <v>8</v>
      </c>
      <c r="I14086" s="7">
        <v>6</v>
      </c>
    </row>
    <row r="14087" spans="1:9">
      <c r="A14087" s="7" t="s">
        <v>19296</v>
      </c>
      <c r="B14087" s="7">
        <v>0</v>
      </c>
      <c r="C14087" s="7">
        <v>0</v>
      </c>
      <c r="D14087" s="7">
        <v>12</v>
      </c>
      <c r="E14087" s="7">
        <v>2</v>
      </c>
      <c r="F14087" s="7">
        <v>6</v>
      </c>
      <c r="G14087" s="7">
        <v>6</v>
      </c>
      <c r="H14087" s="7">
        <v>2</v>
      </c>
      <c r="I14087" s="7">
        <v>16</v>
      </c>
    </row>
    <row r="14088" spans="1:9">
      <c r="A14088" s="7" t="s">
        <v>19297</v>
      </c>
      <c r="B14088" s="7">
        <v>0</v>
      </c>
      <c r="C14088" s="7">
        <v>0</v>
      </c>
      <c r="D14088" s="7">
        <v>8</v>
      </c>
      <c r="E14088" s="7">
        <v>14</v>
      </c>
      <c r="F14088" s="7">
        <v>10</v>
      </c>
      <c r="G14088" s="7">
        <v>6</v>
      </c>
      <c r="H14088" s="7">
        <v>4</v>
      </c>
      <c r="I14088" s="7">
        <v>4</v>
      </c>
    </row>
    <row r="14089" spans="1:9">
      <c r="A14089" s="7" t="s">
        <v>19298</v>
      </c>
      <c r="B14089" s="7">
        <v>0</v>
      </c>
      <c r="C14089" s="7">
        <v>0</v>
      </c>
      <c r="D14089" s="7">
        <v>12</v>
      </c>
      <c r="E14089" s="7">
        <v>14</v>
      </c>
      <c r="F14089" s="7">
        <v>6</v>
      </c>
      <c r="G14089" s="7">
        <v>26</v>
      </c>
      <c r="H14089" s="7">
        <v>16</v>
      </c>
      <c r="I14089" s="7">
        <v>24</v>
      </c>
    </row>
    <row r="14090" spans="1:9">
      <c r="A14090" s="7" t="s">
        <v>19299</v>
      </c>
      <c r="B14090" s="7">
        <v>0</v>
      </c>
      <c r="C14090" s="7">
        <v>0</v>
      </c>
      <c r="D14090" s="7">
        <v>2</v>
      </c>
      <c r="E14090" s="7">
        <v>2</v>
      </c>
      <c r="F14090" s="7">
        <v>4</v>
      </c>
      <c r="G14090" s="7">
        <v>4</v>
      </c>
      <c r="H14090" s="7">
        <v>6</v>
      </c>
      <c r="I14090" s="7">
        <v>10</v>
      </c>
    </row>
    <row r="14091" spans="1:9">
      <c r="A14091" s="7" t="s">
        <v>19300</v>
      </c>
      <c r="B14091" s="7">
        <v>0</v>
      </c>
      <c r="C14091" s="7">
        <v>0</v>
      </c>
      <c r="D14091" s="7">
        <v>4</v>
      </c>
      <c r="E14091" s="7">
        <v>2</v>
      </c>
      <c r="F14091" s="7">
        <v>14</v>
      </c>
      <c r="G14091" s="7">
        <v>18</v>
      </c>
      <c r="H14091" s="7">
        <v>26</v>
      </c>
      <c r="I14091" s="7">
        <v>38</v>
      </c>
    </row>
    <row r="14092" spans="1:9">
      <c r="A14092" s="7" t="s">
        <v>19301</v>
      </c>
      <c r="B14092" s="7">
        <v>0</v>
      </c>
      <c r="C14092" s="7">
        <v>0</v>
      </c>
      <c r="D14092" s="7">
        <v>10</v>
      </c>
      <c r="E14092" s="7">
        <v>2</v>
      </c>
      <c r="F14092" s="7">
        <v>14</v>
      </c>
      <c r="G14092" s="7">
        <v>4</v>
      </c>
      <c r="H14092" s="7">
        <v>16</v>
      </c>
      <c r="I14092" s="7">
        <v>10</v>
      </c>
    </row>
    <row r="14093" spans="1:9">
      <c r="A14093" s="7" t="s">
        <v>19302</v>
      </c>
      <c r="B14093" s="7">
        <v>0</v>
      </c>
      <c r="C14093" s="7">
        <v>0</v>
      </c>
      <c r="D14093" s="7">
        <v>2</v>
      </c>
      <c r="E14093" s="7">
        <v>8</v>
      </c>
      <c r="F14093" s="7">
        <v>8</v>
      </c>
      <c r="G14093" s="7">
        <v>10</v>
      </c>
      <c r="H14093" s="7">
        <v>10</v>
      </c>
      <c r="I14093" s="7">
        <v>4</v>
      </c>
    </row>
    <row r="14094" spans="1:9">
      <c r="A14094" s="7" t="s">
        <v>19303</v>
      </c>
      <c r="B14094" s="7">
        <v>0</v>
      </c>
      <c r="C14094" s="7">
        <v>0</v>
      </c>
      <c r="D14094" s="7">
        <v>146</v>
      </c>
      <c r="E14094" s="7">
        <v>16</v>
      </c>
      <c r="F14094" s="7">
        <v>76</v>
      </c>
      <c r="G14094" s="7">
        <v>78</v>
      </c>
      <c r="H14094" s="7">
        <v>104</v>
      </c>
      <c r="I14094" s="7">
        <v>124</v>
      </c>
    </row>
    <row r="14095" spans="1:9">
      <c r="A14095" s="7" t="s">
        <v>19304</v>
      </c>
      <c r="B14095" s="7">
        <v>0</v>
      </c>
      <c r="C14095" s="7">
        <v>0</v>
      </c>
      <c r="D14095" s="7">
        <v>4</v>
      </c>
      <c r="E14095" s="7">
        <v>2</v>
      </c>
      <c r="F14095" s="7">
        <v>2</v>
      </c>
      <c r="G14095" s="7">
        <v>14</v>
      </c>
      <c r="H14095" s="7">
        <v>12</v>
      </c>
      <c r="I14095" s="7">
        <v>30</v>
      </c>
    </row>
    <row r="14096" spans="1:9">
      <c r="A14096" s="7" t="s">
        <v>19305</v>
      </c>
      <c r="B14096" s="7">
        <v>0</v>
      </c>
      <c r="C14096" s="7">
        <v>0</v>
      </c>
      <c r="D14096" s="7">
        <v>8</v>
      </c>
      <c r="E14096" s="7">
        <v>2</v>
      </c>
      <c r="F14096" s="7">
        <v>38</v>
      </c>
      <c r="G14096" s="7">
        <v>8</v>
      </c>
      <c r="H14096" s="7">
        <v>24</v>
      </c>
      <c r="I14096" s="7">
        <v>38</v>
      </c>
    </row>
    <row r="14097" spans="1:9">
      <c r="A14097" s="7" t="s">
        <v>19306</v>
      </c>
      <c r="B14097" s="7">
        <v>0</v>
      </c>
      <c r="C14097" s="7">
        <v>0</v>
      </c>
      <c r="D14097" s="7">
        <v>10</v>
      </c>
      <c r="E14097" s="7">
        <v>4</v>
      </c>
      <c r="F14097" s="7">
        <v>26</v>
      </c>
      <c r="G14097" s="7">
        <v>20</v>
      </c>
      <c r="H14097" s="7">
        <v>10</v>
      </c>
      <c r="I14097" s="7">
        <v>32</v>
      </c>
    </row>
    <row r="14098" spans="1:9">
      <c r="A14098" s="7" t="s">
        <v>19307</v>
      </c>
      <c r="B14098" s="7">
        <v>0</v>
      </c>
      <c r="C14098" s="7">
        <v>0</v>
      </c>
      <c r="D14098" s="7">
        <v>10</v>
      </c>
      <c r="E14098" s="7">
        <v>4</v>
      </c>
      <c r="F14098" s="7">
        <v>6</v>
      </c>
      <c r="G14098" s="7">
        <v>8</v>
      </c>
      <c r="H14098" s="7">
        <v>12</v>
      </c>
      <c r="I14098" s="7">
        <v>16</v>
      </c>
    </row>
    <row r="14099" spans="1:9">
      <c r="A14099" s="7" t="s">
        <v>19308</v>
      </c>
      <c r="B14099" s="7">
        <v>0</v>
      </c>
      <c r="C14099" s="7">
        <v>0</v>
      </c>
      <c r="D14099" s="7">
        <v>14</v>
      </c>
      <c r="E14099" s="7">
        <v>8</v>
      </c>
      <c r="F14099" s="7">
        <v>28</v>
      </c>
      <c r="G14099" s="7">
        <v>8</v>
      </c>
      <c r="H14099" s="7">
        <v>36</v>
      </c>
      <c r="I14099" s="7">
        <v>8</v>
      </c>
    </row>
    <row r="14100" spans="1:9">
      <c r="A14100" s="7" t="s">
        <v>19309</v>
      </c>
      <c r="B14100" s="7">
        <v>0</v>
      </c>
      <c r="C14100" s="7">
        <v>0</v>
      </c>
      <c r="D14100" s="7">
        <v>6</v>
      </c>
      <c r="E14100" s="7">
        <v>18</v>
      </c>
      <c r="F14100" s="7">
        <v>8</v>
      </c>
      <c r="G14100" s="7">
        <v>8</v>
      </c>
      <c r="H14100" s="7">
        <v>16</v>
      </c>
      <c r="I14100" s="7">
        <v>26</v>
      </c>
    </row>
    <row r="14101" spans="1:9">
      <c r="A14101" s="7" t="s">
        <v>19310</v>
      </c>
      <c r="B14101" s="7">
        <v>0</v>
      </c>
      <c r="C14101" s="7">
        <v>0</v>
      </c>
      <c r="D14101" s="7">
        <v>4</v>
      </c>
      <c r="E14101" s="7">
        <v>8</v>
      </c>
      <c r="F14101" s="7">
        <v>4</v>
      </c>
      <c r="G14101" s="7">
        <v>10</v>
      </c>
      <c r="H14101" s="7">
        <v>20</v>
      </c>
      <c r="I14101" s="7">
        <v>10</v>
      </c>
    </row>
    <row r="14102" spans="1:9">
      <c r="A14102" s="7" t="s">
        <v>19311</v>
      </c>
      <c r="B14102" s="7">
        <v>0</v>
      </c>
      <c r="C14102" s="7">
        <v>0</v>
      </c>
      <c r="D14102" s="7">
        <v>14</v>
      </c>
      <c r="E14102" s="7">
        <v>2</v>
      </c>
      <c r="F14102" s="7">
        <v>10</v>
      </c>
      <c r="G14102" s="7">
        <v>16</v>
      </c>
      <c r="H14102" s="7">
        <v>20</v>
      </c>
      <c r="I14102" s="7">
        <v>14</v>
      </c>
    </row>
    <row r="14103" spans="1:9">
      <c r="A14103" s="7" t="s">
        <v>19312</v>
      </c>
      <c r="B14103" s="7">
        <v>0</v>
      </c>
      <c r="C14103" s="7">
        <v>0</v>
      </c>
      <c r="D14103" s="7">
        <v>10</v>
      </c>
      <c r="E14103" s="7">
        <v>2</v>
      </c>
      <c r="F14103" s="7">
        <v>16</v>
      </c>
      <c r="G14103" s="7">
        <v>22</v>
      </c>
      <c r="H14103" s="7">
        <v>48</v>
      </c>
      <c r="I14103" s="7">
        <v>48</v>
      </c>
    </row>
    <row r="14104" spans="1:9">
      <c r="A14104" s="7" t="s">
        <v>19313</v>
      </c>
      <c r="B14104" s="7">
        <v>0</v>
      </c>
      <c r="C14104" s="7">
        <v>0</v>
      </c>
      <c r="D14104" s="7">
        <v>12</v>
      </c>
      <c r="E14104" s="7">
        <v>6</v>
      </c>
      <c r="F14104" s="7">
        <v>10</v>
      </c>
      <c r="G14104" s="7">
        <v>16</v>
      </c>
      <c r="H14104" s="7">
        <v>38</v>
      </c>
      <c r="I14104" s="7">
        <v>28</v>
      </c>
    </row>
    <row r="14105" spans="1:9">
      <c r="A14105" s="7" t="s">
        <v>19314</v>
      </c>
      <c r="B14105" s="7">
        <v>0</v>
      </c>
      <c r="C14105" s="7">
        <v>0</v>
      </c>
      <c r="D14105" s="7">
        <v>10</v>
      </c>
      <c r="E14105" s="7">
        <v>62</v>
      </c>
      <c r="F14105" s="7">
        <v>6</v>
      </c>
      <c r="G14105" s="7">
        <v>12</v>
      </c>
      <c r="H14105" s="7">
        <v>2</v>
      </c>
      <c r="I14105" s="7">
        <v>8</v>
      </c>
    </row>
    <row r="14106" spans="1:9">
      <c r="A14106" s="7" t="s">
        <v>19315</v>
      </c>
      <c r="B14106" s="7">
        <v>0</v>
      </c>
      <c r="C14106" s="7">
        <v>0</v>
      </c>
      <c r="D14106" s="7">
        <v>56</v>
      </c>
      <c r="E14106" s="7">
        <v>22</v>
      </c>
      <c r="F14106" s="7">
        <v>24</v>
      </c>
      <c r="G14106" s="7">
        <v>64</v>
      </c>
      <c r="H14106" s="7">
        <v>86</v>
      </c>
      <c r="I14106" s="7">
        <v>70</v>
      </c>
    </row>
    <row r="14107" spans="1:9">
      <c r="A14107" s="7" t="s">
        <v>19316</v>
      </c>
      <c r="B14107" s="7">
        <v>0</v>
      </c>
      <c r="C14107" s="7">
        <v>0</v>
      </c>
      <c r="D14107" s="7">
        <v>10</v>
      </c>
      <c r="E14107" s="7">
        <v>4</v>
      </c>
      <c r="F14107" s="7">
        <v>4</v>
      </c>
      <c r="G14107" s="7">
        <v>12</v>
      </c>
      <c r="H14107" s="7">
        <v>12</v>
      </c>
      <c r="I14107" s="7">
        <v>16</v>
      </c>
    </row>
    <row r="14108" spans="1:9">
      <c r="A14108" s="7" t="s">
        <v>19317</v>
      </c>
      <c r="B14108" s="7">
        <v>30428</v>
      </c>
      <c r="C14108" s="7">
        <v>0</v>
      </c>
      <c r="D14108" s="7">
        <v>2</v>
      </c>
      <c r="E14108" s="7">
        <v>2</v>
      </c>
      <c r="F14108" s="7">
        <v>2</v>
      </c>
      <c r="G14108" s="7">
        <v>4</v>
      </c>
      <c r="H14108" s="7">
        <v>8</v>
      </c>
      <c r="I14108" s="7">
        <v>2</v>
      </c>
    </row>
    <row r="14109" spans="1:9">
      <c r="A14109" s="7" t="s">
        <v>19318</v>
      </c>
      <c r="B14109" s="7">
        <v>0</v>
      </c>
      <c r="C14109" s="7">
        <v>0</v>
      </c>
      <c r="D14109" s="7">
        <v>4</v>
      </c>
      <c r="E14109" s="7">
        <v>2</v>
      </c>
      <c r="F14109" s="7">
        <v>8</v>
      </c>
      <c r="G14109" s="7">
        <v>8</v>
      </c>
      <c r="H14109" s="7">
        <v>8</v>
      </c>
      <c r="I14109" s="7">
        <v>18</v>
      </c>
    </row>
    <row r="14110" spans="1:9">
      <c r="A14110" s="7" t="s">
        <v>19319</v>
      </c>
      <c r="B14110" s="7">
        <v>0</v>
      </c>
      <c r="C14110" s="7">
        <v>0</v>
      </c>
      <c r="D14110" s="7">
        <v>10</v>
      </c>
      <c r="E14110" s="7">
        <v>2</v>
      </c>
      <c r="F14110" s="7">
        <v>16</v>
      </c>
      <c r="G14110" s="7">
        <v>10</v>
      </c>
      <c r="H14110" s="7">
        <v>12</v>
      </c>
      <c r="I14110" s="7">
        <v>4</v>
      </c>
    </row>
    <row r="14111" spans="1:9">
      <c r="A14111" s="7" t="s">
        <v>19320</v>
      </c>
      <c r="B14111" s="7">
        <v>0</v>
      </c>
      <c r="C14111" s="7">
        <v>0</v>
      </c>
      <c r="D14111" s="7">
        <v>30</v>
      </c>
      <c r="E14111" s="7">
        <v>4</v>
      </c>
      <c r="F14111" s="7">
        <v>24</v>
      </c>
      <c r="G14111" s="7">
        <v>38</v>
      </c>
      <c r="H14111" s="7">
        <v>36</v>
      </c>
      <c r="I14111" s="7">
        <v>36</v>
      </c>
    </row>
    <row r="14112" spans="1:9">
      <c r="A14112" s="7" t="s">
        <v>19321</v>
      </c>
      <c r="B14112" s="7">
        <v>0</v>
      </c>
      <c r="C14112" s="7">
        <v>0</v>
      </c>
      <c r="D14112" s="7">
        <v>10</v>
      </c>
      <c r="E14112" s="7">
        <v>4</v>
      </c>
      <c r="F14112" s="7">
        <v>12</v>
      </c>
      <c r="G14112" s="7">
        <v>20</v>
      </c>
      <c r="H14112" s="7">
        <v>28</v>
      </c>
      <c r="I14112" s="7">
        <v>40</v>
      </c>
    </row>
    <row r="14113" spans="1:9">
      <c r="A14113" s="7" t="s">
        <v>19322</v>
      </c>
      <c r="B14113" s="7">
        <v>0</v>
      </c>
      <c r="C14113" s="7">
        <v>0</v>
      </c>
      <c r="D14113" s="7">
        <v>18</v>
      </c>
      <c r="E14113" s="7">
        <v>2</v>
      </c>
      <c r="F14113" s="7">
        <v>6</v>
      </c>
      <c r="G14113" s="7">
        <v>12</v>
      </c>
      <c r="H14113" s="7">
        <v>34</v>
      </c>
      <c r="I14113" s="7">
        <v>26</v>
      </c>
    </row>
    <row r="14114" spans="1:9">
      <c r="A14114" s="7" t="s">
        <v>19323</v>
      </c>
      <c r="B14114" s="7">
        <v>0</v>
      </c>
      <c r="C14114" s="7">
        <v>0</v>
      </c>
      <c r="D14114" s="7">
        <v>12</v>
      </c>
      <c r="E14114" s="7">
        <v>12</v>
      </c>
      <c r="F14114" s="7">
        <v>14</v>
      </c>
      <c r="G14114" s="7">
        <v>14</v>
      </c>
      <c r="H14114" s="7">
        <v>12</v>
      </c>
      <c r="I14114" s="7">
        <v>20</v>
      </c>
    </row>
    <row r="14115" spans="1:9">
      <c r="A14115" s="7" t="s">
        <v>19324</v>
      </c>
      <c r="B14115" s="7">
        <v>0</v>
      </c>
      <c r="C14115" s="7">
        <v>0</v>
      </c>
      <c r="D14115" s="7">
        <v>6</v>
      </c>
      <c r="E14115" s="7">
        <v>4</v>
      </c>
      <c r="F14115" s="7">
        <v>6</v>
      </c>
      <c r="G14115" s="7">
        <v>4</v>
      </c>
      <c r="H14115" s="7">
        <v>10</v>
      </c>
      <c r="I14115" s="7">
        <v>16</v>
      </c>
    </row>
    <row r="14116" spans="1:9">
      <c r="A14116" s="7" t="s">
        <v>19325</v>
      </c>
      <c r="B14116" s="7">
        <v>0</v>
      </c>
      <c r="C14116" s="7">
        <v>0</v>
      </c>
      <c r="D14116" s="7">
        <v>10</v>
      </c>
      <c r="E14116" s="7">
        <v>4</v>
      </c>
      <c r="F14116" s="7">
        <v>10</v>
      </c>
      <c r="G14116" s="7">
        <v>6</v>
      </c>
      <c r="H14116" s="7">
        <v>24</v>
      </c>
      <c r="I14116" s="7">
        <v>12</v>
      </c>
    </row>
    <row r="14117" spans="1:9">
      <c r="A14117" s="7" t="s">
        <v>19326</v>
      </c>
      <c r="B14117" s="7">
        <v>0</v>
      </c>
      <c r="C14117" s="7">
        <v>0</v>
      </c>
      <c r="D14117" s="7">
        <v>2</v>
      </c>
      <c r="E14117" s="7">
        <v>4</v>
      </c>
      <c r="F14117" s="7">
        <v>10</v>
      </c>
      <c r="G14117" s="7">
        <v>2</v>
      </c>
      <c r="H14117" s="7">
        <v>6</v>
      </c>
      <c r="I14117" s="7">
        <v>8</v>
      </c>
    </row>
    <row r="14118" spans="1:9">
      <c r="A14118" s="7" t="s">
        <v>19327</v>
      </c>
      <c r="B14118" s="7">
        <v>0</v>
      </c>
      <c r="C14118" s="7">
        <v>0</v>
      </c>
      <c r="D14118" s="7">
        <v>4</v>
      </c>
      <c r="E14118" s="7">
        <v>6</v>
      </c>
      <c r="F14118" s="7">
        <v>8</v>
      </c>
      <c r="G14118" s="7">
        <v>20</v>
      </c>
      <c r="H14118" s="7">
        <v>26</v>
      </c>
      <c r="I14118" s="7">
        <v>38</v>
      </c>
    </row>
  </sheetData>
  <mergeCells count="1">
    <mergeCell ref="A1:I1"/>
  </mergeCells>
  <phoneticPr fontId="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E21"/>
  <sheetViews>
    <sheetView workbookViewId="0">
      <selection sqref="A1:D1"/>
    </sheetView>
  </sheetViews>
  <sheetFormatPr defaultColWidth="9.1328125" defaultRowHeight="13.9"/>
  <cols>
    <col min="1" max="1" width="22.6640625" style="27" customWidth="1"/>
    <col min="2" max="2" width="13.46484375" style="1" customWidth="1"/>
    <col min="3" max="3" width="48.19921875" style="1" customWidth="1"/>
    <col min="4" max="4" width="17" style="1" customWidth="1"/>
    <col min="5" max="5" width="9.1328125" style="5"/>
    <col min="6" max="16384" width="9.1328125" style="1"/>
  </cols>
  <sheetData>
    <row r="1" spans="1:5">
      <c r="A1" s="57" t="s">
        <v>59360</v>
      </c>
      <c r="B1" s="57"/>
      <c r="C1" s="57"/>
      <c r="D1" s="57"/>
    </row>
    <row r="2" spans="1:5" ht="27.75">
      <c r="A2" s="2" t="s">
        <v>26297</v>
      </c>
      <c r="B2" s="2" t="s">
        <v>26298</v>
      </c>
      <c r="C2" s="2" t="s">
        <v>26357</v>
      </c>
      <c r="D2" s="2" t="s">
        <v>26299</v>
      </c>
      <c r="E2" s="6" t="s">
        <v>26306</v>
      </c>
    </row>
    <row r="3" spans="1:5" ht="21.75" customHeight="1">
      <c r="A3" s="63" t="s">
        <v>26292</v>
      </c>
      <c r="B3" s="3" t="s">
        <v>26293</v>
      </c>
      <c r="C3" s="3" t="s">
        <v>26295</v>
      </c>
      <c r="D3" s="58"/>
      <c r="E3" s="61" t="s">
        <v>26323</v>
      </c>
    </row>
    <row r="4" spans="1:5" ht="21" customHeight="1">
      <c r="A4" s="63"/>
      <c r="B4" s="3" t="s">
        <v>26294</v>
      </c>
      <c r="C4" s="3" t="s">
        <v>26296</v>
      </c>
      <c r="D4" s="58"/>
      <c r="E4" s="62"/>
    </row>
    <row r="5" spans="1:5" ht="14" customHeight="1">
      <c r="A5" s="63" t="s">
        <v>26304</v>
      </c>
      <c r="B5" s="3" t="s">
        <v>26300</v>
      </c>
      <c r="C5" s="3" t="s">
        <v>26302</v>
      </c>
      <c r="D5" s="58" t="s">
        <v>26325</v>
      </c>
      <c r="E5" s="61" t="s">
        <v>26326</v>
      </c>
    </row>
    <row r="6" spans="1:5">
      <c r="A6" s="63"/>
      <c r="B6" s="3" t="s">
        <v>26301</v>
      </c>
      <c r="C6" s="3" t="s">
        <v>26303</v>
      </c>
      <c r="D6" s="58"/>
      <c r="E6" s="62"/>
    </row>
    <row r="7" spans="1:5">
      <c r="A7" s="64" t="s">
        <v>26305</v>
      </c>
      <c r="B7" s="3" t="s">
        <v>26307</v>
      </c>
      <c r="C7" s="3" t="s">
        <v>26309</v>
      </c>
      <c r="D7" s="58" t="s">
        <v>26311</v>
      </c>
      <c r="E7" s="61" t="s">
        <v>26358</v>
      </c>
    </row>
    <row r="8" spans="1:5" ht="18.5" customHeight="1">
      <c r="A8" s="65"/>
      <c r="B8" s="4" t="s">
        <v>26308</v>
      </c>
      <c r="C8" s="4" t="s">
        <v>26310</v>
      </c>
      <c r="D8" s="58"/>
      <c r="E8" s="62"/>
    </row>
    <row r="9" spans="1:5">
      <c r="A9" s="63" t="s">
        <v>26312</v>
      </c>
      <c r="B9" s="3" t="s">
        <v>26313</v>
      </c>
      <c r="C9" s="3" t="s">
        <v>26315</v>
      </c>
      <c r="D9" s="58" t="s">
        <v>26327</v>
      </c>
      <c r="E9" s="61" t="s">
        <v>26329</v>
      </c>
    </row>
    <row r="10" spans="1:5">
      <c r="A10" s="63"/>
      <c r="B10" s="3" t="s">
        <v>26314</v>
      </c>
      <c r="C10" s="3" t="s">
        <v>26316</v>
      </c>
      <c r="D10" s="58"/>
      <c r="E10" s="62"/>
    </row>
    <row r="11" spans="1:5">
      <c r="A11" s="63" t="s">
        <v>26317</v>
      </c>
      <c r="B11" s="3" t="s">
        <v>26318</v>
      </c>
      <c r="C11" s="3" t="s">
        <v>26320</v>
      </c>
      <c r="D11" s="58" t="s">
        <v>26322</v>
      </c>
      <c r="E11" s="61" t="s">
        <v>26330</v>
      </c>
    </row>
    <row r="12" spans="1:5" ht="14.25" thickBot="1">
      <c r="A12" s="63"/>
      <c r="B12" s="3" t="s">
        <v>26319</v>
      </c>
      <c r="C12" s="3" t="s">
        <v>26321</v>
      </c>
      <c r="D12" s="58"/>
      <c r="E12" s="62"/>
    </row>
    <row r="13" spans="1:5" ht="14.25" thickBot="1">
      <c r="A13" s="66" t="s">
        <v>26352</v>
      </c>
      <c r="B13" s="32" t="s">
        <v>26353</v>
      </c>
      <c r="C13" s="34" t="s">
        <v>26355</v>
      </c>
      <c r="D13" s="59"/>
      <c r="E13" s="61"/>
    </row>
    <row r="14" spans="1:5" ht="14.25" thickBot="1">
      <c r="A14" s="67"/>
      <c r="B14" s="33" t="s">
        <v>26354</v>
      </c>
      <c r="C14" s="35" t="s">
        <v>26356</v>
      </c>
      <c r="D14" s="60"/>
      <c r="E14" s="62"/>
    </row>
    <row r="17" spans="1:5" ht="30" customHeight="1">
      <c r="A17" s="49" t="s">
        <v>26324</v>
      </c>
      <c r="B17" s="49"/>
      <c r="C17" s="49"/>
      <c r="D17" s="49"/>
      <c r="E17" s="49"/>
    </row>
    <row r="18" spans="1:5" ht="25.25" customHeight="1">
      <c r="A18" s="49" t="s">
        <v>26328</v>
      </c>
      <c r="B18" s="49"/>
      <c r="C18" s="49"/>
      <c r="D18" s="49"/>
      <c r="E18" s="49"/>
    </row>
    <row r="19" spans="1:5" ht="25.25" customHeight="1">
      <c r="A19" s="49" t="s">
        <v>26359</v>
      </c>
      <c r="B19" s="49"/>
      <c r="C19" s="49"/>
      <c r="D19" s="49"/>
      <c r="E19" s="49"/>
    </row>
    <row r="20" spans="1:5" ht="28.25" customHeight="1">
      <c r="A20" s="49" t="s">
        <v>26360</v>
      </c>
      <c r="B20" s="49"/>
      <c r="C20" s="49"/>
      <c r="D20" s="49"/>
      <c r="E20" s="49"/>
    </row>
    <row r="21" spans="1:5" ht="35" customHeight="1">
      <c r="A21" s="49" t="s">
        <v>26361</v>
      </c>
      <c r="B21" s="49"/>
      <c r="C21" s="49"/>
      <c r="D21" s="49"/>
      <c r="E21" s="49"/>
    </row>
  </sheetData>
  <mergeCells count="24">
    <mergeCell ref="A19:E19"/>
    <mergeCell ref="A20:E20"/>
    <mergeCell ref="A13:A14"/>
    <mergeCell ref="A3:A4"/>
    <mergeCell ref="D5:D6"/>
    <mergeCell ref="A5:A6"/>
    <mergeCell ref="E3:E4"/>
    <mergeCell ref="E5:E6"/>
    <mergeCell ref="A1:D1"/>
    <mergeCell ref="D3:D4"/>
    <mergeCell ref="A21:E21"/>
    <mergeCell ref="D13:D14"/>
    <mergeCell ref="E13:E14"/>
    <mergeCell ref="E11:E12"/>
    <mergeCell ref="D7:D8"/>
    <mergeCell ref="A9:A10"/>
    <mergeCell ref="D9:D10"/>
    <mergeCell ref="A11:A12"/>
    <mergeCell ref="D11:D12"/>
    <mergeCell ref="A7:A8"/>
    <mergeCell ref="A17:E17"/>
    <mergeCell ref="A18:E18"/>
    <mergeCell ref="E7:E8"/>
    <mergeCell ref="E9:E10"/>
  </mergeCells>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I5206"/>
  <sheetViews>
    <sheetView workbookViewId="0">
      <selection activeCell="A2" sqref="A2"/>
    </sheetView>
  </sheetViews>
  <sheetFormatPr defaultColWidth="9.1328125" defaultRowHeight="13.9"/>
  <cols>
    <col min="1" max="1" width="14.19921875" style="9" customWidth="1"/>
    <col min="2" max="16384" width="9.1328125" style="9"/>
  </cols>
  <sheetData>
    <row r="1" spans="1:9" ht="32.25" customHeight="1">
      <c r="A1" s="50" t="s">
        <v>26374</v>
      </c>
      <c r="B1" s="50"/>
      <c r="C1" s="50"/>
      <c r="D1" s="50"/>
      <c r="E1" s="50"/>
      <c r="F1" s="50"/>
      <c r="G1" s="50"/>
      <c r="H1" s="50"/>
      <c r="I1" s="50"/>
    </row>
    <row r="2" spans="1:9">
      <c r="A2" s="9" t="s">
        <v>21772</v>
      </c>
      <c r="B2" s="9" t="s">
        <v>6</v>
      </c>
      <c r="C2" s="9" t="s">
        <v>5</v>
      </c>
      <c r="D2" s="9" t="s">
        <v>7</v>
      </c>
      <c r="E2" s="9" t="s">
        <v>0</v>
      </c>
      <c r="F2" s="9" t="s">
        <v>1</v>
      </c>
      <c r="G2" s="9" t="s">
        <v>2</v>
      </c>
      <c r="H2" s="9" t="s">
        <v>3</v>
      </c>
      <c r="I2" s="9" t="s">
        <v>4</v>
      </c>
    </row>
    <row r="3" spans="1:9">
      <c r="A3" s="9" t="s">
        <v>8</v>
      </c>
      <c r="B3" s="9">
        <v>0</v>
      </c>
      <c r="C3" s="9">
        <v>2</v>
      </c>
      <c r="D3" s="9">
        <v>0</v>
      </c>
      <c r="E3" s="9">
        <v>2</v>
      </c>
      <c r="F3" s="9">
        <v>0</v>
      </c>
      <c r="G3" s="9">
        <v>0</v>
      </c>
      <c r="H3" s="9">
        <v>0</v>
      </c>
      <c r="I3" s="9">
        <v>0</v>
      </c>
    </row>
    <row r="4" spans="1:9">
      <c r="A4" s="9" t="s">
        <v>9</v>
      </c>
      <c r="B4" s="9">
        <v>0</v>
      </c>
      <c r="C4" s="9">
        <v>2</v>
      </c>
      <c r="D4" s="9">
        <v>0</v>
      </c>
      <c r="E4" s="9">
        <v>28</v>
      </c>
      <c r="F4" s="9">
        <v>0</v>
      </c>
      <c r="G4" s="9">
        <v>0</v>
      </c>
      <c r="H4" s="9">
        <v>0</v>
      </c>
      <c r="I4" s="9">
        <v>0</v>
      </c>
    </row>
    <row r="5" spans="1:9">
      <c r="A5" s="9" t="s">
        <v>10</v>
      </c>
      <c r="B5" s="9">
        <v>0</v>
      </c>
      <c r="C5" s="9">
        <v>2</v>
      </c>
      <c r="D5" s="9">
        <v>0</v>
      </c>
      <c r="E5" s="9">
        <v>20</v>
      </c>
      <c r="F5" s="9">
        <v>0</v>
      </c>
      <c r="G5" s="9">
        <v>0</v>
      </c>
      <c r="H5" s="9">
        <v>0</v>
      </c>
      <c r="I5" s="9">
        <v>0</v>
      </c>
    </row>
    <row r="6" spans="1:9">
      <c r="A6" s="9" t="s">
        <v>11</v>
      </c>
      <c r="B6" s="9">
        <v>0</v>
      </c>
      <c r="C6" s="9">
        <v>2</v>
      </c>
      <c r="D6" s="9">
        <v>0</v>
      </c>
      <c r="E6" s="9">
        <v>40</v>
      </c>
      <c r="F6" s="9">
        <v>0</v>
      </c>
      <c r="G6" s="9">
        <v>0</v>
      </c>
      <c r="H6" s="9">
        <v>0</v>
      </c>
      <c r="I6" s="9">
        <v>0</v>
      </c>
    </row>
    <row r="7" spans="1:9">
      <c r="A7" s="9" t="s">
        <v>12</v>
      </c>
      <c r="B7" s="9">
        <v>0</v>
      </c>
      <c r="C7" s="9">
        <v>2</v>
      </c>
      <c r="D7" s="9">
        <v>0</v>
      </c>
      <c r="E7" s="9">
        <v>6</v>
      </c>
      <c r="F7" s="9">
        <v>0</v>
      </c>
      <c r="G7" s="9">
        <v>0</v>
      </c>
      <c r="H7" s="9">
        <v>0</v>
      </c>
      <c r="I7" s="9">
        <v>0</v>
      </c>
    </row>
    <row r="8" spans="1:9">
      <c r="A8" s="9" t="s">
        <v>13</v>
      </c>
      <c r="B8" s="9">
        <v>0</v>
      </c>
      <c r="C8" s="9">
        <v>2</v>
      </c>
      <c r="D8" s="9">
        <v>0</v>
      </c>
      <c r="E8" s="9">
        <v>6</v>
      </c>
      <c r="F8" s="9">
        <v>0</v>
      </c>
      <c r="G8" s="9">
        <v>0</v>
      </c>
      <c r="H8" s="9">
        <v>0</v>
      </c>
      <c r="I8" s="9">
        <v>0</v>
      </c>
    </row>
    <row r="9" spans="1:9">
      <c r="A9" s="9" t="s">
        <v>14</v>
      </c>
      <c r="B9" s="9">
        <v>0</v>
      </c>
      <c r="C9" s="9">
        <v>2</v>
      </c>
      <c r="D9" s="9">
        <v>0</v>
      </c>
      <c r="E9" s="9">
        <v>4</v>
      </c>
      <c r="F9" s="9">
        <v>0</v>
      </c>
      <c r="G9" s="9">
        <v>0</v>
      </c>
      <c r="H9" s="9">
        <v>0</v>
      </c>
      <c r="I9" s="9">
        <v>0</v>
      </c>
    </row>
    <row r="10" spans="1:9">
      <c r="A10" s="9" t="s">
        <v>15</v>
      </c>
      <c r="B10" s="9">
        <v>0</v>
      </c>
      <c r="C10" s="9">
        <v>2</v>
      </c>
      <c r="D10" s="9">
        <v>0</v>
      </c>
      <c r="E10" s="9">
        <v>4</v>
      </c>
      <c r="F10" s="9">
        <v>0</v>
      </c>
      <c r="G10" s="9">
        <v>0</v>
      </c>
      <c r="H10" s="9">
        <v>0</v>
      </c>
      <c r="I10" s="9">
        <v>0</v>
      </c>
    </row>
    <row r="11" spans="1:9">
      <c r="A11" s="9" t="s">
        <v>16</v>
      </c>
      <c r="B11" s="9">
        <v>0</v>
      </c>
      <c r="C11" s="9">
        <v>2</v>
      </c>
      <c r="D11" s="9">
        <v>0</v>
      </c>
      <c r="E11" s="9">
        <v>24</v>
      </c>
      <c r="F11" s="9">
        <v>0</v>
      </c>
      <c r="G11" s="9">
        <v>0</v>
      </c>
      <c r="H11" s="9">
        <v>0</v>
      </c>
      <c r="I11" s="9">
        <v>0</v>
      </c>
    </row>
    <row r="12" spans="1:9">
      <c r="A12" s="9" t="s">
        <v>17</v>
      </c>
      <c r="B12" s="9">
        <v>0</v>
      </c>
      <c r="C12" s="9">
        <v>2</v>
      </c>
      <c r="D12" s="9">
        <v>0</v>
      </c>
      <c r="E12" s="9">
        <v>10</v>
      </c>
      <c r="F12" s="9">
        <v>0</v>
      </c>
      <c r="G12" s="9">
        <v>0</v>
      </c>
      <c r="H12" s="9">
        <v>0</v>
      </c>
      <c r="I12" s="9">
        <v>0</v>
      </c>
    </row>
    <row r="13" spans="1:9">
      <c r="A13" s="9" t="s">
        <v>18</v>
      </c>
      <c r="B13" s="9">
        <v>13150</v>
      </c>
      <c r="C13" s="9">
        <v>2</v>
      </c>
      <c r="D13" s="9">
        <v>2</v>
      </c>
      <c r="E13" s="9">
        <v>0</v>
      </c>
      <c r="F13" s="9">
        <v>0</v>
      </c>
      <c r="G13" s="9">
        <v>0</v>
      </c>
      <c r="H13" s="9">
        <v>0</v>
      </c>
      <c r="I13" s="9">
        <v>0</v>
      </c>
    </row>
    <row r="14" spans="1:9">
      <c r="A14" s="9" t="s">
        <v>19</v>
      </c>
      <c r="B14" s="9">
        <v>7198</v>
      </c>
      <c r="C14" s="9">
        <v>2</v>
      </c>
      <c r="D14" s="9">
        <v>0</v>
      </c>
      <c r="E14" s="9">
        <v>0</v>
      </c>
      <c r="F14" s="9">
        <v>0</v>
      </c>
      <c r="G14" s="9">
        <v>0</v>
      </c>
      <c r="H14" s="9">
        <v>2</v>
      </c>
      <c r="I14" s="9">
        <v>0</v>
      </c>
    </row>
    <row r="15" spans="1:9">
      <c r="A15" s="9" t="s">
        <v>20</v>
      </c>
      <c r="B15" s="9">
        <v>10504</v>
      </c>
      <c r="C15" s="9">
        <v>2</v>
      </c>
      <c r="D15" s="9">
        <v>0</v>
      </c>
      <c r="E15" s="9">
        <v>0</v>
      </c>
      <c r="F15" s="9">
        <v>0</v>
      </c>
      <c r="G15" s="9">
        <v>2</v>
      </c>
      <c r="H15" s="9">
        <v>0</v>
      </c>
      <c r="I15" s="9">
        <v>0</v>
      </c>
    </row>
    <row r="16" spans="1:9">
      <c r="A16" s="9" t="s">
        <v>21</v>
      </c>
      <c r="B16" s="9">
        <v>0</v>
      </c>
      <c r="C16" s="9">
        <v>2</v>
      </c>
      <c r="D16" s="9">
        <v>0</v>
      </c>
      <c r="E16" s="9">
        <v>18</v>
      </c>
      <c r="F16" s="9">
        <v>0</v>
      </c>
      <c r="G16" s="9">
        <v>0</v>
      </c>
      <c r="H16" s="9">
        <v>0</v>
      </c>
      <c r="I16" s="9">
        <v>0</v>
      </c>
    </row>
    <row r="17" spans="1:9">
      <c r="A17" s="9" t="s">
        <v>22</v>
      </c>
      <c r="B17" s="9">
        <v>0</v>
      </c>
      <c r="C17" s="9">
        <v>2</v>
      </c>
      <c r="D17" s="9">
        <v>0</v>
      </c>
      <c r="E17" s="9">
        <v>2</v>
      </c>
      <c r="F17" s="9">
        <v>0</v>
      </c>
      <c r="G17" s="9">
        <v>0</v>
      </c>
      <c r="H17" s="9">
        <v>0</v>
      </c>
      <c r="I17" s="9">
        <v>0</v>
      </c>
    </row>
    <row r="18" spans="1:9">
      <c r="A18" s="9" t="s">
        <v>23</v>
      </c>
      <c r="B18" s="9">
        <v>0</v>
      </c>
      <c r="C18" s="9">
        <v>2</v>
      </c>
      <c r="D18" s="9">
        <v>0</v>
      </c>
      <c r="E18" s="9">
        <v>12</v>
      </c>
      <c r="F18" s="9">
        <v>0</v>
      </c>
      <c r="G18" s="9">
        <v>0</v>
      </c>
      <c r="H18" s="9">
        <v>0</v>
      </c>
      <c r="I18" s="9">
        <v>0</v>
      </c>
    </row>
    <row r="19" spans="1:9">
      <c r="A19" s="9" t="s">
        <v>24</v>
      </c>
      <c r="B19" s="9">
        <v>0</v>
      </c>
      <c r="C19" s="9">
        <v>2</v>
      </c>
      <c r="D19" s="9">
        <v>0</v>
      </c>
      <c r="E19" s="9">
        <v>20</v>
      </c>
      <c r="F19" s="9">
        <v>0</v>
      </c>
      <c r="G19" s="9">
        <v>0</v>
      </c>
      <c r="H19" s="9">
        <v>0</v>
      </c>
      <c r="I19" s="9">
        <v>0</v>
      </c>
    </row>
    <row r="20" spans="1:9">
      <c r="A20" s="9" t="s">
        <v>25</v>
      </c>
      <c r="B20" s="9">
        <v>0</v>
      </c>
      <c r="C20" s="9">
        <v>2</v>
      </c>
      <c r="D20" s="9">
        <v>0</v>
      </c>
      <c r="E20" s="9">
        <v>60</v>
      </c>
      <c r="F20" s="9">
        <v>0</v>
      </c>
      <c r="G20" s="9">
        <v>0</v>
      </c>
      <c r="H20" s="9">
        <v>0</v>
      </c>
      <c r="I20" s="9">
        <v>0</v>
      </c>
    </row>
    <row r="21" spans="1:9">
      <c r="A21" s="9" t="s">
        <v>26</v>
      </c>
      <c r="B21" s="9">
        <v>0</v>
      </c>
      <c r="C21" s="9">
        <v>2</v>
      </c>
      <c r="D21" s="9">
        <v>0</v>
      </c>
      <c r="E21" s="9">
        <v>16</v>
      </c>
      <c r="F21" s="9">
        <v>0</v>
      </c>
      <c r="G21" s="9">
        <v>0</v>
      </c>
      <c r="H21" s="9">
        <v>0</v>
      </c>
      <c r="I21" s="9">
        <v>0</v>
      </c>
    </row>
    <row r="22" spans="1:9">
      <c r="A22" s="9" t="s">
        <v>27</v>
      </c>
      <c r="B22" s="9">
        <v>0</v>
      </c>
      <c r="C22" s="9">
        <v>2</v>
      </c>
      <c r="D22" s="9">
        <v>0</v>
      </c>
      <c r="E22" s="9">
        <v>4</v>
      </c>
      <c r="F22" s="9">
        <v>0</v>
      </c>
      <c r="G22" s="9">
        <v>0</v>
      </c>
      <c r="H22" s="9">
        <v>0</v>
      </c>
      <c r="I22" s="9">
        <v>0</v>
      </c>
    </row>
    <row r="23" spans="1:9">
      <c r="A23" s="9" t="s">
        <v>28</v>
      </c>
      <c r="B23" s="9">
        <v>0</v>
      </c>
      <c r="C23" s="9">
        <v>2</v>
      </c>
      <c r="D23" s="9">
        <v>0</v>
      </c>
      <c r="E23" s="9">
        <v>20</v>
      </c>
      <c r="F23" s="9">
        <v>0</v>
      </c>
      <c r="G23" s="9">
        <v>0</v>
      </c>
      <c r="H23" s="9">
        <v>0</v>
      </c>
      <c r="I23" s="9">
        <v>0</v>
      </c>
    </row>
    <row r="24" spans="1:9">
      <c r="A24" s="9" t="s">
        <v>29</v>
      </c>
      <c r="B24" s="9">
        <v>0</v>
      </c>
      <c r="C24" s="9">
        <v>2</v>
      </c>
      <c r="D24" s="9">
        <v>0</v>
      </c>
      <c r="E24" s="9">
        <v>2</v>
      </c>
      <c r="F24" s="9">
        <v>0</v>
      </c>
      <c r="G24" s="9">
        <v>0</v>
      </c>
      <c r="H24" s="9">
        <v>0</v>
      </c>
      <c r="I24" s="9">
        <v>0</v>
      </c>
    </row>
    <row r="25" spans="1:9">
      <c r="A25" s="9" t="s">
        <v>30</v>
      </c>
      <c r="B25" s="9">
        <v>0</v>
      </c>
      <c r="C25" s="9">
        <v>2</v>
      </c>
      <c r="D25" s="9">
        <v>0</v>
      </c>
      <c r="E25" s="9">
        <v>18</v>
      </c>
      <c r="F25" s="9">
        <v>0</v>
      </c>
      <c r="G25" s="9">
        <v>0</v>
      </c>
      <c r="H25" s="9">
        <v>0</v>
      </c>
      <c r="I25" s="9">
        <v>0</v>
      </c>
    </row>
    <row r="26" spans="1:9">
      <c r="A26" s="9" t="s">
        <v>31</v>
      </c>
      <c r="B26" s="9">
        <v>0</v>
      </c>
      <c r="C26" s="9">
        <v>2</v>
      </c>
      <c r="D26" s="9">
        <v>0</v>
      </c>
      <c r="E26" s="9">
        <v>2</v>
      </c>
      <c r="F26" s="9">
        <v>0</v>
      </c>
      <c r="G26" s="9">
        <v>0</v>
      </c>
      <c r="H26" s="9">
        <v>0</v>
      </c>
      <c r="I26" s="9">
        <v>0</v>
      </c>
    </row>
    <row r="27" spans="1:9">
      <c r="A27" s="9" t="s">
        <v>32</v>
      </c>
      <c r="B27" s="9">
        <v>0</v>
      </c>
      <c r="C27" s="9">
        <v>2</v>
      </c>
      <c r="D27" s="9">
        <v>0</v>
      </c>
      <c r="E27" s="9">
        <v>16</v>
      </c>
      <c r="F27" s="9">
        <v>0</v>
      </c>
      <c r="G27" s="9">
        <v>0</v>
      </c>
      <c r="H27" s="9">
        <v>0</v>
      </c>
      <c r="I27" s="9">
        <v>0</v>
      </c>
    </row>
    <row r="28" spans="1:9">
      <c r="A28" s="9" t="s">
        <v>33</v>
      </c>
      <c r="B28" s="9">
        <v>0</v>
      </c>
      <c r="C28" s="9">
        <v>2</v>
      </c>
      <c r="D28" s="9">
        <v>2</v>
      </c>
      <c r="E28" s="9">
        <v>0</v>
      </c>
      <c r="F28" s="9">
        <v>0</v>
      </c>
      <c r="G28" s="9">
        <v>0</v>
      </c>
      <c r="H28" s="9">
        <v>0</v>
      </c>
      <c r="I28" s="9">
        <v>0</v>
      </c>
    </row>
    <row r="29" spans="1:9">
      <c r="A29" s="9" t="s">
        <v>34</v>
      </c>
      <c r="B29" s="9">
        <v>0</v>
      </c>
      <c r="C29" s="9">
        <v>2</v>
      </c>
      <c r="D29" s="9">
        <v>0</v>
      </c>
      <c r="E29" s="9">
        <v>2</v>
      </c>
      <c r="F29" s="9">
        <v>0</v>
      </c>
      <c r="G29" s="9">
        <v>0</v>
      </c>
      <c r="H29" s="9">
        <v>0</v>
      </c>
      <c r="I29" s="9">
        <v>0</v>
      </c>
    </row>
    <row r="30" spans="1:9">
      <c r="A30" s="9" t="s">
        <v>35</v>
      </c>
      <c r="B30" s="9">
        <v>0</v>
      </c>
      <c r="C30" s="9">
        <v>2</v>
      </c>
      <c r="D30" s="9">
        <v>0</v>
      </c>
      <c r="E30" s="9">
        <v>8</v>
      </c>
      <c r="F30" s="9">
        <v>0</v>
      </c>
      <c r="G30" s="9">
        <v>0</v>
      </c>
      <c r="H30" s="9">
        <v>0</v>
      </c>
      <c r="I30" s="9">
        <v>0</v>
      </c>
    </row>
    <row r="31" spans="1:9">
      <c r="A31" s="9" t="s">
        <v>36</v>
      </c>
      <c r="B31" s="9">
        <v>0</v>
      </c>
      <c r="C31" s="9">
        <v>2</v>
      </c>
      <c r="D31" s="9">
        <v>0</v>
      </c>
      <c r="E31" s="9">
        <v>16</v>
      </c>
      <c r="F31" s="9">
        <v>0</v>
      </c>
      <c r="G31" s="9">
        <v>0</v>
      </c>
      <c r="H31" s="9">
        <v>0</v>
      </c>
      <c r="I31" s="9">
        <v>0</v>
      </c>
    </row>
    <row r="32" spans="1:9">
      <c r="A32" s="9" t="s">
        <v>37</v>
      </c>
      <c r="B32" s="9">
        <v>0</v>
      </c>
      <c r="C32" s="9">
        <v>2</v>
      </c>
      <c r="D32" s="9">
        <v>0</v>
      </c>
      <c r="E32" s="9">
        <v>38</v>
      </c>
      <c r="F32" s="9">
        <v>0</v>
      </c>
      <c r="G32" s="9">
        <v>0</v>
      </c>
      <c r="H32" s="9">
        <v>0</v>
      </c>
      <c r="I32" s="9">
        <v>0</v>
      </c>
    </row>
    <row r="33" spans="1:9">
      <c r="A33" s="9" t="s">
        <v>38</v>
      </c>
      <c r="B33" s="9">
        <v>0</v>
      </c>
      <c r="C33" s="9">
        <v>2</v>
      </c>
      <c r="D33" s="9">
        <v>0</v>
      </c>
      <c r="E33" s="9">
        <v>8</v>
      </c>
      <c r="F33" s="9">
        <v>0</v>
      </c>
      <c r="G33" s="9">
        <v>0</v>
      </c>
      <c r="H33" s="9">
        <v>0</v>
      </c>
      <c r="I33" s="9">
        <v>0</v>
      </c>
    </row>
    <row r="34" spans="1:9">
      <c r="A34" s="9" t="s">
        <v>39</v>
      </c>
      <c r="B34" s="9">
        <v>0</v>
      </c>
      <c r="C34" s="9">
        <v>2</v>
      </c>
      <c r="D34" s="9">
        <v>0</v>
      </c>
      <c r="E34" s="9">
        <v>20</v>
      </c>
      <c r="F34" s="9">
        <v>0</v>
      </c>
      <c r="G34" s="9">
        <v>0</v>
      </c>
      <c r="H34" s="9">
        <v>0</v>
      </c>
      <c r="I34" s="9">
        <v>0</v>
      </c>
    </row>
    <row r="35" spans="1:9">
      <c r="A35" s="9" t="s">
        <v>40</v>
      </c>
      <c r="B35" s="9">
        <v>0</v>
      </c>
      <c r="C35" s="9">
        <v>2</v>
      </c>
      <c r="D35" s="9">
        <v>0</v>
      </c>
      <c r="E35" s="9">
        <v>4</v>
      </c>
      <c r="F35" s="9">
        <v>0</v>
      </c>
      <c r="G35" s="9">
        <v>0</v>
      </c>
      <c r="H35" s="9">
        <v>0</v>
      </c>
      <c r="I35" s="9">
        <v>0</v>
      </c>
    </row>
    <row r="36" spans="1:9">
      <c r="A36" s="9" t="s">
        <v>41</v>
      </c>
      <c r="B36" s="9">
        <v>0</v>
      </c>
      <c r="C36" s="9">
        <v>2</v>
      </c>
      <c r="D36" s="9">
        <v>0</v>
      </c>
      <c r="E36" s="9">
        <v>14</v>
      </c>
      <c r="F36" s="9">
        <v>0</v>
      </c>
      <c r="G36" s="9">
        <v>0</v>
      </c>
      <c r="H36" s="9">
        <v>0</v>
      </c>
      <c r="I36" s="9">
        <v>0</v>
      </c>
    </row>
    <row r="37" spans="1:9">
      <c r="A37" s="9" t="s">
        <v>42</v>
      </c>
      <c r="B37" s="9">
        <v>15688</v>
      </c>
      <c r="C37" s="9">
        <v>2</v>
      </c>
      <c r="D37" s="9">
        <v>0</v>
      </c>
      <c r="E37" s="9">
        <v>0</v>
      </c>
      <c r="F37" s="9">
        <v>0</v>
      </c>
      <c r="G37" s="9">
        <v>0</v>
      </c>
      <c r="H37" s="9">
        <v>2</v>
      </c>
      <c r="I37" s="9">
        <v>0</v>
      </c>
    </row>
    <row r="38" spans="1:9">
      <c r="A38" s="9" t="s">
        <v>43</v>
      </c>
      <c r="B38" s="9">
        <v>22760</v>
      </c>
      <c r="C38" s="9">
        <v>2</v>
      </c>
      <c r="D38" s="9">
        <v>0</v>
      </c>
      <c r="E38" s="9">
        <v>0</v>
      </c>
      <c r="F38" s="9">
        <v>0</v>
      </c>
      <c r="G38" s="9">
        <v>0</v>
      </c>
      <c r="H38" s="9">
        <v>4</v>
      </c>
      <c r="I38" s="9">
        <v>0</v>
      </c>
    </row>
    <row r="39" spans="1:9">
      <c r="A39" s="9" t="s">
        <v>44</v>
      </c>
      <c r="B39" s="9">
        <v>0</v>
      </c>
      <c r="C39" s="9">
        <v>2</v>
      </c>
      <c r="D39" s="9">
        <v>0</v>
      </c>
      <c r="E39" s="9">
        <v>24</v>
      </c>
      <c r="F39" s="9">
        <v>0</v>
      </c>
      <c r="G39" s="9">
        <v>0</v>
      </c>
      <c r="H39" s="9">
        <v>0</v>
      </c>
      <c r="I39" s="9">
        <v>0</v>
      </c>
    </row>
    <row r="40" spans="1:9">
      <c r="A40" s="9" t="s">
        <v>45</v>
      </c>
      <c r="B40" s="9">
        <v>0</v>
      </c>
      <c r="C40" s="9">
        <v>2</v>
      </c>
      <c r="D40" s="9">
        <v>0</v>
      </c>
      <c r="E40" s="9">
        <v>0</v>
      </c>
      <c r="F40" s="9">
        <v>2</v>
      </c>
      <c r="G40" s="9">
        <v>0</v>
      </c>
      <c r="H40" s="9">
        <v>0</v>
      </c>
      <c r="I40" s="9">
        <v>0</v>
      </c>
    </row>
    <row r="41" spans="1:9">
      <c r="A41" s="9" t="s">
        <v>46</v>
      </c>
      <c r="B41" s="9">
        <v>0</v>
      </c>
      <c r="C41" s="9">
        <v>2</v>
      </c>
      <c r="D41" s="9">
        <v>0</v>
      </c>
      <c r="E41" s="9">
        <v>18</v>
      </c>
      <c r="F41" s="9">
        <v>0</v>
      </c>
      <c r="G41" s="9">
        <v>0</v>
      </c>
      <c r="H41" s="9">
        <v>0</v>
      </c>
      <c r="I41" s="9">
        <v>0</v>
      </c>
    </row>
    <row r="42" spans="1:9">
      <c r="A42" s="9" t="s">
        <v>47</v>
      </c>
      <c r="B42" s="9">
        <v>0</v>
      </c>
      <c r="C42" s="9">
        <v>2</v>
      </c>
      <c r="D42" s="9">
        <v>0</v>
      </c>
      <c r="E42" s="9">
        <v>18</v>
      </c>
      <c r="F42" s="9">
        <v>0</v>
      </c>
      <c r="G42" s="9">
        <v>0</v>
      </c>
      <c r="H42" s="9">
        <v>0</v>
      </c>
      <c r="I42" s="9">
        <v>0</v>
      </c>
    </row>
    <row r="43" spans="1:9">
      <c r="A43" s="9" t="s">
        <v>48</v>
      </c>
      <c r="B43" s="9">
        <v>0</v>
      </c>
      <c r="C43" s="9">
        <v>2</v>
      </c>
      <c r="D43" s="9">
        <v>0</v>
      </c>
      <c r="E43" s="9">
        <v>16</v>
      </c>
      <c r="F43" s="9">
        <v>0</v>
      </c>
      <c r="G43" s="9">
        <v>0</v>
      </c>
      <c r="H43" s="9">
        <v>0</v>
      </c>
      <c r="I43" s="9">
        <v>0</v>
      </c>
    </row>
    <row r="44" spans="1:9">
      <c r="A44" s="9" t="s">
        <v>49</v>
      </c>
      <c r="B44" s="9">
        <v>0</v>
      </c>
      <c r="C44" s="9">
        <v>2</v>
      </c>
      <c r="D44" s="9">
        <v>0</v>
      </c>
      <c r="E44" s="9">
        <v>14</v>
      </c>
      <c r="F44" s="9">
        <v>0</v>
      </c>
      <c r="G44" s="9">
        <v>0</v>
      </c>
      <c r="H44" s="9">
        <v>0</v>
      </c>
      <c r="I44" s="9">
        <v>0</v>
      </c>
    </row>
    <row r="45" spans="1:9">
      <c r="A45" s="9" t="s">
        <v>50</v>
      </c>
      <c r="B45" s="9">
        <v>0</v>
      </c>
      <c r="C45" s="9">
        <v>2</v>
      </c>
      <c r="D45" s="9">
        <v>0</v>
      </c>
      <c r="E45" s="9">
        <v>50</v>
      </c>
      <c r="F45" s="9">
        <v>0</v>
      </c>
      <c r="G45" s="9">
        <v>0</v>
      </c>
      <c r="H45" s="9">
        <v>0</v>
      </c>
      <c r="I45" s="9">
        <v>0</v>
      </c>
    </row>
    <row r="46" spans="1:9">
      <c r="A46" s="9" t="s">
        <v>51</v>
      </c>
      <c r="B46" s="9">
        <v>0</v>
      </c>
      <c r="C46" s="9">
        <v>2</v>
      </c>
      <c r="D46" s="9">
        <v>0</v>
      </c>
      <c r="E46" s="9">
        <v>16</v>
      </c>
      <c r="F46" s="9">
        <v>0</v>
      </c>
      <c r="G46" s="9">
        <v>0</v>
      </c>
      <c r="H46" s="9">
        <v>0</v>
      </c>
      <c r="I46" s="9">
        <v>0</v>
      </c>
    </row>
    <row r="47" spans="1:9">
      <c r="A47" s="9" t="s">
        <v>52</v>
      </c>
      <c r="B47" s="9">
        <v>0</v>
      </c>
      <c r="C47" s="9">
        <v>2</v>
      </c>
      <c r="D47" s="9">
        <v>0</v>
      </c>
      <c r="E47" s="9">
        <v>6</v>
      </c>
      <c r="F47" s="9">
        <v>0</v>
      </c>
      <c r="G47" s="9">
        <v>0</v>
      </c>
      <c r="H47" s="9">
        <v>0</v>
      </c>
      <c r="I47" s="9">
        <v>0</v>
      </c>
    </row>
    <row r="48" spans="1:9">
      <c r="A48" s="9" t="s">
        <v>53</v>
      </c>
      <c r="B48" s="9">
        <v>0</v>
      </c>
      <c r="C48" s="9">
        <v>2</v>
      </c>
      <c r="D48" s="9">
        <v>0</v>
      </c>
      <c r="E48" s="9">
        <v>16</v>
      </c>
      <c r="F48" s="9">
        <v>0</v>
      </c>
      <c r="G48" s="9">
        <v>0</v>
      </c>
      <c r="H48" s="9">
        <v>0</v>
      </c>
      <c r="I48" s="9">
        <v>0</v>
      </c>
    </row>
    <row r="49" spans="1:9">
      <c r="A49" s="9" t="s">
        <v>54</v>
      </c>
      <c r="B49" s="9">
        <v>0</v>
      </c>
      <c r="C49" s="9">
        <v>2</v>
      </c>
      <c r="D49" s="9">
        <v>0</v>
      </c>
      <c r="E49" s="9">
        <v>16</v>
      </c>
      <c r="F49" s="9">
        <v>0</v>
      </c>
      <c r="G49" s="9">
        <v>0</v>
      </c>
      <c r="H49" s="9">
        <v>0</v>
      </c>
      <c r="I49" s="9">
        <v>0</v>
      </c>
    </row>
    <row r="50" spans="1:9">
      <c r="A50" s="9" t="s">
        <v>55</v>
      </c>
      <c r="B50" s="9">
        <v>0</v>
      </c>
      <c r="C50" s="9">
        <v>2</v>
      </c>
      <c r="D50" s="9">
        <v>0</v>
      </c>
      <c r="E50" s="9">
        <v>24</v>
      </c>
      <c r="F50" s="9">
        <v>0</v>
      </c>
      <c r="G50" s="9">
        <v>0</v>
      </c>
      <c r="H50" s="9">
        <v>0</v>
      </c>
      <c r="I50" s="9">
        <v>0</v>
      </c>
    </row>
    <row r="51" spans="1:9">
      <c r="A51" s="9" t="s">
        <v>56</v>
      </c>
      <c r="B51" s="9">
        <v>0</v>
      </c>
      <c r="C51" s="9">
        <v>2</v>
      </c>
      <c r="D51" s="9">
        <v>0</v>
      </c>
      <c r="E51" s="9">
        <v>12</v>
      </c>
      <c r="F51" s="9">
        <v>0</v>
      </c>
      <c r="G51" s="9">
        <v>0</v>
      </c>
      <c r="H51" s="9">
        <v>0</v>
      </c>
      <c r="I51" s="9">
        <v>0</v>
      </c>
    </row>
    <row r="52" spans="1:9">
      <c r="A52" s="9" t="s">
        <v>57</v>
      </c>
      <c r="B52" s="9">
        <v>25884</v>
      </c>
      <c r="C52" s="9">
        <v>2</v>
      </c>
      <c r="D52" s="9">
        <v>2</v>
      </c>
      <c r="E52" s="9">
        <v>0</v>
      </c>
      <c r="F52" s="9">
        <v>0</v>
      </c>
      <c r="G52" s="9">
        <v>0</v>
      </c>
      <c r="H52" s="9">
        <v>0</v>
      </c>
      <c r="I52" s="9">
        <v>0</v>
      </c>
    </row>
    <row r="53" spans="1:9">
      <c r="A53" s="9" t="s">
        <v>58</v>
      </c>
      <c r="B53" s="9">
        <v>13356</v>
      </c>
      <c r="C53" s="9">
        <v>2</v>
      </c>
      <c r="D53" s="9">
        <v>0</v>
      </c>
      <c r="E53" s="9">
        <v>4</v>
      </c>
      <c r="F53" s="9">
        <v>0</v>
      </c>
      <c r="G53" s="9">
        <v>0</v>
      </c>
      <c r="H53" s="9">
        <v>0</v>
      </c>
      <c r="I53" s="9">
        <v>0</v>
      </c>
    </row>
    <row r="54" spans="1:9">
      <c r="A54" s="9" t="s">
        <v>59</v>
      </c>
      <c r="B54" s="9">
        <v>20686</v>
      </c>
      <c r="C54" s="9">
        <v>2</v>
      </c>
      <c r="D54" s="9">
        <v>0</v>
      </c>
      <c r="E54" s="9">
        <v>0</v>
      </c>
      <c r="F54" s="9">
        <v>0</v>
      </c>
      <c r="G54" s="9">
        <v>0</v>
      </c>
      <c r="H54" s="9">
        <v>2</v>
      </c>
      <c r="I54" s="9">
        <v>0</v>
      </c>
    </row>
    <row r="55" spans="1:9">
      <c r="A55" s="9" t="s">
        <v>60</v>
      </c>
      <c r="B55" s="9">
        <v>0</v>
      </c>
      <c r="C55" s="9">
        <v>2</v>
      </c>
      <c r="D55" s="9">
        <v>0</v>
      </c>
      <c r="E55" s="9">
        <v>4</v>
      </c>
      <c r="F55" s="9">
        <v>0</v>
      </c>
      <c r="G55" s="9">
        <v>0</v>
      </c>
      <c r="H55" s="9">
        <v>0</v>
      </c>
      <c r="I55" s="9">
        <v>0</v>
      </c>
    </row>
    <row r="56" spans="1:9">
      <c r="A56" s="9" t="s">
        <v>61</v>
      </c>
      <c r="B56" s="9">
        <v>0</v>
      </c>
      <c r="C56" s="9">
        <v>2</v>
      </c>
      <c r="D56" s="9">
        <v>0</v>
      </c>
      <c r="E56" s="9">
        <v>22</v>
      </c>
      <c r="F56" s="9">
        <v>0</v>
      </c>
      <c r="G56" s="9">
        <v>0</v>
      </c>
      <c r="H56" s="9">
        <v>0</v>
      </c>
      <c r="I56" s="9">
        <v>0</v>
      </c>
    </row>
    <row r="57" spans="1:9">
      <c r="A57" s="9" t="s">
        <v>62</v>
      </c>
      <c r="B57" s="9">
        <v>0</v>
      </c>
      <c r="C57" s="9">
        <v>2</v>
      </c>
      <c r="D57" s="9">
        <v>0</v>
      </c>
      <c r="E57" s="9">
        <v>4</v>
      </c>
      <c r="F57" s="9">
        <v>0</v>
      </c>
      <c r="G57" s="9">
        <v>0</v>
      </c>
      <c r="H57" s="9">
        <v>0</v>
      </c>
      <c r="I57" s="9">
        <v>0</v>
      </c>
    </row>
    <row r="58" spans="1:9">
      <c r="A58" s="9" t="s">
        <v>63</v>
      </c>
      <c r="B58" s="9">
        <v>0</v>
      </c>
      <c r="C58" s="9">
        <v>2</v>
      </c>
      <c r="D58" s="9">
        <v>0</v>
      </c>
      <c r="E58" s="9">
        <v>10</v>
      </c>
      <c r="F58" s="9">
        <v>0</v>
      </c>
      <c r="G58" s="9">
        <v>0</v>
      </c>
      <c r="H58" s="9">
        <v>0</v>
      </c>
      <c r="I58" s="9">
        <v>0</v>
      </c>
    </row>
    <row r="59" spans="1:9">
      <c r="A59" s="9" t="s">
        <v>64</v>
      </c>
      <c r="B59" s="9">
        <v>0</v>
      </c>
      <c r="C59" s="9">
        <v>2</v>
      </c>
      <c r="D59" s="9">
        <v>0</v>
      </c>
      <c r="E59" s="9">
        <v>32</v>
      </c>
      <c r="F59" s="9">
        <v>0</v>
      </c>
      <c r="G59" s="9">
        <v>0</v>
      </c>
      <c r="H59" s="9">
        <v>0</v>
      </c>
      <c r="I59" s="9">
        <v>0</v>
      </c>
    </row>
    <row r="60" spans="1:9">
      <c r="A60" s="9" t="s">
        <v>65</v>
      </c>
      <c r="B60" s="9">
        <v>0</v>
      </c>
      <c r="C60" s="9">
        <v>2</v>
      </c>
      <c r="D60" s="9">
        <v>0</v>
      </c>
      <c r="E60" s="9">
        <v>58</v>
      </c>
      <c r="F60" s="9">
        <v>0</v>
      </c>
      <c r="G60" s="9">
        <v>0</v>
      </c>
      <c r="H60" s="9">
        <v>0</v>
      </c>
      <c r="I60" s="9">
        <v>0</v>
      </c>
    </row>
    <row r="61" spans="1:9">
      <c r="A61" s="9" t="s">
        <v>66</v>
      </c>
      <c r="B61" s="9">
        <v>0</v>
      </c>
      <c r="C61" s="9">
        <v>2</v>
      </c>
      <c r="D61" s="9">
        <v>0</v>
      </c>
      <c r="E61" s="9">
        <v>44</v>
      </c>
      <c r="F61" s="9">
        <v>0</v>
      </c>
      <c r="G61" s="9">
        <v>0</v>
      </c>
      <c r="H61" s="9">
        <v>0</v>
      </c>
      <c r="I61" s="9">
        <v>0</v>
      </c>
    </row>
    <row r="62" spans="1:9">
      <c r="A62" s="9" t="s">
        <v>67</v>
      </c>
      <c r="B62" s="9">
        <v>0</v>
      </c>
      <c r="C62" s="9">
        <v>2</v>
      </c>
      <c r="D62" s="9">
        <v>0</v>
      </c>
      <c r="E62" s="9">
        <v>0</v>
      </c>
      <c r="F62" s="9">
        <v>0</v>
      </c>
      <c r="G62" s="9">
        <v>0</v>
      </c>
      <c r="H62" s="9">
        <v>0</v>
      </c>
      <c r="I62" s="9">
        <v>2</v>
      </c>
    </row>
    <row r="63" spans="1:9">
      <c r="A63" s="9" t="s">
        <v>68</v>
      </c>
      <c r="B63" s="9">
        <v>0</v>
      </c>
      <c r="C63" s="9">
        <v>2</v>
      </c>
      <c r="D63" s="9">
        <v>0</v>
      </c>
      <c r="E63" s="9">
        <v>24</v>
      </c>
      <c r="F63" s="9">
        <v>0</v>
      </c>
      <c r="G63" s="9">
        <v>0</v>
      </c>
      <c r="H63" s="9">
        <v>0</v>
      </c>
      <c r="I63" s="9">
        <v>0</v>
      </c>
    </row>
    <row r="64" spans="1:9">
      <c r="A64" s="9" t="s">
        <v>69</v>
      </c>
      <c r="B64" s="9">
        <v>3388</v>
      </c>
      <c r="C64" s="9">
        <v>2</v>
      </c>
      <c r="D64" s="9">
        <v>0</v>
      </c>
      <c r="E64" s="9">
        <v>2</v>
      </c>
      <c r="F64" s="9">
        <v>0</v>
      </c>
      <c r="G64" s="9">
        <v>0</v>
      </c>
      <c r="H64" s="9">
        <v>0</v>
      </c>
      <c r="I64" s="9">
        <v>0</v>
      </c>
    </row>
    <row r="65" spans="1:9">
      <c r="A65" s="9" t="s">
        <v>70</v>
      </c>
      <c r="B65" s="9">
        <v>15144</v>
      </c>
      <c r="C65" s="9">
        <v>2</v>
      </c>
      <c r="D65" s="9">
        <v>0</v>
      </c>
      <c r="E65" s="9">
        <v>0</v>
      </c>
      <c r="F65" s="9">
        <v>0</v>
      </c>
      <c r="G65" s="9">
        <v>0</v>
      </c>
      <c r="H65" s="9">
        <v>2</v>
      </c>
      <c r="I65" s="9">
        <v>0</v>
      </c>
    </row>
    <row r="66" spans="1:9">
      <c r="A66" s="9" t="s">
        <v>71</v>
      </c>
      <c r="B66" s="9">
        <v>12638</v>
      </c>
      <c r="C66" s="9">
        <v>2</v>
      </c>
      <c r="D66" s="9">
        <v>0</v>
      </c>
      <c r="E66" s="9">
        <v>0</v>
      </c>
      <c r="F66" s="9">
        <v>2</v>
      </c>
      <c r="G66" s="9">
        <v>0</v>
      </c>
      <c r="H66" s="9">
        <v>0</v>
      </c>
      <c r="I66" s="9">
        <v>0</v>
      </c>
    </row>
    <row r="67" spans="1:9">
      <c r="A67" s="9" t="s">
        <v>72</v>
      </c>
      <c r="B67" s="9">
        <v>0</v>
      </c>
      <c r="C67" s="9">
        <v>2</v>
      </c>
      <c r="D67" s="9">
        <v>0</v>
      </c>
      <c r="E67" s="9">
        <v>6</v>
      </c>
      <c r="F67" s="9">
        <v>0</v>
      </c>
      <c r="G67" s="9">
        <v>0</v>
      </c>
      <c r="H67" s="9">
        <v>0</v>
      </c>
      <c r="I67" s="9">
        <v>0</v>
      </c>
    </row>
    <row r="68" spans="1:9">
      <c r="A68" s="9" t="s">
        <v>73</v>
      </c>
      <c r="B68" s="9">
        <v>0</v>
      </c>
      <c r="C68" s="9">
        <v>2</v>
      </c>
      <c r="D68" s="9">
        <v>0</v>
      </c>
      <c r="E68" s="9">
        <v>2</v>
      </c>
      <c r="F68" s="9">
        <v>0</v>
      </c>
      <c r="G68" s="9">
        <v>0</v>
      </c>
      <c r="H68" s="9">
        <v>0</v>
      </c>
      <c r="I68" s="9">
        <v>0</v>
      </c>
    </row>
    <row r="69" spans="1:9">
      <c r="A69" s="9" t="s">
        <v>74</v>
      </c>
      <c r="B69" s="9">
        <v>0</v>
      </c>
      <c r="C69" s="9">
        <v>2</v>
      </c>
      <c r="D69" s="9">
        <v>0</v>
      </c>
      <c r="E69" s="9">
        <v>6</v>
      </c>
      <c r="F69" s="9">
        <v>0</v>
      </c>
      <c r="G69" s="9">
        <v>0</v>
      </c>
      <c r="H69" s="9">
        <v>0</v>
      </c>
      <c r="I69" s="9">
        <v>0</v>
      </c>
    </row>
    <row r="70" spans="1:9">
      <c r="A70" s="9" t="s">
        <v>75</v>
      </c>
      <c r="B70" s="9">
        <v>0</v>
      </c>
      <c r="C70" s="9">
        <v>2</v>
      </c>
      <c r="D70" s="9">
        <v>0</v>
      </c>
      <c r="E70" s="9">
        <v>30</v>
      </c>
      <c r="F70" s="9">
        <v>0</v>
      </c>
      <c r="G70" s="9">
        <v>0</v>
      </c>
      <c r="H70" s="9">
        <v>0</v>
      </c>
      <c r="I70" s="9">
        <v>0</v>
      </c>
    </row>
    <row r="71" spans="1:9">
      <c r="A71" s="9" t="s">
        <v>76</v>
      </c>
      <c r="B71" s="9">
        <v>0</v>
      </c>
      <c r="C71" s="9">
        <v>2</v>
      </c>
      <c r="D71" s="9">
        <v>0</v>
      </c>
      <c r="E71" s="9">
        <v>28</v>
      </c>
      <c r="F71" s="9">
        <v>0</v>
      </c>
      <c r="G71" s="9">
        <v>0</v>
      </c>
      <c r="H71" s="9">
        <v>0</v>
      </c>
      <c r="I71" s="9">
        <v>0</v>
      </c>
    </row>
    <row r="72" spans="1:9">
      <c r="A72" s="9" t="s">
        <v>77</v>
      </c>
      <c r="B72" s="9">
        <v>0</v>
      </c>
      <c r="C72" s="9">
        <v>2</v>
      </c>
      <c r="D72" s="9">
        <v>0</v>
      </c>
      <c r="E72" s="9">
        <v>6</v>
      </c>
      <c r="F72" s="9">
        <v>0</v>
      </c>
      <c r="G72" s="9">
        <v>0</v>
      </c>
      <c r="H72" s="9">
        <v>0</v>
      </c>
      <c r="I72" s="9">
        <v>0</v>
      </c>
    </row>
    <row r="73" spans="1:9">
      <c r="A73" s="9" t="s">
        <v>78</v>
      </c>
      <c r="B73" s="9">
        <v>0</v>
      </c>
      <c r="C73" s="9">
        <v>2</v>
      </c>
      <c r="D73" s="9">
        <v>0</v>
      </c>
      <c r="E73" s="9">
        <v>20</v>
      </c>
      <c r="F73" s="9">
        <v>0</v>
      </c>
      <c r="G73" s="9">
        <v>0</v>
      </c>
      <c r="H73" s="9">
        <v>0</v>
      </c>
      <c r="I73" s="9">
        <v>0</v>
      </c>
    </row>
    <row r="74" spans="1:9">
      <c r="A74" s="9" t="s">
        <v>79</v>
      </c>
      <c r="B74" s="9">
        <v>0</v>
      </c>
      <c r="C74" s="9">
        <v>2</v>
      </c>
      <c r="D74" s="9">
        <v>0</v>
      </c>
      <c r="E74" s="9">
        <v>6</v>
      </c>
      <c r="F74" s="9">
        <v>0</v>
      </c>
      <c r="G74" s="9">
        <v>0</v>
      </c>
      <c r="H74" s="9">
        <v>0</v>
      </c>
      <c r="I74" s="9">
        <v>0</v>
      </c>
    </row>
    <row r="75" spans="1:9">
      <c r="A75" s="9" t="s">
        <v>80</v>
      </c>
      <c r="B75" s="9">
        <v>0</v>
      </c>
      <c r="C75" s="9">
        <v>2</v>
      </c>
      <c r="D75" s="9">
        <v>0</v>
      </c>
      <c r="E75" s="9">
        <v>42</v>
      </c>
      <c r="F75" s="9">
        <v>0</v>
      </c>
      <c r="G75" s="9">
        <v>0</v>
      </c>
      <c r="H75" s="9">
        <v>0</v>
      </c>
      <c r="I75" s="9">
        <v>0</v>
      </c>
    </row>
    <row r="76" spans="1:9">
      <c r="A76" s="9" t="s">
        <v>81</v>
      </c>
      <c r="B76" s="9">
        <v>0</v>
      </c>
      <c r="C76" s="9">
        <v>2</v>
      </c>
      <c r="D76" s="9">
        <v>0</v>
      </c>
      <c r="E76" s="9">
        <v>10</v>
      </c>
      <c r="F76" s="9">
        <v>0</v>
      </c>
      <c r="G76" s="9">
        <v>0</v>
      </c>
      <c r="H76" s="9">
        <v>0</v>
      </c>
      <c r="I76" s="9">
        <v>0</v>
      </c>
    </row>
    <row r="77" spans="1:9">
      <c r="A77" s="9" t="s">
        <v>82</v>
      </c>
      <c r="B77" s="9">
        <v>0</v>
      </c>
      <c r="C77" s="9">
        <v>2</v>
      </c>
      <c r="D77" s="9">
        <v>0</v>
      </c>
      <c r="E77" s="9">
        <v>2</v>
      </c>
      <c r="F77" s="9">
        <v>0</v>
      </c>
      <c r="G77" s="9">
        <v>0</v>
      </c>
      <c r="H77" s="9">
        <v>0</v>
      </c>
      <c r="I77" s="9">
        <v>0</v>
      </c>
    </row>
    <row r="78" spans="1:9">
      <c r="A78" s="9" t="s">
        <v>83</v>
      </c>
      <c r="B78" s="9">
        <v>0</v>
      </c>
      <c r="C78" s="9">
        <v>2</v>
      </c>
      <c r="D78" s="9">
        <v>0</v>
      </c>
      <c r="E78" s="9">
        <v>82</v>
      </c>
      <c r="F78" s="9">
        <v>0</v>
      </c>
      <c r="G78" s="9">
        <v>0</v>
      </c>
      <c r="H78" s="9">
        <v>0</v>
      </c>
      <c r="I78" s="9">
        <v>0</v>
      </c>
    </row>
    <row r="79" spans="1:9">
      <c r="A79" s="9" t="s">
        <v>84</v>
      </c>
      <c r="B79" s="9">
        <v>0</v>
      </c>
      <c r="C79" s="9">
        <v>2</v>
      </c>
      <c r="D79" s="9">
        <v>0</v>
      </c>
      <c r="E79" s="9">
        <v>8</v>
      </c>
      <c r="F79" s="9">
        <v>0</v>
      </c>
      <c r="G79" s="9">
        <v>0</v>
      </c>
      <c r="H79" s="9">
        <v>0</v>
      </c>
      <c r="I79" s="9">
        <v>0</v>
      </c>
    </row>
    <row r="80" spans="1:9">
      <c r="A80" s="9" t="s">
        <v>85</v>
      </c>
      <c r="B80" s="9">
        <v>0</v>
      </c>
      <c r="C80" s="9">
        <v>2</v>
      </c>
      <c r="D80" s="9">
        <v>0</v>
      </c>
      <c r="E80" s="9">
        <v>38</v>
      </c>
      <c r="F80" s="9">
        <v>0</v>
      </c>
      <c r="G80" s="9">
        <v>0</v>
      </c>
      <c r="H80" s="9">
        <v>0</v>
      </c>
      <c r="I80" s="9">
        <v>0</v>
      </c>
    </row>
    <row r="81" spans="1:9">
      <c r="A81" s="9" t="s">
        <v>86</v>
      </c>
      <c r="B81" s="9">
        <v>0</v>
      </c>
      <c r="C81" s="9">
        <v>2</v>
      </c>
      <c r="D81" s="9">
        <v>0</v>
      </c>
      <c r="E81" s="9">
        <v>42</v>
      </c>
      <c r="F81" s="9">
        <v>0</v>
      </c>
      <c r="G81" s="9">
        <v>0</v>
      </c>
      <c r="H81" s="9">
        <v>0</v>
      </c>
      <c r="I81" s="9">
        <v>0</v>
      </c>
    </row>
    <row r="82" spans="1:9">
      <c r="A82" s="9" t="s">
        <v>87</v>
      </c>
      <c r="B82" s="9">
        <v>0</v>
      </c>
      <c r="C82" s="9">
        <v>2</v>
      </c>
      <c r="D82" s="9">
        <v>0</v>
      </c>
      <c r="E82" s="9">
        <v>32</v>
      </c>
      <c r="F82" s="9">
        <v>0</v>
      </c>
      <c r="G82" s="9">
        <v>0</v>
      </c>
      <c r="H82" s="9">
        <v>0</v>
      </c>
      <c r="I82" s="9">
        <v>0</v>
      </c>
    </row>
    <row r="83" spans="1:9">
      <c r="A83" s="9" t="s">
        <v>88</v>
      </c>
      <c r="B83" s="9">
        <v>0</v>
      </c>
      <c r="C83" s="9">
        <v>2</v>
      </c>
      <c r="D83" s="9">
        <v>0</v>
      </c>
      <c r="E83" s="9">
        <v>2</v>
      </c>
      <c r="F83" s="9">
        <v>0</v>
      </c>
      <c r="G83" s="9">
        <v>0</v>
      </c>
      <c r="H83" s="9">
        <v>0</v>
      </c>
      <c r="I83" s="9">
        <v>0</v>
      </c>
    </row>
    <row r="84" spans="1:9">
      <c r="A84" s="9" t="s">
        <v>89</v>
      </c>
      <c r="B84" s="9">
        <v>0</v>
      </c>
      <c r="C84" s="9">
        <v>2</v>
      </c>
      <c r="D84" s="9">
        <v>0</v>
      </c>
      <c r="E84" s="9">
        <v>18</v>
      </c>
      <c r="F84" s="9">
        <v>0</v>
      </c>
      <c r="G84" s="9">
        <v>0</v>
      </c>
      <c r="H84" s="9">
        <v>0</v>
      </c>
      <c r="I84" s="9">
        <v>0</v>
      </c>
    </row>
    <row r="85" spans="1:9">
      <c r="A85" s="9" t="s">
        <v>90</v>
      </c>
      <c r="B85" s="9">
        <v>0</v>
      </c>
      <c r="C85" s="9">
        <v>2</v>
      </c>
      <c r="D85" s="9">
        <v>0</v>
      </c>
      <c r="E85" s="9">
        <v>14</v>
      </c>
      <c r="F85" s="9">
        <v>0</v>
      </c>
      <c r="G85" s="9">
        <v>0</v>
      </c>
      <c r="H85" s="9">
        <v>0</v>
      </c>
      <c r="I85" s="9">
        <v>0</v>
      </c>
    </row>
    <row r="86" spans="1:9">
      <c r="A86" s="9" t="s">
        <v>91</v>
      </c>
      <c r="B86" s="9">
        <v>0</v>
      </c>
      <c r="C86" s="9">
        <v>2</v>
      </c>
      <c r="D86" s="9">
        <v>0</v>
      </c>
      <c r="E86" s="9">
        <v>16</v>
      </c>
      <c r="F86" s="9">
        <v>0</v>
      </c>
      <c r="G86" s="9">
        <v>0</v>
      </c>
      <c r="H86" s="9">
        <v>0</v>
      </c>
      <c r="I86" s="9">
        <v>0</v>
      </c>
    </row>
    <row r="87" spans="1:9">
      <c r="A87" s="9" t="s">
        <v>92</v>
      </c>
      <c r="B87" s="9">
        <v>0</v>
      </c>
      <c r="C87" s="9">
        <v>2</v>
      </c>
      <c r="D87" s="9">
        <v>0</v>
      </c>
      <c r="E87" s="9">
        <v>34</v>
      </c>
      <c r="F87" s="9">
        <v>0</v>
      </c>
      <c r="G87" s="9">
        <v>0</v>
      </c>
      <c r="H87" s="9">
        <v>0</v>
      </c>
      <c r="I87" s="9">
        <v>0</v>
      </c>
    </row>
    <row r="88" spans="1:9">
      <c r="A88" s="9" t="s">
        <v>93</v>
      </c>
      <c r="B88" s="9">
        <v>0</v>
      </c>
      <c r="C88" s="9">
        <v>2</v>
      </c>
      <c r="D88" s="9">
        <v>0</v>
      </c>
      <c r="E88" s="9">
        <v>40</v>
      </c>
      <c r="F88" s="9">
        <v>0</v>
      </c>
      <c r="G88" s="9">
        <v>0</v>
      </c>
      <c r="H88" s="9">
        <v>0</v>
      </c>
      <c r="I88" s="9">
        <v>0</v>
      </c>
    </row>
    <row r="89" spans="1:9">
      <c r="A89" s="9" t="s">
        <v>94</v>
      </c>
      <c r="B89" s="9">
        <v>0</v>
      </c>
      <c r="C89" s="9">
        <v>2</v>
      </c>
      <c r="D89" s="9">
        <v>0</v>
      </c>
      <c r="E89" s="9">
        <v>4</v>
      </c>
      <c r="F89" s="9">
        <v>0</v>
      </c>
      <c r="G89" s="9">
        <v>0</v>
      </c>
      <c r="H89" s="9">
        <v>0</v>
      </c>
      <c r="I89" s="9">
        <v>0</v>
      </c>
    </row>
    <row r="90" spans="1:9">
      <c r="A90" s="9" t="s">
        <v>95</v>
      </c>
      <c r="B90" s="9">
        <v>0</v>
      </c>
      <c r="C90" s="9">
        <v>2</v>
      </c>
      <c r="D90" s="9">
        <v>0</v>
      </c>
      <c r="E90" s="9">
        <v>26</v>
      </c>
      <c r="F90" s="9">
        <v>0</v>
      </c>
      <c r="G90" s="9">
        <v>0</v>
      </c>
      <c r="H90" s="9">
        <v>0</v>
      </c>
      <c r="I90" s="9">
        <v>0</v>
      </c>
    </row>
    <row r="91" spans="1:9">
      <c r="A91" s="9" t="s">
        <v>96</v>
      </c>
      <c r="B91" s="9">
        <v>0</v>
      </c>
      <c r="C91" s="9">
        <v>2</v>
      </c>
      <c r="D91" s="9">
        <v>0</v>
      </c>
      <c r="E91" s="9">
        <v>12</v>
      </c>
      <c r="F91" s="9">
        <v>0</v>
      </c>
      <c r="G91" s="9">
        <v>0</v>
      </c>
      <c r="H91" s="9">
        <v>0</v>
      </c>
      <c r="I91" s="9">
        <v>0</v>
      </c>
    </row>
    <row r="92" spans="1:9">
      <c r="A92" s="9" t="s">
        <v>97</v>
      </c>
      <c r="B92" s="9">
        <v>0</v>
      </c>
      <c r="C92" s="9">
        <v>2</v>
      </c>
      <c r="D92" s="9">
        <v>0</v>
      </c>
      <c r="E92" s="9">
        <v>0</v>
      </c>
      <c r="F92" s="9">
        <v>2</v>
      </c>
      <c r="G92" s="9">
        <v>0</v>
      </c>
      <c r="H92" s="9">
        <v>0</v>
      </c>
      <c r="I92" s="9">
        <v>0</v>
      </c>
    </row>
    <row r="93" spans="1:9">
      <c r="A93" s="9" t="s">
        <v>98</v>
      </c>
      <c r="B93" s="9">
        <v>0</v>
      </c>
      <c r="C93" s="9">
        <v>2</v>
      </c>
      <c r="D93" s="9">
        <v>0</v>
      </c>
      <c r="E93" s="9">
        <v>26</v>
      </c>
      <c r="F93" s="9">
        <v>0</v>
      </c>
      <c r="G93" s="9">
        <v>0</v>
      </c>
      <c r="H93" s="9">
        <v>0</v>
      </c>
      <c r="I93" s="9">
        <v>0</v>
      </c>
    </row>
    <row r="94" spans="1:9">
      <c r="A94" s="9" t="s">
        <v>99</v>
      </c>
      <c r="B94" s="9">
        <v>0</v>
      </c>
      <c r="C94" s="9">
        <v>2</v>
      </c>
      <c r="D94" s="9">
        <v>0</v>
      </c>
      <c r="E94" s="9">
        <v>22</v>
      </c>
      <c r="F94" s="9">
        <v>0</v>
      </c>
      <c r="G94" s="9">
        <v>0</v>
      </c>
      <c r="H94" s="9">
        <v>0</v>
      </c>
      <c r="I94" s="9">
        <v>0</v>
      </c>
    </row>
    <row r="95" spans="1:9">
      <c r="A95" s="9" t="s">
        <v>100</v>
      </c>
      <c r="B95" s="9">
        <v>0</v>
      </c>
      <c r="C95" s="9">
        <v>2</v>
      </c>
      <c r="D95" s="9">
        <v>0</v>
      </c>
      <c r="E95" s="9">
        <v>0</v>
      </c>
      <c r="F95" s="9">
        <v>0</v>
      </c>
      <c r="G95" s="9">
        <v>2</v>
      </c>
      <c r="H95" s="9">
        <v>0</v>
      </c>
      <c r="I95" s="9">
        <v>0</v>
      </c>
    </row>
    <row r="96" spans="1:9">
      <c r="A96" s="9" t="s">
        <v>101</v>
      </c>
      <c r="B96" s="9">
        <v>0</v>
      </c>
      <c r="C96" s="9">
        <v>2</v>
      </c>
      <c r="D96" s="9">
        <v>0</v>
      </c>
      <c r="E96" s="9">
        <v>10</v>
      </c>
      <c r="F96" s="9">
        <v>0</v>
      </c>
      <c r="G96" s="9">
        <v>0</v>
      </c>
      <c r="H96" s="9">
        <v>0</v>
      </c>
      <c r="I96" s="9">
        <v>0</v>
      </c>
    </row>
    <row r="97" spans="1:9">
      <c r="A97" s="9" t="s">
        <v>102</v>
      </c>
      <c r="B97" s="9">
        <v>0</v>
      </c>
      <c r="C97" s="9">
        <v>2</v>
      </c>
      <c r="D97" s="9">
        <v>0</v>
      </c>
      <c r="E97" s="9">
        <v>6</v>
      </c>
      <c r="F97" s="9">
        <v>0</v>
      </c>
      <c r="G97" s="9">
        <v>0</v>
      </c>
      <c r="H97" s="9">
        <v>0</v>
      </c>
      <c r="I97" s="9">
        <v>0</v>
      </c>
    </row>
    <row r="98" spans="1:9">
      <c r="A98" s="9" t="s">
        <v>103</v>
      </c>
      <c r="B98" s="9">
        <v>0</v>
      </c>
      <c r="C98" s="9">
        <v>2</v>
      </c>
      <c r="D98" s="9">
        <v>0</v>
      </c>
      <c r="E98" s="9">
        <v>22</v>
      </c>
      <c r="F98" s="9">
        <v>0</v>
      </c>
      <c r="G98" s="9">
        <v>0</v>
      </c>
      <c r="H98" s="9">
        <v>0</v>
      </c>
      <c r="I98" s="9">
        <v>0</v>
      </c>
    </row>
    <row r="99" spans="1:9">
      <c r="A99" s="9" t="s">
        <v>104</v>
      </c>
      <c r="B99" s="9">
        <v>0</v>
      </c>
      <c r="C99" s="9">
        <v>2</v>
      </c>
      <c r="D99" s="9">
        <v>0</v>
      </c>
      <c r="E99" s="9">
        <v>16</v>
      </c>
      <c r="F99" s="9">
        <v>0</v>
      </c>
      <c r="G99" s="9">
        <v>0</v>
      </c>
      <c r="H99" s="9">
        <v>0</v>
      </c>
      <c r="I99" s="9">
        <v>0</v>
      </c>
    </row>
    <row r="100" spans="1:9">
      <c r="A100" s="9" t="s">
        <v>105</v>
      </c>
      <c r="B100" s="9">
        <v>0</v>
      </c>
      <c r="C100" s="9">
        <v>2</v>
      </c>
      <c r="D100" s="9">
        <v>0</v>
      </c>
      <c r="E100" s="9">
        <v>12</v>
      </c>
      <c r="F100" s="9">
        <v>0</v>
      </c>
      <c r="G100" s="9">
        <v>0</v>
      </c>
      <c r="H100" s="9">
        <v>0</v>
      </c>
      <c r="I100" s="9">
        <v>0</v>
      </c>
    </row>
    <row r="101" spans="1:9">
      <c r="A101" s="9" t="s">
        <v>106</v>
      </c>
      <c r="B101" s="9">
        <v>0</v>
      </c>
      <c r="C101" s="9">
        <v>2</v>
      </c>
      <c r="D101" s="9">
        <v>0</v>
      </c>
      <c r="E101" s="9">
        <v>6</v>
      </c>
      <c r="F101" s="9">
        <v>0</v>
      </c>
      <c r="G101" s="9">
        <v>0</v>
      </c>
      <c r="H101" s="9">
        <v>0</v>
      </c>
      <c r="I101" s="9">
        <v>0</v>
      </c>
    </row>
    <row r="102" spans="1:9">
      <c r="A102" s="9" t="s">
        <v>107</v>
      </c>
      <c r="B102" s="9">
        <v>0</v>
      </c>
      <c r="C102" s="9">
        <v>2</v>
      </c>
      <c r="D102" s="9">
        <v>0</v>
      </c>
      <c r="E102" s="9">
        <v>32</v>
      </c>
      <c r="F102" s="9">
        <v>0</v>
      </c>
      <c r="G102" s="9">
        <v>0</v>
      </c>
      <c r="H102" s="9">
        <v>0</v>
      </c>
      <c r="I102" s="9">
        <v>0</v>
      </c>
    </row>
    <row r="103" spans="1:9">
      <c r="A103" s="9" t="s">
        <v>108</v>
      </c>
      <c r="B103" s="9">
        <v>0</v>
      </c>
      <c r="C103" s="9">
        <v>2</v>
      </c>
      <c r="D103" s="9">
        <v>0</v>
      </c>
      <c r="E103" s="9">
        <v>20</v>
      </c>
      <c r="F103" s="9">
        <v>0</v>
      </c>
      <c r="G103" s="9">
        <v>0</v>
      </c>
      <c r="H103" s="9">
        <v>0</v>
      </c>
      <c r="I103" s="9">
        <v>0</v>
      </c>
    </row>
    <row r="104" spans="1:9">
      <c r="A104" s="9" t="s">
        <v>109</v>
      </c>
      <c r="B104" s="9">
        <v>0</v>
      </c>
      <c r="C104" s="9">
        <v>2</v>
      </c>
      <c r="D104" s="9">
        <v>0</v>
      </c>
      <c r="E104" s="9">
        <v>2</v>
      </c>
      <c r="F104" s="9">
        <v>0</v>
      </c>
      <c r="G104" s="9">
        <v>0</v>
      </c>
      <c r="H104" s="9">
        <v>0</v>
      </c>
      <c r="I104" s="9">
        <v>0</v>
      </c>
    </row>
    <row r="105" spans="1:9">
      <c r="A105" s="9" t="s">
        <v>110</v>
      </c>
      <c r="B105" s="9">
        <v>0</v>
      </c>
      <c r="C105" s="9">
        <v>2</v>
      </c>
      <c r="D105" s="9">
        <v>0</v>
      </c>
      <c r="E105" s="9">
        <v>30</v>
      </c>
      <c r="F105" s="9">
        <v>0</v>
      </c>
      <c r="G105" s="9">
        <v>0</v>
      </c>
      <c r="H105" s="9">
        <v>0</v>
      </c>
      <c r="I105" s="9">
        <v>0</v>
      </c>
    </row>
    <row r="106" spans="1:9">
      <c r="A106" s="9" t="s">
        <v>111</v>
      </c>
      <c r="B106" s="9">
        <v>0</v>
      </c>
      <c r="C106" s="9">
        <v>2</v>
      </c>
      <c r="D106" s="9">
        <v>0</v>
      </c>
      <c r="E106" s="9">
        <v>22</v>
      </c>
      <c r="F106" s="9">
        <v>0</v>
      </c>
      <c r="G106" s="9">
        <v>0</v>
      </c>
      <c r="H106" s="9">
        <v>0</v>
      </c>
      <c r="I106" s="9">
        <v>0</v>
      </c>
    </row>
    <row r="107" spans="1:9">
      <c r="A107" s="9" t="s">
        <v>112</v>
      </c>
      <c r="B107" s="9">
        <v>0</v>
      </c>
      <c r="C107" s="9">
        <v>2</v>
      </c>
      <c r="D107" s="9">
        <v>0</v>
      </c>
      <c r="E107" s="9">
        <v>2</v>
      </c>
      <c r="F107" s="9">
        <v>0</v>
      </c>
      <c r="G107" s="9">
        <v>0</v>
      </c>
      <c r="H107" s="9">
        <v>0</v>
      </c>
      <c r="I107" s="9">
        <v>0</v>
      </c>
    </row>
    <row r="108" spans="1:9">
      <c r="A108" s="9" t="s">
        <v>113</v>
      </c>
      <c r="B108" s="9">
        <v>0</v>
      </c>
      <c r="C108" s="9">
        <v>2</v>
      </c>
      <c r="D108" s="9">
        <v>0</v>
      </c>
      <c r="E108" s="9">
        <v>6</v>
      </c>
      <c r="F108" s="9">
        <v>0</v>
      </c>
      <c r="G108" s="9">
        <v>0</v>
      </c>
      <c r="H108" s="9">
        <v>0</v>
      </c>
      <c r="I108" s="9">
        <v>0</v>
      </c>
    </row>
    <row r="109" spans="1:9">
      <c r="A109" s="9" t="s">
        <v>114</v>
      </c>
      <c r="B109" s="9">
        <v>0</v>
      </c>
      <c r="C109" s="9">
        <v>2</v>
      </c>
      <c r="D109" s="9">
        <v>0</v>
      </c>
      <c r="E109" s="9">
        <v>20</v>
      </c>
      <c r="F109" s="9">
        <v>0</v>
      </c>
      <c r="G109" s="9">
        <v>0</v>
      </c>
      <c r="H109" s="9">
        <v>0</v>
      </c>
      <c r="I109" s="9">
        <v>0</v>
      </c>
    </row>
    <row r="110" spans="1:9">
      <c r="A110" s="9" t="s">
        <v>115</v>
      </c>
      <c r="B110" s="9">
        <v>0</v>
      </c>
      <c r="C110" s="9">
        <v>2</v>
      </c>
      <c r="D110" s="9">
        <v>0</v>
      </c>
      <c r="E110" s="9">
        <v>12</v>
      </c>
      <c r="F110" s="9">
        <v>0</v>
      </c>
      <c r="G110" s="9">
        <v>0</v>
      </c>
      <c r="H110" s="9">
        <v>0</v>
      </c>
      <c r="I110" s="9">
        <v>0</v>
      </c>
    </row>
    <row r="111" spans="1:9">
      <c r="A111" s="9" t="s">
        <v>116</v>
      </c>
      <c r="B111" s="9">
        <v>0</v>
      </c>
      <c r="C111" s="9">
        <v>2</v>
      </c>
      <c r="D111" s="9">
        <v>0</v>
      </c>
      <c r="E111" s="9">
        <v>10</v>
      </c>
      <c r="F111" s="9">
        <v>0</v>
      </c>
      <c r="G111" s="9">
        <v>0</v>
      </c>
      <c r="H111" s="9">
        <v>0</v>
      </c>
      <c r="I111" s="9">
        <v>0</v>
      </c>
    </row>
    <row r="112" spans="1:9">
      <c r="A112" s="9" t="s">
        <v>117</v>
      </c>
      <c r="B112" s="9">
        <v>0</v>
      </c>
      <c r="C112" s="9">
        <v>2</v>
      </c>
      <c r="D112" s="9">
        <v>0</v>
      </c>
      <c r="E112" s="9">
        <v>54</v>
      </c>
      <c r="F112" s="9">
        <v>0</v>
      </c>
      <c r="G112" s="9">
        <v>0</v>
      </c>
      <c r="H112" s="9">
        <v>0</v>
      </c>
      <c r="I112" s="9">
        <v>0</v>
      </c>
    </row>
    <row r="113" spans="1:9">
      <c r="A113" s="9" t="s">
        <v>118</v>
      </c>
      <c r="B113" s="9">
        <v>0</v>
      </c>
      <c r="C113" s="9">
        <v>2</v>
      </c>
      <c r="D113" s="9">
        <v>0</v>
      </c>
      <c r="E113" s="9">
        <v>14</v>
      </c>
      <c r="F113" s="9">
        <v>0</v>
      </c>
      <c r="G113" s="9">
        <v>0</v>
      </c>
      <c r="H113" s="9">
        <v>0</v>
      </c>
      <c r="I113" s="9">
        <v>0</v>
      </c>
    </row>
    <row r="114" spans="1:9">
      <c r="A114" s="9" t="s">
        <v>119</v>
      </c>
      <c r="B114" s="9">
        <v>0</v>
      </c>
      <c r="C114" s="9">
        <v>2</v>
      </c>
      <c r="D114" s="9">
        <v>0</v>
      </c>
      <c r="E114" s="9">
        <v>8</v>
      </c>
      <c r="F114" s="9">
        <v>0</v>
      </c>
      <c r="G114" s="9">
        <v>0</v>
      </c>
      <c r="H114" s="9">
        <v>0</v>
      </c>
      <c r="I114" s="9">
        <v>0</v>
      </c>
    </row>
    <row r="115" spans="1:9">
      <c r="A115" s="9" t="s">
        <v>120</v>
      </c>
      <c r="B115" s="9">
        <v>0</v>
      </c>
      <c r="C115" s="9">
        <v>2</v>
      </c>
      <c r="D115" s="9">
        <v>0</v>
      </c>
      <c r="E115" s="9">
        <v>8</v>
      </c>
      <c r="F115" s="9">
        <v>0</v>
      </c>
      <c r="G115" s="9">
        <v>0</v>
      </c>
      <c r="H115" s="9">
        <v>0</v>
      </c>
      <c r="I115" s="9">
        <v>0</v>
      </c>
    </row>
    <row r="116" spans="1:9">
      <c r="A116" s="9" t="s">
        <v>121</v>
      </c>
      <c r="B116" s="9">
        <v>0</v>
      </c>
      <c r="C116" s="9">
        <v>2</v>
      </c>
      <c r="D116" s="9">
        <v>0</v>
      </c>
      <c r="E116" s="9">
        <v>18</v>
      </c>
      <c r="F116" s="9">
        <v>0</v>
      </c>
      <c r="G116" s="9">
        <v>0</v>
      </c>
      <c r="H116" s="9">
        <v>0</v>
      </c>
      <c r="I116" s="9">
        <v>0</v>
      </c>
    </row>
    <row r="117" spans="1:9">
      <c r="A117" s="9" t="s">
        <v>122</v>
      </c>
      <c r="B117" s="9">
        <v>0</v>
      </c>
      <c r="C117" s="9">
        <v>2</v>
      </c>
      <c r="D117" s="9">
        <v>0</v>
      </c>
      <c r="E117" s="9">
        <v>14</v>
      </c>
      <c r="F117" s="9">
        <v>0</v>
      </c>
      <c r="G117" s="9">
        <v>0</v>
      </c>
      <c r="H117" s="9">
        <v>0</v>
      </c>
      <c r="I117" s="9">
        <v>0</v>
      </c>
    </row>
    <row r="118" spans="1:9">
      <c r="A118" s="9" t="s">
        <v>123</v>
      </c>
      <c r="B118" s="9">
        <v>0</v>
      </c>
      <c r="C118" s="9">
        <v>2</v>
      </c>
      <c r="D118" s="9">
        <v>0</v>
      </c>
      <c r="E118" s="9">
        <v>10</v>
      </c>
      <c r="F118" s="9">
        <v>0</v>
      </c>
      <c r="G118" s="9">
        <v>0</v>
      </c>
      <c r="H118" s="9">
        <v>0</v>
      </c>
      <c r="I118" s="9">
        <v>0</v>
      </c>
    </row>
    <row r="119" spans="1:9">
      <c r="A119" s="9" t="s">
        <v>124</v>
      </c>
      <c r="B119" s="9">
        <v>0</v>
      </c>
      <c r="C119" s="9">
        <v>2</v>
      </c>
      <c r="D119" s="9">
        <v>0</v>
      </c>
      <c r="E119" s="9">
        <v>36</v>
      </c>
      <c r="F119" s="9">
        <v>0</v>
      </c>
      <c r="G119" s="9">
        <v>0</v>
      </c>
      <c r="H119" s="9">
        <v>0</v>
      </c>
      <c r="I119" s="9">
        <v>0</v>
      </c>
    </row>
    <row r="120" spans="1:9">
      <c r="A120" s="9" t="s">
        <v>125</v>
      </c>
      <c r="B120" s="9">
        <v>0</v>
      </c>
      <c r="C120" s="9">
        <v>2</v>
      </c>
      <c r="D120" s="9">
        <v>0</v>
      </c>
      <c r="E120" s="9">
        <v>56</v>
      </c>
      <c r="F120" s="9">
        <v>0</v>
      </c>
      <c r="G120" s="9">
        <v>0</v>
      </c>
      <c r="H120" s="9">
        <v>0</v>
      </c>
      <c r="I120" s="9">
        <v>0</v>
      </c>
    </row>
    <row r="121" spans="1:9">
      <c r="A121" s="9" t="s">
        <v>126</v>
      </c>
      <c r="B121" s="9">
        <v>0</v>
      </c>
      <c r="C121" s="9">
        <v>2</v>
      </c>
      <c r="D121" s="9">
        <v>0</v>
      </c>
      <c r="E121" s="9">
        <v>32</v>
      </c>
      <c r="F121" s="9">
        <v>0</v>
      </c>
      <c r="G121" s="9">
        <v>0</v>
      </c>
      <c r="H121" s="9">
        <v>0</v>
      </c>
      <c r="I121" s="9">
        <v>0</v>
      </c>
    </row>
    <row r="122" spans="1:9">
      <c r="A122" s="9" t="s">
        <v>127</v>
      </c>
      <c r="B122" s="9">
        <v>13784</v>
      </c>
      <c r="C122" s="9">
        <v>2</v>
      </c>
      <c r="D122" s="9">
        <v>2</v>
      </c>
      <c r="E122" s="9">
        <v>0</v>
      </c>
      <c r="F122" s="9">
        <v>0</v>
      </c>
      <c r="G122" s="9">
        <v>0</v>
      </c>
      <c r="H122" s="9">
        <v>0</v>
      </c>
      <c r="I122" s="9">
        <v>0</v>
      </c>
    </row>
    <row r="123" spans="1:9">
      <c r="A123" s="9" t="s">
        <v>128</v>
      </c>
      <c r="B123" s="9">
        <v>0</v>
      </c>
      <c r="C123" s="9">
        <v>2</v>
      </c>
      <c r="D123" s="9">
        <v>0</v>
      </c>
      <c r="E123" s="9">
        <v>8</v>
      </c>
      <c r="F123" s="9">
        <v>0</v>
      </c>
      <c r="G123" s="9">
        <v>0</v>
      </c>
      <c r="H123" s="9">
        <v>0</v>
      </c>
      <c r="I123" s="9">
        <v>0</v>
      </c>
    </row>
    <row r="124" spans="1:9">
      <c r="A124" s="9" t="s">
        <v>129</v>
      </c>
      <c r="B124" s="9">
        <v>0</v>
      </c>
      <c r="C124" s="9">
        <v>2</v>
      </c>
      <c r="D124" s="9">
        <v>0</v>
      </c>
      <c r="E124" s="9">
        <v>8</v>
      </c>
      <c r="F124" s="9">
        <v>0</v>
      </c>
      <c r="G124" s="9">
        <v>0</v>
      </c>
      <c r="H124" s="9">
        <v>0</v>
      </c>
      <c r="I124" s="9">
        <v>0</v>
      </c>
    </row>
    <row r="125" spans="1:9">
      <c r="A125" s="9" t="s">
        <v>130</v>
      </c>
      <c r="B125" s="9">
        <v>0</v>
      </c>
      <c r="C125" s="9">
        <v>2</v>
      </c>
      <c r="D125" s="9">
        <v>0</v>
      </c>
      <c r="E125" s="9">
        <v>2</v>
      </c>
      <c r="F125" s="9">
        <v>0</v>
      </c>
      <c r="G125" s="9">
        <v>0</v>
      </c>
      <c r="H125" s="9">
        <v>0</v>
      </c>
      <c r="I125" s="9">
        <v>0</v>
      </c>
    </row>
    <row r="126" spans="1:9">
      <c r="A126" s="9" t="s">
        <v>131</v>
      </c>
      <c r="B126" s="9">
        <v>20288</v>
      </c>
      <c r="C126" s="9">
        <v>2</v>
      </c>
      <c r="D126" s="9">
        <v>2</v>
      </c>
      <c r="E126" s="9">
        <v>0</v>
      </c>
      <c r="F126" s="9">
        <v>0</v>
      </c>
      <c r="G126" s="9">
        <v>0</v>
      </c>
      <c r="H126" s="9">
        <v>0</v>
      </c>
      <c r="I126" s="9">
        <v>0</v>
      </c>
    </row>
    <row r="127" spans="1:9">
      <c r="A127" s="9" t="s">
        <v>132</v>
      </c>
      <c r="B127" s="9">
        <v>0</v>
      </c>
      <c r="C127" s="9">
        <v>2</v>
      </c>
      <c r="D127" s="9">
        <v>0</v>
      </c>
      <c r="E127" s="9">
        <v>18</v>
      </c>
      <c r="F127" s="9">
        <v>0</v>
      </c>
      <c r="G127" s="9">
        <v>0</v>
      </c>
      <c r="H127" s="9">
        <v>0</v>
      </c>
      <c r="I127" s="9">
        <v>0</v>
      </c>
    </row>
    <row r="128" spans="1:9">
      <c r="A128" s="9" t="s">
        <v>133</v>
      </c>
      <c r="B128" s="9">
        <v>0</v>
      </c>
      <c r="C128" s="9">
        <v>2</v>
      </c>
      <c r="D128" s="9">
        <v>0</v>
      </c>
      <c r="E128" s="9">
        <v>20</v>
      </c>
      <c r="F128" s="9">
        <v>0</v>
      </c>
      <c r="G128" s="9">
        <v>0</v>
      </c>
      <c r="H128" s="9">
        <v>0</v>
      </c>
      <c r="I128" s="9">
        <v>0</v>
      </c>
    </row>
    <row r="129" spans="1:9">
      <c r="A129" s="9" t="s">
        <v>134</v>
      </c>
      <c r="B129" s="9">
        <v>0</v>
      </c>
      <c r="C129" s="9">
        <v>2</v>
      </c>
      <c r="D129" s="9">
        <v>0</v>
      </c>
      <c r="E129" s="9">
        <v>16</v>
      </c>
      <c r="F129" s="9">
        <v>0</v>
      </c>
      <c r="G129" s="9">
        <v>0</v>
      </c>
      <c r="H129" s="9">
        <v>0</v>
      </c>
      <c r="I129" s="9">
        <v>0</v>
      </c>
    </row>
    <row r="130" spans="1:9">
      <c r="A130" s="9" t="s">
        <v>135</v>
      </c>
      <c r="B130" s="9">
        <v>0</v>
      </c>
      <c r="C130" s="9">
        <v>2</v>
      </c>
      <c r="D130" s="9">
        <v>0</v>
      </c>
      <c r="E130" s="9">
        <v>36</v>
      </c>
      <c r="F130" s="9">
        <v>0</v>
      </c>
      <c r="G130" s="9">
        <v>0</v>
      </c>
      <c r="H130" s="9">
        <v>0</v>
      </c>
      <c r="I130" s="9">
        <v>0</v>
      </c>
    </row>
    <row r="131" spans="1:9">
      <c r="A131" s="9" t="s">
        <v>136</v>
      </c>
      <c r="B131" s="9">
        <v>0</v>
      </c>
      <c r="C131" s="9">
        <v>2</v>
      </c>
      <c r="D131" s="9">
        <v>0</v>
      </c>
      <c r="E131" s="9">
        <v>6</v>
      </c>
      <c r="F131" s="9">
        <v>0</v>
      </c>
      <c r="G131" s="9">
        <v>0</v>
      </c>
      <c r="H131" s="9">
        <v>0</v>
      </c>
      <c r="I131" s="9">
        <v>0</v>
      </c>
    </row>
    <row r="132" spans="1:9">
      <c r="A132" s="9" t="s">
        <v>137</v>
      </c>
      <c r="B132" s="9">
        <v>0</v>
      </c>
      <c r="C132" s="9">
        <v>2</v>
      </c>
      <c r="D132" s="9">
        <v>0</v>
      </c>
      <c r="E132" s="9">
        <v>8</v>
      </c>
      <c r="F132" s="9">
        <v>0</v>
      </c>
      <c r="G132" s="9">
        <v>0</v>
      </c>
      <c r="H132" s="9">
        <v>0</v>
      </c>
      <c r="I132" s="9">
        <v>0</v>
      </c>
    </row>
    <row r="133" spans="1:9">
      <c r="A133" s="9" t="s">
        <v>138</v>
      </c>
      <c r="B133" s="9">
        <v>0</v>
      </c>
      <c r="C133" s="9">
        <v>2</v>
      </c>
      <c r="D133" s="9">
        <v>0</v>
      </c>
      <c r="E133" s="9">
        <v>26</v>
      </c>
      <c r="F133" s="9">
        <v>0</v>
      </c>
      <c r="G133" s="9">
        <v>0</v>
      </c>
      <c r="H133" s="9">
        <v>0</v>
      </c>
      <c r="I133" s="9">
        <v>0</v>
      </c>
    </row>
    <row r="134" spans="1:9">
      <c r="A134" s="9" t="s">
        <v>139</v>
      </c>
      <c r="B134" s="9">
        <v>0</v>
      </c>
      <c r="C134" s="9">
        <v>2</v>
      </c>
      <c r="D134" s="9">
        <v>0</v>
      </c>
      <c r="E134" s="9">
        <v>12</v>
      </c>
      <c r="F134" s="9">
        <v>0</v>
      </c>
      <c r="G134" s="9">
        <v>0</v>
      </c>
      <c r="H134" s="9">
        <v>0</v>
      </c>
      <c r="I134" s="9">
        <v>0</v>
      </c>
    </row>
    <row r="135" spans="1:9">
      <c r="A135" s="9" t="s">
        <v>140</v>
      </c>
      <c r="B135" s="9">
        <v>0</v>
      </c>
      <c r="C135" s="9">
        <v>2</v>
      </c>
      <c r="D135" s="9">
        <v>0</v>
      </c>
      <c r="E135" s="9">
        <v>12</v>
      </c>
      <c r="F135" s="9">
        <v>0</v>
      </c>
      <c r="G135" s="9">
        <v>0</v>
      </c>
      <c r="H135" s="9">
        <v>0</v>
      </c>
      <c r="I135" s="9">
        <v>0</v>
      </c>
    </row>
    <row r="136" spans="1:9">
      <c r="A136" s="9" t="s">
        <v>141</v>
      </c>
      <c r="B136" s="9">
        <v>0</v>
      </c>
      <c r="C136" s="9">
        <v>2</v>
      </c>
      <c r="D136" s="9">
        <v>0</v>
      </c>
      <c r="E136" s="9">
        <v>12</v>
      </c>
      <c r="F136" s="9">
        <v>0</v>
      </c>
      <c r="G136" s="9">
        <v>0</v>
      </c>
      <c r="H136" s="9">
        <v>0</v>
      </c>
      <c r="I136" s="9">
        <v>0</v>
      </c>
    </row>
    <row r="137" spans="1:9">
      <c r="A137" s="9" t="s">
        <v>142</v>
      </c>
      <c r="B137" s="9">
        <v>0</v>
      </c>
      <c r="C137" s="9">
        <v>2</v>
      </c>
      <c r="D137" s="9">
        <v>0</v>
      </c>
      <c r="E137" s="9">
        <v>2</v>
      </c>
      <c r="F137" s="9">
        <v>0</v>
      </c>
      <c r="G137" s="9">
        <v>0</v>
      </c>
      <c r="H137" s="9">
        <v>0</v>
      </c>
      <c r="I137" s="9">
        <v>0</v>
      </c>
    </row>
    <row r="138" spans="1:9">
      <c r="A138" s="9" t="s">
        <v>143</v>
      </c>
      <c r="B138" s="9">
        <v>0</v>
      </c>
      <c r="C138" s="9">
        <v>2</v>
      </c>
      <c r="D138" s="9">
        <v>0</v>
      </c>
      <c r="E138" s="9">
        <v>2</v>
      </c>
      <c r="F138" s="9">
        <v>0</v>
      </c>
      <c r="G138" s="9">
        <v>0</v>
      </c>
      <c r="H138" s="9">
        <v>0</v>
      </c>
      <c r="I138" s="9">
        <v>0</v>
      </c>
    </row>
    <row r="139" spans="1:9">
      <c r="A139" s="9" t="s">
        <v>144</v>
      </c>
      <c r="B139" s="9">
        <v>0</v>
      </c>
      <c r="C139" s="9">
        <v>2</v>
      </c>
      <c r="D139" s="9">
        <v>0</v>
      </c>
      <c r="E139" s="9">
        <v>2</v>
      </c>
      <c r="F139" s="9">
        <v>0</v>
      </c>
      <c r="G139" s="9">
        <v>0</v>
      </c>
      <c r="H139" s="9">
        <v>0</v>
      </c>
      <c r="I139" s="9">
        <v>0</v>
      </c>
    </row>
    <row r="140" spans="1:9">
      <c r="A140" s="9" t="s">
        <v>145</v>
      </c>
      <c r="B140" s="9">
        <v>0</v>
      </c>
      <c r="C140" s="9">
        <v>2</v>
      </c>
      <c r="D140" s="9">
        <v>0</v>
      </c>
      <c r="E140" s="9">
        <v>18</v>
      </c>
      <c r="F140" s="9">
        <v>0</v>
      </c>
      <c r="G140" s="9">
        <v>0</v>
      </c>
      <c r="H140" s="9">
        <v>0</v>
      </c>
      <c r="I140" s="9">
        <v>0</v>
      </c>
    </row>
    <row r="141" spans="1:9">
      <c r="A141" s="9" t="s">
        <v>146</v>
      </c>
      <c r="B141" s="9">
        <v>0</v>
      </c>
      <c r="C141" s="9">
        <v>2</v>
      </c>
      <c r="D141" s="9">
        <v>0</v>
      </c>
      <c r="E141" s="9">
        <v>38</v>
      </c>
      <c r="F141" s="9">
        <v>0</v>
      </c>
      <c r="G141" s="9">
        <v>0</v>
      </c>
      <c r="H141" s="9">
        <v>0</v>
      </c>
      <c r="I141" s="9">
        <v>0</v>
      </c>
    </row>
    <row r="142" spans="1:9">
      <c r="A142" s="9" t="s">
        <v>147</v>
      </c>
      <c r="B142" s="9">
        <v>0</v>
      </c>
      <c r="C142" s="9">
        <v>2</v>
      </c>
      <c r="D142" s="9">
        <v>0</v>
      </c>
      <c r="E142" s="9">
        <v>12</v>
      </c>
      <c r="F142" s="9">
        <v>0</v>
      </c>
      <c r="G142" s="9">
        <v>0</v>
      </c>
      <c r="H142" s="9">
        <v>0</v>
      </c>
      <c r="I142" s="9">
        <v>0</v>
      </c>
    </row>
    <row r="143" spans="1:9">
      <c r="A143" s="9" t="s">
        <v>148</v>
      </c>
      <c r="B143" s="9">
        <v>0</v>
      </c>
      <c r="C143" s="9">
        <v>2</v>
      </c>
      <c r="D143" s="9">
        <v>0</v>
      </c>
      <c r="E143" s="9">
        <v>28</v>
      </c>
      <c r="F143" s="9">
        <v>0</v>
      </c>
      <c r="G143" s="9">
        <v>0</v>
      </c>
      <c r="H143" s="9">
        <v>0</v>
      </c>
      <c r="I143" s="9">
        <v>0</v>
      </c>
    </row>
    <row r="144" spans="1:9">
      <c r="A144" s="9" t="s">
        <v>149</v>
      </c>
      <c r="B144" s="9">
        <v>5682</v>
      </c>
      <c r="C144" s="9">
        <v>2</v>
      </c>
      <c r="D144" s="9">
        <v>2</v>
      </c>
      <c r="E144" s="9">
        <v>0</v>
      </c>
      <c r="F144" s="9">
        <v>0</v>
      </c>
      <c r="G144" s="9">
        <v>0</v>
      </c>
      <c r="H144" s="9">
        <v>0</v>
      </c>
      <c r="I144" s="9">
        <v>0</v>
      </c>
    </row>
    <row r="145" spans="1:9">
      <c r="A145" s="9" t="s">
        <v>150</v>
      </c>
      <c r="B145" s="9">
        <v>10774</v>
      </c>
      <c r="C145" s="9">
        <v>2</v>
      </c>
      <c r="D145" s="9">
        <v>0</v>
      </c>
      <c r="E145" s="9">
        <v>0</v>
      </c>
      <c r="F145" s="9">
        <v>2</v>
      </c>
      <c r="G145" s="9">
        <v>0</v>
      </c>
      <c r="H145" s="9">
        <v>0</v>
      </c>
      <c r="I145" s="9">
        <v>0</v>
      </c>
    </row>
    <row r="146" spans="1:9">
      <c r="A146" s="9" t="s">
        <v>151</v>
      </c>
      <c r="B146" s="9">
        <v>0</v>
      </c>
      <c r="C146" s="9">
        <v>2</v>
      </c>
      <c r="D146" s="9">
        <v>0</v>
      </c>
      <c r="E146" s="9">
        <v>0</v>
      </c>
      <c r="F146" s="9">
        <v>6</v>
      </c>
      <c r="G146" s="9">
        <v>0</v>
      </c>
      <c r="H146" s="9">
        <v>0</v>
      </c>
      <c r="I146" s="9">
        <v>0</v>
      </c>
    </row>
    <row r="147" spans="1:9">
      <c r="A147" s="9" t="s">
        <v>152</v>
      </c>
      <c r="B147" s="9">
        <v>13830</v>
      </c>
      <c r="C147" s="9">
        <v>2</v>
      </c>
      <c r="D147" s="9">
        <v>0</v>
      </c>
      <c r="E147" s="9">
        <v>0</v>
      </c>
      <c r="F147" s="9">
        <v>2</v>
      </c>
      <c r="G147" s="9">
        <v>0</v>
      </c>
      <c r="H147" s="9">
        <v>0</v>
      </c>
      <c r="I147" s="9">
        <v>0</v>
      </c>
    </row>
    <row r="148" spans="1:9">
      <c r="A148" s="9" t="s">
        <v>153</v>
      </c>
      <c r="B148" s="9">
        <v>13708</v>
      </c>
      <c r="C148" s="9">
        <v>2</v>
      </c>
      <c r="D148" s="9">
        <v>0</v>
      </c>
      <c r="E148" s="9">
        <v>0</v>
      </c>
      <c r="F148" s="9">
        <v>0</v>
      </c>
      <c r="G148" s="9">
        <v>0</v>
      </c>
      <c r="H148" s="9">
        <v>4</v>
      </c>
      <c r="I148" s="9">
        <v>0</v>
      </c>
    </row>
    <row r="149" spans="1:9">
      <c r="A149" s="9" t="s">
        <v>154</v>
      </c>
      <c r="B149" s="9">
        <v>16022</v>
      </c>
      <c r="C149" s="9">
        <v>2</v>
      </c>
      <c r="D149" s="9">
        <v>0</v>
      </c>
      <c r="E149" s="9">
        <v>4</v>
      </c>
      <c r="F149" s="9">
        <v>0</v>
      </c>
      <c r="G149" s="9">
        <v>0</v>
      </c>
      <c r="H149" s="9">
        <v>0</v>
      </c>
      <c r="I149" s="9">
        <v>0</v>
      </c>
    </row>
    <row r="150" spans="1:9">
      <c r="A150" s="9" t="s">
        <v>155</v>
      </c>
      <c r="B150" s="9">
        <v>10536</v>
      </c>
      <c r="C150" s="9">
        <v>2</v>
      </c>
      <c r="D150" s="9">
        <v>0</v>
      </c>
      <c r="E150" s="9">
        <v>0</v>
      </c>
      <c r="F150" s="9">
        <v>4</v>
      </c>
      <c r="G150" s="9">
        <v>0</v>
      </c>
      <c r="H150" s="9">
        <v>0</v>
      </c>
      <c r="I150" s="9">
        <v>0</v>
      </c>
    </row>
    <row r="151" spans="1:9">
      <c r="A151" s="9" t="s">
        <v>156</v>
      </c>
      <c r="B151" s="9">
        <v>31370</v>
      </c>
      <c r="C151" s="9">
        <v>2</v>
      </c>
      <c r="D151" s="9">
        <v>0</v>
      </c>
      <c r="E151" s="9">
        <v>0</v>
      </c>
      <c r="F151" s="9">
        <v>4</v>
      </c>
      <c r="G151" s="9">
        <v>0</v>
      </c>
      <c r="H151" s="9">
        <v>0</v>
      </c>
      <c r="I151" s="9">
        <v>0</v>
      </c>
    </row>
    <row r="152" spans="1:9">
      <c r="A152" s="9" t="s">
        <v>157</v>
      </c>
      <c r="B152" s="9">
        <v>6798</v>
      </c>
      <c r="C152" s="9">
        <v>2</v>
      </c>
      <c r="D152" s="9">
        <v>2</v>
      </c>
      <c r="E152" s="9">
        <v>0</v>
      </c>
      <c r="F152" s="9">
        <v>0</v>
      </c>
      <c r="G152" s="9">
        <v>0</v>
      </c>
      <c r="H152" s="9">
        <v>0</v>
      </c>
      <c r="I152" s="9">
        <v>0</v>
      </c>
    </row>
    <row r="153" spans="1:9">
      <c r="A153" s="9" t="s">
        <v>158</v>
      </c>
      <c r="B153" s="9">
        <v>0</v>
      </c>
      <c r="C153" s="9">
        <v>2</v>
      </c>
      <c r="D153" s="9">
        <v>0</v>
      </c>
      <c r="E153" s="9">
        <v>8</v>
      </c>
      <c r="F153" s="9">
        <v>0</v>
      </c>
      <c r="G153" s="9">
        <v>0</v>
      </c>
      <c r="H153" s="9">
        <v>0</v>
      </c>
      <c r="I153" s="9">
        <v>0</v>
      </c>
    </row>
    <row r="154" spans="1:9">
      <c r="A154" s="9" t="s">
        <v>159</v>
      </c>
      <c r="B154" s="9">
        <v>15790</v>
      </c>
      <c r="C154" s="9">
        <v>2</v>
      </c>
      <c r="D154" s="9">
        <v>0</v>
      </c>
      <c r="E154" s="9">
        <v>0</v>
      </c>
      <c r="F154" s="9">
        <v>0</v>
      </c>
      <c r="G154" s="9">
        <v>0</v>
      </c>
      <c r="H154" s="9">
        <v>2</v>
      </c>
      <c r="I154" s="9">
        <v>0</v>
      </c>
    </row>
    <row r="155" spans="1:9">
      <c r="A155" s="9" t="s">
        <v>160</v>
      </c>
      <c r="B155" s="9">
        <v>3492</v>
      </c>
      <c r="C155" s="9">
        <v>2</v>
      </c>
      <c r="D155" s="9">
        <v>0</v>
      </c>
      <c r="E155" s="9">
        <v>0</v>
      </c>
      <c r="F155" s="9">
        <v>0</v>
      </c>
      <c r="G155" s="9">
        <v>2</v>
      </c>
      <c r="H155" s="9">
        <v>0</v>
      </c>
      <c r="I155" s="9">
        <v>0</v>
      </c>
    </row>
    <row r="156" spans="1:9">
      <c r="A156" s="9" t="s">
        <v>161</v>
      </c>
      <c r="B156" s="9">
        <v>0</v>
      </c>
      <c r="C156" s="9">
        <v>2</v>
      </c>
      <c r="D156" s="9">
        <v>0</v>
      </c>
      <c r="E156" s="9">
        <v>18</v>
      </c>
      <c r="F156" s="9">
        <v>0</v>
      </c>
      <c r="G156" s="9">
        <v>0</v>
      </c>
      <c r="H156" s="9">
        <v>0</v>
      </c>
      <c r="I156" s="9">
        <v>0</v>
      </c>
    </row>
    <row r="157" spans="1:9">
      <c r="A157" s="9" t="s">
        <v>162</v>
      </c>
      <c r="B157" s="9">
        <v>0</v>
      </c>
      <c r="C157" s="9">
        <v>2</v>
      </c>
      <c r="D157" s="9">
        <v>0</v>
      </c>
      <c r="E157" s="9">
        <v>18</v>
      </c>
      <c r="F157" s="9">
        <v>0</v>
      </c>
      <c r="G157" s="9">
        <v>0</v>
      </c>
      <c r="H157" s="9">
        <v>0</v>
      </c>
      <c r="I157" s="9">
        <v>0</v>
      </c>
    </row>
    <row r="158" spans="1:9">
      <c r="A158" s="9" t="s">
        <v>163</v>
      </c>
      <c r="B158" s="9">
        <v>0</v>
      </c>
      <c r="C158" s="9">
        <v>2</v>
      </c>
      <c r="D158" s="9">
        <v>0</v>
      </c>
      <c r="E158" s="9">
        <v>30</v>
      </c>
      <c r="F158" s="9">
        <v>0</v>
      </c>
      <c r="G158" s="9">
        <v>0</v>
      </c>
      <c r="H158" s="9">
        <v>0</v>
      </c>
      <c r="I158" s="9">
        <v>0</v>
      </c>
    </row>
    <row r="159" spans="1:9">
      <c r="A159" s="9" t="s">
        <v>164</v>
      </c>
      <c r="B159" s="9">
        <v>0</v>
      </c>
      <c r="C159" s="9">
        <v>2</v>
      </c>
      <c r="D159" s="9">
        <v>0</v>
      </c>
      <c r="E159" s="9">
        <v>0</v>
      </c>
      <c r="F159" s="9">
        <v>6</v>
      </c>
      <c r="G159" s="9">
        <v>0</v>
      </c>
      <c r="H159" s="9">
        <v>0</v>
      </c>
      <c r="I159" s="9">
        <v>0</v>
      </c>
    </row>
    <row r="160" spans="1:9">
      <c r="A160" s="9" t="s">
        <v>165</v>
      </c>
      <c r="B160" s="9">
        <v>0</v>
      </c>
      <c r="C160" s="9">
        <v>2</v>
      </c>
      <c r="D160" s="9">
        <v>0</v>
      </c>
      <c r="E160" s="9">
        <v>32</v>
      </c>
      <c r="F160" s="9">
        <v>0</v>
      </c>
      <c r="G160" s="9">
        <v>0</v>
      </c>
      <c r="H160" s="9">
        <v>0</v>
      </c>
      <c r="I160" s="9">
        <v>0</v>
      </c>
    </row>
    <row r="161" spans="1:9">
      <c r="A161" s="9" t="s">
        <v>166</v>
      </c>
      <c r="B161" s="9">
        <v>0</v>
      </c>
      <c r="C161" s="9">
        <v>2</v>
      </c>
      <c r="D161" s="9">
        <v>0</v>
      </c>
      <c r="E161" s="9">
        <v>12</v>
      </c>
      <c r="F161" s="9">
        <v>0</v>
      </c>
      <c r="G161" s="9">
        <v>0</v>
      </c>
      <c r="H161" s="9">
        <v>0</v>
      </c>
      <c r="I161" s="9">
        <v>0</v>
      </c>
    </row>
    <row r="162" spans="1:9">
      <c r="A162" s="9" t="s">
        <v>167</v>
      </c>
      <c r="B162" s="9">
        <v>0</v>
      </c>
      <c r="C162" s="9">
        <v>2</v>
      </c>
      <c r="D162" s="9">
        <v>0</v>
      </c>
      <c r="E162" s="9">
        <v>16</v>
      </c>
      <c r="F162" s="9">
        <v>0</v>
      </c>
      <c r="G162" s="9">
        <v>0</v>
      </c>
      <c r="H162" s="9">
        <v>0</v>
      </c>
      <c r="I162" s="9">
        <v>0</v>
      </c>
    </row>
    <row r="163" spans="1:9">
      <c r="A163" s="9" t="s">
        <v>168</v>
      </c>
      <c r="B163" s="9">
        <v>0</v>
      </c>
      <c r="C163" s="9">
        <v>2</v>
      </c>
      <c r="D163" s="9">
        <v>0</v>
      </c>
      <c r="E163" s="9">
        <v>28</v>
      </c>
      <c r="F163" s="9">
        <v>0</v>
      </c>
      <c r="G163" s="9">
        <v>0</v>
      </c>
      <c r="H163" s="9">
        <v>0</v>
      </c>
      <c r="I163" s="9">
        <v>0</v>
      </c>
    </row>
    <row r="164" spans="1:9">
      <c r="A164" s="9" t="s">
        <v>169</v>
      </c>
      <c r="B164" s="9">
        <v>0</v>
      </c>
      <c r="C164" s="9">
        <v>2</v>
      </c>
      <c r="D164" s="9">
        <v>0</v>
      </c>
      <c r="E164" s="9">
        <v>4</v>
      </c>
      <c r="F164" s="9">
        <v>0</v>
      </c>
      <c r="G164" s="9">
        <v>0</v>
      </c>
      <c r="H164" s="9">
        <v>0</v>
      </c>
      <c r="I164" s="9">
        <v>0</v>
      </c>
    </row>
    <row r="165" spans="1:9">
      <c r="A165" s="9" t="s">
        <v>170</v>
      </c>
      <c r="B165" s="9">
        <v>0</v>
      </c>
      <c r="C165" s="9">
        <v>2</v>
      </c>
      <c r="D165" s="9">
        <v>0</v>
      </c>
      <c r="E165" s="9">
        <v>16</v>
      </c>
      <c r="F165" s="9">
        <v>0</v>
      </c>
      <c r="G165" s="9">
        <v>0</v>
      </c>
      <c r="H165" s="9">
        <v>0</v>
      </c>
      <c r="I165" s="9">
        <v>0</v>
      </c>
    </row>
    <row r="166" spans="1:9">
      <c r="A166" s="9" t="s">
        <v>171</v>
      </c>
      <c r="B166" s="9">
        <v>0</v>
      </c>
      <c r="C166" s="9">
        <v>2</v>
      </c>
      <c r="D166" s="9">
        <v>0</v>
      </c>
      <c r="E166" s="9">
        <v>6</v>
      </c>
      <c r="F166" s="9">
        <v>0</v>
      </c>
      <c r="G166" s="9">
        <v>0</v>
      </c>
      <c r="H166" s="9">
        <v>0</v>
      </c>
      <c r="I166" s="9">
        <v>0</v>
      </c>
    </row>
    <row r="167" spans="1:9">
      <c r="A167" s="9" t="s">
        <v>172</v>
      </c>
      <c r="B167" s="9">
        <v>0</v>
      </c>
      <c r="C167" s="9">
        <v>2</v>
      </c>
      <c r="D167" s="9">
        <v>0</v>
      </c>
      <c r="E167" s="9">
        <v>54</v>
      </c>
      <c r="F167" s="9">
        <v>0</v>
      </c>
      <c r="G167" s="9">
        <v>0</v>
      </c>
      <c r="H167" s="9">
        <v>0</v>
      </c>
      <c r="I167" s="9">
        <v>0</v>
      </c>
    </row>
    <row r="168" spans="1:9">
      <c r="A168" s="9" t="s">
        <v>173</v>
      </c>
      <c r="B168" s="9">
        <v>0</v>
      </c>
      <c r="C168" s="9">
        <v>2</v>
      </c>
      <c r="D168" s="9">
        <v>0</v>
      </c>
      <c r="E168" s="9">
        <v>38</v>
      </c>
      <c r="F168" s="9">
        <v>0</v>
      </c>
      <c r="G168" s="9">
        <v>0</v>
      </c>
      <c r="H168" s="9">
        <v>0</v>
      </c>
      <c r="I168" s="9">
        <v>0</v>
      </c>
    </row>
    <row r="169" spans="1:9">
      <c r="A169" s="9" t="s">
        <v>174</v>
      </c>
      <c r="B169" s="9">
        <v>0</v>
      </c>
      <c r="C169" s="9">
        <v>2</v>
      </c>
      <c r="D169" s="9">
        <v>0</v>
      </c>
      <c r="E169" s="9">
        <v>6</v>
      </c>
      <c r="F169" s="9">
        <v>0</v>
      </c>
      <c r="G169" s="9">
        <v>0</v>
      </c>
      <c r="H169" s="9">
        <v>0</v>
      </c>
      <c r="I169" s="9">
        <v>0</v>
      </c>
    </row>
    <row r="170" spans="1:9">
      <c r="A170" s="9" t="s">
        <v>175</v>
      </c>
      <c r="B170" s="9">
        <v>9550</v>
      </c>
      <c r="C170" s="9">
        <v>2</v>
      </c>
      <c r="D170" s="9">
        <v>2</v>
      </c>
      <c r="E170" s="9">
        <v>0</v>
      </c>
      <c r="F170" s="9">
        <v>0</v>
      </c>
      <c r="G170" s="9">
        <v>0</v>
      </c>
      <c r="H170" s="9">
        <v>0</v>
      </c>
      <c r="I170" s="9">
        <v>0</v>
      </c>
    </row>
    <row r="171" spans="1:9">
      <c r="A171" s="9" t="s">
        <v>176</v>
      </c>
      <c r="B171" s="9">
        <v>4600</v>
      </c>
      <c r="C171" s="9">
        <v>2</v>
      </c>
      <c r="D171" s="9">
        <v>0</v>
      </c>
      <c r="E171" s="9">
        <v>4</v>
      </c>
      <c r="F171" s="9">
        <v>0</v>
      </c>
      <c r="G171" s="9">
        <v>0</v>
      </c>
      <c r="H171" s="9">
        <v>0</v>
      </c>
      <c r="I171" s="9">
        <v>0</v>
      </c>
    </row>
    <row r="172" spans="1:9">
      <c r="A172" s="9" t="s">
        <v>177</v>
      </c>
      <c r="B172" s="9">
        <v>1548</v>
      </c>
      <c r="C172" s="9">
        <v>2</v>
      </c>
      <c r="D172" s="9">
        <v>0</v>
      </c>
      <c r="E172" s="9">
        <v>2</v>
      </c>
      <c r="F172" s="9">
        <v>0</v>
      </c>
      <c r="G172" s="9">
        <v>0</v>
      </c>
      <c r="H172" s="9">
        <v>0</v>
      </c>
      <c r="I172" s="9">
        <v>0</v>
      </c>
    </row>
    <row r="173" spans="1:9">
      <c r="A173" s="9" t="s">
        <v>178</v>
      </c>
      <c r="B173" s="9">
        <v>9044</v>
      </c>
      <c r="C173" s="9">
        <v>2</v>
      </c>
      <c r="D173" s="9">
        <v>0</v>
      </c>
      <c r="E173" s="9">
        <v>0</v>
      </c>
      <c r="F173" s="9">
        <v>0</v>
      </c>
      <c r="G173" s="9">
        <v>0</v>
      </c>
      <c r="H173" s="9">
        <v>2</v>
      </c>
      <c r="I173" s="9">
        <v>0</v>
      </c>
    </row>
    <row r="174" spans="1:9">
      <c r="A174" s="9" t="s">
        <v>179</v>
      </c>
      <c r="B174" s="9">
        <v>1826</v>
      </c>
      <c r="C174" s="9">
        <v>2</v>
      </c>
      <c r="D174" s="9">
        <v>2</v>
      </c>
      <c r="E174" s="9">
        <v>0</v>
      </c>
      <c r="F174" s="9">
        <v>0</v>
      </c>
      <c r="G174" s="9">
        <v>0</v>
      </c>
      <c r="H174" s="9">
        <v>0</v>
      </c>
      <c r="I174" s="9">
        <v>0</v>
      </c>
    </row>
    <row r="175" spans="1:9">
      <c r="A175" s="9" t="s">
        <v>180</v>
      </c>
      <c r="B175" s="9">
        <v>16316</v>
      </c>
      <c r="C175" s="9">
        <v>2</v>
      </c>
      <c r="D175" s="9">
        <v>0</v>
      </c>
      <c r="E175" s="9">
        <v>0</v>
      </c>
      <c r="F175" s="9">
        <v>2</v>
      </c>
      <c r="G175" s="9">
        <v>0</v>
      </c>
      <c r="H175" s="9">
        <v>0</v>
      </c>
      <c r="I175" s="9">
        <v>0</v>
      </c>
    </row>
    <row r="176" spans="1:9">
      <c r="A176" s="9" t="s">
        <v>181</v>
      </c>
      <c r="B176" s="9">
        <v>10184</v>
      </c>
      <c r="C176" s="9">
        <v>2</v>
      </c>
      <c r="D176" s="9">
        <v>2</v>
      </c>
      <c r="E176" s="9">
        <v>0</v>
      </c>
      <c r="F176" s="9">
        <v>0</v>
      </c>
      <c r="G176" s="9">
        <v>0</v>
      </c>
      <c r="H176" s="9">
        <v>0</v>
      </c>
      <c r="I176" s="9">
        <v>0</v>
      </c>
    </row>
    <row r="177" spans="1:9">
      <c r="A177" s="9" t="s">
        <v>182</v>
      </c>
      <c r="B177" s="9">
        <v>7956</v>
      </c>
      <c r="C177" s="9">
        <v>2</v>
      </c>
      <c r="D177" s="9">
        <v>0</v>
      </c>
      <c r="E177" s="9">
        <v>0</v>
      </c>
      <c r="F177" s="9">
        <v>0</v>
      </c>
      <c r="G177" s="9">
        <v>2</v>
      </c>
      <c r="H177" s="9">
        <v>0</v>
      </c>
      <c r="I177" s="9">
        <v>0</v>
      </c>
    </row>
    <row r="178" spans="1:9">
      <c r="A178" s="9" t="s">
        <v>183</v>
      </c>
      <c r="B178" s="9">
        <v>9000</v>
      </c>
      <c r="C178" s="9">
        <v>2</v>
      </c>
      <c r="D178" s="9">
        <v>0</v>
      </c>
      <c r="E178" s="9">
        <v>0</v>
      </c>
      <c r="F178" s="9">
        <v>0</v>
      </c>
      <c r="G178" s="9">
        <v>0</v>
      </c>
      <c r="H178" s="9">
        <v>4</v>
      </c>
      <c r="I178" s="9">
        <v>0</v>
      </c>
    </row>
    <row r="179" spans="1:9">
      <c r="A179" s="9" t="s">
        <v>184</v>
      </c>
      <c r="B179" s="9">
        <v>11712</v>
      </c>
      <c r="C179" s="9">
        <v>2</v>
      </c>
      <c r="D179" s="9">
        <v>0</v>
      </c>
      <c r="E179" s="9">
        <v>0</v>
      </c>
      <c r="F179" s="9">
        <v>4</v>
      </c>
      <c r="G179" s="9">
        <v>0</v>
      </c>
      <c r="H179" s="9">
        <v>0</v>
      </c>
      <c r="I179" s="9">
        <v>0</v>
      </c>
    </row>
    <row r="180" spans="1:9">
      <c r="A180" s="9" t="s">
        <v>185</v>
      </c>
      <c r="B180" s="9">
        <v>8058</v>
      </c>
      <c r="C180" s="9">
        <v>2</v>
      </c>
      <c r="D180" s="9">
        <v>2</v>
      </c>
      <c r="E180" s="9">
        <v>0</v>
      </c>
      <c r="F180" s="9">
        <v>0</v>
      </c>
      <c r="G180" s="9">
        <v>0</v>
      </c>
      <c r="H180" s="9">
        <v>0</v>
      </c>
      <c r="I180" s="9">
        <v>0</v>
      </c>
    </row>
    <row r="181" spans="1:9">
      <c r="A181" s="9" t="s">
        <v>186</v>
      </c>
      <c r="B181" s="9">
        <v>9920</v>
      </c>
      <c r="C181" s="9">
        <v>2</v>
      </c>
      <c r="D181" s="9">
        <v>2</v>
      </c>
      <c r="E181" s="9">
        <v>0</v>
      </c>
      <c r="F181" s="9">
        <v>0</v>
      </c>
      <c r="G181" s="9">
        <v>0</v>
      </c>
      <c r="H181" s="9">
        <v>0</v>
      </c>
      <c r="I181" s="9">
        <v>0</v>
      </c>
    </row>
    <row r="182" spans="1:9">
      <c r="A182" s="9" t="s">
        <v>187</v>
      </c>
      <c r="B182" s="9">
        <v>3270</v>
      </c>
      <c r="C182" s="9">
        <v>2</v>
      </c>
      <c r="D182" s="9">
        <v>0</v>
      </c>
      <c r="E182" s="9">
        <v>2</v>
      </c>
      <c r="F182" s="9">
        <v>0</v>
      </c>
      <c r="G182" s="9">
        <v>0</v>
      </c>
      <c r="H182" s="9">
        <v>0</v>
      </c>
      <c r="I182" s="9">
        <v>0</v>
      </c>
    </row>
    <row r="183" spans="1:9">
      <c r="A183" s="9" t="s">
        <v>188</v>
      </c>
      <c r="B183" s="9">
        <v>4610</v>
      </c>
      <c r="C183" s="9">
        <v>2</v>
      </c>
      <c r="D183" s="9">
        <v>0</v>
      </c>
      <c r="E183" s="9">
        <v>0</v>
      </c>
      <c r="F183" s="9">
        <v>2</v>
      </c>
      <c r="G183" s="9">
        <v>0</v>
      </c>
      <c r="H183" s="9">
        <v>0</v>
      </c>
      <c r="I183" s="9">
        <v>0</v>
      </c>
    </row>
    <row r="184" spans="1:9">
      <c r="A184" s="9" t="s">
        <v>189</v>
      </c>
      <c r="B184" s="9">
        <v>9784</v>
      </c>
      <c r="C184" s="9">
        <v>2</v>
      </c>
      <c r="D184" s="9">
        <v>0</v>
      </c>
      <c r="E184" s="9">
        <v>0</v>
      </c>
      <c r="F184" s="9">
        <v>0</v>
      </c>
      <c r="G184" s="9">
        <v>0</v>
      </c>
      <c r="H184" s="9">
        <v>4</v>
      </c>
      <c r="I184" s="9">
        <v>0</v>
      </c>
    </row>
    <row r="185" spans="1:9">
      <c r="A185" s="9" t="s">
        <v>190</v>
      </c>
      <c r="B185" s="9">
        <v>13358</v>
      </c>
      <c r="C185" s="9">
        <v>2</v>
      </c>
      <c r="D185" s="9">
        <v>0</v>
      </c>
      <c r="E185" s="9">
        <v>0</v>
      </c>
      <c r="F185" s="9">
        <v>0</v>
      </c>
      <c r="G185" s="9">
        <v>0</v>
      </c>
      <c r="H185" s="9">
        <v>2</v>
      </c>
      <c r="I185" s="9">
        <v>0</v>
      </c>
    </row>
    <row r="186" spans="1:9">
      <c r="A186" s="9" t="s">
        <v>191</v>
      </c>
      <c r="B186" s="9">
        <v>2702</v>
      </c>
      <c r="C186" s="9">
        <v>2</v>
      </c>
      <c r="D186" s="9">
        <v>0</v>
      </c>
      <c r="E186" s="9">
        <v>2</v>
      </c>
      <c r="F186" s="9">
        <v>0</v>
      </c>
      <c r="G186" s="9">
        <v>0</v>
      </c>
      <c r="H186" s="9">
        <v>0</v>
      </c>
      <c r="I186" s="9">
        <v>0</v>
      </c>
    </row>
    <row r="187" spans="1:9">
      <c r="A187" s="9" t="s">
        <v>192</v>
      </c>
      <c r="B187" s="9">
        <v>0</v>
      </c>
      <c r="C187" s="9">
        <v>2</v>
      </c>
      <c r="D187" s="9">
        <v>0</v>
      </c>
      <c r="E187" s="9">
        <v>66</v>
      </c>
      <c r="F187" s="9">
        <v>0</v>
      </c>
      <c r="G187" s="9">
        <v>0</v>
      </c>
      <c r="H187" s="9">
        <v>0</v>
      </c>
      <c r="I187" s="9">
        <v>0</v>
      </c>
    </row>
    <row r="188" spans="1:9">
      <c r="A188" s="9" t="s">
        <v>193</v>
      </c>
      <c r="B188" s="9">
        <v>0</v>
      </c>
      <c r="C188" s="9">
        <v>2</v>
      </c>
      <c r="D188" s="9">
        <v>0</v>
      </c>
      <c r="E188" s="9">
        <v>2</v>
      </c>
      <c r="F188" s="9">
        <v>0</v>
      </c>
      <c r="G188" s="9">
        <v>0</v>
      </c>
      <c r="H188" s="9">
        <v>0</v>
      </c>
      <c r="I188" s="9">
        <v>0</v>
      </c>
    </row>
    <row r="189" spans="1:9">
      <c r="A189" s="9" t="s">
        <v>194</v>
      </c>
      <c r="B189" s="9">
        <v>0</v>
      </c>
      <c r="C189" s="9">
        <v>2</v>
      </c>
      <c r="D189" s="9">
        <v>0</v>
      </c>
      <c r="E189" s="9">
        <v>4</v>
      </c>
      <c r="F189" s="9">
        <v>0</v>
      </c>
      <c r="G189" s="9">
        <v>0</v>
      </c>
      <c r="H189" s="9">
        <v>0</v>
      </c>
      <c r="I189" s="9">
        <v>0</v>
      </c>
    </row>
    <row r="190" spans="1:9">
      <c r="A190" s="9" t="s">
        <v>195</v>
      </c>
      <c r="B190" s="9">
        <v>0</v>
      </c>
      <c r="C190" s="9">
        <v>2</v>
      </c>
      <c r="D190" s="9">
        <v>0</v>
      </c>
      <c r="E190" s="9">
        <v>22</v>
      </c>
      <c r="F190" s="9">
        <v>0</v>
      </c>
      <c r="G190" s="9">
        <v>0</v>
      </c>
      <c r="H190" s="9">
        <v>0</v>
      </c>
      <c r="I190" s="9">
        <v>0</v>
      </c>
    </row>
    <row r="191" spans="1:9">
      <c r="A191" s="9" t="s">
        <v>196</v>
      </c>
      <c r="B191" s="9">
        <v>0</v>
      </c>
      <c r="C191" s="9">
        <v>2</v>
      </c>
      <c r="D191" s="9">
        <v>0</v>
      </c>
      <c r="E191" s="9">
        <v>18</v>
      </c>
      <c r="F191" s="9">
        <v>0</v>
      </c>
      <c r="G191" s="9">
        <v>0</v>
      </c>
      <c r="H191" s="9">
        <v>0</v>
      </c>
      <c r="I191" s="9">
        <v>0</v>
      </c>
    </row>
    <row r="192" spans="1:9">
      <c r="A192" s="9" t="s">
        <v>197</v>
      </c>
      <c r="B192" s="9">
        <v>0</v>
      </c>
      <c r="C192" s="9">
        <v>2</v>
      </c>
      <c r="D192" s="9">
        <v>0</v>
      </c>
      <c r="E192" s="9">
        <v>40</v>
      </c>
      <c r="F192" s="9">
        <v>0</v>
      </c>
      <c r="G192" s="9">
        <v>0</v>
      </c>
      <c r="H192" s="9">
        <v>0</v>
      </c>
      <c r="I192" s="9">
        <v>0</v>
      </c>
    </row>
    <row r="193" spans="1:9">
      <c r="A193" s="9" t="s">
        <v>198</v>
      </c>
      <c r="B193" s="9">
        <v>0</v>
      </c>
      <c r="C193" s="9">
        <v>2</v>
      </c>
      <c r="D193" s="9">
        <v>0</v>
      </c>
      <c r="E193" s="9">
        <v>20</v>
      </c>
      <c r="F193" s="9">
        <v>0</v>
      </c>
      <c r="G193" s="9">
        <v>0</v>
      </c>
      <c r="H193" s="9">
        <v>0</v>
      </c>
      <c r="I193" s="9">
        <v>0</v>
      </c>
    </row>
    <row r="194" spans="1:9">
      <c r="A194" s="9" t="s">
        <v>199</v>
      </c>
      <c r="B194" s="9">
        <v>0</v>
      </c>
      <c r="C194" s="9">
        <v>2</v>
      </c>
      <c r="D194" s="9">
        <v>0</v>
      </c>
      <c r="E194" s="9">
        <v>2</v>
      </c>
      <c r="F194" s="9">
        <v>0</v>
      </c>
      <c r="G194" s="9">
        <v>0</v>
      </c>
      <c r="H194" s="9">
        <v>0</v>
      </c>
      <c r="I194" s="9">
        <v>0</v>
      </c>
    </row>
    <row r="195" spans="1:9">
      <c r="A195" s="9" t="s">
        <v>200</v>
      </c>
      <c r="B195" s="9">
        <v>0</v>
      </c>
      <c r="C195" s="9">
        <v>2</v>
      </c>
      <c r="D195" s="9">
        <v>0</v>
      </c>
      <c r="E195" s="9">
        <v>4</v>
      </c>
      <c r="F195" s="9">
        <v>0</v>
      </c>
      <c r="G195" s="9">
        <v>0</v>
      </c>
      <c r="H195" s="9">
        <v>0</v>
      </c>
      <c r="I195" s="9">
        <v>0</v>
      </c>
    </row>
    <row r="196" spans="1:9">
      <c r="A196" s="9" t="s">
        <v>201</v>
      </c>
      <c r="B196" s="9">
        <v>0</v>
      </c>
      <c r="C196" s="9">
        <v>2</v>
      </c>
      <c r="D196" s="9">
        <v>0</v>
      </c>
      <c r="E196" s="9">
        <v>2</v>
      </c>
      <c r="F196" s="9">
        <v>0</v>
      </c>
      <c r="G196" s="9">
        <v>0</v>
      </c>
      <c r="H196" s="9">
        <v>0</v>
      </c>
      <c r="I196" s="9">
        <v>0</v>
      </c>
    </row>
    <row r="197" spans="1:9">
      <c r="A197" s="9" t="s">
        <v>202</v>
      </c>
      <c r="B197" s="9">
        <v>5988</v>
      </c>
      <c r="C197" s="9">
        <v>2</v>
      </c>
      <c r="D197" s="9">
        <v>0</v>
      </c>
      <c r="E197" s="9">
        <v>0</v>
      </c>
      <c r="F197" s="9">
        <v>2</v>
      </c>
      <c r="G197" s="9">
        <v>0</v>
      </c>
      <c r="H197" s="9">
        <v>0</v>
      </c>
      <c r="I197" s="9">
        <v>0</v>
      </c>
    </row>
    <row r="198" spans="1:9">
      <c r="A198" s="9" t="s">
        <v>203</v>
      </c>
      <c r="B198" s="9">
        <v>0</v>
      </c>
      <c r="C198" s="9">
        <v>2</v>
      </c>
      <c r="D198" s="9">
        <v>0</v>
      </c>
      <c r="E198" s="9">
        <v>4</v>
      </c>
      <c r="F198" s="9">
        <v>0</v>
      </c>
      <c r="G198" s="9">
        <v>0</v>
      </c>
      <c r="H198" s="9">
        <v>0</v>
      </c>
      <c r="I198" s="9">
        <v>0</v>
      </c>
    </row>
    <row r="199" spans="1:9">
      <c r="A199" s="9" t="s">
        <v>204</v>
      </c>
      <c r="B199" s="9">
        <v>0</v>
      </c>
      <c r="C199" s="9">
        <v>2</v>
      </c>
      <c r="D199" s="9">
        <v>0</v>
      </c>
      <c r="E199" s="9">
        <v>14</v>
      </c>
      <c r="F199" s="9">
        <v>0</v>
      </c>
      <c r="G199" s="9">
        <v>0</v>
      </c>
      <c r="H199" s="9">
        <v>0</v>
      </c>
      <c r="I199" s="9">
        <v>0</v>
      </c>
    </row>
    <row r="200" spans="1:9">
      <c r="A200" s="9" t="s">
        <v>205</v>
      </c>
      <c r="B200" s="9">
        <v>0</v>
      </c>
      <c r="C200" s="9">
        <v>2</v>
      </c>
      <c r="D200" s="9">
        <v>0</v>
      </c>
      <c r="E200" s="9">
        <v>14</v>
      </c>
      <c r="F200" s="9">
        <v>0</v>
      </c>
      <c r="G200" s="9">
        <v>0</v>
      </c>
      <c r="H200" s="9">
        <v>0</v>
      </c>
      <c r="I200" s="9">
        <v>0</v>
      </c>
    </row>
    <row r="201" spans="1:9">
      <c r="A201" s="9" t="s">
        <v>206</v>
      </c>
      <c r="B201" s="9">
        <v>0</v>
      </c>
      <c r="C201" s="9">
        <v>2</v>
      </c>
      <c r="D201" s="9">
        <v>0</v>
      </c>
      <c r="E201" s="9">
        <v>8</v>
      </c>
      <c r="F201" s="9">
        <v>0</v>
      </c>
      <c r="G201" s="9">
        <v>0</v>
      </c>
      <c r="H201" s="9">
        <v>0</v>
      </c>
      <c r="I201" s="9">
        <v>0</v>
      </c>
    </row>
    <row r="202" spans="1:9">
      <c r="A202" s="9" t="s">
        <v>207</v>
      </c>
      <c r="B202" s="9">
        <v>0</v>
      </c>
      <c r="C202" s="9">
        <v>2</v>
      </c>
      <c r="D202" s="9">
        <v>0</v>
      </c>
      <c r="E202" s="9">
        <v>8</v>
      </c>
      <c r="F202" s="9">
        <v>0</v>
      </c>
      <c r="G202" s="9">
        <v>0</v>
      </c>
      <c r="H202" s="9">
        <v>0</v>
      </c>
      <c r="I202" s="9">
        <v>0</v>
      </c>
    </row>
    <row r="203" spans="1:9">
      <c r="A203" s="9" t="s">
        <v>208</v>
      </c>
      <c r="B203" s="9">
        <v>0</v>
      </c>
      <c r="C203" s="9">
        <v>2</v>
      </c>
      <c r="D203" s="9">
        <v>0</v>
      </c>
      <c r="E203" s="9">
        <v>6</v>
      </c>
      <c r="F203" s="9">
        <v>0</v>
      </c>
      <c r="G203" s="9">
        <v>0</v>
      </c>
      <c r="H203" s="9">
        <v>0</v>
      </c>
      <c r="I203" s="9">
        <v>0</v>
      </c>
    </row>
    <row r="204" spans="1:9">
      <c r="A204" s="9" t="s">
        <v>209</v>
      </c>
      <c r="B204" s="9">
        <v>0</v>
      </c>
      <c r="C204" s="9">
        <v>2</v>
      </c>
      <c r="D204" s="9">
        <v>0</v>
      </c>
      <c r="E204" s="9">
        <v>14</v>
      </c>
      <c r="F204" s="9">
        <v>0</v>
      </c>
      <c r="G204" s="9">
        <v>0</v>
      </c>
      <c r="H204" s="9">
        <v>0</v>
      </c>
      <c r="I204" s="9">
        <v>0</v>
      </c>
    </row>
    <row r="205" spans="1:9">
      <c r="A205" s="9" t="s">
        <v>210</v>
      </c>
      <c r="B205" s="9">
        <v>0</v>
      </c>
      <c r="C205" s="9">
        <v>2</v>
      </c>
      <c r="D205" s="9">
        <v>0</v>
      </c>
      <c r="E205" s="9">
        <v>0</v>
      </c>
      <c r="F205" s="9">
        <v>6</v>
      </c>
      <c r="G205" s="9">
        <v>0</v>
      </c>
      <c r="H205" s="9">
        <v>0</v>
      </c>
      <c r="I205" s="9">
        <v>0</v>
      </c>
    </row>
    <row r="206" spans="1:9">
      <c r="A206" s="9" t="s">
        <v>211</v>
      </c>
      <c r="B206" s="9">
        <v>0</v>
      </c>
      <c r="C206" s="9">
        <v>2</v>
      </c>
      <c r="D206" s="9">
        <v>0</v>
      </c>
      <c r="E206" s="9">
        <v>8</v>
      </c>
      <c r="F206" s="9">
        <v>0</v>
      </c>
      <c r="G206" s="9">
        <v>0</v>
      </c>
      <c r="H206" s="9">
        <v>0</v>
      </c>
      <c r="I206" s="9">
        <v>0</v>
      </c>
    </row>
    <row r="207" spans="1:9">
      <c r="A207" s="9" t="s">
        <v>212</v>
      </c>
      <c r="B207" s="9">
        <v>0</v>
      </c>
      <c r="C207" s="9">
        <v>2</v>
      </c>
      <c r="D207" s="9">
        <v>0</v>
      </c>
      <c r="E207" s="9">
        <v>2</v>
      </c>
      <c r="F207" s="9">
        <v>0</v>
      </c>
      <c r="G207" s="9">
        <v>0</v>
      </c>
      <c r="H207" s="9">
        <v>0</v>
      </c>
      <c r="I207" s="9">
        <v>0</v>
      </c>
    </row>
    <row r="208" spans="1:9">
      <c r="A208" s="9" t="s">
        <v>213</v>
      </c>
      <c r="B208" s="9">
        <v>0</v>
      </c>
      <c r="C208" s="9">
        <v>2</v>
      </c>
      <c r="D208" s="9">
        <v>0</v>
      </c>
      <c r="E208" s="9">
        <v>26</v>
      </c>
      <c r="F208" s="9">
        <v>0</v>
      </c>
      <c r="G208" s="9">
        <v>0</v>
      </c>
      <c r="H208" s="9">
        <v>0</v>
      </c>
      <c r="I208" s="9">
        <v>0</v>
      </c>
    </row>
    <row r="209" spans="1:9">
      <c r="A209" s="9" t="s">
        <v>214</v>
      </c>
      <c r="B209" s="9">
        <v>0</v>
      </c>
      <c r="C209" s="9">
        <v>2</v>
      </c>
      <c r="D209" s="9">
        <v>0</v>
      </c>
      <c r="E209" s="9">
        <v>0</v>
      </c>
      <c r="F209" s="9">
        <v>2</v>
      </c>
      <c r="G209" s="9">
        <v>0</v>
      </c>
      <c r="H209" s="9">
        <v>0</v>
      </c>
      <c r="I209" s="9">
        <v>0</v>
      </c>
    </row>
    <row r="210" spans="1:9">
      <c r="A210" s="9" t="s">
        <v>215</v>
      </c>
      <c r="B210" s="9">
        <v>0</v>
      </c>
      <c r="C210" s="9">
        <v>2</v>
      </c>
      <c r="D210" s="9">
        <v>0</v>
      </c>
      <c r="E210" s="9">
        <v>12</v>
      </c>
      <c r="F210" s="9">
        <v>0</v>
      </c>
      <c r="G210" s="9">
        <v>0</v>
      </c>
      <c r="H210" s="9">
        <v>0</v>
      </c>
      <c r="I210" s="9">
        <v>0</v>
      </c>
    </row>
    <row r="211" spans="1:9">
      <c r="A211" s="9" t="s">
        <v>216</v>
      </c>
      <c r="B211" s="9">
        <v>0</v>
      </c>
      <c r="C211" s="9">
        <v>2</v>
      </c>
      <c r="D211" s="9">
        <v>0</v>
      </c>
      <c r="E211" s="9">
        <v>58</v>
      </c>
      <c r="F211" s="9">
        <v>0</v>
      </c>
      <c r="G211" s="9">
        <v>0</v>
      </c>
      <c r="H211" s="9">
        <v>0</v>
      </c>
      <c r="I211" s="9">
        <v>0</v>
      </c>
    </row>
    <row r="212" spans="1:9">
      <c r="A212" s="9" t="s">
        <v>217</v>
      </c>
      <c r="B212" s="9">
        <v>0</v>
      </c>
      <c r="C212" s="9">
        <v>2</v>
      </c>
      <c r="D212" s="9">
        <v>0</v>
      </c>
      <c r="E212" s="9">
        <v>24</v>
      </c>
      <c r="F212" s="9">
        <v>0</v>
      </c>
      <c r="G212" s="9">
        <v>0</v>
      </c>
      <c r="H212" s="9">
        <v>0</v>
      </c>
      <c r="I212" s="9">
        <v>0</v>
      </c>
    </row>
    <row r="213" spans="1:9">
      <c r="A213" s="9" t="s">
        <v>218</v>
      </c>
      <c r="B213" s="9">
        <v>0</v>
      </c>
      <c r="C213" s="9">
        <v>2</v>
      </c>
      <c r="D213" s="9">
        <v>0</v>
      </c>
      <c r="E213" s="9">
        <v>6</v>
      </c>
      <c r="F213" s="9">
        <v>0</v>
      </c>
      <c r="G213" s="9">
        <v>0</v>
      </c>
      <c r="H213" s="9">
        <v>0</v>
      </c>
      <c r="I213" s="9">
        <v>0</v>
      </c>
    </row>
    <row r="214" spans="1:9">
      <c r="A214" s="9" t="s">
        <v>219</v>
      </c>
      <c r="B214" s="9">
        <v>8018</v>
      </c>
      <c r="C214" s="9">
        <v>2</v>
      </c>
      <c r="D214" s="9">
        <v>4</v>
      </c>
      <c r="E214" s="9">
        <v>0</v>
      </c>
      <c r="F214" s="9">
        <v>0</v>
      </c>
      <c r="G214" s="9">
        <v>0</v>
      </c>
      <c r="H214" s="9">
        <v>0</v>
      </c>
      <c r="I214" s="9">
        <v>0</v>
      </c>
    </row>
    <row r="215" spans="1:9">
      <c r="A215" s="9" t="s">
        <v>220</v>
      </c>
      <c r="B215" s="9">
        <v>0</v>
      </c>
      <c r="C215" s="9">
        <v>2</v>
      </c>
      <c r="D215" s="9">
        <v>0</v>
      </c>
      <c r="E215" s="9">
        <v>6</v>
      </c>
      <c r="F215" s="9">
        <v>0</v>
      </c>
      <c r="G215" s="9">
        <v>0</v>
      </c>
      <c r="H215" s="9">
        <v>0</v>
      </c>
      <c r="I215" s="9">
        <v>0</v>
      </c>
    </row>
    <row r="216" spans="1:9">
      <c r="A216" s="9" t="s">
        <v>221</v>
      </c>
      <c r="B216" s="9">
        <v>0</v>
      </c>
      <c r="C216" s="9">
        <v>2</v>
      </c>
      <c r="D216" s="9">
        <v>0</v>
      </c>
      <c r="E216" s="9">
        <v>8</v>
      </c>
      <c r="F216" s="9">
        <v>0</v>
      </c>
      <c r="G216" s="9">
        <v>0</v>
      </c>
      <c r="H216" s="9">
        <v>0</v>
      </c>
      <c r="I216" s="9">
        <v>0</v>
      </c>
    </row>
    <row r="217" spans="1:9">
      <c r="A217" s="9" t="s">
        <v>222</v>
      </c>
      <c r="B217" s="9">
        <v>0</v>
      </c>
      <c r="C217" s="9">
        <v>2</v>
      </c>
      <c r="D217" s="9">
        <v>0</v>
      </c>
      <c r="E217" s="9">
        <v>16</v>
      </c>
      <c r="F217" s="9">
        <v>0</v>
      </c>
      <c r="G217" s="9">
        <v>0</v>
      </c>
      <c r="H217" s="9">
        <v>0</v>
      </c>
      <c r="I217" s="9">
        <v>0</v>
      </c>
    </row>
    <row r="218" spans="1:9">
      <c r="A218" s="9" t="s">
        <v>223</v>
      </c>
      <c r="B218" s="9">
        <v>0</v>
      </c>
      <c r="C218" s="9">
        <v>2</v>
      </c>
      <c r="D218" s="9">
        <v>0</v>
      </c>
      <c r="E218" s="9">
        <v>10</v>
      </c>
      <c r="F218" s="9">
        <v>0</v>
      </c>
      <c r="G218" s="9">
        <v>0</v>
      </c>
      <c r="H218" s="9">
        <v>0</v>
      </c>
      <c r="I218" s="9">
        <v>0</v>
      </c>
    </row>
    <row r="219" spans="1:9">
      <c r="A219" s="9" t="s">
        <v>224</v>
      </c>
      <c r="B219" s="9">
        <v>0</v>
      </c>
      <c r="C219" s="9">
        <v>2</v>
      </c>
      <c r="D219" s="9">
        <v>0</v>
      </c>
      <c r="E219" s="9">
        <v>2</v>
      </c>
      <c r="F219" s="9">
        <v>0</v>
      </c>
      <c r="G219" s="9">
        <v>0</v>
      </c>
      <c r="H219" s="9">
        <v>0</v>
      </c>
      <c r="I219" s="9">
        <v>0</v>
      </c>
    </row>
    <row r="220" spans="1:9">
      <c r="A220" s="9" t="s">
        <v>225</v>
      </c>
      <c r="B220" s="9">
        <v>0</v>
      </c>
      <c r="C220" s="9">
        <v>2</v>
      </c>
      <c r="D220" s="9">
        <v>0</v>
      </c>
      <c r="E220" s="9">
        <v>16</v>
      </c>
      <c r="F220" s="9">
        <v>0</v>
      </c>
      <c r="G220" s="9">
        <v>0</v>
      </c>
      <c r="H220" s="9">
        <v>0</v>
      </c>
      <c r="I220" s="9">
        <v>0</v>
      </c>
    </row>
    <row r="221" spans="1:9">
      <c r="A221" s="9" t="s">
        <v>226</v>
      </c>
      <c r="B221" s="9">
        <v>0</v>
      </c>
      <c r="C221" s="9">
        <v>2</v>
      </c>
      <c r="D221" s="9">
        <v>0</v>
      </c>
      <c r="E221" s="9">
        <v>14</v>
      </c>
      <c r="F221" s="9">
        <v>0</v>
      </c>
      <c r="G221" s="9">
        <v>0</v>
      </c>
      <c r="H221" s="9">
        <v>0</v>
      </c>
      <c r="I221" s="9">
        <v>0</v>
      </c>
    </row>
    <row r="222" spans="1:9">
      <c r="A222" s="9" t="s">
        <v>227</v>
      </c>
      <c r="B222" s="9">
        <v>0</v>
      </c>
      <c r="C222" s="9">
        <v>2</v>
      </c>
      <c r="D222" s="9">
        <v>0</v>
      </c>
      <c r="E222" s="9">
        <v>20</v>
      </c>
      <c r="F222" s="9">
        <v>0</v>
      </c>
      <c r="G222" s="9">
        <v>0</v>
      </c>
      <c r="H222" s="9">
        <v>0</v>
      </c>
      <c r="I222" s="9">
        <v>0</v>
      </c>
    </row>
    <row r="223" spans="1:9">
      <c r="A223" s="9" t="s">
        <v>228</v>
      </c>
      <c r="B223" s="9">
        <v>0</v>
      </c>
      <c r="C223" s="9">
        <v>2</v>
      </c>
      <c r="D223" s="9">
        <v>0</v>
      </c>
      <c r="E223" s="9">
        <v>18</v>
      </c>
      <c r="F223" s="9">
        <v>0</v>
      </c>
      <c r="G223" s="9">
        <v>0</v>
      </c>
      <c r="H223" s="9">
        <v>0</v>
      </c>
      <c r="I223" s="9">
        <v>0</v>
      </c>
    </row>
    <row r="224" spans="1:9">
      <c r="A224" s="9" t="s">
        <v>229</v>
      </c>
      <c r="B224" s="9">
        <v>0</v>
      </c>
      <c r="C224" s="9">
        <v>2</v>
      </c>
      <c r="D224" s="9">
        <v>0</v>
      </c>
      <c r="E224" s="9">
        <v>2</v>
      </c>
      <c r="F224" s="9">
        <v>0</v>
      </c>
      <c r="G224" s="9">
        <v>0</v>
      </c>
      <c r="H224" s="9">
        <v>0</v>
      </c>
      <c r="I224" s="9">
        <v>0</v>
      </c>
    </row>
    <row r="225" spans="1:9">
      <c r="A225" s="9" t="s">
        <v>230</v>
      </c>
      <c r="B225" s="9">
        <v>0</v>
      </c>
      <c r="C225" s="9">
        <v>2</v>
      </c>
      <c r="D225" s="9">
        <v>0</v>
      </c>
      <c r="E225" s="9">
        <v>32</v>
      </c>
      <c r="F225" s="9">
        <v>0</v>
      </c>
      <c r="G225" s="9">
        <v>0</v>
      </c>
      <c r="H225" s="9">
        <v>0</v>
      </c>
      <c r="I225" s="9">
        <v>0</v>
      </c>
    </row>
    <row r="226" spans="1:9">
      <c r="A226" s="9" t="s">
        <v>231</v>
      </c>
      <c r="B226" s="9">
        <v>0</v>
      </c>
      <c r="C226" s="9">
        <v>2</v>
      </c>
      <c r="D226" s="9">
        <v>0</v>
      </c>
      <c r="E226" s="9">
        <v>18</v>
      </c>
      <c r="F226" s="9">
        <v>0</v>
      </c>
      <c r="G226" s="9">
        <v>0</v>
      </c>
      <c r="H226" s="9">
        <v>0</v>
      </c>
      <c r="I226" s="9">
        <v>0</v>
      </c>
    </row>
    <row r="227" spans="1:9">
      <c r="A227" s="9" t="s">
        <v>232</v>
      </c>
      <c r="B227" s="9">
        <v>0</v>
      </c>
      <c r="C227" s="9">
        <v>2</v>
      </c>
      <c r="D227" s="9">
        <v>0</v>
      </c>
      <c r="E227" s="9">
        <v>8</v>
      </c>
      <c r="F227" s="9">
        <v>0</v>
      </c>
      <c r="G227" s="9">
        <v>0</v>
      </c>
      <c r="H227" s="9">
        <v>0</v>
      </c>
      <c r="I227" s="9">
        <v>0</v>
      </c>
    </row>
    <row r="228" spans="1:9">
      <c r="A228" s="9" t="s">
        <v>233</v>
      </c>
      <c r="B228" s="9">
        <v>0</v>
      </c>
      <c r="C228" s="9">
        <v>2</v>
      </c>
      <c r="D228" s="9">
        <v>0</v>
      </c>
      <c r="E228" s="9">
        <v>2</v>
      </c>
      <c r="F228" s="9">
        <v>0</v>
      </c>
      <c r="G228" s="9">
        <v>0</v>
      </c>
      <c r="H228" s="9">
        <v>0</v>
      </c>
      <c r="I228" s="9">
        <v>0</v>
      </c>
    </row>
    <row r="229" spans="1:9">
      <c r="A229" s="9" t="s">
        <v>234</v>
      </c>
      <c r="B229" s="9">
        <v>0</v>
      </c>
      <c r="C229" s="9">
        <v>2</v>
      </c>
      <c r="D229" s="9">
        <v>0</v>
      </c>
      <c r="E229" s="9">
        <v>52</v>
      </c>
      <c r="F229" s="9">
        <v>0</v>
      </c>
      <c r="G229" s="9">
        <v>0</v>
      </c>
      <c r="H229" s="9">
        <v>0</v>
      </c>
      <c r="I229" s="9">
        <v>0</v>
      </c>
    </row>
    <row r="230" spans="1:9">
      <c r="A230" s="9" t="s">
        <v>235</v>
      </c>
      <c r="B230" s="9">
        <v>0</v>
      </c>
      <c r="C230" s="9">
        <v>2</v>
      </c>
      <c r="D230" s="9">
        <v>0</v>
      </c>
      <c r="E230" s="9">
        <v>18</v>
      </c>
      <c r="F230" s="9">
        <v>0</v>
      </c>
      <c r="G230" s="9">
        <v>0</v>
      </c>
      <c r="H230" s="9">
        <v>0</v>
      </c>
      <c r="I230" s="9">
        <v>0</v>
      </c>
    </row>
    <row r="231" spans="1:9">
      <c r="A231" s="9" t="s">
        <v>236</v>
      </c>
      <c r="B231" s="9">
        <v>10152</v>
      </c>
      <c r="C231" s="9">
        <v>2</v>
      </c>
      <c r="D231" s="9">
        <v>2</v>
      </c>
      <c r="E231" s="9">
        <v>0</v>
      </c>
      <c r="F231" s="9">
        <v>0</v>
      </c>
      <c r="G231" s="9">
        <v>0</v>
      </c>
      <c r="H231" s="9">
        <v>0</v>
      </c>
      <c r="I231" s="9">
        <v>0</v>
      </c>
    </row>
    <row r="232" spans="1:9">
      <c r="A232" s="9" t="s">
        <v>237</v>
      </c>
      <c r="B232" s="9">
        <v>12762</v>
      </c>
      <c r="C232" s="9">
        <v>2</v>
      </c>
      <c r="D232" s="9">
        <v>0</v>
      </c>
      <c r="E232" s="9">
        <v>0</v>
      </c>
      <c r="F232" s="9">
        <v>4</v>
      </c>
      <c r="G232" s="9">
        <v>0</v>
      </c>
      <c r="H232" s="9">
        <v>0</v>
      </c>
      <c r="I232" s="9">
        <v>0</v>
      </c>
    </row>
    <row r="233" spans="1:9">
      <c r="A233" s="9" t="s">
        <v>238</v>
      </c>
      <c r="B233" s="9">
        <v>0</v>
      </c>
      <c r="C233" s="9">
        <v>2</v>
      </c>
      <c r="D233" s="9">
        <v>0</v>
      </c>
      <c r="E233" s="9">
        <v>34</v>
      </c>
      <c r="F233" s="9">
        <v>0</v>
      </c>
      <c r="G233" s="9">
        <v>0</v>
      </c>
      <c r="H233" s="9">
        <v>0</v>
      </c>
      <c r="I233" s="9">
        <v>0</v>
      </c>
    </row>
    <row r="234" spans="1:9">
      <c r="A234" s="9" t="s">
        <v>239</v>
      </c>
      <c r="B234" s="9">
        <v>0</v>
      </c>
      <c r="C234" s="9">
        <v>2</v>
      </c>
      <c r="D234" s="9">
        <v>0</v>
      </c>
      <c r="E234" s="9">
        <v>24</v>
      </c>
      <c r="F234" s="9">
        <v>0</v>
      </c>
      <c r="G234" s="9">
        <v>0</v>
      </c>
      <c r="H234" s="9">
        <v>0</v>
      </c>
      <c r="I234" s="9">
        <v>0</v>
      </c>
    </row>
    <row r="235" spans="1:9">
      <c r="A235" s="9" t="s">
        <v>240</v>
      </c>
      <c r="B235" s="9">
        <v>0</v>
      </c>
      <c r="C235" s="9">
        <v>2</v>
      </c>
      <c r="D235" s="9">
        <v>0</v>
      </c>
      <c r="E235" s="9">
        <v>4</v>
      </c>
      <c r="F235" s="9">
        <v>0</v>
      </c>
      <c r="G235" s="9">
        <v>0</v>
      </c>
      <c r="H235" s="9">
        <v>0</v>
      </c>
      <c r="I235" s="9">
        <v>0</v>
      </c>
    </row>
    <row r="236" spans="1:9">
      <c r="A236" s="9" t="s">
        <v>241</v>
      </c>
      <c r="B236" s="9">
        <v>0</v>
      </c>
      <c r="C236" s="9">
        <v>2</v>
      </c>
      <c r="D236" s="9">
        <v>0</v>
      </c>
      <c r="E236" s="9">
        <v>6</v>
      </c>
      <c r="F236" s="9">
        <v>0</v>
      </c>
      <c r="G236" s="9">
        <v>0</v>
      </c>
      <c r="H236" s="9">
        <v>0</v>
      </c>
      <c r="I236" s="9">
        <v>0</v>
      </c>
    </row>
    <row r="237" spans="1:9">
      <c r="A237" s="9" t="s">
        <v>242</v>
      </c>
      <c r="B237" s="9">
        <v>0</v>
      </c>
      <c r="C237" s="9">
        <v>2</v>
      </c>
      <c r="D237" s="9">
        <v>0</v>
      </c>
      <c r="E237" s="9">
        <v>30</v>
      </c>
      <c r="F237" s="9">
        <v>0</v>
      </c>
      <c r="G237" s="9">
        <v>0</v>
      </c>
      <c r="H237" s="9">
        <v>0</v>
      </c>
      <c r="I237" s="9">
        <v>0</v>
      </c>
    </row>
    <row r="238" spans="1:9">
      <c r="A238" s="9" t="s">
        <v>243</v>
      </c>
      <c r="B238" s="9">
        <v>0</v>
      </c>
      <c r="C238" s="9">
        <v>2</v>
      </c>
      <c r="D238" s="9">
        <v>0</v>
      </c>
      <c r="E238" s="9">
        <v>8</v>
      </c>
      <c r="F238" s="9">
        <v>0</v>
      </c>
      <c r="G238" s="9">
        <v>0</v>
      </c>
      <c r="H238" s="9">
        <v>0</v>
      </c>
      <c r="I238" s="9">
        <v>0</v>
      </c>
    </row>
    <row r="239" spans="1:9">
      <c r="A239" s="9" t="s">
        <v>244</v>
      </c>
      <c r="B239" s="9">
        <v>0</v>
      </c>
      <c r="C239" s="9">
        <v>2</v>
      </c>
      <c r="D239" s="9">
        <v>0</v>
      </c>
      <c r="E239" s="9">
        <v>10</v>
      </c>
      <c r="F239" s="9">
        <v>0</v>
      </c>
      <c r="G239" s="9">
        <v>0</v>
      </c>
      <c r="H239" s="9">
        <v>0</v>
      </c>
      <c r="I239" s="9">
        <v>0</v>
      </c>
    </row>
    <row r="240" spans="1:9">
      <c r="A240" s="9" t="s">
        <v>245</v>
      </c>
      <c r="B240" s="9">
        <v>0</v>
      </c>
      <c r="C240" s="9">
        <v>2</v>
      </c>
      <c r="D240" s="9">
        <v>0</v>
      </c>
      <c r="E240" s="9">
        <v>10</v>
      </c>
      <c r="F240" s="9">
        <v>0</v>
      </c>
      <c r="G240" s="9">
        <v>0</v>
      </c>
      <c r="H240" s="9">
        <v>0</v>
      </c>
      <c r="I240" s="9">
        <v>0</v>
      </c>
    </row>
    <row r="241" spans="1:9">
      <c r="A241" s="9" t="s">
        <v>246</v>
      </c>
      <c r="B241" s="9">
        <v>0</v>
      </c>
      <c r="C241" s="9">
        <v>2</v>
      </c>
      <c r="D241" s="9">
        <v>0</v>
      </c>
      <c r="E241" s="9">
        <v>10</v>
      </c>
      <c r="F241" s="9">
        <v>0</v>
      </c>
      <c r="G241" s="9">
        <v>0</v>
      </c>
      <c r="H241" s="9">
        <v>0</v>
      </c>
      <c r="I241" s="9">
        <v>0</v>
      </c>
    </row>
    <row r="242" spans="1:9">
      <c r="A242" s="9" t="s">
        <v>247</v>
      </c>
      <c r="B242" s="9">
        <v>0</v>
      </c>
      <c r="C242" s="9">
        <v>2</v>
      </c>
      <c r="D242" s="9">
        <v>0</v>
      </c>
      <c r="E242" s="9">
        <v>48</v>
      </c>
      <c r="F242" s="9">
        <v>0</v>
      </c>
      <c r="G242" s="9">
        <v>0</v>
      </c>
      <c r="H242" s="9">
        <v>0</v>
      </c>
      <c r="I242" s="9">
        <v>0</v>
      </c>
    </row>
    <row r="243" spans="1:9">
      <c r="A243" s="9" t="s">
        <v>248</v>
      </c>
      <c r="B243" s="9">
        <v>0</v>
      </c>
      <c r="C243" s="9">
        <v>2</v>
      </c>
      <c r="D243" s="9">
        <v>0</v>
      </c>
      <c r="E243" s="9">
        <v>22</v>
      </c>
      <c r="F243" s="9">
        <v>0</v>
      </c>
      <c r="G243" s="9">
        <v>0</v>
      </c>
      <c r="H243" s="9">
        <v>0</v>
      </c>
      <c r="I243" s="9">
        <v>0</v>
      </c>
    </row>
    <row r="244" spans="1:9">
      <c r="A244" s="9" t="s">
        <v>249</v>
      </c>
      <c r="B244" s="9">
        <v>0</v>
      </c>
      <c r="C244" s="9">
        <v>2</v>
      </c>
      <c r="D244" s="9">
        <v>0</v>
      </c>
      <c r="E244" s="9">
        <v>16</v>
      </c>
      <c r="F244" s="9">
        <v>0</v>
      </c>
      <c r="G244" s="9">
        <v>0</v>
      </c>
      <c r="H244" s="9">
        <v>0</v>
      </c>
      <c r="I244" s="9">
        <v>0</v>
      </c>
    </row>
    <row r="245" spans="1:9">
      <c r="A245" s="9" t="s">
        <v>250</v>
      </c>
      <c r="B245" s="9">
        <v>0</v>
      </c>
      <c r="C245" s="9">
        <v>2</v>
      </c>
      <c r="D245" s="9">
        <v>0</v>
      </c>
      <c r="E245" s="9">
        <v>10</v>
      </c>
      <c r="F245" s="9">
        <v>0</v>
      </c>
      <c r="G245" s="9">
        <v>0</v>
      </c>
      <c r="H245" s="9">
        <v>0</v>
      </c>
      <c r="I245" s="9">
        <v>0</v>
      </c>
    </row>
    <row r="246" spans="1:9">
      <c r="A246" s="9" t="s">
        <v>251</v>
      </c>
      <c r="B246" s="9">
        <v>0</v>
      </c>
      <c r="C246" s="9">
        <v>2</v>
      </c>
      <c r="D246" s="9">
        <v>0</v>
      </c>
      <c r="E246" s="9">
        <v>20</v>
      </c>
      <c r="F246" s="9">
        <v>0</v>
      </c>
      <c r="G246" s="9">
        <v>0</v>
      </c>
      <c r="H246" s="9">
        <v>0</v>
      </c>
      <c r="I246" s="9">
        <v>0</v>
      </c>
    </row>
    <row r="247" spans="1:9">
      <c r="A247" s="9" t="s">
        <v>252</v>
      </c>
      <c r="B247" s="9">
        <v>0</v>
      </c>
      <c r="C247" s="9">
        <v>2</v>
      </c>
      <c r="D247" s="9">
        <v>0</v>
      </c>
      <c r="E247" s="9">
        <v>32</v>
      </c>
      <c r="F247" s="9">
        <v>0</v>
      </c>
      <c r="G247" s="9">
        <v>0</v>
      </c>
      <c r="H247" s="9">
        <v>0</v>
      </c>
      <c r="I247" s="9">
        <v>0</v>
      </c>
    </row>
    <row r="248" spans="1:9">
      <c r="A248" s="9" t="s">
        <v>253</v>
      </c>
      <c r="B248" s="9">
        <v>0</v>
      </c>
      <c r="C248" s="9">
        <v>2</v>
      </c>
      <c r="D248" s="9">
        <v>0</v>
      </c>
      <c r="E248" s="9">
        <v>28</v>
      </c>
      <c r="F248" s="9">
        <v>0</v>
      </c>
      <c r="G248" s="9">
        <v>0</v>
      </c>
      <c r="H248" s="9">
        <v>0</v>
      </c>
      <c r="I248" s="9">
        <v>0</v>
      </c>
    </row>
    <row r="249" spans="1:9">
      <c r="A249" s="9" t="s">
        <v>254</v>
      </c>
      <c r="B249" s="9">
        <v>0</v>
      </c>
      <c r="C249" s="9">
        <v>2</v>
      </c>
      <c r="D249" s="9">
        <v>0</v>
      </c>
      <c r="E249" s="9">
        <v>16</v>
      </c>
      <c r="F249" s="9">
        <v>0</v>
      </c>
      <c r="G249" s="9">
        <v>0</v>
      </c>
      <c r="H249" s="9">
        <v>0</v>
      </c>
      <c r="I249" s="9">
        <v>0</v>
      </c>
    </row>
    <row r="250" spans="1:9">
      <c r="A250" s="9" t="s">
        <v>255</v>
      </c>
      <c r="B250" s="9">
        <v>0</v>
      </c>
      <c r="C250" s="9">
        <v>2</v>
      </c>
      <c r="D250" s="9">
        <v>0</v>
      </c>
      <c r="E250" s="9">
        <v>12</v>
      </c>
      <c r="F250" s="9">
        <v>0</v>
      </c>
      <c r="G250" s="9">
        <v>0</v>
      </c>
      <c r="H250" s="9">
        <v>0</v>
      </c>
      <c r="I250" s="9">
        <v>0</v>
      </c>
    </row>
    <row r="251" spans="1:9">
      <c r="A251" s="9" t="s">
        <v>256</v>
      </c>
      <c r="B251" s="9">
        <v>0</v>
      </c>
      <c r="C251" s="9">
        <v>2</v>
      </c>
      <c r="D251" s="9">
        <v>0</v>
      </c>
      <c r="E251" s="9">
        <v>24</v>
      </c>
      <c r="F251" s="9">
        <v>0</v>
      </c>
      <c r="G251" s="9">
        <v>0</v>
      </c>
      <c r="H251" s="9">
        <v>0</v>
      </c>
      <c r="I251" s="9">
        <v>0</v>
      </c>
    </row>
    <row r="252" spans="1:9">
      <c r="A252" s="9" t="s">
        <v>257</v>
      </c>
      <c r="B252" s="9">
        <v>0</v>
      </c>
      <c r="C252" s="9">
        <v>2</v>
      </c>
      <c r="D252" s="9">
        <v>0</v>
      </c>
      <c r="E252" s="9">
        <v>22</v>
      </c>
      <c r="F252" s="9">
        <v>0</v>
      </c>
      <c r="G252" s="9">
        <v>0</v>
      </c>
      <c r="H252" s="9">
        <v>0</v>
      </c>
      <c r="I252" s="9">
        <v>0</v>
      </c>
    </row>
    <row r="253" spans="1:9">
      <c r="A253" s="9" t="s">
        <v>258</v>
      </c>
      <c r="B253" s="9">
        <v>0</v>
      </c>
      <c r="C253" s="9">
        <v>2</v>
      </c>
      <c r="D253" s="9">
        <v>0</v>
      </c>
      <c r="E253" s="9">
        <v>28</v>
      </c>
      <c r="F253" s="9">
        <v>0</v>
      </c>
      <c r="G253" s="9">
        <v>0</v>
      </c>
      <c r="H253" s="9">
        <v>0</v>
      </c>
      <c r="I253" s="9">
        <v>0</v>
      </c>
    </row>
    <row r="254" spans="1:9">
      <c r="A254" s="9" t="s">
        <v>259</v>
      </c>
      <c r="B254" s="9">
        <v>0</v>
      </c>
      <c r="C254" s="9">
        <v>2</v>
      </c>
      <c r="D254" s="9">
        <v>0</v>
      </c>
      <c r="E254" s="9">
        <v>18</v>
      </c>
      <c r="F254" s="9">
        <v>0</v>
      </c>
      <c r="G254" s="9">
        <v>0</v>
      </c>
      <c r="H254" s="9">
        <v>0</v>
      </c>
      <c r="I254" s="9">
        <v>0</v>
      </c>
    </row>
    <row r="255" spans="1:9">
      <c r="A255" s="9" t="s">
        <v>260</v>
      </c>
      <c r="B255" s="9">
        <v>0</v>
      </c>
      <c r="C255" s="9">
        <v>2</v>
      </c>
      <c r="D255" s="9">
        <v>0</v>
      </c>
      <c r="E255" s="9">
        <v>14</v>
      </c>
      <c r="F255" s="9">
        <v>0</v>
      </c>
      <c r="G255" s="9">
        <v>0</v>
      </c>
      <c r="H255" s="9">
        <v>0</v>
      </c>
      <c r="I255" s="9">
        <v>0</v>
      </c>
    </row>
    <row r="256" spans="1:9">
      <c r="A256" s="9" t="s">
        <v>261</v>
      </c>
      <c r="B256" s="9">
        <v>0</v>
      </c>
      <c r="C256" s="9">
        <v>2</v>
      </c>
      <c r="D256" s="9">
        <v>0</v>
      </c>
      <c r="E256" s="9">
        <v>6</v>
      </c>
      <c r="F256" s="9">
        <v>0</v>
      </c>
      <c r="G256" s="9">
        <v>0</v>
      </c>
      <c r="H256" s="9">
        <v>0</v>
      </c>
      <c r="I256" s="9">
        <v>0</v>
      </c>
    </row>
    <row r="257" spans="1:9">
      <c r="A257" s="9" t="s">
        <v>262</v>
      </c>
      <c r="B257" s="9">
        <v>0</v>
      </c>
      <c r="C257" s="9">
        <v>2</v>
      </c>
      <c r="D257" s="9">
        <v>0</v>
      </c>
      <c r="E257" s="9">
        <v>4</v>
      </c>
      <c r="F257" s="9">
        <v>0</v>
      </c>
      <c r="G257" s="9">
        <v>0</v>
      </c>
      <c r="H257" s="9">
        <v>0</v>
      </c>
      <c r="I257" s="9">
        <v>0</v>
      </c>
    </row>
    <row r="258" spans="1:9">
      <c r="A258" s="9" t="s">
        <v>263</v>
      </c>
      <c r="B258" s="9">
        <v>0</v>
      </c>
      <c r="C258" s="9">
        <v>2</v>
      </c>
      <c r="D258" s="9">
        <v>0</v>
      </c>
      <c r="E258" s="9">
        <v>8</v>
      </c>
      <c r="F258" s="9">
        <v>0</v>
      </c>
      <c r="G258" s="9">
        <v>0</v>
      </c>
      <c r="H258" s="9">
        <v>0</v>
      </c>
      <c r="I258" s="9">
        <v>0</v>
      </c>
    </row>
    <row r="259" spans="1:9">
      <c r="A259" s="9" t="s">
        <v>264</v>
      </c>
      <c r="B259" s="9">
        <v>0</v>
      </c>
      <c r="C259" s="9">
        <v>2</v>
      </c>
      <c r="D259" s="9">
        <v>0</v>
      </c>
      <c r="E259" s="9">
        <v>0</v>
      </c>
      <c r="F259" s="9">
        <v>2</v>
      </c>
      <c r="G259" s="9">
        <v>0</v>
      </c>
      <c r="H259" s="9">
        <v>0</v>
      </c>
      <c r="I259" s="9">
        <v>0</v>
      </c>
    </row>
    <row r="260" spans="1:9">
      <c r="A260" s="9" t="s">
        <v>265</v>
      </c>
      <c r="B260" s="9">
        <v>0</v>
      </c>
      <c r="C260" s="9">
        <v>2</v>
      </c>
      <c r="D260" s="9">
        <v>0</v>
      </c>
      <c r="E260" s="9">
        <v>22</v>
      </c>
      <c r="F260" s="9">
        <v>0</v>
      </c>
      <c r="G260" s="9">
        <v>0</v>
      </c>
      <c r="H260" s="9">
        <v>0</v>
      </c>
      <c r="I260" s="9">
        <v>0</v>
      </c>
    </row>
    <row r="261" spans="1:9">
      <c r="A261" s="9" t="s">
        <v>266</v>
      </c>
      <c r="B261" s="9">
        <v>0</v>
      </c>
      <c r="C261" s="9">
        <v>2</v>
      </c>
      <c r="D261" s="9">
        <v>0</v>
      </c>
      <c r="E261" s="9">
        <v>28</v>
      </c>
      <c r="F261" s="9">
        <v>0</v>
      </c>
      <c r="G261" s="9">
        <v>0</v>
      </c>
      <c r="H261" s="9">
        <v>0</v>
      </c>
      <c r="I261" s="9">
        <v>0</v>
      </c>
    </row>
    <row r="262" spans="1:9">
      <c r="A262" s="9" t="s">
        <v>267</v>
      </c>
      <c r="B262" s="9">
        <v>0</v>
      </c>
      <c r="C262" s="9">
        <v>2</v>
      </c>
      <c r="D262" s="9">
        <v>0</v>
      </c>
      <c r="E262" s="9">
        <v>18</v>
      </c>
      <c r="F262" s="9">
        <v>0</v>
      </c>
      <c r="G262" s="9">
        <v>0</v>
      </c>
      <c r="H262" s="9">
        <v>0</v>
      </c>
      <c r="I262" s="9">
        <v>0</v>
      </c>
    </row>
    <row r="263" spans="1:9">
      <c r="A263" s="9" t="s">
        <v>268</v>
      </c>
      <c r="B263" s="9">
        <v>0</v>
      </c>
      <c r="C263" s="9">
        <v>2</v>
      </c>
      <c r="D263" s="9">
        <v>0</v>
      </c>
      <c r="E263" s="9">
        <v>10</v>
      </c>
      <c r="F263" s="9">
        <v>0</v>
      </c>
      <c r="G263" s="9">
        <v>0</v>
      </c>
      <c r="H263" s="9">
        <v>0</v>
      </c>
      <c r="I263" s="9">
        <v>0</v>
      </c>
    </row>
    <row r="264" spans="1:9">
      <c r="A264" s="9" t="s">
        <v>269</v>
      </c>
      <c r="B264" s="9">
        <v>0</v>
      </c>
      <c r="C264" s="9">
        <v>2</v>
      </c>
      <c r="D264" s="9">
        <v>0</v>
      </c>
      <c r="E264" s="9">
        <v>18</v>
      </c>
      <c r="F264" s="9">
        <v>0</v>
      </c>
      <c r="G264" s="9">
        <v>0</v>
      </c>
      <c r="H264" s="9">
        <v>0</v>
      </c>
      <c r="I264" s="9">
        <v>0</v>
      </c>
    </row>
    <row r="265" spans="1:9">
      <c r="A265" s="9" t="s">
        <v>270</v>
      </c>
      <c r="B265" s="9">
        <v>0</v>
      </c>
      <c r="C265" s="9">
        <v>2</v>
      </c>
      <c r="D265" s="9">
        <v>0</v>
      </c>
      <c r="E265" s="9">
        <v>20</v>
      </c>
      <c r="F265" s="9">
        <v>0</v>
      </c>
      <c r="G265" s="9">
        <v>0</v>
      </c>
      <c r="H265" s="9">
        <v>0</v>
      </c>
      <c r="I265" s="9">
        <v>0</v>
      </c>
    </row>
    <row r="266" spans="1:9">
      <c r="A266" s="9" t="s">
        <v>271</v>
      </c>
      <c r="B266" s="9">
        <v>10692</v>
      </c>
      <c r="C266" s="9">
        <v>2</v>
      </c>
      <c r="D266" s="9">
        <v>0</v>
      </c>
      <c r="E266" s="9">
        <v>0</v>
      </c>
      <c r="F266" s="9">
        <v>2</v>
      </c>
      <c r="G266" s="9">
        <v>0</v>
      </c>
      <c r="H266" s="9">
        <v>0</v>
      </c>
      <c r="I266" s="9">
        <v>0</v>
      </c>
    </row>
    <row r="267" spans="1:9">
      <c r="A267" s="9" t="s">
        <v>272</v>
      </c>
      <c r="B267" s="9">
        <v>0</v>
      </c>
      <c r="C267" s="9">
        <v>2</v>
      </c>
      <c r="D267" s="9">
        <v>0</v>
      </c>
      <c r="E267" s="9">
        <v>10</v>
      </c>
      <c r="F267" s="9">
        <v>0</v>
      </c>
      <c r="G267" s="9">
        <v>0</v>
      </c>
      <c r="H267" s="9">
        <v>0</v>
      </c>
      <c r="I267" s="9">
        <v>0</v>
      </c>
    </row>
    <row r="268" spans="1:9">
      <c r="A268" s="9" t="s">
        <v>273</v>
      </c>
      <c r="B268" s="9">
        <v>0</v>
      </c>
      <c r="C268" s="9">
        <v>2</v>
      </c>
      <c r="D268" s="9">
        <v>0</v>
      </c>
      <c r="E268" s="9">
        <v>10</v>
      </c>
      <c r="F268" s="9">
        <v>0</v>
      </c>
      <c r="G268" s="9">
        <v>0</v>
      </c>
      <c r="H268" s="9">
        <v>0</v>
      </c>
      <c r="I268" s="9">
        <v>0</v>
      </c>
    </row>
    <row r="269" spans="1:9">
      <c r="A269" s="9" t="s">
        <v>274</v>
      </c>
      <c r="B269" s="9">
        <v>0</v>
      </c>
      <c r="C269" s="9">
        <v>2</v>
      </c>
      <c r="D269" s="9">
        <v>0</v>
      </c>
      <c r="E269" s="9">
        <v>8</v>
      </c>
      <c r="F269" s="9">
        <v>0</v>
      </c>
      <c r="G269" s="9">
        <v>0</v>
      </c>
      <c r="H269" s="9">
        <v>0</v>
      </c>
      <c r="I269" s="9">
        <v>0</v>
      </c>
    </row>
    <row r="270" spans="1:9">
      <c r="A270" s="9" t="s">
        <v>275</v>
      </c>
      <c r="B270" s="9">
        <v>0</v>
      </c>
      <c r="C270" s="9">
        <v>2</v>
      </c>
      <c r="D270" s="9">
        <v>0</v>
      </c>
      <c r="E270" s="9">
        <v>14</v>
      </c>
      <c r="F270" s="9">
        <v>0</v>
      </c>
      <c r="G270" s="9">
        <v>0</v>
      </c>
      <c r="H270" s="9">
        <v>0</v>
      </c>
      <c r="I270" s="9">
        <v>0</v>
      </c>
    </row>
    <row r="271" spans="1:9">
      <c r="A271" s="9" t="s">
        <v>276</v>
      </c>
      <c r="B271" s="9">
        <v>0</v>
      </c>
      <c r="C271" s="9">
        <v>2</v>
      </c>
      <c r="D271" s="9">
        <v>0</v>
      </c>
      <c r="E271" s="9">
        <v>2</v>
      </c>
      <c r="F271" s="9">
        <v>0</v>
      </c>
      <c r="G271" s="9">
        <v>0</v>
      </c>
      <c r="H271" s="9">
        <v>0</v>
      </c>
      <c r="I271" s="9">
        <v>0</v>
      </c>
    </row>
    <row r="272" spans="1:9">
      <c r="A272" s="9" t="s">
        <v>277</v>
      </c>
      <c r="B272" s="9">
        <v>0</v>
      </c>
      <c r="C272" s="9">
        <v>2</v>
      </c>
      <c r="D272" s="9">
        <v>0</v>
      </c>
      <c r="E272" s="9">
        <v>6</v>
      </c>
      <c r="F272" s="9">
        <v>0</v>
      </c>
      <c r="G272" s="9">
        <v>0</v>
      </c>
      <c r="H272" s="9">
        <v>0</v>
      </c>
      <c r="I272" s="9">
        <v>0</v>
      </c>
    </row>
    <row r="273" spans="1:9">
      <c r="A273" s="9" t="s">
        <v>278</v>
      </c>
      <c r="B273" s="9">
        <v>0</v>
      </c>
      <c r="C273" s="9">
        <v>2</v>
      </c>
      <c r="D273" s="9">
        <v>0</v>
      </c>
      <c r="E273" s="9">
        <v>26</v>
      </c>
      <c r="F273" s="9">
        <v>0</v>
      </c>
      <c r="G273" s="9">
        <v>0</v>
      </c>
      <c r="H273" s="9">
        <v>0</v>
      </c>
      <c r="I273" s="9">
        <v>0</v>
      </c>
    </row>
    <row r="274" spans="1:9">
      <c r="A274" s="9" t="s">
        <v>279</v>
      </c>
      <c r="B274" s="9">
        <v>0</v>
      </c>
      <c r="C274" s="9">
        <v>2</v>
      </c>
      <c r="D274" s="9">
        <v>0</v>
      </c>
      <c r="E274" s="9">
        <v>8</v>
      </c>
      <c r="F274" s="9">
        <v>0</v>
      </c>
      <c r="G274" s="9">
        <v>0</v>
      </c>
      <c r="H274" s="9">
        <v>0</v>
      </c>
      <c r="I274" s="9">
        <v>0</v>
      </c>
    </row>
    <row r="275" spans="1:9">
      <c r="A275" s="9" t="s">
        <v>280</v>
      </c>
      <c r="B275" s="9">
        <v>0</v>
      </c>
      <c r="C275" s="9">
        <v>2</v>
      </c>
      <c r="D275" s="9">
        <v>0</v>
      </c>
      <c r="E275" s="9">
        <v>22</v>
      </c>
      <c r="F275" s="9">
        <v>0</v>
      </c>
      <c r="G275" s="9">
        <v>0</v>
      </c>
      <c r="H275" s="9">
        <v>0</v>
      </c>
      <c r="I275" s="9">
        <v>0</v>
      </c>
    </row>
    <row r="276" spans="1:9">
      <c r="A276" s="9" t="s">
        <v>281</v>
      </c>
      <c r="B276" s="9">
        <v>0</v>
      </c>
      <c r="C276" s="9">
        <v>2</v>
      </c>
      <c r="D276" s="9">
        <v>0</v>
      </c>
      <c r="E276" s="9">
        <v>28</v>
      </c>
      <c r="F276" s="9">
        <v>0</v>
      </c>
      <c r="G276" s="9">
        <v>0</v>
      </c>
      <c r="H276" s="9">
        <v>0</v>
      </c>
      <c r="I276" s="9">
        <v>0</v>
      </c>
    </row>
    <row r="277" spans="1:9">
      <c r="A277" s="9" t="s">
        <v>282</v>
      </c>
      <c r="B277" s="9">
        <v>0</v>
      </c>
      <c r="C277" s="9">
        <v>2</v>
      </c>
      <c r="D277" s="9">
        <v>0</v>
      </c>
      <c r="E277" s="9">
        <v>10</v>
      </c>
      <c r="F277" s="9">
        <v>0</v>
      </c>
      <c r="G277" s="9">
        <v>0</v>
      </c>
      <c r="H277" s="9">
        <v>0</v>
      </c>
      <c r="I277" s="9">
        <v>0</v>
      </c>
    </row>
    <row r="278" spans="1:9">
      <c r="A278" s="9" t="s">
        <v>283</v>
      </c>
      <c r="B278" s="9">
        <v>0</v>
      </c>
      <c r="C278" s="9">
        <v>2</v>
      </c>
      <c r="D278" s="9">
        <v>0</v>
      </c>
      <c r="E278" s="9">
        <v>40</v>
      </c>
      <c r="F278" s="9">
        <v>0</v>
      </c>
      <c r="G278" s="9">
        <v>0</v>
      </c>
      <c r="H278" s="9">
        <v>0</v>
      </c>
      <c r="I278" s="9">
        <v>0</v>
      </c>
    </row>
    <row r="279" spans="1:9">
      <c r="A279" s="9" t="s">
        <v>284</v>
      </c>
      <c r="B279" s="9">
        <v>0</v>
      </c>
      <c r="C279" s="9">
        <v>2</v>
      </c>
      <c r="D279" s="9">
        <v>0</v>
      </c>
      <c r="E279" s="9">
        <v>6</v>
      </c>
      <c r="F279" s="9">
        <v>0</v>
      </c>
      <c r="G279" s="9">
        <v>0</v>
      </c>
      <c r="H279" s="9">
        <v>0</v>
      </c>
      <c r="I279" s="9">
        <v>0</v>
      </c>
    </row>
    <row r="280" spans="1:9">
      <c r="A280" s="9" t="s">
        <v>285</v>
      </c>
      <c r="B280" s="9">
        <v>0</v>
      </c>
      <c r="C280" s="9">
        <v>2</v>
      </c>
      <c r="D280" s="9">
        <v>0</v>
      </c>
      <c r="E280" s="9">
        <v>0</v>
      </c>
      <c r="F280" s="9">
        <v>2</v>
      </c>
      <c r="G280" s="9">
        <v>0</v>
      </c>
      <c r="H280" s="9">
        <v>0</v>
      </c>
      <c r="I280" s="9">
        <v>0</v>
      </c>
    </row>
    <row r="281" spans="1:9">
      <c r="A281" s="9" t="s">
        <v>286</v>
      </c>
      <c r="B281" s="9">
        <v>0</v>
      </c>
      <c r="C281" s="9">
        <v>2</v>
      </c>
      <c r="D281" s="9">
        <v>0</v>
      </c>
      <c r="E281" s="9">
        <v>18</v>
      </c>
      <c r="F281" s="9">
        <v>0</v>
      </c>
      <c r="G281" s="9">
        <v>0</v>
      </c>
      <c r="H281" s="9">
        <v>0</v>
      </c>
      <c r="I281" s="9">
        <v>0</v>
      </c>
    </row>
    <row r="282" spans="1:9">
      <c r="A282" s="9" t="s">
        <v>287</v>
      </c>
      <c r="B282" s="9">
        <v>0</v>
      </c>
      <c r="C282" s="9">
        <v>2</v>
      </c>
      <c r="D282" s="9">
        <v>0</v>
      </c>
      <c r="E282" s="9">
        <v>32</v>
      </c>
      <c r="F282" s="9">
        <v>0</v>
      </c>
      <c r="G282" s="9">
        <v>0</v>
      </c>
      <c r="H282" s="9">
        <v>0</v>
      </c>
      <c r="I282" s="9">
        <v>0</v>
      </c>
    </row>
    <row r="283" spans="1:9">
      <c r="A283" s="9" t="s">
        <v>288</v>
      </c>
      <c r="B283" s="9">
        <v>0</v>
      </c>
      <c r="C283" s="9">
        <v>2</v>
      </c>
      <c r="D283" s="9">
        <v>0</v>
      </c>
      <c r="E283" s="9">
        <v>14</v>
      </c>
      <c r="F283" s="9">
        <v>0</v>
      </c>
      <c r="G283" s="9">
        <v>0</v>
      </c>
      <c r="H283" s="9">
        <v>0</v>
      </c>
      <c r="I283" s="9">
        <v>0</v>
      </c>
    </row>
    <row r="284" spans="1:9">
      <c r="A284" s="9" t="s">
        <v>289</v>
      </c>
      <c r="B284" s="9">
        <v>0</v>
      </c>
      <c r="C284" s="9">
        <v>2</v>
      </c>
      <c r="D284" s="9">
        <v>0</v>
      </c>
      <c r="E284" s="9">
        <v>4</v>
      </c>
      <c r="F284" s="9">
        <v>0</v>
      </c>
      <c r="G284" s="9">
        <v>0</v>
      </c>
      <c r="H284" s="9">
        <v>0</v>
      </c>
      <c r="I284" s="9">
        <v>0</v>
      </c>
    </row>
    <row r="285" spans="1:9">
      <c r="A285" s="9" t="s">
        <v>290</v>
      </c>
      <c r="B285" s="9">
        <v>10148</v>
      </c>
      <c r="C285" s="9">
        <v>2</v>
      </c>
      <c r="D285" s="9">
        <v>0</v>
      </c>
      <c r="E285" s="9">
        <v>0</v>
      </c>
      <c r="F285" s="9">
        <v>0</v>
      </c>
      <c r="G285" s="9">
        <v>2</v>
      </c>
      <c r="H285" s="9">
        <v>0</v>
      </c>
      <c r="I285" s="9">
        <v>0</v>
      </c>
    </row>
    <row r="286" spans="1:9">
      <c r="A286" s="9" t="s">
        <v>291</v>
      </c>
      <c r="B286" s="9">
        <v>17146</v>
      </c>
      <c r="C286" s="9">
        <v>2</v>
      </c>
      <c r="D286" s="9">
        <v>0</v>
      </c>
      <c r="E286" s="9">
        <v>0</v>
      </c>
      <c r="F286" s="9">
        <v>2</v>
      </c>
      <c r="G286" s="9">
        <v>0</v>
      </c>
      <c r="H286" s="9">
        <v>0</v>
      </c>
      <c r="I286" s="9">
        <v>0</v>
      </c>
    </row>
    <row r="287" spans="1:9">
      <c r="A287" s="9" t="s">
        <v>292</v>
      </c>
      <c r="B287" s="9">
        <v>4754</v>
      </c>
      <c r="C287" s="9">
        <v>2</v>
      </c>
      <c r="D287" s="9">
        <v>0</v>
      </c>
      <c r="E287" s="9">
        <v>0</v>
      </c>
      <c r="F287" s="9">
        <v>0</v>
      </c>
      <c r="G287" s="9">
        <v>2</v>
      </c>
      <c r="H287" s="9">
        <v>0</v>
      </c>
      <c r="I287" s="9">
        <v>0</v>
      </c>
    </row>
    <row r="288" spans="1:9">
      <c r="A288" s="9" t="s">
        <v>293</v>
      </c>
      <c r="B288" s="9">
        <v>22132</v>
      </c>
      <c r="C288" s="9">
        <v>2</v>
      </c>
      <c r="D288" s="9">
        <v>0</v>
      </c>
      <c r="E288" s="9">
        <v>2</v>
      </c>
      <c r="F288" s="9">
        <v>0</v>
      </c>
      <c r="G288" s="9">
        <v>0</v>
      </c>
      <c r="H288" s="9">
        <v>0</v>
      </c>
      <c r="I288" s="9">
        <v>0</v>
      </c>
    </row>
    <row r="289" spans="1:9">
      <c r="A289" s="9" t="s">
        <v>294</v>
      </c>
      <c r="B289" s="9">
        <v>5892</v>
      </c>
      <c r="C289" s="9">
        <v>2</v>
      </c>
      <c r="D289" s="9">
        <v>2</v>
      </c>
      <c r="E289" s="9">
        <v>0</v>
      </c>
      <c r="F289" s="9">
        <v>0</v>
      </c>
      <c r="G289" s="9">
        <v>0</v>
      </c>
      <c r="H289" s="9">
        <v>0</v>
      </c>
      <c r="I289" s="9">
        <v>0</v>
      </c>
    </row>
    <row r="290" spans="1:9">
      <c r="A290" s="9" t="s">
        <v>295</v>
      </c>
      <c r="B290" s="9">
        <v>0</v>
      </c>
      <c r="C290" s="9">
        <v>2</v>
      </c>
      <c r="D290" s="9">
        <v>0</v>
      </c>
      <c r="E290" s="9">
        <v>18</v>
      </c>
      <c r="F290" s="9">
        <v>0</v>
      </c>
      <c r="G290" s="9">
        <v>0</v>
      </c>
      <c r="H290" s="9">
        <v>0</v>
      </c>
      <c r="I290" s="9">
        <v>0</v>
      </c>
    </row>
    <row r="291" spans="1:9">
      <c r="A291" s="9" t="s">
        <v>296</v>
      </c>
      <c r="B291" s="9">
        <v>0</v>
      </c>
      <c r="C291" s="9">
        <v>2</v>
      </c>
      <c r="D291" s="9">
        <v>0</v>
      </c>
      <c r="E291" s="9">
        <v>0</v>
      </c>
      <c r="F291" s="9">
        <v>10</v>
      </c>
      <c r="G291" s="9">
        <v>0</v>
      </c>
      <c r="H291" s="9">
        <v>0</v>
      </c>
      <c r="I291" s="9">
        <v>0</v>
      </c>
    </row>
    <row r="292" spans="1:9">
      <c r="A292" s="9" t="s">
        <v>297</v>
      </c>
      <c r="B292" s="9">
        <v>0</v>
      </c>
      <c r="C292" s="9">
        <v>2</v>
      </c>
      <c r="D292" s="9">
        <v>0</v>
      </c>
      <c r="E292" s="9">
        <v>10</v>
      </c>
      <c r="F292" s="9">
        <v>0</v>
      </c>
      <c r="G292" s="9">
        <v>0</v>
      </c>
      <c r="H292" s="9">
        <v>0</v>
      </c>
      <c r="I292" s="9">
        <v>0</v>
      </c>
    </row>
    <row r="293" spans="1:9">
      <c r="A293" s="9" t="s">
        <v>298</v>
      </c>
      <c r="B293" s="9">
        <v>31470</v>
      </c>
      <c r="C293" s="9">
        <v>2</v>
      </c>
      <c r="D293" s="9">
        <v>2</v>
      </c>
      <c r="E293" s="9">
        <v>0</v>
      </c>
      <c r="F293" s="9">
        <v>0</v>
      </c>
      <c r="G293" s="9">
        <v>0</v>
      </c>
      <c r="H293" s="9">
        <v>0</v>
      </c>
      <c r="I293" s="9">
        <v>0</v>
      </c>
    </row>
    <row r="294" spans="1:9">
      <c r="A294" s="9" t="s">
        <v>299</v>
      </c>
      <c r="B294" s="9">
        <v>0</v>
      </c>
      <c r="C294" s="9">
        <v>2</v>
      </c>
      <c r="D294" s="9">
        <v>0</v>
      </c>
      <c r="E294" s="9">
        <v>2</v>
      </c>
      <c r="F294" s="9">
        <v>0</v>
      </c>
      <c r="G294" s="9">
        <v>0</v>
      </c>
      <c r="H294" s="9">
        <v>0</v>
      </c>
      <c r="I294" s="9">
        <v>0</v>
      </c>
    </row>
    <row r="295" spans="1:9">
      <c r="A295" s="9" t="s">
        <v>300</v>
      </c>
      <c r="B295" s="9">
        <v>0</v>
      </c>
      <c r="C295" s="9">
        <v>2</v>
      </c>
      <c r="D295" s="9">
        <v>0</v>
      </c>
      <c r="E295" s="9">
        <v>10</v>
      </c>
      <c r="F295" s="9">
        <v>0</v>
      </c>
      <c r="G295" s="9">
        <v>0</v>
      </c>
      <c r="H295" s="9">
        <v>0</v>
      </c>
      <c r="I295" s="9">
        <v>0</v>
      </c>
    </row>
    <row r="296" spans="1:9">
      <c r="A296" s="9" t="s">
        <v>301</v>
      </c>
      <c r="B296" s="9">
        <v>0</v>
      </c>
      <c r="C296" s="9">
        <v>2</v>
      </c>
      <c r="D296" s="9">
        <v>0</v>
      </c>
      <c r="E296" s="9">
        <v>12</v>
      </c>
      <c r="F296" s="9">
        <v>0</v>
      </c>
      <c r="G296" s="9">
        <v>0</v>
      </c>
      <c r="H296" s="9">
        <v>0</v>
      </c>
      <c r="I296" s="9">
        <v>0</v>
      </c>
    </row>
    <row r="297" spans="1:9">
      <c r="A297" s="9" t="s">
        <v>302</v>
      </c>
      <c r="B297" s="9">
        <v>0</v>
      </c>
      <c r="C297" s="9">
        <v>2</v>
      </c>
      <c r="D297" s="9">
        <v>0</v>
      </c>
      <c r="E297" s="9">
        <v>16</v>
      </c>
      <c r="F297" s="9">
        <v>0</v>
      </c>
      <c r="G297" s="9">
        <v>0</v>
      </c>
      <c r="H297" s="9">
        <v>0</v>
      </c>
      <c r="I297" s="9">
        <v>0</v>
      </c>
    </row>
    <row r="298" spans="1:9">
      <c r="A298" s="9" t="s">
        <v>303</v>
      </c>
      <c r="B298" s="9">
        <v>0</v>
      </c>
      <c r="C298" s="9">
        <v>2</v>
      </c>
      <c r="D298" s="9">
        <v>0</v>
      </c>
      <c r="E298" s="9">
        <v>10</v>
      </c>
      <c r="F298" s="9">
        <v>0</v>
      </c>
      <c r="G298" s="9">
        <v>0</v>
      </c>
      <c r="H298" s="9">
        <v>0</v>
      </c>
      <c r="I298" s="9">
        <v>0</v>
      </c>
    </row>
    <row r="299" spans="1:9">
      <c r="A299" s="9" t="s">
        <v>304</v>
      </c>
      <c r="B299" s="9">
        <v>0</v>
      </c>
      <c r="C299" s="9">
        <v>2</v>
      </c>
      <c r="D299" s="9">
        <v>0</v>
      </c>
      <c r="E299" s="9">
        <v>14</v>
      </c>
      <c r="F299" s="9">
        <v>0</v>
      </c>
      <c r="G299" s="9">
        <v>0</v>
      </c>
      <c r="H299" s="9">
        <v>0</v>
      </c>
      <c r="I299" s="9">
        <v>0</v>
      </c>
    </row>
    <row r="300" spans="1:9">
      <c r="A300" s="9" t="s">
        <v>305</v>
      </c>
      <c r="B300" s="9">
        <v>0</v>
      </c>
      <c r="C300" s="9">
        <v>2</v>
      </c>
      <c r="D300" s="9">
        <v>0</v>
      </c>
      <c r="E300" s="9">
        <v>10</v>
      </c>
      <c r="F300" s="9">
        <v>0</v>
      </c>
      <c r="G300" s="9">
        <v>0</v>
      </c>
      <c r="H300" s="9">
        <v>0</v>
      </c>
      <c r="I300" s="9">
        <v>0</v>
      </c>
    </row>
    <row r="301" spans="1:9">
      <c r="A301" s="9" t="s">
        <v>306</v>
      </c>
      <c r="B301" s="9">
        <v>0</v>
      </c>
      <c r="C301" s="9">
        <v>2</v>
      </c>
      <c r="D301" s="9">
        <v>0</v>
      </c>
      <c r="E301" s="9">
        <v>2</v>
      </c>
      <c r="F301" s="9">
        <v>0</v>
      </c>
      <c r="G301" s="9">
        <v>0</v>
      </c>
      <c r="H301" s="9">
        <v>0</v>
      </c>
      <c r="I301" s="9">
        <v>0</v>
      </c>
    </row>
    <row r="302" spans="1:9">
      <c r="A302" s="9" t="s">
        <v>307</v>
      </c>
      <c r="B302" s="9">
        <v>0</v>
      </c>
      <c r="C302" s="9">
        <v>2</v>
      </c>
      <c r="D302" s="9">
        <v>0</v>
      </c>
      <c r="E302" s="9">
        <v>12</v>
      </c>
      <c r="F302" s="9">
        <v>0</v>
      </c>
      <c r="G302" s="9">
        <v>0</v>
      </c>
      <c r="H302" s="9">
        <v>0</v>
      </c>
      <c r="I302" s="9">
        <v>0</v>
      </c>
    </row>
    <row r="303" spans="1:9">
      <c r="A303" s="9" t="s">
        <v>308</v>
      </c>
      <c r="B303" s="9">
        <v>0</v>
      </c>
      <c r="C303" s="9">
        <v>2</v>
      </c>
      <c r="D303" s="9">
        <v>0</v>
      </c>
      <c r="E303" s="9">
        <v>20</v>
      </c>
      <c r="F303" s="9">
        <v>0</v>
      </c>
      <c r="G303" s="9">
        <v>0</v>
      </c>
      <c r="H303" s="9">
        <v>0</v>
      </c>
      <c r="I303" s="9">
        <v>0</v>
      </c>
    </row>
    <row r="304" spans="1:9">
      <c r="A304" s="9" t="s">
        <v>309</v>
      </c>
      <c r="B304" s="9">
        <v>0</v>
      </c>
      <c r="C304" s="9">
        <v>2</v>
      </c>
      <c r="D304" s="9">
        <v>0</v>
      </c>
      <c r="E304" s="9">
        <v>16</v>
      </c>
      <c r="F304" s="9">
        <v>0</v>
      </c>
      <c r="G304" s="9">
        <v>0</v>
      </c>
      <c r="H304" s="9">
        <v>0</v>
      </c>
      <c r="I304" s="9">
        <v>0</v>
      </c>
    </row>
    <row r="305" spans="1:9">
      <c r="A305" s="9" t="s">
        <v>310</v>
      </c>
      <c r="B305" s="9">
        <v>0</v>
      </c>
      <c r="C305" s="9">
        <v>2</v>
      </c>
      <c r="D305" s="9">
        <v>0</v>
      </c>
      <c r="E305" s="9">
        <v>18</v>
      </c>
      <c r="F305" s="9">
        <v>0</v>
      </c>
      <c r="G305" s="9">
        <v>0</v>
      </c>
      <c r="H305" s="9">
        <v>0</v>
      </c>
      <c r="I305" s="9">
        <v>0</v>
      </c>
    </row>
    <row r="306" spans="1:9">
      <c r="A306" s="9" t="s">
        <v>311</v>
      </c>
      <c r="B306" s="9">
        <v>0</v>
      </c>
      <c r="C306" s="9">
        <v>2</v>
      </c>
      <c r="D306" s="9">
        <v>0</v>
      </c>
      <c r="E306" s="9">
        <v>46</v>
      </c>
      <c r="F306" s="9">
        <v>0</v>
      </c>
      <c r="G306" s="9">
        <v>0</v>
      </c>
      <c r="H306" s="9">
        <v>0</v>
      </c>
      <c r="I306" s="9">
        <v>0</v>
      </c>
    </row>
    <row r="307" spans="1:9">
      <c r="A307" s="9" t="s">
        <v>312</v>
      </c>
      <c r="B307" s="9">
        <v>0</v>
      </c>
      <c r="C307" s="9">
        <v>2</v>
      </c>
      <c r="D307" s="9">
        <v>0</v>
      </c>
      <c r="E307" s="9">
        <v>2</v>
      </c>
      <c r="F307" s="9">
        <v>0</v>
      </c>
      <c r="G307" s="9">
        <v>0</v>
      </c>
      <c r="H307" s="9">
        <v>0</v>
      </c>
      <c r="I307" s="9">
        <v>0</v>
      </c>
    </row>
    <row r="308" spans="1:9">
      <c r="A308" s="9" t="s">
        <v>313</v>
      </c>
      <c r="B308" s="9">
        <v>0</v>
      </c>
      <c r="C308" s="9">
        <v>2</v>
      </c>
      <c r="D308" s="9">
        <v>0</v>
      </c>
      <c r="E308" s="9">
        <v>12</v>
      </c>
      <c r="F308" s="9">
        <v>0</v>
      </c>
      <c r="G308" s="9">
        <v>0</v>
      </c>
      <c r="H308" s="9">
        <v>0</v>
      </c>
      <c r="I308" s="9">
        <v>0</v>
      </c>
    </row>
    <row r="309" spans="1:9">
      <c r="A309" s="9" t="s">
        <v>314</v>
      </c>
      <c r="B309" s="9">
        <v>0</v>
      </c>
      <c r="C309" s="9">
        <v>2</v>
      </c>
      <c r="D309" s="9">
        <v>0</v>
      </c>
      <c r="E309" s="9">
        <v>16</v>
      </c>
      <c r="F309" s="9">
        <v>0</v>
      </c>
      <c r="G309" s="9">
        <v>0</v>
      </c>
      <c r="H309" s="9">
        <v>0</v>
      </c>
      <c r="I309" s="9">
        <v>0</v>
      </c>
    </row>
    <row r="310" spans="1:9">
      <c r="A310" s="9" t="s">
        <v>315</v>
      </c>
      <c r="B310" s="9">
        <v>0</v>
      </c>
      <c r="C310" s="9">
        <v>2</v>
      </c>
      <c r="D310" s="9">
        <v>0</v>
      </c>
      <c r="E310" s="9">
        <v>10</v>
      </c>
      <c r="F310" s="9">
        <v>0</v>
      </c>
      <c r="G310" s="9">
        <v>0</v>
      </c>
      <c r="H310" s="9">
        <v>0</v>
      </c>
      <c r="I310" s="9">
        <v>0</v>
      </c>
    </row>
    <row r="311" spans="1:9">
      <c r="A311" s="9" t="s">
        <v>316</v>
      </c>
      <c r="B311" s="9">
        <v>0</v>
      </c>
      <c r="C311" s="9">
        <v>2</v>
      </c>
      <c r="D311" s="9">
        <v>0</v>
      </c>
      <c r="E311" s="9">
        <v>12</v>
      </c>
      <c r="F311" s="9">
        <v>0</v>
      </c>
      <c r="G311" s="9">
        <v>0</v>
      </c>
      <c r="H311" s="9">
        <v>0</v>
      </c>
      <c r="I311" s="9">
        <v>0</v>
      </c>
    </row>
    <row r="312" spans="1:9">
      <c r="A312" s="9" t="s">
        <v>317</v>
      </c>
      <c r="B312" s="9">
        <v>0</v>
      </c>
      <c r="C312" s="9">
        <v>2</v>
      </c>
      <c r="D312" s="9">
        <v>0</v>
      </c>
      <c r="E312" s="9">
        <v>30</v>
      </c>
      <c r="F312" s="9">
        <v>0</v>
      </c>
      <c r="G312" s="9">
        <v>0</v>
      </c>
      <c r="H312" s="9">
        <v>0</v>
      </c>
      <c r="I312" s="9">
        <v>0</v>
      </c>
    </row>
    <row r="313" spans="1:9">
      <c r="A313" s="9" t="s">
        <v>318</v>
      </c>
      <c r="B313" s="9">
        <v>0</v>
      </c>
      <c r="C313" s="9">
        <v>2</v>
      </c>
      <c r="D313" s="9">
        <v>0</v>
      </c>
      <c r="E313" s="9">
        <v>22</v>
      </c>
      <c r="F313" s="9">
        <v>0</v>
      </c>
      <c r="G313" s="9">
        <v>0</v>
      </c>
      <c r="H313" s="9">
        <v>0</v>
      </c>
      <c r="I313" s="9">
        <v>0</v>
      </c>
    </row>
    <row r="314" spans="1:9">
      <c r="A314" s="9" t="s">
        <v>319</v>
      </c>
      <c r="B314" s="9">
        <v>0</v>
      </c>
      <c r="C314" s="9">
        <v>2</v>
      </c>
      <c r="D314" s="9">
        <v>0</v>
      </c>
      <c r="E314" s="9">
        <v>54</v>
      </c>
      <c r="F314" s="9">
        <v>0</v>
      </c>
      <c r="G314" s="9">
        <v>0</v>
      </c>
      <c r="H314" s="9">
        <v>0</v>
      </c>
      <c r="I314" s="9">
        <v>0</v>
      </c>
    </row>
    <row r="315" spans="1:9">
      <c r="A315" s="9" t="s">
        <v>320</v>
      </c>
      <c r="B315" s="9">
        <v>0</v>
      </c>
      <c r="C315" s="9">
        <v>2</v>
      </c>
      <c r="D315" s="9">
        <v>0</v>
      </c>
      <c r="E315" s="9">
        <v>12</v>
      </c>
      <c r="F315" s="9">
        <v>0</v>
      </c>
      <c r="G315" s="9">
        <v>0</v>
      </c>
      <c r="H315" s="9">
        <v>0</v>
      </c>
      <c r="I315" s="9">
        <v>0</v>
      </c>
    </row>
    <row r="316" spans="1:9">
      <c r="A316" s="9" t="s">
        <v>321</v>
      </c>
      <c r="B316" s="9">
        <v>0</v>
      </c>
      <c r="C316" s="9">
        <v>2</v>
      </c>
      <c r="D316" s="9">
        <v>0</v>
      </c>
      <c r="E316" s="9">
        <v>24</v>
      </c>
      <c r="F316" s="9">
        <v>0</v>
      </c>
      <c r="G316" s="9">
        <v>0</v>
      </c>
      <c r="H316" s="9">
        <v>0</v>
      </c>
      <c r="I316" s="9">
        <v>0</v>
      </c>
    </row>
    <row r="317" spans="1:9">
      <c r="A317" s="9" t="s">
        <v>322</v>
      </c>
      <c r="B317" s="9">
        <v>0</v>
      </c>
      <c r="C317" s="9">
        <v>2</v>
      </c>
      <c r="D317" s="9">
        <v>0</v>
      </c>
      <c r="E317" s="9">
        <v>14</v>
      </c>
      <c r="F317" s="9">
        <v>0</v>
      </c>
      <c r="G317" s="9">
        <v>0</v>
      </c>
      <c r="H317" s="9">
        <v>0</v>
      </c>
      <c r="I317" s="9">
        <v>0</v>
      </c>
    </row>
    <row r="318" spans="1:9">
      <c r="A318" s="9" t="s">
        <v>323</v>
      </c>
      <c r="B318" s="9">
        <v>0</v>
      </c>
      <c r="C318" s="9">
        <v>2</v>
      </c>
      <c r="D318" s="9">
        <v>0</v>
      </c>
      <c r="E318" s="9">
        <v>10</v>
      </c>
      <c r="F318" s="9">
        <v>0</v>
      </c>
      <c r="G318" s="9">
        <v>0</v>
      </c>
      <c r="H318" s="9">
        <v>0</v>
      </c>
      <c r="I318" s="9">
        <v>0</v>
      </c>
    </row>
    <row r="319" spans="1:9">
      <c r="A319" s="9" t="s">
        <v>324</v>
      </c>
      <c r="B319" s="9">
        <v>0</v>
      </c>
      <c r="C319" s="9">
        <v>2</v>
      </c>
      <c r="D319" s="9">
        <v>0</v>
      </c>
      <c r="E319" s="9">
        <v>8</v>
      </c>
      <c r="F319" s="9">
        <v>0</v>
      </c>
      <c r="G319" s="9">
        <v>0</v>
      </c>
      <c r="H319" s="9">
        <v>0</v>
      </c>
      <c r="I319" s="9">
        <v>0</v>
      </c>
    </row>
    <row r="320" spans="1:9">
      <c r="A320" s="9" t="s">
        <v>325</v>
      </c>
      <c r="B320" s="9">
        <v>0</v>
      </c>
      <c r="C320" s="9">
        <v>2</v>
      </c>
      <c r="D320" s="9">
        <v>0</v>
      </c>
      <c r="E320" s="9">
        <v>32</v>
      </c>
      <c r="F320" s="9">
        <v>0</v>
      </c>
      <c r="G320" s="9">
        <v>0</v>
      </c>
      <c r="H320" s="9">
        <v>0</v>
      </c>
      <c r="I320" s="9">
        <v>0</v>
      </c>
    </row>
    <row r="321" spans="1:9">
      <c r="A321" s="9" t="s">
        <v>326</v>
      </c>
      <c r="B321" s="9">
        <v>0</v>
      </c>
      <c r="C321" s="9">
        <v>2</v>
      </c>
      <c r="D321" s="9">
        <v>0</v>
      </c>
      <c r="E321" s="9">
        <v>12</v>
      </c>
      <c r="F321" s="9">
        <v>0</v>
      </c>
      <c r="G321" s="9">
        <v>0</v>
      </c>
      <c r="H321" s="9">
        <v>0</v>
      </c>
      <c r="I321" s="9">
        <v>0</v>
      </c>
    </row>
    <row r="322" spans="1:9">
      <c r="A322" s="9" t="s">
        <v>327</v>
      </c>
      <c r="B322" s="9">
        <v>0</v>
      </c>
      <c r="C322" s="9">
        <v>2</v>
      </c>
      <c r="D322" s="9">
        <v>0</v>
      </c>
      <c r="E322" s="9">
        <v>12</v>
      </c>
      <c r="F322" s="9">
        <v>0</v>
      </c>
      <c r="G322" s="9">
        <v>0</v>
      </c>
      <c r="H322" s="9">
        <v>0</v>
      </c>
      <c r="I322" s="9">
        <v>0</v>
      </c>
    </row>
    <row r="323" spans="1:9">
      <c r="A323" s="9" t="s">
        <v>328</v>
      </c>
      <c r="B323" s="9">
        <v>0</v>
      </c>
      <c r="C323" s="9">
        <v>2</v>
      </c>
      <c r="D323" s="9">
        <v>0</v>
      </c>
      <c r="E323" s="9">
        <v>8</v>
      </c>
      <c r="F323" s="9">
        <v>0</v>
      </c>
      <c r="G323" s="9">
        <v>0</v>
      </c>
      <c r="H323" s="9">
        <v>0</v>
      </c>
      <c r="I323" s="9">
        <v>0</v>
      </c>
    </row>
    <row r="324" spans="1:9">
      <c r="A324" s="9" t="s">
        <v>329</v>
      </c>
      <c r="B324" s="9">
        <v>0</v>
      </c>
      <c r="C324" s="9">
        <v>2</v>
      </c>
      <c r="D324" s="9">
        <v>0</v>
      </c>
      <c r="E324" s="9">
        <v>12</v>
      </c>
      <c r="F324" s="9">
        <v>0</v>
      </c>
      <c r="G324" s="9">
        <v>0</v>
      </c>
      <c r="H324" s="9">
        <v>0</v>
      </c>
      <c r="I324" s="9">
        <v>0</v>
      </c>
    </row>
    <row r="325" spans="1:9">
      <c r="A325" s="9" t="s">
        <v>330</v>
      </c>
      <c r="B325" s="9">
        <v>0</v>
      </c>
      <c r="C325" s="9">
        <v>2</v>
      </c>
      <c r="D325" s="9">
        <v>0</v>
      </c>
      <c r="E325" s="9">
        <v>14</v>
      </c>
      <c r="F325" s="9">
        <v>0</v>
      </c>
      <c r="G325" s="9">
        <v>0</v>
      </c>
      <c r="H325" s="9">
        <v>0</v>
      </c>
      <c r="I325" s="9">
        <v>0</v>
      </c>
    </row>
    <row r="326" spans="1:9">
      <c r="A326" s="9" t="s">
        <v>331</v>
      </c>
      <c r="B326" s="9">
        <v>0</v>
      </c>
      <c r="C326" s="9">
        <v>2</v>
      </c>
      <c r="D326" s="9">
        <v>0</v>
      </c>
      <c r="E326" s="9">
        <v>14</v>
      </c>
      <c r="F326" s="9">
        <v>0</v>
      </c>
      <c r="G326" s="9">
        <v>0</v>
      </c>
      <c r="H326" s="9">
        <v>0</v>
      </c>
      <c r="I326" s="9">
        <v>0</v>
      </c>
    </row>
    <row r="327" spans="1:9">
      <c r="A327" s="9" t="s">
        <v>332</v>
      </c>
      <c r="B327" s="9">
        <v>0</v>
      </c>
      <c r="C327" s="9">
        <v>2</v>
      </c>
      <c r="D327" s="9">
        <v>0</v>
      </c>
      <c r="E327" s="9">
        <v>4</v>
      </c>
      <c r="F327" s="9">
        <v>0</v>
      </c>
      <c r="G327" s="9">
        <v>0</v>
      </c>
      <c r="H327" s="9">
        <v>0</v>
      </c>
      <c r="I327" s="9">
        <v>0</v>
      </c>
    </row>
    <row r="328" spans="1:9">
      <c r="A328" s="9" t="s">
        <v>333</v>
      </c>
      <c r="B328" s="9">
        <v>0</v>
      </c>
      <c r="C328" s="9">
        <v>2</v>
      </c>
      <c r="D328" s="9">
        <v>0</v>
      </c>
      <c r="E328" s="9">
        <v>26</v>
      </c>
      <c r="F328" s="9">
        <v>0</v>
      </c>
      <c r="G328" s="9">
        <v>0</v>
      </c>
      <c r="H328" s="9">
        <v>0</v>
      </c>
      <c r="I328" s="9">
        <v>0</v>
      </c>
    </row>
    <row r="329" spans="1:9">
      <c r="A329" s="9" t="s">
        <v>334</v>
      </c>
      <c r="B329" s="9">
        <v>0</v>
      </c>
      <c r="C329" s="9">
        <v>2</v>
      </c>
      <c r="D329" s="9">
        <v>0</v>
      </c>
      <c r="E329" s="9">
        <v>36</v>
      </c>
      <c r="F329" s="9">
        <v>0</v>
      </c>
      <c r="G329" s="9">
        <v>0</v>
      </c>
      <c r="H329" s="9">
        <v>0</v>
      </c>
      <c r="I329" s="9">
        <v>0</v>
      </c>
    </row>
    <row r="330" spans="1:9">
      <c r="A330" s="9" t="s">
        <v>335</v>
      </c>
      <c r="B330" s="9">
        <v>0</v>
      </c>
      <c r="C330" s="9">
        <v>2</v>
      </c>
      <c r="D330" s="9">
        <v>0</v>
      </c>
      <c r="E330" s="9">
        <v>12</v>
      </c>
      <c r="F330" s="9">
        <v>0</v>
      </c>
      <c r="G330" s="9">
        <v>0</v>
      </c>
      <c r="H330" s="9">
        <v>0</v>
      </c>
      <c r="I330" s="9">
        <v>0</v>
      </c>
    </row>
    <row r="331" spans="1:9">
      <c r="A331" s="9" t="s">
        <v>336</v>
      </c>
      <c r="B331" s="9">
        <v>0</v>
      </c>
      <c r="C331" s="9">
        <v>2</v>
      </c>
      <c r="D331" s="9">
        <v>0</v>
      </c>
      <c r="E331" s="9">
        <v>48</v>
      </c>
      <c r="F331" s="9">
        <v>0</v>
      </c>
      <c r="G331" s="9">
        <v>0</v>
      </c>
      <c r="H331" s="9">
        <v>0</v>
      </c>
      <c r="I331" s="9">
        <v>0</v>
      </c>
    </row>
    <row r="332" spans="1:9">
      <c r="A332" s="9" t="s">
        <v>337</v>
      </c>
      <c r="B332" s="9">
        <v>0</v>
      </c>
      <c r="C332" s="9">
        <v>2</v>
      </c>
      <c r="D332" s="9">
        <v>0</v>
      </c>
      <c r="E332" s="9">
        <v>8</v>
      </c>
      <c r="F332" s="9">
        <v>0</v>
      </c>
      <c r="G332" s="9">
        <v>0</v>
      </c>
      <c r="H332" s="9">
        <v>0</v>
      </c>
      <c r="I332" s="9">
        <v>0</v>
      </c>
    </row>
    <row r="333" spans="1:9">
      <c r="A333" s="9" t="s">
        <v>338</v>
      </c>
      <c r="B333" s="9">
        <v>0</v>
      </c>
      <c r="C333" s="9">
        <v>2</v>
      </c>
      <c r="D333" s="9">
        <v>0</v>
      </c>
      <c r="E333" s="9">
        <v>12</v>
      </c>
      <c r="F333" s="9">
        <v>0</v>
      </c>
      <c r="G333" s="9">
        <v>0</v>
      </c>
      <c r="H333" s="9">
        <v>0</v>
      </c>
      <c r="I333" s="9">
        <v>0</v>
      </c>
    </row>
    <row r="334" spans="1:9">
      <c r="A334" s="9" t="s">
        <v>339</v>
      </c>
      <c r="B334" s="9">
        <v>0</v>
      </c>
      <c r="C334" s="9">
        <v>2</v>
      </c>
      <c r="D334" s="9">
        <v>0</v>
      </c>
      <c r="E334" s="9">
        <v>8</v>
      </c>
      <c r="F334" s="9">
        <v>0</v>
      </c>
      <c r="G334" s="9">
        <v>0</v>
      </c>
      <c r="H334" s="9">
        <v>0</v>
      </c>
      <c r="I334" s="9">
        <v>0</v>
      </c>
    </row>
    <row r="335" spans="1:9">
      <c r="A335" s="9" t="s">
        <v>340</v>
      </c>
      <c r="B335" s="9">
        <v>0</v>
      </c>
      <c r="C335" s="9">
        <v>2</v>
      </c>
      <c r="D335" s="9">
        <v>0</v>
      </c>
      <c r="E335" s="9">
        <v>10</v>
      </c>
      <c r="F335" s="9">
        <v>0</v>
      </c>
      <c r="G335" s="9">
        <v>0</v>
      </c>
      <c r="H335" s="9">
        <v>0</v>
      </c>
      <c r="I335" s="9">
        <v>0</v>
      </c>
    </row>
    <row r="336" spans="1:9">
      <c r="A336" s="9" t="s">
        <v>341</v>
      </c>
      <c r="B336" s="9">
        <v>0</v>
      </c>
      <c r="C336" s="9">
        <v>2</v>
      </c>
      <c r="D336" s="9">
        <v>0</v>
      </c>
      <c r="E336" s="9">
        <v>8</v>
      </c>
      <c r="F336" s="9">
        <v>0</v>
      </c>
      <c r="G336" s="9">
        <v>0</v>
      </c>
      <c r="H336" s="9">
        <v>0</v>
      </c>
      <c r="I336" s="9">
        <v>0</v>
      </c>
    </row>
    <row r="337" spans="1:9">
      <c r="A337" s="9" t="s">
        <v>342</v>
      </c>
      <c r="B337" s="9">
        <v>0</v>
      </c>
      <c r="C337" s="9">
        <v>2</v>
      </c>
      <c r="D337" s="9">
        <v>0</v>
      </c>
      <c r="E337" s="9">
        <v>14</v>
      </c>
      <c r="F337" s="9">
        <v>0</v>
      </c>
      <c r="G337" s="9">
        <v>0</v>
      </c>
      <c r="H337" s="9">
        <v>0</v>
      </c>
      <c r="I337" s="9">
        <v>0</v>
      </c>
    </row>
    <row r="338" spans="1:9">
      <c r="A338" s="9" t="s">
        <v>343</v>
      </c>
      <c r="B338" s="9">
        <v>0</v>
      </c>
      <c r="C338" s="9">
        <v>2</v>
      </c>
      <c r="D338" s="9">
        <v>0</v>
      </c>
      <c r="E338" s="9">
        <v>14</v>
      </c>
      <c r="F338" s="9">
        <v>0</v>
      </c>
      <c r="G338" s="9">
        <v>0</v>
      </c>
      <c r="H338" s="9">
        <v>0</v>
      </c>
      <c r="I338" s="9">
        <v>0</v>
      </c>
    </row>
    <row r="339" spans="1:9">
      <c r="A339" s="9" t="s">
        <v>344</v>
      </c>
      <c r="B339" s="9">
        <v>0</v>
      </c>
      <c r="C339" s="9">
        <v>2</v>
      </c>
      <c r="D339" s="9">
        <v>0</v>
      </c>
      <c r="E339" s="9">
        <v>22</v>
      </c>
      <c r="F339" s="9">
        <v>0</v>
      </c>
      <c r="G339" s="9">
        <v>0</v>
      </c>
      <c r="H339" s="9">
        <v>0</v>
      </c>
      <c r="I339" s="9">
        <v>0</v>
      </c>
    </row>
    <row r="340" spans="1:9">
      <c r="A340" s="9" t="s">
        <v>345</v>
      </c>
      <c r="B340" s="9">
        <v>0</v>
      </c>
      <c r="C340" s="9">
        <v>2</v>
      </c>
      <c r="D340" s="9">
        <v>0</v>
      </c>
      <c r="E340" s="9">
        <v>20</v>
      </c>
      <c r="F340" s="9">
        <v>0</v>
      </c>
      <c r="G340" s="9">
        <v>0</v>
      </c>
      <c r="H340" s="9">
        <v>0</v>
      </c>
      <c r="I340" s="9">
        <v>0</v>
      </c>
    </row>
    <row r="341" spans="1:9">
      <c r="A341" s="9" t="s">
        <v>346</v>
      </c>
      <c r="B341" s="9">
        <v>8828</v>
      </c>
      <c r="C341" s="9">
        <v>2</v>
      </c>
      <c r="D341" s="9">
        <v>0</v>
      </c>
      <c r="E341" s="9">
        <v>0</v>
      </c>
      <c r="F341" s="9">
        <v>2</v>
      </c>
      <c r="G341" s="9">
        <v>0</v>
      </c>
      <c r="H341" s="9">
        <v>0</v>
      </c>
      <c r="I341" s="9">
        <v>0</v>
      </c>
    </row>
    <row r="342" spans="1:9">
      <c r="A342" s="9" t="s">
        <v>347</v>
      </c>
      <c r="B342" s="9">
        <v>8510</v>
      </c>
      <c r="C342" s="9">
        <v>2</v>
      </c>
      <c r="D342" s="9">
        <v>0</v>
      </c>
      <c r="E342" s="9">
        <v>0</v>
      </c>
      <c r="F342" s="9">
        <v>0</v>
      </c>
      <c r="G342" s="9">
        <v>0</v>
      </c>
      <c r="H342" s="9">
        <v>2</v>
      </c>
      <c r="I342" s="9">
        <v>0</v>
      </c>
    </row>
    <row r="343" spans="1:9">
      <c r="A343" s="9" t="s">
        <v>348</v>
      </c>
      <c r="B343" s="9">
        <v>2502</v>
      </c>
      <c r="C343" s="9">
        <v>2</v>
      </c>
      <c r="D343" s="9">
        <v>0</v>
      </c>
      <c r="E343" s="9">
        <v>0</v>
      </c>
      <c r="F343" s="9">
        <v>0</v>
      </c>
      <c r="G343" s="9">
        <v>0</v>
      </c>
      <c r="H343" s="9">
        <v>2</v>
      </c>
      <c r="I343" s="9">
        <v>0</v>
      </c>
    </row>
    <row r="344" spans="1:9">
      <c r="A344" s="9" t="s">
        <v>349</v>
      </c>
      <c r="B344" s="9">
        <v>5264</v>
      </c>
      <c r="C344" s="9">
        <v>2</v>
      </c>
      <c r="D344" s="9">
        <v>0</v>
      </c>
      <c r="E344" s="9">
        <v>0</v>
      </c>
      <c r="F344" s="9">
        <v>2</v>
      </c>
      <c r="G344" s="9">
        <v>0</v>
      </c>
      <c r="H344" s="9">
        <v>0</v>
      </c>
      <c r="I344" s="9">
        <v>0</v>
      </c>
    </row>
    <row r="345" spans="1:9">
      <c r="A345" s="9" t="s">
        <v>350</v>
      </c>
      <c r="B345" s="9">
        <v>10310</v>
      </c>
      <c r="C345" s="9">
        <v>2</v>
      </c>
      <c r="D345" s="9">
        <v>0</v>
      </c>
      <c r="E345" s="9">
        <v>2</v>
      </c>
      <c r="F345" s="9">
        <v>0</v>
      </c>
      <c r="G345" s="9">
        <v>0</v>
      </c>
      <c r="H345" s="9">
        <v>0</v>
      </c>
      <c r="I345" s="9">
        <v>0</v>
      </c>
    </row>
    <row r="346" spans="1:9">
      <c r="A346" s="9" t="s">
        <v>351</v>
      </c>
      <c r="B346" s="9">
        <v>14350</v>
      </c>
      <c r="C346" s="9">
        <v>2</v>
      </c>
      <c r="D346" s="9">
        <v>0</v>
      </c>
      <c r="E346" s="9">
        <v>0</v>
      </c>
      <c r="F346" s="9">
        <v>2</v>
      </c>
      <c r="G346" s="9">
        <v>0</v>
      </c>
      <c r="H346" s="9">
        <v>0</v>
      </c>
      <c r="I346" s="9">
        <v>0</v>
      </c>
    </row>
    <row r="347" spans="1:9">
      <c r="A347" s="9" t="s">
        <v>352</v>
      </c>
      <c r="B347" s="9">
        <v>0</v>
      </c>
      <c r="C347" s="9">
        <v>2</v>
      </c>
      <c r="D347" s="9">
        <v>0</v>
      </c>
      <c r="E347" s="9">
        <v>2</v>
      </c>
      <c r="F347" s="9">
        <v>0</v>
      </c>
      <c r="G347" s="9">
        <v>0</v>
      </c>
      <c r="H347" s="9">
        <v>0</v>
      </c>
      <c r="I347" s="9">
        <v>0</v>
      </c>
    </row>
    <row r="348" spans="1:9">
      <c r="A348" s="9" t="s">
        <v>353</v>
      </c>
      <c r="B348" s="9">
        <v>0</v>
      </c>
      <c r="C348" s="9">
        <v>2</v>
      </c>
      <c r="D348" s="9">
        <v>0</v>
      </c>
      <c r="E348" s="9">
        <v>20</v>
      </c>
      <c r="F348" s="9">
        <v>0</v>
      </c>
      <c r="G348" s="9">
        <v>0</v>
      </c>
      <c r="H348" s="9">
        <v>0</v>
      </c>
      <c r="I348" s="9">
        <v>0</v>
      </c>
    </row>
    <row r="349" spans="1:9">
      <c r="A349" s="9" t="s">
        <v>354</v>
      </c>
      <c r="B349" s="9">
        <v>0</v>
      </c>
      <c r="C349" s="9">
        <v>2</v>
      </c>
      <c r="D349" s="9">
        <v>0</v>
      </c>
      <c r="E349" s="9">
        <v>0</v>
      </c>
      <c r="F349" s="9">
        <v>2</v>
      </c>
      <c r="G349" s="9">
        <v>0</v>
      </c>
      <c r="H349" s="9">
        <v>0</v>
      </c>
      <c r="I349" s="9">
        <v>0</v>
      </c>
    </row>
    <row r="350" spans="1:9">
      <c r="A350" s="9" t="s">
        <v>355</v>
      </c>
      <c r="B350" s="9">
        <v>42564</v>
      </c>
      <c r="C350" s="9">
        <v>2</v>
      </c>
      <c r="D350" s="9">
        <v>0</v>
      </c>
      <c r="E350" s="9">
        <v>0</v>
      </c>
      <c r="F350" s="9">
        <v>0</v>
      </c>
      <c r="G350" s="9">
        <v>0</v>
      </c>
      <c r="H350" s="9">
        <v>4</v>
      </c>
      <c r="I350" s="9">
        <v>0</v>
      </c>
    </row>
    <row r="351" spans="1:9">
      <c r="A351" s="9" t="s">
        <v>356</v>
      </c>
      <c r="B351" s="9">
        <v>0</v>
      </c>
      <c r="C351" s="9">
        <v>2</v>
      </c>
      <c r="D351" s="9">
        <v>0</v>
      </c>
      <c r="E351" s="9">
        <v>6</v>
      </c>
      <c r="F351" s="9">
        <v>0</v>
      </c>
      <c r="G351" s="9">
        <v>0</v>
      </c>
      <c r="H351" s="9">
        <v>0</v>
      </c>
      <c r="I351" s="9">
        <v>0</v>
      </c>
    </row>
    <row r="352" spans="1:9">
      <c r="A352" s="9" t="s">
        <v>357</v>
      </c>
      <c r="B352" s="9">
        <v>0</v>
      </c>
      <c r="C352" s="9">
        <v>2</v>
      </c>
      <c r="D352" s="9">
        <v>0</v>
      </c>
      <c r="E352" s="9">
        <v>6</v>
      </c>
      <c r="F352" s="9">
        <v>0</v>
      </c>
      <c r="G352" s="9">
        <v>0</v>
      </c>
      <c r="H352" s="9">
        <v>0</v>
      </c>
      <c r="I352" s="9">
        <v>0</v>
      </c>
    </row>
    <row r="353" spans="1:9">
      <c r="A353" s="9" t="s">
        <v>358</v>
      </c>
      <c r="B353" s="9">
        <v>0</v>
      </c>
      <c r="C353" s="9">
        <v>2</v>
      </c>
      <c r="D353" s="9">
        <v>0</v>
      </c>
      <c r="E353" s="9">
        <v>26</v>
      </c>
      <c r="F353" s="9">
        <v>0</v>
      </c>
      <c r="G353" s="9">
        <v>0</v>
      </c>
      <c r="H353" s="9">
        <v>0</v>
      </c>
      <c r="I353" s="9">
        <v>0</v>
      </c>
    </row>
    <row r="354" spans="1:9">
      <c r="A354" s="9" t="s">
        <v>359</v>
      </c>
      <c r="B354" s="9">
        <v>0</v>
      </c>
      <c r="C354" s="9">
        <v>2</v>
      </c>
      <c r="D354" s="9">
        <v>0</v>
      </c>
      <c r="E354" s="9">
        <v>62</v>
      </c>
      <c r="F354" s="9">
        <v>0</v>
      </c>
      <c r="G354" s="9">
        <v>0</v>
      </c>
      <c r="H354" s="9">
        <v>0</v>
      </c>
      <c r="I354" s="9">
        <v>0</v>
      </c>
    </row>
    <row r="355" spans="1:9">
      <c r="A355" s="9" t="s">
        <v>360</v>
      </c>
      <c r="B355" s="9">
        <v>0</v>
      </c>
      <c r="C355" s="9">
        <v>2</v>
      </c>
      <c r="D355" s="9">
        <v>0</v>
      </c>
      <c r="E355" s="9">
        <v>28</v>
      </c>
      <c r="F355" s="9">
        <v>0</v>
      </c>
      <c r="G355" s="9">
        <v>0</v>
      </c>
      <c r="H355" s="9">
        <v>0</v>
      </c>
      <c r="I355" s="9">
        <v>0</v>
      </c>
    </row>
    <row r="356" spans="1:9">
      <c r="A356" s="9" t="s">
        <v>361</v>
      </c>
      <c r="B356" s="9">
        <v>0</v>
      </c>
      <c r="C356" s="9">
        <v>2</v>
      </c>
      <c r="D356" s="9">
        <v>0</v>
      </c>
      <c r="E356" s="9">
        <v>16</v>
      </c>
      <c r="F356" s="9">
        <v>0</v>
      </c>
      <c r="G356" s="9">
        <v>0</v>
      </c>
      <c r="H356" s="9">
        <v>0</v>
      </c>
      <c r="I356" s="9">
        <v>0</v>
      </c>
    </row>
    <row r="357" spans="1:9">
      <c r="A357" s="9" t="s">
        <v>362</v>
      </c>
      <c r="B357" s="9">
        <v>0</v>
      </c>
      <c r="C357" s="9">
        <v>2</v>
      </c>
      <c r="D357" s="9">
        <v>0</v>
      </c>
      <c r="E357" s="9">
        <v>74</v>
      </c>
      <c r="F357" s="9">
        <v>0</v>
      </c>
      <c r="G357" s="9">
        <v>0</v>
      </c>
      <c r="H357" s="9">
        <v>0</v>
      </c>
      <c r="I357" s="9">
        <v>0</v>
      </c>
    </row>
    <row r="358" spans="1:9">
      <c r="A358" s="9" t="s">
        <v>363</v>
      </c>
      <c r="B358" s="9">
        <v>0</v>
      </c>
      <c r="C358" s="9">
        <v>2</v>
      </c>
      <c r="D358" s="9">
        <v>0</v>
      </c>
      <c r="E358" s="9">
        <v>4</v>
      </c>
      <c r="F358" s="9">
        <v>0</v>
      </c>
      <c r="G358" s="9">
        <v>0</v>
      </c>
      <c r="H358" s="9">
        <v>0</v>
      </c>
      <c r="I358" s="9">
        <v>0</v>
      </c>
    </row>
    <row r="359" spans="1:9">
      <c r="A359" s="9" t="s">
        <v>364</v>
      </c>
      <c r="B359" s="9">
        <v>0</v>
      </c>
      <c r="C359" s="9">
        <v>2</v>
      </c>
      <c r="D359" s="9">
        <v>0</v>
      </c>
      <c r="E359" s="9">
        <v>36</v>
      </c>
      <c r="F359" s="9">
        <v>0</v>
      </c>
      <c r="G359" s="9">
        <v>0</v>
      </c>
      <c r="H359" s="9">
        <v>0</v>
      </c>
      <c r="I359" s="9">
        <v>0</v>
      </c>
    </row>
    <row r="360" spans="1:9">
      <c r="A360" s="9" t="s">
        <v>365</v>
      </c>
      <c r="B360" s="9">
        <v>0</v>
      </c>
      <c r="C360" s="9">
        <v>2</v>
      </c>
      <c r="D360" s="9">
        <v>0</v>
      </c>
      <c r="E360" s="9">
        <v>6</v>
      </c>
      <c r="F360" s="9">
        <v>0</v>
      </c>
      <c r="G360" s="9">
        <v>0</v>
      </c>
      <c r="H360" s="9">
        <v>0</v>
      </c>
      <c r="I360" s="9">
        <v>0</v>
      </c>
    </row>
    <row r="361" spans="1:9">
      <c r="A361" s="9" t="s">
        <v>366</v>
      </c>
      <c r="B361" s="9">
        <v>0</v>
      </c>
      <c r="C361" s="9">
        <v>2</v>
      </c>
      <c r="D361" s="9">
        <v>0</v>
      </c>
      <c r="E361" s="9">
        <v>12</v>
      </c>
      <c r="F361" s="9">
        <v>0</v>
      </c>
      <c r="G361" s="9">
        <v>0</v>
      </c>
      <c r="H361" s="9">
        <v>0</v>
      </c>
      <c r="I361" s="9">
        <v>0</v>
      </c>
    </row>
    <row r="362" spans="1:9">
      <c r="A362" s="9" t="s">
        <v>367</v>
      </c>
      <c r="B362" s="9">
        <v>0</v>
      </c>
      <c r="C362" s="9">
        <v>2</v>
      </c>
      <c r="D362" s="9">
        <v>0</v>
      </c>
      <c r="E362" s="9">
        <v>2</v>
      </c>
      <c r="F362" s="9">
        <v>0</v>
      </c>
      <c r="G362" s="9">
        <v>0</v>
      </c>
      <c r="H362" s="9">
        <v>0</v>
      </c>
      <c r="I362" s="9">
        <v>0</v>
      </c>
    </row>
    <row r="363" spans="1:9">
      <c r="A363" s="9" t="s">
        <v>368</v>
      </c>
      <c r="B363" s="9">
        <v>0</v>
      </c>
      <c r="C363" s="9">
        <v>2</v>
      </c>
      <c r="D363" s="9">
        <v>0</v>
      </c>
      <c r="E363" s="9">
        <v>4</v>
      </c>
      <c r="F363" s="9">
        <v>0</v>
      </c>
      <c r="G363" s="9">
        <v>0</v>
      </c>
      <c r="H363" s="9">
        <v>0</v>
      </c>
      <c r="I363" s="9">
        <v>0</v>
      </c>
    </row>
    <row r="364" spans="1:9">
      <c r="A364" s="9" t="s">
        <v>369</v>
      </c>
      <c r="B364" s="9">
        <v>0</v>
      </c>
      <c r="C364" s="9">
        <v>2</v>
      </c>
      <c r="D364" s="9">
        <v>0</v>
      </c>
      <c r="E364" s="9">
        <v>10</v>
      </c>
      <c r="F364" s="9">
        <v>0</v>
      </c>
      <c r="G364" s="9">
        <v>0</v>
      </c>
      <c r="H364" s="9">
        <v>0</v>
      </c>
      <c r="I364" s="9">
        <v>0</v>
      </c>
    </row>
    <row r="365" spans="1:9">
      <c r="A365" s="9" t="s">
        <v>370</v>
      </c>
      <c r="B365" s="9">
        <v>0</v>
      </c>
      <c r="C365" s="9">
        <v>2</v>
      </c>
      <c r="D365" s="9">
        <v>0</v>
      </c>
      <c r="E365" s="9">
        <v>4</v>
      </c>
      <c r="F365" s="9">
        <v>0</v>
      </c>
      <c r="G365" s="9">
        <v>0</v>
      </c>
      <c r="H365" s="9">
        <v>0</v>
      </c>
      <c r="I365" s="9">
        <v>0</v>
      </c>
    </row>
    <row r="366" spans="1:9">
      <c r="A366" s="9" t="s">
        <v>371</v>
      </c>
      <c r="B366" s="9">
        <v>0</v>
      </c>
      <c r="C366" s="9">
        <v>2</v>
      </c>
      <c r="D366" s="9">
        <v>0</v>
      </c>
      <c r="E366" s="9">
        <v>16</v>
      </c>
      <c r="F366" s="9">
        <v>0</v>
      </c>
      <c r="G366" s="9">
        <v>0</v>
      </c>
      <c r="H366" s="9">
        <v>0</v>
      </c>
      <c r="I366" s="9">
        <v>0</v>
      </c>
    </row>
    <row r="367" spans="1:9">
      <c r="A367" s="9" t="s">
        <v>372</v>
      </c>
      <c r="B367" s="9">
        <v>0</v>
      </c>
      <c r="C367" s="9">
        <v>2</v>
      </c>
      <c r="D367" s="9">
        <v>0</v>
      </c>
      <c r="E367" s="9">
        <v>10</v>
      </c>
      <c r="F367" s="9">
        <v>0</v>
      </c>
      <c r="G367" s="9">
        <v>0</v>
      </c>
      <c r="H367" s="9">
        <v>0</v>
      </c>
      <c r="I367" s="9">
        <v>0</v>
      </c>
    </row>
    <row r="368" spans="1:9">
      <c r="A368" s="9" t="s">
        <v>373</v>
      </c>
      <c r="B368" s="9">
        <v>0</v>
      </c>
      <c r="C368" s="9">
        <v>2</v>
      </c>
      <c r="D368" s="9">
        <v>0</v>
      </c>
      <c r="E368" s="9">
        <v>10</v>
      </c>
      <c r="F368" s="9">
        <v>0</v>
      </c>
      <c r="G368" s="9">
        <v>0</v>
      </c>
      <c r="H368" s="9">
        <v>0</v>
      </c>
      <c r="I368" s="9">
        <v>0</v>
      </c>
    </row>
    <row r="369" spans="1:9">
      <c r="A369" s="9" t="s">
        <v>374</v>
      </c>
      <c r="B369" s="9">
        <v>0</v>
      </c>
      <c r="C369" s="9">
        <v>2</v>
      </c>
      <c r="D369" s="9">
        <v>0</v>
      </c>
      <c r="E369" s="9">
        <v>8</v>
      </c>
      <c r="F369" s="9">
        <v>0</v>
      </c>
      <c r="G369" s="9">
        <v>0</v>
      </c>
      <c r="H369" s="9">
        <v>0</v>
      </c>
      <c r="I369" s="9">
        <v>0</v>
      </c>
    </row>
    <row r="370" spans="1:9">
      <c r="A370" s="9" t="s">
        <v>375</v>
      </c>
      <c r="B370" s="9">
        <v>0</v>
      </c>
      <c r="C370" s="9">
        <v>2</v>
      </c>
      <c r="D370" s="9">
        <v>0</v>
      </c>
      <c r="E370" s="9">
        <v>20</v>
      </c>
      <c r="F370" s="9">
        <v>0</v>
      </c>
      <c r="G370" s="9">
        <v>0</v>
      </c>
      <c r="H370" s="9">
        <v>0</v>
      </c>
      <c r="I370" s="9">
        <v>0</v>
      </c>
    </row>
    <row r="371" spans="1:9">
      <c r="A371" s="9" t="s">
        <v>376</v>
      </c>
      <c r="B371" s="9">
        <v>0</v>
      </c>
      <c r="C371" s="9">
        <v>2</v>
      </c>
      <c r="D371" s="9">
        <v>0</v>
      </c>
      <c r="E371" s="9">
        <v>30</v>
      </c>
      <c r="F371" s="9">
        <v>0</v>
      </c>
      <c r="G371" s="9">
        <v>0</v>
      </c>
      <c r="H371" s="9">
        <v>0</v>
      </c>
      <c r="I371" s="9">
        <v>0</v>
      </c>
    </row>
    <row r="372" spans="1:9">
      <c r="A372" s="9" t="s">
        <v>377</v>
      </c>
      <c r="B372" s="9">
        <v>0</v>
      </c>
      <c r="C372" s="9">
        <v>2</v>
      </c>
      <c r="D372" s="9">
        <v>0</v>
      </c>
      <c r="E372" s="9">
        <v>10</v>
      </c>
      <c r="F372" s="9">
        <v>0</v>
      </c>
      <c r="G372" s="9">
        <v>0</v>
      </c>
      <c r="H372" s="9">
        <v>0</v>
      </c>
      <c r="I372" s="9">
        <v>0</v>
      </c>
    </row>
    <row r="373" spans="1:9">
      <c r="A373" s="9" t="s">
        <v>378</v>
      </c>
      <c r="B373" s="9">
        <v>0</v>
      </c>
      <c r="C373" s="9">
        <v>2</v>
      </c>
      <c r="D373" s="9">
        <v>0</v>
      </c>
      <c r="E373" s="9">
        <v>12</v>
      </c>
      <c r="F373" s="9">
        <v>0</v>
      </c>
      <c r="G373" s="9">
        <v>0</v>
      </c>
      <c r="H373" s="9">
        <v>0</v>
      </c>
      <c r="I373" s="9">
        <v>0</v>
      </c>
    </row>
    <row r="374" spans="1:9">
      <c r="A374" s="9" t="s">
        <v>379</v>
      </c>
      <c r="B374" s="9">
        <v>0</v>
      </c>
      <c r="C374" s="9">
        <v>2</v>
      </c>
      <c r="D374" s="9">
        <v>0</v>
      </c>
      <c r="E374" s="9">
        <v>38</v>
      </c>
      <c r="F374" s="9">
        <v>0</v>
      </c>
      <c r="G374" s="9">
        <v>0</v>
      </c>
      <c r="H374" s="9">
        <v>0</v>
      </c>
      <c r="I374" s="9">
        <v>0</v>
      </c>
    </row>
    <row r="375" spans="1:9">
      <c r="A375" s="9" t="s">
        <v>380</v>
      </c>
      <c r="B375" s="9">
        <v>0</v>
      </c>
      <c r="C375" s="9">
        <v>2</v>
      </c>
      <c r="D375" s="9">
        <v>0</v>
      </c>
      <c r="E375" s="9">
        <v>18</v>
      </c>
      <c r="F375" s="9">
        <v>0</v>
      </c>
      <c r="G375" s="9">
        <v>0</v>
      </c>
      <c r="H375" s="9">
        <v>0</v>
      </c>
      <c r="I375" s="9">
        <v>0</v>
      </c>
    </row>
    <row r="376" spans="1:9">
      <c r="A376" s="9" t="s">
        <v>381</v>
      </c>
      <c r="B376" s="9">
        <v>0</v>
      </c>
      <c r="C376" s="9">
        <v>2</v>
      </c>
      <c r="D376" s="9">
        <v>0</v>
      </c>
      <c r="E376" s="9">
        <v>10</v>
      </c>
      <c r="F376" s="9">
        <v>0</v>
      </c>
      <c r="G376" s="9">
        <v>0</v>
      </c>
      <c r="H376" s="9">
        <v>0</v>
      </c>
      <c r="I376" s="9">
        <v>0</v>
      </c>
    </row>
    <row r="377" spans="1:9">
      <c r="A377" s="9" t="s">
        <v>382</v>
      </c>
      <c r="B377" s="9">
        <v>0</v>
      </c>
      <c r="C377" s="9">
        <v>2</v>
      </c>
      <c r="D377" s="9">
        <v>0</v>
      </c>
      <c r="E377" s="9">
        <v>26</v>
      </c>
      <c r="F377" s="9">
        <v>0</v>
      </c>
      <c r="G377" s="9">
        <v>0</v>
      </c>
      <c r="H377" s="9">
        <v>0</v>
      </c>
      <c r="I377" s="9">
        <v>0</v>
      </c>
    </row>
    <row r="378" spans="1:9">
      <c r="A378" s="9" t="s">
        <v>383</v>
      </c>
      <c r="B378" s="9">
        <v>6686</v>
      </c>
      <c r="C378" s="9">
        <v>2</v>
      </c>
      <c r="D378" s="9">
        <v>0</v>
      </c>
      <c r="E378" s="9">
        <v>0</v>
      </c>
      <c r="F378" s="9">
        <v>0</v>
      </c>
      <c r="G378" s="9">
        <v>0</v>
      </c>
      <c r="H378" s="9">
        <v>0</v>
      </c>
      <c r="I378" s="9">
        <v>2</v>
      </c>
    </row>
    <row r="379" spans="1:9">
      <c r="A379" s="9" t="s">
        <v>384</v>
      </c>
      <c r="B379" s="9">
        <v>12090</v>
      </c>
      <c r="C379" s="9">
        <v>2</v>
      </c>
      <c r="D379" s="9">
        <v>0</v>
      </c>
      <c r="E379" s="9">
        <v>0</v>
      </c>
      <c r="F379" s="9">
        <v>2</v>
      </c>
      <c r="G379" s="9">
        <v>0</v>
      </c>
      <c r="H379" s="9">
        <v>0</v>
      </c>
      <c r="I379" s="9">
        <v>0</v>
      </c>
    </row>
    <row r="380" spans="1:9">
      <c r="A380" s="9" t="s">
        <v>385</v>
      </c>
      <c r="B380" s="9">
        <v>7888</v>
      </c>
      <c r="C380" s="9">
        <v>2</v>
      </c>
      <c r="D380" s="9">
        <v>0</v>
      </c>
      <c r="E380" s="9">
        <v>0</v>
      </c>
      <c r="F380" s="9">
        <v>0</v>
      </c>
      <c r="G380" s="9">
        <v>0</v>
      </c>
      <c r="H380" s="9">
        <v>2</v>
      </c>
      <c r="I380" s="9">
        <v>0</v>
      </c>
    </row>
    <row r="381" spans="1:9">
      <c r="A381" s="9" t="s">
        <v>386</v>
      </c>
      <c r="B381" s="9">
        <v>16334</v>
      </c>
      <c r="C381" s="9">
        <v>2</v>
      </c>
      <c r="D381" s="9">
        <v>0</v>
      </c>
      <c r="E381" s="9">
        <v>0</v>
      </c>
      <c r="F381" s="9">
        <v>0</v>
      </c>
      <c r="G381" s="9">
        <v>2</v>
      </c>
      <c r="H381" s="9">
        <v>0</v>
      </c>
      <c r="I381" s="9">
        <v>0</v>
      </c>
    </row>
    <row r="382" spans="1:9">
      <c r="A382" s="9" t="s">
        <v>387</v>
      </c>
      <c r="B382" s="9">
        <v>0</v>
      </c>
      <c r="C382" s="9">
        <v>2</v>
      </c>
      <c r="D382" s="9">
        <v>0</v>
      </c>
      <c r="E382" s="9">
        <v>6</v>
      </c>
      <c r="F382" s="9">
        <v>0</v>
      </c>
      <c r="G382" s="9">
        <v>0</v>
      </c>
      <c r="H382" s="9">
        <v>0</v>
      </c>
      <c r="I382" s="9">
        <v>0</v>
      </c>
    </row>
    <row r="383" spans="1:9">
      <c r="A383" s="9" t="s">
        <v>388</v>
      </c>
      <c r="B383" s="9">
        <v>0</v>
      </c>
      <c r="C383" s="9">
        <v>2</v>
      </c>
      <c r="D383" s="9">
        <v>0</v>
      </c>
      <c r="E383" s="9">
        <v>2</v>
      </c>
      <c r="F383" s="9">
        <v>0</v>
      </c>
      <c r="G383" s="9">
        <v>0</v>
      </c>
      <c r="H383" s="9">
        <v>0</v>
      </c>
      <c r="I383" s="9">
        <v>0</v>
      </c>
    </row>
    <row r="384" spans="1:9">
      <c r="A384" s="9" t="s">
        <v>389</v>
      </c>
      <c r="B384" s="9">
        <v>0</v>
      </c>
      <c r="C384" s="9">
        <v>2</v>
      </c>
      <c r="D384" s="9">
        <v>0</v>
      </c>
      <c r="E384" s="9">
        <v>6</v>
      </c>
      <c r="F384" s="9">
        <v>0</v>
      </c>
      <c r="G384" s="9">
        <v>0</v>
      </c>
      <c r="H384" s="9">
        <v>0</v>
      </c>
      <c r="I384" s="9">
        <v>0</v>
      </c>
    </row>
    <row r="385" spans="1:9">
      <c r="A385" s="9" t="s">
        <v>390</v>
      </c>
      <c r="B385" s="9">
        <v>0</v>
      </c>
      <c r="C385" s="9">
        <v>2</v>
      </c>
      <c r="D385" s="9">
        <v>0</v>
      </c>
      <c r="E385" s="9">
        <v>36</v>
      </c>
      <c r="F385" s="9">
        <v>0</v>
      </c>
      <c r="G385" s="9">
        <v>0</v>
      </c>
      <c r="H385" s="9">
        <v>0</v>
      </c>
      <c r="I385" s="9">
        <v>0</v>
      </c>
    </row>
    <row r="386" spans="1:9">
      <c r="A386" s="9" t="s">
        <v>391</v>
      </c>
      <c r="B386" s="9">
        <v>0</v>
      </c>
      <c r="C386" s="9">
        <v>2</v>
      </c>
      <c r="D386" s="9">
        <v>0</v>
      </c>
      <c r="E386" s="9">
        <v>14</v>
      </c>
      <c r="F386" s="9">
        <v>0</v>
      </c>
      <c r="G386" s="9">
        <v>0</v>
      </c>
      <c r="H386" s="9">
        <v>0</v>
      </c>
      <c r="I386" s="9">
        <v>0</v>
      </c>
    </row>
    <row r="387" spans="1:9">
      <c r="A387" s="9" t="s">
        <v>392</v>
      </c>
      <c r="B387" s="9">
        <v>0</v>
      </c>
      <c r="C387" s="9">
        <v>2</v>
      </c>
      <c r="D387" s="9">
        <v>0</v>
      </c>
      <c r="E387" s="9">
        <v>0</v>
      </c>
      <c r="F387" s="9">
        <v>4</v>
      </c>
      <c r="G387" s="9">
        <v>0</v>
      </c>
      <c r="H387" s="9">
        <v>0</v>
      </c>
      <c r="I387" s="9">
        <v>0</v>
      </c>
    </row>
    <row r="388" spans="1:9">
      <c r="A388" s="9" t="s">
        <v>393</v>
      </c>
      <c r="B388" s="9">
        <v>0</v>
      </c>
      <c r="C388" s="9">
        <v>2</v>
      </c>
      <c r="D388" s="9">
        <v>0</v>
      </c>
      <c r="E388" s="9">
        <v>42</v>
      </c>
      <c r="F388" s="9">
        <v>0</v>
      </c>
      <c r="G388" s="9">
        <v>0</v>
      </c>
      <c r="H388" s="9">
        <v>0</v>
      </c>
      <c r="I388" s="9">
        <v>0</v>
      </c>
    </row>
    <row r="389" spans="1:9">
      <c r="A389" s="9" t="s">
        <v>394</v>
      </c>
      <c r="B389" s="9">
        <v>0</v>
      </c>
      <c r="C389" s="9">
        <v>2</v>
      </c>
      <c r="D389" s="9">
        <v>0</v>
      </c>
      <c r="E389" s="9">
        <v>34</v>
      </c>
      <c r="F389" s="9">
        <v>0</v>
      </c>
      <c r="G389" s="9">
        <v>0</v>
      </c>
      <c r="H389" s="9">
        <v>0</v>
      </c>
      <c r="I389" s="9">
        <v>0</v>
      </c>
    </row>
    <row r="390" spans="1:9">
      <c r="A390" s="9" t="s">
        <v>395</v>
      </c>
      <c r="B390" s="9">
        <v>0</v>
      </c>
      <c r="C390" s="9">
        <v>2</v>
      </c>
      <c r="D390" s="9">
        <v>0</v>
      </c>
      <c r="E390" s="9">
        <v>0</v>
      </c>
      <c r="F390" s="9">
        <v>2</v>
      </c>
      <c r="G390" s="9">
        <v>0</v>
      </c>
      <c r="H390" s="9">
        <v>0</v>
      </c>
      <c r="I390" s="9">
        <v>0</v>
      </c>
    </row>
    <row r="391" spans="1:9">
      <c r="A391" s="9" t="s">
        <v>396</v>
      </c>
      <c r="B391" s="9">
        <v>0</v>
      </c>
      <c r="C391" s="9">
        <v>2</v>
      </c>
      <c r="D391" s="9">
        <v>0</v>
      </c>
      <c r="E391" s="9">
        <v>20</v>
      </c>
      <c r="F391" s="9">
        <v>0</v>
      </c>
      <c r="G391" s="9">
        <v>0</v>
      </c>
      <c r="H391" s="9">
        <v>0</v>
      </c>
      <c r="I391" s="9">
        <v>0</v>
      </c>
    </row>
    <row r="392" spans="1:9">
      <c r="A392" s="9" t="s">
        <v>397</v>
      </c>
      <c r="B392" s="9">
        <v>0</v>
      </c>
      <c r="C392" s="9">
        <v>2</v>
      </c>
      <c r="D392" s="9">
        <v>0</v>
      </c>
      <c r="E392" s="9">
        <v>2</v>
      </c>
      <c r="F392" s="9">
        <v>0</v>
      </c>
      <c r="G392" s="9">
        <v>0</v>
      </c>
      <c r="H392" s="9">
        <v>0</v>
      </c>
      <c r="I392" s="9">
        <v>0</v>
      </c>
    </row>
    <row r="393" spans="1:9">
      <c r="A393" s="9" t="s">
        <v>398</v>
      </c>
      <c r="B393" s="9">
        <v>0</v>
      </c>
      <c r="C393" s="9">
        <v>2</v>
      </c>
      <c r="D393" s="9">
        <v>0</v>
      </c>
      <c r="E393" s="9">
        <v>26</v>
      </c>
      <c r="F393" s="9">
        <v>0</v>
      </c>
      <c r="G393" s="9">
        <v>0</v>
      </c>
      <c r="H393" s="9">
        <v>0</v>
      </c>
      <c r="I393" s="9">
        <v>0</v>
      </c>
    </row>
    <row r="394" spans="1:9">
      <c r="A394" s="9" t="s">
        <v>399</v>
      </c>
      <c r="B394" s="9">
        <v>9732</v>
      </c>
      <c r="C394" s="9">
        <v>2</v>
      </c>
      <c r="D394" s="9">
        <v>2</v>
      </c>
      <c r="E394" s="9">
        <v>0</v>
      </c>
      <c r="F394" s="9">
        <v>0</v>
      </c>
      <c r="G394" s="9">
        <v>0</v>
      </c>
      <c r="H394" s="9">
        <v>0</v>
      </c>
      <c r="I394" s="9">
        <v>0</v>
      </c>
    </row>
    <row r="395" spans="1:9">
      <c r="A395" s="9" t="s">
        <v>400</v>
      </c>
      <c r="B395" s="9">
        <v>0</v>
      </c>
      <c r="C395" s="9">
        <v>2</v>
      </c>
      <c r="D395" s="9">
        <v>0</v>
      </c>
      <c r="E395" s="9">
        <v>16</v>
      </c>
      <c r="F395" s="9">
        <v>0</v>
      </c>
      <c r="G395" s="9">
        <v>0</v>
      </c>
      <c r="H395" s="9">
        <v>0</v>
      </c>
      <c r="I395" s="9">
        <v>0</v>
      </c>
    </row>
    <row r="396" spans="1:9">
      <c r="A396" s="9" t="s">
        <v>401</v>
      </c>
      <c r="B396" s="9">
        <v>0</v>
      </c>
      <c r="C396" s="9">
        <v>2</v>
      </c>
      <c r="D396" s="9">
        <v>0</v>
      </c>
      <c r="E396" s="9">
        <v>18</v>
      </c>
      <c r="F396" s="9">
        <v>0</v>
      </c>
      <c r="G396" s="9">
        <v>0</v>
      </c>
      <c r="H396" s="9">
        <v>0</v>
      </c>
      <c r="I396" s="9">
        <v>0</v>
      </c>
    </row>
    <row r="397" spans="1:9">
      <c r="A397" s="9" t="s">
        <v>402</v>
      </c>
      <c r="B397" s="9">
        <v>0</v>
      </c>
      <c r="C397" s="9">
        <v>2</v>
      </c>
      <c r="D397" s="9">
        <v>0</v>
      </c>
      <c r="E397" s="9">
        <v>36</v>
      </c>
      <c r="F397" s="9">
        <v>0</v>
      </c>
      <c r="G397" s="9">
        <v>0</v>
      </c>
      <c r="H397" s="9">
        <v>0</v>
      </c>
      <c r="I397" s="9">
        <v>0</v>
      </c>
    </row>
    <row r="398" spans="1:9">
      <c r="A398" s="9" t="s">
        <v>403</v>
      </c>
      <c r="B398" s="9">
        <v>0</v>
      </c>
      <c r="C398" s="9">
        <v>2</v>
      </c>
      <c r="D398" s="9">
        <v>0</v>
      </c>
      <c r="E398" s="9">
        <v>18</v>
      </c>
      <c r="F398" s="9">
        <v>0</v>
      </c>
      <c r="G398" s="9">
        <v>0</v>
      </c>
      <c r="H398" s="9">
        <v>0</v>
      </c>
      <c r="I398" s="9">
        <v>0</v>
      </c>
    </row>
    <row r="399" spans="1:9">
      <c r="A399" s="9" t="s">
        <v>404</v>
      </c>
      <c r="B399" s="9">
        <v>0</v>
      </c>
      <c r="C399" s="9">
        <v>2</v>
      </c>
      <c r="D399" s="9">
        <v>0</v>
      </c>
      <c r="E399" s="9">
        <v>36</v>
      </c>
      <c r="F399" s="9">
        <v>0</v>
      </c>
      <c r="G399" s="9">
        <v>0</v>
      </c>
      <c r="H399" s="9">
        <v>0</v>
      </c>
      <c r="I399" s="9">
        <v>0</v>
      </c>
    </row>
    <row r="400" spans="1:9">
      <c r="A400" s="9" t="s">
        <v>405</v>
      </c>
      <c r="B400" s="9">
        <v>0</v>
      </c>
      <c r="C400" s="9">
        <v>2</v>
      </c>
      <c r="D400" s="9">
        <v>0</v>
      </c>
      <c r="E400" s="9">
        <v>12</v>
      </c>
      <c r="F400" s="9">
        <v>0</v>
      </c>
      <c r="G400" s="9">
        <v>0</v>
      </c>
      <c r="H400" s="9">
        <v>0</v>
      </c>
      <c r="I400" s="9">
        <v>0</v>
      </c>
    </row>
    <row r="401" spans="1:9">
      <c r="A401" s="9" t="s">
        <v>406</v>
      </c>
      <c r="B401" s="9">
        <v>0</v>
      </c>
      <c r="C401" s="9">
        <v>2</v>
      </c>
      <c r="D401" s="9">
        <v>0</v>
      </c>
      <c r="E401" s="9">
        <v>26</v>
      </c>
      <c r="F401" s="9">
        <v>0</v>
      </c>
      <c r="G401" s="9">
        <v>0</v>
      </c>
      <c r="H401" s="9">
        <v>0</v>
      </c>
      <c r="I401" s="9">
        <v>0</v>
      </c>
    </row>
    <row r="402" spans="1:9">
      <c r="A402" s="9" t="s">
        <v>407</v>
      </c>
      <c r="B402" s="9">
        <v>0</v>
      </c>
      <c r="C402" s="9">
        <v>2</v>
      </c>
      <c r="D402" s="9">
        <v>0</v>
      </c>
      <c r="E402" s="9">
        <v>14</v>
      </c>
      <c r="F402" s="9">
        <v>0</v>
      </c>
      <c r="G402" s="9">
        <v>0</v>
      </c>
      <c r="H402" s="9">
        <v>0</v>
      </c>
      <c r="I402" s="9">
        <v>0</v>
      </c>
    </row>
    <row r="403" spans="1:9">
      <c r="A403" s="9" t="s">
        <v>408</v>
      </c>
      <c r="B403" s="9">
        <v>8858</v>
      </c>
      <c r="C403" s="9">
        <v>2</v>
      </c>
      <c r="D403" s="9">
        <v>4</v>
      </c>
      <c r="E403" s="9">
        <v>0</v>
      </c>
      <c r="F403" s="9">
        <v>0</v>
      </c>
      <c r="G403" s="9">
        <v>0</v>
      </c>
      <c r="H403" s="9">
        <v>0</v>
      </c>
      <c r="I403" s="9">
        <v>0</v>
      </c>
    </row>
    <row r="404" spans="1:9">
      <c r="A404" s="9" t="s">
        <v>409</v>
      </c>
      <c r="B404" s="9">
        <v>0</v>
      </c>
      <c r="C404" s="9">
        <v>2</v>
      </c>
      <c r="D404" s="9">
        <v>0</v>
      </c>
      <c r="E404" s="9">
        <v>12</v>
      </c>
      <c r="F404" s="9">
        <v>0</v>
      </c>
      <c r="G404" s="9">
        <v>0</v>
      </c>
      <c r="H404" s="9">
        <v>0</v>
      </c>
      <c r="I404" s="9">
        <v>0</v>
      </c>
    </row>
    <row r="405" spans="1:9">
      <c r="A405" s="9" t="s">
        <v>410</v>
      </c>
      <c r="B405" s="9">
        <v>2</v>
      </c>
      <c r="C405" s="9">
        <v>2</v>
      </c>
      <c r="D405" s="9">
        <v>0</v>
      </c>
      <c r="E405" s="9">
        <v>20</v>
      </c>
      <c r="F405" s="9">
        <v>0</v>
      </c>
      <c r="G405" s="9">
        <v>0</v>
      </c>
      <c r="H405" s="9">
        <v>0</v>
      </c>
      <c r="I405" s="9">
        <v>0</v>
      </c>
    </row>
    <row r="406" spans="1:9">
      <c r="A406" s="9" t="s">
        <v>411</v>
      </c>
      <c r="B406" s="9">
        <v>0</v>
      </c>
      <c r="C406" s="9">
        <v>2</v>
      </c>
      <c r="D406" s="9">
        <v>0</v>
      </c>
      <c r="E406" s="9">
        <v>10</v>
      </c>
      <c r="F406" s="9">
        <v>0</v>
      </c>
      <c r="G406" s="9">
        <v>0</v>
      </c>
      <c r="H406" s="9">
        <v>0</v>
      </c>
      <c r="I406" s="9">
        <v>0</v>
      </c>
    </row>
    <row r="407" spans="1:9">
      <c r="A407" s="9" t="s">
        <v>412</v>
      </c>
      <c r="B407" s="9">
        <v>0</v>
      </c>
      <c r="C407" s="9">
        <v>2</v>
      </c>
      <c r="D407" s="9">
        <v>0</v>
      </c>
      <c r="E407" s="9">
        <v>10</v>
      </c>
      <c r="F407" s="9">
        <v>0</v>
      </c>
      <c r="G407" s="9">
        <v>0</v>
      </c>
      <c r="H407" s="9">
        <v>0</v>
      </c>
      <c r="I407" s="9">
        <v>0</v>
      </c>
    </row>
    <row r="408" spans="1:9">
      <c r="A408" s="9" t="s">
        <v>413</v>
      </c>
      <c r="B408" s="9">
        <v>0</v>
      </c>
      <c r="C408" s="9">
        <v>2</v>
      </c>
      <c r="D408" s="9">
        <v>0</v>
      </c>
      <c r="E408" s="9">
        <v>8</v>
      </c>
      <c r="F408" s="9">
        <v>0</v>
      </c>
      <c r="G408" s="9">
        <v>0</v>
      </c>
      <c r="H408" s="9">
        <v>0</v>
      </c>
      <c r="I408" s="9">
        <v>0</v>
      </c>
    </row>
    <row r="409" spans="1:9">
      <c r="A409" s="9" t="s">
        <v>414</v>
      </c>
      <c r="B409" s="9">
        <v>0</v>
      </c>
      <c r="C409" s="9">
        <v>2</v>
      </c>
      <c r="D409" s="9">
        <v>0</v>
      </c>
      <c r="E409" s="9">
        <v>20</v>
      </c>
      <c r="F409" s="9">
        <v>0</v>
      </c>
      <c r="G409" s="9">
        <v>0</v>
      </c>
      <c r="H409" s="9">
        <v>0</v>
      </c>
      <c r="I409" s="9">
        <v>0</v>
      </c>
    </row>
    <row r="410" spans="1:9">
      <c r="A410" s="9" t="s">
        <v>415</v>
      </c>
      <c r="B410" s="9">
        <v>0</v>
      </c>
      <c r="C410" s="9">
        <v>2</v>
      </c>
      <c r="D410" s="9">
        <v>0</v>
      </c>
      <c r="E410" s="9">
        <v>4</v>
      </c>
      <c r="F410" s="9">
        <v>0</v>
      </c>
      <c r="G410" s="9">
        <v>0</v>
      </c>
      <c r="H410" s="9">
        <v>0</v>
      </c>
      <c r="I410" s="9">
        <v>0</v>
      </c>
    </row>
    <row r="411" spans="1:9">
      <c r="A411" s="9" t="s">
        <v>416</v>
      </c>
      <c r="B411" s="9">
        <v>0</v>
      </c>
      <c r="C411" s="9">
        <v>2</v>
      </c>
      <c r="D411" s="9">
        <v>2</v>
      </c>
      <c r="E411" s="9">
        <v>0</v>
      </c>
      <c r="F411" s="9">
        <v>0</v>
      </c>
      <c r="G411" s="9">
        <v>0</v>
      </c>
      <c r="H411" s="9">
        <v>0</v>
      </c>
      <c r="I411" s="9">
        <v>0</v>
      </c>
    </row>
    <row r="412" spans="1:9">
      <c r="A412" s="9" t="s">
        <v>417</v>
      </c>
      <c r="B412" s="9">
        <v>0</v>
      </c>
      <c r="C412" s="9">
        <v>2</v>
      </c>
      <c r="D412" s="9">
        <v>0</v>
      </c>
      <c r="E412" s="9">
        <v>26</v>
      </c>
      <c r="F412" s="9">
        <v>0</v>
      </c>
      <c r="G412" s="9">
        <v>0</v>
      </c>
      <c r="H412" s="9">
        <v>0</v>
      </c>
      <c r="I412" s="9">
        <v>0</v>
      </c>
    </row>
    <row r="413" spans="1:9">
      <c r="A413" s="9" t="s">
        <v>418</v>
      </c>
      <c r="B413" s="9">
        <v>0</v>
      </c>
      <c r="C413" s="9">
        <v>2</v>
      </c>
      <c r="D413" s="9">
        <v>0</v>
      </c>
      <c r="E413" s="9">
        <v>16</v>
      </c>
      <c r="F413" s="9">
        <v>0</v>
      </c>
      <c r="G413" s="9">
        <v>0</v>
      </c>
      <c r="H413" s="9">
        <v>0</v>
      </c>
      <c r="I413" s="9">
        <v>0</v>
      </c>
    </row>
    <row r="414" spans="1:9">
      <c r="A414" s="9" t="s">
        <v>419</v>
      </c>
      <c r="B414" s="9">
        <v>0</v>
      </c>
      <c r="C414" s="9">
        <v>2</v>
      </c>
      <c r="D414" s="9">
        <v>0</v>
      </c>
      <c r="E414" s="9">
        <v>6</v>
      </c>
      <c r="F414" s="9">
        <v>0</v>
      </c>
      <c r="G414" s="9">
        <v>0</v>
      </c>
      <c r="H414" s="9">
        <v>0</v>
      </c>
      <c r="I414" s="9">
        <v>0</v>
      </c>
    </row>
    <row r="415" spans="1:9">
      <c r="A415" s="9" t="s">
        <v>420</v>
      </c>
      <c r="B415" s="9">
        <v>0</v>
      </c>
      <c r="C415" s="9">
        <v>2</v>
      </c>
      <c r="D415" s="9">
        <v>0</v>
      </c>
      <c r="E415" s="9">
        <v>10</v>
      </c>
      <c r="F415" s="9">
        <v>0</v>
      </c>
      <c r="G415" s="9">
        <v>0</v>
      </c>
      <c r="H415" s="9">
        <v>0</v>
      </c>
      <c r="I415" s="9">
        <v>0</v>
      </c>
    </row>
    <row r="416" spans="1:9">
      <c r="A416" s="9" t="s">
        <v>421</v>
      </c>
      <c r="B416" s="9">
        <v>0</v>
      </c>
      <c r="C416" s="9">
        <v>2</v>
      </c>
      <c r="D416" s="9">
        <v>0</v>
      </c>
      <c r="E416" s="9">
        <v>36</v>
      </c>
      <c r="F416" s="9">
        <v>0</v>
      </c>
      <c r="G416" s="9">
        <v>0</v>
      </c>
      <c r="H416" s="9">
        <v>0</v>
      </c>
      <c r="I416" s="9">
        <v>0</v>
      </c>
    </row>
    <row r="417" spans="1:9">
      <c r="A417" s="9" t="s">
        <v>422</v>
      </c>
      <c r="B417" s="9">
        <v>0</v>
      </c>
      <c r="C417" s="9">
        <v>2</v>
      </c>
      <c r="D417" s="9">
        <v>0</v>
      </c>
      <c r="E417" s="9">
        <v>28</v>
      </c>
      <c r="F417" s="9">
        <v>0</v>
      </c>
      <c r="G417" s="9">
        <v>0</v>
      </c>
      <c r="H417" s="9">
        <v>0</v>
      </c>
      <c r="I417" s="9">
        <v>0</v>
      </c>
    </row>
    <row r="418" spans="1:9">
      <c r="A418" s="9" t="s">
        <v>423</v>
      </c>
      <c r="B418" s="9">
        <v>0</v>
      </c>
      <c r="C418" s="9">
        <v>2</v>
      </c>
      <c r="D418" s="9">
        <v>0</v>
      </c>
      <c r="E418" s="9">
        <v>4</v>
      </c>
      <c r="F418" s="9">
        <v>0</v>
      </c>
      <c r="G418" s="9">
        <v>0</v>
      </c>
      <c r="H418" s="9">
        <v>0</v>
      </c>
      <c r="I418" s="9">
        <v>0</v>
      </c>
    </row>
    <row r="419" spans="1:9">
      <c r="A419" s="9" t="s">
        <v>424</v>
      </c>
      <c r="B419" s="9">
        <v>0</v>
      </c>
      <c r="C419" s="9">
        <v>2</v>
      </c>
      <c r="D419" s="9">
        <v>0</v>
      </c>
      <c r="E419" s="9">
        <v>4</v>
      </c>
      <c r="F419" s="9">
        <v>0</v>
      </c>
      <c r="G419" s="9">
        <v>0</v>
      </c>
      <c r="H419" s="9">
        <v>0</v>
      </c>
      <c r="I419" s="9">
        <v>0</v>
      </c>
    </row>
    <row r="420" spans="1:9">
      <c r="A420" s="9" t="s">
        <v>425</v>
      </c>
      <c r="B420" s="9">
        <v>0</v>
      </c>
      <c r="C420" s="9">
        <v>2</v>
      </c>
      <c r="D420" s="9">
        <v>0</v>
      </c>
      <c r="E420" s="9">
        <v>18</v>
      </c>
      <c r="F420" s="9">
        <v>0</v>
      </c>
      <c r="G420" s="9">
        <v>0</v>
      </c>
      <c r="H420" s="9">
        <v>0</v>
      </c>
      <c r="I420" s="9">
        <v>0</v>
      </c>
    </row>
    <row r="421" spans="1:9">
      <c r="A421" s="9" t="s">
        <v>426</v>
      </c>
      <c r="B421" s="9">
        <v>0</v>
      </c>
      <c r="C421" s="9">
        <v>2</v>
      </c>
      <c r="D421" s="9">
        <v>0</v>
      </c>
      <c r="E421" s="9">
        <v>6</v>
      </c>
      <c r="F421" s="9">
        <v>0</v>
      </c>
      <c r="G421" s="9">
        <v>0</v>
      </c>
      <c r="H421" s="9">
        <v>0</v>
      </c>
      <c r="I421" s="9">
        <v>0</v>
      </c>
    </row>
    <row r="422" spans="1:9">
      <c r="A422" s="9" t="s">
        <v>427</v>
      </c>
      <c r="B422" s="9">
        <v>17494</v>
      </c>
      <c r="C422" s="9">
        <v>2</v>
      </c>
      <c r="D422" s="9">
        <v>2</v>
      </c>
      <c r="E422" s="9">
        <v>0</v>
      </c>
      <c r="F422" s="9">
        <v>0</v>
      </c>
      <c r="G422" s="9">
        <v>0</v>
      </c>
      <c r="H422" s="9">
        <v>0</v>
      </c>
      <c r="I422" s="9">
        <v>0</v>
      </c>
    </row>
    <row r="423" spans="1:9">
      <c r="A423" s="9" t="s">
        <v>428</v>
      </c>
      <c r="B423" s="9">
        <v>12836</v>
      </c>
      <c r="C423" s="9">
        <v>2</v>
      </c>
      <c r="D423" s="9">
        <v>0</v>
      </c>
      <c r="E423" s="9">
        <v>0</v>
      </c>
      <c r="F423" s="9">
        <v>0</v>
      </c>
      <c r="G423" s="9">
        <v>2</v>
      </c>
      <c r="H423" s="9">
        <v>0</v>
      </c>
      <c r="I423" s="9">
        <v>0</v>
      </c>
    </row>
    <row r="424" spans="1:9">
      <c r="A424" s="9" t="s">
        <v>429</v>
      </c>
      <c r="B424" s="9">
        <v>5008</v>
      </c>
      <c r="C424" s="9">
        <v>2</v>
      </c>
      <c r="D424" s="9">
        <v>2</v>
      </c>
      <c r="E424" s="9">
        <v>0</v>
      </c>
      <c r="F424" s="9">
        <v>0</v>
      </c>
      <c r="G424" s="9">
        <v>0</v>
      </c>
      <c r="H424" s="9">
        <v>0</v>
      </c>
      <c r="I424" s="9">
        <v>0</v>
      </c>
    </row>
    <row r="425" spans="1:9">
      <c r="A425" s="9" t="s">
        <v>430</v>
      </c>
      <c r="B425" s="9">
        <v>5822</v>
      </c>
      <c r="C425" s="9">
        <v>2</v>
      </c>
      <c r="D425" s="9">
        <v>0</v>
      </c>
      <c r="E425" s="9">
        <v>4</v>
      </c>
      <c r="F425" s="9">
        <v>0</v>
      </c>
      <c r="G425" s="9">
        <v>0</v>
      </c>
      <c r="H425" s="9">
        <v>0</v>
      </c>
      <c r="I425" s="9">
        <v>0</v>
      </c>
    </row>
    <row r="426" spans="1:9">
      <c r="A426" s="9" t="s">
        <v>431</v>
      </c>
      <c r="B426" s="9">
        <v>14922</v>
      </c>
      <c r="C426" s="9">
        <v>2</v>
      </c>
      <c r="D426" s="9">
        <v>0</v>
      </c>
      <c r="E426" s="9">
        <v>6</v>
      </c>
      <c r="F426" s="9">
        <v>0</v>
      </c>
      <c r="G426" s="9">
        <v>0</v>
      </c>
      <c r="H426" s="9">
        <v>0</v>
      </c>
      <c r="I426" s="9">
        <v>0</v>
      </c>
    </row>
    <row r="427" spans="1:9">
      <c r="A427" s="9" t="s">
        <v>432</v>
      </c>
      <c r="B427" s="9">
        <v>0</v>
      </c>
      <c r="C427" s="9">
        <v>2</v>
      </c>
      <c r="D427" s="9">
        <v>0</v>
      </c>
      <c r="E427" s="9">
        <v>2</v>
      </c>
      <c r="F427" s="9">
        <v>0</v>
      </c>
      <c r="G427" s="9">
        <v>0</v>
      </c>
      <c r="H427" s="9">
        <v>0</v>
      </c>
      <c r="I427" s="9">
        <v>0</v>
      </c>
    </row>
    <row r="428" spans="1:9">
      <c r="A428" s="9" t="s">
        <v>433</v>
      </c>
      <c r="B428" s="9">
        <v>0</v>
      </c>
      <c r="C428" s="9">
        <v>2</v>
      </c>
      <c r="D428" s="9">
        <v>0</v>
      </c>
      <c r="E428" s="9">
        <v>22</v>
      </c>
      <c r="F428" s="9">
        <v>0</v>
      </c>
      <c r="G428" s="9">
        <v>0</v>
      </c>
      <c r="H428" s="9">
        <v>0</v>
      </c>
      <c r="I428" s="9">
        <v>0</v>
      </c>
    </row>
    <row r="429" spans="1:9">
      <c r="A429" s="9" t="s">
        <v>434</v>
      </c>
      <c r="B429" s="9">
        <v>0</v>
      </c>
      <c r="C429" s="9">
        <v>2</v>
      </c>
      <c r="D429" s="9">
        <v>0</v>
      </c>
      <c r="E429" s="9">
        <v>30</v>
      </c>
      <c r="F429" s="9">
        <v>0</v>
      </c>
      <c r="G429" s="9">
        <v>0</v>
      </c>
      <c r="H429" s="9">
        <v>0</v>
      </c>
      <c r="I429" s="9">
        <v>0</v>
      </c>
    </row>
    <row r="430" spans="1:9">
      <c r="A430" s="9" t="s">
        <v>435</v>
      </c>
      <c r="B430" s="9">
        <v>0</v>
      </c>
      <c r="C430" s="9">
        <v>2</v>
      </c>
      <c r="D430" s="9">
        <v>0</v>
      </c>
      <c r="E430" s="9">
        <v>10</v>
      </c>
      <c r="F430" s="9">
        <v>0</v>
      </c>
      <c r="G430" s="9">
        <v>0</v>
      </c>
      <c r="H430" s="9">
        <v>0</v>
      </c>
      <c r="I430" s="9">
        <v>0</v>
      </c>
    </row>
    <row r="431" spans="1:9">
      <c r="A431" s="9" t="s">
        <v>436</v>
      </c>
      <c r="B431" s="9">
        <v>10220</v>
      </c>
      <c r="C431" s="9">
        <v>2</v>
      </c>
      <c r="D431" s="9">
        <v>0</v>
      </c>
      <c r="E431" s="9">
        <v>4</v>
      </c>
      <c r="F431" s="9">
        <v>0</v>
      </c>
      <c r="G431" s="9">
        <v>0</v>
      </c>
      <c r="H431" s="9">
        <v>0</v>
      </c>
      <c r="I431" s="9">
        <v>0</v>
      </c>
    </row>
    <row r="432" spans="1:9">
      <c r="A432" s="9" t="s">
        <v>437</v>
      </c>
      <c r="B432" s="9">
        <v>4780</v>
      </c>
      <c r="C432" s="9">
        <v>2</v>
      </c>
      <c r="D432" s="9">
        <v>2</v>
      </c>
      <c r="E432" s="9">
        <v>0</v>
      </c>
      <c r="F432" s="9">
        <v>0</v>
      </c>
      <c r="G432" s="9">
        <v>0</v>
      </c>
      <c r="H432" s="9">
        <v>0</v>
      </c>
      <c r="I432" s="9">
        <v>0</v>
      </c>
    </row>
    <row r="433" spans="1:9">
      <c r="A433" s="9" t="s">
        <v>438</v>
      </c>
      <c r="B433" s="9">
        <v>11818</v>
      </c>
      <c r="C433" s="9">
        <v>2</v>
      </c>
      <c r="D433" s="9">
        <v>2</v>
      </c>
      <c r="E433" s="9">
        <v>0</v>
      </c>
      <c r="F433" s="9">
        <v>0</v>
      </c>
      <c r="G433" s="9">
        <v>0</v>
      </c>
      <c r="H433" s="9">
        <v>0</v>
      </c>
      <c r="I433" s="9">
        <v>0</v>
      </c>
    </row>
    <row r="434" spans="1:9">
      <c r="A434" s="9" t="s">
        <v>439</v>
      </c>
      <c r="B434" s="9">
        <v>9948</v>
      </c>
      <c r="C434" s="9">
        <v>2</v>
      </c>
      <c r="D434" s="9">
        <v>0</v>
      </c>
      <c r="E434" s="9">
        <v>0</v>
      </c>
      <c r="F434" s="9">
        <v>0</v>
      </c>
      <c r="G434" s="9">
        <v>0</v>
      </c>
      <c r="H434" s="9">
        <v>2</v>
      </c>
      <c r="I434" s="9">
        <v>0</v>
      </c>
    </row>
    <row r="435" spans="1:9">
      <c r="A435" s="9" t="s">
        <v>440</v>
      </c>
      <c r="B435" s="9">
        <v>5448</v>
      </c>
      <c r="C435" s="9">
        <v>2</v>
      </c>
      <c r="D435" s="9">
        <v>2</v>
      </c>
      <c r="E435" s="9">
        <v>0</v>
      </c>
      <c r="F435" s="9">
        <v>0</v>
      </c>
      <c r="G435" s="9">
        <v>0</v>
      </c>
      <c r="H435" s="9">
        <v>0</v>
      </c>
      <c r="I435" s="9">
        <v>0</v>
      </c>
    </row>
    <row r="436" spans="1:9">
      <c r="A436" s="9" t="s">
        <v>441</v>
      </c>
      <c r="B436" s="9">
        <v>4544</v>
      </c>
      <c r="C436" s="9">
        <v>2</v>
      </c>
      <c r="D436" s="9">
        <v>0</v>
      </c>
      <c r="E436" s="9">
        <v>0</v>
      </c>
      <c r="F436" s="9">
        <v>0</v>
      </c>
      <c r="G436" s="9">
        <v>0</v>
      </c>
      <c r="H436" s="9">
        <v>2</v>
      </c>
      <c r="I436" s="9">
        <v>0</v>
      </c>
    </row>
    <row r="437" spans="1:9">
      <c r="A437" s="9" t="s">
        <v>442</v>
      </c>
      <c r="B437" s="9">
        <v>16208</v>
      </c>
      <c r="C437" s="9">
        <v>2</v>
      </c>
      <c r="D437" s="9">
        <v>0</v>
      </c>
      <c r="E437" s="9">
        <v>0</v>
      </c>
      <c r="F437" s="9">
        <v>0</v>
      </c>
      <c r="G437" s="9">
        <v>0</v>
      </c>
      <c r="H437" s="9">
        <v>4</v>
      </c>
      <c r="I437" s="9">
        <v>0</v>
      </c>
    </row>
    <row r="438" spans="1:9">
      <c r="A438" s="9" t="s">
        <v>443</v>
      </c>
      <c r="B438" s="9">
        <v>0</v>
      </c>
      <c r="C438" s="9">
        <v>2</v>
      </c>
      <c r="D438" s="9">
        <v>0</v>
      </c>
      <c r="E438" s="9">
        <v>24</v>
      </c>
      <c r="F438" s="9">
        <v>0</v>
      </c>
      <c r="G438" s="9">
        <v>0</v>
      </c>
      <c r="H438" s="9">
        <v>0</v>
      </c>
      <c r="I438" s="9">
        <v>0</v>
      </c>
    </row>
    <row r="439" spans="1:9">
      <c r="A439" s="9" t="s">
        <v>444</v>
      </c>
      <c r="B439" s="9">
        <v>0</v>
      </c>
      <c r="C439" s="9">
        <v>2</v>
      </c>
      <c r="D439" s="9">
        <v>0</v>
      </c>
      <c r="E439" s="9">
        <v>24</v>
      </c>
      <c r="F439" s="9">
        <v>0</v>
      </c>
      <c r="G439" s="9">
        <v>0</v>
      </c>
      <c r="H439" s="9">
        <v>0</v>
      </c>
      <c r="I439" s="9">
        <v>0</v>
      </c>
    </row>
    <row r="440" spans="1:9">
      <c r="A440" s="9" t="s">
        <v>445</v>
      </c>
      <c r="B440" s="9">
        <v>0</v>
      </c>
      <c r="C440" s="9">
        <v>2</v>
      </c>
      <c r="D440" s="9">
        <v>0</v>
      </c>
      <c r="E440" s="9">
        <v>42</v>
      </c>
      <c r="F440" s="9">
        <v>0</v>
      </c>
      <c r="G440" s="9">
        <v>0</v>
      </c>
      <c r="H440" s="9">
        <v>0</v>
      </c>
      <c r="I440" s="9">
        <v>0</v>
      </c>
    </row>
    <row r="441" spans="1:9">
      <c r="A441" s="9" t="s">
        <v>446</v>
      </c>
      <c r="B441" s="9">
        <v>0</v>
      </c>
      <c r="C441" s="9">
        <v>2</v>
      </c>
      <c r="D441" s="9">
        <v>0</v>
      </c>
      <c r="E441" s="9">
        <v>0</v>
      </c>
      <c r="F441" s="9">
        <v>6</v>
      </c>
      <c r="G441" s="9">
        <v>0</v>
      </c>
      <c r="H441" s="9">
        <v>0</v>
      </c>
      <c r="I441" s="9">
        <v>0</v>
      </c>
    </row>
    <row r="442" spans="1:9">
      <c r="A442" s="9" t="s">
        <v>447</v>
      </c>
      <c r="B442" s="9">
        <v>0</v>
      </c>
      <c r="C442" s="9">
        <v>2</v>
      </c>
      <c r="D442" s="9">
        <v>0</v>
      </c>
      <c r="E442" s="9">
        <v>86</v>
      </c>
      <c r="F442" s="9">
        <v>0</v>
      </c>
      <c r="G442" s="9">
        <v>0</v>
      </c>
      <c r="H442" s="9">
        <v>0</v>
      </c>
      <c r="I442" s="9">
        <v>0</v>
      </c>
    </row>
    <row r="443" spans="1:9">
      <c r="A443" s="9" t="s">
        <v>448</v>
      </c>
      <c r="B443" s="9">
        <v>0</v>
      </c>
      <c r="C443" s="9">
        <v>2</v>
      </c>
      <c r="D443" s="9">
        <v>0</v>
      </c>
      <c r="E443" s="9">
        <v>10</v>
      </c>
      <c r="F443" s="9">
        <v>0</v>
      </c>
      <c r="G443" s="9">
        <v>0</v>
      </c>
      <c r="H443" s="9">
        <v>0</v>
      </c>
      <c r="I443" s="9">
        <v>0</v>
      </c>
    </row>
    <row r="444" spans="1:9">
      <c r="A444" s="9" t="s">
        <v>449</v>
      </c>
      <c r="B444" s="9">
        <v>0</v>
      </c>
      <c r="C444" s="9">
        <v>2</v>
      </c>
      <c r="D444" s="9">
        <v>0</v>
      </c>
      <c r="E444" s="9">
        <v>20</v>
      </c>
      <c r="F444" s="9">
        <v>0</v>
      </c>
      <c r="G444" s="9">
        <v>0</v>
      </c>
      <c r="H444" s="9">
        <v>0</v>
      </c>
      <c r="I444" s="9">
        <v>0</v>
      </c>
    </row>
    <row r="445" spans="1:9">
      <c r="A445" s="9" t="s">
        <v>450</v>
      </c>
      <c r="B445" s="9">
        <v>0</v>
      </c>
      <c r="C445" s="9">
        <v>2</v>
      </c>
      <c r="D445" s="9">
        <v>0</v>
      </c>
      <c r="E445" s="9">
        <v>14</v>
      </c>
      <c r="F445" s="9">
        <v>0</v>
      </c>
      <c r="G445" s="9">
        <v>0</v>
      </c>
      <c r="H445" s="9">
        <v>0</v>
      </c>
      <c r="I445" s="9">
        <v>0</v>
      </c>
    </row>
    <row r="446" spans="1:9">
      <c r="A446" s="9" t="s">
        <v>451</v>
      </c>
      <c r="B446" s="9">
        <v>0</v>
      </c>
      <c r="C446" s="9">
        <v>2</v>
      </c>
      <c r="D446" s="9">
        <v>0</v>
      </c>
      <c r="E446" s="9">
        <v>2</v>
      </c>
      <c r="F446" s="9">
        <v>0</v>
      </c>
      <c r="G446" s="9">
        <v>0</v>
      </c>
      <c r="H446" s="9">
        <v>0</v>
      </c>
      <c r="I446" s="9">
        <v>0</v>
      </c>
    </row>
    <row r="447" spans="1:9">
      <c r="A447" s="9" t="s">
        <v>452</v>
      </c>
      <c r="B447" s="9">
        <v>0</v>
      </c>
      <c r="C447" s="9">
        <v>2</v>
      </c>
      <c r="D447" s="9">
        <v>0</v>
      </c>
      <c r="E447" s="9">
        <v>2</v>
      </c>
      <c r="F447" s="9">
        <v>0</v>
      </c>
      <c r="G447" s="9">
        <v>0</v>
      </c>
      <c r="H447" s="9">
        <v>0</v>
      </c>
      <c r="I447" s="9">
        <v>0</v>
      </c>
    </row>
    <row r="448" spans="1:9">
      <c r="A448" s="9" t="s">
        <v>453</v>
      </c>
      <c r="B448" s="9">
        <v>0</v>
      </c>
      <c r="C448" s="9">
        <v>2</v>
      </c>
      <c r="D448" s="9">
        <v>0</v>
      </c>
      <c r="E448" s="9">
        <v>24</v>
      </c>
      <c r="F448" s="9">
        <v>0</v>
      </c>
      <c r="G448" s="9">
        <v>0</v>
      </c>
      <c r="H448" s="9">
        <v>0</v>
      </c>
      <c r="I448" s="9">
        <v>0</v>
      </c>
    </row>
    <row r="449" spans="1:9">
      <c r="A449" s="9" t="s">
        <v>454</v>
      </c>
      <c r="B449" s="9">
        <v>0</v>
      </c>
      <c r="C449" s="9">
        <v>2</v>
      </c>
      <c r="D449" s="9">
        <v>0</v>
      </c>
      <c r="E449" s="9">
        <v>8</v>
      </c>
      <c r="F449" s="9">
        <v>0</v>
      </c>
      <c r="G449" s="9">
        <v>0</v>
      </c>
      <c r="H449" s="9">
        <v>0</v>
      </c>
      <c r="I449" s="9">
        <v>0</v>
      </c>
    </row>
    <row r="450" spans="1:9">
      <c r="A450" s="9" t="s">
        <v>455</v>
      </c>
      <c r="B450" s="9">
        <v>0</v>
      </c>
      <c r="C450" s="9">
        <v>2</v>
      </c>
      <c r="D450" s="9">
        <v>0</v>
      </c>
      <c r="E450" s="9">
        <v>20</v>
      </c>
      <c r="F450" s="9">
        <v>0</v>
      </c>
      <c r="G450" s="9">
        <v>0</v>
      </c>
      <c r="H450" s="9">
        <v>0</v>
      </c>
      <c r="I450" s="9">
        <v>0</v>
      </c>
    </row>
    <row r="451" spans="1:9">
      <c r="A451" s="9" t="s">
        <v>456</v>
      </c>
      <c r="B451" s="9">
        <v>0</v>
      </c>
      <c r="C451" s="9">
        <v>2</v>
      </c>
      <c r="D451" s="9">
        <v>0</v>
      </c>
      <c r="E451" s="9">
        <v>32</v>
      </c>
      <c r="F451" s="9">
        <v>0</v>
      </c>
      <c r="G451" s="9">
        <v>0</v>
      </c>
      <c r="H451" s="9">
        <v>0</v>
      </c>
      <c r="I451" s="9">
        <v>0</v>
      </c>
    </row>
    <row r="452" spans="1:9">
      <c r="A452" s="9" t="s">
        <v>457</v>
      </c>
      <c r="B452" s="9">
        <v>0</v>
      </c>
      <c r="C452" s="9">
        <v>2</v>
      </c>
      <c r="D452" s="9">
        <v>2</v>
      </c>
      <c r="E452" s="9">
        <v>0</v>
      </c>
      <c r="F452" s="9">
        <v>0</v>
      </c>
      <c r="G452" s="9">
        <v>0</v>
      </c>
      <c r="H452" s="9">
        <v>0</v>
      </c>
      <c r="I452" s="9">
        <v>0</v>
      </c>
    </row>
    <row r="453" spans="1:9">
      <c r="A453" s="9" t="s">
        <v>458</v>
      </c>
      <c r="B453" s="9">
        <v>0</v>
      </c>
      <c r="C453" s="9">
        <v>2</v>
      </c>
      <c r="D453" s="9">
        <v>0</v>
      </c>
      <c r="E453" s="9">
        <v>48</v>
      </c>
      <c r="F453" s="9">
        <v>0</v>
      </c>
      <c r="G453" s="9">
        <v>0</v>
      </c>
      <c r="H453" s="9">
        <v>0</v>
      </c>
      <c r="I453" s="9">
        <v>0</v>
      </c>
    </row>
    <row r="454" spans="1:9">
      <c r="A454" s="9" t="s">
        <v>459</v>
      </c>
      <c r="B454" s="9">
        <v>0</v>
      </c>
      <c r="C454" s="9">
        <v>2</v>
      </c>
      <c r="D454" s="9">
        <v>0</v>
      </c>
      <c r="E454" s="9">
        <v>2</v>
      </c>
      <c r="F454" s="9">
        <v>0</v>
      </c>
      <c r="G454" s="9">
        <v>0</v>
      </c>
      <c r="H454" s="9">
        <v>0</v>
      </c>
      <c r="I454" s="9">
        <v>0</v>
      </c>
    </row>
    <row r="455" spans="1:9">
      <c r="A455" s="9" t="s">
        <v>460</v>
      </c>
      <c r="B455" s="9">
        <v>0</v>
      </c>
      <c r="C455" s="9">
        <v>2</v>
      </c>
      <c r="D455" s="9">
        <v>0</v>
      </c>
      <c r="E455" s="9">
        <v>32</v>
      </c>
      <c r="F455" s="9">
        <v>0</v>
      </c>
      <c r="G455" s="9">
        <v>0</v>
      </c>
      <c r="H455" s="9">
        <v>0</v>
      </c>
      <c r="I455" s="9">
        <v>0</v>
      </c>
    </row>
    <row r="456" spans="1:9">
      <c r="A456" s="9" t="s">
        <v>461</v>
      </c>
      <c r="B456" s="9">
        <v>0</v>
      </c>
      <c r="C456" s="9">
        <v>2</v>
      </c>
      <c r="D456" s="9">
        <v>0</v>
      </c>
      <c r="E456" s="9">
        <v>24</v>
      </c>
      <c r="F456" s="9">
        <v>0</v>
      </c>
      <c r="G456" s="9">
        <v>0</v>
      </c>
      <c r="H456" s="9">
        <v>0</v>
      </c>
      <c r="I456" s="9">
        <v>0</v>
      </c>
    </row>
    <row r="457" spans="1:9">
      <c r="A457" s="9" t="s">
        <v>462</v>
      </c>
      <c r="B457" s="9">
        <v>0</v>
      </c>
      <c r="C457" s="9">
        <v>2</v>
      </c>
      <c r="D457" s="9">
        <v>0</v>
      </c>
      <c r="E457" s="9">
        <v>14</v>
      </c>
      <c r="F457" s="9">
        <v>0</v>
      </c>
      <c r="G457" s="9">
        <v>0</v>
      </c>
      <c r="H457" s="9">
        <v>0</v>
      </c>
      <c r="I457" s="9">
        <v>0</v>
      </c>
    </row>
    <row r="458" spans="1:9">
      <c r="A458" s="9" t="s">
        <v>463</v>
      </c>
      <c r="B458" s="9">
        <v>0</v>
      </c>
      <c r="C458" s="9">
        <v>2</v>
      </c>
      <c r="D458" s="9">
        <v>0</v>
      </c>
      <c r="E458" s="9">
        <v>8</v>
      </c>
      <c r="F458" s="9">
        <v>0</v>
      </c>
      <c r="G458" s="9">
        <v>0</v>
      </c>
      <c r="H458" s="9">
        <v>0</v>
      </c>
      <c r="I458" s="9">
        <v>0</v>
      </c>
    </row>
    <row r="459" spans="1:9">
      <c r="A459" s="9" t="s">
        <v>464</v>
      </c>
      <c r="B459" s="9">
        <v>0</v>
      </c>
      <c r="C459" s="9">
        <v>2</v>
      </c>
      <c r="D459" s="9">
        <v>0</v>
      </c>
      <c r="E459" s="9">
        <v>10</v>
      </c>
      <c r="F459" s="9">
        <v>0</v>
      </c>
      <c r="G459" s="9">
        <v>0</v>
      </c>
      <c r="H459" s="9">
        <v>0</v>
      </c>
      <c r="I459" s="9">
        <v>0</v>
      </c>
    </row>
    <row r="460" spans="1:9">
      <c r="A460" s="9" t="s">
        <v>465</v>
      </c>
      <c r="B460" s="9">
        <v>0</v>
      </c>
      <c r="C460" s="9">
        <v>2</v>
      </c>
      <c r="D460" s="9">
        <v>0</v>
      </c>
      <c r="E460" s="9">
        <v>24</v>
      </c>
      <c r="F460" s="9">
        <v>0</v>
      </c>
      <c r="G460" s="9">
        <v>0</v>
      </c>
      <c r="H460" s="9">
        <v>0</v>
      </c>
      <c r="I460" s="9">
        <v>0</v>
      </c>
    </row>
    <row r="461" spans="1:9">
      <c r="A461" s="9" t="s">
        <v>466</v>
      </c>
      <c r="B461" s="9">
        <v>0</v>
      </c>
      <c r="C461" s="9">
        <v>2</v>
      </c>
      <c r="D461" s="9">
        <v>0</v>
      </c>
      <c r="E461" s="9">
        <v>0</v>
      </c>
      <c r="F461" s="9">
        <v>6</v>
      </c>
      <c r="G461" s="9">
        <v>0</v>
      </c>
      <c r="H461" s="9">
        <v>0</v>
      </c>
      <c r="I461" s="9">
        <v>0</v>
      </c>
    </row>
    <row r="462" spans="1:9">
      <c r="A462" s="9" t="s">
        <v>467</v>
      </c>
      <c r="B462" s="9">
        <v>0</v>
      </c>
      <c r="C462" s="9">
        <v>2</v>
      </c>
      <c r="D462" s="9">
        <v>0</v>
      </c>
      <c r="E462" s="9">
        <v>2</v>
      </c>
      <c r="F462" s="9">
        <v>0</v>
      </c>
      <c r="G462" s="9">
        <v>0</v>
      </c>
      <c r="H462" s="9">
        <v>0</v>
      </c>
      <c r="I462" s="9">
        <v>0</v>
      </c>
    </row>
    <row r="463" spans="1:9">
      <c r="A463" s="9" t="s">
        <v>468</v>
      </c>
      <c r="B463" s="9">
        <v>5724</v>
      </c>
      <c r="C463" s="9">
        <v>2</v>
      </c>
      <c r="D463" s="9">
        <v>0</v>
      </c>
      <c r="E463" s="9">
        <v>0</v>
      </c>
      <c r="F463" s="9">
        <v>0</v>
      </c>
      <c r="G463" s="9">
        <v>2</v>
      </c>
      <c r="H463" s="9">
        <v>0</v>
      </c>
      <c r="I463" s="9">
        <v>0</v>
      </c>
    </row>
    <row r="464" spans="1:9">
      <c r="A464" s="9" t="s">
        <v>469</v>
      </c>
      <c r="B464" s="9">
        <v>0</v>
      </c>
      <c r="C464" s="9">
        <v>2</v>
      </c>
      <c r="D464" s="9">
        <v>0</v>
      </c>
      <c r="E464" s="9">
        <v>24</v>
      </c>
      <c r="F464" s="9">
        <v>0</v>
      </c>
      <c r="G464" s="9">
        <v>0</v>
      </c>
      <c r="H464" s="9">
        <v>0</v>
      </c>
      <c r="I464" s="9">
        <v>0</v>
      </c>
    </row>
    <row r="465" spans="1:9">
      <c r="A465" s="9" t="s">
        <v>470</v>
      </c>
      <c r="B465" s="9">
        <v>0</v>
      </c>
      <c r="C465" s="9">
        <v>2</v>
      </c>
      <c r="D465" s="9">
        <v>0</v>
      </c>
      <c r="E465" s="9">
        <v>32</v>
      </c>
      <c r="F465" s="9">
        <v>0</v>
      </c>
      <c r="G465" s="9">
        <v>0</v>
      </c>
      <c r="H465" s="9">
        <v>0</v>
      </c>
      <c r="I465" s="9">
        <v>0</v>
      </c>
    </row>
    <row r="466" spans="1:9">
      <c r="A466" s="9" t="s">
        <v>471</v>
      </c>
      <c r="B466" s="9">
        <v>0</v>
      </c>
      <c r="C466" s="9">
        <v>2</v>
      </c>
      <c r="D466" s="9">
        <v>0</v>
      </c>
      <c r="E466" s="9">
        <v>10</v>
      </c>
      <c r="F466" s="9">
        <v>0</v>
      </c>
      <c r="G466" s="9">
        <v>0</v>
      </c>
      <c r="H466" s="9">
        <v>0</v>
      </c>
      <c r="I466" s="9">
        <v>0</v>
      </c>
    </row>
    <row r="467" spans="1:9">
      <c r="A467" s="9" t="s">
        <v>472</v>
      </c>
      <c r="B467" s="9">
        <v>0</v>
      </c>
      <c r="C467" s="9">
        <v>2</v>
      </c>
      <c r="D467" s="9">
        <v>0</v>
      </c>
      <c r="E467" s="9">
        <v>34</v>
      </c>
      <c r="F467" s="9">
        <v>0</v>
      </c>
      <c r="G467" s="9">
        <v>0</v>
      </c>
      <c r="H467" s="9">
        <v>0</v>
      </c>
      <c r="I467" s="9">
        <v>0</v>
      </c>
    </row>
    <row r="468" spans="1:9">
      <c r="A468" s="9" t="s">
        <v>473</v>
      </c>
      <c r="B468" s="9">
        <v>0</v>
      </c>
      <c r="C468" s="9">
        <v>2</v>
      </c>
      <c r="D468" s="9">
        <v>0</v>
      </c>
      <c r="E468" s="9">
        <v>20</v>
      </c>
      <c r="F468" s="9">
        <v>0</v>
      </c>
      <c r="G468" s="9">
        <v>0</v>
      </c>
      <c r="H468" s="9">
        <v>0</v>
      </c>
      <c r="I468" s="9">
        <v>0</v>
      </c>
    </row>
    <row r="469" spans="1:9">
      <c r="A469" s="9" t="s">
        <v>474</v>
      </c>
      <c r="B469" s="9">
        <v>0</v>
      </c>
      <c r="C469" s="9">
        <v>2</v>
      </c>
      <c r="D469" s="9">
        <v>0</v>
      </c>
      <c r="E469" s="9">
        <v>10</v>
      </c>
      <c r="F469" s="9">
        <v>0</v>
      </c>
      <c r="G469" s="9">
        <v>0</v>
      </c>
      <c r="H469" s="9">
        <v>0</v>
      </c>
      <c r="I469" s="9">
        <v>0</v>
      </c>
    </row>
    <row r="470" spans="1:9">
      <c r="A470" s="9" t="s">
        <v>475</v>
      </c>
      <c r="B470" s="9">
        <v>15848</v>
      </c>
      <c r="C470" s="9">
        <v>2</v>
      </c>
      <c r="D470" s="9">
        <v>0</v>
      </c>
      <c r="E470" s="9">
        <v>0</v>
      </c>
      <c r="F470" s="9">
        <v>2</v>
      </c>
      <c r="G470" s="9">
        <v>0</v>
      </c>
      <c r="H470" s="9">
        <v>0</v>
      </c>
      <c r="I470" s="9">
        <v>0</v>
      </c>
    </row>
    <row r="471" spans="1:9">
      <c r="A471" s="9" t="s">
        <v>476</v>
      </c>
      <c r="B471" s="9">
        <v>9756</v>
      </c>
      <c r="C471" s="9">
        <v>2</v>
      </c>
      <c r="D471" s="9">
        <v>0</v>
      </c>
      <c r="E471" s="9">
        <v>2</v>
      </c>
      <c r="F471" s="9">
        <v>0</v>
      </c>
      <c r="G471" s="9">
        <v>0</v>
      </c>
      <c r="H471" s="9">
        <v>0</v>
      </c>
      <c r="I471" s="9">
        <v>0</v>
      </c>
    </row>
    <row r="472" spans="1:9">
      <c r="A472" s="9" t="s">
        <v>477</v>
      </c>
      <c r="B472" s="9">
        <v>22436</v>
      </c>
      <c r="C472" s="9">
        <v>2</v>
      </c>
      <c r="D472" s="9">
        <v>0</v>
      </c>
      <c r="E472" s="9">
        <v>0</v>
      </c>
      <c r="F472" s="9">
        <v>0</v>
      </c>
      <c r="G472" s="9">
        <v>0</v>
      </c>
      <c r="H472" s="9">
        <v>4</v>
      </c>
      <c r="I472" s="9">
        <v>0</v>
      </c>
    </row>
    <row r="473" spans="1:9">
      <c r="A473" s="9" t="s">
        <v>478</v>
      </c>
      <c r="B473" s="9">
        <v>3396</v>
      </c>
      <c r="C473" s="9">
        <v>2</v>
      </c>
      <c r="D473" s="9">
        <v>2</v>
      </c>
      <c r="E473" s="9">
        <v>0</v>
      </c>
      <c r="F473" s="9">
        <v>0</v>
      </c>
      <c r="G473" s="9">
        <v>0</v>
      </c>
      <c r="H473" s="9">
        <v>0</v>
      </c>
      <c r="I473" s="9">
        <v>0</v>
      </c>
    </row>
    <row r="474" spans="1:9">
      <c r="A474" s="9" t="s">
        <v>479</v>
      </c>
      <c r="B474" s="9">
        <v>5430</v>
      </c>
      <c r="C474" s="9">
        <v>2</v>
      </c>
      <c r="D474" s="9">
        <v>0</v>
      </c>
      <c r="E474" s="9">
        <v>2</v>
      </c>
      <c r="F474" s="9">
        <v>0</v>
      </c>
      <c r="G474" s="9">
        <v>0</v>
      </c>
      <c r="H474" s="9">
        <v>0</v>
      </c>
      <c r="I474" s="9">
        <v>0</v>
      </c>
    </row>
    <row r="475" spans="1:9">
      <c r="A475" s="9" t="s">
        <v>480</v>
      </c>
      <c r="B475" s="9">
        <v>6566</v>
      </c>
      <c r="C475" s="9">
        <v>2</v>
      </c>
      <c r="D475" s="9">
        <v>0</v>
      </c>
      <c r="E475" s="9">
        <v>6</v>
      </c>
      <c r="F475" s="9">
        <v>0</v>
      </c>
      <c r="G475" s="9">
        <v>0</v>
      </c>
      <c r="H475" s="9">
        <v>0</v>
      </c>
      <c r="I475" s="9">
        <v>0</v>
      </c>
    </row>
    <row r="476" spans="1:9">
      <c r="A476" s="9" t="s">
        <v>481</v>
      </c>
      <c r="B476" s="9">
        <v>15364</v>
      </c>
      <c r="C476" s="9">
        <v>2</v>
      </c>
      <c r="D476" s="9">
        <v>0</v>
      </c>
      <c r="E476" s="9">
        <v>0</v>
      </c>
      <c r="F476" s="9">
        <v>2</v>
      </c>
      <c r="G476" s="9">
        <v>0</v>
      </c>
      <c r="H476" s="9">
        <v>0</v>
      </c>
      <c r="I476" s="9">
        <v>0</v>
      </c>
    </row>
    <row r="477" spans="1:9">
      <c r="A477" s="9" t="s">
        <v>482</v>
      </c>
      <c r="B477" s="9">
        <v>8238</v>
      </c>
      <c r="C477" s="9">
        <v>2</v>
      </c>
      <c r="D477" s="9">
        <v>0</v>
      </c>
      <c r="E477" s="9">
        <v>6</v>
      </c>
      <c r="F477" s="9">
        <v>0</v>
      </c>
      <c r="G477" s="9">
        <v>0</v>
      </c>
      <c r="H477" s="9">
        <v>0</v>
      </c>
      <c r="I477" s="9">
        <v>0</v>
      </c>
    </row>
    <row r="478" spans="1:9">
      <c r="A478" s="9" t="s">
        <v>483</v>
      </c>
      <c r="B478" s="9">
        <v>15728</v>
      </c>
      <c r="C478" s="9">
        <v>2</v>
      </c>
      <c r="D478" s="9">
        <v>0</v>
      </c>
      <c r="E478" s="9">
        <v>0</v>
      </c>
      <c r="F478" s="9">
        <v>0</v>
      </c>
      <c r="G478" s="9">
        <v>2</v>
      </c>
      <c r="H478" s="9">
        <v>0</v>
      </c>
      <c r="I478" s="9">
        <v>0</v>
      </c>
    </row>
    <row r="479" spans="1:9">
      <c r="A479" s="9" t="s">
        <v>484</v>
      </c>
      <c r="B479" s="9">
        <v>20494</v>
      </c>
      <c r="C479" s="9">
        <v>2</v>
      </c>
      <c r="D479" s="9">
        <v>2</v>
      </c>
      <c r="E479" s="9">
        <v>0</v>
      </c>
      <c r="F479" s="9">
        <v>0</v>
      </c>
      <c r="G479" s="9">
        <v>0</v>
      </c>
      <c r="H479" s="9">
        <v>0</v>
      </c>
      <c r="I479" s="9">
        <v>0</v>
      </c>
    </row>
    <row r="480" spans="1:9">
      <c r="A480" s="9" t="s">
        <v>485</v>
      </c>
      <c r="B480" s="9">
        <v>12766</v>
      </c>
      <c r="C480" s="9">
        <v>2</v>
      </c>
      <c r="D480" s="9">
        <v>2</v>
      </c>
      <c r="E480" s="9">
        <v>0</v>
      </c>
      <c r="F480" s="9">
        <v>0</v>
      </c>
      <c r="G480" s="9">
        <v>0</v>
      </c>
      <c r="H480" s="9">
        <v>0</v>
      </c>
      <c r="I480" s="9">
        <v>0</v>
      </c>
    </row>
    <row r="481" spans="1:9">
      <c r="A481" s="9" t="s">
        <v>486</v>
      </c>
      <c r="B481" s="9">
        <v>0</v>
      </c>
      <c r="C481" s="9">
        <v>2</v>
      </c>
      <c r="D481" s="9">
        <v>0</v>
      </c>
      <c r="E481" s="9">
        <v>10</v>
      </c>
      <c r="F481" s="9">
        <v>0</v>
      </c>
      <c r="G481" s="9">
        <v>0</v>
      </c>
      <c r="H481" s="9">
        <v>0</v>
      </c>
      <c r="I481" s="9">
        <v>0</v>
      </c>
    </row>
    <row r="482" spans="1:9">
      <c r="A482" s="9" t="s">
        <v>487</v>
      </c>
      <c r="B482" s="9">
        <v>8492</v>
      </c>
      <c r="C482" s="9">
        <v>2</v>
      </c>
      <c r="D482" s="9">
        <v>0</v>
      </c>
      <c r="E482" s="9">
        <v>0</v>
      </c>
      <c r="F482" s="9">
        <v>0</v>
      </c>
      <c r="G482" s="9">
        <v>0</v>
      </c>
      <c r="H482" s="9">
        <v>2</v>
      </c>
      <c r="I482" s="9">
        <v>0</v>
      </c>
    </row>
    <row r="483" spans="1:9">
      <c r="A483" s="9" t="s">
        <v>488</v>
      </c>
      <c r="B483" s="9">
        <v>7654</v>
      </c>
      <c r="C483" s="9">
        <v>2</v>
      </c>
      <c r="D483" s="9">
        <v>0</v>
      </c>
      <c r="E483" s="9">
        <v>0</v>
      </c>
      <c r="F483" s="9">
        <v>0</v>
      </c>
      <c r="G483" s="9">
        <v>2</v>
      </c>
      <c r="H483" s="9">
        <v>0</v>
      </c>
      <c r="I483" s="9">
        <v>0</v>
      </c>
    </row>
    <row r="484" spans="1:9">
      <c r="A484" s="9" t="s">
        <v>489</v>
      </c>
      <c r="B484" s="9">
        <v>0</v>
      </c>
      <c r="C484" s="9">
        <v>2</v>
      </c>
      <c r="D484" s="9">
        <v>0</v>
      </c>
      <c r="E484" s="9">
        <v>22</v>
      </c>
      <c r="F484" s="9">
        <v>0</v>
      </c>
      <c r="G484" s="9">
        <v>0</v>
      </c>
      <c r="H484" s="9">
        <v>0</v>
      </c>
      <c r="I484" s="9">
        <v>0</v>
      </c>
    </row>
    <row r="485" spans="1:9">
      <c r="A485" s="9" t="s">
        <v>490</v>
      </c>
      <c r="B485" s="9">
        <v>0</v>
      </c>
      <c r="C485" s="9">
        <v>2</v>
      </c>
      <c r="D485" s="9">
        <v>0</v>
      </c>
      <c r="E485" s="9">
        <v>22</v>
      </c>
      <c r="F485" s="9">
        <v>0</v>
      </c>
      <c r="G485" s="9">
        <v>0</v>
      </c>
      <c r="H485" s="9">
        <v>0</v>
      </c>
      <c r="I485" s="9">
        <v>0</v>
      </c>
    </row>
    <row r="486" spans="1:9">
      <c r="A486" s="9" t="s">
        <v>491</v>
      </c>
      <c r="B486" s="9">
        <v>0</v>
      </c>
      <c r="C486" s="9">
        <v>2</v>
      </c>
      <c r="D486" s="9">
        <v>0</v>
      </c>
      <c r="E486" s="9">
        <v>0</v>
      </c>
      <c r="F486" s="9">
        <v>2</v>
      </c>
      <c r="G486" s="9">
        <v>0</v>
      </c>
      <c r="H486" s="9">
        <v>0</v>
      </c>
      <c r="I486" s="9">
        <v>0</v>
      </c>
    </row>
    <row r="487" spans="1:9">
      <c r="A487" s="9" t="s">
        <v>492</v>
      </c>
      <c r="B487" s="9">
        <v>0</v>
      </c>
      <c r="C487" s="9">
        <v>2</v>
      </c>
      <c r="D487" s="9">
        <v>0</v>
      </c>
      <c r="E487" s="9">
        <v>36</v>
      </c>
      <c r="F487" s="9">
        <v>0</v>
      </c>
      <c r="G487" s="9">
        <v>0</v>
      </c>
      <c r="H487" s="9">
        <v>0</v>
      </c>
      <c r="I487" s="9">
        <v>0</v>
      </c>
    </row>
    <row r="488" spans="1:9">
      <c r="A488" s="9" t="s">
        <v>493</v>
      </c>
      <c r="B488" s="9">
        <v>0</v>
      </c>
      <c r="C488" s="9">
        <v>2</v>
      </c>
      <c r="D488" s="9">
        <v>0</v>
      </c>
      <c r="E488" s="9">
        <v>4</v>
      </c>
      <c r="F488" s="9">
        <v>0</v>
      </c>
      <c r="G488" s="9">
        <v>0</v>
      </c>
      <c r="H488" s="9">
        <v>0</v>
      </c>
      <c r="I488" s="9">
        <v>0</v>
      </c>
    </row>
    <row r="489" spans="1:9">
      <c r="A489" s="9" t="s">
        <v>494</v>
      </c>
      <c r="B489" s="9">
        <v>0</v>
      </c>
      <c r="C489" s="9">
        <v>2</v>
      </c>
      <c r="D489" s="9">
        <v>0</v>
      </c>
      <c r="E489" s="9">
        <v>10</v>
      </c>
      <c r="F489" s="9">
        <v>0</v>
      </c>
      <c r="G489" s="9">
        <v>0</v>
      </c>
      <c r="H489" s="9">
        <v>0</v>
      </c>
      <c r="I489" s="9">
        <v>0</v>
      </c>
    </row>
    <row r="490" spans="1:9">
      <c r="A490" s="9" t="s">
        <v>495</v>
      </c>
      <c r="B490" s="9">
        <v>0</v>
      </c>
      <c r="C490" s="9">
        <v>2</v>
      </c>
      <c r="D490" s="9">
        <v>0</v>
      </c>
      <c r="E490" s="9">
        <v>26</v>
      </c>
      <c r="F490" s="9">
        <v>0</v>
      </c>
      <c r="G490" s="9">
        <v>0</v>
      </c>
      <c r="H490" s="9">
        <v>0</v>
      </c>
      <c r="I490" s="9">
        <v>0</v>
      </c>
    </row>
    <row r="491" spans="1:9">
      <c r="A491" s="9" t="s">
        <v>496</v>
      </c>
      <c r="B491" s="9">
        <v>0</v>
      </c>
      <c r="C491" s="9">
        <v>2</v>
      </c>
      <c r="D491" s="9">
        <v>0</v>
      </c>
      <c r="E491" s="9">
        <v>12</v>
      </c>
      <c r="F491" s="9">
        <v>0</v>
      </c>
      <c r="G491" s="9">
        <v>0</v>
      </c>
      <c r="H491" s="9">
        <v>0</v>
      </c>
      <c r="I491" s="9">
        <v>0</v>
      </c>
    </row>
    <row r="492" spans="1:9">
      <c r="A492" s="9" t="s">
        <v>497</v>
      </c>
      <c r="B492" s="9">
        <v>0</v>
      </c>
      <c r="C492" s="9">
        <v>2</v>
      </c>
      <c r="D492" s="9">
        <v>0</v>
      </c>
      <c r="E492" s="9">
        <v>68</v>
      </c>
      <c r="F492" s="9">
        <v>0</v>
      </c>
      <c r="G492" s="9">
        <v>0</v>
      </c>
      <c r="H492" s="9">
        <v>0</v>
      </c>
      <c r="I492" s="9">
        <v>0</v>
      </c>
    </row>
    <row r="493" spans="1:9">
      <c r="A493" s="9" t="s">
        <v>498</v>
      </c>
      <c r="B493" s="9">
        <v>0</v>
      </c>
      <c r="C493" s="9">
        <v>2</v>
      </c>
      <c r="D493" s="9">
        <v>0</v>
      </c>
      <c r="E493" s="9">
        <v>0</v>
      </c>
      <c r="F493" s="9">
        <v>4</v>
      </c>
      <c r="G493" s="9">
        <v>0</v>
      </c>
      <c r="H493" s="9">
        <v>0</v>
      </c>
      <c r="I493" s="9">
        <v>0</v>
      </c>
    </row>
    <row r="494" spans="1:9">
      <c r="A494" s="9" t="s">
        <v>499</v>
      </c>
      <c r="B494" s="9">
        <v>0</v>
      </c>
      <c r="C494" s="9">
        <v>2</v>
      </c>
      <c r="D494" s="9">
        <v>0</v>
      </c>
      <c r="E494" s="9">
        <v>6</v>
      </c>
      <c r="F494" s="9">
        <v>0</v>
      </c>
      <c r="G494" s="9">
        <v>0</v>
      </c>
      <c r="H494" s="9">
        <v>0</v>
      </c>
      <c r="I494" s="9">
        <v>0</v>
      </c>
    </row>
    <row r="495" spans="1:9">
      <c r="A495" s="9" t="s">
        <v>500</v>
      </c>
      <c r="B495" s="9">
        <v>0</v>
      </c>
      <c r="C495" s="9">
        <v>2</v>
      </c>
      <c r="D495" s="9">
        <v>0</v>
      </c>
      <c r="E495" s="9">
        <v>18</v>
      </c>
      <c r="F495" s="9">
        <v>0</v>
      </c>
      <c r="G495" s="9">
        <v>0</v>
      </c>
      <c r="H495" s="9">
        <v>0</v>
      </c>
      <c r="I495" s="9">
        <v>0</v>
      </c>
    </row>
    <row r="496" spans="1:9">
      <c r="A496" s="9" t="s">
        <v>501</v>
      </c>
      <c r="B496" s="9">
        <v>0</v>
      </c>
      <c r="C496" s="9">
        <v>2</v>
      </c>
      <c r="D496" s="9">
        <v>0</v>
      </c>
      <c r="E496" s="9">
        <v>4</v>
      </c>
      <c r="F496" s="9">
        <v>0</v>
      </c>
      <c r="G496" s="9">
        <v>0</v>
      </c>
      <c r="H496" s="9">
        <v>0</v>
      </c>
      <c r="I496" s="9">
        <v>0</v>
      </c>
    </row>
    <row r="497" spans="1:9">
      <c r="A497" s="9" t="s">
        <v>502</v>
      </c>
      <c r="B497" s="9">
        <v>0</v>
      </c>
      <c r="C497" s="9">
        <v>2</v>
      </c>
      <c r="D497" s="9">
        <v>0</v>
      </c>
      <c r="E497" s="9">
        <v>14</v>
      </c>
      <c r="F497" s="9">
        <v>0</v>
      </c>
      <c r="G497" s="9">
        <v>0</v>
      </c>
      <c r="H497" s="9">
        <v>0</v>
      </c>
      <c r="I497" s="9">
        <v>0</v>
      </c>
    </row>
    <row r="498" spans="1:9">
      <c r="A498" s="9" t="s">
        <v>503</v>
      </c>
      <c r="B498" s="9">
        <v>0</v>
      </c>
      <c r="C498" s="9">
        <v>2</v>
      </c>
      <c r="D498" s="9">
        <v>0</v>
      </c>
      <c r="E498" s="9">
        <v>2</v>
      </c>
      <c r="F498" s="9">
        <v>0</v>
      </c>
      <c r="G498" s="9">
        <v>0</v>
      </c>
      <c r="H498" s="9">
        <v>0</v>
      </c>
      <c r="I498" s="9">
        <v>0</v>
      </c>
    </row>
    <row r="499" spans="1:9">
      <c r="A499" s="9" t="s">
        <v>504</v>
      </c>
      <c r="B499" s="9">
        <v>0</v>
      </c>
      <c r="C499" s="9">
        <v>2</v>
      </c>
      <c r="D499" s="9">
        <v>0</v>
      </c>
      <c r="E499" s="9">
        <v>12</v>
      </c>
      <c r="F499" s="9">
        <v>0</v>
      </c>
      <c r="G499" s="9">
        <v>0</v>
      </c>
      <c r="H499" s="9">
        <v>0</v>
      </c>
      <c r="I499" s="9">
        <v>0</v>
      </c>
    </row>
    <row r="500" spans="1:9">
      <c r="A500" s="9" t="s">
        <v>505</v>
      </c>
      <c r="B500" s="9">
        <v>0</v>
      </c>
      <c r="C500" s="9">
        <v>2</v>
      </c>
      <c r="D500" s="9">
        <v>0</v>
      </c>
      <c r="E500" s="9">
        <v>20</v>
      </c>
      <c r="F500" s="9">
        <v>0</v>
      </c>
      <c r="G500" s="9">
        <v>0</v>
      </c>
      <c r="H500" s="9">
        <v>0</v>
      </c>
      <c r="I500" s="9">
        <v>0</v>
      </c>
    </row>
    <row r="501" spans="1:9">
      <c r="A501" s="9" t="s">
        <v>506</v>
      </c>
      <c r="B501" s="9">
        <v>34374</v>
      </c>
      <c r="C501" s="9">
        <v>2</v>
      </c>
      <c r="D501" s="9">
        <v>0</v>
      </c>
      <c r="E501" s="9">
        <v>0</v>
      </c>
      <c r="F501" s="9">
        <v>0</v>
      </c>
      <c r="G501" s="9">
        <v>0</v>
      </c>
      <c r="H501" s="9">
        <v>2</v>
      </c>
      <c r="I501" s="9">
        <v>0</v>
      </c>
    </row>
    <row r="502" spans="1:9">
      <c r="A502" s="9" t="s">
        <v>507</v>
      </c>
      <c r="B502" s="9">
        <v>2616</v>
      </c>
      <c r="C502" s="9">
        <v>2</v>
      </c>
      <c r="D502" s="9">
        <v>0</v>
      </c>
      <c r="E502" s="9">
        <v>0</v>
      </c>
      <c r="F502" s="9">
        <v>0</v>
      </c>
      <c r="G502" s="9">
        <v>2</v>
      </c>
      <c r="H502" s="9">
        <v>0</v>
      </c>
      <c r="I502" s="9">
        <v>0</v>
      </c>
    </row>
    <row r="503" spans="1:9">
      <c r="A503" s="9" t="s">
        <v>508</v>
      </c>
      <c r="B503" s="9">
        <v>0</v>
      </c>
      <c r="C503" s="9">
        <v>2</v>
      </c>
      <c r="D503" s="9">
        <v>0</v>
      </c>
      <c r="E503" s="9">
        <v>28</v>
      </c>
      <c r="F503" s="9">
        <v>0</v>
      </c>
      <c r="G503" s="9">
        <v>0</v>
      </c>
      <c r="H503" s="9">
        <v>0</v>
      </c>
      <c r="I503" s="9">
        <v>0</v>
      </c>
    </row>
    <row r="504" spans="1:9">
      <c r="A504" s="9" t="s">
        <v>509</v>
      </c>
      <c r="B504" s="9">
        <v>0</v>
      </c>
      <c r="C504" s="9">
        <v>2</v>
      </c>
      <c r="D504" s="9">
        <v>0</v>
      </c>
      <c r="E504" s="9">
        <v>10</v>
      </c>
      <c r="F504" s="9">
        <v>0</v>
      </c>
      <c r="G504" s="9">
        <v>0</v>
      </c>
      <c r="H504" s="9">
        <v>0</v>
      </c>
      <c r="I504" s="9">
        <v>0</v>
      </c>
    </row>
    <row r="505" spans="1:9">
      <c r="A505" s="9" t="s">
        <v>510</v>
      </c>
      <c r="B505" s="9">
        <v>0</v>
      </c>
      <c r="C505" s="9">
        <v>2</v>
      </c>
      <c r="D505" s="9">
        <v>0</v>
      </c>
      <c r="E505" s="9">
        <v>8</v>
      </c>
      <c r="F505" s="9">
        <v>0</v>
      </c>
      <c r="G505" s="9">
        <v>0</v>
      </c>
      <c r="H505" s="9">
        <v>0</v>
      </c>
      <c r="I505" s="9">
        <v>0</v>
      </c>
    </row>
    <row r="506" spans="1:9">
      <c r="A506" s="9" t="s">
        <v>511</v>
      </c>
      <c r="B506" s="9">
        <v>0</v>
      </c>
      <c r="C506" s="9">
        <v>2</v>
      </c>
      <c r="D506" s="9">
        <v>0</v>
      </c>
      <c r="E506" s="9">
        <v>0</v>
      </c>
      <c r="F506" s="9">
        <v>2</v>
      </c>
      <c r="G506" s="9">
        <v>0</v>
      </c>
      <c r="H506" s="9">
        <v>0</v>
      </c>
      <c r="I506" s="9">
        <v>0</v>
      </c>
    </row>
    <row r="507" spans="1:9">
      <c r="A507" s="9" t="s">
        <v>512</v>
      </c>
      <c r="B507" s="9">
        <v>0</v>
      </c>
      <c r="C507" s="9">
        <v>2</v>
      </c>
      <c r="D507" s="9">
        <v>0</v>
      </c>
      <c r="E507" s="9">
        <v>6</v>
      </c>
      <c r="F507" s="9">
        <v>0</v>
      </c>
      <c r="G507" s="9">
        <v>0</v>
      </c>
      <c r="H507" s="9">
        <v>0</v>
      </c>
      <c r="I507" s="9">
        <v>0</v>
      </c>
    </row>
    <row r="508" spans="1:9">
      <c r="A508" s="9" t="s">
        <v>513</v>
      </c>
      <c r="B508" s="9">
        <v>0</v>
      </c>
      <c r="C508" s="9">
        <v>2</v>
      </c>
      <c r="D508" s="9">
        <v>0</v>
      </c>
      <c r="E508" s="9">
        <v>16</v>
      </c>
      <c r="F508" s="9">
        <v>0</v>
      </c>
      <c r="G508" s="9">
        <v>0</v>
      </c>
      <c r="H508" s="9">
        <v>0</v>
      </c>
      <c r="I508" s="9">
        <v>0</v>
      </c>
    </row>
    <row r="509" spans="1:9">
      <c r="A509" s="9" t="s">
        <v>514</v>
      </c>
      <c r="B509" s="9">
        <v>0</v>
      </c>
      <c r="C509" s="9">
        <v>2</v>
      </c>
      <c r="D509" s="9">
        <v>0</v>
      </c>
      <c r="E509" s="9">
        <v>34</v>
      </c>
      <c r="F509" s="9">
        <v>0</v>
      </c>
      <c r="G509" s="9">
        <v>0</v>
      </c>
      <c r="H509" s="9">
        <v>0</v>
      </c>
      <c r="I509" s="9">
        <v>0</v>
      </c>
    </row>
    <row r="510" spans="1:9">
      <c r="A510" s="9" t="s">
        <v>515</v>
      </c>
      <c r="B510" s="9">
        <v>0</v>
      </c>
      <c r="C510" s="9">
        <v>2</v>
      </c>
      <c r="D510" s="9">
        <v>0</v>
      </c>
      <c r="E510" s="9">
        <v>50</v>
      </c>
      <c r="F510" s="9">
        <v>0</v>
      </c>
      <c r="G510" s="9">
        <v>0</v>
      </c>
      <c r="H510" s="9">
        <v>0</v>
      </c>
      <c r="I510" s="9">
        <v>0</v>
      </c>
    </row>
    <row r="511" spans="1:9">
      <c r="A511" s="9" t="s">
        <v>516</v>
      </c>
      <c r="B511" s="9">
        <v>0</v>
      </c>
      <c r="C511" s="9">
        <v>2</v>
      </c>
      <c r="D511" s="9">
        <v>0</v>
      </c>
      <c r="E511" s="9">
        <v>12</v>
      </c>
      <c r="F511" s="9">
        <v>0</v>
      </c>
      <c r="G511" s="9">
        <v>0</v>
      </c>
      <c r="H511" s="9">
        <v>0</v>
      </c>
      <c r="I511" s="9">
        <v>0</v>
      </c>
    </row>
    <row r="512" spans="1:9">
      <c r="A512" s="9" t="s">
        <v>517</v>
      </c>
      <c r="B512" s="9">
        <v>0</v>
      </c>
      <c r="C512" s="9">
        <v>2</v>
      </c>
      <c r="D512" s="9">
        <v>0</v>
      </c>
      <c r="E512" s="9">
        <v>10</v>
      </c>
      <c r="F512" s="9">
        <v>0</v>
      </c>
      <c r="G512" s="9">
        <v>0</v>
      </c>
      <c r="H512" s="9">
        <v>0</v>
      </c>
      <c r="I512" s="9">
        <v>0</v>
      </c>
    </row>
    <row r="513" spans="1:9">
      <c r="A513" s="9" t="s">
        <v>518</v>
      </c>
      <c r="B513" s="9">
        <v>0</v>
      </c>
      <c r="C513" s="9">
        <v>2</v>
      </c>
      <c r="D513" s="9">
        <v>0</v>
      </c>
      <c r="E513" s="9">
        <v>10</v>
      </c>
      <c r="F513" s="9">
        <v>0</v>
      </c>
      <c r="G513" s="9">
        <v>0</v>
      </c>
      <c r="H513" s="9">
        <v>0</v>
      </c>
      <c r="I513" s="9">
        <v>0</v>
      </c>
    </row>
    <row r="514" spans="1:9">
      <c r="A514" s="9" t="s">
        <v>519</v>
      </c>
      <c r="B514" s="9">
        <v>0</v>
      </c>
      <c r="C514" s="9">
        <v>2</v>
      </c>
      <c r="D514" s="9">
        <v>0</v>
      </c>
      <c r="E514" s="9">
        <v>22</v>
      </c>
      <c r="F514" s="9">
        <v>0</v>
      </c>
      <c r="G514" s="9">
        <v>0</v>
      </c>
      <c r="H514" s="9">
        <v>0</v>
      </c>
      <c r="I514" s="9">
        <v>0</v>
      </c>
    </row>
    <row r="515" spans="1:9">
      <c r="A515" s="9" t="s">
        <v>520</v>
      </c>
      <c r="B515" s="9">
        <v>0</v>
      </c>
      <c r="C515" s="9">
        <v>2</v>
      </c>
      <c r="D515" s="9">
        <v>0</v>
      </c>
      <c r="E515" s="9">
        <v>14</v>
      </c>
      <c r="F515" s="9">
        <v>0</v>
      </c>
      <c r="G515" s="9">
        <v>0</v>
      </c>
      <c r="H515" s="9">
        <v>0</v>
      </c>
      <c r="I515" s="9">
        <v>0</v>
      </c>
    </row>
    <row r="516" spans="1:9">
      <c r="A516" s="9" t="s">
        <v>521</v>
      </c>
      <c r="B516" s="9">
        <v>0</v>
      </c>
      <c r="C516" s="9">
        <v>2</v>
      </c>
      <c r="D516" s="9">
        <v>0</v>
      </c>
      <c r="E516" s="9">
        <v>24</v>
      </c>
      <c r="F516" s="9">
        <v>0</v>
      </c>
      <c r="G516" s="9">
        <v>0</v>
      </c>
      <c r="H516" s="9">
        <v>0</v>
      </c>
      <c r="I516" s="9">
        <v>0</v>
      </c>
    </row>
    <row r="517" spans="1:9">
      <c r="A517" s="9" t="s">
        <v>522</v>
      </c>
      <c r="B517" s="9">
        <v>0</v>
      </c>
      <c r="C517" s="9">
        <v>2</v>
      </c>
      <c r="D517" s="9">
        <v>0</v>
      </c>
      <c r="E517" s="9">
        <v>22</v>
      </c>
      <c r="F517" s="9">
        <v>0</v>
      </c>
      <c r="G517" s="9">
        <v>0</v>
      </c>
      <c r="H517" s="9">
        <v>0</v>
      </c>
      <c r="I517" s="9">
        <v>0</v>
      </c>
    </row>
    <row r="518" spans="1:9">
      <c r="A518" s="9" t="s">
        <v>523</v>
      </c>
      <c r="B518" s="9">
        <v>11220</v>
      </c>
      <c r="C518" s="9">
        <v>2</v>
      </c>
      <c r="D518" s="9">
        <v>0</v>
      </c>
      <c r="E518" s="9">
        <v>0</v>
      </c>
      <c r="F518" s="9">
        <v>0</v>
      </c>
      <c r="G518" s="9">
        <v>2</v>
      </c>
      <c r="H518" s="9">
        <v>0</v>
      </c>
      <c r="I518" s="9">
        <v>0</v>
      </c>
    </row>
    <row r="519" spans="1:9">
      <c r="A519" s="9" t="s">
        <v>524</v>
      </c>
      <c r="B519" s="9">
        <v>0</v>
      </c>
      <c r="C519" s="9">
        <v>2</v>
      </c>
      <c r="D519" s="9">
        <v>0</v>
      </c>
      <c r="E519" s="9">
        <v>6</v>
      </c>
      <c r="F519" s="9">
        <v>0</v>
      </c>
      <c r="G519" s="9">
        <v>0</v>
      </c>
      <c r="H519" s="9">
        <v>0</v>
      </c>
      <c r="I519" s="9">
        <v>0</v>
      </c>
    </row>
    <row r="520" spans="1:9">
      <c r="A520" s="9" t="s">
        <v>525</v>
      </c>
      <c r="B520" s="9">
        <v>0</v>
      </c>
      <c r="C520" s="9">
        <v>2</v>
      </c>
      <c r="D520" s="9">
        <v>0</v>
      </c>
      <c r="E520" s="9">
        <v>8</v>
      </c>
      <c r="F520" s="9">
        <v>0</v>
      </c>
      <c r="G520" s="9">
        <v>0</v>
      </c>
      <c r="H520" s="9">
        <v>0</v>
      </c>
      <c r="I520" s="9">
        <v>0</v>
      </c>
    </row>
    <row r="521" spans="1:9">
      <c r="A521" s="9" t="s">
        <v>526</v>
      </c>
      <c r="B521" s="9">
        <v>0</v>
      </c>
      <c r="C521" s="9">
        <v>2</v>
      </c>
      <c r="D521" s="9">
        <v>0</v>
      </c>
      <c r="E521" s="9">
        <v>14</v>
      </c>
      <c r="F521" s="9">
        <v>0</v>
      </c>
      <c r="G521" s="9">
        <v>0</v>
      </c>
      <c r="H521" s="9">
        <v>0</v>
      </c>
      <c r="I521" s="9">
        <v>0</v>
      </c>
    </row>
    <row r="522" spans="1:9">
      <c r="A522" s="9" t="s">
        <v>527</v>
      </c>
      <c r="B522" s="9">
        <v>0</v>
      </c>
      <c r="C522" s="9">
        <v>2</v>
      </c>
      <c r="D522" s="9">
        <v>0</v>
      </c>
      <c r="E522" s="9">
        <v>14</v>
      </c>
      <c r="F522" s="9">
        <v>0</v>
      </c>
      <c r="G522" s="9">
        <v>0</v>
      </c>
      <c r="H522" s="9">
        <v>0</v>
      </c>
      <c r="I522" s="9">
        <v>0</v>
      </c>
    </row>
    <row r="523" spans="1:9">
      <c r="A523" s="9" t="s">
        <v>528</v>
      </c>
      <c r="B523" s="9">
        <v>0</v>
      </c>
      <c r="C523" s="9">
        <v>2</v>
      </c>
      <c r="D523" s="9">
        <v>0</v>
      </c>
      <c r="E523" s="9">
        <v>2</v>
      </c>
      <c r="F523" s="9">
        <v>0</v>
      </c>
      <c r="G523" s="9">
        <v>0</v>
      </c>
      <c r="H523" s="9">
        <v>0</v>
      </c>
      <c r="I523" s="9">
        <v>0</v>
      </c>
    </row>
    <row r="524" spans="1:9">
      <c r="A524" s="9" t="s">
        <v>529</v>
      </c>
      <c r="B524" s="9">
        <v>0</v>
      </c>
      <c r="C524" s="9">
        <v>2</v>
      </c>
      <c r="D524" s="9">
        <v>0</v>
      </c>
      <c r="E524" s="9">
        <v>38</v>
      </c>
      <c r="F524" s="9">
        <v>0</v>
      </c>
      <c r="G524" s="9">
        <v>0</v>
      </c>
      <c r="H524" s="9">
        <v>0</v>
      </c>
      <c r="I524" s="9">
        <v>0</v>
      </c>
    </row>
    <row r="525" spans="1:9">
      <c r="A525" s="9" t="s">
        <v>530</v>
      </c>
      <c r="B525" s="9">
        <v>0</v>
      </c>
      <c r="C525" s="9">
        <v>2</v>
      </c>
      <c r="D525" s="9">
        <v>0</v>
      </c>
      <c r="E525" s="9">
        <v>20</v>
      </c>
      <c r="F525" s="9">
        <v>0</v>
      </c>
      <c r="G525" s="9">
        <v>0</v>
      </c>
      <c r="H525" s="9">
        <v>0</v>
      </c>
      <c r="I525" s="9">
        <v>0</v>
      </c>
    </row>
    <row r="526" spans="1:9">
      <c r="A526" s="9" t="s">
        <v>531</v>
      </c>
      <c r="B526" s="9">
        <v>0</v>
      </c>
      <c r="C526" s="9">
        <v>2</v>
      </c>
      <c r="D526" s="9">
        <v>0</v>
      </c>
      <c r="E526" s="9">
        <v>4</v>
      </c>
      <c r="F526" s="9">
        <v>0</v>
      </c>
      <c r="G526" s="9">
        <v>0</v>
      </c>
      <c r="H526" s="9">
        <v>0</v>
      </c>
      <c r="I526" s="9">
        <v>0</v>
      </c>
    </row>
    <row r="527" spans="1:9">
      <c r="A527" s="9" t="s">
        <v>532</v>
      </c>
      <c r="B527" s="9">
        <v>5114</v>
      </c>
      <c r="C527" s="9">
        <v>2</v>
      </c>
      <c r="D527" s="9">
        <v>2</v>
      </c>
      <c r="E527" s="9">
        <v>0</v>
      </c>
      <c r="F527" s="9">
        <v>0</v>
      </c>
      <c r="G527" s="9">
        <v>0</v>
      </c>
      <c r="H527" s="9">
        <v>0</v>
      </c>
      <c r="I527" s="9">
        <v>0</v>
      </c>
    </row>
    <row r="528" spans="1:9">
      <c r="A528" s="9" t="s">
        <v>533</v>
      </c>
      <c r="B528" s="9">
        <v>0</v>
      </c>
      <c r="C528" s="9">
        <v>2</v>
      </c>
      <c r="D528" s="9">
        <v>0</v>
      </c>
      <c r="E528" s="9">
        <v>20</v>
      </c>
      <c r="F528" s="9">
        <v>0</v>
      </c>
      <c r="G528" s="9">
        <v>0</v>
      </c>
      <c r="H528" s="9">
        <v>0</v>
      </c>
      <c r="I528" s="9">
        <v>0</v>
      </c>
    </row>
    <row r="529" spans="1:9">
      <c r="A529" s="9" t="s">
        <v>534</v>
      </c>
      <c r="B529" s="9">
        <v>0</v>
      </c>
      <c r="C529" s="9">
        <v>2</v>
      </c>
      <c r="D529" s="9">
        <v>0</v>
      </c>
      <c r="E529" s="9">
        <v>0</v>
      </c>
      <c r="F529" s="9">
        <v>0</v>
      </c>
      <c r="G529" s="9">
        <v>0</v>
      </c>
      <c r="H529" s="9">
        <v>4</v>
      </c>
      <c r="I529" s="9">
        <v>0</v>
      </c>
    </row>
    <row r="530" spans="1:9">
      <c r="A530" s="9" t="s">
        <v>535</v>
      </c>
      <c r="B530" s="9">
        <v>0</v>
      </c>
      <c r="C530" s="9">
        <v>2</v>
      </c>
      <c r="D530" s="9">
        <v>0</v>
      </c>
      <c r="E530" s="9">
        <v>14</v>
      </c>
      <c r="F530" s="9">
        <v>0</v>
      </c>
      <c r="G530" s="9">
        <v>0</v>
      </c>
      <c r="H530" s="9">
        <v>0</v>
      </c>
      <c r="I530" s="9">
        <v>0</v>
      </c>
    </row>
    <row r="531" spans="1:9">
      <c r="A531" s="9" t="s">
        <v>536</v>
      </c>
      <c r="B531" s="9">
        <v>0</v>
      </c>
      <c r="C531" s="9">
        <v>2</v>
      </c>
      <c r="D531" s="9">
        <v>0</v>
      </c>
      <c r="E531" s="9">
        <v>26</v>
      </c>
      <c r="F531" s="9">
        <v>0</v>
      </c>
      <c r="G531" s="9">
        <v>0</v>
      </c>
      <c r="H531" s="9">
        <v>0</v>
      </c>
      <c r="I531" s="9">
        <v>0</v>
      </c>
    </row>
    <row r="532" spans="1:9">
      <c r="A532" s="9" t="s">
        <v>537</v>
      </c>
      <c r="B532" s="9">
        <v>0</v>
      </c>
      <c r="C532" s="9">
        <v>2</v>
      </c>
      <c r="D532" s="9">
        <v>0</v>
      </c>
      <c r="E532" s="9">
        <v>22</v>
      </c>
      <c r="F532" s="9">
        <v>0</v>
      </c>
      <c r="G532" s="9">
        <v>0</v>
      </c>
      <c r="H532" s="9">
        <v>0</v>
      </c>
      <c r="I532" s="9">
        <v>0</v>
      </c>
    </row>
    <row r="533" spans="1:9">
      <c r="A533" s="9" t="s">
        <v>538</v>
      </c>
      <c r="B533" s="9">
        <v>0</v>
      </c>
      <c r="C533" s="9">
        <v>2</v>
      </c>
      <c r="D533" s="9">
        <v>0</v>
      </c>
      <c r="E533" s="9">
        <v>38</v>
      </c>
      <c r="F533" s="9">
        <v>0</v>
      </c>
      <c r="G533" s="9">
        <v>0</v>
      </c>
      <c r="H533" s="9">
        <v>0</v>
      </c>
      <c r="I533" s="9">
        <v>0</v>
      </c>
    </row>
    <row r="534" spans="1:9">
      <c r="A534" s="9" t="s">
        <v>539</v>
      </c>
      <c r="B534" s="9">
        <v>0</v>
      </c>
      <c r="C534" s="9">
        <v>2</v>
      </c>
      <c r="D534" s="9">
        <v>0</v>
      </c>
      <c r="E534" s="9">
        <v>8</v>
      </c>
      <c r="F534" s="9">
        <v>0</v>
      </c>
      <c r="G534" s="9">
        <v>0</v>
      </c>
      <c r="H534" s="9">
        <v>0</v>
      </c>
      <c r="I534" s="9">
        <v>0</v>
      </c>
    </row>
    <row r="535" spans="1:9">
      <c r="A535" s="9" t="s">
        <v>540</v>
      </c>
      <c r="B535" s="9">
        <v>0</v>
      </c>
      <c r="C535" s="9">
        <v>2</v>
      </c>
      <c r="D535" s="9">
        <v>0</v>
      </c>
      <c r="E535" s="9">
        <v>26</v>
      </c>
      <c r="F535" s="9">
        <v>0</v>
      </c>
      <c r="G535" s="9">
        <v>0</v>
      </c>
      <c r="H535" s="9">
        <v>0</v>
      </c>
      <c r="I535" s="9">
        <v>0</v>
      </c>
    </row>
    <row r="536" spans="1:9">
      <c r="A536" s="9" t="s">
        <v>541</v>
      </c>
      <c r="B536" s="9">
        <v>0</v>
      </c>
      <c r="C536" s="9">
        <v>2</v>
      </c>
      <c r="D536" s="9">
        <v>0</v>
      </c>
      <c r="E536" s="9">
        <v>20</v>
      </c>
      <c r="F536" s="9">
        <v>0</v>
      </c>
      <c r="G536" s="9">
        <v>0</v>
      </c>
      <c r="H536" s="9">
        <v>0</v>
      </c>
      <c r="I536" s="9">
        <v>0</v>
      </c>
    </row>
    <row r="537" spans="1:9">
      <c r="A537" s="9" t="s">
        <v>542</v>
      </c>
      <c r="B537" s="9">
        <v>0</v>
      </c>
      <c r="C537" s="9">
        <v>2</v>
      </c>
      <c r="D537" s="9">
        <v>0</v>
      </c>
      <c r="E537" s="9">
        <v>18</v>
      </c>
      <c r="F537" s="9">
        <v>0</v>
      </c>
      <c r="G537" s="9">
        <v>0</v>
      </c>
      <c r="H537" s="9">
        <v>0</v>
      </c>
      <c r="I537" s="9">
        <v>0</v>
      </c>
    </row>
    <row r="538" spans="1:9">
      <c r="A538" s="9" t="s">
        <v>543</v>
      </c>
      <c r="B538" s="9">
        <v>0</v>
      </c>
      <c r="C538" s="9">
        <v>2</v>
      </c>
      <c r="D538" s="9">
        <v>0</v>
      </c>
      <c r="E538" s="9">
        <v>8</v>
      </c>
      <c r="F538" s="9">
        <v>0</v>
      </c>
      <c r="G538" s="9">
        <v>0</v>
      </c>
      <c r="H538" s="9">
        <v>0</v>
      </c>
      <c r="I538" s="9">
        <v>0</v>
      </c>
    </row>
    <row r="539" spans="1:9">
      <c r="A539" s="9" t="s">
        <v>544</v>
      </c>
      <c r="B539" s="9">
        <v>0</v>
      </c>
      <c r="C539" s="9">
        <v>2</v>
      </c>
      <c r="D539" s="9">
        <v>0</v>
      </c>
      <c r="E539" s="9">
        <v>20</v>
      </c>
      <c r="F539" s="9">
        <v>0</v>
      </c>
      <c r="G539" s="9">
        <v>0</v>
      </c>
      <c r="H539" s="9">
        <v>0</v>
      </c>
      <c r="I539" s="9">
        <v>0</v>
      </c>
    </row>
    <row r="540" spans="1:9">
      <c r="A540" s="9" t="s">
        <v>545</v>
      </c>
      <c r="B540" s="9">
        <v>0</v>
      </c>
      <c r="C540" s="9">
        <v>2</v>
      </c>
      <c r="D540" s="9">
        <v>0</v>
      </c>
      <c r="E540" s="9">
        <v>12</v>
      </c>
      <c r="F540" s="9">
        <v>0</v>
      </c>
      <c r="G540" s="9">
        <v>0</v>
      </c>
      <c r="H540" s="9">
        <v>0</v>
      </c>
      <c r="I540" s="9">
        <v>0</v>
      </c>
    </row>
    <row r="541" spans="1:9">
      <c r="A541" s="9" t="s">
        <v>546</v>
      </c>
      <c r="B541" s="9">
        <v>0</v>
      </c>
      <c r="C541" s="9">
        <v>2</v>
      </c>
      <c r="D541" s="9">
        <v>0</v>
      </c>
      <c r="E541" s="9">
        <v>26</v>
      </c>
      <c r="F541" s="9">
        <v>0</v>
      </c>
      <c r="G541" s="9">
        <v>0</v>
      </c>
      <c r="H541" s="9">
        <v>0</v>
      </c>
      <c r="I541" s="9">
        <v>0</v>
      </c>
    </row>
    <row r="542" spans="1:9">
      <c r="A542" s="9" t="s">
        <v>547</v>
      </c>
      <c r="B542" s="9">
        <v>0</v>
      </c>
      <c r="C542" s="9">
        <v>2</v>
      </c>
      <c r="D542" s="9">
        <v>0</v>
      </c>
      <c r="E542" s="9">
        <v>4</v>
      </c>
      <c r="F542" s="9">
        <v>0</v>
      </c>
      <c r="G542" s="9">
        <v>0</v>
      </c>
      <c r="H542" s="9">
        <v>0</v>
      </c>
      <c r="I542" s="9">
        <v>0</v>
      </c>
    </row>
    <row r="543" spans="1:9">
      <c r="A543" s="9" t="s">
        <v>548</v>
      </c>
      <c r="B543" s="9">
        <v>0</v>
      </c>
      <c r="C543" s="9">
        <v>2</v>
      </c>
      <c r="D543" s="9">
        <v>0</v>
      </c>
      <c r="E543" s="9">
        <v>14</v>
      </c>
      <c r="F543" s="9">
        <v>0</v>
      </c>
      <c r="G543" s="9">
        <v>0</v>
      </c>
      <c r="H543" s="9">
        <v>0</v>
      </c>
      <c r="I543" s="9">
        <v>0</v>
      </c>
    </row>
    <row r="544" spans="1:9">
      <c r="A544" s="9" t="s">
        <v>549</v>
      </c>
      <c r="B544" s="9">
        <v>0</v>
      </c>
      <c r="C544" s="9">
        <v>2</v>
      </c>
      <c r="D544" s="9">
        <v>0</v>
      </c>
      <c r="E544" s="9">
        <v>8</v>
      </c>
      <c r="F544" s="9">
        <v>0</v>
      </c>
      <c r="G544" s="9">
        <v>0</v>
      </c>
      <c r="H544" s="9">
        <v>0</v>
      </c>
      <c r="I544" s="9">
        <v>0</v>
      </c>
    </row>
    <row r="545" spans="1:9">
      <c r="A545" s="9" t="s">
        <v>550</v>
      </c>
      <c r="B545" s="9">
        <v>0</v>
      </c>
      <c r="C545" s="9">
        <v>2</v>
      </c>
      <c r="D545" s="9">
        <v>0</v>
      </c>
      <c r="E545" s="9">
        <v>20</v>
      </c>
      <c r="F545" s="9">
        <v>0</v>
      </c>
      <c r="G545" s="9">
        <v>0</v>
      </c>
      <c r="H545" s="9">
        <v>0</v>
      </c>
      <c r="I545" s="9">
        <v>0</v>
      </c>
    </row>
    <row r="546" spans="1:9">
      <c r="A546" s="9" t="s">
        <v>551</v>
      </c>
      <c r="B546" s="9">
        <v>0</v>
      </c>
      <c r="C546" s="9">
        <v>2</v>
      </c>
      <c r="D546" s="9">
        <v>0</v>
      </c>
      <c r="E546" s="9">
        <v>28</v>
      </c>
      <c r="F546" s="9">
        <v>0</v>
      </c>
      <c r="G546" s="9">
        <v>0</v>
      </c>
      <c r="H546" s="9">
        <v>0</v>
      </c>
      <c r="I546" s="9">
        <v>0</v>
      </c>
    </row>
    <row r="547" spans="1:9">
      <c r="A547" s="9" t="s">
        <v>552</v>
      </c>
      <c r="B547" s="9">
        <v>0</v>
      </c>
      <c r="C547" s="9">
        <v>2</v>
      </c>
      <c r="D547" s="9">
        <v>0</v>
      </c>
      <c r="E547" s="9">
        <v>14</v>
      </c>
      <c r="F547" s="9">
        <v>0</v>
      </c>
      <c r="G547" s="9">
        <v>0</v>
      </c>
      <c r="H547" s="9">
        <v>0</v>
      </c>
      <c r="I547" s="9">
        <v>0</v>
      </c>
    </row>
    <row r="548" spans="1:9">
      <c r="A548" s="9" t="s">
        <v>553</v>
      </c>
      <c r="B548" s="9">
        <v>0</v>
      </c>
      <c r="C548" s="9">
        <v>2</v>
      </c>
      <c r="D548" s="9">
        <v>0</v>
      </c>
      <c r="E548" s="9">
        <v>12</v>
      </c>
      <c r="F548" s="9">
        <v>0</v>
      </c>
      <c r="G548" s="9">
        <v>0</v>
      </c>
      <c r="H548" s="9">
        <v>0</v>
      </c>
      <c r="I548" s="9">
        <v>0</v>
      </c>
    </row>
    <row r="549" spans="1:9">
      <c r="A549" s="9" t="s">
        <v>554</v>
      </c>
      <c r="B549" s="9">
        <v>0</v>
      </c>
      <c r="C549" s="9">
        <v>2</v>
      </c>
      <c r="D549" s="9">
        <v>0</v>
      </c>
      <c r="E549" s="9">
        <v>20</v>
      </c>
      <c r="F549" s="9">
        <v>0</v>
      </c>
      <c r="G549" s="9">
        <v>0</v>
      </c>
      <c r="H549" s="9">
        <v>0</v>
      </c>
      <c r="I549" s="9">
        <v>0</v>
      </c>
    </row>
    <row r="550" spans="1:9">
      <c r="A550" s="9" t="s">
        <v>555</v>
      </c>
      <c r="B550" s="9">
        <v>0</v>
      </c>
      <c r="C550" s="9">
        <v>2</v>
      </c>
      <c r="D550" s="9">
        <v>0</v>
      </c>
      <c r="E550" s="9">
        <v>18</v>
      </c>
      <c r="F550" s="9">
        <v>0</v>
      </c>
      <c r="G550" s="9">
        <v>0</v>
      </c>
      <c r="H550" s="9">
        <v>0</v>
      </c>
      <c r="I550" s="9">
        <v>0</v>
      </c>
    </row>
    <row r="551" spans="1:9">
      <c r="A551" s="9" t="s">
        <v>556</v>
      </c>
      <c r="B551" s="9">
        <v>0</v>
      </c>
      <c r="C551" s="9">
        <v>2</v>
      </c>
      <c r="D551" s="9">
        <v>0</v>
      </c>
      <c r="E551" s="9">
        <v>8</v>
      </c>
      <c r="F551" s="9">
        <v>0</v>
      </c>
      <c r="G551" s="9">
        <v>0</v>
      </c>
      <c r="H551" s="9">
        <v>0</v>
      </c>
      <c r="I551" s="9">
        <v>0</v>
      </c>
    </row>
    <row r="552" spans="1:9">
      <c r="A552" s="9" t="s">
        <v>557</v>
      </c>
      <c r="B552" s="9">
        <v>0</v>
      </c>
      <c r="C552" s="9">
        <v>2</v>
      </c>
      <c r="D552" s="9">
        <v>0</v>
      </c>
      <c r="E552" s="9">
        <v>8</v>
      </c>
      <c r="F552" s="9">
        <v>0</v>
      </c>
      <c r="G552" s="9">
        <v>0</v>
      </c>
      <c r="H552" s="9">
        <v>0</v>
      </c>
      <c r="I552" s="9">
        <v>0</v>
      </c>
    </row>
    <row r="553" spans="1:9">
      <c r="A553" s="9" t="s">
        <v>558</v>
      </c>
      <c r="B553" s="9">
        <v>0</v>
      </c>
      <c r="C553" s="9">
        <v>2</v>
      </c>
      <c r="D553" s="9">
        <v>0</v>
      </c>
      <c r="E553" s="9">
        <v>14</v>
      </c>
      <c r="F553" s="9">
        <v>0</v>
      </c>
      <c r="G553" s="9">
        <v>0</v>
      </c>
      <c r="H553" s="9">
        <v>0</v>
      </c>
      <c r="I553" s="9">
        <v>0</v>
      </c>
    </row>
    <row r="554" spans="1:9">
      <c r="A554" s="9" t="s">
        <v>559</v>
      </c>
      <c r="B554" s="9">
        <v>0</v>
      </c>
      <c r="C554" s="9">
        <v>2</v>
      </c>
      <c r="D554" s="9">
        <v>0</v>
      </c>
      <c r="E554" s="9">
        <v>44</v>
      </c>
      <c r="F554" s="9">
        <v>0</v>
      </c>
      <c r="G554" s="9">
        <v>0</v>
      </c>
      <c r="H554" s="9">
        <v>0</v>
      </c>
      <c r="I554" s="9">
        <v>0</v>
      </c>
    </row>
    <row r="555" spans="1:9">
      <c r="A555" s="9" t="s">
        <v>560</v>
      </c>
      <c r="B555" s="9">
        <v>0</v>
      </c>
      <c r="C555" s="9">
        <v>2</v>
      </c>
      <c r="D555" s="9">
        <v>0</v>
      </c>
      <c r="E555" s="9">
        <v>20</v>
      </c>
      <c r="F555" s="9">
        <v>0</v>
      </c>
      <c r="G555" s="9">
        <v>0</v>
      </c>
      <c r="H555" s="9">
        <v>0</v>
      </c>
      <c r="I555" s="9">
        <v>0</v>
      </c>
    </row>
    <row r="556" spans="1:9">
      <c r="A556" s="9" t="s">
        <v>561</v>
      </c>
      <c r="B556" s="9">
        <v>0</v>
      </c>
      <c r="C556" s="9">
        <v>2</v>
      </c>
      <c r="D556" s="9">
        <v>0</v>
      </c>
      <c r="E556" s="9">
        <v>6</v>
      </c>
      <c r="F556" s="9">
        <v>0</v>
      </c>
      <c r="G556" s="9">
        <v>0</v>
      </c>
      <c r="H556" s="9">
        <v>0</v>
      </c>
      <c r="I556" s="9">
        <v>0</v>
      </c>
    </row>
    <row r="557" spans="1:9">
      <c r="A557" s="9" t="s">
        <v>562</v>
      </c>
      <c r="B557" s="9">
        <v>0</v>
      </c>
      <c r="C557" s="9">
        <v>2</v>
      </c>
      <c r="D557" s="9">
        <v>0</v>
      </c>
      <c r="E557" s="9">
        <v>10</v>
      </c>
      <c r="F557" s="9">
        <v>0</v>
      </c>
      <c r="G557" s="9">
        <v>0</v>
      </c>
      <c r="H557" s="9">
        <v>0</v>
      </c>
      <c r="I557" s="9">
        <v>0</v>
      </c>
    </row>
    <row r="558" spans="1:9">
      <c r="A558" s="9" t="s">
        <v>563</v>
      </c>
      <c r="B558" s="9">
        <v>0</v>
      </c>
      <c r="C558" s="9">
        <v>2</v>
      </c>
      <c r="D558" s="9">
        <v>0</v>
      </c>
      <c r="E558" s="9">
        <v>6</v>
      </c>
      <c r="F558" s="9">
        <v>0</v>
      </c>
      <c r="G558" s="9">
        <v>0</v>
      </c>
      <c r="H558" s="9">
        <v>0</v>
      </c>
      <c r="I558" s="9">
        <v>0</v>
      </c>
    </row>
    <row r="559" spans="1:9">
      <c r="A559" s="9" t="s">
        <v>564</v>
      </c>
      <c r="B559" s="9">
        <v>0</v>
      </c>
      <c r="C559" s="9">
        <v>2</v>
      </c>
      <c r="D559" s="9">
        <v>0</v>
      </c>
      <c r="E559" s="9">
        <v>18</v>
      </c>
      <c r="F559" s="9">
        <v>0</v>
      </c>
      <c r="G559" s="9">
        <v>0</v>
      </c>
      <c r="H559" s="9">
        <v>0</v>
      </c>
      <c r="I559" s="9">
        <v>0</v>
      </c>
    </row>
    <row r="560" spans="1:9">
      <c r="A560" s="9" t="s">
        <v>565</v>
      </c>
      <c r="B560" s="9">
        <v>0</v>
      </c>
      <c r="C560" s="9">
        <v>2</v>
      </c>
      <c r="D560" s="9">
        <v>0</v>
      </c>
      <c r="E560" s="9">
        <v>6</v>
      </c>
      <c r="F560" s="9">
        <v>0</v>
      </c>
      <c r="G560" s="9">
        <v>0</v>
      </c>
      <c r="H560" s="9">
        <v>0</v>
      </c>
      <c r="I560" s="9">
        <v>0</v>
      </c>
    </row>
    <row r="561" spans="1:9">
      <c r="A561" s="9" t="s">
        <v>566</v>
      </c>
      <c r="B561" s="9">
        <v>0</v>
      </c>
      <c r="C561" s="9">
        <v>2</v>
      </c>
      <c r="D561" s="9">
        <v>0</v>
      </c>
      <c r="E561" s="9">
        <v>2</v>
      </c>
      <c r="F561" s="9">
        <v>0</v>
      </c>
      <c r="G561" s="9">
        <v>0</v>
      </c>
      <c r="H561" s="9">
        <v>0</v>
      </c>
      <c r="I561" s="9">
        <v>0</v>
      </c>
    </row>
    <row r="562" spans="1:9">
      <c r="A562" s="9" t="s">
        <v>567</v>
      </c>
      <c r="B562" s="9">
        <v>0</v>
      </c>
      <c r="C562" s="9">
        <v>2</v>
      </c>
      <c r="D562" s="9">
        <v>0</v>
      </c>
      <c r="E562" s="9">
        <v>2</v>
      </c>
      <c r="F562" s="9">
        <v>0</v>
      </c>
      <c r="G562" s="9">
        <v>0</v>
      </c>
      <c r="H562" s="9">
        <v>0</v>
      </c>
      <c r="I562" s="9">
        <v>0</v>
      </c>
    </row>
    <row r="563" spans="1:9">
      <c r="A563" s="9" t="s">
        <v>568</v>
      </c>
      <c r="B563" s="9">
        <v>0</v>
      </c>
      <c r="C563" s="9">
        <v>2</v>
      </c>
      <c r="D563" s="9">
        <v>0</v>
      </c>
      <c r="E563" s="9">
        <v>12</v>
      </c>
      <c r="F563" s="9">
        <v>0</v>
      </c>
      <c r="G563" s="9">
        <v>0</v>
      </c>
      <c r="H563" s="9">
        <v>0</v>
      </c>
      <c r="I563" s="9">
        <v>0</v>
      </c>
    </row>
    <row r="564" spans="1:9">
      <c r="A564" s="9" t="s">
        <v>569</v>
      </c>
      <c r="B564" s="9">
        <v>0</v>
      </c>
      <c r="C564" s="9">
        <v>2</v>
      </c>
      <c r="D564" s="9">
        <v>0</v>
      </c>
      <c r="E564" s="9">
        <v>2</v>
      </c>
      <c r="F564" s="9">
        <v>0</v>
      </c>
      <c r="G564" s="9">
        <v>0</v>
      </c>
      <c r="H564" s="9">
        <v>0</v>
      </c>
      <c r="I564" s="9">
        <v>0</v>
      </c>
    </row>
    <row r="565" spans="1:9">
      <c r="A565" s="9" t="s">
        <v>570</v>
      </c>
      <c r="B565" s="9">
        <v>15760</v>
      </c>
      <c r="C565" s="9">
        <v>2</v>
      </c>
      <c r="D565" s="9">
        <v>0</v>
      </c>
      <c r="E565" s="9">
        <v>0</v>
      </c>
      <c r="F565" s="9">
        <v>0</v>
      </c>
      <c r="G565" s="9">
        <v>2</v>
      </c>
      <c r="H565" s="9">
        <v>0</v>
      </c>
      <c r="I565" s="9">
        <v>0</v>
      </c>
    </row>
    <row r="566" spans="1:9">
      <c r="A566" s="9" t="s">
        <v>571</v>
      </c>
      <c r="B566" s="9">
        <v>24250</v>
      </c>
      <c r="C566" s="9">
        <v>2</v>
      </c>
      <c r="D566" s="9">
        <v>0</v>
      </c>
      <c r="E566" s="9">
        <v>0</v>
      </c>
      <c r="F566" s="9">
        <v>0</v>
      </c>
      <c r="G566" s="9">
        <v>0</v>
      </c>
      <c r="H566" s="9">
        <v>4</v>
      </c>
      <c r="I566" s="9">
        <v>0</v>
      </c>
    </row>
    <row r="567" spans="1:9">
      <c r="A567" s="9" t="s">
        <v>572</v>
      </c>
      <c r="B567" s="9">
        <v>0</v>
      </c>
      <c r="C567" s="9">
        <v>2</v>
      </c>
      <c r="D567" s="9">
        <v>0</v>
      </c>
      <c r="E567" s="9">
        <v>18</v>
      </c>
      <c r="F567" s="9">
        <v>0</v>
      </c>
      <c r="G567" s="9">
        <v>0</v>
      </c>
      <c r="H567" s="9">
        <v>0</v>
      </c>
      <c r="I567" s="9">
        <v>0</v>
      </c>
    </row>
    <row r="568" spans="1:9">
      <c r="A568" s="9" t="s">
        <v>573</v>
      </c>
      <c r="B568" s="9">
        <v>0</v>
      </c>
      <c r="C568" s="9">
        <v>2</v>
      </c>
      <c r="D568" s="9">
        <v>0</v>
      </c>
      <c r="E568" s="9">
        <v>6</v>
      </c>
      <c r="F568" s="9">
        <v>0</v>
      </c>
      <c r="G568" s="9">
        <v>0</v>
      </c>
      <c r="H568" s="9">
        <v>0</v>
      </c>
      <c r="I568" s="9">
        <v>0</v>
      </c>
    </row>
    <row r="569" spans="1:9">
      <c r="A569" s="9" t="s">
        <v>574</v>
      </c>
      <c r="B569" s="9">
        <v>0</v>
      </c>
      <c r="C569" s="9">
        <v>2</v>
      </c>
      <c r="D569" s="9">
        <v>0</v>
      </c>
      <c r="E569" s="9">
        <v>16</v>
      </c>
      <c r="F569" s="9">
        <v>0</v>
      </c>
      <c r="G569" s="9">
        <v>0</v>
      </c>
      <c r="H569" s="9">
        <v>0</v>
      </c>
      <c r="I569" s="9">
        <v>0</v>
      </c>
    </row>
    <row r="570" spans="1:9">
      <c r="A570" s="9" t="s">
        <v>575</v>
      </c>
      <c r="B570" s="9">
        <v>0</v>
      </c>
      <c r="C570" s="9">
        <v>2</v>
      </c>
      <c r="D570" s="9">
        <v>0</v>
      </c>
      <c r="E570" s="9">
        <v>18</v>
      </c>
      <c r="F570" s="9">
        <v>0</v>
      </c>
      <c r="G570" s="9">
        <v>0</v>
      </c>
      <c r="H570" s="9">
        <v>0</v>
      </c>
      <c r="I570" s="9">
        <v>0</v>
      </c>
    </row>
    <row r="571" spans="1:9">
      <c r="A571" s="9" t="s">
        <v>576</v>
      </c>
      <c r="B571" s="9">
        <v>0</v>
      </c>
      <c r="C571" s="9">
        <v>2</v>
      </c>
      <c r="D571" s="9">
        <v>0</v>
      </c>
      <c r="E571" s="9">
        <v>10</v>
      </c>
      <c r="F571" s="9">
        <v>0</v>
      </c>
      <c r="G571" s="9">
        <v>0</v>
      </c>
      <c r="H571" s="9">
        <v>0</v>
      </c>
      <c r="I571" s="9">
        <v>0</v>
      </c>
    </row>
    <row r="572" spans="1:9">
      <c r="A572" s="9" t="s">
        <v>577</v>
      </c>
      <c r="B572" s="9">
        <v>0</v>
      </c>
      <c r="C572" s="9">
        <v>2</v>
      </c>
      <c r="D572" s="9">
        <v>0</v>
      </c>
      <c r="E572" s="9">
        <v>26</v>
      </c>
      <c r="F572" s="9">
        <v>0</v>
      </c>
      <c r="G572" s="9">
        <v>0</v>
      </c>
      <c r="H572" s="9">
        <v>0</v>
      </c>
      <c r="I572" s="9">
        <v>0</v>
      </c>
    </row>
    <row r="573" spans="1:9">
      <c r="A573" s="9" t="s">
        <v>578</v>
      </c>
      <c r="B573" s="9">
        <v>0</v>
      </c>
      <c r="C573" s="9">
        <v>2</v>
      </c>
      <c r="D573" s="9">
        <v>0</v>
      </c>
      <c r="E573" s="9">
        <v>40</v>
      </c>
      <c r="F573" s="9">
        <v>0</v>
      </c>
      <c r="G573" s="9">
        <v>0</v>
      </c>
      <c r="H573" s="9">
        <v>0</v>
      </c>
      <c r="I573" s="9">
        <v>0</v>
      </c>
    </row>
    <row r="574" spans="1:9">
      <c r="A574" s="9" t="s">
        <v>579</v>
      </c>
      <c r="B574" s="9">
        <v>0</v>
      </c>
      <c r="C574" s="9">
        <v>2</v>
      </c>
      <c r="D574" s="9">
        <v>0</v>
      </c>
      <c r="E574" s="9">
        <v>12</v>
      </c>
      <c r="F574" s="9">
        <v>0</v>
      </c>
      <c r="G574" s="9">
        <v>0</v>
      </c>
      <c r="H574" s="9">
        <v>0</v>
      </c>
      <c r="I574" s="9">
        <v>0</v>
      </c>
    </row>
    <row r="575" spans="1:9">
      <c r="A575" s="9" t="s">
        <v>580</v>
      </c>
      <c r="B575" s="9">
        <v>10498</v>
      </c>
      <c r="C575" s="9">
        <v>2</v>
      </c>
      <c r="D575" s="9">
        <v>0</v>
      </c>
      <c r="E575" s="9">
        <v>6</v>
      </c>
      <c r="F575" s="9">
        <v>0</v>
      </c>
      <c r="G575" s="9">
        <v>0</v>
      </c>
      <c r="H575" s="9">
        <v>0</v>
      </c>
      <c r="I575" s="9">
        <v>0</v>
      </c>
    </row>
    <row r="576" spans="1:9">
      <c r="A576" s="9" t="s">
        <v>581</v>
      </c>
      <c r="B576" s="9">
        <v>13586</v>
      </c>
      <c r="C576" s="9">
        <v>2</v>
      </c>
      <c r="D576" s="9">
        <v>0</v>
      </c>
      <c r="E576" s="9">
        <v>0</v>
      </c>
      <c r="F576" s="9">
        <v>0</v>
      </c>
      <c r="G576" s="9">
        <v>0</v>
      </c>
      <c r="H576" s="9">
        <v>2</v>
      </c>
      <c r="I576" s="9">
        <v>0</v>
      </c>
    </row>
    <row r="577" spans="1:9">
      <c r="A577" s="9" t="s">
        <v>582</v>
      </c>
      <c r="B577" s="9">
        <v>0</v>
      </c>
      <c r="C577" s="9">
        <v>2</v>
      </c>
      <c r="D577" s="9">
        <v>0</v>
      </c>
      <c r="E577" s="9">
        <v>6</v>
      </c>
      <c r="F577" s="9">
        <v>0</v>
      </c>
      <c r="G577" s="9">
        <v>0</v>
      </c>
      <c r="H577" s="9">
        <v>0</v>
      </c>
      <c r="I577" s="9">
        <v>0</v>
      </c>
    </row>
    <row r="578" spans="1:9">
      <c r="A578" s="9" t="s">
        <v>583</v>
      </c>
      <c r="B578" s="9">
        <v>0</v>
      </c>
      <c r="C578" s="9">
        <v>2</v>
      </c>
      <c r="D578" s="9">
        <v>0</v>
      </c>
      <c r="E578" s="9">
        <v>16</v>
      </c>
      <c r="F578" s="9">
        <v>0</v>
      </c>
      <c r="G578" s="9">
        <v>0</v>
      </c>
      <c r="H578" s="9">
        <v>0</v>
      </c>
      <c r="I578" s="9">
        <v>0</v>
      </c>
    </row>
    <row r="579" spans="1:9">
      <c r="A579" s="9" t="s">
        <v>584</v>
      </c>
      <c r="B579" s="9">
        <v>0</v>
      </c>
      <c r="C579" s="9">
        <v>2</v>
      </c>
      <c r="D579" s="9">
        <v>0</v>
      </c>
      <c r="E579" s="9">
        <v>14</v>
      </c>
      <c r="F579" s="9">
        <v>0</v>
      </c>
      <c r="G579" s="9">
        <v>0</v>
      </c>
      <c r="H579" s="9">
        <v>0</v>
      </c>
      <c r="I579" s="9">
        <v>0</v>
      </c>
    </row>
    <row r="580" spans="1:9">
      <c r="A580" s="9" t="s">
        <v>585</v>
      </c>
      <c r="B580" s="9">
        <v>0</v>
      </c>
      <c r="C580" s="9">
        <v>2</v>
      </c>
      <c r="D580" s="9">
        <v>0</v>
      </c>
      <c r="E580" s="9">
        <v>26</v>
      </c>
      <c r="F580" s="9">
        <v>0</v>
      </c>
      <c r="G580" s="9">
        <v>0</v>
      </c>
      <c r="H580" s="9">
        <v>0</v>
      </c>
      <c r="I580" s="9">
        <v>0</v>
      </c>
    </row>
    <row r="581" spans="1:9">
      <c r="A581" s="9" t="s">
        <v>586</v>
      </c>
      <c r="B581" s="9">
        <v>0</v>
      </c>
      <c r="C581" s="9">
        <v>2</v>
      </c>
      <c r="D581" s="9">
        <v>0</v>
      </c>
      <c r="E581" s="9">
        <v>10</v>
      </c>
      <c r="F581" s="9">
        <v>0</v>
      </c>
      <c r="G581" s="9">
        <v>0</v>
      </c>
      <c r="H581" s="9">
        <v>0</v>
      </c>
      <c r="I581" s="9">
        <v>0</v>
      </c>
    </row>
    <row r="582" spans="1:9">
      <c r="A582" s="9" t="s">
        <v>587</v>
      </c>
      <c r="B582" s="9">
        <v>0</v>
      </c>
      <c r="C582" s="9">
        <v>2</v>
      </c>
      <c r="D582" s="9">
        <v>0</v>
      </c>
      <c r="E582" s="9">
        <v>20</v>
      </c>
      <c r="F582" s="9">
        <v>0</v>
      </c>
      <c r="G582" s="9">
        <v>0</v>
      </c>
      <c r="H582" s="9">
        <v>0</v>
      </c>
      <c r="I582" s="9">
        <v>0</v>
      </c>
    </row>
    <row r="583" spans="1:9">
      <c r="A583" s="9" t="s">
        <v>588</v>
      </c>
      <c r="B583" s="9">
        <v>37230</v>
      </c>
      <c r="C583" s="9">
        <v>2</v>
      </c>
      <c r="D583" s="9">
        <v>0</v>
      </c>
      <c r="E583" s="9">
        <v>0</v>
      </c>
      <c r="F583" s="9">
        <v>0</v>
      </c>
      <c r="G583" s="9">
        <v>0</v>
      </c>
      <c r="H583" s="9">
        <v>6</v>
      </c>
      <c r="I583" s="9">
        <v>0</v>
      </c>
    </row>
    <row r="584" spans="1:9">
      <c r="A584" s="9" t="s">
        <v>589</v>
      </c>
      <c r="B584" s="9">
        <v>0</v>
      </c>
      <c r="C584" s="9">
        <v>2</v>
      </c>
      <c r="D584" s="9">
        <v>0</v>
      </c>
      <c r="E584" s="9">
        <v>6</v>
      </c>
      <c r="F584" s="9">
        <v>0</v>
      </c>
      <c r="G584" s="9">
        <v>0</v>
      </c>
      <c r="H584" s="9">
        <v>0</v>
      </c>
      <c r="I584" s="9">
        <v>0</v>
      </c>
    </row>
    <row r="585" spans="1:9">
      <c r="A585" s="9" t="s">
        <v>590</v>
      </c>
      <c r="B585" s="9">
        <v>0</v>
      </c>
      <c r="C585" s="9">
        <v>2</v>
      </c>
      <c r="D585" s="9">
        <v>0</v>
      </c>
      <c r="E585" s="9">
        <v>44</v>
      </c>
      <c r="F585" s="9">
        <v>0</v>
      </c>
      <c r="G585" s="9">
        <v>0</v>
      </c>
      <c r="H585" s="9">
        <v>0</v>
      </c>
      <c r="I585" s="9">
        <v>0</v>
      </c>
    </row>
    <row r="586" spans="1:9">
      <c r="A586" s="9" t="s">
        <v>591</v>
      </c>
      <c r="B586" s="9">
        <v>0</v>
      </c>
      <c r="C586" s="9">
        <v>2</v>
      </c>
      <c r="D586" s="9">
        <v>0</v>
      </c>
      <c r="E586" s="9">
        <v>16</v>
      </c>
      <c r="F586" s="9">
        <v>0</v>
      </c>
      <c r="G586" s="9">
        <v>0</v>
      </c>
      <c r="H586" s="9">
        <v>0</v>
      </c>
      <c r="I586" s="9">
        <v>0</v>
      </c>
    </row>
    <row r="587" spans="1:9">
      <c r="A587" s="9" t="s">
        <v>592</v>
      </c>
      <c r="B587" s="9">
        <v>0</v>
      </c>
      <c r="C587" s="9">
        <v>2</v>
      </c>
      <c r="D587" s="9">
        <v>0</v>
      </c>
      <c r="E587" s="9">
        <v>16</v>
      </c>
      <c r="F587" s="9">
        <v>0</v>
      </c>
      <c r="G587" s="9">
        <v>0</v>
      </c>
      <c r="H587" s="9">
        <v>0</v>
      </c>
      <c r="I587" s="9">
        <v>0</v>
      </c>
    </row>
    <row r="588" spans="1:9">
      <c r="A588" s="9" t="s">
        <v>593</v>
      </c>
      <c r="B588" s="9">
        <v>0</v>
      </c>
      <c r="C588" s="9">
        <v>2</v>
      </c>
      <c r="D588" s="9">
        <v>0</v>
      </c>
      <c r="E588" s="9">
        <v>10</v>
      </c>
      <c r="F588" s="9">
        <v>0</v>
      </c>
      <c r="G588" s="9">
        <v>0</v>
      </c>
      <c r="H588" s="9">
        <v>0</v>
      </c>
      <c r="I588" s="9">
        <v>0</v>
      </c>
    </row>
    <row r="589" spans="1:9">
      <c r="A589" s="9" t="s">
        <v>594</v>
      </c>
      <c r="B589" s="9">
        <v>0</v>
      </c>
      <c r="C589" s="9">
        <v>2</v>
      </c>
      <c r="D589" s="9">
        <v>0</v>
      </c>
      <c r="E589" s="9">
        <v>32</v>
      </c>
      <c r="F589" s="9">
        <v>0</v>
      </c>
      <c r="G589" s="9">
        <v>0</v>
      </c>
      <c r="H589" s="9">
        <v>0</v>
      </c>
      <c r="I589" s="9">
        <v>0</v>
      </c>
    </row>
    <row r="590" spans="1:9">
      <c r="A590" s="9" t="s">
        <v>595</v>
      </c>
      <c r="B590" s="9">
        <v>0</v>
      </c>
      <c r="C590" s="9">
        <v>2</v>
      </c>
      <c r="D590" s="9">
        <v>0</v>
      </c>
      <c r="E590" s="9">
        <v>4</v>
      </c>
      <c r="F590" s="9">
        <v>0</v>
      </c>
      <c r="G590" s="9">
        <v>0</v>
      </c>
      <c r="H590" s="9">
        <v>0</v>
      </c>
      <c r="I590" s="9">
        <v>0</v>
      </c>
    </row>
    <row r="591" spans="1:9">
      <c r="A591" s="9" t="s">
        <v>596</v>
      </c>
      <c r="B591" s="9">
        <v>0</v>
      </c>
      <c r="C591" s="9">
        <v>2</v>
      </c>
      <c r="D591" s="9">
        <v>0</v>
      </c>
      <c r="E591" s="9">
        <v>42</v>
      </c>
      <c r="F591" s="9">
        <v>0</v>
      </c>
      <c r="G591" s="9">
        <v>0</v>
      </c>
      <c r="H591" s="9">
        <v>0</v>
      </c>
      <c r="I591" s="9">
        <v>0</v>
      </c>
    </row>
    <row r="592" spans="1:9">
      <c r="A592" s="9" t="s">
        <v>597</v>
      </c>
      <c r="B592" s="9">
        <v>0</v>
      </c>
      <c r="C592" s="9">
        <v>2</v>
      </c>
      <c r="D592" s="9">
        <v>0</v>
      </c>
      <c r="E592" s="9">
        <v>8</v>
      </c>
      <c r="F592" s="9">
        <v>0</v>
      </c>
      <c r="G592" s="9">
        <v>0</v>
      </c>
      <c r="H592" s="9">
        <v>0</v>
      </c>
      <c r="I592" s="9">
        <v>0</v>
      </c>
    </row>
    <row r="593" spans="1:9">
      <c r="A593" s="9" t="s">
        <v>598</v>
      </c>
      <c r="B593" s="9">
        <v>0</v>
      </c>
      <c r="C593" s="9">
        <v>2</v>
      </c>
      <c r="D593" s="9">
        <v>0</v>
      </c>
      <c r="E593" s="9">
        <v>16</v>
      </c>
      <c r="F593" s="9">
        <v>0</v>
      </c>
      <c r="G593" s="9">
        <v>0</v>
      </c>
      <c r="H593" s="9">
        <v>0</v>
      </c>
      <c r="I593" s="9">
        <v>0</v>
      </c>
    </row>
    <row r="594" spans="1:9">
      <c r="A594" s="9" t="s">
        <v>599</v>
      </c>
      <c r="B594" s="9">
        <v>0</v>
      </c>
      <c r="C594" s="9">
        <v>2</v>
      </c>
      <c r="D594" s="9">
        <v>0</v>
      </c>
      <c r="E594" s="9">
        <v>8</v>
      </c>
      <c r="F594" s="9">
        <v>0</v>
      </c>
      <c r="G594" s="9">
        <v>0</v>
      </c>
      <c r="H594" s="9">
        <v>0</v>
      </c>
      <c r="I594" s="9">
        <v>0</v>
      </c>
    </row>
    <row r="595" spans="1:9">
      <c r="A595" s="9" t="s">
        <v>600</v>
      </c>
      <c r="B595" s="9">
        <v>0</v>
      </c>
      <c r="C595" s="9">
        <v>2</v>
      </c>
      <c r="D595" s="9">
        <v>0</v>
      </c>
      <c r="E595" s="9">
        <v>8</v>
      </c>
      <c r="F595" s="9">
        <v>0</v>
      </c>
      <c r="G595" s="9">
        <v>0</v>
      </c>
      <c r="H595" s="9">
        <v>0</v>
      </c>
      <c r="I595" s="9">
        <v>0</v>
      </c>
    </row>
    <row r="596" spans="1:9">
      <c r="A596" s="9" t="s">
        <v>601</v>
      </c>
      <c r="B596" s="9">
        <v>0</v>
      </c>
      <c r="C596" s="9">
        <v>2</v>
      </c>
      <c r="D596" s="9">
        <v>0</v>
      </c>
      <c r="E596" s="9">
        <v>20</v>
      </c>
      <c r="F596" s="9">
        <v>0</v>
      </c>
      <c r="G596" s="9">
        <v>0</v>
      </c>
      <c r="H596" s="9">
        <v>0</v>
      </c>
      <c r="I596" s="9">
        <v>0</v>
      </c>
    </row>
    <row r="597" spans="1:9">
      <c r="A597" s="9" t="s">
        <v>602</v>
      </c>
      <c r="B597" s="9">
        <v>0</v>
      </c>
      <c r="C597" s="9">
        <v>2</v>
      </c>
      <c r="D597" s="9">
        <v>0</v>
      </c>
      <c r="E597" s="9">
        <v>8</v>
      </c>
      <c r="F597" s="9">
        <v>0</v>
      </c>
      <c r="G597" s="9">
        <v>0</v>
      </c>
      <c r="H597" s="9">
        <v>0</v>
      </c>
      <c r="I597" s="9">
        <v>0</v>
      </c>
    </row>
    <row r="598" spans="1:9">
      <c r="A598" s="9" t="s">
        <v>603</v>
      </c>
      <c r="B598" s="9">
        <v>0</v>
      </c>
      <c r="C598" s="9">
        <v>2</v>
      </c>
      <c r="D598" s="9">
        <v>0</v>
      </c>
      <c r="E598" s="9">
        <v>2</v>
      </c>
      <c r="F598" s="9">
        <v>0</v>
      </c>
      <c r="G598" s="9">
        <v>0</v>
      </c>
      <c r="H598" s="9">
        <v>0</v>
      </c>
      <c r="I598" s="9">
        <v>0</v>
      </c>
    </row>
    <row r="599" spans="1:9">
      <c r="A599" s="9" t="s">
        <v>604</v>
      </c>
      <c r="B599" s="9">
        <v>0</v>
      </c>
      <c r="C599" s="9">
        <v>2</v>
      </c>
      <c r="D599" s="9">
        <v>0</v>
      </c>
      <c r="E599" s="9">
        <v>6</v>
      </c>
      <c r="F599" s="9">
        <v>0</v>
      </c>
      <c r="G599" s="9">
        <v>0</v>
      </c>
      <c r="H599" s="9">
        <v>0</v>
      </c>
      <c r="I599" s="9">
        <v>0</v>
      </c>
    </row>
    <row r="600" spans="1:9">
      <c r="A600" s="9" t="s">
        <v>605</v>
      </c>
      <c r="B600" s="9">
        <v>0</v>
      </c>
      <c r="C600" s="9">
        <v>2</v>
      </c>
      <c r="D600" s="9">
        <v>0</v>
      </c>
      <c r="E600" s="9">
        <v>18</v>
      </c>
      <c r="F600" s="9">
        <v>0</v>
      </c>
      <c r="G600" s="9">
        <v>0</v>
      </c>
      <c r="H600" s="9">
        <v>0</v>
      </c>
      <c r="I600" s="9">
        <v>0</v>
      </c>
    </row>
    <row r="601" spans="1:9">
      <c r="A601" s="9" t="s">
        <v>606</v>
      </c>
      <c r="B601" s="9">
        <v>0</v>
      </c>
      <c r="C601" s="9">
        <v>2</v>
      </c>
      <c r="D601" s="9">
        <v>0</v>
      </c>
      <c r="E601" s="9">
        <v>10</v>
      </c>
      <c r="F601" s="9">
        <v>0</v>
      </c>
      <c r="G601" s="9">
        <v>0</v>
      </c>
      <c r="H601" s="9">
        <v>0</v>
      </c>
      <c r="I601" s="9">
        <v>0</v>
      </c>
    </row>
    <row r="602" spans="1:9">
      <c r="A602" s="9" t="s">
        <v>607</v>
      </c>
      <c r="B602" s="9">
        <v>0</v>
      </c>
      <c r="C602" s="9">
        <v>2</v>
      </c>
      <c r="D602" s="9">
        <v>0</v>
      </c>
      <c r="E602" s="9">
        <v>2</v>
      </c>
      <c r="F602" s="9">
        <v>0</v>
      </c>
      <c r="G602" s="9">
        <v>0</v>
      </c>
      <c r="H602" s="9">
        <v>0</v>
      </c>
      <c r="I602" s="9">
        <v>0</v>
      </c>
    </row>
    <row r="603" spans="1:9">
      <c r="A603" s="9" t="s">
        <v>608</v>
      </c>
      <c r="B603" s="9">
        <v>0</v>
      </c>
      <c r="C603" s="9">
        <v>2</v>
      </c>
      <c r="D603" s="9">
        <v>0</v>
      </c>
      <c r="E603" s="9">
        <v>4</v>
      </c>
      <c r="F603" s="9">
        <v>0</v>
      </c>
      <c r="G603" s="9">
        <v>0</v>
      </c>
      <c r="H603" s="9">
        <v>0</v>
      </c>
      <c r="I603" s="9">
        <v>0</v>
      </c>
    </row>
    <row r="604" spans="1:9">
      <c r="A604" s="9" t="s">
        <v>609</v>
      </c>
      <c r="B604" s="9">
        <v>0</v>
      </c>
      <c r="C604" s="9">
        <v>2</v>
      </c>
      <c r="D604" s="9">
        <v>0</v>
      </c>
      <c r="E604" s="9">
        <v>12</v>
      </c>
      <c r="F604" s="9">
        <v>0</v>
      </c>
      <c r="G604" s="9">
        <v>0</v>
      </c>
      <c r="H604" s="9">
        <v>0</v>
      </c>
      <c r="I604" s="9">
        <v>0</v>
      </c>
    </row>
    <row r="605" spans="1:9">
      <c r="A605" s="9" t="s">
        <v>610</v>
      </c>
      <c r="B605" s="9">
        <v>52098</v>
      </c>
      <c r="C605" s="9">
        <v>2</v>
      </c>
      <c r="D605" s="9">
        <v>0</v>
      </c>
      <c r="E605" s="9">
        <v>0</v>
      </c>
      <c r="F605" s="9">
        <v>0</v>
      </c>
      <c r="G605" s="9">
        <v>0</v>
      </c>
      <c r="H605" s="9">
        <v>6</v>
      </c>
      <c r="I605" s="9">
        <v>0</v>
      </c>
    </row>
    <row r="606" spans="1:9">
      <c r="A606" s="9" t="s">
        <v>611</v>
      </c>
      <c r="B606" s="9">
        <v>0</v>
      </c>
      <c r="C606" s="9">
        <v>2</v>
      </c>
      <c r="D606" s="9">
        <v>0</v>
      </c>
      <c r="E606" s="9">
        <v>6</v>
      </c>
      <c r="F606" s="9">
        <v>0</v>
      </c>
      <c r="G606" s="9">
        <v>0</v>
      </c>
      <c r="H606" s="9">
        <v>0</v>
      </c>
      <c r="I606" s="9">
        <v>0</v>
      </c>
    </row>
    <row r="607" spans="1:9">
      <c r="A607" s="9" t="s">
        <v>612</v>
      </c>
      <c r="B607" s="9">
        <v>0</v>
      </c>
      <c r="C607" s="9">
        <v>2</v>
      </c>
      <c r="D607" s="9">
        <v>0</v>
      </c>
      <c r="E607" s="9">
        <v>38</v>
      </c>
      <c r="F607" s="9">
        <v>0</v>
      </c>
      <c r="G607" s="9">
        <v>0</v>
      </c>
      <c r="H607" s="9">
        <v>0</v>
      </c>
      <c r="I607" s="9">
        <v>0</v>
      </c>
    </row>
    <row r="608" spans="1:9">
      <c r="A608" s="9" t="s">
        <v>613</v>
      </c>
      <c r="B608" s="9">
        <v>0</v>
      </c>
      <c r="C608" s="9">
        <v>2</v>
      </c>
      <c r="D608" s="9">
        <v>0</v>
      </c>
      <c r="E608" s="9">
        <v>10</v>
      </c>
      <c r="F608" s="9">
        <v>0</v>
      </c>
      <c r="G608" s="9">
        <v>0</v>
      </c>
      <c r="H608" s="9">
        <v>0</v>
      </c>
      <c r="I608" s="9">
        <v>0</v>
      </c>
    </row>
    <row r="609" spans="1:9">
      <c r="A609" s="9" t="s">
        <v>614</v>
      </c>
      <c r="B609" s="9">
        <v>0</v>
      </c>
      <c r="C609" s="9">
        <v>2</v>
      </c>
      <c r="D609" s="9">
        <v>0</v>
      </c>
      <c r="E609" s="9">
        <v>22</v>
      </c>
      <c r="F609" s="9">
        <v>0</v>
      </c>
      <c r="G609" s="9">
        <v>0</v>
      </c>
      <c r="H609" s="9">
        <v>0</v>
      </c>
      <c r="I609" s="9">
        <v>0</v>
      </c>
    </row>
    <row r="610" spans="1:9">
      <c r="A610" s="9" t="s">
        <v>615</v>
      </c>
      <c r="B610" s="9">
        <v>0</v>
      </c>
      <c r="C610" s="9">
        <v>2</v>
      </c>
      <c r="D610" s="9">
        <v>0</v>
      </c>
      <c r="E610" s="9">
        <v>4</v>
      </c>
      <c r="F610" s="9">
        <v>0</v>
      </c>
      <c r="G610" s="9">
        <v>0</v>
      </c>
      <c r="H610" s="9">
        <v>0</v>
      </c>
      <c r="I610" s="9">
        <v>0</v>
      </c>
    </row>
    <row r="611" spans="1:9">
      <c r="A611" s="9" t="s">
        <v>616</v>
      </c>
      <c r="B611" s="9">
        <v>0</v>
      </c>
      <c r="C611" s="9">
        <v>2</v>
      </c>
      <c r="D611" s="9">
        <v>0</v>
      </c>
      <c r="E611" s="9">
        <v>12</v>
      </c>
      <c r="F611" s="9">
        <v>0</v>
      </c>
      <c r="G611" s="9">
        <v>0</v>
      </c>
      <c r="H611" s="9">
        <v>0</v>
      </c>
      <c r="I611" s="9">
        <v>0</v>
      </c>
    </row>
    <row r="612" spans="1:9">
      <c r="A612" s="9" t="s">
        <v>617</v>
      </c>
      <c r="B612" s="9">
        <v>8976</v>
      </c>
      <c r="C612" s="9">
        <v>2</v>
      </c>
      <c r="D612" s="9">
        <v>0</v>
      </c>
      <c r="E612" s="9">
        <v>0</v>
      </c>
      <c r="F612" s="9">
        <v>0</v>
      </c>
      <c r="G612" s="9">
        <v>0</v>
      </c>
      <c r="H612" s="9">
        <v>4</v>
      </c>
      <c r="I612" s="9">
        <v>0</v>
      </c>
    </row>
    <row r="613" spans="1:9">
      <c r="A613" s="9" t="s">
        <v>618</v>
      </c>
      <c r="B613" s="9">
        <v>0</v>
      </c>
      <c r="C613" s="9">
        <v>2</v>
      </c>
      <c r="D613" s="9">
        <v>0</v>
      </c>
      <c r="E613" s="9">
        <v>22</v>
      </c>
      <c r="F613" s="9">
        <v>0</v>
      </c>
      <c r="G613" s="9">
        <v>0</v>
      </c>
      <c r="H613" s="9">
        <v>0</v>
      </c>
      <c r="I613" s="9">
        <v>0</v>
      </c>
    </row>
    <row r="614" spans="1:9">
      <c r="A614" s="9" t="s">
        <v>619</v>
      </c>
      <c r="B614" s="9">
        <v>0</v>
      </c>
      <c r="C614" s="9">
        <v>2</v>
      </c>
      <c r="D614" s="9">
        <v>0</v>
      </c>
      <c r="E614" s="9">
        <v>48</v>
      </c>
      <c r="F614" s="9">
        <v>0</v>
      </c>
      <c r="G614" s="9">
        <v>0</v>
      </c>
      <c r="H614" s="9">
        <v>0</v>
      </c>
      <c r="I614" s="9">
        <v>0</v>
      </c>
    </row>
    <row r="615" spans="1:9">
      <c r="A615" s="9" t="s">
        <v>620</v>
      </c>
      <c r="B615" s="9">
        <v>0</v>
      </c>
      <c r="C615" s="9">
        <v>2</v>
      </c>
      <c r="D615" s="9">
        <v>0</v>
      </c>
      <c r="E615" s="9">
        <v>4</v>
      </c>
      <c r="F615" s="9">
        <v>0</v>
      </c>
      <c r="G615" s="9">
        <v>0</v>
      </c>
      <c r="H615" s="9">
        <v>0</v>
      </c>
      <c r="I615" s="9">
        <v>0</v>
      </c>
    </row>
    <row r="616" spans="1:9">
      <c r="A616" s="9" t="s">
        <v>621</v>
      </c>
      <c r="B616" s="9">
        <v>0</v>
      </c>
      <c r="C616" s="9">
        <v>2</v>
      </c>
      <c r="D616" s="9">
        <v>0</v>
      </c>
      <c r="E616" s="9">
        <v>8</v>
      </c>
      <c r="F616" s="9">
        <v>0</v>
      </c>
      <c r="G616" s="9">
        <v>0</v>
      </c>
      <c r="H616" s="9">
        <v>0</v>
      </c>
      <c r="I616" s="9">
        <v>0</v>
      </c>
    </row>
    <row r="617" spans="1:9">
      <c r="A617" s="9" t="s">
        <v>622</v>
      </c>
      <c r="B617" s="9">
        <v>0</v>
      </c>
      <c r="C617" s="9">
        <v>2</v>
      </c>
      <c r="D617" s="9">
        <v>0</v>
      </c>
      <c r="E617" s="9">
        <v>30</v>
      </c>
      <c r="F617" s="9">
        <v>0</v>
      </c>
      <c r="G617" s="9">
        <v>0</v>
      </c>
      <c r="H617" s="9">
        <v>0</v>
      </c>
      <c r="I617" s="9">
        <v>0</v>
      </c>
    </row>
    <row r="618" spans="1:9">
      <c r="A618" s="9" t="s">
        <v>623</v>
      </c>
      <c r="B618" s="9">
        <v>0</v>
      </c>
      <c r="C618" s="9">
        <v>2</v>
      </c>
      <c r="D618" s="9">
        <v>0</v>
      </c>
      <c r="E618" s="9">
        <v>10</v>
      </c>
      <c r="F618" s="9">
        <v>0</v>
      </c>
      <c r="G618" s="9">
        <v>0</v>
      </c>
      <c r="H618" s="9">
        <v>0</v>
      </c>
      <c r="I618" s="9">
        <v>0</v>
      </c>
    </row>
    <row r="619" spans="1:9">
      <c r="A619" s="9" t="s">
        <v>624</v>
      </c>
      <c r="B619" s="9">
        <v>0</v>
      </c>
      <c r="C619" s="9">
        <v>2</v>
      </c>
      <c r="D619" s="9">
        <v>0</v>
      </c>
      <c r="E619" s="9">
        <v>18</v>
      </c>
      <c r="F619" s="9">
        <v>0</v>
      </c>
      <c r="G619" s="9">
        <v>0</v>
      </c>
      <c r="H619" s="9">
        <v>0</v>
      </c>
      <c r="I619" s="9">
        <v>0</v>
      </c>
    </row>
    <row r="620" spans="1:9">
      <c r="A620" s="9" t="s">
        <v>625</v>
      </c>
      <c r="B620" s="9">
        <v>0</v>
      </c>
      <c r="C620" s="9">
        <v>2</v>
      </c>
      <c r="D620" s="9">
        <v>0</v>
      </c>
      <c r="E620" s="9">
        <v>36</v>
      </c>
      <c r="F620" s="9">
        <v>0</v>
      </c>
      <c r="G620" s="9">
        <v>0</v>
      </c>
      <c r="H620" s="9">
        <v>0</v>
      </c>
      <c r="I620" s="9">
        <v>0</v>
      </c>
    </row>
    <row r="621" spans="1:9">
      <c r="A621" s="9" t="s">
        <v>626</v>
      </c>
      <c r="B621" s="9">
        <v>0</v>
      </c>
      <c r="C621" s="9">
        <v>2</v>
      </c>
      <c r="D621" s="9">
        <v>0</v>
      </c>
      <c r="E621" s="9">
        <v>16</v>
      </c>
      <c r="F621" s="9">
        <v>0</v>
      </c>
      <c r="G621" s="9">
        <v>0</v>
      </c>
      <c r="H621" s="9">
        <v>0</v>
      </c>
      <c r="I621" s="9">
        <v>0</v>
      </c>
    </row>
    <row r="622" spans="1:9">
      <c r="A622" s="9" t="s">
        <v>627</v>
      </c>
      <c r="B622" s="9">
        <v>0</v>
      </c>
      <c r="C622" s="9">
        <v>2</v>
      </c>
      <c r="D622" s="9">
        <v>0</v>
      </c>
      <c r="E622" s="9">
        <v>36</v>
      </c>
      <c r="F622" s="9">
        <v>0</v>
      </c>
      <c r="G622" s="9">
        <v>0</v>
      </c>
      <c r="H622" s="9">
        <v>0</v>
      </c>
      <c r="I622" s="9">
        <v>0</v>
      </c>
    </row>
    <row r="623" spans="1:9">
      <c r="A623" s="9" t="s">
        <v>628</v>
      </c>
      <c r="B623" s="9">
        <v>0</v>
      </c>
      <c r="C623" s="9">
        <v>2</v>
      </c>
      <c r="D623" s="9">
        <v>0</v>
      </c>
      <c r="E623" s="9">
        <v>22</v>
      </c>
      <c r="F623" s="9">
        <v>0</v>
      </c>
      <c r="G623" s="9">
        <v>0</v>
      </c>
      <c r="H623" s="9">
        <v>0</v>
      </c>
      <c r="I623" s="9">
        <v>0</v>
      </c>
    </row>
    <row r="624" spans="1:9">
      <c r="A624" s="9" t="s">
        <v>629</v>
      </c>
      <c r="B624" s="9">
        <v>0</v>
      </c>
      <c r="C624" s="9">
        <v>2</v>
      </c>
      <c r="D624" s="9">
        <v>0</v>
      </c>
      <c r="E624" s="9">
        <v>16</v>
      </c>
      <c r="F624" s="9">
        <v>0</v>
      </c>
      <c r="G624" s="9">
        <v>0</v>
      </c>
      <c r="H624" s="9">
        <v>0</v>
      </c>
      <c r="I624" s="9">
        <v>0</v>
      </c>
    </row>
    <row r="625" spans="1:9">
      <c r="A625" s="9" t="s">
        <v>630</v>
      </c>
      <c r="B625" s="9">
        <v>0</v>
      </c>
      <c r="C625" s="9">
        <v>2</v>
      </c>
      <c r="D625" s="9">
        <v>0</v>
      </c>
      <c r="E625" s="9">
        <v>42</v>
      </c>
      <c r="F625" s="9">
        <v>0</v>
      </c>
      <c r="G625" s="9">
        <v>0</v>
      </c>
      <c r="H625" s="9">
        <v>0</v>
      </c>
      <c r="I625" s="9">
        <v>0</v>
      </c>
    </row>
    <row r="626" spans="1:9">
      <c r="A626" s="9" t="s">
        <v>631</v>
      </c>
      <c r="B626" s="9">
        <v>11984</v>
      </c>
      <c r="C626" s="9">
        <v>2</v>
      </c>
      <c r="D626" s="9">
        <v>0</v>
      </c>
      <c r="E626" s="9">
        <v>0</v>
      </c>
      <c r="F626" s="9">
        <v>0</v>
      </c>
      <c r="G626" s="9">
        <v>0</v>
      </c>
      <c r="H626" s="9">
        <v>2</v>
      </c>
      <c r="I626" s="9">
        <v>0</v>
      </c>
    </row>
    <row r="627" spans="1:9">
      <c r="A627" s="9" t="s">
        <v>632</v>
      </c>
      <c r="B627" s="9">
        <v>9866</v>
      </c>
      <c r="C627" s="9">
        <v>2</v>
      </c>
      <c r="D627" s="9">
        <v>2</v>
      </c>
      <c r="E627" s="9">
        <v>0</v>
      </c>
      <c r="F627" s="9">
        <v>0</v>
      </c>
      <c r="G627" s="9">
        <v>0</v>
      </c>
      <c r="H627" s="9">
        <v>0</v>
      </c>
      <c r="I627" s="9">
        <v>0</v>
      </c>
    </row>
    <row r="628" spans="1:9">
      <c r="A628" s="9" t="s">
        <v>633</v>
      </c>
      <c r="B628" s="9">
        <v>19600</v>
      </c>
      <c r="C628" s="9">
        <v>2</v>
      </c>
      <c r="D628" s="9">
        <v>0</v>
      </c>
      <c r="E628" s="9">
        <v>0</v>
      </c>
      <c r="F628" s="9">
        <v>0</v>
      </c>
      <c r="G628" s="9">
        <v>0</v>
      </c>
      <c r="H628" s="9">
        <v>2</v>
      </c>
      <c r="I628" s="9">
        <v>0</v>
      </c>
    </row>
    <row r="629" spans="1:9">
      <c r="A629" s="9" t="s">
        <v>634</v>
      </c>
      <c r="B629" s="9">
        <v>15938</v>
      </c>
      <c r="C629" s="9">
        <v>2</v>
      </c>
      <c r="D629" s="9">
        <v>0</v>
      </c>
      <c r="E629" s="9">
        <v>0</v>
      </c>
      <c r="F629" s="9">
        <v>2</v>
      </c>
      <c r="G629" s="9">
        <v>0</v>
      </c>
      <c r="H629" s="9">
        <v>0</v>
      </c>
      <c r="I629" s="9">
        <v>0</v>
      </c>
    </row>
    <row r="630" spans="1:9">
      <c r="A630" s="9" t="s">
        <v>635</v>
      </c>
      <c r="B630" s="9">
        <v>2772</v>
      </c>
      <c r="C630" s="9">
        <v>2</v>
      </c>
      <c r="D630" s="9">
        <v>0</v>
      </c>
      <c r="E630" s="9">
        <v>4</v>
      </c>
      <c r="F630" s="9">
        <v>0</v>
      </c>
      <c r="G630" s="9">
        <v>0</v>
      </c>
      <c r="H630" s="9">
        <v>0</v>
      </c>
      <c r="I630" s="9">
        <v>0</v>
      </c>
    </row>
    <row r="631" spans="1:9">
      <c r="A631" s="9" t="s">
        <v>636</v>
      </c>
      <c r="B631" s="9">
        <v>18938</v>
      </c>
      <c r="C631" s="9">
        <v>2</v>
      </c>
      <c r="D631" s="9">
        <v>0</v>
      </c>
      <c r="E631" s="9">
        <v>0</v>
      </c>
      <c r="F631" s="9">
        <v>2</v>
      </c>
      <c r="G631" s="9">
        <v>0</v>
      </c>
      <c r="H631" s="9">
        <v>0</v>
      </c>
      <c r="I631" s="9">
        <v>0</v>
      </c>
    </row>
    <row r="632" spans="1:9">
      <c r="A632" s="9" t="s">
        <v>637</v>
      </c>
      <c r="B632" s="9">
        <v>0</v>
      </c>
      <c r="C632" s="9">
        <v>2</v>
      </c>
      <c r="D632" s="9">
        <v>0</v>
      </c>
      <c r="E632" s="9">
        <v>18</v>
      </c>
      <c r="F632" s="9">
        <v>0</v>
      </c>
      <c r="G632" s="9">
        <v>0</v>
      </c>
      <c r="H632" s="9">
        <v>0</v>
      </c>
      <c r="I632" s="9">
        <v>0</v>
      </c>
    </row>
    <row r="633" spans="1:9">
      <c r="A633" s="9" t="s">
        <v>638</v>
      </c>
      <c r="B633" s="9">
        <v>0</v>
      </c>
      <c r="C633" s="9">
        <v>2</v>
      </c>
      <c r="D633" s="9">
        <v>0</v>
      </c>
      <c r="E633" s="9">
        <v>20</v>
      </c>
      <c r="F633" s="9">
        <v>0</v>
      </c>
      <c r="G633" s="9">
        <v>0</v>
      </c>
      <c r="H633" s="9">
        <v>0</v>
      </c>
      <c r="I633" s="9">
        <v>0</v>
      </c>
    </row>
    <row r="634" spans="1:9">
      <c r="A634" s="9" t="s">
        <v>639</v>
      </c>
      <c r="B634" s="9">
        <v>0</v>
      </c>
      <c r="C634" s="9">
        <v>2</v>
      </c>
      <c r="D634" s="9">
        <v>0</v>
      </c>
      <c r="E634" s="9">
        <v>14</v>
      </c>
      <c r="F634" s="9">
        <v>0</v>
      </c>
      <c r="G634" s="9">
        <v>0</v>
      </c>
      <c r="H634" s="9">
        <v>0</v>
      </c>
      <c r="I634" s="9">
        <v>0</v>
      </c>
    </row>
    <row r="635" spans="1:9">
      <c r="A635" s="9" t="s">
        <v>640</v>
      </c>
      <c r="B635" s="9">
        <v>0</v>
      </c>
      <c r="C635" s="9">
        <v>2</v>
      </c>
      <c r="D635" s="9">
        <v>0</v>
      </c>
      <c r="E635" s="9">
        <v>38</v>
      </c>
      <c r="F635" s="9">
        <v>0</v>
      </c>
      <c r="G635" s="9">
        <v>0</v>
      </c>
      <c r="H635" s="9">
        <v>0</v>
      </c>
      <c r="I635" s="9">
        <v>0</v>
      </c>
    </row>
    <row r="636" spans="1:9">
      <c r="A636" s="9" t="s">
        <v>641</v>
      </c>
      <c r="B636" s="9">
        <v>0</v>
      </c>
      <c r="C636" s="9">
        <v>2</v>
      </c>
      <c r="D636" s="9">
        <v>0</v>
      </c>
      <c r="E636" s="9">
        <v>12</v>
      </c>
      <c r="F636" s="9">
        <v>0</v>
      </c>
      <c r="G636" s="9">
        <v>0</v>
      </c>
      <c r="H636" s="9">
        <v>0</v>
      </c>
      <c r="I636" s="9">
        <v>0</v>
      </c>
    </row>
    <row r="637" spans="1:9">
      <c r="A637" s="9" t="s">
        <v>642</v>
      </c>
      <c r="B637" s="9">
        <v>0</v>
      </c>
      <c r="C637" s="9">
        <v>2</v>
      </c>
      <c r="D637" s="9">
        <v>0</v>
      </c>
      <c r="E637" s="9">
        <v>8</v>
      </c>
      <c r="F637" s="9">
        <v>0</v>
      </c>
      <c r="G637" s="9">
        <v>0</v>
      </c>
      <c r="H637" s="9">
        <v>0</v>
      </c>
      <c r="I637" s="9">
        <v>0</v>
      </c>
    </row>
    <row r="638" spans="1:9">
      <c r="A638" s="9" t="s">
        <v>643</v>
      </c>
      <c r="B638" s="9">
        <v>0</v>
      </c>
      <c r="C638" s="9">
        <v>2</v>
      </c>
      <c r="D638" s="9">
        <v>0</v>
      </c>
      <c r="E638" s="9">
        <v>22</v>
      </c>
      <c r="F638" s="9">
        <v>0</v>
      </c>
      <c r="G638" s="9">
        <v>0</v>
      </c>
      <c r="H638" s="9">
        <v>0</v>
      </c>
      <c r="I638" s="9">
        <v>0</v>
      </c>
    </row>
    <row r="639" spans="1:9">
      <c r="A639" s="9" t="s">
        <v>644</v>
      </c>
      <c r="B639" s="9">
        <v>0</v>
      </c>
      <c r="C639" s="9">
        <v>2</v>
      </c>
      <c r="D639" s="9">
        <v>0</v>
      </c>
      <c r="E639" s="9">
        <v>38</v>
      </c>
      <c r="F639" s="9">
        <v>0</v>
      </c>
      <c r="G639" s="9">
        <v>0</v>
      </c>
      <c r="H639" s="9">
        <v>0</v>
      </c>
      <c r="I639" s="9">
        <v>0</v>
      </c>
    </row>
    <row r="640" spans="1:9">
      <c r="A640" s="9" t="s">
        <v>645</v>
      </c>
      <c r="B640" s="9">
        <v>0</v>
      </c>
      <c r="C640" s="9">
        <v>2</v>
      </c>
      <c r="D640" s="9">
        <v>0</v>
      </c>
      <c r="E640" s="9">
        <v>16</v>
      </c>
      <c r="F640" s="9">
        <v>0</v>
      </c>
      <c r="G640" s="9">
        <v>0</v>
      </c>
      <c r="H640" s="9">
        <v>0</v>
      </c>
      <c r="I640" s="9">
        <v>0</v>
      </c>
    </row>
    <row r="641" spans="1:9">
      <c r="A641" s="9" t="s">
        <v>646</v>
      </c>
      <c r="B641" s="9">
        <v>0</v>
      </c>
      <c r="C641" s="9">
        <v>2</v>
      </c>
      <c r="D641" s="9">
        <v>0</v>
      </c>
      <c r="E641" s="9">
        <v>30</v>
      </c>
      <c r="F641" s="9">
        <v>0</v>
      </c>
      <c r="G641" s="9">
        <v>0</v>
      </c>
      <c r="H641" s="9">
        <v>0</v>
      </c>
      <c r="I641" s="9">
        <v>0</v>
      </c>
    </row>
    <row r="642" spans="1:9">
      <c r="A642" s="9" t="s">
        <v>647</v>
      </c>
      <c r="B642" s="9">
        <v>0</v>
      </c>
      <c r="C642" s="9">
        <v>2</v>
      </c>
      <c r="D642" s="9">
        <v>0</v>
      </c>
      <c r="E642" s="9">
        <v>10</v>
      </c>
      <c r="F642" s="9">
        <v>0</v>
      </c>
      <c r="G642" s="9">
        <v>0</v>
      </c>
      <c r="H642" s="9">
        <v>0</v>
      </c>
      <c r="I642" s="9">
        <v>0</v>
      </c>
    </row>
    <row r="643" spans="1:9">
      <c r="A643" s="9" t="s">
        <v>648</v>
      </c>
      <c r="B643" s="9">
        <v>0</v>
      </c>
      <c r="C643" s="9">
        <v>2</v>
      </c>
      <c r="D643" s="9">
        <v>0</v>
      </c>
      <c r="E643" s="9">
        <v>2</v>
      </c>
      <c r="F643" s="9">
        <v>0</v>
      </c>
      <c r="G643" s="9">
        <v>0</v>
      </c>
      <c r="H643" s="9">
        <v>0</v>
      </c>
      <c r="I643" s="9">
        <v>0</v>
      </c>
    </row>
    <row r="644" spans="1:9">
      <c r="A644" s="9" t="s">
        <v>649</v>
      </c>
      <c r="B644" s="9">
        <v>0</v>
      </c>
      <c r="C644" s="9">
        <v>2</v>
      </c>
      <c r="D644" s="9">
        <v>0</v>
      </c>
      <c r="E644" s="9">
        <v>38</v>
      </c>
      <c r="F644" s="9">
        <v>0</v>
      </c>
      <c r="G644" s="9">
        <v>0</v>
      </c>
      <c r="H644" s="9">
        <v>0</v>
      </c>
      <c r="I644" s="9">
        <v>0</v>
      </c>
    </row>
    <row r="645" spans="1:9">
      <c r="A645" s="9" t="s">
        <v>650</v>
      </c>
      <c r="B645" s="9">
        <v>0</v>
      </c>
      <c r="C645" s="9">
        <v>2</v>
      </c>
      <c r="D645" s="9">
        <v>0</v>
      </c>
      <c r="E645" s="9">
        <v>18</v>
      </c>
      <c r="F645" s="9">
        <v>0</v>
      </c>
      <c r="G645" s="9">
        <v>0</v>
      </c>
      <c r="H645" s="9">
        <v>0</v>
      </c>
      <c r="I645" s="9">
        <v>0</v>
      </c>
    </row>
    <row r="646" spans="1:9">
      <c r="A646" s="9" t="s">
        <v>651</v>
      </c>
      <c r="B646" s="9">
        <v>0</v>
      </c>
      <c r="C646" s="9">
        <v>2</v>
      </c>
      <c r="D646" s="9">
        <v>0</v>
      </c>
      <c r="E646" s="9">
        <v>22</v>
      </c>
      <c r="F646" s="9">
        <v>0</v>
      </c>
      <c r="G646" s="9">
        <v>0</v>
      </c>
      <c r="H646" s="9">
        <v>0</v>
      </c>
      <c r="I646" s="9">
        <v>0</v>
      </c>
    </row>
    <row r="647" spans="1:9">
      <c r="A647" s="9" t="s">
        <v>652</v>
      </c>
      <c r="B647" s="9">
        <v>0</v>
      </c>
      <c r="C647" s="9">
        <v>2</v>
      </c>
      <c r="D647" s="9">
        <v>0</v>
      </c>
      <c r="E647" s="9">
        <v>6</v>
      </c>
      <c r="F647" s="9">
        <v>0</v>
      </c>
      <c r="G647" s="9">
        <v>0</v>
      </c>
      <c r="H647" s="9">
        <v>0</v>
      </c>
      <c r="I647" s="9">
        <v>0</v>
      </c>
    </row>
    <row r="648" spans="1:9">
      <c r="A648" s="9" t="s">
        <v>653</v>
      </c>
      <c r="B648" s="9">
        <v>0</v>
      </c>
      <c r="C648" s="9">
        <v>2</v>
      </c>
      <c r="D648" s="9">
        <v>0</v>
      </c>
      <c r="E648" s="9">
        <v>14</v>
      </c>
      <c r="F648" s="9">
        <v>0</v>
      </c>
      <c r="G648" s="9">
        <v>0</v>
      </c>
      <c r="H648" s="9">
        <v>0</v>
      </c>
      <c r="I648" s="9">
        <v>0</v>
      </c>
    </row>
    <row r="649" spans="1:9">
      <c r="A649" s="9" t="s">
        <v>654</v>
      </c>
      <c r="B649" s="9">
        <v>0</v>
      </c>
      <c r="C649" s="9">
        <v>2</v>
      </c>
      <c r="D649" s="9">
        <v>0</v>
      </c>
      <c r="E649" s="9">
        <v>12</v>
      </c>
      <c r="F649" s="9">
        <v>0</v>
      </c>
      <c r="G649" s="9">
        <v>0</v>
      </c>
      <c r="H649" s="9">
        <v>0</v>
      </c>
      <c r="I649" s="9">
        <v>0</v>
      </c>
    </row>
    <row r="650" spans="1:9">
      <c r="A650" s="9" t="s">
        <v>655</v>
      </c>
      <c r="B650" s="9">
        <v>0</v>
      </c>
      <c r="C650" s="9">
        <v>2</v>
      </c>
      <c r="D650" s="9">
        <v>0</v>
      </c>
      <c r="E650" s="9">
        <v>0</v>
      </c>
      <c r="F650" s="9">
        <v>2</v>
      </c>
      <c r="G650" s="9">
        <v>0</v>
      </c>
      <c r="H650" s="9">
        <v>0</v>
      </c>
      <c r="I650" s="9">
        <v>0</v>
      </c>
    </row>
    <row r="651" spans="1:9">
      <c r="A651" s="9" t="s">
        <v>656</v>
      </c>
      <c r="B651" s="9">
        <v>0</v>
      </c>
      <c r="C651" s="9">
        <v>2</v>
      </c>
      <c r="D651" s="9">
        <v>0</v>
      </c>
      <c r="E651" s="9">
        <v>24</v>
      </c>
      <c r="F651" s="9">
        <v>0</v>
      </c>
      <c r="G651" s="9">
        <v>0</v>
      </c>
      <c r="H651" s="9">
        <v>0</v>
      </c>
      <c r="I651" s="9">
        <v>0</v>
      </c>
    </row>
    <row r="652" spans="1:9">
      <c r="A652" s="9" t="s">
        <v>657</v>
      </c>
      <c r="B652" s="9">
        <v>0</v>
      </c>
      <c r="C652" s="9">
        <v>2</v>
      </c>
      <c r="D652" s="9">
        <v>0</v>
      </c>
      <c r="E652" s="9">
        <v>14</v>
      </c>
      <c r="F652" s="9">
        <v>0</v>
      </c>
      <c r="G652" s="9">
        <v>0</v>
      </c>
      <c r="H652" s="9">
        <v>0</v>
      </c>
      <c r="I652" s="9">
        <v>0</v>
      </c>
    </row>
    <row r="653" spans="1:9">
      <c r="A653" s="9" t="s">
        <v>658</v>
      </c>
      <c r="B653" s="9">
        <v>0</v>
      </c>
      <c r="C653" s="9">
        <v>2</v>
      </c>
      <c r="D653" s="9">
        <v>0</v>
      </c>
      <c r="E653" s="9">
        <v>48</v>
      </c>
      <c r="F653" s="9">
        <v>0</v>
      </c>
      <c r="G653" s="9">
        <v>0</v>
      </c>
      <c r="H653" s="9">
        <v>0</v>
      </c>
      <c r="I653" s="9">
        <v>0</v>
      </c>
    </row>
    <row r="654" spans="1:9">
      <c r="A654" s="9" t="s">
        <v>659</v>
      </c>
      <c r="B654" s="9">
        <v>0</v>
      </c>
      <c r="C654" s="9">
        <v>2</v>
      </c>
      <c r="D654" s="9">
        <v>0</v>
      </c>
      <c r="E654" s="9">
        <v>14</v>
      </c>
      <c r="F654" s="9">
        <v>0</v>
      </c>
      <c r="G654" s="9">
        <v>0</v>
      </c>
      <c r="H654" s="9">
        <v>0</v>
      </c>
      <c r="I654" s="9">
        <v>0</v>
      </c>
    </row>
    <row r="655" spans="1:9">
      <c r="A655" s="9" t="s">
        <v>660</v>
      </c>
      <c r="B655" s="9">
        <v>0</v>
      </c>
      <c r="C655" s="9">
        <v>2</v>
      </c>
      <c r="D655" s="9">
        <v>0</v>
      </c>
      <c r="E655" s="9">
        <v>4</v>
      </c>
      <c r="F655" s="9">
        <v>0</v>
      </c>
      <c r="G655" s="9">
        <v>0</v>
      </c>
      <c r="H655" s="9">
        <v>0</v>
      </c>
      <c r="I655" s="9">
        <v>0</v>
      </c>
    </row>
    <row r="656" spans="1:9">
      <c r="A656" s="9" t="s">
        <v>661</v>
      </c>
      <c r="B656" s="9">
        <v>0</v>
      </c>
      <c r="C656" s="9">
        <v>2</v>
      </c>
      <c r="D656" s="9">
        <v>0</v>
      </c>
      <c r="E656" s="9">
        <v>8</v>
      </c>
      <c r="F656" s="9">
        <v>0</v>
      </c>
      <c r="G656" s="9">
        <v>0</v>
      </c>
      <c r="H656" s="9">
        <v>0</v>
      </c>
      <c r="I656" s="9">
        <v>0</v>
      </c>
    </row>
    <row r="657" spans="1:9">
      <c r="A657" s="9" t="s">
        <v>662</v>
      </c>
      <c r="B657" s="9">
        <v>0</v>
      </c>
      <c r="C657" s="9">
        <v>2</v>
      </c>
      <c r="D657" s="9">
        <v>0</v>
      </c>
      <c r="E657" s="9">
        <v>16</v>
      </c>
      <c r="F657" s="9">
        <v>0</v>
      </c>
      <c r="G657" s="9">
        <v>0</v>
      </c>
      <c r="H657" s="9">
        <v>0</v>
      </c>
      <c r="I657" s="9">
        <v>0</v>
      </c>
    </row>
    <row r="658" spans="1:9">
      <c r="A658" s="9" t="s">
        <v>663</v>
      </c>
      <c r="B658" s="9">
        <v>0</v>
      </c>
      <c r="C658" s="9">
        <v>2</v>
      </c>
      <c r="D658" s="9">
        <v>0</v>
      </c>
      <c r="E658" s="9">
        <v>4</v>
      </c>
      <c r="F658" s="9">
        <v>0</v>
      </c>
      <c r="G658" s="9">
        <v>0</v>
      </c>
      <c r="H658" s="9">
        <v>0</v>
      </c>
      <c r="I658" s="9">
        <v>0</v>
      </c>
    </row>
    <row r="659" spans="1:9">
      <c r="A659" s="9" t="s">
        <v>664</v>
      </c>
      <c r="B659" s="9">
        <v>0</v>
      </c>
      <c r="C659" s="9">
        <v>2</v>
      </c>
      <c r="D659" s="9">
        <v>0</v>
      </c>
      <c r="E659" s="9">
        <v>12</v>
      </c>
      <c r="F659" s="9">
        <v>0</v>
      </c>
      <c r="G659" s="9">
        <v>0</v>
      </c>
      <c r="H659" s="9">
        <v>0</v>
      </c>
      <c r="I659" s="9">
        <v>0</v>
      </c>
    </row>
    <row r="660" spans="1:9">
      <c r="A660" s="9" t="s">
        <v>665</v>
      </c>
      <c r="B660" s="9">
        <v>0</v>
      </c>
      <c r="C660" s="9">
        <v>2</v>
      </c>
      <c r="D660" s="9">
        <v>0</v>
      </c>
      <c r="E660" s="9">
        <v>28</v>
      </c>
      <c r="F660" s="9">
        <v>0</v>
      </c>
      <c r="G660" s="9">
        <v>0</v>
      </c>
      <c r="H660" s="9">
        <v>0</v>
      </c>
      <c r="I660" s="9">
        <v>0</v>
      </c>
    </row>
    <row r="661" spans="1:9">
      <c r="A661" s="9" t="s">
        <v>666</v>
      </c>
      <c r="B661" s="9">
        <v>0</v>
      </c>
      <c r="C661" s="9">
        <v>2</v>
      </c>
      <c r="D661" s="9">
        <v>0</v>
      </c>
      <c r="E661" s="9">
        <v>8</v>
      </c>
      <c r="F661" s="9">
        <v>0</v>
      </c>
      <c r="G661" s="9">
        <v>0</v>
      </c>
      <c r="H661" s="9">
        <v>0</v>
      </c>
      <c r="I661" s="9">
        <v>0</v>
      </c>
    </row>
    <row r="662" spans="1:9">
      <c r="A662" s="9" t="s">
        <v>667</v>
      </c>
      <c r="B662" s="9">
        <v>0</v>
      </c>
      <c r="C662" s="9">
        <v>2</v>
      </c>
      <c r="D662" s="9">
        <v>0</v>
      </c>
      <c r="E662" s="9">
        <v>2</v>
      </c>
      <c r="F662" s="9">
        <v>0</v>
      </c>
      <c r="G662" s="9">
        <v>0</v>
      </c>
      <c r="H662" s="9">
        <v>0</v>
      </c>
      <c r="I662" s="9">
        <v>0</v>
      </c>
    </row>
    <row r="663" spans="1:9">
      <c r="A663" s="9" t="s">
        <v>668</v>
      </c>
      <c r="B663" s="9">
        <v>9500</v>
      </c>
      <c r="C663" s="9">
        <v>2</v>
      </c>
      <c r="D663" s="9">
        <v>0</v>
      </c>
      <c r="E663" s="9">
        <v>0</v>
      </c>
      <c r="F663" s="9">
        <v>0</v>
      </c>
      <c r="G663" s="9">
        <v>0</v>
      </c>
      <c r="H663" s="9">
        <v>2</v>
      </c>
      <c r="I663" s="9">
        <v>0</v>
      </c>
    </row>
    <row r="664" spans="1:9">
      <c r="A664" s="9" t="s">
        <v>669</v>
      </c>
      <c r="B664" s="9">
        <v>12796</v>
      </c>
      <c r="C664" s="9">
        <v>2</v>
      </c>
      <c r="D664" s="9">
        <v>0</v>
      </c>
      <c r="E664" s="9">
        <v>0</v>
      </c>
      <c r="F664" s="9">
        <v>0</v>
      </c>
      <c r="G664" s="9">
        <v>0</v>
      </c>
      <c r="H664" s="9">
        <v>2</v>
      </c>
      <c r="I664" s="9">
        <v>0</v>
      </c>
    </row>
    <row r="665" spans="1:9">
      <c r="A665" s="9" t="s">
        <v>670</v>
      </c>
      <c r="B665" s="9">
        <v>7100</v>
      </c>
      <c r="C665" s="9">
        <v>2</v>
      </c>
      <c r="D665" s="9">
        <v>0</v>
      </c>
      <c r="E665" s="9">
        <v>0</v>
      </c>
      <c r="F665" s="9">
        <v>0</v>
      </c>
      <c r="G665" s="9">
        <v>0</v>
      </c>
      <c r="H665" s="9">
        <v>0</v>
      </c>
      <c r="I665" s="9">
        <v>2</v>
      </c>
    </row>
    <row r="666" spans="1:9">
      <c r="A666" s="9" t="s">
        <v>671</v>
      </c>
      <c r="B666" s="9">
        <v>0</v>
      </c>
      <c r="C666" s="9">
        <v>2</v>
      </c>
      <c r="D666" s="9">
        <v>0</v>
      </c>
      <c r="E666" s="9">
        <v>16</v>
      </c>
      <c r="F666" s="9">
        <v>0</v>
      </c>
      <c r="G666" s="9">
        <v>0</v>
      </c>
      <c r="H666" s="9">
        <v>0</v>
      </c>
      <c r="I666" s="9">
        <v>0</v>
      </c>
    </row>
    <row r="667" spans="1:9">
      <c r="A667" s="9" t="s">
        <v>672</v>
      </c>
      <c r="B667" s="9">
        <v>0</v>
      </c>
      <c r="C667" s="9">
        <v>2</v>
      </c>
      <c r="D667" s="9">
        <v>0</v>
      </c>
      <c r="E667" s="9">
        <v>16</v>
      </c>
      <c r="F667" s="9">
        <v>0</v>
      </c>
      <c r="G667" s="9">
        <v>0</v>
      </c>
      <c r="H667" s="9">
        <v>0</v>
      </c>
      <c r="I667" s="9">
        <v>0</v>
      </c>
    </row>
    <row r="668" spans="1:9">
      <c r="A668" s="9" t="s">
        <v>673</v>
      </c>
      <c r="B668" s="9">
        <v>0</v>
      </c>
      <c r="C668" s="9">
        <v>2</v>
      </c>
      <c r="D668" s="9">
        <v>0</v>
      </c>
      <c r="E668" s="9">
        <v>16</v>
      </c>
      <c r="F668" s="9">
        <v>0</v>
      </c>
      <c r="G668" s="9">
        <v>0</v>
      </c>
      <c r="H668" s="9">
        <v>0</v>
      </c>
      <c r="I668" s="9">
        <v>0</v>
      </c>
    </row>
    <row r="669" spans="1:9">
      <c r="A669" s="9" t="s">
        <v>674</v>
      </c>
      <c r="B669" s="9">
        <v>0</v>
      </c>
      <c r="C669" s="9">
        <v>2</v>
      </c>
      <c r="D669" s="9">
        <v>0</v>
      </c>
      <c r="E669" s="9">
        <v>2</v>
      </c>
      <c r="F669" s="9">
        <v>0</v>
      </c>
      <c r="G669" s="9">
        <v>0</v>
      </c>
      <c r="H669" s="9">
        <v>0</v>
      </c>
      <c r="I669" s="9">
        <v>0</v>
      </c>
    </row>
    <row r="670" spans="1:9">
      <c r="A670" s="9" t="s">
        <v>675</v>
      </c>
      <c r="B670" s="9">
        <v>0</v>
      </c>
      <c r="C670" s="9">
        <v>2</v>
      </c>
      <c r="D670" s="9">
        <v>0</v>
      </c>
      <c r="E670" s="9">
        <v>18</v>
      </c>
      <c r="F670" s="9">
        <v>0</v>
      </c>
      <c r="G670" s="9">
        <v>0</v>
      </c>
      <c r="H670" s="9">
        <v>0</v>
      </c>
      <c r="I670" s="9">
        <v>0</v>
      </c>
    </row>
    <row r="671" spans="1:9">
      <c r="A671" s="9" t="s">
        <v>676</v>
      </c>
      <c r="B671" s="9">
        <v>0</v>
      </c>
      <c r="C671" s="9">
        <v>2</v>
      </c>
      <c r="D671" s="9">
        <v>0</v>
      </c>
      <c r="E671" s="9">
        <v>2</v>
      </c>
      <c r="F671" s="9">
        <v>0</v>
      </c>
      <c r="G671" s="9">
        <v>0</v>
      </c>
      <c r="H671" s="9">
        <v>0</v>
      </c>
      <c r="I671" s="9">
        <v>0</v>
      </c>
    </row>
    <row r="672" spans="1:9">
      <c r="A672" s="9" t="s">
        <v>677</v>
      </c>
      <c r="B672" s="9">
        <v>0</v>
      </c>
      <c r="C672" s="9">
        <v>2</v>
      </c>
      <c r="D672" s="9">
        <v>0</v>
      </c>
      <c r="E672" s="9">
        <v>40</v>
      </c>
      <c r="F672" s="9">
        <v>0</v>
      </c>
      <c r="G672" s="9">
        <v>0</v>
      </c>
      <c r="H672" s="9">
        <v>0</v>
      </c>
      <c r="I672" s="9">
        <v>0</v>
      </c>
    </row>
    <row r="673" spans="1:9">
      <c r="A673" s="9" t="s">
        <v>678</v>
      </c>
      <c r="B673" s="9">
        <v>0</v>
      </c>
      <c r="C673" s="9">
        <v>2</v>
      </c>
      <c r="D673" s="9">
        <v>0</v>
      </c>
      <c r="E673" s="9">
        <v>12</v>
      </c>
      <c r="F673" s="9">
        <v>0</v>
      </c>
      <c r="G673" s="9">
        <v>0</v>
      </c>
      <c r="H673" s="9">
        <v>0</v>
      </c>
      <c r="I673" s="9">
        <v>0</v>
      </c>
    </row>
    <row r="674" spans="1:9">
      <c r="A674" s="9" t="s">
        <v>679</v>
      </c>
      <c r="B674" s="9">
        <v>0</v>
      </c>
      <c r="C674" s="9">
        <v>2</v>
      </c>
      <c r="D674" s="9">
        <v>0</v>
      </c>
      <c r="E674" s="9">
        <v>24</v>
      </c>
      <c r="F674" s="9">
        <v>0</v>
      </c>
      <c r="G674" s="9">
        <v>0</v>
      </c>
      <c r="H674" s="9">
        <v>0</v>
      </c>
      <c r="I674" s="9">
        <v>0</v>
      </c>
    </row>
    <row r="675" spans="1:9">
      <c r="A675" s="9" t="s">
        <v>680</v>
      </c>
      <c r="B675" s="9">
        <v>2514</v>
      </c>
      <c r="C675" s="9">
        <v>2</v>
      </c>
      <c r="D675" s="9">
        <v>0</v>
      </c>
      <c r="E675" s="9">
        <v>0</v>
      </c>
      <c r="F675" s="9">
        <v>0</v>
      </c>
      <c r="G675" s="9">
        <v>0</v>
      </c>
      <c r="H675" s="9">
        <v>2</v>
      </c>
      <c r="I675" s="9">
        <v>0</v>
      </c>
    </row>
    <row r="676" spans="1:9">
      <c r="A676" s="9" t="s">
        <v>681</v>
      </c>
      <c r="B676" s="9">
        <v>19316</v>
      </c>
      <c r="C676" s="9">
        <v>2</v>
      </c>
      <c r="D676" s="9">
        <v>0</v>
      </c>
      <c r="E676" s="9">
        <v>0</v>
      </c>
      <c r="F676" s="9">
        <v>0</v>
      </c>
      <c r="G676" s="9">
        <v>0</v>
      </c>
      <c r="H676" s="9">
        <v>2</v>
      </c>
      <c r="I676" s="9">
        <v>0</v>
      </c>
    </row>
    <row r="677" spans="1:9">
      <c r="A677" s="9" t="s">
        <v>682</v>
      </c>
      <c r="B677" s="9">
        <v>0</v>
      </c>
      <c r="C677" s="9">
        <v>2</v>
      </c>
      <c r="D677" s="9">
        <v>0</v>
      </c>
      <c r="E677" s="9">
        <v>34</v>
      </c>
      <c r="F677" s="9">
        <v>0</v>
      </c>
      <c r="G677" s="9">
        <v>0</v>
      </c>
      <c r="H677" s="9">
        <v>0</v>
      </c>
      <c r="I677" s="9">
        <v>0</v>
      </c>
    </row>
    <row r="678" spans="1:9">
      <c r="A678" s="9" t="s">
        <v>683</v>
      </c>
      <c r="B678" s="9">
        <v>13464</v>
      </c>
      <c r="C678" s="9">
        <v>2</v>
      </c>
      <c r="D678" s="9">
        <v>0</v>
      </c>
      <c r="E678" s="9">
        <v>0</v>
      </c>
      <c r="F678" s="9">
        <v>0</v>
      </c>
      <c r="G678" s="9">
        <v>2</v>
      </c>
      <c r="H678" s="9">
        <v>0</v>
      </c>
      <c r="I678" s="9">
        <v>0</v>
      </c>
    </row>
    <row r="679" spans="1:9">
      <c r="A679" s="9" t="s">
        <v>684</v>
      </c>
      <c r="B679" s="9">
        <v>4468</v>
      </c>
      <c r="C679" s="9">
        <v>2</v>
      </c>
      <c r="D679" s="9">
        <v>0</v>
      </c>
      <c r="E679" s="9">
        <v>0</v>
      </c>
      <c r="F679" s="9">
        <v>0</v>
      </c>
      <c r="G679" s="9">
        <v>2</v>
      </c>
      <c r="H679" s="9">
        <v>0</v>
      </c>
      <c r="I679" s="9">
        <v>0</v>
      </c>
    </row>
    <row r="680" spans="1:9">
      <c r="A680" s="9" t="s">
        <v>685</v>
      </c>
      <c r="B680" s="9">
        <v>0</v>
      </c>
      <c r="C680" s="9">
        <v>2</v>
      </c>
      <c r="D680" s="9">
        <v>0</v>
      </c>
      <c r="E680" s="9">
        <v>16</v>
      </c>
      <c r="F680" s="9">
        <v>0</v>
      </c>
      <c r="G680" s="9">
        <v>0</v>
      </c>
      <c r="H680" s="9">
        <v>0</v>
      </c>
      <c r="I680" s="9">
        <v>0</v>
      </c>
    </row>
    <row r="681" spans="1:9">
      <c r="A681" s="9" t="s">
        <v>686</v>
      </c>
      <c r="B681" s="9">
        <v>21076</v>
      </c>
      <c r="C681" s="9">
        <v>2</v>
      </c>
      <c r="D681" s="9">
        <v>4</v>
      </c>
      <c r="E681" s="9">
        <v>0</v>
      </c>
      <c r="F681" s="9">
        <v>0</v>
      </c>
      <c r="G681" s="9">
        <v>0</v>
      </c>
      <c r="H681" s="9">
        <v>0</v>
      </c>
      <c r="I681" s="9">
        <v>0</v>
      </c>
    </row>
    <row r="682" spans="1:9">
      <c r="A682" s="9" t="s">
        <v>687</v>
      </c>
      <c r="B682" s="9">
        <v>0</v>
      </c>
      <c r="C682" s="9">
        <v>2</v>
      </c>
      <c r="D682" s="9">
        <v>0</v>
      </c>
      <c r="E682" s="9">
        <v>26</v>
      </c>
      <c r="F682" s="9">
        <v>0</v>
      </c>
      <c r="G682" s="9">
        <v>0</v>
      </c>
      <c r="H682" s="9">
        <v>0</v>
      </c>
      <c r="I682" s="9">
        <v>0</v>
      </c>
    </row>
    <row r="683" spans="1:9">
      <c r="A683" s="9" t="s">
        <v>688</v>
      </c>
      <c r="B683" s="9">
        <v>0</v>
      </c>
      <c r="C683" s="9">
        <v>2</v>
      </c>
      <c r="D683" s="9">
        <v>0</v>
      </c>
      <c r="E683" s="9">
        <v>8</v>
      </c>
      <c r="F683" s="9">
        <v>0</v>
      </c>
      <c r="G683" s="9">
        <v>0</v>
      </c>
      <c r="H683" s="9">
        <v>0</v>
      </c>
      <c r="I683" s="9">
        <v>0</v>
      </c>
    </row>
    <row r="684" spans="1:9">
      <c r="A684" s="9" t="s">
        <v>689</v>
      </c>
      <c r="B684" s="9">
        <v>0</v>
      </c>
      <c r="C684" s="9">
        <v>2</v>
      </c>
      <c r="D684" s="9">
        <v>0</v>
      </c>
      <c r="E684" s="9">
        <v>16</v>
      </c>
      <c r="F684" s="9">
        <v>0</v>
      </c>
      <c r="G684" s="9">
        <v>0</v>
      </c>
      <c r="H684" s="9">
        <v>0</v>
      </c>
      <c r="I684" s="9">
        <v>0</v>
      </c>
    </row>
    <row r="685" spans="1:9">
      <c r="A685" s="9" t="s">
        <v>690</v>
      </c>
      <c r="B685" s="9">
        <v>0</v>
      </c>
      <c r="C685" s="9">
        <v>2</v>
      </c>
      <c r="D685" s="9">
        <v>0</v>
      </c>
      <c r="E685" s="9">
        <v>20</v>
      </c>
      <c r="F685" s="9">
        <v>0</v>
      </c>
      <c r="G685" s="9">
        <v>0</v>
      </c>
      <c r="H685" s="9">
        <v>0</v>
      </c>
      <c r="I685" s="9">
        <v>0</v>
      </c>
    </row>
    <row r="686" spans="1:9">
      <c r="A686" s="9" t="s">
        <v>691</v>
      </c>
      <c r="B686" s="9">
        <v>0</v>
      </c>
      <c r="C686" s="9">
        <v>2</v>
      </c>
      <c r="D686" s="9">
        <v>0</v>
      </c>
      <c r="E686" s="9">
        <v>12</v>
      </c>
      <c r="F686" s="9">
        <v>0</v>
      </c>
      <c r="G686" s="9">
        <v>0</v>
      </c>
      <c r="H686" s="9">
        <v>0</v>
      </c>
      <c r="I686" s="9">
        <v>0</v>
      </c>
    </row>
    <row r="687" spans="1:9">
      <c r="A687" s="9" t="s">
        <v>692</v>
      </c>
      <c r="B687" s="9">
        <v>0</v>
      </c>
      <c r="C687" s="9">
        <v>2</v>
      </c>
      <c r="D687" s="9">
        <v>0</v>
      </c>
      <c r="E687" s="9">
        <v>4</v>
      </c>
      <c r="F687" s="9">
        <v>0</v>
      </c>
      <c r="G687" s="9">
        <v>0</v>
      </c>
      <c r="H687" s="9">
        <v>0</v>
      </c>
      <c r="I687" s="9">
        <v>0</v>
      </c>
    </row>
    <row r="688" spans="1:9">
      <c r="A688" s="9" t="s">
        <v>693</v>
      </c>
      <c r="B688" s="9">
        <v>0</v>
      </c>
      <c r="C688" s="9">
        <v>2</v>
      </c>
      <c r="D688" s="9">
        <v>0</v>
      </c>
      <c r="E688" s="9">
        <v>2</v>
      </c>
      <c r="F688" s="9">
        <v>0</v>
      </c>
      <c r="G688" s="9">
        <v>0</v>
      </c>
      <c r="H688" s="9">
        <v>0</v>
      </c>
      <c r="I688" s="9">
        <v>0</v>
      </c>
    </row>
    <row r="689" spans="1:9">
      <c r="A689" s="9" t="s">
        <v>694</v>
      </c>
      <c r="B689" s="9">
        <v>0</v>
      </c>
      <c r="C689" s="9">
        <v>2</v>
      </c>
      <c r="D689" s="9">
        <v>0</v>
      </c>
      <c r="E689" s="9">
        <v>20</v>
      </c>
      <c r="F689" s="9">
        <v>0</v>
      </c>
      <c r="G689" s="9">
        <v>0</v>
      </c>
      <c r="H689" s="9">
        <v>0</v>
      </c>
      <c r="I689" s="9">
        <v>0</v>
      </c>
    </row>
    <row r="690" spans="1:9">
      <c r="A690" s="9" t="s">
        <v>695</v>
      </c>
      <c r="B690" s="9">
        <v>0</v>
      </c>
      <c r="C690" s="9">
        <v>2</v>
      </c>
      <c r="D690" s="9">
        <v>0</v>
      </c>
      <c r="E690" s="9">
        <v>10</v>
      </c>
      <c r="F690" s="9">
        <v>0</v>
      </c>
      <c r="G690" s="9">
        <v>0</v>
      </c>
      <c r="H690" s="9">
        <v>0</v>
      </c>
      <c r="I690" s="9">
        <v>0</v>
      </c>
    </row>
    <row r="691" spans="1:9">
      <c r="A691" s="9" t="s">
        <v>696</v>
      </c>
      <c r="B691" s="9">
        <v>0</v>
      </c>
      <c r="C691" s="9">
        <v>2</v>
      </c>
      <c r="D691" s="9">
        <v>0</v>
      </c>
      <c r="E691" s="9">
        <v>12</v>
      </c>
      <c r="F691" s="9">
        <v>0</v>
      </c>
      <c r="G691" s="9">
        <v>0</v>
      </c>
      <c r="H691" s="9">
        <v>0</v>
      </c>
      <c r="I691" s="9">
        <v>0</v>
      </c>
    </row>
    <row r="692" spans="1:9">
      <c r="A692" s="9" t="s">
        <v>697</v>
      </c>
      <c r="B692" s="9">
        <v>0</v>
      </c>
      <c r="C692" s="9">
        <v>2</v>
      </c>
      <c r="D692" s="9">
        <v>0</v>
      </c>
      <c r="E692" s="9">
        <v>6</v>
      </c>
      <c r="F692" s="9">
        <v>0</v>
      </c>
      <c r="G692" s="9">
        <v>0</v>
      </c>
      <c r="H692" s="9">
        <v>0</v>
      </c>
      <c r="I692" s="9">
        <v>0</v>
      </c>
    </row>
    <row r="693" spans="1:9">
      <c r="A693" s="9" t="s">
        <v>698</v>
      </c>
      <c r="B693" s="9">
        <v>0</v>
      </c>
      <c r="C693" s="9">
        <v>2</v>
      </c>
      <c r="D693" s="9">
        <v>0</v>
      </c>
      <c r="E693" s="9">
        <v>12</v>
      </c>
      <c r="F693" s="9">
        <v>0</v>
      </c>
      <c r="G693" s="9">
        <v>0</v>
      </c>
      <c r="H693" s="9">
        <v>0</v>
      </c>
      <c r="I693" s="9">
        <v>0</v>
      </c>
    </row>
    <row r="694" spans="1:9">
      <c r="A694" s="9" t="s">
        <v>699</v>
      </c>
      <c r="B694" s="9">
        <v>0</v>
      </c>
      <c r="C694" s="9">
        <v>2</v>
      </c>
      <c r="D694" s="9">
        <v>0</v>
      </c>
      <c r="E694" s="9">
        <v>10</v>
      </c>
      <c r="F694" s="9">
        <v>0</v>
      </c>
      <c r="G694" s="9">
        <v>0</v>
      </c>
      <c r="H694" s="9">
        <v>0</v>
      </c>
      <c r="I694" s="9">
        <v>0</v>
      </c>
    </row>
    <row r="695" spans="1:9">
      <c r="A695" s="9" t="s">
        <v>700</v>
      </c>
      <c r="B695" s="9">
        <v>0</v>
      </c>
      <c r="C695" s="9">
        <v>2</v>
      </c>
      <c r="D695" s="9">
        <v>0</v>
      </c>
      <c r="E695" s="9">
        <v>28</v>
      </c>
      <c r="F695" s="9">
        <v>0</v>
      </c>
      <c r="G695" s="9">
        <v>0</v>
      </c>
      <c r="H695" s="9">
        <v>0</v>
      </c>
      <c r="I695" s="9">
        <v>0</v>
      </c>
    </row>
    <row r="696" spans="1:9">
      <c r="A696" s="9" t="s">
        <v>701</v>
      </c>
      <c r="B696" s="9">
        <v>5606</v>
      </c>
      <c r="C696" s="9">
        <v>2</v>
      </c>
      <c r="D696" s="9">
        <v>0</v>
      </c>
      <c r="E696" s="9">
        <v>6</v>
      </c>
      <c r="F696" s="9">
        <v>0</v>
      </c>
      <c r="G696" s="9">
        <v>0</v>
      </c>
      <c r="H696" s="9">
        <v>0</v>
      </c>
      <c r="I696" s="9">
        <v>0</v>
      </c>
    </row>
    <row r="697" spans="1:9">
      <c r="A697" s="9" t="s">
        <v>702</v>
      </c>
      <c r="B697" s="9">
        <v>0</v>
      </c>
      <c r="C697" s="9">
        <v>2</v>
      </c>
      <c r="D697" s="9">
        <v>0</v>
      </c>
      <c r="E697" s="9">
        <v>6</v>
      </c>
      <c r="F697" s="9">
        <v>0</v>
      </c>
      <c r="G697" s="9">
        <v>0</v>
      </c>
      <c r="H697" s="9">
        <v>0</v>
      </c>
      <c r="I697" s="9">
        <v>0</v>
      </c>
    </row>
    <row r="698" spans="1:9">
      <c r="A698" s="9" t="s">
        <v>703</v>
      </c>
      <c r="B698" s="9">
        <v>0</v>
      </c>
      <c r="C698" s="9">
        <v>2</v>
      </c>
      <c r="D698" s="9">
        <v>0</v>
      </c>
      <c r="E698" s="9">
        <v>30</v>
      </c>
      <c r="F698" s="9">
        <v>0</v>
      </c>
      <c r="G698" s="9">
        <v>0</v>
      </c>
      <c r="H698" s="9">
        <v>0</v>
      </c>
      <c r="I698" s="9">
        <v>0</v>
      </c>
    </row>
    <row r="699" spans="1:9">
      <c r="A699" s="9" t="s">
        <v>704</v>
      </c>
      <c r="B699" s="9">
        <v>0</v>
      </c>
      <c r="C699" s="9">
        <v>2</v>
      </c>
      <c r="D699" s="9">
        <v>0</v>
      </c>
      <c r="E699" s="9">
        <v>16</v>
      </c>
      <c r="F699" s="9">
        <v>0</v>
      </c>
      <c r="G699" s="9">
        <v>0</v>
      </c>
      <c r="H699" s="9">
        <v>0</v>
      </c>
      <c r="I699" s="9">
        <v>0</v>
      </c>
    </row>
    <row r="700" spans="1:9">
      <c r="A700" s="9" t="s">
        <v>705</v>
      </c>
      <c r="B700" s="9">
        <v>0</v>
      </c>
      <c r="C700" s="9">
        <v>2</v>
      </c>
      <c r="D700" s="9">
        <v>0</v>
      </c>
      <c r="E700" s="9">
        <v>10</v>
      </c>
      <c r="F700" s="9">
        <v>0</v>
      </c>
      <c r="G700" s="9">
        <v>0</v>
      </c>
      <c r="H700" s="9">
        <v>0</v>
      </c>
      <c r="I700" s="9">
        <v>0</v>
      </c>
    </row>
    <row r="701" spans="1:9">
      <c r="A701" s="9" t="s">
        <v>706</v>
      </c>
      <c r="B701" s="9">
        <v>0</v>
      </c>
      <c r="C701" s="9">
        <v>2</v>
      </c>
      <c r="D701" s="9">
        <v>0</v>
      </c>
      <c r="E701" s="9">
        <v>16</v>
      </c>
      <c r="F701" s="9">
        <v>0</v>
      </c>
      <c r="G701" s="9">
        <v>0</v>
      </c>
      <c r="H701" s="9">
        <v>0</v>
      </c>
      <c r="I701" s="9">
        <v>0</v>
      </c>
    </row>
    <row r="702" spans="1:9">
      <c r="A702" s="9" t="s">
        <v>707</v>
      </c>
      <c r="B702" s="9">
        <v>0</v>
      </c>
      <c r="C702" s="9">
        <v>2</v>
      </c>
      <c r="D702" s="9">
        <v>0</v>
      </c>
      <c r="E702" s="9">
        <v>12</v>
      </c>
      <c r="F702" s="9">
        <v>0</v>
      </c>
      <c r="G702" s="9">
        <v>0</v>
      </c>
      <c r="H702" s="9">
        <v>0</v>
      </c>
      <c r="I702" s="9">
        <v>0</v>
      </c>
    </row>
    <row r="703" spans="1:9">
      <c r="A703" s="9" t="s">
        <v>708</v>
      </c>
      <c r="B703" s="9">
        <v>0</v>
      </c>
      <c r="C703" s="9">
        <v>2</v>
      </c>
      <c r="D703" s="9">
        <v>0</v>
      </c>
      <c r="E703" s="9">
        <v>2</v>
      </c>
      <c r="F703" s="9">
        <v>0</v>
      </c>
      <c r="G703" s="9">
        <v>0</v>
      </c>
      <c r="H703" s="9">
        <v>0</v>
      </c>
      <c r="I703" s="9">
        <v>0</v>
      </c>
    </row>
    <row r="704" spans="1:9">
      <c r="A704" s="9" t="s">
        <v>709</v>
      </c>
      <c r="B704" s="9">
        <v>0</v>
      </c>
      <c r="C704" s="9">
        <v>2</v>
      </c>
      <c r="D704" s="9">
        <v>0</v>
      </c>
      <c r="E704" s="9">
        <v>16</v>
      </c>
      <c r="F704" s="9">
        <v>0</v>
      </c>
      <c r="G704" s="9">
        <v>0</v>
      </c>
      <c r="H704" s="9">
        <v>0</v>
      </c>
      <c r="I704" s="9">
        <v>0</v>
      </c>
    </row>
    <row r="705" spans="1:9">
      <c r="A705" s="9" t="s">
        <v>710</v>
      </c>
      <c r="B705" s="9">
        <v>0</v>
      </c>
      <c r="C705" s="9">
        <v>2</v>
      </c>
      <c r="D705" s="9">
        <v>0</v>
      </c>
      <c r="E705" s="9">
        <v>40</v>
      </c>
      <c r="F705" s="9">
        <v>0</v>
      </c>
      <c r="G705" s="9">
        <v>0</v>
      </c>
      <c r="H705" s="9">
        <v>0</v>
      </c>
      <c r="I705" s="9">
        <v>0</v>
      </c>
    </row>
    <row r="706" spans="1:9">
      <c r="A706" s="9" t="s">
        <v>711</v>
      </c>
      <c r="B706" s="9">
        <v>0</v>
      </c>
      <c r="C706" s="9">
        <v>2</v>
      </c>
      <c r="D706" s="9">
        <v>0</v>
      </c>
      <c r="E706" s="9">
        <v>22</v>
      </c>
      <c r="F706" s="9">
        <v>0</v>
      </c>
      <c r="G706" s="9">
        <v>0</v>
      </c>
      <c r="H706" s="9">
        <v>0</v>
      </c>
      <c r="I706" s="9">
        <v>0</v>
      </c>
    </row>
    <row r="707" spans="1:9">
      <c r="A707" s="9" t="s">
        <v>712</v>
      </c>
      <c r="B707" s="9">
        <v>0</v>
      </c>
      <c r="C707" s="9">
        <v>2</v>
      </c>
      <c r="D707" s="9">
        <v>0</v>
      </c>
      <c r="E707" s="9">
        <v>18</v>
      </c>
      <c r="F707" s="9">
        <v>0</v>
      </c>
      <c r="G707" s="9">
        <v>0</v>
      </c>
      <c r="H707" s="9">
        <v>0</v>
      </c>
      <c r="I707" s="9">
        <v>0</v>
      </c>
    </row>
    <row r="708" spans="1:9">
      <c r="A708" s="9" t="s">
        <v>713</v>
      </c>
      <c r="B708" s="9">
        <v>0</v>
      </c>
      <c r="C708" s="9">
        <v>2</v>
      </c>
      <c r="D708" s="9">
        <v>0</v>
      </c>
      <c r="E708" s="9">
        <v>22</v>
      </c>
      <c r="F708" s="9">
        <v>0</v>
      </c>
      <c r="G708" s="9">
        <v>0</v>
      </c>
      <c r="H708" s="9">
        <v>0</v>
      </c>
      <c r="I708" s="9">
        <v>0</v>
      </c>
    </row>
    <row r="709" spans="1:9">
      <c r="A709" s="9" t="s">
        <v>714</v>
      </c>
      <c r="B709" s="9">
        <v>0</v>
      </c>
      <c r="C709" s="9">
        <v>2</v>
      </c>
      <c r="D709" s="9">
        <v>0</v>
      </c>
      <c r="E709" s="9">
        <v>22</v>
      </c>
      <c r="F709" s="9">
        <v>0</v>
      </c>
      <c r="G709" s="9">
        <v>0</v>
      </c>
      <c r="H709" s="9">
        <v>0</v>
      </c>
      <c r="I709" s="9">
        <v>0</v>
      </c>
    </row>
    <row r="710" spans="1:9">
      <c r="A710" s="9" t="s">
        <v>715</v>
      </c>
      <c r="B710" s="9">
        <v>0</v>
      </c>
      <c r="C710" s="9">
        <v>2</v>
      </c>
      <c r="D710" s="9">
        <v>0</v>
      </c>
      <c r="E710" s="9">
        <v>20</v>
      </c>
      <c r="F710" s="9">
        <v>0</v>
      </c>
      <c r="G710" s="9">
        <v>0</v>
      </c>
      <c r="H710" s="9">
        <v>0</v>
      </c>
      <c r="I710" s="9">
        <v>0</v>
      </c>
    </row>
    <row r="711" spans="1:9">
      <c r="A711" s="9" t="s">
        <v>716</v>
      </c>
      <c r="B711" s="9">
        <v>0</v>
      </c>
      <c r="C711" s="9">
        <v>2</v>
      </c>
      <c r="D711" s="9">
        <v>0</v>
      </c>
      <c r="E711" s="9">
        <v>0</v>
      </c>
      <c r="F711" s="9">
        <v>0</v>
      </c>
      <c r="G711" s="9">
        <v>0</v>
      </c>
      <c r="H711" s="9">
        <v>0</v>
      </c>
      <c r="I711" s="9">
        <v>4</v>
      </c>
    </row>
    <row r="712" spans="1:9">
      <c r="A712" s="9" t="s">
        <v>717</v>
      </c>
      <c r="B712" s="9">
        <v>0</v>
      </c>
      <c r="C712" s="9">
        <v>2</v>
      </c>
      <c r="D712" s="9">
        <v>0</v>
      </c>
      <c r="E712" s="9">
        <v>4</v>
      </c>
      <c r="F712" s="9">
        <v>0</v>
      </c>
      <c r="G712" s="9">
        <v>0</v>
      </c>
      <c r="H712" s="9">
        <v>0</v>
      </c>
      <c r="I712" s="9">
        <v>0</v>
      </c>
    </row>
    <row r="713" spans="1:9">
      <c r="A713" s="9" t="s">
        <v>718</v>
      </c>
      <c r="B713" s="9">
        <v>0</v>
      </c>
      <c r="C713" s="9">
        <v>2</v>
      </c>
      <c r="D713" s="9">
        <v>0</v>
      </c>
      <c r="E713" s="9">
        <v>42</v>
      </c>
      <c r="F713" s="9">
        <v>0</v>
      </c>
      <c r="G713" s="9">
        <v>0</v>
      </c>
      <c r="H713" s="9">
        <v>0</v>
      </c>
      <c r="I713" s="9">
        <v>0</v>
      </c>
    </row>
    <row r="714" spans="1:9">
      <c r="A714" s="9" t="s">
        <v>719</v>
      </c>
      <c r="B714" s="9">
        <v>0</v>
      </c>
      <c r="C714" s="9">
        <v>2</v>
      </c>
      <c r="D714" s="9">
        <v>0</v>
      </c>
      <c r="E714" s="9">
        <v>18</v>
      </c>
      <c r="F714" s="9">
        <v>0</v>
      </c>
      <c r="G714" s="9">
        <v>0</v>
      </c>
      <c r="H714" s="9">
        <v>0</v>
      </c>
      <c r="I714" s="9">
        <v>0</v>
      </c>
    </row>
    <row r="715" spans="1:9">
      <c r="A715" s="9" t="s">
        <v>720</v>
      </c>
      <c r="B715" s="9">
        <v>0</v>
      </c>
      <c r="C715" s="9">
        <v>2</v>
      </c>
      <c r="D715" s="9">
        <v>0</v>
      </c>
      <c r="E715" s="9">
        <v>0</v>
      </c>
      <c r="F715" s="9">
        <v>2</v>
      </c>
      <c r="G715" s="9">
        <v>0</v>
      </c>
      <c r="H715" s="9">
        <v>0</v>
      </c>
      <c r="I715" s="9">
        <v>0</v>
      </c>
    </row>
    <row r="716" spans="1:9">
      <c r="A716" s="9" t="s">
        <v>721</v>
      </c>
      <c r="B716" s="9">
        <v>0</v>
      </c>
      <c r="C716" s="9">
        <v>2</v>
      </c>
      <c r="D716" s="9">
        <v>0</v>
      </c>
      <c r="E716" s="9">
        <v>6</v>
      </c>
      <c r="F716" s="9">
        <v>0</v>
      </c>
      <c r="G716" s="9">
        <v>0</v>
      </c>
      <c r="H716" s="9">
        <v>0</v>
      </c>
      <c r="I716" s="9">
        <v>0</v>
      </c>
    </row>
    <row r="717" spans="1:9">
      <c r="A717" s="9" t="s">
        <v>722</v>
      </c>
      <c r="B717" s="9">
        <v>0</v>
      </c>
      <c r="C717" s="9">
        <v>2</v>
      </c>
      <c r="D717" s="9">
        <v>0</v>
      </c>
      <c r="E717" s="9">
        <v>8</v>
      </c>
      <c r="F717" s="9">
        <v>0</v>
      </c>
      <c r="G717" s="9">
        <v>0</v>
      </c>
      <c r="H717" s="9">
        <v>0</v>
      </c>
      <c r="I717" s="9">
        <v>0</v>
      </c>
    </row>
    <row r="718" spans="1:9">
      <c r="A718" s="9" t="s">
        <v>723</v>
      </c>
      <c r="B718" s="9">
        <v>0</v>
      </c>
      <c r="C718" s="9">
        <v>2</v>
      </c>
      <c r="D718" s="9">
        <v>0</v>
      </c>
      <c r="E718" s="9">
        <v>0</v>
      </c>
      <c r="F718" s="9">
        <v>2</v>
      </c>
      <c r="G718" s="9">
        <v>0</v>
      </c>
      <c r="H718" s="9">
        <v>0</v>
      </c>
      <c r="I718" s="9">
        <v>0</v>
      </c>
    </row>
    <row r="719" spans="1:9">
      <c r="A719" s="9" t="s">
        <v>724</v>
      </c>
      <c r="B719" s="9">
        <v>0</v>
      </c>
      <c r="C719" s="9">
        <v>2</v>
      </c>
      <c r="D719" s="9">
        <v>0</v>
      </c>
      <c r="E719" s="9">
        <v>26</v>
      </c>
      <c r="F719" s="9">
        <v>0</v>
      </c>
      <c r="G719" s="9">
        <v>0</v>
      </c>
      <c r="H719" s="9">
        <v>0</v>
      </c>
      <c r="I719" s="9">
        <v>0</v>
      </c>
    </row>
    <row r="720" spans="1:9">
      <c r="A720" s="9" t="s">
        <v>725</v>
      </c>
      <c r="B720" s="9">
        <v>0</v>
      </c>
      <c r="C720" s="9">
        <v>2</v>
      </c>
      <c r="D720" s="9">
        <v>0</v>
      </c>
      <c r="E720" s="9">
        <v>8</v>
      </c>
      <c r="F720" s="9">
        <v>0</v>
      </c>
      <c r="G720" s="9">
        <v>0</v>
      </c>
      <c r="H720" s="9">
        <v>0</v>
      </c>
      <c r="I720" s="9">
        <v>0</v>
      </c>
    </row>
    <row r="721" spans="1:9">
      <c r="A721" s="9" t="s">
        <v>726</v>
      </c>
      <c r="B721" s="9">
        <v>0</v>
      </c>
      <c r="C721" s="9">
        <v>2</v>
      </c>
      <c r="D721" s="9">
        <v>0</v>
      </c>
      <c r="E721" s="9">
        <v>14</v>
      </c>
      <c r="F721" s="9">
        <v>0</v>
      </c>
      <c r="G721" s="9">
        <v>0</v>
      </c>
      <c r="H721" s="9">
        <v>0</v>
      </c>
      <c r="I721" s="9">
        <v>0</v>
      </c>
    </row>
    <row r="722" spans="1:9">
      <c r="A722" s="9" t="s">
        <v>727</v>
      </c>
      <c r="B722" s="9">
        <v>0</v>
      </c>
      <c r="C722" s="9">
        <v>2</v>
      </c>
      <c r="D722" s="9">
        <v>0</v>
      </c>
      <c r="E722" s="9">
        <v>44</v>
      </c>
      <c r="F722" s="9">
        <v>0</v>
      </c>
      <c r="G722" s="9">
        <v>0</v>
      </c>
      <c r="H722" s="9">
        <v>0</v>
      </c>
      <c r="I722" s="9">
        <v>0</v>
      </c>
    </row>
    <row r="723" spans="1:9">
      <c r="A723" s="9" t="s">
        <v>728</v>
      </c>
      <c r="B723" s="9">
        <v>0</v>
      </c>
      <c r="C723" s="9">
        <v>2</v>
      </c>
      <c r="D723" s="9">
        <v>0</v>
      </c>
      <c r="E723" s="9">
        <v>18</v>
      </c>
      <c r="F723" s="9">
        <v>0</v>
      </c>
      <c r="G723" s="9">
        <v>0</v>
      </c>
      <c r="H723" s="9">
        <v>0</v>
      </c>
      <c r="I723" s="9">
        <v>0</v>
      </c>
    </row>
    <row r="724" spans="1:9">
      <c r="A724" s="9" t="s">
        <v>729</v>
      </c>
      <c r="B724" s="9">
        <v>0</v>
      </c>
      <c r="C724" s="9">
        <v>2</v>
      </c>
      <c r="D724" s="9">
        <v>0</v>
      </c>
      <c r="E724" s="9">
        <v>30</v>
      </c>
      <c r="F724" s="9">
        <v>0</v>
      </c>
      <c r="G724" s="9">
        <v>0</v>
      </c>
      <c r="H724" s="9">
        <v>0</v>
      </c>
      <c r="I724" s="9">
        <v>0</v>
      </c>
    </row>
    <row r="725" spans="1:9">
      <c r="A725" s="9" t="s">
        <v>730</v>
      </c>
      <c r="B725" s="9">
        <v>0</v>
      </c>
      <c r="C725" s="9">
        <v>2</v>
      </c>
      <c r="D725" s="9">
        <v>0</v>
      </c>
      <c r="E725" s="9">
        <v>24</v>
      </c>
      <c r="F725" s="9">
        <v>0</v>
      </c>
      <c r="G725" s="9">
        <v>0</v>
      </c>
      <c r="H725" s="9">
        <v>0</v>
      </c>
      <c r="I725" s="9">
        <v>0</v>
      </c>
    </row>
    <row r="726" spans="1:9">
      <c r="A726" s="9" t="s">
        <v>731</v>
      </c>
      <c r="B726" s="9">
        <v>0</v>
      </c>
      <c r="C726" s="9">
        <v>2</v>
      </c>
      <c r="D726" s="9">
        <v>0</v>
      </c>
      <c r="E726" s="9">
        <v>12</v>
      </c>
      <c r="F726" s="9">
        <v>0</v>
      </c>
      <c r="G726" s="9">
        <v>0</v>
      </c>
      <c r="H726" s="9">
        <v>0</v>
      </c>
      <c r="I726" s="9">
        <v>0</v>
      </c>
    </row>
    <row r="727" spans="1:9">
      <c r="A727" s="9" t="s">
        <v>732</v>
      </c>
      <c r="B727" s="9">
        <v>0</v>
      </c>
      <c r="C727" s="9">
        <v>2</v>
      </c>
      <c r="D727" s="9">
        <v>0</v>
      </c>
      <c r="E727" s="9">
        <v>24</v>
      </c>
      <c r="F727" s="9">
        <v>0</v>
      </c>
      <c r="G727" s="9">
        <v>0</v>
      </c>
      <c r="H727" s="9">
        <v>0</v>
      </c>
      <c r="I727" s="9">
        <v>0</v>
      </c>
    </row>
    <row r="728" spans="1:9">
      <c r="A728" s="9" t="s">
        <v>733</v>
      </c>
      <c r="B728" s="9">
        <v>0</v>
      </c>
      <c r="C728" s="9">
        <v>2</v>
      </c>
      <c r="D728" s="9">
        <v>0</v>
      </c>
      <c r="E728" s="9">
        <v>30</v>
      </c>
      <c r="F728" s="9">
        <v>0</v>
      </c>
      <c r="G728" s="9">
        <v>0</v>
      </c>
      <c r="H728" s="9">
        <v>0</v>
      </c>
      <c r="I728" s="9">
        <v>0</v>
      </c>
    </row>
    <row r="729" spans="1:9">
      <c r="A729" s="9" t="s">
        <v>734</v>
      </c>
      <c r="B729" s="9">
        <v>0</v>
      </c>
      <c r="C729" s="9">
        <v>2</v>
      </c>
      <c r="D729" s="9">
        <v>0</v>
      </c>
      <c r="E729" s="9">
        <v>2</v>
      </c>
      <c r="F729" s="9">
        <v>0</v>
      </c>
      <c r="G729" s="9">
        <v>0</v>
      </c>
      <c r="H729" s="9">
        <v>0</v>
      </c>
      <c r="I729" s="9">
        <v>0</v>
      </c>
    </row>
    <row r="730" spans="1:9">
      <c r="A730" s="9" t="s">
        <v>735</v>
      </c>
      <c r="B730" s="9">
        <v>0</v>
      </c>
      <c r="C730" s="9">
        <v>2</v>
      </c>
      <c r="D730" s="9">
        <v>0</v>
      </c>
      <c r="E730" s="9">
        <v>16</v>
      </c>
      <c r="F730" s="9">
        <v>0</v>
      </c>
      <c r="G730" s="9">
        <v>0</v>
      </c>
      <c r="H730" s="9">
        <v>0</v>
      </c>
      <c r="I730" s="9">
        <v>0</v>
      </c>
    </row>
    <row r="731" spans="1:9">
      <c r="A731" s="9" t="s">
        <v>736</v>
      </c>
      <c r="B731" s="9">
        <v>0</v>
      </c>
      <c r="C731" s="9">
        <v>2</v>
      </c>
      <c r="D731" s="9">
        <v>0</v>
      </c>
      <c r="E731" s="9">
        <v>4</v>
      </c>
      <c r="F731" s="9">
        <v>0</v>
      </c>
      <c r="G731" s="9">
        <v>0</v>
      </c>
      <c r="H731" s="9">
        <v>0</v>
      </c>
      <c r="I731" s="9">
        <v>0</v>
      </c>
    </row>
    <row r="732" spans="1:9">
      <c r="A732" s="9" t="s">
        <v>737</v>
      </c>
      <c r="B732" s="9">
        <v>0</v>
      </c>
      <c r="C732" s="9">
        <v>2</v>
      </c>
      <c r="D732" s="9">
        <v>0</v>
      </c>
      <c r="E732" s="9">
        <v>22</v>
      </c>
      <c r="F732" s="9">
        <v>0</v>
      </c>
      <c r="G732" s="9">
        <v>0</v>
      </c>
      <c r="H732" s="9">
        <v>0</v>
      </c>
      <c r="I732" s="9">
        <v>0</v>
      </c>
    </row>
    <row r="733" spans="1:9">
      <c r="A733" s="9" t="s">
        <v>738</v>
      </c>
      <c r="B733" s="9">
        <v>0</v>
      </c>
      <c r="C733" s="9">
        <v>2</v>
      </c>
      <c r="D733" s="9">
        <v>0</v>
      </c>
      <c r="E733" s="9">
        <v>18</v>
      </c>
      <c r="F733" s="9">
        <v>0</v>
      </c>
      <c r="G733" s="9">
        <v>0</v>
      </c>
      <c r="H733" s="9">
        <v>0</v>
      </c>
      <c r="I733" s="9">
        <v>0</v>
      </c>
    </row>
    <row r="734" spans="1:9">
      <c r="A734" s="9" t="s">
        <v>739</v>
      </c>
      <c r="B734" s="9">
        <v>0</v>
      </c>
      <c r="C734" s="9">
        <v>2</v>
      </c>
      <c r="D734" s="9">
        <v>0</v>
      </c>
      <c r="E734" s="9">
        <v>40</v>
      </c>
      <c r="F734" s="9">
        <v>0</v>
      </c>
      <c r="G734" s="9">
        <v>0</v>
      </c>
      <c r="H734" s="9">
        <v>0</v>
      </c>
      <c r="I734" s="9">
        <v>0</v>
      </c>
    </row>
    <row r="735" spans="1:9">
      <c r="A735" s="9" t="s">
        <v>740</v>
      </c>
      <c r="B735" s="9">
        <v>0</v>
      </c>
      <c r="C735" s="9">
        <v>2</v>
      </c>
      <c r="D735" s="9">
        <v>0</v>
      </c>
      <c r="E735" s="9">
        <v>6</v>
      </c>
      <c r="F735" s="9">
        <v>0</v>
      </c>
      <c r="G735" s="9">
        <v>0</v>
      </c>
      <c r="H735" s="9">
        <v>0</v>
      </c>
      <c r="I735" s="9">
        <v>0</v>
      </c>
    </row>
    <row r="736" spans="1:9">
      <c r="A736" s="9" t="s">
        <v>741</v>
      </c>
      <c r="B736" s="9">
        <v>0</v>
      </c>
      <c r="C736" s="9">
        <v>2</v>
      </c>
      <c r="D736" s="9">
        <v>0</v>
      </c>
      <c r="E736" s="9">
        <v>32</v>
      </c>
      <c r="F736" s="9">
        <v>0</v>
      </c>
      <c r="G736" s="9">
        <v>0</v>
      </c>
      <c r="H736" s="9">
        <v>0</v>
      </c>
      <c r="I736" s="9">
        <v>0</v>
      </c>
    </row>
    <row r="737" spans="1:9">
      <c r="A737" s="9" t="s">
        <v>742</v>
      </c>
      <c r="B737" s="9">
        <v>0</v>
      </c>
      <c r="C737" s="9">
        <v>2</v>
      </c>
      <c r="D737" s="9">
        <v>0</v>
      </c>
      <c r="E737" s="9">
        <v>0</v>
      </c>
      <c r="F737" s="9">
        <v>6</v>
      </c>
      <c r="G737" s="9">
        <v>0</v>
      </c>
      <c r="H737" s="9">
        <v>0</v>
      </c>
      <c r="I737" s="9">
        <v>0</v>
      </c>
    </row>
    <row r="738" spans="1:9">
      <c r="A738" s="9" t="s">
        <v>743</v>
      </c>
      <c r="B738" s="9">
        <v>0</v>
      </c>
      <c r="C738" s="9">
        <v>2</v>
      </c>
      <c r="D738" s="9">
        <v>0</v>
      </c>
      <c r="E738" s="9">
        <v>12</v>
      </c>
      <c r="F738" s="9">
        <v>0</v>
      </c>
      <c r="G738" s="9">
        <v>0</v>
      </c>
      <c r="H738" s="9">
        <v>0</v>
      </c>
      <c r="I738" s="9">
        <v>0</v>
      </c>
    </row>
    <row r="739" spans="1:9">
      <c r="A739" s="9" t="s">
        <v>744</v>
      </c>
      <c r="B739" s="9">
        <v>0</v>
      </c>
      <c r="C739" s="9">
        <v>2</v>
      </c>
      <c r="D739" s="9">
        <v>0</v>
      </c>
      <c r="E739" s="9">
        <v>34</v>
      </c>
      <c r="F739" s="9">
        <v>0</v>
      </c>
      <c r="G739" s="9">
        <v>0</v>
      </c>
      <c r="H739" s="9">
        <v>0</v>
      </c>
      <c r="I739" s="9">
        <v>0</v>
      </c>
    </row>
    <row r="740" spans="1:9">
      <c r="A740" s="9" t="s">
        <v>745</v>
      </c>
      <c r="B740" s="9">
        <v>0</v>
      </c>
      <c r="C740" s="9">
        <v>2</v>
      </c>
      <c r="D740" s="9">
        <v>0</v>
      </c>
      <c r="E740" s="9">
        <v>18</v>
      </c>
      <c r="F740" s="9">
        <v>0</v>
      </c>
      <c r="G740" s="9">
        <v>0</v>
      </c>
      <c r="H740" s="9">
        <v>0</v>
      </c>
      <c r="I740" s="9">
        <v>0</v>
      </c>
    </row>
    <row r="741" spans="1:9">
      <c r="A741" s="9" t="s">
        <v>746</v>
      </c>
      <c r="B741" s="9">
        <v>0</v>
      </c>
      <c r="C741" s="9">
        <v>2</v>
      </c>
      <c r="D741" s="9">
        <v>0</v>
      </c>
      <c r="E741" s="9">
        <v>0</v>
      </c>
      <c r="F741" s="9">
        <v>6</v>
      </c>
      <c r="G741" s="9">
        <v>0</v>
      </c>
      <c r="H741" s="9">
        <v>0</v>
      </c>
      <c r="I741" s="9">
        <v>0</v>
      </c>
    </row>
    <row r="742" spans="1:9">
      <c r="A742" s="9" t="s">
        <v>747</v>
      </c>
      <c r="B742" s="9">
        <v>0</v>
      </c>
      <c r="C742" s="9">
        <v>2</v>
      </c>
      <c r="D742" s="9">
        <v>0</v>
      </c>
      <c r="E742" s="9">
        <v>18</v>
      </c>
      <c r="F742" s="9">
        <v>0</v>
      </c>
      <c r="G742" s="9">
        <v>0</v>
      </c>
      <c r="H742" s="9">
        <v>0</v>
      </c>
      <c r="I742" s="9">
        <v>0</v>
      </c>
    </row>
    <row r="743" spans="1:9">
      <c r="A743" s="9" t="s">
        <v>748</v>
      </c>
      <c r="B743" s="9">
        <v>0</v>
      </c>
      <c r="C743" s="9">
        <v>2</v>
      </c>
      <c r="D743" s="9">
        <v>0</v>
      </c>
      <c r="E743" s="9">
        <v>56</v>
      </c>
      <c r="F743" s="9">
        <v>0</v>
      </c>
      <c r="G743" s="9">
        <v>0</v>
      </c>
      <c r="H743" s="9">
        <v>0</v>
      </c>
      <c r="I743" s="9">
        <v>0</v>
      </c>
    </row>
    <row r="744" spans="1:9">
      <c r="A744" s="9" t="s">
        <v>749</v>
      </c>
      <c r="B744" s="9">
        <v>5408</v>
      </c>
      <c r="C744" s="9">
        <v>2</v>
      </c>
      <c r="D744" s="9">
        <v>0</v>
      </c>
      <c r="E744" s="9">
        <v>0</v>
      </c>
      <c r="F744" s="9">
        <v>0</v>
      </c>
      <c r="G744" s="9">
        <v>0</v>
      </c>
      <c r="H744" s="9">
        <v>2</v>
      </c>
      <c r="I744" s="9">
        <v>0</v>
      </c>
    </row>
    <row r="745" spans="1:9">
      <c r="A745" s="9" t="s">
        <v>750</v>
      </c>
      <c r="B745" s="9">
        <v>8006</v>
      </c>
      <c r="C745" s="9">
        <v>2</v>
      </c>
      <c r="D745" s="9">
        <v>0</v>
      </c>
      <c r="E745" s="9">
        <v>0</v>
      </c>
      <c r="F745" s="9">
        <v>0</v>
      </c>
      <c r="G745" s="9">
        <v>0</v>
      </c>
      <c r="H745" s="9">
        <v>2</v>
      </c>
      <c r="I745" s="9">
        <v>0</v>
      </c>
    </row>
    <row r="746" spans="1:9">
      <c r="A746" s="9" t="s">
        <v>751</v>
      </c>
      <c r="B746" s="9">
        <v>8800</v>
      </c>
      <c r="C746" s="9">
        <v>2</v>
      </c>
      <c r="D746" s="9">
        <v>0</v>
      </c>
      <c r="E746" s="9">
        <v>0</v>
      </c>
      <c r="F746" s="9">
        <v>2</v>
      </c>
      <c r="G746" s="9">
        <v>0</v>
      </c>
      <c r="H746" s="9">
        <v>0</v>
      </c>
      <c r="I746" s="9">
        <v>0</v>
      </c>
    </row>
    <row r="747" spans="1:9">
      <c r="A747" s="9" t="s">
        <v>752</v>
      </c>
      <c r="B747" s="9">
        <v>11218</v>
      </c>
      <c r="C747" s="9">
        <v>2</v>
      </c>
      <c r="D747" s="9">
        <v>0</v>
      </c>
      <c r="E747" s="9">
        <v>2</v>
      </c>
      <c r="F747" s="9">
        <v>0</v>
      </c>
      <c r="G747" s="9">
        <v>0</v>
      </c>
      <c r="H747" s="9">
        <v>0</v>
      </c>
      <c r="I747" s="9">
        <v>0</v>
      </c>
    </row>
    <row r="748" spans="1:9">
      <c r="A748" s="9" t="s">
        <v>753</v>
      </c>
      <c r="B748" s="9">
        <v>10100</v>
      </c>
      <c r="C748" s="9">
        <v>2</v>
      </c>
      <c r="D748" s="9">
        <v>0</v>
      </c>
      <c r="E748" s="9">
        <v>2</v>
      </c>
      <c r="F748" s="9">
        <v>0</v>
      </c>
      <c r="G748" s="9">
        <v>0</v>
      </c>
      <c r="H748" s="9">
        <v>0</v>
      </c>
      <c r="I748" s="9">
        <v>0</v>
      </c>
    </row>
    <row r="749" spans="1:9">
      <c r="A749" s="9" t="s">
        <v>754</v>
      </c>
      <c r="B749" s="9">
        <v>6830</v>
      </c>
      <c r="C749" s="9">
        <v>2</v>
      </c>
      <c r="D749" s="9">
        <v>0</v>
      </c>
      <c r="E749" s="9">
        <v>0</v>
      </c>
      <c r="F749" s="9">
        <v>0</v>
      </c>
      <c r="G749" s="9">
        <v>0</v>
      </c>
      <c r="H749" s="9">
        <v>2</v>
      </c>
      <c r="I749" s="9">
        <v>0</v>
      </c>
    </row>
    <row r="750" spans="1:9">
      <c r="A750" s="9" t="s">
        <v>755</v>
      </c>
      <c r="B750" s="9">
        <v>0</v>
      </c>
      <c r="C750" s="9">
        <v>2</v>
      </c>
      <c r="D750" s="9">
        <v>0</v>
      </c>
      <c r="E750" s="9">
        <v>6</v>
      </c>
      <c r="F750" s="9">
        <v>0</v>
      </c>
      <c r="G750" s="9">
        <v>0</v>
      </c>
      <c r="H750" s="9">
        <v>0</v>
      </c>
      <c r="I750" s="9">
        <v>0</v>
      </c>
    </row>
    <row r="751" spans="1:9">
      <c r="A751" s="9" t="s">
        <v>756</v>
      </c>
      <c r="B751" s="9">
        <v>0</v>
      </c>
      <c r="C751" s="9">
        <v>2</v>
      </c>
      <c r="D751" s="9">
        <v>0</v>
      </c>
      <c r="E751" s="9">
        <v>24</v>
      </c>
      <c r="F751" s="9">
        <v>0</v>
      </c>
      <c r="G751" s="9">
        <v>0</v>
      </c>
      <c r="H751" s="9">
        <v>0</v>
      </c>
      <c r="I751" s="9">
        <v>0</v>
      </c>
    </row>
    <row r="752" spans="1:9">
      <c r="A752" s="9" t="s">
        <v>757</v>
      </c>
      <c r="B752" s="9">
        <v>0</v>
      </c>
      <c r="C752" s="9">
        <v>2</v>
      </c>
      <c r="D752" s="9">
        <v>0</v>
      </c>
      <c r="E752" s="9">
        <v>6</v>
      </c>
      <c r="F752" s="9">
        <v>0</v>
      </c>
      <c r="G752" s="9">
        <v>0</v>
      </c>
      <c r="H752" s="9">
        <v>0</v>
      </c>
      <c r="I752" s="9">
        <v>0</v>
      </c>
    </row>
    <row r="753" spans="1:9">
      <c r="A753" s="9" t="s">
        <v>758</v>
      </c>
      <c r="B753" s="9">
        <v>10534</v>
      </c>
      <c r="C753" s="9">
        <v>2</v>
      </c>
      <c r="D753" s="9">
        <v>0</v>
      </c>
      <c r="E753" s="9">
        <v>0</v>
      </c>
      <c r="F753" s="9">
        <v>2</v>
      </c>
      <c r="G753" s="9">
        <v>0</v>
      </c>
      <c r="H753" s="9">
        <v>0</v>
      </c>
      <c r="I753" s="9">
        <v>0</v>
      </c>
    </row>
    <row r="754" spans="1:9">
      <c r="A754" s="9" t="s">
        <v>759</v>
      </c>
      <c r="B754" s="9">
        <v>0</v>
      </c>
      <c r="C754" s="9">
        <v>2</v>
      </c>
      <c r="D754" s="9">
        <v>0</v>
      </c>
      <c r="E754" s="9">
        <v>26</v>
      </c>
      <c r="F754" s="9">
        <v>0</v>
      </c>
      <c r="G754" s="9">
        <v>0</v>
      </c>
      <c r="H754" s="9">
        <v>0</v>
      </c>
      <c r="I754" s="9">
        <v>0</v>
      </c>
    </row>
    <row r="755" spans="1:9">
      <c r="A755" s="9" t="s">
        <v>760</v>
      </c>
      <c r="B755" s="9">
        <v>0</v>
      </c>
      <c r="C755" s="9">
        <v>2</v>
      </c>
      <c r="D755" s="9">
        <v>4</v>
      </c>
      <c r="E755" s="9">
        <v>0</v>
      </c>
      <c r="F755" s="9">
        <v>0</v>
      </c>
      <c r="G755" s="9">
        <v>0</v>
      </c>
      <c r="H755" s="9">
        <v>0</v>
      </c>
      <c r="I755" s="9">
        <v>0</v>
      </c>
    </row>
    <row r="756" spans="1:9">
      <c r="A756" s="9" t="s">
        <v>761</v>
      </c>
      <c r="B756" s="9">
        <v>0</v>
      </c>
      <c r="C756" s="9">
        <v>2</v>
      </c>
      <c r="D756" s="9">
        <v>0</v>
      </c>
      <c r="E756" s="9">
        <v>14</v>
      </c>
      <c r="F756" s="9">
        <v>0</v>
      </c>
      <c r="G756" s="9">
        <v>0</v>
      </c>
      <c r="H756" s="9">
        <v>0</v>
      </c>
      <c r="I756" s="9">
        <v>0</v>
      </c>
    </row>
    <row r="757" spans="1:9">
      <c r="A757" s="9" t="s">
        <v>762</v>
      </c>
      <c r="B757" s="9">
        <v>0</v>
      </c>
      <c r="C757" s="9">
        <v>2</v>
      </c>
      <c r="D757" s="9">
        <v>0</v>
      </c>
      <c r="E757" s="9">
        <v>12</v>
      </c>
      <c r="F757" s="9">
        <v>0</v>
      </c>
      <c r="G757" s="9">
        <v>0</v>
      </c>
      <c r="H757" s="9">
        <v>0</v>
      </c>
      <c r="I757" s="9">
        <v>0</v>
      </c>
    </row>
    <row r="758" spans="1:9">
      <c r="A758" s="9" t="s">
        <v>763</v>
      </c>
      <c r="B758" s="9">
        <v>0</v>
      </c>
      <c r="C758" s="9">
        <v>2</v>
      </c>
      <c r="D758" s="9">
        <v>0</v>
      </c>
      <c r="E758" s="9">
        <v>18</v>
      </c>
      <c r="F758" s="9">
        <v>0</v>
      </c>
      <c r="G758" s="9">
        <v>0</v>
      </c>
      <c r="H758" s="9">
        <v>0</v>
      </c>
      <c r="I758" s="9">
        <v>0</v>
      </c>
    </row>
    <row r="759" spans="1:9">
      <c r="A759" s="9" t="s">
        <v>764</v>
      </c>
      <c r="B759" s="9">
        <v>0</v>
      </c>
      <c r="C759" s="9">
        <v>2</v>
      </c>
      <c r="D759" s="9">
        <v>0</v>
      </c>
      <c r="E759" s="9">
        <v>4</v>
      </c>
      <c r="F759" s="9">
        <v>0</v>
      </c>
      <c r="G759" s="9">
        <v>0</v>
      </c>
      <c r="H759" s="9">
        <v>0</v>
      </c>
      <c r="I759" s="9">
        <v>0</v>
      </c>
    </row>
    <row r="760" spans="1:9">
      <c r="A760" s="9" t="s">
        <v>765</v>
      </c>
      <c r="B760" s="9">
        <v>0</v>
      </c>
      <c r="C760" s="9">
        <v>2</v>
      </c>
      <c r="D760" s="9">
        <v>0</v>
      </c>
      <c r="E760" s="9">
        <v>40</v>
      </c>
      <c r="F760" s="9">
        <v>0</v>
      </c>
      <c r="G760" s="9">
        <v>0</v>
      </c>
      <c r="H760" s="9">
        <v>0</v>
      </c>
      <c r="I760" s="9">
        <v>0</v>
      </c>
    </row>
    <row r="761" spans="1:9">
      <c r="A761" s="9" t="s">
        <v>766</v>
      </c>
      <c r="B761" s="9">
        <v>0</v>
      </c>
      <c r="C761" s="9">
        <v>2</v>
      </c>
      <c r="D761" s="9">
        <v>0</v>
      </c>
      <c r="E761" s="9">
        <v>48</v>
      </c>
      <c r="F761" s="9">
        <v>0</v>
      </c>
      <c r="G761" s="9">
        <v>0</v>
      </c>
      <c r="H761" s="9">
        <v>0</v>
      </c>
      <c r="I761" s="9">
        <v>0</v>
      </c>
    </row>
    <row r="762" spans="1:9">
      <c r="A762" s="9" t="s">
        <v>767</v>
      </c>
      <c r="B762" s="9">
        <v>0</v>
      </c>
      <c r="C762" s="9">
        <v>2</v>
      </c>
      <c r="D762" s="9">
        <v>0</v>
      </c>
      <c r="E762" s="9">
        <v>18</v>
      </c>
      <c r="F762" s="9">
        <v>0</v>
      </c>
      <c r="G762" s="9">
        <v>0</v>
      </c>
      <c r="H762" s="9">
        <v>0</v>
      </c>
      <c r="I762" s="9">
        <v>0</v>
      </c>
    </row>
    <row r="763" spans="1:9">
      <c r="A763" s="9" t="s">
        <v>768</v>
      </c>
      <c r="B763" s="9">
        <v>0</v>
      </c>
      <c r="C763" s="9">
        <v>2</v>
      </c>
      <c r="D763" s="9">
        <v>0</v>
      </c>
      <c r="E763" s="9">
        <v>4</v>
      </c>
      <c r="F763" s="9">
        <v>0</v>
      </c>
      <c r="G763" s="9">
        <v>0</v>
      </c>
      <c r="H763" s="9">
        <v>0</v>
      </c>
      <c r="I763" s="9">
        <v>0</v>
      </c>
    </row>
    <row r="764" spans="1:9">
      <c r="A764" s="9" t="s">
        <v>769</v>
      </c>
      <c r="B764" s="9">
        <v>0</v>
      </c>
      <c r="C764" s="9">
        <v>2</v>
      </c>
      <c r="D764" s="9">
        <v>0</v>
      </c>
      <c r="E764" s="9">
        <v>18</v>
      </c>
      <c r="F764" s="9">
        <v>0</v>
      </c>
      <c r="G764" s="9">
        <v>0</v>
      </c>
      <c r="H764" s="9">
        <v>0</v>
      </c>
      <c r="I764" s="9">
        <v>0</v>
      </c>
    </row>
    <row r="765" spans="1:9">
      <c r="A765" s="9" t="s">
        <v>770</v>
      </c>
      <c r="B765" s="9">
        <v>0</v>
      </c>
      <c r="C765" s="9">
        <v>2</v>
      </c>
      <c r="D765" s="9">
        <v>0</v>
      </c>
      <c r="E765" s="9">
        <v>20</v>
      </c>
      <c r="F765" s="9">
        <v>0</v>
      </c>
      <c r="G765" s="9">
        <v>0</v>
      </c>
      <c r="H765" s="9">
        <v>0</v>
      </c>
      <c r="I765" s="9">
        <v>0</v>
      </c>
    </row>
    <row r="766" spans="1:9">
      <c r="A766" s="9" t="s">
        <v>771</v>
      </c>
      <c r="B766" s="9">
        <v>0</v>
      </c>
      <c r="C766" s="9">
        <v>2</v>
      </c>
      <c r="D766" s="9">
        <v>0</v>
      </c>
      <c r="E766" s="9">
        <v>8</v>
      </c>
      <c r="F766" s="9">
        <v>0</v>
      </c>
      <c r="G766" s="9">
        <v>0</v>
      </c>
      <c r="H766" s="9">
        <v>0</v>
      </c>
      <c r="I766" s="9">
        <v>0</v>
      </c>
    </row>
    <row r="767" spans="1:9">
      <c r="A767" s="9" t="s">
        <v>772</v>
      </c>
      <c r="B767" s="9">
        <v>0</v>
      </c>
      <c r="C767" s="9">
        <v>2</v>
      </c>
      <c r="D767" s="9">
        <v>0</v>
      </c>
      <c r="E767" s="9">
        <v>14</v>
      </c>
      <c r="F767" s="9">
        <v>0</v>
      </c>
      <c r="G767" s="9">
        <v>0</v>
      </c>
      <c r="H767" s="9">
        <v>0</v>
      </c>
      <c r="I767" s="9">
        <v>0</v>
      </c>
    </row>
    <row r="768" spans="1:9">
      <c r="A768" s="9" t="s">
        <v>773</v>
      </c>
      <c r="B768" s="9">
        <v>0</v>
      </c>
      <c r="C768" s="9">
        <v>2</v>
      </c>
      <c r="D768" s="9">
        <v>0</v>
      </c>
      <c r="E768" s="9">
        <v>6</v>
      </c>
      <c r="F768" s="9">
        <v>0</v>
      </c>
      <c r="G768" s="9">
        <v>0</v>
      </c>
      <c r="H768" s="9">
        <v>0</v>
      </c>
      <c r="I768" s="9">
        <v>0</v>
      </c>
    </row>
    <row r="769" spans="1:9">
      <c r="A769" s="9" t="s">
        <v>774</v>
      </c>
      <c r="B769" s="9">
        <v>0</v>
      </c>
      <c r="C769" s="9">
        <v>2</v>
      </c>
      <c r="D769" s="9">
        <v>0</v>
      </c>
      <c r="E769" s="9">
        <v>18</v>
      </c>
      <c r="F769" s="9">
        <v>0</v>
      </c>
      <c r="G769" s="9">
        <v>0</v>
      </c>
      <c r="H769" s="9">
        <v>0</v>
      </c>
      <c r="I769" s="9">
        <v>0</v>
      </c>
    </row>
    <row r="770" spans="1:9">
      <c r="A770" s="9" t="s">
        <v>775</v>
      </c>
      <c r="B770" s="9">
        <v>0</v>
      </c>
      <c r="C770" s="9">
        <v>2</v>
      </c>
      <c r="D770" s="9">
        <v>0</v>
      </c>
      <c r="E770" s="9">
        <v>72</v>
      </c>
      <c r="F770" s="9">
        <v>0</v>
      </c>
      <c r="G770" s="9">
        <v>0</v>
      </c>
      <c r="H770" s="9">
        <v>0</v>
      </c>
      <c r="I770" s="9">
        <v>0</v>
      </c>
    </row>
    <row r="771" spans="1:9">
      <c r="A771" s="9" t="s">
        <v>776</v>
      </c>
      <c r="B771" s="9">
        <v>0</v>
      </c>
      <c r="C771" s="9">
        <v>2</v>
      </c>
      <c r="D771" s="9">
        <v>0</v>
      </c>
      <c r="E771" s="9">
        <v>6</v>
      </c>
      <c r="F771" s="9">
        <v>0</v>
      </c>
      <c r="G771" s="9">
        <v>0</v>
      </c>
      <c r="H771" s="9">
        <v>0</v>
      </c>
      <c r="I771" s="9">
        <v>0</v>
      </c>
    </row>
    <row r="772" spans="1:9">
      <c r="A772" s="9" t="s">
        <v>777</v>
      </c>
      <c r="B772" s="9">
        <v>0</v>
      </c>
      <c r="C772" s="9">
        <v>2</v>
      </c>
      <c r="D772" s="9">
        <v>0</v>
      </c>
      <c r="E772" s="9">
        <v>28</v>
      </c>
      <c r="F772" s="9">
        <v>0</v>
      </c>
      <c r="G772" s="9">
        <v>0</v>
      </c>
      <c r="H772" s="9">
        <v>0</v>
      </c>
      <c r="I772" s="9">
        <v>0</v>
      </c>
    </row>
    <row r="773" spans="1:9">
      <c r="A773" s="9" t="s">
        <v>778</v>
      </c>
      <c r="B773" s="9">
        <v>2416</v>
      </c>
      <c r="C773" s="9">
        <v>2</v>
      </c>
      <c r="D773" s="9">
        <v>2</v>
      </c>
      <c r="E773" s="9">
        <v>0</v>
      </c>
      <c r="F773" s="9">
        <v>0</v>
      </c>
      <c r="G773" s="9">
        <v>0</v>
      </c>
      <c r="H773" s="9">
        <v>0</v>
      </c>
      <c r="I773" s="9">
        <v>0</v>
      </c>
    </row>
    <row r="774" spans="1:9">
      <c r="A774" s="9" t="s">
        <v>779</v>
      </c>
      <c r="B774" s="9">
        <v>8612</v>
      </c>
      <c r="C774" s="9">
        <v>2</v>
      </c>
      <c r="D774" s="9">
        <v>2</v>
      </c>
      <c r="E774" s="9">
        <v>0</v>
      </c>
      <c r="F774" s="9">
        <v>0</v>
      </c>
      <c r="G774" s="9">
        <v>0</v>
      </c>
      <c r="H774" s="9">
        <v>0</v>
      </c>
      <c r="I774" s="9">
        <v>0</v>
      </c>
    </row>
    <row r="775" spans="1:9">
      <c r="A775" s="9" t="s">
        <v>780</v>
      </c>
      <c r="B775" s="9">
        <v>6674</v>
      </c>
      <c r="C775" s="9">
        <v>2</v>
      </c>
      <c r="D775" s="9">
        <v>0</v>
      </c>
      <c r="E775" s="9">
        <v>0</v>
      </c>
      <c r="F775" s="9">
        <v>0</v>
      </c>
      <c r="G775" s="9">
        <v>0</v>
      </c>
      <c r="H775" s="9">
        <v>2</v>
      </c>
      <c r="I775" s="9">
        <v>0</v>
      </c>
    </row>
    <row r="776" spans="1:9">
      <c r="A776" s="9" t="s">
        <v>781</v>
      </c>
      <c r="B776" s="9">
        <v>8880</v>
      </c>
      <c r="C776" s="9">
        <v>2</v>
      </c>
      <c r="D776" s="9">
        <v>0</v>
      </c>
      <c r="E776" s="9">
        <v>4</v>
      </c>
      <c r="F776" s="9">
        <v>0</v>
      </c>
      <c r="G776" s="9">
        <v>0</v>
      </c>
      <c r="H776" s="9">
        <v>0</v>
      </c>
      <c r="I776" s="9">
        <v>0</v>
      </c>
    </row>
    <row r="777" spans="1:9">
      <c r="A777" s="9" t="s">
        <v>782</v>
      </c>
      <c r="B777" s="9">
        <v>0</v>
      </c>
      <c r="C777" s="9">
        <v>2</v>
      </c>
      <c r="D777" s="9">
        <v>0</v>
      </c>
      <c r="E777" s="9">
        <v>12</v>
      </c>
      <c r="F777" s="9">
        <v>0</v>
      </c>
      <c r="G777" s="9">
        <v>0</v>
      </c>
      <c r="H777" s="9">
        <v>0</v>
      </c>
      <c r="I777" s="9">
        <v>0</v>
      </c>
    </row>
    <row r="778" spans="1:9">
      <c r="A778" s="9" t="s">
        <v>783</v>
      </c>
      <c r="B778" s="9">
        <v>0</v>
      </c>
      <c r="C778" s="9">
        <v>2</v>
      </c>
      <c r="D778" s="9">
        <v>0</v>
      </c>
      <c r="E778" s="9">
        <v>24</v>
      </c>
      <c r="F778" s="9">
        <v>0</v>
      </c>
      <c r="G778" s="9">
        <v>0</v>
      </c>
      <c r="H778" s="9">
        <v>0</v>
      </c>
      <c r="I778" s="9">
        <v>0</v>
      </c>
    </row>
    <row r="779" spans="1:9">
      <c r="A779" s="9" t="s">
        <v>784</v>
      </c>
      <c r="B779" s="9">
        <v>0</v>
      </c>
      <c r="C779" s="9">
        <v>2</v>
      </c>
      <c r="D779" s="9">
        <v>0</v>
      </c>
      <c r="E779" s="9">
        <v>2</v>
      </c>
      <c r="F779" s="9">
        <v>0</v>
      </c>
      <c r="G779" s="9">
        <v>0</v>
      </c>
      <c r="H779" s="9">
        <v>0</v>
      </c>
      <c r="I779" s="9">
        <v>0</v>
      </c>
    </row>
    <row r="780" spans="1:9">
      <c r="A780" s="9" t="s">
        <v>785</v>
      </c>
      <c r="B780" s="9">
        <v>0</v>
      </c>
      <c r="C780" s="9">
        <v>2</v>
      </c>
      <c r="D780" s="9">
        <v>0</v>
      </c>
      <c r="E780" s="9">
        <v>16</v>
      </c>
      <c r="F780" s="9">
        <v>0</v>
      </c>
      <c r="G780" s="9">
        <v>0</v>
      </c>
      <c r="H780" s="9">
        <v>0</v>
      </c>
      <c r="I780" s="9">
        <v>0</v>
      </c>
    </row>
    <row r="781" spans="1:9">
      <c r="A781" s="9" t="s">
        <v>786</v>
      </c>
      <c r="B781" s="9">
        <v>0</v>
      </c>
      <c r="C781" s="9">
        <v>2</v>
      </c>
      <c r="D781" s="9">
        <v>0</v>
      </c>
      <c r="E781" s="9">
        <v>10</v>
      </c>
      <c r="F781" s="9">
        <v>0</v>
      </c>
      <c r="G781" s="9">
        <v>0</v>
      </c>
      <c r="H781" s="9">
        <v>0</v>
      </c>
      <c r="I781" s="9">
        <v>0</v>
      </c>
    </row>
    <row r="782" spans="1:9">
      <c r="A782" s="9" t="s">
        <v>787</v>
      </c>
      <c r="B782" s="9">
        <v>0</v>
      </c>
      <c r="C782" s="9">
        <v>2</v>
      </c>
      <c r="D782" s="9">
        <v>0</v>
      </c>
      <c r="E782" s="9">
        <v>28</v>
      </c>
      <c r="F782" s="9">
        <v>0</v>
      </c>
      <c r="G782" s="9">
        <v>0</v>
      </c>
      <c r="H782" s="9">
        <v>0</v>
      </c>
      <c r="I782" s="9">
        <v>0</v>
      </c>
    </row>
    <row r="783" spans="1:9">
      <c r="A783" s="9" t="s">
        <v>788</v>
      </c>
      <c r="B783" s="9">
        <v>0</v>
      </c>
      <c r="C783" s="9">
        <v>2</v>
      </c>
      <c r="D783" s="9">
        <v>0</v>
      </c>
      <c r="E783" s="9">
        <v>20</v>
      </c>
      <c r="F783" s="9">
        <v>0</v>
      </c>
      <c r="G783" s="9">
        <v>0</v>
      </c>
      <c r="H783" s="9">
        <v>0</v>
      </c>
      <c r="I783" s="9">
        <v>0</v>
      </c>
    </row>
    <row r="784" spans="1:9">
      <c r="A784" s="9" t="s">
        <v>789</v>
      </c>
      <c r="B784" s="9">
        <v>0</v>
      </c>
      <c r="C784" s="9">
        <v>2</v>
      </c>
      <c r="D784" s="9">
        <v>0</v>
      </c>
      <c r="E784" s="9">
        <v>20</v>
      </c>
      <c r="F784" s="9">
        <v>0</v>
      </c>
      <c r="G784" s="9">
        <v>0</v>
      </c>
      <c r="H784" s="9">
        <v>0</v>
      </c>
      <c r="I784" s="9">
        <v>0</v>
      </c>
    </row>
    <row r="785" spans="1:9">
      <c r="A785" s="9" t="s">
        <v>790</v>
      </c>
      <c r="B785" s="9">
        <v>0</v>
      </c>
      <c r="C785" s="9">
        <v>2</v>
      </c>
      <c r="D785" s="9">
        <v>0</v>
      </c>
      <c r="E785" s="9">
        <v>20</v>
      </c>
      <c r="F785" s="9">
        <v>0</v>
      </c>
      <c r="G785" s="9">
        <v>0</v>
      </c>
      <c r="H785" s="9">
        <v>0</v>
      </c>
      <c r="I785" s="9">
        <v>0</v>
      </c>
    </row>
    <row r="786" spans="1:9">
      <c r="A786" s="9" t="s">
        <v>791</v>
      </c>
      <c r="B786" s="9">
        <v>0</v>
      </c>
      <c r="C786" s="9">
        <v>2</v>
      </c>
      <c r="D786" s="9">
        <v>0</v>
      </c>
      <c r="E786" s="9">
        <v>10</v>
      </c>
      <c r="F786" s="9">
        <v>0</v>
      </c>
      <c r="G786" s="9">
        <v>0</v>
      </c>
      <c r="H786" s="9">
        <v>0</v>
      </c>
      <c r="I786" s="9">
        <v>0</v>
      </c>
    </row>
    <row r="787" spans="1:9">
      <c r="A787" s="9" t="s">
        <v>792</v>
      </c>
      <c r="B787" s="9">
        <v>0</v>
      </c>
      <c r="C787" s="9">
        <v>2</v>
      </c>
      <c r="D787" s="9">
        <v>0</v>
      </c>
      <c r="E787" s="9">
        <v>16</v>
      </c>
      <c r="F787" s="9">
        <v>0</v>
      </c>
      <c r="G787" s="9">
        <v>0</v>
      </c>
      <c r="H787" s="9">
        <v>0</v>
      </c>
      <c r="I787" s="9">
        <v>0</v>
      </c>
    </row>
    <row r="788" spans="1:9">
      <c r="A788" s="9" t="s">
        <v>793</v>
      </c>
      <c r="B788" s="9">
        <v>0</v>
      </c>
      <c r="C788" s="9">
        <v>2</v>
      </c>
      <c r="D788" s="9">
        <v>0</v>
      </c>
      <c r="E788" s="9">
        <v>18</v>
      </c>
      <c r="F788" s="9">
        <v>0</v>
      </c>
      <c r="G788" s="9">
        <v>0</v>
      </c>
      <c r="H788" s="9">
        <v>0</v>
      </c>
      <c r="I788" s="9">
        <v>0</v>
      </c>
    </row>
    <row r="789" spans="1:9">
      <c r="A789" s="9" t="s">
        <v>794</v>
      </c>
      <c r="B789" s="9">
        <v>0</v>
      </c>
      <c r="C789" s="9">
        <v>2</v>
      </c>
      <c r="D789" s="9">
        <v>0</v>
      </c>
      <c r="E789" s="9">
        <v>6</v>
      </c>
      <c r="F789" s="9">
        <v>0</v>
      </c>
      <c r="G789" s="9">
        <v>0</v>
      </c>
      <c r="H789" s="9">
        <v>0</v>
      </c>
      <c r="I789" s="9">
        <v>0</v>
      </c>
    </row>
    <row r="790" spans="1:9">
      <c r="A790" s="9" t="s">
        <v>795</v>
      </c>
      <c r="B790" s="9">
        <v>0</v>
      </c>
      <c r="C790" s="9">
        <v>2</v>
      </c>
      <c r="D790" s="9">
        <v>0</v>
      </c>
      <c r="E790" s="9">
        <v>18</v>
      </c>
      <c r="F790" s="9">
        <v>0</v>
      </c>
      <c r="G790" s="9">
        <v>0</v>
      </c>
      <c r="H790" s="9">
        <v>0</v>
      </c>
      <c r="I790" s="9">
        <v>0</v>
      </c>
    </row>
    <row r="791" spans="1:9">
      <c r="A791" s="9" t="s">
        <v>796</v>
      </c>
      <c r="B791" s="9">
        <v>0</v>
      </c>
      <c r="C791" s="9">
        <v>2</v>
      </c>
      <c r="D791" s="9">
        <v>4</v>
      </c>
      <c r="E791" s="9">
        <v>0</v>
      </c>
      <c r="F791" s="9">
        <v>0</v>
      </c>
      <c r="G791" s="9">
        <v>0</v>
      </c>
      <c r="H791" s="9">
        <v>0</v>
      </c>
      <c r="I791" s="9">
        <v>0</v>
      </c>
    </row>
    <row r="792" spans="1:9">
      <c r="A792" s="9" t="s">
        <v>797</v>
      </c>
      <c r="B792" s="9">
        <v>0</v>
      </c>
      <c r="C792" s="9">
        <v>2</v>
      </c>
      <c r="D792" s="9">
        <v>0</v>
      </c>
      <c r="E792" s="9">
        <v>16</v>
      </c>
      <c r="F792" s="9">
        <v>0</v>
      </c>
      <c r="G792" s="9">
        <v>0</v>
      </c>
      <c r="H792" s="9">
        <v>0</v>
      </c>
      <c r="I792" s="9">
        <v>0</v>
      </c>
    </row>
    <row r="793" spans="1:9">
      <c r="A793" s="9" t="s">
        <v>798</v>
      </c>
      <c r="B793" s="9">
        <v>0</v>
      </c>
      <c r="C793" s="9">
        <v>2</v>
      </c>
      <c r="D793" s="9">
        <v>0</v>
      </c>
      <c r="E793" s="9">
        <v>26</v>
      </c>
      <c r="F793" s="9">
        <v>0</v>
      </c>
      <c r="G793" s="9">
        <v>0</v>
      </c>
      <c r="H793" s="9">
        <v>0</v>
      </c>
      <c r="I793" s="9">
        <v>0</v>
      </c>
    </row>
    <row r="794" spans="1:9">
      <c r="A794" s="9" t="s">
        <v>799</v>
      </c>
      <c r="B794" s="9">
        <v>0</v>
      </c>
      <c r="C794" s="9">
        <v>2</v>
      </c>
      <c r="D794" s="9">
        <v>0</v>
      </c>
      <c r="E794" s="9">
        <v>42</v>
      </c>
      <c r="F794" s="9">
        <v>0</v>
      </c>
      <c r="G794" s="9">
        <v>0</v>
      </c>
      <c r="H794" s="9">
        <v>0</v>
      </c>
      <c r="I794" s="9">
        <v>0</v>
      </c>
    </row>
    <row r="795" spans="1:9">
      <c r="A795" s="9" t="s">
        <v>800</v>
      </c>
      <c r="B795" s="9">
        <v>0</v>
      </c>
      <c r="C795" s="9">
        <v>2</v>
      </c>
      <c r="D795" s="9">
        <v>0</v>
      </c>
      <c r="E795" s="9">
        <v>16</v>
      </c>
      <c r="F795" s="9">
        <v>0</v>
      </c>
      <c r="G795" s="9">
        <v>0</v>
      </c>
      <c r="H795" s="9">
        <v>0</v>
      </c>
      <c r="I795" s="9">
        <v>0</v>
      </c>
    </row>
    <row r="796" spans="1:9">
      <c r="A796" s="9" t="s">
        <v>801</v>
      </c>
      <c r="B796" s="9">
        <v>0</v>
      </c>
      <c r="C796" s="9">
        <v>2</v>
      </c>
      <c r="D796" s="9">
        <v>0</v>
      </c>
      <c r="E796" s="9">
        <v>22</v>
      </c>
      <c r="F796" s="9">
        <v>0</v>
      </c>
      <c r="G796" s="9">
        <v>0</v>
      </c>
      <c r="H796" s="9">
        <v>0</v>
      </c>
      <c r="I796" s="9">
        <v>0</v>
      </c>
    </row>
    <row r="797" spans="1:9">
      <c r="A797" s="9" t="s">
        <v>802</v>
      </c>
      <c r="B797" s="9">
        <v>0</v>
      </c>
      <c r="C797" s="9">
        <v>2</v>
      </c>
      <c r="D797" s="9">
        <v>0</v>
      </c>
      <c r="E797" s="9">
        <v>12</v>
      </c>
      <c r="F797" s="9">
        <v>0</v>
      </c>
      <c r="G797" s="9">
        <v>0</v>
      </c>
      <c r="H797" s="9">
        <v>0</v>
      </c>
      <c r="I797" s="9">
        <v>0</v>
      </c>
    </row>
    <row r="798" spans="1:9">
      <c r="A798" s="9" t="s">
        <v>803</v>
      </c>
      <c r="B798" s="9">
        <v>0</v>
      </c>
      <c r="C798" s="9">
        <v>2</v>
      </c>
      <c r="D798" s="9">
        <v>0</v>
      </c>
      <c r="E798" s="9">
        <v>10</v>
      </c>
      <c r="F798" s="9">
        <v>0</v>
      </c>
      <c r="G798" s="9">
        <v>0</v>
      </c>
      <c r="H798" s="9">
        <v>0</v>
      </c>
      <c r="I798" s="9">
        <v>0</v>
      </c>
    </row>
    <row r="799" spans="1:9">
      <c r="A799" s="9" t="s">
        <v>804</v>
      </c>
      <c r="B799" s="9">
        <v>0</v>
      </c>
      <c r="C799" s="9">
        <v>2</v>
      </c>
      <c r="D799" s="9">
        <v>0</v>
      </c>
      <c r="E799" s="9">
        <v>24</v>
      </c>
      <c r="F799" s="9">
        <v>0</v>
      </c>
      <c r="G799" s="9">
        <v>0</v>
      </c>
      <c r="H799" s="9">
        <v>0</v>
      </c>
      <c r="I799" s="9">
        <v>0</v>
      </c>
    </row>
    <row r="800" spans="1:9">
      <c r="A800" s="9" t="s">
        <v>805</v>
      </c>
      <c r="B800" s="9">
        <v>0</v>
      </c>
      <c r="C800" s="9">
        <v>2</v>
      </c>
      <c r="D800" s="9">
        <v>0</v>
      </c>
      <c r="E800" s="9">
        <v>28</v>
      </c>
      <c r="F800" s="9">
        <v>0</v>
      </c>
      <c r="G800" s="9">
        <v>0</v>
      </c>
      <c r="H800" s="9">
        <v>0</v>
      </c>
      <c r="I800" s="9">
        <v>0</v>
      </c>
    </row>
    <row r="801" spans="1:9">
      <c r="A801" s="9" t="s">
        <v>806</v>
      </c>
      <c r="B801" s="9">
        <v>0</v>
      </c>
      <c r="C801" s="9">
        <v>2</v>
      </c>
      <c r="D801" s="9">
        <v>0</v>
      </c>
      <c r="E801" s="9">
        <v>10</v>
      </c>
      <c r="F801" s="9">
        <v>0</v>
      </c>
      <c r="G801" s="9">
        <v>0</v>
      </c>
      <c r="H801" s="9">
        <v>0</v>
      </c>
      <c r="I801" s="9">
        <v>0</v>
      </c>
    </row>
    <row r="802" spans="1:9">
      <c r="A802" s="9" t="s">
        <v>807</v>
      </c>
      <c r="B802" s="9">
        <v>0</v>
      </c>
      <c r="C802" s="9">
        <v>2</v>
      </c>
      <c r="D802" s="9">
        <v>0</v>
      </c>
      <c r="E802" s="9">
        <v>16</v>
      </c>
      <c r="F802" s="9">
        <v>0</v>
      </c>
      <c r="G802" s="9">
        <v>0</v>
      </c>
      <c r="H802" s="9">
        <v>0</v>
      </c>
      <c r="I802" s="9">
        <v>0</v>
      </c>
    </row>
    <row r="803" spans="1:9">
      <c r="A803" s="9" t="s">
        <v>808</v>
      </c>
      <c r="B803" s="9">
        <v>0</v>
      </c>
      <c r="C803" s="9">
        <v>2</v>
      </c>
      <c r="D803" s="9">
        <v>0</v>
      </c>
      <c r="E803" s="9">
        <v>68</v>
      </c>
      <c r="F803" s="9">
        <v>0</v>
      </c>
      <c r="G803" s="9">
        <v>0</v>
      </c>
      <c r="H803" s="9">
        <v>0</v>
      </c>
      <c r="I803" s="9">
        <v>0</v>
      </c>
    </row>
    <row r="804" spans="1:9">
      <c r="A804" s="9" t="s">
        <v>809</v>
      </c>
      <c r="B804" s="9">
        <v>0</v>
      </c>
      <c r="C804" s="9">
        <v>2</v>
      </c>
      <c r="D804" s="9">
        <v>0</v>
      </c>
      <c r="E804" s="9">
        <v>18</v>
      </c>
      <c r="F804" s="9">
        <v>0</v>
      </c>
      <c r="G804" s="9">
        <v>0</v>
      </c>
      <c r="H804" s="9">
        <v>0</v>
      </c>
      <c r="I804" s="9">
        <v>0</v>
      </c>
    </row>
    <row r="805" spans="1:9">
      <c r="A805" s="9" t="s">
        <v>810</v>
      </c>
      <c r="B805" s="9">
        <v>6622</v>
      </c>
      <c r="C805" s="9">
        <v>2</v>
      </c>
      <c r="D805" s="9">
        <v>0</v>
      </c>
      <c r="E805" s="9">
        <v>0</v>
      </c>
      <c r="F805" s="9">
        <v>0</v>
      </c>
      <c r="G805" s="9">
        <v>2</v>
      </c>
      <c r="H805" s="9">
        <v>0</v>
      </c>
      <c r="I805" s="9">
        <v>0</v>
      </c>
    </row>
    <row r="806" spans="1:9">
      <c r="A806" s="9" t="s">
        <v>811</v>
      </c>
      <c r="B806" s="9">
        <v>17676</v>
      </c>
      <c r="C806" s="9">
        <v>2</v>
      </c>
      <c r="D806" s="9">
        <v>0</v>
      </c>
      <c r="E806" s="9">
        <v>0</v>
      </c>
      <c r="F806" s="9">
        <v>0</v>
      </c>
      <c r="G806" s="9">
        <v>0</v>
      </c>
      <c r="H806" s="9">
        <v>0</v>
      </c>
      <c r="I806" s="9">
        <v>2</v>
      </c>
    </row>
    <row r="807" spans="1:9">
      <c r="A807" s="9" t="s">
        <v>812</v>
      </c>
      <c r="B807" s="9">
        <v>0</v>
      </c>
      <c r="C807" s="9">
        <v>2</v>
      </c>
      <c r="D807" s="9">
        <v>0</v>
      </c>
      <c r="E807" s="9">
        <v>16</v>
      </c>
      <c r="F807" s="9">
        <v>0</v>
      </c>
      <c r="G807" s="9">
        <v>0</v>
      </c>
      <c r="H807" s="9">
        <v>0</v>
      </c>
      <c r="I807" s="9">
        <v>0</v>
      </c>
    </row>
    <row r="808" spans="1:9">
      <c r="A808" s="9" t="s">
        <v>813</v>
      </c>
      <c r="B808" s="9">
        <v>0</v>
      </c>
      <c r="C808" s="9">
        <v>2</v>
      </c>
      <c r="D808" s="9">
        <v>0</v>
      </c>
      <c r="E808" s="9">
        <v>38</v>
      </c>
      <c r="F808" s="9">
        <v>0</v>
      </c>
      <c r="G808" s="9">
        <v>0</v>
      </c>
      <c r="H808" s="9">
        <v>0</v>
      </c>
      <c r="I808" s="9">
        <v>0</v>
      </c>
    </row>
    <row r="809" spans="1:9">
      <c r="A809" s="9" t="s">
        <v>814</v>
      </c>
      <c r="B809" s="9">
        <v>0</v>
      </c>
      <c r="C809" s="9">
        <v>2</v>
      </c>
      <c r="D809" s="9">
        <v>0</v>
      </c>
      <c r="E809" s="9">
        <v>0</v>
      </c>
      <c r="F809" s="9">
        <v>4</v>
      </c>
      <c r="G809" s="9">
        <v>0</v>
      </c>
      <c r="H809" s="9">
        <v>0</v>
      </c>
      <c r="I809" s="9">
        <v>0</v>
      </c>
    </row>
    <row r="810" spans="1:9">
      <c r="A810" s="9" t="s">
        <v>815</v>
      </c>
      <c r="B810" s="9">
        <v>0</v>
      </c>
      <c r="C810" s="9">
        <v>2</v>
      </c>
      <c r="D810" s="9">
        <v>0</v>
      </c>
      <c r="E810" s="9">
        <v>18</v>
      </c>
      <c r="F810" s="9">
        <v>0</v>
      </c>
      <c r="G810" s="9">
        <v>0</v>
      </c>
      <c r="H810" s="9">
        <v>0</v>
      </c>
      <c r="I810" s="9">
        <v>0</v>
      </c>
    </row>
    <row r="811" spans="1:9">
      <c r="A811" s="9" t="s">
        <v>816</v>
      </c>
      <c r="B811" s="9">
        <v>0</v>
      </c>
      <c r="C811" s="9">
        <v>2</v>
      </c>
      <c r="D811" s="9">
        <v>0</v>
      </c>
      <c r="E811" s="9">
        <v>10</v>
      </c>
      <c r="F811" s="9">
        <v>0</v>
      </c>
      <c r="G811" s="9">
        <v>0</v>
      </c>
      <c r="H811" s="9">
        <v>0</v>
      </c>
      <c r="I811" s="9">
        <v>0</v>
      </c>
    </row>
    <row r="812" spans="1:9">
      <c r="A812" s="9" t="s">
        <v>817</v>
      </c>
      <c r="B812" s="9">
        <v>6092</v>
      </c>
      <c r="C812" s="9">
        <v>2</v>
      </c>
      <c r="D812" s="9">
        <v>0</v>
      </c>
      <c r="E812" s="9">
        <v>0</v>
      </c>
      <c r="F812" s="9">
        <v>0</v>
      </c>
      <c r="G812" s="9">
        <v>0</v>
      </c>
      <c r="H812" s="9">
        <v>2</v>
      </c>
      <c r="I812" s="9">
        <v>0</v>
      </c>
    </row>
    <row r="813" spans="1:9">
      <c r="A813" s="9" t="s">
        <v>818</v>
      </c>
      <c r="B813" s="9">
        <v>0</v>
      </c>
      <c r="C813" s="9">
        <v>2</v>
      </c>
      <c r="D813" s="9">
        <v>0</v>
      </c>
      <c r="E813" s="9">
        <v>4</v>
      </c>
      <c r="F813" s="9">
        <v>0</v>
      </c>
      <c r="G813" s="9">
        <v>0</v>
      </c>
      <c r="H813" s="9">
        <v>0</v>
      </c>
      <c r="I813" s="9">
        <v>0</v>
      </c>
    </row>
    <row r="814" spans="1:9">
      <c r="A814" s="9" t="s">
        <v>819</v>
      </c>
      <c r="B814" s="9">
        <v>0</v>
      </c>
      <c r="C814" s="9">
        <v>2</v>
      </c>
      <c r="D814" s="9">
        <v>0</v>
      </c>
      <c r="E814" s="9">
        <v>8</v>
      </c>
      <c r="F814" s="9">
        <v>0</v>
      </c>
      <c r="G814" s="9">
        <v>0</v>
      </c>
      <c r="H814" s="9">
        <v>0</v>
      </c>
      <c r="I814" s="9">
        <v>0</v>
      </c>
    </row>
    <row r="815" spans="1:9">
      <c r="A815" s="9" t="s">
        <v>820</v>
      </c>
      <c r="B815" s="9">
        <v>0</v>
      </c>
      <c r="C815" s="9">
        <v>2</v>
      </c>
      <c r="D815" s="9">
        <v>0</v>
      </c>
      <c r="E815" s="9">
        <v>14</v>
      </c>
      <c r="F815" s="9">
        <v>0</v>
      </c>
      <c r="G815" s="9">
        <v>0</v>
      </c>
      <c r="H815" s="9">
        <v>0</v>
      </c>
      <c r="I815" s="9">
        <v>0</v>
      </c>
    </row>
    <row r="816" spans="1:9">
      <c r="A816" s="9" t="s">
        <v>821</v>
      </c>
      <c r="B816" s="9">
        <v>0</v>
      </c>
      <c r="C816" s="9">
        <v>2</v>
      </c>
      <c r="D816" s="9">
        <v>0</v>
      </c>
      <c r="E816" s="9">
        <v>10</v>
      </c>
      <c r="F816" s="9">
        <v>0</v>
      </c>
      <c r="G816" s="9">
        <v>0</v>
      </c>
      <c r="H816" s="9">
        <v>0</v>
      </c>
      <c r="I816" s="9">
        <v>0</v>
      </c>
    </row>
    <row r="817" spans="1:9">
      <c r="A817" s="9" t="s">
        <v>822</v>
      </c>
      <c r="B817" s="9">
        <v>0</v>
      </c>
      <c r="C817" s="9">
        <v>2</v>
      </c>
      <c r="D817" s="9">
        <v>0</v>
      </c>
      <c r="E817" s="9">
        <v>10</v>
      </c>
      <c r="F817" s="9">
        <v>0</v>
      </c>
      <c r="G817" s="9">
        <v>0</v>
      </c>
      <c r="H817" s="9">
        <v>0</v>
      </c>
      <c r="I817" s="9">
        <v>0</v>
      </c>
    </row>
    <row r="818" spans="1:9">
      <c r="A818" s="9" t="s">
        <v>823</v>
      </c>
      <c r="B818" s="9">
        <v>0</v>
      </c>
      <c r="C818" s="9">
        <v>2</v>
      </c>
      <c r="D818" s="9">
        <v>0</v>
      </c>
      <c r="E818" s="9">
        <v>12</v>
      </c>
      <c r="F818" s="9">
        <v>0</v>
      </c>
      <c r="G818" s="9">
        <v>0</v>
      </c>
      <c r="H818" s="9">
        <v>0</v>
      </c>
      <c r="I818" s="9">
        <v>0</v>
      </c>
    </row>
    <row r="819" spans="1:9">
      <c r="A819" s="9" t="s">
        <v>824</v>
      </c>
      <c r="B819" s="9">
        <v>0</v>
      </c>
      <c r="C819" s="9">
        <v>2</v>
      </c>
      <c r="D819" s="9">
        <v>0</v>
      </c>
      <c r="E819" s="9">
        <v>2</v>
      </c>
      <c r="F819" s="9">
        <v>0</v>
      </c>
      <c r="G819" s="9">
        <v>0</v>
      </c>
      <c r="H819" s="9">
        <v>0</v>
      </c>
      <c r="I819" s="9">
        <v>0</v>
      </c>
    </row>
    <row r="820" spans="1:9">
      <c r="A820" s="9" t="s">
        <v>825</v>
      </c>
      <c r="B820" s="9">
        <v>0</v>
      </c>
      <c r="C820" s="9">
        <v>2</v>
      </c>
      <c r="D820" s="9">
        <v>0</v>
      </c>
      <c r="E820" s="9">
        <v>6</v>
      </c>
      <c r="F820" s="9">
        <v>0</v>
      </c>
      <c r="G820" s="9">
        <v>0</v>
      </c>
      <c r="H820" s="9">
        <v>0</v>
      </c>
      <c r="I820" s="9">
        <v>0</v>
      </c>
    </row>
    <row r="821" spans="1:9">
      <c r="A821" s="9" t="s">
        <v>826</v>
      </c>
      <c r="B821" s="9">
        <v>10238</v>
      </c>
      <c r="C821" s="9">
        <v>2</v>
      </c>
      <c r="D821" s="9">
        <v>0</v>
      </c>
      <c r="E821" s="9">
        <v>0</v>
      </c>
      <c r="F821" s="9">
        <v>4</v>
      </c>
      <c r="G821" s="9">
        <v>0</v>
      </c>
      <c r="H821" s="9">
        <v>0</v>
      </c>
      <c r="I821" s="9">
        <v>0</v>
      </c>
    </row>
    <row r="822" spans="1:9">
      <c r="A822" s="9" t="s">
        <v>827</v>
      </c>
      <c r="B822" s="9">
        <v>10324</v>
      </c>
      <c r="C822" s="9">
        <v>2</v>
      </c>
      <c r="D822" s="9">
        <v>0</v>
      </c>
      <c r="E822" s="9">
        <v>0</v>
      </c>
      <c r="F822" s="9">
        <v>2</v>
      </c>
      <c r="G822" s="9">
        <v>0</v>
      </c>
      <c r="H822" s="9">
        <v>0</v>
      </c>
      <c r="I822" s="9">
        <v>0</v>
      </c>
    </row>
    <row r="823" spans="1:9">
      <c r="A823" s="9" t="s">
        <v>828</v>
      </c>
      <c r="B823" s="9">
        <v>11136</v>
      </c>
      <c r="C823" s="9">
        <v>2</v>
      </c>
      <c r="D823" s="9">
        <v>0</v>
      </c>
      <c r="E823" s="9">
        <v>0</v>
      </c>
      <c r="F823" s="9">
        <v>2</v>
      </c>
      <c r="G823" s="9">
        <v>0</v>
      </c>
      <c r="H823" s="9">
        <v>0</v>
      </c>
      <c r="I823" s="9">
        <v>0</v>
      </c>
    </row>
    <row r="824" spans="1:9">
      <c r="A824" s="9" t="s">
        <v>829</v>
      </c>
      <c r="B824" s="9">
        <v>11304</v>
      </c>
      <c r="C824" s="9">
        <v>2</v>
      </c>
      <c r="D824" s="9">
        <v>0</v>
      </c>
      <c r="E824" s="9">
        <v>0</v>
      </c>
      <c r="F824" s="9">
        <v>2</v>
      </c>
      <c r="G824" s="9">
        <v>0</v>
      </c>
      <c r="H824" s="9">
        <v>0</v>
      </c>
      <c r="I824" s="9">
        <v>0</v>
      </c>
    </row>
    <row r="825" spans="1:9">
      <c r="A825" s="9" t="s">
        <v>830</v>
      </c>
      <c r="B825" s="9">
        <v>16526</v>
      </c>
      <c r="C825" s="9">
        <v>2</v>
      </c>
      <c r="D825" s="9">
        <v>2</v>
      </c>
      <c r="E825" s="9">
        <v>0</v>
      </c>
      <c r="F825" s="9">
        <v>0</v>
      </c>
      <c r="G825" s="9">
        <v>0</v>
      </c>
      <c r="H825" s="9">
        <v>0</v>
      </c>
      <c r="I825" s="9">
        <v>0</v>
      </c>
    </row>
    <row r="826" spans="1:9">
      <c r="A826" s="9" t="s">
        <v>831</v>
      </c>
      <c r="B826" s="9">
        <v>3396</v>
      </c>
      <c r="C826" s="9">
        <v>2</v>
      </c>
      <c r="D826" s="9">
        <v>0</v>
      </c>
      <c r="E826" s="9">
        <v>0</v>
      </c>
      <c r="F826" s="9">
        <v>2</v>
      </c>
      <c r="G826" s="9">
        <v>0</v>
      </c>
      <c r="H826" s="9">
        <v>0</v>
      </c>
      <c r="I826" s="9">
        <v>0</v>
      </c>
    </row>
    <row r="827" spans="1:9">
      <c r="A827" s="9" t="s">
        <v>832</v>
      </c>
      <c r="B827" s="9">
        <v>6560</v>
      </c>
      <c r="C827" s="9">
        <v>2</v>
      </c>
      <c r="D827" s="9">
        <v>0</v>
      </c>
      <c r="E827" s="9">
        <v>0</v>
      </c>
      <c r="F827" s="9">
        <v>0</v>
      </c>
      <c r="G827" s="9">
        <v>0</v>
      </c>
      <c r="H827" s="9">
        <v>2</v>
      </c>
      <c r="I827" s="9">
        <v>0</v>
      </c>
    </row>
    <row r="828" spans="1:9">
      <c r="A828" s="9" t="s">
        <v>833</v>
      </c>
      <c r="B828" s="9">
        <v>23008</v>
      </c>
      <c r="C828" s="9">
        <v>2</v>
      </c>
      <c r="D828" s="9">
        <v>0</v>
      </c>
      <c r="E828" s="9">
        <v>0</v>
      </c>
      <c r="F828" s="9">
        <v>0</v>
      </c>
      <c r="G828" s="9">
        <v>2</v>
      </c>
      <c r="H828" s="9">
        <v>0</v>
      </c>
      <c r="I828" s="9">
        <v>0</v>
      </c>
    </row>
    <row r="829" spans="1:9">
      <c r="A829" s="9" t="s">
        <v>834</v>
      </c>
      <c r="B829" s="9">
        <v>21044</v>
      </c>
      <c r="C829" s="9">
        <v>2</v>
      </c>
      <c r="D829" s="9">
        <v>0</v>
      </c>
      <c r="E829" s="9">
        <v>6</v>
      </c>
      <c r="F829" s="9">
        <v>0</v>
      </c>
      <c r="G829" s="9">
        <v>0</v>
      </c>
      <c r="H829" s="9">
        <v>0</v>
      </c>
      <c r="I829" s="9">
        <v>0</v>
      </c>
    </row>
    <row r="830" spans="1:9">
      <c r="A830" s="9" t="s">
        <v>835</v>
      </c>
      <c r="B830" s="9">
        <v>7874</v>
      </c>
      <c r="C830" s="9">
        <v>2</v>
      </c>
      <c r="D830" s="9">
        <v>0</v>
      </c>
      <c r="E830" s="9">
        <v>0</v>
      </c>
      <c r="F830" s="9">
        <v>0</v>
      </c>
      <c r="G830" s="9">
        <v>2</v>
      </c>
      <c r="H830" s="9">
        <v>0</v>
      </c>
      <c r="I830" s="9">
        <v>0</v>
      </c>
    </row>
    <row r="831" spans="1:9">
      <c r="A831" s="9" t="s">
        <v>836</v>
      </c>
      <c r="B831" s="9">
        <v>8402</v>
      </c>
      <c r="C831" s="9">
        <v>2</v>
      </c>
      <c r="D831" s="9">
        <v>0</v>
      </c>
      <c r="E831" s="9">
        <v>0</v>
      </c>
      <c r="F831" s="9">
        <v>0</v>
      </c>
      <c r="G831" s="9">
        <v>2</v>
      </c>
      <c r="H831" s="9">
        <v>0</v>
      </c>
      <c r="I831" s="9">
        <v>0</v>
      </c>
    </row>
    <row r="832" spans="1:9">
      <c r="A832" s="9" t="s">
        <v>837</v>
      </c>
      <c r="B832" s="9">
        <v>5812</v>
      </c>
      <c r="C832" s="9">
        <v>2</v>
      </c>
      <c r="D832" s="9">
        <v>0</v>
      </c>
      <c r="E832" s="9">
        <v>0</v>
      </c>
      <c r="F832" s="9">
        <v>2</v>
      </c>
      <c r="G832" s="9">
        <v>0</v>
      </c>
      <c r="H832" s="9">
        <v>0</v>
      </c>
      <c r="I832" s="9">
        <v>0</v>
      </c>
    </row>
    <row r="833" spans="1:9">
      <c r="A833" s="9" t="s">
        <v>838</v>
      </c>
      <c r="B833" s="9">
        <v>13632</v>
      </c>
      <c r="C833" s="9">
        <v>2</v>
      </c>
      <c r="D833" s="9">
        <v>2</v>
      </c>
      <c r="E833" s="9">
        <v>0</v>
      </c>
      <c r="F833" s="9">
        <v>0</v>
      </c>
      <c r="G833" s="9">
        <v>0</v>
      </c>
      <c r="H833" s="9">
        <v>0</v>
      </c>
      <c r="I833" s="9">
        <v>0</v>
      </c>
    </row>
    <row r="834" spans="1:9">
      <c r="A834" s="9" t="s">
        <v>839</v>
      </c>
      <c r="B834" s="9">
        <v>0</v>
      </c>
      <c r="C834" s="9">
        <v>2</v>
      </c>
      <c r="D834" s="9">
        <v>0</v>
      </c>
      <c r="E834" s="9">
        <v>2</v>
      </c>
      <c r="F834" s="9">
        <v>0</v>
      </c>
      <c r="G834" s="9">
        <v>0</v>
      </c>
      <c r="H834" s="9">
        <v>0</v>
      </c>
      <c r="I834" s="9">
        <v>0</v>
      </c>
    </row>
    <row r="835" spans="1:9">
      <c r="A835" s="9" t="s">
        <v>840</v>
      </c>
      <c r="B835" s="9">
        <v>0</v>
      </c>
      <c r="C835" s="9">
        <v>2</v>
      </c>
      <c r="D835" s="9">
        <v>0</v>
      </c>
      <c r="E835" s="9">
        <v>14</v>
      </c>
      <c r="F835" s="9">
        <v>0</v>
      </c>
      <c r="G835" s="9">
        <v>0</v>
      </c>
      <c r="H835" s="9">
        <v>0</v>
      </c>
      <c r="I835" s="9">
        <v>0</v>
      </c>
    </row>
    <row r="836" spans="1:9">
      <c r="A836" s="9" t="s">
        <v>841</v>
      </c>
      <c r="B836" s="9">
        <v>0</v>
      </c>
      <c r="C836" s="9">
        <v>2</v>
      </c>
      <c r="D836" s="9">
        <v>0</v>
      </c>
      <c r="E836" s="9">
        <v>40</v>
      </c>
      <c r="F836" s="9">
        <v>0</v>
      </c>
      <c r="G836" s="9">
        <v>0</v>
      </c>
      <c r="H836" s="9">
        <v>0</v>
      </c>
      <c r="I836" s="9">
        <v>0</v>
      </c>
    </row>
    <row r="837" spans="1:9">
      <c r="A837" s="9" t="s">
        <v>842</v>
      </c>
      <c r="B837" s="9">
        <v>0</v>
      </c>
      <c r="C837" s="9">
        <v>2</v>
      </c>
      <c r="D837" s="9">
        <v>0</v>
      </c>
      <c r="E837" s="9">
        <v>24</v>
      </c>
      <c r="F837" s="9">
        <v>0</v>
      </c>
      <c r="G837" s="9">
        <v>0</v>
      </c>
      <c r="H837" s="9">
        <v>0</v>
      </c>
      <c r="I837" s="9">
        <v>0</v>
      </c>
    </row>
    <row r="838" spans="1:9">
      <c r="A838" s="9" t="s">
        <v>843</v>
      </c>
      <c r="B838" s="9">
        <v>0</v>
      </c>
      <c r="C838" s="9">
        <v>2</v>
      </c>
      <c r="D838" s="9">
        <v>0</v>
      </c>
      <c r="E838" s="9">
        <v>28</v>
      </c>
      <c r="F838" s="9">
        <v>0</v>
      </c>
      <c r="G838" s="9">
        <v>0</v>
      </c>
      <c r="H838" s="9">
        <v>0</v>
      </c>
      <c r="I838" s="9">
        <v>0</v>
      </c>
    </row>
    <row r="839" spans="1:9">
      <c r="A839" s="9" t="s">
        <v>844</v>
      </c>
      <c r="B839" s="9">
        <v>0</v>
      </c>
      <c r="C839" s="9">
        <v>2</v>
      </c>
      <c r="D839" s="9">
        <v>0</v>
      </c>
      <c r="E839" s="9">
        <v>14</v>
      </c>
      <c r="F839" s="9">
        <v>0</v>
      </c>
      <c r="G839" s="9">
        <v>0</v>
      </c>
      <c r="H839" s="9">
        <v>0</v>
      </c>
      <c r="I839" s="9">
        <v>0</v>
      </c>
    </row>
    <row r="840" spans="1:9">
      <c r="A840" s="9" t="s">
        <v>845</v>
      </c>
      <c r="B840" s="9">
        <v>0</v>
      </c>
      <c r="C840" s="9">
        <v>2</v>
      </c>
      <c r="D840" s="9">
        <v>0</v>
      </c>
      <c r="E840" s="9">
        <v>12</v>
      </c>
      <c r="F840" s="9">
        <v>0</v>
      </c>
      <c r="G840" s="9">
        <v>0</v>
      </c>
      <c r="H840" s="9">
        <v>0</v>
      </c>
      <c r="I840" s="9">
        <v>0</v>
      </c>
    </row>
    <row r="841" spans="1:9">
      <c r="A841" s="9" t="s">
        <v>846</v>
      </c>
      <c r="B841" s="9">
        <v>0</v>
      </c>
      <c r="C841" s="9">
        <v>2</v>
      </c>
      <c r="D841" s="9">
        <v>0</v>
      </c>
      <c r="E841" s="9">
        <v>18</v>
      </c>
      <c r="F841" s="9">
        <v>0</v>
      </c>
      <c r="G841" s="9">
        <v>0</v>
      </c>
      <c r="H841" s="9">
        <v>0</v>
      </c>
      <c r="I841" s="9">
        <v>0</v>
      </c>
    </row>
    <row r="842" spans="1:9">
      <c r="A842" s="9" t="s">
        <v>847</v>
      </c>
      <c r="B842" s="9">
        <v>0</v>
      </c>
      <c r="C842" s="9">
        <v>2</v>
      </c>
      <c r="D842" s="9">
        <v>0</v>
      </c>
      <c r="E842" s="9">
        <v>8</v>
      </c>
      <c r="F842" s="9">
        <v>0</v>
      </c>
      <c r="G842" s="9">
        <v>0</v>
      </c>
      <c r="H842" s="9">
        <v>0</v>
      </c>
      <c r="I842" s="9">
        <v>0</v>
      </c>
    </row>
    <row r="843" spans="1:9">
      <c r="A843" s="9" t="s">
        <v>848</v>
      </c>
      <c r="B843" s="9">
        <v>0</v>
      </c>
      <c r="C843" s="9">
        <v>2</v>
      </c>
      <c r="D843" s="9">
        <v>0</v>
      </c>
      <c r="E843" s="9">
        <v>32</v>
      </c>
      <c r="F843" s="9">
        <v>0</v>
      </c>
      <c r="G843" s="9">
        <v>0</v>
      </c>
      <c r="H843" s="9">
        <v>0</v>
      </c>
      <c r="I843" s="9">
        <v>0</v>
      </c>
    </row>
    <row r="844" spans="1:9">
      <c r="A844" s="9" t="s">
        <v>849</v>
      </c>
      <c r="B844" s="9">
        <v>0</v>
      </c>
      <c r="C844" s="9">
        <v>2</v>
      </c>
      <c r="D844" s="9">
        <v>0</v>
      </c>
      <c r="E844" s="9">
        <v>6</v>
      </c>
      <c r="F844" s="9">
        <v>0</v>
      </c>
      <c r="G844" s="9">
        <v>0</v>
      </c>
      <c r="H844" s="9">
        <v>0</v>
      </c>
      <c r="I844" s="9">
        <v>0</v>
      </c>
    </row>
    <row r="845" spans="1:9">
      <c r="A845" s="9" t="s">
        <v>850</v>
      </c>
      <c r="B845" s="9">
        <v>0</v>
      </c>
      <c r="C845" s="9">
        <v>2</v>
      </c>
      <c r="D845" s="9">
        <v>0</v>
      </c>
      <c r="E845" s="9">
        <v>10</v>
      </c>
      <c r="F845" s="9">
        <v>0</v>
      </c>
      <c r="G845" s="9">
        <v>0</v>
      </c>
      <c r="H845" s="9">
        <v>0</v>
      </c>
      <c r="I845" s="9">
        <v>0</v>
      </c>
    </row>
    <row r="846" spans="1:9">
      <c r="A846" s="9" t="s">
        <v>851</v>
      </c>
      <c r="B846" s="9">
        <v>0</v>
      </c>
      <c r="C846" s="9">
        <v>2</v>
      </c>
      <c r="D846" s="9">
        <v>0</v>
      </c>
      <c r="E846" s="9">
        <v>26</v>
      </c>
      <c r="F846" s="9">
        <v>0</v>
      </c>
      <c r="G846" s="9">
        <v>0</v>
      </c>
      <c r="H846" s="9">
        <v>0</v>
      </c>
      <c r="I846" s="9">
        <v>0</v>
      </c>
    </row>
    <row r="847" spans="1:9">
      <c r="A847" s="9" t="s">
        <v>852</v>
      </c>
      <c r="B847" s="9">
        <v>0</v>
      </c>
      <c r="C847" s="9">
        <v>2</v>
      </c>
      <c r="D847" s="9">
        <v>0</v>
      </c>
      <c r="E847" s="9">
        <v>16</v>
      </c>
      <c r="F847" s="9">
        <v>0</v>
      </c>
      <c r="G847" s="9">
        <v>0</v>
      </c>
      <c r="H847" s="9">
        <v>0</v>
      </c>
      <c r="I847" s="9">
        <v>0</v>
      </c>
    </row>
    <row r="848" spans="1:9">
      <c r="A848" s="9" t="s">
        <v>853</v>
      </c>
      <c r="B848" s="9">
        <v>0</v>
      </c>
      <c r="C848" s="9">
        <v>2</v>
      </c>
      <c r="D848" s="9">
        <v>0</v>
      </c>
      <c r="E848" s="9">
        <v>2</v>
      </c>
      <c r="F848" s="9">
        <v>0</v>
      </c>
      <c r="G848" s="9">
        <v>0</v>
      </c>
      <c r="H848" s="9">
        <v>0</v>
      </c>
      <c r="I848" s="9">
        <v>0</v>
      </c>
    </row>
    <row r="849" spans="1:9">
      <c r="A849" s="9" t="s">
        <v>854</v>
      </c>
      <c r="B849" s="9">
        <v>2</v>
      </c>
      <c r="C849" s="9">
        <v>2</v>
      </c>
      <c r="D849" s="9">
        <v>0</v>
      </c>
      <c r="E849" s="9">
        <v>14</v>
      </c>
      <c r="F849" s="9">
        <v>0</v>
      </c>
      <c r="G849" s="9">
        <v>0</v>
      </c>
      <c r="H849" s="9">
        <v>0</v>
      </c>
      <c r="I849" s="9">
        <v>0</v>
      </c>
    </row>
    <row r="850" spans="1:9">
      <c r="A850" s="9" t="s">
        <v>855</v>
      </c>
      <c r="B850" s="9">
        <v>0</v>
      </c>
      <c r="C850" s="9">
        <v>2</v>
      </c>
      <c r="D850" s="9">
        <v>0</v>
      </c>
      <c r="E850" s="9">
        <v>8</v>
      </c>
      <c r="F850" s="9">
        <v>0</v>
      </c>
      <c r="G850" s="9">
        <v>0</v>
      </c>
      <c r="H850" s="9">
        <v>0</v>
      </c>
      <c r="I850" s="9">
        <v>0</v>
      </c>
    </row>
    <row r="851" spans="1:9">
      <c r="A851" s="9" t="s">
        <v>856</v>
      </c>
      <c r="B851" s="9">
        <v>0</v>
      </c>
      <c r="C851" s="9">
        <v>2</v>
      </c>
      <c r="D851" s="9">
        <v>0</v>
      </c>
      <c r="E851" s="9">
        <v>10</v>
      </c>
      <c r="F851" s="9">
        <v>0</v>
      </c>
      <c r="G851" s="9">
        <v>0</v>
      </c>
      <c r="H851" s="9">
        <v>0</v>
      </c>
      <c r="I851" s="9">
        <v>0</v>
      </c>
    </row>
    <row r="852" spans="1:9">
      <c r="A852" s="9" t="s">
        <v>857</v>
      </c>
      <c r="B852" s="9">
        <v>0</v>
      </c>
      <c r="C852" s="9">
        <v>2</v>
      </c>
      <c r="D852" s="9">
        <v>0</v>
      </c>
      <c r="E852" s="9">
        <v>18</v>
      </c>
      <c r="F852" s="9">
        <v>0</v>
      </c>
      <c r="G852" s="9">
        <v>0</v>
      </c>
      <c r="H852" s="9">
        <v>0</v>
      </c>
      <c r="I852" s="9">
        <v>0</v>
      </c>
    </row>
    <row r="853" spans="1:9">
      <c r="A853" s="9" t="s">
        <v>858</v>
      </c>
      <c r="B853" s="9">
        <v>0</v>
      </c>
      <c r="C853" s="9">
        <v>2</v>
      </c>
      <c r="D853" s="9">
        <v>0</v>
      </c>
      <c r="E853" s="9">
        <v>18</v>
      </c>
      <c r="F853" s="9">
        <v>0</v>
      </c>
      <c r="G853" s="9">
        <v>0</v>
      </c>
      <c r="H853" s="9">
        <v>0</v>
      </c>
      <c r="I853" s="9">
        <v>0</v>
      </c>
    </row>
    <row r="854" spans="1:9">
      <c r="A854" s="9" t="s">
        <v>859</v>
      </c>
      <c r="B854" s="9">
        <v>0</v>
      </c>
      <c r="C854" s="9">
        <v>2</v>
      </c>
      <c r="D854" s="9">
        <v>0</v>
      </c>
      <c r="E854" s="9">
        <v>22</v>
      </c>
      <c r="F854" s="9">
        <v>0</v>
      </c>
      <c r="G854" s="9">
        <v>0</v>
      </c>
      <c r="H854" s="9">
        <v>0</v>
      </c>
      <c r="I854" s="9">
        <v>0</v>
      </c>
    </row>
    <row r="855" spans="1:9">
      <c r="A855" s="9" t="s">
        <v>860</v>
      </c>
      <c r="B855" s="9">
        <v>0</v>
      </c>
      <c r="C855" s="9">
        <v>2</v>
      </c>
      <c r="D855" s="9">
        <v>0</v>
      </c>
      <c r="E855" s="9">
        <v>8</v>
      </c>
      <c r="F855" s="9">
        <v>0</v>
      </c>
      <c r="G855" s="9">
        <v>0</v>
      </c>
      <c r="H855" s="9">
        <v>0</v>
      </c>
      <c r="I855" s="9">
        <v>0</v>
      </c>
    </row>
    <row r="856" spans="1:9">
      <c r="A856" s="9" t="s">
        <v>861</v>
      </c>
      <c r="B856" s="9">
        <v>0</v>
      </c>
      <c r="C856" s="9">
        <v>2</v>
      </c>
      <c r="D856" s="9">
        <v>0</v>
      </c>
      <c r="E856" s="9">
        <v>38</v>
      </c>
      <c r="F856" s="9">
        <v>0</v>
      </c>
      <c r="G856" s="9">
        <v>0</v>
      </c>
      <c r="H856" s="9">
        <v>0</v>
      </c>
      <c r="I856" s="9">
        <v>0</v>
      </c>
    </row>
    <row r="857" spans="1:9">
      <c r="A857" s="9" t="s">
        <v>862</v>
      </c>
      <c r="B857" s="9">
        <v>0</v>
      </c>
      <c r="C857" s="9">
        <v>2</v>
      </c>
      <c r="D857" s="9">
        <v>6</v>
      </c>
      <c r="E857" s="9">
        <v>0</v>
      </c>
      <c r="F857" s="9">
        <v>0</v>
      </c>
      <c r="G857" s="9">
        <v>0</v>
      </c>
      <c r="H857" s="9">
        <v>0</v>
      </c>
      <c r="I857" s="9">
        <v>0</v>
      </c>
    </row>
    <row r="858" spans="1:9">
      <c r="A858" s="9" t="s">
        <v>863</v>
      </c>
      <c r="B858" s="9">
        <v>0</v>
      </c>
      <c r="C858" s="9">
        <v>2</v>
      </c>
      <c r="D858" s="9">
        <v>0</v>
      </c>
      <c r="E858" s="9">
        <v>2</v>
      </c>
      <c r="F858" s="9">
        <v>0</v>
      </c>
      <c r="G858" s="9">
        <v>0</v>
      </c>
      <c r="H858" s="9">
        <v>0</v>
      </c>
      <c r="I858" s="9">
        <v>0</v>
      </c>
    </row>
    <row r="859" spans="1:9">
      <c r="A859" s="9" t="s">
        <v>864</v>
      </c>
      <c r="B859" s="9">
        <v>11626</v>
      </c>
      <c r="C859" s="9">
        <v>2</v>
      </c>
      <c r="D859" s="9">
        <v>0</v>
      </c>
      <c r="E859" s="9">
        <v>2</v>
      </c>
      <c r="F859" s="9">
        <v>0</v>
      </c>
      <c r="G859" s="9">
        <v>0</v>
      </c>
      <c r="H859" s="9">
        <v>0</v>
      </c>
      <c r="I859" s="9">
        <v>0</v>
      </c>
    </row>
    <row r="860" spans="1:9">
      <c r="A860" s="9" t="s">
        <v>865</v>
      </c>
      <c r="B860" s="9">
        <v>4222</v>
      </c>
      <c r="C860" s="9">
        <v>2</v>
      </c>
      <c r="D860" s="9">
        <v>0</v>
      </c>
      <c r="E860" s="9">
        <v>6</v>
      </c>
      <c r="F860" s="9">
        <v>0</v>
      </c>
      <c r="G860" s="9">
        <v>0</v>
      </c>
      <c r="H860" s="9">
        <v>0</v>
      </c>
      <c r="I860" s="9">
        <v>0</v>
      </c>
    </row>
    <row r="861" spans="1:9">
      <c r="A861" s="9" t="s">
        <v>866</v>
      </c>
      <c r="B861" s="9">
        <v>7256</v>
      </c>
      <c r="C861" s="9">
        <v>2</v>
      </c>
      <c r="D861" s="9">
        <v>0</v>
      </c>
      <c r="E861" s="9">
        <v>0</v>
      </c>
      <c r="F861" s="9">
        <v>0</v>
      </c>
      <c r="G861" s="9">
        <v>0</v>
      </c>
      <c r="H861" s="9">
        <v>4</v>
      </c>
      <c r="I861" s="9">
        <v>0</v>
      </c>
    </row>
    <row r="862" spans="1:9">
      <c r="A862" s="9" t="s">
        <v>867</v>
      </c>
      <c r="B862" s="9">
        <v>7060</v>
      </c>
      <c r="C862" s="9">
        <v>2</v>
      </c>
      <c r="D862" s="9">
        <v>0</v>
      </c>
      <c r="E862" s="9">
        <v>6</v>
      </c>
      <c r="F862" s="9">
        <v>0</v>
      </c>
      <c r="G862" s="9">
        <v>0</v>
      </c>
      <c r="H862" s="9">
        <v>0</v>
      </c>
      <c r="I862" s="9">
        <v>0</v>
      </c>
    </row>
    <row r="863" spans="1:9">
      <c r="A863" s="9" t="s">
        <v>868</v>
      </c>
      <c r="B863" s="9">
        <v>7774</v>
      </c>
      <c r="C863" s="9">
        <v>2</v>
      </c>
      <c r="D863" s="9">
        <v>2</v>
      </c>
      <c r="E863" s="9">
        <v>0</v>
      </c>
      <c r="F863" s="9">
        <v>0</v>
      </c>
      <c r="G863" s="9">
        <v>0</v>
      </c>
      <c r="H863" s="9">
        <v>0</v>
      </c>
      <c r="I863" s="9">
        <v>0</v>
      </c>
    </row>
    <row r="864" spans="1:9">
      <c r="A864" s="9" t="s">
        <v>869</v>
      </c>
      <c r="B864" s="9">
        <v>15220</v>
      </c>
      <c r="C864" s="9">
        <v>2</v>
      </c>
      <c r="D864" s="9">
        <v>4</v>
      </c>
      <c r="E864" s="9">
        <v>0</v>
      </c>
      <c r="F864" s="9">
        <v>0</v>
      </c>
      <c r="G864" s="9">
        <v>0</v>
      </c>
      <c r="H864" s="9">
        <v>0</v>
      </c>
      <c r="I864" s="9">
        <v>0</v>
      </c>
    </row>
    <row r="865" spans="1:9">
      <c r="A865" s="9" t="s">
        <v>870</v>
      </c>
      <c r="B865" s="9">
        <v>9542</v>
      </c>
      <c r="C865" s="9">
        <v>2</v>
      </c>
      <c r="D865" s="9">
        <v>2</v>
      </c>
      <c r="E865" s="9">
        <v>0</v>
      </c>
      <c r="F865" s="9">
        <v>0</v>
      </c>
      <c r="G865" s="9">
        <v>0</v>
      </c>
      <c r="H865" s="9">
        <v>0</v>
      </c>
      <c r="I865" s="9">
        <v>0</v>
      </c>
    </row>
    <row r="866" spans="1:9">
      <c r="A866" s="9" t="s">
        <v>871</v>
      </c>
      <c r="B866" s="9">
        <v>14902</v>
      </c>
      <c r="C866" s="9">
        <v>2</v>
      </c>
      <c r="D866" s="9">
        <v>0</v>
      </c>
      <c r="E866" s="9">
        <v>0</v>
      </c>
      <c r="F866" s="9">
        <v>0</v>
      </c>
      <c r="G866" s="9">
        <v>0</v>
      </c>
      <c r="H866" s="9">
        <v>2</v>
      </c>
      <c r="I866" s="9">
        <v>0</v>
      </c>
    </row>
    <row r="867" spans="1:9">
      <c r="A867" s="9" t="s">
        <v>872</v>
      </c>
      <c r="B867" s="9">
        <v>23582</v>
      </c>
      <c r="C867" s="9">
        <v>2</v>
      </c>
      <c r="D867" s="9">
        <v>2</v>
      </c>
      <c r="E867" s="9">
        <v>0</v>
      </c>
      <c r="F867" s="9">
        <v>0</v>
      </c>
      <c r="G867" s="9">
        <v>0</v>
      </c>
      <c r="H867" s="9">
        <v>0</v>
      </c>
      <c r="I867" s="9">
        <v>0</v>
      </c>
    </row>
    <row r="868" spans="1:9">
      <c r="A868" s="9" t="s">
        <v>873</v>
      </c>
      <c r="B868" s="9">
        <v>7094</v>
      </c>
      <c r="C868" s="9">
        <v>2</v>
      </c>
      <c r="D868" s="9">
        <v>0</v>
      </c>
      <c r="E868" s="9">
        <v>0</v>
      </c>
      <c r="F868" s="9">
        <v>2</v>
      </c>
      <c r="G868" s="9">
        <v>0</v>
      </c>
      <c r="H868" s="9">
        <v>0</v>
      </c>
      <c r="I868" s="9">
        <v>0</v>
      </c>
    </row>
    <row r="869" spans="1:9">
      <c r="A869" s="9" t="s">
        <v>874</v>
      </c>
      <c r="B869" s="9">
        <v>15156</v>
      </c>
      <c r="C869" s="9">
        <v>2</v>
      </c>
      <c r="D869" s="9">
        <v>2</v>
      </c>
      <c r="E869" s="9">
        <v>0</v>
      </c>
      <c r="F869" s="9">
        <v>0</v>
      </c>
      <c r="G869" s="9">
        <v>0</v>
      </c>
      <c r="H869" s="9">
        <v>0</v>
      </c>
      <c r="I869" s="9">
        <v>0</v>
      </c>
    </row>
    <row r="870" spans="1:9">
      <c r="A870" s="9" t="s">
        <v>875</v>
      </c>
      <c r="B870" s="9">
        <v>18924</v>
      </c>
      <c r="C870" s="9">
        <v>2</v>
      </c>
      <c r="D870" s="9">
        <v>2</v>
      </c>
      <c r="E870" s="9">
        <v>0</v>
      </c>
      <c r="F870" s="9">
        <v>0</v>
      </c>
      <c r="G870" s="9">
        <v>0</v>
      </c>
      <c r="H870" s="9">
        <v>0</v>
      </c>
      <c r="I870" s="9">
        <v>0</v>
      </c>
    </row>
    <row r="871" spans="1:9">
      <c r="A871" s="9" t="s">
        <v>876</v>
      </c>
      <c r="B871" s="9">
        <v>0</v>
      </c>
      <c r="C871" s="9">
        <v>2</v>
      </c>
      <c r="D871" s="9">
        <v>0</v>
      </c>
      <c r="E871" s="9">
        <v>0</v>
      </c>
      <c r="F871" s="9">
        <v>8</v>
      </c>
      <c r="G871" s="9">
        <v>0</v>
      </c>
      <c r="H871" s="9">
        <v>0</v>
      </c>
      <c r="I871" s="9">
        <v>0</v>
      </c>
    </row>
    <row r="872" spans="1:9">
      <c r="A872" s="9" t="s">
        <v>877</v>
      </c>
      <c r="B872" s="9">
        <v>0</v>
      </c>
      <c r="C872" s="9">
        <v>2</v>
      </c>
      <c r="D872" s="9">
        <v>0</v>
      </c>
      <c r="E872" s="9">
        <v>10</v>
      </c>
      <c r="F872" s="9">
        <v>0</v>
      </c>
      <c r="G872" s="9">
        <v>0</v>
      </c>
      <c r="H872" s="9">
        <v>0</v>
      </c>
      <c r="I872" s="9">
        <v>0</v>
      </c>
    </row>
    <row r="873" spans="1:9">
      <c r="A873" s="9" t="s">
        <v>878</v>
      </c>
      <c r="B873" s="9">
        <v>0</v>
      </c>
      <c r="C873" s="9">
        <v>2</v>
      </c>
      <c r="D873" s="9">
        <v>0</v>
      </c>
      <c r="E873" s="9">
        <v>6</v>
      </c>
      <c r="F873" s="9">
        <v>0</v>
      </c>
      <c r="G873" s="9">
        <v>0</v>
      </c>
      <c r="H873" s="9">
        <v>0</v>
      </c>
      <c r="I873" s="9">
        <v>0</v>
      </c>
    </row>
    <row r="874" spans="1:9">
      <c r="A874" s="9" t="s">
        <v>879</v>
      </c>
      <c r="B874" s="9">
        <v>0</v>
      </c>
      <c r="C874" s="9">
        <v>2</v>
      </c>
      <c r="D874" s="9">
        <v>0</v>
      </c>
      <c r="E874" s="9">
        <v>2</v>
      </c>
      <c r="F874" s="9">
        <v>0</v>
      </c>
      <c r="G874" s="9">
        <v>0</v>
      </c>
      <c r="H874" s="9">
        <v>0</v>
      </c>
      <c r="I874" s="9">
        <v>0</v>
      </c>
    </row>
    <row r="875" spans="1:9">
      <c r="A875" s="9" t="s">
        <v>880</v>
      </c>
      <c r="B875" s="9">
        <v>0</v>
      </c>
      <c r="C875" s="9">
        <v>2</v>
      </c>
      <c r="D875" s="9">
        <v>0</v>
      </c>
      <c r="E875" s="9">
        <v>6</v>
      </c>
      <c r="F875" s="9">
        <v>0</v>
      </c>
      <c r="G875" s="9">
        <v>0</v>
      </c>
      <c r="H875" s="9">
        <v>0</v>
      </c>
      <c r="I875" s="9">
        <v>0</v>
      </c>
    </row>
    <row r="876" spans="1:9">
      <c r="A876" s="9" t="s">
        <v>881</v>
      </c>
      <c r="B876" s="9">
        <v>0</v>
      </c>
      <c r="C876" s="9">
        <v>2</v>
      </c>
      <c r="D876" s="9">
        <v>0</v>
      </c>
      <c r="E876" s="9">
        <v>0</v>
      </c>
      <c r="F876" s="9">
        <v>2</v>
      </c>
      <c r="G876" s="9">
        <v>0</v>
      </c>
      <c r="H876" s="9">
        <v>0</v>
      </c>
      <c r="I876" s="9">
        <v>0</v>
      </c>
    </row>
    <row r="877" spans="1:9">
      <c r="A877" s="9" t="s">
        <v>882</v>
      </c>
      <c r="B877" s="9">
        <v>0</v>
      </c>
      <c r="C877" s="9">
        <v>2</v>
      </c>
      <c r="D877" s="9">
        <v>0</v>
      </c>
      <c r="E877" s="9">
        <v>34</v>
      </c>
      <c r="F877" s="9">
        <v>0</v>
      </c>
      <c r="G877" s="9">
        <v>0</v>
      </c>
      <c r="H877" s="9">
        <v>0</v>
      </c>
      <c r="I877" s="9">
        <v>0</v>
      </c>
    </row>
    <row r="878" spans="1:9">
      <c r="A878" s="9" t="s">
        <v>883</v>
      </c>
      <c r="B878" s="9">
        <v>0</v>
      </c>
      <c r="C878" s="9">
        <v>2</v>
      </c>
      <c r="D878" s="9">
        <v>0</v>
      </c>
      <c r="E878" s="9">
        <v>26</v>
      </c>
      <c r="F878" s="9">
        <v>0</v>
      </c>
      <c r="G878" s="9">
        <v>0</v>
      </c>
      <c r="H878" s="9">
        <v>0</v>
      </c>
      <c r="I878" s="9">
        <v>0</v>
      </c>
    </row>
    <row r="879" spans="1:9">
      <c r="A879" s="9" t="s">
        <v>884</v>
      </c>
      <c r="B879" s="9">
        <v>0</v>
      </c>
      <c r="C879" s="9">
        <v>2</v>
      </c>
      <c r="D879" s="9">
        <v>0</v>
      </c>
      <c r="E879" s="9">
        <v>4</v>
      </c>
      <c r="F879" s="9">
        <v>0</v>
      </c>
      <c r="G879" s="9">
        <v>0</v>
      </c>
      <c r="H879" s="9">
        <v>0</v>
      </c>
      <c r="I879" s="9">
        <v>0</v>
      </c>
    </row>
    <row r="880" spans="1:9">
      <c r="A880" s="9" t="s">
        <v>885</v>
      </c>
      <c r="B880" s="9">
        <v>0</v>
      </c>
      <c r="C880" s="9">
        <v>2</v>
      </c>
      <c r="D880" s="9">
        <v>0</v>
      </c>
      <c r="E880" s="9">
        <v>26</v>
      </c>
      <c r="F880" s="9">
        <v>0</v>
      </c>
      <c r="G880" s="9">
        <v>0</v>
      </c>
      <c r="H880" s="9">
        <v>0</v>
      </c>
      <c r="I880" s="9">
        <v>0</v>
      </c>
    </row>
    <row r="881" spans="1:9">
      <c r="A881" s="9" t="s">
        <v>886</v>
      </c>
      <c r="B881" s="9">
        <v>0</v>
      </c>
      <c r="C881" s="9">
        <v>2</v>
      </c>
      <c r="D881" s="9">
        <v>0</v>
      </c>
      <c r="E881" s="9">
        <v>26</v>
      </c>
      <c r="F881" s="9">
        <v>0</v>
      </c>
      <c r="G881" s="9">
        <v>0</v>
      </c>
      <c r="H881" s="9">
        <v>0</v>
      </c>
      <c r="I881" s="9">
        <v>0</v>
      </c>
    </row>
    <row r="882" spans="1:9">
      <c r="A882" s="9" t="s">
        <v>887</v>
      </c>
      <c r="B882" s="9">
        <v>0</v>
      </c>
      <c r="C882" s="9">
        <v>2</v>
      </c>
      <c r="D882" s="9">
        <v>0</v>
      </c>
      <c r="E882" s="9">
        <v>28</v>
      </c>
      <c r="F882" s="9">
        <v>0</v>
      </c>
      <c r="G882" s="9">
        <v>0</v>
      </c>
      <c r="H882" s="9">
        <v>0</v>
      </c>
      <c r="I882" s="9">
        <v>0</v>
      </c>
    </row>
    <row r="883" spans="1:9">
      <c r="A883" s="9" t="s">
        <v>888</v>
      </c>
      <c r="B883" s="9">
        <v>0</v>
      </c>
      <c r="C883" s="9">
        <v>2</v>
      </c>
      <c r="D883" s="9">
        <v>0</v>
      </c>
      <c r="E883" s="9">
        <v>14</v>
      </c>
      <c r="F883" s="9">
        <v>0</v>
      </c>
      <c r="G883" s="9">
        <v>0</v>
      </c>
      <c r="H883" s="9">
        <v>0</v>
      </c>
      <c r="I883" s="9">
        <v>0</v>
      </c>
    </row>
    <row r="884" spans="1:9">
      <c r="A884" s="9" t="s">
        <v>889</v>
      </c>
      <c r="B884" s="9">
        <v>0</v>
      </c>
      <c r="C884" s="9">
        <v>2</v>
      </c>
      <c r="D884" s="9">
        <v>0</v>
      </c>
      <c r="E884" s="9">
        <v>10</v>
      </c>
      <c r="F884" s="9">
        <v>0</v>
      </c>
      <c r="G884" s="9">
        <v>0</v>
      </c>
      <c r="H884" s="9">
        <v>0</v>
      </c>
      <c r="I884" s="9">
        <v>0</v>
      </c>
    </row>
    <row r="885" spans="1:9">
      <c r="A885" s="9" t="s">
        <v>890</v>
      </c>
      <c r="B885" s="9">
        <v>15740</v>
      </c>
      <c r="C885" s="9">
        <v>2</v>
      </c>
      <c r="D885" s="9">
        <v>0</v>
      </c>
      <c r="E885" s="9">
        <v>6</v>
      </c>
      <c r="F885" s="9">
        <v>0</v>
      </c>
      <c r="G885" s="9">
        <v>0</v>
      </c>
      <c r="H885" s="9">
        <v>0</v>
      </c>
      <c r="I885" s="9">
        <v>0</v>
      </c>
    </row>
    <row r="886" spans="1:9">
      <c r="A886" s="9" t="s">
        <v>891</v>
      </c>
      <c r="B886" s="9">
        <v>11348</v>
      </c>
      <c r="C886" s="9">
        <v>2</v>
      </c>
      <c r="D886" s="9">
        <v>2</v>
      </c>
      <c r="E886" s="9">
        <v>0</v>
      </c>
      <c r="F886" s="9">
        <v>0</v>
      </c>
      <c r="G886" s="9">
        <v>0</v>
      </c>
      <c r="H886" s="9">
        <v>0</v>
      </c>
      <c r="I886" s="9">
        <v>0</v>
      </c>
    </row>
    <row r="887" spans="1:9">
      <c r="A887" s="9" t="s">
        <v>892</v>
      </c>
      <c r="B887" s="9">
        <v>23944</v>
      </c>
      <c r="C887" s="9">
        <v>2</v>
      </c>
      <c r="D887" s="9">
        <v>0</v>
      </c>
      <c r="E887" s="9">
        <v>0</v>
      </c>
      <c r="F887" s="9">
        <v>2</v>
      </c>
      <c r="G887" s="9">
        <v>0</v>
      </c>
      <c r="H887" s="9">
        <v>0</v>
      </c>
      <c r="I887" s="9">
        <v>0</v>
      </c>
    </row>
    <row r="888" spans="1:9">
      <c r="A888" s="9" t="s">
        <v>893</v>
      </c>
      <c r="B888" s="9">
        <v>0</v>
      </c>
      <c r="C888" s="9">
        <v>2</v>
      </c>
      <c r="D888" s="9">
        <v>0</v>
      </c>
      <c r="E888" s="9">
        <v>18</v>
      </c>
      <c r="F888" s="9">
        <v>0</v>
      </c>
      <c r="G888" s="9">
        <v>0</v>
      </c>
      <c r="H888" s="9">
        <v>0</v>
      </c>
      <c r="I888" s="9">
        <v>0</v>
      </c>
    </row>
    <row r="889" spans="1:9">
      <c r="A889" s="9" t="s">
        <v>894</v>
      </c>
      <c r="B889" s="9">
        <v>0</v>
      </c>
      <c r="C889" s="9">
        <v>2</v>
      </c>
      <c r="D889" s="9">
        <v>0</v>
      </c>
      <c r="E889" s="9">
        <v>2</v>
      </c>
      <c r="F889" s="9">
        <v>0</v>
      </c>
      <c r="G889" s="9">
        <v>0</v>
      </c>
      <c r="H889" s="9">
        <v>0</v>
      </c>
      <c r="I889" s="9">
        <v>0</v>
      </c>
    </row>
    <row r="890" spans="1:9">
      <c r="A890" s="9" t="s">
        <v>895</v>
      </c>
      <c r="B890" s="9">
        <v>0</v>
      </c>
      <c r="C890" s="9">
        <v>2</v>
      </c>
      <c r="D890" s="9">
        <v>0</v>
      </c>
      <c r="E890" s="9">
        <v>8</v>
      </c>
      <c r="F890" s="9">
        <v>0</v>
      </c>
      <c r="G890" s="9">
        <v>0</v>
      </c>
      <c r="H890" s="9">
        <v>0</v>
      </c>
      <c r="I890" s="9">
        <v>0</v>
      </c>
    </row>
    <row r="891" spans="1:9">
      <c r="A891" s="9" t="s">
        <v>896</v>
      </c>
      <c r="B891" s="9">
        <v>0</v>
      </c>
      <c r="C891" s="9">
        <v>2</v>
      </c>
      <c r="D891" s="9">
        <v>0</v>
      </c>
      <c r="E891" s="9">
        <v>4</v>
      </c>
      <c r="F891" s="9">
        <v>0</v>
      </c>
      <c r="G891" s="9">
        <v>0</v>
      </c>
      <c r="H891" s="9">
        <v>0</v>
      </c>
      <c r="I891" s="9">
        <v>0</v>
      </c>
    </row>
    <row r="892" spans="1:9">
      <c r="A892" s="9" t="s">
        <v>897</v>
      </c>
      <c r="B892" s="9">
        <v>0</v>
      </c>
      <c r="C892" s="9">
        <v>2</v>
      </c>
      <c r="D892" s="9">
        <v>0</v>
      </c>
      <c r="E892" s="9">
        <v>10</v>
      </c>
      <c r="F892" s="9">
        <v>0</v>
      </c>
      <c r="G892" s="9">
        <v>0</v>
      </c>
      <c r="H892" s="9">
        <v>0</v>
      </c>
      <c r="I892" s="9">
        <v>0</v>
      </c>
    </row>
    <row r="893" spans="1:9">
      <c r="A893" s="9" t="s">
        <v>898</v>
      </c>
      <c r="B893" s="9">
        <v>0</v>
      </c>
      <c r="C893" s="9">
        <v>2</v>
      </c>
      <c r="D893" s="9">
        <v>0</v>
      </c>
      <c r="E893" s="9">
        <v>2</v>
      </c>
      <c r="F893" s="9">
        <v>0</v>
      </c>
      <c r="G893" s="9">
        <v>0</v>
      </c>
      <c r="H893" s="9">
        <v>0</v>
      </c>
      <c r="I893" s="9">
        <v>0</v>
      </c>
    </row>
    <row r="894" spans="1:9">
      <c r="A894" s="9" t="s">
        <v>899</v>
      </c>
      <c r="B894" s="9">
        <v>0</v>
      </c>
      <c r="C894" s="9">
        <v>2</v>
      </c>
      <c r="D894" s="9">
        <v>0</v>
      </c>
      <c r="E894" s="9">
        <v>2</v>
      </c>
      <c r="F894" s="9">
        <v>0</v>
      </c>
      <c r="G894" s="9">
        <v>0</v>
      </c>
      <c r="H894" s="9">
        <v>0</v>
      </c>
      <c r="I894" s="9">
        <v>0</v>
      </c>
    </row>
    <row r="895" spans="1:9">
      <c r="A895" s="9" t="s">
        <v>900</v>
      </c>
      <c r="B895" s="9">
        <v>0</v>
      </c>
      <c r="C895" s="9">
        <v>2</v>
      </c>
      <c r="D895" s="9">
        <v>0</v>
      </c>
      <c r="E895" s="9">
        <v>6</v>
      </c>
      <c r="F895" s="9">
        <v>0</v>
      </c>
      <c r="G895" s="9">
        <v>0</v>
      </c>
      <c r="H895" s="9">
        <v>0</v>
      </c>
      <c r="I895" s="9">
        <v>0</v>
      </c>
    </row>
    <row r="896" spans="1:9">
      <c r="A896" s="9" t="s">
        <v>901</v>
      </c>
      <c r="B896" s="9">
        <v>0</v>
      </c>
      <c r="C896" s="9">
        <v>2</v>
      </c>
      <c r="D896" s="9">
        <v>0</v>
      </c>
      <c r="E896" s="9">
        <v>2</v>
      </c>
      <c r="F896" s="9">
        <v>0</v>
      </c>
      <c r="G896" s="9">
        <v>0</v>
      </c>
      <c r="H896" s="9">
        <v>0</v>
      </c>
      <c r="I896" s="9">
        <v>0</v>
      </c>
    </row>
    <row r="897" spans="1:9">
      <c r="A897" s="9" t="s">
        <v>902</v>
      </c>
      <c r="B897" s="9">
        <v>0</v>
      </c>
      <c r="C897" s="9">
        <v>2</v>
      </c>
      <c r="D897" s="9">
        <v>0</v>
      </c>
      <c r="E897" s="9">
        <v>8</v>
      </c>
      <c r="F897" s="9">
        <v>0</v>
      </c>
      <c r="G897" s="9">
        <v>0</v>
      </c>
      <c r="H897" s="9">
        <v>0</v>
      </c>
      <c r="I897" s="9">
        <v>0</v>
      </c>
    </row>
    <row r="898" spans="1:9">
      <c r="A898" s="9" t="s">
        <v>903</v>
      </c>
      <c r="B898" s="9">
        <v>0</v>
      </c>
      <c r="C898" s="9">
        <v>2</v>
      </c>
      <c r="D898" s="9">
        <v>0</v>
      </c>
      <c r="E898" s="9">
        <v>22</v>
      </c>
      <c r="F898" s="9">
        <v>0</v>
      </c>
      <c r="G898" s="9">
        <v>0</v>
      </c>
      <c r="H898" s="9">
        <v>0</v>
      </c>
      <c r="I898" s="9">
        <v>0</v>
      </c>
    </row>
    <row r="899" spans="1:9">
      <c r="A899" s="9" t="s">
        <v>904</v>
      </c>
      <c r="B899" s="9">
        <v>0</v>
      </c>
      <c r="C899" s="9">
        <v>2</v>
      </c>
      <c r="D899" s="9">
        <v>0</v>
      </c>
      <c r="E899" s="9">
        <v>32</v>
      </c>
      <c r="F899" s="9">
        <v>0</v>
      </c>
      <c r="G899" s="9">
        <v>0</v>
      </c>
      <c r="H899" s="9">
        <v>0</v>
      </c>
      <c r="I899" s="9">
        <v>0</v>
      </c>
    </row>
    <row r="900" spans="1:9">
      <c r="A900" s="9" t="s">
        <v>905</v>
      </c>
      <c r="B900" s="9">
        <v>0</v>
      </c>
      <c r="C900" s="9">
        <v>2</v>
      </c>
      <c r="D900" s="9">
        <v>0</v>
      </c>
      <c r="E900" s="9">
        <v>18</v>
      </c>
      <c r="F900" s="9">
        <v>0</v>
      </c>
      <c r="G900" s="9">
        <v>0</v>
      </c>
      <c r="H900" s="9">
        <v>0</v>
      </c>
      <c r="I900" s="9">
        <v>0</v>
      </c>
    </row>
    <row r="901" spans="1:9">
      <c r="A901" s="9" t="s">
        <v>906</v>
      </c>
      <c r="B901" s="9">
        <v>0</v>
      </c>
      <c r="C901" s="9">
        <v>2</v>
      </c>
      <c r="D901" s="9">
        <v>0</v>
      </c>
      <c r="E901" s="9">
        <v>18</v>
      </c>
      <c r="F901" s="9">
        <v>0</v>
      </c>
      <c r="G901" s="9">
        <v>0</v>
      </c>
      <c r="H901" s="9">
        <v>0</v>
      </c>
      <c r="I901" s="9">
        <v>0</v>
      </c>
    </row>
    <row r="902" spans="1:9">
      <c r="A902" s="9" t="s">
        <v>907</v>
      </c>
      <c r="B902" s="9">
        <v>0</v>
      </c>
      <c r="C902" s="9">
        <v>2</v>
      </c>
      <c r="D902" s="9">
        <v>0</v>
      </c>
      <c r="E902" s="9">
        <v>16</v>
      </c>
      <c r="F902" s="9">
        <v>0</v>
      </c>
      <c r="G902" s="9">
        <v>0</v>
      </c>
      <c r="H902" s="9">
        <v>0</v>
      </c>
      <c r="I902" s="9">
        <v>0</v>
      </c>
    </row>
    <row r="903" spans="1:9">
      <c r="A903" s="9" t="s">
        <v>908</v>
      </c>
      <c r="B903" s="9">
        <v>0</v>
      </c>
      <c r="C903" s="9">
        <v>2</v>
      </c>
      <c r="D903" s="9">
        <v>0</v>
      </c>
      <c r="E903" s="9">
        <v>34</v>
      </c>
      <c r="F903" s="9">
        <v>0</v>
      </c>
      <c r="G903" s="9">
        <v>0</v>
      </c>
      <c r="H903" s="9">
        <v>0</v>
      </c>
      <c r="I903" s="9">
        <v>0</v>
      </c>
    </row>
    <row r="904" spans="1:9">
      <c r="A904" s="9" t="s">
        <v>909</v>
      </c>
      <c r="B904" s="9">
        <v>0</v>
      </c>
      <c r="C904" s="9">
        <v>2</v>
      </c>
      <c r="D904" s="9">
        <v>0</v>
      </c>
      <c r="E904" s="9">
        <v>22</v>
      </c>
      <c r="F904" s="9">
        <v>0</v>
      </c>
      <c r="G904" s="9">
        <v>0</v>
      </c>
      <c r="H904" s="9">
        <v>0</v>
      </c>
      <c r="I904" s="9">
        <v>0</v>
      </c>
    </row>
    <row r="905" spans="1:9">
      <c r="A905" s="9" t="s">
        <v>910</v>
      </c>
      <c r="B905" s="9">
        <v>0</v>
      </c>
      <c r="C905" s="9">
        <v>2</v>
      </c>
      <c r="D905" s="9">
        <v>0</v>
      </c>
      <c r="E905" s="9">
        <v>6</v>
      </c>
      <c r="F905" s="9">
        <v>0</v>
      </c>
      <c r="G905" s="9">
        <v>0</v>
      </c>
      <c r="H905" s="9">
        <v>0</v>
      </c>
      <c r="I905" s="9">
        <v>0</v>
      </c>
    </row>
    <row r="906" spans="1:9">
      <c r="A906" s="9" t="s">
        <v>911</v>
      </c>
      <c r="B906" s="9">
        <v>0</v>
      </c>
      <c r="C906" s="9">
        <v>2</v>
      </c>
      <c r="D906" s="9">
        <v>0</v>
      </c>
      <c r="E906" s="9">
        <v>2</v>
      </c>
      <c r="F906" s="9">
        <v>0</v>
      </c>
      <c r="G906" s="9">
        <v>0</v>
      </c>
      <c r="H906" s="9">
        <v>0</v>
      </c>
      <c r="I906" s="9">
        <v>0</v>
      </c>
    </row>
    <row r="907" spans="1:9">
      <c r="A907" s="9" t="s">
        <v>912</v>
      </c>
      <c r="B907" s="9">
        <v>0</v>
      </c>
      <c r="C907" s="9">
        <v>2</v>
      </c>
      <c r="D907" s="9">
        <v>0</v>
      </c>
      <c r="E907" s="9">
        <v>8</v>
      </c>
      <c r="F907" s="9">
        <v>0</v>
      </c>
      <c r="G907" s="9">
        <v>0</v>
      </c>
      <c r="H907" s="9">
        <v>0</v>
      </c>
      <c r="I907" s="9">
        <v>0</v>
      </c>
    </row>
    <row r="908" spans="1:9">
      <c r="A908" s="9" t="s">
        <v>913</v>
      </c>
      <c r="B908" s="9">
        <v>0</v>
      </c>
      <c r="C908" s="9">
        <v>2</v>
      </c>
      <c r="D908" s="9">
        <v>0</v>
      </c>
      <c r="E908" s="9">
        <v>48</v>
      </c>
      <c r="F908" s="9">
        <v>0</v>
      </c>
      <c r="G908" s="9">
        <v>0</v>
      </c>
      <c r="H908" s="9">
        <v>0</v>
      </c>
      <c r="I908" s="9">
        <v>0</v>
      </c>
    </row>
    <row r="909" spans="1:9">
      <c r="A909" s="9" t="s">
        <v>914</v>
      </c>
      <c r="B909" s="9">
        <v>0</v>
      </c>
      <c r="C909" s="9">
        <v>2</v>
      </c>
      <c r="D909" s="9">
        <v>0</v>
      </c>
      <c r="E909" s="9">
        <v>6</v>
      </c>
      <c r="F909" s="9">
        <v>0</v>
      </c>
      <c r="G909" s="9">
        <v>0</v>
      </c>
      <c r="H909" s="9">
        <v>0</v>
      </c>
      <c r="I909" s="9">
        <v>0</v>
      </c>
    </row>
    <row r="910" spans="1:9">
      <c r="A910" s="9" t="s">
        <v>915</v>
      </c>
      <c r="B910" s="9">
        <v>0</v>
      </c>
      <c r="C910" s="9">
        <v>2</v>
      </c>
      <c r="D910" s="9">
        <v>0</v>
      </c>
      <c r="E910" s="9">
        <v>10</v>
      </c>
      <c r="F910" s="9">
        <v>0</v>
      </c>
      <c r="G910" s="9">
        <v>0</v>
      </c>
      <c r="H910" s="9">
        <v>0</v>
      </c>
      <c r="I910" s="9">
        <v>0</v>
      </c>
    </row>
    <row r="911" spans="1:9">
      <c r="A911" s="9" t="s">
        <v>916</v>
      </c>
      <c r="B911" s="9">
        <v>0</v>
      </c>
      <c r="C911" s="9">
        <v>2</v>
      </c>
      <c r="D911" s="9">
        <v>0</v>
      </c>
      <c r="E911" s="9">
        <v>26</v>
      </c>
      <c r="F911" s="9">
        <v>0</v>
      </c>
      <c r="G911" s="9">
        <v>0</v>
      </c>
      <c r="H911" s="9">
        <v>0</v>
      </c>
      <c r="I911" s="9">
        <v>0</v>
      </c>
    </row>
    <row r="912" spans="1:9">
      <c r="A912" s="9" t="s">
        <v>917</v>
      </c>
      <c r="B912" s="9">
        <v>0</v>
      </c>
      <c r="C912" s="9">
        <v>2</v>
      </c>
      <c r="D912" s="9">
        <v>0</v>
      </c>
      <c r="E912" s="9">
        <v>6</v>
      </c>
      <c r="F912" s="9">
        <v>0</v>
      </c>
      <c r="G912" s="9">
        <v>0</v>
      </c>
      <c r="H912" s="9">
        <v>0</v>
      </c>
      <c r="I912" s="9">
        <v>0</v>
      </c>
    </row>
    <row r="913" spans="1:9">
      <c r="A913" s="9" t="s">
        <v>918</v>
      </c>
      <c r="B913" s="9">
        <v>0</v>
      </c>
      <c r="C913" s="9">
        <v>2</v>
      </c>
      <c r="D913" s="9">
        <v>0</v>
      </c>
      <c r="E913" s="9">
        <v>24</v>
      </c>
      <c r="F913" s="9">
        <v>0</v>
      </c>
      <c r="G913" s="9">
        <v>0</v>
      </c>
      <c r="H913" s="9">
        <v>0</v>
      </c>
      <c r="I913" s="9">
        <v>0</v>
      </c>
    </row>
    <row r="914" spans="1:9">
      <c r="A914" s="9" t="s">
        <v>919</v>
      </c>
      <c r="B914" s="9">
        <v>0</v>
      </c>
      <c r="C914" s="9">
        <v>2</v>
      </c>
      <c r="D914" s="9">
        <v>0</v>
      </c>
      <c r="E914" s="9">
        <v>4</v>
      </c>
      <c r="F914" s="9">
        <v>0</v>
      </c>
      <c r="G914" s="9">
        <v>0</v>
      </c>
      <c r="H914" s="9">
        <v>0</v>
      </c>
      <c r="I914" s="9">
        <v>0</v>
      </c>
    </row>
    <row r="915" spans="1:9">
      <c r="A915" s="9" t="s">
        <v>920</v>
      </c>
      <c r="B915" s="9">
        <v>0</v>
      </c>
      <c r="C915" s="9">
        <v>2</v>
      </c>
      <c r="D915" s="9">
        <v>0</v>
      </c>
      <c r="E915" s="9">
        <v>24</v>
      </c>
      <c r="F915" s="9">
        <v>0</v>
      </c>
      <c r="G915" s="9">
        <v>0</v>
      </c>
      <c r="H915" s="9">
        <v>0</v>
      </c>
      <c r="I915" s="9">
        <v>0</v>
      </c>
    </row>
    <row r="916" spans="1:9">
      <c r="A916" s="9" t="s">
        <v>921</v>
      </c>
      <c r="B916" s="9">
        <v>0</v>
      </c>
      <c r="C916" s="9">
        <v>2</v>
      </c>
      <c r="D916" s="9">
        <v>0</v>
      </c>
      <c r="E916" s="9">
        <v>24</v>
      </c>
      <c r="F916" s="9">
        <v>0</v>
      </c>
      <c r="G916" s="9">
        <v>0</v>
      </c>
      <c r="H916" s="9">
        <v>0</v>
      </c>
      <c r="I916" s="9">
        <v>0</v>
      </c>
    </row>
    <row r="917" spans="1:9">
      <c r="A917" s="9" t="s">
        <v>922</v>
      </c>
      <c r="B917" s="9">
        <v>0</v>
      </c>
      <c r="C917" s="9">
        <v>2</v>
      </c>
      <c r="D917" s="9">
        <v>0</v>
      </c>
      <c r="E917" s="9">
        <v>4</v>
      </c>
      <c r="F917" s="9">
        <v>0</v>
      </c>
      <c r="G917" s="9">
        <v>0</v>
      </c>
      <c r="H917" s="9">
        <v>0</v>
      </c>
      <c r="I917" s="9">
        <v>0</v>
      </c>
    </row>
    <row r="918" spans="1:9">
      <c r="A918" s="9" t="s">
        <v>923</v>
      </c>
      <c r="B918" s="9">
        <v>0</v>
      </c>
      <c r="C918" s="9">
        <v>2</v>
      </c>
      <c r="D918" s="9">
        <v>0</v>
      </c>
      <c r="E918" s="9">
        <v>32</v>
      </c>
      <c r="F918" s="9">
        <v>0</v>
      </c>
      <c r="G918" s="9">
        <v>0</v>
      </c>
      <c r="H918" s="9">
        <v>0</v>
      </c>
      <c r="I918" s="9">
        <v>0</v>
      </c>
    </row>
    <row r="919" spans="1:9">
      <c r="A919" s="9" t="s">
        <v>924</v>
      </c>
      <c r="B919" s="9">
        <v>0</v>
      </c>
      <c r="C919" s="9">
        <v>2</v>
      </c>
      <c r="D919" s="9">
        <v>0</v>
      </c>
      <c r="E919" s="9">
        <v>4</v>
      </c>
      <c r="F919" s="9">
        <v>0</v>
      </c>
      <c r="G919" s="9">
        <v>0</v>
      </c>
      <c r="H919" s="9">
        <v>0</v>
      </c>
      <c r="I919" s="9">
        <v>0</v>
      </c>
    </row>
    <row r="920" spans="1:9">
      <c r="A920" s="9" t="s">
        <v>925</v>
      </c>
      <c r="B920" s="9">
        <v>0</v>
      </c>
      <c r="C920" s="9">
        <v>2</v>
      </c>
      <c r="D920" s="9">
        <v>0</v>
      </c>
      <c r="E920" s="9">
        <v>6</v>
      </c>
      <c r="F920" s="9">
        <v>0</v>
      </c>
      <c r="G920" s="9">
        <v>0</v>
      </c>
      <c r="H920" s="9">
        <v>0</v>
      </c>
      <c r="I920" s="9">
        <v>0</v>
      </c>
    </row>
    <row r="921" spans="1:9">
      <c r="A921" s="9" t="s">
        <v>926</v>
      </c>
      <c r="B921" s="9">
        <v>0</v>
      </c>
      <c r="C921" s="9">
        <v>2</v>
      </c>
      <c r="D921" s="9">
        <v>0</v>
      </c>
      <c r="E921" s="9">
        <v>16</v>
      </c>
      <c r="F921" s="9">
        <v>0</v>
      </c>
      <c r="G921" s="9">
        <v>0</v>
      </c>
      <c r="H921" s="9">
        <v>0</v>
      </c>
      <c r="I921" s="9">
        <v>0</v>
      </c>
    </row>
    <row r="922" spans="1:9">
      <c r="A922" s="9" t="s">
        <v>927</v>
      </c>
      <c r="B922" s="9">
        <v>0</v>
      </c>
      <c r="C922" s="9">
        <v>2</v>
      </c>
      <c r="D922" s="9">
        <v>0</v>
      </c>
      <c r="E922" s="9">
        <v>6</v>
      </c>
      <c r="F922" s="9">
        <v>0</v>
      </c>
      <c r="G922" s="9">
        <v>0</v>
      </c>
      <c r="H922" s="9">
        <v>0</v>
      </c>
      <c r="I922" s="9">
        <v>0</v>
      </c>
    </row>
    <row r="923" spans="1:9">
      <c r="A923" s="9" t="s">
        <v>928</v>
      </c>
      <c r="B923" s="9">
        <v>0</v>
      </c>
      <c r="C923" s="9">
        <v>2</v>
      </c>
      <c r="D923" s="9">
        <v>0</v>
      </c>
      <c r="E923" s="9">
        <v>4</v>
      </c>
      <c r="F923" s="9">
        <v>0</v>
      </c>
      <c r="G923" s="9">
        <v>0</v>
      </c>
      <c r="H923" s="9">
        <v>0</v>
      </c>
      <c r="I923" s="9">
        <v>0</v>
      </c>
    </row>
    <row r="924" spans="1:9">
      <c r="A924" s="9" t="s">
        <v>929</v>
      </c>
      <c r="B924" s="9">
        <v>0</v>
      </c>
      <c r="C924" s="9">
        <v>2</v>
      </c>
      <c r="D924" s="9">
        <v>0</v>
      </c>
      <c r="E924" s="9">
        <v>22</v>
      </c>
      <c r="F924" s="9">
        <v>0</v>
      </c>
      <c r="G924" s="9">
        <v>0</v>
      </c>
      <c r="H924" s="9">
        <v>0</v>
      </c>
      <c r="I924" s="9">
        <v>0</v>
      </c>
    </row>
    <row r="925" spans="1:9">
      <c r="A925" s="9" t="s">
        <v>930</v>
      </c>
      <c r="B925" s="9">
        <v>0</v>
      </c>
      <c r="C925" s="9">
        <v>2</v>
      </c>
      <c r="D925" s="9">
        <v>0</v>
      </c>
      <c r="E925" s="9">
        <v>14</v>
      </c>
      <c r="F925" s="9">
        <v>0</v>
      </c>
      <c r="G925" s="9">
        <v>0</v>
      </c>
      <c r="H925" s="9">
        <v>0</v>
      </c>
      <c r="I925" s="9">
        <v>0</v>
      </c>
    </row>
    <row r="926" spans="1:9">
      <c r="A926" s="9" t="s">
        <v>931</v>
      </c>
      <c r="B926" s="9">
        <v>0</v>
      </c>
      <c r="C926" s="9">
        <v>2</v>
      </c>
      <c r="D926" s="9">
        <v>0</v>
      </c>
      <c r="E926" s="9">
        <v>16</v>
      </c>
      <c r="F926" s="9">
        <v>0</v>
      </c>
      <c r="G926" s="9">
        <v>0</v>
      </c>
      <c r="H926" s="9">
        <v>0</v>
      </c>
      <c r="I926" s="9">
        <v>0</v>
      </c>
    </row>
    <row r="927" spans="1:9">
      <c r="A927" s="9" t="s">
        <v>932</v>
      </c>
      <c r="B927" s="9">
        <v>0</v>
      </c>
      <c r="C927" s="9">
        <v>2</v>
      </c>
      <c r="D927" s="9">
        <v>0</v>
      </c>
      <c r="E927" s="9">
        <v>14</v>
      </c>
      <c r="F927" s="9">
        <v>0</v>
      </c>
      <c r="G927" s="9">
        <v>0</v>
      </c>
      <c r="H927" s="9">
        <v>0</v>
      </c>
      <c r="I927" s="9">
        <v>0</v>
      </c>
    </row>
    <row r="928" spans="1:9">
      <c r="A928" s="9" t="s">
        <v>933</v>
      </c>
      <c r="B928" s="9">
        <v>0</v>
      </c>
      <c r="C928" s="9">
        <v>2</v>
      </c>
      <c r="D928" s="9">
        <v>0</v>
      </c>
      <c r="E928" s="9">
        <v>14</v>
      </c>
      <c r="F928" s="9">
        <v>0</v>
      </c>
      <c r="G928" s="9">
        <v>0</v>
      </c>
      <c r="H928" s="9">
        <v>0</v>
      </c>
      <c r="I928" s="9">
        <v>0</v>
      </c>
    </row>
    <row r="929" spans="1:9">
      <c r="A929" s="9" t="s">
        <v>934</v>
      </c>
      <c r="B929" s="9">
        <v>0</v>
      </c>
      <c r="C929" s="9">
        <v>2</v>
      </c>
      <c r="D929" s="9">
        <v>0</v>
      </c>
      <c r="E929" s="9">
        <v>2</v>
      </c>
      <c r="F929" s="9">
        <v>0</v>
      </c>
      <c r="G929" s="9">
        <v>0</v>
      </c>
      <c r="H929" s="9">
        <v>0</v>
      </c>
      <c r="I929" s="9">
        <v>0</v>
      </c>
    </row>
    <row r="930" spans="1:9">
      <c r="A930" s="9" t="s">
        <v>935</v>
      </c>
      <c r="B930" s="9">
        <v>0</v>
      </c>
      <c r="C930" s="9">
        <v>2</v>
      </c>
      <c r="D930" s="9">
        <v>0</v>
      </c>
      <c r="E930" s="9">
        <v>8</v>
      </c>
      <c r="F930" s="9">
        <v>0</v>
      </c>
      <c r="G930" s="9">
        <v>0</v>
      </c>
      <c r="H930" s="9">
        <v>0</v>
      </c>
      <c r="I930" s="9">
        <v>0</v>
      </c>
    </row>
    <row r="931" spans="1:9">
      <c r="A931" s="9" t="s">
        <v>936</v>
      </c>
      <c r="B931" s="9">
        <v>0</v>
      </c>
      <c r="C931" s="9">
        <v>2</v>
      </c>
      <c r="D931" s="9">
        <v>0</v>
      </c>
      <c r="E931" s="9">
        <v>16</v>
      </c>
      <c r="F931" s="9">
        <v>0</v>
      </c>
      <c r="G931" s="9">
        <v>0</v>
      </c>
      <c r="H931" s="9">
        <v>0</v>
      </c>
      <c r="I931" s="9">
        <v>0</v>
      </c>
    </row>
    <row r="932" spans="1:9">
      <c r="A932" s="9" t="s">
        <v>937</v>
      </c>
      <c r="B932" s="9">
        <v>0</v>
      </c>
      <c r="C932" s="9">
        <v>2</v>
      </c>
      <c r="D932" s="9">
        <v>0</v>
      </c>
      <c r="E932" s="9">
        <v>12</v>
      </c>
      <c r="F932" s="9">
        <v>0</v>
      </c>
      <c r="G932" s="9">
        <v>0</v>
      </c>
      <c r="H932" s="9">
        <v>0</v>
      </c>
      <c r="I932" s="9">
        <v>0</v>
      </c>
    </row>
    <row r="933" spans="1:9">
      <c r="A933" s="9" t="s">
        <v>938</v>
      </c>
      <c r="B933" s="9">
        <v>3708</v>
      </c>
      <c r="C933" s="9">
        <v>2</v>
      </c>
      <c r="D933" s="9">
        <v>0</v>
      </c>
      <c r="E933" s="9">
        <v>0</v>
      </c>
      <c r="F933" s="9">
        <v>0</v>
      </c>
      <c r="G933" s="9">
        <v>0</v>
      </c>
      <c r="H933" s="9">
        <v>0</v>
      </c>
      <c r="I933" s="9">
        <v>2</v>
      </c>
    </row>
    <row r="934" spans="1:9">
      <c r="A934" s="9" t="s">
        <v>939</v>
      </c>
      <c r="B934" s="9">
        <v>1472</v>
      </c>
      <c r="C934" s="9">
        <v>2</v>
      </c>
      <c r="D934" s="9">
        <v>0</v>
      </c>
      <c r="E934" s="9">
        <v>2</v>
      </c>
      <c r="F934" s="9">
        <v>0</v>
      </c>
      <c r="G934" s="9">
        <v>0</v>
      </c>
      <c r="H934" s="9">
        <v>0</v>
      </c>
      <c r="I934" s="9">
        <v>0</v>
      </c>
    </row>
    <row r="935" spans="1:9">
      <c r="A935" s="9" t="s">
        <v>940</v>
      </c>
      <c r="B935" s="9">
        <v>5696</v>
      </c>
      <c r="C935" s="9">
        <v>2</v>
      </c>
      <c r="D935" s="9">
        <v>0</v>
      </c>
      <c r="E935" s="9">
        <v>0</v>
      </c>
      <c r="F935" s="9">
        <v>0</v>
      </c>
      <c r="G935" s="9">
        <v>0</v>
      </c>
      <c r="H935" s="9">
        <v>2</v>
      </c>
      <c r="I935" s="9">
        <v>0</v>
      </c>
    </row>
    <row r="936" spans="1:9">
      <c r="A936" s="9" t="s">
        <v>941</v>
      </c>
      <c r="B936" s="9">
        <v>0</v>
      </c>
      <c r="C936" s="9">
        <v>2</v>
      </c>
      <c r="D936" s="9">
        <v>0</v>
      </c>
      <c r="E936" s="9">
        <v>18</v>
      </c>
      <c r="F936" s="9">
        <v>0</v>
      </c>
      <c r="G936" s="9">
        <v>0</v>
      </c>
      <c r="H936" s="9">
        <v>0</v>
      </c>
      <c r="I936" s="9">
        <v>0</v>
      </c>
    </row>
    <row r="937" spans="1:9">
      <c r="A937" s="9" t="s">
        <v>942</v>
      </c>
      <c r="B937" s="9">
        <v>0</v>
      </c>
      <c r="C937" s="9">
        <v>2</v>
      </c>
      <c r="D937" s="9">
        <v>0</v>
      </c>
      <c r="E937" s="9">
        <v>24</v>
      </c>
      <c r="F937" s="9">
        <v>0</v>
      </c>
      <c r="G937" s="9">
        <v>0</v>
      </c>
      <c r="H937" s="9">
        <v>0</v>
      </c>
      <c r="I937" s="9">
        <v>0</v>
      </c>
    </row>
    <row r="938" spans="1:9">
      <c r="A938" s="9" t="s">
        <v>943</v>
      </c>
      <c r="B938" s="9">
        <v>0</v>
      </c>
      <c r="C938" s="9">
        <v>2</v>
      </c>
      <c r="D938" s="9">
        <v>0</v>
      </c>
      <c r="E938" s="9">
        <v>4</v>
      </c>
      <c r="F938" s="9">
        <v>0</v>
      </c>
      <c r="G938" s="9">
        <v>0</v>
      </c>
      <c r="H938" s="9">
        <v>0</v>
      </c>
      <c r="I938" s="9">
        <v>0</v>
      </c>
    </row>
    <row r="939" spans="1:9">
      <c r="A939" s="9" t="s">
        <v>944</v>
      </c>
      <c r="B939" s="9">
        <v>19632</v>
      </c>
      <c r="C939" s="9">
        <v>2</v>
      </c>
      <c r="D939" s="9">
        <v>0</v>
      </c>
      <c r="E939" s="9">
        <v>0</v>
      </c>
      <c r="F939" s="9">
        <v>0</v>
      </c>
      <c r="G939" s="9">
        <v>0</v>
      </c>
      <c r="H939" s="9">
        <v>2</v>
      </c>
      <c r="I939" s="9">
        <v>0</v>
      </c>
    </row>
    <row r="940" spans="1:9">
      <c r="A940" s="9" t="s">
        <v>945</v>
      </c>
      <c r="B940" s="9">
        <v>0</v>
      </c>
      <c r="C940" s="9">
        <v>2</v>
      </c>
      <c r="D940" s="9">
        <v>0</v>
      </c>
      <c r="E940" s="9">
        <v>10</v>
      </c>
      <c r="F940" s="9">
        <v>0</v>
      </c>
      <c r="G940" s="9">
        <v>0</v>
      </c>
      <c r="H940" s="9">
        <v>0</v>
      </c>
      <c r="I940" s="9">
        <v>0</v>
      </c>
    </row>
    <row r="941" spans="1:9">
      <c r="A941" s="9" t="s">
        <v>946</v>
      </c>
      <c r="B941" s="9">
        <v>0</v>
      </c>
      <c r="C941" s="9">
        <v>2</v>
      </c>
      <c r="D941" s="9">
        <v>0</v>
      </c>
      <c r="E941" s="9">
        <v>16</v>
      </c>
      <c r="F941" s="9">
        <v>0</v>
      </c>
      <c r="G941" s="9">
        <v>0</v>
      </c>
      <c r="H941" s="9">
        <v>0</v>
      </c>
      <c r="I941" s="9">
        <v>0</v>
      </c>
    </row>
    <row r="942" spans="1:9">
      <c r="A942" s="9" t="s">
        <v>947</v>
      </c>
      <c r="B942" s="9">
        <v>0</v>
      </c>
      <c r="C942" s="9">
        <v>2</v>
      </c>
      <c r="D942" s="9">
        <v>0</v>
      </c>
      <c r="E942" s="9">
        <v>16</v>
      </c>
      <c r="F942" s="9">
        <v>0</v>
      </c>
      <c r="G942" s="9">
        <v>0</v>
      </c>
      <c r="H942" s="9">
        <v>0</v>
      </c>
      <c r="I942" s="9">
        <v>0</v>
      </c>
    </row>
    <row r="943" spans="1:9">
      <c r="A943" s="9" t="s">
        <v>948</v>
      </c>
      <c r="B943" s="9">
        <v>18</v>
      </c>
      <c r="C943" s="9">
        <v>4</v>
      </c>
      <c r="D943" s="9">
        <v>0</v>
      </c>
      <c r="E943" s="9">
        <v>0</v>
      </c>
      <c r="F943" s="9">
        <v>0</v>
      </c>
      <c r="G943" s="9">
        <v>0</v>
      </c>
      <c r="H943" s="9">
        <v>0</v>
      </c>
      <c r="I943" s="9">
        <v>2</v>
      </c>
    </row>
    <row r="944" spans="1:9">
      <c r="A944" s="9" t="s">
        <v>949</v>
      </c>
      <c r="B944" s="9">
        <v>0</v>
      </c>
      <c r="C944" s="9">
        <v>4</v>
      </c>
      <c r="D944" s="9">
        <v>0</v>
      </c>
      <c r="E944" s="9">
        <v>42</v>
      </c>
      <c r="F944" s="9">
        <v>0</v>
      </c>
      <c r="G944" s="9">
        <v>0</v>
      </c>
      <c r="H944" s="9">
        <v>0</v>
      </c>
      <c r="I944" s="9">
        <v>0</v>
      </c>
    </row>
    <row r="945" spans="1:9">
      <c r="A945" s="9" t="s">
        <v>950</v>
      </c>
      <c r="B945" s="9">
        <v>0</v>
      </c>
      <c r="C945" s="9">
        <v>4</v>
      </c>
      <c r="D945" s="9">
        <v>0</v>
      </c>
      <c r="E945" s="9">
        <v>46</v>
      </c>
      <c r="F945" s="9">
        <v>0</v>
      </c>
      <c r="G945" s="9">
        <v>0</v>
      </c>
      <c r="H945" s="9">
        <v>0</v>
      </c>
      <c r="I945" s="9">
        <v>0</v>
      </c>
    </row>
    <row r="946" spans="1:9">
      <c r="A946" s="9" t="s">
        <v>951</v>
      </c>
      <c r="B946" s="9">
        <v>0</v>
      </c>
      <c r="C946" s="9">
        <v>4</v>
      </c>
      <c r="D946" s="9">
        <v>0</v>
      </c>
      <c r="E946" s="9">
        <v>24</v>
      </c>
      <c r="F946" s="9">
        <v>0</v>
      </c>
      <c r="G946" s="9">
        <v>0</v>
      </c>
      <c r="H946" s="9">
        <v>0</v>
      </c>
      <c r="I946" s="9">
        <v>0</v>
      </c>
    </row>
    <row r="947" spans="1:9">
      <c r="A947" s="9" t="s">
        <v>952</v>
      </c>
      <c r="B947" s="9">
        <v>0</v>
      </c>
      <c r="C947" s="9">
        <v>4</v>
      </c>
      <c r="D947" s="9">
        <v>0</v>
      </c>
      <c r="E947" s="9">
        <v>22</v>
      </c>
      <c r="F947" s="9">
        <v>0</v>
      </c>
      <c r="G947" s="9">
        <v>0</v>
      </c>
      <c r="H947" s="9">
        <v>0</v>
      </c>
      <c r="I947" s="9">
        <v>0</v>
      </c>
    </row>
    <row r="948" spans="1:9">
      <c r="A948" s="9" t="s">
        <v>953</v>
      </c>
      <c r="B948" s="9">
        <v>0</v>
      </c>
      <c r="C948" s="9">
        <v>4</v>
      </c>
      <c r="D948" s="9">
        <v>0</v>
      </c>
      <c r="E948" s="9">
        <v>8</v>
      </c>
      <c r="F948" s="9">
        <v>0</v>
      </c>
      <c r="G948" s="9">
        <v>0</v>
      </c>
      <c r="H948" s="9">
        <v>0</v>
      </c>
      <c r="I948" s="9">
        <v>0</v>
      </c>
    </row>
    <row r="949" spans="1:9">
      <c r="A949" s="9" t="s">
        <v>954</v>
      </c>
      <c r="B949" s="9">
        <v>0</v>
      </c>
      <c r="C949" s="9">
        <v>4</v>
      </c>
      <c r="D949" s="9">
        <v>0</v>
      </c>
      <c r="E949" s="9">
        <v>20</v>
      </c>
      <c r="F949" s="9">
        <v>0</v>
      </c>
      <c r="G949" s="9">
        <v>0</v>
      </c>
      <c r="H949" s="9">
        <v>0</v>
      </c>
      <c r="I949" s="9">
        <v>0</v>
      </c>
    </row>
    <row r="950" spans="1:9">
      <c r="A950" s="9" t="s">
        <v>955</v>
      </c>
      <c r="B950" s="9">
        <v>0</v>
      </c>
      <c r="C950" s="9">
        <v>4</v>
      </c>
      <c r="D950" s="9">
        <v>0</v>
      </c>
      <c r="E950" s="9">
        <v>2</v>
      </c>
      <c r="F950" s="9">
        <v>0</v>
      </c>
      <c r="G950" s="9">
        <v>0</v>
      </c>
      <c r="H950" s="9">
        <v>0</v>
      </c>
      <c r="I950" s="9">
        <v>0</v>
      </c>
    </row>
    <row r="951" spans="1:9">
      <c r="A951" s="9" t="s">
        <v>956</v>
      </c>
      <c r="B951" s="9">
        <v>0</v>
      </c>
      <c r="C951" s="9">
        <v>4</v>
      </c>
      <c r="D951" s="9">
        <v>0</v>
      </c>
      <c r="E951" s="9">
        <v>16</v>
      </c>
      <c r="F951" s="9">
        <v>0</v>
      </c>
      <c r="G951" s="9">
        <v>0</v>
      </c>
      <c r="H951" s="9">
        <v>0</v>
      </c>
      <c r="I951" s="9">
        <v>0</v>
      </c>
    </row>
    <row r="952" spans="1:9">
      <c r="A952" s="9" t="s">
        <v>957</v>
      </c>
      <c r="B952" s="9">
        <v>7192</v>
      </c>
      <c r="C952" s="9">
        <v>4</v>
      </c>
      <c r="D952" s="9">
        <v>0</v>
      </c>
      <c r="E952" s="9">
        <v>0</v>
      </c>
      <c r="F952" s="9">
        <v>2</v>
      </c>
      <c r="G952" s="9">
        <v>0</v>
      </c>
      <c r="H952" s="9">
        <v>0</v>
      </c>
      <c r="I952" s="9">
        <v>0</v>
      </c>
    </row>
    <row r="953" spans="1:9">
      <c r="A953" s="9" t="s">
        <v>958</v>
      </c>
      <c r="B953" s="9">
        <v>0</v>
      </c>
      <c r="C953" s="9">
        <v>4</v>
      </c>
      <c r="D953" s="9">
        <v>0</v>
      </c>
      <c r="E953" s="9">
        <v>4</v>
      </c>
      <c r="F953" s="9">
        <v>0</v>
      </c>
      <c r="G953" s="9">
        <v>0</v>
      </c>
      <c r="H953" s="9">
        <v>0</v>
      </c>
      <c r="I953" s="9">
        <v>0</v>
      </c>
    </row>
    <row r="954" spans="1:9">
      <c r="A954" s="9" t="s">
        <v>959</v>
      </c>
      <c r="B954" s="9">
        <v>0</v>
      </c>
      <c r="C954" s="9">
        <v>4</v>
      </c>
      <c r="D954" s="9">
        <v>0</v>
      </c>
      <c r="E954" s="9">
        <v>12</v>
      </c>
      <c r="F954" s="9">
        <v>0</v>
      </c>
      <c r="G954" s="9">
        <v>0</v>
      </c>
      <c r="H954" s="9">
        <v>0</v>
      </c>
      <c r="I954" s="9">
        <v>0</v>
      </c>
    </row>
    <row r="955" spans="1:9">
      <c r="A955" s="9" t="s">
        <v>960</v>
      </c>
      <c r="B955" s="9">
        <v>0</v>
      </c>
      <c r="C955" s="9">
        <v>4</v>
      </c>
      <c r="D955" s="9">
        <v>0</v>
      </c>
      <c r="E955" s="9">
        <v>12</v>
      </c>
      <c r="F955" s="9">
        <v>0</v>
      </c>
      <c r="G955" s="9">
        <v>0</v>
      </c>
      <c r="H955" s="9">
        <v>0</v>
      </c>
      <c r="I955" s="9">
        <v>0</v>
      </c>
    </row>
    <row r="956" spans="1:9">
      <c r="A956" s="9" t="s">
        <v>961</v>
      </c>
      <c r="B956" s="9">
        <v>0</v>
      </c>
      <c r="C956" s="9">
        <v>4</v>
      </c>
      <c r="D956" s="9">
        <v>0</v>
      </c>
      <c r="E956" s="9">
        <v>14</v>
      </c>
      <c r="F956" s="9">
        <v>0</v>
      </c>
      <c r="G956" s="9">
        <v>0</v>
      </c>
      <c r="H956" s="9">
        <v>0</v>
      </c>
      <c r="I956" s="9">
        <v>0</v>
      </c>
    </row>
    <row r="957" spans="1:9">
      <c r="A957" s="9" t="s">
        <v>962</v>
      </c>
      <c r="B957" s="9">
        <v>0</v>
      </c>
      <c r="C957" s="9">
        <v>4</v>
      </c>
      <c r="D957" s="9">
        <v>0</v>
      </c>
      <c r="E957" s="9">
        <v>22</v>
      </c>
      <c r="F957" s="9">
        <v>0</v>
      </c>
      <c r="G957" s="9">
        <v>0</v>
      </c>
      <c r="H957" s="9">
        <v>0</v>
      </c>
      <c r="I957" s="9">
        <v>0</v>
      </c>
    </row>
    <row r="958" spans="1:9">
      <c r="A958" s="9" t="s">
        <v>963</v>
      </c>
      <c r="B958" s="9">
        <v>0</v>
      </c>
      <c r="C958" s="9">
        <v>4</v>
      </c>
      <c r="D958" s="9">
        <v>0</v>
      </c>
      <c r="E958" s="9">
        <v>10</v>
      </c>
      <c r="F958" s="9">
        <v>0</v>
      </c>
      <c r="G958" s="9">
        <v>0</v>
      </c>
      <c r="H958" s="9">
        <v>0</v>
      </c>
      <c r="I958" s="9">
        <v>0</v>
      </c>
    </row>
    <row r="959" spans="1:9">
      <c r="A959" s="9" t="s">
        <v>964</v>
      </c>
      <c r="B959" s="9">
        <v>0</v>
      </c>
      <c r="C959" s="9">
        <v>4</v>
      </c>
      <c r="D959" s="9">
        <v>0</v>
      </c>
      <c r="E959" s="9">
        <v>24</v>
      </c>
      <c r="F959" s="9">
        <v>0</v>
      </c>
      <c r="G959" s="9">
        <v>0</v>
      </c>
      <c r="H959" s="9">
        <v>0</v>
      </c>
      <c r="I959" s="9">
        <v>0</v>
      </c>
    </row>
    <row r="960" spans="1:9">
      <c r="A960" s="9" t="s">
        <v>965</v>
      </c>
      <c r="B960" s="9">
        <v>0</v>
      </c>
      <c r="C960" s="9">
        <v>4</v>
      </c>
      <c r="D960" s="9">
        <v>0</v>
      </c>
      <c r="E960" s="9">
        <v>14</v>
      </c>
      <c r="F960" s="9">
        <v>0</v>
      </c>
      <c r="G960" s="9">
        <v>0</v>
      </c>
      <c r="H960" s="9">
        <v>0</v>
      </c>
      <c r="I960" s="9">
        <v>0</v>
      </c>
    </row>
    <row r="961" spans="1:9">
      <c r="A961" s="9" t="s">
        <v>966</v>
      </c>
      <c r="B961" s="9">
        <v>0</v>
      </c>
      <c r="C961" s="9">
        <v>4</v>
      </c>
      <c r="D961" s="9">
        <v>0</v>
      </c>
      <c r="E961" s="9">
        <v>26</v>
      </c>
      <c r="F961" s="9">
        <v>0</v>
      </c>
      <c r="G961" s="9">
        <v>0</v>
      </c>
      <c r="H961" s="9">
        <v>0</v>
      </c>
      <c r="I961" s="9">
        <v>0</v>
      </c>
    </row>
    <row r="962" spans="1:9">
      <c r="A962" s="9" t="s">
        <v>967</v>
      </c>
      <c r="B962" s="9">
        <v>0</v>
      </c>
      <c r="C962" s="9">
        <v>4</v>
      </c>
      <c r="D962" s="9">
        <v>0</v>
      </c>
      <c r="E962" s="9">
        <v>12</v>
      </c>
      <c r="F962" s="9">
        <v>0</v>
      </c>
      <c r="G962" s="9">
        <v>0</v>
      </c>
      <c r="H962" s="9">
        <v>0</v>
      </c>
      <c r="I962" s="9">
        <v>0</v>
      </c>
    </row>
    <row r="963" spans="1:9">
      <c r="A963" s="9" t="s">
        <v>968</v>
      </c>
      <c r="B963" s="9">
        <v>0</v>
      </c>
      <c r="C963" s="9">
        <v>4</v>
      </c>
      <c r="D963" s="9">
        <v>0</v>
      </c>
      <c r="E963" s="9">
        <v>24</v>
      </c>
      <c r="F963" s="9">
        <v>0</v>
      </c>
      <c r="G963" s="9">
        <v>0</v>
      </c>
      <c r="H963" s="9">
        <v>0</v>
      </c>
      <c r="I963" s="9">
        <v>0</v>
      </c>
    </row>
    <row r="964" spans="1:9">
      <c r="A964" s="9" t="s">
        <v>969</v>
      </c>
      <c r="B964" s="9">
        <v>0</v>
      </c>
      <c r="C964" s="9">
        <v>4</v>
      </c>
      <c r="D964" s="9">
        <v>0</v>
      </c>
      <c r="E964" s="9">
        <v>18</v>
      </c>
      <c r="F964" s="9">
        <v>0</v>
      </c>
      <c r="G964" s="9">
        <v>0</v>
      </c>
      <c r="H964" s="9">
        <v>0</v>
      </c>
      <c r="I964" s="9">
        <v>0</v>
      </c>
    </row>
    <row r="965" spans="1:9">
      <c r="A965" s="9" t="s">
        <v>970</v>
      </c>
      <c r="B965" s="9">
        <v>0</v>
      </c>
      <c r="C965" s="9">
        <v>4</v>
      </c>
      <c r="D965" s="9">
        <v>0</v>
      </c>
      <c r="E965" s="9">
        <v>26</v>
      </c>
      <c r="F965" s="9">
        <v>0</v>
      </c>
      <c r="G965" s="9">
        <v>0</v>
      </c>
      <c r="H965" s="9">
        <v>0</v>
      </c>
      <c r="I965" s="9">
        <v>0</v>
      </c>
    </row>
    <row r="966" spans="1:9">
      <c r="A966" s="9" t="s">
        <v>971</v>
      </c>
      <c r="B966" s="9">
        <v>0</v>
      </c>
      <c r="C966" s="9">
        <v>4</v>
      </c>
      <c r="D966" s="9">
        <v>0</v>
      </c>
      <c r="E966" s="9">
        <v>22</v>
      </c>
      <c r="F966" s="9">
        <v>0</v>
      </c>
      <c r="G966" s="9">
        <v>0</v>
      </c>
      <c r="H966" s="9">
        <v>0</v>
      </c>
      <c r="I966" s="9">
        <v>0</v>
      </c>
    </row>
    <row r="967" spans="1:9">
      <c r="A967" s="9" t="s">
        <v>972</v>
      </c>
      <c r="B967" s="9">
        <v>0</v>
      </c>
      <c r="C967" s="9">
        <v>4</v>
      </c>
      <c r="D967" s="9">
        <v>0</v>
      </c>
      <c r="E967" s="9">
        <v>36</v>
      </c>
      <c r="F967" s="9">
        <v>0</v>
      </c>
      <c r="G967" s="9">
        <v>0</v>
      </c>
      <c r="H967" s="9">
        <v>0</v>
      </c>
      <c r="I967" s="9">
        <v>0</v>
      </c>
    </row>
    <row r="968" spans="1:9">
      <c r="A968" s="9" t="s">
        <v>973</v>
      </c>
      <c r="B968" s="9">
        <v>0</v>
      </c>
      <c r="C968" s="9">
        <v>4</v>
      </c>
      <c r="D968" s="9">
        <v>0</v>
      </c>
      <c r="E968" s="9">
        <v>26</v>
      </c>
      <c r="F968" s="9">
        <v>0</v>
      </c>
      <c r="G968" s="9">
        <v>0</v>
      </c>
      <c r="H968" s="9">
        <v>0</v>
      </c>
      <c r="I968" s="9">
        <v>0</v>
      </c>
    </row>
    <row r="969" spans="1:9">
      <c r="A969" s="9" t="s">
        <v>974</v>
      </c>
      <c r="B969" s="9">
        <v>0</v>
      </c>
      <c r="C969" s="9">
        <v>4</v>
      </c>
      <c r="D969" s="9">
        <v>0</v>
      </c>
      <c r="E969" s="9">
        <v>12</v>
      </c>
      <c r="F969" s="9">
        <v>0</v>
      </c>
      <c r="G969" s="9">
        <v>0</v>
      </c>
      <c r="H969" s="9">
        <v>0</v>
      </c>
      <c r="I969" s="9">
        <v>0</v>
      </c>
    </row>
    <row r="970" spans="1:9">
      <c r="A970" s="9" t="s">
        <v>975</v>
      </c>
      <c r="B970" s="9">
        <v>0</v>
      </c>
      <c r="C970" s="9">
        <v>4</v>
      </c>
      <c r="D970" s="9">
        <v>0</v>
      </c>
      <c r="E970" s="9">
        <v>4</v>
      </c>
      <c r="F970" s="9">
        <v>0</v>
      </c>
      <c r="G970" s="9">
        <v>0</v>
      </c>
      <c r="H970" s="9">
        <v>0</v>
      </c>
      <c r="I970" s="9">
        <v>0</v>
      </c>
    </row>
    <row r="971" spans="1:9">
      <c r="A971" s="9" t="s">
        <v>976</v>
      </c>
      <c r="B971" s="9">
        <v>0</v>
      </c>
      <c r="C971" s="9">
        <v>4</v>
      </c>
      <c r="D971" s="9">
        <v>0</v>
      </c>
      <c r="E971" s="9">
        <v>16</v>
      </c>
      <c r="F971" s="9">
        <v>0</v>
      </c>
      <c r="G971" s="9">
        <v>0</v>
      </c>
      <c r="H971" s="9">
        <v>0</v>
      </c>
      <c r="I971" s="9">
        <v>0</v>
      </c>
    </row>
    <row r="972" spans="1:9">
      <c r="A972" s="9" t="s">
        <v>977</v>
      </c>
      <c r="B972" s="9">
        <v>0</v>
      </c>
      <c r="C972" s="9">
        <v>4</v>
      </c>
      <c r="D972" s="9">
        <v>0</v>
      </c>
      <c r="E972" s="9">
        <v>12</v>
      </c>
      <c r="F972" s="9">
        <v>0</v>
      </c>
      <c r="G972" s="9">
        <v>0</v>
      </c>
      <c r="H972" s="9">
        <v>0</v>
      </c>
      <c r="I972" s="9">
        <v>0</v>
      </c>
    </row>
    <row r="973" spans="1:9">
      <c r="A973" s="9" t="s">
        <v>978</v>
      </c>
      <c r="B973" s="9">
        <v>0</v>
      </c>
      <c r="C973" s="9">
        <v>4</v>
      </c>
      <c r="D973" s="9">
        <v>0</v>
      </c>
      <c r="E973" s="9">
        <v>10</v>
      </c>
      <c r="F973" s="9">
        <v>0</v>
      </c>
      <c r="G973" s="9">
        <v>0</v>
      </c>
      <c r="H973" s="9">
        <v>0</v>
      </c>
      <c r="I973" s="9">
        <v>0</v>
      </c>
    </row>
    <row r="974" spans="1:9">
      <c r="A974" s="9" t="s">
        <v>979</v>
      </c>
      <c r="B974" s="9">
        <v>0</v>
      </c>
      <c r="C974" s="9">
        <v>4</v>
      </c>
      <c r="D974" s="9">
        <v>0</v>
      </c>
      <c r="E974" s="9">
        <v>38</v>
      </c>
      <c r="F974" s="9">
        <v>0</v>
      </c>
      <c r="G974" s="9">
        <v>0</v>
      </c>
      <c r="H974" s="9">
        <v>0</v>
      </c>
      <c r="I974" s="9">
        <v>0</v>
      </c>
    </row>
    <row r="975" spans="1:9">
      <c r="A975" s="9" t="s">
        <v>980</v>
      </c>
      <c r="B975" s="9">
        <v>0</v>
      </c>
      <c r="C975" s="9">
        <v>4</v>
      </c>
      <c r="D975" s="9">
        <v>0</v>
      </c>
      <c r="E975" s="9">
        <v>14</v>
      </c>
      <c r="F975" s="9">
        <v>0</v>
      </c>
      <c r="G975" s="9">
        <v>0</v>
      </c>
      <c r="H975" s="9">
        <v>0</v>
      </c>
      <c r="I975" s="9">
        <v>0</v>
      </c>
    </row>
    <row r="976" spans="1:9">
      <c r="A976" s="9" t="s">
        <v>981</v>
      </c>
      <c r="B976" s="9">
        <v>0</v>
      </c>
      <c r="C976" s="9">
        <v>4</v>
      </c>
      <c r="D976" s="9">
        <v>0</v>
      </c>
      <c r="E976" s="9">
        <v>32</v>
      </c>
      <c r="F976" s="9">
        <v>0</v>
      </c>
      <c r="G976" s="9">
        <v>0</v>
      </c>
      <c r="H976" s="9">
        <v>0</v>
      </c>
      <c r="I976" s="9">
        <v>0</v>
      </c>
    </row>
    <row r="977" spans="1:9">
      <c r="A977" s="9" t="s">
        <v>982</v>
      </c>
      <c r="B977" s="9">
        <v>0</v>
      </c>
      <c r="C977" s="9">
        <v>4</v>
      </c>
      <c r="D977" s="9">
        <v>0</v>
      </c>
      <c r="E977" s="9">
        <v>16</v>
      </c>
      <c r="F977" s="9">
        <v>0</v>
      </c>
      <c r="G977" s="9">
        <v>0</v>
      </c>
      <c r="H977" s="9">
        <v>0</v>
      </c>
      <c r="I977" s="9">
        <v>0</v>
      </c>
    </row>
    <row r="978" spans="1:9">
      <c r="A978" s="9" t="s">
        <v>983</v>
      </c>
      <c r="B978" s="9">
        <v>0</v>
      </c>
      <c r="C978" s="9">
        <v>4</v>
      </c>
      <c r="D978" s="9">
        <v>0</v>
      </c>
      <c r="E978" s="9">
        <v>14</v>
      </c>
      <c r="F978" s="9">
        <v>0</v>
      </c>
      <c r="G978" s="9">
        <v>0</v>
      </c>
      <c r="H978" s="9">
        <v>0</v>
      </c>
      <c r="I978" s="9">
        <v>0</v>
      </c>
    </row>
    <row r="979" spans="1:9">
      <c r="A979" s="9" t="s">
        <v>984</v>
      </c>
      <c r="B979" s="9">
        <v>0</v>
      </c>
      <c r="C979" s="9">
        <v>4</v>
      </c>
      <c r="D979" s="9">
        <v>0</v>
      </c>
      <c r="E979" s="9">
        <v>16</v>
      </c>
      <c r="F979" s="9">
        <v>0</v>
      </c>
      <c r="G979" s="9">
        <v>0</v>
      </c>
      <c r="H979" s="9">
        <v>0</v>
      </c>
      <c r="I979" s="9">
        <v>0</v>
      </c>
    </row>
    <row r="980" spans="1:9">
      <c r="A980" s="9" t="s">
        <v>985</v>
      </c>
      <c r="B980" s="9">
        <v>21378</v>
      </c>
      <c r="C980" s="9">
        <v>4</v>
      </c>
      <c r="D980" s="9">
        <v>0</v>
      </c>
      <c r="E980" s="9">
        <v>0</v>
      </c>
      <c r="F980" s="9">
        <v>0</v>
      </c>
      <c r="G980" s="9">
        <v>4</v>
      </c>
      <c r="H980" s="9">
        <v>0</v>
      </c>
      <c r="I980" s="9">
        <v>0</v>
      </c>
    </row>
    <row r="981" spans="1:9">
      <c r="A981" s="9" t="s">
        <v>986</v>
      </c>
      <c r="B981" s="9">
        <v>0</v>
      </c>
      <c r="C981" s="9">
        <v>4</v>
      </c>
      <c r="D981" s="9">
        <v>0</v>
      </c>
      <c r="E981" s="9">
        <v>8</v>
      </c>
      <c r="F981" s="9">
        <v>0</v>
      </c>
      <c r="G981" s="9">
        <v>0</v>
      </c>
      <c r="H981" s="9">
        <v>0</v>
      </c>
      <c r="I981" s="9">
        <v>0</v>
      </c>
    </row>
    <row r="982" spans="1:9">
      <c r="A982" s="9" t="s">
        <v>987</v>
      </c>
      <c r="B982" s="9">
        <v>0</v>
      </c>
      <c r="C982" s="9">
        <v>4</v>
      </c>
      <c r="D982" s="9">
        <v>0</v>
      </c>
      <c r="E982" s="9">
        <v>2</v>
      </c>
      <c r="F982" s="9">
        <v>0</v>
      </c>
      <c r="G982" s="9">
        <v>0</v>
      </c>
      <c r="H982" s="9">
        <v>0</v>
      </c>
      <c r="I982" s="9">
        <v>0</v>
      </c>
    </row>
    <row r="983" spans="1:9">
      <c r="A983" s="9" t="s">
        <v>988</v>
      </c>
      <c r="B983" s="9">
        <v>0</v>
      </c>
      <c r="C983" s="9">
        <v>4</v>
      </c>
      <c r="D983" s="9">
        <v>0</v>
      </c>
      <c r="E983" s="9">
        <v>30</v>
      </c>
      <c r="F983" s="9">
        <v>0</v>
      </c>
      <c r="G983" s="9">
        <v>0</v>
      </c>
      <c r="H983" s="9">
        <v>0</v>
      </c>
      <c r="I983" s="9">
        <v>0</v>
      </c>
    </row>
    <row r="984" spans="1:9">
      <c r="A984" s="9" t="s">
        <v>989</v>
      </c>
      <c r="B984" s="9">
        <v>0</v>
      </c>
      <c r="C984" s="9">
        <v>4</v>
      </c>
      <c r="D984" s="9">
        <v>0</v>
      </c>
      <c r="E984" s="9">
        <v>30</v>
      </c>
      <c r="F984" s="9">
        <v>0</v>
      </c>
      <c r="G984" s="9">
        <v>0</v>
      </c>
      <c r="H984" s="9">
        <v>0</v>
      </c>
      <c r="I984" s="9">
        <v>0</v>
      </c>
    </row>
    <row r="985" spans="1:9">
      <c r="A985" s="9" t="s">
        <v>990</v>
      </c>
      <c r="B985" s="9">
        <v>0</v>
      </c>
      <c r="C985" s="9">
        <v>4</v>
      </c>
      <c r="D985" s="9">
        <v>0</v>
      </c>
      <c r="E985" s="9">
        <v>14</v>
      </c>
      <c r="F985" s="9">
        <v>0</v>
      </c>
      <c r="G985" s="9">
        <v>0</v>
      </c>
      <c r="H985" s="9">
        <v>0</v>
      </c>
      <c r="I985" s="9">
        <v>0</v>
      </c>
    </row>
    <row r="986" spans="1:9">
      <c r="A986" s="9" t="s">
        <v>991</v>
      </c>
      <c r="B986" s="9">
        <v>0</v>
      </c>
      <c r="C986" s="9">
        <v>4</v>
      </c>
      <c r="D986" s="9">
        <v>0</v>
      </c>
      <c r="E986" s="9">
        <v>32</v>
      </c>
      <c r="F986" s="9">
        <v>0</v>
      </c>
      <c r="G986" s="9">
        <v>0</v>
      </c>
      <c r="H986" s="9">
        <v>0</v>
      </c>
      <c r="I986" s="9">
        <v>0</v>
      </c>
    </row>
    <row r="987" spans="1:9">
      <c r="A987" s="9" t="s">
        <v>992</v>
      </c>
      <c r="B987" s="9">
        <v>0</v>
      </c>
      <c r="C987" s="9">
        <v>4</v>
      </c>
      <c r="D987" s="9">
        <v>0</v>
      </c>
      <c r="E987" s="9">
        <v>34</v>
      </c>
      <c r="F987" s="9">
        <v>0</v>
      </c>
      <c r="G987" s="9">
        <v>0</v>
      </c>
      <c r="H987" s="9">
        <v>0</v>
      </c>
      <c r="I987" s="9">
        <v>0</v>
      </c>
    </row>
    <row r="988" spans="1:9">
      <c r="A988" s="9" t="s">
        <v>993</v>
      </c>
      <c r="B988" s="9">
        <v>0</v>
      </c>
      <c r="C988" s="9">
        <v>4</v>
      </c>
      <c r="D988" s="9">
        <v>0</v>
      </c>
      <c r="E988" s="9">
        <v>8</v>
      </c>
      <c r="F988" s="9">
        <v>0</v>
      </c>
      <c r="G988" s="9">
        <v>0</v>
      </c>
      <c r="H988" s="9">
        <v>0</v>
      </c>
      <c r="I988" s="9">
        <v>0</v>
      </c>
    </row>
    <row r="989" spans="1:9">
      <c r="A989" s="9" t="s">
        <v>994</v>
      </c>
      <c r="B989" s="9">
        <v>0</v>
      </c>
      <c r="C989" s="9">
        <v>4</v>
      </c>
      <c r="D989" s="9">
        <v>0</v>
      </c>
      <c r="E989" s="9">
        <v>18</v>
      </c>
      <c r="F989" s="9">
        <v>0</v>
      </c>
      <c r="G989" s="9">
        <v>0</v>
      </c>
      <c r="H989" s="9">
        <v>0</v>
      </c>
      <c r="I989" s="9">
        <v>0</v>
      </c>
    </row>
    <row r="990" spans="1:9">
      <c r="A990" s="9" t="s">
        <v>995</v>
      </c>
      <c r="B990" s="9">
        <v>0</v>
      </c>
      <c r="C990" s="9">
        <v>4</v>
      </c>
      <c r="D990" s="9">
        <v>0</v>
      </c>
      <c r="E990" s="9">
        <v>20</v>
      </c>
      <c r="F990" s="9">
        <v>0</v>
      </c>
      <c r="G990" s="9">
        <v>0</v>
      </c>
      <c r="H990" s="9">
        <v>0</v>
      </c>
      <c r="I990" s="9">
        <v>0</v>
      </c>
    </row>
    <row r="991" spans="1:9">
      <c r="A991" s="9" t="s">
        <v>996</v>
      </c>
      <c r="B991" s="9">
        <v>0</v>
      </c>
      <c r="C991" s="9">
        <v>4</v>
      </c>
      <c r="D991" s="9">
        <v>0</v>
      </c>
      <c r="E991" s="9">
        <v>16</v>
      </c>
      <c r="F991" s="9">
        <v>0</v>
      </c>
      <c r="G991" s="9">
        <v>0</v>
      </c>
      <c r="H991" s="9">
        <v>0</v>
      </c>
      <c r="I991" s="9">
        <v>0</v>
      </c>
    </row>
    <row r="992" spans="1:9">
      <c r="A992" s="9" t="s">
        <v>997</v>
      </c>
      <c r="B992" s="9">
        <v>0</v>
      </c>
      <c r="C992" s="9">
        <v>4</v>
      </c>
      <c r="D992" s="9">
        <v>0</v>
      </c>
      <c r="E992" s="9">
        <v>48</v>
      </c>
      <c r="F992" s="9">
        <v>0</v>
      </c>
      <c r="G992" s="9">
        <v>0</v>
      </c>
      <c r="H992" s="9">
        <v>0</v>
      </c>
      <c r="I992" s="9">
        <v>0</v>
      </c>
    </row>
    <row r="993" spans="1:9">
      <c r="A993" s="9" t="s">
        <v>998</v>
      </c>
      <c r="B993" s="9">
        <v>0</v>
      </c>
      <c r="C993" s="9">
        <v>4</v>
      </c>
      <c r="D993" s="9">
        <v>0</v>
      </c>
      <c r="E993" s="9">
        <v>4</v>
      </c>
      <c r="F993" s="9">
        <v>0</v>
      </c>
      <c r="G993" s="9">
        <v>0</v>
      </c>
      <c r="H993" s="9">
        <v>0</v>
      </c>
      <c r="I993" s="9">
        <v>0</v>
      </c>
    </row>
    <row r="994" spans="1:9">
      <c r="A994" s="9" t="s">
        <v>999</v>
      </c>
      <c r="B994" s="9">
        <v>0</v>
      </c>
      <c r="C994" s="9">
        <v>4</v>
      </c>
      <c r="D994" s="9">
        <v>0</v>
      </c>
      <c r="E994" s="9">
        <v>0</v>
      </c>
      <c r="F994" s="9">
        <v>2</v>
      </c>
      <c r="G994" s="9">
        <v>0</v>
      </c>
      <c r="H994" s="9">
        <v>0</v>
      </c>
      <c r="I994" s="9">
        <v>0</v>
      </c>
    </row>
    <row r="995" spans="1:9">
      <c r="A995" s="9" t="s">
        <v>1000</v>
      </c>
      <c r="B995" s="9">
        <v>0</v>
      </c>
      <c r="C995" s="9">
        <v>4</v>
      </c>
      <c r="D995" s="9">
        <v>0</v>
      </c>
      <c r="E995" s="9">
        <v>62</v>
      </c>
      <c r="F995" s="9">
        <v>0</v>
      </c>
      <c r="G995" s="9">
        <v>0</v>
      </c>
      <c r="H995" s="9">
        <v>0</v>
      </c>
      <c r="I995" s="9">
        <v>0</v>
      </c>
    </row>
    <row r="996" spans="1:9">
      <c r="A996" s="9" t="s">
        <v>1001</v>
      </c>
      <c r="B996" s="9">
        <v>0</v>
      </c>
      <c r="C996" s="9">
        <v>4</v>
      </c>
      <c r="D996" s="9">
        <v>0</v>
      </c>
      <c r="E996" s="9">
        <v>18</v>
      </c>
      <c r="F996" s="9">
        <v>0</v>
      </c>
      <c r="G996" s="9">
        <v>0</v>
      </c>
      <c r="H996" s="9">
        <v>0</v>
      </c>
      <c r="I996" s="9">
        <v>0</v>
      </c>
    </row>
    <row r="997" spans="1:9">
      <c r="A997" s="9" t="s">
        <v>1002</v>
      </c>
      <c r="B997" s="9">
        <v>0</v>
      </c>
      <c r="C997" s="9">
        <v>4</v>
      </c>
      <c r="D997" s="9">
        <v>0</v>
      </c>
      <c r="E997" s="9">
        <v>20</v>
      </c>
      <c r="F997" s="9">
        <v>0</v>
      </c>
      <c r="G997" s="9">
        <v>0</v>
      </c>
      <c r="H997" s="9">
        <v>0</v>
      </c>
      <c r="I997" s="9">
        <v>0</v>
      </c>
    </row>
    <row r="998" spans="1:9">
      <c r="A998" s="9" t="s">
        <v>1003</v>
      </c>
      <c r="B998" s="9">
        <v>0</v>
      </c>
      <c r="C998" s="9">
        <v>4</v>
      </c>
      <c r="D998" s="9">
        <v>0</v>
      </c>
      <c r="E998" s="9">
        <v>8</v>
      </c>
      <c r="F998" s="9">
        <v>0</v>
      </c>
      <c r="G998" s="9">
        <v>0</v>
      </c>
      <c r="H998" s="9">
        <v>0</v>
      </c>
      <c r="I998" s="9">
        <v>0</v>
      </c>
    </row>
    <row r="999" spans="1:9">
      <c r="A999" s="9" t="s">
        <v>1004</v>
      </c>
      <c r="B999" s="9">
        <v>0</v>
      </c>
      <c r="C999" s="9">
        <v>4</v>
      </c>
      <c r="D999" s="9">
        <v>0</v>
      </c>
      <c r="E999" s="9">
        <v>14</v>
      </c>
      <c r="F999" s="9">
        <v>0</v>
      </c>
      <c r="G999" s="9">
        <v>0</v>
      </c>
      <c r="H999" s="9">
        <v>0</v>
      </c>
      <c r="I999" s="9">
        <v>0</v>
      </c>
    </row>
    <row r="1000" spans="1:9">
      <c r="A1000" s="9" t="s">
        <v>1005</v>
      </c>
      <c r="B1000" s="9">
        <v>0</v>
      </c>
      <c r="C1000" s="9">
        <v>4</v>
      </c>
      <c r="D1000" s="9">
        <v>0</v>
      </c>
      <c r="E1000" s="9">
        <v>24</v>
      </c>
      <c r="F1000" s="9">
        <v>0</v>
      </c>
      <c r="G1000" s="9">
        <v>0</v>
      </c>
      <c r="H1000" s="9">
        <v>0</v>
      </c>
      <c r="I1000" s="9">
        <v>0</v>
      </c>
    </row>
    <row r="1001" spans="1:9">
      <c r="A1001" s="9" t="s">
        <v>1006</v>
      </c>
      <c r="B1001" s="9">
        <v>0</v>
      </c>
      <c r="C1001" s="9">
        <v>4</v>
      </c>
      <c r="D1001" s="9">
        <v>0</v>
      </c>
      <c r="E1001" s="9">
        <v>22</v>
      </c>
      <c r="F1001" s="9">
        <v>0</v>
      </c>
      <c r="G1001" s="9">
        <v>0</v>
      </c>
      <c r="H1001" s="9">
        <v>0</v>
      </c>
      <c r="I1001" s="9">
        <v>0</v>
      </c>
    </row>
    <row r="1002" spans="1:9">
      <c r="A1002" s="9" t="s">
        <v>1007</v>
      </c>
      <c r="B1002" s="9">
        <v>0</v>
      </c>
      <c r="C1002" s="9">
        <v>4</v>
      </c>
      <c r="D1002" s="9">
        <v>0</v>
      </c>
      <c r="E1002" s="9">
        <v>8</v>
      </c>
      <c r="F1002" s="9">
        <v>0</v>
      </c>
      <c r="G1002" s="9">
        <v>0</v>
      </c>
      <c r="H1002" s="9">
        <v>0</v>
      </c>
      <c r="I1002" s="9">
        <v>0</v>
      </c>
    </row>
    <row r="1003" spans="1:9">
      <c r="A1003" s="9" t="s">
        <v>1008</v>
      </c>
      <c r="B1003" s="9">
        <v>0</v>
      </c>
      <c r="C1003" s="9">
        <v>4</v>
      </c>
      <c r="D1003" s="9">
        <v>0</v>
      </c>
      <c r="E1003" s="9">
        <v>4</v>
      </c>
      <c r="F1003" s="9">
        <v>0</v>
      </c>
      <c r="G1003" s="9">
        <v>0</v>
      </c>
      <c r="H1003" s="9">
        <v>0</v>
      </c>
      <c r="I1003" s="9">
        <v>0</v>
      </c>
    </row>
    <row r="1004" spans="1:9">
      <c r="A1004" s="9" t="s">
        <v>1009</v>
      </c>
      <c r="B1004" s="9">
        <v>0</v>
      </c>
      <c r="C1004" s="9">
        <v>4</v>
      </c>
      <c r="D1004" s="9">
        <v>0</v>
      </c>
      <c r="E1004" s="9">
        <v>18</v>
      </c>
      <c r="F1004" s="9">
        <v>0</v>
      </c>
      <c r="G1004" s="9">
        <v>0</v>
      </c>
      <c r="H1004" s="9">
        <v>0</v>
      </c>
      <c r="I1004" s="9">
        <v>0</v>
      </c>
    </row>
    <row r="1005" spans="1:9">
      <c r="A1005" s="9" t="s">
        <v>1010</v>
      </c>
      <c r="B1005" s="9">
        <v>0</v>
      </c>
      <c r="C1005" s="9">
        <v>4</v>
      </c>
      <c r="D1005" s="9">
        <v>0</v>
      </c>
      <c r="E1005" s="9">
        <v>0</v>
      </c>
      <c r="F1005" s="9">
        <v>4</v>
      </c>
      <c r="G1005" s="9">
        <v>0</v>
      </c>
      <c r="H1005" s="9">
        <v>0</v>
      </c>
      <c r="I1005" s="9">
        <v>0</v>
      </c>
    </row>
    <row r="1006" spans="1:9">
      <c r="A1006" s="9" t="s">
        <v>1011</v>
      </c>
      <c r="B1006" s="9">
        <v>0</v>
      </c>
      <c r="C1006" s="9">
        <v>4</v>
      </c>
      <c r="D1006" s="9">
        <v>0</v>
      </c>
      <c r="E1006" s="9">
        <v>0</v>
      </c>
      <c r="F1006" s="9">
        <v>0</v>
      </c>
      <c r="G1006" s="9">
        <v>2</v>
      </c>
      <c r="H1006" s="9">
        <v>0</v>
      </c>
      <c r="I1006" s="9">
        <v>0</v>
      </c>
    </row>
    <row r="1007" spans="1:9">
      <c r="A1007" s="9" t="s">
        <v>1012</v>
      </c>
      <c r="B1007" s="9">
        <v>0</v>
      </c>
      <c r="C1007" s="9">
        <v>4</v>
      </c>
      <c r="D1007" s="9">
        <v>0</v>
      </c>
      <c r="E1007" s="9">
        <v>12</v>
      </c>
      <c r="F1007" s="9">
        <v>0</v>
      </c>
      <c r="G1007" s="9">
        <v>0</v>
      </c>
      <c r="H1007" s="9">
        <v>0</v>
      </c>
      <c r="I1007" s="9">
        <v>0</v>
      </c>
    </row>
    <row r="1008" spans="1:9">
      <c r="A1008" s="9" t="s">
        <v>1013</v>
      </c>
      <c r="B1008" s="9">
        <v>0</v>
      </c>
      <c r="C1008" s="9">
        <v>4</v>
      </c>
      <c r="D1008" s="9">
        <v>0</v>
      </c>
      <c r="E1008" s="9">
        <v>6</v>
      </c>
      <c r="F1008" s="9">
        <v>0</v>
      </c>
      <c r="G1008" s="9">
        <v>0</v>
      </c>
      <c r="H1008" s="9">
        <v>0</v>
      </c>
      <c r="I1008" s="9">
        <v>0</v>
      </c>
    </row>
    <row r="1009" spans="1:9">
      <c r="A1009" s="9" t="s">
        <v>1014</v>
      </c>
      <c r="B1009" s="9">
        <v>0</v>
      </c>
      <c r="C1009" s="9">
        <v>4</v>
      </c>
      <c r="D1009" s="9">
        <v>0</v>
      </c>
      <c r="E1009" s="9">
        <v>2</v>
      </c>
      <c r="F1009" s="9">
        <v>0</v>
      </c>
      <c r="G1009" s="9">
        <v>0</v>
      </c>
      <c r="H1009" s="9">
        <v>0</v>
      </c>
      <c r="I1009" s="9">
        <v>0</v>
      </c>
    </row>
    <row r="1010" spans="1:9">
      <c r="A1010" s="9" t="s">
        <v>1015</v>
      </c>
      <c r="B1010" s="9">
        <v>34698</v>
      </c>
      <c r="C1010" s="9">
        <v>4</v>
      </c>
      <c r="D1010" s="9">
        <v>4</v>
      </c>
      <c r="E1010" s="9">
        <v>0</v>
      </c>
      <c r="F1010" s="9">
        <v>0</v>
      </c>
      <c r="G1010" s="9">
        <v>0</v>
      </c>
      <c r="H1010" s="9">
        <v>0</v>
      </c>
      <c r="I1010" s="9">
        <v>0</v>
      </c>
    </row>
    <row r="1011" spans="1:9">
      <c r="A1011" s="9" t="s">
        <v>1016</v>
      </c>
      <c r="B1011" s="9">
        <v>0</v>
      </c>
      <c r="C1011" s="9">
        <v>4</v>
      </c>
      <c r="D1011" s="9">
        <v>0</v>
      </c>
      <c r="E1011" s="9">
        <v>18</v>
      </c>
      <c r="F1011" s="9">
        <v>0</v>
      </c>
      <c r="G1011" s="9">
        <v>0</v>
      </c>
      <c r="H1011" s="9">
        <v>0</v>
      </c>
      <c r="I1011" s="9">
        <v>0</v>
      </c>
    </row>
    <row r="1012" spans="1:9">
      <c r="A1012" s="9" t="s">
        <v>1017</v>
      </c>
      <c r="B1012" s="9">
        <v>0</v>
      </c>
      <c r="C1012" s="9">
        <v>4</v>
      </c>
      <c r="D1012" s="9">
        <v>0</v>
      </c>
      <c r="E1012" s="9">
        <v>44</v>
      </c>
      <c r="F1012" s="9">
        <v>0</v>
      </c>
      <c r="G1012" s="9">
        <v>0</v>
      </c>
      <c r="H1012" s="9">
        <v>0</v>
      </c>
      <c r="I1012" s="9">
        <v>0</v>
      </c>
    </row>
    <row r="1013" spans="1:9">
      <c r="A1013" s="9" t="s">
        <v>1018</v>
      </c>
      <c r="B1013" s="9">
        <v>0</v>
      </c>
      <c r="C1013" s="9">
        <v>4</v>
      </c>
      <c r="D1013" s="9">
        <v>0</v>
      </c>
      <c r="E1013" s="9">
        <v>38</v>
      </c>
      <c r="F1013" s="9">
        <v>0</v>
      </c>
      <c r="G1013" s="9">
        <v>0</v>
      </c>
      <c r="H1013" s="9">
        <v>0</v>
      </c>
      <c r="I1013" s="9">
        <v>0</v>
      </c>
    </row>
    <row r="1014" spans="1:9">
      <c r="A1014" s="9" t="s">
        <v>1019</v>
      </c>
      <c r="B1014" s="9">
        <v>0</v>
      </c>
      <c r="C1014" s="9">
        <v>4</v>
      </c>
      <c r="D1014" s="9">
        <v>0</v>
      </c>
      <c r="E1014" s="9">
        <v>24</v>
      </c>
      <c r="F1014" s="9">
        <v>0</v>
      </c>
      <c r="G1014" s="9">
        <v>0</v>
      </c>
      <c r="H1014" s="9">
        <v>0</v>
      </c>
      <c r="I1014" s="9">
        <v>0</v>
      </c>
    </row>
    <row r="1015" spans="1:9">
      <c r="A1015" s="9" t="s">
        <v>1020</v>
      </c>
      <c r="B1015" s="9">
        <v>0</v>
      </c>
      <c r="C1015" s="9">
        <v>4</v>
      </c>
      <c r="D1015" s="9">
        <v>0</v>
      </c>
      <c r="E1015" s="9">
        <v>10</v>
      </c>
      <c r="F1015" s="9">
        <v>0</v>
      </c>
      <c r="G1015" s="9">
        <v>0</v>
      </c>
      <c r="H1015" s="9">
        <v>0</v>
      </c>
      <c r="I1015" s="9">
        <v>0</v>
      </c>
    </row>
    <row r="1016" spans="1:9">
      <c r="A1016" s="9" t="s">
        <v>1021</v>
      </c>
      <c r="B1016" s="9">
        <v>0</v>
      </c>
      <c r="C1016" s="9">
        <v>4</v>
      </c>
      <c r="D1016" s="9">
        <v>0</v>
      </c>
      <c r="E1016" s="9">
        <v>2</v>
      </c>
      <c r="F1016" s="9">
        <v>0</v>
      </c>
      <c r="G1016" s="9">
        <v>0</v>
      </c>
      <c r="H1016" s="9">
        <v>0</v>
      </c>
      <c r="I1016" s="9">
        <v>0</v>
      </c>
    </row>
    <row r="1017" spans="1:9">
      <c r="A1017" s="9" t="s">
        <v>1022</v>
      </c>
      <c r="B1017" s="9">
        <v>0</v>
      </c>
      <c r="C1017" s="9">
        <v>4</v>
      </c>
      <c r="D1017" s="9">
        <v>0</v>
      </c>
      <c r="E1017" s="9">
        <v>18</v>
      </c>
      <c r="F1017" s="9">
        <v>0</v>
      </c>
      <c r="G1017" s="9">
        <v>0</v>
      </c>
      <c r="H1017" s="9">
        <v>0</v>
      </c>
      <c r="I1017" s="9">
        <v>0</v>
      </c>
    </row>
    <row r="1018" spans="1:9">
      <c r="A1018" s="9" t="s">
        <v>1023</v>
      </c>
      <c r="B1018" s="9">
        <v>0</v>
      </c>
      <c r="C1018" s="9">
        <v>4</v>
      </c>
      <c r="D1018" s="9">
        <v>0</v>
      </c>
      <c r="E1018" s="9">
        <v>10</v>
      </c>
      <c r="F1018" s="9">
        <v>0</v>
      </c>
      <c r="G1018" s="9">
        <v>0</v>
      </c>
      <c r="H1018" s="9">
        <v>0</v>
      </c>
      <c r="I1018" s="9">
        <v>0</v>
      </c>
    </row>
    <row r="1019" spans="1:9">
      <c r="A1019" s="9" t="s">
        <v>1024</v>
      </c>
      <c r="B1019" s="9">
        <v>0</v>
      </c>
      <c r="C1019" s="9">
        <v>4</v>
      </c>
      <c r="D1019" s="9">
        <v>0</v>
      </c>
      <c r="E1019" s="9">
        <v>8</v>
      </c>
      <c r="F1019" s="9">
        <v>0</v>
      </c>
      <c r="G1019" s="9">
        <v>0</v>
      </c>
      <c r="H1019" s="9">
        <v>0</v>
      </c>
      <c r="I1019" s="9">
        <v>0</v>
      </c>
    </row>
    <row r="1020" spans="1:9">
      <c r="A1020" s="9" t="s">
        <v>1025</v>
      </c>
      <c r="B1020" s="9">
        <v>0</v>
      </c>
      <c r="C1020" s="9">
        <v>4</v>
      </c>
      <c r="D1020" s="9">
        <v>0</v>
      </c>
      <c r="E1020" s="9">
        <v>32</v>
      </c>
      <c r="F1020" s="9">
        <v>0</v>
      </c>
      <c r="G1020" s="9">
        <v>0</v>
      </c>
      <c r="H1020" s="9">
        <v>0</v>
      </c>
      <c r="I1020" s="9">
        <v>0</v>
      </c>
    </row>
    <row r="1021" spans="1:9">
      <c r="A1021" s="9" t="s">
        <v>1026</v>
      </c>
      <c r="B1021" s="9">
        <v>0</v>
      </c>
      <c r="C1021" s="9">
        <v>4</v>
      </c>
      <c r="D1021" s="9">
        <v>0</v>
      </c>
      <c r="E1021" s="9">
        <v>28</v>
      </c>
      <c r="F1021" s="9">
        <v>0</v>
      </c>
      <c r="G1021" s="9">
        <v>0</v>
      </c>
      <c r="H1021" s="9">
        <v>0</v>
      </c>
      <c r="I1021" s="9">
        <v>0</v>
      </c>
    </row>
    <row r="1022" spans="1:9">
      <c r="A1022" s="9" t="s">
        <v>1027</v>
      </c>
      <c r="B1022" s="9">
        <v>0</v>
      </c>
      <c r="C1022" s="9">
        <v>4</v>
      </c>
      <c r="D1022" s="9">
        <v>0</v>
      </c>
      <c r="E1022" s="9">
        <v>20</v>
      </c>
      <c r="F1022" s="9">
        <v>0</v>
      </c>
      <c r="G1022" s="9">
        <v>0</v>
      </c>
      <c r="H1022" s="9">
        <v>0</v>
      </c>
      <c r="I1022" s="9">
        <v>0</v>
      </c>
    </row>
    <row r="1023" spans="1:9">
      <c r="A1023" s="9" t="s">
        <v>1028</v>
      </c>
      <c r="B1023" s="9">
        <v>0</v>
      </c>
      <c r="C1023" s="9">
        <v>4</v>
      </c>
      <c r="D1023" s="9">
        <v>0</v>
      </c>
      <c r="E1023" s="9">
        <v>38</v>
      </c>
      <c r="F1023" s="9">
        <v>0</v>
      </c>
      <c r="G1023" s="9">
        <v>0</v>
      </c>
      <c r="H1023" s="9">
        <v>0</v>
      </c>
      <c r="I1023" s="9">
        <v>0</v>
      </c>
    </row>
    <row r="1024" spans="1:9">
      <c r="A1024" s="9" t="s">
        <v>1029</v>
      </c>
      <c r="B1024" s="9">
        <v>0</v>
      </c>
      <c r="C1024" s="9">
        <v>4</v>
      </c>
      <c r="D1024" s="9">
        <v>0</v>
      </c>
      <c r="E1024" s="9">
        <v>2</v>
      </c>
      <c r="F1024" s="9">
        <v>0</v>
      </c>
      <c r="G1024" s="9">
        <v>0</v>
      </c>
      <c r="H1024" s="9">
        <v>0</v>
      </c>
      <c r="I1024" s="9">
        <v>0</v>
      </c>
    </row>
    <row r="1025" spans="1:9">
      <c r="A1025" s="9" t="s">
        <v>1030</v>
      </c>
      <c r="B1025" s="9">
        <v>11618</v>
      </c>
      <c r="C1025" s="9">
        <v>4</v>
      </c>
      <c r="D1025" s="9">
        <v>0</v>
      </c>
      <c r="E1025" s="9">
        <v>0</v>
      </c>
      <c r="F1025" s="9">
        <v>8</v>
      </c>
      <c r="G1025" s="9">
        <v>0</v>
      </c>
      <c r="H1025" s="9">
        <v>0</v>
      </c>
      <c r="I1025" s="9">
        <v>0</v>
      </c>
    </row>
    <row r="1026" spans="1:9">
      <c r="A1026" s="9" t="s">
        <v>1031</v>
      </c>
      <c r="B1026" s="9">
        <v>16086</v>
      </c>
      <c r="C1026" s="9">
        <v>4</v>
      </c>
      <c r="D1026" s="9">
        <v>0</v>
      </c>
      <c r="E1026" s="9">
        <v>0</v>
      </c>
      <c r="F1026" s="9">
        <v>0</v>
      </c>
      <c r="G1026" s="9">
        <v>0</v>
      </c>
      <c r="H1026" s="9">
        <v>2</v>
      </c>
      <c r="I1026" s="9">
        <v>0</v>
      </c>
    </row>
    <row r="1027" spans="1:9">
      <c r="A1027" s="9" t="s">
        <v>1032</v>
      </c>
      <c r="B1027" s="9">
        <v>6252</v>
      </c>
      <c r="C1027" s="9">
        <v>4</v>
      </c>
      <c r="D1027" s="9">
        <v>2</v>
      </c>
      <c r="E1027" s="9">
        <v>0</v>
      </c>
      <c r="F1027" s="9">
        <v>0</v>
      </c>
      <c r="G1027" s="9">
        <v>0</v>
      </c>
      <c r="H1027" s="9">
        <v>0</v>
      </c>
      <c r="I1027" s="9">
        <v>0</v>
      </c>
    </row>
    <row r="1028" spans="1:9">
      <c r="A1028" s="9" t="s">
        <v>1033</v>
      </c>
      <c r="B1028" s="9">
        <v>0</v>
      </c>
      <c r="C1028" s="9">
        <v>4</v>
      </c>
      <c r="D1028" s="9">
        <v>0</v>
      </c>
      <c r="E1028" s="9">
        <v>14</v>
      </c>
      <c r="F1028" s="9">
        <v>0</v>
      </c>
      <c r="G1028" s="9">
        <v>0</v>
      </c>
      <c r="H1028" s="9">
        <v>0</v>
      </c>
      <c r="I1028" s="9">
        <v>0</v>
      </c>
    </row>
    <row r="1029" spans="1:9">
      <c r="A1029" s="9" t="s">
        <v>1034</v>
      </c>
      <c r="B1029" s="9">
        <v>0</v>
      </c>
      <c r="C1029" s="9">
        <v>4</v>
      </c>
      <c r="D1029" s="9">
        <v>0</v>
      </c>
      <c r="E1029" s="9">
        <v>2</v>
      </c>
      <c r="F1029" s="9">
        <v>0</v>
      </c>
      <c r="G1029" s="9">
        <v>0</v>
      </c>
      <c r="H1029" s="9">
        <v>0</v>
      </c>
      <c r="I1029" s="9">
        <v>0</v>
      </c>
    </row>
    <row r="1030" spans="1:9">
      <c r="A1030" s="9" t="s">
        <v>1035</v>
      </c>
      <c r="B1030" s="9">
        <v>0</v>
      </c>
      <c r="C1030" s="9">
        <v>4</v>
      </c>
      <c r="D1030" s="9">
        <v>0</v>
      </c>
      <c r="E1030" s="9">
        <v>24</v>
      </c>
      <c r="F1030" s="9">
        <v>0</v>
      </c>
      <c r="G1030" s="9">
        <v>0</v>
      </c>
      <c r="H1030" s="9">
        <v>0</v>
      </c>
      <c r="I1030" s="9">
        <v>0</v>
      </c>
    </row>
    <row r="1031" spans="1:9">
      <c r="A1031" s="9" t="s">
        <v>1036</v>
      </c>
      <c r="B1031" s="9">
        <v>0</v>
      </c>
      <c r="C1031" s="9">
        <v>4</v>
      </c>
      <c r="D1031" s="9">
        <v>0</v>
      </c>
      <c r="E1031" s="9">
        <v>32</v>
      </c>
      <c r="F1031" s="9">
        <v>0</v>
      </c>
      <c r="G1031" s="9">
        <v>0</v>
      </c>
      <c r="H1031" s="9">
        <v>0</v>
      </c>
      <c r="I1031" s="9">
        <v>0</v>
      </c>
    </row>
    <row r="1032" spans="1:9">
      <c r="A1032" s="9" t="s">
        <v>1037</v>
      </c>
      <c r="B1032" s="9">
        <v>12164</v>
      </c>
      <c r="C1032" s="9">
        <v>4</v>
      </c>
      <c r="D1032" s="9">
        <v>0</v>
      </c>
      <c r="E1032" s="9">
        <v>0</v>
      </c>
      <c r="F1032" s="9">
        <v>2</v>
      </c>
      <c r="G1032" s="9">
        <v>0</v>
      </c>
      <c r="H1032" s="9">
        <v>0</v>
      </c>
      <c r="I1032" s="9">
        <v>0</v>
      </c>
    </row>
    <row r="1033" spans="1:9">
      <c r="A1033" s="9" t="s">
        <v>1038</v>
      </c>
      <c r="B1033" s="9">
        <v>11144</v>
      </c>
      <c r="C1033" s="9">
        <v>4</v>
      </c>
      <c r="D1033" s="9">
        <v>0</v>
      </c>
      <c r="E1033" s="9">
        <v>0</v>
      </c>
      <c r="F1033" s="9">
        <v>0</v>
      </c>
      <c r="G1033" s="9">
        <v>2</v>
      </c>
      <c r="H1033" s="9">
        <v>0</v>
      </c>
      <c r="I1033" s="9">
        <v>0</v>
      </c>
    </row>
    <row r="1034" spans="1:9">
      <c r="A1034" s="9" t="s">
        <v>1039</v>
      </c>
      <c r="B1034" s="9">
        <v>18498</v>
      </c>
      <c r="C1034" s="9">
        <v>4</v>
      </c>
      <c r="D1034" s="9">
        <v>0</v>
      </c>
      <c r="E1034" s="9">
        <v>0</v>
      </c>
      <c r="F1034" s="9">
        <v>2</v>
      </c>
      <c r="G1034" s="9">
        <v>0</v>
      </c>
      <c r="H1034" s="9">
        <v>0</v>
      </c>
      <c r="I1034" s="9">
        <v>0</v>
      </c>
    </row>
    <row r="1035" spans="1:9">
      <c r="A1035" s="9" t="s">
        <v>1040</v>
      </c>
      <c r="B1035" s="9">
        <v>10276</v>
      </c>
      <c r="C1035" s="9">
        <v>4</v>
      </c>
      <c r="D1035" s="9">
        <v>2</v>
      </c>
      <c r="E1035" s="9">
        <v>0</v>
      </c>
      <c r="F1035" s="9">
        <v>0</v>
      </c>
      <c r="G1035" s="9">
        <v>0</v>
      </c>
      <c r="H1035" s="9">
        <v>0</v>
      </c>
      <c r="I1035" s="9">
        <v>0</v>
      </c>
    </row>
    <row r="1036" spans="1:9">
      <c r="A1036" s="9" t="s">
        <v>1041</v>
      </c>
      <c r="B1036" s="9">
        <v>4980</v>
      </c>
      <c r="C1036" s="9">
        <v>4</v>
      </c>
      <c r="D1036" s="9">
        <v>0</v>
      </c>
      <c r="E1036" s="9">
        <v>0</v>
      </c>
      <c r="F1036" s="9">
        <v>0</v>
      </c>
      <c r="G1036" s="9">
        <v>0</v>
      </c>
      <c r="H1036" s="9">
        <v>0</v>
      </c>
      <c r="I1036" s="9">
        <v>2</v>
      </c>
    </row>
    <row r="1037" spans="1:9">
      <c r="A1037" s="9" t="s">
        <v>1042</v>
      </c>
      <c r="B1037" s="9">
        <v>0</v>
      </c>
      <c r="C1037" s="9">
        <v>4</v>
      </c>
      <c r="D1037" s="9">
        <v>0</v>
      </c>
      <c r="E1037" s="9">
        <v>8</v>
      </c>
      <c r="F1037" s="9">
        <v>0</v>
      </c>
      <c r="G1037" s="9">
        <v>0</v>
      </c>
      <c r="H1037" s="9">
        <v>0</v>
      </c>
      <c r="I1037" s="9">
        <v>0</v>
      </c>
    </row>
    <row r="1038" spans="1:9">
      <c r="A1038" s="9" t="s">
        <v>1043</v>
      </c>
      <c r="B1038" s="9">
        <v>0</v>
      </c>
      <c r="C1038" s="9">
        <v>4</v>
      </c>
      <c r="D1038" s="9">
        <v>0</v>
      </c>
      <c r="E1038" s="9">
        <v>32</v>
      </c>
      <c r="F1038" s="9">
        <v>0</v>
      </c>
      <c r="G1038" s="9">
        <v>0</v>
      </c>
      <c r="H1038" s="9">
        <v>0</v>
      </c>
      <c r="I1038" s="9">
        <v>0</v>
      </c>
    </row>
    <row r="1039" spans="1:9">
      <c r="A1039" s="9" t="s">
        <v>1044</v>
      </c>
      <c r="B1039" s="9">
        <v>0</v>
      </c>
      <c r="C1039" s="9">
        <v>4</v>
      </c>
      <c r="D1039" s="9">
        <v>0</v>
      </c>
      <c r="E1039" s="9">
        <v>28</v>
      </c>
      <c r="F1039" s="9">
        <v>0</v>
      </c>
      <c r="G1039" s="9">
        <v>0</v>
      </c>
      <c r="H1039" s="9">
        <v>0</v>
      </c>
      <c r="I1039" s="9">
        <v>0</v>
      </c>
    </row>
    <row r="1040" spans="1:9">
      <c r="A1040" s="9" t="s">
        <v>1045</v>
      </c>
      <c r="B1040" s="9">
        <v>0</v>
      </c>
      <c r="C1040" s="9">
        <v>4</v>
      </c>
      <c r="D1040" s="9">
        <v>0</v>
      </c>
      <c r="E1040" s="9">
        <v>6</v>
      </c>
      <c r="F1040" s="9">
        <v>0</v>
      </c>
      <c r="G1040" s="9">
        <v>0</v>
      </c>
      <c r="H1040" s="9">
        <v>0</v>
      </c>
      <c r="I1040" s="9">
        <v>0</v>
      </c>
    </row>
    <row r="1041" spans="1:9">
      <c r="A1041" s="9" t="s">
        <v>1046</v>
      </c>
      <c r="B1041" s="9">
        <v>0</v>
      </c>
      <c r="C1041" s="9">
        <v>4</v>
      </c>
      <c r="D1041" s="9">
        <v>0</v>
      </c>
      <c r="E1041" s="9">
        <v>42</v>
      </c>
      <c r="F1041" s="9">
        <v>0</v>
      </c>
      <c r="G1041" s="9">
        <v>0</v>
      </c>
      <c r="H1041" s="9">
        <v>0</v>
      </c>
      <c r="I1041" s="9">
        <v>0</v>
      </c>
    </row>
    <row r="1042" spans="1:9">
      <c r="A1042" s="9" t="s">
        <v>1047</v>
      </c>
      <c r="B1042" s="9">
        <v>0</v>
      </c>
      <c r="C1042" s="9">
        <v>4</v>
      </c>
      <c r="D1042" s="9">
        <v>0</v>
      </c>
      <c r="E1042" s="9">
        <v>12</v>
      </c>
      <c r="F1042" s="9">
        <v>0</v>
      </c>
      <c r="G1042" s="9">
        <v>0</v>
      </c>
      <c r="H1042" s="9">
        <v>0</v>
      </c>
      <c r="I1042" s="9">
        <v>0</v>
      </c>
    </row>
    <row r="1043" spans="1:9">
      <c r="A1043" s="9" t="s">
        <v>1048</v>
      </c>
      <c r="B1043" s="9">
        <v>0</v>
      </c>
      <c r="C1043" s="9">
        <v>4</v>
      </c>
      <c r="D1043" s="9">
        <v>0</v>
      </c>
      <c r="E1043" s="9">
        <v>6</v>
      </c>
      <c r="F1043" s="9">
        <v>0</v>
      </c>
      <c r="G1043" s="9">
        <v>0</v>
      </c>
      <c r="H1043" s="9">
        <v>0</v>
      </c>
      <c r="I1043" s="9">
        <v>0</v>
      </c>
    </row>
    <row r="1044" spans="1:9">
      <c r="A1044" s="9" t="s">
        <v>1049</v>
      </c>
      <c r="B1044" s="9">
        <v>0</v>
      </c>
      <c r="C1044" s="9">
        <v>4</v>
      </c>
      <c r="D1044" s="9">
        <v>0</v>
      </c>
      <c r="E1044" s="9">
        <v>2</v>
      </c>
      <c r="F1044" s="9">
        <v>0</v>
      </c>
      <c r="G1044" s="9">
        <v>0</v>
      </c>
      <c r="H1044" s="9">
        <v>0</v>
      </c>
      <c r="I1044" s="9">
        <v>0</v>
      </c>
    </row>
    <row r="1045" spans="1:9">
      <c r="A1045" s="9" t="s">
        <v>1050</v>
      </c>
      <c r="B1045" s="9">
        <v>0</v>
      </c>
      <c r="C1045" s="9">
        <v>4</v>
      </c>
      <c r="D1045" s="9">
        <v>0</v>
      </c>
      <c r="E1045" s="9">
        <v>42</v>
      </c>
      <c r="F1045" s="9">
        <v>0</v>
      </c>
      <c r="G1045" s="9">
        <v>0</v>
      </c>
      <c r="H1045" s="9">
        <v>0</v>
      </c>
      <c r="I1045" s="9">
        <v>0</v>
      </c>
    </row>
    <row r="1046" spans="1:9">
      <c r="A1046" s="9" t="s">
        <v>1051</v>
      </c>
      <c r="B1046" s="9">
        <v>0</v>
      </c>
      <c r="C1046" s="9">
        <v>4</v>
      </c>
      <c r="D1046" s="9">
        <v>0</v>
      </c>
      <c r="E1046" s="9">
        <v>14</v>
      </c>
      <c r="F1046" s="9">
        <v>0</v>
      </c>
      <c r="G1046" s="9">
        <v>0</v>
      </c>
      <c r="H1046" s="9">
        <v>0</v>
      </c>
      <c r="I1046" s="9">
        <v>0</v>
      </c>
    </row>
    <row r="1047" spans="1:9">
      <c r="A1047" s="9" t="s">
        <v>1052</v>
      </c>
      <c r="B1047" s="9">
        <v>8872</v>
      </c>
      <c r="C1047" s="9">
        <v>4</v>
      </c>
      <c r="D1047" s="9">
        <v>0</v>
      </c>
      <c r="E1047" s="9">
        <v>0</v>
      </c>
      <c r="F1047" s="9">
        <v>0</v>
      </c>
      <c r="G1047" s="9">
        <v>2</v>
      </c>
      <c r="H1047" s="9">
        <v>0</v>
      </c>
      <c r="I1047" s="9">
        <v>0</v>
      </c>
    </row>
    <row r="1048" spans="1:9">
      <c r="A1048" s="9" t="s">
        <v>1053</v>
      </c>
      <c r="B1048" s="9">
        <v>9140</v>
      </c>
      <c r="C1048" s="9">
        <v>4</v>
      </c>
      <c r="D1048" s="9">
        <v>2</v>
      </c>
      <c r="E1048" s="9">
        <v>0</v>
      </c>
      <c r="F1048" s="9">
        <v>0</v>
      </c>
      <c r="G1048" s="9">
        <v>0</v>
      </c>
      <c r="H1048" s="9">
        <v>0</v>
      </c>
      <c r="I1048" s="9">
        <v>0</v>
      </c>
    </row>
    <row r="1049" spans="1:9">
      <c r="A1049" s="9" t="s">
        <v>1054</v>
      </c>
      <c r="B1049" s="9">
        <v>27438</v>
      </c>
      <c r="C1049" s="9">
        <v>4</v>
      </c>
      <c r="D1049" s="9">
        <v>0</v>
      </c>
      <c r="E1049" s="9">
        <v>0</v>
      </c>
      <c r="F1049" s="9">
        <v>2</v>
      </c>
      <c r="G1049" s="9">
        <v>0</v>
      </c>
      <c r="H1049" s="9">
        <v>0</v>
      </c>
      <c r="I1049" s="9">
        <v>0</v>
      </c>
    </row>
    <row r="1050" spans="1:9">
      <c r="A1050" s="9" t="s">
        <v>1055</v>
      </c>
      <c r="B1050" s="9">
        <v>14348</v>
      </c>
      <c r="C1050" s="9">
        <v>4</v>
      </c>
      <c r="D1050" s="9">
        <v>0</v>
      </c>
      <c r="E1050" s="9">
        <v>0</v>
      </c>
      <c r="F1050" s="9">
        <v>0</v>
      </c>
      <c r="G1050" s="9">
        <v>2</v>
      </c>
      <c r="H1050" s="9">
        <v>0</v>
      </c>
      <c r="I1050" s="9">
        <v>0</v>
      </c>
    </row>
    <row r="1051" spans="1:9">
      <c r="A1051" s="9" t="s">
        <v>1056</v>
      </c>
      <c r="B1051" s="9">
        <v>13798</v>
      </c>
      <c r="C1051" s="9">
        <v>4</v>
      </c>
      <c r="D1051" s="9">
        <v>0</v>
      </c>
      <c r="E1051" s="9">
        <v>0</v>
      </c>
      <c r="F1051" s="9">
        <v>2</v>
      </c>
      <c r="G1051" s="9">
        <v>0</v>
      </c>
      <c r="H1051" s="9">
        <v>0</v>
      </c>
      <c r="I1051" s="9">
        <v>0</v>
      </c>
    </row>
    <row r="1052" spans="1:9">
      <c r="A1052" s="9" t="s">
        <v>1057</v>
      </c>
      <c r="B1052" s="9">
        <v>0</v>
      </c>
      <c r="C1052" s="9">
        <v>4</v>
      </c>
      <c r="D1052" s="9">
        <v>0</v>
      </c>
      <c r="E1052" s="9">
        <v>0</v>
      </c>
      <c r="F1052" s="9">
        <v>2</v>
      </c>
      <c r="G1052" s="9">
        <v>0</v>
      </c>
      <c r="H1052" s="9">
        <v>0</v>
      </c>
      <c r="I1052" s="9">
        <v>0</v>
      </c>
    </row>
    <row r="1053" spans="1:9">
      <c r="A1053" s="9" t="s">
        <v>1058</v>
      </c>
      <c r="B1053" s="9">
        <v>0</v>
      </c>
      <c r="C1053" s="9">
        <v>4</v>
      </c>
      <c r="D1053" s="9">
        <v>0</v>
      </c>
      <c r="E1053" s="9">
        <v>6</v>
      </c>
      <c r="F1053" s="9">
        <v>0</v>
      </c>
      <c r="G1053" s="9">
        <v>0</v>
      </c>
      <c r="H1053" s="9">
        <v>0</v>
      </c>
      <c r="I1053" s="9">
        <v>0</v>
      </c>
    </row>
    <row r="1054" spans="1:9">
      <c r="A1054" s="9" t="s">
        <v>1059</v>
      </c>
      <c r="B1054" s="9">
        <v>0</v>
      </c>
      <c r="C1054" s="9">
        <v>4</v>
      </c>
      <c r="D1054" s="9">
        <v>0</v>
      </c>
      <c r="E1054" s="9">
        <v>2</v>
      </c>
      <c r="F1054" s="9">
        <v>0</v>
      </c>
      <c r="G1054" s="9">
        <v>0</v>
      </c>
      <c r="H1054" s="9">
        <v>0</v>
      </c>
      <c r="I1054" s="9">
        <v>0</v>
      </c>
    </row>
    <row r="1055" spans="1:9">
      <c r="A1055" s="9" t="s">
        <v>1060</v>
      </c>
      <c r="B1055" s="9">
        <v>0</v>
      </c>
      <c r="C1055" s="9">
        <v>4</v>
      </c>
      <c r="D1055" s="9">
        <v>0</v>
      </c>
      <c r="E1055" s="9">
        <v>30</v>
      </c>
      <c r="F1055" s="9">
        <v>0</v>
      </c>
      <c r="G1055" s="9">
        <v>0</v>
      </c>
      <c r="H1055" s="9">
        <v>0</v>
      </c>
      <c r="I1055" s="9">
        <v>0</v>
      </c>
    </row>
    <row r="1056" spans="1:9">
      <c r="A1056" s="9" t="s">
        <v>1061</v>
      </c>
      <c r="B1056" s="9">
        <v>0</v>
      </c>
      <c r="C1056" s="9">
        <v>4</v>
      </c>
      <c r="D1056" s="9">
        <v>0</v>
      </c>
      <c r="E1056" s="9">
        <v>4</v>
      </c>
      <c r="F1056" s="9">
        <v>0</v>
      </c>
      <c r="G1056" s="9">
        <v>0</v>
      </c>
      <c r="H1056" s="9">
        <v>0</v>
      </c>
      <c r="I1056" s="9">
        <v>0</v>
      </c>
    </row>
    <row r="1057" spans="1:9">
      <c r="A1057" s="9" t="s">
        <v>1062</v>
      </c>
      <c r="B1057" s="9">
        <v>0</v>
      </c>
      <c r="C1057" s="9">
        <v>4</v>
      </c>
      <c r="D1057" s="9">
        <v>0</v>
      </c>
      <c r="E1057" s="9">
        <v>40</v>
      </c>
      <c r="F1057" s="9">
        <v>0</v>
      </c>
      <c r="G1057" s="9">
        <v>0</v>
      </c>
      <c r="H1057" s="9">
        <v>0</v>
      </c>
      <c r="I1057" s="9">
        <v>0</v>
      </c>
    </row>
    <row r="1058" spans="1:9">
      <c r="A1058" s="9" t="s">
        <v>1063</v>
      </c>
      <c r="B1058" s="9">
        <v>0</v>
      </c>
      <c r="C1058" s="9">
        <v>4</v>
      </c>
      <c r="D1058" s="9">
        <v>0</v>
      </c>
      <c r="E1058" s="9">
        <v>6</v>
      </c>
      <c r="F1058" s="9">
        <v>0</v>
      </c>
      <c r="G1058" s="9">
        <v>0</v>
      </c>
      <c r="H1058" s="9">
        <v>0</v>
      </c>
      <c r="I1058" s="9">
        <v>0</v>
      </c>
    </row>
    <row r="1059" spans="1:9">
      <c r="A1059" s="9" t="s">
        <v>1064</v>
      </c>
      <c r="B1059" s="9">
        <v>0</v>
      </c>
      <c r="C1059" s="9">
        <v>4</v>
      </c>
      <c r="D1059" s="9">
        <v>0</v>
      </c>
      <c r="E1059" s="9">
        <v>2</v>
      </c>
      <c r="F1059" s="9">
        <v>0</v>
      </c>
      <c r="G1059" s="9">
        <v>0</v>
      </c>
      <c r="H1059" s="9">
        <v>0</v>
      </c>
      <c r="I1059" s="9">
        <v>0</v>
      </c>
    </row>
    <row r="1060" spans="1:9">
      <c r="A1060" s="9" t="s">
        <v>1065</v>
      </c>
      <c r="B1060" s="9">
        <v>0</v>
      </c>
      <c r="C1060" s="9">
        <v>4</v>
      </c>
      <c r="D1060" s="9">
        <v>0</v>
      </c>
      <c r="E1060" s="9">
        <v>10</v>
      </c>
      <c r="F1060" s="9">
        <v>0</v>
      </c>
      <c r="G1060" s="9">
        <v>0</v>
      </c>
      <c r="H1060" s="9">
        <v>0</v>
      </c>
      <c r="I1060" s="9">
        <v>0</v>
      </c>
    </row>
    <row r="1061" spans="1:9">
      <c r="A1061" s="9" t="s">
        <v>1066</v>
      </c>
      <c r="B1061" s="9">
        <v>0</v>
      </c>
      <c r="C1061" s="9">
        <v>4</v>
      </c>
      <c r="D1061" s="9">
        <v>0</v>
      </c>
      <c r="E1061" s="9">
        <v>78</v>
      </c>
      <c r="F1061" s="9">
        <v>0</v>
      </c>
      <c r="G1061" s="9">
        <v>0</v>
      </c>
      <c r="H1061" s="9">
        <v>0</v>
      </c>
      <c r="I1061" s="9">
        <v>0</v>
      </c>
    </row>
    <row r="1062" spans="1:9">
      <c r="A1062" s="9" t="s">
        <v>1067</v>
      </c>
      <c r="B1062" s="9">
        <v>0</v>
      </c>
      <c r="C1062" s="9">
        <v>4</v>
      </c>
      <c r="D1062" s="9">
        <v>0</v>
      </c>
      <c r="E1062" s="9">
        <v>4</v>
      </c>
      <c r="F1062" s="9">
        <v>0</v>
      </c>
      <c r="G1062" s="9">
        <v>0</v>
      </c>
      <c r="H1062" s="9">
        <v>0</v>
      </c>
      <c r="I1062" s="9">
        <v>0</v>
      </c>
    </row>
    <row r="1063" spans="1:9">
      <c r="A1063" s="9" t="s">
        <v>1068</v>
      </c>
      <c r="B1063" s="9">
        <v>0</v>
      </c>
      <c r="C1063" s="9">
        <v>4</v>
      </c>
      <c r="D1063" s="9">
        <v>0</v>
      </c>
      <c r="E1063" s="9">
        <v>2</v>
      </c>
      <c r="F1063" s="9">
        <v>0</v>
      </c>
      <c r="G1063" s="9">
        <v>0</v>
      </c>
      <c r="H1063" s="9">
        <v>0</v>
      </c>
      <c r="I1063" s="9">
        <v>0</v>
      </c>
    </row>
    <row r="1064" spans="1:9">
      <c r="A1064" s="9" t="s">
        <v>1069</v>
      </c>
      <c r="B1064" s="9">
        <v>0</v>
      </c>
      <c r="C1064" s="9">
        <v>4</v>
      </c>
      <c r="D1064" s="9">
        <v>0</v>
      </c>
      <c r="E1064" s="9">
        <v>0</v>
      </c>
      <c r="F1064" s="9">
        <v>2</v>
      </c>
      <c r="G1064" s="9">
        <v>0</v>
      </c>
      <c r="H1064" s="9">
        <v>0</v>
      </c>
      <c r="I1064" s="9">
        <v>0</v>
      </c>
    </row>
    <row r="1065" spans="1:9">
      <c r="A1065" s="9" t="s">
        <v>1070</v>
      </c>
      <c r="B1065" s="9">
        <v>0</v>
      </c>
      <c r="C1065" s="9">
        <v>4</v>
      </c>
      <c r="D1065" s="9">
        <v>0</v>
      </c>
      <c r="E1065" s="9">
        <v>20</v>
      </c>
      <c r="F1065" s="9">
        <v>0</v>
      </c>
      <c r="G1065" s="9">
        <v>0</v>
      </c>
      <c r="H1065" s="9">
        <v>0</v>
      </c>
      <c r="I1065" s="9">
        <v>0</v>
      </c>
    </row>
    <row r="1066" spans="1:9">
      <c r="A1066" s="9" t="s">
        <v>1071</v>
      </c>
      <c r="B1066" s="9">
        <v>0</v>
      </c>
      <c r="C1066" s="9">
        <v>4</v>
      </c>
      <c r="D1066" s="9">
        <v>0</v>
      </c>
      <c r="E1066" s="9">
        <v>14</v>
      </c>
      <c r="F1066" s="9">
        <v>0</v>
      </c>
      <c r="G1066" s="9">
        <v>0</v>
      </c>
      <c r="H1066" s="9">
        <v>0</v>
      </c>
      <c r="I1066" s="9">
        <v>0</v>
      </c>
    </row>
    <row r="1067" spans="1:9">
      <c r="A1067" s="9" t="s">
        <v>1072</v>
      </c>
      <c r="B1067" s="9">
        <v>0</v>
      </c>
      <c r="C1067" s="9">
        <v>4</v>
      </c>
      <c r="D1067" s="9">
        <v>0</v>
      </c>
      <c r="E1067" s="9">
        <v>14</v>
      </c>
      <c r="F1067" s="9">
        <v>0</v>
      </c>
      <c r="G1067" s="9">
        <v>0</v>
      </c>
      <c r="H1067" s="9">
        <v>0</v>
      </c>
      <c r="I1067" s="9">
        <v>0</v>
      </c>
    </row>
    <row r="1068" spans="1:9">
      <c r="A1068" s="9" t="s">
        <v>1073</v>
      </c>
      <c r="B1068" s="9">
        <v>0</v>
      </c>
      <c r="C1068" s="9">
        <v>4</v>
      </c>
      <c r="D1068" s="9">
        <v>0</v>
      </c>
      <c r="E1068" s="9">
        <v>50</v>
      </c>
      <c r="F1068" s="9">
        <v>0</v>
      </c>
      <c r="G1068" s="9">
        <v>0</v>
      </c>
      <c r="H1068" s="9">
        <v>0</v>
      </c>
      <c r="I1068" s="9">
        <v>0</v>
      </c>
    </row>
    <row r="1069" spans="1:9">
      <c r="A1069" s="9" t="s">
        <v>1074</v>
      </c>
      <c r="B1069" s="9">
        <v>0</v>
      </c>
      <c r="C1069" s="9">
        <v>4</v>
      </c>
      <c r="D1069" s="9">
        <v>0</v>
      </c>
      <c r="E1069" s="9">
        <v>6</v>
      </c>
      <c r="F1069" s="9">
        <v>0</v>
      </c>
      <c r="G1069" s="9">
        <v>0</v>
      </c>
      <c r="H1069" s="9">
        <v>0</v>
      </c>
      <c r="I1069" s="9">
        <v>0</v>
      </c>
    </row>
    <row r="1070" spans="1:9">
      <c r="A1070" s="9" t="s">
        <v>1075</v>
      </c>
      <c r="B1070" s="9">
        <v>0</v>
      </c>
      <c r="C1070" s="9">
        <v>4</v>
      </c>
      <c r="D1070" s="9">
        <v>0</v>
      </c>
      <c r="E1070" s="9">
        <v>22</v>
      </c>
      <c r="F1070" s="9">
        <v>0</v>
      </c>
      <c r="G1070" s="9">
        <v>0</v>
      </c>
      <c r="H1070" s="9">
        <v>0</v>
      </c>
      <c r="I1070" s="9">
        <v>0</v>
      </c>
    </row>
    <row r="1071" spans="1:9">
      <c r="A1071" s="9" t="s">
        <v>1076</v>
      </c>
      <c r="B1071" s="9">
        <v>0</v>
      </c>
      <c r="C1071" s="9">
        <v>4</v>
      </c>
      <c r="D1071" s="9">
        <v>0</v>
      </c>
      <c r="E1071" s="9">
        <v>2</v>
      </c>
      <c r="F1071" s="9">
        <v>0</v>
      </c>
      <c r="G1071" s="9">
        <v>0</v>
      </c>
      <c r="H1071" s="9">
        <v>0</v>
      </c>
      <c r="I1071" s="9">
        <v>0</v>
      </c>
    </row>
    <row r="1072" spans="1:9">
      <c r="A1072" s="9" t="s">
        <v>1077</v>
      </c>
      <c r="B1072" s="9">
        <v>0</v>
      </c>
      <c r="C1072" s="9">
        <v>4</v>
      </c>
      <c r="D1072" s="9">
        <v>0</v>
      </c>
      <c r="E1072" s="9">
        <v>8</v>
      </c>
      <c r="F1072" s="9">
        <v>0</v>
      </c>
      <c r="G1072" s="9">
        <v>0</v>
      </c>
      <c r="H1072" s="9">
        <v>0</v>
      </c>
      <c r="I1072" s="9">
        <v>0</v>
      </c>
    </row>
    <row r="1073" spans="1:9">
      <c r="A1073" s="9" t="s">
        <v>1078</v>
      </c>
      <c r="B1073" s="9">
        <v>4482</v>
      </c>
      <c r="C1073" s="9">
        <v>4</v>
      </c>
      <c r="D1073" s="9">
        <v>0</v>
      </c>
      <c r="E1073" s="9">
        <v>0</v>
      </c>
      <c r="F1073" s="9">
        <v>0</v>
      </c>
      <c r="G1073" s="9">
        <v>0</v>
      </c>
      <c r="H1073" s="9">
        <v>2</v>
      </c>
      <c r="I1073" s="9">
        <v>0</v>
      </c>
    </row>
    <row r="1074" spans="1:9">
      <c r="A1074" s="9" t="s">
        <v>1079</v>
      </c>
      <c r="B1074" s="9">
        <v>4658</v>
      </c>
      <c r="C1074" s="9">
        <v>4</v>
      </c>
      <c r="D1074" s="9">
        <v>0</v>
      </c>
      <c r="E1074" s="9">
        <v>0</v>
      </c>
      <c r="F1074" s="9">
        <v>0</v>
      </c>
      <c r="G1074" s="9">
        <v>0</v>
      </c>
      <c r="H1074" s="9">
        <v>2</v>
      </c>
      <c r="I1074" s="9">
        <v>0</v>
      </c>
    </row>
    <row r="1075" spans="1:9">
      <c r="A1075" s="9" t="s">
        <v>1080</v>
      </c>
      <c r="B1075" s="9">
        <v>4590</v>
      </c>
      <c r="C1075" s="9">
        <v>4</v>
      </c>
      <c r="D1075" s="9">
        <v>0</v>
      </c>
      <c r="E1075" s="9">
        <v>0</v>
      </c>
      <c r="F1075" s="9">
        <v>0</v>
      </c>
      <c r="G1075" s="9">
        <v>0</v>
      </c>
      <c r="H1075" s="9">
        <v>0</v>
      </c>
      <c r="I1075" s="9">
        <v>2</v>
      </c>
    </row>
    <row r="1076" spans="1:9">
      <c r="A1076" s="9" t="s">
        <v>1081</v>
      </c>
      <c r="B1076" s="9">
        <v>0</v>
      </c>
      <c r="C1076" s="9">
        <v>4</v>
      </c>
      <c r="D1076" s="9">
        <v>0</v>
      </c>
      <c r="E1076" s="9">
        <v>8</v>
      </c>
      <c r="F1076" s="9">
        <v>0</v>
      </c>
      <c r="G1076" s="9">
        <v>0</v>
      </c>
      <c r="H1076" s="9">
        <v>0</v>
      </c>
      <c r="I1076" s="9">
        <v>0</v>
      </c>
    </row>
    <row r="1077" spans="1:9">
      <c r="A1077" s="9" t="s">
        <v>1082</v>
      </c>
      <c r="B1077" s="9">
        <v>0</v>
      </c>
      <c r="C1077" s="9">
        <v>4</v>
      </c>
      <c r="D1077" s="9">
        <v>0</v>
      </c>
      <c r="E1077" s="9">
        <v>28</v>
      </c>
      <c r="F1077" s="9">
        <v>0</v>
      </c>
      <c r="G1077" s="9">
        <v>0</v>
      </c>
      <c r="H1077" s="9">
        <v>0</v>
      </c>
      <c r="I1077" s="9">
        <v>0</v>
      </c>
    </row>
    <row r="1078" spans="1:9">
      <c r="A1078" s="9" t="s">
        <v>1083</v>
      </c>
      <c r="B1078" s="9">
        <v>19990</v>
      </c>
      <c r="C1078" s="9">
        <v>4</v>
      </c>
      <c r="D1078" s="9">
        <v>0</v>
      </c>
      <c r="E1078" s="9">
        <v>0</v>
      </c>
      <c r="F1078" s="9">
        <v>0</v>
      </c>
      <c r="G1078" s="9">
        <v>2</v>
      </c>
      <c r="H1078" s="9">
        <v>0</v>
      </c>
      <c r="I1078" s="9">
        <v>0</v>
      </c>
    </row>
    <row r="1079" spans="1:9">
      <c r="A1079" s="9" t="s">
        <v>1084</v>
      </c>
      <c r="B1079" s="9">
        <v>0</v>
      </c>
      <c r="C1079" s="9">
        <v>4</v>
      </c>
      <c r="D1079" s="9">
        <v>0</v>
      </c>
      <c r="E1079" s="9">
        <v>2</v>
      </c>
      <c r="F1079" s="9">
        <v>0</v>
      </c>
      <c r="G1079" s="9">
        <v>0</v>
      </c>
      <c r="H1079" s="9">
        <v>0</v>
      </c>
      <c r="I1079" s="9">
        <v>0</v>
      </c>
    </row>
    <row r="1080" spans="1:9">
      <c r="A1080" s="9" t="s">
        <v>1085</v>
      </c>
      <c r="B1080" s="9">
        <v>0</v>
      </c>
      <c r="C1080" s="9">
        <v>4</v>
      </c>
      <c r="D1080" s="9">
        <v>0</v>
      </c>
      <c r="E1080" s="9">
        <v>2</v>
      </c>
      <c r="F1080" s="9">
        <v>0</v>
      </c>
      <c r="G1080" s="9">
        <v>0</v>
      </c>
      <c r="H1080" s="9">
        <v>0</v>
      </c>
      <c r="I1080" s="9">
        <v>0</v>
      </c>
    </row>
    <row r="1081" spans="1:9">
      <c r="A1081" s="9" t="s">
        <v>1086</v>
      </c>
      <c r="B1081" s="9">
        <v>0</v>
      </c>
      <c r="C1081" s="9">
        <v>4</v>
      </c>
      <c r="D1081" s="9">
        <v>0</v>
      </c>
      <c r="E1081" s="9">
        <v>10</v>
      </c>
      <c r="F1081" s="9">
        <v>0</v>
      </c>
      <c r="G1081" s="9">
        <v>0</v>
      </c>
      <c r="H1081" s="9">
        <v>0</v>
      </c>
      <c r="I1081" s="9">
        <v>0</v>
      </c>
    </row>
    <row r="1082" spans="1:9">
      <c r="A1082" s="9" t="s">
        <v>1087</v>
      </c>
      <c r="B1082" s="9">
        <v>0</v>
      </c>
      <c r="C1082" s="9">
        <v>4</v>
      </c>
      <c r="D1082" s="9">
        <v>0</v>
      </c>
      <c r="E1082" s="9">
        <v>0</v>
      </c>
      <c r="F1082" s="9">
        <v>0</v>
      </c>
      <c r="G1082" s="9">
        <v>0</v>
      </c>
      <c r="H1082" s="9">
        <v>2</v>
      </c>
      <c r="I1082" s="9">
        <v>0</v>
      </c>
    </row>
    <row r="1083" spans="1:9">
      <c r="A1083" s="9" t="s">
        <v>1088</v>
      </c>
      <c r="B1083" s="9">
        <v>0</v>
      </c>
      <c r="C1083" s="9">
        <v>4</v>
      </c>
      <c r="D1083" s="9">
        <v>0</v>
      </c>
      <c r="E1083" s="9">
        <v>10</v>
      </c>
      <c r="F1083" s="9">
        <v>0</v>
      </c>
      <c r="G1083" s="9">
        <v>0</v>
      </c>
      <c r="H1083" s="9">
        <v>0</v>
      </c>
      <c r="I1083" s="9">
        <v>0</v>
      </c>
    </row>
    <row r="1084" spans="1:9">
      <c r="A1084" s="9" t="s">
        <v>1089</v>
      </c>
      <c r="B1084" s="9">
        <v>0</v>
      </c>
      <c r="C1084" s="9">
        <v>4</v>
      </c>
      <c r="D1084" s="9">
        <v>0</v>
      </c>
      <c r="E1084" s="9">
        <v>8</v>
      </c>
      <c r="F1084" s="9">
        <v>0</v>
      </c>
      <c r="G1084" s="9">
        <v>0</v>
      </c>
      <c r="H1084" s="9">
        <v>0</v>
      </c>
      <c r="I1084" s="9">
        <v>0</v>
      </c>
    </row>
    <row r="1085" spans="1:9">
      <c r="A1085" s="9" t="s">
        <v>1090</v>
      </c>
      <c r="B1085" s="9">
        <v>0</v>
      </c>
      <c r="C1085" s="9">
        <v>4</v>
      </c>
      <c r="D1085" s="9">
        <v>0</v>
      </c>
      <c r="E1085" s="9">
        <v>6</v>
      </c>
      <c r="F1085" s="9">
        <v>0</v>
      </c>
      <c r="G1085" s="9">
        <v>0</v>
      </c>
      <c r="H1085" s="9">
        <v>0</v>
      </c>
      <c r="I1085" s="9">
        <v>0</v>
      </c>
    </row>
    <row r="1086" spans="1:9">
      <c r="A1086" s="9" t="s">
        <v>1091</v>
      </c>
      <c r="B1086" s="9">
        <v>0</v>
      </c>
      <c r="C1086" s="9">
        <v>4</v>
      </c>
      <c r="D1086" s="9">
        <v>0</v>
      </c>
      <c r="E1086" s="9">
        <v>12</v>
      </c>
      <c r="F1086" s="9">
        <v>0</v>
      </c>
      <c r="G1086" s="9">
        <v>0</v>
      </c>
      <c r="H1086" s="9">
        <v>0</v>
      </c>
      <c r="I1086" s="9">
        <v>0</v>
      </c>
    </row>
    <row r="1087" spans="1:9">
      <c r="A1087" s="9" t="s">
        <v>1092</v>
      </c>
      <c r="B1087" s="9">
        <v>0</v>
      </c>
      <c r="C1087" s="9">
        <v>4</v>
      </c>
      <c r="D1087" s="9">
        <v>0</v>
      </c>
      <c r="E1087" s="9">
        <v>22</v>
      </c>
      <c r="F1087" s="9">
        <v>0</v>
      </c>
      <c r="G1087" s="9">
        <v>0</v>
      </c>
      <c r="H1087" s="9">
        <v>0</v>
      </c>
      <c r="I1087" s="9">
        <v>0</v>
      </c>
    </row>
    <row r="1088" spans="1:9">
      <c r="A1088" s="9" t="s">
        <v>1093</v>
      </c>
      <c r="B1088" s="9">
        <v>0</v>
      </c>
      <c r="C1088" s="9">
        <v>4</v>
      </c>
      <c r="D1088" s="9">
        <v>0</v>
      </c>
      <c r="E1088" s="9">
        <v>0</v>
      </c>
      <c r="F1088" s="9">
        <v>4</v>
      </c>
      <c r="G1088" s="9">
        <v>0</v>
      </c>
      <c r="H1088" s="9">
        <v>0</v>
      </c>
      <c r="I1088" s="9">
        <v>0</v>
      </c>
    </row>
    <row r="1089" spans="1:9">
      <c r="A1089" s="9" t="s">
        <v>1094</v>
      </c>
      <c r="B1089" s="9">
        <v>0</v>
      </c>
      <c r="C1089" s="9">
        <v>4</v>
      </c>
      <c r="D1089" s="9">
        <v>0</v>
      </c>
      <c r="E1089" s="9">
        <v>8</v>
      </c>
      <c r="F1089" s="9">
        <v>0</v>
      </c>
      <c r="G1089" s="9">
        <v>0</v>
      </c>
      <c r="H1089" s="9">
        <v>0</v>
      </c>
      <c r="I1089" s="9">
        <v>0</v>
      </c>
    </row>
    <row r="1090" spans="1:9">
      <c r="A1090" s="9" t="s">
        <v>1095</v>
      </c>
      <c r="B1090" s="9">
        <v>0</v>
      </c>
      <c r="C1090" s="9">
        <v>4</v>
      </c>
      <c r="D1090" s="9">
        <v>0</v>
      </c>
      <c r="E1090" s="9">
        <v>36</v>
      </c>
      <c r="F1090" s="9">
        <v>0</v>
      </c>
      <c r="G1090" s="9">
        <v>0</v>
      </c>
      <c r="H1090" s="9">
        <v>0</v>
      </c>
      <c r="I1090" s="9">
        <v>0</v>
      </c>
    </row>
    <row r="1091" spans="1:9">
      <c r="A1091" s="9" t="s">
        <v>1096</v>
      </c>
      <c r="B1091" s="9">
        <v>7576</v>
      </c>
      <c r="C1091" s="9">
        <v>4</v>
      </c>
      <c r="D1091" s="9">
        <v>0</v>
      </c>
      <c r="E1091" s="9">
        <v>0</v>
      </c>
      <c r="F1091" s="9">
        <v>0</v>
      </c>
      <c r="G1091" s="9">
        <v>2</v>
      </c>
      <c r="H1091" s="9">
        <v>0</v>
      </c>
      <c r="I1091" s="9">
        <v>0</v>
      </c>
    </row>
    <row r="1092" spans="1:9">
      <c r="A1092" s="9" t="s">
        <v>1097</v>
      </c>
      <c r="B1092" s="9">
        <v>27434</v>
      </c>
      <c r="C1092" s="9">
        <v>4</v>
      </c>
      <c r="D1092" s="9">
        <v>2</v>
      </c>
      <c r="E1092" s="9">
        <v>0</v>
      </c>
      <c r="F1092" s="9">
        <v>0</v>
      </c>
      <c r="G1092" s="9">
        <v>0</v>
      </c>
      <c r="H1092" s="9">
        <v>0</v>
      </c>
      <c r="I1092" s="9">
        <v>0</v>
      </c>
    </row>
    <row r="1093" spans="1:9">
      <c r="A1093" s="9" t="s">
        <v>1098</v>
      </c>
      <c r="B1093" s="9">
        <v>0</v>
      </c>
      <c r="C1093" s="9">
        <v>4</v>
      </c>
      <c r="D1093" s="9">
        <v>0</v>
      </c>
      <c r="E1093" s="9">
        <v>4</v>
      </c>
      <c r="F1093" s="9">
        <v>0</v>
      </c>
      <c r="G1093" s="9">
        <v>0</v>
      </c>
      <c r="H1093" s="9">
        <v>0</v>
      </c>
      <c r="I1093" s="9">
        <v>0</v>
      </c>
    </row>
    <row r="1094" spans="1:9">
      <c r="A1094" s="9" t="s">
        <v>1099</v>
      </c>
      <c r="B1094" s="9">
        <v>0</v>
      </c>
      <c r="C1094" s="9">
        <v>4</v>
      </c>
      <c r="D1094" s="9">
        <v>0</v>
      </c>
      <c r="E1094" s="9">
        <v>12</v>
      </c>
      <c r="F1094" s="9">
        <v>0</v>
      </c>
      <c r="G1094" s="9">
        <v>0</v>
      </c>
      <c r="H1094" s="9">
        <v>0</v>
      </c>
      <c r="I1094" s="9">
        <v>0</v>
      </c>
    </row>
    <row r="1095" spans="1:9">
      <c r="A1095" s="9" t="s">
        <v>1100</v>
      </c>
      <c r="B1095" s="9">
        <v>0</v>
      </c>
      <c r="C1095" s="9">
        <v>4</v>
      </c>
      <c r="D1095" s="9">
        <v>0</v>
      </c>
      <c r="E1095" s="9">
        <v>18</v>
      </c>
      <c r="F1095" s="9">
        <v>0</v>
      </c>
      <c r="G1095" s="9">
        <v>0</v>
      </c>
      <c r="H1095" s="9">
        <v>0</v>
      </c>
      <c r="I1095" s="9">
        <v>0</v>
      </c>
    </row>
    <row r="1096" spans="1:9">
      <c r="A1096" s="9" t="s">
        <v>1101</v>
      </c>
      <c r="B1096" s="9">
        <v>0</v>
      </c>
      <c r="C1096" s="9">
        <v>4</v>
      </c>
      <c r="D1096" s="9">
        <v>0</v>
      </c>
      <c r="E1096" s="9">
        <v>40</v>
      </c>
      <c r="F1096" s="9">
        <v>0</v>
      </c>
      <c r="G1096" s="9">
        <v>0</v>
      </c>
      <c r="H1096" s="9">
        <v>0</v>
      </c>
      <c r="I1096" s="9">
        <v>0</v>
      </c>
    </row>
    <row r="1097" spans="1:9">
      <c r="A1097" s="9" t="s">
        <v>1102</v>
      </c>
      <c r="B1097" s="9">
        <v>0</v>
      </c>
      <c r="C1097" s="9">
        <v>4</v>
      </c>
      <c r="D1097" s="9">
        <v>0</v>
      </c>
      <c r="E1097" s="9">
        <v>16</v>
      </c>
      <c r="F1097" s="9">
        <v>0</v>
      </c>
      <c r="G1097" s="9">
        <v>0</v>
      </c>
      <c r="H1097" s="9">
        <v>0</v>
      </c>
      <c r="I1097" s="9">
        <v>0</v>
      </c>
    </row>
    <row r="1098" spans="1:9">
      <c r="A1098" s="9" t="s">
        <v>1103</v>
      </c>
      <c r="B1098" s="9">
        <v>0</v>
      </c>
      <c r="C1098" s="9">
        <v>4</v>
      </c>
      <c r="D1098" s="9">
        <v>0</v>
      </c>
      <c r="E1098" s="9">
        <v>28</v>
      </c>
      <c r="F1098" s="9">
        <v>0</v>
      </c>
      <c r="G1098" s="9">
        <v>0</v>
      </c>
      <c r="H1098" s="9">
        <v>0</v>
      </c>
      <c r="I1098" s="9">
        <v>0</v>
      </c>
    </row>
    <row r="1099" spans="1:9">
      <c r="A1099" s="9" t="s">
        <v>1104</v>
      </c>
      <c r="B1099" s="9">
        <v>0</v>
      </c>
      <c r="C1099" s="9">
        <v>4</v>
      </c>
      <c r="D1099" s="9">
        <v>0</v>
      </c>
      <c r="E1099" s="9">
        <v>2</v>
      </c>
      <c r="F1099" s="9">
        <v>0</v>
      </c>
      <c r="G1099" s="9">
        <v>0</v>
      </c>
      <c r="H1099" s="9">
        <v>0</v>
      </c>
      <c r="I1099" s="9">
        <v>0</v>
      </c>
    </row>
    <row r="1100" spans="1:9">
      <c r="A1100" s="9" t="s">
        <v>1105</v>
      </c>
      <c r="B1100" s="9">
        <v>0</v>
      </c>
      <c r="C1100" s="9">
        <v>4</v>
      </c>
      <c r="D1100" s="9">
        <v>0</v>
      </c>
      <c r="E1100" s="9">
        <v>14</v>
      </c>
      <c r="F1100" s="9">
        <v>0</v>
      </c>
      <c r="G1100" s="9">
        <v>0</v>
      </c>
      <c r="H1100" s="9">
        <v>0</v>
      </c>
      <c r="I1100" s="9">
        <v>0</v>
      </c>
    </row>
    <row r="1101" spans="1:9">
      <c r="A1101" s="9" t="s">
        <v>1106</v>
      </c>
      <c r="B1101" s="9">
        <v>0</v>
      </c>
      <c r="C1101" s="9">
        <v>4</v>
      </c>
      <c r="D1101" s="9">
        <v>0</v>
      </c>
      <c r="E1101" s="9">
        <v>24</v>
      </c>
      <c r="F1101" s="9">
        <v>0</v>
      </c>
      <c r="G1101" s="9">
        <v>0</v>
      </c>
      <c r="H1101" s="9">
        <v>0</v>
      </c>
      <c r="I1101" s="9">
        <v>0</v>
      </c>
    </row>
    <row r="1102" spans="1:9">
      <c r="A1102" s="9" t="s">
        <v>1107</v>
      </c>
      <c r="B1102" s="9">
        <v>0</v>
      </c>
      <c r="C1102" s="9">
        <v>4</v>
      </c>
      <c r="D1102" s="9">
        <v>0</v>
      </c>
      <c r="E1102" s="9">
        <v>30</v>
      </c>
      <c r="F1102" s="9">
        <v>0</v>
      </c>
      <c r="G1102" s="9">
        <v>0</v>
      </c>
      <c r="H1102" s="9">
        <v>0</v>
      </c>
      <c r="I1102" s="9">
        <v>0</v>
      </c>
    </row>
    <row r="1103" spans="1:9">
      <c r="A1103" s="9" t="s">
        <v>1108</v>
      </c>
      <c r="B1103" s="9">
        <v>0</v>
      </c>
      <c r="C1103" s="9">
        <v>4</v>
      </c>
      <c r="D1103" s="9">
        <v>0</v>
      </c>
      <c r="E1103" s="9">
        <v>42</v>
      </c>
      <c r="F1103" s="9">
        <v>0</v>
      </c>
      <c r="G1103" s="9">
        <v>0</v>
      </c>
      <c r="H1103" s="9">
        <v>0</v>
      </c>
      <c r="I1103" s="9">
        <v>0</v>
      </c>
    </row>
    <row r="1104" spans="1:9">
      <c r="A1104" s="9" t="s">
        <v>1109</v>
      </c>
      <c r="B1104" s="9">
        <v>0</v>
      </c>
      <c r="C1104" s="9">
        <v>4</v>
      </c>
      <c r="D1104" s="9">
        <v>0</v>
      </c>
      <c r="E1104" s="9">
        <v>22</v>
      </c>
      <c r="F1104" s="9">
        <v>0</v>
      </c>
      <c r="G1104" s="9">
        <v>0</v>
      </c>
      <c r="H1104" s="9">
        <v>0</v>
      </c>
      <c r="I1104" s="9">
        <v>0</v>
      </c>
    </row>
    <row r="1105" spans="1:9">
      <c r="A1105" s="9" t="s">
        <v>1110</v>
      </c>
      <c r="B1105" s="9">
        <v>19156</v>
      </c>
      <c r="C1105" s="9">
        <v>4</v>
      </c>
      <c r="D1105" s="9">
        <v>4</v>
      </c>
      <c r="E1105" s="9">
        <v>0</v>
      </c>
      <c r="F1105" s="9">
        <v>0</v>
      </c>
      <c r="G1105" s="9">
        <v>0</v>
      </c>
      <c r="H1105" s="9">
        <v>0</v>
      </c>
      <c r="I1105" s="9">
        <v>0</v>
      </c>
    </row>
    <row r="1106" spans="1:9">
      <c r="A1106" s="9" t="s">
        <v>1111</v>
      </c>
      <c r="B1106" s="9">
        <v>0</v>
      </c>
      <c r="C1106" s="9">
        <v>4</v>
      </c>
      <c r="D1106" s="9">
        <v>0</v>
      </c>
      <c r="E1106" s="9">
        <v>6</v>
      </c>
      <c r="F1106" s="9">
        <v>0</v>
      </c>
      <c r="G1106" s="9">
        <v>0</v>
      </c>
      <c r="H1106" s="9">
        <v>0</v>
      </c>
      <c r="I1106" s="9">
        <v>0</v>
      </c>
    </row>
    <row r="1107" spans="1:9">
      <c r="A1107" s="9" t="s">
        <v>1112</v>
      </c>
      <c r="B1107" s="9">
        <v>0</v>
      </c>
      <c r="C1107" s="9">
        <v>4</v>
      </c>
      <c r="D1107" s="9">
        <v>0</v>
      </c>
      <c r="E1107" s="9">
        <v>50</v>
      </c>
      <c r="F1107" s="9">
        <v>0</v>
      </c>
      <c r="G1107" s="9">
        <v>0</v>
      </c>
      <c r="H1107" s="9">
        <v>0</v>
      </c>
      <c r="I1107" s="9">
        <v>0</v>
      </c>
    </row>
    <row r="1108" spans="1:9">
      <c r="A1108" s="9" t="s">
        <v>1113</v>
      </c>
      <c r="B1108" s="9">
        <v>0</v>
      </c>
      <c r="C1108" s="9">
        <v>4</v>
      </c>
      <c r="D1108" s="9">
        <v>0</v>
      </c>
      <c r="E1108" s="9">
        <v>0</v>
      </c>
      <c r="F1108" s="9">
        <v>2</v>
      </c>
      <c r="G1108" s="9">
        <v>0</v>
      </c>
      <c r="H1108" s="9">
        <v>0</v>
      </c>
      <c r="I1108" s="9">
        <v>0</v>
      </c>
    </row>
    <row r="1109" spans="1:9">
      <c r="A1109" s="9" t="s">
        <v>1114</v>
      </c>
      <c r="B1109" s="9">
        <v>0</v>
      </c>
      <c r="C1109" s="9">
        <v>4</v>
      </c>
      <c r="D1109" s="9">
        <v>0</v>
      </c>
      <c r="E1109" s="9">
        <v>8</v>
      </c>
      <c r="F1109" s="9">
        <v>0</v>
      </c>
      <c r="G1109" s="9">
        <v>0</v>
      </c>
      <c r="H1109" s="9">
        <v>0</v>
      </c>
      <c r="I1109" s="9">
        <v>0</v>
      </c>
    </row>
    <row r="1110" spans="1:9">
      <c r="A1110" s="9" t="s">
        <v>1115</v>
      </c>
      <c r="B1110" s="9">
        <v>0</v>
      </c>
      <c r="C1110" s="9">
        <v>4</v>
      </c>
      <c r="D1110" s="9">
        <v>0</v>
      </c>
      <c r="E1110" s="9">
        <v>4</v>
      </c>
      <c r="F1110" s="9">
        <v>0</v>
      </c>
      <c r="G1110" s="9">
        <v>0</v>
      </c>
      <c r="H1110" s="9">
        <v>0</v>
      </c>
      <c r="I1110" s="9">
        <v>0</v>
      </c>
    </row>
    <row r="1111" spans="1:9">
      <c r="A1111" s="9" t="s">
        <v>1116</v>
      </c>
      <c r="B1111" s="9">
        <v>0</v>
      </c>
      <c r="C1111" s="9">
        <v>4</v>
      </c>
      <c r="D1111" s="9">
        <v>0</v>
      </c>
      <c r="E1111" s="9">
        <v>32</v>
      </c>
      <c r="F1111" s="9">
        <v>0</v>
      </c>
      <c r="G1111" s="9">
        <v>0</v>
      </c>
      <c r="H1111" s="9">
        <v>0</v>
      </c>
      <c r="I1111" s="9">
        <v>0</v>
      </c>
    </row>
    <row r="1112" spans="1:9">
      <c r="A1112" s="9" t="s">
        <v>1117</v>
      </c>
      <c r="B1112" s="9">
        <v>0</v>
      </c>
      <c r="C1112" s="9">
        <v>4</v>
      </c>
      <c r="D1112" s="9">
        <v>0</v>
      </c>
      <c r="E1112" s="9">
        <v>0</v>
      </c>
      <c r="F1112" s="9">
        <v>2</v>
      </c>
      <c r="G1112" s="9">
        <v>0</v>
      </c>
      <c r="H1112" s="9">
        <v>0</v>
      </c>
      <c r="I1112" s="9">
        <v>0</v>
      </c>
    </row>
    <row r="1113" spans="1:9">
      <c r="A1113" s="9" t="s">
        <v>1118</v>
      </c>
      <c r="B1113" s="9">
        <v>0</v>
      </c>
      <c r="C1113" s="9">
        <v>4</v>
      </c>
      <c r="D1113" s="9">
        <v>0</v>
      </c>
      <c r="E1113" s="9">
        <v>26</v>
      </c>
      <c r="F1113" s="9">
        <v>0</v>
      </c>
      <c r="G1113" s="9">
        <v>0</v>
      </c>
      <c r="H1113" s="9">
        <v>0</v>
      </c>
      <c r="I1113" s="9">
        <v>0</v>
      </c>
    </row>
    <row r="1114" spans="1:9">
      <c r="A1114" s="9" t="s">
        <v>1119</v>
      </c>
      <c r="B1114" s="9">
        <v>0</v>
      </c>
      <c r="C1114" s="9">
        <v>4</v>
      </c>
      <c r="D1114" s="9">
        <v>0</v>
      </c>
      <c r="E1114" s="9">
        <v>30</v>
      </c>
      <c r="F1114" s="9">
        <v>0</v>
      </c>
      <c r="G1114" s="9">
        <v>0</v>
      </c>
      <c r="H1114" s="9">
        <v>0</v>
      </c>
      <c r="I1114" s="9">
        <v>0</v>
      </c>
    </row>
    <row r="1115" spans="1:9">
      <c r="A1115" s="9" t="s">
        <v>1120</v>
      </c>
      <c r="B1115" s="9">
        <v>0</v>
      </c>
      <c r="C1115" s="9">
        <v>4</v>
      </c>
      <c r="D1115" s="9">
        <v>0</v>
      </c>
      <c r="E1115" s="9">
        <v>4</v>
      </c>
      <c r="F1115" s="9">
        <v>0</v>
      </c>
      <c r="G1115" s="9">
        <v>0</v>
      </c>
      <c r="H1115" s="9">
        <v>0</v>
      </c>
      <c r="I1115" s="9">
        <v>0</v>
      </c>
    </row>
    <row r="1116" spans="1:9">
      <c r="A1116" s="9" t="s">
        <v>1121</v>
      </c>
      <c r="B1116" s="9">
        <v>0</v>
      </c>
      <c r="C1116" s="9">
        <v>4</v>
      </c>
      <c r="D1116" s="9">
        <v>0</v>
      </c>
      <c r="E1116" s="9">
        <v>4</v>
      </c>
      <c r="F1116" s="9">
        <v>0</v>
      </c>
      <c r="G1116" s="9">
        <v>0</v>
      </c>
      <c r="H1116" s="9">
        <v>0</v>
      </c>
      <c r="I1116" s="9">
        <v>0</v>
      </c>
    </row>
    <row r="1117" spans="1:9">
      <c r="A1117" s="9" t="s">
        <v>1122</v>
      </c>
      <c r="B1117" s="9">
        <v>0</v>
      </c>
      <c r="C1117" s="9">
        <v>4</v>
      </c>
      <c r="D1117" s="9">
        <v>0</v>
      </c>
      <c r="E1117" s="9">
        <v>12</v>
      </c>
      <c r="F1117" s="9">
        <v>0</v>
      </c>
      <c r="G1117" s="9">
        <v>0</v>
      </c>
      <c r="H1117" s="9">
        <v>0</v>
      </c>
      <c r="I1117" s="9">
        <v>0</v>
      </c>
    </row>
    <row r="1118" spans="1:9">
      <c r="A1118" s="9" t="s">
        <v>1123</v>
      </c>
      <c r="B1118" s="9">
        <v>0</v>
      </c>
      <c r="C1118" s="9">
        <v>4</v>
      </c>
      <c r="D1118" s="9">
        <v>0</v>
      </c>
      <c r="E1118" s="9">
        <v>6</v>
      </c>
      <c r="F1118" s="9">
        <v>0</v>
      </c>
      <c r="G1118" s="9">
        <v>0</v>
      </c>
      <c r="H1118" s="9">
        <v>0</v>
      </c>
      <c r="I1118" s="9">
        <v>0</v>
      </c>
    </row>
    <row r="1119" spans="1:9">
      <c r="A1119" s="9" t="s">
        <v>1124</v>
      </c>
      <c r="B1119" s="9">
        <v>0</v>
      </c>
      <c r="C1119" s="9">
        <v>4</v>
      </c>
      <c r="D1119" s="9">
        <v>0</v>
      </c>
      <c r="E1119" s="9">
        <v>16</v>
      </c>
      <c r="F1119" s="9">
        <v>0</v>
      </c>
      <c r="G1119" s="9">
        <v>0</v>
      </c>
      <c r="H1119" s="9">
        <v>0</v>
      </c>
      <c r="I1119" s="9">
        <v>0</v>
      </c>
    </row>
    <row r="1120" spans="1:9">
      <c r="A1120" s="9" t="s">
        <v>1125</v>
      </c>
      <c r="B1120" s="9">
        <v>4452</v>
      </c>
      <c r="C1120" s="9">
        <v>4</v>
      </c>
      <c r="D1120" s="9">
        <v>0</v>
      </c>
      <c r="E1120" s="9">
        <v>0</v>
      </c>
      <c r="F1120" s="9">
        <v>0</v>
      </c>
      <c r="G1120" s="9">
        <v>0</v>
      </c>
      <c r="H1120" s="9">
        <v>2</v>
      </c>
      <c r="I1120" s="9">
        <v>0</v>
      </c>
    </row>
    <row r="1121" spans="1:9">
      <c r="A1121" s="9" t="s">
        <v>1126</v>
      </c>
      <c r="B1121" s="9">
        <v>0</v>
      </c>
      <c r="C1121" s="9">
        <v>4</v>
      </c>
      <c r="D1121" s="9">
        <v>0</v>
      </c>
      <c r="E1121" s="9">
        <v>12</v>
      </c>
      <c r="F1121" s="9">
        <v>0</v>
      </c>
      <c r="G1121" s="9">
        <v>0</v>
      </c>
      <c r="H1121" s="9">
        <v>0</v>
      </c>
      <c r="I1121" s="9">
        <v>0</v>
      </c>
    </row>
    <row r="1122" spans="1:9">
      <c r="A1122" s="9" t="s">
        <v>1127</v>
      </c>
      <c r="B1122" s="9">
        <v>0</v>
      </c>
      <c r="C1122" s="9">
        <v>4</v>
      </c>
      <c r="D1122" s="9">
        <v>0</v>
      </c>
      <c r="E1122" s="9">
        <v>20</v>
      </c>
      <c r="F1122" s="9">
        <v>0</v>
      </c>
      <c r="G1122" s="9">
        <v>0</v>
      </c>
      <c r="H1122" s="9">
        <v>0</v>
      </c>
      <c r="I1122" s="9">
        <v>0</v>
      </c>
    </row>
    <row r="1123" spans="1:9">
      <c r="A1123" s="9" t="s">
        <v>1128</v>
      </c>
      <c r="B1123" s="9">
        <v>0</v>
      </c>
      <c r="C1123" s="9">
        <v>4</v>
      </c>
      <c r="D1123" s="9">
        <v>0</v>
      </c>
      <c r="E1123" s="9">
        <v>26</v>
      </c>
      <c r="F1123" s="9">
        <v>0</v>
      </c>
      <c r="G1123" s="9">
        <v>0</v>
      </c>
      <c r="H1123" s="9">
        <v>0</v>
      </c>
      <c r="I1123" s="9">
        <v>0</v>
      </c>
    </row>
    <row r="1124" spans="1:9">
      <c r="A1124" s="9" t="s">
        <v>1129</v>
      </c>
      <c r="B1124" s="9">
        <v>0</v>
      </c>
      <c r="C1124" s="9">
        <v>4</v>
      </c>
      <c r="D1124" s="9">
        <v>0</v>
      </c>
      <c r="E1124" s="9">
        <v>16</v>
      </c>
      <c r="F1124" s="9">
        <v>0</v>
      </c>
      <c r="G1124" s="9">
        <v>0</v>
      </c>
      <c r="H1124" s="9">
        <v>0</v>
      </c>
      <c r="I1124" s="9">
        <v>0</v>
      </c>
    </row>
    <row r="1125" spans="1:9">
      <c r="A1125" s="9" t="s">
        <v>1130</v>
      </c>
      <c r="B1125" s="9">
        <v>0</v>
      </c>
      <c r="C1125" s="9">
        <v>4</v>
      </c>
      <c r="D1125" s="9">
        <v>0</v>
      </c>
      <c r="E1125" s="9">
        <v>104</v>
      </c>
      <c r="F1125" s="9">
        <v>0</v>
      </c>
      <c r="G1125" s="9">
        <v>0</v>
      </c>
      <c r="H1125" s="9">
        <v>0</v>
      </c>
      <c r="I1125" s="9">
        <v>0</v>
      </c>
    </row>
    <row r="1126" spans="1:9">
      <c r="A1126" s="9" t="s">
        <v>1131</v>
      </c>
      <c r="B1126" s="9">
        <v>11972</v>
      </c>
      <c r="C1126" s="9">
        <v>4</v>
      </c>
      <c r="D1126" s="9">
        <v>0</v>
      </c>
      <c r="E1126" s="9">
        <v>0</v>
      </c>
      <c r="F1126" s="9">
        <v>2</v>
      </c>
      <c r="G1126" s="9">
        <v>0</v>
      </c>
      <c r="H1126" s="9">
        <v>0</v>
      </c>
      <c r="I1126" s="9">
        <v>0</v>
      </c>
    </row>
    <row r="1127" spans="1:9">
      <c r="A1127" s="9" t="s">
        <v>1132</v>
      </c>
      <c r="B1127" s="9">
        <v>18068</v>
      </c>
      <c r="C1127" s="9">
        <v>4</v>
      </c>
      <c r="D1127" s="9">
        <v>2</v>
      </c>
      <c r="E1127" s="9">
        <v>0</v>
      </c>
      <c r="F1127" s="9">
        <v>0</v>
      </c>
      <c r="G1127" s="9">
        <v>0</v>
      </c>
      <c r="H1127" s="9">
        <v>0</v>
      </c>
      <c r="I1127" s="9">
        <v>0</v>
      </c>
    </row>
    <row r="1128" spans="1:9">
      <c r="A1128" s="9" t="s">
        <v>1133</v>
      </c>
      <c r="B1128" s="9">
        <v>11264</v>
      </c>
      <c r="C1128" s="9">
        <v>4</v>
      </c>
      <c r="D1128" s="9">
        <v>0</v>
      </c>
      <c r="E1128" s="9">
        <v>0</v>
      </c>
      <c r="F1128" s="9">
        <v>2</v>
      </c>
      <c r="G1128" s="9">
        <v>0</v>
      </c>
      <c r="H1128" s="9">
        <v>0</v>
      </c>
      <c r="I1128" s="9">
        <v>0</v>
      </c>
    </row>
    <row r="1129" spans="1:9">
      <c r="A1129" s="9" t="s">
        <v>1134</v>
      </c>
      <c r="B1129" s="9">
        <v>8760</v>
      </c>
      <c r="C1129" s="9">
        <v>4</v>
      </c>
      <c r="D1129" s="9">
        <v>0</v>
      </c>
      <c r="E1129" s="9">
        <v>0</v>
      </c>
      <c r="F1129" s="9">
        <v>0</v>
      </c>
      <c r="G1129" s="9">
        <v>4</v>
      </c>
      <c r="H1129" s="9">
        <v>0</v>
      </c>
      <c r="I1129" s="9">
        <v>0</v>
      </c>
    </row>
    <row r="1130" spans="1:9">
      <c r="A1130" s="9" t="s">
        <v>1135</v>
      </c>
      <c r="B1130" s="9">
        <v>0</v>
      </c>
      <c r="C1130" s="9">
        <v>4</v>
      </c>
      <c r="D1130" s="9">
        <v>0</v>
      </c>
      <c r="E1130" s="9">
        <v>2</v>
      </c>
      <c r="F1130" s="9">
        <v>0</v>
      </c>
      <c r="G1130" s="9">
        <v>0</v>
      </c>
      <c r="H1130" s="9">
        <v>0</v>
      </c>
      <c r="I1130" s="9">
        <v>0</v>
      </c>
    </row>
    <row r="1131" spans="1:9">
      <c r="A1131" s="9" t="s">
        <v>1136</v>
      </c>
      <c r="B1131" s="9">
        <v>0</v>
      </c>
      <c r="C1131" s="9">
        <v>4</v>
      </c>
      <c r="D1131" s="9">
        <v>0</v>
      </c>
      <c r="E1131" s="9">
        <v>14</v>
      </c>
      <c r="F1131" s="9">
        <v>0</v>
      </c>
      <c r="G1131" s="9">
        <v>0</v>
      </c>
      <c r="H1131" s="9">
        <v>0</v>
      </c>
      <c r="I1131" s="9">
        <v>0</v>
      </c>
    </row>
    <row r="1132" spans="1:9">
      <c r="A1132" s="9" t="s">
        <v>1137</v>
      </c>
      <c r="B1132" s="9">
        <v>0</v>
      </c>
      <c r="C1132" s="9">
        <v>4</v>
      </c>
      <c r="D1132" s="9">
        <v>0</v>
      </c>
      <c r="E1132" s="9">
        <v>10</v>
      </c>
      <c r="F1132" s="9">
        <v>0</v>
      </c>
      <c r="G1132" s="9">
        <v>0</v>
      </c>
      <c r="H1132" s="9">
        <v>0</v>
      </c>
      <c r="I1132" s="9">
        <v>0</v>
      </c>
    </row>
    <row r="1133" spans="1:9">
      <c r="A1133" s="9" t="s">
        <v>1138</v>
      </c>
      <c r="B1133" s="9">
        <v>0</v>
      </c>
      <c r="C1133" s="9">
        <v>4</v>
      </c>
      <c r="D1133" s="9">
        <v>0</v>
      </c>
      <c r="E1133" s="9">
        <v>32</v>
      </c>
      <c r="F1133" s="9">
        <v>0</v>
      </c>
      <c r="G1133" s="9">
        <v>0</v>
      </c>
      <c r="H1133" s="9">
        <v>0</v>
      </c>
      <c r="I1133" s="9">
        <v>0</v>
      </c>
    </row>
    <row r="1134" spans="1:9">
      <c r="A1134" s="9" t="s">
        <v>1139</v>
      </c>
      <c r="B1134" s="9">
        <v>0</v>
      </c>
      <c r="C1134" s="9">
        <v>4</v>
      </c>
      <c r="D1134" s="9">
        <v>0</v>
      </c>
      <c r="E1134" s="9">
        <v>10</v>
      </c>
      <c r="F1134" s="9">
        <v>0</v>
      </c>
      <c r="G1134" s="9">
        <v>0</v>
      </c>
      <c r="H1134" s="9">
        <v>0</v>
      </c>
      <c r="I1134" s="9">
        <v>0</v>
      </c>
    </row>
    <row r="1135" spans="1:9">
      <c r="A1135" s="9" t="s">
        <v>1140</v>
      </c>
      <c r="B1135" s="9">
        <v>0</v>
      </c>
      <c r="C1135" s="9">
        <v>4</v>
      </c>
      <c r="D1135" s="9">
        <v>0</v>
      </c>
      <c r="E1135" s="9">
        <v>8</v>
      </c>
      <c r="F1135" s="9">
        <v>0</v>
      </c>
      <c r="G1135" s="9">
        <v>0</v>
      </c>
      <c r="H1135" s="9">
        <v>0</v>
      </c>
      <c r="I1135" s="9">
        <v>0</v>
      </c>
    </row>
    <row r="1136" spans="1:9">
      <c r="A1136" s="9" t="s">
        <v>1141</v>
      </c>
      <c r="B1136" s="9">
        <v>0</v>
      </c>
      <c r="C1136" s="9">
        <v>4</v>
      </c>
      <c r="D1136" s="9">
        <v>0</v>
      </c>
      <c r="E1136" s="9">
        <v>36</v>
      </c>
      <c r="F1136" s="9">
        <v>0</v>
      </c>
      <c r="G1136" s="9">
        <v>0</v>
      </c>
      <c r="H1136" s="9">
        <v>0</v>
      </c>
      <c r="I1136" s="9">
        <v>0</v>
      </c>
    </row>
    <row r="1137" spans="1:9">
      <c r="A1137" s="9" t="s">
        <v>1142</v>
      </c>
      <c r="B1137" s="9">
        <v>0</v>
      </c>
      <c r="C1137" s="9">
        <v>4</v>
      </c>
      <c r="D1137" s="9">
        <v>0</v>
      </c>
      <c r="E1137" s="9">
        <v>14</v>
      </c>
      <c r="F1137" s="9">
        <v>0</v>
      </c>
      <c r="G1137" s="9">
        <v>0</v>
      </c>
      <c r="H1137" s="9">
        <v>0</v>
      </c>
      <c r="I1137" s="9">
        <v>0</v>
      </c>
    </row>
    <row r="1138" spans="1:9">
      <c r="A1138" s="9" t="s">
        <v>1143</v>
      </c>
      <c r="B1138" s="9">
        <v>0</v>
      </c>
      <c r="C1138" s="9">
        <v>4</v>
      </c>
      <c r="D1138" s="9">
        <v>0</v>
      </c>
      <c r="E1138" s="9">
        <v>4</v>
      </c>
      <c r="F1138" s="9">
        <v>0</v>
      </c>
      <c r="G1138" s="9">
        <v>0</v>
      </c>
      <c r="H1138" s="9">
        <v>0</v>
      </c>
      <c r="I1138" s="9">
        <v>0</v>
      </c>
    </row>
    <row r="1139" spans="1:9">
      <c r="A1139" s="9" t="s">
        <v>1144</v>
      </c>
      <c r="B1139" s="9">
        <v>0</v>
      </c>
      <c r="C1139" s="9">
        <v>4</v>
      </c>
      <c r="D1139" s="9">
        <v>0</v>
      </c>
      <c r="E1139" s="9">
        <v>8</v>
      </c>
      <c r="F1139" s="9">
        <v>0</v>
      </c>
      <c r="G1139" s="9">
        <v>0</v>
      </c>
      <c r="H1139" s="9">
        <v>0</v>
      </c>
      <c r="I1139" s="9">
        <v>0</v>
      </c>
    </row>
    <row r="1140" spans="1:9">
      <c r="A1140" s="9" t="s">
        <v>1145</v>
      </c>
      <c r="B1140" s="9">
        <v>0</v>
      </c>
      <c r="C1140" s="9">
        <v>4</v>
      </c>
      <c r="D1140" s="9">
        <v>0</v>
      </c>
      <c r="E1140" s="9">
        <v>44</v>
      </c>
      <c r="F1140" s="9">
        <v>0</v>
      </c>
      <c r="G1140" s="9">
        <v>0</v>
      </c>
      <c r="H1140" s="9">
        <v>0</v>
      </c>
      <c r="I1140" s="9">
        <v>0</v>
      </c>
    </row>
    <row r="1141" spans="1:9">
      <c r="A1141" s="9" t="s">
        <v>1146</v>
      </c>
      <c r="B1141" s="9">
        <v>0</v>
      </c>
      <c r="C1141" s="9">
        <v>4</v>
      </c>
      <c r="D1141" s="9">
        <v>0</v>
      </c>
      <c r="E1141" s="9">
        <v>0</v>
      </c>
      <c r="F1141" s="9">
        <v>2</v>
      </c>
      <c r="G1141" s="9">
        <v>0</v>
      </c>
      <c r="H1141" s="9">
        <v>0</v>
      </c>
      <c r="I1141" s="9">
        <v>0</v>
      </c>
    </row>
    <row r="1142" spans="1:9">
      <c r="A1142" s="9" t="s">
        <v>1147</v>
      </c>
      <c r="B1142" s="9">
        <v>0</v>
      </c>
      <c r="C1142" s="9">
        <v>4</v>
      </c>
      <c r="D1142" s="9">
        <v>0</v>
      </c>
      <c r="E1142" s="9">
        <v>24</v>
      </c>
      <c r="F1142" s="9">
        <v>0</v>
      </c>
      <c r="G1142" s="9">
        <v>0</v>
      </c>
      <c r="H1142" s="9">
        <v>0</v>
      </c>
      <c r="I1142" s="9">
        <v>0</v>
      </c>
    </row>
    <row r="1143" spans="1:9">
      <c r="A1143" s="9" t="s">
        <v>1148</v>
      </c>
      <c r="B1143" s="9">
        <v>0</v>
      </c>
      <c r="C1143" s="9">
        <v>4</v>
      </c>
      <c r="D1143" s="9">
        <v>0</v>
      </c>
      <c r="E1143" s="9">
        <v>16</v>
      </c>
      <c r="F1143" s="9">
        <v>0</v>
      </c>
      <c r="G1143" s="9">
        <v>0</v>
      </c>
      <c r="H1143" s="9">
        <v>0</v>
      </c>
      <c r="I1143" s="9">
        <v>0</v>
      </c>
    </row>
    <row r="1144" spans="1:9">
      <c r="A1144" s="9" t="s">
        <v>1149</v>
      </c>
      <c r="B1144" s="9">
        <v>0</v>
      </c>
      <c r="C1144" s="9">
        <v>4</v>
      </c>
      <c r="D1144" s="9">
        <v>0</v>
      </c>
      <c r="E1144" s="9">
        <v>2</v>
      </c>
      <c r="F1144" s="9">
        <v>0</v>
      </c>
      <c r="G1144" s="9">
        <v>0</v>
      </c>
      <c r="H1144" s="9">
        <v>0</v>
      </c>
      <c r="I1144" s="9">
        <v>0</v>
      </c>
    </row>
    <row r="1145" spans="1:9">
      <c r="A1145" s="9" t="s">
        <v>1150</v>
      </c>
      <c r="B1145" s="9">
        <v>0</v>
      </c>
      <c r="C1145" s="9">
        <v>4</v>
      </c>
      <c r="D1145" s="9">
        <v>0</v>
      </c>
      <c r="E1145" s="9">
        <v>12</v>
      </c>
      <c r="F1145" s="9">
        <v>0</v>
      </c>
      <c r="G1145" s="9">
        <v>0</v>
      </c>
      <c r="H1145" s="9">
        <v>0</v>
      </c>
      <c r="I1145" s="9">
        <v>0</v>
      </c>
    </row>
    <row r="1146" spans="1:9">
      <c r="A1146" s="9" t="s">
        <v>1151</v>
      </c>
      <c r="B1146" s="9">
        <v>0</v>
      </c>
      <c r="C1146" s="9">
        <v>4</v>
      </c>
      <c r="D1146" s="9">
        <v>0</v>
      </c>
      <c r="E1146" s="9">
        <v>22</v>
      </c>
      <c r="F1146" s="9">
        <v>0</v>
      </c>
      <c r="G1146" s="9">
        <v>0</v>
      </c>
      <c r="H1146" s="9">
        <v>0</v>
      </c>
      <c r="I1146" s="9">
        <v>0</v>
      </c>
    </row>
    <row r="1147" spans="1:9">
      <c r="A1147" s="9" t="s">
        <v>1152</v>
      </c>
      <c r="B1147" s="9">
        <v>0</v>
      </c>
      <c r="C1147" s="9">
        <v>4</v>
      </c>
      <c r="D1147" s="9">
        <v>0</v>
      </c>
      <c r="E1147" s="9">
        <v>6</v>
      </c>
      <c r="F1147" s="9">
        <v>0</v>
      </c>
      <c r="G1147" s="9">
        <v>0</v>
      </c>
      <c r="H1147" s="9">
        <v>0</v>
      </c>
      <c r="I1147" s="9">
        <v>0</v>
      </c>
    </row>
    <row r="1148" spans="1:9">
      <c r="A1148" s="9" t="s">
        <v>1153</v>
      </c>
      <c r="B1148" s="9">
        <v>0</v>
      </c>
      <c r="C1148" s="9">
        <v>4</v>
      </c>
      <c r="D1148" s="9">
        <v>0</v>
      </c>
      <c r="E1148" s="9">
        <v>6</v>
      </c>
      <c r="F1148" s="9">
        <v>0</v>
      </c>
      <c r="G1148" s="9">
        <v>0</v>
      </c>
      <c r="H1148" s="9">
        <v>0</v>
      </c>
      <c r="I1148" s="9">
        <v>0</v>
      </c>
    </row>
    <row r="1149" spans="1:9">
      <c r="A1149" s="9" t="s">
        <v>1154</v>
      </c>
      <c r="B1149" s="9">
        <v>0</v>
      </c>
      <c r="C1149" s="9">
        <v>4</v>
      </c>
      <c r="D1149" s="9">
        <v>0</v>
      </c>
      <c r="E1149" s="9">
        <v>14</v>
      </c>
      <c r="F1149" s="9">
        <v>0</v>
      </c>
      <c r="G1149" s="9">
        <v>0</v>
      </c>
      <c r="H1149" s="9">
        <v>0</v>
      </c>
      <c r="I1149" s="9">
        <v>0</v>
      </c>
    </row>
    <row r="1150" spans="1:9">
      <c r="A1150" s="9" t="s">
        <v>1155</v>
      </c>
      <c r="B1150" s="9">
        <v>0</v>
      </c>
      <c r="C1150" s="9">
        <v>4</v>
      </c>
      <c r="D1150" s="9">
        <v>0</v>
      </c>
      <c r="E1150" s="9">
        <v>8</v>
      </c>
      <c r="F1150" s="9">
        <v>0</v>
      </c>
      <c r="G1150" s="9">
        <v>0</v>
      </c>
      <c r="H1150" s="9">
        <v>0</v>
      </c>
      <c r="I1150" s="9">
        <v>0</v>
      </c>
    </row>
    <row r="1151" spans="1:9">
      <c r="A1151" s="9" t="s">
        <v>1156</v>
      </c>
      <c r="B1151" s="9">
        <v>0</v>
      </c>
      <c r="C1151" s="9">
        <v>4</v>
      </c>
      <c r="D1151" s="9">
        <v>0</v>
      </c>
      <c r="E1151" s="9">
        <v>30</v>
      </c>
      <c r="F1151" s="9">
        <v>0</v>
      </c>
      <c r="G1151" s="9">
        <v>0</v>
      </c>
      <c r="H1151" s="9">
        <v>0</v>
      </c>
      <c r="I1151" s="9">
        <v>0</v>
      </c>
    </row>
    <row r="1152" spans="1:9">
      <c r="A1152" s="9" t="s">
        <v>1157</v>
      </c>
      <c r="B1152" s="9">
        <v>0</v>
      </c>
      <c r="C1152" s="9">
        <v>4</v>
      </c>
      <c r="D1152" s="9">
        <v>0</v>
      </c>
      <c r="E1152" s="9">
        <v>20</v>
      </c>
      <c r="F1152" s="9">
        <v>0</v>
      </c>
      <c r="G1152" s="9">
        <v>0</v>
      </c>
      <c r="H1152" s="9">
        <v>0</v>
      </c>
      <c r="I1152" s="9">
        <v>0</v>
      </c>
    </row>
    <row r="1153" spans="1:9">
      <c r="A1153" s="9" t="s">
        <v>1158</v>
      </c>
      <c r="B1153" s="9">
        <v>0</v>
      </c>
      <c r="C1153" s="9">
        <v>4</v>
      </c>
      <c r="D1153" s="9">
        <v>0</v>
      </c>
      <c r="E1153" s="9">
        <v>10</v>
      </c>
      <c r="F1153" s="9">
        <v>0</v>
      </c>
      <c r="G1153" s="9">
        <v>0</v>
      </c>
      <c r="H1153" s="9">
        <v>0</v>
      </c>
      <c r="I1153" s="9">
        <v>0</v>
      </c>
    </row>
    <row r="1154" spans="1:9">
      <c r="A1154" s="9" t="s">
        <v>1159</v>
      </c>
      <c r="B1154" s="9">
        <v>0</v>
      </c>
      <c r="C1154" s="9">
        <v>4</v>
      </c>
      <c r="D1154" s="9">
        <v>0</v>
      </c>
      <c r="E1154" s="9">
        <v>2</v>
      </c>
      <c r="F1154" s="9">
        <v>0</v>
      </c>
      <c r="G1154" s="9">
        <v>0</v>
      </c>
      <c r="H1154" s="9">
        <v>0</v>
      </c>
      <c r="I1154" s="9">
        <v>0</v>
      </c>
    </row>
    <row r="1155" spans="1:9">
      <c r="A1155" s="9" t="s">
        <v>1160</v>
      </c>
      <c r="B1155" s="9">
        <v>0</v>
      </c>
      <c r="C1155" s="9">
        <v>4</v>
      </c>
      <c r="D1155" s="9">
        <v>0</v>
      </c>
      <c r="E1155" s="9">
        <v>10</v>
      </c>
      <c r="F1155" s="9">
        <v>0</v>
      </c>
      <c r="G1155" s="9">
        <v>0</v>
      </c>
      <c r="H1155" s="9">
        <v>0</v>
      </c>
      <c r="I1155" s="9">
        <v>0</v>
      </c>
    </row>
    <row r="1156" spans="1:9">
      <c r="A1156" s="9" t="s">
        <v>1161</v>
      </c>
      <c r="B1156" s="9">
        <v>0</v>
      </c>
      <c r="C1156" s="9">
        <v>4</v>
      </c>
      <c r="D1156" s="9">
        <v>0</v>
      </c>
      <c r="E1156" s="9">
        <v>22</v>
      </c>
      <c r="F1156" s="9">
        <v>0</v>
      </c>
      <c r="G1156" s="9">
        <v>0</v>
      </c>
      <c r="H1156" s="9">
        <v>0</v>
      </c>
      <c r="I1156" s="9">
        <v>0</v>
      </c>
    </row>
    <row r="1157" spans="1:9">
      <c r="A1157" s="9" t="s">
        <v>1162</v>
      </c>
      <c r="B1157" s="9">
        <v>0</v>
      </c>
      <c r="C1157" s="9">
        <v>4</v>
      </c>
      <c r="D1157" s="9">
        <v>0</v>
      </c>
      <c r="E1157" s="9">
        <v>50</v>
      </c>
      <c r="F1157" s="9">
        <v>0</v>
      </c>
      <c r="G1157" s="9">
        <v>0</v>
      </c>
      <c r="H1157" s="9">
        <v>0</v>
      </c>
      <c r="I1157" s="9">
        <v>0</v>
      </c>
    </row>
    <row r="1158" spans="1:9">
      <c r="A1158" s="9" t="s">
        <v>1163</v>
      </c>
      <c r="B1158" s="9">
        <v>0</v>
      </c>
      <c r="C1158" s="9">
        <v>4</v>
      </c>
      <c r="D1158" s="9">
        <v>0</v>
      </c>
      <c r="E1158" s="9">
        <v>8</v>
      </c>
      <c r="F1158" s="9">
        <v>0</v>
      </c>
      <c r="G1158" s="9">
        <v>0</v>
      </c>
      <c r="H1158" s="9">
        <v>0</v>
      </c>
      <c r="I1158" s="9">
        <v>0</v>
      </c>
    </row>
    <row r="1159" spans="1:9">
      <c r="A1159" s="9" t="s">
        <v>1164</v>
      </c>
      <c r="B1159" s="9">
        <v>0</v>
      </c>
      <c r="C1159" s="9">
        <v>4</v>
      </c>
      <c r="D1159" s="9">
        <v>0</v>
      </c>
      <c r="E1159" s="9">
        <v>2</v>
      </c>
      <c r="F1159" s="9">
        <v>0</v>
      </c>
      <c r="G1159" s="9">
        <v>0</v>
      </c>
      <c r="H1159" s="9">
        <v>0</v>
      </c>
      <c r="I1159" s="9">
        <v>0</v>
      </c>
    </row>
    <row r="1160" spans="1:9">
      <c r="A1160" s="9" t="s">
        <v>1165</v>
      </c>
      <c r="B1160" s="9">
        <v>0</v>
      </c>
      <c r="C1160" s="9">
        <v>4</v>
      </c>
      <c r="D1160" s="9">
        <v>0</v>
      </c>
      <c r="E1160" s="9">
        <v>14</v>
      </c>
      <c r="F1160" s="9">
        <v>0</v>
      </c>
      <c r="G1160" s="9">
        <v>0</v>
      </c>
      <c r="H1160" s="9">
        <v>0</v>
      </c>
      <c r="I1160" s="9">
        <v>0</v>
      </c>
    </row>
    <row r="1161" spans="1:9">
      <c r="A1161" s="9" t="s">
        <v>1166</v>
      </c>
      <c r="B1161" s="9">
        <v>0</v>
      </c>
      <c r="C1161" s="9">
        <v>4</v>
      </c>
      <c r="D1161" s="9">
        <v>0</v>
      </c>
      <c r="E1161" s="9">
        <v>0</v>
      </c>
      <c r="F1161" s="9">
        <v>0</v>
      </c>
      <c r="G1161" s="9">
        <v>2</v>
      </c>
      <c r="H1161" s="9">
        <v>0</v>
      </c>
      <c r="I1161" s="9">
        <v>0</v>
      </c>
    </row>
    <row r="1162" spans="1:9">
      <c r="A1162" s="9" t="s">
        <v>1167</v>
      </c>
      <c r="B1162" s="9">
        <v>0</v>
      </c>
      <c r="C1162" s="9">
        <v>4</v>
      </c>
      <c r="D1162" s="9">
        <v>0</v>
      </c>
      <c r="E1162" s="9">
        <v>12</v>
      </c>
      <c r="F1162" s="9">
        <v>0</v>
      </c>
      <c r="G1162" s="9">
        <v>0</v>
      </c>
      <c r="H1162" s="9">
        <v>0</v>
      </c>
      <c r="I1162" s="9">
        <v>0</v>
      </c>
    </row>
    <row r="1163" spans="1:9">
      <c r="A1163" s="9" t="s">
        <v>1168</v>
      </c>
      <c r="B1163" s="9">
        <v>0</v>
      </c>
      <c r="C1163" s="9">
        <v>4</v>
      </c>
      <c r="D1163" s="9">
        <v>0</v>
      </c>
      <c r="E1163" s="9">
        <v>10</v>
      </c>
      <c r="F1163" s="9">
        <v>0</v>
      </c>
      <c r="G1163" s="9">
        <v>0</v>
      </c>
      <c r="H1163" s="9">
        <v>0</v>
      </c>
      <c r="I1163" s="9">
        <v>0</v>
      </c>
    </row>
    <row r="1164" spans="1:9">
      <c r="A1164" s="9" t="s">
        <v>1169</v>
      </c>
      <c r="B1164" s="9">
        <v>0</v>
      </c>
      <c r="C1164" s="9">
        <v>4</v>
      </c>
      <c r="D1164" s="9">
        <v>0</v>
      </c>
      <c r="E1164" s="9">
        <v>2</v>
      </c>
      <c r="F1164" s="9">
        <v>0</v>
      </c>
      <c r="G1164" s="9">
        <v>0</v>
      </c>
      <c r="H1164" s="9">
        <v>0</v>
      </c>
      <c r="I1164" s="9">
        <v>0</v>
      </c>
    </row>
    <row r="1165" spans="1:9">
      <c r="A1165" s="9" t="s">
        <v>1170</v>
      </c>
      <c r="B1165" s="9">
        <v>3454</v>
      </c>
      <c r="C1165" s="9">
        <v>4</v>
      </c>
      <c r="D1165" s="9">
        <v>0</v>
      </c>
      <c r="E1165" s="9">
        <v>0</v>
      </c>
      <c r="F1165" s="9">
        <v>2</v>
      </c>
      <c r="G1165" s="9">
        <v>0</v>
      </c>
      <c r="H1165" s="9">
        <v>0</v>
      </c>
      <c r="I1165" s="9">
        <v>0</v>
      </c>
    </row>
    <row r="1166" spans="1:9">
      <c r="A1166" s="9" t="s">
        <v>1171</v>
      </c>
      <c r="B1166" s="9">
        <v>7826</v>
      </c>
      <c r="C1166" s="9">
        <v>4</v>
      </c>
      <c r="D1166" s="9">
        <v>0</v>
      </c>
      <c r="E1166" s="9">
        <v>0</v>
      </c>
      <c r="F1166" s="9">
        <v>0</v>
      </c>
      <c r="G1166" s="9">
        <v>0</v>
      </c>
      <c r="H1166" s="9">
        <v>2</v>
      </c>
      <c r="I1166" s="9">
        <v>0</v>
      </c>
    </row>
    <row r="1167" spans="1:9">
      <c r="A1167" s="9" t="s">
        <v>1172</v>
      </c>
      <c r="B1167" s="9">
        <v>764</v>
      </c>
      <c r="C1167" s="9">
        <v>4</v>
      </c>
      <c r="D1167" s="9">
        <v>0</v>
      </c>
      <c r="E1167" s="9">
        <v>2</v>
      </c>
      <c r="F1167" s="9">
        <v>0</v>
      </c>
      <c r="G1167" s="9">
        <v>0</v>
      </c>
      <c r="H1167" s="9">
        <v>0</v>
      </c>
      <c r="I1167" s="9">
        <v>0</v>
      </c>
    </row>
    <row r="1168" spans="1:9">
      <c r="A1168" s="9" t="s">
        <v>1173</v>
      </c>
      <c r="B1168" s="9">
        <v>10958</v>
      </c>
      <c r="C1168" s="9">
        <v>4</v>
      </c>
      <c r="D1168" s="9">
        <v>0</v>
      </c>
      <c r="E1168" s="9">
        <v>0</v>
      </c>
      <c r="F1168" s="9">
        <v>2</v>
      </c>
      <c r="G1168" s="9">
        <v>0</v>
      </c>
      <c r="H1168" s="9">
        <v>0</v>
      </c>
      <c r="I1168" s="9">
        <v>0</v>
      </c>
    </row>
    <row r="1169" spans="1:9">
      <c r="A1169" s="9" t="s">
        <v>1174</v>
      </c>
      <c r="B1169" s="9">
        <v>0</v>
      </c>
      <c r="C1169" s="9">
        <v>4</v>
      </c>
      <c r="D1169" s="9">
        <v>0</v>
      </c>
      <c r="E1169" s="9">
        <v>28</v>
      </c>
      <c r="F1169" s="9">
        <v>0</v>
      </c>
      <c r="G1169" s="9">
        <v>0</v>
      </c>
      <c r="H1169" s="9">
        <v>0</v>
      </c>
      <c r="I1169" s="9">
        <v>0</v>
      </c>
    </row>
    <row r="1170" spans="1:9">
      <c r="A1170" s="9" t="s">
        <v>1175</v>
      </c>
      <c r="B1170" s="9">
        <v>0</v>
      </c>
      <c r="C1170" s="9">
        <v>4</v>
      </c>
      <c r="D1170" s="9">
        <v>0</v>
      </c>
      <c r="E1170" s="9">
        <v>30</v>
      </c>
      <c r="F1170" s="9">
        <v>0</v>
      </c>
      <c r="G1170" s="9">
        <v>0</v>
      </c>
      <c r="H1170" s="9">
        <v>0</v>
      </c>
      <c r="I1170" s="9">
        <v>0</v>
      </c>
    </row>
    <row r="1171" spans="1:9">
      <c r="A1171" s="9" t="s">
        <v>1176</v>
      </c>
      <c r="B1171" s="9">
        <v>0</v>
      </c>
      <c r="C1171" s="9">
        <v>4</v>
      </c>
      <c r="D1171" s="9">
        <v>0</v>
      </c>
      <c r="E1171" s="9">
        <v>0</v>
      </c>
      <c r="F1171" s="9">
        <v>6</v>
      </c>
      <c r="G1171" s="9">
        <v>0</v>
      </c>
      <c r="H1171" s="9">
        <v>0</v>
      </c>
      <c r="I1171" s="9">
        <v>0</v>
      </c>
    </row>
    <row r="1172" spans="1:9">
      <c r="A1172" s="9" t="s">
        <v>1177</v>
      </c>
      <c r="B1172" s="9">
        <v>0</v>
      </c>
      <c r="C1172" s="9">
        <v>4</v>
      </c>
      <c r="D1172" s="9">
        <v>0</v>
      </c>
      <c r="E1172" s="9">
        <v>30</v>
      </c>
      <c r="F1172" s="9">
        <v>0</v>
      </c>
      <c r="G1172" s="9">
        <v>0</v>
      </c>
      <c r="H1172" s="9">
        <v>0</v>
      </c>
      <c r="I1172" s="9">
        <v>0</v>
      </c>
    </row>
    <row r="1173" spans="1:9">
      <c r="A1173" s="9" t="s">
        <v>1178</v>
      </c>
      <c r="B1173" s="9">
        <v>0</v>
      </c>
      <c r="C1173" s="9">
        <v>4</v>
      </c>
      <c r="D1173" s="9">
        <v>0</v>
      </c>
      <c r="E1173" s="9">
        <v>2</v>
      </c>
      <c r="F1173" s="9">
        <v>0</v>
      </c>
      <c r="G1173" s="9">
        <v>0</v>
      </c>
      <c r="H1173" s="9">
        <v>0</v>
      </c>
      <c r="I1173" s="9">
        <v>0</v>
      </c>
    </row>
    <row r="1174" spans="1:9">
      <c r="A1174" s="9" t="s">
        <v>1179</v>
      </c>
      <c r="B1174" s="9">
        <v>0</v>
      </c>
      <c r="C1174" s="9">
        <v>4</v>
      </c>
      <c r="D1174" s="9">
        <v>0</v>
      </c>
      <c r="E1174" s="9">
        <v>54</v>
      </c>
      <c r="F1174" s="9">
        <v>0</v>
      </c>
      <c r="G1174" s="9">
        <v>0</v>
      </c>
      <c r="H1174" s="9">
        <v>0</v>
      </c>
      <c r="I1174" s="9">
        <v>0</v>
      </c>
    </row>
    <row r="1175" spans="1:9">
      <c r="A1175" s="9" t="s">
        <v>1180</v>
      </c>
      <c r="B1175" s="9">
        <v>2</v>
      </c>
      <c r="C1175" s="9">
        <v>4</v>
      </c>
      <c r="D1175" s="9">
        <v>0</v>
      </c>
      <c r="E1175" s="9">
        <v>22</v>
      </c>
      <c r="F1175" s="9">
        <v>0</v>
      </c>
      <c r="G1175" s="9">
        <v>0</v>
      </c>
      <c r="H1175" s="9">
        <v>0</v>
      </c>
      <c r="I1175" s="9">
        <v>0</v>
      </c>
    </row>
    <row r="1176" spans="1:9">
      <c r="A1176" s="9" t="s">
        <v>1181</v>
      </c>
      <c r="B1176" s="9">
        <v>0</v>
      </c>
      <c r="C1176" s="9">
        <v>4</v>
      </c>
      <c r="D1176" s="9">
        <v>0</v>
      </c>
      <c r="E1176" s="9">
        <v>16</v>
      </c>
      <c r="F1176" s="9">
        <v>0</v>
      </c>
      <c r="G1176" s="9">
        <v>0</v>
      </c>
      <c r="H1176" s="9">
        <v>0</v>
      </c>
      <c r="I1176" s="9">
        <v>0</v>
      </c>
    </row>
    <row r="1177" spans="1:9">
      <c r="A1177" s="9" t="s">
        <v>1182</v>
      </c>
      <c r="B1177" s="9">
        <v>0</v>
      </c>
      <c r="C1177" s="9">
        <v>4</v>
      </c>
      <c r="D1177" s="9">
        <v>0</v>
      </c>
      <c r="E1177" s="9">
        <v>2</v>
      </c>
      <c r="F1177" s="9">
        <v>0</v>
      </c>
      <c r="G1177" s="9">
        <v>0</v>
      </c>
      <c r="H1177" s="9">
        <v>0</v>
      </c>
      <c r="I1177" s="9">
        <v>0</v>
      </c>
    </row>
    <row r="1178" spans="1:9">
      <c r="A1178" s="9" t="s">
        <v>1183</v>
      </c>
      <c r="B1178" s="9">
        <v>0</v>
      </c>
      <c r="C1178" s="9">
        <v>4</v>
      </c>
      <c r="D1178" s="9">
        <v>0</v>
      </c>
      <c r="E1178" s="9">
        <v>4</v>
      </c>
      <c r="F1178" s="9">
        <v>0</v>
      </c>
      <c r="G1178" s="9">
        <v>0</v>
      </c>
      <c r="H1178" s="9">
        <v>0</v>
      </c>
      <c r="I1178" s="9">
        <v>0</v>
      </c>
    </row>
    <row r="1179" spans="1:9">
      <c r="A1179" s="9" t="s">
        <v>1184</v>
      </c>
      <c r="B1179" s="9">
        <v>0</v>
      </c>
      <c r="C1179" s="9">
        <v>4</v>
      </c>
      <c r="D1179" s="9">
        <v>0</v>
      </c>
      <c r="E1179" s="9">
        <v>14</v>
      </c>
      <c r="F1179" s="9">
        <v>0</v>
      </c>
      <c r="G1179" s="9">
        <v>0</v>
      </c>
      <c r="H1179" s="9">
        <v>0</v>
      </c>
      <c r="I1179" s="9">
        <v>0</v>
      </c>
    </row>
    <row r="1180" spans="1:9">
      <c r="A1180" s="9" t="s">
        <v>1185</v>
      </c>
      <c r="B1180" s="9">
        <v>0</v>
      </c>
      <c r="C1180" s="9">
        <v>4</v>
      </c>
      <c r="D1180" s="9">
        <v>0</v>
      </c>
      <c r="E1180" s="9">
        <v>30</v>
      </c>
      <c r="F1180" s="9">
        <v>0</v>
      </c>
      <c r="G1180" s="9">
        <v>0</v>
      </c>
      <c r="H1180" s="9">
        <v>0</v>
      </c>
      <c r="I1180" s="9">
        <v>0</v>
      </c>
    </row>
    <row r="1181" spans="1:9">
      <c r="A1181" s="9" t="s">
        <v>1186</v>
      </c>
      <c r="B1181" s="9">
        <v>0</v>
      </c>
      <c r="C1181" s="9">
        <v>4</v>
      </c>
      <c r="D1181" s="9">
        <v>0</v>
      </c>
      <c r="E1181" s="9">
        <v>0</v>
      </c>
      <c r="F1181" s="9">
        <v>4</v>
      </c>
      <c r="G1181" s="9">
        <v>0</v>
      </c>
      <c r="H1181" s="9">
        <v>0</v>
      </c>
      <c r="I1181" s="9">
        <v>0</v>
      </c>
    </row>
    <row r="1182" spans="1:9">
      <c r="A1182" s="9" t="s">
        <v>1187</v>
      </c>
      <c r="B1182" s="9">
        <v>0</v>
      </c>
      <c r="C1182" s="9">
        <v>4</v>
      </c>
      <c r="D1182" s="9">
        <v>0</v>
      </c>
      <c r="E1182" s="9">
        <v>20</v>
      </c>
      <c r="F1182" s="9">
        <v>0</v>
      </c>
      <c r="G1182" s="9">
        <v>0</v>
      </c>
      <c r="H1182" s="9">
        <v>0</v>
      </c>
      <c r="I1182" s="9">
        <v>0</v>
      </c>
    </row>
    <row r="1183" spans="1:9">
      <c r="A1183" s="9" t="s">
        <v>1188</v>
      </c>
      <c r="B1183" s="9">
        <v>0</v>
      </c>
      <c r="C1183" s="9">
        <v>4</v>
      </c>
      <c r="D1183" s="9">
        <v>0</v>
      </c>
      <c r="E1183" s="9">
        <v>20</v>
      </c>
      <c r="F1183" s="9">
        <v>0</v>
      </c>
      <c r="G1183" s="9">
        <v>0</v>
      </c>
      <c r="H1183" s="9">
        <v>0</v>
      </c>
      <c r="I1183" s="9">
        <v>0</v>
      </c>
    </row>
    <row r="1184" spans="1:9">
      <c r="A1184" s="9" t="s">
        <v>1189</v>
      </c>
      <c r="B1184" s="9">
        <v>0</v>
      </c>
      <c r="C1184" s="9">
        <v>4</v>
      </c>
      <c r="D1184" s="9">
        <v>0</v>
      </c>
      <c r="E1184" s="9">
        <v>20</v>
      </c>
      <c r="F1184" s="9">
        <v>0</v>
      </c>
      <c r="G1184" s="9">
        <v>0</v>
      </c>
      <c r="H1184" s="9">
        <v>0</v>
      </c>
      <c r="I1184" s="9">
        <v>0</v>
      </c>
    </row>
    <row r="1185" spans="1:9">
      <c r="A1185" s="9" t="s">
        <v>1190</v>
      </c>
      <c r="B1185" s="9">
        <v>0</v>
      </c>
      <c r="C1185" s="9">
        <v>4</v>
      </c>
      <c r="D1185" s="9">
        <v>0</v>
      </c>
      <c r="E1185" s="9">
        <v>20</v>
      </c>
      <c r="F1185" s="9">
        <v>0</v>
      </c>
      <c r="G1185" s="9">
        <v>0</v>
      </c>
      <c r="H1185" s="9">
        <v>0</v>
      </c>
      <c r="I1185" s="9">
        <v>0</v>
      </c>
    </row>
    <row r="1186" spans="1:9">
      <c r="A1186" s="9" t="s">
        <v>1191</v>
      </c>
      <c r="B1186" s="9">
        <v>0</v>
      </c>
      <c r="C1186" s="9">
        <v>4</v>
      </c>
      <c r="D1186" s="9">
        <v>0</v>
      </c>
      <c r="E1186" s="9">
        <v>10</v>
      </c>
      <c r="F1186" s="9">
        <v>0</v>
      </c>
      <c r="G1186" s="9">
        <v>0</v>
      </c>
      <c r="H1186" s="9">
        <v>0</v>
      </c>
      <c r="I1186" s="9">
        <v>0</v>
      </c>
    </row>
    <row r="1187" spans="1:9">
      <c r="A1187" s="9" t="s">
        <v>1192</v>
      </c>
      <c r="B1187" s="9">
        <v>0</v>
      </c>
      <c r="C1187" s="9">
        <v>4</v>
      </c>
      <c r="D1187" s="9">
        <v>0</v>
      </c>
      <c r="E1187" s="9">
        <v>16</v>
      </c>
      <c r="F1187" s="9">
        <v>0</v>
      </c>
      <c r="G1187" s="9">
        <v>0</v>
      </c>
      <c r="H1187" s="9">
        <v>0</v>
      </c>
      <c r="I1187" s="9">
        <v>0</v>
      </c>
    </row>
    <row r="1188" spans="1:9">
      <c r="A1188" s="9" t="s">
        <v>1193</v>
      </c>
      <c r="B1188" s="9">
        <v>0</v>
      </c>
      <c r="C1188" s="9">
        <v>4</v>
      </c>
      <c r="D1188" s="9">
        <v>0</v>
      </c>
      <c r="E1188" s="9">
        <v>32</v>
      </c>
      <c r="F1188" s="9">
        <v>0</v>
      </c>
      <c r="G1188" s="9">
        <v>0</v>
      </c>
      <c r="H1188" s="9">
        <v>0</v>
      </c>
      <c r="I1188" s="9">
        <v>0</v>
      </c>
    </row>
    <row r="1189" spans="1:9">
      <c r="A1189" s="9" t="s">
        <v>1194</v>
      </c>
      <c r="B1189" s="9">
        <v>0</v>
      </c>
      <c r="C1189" s="9">
        <v>4</v>
      </c>
      <c r="D1189" s="9">
        <v>0</v>
      </c>
      <c r="E1189" s="9">
        <v>22</v>
      </c>
      <c r="F1189" s="9">
        <v>0</v>
      </c>
      <c r="G1189" s="9">
        <v>0</v>
      </c>
      <c r="H1189" s="9">
        <v>0</v>
      </c>
      <c r="I1189" s="9">
        <v>0</v>
      </c>
    </row>
    <row r="1190" spans="1:9">
      <c r="A1190" s="9" t="s">
        <v>1195</v>
      </c>
      <c r="B1190" s="9">
        <v>0</v>
      </c>
      <c r="C1190" s="9">
        <v>4</v>
      </c>
      <c r="D1190" s="9">
        <v>0</v>
      </c>
      <c r="E1190" s="9">
        <v>8</v>
      </c>
      <c r="F1190" s="9">
        <v>0</v>
      </c>
      <c r="G1190" s="9">
        <v>0</v>
      </c>
      <c r="H1190" s="9">
        <v>0</v>
      </c>
      <c r="I1190" s="9">
        <v>0</v>
      </c>
    </row>
    <row r="1191" spans="1:9">
      <c r="A1191" s="9" t="s">
        <v>1196</v>
      </c>
      <c r="B1191" s="9">
        <v>0</v>
      </c>
      <c r="C1191" s="9">
        <v>4</v>
      </c>
      <c r="D1191" s="9">
        <v>0</v>
      </c>
      <c r="E1191" s="9">
        <v>2</v>
      </c>
      <c r="F1191" s="9">
        <v>0</v>
      </c>
      <c r="G1191" s="9">
        <v>0</v>
      </c>
      <c r="H1191" s="9">
        <v>0</v>
      </c>
      <c r="I1191" s="9">
        <v>0</v>
      </c>
    </row>
    <row r="1192" spans="1:9">
      <c r="A1192" s="9" t="s">
        <v>1197</v>
      </c>
      <c r="B1192" s="9">
        <v>0</v>
      </c>
      <c r="C1192" s="9">
        <v>4</v>
      </c>
      <c r="D1192" s="9">
        <v>0</v>
      </c>
      <c r="E1192" s="9">
        <v>2</v>
      </c>
      <c r="F1192" s="9">
        <v>0</v>
      </c>
      <c r="G1192" s="9">
        <v>0</v>
      </c>
      <c r="H1192" s="9">
        <v>0</v>
      </c>
      <c r="I1192" s="9">
        <v>0</v>
      </c>
    </row>
    <row r="1193" spans="1:9">
      <c r="A1193" s="9" t="s">
        <v>1198</v>
      </c>
      <c r="B1193" s="9">
        <v>18666</v>
      </c>
      <c r="C1193" s="9">
        <v>4</v>
      </c>
      <c r="D1193" s="9">
        <v>0</v>
      </c>
      <c r="E1193" s="9">
        <v>0</v>
      </c>
      <c r="F1193" s="9">
        <v>2</v>
      </c>
      <c r="G1193" s="9">
        <v>0</v>
      </c>
      <c r="H1193" s="9">
        <v>0</v>
      </c>
      <c r="I1193" s="9">
        <v>0</v>
      </c>
    </row>
    <row r="1194" spans="1:9">
      <c r="A1194" s="9" t="s">
        <v>1199</v>
      </c>
      <c r="B1194" s="9">
        <v>0</v>
      </c>
      <c r="C1194" s="9">
        <v>4</v>
      </c>
      <c r="D1194" s="9">
        <v>0</v>
      </c>
      <c r="E1194" s="9">
        <v>20</v>
      </c>
      <c r="F1194" s="9">
        <v>0</v>
      </c>
      <c r="G1194" s="9">
        <v>0</v>
      </c>
      <c r="H1194" s="9">
        <v>0</v>
      </c>
      <c r="I1194" s="9">
        <v>0</v>
      </c>
    </row>
    <row r="1195" spans="1:9">
      <c r="A1195" s="9" t="s">
        <v>1200</v>
      </c>
      <c r="B1195" s="9">
        <v>0</v>
      </c>
      <c r="C1195" s="9">
        <v>4</v>
      </c>
      <c r="D1195" s="9">
        <v>0</v>
      </c>
      <c r="E1195" s="9">
        <v>8</v>
      </c>
      <c r="F1195" s="9">
        <v>0</v>
      </c>
      <c r="G1195" s="9">
        <v>0</v>
      </c>
      <c r="H1195" s="9">
        <v>0</v>
      </c>
      <c r="I1195" s="9">
        <v>0</v>
      </c>
    </row>
    <row r="1196" spans="1:9">
      <c r="A1196" s="9" t="s">
        <v>1201</v>
      </c>
      <c r="B1196" s="9">
        <v>0</v>
      </c>
      <c r="C1196" s="9">
        <v>4</v>
      </c>
      <c r="D1196" s="9">
        <v>0</v>
      </c>
      <c r="E1196" s="9">
        <v>10</v>
      </c>
      <c r="F1196" s="9">
        <v>0</v>
      </c>
      <c r="G1196" s="9">
        <v>0</v>
      </c>
      <c r="H1196" s="9">
        <v>0</v>
      </c>
      <c r="I1196" s="9">
        <v>0</v>
      </c>
    </row>
    <row r="1197" spans="1:9">
      <c r="A1197" s="9" t="s">
        <v>1202</v>
      </c>
      <c r="B1197" s="9">
        <v>0</v>
      </c>
      <c r="C1197" s="9">
        <v>4</v>
      </c>
      <c r="D1197" s="9">
        <v>0</v>
      </c>
      <c r="E1197" s="9">
        <v>18</v>
      </c>
      <c r="F1197" s="9">
        <v>0</v>
      </c>
      <c r="G1197" s="9">
        <v>0</v>
      </c>
      <c r="H1197" s="9">
        <v>0</v>
      </c>
      <c r="I1197" s="9">
        <v>0</v>
      </c>
    </row>
    <row r="1198" spans="1:9">
      <c r="A1198" s="9" t="s">
        <v>1203</v>
      </c>
      <c r="B1198" s="9">
        <v>0</v>
      </c>
      <c r="C1198" s="9">
        <v>4</v>
      </c>
      <c r="D1198" s="9">
        <v>0</v>
      </c>
      <c r="E1198" s="9">
        <v>48</v>
      </c>
      <c r="F1198" s="9">
        <v>0</v>
      </c>
      <c r="G1198" s="9">
        <v>0</v>
      </c>
      <c r="H1198" s="9">
        <v>0</v>
      </c>
      <c r="I1198" s="9">
        <v>0</v>
      </c>
    </row>
    <row r="1199" spans="1:9">
      <c r="A1199" s="9" t="s">
        <v>1204</v>
      </c>
      <c r="B1199" s="9">
        <v>13490</v>
      </c>
      <c r="C1199" s="9">
        <v>4</v>
      </c>
      <c r="D1199" s="9">
        <v>0</v>
      </c>
      <c r="E1199" s="9">
        <v>0</v>
      </c>
      <c r="F1199" s="9">
        <v>0</v>
      </c>
      <c r="G1199" s="9">
        <v>2</v>
      </c>
      <c r="H1199" s="9">
        <v>0</v>
      </c>
      <c r="I1199" s="9">
        <v>0</v>
      </c>
    </row>
    <row r="1200" spans="1:9">
      <c r="A1200" s="9" t="s">
        <v>1205</v>
      </c>
      <c r="B1200" s="9">
        <v>19702</v>
      </c>
      <c r="C1200" s="9">
        <v>4</v>
      </c>
      <c r="D1200" s="9">
        <v>6</v>
      </c>
      <c r="E1200" s="9">
        <v>0</v>
      </c>
      <c r="F1200" s="9">
        <v>0</v>
      </c>
      <c r="G1200" s="9">
        <v>0</v>
      </c>
      <c r="H1200" s="9">
        <v>0</v>
      </c>
      <c r="I1200" s="9">
        <v>0</v>
      </c>
    </row>
    <row r="1201" spans="1:9">
      <c r="A1201" s="9" t="s">
        <v>1206</v>
      </c>
      <c r="B1201" s="9">
        <v>0</v>
      </c>
      <c r="C1201" s="9">
        <v>4</v>
      </c>
      <c r="D1201" s="9">
        <v>0</v>
      </c>
      <c r="E1201" s="9">
        <v>10</v>
      </c>
      <c r="F1201" s="9">
        <v>0</v>
      </c>
      <c r="G1201" s="9">
        <v>0</v>
      </c>
      <c r="H1201" s="9">
        <v>0</v>
      </c>
      <c r="I1201" s="9">
        <v>0</v>
      </c>
    </row>
    <row r="1202" spans="1:9">
      <c r="A1202" s="9" t="s">
        <v>1207</v>
      </c>
      <c r="B1202" s="9">
        <v>0</v>
      </c>
      <c r="C1202" s="9">
        <v>4</v>
      </c>
      <c r="D1202" s="9">
        <v>0</v>
      </c>
      <c r="E1202" s="9">
        <v>2</v>
      </c>
      <c r="F1202" s="9">
        <v>0</v>
      </c>
      <c r="G1202" s="9">
        <v>0</v>
      </c>
      <c r="H1202" s="9">
        <v>0</v>
      </c>
      <c r="I1202" s="9">
        <v>0</v>
      </c>
    </row>
    <row r="1203" spans="1:9">
      <c r="A1203" s="9" t="s">
        <v>1208</v>
      </c>
      <c r="B1203" s="9">
        <v>0</v>
      </c>
      <c r="C1203" s="9">
        <v>4</v>
      </c>
      <c r="D1203" s="9">
        <v>0</v>
      </c>
      <c r="E1203" s="9">
        <v>6</v>
      </c>
      <c r="F1203" s="9">
        <v>0</v>
      </c>
      <c r="G1203" s="9">
        <v>0</v>
      </c>
      <c r="H1203" s="9">
        <v>0</v>
      </c>
      <c r="I1203" s="9">
        <v>0</v>
      </c>
    </row>
    <row r="1204" spans="1:9">
      <c r="A1204" s="9" t="s">
        <v>1209</v>
      </c>
      <c r="B1204" s="9">
        <v>0</v>
      </c>
      <c r="C1204" s="9">
        <v>4</v>
      </c>
      <c r="D1204" s="9">
        <v>0</v>
      </c>
      <c r="E1204" s="9">
        <v>20</v>
      </c>
      <c r="F1204" s="9">
        <v>0</v>
      </c>
      <c r="G1204" s="9">
        <v>0</v>
      </c>
      <c r="H1204" s="9">
        <v>0</v>
      </c>
      <c r="I1204" s="9">
        <v>0</v>
      </c>
    </row>
    <row r="1205" spans="1:9">
      <c r="A1205" s="9" t="s">
        <v>1210</v>
      </c>
      <c r="B1205" s="9">
        <v>0</v>
      </c>
      <c r="C1205" s="9">
        <v>4</v>
      </c>
      <c r="D1205" s="9">
        <v>0</v>
      </c>
      <c r="E1205" s="9">
        <v>28</v>
      </c>
      <c r="F1205" s="9">
        <v>0</v>
      </c>
      <c r="G1205" s="9">
        <v>0</v>
      </c>
      <c r="H1205" s="9">
        <v>0</v>
      </c>
      <c r="I1205" s="9">
        <v>0</v>
      </c>
    </row>
    <row r="1206" spans="1:9">
      <c r="A1206" s="9" t="s">
        <v>1211</v>
      </c>
      <c r="B1206" s="9">
        <v>0</v>
      </c>
      <c r="C1206" s="9">
        <v>4</v>
      </c>
      <c r="D1206" s="9">
        <v>0</v>
      </c>
      <c r="E1206" s="9">
        <v>32</v>
      </c>
      <c r="F1206" s="9">
        <v>0</v>
      </c>
      <c r="G1206" s="9">
        <v>0</v>
      </c>
      <c r="H1206" s="9">
        <v>0</v>
      </c>
      <c r="I1206" s="9">
        <v>0</v>
      </c>
    </row>
    <row r="1207" spans="1:9">
      <c r="A1207" s="9" t="s">
        <v>1212</v>
      </c>
      <c r="B1207" s="9">
        <v>0</v>
      </c>
      <c r="C1207" s="9">
        <v>4</v>
      </c>
      <c r="D1207" s="9">
        <v>0</v>
      </c>
      <c r="E1207" s="9">
        <v>0</v>
      </c>
      <c r="F1207" s="9">
        <v>2</v>
      </c>
      <c r="G1207" s="9">
        <v>0</v>
      </c>
      <c r="H1207" s="9">
        <v>0</v>
      </c>
      <c r="I1207" s="9">
        <v>0</v>
      </c>
    </row>
    <row r="1208" spans="1:9">
      <c r="A1208" s="9" t="s">
        <v>1213</v>
      </c>
      <c r="B1208" s="9">
        <v>0</v>
      </c>
      <c r="C1208" s="9">
        <v>4</v>
      </c>
      <c r="D1208" s="9">
        <v>0</v>
      </c>
      <c r="E1208" s="9">
        <v>12</v>
      </c>
      <c r="F1208" s="9">
        <v>0</v>
      </c>
      <c r="G1208" s="9">
        <v>0</v>
      </c>
      <c r="H1208" s="9">
        <v>0</v>
      </c>
      <c r="I1208" s="9">
        <v>0</v>
      </c>
    </row>
    <row r="1209" spans="1:9">
      <c r="A1209" s="9" t="s">
        <v>1214</v>
      </c>
      <c r="B1209" s="9">
        <v>0</v>
      </c>
      <c r="C1209" s="9">
        <v>4</v>
      </c>
      <c r="D1209" s="9">
        <v>0</v>
      </c>
      <c r="E1209" s="9">
        <v>32</v>
      </c>
      <c r="F1209" s="9">
        <v>0</v>
      </c>
      <c r="G1209" s="9">
        <v>0</v>
      </c>
      <c r="H1209" s="9">
        <v>0</v>
      </c>
      <c r="I1209" s="9">
        <v>0</v>
      </c>
    </row>
    <row r="1210" spans="1:9">
      <c r="A1210" s="9" t="s">
        <v>1215</v>
      </c>
      <c r="B1210" s="9">
        <v>0</v>
      </c>
      <c r="C1210" s="9">
        <v>4</v>
      </c>
      <c r="D1210" s="9">
        <v>0</v>
      </c>
      <c r="E1210" s="9">
        <v>26</v>
      </c>
      <c r="F1210" s="9">
        <v>0</v>
      </c>
      <c r="G1210" s="9">
        <v>0</v>
      </c>
      <c r="H1210" s="9">
        <v>0</v>
      </c>
      <c r="I1210" s="9">
        <v>0</v>
      </c>
    </row>
    <row r="1211" spans="1:9">
      <c r="A1211" s="9" t="s">
        <v>1216</v>
      </c>
      <c r="B1211" s="9">
        <v>0</v>
      </c>
      <c r="C1211" s="9">
        <v>4</v>
      </c>
      <c r="D1211" s="9">
        <v>2</v>
      </c>
      <c r="E1211" s="9">
        <v>0</v>
      </c>
      <c r="F1211" s="9">
        <v>0</v>
      </c>
      <c r="G1211" s="9">
        <v>0</v>
      </c>
      <c r="H1211" s="9">
        <v>0</v>
      </c>
      <c r="I1211" s="9">
        <v>0</v>
      </c>
    </row>
    <row r="1212" spans="1:9">
      <c r="A1212" s="9" t="s">
        <v>1217</v>
      </c>
      <c r="B1212" s="9">
        <v>0</v>
      </c>
      <c r="C1212" s="9">
        <v>4</v>
      </c>
      <c r="D1212" s="9">
        <v>0</v>
      </c>
      <c r="E1212" s="9">
        <v>8</v>
      </c>
      <c r="F1212" s="9">
        <v>0</v>
      </c>
      <c r="G1212" s="9">
        <v>0</v>
      </c>
      <c r="H1212" s="9">
        <v>0</v>
      </c>
      <c r="I1212" s="9">
        <v>0</v>
      </c>
    </row>
    <row r="1213" spans="1:9">
      <c r="A1213" s="9" t="s">
        <v>1218</v>
      </c>
      <c r="B1213" s="9">
        <v>0</v>
      </c>
      <c r="C1213" s="9">
        <v>4</v>
      </c>
      <c r="D1213" s="9">
        <v>0</v>
      </c>
      <c r="E1213" s="9">
        <v>0</v>
      </c>
      <c r="F1213" s="9">
        <v>2</v>
      </c>
      <c r="G1213" s="9">
        <v>0</v>
      </c>
      <c r="H1213" s="9">
        <v>0</v>
      </c>
      <c r="I1213" s="9">
        <v>0</v>
      </c>
    </row>
    <row r="1214" spans="1:9">
      <c r="A1214" s="9" t="s">
        <v>1219</v>
      </c>
      <c r="B1214" s="9">
        <v>10220</v>
      </c>
      <c r="C1214" s="9">
        <v>4</v>
      </c>
      <c r="D1214" s="9">
        <v>0</v>
      </c>
      <c r="E1214" s="9">
        <v>4</v>
      </c>
      <c r="F1214" s="9">
        <v>0</v>
      </c>
      <c r="G1214" s="9">
        <v>0</v>
      </c>
      <c r="H1214" s="9">
        <v>0</v>
      </c>
      <c r="I1214" s="9">
        <v>0</v>
      </c>
    </row>
    <row r="1215" spans="1:9">
      <c r="A1215" s="9" t="s">
        <v>1220</v>
      </c>
      <c r="B1215" s="9">
        <v>6986</v>
      </c>
      <c r="C1215" s="9">
        <v>4</v>
      </c>
      <c r="D1215" s="9">
        <v>0</v>
      </c>
      <c r="E1215" s="9">
        <v>0</v>
      </c>
      <c r="F1215" s="9">
        <v>0</v>
      </c>
      <c r="G1215" s="9">
        <v>0</v>
      </c>
      <c r="H1215" s="9">
        <v>4</v>
      </c>
      <c r="I1215" s="9">
        <v>0</v>
      </c>
    </row>
    <row r="1216" spans="1:9">
      <c r="A1216" s="9" t="s">
        <v>1221</v>
      </c>
      <c r="B1216" s="9">
        <v>0</v>
      </c>
      <c r="C1216" s="9">
        <v>4</v>
      </c>
      <c r="D1216" s="9">
        <v>0</v>
      </c>
      <c r="E1216" s="9">
        <v>14</v>
      </c>
      <c r="F1216" s="9">
        <v>0</v>
      </c>
      <c r="G1216" s="9">
        <v>0</v>
      </c>
      <c r="H1216" s="9">
        <v>0</v>
      </c>
      <c r="I1216" s="9">
        <v>0</v>
      </c>
    </row>
    <row r="1217" spans="1:9">
      <c r="A1217" s="9" t="s">
        <v>1222</v>
      </c>
      <c r="B1217" s="9">
        <v>0</v>
      </c>
      <c r="C1217" s="9">
        <v>4</v>
      </c>
      <c r="D1217" s="9">
        <v>0</v>
      </c>
      <c r="E1217" s="9">
        <v>44</v>
      </c>
      <c r="F1217" s="9">
        <v>0</v>
      </c>
      <c r="G1217" s="9">
        <v>0</v>
      </c>
      <c r="H1217" s="9">
        <v>0</v>
      </c>
      <c r="I1217" s="9">
        <v>0</v>
      </c>
    </row>
    <row r="1218" spans="1:9">
      <c r="A1218" s="9" t="s">
        <v>1223</v>
      </c>
      <c r="B1218" s="9">
        <v>18882</v>
      </c>
      <c r="C1218" s="9">
        <v>4</v>
      </c>
      <c r="D1218" s="9">
        <v>0</v>
      </c>
      <c r="E1218" s="9">
        <v>0</v>
      </c>
      <c r="F1218" s="9">
        <v>0</v>
      </c>
      <c r="G1218" s="9">
        <v>0</v>
      </c>
      <c r="H1218" s="9">
        <v>4</v>
      </c>
      <c r="I1218" s="9">
        <v>0</v>
      </c>
    </row>
    <row r="1219" spans="1:9">
      <c r="A1219" s="9" t="s">
        <v>1224</v>
      </c>
      <c r="B1219" s="9">
        <v>0</v>
      </c>
      <c r="C1219" s="9">
        <v>4</v>
      </c>
      <c r="D1219" s="9">
        <v>0</v>
      </c>
      <c r="E1219" s="9">
        <v>12</v>
      </c>
      <c r="F1219" s="9">
        <v>0</v>
      </c>
      <c r="G1219" s="9">
        <v>0</v>
      </c>
      <c r="H1219" s="9">
        <v>0</v>
      </c>
      <c r="I1219" s="9">
        <v>0</v>
      </c>
    </row>
    <row r="1220" spans="1:9">
      <c r="A1220" s="9" t="s">
        <v>1225</v>
      </c>
      <c r="B1220" s="9">
        <v>0</v>
      </c>
      <c r="C1220" s="9">
        <v>4</v>
      </c>
      <c r="D1220" s="9">
        <v>0</v>
      </c>
      <c r="E1220" s="9">
        <v>18</v>
      </c>
      <c r="F1220" s="9">
        <v>0</v>
      </c>
      <c r="G1220" s="9">
        <v>0</v>
      </c>
      <c r="H1220" s="9">
        <v>0</v>
      </c>
      <c r="I1220" s="9">
        <v>0</v>
      </c>
    </row>
    <row r="1221" spans="1:9">
      <c r="A1221" s="9" t="s">
        <v>1226</v>
      </c>
      <c r="B1221" s="9">
        <v>0</v>
      </c>
      <c r="C1221" s="9">
        <v>4</v>
      </c>
      <c r="D1221" s="9">
        <v>0</v>
      </c>
      <c r="E1221" s="9">
        <v>8</v>
      </c>
      <c r="F1221" s="9">
        <v>0</v>
      </c>
      <c r="G1221" s="9">
        <v>0</v>
      </c>
      <c r="H1221" s="9">
        <v>0</v>
      </c>
      <c r="I1221" s="9">
        <v>0</v>
      </c>
    </row>
    <row r="1222" spans="1:9">
      <c r="A1222" s="9" t="s">
        <v>1227</v>
      </c>
      <c r="B1222" s="9">
        <v>0</v>
      </c>
      <c r="C1222" s="9">
        <v>4</v>
      </c>
      <c r="D1222" s="9">
        <v>0</v>
      </c>
      <c r="E1222" s="9">
        <v>18</v>
      </c>
      <c r="F1222" s="9">
        <v>0</v>
      </c>
      <c r="G1222" s="9">
        <v>0</v>
      </c>
      <c r="H1222" s="9">
        <v>0</v>
      </c>
      <c r="I1222" s="9">
        <v>0</v>
      </c>
    </row>
    <row r="1223" spans="1:9">
      <c r="A1223" s="9" t="s">
        <v>1228</v>
      </c>
      <c r="B1223" s="9">
        <v>0</v>
      </c>
      <c r="C1223" s="9">
        <v>4</v>
      </c>
      <c r="D1223" s="9">
        <v>0</v>
      </c>
      <c r="E1223" s="9">
        <v>30</v>
      </c>
      <c r="F1223" s="9">
        <v>0</v>
      </c>
      <c r="G1223" s="9">
        <v>0</v>
      </c>
      <c r="H1223" s="9">
        <v>0</v>
      </c>
      <c r="I1223" s="9">
        <v>0</v>
      </c>
    </row>
    <row r="1224" spans="1:9">
      <c r="A1224" s="9" t="s">
        <v>1229</v>
      </c>
      <c r="B1224" s="9">
        <v>0</v>
      </c>
      <c r="C1224" s="9">
        <v>4</v>
      </c>
      <c r="D1224" s="9">
        <v>0</v>
      </c>
      <c r="E1224" s="9">
        <v>4</v>
      </c>
      <c r="F1224" s="9">
        <v>0</v>
      </c>
      <c r="G1224" s="9">
        <v>0</v>
      </c>
      <c r="H1224" s="9">
        <v>0</v>
      </c>
      <c r="I1224" s="9">
        <v>0</v>
      </c>
    </row>
    <row r="1225" spans="1:9">
      <c r="A1225" s="9" t="s">
        <v>1230</v>
      </c>
      <c r="B1225" s="9">
        <v>0</v>
      </c>
      <c r="C1225" s="9">
        <v>4</v>
      </c>
      <c r="D1225" s="9">
        <v>0</v>
      </c>
      <c r="E1225" s="9">
        <v>46</v>
      </c>
      <c r="F1225" s="9">
        <v>0</v>
      </c>
      <c r="G1225" s="9">
        <v>0</v>
      </c>
      <c r="H1225" s="9">
        <v>0</v>
      </c>
      <c r="I1225" s="9">
        <v>0</v>
      </c>
    </row>
    <row r="1226" spans="1:9">
      <c r="A1226" s="9" t="s">
        <v>1231</v>
      </c>
      <c r="B1226" s="9">
        <v>0</v>
      </c>
      <c r="C1226" s="9">
        <v>4</v>
      </c>
      <c r="D1226" s="9">
        <v>0</v>
      </c>
      <c r="E1226" s="9">
        <v>2</v>
      </c>
      <c r="F1226" s="9">
        <v>0</v>
      </c>
      <c r="G1226" s="9">
        <v>0</v>
      </c>
      <c r="H1226" s="9">
        <v>0</v>
      </c>
      <c r="I1226" s="9">
        <v>0</v>
      </c>
    </row>
    <row r="1227" spans="1:9">
      <c r="A1227" s="9" t="s">
        <v>1232</v>
      </c>
      <c r="B1227" s="9">
        <v>0</v>
      </c>
      <c r="C1227" s="9">
        <v>4</v>
      </c>
      <c r="D1227" s="9">
        <v>0</v>
      </c>
      <c r="E1227" s="9">
        <v>0</v>
      </c>
      <c r="F1227" s="9">
        <v>4</v>
      </c>
      <c r="G1227" s="9">
        <v>0</v>
      </c>
      <c r="H1227" s="9">
        <v>0</v>
      </c>
      <c r="I1227" s="9">
        <v>0</v>
      </c>
    </row>
    <row r="1228" spans="1:9">
      <c r="A1228" s="9" t="s">
        <v>1233</v>
      </c>
      <c r="B1228" s="9">
        <v>0</v>
      </c>
      <c r="C1228" s="9">
        <v>4</v>
      </c>
      <c r="D1228" s="9">
        <v>0</v>
      </c>
      <c r="E1228" s="9">
        <v>0</v>
      </c>
      <c r="F1228" s="9">
        <v>8</v>
      </c>
      <c r="G1228" s="9">
        <v>0</v>
      </c>
      <c r="H1228" s="9">
        <v>0</v>
      </c>
      <c r="I1228" s="9">
        <v>0</v>
      </c>
    </row>
    <row r="1229" spans="1:9">
      <c r="A1229" s="9" t="s">
        <v>1234</v>
      </c>
      <c r="B1229" s="9">
        <v>0</v>
      </c>
      <c r="C1229" s="9">
        <v>4</v>
      </c>
      <c r="D1229" s="9">
        <v>0</v>
      </c>
      <c r="E1229" s="9">
        <v>42</v>
      </c>
      <c r="F1229" s="9">
        <v>0</v>
      </c>
      <c r="G1229" s="9">
        <v>0</v>
      </c>
      <c r="H1229" s="9">
        <v>0</v>
      </c>
      <c r="I1229" s="9">
        <v>0</v>
      </c>
    </row>
    <row r="1230" spans="1:9">
      <c r="A1230" s="9" t="s">
        <v>1235</v>
      </c>
      <c r="B1230" s="9">
        <v>0</v>
      </c>
      <c r="C1230" s="9">
        <v>4</v>
      </c>
      <c r="D1230" s="9">
        <v>0</v>
      </c>
      <c r="E1230" s="9">
        <v>4</v>
      </c>
      <c r="F1230" s="9">
        <v>0</v>
      </c>
      <c r="G1230" s="9">
        <v>0</v>
      </c>
      <c r="H1230" s="9">
        <v>0</v>
      </c>
      <c r="I1230" s="9">
        <v>0</v>
      </c>
    </row>
    <row r="1231" spans="1:9">
      <c r="A1231" s="9" t="s">
        <v>1236</v>
      </c>
      <c r="B1231" s="9">
        <v>0</v>
      </c>
      <c r="C1231" s="9">
        <v>4</v>
      </c>
      <c r="D1231" s="9">
        <v>0</v>
      </c>
      <c r="E1231" s="9">
        <v>12</v>
      </c>
      <c r="F1231" s="9">
        <v>0</v>
      </c>
      <c r="G1231" s="9">
        <v>0</v>
      </c>
      <c r="H1231" s="9">
        <v>0</v>
      </c>
      <c r="I1231" s="9">
        <v>0</v>
      </c>
    </row>
    <row r="1232" spans="1:9">
      <c r="A1232" s="9" t="s">
        <v>1237</v>
      </c>
      <c r="B1232" s="9">
        <v>0</v>
      </c>
      <c r="C1232" s="9">
        <v>4</v>
      </c>
      <c r="D1232" s="9">
        <v>0</v>
      </c>
      <c r="E1232" s="9">
        <v>18</v>
      </c>
      <c r="F1232" s="9">
        <v>0</v>
      </c>
      <c r="G1232" s="9">
        <v>0</v>
      </c>
      <c r="H1232" s="9">
        <v>0</v>
      </c>
      <c r="I1232" s="9">
        <v>0</v>
      </c>
    </row>
    <row r="1233" spans="1:9">
      <c r="A1233" s="9" t="s">
        <v>1238</v>
      </c>
      <c r="B1233" s="9">
        <v>0</v>
      </c>
      <c r="C1233" s="9">
        <v>4</v>
      </c>
      <c r="D1233" s="9">
        <v>0</v>
      </c>
      <c r="E1233" s="9">
        <v>14</v>
      </c>
      <c r="F1233" s="9">
        <v>0</v>
      </c>
      <c r="G1233" s="9">
        <v>0</v>
      </c>
      <c r="H1233" s="9">
        <v>0</v>
      </c>
      <c r="I1233" s="9">
        <v>0</v>
      </c>
    </row>
    <row r="1234" spans="1:9">
      <c r="A1234" s="9" t="s">
        <v>1239</v>
      </c>
      <c r="B1234" s="9">
        <v>0</v>
      </c>
      <c r="C1234" s="9">
        <v>4</v>
      </c>
      <c r="D1234" s="9">
        <v>0</v>
      </c>
      <c r="E1234" s="9">
        <v>4</v>
      </c>
      <c r="F1234" s="9">
        <v>0</v>
      </c>
      <c r="G1234" s="9">
        <v>0</v>
      </c>
      <c r="H1234" s="9">
        <v>0</v>
      </c>
      <c r="I1234" s="9">
        <v>0</v>
      </c>
    </row>
    <row r="1235" spans="1:9">
      <c r="A1235" s="9" t="s">
        <v>1240</v>
      </c>
      <c r="B1235" s="9">
        <v>12412</v>
      </c>
      <c r="C1235" s="9">
        <v>4</v>
      </c>
      <c r="D1235" s="9">
        <v>0</v>
      </c>
      <c r="E1235" s="9">
        <v>0</v>
      </c>
      <c r="F1235" s="9">
        <v>4</v>
      </c>
      <c r="G1235" s="9">
        <v>0</v>
      </c>
      <c r="H1235" s="9">
        <v>0</v>
      </c>
      <c r="I1235" s="9">
        <v>0</v>
      </c>
    </row>
    <row r="1236" spans="1:9">
      <c r="A1236" s="9" t="s">
        <v>1241</v>
      </c>
      <c r="B1236" s="9">
        <v>12284</v>
      </c>
      <c r="C1236" s="9">
        <v>4</v>
      </c>
      <c r="D1236" s="9">
        <v>0</v>
      </c>
      <c r="E1236" s="9">
        <v>0</v>
      </c>
      <c r="F1236" s="9">
        <v>0</v>
      </c>
      <c r="G1236" s="9">
        <v>2</v>
      </c>
      <c r="H1236" s="9">
        <v>0</v>
      </c>
      <c r="I1236" s="9">
        <v>0</v>
      </c>
    </row>
    <row r="1237" spans="1:9">
      <c r="A1237" s="9" t="s">
        <v>1242</v>
      </c>
      <c r="B1237" s="9">
        <v>6596</v>
      </c>
      <c r="C1237" s="9">
        <v>4</v>
      </c>
      <c r="D1237" s="9">
        <v>0</v>
      </c>
      <c r="E1237" s="9">
        <v>4</v>
      </c>
      <c r="F1237" s="9">
        <v>0</v>
      </c>
      <c r="G1237" s="9">
        <v>0</v>
      </c>
      <c r="H1237" s="9">
        <v>0</v>
      </c>
      <c r="I1237" s="9">
        <v>0</v>
      </c>
    </row>
    <row r="1238" spans="1:9">
      <c r="A1238" s="9" t="s">
        <v>1243</v>
      </c>
      <c r="B1238" s="9">
        <v>8654</v>
      </c>
      <c r="C1238" s="9">
        <v>4</v>
      </c>
      <c r="D1238" s="9">
        <v>0</v>
      </c>
      <c r="E1238" s="9">
        <v>0</v>
      </c>
      <c r="F1238" s="9">
        <v>0</v>
      </c>
      <c r="G1238" s="9">
        <v>0</v>
      </c>
      <c r="H1238" s="9">
        <v>2</v>
      </c>
      <c r="I1238" s="9">
        <v>0</v>
      </c>
    </row>
    <row r="1239" spans="1:9">
      <c r="A1239" s="9" t="s">
        <v>1244</v>
      </c>
      <c r="B1239" s="9">
        <v>7996</v>
      </c>
      <c r="C1239" s="9">
        <v>4</v>
      </c>
      <c r="D1239" s="9">
        <v>0</v>
      </c>
      <c r="E1239" s="9">
        <v>0</v>
      </c>
      <c r="F1239" s="9">
        <v>0</v>
      </c>
      <c r="G1239" s="9">
        <v>0</v>
      </c>
      <c r="H1239" s="9">
        <v>2</v>
      </c>
      <c r="I1239" s="9">
        <v>0</v>
      </c>
    </row>
    <row r="1240" spans="1:9">
      <c r="A1240" s="9" t="s">
        <v>1245</v>
      </c>
      <c r="B1240" s="9">
        <v>7706</v>
      </c>
      <c r="C1240" s="9">
        <v>4</v>
      </c>
      <c r="D1240" s="9">
        <v>0</v>
      </c>
      <c r="E1240" s="9">
        <v>0</v>
      </c>
      <c r="F1240" s="9">
        <v>0</v>
      </c>
      <c r="G1240" s="9">
        <v>2</v>
      </c>
      <c r="H1240" s="9">
        <v>0</v>
      </c>
      <c r="I1240" s="9">
        <v>0</v>
      </c>
    </row>
    <row r="1241" spans="1:9">
      <c r="A1241" s="9" t="s">
        <v>1246</v>
      </c>
      <c r="B1241" s="9">
        <v>7466</v>
      </c>
      <c r="C1241" s="9">
        <v>4</v>
      </c>
      <c r="D1241" s="9">
        <v>0</v>
      </c>
      <c r="E1241" s="9">
        <v>0</v>
      </c>
      <c r="F1241" s="9">
        <v>0</v>
      </c>
      <c r="G1241" s="9">
        <v>0</v>
      </c>
      <c r="H1241" s="9">
        <v>2</v>
      </c>
      <c r="I1241" s="9">
        <v>0</v>
      </c>
    </row>
    <row r="1242" spans="1:9">
      <c r="A1242" s="9" t="s">
        <v>1247</v>
      </c>
      <c r="B1242" s="9">
        <v>0</v>
      </c>
      <c r="C1242" s="9">
        <v>4</v>
      </c>
      <c r="D1242" s="9">
        <v>0</v>
      </c>
      <c r="E1242" s="9">
        <v>56</v>
      </c>
      <c r="F1242" s="9">
        <v>0</v>
      </c>
      <c r="G1242" s="9">
        <v>0</v>
      </c>
      <c r="H1242" s="9">
        <v>0</v>
      </c>
      <c r="I1242" s="9">
        <v>0</v>
      </c>
    </row>
    <row r="1243" spans="1:9">
      <c r="A1243" s="9" t="s">
        <v>1248</v>
      </c>
      <c r="B1243" s="9">
        <v>0</v>
      </c>
      <c r="C1243" s="9">
        <v>4</v>
      </c>
      <c r="D1243" s="9">
        <v>0</v>
      </c>
      <c r="E1243" s="9">
        <v>20</v>
      </c>
      <c r="F1243" s="9">
        <v>0</v>
      </c>
      <c r="G1243" s="9">
        <v>0</v>
      </c>
      <c r="H1243" s="9">
        <v>0</v>
      </c>
      <c r="I1243" s="9">
        <v>0</v>
      </c>
    </row>
    <row r="1244" spans="1:9">
      <c r="A1244" s="9" t="s">
        <v>1249</v>
      </c>
      <c r="B1244" s="9">
        <v>18076</v>
      </c>
      <c r="C1244" s="9">
        <v>4</v>
      </c>
      <c r="D1244" s="9">
        <v>0</v>
      </c>
      <c r="E1244" s="9">
        <v>0</v>
      </c>
      <c r="F1244" s="9">
        <v>0</v>
      </c>
      <c r="G1244" s="9">
        <v>0</v>
      </c>
      <c r="H1244" s="9">
        <v>4</v>
      </c>
      <c r="I1244" s="9">
        <v>0</v>
      </c>
    </row>
    <row r="1245" spans="1:9">
      <c r="A1245" s="9" t="s">
        <v>1250</v>
      </c>
      <c r="B1245" s="9">
        <v>0</v>
      </c>
      <c r="C1245" s="9">
        <v>4</v>
      </c>
      <c r="D1245" s="9">
        <v>0</v>
      </c>
      <c r="E1245" s="9">
        <v>20</v>
      </c>
      <c r="F1245" s="9">
        <v>0</v>
      </c>
      <c r="G1245" s="9">
        <v>0</v>
      </c>
      <c r="H1245" s="9">
        <v>0</v>
      </c>
      <c r="I1245" s="9">
        <v>0</v>
      </c>
    </row>
    <row r="1246" spans="1:9">
      <c r="A1246" s="9" t="s">
        <v>1251</v>
      </c>
      <c r="B1246" s="9">
        <v>0</v>
      </c>
      <c r="C1246" s="9">
        <v>4</v>
      </c>
      <c r="D1246" s="9">
        <v>0</v>
      </c>
      <c r="E1246" s="9">
        <v>10</v>
      </c>
      <c r="F1246" s="9">
        <v>0</v>
      </c>
      <c r="G1246" s="9">
        <v>0</v>
      </c>
      <c r="H1246" s="9">
        <v>0</v>
      </c>
      <c r="I1246" s="9">
        <v>0</v>
      </c>
    </row>
    <row r="1247" spans="1:9">
      <c r="A1247" s="9" t="s">
        <v>1252</v>
      </c>
      <c r="B1247" s="9">
        <v>0</v>
      </c>
      <c r="C1247" s="9">
        <v>4</v>
      </c>
      <c r="D1247" s="9">
        <v>0</v>
      </c>
      <c r="E1247" s="9">
        <v>22</v>
      </c>
      <c r="F1247" s="9">
        <v>0</v>
      </c>
      <c r="G1247" s="9">
        <v>0</v>
      </c>
      <c r="H1247" s="9">
        <v>0</v>
      </c>
      <c r="I1247" s="9">
        <v>0</v>
      </c>
    </row>
    <row r="1248" spans="1:9">
      <c r="A1248" s="9" t="s">
        <v>1253</v>
      </c>
      <c r="B1248" s="9">
        <v>0</v>
      </c>
      <c r="C1248" s="9">
        <v>4</v>
      </c>
      <c r="D1248" s="9">
        <v>0</v>
      </c>
      <c r="E1248" s="9">
        <v>24</v>
      </c>
      <c r="F1248" s="9">
        <v>0</v>
      </c>
      <c r="G1248" s="9">
        <v>0</v>
      </c>
      <c r="H1248" s="9">
        <v>0</v>
      </c>
      <c r="I1248" s="9">
        <v>0</v>
      </c>
    </row>
    <row r="1249" spans="1:9">
      <c r="A1249" s="9" t="s">
        <v>1254</v>
      </c>
      <c r="B1249" s="9">
        <v>9442</v>
      </c>
      <c r="C1249" s="9">
        <v>4</v>
      </c>
      <c r="D1249" s="9">
        <v>2</v>
      </c>
      <c r="E1249" s="9">
        <v>0</v>
      </c>
      <c r="F1249" s="9">
        <v>0</v>
      </c>
      <c r="G1249" s="9">
        <v>0</v>
      </c>
      <c r="H1249" s="9">
        <v>0</v>
      </c>
      <c r="I1249" s="9">
        <v>0</v>
      </c>
    </row>
    <row r="1250" spans="1:9">
      <c r="A1250" s="9" t="s">
        <v>1255</v>
      </c>
      <c r="B1250" s="9">
        <v>0</v>
      </c>
      <c r="C1250" s="9">
        <v>4</v>
      </c>
      <c r="D1250" s="9">
        <v>0</v>
      </c>
      <c r="E1250" s="9">
        <v>0</v>
      </c>
      <c r="F1250" s="9">
        <v>4</v>
      </c>
      <c r="G1250" s="9">
        <v>0</v>
      </c>
      <c r="H1250" s="9">
        <v>0</v>
      </c>
      <c r="I1250" s="9">
        <v>0</v>
      </c>
    </row>
    <row r="1251" spans="1:9">
      <c r="A1251" s="9" t="s">
        <v>1256</v>
      </c>
      <c r="B1251" s="9">
        <v>0</v>
      </c>
      <c r="C1251" s="9">
        <v>4</v>
      </c>
      <c r="D1251" s="9">
        <v>0</v>
      </c>
      <c r="E1251" s="9">
        <v>2</v>
      </c>
      <c r="F1251" s="9">
        <v>0</v>
      </c>
      <c r="G1251" s="9">
        <v>0</v>
      </c>
      <c r="H1251" s="9">
        <v>0</v>
      </c>
      <c r="I1251" s="9">
        <v>0</v>
      </c>
    </row>
    <row r="1252" spans="1:9">
      <c r="A1252" s="9" t="s">
        <v>1257</v>
      </c>
      <c r="B1252" s="9">
        <v>0</v>
      </c>
      <c r="C1252" s="9">
        <v>4</v>
      </c>
      <c r="D1252" s="9">
        <v>0</v>
      </c>
      <c r="E1252" s="9">
        <v>26</v>
      </c>
      <c r="F1252" s="9">
        <v>0</v>
      </c>
      <c r="G1252" s="9">
        <v>0</v>
      </c>
      <c r="H1252" s="9">
        <v>0</v>
      </c>
      <c r="I1252" s="9">
        <v>0</v>
      </c>
    </row>
    <row r="1253" spans="1:9">
      <c r="A1253" s="9" t="s">
        <v>1258</v>
      </c>
      <c r="B1253" s="9">
        <v>0</v>
      </c>
      <c r="C1253" s="9">
        <v>4</v>
      </c>
      <c r="D1253" s="9">
        <v>0</v>
      </c>
      <c r="E1253" s="9">
        <v>4</v>
      </c>
      <c r="F1253" s="9">
        <v>0</v>
      </c>
      <c r="G1253" s="9">
        <v>0</v>
      </c>
      <c r="H1253" s="9">
        <v>0</v>
      </c>
      <c r="I1253" s="9">
        <v>0</v>
      </c>
    </row>
    <row r="1254" spans="1:9">
      <c r="A1254" s="9" t="s">
        <v>1259</v>
      </c>
      <c r="B1254" s="9">
        <v>0</v>
      </c>
      <c r="C1254" s="9">
        <v>4</v>
      </c>
      <c r="D1254" s="9">
        <v>0</v>
      </c>
      <c r="E1254" s="9">
        <v>16</v>
      </c>
      <c r="F1254" s="9">
        <v>0</v>
      </c>
      <c r="G1254" s="9">
        <v>0</v>
      </c>
      <c r="H1254" s="9">
        <v>0</v>
      </c>
      <c r="I1254" s="9">
        <v>0</v>
      </c>
    </row>
    <row r="1255" spans="1:9">
      <c r="A1255" s="9" t="s">
        <v>1260</v>
      </c>
      <c r="B1255" s="9">
        <v>0</v>
      </c>
      <c r="C1255" s="9">
        <v>4</v>
      </c>
      <c r="D1255" s="9">
        <v>0</v>
      </c>
      <c r="E1255" s="9">
        <v>20</v>
      </c>
      <c r="F1255" s="9">
        <v>0</v>
      </c>
      <c r="G1255" s="9">
        <v>0</v>
      </c>
      <c r="H1255" s="9">
        <v>0</v>
      </c>
      <c r="I1255" s="9">
        <v>0</v>
      </c>
    </row>
    <row r="1256" spans="1:9">
      <c r="A1256" s="9" t="s">
        <v>1261</v>
      </c>
      <c r="B1256" s="9">
        <v>0</v>
      </c>
      <c r="C1256" s="9">
        <v>4</v>
      </c>
      <c r="D1256" s="9">
        <v>0</v>
      </c>
      <c r="E1256" s="9">
        <v>28</v>
      </c>
      <c r="F1256" s="9">
        <v>0</v>
      </c>
      <c r="G1256" s="9">
        <v>0</v>
      </c>
      <c r="H1256" s="9">
        <v>0</v>
      </c>
      <c r="I1256" s="9">
        <v>0</v>
      </c>
    </row>
    <row r="1257" spans="1:9">
      <c r="A1257" s="9" t="s">
        <v>1262</v>
      </c>
      <c r="B1257" s="9">
        <v>0</v>
      </c>
      <c r="C1257" s="9">
        <v>4</v>
      </c>
      <c r="D1257" s="9">
        <v>0</v>
      </c>
      <c r="E1257" s="9">
        <v>18</v>
      </c>
      <c r="F1257" s="9">
        <v>0</v>
      </c>
      <c r="G1257" s="9">
        <v>0</v>
      </c>
      <c r="H1257" s="9">
        <v>0</v>
      </c>
      <c r="I1257" s="9">
        <v>0</v>
      </c>
    </row>
    <row r="1258" spans="1:9">
      <c r="A1258" s="9" t="s">
        <v>1263</v>
      </c>
      <c r="B1258" s="9">
        <v>0</v>
      </c>
      <c r="C1258" s="9">
        <v>4</v>
      </c>
      <c r="D1258" s="9">
        <v>0</v>
      </c>
      <c r="E1258" s="9">
        <v>12</v>
      </c>
      <c r="F1258" s="9">
        <v>0</v>
      </c>
      <c r="G1258" s="9">
        <v>0</v>
      </c>
      <c r="H1258" s="9">
        <v>0</v>
      </c>
      <c r="I1258" s="9">
        <v>0</v>
      </c>
    </row>
    <row r="1259" spans="1:9">
      <c r="A1259" s="9" t="s">
        <v>1264</v>
      </c>
      <c r="B1259" s="9">
        <v>0</v>
      </c>
      <c r="C1259" s="9">
        <v>4</v>
      </c>
      <c r="D1259" s="9">
        <v>0</v>
      </c>
      <c r="E1259" s="9">
        <v>30</v>
      </c>
      <c r="F1259" s="9">
        <v>0</v>
      </c>
      <c r="G1259" s="9">
        <v>0</v>
      </c>
      <c r="H1259" s="9">
        <v>0</v>
      </c>
      <c r="I1259" s="9">
        <v>0</v>
      </c>
    </row>
    <row r="1260" spans="1:9">
      <c r="A1260" s="9" t="s">
        <v>1265</v>
      </c>
      <c r="B1260" s="9">
        <v>0</v>
      </c>
      <c r="C1260" s="9">
        <v>4</v>
      </c>
      <c r="D1260" s="9">
        <v>0</v>
      </c>
      <c r="E1260" s="9">
        <v>12</v>
      </c>
      <c r="F1260" s="9">
        <v>0</v>
      </c>
      <c r="G1260" s="9">
        <v>0</v>
      </c>
      <c r="H1260" s="9">
        <v>0</v>
      </c>
      <c r="I1260" s="9">
        <v>0</v>
      </c>
    </row>
    <row r="1261" spans="1:9">
      <c r="A1261" s="9" t="s">
        <v>1266</v>
      </c>
      <c r="B1261" s="9">
        <v>0</v>
      </c>
      <c r="C1261" s="9">
        <v>4</v>
      </c>
      <c r="D1261" s="9">
        <v>0</v>
      </c>
      <c r="E1261" s="9">
        <v>10</v>
      </c>
      <c r="F1261" s="9">
        <v>0</v>
      </c>
      <c r="G1261" s="9">
        <v>0</v>
      </c>
      <c r="H1261" s="9">
        <v>0</v>
      </c>
      <c r="I1261" s="9">
        <v>0</v>
      </c>
    </row>
    <row r="1262" spans="1:9">
      <c r="A1262" s="9" t="s">
        <v>1267</v>
      </c>
      <c r="B1262" s="9">
        <v>0</v>
      </c>
      <c r="C1262" s="9">
        <v>4</v>
      </c>
      <c r="D1262" s="9">
        <v>0</v>
      </c>
      <c r="E1262" s="9">
        <v>8</v>
      </c>
      <c r="F1262" s="9">
        <v>0</v>
      </c>
      <c r="G1262" s="9">
        <v>0</v>
      </c>
      <c r="H1262" s="9">
        <v>0</v>
      </c>
      <c r="I1262" s="9">
        <v>0</v>
      </c>
    </row>
    <row r="1263" spans="1:9">
      <c r="A1263" s="9" t="s">
        <v>1268</v>
      </c>
      <c r="B1263" s="9">
        <v>10288</v>
      </c>
      <c r="C1263" s="9">
        <v>4</v>
      </c>
      <c r="D1263" s="9">
        <v>0</v>
      </c>
      <c r="E1263" s="9">
        <v>0</v>
      </c>
      <c r="F1263" s="9">
        <v>0</v>
      </c>
      <c r="G1263" s="9">
        <v>0</v>
      </c>
      <c r="H1263" s="9">
        <v>2</v>
      </c>
      <c r="I1263" s="9">
        <v>0</v>
      </c>
    </row>
    <row r="1264" spans="1:9">
      <c r="A1264" s="9" t="s">
        <v>1269</v>
      </c>
      <c r="B1264" s="9">
        <v>26606</v>
      </c>
      <c r="C1264" s="9">
        <v>4</v>
      </c>
      <c r="D1264" s="9">
        <v>0</v>
      </c>
      <c r="E1264" s="9">
        <v>0</v>
      </c>
      <c r="F1264" s="9">
        <v>0</v>
      </c>
      <c r="G1264" s="9">
        <v>0</v>
      </c>
      <c r="H1264" s="9">
        <v>2</v>
      </c>
      <c r="I1264" s="9">
        <v>0</v>
      </c>
    </row>
    <row r="1265" spans="1:9">
      <c r="A1265" s="9" t="s">
        <v>1270</v>
      </c>
      <c r="B1265" s="9">
        <v>0</v>
      </c>
      <c r="C1265" s="9">
        <v>4</v>
      </c>
      <c r="D1265" s="9">
        <v>0</v>
      </c>
      <c r="E1265" s="9">
        <v>12</v>
      </c>
      <c r="F1265" s="9">
        <v>0</v>
      </c>
      <c r="G1265" s="9">
        <v>0</v>
      </c>
      <c r="H1265" s="9">
        <v>0</v>
      </c>
      <c r="I1265" s="9">
        <v>0</v>
      </c>
    </row>
    <row r="1266" spans="1:9">
      <c r="A1266" s="9" t="s">
        <v>1271</v>
      </c>
      <c r="B1266" s="9">
        <v>0</v>
      </c>
      <c r="C1266" s="9">
        <v>4</v>
      </c>
      <c r="D1266" s="9">
        <v>0</v>
      </c>
      <c r="E1266" s="9">
        <v>20</v>
      </c>
      <c r="F1266" s="9">
        <v>0</v>
      </c>
      <c r="G1266" s="9">
        <v>0</v>
      </c>
      <c r="H1266" s="9">
        <v>0</v>
      </c>
      <c r="I1266" s="9">
        <v>0</v>
      </c>
    </row>
    <row r="1267" spans="1:9">
      <c r="A1267" s="9" t="s">
        <v>1272</v>
      </c>
      <c r="B1267" s="9">
        <v>0</v>
      </c>
      <c r="C1267" s="9">
        <v>4</v>
      </c>
      <c r="D1267" s="9">
        <v>0</v>
      </c>
      <c r="E1267" s="9">
        <v>20</v>
      </c>
      <c r="F1267" s="9">
        <v>0</v>
      </c>
      <c r="G1267" s="9">
        <v>0</v>
      </c>
      <c r="H1267" s="9">
        <v>0</v>
      </c>
      <c r="I1267" s="9">
        <v>0</v>
      </c>
    </row>
    <row r="1268" spans="1:9">
      <c r="A1268" s="9" t="s">
        <v>1273</v>
      </c>
      <c r="B1268" s="9">
        <v>0</v>
      </c>
      <c r="C1268" s="9">
        <v>4</v>
      </c>
      <c r="D1268" s="9">
        <v>0</v>
      </c>
      <c r="E1268" s="9">
        <v>50</v>
      </c>
      <c r="F1268" s="9">
        <v>0</v>
      </c>
      <c r="G1268" s="9">
        <v>0</v>
      </c>
      <c r="H1268" s="9">
        <v>0</v>
      </c>
      <c r="I1268" s="9">
        <v>0</v>
      </c>
    </row>
    <row r="1269" spans="1:9">
      <c r="A1269" s="9" t="s">
        <v>1274</v>
      </c>
      <c r="B1269" s="9">
        <v>0</v>
      </c>
      <c r="C1269" s="9">
        <v>4</v>
      </c>
      <c r="D1269" s="9">
        <v>0</v>
      </c>
      <c r="E1269" s="9">
        <v>36</v>
      </c>
      <c r="F1269" s="9">
        <v>0</v>
      </c>
      <c r="G1269" s="9">
        <v>0</v>
      </c>
      <c r="H1269" s="9">
        <v>0</v>
      </c>
      <c r="I1269" s="9">
        <v>0</v>
      </c>
    </row>
    <row r="1270" spans="1:9">
      <c r="A1270" s="9" t="s">
        <v>1275</v>
      </c>
      <c r="B1270" s="9">
        <v>0</v>
      </c>
      <c r="C1270" s="9">
        <v>4</v>
      </c>
      <c r="D1270" s="9">
        <v>0</v>
      </c>
      <c r="E1270" s="9">
        <v>14</v>
      </c>
      <c r="F1270" s="9">
        <v>0</v>
      </c>
      <c r="G1270" s="9">
        <v>0</v>
      </c>
      <c r="H1270" s="9">
        <v>0</v>
      </c>
      <c r="I1270" s="9">
        <v>0</v>
      </c>
    </row>
    <row r="1271" spans="1:9">
      <c r="A1271" s="9" t="s">
        <v>1276</v>
      </c>
      <c r="B1271" s="9">
        <v>0</v>
      </c>
      <c r="C1271" s="9">
        <v>4</v>
      </c>
      <c r="D1271" s="9">
        <v>0</v>
      </c>
      <c r="E1271" s="9">
        <v>2</v>
      </c>
      <c r="F1271" s="9">
        <v>0</v>
      </c>
      <c r="G1271" s="9">
        <v>0</v>
      </c>
      <c r="H1271" s="9">
        <v>0</v>
      </c>
      <c r="I1271" s="9">
        <v>0</v>
      </c>
    </row>
    <row r="1272" spans="1:9">
      <c r="A1272" s="9" t="s">
        <v>1277</v>
      </c>
      <c r="B1272" s="9">
        <v>0</v>
      </c>
      <c r="C1272" s="9">
        <v>4</v>
      </c>
      <c r="D1272" s="9">
        <v>0</v>
      </c>
      <c r="E1272" s="9">
        <v>44</v>
      </c>
      <c r="F1272" s="9">
        <v>0</v>
      </c>
      <c r="G1272" s="9">
        <v>0</v>
      </c>
      <c r="H1272" s="9">
        <v>0</v>
      </c>
      <c r="I1272" s="9">
        <v>0</v>
      </c>
    </row>
    <row r="1273" spans="1:9">
      <c r="A1273" s="9" t="s">
        <v>1278</v>
      </c>
      <c r="B1273" s="9">
        <v>0</v>
      </c>
      <c r="C1273" s="9">
        <v>4</v>
      </c>
      <c r="D1273" s="9">
        <v>0</v>
      </c>
      <c r="E1273" s="9">
        <v>16</v>
      </c>
      <c r="F1273" s="9">
        <v>0</v>
      </c>
      <c r="G1273" s="9">
        <v>0</v>
      </c>
      <c r="H1273" s="9">
        <v>0</v>
      </c>
      <c r="I1273" s="9">
        <v>0</v>
      </c>
    </row>
    <row r="1274" spans="1:9">
      <c r="A1274" s="9" t="s">
        <v>1279</v>
      </c>
      <c r="B1274" s="9">
        <v>0</v>
      </c>
      <c r="C1274" s="9">
        <v>4</v>
      </c>
      <c r="D1274" s="9">
        <v>0</v>
      </c>
      <c r="E1274" s="9">
        <v>24</v>
      </c>
      <c r="F1274" s="9">
        <v>0</v>
      </c>
      <c r="G1274" s="9">
        <v>0</v>
      </c>
      <c r="H1274" s="9">
        <v>0</v>
      </c>
      <c r="I1274" s="9">
        <v>0</v>
      </c>
    </row>
    <row r="1275" spans="1:9">
      <c r="A1275" s="9" t="s">
        <v>1280</v>
      </c>
      <c r="B1275" s="9">
        <v>0</v>
      </c>
      <c r="C1275" s="9">
        <v>4</v>
      </c>
      <c r="D1275" s="9">
        <v>0</v>
      </c>
      <c r="E1275" s="9">
        <v>34</v>
      </c>
      <c r="F1275" s="9">
        <v>0</v>
      </c>
      <c r="G1275" s="9">
        <v>0</v>
      </c>
      <c r="H1275" s="9">
        <v>0</v>
      </c>
      <c r="I1275" s="9">
        <v>0</v>
      </c>
    </row>
    <row r="1276" spans="1:9">
      <c r="A1276" s="9" t="s">
        <v>1281</v>
      </c>
      <c r="B1276" s="9">
        <v>0</v>
      </c>
      <c r="C1276" s="9">
        <v>4</v>
      </c>
      <c r="D1276" s="9">
        <v>0</v>
      </c>
      <c r="E1276" s="9">
        <v>26</v>
      </c>
      <c r="F1276" s="9">
        <v>0</v>
      </c>
      <c r="G1276" s="9">
        <v>0</v>
      </c>
      <c r="H1276" s="9">
        <v>0</v>
      </c>
      <c r="I1276" s="9">
        <v>0</v>
      </c>
    </row>
    <row r="1277" spans="1:9">
      <c r="A1277" s="9" t="s">
        <v>1282</v>
      </c>
      <c r="B1277" s="9">
        <v>0</v>
      </c>
      <c r="C1277" s="9">
        <v>4</v>
      </c>
      <c r="D1277" s="9">
        <v>0</v>
      </c>
      <c r="E1277" s="9">
        <v>22</v>
      </c>
      <c r="F1277" s="9">
        <v>0</v>
      </c>
      <c r="G1277" s="9">
        <v>0</v>
      </c>
      <c r="H1277" s="9">
        <v>0</v>
      </c>
      <c r="I1277" s="9">
        <v>0</v>
      </c>
    </row>
    <row r="1278" spans="1:9">
      <c r="A1278" s="9" t="s">
        <v>1283</v>
      </c>
      <c r="B1278" s="9">
        <v>0</v>
      </c>
      <c r="C1278" s="9">
        <v>4</v>
      </c>
      <c r="D1278" s="9">
        <v>0</v>
      </c>
      <c r="E1278" s="9">
        <v>10</v>
      </c>
      <c r="F1278" s="9">
        <v>0</v>
      </c>
      <c r="G1278" s="9">
        <v>0</v>
      </c>
      <c r="H1278" s="9">
        <v>0</v>
      </c>
      <c r="I1278" s="9">
        <v>0</v>
      </c>
    </row>
    <row r="1279" spans="1:9">
      <c r="A1279" s="9" t="s">
        <v>1284</v>
      </c>
      <c r="B1279" s="9">
        <v>0</v>
      </c>
      <c r="C1279" s="9">
        <v>4</v>
      </c>
      <c r="D1279" s="9">
        <v>0</v>
      </c>
      <c r="E1279" s="9">
        <v>2</v>
      </c>
      <c r="F1279" s="9">
        <v>0</v>
      </c>
      <c r="G1279" s="9">
        <v>0</v>
      </c>
      <c r="H1279" s="9">
        <v>0</v>
      </c>
      <c r="I1279" s="9">
        <v>0</v>
      </c>
    </row>
    <row r="1280" spans="1:9">
      <c r="A1280" s="9" t="s">
        <v>1285</v>
      </c>
      <c r="B1280" s="9">
        <v>0</v>
      </c>
      <c r="C1280" s="9">
        <v>4</v>
      </c>
      <c r="D1280" s="9">
        <v>0</v>
      </c>
      <c r="E1280" s="9">
        <v>12</v>
      </c>
      <c r="F1280" s="9">
        <v>0</v>
      </c>
      <c r="G1280" s="9">
        <v>0</v>
      </c>
      <c r="H1280" s="9">
        <v>0</v>
      </c>
      <c r="I1280" s="9">
        <v>0</v>
      </c>
    </row>
    <row r="1281" spans="1:9">
      <c r="A1281" s="9" t="s">
        <v>1286</v>
      </c>
      <c r="B1281" s="9">
        <v>0</v>
      </c>
      <c r="C1281" s="9">
        <v>4</v>
      </c>
      <c r="D1281" s="9">
        <v>0</v>
      </c>
      <c r="E1281" s="9">
        <v>8</v>
      </c>
      <c r="F1281" s="9">
        <v>0</v>
      </c>
      <c r="G1281" s="9">
        <v>0</v>
      </c>
      <c r="H1281" s="9">
        <v>0</v>
      </c>
      <c r="I1281" s="9">
        <v>0</v>
      </c>
    </row>
    <row r="1282" spans="1:9">
      <c r="A1282" s="9" t="s">
        <v>1287</v>
      </c>
      <c r="B1282" s="9">
        <v>0</v>
      </c>
      <c r="C1282" s="9">
        <v>4</v>
      </c>
      <c r="D1282" s="9">
        <v>0</v>
      </c>
      <c r="E1282" s="9">
        <v>20</v>
      </c>
      <c r="F1282" s="9">
        <v>0</v>
      </c>
      <c r="G1282" s="9">
        <v>0</v>
      </c>
      <c r="H1282" s="9">
        <v>0</v>
      </c>
      <c r="I1282" s="9">
        <v>0</v>
      </c>
    </row>
    <row r="1283" spans="1:9">
      <c r="A1283" s="9" t="s">
        <v>1288</v>
      </c>
      <c r="B1283" s="9">
        <v>0</v>
      </c>
      <c r="C1283" s="9">
        <v>4</v>
      </c>
      <c r="D1283" s="9">
        <v>0</v>
      </c>
      <c r="E1283" s="9">
        <v>14</v>
      </c>
      <c r="F1283" s="9">
        <v>0</v>
      </c>
      <c r="G1283" s="9">
        <v>0</v>
      </c>
      <c r="H1283" s="9">
        <v>0</v>
      </c>
      <c r="I1283" s="9">
        <v>0</v>
      </c>
    </row>
    <row r="1284" spans="1:9">
      <c r="A1284" s="9" t="s">
        <v>1289</v>
      </c>
      <c r="B1284" s="9">
        <v>0</v>
      </c>
      <c r="C1284" s="9">
        <v>4</v>
      </c>
      <c r="D1284" s="9">
        <v>0</v>
      </c>
      <c r="E1284" s="9">
        <v>26</v>
      </c>
      <c r="F1284" s="9">
        <v>0</v>
      </c>
      <c r="G1284" s="9">
        <v>0</v>
      </c>
      <c r="H1284" s="9">
        <v>0</v>
      </c>
      <c r="I1284" s="9">
        <v>0</v>
      </c>
    </row>
    <row r="1285" spans="1:9">
      <c r="A1285" s="9" t="s">
        <v>1290</v>
      </c>
      <c r="B1285" s="9">
        <v>0</v>
      </c>
      <c r="C1285" s="9">
        <v>4</v>
      </c>
      <c r="D1285" s="9">
        <v>0</v>
      </c>
      <c r="E1285" s="9">
        <v>26</v>
      </c>
      <c r="F1285" s="9">
        <v>0</v>
      </c>
      <c r="G1285" s="9">
        <v>0</v>
      </c>
      <c r="H1285" s="9">
        <v>0</v>
      </c>
      <c r="I1285" s="9">
        <v>0</v>
      </c>
    </row>
    <row r="1286" spans="1:9">
      <c r="A1286" s="9" t="s">
        <v>1291</v>
      </c>
      <c r="B1286" s="9">
        <v>0</v>
      </c>
      <c r="C1286" s="9">
        <v>4</v>
      </c>
      <c r="D1286" s="9">
        <v>0</v>
      </c>
      <c r="E1286" s="9">
        <v>4</v>
      </c>
      <c r="F1286" s="9">
        <v>0</v>
      </c>
      <c r="G1286" s="9">
        <v>0</v>
      </c>
      <c r="H1286" s="9">
        <v>0</v>
      </c>
      <c r="I1286" s="9">
        <v>0</v>
      </c>
    </row>
    <row r="1287" spans="1:9">
      <c r="A1287" s="9" t="s">
        <v>1292</v>
      </c>
      <c r="B1287" s="9">
        <v>0</v>
      </c>
      <c r="C1287" s="9">
        <v>4</v>
      </c>
      <c r="D1287" s="9">
        <v>0</v>
      </c>
      <c r="E1287" s="9">
        <v>6</v>
      </c>
      <c r="F1287" s="9">
        <v>0</v>
      </c>
      <c r="G1287" s="9">
        <v>0</v>
      </c>
      <c r="H1287" s="9">
        <v>0</v>
      </c>
      <c r="I1287" s="9">
        <v>0</v>
      </c>
    </row>
    <row r="1288" spans="1:9">
      <c r="A1288" s="9" t="s">
        <v>1293</v>
      </c>
      <c r="B1288" s="9">
        <v>0</v>
      </c>
      <c r="C1288" s="9">
        <v>4</v>
      </c>
      <c r="D1288" s="9">
        <v>0</v>
      </c>
      <c r="E1288" s="9">
        <v>36</v>
      </c>
      <c r="F1288" s="9">
        <v>0</v>
      </c>
      <c r="G1288" s="9">
        <v>0</v>
      </c>
      <c r="H1288" s="9">
        <v>0</v>
      </c>
      <c r="I1288" s="9">
        <v>0</v>
      </c>
    </row>
    <row r="1289" spans="1:9">
      <c r="A1289" s="9" t="s">
        <v>1294</v>
      </c>
      <c r="B1289" s="9">
        <v>0</v>
      </c>
      <c r="C1289" s="9">
        <v>4</v>
      </c>
      <c r="D1289" s="9">
        <v>0</v>
      </c>
      <c r="E1289" s="9">
        <v>0</v>
      </c>
      <c r="F1289" s="9">
        <v>2</v>
      </c>
      <c r="G1289" s="9">
        <v>0</v>
      </c>
      <c r="H1289" s="9">
        <v>0</v>
      </c>
      <c r="I1289" s="9">
        <v>0</v>
      </c>
    </row>
    <row r="1290" spans="1:9">
      <c r="A1290" s="9" t="s">
        <v>1295</v>
      </c>
      <c r="B1290" s="9">
        <v>0</v>
      </c>
      <c r="C1290" s="9">
        <v>4</v>
      </c>
      <c r="D1290" s="9">
        <v>0</v>
      </c>
      <c r="E1290" s="9">
        <v>34</v>
      </c>
      <c r="F1290" s="9">
        <v>0</v>
      </c>
      <c r="G1290" s="9">
        <v>0</v>
      </c>
      <c r="H1290" s="9">
        <v>0</v>
      </c>
      <c r="I1290" s="9">
        <v>0</v>
      </c>
    </row>
    <row r="1291" spans="1:9">
      <c r="A1291" s="9" t="s">
        <v>1296</v>
      </c>
      <c r="B1291" s="9">
        <v>7196</v>
      </c>
      <c r="C1291" s="9">
        <v>4</v>
      </c>
      <c r="D1291" s="9">
        <v>0</v>
      </c>
      <c r="E1291" s="9">
        <v>0</v>
      </c>
      <c r="F1291" s="9">
        <v>0</v>
      </c>
      <c r="G1291" s="9">
        <v>2</v>
      </c>
      <c r="H1291" s="9">
        <v>0</v>
      </c>
      <c r="I1291" s="9">
        <v>0</v>
      </c>
    </row>
    <row r="1292" spans="1:9">
      <c r="A1292" s="9" t="s">
        <v>1297</v>
      </c>
      <c r="B1292" s="9">
        <v>0</v>
      </c>
      <c r="C1292" s="9">
        <v>4</v>
      </c>
      <c r="D1292" s="9">
        <v>0</v>
      </c>
      <c r="E1292" s="9">
        <v>34</v>
      </c>
      <c r="F1292" s="9">
        <v>0</v>
      </c>
      <c r="G1292" s="9">
        <v>0</v>
      </c>
      <c r="H1292" s="9">
        <v>0</v>
      </c>
      <c r="I1292" s="9">
        <v>0</v>
      </c>
    </row>
    <row r="1293" spans="1:9">
      <c r="A1293" s="9" t="s">
        <v>1298</v>
      </c>
      <c r="B1293" s="9">
        <v>0</v>
      </c>
      <c r="C1293" s="9">
        <v>4</v>
      </c>
      <c r="D1293" s="9">
        <v>0</v>
      </c>
      <c r="E1293" s="9">
        <v>6</v>
      </c>
      <c r="F1293" s="9">
        <v>0</v>
      </c>
      <c r="G1293" s="9">
        <v>0</v>
      </c>
      <c r="H1293" s="9">
        <v>0</v>
      </c>
      <c r="I1293" s="9">
        <v>0</v>
      </c>
    </row>
    <row r="1294" spans="1:9">
      <c r="A1294" s="9" t="s">
        <v>1299</v>
      </c>
      <c r="B1294" s="9">
        <v>0</v>
      </c>
      <c r="C1294" s="9">
        <v>4</v>
      </c>
      <c r="D1294" s="9">
        <v>0</v>
      </c>
      <c r="E1294" s="9">
        <v>14</v>
      </c>
      <c r="F1294" s="9">
        <v>0</v>
      </c>
      <c r="G1294" s="9">
        <v>0</v>
      </c>
      <c r="H1294" s="9">
        <v>0</v>
      </c>
      <c r="I1294" s="9">
        <v>0</v>
      </c>
    </row>
    <row r="1295" spans="1:9">
      <c r="A1295" s="9" t="s">
        <v>1300</v>
      </c>
      <c r="B1295" s="9">
        <v>0</v>
      </c>
      <c r="C1295" s="9">
        <v>4</v>
      </c>
      <c r="D1295" s="9">
        <v>0</v>
      </c>
      <c r="E1295" s="9">
        <v>22</v>
      </c>
      <c r="F1295" s="9">
        <v>0</v>
      </c>
      <c r="G1295" s="9">
        <v>0</v>
      </c>
      <c r="H1295" s="9">
        <v>0</v>
      </c>
      <c r="I1295" s="9">
        <v>0</v>
      </c>
    </row>
    <row r="1296" spans="1:9">
      <c r="A1296" s="9" t="s">
        <v>1301</v>
      </c>
      <c r="B1296" s="9">
        <v>0</v>
      </c>
      <c r="C1296" s="9">
        <v>4</v>
      </c>
      <c r="D1296" s="9">
        <v>0</v>
      </c>
      <c r="E1296" s="9">
        <v>0</v>
      </c>
      <c r="F1296" s="9">
        <v>2</v>
      </c>
      <c r="G1296" s="9">
        <v>0</v>
      </c>
      <c r="H1296" s="9">
        <v>0</v>
      </c>
      <c r="I1296" s="9">
        <v>0</v>
      </c>
    </row>
    <row r="1297" spans="1:9">
      <c r="A1297" s="9" t="s">
        <v>1302</v>
      </c>
      <c r="B1297" s="9">
        <v>0</v>
      </c>
      <c r="C1297" s="9">
        <v>4</v>
      </c>
      <c r="D1297" s="9">
        <v>0</v>
      </c>
      <c r="E1297" s="9">
        <v>6</v>
      </c>
      <c r="F1297" s="9">
        <v>0</v>
      </c>
      <c r="G1297" s="9">
        <v>0</v>
      </c>
      <c r="H1297" s="9">
        <v>0</v>
      </c>
      <c r="I1297" s="9">
        <v>0</v>
      </c>
    </row>
    <row r="1298" spans="1:9">
      <c r="A1298" s="9" t="s">
        <v>1303</v>
      </c>
      <c r="B1298" s="9">
        <v>0</v>
      </c>
      <c r="C1298" s="9">
        <v>4</v>
      </c>
      <c r="D1298" s="9">
        <v>0</v>
      </c>
      <c r="E1298" s="9">
        <v>20</v>
      </c>
      <c r="F1298" s="9">
        <v>0</v>
      </c>
      <c r="G1298" s="9">
        <v>0</v>
      </c>
      <c r="H1298" s="9">
        <v>0</v>
      </c>
      <c r="I1298" s="9">
        <v>0</v>
      </c>
    </row>
    <row r="1299" spans="1:9">
      <c r="A1299" s="9" t="s">
        <v>1304</v>
      </c>
      <c r="B1299" s="9">
        <v>0</v>
      </c>
      <c r="C1299" s="9">
        <v>4</v>
      </c>
      <c r="D1299" s="9">
        <v>0</v>
      </c>
      <c r="E1299" s="9">
        <v>0</v>
      </c>
      <c r="F1299" s="9">
        <v>2</v>
      </c>
      <c r="G1299" s="9">
        <v>0</v>
      </c>
      <c r="H1299" s="9">
        <v>0</v>
      </c>
      <c r="I1299" s="9">
        <v>0</v>
      </c>
    </row>
    <row r="1300" spans="1:9">
      <c r="A1300" s="9" t="s">
        <v>1305</v>
      </c>
      <c r="B1300" s="9">
        <v>0</v>
      </c>
      <c r="C1300" s="9">
        <v>4</v>
      </c>
      <c r="D1300" s="9">
        <v>0</v>
      </c>
      <c r="E1300" s="9">
        <v>2</v>
      </c>
      <c r="F1300" s="9">
        <v>0</v>
      </c>
      <c r="G1300" s="9">
        <v>0</v>
      </c>
      <c r="H1300" s="9">
        <v>0</v>
      </c>
      <c r="I1300" s="9">
        <v>0</v>
      </c>
    </row>
    <row r="1301" spans="1:9">
      <c r="A1301" s="9" t="s">
        <v>1306</v>
      </c>
      <c r="B1301" s="9">
        <v>0</v>
      </c>
      <c r="C1301" s="9">
        <v>4</v>
      </c>
      <c r="D1301" s="9">
        <v>0</v>
      </c>
      <c r="E1301" s="9">
        <v>22</v>
      </c>
      <c r="F1301" s="9">
        <v>0</v>
      </c>
      <c r="G1301" s="9">
        <v>0</v>
      </c>
      <c r="H1301" s="9">
        <v>0</v>
      </c>
      <c r="I1301" s="9">
        <v>0</v>
      </c>
    </row>
    <row r="1302" spans="1:9">
      <c r="A1302" s="9" t="s">
        <v>1307</v>
      </c>
      <c r="B1302" s="9">
        <v>0</v>
      </c>
      <c r="C1302" s="9">
        <v>4</v>
      </c>
      <c r="D1302" s="9">
        <v>0</v>
      </c>
      <c r="E1302" s="9">
        <v>8</v>
      </c>
      <c r="F1302" s="9">
        <v>0</v>
      </c>
      <c r="G1302" s="9">
        <v>0</v>
      </c>
      <c r="H1302" s="9">
        <v>0</v>
      </c>
      <c r="I1302" s="9">
        <v>0</v>
      </c>
    </row>
    <row r="1303" spans="1:9">
      <c r="A1303" s="9" t="s">
        <v>1308</v>
      </c>
      <c r="B1303" s="9">
        <v>0</v>
      </c>
      <c r="C1303" s="9">
        <v>4</v>
      </c>
      <c r="D1303" s="9">
        <v>0</v>
      </c>
      <c r="E1303" s="9">
        <v>20</v>
      </c>
      <c r="F1303" s="9">
        <v>0</v>
      </c>
      <c r="G1303" s="9">
        <v>0</v>
      </c>
      <c r="H1303" s="9">
        <v>0</v>
      </c>
      <c r="I1303" s="9">
        <v>0</v>
      </c>
    </row>
    <row r="1304" spans="1:9">
      <c r="A1304" s="9" t="s">
        <v>1309</v>
      </c>
      <c r="B1304" s="9">
        <v>0</v>
      </c>
      <c r="C1304" s="9">
        <v>4</v>
      </c>
      <c r="D1304" s="9">
        <v>0</v>
      </c>
      <c r="E1304" s="9">
        <v>52</v>
      </c>
      <c r="F1304" s="9">
        <v>0</v>
      </c>
      <c r="G1304" s="9">
        <v>0</v>
      </c>
      <c r="H1304" s="9">
        <v>0</v>
      </c>
      <c r="I1304" s="9">
        <v>0</v>
      </c>
    </row>
    <row r="1305" spans="1:9">
      <c r="A1305" s="9" t="s">
        <v>1310</v>
      </c>
      <c r="B1305" s="9">
        <v>0</v>
      </c>
      <c r="C1305" s="9">
        <v>4</v>
      </c>
      <c r="D1305" s="9">
        <v>0</v>
      </c>
      <c r="E1305" s="9">
        <v>48</v>
      </c>
      <c r="F1305" s="9">
        <v>0</v>
      </c>
      <c r="G1305" s="9">
        <v>0</v>
      </c>
      <c r="H1305" s="9">
        <v>0</v>
      </c>
      <c r="I1305" s="9">
        <v>0</v>
      </c>
    </row>
    <row r="1306" spans="1:9">
      <c r="A1306" s="9" t="s">
        <v>1311</v>
      </c>
      <c r="B1306" s="9">
        <v>0</v>
      </c>
      <c r="C1306" s="9">
        <v>4</v>
      </c>
      <c r="D1306" s="9">
        <v>0</v>
      </c>
      <c r="E1306" s="9">
        <v>42</v>
      </c>
      <c r="F1306" s="9">
        <v>0</v>
      </c>
      <c r="G1306" s="9">
        <v>0</v>
      </c>
      <c r="H1306" s="9">
        <v>0</v>
      </c>
      <c r="I1306" s="9">
        <v>0</v>
      </c>
    </row>
    <row r="1307" spans="1:9">
      <c r="A1307" s="9" t="s">
        <v>1312</v>
      </c>
      <c r="B1307" s="9">
        <v>0</v>
      </c>
      <c r="C1307" s="9">
        <v>4</v>
      </c>
      <c r="D1307" s="9">
        <v>0</v>
      </c>
      <c r="E1307" s="9">
        <v>42</v>
      </c>
      <c r="F1307" s="9">
        <v>0</v>
      </c>
      <c r="G1307" s="9">
        <v>0</v>
      </c>
      <c r="H1307" s="9">
        <v>0</v>
      </c>
      <c r="I1307" s="9">
        <v>0</v>
      </c>
    </row>
    <row r="1308" spans="1:9">
      <c r="A1308" s="9" t="s">
        <v>1313</v>
      </c>
      <c r="B1308" s="9">
        <v>0</v>
      </c>
      <c r="C1308" s="9">
        <v>4</v>
      </c>
      <c r="D1308" s="9">
        <v>0</v>
      </c>
      <c r="E1308" s="9">
        <v>2</v>
      </c>
      <c r="F1308" s="9">
        <v>0</v>
      </c>
      <c r="G1308" s="9">
        <v>0</v>
      </c>
      <c r="H1308" s="9">
        <v>0</v>
      </c>
      <c r="I1308" s="9">
        <v>0</v>
      </c>
    </row>
    <row r="1309" spans="1:9">
      <c r="A1309" s="9" t="s">
        <v>1314</v>
      </c>
      <c r="B1309" s="9">
        <v>0</v>
      </c>
      <c r="C1309" s="9">
        <v>4</v>
      </c>
      <c r="D1309" s="9">
        <v>0</v>
      </c>
      <c r="E1309" s="9">
        <v>18</v>
      </c>
      <c r="F1309" s="9">
        <v>0</v>
      </c>
      <c r="G1309" s="9">
        <v>0</v>
      </c>
      <c r="H1309" s="9">
        <v>0</v>
      </c>
      <c r="I1309" s="9">
        <v>0</v>
      </c>
    </row>
    <row r="1310" spans="1:9">
      <c r="A1310" s="9" t="s">
        <v>1315</v>
      </c>
      <c r="B1310" s="9">
        <v>0</v>
      </c>
      <c r="C1310" s="9">
        <v>4</v>
      </c>
      <c r="D1310" s="9">
        <v>0</v>
      </c>
      <c r="E1310" s="9">
        <v>46</v>
      </c>
      <c r="F1310" s="9">
        <v>0</v>
      </c>
      <c r="G1310" s="9">
        <v>0</v>
      </c>
      <c r="H1310" s="9">
        <v>0</v>
      </c>
      <c r="I1310" s="9">
        <v>0</v>
      </c>
    </row>
    <row r="1311" spans="1:9">
      <c r="A1311" s="9" t="s">
        <v>1316</v>
      </c>
      <c r="B1311" s="9">
        <v>0</v>
      </c>
      <c r="C1311" s="9">
        <v>4</v>
      </c>
      <c r="D1311" s="9">
        <v>0</v>
      </c>
      <c r="E1311" s="9">
        <v>2</v>
      </c>
      <c r="F1311" s="9">
        <v>0</v>
      </c>
      <c r="G1311" s="9">
        <v>0</v>
      </c>
      <c r="H1311" s="9">
        <v>0</v>
      </c>
      <c r="I1311" s="9">
        <v>0</v>
      </c>
    </row>
    <row r="1312" spans="1:9">
      <c r="A1312" s="9" t="s">
        <v>1317</v>
      </c>
      <c r="B1312" s="9">
        <v>0</v>
      </c>
      <c r="C1312" s="9">
        <v>4</v>
      </c>
      <c r="D1312" s="9">
        <v>0</v>
      </c>
      <c r="E1312" s="9">
        <v>22</v>
      </c>
      <c r="F1312" s="9">
        <v>0</v>
      </c>
      <c r="G1312" s="9">
        <v>0</v>
      </c>
      <c r="H1312" s="9">
        <v>0</v>
      </c>
      <c r="I1312" s="9">
        <v>0</v>
      </c>
    </row>
    <row r="1313" spans="1:9">
      <c r="A1313" s="9" t="s">
        <v>1318</v>
      </c>
      <c r="B1313" s="9">
        <v>0</v>
      </c>
      <c r="C1313" s="9">
        <v>4</v>
      </c>
      <c r="D1313" s="9">
        <v>0</v>
      </c>
      <c r="E1313" s="9">
        <v>8</v>
      </c>
      <c r="F1313" s="9">
        <v>0</v>
      </c>
      <c r="G1313" s="9">
        <v>0</v>
      </c>
      <c r="H1313" s="9">
        <v>0</v>
      </c>
      <c r="I1313" s="9">
        <v>0</v>
      </c>
    </row>
    <row r="1314" spans="1:9">
      <c r="A1314" s="9" t="s">
        <v>1319</v>
      </c>
      <c r="B1314" s="9">
        <v>0</v>
      </c>
      <c r="C1314" s="9">
        <v>4</v>
      </c>
      <c r="D1314" s="9">
        <v>0</v>
      </c>
      <c r="E1314" s="9">
        <v>2</v>
      </c>
      <c r="F1314" s="9">
        <v>0</v>
      </c>
      <c r="G1314" s="9">
        <v>0</v>
      </c>
      <c r="H1314" s="9">
        <v>0</v>
      </c>
      <c r="I1314" s="9">
        <v>0</v>
      </c>
    </row>
    <row r="1315" spans="1:9">
      <c r="A1315" s="9" t="s">
        <v>1320</v>
      </c>
      <c r="B1315" s="9">
        <v>6766</v>
      </c>
      <c r="C1315" s="9">
        <v>4</v>
      </c>
      <c r="D1315" s="9">
        <v>0</v>
      </c>
      <c r="E1315" s="9">
        <v>2</v>
      </c>
      <c r="F1315" s="9">
        <v>0</v>
      </c>
      <c r="G1315" s="9">
        <v>0</v>
      </c>
      <c r="H1315" s="9">
        <v>0</v>
      </c>
      <c r="I1315" s="9">
        <v>0</v>
      </c>
    </row>
    <row r="1316" spans="1:9">
      <c r="A1316" s="9" t="s">
        <v>1321</v>
      </c>
      <c r="B1316" s="9">
        <v>0</v>
      </c>
      <c r="C1316" s="9">
        <v>4</v>
      </c>
      <c r="D1316" s="9">
        <v>0</v>
      </c>
      <c r="E1316" s="9">
        <v>4</v>
      </c>
      <c r="F1316" s="9">
        <v>0</v>
      </c>
      <c r="G1316" s="9">
        <v>0</v>
      </c>
      <c r="H1316" s="9">
        <v>0</v>
      </c>
      <c r="I1316" s="9">
        <v>0</v>
      </c>
    </row>
    <row r="1317" spans="1:9">
      <c r="A1317" s="9" t="s">
        <v>1322</v>
      </c>
      <c r="B1317" s="9">
        <v>0</v>
      </c>
      <c r="C1317" s="9">
        <v>4</v>
      </c>
      <c r="D1317" s="9">
        <v>0</v>
      </c>
      <c r="E1317" s="9">
        <v>26</v>
      </c>
      <c r="F1317" s="9">
        <v>0</v>
      </c>
      <c r="G1317" s="9">
        <v>0</v>
      </c>
      <c r="H1317" s="9">
        <v>0</v>
      </c>
      <c r="I1317" s="9">
        <v>0</v>
      </c>
    </row>
    <row r="1318" spans="1:9">
      <c r="A1318" s="9" t="s">
        <v>1323</v>
      </c>
      <c r="B1318" s="9">
        <v>0</v>
      </c>
      <c r="C1318" s="9">
        <v>4</v>
      </c>
      <c r="D1318" s="9">
        <v>0</v>
      </c>
      <c r="E1318" s="9">
        <v>10</v>
      </c>
      <c r="F1318" s="9">
        <v>0</v>
      </c>
      <c r="G1318" s="9">
        <v>0</v>
      </c>
      <c r="H1318" s="9">
        <v>0</v>
      </c>
      <c r="I1318" s="9">
        <v>0</v>
      </c>
    </row>
    <row r="1319" spans="1:9">
      <c r="A1319" s="9" t="s">
        <v>1324</v>
      </c>
      <c r="B1319" s="9">
        <v>0</v>
      </c>
      <c r="C1319" s="9">
        <v>4</v>
      </c>
      <c r="D1319" s="9">
        <v>0</v>
      </c>
      <c r="E1319" s="9">
        <v>30</v>
      </c>
      <c r="F1319" s="9">
        <v>0</v>
      </c>
      <c r="G1319" s="9">
        <v>0</v>
      </c>
      <c r="H1319" s="9">
        <v>0</v>
      </c>
      <c r="I1319" s="9">
        <v>0</v>
      </c>
    </row>
    <row r="1320" spans="1:9">
      <c r="A1320" s="9" t="s">
        <v>1325</v>
      </c>
      <c r="B1320" s="9">
        <v>0</v>
      </c>
      <c r="C1320" s="9">
        <v>4</v>
      </c>
      <c r="D1320" s="9">
        <v>0</v>
      </c>
      <c r="E1320" s="9">
        <v>8</v>
      </c>
      <c r="F1320" s="9">
        <v>0</v>
      </c>
      <c r="G1320" s="9">
        <v>0</v>
      </c>
      <c r="H1320" s="9">
        <v>0</v>
      </c>
      <c r="I1320" s="9">
        <v>0</v>
      </c>
    </row>
    <row r="1321" spans="1:9">
      <c r="A1321" s="9" t="s">
        <v>1326</v>
      </c>
      <c r="B1321" s="9">
        <v>0</v>
      </c>
      <c r="C1321" s="9">
        <v>4</v>
      </c>
      <c r="D1321" s="9">
        <v>0</v>
      </c>
      <c r="E1321" s="9">
        <v>6</v>
      </c>
      <c r="F1321" s="9">
        <v>0</v>
      </c>
      <c r="G1321" s="9">
        <v>0</v>
      </c>
      <c r="H1321" s="9">
        <v>0</v>
      </c>
      <c r="I1321" s="9">
        <v>0</v>
      </c>
    </row>
    <row r="1322" spans="1:9">
      <c r="A1322" s="9" t="s">
        <v>1327</v>
      </c>
      <c r="B1322" s="9">
        <v>0</v>
      </c>
      <c r="C1322" s="9">
        <v>4</v>
      </c>
      <c r="D1322" s="9">
        <v>0</v>
      </c>
      <c r="E1322" s="9">
        <v>0</v>
      </c>
      <c r="F1322" s="9">
        <v>8</v>
      </c>
      <c r="G1322" s="9">
        <v>0</v>
      </c>
      <c r="H1322" s="9">
        <v>0</v>
      </c>
      <c r="I1322" s="9">
        <v>0</v>
      </c>
    </row>
    <row r="1323" spans="1:9">
      <c r="A1323" s="9" t="s">
        <v>1328</v>
      </c>
      <c r="B1323" s="9">
        <v>0</v>
      </c>
      <c r="C1323" s="9">
        <v>4</v>
      </c>
      <c r="D1323" s="9">
        <v>0</v>
      </c>
      <c r="E1323" s="9">
        <v>22</v>
      </c>
      <c r="F1323" s="9">
        <v>0</v>
      </c>
      <c r="G1323" s="9">
        <v>0</v>
      </c>
      <c r="H1323" s="9">
        <v>0</v>
      </c>
      <c r="I1323" s="9">
        <v>0</v>
      </c>
    </row>
    <row r="1324" spans="1:9">
      <c r="A1324" s="9" t="s">
        <v>1329</v>
      </c>
      <c r="B1324" s="9">
        <v>0</v>
      </c>
      <c r="C1324" s="9">
        <v>4</v>
      </c>
      <c r="D1324" s="9">
        <v>0</v>
      </c>
      <c r="E1324" s="9">
        <v>18</v>
      </c>
      <c r="F1324" s="9">
        <v>0</v>
      </c>
      <c r="G1324" s="9">
        <v>0</v>
      </c>
      <c r="H1324" s="9">
        <v>0</v>
      </c>
      <c r="I1324" s="9">
        <v>0</v>
      </c>
    </row>
    <row r="1325" spans="1:9">
      <c r="A1325" s="9" t="s">
        <v>1330</v>
      </c>
      <c r="B1325" s="9">
        <v>0</v>
      </c>
      <c r="C1325" s="9">
        <v>4</v>
      </c>
      <c r="D1325" s="9">
        <v>0</v>
      </c>
      <c r="E1325" s="9">
        <v>4</v>
      </c>
      <c r="F1325" s="9">
        <v>0</v>
      </c>
      <c r="G1325" s="9">
        <v>0</v>
      </c>
      <c r="H1325" s="9">
        <v>0</v>
      </c>
      <c r="I1325" s="9">
        <v>0</v>
      </c>
    </row>
    <row r="1326" spans="1:9">
      <c r="A1326" s="9" t="s">
        <v>1331</v>
      </c>
      <c r="B1326" s="9">
        <v>0</v>
      </c>
      <c r="C1326" s="9">
        <v>4</v>
      </c>
      <c r="D1326" s="9">
        <v>0</v>
      </c>
      <c r="E1326" s="9">
        <v>4</v>
      </c>
      <c r="F1326" s="9">
        <v>0</v>
      </c>
      <c r="G1326" s="9">
        <v>0</v>
      </c>
      <c r="H1326" s="9">
        <v>0</v>
      </c>
      <c r="I1326" s="9">
        <v>0</v>
      </c>
    </row>
    <row r="1327" spans="1:9">
      <c r="A1327" s="9" t="s">
        <v>1332</v>
      </c>
      <c r="B1327" s="9">
        <v>0</v>
      </c>
      <c r="C1327" s="9">
        <v>4</v>
      </c>
      <c r="D1327" s="9">
        <v>0</v>
      </c>
      <c r="E1327" s="9">
        <v>10</v>
      </c>
      <c r="F1327" s="9">
        <v>0</v>
      </c>
      <c r="G1327" s="9">
        <v>0</v>
      </c>
      <c r="H1327" s="9">
        <v>0</v>
      </c>
      <c r="I1327" s="9">
        <v>0</v>
      </c>
    </row>
    <row r="1328" spans="1:9">
      <c r="A1328" s="9" t="s">
        <v>1333</v>
      </c>
      <c r="B1328" s="9">
        <v>0</v>
      </c>
      <c r="C1328" s="9">
        <v>4</v>
      </c>
      <c r="D1328" s="9">
        <v>0</v>
      </c>
      <c r="E1328" s="9">
        <v>6</v>
      </c>
      <c r="F1328" s="9">
        <v>0</v>
      </c>
      <c r="G1328" s="9">
        <v>0</v>
      </c>
      <c r="H1328" s="9">
        <v>0</v>
      </c>
      <c r="I1328" s="9">
        <v>0</v>
      </c>
    </row>
    <row r="1329" spans="1:9">
      <c r="A1329" s="9" t="s">
        <v>1334</v>
      </c>
      <c r="B1329" s="9">
        <v>0</v>
      </c>
      <c r="C1329" s="9">
        <v>4</v>
      </c>
      <c r="D1329" s="9">
        <v>0</v>
      </c>
      <c r="E1329" s="9">
        <v>26</v>
      </c>
      <c r="F1329" s="9">
        <v>0</v>
      </c>
      <c r="G1329" s="9">
        <v>0</v>
      </c>
      <c r="H1329" s="9">
        <v>0</v>
      </c>
      <c r="I1329" s="9">
        <v>0</v>
      </c>
    </row>
    <row r="1330" spans="1:9">
      <c r="A1330" s="9" t="s">
        <v>1335</v>
      </c>
      <c r="B1330" s="9">
        <v>0</v>
      </c>
      <c r="C1330" s="9">
        <v>4</v>
      </c>
      <c r="D1330" s="9">
        <v>0</v>
      </c>
      <c r="E1330" s="9">
        <v>16</v>
      </c>
      <c r="F1330" s="9">
        <v>0</v>
      </c>
      <c r="G1330" s="9">
        <v>0</v>
      </c>
      <c r="H1330" s="9">
        <v>0</v>
      </c>
      <c r="I1330" s="9">
        <v>0</v>
      </c>
    </row>
    <row r="1331" spans="1:9">
      <c r="A1331" s="9" t="s">
        <v>1336</v>
      </c>
      <c r="B1331" s="9">
        <v>0</v>
      </c>
      <c r="C1331" s="9">
        <v>4</v>
      </c>
      <c r="D1331" s="9">
        <v>0</v>
      </c>
      <c r="E1331" s="9">
        <v>22</v>
      </c>
      <c r="F1331" s="9">
        <v>0</v>
      </c>
      <c r="G1331" s="9">
        <v>0</v>
      </c>
      <c r="H1331" s="9">
        <v>0</v>
      </c>
      <c r="I1331" s="9">
        <v>0</v>
      </c>
    </row>
    <row r="1332" spans="1:9">
      <c r="A1332" s="9" t="s">
        <v>1337</v>
      </c>
      <c r="B1332" s="9">
        <v>0</v>
      </c>
      <c r="C1332" s="9">
        <v>4</v>
      </c>
      <c r="D1332" s="9">
        <v>0</v>
      </c>
      <c r="E1332" s="9">
        <v>32</v>
      </c>
      <c r="F1332" s="9">
        <v>0</v>
      </c>
      <c r="G1332" s="9">
        <v>0</v>
      </c>
      <c r="H1332" s="9">
        <v>0</v>
      </c>
      <c r="I1332" s="9">
        <v>0</v>
      </c>
    </row>
    <row r="1333" spans="1:9">
      <c r="A1333" s="9" t="s">
        <v>1338</v>
      </c>
      <c r="B1333" s="9">
        <v>0</v>
      </c>
      <c r="C1333" s="9">
        <v>4</v>
      </c>
      <c r="D1333" s="9">
        <v>0</v>
      </c>
      <c r="E1333" s="9">
        <v>6</v>
      </c>
      <c r="F1333" s="9">
        <v>0</v>
      </c>
      <c r="G1333" s="9">
        <v>0</v>
      </c>
      <c r="H1333" s="9">
        <v>0</v>
      </c>
      <c r="I1333" s="9">
        <v>0</v>
      </c>
    </row>
    <row r="1334" spans="1:9">
      <c r="A1334" s="9" t="s">
        <v>1339</v>
      </c>
      <c r="B1334" s="9">
        <v>18970</v>
      </c>
      <c r="C1334" s="9">
        <v>4</v>
      </c>
      <c r="D1334" s="9">
        <v>0</v>
      </c>
      <c r="E1334" s="9">
        <v>2</v>
      </c>
      <c r="F1334" s="9">
        <v>0</v>
      </c>
      <c r="G1334" s="9">
        <v>0</v>
      </c>
      <c r="H1334" s="9">
        <v>0</v>
      </c>
      <c r="I1334" s="9">
        <v>0</v>
      </c>
    </row>
    <row r="1335" spans="1:9">
      <c r="A1335" s="9" t="s">
        <v>1340</v>
      </c>
      <c r="B1335" s="9">
        <v>15062</v>
      </c>
      <c r="C1335" s="9">
        <v>4</v>
      </c>
      <c r="D1335" s="9">
        <v>0</v>
      </c>
      <c r="E1335" s="9">
        <v>0</v>
      </c>
      <c r="F1335" s="9">
        <v>2</v>
      </c>
      <c r="G1335" s="9">
        <v>0</v>
      </c>
      <c r="H1335" s="9">
        <v>0</v>
      </c>
      <c r="I1335" s="9">
        <v>0</v>
      </c>
    </row>
    <row r="1336" spans="1:9">
      <c r="A1336" s="9" t="s">
        <v>1341</v>
      </c>
      <c r="B1336" s="9">
        <v>16240</v>
      </c>
      <c r="C1336" s="9">
        <v>4</v>
      </c>
      <c r="D1336" s="9">
        <v>0</v>
      </c>
      <c r="E1336" s="9">
        <v>0</v>
      </c>
      <c r="F1336" s="9">
        <v>0</v>
      </c>
      <c r="G1336" s="9">
        <v>0</v>
      </c>
      <c r="H1336" s="9">
        <v>4</v>
      </c>
      <c r="I1336" s="9">
        <v>0</v>
      </c>
    </row>
    <row r="1337" spans="1:9">
      <c r="A1337" s="9" t="s">
        <v>1342</v>
      </c>
      <c r="B1337" s="9">
        <v>16570</v>
      </c>
      <c r="C1337" s="9">
        <v>4</v>
      </c>
      <c r="D1337" s="9">
        <v>0</v>
      </c>
      <c r="E1337" s="9">
        <v>0</v>
      </c>
      <c r="F1337" s="9">
        <v>0</v>
      </c>
      <c r="G1337" s="9">
        <v>0</v>
      </c>
      <c r="H1337" s="9">
        <v>2</v>
      </c>
      <c r="I1337" s="9">
        <v>0</v>
      </c>
    </row>
    <row r="1338" spans="1:9">
      <c r="A1338" s="9" t="s">
        <v>1343</v>
      </c>
      <c r="B1338" s="9">
        <v>14034</v>
      </c>
      <c r="C1338" s="9">
        <v>4</v>
      </c>
      <c r="D1338" s="9">
        <v>2</v>
      </c>
      <c r="E1338" s="9">
        <v>0</v>
      </c>
      <c r="F1338" s="9">
        <v>0</v>
      </c>
      <c r="G1338" s="9">
        <v>0</v>
      </c>
      <c r="H1338" s="9">
        <v>0</v>
      </c>
      <c r="I1338" s="9">
        <v>0</v>
      </c>
    </row>
    <row r="1339" spans="1:9">
      <c r="A1339" s="9" t="s">
        <v>1344</v>
      </c>
      <c r="B1339" s="9">
        <v>16318</v>
      </c>
      <c r="C1339" s="9">
        <v>4</v>
      </c>
      <c r="D1339" s="9">
        <v>2</v>
      </c>
      <c r="E1339" s="9">
        <v>0</v>
      </c>
      <c r="F1339" s="9">
        <v>0</v>
      </c>
      <c r="G1339" s="9">
        <v>0</v>
      </c>
      <c r="H1339" s="9">
        <v>0</v>
      </c>
      <c r="I1339" s="9">
        <v>0</v>
      </c>
    </row>
    <row r="1340" spans="1:9">
      <c r="A1340" s="9" t="s">
        <v>1345</v>
      </c>
      <c r="B1340" s="9">
        <v>0</v>
      </c>
      <c r="C1340" s="9">
        <v>4</v>
      </c>
      <c r="D1340" s="9">
        <v>0</v>
      </c>
      <c r="E1340" s="9">
        <v>24</v>
      </c>
      <c r="F1340" s="9">
        <v>0</v>
      </c>
      <c r="G1340" s="9">
        <v>0</v>
      </c>
      <c r="H1340" s="9">
        <v>0</v>
      </c>
      <c r="I1340" s="9">
        <v>0</v>
      </c>
    </row>
    <row r="1341" spans="1:9">
      <c r="A1341" s="9" t="s">
        <v>1346</v>
      </c>
      <c r="B1341" s="9">
        <v>0</v>
      </c>
      <c r="C1341" s="9">
        <v>4</v>
      </c>
      <c r="D1341" s="9">
        <v>0</v>
      </c>
      <c r="E1341" s="9">
        <v>22</v>
      </c>
      <c r="F1341" s="9">
        <v>0</v>
      </c>
      <c r="G1341" s="9">
        <v>0</v>
      </c>
      <c r="H1341" s="9">
        <v>0</v>
      </c>
      <c r="I1341" s="9">
        <v>0</v>
      </c>
    </row>
    <row r="1342" spans="1:9">
      <c r="A1342" s="9" t="s">
        <v>1347</v>
      </c>
      <c r="B1342" s="9">
        <v>0</v>
      </c>
      <c r="C1342" s="9">
        <v>4</v>
      </c>
      <c r="D1342" s="9">
        <v>0</v>
      </c>
      <c r="E1342" s="9">
        <v>32</v>
      </c>
      <c r="F1342" s="9">
        <v>0</v>
      </c>
      <c r="G1342" s="9">
        <v>0</v>
      </c>
      <c r="H1342" s="9">
        <v>0</v>
      </c>
      <c r="I1342" s="9">
        <v>0</v>
      </c>
    </row>
    <row r="1343" spans="1:9">
      <c r="A1343" s="9" t="s">
        <v>1348</v>
      </c>
      <c r="B1343" s="9">
        <v>0</v>
      </c>
      <c r="C1343" s="9">
        <v>4</v>
      </c>
      <c r="D1343" s="9">
        <v>0</v>
      </c>
      <c r="E1343" s="9">
        <v>6</v>
      </c>
      <c r="F1343" s="9">
        <v>0</v>
      </c>
      <c r="G1343" s="9">
        <v>0</v>
      </c>
      <c r="H1343" s="9">
        <v>0</v>
      </c>
      <c r="I1343" s="9">
        <v>0</v>
      </c>
    </row>
    <row r="1344" spans="1:9">
      <c r="A1344" s="9" t="s">
        <v>1349</v>
      </c>
      <c r="B1344" s="9">
        <v>0</v>
      </c>
      <c r="C1344" s="9">
        <v>4</v>
      </c>
      <c r="D1344" s="9">
        <v>0</v>
      </c>
      <c r="E1344" s="9">
        <v>20</v>
      </c>
      <c r="F1344" s="9">
        <v>0</v>
      </c>
      <c r="G1344" s="9">
        <v>0</v>
      </c>
      <c r="H1344" s="9">
        <v>0</v>
      </c>
      <c r="I1344" s="9">
        <v>0</v>
      </c>
    </row>
    <row r="1345" spans="1:9">
      <c r="A1345" s="9" t="s">
        <v>1350</v>
      </c>
      <c r="B1345" s="9">
        <v>0</v>
      </c>
      <c r="C1345" s="9">
        <v>4</v>
      </c>
      <c r="D1345" s="9">
        <v>0</v>
      </c>
      <c r="E1345" s="9">
        <v>20</v>
      </c>
      <c r="F1345" s="9">
        <v>0</v>
      </c>
      <c r="G1345" s="9">
        <v>0</v>
      </c>
      <c r="H1345" s="9">
        <v>0</v>
      </c>
      <c r="I1345" s="9">
        <v>0</v>
      </c>
    </row>
    <row r="1346" spans="1:9">
      <c r="A1346" s="9" t="s">
        <v>1351</v>
      </c>
      <c r="B1346" s="9">
        <v>0</v>
      </c>
      <c r="C1346" s="9">
        <v>4</v>
      </c>
      <c r="D1346" s="9">
        <v>0</v>
      </c>
      <c r="E1346" s="9">
        <v>38</v>
      </c>
      <c r="F1346" s="9">
        <v>0</v>
      </c>
      <c r="G1346" s="9">
        <v>0</v>
      </c>
      <c r="H1346" s="9">
        <v>0</v>
      </c>
      <c r="I1346" s="9">
        <v>0</v>
      </c>
    </row>
    <row r="1347" spans="1:9">
      <c r="A1347" s="9" t="s">
        <v>1352</v>
      </c>
      <c r="B1347" s="9">
        <v>0</v>
      </c>
      <c r="C1347" s="9">
        <v>4</v>
      </c>
      <c r="D1347" s="9">
        <v>0</v>
      </c>
      <c r="E1347" s="9">
        <v>12</v>
      </c>
      <c r="F1347" s="9">
        <v>0</v>
      </c>
      <c r="G1347" s="9">
        <v>0</v>
      </c>
      <c r="H1347" s="9">
        <v>0</v>
      </c>
      <c r="I1347" s="9">
        <v>0</v>
      </c>
    </row>
    <row r="1348" spans="1:9">
      <c r="A1348" s="9" t="s">
        <v>1353</v>
      </c>
      <c r="B1348" s="9">
        <v>0</v>
      </c>
      <c r="C1348" s="9">
        <v>4</v>
      </c>
      <c r="D1348" s="9">
        <v>0</v>
      </c>
      <c r="E1348" s="9">
        <v>8</v>
      </c>
      <c r="F1348" s="9">
        <v>0</v>
      </c>
      <c r="G1348" s="9">
        <v>0</v>
      </c>
      <c r="H1348" s="9">
        <v>0</v>
      </c>
      <c r="I1348" s="9">
        <v>0</v>
      </c>
    </row>
    <row r="1349" spans="1:9">
      <c r="A1349" s="9" t="s">
        <v>1354</v>
      </c>
      <c r="B1349" s="9">
        <v>0</v>
      </c>
      <c r="C1349" s="9">
        <v>4</v>
      </c>
      <c r="D1349" s="9">
        <v>0</v>
      </c>
      <c r="E1349" s="9">
        <v>14</v>
      </c>
      <c r="F1349" s="9">
        <v>0</v>
      </c>
      <c r="G1349" s="9">
        <v>0</v>
      </c>
      <c r="H1349" s="9">
        <v>0</v>
      </c>
      <c r="I1349" s="9">
        <v>0</v>
      </c>
    </row>
    <row r="1350" spans="1:9">
      <c r="A1350" s="9" t="s">
        <v>1355</v>
      </c>
      <c r="B1350" s="9">
        <v>0</v>
      </c>
      <c r="C1350" s="9">
        <v>4</v>
      </c>
      <c r="D1350" s="9">
        <v>0</v>
      </c>
      <c r="E1350" s="9">
        <v>6</v>
      </c>
      <c r="F1350" s="9">
        <v>0</v>
      </c>
      <c r="G1350" s="9">
        <v>0</v>
      </c>
      <c r="H1350" s="9">
        <v>0</v>
      </c>
      <c r="I1350" s="9">
        <v>0</v>
      </c>
    </row>
    <row r="1351" spans="1:9">
      <c r="A1351" s="9" t="s">
        <v>1356</v>
      </c>
      <c r="B1351" s="9">
        <v>0</v>
      </c>
      <c r="C1351" s="9">
        <v>4</v>
      </c>
      <c r="D1351" s="9">
        <v>0</v>
      </c>
      <c r="E1351" s="9">
        <v>20</v>
      </c>
      <c r="F1351" s="9">
        <v>0</v>
      </c>
      <c r="G1351" s="9">
        <v>0</v>
      </c>
      <c r="H1351" s="9">
        <v>0</v>
      </c>
      <c r="I1351" s="9">
        <v>0</v>
      </c>
    </row>
    <row r="1352" spans="1:9">
      <c r="A1352" s="9" t="s">
        <v>1357</v>
      </c>
      <c r="B1352" s="9">
        <v>0</v>
      </c>
      <c r="C1352" s="9">
        <v>4</v>
      </c>
      <c r="D1352" s="9">
        <v>0</v>
      </c>
      <c r="E1352" s="9">
        <v>4</v>
      </c>
      <c r="F1352" s="9">
        <v>0</v>
      </c>
      <c r="G1352" s="9">
        <v>0</v>
      </c>
      <c r="H1352" s="9">
        <v>0</v>
      </c>
      <c r="I1352" s="9">
        <v>0</v>
      </c>
    </row>
    <row r="1353" spans="1:9">
      <c r="A1353" s="9" t="s">
        <v>1358</v>
      </c>
      <c r="B1353" s="9">
        <v>0</v>
      </c>
      <c r="C1353" s="9">
        <v>4</v>
      </c>
      <c r="D1353" s="9">
        <v>0</v>
      </c>
      <c r="E1353" s="9">
        <v>32</v>
      </c>
      <c r="F1353" s="9">
        <v>0</v>
      </c>
      <c r="G1353" s="9">
        <v>0</v>
      </c>
      <c r="H1353" s="9">
        <v>0</v>
      </c>
      <c r="I1353" s="9">
        <v>0</v>
      </c>
    </row>
    <row r="1354" spans="1:9">
      <c r="A1354" s="9" t="s">
        <v>1359</v>
      </c>
      <c r="B1354" s="9">
        <v>0</v>
      </c>
      <c r="C1354" s="9">
        <v>4</v>
      </c>
      <c r="D1354" s="9">
        <v>0</v>
      </c>
      <c r="E1354" s="9">
        <v>2</v>
      </c>
      <c r="F1354" s="9">
        <v>0</v>
      </c>
      <c r="G1354" s="9">
        <v>0</v>
      </c>
      <c r="H1354" s="9">
        <v>0</v>
      </c>
      <c r="I1354" s="9">
        <v>0</v>
      </c>
    </row>
    <row r="1355" spans="1:9">
      <c r="A1355" s="9" t="s">
        <v>1360</v>
      </c>
      <c r="B1355" s="9">
        <v>0</v>
      </c>
      <c r="C1355" s="9">
        <v>4</v>
      </c>
      <c r="D1355" s="9">
        <v>0</v>
      </c>
      <c r="E1355" s="9">
        <v>14</v>
      </c>
      <c r="F1355" s="9">
        <v>0</v>
      </c>
      <c r="G1355" s="9">
        <v>0</v>
      </c>
      <c r="H1355" s="9">
        <v>0</v>
      </c>
      <c r="I1355" s="9">
        <v>0</v>
      </c>
    </row>
    <row r="1356" spans="1:9">
      <c r="A1356" s="9" t="s">
        <v>1361</v>
      </c>
      <c r="B1356" s="9">
        <v>3802</v>
      </c>
      <c r="C1356" s="9">
        <v>4</v>
      </c>
      <c r="D1356" s="9">
        <v>0</v>
      </c>
      <c r="E1356" s="9">
        <v>2</v>
      </c>
      <c r="F1356" s="9">
        <v>0</v>
      </c>
      <c r="G1356" s="9">
        <v>0</v>
      </c>
      <c r="H1356" s="9">
        <v>0</v>
      </c>
      <c r="I1356" s="9">
        <v>0</v>
      </c>
    </row>
    <row r="1357" spans="1:9">
      <c r="A1357" s="9" t="s">
        <v>1362</v>
      </c>
      <c r="B1357" s="9">
        <v>15548</v>
      </c>
      <c r="C1357" s="9">
        <v>4</v>
      </c>
      <c r="D1357" s="9">
        <v>0</v>
      </c>
      <c r="E1357" s="9">
        <v>0</v>
      </c>
      <c r="F1357" s="9">
        <v>2</v>
      </c>
      <c r="G1357" s="9">
        <v>0</v>
      </c>
      <c r="H1357" s="9">
        <v>0</v>
      </c>
      <c r="I1357" s="9">
        <v>0</v>
      </c>
    </row>
    <row r="1358" spans="1:9">
      <c r="A1358" s="9" t="s">
        <v>1363</v>
      </c>
      <c r="B1358" s="9">
        <v>21370</v>
      </c>
      <c r="C1358" s="9">
        <v>4</v>
      </c>
      <c r="D1358" s="9">
        <v>0</v>
      </c>
      <c r="E1358" s="9">
        <v>0</v>
      </c>
      <c r="F1358" s="9">
        <v>4</v>
      </c>
      <c r="G1358" s="9">
        <v>0</v>
      </c>
      <c r="H1358" s="9">
        <v>0</v>
      </c>
      <c r="I1358" s="9">
        <v>0</v>
      </c>
    </row>
    <row r="1359" spans="1:9">
      <c r="A1359" s="9" t="s">
        <v>1364</v>
      </c>
      <c r="B1359" s="9">
        <v>0</v>
      </c>
      <c r="C1359" s="9">
        <v>4</v>
      </c>
      <c r="D1359" s="9">
        <v>0</v>
      </c>
      <c r="E1359" s="9">
        <v>8</v>
      </c>
      <c r="F1359" s="9">
        <v>0</v>
      </c>
      <c r="G1359" s="9">
        <v>0</v>
      </c>
      <c r="H1359" s="9">
        <v>0</v>
      </c>
      <c r="I1359" s="9">
        <v>0</v>
      </c>
    </row>
    <row r="1360" spans="1:9">
      <c r="A1360" s="9" t="s">
        <v>1365</v>
      </c>
      <c r="B1360" s="9">
        <v>0</v>
      </c>
      <c r="C1360" s="9">
        <v>4</v>
      </c>
      <c r="D1360" s="9">
        <v>0</v>
      </c>
      <c r="E1360" s="9">
        <v>14</v>
      </c>
      <c r="F1360" s="9">
        <v>0</v>
      </c>
      <c r="G1360" s="9">
        <v>0</v>
      </c>
      <c r="H1360" s="9">
        <v>0</v>
      </c>
      <c r="I1360" s="9">
        <v>0</v>
      </c>
    </row>
    <row r="1361" spans="1:9">
      <c r="A1361" s="9" t="s">
        <v>1366</v>
      </c>
      <c r="B1361" s="9">
        <v>22684</v>
      </c>
      <c r="C1361" s="9">
        <v>4</v>
      </c>
      <c r="D1361" s="9">
        <v>0</v>
      </c>
      <c r="E1361" s="9">
        <v>0</v>
      </c>
      <c r="F1361" s="9">
        <v>0</v>
      </c>
      <c r="G1361" s="9">
        <v>0</v>
      </c>
      <c r="H1361" s="9">
        <v>2</v>
      </c>
      <c r="I1361" s="9">
        <v>0</v>
      </c>
    </row>
    <row r="1362" spans="1:9">
      <c r="A1362" s="9" t="s">
        <v>1367</v>
      </c>
      <c r="B1362" s="9">
        <v>0</v>
      </c>
      <c r="C1362" s="9">
        <v>4</v>
      </c>
      <c r="D1362" s="9">
        <v>0</v>
      </c>
      <c r="E1362" s="9">
        <v>38</v>
      </c>
      <c r="F1362" s="9">
        <v>0</v>
      </c>
      <c r="G1362" s="9">
        <v>0</v>
      </c>
      <c r="H1362" s="9">
        <v>0</v>
      </c>
      <c r="I1362" s="9">
        <v>0</v>
      </c>
    </row>
    <row r="1363" spans="1:9">
      <c r="A1363" s="9" t="s">
        <v>1368</v>
      </c>
      <c r="B1363" s="9">
        <v>10620</v>
      </c>
      <c r="C1363" s="9">
        <v>4</v>
      </c>
      <c r="D1363" s="9">
        <v>0</v>
      </c>
      <c r="E1363" s="9">
        <v>0</v>
      </c>
      <c r="F1363" s="9">
        <v>2</v>
      </c>
      <c r="G1363" s="9">
        <v>0</v>
      </c>
      <c r="H1363" s="9">
        <v>0</v>
      </c>
      <c r="I1363" s="9">
        <v>0</v>
      </c>
    </row>
    <row r="1364" spans="1:9">
      <c r="A1364" s="9" t="s">
        <v>1369</v>
      </c>
      <c r="B1364" s="9">
        <v>11260</v>
      </c>
      <c r="C1364" s="9">
        <v>4</v>
      </c>
      <c r="D1364" s="9">
        <v>0</v>
      </c>
      <c r="E1364" s="9">
        <v>0</v>
      </c>
      <c r="F1364" s="9">
        <v>2</v>
      </c>
      <c r="G1364" s="9">
        <v>0</v>
      </c>
      <c r="H1364" s="9">
        <v>0</v>
      </c>
      <c r="I1364" s="9">
        <v>0</v>
      </c>
    </row>
    <row r="1365" spans="1:9">
      <c r="A1365" s="9" t="s">
        <v>1370</v>
      </c>
      <c r="B1365" s="9">
        <v>0</v>
      </c>
      <c r="C1365" s="9">
        <v>4</v>
      </c>
      <c r="D1365" s="9">
        <v>0</v>
      </c>
      <c r="E1365" s="9">
        <v>2</v>
      </c>
      <c r="F1365" s="9">
        <v>0</v>
      </c>
      <c r="G1365" s="9">
        <v>0</v>
      </c>
      <c r="H1365" s="9">
        <v>0</v>
      </c>
      <c r="I1365" s="9">
        <v>0</v>
      </c>
    </row>
    <row r="1366" spans="1:9">
      <c r="A1366" s="9" t="s">
        <v>1371</v>
      </c>
      <c r="B1366" s="9">
        <v>0</v>
      </c>
      <c r="C1366" s="9">
        <v>4</v>
      </c>
      <c r="D1366" s="9">
        <v>0</v>
      </c>
      <c r="E1366" s="9">
        <v>4</v>
      </c>
      <c r="F1366" s="9">
        <v>0</v>
      </c>
      <c r="G1366" s="9">
        <v>0</v>
      </c>
      <c r="H1366" s="9">
        <v>0</v>
      </c>
      <c r="I1366" s="9">
        <v>0</v>
      </c>
    </row>
    <row r="1367" spans="1:9">
      <c r="A1367" s="9" t="s">
        <v>1372</v>
      </c>
      <c r="B1367" s="9">
        <v>0</v>
      </c>
      <c r="C1367" s="9">
        <v>4</v>
      </c>
      <c r="D1367" s="9">
        <v>0</v>
      </c>
      <c r="E1367" s="9">
        <v>48</v>
      </c>
      <c r="F1367" s="9">
        <v>0</v>
      </c>
      <c r="G1367" s="9">
        <v>0</v>
      </c>
      <c r="H1367" s="9">
        <v>0</v>
      </c>
      <c r="I1367" s="9">
        <v>0</v>
      </c>
    </row>
    <row r="1368" spans="1:9">
      <c r="A1368" s="9" t="s">
        <v>1373</v>
      </c>
      <c r="B1368" s="9">
        <v>0</v>
      </c>
      <c r="C1368" s="9">
        <v>4</v>
      </c>
      <c r="D1368" s="9">
        <v>0</v>
      </c>
      <c r="E1368" s="9">
        <v>14</v>
      </c>
      <c r="F1368" s="9">
        <v>0</v>
      </c>
      <c r="G1368" s="9">
        <v>0</v>
      </c>
      <c r="H1368" s="9">
        <v>0</v>
      </c>
      <c r="I1368" s="9">
        <v>0</v>
      </c>
    </row>
    <row r="1369" spans="1:9">
      <c r="A1369" s="9" t="s">
        <v>1374</v>
      </c>
      <c r="B1369" s="9">
        <v>0</v>
      </c>
      <c r="C1369" s="9">
        <v>4</v>
      </c>
      <c r="D1369" s="9">
        <v>0</v>
      </c>
      <c r="E1369" s="9">
        <v>30</v>
      </c>
      <c r="F1369" s="9">
        <v>0</v>
      </c>
      <c r="G1369" s="9">
        <v>0</v>
      </c>
      <c r="H1369" s="9">
        <v>0</v>
      </c>
      <c r="I1369" s="9">
        <v>0</v>
      </c>
    </row>
    <row r="1370" spans="1:9">
      <c r="A1370" s="9" t="s">
        <v>1375</v>
      </c>
      <c r="B1370" s="9">
        <v>0</v>
      </c>
      <c r="C1370" s="9">
        <v>4</v>
      </c>
      <c r="D1370" s="9">
        <v>0</v>
      </c>
      <c r="E1370" s="9">
        <v>2</v>
      </c>
      <c r="F1370" s="9">
        <v>0</v>
      </c>
      <c r="G1370" s="9">
        <v>0</v>
      </c>
      <c r="H1370" s="9">
        <v>0</v>
      </c>
      <c r="I1370" s="9">
        <v>0</v>
      </c>
    </row>
    <row r="1371" spans="1:9">
      <c r="A1371" s="9" t="s">
        <v>1376</v>
      </c>
      <c r="B1371" s="9">
        <v>0</v>
      </c>
      <c r="C1371" s="9">
        <v>4</v>
      </c>
      <c r="D1371" s="9">
        <v>0</v>
      </c>
      <c r="E1371" s="9">
        <v>12</v>
      </c>
      <c r="F1371" s="9">
        <v>0</v>
      </c>
      <c r="G1371" s="9">
        <v>0</v>
      </c>
      <c r="H1371" s="9">
        <v>0</v>
      </c>
      <c r="I1371" s="9">
        <v>0</v>
      </c>
    </row>
    <row r="1372" spans="1:9">
      <c r="A1372" s="9" t="s">
        <v>1377</v>
      </c>
      <c r="B1372" s="9">
        <v>0</v>
      </c>
      <c r="C1372" s="9">
        <v>4</v>
      </c>
      <c r="D1372" s="9">
        <v>0</v>
      </c>
      <c r="E1372" s="9">
        <v>20</v>
      </c>
      <c r="F1372" s="9">
        <v>0</v>
      </c>
      <c r="G1372" s="9">
        <v>0</v>
      </c>
      <c r="H1372" s="9">
        <v>0</v>
      </c>
      <c r="I1372" s="9">
        <v>0</v>
      </c>
    </row>
    <row r="1373" spans="1:9">
      <c r="A1373" s="9" t="s">
        <v>1378</v>
      </c>
      <c r="B1373" s="9">
        <v>0</v>
      </c>
      <c r="C1373" s="9">
        <v>4</v>
      </c>
      <c r="D1373" s="9">
        <v>0</v>
      </c>
      <c r="E1373" s="9">
        <v>24</v>
      </c>
      <c r="F1373" s="9">
        <v>0</v>
      </c>
      <c r="G1373" s="9">
        <v>0</v>
      </c>
      <c r="H1373" s="9">
        <v>0</v>
      </c>
      <c r="I1373" s="9">
        <v>0</v>
      </c>
    </row>
    <row r="1374" spans="1:9">
      <c r="A1374" s="9" t="s">
        <v>1379</v>
      </c>
      <c r="B1374" s="9">
        <v>0</v>
      </c>
      <c r="C1374" s="9">
        <v>4</v>
      </c>
      <c r="D1374" s="9">
        <v>0</v>
      </c>
      <c r="E1374" s="9">
        <v>12</v>
      </c>
      <c r="F1374" s="9">
        <v>0</v>
      </c>
      <c r="G1374" s="9">
        <v>0</v>
      </c>
      <c r="H1374" s="9">
        <v>0</v>
      </c>
      <c r="I1374" s="9">
        <v>0</v>
      </c>
    </row>
    <row r="1375" spans="1:9">
      <c r="A1375" s="9" t="s">
        <v>1380</v>
      </c>
      <c r="B1375" s="9">
        <v>0</v>
      </c>
      <c r="C1375" s="9">
        <v>4</v>
      </c>
      <c r="D1375" s="9">
        <v>0</v>
      </c>
      <c r="E1375" s="9">
        <v>6</v>
      </c>
      <c r="F1375" s="9">
        <v>0</v>
      </c>
      <c r="G1375" s="9">
        <v>0</v>
      </c>
      <c r="H1375" s="9">
        <v>0</v>
      </c>
      <c r="I1375" s="9">
        <v>0</v>
      </c>
    </row>
    <row r="1376" spans="1:9">
      <c r="A1376" s="9" t="s">
        <v>1381</v>
      </c>
      <c r="B1376" s="9">
        <v>0</v>
      </c>
      <c r="C1376" s="9">
        <v>4</v>
      </c>
      <c r="D1376" s="9">
        <v>0</v>
      </c>
      <c r="E1376" s="9">
        <v>0</v>
      </c>
      <c r="F1376" s="9">
        <v>4</v>
      </c>
      <c r="G1376" s="9">
        <v>0</v>
      </c>
      <c r="H1376" s="9">
        <v>0</v>
      </c>
      <c r="I1376" s="9">
        <v>0</v>
      </c>
    </row>
    <row r="1377" spans="1:9">
      <c r="A1377" s="9" t="s">
        <v>1382</v>
      </c>
      <c r="B1377" s="9">
        <v>0</v>
      </c>
      <c r="C1377" s="9">
        <v>4</v>
      </c>
      <c r="D1377" s="9">
        <v>0</v>
      </c>
      <c r="E1377" s="9">
        <v>16</v>
      </c>
      <c r="F1377" s="9">
        <v>0</v>
      </c>
      <c r="G1377" s="9">
        <v>0</v>
      </c>
      <c r="H1377" s="9">
        <v>0</v>
      </c>
      <c r="I1377" s="9">
        <v>0</v>
      </c>
    </row>
    <row r="1378" spans="1:9">
      <c r="A1378" s="9" t="s">
        <v>1383</v>
      </c>
      <c r="B1378" s="9">
        <v>0</v>
      </c>
      <c r="C1378" s="9">
        <v>4</v>
      </c>
      <c r="D1378" s="9">
        <v>0</v>
      </c>
      <c r="E1378" s="9">
        <v>34</v>
      </c>
      <c r="F1378" s="9">
        <v>0</v>
      </c>
      <c r="G1378" s="9">
        <v>0</v>
      </c>
      <c r="H1378" s="9">
        <v>0</v>
      </c>
      <c r="I1378" s="9">
        <v>0</v>
      </c>
    </row>
    <row r="1379" spans="1:9">
      <c r="A1379" s="9" t="s">
        <v>1384</v>
      </c>
      <c r="B1379" s="9">
        <v>0</v>
      </c>
      <c r="C1379" s="9">
        <v>4</v>
      </c>
      <c r="D1379" s="9">
        <v>0</v>
      </c>
      <c r="E1379" s="9">
        <v>0</v>
      </c>
      <c r="F1379" s="9">
        <v>2</v>
      </c>
      <c r="G1379" s="9">
        <v>0</v>
      </c>
      <c r="H1379" s="9">
        <v>0</v>
      </c>
      <c r="I1379" s="9">
        <v>0</v>
      </c>
    </row>
    <row r="1380" spans="1:9">
      <c r="A1380" s="9" t="s">
        <v>1385</v>
      </c>
      <c r="B1380" s="9">
        <v>0</v>
      </c>
      <c r="C1380" s="9">
        <v>4</v>
      </c>
      <c r="D1380" s="9">
        <v>0</v>
      </c>
      <c r="E1380" s="9">
        <v>12</v>
      </c>
      <c r="F1380" s="9">
        <v>0</v>
      </c>
      <c r="G1380" s="9">
        <v>0</v>
      </c>
      <c r="H1380" s="9">
        <v>0</v>
      </c>
      <c r="I1380" s="9">
        <v>0</v>
      </c>
    </row>
    <row r="1381" spans="1:9">
      <c r="A1381" s="9" t="s">
        <v>1386</v>
      </c>
      <c r="B1381" s="9">
        <v>0</v>
      </c>
      <c r="C1381" s="9">
        <v>4</v>
      </c>
      <c r="D1381" s="9">
        <v>0</v>
      </c>
      <c r="E1381" s="9">
        <v>2</v>
      </c>
      <c r="F1381" s="9">
        <v>0</v>
      </c>
      <c r="G1381" s="9">
        <v>0</v>
      </c>
      <c r="H1381" s="9">
        <v>0</v>
      </c>
      <c r="I1381" s="9">
        <v>0</v>
      </c>
    </row>
    <row r="1382" spans="1:9">
      <c r="A1382" s="9" t="s">
        <v>1387</v>
      </c>
      <c r="B1382" s="9">
        <v>0</v>
      </c>
      <c r="C1382" s="9">
        <v>4</v>
      </c>
      <c r="D1382" s="9">
        <v>0</v>
      </c>
      <c r="E1382" s="9">
        <v>4</v>
      </c>
      <c r="F1382" s="9">
        <v>0</v>
      </c>
      <c r="G1382" s="9">
        <v>0</v>
      </c>
      <c r="H1382" s="9">
        <v>0</v>
      </c>
      <c r="I1382" s="9">
        <v>0</v>
      </c>
    </row>
    <row r="1383" spans="1:9">
      <c r="A1383" s="9" t="s">
        <v>1388</v>
      </c>
      <c r="B1383" s="9">
        <v>0</v>
      </c>
      <c r="C1383" s="9">
        <v>4</v>
      </c>
      <c r="D1383" s="9">
        <v>0</v>
      </c>
      <c r="E1383" s="9">
        <v>0</v>
      </c>
      <c r="F1383" s="9">
        <v>4</v>
      </c>
      <c r="G1383" s="9">
        <v>0</v>
      </c>
      <c r="H1383" s="9">
        <v>0</v>
      </c>
      <c r="I1383" s="9">
        <v>0</v>
      </c>
    </row>
    <row r="1384" spans="1:9">
      <c r="A1384" s="9" t="s">
        <v>1389</v>
      </c>
      <c r="B1384" s="9">
        <v>0</v>
      </c>
      <c r="C1384" s="9">
        <v>4</v>
      </c>
      <c r="D1384" s="9">
        <v>0</v>
      </c>
      <c r="E1384" s="9">
        <v>50</v>
      </c>
      <c r="F1384" s="9">
        <v>0</v>
      </c>
      <c r="G1384" s="9">
        <v>0</v>
      </c>
      <c r="H1384" s="9">
        <v>0</v>
      </c>
      <c r="I1384" s="9">
        <v>0</v>
      </c>
    </row>
    <row r="1385" spans="1:9">
      <c r="A1385" s="9" t="s">
        <v>1390</v>
      </c>
      <c r="B1385" s="9">
        <v>0</v>
      </c>
      <c r="C1385" s="9">
        <v>4</v>
      </c>
      <c r="D1385" s="9">
        <v>0</v>
      </c>
      <c r="E1385" s="9">
        <v>6</v>
      </c>
      <c r="F1385" s="9">
        <v>0</v>
      </c>
      <c r="G1385" s="9">
        <v>0</v>
      </c>
      <c r="H1385" s="9">
        <v>0</v>
      </c>
      <c r="I1385" s="9">
        <v>0</v>
      </c>
    </row>
    <row r="1386" spans="1:9">
      <c r="A1386" s="9" t="s">
        <v>1391</v>
      </c>
      <c r="B1386" s="9">
        <v>0</v>
      </c>
      <c r="C1386" s="9">
        <v>4</v>
      </c>
      <c r="D1386" s="9">
        <v>0</v>
      </c>
      <c r="E1386" s="9">
        <v>8</v>
      </c>
      <c r="F1386" s="9">
        <v>0</v>
      </c>
      <c r="G1386" s="9">
        <v>0</v>
      </c>
      <c r="H1386" s="9">
        <v>0</v>
      </c>
      <c r="I1386" s="9">
        <v>0</v>
      </c>
    </row>
    <row r="1387" spans="1:9">
      <c r="A1387" s="9" t="s">
        <v>1392</v>
      </c>
      <c r="B1387" s="9">
        <v>0</v>
      </c>
      <c r="C1387" s="9">
        <v>4</v>
      </c>
      <c r="D1387" s="9">
        <v>0</v>
      </c>
      <c r="E1387" s="9">
        <v>10</v>
      </c>
      <c r="F1387" s="9">
        <v>0</v>
      </c>
      <c r="G1387" s="9">
        <v>0</v>
      </c>
      <c r="H1387" s="9">
        <v>0</v>
      </c>
      <c r="I1387" s="9">
        <v>0</v>
      </c>
    </row>
    <row r="1388" spans="1:9">
      <c r="A1388" s="9" t="s">
        <v>1393</v>
      </c>
      <c r="B1388" s="9">
        <v>0</v>
      </c>
      <c r="C1388" s="9">
        <v>4</v>
      </c>
      <c r="D1388" s="9">
        <v>0</v>
      </c>
      <c r="E1388" s="9">
        <v>18</v>
      </c>
      <c r="F1388" s="9">
        <v>0</v>
      </c>
      <c r="G1388" s="9">
        <v>0</v>
      </c>
      <c r="H1388" s="9">
        <v>0</v>
      </c>
      <c r="I1388" s="9">
        <v>0</v>
      </c>
    </row>
    <row r="1389" spans="1:9">
      <c r="A1389" s="9" t="s">
        <v>1394</v>
      </c>
      <c r="B1389" s="9">
        <v>0</v>
      </c>
      <c r="C1389" s="9">
        <v>4</v>
      </c>
      <c r="D1389" s="9">
        <v>0</v>
      </c>
      <c r="E1389" s="9">
        <v>12</v>
      </c>
      <c r="F1389" s="9">
        <v>0</v>
      </c>
      <c r="G1389" s="9">
        <v>0</v>
      </c>
      <c r="H1389" s="9">
        <v>0</v>
      </c>
      <c r="I1389" s="9">
        <v>0</v>
      </c>
    </row>
    <row r="1390" spans="1:9">
      <c r="A1390" s="9" t="s">
        <v>1395</v>
      </c>
      <c r="B1390" s="9">
        <v>0</v>
      </c>
      <c r="C1390" s="9">
        <v>4</v>
      </c>
      <c r="D1390" s="9">
        <v>0</v>
      </c>
      <c r="E1390" s="9">
        <v>10</v>
      </c>
      <c r="F1390" s="9">
        <v>0</v>
      </c>
      <c r="G1390" s="9">
        <v>0</v>
      </c>
      <c r="H1390" s="9">
        <v>0</v>
      </c>
      <c r="I1390" s="9">
        <v>0</v>
      </c>
    </row>
    <row r="1391" spans="1:9">
      <c r="A1391" s="9" t="s">
        <v>1396</v>
      </c>
      <c r="B1391" s="9">
        <v>0</v>
      </c>
      <c r="C1391" s="9">
        <v>4</v>
      </c>
      <c r="D1391" s="9">
        <v>0</v>
      </c>
      <c r="E1391" s="9">
        <v>28</v>
      </c>
      <c r="F1391" s="9">
        <v>0</v>
      </c>
      <c r="G1391" s="9">
        <v>0</v>
      </c>
      <c r="H1391" s="9">
        <v>0</v>
      </c>
      <c r="I1391" s="9">
        <v>0</v>
      </c>
    </row>
    <row r="1392" spans="1:9">
      <c r="A1392" s="9" t="s">
        <v>1397</v>
      </c>
      <c r="B1392" s="9">
        <v>0</v>
      </c>
      <c r="C1392" s="9">
        <v>4</v>
      </c>
      <c r="D1392" s="9">
        <v>0</v>
      </c>
      <c r="E1392" s="9">
        <v>22</v>
      </c>
      <c r="F1392" s="9">
        <v>0</v>
      </c>
      <c r="G1392" s="9">
        <v>0</v>
      </c>
      <c r="H1392" s="9">
        <v>0</v>
      </c>
      <c r="I1392" s="9">
        <v>0</v>
      </c>
    </row>
    <row r="1393" spans="1:9">
      <c r="A1393" s="9" t="s">
        <v>1398</v>
      </c>
      <c r="B1393" s="9">
        <v>0</v>
      </c>
      <c r="C1393" s="9">
        <v>4</v>
      </c>
      <c r="D1393" s="9">
        <v>0</v>
      </c>
      <c r="E1393" s="9">
        <v>2</v>
      </c>
      <c r="F1393" s="9">
        <v>0</v>
      </c>
      <c r="G1393" s="9">
        <v>0</v>
      </c>
      <c r="H1393" s="9">
        <v>0</v>
      </c>
      <c r="I1393" s="9">
        <v>0</v>
      </c>
    </row>
    <row r="1394" spans="1:9">
      <c r="A1394" s="9" t="s">
        <v>1399</v>
      </c>
      <c r="B1394" s="9">
        <v>0</v>
      </c>
      <c r="C1394" s="9">
        <v>4</v>
      </c>
      <c r="D1394" s="9">
        <v>0</v>
      </c>
      <c r="E1394" s="9">
        <v>30</v>
      </c>
      <c r="F1394" s="9">
        <v>0</v>
      </c>
      <c r="G1394" s="9">
        <v>0</v>
      </c>
      <c r="H1394" s="9">
        <v>0</v>
      </c>
      <c r="I1394" s="9">
        <v>0</v>
      </c>
    </row>
    <row r="1395" spans="1:9">
      <c r="A1395" s="9" t="s">
        <v>1400</v>
      </c>
      <c r="B1395" s="9">
        <v>0</v>
      </c>
      <c r="C1395" s="9">
        <v>4</v>
      </c>
      <c r="D1395" s="9">
        <v>0</v>
      </c>
      <c r="E1395" s="9">
        <v>36</v>
      </c>
      <c r="F1395" s="9">
        <v>0</v>
      </c>
      <c r="G1395" s="9">
        <v>0</v>
      </c>
      <c r="H1395" s="9">
        <v>0</v>
      </c>
      <c r="I1395" s="9">
        <v>0</v>
      </c>
    </row>
    <row r="1396" spans="1:9">
      <c r="A1396" s="9" t="s">
        <v>1401</v>
      </c>
      <c r="B1396" s="9">
        <v>0</v>
      </c>
      <c r="C1396" s="9">
        <v>4</v>
      </c>
      <c r="D1396" s="9">
        <v>0</v>
      </c>
      <c r="E1396" s="9">
        <v>46</v>
      </c>
      <c r="F1396" s="9">
        <v>0</v>
      </c>
      <c r="G1396" s="9">
        <v>0</v>
      </c>
      <c r="H1396" s="9">
        <v>0</v>
      </c>
      <c r="I1396" s="9">
        <v>0</v>
      </c>
    </row>
    <row r="1397" spans="1:9">
      <c r="A1397" s="9" t="s">
        <v>1402</v>
      </c>
      <c r="B1397" s="9">
        <v>0</v>
      </c>
      <c r="C1397" s="9">
        <v>4</v>
      </c>
      <c r="D1397" s="9">
        <v>0</v>
      </c>
      <c r="E1397" s="9">
        <v>4</v>
      </c>
      <c r="F1397" s="9">
        <v>0</v>
      </c>
      <c r="G1397" s="9">
        <v>0</v>
      </c>
      <c r="H1397" s="9">
        <v>0</v>
      </c>
      <c r="I1397" s="9">
        <v>0</v>
      </c>
    </row>
    <row r="1398" spans="1:9">
      <c r="A1398" s="9" t="s">
        <v>1403</v>
      </c>
      <c r="B1398" s="9">
        <v>0</v>
      </c>
      <c r="C1398" s="9">
        <v>4</v>
      </c>
      <c r="D1398" s="9">
        <v>0</v>
      </c>
      <c r="E1398" s="9">
        <v>26</v>
      </c>
      <c r="F1398" s="9">
        <v>0</v>
      </c>
      <c r="G1398" s="9">
        <v>0</v>
      </c>
      <c r="H1398" s="9">
        <v>0</v>
      </c>
      <c r="I1398" s="9">
        <v>0</v>
      </c>
    </row>
    <row r="1399" spans="1:9">
      <c r="A1399" s="9" t="s">
        <v>1404</v>
      </c>
      <c r="B1399" s="9">
        <v>0</v>
      </c>
      <c r="C1399" s="9">
        <v>4</v>
      </c>
      <c r="D1399" s="9">
        <v>0</v>
      </c>
      <c r="E1399" s="9">
        <v>24</v>
      </c>
      <c r="F1399" s="9">
        <v>0</v>
      </c>
      <c r="G1399" s="9">
        <v>0</v>
      </c>
      <c r="H1399" s="9">
        <v>0</v>
      </c>
      <c r="I1399" s="9">
        <v>0</v>
      </c>
    </row>
    <row r="1400" spans="1:9">
      <c r="A1400" s="9" t="s">
        <v>1405</v>
      </c>
      <c r="B1400" s="9">
        <v>0</v>
      </c>
      <c r="C1400" s="9">
        <v>4</v>
      </c>
      <c r="D1400" s="9">
        <v>0</v>
      </c>
      <c r="E1400" s="9">
        <v>0</v>
      </c>
      <c r="F1400" s="9">
        <v>2</v>
      </c>
      <c r="G1400" s="9">
        <v>0</v>
      </c>
      <c r="H1400" s="9">
        <v>0</v>
      </c>
      <c r="I1400" s="9">
        <v>0</v>
      </c>
    </row>
    <row r="1401" spans="1:9">
      <c r="A1401" s="9" t="s">
        <v>1406</v>
      </c>
      <c r="B1401" s="9">
        <v>0</v>
      </c>
      <c r="C1401" s="9">
        <v>4</v>
      </c>
      <c r="D1401" s="9">
        <v>0</v>
      </c>
      <c r="E1401" s="9">
        <v>4</v>
      </c>
      <c r="F1401" s="9">
        <v>0</v>
      </c>
      <c r="G1401" s="9">
        <v>0</v>
      </c>
      <c r="H1401" s="9">
        <v>0</v>
      </c>
      <c r="I1401" s="9">
        <v>0</v>
      </c>
    </row>
    <row r="1402" spans="1:9">
      <c r="A1402" s="9" t="s">
        <v>1407</v>
      </c>
      <c r="B1402" s="9">
        <v>0</v>
      </c>
      <c r="C1402" s="9">
        <v>4</v>
      </c>
      <c r="D1402" s="9">
        <v>0</v>
      </c>
      <c r="E1402" s="9">
        <v>4</v>
      </c>
      <c r="F1402" s="9">
        <v>0</v>
      </c>
      <c r="G1402" s="9">
        <v>0</v>
      </c>
      <c r="H1402" s="9">
        <v>0</v>
      </c>
      <c r="I1402" s="9">
        <v>0</v>
      </c>
    </row>
    <row r="1403" spans="1:9">
      <c r="A1403" s="9" t="s">
        <v>1408</v>
      </c>
      <c r="B1403" s="9">
        <v>0</v>
      </c>
      <c r="C1403" s="9">
        <v>4</v>
      </c>
      <c r="D1403" s="9">
        <v>0</v>
      </c>
      <c r="E1403" s="9">
        <v>18</v>
      </c>
      <c r="F1403" s="9">
        <v>0</v>
      </c>
      <c r="G1403" s="9">
        <v>0</v>
      </c>
      <c r="H1403" s="9">
        <v>0</v>
      </c>
      <c r="I1403" s="9">
        <v>0</v>
      </c>
    </row>
    <row r="1404" spans="1:9">
      <c r="A1404" s="9" t="s">
        <v>1409</v>
      </c>
      <c r="B1404" s="9">
        <v>0</v>
      </c>
      <c r="C1404" s="9">
        <v>4</v>
      </c>
      <c r="D1404" s="9">
        <v>0</v>
      </c>
      <c r="E1404" s="9">
        <v>32</v>
      </c>
      <c r="F1404" s="9">
        <v>0</v>
      </c>
      <c r="G1404" s="9">
        <v>0</v>
      </c>
      <c r="H1404" s="9">
        <v>0</v>
      </c>
      <c r="I1404" s="9">
        <v>0</v>
      </c>
    </row>
    <row r="1405" spans="1:9">
      <c r="A1405" s="9" t="s">
        <v>1410</v>
      </c>
      <c r="B1405" s="9">
        <v>0</v>
      </c>
      <c r="C1405" s="9">
        <v>4</v>
      </c>
      <c r="D1405" s="9">
        <v>0</v>
      </c>
      <c r="E1405" s="9">
        <v>8</v>
      </c>
      <c r="F1405" s="9">
        <v>0</v>
      </c>
      <c r="G1405" s="9">
        <v>0</v>
      </c>
      <c r="H1405" s="9">
        <v>0</v>
      </c>
      <c r="I1405" s="9">
        <v>0</v>
      </c>
    </row>
    <row r="1406" spans="1:9">
      <c r="A1406" s="9" t="s">
        <v>1411</v>
      </c>
      <c r="B1406" s="9">
        <v>0</v>
      </c>
      <c r="C1406" s="9">
        <v>4</v>
      </c>
      <c r="D1406" s="9">
        <v>0</v>
      </c>
      <c r="E1406" s="9">
        <v>18</v>
      </c>
      <c r="F1406" s="9">
        <v>0</v>
      </c>
      <c r="G1406" s="9">
        <v>0</v>
      </c>
      <c r="H1406" s="9">
        <v>0</v>
      </c>
      <c r="I1406" s="9">
        <v>0</v>
      </c>
    </row>
    <row r="1407" spans="1:9">
      <c r="A1407" s="9" t="s">
        <v>1412</v>
      </c>
      <c r="B1407" s="9">
        <v>0</v>
      </c>
      <c r="C1407" s="9">
        <v>4</v>
      </c>
      <c r="D1407" s="9">
        <v>0</v>
      </c>
      <c r="E1407" s="9">
        <v>14</v>
      </c>
      <c r="F1407" s="9">
        <v>0</v>
      </c>
      <c r="G1407" s="9">
        <v>0</v>
      </c>
      <c r="H1407" s="9">
        <v>0</v>
      </c>
      <c r="I1407" s="9">
        <v>0</v>
      </c>
    </row>
    <row r="1408" spans="1:9">
      <c r="A1408" s="9" t="s">
        <v>1413</v>
      </c>
      <c r="B1408" s="9">
        <v>0</v>
      </c>
      <c r="C1408" s="9">
        <v>4</v>
      </c>
      <c r="D1408" s="9">
        <v>0</v>
      </c>
      <c r="E1408" s="9">
        <v>26</v>
      </c>
      <c r="F1408" s="9">
        <v>0</v>
      </c>
      <c r="G1408" s="9">
        <v>0</v>
      </c>
      <c r="H1408" s="9">
        <v>0</v>
      </c>
      <c r="I1408" s="9">
        <v>0</v>
      </c>
    </row>
    <row r="1409" spans="1:9">
      <c r="A1409" s="9" t="s">
        <v>1414</v>
      </c>
      <c r="B1409" s="9">
        <v>0</v>
      </c>
      <c r="C1409" s="9">
        <v>4</v>
      </c>
      <c r="D1409" s="9">
        <v>0</v>
      </c>
      <c r="E1409" s="9">
        <v>60</v>
      </c>
      <c r="F1409" s="9">
        <v>0</v>
      </c>
      <c r="G1409" s="9">
        <v>0</v>
      </c>
      <c r="H1409" s="9">
        <v>0</v>
      </c>
      <c r="I1409" s="9">
        <v>0</v>
      </c>
    </row>
    <row r="1410" spans="1:9">
      <c r="A1410" s="9" t="s">
        <v>1415</v>
      </c>
      <c r="B1410" s="9">
        <v>9450</v>
      </c>
      <c r="C1410" s="9">
        <v>4</v>
      </c>
      <c r="D1410" s="9">
        <v>0</v>
      </c>
      <c r="E1410" s="9">
        <v>2</v>
      </c>
      <c r="F1410" s="9">
        <v>0</v>
      </c>
      <c r="G1410" s="9">
        <v>0</v>
      </c>
      <c r="H1410" s="9">
        <v>0</v>
      </c>
      <c r="I1410" s="9">
        <v>0</v>
      </c>
    </row>
    <row r="1411" spans="1:9">
      <c r="A1411" s="9" t="s">
        <v>1416</v>
      </c>
      <c r="B1411" s="9">
        <v>0</v>
      </c>
      <c r="C1411" s="9">
        <v>4</v>
      </c>
      <c r="D1411" s="9">
        <v>0</v>
      </c>
      <c r="E1411" s="9">
        <v>18</v>
      </c>
      <c r="F1411" s="9">
        <v>0</v>
      </c>
      <c r="G1411" s="9">
        <v>0</v>
      </c>
      <c r="H1411" s="9">
        <v>0</v>
      </c>
      <c r="I1411" s="9">
        <v>0</v>
      </c>
    </row>
    <row r="1412" spans="1:9">
      <c r="A1412" s="9" t="s">
        <v>1417</v>
      </c>
      <c r="B1412" s="9">
        <v>0</v>
      </c>
      <c r="C1412" s="9">
        <v>4</v>
      </c>
      <c r="D1412" s="9">
        <v>0</v>
      </c>
      <c r="E1412" s="9">
        <v>0</v>
      </c>
      <c r="F1412" s="9">
        <v>4</v>
      </c>
      <c r="G1412" s="9">
        <v>0</v>
      </c>
      <c r="H1412" s="9">
        <v>0</v>
      </c>
      <c r="I1412" s="9">
        <v>0</v>
      </c>
    </row>
    <row r="1413" spans="1:9">
      <c r="A1413" s="9" t="s">
        <v>1418</v>
      </c>
      <c r="B1413" s="9">
        <v>0</v>
      </c>
      <c r="C1413" s="9">
        <v>4</v>
      </c>
      <c r="D1413" s="9">
        <v>0</v>
      </c>
      <c r="E1413" s="9">
        <v>24</v>
      </c>
      <c r="F1413" s="9">
        <v>0</v>
      </c>
      <c r="G1413" s="9">
        <v>0</v>
      </c>
      <c r="H1413" s="9">
        <v>0</v>
      </c>
      <c r="I1413" s="9">
        <v>0</v>
      </c>
    </row>
    <row r="1414" spans="1:9">
      <c r="A1414" s="9" t="s">
        <v>1419</v>
      </c>
      <c r="B1414" s="9">
        <v>0</v>
      </c>
      <c r="C1414" s="9">
        <v>4</v>
      </c>
      <c r="D1414" s="9">
        <v>0</v>
      </c>
      <c r="E1414" s="9">
        <v>22</v>
      </c>
      <c r="F1414" s="9">
        <v>0</v>
      </c>
      <c r="G1414" s="9">
        <v>0</v>
      </c>
      <c r="H1414" s="9">
        <v>0</v>
      </c>
      <c r="I1414" s="9">
        <v>0</v>
      </c>
    </row>
    <row r="1415" spans="1:9">
      <c r="A1415" s="9" t="s">
        <v>1420</v>
      </c>
      <c r="B1415" s="9">
        <v>0</v>
      </c>
      <c r="C1415" s="9">
        <v>4</v>
      </c>
      <c r="D1415" s="9">
        <v>2</v>
      </c>
      <c r="E1415" s="9">
        <v>0</v>
      </c>
      <c r="F1415" s="9">
        <v>0</v>
      </c>
      <c r="G1415" s="9">
        <v>0</v>
      </c>
      <c r="H1415" s="9">
        <v>0</v>
      </c>
      <c r="I1415" s="9">
        <v>0</v>
      </c>
    </row>
    <row r="1416" spans="1:9">
      <c r="A1416" s="9" t="s">
        <v>1421</v>
      </c>
      <c r="B1416" s="9">
        <v>12364</v>
      </c>
      <c r="C1416" s="9">
        <v>4</v>
      </c>
      <c r="D1416" s="9">
        <v>0</v>
      </c>
      <c r="E1416" s="9">
        <v>0</v>
      </c>
      <c r="F1416" s="9">
        <v>2</v>
      </c>
      <c r="G1416" s="9">
        <v>0</v>
      </c>
      <c r="H1416" s="9">
        <v>0</v>
      </c>
      <c r="I1416" s="9">
        <v>0</v>
      </c>
    </row>
    <row r="1417" spans="1:9">
      <c r="A1417" s="9" t="s">
        <v>1422</v>
      </c>
      <c r="B1417" s="9">
        <v>0</v>
      </c>
      <c r="C1417" s="9">
        <v>4</v>
      </c>
      <c r="D1417" s="9">
        <v>0</v>
      </c>
      <c r="E1417" s="9">
        <v>30</v>
      </c>
      <c r="F1417" s="9">
        <v>0</v>
      </c>
      <c r="G1417" s="9">
        <v>0</v>
      </c>
      <c r="H1417" s="9">
        <v>0</v>
      </c>
      <c r="I1417" s="9">
        <v>0</v>
      </c>
    </row>
    <row r="1418" spans="1:9">
      <c r="A1418" s="9" t="s">
        <v>1423</v>
      </c>
      <c r="B1418" s="9">
        <v>0</v>
      </c>
      <c r="C1418" s="9">
        <v>4</v>
      </c>
      <c r="D1418" s="9">
        <v>0</v>
      </c>
      <c r="E1418" s="9">
        <v>34</v>
      </c>
      <c r="F1418" s="9">
        <v>0</v>
      </c>
      <c r="G1418" s="9">
        <v>0</v>
      </c>
      <c r="H1418" s="9">
        <v>0</v>
      </c>
      <c r="I1418" s="9">
        <v>0</v>
      </c>
    </row>
    <row r="1419" spans="1:9">
      <c r="A1419" s="9" t="s">
        <v>1424</v>
      </c>
      <c r="B1419" s="9">
        <v>11680</v>
      </c>
      <c r="C1419" s="9">
        <v>4</v>
      </c>
      <c r="D1419" s="9">
        <v>0</v>
      </c>
      <c r="E1419" s="9">
        <v>0</v>
      </c>
      <c r="F1419" s="9">
        <v>0</v>
      </c>
      <c r="G1419" s="9">
        <v>0</v>
      </c>
      <c r="H1419" s="9">
        <v>2</v>
      </c>
      <c r="I1419" s="9">
        <v>0</v>
      </c>
    </row>
    <row r="1420" spans="1:9">
      <c r="A1420" s="9" t="s">
        <v>1425</v>
      </c>
      <c r="B1420" s="9">
        <v>11234</v>
      </c>
      <c r="C1420" s="9">
        <v>4</v>
      </c>
      <c r="D1420" s="9">
        <v>0</v>
      </c>
      <c r="E1420" s="9">
        <v>2</v>
      </c>
      <c r="F1420" s="9">
        <v>0</v>
      </c>
      <c r="G1420" s="9">
        <v>0</v>
      </c>
      <c r="H1420" s="9">
        <v>0</v>
      </c>
      <c r="I1420" s="9">
        <v>0</v>
      </c>
    </row>
    <row r="1421" spans="1:9">
      <c r="A1421" s="9" t="s">
        <v>1426</v>
      </c>
      <c r="B1421" s="9">
        <v>19150</v>
      </c>
      <c r="C1421" s="9">
        <v>4</v>
      </c>
      <c r="D1421" s="9">
        <v>4</v>
      </c>
      <c r="E1421" s="9">
        <v>0</v>
      </c>
      <c r="F1421" s="9">
        <v>0</v>
      </c>
      <c r="G1421" s="9">
        <v>0</v>
      </c>
      <c r="H1421" s="9">
        <v>0</v>
      </c>
      <c r="I1421" s="9">
        <v>0</v>
      </c>
    </row>
    <row r="1422" spans="1:9">
      <c r="A1422" s="9" t="s">
        <v>1427</v>
      </c>
      <c r="B1422" s="9">
        <v>0</v>
      </c>
      <c r="C1422" s="9">
        <v>4</v>
      </c>
      <c r="D1422" s="9">
        <v>0</v>
      </c>
      <c r="E1422" s="9">
        <v>20</v>
      </c>
      <c r="F1422" s="9">
        <v>0</v>
      </c>
      <c r="G1422" s="9">
        <v>0</v>
      </c>
      <c r="H1422" s="9">
        <v>0</v>
      </c>
      <c r="I1422" s="9">
        <v>0</v>
      </c>
    </row>
    <row r="1423" spans="1:9">
      <c r="A1423" s="9" t="s">
        <v>1428</v>
      </c>
      <c r="B1423" s="9">
        <v>0</v>
      </c>
      <c r="C1423" s="9">
        <v>4</v>
      </c>
      <c r="D1423" s="9">
        <v>0</v>
      </c>
      <c r="E1423" s="9">
        <v>10</v>
      </c>
      <c r="F1423" s="9">
        <v>0</v>
      </c>
      <c r="G1423" s="9">
        <v>0</v>
      </c>
      <c r="H1423" s="9">
        <v>0</v>
      </c>
      <c r="I1423" s="9">
        <v>0</v>
      </c>
    </row>
    <row r="1424" spans="1:9">
      <c r="A1424" s="9" t="s">
        <v>1429</v>
      </c>
      <c r="B1424" s="9">
        <v>0</v>
      </c>
      <c r="C1424" s="9">
        <v>4</v>
      </c>
      <c r="D1424" s="9">
        <v>0</v>
      </c>
      <c r="E1424" s="9">
        <v>0</v>
      </c>
      <c r="F1424" s="9">
        <v>2</v>
      </c>
      <c r="G1424" s="9">
        <v>0</v>
      </c>
      <c r="H1424" s="9">
        <v>0</v>
      </c>
      <c r="I1424" s="9">
        <v>0</v>
      </c>
    </row>
    <row r="1425" spans="1:9">
      <c r="A1425" s="9" t="s">
        <v>1430</v>
      </c>
      <c r="B1425" s="9">
        <v>0</v>
      </c>
      <c r="C1425" s="9">
        <v>4</v>
      </c>
      <c r="D1425" s="9">
        <v>0</v>
      </c>
      <c r="E1425" s="9">
        <v>4</v>
      </c>
      <c r="F1425" s="9">
        <v>0</v>
      </c>
      <c r="G1425" s="9">
        <v>0</v>
      </c>
      <c r="H1425" s="9">
        <v>0</v>
      </c>
      <c r="I1425" s="9">
        <v>0</v>
      </c>
    </row>
    <row r="1426" spans="1:9">
      <c r="A1426" s="9" t="s">
        <v>1431</v>
      </c>
      <c r="B1426" s="9">
        <v>0</v>
      </c>
      <c r="C1426" s="9">
        <v>4</v>
      </c>
      <c r="D1426" s="9">
        <v>0</v>
      </c>
      <c r="E1426" s="9">
        <v>4</v>
      </c>
      <c r="F1426" s="9">
        <v>0</v>
      </c>
      <c r="G1426" s="9">
        <v>0</v>
      </c>
      <c r="H1426" s="9">
        <v>0</v>
      </c>
      <c r="I1426" s="9">
        <v>0</v>
      </c>
    </row>
    <row r="1427" spans="1:9">
      <c r="A1427" s="9" t="s">
        <v>1432</v>
      </c>
      <c r="B1427" s="9">
        <v>0</v>
      </c>
      <c r="C1427" s="9">
        <v>4</v>
      </c>
      <c r="D1427" s="9">
        <v>0</v>
      </c>
      <c r="E1427" s="9">
        <v>8</v>
      </c>
      <c r="F1427" s="9">
        <v>0</v>
      </c>
      <c r="G1427" s="9">
        <v>0</v>
      </c>
      <c r="H1427" s="9">
        <v>0</v>
      </c>
      <c r="I1427" s="9">
        <v>0</v>
      </c>
    </row>
    <row r="1428" spans="1:9">
      <c r="A1428" s="9" t="s">
        <v>1433</v>
      </c>
      <c r="B1428" s="9">
        <v>0</v>
      </c>
      <c r="C1428" s="9">
        <v>4</v>
      </c>
      <c r="D1428" s="9">
        <v>0</v>
      </c>
      <c r="E1428" s="9">
        <v>22</v>
      </c>
      <c r="F1428" s="9">
        <v>0</v>
      </c>
      <c r="G1428" s="9">
        <v>0</v>
      </c>
      <c r="H1428" s="9">
        <v>0</v>
      </c>
      <c r="I1428" s="9">
        <v>0</v>
      </c>
    </row>
    <row r="1429" spans="1:9">
      <c r="A1429" s="9" t="s">
        <v>1434</v>
      </c>
      <c r="B1429" s="9">
        <v>0</v>
      </c>
      <c r="C1429" s="9">
        <v>4</v>
      </c>
      <c r="D1429" s="9">
        <v>0</v>
      </c>
      <c r="E1429" s="9">
        <v>6</v>
      </c>
      <c r="F1429" s="9">
        <v>0</v>
      </c>
      <c r="G1429" s="9">
        <v>0</v>
      </c>
      <c r="H1429" s="9">
        <v>0</v>
      </c>
      <c r="I1429" s="9">
        <v>0</v>
      </c>
    </row>
    <row r="1430" spans="1:9">
      <c r="A1430" s="9" t="s">
        <v>1435</v>
      </c>
      <c r="B1430" s="9">
        <v>8394</v>
      </c>
      <c r="C1430" s="9">
        <v>4</v>
      </c>
      <c r="D1430" s="9">
        <v>0</v>
      </c>
      <c r="E1430" s="9">
        <v>0</v>
      </c>
      <c r="F1430" s="9">
        <v>2</v>
      </c>
      <c r="G1430" s="9">
        <v>0</v>
      </c>
      <c r="H1430" s="9">
        <v>0</v>
      </c>
      <c r="I1430" s="9">
        <v>0</v>
      </c>
    </row>
    <row r="1431" spans="1:9">
      <c r="A1431" s="9" t="s">
        <v>1436</v>
      </c>
      <c r="B1431" s="9">
        <v>0</v>
      </c>
      <c r="C1431" s="9">
        <v>4</v>
      </c>
      <c r="D1431" s="9">
        <v>0</v>
      </c>
      <c r="E1431" s="9">
        <v>28</v>
      </c>
      <c r="F1431" s="9">
        <v>0</v>
      </c>
      <c r="G1431" s="9">
        <v>0</v>
      </c>
      <c r="H1431" s="9">
        <v>0</v>
      </c>
      <c r="I1431" s="9">
        <v>0</v>
      </c>
    </row>
    <row r="1432" spans="1:9">
      <c r="A1432" s="9" t="s">
        <v>1437</v>
      </c>
      <c r="B1432" s="9">
        <v>0</v>
      </c>
      <c r="C1432" s="9">
        <v>4</v>
      </c>
      <c r="D1432" s="9">
        <v>0</v>
      </c>
      <c r="E1432" s="9">
        <v>34</v>
      </c>
      <c r="F1432" s="9">
        <v>0</v>
      </c>
      <c r="G1432" s="9">
        <v>0</v>
      </c>
      <c r="H1432" s="9">
        <v>0</v>
      </c>
      <c r="I1432" s="9">
        <v>0</v>
      </c>
    </row>
    <row r="1433" spans="1:9">
      <c r="A1433" s="9" t="s">
        <v>1438</v>
      </c>
      <c r="B1433" s="9">
        <v>0</v>
      </c>
      <c r="C1433" s="9">
        <v>4</v>
      </c>
      <c r="D1433" s="9">
        <v>0</v>
      </c>
      <c r="E1433" s="9">
        <v>16</v>
      </c>
      <c r="F1433" s="9">
        <v>0</v>
      </c>
      <c r="G1433" s="9">
        <v>0</v>
      </c>
      <c r="H1433" s="9">
        <v>0</v>
      </c>
      <c r="I1433" s="9">
        <v>0</v>
      </c>
    </row>
    <row r="1434" spans="1:9">
      <c r="A1434" s="9" t="s">
        <v>1439</v>
      </c>
      <c r="B1434" s="9">
        <v>0</v>
      </c>
      <c r="C1434" s="9">
        <v>4</v>
      </c>
      <c r="D1434" s="9">
        <v>0</v>
      </c>
      <c r="E1434" s="9">
        <v>0</v>
      </c>
      <c r="F1434" s="9">
        <v>2</v>
      </c>
      <c r="G1434" s="9">
        <v>0</v>
      </c>
      <c r="H1434" s="9">
        <v>0</v>
      </c>
      <c r="I1434" s="9">
        <v>0</v>
      </c>
    </row>
    <row r="1435" spans="1:9">
      <c r="A1435" s="9" t="s">
        <v>1440</v>
      </c>
      <c r="B1435" s="9">
        <v>0</v>
      </c>
      <c r="C1435" s="9">
        <v>4</v>
      </c>
      <c r="D1435" s="9">
        <v>0</v>
      </c>
      <c r="E1435" s="9">
        <v>12</v>
      </c>
      <c r="F1435" s="9">
        <v>0</v>
      </c>
      <c r="G1435" s="9">
        <v>0</v>
      </c>
      <c r="H1435" s="9">
        <v>0</v>
      </c>
      <c r="I1435" s="9">
        <v>0</v>
      </c>
    </row>
    <row r="1436" spans="1:9">
      <c r="A1436" s="9" t="s">
        <v>1441</v>
      </c>
      <c r="B1436" s="9">
        <v>0</v>
      </c>
      <c r="C1436" s="9">
        <v>4</v>
      </c>
      <c r="D1436" s="9">
        <v>0</v>
      </c>
      <c r="E1436" s="9">
        <v>0</v>
      </c>
      <c r="F1436" s="9">
        <v>0</v>
      </c>
      <c r="G1436" s="9">
        <v>2</v>
      </c>
      <c r="H1436" s="9">
        <v>0</v>
      </c>
      <c r="I1436" s="9">
        <v>0</v>
      </c>
    </row>
    <row r="1437" spans="1:9">
      <c r="A1437" s="9" t="s">
        <v>1442</v>
      </c>
      <c r="B1437" s="9">
        <v>0</v>
      </c>
      <c r="C1437" s="9">
        <v>4</v>
      </c>
      <c r="D1437" s="9">
        <v>0</v>
      </c>
      <c r="E1437" s="9">
        <v>26</v>
      </c>
      <c r="F1437" s="9">
        <v>0</v>
      </c>
      <c r="G1437" s="9">
        <v>0</v>
      </c>
      <c r="H1437" s="9">
        <v>0</v>
      </c>
      <c r="I1437" s="9">
        <v>0</v>
      </c>
    </row>
    <row r="1438" spans="1:9">
      <c r="A1438" s="9" t="s">
        <v>1443</v>
      </c>
      <c r="B1438" s="9">
        <v>0</v>
      </c>
      <c r="C1438" s="9">
        <v>4</v>
      </c>
      <c r="D1438" s="9">
        <v>0</v>
      </c>
      <c r="E1438" s="9">
        <v>6</v>
      </c>
      <c r="F1438" s="9">
        <v>0</v>
      </c>
      <c r="G1438" s="9">
        <v>0</v>
      </c>
      <c r="H1438" s="9">
        <v>0</v>
      </c>
      <c r="I1438" s="9">
        <v>0</v>
      </c>
    </row>
    <row r="1439" spans="1:9">
      <c r="A1439" s="9" t="s">
        <v>1444</v>
      </c>
      <c r="B1439" s="9">
        <v>0</v>
      </c>
      <c r="C1439" s="9">
        <v>4</v>
      </c>
      <c r="D1439" s="9">
        <v>0</v>
      </c>
      <c r="E1439" s="9">
        <v>14</v>
      </c>
      <c r="F1439" s="9">
        <v>0</v>
      </c>
      <c r="G1439" s="9">
        <v>0</v>
      </c>
      <c r="H1439" s="9">
        <v>0</v>
      </c>
      <c r="I1439" s="9">
        <v>0</v>
      </c>
    </row>
    <row r="1440" spans="1:9">
      <c r="A1440" s="9" t="s">
        <v>1445</v>
      </c>
      <c r="B1440" s="9">
        <v>0</v>
      </c>
      <c r="C1440" s="9">
        <v>4</v>
      </c>
      <c r="D1440" s="9">
        <v>0</v>
      </c>
      <c r="E1440" s="9">
        <v>2</v>
      </c>
      <c r="F1440" s="9">
        <v>0</v>
      </c>
      <c r="G1440" s="9">
        <v>0</v>
      </c>
      <c r="H1440" s="9">
        <v>0</v>
      </c>
      <c r="I1440" s="9">
        <v>0</v>
      </c>
    </row>
    <row r="1441" spans="1:9">
      <c r="A1441" s="9" t="s">
        <v>1446</v>
      </c>
      <c r="B1441" s="9">
        <v>0</v>
      </c>
      <c r="C1441" s="9">
        <v>4</v>
      </c>
      <c r="D1441" s="9">
        <v>0</v>
      </c>
      <c r="E1441" s="9">
        <v>8</v>
      </c>
      <c r="F1441" s="9">
        <v>0</v>
      </c>
      <c r="G1441" s="9">
        <v>0</v>
      </c>
      <c r="H1441" s="9">
        <v>0</v>
      </c>
      <c r="I1441" s="9">
        <v>0</v>
      </c>
    </row>
    <row r="1442" spans="1:9">
      <c r="A1442" s="9" t="s">
        <v>1447</v>
      </c>
      <c r="B1442" s="9">
        <v>0</v>
      </c>
      <c r="C1442" s="9">
        <v>4</v>
      </c>
      <c r="D1442" s="9">
        <v>0</v>
      </c>
      <c r="E1442" s="9">
        <v>20</v>
      </c>
      <c r="F1442" s="9">
        <v>0</v>
      </c>
      <c r="G1442" s="9">
        <v>0</v>
      </c>
      <c r="H1442" s="9">
        <v>0</v>
      </c>
      <c r="I1442" s="9">
        <v>0</v>
      </c>
    </row>
    <row r="1443" spans="1:9">
      <c r="A1443" s="9" t="s">
        <v>1448</v>
      </c>
      <c r="B1443" s="9">
        <v>0</v>
      </c>
      <c r="C1443" s="9">
        <v>4</v>
      </c>
      <c r="D1443" s="9">
        <v>0</v>
      </c>
      <c r="E1443" s="9">
        <v>10</v>
      </c>
      <c r="F1443" s="9">
        <v>0</v>
      </c>
      <c r="G1443" s="9">
        <v>0</v>
      </c>
      <c r="H1443" s="9">
        <v>0</v>
      </c>
      <c r="I1443" s="9">
        <v>0</v>
      </c>
    </row>
    <row r="1444" spans="1:9">
      <c r="A1444" s="9" t="s">
        <v>1449</v>
      </c>
      <c r="B1444" s="9">
        <v>0</v>
      </c>
      <c r="C1444" s="9">
        <v>4</v>
      </c>
      <c r="D1444" s="9">
        <v>0</v>
      </c>
      <c r="E1444" s="9">
        <v>10</v>
      </c>
      <c r="F1444" s="9">
        <v>0</v>
      </c>
      <c r="G1444" s="9">
        <v>0</v>
      </c>
      <c r="H1444" s="9">
        <v>0</v>
      </c>
      <c r="I1444" s="9">
        <v>0</v>
      </c>
    </row>
    <row r="1445" spans="1:9">
      <c r="A1445" s="9" t="s">
        <v>1450</v>
      </c>
      <c r="B1445" s="9">
        <v>0</v>
      </c>
      <c r="C1445" s="9">
        <v>4</v>
      </c>
      <c r="D1445" s="9">
        <v>0</v>
      </c>
      <c r="E1445" s="9">
        <v>12</v>
      </c>
      <c r="F1445" s="9">
        <v>0</v>
      </c>
      <c r="G1445" s="9">
        <v>0</v>
      </c>
      <c r="H1445" s="9">
        <v>0</v>
      </c>
      <c r="I1445" s="9">
        <v>0</v>
      </c>
    </row>
    <row r="1446" spans="1:9">
      <c r="A1446" s="9" t="s">
        <v>1451</v>
      </c>
      <c r="B1446" s="9">
        <v>0</v>
      </c>
      <c r="C1446" s="9">
        <v>4</v>
      </c>
      <c r="D1446" s="9">
        <v>0</v>
      </c>
      <c r="E1446" s="9">
        <v>6</v>
      </c>
      <c r="F1446" s="9">
        <v>0</v>
      </c>
      <c r="G1446" s="9">
        <v>0</v>
      </c>
      <c r="H1446" s="9">
        <v>0</v>
      </c>
      <c r="I1446" s="9">
        <v>0</v>
      </c>
    </row>
    <row r="1447" spans="1:9">
      <c r="A1447" s="9" t="s">
        <v>1452</v>
      </c>
      <c r="B1447" s="9">
        <v>0</v>
      </c>
      <c r="C1447" s="9">
        <v>4</v>
      </c>
      <c r="D1447" s="9">
        <v>0</v>
      </c>
      <c r="E1447" s="9">
        <v>22</v>
      </c>
      <c r="F1447" s="9">
        <v>0</v>
      </c>
      <c r="G1447" s="9">
        <v>0</v>
      </c>
      <c r="H1447" s="9">
        <v>0</v>
      </c>
      <c r="I1447" s="9">
        <v>0</v>
      </c>
    </row>
    <row r="1448" spans="1:9">
      <c r="A1448" s="9" t="s">
        <v>1453</v>
      </c>
      <c r="B1448" s="9">
        <v>0</v>
      </c>
      <c r="C1448" s="9">
        <v>4</v>
      </c>
      <c r="D1448" s="9">
        <v>0</v>
      </c>
      <c r="E1448" s="9">
        <v>28</v>
      </c>
      <c r="F1448" s="9">
        <v>0</v>
      </c>
      <c r="G1448" s="9">
        <v>0</v>
      </c>
      <c r="H1448" s="9">
        <v>0</v>
      </c>
      <c r="I1448" s="9">
        <v>0</v>
      </c>
    </row>
    <row r="1449" spans="1:9">
      <c r="A1449" s="9" t="s">
        <v>1454</v>
      </c>
      <c r="B1449" s="9">
        <v>0</v>
      </c>
      <c r="C1449" s="9">
        <v>4</v>
      </c>
      <c r="D1449" s="9">
        <v>0</v>
      </c>
      <c r="E1449" s="9">
        <v>12</v>
      </c>
      <c r="F1449" s="9">
        <v>0</v>
      </c>
      <c r="G1449" s="9">
        <v>0</v>
      </c>
      <c r="H1449" s="9">
        <v>0</v>
      </c>
      <c r="I1449" s="9">
        <v>0</v>
      </c>
    </row>
    <row r="1450" spans="1:9">
      <c r="A1450" s="9" t="s">
        <v>1455</v>
      </c>
      <c r="B1450" s="9">
        <v>0</v>
      </c>
      <c r="C1450" s="9">
        <v>4</v>
      </c>
      <c r="D1450" s="9">
        <v>0</v>
      </c>
      <c r="E1450" s="9">
        <v>14</v>
      </c>
      <c r="F1450" s="9">
        <v>0</v>
      </c>
      <c r="G1450" s="9">
        <v>0</v>
      </c>
      <c r="H1450" s="9">
        <v>0</v>
      </c>
      <c r="I1450" s="9">
        <v>0</v>
      </c>
    </row>
    <row r="1451" spans="1:9">
      <c r="A1451" s="9" t="s">
        <v>1456</v>
      </c>
      <c r="B1451" s="9">
        <v>0</v>
      </c>
      <c r="C1451" s="9">
        <v>4</v>
      </c>
      <c r="D1451" s="9">
        <v>0</v>
      </c>
      <c r="E1451" s="9">
        <v>16</v>
      </c>
      <c r="F1451" s="9">
        <v>0</v>
      </c>
      <c r="G1451" s="9">
        <v>0</v>
      </c>
      <c r="H1451" s="9">
        <v>0</v>
      </c>
      <c r="I1451" s="9">
        <v>0</v>
      </c>
    </row>
    <row r="1452" spans="1:9">
      <c r="A1452" s="9" t="s">
        <v>1457</v>
      </c>
      <c r="B1452" s="9">
        <v>0</v>
      </c>
      <c r="C1452" s="9">
        <v>4</v>
      </c>
      <c r="D1452" s="9">
        <v>0</v>
      </c>
      <c r="E1452" s="9">
        <v>12</v>
      </c>
      <c r="F1452" s="9">
        <v>0</v>
      </c>
      <c r="G1452" s="9">
        <v>0</v>
      </c>
      <c r="H1452" s="9">
        <v>0</v>
      </c>
      <c r="I1452" s="9">
        <v>0</v>
      </c>
    </row>
    <row r="1453" spans="1:9">
      <c r="A1453" s="9" t="s">
        <v>1458</v>
      </c>
      <c r="B1453" s="9">
        <v>0</v>
      </c>
      <c r="C1453" s="9">
        <v>4</v>
      </c>
      <c r="D1453" s="9">
        <v>0</v>
      </c>
      <c r="E1453" s="9">
        <v>2</v>
      </c>
      <c r="F1453" s="9">
        <v>0</v>
      </c>
      <c r="G1453" s="9">
        <v>0</v>
      </c>
      <c r="H1453" s="9">
        <v>0</v>
      </c>
      <c r="I1453" s="9">
        <v>0</v>
      </c>
    </row>
    <row r="1454" spans="1:9">
      <c r="A1454" s="9" t="s">
        <v>1459</v>
      </c>
      <c r="B1454" s="9">
        <v>0</v>
      </c>
      <c r="C1454" s="9">
        <v>4</v>
      </c>
      <c r="D1454" s="9">
        <v>0</v>
      </c>
      <c r="E1454" s="9">
        <v>8</v>
      </c>
      <c r="F1454" s="9">
        <v>0</v>
      </c>
      <c r="G1454" s="9">
        <v>0</v>
      </c>
      <c r="H1454" s="9">
        <v>0</v>
      </c>
      <c r="I1454" s="9">
        <v>0</v>
      </c>
    </row>
    <row r="1455" spans="1:9">
      <c r="A1455" s="9" t="s">
        <v>1460</v>
      </c>
      <c r="B1455" s="9">
        <v>0</v>
      </c>
      <c r="C1455" s="9">
        <v>4</v>
      </c>
      <c r="D1455" s="9">
        <v>0</v>
      </c>
      <c r="E1455" s="9">
        <v>4</v>
      </c>
      <c r="F1455" s="9">
        <v>0</v>
      </c>
      <c r="G1455" s="9">
        <v>0</v>
      </c>
      <c r="H1455" s="9">
        <v>0</v>
      </c>
      <c r="I1455" s="9">
        <v>0</v>
      </c>
    </row>
    <row r="1456" spans="1:9">
      <c r="A1456" s="9" t="s">
        <v>1461</v>
      </c>
      <c r="B1456" s="9">
        <v>0</v>
      </c>
      <c r="C1456" s="9">
        <v>4</v>
      </c>
      <c r="D1456" s="9">
        <v>0</v>
      </c>
      <c r="E1456" s="9">
        <v>18</v>
      </c>
      <c r="F1456" s="9">
        <v>0</v>
      </c>
      <c r="G1456" s="9">
        <v>0</v>
      </c>
      <c r="H1456" s="9">
        <v>0</v>
      </c>
      <c r="I1456" s="9">
        <v>0</v>
      </c>
    </row>
    <row r="1457" spans="1:9">
      <c r="A1457" s="9" t="s">
        <v>1462</v>
      </c>
      <c r="B1457" s="9">
        <v>0</v>
      </c>
      <c r="C1457" s="9">
        <v>4</v>
      </c>
      <c r="D1457" s="9">
        <v>0</v>
      </c>
      <c r="E1457" s="9">
        <v>4</v>
      </c>
      <c r="F1457" s="9">
        <v>0</v>
      </c>
      <c r="G1457" s="9">
        <v>0</v>
      </c>
      <c r="H1457" s="9">
        <v>0</v>
      </c>
      <c r="I1457" s="9">
        <v>0</v>
      </c>
    </row>
    <row r="1458" spans="1:9">
      <c r="A1458" s="9" t="s">
        <v>1463</v>
      </c>
      <c r="B1458" s="9">
        <v>0</v>
      </c>
      <c r="C1458" s="9">
        <v>4</v>
      </c>
      <c r="D1458" s="9">
        <v>0</v>
      </c>
      <c r="E1458" s="9">
        <v>20</v>
      </c>
      <c r="F1458" s="9">
        <v>0</v>
      </c>
      <c r="G1458" s="9">
        <v>0</v>
      </c>
      <c r="H1458" s="9">
        <v>0</v>
      </c>
      <c r="I1458" s="9">
        <v>0</v>
      </c>
    </row>
    <row r="1459" spans="1:9">
      <c r="A1459" s="9" t="s">
        <v>1464</v>
      </c>
      <c r="B1459" s="9">
        <v>0</v>
      </c>
      <c r="C1459" s="9">
        <v>4</v>
      </c>
      <c r="D1459" s="9">
        <v>0</v>
      </c>
      <c r="E1459" s="9">
        <v>18</v>
      </c>
      <c r="F1459" s="9">
        <v>0</v>
      </c>
      <c r="G1459" s="9">
        <v>0</v>
      </c>
      <c r="H1459" s="9">
        <v>0</v>
      </c>
      <c r="I1459" s="9">
        <v>0</v>
      </c>
    </row>
    <row r="1460" spans="1:9">
      <c r="A1460" s="9" t="s">
        <v>1465</v>
      </c>
      <c r="B1460" s="9">
        <v>0</v>
      </c>
      <c r="C1460" s="9">
        <v>4</v>
      </c>
      <c r="D1460" s="9">
        <v>0</v>
      </c>
      <c r="E1460" s="9">
        <v>6</v>
      </c>
      <c r="F1460" s="9">
        <v>0</v>
      </c>
      <c r="G1460" s="9">
        <v>0</v>
      </c>
      <c r="H1460" s="9">
        <v>0</v>
      </c>
      <c r="I1460" s="9">
        <v>0</v>
      </c>
    </row>
    <row r="1461" spans="1:9">
      <c r="A1461" s="9" t="s">
        <v>1466</v>
      </c>
      <c r="B1461" s="9">
        <v>0</v>
      </c>
      <c r="C1461" s="9">
        <v>4</v>
      </c>
      <c r="D1461" s="9">
        <v>0</v>
      </c>
      <c r="E1461" s="9">
        <v>20</v>
      </c>
      <c r="F1461" s="9">
        <v>0</v>
      </c>
      <c r="G1461" s="9">
        <v>0</v>
      </c>
      <c r="H1461" s="9">
        <v>0</v>
      </c>
      <c r="I1461" s="9">
        <v>0</v>
      </c>
    </row>
    <row r="1462" spans="1:9">
      <c r="A1462" s="9" t="s">
        <v>1467</v>
      </c>
      <c r="B1462" s="9">
        <v>0</v>
      </c>
      <c r="C1462" s="9">
        <v>4</v>
      </c>
      <c r="D1462" s="9">
        <v>0</v>
      </c>
      <c r="E1462" s="9">
        <v>80</v>
      </c>
      <c r="F1462" s="9">
        <v>0</v>
      </c>
      <c r="G1462" s="9">
        <v>0</v>
      </c>
      <c r="H1462" s="9">
        <v>0</v>
      </c>
      <c r="I1462" s="9">
        <v>0</v>
      </c>
    </row>
    <row r="1463" spans="1:9">
      <c r="A1463" s="9" t="s">
        <v>1468</v>
      </c>
      <c r="B1463" s="9">
        <v>0</v>
      </c>
      <c r="C1463" s="9">
        <v>4</v>
      </c>
      <c r="D1463" s="9">
        <v>0</v>
      </c>
      <c r="E1463" s="9">
        <v>0</v>
      </c>
      <c r="F1463" s="9">
        <v>6</v>
      </c>
      <c r="G1463" s="9">
        <v>0</v>
      </c>
      <c r="H1463" s="9">
        <v>0</v>
      </c>
      <c r="I1463" s="9">
        <v>0</v>
      </c>
    </row>
    <row r="1464" spans="1:9">
      <c r="A1464" s="9" t="s">
        <v>1469</v>
      </c>
      <c r="B1464" s="9">
        <v>0</v>
      </c>
      <c r="C1464" s="9">
        <v>4</v>
      </c>
      <c r="D1464" s="9">
        <v>0</v>
      </c>
      <c r="E1464" s="9">
        <v>10</v>
      </c>
      <c r="F1464" s="9">
        <v>0</v>
      </c>
      <c r="G1464" s="9">
        <v>0</v>
      </c>
      <c r="H1464" s="9">
        <v>0</v>
      </c>
      <c r="I1464" s="9">
        <v>0</v>
      </c>
    </row>
    <row r="1465" spans="1:9">
      <c r="A1465" s="9" t="s">
        <v>1470</v>
      </c>
      <c r="B1465" s="9">
        <v>0</v>
      </c>
      <c r="C1465" s="9">
        <v>4</v>
      </c>
      <c r="D1465" s="9">
        <v>0</v>
      </c>
      <c r="E1465" s="9">
        <v>12</v>
      </c>
      <c r="F1465" s="9">
        <v>0</v>
      </c>
      <c r="G1465" s="9">
        <v>0</v>
      </c>
      <c r="H1465" s="9">
        <v>0</v>
      </c>
      <c r="I1465" s="9">
        <v>0</v>
      </c>
    </row>
    <row r="1466" spans="1:9">
      <c r="A1466" s="9" t="s">
        <v>1471</v>
      </c>
      <c r="B1466" s="9">
        <v>0</v>
      </c>
      <c r="C1466" s="9">
        <v>4</v>
      </c>
      <c r="D1466" s="9">
        <v>0</v>
      </c>
      <c r="E1466" s="9">
        <v>24</v>
      </c>
      <c r="F1466" s="9">
        <v>0</v>
      </c>
      <c r="G1466" s="9">
        <v>0</v>
      </c>
      <c r="H1466" s="9">
        <v>0</v>
      </c>
      <c r="I1466" s="9">
        <v>0</v>
      </c>
    </row>
    <row r="1467" spans="1:9">
      <c r="A1467" s="9" t="s">
        <v>1472</v>
      </c>
      <c r="B1467" s="9">
        <v>0</v>
      </c>
      <c r="C1467" s="9">
        <v>4</v>
      </c>
      <c r="D1467" s="9">
        <v>0</v>
      </c>
      <c r="E1467" s="9">
        <v>14</v>
      </c>
      <c r="F1467" s="9">
        <v>0</v>
      </c>
      <c r="G1467" s="9">
        <v>0</v>
      </c>
      <c r="H1467" s="9">
        <v>0</v>
      </c>
      <c r="I1467" s="9">
        <v>0</v>
      </c>
    </row>
    <row r="1468" spans="1:9">
      <c r="A1468" s="9" t="s">
        <v>1473</v>
      </c>
      <c r="B1468" s="9">
        <v>0</v>
      </c>
      <c r="C1468" s="9">
        <v>4</v>
      </c>
      <c r="D1468" s="9">
        <v>0</v>
      </c>
      <c r="E1468" s="9">
        <v>38</v>
      </c>
      <c r="F1468" s="9">
        <v>0</v>
      </c>
      <c r="G1468" s="9">
        <v>0</v>
      </c>
      <c r="H1468" s="9">
        <v>0</v>
      </c>
      <c r="I1468" s="9">
        <v>0</v>
      </c>
    </row>
    <row r="1469" spans="1:9">
      <c r="A1469" s="9" t="s">
        <v>1474</v>
      </c>
      <c r="B1469" s="9">
        <v>0</v>
      </c>
      <c r="C1469" s="9">
        <v>4</v>
      </c>
      <c r="D1469" s="9">
        <v>0</v>
      </c>
      <c r="E1469" s="9">
        <v>22</v>
      </c>
      <c r="F1469" s="9">
        <v>0</v>
      </c>
      <c r="G1469" s="9">
        <v>0</v>
      </c>
      <c r="H1469" s="9">
        <v>0</v>
      </c>
      <c r="I1469" s="9">
        <v>0</v>
      </c>
    </row>
    <row r="1470" spans="1:9">
      <c r="A1470" s="9" t="s">
        <v>1475</v>
      </c>
      <c r="B1470" s="9">
        <v>2</v>
      </c>
      <c r="C1470" s="9">
        <v>4</v>
      </c>
      <c r="D1470" s="9">
        <v>0</v>
      </c>
      <c r="E1470" s="9">
        <v>0</v>
      </c>
      <c r="F1470" s="9">
        <v>0</v>
      </c>
      <c r="G1470" s="9">
        <v>0</v>
      </c>
      <c r="H1470" s="9">
        <v>0</v>
      </c>
      <c r="I1470" s="9">
        <v>2</v>
      </c>
    </row>
    <row r="1471" spans="1:9">
      <c r="A1471" s="9" t="s">
        <v>1476</v>
      </c>
      <c r="B1471" s="9">
        <v>9958</v>
      </c>
      <c r="C1471" s="9">
        <v>4</v>
      </c>
      <c r="D1471" s="9">
        <v>2</v>
      </c>
      <c r="E1471" s="9">
        <v>0</v>
      </c>
      <c r="F1471" s="9">
        <v>0</v>
      </c>
      <c r="G1471" s="9">
        <v>0</v>
      </c>
      <c r="H1471" s="9">
        <v>0</v>
      </c>
      <c r="I1471" s="9">
        <v>0</v>
      </c>
    </row>
    <row r="1472" spans="1:9">
      <c r="A1472" s="9" t="s">
        <v>1477</v>
      </c>
      <c r="B1472" s="9">
        <v>7822</v>
      </c>
      <c r="C1472" s="9">
        <v>4</v>
      </c>
      <c r="D1472" s="9">
        <v>2</v>
      </c>
      <c r="E1472" s="9">
        <v>0</v>
      </c>
      <c r="F1472" s="9">
        <v>0</v>
      </c>
      <c r="G1472" s="9">
        <v>0</v>
      </c>
      <c r="H1472" s="9">
        <v>0</v>
      </c>
      <c r="I1472" s="9">
        <v>0</v>
      </c>
    </row>
    <row r="1473" spans="1:9">
      <c r="A1473" s="9" t="s">
        <v>1478</v>
      </c>
      <c r="B1473" s="9">
        <v>5600</v>
      </c>
      <c r="C1473" s="9">
        <v>4</v>
      </c>
      <c r="D1473" s="9">
        <v>2</v>
      </c>
      <c r="E1473" s="9">
        <v>0</v>
      </c>
      <c r="F1473" s="9">
        <v>0</v>
      </c>
      <c r="G1473" s="9">
        <v>0</v>
      </c>
      <c r="H1473" s="9">
        <v>0</v>
      </c>
      <c r="I1473" s="9">
        <v>0</v>
      </c>
    </row>
    <row r="1474" spans="1:9">
      <c r="A1474" s="9" t="s">
        <v>1479</v>
      </c>
      <c r="B1474" s="9">
        <v>0</v>
      </c>
      <c r="C1474" s="9">
        <v>4</v>
      </c>
      <c r="D1474" s="9">
        <v>0</v>
      </c>
      <c r="E1474" s="9">
        <v>18</v>
      </c>
      <c r="F1474" s="9">
        <v>0</v>
      </c>
      <c r="G1474" s="9">
        <v>0</v>
      </c>
      <c r="H1474" s="9">
        <v>0</v>
      </c>
      <c r="I1474" s="9">
        <v>0</v>
      </c>
    </row>
    <row r="1475" spans="1:9">
      <c r="A1475" s="9" t="s">
        <v>1480</v>
      </c>
      <c r="B1475" s="9">
        <v>0</v>
      </c>
      <c r="C1475" s="9">
        <v>4</v>
      </c>
      <c r="D1475" s="9">
        <v>0</v>
      </c>
      <c r="E1475" s="9">
        <v>12</v>
      </c>
      <c r="F1475" s="9">
        <v>0</v>
      </c>
      <c r="G1475" s="9">
        <v>0</v>
      </c>
      <c r="H1475" s="9">
        <v>0</v>
      </c>
      <c r="I1475" s="9">
        <v>0</v>
      </c>
    </row>
    <row r="1476" spans="1:9">
      <c r="A1476" s="9" t="s">
        <v>1481</v>
      </c>
      <c r="B1476" s="9">
        <v>0</v>
      </c>
      <c r="C1476" s="9">
        <v>4</v>
      </c>
      <c r="D1476" s="9">
        <v>0</v>
      </c>
      <c r="E1476" s="9">
        <v>24</v>
      </c>
      <c r="F1476" s="9">
        <v>0</v>
      </c>
      <c r="G1476" s="9">
        <v>0</v>
      </c>
      <c r="H1476" s="9">
        <v>0</v>
      </c>
      <c r="I1476" s="9">
        <v>0</v>
      </c>
    </row>
    <row r="1477" spans="1:9">
      <c r="A1477" s="9" t="s">
        <v>1482</v>
      </c>
      <c r="B1477" s="9">
        <v>0</v>
      </c>
      <c r="C1477" s="9">
        <v>4</v>
      </c>
      <c r="D1477" s="9">
        <v>0</v>
      </c>
      <c r="E1477" s="9">
        <v>20</v>
      </c>
      <c r="F1477" s="9">
        <v>0</v>
      </c>
      <c r="G1477" s="9">
        <v>0</v>
      </c>
      <c r="H1477" s="9">
        <v>0</v>
      </c>
      <c r="I1477" s="9">
        <v>0</v>
      </c>
    </row>
    <row r="1478" spans="1:9">
      <c r="A1478" s="9" t="s">
        <v>1483</v>
      </c>
      <c r="B1478" s="9">
        <v>0</v>
      </c>
      <c r="C1478" s="9">
        <v>4</v>
      </c>
      <c r="D1478" s="9">
        <v>0</v>
      </c>
      <c r="E1478" s="9">
        <v>44</v>
      </c>
      <c r="F1478" s="9">
        <v>0</v>
      </c>
      <c r="G1478" s="9">
        <v>0</v>
      </c>
      <c r="H1478" s="9">
        <v>0</v>
      </c>
      <c r="I1478" s="9">
        <v>0</v>
      </c>
    </row>
    <row r="1479" spans="1:9">
      <c r="A1479" s="9" t="s">
        <v>1484</v>
      </c>
      <c r="B1479" s="9">
        <v>11326</v>
      </c>
      <c r="C1479" s="9">
        <v>4</v>
      </c>
      <c r="D1479" s="9">
        <v>0</v>
      </c>
      <c r="E1479" s="9">
        <v>0</v>
      </c>
      <c r="F1479" s="9">
        <v>0</v>
      </c>
      <c r="G1479" s="9">
        <v>0</v>
      </c>
      <c r="H1479" s="9">
        <v>2</v>
      </c>
      <c r="I1479" s="9">
        <v>0</v>
      </c>
    </row>
    <row r="1480" spans="1:9">
      <c r="A1480" s="9" t="s">
        <v>1485</v>
      </c>
      <c r="B1480" s="9">
        <v>0</v>
      </c>
      <c r="C1480" s="9">
        <v>4</v>
      </c>
      <c r="D1480" s="9">
        <v>0</v>
      </c>
      <c r="E1480" s="9">
        <v>10</v>
      </c>
      <c r="F1480" s="9">
        <v>0</v>
      </c>
      <c r="G1480" s="9">
        <v>0</v>
      </c>
      <c r="H1480" s="9">
        <v>0</v>
      </c>
      <c r="I1480" s="9">
        <v>0</v>
      </c>
    </row>
    <row r="1481" spans="1:9">
      <c r="A1481" s="9" t="s">
        <v>1486</v>
      </c>
      <c r="B1481" s="9">
        <v>11194</v>
      </c>
      <c r="C1481" s="9">
        <v>4</v>
      </c>
      <c r="D1481" s="9">
        <v>0</v>
      </c>
      <c r="E1481" s="9">
        <v>0</v>
      </c>
      <c r="F1481" s="9">
        <v>0</v>
      </c>
      <c r="G1481" s="9">
        <v>2</v>
      </c>
      <c r="H1481" s="9">
        <v>0</v>
      </c>
      <c r="I1481" s="9">
        <v>0</v>
      </c>
    </row>
    <row r="1482" spans="1:9">
      <c r="A1482" s="9" t="s">
        <v>1487</v>
      </c>
      <c r="B1482" s="9">
        <v>8738</v>
      </c>
      <c r="C1482" s="9">
        <v>4</v>
      </c>
      <c r="D1482" s="9">
        <v>0</v>
      </c>
      <c r="E1482" s="9">
        <v>0</v>
      </c>
      <c r="F1482" s="9">
        <v>0</v>
      </c>
      <c r="G1482" s="9">
        <v>0</v>
      </c>
      <c r="H1482" s="9">
        <v>0</v>
      </c>
      <c r="I1482" s="9">
        <v>4</v>
      </c>
    </row>
    <row r="1483" spans="1:9">
      <c r="A1483" s="9" t="s">
        <v>1488</v>
      </c>
      <c r="B1483" s="9">
        <v>0</v>
      </c>
      <c r="C1483" s="9">
        <v>4</v>
      </c>
      <c r="D1483" s="9">
        <v>0</v>
      </c>
      <c r="E1483" s="9">
        <v>14</v>
      </c>
      <c r="F1483" s="9">
        <v>0</v>
      </c>
      <c r="G1483" s="9">
        <v>0</v>
      </c>
      <c r="H1483" s="9">
        <v>0</v>
      </c>
      <c r="I1483" s="9">
        <v>0</v>
      </c>
    </row>
    <row r="1484" spans="1:9">
      <c r="A1484" s="9" t="s">
        <v>1489</v>
      </c>
      <c r="B1484" s="9">
        <v>0</v>
      </c>
      <c r="C1484" s="9">
        <v>4</v>
      </c>
      <c r="D1484" s="9">
        <v>0</v>
      </c>
      <c r="E1484" s="9">
        <v>8</v>
      </c>
      <c r="F1484" s="9">
        <v>0</v>
      </c>
      <c r="G1484" s="9">
        <v>0</v>
      </c>
      <c r="H1484" s="9">
        <v>0</v>
      </c>
      <c r="I1484" s="9">
        <v>0</v>
      </c>
    </row>
    <row r="1485" spans="1:9">
      <c r="A1485" s="9" t="s">
        <v>1490</v>
      </c>
      <c r="B1485" s="9">
        <v>0</v>
      </c>
      <c r="C1485" s="9">
        <v>4</v>
      </c>
      <c r="D1485" s="9">
        <v>0</v>
      </c>
      <c r="E1485" s="9">
        <v>10</v>
      </c>
      <c r="F1485" s="9">
        <v>0</v>
      </c>
      <c r="G1485" s="9">
        <v>0</v>
      </c>
      <c r="H1485" s="9">
        <v>0</v>
      </c>
      <c r="I1485" s="9">
        <v>0</v>
      </c>
    </row>
    <row r="1486" spans="1:9">
      <c r="A1486" s="9" t="s">
        <v>1491</v>
      </c>
      <c r="B1486" s="9">
        <v>0</v>
      </c>
      <c r="C1486" s="9">
        <v>4</v>
      </c>
      <c r="D1486" s="9">
        <v>0</v>
      </c>
      <c r="E1486" s="9">
        <v>0</v>
      </c>
      <c r="F1486" s="9">
        <v>0</v>
      </c>
      <c r="G1486" s="9">
        <v>0</v>
      </c>
      <c r="H1486" s="9">
        <v>2</v>
      </c>
      <c r="I1486" s="9">
        <v>0</v>
      </c>
    </row>
    <row r="1487" spans="1:9">
      <c r="A1487" s="9" t="s">
        <v>1492</v>
      </c>
      <c r="B1487" s="9">
        <v>0</v>
      </c>
      <c r="C1487" s="9">
        <v>4</v>
      </c>
      <c r="D1487" s="9">
        <v>0</v>
      </c>
      <c r="E1487" s="9">
        <v>12</v>
      </c>
      <c r="F1487" s="9">
        <v>0</v>
      </c>
      <c r="G1487" s="9">
        <v>0</v>
      </c>
      <c r="H1487" s="9">
        <v>0</v>
      </c>
      <c r="I1487" s="9">
        <v>0</v>
      </c>
    </row>
    <row r="1488" spans="1:9">
      <c r="A1488" s="9" t="s">
        <v>1493</v>
      </c>
      <c r="B1488" s="9">
        <v>0</v>
      </c>
      <c r="C1488" s="9">
        <v>4</v>
      </c>
      <c r="D1488" s="9">
        <v>0</v>
      </c>
      <c r="E1488" s="9">
        <v>6</v>
      </c>
      <c r="F1488" s="9">
        <v>0</v>
      </c>
      <c r="G1488" s="9">
        <v>0</v>
      </c>
      <c r="H1488" s="9">
        <v>0</v>
      </c>
      <c r="I1488" s="9">
        <v>0</v>
      </c>
    </row>
    <row r="1489" spans="1:9">
      <c r="A1489" s="9" t="s">
        <v>1494</v>
      </c>
      <c r="B1489" s="9">
        <v>0</v>
      </c>
      <c r="C1489" s="9">
        <v>4</v>
      </c>
      <c r="D1489" s="9">
        <v>0</v>
      </c>
      <c r="E1489" s="9">
        <v>10</v>
      </c>
      <c r="F1489" s="9">
        <v>0</v>
      </c>
      <c r="G1489" s="9">
        <v>0</v>
      </c>
      <c r="H1489" s="9">
        <v>0</v>
      </c>
      <c r="I1489" s="9">
        <v>0</v>
      </c>
    </row>
    <row r="1490" spans="1:9">
      <c r="A1490" s="9" t="s">
        <v>1495</v>
      </c>
      <c r="B1490" s="9">
        <v>13748</v>
      </c>
      <c r="C1490" s="9">
        <v>4</v>
      </c>
      <c r="D1490" s="9">
        <v>0</v>
      </c>
      <c r="E1490" s="9">
        <v>0</v>
      </c>
      <c r="F1490" s="9">
        <v>2</v>
      </c>
      <c r="G1490" s="9">
        <v>0</v>
      </c>
      <c r="H1490" s="9">
        <v>0</v>
      </c>
      <c r="I1490" s="9">
        <v>0</v>
      </c>
    </row>
    <row r="1491" spans="1:9">
      <c r="A1491" s="9" t="s">
        <v>1496</v>
      </c>
      <c r="B1491" s="9">
        <v>21936</v>
      </c>
      <c r="C1491" s="9">
        <v>4</v>
      </c>
      <c r="D1491" s="9">
        <v>0</v>
      </c>
      <c r="E1491" s="9">
        <v>0</v>
      </c>
      <c r="F1491" s="9">
        <v>4</v>
      </c>
      <c r="G1491" s="9">
        <v>0</v>
      </c>
      <c r="H1491" s="9">
        <v>0</v>
      </c>
      <c r="I1491" s="9">
        <v>0</v>
      </c>
    </row>
    <row r="1492" spans="1:9">
      <c r="A1492" s="9" t="s">
        <v>1497</v>
      </c>
      <c r="B1492" s="9">
        <v>0</v>
      </c>
      <c r="C1492" s="9">
        <v>4</v>
      </c>
      <c r="D1492" s="9">
        <v>0</v>
      </c>
      <c r="E1492" s="9">
        <v>2</v>
      </c>
      <c r="F1492" s="9">
        <v>0</v>
      </c>
      <c r="G1492" s="9">
        <v>0</v>
      </c>
      <c r="H1492" s="9">
        <v>0</v>
      </c>
      <c r="I1492" s="9">
        <v>0</v>
      </c>
    </row>
    <row r="1493" spans="1:9">
      <c r="A1493" s="9" t="s">
        <v>1498</v>
      </c>
      <c r="B1493" s="9">
        <v>0</v>
      </c>
      <c r="C1493" s="9">
        <v>4</v>
      </c>
      <c r="D1493" s="9">
        <v>0</v>
      </c>
      <c r="E1493" s="9">
        <v>10</v>
      </c>
      <c r="F1493" s="9">
        <v>0</v>
      </c>
      <c r="G1493" s="9">
        <v>0</v>
      </c>
      <c r="H1493" s="9">
        <v>0</v>
      </c>
      <c r="I1493" s="9">
        <v>0</v>
      </c>
    </row>
    <row r="1494" spans="1:9">
      <c r="A1494" s="9" t="s">
        <v>1499</v>
      </c>
      <c r="B1494" s="9">
        <v>0</v>
      </c>
      <c r="C1494" s="9">
        <v>4</v>
      </c>
      <c r="D1494" s="9">
        <v>0</v>
      </c>
      <c r="E1494" s="9">
        <v>16</v>
      </c>
      <c r="F1494" s="9">
        <v>0</v>
      </c>
      <c r="G1494" s="9">
        <v>0</v>
      </c>
      <c r="H1494" s="9">
        <v>0</v>
      </c>
      <c r="I1494" s="9">
        <v>0</v>
      </c>
    </row>
    <row r="1495" spans="1:9">
      <c r="A1495" s="9" t="s">
        <v>1500</v>
      </c>
      <c r="B1495" s="9">
        <v>0</v>
      </c>
      <c r="C1495" s="9">
        <v>4</v>
      </c>
      <c r="D1495" s="9">
        <v>0</v>
      </c>
      <c r="E1495" s="9">
        <v>24</v>
      </c>
      <c r="F1495" s="9">
        <v>0</v>
      </c>
      <c r="G1495" s="9">
        <v>0</v>
      </c>
      <c r="H1495" s="9">
        <v>0</v>
      </c>
      <c r="I1495" s="9">
        <v>0</v>
      </c>
    </row>
    <row r="1496" spans="1:9">
      <c r="A1496" s="9" t="s">
        <v>1501</v>
      </c>
      <c r="B1496" s="9">
        <v>0</v>
      </c>
      <c r="C1496" s="9">
        <v>4</v>
      </c>
      <c r="D1496" s="9">
        <v>0</v>
      </c>
      <c r="E1496" s="9">
        <v>6</v>
      </c>
      <c r="F1496" s="9">
        <v>0</v>
      </c>
      <c r="G1496" s="9">
        <v>0</v>
      </c>
      <c r="H1496" s="9">
        <v>0</v>
      </c>
      <c r="I1496" s="9">
        <v>0</v>
      </c>
    </row>
    <row r="1497" spans="1:9">
      <c r="A1497" s="9" t="s">
        <v>1502</v>
      </c>
      <c r="B1497" s="9">
        <v>0</v>
      </c>
      <c r="C1497" s="9">
        <v>4</v>
      </c>
      <c r="D1497" s="9">
        <v>0</v>
      </c>
      <c r="E1497" s="9">
        <v>14</v>
      </c>
      <c r="F1497" s="9">
        <v>0</v>
      </c>
      <c r="G1497" s="9">
        <v>0</v>
      </c>
      <c r="H1497" s="9">
        <v>0</v>
      </c>
      <c r="I1497" s="9">
        <v>0</v>
      </c>
    </row>
    <row r="1498" spans="1:9">
      <c r="A1498" s="9" t="s">
        <v>1503</v>
      </c>
      <c r="B1498" s="9">
        <v>0</v>
      </c>
      <c r="C1498" s="9">
        <v>4</v>
      </c>
      <c r="D1498" s="9">
        <v>0</v>
      </c>
      <c r="E1498" s="9">
        <v>2</v>
      </c>
      <c r="F1498" s="9">
        <v>0</v>
      </c>
      <c r="G1498" s="9">
        <v>0</v>
      </c>
      <c r="H1498" s="9">
        <v>0</v>
      </c>
      <c r="I1498" s="9">
        <v>0</v>
      </c>
    </row>
    <row r="1499" spans="1:9">
      <c r="A1499" s="9" t="s">
        <v>1504</v>
      </c>
      <c r="B1499" s="9">
        <v>0</v>
      </c>
      <c r="C1499" s="9">
        <v>4</v>
      </c>
      <c r="D1499" s="9">
        <v>0</v>
      </c>
      <c r="E1499" s="9">
        <v>18</v>
      </c>
      <c r="F1499" s="9">
        <v>0</v>
      </c>
      <c r="G1499" s="9">
        <v>0</v>
      </c>
      <c r="H1499" s="9">
        <v>0</v>
      </c>
      <c r="I1499" s="9">
        <v>0</v>
      </c>
    </row>
    <row r="1500" spans="1:9">
      <c r="A1500" s="9" t="s">
        <v>1505</v>
      </c>
      <c r="B1500" s="9">
        <v>0</v>
      </c>
      <c r="C1500" s="9">
        <v>4</v>
      </c>
      <c r="D1500" s="9">
        <v>0</v>
      </c>
      <c r="E1500" s="9">
        <v>16</v>
      </c>
      <c r="F1500" s="9">
        <v>0</v>
      </c>
      <c r="G1500" s="9">
        <v>0</v>
      </c>
      <c r="H1500" s="9">
        <v>0</v>
      </c>
      <c r="I1500" s="9">
        <v>0</v>
      </c>
    </row>
    <row r="1501" spans="1:9">
      <c r="A1501" s="9" t="s">
        <v>1506</v>
      </c>
      <c r="B1501" s="9">
        <v>0</v>
      </c>
      <c r="C1501" s="9">
        <v>4</v>
      </c>
      <c r="D1501" s="9">
        <v>0</v>
      </c>
      <c r="E1501" s="9">
        <v>24</v>
      </c>
      <c r="F1501" s="9">
        <v>0</v>
      </c>
      <c r="G1501" s="9">
        <v>0</v>
      </c>
      <c r="H1501" s="9">
        <v>0</v>
      </c>
      <c r="I1501" s="9">
        <v>0</v>
      </c>
    </row>
    <row r="1502" spans="1:9">
      <c r="A1502" s="9" t="s">
        <v>1507</v>
      </c>
      <c r="B1502" s="9">
        <v>0</v>
      </c>
      <c r="C1502" s="9">
        <v>4</v>
      </c>
      <c r="D1502" s="9">
        <v>0</v>
      </c>
      <c r="E1502" s="9">
        <v>0</v>
      </c>
      <c r="F1502" s="9">
        <v>2</v>
      </c>
      <c r="G1502" s="9">
        <v>0</v>
      </c>
      <c r="H1502" s="9">
        <v>0</v>
      </c>
      <c r="I1502" s="9">
        <v>0</v>
      </c>
    </row>
    <row r="1503" spans="1:9">
      <c r="A1503" s="9" t="s">
        <v>1508</v>
      </c>
      <c r="B1503" s="9">
        <v>0</v>
      </c>
      <c r="C1503" s="9">
        <v>4</v>
      </c>
      <c r="D1503" s="9">
        <v>0</v>
      </c>
      <c r="E1503" s="9">
        <v>38</v>
      </c>
      <c r="F1503" s="9">
        <v>0</v>
      </c>
      <c r="G1503" s="9">
        <v>0</v>
      </c>
      <c r="H1503" s="9">
        <v>0</v>
      </c>
      <c r="I1503" s="9">
        <v>0</v>
      </c>
    </row>
    <row r="1504" spans="1:9">
      <c r="A1504" s="9" t="s">
        <v>1509</v>
      </c>
      <c r="B1504" s="9">
        <v>0</v>
      </c>
      <c r="C1504" s="9">
        <v>4</v>
      </c>
      <c r="D1504" s="9">
        <v>0</v>
      </c>
      <c r="E1504" s="9">
        <v>6</v>
      </c>
      <c r="F1504" s="9">
        <v>0</v>
      </c>
      <c r="G1504" s="9">
        <v>0</v>
      </c>
      <c r="H1504" s="9">
        <v>0</v>
      </c>
      <c r="I1504" s="9">
        <v>0</v>
      </c>
    </row>
    <row r="1505" spans="1:9">
      <c r="A1505" s="9" t="s">
        <v>1510</v>
      </c>
      <c r="B1505" s="9">
        <v>0</v>
      </c>
      <c r="C1505" s="9">
        <v>4</v>
      </c>
      <c r="D1505" s="9">
        <v>0</v>
      </c>
      <c r="E1505" s="9">
        <v>2</v>
      </c>
      <c r="F1505" s="9">
        <v>0</v>
      </c>
      <c r="G1505" s="9">
        <v>0</v>
      </c>
      <c r="H1505" s="9">
        <v>0</v>
      </c>
      <c r="I1505" s="9">
        <v>0</v>
      </c>
    </row>
    <row r="1506" spans="1:9">
      <c r="A1506" s="9" t="s">
        <v>1511</v>
      </c>
      <c r="B1506" s="9">
        <v>0</v>
      </c>
      <c r="C1506" s="9">
        <v>4</v>
      </c>
      <c r="D1506" s="9">
        <v>0</v>
      </c>
      <c r="E1506" s="9">
        <v>32</v>
      </c>
      <c r="F1506" s="9">
        <v>0</v>
      </c>
      <c r="G1506" s="9">
        <v>0</v>
      </c>
      <c r="H1506" s="9">
        <v>0</v>
      </c>
      <c r="I1506" s="9">
        <v>0</v>
      </c>
    </row>
    <row r="1507" spans="1:9">
      <c r="A1507" s="9" t="s">
        <v>1512</v>
      </c>
      <c r="B1507" s="9">
        <v>0</v>
      </c>
      <c r="C1507" s="9">
        <v>4</v>
      </c>
      <c r="D1507" s="9">
        <v>0</v>
      </c>
      <c r="E1507" s="9">
        <v>0</v>
      </c>
      <c r="F1507" s="9">
        <v>2</v>
      </c>
      <c r="G1507" s="9">
        <v>0</v>
      </c>
      <c r="H1507" s="9">
        <v>0</v>
      </c>
      <c r="I1507" s="9">
        <v>0</v>
      </c>
    </row>
    <row r="1508" spans="1:9">
      <c r="A1508" s="9" t="s">
        <v>1513</v>
      </c>
      <c r="B1508" s="9">
        <v>0</v>
      </c>
      <c r="C1508" s="9">
        <v>4</v>
      </c>
      <c r="D1508" s="9">
        <v>0</v>
      </c>
      <c r="E1508" s="9">
        <v>12</v>
      </c>
      <c r="F1508" s="9">
        <v>0</v>
      </c>
      <c r="G1508" s="9">
        <v>0</v>
      </c>
      <c r="H1508" s="9">
        <v>0</v>
      </c>
      <c r="I1508" s="9">
        <v>0</v>
      </c>
    </row>
    <row r="1509" spans="1:9">
      <c r="A1509" s="9" t="s">
        <v>1514</v>
      </c>
      <c r="B1509" s="9">
        <v>0</v>
      </c>
      <c r="C1509" s="9">
        <v>4</v>
      </c>
      <c r="D1509" s="9">
        <v>0</v>
      </c>
      <c r="E1509" s="9">
        <v>22</v>
      </c>
      <c r="F1509" s="9">
        <v>0</v>
      </c>
      <c r="G1509" s="9">
        <v>0</v>
      </c>
      <c r="H1509" s="9">
        <v>0</v>
      </c>
      <c r="I1509" s="9">
        <v>0</v>
      </c>
    </row>
    <row r="1510" spans="1:9">
      <c r="A1510" s="9" t="s">
        <v>1515</v>
      </c>
      <c r="B1510" s="9">
        <v>0</v>
      </c>
      <c r="C1510" s="9">
        <v>4</v>
      </c>
      <c r="D1510" s="9">
        <v>0</v>
      </c>
      <c r="E1510" s="9">
        <v>50</v>
      </c>
      <c r="F1510" s="9">
        <v>0</v>
      </c>
      <c r="G1510" s="9">
        <v>0</v>
      </c>
      <c r="H1510" s="9">
        <v>0</v>
      </c>
      <c r="I1510" s="9">
        <v>0</v>
      </c>
    </row>
    <row r="1511" spans="1:9">
      <c r="A1511" s="9" t="s">
        <v>1516</v>
      </c>
      <c r="B1511" s="9">
        <v>0</v>
      </c>
      <c r="C1511" s="9">
        <v>4</v>
      </c>
      <c r="D1511" s="9">
        <v>0</v>
      </c>
      <c r="E1511" s="9">
        <v>24</v>
      </c>
      <c r="F1511" s="9">
        <v>0</v>
      </c>
      <c r="G1511" s="9">
        <v>0</v>
      </c>
      <c r="H1511" s="9">
        <v>0</v>
      </c>
      <c r="I1511" s="9">
        <v>0</v>
      </c>
    </row>
    <row r="1512" spans="1:9">
      <c r="A1512" s="9" t="s">
        <v>1517</v>
      </c>
      <c r="B1512" s="9">
        <v>0</v>
      </c>
      <c r="C1512" s="9">
        <v>4</v>
      </c>
      <c r="D1512" s="9">
        <v>0</v>
      </c>
      <c r="E1512" s="9">
        <v>28</v>
      </c>
      <c r="F1512" s="9">
        <v>0</v>
      </c>
      <c r="G1512" s="9">
        <v>0</v>
      </c>
      <c r="H1512" s="9">
        <v>0</v>
      </c>
      <c r="I1512" s="9">
        <v>0</v>
      </c>
    </row>
    <row r="1513" spans="1:9">
      <c r="A1513" s="9" t="s">
        <v>1518</v>
      </c>
      <c r="B1513" s="9">
        <v>0</v>
      </c>
      <c r="C1513" s="9">
        <v>4</v>
      </c>
      <c r="D1513" s="9">
        <v>0</v>
      </c>
      <c r="E1513" s="9">
        <v>6</v>
      </c>
      <c r="F1513" s="9">
        <v>0</v>
      </c>
      <c r="G1513" s="9">
        <v>0</v>
      </c>
      <c r="H1513" s="9">
        <v>0</v>
      </c>
      <c r="I1513" s="9">
        <v>0</v>
      </c>
    </row>
    <row r="1514" spans="1:9">
      <c r="A1514" s="9" t="s">
        <v>1519</v>
      </c>
      <c r="B1514" s="9">
        <v>14578</v>
      </c>
      <c r="C1514" s="9">
        <v>4</v>
      </c>
      <c r="D1514" s="9">
        <v>0</v>
      </c>
      <c r="E1514" s="9">
        <v>0</v>
      </c>
      <c r="F1514" s="9">
        <v>0</v>
      </c>
      <c r="G1514" s="9">
        <v>2</v>
      </c>
      <c r="H1514" s="9">
        <v>0</v>
      </c>
      <c r="I1514" s="9">
        <v>0</v>
      </c>
    </row>
    <row r="1515" spans="1:9">
      <c r="A1515" s="9" t="s">
        <v>1520</v>
      </c>
      <c r="B1515" s="9">
        <v>18742</v>
      </c>
      <c r="C1515" s="9">
        <v>4</v>
      </c>
      <c r="D1515" s="9">
        <v>0</v>
      </c>
      <c r="E1515" s="9">
        <v>4</v>
      </c>
      <c r="F1515" s="9">
        <v>0</v>
      </c>
      <c r="G1515" s="9">
        <v>0</v>
      </c>
      <c r="H1515" s="9">
        <v>0</v>
      </c>
      <c r="I1515" s="9">
        <v>0</v>
      </c>
    </row>
    <row r="1516" spans="1:9">
      <c r="A1516" s="9" t="s">
        <v>1521</v>
      </c>
      <c r="B1516" s="9">
        <v>10954</v>
      </c>
      <c r="C1516" s="9">
        <v>4</v>
      </c>
      <c r="D1516" s="9">
        <v>0</v>
      </c>
      <c r="E1516" s="9">
        <v>0</v>
      </c>
      <c r="F1516" s="9">
        <v>2</v>
      </c>
      <c r="G1516" s="9">
        <v>0</v>
      </c>
      <c r="H1516" s="9">
        <v>0</v>
      </c>
      <c r="I1516" s="9">
        <v>0</v>
      </c>
    </row>
    <row r="1517" spans="1:9">
      <c r="A1517" s="9" t="s">
        <v>1522</v>
      </c>
      <c r="B1517" s="9">
        <v>5578</v>
      </c>
      <c r="C1517" s="9">
        <v>4</v>
      </c>
      <c r="D1517" s="9">
        <v>0</v>
      </c>
      <c r="E1517" s="9">
        <v>0</v>
      </c>
      <c r="F1517" s="9">
        <v>0</v>
      </c>
      <c r="G1517" s="9">
        <v>6</v>
      </c>
      <c r="H1517" s="9">
        <v>0</v>
      </c>
      <c r="I1517" s="9">
        <v>0</v>
      </c>
    </row>
    <row r="1518" spans="1:9">
      <c r="A1518" s="9" t="s">
        <v>1523</v>
      </c>
      <c r="B1518" s="9">
        <v>8680</v>
      </c>
      <c r="C1518" s="9">
        <v>4</v>
      </c>
      <c r="D1518" s="9">
        <v>0</v>
      </c>
      <c r="E1518" s="9">
        <v>0</v>
      </c>
      <c r="F1518" s="9">
        <v>0</v>
      </c>
      <c r="G1518" s="9">
        <v>2</v>
      </c>
      <c r="H1518" s="9">
        <v>0</v>
      </c>
      <c r="I1518" s="9">
        <v>0</v>
      </c>
    </row>
    <row r="1519" spans="1:9">
      <c r="A1519" s="9" t="s">
        <v>1524</v>
      </c>
      <c r="B1519" s="9">
        <v>0</v>
      </c>
      <c r="C1519" s="9">
        <v>4</v>
      </c>
      <c r="D1519" s="9">
        <v>0</v>
      </c>
      <c r="E1519" s="9">
        <v>10</v>
      </c>
      <c r="F1519" s="9">
        <v>0</v>
      </c>
      <c r="G1519" s="9">
        <v>0</v>
      </c>
      <c r="H1519" s="9">
        <v>0</v>
      </c>
      <c r="I1519" s="9">
        <v>0</v>
      </c>
    </row>
    <row r="1520" spans="1:9">
      <c r="A1520" s="9" t="s">
        <v>1525</v>
      </c>
      <c r="B1520" s="9">
        <v>0</v>
      </c>
      <c r="C1520" s="9">
        <v>4</v>
      </c>
      <c r="D1520" s="9">
        <v>0</v>
      </c>
      <c r="E1520" s="9">
        <v>26</v>
      </c>
      <c r="F1520" s="9">
        <v>0</v>
      </c>
      <c r="G1520" s="9">
        <v>0</v>
      </c>
      <c r="H1520" s="9">
        <v>0</v>
      </c>
      <c r="I1520" s="9">
        <v>0</v>
      </c>
    </row>
    <row r="1521" spans="1:9">
      <c r="A1521" s="9" t="s">
        <v>1526</v>
      </c>
      <c r="B1521" s="9">
        <v>0</v>
      </c>
      <c r="C1521" s="9">
        <v>4</v>
      </c>
      <c r="D1521" s="9">
        <v>0</v>
      </c>
      <c r="E1521" s="9">
        <v>0</v>
      </c>
      <c r="F1521" s="9">
        <v>6</v>
      </c>
      <c r="G1521" s="9">
        <v>0</v>
      </c>
      <c r="H1521" s="9">
        <v>0</v>
      </c>
      <c r="I1521" s="9">
        <v>0</v>
      </c>
    </row>
    <row r="1522" spans="1:9">
      <c r="A1522" s="9" t="s">
        <v>1527</v>
      </c>
      <c r="B1522" s="9">
        <v>0</v>
      </c>
      <c r="C1522" s="9">
        <v>4</v>
      </c>
      <c r="D1522" s="9">
        <v>0</v>
      </c>
      <c r="E1522" s="9">
        <v>4</v>
      </c>
      <c r="F1522" s="9">
        <v>0</v>
      </c>
      <c r="G1522" s="9">
        <v>0</v>
      </c>
      <c r="H1522" s="9">
        <v>0</v>
      </c>
      <c r="I1522" s="9">
        <v>0</v>
      </c>
    </row>
    <row r="1523" spans="1:9">
      <c r="A1523" s="9" t="s">
        <v>1528</v>
      </c>
      <c r="B1523" s="9">
        <v>0</v>
      </c>
      <c r="C1523" s="9">
        <v>4</v>
      </c>
      <c r="D1523" s="9">
        <v>0</v>
      </c>
      <c r="E1523" s="9">
        <v>16</v>
      </c>
      <c r="F1523" s="9">
        <v>0</v>
      </c>
      <c r="G1523" s="9">
        <v>0</v>
      </c>
      <c r="H1523" s="9">
        <v>0</v>
      </c>
      <c r="I1523" s="9">
        <v>0</v>
      </c>
    </row>
    <row r="1524" spans="1:9">
      <c r="A1524" s="9" t="s">
        <v>1529</v>
      </c>
      <c r="B1524" s="9">
        <v>0</v>
      </c>
      <c r="C1524" s="9">
        <v>4</v>
      </c>
      <c r="D1524" s="9">
        <v>0</v>
      </c>
      <c r="E1524" s="9">
        <v>42</v>
      </c>
      <c r="F1524" s="9">
        <v>0</v>
      </c>
      <c r="G1524" s="9">
        <v>0</v>
      </c>
      <c r="H1524" s="9">
        <v>0</v>
      </c>
      <c r="I1524" s="9">
        <v>0</v>
      </c>
    </row>
    <row r="1525" spans="1:9">
      <c r="A1525" s="9" t="s">
        <v>1530</v>
      </c>
      <c r="B1525" s="9">
        <v>0</v>
      </c>
      <c r="C1525" s="9">
        <v>4</v>
      </c>
      <c r="D1525" s="9">
        <v>0</v>
      </c>
      <c r="E1525" s="9">
        <v>0</v>
      </c>
      <c r="F1525" s="9">
        <v>2</v>
      </c>
      <c r="G1525" s="9">
        <v>0</v>
      </c>
      <c r="H1525" s="9">
        <v>0</v>
      </c>
      <c r="I1525" s="9">
        <v>0</v>
      </c>
    </row>
    <row r="1526" spans="1:9">
      <c r="A1526" s="9" t="s">
        <v>1531</v>
      </c>
      <c r="B1526" s="9">
        <v>0</v>
      </c>
      <c r="C1526" s="9">
        <v>4</v>
      </c>
      <c r="D1526" s="9">
        <v>0</v>
      </c>
      <c r="E1526" s="9">
        <v>12</v>
      </c>
      <c r="F1526" s="9">
        <v>0</v>
      </c>
      <c r="G1526" s="9">
        <v>0</v>
      </c>
      <c r="H1526" s="9">
        <v>0</v>
      </c>
      <c r="I1526" s="9">
        <v>0</v>
      </c>
    </row>
    <row r="1527" spans="1:9">
      <c r="A1527" s="9" t="s">
        <v>1532</v>
      </c>
      <c r="B1527" s="9">
        <v>0</v>
      </c>
      <c r="C1527" s="9">
        <v>4</v>
      </c>
      <c r="D1527" s="9">
        <v>0</v>
      </c>
      <c r="E1527" s="9">
        <v>30</v>
      </c>
      <c r="F1527" s="9">
        <v>0</v>
      </c>
      <c r="G1527" s="9">
        <v>0</v>
      </c>
      <c r="H1527" s="9">
        <v>0</v>
      </c>
      <c r="I1527" s="9">
        <v>0</v>
      </c>
    </row>
    <row r="1528" spans="1:9">
      <c r="A1528" s="9" t="s">
        <v>1533</v>
      </c>
      <c r="B1528" s="9">
        <v>0</v>
      </c>
      <c r="C1528" s="9">
        <v>4</v>
      </c>
      <c r="D1528" s="9">
        <v>0</v>
      </c>
      <c r="E1528" s="9">
        <v>48</v>
      </c>
      <c r="F1528" s="9">
        <v>0</v>
      </c>
      <c r="G1528" s="9">
        <v>0</v>
      </c>
      <c r="H1528" s="9">
        <v>0</v>
      </c>
      <c r="I1528" s="9">
        <v>0</v>
      </c>
    </row>
    <row r="1529" spans="1:9">
      <c r="A1529" s="9" t="s">
        <v>1534</v>
      </c>
      <c r="B1529" s="9">
        <v>0</v>
      </c>
      <c r="C1529" s="9">
        <v>4</v>
      </c>
      <c r="D1529" s="9">
        <v>0</v>
      </c>
      <c r="E1529" s="9">
        <v>24</v>
      </c>
      <c r="F1529" s="9">
        <v>0</v>
      </c>
      <c r="G1529" s="9">
        <v>0</v>
      </c>
      <c r="H1529" s="9">
        <v>0</v>
      </c>
      <c r="I1529" s="9">
        <v>0</v>
      </c>
    </row>
    <row r="1530" spans="1:9">
      <c r="A1530" s="9" t="s">
        <v>1535</v>
      </c>
      <c r="B1530" s="9">
        <v>0</v>
      </c>
      <c r="C1530" s="9">
        <v>4</v>
      </c>
      <c r="D1530" s="9">
        <v>0</v>
      </c>
      <c r="E1530" s="9">
        <v>24</v>
      </c>
      <c r="F1530" s="9">
        <v>0</v>
      </c>
      <c r="G1530" s="9">
        <v>0</v>
      </c>
      <c r="H1530" s="9">
        <v>0</v>
      </c>
      <c r="I1530" s="9">
        <v>0</v>
      </c>
    </row>
    <row r="1531" spans="1:9">
      <c r="A1531" s="9" t="s">
        <v>1536</v>
      </c>
      <c r="B1531" s="9">
        <v>0</v>
      </c>
      <c r="C1531" s="9">
        <v>4</v>
      </c>
      <c r="D1531" s="9">
        <v>0</v>
      </c>
      <c r="E1531" s="9">
        <v>4</v>
      </c>
      <c r="F1531" s="9">
        <v>0</v>
      </c>
      <c r="G1531" s="9">
        <v>0</v>
      </c>
      <c r="H1531" s="9">
        <v>0</v>
      </c>
      <c r="I1531" s="9">
        <v>0</v>
      </c>
    </row>
    <row r="1532" spans="1:9">
      <c r="A1532" s="9" t="s">
        <v>1537</v>
      </c>
      <c r="B1532" s="9">
        <v>7096</v>
      </c>
      <c r="C1532" s="9">
        <v>4</v>
      </c>
      <c r="D1532" s="9">
        <v>2</v>
      </c>
      <c r="E1532" s="9">
        <v>0</v>
      </c>
      <c r="F1532" s="9">
        <v>0</v>
      </c>
      <c r="G1532" s="9">
        <v>0</v>
      </c>
      <c r="H1532" s="9">
        <v>0</v>
      </c>
      <c r="I1532" s="9">
        <v>0</v>
      </c>
    </row>
    <row r="1533" spans="1:9">
      <c r="A1533" s="9" t="s">
        <v>1538</v>
      </c>
      <c r="B1533" s="9">
        <v>3094</v>
      </c>
      <c r="C1533" s="9">
        <v>4</v>
      </c>
      <c r="D1533" s="9">
        <v>0</v>
      </c>
      <c r="E1533" s="9">
        <v>0</v>
      </c>
      <c r="F1533" s="9">
        <v>0</v>
      </c>
      <c r="G1533" s="9">
        <v>0</v>
      </c>
      <c r="H1533" s="9">
        <v>0</v>
      </c>
      <c r="I1533" s="9">
        <v>2</v>
      </c>
    </row>
    <row r="1534" spans="1:9">
      <c r="A1534" s="9" t="s">
        <v>1539</v>
      </c>
      <c r="B1534" s="9">
        <v>0</v>
      </c>
      <c r="C1534" s="9">
        <v>4</v>
      </c>
      <c r="D1534" s="9">
        <v>0</v>
      </c>
      <c r="E1534" s="9">
        <v>40</v>
      </c>
      <c r="F1534" s="9">
        <v>0</v>
      </c>
      <c r="G1534" s="9">
        <v>0</v>
      </c>
      <c r="H1534" s="9">
        <v>0</v>
      </c>
      <c r="I1534" s="9">
        <v>0</v>
      </c>
    </row>
    <row r="1535" spans="1:9">
      <c r="A1535" s="9" t="s">
        <v>1540</v>
      </c>
      <c r="B1535" s="9">
        <v>0</v>
      </c>
      <c r="C1535" s="9">
        <v>4</v>
      </c>
      <c r="D1535" s="9">
        <v>0</v>
      </c>
      <c r="E1535" s="9">
        <v>2</v>
      </c>
      <c r="F1535" s="9">
        <v>0</v>
      </c>
      <c r="G1535" s="9">
        <v>0</v>
      </c>
      <c r="H1535" s="9">
        <v>0</v>
      </c>
      <c r="I1535" s="9">
        <v>0</v>
      </c>
    </row>
    <row r="1536" spans="1:9">
      <c r="A1536" s="9" t="s">
        <v>1541</v>
      </c>
      <c r="B1536" s="9">
        <v>0</v>
      </c>
      <c r="C1536" s="9">
        <v>4</v>
      </c>
      <c r="D1536" s="9">
        <v>0</v>
      </c>
      <c r="E1536" s="9">
        <v>20</v>
      </c>
      <c r="F1536" s="9">
        <v>0</v>
      </c>
      <c r="G1536" s="9">
        <v>0</v>
      </c>
      <c r="H1536" s="9">
        <v>0</v>
      </c>
      <c r="I1536" s="9">
        <v>0</v>
      </c>
    </row>
    <row r="1537" spans="1:9">
      <c r="A1537" s="9" t="s">
        <v>1542</v>
      </c>
      <c r="B1537" s="9">
        <v>0</v>
      </c>
      <c r="C1537" s="9">
        <v>4</v>
      </c>
      <c r="D1537" s="9">
        <v>0</v>
      </c>
      <c r="E1537" s="9">
        <v>2</v>
      </c>
      <c r="F1537" s="9">
        <v>0</v>
      </c>
      <c r="G1537" s="9">
        <v>0</v>
      </c>
      <c r="H1537" s="9">
        <v>0</v>
      </c>
      <c r="I1537" s="9">
        <v>0</v>
      </c>
    </row>
    <row r="1538" spans="1:9">
      <c r="A1538" s="9" t="s">
        <v>1543</v>
      </c>
      <c r="B1538" s="9">
        <v>0</v>
      </c>
      <c r="C1538" s="9">
        <v>4</v>
      </c>
      <c r="D1538" s="9">
        <v>0</v>
      </c>
      <c r="E1538" s="9">
        <v>28</v>
      </c>
      <c r="F1538" s="9">
        <v>0</v>
      </c>
      <c r="G1538" s="9">
        <v>0</v>
      </c>
      <c r="H1538" s="9">
        <v>0</v>
      </c>
      <c r="I1538" s="9">
        <v>0</v>
      </c>
    </row>
    <row r="1539" spans="1:9">
      <c r="A1539" s="9" t="s">
        <v>1544</v>
      </c>
      <c r="B1539" s="9">
        <v>0</v>
      </c>
      <c r="C1539" s="9">
        <v>4</v>
      </c>
      <c r="D1539" s="9">
        <v>0</v>
      </c>
      <c r="E1539" s="9">
        <v>2</v>
      </c>
      <c r="F1539" s="9">
        <v>0</v>
      </c>
      <c r="G1539" s="9">
        <v>0</v>
      </c>
      <c r="H1539" s="9">
        <v>0</v>
      </c>
      <c r="I1539" s="9">
        <v>0</v>
      </c>
    </row>
    <row r="1540" spans="1:9">
      <c r="A1540" s="9" t="s">
        <v>1545</v>
      </c>
      <c r="B1540" s="9">
        <v>0</v>
      </c>
      <c r="C1540" s="9">
        <v>4</v>
      </c>
      <c r="D1540" s="9">
        <v>0</v>
      </c>
      <c r="E1540" s="9">
        <v>54</v>
      </c>
      <c r="F1540" s="9">
        <v>0</v>
      </c>
      <c r="G1540" s="9">
        <v>0</v>
      </c>
      <c r="H1540" s="9">
        <v>0</v>
      </c>
      <c r="I1540" s="9">
        <v>0</v>
      </c>
    </row>
    <row r="1541" spans="1:9">
      <c r="A1541" s="9" t="s">
        <v>1546</v>
      </c>
      <c r="B1541" s="9">
        <v>0</v>
      </c>
      <c r="C1541" s="9">
        <v>4</v>
      </c>
      <c r="D1541" s="9">
        <v>0</v>
      </c>
      <c r="E1541" s="9">
        <v>14</v>
      </c>
      <c r="F1541" s="9">
        <v>0</v>
      </c>
      <c r="G1541" s="9">
        <v>0</v>
      </c>
      <c r="H1541" s="9">
        <v>0</v>
      </c>
      <c r="I1541" s="9">
        <v>0</v>
      </c>
    </row>
    <row r="1542" spans="1:9">
      <c r="A1542" s="9" t="s">
        <v>1547</v>
      </c>
      <c r="B1542" s="9">
        <v>0</v>
      </c>
      <c r="C1542" s="9">
        <v>4</v>
      </c>
      <c r="D1542" s="9">
        <v>0</v>
      </c>
      <c r="E1542" s="9">
        <v>28</v>
      </c>
      <c r="F1542" s="9">
        <v>0</v>
      </c>
      <c r="G1542" s="9">
        <v>0</v>
      </c>
      <c r="H1542" s="9">
        <v>0</v>
      </c>
      <c r="I1542" s="9">
        <v>0</v>
      </c>
    </row>
    <row r="1543" spans="1:9">
      <c r="A1543" s="9" t="s">
        <v>1548</v>
      </c>
      <c r="B1543" s="9">
        <v>0</v>
      </c>
      <c r="C1543" s="9">
        <v>4</v>
      </c>
      <c r="D1543" s="9">
        <v>0</v>
      </c>
      <c r="E1543" s="9">
        <v>18</v>
      </c>
      <c r="F1543" s="9">
        <v>0</v>
      </c>
      <c r="G1543" s="9">
        <v>0</v>
      </c>
      <c r="H1543" s="9">
        <v>0</v>
      </c>
      <c r="I1543" s="9">
        <v>0</v>
      </c>
    </row>
    <row r="1544" spans="1:9">
      <c r="A1544" s="9" t="s">
        <v>1549</v>
      </c>
      <c r="B1544" s="9">
        <v>0</v>
      </c>
      <c r="C1544" s="9">
        <v>4</v>
      </c>
      <c r="D1544" s="9">
        <v>0</v>
      </c>
      <c r="E1544" s="9">
        <v>20</v>
      </c>
      <c r="F1544" s="9">
        <v>0</v>
      </c>
      <c r="G1544" s="9">
        <v>0</v>
      </c>
      <c r="H1544" s="9">
        <v>0</v>
      </c>
      <c r="I1544" s="9">
        <v>0</v>
      </c>
    </row>
    <row r="1545" spans="1:9">
      <c r="A1545" s="9" t="s">
        <v>1550</v>
      </c>
      <c r="B1545" s="9">
        <v>0</v>
      </c>
      <c r="C1545" s="9">
        <v>4</v>
      </c>
      <c r="D1545" s="9">
        <v>0</v>
      </c>
      <c r="E1545" s="9">
        <v>4</v>
      </c>
      <c r="F1545" s="9">
        <v>0</v>
      </c>
      <c r="G1545" s="9">
        <v>0</v>
      </c>
      <c r="H1545" s="9">
        <v>0</v>
      </c>
      <c r="I1545" s="9">
        <v>0</v>
      </c>
    </row>
    <row r="1546" spans="1:9">
      <c r="A1546" s="9" t="s">
        <v>1551</v>
      </c>
      <c r="B1546" s="9">
        <v>0</v>
      </c>
      <c r="C1546" s="9">
        <v>4</v>
      </c>
      <c r="D1546" s="9">
        <v>0</v>
      </c>
      <c r="E1546" s="9">
        <v>34</v>
      </c>
      <c r="F1546" s="9">
        <v>0</v>
      </c>
      <c r="G1546" s="9">
        <v>0</v>
      </c>
      <c r="H1546" s="9">
        <v>0</v>
      </c>
      <c r="I1546" s="9">
        <v>0</v>
      </c>
    </row>
    <row r="1547" spans="1:9">
      <c r="A1547" s="9" t="s">
        <v>1552</v>
      </c>
      <c r="B1547" s="9">
        <v>0</v>
      </c>
      <c r="C1547" s="9">
        <v>4</v>
      </c>
      <c r="D1547" s="9">
        <v>0</v>
      </c>
      <c r="E1547" s="9">
        <v>32</v>
      </c>
      <c r="F1547" s="9">
        <v>0</v>
      </c>
      <c r="G1547" s="9">
        <v>0</v>
      </c>
      <c r="H1547" s="9">
        <v>0</v>
      </c>
      <c r="I1547" s="9">
        <v>0</v>
      </c>
    </row>
    <row r="1548" spans="1:9">
      <c r="A1548" s="9" t="s">
        <v>1553</v>
      </c>
      <c r="B1548" s="9">
        <v>0</v>
      </c>
      <c r="C1548" s="9">
        <v>4</v>
      </c>
      <c r="D1548" s="9">
        <v>0</v>
      </c>
      <c r="E1548" s="9">
        <v>6</v>
      </c>
      <c r="F1548" s="9">
        <v>0</v>
      </c>
      <c r="G1548" s="9">
        <v>0</v>
      </c>
      <c r="H1548" s="9">
        <v>0</v>
      </c>
      <c r="I1548" s="9">
        <v>0</v>
      </c>
    </row>
    <row r="1549" spans="1:9">
      <c r="A1549" s="9" t="s">
        <v>1554</v>
      </c>
      <c r="B1549" s="9">
        <v>0</v>
      </c>
      <c r="C1549" s="9">
        <v>4</v>
      </c>
      <c r="D1549" s="9">
        <v>0</v>
      </c>
      <c r="E1549" s="9">
        <v>10</v>
      </c>
      <c r="F1549" s="9">
        <v>0</v>
      </c>
      <c r="G1549" s="9">
        <v>0</v>
      </c>
      <c r="H1549" s="9">
        <v>0</v>
      </c>
      <c r="I1549" s="9">
        <v>0</v>
      </c>
    </row>
    <row r="1550" spans="1:9">
      <c r="A1550" s="9" t="s">
        <v>1555</v>
      </c>
      <c r="B1550" s="9">
        <v>0</v>
      </c>
      <c r="C1550" s="9">
        <v>4</v>
      </c>
      <c r="D1550" s="9">
        <v>0</v>
      </c>
      <c r="E1550" s="9">
        <v>10</v>
      </c>
      <c r="F1550" s="9">
        <v>0</v>
      </c>
      <c r="G1550" s="9">
        <v>0</v>
      </c>
      <c r="H1550" s="9">
        <v>0</v>
      </c>
      <c r="I1550" s="9">
        <v>0</v>
      </c>
    </row>
    <row r="1551" spans="1:9">
      <c r="A1551" s="9" t="s">
        <v>1556</v>
      </c>
      <c r="B1551" s="9">
        <v>0</v>
      </c>
      <c r="C1551" s="9">
        <v>4</v>
      </c>
      <c r="D1551" s="9">
        <v>0</v>
      </c>
      <c r="E1551" s="9">
        <v>10</v>
      </c>
      <c r="F1551" s="9">
        <v>0</v>
      </c>
      <c r="G1551" s="9">
        <v>0</v>
      </c>
      <c r="H1551" s="9">
        <v>0</v>
      </c>
      <c r="I1551" s="9">
        <v>0</v>
      </c>
    </row>
    <row r="1552" spans="1:9">
      <c r="A1552" s="9" t="s">
        <v>1557</v>
      </c>
      <c r="B1552" s="9">
        <v>0</v>
      </c>
      <c r="C1552" s="9">
        <v>4</v>
      </c>
      <c r="D1552" s="9">
        <v>0</v>
      </c>
      <c r="E1552" s="9">
        <v>14</v>
      </c>
      <c r="F1552" s="9">
        <v>0</v>
      </c>
      <c r="G1552" s="9">
        <v>0</v>
      </c>
      <c r="H1552" s="9">
        <v>0</v>
      </c>
      <c r="I1552" s="9">
        <v>0</v>
      </c>
    </row>
    <row r="1553" spans="1:9">
      <c r="A1553" s="9" t="s">
        <v>1558</v>
      </c>
      <c r="B1553" s="9">
        <v>0</v>
      </c>
      <c r="C1553" s="9">
        <v>4</v>
      </c>
      <c r="D1553" s="9">
        <v>0</v>
      </c>
      <c r="E1553" s="9">
        <v>16</v>
      </c>
      <c r="F1553" s="9">
        <v>0</v>
      </c>
      <c r="G1553" s="9">
        <v>0</v>
      </c>
      <c r="H1553" s="9">
        <v>0</v>
      </c>
      <c r="I1553" s="9">
        <v>0</v>
      </c>
    </row>
    <row r="1554" spans="1:9">
      <c r="A1554" s="9" t="s">
        <v>1559</v>
      </c>
      <c r="B1554" s="9">
        <v>0</v>
      </c>
      <c r="C1554" s="9">
        <v>4</v>
      </c>
      <c r="D1554" s="9">
        <v>0</v>
      </c>
      <c r="E1554" s="9">
        <v>38</v>
      </c>
      <c r="F1554" s="9">
        <v>0</v>
      </c>
      <c r="G1554" s="9">
        <v>0</v>
      </c>
      <c r="H1554" s="9">
        <v>0</v>
      </c>
      <c r="I1554" s="9">
        <v>0</v>
      </c>
    </row>
    <row r="1555" spans="1:9">
      <c r="A1555" s="9" t="s">
        <v>1560</v>
      </c>
      <c r="B1555" s="9">
        <v>0</v>
      </c>
      <c r="C1555" s="9">
        <v>4</v>
      </c>
      <c r="D1555" s="9">
        <v>0</v>
      </c>
      <c r="E1555" s="9">
        <v>8</v>
      </c>
      <c r="F1555" s="9">
        <v>0</v>
      </c>
      <c r="G1555" s="9">
        <v>0</v>
      </c>
      <c r="H1555" s="9">
        <v>0</v>
      </c>
      <c r="I1555" s="9">
        <v>0</v>
      </c>
    </row>
    <row r="1556" spans="1:9">
      <c r="A1556" s="9" t="s">
        <v>1561</v>
      </c>
      <c r="B1556" s="9">
        <v>0</v>
      </c>
      <c r="C1556" s="9">
        <v>4</v>
      </c>
      <c r="D1556" s="9">
        <v>0</v>
      </c>
      <c r="E1556" s="9">
        <v>24</v>
      </c>
      <c r="F1556" s="9">
        <v>0</v>
      </c>
      <c r="G1556" s="9">
        <v>0</v>
      </c>
      <c r="H1556" s="9">
        <v>0</v>
      </c>
      <c r="I1556" s="9">
        <v>0</v>
      </c>
    </row>
    <row r="1557" spans="1:9">
      <c r="A1557" s="9" t="s">
        <v>1562</v>
      </c>
      <c r="B1557" s="9">
        <v>0</v>
      </c>
      <c r="C1557" s="9">
        <v>4</v>
      </c>
      <c r="D1557" s="9">
        <v>0</v>
      </c>
      <c r="E1557" s="9">
        <v>18</v>
      </c>
      <c r="F1557" s="9">
        <v>0</v>
      </c>
      <c r="G1557" s="9">
        <v>0</v>
      </c>
      <c r="H1557" s="9">
        <v>0</v>
      </c>
      <c r="I1557" s="9">
        <v>0</v>
      </c>
    </row>
    <row r="1558" spans="1:9">
      <c r="A1558" s="9" t="s">
        <v>1563</v>
      </c>
      <c r="B1558" s="9">
        <v>0</v>
      </c>
      <c r="C1558" s="9">
        <v>4</v>
      </c>
      <c r="D1558" s="9">
        <v>0</v>
      </c>
      <c r="E1558" s="9">
        <v>8</v>
      </c>
      <c r="F1558" s="9">
        <v>0</v>
      </c>
      <c r="G1558" s="9">
        <v>0</v>
      </c>
      <c r="H1558" s="9">
        <v>0</v>
      </c>
      <c r="I1558" s="9">
        <v>0</v>
      </c>
    </row>
    <row r="1559" spans="1:9">
      <c r="A1559" s="9" t="s">
        <v>1564</v>
      </c>
      <c r="B1559" s="9">
        <v>0</v>
      </c>
      <c r="C1559" s="9">
        <v>4</v>
      </c>
      <c r="D1559" s="9">
        <v>0</v>
      </c>
      <c r="E1559" s="9">
        <v>36</v>
      </c>
      <c r="F1559" s="9">
        <v>0</v>
      </c>
      <c r="G1559" s="9">
        <v>0</v>
      </c>
      <c r="H1559" s="9">
        <v>0</v>
      </c>
      <c r="I1559" s="9">
        <v>0</v>
      </c>
    </row>
    <row r="1560" spans="1:9">
      <c r="A1560" s="9" t="s">
        <v>1565</v>
      </c>
      <c r="B1560" s="9">
        <v>0</v>
      </c>
      <c r="C1560" s="9">
        <v>4</v>
      </c>
      <c r="D1560" s="9">
        <v>0</v>
      </c>
      <c r="E1560" s="9">
        <v>26</v>
      </c>
      <c r="F1560" s="9">
        <v>0</v>
      </c>
      <c r="G1560" s="9">
        <v>0</v>
      </c>
      <c r="H1560" s="9">
        <v>0</v>
      </c>
      <c r="I1560" s="9">
        <v>0</v>
      </c>
    </row>
    <row r="1561" spans="1:9">
      <c r="A1561" s="9" t="s">
        <v>1566</v>
      </c>
      <c r="B1561" s="9">
        <v>0</v>
      </c>
      <c r="C1561" s="9">
        <v>4</v>
      </c>
      <c r="D1561" s="9">
        <v>0</v>
      </c>
      <c r="E1561" s="9">
        <v>24</v>
      </c>
      <c r="F1561" s="9">
        <v>0</v>
      </c>
      <c r="G1561" s="9">
        <v>0</v>
      </c>
      <c r="H1561" s="9">
        <v>0</v>
      </c>
      <c r="I1561" s="9">
        <v>0</v>
      </c>
    </row>
    <row r="1562" spans="1:9">
      <c r="A1562" s="9" t="s">
        <v>1567</v>
      </c>
      <c r="B1562" s="9">
        <v>0</v>
      </c>
      <c r="C1562" s="9">
        <v>4</v>
      </c>
      <c r="D1562" s="9">
        <v>0</v>
      </c>
      <c r="E1562" s="9">
        <v>42</v>
      </c>
      <c r="F1562" s="9">
        <v>0</v>
      </c>
      <c r="G1562" s="9">
        <v>0</v>
      </c>
      <c r="H1562" s="9">
        <v>0</v>
      </c>
      <c r="I1562" s="9">
        <v>0</v>
      </c>
    </row>
    <row r="1563" spans="1:9">
      <c r="A1563" s="9" t="s">
        <v>1568</v>
      </c>
      <c r="B1563" s="9">
        <v>0</v>
      </c>
      <c r="C1563" s="9">
        <v>4</v>
      </c>
      <c r="D1563" s="9">
        <v>0</v>
      </c>
      <c r="E1563" s="9">
        <v>2</v>
      </c>
      <c r="F1563" s="9">
        <v>0</v>
      </c>
      <c r="G1563" s="9">
        <v>0</v>
      </c>
      <c r="H1563" s="9">
        <v>0</v>
      </c>
      <c r="I1563" s="9">
        <v>0</v>
      </c>
    </row>
    <row r="1564" spans="1:9">
      <c r="A1564" s="9" t="s">
        <v>1569</v>
      </c>
      <c r="B1564" s="9">
        <v>0</v>
      </c>
      <c r="C1564" s="9">
        <v>4</v>
      </c>
      <c r="D1564" s="9">
        <v>0</v>
      </c>
      <c r="E1564" s="9">
        <v>10</v>
      </c>
      <c r="F1564" s="9">
        <v>0</v>
      </c>
      <c r="G1564" s="9">
        <v>0</v>
      </c>
      <c r="H1564" s="9">
        <v>0</v>
      </c>
      <c r="I1564" s="9">
        <v>0</v>
      </c>
    </row>
    <row r="1565" spans="1:9">
      <c r="A1565" s="9" t="s">
        <v>1570</v>
      </c>
      <c r="B1565" s="9">
        <v>0</v>
      </c>
      <c r="C1565" s="9">
        <v>4</v>
      </c>
      <c r="D1565" s="9">
        <v>0</v>
      </c>
      <c r="E1565" s="9">
        <v>20</v>
      </c>
      <c r="F1565" s="9">
        <v>0</v>
      </c>
      <c r="G1565" s="9">
        <v>0</v>
      </c>
      <c r="H1565" s="9">
        <v>0</v>
      </c>
      <c r="I1565" s="9">
        <v>0</v>
      </c>
    </row>
    <row r="1566" spans="1:9">
      <c r="A1566" s="9" t="s">
        <v>1571</v>
      </c>
      <c r="B1566" s="9">
        <v>0</v>
      </c>
      <c r="C1566" s="9">
        <v>4</v>
      </c>
      <c r="D1566" s="9">
        <v>0</v>
      </c>
      <c r="E1566" s="9">
        <v>2</v>
      </c>
      <c r="F1566" s="9">
        <v>0</v>
      </c>
      <c r="G1566" s="9">
        <v>0</v>
      </c>
      <c r="H1566" s="9">
        <v>0</v>
      </c>
      <c r="I1566" s="9">
        <v>0</v>
      </c>
    </row>
    <row r="1567" spans="1:9">
      <c r="A1567" s="9" t="s">
        <v>1572</v>
      </c>
      <c r="B1567" s="9">
        <v>0</v>
      </c>
      <c r="C1567" s="9">
        <v>4</v>
      </c>
      <c r="D1567" s="9">
        <v>0</v>
      </c>
      <c r="E1567" s="9">
        <v>6</v>
      </c>
      <c r="F1567" s="9">
        <v>0</v>
      </c>
      <c r="G1567" s="9">
        <v>0</v>
      </c>
      <c r="H1567" s="9">
        <v>0</v>
      </c>
      <c r="I1567" s="9">
        <v>0</v>
      </c>
    </row>
    <row r="1568" spans="1:9">
      <c r="A1568" s="9" t="s">
        <v>1573</v>
      </c>
      <c r="B1568" s="9">
        <v>0</v>
      </c>
      <c r="C1568" s="9">
        <v>4</v>
      </c>
      <c r="D1568" s="9">
        <v>0</v>
      </c>
      <c r="E1568" s="9">
        <v>16</v>
      </c>
      <c r="F1568" s="9">
        <v>0</v>
      </c>
      <c r="G1568" s="9">
        <v>0</v>
      </c>
      <c r="H1568" s="9">
        <v>0</v>
      </c>
      <c r="I1568" s="9">
        <v>0</v>
      </c>
    </row>
    <row r="1569" spans="1:9">
      <c r="A1569" s="9" t="s">
        <v>1574</v>
      </c>
      <c r="B1569" s="9">
        <v>0</v>
      </c>
      <c r="C1569" s="9">
        <v>4</v>
      </c>
      <c r="D1569" s="9">
        <v>0</v>
      </c>
      <c r="E1569" s="9">
        <v>20</v>
      </c>
      <c r="F1569" s="9">
        <v>0</v>
      </c>
      <c r="G1569" s="9">
        <v>0</v>
      </c>
      <c r="H1569" s="9">
        <v>0</v>
      </c>
      <c r="I1569" s="9">
        <v>0</v>
      </c>
    </row>
    <row r="1570" spans="1:9">
      <c r="A1570" s="9" t="s">
        <v>1575</v>
      </c>
      <c r="B1570" s="9">
        <v>0</v>
      </c>
      <c r="C1570" s="9">
        <v>4</v>
      </c>
      <c r="D1570" s="9">
        <v>0</v>
      </c>
      <c r="E1570" s="9">
        <v>12</v>
      </c>
      <c r="F1570" s="9">
        <v>0</v>
      </c>
      <c r="G1570" s="9">
        <v>0</v>
      </c>
      <c r="H1570" s="9">
        <v>0</v>
      </c>
      <c r="I1570" s="9">
        <v>0</v>
      </c>
    </row>
    <row r="1571" spans="1:9">
      <c r="A1571" s="9" t="s">
        <v>1576</v>
      </c>
      <c r="B1571" s="9">
        <v>0</v>
      </c>
      <c r="C1571" s="9">
        <v>4</v>
      </c>
      <c r="D1571" s="9">
        <v>0</v>
      </c>
      <c r="E1571" s="9">
        <v>2</v>
      </c>
      <c r="F1571" s="9">
        <v>0</v>
      </c>
      <c r="G1571" s="9">
        <v>0</v>
      </c>
      <c r="H1571" s="9">
        <v>0</v>
      </c>
      <c r="I1571" s="9">
        <v>0</v>
      </c>
    </row>
    <row r="1572" spans="1:9">
      <c r="A1572" s="9" t="s">
        <v>1577</v>
      </c>
      <c r="B1572" s="9">
        <v>0</v>
      </c>
      <c r="C1572" s="9">
        <v>4</v>
      </c>
      <c r="D1572" s="9">
        <v>0</v>
      </c>
      <c r="E1572" s="9">
        <v>16</v>
      </c>
      <c r="F1572" s="9">
        <v>0</v>
      </c>
      <c r="G1572" s="9">
        <v>0</v>
      </c>
      <c r="H1572" s="9">
        <v>0</v>
      </c>
      <c r="I1572" s="9">
        <v>0</v>
      </c>
    </row>
    <row r="1573" spans="1:9">
      <c r="A1573" s="9" t="s">
        <v>1578</v>
      </c>
      <c r="B1573" s="9">
        <v>0</v>
      </c>
      <c r="C1573" s="9">
        <v>4</v>
      </c>
      <c r="D1573" s="9">
        <v>0</v>
      </c>
      <c r="E1573" s="9">
        <v>10</v>
      </c>
      <c r="F1573" s="9">
        <v>0</v>
      </c>
      <c r="G1573" s="9">
        <v>0</v>
      </c>
      <c r="H1573" s="9">
        <v>0</v>
      </c>
      <c r="I1573" s="9">
        <v>0</v>
      </c>
    </row>
    <row r="1574" spans="1:9">
      <c r="A1574" s="9" t="s">
        <v>1579</v>
      </c>
      <c r="B1574" s="9">
        <v>0</v>
      </c>
      <c r="C1574" s="9">
        <v>4</v>
      </c>
      <c r="D1574" s="9">
        <v>0</v>
      </c>
      <c r="E1574" s="9">
        <v>10</v>
      </c>
      <c r="F1574" s="9">
        <v>0</v>
      </c>
      <c r="G1574" s="9">
        <v>0</v>
      </c>
      <c r="H1574" s="9">
        <v>0</v>
      </c>
      <c r="I1574" s="9">
        <v>0</v>
      </c>
    </row>
    <row r="1575" spans="1:9">
      <c r="A1575" s="9" t="s">
        <v>1580</v>
      </c>
      <c r="B1575" s="9">
        <v>0</v>
      </c>
      <c r="C1575" s="9">
        <v>4</v>
      </c>
      <c r="D1575" s="9">
        <v>0</v>
      </c>
      <c r="E1575" s="9">
        <v>12</v>
      </c>
      <c r="F1575" s="9">
        <v>0</v>
      </c>
      <c r="G1575" s="9">
        <v>0</v>
      </c>
      <c r="H1575" s="9">
        <v>0</v>
      </c>
      <c r="I1575" s="9">
        <v>0</v>
      </c>
    </row>
    <row r="1576" spans="1:9">
      <c r="A1576" s="9" t="s">
        <v>1581</v>
      </c>
      <c r="B1576" s="9">
        <v>0</v>
      </c>
      <c r="C1576" s="9">
        <v>4</v>
      </c>
      <c r="D1576" s="9">
        <v>0</v>
      </c>
      <c r="E1576" s="9">
        <v>12</v>
      </c>
      <c r="F1576" s="9">
        <v>0</v>
      </c>
      <c r="G1576" s="9">
        <v>0</v>
      </c>
      <c r="H1576" s="9">
        <v>0</v>
      </c>
      <c r="I1576" s="9">
        <v>0</v>
      </c>
    </row>
    <row r="1577" spans="1:9">
      <c r="A1577" s="9" t="s">
        <v>1582</v>
      </c>
      <c r="B1577" s="9">
        <v>5710</v>
      </c>
      <c r="C1577" s="9">
        <v>4</v>
      </c>
      <c r="D1577" s="9">
        <v>0</v>
      </c>
      <c r="E1577" s="9">
        <v>0</v>
      </c>
      <c r="F1577" s="9">
        <v>0</v>
      </c>
      <c r="G1577" s="9">
        <v>0</v>
      </c>
      <c r="H1577" s="9">
        <v>2</v>
      </c>
      <c r="I1577" s="9">
        <v>0</v>
      </c>
    </row>
    <row r="1578" spans="1:9">
      <c r="A1578" s="9" t="s">
        <v>1583</v>
      </c>
      <c r="B1578" s="9">
        <v>0</v>
      </c>
      <c r="C1578" s="9">
        <v>4</v>
      </c>
      <c r="D1578" s="9">
        <v>0</v>
      </c>
      <c r="E1578" s="9">
        <v>0</v>
      </c>
      <c r="F1578" s="9">
        <v>2</v>
      </c>
      <c r="G1578" s="9">
        <v>0</v>
      </c>
      <c r="H1578" s="9">
        <v>0</v>
      </c>
      <c r="I1578" s="9">
        <v>0</v>
      </c>
    </row>
    <row r="1579" spans="1:9">
      <c r="A1579" s="9" t="s">
        <v>1584</v>
      </c>
      <c r="B1579" s="9">
        <v>0</v>
      </c>
      <c r="C1579" s="9">
        <v>4</v>
      </c>
      <c r="D1579" s="9">
        <v>0</v>
      </c>
      <c r="E1579" s="9">
        <v>30</v>
      </c>
      <c r="F1579" s="9">
        <v>0</v>
      </c>
      <c r="G1579" s="9">
        <v>0</v>
      </c>
      <c r="H1579" s="9">
        <v>0</v>
      </c>
      <c r="I1579" s="9">
        <v>0</v>
      </c>
    </row>
    <row r="1580" spans="1:9">
      <c r="A1580" s="9" t="s">
        <v>1585</v>
      </c>
      <c r="B1580" s="9">
        <v>0</v>
      </c>
      <c r="C1580" s="9">
        <v>4</v>
      </c>
      <c r="D1580" s="9">
        <v>0</v>
      </c>
      <c r="E1580" s="9">
        <v>32</v>
      </c>
      <c r="F1580" s="9">
        <v>0</v>
      </c>
      <c r="G1580" s="9">
        <v>0</v>
      </c>
      <c r="H1580" s="9">
        <v>0</v>
      </c>
      <c r="I1580" s="9">
        <v>0</v>
      </c>
    </row>
    <row r="1581" spans="1:9">
      <c r="A1581" s="9" t="s">
        <v>1586</v>
      </c>
      <c r="B1581" s="9">
        <v>0</v>
      </c>
      <c r="C1581" s="9">
        <v>4</v>
      </c>
      <c r="D1581" s="9">
        <v>0</v>
      </c>
      <c r="E1581" s="9">
        <v>26</v>
      </c>
      <c r="F1581" s="9">
        <v>0</v>
      </c>
      <c r="G1581" s="9">
        <v>0</v>
      </c>
      <c r="H1581" s="9">
        <v>0</v>
      </c>
      <c r="I1581" s="9">
        <v>0</v>
      </c>
    </row>
    <row r="1582" spans="1:9">
      <c r="A1582" s="9" t="s">
        <v>1587</v>
      </c>
      <c r="B1582" s="9">
        <v>0</v>
      </c>
      <c r="C1582" s="9">
        <v>4</v>
      </c>
      <c r="D1582" s="9">
        <v>0</v>
      </c>
      <c r="E1582" s="9">
        <v>28</v>
      </c>
      <c r="F1582" s="9">
        <v>0</v>
      </c>
      <c r="G1582" s="9">
        <v>0</v>
      </c>
      <c r="H1582" s="9">
        <v>0</v>
      </c>
      <c r="I1582" s="9">
        <v>0</v>
      </c>
    </row>
    <row r="1583" spans="1:9">
      <c r="A1583" s="9" t="s">
        <v>1588</v>
      </c>
      <c r="B1583" s="9">
        <v>0</v>
      </c>
      <c r="C1583" s="9">
        <v>4</v>
      </c>
      <c r="D1583" s="9">
        <v>0</v>
      </c>
      <c r="E1583" s="9">
        <v>12</v>
      </c>
      <c r="F1583" s="9">
        <v>0</v>
      </c>
      <c r="G1583" s="9">
        <v>0</v>
      </c>
      <c r="H1583" s="9">
        <v>0</v>
      </c>
      <c r="I1583" s="9">
        <v>0</v>
      </c>
    </row>
    <row r="1584" spans="1:9">
      <c r="A1584" s="9" t="s">
        <v>1589</v>
      </c>
      <c r="B1584" s="9">
        <v>0</v>
      </c>
      <c r="C1584" s="9">
        <v>4</v>
      </c>
      <c r="D1584" s="9">
        <v>0</v>
      </c>
      <c r="E1584" s="9">
        <v>12</v>
      </c>
      <c r="F1584" s="9">
        <v>0</v>
      </c>
      <c r="G1584" s="9">
        <v>0</v>
      </c>
      <c r="H1584" s="9">
        <v>0</v>
      </c>
      <c r="I1584" s="9">
        <v>0</v>
      </c>
    </row>
    <row r="1585" spans="1:9">
      <c r="A1585" s="9" t="s">
        <v>1590</v>
      </c>
      <c r="B1585" s="9">
        <v>0</v>
      </c>
      <c r="C1585" s="9">
        <v>4</v>
      </c>
      <c r="D1585" s="9">
        <v>0</v>
      </c>
      <c r="E1585" s="9">
        <v>10</v>
      </c>
      <c r="F1585" s="9">
        <v>0</v>
      </c>
      <c r="G1585" s="9">
        <v>0</v>
      </c>
      <c r="H1585" s="9">
        <v>0</v>
      </c>
      <c r="I1585" s="9">
        <v>0</v>
      </c>
    </row>
    <row r="1586" spans="1:9">
      <c r="A1586" s="9" t="s">
        <v>1591</v>
      </c>
      <c r="B1586" s="9">
        <v>0</v>
      </c>
      <c r="C1586" s="9">
        <v>4</v>
      </c>
      <c r="D1586" s="9">
        <v>0</v>
      </c>
      <c r="E1586" s="9">
        <v>24</v>
      </c>
      <c r="F1586" s="9">
        <v>0</v>
      </c>
      <c r="G1586" s="9">
        <v>0</v>
      </c>
      <c r="H1586" s="9">
        <v>0</v>
      </c>
      <c r="I1586" s="9">
        <v>0</v>
      </c>
    </row>
    <row r="1587" spans="1:9">
      <c r="A1587" s="9" t="s">
        <v>1592</v>
      </c>
      <c r="B1587" s="9">
        <v>0</v>
      </c>
      <c r="C1587" s="9">
        <v>4</v>
      </c>
      <c r="D1587" s="9">
        <v>0</v>
      </c>
      <c r="E1587" s="9">
        <v>8</v>
      </c>
      <c r="F1587" s="9">
        <v>0</v>
      </c>
      <c r="G1587" s="9">
        <v>0</v>
      </c>
      <c r="H1587" s="9">
        <v>0</v>
      </c>
      <c r="I1587" s="9">
        <v>0</v>
      </c>
    </row>
    <row r="1588" spans="1:9">
      <c r="A1588" s="9" t="s">
        <v>1593</v>
      </c>
      <c r="B1588" s="9">
        <v>0</v>
      </c>
      <c r="C1588" s="9">
        <v>6</v>
      </c>
      <c r="D1588" s="9">
        <v>0</v>
      </c>
      <c r="E1588" s="9">
        <v>40</v>
      </c>
      <c r="F1588" s="9">
        <v>0</v>
      </c>
      <c r="G1588" s="9">
        <v>0</v>
      </c>
      <c r="H1588" s="9">
        <v>0</v>
      </c>
      <c r="I1588" s="9">
        <v>0</v>
      </c>
    </row>
    <row r="1589" spans="1:9">
      <c r="A1589" s="9" t="s">
        <v>1594</v>
      </c>
      <c r="B1589" s="9">
        <v>0</v>
      </c>
      <c r="C1589" s="9">
        <v>6</v>
      </c>
      <c r="D1589" s="9">
        <v>0</v>
      </c>
      <c r="E1589" s="9">
        <v>6</v>
      </c>
      <c r="F1589" s="9">
        <v>0</v>
      </c>
      <c r="G1589" s="9">
        <v>0</v>
      </c>
      <c r="H1589" s="9">
        <v>0</v>
      </c>
      <c r="I1589" s="9">
        <v>0</v>
      </c>
    </row>
    <row r="1590" spans="1:9">
      <c r="A1590" s="9" t="s">
        <v>1595</v>
      </c>
      <c r="B1590" s="9">
        <v>0</v>
      </c>
      <c r="C1590" s="9">
        <v>6</v>
      </c>
      <c r="D1590" s="9">
        <v>0</v>
      </c>
      <c r="E1590" s="9">
        <v>14</v>
      </c>
      <c r="F1590" s="9">
        <v>0</v>
      </c>
      <c r="G1590" s="9">
        <v>0</v>
      </c>
      <c r="H1590" s="9">
        <v>0</v>
      </c>
      <c r="I1590" s="9">
        <v>0</v>
      </c>
    </row>
    <row r="1591" spans="1:9">
      <c r="A1591" s="9" t="s">
        <v>1596</v>
      </c>
      <c r="B1591" s="9">
        <v>0</v>
      </c>
      <c r="C1591" s="9">
        <v>6</v>
      </c>
      <c r="D1591" s="9">
        <v>0</v>
      </c>
      <c r="E1591" s="9">
        <v>60</v>
      </c>
      <c r="F1591" s="9">
        <v>0</v>
      </c>
      <c r="G1591" s="9">
        <v>0</v>
      </c>
      <c r="H1591" s="9">
        <v>0</v>
      </c>
      <c r="I1591" s="9">
        <v>0</v>
      </c>
    </row>
    <row r="1592" spans="1:9">
      <c r="A1592" s="9" t="s">
        <v>1597</v>
      </c>
      <c r="B1592" s="9">
        <v>0</v>
      </c>
      <c r="C1592" s="9">
        <v>6</v>
      </c>
      <c r="D1592" s="9">
        <v>0</v>
      </c>
      <c r="E1592" s="9">
        <v>2</v>
      </c>
      <c r="F1592" s="9">
        <v>0</v>
      </c>
      <c r="G1592" s="9">
        <v>0</v>
      </c>
      <c r="H1592" s="9">
        <v>0</v>
      </c>
      <c r="I1592" s="9">
        <v>0</v>
      </c>
    </row>
    <row r="1593" spans="1:9">
      <c r="A1593" s="9" t="s">
        <v>1598</v>
      </c>
      <c r="B1593" s="9">
        <v>0</v>
      </c>
      <c r="C1593" s="9">
        <v>6</v>
      </c>
      <c r="D1593" s="9">
        <v>0</v>
      </c>
      <c r="E1593" s="9">
        <v>12</v>
      </c>
      <c r="F1593" s="9">
        <v>0</v>
      </c>
      <c r="G1593" s="9">
        <v>0</v>
      </c>
      <c r="H1593" s="9">
        <v>0</v>
      </c>
      <c r="I1593" s="9">
        <v>0</v>
      </c>
    </row>
    <row r="1594" spans="1:9">
      <c r="A1594" s="9" t="s">
        <v>1599</v>
      </c>
      <c r="B1594" s="9">
        <v>0</v>
      </c>
      <c r="C1594" s="9">
        <v>6</v>
      </c>
      <c r="D1594" s="9">
        <v>0</v>
      </c>
      <c r="E1594" s="9">
        <v>30</v>
      </c>
      <c r="F1594" s="9">
        <v>0</v>
      </c>
      <c r="G1594" s="9">
        <v>0</v>
      </c>
      <c r="H1594" s="9">
        <v>0</v>
      </c>
      <c r="I1594" s="9">
        <v>0</v>
      </c>
    </row>
    <row r="1595" spans="1:9">
      <c r="A1595" s="9" t="s">
        <v>1600</v>
      </c>
      <c r="B1595" s="9">
        <v>0</v>
      </c>
      <c r="C1595" s="9">
        <v>6</v>
      </c>
      <c r="D1595" s="9">
        <v>0</v>
      </c>
      <c r="E1595" s="9">
        <v>32</v>
      </c>
      <c r="F1595" s="9">
        <v>0</v>
      </c>
      <c r="G1595" s="9">
        <v>0</v>
      </c>
      <c r="H1595" s="9">
        <v>0</v>
      </c>
      <c r="I1595" s="9">
        <v>0</v>
      </c>
    </row>
    <row r="1596" spans="1:9">
      <c r="A1596" s="9" t="s">
        <v>1601</v>
      </c>
      <c r="B1596" s="9">
        <v>0</v>
      </c>
      <c r="C1596" s="9">
        <v>6</v>
      </c>
      <c r="D1596" s="9">
        <v>0</v>
      </c>
      <c r="E1596" s="9">
        <v>8</v>
      </c>
      <c r="F1596" s="9">
        <v>0</v>
      </c>
      <c r="G1596" s="9">
        <v>0</v>
      </c>
      <c r="H1596" s="9">
        <v>0</v>
      </c>
      <c r="I1596" s="9">
        <v>0</v>
      </c>
    </row>
    <row r="1597" spans="1:9">
      <c r="A1597" s="9" t="s">
        <v>1602</v>
      </c>
      <c r="B1597" s="9">
        <v>0</v>
      </c>
      <c r="C1597" s="9">
        <v>6</v>
      </c>
      <c r="D1597" s="9">
        <v>0</v>
      </c>
      <c r="E1597" s="9">
        <v>58</v>
      </c>
      <c r="F1597" s="9">
        <v>0</v>
      </c>
      <c r="G1597" s="9">
        <v>0</v>
      </c>
      <c r="H1597" s="9">
        <v>0</v>
      </c>
      <c r="I1597" s="9">
        <v>0</v>
      </c>
    </row>
    <row r="1598" spans="1:9">
      <c r="A1598" s="9" t="s">
        <v>1603</v>
      </c>
      <c r="B1598" s="9">
        <v>0</v>
      </c>
      <c r="C1598" s="9">
        <v>6</v>
      </c>
      <c r="D1598" s="9">
        <v>0</v>
      </c>
      <c r="E1598" s="9">
        <v>4</v>
      </c>
      <c r="F1598" s="9">
        <v>0</v>
      </c>
      <c r="G1598" s="9">
        <v>0</v>
      </c>
      <c r="H1598" s="9">
        <v>0</v>
      </c>
      <c r="I1598" s="9">
        <v>0</v>
      </c>
    </row>
    <row r="1599" spans="1:9">
      <c r="A1599" s="9" t="s">
        <v>1604</v>
      </c>
      <c r="B1599" s="9">
        <v>0</v>
      </c>
      <c r="C1599" s="9">
        <v>6</v>
      </c>
      <c r="D1599" s="9">
        <v>0</v>
      </c>
      <c r="E1599" s="9">
        <v>34</v>
      </c>
      <c r="F1599" s="9">
        <v>0</v>
      </c>
      <c r="G1599" s="9">
        <v>0</v>
      </c>
      <c r="H1599" s="9">
        <v>0</v>
      </c>
      <c r="I1599" s="9">
        <v>0</v>
      </c>
    </row>
    <row r="1600" spans="1:9">
      <c r="A1600" s="9" t="s">
        <v>1605</v>
      </c>
      <c r="B1600" s="9">
        <v>0</v>
      </c>
      <c r="C1600" s="9">
        <v>6</v>
      </c>
      <c r="D1600" s="9">
        <v>0</v>
      </c>
      <c r="E1600" s="9">
        <v>14</v>
      </c>
      <c r="F1600" s="9">
        <v>0</v>
      </c>
      <c r="G1600" s="9">
        <v>0</v>
      </c>
      <c r="H1600" s="9">
        <v>0</v>
      </c>
      <c r="I1600" s="9">
        <v>0</v>
      </c>
    </row>
    <row r="1601" spans="1:9">
      <c r="A1601" s="9" t="s">
        <v>1606</v>
      </c>
      <c r="B1601" s="9">
        <v>0</v>
      </c>
      <c r="C1601" s="9">
        <v>6</v>
      </c>
      <c r="D1601" s="9">
        <v>0</v>
      </c>
      <c r="E1601" s="9">
        <v>10</v>
      </c>
      <c r="F1601" s="9">
        <v>0</v>
      </c>
      <c r="G1601" s="9">
        <v>0</v>
      </c>
      <c r="H1601" s="9">
        <v>0</v>
      </c>
      <c r="I1601" s="9">
        <v>0</v>
      </c>
    </row>
    <row r="1602" spans="1:9">
      <c r="A1602" s="9" t="s">
        <v>1607</v>
      </c>
      <c r="B1602" s="9">
        <v>0</v>
      </c>
      <c r="C1602" s="9">
        <v>6</v>
      </c>
      <c r="D1602" s="9">
        <v>0</v>
      </c>
      <c r="E1602" s="9">
        <v>18</v>
      </c>
      <c r="F1602" s="9">
        <v>0</v>
      </c>
      <c r="G1602" s="9">
        <v>0</v>
      </c>
      <c r="H1602" s="9">
        <v>0</v>
      </c>
      <c r="I1602" s="9">
        <v>0</v>
      </c>
    </row>
    <row r="1603" spans="1:9">
      <c r="A1603" s="9" t="s">
        <v>1608</v>
      </c>
      <c r="B1603" s="9">
        <v>0</v>
      </c>
      <c r="C1603" s="9">
        <v>6</v>
      </c>
      <c r="D1603" s="9">
        <v>0</v>
      </c>
      <c r="E1603" s="9">
        <v>14</v>
      </c>
      <c r="F1603" s="9">
        <v>0</v>
      </c>
      <c r="G1603" s="9">
        <v>0</v>
      </c>
      <c r="H1603" s="9">
        <v>0</v>
      </c>
      <c r="I1603" s="9">
        <v>0</v>
      </c>
    </row>
    <row r="1604" spans="1:9">
      <c r="A1604" s="9" t="s">
        <v>1609</v>
      </c>
      <c r="B1604" s="9">
        <v>0</v>
      </c>
      <c r="C1604" s="9">
        <v>6</v>
      </c>
      <c r="D1604" s="9">
        <v>0</v>
      </c>
      <c r="E1604" s="9">
        <v>20</v>
      </c>
      <c r="F1604" s="9">
        <v>0</v>
      </c>
      <c r="G1604" s="9">
        <v>0</v>
      </c>
      <c r="H1604" s="9">
        <v>0</v>
      </c>
      <c r="I1604" s="9">
        <v>0</v>
      </c>
    </row>
    <row r="1605" spans="1:9">
      <c r="A1605" s="9" t="s">
        <v>1610</v>
      </c>
      <c r="B1605" s="9">
        <v>0</v>
      </c>
      <c r="C1605" s="9">
        <v>6</v>
      </c>
      <c r="D1605" s="9">
        <v>0</v>
      </c>
      <c r="E1605" s="9">
        <v>38</v>
      </c>
      <c r="F1605" s="9">
        <v>0</v>
      </c>
      <c r="G1605" s="9">
        <v>0</v>
      </c>
      <c r="H1605" s="9">
        <v>0</v>
      </c>
      <c r="I1605" s="9">
        <v>0</v>
      </c>
    </row>
    <row r="1606" spans="1:9">
      <c r="A1606" s="9" t="s">
        <v>1611</v>
      </c>
      <c r="B1606" s="9">
        <v>0</v>
      </c>
      <c r="C1606" s="9">
        <v>6</v>
      </c>
      <c r="D1606" s="9">
        <v>0</v>
      </c>
      <c r="E1606" s="9">
        <v>10</v>
      </c>
      <c r="F1606" s="9">
        <v>0</v>
      </c>
      <c r="G1606" s="9">
        <v>0</v>
      </c>
      <c r="H1606" s="9">
        <v>0</v>
      </c>
      <c r="I1606" s="9">
        <v>0</v>
      </c>
    </row>
    <row r="1607" spans="1:9">
      <c r="A1607" s="9" t="s">
        <v>1612</v>
      </c>
      <c r="B1607" s="9">
        <v>7616</v>
      </c>
      <c r="C1607" s="9">
        <v>6</v>
      </c>
      <c r="D1607" s="9">
        <v>0</v>
      </c>
      <c r="E1607" s="9">
        <v>0</v>
      </c>
      <c r="F1607" s="9">
        <v>0</v>
      </c>
      <c r="G1607" s="9">
        <v>0</v>
      </c>
      <c r="H1607" s="9">
        <v>2</v>
      </c>
      <c r="I1607" s="9">
        <v>0</v>
      </c>
    </row>
    <row r="1608" spans="1:9">
      <c r="A1608" s="9" t="s">
        <v>1613</v>
      </c>
      <c r="B1608" s="9">
        <v>0</v>
      </c>
      <c r="C1608" s="9">
        <v>6</v>
      </c>
      <c r="D1608" s="9">
        <v>0</v>
      </c>
      <c r="E1608" s="9">
        <v>48</v>
      </c>
      <c r="F1608" s="9">
        <v>0</v>
      </c>
      <c r="G1608" s="9">
        <v>0</v>
      </c>
      <c r="H1608" s="9">
        <v>0</v>
      </c>
      <c r="I1608" s="9">
        <v>0</v>
      </c>
    </row>
    <row r="1609" spans="1:9">
      <c r="A1609" s="9" t="s">
        <v>1614</v>
      </c>
      <c r="B1609" s="9">
        <v>0</v>
      </c>
      <c r="C1609" s="9">
        <v>6</v>
      </c>
      <c r="D1609" s="9">
        <v>0</v>
      </c>
      <c r="E1609" s="9">
        <v>20</v>
      </c>
      <c r="F1609" s="9">
        <v>0</v>
      </c>
      <c r="G1609" s="9">
        <v>0</v>
      </c>
      <c r="H1609" s="9">
        <v>0</v>
      </c>
      <c r="I1609" s="9">
        <v>0</v>
      </c>
    </row>
    <row r="1610" spans="1:9">
      <c r="A1610" s="9" t="s">
        <v>1615</v>
      </c>
      <c r="B1610" s="9">
        <v>0</v>
      </c>
      <c r="C1610" s="9">
        <v>6</v>
      </c>
      <c r="D1610" s="9">
        <v>0</v>
      </c>
      <c r="E1610" s="9">
        <v>12</v>
      </c>
      <c r="F1610" s="9">
        <v>0</v>
      </c>
      <c r="G1610" s="9">
        <v>0</v>
      </c>
      <c r="H1610" s="9">
        <v>0</v>
      </c>
      <c r="I1610" s="9">
        <v>0</v>
      </c>
    </row>
    <row r="1611" spans="1:9">
      <c r="A1611" s="9" t="s">
        <v>1616</v>
      </c>
      <c r="B1611" s="9">
        <v>0</v>
      </c>
      <c r="C1611" s="9">
        <v>6</v>
      </c>
      <c r="D1611" s="9">
        <v>0</v>
      </c>
      <c r="E1611" s="9">
        <v>30</v>
      </c>
      <c r="F1611" s="9">
        <v>0</v>
      </c>
      <c r="G1611" s="9">
        <v>0</v>
      </c>
      <c r="H1611" s="9">
        <v>0</v>
      </c>
      <c r="I1611" s="9">
        <v>0</v>
      </c>
    </row>
    <row r="1612" spans="1:9">
      <c r="A1612" s="9" t="s">
        <v>1617</v>
      </c>
      <c r="B1612" s="9">
        <v>0</v>
      </c>
      <c r="C1612" s="9">
        <v>6</v>
      </c>
      <c r="D1612" s="9">
        <v>0</v>
      </c>
      <c r="E1612" s="9">
        <v>10</v>
      </c>
      <c r="F1612" s="9">
        <v>0</v>
      </c>
      <c r="G1612" s="9">
        <v>0</v>
      </c>
      <c r="H1612" s="9">
        <v>0</v>
      </c>
      <c r="I1612" s="9">
        <v>0</v>
      </c>
    </row>
    <row r="1613" spans="1:9">
      <c r="A1613" s="9" t="s">
        <v>1618</v>
      </c>
      <c r="B1613" s="9">
        <v>0</v>
      </c>
      <c r="C1613" s="9">
        <v>6</v>
      </c>
      <c r="D1613" s="9">
        <v>0</v>
      </c>
      <c r="E1613" s="9">
        <v>12</v>
      </c>
      <c r="F1613" s="9">
        <v>0</v>
      </c>
      <c r="G1613" s="9">
        <v>0</v>
      </c>
      <c r="H1613" s="9">
        <v>0</v>
      </c>
      <c r="I1613" s="9">
        <v>0</v>
      </c>
    </row>
    <row r="1614" spans="1:9">
      <c r="A1614" s="9" t="s">
        <v>1619</v>
      </c>
      <c r="B1614" s="9">
        <v>0</v>
      </c>
      <c r="C1614" s="9">
        <v>6</v>
      </c>
      <c r="D1614" s="9">
        <v>0</v>
      </c>
      <c r="E1614" s="9">
        <v>20</v>
      </c>
      <c r="F1614" s="9">
        <v>0</v>
      </c>
      <c r="G1614" s="9">
        <v>0</v>
      </c>
      <c r="H1614" s="9">
        <v>0</v>
      </c>
      <c r="I1614" s="9">
        <v>0</v>
      </c>
    </row>
    <row r="1615" spans="1:9">
      <c r="A1615" s="9" t="s">
        <v>1620</v>
      </c>
      <c r="B1615" s="9">
        <v>0</v>
      </c>
      <c r="C1615" s="9">
        <v>6</v>
      </c>
      <c r="D1615" s="9">
        <v>0</v>
      </c>
      <c r="E1615" s="9">
        <v>12</v>
      </c>
      <c r="F1615" s="9">
        <v>0</v>
      </c>
      <c r="G1615" s="9">
        <v>0</v>
      </c>
      <c r="H1615" s="9">
        <v>0</v>
      </c>
      <c r="I1615" s="9">
        <v>0</v>
      </c>
    </row>
    <row r="1616" spans="1:9">
      <c r="A1616" s="9" t="s">
        <v>1621</v>
      </c>
      <c r="B1616" s="9">
        <v>0</v>
      </c>
      <c r="C1616" s="9">
        <v>6</v>
      </c>
      <c r="D1616" s="9">
        <v>0</v>
      </c>
      <c r="E1616" s="9">
        <v>10</v>
      </c>
      <c r="F1616" s="9">
        <v>0</v>
      </c>
      <c r="G1616" s="9">
        <v>0</v>
      </c>
      <c r="H1616" s="9">
        <v>0</v>
      </c>
      <c r="I1616" s="9">
        <v>0</v>
      </c>
    </row>
    <row r="1617" spans="1:9">
      <c r="A1617" s="9" t="s">
        <v>1622</v>
      </c>
      <c r="B1617" s="9">
        <v>0</v>
      </c>
      <c r="C1617" s="9">
        <v>6</v>
      </c>
      <c r="D1617" s="9">
        <v>0</v>
      </c>
      <c r="E1617" s="9">
        <v>14</v>
      </c>
      <c r="F1617" s="9">
        <v>0</v>
      </c>
      <c r="G1617" s="9">
        <v>0</v>
      </c>
      <c r="H1617" s="9">
        <v>0</v>
      </c>
      <c r="I1617" s="9">
        <v>0</v>
      </c>
    </row>
    <row r="1618" spans="1:9">
      <c r="A1618" s="9" t="s">
        <v>1623</v>
      </c>
      <c r="B1618" s="9">
        <v>0</v>
      </c>
      <c r="C1618" s="9">
        <v>6</v>
      </c>
      <c r="D1618" s="9">
        <v>0</v>
      </c>
      <c r="E1618" s="9">
        <v>16</v>
      </c>
      <c r="F1618" s="9">
        <v>0</v>
      </c>
      <c r="G1618" s="9">
        <v>0</v>
      </c>
      <c r="H1618" s="9">
        <v>0</v>
      </c>
      <c r="I1618" s="9">
        <v>0</v>
      </c>
    </row>
    <row r="1619" spans="1:9">
      <c r="A1619" s="9" t="s">
        <v>1624</v>
      </c>
      <c r="B1619" s="9">
        <v>0</v>
      </c>
      <c r="C1619" s="9">
        <v>6</v>
      </c>
      <c r="D1619" s="9">
        <v>0</v>
      </c>
      <c r="E1619" s="9">
        <v>18</v>
      </c>
      <c r="F1619" s="9">
        <v>0</v>
      </c>
      <c r="G1619" s="9">
        <v>0</v>
      </c>
      <c r="H1619" s="9">
        <v>0</v>
      </c>
      <c r="I1619" s="9">
        <v>0</v>
      </c>
    </row>
    <row r="1620" spans="1:9">
      <c r="A1620" s="9" t="s">
        <v>1625</v>
      </c>
      <c r="B1620" s="9">
        <v>0</v>
      </c>
      <c r="C1620" s="9">
        <v>6</v>
      </c>
      <c r="D1620" s="9">
        <v>0</v>
      </c>
      <c r="E1620" s="9">
        <v>12</v>
      </c>
      <c r="F1620" s="9">
        <v>0</v>
      </c>
      <c r="G1620" s="9">
        <v>0</v>
      </c>
      <c r="H1620" s="9">
        <v>0</v>
      </c>
      <c r="I1620" s="9">
        <v>0</v>
      </c>
    </row>
    <row r="1621" spans="1:9">
      <c r="A1621" s="9" t="s">
        <v>1626</v>
      </c>
      <c r="B1621" s="9">
        <v>0</v>
      </c>
      <c r="C1621" s="9">
        <v>6</v>
      </c>
      <c r="D1621" s="9">
        <v>0</v>
      </c>
      <c r="E1621" s="9">
        <v>4</v>
      </c>
      <c r="F1621" s="9">
        <v>0</v>
      </c>
      <c r="G1621" s="9">
        <v>0</v>
      </c>
      <c r="H1621" s="9">
        <v>0</v>
      </c>
      <c r="I1621" s="9">
        <v>0</v>
      </c>
    </row>
    <row r="1622" spans="1:9">
      <c r="A1622" s="9" t="s">
        <v>1627</v>
      </c>
      <c r="B1622" s="9">
        <v>0</v>
      </c>
      <c r="C1622" s="9">
        <v>6</v>
      </c>
      <c r="D1622" s="9">
        <v>0</v>
      </c>
      <c r="E1622" s="9">
        <v>42</v>
      </c>
      <c r="F1622" s="9">
        <v>0</v>
      </c>
      <c r="G1622" s="9">
        <v>0</v>
      </c>
      <c r="H1622" s="9">
        <v>0</v>
      </c>
      <c r="I1622" s="9">
        <v>0</v>
      </c>
    </row>
    <row r="1623" spans="1:9">
      <c r="A1623" s="9" t="s">
        <v>1628</v>
      </c>
      <c r="B1623" s="9">
        <v>0</v>
      </c>
      <c r="C1623" s="9">
        <v>6</v>
      </c>
      <c r="D1623" s="9">
        <v>0</v>
      </c>
      <c r="E1623" s="9">
        <v>38</v>
      </c>
      <c r="F1623" s="9">
        <v>0</v>
      </c>
      <c r="G1623" s="9">
        <v>0</v>
      </c>
      <c r="H1623" s="9">
        <v>0</v>
      </c>
      <c r="I1623" s="9">
        <v>0</v>
      </c>
    </row>
    <row r="1624" spans="1:9">
      <c r="A1624" s="9" t="s">
        <v>1629</v>
      </c>
      <c r="B1624" s="9">
        <v>0</v>
      </c>
      <c r="C1624" s="9">
        <v>6</v>
      </c>
      <c r="D1624" s="9">
        <v>0</v>
      </c>
      <c r="E1624" s="9">
        <v>6</v>
      </c>
      <c r="F1624" s="9">
        <v>0</v>
      </c>
      <c r="G1624" s="9">
        <v>0</v>
      </c>
      <c r="H1624" s="9">
        <v>0</v>
      </c>
      <c r="I1624" s="9">
        <v>0</v>
      </c>
    </row>
    <row r="1625" spans="1:9">
      <c r="A1625" s="9" t="s">
        <v>1630</v>
      </c>
      <c r="B1625" s="9">
        <v>0</v>
      </c>
      <c r="C1625" s="9">
        <v>6</v>
      </c>
      <c r="D1625" s="9">
        <v>0</v>
      </c>
      <c r="E1625" s="9">
        <v>20</v>
      </c>
      <c r="F1625" s="9">
        <v>0</v>
      </c>
      <c r="G1625" s="9">
        <v>0</v>
      </c>
      <c r="H1625" s="9">
        <v>0</v>
      </c>
      <c r="I1625" s="9">
        <v>0</v>
      </c>
    </row>
    <row r="1626" spans="1:9">
      <c r="A1626" s="9" t="s">
        <v>1631</v>
      </c>
      <c r="B1626" s="9">
        <v>0</v>
      </c>
      <c r="C1626" s="9">
        <v>6</v>
      </c>
      <c r="D1626" s="9">
        <v>0</v>
      </c>
      <c r="E1626" s="9">
        <v>6</v>
      </c>
      <c r="F1626" s="9">
        <v>0</v>
      </c>
      <c r="G1626" s="9">
        <v>0</v>
      </c>
      <c r="H1626" s="9">
        <v>0</v>
      </c>
      <c r="I1626" s="9">
        <v>0</v>
      </c>
    </row>
    <row r="1627" spans="1:9">
      <c r="A1627" s="9" t="s">
        <v>1632</v>
      </c>
      <c r="B1627" s="9">
        <v>0</v>
      </c>
      <c r="C1627" s="9">
        <v>6</v>
      </c>
      <c r="D1627" s="9">
        <v>0</v>
      </c>
      <c r="E1627" s="9">
        <v>12</v>
      </c>
      <c r="F1627" s="9">
        <v>0</v>
      </c>
      <c r="G1627" s="9">
        <v>0</v>
      </c>
      <c r="H1627" s="9">
        <v>0</v>
      </c>
      <c r="I1627" s="9">
        <v>0</v>
      </c>
    </row>
    <row r="1628" spans="1:9">
      <c r="A1628" s="9" t="s">
        <v>1633</v>
      </c>
      <c r="B1628" s="9">
        <v>0</v>
      </c>
      <c r="C1628" s="9">
        <v>6</v>
      </c>
      <c r="D1628" s="9">
        <v>0</v>
      </c>
      <c r="E1628" s="9">
        <v>22</v>
      </c>
      <c r="F1628" s="9">
        <v>0</v>
      </c>
      <c r="G1628" s="9">
        <v>0</v>
      </c>
      <c r="H1628" s="9">
        <v>0</v>
      </c>
      <c r="I1628" s="9">
        <v>0</v>
      </c>
    </row>
    <row r="1629" spans="1:9">
      <c r="A1629" s="9" t="s">
        <v>1634</v>
      </c>
      <c r="B1629" s="9">
        <v>0</v>
      </c>
      <c r="C1629" s="9">
        <v>6</v>
      </c>
      <c r="D1629" s="9">
        <v>0</v>
      </c>
      <c r="E1629" s="9">
        <v>38</v>
      </c>
      <c r="F1629" s="9">
        <v>0</v>
      </c>
      <c r="G1629" s="9">
        <v>0</v>
      </c>
      <c r="H1629" s="9">
        <v>0</v>
      </c>
      <c r="I1629" s="9">
        <v>0</v>
      </c>
    </row>
    <row r="1630" spans="1:9">
      <c r="A1630" s="9" t="s">
        <v>1635</v>
      </c>
      <c r="B1630" s="9">
        <v>0</v>
      </c>
      <c r="C1630" s="9">
        <v>6</v>
      </c>
      <c r="D1630" s="9">
        <v>0</v>
      </c>
      <c r="E1630" s="9">
        <v>16</v>
      </c>
      <c r="F1630" s="9">
        <v>0</v>
      </c>
      <c r="G1630" s="9">
        <v>0</v>
      </c>
      <c r="H1630" s="9">
        <v>0</v>
      </c>
      <c r="I1630" s="9">
        <v>0</v>
      </c>
    </row>
    <row r="1631" spans="1:9">
      <c r="A1631" s="9" t="s">
        <v>1636</v>
      </c>
      <c r="B1631" s="9">
        <v>0</v>
      </c>
      <c r="C1631" s="9">
        <v>6</v>
      </c>
      <c r="D1631" s="9">
        <v>0</v>
      </c>
      <c r="E1631" s="9">
        <v>22</v>
      </c>
      <c r="F1631" s="9">
        <v>0</v>
      </c>
      <c r="G1631" s="9">
        <v>0</v>
      </c>
      <c r="H1631" s="9">
        <v>0</v>
      </c>
      <c r="I1631" s="9">
        <v>0</v>
      </c>
    </row>
    <row r="1632" spans="1:9">
      <c r="A1632" s="9" t="s">
        <v>1637</v>
      </c>
      <c r="B1632" s="9">
        <v>0</v>
      </c>
      <c r="C1632" s="9">
        <v>6</v>
      </c>
      <c r="D1632" s="9">
        <v>0</v>
      </c>
      <c r="E1632" s="9">
        <v>4</v>
      </c>
      <c r="F1632" s="9">
        <v>0</v>
      </c>
      <c r="G1632" s="9">
        <v>0</v>
      </c>
      <c r="H1632" s="9">
        <v>0</v>
      </c>
      <c r="I1632" s="9">
        <v>0</v>
      </c>
    </row>
    <row r="1633" spans="1:9">
      <c r="A1633" s="9" t="s">
        <v>1638</v>
      </c>
      <c r="B1633" s="9">
        <v>0</v>
      </c>
      <c r="C1633" s="9">
        <v>6</v>
      </c>
      <c r="D1633" s="9">
        <v>0</v>
      </c>
      <c r="E1633" s="9">
        <v>8</v>
      </c>
      <c r="F1633" s="9">
        <v>0</v>
      </c>
      <c r="G1633" s="9">
        <v>0</v>
      </c>
      <c r="H1633" s="9">
        <v>0</v>
      </c>
      <c r="I1633" s="9">
        <v>0</v>
      </c>
    </row>
    <row r="1634" spans="1:9">
      <c r="A1634" s="9" t="s">
        <v>1639</v>
      </c>
      <c r="B1634" s="9">
        <v>0</v>
      </c>
      <c r="C1634" s="9">
        <v>6</v>
      </c>
      <c r="D1634" s="9">
        <v>0</v>
      </c>
      <c r="E1634" s="9">
        <v>14</v>
      </c>
      <c r="F1634" s="9">
        <v>0</v>
      </c>
      <c r="G1634" s="9">
        <v>0</v>
      </c>
      <c r="H1634" s="9">
        <v>0</v>
      </c>
      <c r="I1634" s="9">
        <v>0</v>
      </c>
    </row>
    <row r="1635" spans="1:9">
      <c r="A1635" s="9" t="s">
        <v>1640</v>
      </c>
      <c r="B1635" s="9">
        <v>0</v>
      </c>
      <c r="C1635" s="9">
        <v>6</v>
      </c>
      <c r="D1635" s="9">
        <v>0</v>
      </c>
      <c r="E1635" s="9">
        <v>20</v>
      </c>
      <c r="F1635" s="9">
        <v>0</v>
      </c>
      <c r="G1635" s="9">
        <v>0</v>
      </c>
      <c r="H1635" s="9">
        <v>0</v>
      </c>
      <c r="I1635" s="9">
        <v>0</v>
      </c>
    </row>
    <row r="1636" spans="1:9">
      <c r="A1636" s="9" t="s">
        <v>1641</v>
      </c>
      <c r="B1636" s="9">
        <v>0</v>
      </c>
      <c r="C1636" s="9">
        <v>6</v>
      </c>
      <c r="D1636" s="9">
        <v>0</v>
      </c>
      <c r="E1636" s="9">
        <v>56</v>
      </c>
      <c r="F1636" s="9">
        <v>0</v>
      </c>
      <c r="G1636" s="9">
        <v>0</v>
      </c>
      <c r="H1636" s="9">
        <v>0</v>
      </c>
      <c r="I1636" s="9">
        <v>0</v>
      </c>
    </row>
    <row r="1637" spans="1:9">
      <c r="A1637" s="9" t="s">
        <v>1642</v>
      </c>
      <c r="B1637" s="9">
        <v>23650</v>
      </c>
      <c r="C1637" s="9">
        <v>6</v>
      </c>
      <c r="D1637" s="9">
        <v>0</v>
      </c>
      <c r="E1637" s="9">
        <v>2</v>
      </c>
      <c r="F1637" s="9">
        <v>0</v>
      </c>
      <c r="G1637" s="9">
        <v>0</v>
      </c>
      <c r="H1637" s="9">
        <v>0</v>
      </c>
      <c r="I1637" s="9">
        <v>0</v>
      </c>
    </row>
    <row r="1638" spans="1:9">
      <c r="A1638" s="9" t="s">
        <v>1643</v>
      </c>
      <c r="B1638" s="9">
        <v>0</v>
      </c>
      <c r="C1638" s="9">
        <v>6</v>
      </c>
      <c r="D1638" s="9">
        <v>0</v>
      </c>
      <c r="E1638" s="9">
        <v>38</v>
      </c>
      <c r="F1638" s="9">
        <v>0</v>
      </c>
      <c r="G1638" s="9">
        <v>0</v>
      </c>
      <c r="H1638" s="9">
        <v>0</v>
      </c>
      <c r="I1638" s="9">
        <v>0</v>
      </c>
    </row>
    <row r="1639" spans="1:9">
      <c r="A1639" s="9" t="s">
        <v>1644</v>
      </c>
      <c r="B1639" s="9">
        <v>0</v>
      </c>
      <c r="C1639" s="9">
        <v>6</v>
      </c>
      <c r="D1639" s="9">
        <v>0</v>
      </c>
      <c r="E1639" s="9">
        <v>18</v>
      </c>
      <c r="F1639" s="9">
        <v>0</v>
      </c>
      <c r="G1639" s="9">
        <v>0</v>
      </c>
      <c r="H1639" s="9">
        <v>0</v>
      </c>
      <c r="I1639" s="9">
        <v>0</v>
      </c>
    </row>
    <row r="1640" spans="1:9">
      <c r="A1640" s="9" t="s">
        <v>1645</v>
      </c>
      <c r="B1640" s="9">
        <v>0</v>
      </c>
      <c r="C1640" s="9">
        <v>6</v>
      </c>
      <c r="D1640" s="9">
        <v>0</v>
      </c>
      <c r="E1640" s="9">
        <v>12</v>
      </c>
      <c r="F1640" s="9">
        <v>0</v>
      </c>
      <c r="G1640" s="9">
        <v>0</v>
      </c>
      <c r="H1640" s="9">
        <v>0</v>
      </c>
      <c r="I1640" s="9">
        <v>0</v>
      </c>
    </row>
    <row r="1641" spans="1:9">
      <c r="A1641" s="9" t="s">
        <v>1646</v>
      </c>
      <c r="B1641" s="9">
        <v>0</v>
      </c>
      <c r="C1641" s="9">
        <v>6</v>
      </c>
      <c r="D1641" s="9">
        <v>0</v>
      </c>
      <c r="E1641" s="9">
        <v>32</v>
      </c>
      <c r="F1641" s="9">
        <v>0</v>
      </c>
      <c r="G1641" s="9">
        <v>0</v>
      </c>
      <c r="H1641" s="9">
        <v>0</v>
      </c>
      <c r="I1641" s="9">
        <v>0</v>
      </c>
    </row>
    <row r="1642" spans="1:9">
      <c r="A1642" s="9" t="s">
        <v>1647</v>
      </c>
      <c r="B1642" s="9">
        <v>0</v>
      </c>
      <c r="C1642" s="9">
        <v>6</v>
      </c>
      <c r="D1642" s="9">
        <v>0</v>
      </c>
      <c r="E1642" s="9">
        <v>48</v>
      </c>
      <c r="F1642" s="9">
        <v>0</v>
      </c>
      <c r="G1642" s="9">
        <v>0</v>
      </c>
      <c r="H1642" s="9">
        <v>0</v>
      </c>
      <c r="I1642" s="9">
        <v>0</v>
      </c>
    </row>
    <row r="1643" spans="1:9">
      <c r="A1643" s="9" t="s">
        <v>1648</v>
      </c>
      <c r="B1643" s="9">
        <v>0</v>
      </c>
      <c r="C1643" s="9">
        <v>6</v>
      </c>
      <c r="D1643" s="9">
        <v>0</v>
      </c>
      <c r="E1643" s="9">
        <v>4</v>
      </c>
      <c r="F1643" s="9">
        <v>0</v>
      </c>
      <c r="G1643" s="9">
        <v>0</v>
      </c>
      <c r="H1643" s="9">
        <v>0</v>
      </c>
      <c r="I1643" s="9">
        <v>0</v>
      </c>
    </row>
    <row r="1644" spans="1:9">
      <c r="A1644" s="9" t="s">
        <v>1649</v>
      </c>
      <c r="B1644" s="9">
        <v>0</v>
      </c>
      <c r="C1644" s="9">
        <v>6</v>
      </c>
      <c r="D1644" s="9">
        <v>0</v>
      </c>
      <c r="E1644" s="9">
        <v>20</v>
      </c>
      <c r="F1644" s="9">
        <v>0</v>
      </c>
      <c r="G1644" s="9">
        <v>0</v>
      </c>
      <c r="H1644" s="9">
        <v>0</v>
      </c>
      <c r="I1644" s="9">
        <v>0</v>
      </c>
    </row>
    <row r="1645" spans="1:9">
      <c r="A1645" s="9" t="s">
        <v>1650</v>
      </c>
      <c r="B1645" s="9">
        <v>0</v>
      </c>
      <c r="C1645" s="9">
        <v>6</v>
      </c>
      <c r="D1645" s="9">
        <v>0</v>
      </c>
      <c r="E1645" s="9">
        <v>2</v>
      </c>
      <c r="F1645" s="9">
        <v>0</v>
      </c>
      <c r="G1645" s="9">
        <v>0</v>
      </c>
      <c r="H1645" s="9">
        <v>0</v>
      </c>
      <c r="I1645" s="9">
        <v>0</v>
      </c>
    </row>
    <row r="1646" spans="1:9">
      <c r="A1646" s="9" t="s">
        <v>1651</v>
      </c>
      <c r="B1646" s="9">
        <v>0</v>
      </c>
      <c r="C1646" s="9">
        <v>6</v>
      </c>
      <c r="D1646" s="9">
        <v>0</v>
      </c>
      <c r="E1646" s="9">
        <v>52</v>
      </c>
      <c r="F1646" s="9">
        <v>0</v>
      </c>
      <c r="G1646" s="9">
        <v>0</v>
      </c>
      <c r="H1646" s="9">
        <v>0</v>
      </c>
      <c r="I1646" s="9">
        <v>0</v>
      </c>
    </row>
    <row r="1647" spans="1:9">
      <c r="A1647" s="9" t="s">
        <v>1652</v>
      </c>
      <c r="B1647" s="9">
        <v>0</v>
      </c>
      <c r="C1647" s="9">
        <v>6</v>
      </c>
      <c r="D1647" s="9">
        <v>0</v>
      </c>
      <c r="E1647" s="9">
        <v>4</v>
      </c>
      <c r="F1647" s="9">
        <v>0</v>
      </c>
      <c r="G1647" s="9">
        <v>0</v>
      </c>
      <c r="H1647" s="9">
        <v>0</v>
      </c>
      <c r="I1647" s="9">
        <v>0</v>
      </c>
    </row>
    <row r="1648" spans="1:9">
      <c r="A1648" s="9" t="s">
        <v>1653</v>
      </c>
      <c r="B1648" s="9">
        <v>23086</v>
      </c>
      <c r="C1648" s="9">
        <v>6</v>
      </c>
      <c r="D1648" s="9">
        <v>0</v>
      </c>
      <c r="E1648" s="9">
        <v>0</v>
      </c>
      <c r="F1648" s="9">
        <v>0</v>
      </c>
      <c r="G1648" s="9">
        <v>0</v>
      </c>
      <c r="H1648" s="9">
        <v>2</v>
      </c>
      <c r="I1648" s="9">
        <v>0</v>
      </c>
    </row>
    <row r="1649" spans="1:9">
      <c r="A1649" s="9" t="s">
        <v>1654</v>
      </c>
      <c r="B1649" s="9">
        <v>8672</v>
      </c>
      <c r="C1649" s="9">
        <v>6</v>
      </c>
      <c r="D1649" s="9">
        <v>0</v>
      </c>
      <c r="E1649" s="9">
        <v>0</v>
      </c>
      <c r="F1649" s="9">
        <v>0</v>
      </c>
      <c r="G1649" s="9">
        <v>0</v>
      </c>
      <c r="H1649" s="9">
        <v>0</v>
      </c>
      <c r="I1649" s="9">
        <v>2</v>
      </c>
    </row>
    <row r="1650" spans="1:9">
      <c r="A1650" s="9" t="s">
        <v>1655</v>
      </c>
      <c r="B1650" s="9">
        <v>7140</v>
      </c>
      <c r="C1650" s="9">
        <v>6</v>
      </c>
      <c r="D1650" s="9">
        <v>0</v>
      </c>
      <c r="E1650" s="9">
        <v>2</v>
      </c>
      <c r="F1650" s="9">
        <v>0</v>
      </c>
      <c r="G1650" s="9">
        <v>0</v>
      </c>
      <c r="H1650" s="9">
        <v>0</v>
      </c>
      <c r="I1650" s="9">
        <v>0</v>
      </c>
    </row>
    <row r="1651" spans="1:9">
      <c r="A1651" s="9" t="s">
        <v>1656</v>
      </c>
      <c r="B1651" s="9">
        <v>0</v>
      </c>
      <c r="C1651" s="9">
        <v>6</v>
      </c>
      <c r="D1651" s="9">
        <v>0</v>
      </c>
      <c r="E1651" s="9">
        <v>72</v>
      </c>
      <c r="F1651" s="9">
        <v>0</v>
      </c>
      <c r="G1651" s="9">
        <v>0</v>
      </c>
      <c r="H1651" s="9">
        <v>0</v>
      </c>
      <c r="I1651" s="9">
        <v>0</v>
      </c>
    </row>
    <row r="1652" spans="1:9">
      <c r="A1652" s="9" t="s">
        <v>1657</v>
      </c>
      <c r="B1652" s="9">
        <v>7438</v>
      </c>
      <c r="C1652" s="9">
        <v>6</v>
      </c>
      <c r="D1652" s="9">
        <v>0</v>
      </c>
      <c r="E1652" s="9">
        <v>0</v>
      </c>
      <c r="F1652" s="9">
        <v>0</v>
      </c>
      <c r="G1652" s="9">
        <v>2</v>
      </c>
      <c r="H1652" s="9">
        <v>0</v>
      </c>
      <c r="I1652" s="9">
        <v>0</v>
      </c>
    </row>
    <row r="1653" spans="1:9">
      <c r="A1653" s="9" t="s">
        <v>1658</v>
      </c>
      <c r="B1653" s="9">
        <v>3156</v>
      </c>
      <c r="C1653" s="9">
        <v>6</v>
      </c>
      <c r="D1653" s="9">
        <v>0</v>
      </c>
      <c r="E1653" s="9">
        <v>0</v>
      </c>
      <c r="F1653" s="9">
        <v>0</v>
      </c>
      <c r="G1653" s="9">
        <v>2</v>
      </c>
      <c r="H1653" s="9">
        <v>0</v>
      </c>
      <c r="I1653" s="9">
        <v>0</v>
      </c>
    </row>
    <row r="1654" spans="1:9">
      <c r="A1654" s="9" t="s">
        <v>1659</v>
      </c>
      <c r="B1654" s="9">
        <v>7736</v>
      </c>
      <c r="C1654" s="9">
        <v>6</v>
      </c>
      <c r="D1654" s="9">
        <v>0</v>
      </c>
      <c r="E1654" s="9">
        <v>0</v>
      </c>
      <c r="F1654" s="9">
        <v>2</v>
      </c>
      <c r="G1654" s="9">
        <v>0</v>
      </c>
      <c r="H1654" s="9">
        <v>0</v>
      </c>
      <c r="I1654" s="9">
        <v>0</v>
      </c>
    </row>
    <row r="1655" spans="1:9">
      <c r="A1655" s="9" t="s">
        <v>1660</v>
      </c>
      <c r="B1655" s="9">
        <v>4402</v>
      </c>
      <c r="C1655" s="9">
        <v>6</v>
      </c>
      <c r="D1655" s="9">
        <v>2</v>
      </c>
      <c r="E1655" s="9">
        <v>0</v>
      </c>
      <c r="F1655" s="9">
        <v>0</v>
      </c>
      <c r="G1655" s="9">
        <v>0</v>
      </c>
      <c r="H1655" s="9">
        <v>0</v>
      </c>
      <c r="I1655" s="9">
        <v>0</v>
      </c>
    </row>
    <row r="1656" spans="1:9">
      <c r="A1656" s="9" t="s">
        <v>1661</v>
      </c>
      <c r="B1656" s="9">
        <v>0</v>
      </c>
      <c r="C1656" s="9">
        <v>6</v>
      </c>
      <c r="D1656" s="9">
        <v>0</v>
      </c>
      <c r="E1656" s="9">
        <v>40</v>
      </c>
      <c r="F1656" s="9">
        <v>0</v>
      </c>
      <c r="G1656" s="9">
        <v>0</v>
      </c>
      <c r="H1656" s="9">
        <v>0</v>
      </c>
      <c r="I1656" s="9">
        <v>0</v>
      </c>
    </row>
    <row r="1657" spans="1:9">
      <c r="A1657" s="9" t="s">
        <v>1662</v>
      </c>
      <c r="B1657" s="9">
        <v>0</v>
      </c>
      <c r="C1657" s="9">
        <v>6</v>
      </c>
      <c r="D1657" s="9">
        <v>0</v>
      </c>
      <c r="E1657" s="9">
        <v>0</v>
      </c>
      <c r="F1657" s="9">
        <v>0</v>
      </c>
      <c r="G1657" s="9">
        <v>0</v>
      </c>
      <c r="H1657" s="9">
        <v>2</v>
      </c>
      <c r="I1657" s="9">
        <v>0</v>
      </c>
    </row>
    <row r="1658" spans="1:9">
      <c r="A1658" s="9" t="s">
        <v>1663</v>
      </c>
      <c r="B1658" s="9">
        <v>0</v>
      </c>
      <c r="C1658" s="9">
        <v>6</v>
      </c>
      <c r="D1658" s="9">
        <v>0</v>
      </c>
      <c r="E1658" s="9">
        <v>24</v>
      </c>
      <c r="F1658" s="9">
        <v>0</v>
      </c>
      <c r="G1658" s="9">
        <v>0</v>
      </c>
      <c r="H1658" s="9">
        <v>0</v>
      </c>
      <c r="I1658" s="9">
        <v>0</v>
      </c>
    </row>
    <row r="1659" spans="1:9">
      <c r="A1659" s="9" t="s">
        <v>1664</v>
      </c>
      <c r="B1659" s="9">
        <v>0</v>
      </c>
      <c r="C1659" s="9">
        <v>6</v>
      </c>
      <c r="D1659" s="9">
        <v>0</v>
      </c>
      <c r="E1659" s="9">
        <v>32</v>
      </c>
      <c r="F1659" s="9">
        <v>0</v>
      </c>
      <c r="G1659" s="9">
        <v>0</v>
      </c>
      <c r="H1659" s="9">
        <v>0</v>
      </c>
      <c r="I1659" s="9">
        <v>0</v>
      </c>
    </row>
    <row r="1660" spans="1:9">
      <c r="A1660" s="9" t="s">
        <v>1665</v>
      </c>
      <c r="B1660" s="9">
        <v>0</v>
      </c>
      <c r="C1660" s="9">
        <v>6</v>
      </c>
      <c r="D1660" s="9">
        <v>0</v>
      </c>
      <c r="E1660" s="9">
        <v>2</v>
      </c>
      <c r="F1660" s="9">
        <v>0</v>
      </c>
      <c r="G1660" s="9">
        <v>0</v>
      </c>
      <c r="H1660" s="9">
        <v>0</v>
      </c>
      <c r="I1660" s="9">
        <v>0</v>
      </c>
    </row>
    <row r="1661" spans="1:9">
      <c r="A1661" s="9" t="s">
        <v>1666</v>
      </c>
      <c r="B1661" s="9">
        <v>8170</v>
      </c>
      <c r="C1661" s="9">
        <v>6</v>
      </c>
      <c r="D1661" s="9">
        <v>0</v>
      </c>
      <c r="E1661" s="9">
        <v>0</v>
      </c>
      <c r="F1661" s="9">
        <v>4</v>
      </c>
      <c r="G1661" s="9">
        <v>0</v>
      </c>
      <c r="H1661" s="9">
        <v>0</v>
      </c>
      <c r="I1661" s="9">
        <v>0</v>
      </c>
    </row>
    <row r="1662" spans="1:9">
      <c r="A1662" s="9" t="s">
        <v>1667</v>
      </c>
      <c r="B1662" s="9">
        <v>15106</v>
      </c>
      <c r="C1662" s="9">
        <v>6</v>
      </c>
      <c r="D1662" s="9">
        <v>2</v>
      </c>
      <c r="E1662" s="9">
        <v>0</v>
      </c>
      <c r="F1662" s="9">
        <v>0</v>
      </c>
      <c r="G1662" s="9">
        <v>0</v>
      </c>
      <c r="H1662" s="9">
        <v>0</v>
      </c>
      <c r="I1662" s="9">
        <v>0</v>
      </c>
    </row>
    <row r="1663" spans="1:9">
      <c r="A1663" s="9" t="s">
        <v>1668</v>
      </c>
      <c r="B1663" s="9">
        <v>26254</v>
      </c>
      <c r="C1663" s="9">
        <v>6</v>
      </c>
      <c r="D1663" s="9">
        <v>0</v>
      </c>
      <c r="E1663" s="9">
        <v>0</v>
      </c>
      <c r="F1663" s="9">
        <v>2</v>
      </c>
      <c r="G1663" s="9">
        <v>0</v>
      </c>
      <c r="H1663" s="9">
        <v>0</v>
      </c>
      <c r="I1663" s="9">
        <v>0</v>
      </c>
    </row>
    <row r="1664" spans="1:9">
      <c r="A1664" s="9" t="s">
        <v>1669</v>
      </c>
      <c r="B1664" s="9">
        <v>16910</v>
      </c>
      <c r="C1664" s="9">
        <v>6</v>
      </c>
      <c r="D1664" s="9">
        <v>0</v>
      </c>
      <c r="E1664" s="9">
        <v>0</v>
      </c>
      <c r="F1664" s="9">
        <v>2</v>
      </c>
      <c r="G1664" s="9">
        <v>0</v>
      </c>
      <c r="H1664" s="9">
        <v>0</v>
      </c>
      <c r="I1664" s="9">
        <v>0</v>
      </c>
    </row>
    <row r="1665" spans="1:9">
      <c r="A1665" s="9" t="s">
        <v>1670</v>
      </c>
      <c r="B1665" s="9">
        <v>10482</v>
      </c>
      <c r="C1665" s="9">
        <v>6</v>
      </c>
      <c r="D1665" s="9">
        <v>0</v>
      </c>
      <c r="E1665" s="9">
        <v>0</v>
      </c>
      <c r="F1665" s="9">
        <v>0</v>
      </c>
      <c r="G1665" s="9">
        <v>0</v>
      </c>
      <c r="H1665" s="9">
        <v>4</v>
      </c>
      <c r="I1665" s="9">
        <v>0</v>
      </c>
    </row>
    <row r="1666" spans="1:9">
      <c r="A1666" s="9" t="s">
        <v>1671</v>
      </c>
      <c r="B1666" s="9">
        <v>0</v>
      </c>
      <c r="C1666" s="9">
        <v>6</v>
      </c>
      <c r="D1666" s="9">
        <v>0</v>
      </c>
      <c r="E1666" s="9">
        <v>18</v>
      </c>
      <c r="F1666" s="9">
        <v>0</v>
      </c>
      <c r="G1666" s="9">
        <v>0</v>
      </c>
      <c r="H1666" s="9">
        <v>0</v>
      </c>
      <c r="I1666" s="9">
        <v>0</v>
      </c>
    </row>
    <row r="1667" spans="1:9">
      <c r="A1667" s="9" t="s">
        <v>1672</v>
      </c>
      <c r="B1667" s="9">
        <v>0</v>
      </c>
      <c r="C1667" s="9">
        <v>6</v>
      </c>
      <c r="D1667" s="9">
        <v>0</v>
      </c>
      <c r="E1667" s="9">
        <v>38</v>
      </c>
      <c r="F1667" s="9">
        <v>0</v>
      </c>
      <c r="G1667" s="9">
        <v>0</v>
      </c>
      <c r="H1667" s="9">
        <v>0</v>
      </c>
      <c r="I1667" s="9">
        <v>0</v>
      </c>
    </row>
    <row r="1668" spans="1:9">
      <c r="A1668" s="9" t="s">
        <v>1673</v>
      </c>
      <c r="B1668" s="9">
        <v>0</v>
      </c>
      <c r="C1668" s="9">
        <v>6</v>
      </c>
      <c r="D1668" s="9">
        <v>0</v>
      </c>
      <c r="E1668" s="9">
        <v>10</v>
      </c>
      <c r="F1668" s="9">
        <v>0</v>
      </c>
      <c r="G1668" s="9">
        <v>0</v>
      </c>
      <c r="H1668" s="9">
        <v>0</v>
      </c>
      <c r="I1668" s="9">
        <v>0</v>
      </c>
    </row>
    <row r="1669" spans="1:9">
      <c r="A1669" s="9" t="s">
        <v>1674</v>
      </c>
      <c r="B1669" s="9">
        <v>0</v>
      </c>
      <c r="C1669" s="9">
        <v>6</v>
      </c>
      <c r="D1669" s="9">
        <v>0</v>
      </c>
      <c r="E1669" s="9">
        <v>26</v>
      </c>
      <c r="F1669" s="9">
        <v>0</v>
      </c>
      <c r="G1669" s="9">
        <v>0</v>
      </c>
      <c r="H1669" s="9">
        <v>0</v>
      </c>
      <c r="I1669" s="9">
        <v>0</v>
      </c>
    </row>
    <row r="1670" spans="1:9">
      <c r="A1670" s="9" t="s">
        <v>1675</v>
      </c>
      <c r="B1670" s="9">
        <v>0</v>
      </c>
      <c r="C1670" s="9">
        <v>6</v>
      </c>
      <c r="D1670" s="9">
        <v>0</v>
      </c>
      <c r="E1670" s="9">
        <v>22</v>
      </c>
      <c r="F1670" s="9">
        <v>0</v>
      </c>
      <c r="G1670" s="9">
        <v>0</v>
      </c>
      <c r="H1670" s="9">
        <v>0</v>
      </c>
      <c r="I1670" s="9">
        <v>0</v>
      </c>
    </row>
    <row r="1671" spans="1:9">
      <c r="A1671" s="9" t="s">
        <v>1676</v>
      </c>
      <c r="B1671" s="9">
        <v>0</v>
      </c>
      <c r="C1671" s="9">
        <v>6</v>
      </c>
      <c r="D1671" s="9">
        <v>0</v>
      </c>
      <c r="E1671" s="9">
        <v>12</v>
      </c>
      <c r="F1671" s="9">
        <v>0</v>
      </c>
      <c r="G1671" s="9">
        <v>0</v>
      </c>
      <c r="H1671" s="9">
        <v>0</v>
      </c>
      <c r="I1671" s="9">
        <v>0</v>
      </c>
    </row>
    <row r="1672" spans="1:9">
      <c r="A1672" s="9" t="s">
        <v>1677</v>
      </c>
      <c r="B1672" s="9">
        <v>0</v>
      </c>
      <c r="C1672" s="9">
        <v>6</v>
      </c>
      <c r="D1672" s="9">
        <v>0</v>
      </c>
      <c r="E1672" s="9">
        <v>24</v>
      </c>
      <c r="F1672" s="9">
        <v>0</v>
      </c>
      <c r="G1672" s="9">
        <v>0</v>
      </c>
      <c r="H1672" s="9">
        <v>0</v>
      </c>
      <c r="I1672" s="9">
        <v>0</v>
      </c>
    </row>
    <row r="1673" spans="1:9">
      <c r="A1673" s="9" t="s">
        <v>1678</v>
      </c>
      <c r="B1673" s="9">
        <v>0</v>
      </c>
      <c r="C1673" s="9">
        <v>6</v>
      </c>
      <c r="D1673" s="9">
        <v>0</v>
      </c>
      <c r="E1673" s="9">
        <v>2</v>
      </c>
      <c r="F1673" s="9">
        <v>0</v>
      </c>
      <c r="G1673" s="9">
        <v>0</v>
      </c>
      <c r="H1673" s="9">
        <v>0</v>
      </c>
      <c r="I1673" s="9">
        <v>0</v>
      </c>
    </row>
    <row r="1674" spans="1:9">
      <c r="A1674" s="9" t="s">
        <v>1679</v>
      </c>
      <c r="B1674" s="9">
        <v>0</v>
      </c>
      <c r="C1674" s="9">
        <v>6</v>
      </c>
      <c r="D1674" s="9">
        <v>0</v>
      </c>
      <c r="E1674" s="9">
        <v>2</v>
      </c>
      <c r="F1674" s="9">
        <v>0</v>
      </c>
      <c r="G1674" s="9">
        <v>0</v>
      </c>
      <c r="H1674" s="9">
        <v>0</v>
      </c>
      <c r="I1674" s="9">
        <v>0</v>
      </c>
    </row>
    <row r="1675" spans="1:9">
      <c r="A1675" s="9" t="s">
        <v>1680</v>
      </c>
      <c r="B1675" s="9">
        <v>11958</v>
      </c>
      <c r="C1675" s="9">
        <v>6</v>
      </c>
      <c r="D1675" s="9">
        <v>0</v>
      </c>
      <c r="E1675" s="9">
        <v>0</v>
      </c>
      <c r="F1675" s="9">
        <v>0</v>
      </c>
      <c r="G1675" s="9">
        <v>2</v>
      </c>
      <c r="H1675" s="9">
        <v>0</v>
      </c>
      <c r="I1675" s="9">
        <v>0</v>
      </c>
    </row>
    <row r="1676" spans="1:9">
      <c r="A1676" s="9" t="s">
        <v>1681</v>
      </c>
      <c r="B1676" s="9">
        <v>0</v>
      </c>
      <c r="C1676" s="9">
        <v>6</v>
      </c>
      <c r="D1676" s="9">
        <v>0</v>
      </c>
      <c r="E1676" s="9">
        <v>10</v>
      </c>
      <c r="F1676" s="9">
        <v>0</v>
      </c>
      <c r="G1676" s="9">
        <v>0</v>
      </c>
      <c r="H1676" s="9">
        <v>0</v>
      </c>
      <c r="I1676" s="9">
        <v>0</v>
      </c>
    </row>
    <row r="1677" spans="1:9">
      <c r="A1677" s="9" t="s">
        <v>1682</v>
      </c>
      <c r="B1677" s="9">
        <v>0</v>
      </c>
      <c r="C1677" s="9">
        <v>6</v>
      </c>
      <c r="D1677" s="9">
        <v>0</v>
      </c>
      <c r="E1677" s="9">
        <v>2</v>
      </c>
      <c r="F1677" s="9">
        <v>0</v>
      </c>
      <c r="G1677" s="9">
        <v>0</v>
      </c>
      <c r="H1677" s="9">
        <v>0</v>
      </c>
      <c r="I1677" s="9">
        <v>0</v>
      </c>
    </row>
    <row r="1678" spans="1:9">
      <c r="A1678" s="9" t="s">
        <v>1683</v>
      </c>
      <c r="B1678" s="9">
        <v>0</v>
      </c>
      <c r="C1678" s="9">
        <v>6</v>
      </c>
      <c r="D1678" s="9">
        <v>0</v>
      </c>
      <c r="E1678" s="9">
        <v>54</v>
      </c>
      <c r="F1678" s="9">
        <v>0</v>
      </c>
      <c r="G1678" s="9">
        <v>0</v>
      </c>
      <c r="H1678" s="9">
        <v>0</v>
      </c>
      <c r="I1678" s="9">
        <v>0</v>
      </c>
    </row>
    <row r="1679" spans="1:9">
      <c r="A1679" s="9" t="s">
        <v>1684</v>
      </c>
      <c r="B1679" s="9">
        <v>0</v>
      </c>
      <c r="C1679" s="9">
        <v>6</v>
      </c>
      <c r="D1679" s="9">
        <v>0</v>
      </c>
      <c r="E1679" s="9">
        <v>18</v>
      </c>
      <c r="F1679" s="9">
        <v>0</v>
      </c>
      <c r="G1679" s="9">
        <v>0</v>
      </c>
      <c r="H1679" s="9">
        <v>0</v>
      </c>
      <c r="I1679" s="9">
        <v>0</v>
      </c>
    </row>
    <row r="1680" spans="1:9">
      <c r="A1680" s="9" t="s">
        <v>1685</v>
      </c>
      <c r="B1680" s="9">
        <v>0</v>
      </c>
      <c r="C1680" s="9">
        <v>6</v>
      </c>
      <c r="D1680" s="9">
        <v>0</v>
      </c>
      <c r="E1680" s="9">
        <v>16</v>
      </c>
      <c r="F1680" s="9">
        <v>0</v>
      </c>
      <c r="G1680" s="9">
        <v>0</v>
      </c>
      <c r="H1680" s="9">
        <v>0</v>
      </c>
      <c r="I1680" s="9">
        <v>0</v>
      </c>
    </row>
    <row r="1681" spans="1:9">
      <c r="A1681" s="9" t="s">
        <v>1686</v>
      </c>
      <c r="B1681" s="9">
        <v>0</v>
      </c>
      <c r="C1681" s="9">
        <v>6</v>
      </c>
      <c r="D1681" s="9">
        <v>0</v>
      </c>
      <c r="E1681" s="9">
        <v>62</v>
      </c>
      <c r="F1681" s="9">
        <v>0</v>
      </c>
      <c r="G1681" s="9">
        <v>0</v>
      </c>
      <c r="H1681" s="9">
        <v>0</v>
      </c>
      <c r="I1681" s="9">
        <v>0</v>
      </c>
    </row>
    <row r="1682" spans="1:9">
      <c r="A1682" s="9" t="s">
        <v>1687</v>
      </c>
      <c r="B1682" s="9">
        <v>0</v>
      </c>
      <c r="C1682" s="9">
        <v>6</v>
      </c>
      <c r="D1682" s="9">
        <v>0</v>
      </c>
      <c r="E1682" s="9">
        <v>6</v>
      </c>
      <c r="F1682" s="9">
        <v>0</v>
      </c>
      <c r="G1682" s="9">
        <v>0</v>
      </c>
      <c r="H1682" s="9">
        <v>0</v>
      </c>
      <c r="I1682" s="9">
        <v>0</v>
      </c>
    </row>
    <row r="1683" spans="1:9">
      <c r="A1683" s="9" t="s">
        <v>1688</v>
      </c>
      <c r="B1683" s="9">
        <v>0</v>
      </c>
      <c r="C1683" s="9">
        <v>6</v>
      </c>
      <c r="D1683" s="9">
        <v>0</v>
      </c>
      <c r="E1683" s="9">
        <v>36</v>
      </c>
      <c r="F1683" s="9">
        <v>0</v>
      </c>
      <c r="G1683" s="9">
        <v>0</v>
      </c>
      <c r="H1683" s="9">
        <v>0</v>
      </c>
      <c r="I1683" s="9">
        <v>0</v>
      </c>
    </row>
    <row r="1684" spans="1:9">
      <c r="A1684" s="9" t="s">
        <v>1689</v>
      </c>
      <c r="B1684" s="9">
        <v>0</v>
      </c>
      <c r="C1684" s="9">
        <v>6</v>
      </c>
      <c r="D1684" s="9">
        <v>0</v>
      </c>
      <c r="E1684" s="9">
        <v>6</v>
      </c>
      <c r="F1684" s="9">
        <v>0</v>
      </c>
      <c r="G1684" s="9">
        <v>0</v>
      </c>
      <c r="H1684" s="9">
        <v>0</v>
      </c>
      <c r="I1684" s="9">
        <v>0</v>
      </c>
    </row>
    <row r="1685" spans="1:9">
      <c r="A1685" s="9" t="s">
        <v>1690</v>
      </c>
      <c r="B1685" s="9">
        <v>0</v>
      </c>
      <c r="C1685" s="9">
        <v>6</v>
      </c>
      <c r="D1685" s="9">
        <v>0</v>
      </c>
      <c r="E1685" s="9">
        <v>24</v>
      </c>
      <c r="F1685" s="9">
        <v>0</v>
      </c>
      <c r="G1685" s="9">
        <v>0</v>
      </c>
      <c r="H1685" s="9">
        <v>0</v>
      </c>
      <c r="I1685" s="9">
        <v>0</v>
      </c>
    </row>
    <row r="1686" spans="1:9">
      <c r="A1686" s="9" t="s">
        <v>1691</v>
      </c>
      <c r="B1686" s="9">
        <v>0</v>
      </c>
      <c r="C1686" s="9">
        <v>6</v>
      </c>
      <c r="D1686" s="9">
        <v>0</v>
      </c>
      <c r="E1686" s="9">
        <v>18</v>
      </c>
      <c r="F1686" s="9">
        <v>0</v>
      </c>
      <c r="G1686" s="9">
        <v>0</v>
      </c>
      <c r="H1686" s="9">
        <v>0</v>
      </c>
      <c r="I1686" s="9">
        <v>0</v>
      </c>
    </row>
    <row r="1687" spans="1:9">
      <c r="A1687" s="9" t="s">
        <v>1692</v>
      </c>
      <c r="B1687" s="9">
        <v>0</v>
      </c>
      <c r="C1687" s="9">
        <v>6</v>
      </c>
      <c r="D1687" s="9">
        <v>0</v>
      </c>
      <c r="E1687" s="9">
        <v>28</v>
      </c>
      <c r="F1687" s="9">
        <v>0</v>
      </c>
      <c r="G1687" s="9">
        <v>0</v>
      </c>
      <c r="H1687" s="9">
        <v>0</v>
      </c>
      <c r="I1687" s="9">
        <v>0</v>
      </c>
    </row>
    <row r="1688" spans="1:9">
      <c r="A1688" s="9" t="s">
        <v>1693</v>
      </c>
      <c r="B1688" s="9">
        <v>0</v>
      </c>
      <c r="C1688" s="9">
        <v>6</v>
      </c>
      <c r="D1688" s="9">
        <v>0</v>
      </c>
      <c r="E1688" s="9">
        <v>0</v>
      </c>
      <c r="F1688" s="9">
        <v>4</v>
      </c>
      <c r="G1688" s="9">
        <v>0</v>
      </c>
      <c r="H1688" s="9">
        <v>0</v>
      </c>
      <c r="I1688" s="9">
        <v>0</v>
      </c>
    </row>
    <row r="1689" spans="1:9">
      <c r="A1689" s="9" t="s">
        <v>1694</v>
      </c>
      <c r="B1689" s="9">
        <v>0</v>
      </c>
      <c r="C1689" s="9">
        <v>6</v>
      </c>
      <c r="D1689" s="9">
        <v>0</v>
      </c>
      <c r="E1689" s="9">
        <v>6</v>
      </c>
      <c r="F1689" s="9">
        <v>0</v>
      </c>
      <c r="G1689" s="9">
        <v>0</v>
      </c>
      <c r="H1689" s="9">
        <v>0</v>
      </c>
      <c r="I1689" s="9">
        <v>0</v>
      </c>
    </row>
    <row r="1690" spans="1:9">
      <c r="A1690" s="9" t="s">
        <v>1695</v>
      </c>
      <c r="B1690" s="9">
        <v>0</v>
      </c>
      <c r="C1690" s="9">
        <v>6</v>
      </c>
      <c r="D1690" s="9">
        <v>0</v>
      </c>
      <c r="E1690" s="9">
        <v>18</v>
      </c>
      <c r="F1690" s="9">
        <v>0</v>
      </c>
      <c r="G1690" s="9">
        <v>0</v>
      </c>
      <c r="H1690" s="9">
        <v>0</v>
      </c>
      <c r="I1690" s="9">
        <v>0</v>
      </c>
    </row>
    <row r="1691" spans="1:9">
      <c r="A1691" s="9" t="s">
        <v>1696</v>
      </c>
      <c r="B1691" s="9">
        <v>0</v>
      </c>
      <c r="C1691" s="9">
        <v>6</v>
      </c>
      <c r="D1691" s="9">
        <v>0</v>
      </c>
      <c r="E1691" s="9">
        <v>48</v>
      </c>
      <c r="F1691" s="9">
        <v>0</v>
      </c>
      <c r="G1691" s="9">
        <v>0</v>
      </c>
      <c r="H1691" s="9">
        <v>0</v>
      </c>
      <c r="I1691" s="9">
        <v>0</v>
      </c>
    </row>
    <row r="1692" spans="1:9">
      <c r="A1692" s="9" t="s">
        <v>1697</v>
      </c>
      <c r="B1692" s="9">
        <v>22438</v>
      </c>
      <c r="C1692" s="9">
        <v>6</v>
      </c>
      <c r="D1692" s="9">
        <v>4</v>
      </c>
      <c r="E1692" s="9">
        <v>0</v>
      </c>
      <c r="F1692" s="9">
        <v>0</v>
      </c>
      <c r="G1692" s="9">
        <v>0</v>
      </c>
      <c r="H1692" s="9">
        <v>0</v>
      </c>
      <c r="I1692" s="9">
        <v>0</v>
      </c>
    </row>
    <row r="1693" spans="1:9">
      <c r="A1693" s="9" t="s">
        <v>1698</v>
      </c>
      <c r="B1693" s="9">
        <v>0</v>
      </c>
      <c r="C1693" s="9">
        <v>6</v>
      </c>
      <c r="D1693" s="9">
        <v>0</v>
      </c>
      <c r="E1693" s="9">
        <v>0</v>
      </c>
      <c r="F1693" s="9">
        <v>2</v>
      </c>
      <c r="G1693" s="9">
        <v>0</v>
      </c>
      <c r="H1693" s="9">
        <v>0</v>
      </c>
      <c r="I1693" s="9">
        <v>0</v>
      </c>
    </row>
    <row r="1694" spans="1:9">
      <c r="A1694" s="9" t="s">
        <v>1699</v>
      </c>
      <c r="B1694" s="9">
        <v>0</v>
      </c>
      <c r="C1694" s="9">
        <v>6</v>
      </c>
      <c r="D1694" s="9">
        <v>0</v>
      </c>
      <c r="E1694" s="9">
        <v>38</v>
      </c>
      <c r="F1694" s="9">
        <v>0</v>
      </c>
      <c r="G1694" s="9">
        <v>0</v>
      </c>
      <c r="H1694" s="9">
        <v>0</v>
      </c>
      <c r="I1694" s="9">
        <v>0</v>
      </c>
    </row>
    <row r="1695" spans="1:9">
      <c r="A1695" s="9" t="s">
        <v>1700</v>
      </c>
      <c r="B1695" s="9">
        <v>0</v>
      </c>
      <c r="C1695" s="9">
        <v>6</v>
      </c>
      <c r="D1695" s="9">
        <v>0</v>
      </c>
      <c r="E1695" s="9">
        <v>6</v>
      </c>
      <c r="F1695" s="9">
        <v>0</v>
      </c>
      <c r="G1695" s="9">
        <v>0</v>
      </c>
      <c r="H1695" s="9">
        <v>0</v>
      </c>
      <c r="I1695" s="9">
        <v>0</v>
      </c>
    </row>
    <row r="1696" spans="1:9">
      <c r="A1696" s="9" t="s">
        <v>1701</v>
      </c>
      <c r="B1696" s="9">
        <v>0</v>
      </c>
      <c r="C1696" s="9">
        <v>6</v>
      </c>
      <c r="D1696" s="9">
        <v>0</v>
      </c>
      <c r="E1696" s="9">
        <v>4</v>
      </c>
      <c r="F1696" s="9">
        <v>0</v>
      </c>
      <c r="G1696" s="9">
        <v>0</v>
      </c>
      <c r="H1696" s="9">
        <v>0</v>
      </c>
      <c r="I1696" s="9">
        <v>0</v>
      </c>
    </row>
    <row r="1697" spans="1:9">
      <c r="A1697" s="9" t="s">
        <v>1702</v>
      </c>
      <c r="B1697" s="9">
        <v>0</v>
      </c>
      <c r="C1697" s="9">
        <v>6</v>
      </c>
      <c r="D1697" s="9">
        <v>0</v>
      </c>
      <c r="E1697" s="9">
        <v>0</v>
      </c>
      <c r="F1697" s="9">
        <v>8</v>
      </c>
      <c r="G1697" s="9">
        <v>0</v>
      </c>
      <c r="H1697" s="9">
        <v>0</v>
      </c>
      <c r="I1697" s="9">
        <v>0</v>
      </c>
    </row>
    <row r="1698" spans="1:9">
      <c r="A1698" s="9" t="s">
        <v>1703</v>
      </c>
      <c r="B1698" s="9">
        <v>0</v>
      </c>
      <c r="C1698" s="9">
        <v>6</v>
      </c>
      <c r="D1698" s="9">
        <v>0</v>
      </c>
      <c r="E1698" s="9">
        <v>40</v>
      </c>
      <c r="F1698" s="9">
        <v>0</v>
      </c>
      <c r="G1698" s="9">
        <v>0</v>
      </c>
      <c r="H1698" s="9">
        <v>0</v>
      </c>
      <c r="I1698" s="9">
        <v>0</v>
      </c>
    </row>
    <row r="1699" spans="1:9">
      <c r="A1699" s="9" t="s">
        <v>1704</v>
      </c>
      <c r="B1699" s="9">
        <v>0</v>
      </c>
      <c r="C1699" s="9">
        <v>6</v>
      </c>
      <c r="D1699" s="9">
        <v>0</v>
      </c>
      <c r="E1699" s="9">
        <v>2</v>
      </c>
      <c r="F1699" s="9">
        <v>0</v>
      </c>
      <c r="G1699" s="9">
        <v>0</v>
      </c>
      <c r="H1699" s="9">
        <v>0</v>
      </c>
      <c r="I1699" s="9">
        <v>0</v>
      </c>
    </row>
    <row r="1700" spans="1:9">
      <c r="A1700" s="9" t="s">
        <v>1705</v>
      </c>
      <c r="B1700" s="9">
        <v>0</v>
      </c>
      <c r="C1700" s="9">
        <v>6</v>
      </c>
      <c r="D1700" s="9">
        <v>0</v>
      </c>
      <c r="E1700" s="9">
        <v>16</v>
      </c>
      <c r="F1700" s="9">
        <v>0</v>
      </c>
      <c r="G1700" s="9">
        <v>0</v>
      </c>
      <c r="H1700" s="9">
        <v>0</v>
      </c>
      <c r="I1700" s="9">
        <v>0</v>
      </c>
    </row>
    <row r="1701" spans="1:9">
      <c r="A1701" s="9" t="s">
        <v>1706</v>
      </c>
      <c r="B1701" s="9">
        <v>0</v>
      </c>
      <c r="C1701" s="9">
        <v>6</v>
      </c>
      <c r="D1701" s="9">
        <v>0</v>
      </c>
      <c r="E1701" s="9">
        <v>50</v>
      </c>
      <c r="F1701" s="9">
        <v>0</v>
      </c>
      <c r="G1701" s="9">
        <v>0</v>
      </c>
      <c r="H1701" s="9">
        <v>0</v>
      </c>
      <c r="I1701" s="9">
        <v>0</v>
      </c>
    </row>
    <row r="1702" spans="1:9">
      <c r="A1702" s="9" t="s">
        <v>1707</v>
      </c>
      <c r="B1702" s="9">
        <v>0</v>
      </c>
      <c r="C1702" s="9">
        <v>6</v>
      </c>
      <c r="D1702" s="9">
        <v>0</v>
      </c>
      <c r="E1702" s="9">
        <v>10</v>
      </c>
      <c r="F1702" s="9">
        <v>0</v>
      </c>
      <c r="G1702" s="9">
        <v>0</v>
      </c>
      <c r="H1702" s="9">
        <v>0</v>
      </c>
      <c r="I1702" s="9">
        <v>0</v>
      </c>
    </row>
    <row r="1703" spans="1:9">
      <c r="A1703" s="9" t="s">
        <v>1708</v>
      </c>
      <c r="B1703" s="9">
        <v>0</v>
      </c>
      <c r="C1703" s="9">
        <v>6</v>
      </c>
      <c r="D1703" s="9">
        <v>0</v>
      </c>
      <c r="E1703" s="9">
        <v>20</v>
      </c>
      <c r="F1703" s="9">
        <v>0</v>
      </c>
      <c r="G1703" s="9">
        <v>0</v>
      </c>
      <c r="H1703" s="9">
        <v>0</v>
      </c>
      <c r="I1703" s="9">
        <v>0</v>
      </c>
    </row>
    <row r="1704" spans="1:9">
      <c r="A1704" s="9" t="s">
        <v>1709</v>
      </c>
      <c r="B1704" s="9">
        <v>0</v>
      </c>
      <c r="C1704" s="9">
        <v>6</v>
      </c>
      <c r="D1704" s="9">
        <v>0</v>
      </c>
      <c r="E1704" s="9">
        <v>10</v>
      </c>
      <c r="F1704" s="9">
        <v>0</v>
      </c>
      <c r="G1704" s="9">
        <v>0</v>
      </c>
      <c r="H1704" s="9">
        <v>0</v>
      </c>
      <c r="I1704" s="9">
        <v>0</v>
      </c>
    </row>
    <row r="1705" spans="1:9">
      <c r="A1705" s="9" t="s">
        <v>1710</v>
      </c>
      <c r="B1705" s="9">
        <v>0</v>
      </c>
      <c r="C1705" s="9">
        <v>6</v>
      </c>
      <c r="D1705" s="9">
        <v>0</v>
      </c>
      <c r="E1705" s="9">
        <v>10</v>
      </c>
      <c r="F1705" s="9">
        <v>0</v>
      </c>
      <c r="G1705" s="9">
        <v>0</v>
      </c>
      <c r="H1705" s="9">
        <v>0</v>
      </c>
      <c r="I1705" s="9">
        <v>0</v>
      </c>
    </row>
    <row r="1706" spans="1:9">
      <c r="A1706" s="9" t="s">
        <v>1711</v>
      </c>
      <c r="B1706" s="9">
        <v>0</v>
      </c>
      <c r="C1706" s="9">
        <v>6</v>
      </c>
      <c r="D1706" s="9">
        <v>0</v>
      </c>
      <c r="E1706" s="9">
        <v>6</v>
      </c>
      <c r="F1706" s="9">
        <v>0</v>
      </c>
      <c r="G1706" s="9">
        <v>0</v>
      </c>
      <c r="H1706" s="9">
        <v>0</v>
      </c>
      <c r="I1706" s="9">
        <v>0</v>
      </c>
    </row>
    <row r="1707" spans="1:9">
      <c r="A1707" s="9" t="s">
        <v>1712</v>
      </c>
      <c r="B1707" s="9">
        <v>22646</v>
      </c>
      <c r="C1707" s="9">
        <v>6</v>
      </c>
      <c r="D1707" s="9">
        <v>2</v>
      </c>
      <c r="E1707" s="9">
        <v>0</v>
      </c>
      <c r="F1707" s="9">
        <v>0</v>
      </c>
      <c r="G1707" s="9">
        <v>0</v>
      </c>
      <c r="H1707" s="9">
        <v>0</v>
      </c>
      <c r="I1707" s="9">
        <v>0</v>
      </c>
    </row>
    <row r="1708" spans="1:9">
      <c r="A1708" s="9" t="s">
        <v>1713</v>
      </c>
      <c r="B1708" s="9">
        <v>0</v>
      </c>
      <c r="C1708" s="9">
        <v>6</v>
      </c>
      <c r="D1708" s="9">
        <v>0</v>
      </c>
      <c r="E1708" s="9">
        <v>32</v>
      </c>
      <c r="F1708" s="9">
        <v>0</v>
      </c>
      <c r="G1708" s="9">
        <v>0</v>
      </c>
      <c r="H1708" s="9">
        <v>0</v>
      </c>
      <c r="I1708" s="9">
        <v>0</v>
      </c>
    </row>
    <row r="1709" spans="1:9">
      <c r="A1709" s="9" t="s">
        <v>1714</v>
      </c>
      <c r="B1709" s="9">
        <v>0</v>
      </c>
      <c r="C1709" s="9">
        <v>6</v>
      </c>
      <c r="D1709" s="9">
        <v>0</v>
      </c>
      <c r="E1709" s="9">
        <v>38</v>
      </c>
      <c r="F1709" s="9">
        <v>0</v>
      </c>
      <c r="G1709" s="9">
        <v>0</v>
      </c>
      <c r="H1709" s="9">
        <v>0</v>
      </c>
      <c r="I1709" s="9">
        <v>0</v>
      </c>
    </row>
    <row r="1710" spans="1:9">
      <c r="A1710" s="9" t="s">
        <v>1715</v>
      </c>
      <c r="B1710" s="9">
        <v>0</v>
      </c>
      <c r="C1710" s="9">
        <v>6</v>
      </c>
      <c r="D1710" s="9">
        <v>0</v>
      </c>
      <c r="E1710" s="9">
        <v>4</v>
      </c>
      <c r="F1710" s="9">
        <v>0</v>
      </c>
      <c r="G1710" s="9">
        <v>0</v>
      </c>
      <c r="H1710" s="9">
        <v>0</v>
      </c>
      <c r="I1710" s="9">
        <v>0</v>
      </c>
    </row>
    <row r="1711" spans="1:9">
      <c r="A1711" s="9" t="s">
        <v>1716</v>
      </c>
      <c r="B1711" s="9">
        <v>0</v>
      </c>
      <c r="C1711" s="9">
        <v>6</v>
      </c>
      <c r="D1711" s="9">
        <v>0</v>
      </c>
      <c r="E1711" s="9">
        <v>4</v>
      </c>
      <c r="F1711" s="9">
        <v>0</v>
      </c>
      <c r="G1711" s="9">
        <v>0</v>
      </c>
      <c r="H1711" s="9">
        <v>0</v>
      </c>
      <c r="I1711" s="9">
        <v>0</v>
      </c>
    </row>
    <row r="1712" spans="1:9">
      <c r="A1712" s="9" t="s">
        <v>1717</v>
      </c>
      <c r="B1712" s="9">
        <v>0</v>
      </c>
      <c r="C1712" s="9">
        <v>6</v>
      </c>
      <c r="D1712" s="9">
        <v>0</v>
      </c>
      <c r="E1712" s="9">
        <v>22</v>
      </c>
      <c r="F1712" s="9">
        <v>0</v>
      </c>
      <c r="G1712" s="9">
        <v>0</v>
      </c>
      <c r="H1712" s="9">
        <v>0</v>
      </c>
      <c r="I1712" s="9">
        <v>0</v>
      </c>
    </row>
    <row r="1713" spans="1:9">
      <c r="A1713" s="9" t="s">
        <v>1718</v>
      </c>
      <c r="B1713" s="9">
        <v>0</v>
      </c>
      <c r="C1713" s="9">
        <v>6</v>
      </c>
      <c r="D1713" s="9">
        <v>0</v>
      </c>
      <c r="E1713" s="9">
        <v>22</v>
      </c>
      <c r="F1713" s="9">
        <v>0</v>
      </c>
      <c r="G1713" s="9">
        <v>0</v>
      </c>
      <c r="H1713" s="9">
        <v>0</v>
      </c>
      <c r="I1713" s="9">
        <v>0</v>
      </c>
    </row>
    <row r="1714" spans="1:9">
      <c r="A1714" s="9" t="s">
        <v>1719</v>
      </c>
      <c r="B1714" s="9">
        <v>0</v>
      </c>
      <c r="C1714" s="9">
        <v>6</v>
      </c>
      <c r="D1714" s="9">
        <v>0</v>
      </c>
      <c r="E1714" s="9">
        <v>10</v>
      </c>
      <c r="F1714" s="9">
        <v>0</v>
      </c>
      <c r="G1714" s="9">
        <v>0</v>
      </c>
      <c r="H1714" s="9">
        <v>0</v>
      </c>
      <c r="I1714" s="9">
        <v>0</v>
      </c>
    </row>
    <row r="1715" spans="1:9">
      <c r="A1715" s="9" t="s">
        <v>1720</v>
      </c>
      <c r="B1715" s="9">
        <v>0</v>
      </c>
      <c r="C1715" s="9">
        <v>6</v>
      </c>
      <c r="D1715" s="9">
        <v>0</v>
      </c>
      <c r="E1715" s="9">
        <v>12</v>
      </c>
      <c r="F1715" s="9">
        <v>0</v>
      </c>
      <c r="G1715" s="9">
        <v>0</v>
      </c>
      <c r="H1715" s="9">
        <v>0</v>
      </c>
      <c r="I1715" s="9">
        <v>0</v>
      </c>
    </row>
    <row r="1716" spans="1:9">
      <c r="A1716" s="9" t="s">
        <v>1721</v>
      </c>
      <c r="B1716" s="9">
        <v>0</v>
      </c>
      <c r="C1716" s="9">
        <v>6</v>
      </c>
      <c r="D1716" s="9">
        <v>0</v>
      </c>
      <c r="E1716" s="9">
        <v>52</v>
      </c>
      <c r="F1716" s="9">
        <v>0</v>
      </c>
      <c r="G1716" s="9">
        <v>0</v>
      </c>
      <c r="H1716" s="9">
        <v>0</v>
      </c>
      <c r="I1716" s="9">
        <v>0</v>
      </c>
    </row>
    <row r="1717" spans="1:9">
      <c r="A1717" s="9" t="s">
        <v>1722</v>
      </c>
      <c r="B1717" s="9">
        <v>0</v>
      </c>
      <c r="C1717" s="9">
        <v>6</v>
      </c>
      <c r="D1717" s="9">
        <v>0</v>
      </c>
      <c r="E1717" s="9">
        <v>44</v>
      </c>
      <c r="F1717" s="9">
        <v>0</v>
      </c>
      <c r="G1717" s="9">
        <v>0</v>
      </c>
      <c r="H1717" s="9">
        <v>0</v>
      </c>
      <c r="I1717" s="9">
        <v>0</v>
      </c>
    </row>
    <row r="1718" spans="1:9">
      <c r="A1718" s="9" t="s">
        <v>1723</v>
      </c>
      <c r="B1718" s="9">
        <v>0</v>
      </c>
      <c r="C1718" s="9">
        <v>6</v>
      </c>
      <c r="D1718" s="9">
        <v>0</v>
      </c>
      <c r="E1718" s="9">
        <v>4</v>
      </c>
      <c r="F1718" s="9">
        <v>0</v>
      </c>
      <c r="G1718" s="9">
        <v>0</v>
      </c>
      <c r="H1718" s="9">
        <v>0</v>
      </c>
      <c r="I1718" s="9">
        <v>0</v>
      </c>
    </row>
    <row r="1719" spans="1:9">
      <c r="A1719" s="9" t="s">
        <v>1724</v>
      </c>
      <c r="B1719" s="9">
        <v>0</v>
      </c>
      <c r="C1719" s="9">
        <v>6</v>
      </c>
      <c r="D1719" s="9">
        <v>0</v>
      </c>
      <c r="E1719" s="9">
        <v>30</v>
      </c>
      <c r="F1719" s="9">
        <v>0</v>
      </c>
      <c r="G1719" s="9">
        <v>0</v>
      </c>
      <c r="H1719" s="9">
        <v>0</v>
      </c>
      <c r="I1719" s="9">
        <v>0</v>
      </c>
    </row>
    <row r="1720" spans="1:9">
      <c r="A1720" s="9" t="s">
        <v>1725</v>
      </c>
      <c r="B1720" s="9">
        <v>0</v>
      </c>
      <c r="C1720" s="9">
        <v>6</v>
      </c>
      <c r="D1720" s="9">
        <v>0</v>
      </c>
      <c r="E1720" s="9">
        <v>36</v>
      </c>
      <c r="F1720" s="9">
        <v>0</v>
      </c>
      <c r="G1720" s="9">
        <v>0</v>
      </c>
      <c r="H1720" s="9">
        <v>0</v>
      </c>
      <c r="I1720" s="9">
        <v>0</v>
      </c>
    </row>
    <row r="1721" spans="1:9">
      <c r="A1721" s="9" t="s">
        <v>1726</v>
      </c>
      <c r="B1721" s="9">
        <v>0</v>
      </c>
      <c r="C1721" s="9">
        <v>6</v>
      </c>
      <c r="D1721" s="9">
        <v>0</v>
      </c>
      <c r="E1721" s="9">
        <v>12</v>
      </c>
      <c r="F1721" s="9">
        <v>0</v>
      </c>
      <c r="G1721" s="9">
        <v>0</v>
      </c>
      <c r="H1721" s="9">
        <v>0</v>
      </c>
      <c r="I1721" s="9">
        <v>0</v>
      </c>
    </row>
    <row r="1722" spans="1:9">
      <c r="A1722" s="9" t="s">
        <v>1727</v>
      </c>
      <c r="B1722" s="9">
        <v>0</v>
      </c>
      <c r="C1722" s="9">
        <v>6</v>
      </c>
      <c r="D1722" s="9">
        <v>0</v>
      </c>
      <c r="E1722" s="9">
        <v>18</v>
      </c>
      <c r="F1722" s="9">
        <v>0</v>
      </c>
      <c r="G1722" s="9">
        <v>0</v>
      </c>
      <c r="H1722" s="9">
        <v>0</v>
      </c>
      <c r="I1722" s="9">
        <v>0</v>
      </c>
    </row>
    <row r="1723" spans="1:9">
      <c r="A1723" s="9" t="s">
        <v>1728</v>
      </c>
      <c r="B1723" s="9">
        <v>0</v>
      </c>
      <c r="C1723" s="9">
        <v>6</v>
      </c>
      <c r="D1723" s="9">
        <v>0</v>
      </c>
      <c r="E1723" s="9">
        <v>2</v>
      </c>
      <c r="F1723" s="9">
        <v>0</v>
      </c>
      <c r="G1723" s="9">
        <v>0</v>
      </c>
      <c r="H1723" s="9">
        <v>0</v>
      </c>
      <c r="I1723" s="9">
        <v>0</v>
      </c>
    </row>
    <row r="1724" spans="1:9">
      <c r="A1724" s="9" t="s">
        <v>1729</v>
      </c>
      <c r="B1724" s="9">
        <v>0</v>
      </c>
      <c r="C1724" s="9">
        <v>6</v>
      </c>
      <c r="D1724" s="9">
        <v>0</v>
      </c>
      <c r="E1724" s="9">
        <v>26</v>
      </c>
      <c r="F1724" s="9">
        <v>0</v>
      </c>
      <c r="G1724" s="9">
        <v>0</v>
      </c>
      <c r="H1724" s="9">
        <v>0</v>
      </c>
      <c r="I1724" s="9">
        <v>0</v>
      </c>
    </row>
    <row r="1725" spans="1:9">
      <c r="A1725" s="9" t="s">
        <v>1730</v>
      </c>
      <c r="B1725" s="9">
        <v>0</v>
      </c>
      <c r="C1725" s="9">
        <v>6</v>
      </c>
      <c r="D1725" s="9">
        <v>0</v>
      </c>
      <c r="E1725" s="9">
        <v>8</v>
      </c>
      <c r="F1725" s="9">
        <v>0</v>
      </c>
      <c r="G1725" s="9">
        <v>0</v>
      </c>
      <c r="H1725" s="9">
        <v>0</v>
      </c>
      <c r="I1725" s="9">
        <v>0</v>
      </c>
    </row>
    <row r="1726" spans="1:9">
      <c r="A1726" s="9" t="s">
        <v>1731</v>
      </c>
      <c r="B1726" s="9">
        <v>0</v>
      </c>
      <c r="C1726" s="9">
        <v>6</v>
      </c>
      <c r="D1726" s="9">
        <v>0</v>
      </c>
      <c r="E1726" s="9">
        <v>34</v>
      </c>
      <c r="F1726" s="9">
        <v>0</v>
      </c>
      <c r="G1726" s="9">
        <v>0</v>
      </c>
      <c r="H1726" s="9">
        <v>0</v>
      </c>
      <c r="I1726" s="9">
        <v>0</v>
      </c>
    </row>
    <row r="1727" spans="1:9">
      <c r="A1727" s="9" t="s">
        <v>1732</v>
      </c>
      <c r="B1727" s="9">
        <v>5028</v>
      </c>
      <c r="C1727" s="9">
        <v>6</v>
      </c>
      <c r="D1727" s="9">
        <v>0</v>
      </c>
      <c r="E1727" s="9">
        <v>0</v>
      </c>
      <c r="F1727" s="9">
        <v>2</v>
      </c>
      <c r="G1727" s="9">
        <v>0</v>
      </c>
      <c r="H1727" s="9">
        <v>0</v>
      </c>
      <c r="I1727" s="9">
        <v>0</v>
      </c>
    </row>
    <row r="1728" spans="1:9">
      <c r="A1728" s="9" t="s">
        <v>1733</v>
      </c>
      <c r="B1728" s="9">
        <v>0</v>
      </c>
      <c r="C1728" s="9">
        <v>6</v>
      </c>
      <c r="D1728" s="9">
        <v>0</v>
      </c>
      <c r="E1728" s="9">
        <v>12</v>
      </c>
      <c r="F1728" s="9">
        <v>0</v>
      </c>
      <c r="G1728" s="9">
        <v>0</v>
      </c>
      <c r="H1728" s="9">
        <v>0</v>
      </c>
      <c r="I1728" s="9">
        <v>0</v>
      </c>
    </row>
    <row r="1729" spans="1:9">
      <c r="A1729" s="9" t="s">
        <v>1734</v>
      </c>
      <c r="B1729" s="9">
        <v>0</v>
      </c>
      <c r="C1729" s="9">
        <v>6</v>
      </c>
      <c r="D1729" s="9">
        <v>0</v>
      </c>
      <c r="E1729" s="9">
        <v>2</v>
      </c>
      <c r="F1729" s="9">
        <v>0</v>
      </c>
      <c r="G1729" s="9">
        <v>0</v>
      </c>
      <c r="H1729" s="9">
        <v>0</v>
      </c>
      <c r="I1729" s="9">
        <v>0</v>
      </c>
    </row>
    <row r="1730" spans="1:9">
      <c r="A1730" s="9" t="s">
        <v>1735</v>
      </c>
      <c r="B1730" s="9">
        <v>0</v>
      </c>
      <c r="C1730" s="9">
        <v>6</v>
      </c>
      <c r="D1730" s="9">
        <v>0</v>
      </c>
      <c r="E1730" s="9">
        <v>8</v>
      </c>
      <c r="F1730" s="9">
        <v>0</v>
      </c>
      <c r="G1730" s="9">
        <v>0</v>
      </c>
      <c r="H1730" s="9">
        <v>0</v>
      </c>
      <c r="I1730" s="9">
        <v>0</v>
      </c>
    </row>
    <row r="1731" spans="1:9">
      <c r="A1731" s="9" t="s">
        <v>1736</v>
      </c>
      <c r="B1731" s="9">
        <v>0</v>
      </c>
      <c r="C1731" s="9">
        <v>6</v>
      </c>
      <c r="D1731" s="9">
        <v>0</v>
      </c>
      <c r="E1731" s="9">
        <v>12</v>
      </c>
      <c r="F1731" s="9">
        <v>0</v>
      </c>
      <c r="G1731" s="9">
        <v>0</v>
      </c>
      <c r="H1731" s="9">
        <v>0</v>
      </c>
      <c r="I1731" s="9">
        <v>0</v>
      </c>
    </row>
    <row r="1732" spans="1:9">
      <c r="A1732" s="9" t="s">
        <v>1737</v>
      </c>
      <c r="B1732" s="9">
        <v>0</v>
      </c>
      <c r="C1732" s="9">
        <v>6</v>
      </c>
      <c r="D1732" s="9">
        <v>0</v>
      </c>
      <c r="E1732" s="9">
        <v>16</v>
      </c>
      <c r="F1732" s="9">
        <v>0</v>
      </c>
      <c r="G1732" s="9">
        <v>0</v>
      </c>
      <c r="H1732" s="9">
        <v>0</v>
      </c>
      <c r="I1732" s="9">
        <v>0</v>
      </c>
    </row>
    <row r="1733" spans="1:9">
      <c r="A1733" s="9" t="s">
        <v>1738</v>
      </c>
      <c r="B1733" s="9">
        <v>0</v>
      </c>
      <c r="C1733" s="9">
        <v>6</v>
      </c>
      <c r="D1733" s="9">
        <v>0</v>
      </c>
      <c r="E1733" s="9">
        <v>14</v>
      </c>
      <c r="F1733" s="9">
        <v>0</v>
      </c>
      <c r="G1733" s="9">
        <v>0</v>
      </c>
      <c r="H1733" s="9">
        <v>0</v>
      </c>
      <c r="I1733" s="9">
        <v>0</v>
      </c>
    </row>
    <row r="1734" spans="1:9">
      <c r="A1734" s="9" t="s">
        <v>1739</v>
      </c>
      <c r="B1734" s="9">
        <v>0</v>
      </c>
      <c r="C1734" s="9">
        <v>6</v>
      </c>
      <c r="D1734" s="9">
        <v>0</v>
      </c>
      <c r="E1734" s="9">
        <v>46</v>
      </c>
      <c r="F1734" s="9">
        <v>0</v>
      </c>
      <c r="G1734" s="9">
        <v>0</v>
      </c>
      <c r="H1734" s="9">
        <v>0</v>
      </c>
      <c r="I1734" s="9">
        <v>0</v>
      </c>
    </row>
    <row r="1735" spans="1:9">
      <c r="A1735" s="9" t="s">
        <v>1740</v>
      </c>
      <c r="B1735" s="9">
        <v>0</v>
      </c>
      <c r="C1735" s="9">
        <v>6</v>
      </c>
      <c r="D1735" s="9">
        <v>0</v>
      </c>
      <c r="E1735" s="9">
        <v>52</v>
      </c>
      <c r="F1735" s="9">
        <v>0</v>
      </c>
      <c r="G1735" s="9">
        <v>0</v>
      </c>
      <c r="H1735" s="9">
        <v>0</v>
      </c>
      <c r="I1735" s="9">
        <v>0</v>
      </c>
    </row>
    <row r="1736" spans="1:9">
      <c r="A1736" s="9" t="s">
        <v>1741</v>
      </c>
      <c r="B1736" s="9">
        <v>0</v>
      </c>
      <c r="C1736" s="9">
        <v>6</v>
      </c>
      <c r="D1736" s="9">
        <v>0</v>
      </c>
      <c r="E1736" s="9">
        <v>20</v>
      </c>
      <c r="F1736" s="9">
        <v>0</v>
      </c>
      <c r="G1736" s="9">
        <v>0</v>
      </c>
      <c r="H1736" s="9">
        <v>0</v>
      </c>
      <c r="I1736" s="9">
        <v>0</v>
      </c>
    </row>
    <row r="1737" spans="1:9">
      <c r="A1737" s="9" t="s">
        <v>1742</v>
      </c>
      <c r="B1737" s="9">
        <v>0</v>
      </c>
      <c r="C1737" s="9">
        <v>6</v>
      </c>
      <c r="D1737" s="9">
        <v>0</v>
      </c>
      <c r="E1737" s="9">
        <v>24</v>
      </c>
      <c r="F1737" s="9">
        <v>0</v>
      </c>
      <c r="G1737" s="9">
        <v>0</v>
      </c>
      <c r="H1737" s="9">
        <v>0</v>
      </c>
      <c r="I1737" s="9">
        <v>0</v>
      </c>
    </row>
    <row r="1738" spans="1:9">
      <c r="A1738" s="9" t="s">
        <v>1743</v>
      </c>
      <c r="B1738" s="9">
        <v>2</v>
      </c>
      <c r="C1738" s="9">
        <v>6</v>
      </c>
      <c r="D1738" s="9">
        <v>0</v>
      </c>
      <c r="E1738" s="9">
        <v>16</v>
      </c>
      <c r="F1738" s="9">
        <v>0</v>
      </c>
      <c r="G1738" s="9">
        <v>0</v>
      </c>
      <c r="H1738" s="9">
        <v>0</v>
      </c>
      <c r="I1738" s="9">
        <v>0</v>
      </c>
    </row>
    <row r="1739" spans="1:9">
      <c r="A1739" s="9" t="s">
        <v>1744</v>
      </c>
      <c r="B1739" s="9">
        <v>0</v>
      </c>
      <c r="C1739" s="9">
        <v>6</v>
      </c>
      <c r="D1739" s="9">
        <v>0</v>
      </c>
      <c r="E1739" s="9">
        <v>2</v>
      </c>
      <c r="F1739" s="9">
        <v>0</v>
      </c>
      <c r="G1739" s="9">
        <v>0</v>
      </c>
      <c r="H1739" s="9">
        <v>0</v>
      </c>
      <c r="I1739" s="9">
        <v>0</v>
      </c>
    </row>
    <row r="1740" spans="1:9">
      <c r="A1740" s="9" t="s">
        <v>1745</v>
      </c>
      <c r="B1740" s="9">
        <v>0</v>
      </c>
      <c r="C1740" s="9">
        <v>6</v>
      </c>
      <c r="D1740" s="9">
        <v>0</v>
      </c>
      <c r="E1740" s="9">
        <v>28</v>
      </c>
      <c r="F1740" s="9">
        <v>0</v>
      </c>
      <c r="G1740" s="9">
        <v>0</v>
      </c>
      <c r="H1740" s="9">
        <v>0</v>
      </c>
      <c r="I1740" s="9">
        <v>0</v>
      </c>
    </row>
    <row r="1741" spans="1:9">
      <c r="A1741" s="9" t="s">
        <v>1746</v>
      </c>
      <c r="B1741" s="9">
        <v>0</v>
      </c>
      <c r="C1741" s="9">
        <v>6</v>
      </c>
      <c r="D1741" s="9">
        <v>0</v>
      </c>
      <c r="E1741" s="9">
        <v>6</v>
      </c>
      <c r="F1741" s="9">
        <v>0</v>
      </c>
      <c r="G1741" s="9">
        <v>0</v>
      </c>
      <c r="H1741" s="9">
        <v>0</v>
      </c>
      <c r="I1741" s="9">
        <v>0</v>
      </c>
    </row>
    <row r="1742" spans="1:9">
      <c r="A1742" s="9" t="s">
        <v>1747</v>
      </c>
      <c r="B1742" s="9">
        <v>0</v>
      </c>
      <c r="C1742" s="9">
        <v>6</v>
      </c>
      <c r="D1742" s="9">
        <v>0</v>
      </c>
      <c r="E1742" s="9">
        <v>12</v>
      </c>
      <c r="F1742" s="9">
        <v>0</v>
      </c>
      <c r="G1742" s="9">
        <v>0</v>
      </c>
      <c r="H1742" s="9">
        <v>0</v>
      </c>
      <c r="I1742" s="9">
        <v>0</v>
      </c>
    </row>
    <row r="1743" spans="1:9">
      <c r="A1743" s="9" t="s">
        <v>1748</v>
      </c>
      <c r="B1743" s="9">
        <v>0</v>
      </c>
      <c r="C1743" s="9">
        <v>6</v>
      </c>
      <c r="D1743" s="9">
        <v>0</v>
      </c>
      <c r="E1743" s="9">
        <v>12</v>
      </c>
      <c r="F1743" s="9">
        <v>0</v>
      </c>
      <c r="G1743" s="9">
        <v>0</v>
      </c>
      <c r="H1743" s="9">
        <v>0</v>
      </c>
      <c r="I1743" s="9">
        <v>0</v>
      </c>
    </row>
    <row r="1744" spans="1:9">
      <c r="A1744" s="9" t="s">
        <v>1749</v>
      </c>
      <c r="B1744" s="9">
        <v>0</v>
      </c>
      <c r="C1744" s="9">
        <v>6</v>
      </c>
      <c r="D1744" s="9">
        <v>0</v>
      </c>
      <c r="E1744" s="9">
        <v>6</v>
      </c>
      <c r="F1744" s="9">
        <v>0</v>
      </c>
      <c r="G1744" s="9">
        <v>0</v>
      </c>
      <c r="H1744" s="9">
        <v>0</v>
      </c>
      <c r="I1744" s="9">
        <v>0</v>
      </c>
    </row>
    <row r="1745" spans="1:9">
      <c r="A1745" s="9" t="s">
        <v>1750</v>
      </c>
      <c r="B1745" s="9">
        <v>10292</v>
      </c>
      <c r="C1745" s="9">
        <v>6</v>
      </c>
      <c r="D1745" s="9">
        <v>0</v>
      </c>
      <c r="E1745" s="9">
        <v>2</v>
      </c>
      <c r="F1745" s="9">
        <v>0</v>
      </c>
      <c r="G1745" s="9">
        <v>0</v>
      </c>
      <c r="H1745" s="9">
        <v>0</v>
      </c>
      <c r="I1745" s="9">
        <v>0</v>
      </c>
    </row>
    <row r="1746" spans="1:9">
      <c r="A1746" s="9" t="s">
        <v>1751</v>
      </c>
      <c r="B1746" s="9">
        <v>0</v>
      </c>
      <c r="C1746" s="9">
        <v>6</v>
      </c>
      <c r="D1746" s="9">
        <v>0</v>
      </c>
      <c r="E1746" s="9">
        <v>60</v>
      </c>
      <c r="F1746" s="9">
        <v>0</v>
      </c>
      <c r="G1746" s="9">
        <v>0</v>
      </c>
      <c r="H1746" s="9">
        <v>0</v>
      </c>
      <c r="I1746" s="9">
        <v>0</v>
      </c>
    </row>
    <row r="1747" spans="1:9">
      <c r="A1747" s="9" t="s">
        <v>1752</v>
      </c>
      <c r="B1747" s="9">
        <v>0</v>
      </c>
      <c r="C1747" s="9">
        <v>6</v>
      </c>
      <c r="D1747" s="9">
        <v>0</v>
      </c>
      <c r="E1747" s="9">
        <v>14</v>
      </c>
      <c r="F1747" s="9">
        <v>0</v>
      </c>
      <c r="G1747" s="9">
        <v>0</v>
      </c>
      <c r="H1747" s="9">
        <v>0</v>
      </c>
      <c r="I1747" s="9">
        <v>0</v>
      </c>
    </row>
    <row r="1748" spans="1:9">
      <c r="A1748" s="9" t="s">
        <v>1753</v>
      </c>
      <c r="B1748" s="9">
        <v>0</v>
      </c>
      <c r="C1748" s="9">
        <v>6</v>
      </c>
      <c r="D1748" s="9">
        <v>0</v>
      </c>
      <c r="E1748" s="9">
        <v>42</v>
      </c>
      <c r="F1748" s="9">
        <v>0</v>
      </c>
      <c r="G1748" s="9">
        <v>0</v>
      </c>
      <c r="H1748" s="9">
        <v>0</v>
      </c>
      <c r="I1748" s="9">
        <v>0</v>
      </c>
    </row>
    <row r="1749" spans="1:9">
      <c r="A1749" s="9" t="s">
        <v>1754</v>
      </c>
      <c r="B1749" s="9">
        <v>0</v>
      </c>
      <c r="C1749" s="9">
        <v>6</v>
      </c>
      <c r="D1749" s="9">
        <v>0</v>
      </c>
      <c r="E1749" s="9">
        <v>4</v>
      </c>
      <c r="F1749" s="9">
        <v>0</v>
      </c>
      <c r="G1749" s="9">
        <v>0</v>
      </c>
      <c r="H1749" s="9">
        <v>0</v>
      </c>
      <c r="I1749" s="9">
        <v>0</v>
      </c>
    </row>
    <row r="1750" spans="1:9">
      <c r="A1750" s="9" t="s">
        <v>1755</v>
      </c>
      <c r="B1750" s="9">
        <v>12762</v>
      </c>
      <c r="C1750" s="9">
        <v>6</v>
      </c>
      <c r="D1750" s="9">
        <v>2</v>
      </c>
      <c r="E1750" s="9">
        <v>0</v>
      </c>
      <c r="F1750" s="9">
        <v>0</v>
      </c>
      <c r="G1750" s="9">
        <v>0</v>
      </c>
      <c r="H1750" s="9">
        <v>0</v>
      </c>
      <c r="I1750" s="9">
        <v>0</v>
      </c>
    </row>
    <row r="1751" spans="1:9">
      <c r="A1751" s="9" t="s">
        <v>1756</v>
      </c>
      <c r="B1751" s="9">
        <v>0</v>
      </c>
      <c r="C1751" s="9">
        <v>6</v>
      </c>
      <c r="D1751" s="9">
        <v>0</v>
      </c>
      <c r="E1751" s="9">
        <v>18</v>
      </c>
      <c r="F1751" s="9">
        <v>0</v>
      </c>
      <c r="G1751" s="9">
        <v>0</v>
      </c>
      <c r="H1751" s="9">
        <v>0</v>
      </c>
      <c r="I1751" s="9">
        <v>0</v>
      </c>
    </row>
    <row r="1752" spans="1:9">
      <c r="A1752" s="9" t="s">
        <v>1757</v>
      </c>
      <c r="B1752" s="9">
        <v>0</v>
      </c>
      <c r="C1752" s="9">
        <v>6</v>
      </c>
      <c r="D1752" s="9">
        <v>0</v>
      </c>
      <c r="E1752" s="9">
        <v>32</v>
      </c>
      <c r="F1752" s="9">
        <v>0</v>
      </c>
      <c r="G1752" s="9">
        <v>0</v>
      </c>
      <c r="H1752" s="9">
        <v>0</v>
      </c>
      <c r="I1752" s="9">
        <v>0</v>
      </c>
    </row>
    <row r="1753" spans="1:9">
      <c r="A1753" s="9" t="s">
        <v>1758</v>
      </c>
      <c r="B1753" s="9">
        <v>0</v>
      </c>
      <c r="C1753" s="9">
        <v>6</v>
      </c>
      <c r="D1753" s="9">
        <v>0</v>
      </c>
      <c r="E1753" s="9">
        <v>6</v>
      </c>
      <c r="F1753" s="9">
        <v>0</v>
      </c>
      <c r="G1753" s="9">
        <v>0</v>
      </c>
      <c r="H1753" s="9">
        <v>0</v>
      </c>
      <c r="I1753" s="9">
        <v>0</v>
      </c>
    </row>
    <row r="1754" spans="1:9">
      <c r="A1754" s="9" t="s">
        <v>1759</v>
      </c>
      <c r="B1754" s="9">
        <v>0</v>
      </c>
      <c r="C1754" s="9">
        <v>6</v>
      </c>
      <c r="D1754" s="9">
        <v>0</v>
      </c>
      <c r="E1754" s="9">
        <v>4</v>
      </c>
      <c r="F1754" s="9">
        <v>0</v>
      </c>
      <c r="G1754" s="9">
        <v>0</v>
      </c>
      <c r="H1754" s="9">
        <v>0</v>
      </c>
      <c r="I1754" s="9">
        <v>0</v>
      </c>
    </row>
    <row r="1755" spans="1:9">
      <c r="A1755" s="9" t="s">
        <v>1760</v>
      </c>
      <c r="B1755" s="9">
        <v>0</v>
      </c>
      <c r="C1755" s="9">
        <v>6</v>
      </c>
      <c r="D1755" s="9">
        <v>0</v>
      </c>
      <c r="E1755" s="9">
        <v>38</v>
      </c>
      <c r="F1755" s="9">
        <v>0</v>
      </c>
      <c r="G1755" s="9">
        <v>0</v>
      </c>
      <c r="H1755" s="9">
        <v>0</v>
      </c>
      <c r="I1755" s="9">
        <v>0</v>
      </c>
    </row>
    <row r="1756" spans="1:9">
      <c r="A1756" s="9" t="s">
        <v>1761</v>
      </c>
      <c r="B1756" s="9">
        <v>0</v>
      </c>
      <c r="C1756" s="9">
        <v>6</v>
      </c>
      <c r="D1756" s="9">
        <v>0</v>
      </c>
      <c r="E1756" s="9">
        <v>6</v>
      </c>
      <c r="F1756" s="9">
        <v>0</v>
      </c>
      <c r="G1756" s="9">
        <v>0</v>
      </c>
      <c r="H1756" s="9">
        <v>0</v>
      </c>
      <c r="I1756" s="9">
        <v>0</v>
      </c>
    </row>
    <row r="1757" spans="1:9">
      <c r="A1757" s="9" t="s">
        <v>1762</v>
      </c>
      <c r="B1757" s="9">
        <v>0</v>
      </c>
      <c r="C1757" s="9">
        <v>6</v>
      </c>
      <c r="D1757" s="9">
        <v>0</v>
      </c>
      <c r="E1757" s="9">
        <v>2</v>
      </c>
      <c r="F1757" s="9">
        <v>0</v>
      </c>
      <c r="G1757" s="9">
        <v>0</v>
      </c>
      <c r="H1757" s="9">
        <v>0</v>
      </c>
      <c r="I1757" s="9">
        <v>0</v>
      </c>
    </row>
    <row r="1758" spans="1:9">
      <c r="A1758" s="9" t="s">
        <v>1763</v>
      </c>
      <c r="B1758" s="9">
        <v>0</v>
      </c>
      <c r="C1758" s="9">
        <v>6</v>
      </c>
      <c r="D1758" s="9">
        <v>0</v>
      </c>
      <c r="E1758" s="9">
        <v>4</v>
      </c>
      <c r="F1758" s="9">
        <v>0</v>
      </c>
      <c r="G1758" s="9">
        <v>0</v>
      </c>
      <c r="H1758" s="9">
        <v>0</v>
      </c>
      <c r="I1758" s="9">
        <v>0</v>
      </c>
    </row>
    <row r="1759" spans="1:9">
      <c r="A1759" s="9" t="s">
        <v>1764</v>
      </c>
      <c r="B1759" s="9">
        <v>0</v>
      </c>
      <c r="C1759" s="9">
        <v>6</v>
      </c>
      <c r="D1759" s="9">
        <v>0</v>
      </c>
      <c r="E1759" s="9">
        <v>2</v>
      </c>
      <c r="F1759" s="9">
        <v>0</v>
      </c>
      <c r="G1759" s="9">
        <v>0</v>
      </c>
      <c r="H1759" s="9">
        <v>0</v>
      </c>
      <c r="I1759" s="9">
        <v>0</v>
      </c>
    </row>
    <row r="1760" spans="1:9">
      <c r="A1760" s="9" t="s">
        <v>1765</v>
      </c>
      <c r="B1760" s="9">
        <v>0</v>
      </c>
      <c r="C1760" s="9">
        <v>6</v>
      </c>
      <c r="D1760" s="9">
        <v>0</v>
      </c>
      <c r="E1760" s="9">
        <v>26</v>
      </c>
      <c r="F1760" s="9">
        <v>0</v>
      </c>
      <c r="G1760" s="9">
        <v>0</v>
      </c>
      <c r="H1760" s="9">
        <v>0</v>
      </c>
      <c r="I1760" s="9">
        <v>0</v>
      </c>
    </row>
    <row r="1761" spans="1:9">
      <c r="A1761" s="9" t="s">
        <v>1766</v>
      </c>
      <c r="B1761" s="9">
        <v>14154</v>
      </c>
      <c r="C1761" s="9">
        <v>6</v>
      </c>
      <c r="D1761" s="9">
        <v>0</v>
      </c>
      <c r="E1761" s="9">
        <v>0</v>
      </c>
      <c r="F1761" s="9">
        <v>2</v>
      </c>
      <c r="G1761" s="9">
        <v>0</v>
      </c>
      <c r="H1761" s="9">
        <v>0</v>
      </c>
      <c r="I1761" s="9">
        <v>0</v>
      </c>
    </row>
    <row r="1762" spans="1:9">
      <c r="A1762" s="9" t="s">
        <v>1767</v>
      </c>
      <c r="B1762" s="9">
        <v>0</v>
      </c>
      <c r="C1762" s="9">
        <v>6</v>
      </c>
      <c r="D1762" s="9">
        <v>0</v>
      </c>
      <c r="E1762" s="9">
        <v>8</v>
      </c>
      <c r="F1762" s="9">
        <v>0</v>
      </c>
      <c r="G1762" s="9">
        <v>0</v>
      </c>
      <c r="H1762" s="9">
        <v>0</v>
      </c>
      <c r="I1762" s="9">
        <v>0</v>
      </c>
    </row>
    <row r="1763" spans="1:9">
      <c r="A1763" s="9" t="s">
        <v>1768</v>
      </c>
      <c r="B1763" s="9">
        <v>0</v>
      </c>
      <c r="C1763" s="9">
        <v>6</v>
      </c>
      <c r="D1763" s="9">
        <v>0</v>
      </c>
      <c r="E1763" s="9">
        <v>0</v>
      </c>
      <c r="F1763" s="9">
        <v>4</v>
      </c>
      <c r="G1763" s="9">
        <v>0</v>
      </c>
      <c r="H1763" s="9">
        <v>0</v>
      </c>
      <c r="I1763" s="9">
        <v>0</v>
      </c>
    </row>
    <row r="1764" spans="1:9">
      <c r="A1764" s="9" t="s">
        <v>1769</v>
      </c>
      <c r="B1764" s="9">
        <v>0</v>
      </c>
      <c r="C1764" s="9">
        <v>6</v>
      </c>
      <c r="D1764" s="9">
        <v>0</v>
      </c>
      <c r="E1764" s="9">
        <v>16</v>
      </c>
      <c r="F1764" s="9">
        <v>0</v>
      </c>
      <c r="G1764" s="9">
        <v>0</v>
      </c>
      <c r="H1764" s="9">
        <v>0</v>
      </c>
      <c r="I1764" s="9">
        <v>0</v>
      </c>
    </row>
    <row r="1765" spans="1:9">
      <c r="A1765" s="9" t="s">
        <v>1770</v>
      </c>
      <c r="B1765" s="9">
        <v>0</v>
      </c>
      <c r="C1765" s="9">
        <v>6</v>
      </c>
      <c r="D1765" s="9">
        <v>0</v>
      </c>
      <c r="E1765" s="9">
        <v>16</v>
      </c>
      <c r="F1765" s="9">
        <v>0</v>
      </c>
      <c r="G1765" s="9">
        <v>0</v>
      </c>
      <c r="H1765" s="9">
        <v>0</v>
      </c>
      <c r="I1765" s="9">
        <v>0</v>
      </c>
    </row>
    <row r="1766" spans="1:9">
      <c r="A1766" s="9" t="s">
        <v>1771</v>
      </c>
      <c r="B1766" s="9">
        <v>0</v>
      </c>
      <c r="C1766" s="9">
        <v>6</v>
      </c>
      <c r="D1766" s="9">
        <v>0</v>
      </c>
      <c r="E1766" s="9">
        <v>8</v>
      </c>
      <c r="F1766" s="9">
        <v>0</v>
      </c>
      <c r="G1766" s="9">
        <v>0</v>
      </c>
      <c r="H1766" s="9">
        <v>0</v>
      </c>
      <c r="I1766" s="9">
        <v>0</v>
      </c>
    </row>
    <row r="1767" spans="1:9">
      <c r="A1767" s="9" t="s">
        <v>1772</v>
      </c>
      <c r="B1767" s="9">
        <v>0</v>
      </c>
      <c r="C1767" s="9">
        <v>6</v>
      </c>
      <c r="D1767" s="9">
        <v>0</v>
      </c>
      <c r="E1767" s="9">
        <v>30</v>
      </c>
      <c r="F1767" s="9">
        <v>0</v>
      </c>
      <c r="G1767" s="9">
        <v>0</v>
      </c>
      <c r="H1767" s="9">
        <v>0</v>
      </c>
      <c r="I1767" s="9">
        <v>0</v>
      </c>
    </row>
    <row r="1768" spans="1:9">
      <c r="A1768" s="9" t="s">
        <v>1773</v>
      </c>
      <c r="B1768" s="9">
        <v>7902</v>
      </c>
      <c r="C1768" s="9">
        <v>6</v>
      </c>
      <c r="D1768" s="9">
        <v>0</v>
      </c>
      <c r="E1768" s="9">
        <v>0</v>
      </c>
      <c r="F1768" s="9">
        <v>0</v>
      </c>
      <c r="G1768" s="9">
        <v>0</v>
      </c>
      <c r="H1768" s="9">
        <v>2</v>
      </c>
      <c r="I1768" s="9">
        <v>0</v>
      </c>
    </row>
    <row r="1769" spans="1:9">
      <c r="A1769" s="9" t="s">
        <v>1774</v>
      </c>
      <c r="B1769" s="9">
        <v>14628</v>
      </c>
      <c r="C1769" s="9">
        <v>6</v>
      </c>
      <c r="D1769" s="9">
        <v>0</v>
      </c>
      <c r="E1769" s="9">
        <v>0</v>
      </c>
      <c r="F1769" s="9">
        <v>4</v>
      </c>
      <c r="G1769" s="9">
        <v>0</v>
      </c>
      <c r="H1769" s="9">
        <v>0</v>
      </c>
      <c r="I1769" s="9">
        <v>0</v>
      </c>
    </row>
    <row r="1770" spans="1:9">
      <c r="A1770" s="9" t="s">
        <v>1775</v>
      </c>
      <c r="B1770" s="9">
        <v>19252</v>
      </c>
      <c r="C1770" s="9">
        <v>6</v>
      </c>
      <c r="D1770" s="9">
        <v>0</v>
      </c>
      <c r="E1770" s="9">
        <v>0</v>
      </c>
      <c r="F1770" s="9">
        <v>2</v>
      </c>
      <c r="G1770" s="9">
        <v>0</v>
      </c>
      <c r="H1770" s="9">
        <v>0</v>
      </c>
      <c r="I1770" s="9">
        <v>0</v>
      </c>
    </row>
    <row r="1771" spans="1:9">
      <c r="A1771" s="9" t="s">
        <v>1776</v>
      </c>
      <c r="B1771" s="9">
        <v>37384</v>
      </c>
      <c r="C1771" s="9">
        <v>6</v>
      </c>
      <c r="D1771" s="9">
        <v>0</v>
      </c>
      <c r="E1771" s="9">
        <v>0</v>
      </c>
      <c r="F1771" s="9">
        <v>0</v>
      </c>
      <c r="G1771" s="9">
        <v>0</v>
      </c>
      <c r="H1771" s="9">
        <v>4</v>
      </c>
      <c r="I1771" s="9">
        <v>0</v>
      </c>
    </row>
    <row r="1772" spans="1:9">
      <c r="A1772" s="9" t="s">
        <v>1777</v>
      </c>
      <c r="B1772" s="9">
        <v>0</v>
      </c>
      <c r="C1772" s="9">
        <v>6</v>
      </c>
      <c r="D1772" s="9">
        <v>0</v>
      </c>
      <c r="E1772" s="9">
        <v>12</v>
      </c>
      <c r="F1772" s="9">
        <v>0</v>
      </c>
      <c r="G1772" s="9">
        <v>0</v>
      </c>
      <c r="H1772" s="9">
        <v>0</v>
      </c>
      <c r="I1772" s="9">
        <v>0</v>
      </c>
    </row>
    <row r="1773" spans="1:9">
      <c r="A1773" s="9" t="s">
        <v>1778</v>
      </c>
      <c r="B1773" s="9">
        <v>0</v>
      </c>
      <c r="C1773" s="9">
        <v>6</v>
      </c>
      <c r="D1773" s="9">
        <v>0</v>
      </c>
      <c r="E1773" s="9">
        <v>48</v>
      </c>
      <c r="F1773" s="9">
        <v>0</v>
      </c>
      <c r="G1773" s="9">
        <v>0</v>
      </c>
      <c r="H1773" s="9">
        <v>0</v>
      </c>
      <c r="I1773" s="9">
        <v>0</v>
      </c>
    </row>
    <row r="1774" spans="1:9">
      <c r="A1774" s="9" t="s">
        <v>1779</v>
      </c>
      <c r="B1774" s="9">
        <v>0</v>
      </c>
      <c r="C1774" s="9">
        <v>6</v>
      </c>
      <c r="D1774" s="9">
        <v>0</v>
      </c>
      <c r="E1774" s="9">
        <v>10</v>
      </c>
      <c r="F1774" s="9">
        <v>0</v>
      </c>
      <c r="G1774" s="9">
        <v>0</v>
      </c>
      <c r="H1774" s="9">
        <v>0</v>
      </c>
      <c r="I1774" s="9">
        <v>0</v>
      </c>
    </row>
    <row r="1775" spans="1:9">
      <c r="A1775" s="9" t="s">
        <v>1780</v>
      </c>
      <c r="B1775" s="9">
        <v>0</v>
      </c>
      <c r="C1775" s="9">
        <v>6</v>
      </c>
      <c r="D1775" s="9">
        <v>0</v>
      </c>
      <c r="E1775" s="9">
        <v>2</v>
      </c>
      <c r="F1775" s="9">
        <v>0</v>
      </c>
      <c r="G1775" s="9">
        <v>0</v>
      </c>
      <c r="H1775" s="9">
        <v>0</v>
      </c>
      <c r="I1775" s="9">
        <v>0</v>
      </c>
    </row>
    <row r="1776" spans="1:9">
      <c r="A1776" s="9" t="s">
        <v>1781</v>
      </c>
      <c r="B1776" s="9">
        <v>0</v>
      </c>
      <c r="C1776" s="9">
        <v>6</v>
      </c>
      <c r="D1776" s="9">
        <v>0</v>
      </c>
      <c r="E1776" s="9">
        <v>14</v>
      </c>
      <c r="F1776" s="9">
        <v>0</v>
      </c>
      <c r="G1776" s="9">
        <v>0</v>
      </c>
      <c r="H1776" s="9">
        <v>0</v>
      </c>
      <c r="I1776" s="9">
        <v>0</v>
      </c>
    </row>
    <row r="1777" spans="1:9">
      <c r="A1777" s="9" t="s">
        <v>1782</v>
      </c>
      <c r="B1777" s="9">
        <v>0</v>
      </c>
      <c r="C1777" s="9">
        <v>6</v>
      </c>
      <c r="D1777" s="9">
        <v>0</v>
      </c>
      <c r="E1777" s="9">
        <v>2</v>
      </c>
      <c r="F1777" s="9">
        <v>0</v>
      </c>
      <c r="G1777" s="9">
        <v>0</v>
      </c>
      <c r="H1777" s="9">
        <v>0</v>
      </c>
      <c r="I1777" s="9">
        <v>0</v>
      </c>
    </row>
    <row r="1778" spans="1:9">
      <c r="A1778" s="9" t="s">
        <v>1783</v>
      </c>
      <c r="B1778" s="9">
        <v>0</v>
      </c>
      <c r="C1778" s="9">
        <v>6</v>
      </c>
      <c r="D1778" s="9">
        <v>0</v>
      </c>
      <c r="E1778" s="9">
        <v>14</v>
      </c>
      <c r="F1778" s="9">
        <v>0</v>
      </c>
      <c r="G1778" s="9">
        <v>0</v>
      </c>
      <c r="H1778" s="9">
        <v>0</v>
      </c>
      <c r="I1778" s="9">
        <v>0</v>
      </c>
    </row>
    <row r="1779" spans="1:9">
      <c r="A1779" s="9" t="s">
        <v>1784</v>
      </c>
      <c r="B1779" s="9">
        <v>0</v>
      </c>
      <c r="C1779" s="9">
        <v>6</v>
      </c>
      <c r="D1779" s="9">
        <v>0</v>
      </c>
      <c r="E1779" s="9">
        <v>12</v>
      </c>
      <c r="F1779" s="9">
        <v>0</v>
      </c>
      <c r="G1779" s="9">
        <v>0</v>
      </c>
      <c r="H1779" s="9">
        <v>0</v>
      </c>
      <c r="I1779" s="9">
        <v>0</v>
      </c>
    </row>
    <row r="1780" spans="1:9">
      <c r="A1780" s="9" t="s">
        <v>1785</v>
      </c>
      <c r="B1780" s="9">
        <v>0</v>
      </c>
      <c r="C1780" s="9">
        <v>6</v>
      </c>
      <c r="D1780" s="9">
        <v>0</v>
      </c>
      <c r="E1780" s="9">
        <v>50</v>
      </c>
      <c r="F1780" s="9">
        <v>0</v>
      </c>
      <c r="G1780" s="9">
        <v>0</v>
      </c>
      <c r="H1780" s="9">
        <v>0</v>
      </c>
      <c r="I1780" s="9">
        <v>0</v>
      </c>
    </row>
    <row r="1781" spans="1:9">
      <c r="A1781" s="9" t="s">
        <v>1786</v>
      </c>
      <c r="B1781" s="9">
        <v>0</v>
      </c>
      <c r="C1781" s="9">
        <v>6</v>
      </c>
      <c r="D1781" s="9">
        <v>0</v>
      </c>
      <c r="E1781" s="9">
        <v>20</v>
      </c>
      <c r="F1781" s="9">
        <v>0</v>
      </c>
      <c r="G1781" s="9">
        <v>0</v>
      </c>
      <c r="H1781" s="9">
        <v>0</v>
      </c>
      <c r="I1781" s="9">
        <v>0</v>
      </c>
    </row>
    <row r="1782" spans="1:9">
      <c r="A1782" s="9" t="s">
        <v>1787</v>
      </c>
      <c r="B1782" s="9">
        <v>0</v>
      </c>
      <c r="C1782" s="9">
        <v>6</v>
      </c>
      <c r="D1782" s="9">
        <v>0</v>
      </c>
      <c r="E1782" s="9">
        <v>12</v>
      </c>
      <c r="F1782" s="9">
        <v>0</v>
      </c>
      <c r="G1782" s="9">
        <v>0</v>
      </c>
      <c r="H1782" s="9">
        <v>0</v>
      </c>
      <c r="I1782" s="9">
        <v>0</v>
      </c>
    </row>
    <row r="1783" spans="1:9">
      <c r="A1783" s="9" t="s">
        <v>1788</v>
      </c>
      <c r="B1783" s="9">
        <v>0</v>
      </c>
      <c r="C1783" s="9">
        <v>6</v>
      </c>
      <c r="D1783" s="9">
        <v>0</v>
      </c>
      <c r="E1783" s="9">
        <v>28</v>
      </c>
      <c r="F1783" s="9">
        <v>0</v>
      </c>
      <c r="G1783" s="9">
        <v>0</v>
      </c>
      <c r="H1783" s="9">
        <v>0</v>
      </c>
      <c r="I1783" s="9">
        <v>0</v>
      </c>
    </row>
    <row r="1784" spans="1:9">
      <c r="A1784" s="9" t="s">
        <v>1789</v>
      </c>
      <c r="B1784" s="9">
        <v>0</v>
      </c>
      <c r="C1784" s="9">
        <v>6</v>
      </c>
      <c r="D1784" s="9">
        <v>0</v>
      </c>
      <c r="E1784" s="9">
        <v>26</v>
      </c>
      <c r="F1784" s="9">
        <v>0</v>
      </c>
      <c r="G1784" s="9">
        <v>0</v>
      </c>
      <c r="H1784" s="9">
        <v>0</v>
      </c>
      <c r="I1784" s="9">
        <v>0</v>
      </c>
    </row>
    <row r="1785" spans="1:9">
      <c r="A1785" s="9" t="s">
        <v>1790</v>
      </c>
      <c r="B1785" s="9">
        <v>0</v>
      </c>
      <c r="C1785" s="9">
        <v>6</v>
      </c>
      <c r="D1785" s="9">
        <v>0</v>
      </c>
      <c r="E1785" s="9">
        <v>44</v>
      </c>
      <c r="F1785" s="9">
        <v>0</v>
      </c>
      <c r="G1785" s="9">
        <v>0</v>
      </c>
      <c r="H1785" s="9">
        <v>0</v>
      </c>
      <c r="I1785" s="9">
        <v>0</v>
      </c>
    </row>
    <row r="1786" spans="1:9">
      <c r="A1786" s="9" t="s">
        <v>1791</v>
      </c>
      <c r="B1786" s="9">
        <v>0</v>
      </c>
      <c r="C1786" s="9">
        <v>6</v>
      </c>
      <c r="D1786" s="9">
        <v>0</v>
      </c>
      <c r="E1786" s="9">
        <v>18</v>
      </c>
      <c r="F1786" s="9">
        <v>0</v>
      </c>
      <c r="G1786" s="9">
        <v>0</v>
      </c>
      <c r="H1786" s="9">
        <v>0</v>
      </c>
      <c r="I1786" s="9">
        <v>0</v>
      </c>
    </row>
    <row r="1787" spans="1:9">
      <c r="A1787" s="9" t="s">
        <v>1792</v>
      </c>
      <c r="B1787" s="9">
        <v>0</v>
      </c>
      <c r="C1787" s="9">
        <v>6</v>
      </c>
      <c r="D1787" s="9">
        <v>0</v>
      </c>
      <c r="E1787" s="9">
        <v>12</v>
      </c>
      <c r="F1787" s="9">
        <v>0</v>
      </c>
      <c r="G1787" s="9">
        <v>0</v>
      </c>
      <c r="H1787" s="9">
        <v>0</v>
      </c>
      <c r="I1787" s="9">
        <v>0</v>
      </c>
    </row>
    <row r="1788" spans="1:9">
      <c r="A1788" s="9" t="s">
        <v>1793</v>
      </c>
      <c r="B1788" s="9">
        <v>0</v>
      </c>
      <c r="C1788" s="9">
        <v>6</v>
      </c>
      <c r="D1788" s="9">
        <v>0</v>
      </c>
      <c r="E1788" s="9">
        <v>14</v>
      </c>
      <c r="F1788" s="9">
        <v>0</v>
      </c>
      <c r="G1788" s="9">
        <v>0</v>
      </c>
      <c r="H1788" s="9">
        <v>0</v>
      </c>
      <c r="I1788" s="9">
        <v>0</v>
      </c>
    </row>
    <row r="1789" spans="1:9">
      <c r="A1789" s="9" t="s">
        <v>1794</v>
      </c>
      <c r="B1789" s="9">
        <v>0</v>
      </c>
      <c r="C1789" s="9">
        <v>6</v>
      </c>
      <c r="D1789" s="9">
        <v>0</v>
      </c>
      <c r="E1789" s="9">
        <v>2</v>
      </c>
      <c r="F1789" s="9">
        <v>0</v>
      </c>
      <c r="G1789" s="9">
        <v>0</v>
      </c>
      <c r="H1789" s="9">
        <v>0</v>
      </c>
      <c r="I1789" s="9">
        <v>0</v>
      </c>
    </row>
    <row r="1790" spans="1:9">
      <c r="A1790" s="9" t="s">
        <v>1795</v>
      </c>
      <c r="B1790" s="9">
        <v>0</v>
      </c>
      <c r="C1790" s="9">
        <v>6</v>
      </c>
      <c r="D1790" s="9">
        <v>0</v>
      </c>
      <c r="E1790" s="9">
        <v>14</v>
      </c>
      <c r="F1790" s="9">
        <v>0</v>
      </c>
      <c r="G1790" s="9">
        <v>0</v>
      </c>
      <c r="H1790" s="9">
        <v>0</v>
      </c>
      <c r="I1790" s="9">
        <v>0</v>
      </c>
    </row>
    <row r="1791" spans="1:9">
      <c r="A1791" s="9" t="s">
        <v>1796</v>
      </c>
      <c r="B1791" s="9">
        <v>0</v>
      </c>
      <c r="C1791" s="9">
        <v>6</v>
      </c>
      <c r="D1791" s="9">
        <v>0</v>
      </c>
      <c r="E1791" s="9">
        <v>28</v>
      </c>
      <c r="F1791" s="9">
        <v>0</v>
      </c>
      <c r="G1791" s="9">
        <v>0</v>
      </c>
      <c r="H1791" s="9">
        <v>0</v>
      </c>
      <c r="I1791" s="9">
        <v>0</v>
      </c>
    </row>
    <row r="1792" spans="1:9">
      <c r="A1792" s="9" t="s">
        <v>1797</v>
      </c>
      <c r="B1792" s="9">
        <v>0</v>
      </c>
      <c r="C1792" s="9">
        <v>6</v>
      </c>
      <c r="D1792" s="9">
        <v>0</v>
      </c>
      <c r="E1792" s="9">
        <v>0</v>
      </c>
      <c r="F1792" s="9">
        <v>2</v>
      </c>
      <c r="G1792" s="9">
        <v>0</v>
      </c>
      <c r="H1792" s="9">
        <v>0</v>
      </c>
      <c r="I1792" s="9">
        <v>0</v>
      </c>
    </row>
    <row r="1793" spans="1:9">
      <c r="A1793" s="9" t="s">
        <v>1798</v>
      </c>
      <c r="B1793" s="9">
        <v>0</v>
      </c>
      <c r="C1793" s="9">
        <v>6</v>
      </c>
      <c r="D1793" s="9">
        <v>0</v>
      </c>
      <c r="E1793" s="9">
        <v>18</v>
      </c>
      <c r="F1793" s="9">
        <v>0</v>
      </c>
      <c r="G1793" s="9">
        <v>0</v>
      </c>
      <c r="H1793" s="9">
        <v>0</v>
      </c>
      <c r="I1793" s="9">
        <v>0</v>
      </c>
    </row>
    <row r="1794" spans="1:9">
      <c r="A1794" s="9" t="s">
        <v>1799</v>
      </c>
      <c r="B1794" s="9">
        <v>0</v>
      </c>
      <c r="C1794" s="9">
        <v>6</v>
      </c>
      <c r="D1794" s="9">
        <v>0</v>
      </c>
      <c r="E1794" s="9">
        <v>26</v>
      </c>
      <c r="F1794" s="9">
        <v>0</v>
      </c>
      <c r="G1794" s="9">
        <v>0</v>
      </c>
      <c r="H1794" s="9">
        <v>0</v>
      </c>
      <c r="I1794" s="9">
        <v>0</v>
      </c>
    </row>
    <row r="1795" spans="1:9">
      <c r="A1795" s="9" t="s">
        <v>1800</v>
      </c>
      <c r="B1795" s="9">
        <v>0</v>
      </c>
      <c r="C1795" s="9">
        <v>6</v>
      </c>
      <c r="D1795" s="9">
        <v>0</v>
      </c>
      <c r="E1795" s="9">
        <v>14</v>
      </c>
      <c r="F1795" s="9">
        <v>0</v>
      </c>
      <c r="G1795" s="9">
        <v>0</v>
      </c>
      <c r="H1795" s="9">
        <v>0</v>
      </c>
      <c r="I1795" s="9">
        <v>0</v>
      </c>
    </row>
    <row r="1796" spans="1:9">
      <c r="A1796" s="9" t="s">
        <v>1801</v>
      </c>
      <c r="B1796" s="9">
        <v>0</v>
      </c>
      <c r="C1796" s="9">
        <v>6</v>
      </c>
      <c r="D1796" s="9">
        <v>0</v>
      </c>
      <c r="E1796" s="9">
        <v>12</v>
      </c>
      <c r="F1796" s="9">
        <v>0</v>
      </c>
      <c r="G1796" s="9">
        <v>0</v>
      </c>
      <c r="H1796" s="9">
        <v>0</v>
      </c>
      <c r="I1796" s="9">
        <v>0</v>
      </c>
    </row>
    <row r="1797" spans="1:9">
      <c r="A1797" s="9" t="s">
        <v>1802</v>
      </c>
      <c r="B1797" s="9">
        <v>0</v>
      </c>
      <c r="C1797" s="9">
        <v>6</v>
      </c>
      <c r="D1797" s="9">
        <v>0</v>
      </c>
      <c r="E1797" s="9">
        <v>46</v>
      </c>
      <c r="F1797" s="9">
        <v>0</v>
      </c>
      <c r="G1797" s="9">
        <v>0</v>
      </c>
      <c r="H1797" s="9">
        <v>0</v>
      </c>
      <c r="I1797" s="9">
        <v>0</v>
      </c>
    </row>
    <row r="1798" spans="1:9">
      <c r="A1798" s="9" t="s">
        <v>1803</v>
      </c>
      <c r="B1798" s="9">
        <v>0</v>
      </c>
      <c r="C1798" s="9">
        <v>6</v>
      </c>
      <c r="D1798" s="9">
        <v>0</v>
      </c>
      <c r="E1798" s="9">
        <v>14</v>
      </c>
      <c r="F1798" s="9">
        <v>0</v>
      </c>
      <c r="G1798" s="9">
        <v>0</v>
      </c>
      <c r="H1798" s="9">
        <v>0</v>
      </c>
      <c r="I1798" s="9">
        <v>0</v>
      </c>
    </row>
    <row r="1799" spans="1:9">
      <c r="A1799" s="9" t="s">
        <v>1804</v>
      </c>
      <c r="B1799" s="9">
        <v>0</v>
      </c>
      <c r="C1799" s="9">
        <v>6</v>
      </c>
      <c r="D1799" s="9">
        <v>0</v>
      </c>
      <c r="E1799" s="9">
        <v>18</v>
      </c>
      <c r="F1799" s="9">
        <v>0</v>
      </c>
      <c r="G1799" s="9">
        <v>0</v>
      </c>
      <c r="H1799" s="9">
        <v>0</v>
      </c>
      <c r="I1799" s="9">
        <v>0</v>
      </c>
    </row>
    <row r="1800" spans="1:9">
      <c r="A1800" s="9" t="s">
        <v>1805</v>
      </c>
      <c r="B1800" s="9">
        <v>0</v>
      </c>
      <c r="C1800" s="9">
        <v>6</v>
      </c>
      <c r="D1800" s="9">
        <v>0</v>
      </c>
      <c r="E1800" s="9">
        <v>12</v>
      </c>
      <c r="F1800" s="9">
        <v>0</v>
      </c>
      <c r="G1800" s="9">
        <v>0</v>
      </c>
      <c r="H1800" s="9">
        <v>0</v>
      </c>
      <c r="I1800" s="9">
        <v>0</v>
      </c>
    </row>
    <row r="1801" spans="1:9">
      <c r="A1801" s="9" t="s">
        <v>1806</v>
      </c>
      <c r="B1801" s="9">
        <v>0</v>
      </c>
      <c r="C1801" s="9">
        <v>6</v>
      </c>
      <c r="D1801" s="9">
        <v>0</v>
      </c>
      <c r="E1801" s="9">
        <v>8</v>
      </c>
      <c r="F1801" s="9">
        <v>0</v>
      </c>
      <c r="G1801" s="9">
        <v>0</v>
      </c>
      <c r="H1801" s="9">
        <v>0</v>
      </c>
      <c r="I1801" s="9">
        <v>0</v>
      </c>
    </row>
    <row r="1802" spans="1:9">
      <c r="A1802" s="9" t="s">
        <v>1807</v>
      </c>
      <c r="B1802" s="9">
        <v>0</v>
      </c>
      <c r="C1802" s="9">
        <v>6</v>
      </c>
      <c r="D1802" s="9">
        <v>0</v>
      </c>
      <c r="E1802" s="9">
        <v>16</v>
      </c>
      <c r="F1802" s="9">
        <v>0</v>
      </c>
      <c r="G1802" s="9">
        <v>0</v>
      </c>
      <c r="H1802" s="9">
        <v>0</v>
      </c>
      <c r="I1802" s="9">
        <v>0</v>
      </c>
    </row>
    <row r="1803" spans="1:9">
      <c r="A1803" s="9" t="s">
        <v>1808</v>
      </c>
      <c r="B1803" s="9">
        <v>0</v>
      </c>
      <c r="C1803" s="9">
        <v>6</v>
      </c>
      <c r="D1803" s="9">
        <v>0</v>
      </c>
      <c r="E1803" s="9">
        <v>16</v>
      </c>
      <c r="F1803" s="9">
        <v>0</v>
      </c>
      <c r="G1803" s="9">
        <v>0</v>
      </c>
      <c r="H1803" s="9">
        <v>0</v>
      </c>
      <c r="I1803" s="9">
        <v>0</v>
      </c>
    </row>
    <row r="1804" spans="1:9">
      <c r="A1804" s="9" t="s">
        <v>1809</v>
      </c>
      <c r="B1804" s="9">
        <v>0</v>
      </c>
      <c r="C1804" s="9">
        <v>6</v>
      </c>
      <c r="D1804" s="9">
        <v>0</v>
      </c>
      <c r="E1804" s="9">
        <v>22</v>
      </c>
      <c r="F1804" s="9">
        <v>0</v>
      </c>
      <c r="G1804" s="9">
        <v>0</v>
      </c>
      <c r="H1804" s="9">
        <v>0</v>
      </c>
      <c r="I1804" s="9">
        <v>0</v>
      </c>
    </row>
    <row r="1805" spans="1:9">
      <c r="A1805" s="9" t="s">
        <v>1810</v>
      </c>
      <c r="B1805" s="9">
        <v>0</v>
      </c>
      <c r="C1805" s="9">
        <v>6</v>
      </c>
      <c r="D1805" s="9">
        <v>0</v>
      </c>
      <c r="E1805" s="9">
        <v>68</v>
      </c>
      <c r="F1805" s="9">
        <v>0</v>
      </c>
      <c r="G1805" s="9">
        <v>0</v>
      </c>
      <c r="H1805" s="9">
        <v>0</v>
      </c>
      <c r="I1805" s="9">
        <v>0</v>
      </c>
    </row>
    <row r="1806" spans="1:9">
      <c r="A1806" s="9" t="s">
        <v>1811</v>
      </c>
      <c r="B1806" s="9">
        <v>0</v>
      </c>
      <c r="C1806" s="9">
        <v>6</v>
      </c>
      <c r="D1806" s="9">
        <v>0</v>
      </c>
      <c r="E1806" s="9">
        <v>8</v>
      </c>
      <c r="F1806" s="9">
        <v>0</v>
      </c>
      <c r="G1806" s="9">
        <v>0</v>
      </c>
      <c r="H1806" s="9">
        <v>0</v>
      </c>
      <c r="I1806" s="9">
        <v>0</v>
      </c>
    </row>
    <row r="1807" spans="1:9">
      <c r="A1807" s="9" t="s">
        <v>1812</v>
      </c>
      <c r="B1807" s="9">
        <v>0</v>
      </c>
      <c r="C1807" s="9">
        <v>6</v>
      </c>
      <c r="D1807" s="9">
        <v>0</v>
      </c>
      <c r="E1807" s="9">
        <v>8</v>
      </c>
      <c r="F1807" s="9">
        <v>0</v>
      </c>
      <c r="G1807" s="9">
        <v>0</v>
      </c>
      <c r="H1807" s="9">
        <v>0</v>
      </c>
      <c r="I1807" s="9">
        <v>0</v>
      </c>
    </row>
    <row r="1808" spans="1:9">
      <c r="A1808" s="9" t="s">
        <v>1813</v>
      </c>
      <c r="B1808" s="9">
        <v>0</v>
      </c>
      <c r="C1808" s="9">
        <v>6</v>
      </c>
      <c r="D1808" s="9">
        <v>0</v>
      </c>
      <c r="E1808" s="9">
        <v>26</v>
      </c>
      <c r="F1808" s="9">
        <v>0</v>
      </c>
      <c r="G1808" s="9">
        <v>0</v>
      </c>
      <c r="H1808" s="9">
        <v>0</v>
      </c>
      <c r="I1808" s="9">
        <v>0</v>
      </c>
    </row>
    <row r="1809" spans="1:9">
      <c r="A1809" s="9" t="s">
        <v>1814</v>
      </c>
      <c r="B1809" s="9">
        <v>0</v>
      </c>
      <c r="C1809" s="9">
        <v>6</v>
      </c>
      <c r="D1809" s="9">
        <v>0</v>
      </c>
      <c r="E1809" s="9">
        <v>14</v>
      </c>
      <c r="F1809" s="9">
        <v>0</v>
      </c>
      <c r="G1809" s="9">
        <v>0</v>
      </c>
      <c r="H1809" s="9">
        <v>0</v>
      </c>
      <c r="I1809" s="9">
        <v>0</v>
      </c>
    </row>
    <row r="1810" spans="1:9">
      <c r="A1810" s="9" t="s">
        <v>1815</v>
      </c>
      <c r="B1810" s="9">
        <v>0</v>
      </c>
      <c r="C1810" s="9">
        <v>6</v>
      </c>
      <c r="D1810" s="9">
        <v>0</v>
      </c>
      <c r="E1810" s="9">
        <v>32</v>
      </c>
      <c r="F1810" s="9">
        <v>0</v>
      </c>
      <c r="G1810" s="9">
        <v>0</v>
      </c>
      <c r="H1810" s="9">
        <v>0</v>
      </c>
      <c r="I1810" s="9">
        <v>0</v>
      </c>
    </row>
    <row r="1811" spans="1:9">
      <c r="A1811" s="9" t="s">
        <v>1816</v>
      </c>
      <c r="B1811" s="9">
        <v>0</v>
      </c>
      <c r="C1811" s="9">
        <v>6</v>
      </c>
      <c r="D1811" s="9">
        <v>0</v>
      </c>
      <c r="E1811" s="9">
        <v>10</v>
      </c>
      <c r="F1811" s="9">
        <v>0</v>
      </c>
      <c r="G1811" s="9">
        <v>0</v>
      </c>
      <c r="H1811" s="9">
        <v>0</v>
      </c>
      <c r="I1811" s="9">
        <v>0</v>
      </c>
    </row>
    <row r="1812" spans="1:9">
      <c r="A1812" s="9" t="s">
        <v>1817</v>
      </c>
      <c r="B1812" s="9">
        <v>0</v>
      </c>
      <c r="C1812" s="9">
        <v>6</v>
      </c>
      <c r="D1812" s="9">
        <v>0</v>
      </c>
      <c r="E1812" s="9">
        <v>34</v>
      </c>
      <c r="F1812" s="9">
        <v>0</v>
      </c>
      <c r="G1812" s="9">
        <v>0</v>
      </c>
      <c r="H1812" s="9">
        <v>0</v>
      </c>
      <c r="I1812" s="9">
        <v>0</v>
      </c>
    </row>
    <row r="1813" spans="1:9">
      <c r="A1813" s="9" t="s">
        <v>1818</v>
      </c>
      <c r="B1813" s="9">
        <v>0</v>
      </c>
      <c r="C1813" s="9">
        <v>6</v>
      </c>
      <c r="D1813" s="9">
        <v>0</v>
      </c>
      <c r="E1813" s="9">
        <v>6</v>
      </c>
      <c r="F1813" s="9">
        <v>0</v>
      </c>
      <c r="G1813" s="9">
        <v>0</v>
      </c>
      <c r="H1813" s="9">
        <v>0</v>
      </c>
      <c r="I1813" s="9">
        <v>0</v>
      </c>
    </row>
    <row r="1814" spans="1:9">
      <c r="A1814" s="9" t="s">
        <v>1819</v>
      </c>
      <c r="B1814" s="9">
        <v>0</v>
      </c>
      <c r="C1814" s="9">
        <v>6</v>
      </c>
      <c r="D1814" s="9">
        <v>0</v>
      </c>
      <c r="E1814" s="9">
        <v>22</v>
      </c>
      <c r="F1814" s="9">
        <v>0</v>
      </c>
      <c r="G1814" s="9">
        <v>0</v>
      </c>
      <c r="H1814" s="9">
        <v>0</v>
      </c>
      <c r="I1814" s="9">
        <v>0</v>
      </c>
    </row>
    <row r="1815" spans="1:9">
      <c r="A1815" s="9" t="s">
        <v>1820</v>
      </c>
      <c r="B1815" s="9">
        <v>0</v>
      </c>
      <c r="C1815" s="9">
        <v>6</v>
      </c>
      <c r="D1815" s="9">
        <v>0</v>
      </c>
      <c r="E1815" s="9">
        <v>14</v>
      </c>
      <c r="F1815" s="9">
        <v>0</v>
      </c>
      <c r="G1815" s="9">
        <v>0</v>
      </c>
      <c r="H1815" s="9">
        <v>0</v>
      </c>
      <c r="I1815" s="9">
        <v>0</v>
      </c>
    </row>
    <row r="1816" spans="1:9">
      <c r="A1816" s="9" t="s">
        <v>1821</v>
      </c>
      <c r="B1816" s="9">
        <v>14410</v>
      </c>
      <c r="C1816" s="9">
        <v>6</v>
      </c>
      <c r="D1816" s="9">
        <v>0</v>
      </c>
      <c r="E1816" s="9">
        <v>0</v>
      </c>
      <c r="F1816" s="9">
        <v>0</v>
      </c>
      <c r="G1816" s="9">
        <v>0</v>
      </c>
      <c r="H1816" s="9">
        <v>0</v>
      </c>
      <c r="I1816" s="9">
        <v>2</v>
      </c>
    </row>
    <row r="1817" spans="1:9">
      <c r="A1817" s="9" t="s">
        <v>1822</v>
      </c>
      <c r="B1817" s="9">
        <v>14730</v>
      </c>
      <c r="C1817" s="9">
        <v>6</v>
      </c>
      <c r="D1817" s="9">
        <v>0</v>
      </c>
      <c r="E1817" s="9">
        <v>0</v>
      </c>
      <c r="F1817" s="9">
        <v>2</v>
      </c>
      <c r="G1817" s="9">
        <v>0</v>
      </c>
      <c r="H1817" s="9">
        <v>0</v>
      </c>
      <c r="I1817" s="9">
        <v>0</v>
      </c>
    </row>
    <row r="1818" spans="1:9">
      <c r="A1818" s="9" t="s">
        <v>1823</v>
      </c>
      <c r="B1818" s="9">
        <v>7338</v>
      </c>
      <c r="C1818" s="9">
        <v>6</v>
      </c>
      <c r="D1818" s="9">
        <v>0</v>
      </c>
      <c r="E1818" s="9">
        <v>0</v>
      </c>
      <c r="F1818" s="9">
        <v>2</v>
      </c>
      <c r="G1818" s="9">
        <v>0</v>
      </c>
      <c r="H1818" s="9">
        <v>0</v>
      </c>
      <c r="I1818" s="9">
        <v>0</v>
      </c>
    </row>
    <row r="1819" spans="1:9">
      <c r="A1819" s="9" t="s">
        <v>1824</v>
      </c>
      <c r="B1819" s="9">
        <v>15736</v>
      </c>
      <c r="C1819" s="9">
        <v>6</v>
      </c>
      <c r="D1819" s="9">
        <v>0</v>
      </c>
      <c r="E1819" s="9">
        <v>0</v>
      </c>
      <c r="F1819" s="9">
        <v>2</v>
      </c>
      <c r="G1819" s="9">
        <v>0</v>
      </c>
      <c r="H1819" s="9">
        <v>0</v>
      </c>
      <c r="I1819" s="9">
        <v>0</v>
      </c>
    </row>
    <row r="1820" spans="1:9">
      <c r="A1820" s="9" t="s">
        <v>1825</v>
      </c>
      <c r="B1820" s="9">
        <v>0</v>
      </c>
      <c r="C1820" s="9">
        <v>6</v>
      </c>
      <c r="D1820" s="9">
        <v>0</v>
      </c>
      <c r="E1820" s="9">
        <v>18</v>
      </c>
      <c r="F1820" s="9">
        <v>0</v>
      </c>
      <c r="G1820" s="9">
        <v>0</v>
      </c>
      <c r="H1820" s="9">
        <v>0</v>
      </c>
      <c r="I1820" s="9">
        <v>0</v>
      </c>
    </row>
    <row r="1821" spans="1:9">
      <c r="A1821" s="9" t="s">
        <v>1826</v>
      </c>
      <c r="B1821" s="9">
        <v>0</v>
      </c>
      <c r="C1821" s="9">
        <v>6</v>
      </c>
      <c r="D1821" s="9">
        <v>0</v>
      </c>
      <c r="E1821" s="9">
        <v>32</v>
      </c>
      <c r="F1821" s="9">
        <v>0</v>
      </c>
      <c r="G1821" s="9">
        <v>0</v>
      </c>
      <c r="H1821" s="9">
        <v>0</v>
      </c>
      <c r="I1821" s="9">
        <v>0</v>
      </c>
    </row>
    <row r="1822" spans="1:9">
      <c r="A1822" s="9" t="s">
        <v>1827</v>
      </c>
      <c r="B1822" s="9">
        <v>0</v>
      </c>
      <c r="C1822" s="9">
        <v>6</v>
      </c>
      <c r="D1822" s="9">
        <v>0</v>
      </c>
      <c r="E1822" s="9">
        <v>4</v>
      </c>
      <c r="F1822" s="9">
        <v>0</v>
      </c>
      <c r="G1822" s="9">
        <v>0</v>
      </c>
      <c r="H1822" s="9">
        <v>0</v>
      </c>
      <c r="I1822" s="9">
        <v>0</v>
      </c>
    </row>
    <row r="1823" spans="1:9">
      <c r="A1823" s="9" t="s">
        <v>1828</v>
      </c>
      <c r="B1823" s="9">
        <v>0</v>
      </c>
      <c r="C1823" s="9">
        <v>6</v>
      </c>
      <c r="D1823" s="9">
        <v>0</v>
      </c>
      <c r="E1823" s="9">
        <v>14</v>
      </c>
      <c r="F1823" s="9">
        <v>0</v>
      </c>
      <c r="G1823" s="9">
        <v>0</v>
      </c>
      <c r="H1823" s="9">
        <v>0</v>
      </c>
      <c r="I1823" s="9">
        <v>0</v>
      </c>
    </row>
    <row r="1824" spans="1:9">
      <c r="A1824" s="9" t="s">
        <v>1829</v>
      </c>
      <c r="B1824" s="9">
        <v>0</v>
      </c>
      <c r="C1824" s="9">
        <v>6</v>
      </c>
      <c r="D1824" s="9">
        <v>0</v>
      </c>
      <c r="E1824" s="9">
        <v>12</v>
      </c>
      <c r="F1824" s="9">
        <v>0</v>
      </c>
      <c r="G1824" s="9">
        <v>0</v>
      </c>
      <c r="H1824" s="9">
        <v>0</v>
      </c>
      <c r="I1824" s="9">
        <v>0</v>
      </c>
    </row>
    <row r="1825" spans="1:9">
      <c r="A1825" s="9" t="s">
        <v>1830</v>
      </c>
      <c r="B1825" s="9">
        <v>0</v>
      </c>
      <c r="C1825" s="9">
        <v>6</v>
      </c>
      <c r="D1825" s="9">
        <v>0</v>
      </c>
      <c r="E1825" s="9">
        <v>10</v>
      </c>
      <c r="F1825" s="9">
        <v>0</v>
      </c>
      <c r="G1825" s="9">
        <v>0</v>
      </c>
      <c r="H1825" s="9">
        <v>0</v>
      </c>
      <c r="I1825" s="9">
        <v>0</v>
      </c>
    </row>
    <row r="1826" spans="1:9">
      <c r="A1826" s="9" t="s">
        <v>1831</v>
      </c>
      <c r="B1826" s="9">
        <v>0</v>
      </c>
      <c r="C1826" s="9">
        <v>6</v>
      </c>
      <c r="D1826" s="9">
        <v>0</v>
      </c>
      <c r="E1826" s="9">
        <v>4</v>
      </c>
      <c r="F1826" s="9">
        <v>0</v>
      </c>
      <c r="G1826" s="9">
        <v>0</v>
      </c>
      <c r="H1826" s="9">
        <v>0</v>
      </c>
      <c r="I1826" s="9">
        <v>0</v>
      </c>
    </row>
    <row r="1827" spans="1:9">
      <c r="A1827" s="9" t="s">
        <v>1832</v>
      </c>
      <c r="B1827" s="9">
        <v>0</v>
      </c>
      <c r="C1827" s="9">
        <v>6</v>
      </c>
      <c r="D1827" s="9">
        <v>0</v>
      </c>
      <c r="E1827" s="9">
        <v>12</v>
      </c>
      <c r="F1827" s="9">
        <v>0</v>
      </c>
      <c r="G1827" s="9">
        <v>0</v>
      </c>
      <c r="H1827" s="9">
        <v>0</v>
      </c>
      <c r="I1827" s="9">
        <v>0</v>
      </c>
    </row>
    <row r="1828" spans="1:9">
      <c r="A1828" s="9" t="s">
        <v>1833</v>
      </c>
      <c r="B1828" s="9">
        <v>16236</v>
      </c>
      <c r="C1828" s="9">
        <v>6</v>
      </c>
      <c r="D1828" s="9">
        <v>0</v>
      </c>
      <c r="E1828" s="9">
        <v>2</v>
      </c>
      <c r="F1828" s="9">
        <v>0</v>
      </c>
      <c r="G1828" s="9">
        <v>0</v>
      </c>
      <c r="H1828" s="9">
        <v>0</v>
      </c>
      <c r="I1828" s="9">
        <v>0</v>
      </c>
    </row>
    <row r="1829" spans="1:9">
      <c r="A1829" s="9" t="s">
        <v>1834</v>
      </c>
      <c r="B1829" s="9">
        <v>758</v>
      </c>
      <c r="C1829" s="9">
        <v>6</v>
      </c>
      <c r="D1829" s="9">
        <v>0</v>
      </c>
      <c r="E1829" s="9">
        <v>2</v>
      </c>
      <c r="F1829" s="9">
        <v>0</v>
      </c>
      <c r="G1829" s="9">
        <v>0</v>
      </c>
      <c r="H1829" s="9">
        <v>0</v>
      </c>
      <c r="I1829" s="9">
        <v>0</v>
      </c>
    </row>
    <row r="1830" spans="1:9">
      <c r="A1830" s="9" t="s">
        <v>1835</v>
      </c>
      <c r="B1830" s="9">
        <v>8994</v>
      </c>
      <c r="C1830" s="9">
        <v>6</v>
      </c>
      <c r="D1830" s="9">
        <v>0</v>
      </c>
      <c r="E1830" s="9">
        <v>0</v>
      </c>
      <c r="F1830" s="9">
        <v>0</v>
      </c>
      <c r="G1830" s="9">
        <v>2</v>
      </c>
      <c r="H1830" s="9">
        <v>0</v>
      </c>
      <c r="I1830" s="9">
        <v>0</v>
      </c>
    </row>
    <row r="1831" spans="1:9">
      <c r="A1831" s="9" t="s">
        <v>1836</v>
      </c>
      <c r="B1831" s="9">
        <v>0</v>
      </c>
      <c r="C1831" s="9">
        <v>6</v>
      </c>
      <c r="D1831" s="9">
        <v>0</v>
      </c>
      <c r="E1831" s="9">
        <v>12</v>
      </c>
      <c r="F1831" s="9">
        <v>0</v>
      </c>
      <c r="G1831" s="9">
        <v>0</v>
      </c>
      <c r="H1831" s="9">
        <v>0</v>
      </c>
      <c r="I1831" s="9">
        <v>0</v>
      </c>
    </row>
    <row r="1832" spans="1:9">
      <c r="A1832" s="9" t="s">
        <v>1837</v>
      </c>
      <c r="B1832" s="9">
        <v>0</v>
      </c>
      <c r="C1832" s="9">
        <v>6</v>
      </c>
      <c r="D1832" s="9">
        <v>0</v>
      </c>
      <c r="E1832" s="9">
        <v>36</v>
      </c>
      <c r="F1832" s="9">
        <v>0</v>
      </c>
      <c r="G1832" s="9">
        <v>0</v>
      </c>
      <c r="H1832" s="9">
        <v>0</v>
      </c>
      <c r="I1832" s="9">
        <v>0</v>
      </c>
    </row>
    <row r="1833" spans="1:9">
      <c r="A1833" s="9" t="s">
        <v>1838</v>
      </c>
      <c r="B1833" s="9">
        <v>0</v>
      </c>
      <c r="C1833" s="9">
        <v>6</v>
      </c>
      <c r="D1833" s="9">
        <v>0</v>
      </c>
      <c r="E1833" s="9">
        <v>6</v>
      </c>
      <c r="F1833" s="9">
        <v>0</v>
      </c>
      <c r="G1833" s="9">
        <v>0</v>
      </c>
      <c r="H1833" s="9">
        <v>0</v>
      </c>
      <c r="I1833" s="9">
        <v>0</v>
      </c>
    </row>
    <row r="1834" spans="1:9">
      <c r="A1834" s="9" t="s">
        <v>1839</v>
      </c>
      <c r="B1834" s="9">
        <v>0</v>
      </c>
      <c r="C1834" s="9">
        <v>6</v>
      </c>
      <c r="D1834" s="9">
        <v>0</v>
      </c>
      <c r="E1834" s="9">
        <v>0</v>
      </c>
      <c r="F1834" s="9">
        <v>0</v>
      </c>
      <c r="G1834" s="9">
        <v>2</v>
      </c>
      <c r="H1834" s="9">
        <v>0</v>
      </c>
      <c r="I1834" s="9">
        <v>0</v>
      </c>
    </row>
    <row r="1835" spans="1:9">
      <c r="A1835" s="9" t="s">
        <v>1840</v>
      </c>
      <c r="B1835" s="9">
        <v>0</v>
      </c>
      <c r="C1835" s="9">
        <v>6</v>
      </c>
      <c r="D1835" s="9">
        <v>0</v>
      </c>
      <c r="E1835" s="9">
        <v>12</v>
      </c>
      <c r="F1835" s="9">
        <v>0</v>
      </c>
      <c r="G1835" s="9">
        <v>0</v>
      </c>
      <c r="H1835" s="9">
        <v>0</v>
      </c>
      <c r="I1835" s="9">
        <v>0</v>
      </c>
    </row>
    <row r="1836" spans="1:9">
      <c r="A1836" s="9" t="s">
        <v>1841</v>
      </c>
      <c r="B1836" s="9">
        <v>0</v>
      </c>
      <c r="C1836" s="9">
        <v>6</v>
      </c>
      <c r="D1836" s="9">
        <v>0</v>
      </c>
      <c r="E1836" s="9">
        <v>10</v>
      </c>
      <c r="F1836" s="9">
        <v>0</v>
      </c>
      <c r="G1836" s="9">
        <v>0</v>
      </c>
      <c r="H1836" s="9">
        <v>0</v>
      </c>
      <c r="I1836" s="9">
        <v>0</v>
      </c>
    </row>
    <row r="1837" spans="1:9">
      <c r="A1837" s="9" t="s">
        <v>1842</v>
      </c>
      <c r="B1837" s="9">
        <v>10338</v>
      </c>
      <c r="C1837" s="9">
        <v>6</v>
      </c>
      <c r="D1837" s="9">
        <v>0</v>
      </c>
      <c r="E1837" s="9">
        <v>2</v>
      </c>
      <c r="F1837" s="9">
        <v>0</v>
      </c>
      <c r="G1837" s="9">
        <v>0</v>
      </c>
      <c r="H1837" s="9">
        <v>0</v>
      </c>
      <c r="I1837" s="9">
        <v>0</v>
      </c>
    </row>
    <row r="1838" spans="1:9">
      <c r="A1838" s="9" t="s">
        <v>1843</v>
      </c>
      <c r="B1838" s="9">
        <v>11380</v>
      </c>
      <c r="C1838" s="9">
        <v>6</v>
      </c>
      <c r="D1838" s="9">
        <v>0</v>
      </c>
      <c r="E1838" s="9">
        <v>0</v>
      </c>
      <c r="F1838" s="9">
        <v>2</v>
      </c>
      <c r="G1838" s="9">
        <v>0</v>
      </c>
      <c r="H1838" s="9">
        <v>0</v>
      </c>
      <c r="I1838" s="9">
        <v>0</v>
      </c>
    </row>
    <row r="1839" spans="1:9">
      <c r="A1839" s="9" t="s">
        <v>1844</v>
      </c>
      <c r="B1839" s="9">
        <v>0</v>
      </c>
      <c r="C1839" s="9">
        <v>6</v>
      </c>
      <c r="D1839" s="9">
        <v>0</v>
      </c>
      <c r="E1839" s="9">
        <v>22</v>
      </c>
      <c r="F1839" s="9">
        <v>0</v>
      </c>
      <c r="G1839" s="9">
        <v>0</v>
      </c>
      <c r="H1839" s="9">
        <v>0</v>
      </c>
      <c r="I1839" s="9">
        <v>0</v>
      </c>
    </row>
    <row r="1840" spans="1:9">
      <c r="A1840" s="9" t="s">
        <v>1845</v>
      </c>
      <c r="B1840" s="9">
        <v>0</v>
      </c>
      <c r="C1840" s="9">
        <v>6</v>
      </c>
      <c r="D1840" s="9">
        <v>0</v>
      </c>
      <c r="E1840" s="9">
        <v>26</v>
      </c>
      <c r="F1840" s="9">
        <v>0</v>
      </c>
      <c r="G1840" s="9">
        <v>0</v>
      </c>
      <c r="H1840" s="9">
        <v>0</v>
      </c>
      <c r="I1840" s="9">
        <v>0</v>
      </c>
    </row>
    <row r="1841" spans="1:9">
      <c r="A1841" s="9" t="s">
        <v>1846</v>
      </c>
      <c r="B1841" s="9">
        <v>0</v>
      </c>
      <c r="C1841" s="9">
        <v>6</v>
      </c>
      <c r="D1841" s="9">
        <v>0</v>
      </c>
      <c r="E1841" s="9">
        <v>4</v>
      </c>
      <c r="F1841" s="9">
        <v>0</v>
      </c>
      <c r="G1841" s="9">
        <v>0</v>
      </c>
      <c r="H1841" s="9">
        <v>0</v>
      </c>
      <c r="I1841" s="9">
        <v>0</v>
      </c>
    </row>
    <row r="1842" spans="1:9">
      <c r="A1842" s="9" t="s">
        <v>1847</v>
      </c>
      <c r="B1842" s="9">
        <v>0</v>
      </c>
      <c r="C1842" s="9">
        <v>6</v>
      </c>
      <c r="D1842" s="9">
        <v>0</v>
      </c>
      <c r="E1842" s="9">
        <v>18</v>
      </c>
      <c r="F1842" s="9">
        <v>0</v>
      </c>
      <c r="G1842" s="9">
        <v>0</v>
      </c>
      <c r="H1842" s="9">
        <v>0</v>
      </c>
      <c r="I1842" s="9">
        <v>0</v>
      </c>
    </row>
    <row r="1843" spans="1:9">
      <c r="A1843" s="9" t="s">
        <v>1848</v>
      </c>
      <c r="B1843" s="9">
        <v>7100</v>
      </c>
      <c r="C1843" s="9">
        <v>6</v>
      </c>
      <c r="D1843" s="9">
        <v>0</v>
      </c>
      <c r="E1843" s="9">
        <v>10</v>
      </c>
      <c r="F1843" s="9">
        <v>0</v>
      </c>
      <c r="G1843" s="9">
        <v>0</v>
      </c>
      <c r="H1843" s="9">
        <v>0</v>
      </c>
      <c r="I1843" s="9">
        <v>0</v>
      </c>
    </row>
    <row r="1844" spans="1:9">
      <c r="A1844" s="9" t="s">
        <v>1849</v>
      </c>
      <c r="B1844" s="9">
        <v>0</v>
      </c>
      <c r="C1844" s="9">
        <v>6</v>
      </c>
      <c r="D1844" s="9">
        <v>0</v>
      </c>
      <c r="E1844" s="9">
        <v>26</v>
      </c>
      <c r="F1844" s="9">
        <v>0</v>
      </c>
      <c r="G1844" s="9">
        <v>0</v>
      </c>
      <c r="H1844" s="9">
        <v>0</v>
      </c>
      <c r="I1844" s="9">
        <v>0</v>
      </c>
    </row>
    <row r="1845" spans="1:9">
      <c r="A1845" s="9" t="s">
        <v>1850</v>
      </c>
      <c r="B1845" s="9">
        <v>0</v>
      </c>
      <c r="C1845" s="9">
        <v>6</v>
      </c>
      <c r="D1845" s="9">
        <v>0</v>
      </c>
      <c r="E1845" s="9">
        <v>20</v>
      </c>
      <c r="F1845" s="9">
        <v>0</v>
      </c>
      <c r="G1845" s="9">
        <v>0</v>
      </c>
      <c r="H1845" s="9">
        <v>0</v>
      </c>
      <c r="I1845" s="9">
        <v>0</v>
      </c>
    </row>
    <row r="1846" spans="1:9">
      <c r="A1846" s="9" t="s">
        <v>1851</v>
      </c>
      <c r="B1846" s="9">
        <v>0</v>
      </c>
      <c r="C1846" s="9">
        <v>6</v>
      </c>
      <c r="D1846" s="9">
        <v>0</v>
      </c>
      <c r="E1846" s="9">
        <v>8</v>
      </c>
      <c r="F1846" s="9">
        <v>0</v>
      </c>
      <c r="G1846" s="9">
        <v>0</v>
      </c>
      <c r="H1846" s="9">
        <v>0</v>
      </c>
      <c r="I1846" s="9">
        <v>0</v>
      </c>
    </row>
    <row r="1847" spans="1:9">
      <c r="A1847" s="9" t="s">
        <v>1852</v>
      </c>
      <c r="B1847" s="9">
        <v>0</v>
      </c>
      <c r="C1847" s="9">
        <v>6</v>
      </c>
      <c r="D1847" s="9">
        <v>0</v>
      </c>
      <c r="E1847" s="9">
        <v>4</v>
      </c>
      <c r="F1847" s="9">
        <v>0</v>
      </c>
      <c r="G1847" s="9">
        <v>0</v>
      </c>
      <c r="H1847" s="9">
        <v>0</v>
      </c>
      <c r="I1847" s="9">
        <v>0</v>
      </c>
    </row>
    <row r="1848" spans="1:9">
      <c r="A1848" s="9" t="s">
        <v>1853</v>
      </c>
      <c r="B1848" s="9">
        <v>0</v>
      </c>
      <c r="C1848" s="9">
        <v>6</v>
      </c>
      <c r="D1848" s="9">
        <v>0</v>
      </c>
      <c r="E1848" s="9">
        <v>6</v>
      </c>
      <c r="F1848" s="9">
        <v>0</v>
      </c>
      <c r="G1848" s="9">
        <v>0</v>
      </c>
      <c r="H1848" s="9">
        <v>0</v>
      </c>
      <c r="I1848" s="9">
        <v>0</v>
      </c>
    </row>
    <row r="1849" spans="1:9">
      <c r="A1849" s="9" t="s">
        <v>1854</v>
      </c>
      <c r="B1849" s="9">
        <v>0</v>
      </c>
      <c r="C1849" s="9">
        <v>6</v>
      </c>
      <c r="D1849" s="9">
        <v>0</v>
      </c>
      <c r="E1849" s="9">
        <v>6</v>
      </c>
      <c r="F1849" s="9">
        <v>0</v>
      </c>
      <c r="G1849" s="9">
        <v>0</v>
      </c>
      <c r="H1849" s="9">
        <v>0</v>
      </c>
      <c r="I1849" s="9">
        <v>0</v>
      </c>
    </row>
    <row r="1850" spans="1:9">
      <c r="A1850" s="9" t="s">
        <v>1855</v>
      </c>
      <c r="B1850" s="9">
        <v>0</v>
      </c>
      <c r="C1850" s="9">
        <v>6</v>
      </c>
      <c r="D1850" s="9">
        <v>0</v>
      </c>
      <c r="E1850" s="9">
        <v>14</v>
      </c>
      <c r="F1850" s="9">
        <v>0</v>
      </c>
      <c r="G1850" s="9">
        <v>0</v>
      </c>
      <c r="H1850" s="9">
        <v>0</v>
      </c>
      <c r="I1850" s="9">
        <v>0</v>
      </c>
    </row>
    <row r="1851" spans="1:9">
      <c r="A1851" s="9" t="s">
        <v>1856</v>
      </c>
      <c r="B1851" s="9">
        <v>0</v>
      </c>
      <c r="C1851" s="9">
        <v>6</v>
      </c>
      <c r="D1851" s="9">
        <v>0</v>
      </c>
      <c r="E1851" s="9">
        <v>38</v>
      </c>
      <c r="F1851" s="9">
        <v>0</v>
      </c>
      <c r="G1851" s="9">
        <v>0</v>
      </c>
      <c r="H1851" s="9">
        <v>0</v>
      </c>
      <c r="I1851" s="9">
        <v>0</v>
      </c>
    </row>
    <row r="1852" spans="1:9">
      <c r="A1852" s="9" t="s">
        <v>1857</v>
      </c>
      <c r="B1852" s="9">
        <v>0</v>
      </c>
      <c r="C1852" s="9">
        <v>6</v>
      </c>
      <c r="D1852" s="9">
        <v>0</v>
      </c>
      <c r="E1852" s="9">
        <v>4</v>
      </c>
      <c r="F1852" s="9">
        <v>0</v>
      </c>
      <c r="G1852" s="9">
        <v>0</v>
      </c>
      <c r="H1852" s="9">
        <v>0</v>
      </c>
      <c r="I1852" s="9">
        <v>0</v>
      </c>
    </row>
    <row r="1853" spans="1:9">
      <c r="A1853" s="9" t="s">
        <v>1858</v>
      </c>
      <c r="B1853" s="9">
        <v>0</v>
      </c>
      <c r="C1853" s="9">
        <v>6</v>
      </c>
      <c r="D1853" s="9">
        <v>0</v>
      </c>
      <c r="E1853" s="9">
        <v>22</v>
      </c>
      <c r="F1853" s="9">
        <v>0</v>
      </c>
      <c r="G1853" s="9">
        <v>0</v>
      </c>
      <c r="H1853" s="9">
        <v>0</v>
      </c>
      <c r="I1853" s="9">
        <v>0</v>
      </c>
    </row>
    <row r="1854" spans="1:9">
      <c r="A1854" s="9" t="s">
        <v>1859</v>
      </c>
      <c r="B1854" s="9">
        <v>0</v>
      </c>
      <c r="C1854" s="9">
        <v>6</v>
      </c>
      <c r="D1854" s="9">
        <v>0</v>
      </c>
      <c r="E1854" s="9">
        <v>30</v>
      </c>
      <c r="F1854" s="9">
        <v>0</v>
      </c>
      <c r="G1854" s="9">
        <v>0</v>
      </c>
      <c r="H1854" s="9">
        <v>0</v>
      </c>
      <c r="I1854" s="9">
        <v>0</v>
      </c>
    </row>
    <row r="1855" spans="1:9">
      <c r="A1855" s="9" t="s">
        <v>1860</v>
      </c>
      <c r="B1855" s="9">
        <v>0</v>
      </c>
      <c r="C1855" s="9">
        <v>6</v>
      </c>
      <c r="D1855" s="9">
        <v>0</v>
      </c>
      <c r="E1855" s="9">
        <v>2</v>
      </c>
      <c r="F1855" s="9">
        <v>0</v>
      </c>
      <c r="G1855" s="9">
        <v>0</v>
      </c>
      <c r="H1855" s="9">
        <v>0</v>
      </c>
      <c r="I1855" s="9">
        <v>0</v>
      </c>
    </row>
    <row r="1856" spans="1:9">
      <c r="A1856" s="9" t="s">
        <v>1861</v>
      </c>
      <c r="B1856" s="9">
        <v>0</v>
      </c>
      <c r="C1856" s="9">
        <v>6</v>
      </c>
      <c r="D1856" s="9">
        <v>0</v>
      </c>
      <c r="E1856" s="9">
        <v>22</v>
      </c>
      <c r="F1856" s="9">
        <v>0</v>
      </c>
      <c r="G1856" s="9">
        <v>0</v>
      </c>
      <c r="H1856" s="9">
        <v>0</v>
      </c>
      <c r="I1856" s="9">
        <v>0</v>
      </c>
    </row>
    <row r="1857" spans="1:9">
      <c r="A1857" s="9" t="s">
        <v>1862</v>
      </c>
      <c r="B1857" s="9">
        <v>0</v>
      </c>
      <c r="C1857" s="9">
        <v>6</v>
      </c>
      <c r="D1857" s="9">
        <v>0</v>
      </c>
      <c r="E1857" s="9">
        <v>10</v>
      </c>
      <c r="F1857" s="9">
        <v>0</v>
      </c>
      <c r="G1857" s="9">
        <v>0</v>
      </c>
      <c r="H1857" s="9">
        <v>0</v>
      </c>
      <c r="I1857" s="9">
        <v>0</v>
      </c>
    </row>
    <row r="1858" spans="1:9">
      <c r="A1858" s="9" t="s">
        <v>1863</v>
      </c>
      <c r="B1858" s="9">
        <v>0</v>
      </c>
      <c r="C1858" s="9">
        <v>6</v>
      </c>
      <c r="D1858" s="9">
        <v>0</v>
      </c>
      <c r="E1858" s="9">
        <v>26</v>
      </c>
      <c r="F1858" s="9">
        <v>0</v>
      </c>
      <c r="G1858" s="9">
        <v>0</v>
      </c>
      <c r="H1858" s="9">
        <v>0</v>
      </c>
      <c r="I1858" s="9">
        <v>0</v>
      </c>
    </row>
    <row r="1859" spans="1:9">
      <c r="A1859" s="9" t="s">
        <v>1864</v>
      </c>
      <c r="B1859" s="9">
        <v>0</v>
      </c>
      <c r="C1859" s="9">
        <v>6</v>
      </c>
      <c r="D1859" s="9">
        <v>0</v>
      </c>
      <c r="E1859" s="9">
        <v>6</v>
      </c>
      <c r="F1859" s="9">
        <v>0</v>
      </c>
      <c r="G1859" s="9">
        <v>0</v>
      </c>
      <c r="H1859" s="9">
        <v>0</v>
      </c>
      <c r="I1859" s="9">
        <v>0</v>
      </c>
    </row>
    <row r="1860" spans="1:9">
      <c r="A1860" s="9" t="s">
        <v>1865</v>
      </c>
      <c r="B1860" s="9">
        <v>0</v>
      </c>
      <c r="C1860" s="9">
        <v>6</v>
      </c>
      <c r="D1860" s="9">
        <v>0</v>
      </c>
      <c r="E1860" s="9">
        <v>4</v>
      </c>
      <c r="F1860" s="9">
        <v>0</v>
      </c>
      <c r="G1860" s="9">
        <v>0</v>
      </c>
      <c r="H1860" s="9">
        <v>0</v>
      </c>
      <c r="I1860" s="9">
        <v>0</v>
      </c>
    </row>
    <row r="1861" spans="1:9">
      <c r="A1861" s="9" t="s">
        <v>1866</v>
      </c>
      <c r="B1861" s="9">
        <v>0</v>
      </c>
      <c r="C1861" s="9">
        <v>6</v>
      </c>
      <c r="D1861" s="9">
        <v>0</v>
      </c>
      <c r="E1861" s="9">
        <v>16</v>
      </c>
      <c r="F1861" s="9">
        <v>0</v>
      </c>
      <c r="G1861" s="9">
        <v>0</v>
      </c>
      <c r="H1861" s="9">
        <v>0</v>
      </c>
      <c r="I1861" s="9">
        <v>0</v>
      </c>
    </row>
    <row r="1862" spans="1:9">
      <c r="A1862" s="9" t="s">
        <v>1867</v>
      </c>
      <c r="B1862" s="9">
        <v>12614</v>
      </c>
      <c r="C1862" s="9">
        <v>6</v>
      </c>
      <c r="D1862" s="9">
        <v>0</v>
      </c>
      <c r="E1862" s="9">
        <v>0</v>
      </c>
      <c r="F1862" s="9">
        <v>0</v>
      </c>
      <c r="G1862" s="9">
        <v>0</v>
      </c>
      <c r="H1862" s="9">
        <v>4</v>
      </c>
      <c r="I1862" s="9">
        <v>0</v>
      </c>
    </row>
    <row r="1863" spans="1:9">
      <c r="A1863" s="9" t="s">
        <v>1868</v>
      </c>
      <c r="B1863" s="9">
        <v>0</v>
      </c>
      <c r="C1863" s="9">
        <v>6</v>
      </c>
      <c r="D1863" s="9">
        <v>0</v>
      </c>
      <c r="E1863" s="9">
        <v>48</v>
      </c>
      <c r="F1863" s="9">
        <v>0</v>
      </c>
      <c r="G1863" s="9">
        <v>0</v>
      </c>
      <c r="H1863" s="9">
        <v>0</v>
      </c>
      <c r="I1863" s="9">
        <v>0</v>
      </c>
    </row>
    <row r="1864" spans="1:9">
      <c r="A1864" s="9" t="s">
        <v>1869</v>
      </c>
      <c r="B1864" s="9">
        <v>0</v>
      </c>
      <c r="C1864" s="9">
        <v>6</v>
      </c>
      <c r="D1864" s="9">
        <v>0</v>
      </c>
      <c r="E1864" s="9">
        <v>38</v>
      </c>
      <c r="F1864" s="9">
        <v>0</v>
      </c>
      <c r="G1864" s="9">
        <v>0</v>
      </c>
      <c r="H1864" s="9">
        <v>0</v>
      </c>
      <c r="I1864" s="9">
        <v>0</v>
      </c>
    </row>
    <row r="1865" spans="1:9">
      <c r="A1865" s="9" t="s">
        <v>1870</v>
      </c>
      <c r="B1865" s="9">
        <v>0</v>
      </c>
      <c r="C1865" s="9">
        <v>6</v>
      </c>
      <c r="D1865" s="9">
        <v>0</v>
      </c>
      <c r="E1865" s="9">
        <v>12</v>
      </c>
      <c r="F1865" s="9">
        <v>0</v>
      </c>
      <c r="G1865" s="9">
        <v>0</v>
      </c>
      <c r="H1865" s="9">
        <v>0</v>
      </c>
      <c r="I1865" s="9">
        <v>0</v>
      </c>
    </row>
    <row r="1866" spans="1:9">
      <c r="A1866" s="9" t="s">
        <v>1871</v>
      </c>
      <c r="B1866" s="9">
        <v>0</v>
      </c>
      <c r="C1866" s="9">
        <v>6</v>
      </c>
      <c r="D1866" s="9">
        <v>0</v>
      </c>
      <c r="E1866" s="9">
        <v>2</v>
      </c>
      <c r="F1866" s="9">
        <v>0</v>
      </c>
      <c r="G1866" s="9">
        <v>0</v>
      </c>
      <c r="H1866" s="9">
        <v>0</v>
      </c>
      <c r="I1866" s="9">
        <v>0</v>
      </c>
    </row>
    <row r="1867" spans="1:9">
      <c r="A1867" s="9" t="s">
        <v>1872</v>
      </c>
      <c r="B1867" s="9">
        <v>0</v>
      </c>
      <c r="C1867" s="9">
        <v>6</v>
      </c>
      <c r="D1867" s="9">
        <v>0</v>
      </c>
      <c r="E1867" s="9">
        <v>16</v>
      </c>
      <c r="F1867" s="9">
        <v>0</v>
      </c>
      <c r="G1867" s="9">
        <v>0</v>
      </c>
      <c r="H1867" s="9">
        <v>0</v>
      </c>
      <c r="I1867" s="9">
        <v>0</v>
      </c>
    </row>
    <row r="1868" spans="1:9">
      <c r="A1868" s="9" t="s">
        <v>1873</v>
      </c>
      <c r="B1868" s="9">
        <v>0</v>
      </c>
      <c r="C1868" s="9">
        <v>6</v>
      </c>
      <c r="D1868" s="9">
        <v>0</v>
      </c>
      <c r="E1868" s="9">
        <v>18</v>
      </c>
      <c r="F1868" s="9">
        <v>0</v>
      </c>
      <c r="G1868" s="9">
        <v>0</v>
      </c>
      <c r="H1868" s="9">
        <v>0</v>
      </c>
      <c r="I1868" s="9">
        <v>0</v>
      </c>
    </row>
    <row r="1869" spans="1:9">
      <c r="A1869" s="9" t="s">
        <v>1874</v>
      </c>
      <c r="B1869" s="9">
        <v>0</v>
      </c>
      <c r="C1869" s="9">
        <v>6</v>
      </c>
      <c r="D1869" s="9">
        <v>0</v>
      </c>
      <c r="E1869" s="9">
        <v>34</v>
      </c>
      <c r="F1869" s="9">
        <v>0</v>
      </c>
      <c r="G1869" s="9">
        <v>0</v>
      </c>
      <c r="H1869" s="9">
        <v>0</v>
      </c>
      <c r="I1869" s="9">
        <v>0</v>
      </c>
    </row>
    <row r="1870" spans="1:9">
      <c r="A1870" s="9" t="s">
        <v>1875</v>
      </c>
      <c r="B1870" s="9">
        <v>0</v>
      </c>
      <c r="C1870" s="9">
        <v>6</v>
      </c>
      <c r="D1870" s="9">
        <v>0</v>
      </c>
      <c r="E1870" s="9">
        <v>8</v>
      </c>
      <c r="F1870" s="9">
        <v>0</v>
      </c>
      <c r="G1870" s="9">
        <v>0</v>
      </c>
      <c r="H1870" s="9">
        <v>0</v>
      </c>
      <c r="I1870" s="9">
        <v>0</v>
      </c>
    </row>
    <row r="1871" spans="1:9">
      <c r="A1871" s="9" t="s">
        <v>1876</v>
      </c>
      <c r="B1871" s="9">
        <v>0</v>
      </c>
      <c r="C1871" s="9">
        <v>6</v>
      </c>
      <c r="D1871" s="9">
        <v>0</v>
      </c>
      <c r="E1871" s="9">
        <v>28</v>
      </c>
      <c r="F1871" s="9">
        <v>0</v>
      </c>
      <c r="G1871" s="9">
        <v>0</v>
      </c>
      <c r="H1871" s="9">
        <v>0</v>
      </c>
      <c r="I1871" s="9">
        <v>0</v>
      </c>
    </row>
    <row r="1872" spans="1:9">
      <c r="A1872" s="9" t="s">
        <v>1877</v>
      </c>
      <c r="B1872" s="9">
        <v>0</v>
      </c>
      <c r="C1872" s="9">
        <v>6</v>
      </c>
      <c r="D1872" s="9">
        <v>0</v>
      </c>
      <c r="E1872" s="9">
        <v>6</v>
      </c>
      <c r="F1872" s="9">
        <v>0</v>
      </c>
      <c r="G1872" s="9">
        <v>0</v>
      </c>
      <c r="H1872" s="9">
        <v>0</v>
      </c>
      <c r="I1872" s="9">
        <v>0</v>
      </c>
    </row>
    <row r="1873" spans="1:9">
      <c r="A1873" s="9" t="s">
        <v>1878</v>
      </c>
      <c r="B1873" s="9">
        <v>0</v>
      </c>
      <c r="C1873" s="9">
        <v>6</v>
      </c>
      <c r="D1873" s="9">
        <v>0</v>
      </c>
      <c r="E1873" s="9">
        <v>16</v>
      </c>
      <c r="F1873" s="9">
        <v>0</v>
      </c>
      <c r="G1873" s="9">
        <v>0</v>
      </c>
      <c r="H1873" s="9">
        <v>0</v>
      </c>
      <c r="I1873" s="9">
        <v>0</v>
      </c>
    </row>
    <row r="1874" spans="1:9">
      <c r="A1874" s="9" t="s">
        <v>1879</v>
      </c>
      <c r="B1874" s="9">
        <v>16642</v>
      </c>
      <c r="C1874" s="9">
        <v>6</v>
      </c>
      <c r="D1874" s="9">
        <v>2</v>
      </c>
      <c r="E1874" s="9">
        <v>0</v>
      </c>
      <c r="F1874" s="9">
        <v>0</v>
      </c>
      <c r="G1874" s="9">
        <v>0</v>
      </c>
      <c r="H1874" s="9">
        <v>0</v>
      </c>
      <c r="I1874" s="9">
        <v>0</v>
      </c>
    </row>
    <row r="1875" spans="1:9">
      <c r="A1875" s="9" t="s">
        <v>1880</v>
      </c>
      <c r="B1875" s="9">
        <v>11198</v>
      </c>
      <c r="C1875" s="9">
        <v>6</v>
      </c>
      <c r="D1875" s="9">
        <v>0</v>
      </c>
      <c r="E1875" s="9">
        <v>2</v>
      </c>
      <c r="F1875" s="9">
        <v>0</v>
      </c>
      <c r="G1875" s="9">
        <v>0</v>
      </c>
      <c r="H1875" s="9">
        <v>0</v>
      </c>
      <c r="I1875" s="9">
        <v>0</v>
      </c>
    </row>
    <row r="1876" spans="1:9">
      <c r="A1876" s="9" t="s">
        <v>1881</v>
      </c>
      <c r="B1876" s="9">
        <v>1978</v>
      </c>
      <c r="C1876" s="9">
        <v>6</v>
      </c>
      <c r="D1876" s="9">
        <v>0</v>
      </c>
      <c r="E1876" s="9">
        <v>0</v>
      </c>
      <c r="F1876" s="9">
        <v>0</v>
      </c>
      <c r="G1876" s="9">
        <v>2</v>
      </c>
      <c r="H1876" s="9">
        <v>0</v>
      </c>
      <c r="I1876" s="9">
        <v>0</v>
      </c>
    </row>
    <row r="1877" spans="1:9">
      <c r="A1877" s="9" t="s">
        <v>1882</v>
      </c>
      <c r="B1877" s="9">
        <v>0</v>
      </c>
      <c r="C1877" s="9">
        <v>6</v>
      </c>
      <c r="D1877" s="9">
        <v>0</v>
      </c>
      <c r="E1877" s="9">
        <v>10</v>
      </c>
      <c r="F1877" s="9">
        <v>0</v>
      </c>
      <c r="G1877" s="9">
        <v>0</v>
      </c>
      <c r="H1877" s="9">
        <v>0</v>
      </c>
      <c r="I1877" s="9">
        <v>0</v>
      </c>
    </row>
    <row r="1878" spans="1:9">
      <c r="A1878" s="9" t="s">
        <v>1883</v>
      </c>
      <c r="B1878" s="9">
        <v>0</v>
      </c>
      <c r="C1878" s="9">
        <v>6</v>
      </c>
      <c r="D1878" s="9">
        <v>0</v>
      </c>
      <c r="E1878" s="9">
        <v>30</v>
      </c>
      <c r="F1878" s="9">
        <v>0</v>
      </c>
      <c r="G1878" s="9">
        <v>0</v>
      </c>
      <c r="H1878" s="9">
        <v>0</v>
      </c>
      <c r="I1878" s="9">
        <v>0</v>
      </c>
    </row>
    <row r="1879" spans="1:9">
      <c r="A1879" s="9" t="s">
        <v>1884</v>
      </c>
      <c r="B1879" s="9">
        <v>0</v>
      </c>
      <c r="C1879" s="9">
        <v>6</v>
      </c>
      <c r="D1879" s="9">
        <v>0</v>
      </c>
      <c r="E1879" s="9">
        <v>32</v>
      </c>
      <c r="F1879" s="9">
        <v>0</v>
      </c>
      <c r="G1879" s="9">
        <v>0</v>
      </c>
      <c r="H1879" s="9">
        <v>0</v>
      </c>
      <c r="I1879" s="9">
        <v>0</v>
      </c>
    </row>
    <row r="1880" spans="1:9">
      <c r="A1880" s="9" t="s">
        <v>1885</v>
      </c>
      <c r="B1880" s="9">
        <v>0</v>
      </c>
      <c r="C1880" s="9">
        <v>6</v>
      </c>
      <c r="D1880" s="9">
        <v>0</v>
      </c>
      <c r="E1880" s="9">
        <v>4</v>
      </c>
      <c r="F1880" s="9">
        <v>0</v>
      </c>
      <c r="G1880" s="9">
        <v>0</v>
      </c>
      <c r="H1880" s="9">
        <v>0</v>
      </c>
      <c r="I1880" s="9">
        <v>0</v>
      </c>
    </row>
    <row r="1881" spans="1:9">
      <c r="A1881" s="9" t="s">
        <v>1886</v>
      </c>
      <c r="B1881" s="9">
        <v>0</v>
      </c>
      <c r="C1881" s="9">
        <v>6</v>
      </c>
      <c r="D1881" s="9">
        <v>0</v>
      </c>
      <c r="E1881" s="9">
        <v>52</v>
      </c>
      <c r="F1881" s="9">
        <v>0</v>
      </c>
      <c r="G1881" s="9">
        <v>0</v>
      </c>
      <c r="H1881" s="9">
        <v>0</v>
      </c>
      <c r="I1881" s="9">
        <v>0</v>
      </c>
    </row>
    <row r="1882" spans="1:9">
      <c r="A1882" s="9" t="s">
        <v>1887</v>
      </c>
      <c r="B1882" s="9">
        <v>0</v>
      </c>
      <c r="C1882" s="9">
        <v>6</v>
      </c>
      <c r="D1882" s="9">
        <v>0</v>
      </c>
      <c r="E1882" s="9">
        <v>6</v>
      </c>
      <c r="F1882" s="9">
        <v>0</v>
      </c>
      <c r="G1882" s="9">
        <v>0</v>
      </c>
      <c r="H1882" s="9">
        <v>0</v>
      </c>
      <c r="I1882" s="9">
        <v>0</v>
      </c>
    </row>
    <row r="1883" spans="1:9">
      <c r="A1883" s="9" t="s">
        <v>1888</v>
      </c>
      <c r="B1883" s="9">
        <v>0</v>
      </c>
      <c r="C1883" s="9">
        <v>6</v>
      </c>
      <c r="D1883" s="9">
        <v>0</v>
      </c>
      <c r="E1883" s="9">
        <v>4</v>
      </c>
      <c r="F1883" s="9">
        <v>0</v>
      </c>
      <c r="G1883" s="9">
        <v>0</v>
      </c>
      <c r="H1883" s="9">
        <v>0</v>
      </c>
      <c r="I1883" s="9">
        <v>0</v>
      </c>
    </row>
    <row r="1884" spans="1:9">
      <c r="A1884" s="9" t="s">
        <v>1889</v>
      </c>
      <c r="B1884" s="9">
        <v>7824</v>
      </c>
      <c r="C1884" s="9">
        <v>6</v>
      </c>
      <c r="D1884" s="9">
        <v>0</v>
      </c>
      <c r="E1884" s="9">
        <v>0</v>
      </c>
      <c r="F1884" s="9">
        <v>0</v>
      </c>
      <c r="G1884" s="9">
        <v>0</v>
      </c>
      <c r="H1884" s="9">
        <v>4</v>
      </c>
      <c r="I1884" s="9">
        <v>0</v>
      </c>
    </row>
    <row r="1885" spans="1:9">
      <c r="A1885" s="9" t="s">
        <v>1890</v>
      </c>
      <c r="B1885" s="9">
        <v>0</v>
      </c>
      <c r="C1885" s="9">
        <v>6</v>
      </c>
      <c r="D1885" s="9">
        <v>0</v>
      </c>
      <c r="E1885" s="9">
        <v>14</v>
      </c>
      <c r="F1885" s="9">
        <v>0</v>
      </c>
      <c r="G1885" s="9">
        <v>0</v>
      </c>
      <c r="H1885" s="9">
        <v>0</v>
      </c>
      <c r="I1885" s="9">
        <v>0</v>
      </c>
    </row>
    <row r="1886" spans="1:9">
      <c r="A1886" s="9" t="s">
        <v>1891</v>
      </c>
      <c r="B1886" s="9">
        <v>0</v>
      </c>
      <c r="C1886" s="9">
        <v>6</v>
      </c>
      <c r="D1886" s="9">
        <v>0</v>
      </c>
      <c r="E1886" s="9">
        <v>46</v>
      </c>
      <c r="F1886" s="9">
        <v>0</v>
      </c>
      <c r="G1886" s="9">
        <v>0</v>
      </c>
      <c r="H1886" s="9">
        <v>0</v>
      </c>
      <c r="I1886" s="9">
        <v>0</v>
      </c>
    </row>
    <row r="1887" spans="1:9">
      <c r="A1887" s="9" t="s">
        <v>1892</v>
      </c>
      <c r="B1887" s="9">
        <v>0</v>
      </c>
      <c r="C1887" s="9">
        <v>6</v>
      </c>
      <c r="D1887" s="9">
        <v>0</v>
      </c>
      <c r="E1887" s="9">
        <v>6</v>
      </c>
      <c r="F1887" s="9">
        <v>0</v>
      </c>
      <c r="G1887" s="9">
        <v>0</v>
      </c>
      <c r="H1887" s="9">
        <v>0</v>
      </c>
      <c r="I1887" s="9">
        <v>0</v>
      </c>
    </row>
    <row r="1888" spans="1:9">
      <c r="A1888" s="9" t="s">
        <v>1893</v>
      </c>
      <c r="B1888" s="9">
        <v>0</v>
      </c>
      <c r="C1888" s="9">
        <v>6</v>
      </c>
      <c r="D1888" s="9">
        <v>0</v>
      </c>
      <c r="E1888" s="9">
        <v>4</v>
      </c>
      <c r="F1888" s="9">
        <v>0</v>
      </c>
      <c r="G1888" s="9">
        <v>0</v>
      </c>
      <c r="H1888" s="9">
        <v>0</v>
      </c>
      <c r="I1888" s="9">
        <v>0</v>
      </c>
    </row>
    <row r="1889" spans="1:9">
      <c r="A1889" s="9" t="s">
        <v>1894</v>
      </c>
      <c r="B1889" s="9">
        <v>0</v>
      </c>
      <c r="C1889" s="9">
        <v>6</v>
      </c>
      <c r="D1889" s="9">
        <v>0</v>
      </c>
      <c r="E1889" s="9">
        <v>10</v>
      </c>
      <c r="F1889" s="9">
        <v>0</v>
      </c>
      <c r="G1889" s="9">
        <v>0</v>
      </c>
      <c r="H1889" s="9">
        <v>0</v>
      </c>
      <c r="I1889" s="9">
        <v>0</v>
      </c>
    </row>
    <row r="1890" spans="1:9">
      <c r="A1890" s="9" t="s">
        <v>1895</v>
      </c>
      <c r="B1890" s="9">
        <v>0</v>
      </c>
      <c r="C1890" s="9">
        <v>6</v>
      </c>
      <c r="D1890" s="9">
        <v>2</v>
      </c>
      <c r="E1890" s="9">
        <v>0</v>
      </c>
      <c r="F1890" s="9">
        <v>0</v>
      </c>
      <c r="G1890" s="9">
        <v>0</v>
      </c>
      <c r="H1890" s="9">
        <v>0</v>
      </c>
      <c r="I1890" s="9">
        <v>0</v>
      </c>
    </row>
    <row r="1891" spans="1:9">
      <c r="A1891" s="9" t="s">
        <v>1896</v>
      </c>
      <c r="B1891" s="9">
        <v>13900</v>
      </c>
      <c r="C1891" s="9">
        <v>6</v>
      </c>
      <c r="D1891" s="9">
        <v>0</v>
      </c>
      <c r="E1891" s="9">
        <v>0</v>
      </c>
      <c r="F1891" s="9">
        <v>2</v>
      </c>
      <c r="G1891" s="9">
        <v>0</v>
      </c>
      <c r="H1891" s="9">
        <v>0</v>
      </c>
      <c r="I1891" s="9">
        <v>0</v>
      </c>
    </row>
    <row r="1892" spans="1:9">
      <c r="A1892" s="9" t="s">
        <v>1897</v>
      </c>
      <c r="B1892" s="9">
        <v>0</v>
      </c>
      <c r="C1892" s="9">
        <v>6</v>
      </c>
      <c r="D1892" s="9">
        <v>0</v>
      </c>
      <c r="E1892" s="9">
        <v>34</v>
      </c>
      <c r="F1892" s="9">
        <v>0</v>
      </c>
      <c r="G1892" s="9">
        <v>0</v>
      </c>
      <c r="H1892" s="9">
        <v>0</v>
      </c>
      <c r="I1892" s="9">
        <v>0</v>
      </c>
    </row>
    <row r="1893" spans="1:9">
      <c r="A1893" s="9" t="s">
        <v>1898</v>
      </c>
      <c r="B1893" s="9">
        <v>0</v>
      </c>
      <c r="C1893" s="9">
        <v>6</v>
      </c>
      <c r="D1893" s="9">
        <v>0</v>
      </c>
      <c r="E1893" s="9">
        <v>2</v>
      </c>
      <c r="F1893" s="9">
        <v>0</v>
      </c>
      <c r="G1893" s="9">
        <v>0</v>
      </c>
      <c r="H1893" s="9">
        <v>0</v>
      </c>
      <c r="I1893" s="9">
        <v>0</v>
      </c>
    </row>
    <row r="1894" spans="1:9">
      <c r="A1894" s="9" t="s">
        <v>1899</v>
      </c>
      <c r="B1894" s="9">
        <v>0</v>
      </c>
      <c r="C1894" s="9">
        <v>6</v>
      </c>
      <c r="D1894" s="9">
        <v>0</v>
      </c>
      <c r="E1894" s="9">
        <v>50</v>
      </c>
      <c r="F1894" s="9">
        <v>0</v>
      </c>
      <c r="G1894" s="9">
        <v>0</v>
      </c>
      <c r="H1894" s="9">
        <v>0</v>
      </c>
      <c r="I1894" s="9">
        <v>0</v>
      </c>
    </row>
    <row r="1895" spans="1:9">
      <c r="A1895" s="9" t="s">
        <v>1900</v>
      </c>
      <c r="B1895" s="9">
        <v>0</v>
      </c>
      <c r="C1895" s="9">
        <v>6</v>
      </c>
      <c r="D1895" s="9">
        <v>0</v>
      </c>
      <c r="E1895" s="9">
        <v>36</v>
      </c>
      <c r="F1895" s="9">
        <v>0</v>
      </c>
      <c r="G1895" s="9">
        <v>0</v>
      </c>
      <c r="H1895" s="9">
        <v>0</v>
      </c>
      <c r="I1895" s="9">
        <v>0</v>
      </c>
    </row>
    <row r="1896" spans="1:9">
      <c r="A1896" s="9" t="s">
        <v>1901</v>
      </c>
      <c r="B1896" s="9">
        <v>0</v>
      </c>
      <c r="C1896" s="9">
        <v>6</v>
      </c>
      <c r="D1896" s="9">
        <v>0</v>
      </c>
      <c r="E1896" s="9">
        <v>4</v>
      </c>
      <c r="F1896" s="9">
        <v>0</v>
      </c>
      <c r="G1896" s="9">
        <v>0</v>
      </c>
      <c r="H1896" s="9">
        <v>0</v>
      </c>
      <c r="I1896" s="9">
        <v>0</v>
      </c>
    </row>
    <row r="1897" spans="1:9">
      <c r="A1897" s="9" t="s">
        <v>1902</v>
      </c>
      <c r="B1897" s="9">
        <v>0</v>
      </c>
      <c r="C1897" s="9">
        <v>6</v>
      </c>
      <c r="D1897" s="9">
        <v>0</v>
      </c>
      <c r="E1897" s="9">
        <v>32</v>
      </c>
      <c r="F1897" s="9">
        <v>0</v>
      </c>
      <c r="G1897" s="9">
        <v>0</v>
      </c>
      <c r="H1897" s="9">
        <v>0</v>
      </c>
      <c r="I1897" s="9">
        <v>0</v>
      </c>
    </row>
    <row r="1898" spans="1:9">
      <c r="A1898" s="9" t="s">
        <v>1903</v>
      </c>
      <c r="B1898" s="9">
        <v>0</v>
      </c>
      <c r="C1898" s="9">
        <v>6</v>
      </c>
      <c r="D1898" s="9">
        <v>0</v>
      </c>
      <c r="E1898" s="9">
        <v>18</v>
      </c>
      <c r="F1898" s="9">
        <v>0</v>
      </c>
      <c r="G1898" s="9">
        <v>0</v>
      </c>
      <c r="H1898" s="9">
        <v>0</v>
      </c>
      <c r="I1898" s="9">
        <v>0</v>
      </c>
    </row>
    <row r="1899" spans="1:9">
      <c r="A1899" s="9" t="s">
        <v>1904</v>
      </c>
      <c r="B1899" s="9">
        <v>0</v>
      </c>
      <c r="C1899" s="9">
        <v>6</v>
      </c>
      <c r="D1899" s="9">
        <v>0</v>
      </c>
      <c r="E1899" s="9">
        <v>48</v>
      </c>
      <c r="F1899" s="9">
        <v>0</v>
      </c>
      <c r="G1899" s="9">
        <v>0</v>
      </c>
      <c r="H1899" s="9">
        <v>0</v>
      </c>
      <c r="I1899" s="9">
        <v>0</v>
      </c>
    </row>
    <row r="1900" spans="1:9">
      <c r="A1900" s="9" t="s">
        <v>1905</v>
      </c>
      <c r="B1900" s="9">
        <v>0</v>
      </c>
      <c r="C1900" s="9">
        <v>6</v>
      </c>
      <c r="D1900" s="9">
        <v>0</v>
      </c>
      <c r="E1900" s="9">
        <v>12</v>
      </c>
      <c r="F1900" s="9">
        <v>0</v>
      </c>
      <c r="G1900" s="9">
        <v>0</v>
      </c>
      <c r="H1900" s="9">
        <v>0</v>
      </c>
      <c r="I1900" s="9">
        <v>0</v>
      </c>
    </row>
    <row r="1901" spans="1:9">
      <c r="A1901" s="9" t="s">
        <v>1906</v>
      </c>
      <c r="B1901" s="9">
        <v>0</v>
      </c>
      <c r="C1901" s="9">
        <v>6</v>
      </c>
      <c r="D1901" s="9">
        <v>0</v>
      </c>
      <c r="E1901" s="9">
        <v>2</v>
      </c>
      <c r="F1901" s="9">
        <v>0</v>
      </c>
      <c r="G1901" s="9">
        <v>0</v>
      </c>
      <c r="H1901" s="9">
        <v>0</v>
      </c>
      <c r="I1901" s="9">
        <v>0</v>
      </c>
    </row>
    <row r="1902" spans="1:9">
      <c r="A1902" s="9" t="s">
        <v>1907</v>
      </c>
      <c r="B1902" s="9">
        <v>0</v>
      </c>
      <c r="C1902" s="9">
        <v>6</v>
      </c>
      <c r="D1902" s="9">
        <v>0</v>
      </c>
      <c r="E1902" s="9">
        <v>90</v>
      </c>
      <c r="F1902" s="9">
        <v>0</v>
      </c>
      <c r="G1902" s="9">
        <v>0</v>
      </c>
      <c r="H1902" s="9">
        <v>0</v>
      </c>
      <c r="I1902" s="9">
        <v>0</v>
      </c>
    </row>
    <row r="1903" spans="1:9">
      <c r="A1903" s="9" t="s">
        <v>1908</v>
      </c>
      <c r="B1903" s="9">
        <v>0</v>
      </c>
      <c r="C1903" s="9">
        <v>6</v>
      </c>
      <c r="D1903" s="9">
        <v>0</v>
      </c>
      <c r="E1903" s="9">
        <v>12</v>
      </c>
      <c r="F1903" s="9">
        <v>0</v>
      </c>
      <c r="G1903" s="9">
        <v>0</v>
      </c>
      <c r="H1903" s="9">
        <v>0</v>
      </c>
      <c r="I1903" s="9">
        <v>0</v>
      </c>
    </row>
    <row r="1904" spans="1:9">
      <c r="A1904" s="9" t="s">
        <v>1909</v>
      </c>
      <c r="B1904" s="9">
        <v>5430</v>
      </c>
      <c r="C1904" s="9">
        <v>6</v>
      </c>
      <c r="D1904" s="9">
        <v>0</v>
      </c>
      <c r="E1904" s="9">
        <v>0</v>
      </c>
      <c r="F1904" s="9">
        <v>0</v>
      </c>
      <c r="G1904" s="9">
        <v>0</v>
      </c>
      <c r="H1904" s="9">
        <v>0</v>
      </c>
      <c r="I1904" s="9">
        <v>2</v>
      </c>
    </row>
    <row r="1905" spans="1:9">
      <c r="A1905" s="9" t="s">
        <v>1910</v>
      </c>
      <c r="B1905" s="9">
        <v>0</v>
      </c>
      <c r="C1905" s="9">
        <v>6</v>
      </c>
      <c r="D1905" s="9">
        <v>0</v>
      </c>
      <c r="E1905" s="9">
        <v>0</v>
      </c>
      <c r="F1905" s="9">
        <v>8</v>
      </c>
      <c r="G1905" s="9">
        <v>0</v>
      </c>
      <c r="H1905" s="9">
        <v>0</v>
      </c>
      <c r="I1905" s="9">
        <v>0</v>
      </c>
    </row>
    <row r="1906" spans="1:9">
      <c r="A1906" s="9" t="s">
        <v>1911</v>
      </c>
      <c r="B1906" s="9">
        <v>0</v>
      </c>
      <c r="C1906" s="9">
        <v>6</v>
      </c>
      <c r="D1906" s="9">
        <v>0</v>
      </c>
      <c r="E1906" s="9">
        <v>50</v>
      </c>
      <c r="F1906" s="9">
        <v>0</v>
      </c>
      <c r="G1906" s="9">
        <v>0</v>
      </c>
      <c r="H1906" s="9">
        <v>0</v>
      </c>
      <c r="I1906" s="9">
        <v>0</v>
      </c>
    </row>
    <row r="1907" spans="1:9">
      <c r="A1907" s="9" t="s">
        <v>1912</v>
      </c>
      <c r="B1907" s="9">
        <v>0</v>
      </c>
      <c r="C1907" s="9">
        <v>6</v>
      </c>
      <c r="D1907" s="9">
        <v>0</v>
      </c>
      <c r="E1907" s="9">
        <v>60</v>
      </c>
      <c r="F1907" s="9">
        <v>0</v>
      </c>
      <c r="G1907" s="9">
        <v>0</v>
      </c>
      <c r="H1907" s="9">
        <v>0</v>
      </c>
      <c r="I1907" s="9">
        <v>0</v>
      </c>
    </row>
    <row r="1908" spans="1:9">
      <c r="A1908" s="9" t="s">
        <v>1913</v>
      </c>
      <c r="B1908" s="9">
        <v>0</v>
      </c>
      <c r="C1908" s="9">
        <v>6</v>
      </c>
      <c r="D1908" s="9">
        <v>0</v>
      </c>
      <c r="E1908" s="9">
        <v>32</v>
      </c>
      <c r="F1908" s="9">
        <v>0</v>
      </c>
      <c r="G1908" s="9">
        <v>0</v>
      </c>
      <c r="H1908" s="9">
        <v>0</v>
      </c>
      <c r="I1908" s="9">
        <v>0</v>
      </c>
    </row>
    <row r="1909" spans="1:9">
      <c r="A1909" s="9" t="s">
        <v>1914</v>
      </c>
      <c r="B1909" s="9">
        <v>14994</v>
      </c>
      <c r="C1909" s="9">
        <v>6</v>
      </c>
      <c r="D1909" s="9">
        <v>2</v>
      </c>
      <c r="E1909" s="9">
        <v>0</v>
      </c>
      <c r="F1909" s="9">
        <v>0</v>
      </c>
      <c r="G1909" s="9">
        <v>0</v>
      </c>
      <c r="H1909" s="9">
        <v>0</v>
      </c>
      <c r="I1909" s="9">
        <v>0</v>
      </c>
    </row>
    <row r="1910" spans="1:9">
      <c r="A1910" s="9" t="s">
        <v>1915</v>
      </c>
      <c r="B1910" s="9">
        <v>0</v>
      </c>
      <c r="C1910" s="9">
        <v>6</v>
      </c>
      <c r="D1910" s="9">
        <v>0</v>
      </c>
      <c r="E1910" s="9">
        <v>6</v>
      </c>
      <c r="F1910" s="9">
        <v>0</v>
      </c>
      <c r="G1910" s="9">
        <v>0</v>
      </c>
      <c r="H1910" s="9">
        <v>0</v>
      </c>
      <c r="I1910" s="9">
        <v>0</v>
      </c>
    </row>
    <row r="1911" spans="1:9">
      <c r="A1911" s="9" t="s">
        <v>1916</v>
      </c>
      <c r="B1911" s="9">
        <v>0</v>
      </c>
      <c r="C1911" s="9">
        <v>6</v>
      </c>
      <c r="D1911" s="9">
        <v>0</v>
      </c>
      <c r="E1911" s="9">
        <v>10</v>
      </c>
      <c r="F1911" s="9">
        <v>0</v>
      </c>
      <c r="G1911" s="9">
        <v>0</v>
      </c>
      <c r="H1911" s="9">
        <v>0</v>
      </c>
      <c r="I1911" s="9">
        <v>0</v>
      </c>
    </row>
    <row r="1912" spans="1:9">
      <c r="A1912" s="9" t="s">
        <v>1917</v>
      </c>
      <c r="B1912" s="9">
        <v>0</v>
      </c>
      <c r="C1912" s="9">
        <v>6</v>
      </c>
      <c r="D1912" s="9">
        <v>0</v>
      </c>
      <c r="E1912" s="9">
        <v>20</v>
      </c>
      <c r="F1912" s="9">
        <v>0</v>
      </c>
      <c r="G1912" s="9">
        <v>0</v>
      </c>
      <c r="H1912" s="9">
        <v>0</v>
      </c>
      <c r="I1912" s="9">
        <v>0</v>
      </c>
    </row>
    <row r="1913" spans="1:9">
      <c r="A1913" s="9" t="s">
        <v>1918</v>
      </c>
      <c r="B1913" s="9">
        <v>0</v>
      </c>
      <c r="C1913" s="9">
        <v>6</v>
      </c>
      <c r="D1913" s="9">
        <v>0</v>
      </c>
      <c r="E1913" s="9">
        <v>14</v>
      </c>
      <c r="F1913" s="9">
        <v>0</v>
      </c>
      <c r="G1913" s="9">
        <v>0</v>
      </c>
      <c r="H1913" s="9">
        <v>0</v>
      </c>
      <c r="I1913" s="9">
        <v>0</v>
      </c>
    </row>
    <row r="1914" spans="1:9">
      <c r="A1914" s="9" t="s">
        <v>1919</v>
      </c>
      <c r="B1914" s="9">
        <v>0</v>
      </c>
      <c r="C1914" s="9">
        <v>6</v>
      </c>
      <c r="D1914" s="9">
        <v>0</v>
      </c>
      <c r="E1914" s="9">
        <v>16</v>
      </c>
      <c r="F1914" s="9">
        <v>0</v>
      </c>
      <c r="G1914" s="9">
        <v>0</v>
      </c>
      <c r="H1914" s="9">
        <v>0</v>
      </c>
      <c r="I1914" s="9">
        <v>0</v>
      </c>
    </row>
    <row r="1915" spans="1:9">
      <c r="A1915" s="9" t="s">
        <v>1920</v>
      </c>
      <c r="B1915" s="9">
        <v>0</v>
      </c>
      <c r="C1915" s="9">
        <v>6</v>
      </c>
      <c r="D1915" s="9">
        <v>0</v>
      </c>
      <c r="E1915" s="9">
        <v>22</v>
      </c>
      <c r="F1915" s="9">
        <v>0</v>
      </c>
      <c r="G1915" s="9">
        <v>0</v>
      </c>
      <c r="H1915" s="9">
        <v>0</v>
      </c>
      <c r="I1915" s="9">
        <v>0</v>
      </c>
    </row>
    <row r="1916" spans="1:9">
      <c r="A1916" s="9" t="s">
        <v>1921</v>
      </c>
      <c r="B1916" s="9">
        <v>0</v>
      </c>
      <c r="C1916" s="9">
        <v>6</v>
      </c>
      <c r="D1916" s="9">
        <v>0</v>
      </c>
      <c r="E1916" s="9">
        <v>10</v>
      </c>
      <c r="F1916" s="9">
        <v>0</v>
      </c>
      <c r="G1916" s="9">
        <v>0</v>
      </c>
      <c r="H1916" s="9">
        <v>0</v>
      </c>
      <c r="I1916" s="9">
        <v>0</v>
      </c>
    </row>
    <row r="1917" spans="1:9">
      <c r="A1917" s="9" t="s">
        <v>1922</v>
      </c>
      <c r="B1917" s="9">
        <v>0</v>
      </c>
      <c r="C1917" s="9">
        <v>6</v>
      </c>
      <c r="D1917" s="9">
        <v>0</v>
      </c>
      <c r="E1917" s="9">
        <v>22</v>
      </c>
      <c r="F1917" s="9">
        <v>0</v>
      </c>
      <c r="G1917" s="9">
        <v>0</v>
      </c>
      <c r="H1917" s="9">
        <v>0</v>
      </c>
      <c r="I1917" s="9">
        <v>0</v>
      </c>
    </row>
    <row r="1918" spans="1:9">
      <c r="A1918" s="9" t="s">
        <v>1923</v>
      </c>
      <c r="B1918" s="9">
        <v>23156</v>
      </c>
      <c r="C1918" s="9">
        <v>6</v>
      </c>
      <c r="D1918" s="9">
        <v>0</v>
      </c>
      <c r="E1918" s="9">
        <v>0</v>
      </c>
      <c r="F1918" s="9">
        <v>0</v>
      </c>
      <c r="G1918" s="9">
        <v>2</v>
      </c>
      <c r="H1918" s="9">
        <v>0</v>
      </c>
      <c r="I1918" s="9">
        <v>0</v>
      </c>
    </row>
    <row r="1919" spans="1:9">
      <c r="A1919" s="9" t="s">
        <v>1924</v>
      </c>
      <c r="B1919" s="9">
        <v>0</v>
      </c>
      <c r="C1919" s="9">
        <v>6</v>
      </c>
      <c r="D1919" s="9">
        <v>0</v>
      </c>
      <c r="E1919" s="9">
        <v>12</v>
      </c>
      <c r="F1919" s="9">
        <v>0</v>
      </c>
      <c r="G1919" s="9">
        <v>0</v>
      </c>
      <c r="H1919" s="9">
        <v>0</v>
      </c>
      <c r="I1919" s="9">
        <v>0</v>
      </c>
    </row>
    <row r="1920" spans="1:9">
      <c r="A1920" s="9" t="s">
        <v>1925</v>
      </c>
      <c r="B1920" s="9">
        <v>0</v>
      </c>
      <c r="C1920" s="9">
        <v>6</v>
      </c>
      <c r="D1920" s="9">
        <v>0</v>
      </c>
      <c r="E1920" s="9">
        <v>10</v>
      </c>
      <c r="F1920" s="9">
        <v>0</v>
      </c>
      <c r="G1920" s="9">
        <v>0</v>
      </c>
      <c r="H1920" s="9">
        <v>0</v>
      </c>
      <c r="I1920" s="9">
        <v>0</v>
      </c>
    </row>
    <row r="1921" spans="1:9">
      <c r="A1921" s="9" t="s">
        <v>1926</v>
      </c>
      <c r="B1921" s="9">
        <v>0</v>
      </c>
      <c r="C1921" s="9">
        <v>6</v>
      </c>
      <c r="D1921" s="9">
        <v>0</v>
      </c>
      <c r="E1921" s="9">
        <v>0</v>
      </c>
      <c r="F1921" s="9">
        <v>8</v>
      </c>
      <c r="G1921" s="9">
        <v>0</v>
      </c>
      <c r="H1921" s="9">
        <v>0</v>
      </c>
      <c r="I1921" s="9">
        <v>0</v>
      </c>
    </row>
    <row r="1922" spans="1:9">
      <c r="A1922" s="9" t="s">
        <v>1927</v>
      </c>
      <c r="B1922" s="9">
        <v>0</v>
      </c>
      <c r="C1922" s="9">
        <v>6</v>
      </c>
      <c r="D1922" s="9">
        <v>0</v>
      </c>
      <c r="E1922" s="9">
        <v>24</v>
      </c>
      <c r="F1922" s="9">
        <v>0</v>
      </c>
      <c r="G1922" s="9">
        <v>0</v>
      </c>
      <c r="H1922" s="9">
        <v>0</v>
      </c>
      <c r="I1922" s="9">
        <v>0</v>
      </c>
    </row>
    <row r="1923" spans="1:9">
      <c r="A1923" s="9" t="s">
        <v>1928</v>
      </c>
      <c r="B1923" s="9">
        <v>0</v>
      </c>
      <c r="C1923" s="9">
        <v>6</v>
      </c>
      <c r="D1923" s="9">
        <v>0</v>
      </c>
      <c r="E1923" s="9">
        <v>38</v>
      </c>
      <c r="F1923" s="9">
        <v>0</v>
      </c>
      <c r="G1923" s="9">
        <v>0</v>
      </c>
      <c r="H1923" s="9">
        <v>0</v>
      </c>
      <c r="I1923" s="9">
        <v>0</v>
      </c>
    </row>
    <row r="1924" spans="1:9">
      <c r="A1924" s="9" t="s">
        <v>1929</v>
      </c>
      <c r="B1924" s="9">
        <v>0</v>
      </c>
      <c r="C1924" s="9">
        <v>6</v>
      </c>
      <c r="D1924" s="9">
        <v>0</v>
      </c>
      <c r="E1924" s="9">
        <v>2</v>
      </c>
      <c r="F1924" s="9">
        <v>0</v>
      </c>
      <c r="G1924" s="9">
        <v>0</v>
      </c>
      <c r="H1924" s="9">
        <v>0</v>
      </c>
      <c r="I1924" s="9">
        <v>0</v>
      </c>
    </row>
    <row r="1925" spans="1:9">
      <c r="A1925" s="9" t="s">
        <v>1930</v>
      </c>
      <c r="B1925" s="9">
        <v>0</v>
      </c>
      <c r="C1925" s="9">
        <v>6</v>
      </c>
      <c r="D1925" s="9">
        <v>0</v>
      </c>
      <c r="E1925" s="9">
        <v>12</v>
      </c>
      <c r="F1925" s="9">
        <v>0</v>
      </c>
      <c r="G1925" s="9">
        <v>0</v>
      </c>
      <c r="H1925" s="9">
        <v>0</v>
      </c>
      <c r="I1925" s="9">
        <v>0</v>
      </c>
    </row>
    <row r="1926" spans="1:9">
      <c r="A1926" s="9" t="s">
        <v>1931</v>
      </c>
      <c r="B1926" s="9">
        <v>0</v>
      </c>
      <c r="C1926" s="9">
        <v>6</v>
      </c>
      <c r="D1926" s="9">
        <v>0</v>
      </c>
      <c r="E1926" s="9">
        <v>34</v>
      </c>
      <c r="F1926" s="9">
        <v>0</v>
      </c>
      <c r="G1926" s="9">
        <v>0</v>
      </c>
      <c r="H1926" s="9">
        <v>0</v>
      </c>
      <c r="I1926" s="9">
        <v>0</v>
      </c>
    </row>
    <row r="1927" spans="1:9">
      <c r="A1927" s="9" t="s">
        <v>1932</v>
      </c>
      <c r="B1927" s="9">
        <v>0</v>
      </c>
      <c r="C1927" s="9">
        <v>6</v>
      </c>
      <c r="D1927" s="9">
        <v>0</v>
      </c>
      <c r="E1927" s="9">
        <v>2</v>
      </c>
      <c r="F1927" s="9">
        <v>0</v>
      </c>
      <c r="G1927" s="9">
        <v>0</v>
      </c>
      <c r="H1927" s="9">
        <v>0</v>
      </c>
      <c r="I1927" s="9">
        <v>0</v>
      </c>
    </row>
    <row r="1928" spans="1:9">
      <c r="A1928" s="9" t="s">
        <v>1933</v>
      </c>
      <c r="B1928" s="9">
        <v>0</v>
      </c>
      <c r="C1928" s="9">
        <v>6</v>
      </c>
      <c r="D1928" s="9">
        <v>0</v>
      </c>
      <c r="E1928" s="9">
        <v>28</v>
      </c>
      <c r="F1928" s="9">
        <v>0</v>
      </c>
      <c r="G1928" s="9">
        <v>0</v>
      </c>
      <c r="H1928" s="9">
        <v>0</v>
      </c>
      <c r="I1928" s="9">
        <v>0</v>
      </c>
    </row>
    <row r="1929" spans="1:9">
      <c r="A1929" s="9" t="s">
        <v>1934</v>
      </c>
      <c r="B1929" s="9">
        <v>0</v>
      </c>
      <c r="C1929" s="9">
        <v>6</v>
      </c>
      <c r="D1929" s="9">
        <v>0</v>
      </c>
      <c r="E1929" s="9">
        <v>34</v>
      </c>
      <c r="F1929" s="9">
        <v>0</v>
      </c>
      <c r="G1929" s="9">
        <v>0</v>
      </c>
      <c r="H1929" s="9">
        <v>0</v>
      </c>
      <c r="I1929" s="9">
        <v>0</v>
      </c>
    </row>
    <row r="1930" spans="1:9">
      <c r="A1930" s="9" t="s">
        <v>1935</v>
      </c>
      <c r="B1930" s="9">
        <v>14282</v>
      </c>
      <c r="C1930" s="9">
        <v>6</v>
      </c>
      <c r="D1930" s="9">
        <v>0</v>
      </c>
      <c r="E1930" s="9">
        <v>2</v>
      </c>
      <c r="F1930" s="9">
        <v>0</v>
      </c>
      <c r="G1930" s="9">
        <v>0</v>
      </c>
      <c r="H1930" s="9">
        <v>0</v>
      </c>
      <c r="I1930" s="9">
        <v>0</v>
      </c>
    </row>
    <row r="1931" spans="1:9">
      <c r="A1931" s="9" t="s">
        <v>1936</v>
      </c>
      <c r="B1931" s="9">
        <v>9414</v>
      </c>
      <c r="C1931" s="9">
        <v>6</v>
      </c>
      <c r="D1931" s="9">
        <v>2</v>
      </c>
      <c r="E1931" s="9">
        <v>0</v>
      </c>
      <c r="F1931" s="9">
        <v>0</v>
      </c>
      <c r="G1931" s="9">
        <v>0</v>
      </c>
      <c r="H1931" s="9">
        <v>0</v>
      </c>
      <c r="I1931" s="9">
        <v>0</v>
      </c>
    </row>
    <row r="1932" spans="1:9">
      <c r="A1932" s="9" t="s">
        <v>1937</v>
      </c>
      <c r="B1932" s="9">
        <v>20012</v>
      </c>
      <c r="C1932" s="9">
        <v>6</v>
      </c>
      <c r="D1932" s="9">
        <v>0</v>
      </c>
      <c r="E1932" s="9">
        <v>0</v>
      </c>
      <c r="F1932" s="9">
        <v>0</v>
      </c>
      <c r="G1932" s="9">
        <v>2</v>
      </c>
      <c r="H1932" s="9">
        <v>0</v>
      </c>
      <c r="I1932" s="9">
        <v>0</v>
      </c>
    </row>
    <row r="1933" spans="1:9">
      <c r="A1933" s="9" t="s">
        <v>1938</v>
      </c>
      <c r="B1933" s="9">
        <v>0</v>
      </c>
      <c r="C1933" s="9">
        <v>6</v>
      </c>
      <c r="D1933" s="9">
        <v>0</v>
      </c>
      <c r="E1933" s="9">
        <v>48</v>
      </c>
      <c r="F1933" s="9">
        <v>0</v>
      </c>
      <c r="G1933" s="9">
        <v>0</v>
      </c>
      <c r="H1933" s="9">
        <v>0</v>
      </c>
      <c r="I1933" s="9">
        <v>0</v>
      </c>
    </row>
    <row r="1934" spans="1:9">
      <c r="A1934" s="9" t="s">
        <v>1939</v>
      </c>
      <c r="B1934" s="9">
        <v>0</v>
      </c>
      <c r="C1934" s="9">
        <v>6</v>
      </c>
      <c r="D1934" s="9">
        <v>0</v>
      </c>
      <c r="E1934" s="9">
        <v>16</v>
      </c>
      <c r="F1934" s="9">
        <v>0</v>
      </c>
      <c r="G1934" s="9">
        <v>0</v>
      </c>
      <c r="H1934" s="9">
        <v>0</v>
      </c>
      <c r="I1934" s="9">
        <v>0</v>
      </c>
    </row>
    <row r="1935" spans="1:9">
      <c r="A1935" s="9" t="s">
        <v>1940</v>
      </c>
      <c r="B1935" s="9">
        <v>0</v>
      </c>
      <c r="C1935" s="9">
        <v>6</v>
      </c>
      <c r="D1935" s="9">
        <v>0</v>
      </c>
      <c r="E1935" s="9">
        <v>0</v>
      </c>
      <c r="F1935" s="9">
        <v>6</v>
      </c>
      <c r="G1935" s="9">
        <v>0</v>
      </c>
      <c r="H1935" s="9">
        <v>0</v>
      </c>
      <c r="I1935" s="9">
        <v>0</v>
      </c>
    </row>
    <row r="1936" spans="1:9">
      <c r="A1936" s="9" t="s">
        <v>1941</v>
      </c>
      <c r="B1936" s="9">
        <v>0</v>
      </c>
      <c r="C1936" s="9">
        <v>6</v>
      </c>
      <c r="D1936" s="9">
        <v>0</v>
      </c>
      <c r="E1936" s="9">
        <v>0</v>
      </c>
      <c r="F1936" s="9">
        <v>12</v>
      </c>
      <c r="G1936" s="9">
        <v>0</v>
      </c>
      <c r="H1936" s="9">
        <v>0</v>
      </c>
      <c r="I1936" s="9">
        <v>0</v>
      </c>
    </row>
    <row r="1937" spans="1:9">
      <c r="A1937" s="9" t="s">
        <v>1942</v>
      </c>
      <c r="B1937" s="9">
        <v>0</v>
      </c>
      <c r="C1937" s="9">
        <v>6</v>
      </c>
      <c r="D1937" s="9">
        <v>0</v>
      </c>
      <c r="E1937" s="9">
        <v>18</v>
      </c>
      <c r="F1937" s="9">
        <v>0</v>
      </c>
      <c r="G1937" s="9">
        <v>0</v>
      </c>
      <c r="H1937" s="9">
        <v>0</v>
      </c>
      <c r="I1937" s="9">
        <v>0</v>
      </c>
    </row>
    <row r="1938" spans="1:9">
      <c r="A1938" s="9" t="s">
        <v>1943</v>
      </c>
      <c r="B1938" s="9">
        <v>0</v>
      </c>
      <c r="C1938" s="9">
        <v>6</v>
      </c>
      <c r="D1938" s="9">
        <v>0</v>
      </c>
      <c r="E1938" s="9">
        <v>2</v>
      </c>
      <c r="F1938" s="9">
        <v>0</v>
      </c>
      <c r="G1938" s="9">
        <v>0</v>
      </c>
      <c r="H1938" s="9">
        <v>0</v>
      </c>
      <c r="I1938" s="9">
        <v>0</v>
      </c>
    </row>
    <row r="1939" spans="1:9">
      <c r="A1939" s="9" t="s">
        <v>1944</v>
      </c>
      <c r="B1939" s="9">
        <v>0</v>
      </c>
      <c r="C1939" s="9">
        <v>6</v>
      </c>
      <c r="D1939" s="9">
        <v>0</v>
      </c>
      <c r="E1939" s="9">
        <v>10</v>
      </c>
      <c r="F1939" s="9">
        <v>0</v>
      </c>
      <c r="G1939" s="9">
        <v>0</v>
      </c>
      <c r="H1939" s="9">
        <v>0</v>
      </c>
      <c r="I1939" s="9">
        <v>0</v>
      </c>
    </row>
    <row r="1940" spans="1:9">
      <c r="A1940" s="9" t="s">
        <v>1945</v>
      </c>
      <c r="B1940" s="9">
        <v>0</v>
      </c>
      <c r="C1940" s="9">
        <v>6</v>
      </c>
      <c r="D1940" s="9">
        <v>0</v>
      </c>
      <c r="E1940" s="9">
        <v>10</v>
      </c>
      <c r="F1940" s="9">
        <v>0</v>
      </c>
      <c r="G1940" s="9">
        <v>0</v>
      </c>
      <c r="H1940" s="9">
        <v>0</v>
      </c>
      <c r="I1940" s="9">
        <v>0</v>
      </c>
    </row>
    <row r="1941" spans="1:9">
      <c r="A1941" s="9" t="s">
        <v>1946</v>
      </c>
      <c r="B1941" s="9">
        <v>0</v>
      </c>
      <c r="C1941" s="9">
        <v>6</v>
      </c>
      <c r="D1941" s="9">
        <v>0</v>
      </c>
      <c r="E1941" s="9">
        <v>8</v>
      </c>
      <c r="F1941" s="9">
        <v>0</v>
      </c>
      <c r="G1941" s="9">
        <v>0</v>
      </c>
      <c r="H1941" s="9">
        <v>0</v>
      </c>
      <c r="I1941" s="9">
        <v>0</v>
      </c>
    </row>
    <row r="1942" spans="1:9">
      <c r="A1942" s="9" t="s">
        <v>1947</v>
      </c>
      <c r="B1942" s="9">
        <v>0</v>
      </c>
      <c r="C1942" s="9">
        <v>6</v>
      </c>
      <c r="D1942" s="9">
        <v>0</v>
      </c>
      <c r="E1942" s="9">
        <v>6</v>
      </c>
      <c r="F1942" s="9">
        <v>0</v>
      </c>
      <c r="G1942" s="9">
        <v>0</v>
      </c>
      <c r="H1942" s="9">
        <v>0</v>
      </c>
      <c r="I1942" s="9">
        <v>0</v>
      </c>
    </row>
    <row r="1943" spans="1:9">
      <c r="A1943" s="9" t="s">
        <v>1948</v>
      </c>
      <c r="B1943" s="9">
        <v>0</v>
      </c>
      <c r="C1943" s="9">
        <v>6</v>
      </c>
      <c r="D1943" s="9">
        <v>0</v>
      </c>
      <c r="E1943" s="9">
        <v>4</v>
      </c>
      <c r="F1943" s="9">
        <v>0</v>
      </c>
      <c r="G1943" s="9">
        <v>0</v>
      </c>
      <c r="H1943" s="9">
        <v>0</v>
      </c>
      <c r="I1943" s="9">
        <v>0</v>
      </c>
    </row>
    <row r="1944" spans="1:9">
      <c r="A1944" s="9" t="s">
        <v>1949</v>
      </c>
      <c r="B1944" s="9">
        <v>0</v>
      </c>
      <c r="C1944" s="9">
        <v>6</v>
      </c>
      <c r="D1944" s="9">
        <v>0</v>
      </c>
      <c r="E1944" s="9">
        <v>48</v>
      </c>
      <c r="F1944" s="9">
        <v>0</v>
      </c>
      <c r="G1944" s="9">
        <v>0</v>
      </c>
      <c r="H1944" s="9">
        <v>0</v>
      </c>
      <c r="I1944" s="9">
        <v>0</v>
      </c>
    </row>
    <row r="1945" spans="1:9">
      <c r="A1945" s="9" t="s">
        <v>1950</v>
      </c>
      <c r="B1945" s="9">
        <v>0</v>
      </c>
      <c r="C1945" s="9">
        <v>6</v>
      </c>
      <c r="D1945" s="9">
        <v>0</v>
      </c>
      <c r="E1945" s="9">
        <v>44</v>
      </c>
      <c r="F1945" s="9">
        <v>0</v>
      </c>
      <c r="G1945" s="9">
        <v>0</v>
      </c>
      <c r="H1945" s="9">
        <v>0</v>
      </c>
      <c r="I1945" s="9">
        <v>0</v>
      </c>
    </row>
    <row r="1946" spans="1:9">
      <c r="A1946" s="9" t="s">
        <v>1951</v>
      </c>
      <c r="B1946" s="9">
        <v>0</v>
      </c>
      <c r="C1946" s="9">
        <v>6</v>
      </c>
      <c r="D1946" s="9">
        <v>0</v>
      </c>
      <c r="E1946" s="9">
        <v>40</v>
      </c>
      <c r="F1946" s="9">
        <v>0</v>
      </c>
      <c r="G1946" s="9">
        <v>0</v>
      </c>
      <c r="H1946" s="9">
        <v>0</v>
      </c>
      <c r="I1946" s="9">
        <v>0</v>
      </c>
    </row>
    <row r="1947" spans="1:9">
      <c r="A1947" s="9" t="s">
        <v>1952</v>
      </c>
      <c r="B1947" s="9">
        <v>0</v>
      </c>
      <c r="C1947" s="9">
        <v>6</v>
      </c>
      <c r="D1947" s="9">
        <v>0</v>
      </c>
      <c r="E1947" s="9">
        <v>6</v>
      </c>
      <c r="F1947" s="9">
        <v>0</v>
      </c>
      <c r="G1947" s="9">
        <v>0</v>
      </c>
      <c r="H1947" s="9">
        <v>0</v>
      </c>
      <c r="I1947" s="9">
        <v>0</v>
      </c>
    </row>
    <row r="1948" spans="1:9">
      <c r="A1948" s="9" t="s">
        <v>1953</v>
      </c>
      <c r="B1948" s="9">
        <v>0</v>
      </c>
      <c r="C1948" s="9">
        <v>6</v>
      </c>
      <c r="D1948" s="9">
        <v>0</v>
      </c>
      <c r="E1948" s="9">
        <v>18</v>
      </c>
      <c r="F1948" s="9">
        <v>0</v>
      </c>
      <c r="G1948" s="9">
        <v>0</v>
      </c>
      <c r="H1948" s="9">
        <v>0</v>
      </c>
      <c r="I1948" s="9">
        <v>0</v>
      </c>
    </row>
    <row r="1949" spans="1:9">
      <c r="A1949" s="9" t="s">
        <v>1954</v>
      </c>
      <c r="B1949" s="9">
        <v>0</v>
      </c>
      <c r="C1949" s="9">
        <v>6</v>
      </c>
      <c r="D1949" s="9">
        <v>0</v>
      </c>
      <c r="E1949" s="9">
        <v>62</v>
      </c>
      <c r="F1949" s="9">
        <v>0</v>
      </c>
      <c r="G1949" s="9">
        <v>0</v>
      </c>
      <c r="H1949" s="9">
        <v>0</v>
      </c>
      <c r="I1949" s="9">
        <v>0</v>
      </c>
    </row>
    <row r="1950" spans="1:9">
      <c r="A1950" s="9" t="s">
        <v>1955</v>
      </c>
      <c r="B1950" s="9">
        <v>0</v>
      </c>
      <c r="C1950" s="9">
        <v>6</v>
      </c>
      <c r="D1950" s="9">
        <v>0</v>
      </c>
      <c r="E1950" s="9">
        <v>12</v>
      </c>
      <c r="F1950" s="9">
        <v>0</v>
      </c>
      <c r="G1950" s="9">
        <v>0</v>
      </c>
      <c r="H1950" s="9">
        <v>0</v>
      </c>
      <c r="I1950" s="9">
        <v>0</v>
      </c>
    </row>
    <row r="1951" spans="1:9">
      <c r="A1951" s="9" t="s">
        <v>1956</v>
      </c>
      <c r="B1951" s="9">
        <v>0</v>
      </c>
      <c r="C1951" s="9">
        <v>6</v>
      </c>
      <c r="D1951" s="9">
        <v>0</v>
      </c>
      <c r="E1951" s="9">
        <v>32</v>
      </c>
      <c r="F1951" s="9">
        <v>0</v>
      </c>
      <c r="G1951" s="9">
        <v>0</v>
      </c>
      <c r="H1951" s="9">
        <v>0</v>
      </c>
      <c r="I1951" s="9">
        <v>0</v>
      </c>
    </row>
    <row r="1952" spans="1:9">
      <c r="A1952" s="9" t="s">
        <v>1957</v>
      </c>
      <c r="B1952" s="9">
        <v>0</v>
      </c>
      <c r="C1952" s="9">
        <v>6</v>
      </c>
      <c r="D1952" s="9">
        <v>0</v>
      </c>
      <c r="E1952" s="9">
        <v>8</v>
      </c>
      <c r="F1952" s="9">
        <v>0</v>
      </c>
      <c r="G1952" s="9">
        <v>0</v>
      </c>
      <c r="H1952" s="9">
        <v>0</v>
      </c>
      <c r="I1952" s="9">
        <v>0</v>
      </c>
    </row>
    <row r="1953" spans="1:9">
      <c r="A1953" s="9" t="s">
        <v>1958</v>
      </c>
      <c r="B1953" s="9">
        <v>0</v>
      </c>
      <c r="C1953" s="9">
        <v>6</v>
      </c>
      <c r="D1953" s="9">
        <v>0</v>
      </c>
      <c r="E1953" s="9">
        <v>18</v>
      </c>
      <c r="F1953" s="9">
        <v>0</v>
      </c>
      <c r="G1953" s="9">
        <v>0</v>
      </c>
      <c r="H1953" s="9">
        <v>0</v>
      </c>
      <c r="I1953" s="9">
        <v>0</v>
      </c>
    </row>
    <row r="1954" spans="1:9">
      <c r="A1954" s="9" t="s">
        <v>1959</v>
      </c>
      <c r="B1954" s="9">
        <v>0</v>
      </c>
      <c r="C1954" s="9">
        <v>6</v>
      </c>
      <c r="D1954" s="9">
        <v>0</v>
      </c>
      <c r="E1954" s="9">
        <v>8</v>
      </c>
      <c r="F1954" s="9">
        <v>0</v>
      </c>
      <c r="G1954" s="9">
        <v>0</v>
      </c>
      <c r="H1954" s="9">
        <v>0</v>
      </c>
      <c r="I1954" s="9">
        <v>0</v>
      </c>
    </row>
    <row r="1955" spans="1:9">
      <c r="A1955" s="9" t="s">
        <v>1960</v>
      </c>
      <c r="B1955" s="9">
        <v>0</v>
      </c>
      <c r="C1955" s="9">
        <v>6</v>
      </c>
      <c r="D1955" s="9">
        <v>0</v>
      </c>
      <c r="E1955" s="9">
        <v>24</v>
      </c>
      <c r="F1955" s="9">
        <v>0</v>
      </c>
      <c r="G1955" s="9">
        <v>0</v>
      </c>
      <c r="H1955" s="9">
        <v>0</v>
      </c>
      <c r="I1955" s="9">
        <v>0</v>
      </c>
    </row>
    <row r="1956" spans="1:9">
      <c r="A1956" s="9" t="s">
        <v>1961</v>
      </c>
      <c r="B1956" s="9">
        <v>0</v>
      </c>
      <c r="C1956" s="9">
        <v>6</v>
      </c>
      <c r="D1956" s="9">
        <v>0</v>
      </c>
      <c r="E1956" s="9">
        <v>24</v>
      </c>
      <c r="F1956" s="9">
        <v>0</v>
      </c>
      <c r="G1956" s="9">
        <v>0</v>
      </c>
      <c r="H1956" s="9">
        <v>0</v>
      </c>
      <c r="I1956" s="9">
        <v>0</v>
      </c>
    </row>
    <row r="1957" spans="1:9">
      <c r="A1957" s="9" t="s">
        <v>1962</v>
      </c>
      <c r="B1957" s="9">
        <v>0</v>
      </c>
      <c r="C1957" s="9">
        <v>6</v>
      </c>
      <c r="D1957" s="9">
        <v>0</v>
      </c>
      <c r="E1957" s="9">
        <v>4</v>
      </c>
      <c r="F1957" s="9">
        <v>0</v>
      </c>
      <c r="G1957" s="9">
        <v>0</v>
      </c>
      <c r="H1957" s="9">
        <v>0</v>
      </c>
      <c r="I1957" s="9">
        <v>0</v>
      </c>
    </row>
    <row r="1958" spans="1:9">
      <c r="A1958" s="9" t="s">
        <v>1963</v>
      </c>
      <c r="B1958" s="9">
        <v>0</v>
      </c>
      <c r="C1958" s="9">
        <v>6</v>
      </c>
      <c r="D1958" s="9">
        <v>0</v>
      </c>
      <c r="E1958" s="9">
        <v>4</v>
      </c>
      <c r="F1958" s="9">
        <v>0</v>
      </c>
      <c r="G1958" s="9">
        <v>0</v>
      </c>
      <c r="H1958" s="9">
        <v>0</v>
      </c>
      <c r="I1958" s="9">
        <v>0</v>
      </c>
    </row>
    <row r="1959" spans="1:9">
      <c r="A1959" s="9" t="s">
        <v>1964</v>
      </c>
      <c r="B1959" s="9">
        <v>0</v>
      </c>
      <c r="C1959" s="9">
        <v>6</v>
      </c>
      <c r="D1959" s="9">
        <v>0</v>
      </c>
      <c r="E1959" s="9">
        <v>24</v>
      </c>
      <c r="F1959" s="9">
        <v>0</v>
      </c>
      <c r="G1959" s="9">
        <v>0</v>
      </c>
      <c r="H1959" s="9">
        <v>0</v>
      </c>
      <c r="I1959" s="9">
        <v>0</v>
      </c>
    </row>
    <row r="1960" spans="1:9">
      <c r="A1960" s="9" t="s">
        <v>1965</v>
      </c>
      <c r="B1960" s="9">
        <v>0</v>
      </c>
      <c r="C1960" s="9">
        <v>6</v>
      </c>
      <c r="D1960" s="9">
        <v>0</v>
      </c>
      <c r="E1960" s="9">
        <v>60</v>
      </c>
      <c r="F1960" s="9">
        <v>0</v>
      </c>
      <c r="G1960" s="9">
        <v>0</v>
      </c>
      <c r="H1960" s="9">
        <v>0</v>
      </c>
      <c r="I1960" s="9">
        <v>0</v>
      </c>
    </row>
    <row r="1961" spans="1:9">
      <c r="A1961" s="9" t="s">
        <v>1966</v>
      </c>
      <c r="B1961" s="9">
        <v>6944</v>
      </c>
      <c r="C1961" s="9">
        <v>6</v>
      </c>
      <c r="D1961" s="9">
        <v>0</v>
      </c>
      <c r="E1961" s="9">
        <v>0</v>
      </c>
      <c r="F1961" s="9">
        <v>0</v>
      </c>
      <c r="G1961" s="9">
        <v>0</v>
      </c>
      <c r="H1961" s="9">
        <v>2</v>
      </c>
      <c r="I1961" s="9">
        <v>0</v>
      </c>
    </row>
    <row r="1962" spans="1:9">
      <c r="A1962" s="9" t="s">
        <v>1967</v>
      </c>
      <c r="B1962" s="9">
        <v>11194</v>
      </c>
      <c r="C1962" s="9">
        <v>6</v>
      </c>
      <c r="D1962" s="9">
        <v>0</v>
      </c>
      <c r="E1962" s="9">
        <v>0</v>
      </c>
      <c r="F1962" s="9">
        <v>2</v>
      </c>
      <c r="G1962" s="9">
        <v>0</v>
      </c>
      <c r="H1962" s="9">
        <v>0</v>
      </c>
      <c r="I1962" s="9">
        <v>0</v>
      </c>
    </row>
    <row r="1963" spans="1:9">
      <c r="A1963" s="9" t="s">
        <v>1968</v>
      </c>
      <c r="B1963" s="9">
        <v>0</v>
      </c>
      <c r="C1963" s="9">
        <v>6</v>
      </c>
      <c r="D1963" s="9">
        <v>0</v>
      </c>
      <c r="E1963" s="9">
        <v>8</v>
      </c>
      <c r="F1963" s="9">
        <v>0</v>
      </c>
      <c r="G1963" s="9">
        <v>0</v>
      </c>
      <c r="H1963" s="9">
        <v>0</v>
      </c>
      <c r="I1963" s="9">
        <v>0</v>
      </c>
    </row>
    <row r="1964" spans="1:9">
      <c r="A1964" s="9" t="s">
        <v>1969</v>
      </c>
      <c r="B1964" s="9">
        <v>0</v>
      </c>
      <c r="C1964" s="9">
        <v>6</v>
      </c>
      <c r="D1964" s="9">
        <v>0</v>
      </c>
      <c r="E1964" s="9">
        <v>36</v>
      </c>
      <c r="F1964" s="9">
        <v>0</v>
      </c>
      <c r="G1964" s="9">
        <v>0</v>
      </c>
      <c r="H1964" s="9">
        <v>0</v>
      </c>
      <c r="I1964" s="9">
        <v>0</v>
      </c>
    </row>
    <row r="1965" spans="1:9">
      <c r="A1965" s="9" t="s">
        <v>1970</v>
      </c>
      <c r="B1965" s="9">
        <v>0</v>
      </c>
      <c r="C1965" s="9">
        <v>6</v>
      </c>
      <c r="D1965" s="9">
        <v>0</v>
      </c>
      <c r="E1965" s="9">
        <v>34</v>
      </c>
      <c r="F1965" s="9">
        <v>0</v>
      </c>
      <c r="G1965" s="9">
        <v>0</v>
      </c>
      <c r="H1965" s="9">
        <v>0</v>
      </c>
      <c r="I1965" s="9">
        <v>0</v>
      </c>
    </row>
    <row r="1966" spans="1:9">
      <c r="A1966" s="9" t="s">
        <v>1971</v>
      </c>
      <c r="B1966" s="9">
        <v>0</v>
      </c>
      <c r="C1966" s="9">
        <v>6</v>
      </c>
      <c r="D1966" s="9">
        <v>0</v>
      </c>
      <c r="E1966" s="9">
        <v>38</v>
      </c>
      <c r="F1966" s="9">
        <v>0</v>
      </c>
      <c r="G1966" s="9">
        <v>0</v>
      </c>
      <c r="H1966" s="9">
        <v>0</v>
      </c>
      <c r="I1966" s="9">
        <v>0</v>
      </c>
    </row>
    <row r="1967" spans="1:9">
      <c r="A1967" s="9" t="s">
        <v>1972</v>
      </c>
      <c r="B1967" s="9">
        <v>0</v>
      </c>
      <c r="C1967" s="9">
        <v>6</v>
      </c>
      <c r="D1967" s="9">
        <v>0</v>
      </c>
      <c r="E1967" s="9">
        <v>40</v>
      </c>
      <c r="F1967" s="9">
        <v>0</v>
      </c>
      <c r="G1967" s="9">
        <v>0</v>
      </c>
      <c r="H1967" s="9">
        <v>0</v>
      </c>
      <c r="I1967" s="9">
        <v>0</v>
      </c>
    </row>
    <row r="1968" spans="1:9">
      <c r="A1968" s="9" t="s">
        <v>1973</v>
      </c>
      <c r="B1968" s="9">
        <v>0</v>
      </c>
      <c r="C1968" s="9">
        <v>8</v>
      </c>
      <c r="D1968" s="9">
        <v>0</v>
      </c>
      <c r="E1968" s="9">
        <v>14</v>
      </c>
      <c r="F1968" s="9">
        <v>0</v>
      </c>
      <c r="G1968" s="9">
        <v>0</v>
      </c>
      <c r="H1968" s="9">
        <v>0</v>
      </c>
      <c r="I1968" s="9">
        <v>0</v>
      </c>
    </row>
    <row r="1969" spans="1:9">
      <c r="A1969" s="9" t="s">
        <v>1974</v>
      </c>
      <c r="B1969" s="9">
        <v>0</v>
      </c>
      <c r="C1969" s="9">
        <v>8</v>
      </c>
      <c r="D1969" s="9">
        <v>0</v>
      </c>
      <c r="E1969" s="9">
        <v>26</v>
      </c>
      <c r="F1969" s="9">
        <v>0</v>
      </c>
      <c r="G1969" s="9">
        <v>0</v>
      </c>
      <c r="H1969" s="9">
        <v>0</v>
      </c>
      <c r="I1969" s="9">
        <v>0</v>
      </c>
    </row>
    <row r="1970" spans="1:9">
      <c r="A1970" s="9" t="s">
        <v>1975</v>
      </c>
      <c r="B1970" s="9">
        <v>0</v>
      </c>
      <c r="C1970" s="9">
        <v>8</v>
      </c>
      <c r="D1970" s="9">
        <v>0</v>
      </c>
      <c r="E1970" s="9">
        <v>0</v>
      </c>
      <c r="F1970" s="9">
        <v>4</v>
      </c>
      <c r="G1970" s="9">
        <v>0</v>
      </c>
      <c r="H1970" s="9">
        <v>0</v>
      </c>
      <c r="I1970" s="9">
        <v>0</v>
      </c>
    </row>
    <row r="1971" spans="1:9">
      <c r="A1971" s="9" t="s">
        <v>1976</v>
      </c>
      <c r="B1971" s="9">
        <v>0</v>
      </c>
      <c r="C1971" s="9">
        <v>8</v>
      </c>
      <c r="D1971" s="9">
        <v>0</v>
      </c>
      <c r="E1971" s="9">
        <v>28</v>
      </c>
      <c r="F1971" s="9">
        <v>0</v>
      </c>
      <c r="G1971" s="9">
        <v>0</v>
      </c>
      <c r="H1971" s="9">
        <v>0</v>
      </c>
      <c r="I1971" s="9">
        <v>0</v>
      </c>
    </row>
    <row r="1972" spans="1:9">
      <c r="A1972" s="9" t="s">
        <v>1977</v>
      </c>
      <c r="B1972" s="9">
        <v>0</v>
      </c>
      <c r="C1972" s="9">
        <v>8</v>
      </c>
      <c r="D1972" s="9">
        <v>0</v>
      </c>
      <c r="E1972" s="9">
        <v>2</v>
      </c>
      <c r="F1972" s="9">
        <v>0</v>
      </c>
      <c r="G1972" s="9">
        <v>0</v>
      </c>
      <c r="H1972" s="9">
        <v>0</v>
      </c>
      <c r="I1972" s="9">
        <v>0</v>
      </c>
    </row>
    <row r="1973" spans="1:9">
      <c r="A1973" s="9" t="s">
        <v>1978</v>
      </c>
      <c r="B1973" s="9">
        <v>0</v>
      </c>
      <c r="C1973" s="9">
        <v>8</v>
      </c>
      <c r="D1973" s="9">
        <v>0</v>
      </c>
      <c r="E1973" s="9">
        <v>20</v>
      </c>
      <c r="F1973" s="9">
        <v>0</v>
      </c>
      <c r="G1973" s="9">
        <v>0</v>
      </c>
      <c r="H1973" s="9">
        <v>0</v>
      </c>
      <c r="I1973" s="9">
        <v>0</v>
      </c>
    </row>
    <row r="1974" spans="1:9">
      <c r="A1974" s="9" t="s">
        <v>1979</v>
      </c>
      <c r="B1974" s="9">
        <v>0</v>
      </c>
      <c r="C1974" s="9">
        <v>8</v>
      </c>
      <c r="D1974" s="9">
        <v>0</v>
      </c>
      <c r="E1974" s="9">
        <v>16</v>
      </c>
      <c r="F1974" s="9">
        <v>0</v>
      </c>
      <c r="G1974" s="9">
        <v>0</v>
      </c>
      <c r="H1974" s="9">
        <v>0</v>
      </c>
      <c r="I1974" s="9">
        <v>0</v>
      </c>
    </row>
    <row r="1975" spans="1:9">
      <c r="A1975" s="9" t="s">
        <v>1980</v>
      </c>
      <c r="B1975" s="9">
        <v>0</v>
      </c>
      <c r="C1975" s="9">
        <v>8</v>
      </c>
      <c r="D1975" s="9">
        <v>0</v>
      </c>
      <c r="E1975" s="9">
        <v>12</v>
      </c>
      <c r="F1975" s="9">
        <v>0</v>
      </c>
      <c r="G1975" s="9">
        <v>0</v>
      </c>
      <c r="H1975" s="9">
        <v>0</v>
      </c>
      <c r="I1975" s="9">
        <v>0</v>
      </c>
    </row>
    <row r="1976" spans="1:9">
      <c r="A1976" s="9" t="s">
        <v>1981</v>
      </c>
      <c r="B1976" s="9">
        <v>0</v>
      </c>
      <c r="C1976" s="9">
        <v>8</v>
      </c>
      <c r="D1976" s="9">
        <v>0</v>
      </c>
      <c r="E1976" s="9">
        <v>12</v>
      </c>
      <c r="F1976" s="9">
        <v>0</v>
      </c>
      <c r="G1976" s="9">
        <v>0</v>
      </c>
      <c r="H1976" s="9">
        <v>0</v>
      </c>
      <c r="I1976" s="9">
        <v>0</v>
      </c>
    </row>
    <row r="1977" spans="1:9">
      <c r="A1977" s="9" t="s">
        <v>1982</v>
      </c>
      <c r="B1977" s="9">
        <v>0</v>
      </c>
      <c r="C1977" s="9">
        <v>8</v>
      </c>
      <c r="D1977" s="9">
        <v>0</v>
      </c>
      <c r="E1977" s="9">
        <v>10</v>
      </c>
      <c r="F1977" s="9">
        <v>0</v>
      </c>
      <c r="G1977" s="9">
        <v>0</v>
      </c>
      <c r="H1977" s="9">
        <v>0</v>
      </c>
      <c r="I1977" s="9">
        <v>0</v>
      </c>
    </row>
    <row r="1978" spans="1:9">
      <c r="A1978" s="9" t="s">
        <v>1983</v>
      </c>
      <c r="B1978" s="9">
        <v>0</v>
      </c>
      <c r="C1978" s="9">
        <v>8</v>
      </c>
      <c r="D1978" s="9">
        <v>0</v>
      </c>
      <c r="E1978" s="9">
        <v>6</v>
      </c>
      <c r="F1978" s="9">
        <v>0</v>
      </c>
      <c r="G1978" s="9">
        <v>0</v>
      </c>
      <c r="H1978" s="9">
        <v>0</v>
      </c>
      <c r="I1978" s="9">
        <v>0</v>
      </c>
    </row>
    <row r="1979" spans="1:9">
      <c r="A1979" s="9" t="s">
        <v>1984</v>
      </c>
      <c r="B1979" s="9">
        <v>0</v>
      </c>
      <c r="C1979" s="9">
        <v>8</v>
      </c>
      <c r="D1979" s="9">
        <v>0</v>
      </c>
      <c r="E1979" s="9">
        <v>36</v>
      </c>
      <c r="F1979" s="9">
        <v>0</v>
      </c>
      <c r="G1979" s="9">
        <v>0</v>
      </c>
      <c r="H1979" s="9">
        <v>0</v>
      </c>
      <c r="I1979" s="9">
        <v>0</v>
      </c>
    </row>
    <row r="1980" spans="1:9">
      <c r="A1980" s="9" t="s">
        <v>1985</v>
      </c>
      <c r="B1980" s="9">
        <v>0</v>
      </c>
      <c r="C1980" s="9">
        <v>8</v>
      </c>
      <c r="D1980" s="9">
        <v>0</v>
      </c>
      <c r="E1980" s="9">
        <v>82</v>
      </c>
      <c r="F1980" s="9">
        <v>0</v>
      </c>
      <c r="G1980" s="9">
        <v>0</v>
      </c>
      <c r="H1980" s="9">
        <v>0</v>
      </c>
      <c r="I1980" s="9">
        <v>0</v>
      </c>
    </row>
    <row r="1981" spans="1:9">
      <c r="A1981" s="9" t="s">
        <v>1986</v>
      </c>
      <c r="B1981" s="9">
        <v>0</v>
      </c>
      <c r="C1981" s="9">
        <v>8</v>
      </c>
      <c r="D1981" s="9">
        <v>0</v>
      </c>
      <c r="E1981" s="9">
        <v>22</v>
      </c>
      <c r="F1981" s="9">
        <v>0</v>
      </c>
      <c r="G1981" s="9">
        <v>0</v>
      </c>
      <c r="H1981" s="9">
        <v>0</v>
      </c>
      <c r="I1981" s="9">
        <v>0</v>
      </c>
    </row>
    <row r="1982" spans="1:9">
      <c r="A1982" s="9" t="s">
        <v>1987</v>
      </c>
      <c r="B1982" s="9">
        <v>2</v>
      </c>
      <c r="C1982" s="9">
        <v>8</v>
      </c>
      <c r="D1982" s="9">
        <v>0</v>
      </c>
      <c r="E1982" s="9">
        <v>8</v>
      </c>
      <c r="F1982" s="9">
        <v>0</v>
      </c>
      <c r="G1982" s="9">
        <v>0</v>
      </c>
      <c r="H1982" s="9">
        <v>0</v>
      </c>
      <c r="I1982" s="9">
        <v>0</v>
      </c>
    </row>
    <row r="1983" spans="1:9">
      <c r="A1983" s="9" t="s">
        <v>1988</v>
      </c>
      <c r="B1983" s="9">
        <v>0</v>
      </c>
      <c r="C1983" s="9">
        <v>8</v>
      </c>
      <c r="D1983" s="9">
        <v>0</v>
      </c>
      <c r="E1983" s="9">
        <v>18</v>
      </c>
      <c r="F1983" s="9">
        <v>0</v>
      </c>
      <c r="G1983" s="9">
        <v>0</v>
      </c>
      <c r="H1983" s="9">
        <v>0</v>
      </c>
      <c r="I1983" s="9">
        <v>0</v>
      </c>
    </row>
    <row r="1984" spans="1:9">
      <c r="A1984" s="9" t="s">
        <v>1989</v>
      </c>
      <c r="B1984" s="9">
        <v>0</v>
      </c>
      <c r="C1984" s="9">
        <v>8</v>
      </c>
      <c r="D1984" s="9">
        <v>0</v>
      </c>
      <c r="E1984" s="9">
        <v>4</v>
      </c>
      <c r="F1984" s="9">
        <v>0</v>
      </c>
      <c r="G1984" s="9">
        <v>0</v>
      </c>
      <c r="H1984" s="9">
        <v>0</v>
      </c>
      <c r="I1984" s="9">
        <v>0</v>
      </c>
    </row>
    <row r="1985" spans="1:9">
      <c r="A1985" s="9" t="s">
        <v>1990</v>
      </c>
      <c r="B1985" s="9">
        <v>0</v>
      </c>
      <c r="C1985" s="9">
        <v>8</v>
      </c>
      <c r="D1985" s="9">
        <v>0</v>
      </c>
      <c r="E1985" s="9">
        <v>12</v>
      </c>
      <c r="F1985" s="9">
        <v>0</v>
      </c>
      <c r="G1985" s="9">
        <v>0</v>
      </c>
      <c r="H1985" s="9">
        <v>0</v>
      </c>
      <c r="I1985" s="9">
        <v>0</v>
      </c>
    </row>
    <row r="1986" spans="1:9">
      <c r="A1986" s="9" t="s">
        <v>1991</v>
      </c>
      <c r="B1986" s="9">
        <v>0</v>
      </c>
      <c r="C1986" s="9">
        <v>8</v>
      </c>
      <c r="D1986" s="9">
        <v>0</v>
      </c>
      <c r="E1986" s="9">
        <v>24</v>
      </c>
      <c r="F1986" s="9">
        <v>0</v>
      </c>
      <c r="G1986" s="9">
        <v>0</v>
      </c>
      <c r="H1986" s="9">
        <v>0</v>
      </c>
      <c r="I1986" s="9">
        <v>0</v>
      </c>
    </row>
    <row r="1987" spans="1:9">
      <c r="A1987" s="9" t="s">
        <v>1992</v>
      </c>
      <c r="B1987" s="9">
        <v>0</v>
      </c>
      <c r="C1987" s="9">
        <v>8</v>
      </c>
      <c r="D1987" s="9">
        <v>0</v>
      </c>
      <c r="E1987" s="9">
        <v>28</v>
      </c>
      <c r="F1987" s="9">
        <v>0</v>
      </c>
      <c r="G1987" s="9">
        <v>0</v>
      </c>
      <c r="H1987" s="9">
        <v>0</v>
      </c>
      <c r="I1987" s="9">
        <v>0</v>
      </c>
    </row>
    <row r="1988" spans="1:9">
      <c r="A1988" s="9" t="s">
        <v>1993</v>
      </c>
      <c r="B1988" s="9">
        <v>0</v>
      </c>
      <c r="C1988" s="9">
        <v>8</v>
      </c>
      <c r="D1988" s="9">
        <v>0</v>
      </c>
      <c r="E1988" s="9">
        <v>14</v>
      </c>
      <c r="F1988" s="9">
        <v>0</v>
      </c>
      <c r="G1988" s="9">
        <v>0</v>
      </c>
      <c r="H1988" s="9">
        <v>0</v>
      </c>
      <c r="I1988" s="9">
        <v>0</v>
      </c>
    </row>
    <row r="1989" spans="1:9">
      <c r="A1989" s="9" t="s">
        <v>1994</v>
      </c>
      <c r="B1989" s="9">
        <v>0</v>
      </c>
      <c r="C1989" s="9">
        <v>8</v>
      </c>
      <c r="D1989" s="9">
        <v>0</v>
      </c>
      <c r="E1989" s="9">
        <v>48</v>
      </c>
      <c r="F1989" s="9">
        <v>0</v>
      </c>
      <c r="G1989" s="9">
        <v>0</v>
      </c>
      <c r="H1989" s="9">
        <v>0</v>
      </c>
      <c r="I1989" s="9">
        <v>0</v>
      </c>
    </row>
    <row r="1990" spans="1:9">
      <c r="A1990" s="9" t="s">
        <v>1995</v>
      </c>
      <c r="B1990" s="9">
        <v>0</v>
      </c>
      <c r="C1990" s="9">
        <v>8</v>
      </c>
      <c r="D1990" s="9">
        <v>0</v>
      </c>
      <c r="E1990" s="9">
        <v>32</v>
      </c>
      <c r="F1990" s="9">
        <v>0</v>
      </c>
      <c r="G1990" s="9">
        <v>0</v>
      </c>
      <c r="H1990" s="9">
        <v>0</v>
      </c>
      <c r="I1990" s="9">
        <v>0</v>
      </c>
    </row>
    <row r="1991" spans="1:9">
      <c r="A1991" s="9" t="s">
        <v>1996</v>
      </c>
      <c r="B1991" s="9">
        <v>0</v>
      </c>
      <c r="C1991" s="9">
        <v>8</v>
      </c>
      <c r="D1991" s="9">
        <v>0</v>
      </c>
      <c r="E1991" s="9">
        <v>14</v>
      </c>
      <c r="F1991" s="9">
        <v>0</v>
      </c>
      <c r="G1991" s="9">
        <v>0</v>
      </c>
      <c r="H1991" s="9">
        <v>0</v>
      </c>
      <c r="I1991" s="9">
        <v>0</v>
      </c>
    </row>
    <row r="1992" spans="1:9">
      <c r="A1992" s="9" t="s">
        <v>1997</v>
      </c>
      <c r="B1992" s="9">
        <v>0</v>
      </c>
      <c r="C1992" s="9">
        <v>8</v>
      </c>
      <c r="D1992" s="9">
        <v>0</v>
      </c>
      <c r="E1992" s="9">
        <v>22</v>
      </c>
      <c r="F1992" s="9">
        <v>0</v>
      </c>
      <c r="G1992" s="9">
        <v>0</v>
      </c>
      <c r="H1992" s="9">
        <v>0</v>
      </c>
      <c r="I1992" s="9">
        <v>0</v>
      </c>
    </row>
    <row r="1993" spans="1:9">
      <c r="A1993" s="9" t="s">
        <v>1998</v>
      </c>
      <c r="B1993" s="9">
        <v>0</v>
      </c>
      <c r="C1993" s="9">
        <v>8</v>
      </c>
      <c r="D1993" s="9">
        <v>0</v>
      </c>
      <c r="E1993" s="9">
        <v>28</v>
      </c>
      <c r="F1993" s="9">
        <v>0</v>
      </c>
      <c r="G1993" s="9">
        <v>0</v>
      </c>
      <c r="H1993" s="9">
        <v>0</v>
      </c>
      <c r="I1993" s="9">
        <v>0</v>
      </c>
    </row>
    <row r="1994" spans="1:9">
      <c r="A1994" s="9" t="s">
        <v>1999</v>
      </c>
      <c r="B1994" s="9">
        <v>0</v>
      </c>
      <c r="C1994" s="9">
        <v>8</v>
      </c>
      <c r="D1994" s="9">
        <v>0</v>
      </c>
      <c r="E1994" s="9">
        <v>12</v>
      </c>
      <c r="F1994" s="9">
        <v>0</v>
      </c>
      <c r="G1994" s="9">
        <v>0</v>
      </c>
      <c r="H1994" s="9">
        <v>0</v>
      </c>
      <c r="I1994" s="9">
        <v>0</v>
      </c>
    </row>
    <row r="1995" spans="1:9">
      <c r="A1995" s="9" t="s">
        <v>2000</v>
      </c>
      <c r="B1995" s="9">
        <v>0</v>
      </c>
      <c r="C1995" s="9">
        <v>8</v>
      </c>
      <c r="D1995" s="9">
        <v>0</v>
      </c>
      <c r="E1995" s="9">
        <v>28</v>
      </c>
      <c r="F1995" s="9">
        <v>0</v>
      </c>
      <c r="G1995" s="9">
        <v>0</v>
      </c>
      <c r="H1995" s="9">
        <v>0</v>
      </c>
      <c r="I1995" s="9">
        <v>0</v>
      </c>
    </row>
    <row r="1996" spans="1:9">
      <c r="A1996" s="9" t="s">
        <v>2001</v>
      </c>
      <c r="B1996" s="9">
        <v>0</v>
      </c>
      <c r="C1996" s="9">
        <v>8</v>
      </c>
      <c r="D1996" s="9">
        <v>0</v>
      </c>
      <c r="E1996" s="9">
        <v>38</v>
      </c>
      <c r="F1996" s="9">
        <v>0</v>
      </c>
      <c r="G1996" s="9">
        <v>0</v>
      </c>
      <c r="H1996" s="9">
        <v>0</v>
      </c>
      <c r="I1996" s="9">
        <v>0</v>
      </c>
    </row>
    <row r="1997" spans="1:9">
      <c r="A1997" s="9" t="s">
        <v>2002</v>
      </c>
      <c r="B1997" s="9">
        <v>0</v>
      </c>
      <c r="C1997" s="9">
        <v>8</v>
      </c>
      <c r="D1997" s="9">
        <v>0</v>
      </c>
      <c r="E1997" s="9">
        <v>12</v>
      </c>
      <c r="F1997" s="9">
        <v>0</v>
      </c>
      <c r="G1997" s="9">
        <v>0</v>
      </c>
      <c r="H1997" s="9">
        <v>0</v>
      </c>
      <c r="I1997" s="9">
        <v>0</v>
      </c>
    </row>
    <row r="1998" spans="1:9">
      <c r="A1998" s="9" t="s">
        <v>2003</v>
      </c>
      <c r="B1998" s="9">
        <v>0</v>
      </c>
      <c r="C1998" s="9">
        <v>8</v>
      </c>
      <c r="D1998" s="9">
        <v>0</v>
      </c>
      <c r="E1998" s="9">
        <v>24</v>
      </c>
      <c r="F1998" s="9">
        <v>0</v>
      </c>
      <c r="G1998" s="9">
        <v>0</v>
      </c>
      <c r="H1998" s="9">
        <v>0</v>
      </c>
      <c r="I1998" s="9">
        <v>0</v>
      </c>
    </row>
    <row r="1999" spans="1:9">
      <c r="A1999" s="9" t="s">
        <v>2004</v>
      </c>
      <c r="B1999" s="9">
        <v>0</v>
      </c>
      <c r="C1999" s="9">
        <v>8</v>
      </c>
      <c r="D1999" s="9">
        <v>0</v>
      </c>
      <c r="E1999" s="9">
        <v>18</v>
      </c>
      <c r="F1999" s="9">
        <v>0</v>
      </c>
      <c r="G1999" s="9">
        <v>0</v>
      </c>
      <c r="H1999" s="9">
        <v>0</v>
      </c>
      <c r="I1999" s="9">
        <v>0</v>
      </c>
    </row>
    <row r="2000" spans="1:9">
      <c r="A2000" s="9" t="s">
        <v>2005</v>
      </c>
      <c r="B2000" s="9">
        <v>0</v>
      </c>
      <c r="C2000" s="9">
        <v>8</v>
      </c>
      <c r="D2000" s="9">
        <v>0</v>
      </c>
      <c r="E2000" s="9">
        <v>8</v>
      </c>
      <c r="F2000" s="9">
        <v>0</v>
      </c>
      <c r="G2000" s="9">
        <v>0</v>
      </c>
      <c r="H2000" s="9">
        <v>0</v>
      </c>
      <c r="I2000" s="9">
        <v>0</v>
      </c>
    </row>
    <row r="2001" spans="1:9">
      <c r="A2001" s="9" t="s">
        <v>2006</v>
      </c>
      <c r="B2001" s="9">
        <v>2</v>
      </c>
      <c r="C2001" s="9">
        <v>8</v>
      </c>
      <c r="D2001" s="9">
        <v>0</v>
      </c>
      <c r="E2001" s="9">
        <v>4</v>
      </c>
      <c r="F2001" s="9">
        <v>0</v>
      </c>
      <c r="G2001" s="9">
        <v>0</v>
      </c>
      <c r="H2001" s="9">
        <v>0</v>
      </c>
      <c r="I2001" s="9">
        <v>0</v>
      </c>
    </row>
    <row r="2002" spans="1:9">
      <c r="A2002" s="9" t="s">
        <v>2007</v>
      </c>
      <c r="B2002" s="9">
        <v>0</v>
      </c>
      <c r="C2002" s="9">
        <v>8</v>
      </c>
      <c r="D2002" s="9">
        <v>0</v>
      </c>
      <c r="E2002" s="9">
        <v>36</v>
      </c>
      <c r="F2002" s="9">
        <v>0</v>
      </c>
      <c r="G2002" s="9">
        <v>0</v>
      </c>
      <c r="H2002" s="9">
        <v>0</v>
      </c>
      <c r="I2002" s="9">
        <v>0</v>
      </c>
    </row>
    <row r="2003" spans="1:9">
      <c r="A2003" s="9" t="s">
        <v>2008</v>
      </c>
      <c r="B2003" s="9">
        <v>0</v>
      </c>
      <c r="C2003" s="9">
        <v>8</v>
      </c>
      <c r="D2003" s="9">
        <v>0</v>
      </c>
      <c r="E2003" s="9">
        <v>42</v>
      </c>
      <c r="F2003" s="9">
        <v>0</v>
      </c>
      <c r="G2003" s="9">
        <v>0</v>
      </c>
      <c r="H2003" s="9">
        <v>0</v>
      </c>
      <c r="I2003" s="9">
        <v>0</v>
      </c>
    </row>
    <row r="2004" spans="1:9">
      <c r="A2004" s="9" t="s">
        <v>2009</v>
      </c>
      <c r="B2004" s="9">
        <v>886</v>
      </c>
      <c r="C2004" s="9">
        <v>8</v>
      </c>
      <c r="D2004" s="9">
        <v>0</v>
      </c>
      <c r="E2004" s="9">
        <v>14</v>
      </c>
      <c r="F2004" s="9">
        <v>0</v>
      </c>
      <c r="G2004" s="9">
        <v>0</v>
      </c>
      <c r="H2004" s="9">
        <v>0</v>
      </c>
      <c r="I2004" s="9">
        <v>0</v>
      </c>
    </row>
    <row r="2005" spans="1:9">
      <c r="A2005" s="9" t="s">
        <v>2010</v>
      </c>
      <c r="B2005" s="9">
        <v>16810</v>
      </c>
      <c r="C2005" s="9">
        <v>8</v>
      </c>
      <c r="D2005" s="9">
        <v>0</v>
      </c>
      <c r="E2005" s="9">
        <v>0</v>
      </c>
      <c r="F2005" s="9">
        <v>2</v>
      </c>
      <c r="G2005" s="9">
        <v>0</v>
      </c>
      <c r="H2005" s="9">
        <v>0</v>
      </c>
      <c r="I2005" s="9">
        <v>0</v>
      </c>
    </row>
    <row r="2006" spans="1:9">
      <c r="A2006" s="9" t="s">
        <v>2011</v>
      </c>
      <c r="B2006" s="9">
        <v>32532</v>
      </c>
      <c r="C2006" s="9">
        <v>8</v>
      </c>
      <c r="D2006" s="9">
        <v>2</v>
      </c>
      <c r="E2006" s="9">
        <v>0</v>
      </c>
      <c r="F2006" s="9">
        <v>0</v>
      </c>
      <c r="G2006" s="9">
        <v>0</v>
      </c>
      <c r="H2006" s="9">
        <v>0</v>
      </c>
      <c r="I2006" s="9">
        <v>0</v>
      </c>
    </row>
    <row r="2007" spans="1:9">
      <c r="A2007" s="9" t="s">
        <v>2012</v>
      </c>
      <c r="B2007" s="9">
        <v>7846</v>
      </c>
      <c r="C2007" s="9">
        <v>8</v>
      </c>
      <c r="D2007" s="9">
        <v>4</v>
      </c>
      <c r="E2007" s="9">
        <v>0</v>
      </c>
      <c r="F2007" s="9">
        <v>0</v>
      </c>
      <c r="G2007" s="9">
        <v>0</v>
      </c>
      <c r="H2007" s="9">
        <v>0</v>
      </c>
      <c r="I2007" s="9">
        <v>0</v>
      </c>
    </row>
    <row r="2008" spans="1:9">
      <c r="A2008" s="9" t="s">
        <v>2013</v>
      </c>
      <c r="B2008" s="9">
        <v>0</v>
      </c>
      <c r="C2008" s="9">
        <v>8</v>
      </c>
      <c r="D2008" s="9">
        <v>0</v>
      </c>
      <c r="E2008" s="9">
        <v>30</v>
      </c>
      <c r="F2008" s="9">
        <v>0</v>
      </c>
      <c r="G2008" s="9">
        <v>0</v>
      </c>
      <c r="H2008" s="9">
        <v>0</v>
      </c>
      <c r="I2008" s="9">
        <v>0</v>
      </c>
    </row>
    <row r="2009" spans="1:9">
      <c r="A2009" s="9" t="s">
        <v>2014</v>
      </c>
      <c r="B2009" s="9">
        <v>22516</v>
      </c>
      <c r="C2009" s="9">
        <v>8</v>
      </c>
      <c r="D2009" s="9">
        <v>2</v>
      </c>
      <c r="E2009" s="9">
        <v>0</v>
      </c>
      <c r="F2009" s="9">
        <v>0</v>
      </c>
      <c r="G2009" s="9">
        <v>0</v>
      </c>
      <c r="H2009" s="9">
        <v>0</v>
      </c>
      <c r="I2009" s="9">
        <v>0</v>
      </c>
    </row>
    <row r="2010" spans="1:9">
      <c r="A2010" s="9" t="s">
        <v>2015</v>
      </c>
      <c r="B2010" s="9">
        <v>0</v>
      </c>
      <c r="C2010" s="9">
        <v>8</v>
      </c>
      <c r="D2010" s="9">
        <v>0</v>
      </c>
      <c r="E2010" s="9">
        <v>2</v>
      </c>
      <c r="F2010" s="9">
        <v>0</v>
      </c>
      <c r="G2010" s="9">
        <v>0</v>
      </c>
      <c r="H2010" s="9">
        <v>0</v>
      </c>
      <c r="I2010" s="9">
        <v>0</v>
      </c>
    </row>
    <row r="2011" spans="1:9">
      <c r="A2011" s="9" t="s">
        <v>2016</v>
      </c>
      <c r="B2011" s="9">
        <v>0</v>
      </c>
      <c r="C2011" s="9">
        <v>8</v>
      </c>
      <c r="D2011" s="9">
        <v>0</v>
      </c>
      <c r="E2011" s="9">
        <v>2</v>
      </c>
      <c r="F2011" s="9">
        <v>0</v>
      </c>
      <c r="G2011" s="9">
        <v>0</v>
      </c>
      <c r="H2011" s="9">
        <v>0</v>
      </c>
      <c r="I2011" s="9">
        <v>0</v>
      </c>
    </row>
    <row r="2012" spans="1:9">
      <c r="A2012" s="9" t="s">
        <v>2017</v>
      </c>
      <c r="B2012" s="9">
        <v>0</v>
      </c>
      <c r="C2012" s="9">
        <v>8</v>
      </c>
      <c r="D2012" s="9">
        <v>0</v>
      </c>
      <c r="E2012" s="9">
        <v>0</v>
      </c>
      <c r="F2012" s="9">
        <v>4</v>
      </c>
      <c r="G2012" s="9">
        <v>0</v>
      </c>
      <c r="H2012" s="9">
        <v>0</v>
      </c>
      <c r="I2012" s="9">
        <v>0</v>
      </c>
    </row>
    <row r="2013" spans="1:9">
      <c r="A2013" s="9" t="s">
        <v>2018</v>
      </c>
      <c r="B2013" s="9">
        <v>0</v>
      </c>
      <c r="C2013" s="9">
        <v>8</v>
      </c>
      <c r="D2013" s="9">
        <v>0</v>
      </c>
      <c r="E2013" s="9">
        <v>16</v>
      </c>
      <c r="F2013" s="9">
        <v>0</v>
      </c>
      <c r="G2013" s="9">
        <v>0</v>
      </c>
      <c r="H2013" s="9">
        <v>0</v>
      </c>
      <c r="I2013" s="9">
        <v>0</v>
      </c>
    </row>
    <row r="2014" spans="1:9">
      <c r="A2014" s="9" t="s">
        <v>2019</v>
      </c>
      <c r="B2014" s="9">
        <v>0</v>
      </c>
      <c r="C2014" s="9">
        <v>8</v>
      </c>
      <c r="D2014" s="9">
        <v>0</v>
      </c>
      <c r="E2014" s="9">
        <v>36</v>
      </c>
      <c r="F2014" s="9">
        <v>0</v>
      </c>
      <c r="G2014" s="9">
        <v>0</v>
      </c>
      <c r="H2014" s="9">
        <v>0</v>
      </c>
      <c r="I2014" s="9">
        <v>0</v>
      </c>
    </row>
    <row r="2015" spans="1:9">
      <c r="A2015" s="9" t="s">
        <v>2020</v>
      </c>
      <c r="B2015" s="9">
        <v>0</v>
      </c>
      <c r="C2015" s="9">
        <v>8</v>
      </c>
      <c r="D2015" s="9">
        <v>0</v>
      </c>
      <c r="E2015" s="9">
        <v>22</v>
      </c>
      <c r="F2015" s="9">
        <v>0</v>
      </c>
      <c r="G2015" s="9">
        <v>0</v>
      </c>
      <c r="H2015" s="9">
        <v>0</v>
      </c>
      <c r="I2015" s="9">
        <v>0</v>
      </c>
    </row>
    <row r="2016" spans="1:9">
      <c r="A2016" s="9" t="s">
        <v>2021</v>
      </c>
      <c r="B2016" s="9">
        <v>0</v>
      </c>
      <c r="C2016" s="9">
        <v>8</v>
      </c>
      <c r="D2016" s="9">
        <v>0</v>
      </c>
      <c r="E2016" s="9">
        <v>18</v>
      </c>
      <c r="F2016" s="9">
        <v>0</v>
      </c>
      <c r="G2016" s="9">
        <v>0</v>
      </c>
      <c r="H2016" s="9">
        <v>0</v>
      </c>
      <c r="I2016" s="9">
        <v>0</v>
      </c>
    </row>
    <row r="2017" spans="1:9">
      <c r="A2017" s="9" t="s">
        <v>2022</v>
      </c>
      <c r="B2017" s="9">
        <v>0</v>
      </c>
      <c r="C2017" s="9">
        <v>8</v>
      </c>
      <c r="D2017" s="9">
        <v>0</v>
      </c>
      <c r="E2017" s="9">
        <v>36</v>
      </c>
      <c r="F2017" s="9">
        <v>0</v>
      </c>
      <c r="G2017" s="9">
        <v>0</v>
      </c>
      <c r="H2017" s="9">
        <v>0</v>
      </c>
      <c r="I2017" s="9">
        <v>0</v>
      </c>
    </row>
    <row r="2018" spans="1:9">
      <c r="A2018" s="9" t="s">
        <v>2023</v>
      </c>
      <c r="B2018" s="9">
        <v>0</v>
      </c>
      <c r="C2018" s="9">
        <v>8</v>
      </c>
      <c r="D2018" s="9">
        <v>0</v>
      </c>
      <c r="E2018" s="9">
        <v>4</v>
      </c>
      <c r="F2018" s="9">
        <v>0</v>
      </c>
      <c r="G2018" s="9">
        <v>0</v>
      </c>
      <c r="H2018" s="9">
        <v>0</v>
      </c>
      <c r="I2018" s="9">
        <v>0</v>
      </c>
    </row>
    <row r="2019" spans="1:9">
      <c r="A2019" s="9" t="s">
        <v>2024</v>
      </c>
      <c r="B2019" s="9">
        <v>0</v>
      </c>
      <c r="C2019" s="9">
        <v>8</v>
      </c>
      <c r="D2019" s="9">
        <v>0</v>
      </c>
      <c r="E2019" s="9">
        <v>34</v>
      </c>
      <c r="F2019" s="9">
        <v>0</v>
      </c>
      <c r="G2019" s="9">
        <v>0</v>
      </c>
      <c r="H2019" s="9">
        <v>0</v>
      </c>
      <c r="I2019" s="9">
        <v>0</v>
      </c>
    </row>
    <row r="2020" spans="1:9">
      <c r="A2020" s="9" t="s">
        <v>2025</v>
      </c>
      <c r="B2020" s="9">
        <v>0</v>
      </c>
      <c r="C2020" s="9">
        <v>8</v>
      </c>
      <c r="D2020" s="9">
        <v>0</v>
      </c>
      <c r="E2020" s="9">
        <v>14</v>
      </c>
      <c r="F2020" s="9">
        <v>0</v>
      </c>
      <c r="G2020" s="9">
        <v>0</v>
      </c>
      <c r="H2020" s="9">
        <v>0</v>
      </c>
      <c r="I2020" s="9">
        <v>0</v>
      </c>
    </row>
    <row r="2021" spans="1:9">
      <c r="A2021" s="9" t="s">
        <v>2026</v>
      </c>
      <c r="B2021" s="9">
        <v>0</v>
      </c>
      <c r="C2021" s="9">
        <v>8</v>
      </c>
      <c r="D2021" s="9">
        <v>0</v>
      </c>
      <c r="E2021" s="9">
        <v>8</v>
      </c>
      <c r="F2021" s="9">
        <v>0</v>
      </c>
      <c r="G2021" s="9">
        <v>0</v>
      </c>
      <c r="H2021" s="9">
        <v>0</v>
      </c>
      <c r="I2021" s="9">
        <v>0</v>
      </c>
    </row>
    <row r="2022" spans="1:9">
      <c r="A2022" s="9" t="s">
        <v>2027</v>
      </c>
      <c r="B2022" s="9">
        <v>2</v>
      </c>
      <c r="C2022" s="9">
        <v>8</v>
      </c>
      <c r="D2022" s="9">
        <v>0</v>
      </c>
      <c r="E2022" s="9">
        <v>8</v>
      </c>
      <c r="F2022" s="9">
        <v>0</v>
      </c>
      <c r="G2022" s="9">
        <v>0</v>
      </c>
      <c r="H2022" s="9">
        <v>0</v>
      </c>
      <c r="I2022" s="9">
        <v>0</v>
      </c>
    </row>
    <row r="2023" spans="1:9">
      <c r="A2023" s="9" t="s">
        <v>2028</v>
      </c>
      <c r="B2023" s="9">
        <v>0</v>
      </c>
      <c r="C2023" s="9">
        <v>8</v>
      </c>
      <c r="D2023" s="9">
        <v>0</v>
      </c>
      <c r="E2023" s="9">
        <v>18</v>
      </c>
      <c r="F2023" s="9">
        <v>0</v>
      </c>
      <c r="G2023" s="9">
        <v>0</v>
      </c>
      <c r="H2023" s="9">
        <v>0</v>
      </c>
      <c r="I2023" s="9">
        <v>0</v>
      </c>
    </row>
    <row r="2024" spans="1:9">
      <c r="A2024" s="9" t="s">
        <v>2029</v>
      </c>
      <c r="B2024" s="9">
        <v>0</v>
      </c>
      <c r="C2024" s="9">
        <v>8</v>
      </c>
      <c r="D2024" s="9">
        <v>0</v>
      </c>
      <c r="E2024" s="9">
        <v>32</v>
      </c>
      <c r="F2024" s="9">
        <v>0</v>
      </c>
      <c r="G2024" s="9">
        <v>0</v>
      </c>
      <c r="H2024" s="9">
        <v>0</v>
      </c>
      <c r="I2024" s="9">
        <v>0</v>
      </c>
    </row>
    <row r="2025" spans="1:9">
      <c r="A2025" s="9" t="s">
        <v>2030</v>
      </c>
      <c r="B2025" s="9">
        <v>0</v>
      </c>
      <c r="C2025" s="9">
        <v>8</v>
      </c>
      <c r="D2025" s="9">
        <v>0</v>
      </c>
      <c r="E2025" s="9">
        <v>20</v>
      </c>
      <c r="F2025" s="9">
        <v>0</v>
      </c>
      <c r="G2025" s="9">
        <v>0</v>
      </c>
      <c r="H2025" s="9">
        <v>0</v>
      </c>
      <c r="I2025" s="9">
        <v>0</v>
      </c>
    </row>
    <row r="2026" spans="1:9">
      <c r="A2026" s="9" t="s">
        <v>2031</v>
      </c>
      <c r="B2026" s="9">
        <v>0</v>
      </c>
      <c r="C2026" s="9">
        <v>8</v>
      </c>
      <c r="D2026" s="9">
        <v>0</v>
      </c>
      <c r="E2026" s="9">
        <v>34</v>
      </c>
      <c r="F2026" s="9">
        <v>0</v>
      </c>
      <c r="G2026" s="9">
        <v>0</v>
      </c>
      <c r="H2026" s="9">
        <v>0</v>
      </c>
      <c r="I2026" s="9">
        <v>0</v>
      </c>
    </row>
    <row r="2027" spans="1:9">
      <c r="A2027" s="9" t="s">
        <v>2032</v>
      </c>
      <c r="B2027" s="9">
        <v>0</v>
      </c>
      <c r="C2027" s="9">
        <v>8</v>
      </c>
      <c r="D2027" s="9">
        <v>0</v>
      </c>
      <c r="E2027" s="9">
        <v>12</v>
      </c>
      <c r="F2027" s="9">
        <v>0</v>
      </c>
      <c r="G2027" s="9">
        <v>0</v>
      </c>
      <c r="H2027" s="9">
        <v>0</v>
      </c>
      <c r="I2027" s="9">
        <v>0</v>
      </c>
    </row>
    <row r="2028" spans="1:9">
      <c r="A2028" s="9" t="s">
        <v>2033</v>
      </c>
      <c r="B2028" s="9">
        <v>0</v>
      </c>
      <c r="C2028" s="9">
        <v>8</v>
      </c>
      <c r="D2028" s="9">
        <v>0</v>
      </c>
      <c r="E2028" s="9">
        <v>12</v>
      </c>
      <c r="F2028" s="9">
        <v>0</v>
      </c>
      <c r="G2028" s="9">
        <v>0</v>
      </c>
      <c r="H2028" s="9">
        <v>0</v>
      </c>
      <c r="I2028" s="9">
        <v>0</v>
      </c>
    </row>
    <row r="2029" spans="1:9">
      <c r="A2029" s="9" t="s">
        <v>2034</v>
      </c>
      <c r="B2029" s="9">
        <v>0</v>
      </c>
      <c r="C2029" s="9">
        <v>8</v>
      </c>
      <c r="D2029" s="9">
        <v>0</v>
      </c>
      <c r="E2029" s="9">
        <v>0</v>
      </c>
      <c r="F2029" s="9">
        <v>2</v>
      </c>
      <c r="G2029" s="9">
        <v>0</v>
      </c>
      <c r="H2029" s="9">
        <v>0</v>
      </c>
      <c r="I2029" s="9">
        <v>0</v>
      </c>
    </row>
    <row r="2030" spans="1:9">
      <c r="A2030" s="9" t="s">
        <v>2035</v>
      </c>
      <c r="B2030" s="9">
        <v>23964</v>
      </c>
      <c r="C2030" s="9">
        <v>8</v>
      </c>
      <c r="D2030" s="9">
        <v>2</v>
      </c>
      <c r="E2030" s="9">
        <v>0</v>
      </c>
      <c r="F2030" s="9">
        <v>0</v>
      </c>
      <c r="G2030" s="9">
        <v>0</v>
      </c>
      <c r="H2030" s="9">
        <v>0</v>
      </c>
      <c r="I2030" s="9">
        <v>0</v>
      </c>
    </row>
    <row r="2031" spans="1:9">
      <c r="A2031" s="9" t="s">
        <v>2036</v>
      </c>
      <c r="B2031" s="9">
        <v>0</v>
      </c>
      <c r="C2031" s="9">
        <v>8</v>
      </c>
      <c r="D2031" s="9">
        <v>0</v>
      </c>
      <c r="E2031" s="9">
        <v>6</v>
      </c>
      <c r="F2031" s="9">
        <v>0</v>
      </c>
      <c r="G2031" s="9">
        <v>0</v>
      </c>
      <c r="H2031" s="9">
        <v>0</v>
      </c>
      <c r="I2031" s="9">
        <v>0</v>
      </c>
    </row>
    <row r="2032" spans="1:9">
      <c r="A2032" s="9" t="s">
        <v>2037</v>
      </c>
      <c r="B2032" s="9">
        <v>0</v>
      </c>
      <c r="C2032" s="9">
        <v>8</v>
      </c>
      <c r="D2032" s="9">
        <v>0</v>
      </c>
      <c r="E2032" s="9">
        <v>16</v>
      </c>
      <c r="F2032" s="9">
        <v>0</v>
      </c>
      <c r="G2032" s="9">
        <v>0</v>
      </c>
      <c r="H2032" s="9">
        <v>0</v>
      </c>
      <c r="I2032" s="9">
        <v>0</v>
      </c>
    </row>
    <row r="2033" spans="1:9">
      <c r="A2033" s="9" t="s">
        <v>2038</v>
      </c>
      <c r="B2033" s="9">
        <v>0</v>
      </c>
      <c r="C2033" s="9">
        <v>8</v>
      </c>
      <c r="D2033" s="9">
        <v>0</v>
      </c>
      <c r="E2033" s="9">
        <v>8</v>
      </c>
      <c r="F2033" s="9">
        <v>0</v>
      </c>
      <c r="G2033" s="9">
        <v>0</v>
      </c>
      <c r="H2033" s="9">
        <v>0</v>
      </c>
      <c r="I2033" s="9">
        <v>0</v>
      </c>
    </row>
    <row r="2034" spans="1:9">
      <c r="A2034" s="9" t="s">
        <v>2039</v>
      </c>
      <c r="B2034" s="9">
        <v>0</v>
      </c>
      <c r="C2034" s="9">
        <v>8</v>
      </c>
      <c r="D2034" s="9">
        <v>0</v>
      </c>
      <c r="E2034" s="9">
        <v>2</v>
      </c>
      <c r="F2034" s="9">
        <v>0</v>
      </c>
      <c r="G2034" s="9">
        <v>0</v>
      </c>
      <c r="H2034" s="9">
        <v>0</v>
      </c>
      <c r="I2034" s="9">
        <v>0</v>
      </c>
    </row>
    <row r="2035" spans="1:9">
      <c r="A2035" s="9" t="s">
        <v>2040</v>
      </c>
      <c r="B2035" s="9">
        <v>0</v>
      </c>
      <c r="C2035" s="9">
        <v>8</v>
      </c>
      <c r="D2035" s="9">
        <v>0</v>
      </c>
      <c r="E2035" s="9">
        <v>12</v>
      </c>
      <c r="F2035" s="9">
        <v>0</v>
      </c>
      <c r="G2035" s="9">
        <v>0</v>
      </c>
      <c r="H2035" s="9">
        <v>0</v>
      </c>
      <c r="I2035" s="9">
        <v>0</v>
      </c>
    </row>
    <row r="2036" spans="1:9">
      <c r="A2036" s="9" t="s">
        <v>2041</v>
      </c>
      <c r="B2036" s="9">
        <v>0</v>
      </c>
      <c r="C2036" s="9">
        <v>8</v>
      </c>
      <c r="D2036" s="9">
        <v>0</v>
      </c>
      <c r="E2036" s="9">
        <v>18</v>
      </c>
      <c r="F2036" s="9">
        <v>0</v>
      </c>
      <c r="G2036" s="9">
        <v>0</v>
      </c>
      <c r="H2036" s="9">
        <v>0</v>
      </c>
      <c r="I2036" s="9">
        <v>0</v>
      </c>
    </row>
    <row r="2037" spans="1:9">
      <c r="A2037" s="9" t="s">
        <v>2042</v>
      </c>
      <c r="B2037" s="9">
        <v>0</v>
      </c>
      <c r="C2037" s="9">
        <v>8</v>
      </c>
      <c r="D2037" s="9">
        <v>0</v>
      </c>
      <c r="E2037" s="9">
        <v>12</v>
      </c>
      <c r="F2037" s="9">
        <v>0</v>
      </c>
      <c r="G2037" s="9">
        <v>0</v>
      </c>
      <c r="H2037" s="9">
        <v>0</v>
      </c>
      <c r="I2037" s="9">
        <v>0</v>
      </c>
    </row>
    <row r="2038" spans="1:9">
      <c r="A2038" s="9" t="s">
        <v>2043</v>
      </c>
      <c r="B2038" s="9">
        <v>0</v>
      </c>
      <c r="C2038" s="9">
        <v>8</v>
      </c>
      <c r="D2038" s="9">
        <v>0</v>
      </c>
      <c r="E2038" s="9">
        <v>32</v>
      </c>
      <c r="F2038" s="9">
        <v>0</v>
      </c>
      <c r="G2038" s="9">
        <v>0</v>
      </c>
      <c r="H2038" s="9">
        <v>0</v>
      </c>
      <c r="I2038" s="9">
        <v>0</v>
      </c>
    </row>
    <row r="2039" spans="1:9">
      <c r="A2039" s="9" t="s">
        <v>2044</v>
      </c>
      <c r="B2039" s="9">
        <v>0</v>
      </c>
      <c r="C2039" s="9">
        <v>8</v>
      </c>
      <c r="D2039" s="9">
        <v>0</v>
      </c>
      <c r="E2039" s="9">
        <v>46</v>
      </c>
      <c r="F2039" s="9">
        <v>0</v>
      </c>
      <c r="G2039" s="9">
        <v>0</v>
      </c>
      <c r="H2039" s="9">
        <v>0</v>
      </c>
      <c r="I2039" s="9">
        <v>0</v>
      </c>
    </row>
    <row r="2040" spans="1:9">
      <c r="A2040" s="9" t="s">
        <v>2045</v>
      </c>
      <c r="B2040" s="9">
        <v>0</v>
      </c>
      <c r="C2040" s="9">
        <v>8</v>
      </c>
      <c r="D2040" s="9">
        <v>0</v>
      </c>
      <c r="E2040" s="9">
        <v>20</v>
      </c>
      <c r="F2040" s="9">
        <v>0</v>
      </c>
      <c r="G2040" s="9">
        <v>0</v>
      </c>
      <c r="H2040" s="9">
        <v>0</v>
      </c>
      <c r="I2040" s="9">
        <v>0</v>
      </c>
    </row>
    <row r="2041" spans="1:9">
      <c r="A2041" s="9" t="s">
        <v>2046</v>
      </c>
      <c r="B2041" s="9">
        <v>0</v>
      </c>
      <c r="C2041" s="9">
        <v>8</v>
      </c>
      <c r="D2041" s="9">
        <v>0</v>
      </c>
      <c r="E2041" s="9">
        <v>8</v>
      </c>
      <c r="F2041" s="9">
        <v>0</v>
      </c>
      <c r="G2041" s="9">
        <v>0</v>
      </c>
      <c r="H2041" s="9">
        <v>0</v>
      </c>
      <c r="I2041" s="9">
        <v>0</v>
      </c>
    </row>
    <row r="2042" spans="1:9">
      <c r="A2042" s="9" t="s">
        <v>2047</v>
      </c>
      <c r="B2042" s="9">
        <v>0</v>
      </c>
      <c r="C2042" s="9">
        <v>8</v>
      </c>
      <c r="D2042" s="9">
        <v>0</v>
      </c>
      <c r="E2042" s="9">
        <v>20</v>
      </c>
      <c r="F2042" s="9">
        <v>0</v>
      </c>
      <c r="G2042" s="9">
        <v>0</v>
      </c>
      <c r="H2042" s="9">
        <v>0</v>
      </c>
      <c r="I2042" s="9">
        <v>0</v>
      </c>
    </row>
    <row r="2043" spans="1:9">
      <c r="A2043" s="9" t="s">
        <v>2048</v>
      </c>
      <c r="B2043" s="9">
        <v>0</v>
      </c>
      <c r="C2043" s="9">
        <v>8</v>
      </c>
      <c r="D2043" s="9">
        <v>0</v>
      </c>
      <c r="E2043" s="9">
        <v>14</v>
      </c>
      <c r="F2043" s="9">
        <v>0</v>
      </c>
      <c r="G2043" s="9">
        <v>0</v>
      </c>
      <c r="H2043" s="9">
        <v>0</v>
      </c>
      <c r="I2043" s="9">
        <v>0</v>
      </c>
    </row>
    <row r="2044" spans="1:9">
      <c r="A2044" s="9" t="s">
        <v>2049</v>
      </c>
      <c r="B2044" s="9">
        <v>0</v>
      </c>
      <c r="C2044" s="9">
        <v>8</v>
      </c>
      <c r="D2044" s="9">
        <v>0</v>
      </c>
      <c r="E2044" s="9">
        <v>20</v>
      </c>
      <c r="F2044" s="9">
        <v>0</v>
      </c>
      <c r="G2044" s="9">
        <v>0</v>
      </c>
      <c r="H2044" s="9">
        <v>0</v>
      </c>
      <c r="I2044" s="9">
        <v>0</v>
      </c>
    </row>
    <row r="2045" spans="1:9">
      <c r="A2045" s="9" t="s">
        <v>2050</v>
      </c>
      <c r="B2045" s="9">
        <v>0</v>
      </c>
      <c r="C2045" s="9">
        <v>8</v>
      </c>
      <c r="D2045" s="9">
        <v>0</v>
      </c>
      <c r="E2045" s="9">
        <v>4</v>
      </c>
      <c r="F2045" s="9">
        <v>0</v>
      </c>
      <c r="G2045" s="9">
        <v>0</v>
      </c>
      <c r="H2045" s="9">
        <v>0</v>
      </c>
      <c r="I2045" s="9">
        <v>0</v>
      </c>
    </row>
    <row r="2046" spans="1:9">
      <c r="A2046" s="9" t="s">
        <v>2051</v>
      </c>
      <c r="B2046" s="9">
        <v>12590</v>
      </c>
      <c r="C2046" s="9">
        <v>8</v>
      </c>
      <c r="D2046" s="9">
        <v>0</v>
      </c>
      <c r="E2046" s="9">
        <v>0</v>
      </c>
      <c r="F2046" s="9">
        <v>2</v>
      </c>
      <c r="G2046" s="9">
        <v>0</v>
      </c>
      <c r="H2046" s="9">
        <v>0</v>
      </c>
      <c r="I2046" s="9">
        <v>0</v>
      </c>
    </row>
    <row r="2047" spans="1:9">
      <c r="A2047" s="9" t="s">
        <v>2052</v>
      </c>
      <c r="B2047" s="9">
        <v>11836</v>
      </c>
      <c r="C2047" s="9">
        <v>8</v>
      </c>
      <c r="D2047" s="9">
        <v>0</v>
      </c>
      <c r="E2047" s="9">
        <v>0</v>
      </c>
      <c r="F2047" s="9">
        <v>2</v>
      </c>
      <c r="G2047" s="9">
        <v>0</v>
      </c>
      <c r="H2047" s="9">
        <v>0</v>
      </c>
      <c r="I2047" s="9">
        <v>0</v>
      </c>
    </row>
    <row r="2048" spans="1:9">
      <c r="A2048" s="9" t="s">
        <v>2053</v>
      </c>
      <c r="B2048" s="9">
        <v>0</v>
      </c>
      <c r="C2048" s="9">
        <v>8</v>
      </c>
      <c r="D2048" s="9">
        <v>0</v>
      </c>
      <c r="E2048" s="9">
        <v>0</v>
      </c>
      <c r="F2048" s="9">
        <v>8</v>
      </c>
      <c r="G2048" s="9">
        <v>0</v>
      </c>
      <c r="H2048" s="9">
        <v>0</v>
      </c>
      <c r="I2048" s="9">
        <v>0</v>
      </c>
    </row>
    <row r="2049" spans="1:9">
      <c r="A2049" s="9" t="s">
        <v>2054</v>
      </c>
      <c r="B2049" s="9">
        <v>0</v>
      </c>
      <c r="C2049" s="9">
        <v>8</v>
      </c>
      <c r="D2049" s="9">
        <v>0</v>
      </c>
      <c r="E2049" s="9">
        <v>48</v>
      </c>
      <c r="F2049" s="9">
        <v>0</v>
      </c>
      <c r="G2049" s="9">
        <v>0</v>
      </c>
      <c r="H2049" s="9">
        <v>0</v>
      </c>
      <c r="I2049" s="9">
        <v>0</v>
      </c>
    </row>
    <row r="2050" spans="1:9">
      <c r="A2050" s="9" t="s">
        <v>2055</v>
      </c>
      <c r="B2050" s="9">
        <v>0</v>
      </c>
      <c r="C2050" s="9">
        <v>8</v>
      </c>
      <c r="D2050" s="9">
        <v>0</v>
      </c>
      <c r="E2050" s="9">
        <v>18</v>
      </c>
      <c r="F2050" s="9">
        <v>0</v>
      </c>
      <c r="G2050" s="9">
        <v>0</v>
      </c>
      <c r="H2050" s="9">
        <v>0</v>
      </c>
      <c r="I2050" s="9">
        <v>0</v>
      </c>
    </row>
    <row r="2051" spans="1:9">
      <c r="A2051" s="9" t="s">
        <v>2056</v>
      </c>
      <c r="B2051" s="9">
        <v>0</v>
      </c>
      <c r="C2051" s="9">
        <v>8</v>
      </c>
      <c r="D2051" s="9">
        <v>0</v>
      </c>
      <c r="E2051" s="9">
        <v>30</v>
      </c>
      <c r="F2051" s="9">
        <v>0</v>
      </c>
      <c r="G2051" s="9">
        <v>0</v>
      </c>
      <c r="H2051" s="9">
        <v>0</v>
      </c>
      <c r="I2051" s="9">
        <v>0</v>
      </c>
    </row>
    <row r="2052" spans="1:9">
      <c r="A2052" s="9" t="s">
        <v>2057</v>
      </c>
      <c r="B2052" s="9">
        <v>0</v>
      </c>
      <c r="C2052" s="9">
        <v>8</v>
      </c>
      <c r="D2052" s="9">
        <v>0</v>
      </c>
      <c r="E2052" s="9">
        <v>6</v>
      </c>
      <c r="F2052" s="9">
        <v>0</v>
      </c>
      <c r="G2052" s="9">
        <v>0</v>
      </c>
      <c r="H2052" s="9">
        <v>0</v>
      </c>
      <c r="I2052" s="9">
        <v>0</v>
      </c>
    </row>
    <row r="2053" spans="1:9">
      <c r="A2053" s="9" t="s">
        <v>2058</v>
      </c>
      <c r="B2053" s="9">
        <v>0</v>
      </c>
      <c r="C2053" s="9">
        <v>8</v>
      </c>
      <c r="D2053" s="9">
        <v>0</v>
      </c>
      <c r="E2053" s="9">
        <v>10</v>
      </c>
      <c r="F2053" s="9">
        <v>0</v>
      </c>
      <c r="G2053" s="9">
        <v>0</v>
      </c>
      <c r="H2053" s="9">
        <v>0</v>
      </c>
      <c r="I2053" s="9">
        <v>0</v>
      </c>
    </row>
    <row r="2054" spans="1:9">
      <c r="A2054" s="9" t="s">
        <v>2059</v>
      </c>
      <c r="B2054" s="9">
        <v>0</v>
      </c>
      <c r="C2054" s="9">
        <v>8</v>
      </c>
      <c r="D2054" s="9">
        <v>0</v>
      </c>
      <c r="E2054" s="9">
        <v>16</v>
      </c>
      <c r="F2054" s="9">
        <v>0</v>
      </c>
      <c r="G2054" s="9">
        <v>0</v>
      </c>
      <c r="H2054" s="9">
        <v>0</v>
      </c>
      <c r="I2054" s="9">
        <v>0</v>
      </c>
    </row>
    <row r="2055" spans="1:9">
      <c r="A2055" s="9" t="s">
        <v>2060</v>
      </c>
      <c r="B2055" s="9">
        <v>0</v>
      </c>
      <c r="C2055" s="9">
        <v>8</v>
      </c>
      <c r="D2055" s="9">
        <v>0</v>
      </c>
      <c r="E2055" s="9">
        <v>46</v>
      </c>
      <c r="F2055" s="9">
        <v>0</v>
      </c>
      <c r="G2055" s="9">
        <v>0</v>
      </c>
      <c r="H2055" s="9">
        <v>0</v>
      </c>
      <c r="I2055" s="9">
        <v>0</v>
      </c>
    </row>
    <row r="2056" spans="1:9">
      <c r="A2056" s="9" t="s">
        <v>2061</v>
      </c>
      <c r="B2056" s="9">
        <v>0</v>
      </c>
      <c r="C2056" s="9">
        <v>8</v>
      </c>
      <c r="D2056" s="9">
        <v>0</v>
      </c>
      <c r="E2056" s="9">
        <v>52</v>
      </c>
      <c r="F2056" s="9">
        <v>0</v>
      </c>
      <c r="G2056" s="9">
        <v>0</v>
      </c>
      <c r="H2056" s="9">
        <v>0</v>
      </c>
      <c r="I2056" s="9">
        <v>0</v>
      </c>
    </row>
    <row r="2057" spans="1:9">
      <c r="A2057" s="9" t="s">
        <v>2062</v>
      </c>
      <c r="B2057" s="9">
        <v>0</v>
      </c>
      <c r="C2057" s="9">
        <v>8</v>
      </c>
      <c r="D2057" s="9">
        <v>0</v>
      </c>
      <c r="E2057" s="9">
        <v>28</v>
      </c>
      <c r="F2057" s="9">
        <v>0</v>
      </c>
      <c r="G2057" s="9">
        <v>0</v>
      </c>
      <c r="H2057" s="9">
        <v>0</v>
      </c>
      <c r="I2057" s="9">
        <v>0</v>
      </c>
    </row>
    <row r="2058" spans="1:9">
      <c r="A2058" s="9" t="s">
        <v>2063</v>
      </c>
      <c r="B2058" s="9">
        <v>0</v>
      </c>
      <c r="C2058" s="9">
        <v>8</v>
      </c>
      <c r="D2058" s="9">
        <v>0</v>
      </c>
      <c r="E2058" s="9">
        <v>44</v>
      </c>
      <c r="F2058" s="9">
        <v>0</v>
      </c>
      <c r="G2058" s="9">
        <v>0</v>
      </c>
      <c r="H2058" s="9">
        <v>0</v>
      </c>
      <c r="I2058" s="9">
        <v>0</v>
      </c>
    </row>
    <row r="2059" spans="1:9">
      <c r="A2059" s="9" t="s">
        <v>2064</v>
      </c>
      <c r="B2059" s="9">
        <v>0</v>
      </c>
      <c r="C2059" s="9">
        <v>8</v>
      </c>
      <c r="D2059" s="9">
        <v>0</v>
      </c>
      <c r="E2059" s="9">
        <v>16</v>
      </c>
      <c r="F2059" s="9">
        <v>0</v>
      </c>
      <c r="G2059" s="9">
        <v>0</v>
      </c>
      <c r="H2059" s="9">
        <v>0</v>
      </c>
      <c r="I2059" s="9">
        <v>0</v>
      </c>
    </row>
    <row r="2060" spans="1:9">
      <c r="A2060" s="9" t="s">
        <v>2065</v>
      </c>
      <c r="B2060" s="9">
        <v>0</v>
      </c>
      <c r="C2060" s="9">
        <v>8</v>
      </c>
      <c r="D2060" s="9">
        <v>0</v>
      </c>
      <c r="E2060" s="9">
        <v>10</v>
      </c>
      <c r="F2060" s="9">
        <v>0</v>
      </c>
      <c r="G2060" s="9">
        <v>0</v>
      </c>
      <c r="H2060" s="9">
        <v>0</v>
      </c>
      <c r="I2060" s="9">
        <v>0</v>
      </c>
    </row>
    <row r="2061" spans="1:9">
      <c r="A2061" s="9" t="s">
        <v>2066</v>
      </c>
      <c r="B2061" s="9">
        <v>49556</v>
      </c>
      <c r="C2061" s="9">
        <v>8</v>
      </c>
      <c r="D2061" s="9">
        <v>0</v>
      </c>
      <c r="E2061" s="9">
        <v>6</v>
      </c>
      <c r="F2061" s="9">
        <v>0</v>
      </c>
      <c r="G2061" s="9">
        <v>0</v>
      </c>
      <c r="H2061" s="9">
        <v>0</v>
      </c>
      <c r="I2061" s="9">
        <v>0</v>
      </c>
    </row>
    <row r="2062" spans="1:9">
      <c r="A2062" s="9" t="s">
        <v>2067</v>
      </c>
      <c r="B2062" s="9">
        <v>0</v>
      </c>
      <c r="C2062" s="9">
        <v>8</v>
      </c>
      <c r="D2062" s="9">
        <v>0</v>
      </c>
      <c r="E2062" s="9">
        <v>2</v>
      </c>
      <c r="F2062" s="9">
        <v>0</v>
      </c>
      <c r="G2062" s="9">
        <v>0</v>
      </c>
      <c r="H2062" s="9">
        <v>0</v>
      </c>
      <c r="I2062" s="9">
        <v>0</v>
      </c>
    </row>
    <row r="2063" spans="1:9">
      <c r="A2063" s="9" t="s">
        <v>2068</v>
      </c>
      <c r="B2063" s="9">
        <v>0</v>
      </c>
      <c r="C2063" s="9">
        <v>8</v>
      </c>
      <c r="D2063" s="9">
        <v>0</v>
      </c>
      <c r="E2063" s="9">
        <v>42</v>
      </c>
      <c r="F2063" s="9">
        <v>0</v>
      </c>
      <c r="G2063" s="9">
        <v>0</v>
      </c>
      <c r="H2063" s="9">
        <v>0</v>
      </c>
      <c r="I2063" s="9">
        <v>0</v>
      </c>
    </row>
    <row r="2064" spans="1:9">
      <c r="A2064" s="9" t="s">
        <v>2069</v>
      </c>
      <c r="B2064" s="9">
        <v>0</v>
      </c>
      <c r="C2064" s="9">
        <v>8</v>
      </c>
      <c r="D2064" s="9">
        <v>0</v>
      </c>
      <c r="E2064" s="9">
        <v>14</v>
      </c>
      <c r="F2064" s="9">
        <v>0</v>
      </c>
      <c r="G2064" s="9">
        <v>0</v>
      </c>
      <c r="H2064" s="9">
        <v>0</v>
      </c>
      <c r="I2064" s="9">
        <v>0</v>
      </c>
    </row>
    <row r="2065" spans="1:9">
      <c r="A2065" s="9" t="s">
        <v>2070</v>
      </c>
      <c r="B2065" s="9">
        <v>0</v>
      </c>
      <c r="C2065" s="9">
        <v>8</v>
      </c>
      <c r="D2065" s="9">
        <v>0</v>
      </c>
      <c r="E2065" s="9">
        <v>4</v>
      </c>
      <c r="F2065" s="9">
        <v>0</v>
      </c>
      <c r="G2065" s="9">
        <v>0</v>
      </c>
      <c r="H2065" s="9">
        <v>0</v>
      </c>
      <c r="I2065" s="9">
        <v>0</v>
      </c>
    </row>
    <row r="2066" spans="1:9">
      <c r="A2066" s="9" t="s">
        <v>2071</v>
      </c>
      <c r="B2066" s="9">
        <v>0</v>
      </c>
      <c r="C2066" s="9">
        <v>8</v>
      </c>
      <c r="D2066" s="9">
        <v>0</v>
      </c>
      <c r="E2066" s="9">
        <v>18</v>
      </c>
      <c r="F2066" s="9">
        <v>0</v>
      </c>
      <c r="G2066" s="9">
        <v>0</v>
      </c>
      <c r="H2066" s="9">
        <v>0</v>
      </c>
      <c r="I2066" s="9">
        <v>0</v>
      </c>
    </row>
    <row r="2067" spans="1:9">
      <c r="A2067" s="9" t="s">
        <v>2072</v>
      </c>
      <c r="B2067" s="9">
        <v>0</v>
      </c>
      <c r="C2067" s="9">
        <v>8</v>
      </c>
      <c r="D2067" s="9">
        <v>0</v>
      </c>
      <c r="E2067" s="9">
        <v>2</v>
      </c>
      <c r="F2067" s="9">
        <v>0</v>
      </c>
      <c r="G2067" s="9">
        <v>0</v>
      </c>
      <c r="H2067" s="9">
        <v>0</v>
      </c>
      <c r="I2067" s="9">
        <v>0</v>
      </c>
    </row>
    <row r="2068" spans="1:9">
      <c r="A2068" s="9" t="s">
        <v>2073</v>
      </c>
      <c r="B2068" s="9">
        <v>0</v>
      </c>
      <c r="C2068" s="9">
        <v>8</v>
      </c>
      <c r="D2068" s="9">
        <v>0</v>
      </c>
      <c r="E2068" s="9">
        <v>10</v>
      </c>
      <c r="F2068" s="9">
        <v>0</v>
      </c>
      <c r="G2068" s="9">
        <v>0</v>
      </c>
      <c r="H2068" s="9">
        <v>0</v>
      </c>
      <c r="I2068" s="9">
        <v>0</v>
      </c>
    </row>
    <row r="2069" spans="1:9">
      <c r="A2069" s="9" t="s">
        <v>2074</v>
      </c>
      <c r="B2069" s="9">
        <v>0</v>
      </c>
      <c r="C2069" s="9">
        <v>8</v>
      </c>
      <c r="D2069" s="9">
        <v>0</v>
      </c>
      <c r="E2069" s="9">
        <v>66</v>
      </c>
      <c r="F2069" s="9">
        <v>0</v>
      </c>
      <c r="G2069" s="9">
        <v>0</v>
      </c>
      <c r="H2069" s="9">
        <v>0</v>
      </c>
      <c r="I2069" s="9">
        <v>0</v>
      </c>
    </row>
    <row r="2070" spans="1:9">
      <c r="A2070" s="9" t="s">
        <v>2075</v>
      </c>
      <c r="B2070" s="9">
        <v>0</v>
      </c>
      <c r="C2070" s="9">
        <v>8</v>
      </c>
      <c r="D2070" s="9">
        <v>0</v>
      </c>
      <c r="E2070" s="9">
        <v>2</v>
      </c>
      <c r="F2070" s="9">
        <v>0</v>
      </c>
      <c r="G2070" s="9">
        <v>0</v>
      </c>
      <c r="H2070" s="9">
        <v>0</v>
      </c>
      <c r="I2070" s="9">
        <v>0</v>
      </c>
    </row>
    <row r="2071" spans="1:9">
      <c r="A2071" s="9" t="s">
        <v>2076</v>
      </c>
      <c r="B2071" s="9">
        <v>0</v>
      </c>
      <c r="C2071" s="9">
        <v>8</v>
      </c>
      <c r="D2071" s="9">
        <v>0</v>
      </c>
      <c r="E2071" s="9">
        <v>8</v>
      </c>
      <c r="F2071" s="9">
        <v>0</v>
      </c>
      <c r="G2071" s="9">
        <v>0</v>
      </c>
      <c r="H2071" s="9">
        <v>0</v>
      </c>
      <c r="I2071" s="9">
        <v>0</v>
      </c>
    </row>
    <row r="2072" spans="1:9">
      <c r="A2072" s="9" t="s">
        <v>2077</v>
      </c>
      <c r="B2072" s="9">
        <v>0</v>
      </c>
      <c r="C2072" s="9">
        <v>8</v>
      </c>
      <c r="D2072" s="9">
        <v>0</v>
      </c>
      <c r="E2072" s="9">
        <v>10</v>
      </c>
      <c r="F2072" s="9">
        <v>0</v>
      </c>
      <c r="G2072" s="9">
        <v>0</v>
      </c>
      <c r="H2072" s="9">
        <v>0</v>
      </c>
      <c r="I2072" s="9">
        <v>0</v>
      </c>
    </row>
    <row r="2073" spans="1:9">
      <c r="A2073" s="9" t="s">
        <v>2078</v>
      </c>
      <c r="B2073" s="9">
        <v>0</v>
      </c>
      <c r="C2073" s="9">
        <v>8</v>
      </c>
      <c r="D2073" s="9">
        <v>0</v>
      </c>
      <c r="E2073" s="9">
        <v>0</v>
      </c>
      <c r="F2073" s="9">
        <v>0</v>
      </c>
      <c r="G2073" s="9">
        <v>2</v>
      </c>
      <c r="H2073" s="9">
        <v>0</v>
      </c>
      <c r="I2073" s="9">
        <v>0</v>
      </c>
    </row>
    <row r="2074" spans="1:9">
      <c r="A2074" s="9" t="s">
        <v>2079</v>
      </c>
      <c r="B2074" s="9">
        <v>0</v>
      </c>
      <c r="C2074" s="9">
        <v>8</v>
      </c>
      <c r="D2074" s="9">
        <v>0</v>
      </c>
      <c r="E2074" s="9">
        <v>12</v>
      </c>
      <c r="F2074" s="9">
        <v>0</v>
      </c>
      <c r="G2074" s="9">
        <v>0</v>
      </c>
      <c r="H2074" s="9">
        <v>0</v>
      </c>
      <c r="I2074" s="9">
        <v>0</v>
      </c>
    </row>
    <row r="2075" spans="1:9">
      <c r="A2075" s="9" t="s">
        <v>2080</v>
      </c>
      <c r="B2075" s="9">
        <v>0</v>
      </c>
      <c r="C2075" s="9">
        <v>8</v>
      </c>
      <c r="D2075" s="9">
        <v>0</v>
      </c>
      <c r="E2075" s="9">
        <v>24</v>
      </c>
      <c r="F2075" s="9">
        <v>0</v>
      </c>
      <c r="G2075" s="9">
        <v>0</v>
      </c>
      <c r="H2075" s="9">
        <v>0</v>
      </c>
      <c r="I2075" s="9">
        <v>0</v>
      </c>
    </row>
    <row r="2076" spans="1:9">
      <c r="A2076" s="9" t="s">
        <v>2081</v>
      </c>
      <c r="B2076" s="9">
        <v>16780</v>
      </c>
      <c r="C2076" s="9">
        <v>8</v>
      </c>
      <c r="D2076" s="9">
        <v>0</v>
      </c>
      <c r="E2076" s="9">
        <v>0</v>
      </c>
      <c r="F2076" s="9">
        <v>0</v>
      </c>
      <c r="G2076" s="9">
        <v>0</v>
      </c>
      <c r="H2076" s="9">
        <v>6</v>
      </c>
      <c r="I2076" s="9">
        <v>0</v>
      </c>
    </row>
    <row r="2077" spans="1:9">
      <c r="A2077" s="9" t="s">
        <v>2082</v>
      </c>
      <c r="B2077" s="9">
        <v>0</v>
      </c>
      <c r="C2077" s="9">
        <v>8</v>
      </c>
      <c r="D2077" s="9">
        <v>0</v>
      </c>
      <c r="E2077" s="9">
        <v>8</v>
      </c>
      <c r="F2077" s="9">
        <v>0</v>
      </c>
      <c r="G2077" s="9">
        <v>0</v>
      </c>
      <c r="H2077" s="9">
        <v>0</v>
      </c>
      <c r="I2077" s="9">
        <v>0</v>
      </c>
    </row>
    <row r="2078" spans="1:9">
      <c r="A2078" s="9" t="s">
        <v>2083</v>
      </c>
      <c r="B2078" s="9">
        <v>0</v>
      </c>
      <c r="C2078" s="9">
        <v>8</v>
      </c>
      <c r="D2078" s="9">
        <v>0</v>
      </c>
      <c r="E2078" s="9">
        <v>22</v>
      </c>
      <c r="F2078" s="9">
        <v>0</v>
      </c>
      <c r="G2078" s="9">
        <v>0</v>
      </c>
      <c r="H2078" s="9">
        <v>0</v>
      </c>
      <c r="I2078" s="9">
        <v>0</v>
      </c>
    </row>
    <row r="2079" spans="1:9">
      <c r="A2079" s="9" t="s">
        <v>2084</v>
      </c>
      <c r="B2079" s="9">
        <v>0</v>
      </c>
      <c r="C2079" s="9">
        <v>8</v>
      </c>
      <c r="D2079" s="9">
        <v>0</v>
      </c>
      <c r="E2079" s="9">
        <v>2</v>
      </c>
      <c r="F2079" s="9">
        <v>0</v>
      </c>
      <c r="G2079" s="9">
        <v>0</v>
      </c>
      <c r="H2079" s="9">
        <v>0</v>
      </c>
      <c r="I2079" s="9">
        <v>0</v>
      </c>
    </row>
    <row r="2080" spans="1:9">
      <c r="A2080" s="9" t="s">
        <v>2085</v>
      </c>
      <c r="B2080" s="9">
        <v>14390</v>
      </c>
      <c r="C2080" s="9">
        <v>8</v>
      </c>
      <c r="D2080" s="9">
        <v>0</v>
      </c>
      <c r="E2080" s="9">
        <v>0</v>
      </c>
      <c r="F2080" s="9">
        <v>0</v>
      </c>
      <c r="G2080" s="9">
        <v>0</v>
      </c>
      <c r="H2080" s="9">
        <v>4</v>
      </c>
      <c r="I2080" s="9">
        <v>0</v>
      </c>
    </row>
    <row r="2081" spans="1:9">
      <c r="A2081" s="9" t="s">
        <v>2086</v>
      </c>
      <c r="B2081" s="9">
        <v>9306</v>
      </c>
      <c r="C2081" s="9">
        <v>8</v>
      </c>
      <c r="D2081" s="9">
        <v>0</v>
      </c>
      <c r="E2081" s="9">
        <v>0</v>
      </c>
      <c r="F2081" s="9">
        <v>0</v>
      </c>
      <c r="G2081" s="9">
        <v>0</v>
      </c>
      <c r="H2081" s="9">
        <v>4</v>
      </c>
      <c r="I2081" s="9">
        <v>0</v>
      </c>
    </row>
    <row r="2082" spans="1:9">
      <c r="A2082" s="9" t="s">
        <v>2087</v>
      </c>
      <c r="B2082" s="9">
        <v>0</v>
      </c>
      <c r="C2082" s="9">
        <v>8</v>
      </c>
      <c r="D2082" s="9">
        <v>0</v>
      </c>
      <c r="E2082" s="9">
        <v>10</v>
      </c>
      <c r="F2082" s="9">
        <v>0</v>
      </c>
      <c r="G2082" s="9">
        <v>0</v>
      </c>
      <c r="H2082" s="9">
        <v>0</v>
      </c>
      <c r="I2082" s="9">
        <v>0</v>
      </c>
    </row>
    <row r="2083" spans="1:9">
      <c r="A2083" s="9" t="s">
        <v>2088</v>
      </c>
      <c r="B2083" s="9">
        <v>0</v>
      </c>
      <c r="C2083" s="9">
        <v>8</v>
      </c>
      <c r="D2083" s="9">
        <v>0</v>
      </c>
      <c r="E2083" s="9">
        <v>2</v>
      </c>
      <c r="F2083" s="9">
        <v>0</v>
      </c>
      <c r="G2083" s="9">
        <v>0</v>
      </c>
      <c r="H2083" s="9">
        <v>0</v>
      </c>
      <c r="I2083" s="9">
        <v>0</v>
      </c>
    </row>
    <row r="2084" spans="1:9">
      <c r="A2084" s="9" t="s">
        <v>2089</v>
      </c>
      <c r="B2084" s="9">
        <v>0</v>
      </c>
      <c r="C2084" s="9">
        <v>8</v>
      </c>
      <c r="D2084" s="9">
        <v>0</v>
      </c>
      <c r="E2084" s="9">
        <v>34</v>
      </c>
      <c r="F2084" s="9">
        <v>0</v>
      </c>
      <c r="G2084" s="9">
        <v>0</v>
      </c>
      <c r="H2084" s="9">
        <v>0</v>
      </c>
      <c r="I2084" s="9">
        <v>0</v>
      </c>
    </row>
    <row r="2085" spans="1:9">
      <c r="A2085" s="9" t="s">
        <v>2090</v>
      </c>
      <c r="B2085" s="9">
        <v>0</v>
      </c>
      <c r="C2085" s="9">
        <v>8</v>
      </c>
      <c r="D2085" s="9">
        <v>0</v>
      </c>
      <c r="E2085" s="9">
        <v>6</v>
      </c>
      <c r="F2085" s="9">
        <v>0</v>
      </c>
      <c r="G2085" s="9">
        <v>0</v>
      </c>
      <c r="H2085" s="9">
        <v>0</v>
      </c>
      <c r="I2085" s="9">
        <v>0</v>
      </c>
    </row>
    <row r="2086" spans="1:9">
      <c r="A2086" s="9" t="s">
        <v>2091</v>
      </c>
      <c r="B2086" s="9">
        <v>0</v>
      </c>
      <c r="C2086" s="9">
        <v>8</v>
      </c>
      <c r="D2086" s="9">
        <v>0</v>
      </c>
      <c r="E2086" s="9">
        <v>4</v>
      </c>
      <c r="F2086" s="9">
        <v>0</v>
      </c>
      <c r="G2086" s="9">
        <v>0</v>
      </c>
      <c r="H2086" s="9">
        <v>0</v>
      </c>
      <c r="I2086" s="9">
        <v>0</v>
      </c>
    </row>
    <row r="2087" spans="1:9">
      <c r="A2087" s="9" t="s">
        <v>2092</v>
      </c>
      <c r="B2087" s="9">
        <v>0</v>
      </c>
      <c r="C2087" s="9">
        <v>8</v>
      </c>
      <c r="D2087" s="9">
        <v>0</v>
      </c>
      <c r="E2087" s="9">
        <v>12</v>
      </c>
      <c r="F2087" s="9">
        <v>0</v>
      </c>
      <c r="G2087" s="9">
        <v>0</v>
      </c>
      <c r="H2087" s="9">
        <v>0</v>
      </c>
      <c r="I2087" s="9">
        <v>0</v>
      </c>
    </row>
    <row r="2088" spans="1:9">
      <c r="A2088" s="9" t="s">
        <v>2093</v>
      </c>
      <c r="B2088" s="9">
        <v>0</v>
      </c>
      <c r="C2088" s="9">
        <v>8</v>
      </c>
      <c r="D2088" s="9">
        <v>0</v>
      </c>
      <c r="E2088" s="9">
        <v>12</v>
      </c>
      <c r="F2088" s="9">
        <v>0</v>
      </c>
      <c r="G2088" s="9">
        <v>0</v>
      </c>
      <c r="H2088" s="9">
        <v>0</v>
      </c>
      <c r="I2088" s="9">
        <v>0</v>
      </c>
    </row>
    <row r="2089" spans="1:9">
      <c r="A2089" s="9" t="s">
        <v>2094</v>
      </c>
      <c r="B2089" s="9">
        <v>0</v>
      </c>
      <c r="C2089" s="9">
        <v>8</v>
      </c>
      <c r="D2089" s="9">
        <v>0</v>
      </c>
      <c r="E2089" s="9">
        <v>12</v>
      </c>
      <c r="F2089" s="9">
        <v>0</v>
      </c>
      <c r="G2089" s="9">
        <v>0</v>
      </c>
      <c r="H2089" s="9">
        <v>0</v>
      </c>
      <c r="I2089" s="9">
        <v>0</v>
      </c>
    </row>
    <row r="2090" spans="1:9">
      <c r="A2090" s="9" t="s">
        <v>2095</v>
      </c>
      <c r="B2090" s="9">
        <v>16580</v>
      </c>
      <c r="C2090" s="9">
        <v>8</v>
      </c>
      <c r="D2090" s="9">
        <v>0</v>
      </c>
      <c r="E2090" s="9">
        <v>6</v>
      </c>
      <c r="F2090" s="9">
        <v>0</v>
      </c>
      <c r="G2090" s="9">
        <v>0</v>
      </c>
      <c r="H2090" s="9">
        <v>0</v>
      </c>
      <c r="I2090" s="9">
        <v>0</v>
      </c>
    </row>
    <row r="2091" spans="1:9">
      <c r="A2091" s="9" t="s">
        <v>2096</v>
      </c>
      <c r="B2091" s="9">
        <v>0</v>
      </c>
      <c r="C2091" s="9">
        <v>8</v>
      </c>
      <c r="D2091" s="9">
        <v>0</v>
      </c>
      <c r="E2091" s="9">
        <v>6</v>
      </c>
      <c r="F2091" s="9">
        <v>0</v>
      </c>
      <c r="G2091" s="9">
        <v>0</v>
      </c>
      <c r="H2091" s="9">
        <v>0</v>
      </c>
      <c r="I2091" s="9">
        <v>0</v>
      </c>
    </row>
    <row r="2092" spans="1:9">
      <c r="A2092" s="9" t="s">
        <v>2097</v>
      </c>
      <c r="B2092" s="9">
        <v>0</v>
      </c>
      <c r="C2092" s="9">
        <v>8</v>
      </c>
      <c r="D2092" s="9">
        <v>0</v>
      </c>
      <c r="E2092" s="9">
        <v>32</v>
      </c>
      <c r="F2092" s="9">
        <v>0</v>
      </c>
      <c r="G2092" s="9">
        <v>0</v>
      </c>
      <c r="H2092" s="9">
        <v>0</v>
      </c>
      <c r="I2092" s="9">
        <v>0</v>
      </c>
    </row>
    <row r="2093" spans="1:9">
      <c r="A2093" s="9" t="s">
        <v>2098</v>
      </c>
      <c r="B2093" s="9">
        <v>0</v>
      </c>
      <c r="C2093" s="9">
        <v>8</v>
      </c>
      <c r="D2093" s="9">
        <v>0</v>
      </c>
      <c r="E2093" s="9">
        <v>4</v>
      </c>
      <c r="F2093" s="9">
        <v>0</v>
      </c>
      <c r="G2093" s="9">
        <v>0</v>
      </c>
      <c r="H2093" s="9">
        <v>0</v>
      </c>
      <c r="I2093" s="9">
        <v>0</v>
      </c>
    </row>
    <row r="2094" spans="1:9">
      <c r="A2094" s="9" t="s">
        <v>2099</v>
      </c>
      <c r="B2094" s="9">
        <v>0</v>
      </c>
      <c r="C2094" s="9">
        <v>8</v>
      </c>
      <c r="D2094" s="9">
        <v>0</v>
      </c>
      <c r="E2094" s="9">
        <v>24</v>
      </c>
      <c r="F2094" s="9">
        <v>0</v>
      </c>
      <c r="G2094" s="9">
        <v>0</v>
      </c>
      <c r="H2094" s="9">
        <v>0</v>
      </c>
      <c r="I2094" s="9">
        <v>0</v>
      </c>
    </row>
    <row r="2095" spans="1:9">
      <c r="A2095" s="9" t="s">
        <v>2100</v>
      </c>
      <c r="B2095" s="9">
        <v>0</v>
      </c>
      <c r="C2095" s="9">
        <v>8</v>
      </c>
      <c r="D2095" s="9">
        <v>0</v>
      </c>
      <c r="E2095" s="9">
        <v>0</v>
      </c>
      <c r="F2095" s="9">
        <v>4</v>
      </c>
      <c r="G2095" s="9">
        <v>0</v>
      </c>
      <c r="H2095" s="9">
        <v>0</v>
      </c>
      <c r="I2095" s="9">
        <v>0</v>
      </c>
    </row>
    <row r="2096" spans="1:9">
      <c r="A2096" s="9" t="s">
        <v>2101</v>
      </c>
      <c r="B2096" s="9">
        <v>0</v>
      </c>
      <c r="C2096" s="9">
        <v>8</v>
      </c>
      <c r="D2096" s="9">
        <v>0</v>
      </c>
      <c r="E2096" s="9">
        <v>42</v>
      </c>
      <c r="F2096" s="9">
        <v>0</v>
      </c>
      <c r="G2096" s="9">
        <v>0</v>
      </c>
      <c r="H2096" s="9">
        <v>0</v>
      </c>
      <c r="I2096" s="9">
        <v>0</v>
      </c>
    </row>
    <row r="2097" spans="1:9">
      <c r="A2097" s="9" t="s">
        <v>2102</v>
      </c>
      <c r="B2097" s="9">
        <v>0</v>
      </c>
      <c r="C2097" s="9">
        <v>8</v>
      </c>
      <c r="D2097" s="9">
        <v>0</v>
      </c>
      <c r="E2097" s="9">
        <v>48</v>
      </c>
      <c r="F2097" s="9">
        <v>0</v>
      </c>
      <c r="G2097" s="9">
        <v>0</v>
      </c>
      <c r="H2097" s="9">
        <v>0</v>
      </c>
      <c r="I2097" s="9">
        <v>0</v>
      </c>
    </row>
    <row r="2098" spans="1:9">
      <c r="A2098" s="9" t="s">
        <v>2103</v>
      </c>
      <c r="B2098" s="9">
        <v>0</v>
      </c>
      <c r="C2098" s="9">
        <v>8</v>
      </c>
      <c r="D2098" s="9">
        <v>0</v>
      </c>
      <c r="E2098" s="9">
        <v>58</v>
      </c>
      <c r="F2098" s="9">
        <v>0</v>
      </c>
      <c r="G2098" s="9">
        <v>0</v>
      </c>
      <c r="H2098" s="9">
        <v>0</v>
      </c>
      <c r="I2098" s="9">
        <v>0</v>
      </c>
    </row>
    <row r="2099" spans="1:9">
      <c r="A2099" s="9" t="s">
        <v>2104</v>
      </c>
      <c r="B2099" s="9">
        <v>0</v>
      </c>
      <c r="C2099" s="9">
        <v>8</v>
      </c>
      <c r="D2099" s="9">
        <v>0</v>
      </c>
      <c r="E2099" s="9">
        <v>14</v>
      </c>
      <c r="F2099" s="9">
        <v>0</v>
      </c>
      <c r="G2099" s="9">
        <v>0</v>
      </c>
      <c r="H2099" s="9">
        <v>0</v>
      </c>
      <c r="I2099" s="9">
        <v>0</v>
      </c>
    </row>
    <row r="2100" spans="1:9">
      <c r="A2100" s="9" t="s">
        <v>2105</v>
      </c>
      <c r="B2100" s="9">
        <v>0</v>
      </c>
      <c r="C2100" s="9">
        <v>8</v>
      </c>
      <c r="D2100" s="9">
        <v>0</v>
      </c>
      <c r="E2100" s="9">
        <v>32</v>
      </c>
      <c r="F2100" s="9">
        <v>0</v>
      </c>
      <c r="G2100" s="9">
        <v>0</v>
      </c>
      <c r="H2100" s="9">
        <v>0</v>
      </c>
      <c r="I2100" s="9">
        <v>0</v>
      </c>
    </row>
    <row r="2101" spans="1:9">
      <c r="A2101" s="9" t="s">
        <v>2106</v>
      </c>
      <c r="B2101" s="9">
        <v>0</v>
      </c>
      <c r="C2101" s="9">
        <v>8</v>
      </c>
      <c r="D2101" s="9">
        <v>0</v>
      </c>
      <c r="E2101" s="9">
        <v>10</v>
      </c>
      <c r="F2101" s="9">
        <v>0</v>
      </c>
      <c r="G2101" s="9">
        <v>0</v>
      </c>
      <c r="H2101" s="9">
        <v>0</v>
      </c>
      <c r="I2101" s="9">
        <v>0</v>
      </c>
    </row>
    <row r="2102" spans="1:9">
      <c r="A2102" s="9" t="s">
        <v>2107</v>
      </c>
      <c r="B2102" s="9">
        <v>0</v>
      </c>
      <c r="C2102" s="9">
        <v>8</v>
      </c>
      <c r="D2102" s="9">
        <v>0</v>
      </c>
      <c r="E2102" s="9">
        <v>12</v>
      </c>
      <c r="F2102" s="9">
        <v>0</v>
      </c>
      <c r="G2102" s="9">
        <v>0</v>
      </c>
      <c r="H2102" s="9">
        <v>0</v>
      </c>
      <c r="I2102" s="9">
        <v>0</v>
      </c>
    </row>
    <row r="2103" spans="1:9">
      <c r="A2103" s="9" t="s">
        <v>2108</v>
      </c>
      <c r="B2103" s="9">
        <v>0</v>
      </c>
      <c r="C2103" s="9">
        <v>8</v>
      </c>
      <c r="D2103" s="9">
        <v>0</v>
      </c>
      <c r="E2103" s="9">
        <v>2</v>
      </c>
      <c r="F2103" s="9">
        <v>0</v>
      </c>
      <c r="G2103" s="9">
        <v>0</v>
      </c>
      <c r="H2103" s="9">
        <v>0</v>
      </c>
      <c r="I2103" s="9">
        <v>0</v>
      </c>
    </row>
    <row r="2104" spans="1:9">
      <c r="A2104" s="9" t="s">
        <v>2109</v>
      </c>
      <c r="B2104" s="9">
        <v>0</v>
      </c>
      <c r="C2104" s="9">
        <v>8</v>
      </c>
      <c r="D2104" s="9">
        <v>0</v>
      </c>
      <c r="E2104" s="9">
        <v>4</v>
      </c>
      <c r="F2104" s="9">
        <v>0</v>
      </c>
      <c r="G2104" s="9">
        <v>0</v>
      </c>
      <c r="H2104" s="9">
        <v>0</v>
      </c>
      <c r="I2104" s="9">
        <v>0</v>
      </c>
    </row>
    <row r="2105" spans="1:9">
      <c r="A2105" s="9" t="s">
        <v>2110</v>
      </c>
      <c r="B2105" s="9">
        <v>0</v>
      </c>
      <c r="C2105" s="9">
        <v>8</v>
      </c>
      <c r="D2105" s="9">
        <v>0</v>
      </c>
      <c r="E2105" s="9">
        <v>6</v>
      </c>
      <c r="F2105" s="9">
        <v>0</v>
      </c>
      <c r="G2105" s="9">
        <v>0</v>
      </c>
      <c r="H2105" s="9">
        <v>0</v>
      </c>
      <c r="I2105" s="9">
        <v>0</v>
      </c>
    </row>
    <row r="2106" spans="1:9">
      <c r="A2106" s="9" t="s">
        <v>2111</v>
      </c>
      <c r="B2106" s="9">
        <v>0</v>
      </c>
      <c r="C2106" s="9">
        <v>8</v>
      </c>
      <c r="D2106" s="9">
        <v>0</v>
      </c>
      <c r="E2106" s="9">
        <v>6</v>
      </c>
      <c r="F2106" s="9">
        <v>0</v>
      </c>
      <c r="G2106" s="9">
        <v>0</v>
      </c>
      <c r="H2106" s="9">
        <v>0</v>
      </c>
      <c r="I2106" s="9">
        <v>0</v>
      </c>
    </row>
    <row r="2107" spans="1:9">
      <c r="A2107" s="9" t="s">
        <v>2112</v>
      </c>
      <c r="B2107" s="9">
        <v>0</v>
      </c>
      <c r="C2107" s="9">
        <v>8</v>
      </c>
      <c r="D2107" s="9">
        <v>0</v>
      </c>
      <c r="E2107" s="9">
        <v>22</v>
      </c>
      <c r="F2107" s="9">
        <v>0</v>
      </c>
      <c r="G2107" s="9">
        <v>0</v>
      </c>
      <c r="H2107" s="9">
        <v>0</v>
      </c>
      <c r="I2107" s="9">
        <v>0</v>
      </c>
    </row>
    <row r="2108" spans="1:9">
      <c r="A2108" s="9" t="s">
        <v>2113</v>
      </c>
      <c r="B2108" s="9">
        <v>0</v>
      </c>
      <c r="C2108" s="9">
        <v>8</v>
      </c>
      <c r="D2108" s="9">
        <v>0</v>
      </c>
      <c r="E2108" s="9">
        <v>18</v>
      </c>
      <c r="F2108" s="9">
        <v>0</v>
      </c>
      <c r="G2108" s="9">
        <v>0</v>
      </c>
      <c r="H2108" s="9">
        <v>0</v>
      </c>
      <c r="I2108" s="9">
        <v>0</v>
      </c>
    </row>
    <row r="2109" spans="1:9">
      <c r="A2109" s="9" t="s">
        <v>2114</v>
      </c>
      <c r="B2109" s="9">
        <v>0</v>
      </c>
      <c r="C2109" s="9">
        <v>8</v>
      </c>
      <c r="D2109" s="9">
        <v>0</v>
      </c>
      <c r="E2109" s="9">
        <v>10</v>
      </c>
      <c r="F2109" s="9">
        <v>0</v>
      </c>
      <c r="G2109" s="9">
        <v>0</v>
      </c>
      <c r="H2109" s="9">
        <v>0</v>
      </c>
      <c r="I2109" s="9">
        <v>0</v>
      </c>
    </row>
    <row r="2110" spans="1:9">
      <c r="A2110" s="9" t="s">
        <v>2115</v>
      </c>
      <c r="B2110" s="9">
        <v>16366</v>
      </c>
      <c r="C2110" s="9">
        <v>8</v>
      </c>
      <c r="D2110" s="9">
        <v>0</v>
      </c>
      <c r="E2110" s="9">
        <v>6</v>
      </c>
      <c r="F2110" s="9">
        <v>0</v>
      </c>
      <c r="G2110" s="9">
        <v>0</v>
      </c>
      <c r="H2110" s="9">
        <v>0</v>
      </c>
      <c r="I2110" s="9">
        <v>0</v>
      </c>
    </row>
    <row r="2111" spans="1:9">
      <c r="A2111" s="9" t="s">
        <v>2116</v>
      </c>
      <c r="B2111" s="9">
        <v>0</v>
      </c>
      <c r="C2111" s="9">
        <v>8</v>
      </c>
      <c r="D2111" s="9">
        <v>0</v>
      </c>
      <c r="E2111" s="9">
        <v>0</v>
      </c>
      <c r="F2111" s="9">
        <v>4</v>
      </c>
      <c r="G2111" s="9">
        <v>0</v>
      </c>
      <c r="H2111" s="9">
        <v>0</v>
      </c>
      <c r="I2111" s="9">
        <v>0</v>
      </c>
    </row>
    <row r="2112" spans="1:9">
      <c r="A2112" s="9" t="s">
        <v>2117</v>
      </c>
      <c r="B2112" s="9">
        <v>0</v>
      </c>
      <c r="C2112" s="9">
        <v>8</v>
      </c>
      <c r="D2112" s="9">
        <v>0</v>
      </c>
      <c r="E2112" s="9">
        <v>36</v>
      </c>
      <c r="F2112" s="9">
        <v>0</v>
      </c>
      <c r="G2112" s="9">
        <v>0</v>
      </c>
      <c r="H2112" s="9">
        <v>0</v>
      </c>
      <c r="I2112" s="9">
        <v>0</v>
      </c>
    </row>
    <row r="2113" spans="1:9">
      <c r="A2113" s="9" t="s">
        <v>2118</v>
      </c>
      <c r="B2113" s="9">
        <v>0</v>
      </c>
      <c r="C2113" s="9">
        <v>8</v>
      </c>
      <c r="D2113" s="9">
        <v>0</v>
      </c>
      <c r="E2113" s="9">
        <v>10</v>
      </c>
      <c r="F2113" s="9">
        <v>0</v>
      </c>
      <c r="G2113" s="9">
        <v>0</v>
      </c>
      <c r="H2113" s="9">
        <v>0</v>
      </c>
      <c r="I2113" s="9">
        <v>0</v>
      </c>
    </row>
    <row r="2114" spans="1:9">
      <c r="A2114" s="9" t="s">
        <v>2119</v>
      </c>
      <c r="B2114" s="9">
        <v>0</v>
      </c>
      <c r="C2114" s="9">
        <v>8</v>
      </c>
      <c r="D2114" s="9">
        <v>0</v>
      </c>
      <c r="E2114" s="9">
        <v>42</v>
      </c>
      <c r="F2114" s="9">
        <v>0</v>
      </c>
      <c r="G2114" s="9">
        <v>0</v>
      </c>
      <c r="H2114" s="9">
        <v>0</v>
      </c>
      <c r="I2114" s="9">
        <v>0</v>
      </c>
    </row>
    <row r="2115" spans="1:9">
      <c r="A2115" s="9" t="s">
        <v>2120</v>
      </c>
      <c r="B2115" s="9">
        <v>0</v>
      </c>
      <c r="C2115" s="9">
        <v>8</v>
      </c>
      <c r="D2115" s="9">
        <v>0</v>
      </c>
      <c r="E2115" s="9">
        <v>2</v>
      </c>
      <c r="F2115" s="9">
        <v>0</v>
      </c>
      <c r="G2115" s="9">
        <v>0</v>
      </c>
      <c r="H2115" s="9">
        <v>0</v>
      </c>
      <c r="I2115" s="9">
        <v>0</v>
      </c>
    </row>
    <row r="2116" spans="1:9">
      <c r="A2116" s="9" t="s">
        <v>2121</v>
      </c>
      <c r="B2116" s="9">
        <v>0</v>
      </c>
      <c r="C2116" s="9">
        <v>8</v>
      </c>
      <c r="D2116" s="9">
        <v>0</v>
      </c>
      <c r="E2116" s="9">
        <v>24</v>
      </c>
      <c r="F2116" s="9">
        <v>0</v>
      </c>
      <c r="G2116" s="9">
        <v>0</v>
      </c>
      <c r="H2116" s="9">
        <v>0</v>
      </c>
      <c r="I2116" s="9">
        <v>0</v>
      </c>
    </row>
    <row r="2117" spans="1:9">
      <c r="A2117" s="9" t="s">
        <v>2122</v>
      </c>
      <c r="B2117" s="9">
        <v>0</v>
      </c>
      <c r="C2117" s="9">
        <v>8</v>
      </c>
      <c r="D2117" s="9">
        <v>0</v>
      </c>
      <c r="E2117" s="9">
        <v>20</v>
      </c>
      <c r="F2117" s="9">
        <v>0</v>
      </c>
      <c r="G2117" s="9">
        <v>0</v>
      </c>
      <c r="H2117" s="9">
        <v>0</v>
      </c>
      <c r="I2117" s="9">
        <v>0</v>
      </c>
    </row>
    <row r="2118" spans="1:9">
      <c r="A2118" s="9" t="s">
        <v>2123</v>
      </c>
      <c r="B2118" s="9">
        <v>0</v>
      </c>
      <c r="C2118" s="9">
        <v>8</v>
      </c>
      <c r="D2118" s="9">
        <v>0</v>
      </c>
      <c r="E2118" s="9">
        <v>24</v>
      </c>
      <c r="F2118" s="9">
        <v>0</v>
      </c>
      <c r="G2118" s="9">
        <v>0</v>
      </c>
      <c r="H2118" s="9">
        <v>0</v>
      </c>
      <c r="I2118" s="9">
        <v>0</v>
      </c>
    </row>
    <row r="2119" spans="1:9">
      <c r="A2119" s="9" t="s">
        <v>2124</v>
      </c>
      <c r="B2119" s="9">
        <v>0</v>
      </c>
      <c r="C2119" s="9">
        <v>8</v>
      </c>
      <c r="D2119" s="9">
        <v>0</v>
      </c>
      <c r="E2119" s="9">
        <v>10</v>
      </c>
      <c r="F2119" s="9">
        <v>0</v>
      </c>
      <c r="G2119" s="9">
        <v>0</v>
      </c>
      <c r="H2119" s="9">
        <v>0</v>
      </c>
      <c r="I2119" s="9">
        <v>0</v>
      </c>
    </row>
    <row r="2120" spans="1:9">
      <c r="A2120" s="9" t="s">
        <v>2125</v>
      </c>
      <c r="B2120" s="9">
        <v>7426</v>
      </c>
      <c r="C2120" s="9">
        <v>8</v>
      </c>
      <c r="D2120" s="9">
        <v>0</v>
      </c>
      <c r="E2120" s="9">
        <v>4</v>
      </c>
      <c r="F2120" s="9">
        <v>0</v>
      </c>
      <c r="G2120" s="9">
        <v>0</v>
      </c>
      <c r="H2120" s="9">
        <v>0</v>
      </c>
      <c r="I2120" s="9">
        <v>0</v>
      </c>
    </row>
    <row r="2121" spans="1:9">
      <c r="A2121" s="9" t="s">
        <v>2126</v>
      </c>
      <c r="B2121" s="9">
        <v>0</v>
      </c>
      <c r="C2121" s="9">
        <v>8</v>
      </c>
      <c r="D2121" s="9">
        <v>0</v>
      </c>
      <c r="E2121" s="9">
        <v>32</v>
      </c>
      <c r="F2121" s="9">
        <v>0</v>
      </c>
      <c r="G2121" s="9">
        <v>0</v>
      </c>
      <c r="H2121" s="9">
        <v>0</v>
      </c>
      <c r="I2121" s="9">
        <v>0</v>
      </c>
    </row>
    <row r="2122" spans="1:9">
      <c r="A2122" s="9" t="s">
        <v>2127</v>
      </c>
      <c r="B2122" s="9">
        <v>0</v>
      </c>
      <c r="C2122" s="9">
        <v>8</v>
      </c>
      <c r="D2122" s="9">
        <v>0</v>
      </c>
      <c r="E2122" s="9">
        <v>18</v>
      </c>
      <c r="F2122" s="9">
        <v>0</v>
      </c>
      <c r="G2122" s="9">
        <v>0</v>
      </c>
      <c r="H2122" s="9">
        <v>0</v>
      </c>
      <c r="I2122" s="9">
        <v>0</v>
      </c>
    </row>
    <row r="2123" spans="1:9">
      <c r="A2123" s="9" t="s">
        <v>2128</v>
      </c>
      <c r="B2123" s="9">
        <v>6156</v>
      </c>
      <c r="C2123" s="9">
        <v>8</v>
      </c>
      <c r="D2123" s="9">
        <v>0</v>
      </c>
      <c r="E2123" s="9">
        <v>0</v>
      </c>
      <c r="F2123" s="9">
        <v>0</v>
      </c>
      <c r="G2123" s="9">
        <v>0</v>
      </c>
      <c r="H2123" s="9">
        <v>2</v>
      </c>
      <c r="I2123" s="9">
        <v>0</v>
      </c>
    </row>
    <row r="2124" spans="1:9">
      <c r="A2124" s="9" t="s">
        <v>2129</v>
      </c>
      <c r="B2124" s="9">
        <v>0</v>
      </c>
      <c r="C2124" s="9">
        <v>8</v>
      </c>
      <c r="D2124" s="9">
        <v>0</v>
      </c>
      <c r="E2124" s="9">
        <v>52</v>
      </c>
      <c r="F2124" s="9">
        <v>0</v>
      </c>
      <c r="G2124" s="9">
        <v>0</v>
      </c>
      <c r="H2124" s="9">
        <v>0</v>
      </c>
      <c r="I2124" s="9">
        <v>0</v>
      </c>
    </row>
    <row r="2125" spans="1:9">
      <c r="A2125" s="9" t="s">
        <v>2130</v>
      </c>
      <c r="B2125" s="9">
        <v>0</v>
      </c>
      <c r="C2125" s="9">
        <v>8</v>
      </c>
      <c r="D2125" s="9">
        <v>0</v>
      </c>
      <c r="E2125" s="9">
        <v>10</v>
      </c>
      <c r="F2125" s="9">
        <v>0</v>
      </c>
      <c r="G2125" s="9">
        <v>0</v>
      </c>
      <c r="H2125" s="9">
        <v>0</v>
      </c>
      <c r="I2125" s="9">
        <v>0</v>
      </c>
    </row>
    <row r="2126" spans="1:9">
      <c r="A2126" s="9" t="s">
        <v>2131</v>
      </c>
      <c r="B2126" s="9">
        <v>0</v>
      </c>
      <c r="C2126" s="9">
        <v>8</v>
      </c>
      <c r="D2126" s="9">
        <v>0</v>
      </c>
      <c r="E2126" s="9">
        <v>14</v>
      </c>
      <c r="F2126" s="9">
        <v>0</v>
      </c>
      <c r="G2126" s="9">
        <v>0</v>
      </c>
      <c r="H2126" s="9">
        <v>0</v>
      </c>
      <c r="I2126" s="9">
        <v>0</v>
      </c>
    </row>
    <row r="2127" spans="1:9">
      <c r="A2127" s="9" t="s">
        <v>2132</v>
      </c>
      <c r="B2127" s="9">
        <v>0</v>
      </c>
      <c r="C2127" s="9">
        <v>8</v>
      </c>
      <c r="D2127" s="9">
        <v>0</v>
      </c>
      <c r="E2127" s="9">
        <v>12</v>
      </c>
      <c r="F2127" s="9">
        <v>0</v>
      </c>
      <c r="G2127" s="9">
        <v>0</v>
      </c>
      <c r="H2127" s="9">
        <v>0</v>
      </c>
      <c r="I2127" s="9">
        <v>0</v>
      </c>
    </row>
    <row r="2128" spans="1:9">
      <c r="A2128" s="9" t="s">
        <v>2133</v>
      </c>
      <c r="B2128" s="9">
        <v>0</v>
      </c>
      <c r="C2128" s="9">
        <v>8</v>
      </c>
      <c r="D2128" s="9">
        <v>0</v>
      </c>
      <c r="E2128" s="9">
        <v>4</v>
      </c>
      <c r="F2128" s="9">
        <v>0</v>
      </c>
      <c r="G2128" s="9">
        <v>0</v>
      </c>
      <c r="H2128" s="9">
        <v>0</v>
      </c>
      <c r="I2128" s="9">
        <v>0</v>
      </c>
    </row>
    <row r="2129" spans="1:9">
      <c r="A2129" s="9" t="s">
        <v>2134</v>
      </c>
      <c r="B2129" s="9">
        <v>0</v>
      </c>
      <c r="C2129" s="9">
        <v>8</v>
      </c>
      <c r="D2129" s="9">
        <v>0</v>
      </c>
      <c r="E2129" s="9">
        <v>0</v>
      </c>
      <c r="F2129" s="9">
        <v>6</v>
      </c>
      <c r="G2129" s="9">
        <v>0</v>
      </c>
      <c r="H2129" s="9">
        <v>0</v>
      </c>
      <c r="I2129" s="9">
        <v>0</v>
      </c>
    </row>
    <row r="2130" spans="1:9">
      <c r="A2130" s="9" t="s">
        <v>2135</v>
      </c>
      <c r="B2130" s="9">
        <v>0</v>
      </c>
      <c r="C2130" s="9">
        <v>8</v>
      </c>
      <c r="D2130" s="9">
        <v>0</v>
      </c>
      <c r="E2130" s="9">
        <v>50</v>
      </c>
      <c r="F2130" s="9">
        <v>0</v>
      </c>
      <c r="G2130" s="9">
        <v>0</v>
      </c>
      <c r="H2130" s="9">
        <v>0</v>
      </c>
      <c r="I2130" s="9">
        <v>0</v>
      </c>
    </row>
    <row r="2131" spans="1:9">
      <c r="A2131" s="9" t="s">
        <v>2136</v>
      </c>
      <c r="B2131" s="9">
        <v>0</v>
      </c>
      <c r="C2131" s="9">
        <v>8</v>
      </c>
      <c r="D2131" s="9">
        <v>0</v>
      </c>
      <c r="E2131" s="9">
        <v>20</v>
      </c>
      <c r="F2131" s="9">
        <v>0</v>
      </c>
      <c r="G2131" s="9">
        <v>0</v>
      </c>
      <c r="H2131" s="9">
        <v>0</v>
      </c>
      <c r="I2131" s="9">
        <v>0</v>
      </c>
    </row>
    <row r="2132" spans="1:9">
      <c r="A2132" s="9" t="s">
        <v>2137</v>
      </c>
      <c r="B2132" s="9">
        <v>0</v>
      </c>
      <c r="C2132" s="9">
        <v>8</v>
      </c>
      <c r="D2132" s="9">
        <v>0</v>
      </c>
      <c r="E2132" s="9">
        <v>16</v>
      </c>
      <c r="F2132" s="9">
        <v>0</v>
      </c>
      <c r="G2132" s="9">
        <v>0</v>
      </c>
      <c r="H2132" s="9">
        <v>0</v>
      </c>
      <c r="I2132" s="9">
        <v>0</v>
      </c>
    </row>
    <row r="2133" spans="1:9">
      <c r="A2133" s="9" t="s">
        <v>2138</v>
      </c>
      <c r="B2133" s="9">
        <v>0</v>
      </c>
      <c r="C2133" s="9">
        <v>8</v>
      </c>
      <c r="D2133" s="9">
        <v>0</v>
      </c>
      <c r="E2133" s="9">
        <v>6</v>
      </c>
      <c r="F2133" s="9">
        <v>0</v>
      </c>
      <c r="G2133" s="9">
        <v>0</v>
      </c>
      <c r="H2133" s="9">
        <v>0</v>
      </c>
      <c r="I2133" s="9">
        <v>0</v>
      </c>
    </row>
    <row r="2134" spans="1:9">
      <c r="A2134" s="9" t="s">
        <v>2139</v>
      </c>
      <c r="B2134" s="9">
        <v>0</v>
      </c>
      <c r="C2134" s="9">
        <v>8</v>
      </c>
      <c r="D2134" s="9">
        <v>0</v>
      </c>
      <c r="E2134" s="9">
        <v>6</v>
      </c>
      <c r="F2134" s="9">
        <v>0</v>
      </c>
      <c r="G2134" s="9">
        <v>0</v>
      </c>
      <c r="H2134" s="9">
        <v>0</v>
      </c>
      <c r="I2134" s="9">
        <v>0</v>
      </c>
    </row>
    <row r="2135" spans="1:9">
      <c r="A2135" s="9" t="s">
        <v>2140</v>
      </c>
      <c r="B2135" s="9">
        <v>0</v>
      </c>
      <c r="C2135" s="9">
        <v>8</v>
      </c>
      <c r="D2135" s="9">
        <v>0</v>
      </c>
      <c r="E2135" s="9">
        <v>34</v>
      </c>
      <c r="F2135" s="9">
        <v>0</v>
      </c>
      <c r="G2135" s="9">
        <v>0</v>
      </c>
      <c r="H2135" s="9">
        <v>0</v>
      </c>
      <c r="I2135" s="9">
        <v>0</v>
      </c>
    </row>
    <row r="2136" spans="1:9">
      <c r="A2136" s="9" t="s">
        <v>2141</v>
      </c>
      <c r="B2136" s="9">
        <v>0</v>
      </c>
      <c r="C2136" s="9">
        <v>8</v>
      </c>
      <c r="D2136" s="9">
        <v>0</v>
      </c>
      <c r="E2136" s="9">
        <v>16</v>
      </c>
      <c r="F2136" s="9">
        <v>0</v>
      </c>
      <c r="G2136" s="9">
        <v>0</v>
      </c>
      <c r="H2136" s="9">
        <v>0</v>
      </c>
      <c r="I2136" s="9">
        <v>0</v>
      </c>
    </row>
    <row r="2137" spans="1:9">
      <c r="A2137" s="9" t="s">
        <v>2142</v>
      </c>
      <c r="B2137" s="9">
        <v>0</v>
      </c>
      <c r="C2137" s="9">
        <v>8</v>
      </c>
      <c r="D2137" s="9">
        <v>0</v>
      </c>
      <c r="E2137" s="9">
        <v>8</v>
      </c>
      <c r="F2137" s="9">
        <v>0</v>
      </c>
      <c r="G2137" s="9">
        <v>0</v>
      </c>
      <c r="H2137" s="9">
        <v>0</v>
      </c>
      <c r="I2137" s="9">
        <v>0</v>
      </c>
    </row>
    <row r="2138" spans="1:9">
      <c r="A2138" s="9" t="s">
        <v>2143</v>
      </c>
      <c r="B2138" s="9">
        <v>0</v>
      </c>
      <c r="C2138" s="9">
        <v>8</v>
      </c>
      <c r="D2138" s="9">
        <v>0</v>
      </c>
      <c r="E2138" s="9">
        <v>58</v>
      </c>
      <c r="F2138" s="9">
        <v>0</v>
      </c>
      <c r="G2138" s="9">
        <v>0</v>
      </c>
      <c r="H2138" s="9">
        <v>0</v>
      </c>
      <c r="I2138" s="9">
        <v>0</v>
      </c>
    </row>
    <row r="2139" spans="1:9">
      <c r="A2139" s="9" t="s">
        <v>2144</v>
      </c>
      <c r="B2139" s="9">
        <v>0</v>
      </c>
      <c r="C2139" s="9">
        <v>8</v>
      </c>
      <c r="D2139" s="9">
        <v>0</v>
      </c>
      <c r="E2139" s="9">
        <v>18</v>
      </c>
      <c r="F2139" s="9">
        <v>0</v>
      </c>
      <c r="G2139" s="9">
        <v>0</v>
      </c>
      <c r="H2139" s="9">
        <v>0</v>
      </c>
      <c r="I2139" s="9">
        <v>0</v>
      </c>
    </row>
    <row r="2140" spans="1:9">
      <c r="A2140" s="9" t="s">
        <v>2145</v>
      </c>
      <c r="B2140" s="9">
        <v>0</v>
      </c>
      <c r="C2140" s="9">
        <v>8</v>
      </c>
      <c r="D2140" s="9">
        <v>0</v>
      </c>
      <c r="E2140" s="9">
        <v>44</v>
      </c>
      <c r="F2140" s="9">
        <v>0</v>
      </c>
      <c r="G2140" s="9">
        <v>0</v>
      </c>
      <c r="H2140" s="9">
        <v>0</v>
      </c>
      <c r="I2140" s="9">
        <v>0</v>
      </c>
    </row>
    <row r="2141" spans="1:9">
      <c r="A2141" s="9" t="s">
        <v>2146</v>
      </c>
      <c r="B2141" s="9">
        <v>0</v>
      </c>
      <c r="C2141" s="9">
        <v>8</v>
      </c>
      <c r="D2141" s="9">
        <v>0</v>
      </c>
      <c r="E2141" s="9">
        <v>20</v>
      </c>
      <c r="F2141" s="9">
        <v>0</v>
      </c>
      <c r="G2141" s="9">
        <v>0</v>
      </c>
      <c r="H2141" s="9">
        <v>0</v>
      </c>
      <c r="I2141" s="9">
        <v>0</v>
      </c>
    </row>
    <row r="2142" spans="1:9">
      <c r="A2142" s="9" t="s">
        <v>2147</v>
      </c>
      <c r="B2142" s="9">
        <v>20040</v>
      </c>
      <c r="C2142" s="9">
        <v>8</v>
      </c>
      <c r="D2142" s="9">
        <v>0</v>
      </c>
      <c r="E2142" s="9">
        <v>0</v>
      </c>
      <c r="F2142" s="9">
        <v>0</v>
      </c>
      <c r="G2142" s="9">
        <v>2</v>
      </c>
      <c r="H2142" s="9">
        <v>0</v>
      </c>
      <c r="I2142" s="9">
        <v>0</v>
      </c>
    </row>
    <row r="2143" spans="1:9">
      <c r="A2143" s="9" t="s">
        <v>2148</v>
      </c>
      <c r="B2143" s="9">
        <v>0</v>
      </c>
      <c r="C2143" s="9">
        <v>8</v>
      </c>
      <c r="D2143" s="9">
        <v>0</v>
      </c>
      <c r="E2143" s="9">
        <v>20</v>
      </c>
      <c r="F2143" s="9">
        <v>0</v>
      </c>
      <c r="G2143" s="9">
        <v>0</v>
      </c>
      <c r="H2143" s="9">
        <v>0</v>
      </c>
      <c r="I2143" s="9">
        <v>0</v>
      </c>
    </row>
    <row r="2144" spans="1:9">
      <c r="A2144" s="9" t="s">
        <v>2149</v>
      </c>
      <c r="B2144" s="9">
        <v>0</v>
      </c>
      <c r="C2144" s="9">
        <v>8</v>
      </c>
      <c r="D2144" s="9">
        <v>0</v>
      </c>
      <c r="E2144" s="9">
        <v>36</v>
      </c>
      <c r="F2144" s="9">
        <v>0</v>
      </c>
      <c r="G2144" s="9">
        <v>0</v>
      </c>
      <c r="H2144" s="9">
        <v>0</v>
      </c>
      <c r="I2144" s="9">
        <v>0</v>
      </c>
    </row>
    <row r="2145" spans="1:9">
      <c r="A2145" s="9" t="s">
        <v>2150</v>
      </c>
      <c r="B2145" s="9">
        <v>0</v>
      </c>
      <c r="C2145" s="9">
        <v>8</v>
      </c>
      <c r="D2145" s="9">
        <v>0</v>
      </c>
      <c r="E2145" s="9">
        <v>14</v>
      </c>
      <c r="F2145" s="9">
        <v>0</v>
      </c>
      <c r="G2145" s="9">
        <v>0</v>
      </c>
      <c r="H2145" s="9">
        <v>0</v>
      </c>
      <c r="I2145" s="9">
        <v>0</v>
      </c>
    </row>
    <row r="2146" spans="1:9">
      <c r="A2146" s="9" t="s">
        <v>2151</v>
      </c>
      <c r="B2146" s="9">
        <v>0</v>
      </c>
      <c r="C2146" s="9">
        <v>8</v>
      </c>
      <c r="D2146" s="9">
        <v>0</v>
      </c>
      <c r="E2146" s="9">
        <v>18</v>
      </c>
      <c r="F2146" s="9">
        <v>0</v>
      </c>
      <c r="G2146" s="9">
        <v>0</v>
      </c>
      <c r="H2146" s="9">
        <v>0</v>
      </c>
      <c r="I2146" s="9">
        <v>0</v>
      </c>
    </row>
    <row r="2147" spans="1:9">
      <c r="A2147" s="9" t="s">
        <v>2152</v>
      </c>
      <c r="B2147" s="9">
        <v>0</v>
      </c>
      <c r="C2147" s="9">
        <v>8</v>
      </c>
      <c r="D2147" s="9">
        <v>0</v>
      </c>
      <c r="E2147" s="9">
        <v>18</v>
      </c>
      <c r="F2147" s="9">
        <v>0</v>
      </c>
      <c r="G2147" s="9">
        <v>0</v>
      </c>
      <c r="H2147" s="9">
        <v>0</v>
      </c>
      <c r="I2147" s="9">
        <v>0</v>
      </c>
    </row>
    <row r="2148" spans="1:9">
      <c r="A2148" s="9" t="s">
        <v>2153</v>
      </c>
      <c r="B2148" s="9">
        <v>0</v>
      </c>
      <c r="C2148" s="9">
        <v>8</v>
      </c>
      <c r="D2148" s="9">
        <v>0</v>
      </c>
      <c r="E2148" s="9">
        <v>48</v>
      </c>
      <c r="F2148" s="9">
        <v>0</v>
      </c>
      <c r="G2148" s="9">
        <v>0</v>
      </c>
      <c r="H2148" s="9">
        <v>0</v>
      </c>
      <c r="I2148" s="9">
        <v>0</v>
      </c>
    </row>
    <row r="2149" spans="1:9">
      <c r="A2149" s="9" t="s">
        <v>2154</v>
      </c>
      <c r="B2149" s="9">
        <v>0</v>
      </c>
      <c r="C2149" s="9">
        <v>8</v>
      </c>
      <c r="D2149" s="9">
        <v>0</v>
      </c>
      <c r="E2149" s="9">
        <v>40</v>
      </c>
      <c r="F2149" s="9">
        <v>0</v>
      </c>
      <c r="G2149" s="9">
        <v>0</v>
      </c>
      <c r="H2149" s="9">
        <v>0</v>
      </c>
      <c r="I2149" s="9">
        <v>0</v>
      </c>
    </row>
    <row r="2150" spans="1:9">
      <c r="A2150" s="9" t="s">
        <v>2155</v>
      </c>
      <c r="B2150" s="9">
        <v>0</v>
      </c>
      <c r="C2150" s="9">
        <v>8</v>
      </c>
      <c r="D2150" s="9">
        <v>0</v>
      </c>
      <c r="E2150" s="9">
        <v>24</v>
      </c>
      <c r="F2150" s="9">
        <v>0</v>
      </c>
      <c r="G2150" s="9">
        <v>0</v>
      </c>
      <c r="H2150" s="9">
        <v>0</v>
      </c>
      <c r="I2150" s="9">
        <v>0</v>
      </c>
    </row>
    <row r="2151" spans="1:9">
      <c r="A2151" s="9" t="s">
        <v>2156</v>
      </c>
      <c r="B2151" s="9">
        <v>0</v>
      </c>
      <c r="C2151" s="9">
        <v>8</v>
      </c>
      <c r="D2151" s="9">
        <v>0</v>
      </c>
      <c r="E2151" s="9">
        <v>22</v>
      </c>
      <c r="F2151" s="9">
        <v>0</v>
      </c>
      <c r="G2151" s="9">
        <v>0</v>
      </c>
      <c r="H2151" s="9">
        <v>0</v>
      </c>
      <c r="I2151" s="9">
        <v>0</v>
      </c>
    </row>
    <row r="2152" spans="1:9">
      <c r="A2152" s="9" t="s">
        <v>2157</v>
      </c>
      <c r="B2152" s="9">
        <v>0</v>
      </c>
      <c r="C2152" s="9">
        <v>8</v>
      </c>
      <c r="D2152" s="9">
        <v>0</v>
      </c>
      <c r="E2152" s="9">
        <v>4</v>
      </c>
      <c r="F2152" s="9">
        <v>0</v>
      </c>
      <c r="G2152" s="9">
        <v>0</v>
      </c>
      <c r="H2152" s="9">
        <v>0</v>
      </c>
      <c r="I2152" s="9">
        <v>0</v>
      </c>
    </row>
    <row r="2153" spans="1:9">
      <c r="A2153" s="9" t="s">
        <v>2158</v>
      </c>
      <c r="B2153" s="9">
        <v>0</v>
      </c>
      <c r="C2153" s="9">
        <v>8</v>
      </c>
      <c r="D2153" s="9">
        <v>0</v>
      </c>
      <c r="E2153" s="9">
        <v>38</v>
      </c>
      <c r="F2153" s="9">
        <v>0</v>
      </c>
      <c r="G2153" s="9">
        <v>0</v>
      </c>
      <c r="H2153" s="9">
        <v>0</v>
      </c>
      <c r="I2153" s="9">
        <v>0</v>
      </c>
    </row>
    <row r="2154" spans="1:9">
      <c r="A2154" s="9" t="s">
        <v>2159</v>
      </c>
      <c r="B2154" s="9">
        <v>0</v>
      </c>
      <c r="C2154" s="9">
        <v>8</v>
      </c>
      <c r="D2154" s="9">
        <v>0</v>
      </c>
      <c r="E2154" s="9">
        <v>54</v>
      </c>
      <c r="F2154" s="9">
        <v>0</v>
      </c>
      <c r="G2154" s="9">
        <v>0</v>
      </c>
      <c r="H2154" s="9">
        <v>0</v>
      </c>
      <c r="I2154" s="9">
        <v>0</v>
      </c>
    </row>
    <row r="2155" spans="1:9">
      <c r="A2155" s="9" t="s">
        <v>2160</v>
      </c>
      <c r="B2155" s="9">
        <v>0</v>
      </c>
      <c r="C2155" s="9">
        <v>8</v>
      </c>
      <c r="D2155" s="9">
        <v>0</v>
      </c>
      <c r="E2155" s="9">
        <v>8</v>
      </c>
      <c r="F2155" s="9">
        <v>0</v>
      </c>
      <c r="G2155" s="9">
        <v>0</v>
      </c>
      <c r="H2155" s="9">
        <v>0</v>
      </c>
      <c r="I2155" s="9">
        <v>0</v>
      </c>
    </row>
    <row r="2156" spans="1:9">
      <c r="A2156" s="9" t="s">
        <v>2161</v>
      </c>
      <c r="B2156" s="9">
        <v>29228</v>
      </c>
      <c r="C2156" s="9">
        <v>8</v>
      </c>
      <c r="D2156" s="9">
        <v>0</v>
      </c>
      <c r="E2156" s="9">
        <v>0</v>
      </c>
      <c r="F2156" s="9">
        <v>0</v>
      </c>
      <c r="G2156" s="9">
        <v>0</v>
      </c>
      <c r="H2156" s="9">
        <v>4</v>
      </c>
      <c r="I2156" s="9">
        <v>0</v>
      </c>
    </row>
    <row r="2157" spans="1:9">
      <c r="A2157" s="9" t="s">
        <v>2162</v>
      </c>
      <c r="B2157" s="9">
        <v>0</v>
      </c>
      <c r="C2157" s="9">
        <v>8</v>
      </c>
      <c r="D2157" s="9">
        <v>0</v>
      </c>
      <c r="E2157" s="9">
        <v>14</v>
      </c>
      <c r="F2157" s="9">
        <v>0</v>
      </c>
      <c r="G2157" s="9">
        <v>0</v>
      </c>
      <c r="H2157" s="9">
        <v>0</v>
      </c>
      <c r="I2157" s="9">
        <v>0</v>
      </c>
    </row>
    <row r="2158" spans="1:9">
      <c r="A2158" s="9" t="s">
        <v>2163</v>
      </c>
      <c r="B2158" s="9">
        <v>0</v>
      </c>
      <c r="C2158" s="9">
        <v>8</v>
      </c>
      <c r="D2158" s="9">
        <v>0</v>
      </c>
      <c r="E2158" s="9">
        <v>8</v>
      </c>
      <c r="F2158" s="9">
        <v>0</v>
      </c>
      <c r="G2158" s="9">
        <v>0</v>
      </c>
      <c r="H2158" s="9">
        <v>0</v>
      </c>
      <c r="I2158" s="9">
        <v>0</v>
      </c>
    </row>
    <row r="2159" spans="1:9">
      <c r="A2159" s="9" t="s">
        <v>2164</v>
      </c>
      <c r="B2159" s="9">
        <v>0</v>
      </c>
      <c r="C2159" s="9">
        <v>8</v>
      </c>
      <c r="D2159" s="9">
        <v>0</v>
      </c>
      <c r="E2159" s="9">
        <v>38</v>
      </c>
      <c r="F2159" s="9">
        <v>0</v>
      </c>
      <c r="G2159" s="9">
        <v>0</v>
      </c>
      <c r="H2159" s="9">
        <v>0</v>
      </c>
      <c r="I2159" s="9">
        <v>0</v>
      </c>
    </row>
    <row r="2160" spans="1:9">
      <c r="A2160" s="9" t="s">
        <v>2165</v>
      </c>
      <c r="B2160" s="9">
        <v>0</v>
      </c>
      <c r="C2160" s="9">
        <v>8</v>
      </c>
      <c r="D2160" s="9">
        <v>0</v>
      </c>
      <c r="E2160" s="9">
        <v>20</v>
      </c>
      <c r="F2160" s="9">
        <v>0</v>
      </c>
      <c r="G2160" s="9">
        <v>0</v>
      </c>
      <c r="H2160" s="9">
        <v>0</v>
      </c>
      <c r="I2160" s="9">
        <v>0</v>
      </c>
    </row>
    <row r="2161" spans="1:9">
      <c r="A2161" s="9" t="s">
        <v>2166</v>
      </c>
      <c r="B2161" s="9">
        <v>0</v>
      </c>
      <c r="C2161" s="9">
        <v>8</v>
      </c>
      <c r="D2161" s="9">
        <v>0</v>
      </c>
      <c r="E2161" s="9">
        <v>12</v>
      </c>
      <c r="F2161" s="9">
        <v>0</v>
      </c>
      <c r="G2161" s="9">
        <v>0</v>
      </c>
      <c r="H2161" s="9">
        <v>0</v>
      </c>
      <c r="I2161" s="9">
        <v>0</v>
      </c>
    </row>
    <row r="2162" spans="1:9">
      <c r="A2162" s="9" t="s">
        <v>2167</v>
      </c>
      <c r="B2162" s="9">
        <v>12246</v>
      </c>
      <c r="C2162" s="9">
        <v>8</v>
      </c>
      <c r="D2162" s="9">
        <v>0</v>
      </c>
      <c r="E2162" s="9">
        <v>0</v>
      </c>
      <c r="F2162" s="9">
        <v>4</v>
      </c>
      <c r="G2162" s="9">
        <v>0</v>
      </c>
      <c r="H2162" s="9">
        <v>0</v>
      </c>
      <c r="I2162" s="9">
        <v>0</v>
      </c>
    </row>
    <row r="2163" spans="1:9">
      <c r="A2163" s="9" t="s">
        <v>2168</v>
      </c>
      <c r="B2163" s="9">
        <v>5108</v>
      </c>
      <c r="C2163" s="9">
        <v>8</v>
      </c>
      <c r="D2163" s="9">
        <v>0</v>
      </c>
      <c r="E2163" s="9">
        <v>4</v>
      </c>
      <c r="F2163" s="9">
        <v>0</v>
      </c>
      <c r="G2163" s="9">
        <v>0</v>
      </c>
      <c r="H2163" s="9">
        <v>0</v>
      </c>
      <c r="I2163" s="9">
        <v>0</v>
      </c>
    </row>
    <row r="2164" spans="1:9">
      <c r="A2164" s="9" t="s">
        <v>2169</v>
      </c>
      <c r="B2164" s="9">
        <v>10616</v>
      </c>
      <c r="C2164" s="9">
        <v>8</v>
      </c>
      <c r="D2164" s="9">
        <v>0</v>
      </c>
      <c r="E2164" s="9">
        <v>0</v>
      </c>
      <c r="F2164" s="9">
        <v>2</v>
      </c>
      <c r="G2164" s="9">
        <v>0</v>
      </c>
      <c r="H2164" s="9">
        <v>0</v>
      </c>
      <c r="I2164" s="9">
        <v>0</v>
      </c>
    </row>
    <row r="2165" spans="1:9">
      <c r="A2165" s="9" t="s">
        <v>2170</v>
      </c>
      <c r="B2165" s="9">
        <v>25432</v>
      </c>
      <c r="C2165" s="9">
        <v>8</v>
      </c>
      <c r="D2165" s="9">
        <v>2</v>
      </c>
      <c r="E2165" s="9">
        <v>0</v>
      </c>
      <c r="F2165" s="9">
        <v>0</v>
      </c>
      <c r="G2165" s="9">
        <v>0</v>
      </c>
      <c r="H2165" s="9">
        <v>0</v>
      </c>
      <c r="I2165" s="9">
        <v>0</v>
      </c>
    </row>
    <row r="2166" spans="1:9">
      <c r="A2166" s="9" t="s">
        <v>2171</v>
      </c>
      <c r="B2166" s="9">
        <v>0</v>
      </c>
      <c r="C2166" s="9">
        <v>8</v>
      </c>
      <c r="D2166" s="9">
        <v>0</v>
      </c>
      <c r="E2166" s="9">
        <v>26</v>
      </c>
      <c r="F2166" s="9">
        <v>0</v>
      </c>
      <c r="G2166" s="9">
        <v>0</v>
      </c>
      <c r="H2166" s="9">
        <v>0</v>
      </c>
      <c r="I2166" s="9">
        <v>0</v>
      </c>
    </row>
    <row r="2167" spans="1:9">
      <c r="A2167" s="9" t="s">
        <v>2172</v>
      </c>
      <c r="B2167" s="9">
        <v>0</v>
      </c>
      <c r="C2167" s="9">
        <v>8</v>
      </c>
      <c r="D2167" s="9">
        <v>0</v>
      </c>
      <c r="E2167" s="9">
        <v>22</v>
      </c>
      <c r="F2167" s="9">
        <v>0</v>
      </c>
      <c r="G2167" s="9">
        <v>0</v>
      </c>
      <c r="H2167" s="9">
        <v>0</v>
      </c>
      <c r="I2167" s="9">
        <v>0</v>
      </c>
    </row>
    <row r="2168" spans="1:9">
      <c r="A2168" s="9" t="s">
        <v>2173</v>
      </c>
      <c r="B2168" s="9">
        <v>0</v>
      </c>
      <c r="C2168" s="9">
        <v>8</v>
      </c>
      <c r="D2168" s="9">
        <v>0</v>
      </c>
      <c r="E2168" s="9">
        <v>6</v>
      </c>
      <c r="F2168" s="9">
        <v>0</v>
      </c>
      <c r="G2168" s="9">
        <v>0</v>
      </c>
      <c r="H2168" s="9">
        <v>0</v>
      </c>
      <c r="I2168" s="9">
        <v>0</v>
      </c>
    </row>
    <row r="2169" spans="1:9">
      <c r="A2169" s="9" t="s">
        <v>2174</v>
      </c>
      <c r="B2169" s="9">
        <v>0</v>
      </c>
      <c r="C2169" s="9">
        <v>8</v>
      </c>
      <c r="D2169" s="9">
        <v>0</v>
      </c>
      <c r="E2169" s="9">
        <v>8</v>
      </c>
      <c r="F2169" s="9">
        <v>0</v>
      </c>
      <c r="G2169" s="9">
        <v>0</v>
      </c>
      <c r="H2169" s="9">
        <v>0</v>
      </c>
      <c r="I2169" s="9">
        <v>0</v>
      </c>
    </row>
    <row r="2170" spans="1:9">
      <c r="A2170" s="9" t="s">
        <v>2175</v>
      </c>
      <c r="B2170" s="9">
        <v>0</v>
      </c>
      <c r="C2170" s="9">
        <v>8</v>
      </c>
      <c r="D2170" s="9">
        <v>0</v>
      </c>
      <c r="E2170" s="9">
        <v>10</v>
      </c>
      <c r="F2170" s="9">
        <v>0</v>
      </c>
      <c r="G2170" s="9">
        <v>0</v>
      </c>
      <c r="H2170" s="9">
        <v>0</v>
      </c>
      <c r="I2170" s="9">
        <v>0</v>
      </c>
    </row>
    <row r="2171" spans="1:9">
      <c r="A2171" s="9" t="s">
        <v>2176</v>
      </c>
      <c r="B2171" s="9">
        <v>0</v>
      </c>
      <c r="C2171" s="9">
        <v>8</v>
      </c>
      <c r="D2171" s="9">
        <v>0</v>
      </c>
      <c r="E2171" s="9">
        <v>14</v>
      </c>
      <c r="F2171" s="9">
        <v>0</v>
      </c>
      <c r="G2171" s="9">
        <v>0</v>
      </c>
      <c r="H2171" s="9">
        <v>0</v>
      </c>
      <c r="I2171" s="9">
        <v>0</v>
      </c>
    </row>
    <row r="2172" spans="1:9">
      <c r="A2172" s="9" t="s">
        <v>2177</v>
      </c>
      <c r="B2172" s="9">
        <v>0</v>
      </c>
      <c r="C2172" s="9">
        <v>8</v>
      </c>
      <c r="D2172" s="9">
        <v>0</v>
      </c>
      <c r="E2172" s="9">
        <v>2</v>
      </c>
      <c r="F2172" s="9">
        <v>0</v>
      </c>
      <c r="G2172" s="9">
        <v>0</v>
      </c>
      <c r="H2172" s="9">
        <v>0</v>
      </c>
      <c r="I2172" s="9">
        <v>0</v>
      </c>
    </row>
    <row r="2173" spans="1:9">
      <c r="A2173" s="9" t="s">
        <v>2178</v>
      </c>
      <c r="B2173" s="9">
        <v>0</v>
      </c>
      <c r="C2173" s="9">
        <v>8</v>
      </c>
      <c r="D2173" s="9">
        <v>0</v>
      </c>
      <c r="E2173" s="9">
        <v>26</v>
      </c>
      <c r="F2173" s="9">
        <v>0</v>
      </c>
      <c r="G2173" s="9">
        <v>0</v>
      </c>
      <c r="H2173" s="9">
        <v>0</v>
      </c>
      <c r="I2173" s="9">
        <v>0</v>
      </c>
    </row>
    <row r="2174" spans="1:9">
      <c r="A2174" s="9" t="s">
        <v>2179</v>
      </c>
      <c r="B2174" s="9">
        <v>0</v>
      </c>
      <c r="C2174" s="9">
        <v>8</v>
      </c>
      <c r="D2174" s="9">
        <v>0</v>
      </c>
      <c r="E2174" s="9">
        <v>16</v>
      </c>
      <c r="F2174" s="9">
        <v>0</v>
      </c>
      <c r="G2174" s="9">
        <v>0</v>
      </c>
      <c r="H2174" s="9">
        <v>0</v>
      </c>
      <c r="I2174" s="9">
        <v>0</v>
      </c>
    </row>
    <row r="2175" spans="1:9">
      <c r="A2175" s="9" t="s">
        <v>2180</v>
      </c>
      <c r="B2175" s="9">
        <v>0</v>
      </c>
      <c r="C2175" s="9">
        <v>8</v>
      </c>
      <c r="D2175" s="9">
        <v>0</v>
      </c>
      <c r="E2175" s="9">
        <v>6</v>
      </c>
      <c r="F2175" s="9">
        <v>0</v>
      </c>
      <c r="G2175" s="9">
        <v>0</v>
      </c>
      <c r="H2175" s="9">
        <v>0</v>
      </c>
      <c r="I2175" s="9">
        <v>0</v>
      </c>
    </row>
    <row r="2176" spans="1:9">
      <c r="A2176" s="9" t="s">
        <v>2181</v>
      </c>
      <c r="B2176" s="9">
        <v>0</v>
      </c>
      <c r="C2176" s="9">
        <v>8</v>
      </c>
      <c r="D2176" s="9">
        <v>0</v>
      </c>
      <c r="E2176" s="9">
        <v>8</v>
      </c>
      <c r="F2176" s="9">
        <v>0</v>
      </c>
      <c r="G2176" s="9">
        <v>0</v>
      </c>
      <c r="H2176" s="9">
        <v>0</v>
      </c>
      <c r="I2176" s="9">
        <v>0</v>
      </c>
    </row>
    <row r="2177" spans="1:9">
      <c r="A2177" s="9" t="s">
        <v>2182</v>
      </c>
      <c r="B2177" s="9">
        <v>0</v>
      </c>
      <c r="C2177" s="9">
        <v>8</v>
      </c>
      <c r="D2177" s="9">
        <v>0</v>
      </c>
      <c r="E2177" s="9">
        <v>58</v>
      </c>
      <c r="F2177" s="9">
        <v>0</v>
      </c>
      <c r="G2177" s="9">
        <v>0</v>
      </c>
      <c r="H2177" s="9">
        <v>0</v>
      </c>
      <c r="I2177" s="9">
        <v>0</v>
      </c>
    </row>
    <row r="2178" spans="1:9">
      <c r="A2178" s="9" t="s">
        <v>2183</v>
      </c>
      <c r="B2178" s="9">
        <v>0</v>
      </c>
      <c r="C2178" s="9">
        <v>8</v>
      </c>
      <c r="D2178" s="9">
        <v>0</v>
      </c>
      <c r="E2178" s="9">
        <v>64</v>
      </c>
      <c r="F2178" s="9">
        <v>0</v>
      </c>
      <c r="G2178" s="9">
        <v>0</v>
      </c>
      <c r="H2178" s="9">
        <v>0</v>
      </c>
      <c r="I2178" s="9">
        <v>0</v>
      </c>
    </row>
    <row r="2179" spans="1:9">
      <c r="A2179" s="9" t="s">
        <v>2184</v>
      </c>
      <c r="B2179" s="9">
        <v>0</v>
      </c>
      <c r="C2179" s="9">
        <v>8</v>
      </c>
      <c r="D2179" s="9">
        <v>0</v>
      </c>
      <c r="E2179" s="9">
        <v>0</v>
      </c>
      <c r="F2179" s="9">
        <v>4</v>
      </c>
      <c r="G2179" s="9">
        <v>0</v>
      </c>
      <c r="H2179" s="9">
        <v>0</v>
      </c>
      <c r="I2179" s="9">
        <v>0</v>
      </c>
    </row>
    <row r="2180" spans="1:9">
      <c r="A2180" s="9" t="s">
        <v>2185</v>
      </c>
      <c r="B2180" s="9">
        <v>0</v>
      </c>
      <c r="C2180" s="9">
        <v>8</v>
      </c>
      <c r="D2180" s="9">
        <v>0</v>
      </c>
      <c r="E2180" s="9">
        <v>22</v>
      </c>
      <c r="F2180" s="9">
        <v>0</v>
      </c>
      <c r="G2180" s="9">
        <v>0</v>
      </c>
      <c r="H2180" s="9">
        <v>0</v>
      </c>
      <c r="I2180" s="9">
        <v>0</v>
      </c>
    </row>
    <row r="2181" spans="1:9">
      <c r="A2181" s="9" t="s">
        <v>2186</v>
      </c>
      <c r="B2181" s="9">
        <v>0</v>
      </c>
      <c r="C2181" s="9">
        <v>8</v>
      </c>
      <c r="D2181" s="9">
        <v>0</v>
      </c>
      <c r="E2181" s="9">
        <v>2</v>
      </c>
      <c r="F2181" s="9">
        <v>0</v>
      </c>
      <c r="G2181" s="9">
        <v>0</v>
      </c>
      <c r="H2181" s="9">
        <v>0</v>
      </c>
      <c r="I2181" s="9">
        <v>0</v>
      </c>
    </row>
    <row r="2182" spans="1:9">
      <c r="A2182" s="9" t="s">
        <v>2187</v>
      </c>
      <c r="B2182" s="9">
        <v>0</v>
      </c>
      <c r="C2182" s="9">
        <v>8</v>
      </c>
      <c r="D2182" s="9">
        <v>0</v>
      </c>
      <c r="E2182" s="9">
        <v>34</v>
      </c>
      <c r="F2182" s="9">
        <v>0</v>
      </c>
      <c r="G2182" s="9">
        <v>0</v>
      </c>
      <c r="H2182" s="9">
        <v>0</v>
      </c>
      <c r="I2182" s="9">
        <v>0</v>
      </c>
    </row>
    <row r="2183" spans="1:9">
      <c r="A2183" s="9" t="s">
        <v>2188</v>
      </c>
      <c r="B2183" s="9">
        <v>0</v>
      </c>
      <c r="C2183" s="9">
        <v>8</v>
      </c>
      <c r="D2183" s="9">
        <v>0</v>
      </c>
      <c r="E2183" s="9">
        <v>28</v>
      </c>
      <c r="F2183" s="9">
        <v>0</v>
      </c>
      <c r="G2183" s="9">
        <v>0</v>
      </c>
      <c r="H2183" s="9">
        <v>0</v>
      </c>
      <c r="I2183" s="9">
        <v>0</v>
      </c>
    </row>
    <row r="2184" spans="1:9">
      <c r="A2184" s="9" t="s">
        <v>2189</v>
      </c>
      <c r="B2184" s="9">
        <v>0</v>
      </c>
      <c r="C2184" s="9">
        <v>8</v>
      </c>
      <c r="D2184" s="9">
        <v>0</v>
      </c>
      <c r="E2184" s="9">
        <v>14</v>
      </c>
      <c r="F2184" s="9">
        <v>0</v>
      </c>
      <c r="G2184" s="9">
        <v>0</v>
      </c>
      <c r="H2184" s="9">
        <v>0</v>
      </c>
      <c r="I2184" s="9">
        <v>0</v>
      </c>
    </row>
    <row r="2185" spans="1:9">
      <c r="A2185" s="9" t="s">
        <v>2190</v>
      </c>
      <c r="B2185" s="9">
        <v>0</v>
      </c>
      <c r="C2185" s="9">
        <v>8</v>
      </c>
      <c r="D2185" s="9">
        <v>0</v>
      </c>
      <c r="E2185" s="9">
        <v>14</v>
      </c>
      <c r="F2185" s="9">
        <v>0</v>
      </c>
      <c r="G2185" s="9">
        <v>0</v>
      </c>
      <c r="H2185" s="9">
        <v>0</v>
      </c>
      <c r="I2185" s="9">
        <v>0</v>
      </c>
    </row>
    <row r="2186" spans="1:9">
      <c r="A2186" s="9" t="s">
        <v>2191</v>
      </c>
      <c r="B2186" s="9">
        <v>0</v>
      </c>
      <c r="C2186" s="9">
        <v>8</v>
      </c>
      <c r="D2186" s="9">
        <v>0</v>
      </c>
      <c r="E2186" s="9">
        <v>4</v>
      </c>
      <c r="F2186" s="9">
        <v>0</v>
      </c>
      <c r="G2186" s="9">
        <v>0</v>
      </c>
      <c r="H2186" s="9">
        <v>0</v>
      </c>
      <c r="I2186" s="9">
        <v>0</v>
      </c>
    </row>
    <row r="2187" spans="1:9">
      <c r="A2187" s="9" t="s">
        <v>2192</v>
      </c>
      <c r="B2187" s="9">
        <v>0</v>
      </c>
      <c r="C2187" s="9">
        <v>8</v>
      </c>
      <c r="D2187" s="9">
        <v>0</v>
      </c>
      <c r="E2187" s="9">
        <v>2</v>
      </c>
      <c r="F2187" s="9">
        <v>0</v>
      </c>
      <c r="G2187" s="9">
        <v>0</v>
      </c>
      <c r="H2187" s="9">
        <v>0</v>
      </c>
      <c r="I2187" s="9">
        <v>0</v>
      </c>
    </row>
    <row r="2188" spans="1:9">
      <c r="A2188" s="9" t="s">
        <v>2193</v>
      </c>
      <c r="B2188" s="9">
        <v>0</v>
      </c>
      <c r="C2188" s="9">
        <v>10</v>
      </c>
      <c r="D2188" s="9">
        <v>0</v>
      </c>
      <c r="E2188" s="9">
        <v>34</v>
      </c>
      <c r="F2188" s="9">
        <v>0</v>
      </c>
      <c r="G2188" s="9">
        <v>0</v>
      </c>
      <c r="H2188" s="9">
        <v>0</v>
      </c>
      <c r="I2188" s="9">
        <v>0</v>
      </c>
    </row>
    <row r="2189" spans="1:9">
      <c r="A2189" s="9" t="s">
        <v>2194</v>
      </c>
      <c r="B2189" s="9">
        <v>0</v>
      </c>
      <c r="C2189" s="9">
        <v>10</v>
      </c>
      <c r="D2189" s="9">
        <v>0</v>
      </c>
      <c r="E2189" s="9">
        <v>6</v>
      </c>
      <c r="F2189" s="9">
        <v>0</v>
      </c>
      <c r="G2189" s="9">
        <v>0</v>
      </c>
      <c r="H2189" s="9">
        <v>0</v>
      </c>
      <c r="I2189" s="9">
        <v>0</v>
      </c>
    </row>
    <row r="2190" spans="1:9">
      <c r="A2190" s="9" t="s">
        <v>2195</v>
      </c>
      <c r="B2190" s="9">
        <v>0</v>
      </c>
      <c r="C2190" s="9">
        <v>10</v>
      </c>
      <c r="D2190" s="9">
        <v>0</v>
      </c>
      <c r="E2190" s="9">
        <v>36</v>
      </c>
      <c r="F2190" s="9">
        <v>0</v>
      </c>
      <c r="G2190" s="9">
        <v>0</v>
      </c>
      <c r="H2190" s="9">
        <v>0</v>
      </c>
      <c r="I2190" s="9">
        <v>0</v>
      </c>
    </row>
    <row r="2191" spans="1:9">
      <c r="A2191" s="9" t="s">
        <v>2196</v>
      </c>
      <c r="B2191" s="9">
        <v>11928</v>
      </c>
      <c r="C2191" s="9">
        <v>10</v>
      </c>
      <c r="D2191" s="9">
        <v>0</v>
      </c>
      <c r="E2191" s="9">
        <v>0</v>
      </c>
      <c r="F2191" s="9">
        <v>2</v>
      </c>
      <c r="G2191" s="9">
        <v>0</v>
      </c>
      <c r="H2191" s="9">
        <v>0</v>
      </c>
      <c r="I2191" s="9">
        <v>0</v>
      </c>
    </row>
    <row r="2192" spans="1:9">
      <c r="A2192" s="9" t="s">
        <v>2197</v>
      </c>
      <c r="B2192" s="9">
        <v>0</v>
      </c>
      <c r="C2192" s="9">
        <v>10</v>
      </c>
      <c r="D2192" s="9">
        <v>0</v>
      </c>
      <c r="E2192" s="9">
        <v>40</v>
      </c>
      <c r="F2192" s="9">
        <v>0</v>
      </c>
      <c r="G2192" s="9">
        <v>0</v>
      </c>
      <c r="H2192" s="9">
        <v>0</v>
      </c>
      <c r="I2192" s="9">
        <v>0</v>
      </c>
    </row>
    <row r="2193" spans="1:9">
      <c r="A2193" s="9" t="s">
        <v>2198</v>
      </c>
      <c r="B2193" s="9">
        <v>0</v>
      </c>
      <c r="C2193" s="9">
        <v>10</v>
      </c>
      <c r="D2193" s="9">
        <v>0</v>
      </c>
      <c r="E2193" s="9">
        <v>4</v>
      </c>
      <c r="F2193" s="9">
        <v>0</v>
      </c>
      <c r="G2193" s="9">
        <v>0</v>
      </c>
      <c r="H2193" s="9">
        <v>0</v>
      </c>
      <c r="I2193" s="9">
        <v>0</v>
      </c>
    </row>
    <row r="2194" spans="1:9">
      <c r="A2194" s="9" t="s">
        <v>2199</v>
      </c>
      <c r="B2194" s="9">
        <v>0</v>
      </c>
      <c r="C2194" s="9">
        <v>10</v>
      </c>
      <c r="D2194" s="9">
        <v>0</v>
      </c>
      <c r="E2194" s="9">
        <v>10</v>
      </c>
      <c r="F2194" s="9">
        <v>0</v>
      </c>
      <c r="G2194" s="9">
        <v>0</v>
      </c>
      <c r="H2194" s="9">
        <v>0</v>
      </c>
      <c r="I2194" s="9">
        <v>0</v>
      </c>
    </row>
    <row r="2195" spans="1:9">
      <c r="A2195" s="9" t="s">
        <v>2200</v>
      </c>
      <c r="B2195" s="9">
        <v>0</v>
      </c>
      <c r="C2195" s="9">
        <v>10</v>
      </c>
      <c r="D2195" s="9">
        <v>0</v>
      </c>
      <c r="E2195" s="9">
        <v>18</v>
      </c>
      <c r="F2195" s="9">
        <v>0</v>
      </c>
      <c r="G2195" s="9">
        <v>0</v>
      </c>
      <c r="H2195" s="9">
        <v>0</v>
      </c>
      <c r="I2195" s="9">
        <v>0</v>
      </c>
    </row>
    <row r="2196" spans="1:9">
      <c r="A2196" s="9" t="s">
        <v>2201</v>
      </c>
      <c r="B2196" s="9">
        <v>0</v>
      </c>
      <c r="C2196" s="9">
        <v>10</v>
      </c>
      <c r="D2196" s="9">
        <v>0</v>
      </c>
      <c r="E2196" s="9">
        <v>8</v>
      </c>
      <c r="F2196" s="9">
        <v>0</v>
      </c>
      <c r="G2196" s="9">
        <v>0</v>
      </c>
      <c r="H2196" s="9">
        <v>0</v>
      </c>
      <c r="I2196" s="9">
        <v>0</v>
      </c>
    </row>
    <row r="2197" spans="1:9">
      <c r="A2197" s="9" t="s">
        <v>2202</v>
      </c>
      <c r="B2197" s="9">
        <v>0</v>
      </c>
      <c r="C2197" s="9">
        <v>10</v>
      </c>
      <c r="D2197" s="9">
        <v>0</v>
      </c>
      <c r="E2197" s="9">
        <v>10</v>
      </c>
      <c r="F2197" s="9">
        <v>0</v>
      </c>
      <c r="G2197" s="9">
        <v>0</v>
      </c>
      <c r="H2197" s="9">
        <v>0</v>
      </c>
      <c r="I2197" s="9">
        <v>0</v>
      </c>
    </row>
    <row r="2198" spans="1:9">
      <c r="A2198" s="9" t="s">
        <v>2203</v>
      </c>
      <c r="B2198" s="9">
        <v>0</v>
      </c>
      <c r="C2198" s="9">
        <v>10</v>
      </c>
      <c r="D2198" s="9">
        <v>0</v>
      </c>
      <c r="E2198" s="9">
        <v>8</v>
      </c>
      <c r="F2198" s="9">
        <v>0</v>
      </c>
      <c r="G2198" s="9">
        <v>0</v>
      </c>
      <c r="H2198" s="9">
        <v>0</v>
      </c>
      <c r="I2198" s="9">
        <v>0</v>
      </c>
    </row>
    <row r="2199" spans="1:9">
      <c r="A2199" s="9" t="s">
        <v>2204</v>
      </c>
      <c r="B2199" s="9">
        <v>0</v>
      </c>
      <c r="C2199" s="9">
        <v>10</v>
      </c>
      <c r="D2199" s="9">
        <v>0</v>
      </c>
      <c r="E2199" s="9">
        <v>4</v>
      </c>
      <c r="F2199" s="9">
        <v>0</v>
      </c>
      <c r="G2199" s="9">
        <v>0</v>
      </c>
      <c r="H2199" s="9">
        <v>0</v>
      </c>
      <c r="I2199" s="9">
        <v>0</v>
      </c>
    </row>
    <row r="2200" spans="1:9">
      <c r="A2200" s="9" t="s">
        <v>2205</v>
      </c>
      <c r="B2200" s="9">
        <v>0</v>
      </c>
      <c r="C2200" s="9">
        <v>10</v>
      </c>
      <c r="D2200" s="9">
        <v>0</v>
      </c>
      <c r="E2200" s="9">
        <v>30</v>
      </c>
      <c r="F2200" s="9">
        <v>0</v>
      </c>
      <c r="G2200" s="9">
        <v>0</v>
      </c>
      <c r="H2200" s="9">
        <v>0</v>
      </c>
      <c r="I2200" s="9">
        <v>0</v>
      </c>
    </row>
    <row r="2201" spans="1:9">
      <c r="A2201" s="9" t="s">
        <v>2206</v>
      </c>
      <c r="B2201" s="9">
        <v>0</v>
      </c>
      <c r="C2201" s="9">
        <v>10</v>
      </c>
      <c r="D2201" s="9">
        <v>0</v>
      </c>
      <c r="E2201" s="9">
        <v>186</v>
      </c>
      <c r="F2201" s="9">
        <v>0</v>
      </c>
      <c r="G2201" s="9">
        <v>0</v>
      </c>
      <c r="H2201" s="9">
        <v>0</v>
      </c>
      <c r="I2201" s="9">
        <v>0</v>
      </c>
    </row>
    <row r="2202" spans="1:9">
      <c r="A2202" s="9" t="s">
        <v>2207</v>
      </c>
      <c r="B2202" s="9">
        <v>0</v>
      </c>
      <c r="C2202" s="9">
        <v>10</v>
      </c>
      <c r="D2202" s="9">
        <v>0</v>
      </c>
      <c r="E2202" s="9">
        <v>18</v>
      </c>
      <c r="F2202" s="9">
        <v>0</v>
      </c>
      <c r="G2202" s="9">
        <v>0</v>
      </c>
      <c r="H2202" s="9">
        <v>0</v>
      </c>
      <c r="I2202" s="9">
        <v>0</v>
      </c>
    </row>
    <row r="2203" spans="1:9">
      <c r="A2203" s="9" t="s">
        <v>2208</v>
      </c>
      <c r="B2203" s="9">
        <v>0</v>
      </c>
      <c r="C2203" s="9">
        <v>10</v>
      </c>
      <c r="D2203" s="9">
        <v>0</v>
      </c>
      <c r="E2203" s="9">
        <v>8</v>
      </c>
      <c r="F2203" s="9">
        <v>0</v>
      </c>
      <c r="G2203" s="9">
        <v>0</v>
      </c>
      <c r="H2203" s="9">
        <v>0</v>
      </c>
      <c r="I2203" s="9">
        <v>0</v>
      </c>
    </row>
    <row r="2204" spans="1:9">
      <c r="A2204" s="9" t="s">
        <v>2209</v>
      </c>
      <c r="B2204" s="9">
        <v>0</v>
      </c>
      <c r="C2204" s="9">
        <v>10</v>
      </c>
      <c r="D2204" s="9">
        <v>0</v>
      </c>
      <c r="E2204" s="9">
        <v>14</v>
      </c>
      <c r="F2204" s="9">
        <v>0</v>
      </c>
      <c r="G2204" s="9">
        <v>0</v>
      </c>
      <c r="H2204" s="9">
        <v>0</v>
      </c>
      <c r="I2204" s="9">
        <v>0</v>
      </c>
    </row>
    <row r="2205" spans="1:9">
      <c r="A2205" s="9" t="s">
        <v>2210</v>
      </c>
      <c r="B2205" s="9">
        <v>0</v>
      </c>
      <c r="C2205" s="9">
        <v>10</v>
      </c>
      <c r="D2205" s="9">
        <v>0</v>
      </c>
      <c r="E2205" s="9">
        <v>2</v>
      </c>
      <c r="F2205" s="9">
        <v>0</v>
      </c>
      <c r="G2205" s="9">
        <v>0</v>
      </c>
      <c r="H2205" s="9">
        <v>0</v>
      </c>
      <c r="I2205" s="9">
        <v>0</v>
      </c>
    </row>
    <row r="2206" spans="1:9">
      <c r="A2206" s="9" t="s">
        <v>2211</v>
      </c>
      <c r="B2206" s="9">
        <v>0</v>
      </c>
      <c r="C2206" s="9">
        <v>10</v>
      </c>
      <c r="D2206" s="9">
        <v>0</v>
      </c>
      <c r="E2206" s="9">
        <v>26</v>
      </c>
      <c r="F2206" s="9">
        <v>0</v>
      </c>
      <c r="G2206" s="9">
        <v>0</v>
      </c>
      <c r="H2206" s="9">
        <v>0</v>
      </c>
      <c r="I2206" s="9">
        <v>0</v>
      </c>
    </row>
    <row r="2207" spans="1:9">
      <c r="A2207" s="9" t="s">
        <v>2212</v>
      </c>
      <c r="B2207" s="9">
        <v>10508</v>
      </c>
      <c r="C2207" s="9">
        <v>10</v>
      </c>
      <c r="D2207" s="9">
        <v>0</v>
      </c>
      <c r="E2207" s="9">
        <v>0</v>
      </c>
      <c r="F2207" s="9">
        <v>0</v>
      </c>
      <c r="G2207" s="9">
        <v>2</v>
      </c>
      <c r="H2207" s="9">
        <v>0</v>
      </c>
      <c r="I2207" s="9">
        <v>0</v>
      </c>
    </row>
    <row r="2208" spans="1:9">
      <c r="A2208" s="9" t="s">
        <v>2213</v>
      </c>
      <c r="B2208" s="9">
        <v>110</v>
      </c>
      <c r="C2208" s="9">
        <v>10</v>
      </c>
      <c r="D2208" s="9">
        <v>0</v>
      </c>
      <c r="E2208" s="9">
        <v>2</v>
      </c>
      <c r="F2208" s="9">
        <v>0</v>
      </c>
      <c r="G2208" s="9">
        <v>0</v>
      </c>
      <c r="H2208" s="9">
        <v>0</v>
      </c>
      <c r="I2208" s="9">
        <v>0</v>
      </c>
    </row>
    <row r="2209" spans="1:9">
      <c r="A2209" s="9" t="s">
        <v>2214</v>
      </c>
      <c r="B2209" s="9">
        <v>12182</v>
      </c>
      <c r="C2209" s="9">
        <v>10</v>
      </c>
      <c r="D2209" s="9">
        <v>0</v>
      </c>
      <c r="E2209" s="9">
        <v>0</v>
      </c>
      <c r="F2209" s="9">
        <v>4</v>
      </c>
      <c r="G2209" s="9">
        <v>0</v>
      </c>
      <c r="H2209" s="9">
        <v>0</v>
      </c>
      <c r="I2209" s="9">
        <v>0</v>
      </c>
    </row>
    <row r="2210" spans="1:9">
      <c r="A2210" s="9" t="s">
        <v>2215</v>
      </c>
      <c r="B2210" s="9">
        <v>22420</v>
      </c>
      <c r="C2210" s="9">
        <v>10</v>
      </c>
      <c r="D2210" s="9">
        <v>0</v>
      </c>
      <c r="E2210" s="9">
        <v>0</v>
      </c>
      <c r="F2210" s="9">
        <v>2</v>
      </c>
      <c r="G2210" s="9">
        <v>0</v>
      </c>
      <c r="H2210" s="9">
        <v>0</v>
      </c>
      <c r="I2210" s="9">
        <v>0</v>
      </c>
    </row>
    <row r="2211" spans="1:9">
      <c r="A2211" s="9" t="s">
        <v>2216</v>
      </c>
      <c r="B2211" s="9">
        <v>0</v>
      </c>
      <c r="C2211" s="9">
        <v>10</v>
      </c>
      <c r="D2211" s="9">
        <v>0</v>
      </c>
      <c r="E2211" s="9">
        <v>8</v>
      </c>
      <c r="F2211" s="9">
        <v>0</v>
      </c>
      <c r="G2211" s="9">
        <v>0</v>
      </c>
      <c r="H2211" s="9">
        <v>0</v>
      </c>
      <c r="I2211" s="9">
        <v>0</v>
      </c>
    </row>
    <row r="2212" spans="1:9">
      <c r="A2212" s="9" t="s">
        <v>2217</v>
      </c>
      <c r="B2212" s="9">
        <v>0</v>
      </c>
      <c r="C2212" s="9">
        <v>10</v>
      </c>
      <c r="D2212" s="9">
        <v>0</v>
      </c>
      <c r="E2212" s="9">
        <v>26</v>
      </c>
      <c r="F2212" s="9">
        <v>0</v>
      </c>
      <c r="G2212" s="9">
        <v>0</v>
      </c>
      <c r="H2212" s="9">
        <v>0</v>
      </c>
      <c r="I2212" s="9">
        <v>0</v>
      </c>
    </row>
    <row r="2213" spans="1:9">
      <c r="A2213" s="9" t="s">
        <v>2218</v>
      </c>
      <c r="B2213" s="9">
        <v>0</v>
      </c>
      <c r="C2213" s="9">
        <v>10</v>
      </c>
      <c r="D2213" s="9">
        <v>0</v>
      </c>
      <c r="E2213" s="9">
        <v>2</v>
      </c>
      <c r="F2213" s="9">
        <v>0</v>
      </c>
      <c r="G2213" s="9">
        <v>0</v>
      </c>
      <c r="H2213" s="9">
        <v>0</v>
      </c>
      <c r="I2213" s="9">
        <v>0</v>
      </c>
    </row>
    <row r="2214" spans="1:9">
      <c r="A2214" s="9" t="s">
        <v>2219</v>
      </c>
      <c r="B2214" s="9">
        <v>0</v>
      </c>
      <c r="C2214" s="9">
        <v>10</v>
      </c>
      <c r="D2214" s="9">
        <v>0</v>
      </c>
      <c r="E2214" s="9">
        <v>22</v>
      </c>
      <c r="F2214" s="9">
        <v>0</v>
      </c>
      <c r="G2214" s="9">
        <v>0</v>
      </c>
      <c r="H2214" s="9">
        <v>0</v>
      </c>
      <c r="I2214" s="9">
        <v>0</v>
      </c>
    </row>
    <row r="2215" spans="1:9">
      <c r="A2215" s="9" t="s">
        <v>2220</v>
      </c>
      <c r="B2215" s="9">
        <v>0</v>
      </c>
      <c r="C2215" s="9">
        <v>10</v>
      </c>
      <c r="D2215" s="9">
        <v>0</v>
      </c>
      <c r="E2215" s="9">
        <v>24</v>
      </c>
      <c r="F2215" s="9">
        <v>0</v>
      </c>
      <c r="G2215" s="9">
        <v>0</v>
      </c>
      <c r="H2215" s="9">
        <v>0</v>
      </c>
      <c r="I2215" s="9">
        <v>0</v>
      </c>
    </row>
    <row r="2216" spans="1:9">
      <c r="A2216" s="9" t="s">
        <v>2221</v>
      </c>
      <c r="B2216" s="9">
        <v>0</v>
      </c>
      <c r="C2216" s="9">
        <v>10</v>
      </c>
      <c r="D2216" s="9">
        <v>0</v>
      </c>
      <c r="E2216" s="9">
        <v>6</v>
      </c>
      <c r="F2216" s="9">
        <v>0</v>
      </c>
      <c r="G2216" s="9">
        <v>0</v>
      </c>
      <c r="H2216" s="9">
        <v>0</v>
      </c>
      <c r="I2216" s="9">
        <v>0</v>
      </c>
    </row>
    <row r="2217" spans="1:9">
      <c r="A2217" s="9" t="s">
        <v>2222</v>
      </c>
      <c r="B2217" s="9">
        <v>0</v>
      </c>
      <c r="C2217" s="9">
        <v>10</v>
      </c>
      <c r="D2217" s="9">
        <v>0</v>
      </c>
      <c r="E2217" s="9">
        <v>18</v>
      </c>
      <c r="F2217" s="9">
        <v>0</v>
      </c>
      <c r="G2217" s="9">
        <v>0</v>
      </c>
      <c r="H2217" s="9">
        <v>0</v>
      </c>
      <c r="I2217" s="9">
        <v>0</v>
      </c>
    </row>
    <row r="2218" spans="1:9">
      <c r="A2218" s="9" t="s">
        <v>2223</v>
      </c>
      <c r="B2218" s="9">
        <v>0</v>
      </c>
      <c r="C2218" s="9">
        <v>10</v>
      </c>
      <c r="D2218" s="9">
        <v>0</v>
      </c>
      <c r="E2218" s="9">
        <v>6</v>
      </c>
      <c r="F2218" s="9">
        <v>0</v>
      </c>
      <c r="G2218" s="9">
        <v>0</v>
      </c>
      <c r="H2218" s="9">
        <v>0</v>
      </c>
      <c r="I2218" s="9">
        <v>0</v>
      </c>
    </row>
    <row r="2219" spans="1:9">
      <c r="A2219" s="9" t="s">
        <v>2224</v>
      </c>
      <c r="B2219" s="9">
        <v>0</v>
      </c>
      <c r="C2219" s="9">
        <v>10</v>
      </c>
      <c r="D2219" s="9">
        <v>0</v>
      </c>
      <c r="E2219" s="9">
        <v>28</v>
      </c>
      <c r="F2219" s="9">
        <v>0</v>
      </c>
      <c r="G2219" s="9">
        <v>0</v>
      </c>
      <c r="H2219" s="9">
        <v>0</v>
      </c>
      <c r="I2219" s="9">
        <v>0</v>
      </c>
    </row>
    <row r="2220" spans="1:9">
      <c r="A2220" s="9" t="s">
        <v>2225</v>
      </c>
      <c r="B2220" s="9">
        <v>0</v>
      </c>
      <c r="C2220" s="9">
        <v>10</v>
      </c>
      <c r="D2220" s="9">
        <v>0</v>
      </c>
      <c r="E2220" s="9">
        <v>18</v>
      </c>
      <c r="F2220" s="9">
        <v>0</v>
      </c>
      <c r="G2220" s="9">
        <v>0</v>
      </c>
      <c r="H2220" s="9">
        <v>0</v>
      </c>
      <c r="I2220" s="9">
        <v>0</v>
      </c>
    </row>
    <row r="2221" spans="1:9">
      <c r="A2221" s="9" t="s">
        <v>2226</v>
      </c>
      <c r="B2221" s="9">
        <v>0</v>
      </c>
      <c r="C2221" s="9">
        <v>10</v>
      </c>
      <c r="D2221" s="9">
        <v>0</v>
      </c>
      <c r="E2221" s="9">
        <v>18</v>
      </c>
      <c r="F2221" s="9">
        <v>0</v>
      </c>
      <c r="G2221" s="9">
        <v>0</v>
      </c>
      <c r="H2221" s="9">
        <v>0</v>
      </c>
      <c r="I2221" s="9">
        <v>0</v>
      </c>
    </row>
    <row r="2222" spans="1:9">
      <c r="A2222" s="9" t="s">
        <v>2227</v>
      </c>
      <c r="B2222" s="9">
        <v>0</v>
      </c>
      <c r="C2222" s="9">
        <v>10</v>
      </c>
      <c r="D2222" s="9">
        <v>0</v>
      </c>
      <c r="E2222" s="9">
        <v>0</v>
      </c>
      <c r="F2222" s="9">
        <v>0</v>
      </c>
      <c r="G2222" s="9">
        <v>2</v>
      </c>
      <c r="H2222" s="9">
        <v>0</v>
      </c>
      <c r="I2222" s="9">
        <v>0</v>
      </c>
    </row>
    <row r="2223" spans="1:9">
      <c r="A2223" s="9" t="s">
        <v>2228</v>
      </c>
      <c r="B2223" s="9">
        <v>0</v>
      </c>
      <c r="C2223" s="9">
        <v>10</v>
      </c>
      <c r="D2223" s="9">
        <v>0</v>
      </c>
      <c r="E2223" s="9">
        <v>2</v>
      </c>
      <c r="F2223" s="9">
        <v>0</v>
      </c>
      <c r="G2223" s="9">
        <v>0</v>
      </c>
      <c r="H2223" s="9">
        <v>0</v>
      </c>
      <c r="I2223" s="9">
        <v>0</v>
      </c>
    </row>
    <row r="2224" spans="1:9">
      <c r="A2224" s="9" t="s">
        <v>2229</v>
      </c>
      <c r="B2224" s="9">
        <v>0</v>
      </c>
      <c r="C2224" s="9">
        <v>10</v>
      </c>
      <c r="D2224" s="9">
        <v>0</v>
      </c>
      <c r="E2224" s="9">
        <v>2</v>
      </c>
      <c r="F2224" s="9">
        <v>0</v>
      </c>
      <c r="G2224" s="9">
        <v>0</v>
      </c>
      <c r="H2224" s="9">
        <v>0</v>
      </c>
      <c r="I2224" s="9">
        <v>0</v>
      </c>
    </row>
    <row r="2225" spans="1:9">
      <c r="A2225" s="9" t="s">
        <v>2230</v>
      </c>
      <c r="B2225" s="9">
        <v>0</v>
      </c>
      <c r="C2225" s="9">
        <v>10</v>
      </c>
      <c r="D2225" s="9">
        <v>0</v>
      </c>
      <c r="E2225" s="9">
        <v>18</v>
      </c>
      <c r="F2225" s="9">
        <v>0</v>
      </c>
      <c r="G2225" s="9">
        <v>0</v>
      </c>
      <c r="H2225" s="9">
        <v>0</v>
      </c>
      <c r="I2225" s="9">
        <v>0</v>
      </c>
    </row>
    <row r="2226" spans="1:9">
      <c r="A2226" s="9" t="s">
        <v>2231</v>
      </c>
      <c r="B2226" s="9">
        <v>0</v>
      </c>
      <c r="C2226" s="9">
        <v>10</v>
      </c>
      <c r="D2226" s="9">
        <v>0</v>
      </c>
      <c r="E2226" s="9">
        <v>18</v>
      </c>
      <c r="F2226" s="9">
        <v>0</v>
      </c>
      <c r="G2226" s="9">
        <v>0</v>
      </c>
      <c r="H2226" s="9">
        <v>0</v>
      </c>
      <c r="I2226" s="9">
        <v>0</v>
      </c>
    </row>
    <row r="2227" spans="1:9">
      <c r="A2227" s="9" t="s">
        <v>2232</v>
      </c>
      <c r="B2227" s="9">
        <v>0</v>
      </c>
      <c r="C2227" s="9">
        <v>10</v>
      </c>
      <c r="D2227" s="9">
        <v>0</v>
      </c>
      <c r="E2227" s="9">
        <v>4</v>
      </c>
      <c r="F2227" s="9">
        <v>0</v>
      </c>
      <c r="G2227" s="9">
        <v>0</v>
      </c>
      <c r="H2227" s="9">
        <v>0</v>
      </c>
      <c r="I2227" s="9">
        <v>0</v>
      </c>
    </row>
    <row r="2228" spans="1:9">
      <c r="A2228" s="9" t="s">
        <v>2233</v>
      </c>
      <c r="B2228" s="9">
        <v>0</v>
      </c>
      <c r="C2228" s="9">
        <v>10</v>
      </c>
      <c r="D2228" s="9">
        <v>0</v>
      </c>
      <c r="E2228" s="9">
        <v>58</v>
      </c>
      <c r="F2228" s="9">
        <v>0</v>
      </c>
      <c r="G2228" s="9">
        <v>0</v>
      </c>
      <c r="H2228" s="9">
        <v>0</v>
      </c>
      <c r="I2228" s="9">
        <v>0</v>
      </c>
    </row>
    <row r="2229" spans="1:9">
      <c r="A2229" s="9" t="s">
        <v>2234</v>
      </c>
      <c r="B2229" s="9">
        <v>0</v>
      </c>
      <c r="C2229" s="9">
        <v>10</v>
      </c>
      <c r="D2229" s="9">
        <v>0</v>
      </c>
      <c r="E2229" s="9">
        <v>36</v>
      </c>
      <c r="F2229" s="9">
        <v>0</v>
      </c>
      <c r="G2229" s="9">
        <v>0</v>
      </c>
      <c r="H2229" s="9">
        <v>0</v>
      </c>
      <c r="I2229" s="9">
        <v>0</v>
      </c>
    </row>
    <row r="2230" spans="1:9">
      <c r="A2230" s="9" t="s">
        <v>2235</v>
      </c>
      <c r="B2230" s="9">
        <v>0</v>
      </c>
      <c r="C2230" s="9">
        <v>10</v>
      </c>
      <c r="D2230" s="9">
        <v>0</v>
      </c>
      <c r="E2230" s="9">
        <v>8</v>
      </c>
      <c r="F2230" s="9">
        <v>0</v>
      </c>
      <c r="G2230" s="9">
        <v>0</v>
      </c>
      <c r="H2230" s="9">
        <v>0</v>
      </c>
      <c r="I2230" s="9">
        <v>0</v>
      </c>
    </row>
    <row r="2231" spans="1:9">
      <c r="A2231" s="9" t="s">
        <v>2236</v>
      </c>
      <c r="B2231" s="9">
        <v>0</v>
      </c>
      <c r="C2231" s="9">
        <v>10</v>
      </c>
      <c r="D2231" s="9">
        <v>0</v>
      </c>
      <c r="E2231" s="9">
        <v>4</v>
      </c>
      <c r="F2231" s="9">
        <v>0</v>
      </c>
      <c r="G2231" s="9">
        <v>0</v>
      </c>
      <c r="H2231" s="9">
        <v>0</v>
      </c>
      <c r="I2231" s="9">
        <v>0</v>
      </c>
    </row>
    <row r="2232" spans="1:9">
      <c r="A2232" s="9" t="s">
        <v>2237</v>
      </c>
      <c r="B2232" s="9">
        <v>0</v>
      </c>
      <c r="C2232" s="9">
        <v>10</v>
      </c>
      <c r="D2232" s="9">
        <v>6</v>
      </c>
      <c r="E2232" s="9">
        <v>0</v>
      </c>
      <c r="F2232" s="9">
        <v>0</v>
      </c>
      <c r="G2232" s="9">
        <v>0</v>
      </c>
      <c r="H2232" s="9">
        <v>0</v>
      </c>
      <c r="I2232" s="9">
        <v>0</v>
      </c>
    </row>
    <row r="2233" spans="1:9">
      <c r="A2233" s="9" t="s">
        <v>2238</v>
      </c>
      <c r="B2233" s="9">
        <v>0</v>
      </c>
      <c r="C2233" s="9">
        <v>10</v>
      </c>
      <c r="D2233" s="9">
        <v>0</v>
      </c>
      <c r="E2233" s="9">
        <v>40</v>
      </c>
      <c r="F2233" s="9">
        <v>0</v>
      </c>
      <c r="G2233" s="9">
        <v>0</v>
      </c>
      <c r="H2233" s="9">
        <v>0</v>
      </c>
      <c r="I2233" s="9">
        <v>0</v>
      </c>
    </row>
    <row r="2234" spans="1:9">
      <c r="A2234" s="9" t="s">
        <v>2239</v>
      </c>
      <c r="B2234" s="9">
        <v>0</v>
      </c>
      <c r="C2234" s="9">
        <v>10</v>
      </c>
      <c r="D2234" s="9">
        <v>0</v>
      </c>
      <c r="E2234" s="9">
        <v>10</v>
      </c>
      <c r="F2234" s="9">
        <v>0</v>
      </c>
      <c r="G2234" s="9">
        <v>0</v>
      </c>
      <c r="H2234" s="9">
        <v>0</v>
      </c>
      <c r="I2234" s="9">
        <v>0</v>
      </c>
    </row>
    <row r="2235" spans="1:9">
      <c r="A2235" s="9" t="s">
        <v>2240</v>
      </c>
      <c r="B2235" s="9">
        <v>0</v>
      </c>
      <c r="C2235" s="9">
        <v>10</v>
      </c>
      <c r="D2235" s="9">
        <v>0</v>
      </c>
      <c r="E2235" s="9">
        <v>8</v>
      </c>
      <c r="F2235" s="9">
        <v>0</v>
      </c>
      <c r="G2235" s="9">
        <v>0</v>
      </c>
      <c r="H2235" s="9">
        <v>0</v>
      </c>
      <c r="I2235" s="9">
        <v>0</v>
      </c>
    </row>
    <row r="2236" spans="1:9">
      <c r="A2236" s="9" t="s">
        <v>2241</v>
      </c>
      <c r="B2236" s="9">
        <v>0</v>
      </c>
      <c r="C2236" s="9">
        <v>10</v>
      </c>
      <c r="D2236" s="9">
        <v>0</v>
      </c>
      <c r="E2236" s="9">
        <v>16</v>
      </c>
      <c r="F2236" s="9">
        <v>0</v>
      </c>
      <c r="G2236" s="9">
        <v>0</v>
      </c>
      <c r="H2236" s="9">
        <v>0</v>
      </c>
      <c r="I2236" s="9">
        <v>0</v>
      </c>
    </row>
    <row r="2237" spans="1:9">
      <c r="A2237" s="9" t="s">
        <v>2242</v>
      </c>
      <c r="B2237" s="9">
        <v>0</v>
      </c>
      <c r="C2237" s="9">
        <v>10</v>
      </c>
      <c r="D2237" s="9">
        <v>0</v>
      </c>
      <c r="E2237" s="9">
        <v>14</v>
      </c>
      <c r="F2237" s="9">
        <v>0</v>
      </c>
      <c r="G2237" s="9">
        <v>0</v>
      </c>
      <c r="H2237" s="9">
        <v>0</v>
      </c>
      <c r="I2237" s="9">
        <v>0</v>
      </c>
    </row>
    <row r="2238" spans="1:9">
      <c r="A2238" s="9" t="s">
        <v>2243</v>
      </c>
      <c r="B2238" s="9">
        <v>0</v>
      </c>
      <c r="C2238" s="9">
        <v>10</v>
      </c>
      <c r="D2238" s="9">
        <v>0</v>
      </c>
      <c r="E2238" s="9">
        <v>18</v>
      </c>
      <c r="F2238" s="9">
        <v>0</v>
      </c>
      <c r="G2238" s="9">
        <v>0</v>
      </c>
      <c r="H2238" s="9">
        <v>0</v>
      </c>
      <c r="I2238" s="9">
        <v>0</v>
      </c>
    </row>
    <row r="2239" spans="1:9">
      <c r="A2239" s="9" t="s">
        <v>2244</v>
      </c>
      <c r="B2239" s="9">
        <v>0</v>
      </c>
      <c r="C2239" s="9">
        <v>10</v>
      </c>
      <c r="D2239" s="9">
        <v>0</v>
      </c>
      <c r="E2239" s="9">
        <v>24</v>
      </c>
      <c r="F2239" s="9">
        <v>0</v>
      </c>
      <c r="G2239" s="9">
        <v>0</v>
      </c>
      <c r="H2239" s="9">
        <v>0</v>
      </c>
      <c r="I2239" s="9">
        <v>0</v>
      </c>
    </row>
    <row r="2240" spans="1:9">
      <c r="A2240" s="9" t="s">
        <v>2245</v>
      </c>
      <c r="B2240" s="9">
        <v>0</v>
      </c>
      <c r="C2240" s="9">
        <v>10</v>
      </c>
      <c r="D2240" s="9">
        <v>0</v>
      </c>
      <c r="E2240" s="9">
        <v>6</v>
      </c>
      <c r="F2240" s="9">
        <v>0</v>
      </c>
      <c r="G2240" s="9">
        <v>0</v>
      </c>
      <c r="H2240" s="9">
        <v>0</v>
      </c>
      <c r="I2240" s="9">
        <v>0</v>
      </c>
    </row>
    <row r="2241" spans="1:9">
      <c r="A2241" s="9" t="s">
        <v>2246</v>
      </c>
      <c r="B2241" s="9">
        <v>0</v>
      </c>
      <c r="C2241" s="9">
        <v>10</v>
      </c>
      <c r="D2241" s="9">
        <v>0</v>
      </c>
      <c r="E2241" s="9">
        <v>12</v>
      </c>
      <c r="F2241" s="9">
        <v>0</v>
      </c>
      <c r="G2241" s="9">
        <v>0</v>
      </c>
      <c r="H2241" s="9">
        <v>0</v>
      </c>
      <c r="I2241" s="9">
        <v>0</v>
      </c>
    </row>
    <row r="2242" spans="1:9">
      <c r="A2242" s="9" t="s">
        <v>2247</v>
      </c>
      <c r="B2242" s="9">
        <v>0</v>
      </c>
      <c r="C2242" s="9">
        <v>10</v>
      </c>
      <c r="D2242" s="9">
        <v>0</v>
      </c>
      <c r="E2242" s="9">
        <v>4</v>
      </c>
      <c r="F2242" s="9">
        <v>0</v>
      </c>
      <c r="G2242" s="9">
        <v>0</v>
      </c>
      <c r="H2242" s="9">
        <v>0</v>
      </c>
      <c r="I2242" s="9">
        <v>0</v>
      </c>
    </row>
    <row r="2243" spans="1:9">
      <c r="A2243" s="9" t="s">
        <v>2248</v>
      </c>
      <c r="B2243" s="9">
        <v>0</v>
      </c>
      <c r="C2243" s="9">
        <v>10</v>
      </c>
      <c r="D2243" s="9">
        <v>0</v>
      </c>
      <c r="E2243" s="9">
        <v>4</v>
      </c>
      <c r="F2243" s="9">
        <v>0</v>
      </c>
      <c r="G2243" s="9">
        <v>0</v>
      </c>
      <c r="H2243" s="9">
        <v>0</v>
      </c>
      <c r="I2243" s="9">
        <v>0</v>
      </c>
    </row>
    <row r="2244" spans="1:9">
      <c r="A2244" s="9" t="s">
        <v>2249</v>
      </c>
      <c r="B2244" s="9">
        <v>0</v>
      </c>
      <c r="C2244" s="9">
        <v>10</v>
      </c>
      <c r="D2244" s="9">
        <v>0</v>
      </c>
      <c r="E2244" s="9">
        <v>26</v>
      </c>
      <c r="F2244" s="9">
        <v>0</v>
      </c>
      <c r="G2244" s="9">
        <v>0</v>
      </c>
      <c r="H2244" s="9">
        <v>0</v>
      </c>
      <c r="I2244" s="9">
        <v>0</v>
      </c>
    </row>
    <row r="2245" spans="1:9">
      <c r="A2245" s="9" t="s">
        <v>2250</v>
      </c>
      <c r="B2245" s="9">
        <v>0</v>
      </c>
      <c r="C2245" s="9">
        <v>10</v>
      </c>
      <c r="D2245" s="9">
        <v>0</v>
      </c>
      <c r="E2245" s="9">
        <v>52</v>
      </c>
      <c r="F2245" s="9">
        <v>0</v>
      </c>
      <c r="G2245" s="9">
        <v>0</v>
      </c>
      <c r="H2245" s="9">
        <v>0</v>
      </c>
      <c r="I2245" s="9">
        <v>0</v>
      </c>
    </row>
    <row r="2246" spans="1:9">
      <c r="A2246" s="9" t="s">
        <v>2251</v>
      </c>
      <c r="B2246" s="9">
        <v>0</v>
      </c>
      <c r="C2246" s="9">
        <v>10</v>
      </c>
      <c r="D2246" s="9">
        <v>0</v>
      </c>
      <c r="E2246" s="9">
        <v>0</v>
      </c>
      <c r="F2246" s="9">
        <v>2</v>
      </c>
      <c r="G2246" s="9">
        <v>0</v>
      </c>
      <c r="H2246" s="9">
        <v>0</v>
      </c>
      <c r="I2246" s="9">
        <v>0</v>
      </c>
    </row>
    <row r="2247" spans="1:9">
      <c r="A2247" s="9" t="s">
        <v>2252</v>
      </c>
      <c r="B2247" s="9">
        <v>0</v>
      </c>
      <c r="C2247" s="9">
        <v>10</v>
      </c>
      <c r="D2247" s="9">
        <v>0</v>
      </c>
      <c r="E2247" s="9">
        <v>16</v>
      </c>
      <c r="F2247" s="9">
        <v>0</v>
      </c>
      <c r="G2247" s="9">
        <v>0</v>
      </c>
      <c r="H2247" s="9">
        <v>0</v>
      </c>
      <c r="I2247" s="9">
        <v>0</v>
      </c>
    </row>
    <row r="2248" spans="1:9">
      <c r="A2248" s="9" t="s">
        <v>2253</v>
      </c>
      <c r="B2248" s="9">
        <v>0</v>
      </c>
      <c r="C2248" s="9">
        <v>10</v>
      </c>
      <c r="D2248" s="9">
        <v>0</v>
      </c>
      <c r="E2248" s="9">
        <v>6</v>
      </c>
      <c r="F2248" s="9">
        <v>0</v>
      </c>
      <c r="G2248" s="9">
        <v>0</v>
      </c>
      <c r="H2248" s="9">
        <v>0</v>
      </c>
      <c r="I2248" s="9">
        <v>0</v>
      </c>
    </row>
    <row r="2249" spans="1:9">
      <c r="A2249" s="9" t="s">
        <v>2254</v>
      </c>
      <c r="B2249" s="9">
        <v>0</v>
      </c>
      <c r="C2249" s="9">
        <v>10</v>
      </c>
      <c r="D2249" s="9">
        <v>0</v>
      </c>
      <c r="E2249" s="9">
        <v>6</v>
      </c>
      <c r="F2249" s="9">
        <v>0</v>
      </c>
      <c r="G2249" s="9">
        <v>0</v>
      </c>
      <c r="H2249" s="9">
        <v>0</v>
      </c>
      <c r="I2249" s="9">
        <v>0</v>
      </c>
    </row>
    <row r="2250" spans="1:9">
      <c r="A2250" s="9" t="s">
        <v>2255</v>
      </c>
      <c r="B2250" s="9">
        <v>0</v>
      </c>
      <c r="C2250" s="9">
        <v>10</v>
      </c>
      <c r="D2250" s="9">
        <v>0</v>
      </c>
      <c r="E2250" s="9">
        <v>0</v>
      </c>
      <c r="F2250" s="9">
        <v>4</v>
      </c>
      <c r="G2250" s="9">
        <v>0</v>
      </c>
      <c r="H2250" s="9">
        <v>0</v>
      </c>
      <c r="I2250" s="9">
        <v>0</v>
      </c>
    </row>
    <row r="2251" spans="1:9">
      <c r="A2251" s="9" t="s">
        <v>2256</v>
      </c>
      <c r="B2251" s="9">
        <v>16464</v>
      </c>
      <c r="C2251" s="9">
        <v>10</v>
      </c>
      <c r="D2251" s="9">
        <v>0</v>
      </c>
      <c r="E2251" s="9">
        <v>14</v>
      </c>
      <c r="F2251" s="9">
        <v>0</v>
      </c>
      <c r="G2251" s="9">
        <v>0</v>
      </c>
      <c r="H2251" s="9">
        <v>0</v>
      </c>
      <c r="I2251" s="9">
        <v>0</v>
      </c>
    </row>
    <row r="2252" spans="1:9">
      <c r="A2252" s="9" t="s">
        <v>2257</v>
      </c>
      <c r="B2252" s="9">
        <v>0</v>
      </c>
      <c r="C2252" s="9">
        <v>10</v>
      </c>
      <c r="D2252" s="9">
        <v>0</v>
      </c>
      <c r="E2252" s="9">
        <v>8</v>
      </c>
      <c r="F2252" s="9">
        <v>0</v>
      </c>
      <c r="G2252" s="9">
        <v>0</v>
      </c>
      <c r="H2252" s="9">
        <v>0</v>
      </c>
      <c r="I2252" s="9">
        <v>0</v>
      </c>
    </row>
    <row r="2253" spans="1:9">
      <c r="A2253" s="9" t="s">
        <v>2258</v>
      </c>
      <c r="B2253" s="9">
        <v>0</v>
      </c>
      <c r="C2253" s="9">
        <v>10</v>
      </c>
      <c r="D2253" s="9">
        <v>0</v>
      </c>
      <c r="E2253" s="9">
        <v>18</v>
      </c>
      <c r="F2253" s="9">
        <v>0</v>
      </c>
      <c r="G2253" s="9">
        <v>0</v>
      </c>
      <c r="H2253" s="9">
        <v>0</v>
      </c>
      <c r="I2253" s="9">
        <v>0</v>
      </c>
    </row>
    <row r="2254" spans="1:9">
      <c r="A2254" s="9" t="s">
        <v>2259</v>
      </c>
      <c r="B2254" s="9">
        <v>12628</v>
      </c>
      <c r="C2254" s="9">
        <v>10</v>
      </c>
      <c r="D2254" s="9">
        <v>0</v>
      </c>
      <c r="E2254" s="9">
        <v>0</v>
      </c>
      <c r="F2254" s="9">
        <v>0</v>
      </c>
      <c r="G2254" s="9">
        <v>0</v>
      </c>
      <c r="H2254" s="9">
        <v>2</v>
      </c>
      <c r="I2254" s="9">
        <v>0</v>
      </c>
    </row>
    <row r="2255" spans="1:9">
      <c r="A2255" s="9" t="s">
        <v>2260</v>
      </c>
      <c r="B2255" s="9">
        <v>0</v>
      </c>
      <c r="C2255" s="9">
        <v>10</v>
      </c>
      <c r="D2255" s="9">
        <v>0</v>
      </c>
      <c r="E2255" s="9">
        <v>22</v>
      </c>
      <c r="F2255" s="9">
        <v>0</v>
      </c>
      <c r="G2255" s="9">
        <v>0</v>
      </c>
      <c r="H2255" s="9">
        <v>0</v>
      </c>
      <c r="I2255" s="9">
        <v>0</v>
      </c>
    </row>
    <row r="2256" spans="1:9">
      <c r="A2256" s="9" t="s">
        <v>2261</v>
      </c>
      <c r="B2256" s="9">
        <v>0</v>
      </c>
      <c r="C2256" s="9">
        <v>10</v>
      </c>
      <c r="D2256" s="9">
        <v>0</v>
      </c>
      <c r="E2256" s="9">
        <v>18</v>
      </c>
      <c r="F2256" s="9">
        <v>0</v>
      </c>
      <c r="G2256" s="9">
        <v>0</v>
      </c>
      <c r="H2256" s="9">
        <v>0</v>
      </c>
      <c r="I2256" s="9">
        <v>0</v>
      </c>
    </row>
    <row r="2257" spans="1:9">
      <c r="A2257" s="9" t="s">
        <v>2262</v>
      </c>
      <c r="B2257" s="9">
        <v>0</v>
      </c>
      <c r="C2257" s="9">
        <v>10</v>
      </c>
      <c r="D2257" s="9">
        <v>0</v>
      </c>
      <c r="E2257" s="9">
        <v>20</v>
      </c>
      <c r="F2257" s="9">
        <v>0</v>
      </c>
      <c r="G2257" s="9">
        <v>0</v>
      </c>
      <c r="H2257" s="9">
        <v>0</v>
      </c>
      <c r="I2257" s="9">
        <v>0</v>
      </c>
    </row>
    <row r="2258" spans="1:9">
      <c r="A2258" s="9" t="s">
        <v>2263</v>
      </c>
      <c r="B2258" s="9">
        <v>0</v>
      </c>
      <c r="C2258" s="9">
        <v>10</v>
      </c>
      <c r="D2258" s="9">
        <v>0</v>
      </c>
      <c r="E2258" s="9">
        <v>14</v>
      </c>
      <c r="F2258" s="9">
        <v>0</v>
      </c>
      <c r="G2258" s="9">
        <v>0</v>
      </c>
      <c r="H2258" s="9">
        <v>0</v>
      </c>
      <c r="I2258" s="9">
        <v>0</v>
      </c>
    </row>
    <row r="2259" spans="1:9">
      <c r="A2259" s="9" t="s">
        <v>2264</v>
      </c>
      <c r="B2259" s="9">
        <v>0</v>
      </c>
      <c r="C2259" s="9">
        <v>10</v>
      </c>
      <c r="D2259" s="9">
        <v>0</v>
      </c>
      <c r="E2259" s="9">
        <v>18</v>
      </c>
      <c r="F2259" s="9">
        <v>0</v>
      </c>
      <c r="G2259" s="9">
        <v>0</v>
      </c>
      <c r="H2259" s="9">
        <v>0</v>
      </c>
      <c r="I2259" s="9">
        <v>0</v>
      </c>
    </row>
    <row r="2260" spans="1:9">
      <c r="A2260" s="9" t="s">
        <v>2265</v>
      </c>
      <c r="B2260" s="9">
        <v>0</v>
      </c>
      <c r="C2260" s="9">
        <v>10</v>
      </c>
      <c r="D2260" s="9">
        <v>0</v>
      </c>
      <c r="E2260" s="9">
        <v>0</v>
      </c>
      <c r="F2260" s="9">
        <v>2</v>
      </c>
      <c r="G2260" s="9">
        <v>0</v>
      </c>
      <c r="H2260" s="9">
        <v>0</v>
      </c>
      <c r="I2260" s="9">
        <v>0</v>
      </c>
    </row>
    <row r="2261" spans="1:9">
      <c r="A2261" s="9" t="s">
        <v>2266</v>
      </c>
      <c r="B2261" s="9">
        <v>0</v>
      </c>
      <c r="C2261" s="9">
        <v>10</v>
      </c>
      <c r="D2261" s="9">
        <v>0</v>
      </c>
      <c r="E2261" s="9">
        <v>2</v>
      </c>
      <c r="F2261" s="9">
        <v>0</v>
      </c>
      <c r="G2261" s="9">
        <v>0</v>
      </c>
      <c r="H2261" s="9">
        <v>0</v>
      </c>
      <c r="I2261" s="9">
        <v>0</v>
      </c>
    </row>
    <row r="2262" spans="1:9">
      <c r="A2262" s="9" t="s">
        <v>2267</v>
      </c>
      <c r="B2262" s="9">
        <v>0</v>
      </c>
      <c r="C2262" s="9">
        <v>10</v>
      </c>
      <c r="D2262" s="9">
        <v>0</v>
      </c>
      <c r="E2262" s="9">
        <v>16</v>
      </c>
      <c r="F2262" s="9">
        <v>0</v>
      </c>
      <c r="G2262" s="9">
        <v>0</v>
      </c>
      <c r="H2262" s="9">
        <v>0</v>
      </c>
      <c r="I2262" s="9">
        <v>0</v>
      </c>
    </row>
    <row r="2263" spans="1:9">
      <c r="A2263" s="9" t="s">
        <v>2268</v>
      </c>
      <c r="B2263" s="9">
        <v>0</v>
      </c>
      <c r="C2263" s="9">
        <v>10</v>
      </c>
      <c r="D2263" s="9">
        <v>0</v>
      </c>
      <c r="E2263" s="9">
        <v>2</v>
      </c>
      <c r="F2263" s="9">
        <v>0</v>
      </c>
      <c r="G2263" s="9">
        <v>0</v>
      </c>
      <c r="H2263" s="9">
        <v>0</v>
      </c>
      <c r="I2263" s="9">
        <v>0</v>
      </c>
    </row>
    <row r="2264" spans="1:9">
      <c r="A2264" s="9" t="s">
        <v>2269</v>
      </c>
      <c r="B2264" s="9">
        <v>0</v>
      </c>
      <c r="C2264" s="9">
        <v>10</v>
      </c>
      <c r="D2264" s="9">
        <v>0</v>
      </c>
      <c r="E2264" s="9">
        <v>10</v>
      </c>
      <c r="F2264" s="9">
        <v>0</v>
      </c>
      <c r="G2264" s="9">
        <v>0</v>
      </c>
      <c r="H2264" s="9">
        <v>0</v>
      </c>
      <c r="I2264" s="9">
        <v>0</v>
      </c>
    </row>
    <row r="2265" spans="1:9">
      <c r="A2265" s="9" t="s">
        <v>2270</v>
      </c>
      <c r="B2265" s="9">
        <v>0</v>
      </c>
      <c r="C2265" s="9">
        <v>10</v>
      </c>
      <c r="D2265" s="9">
        <v>0</v>
      </c>
      <c r="E2265" s="9">
        <v>30</v>
      </c>
      <c r="F2265" s="9">
        <v>0</v>
      </c>
      <c r="G2265" s="9">
        <v>0</v>
      </c>
      <c r="H2265" s="9">
        <v>0</v>
      </c>
      <c r="I2265" s="9">
        <v>0</v>
      </c>
    </row>
    <row r="2266" spans="1:9">
      <c r="A2266" s="9" t="s">
        <v>2271</v>
      </c>
      <c r="B2266" s="9">
        <v>0</v>
      </c>
      <c r="C2266" s="9">
        <v>10</v>
      </c>
      <c r="D2266" s="9">
        <v>0</v>
      </c>
      <c r="E2266" s="9">
        <v>20</v>
      </c>
      <c r="F2266" s="9">
        <v>0</v>
      </c>
      <c r="G2266" s="9">
        <v>0</v>
      </c>
      <c r="H2266" s="9">
        <v>0</v>
      </c>
      <c r="I2266" s="9">
        <v>0</v>
      </c>
    </row>
    <row r="2267" spans="1:9">
      <c r="A2267" s="9" t="s">
        <v>2272</v>
      </c>
      <c r="B2267" s="9">
        <v>0</v>
      </c>
      <c r="C2267" s="9">
        <v>10</v>
      </c>
      <c r="D2267" s="9">
        <v>0</v>
      </c>
      <c r="E2267" s="9">
        <v>12</v>
      </c>
      <c r="F2267" s="9">
        <v>0</v>
      </c>
      <c r="G2267" s="9">
        <v>0</v>
      </c>
      <c r="H2267" s="9">
        <v>0</v>
      </c>
      <c r="I2267" s="9">
        <v>0</v>
      </c>
    </row>
    <row r="2268" spans="1:9">
      <c r="A2268" s="9" t="s">
        <v>2273</v>
      </c>
      <c r="B2268" s="9">
        <v>0</v>
      </c>
      <c r="C2268" s="9">
        <v>10</v>
      </c>
      <c r="D2268" s="9">
        <v>0</v>
      </c>
      <c r="E2268" s="9">
        <v>4</v>
      </c>
      <c r="F2268" s="9">
        <v>0</v>
      </c>
      <c r="G2268" s="9">
        <v>0</v>
      </c>
      <c r="H2268" s="9">
        <v>0</v>
      </c>
      <c r="I2268" s="9">
        <v>0</v>
      </c>
    </row>
    <row r="2269" spans="1:9">
      <c r="A2269" s="9" t="s">
        <v>2274</v>
      </c>
      <c r="B2269" s="9">
        <v>0</v>
      </c>
      <c r="C2269" s="9">
        <v>10</v>
      </c>
      <c r="D2269" s="9">
        <v>0</v>
      </c>
      <c r="E2269" s="9">
        <v>28</v>
      </c>
      <c r="F2269" s="9">
        <v>0</v>
      </c>
      <c r="G2269" s="9">
        <v>0</v>
      </c>
      <c r="H2269" s="9">
        <v>0</v>
      </c>
      <c r="I2269" s="9">
        <v>0</v>
      </c>
    </row>
    <row r="2270" spans="1:9">
      <c r="A2270" s="9" t="s">
        <v>2275</v>
      </c>
      <c r="B2270" s="9">
        <v>0</v>
      </c>
      <c r="C2270" s="9">
        <v>10</v>
      </c>
      <c r="D2270" s="9">
        <v>0</v>
      </c>
      <c r="E2270" s="9">
        <v>32</v>
      </c>
      <c r="F2270" s="9">
        <v>0</v>
      </c>
      <c r="G2270" s="9">
        <v>0</v>
      </c>
      <c r="H2270" s="9">
        <v>0</v>
      </c>
      <c r="I2270" s="9">
        <v>0</v>
      </c>
    </row>
    <row r="2271" spans="1:9">
      <c r="A2271" s="9" t="s">
        <v>2276</v>
      </c>
      <c r="B2271" s="9">
        <v>14512</v>
      </c>
      <c r="C2271" s="9">
        <v>10</v>
      </c>
      <c r="D2271" s="9">
        <v>0</v>
      </c>
      <c r="E2271" s="9">
        <v>0</v>
      </c>
      <c r="F2271" s="9">
        <v>2</v>
      </c>
      <c r="G2271" s="9">
        <v>0</v>
      </c>
      <c r="H2271" s="9">
        <v>0</v>
      </c>
      <c r="I2271" s="9">
        <v>0</v>
      </c>
    </row>
    <row r="2272" spans="1:9">
      <c r="A2272" s="9" t="s">
        <v>2277</v>
      </c>
      <c r="B2272" s="9">
        <v>0</v>
      </c>
      <c r="C2272" s="9">
        <v>10</v>
      </c>
      <c r="D2272" s="9">
        <v>0</v>
      </c>
      <c r="E2272" s="9">
        <v>0</v>
      </c>
      <c r="F2272" s="9">
        <v>2</v>
      </c>
      <c r="G2272" s="9">
        <v>0</v>
      </c>
      <c r="H2272" s="9">
        <v>0</v>
      </c>
      <c r="I2272" s="9">
        <v>0</v>
      </c>
    </row>
    <row r="2273" spans="1:9">
      <c r="A2273" s="9" t="s">
        <v>2278</v>
      </c>
      <c r="B2273" s="9">
        <v>0</v>
      </c>
      <c r="C2273" s="9">
        <v>10</v>
      </c>
      <c r="D2273" s="9">
        <v>0</v>
      </c>
      <c r="E2273" s="9">
        <v>30</v>
      </c>
      <c r="F2273" s="9">
        <v>0</v>
      </c>
      <c r="G2273" s="9">
        <v>0</v>
      </c>
      <c r="H2273" s="9">
        <v>0</v>
      </c>
      <c r="I2273" s="9">
        <v>0</v>
      </c>
    </row>
    <row r="2274" spans="1:9">
      <c r="A2274" s="9" t="s">
        <v>2279</v>
      </c>
      <c r="B2274" s="9">
        <v>0</v>
      </c>
      <c r="C2274" s="9">
        <v>10</v>
      </c>
      <c r="D2274" s="9">
        <v>0</v>
      </c>
      <c r="E2274" s="9">
        <v>44</v>
      </c>
      <c r="F2274" s="9">
        <v>0</v>
      </c>
      <c r="G2274" s="9">
        <v>0</v>
      </c>
      <c r="H2274" s="9">
        <v>0</v>
      </c>
      <c r="I2274" s="9">
        <v>0</v>
      </c>
    </row>
    <row r="2275" spans="1:9">
      <c r="A2275" s="9" t="s">
        <v>2280</v>
      </c>
      <c r="B2275" s="9">
        <v>5370</v>
      </c>
      <c r="C2275" s="9">
        <v>10</v>
      </c>
      <c r="D2275" s="9">
        <v>0</v>
      </c>
      <c r="E2275" s="9">
        <v>6</v>
      </c>
      <c r="F2275" s="9">
        <v>0</v>
      </c>
      <c r="G2275" s="9">
        <v>0</v>
      </c>
      <c r="H2275" s="9">
        <v>0</v>
      </c>
      <c r="I2275" s="9">
        <v>0</v>
      </c>
    </row>
    <row r="2276" spans="1:9">
      <c r="A2276" s="9" t="s">
        <v>2281</v>
      </c>
      <c r="B2276" s="9">
        <v>0</v>
      </c>
      <c r="C2276" s="9">
        <v>10</v>
      </c>
      <c r="D2276" s="9">
        <v>0</v>
      </c>
      <c r="E2276" s="9">
        <v>28</v>
      </c>
      <c r="F2276" s="9">
        <v>0</v>
      </c>
      <c r="G2276" s="9">
        <v>0</v>
      </c>
      <c r="H2276" s="9">
        <v>0</v>
      </c>
      <c r="I2276" s="9">
        <v>0</v>
      </c>
    </row>
    <row r="2277" spans="1:9">
      <c r="A2277" s="9" t="s">
        <v>2282</v>
      </c>
      <c r="B2277" s="9">
        <v>0</v>
      </c>
      <c r="C2277" s="9">
        <v>10</v>
      </c>
      <c r="D2277" s="9">
        <v>0</v>
      </c>
      <c r="E2277" s="9">
        <v>44</v>
      </c>
      <c r="F2277" s="9">
        <v>0</v>
      </c>
      <c r="G2277" s="9">
        <v>0</v>
      </c>
      <c r="H2277" s="9">
        <v>0</v>
      </c>
      <c r="I2277" s="9">
        <v>0</v>
      </c>
    </row>
    <row r="2278" spans="1:9">
      <c r="A2278" s="9" t="s">
        <v>2283</v>
      </c>
      <c r="B2278" s="9">
        <v>6712</v>
      </c>
      <c r="C2278" s="9">
        <v>10</v>
      </c>
      <c r="D2278" s="9">
        <v>0</v>
      </c>
      <c r="E2278" s="9">
        <v>0</v>
      </c>
      <c r="F2278" s="9">
        <v>0</v>
      </c>
      <c r="G2278" s="9">
        <v>0</v>
      </c>
      <c r="H2278" s="9">
        <v>4</v>
      </c>
      <c r="I2278" s="9">
        <v>0</v>
      </c>
    </row>
    <row r="2279" spans="1:9">
      <c r="A2279" s="9" t="s">
        <v>2284</v>
      </c>
      <c r="B2279" s="9">
        <v>0</v>
      </c>
      <c r="C2279" s="9">
        <v>10</v>
      </c>
      <c r="D2279" s="9">
        <v>0</v>
      </c>
      <c r="E2279" s="9">
        <v>26</v>
      </c>
      <c r="F2279" s="9">
        <v>0</v>
      </c>
      <c r="G2279" s="9">
        <v>0</v>
      </c>
      <c r="H2279" s="9">
        <v>0</v>
      </c>
      <c r="I2279" s="9">
        <v>0</v>
      </c>
    </row>
    <row r="2280" spans="1:9">
      <c r="A2280" s="9" t="s">
        <v>2285</v>
      </c>
      <c r="B2280" s="9">
        <v>0</v>
      </c>
      <c r="C2280" s="9">
        <v>10</v>
      </c>
      <c r="D2280" s="9">
        <v>0</v>
      </c>
      <c r="E2280" s="9">
        <v>32</v>
      </c>
      <c r="F2280" s="9">
        <v>0</v>
      </c>
      <c r="G2280" s="9">
        <v>0</v>
      </c>
      <c r="H2280" s="9">
        <v>0</v>
      </c>
      <c r="I2280" s="9">
        <v>0</v>
      </c>
    </row>
    <row r="2281" spans="1:9">
      <c r="A2281" s="9" t="s">
        <v>2286</v>
      </c>
      <c r="B2281" s="9">
        <v>0</v>
      </c>
      <c r="C2281" s="9">
        <v>10</v>
      </c>
      <c r="D2281" s="9">
        <v>0</v>
      </c>
      <c r="E2281" s="9">
        <v>46</v>
      </c>
      <c r="F2281" s="9">
        <v>0</v>
      </c>
      <c r="G2281" s="9">
        <v>0</v>
      </c>
      <c r="H2281" s="9">
        <v>0</v>
      </c>
      <c r="I2281" s="9">
        <v>0</v>
      </c>
    </row>
    <row r="2282" spans="1:9">
      <c r="A2282" s="9" t="s">
        <v>2287</v>
      </c>
      <c r="B2282" s="9">
        <v>0</v>
      </c>
      <c r="C2282" s="9">
        <v>10</v>
      </c>
      <c r="D2282" s="9">
        <v>0</v>
      </c>
      <c r="E2282" s="9">
        <v>2</v>
      </c>
      <c r="F2282" s="9">
        <v>0</v>
      </c>
      <c r="G2282" s="9">
        <v>0</v>
      </c>
      <c r="H2282" s="9">
        <v>0</v>
      </c>
      <c r="I2282" s="9">
        <v>0</v>
      </c>
    </row>
    <row r="2283" spans="1:9">
      <c r="A2283" s="9" t="s">
        <v>2288</v>
      </c>
      <c r="B2283" s="9">
        <v>0</v>
      </c>
      <c r="C2283" s="9">
        <v>10</v>
      </c>
      <c r="D2283" s="9">
        <v>0</v>
      </c>
      <c r="E2283" s="9">
        <v>18</v>
      </c>
      <c r="F2283" s="9">
        <v>0</v>
      </c>
      <c r="G2283" s="9">
        <v>0</v>
      </c>
      <c r="H2283" s="9">
        <v>0</v>
      </c>
      <c r="I2283" s="9">
        <v>0</v>
      </c>
    </row>
    <row r="2284" spans="1:9">
      <c r="A2284" s="9" t="s">
        <v>2289</v>
      </c>
      <c r="B2284" s="9">
        <v>0</v>
      </c>
      <c r="C2284" s="9">
        <v>10</v>
      </c>
      <c r="D2284" s="9">
        <v>0</v>
      </c>
      <c r="E2284" s="9">
        <v>16</v>
      </c>
      <c r="F2284" s="9">
        <v>0</v>
      </c>
      <c r="G2284" s="9">
        <v>0</v>
      </c>
      <c r="H2284" s="9">
        <v>0</v>
      </c>
      <c r="I2284" s="9">
        <v>0</v>
      </c>
    </row>
    <row r="2285" spans="1:9">
      <c r="A2285" s="9" t="s">
        <v>2290</v>
      </c>
      <c r="B2285" s="9">
        <v>0</v>
      </c>
      <c r="C2285" s="9">
        <v>10</v>
      </c>
      <c r="D2285" s="9">
        <v>0</v>
      </c>
      <c r="E2285" s="9">
        <v>12</v>
      </c>
      <c r="F2285" s="9">
        <v>0</v>
      </c>
      <c r="G2285" s="9">
        <v>0</v>
      </c>
      <c r="H2285" s="9">
        <v>0</v>
      </c>
      <c r="I2285" s="9">
        <v>0</v>
      </c>
    </row>
    <row r="2286" spans="1:9">
      <c r="A2286" s="9" t="s">
        <v>2291</v>
      </c>
      <c r="B2286" s="9">
        <v>8418</v>
      </c>
      <c r="C2286" s="9">
        <v>10</v>
      </c>
      <c r="D2286" s="9">
        <v>0</v>
      </c>
      <c r="E2286" s="9">
        <v>0</v>
      </c>
      <c r="F2286" s="9">
        <v>0</v>
      </c>
      <c r="G2286" s="9">
        <v>0</v>
      </c>
      <c r="H2286" s="9">
        <v>2</v>
      </c>
      <c r="I2286" s="9">
        <v>0</v>
      </c>
    </row>
    <row r="2287" spans="1:9">
      <c r="A2287" s="9" t="s">
        <v>2292</v>
      </c>
      <c r="B2287" s="9">
        <v>0</v>
      </c>
      <c r="C2287" s="9">
        <v>10</v>
      </c>
      <c r="D2287" s="9">
        <v>0</v>
      </c>
      <c r="E2287" s="9">
        <v>30</v>
      </c>
      <c r="F2287" s="9">
        <v>0</v>
      </c>
      <c r="G2287" s="9">
        <v>0</v>
      </c>
      <c r="H2287" s="9">
        <v>0</v>
      </c>
      <c r="I2287" s="9">
        <v>0</v>
      </c>
    </row>
    <row r="2288" spans="1:9">
      <c r="A2288" s="9" t="s">
        <v>2293</v>
      </c>
      <c r="B2288" s="9">
        <v>0</v>
      </c>
      <c r="C2288" s="9">
        <v>10</v>
      </c>
      <c r="D2288" s="9">
        <v>0</v>
      </c>
      <c r="E2288" s="9">
        <v>10</v>
      </c>
      <c r="F2288" s="9">
        <v>0</v>
      </c>
      <c r="G2288" s="9">
        <v>0</v>
      </c>
      <c r="H2288" s="9">
        <v>0</v>
      </c>
      <c r="I2288" s="9">
        <v>0</v>
      </c>
    </row>
    <row r="2289" spans="1:9">
      <c r="A2289" s="9" t="s">
        <v>2294</v>
      </c>
      <c r="B2289" s="9">
        <v>7174</v>
      </c>
      <c r="C2289" s="9">
        <v>10</v>
      </c>
      <c r="D2289" s="9">
        <v>0</v>
      </c>
      <c r="E2289" s="9">
        <v>0</v>
      </c>
      <c r="F2289" s="9">
        <v>0</v>
      </c>
      <c r="G2289" s="9">
        <v>2</v>
      </c>
      <c r="H2289" s="9">
        <v>0</v>
      </c>
      <c r="I2289" s="9">
        <v>0</v>
      </c>
    </row>
    <row r="2290" spans="1:9">
      <c r="A2290" s="9" t="s">
        <v>2295</v>
      </c>
      <c r="B2290" s="9">
        <v>0</v>
      </c>
      <c r="C2290" s="9">
        <v>10</v>
      </c>
      <c r="D2290" s="9">
        <v>0</v>
      </c>
      <c r="E2290" s="9">
        <v>8</v>
      </c>
      <c r="F2290" s="9">
        <v>0</v>
      </c>
      <c r="G2290" s="9">
        <v>0</v>
      </c>
      <c r="H2290" s="9">
        <v>0</v>
      </c>
      <c r="I2290" s="9">
        <v>0</v>
      </c>
    </row>
    <row r="2291" spans="1:9">
      <c r="A2291" s="9" t="s">
        <v>2296</v>
      </c>
      <c r="B2291" s="9">
        <v>0</v>
      </c>
      <c r="C2291" s="9">
        <v>10</v>
      </c>
      <c r="D2291" s="9">
        <v>0</v>
      </c>
      <c r="E2291" s="9">
        <v>36</v>
      </c>
      <c r="F2291" s="9">
        <v>0</v>
      </c>
      <c r="G2291" s="9">
        <v>0</v>
      </c>
      <c r="H2291" s="9">
        <v>0</v>
      </c>
      <c r="I2291" s="9">
        <v>0</v>
      </c>
    </row>
    <row r="2292" spans="1:9">
      <c r="A2292" s="9" t="s">
        <v>2297</v>
      </c>
      <c r="B2292" s="9">
        <v>7150</v>
      </c>
      <c r="C2292" s="9">
        <v>10</v>
      </c>
      <c r="D2292" s="9">
        <v>0</v>
      </c>
      <c r="E2292" s="9">
        <v>4</v>
      </c>
      <c r="F2292" s="9">
        <v>0</v>
      </c>
      <c r="G2292" s="9">
        <v>0</v>
      </c>
      <c r="H2292" s="9">
        <v>0</v>
      </c>
      <c r="I2292" s="9">
        <v>0</v>
      </c>
    </row>
    <row r="2293" spans="1:9">
      <c r="A2293" s="9" t="s">
        <v>2298</v>
      </c>
      <c r="B2293" s="9">
        <v>0</v>
      </c>
      <c r="C2293" s="9">
        <v>10</v>
      </c>
      <c r="D2293" s="9">
        <v>0</v>
      </c>
      <c r="E2293" s="9">
        <v>16</v>
      </c>
      <c r="F2293" s="9">
        <v>0</v>
      </c>
      <c r="G2293" s="9">
        <v>0</v>
      </c>
      <c r="H2293" s="9">
        <v>0</v>
      </c>
      <c r="I2293" s="9">
        <v>0</v>
      </c>
    </row>
    <row r="2294" spans="1:9">
      <c r="A2294" s="9" t="s">
        <v>2299</v>
      </c>
      <c r="B2294" s="9">
        <v>0</v>
      </c>
      <c r="C2294" s="9">
        <v>10</v>
      </c>
      <c r="D2294" s="9">
        <v>0</v>
      </c>
      <c r="E2294" s="9">
        <v>44</v>
      </c>
      <c r="F2294" s="9">
        <v>0</v>
      </c>
      <c r="G2294" s="9">
        <v>0</v>
      </c>
      <c r="H2294" s="9">
        <v>0</v>
      </c>
      <c r="I2294" s="9">
        <v>0</v>
      </c>
    </row>
    <row r="2295" spans="1:9">
      <c r="A2295" s="9" t="s">
        <v>2300</v>
      </c>
      <c r="B2295" s="9">
        <v>0</v>
      </c>
      <c r="C2295" s="9">
        <v>10</v>
      </c>
      <c r="D2295" s="9">
        <v>0</v>
      </c>
      <c r="E2295" s="9">
        <v>2</v>
      </c>
      <c r="F2295" s="9">
        <v>0</v>
      </c>
      <c r="G2295" s="9">
        <v>0</v>
      </c>
      <c r="H2295" s="9">
        <v>0</v>
      </c>
      <c r="I2295" s="9">
        <v>0</v>
      </c>
    </row>
    <row r="2296" spans="1:9">
      <c r="A2296" s="9" t="s">
        <v>2301</v>
      </c>
      <c r="B2296" s="9">
        <v>0</v>
      </c>
      <c r="C2296" s="9">
        <v>10</v>
      </c>
      <c r="D2296" s="9">
        <v>0</v>
      </c>
      <c r="E2296" s="9">
        <v>30</v>
      </c>
      <c r="F2296" s="9">
        <v>0</v>
      </c>
      <c r="G2296" s="9">
        <v>0</v>
      </c>
      <c r="H2296" s="9">
        <v>0</v>
      </c>
      <c r="I2296" s="9">
        <v>0</v>
      </c>
    </row>
    <row r="2297" spans="1:9">
      <c r="A2297" s="9" t="s">
        <v>2302</v>
      </c>
      <c r="B2297" s="9">
        <v>0</v>
      </c>
      <c r="C2297" s="9">
        <v>10</v>
      </c>
      <c r="D2297" s="9">
        <v>0</v>
      </c>
      <c r="E2297" s="9">
        <v>0</v>
      </c>
      <c r="F2297" s="9">
        <v>2</v>
      </c>
      <c r="G2297" s="9">
        <v>0</v>
      </c>
      <c r="H2297" s="9">
        <v>0</v>
      </c>
      <c r="I2297" s="9">
        <v>0</v>
      </c>
    </row>
    <row r="2298" spans="1:9">
      <c r="A2298" s="9" t="s">
        <v>2303</v>
      </c>
      <c r="B2298" s="9">
        <v>0</v>
      </c>
      <c r="C2298" s="9">
        <v>10</v>
      </c>
      <c r="D2298" s="9">
        <v>0</v>
      </c>
      <c r="E2298" s="9">
        <v>18</v>
      </c>
      <c r="F2298" s="9">
        <v>0</v>
      </c>
      <c r="G2298" s="9">
        <v>0</v>
      </c>
      <c r="H2298" s="9">
        <v>0</v>
      </c>
      <c r="I2298" s="9">
        <v>0</v>
      </c>
    </row>
    <row r="2299" spans="1:9">
      <c r="A2299" s="9" t="s">
        <v>2304</v>
      </c>
      <c r="B2299" s="9">
        <v>0</v>
      </c>
      <c r="C2299" s="9">
        <v>10</v>
      </c>
      <c r="D2299" s="9">
        <v>0</v>
      </c>
      <c r="E2299" s="9">
        <v>20</v>
      </c>
      <c r="F2299" s="9">
        <v>0</v>
      </c>
      <c r="G2299" s="9">
        <v>0</v>
      </c>
      <c r="H2299" s="9">
        <v>0</v>
      </c>
      <c r="I2299" s="9">
        <v>0</v>
      </c>
    </row>
    <row r="2300" spans="1:9">
      <c r="A2300" s="9" t="s">
        <v>2305</v>
      </c>
      <c r="B2300" s="9">
        <v>0</v>
      </c>
      <c r="C2300" s="9">
        <v>10</v>
      </c>
      <c r="D2300" s="9">
        <v>0</v>
      </c>
      <c r="E2300" s="9">
        <v>18</v>
      </c>
      <c r="F2300" s="9">
        <v>0</v>
      </c>
      <c r="G2300" s="9">
        <v>0</v>
      </c>
      <c r="H2300" s="9">
        <v>0</v>
      </c>
      <c r="I2300" s="9">
        <v>0</v>
      </c>
    </row>
    <row r="2301" spans="1:9">
      <c r="A2301" s="9" t="s">
        <v>2306</v>
      </c>
      <c r="B2301" s="9">
        <v>108</v>
      </c>
      <c r="C2301" s="9">
        <v>10</v>
      </c>
      <c r="D2301" s="9">
        <v>0</v>
      </c>
      <c r="E2301" s="9">
        <v>2</v>
      </c>
      <c r="F2301" s="9">
        <v>0</v>
      </c>
      <c r="G2301" s="9">
        <v>0</v>
      </c>
      <c r="H2301" s="9">
        <v>0</v>
      </c>
      <c r="I2301" s="9">
        <v>0</v>
      </c>
    </row>
    <row r="2302" spans="1:9">
      <c r="A2302" s="9" t="s">
        <v>2307</v>
      </c>
      <c r="B2302" s="9">
        <v>0</v>
      </c>
      <c r="C2302" s="9">
        <v>10</v>
      </c>
      <c r="D2302" s="9">
        <v>0</v>
      </c>
      <c r="E2302" s="9">
        <v>0</v>
      </c>
      <c r="F2302" s="9">
        <v>0</v>
      </c>
      <c r="G2302" s="9">
        <v>0</v>
      </c>
      <c r="H2302" s="9">
        <v>0</v>
      </c>
      <c r="I2302" s="9">
        <v>2</v>
      </c>
    </row>
    <row r="2303" spans="1:9">
      <c r="A2303" s="9" t="s">
        <v>2308</v>
      </c>
      <c r="B2303" s="9">
        <v>0</v>
      </c>
      <c r="C2303" s="9">
        <v>10</v>
      </c>
      <c r="D2303" s="9">
        <v>0</v>
      </c>
      <c r="E2303" s="9">
        <v>8</v>
      </c>
      <c r="F2303" s="9">
        <v>0</v>
      </c>
      <c r="G2303" s="9">
        <v>0</v>
      </c>
      <c r="H2303" s="9">
        <v>0</v>
      </c>
      <c r="I2303" s="9">
        <v>0</v>
      </c>
    </row>
    <row r="2304" spans="1:9">
      <c r="A2304" s="9" t="s">
        <v>2309</v>
      </c>
      <c r="B2304" s="9">
        <v>17474</v>
      </c>
      <c r="C2304" s="9">
        <v>10</v>
      </c>
      <c r="D2304" s="9">
        <v>0</v>
      </c>
      <c r="E2304" s="9">
        <v>0</v>
      </c>
      <c r="F2304" s="9">
        <v>2</v>
      </c>
      <c r="G2304" s="9">
        <v>0</v>
      </c>
      <c r="H2304" s="9">
        <v>0</v>
      </c>
      <c r="I2304" s="9">
        <v>0</v>
      </c>
    </row>
    <row r="2305" spans="1:9">
      <c r="A2305" s="9" t="s">
        <v>2310</v>
      </c>
      <c r="B2305" s="9">
        <v>17746</v>
      </c>
      <c r="C2305" s="9">
        <v>10</v>
      </c>
      <c r="D2305" s="9">
        <v>2</v>
      </c>
      <c r="E2305" s="9">
        <v>0</v>
      </c>
      <c r="F2305" s="9">
        <v>0</v>
      </c>
      <c r="G2305" s="9">
        <v>0</v>
      </c>
      <c r="H2305" s="9">
        <v>0</v>
      </c>
      <c r="I2305" s="9">
        <v>0</v>
      </c>
    </row>
    <row r="2306" spans="1:9">
      <c r="A2306" s="9" t="s">
        <v>2311</v>
      </c>
      <c r="B2306" s="9">
        <v>0</v>
      </c>
      <c r="C2306" s="9">
        <v>10</v>
      </c>
      <c r="D2306" s="9">
        <v>0</v>
      </c>
      <c r="E2306" s="9">
        <v>50</v>
      </c>
      <c r="F2306" s="9">
        <v>0</v>
      </c>
      <c r="G2306" s="9">
        <v>0</v>
      </c>
      <c r="H2306" s="9">
        <v>0</v>
      </c>
      <c r="I2306" s="9">
        <v>0</v>
      </c>
    </row>
    <row r="2307" spans="1:9">
      <c r="A2307" s="9" t="s">
        <v>2312</v>
      </c>
      <c r="B2307" s="9">
        <v>0</v>
      </c>
      <c r="C2307" s="9">
        <v>10</v>
      </c>
      <c r="D2307" s="9">
        <v>0</v>
      </c>
      <c r="E2307" s="9">
        <v>6</v>
      </c>
      <c r="F2307" s="9">
        <v>0</v>
      </c>
      <c r="G2307" s="9">
        <v>0</v>
      </c>
      <c r="H2307" s="9">
        <v>0</v>
      </c>
      <c r="I2307" s="9">
        <v>0</v>
      </c>
    </row>
    <row r="2308" spans="1:9">
      <c r="A2308" s="9" t="s">
        <v>2313</v>
      </c>
      <c r="B2308" s="9">
        <v>0</v>
      </c>
      <c r="C2308" s="9">
        <v>10</v>
      </c>
      <c r="D2308" s="9">
        <v>0</v>
      </c>
      <c r="E2308" s="9">
        <v>68</v>
      </c>
      <c r="F2308" s="9">
        <v>0</v>
      </c>
      <c r="G2308" s="9">
        <v>0</v>
      </c>
      <c r="H2308" s="9">
        <v>0</v>
      </c>
      <c r="I2308" s="9">
        <v>0</v>
      </c>
    </row>
    <row r="2309" spans="1:9">
      <c r="A2309" s="9" t="s">
        <v>2314</v>
      </c>
      <c r="B2309" s="9">
        <v>0</v>
      </c>
      <c r="C2309" s="9">
        <v>10</v>
      </c>
      <c r="D2309" s="9">
        <v>0</v>
      </c>
      <c r="E2309" s="9">
        <v>36</v>
      </c>
      <c r="F2309" s="9">
        <v>0</v>
      </c>
      <c r="G2309" s="9">
        <v>0</v>
      </c>
      <c r="H2309" s="9">
        <v>0</v>
      </c>
      <c r="I2309" s="9">
        <v>0</v>
      </c>
    </row>
    <row r="2310" spans="1:9">
      <c r="A2310" s="9" t="s">
        <v>2315</v>
      </c>
      <c r="B2310" s="9">
        <v>0</v>
      </c>
      <c r="C2310" s="9">
        <v>10</v>
      </c>
      <c r="D2310" s="9">
        <v>0</v>
      </c>
      <c r="E2310" s="9">
        <v>2</v>
      </c>
      <c r="F2310" s="9">
        <v>0</v>
      </c>
      <c r="G2310" s="9">
        <v>0</v>
      </c>
      <c r="H2310" s="9">
        <v>0</v>
      </c>
      <c r="I2310" s="9">
        <v>0</v>
      </c>
    </row>
    <row r="2311" spans="1:9">
      <c r="A2311" s="9" t="s">
        <v>2316</v>
      </c>
      <c r="B2311" s="9">
        <v>0</v>
      </c>
      <c r="C2311" s="9">
        <v>10</v>
      </c>
      <c r="D2311" s="9">
        <v>0</v>
      </c>
      <c r="E2311" s="9">
        <v>28</v>
      </c>
      <c r="F2311" s="9">
        <v>0</v>
      </c>
      <c r="G2311" s="9">
        <v>0</v>
      </c>
      <c r="H2311" s="9">
        <v>0</v>
      </c>
      <c r="I2311" s="9">
        <v>0</v>
      </c>
    </row>
    <row r="2312" spans="1:9">
      <c r="A2312" s="9" t="s">
        <v>2317</v>
      </c>
      <c r="B2312" s="9">
        <v>0</v>
      </c>
      <c r="C2312" s="9">
        <v>10</v>
      </c>
      <c r="D2312" s="9">
        <v>0</v>
      </c>
      <c r="E2312" s="9">
        <v>0</v>
      </c>
      <c r="F2312" s="9">
        <v>2</v>
      </c>
      <c r="G2312" s="9">
        <v>0</v>
      </c>
      <c r="H2312" s="9">
        <v>0</v>
      </c>
      <c r="I2312" s="9">
        <v>0</v>
      </c>
    </row>
    <row r="2313" spans="1:9">
      <c r="A2313" s="9" t="s">
        <v>2318</v>
      </c>
      <c r="B2313" s="9">
        <v>0</v>
      </c>
      <c r="C2313" s="9">
        <v>10</v>
      </c>
      <c r="D2313" s="9">
        <v>0</v>
      </c>
      <c r="E2313" s="9">
        <v>12</v>
      </c>
      <c r="F2313" s="9">
        <v>0</v>
      </c>
      <c r="G2313" s="9">
        <v>0</v>
      </c>
      <c r="H2313" s="9">
        <v>0</v>
      </c>
      <c r="I2313" s="9">
        <v>0</v>
      </c>
    </row>
    <row r="2314" spans="1:9">
      <c r="A2314" s="9" t="s">
        <v>2319</v>
      </c>
      <c r="B2314" s="9">
        <v>0</v>
      </c>
      <c r="C2314" s="9">
        <v>10</v>
      </c>
      <c r="D2314" s="9">
        <v>0</v>
      </c>
      <c r="E2314" s="9">
        <v>16</v>
      </c>
      <c r="F2314" s="9">
        <v>0</v>
      </c>
      <c r="G2314" s="9">
        <v>0</v>
      </c>
      <c r="H2314" s="9">
        <v>0</v>
      </c>
      <c r="I2314" s="9">
        <v>0</v>
      </c>
    </row>
    <row r="2315" spans="1:9">
      <c r="A2315" s="9" t="s">
        <v>2320</v>
      </c>
      <c r="B2315" s="9">
        <v>1900</v>
      </c>
      <c r="C2315" s="9">
        <v>10</v>
      </c>
      <c r="D2315" s="9">
        <v>0</v>
      </c>
      <c r="E2315" s="9">
        <v>2</v>
      </c>
      <c r="F2315" s="9">
        <v>0</v>
      </c>
      <c r="G2315" s="9">
        <v>0</v>
      </c>
      <c r="H2315" s="9">
        <v>0</v>
      </c>
      <c r="I2315" s="9">
        <v>0</v>
      </c>
    </row>
    <row r="2316" spans="1:9">
      <c r="A2316" s="9" t="s">
        <v>2321</v>
      </c>
      <c r="B2316" s="9">
        <v>0</v>
      </c>
      <c r="C2316" s="9">
        <v>10</v>
      </c>
      <c r="D2316" s="9">
        <v>0</v>
      </c>
      <c r="E2316" s="9">
        <v>4</v>
      </c>
      <c r="F2316" s="9">
        <v>0</v>
      </c>
      <c r="G2316" s="9">
        <v>0</v>
      </c>
      <c r="H2316" s="9">
        <v>0</v>
      </c>
      <c r="I2316" s="9">
        <v>0</v>
      </c>
    </row>
    <row r="2317" spans="1:9">
      <c r="A2317" s="9" t="s">
        <v>2322</v>
      </c>
      <c r="B2317" s="9">
        <v>0</v>
      </c>
      <c r="C2317" s="9">
        <v>10</v>
      </c>
      <c r="D2317" s="9">
        <v>0</v>
      </c>
      <c r="E2317" s="9">
        <v>18</v>
      </c>
      <c r="F2317" s="9">
        <v>0</v>
      </c>
      <c r="G2317" s="9">
        <v>0</v>
      </c>
      <c r="H2317" s="9">
        <v>0</v>
      </c>
      <c r="I2317" s="9">
        <v>0</v>
      </c>
    </row>
    <row r="2318" spans="1:9">
      <c r="A2318" s="9" t="s">
        <v>2323</v>
      </c>
      <c r="B2318" s="9">
        <v>0</v>
      </c>
      <c r="C2318" s="9">
        <v>12</v>
      </c>
      <c r="D2318" s="9">
        <v>0</v>
      </c>
      <c r="E2318" s="9">
        <v>50</v>
      </c>
      <c r="F2318" s="9">
        <v>0</v>
      </c>
      <c r="G2318" s="9">
        <v>0</v>
      </c>
      <c r="H2318" s="9">
        <v>0</v>
      </c>
      <c r="I2318" s="9">
        <v>0</v>
      </c>
    </row>
    <row r="2319" spans="1:9">
      <c r="A2319" s="9" t="s">
        <v>2324</v>
      </c>
      <c r="B2319" s="9">
        <v>21158</v>
      </c>
      <c r="C2319" s="9">
        <v>12</v>
      </c>
      <c r="D2319" s="9">
        <v>0</v>
      </c>
      <c r="E2319" s="9">
        <v>0</v>
      </c>
      <c r="F2319" s="9">
        <v>4</v>
      </c>
      <c r="G2319" s="9">
        <v>0</v>
      </c>
      <c r="H2319" s="9">
        <v>0</v>
      </c>
      <c r="I2319" s="9">
        <v>0</v>
      </c>
    </row>
    <row r="2320" spans="1:9">
      <c r="A2320" s="9" t="s">
        <v>2325</v>
      </c>
      <c r="B2320" s="9">
        <v>0</v>
      </c>
      <c r="C2320" s="9">
        <v>12</v>
      </c>
      <c r="D2320" s="9">
        <v>0</v>
      </c>
      <c r="E2320" s="9">
        <v>38</v>
      </c>
      <c r="F2320" s="9">
        <v>0</v>
      </c>
      <c r="G2320" s="9">
        <v>0</v>
      </c>
      <c r="H2320" s="9">
        <v>0</v>
      </c>
      <c r="I2320" s="9">
        <v>0</v>
      </c>
    </row>
    <row r="2321" spans="1:9">
      <c r="A2321" s="9" t="s">
        <v>2326</v>
      </c>
      <c r="B2321" s="9">
        <v>0</v>
      </c>
      <c r="C2321" s="9">
        <v>12</v>
      </c>
      <c r="D2321" s="9">
        <v>0</v>
      </c>
      <c r="E2321" s="9">
        <v>16</v>
      </c>
      <c r="F2321" s="9">
        <v>0</v>
      </c>
      <c r="G2321" s="9">
        <v>0</v>
      </c>
      <c r="H2321" s="9">
        <v>0</v>
      </c>
      <c r="I2321" s="9">
        <v>0</v>
      </c>
    </row>
    <row r="2322" spans="1:9">
      <c r="A2322" s="9" t="s">
        <v>2327</v>
      </c>
      <c r="B2322" s="9">
        <v>0</v>
      </c>
      <c r="C2322" s="9">
        <v>12</v>
      </c>
      <c r="D2322" s="9">
        <v>0</v>
      </c>
      <c r="E2322" s="9">
        <v>24</v>
      </c>
      <c r="F2322" s="9">
        <v>0</v>
      </c>
      <c r="G2322" s="9">
        <v>0</v>
      </c>
      <c r="H2322" s="9">
        <v>0</v>
      </c>
      <c r="I2322" s="9">
        <v>0</v>
      </c>
    </row>
    <row r="2323" spans="1:9">
      <c r="A2323" s="9" t="s">
        <v>2328</v>
      </c>
      <c r="B2323" s="9">
        <v>0</v>
      </c>
      <c r="C2323" s="9">
        <v>12</v>
      </c>
      <c r="D2323" s="9">
        <v>0</v>
      </c>
      <c r="E2323" s="9">
        <v>26</v>
      </c>
      <c r="F2323" s="9">
        <v>0</v>
      </c>
      <c r="G2323" s="9">
        <v>0</v>
      </c>
      <c r="H2323" s="9">
        <v>0</v>
      </c>
      <c r="I2323" s="9">
        <v>0</v>
      </c>
    </row>
    <row r="2324" spans="1:9">
      <c r="A2324" s="9" t="s">
        <v>2329</v>
      </c>
      <c r="B2324" s="9">
        <v>0</v>
      </c>
      <c r="C2324" s="9">
        <v>12</v>
      </c>
      <c r="D2324" s="9">
        <v>0</v>
      </c>
      <c r="E2324" s="9">
        <v>32</v>
      </c>
      <c r="F2324" s="9">
        <v>0</v>
      </c>
      <c r="G2324" s="9">
        <v>0</v>
      </c>
      <c r="H2324" s="9">
        <v>0</v>
      </c>
      <c r="I2324" s="9">
        <v>0</v>
      </c>
    </row>
    <row r="2325" spans="1:9">
      <c r="A2325" s="9" t="s">
        <v>2330</v>
      </c>
      <c r="B2325" s="9">
        <v>0</v>
      </c>
      <c r="C2325" s="9">
        <v>12</v>
      </c>
      <c r="D2325" s="9">
        <v>0</v>
      </c>
      <c r="E2325" s="9">
        <v>16</v>
      </c>
      <c r="F2325" s="9">
        <v>0</v>
      </c>
      <c r="G2325" s="9">
        <v>0</v>
      </c>
      <c r="H2325" s="9">
        <v>0</v>
      </c>
      <c r="I2325" s="9">
        <v>0</v>
      </c>
    </row>
    <row r="2326" spans="1:9">
      <c r="A2326" s="9" t="s">
        <v>2331</v>
      </c>
      <c r="B2326" s="9">
        <v>0</v>
      </c>
      <c r="C2326" s="9">
        <v>12</v>
      </c>
      <c r="D2326" s="9">
        <v>0</v>
      </c>
      <c r="E2326" s="9">
        <v>28</v>
      </c>
      <c r="F2326" s="9">
        <v>0</v>
      </c>
      <c r="G2326" s="9">
        <v>0</v>
      </c>
      <c r="H2326" s="9">
        <v>0</v>
      </c>
      <c r="I2326" s="9">
        <v>0</v>
      </c>
    </row>
    <row r="2327" spans="1:9">
      <c r="A2327" s="9" t="s">
        <v>2332</v>
      </c>
      <c r="B2327" s="9">
        <v>0</v>
      </c>
      <c r="C2327" s="9">
        <v>12</v>
      </c>
      <c r="D2327" s="9">
        <v>0</v>
      </c>
      <c r="E2327" s="9">
        <v>36</v>
      </c>
      <c r="F2327" s="9">
        <v>0</v>
      </c>
      <c r="G2327" s="9">
        <v>0</v>
      </c>
      <c r="H2327" s="9">
        <v>0</v>
      </c>
      <c r="I2327" s="9">
        <v>0</v>
      </c>
    </row>
    <row r="2328" spans="1:9">
      <c r="A2328" s="9" t="s">
        <v>2333</v>
      </c>
      <c r="B2328" s="9">
        <v>8214</v>
      </c>
      <c r="C2328" s="9">
        <v>12</v>
      </c>
      <c r="D2328" s="9">
        <v>0</v>
      </c>
      <c r="E2328" s="9">
        <v>4</v>
      </c>
      <c r="F2328" s="9">
        <v>0</v>
      </c>
      <c r="G2328" s="9">
        <v>0</v>
      </c>
      <c r="H2328" s="9">
        <v>0</v>
      </c>
      <c r="I2328" s="9">
        <v>0</v>
      </c>
    </row>
    <row r="2329" spans="1:9">
      <c r="A2329" s="9" t="s">
        <v>2334</v>
      </c>
      <c r="B2329" s="9">
        <v>0</v>
      </c>
      <c r="C2329" s="9">
        <v>12</v>
      </c>
      <c r="D2329" s="9">
        <v>0</v>
      </c>
      <c r="E2329" s="9">
        <v>36</v>
      </c>
      <c r="F2329" s="9">
        <v>0</v>
      </c>
      <c r="G2329" s="9">
        <v>0</v>
      </c>
      <c r="H2329" s="9">
        <v>0</v>
      </c>
      <c r="I2329" s="9">
        <v>0</v>
      </c>
    </row>
    <row r="2330" spans="1:9">
      <c r="A2330" s="9" t="s">
        <v>2335</v>
      </c>
      <c r="B2330" s="9">
        <v>15884</v>
      </c>
      <c r="C2330" s="9">
        <v>12</v>
      </c>
      <c r="D2330" s="9">
        <v>0</v>
      </c>
      <c r="E2330" s="9">
        <v>0</v>
      </c>
      <c r="F2330" s="9">
        <v>2</v>
      </c>
      <c r="G2330" s="9">
        <v>0</v>
      </c>
      <c r="H2330" s="9">
        <v>0</v>
      </c>
      <c r="I2330" s="9">
        <v>0</v>
      </c>
    </row>
    <row r="2331" spans="1:9">
      <c r="A2331" s="9" t="s">
        <v>2336</v>
      </c>
      <c r="B2331" s="9">
        <v>4704</v>
      </c>
      <c r="C2331" s="9">
        <v>12</v>
      </c>
      <c r="D2331" s="9">
        <v>0</v>
      </c>
      <c r="E2331" s="9">
        <v>0</v>
      </c>
      <c r="F2331" s="9">
        <v>0</v>
      </c>
      <c r="G2331" s="9">
        <v>0</v>
      </c>
      <c r="H2331" s="9">
        <v>0</v>
      </c>
      <c r="I2331" s="9">
        <v>2</v>
      </c>
    </row>
    <row r="2332" spans="1:9">
      <c r="A2332" s="9" t="s">
        <v>2337</v>
      </c>
      <c r="B2332" s="9">
        <v>14800</v>
      </c>
      <c r="C2332" s="9">
        <v>12</v>
      </c>
      <c r="D2332" s="9">
        <v>6</v>
      </c>
      <c r="E2332" s="9">
        <v>0</v>
      </c>
      <c r="F2332" s="9">
        <v>0</v>
      </c>
      <c r="G2332" s="9">
        <v>0</v>
      </c>
      <c r="H2332" s="9">
        <v>0</v>
      </c>
      <c r="I2332" s="9">
        <v>0</v>
      </c>
    </row>
    <row r="2333" spans="1:9">
      <c r="A2333" s="9" t="s">
        <v>2338</v>
      </c>
      <c r="B2333" s="9">
        <v>0</v>
      </c>
      <c r="C2333" s="9">
        <v>12</v>
      </c>
      <c r="D2333" s="9">
        <v>0</v>
      </c>
      <c r="E2333" s="9">
        <v>16</v>
      </c>
      <c r="F2333" s="9">
        <v>0</v>
      </c>
      <c r="G2333" s="9">
        <v>0</v>
      </c>
      <c r="H2333" s="9">
        <v>0</v>
      </c>
      <c r="I2333" s="9">
        <v>0</v>
      </c>
    </row>
    <row r="2334" spans="1:9">
      <c r="A2334" s="9" t="s">
        <v>2339</v>
      </c>
      <c r="B2334" s="9">
        <v>0</v>
      </c>
      <c r="C2334" s="9">
        <v>12</v>
      </c>
      <c r="D2334" s="9">
        <v>0</v>
      </c>
      <c r="E2334" s="9">
        <v>24</v>
      </c>
      <c r="F2334" s="9">
        <v>0</v>
      </c>
      <c r="G2334" s="9">
        <v>0</v>
      </c>
      <c r="H2334" s="9">
        <v>0</v>
      </c>
      <c r="I2334" s="9">
        <v>0</v>
      </c>
    </row>
    <row r="2335" spans="1:9">
      <c r="A2335" s="9" t="s">
        <v>2340</v>
      </c>
      <c r="B2335" s="9">
        <v>0</v>
      </c>
      <c r="C2335" s="9">
        <v>12</v>
      </c>
      <c r="D2335" s="9">
        <v>0</v>
      </c>
      <c r="E2335" s="9">
        <v>16</v>
      </c>
      <c r="F2335" s="9">
        <v>0</v>
      </c>
      <c r="G2335" s="9">
        <v>0</v>
      </c>
      <c r="H2335" s="9">
        <v>0</v>
      </c>
      <c r="I2335" s="9">
        <v>0</v>
      </c>
    </row>
    <row r="2336" spans="1:9">
      <c r="A2336" s="9" t="s">
        <v>2341</v>
      </c>
      <c r="B2336" s="9">
        <v>0</v>
      </c>
      <c r="C2336" s="9">
        <v>12</v>
      </c>
      <c r="D2336" s="9">
        <v>0</v>
      </c>
      <c r="E2336" s="9">
        <v>10</v>
      </c>
      <c r="F2336" s="9">
        <v>0</v>
      </c>
      <c r="G2336" s="9">
        <v>0</v>
      </c>
      <c r="H2336" s="9">
        <v>0</v>
      </c>
      <c r="I2336" s="9">
        <v>0</v>
      </c>
    </row>
    <row r="2337" spans="1:9">
      <c r="A2337" s="9" t="s">
        <v>2342</v>
      </c>
      <c r="B2337" s="9">
        <v>0</v>
      </c>
      <c r="C2337" s="9">
        <v>12</v>
      </c>
      <c r="D2337" s="9">
        <v>0</v>
      </c>
      <c r="E2337" s="9">
        <v>32</v>
      </c>
      <c r="F2337" s="9">
        <v>0</v>
      </c>
      <c r="G2337" s="9">
        <v>0</v>
      </c>
      <c r="H2337" s="9">
        <v>0</v>
      </c>
      <c r="I2337" s="9">
        <v>0</v>
      </c>
    </row>
    <row r="2338" spans="1:9">
      <c r="A2338" s="9" t="s">
        <v>2343</v>
      </c>
      <c r="B2338" s="9">
        <v>0</v>
      </c>
      <c r="C2338" s="9">
        <v>12</v>
      </c>
      <c r="D2338" s="9">
        <v>0</v>
      </c>
      <c r="E2338" s="9">
        <v>18</v>
      </c>
      <c r="F2338" s="9">
        <v>0</v>
      </c>
      <c r="G2338" s="9">
        <v>0</v>
      </c>
      <c r="H2338" s="9">
        <v>0</v>
      </c>
      <c r="I2338" s="9">
        <v>0</v>
      </c>
    </row>
    <row r="2339" spans="1:9">
      <c r="A2339" s="9" t="s">
        <v>2344</v>
      </c>
      <c r="B2339" s="9">
        <v>0</v>
      </c>
      <c r="C2339" s="9">
        <v>12</v>
      </c>
      <c r="D2339" s="9">
        <v>0</v>
      </c>
      <c r="E2339" s="9">
        <v>48</v>
      </c>
      <c r="F2339" s="9">
        <v>0</v>
      </c>
      <c r="G2339" s="9">
        <v>0</v>
      </c>
      <c r="H2339" s="9">
        <v>0</v>
      </c>
      <c r="I2339" s="9">
        <v>0</v>
      </c>
    </row>
    <row r="2340" spans="1:9">
      <c r="A2340" s="9" t="s">
        <v>2345</v>
      </c>
      <c r="B2340" s="9">
        <v>0</v>
      </c>
      <c r="C2340" s="9">
        <v>12</v>
      </c>
      <c r="D2340" s="9">
        <v>0</v>
      </c>
      <c r="E2340" s="9">
        <v>30</v>
      </c>
      <c r="F2340" s="9">
        <v>0</v>
      </c>
      <c r="G2340" s="9">
        <v>0</v>
      </c>
      <c r="H2340" s="9">
        <v>0</v>
      </c>
      <c r="I2340" s="9">
        <v>0</v>
      </c>
    </row>
    <row r="2341" spans="1:9">
      <c r="A2341" s="9" t="s">
        <v>2346</v>
      </c>
      <c r="B2341" s="9">
        <v>0</v>
      </c>
      <c r="C2341" s="9">
        <v>12</v>
      </c>
      <c r="D2341" s="9">
        <v>0</v>
      </c>
      <c r="E2341" s="9">
        <v>28</v>
      </c>
      <c r="F2341" s="9">
        <v>0</v>
      </c>
      <c r="G2341" s="9">
        <v>0</v>
      </c>
      <c r="H2341" s="9">
        <v>0</v>
      </c>
      <c r="I2341" s="9">
        <v>0</v>
      </c>
    </row>
    <row r="2342" spans="1:9">
      <c r="A2342" s="9" t="s">
        <v>2347</v>
      </c>
      <c r="B2342" s="9">
        <v>0</v>
      </c>
      <c r="C2342" s="9">
        <v>12</v>
      </c>
      <c r="D2342" s="9">
        <v>0</v>
      </c>
      <c r="E2342" s="9">
        <v>2</v>
      </c>
      <c r="F2342" s="9">
        <v>0</v>
      </c>
      <c r="G2342" s="9">
        <v>0</v>
      </c>
      <c r="H2342" s="9">
        <v>0</v>
      </c>
      <c r="I2342" s="9">
        <v>0</v>
      </c>
    </row>
    <row r="2343" spans="1:9">
      <c r="A2343" s="9" t="s">
        <v>2348</v>
      </c>
      <c r="B2343" s="9">
        <v>0</v>
      </c>
      <c r="C2343" s="9">
        <v>12</v>
      </c>
      <c r="D2343" s="9">
        <v>0</v>
      </c>
      <c r="E2343" s="9">
        <v>8</v>
      </c>
      <c r="F2343" s="9">
        <v>0</v>
      </c>
      <c r="G2343" s="9">
        <v>0</v>
      </c>
      <c r="H2343" s="9">
        <v>0</v>
      </c>
      <c r="I2343" s="9">
        <v>0</v>
      </c>
    </row>
    <row r="2344" spans="1:9">
      <c r="A2344" s="9" t="s">
        <v>2349</v>
      </c>
      <c r="B2344" s="9">
        <v>0</v>
      </c>
      <c r="C2344" s="9">
        <v>12</v>
      </c>
      <c r="D2344" s="9">
        <v>0</v>
      </c>
      <c r="E2344" s="9">
        <v>4</v>
      </c>
      <c r="F2344" s="9">
        <v>0</v>
      </c>
      <c r="G2344" s="9">
        <v>0</v>
      </c>
      <c r="H2344" s="9">
        <v>0</v>
      </c>
      <c r="I2344" s="9">
        <v>0</v>
      </c>
    </row>
    <row r="2345" spans="1:9">
      <c r="A2345" s="9" t="s">
        <v>2350</v>
      </c>
      <c r="B2345" s="9">
        <v>0</v>
      </c>
      <c r="C2345" s="9">
        <v>12</v>
      </c>
      <c r="D2345" s="9">
        <v>0</v>
      </c>
      <c r="E2345" s="9">
        <v>64</v>
      </c>
      <c r="F2345" s="9">
        <v>0</v>
      </c>
      <c r="G2345" s="9">
        <v>0</v>
      </c>
      <c r="H2345" s="9">
        <v>0</v>
      </c>
      <c r="I2345" s="9">
        <v>0</v>
      </c>
    </row>
    <row r="2346" spans="1:9">
      <c r="A2346" s="9" t="s">
        <v>2351</v>
      </c>
      <c r="B2346" s="9">
        <v>0</v>
      </c>
      <c r="C2346" s="9">
        <v>12</v>
      </c>
      <c r="D2346" s="9">
        <v>0</v>
      </c>
      <c r="E2346" s="9">
        <v>10</v>
      </c>
      <c r="F2346" s="9">
        <v>0</v>
      </c>
      <c r="G2346" s="9">
        <v>0</v>
      </c>
      <c r="H2346" s="9">
        <v>0</v>
      </c>
      <c r="I2346" s="9">
        <v>0</v>
      </c>
    </row>
    <row r="2347" spans="1:9">
      <c r="A2347" s="9" t="s">
        <v>2352</v>
      </c>
      <c r="B2347" s="9">
        <v>0</v>
      </c>
      <c r="C2347" s="9">
        <v>12</v>
      </c>
      <c r="D2347" s="9">
        <v>0</v>
      </c>
      <c r="E2347" s="9">
        <v>6</v>
      </c>
      <c r="F2347" s="9">
        <v>0</v>
      </c>
      <c r="G2347" s="9">
        <v>0</v>
      </c>
      <c r="H2347" s="9">
        <v>0</v>
      </c>
      <c r="I2347" s="9">
        <v>0</v>
      </c>
    </row>
    <row r="2348" spans="1:9">
      <c r="A2348" s="9" t="s">
        <v>2353</v>
      </c>
      <c r="B2348" s="9">
        <v>0</v>
      </c>
      <c r="C2348" s="9">
        <v>12</v>
      </c>
      <c r="D2348" s="9">
        <v>0</v>
      </c>
      <c r="E2348" s="9">
        <v>2</v>
      </c>
      <c r="F2348" s="9">
        <v>0</v>
      </c>
      <c r="G2348" s="9">
        <v>0</v>
      </c>
      <c r="H2348" s="9">
        <v>0</v>
      </c>
      <c r="I2348" s="9">
        <v>0</v>
      </c>
    </row>
    <row r="2349" spans="1:9">
      <c r="A2349" s="9" t="s">
        <v>2354</v>
      </c>
      <c r="B2349" s="9">
        <v>0</v>
      </c>
      <c r="C2349" s="9">
        <v>12</v>
      </c>
      <c r="D2349" s="9">
        <v>0</v>
      </c>
      <c r="E2349" s="9">
        <v>108</v>
      </c>
      <c r="F2349" s="9">
        <v>0</v>
      </c>
      <c r="G2349" s="9">
        <v>0</v>
      </c>
      <c r="H2349" s="9">
        <v>0</v>
      </c>
      <c r="I2349" s="9">
        <v>0</v>
      </c>
    </row>
    <row r="2350" spans="1:9">
      <c r="A2350" s="9" t="s">
        <v>2355</v>
      </c>
      <c r="B2350" s="9">
        <v>0</v>
      </c>
      <c r="C2350" s="9">
        <v>12</v>
      </c>
      <c r="D2350" s="9">
        <v>0</v>
      </c>
      <c r="E2350" s="9">
        <v>76</v>
      </c>
      <c r="F2350" s="9">
        <v>0</v>
      </c>
      <c r="G2350" s="9">
        <v>0</v>
      </c>
      <c r="H2350" s="9">
        <v>0</v>
      </c>
      <c r="I2350" s="9">
        <v>0</v>
      </c>
    </row>
    <row r="2351" spans="1:9">
      <c r="A2351" s="9" t="s">
        <v>2356</v>
      </c>
      <c r="B2351" s="9">
        <v>0</v>
      </c>
      <c r="C2351" s="9">
        <v>12</v>
      </c>
      <c r="D2351" s="9">
        <v>0</v>
      </c>
      <c r="E2351" s="9">
        <v>34</v>
      </c>
      <c r="F2351" s="9">
        <v>0</v>
      </c>
      <c r="G2351" s="9">
        <v>0</v>
      </c>
      <c r="H2351" s="9">
        <v>0</v>
      </c>
      <c r="I2351" s="9">
        <v>0</v>
      </c>
    </row>
    <row r="2352" spans="1:9">
      <c r="A2352" s="9" t="s">
        <v>2357</v>
      </c>
      <c r="B2352" s="9">
        <v>0</v>
      </c>
      <c r="C2352" s="9">
        <v>12</v>
      </c>
      <c r="D2352" s="9">
        <v>0</v>
      </c>
      <c r="E2352" s="9">
        <v>0</v>
      </c>
      <c r="F2352" s="9">
        <v>8</v>
      </c>
      <c r="G2352" s="9">
        <v>0</v>
      </c>
      <c r="H2352" s="9">
        <v>0</v>
      </c>
      <c r="I2352" s="9">
        <v>0</v>
      </c>
    </row>
    <row r="2353" spans="1:9">
      <c r="A2353" s="9" t="s">
        <v>2358</v>
      </c>
      <c r="B2353" s="9">
        <v>0</v>
      </c>
      <c r="C2353" s="9">
        <v>12</v>
      </c>
      <c r="D2353" s="9">
        <v>0</v>
      </c>
      <c r="E2353" s="9">
        <v>26</v>
      </c>
      <c r="F2353" s="9">
        <v>0</v>
      </c>
      <c r="G2353" s="9">
        <v>0</v>
      </c>
      <c r="H2353" s="9">
        <v>0</v>
      </c>
      <c r="I2353" s="9">
        <v>0</v>
      </c>
    </row>
    <row r="2354" spans="1:9">
      <c r="A2354" s="9" t="s">
        <v>2359</v>
      </c>
      <c r="B2354" s="9">
        <v>0</v>
      </c>
      <c r="C2354" s="9">
        <v>12</v>
      </c>
      <c r="D2354" s="9">
        <v>0</v>
      </c>
      <c r="E2354" s="9">
        <v>8</v>
      </c>
      <c r="F2354" s="9">
        <v>0</v>
      </c>
      <c r="G2354" s="9">
        <v>0</v>
      </c>
      <c r="H2354" s="9">
        <v>0</v>
      </c>
      <c r="I2354" s="9">
        <v>0</v>
      </c>
    </row>
    <row r="2355" spans="1:9">
      <c r="A2355" s="9" t="s">
        <v>2360</v>
      </c>
      <c r="B2355" s="9">
        <v>9826</v>
      </c>
      <c r="C2355" s="9">
        <v>12</v>
      </c>
      <c r="D2355" s="9">
        <v>0</v>
      </c>
      <c r="E2355" s="9">
        <v>0</v>
      </c>
      <c r="F2355" s="9">
        <v>2</v>
      </c>
      <c r="G2355" s="9">
        <v>0</v>
      </c>
      <c r="H2355" s="9">
        <v>0</v>
      </c>
      <c r="I2355" s="9">
        <v>0</v>
      </c>
    </row>
    <row r="2356" spans="1:9">
      <c r="A2356" s="9" t="s">
        <v>2361</v>
      </c>
      <c r="B2356" s="9">
        <v>0</v>
      </c>
      <c r="C2356" s="9">
        <v>12</v>
      </c>
      <c r="D2356" s="9">
        <v>0</v>
      </c>
      <c r="E2356" s="9">
        <v>28</v>
      </c>
      <c r="F2356" s="9">
        <v>0</v>
      </c>
      <c r="G2356" s="9">
        <v>0</v>
      </c>
      <c r="H2356" s="9">
        <v>0</v>
      </c>
      <c r="I2356" s="9">
        <v>0</v>
      </c>
    </row>
    <row r="2357" spans="1:9">
      <c r="A2357" s="9" t="s">
        <v>2362</v>
      </c>
      <c r="B2357" s="9">
        <v>0</v>
      </c>
      <c r="C2357" s="9">
        <v>12</v>
      </c>
      <c r="D2357" s="9">
        <v>0</v>
      </c>
      <c r="E2357" s="9">
        <v>18</v>
      </c>
      <c r="F2357" s="9">
        <v>0</v>
      </c>
      <c r="G2357" s="9">
        <v>0</v>
      </c>
      <c r="H2357" s="9">
        <v>0</v>
      </c>
      <c r="I2357" s="9">
        <v>0</v>
      </c>
    </row>
    <row r="2358" spans="1:9">
      <c r="A2358" s="9" t="s">
        <v>2363</v>
      </c>
      <c r="B2358" s="9">
        <v>0</v>
      </c>
      <c r="C2358" s="9">
        <v>12</v>
      </c>
      <c r="D2358" s="9">
        <v>0</v>
      </c>
      <c r="E2358" s="9">
        <v>4</v>
      </c>
      <c r="F2358" s="9">
        <v>0</v>
      </c>
      <c r="G2358" s="9">
        <v>0</v>
      </c>
      <c r="H2358" s="9">
        <v>0</v>
      </c>
      <c r="I2358" s="9">
        <v>0</v>
      </c>
    </row>
    <row r="2359" spans="1:9">
      <c r="A2359" s="9" t="s">
        <v>2364</v>
      </c>
      <c r="B2359" s="9">
        <v>0</v>
      </c>
      <c r="C2359" s="9">
        <v>12</v>
      </c>
      <c r="D2359" s="9">
        <v>0</v>
      </c>
      <c r="E2359" s="9">
        <v>32</v>
      </c>
      <c r="F2359" s="9">
        <v>0</v>
      </c>
      <c r="G2359" s="9">
        <v>0</v>
      </c>
      <c r="H2359" s="9">
        <v>0</v>
      </c>
      <c r="I2359" s="9">
        <v>0</v>
      </c>
    </row>
    <row r="2360" spans="1:9">
      <c r="A2360" s="9" t="s">
        <v>2365</v>
      </c>
      <c r="B2360" s="9">
        <v>14118</v>
      </c>
      <c r="C2360" s="9">
        <v>12</v>
      </c>
      <c r="D2360" s="9">
        <v>0</v>
      </c>
      <c r="E2360" s="9">
        <v>0</v>
      </c>
      <c r="F2360" s="9">
        <v>2</v>
      </c>
      <c r="G2360" s="9">
        <v>0</v>
      </c>
      <c r="H2360" s="9">
        <v>0</v>
      </c>
      <c r="I2360" s="9">
        <v>0</v>
      </c>
    </row>
    <row r="2361" spans="1:9">
      <c r="A2361" s="9" t="s">
        <v>2366</v>
      </c>
      <c r="B2361" s="9">
        <v>0</v>
      </c>
      <c r="C2361" s="9">
        <v>12</v>
      </c>
      <c r="D2361" s="9">
        <v>0</v>
      </c>
      <c r="E2361" s="9">
        <v>6</v>
      </c>
      <c r="F2361" s="9">
        <v>0</v>
      </c>
      <c r="G2361" s="9">
        <v>0</v>
      </c>
      <c r="H2361" s="9">
        <v>0</v>
      </c>
      <c r="I2361" s="9">
        <v>0</v>
      </c>
    </row>
    <row r="2362" spans="1:9">
      <c r="A2362" s="9" t="s">
        <v>2367</v>
      </c>
      <c r="B2362" s="9">
        <v>0</v>
      </c>
      <c r="C2362" s="9">
        <v>12</v>
      </c>
      <c r="D2362" s="9">
        <v>0</v>
      </c>
      <c r="E2362" s="9">
        <v>26</v>
      </c>
      <c r="F2362" s="9">
        <v>0</v>
      </c>
      <c r="G2362" s="9">
        <v>0</v>
      </c>
      <c r="H2362" s="9">
        <v>0</v>
      </c>
      <c r="I2362" s="9">
        <v>0</v>
      </c>
    </row>
    <row r="2363" spans="1:9">
      <c r="A2363" s="9" t="s">
        <v>2368</v>
      </c>
      <c r="B2363" s="9">
        <v>0</v>
      </c>
      <c r="C2363" s="9">
        <v>12</v>
      </c>
      <c r="D2363" s="9">
        <v>0</v>
      </c>
      <c r="E2363" s="9">
        <v>10</v>
      </c>
      <c r="F2363" s="9">
        <v>0</v>
      </c>
      <c r="G2363" s="9">
        <v>0</v>
      </c>
      <c r="H2363" s="9">
        <v>0</v>
      </c>
      <c r="I2363" s="9">
        <v>0</v>
      </c>
    </row>
    <row r="2364" spans="1:9">
      <c r="A2364" s="9" t="s">
        <v>2369</v>
      </c>
      <c r="B2364" s="9">
        <v>0</v>
      </c>
      <c r="C2364" s="9">
        <v>12</v>
      </c>
      <c r="D2364" s="9">
        <v>0</v>
      </c>
      <c r="E2364" s="9">
        <v>36</v>
      </c>
      <c r="F2364" s="9">
        <v>0</v>
      </c>
      <c r="G2364" s="9">
        <v>0</v>
      </c>
      <c r="H2364" s="9">
        <v>0</v>
      </c>
      <c r="I2364" s="9">
        <v>0</v>
      </c>
    </row>
    <row r="2365" spans="1:9">
      <c r="A2365" s="9" t="s">
        <v>2370</v>
      </c>
      <c r="B2365" s="9">
        <v>0</v>
      </c>
      <c r="C2365" s="9">
        <v>12</v>
      </c>
      <c r="D2365" s="9">
        <v>0</v>
      </c>
      <c r="E2365" s="9">
        <v>66</v>
      </c>
      <c r="F2365" s="9">
        <v>0</v>
      </c>
      <c r="G2365" s="9">
        <v>0</v>
      </c>
      <c r="H2365" s="9">
        <v>0</v>
      </c>
      <c r="I2365" s="9">
        <v>0</v>
      </c>
    </row>
    <row r="2366" spans="1:9">
      <c r="A2366" s="9" t="s">
        <v>2371</v>
      </c>
      <c r="B2366" s="9">
        <v>0</v>
      </c>
      <c r="C2366" s="9">
        <v>12</v>
      </c>
      <c r="D2366" s="9">
        <v>0</v>
      </c>
      <c r="E2366" s="9">
        <v>22</v>
      </c>
      <c r="F2366" s="9">
        <v>0</v>
      </c>
      <c r="G2366" s="9">
        <v>0</v>
      </c>
      <c r="H2366" s="9">
        <v>0</v>
      </c>
      <c r="I2366" s="9">
        <v>0</v>
      </c>
    </row>
    <row r="2367" spans="1:9">
      <c r="A2367" s="9" t="s">
        <v>2372</v>
      </c>
      <c r="B2367" s="9">
        <v>0</v>
      </c>
      <c r="C2367" s="9">
        <v>12</v>
      </c>
      <c r="D2367" s="9">
        <v>0</v>
      </c>
      <c r="E2367" s="9">
        <v>14</v>
      </c>
      <c r="F2367" s="9">
        <v>0</v>
      </c>
      <c r="G2367" s="9">
        <v>0</v>
      </c>
      <c r="H2367" s="9">
        <v>0</v>
      </c>
      <c r="I2367" s="9">
        <v>0</v>
      </c>
    </row>
    <row r="2368" spans="1:9">
      <c r="A2368" s="9" t="s">
        <v>2373</v>
      </c>
      <c r="B2368" s="9">
        <v>39676</v>
      </c>
      <c r="C2368" s="9">
        <v>12</v>
      </c>
      <c r="D2368" s="9">
        <v>6</v>
      </c>
      <c r="E2368" s="9">
        <v>0</v>
      </c>
      <c r="F2368" s="9">
        <v>0</v>
      </c>
      <c r="G2368" s="9">
        <v>0</v>
      </c>
      <c r="H2368" s="9">
        <v>0</v>
      </c>
      <c r="I2368" s="9">
        <v>0</v>
      </c>
    </row>
    <row r="2369" spans="1:9">
      <c r="A2369" s="9" t="s">
        <v>2374</v>
      </c>
      <c r="B2369" s="9">
        <v>0</v>
      </c>
      <c r="C2369" s="9">
        <v>12</v>
      </c>
      <c r="D2369" s="9">
        <v>0</v>
      </c>
      <c r="E2369" s="9">
        <v>12</v>
      </c>
      <c r="F2369" s="9">
        <v>0</v>
      </c>
      <c r="G2369" s="9">
        <v>0</v>
      </c>
      <c r="H2369" s="9">
        <v>0</v>
      </c>
      <c r="I2369" s="9">
        <v>0</v>
      </c>
    </row>
    <row r="2370" spans="1:9">
      <c r="A2370" s="9" t="s">
        <v>2375</v>
      </c>
      <c r="B2370" s="9">
        <v>0</v>
      </c>
      <c r="C2370" s="9">
        <v>12</v>
      </c>
      <c r="D2370" s="9">
        <v>0</v>
      </c>
      <c r="E2370" s="9">
        <v>16</v>
      </c>
      <c r="F2370" s="9">
        <v>0</v>
      </c>
      <c r="G2370" s="9">
        <v>0</v>
      </c>
      <c r="H2370" s="9">
        <v>0</v>
      </c>
      <c r="I2370" s="9">
        <v>0</v>
      </c>
    </row>
    <row r="2371" spans="1:9">
      <c r="A2371" s="9" t="s">
        <v>2376</v>
      </c>
      <c r="B2371" s="9">
        <v>0</v>
      </c>
      <c r="C2371" s="9">
        <v>12</v>
      </c>
      <c r="D2371" s="9">
        <v>0</v>
      </c>
      <c r="E2371" s="9">
        <v>2</v>
      </c>
      <c r="F2371" s="9">
        <v>0</v>
      </c>
      <c r="G2371" s="9">
        <v>0</v>
      </c>
      <c r="H2371" s="9">
        <v>0</v>
      </c>
      <c r="I2371" s="9">
        <v>0</v>
      </c>
    </row>
    <row r="2372" spans="1:9">
      <c r="A2372" s="9" t="s">
        <v>2377</v>
      </c>
      <c r="B2372" s="9">
        <v>0</v>
      </c>
      <c r="C2372" s="9">
        <v>12</v>
      </c>
      <c r="D2372" s="9">
        <v>0</v>
      </c>
      <c r="E2372" s="9">
        <v>2</v>
      </c>
      <c r="F2372" s="9">
        <v>0</v>
      </c>
      <c r="G2372" s="9">
        <v>0</v>
      </c>
      <c r="H2372" s="9">
        <v>0</v>
      </c>
      <c r="I2372" s="9">
        <v>0</v>
      </c>
    </row>
    <row r="2373" spans="1:9">
      <c r="A2373" s="9" t="s">
        <v>2378</v>
      </c>
      <c r="B2373" s="9">
        <v>0</v>
      </c>
      <c r="C2373" s="9">
        <v>12</v>
      </c>
      <c r="D2373" s="9">
        <v>0</v>
      </c>
      <c r="E2373" s="9">
        <v>32</v>
      </c>
      <c r="F2373" s="9">
        <v>0</v>
      </c>
      <c r="G2373" s="9">
        <v>0</v>
      </c>
      <c r="H2373" s="9">
        <v>0</v>
      </c>
      <c r="I2373" s="9">
        <v>0</v>
      </c>
    </row>
    <row r="2374" spans="1:9">
      <c r="A2374" s="9" t="s">
        <v>2379</v>
      </c>
      <c r="B2374" s="9">
        <v>0</v>
      </c>
      <c r="C2374" s="9">
        <v>12</v>
      </c>
      <c r="D2374" s="9">
        <v>0</v>
      </c>
      <c r="E2374" s="9">
        <v>40</v>
      </c>
      <c r="F2374" s="9">
        <v>0</v>
      </c>
      <c r="G2374" s="9">
        <v>0</v>
      </c>
      <c r="H2374" s="9">
        <v>0</v>
      </c>
      <c r="I2374" s="9">
        <v>0</v>
      </c>
    </row>
    <row r="2375" spans="1:9">
      <c r="A2375" s="9" t="s">
        <v>2380</v>
      </c>
      <c r="B2375" s="9">
        <v>2</v>
      </c>
      <c r="C2375" s="9">
        <v>12</v>
      </c>
      <c r="D2375" s="9">
        <v>0</v>
      </c>
      <c r="E2375" s="9">
        <v>14</v>
      </c>
      <c r="F2375" s="9">
        <v>0</v>
      </c>
      <c r="G2375" s="9">
        <v>0</v>
      </c>
      <c r="H2375" s="9">
        <v>0</v>
      </c>
      <c r="I2375" s="9">
        <v>0</v>
      </c>
    </row>
    <row r="2376" spans="1:9">
      <c r="A2376" s="9" t="s">
        <v>2381</v>
      </c>
      <c r="B2376" s="9">
        <v>0</v>
      </c>
      <c r="C2376" s="9">
        <v>12</v>
      </c>
      <c r="D2376" s="9">
        <v>0</v>
      </c>
      <c r="E2376" s="9">
        <v>70</v>
      </c>
      <c r="F2376" s="9">
        <v>0</v>
      </c>
      <c r="G2376" s="9">
        <v>0</v>
      </c>
      <c r="H2376" s="9">
        <v>0</v>
      </c>
      <c r="I2376" s="9">
        <v>0</v>
      </c>
    </row>
    <row r="2377" spans="1:9">
      <c r="A2377" s="9" t="s">
        <v>2382</v>
      </c>
      <c r="B2377" s="9">
        <v>0</v>
      </c>
      <c r="C2377" s="9">
        <v>12</v>
      </c>
      <c r="D2377" s="9">
        <v>0</v>
      </c>
      <c r="E2377" s="9">
        <v>6</v>
      </c>
      <c r="F2377" s="9">
        <v>0</v>
      </c>
      <c r="G2377" s="9">
        <v>0</v>
      </c>
      <c r="H2377" s="9">
        <v>0</v>
      </c>
      <c r="I2377" s="9">
        <v>0</v>
      </c>
    </row>
    <row r="2378" spans="1:9">
      <c r="A2378" s="9" t="s">
        <v>2383</v>
      </c>
      <c r="B2378" s="9">
        <v>1316</v>
      </c>
      <c r="C2378" s="9">
        <v>12</v>
      </c>
      <c r="D2378" s="9">
        <v>0</v>
      </c>
      <c r="E2378" s="9">
        <v>6</v>
      </c>
      <c r="F2378" s="9">
        <v>0</v>
      </c>
      <c r="G2378" s="9">
        <v>0</v>
      </c>
      <c r="H2378" s="9">
        <v>0</v>
      </c>
      <c r="I2378" s="9">
        <v>0</v>
      </c>
    </row>
    <row r="2379" spans="1:9">
      <c r="A2379" s="9" t="s">
        <v>2384</v>
      </c>
      <c r="B2379" s="9">
        <v>6550</v>
      </c>
      <c r="C2379" s="9">
        <v>12</v>
      </c>
      <c r="D2379" s="9">
        <v>0</v>
      </c>
      <c r="E2379" s="9">
        <v>0</v>
      </c>
      <c r="F2379" s="9">
        <v>2</v>
      </c>
      <c r="G2379" s="9">
        <v>0</v>
      </c>
      <c r="H2379" s="9">
        <v>0</v>
      </c>
      <c r="I2379" s="9">
        <v>0</v>
      </c>
    </row>
    <row r="2380" spans="1:9">
      <c r="A2380" s="9" t="s">
        <v>2385</v>
      </c>
      <c r="B2380" s="9">
        <v>0</v>
      </c>
      <c r="C2380" s="9">
        <v>12</v>
      </c>
      <c r="D2380" s="9">
        <v>0</v>
      </c>
      <c r="E2380" s="9">
        <v>46</v>
      </c>
      <c r="F2380" s="9">
        <v>0</v>
      </c>
      <c r="G2380" s="9">
        <v>0</v>
      </c>
      <c r="H2380" s="9">
        <v>0</v>
      </c>
      <c r="I2380" s="9">
        <v>0</v>
      </c>
    </row>
    <row r="2381" spans="1:9">
      <c r="A2381" s="9" t="s">
        <v>2386</v>
      </c>
      <c r="B2381" s="9">
        <v>0</v>
      </c>
      <c r="C2381" s="9">
        <v>12</v>
      </c>
      <c r="D2381" s="9">
        <v>0</v>
      </c>
      <c r="E2381" s="9">
        <v>2</v>
      </c>
      <c r="F2381" s="9">
        <v>0</v>
      </c>
      <c r="G2381" s="9">
        <v>0</v>
      </c>
      <c r="H2381" s="9">
        <v>0</v>
      </c>
      <c r="I2381" s="9">
        <v>0</v>
      </c>
    </row>
    <row r="2382" spans="1:9">
      <c r="A2382" s="9" t="s">
        <v>2387</v>
      </c>
      <c r="B2382" s="9">
        <v>0</v>
      </c>
      <c r="C2382" s="9">
        <v>12</v>
      </c>
      <c r="D2382" s="9">
        <v>0</v>
      </c>
      <c r="E2382" s="9">
        <v>34</v>
      </c>
      <c r="F2382" s="9">
        <v>0</v>
      </c>
      <c r="G2382" s="9">
        <v>0</v>
      </c>
      <c r="H2382" s="9">
        <v>0</v>
      </c>
      <c r="I2382" s="9">
        <v>0</v>
      </c>
    </row>
    <row r="2383" spans="1:9">
      <c r="A2383" s="9" t="s">
        <v>2388</v>
      </c>
      <c r="B2383" s="9">
        <v>0</v>
      </c>
      <c r="C2383" s="9">
        <v>12</v>
      </c>
      <c r="D2383" s="9">
        <v>0</v>
      </c>
      <c r="E2383" s="9">
        <v>12</v>
      </c>
      <c r="F2383" s="9">
        <v>0</v>
      </c>
      <c r="G2383" s="9">
        <v>0</v>
      </c>
      <c r="H2383" s="9">
        <v>0</v>
      </c>
      <c r="I2383" s="9">
        <v>0</v>
      </c>
    </row>
    <row r="2384" spans="1:9">
      <c r="A2384" s="9" t="s">
        <v>2389</v>
      </c>
      <c r="B2384" s="9">
        <v>0</v>
      </c>
      <c r="C2384" s="9">
        <v>12</v>
      </c>
      <c r="D2384" s="9">
        <v>0</v>
      </c>
      <c r="E2384" s="9">
        <v>46</v>
      </c>
      <c r="F2384" s="9">
        <v>0</v>
      </c>
      <c r="G2384" s="9">
        <v>0</v>
      </c>
      <c r="H2384" s="9">
        <v>0</v>
      </c>
      <c r="I2384" s="9">
        <v>0</v>
      </c>
    </row>
    <row r="2385" spans="1:9">
      <c r="A2385" s="9" t="s">
        <v>2390</v>
      </c>
      <c r="B2385" s="9">
        <v>0</v>
      </c>
      <c r="C2385" s="9">
        <v>12</v>
      </c>
      <c r="D2385" s="9">
        <v>0</v>
      </c>
      <c r="E2385" s="9">
        <v>0</v>
      </c>
      <c r="F2385" s="9">
        <v>6</v>
      </c>
      <c r="G2385" s="9">
        <v>0</v>
      </c>
      <c r="H2385" s="9">
        <v>0</v>
      </c>
      <c r="I2385" s="9">
        <v>0</v>
      </c>
    </row>
    <row r="2386" spans="1:9">
      <c r="A2386" s="9" t="s">
        <v>2391</v>
      </c>
      <c r="B2386" s="9">
        <v>0</v>
      </c>
      <c r="C2386" s="9">
        <v>12</v>
      </c>
      <c r="D2386" s="9">
        <v>0</v>
      </c>
      <c r="E2386" s="9">
        <v>30</v>
      </c>
      <c r="F2386" s="9">
        <v>0</v>
      </c>
      <c r="G2386" s="9">
        <v>0</v>
      </c>
      <c r="H2386" s="9">
        <v>0</v>
      </c>
      <c r="I2386" s="9">
        <v>0</v>
      </c>
    </row>
    <row r="2387" spans="1:9">
      <c r="A2387" s="9" t="s">
        <v>2392</v>
      </c>
      <c r="B2387" s="9">
        <v>0</v>
      </c>
      <c r="C2387" s="9">
        <v>12</v>
      </c>
      <c r="D2387" s="9">
        <v>0</v>
      </c>
      <c r="E2387" s="9">
        <v>12</v>
      </c>
      <c r="F2387" s="9">
        <v>0</v>
      </c>
      <c r="G2387" s="9">
        <v>0</v>
      </c>
      <c r="H2387" s="9">
        <v>0</v>
      </c>
      <c r="I2387" s="9">
        <v>0</v>
      </c>
    </row>
    <row r="2388" spans="1:9">
      <c r="A2388" s="9" t="s">
        <v>2393</v>
      </c>
      <c r="B2388" s="9">
        <v>2348</v>
      </c>
      <c r="C2388" s="9">
        <v>12</v>
      </c>
      <c r="D2388" s="9">
        <v>0</v>
      </c>
      <c r="E2388" s="9">
        <v>8</v>
      </c>
      <c r="F2388" s="9">
        <v>0</v>
      </c>
      <c r="G2388" s="9">
        <v>0</v>
      </c>
      <c r="H2388" s="9">
        <v>0</v>
      </c>
      <c r="I2388" s="9">
        <v>0</v>
      </c>
    </row>
    <row r="2389" spans="1:9">
      <c r="A2389" s="9" t="s">
        <v>2394</v>
      </c>
      <c r="B2389" s="9">
        <v>0</v>
      </c>
      <c r="C2389" s="9">
        <v>12</v>
      </c>
      <c r="D2389" s="9">
        <v>0</v>
      </c>
      <c r="E2389" s="9">
        <v>6</v>
      </c>
      <c r="F2389" s="9">
        <v>0</v>
      </c>
      <c r="G2389" s="9">
        <v>0</v>
      </c>
      <c r="H2389" s="9">
        <v>0</v>
      </c>
      <c r="I2389" s="9">
        <v>0</v>
      </c>
    </row>
    <row r="2390" spans="1:9">
      <c r="A2390" s="9" t="s">
        <v>2395</v>
      </c>
      <c r="B2390" s="9">
        <v>0</v>
      </c>
      <c r="C2390" s="9">
        <v>12</v>
      </c>
      <c r="D2390" s="9">
        <v>0</v>
      </c>
      <c r="E2390" s="9">
        <v>28</v>
      </c>
      <c r="F2390" s="9">
        <v>0</v>
      </c>
      <c r="G2390" s="9">
        <v>0</v>
      </c>
      <c r="H2390" s="9">
        <v>0</v>
      </c>
      <c r="I2390" s="9">
        <v>0</v>
      </c>
    </row>
    <row r="2391" spans="1:9">
      <c r="A2391" s="9" t="s">
        <v>2396</v>
      </c>
      <c r="B2391" s="9">
        <v>0</v>
      </c>
      <c r="C2391" s="9">
        <v>12</v>
      </c>
      <c r="D2391" s="9">
        <v>0</v>
      </c>
      <c r="E2391" s="9">
        <v>36</v>
      </c>
      <c r="F2391" s="9">
        <v>0</v>
      </c>
      <c r="G2391" s="9">
        <v>0</v>
      </c>
      <c r="H2391" s="9">
        <v>0</v>
      </c>
      <c r="I2391" s="9">
        <v>0</v>
      </c>
    </row>
    <row r="2392" spans="1:9">
      <c r="A2392" s="9" t="s">
        <v>2397</v>
      </c>
      <c r="B2392" s="9">
        <v>0</v>
      </c>
      <c r="C2392" s="9">
        <v>12</v>
      </c>
      <c r="D2392" s="9">
        <v>0</v>
      </c>
      <c r="E2392" s="9">
        <v>74</v>
      </c>
      <c r="F2392" s="9">
        <v>0</v>
      </c>
      <c r="G2392" s="9">
        <v>0</v>
      </c>
      <c r="H2392" s="9">
        <v>0</v>
      </c>
      <c r="I2392" s="9">
        <v>0</v>
      </c>
    </row>
    <row r="2393" spans="1:9">
      <c r="A2393" s="9" t="s">
        <v>2398</v>
      </c>
      <c r="B2393" s="9">
        <v>0</v>
      </c>
      <c r="C2393" s="9">
        <v>12</v>
      </c>
      <c r="D2393" s="9">
        <v>0</v>
      </c>
      <c r="E2393" s="9">
        <v>32</v>
      </c>
      <c r="F2393" s="9">
        <v>0</v>
      </c>
      <c r="G2393" s="9">
        <v>0</v>
      </c>
      <c r="H2393" s="9">
        <v>0</v>
      </c>
      <c r="I2393" s="9">
        <v>0</v>
      </c>
    </row>
    <row r="2394" spans="1:9">
      <c r="A2394" s="9" t="s">
        <v>2399</v>
      </c>
      <c r="B2394" s="9">
        <v>0</v>
      </c>
      <c r="C2394" s="9">
        <v>12</v>
      </c>
      <c r="D2394" s="9">
        <v>0</v>
      </c>
      <c r="E2394" s="9">
        <v>46</v>
      </c>
      <c r="F2394" s="9">
        <v>0</v>
      </c>
      <c r="G2394" s="9">
        <v>0</v>
      </c>
      <c r="H2394" s="9">
        <v>0</v>
      </c>
      <c r="I2394" s="9">
        <v>0</v>
      </c>
    </row>
    <row r="2395" spans="1:9">
      <c r="A2395" s="9" t="s">
        <v>2400</v>
      </c>
      <c r="B2395" s="9">
        <v>0</v>
      </c>
      <c r="C2395" s="9">
        <v>12</v>
      </c>
      <c r="D2395" s="9">
        <v>0</v>
      </c>
      <c r="E2395" s="9">
        <v>20</v>
      </c>
      <c r="F2395" s="9">
        <v>0</v>
      </c>
      <c r="G2395" s="9">
        <v>0</v>
      </c>
      <c r="H2395" s="9">
        <v>0</v>
      </c>
      <c r="I2395" s="9">
        <v>0</v>
      </c>
    </row>
    <row r="2396" spans="1:9">
      <c r="A2396" s="9" t="s">
        <v>2401</v>
      </c>
      <c r="B2396" s="9">
        <v>0</v>
      </c>
      <c r="C2396" s="9">
        <v>12</v>
      </c>
      <c r="D2396" s="9">
        <v>0</v>
      </c>
      <c r="E2396" s="9">
        <v>34</v>
      </c>
      <c r="F2396" s="9">
        <v>0</v>
      </c>
      <c r="G2396" s="9">
        <v>0</v>
      </c>
      <c r="H2396" s="9">
        <v>0</v>
      </c>
      <c r="I2396" s="9">
        <v>0</v>
      </c>
    </row>
    <row r="2397" spans="1:9">
      <c r="A2397" s="9" t="s">
        <v>2402</v>
      </c>
      <c r="B2397" s="9">
        <v>0</v>
      </c>
      <c r="C2397" s="9">
        <v>12</v>
      </c>
      <c r="D2397" s="9">
        <v>0</v>
      </c>
      <c r="E2397" s="9">
        <v>4</v>
      </c>
      <c r="F2397" s="9">
        <v>0</v>
      </c>
      <c r="G2397" s="9">
        <v>0</v>
      </c>
      <c r="H2397" s="9">
        <v>0</v>
      </c>
      <c r="I2397" s="9">
        <v>0</v>
      </c>
    </row>
    <row r="2398" spans="1:9">
      <c r="A2398" s="9" t="s">
        <v>2403</v>
      </c>
      <c r="B2398" s="9">
        <v>0</v>
      </c>
      <c r="C2398" s="9">
        <v>12</v>
      </c>
      <c r="D2398" s="9">
        <v>0</v>
      </c>
      <c r="E2398" s="9">
        <v>36</v>
      </c>
      <c r="F2398" s="9">
        <v>0</v>
      </c>
      <c r="G2398" s="9">
        <v>0</v>
      </c>
      <c r="H2398" s="9">
        <v>0</v>
      </c>
      <c r="I2398" s="9">
        <v>0</v>
      </c>
    </row>
    <row r="2399" spans="1:9">
      <c r="A2399" s="9" t="s">
        <v>2404</v>
      </c>
      <c r="B2399" s="9">
        <v>0</v>
      </c>
      <c r="C2399" s="9">
        <v>12</v>
      </c>
      <c r="D2399" s="9">
        <v>0</v>
      </c>
      <c r="E2399" s="9">
        <v>14</v>
      </c>
      <c r="F2399" s="9">
        <v>0</v>
      </c>
      <c r="G2399" s="9">
        <v>0</v>
      </c>
      <c r="H2399" s="9">
        <v>0</v>
      </c>
      <c r="I2399" s="9">
        <v>0</v>
      </c>
    </row>
    <row r="2400" spans="1:9">
      <c r="A2400" s="9" t="s">
        <v>2405</v>
      </c>
      <c r="B2400" s="9">
        <v>2068</v>
      </c>
      <c r="C2400" s="9">
        <v>12</v>
      </c>
      <c r="D2400" s="9">
        <v>2</v>
      </c>
      <c r="E2400" s="9">
        <v>0</v>
      </c>
      <c r="F2400" s="9">
        <v>0</v>
      </c>
      <c r="G2400" s="9">
        <v>0</v>
      </c>
      <c r="H2400" s="9">
        <v>0</v>
      </c>
      <c r="I2400" s="9">
        <v>0</v>
      </c>
    </row>
    <row r="2401" spans="1:9">
      <c r="A2401" s="9" t="s">
        <v>2406</v>
      </c>
      <c r="B2401" s="9">
        <v>630</v>
      </c>
      <c r="C2401" s="9">
        <v>12</v>
      </c>
      <c r="D2401" s="9">
        <v>0</v>
      </c>
      <c r="E2401" s="9">
        <v>14</v>
      </c>
      <c r="F2401" s="9">
        <v>0</v>
      </c>
      <c r="G2401" s="9">
        <v>0</v>
      </c>
      <c r="H2401" s="9">
        <v>0</v>
      </c>
      <c r="I2401" s="9">
        <v>0</v>
      </c>
    </row>
    <row r="2402" spans="1:9">
      <c r="A2402" s="9" t="s">
        <v>2407</v>
      </c>
      <c r="B2402" s="9">
        <v>0</v>
      </c>
      <c r="C2402" s="9">
        <v>14</v>
      </c>
      <c r="D2402" s="9">
        <v>0</v>
      </c>
      <c r="E2402" s="9">
        <v>2</v>
      </c>
      <c r="F2402" s="9">
        <v>0</v>
      </c>
      <c r="G2402" s="9">
        <v>0</v>
      </c>
      <c r="H2402" s="9">
        <v>0</v>
      </c>
      <c r="I2402" s="9">
        <v>0</v>
      </c>
    </row>
    <row r="2403" spans="1:9">
      <c r="A2403" s="9" t="s">
        <v>2408</v>
      </c>
      <c r="B2403" s="9">
        <v>0</v>
      </c>
      <c r="C2403" s="9">
        <v>14</v>
      </c>
      <c r="D2403" s="9">
        <v>0</v>
      </c>
      <c r="E2403" s="9">
        <v>52</v>
      </c>
      <c r="F2403" s="9">
        <v>0</v>
      </c>
      <c r="G2403" s="9">
        <v>0</v>
      </c>
      <c r="H2403" s="9">
        <v>0</v>
      </c>
      <c r="I2403" s="9">
        <v>0</v>
      </c>
    </row>
    <row r="2404" spans="1:9">
      <c r="A2404" s="9" t="s">
        <v>2409</v>
      </c>
      <c r="B2404" s="9">
        <v>0</v>
      </c>
      <c r="C2404" s="9">
        <v>14</v>
      </c>
      <c r="D2404" s="9">
        <v>0</v>
      </c>
      <c r="E2404" s="9">
        <v>48</v>
      </c>
      <c r="F2404" s="9">
        <v>0</v>
      </c>
      <c r="G2404" s="9">
        <v>0</v>
      </c>
      <c r="H2404" s="9">
        <v>0</v>
      </c>
      <c r="I2404" s="9">
        <v>0</v>
      </c>
    </row>
    <row r="2405" spans="1:9">
      <c r="A2405" s="9" t="s">
        <v>2410</v>
      </c>
      <c r="B2405" s="9">
        <v>0</v>
      </c>
      <c r="C2405" s="9">
        <v>14</v>
      </c>
      <c r="D2405" s="9">
        <v>0</v>
      </c>
      <c r="E2405" s="9">
        <v>8</v>
      </c>
      <c r="F2405" s="9">
        <v>0</v>
      </c>
      <c r="G2405" s="9">
        <v>0</v>
      </c>
      <c r="H2405" s="9">
        <v>0</v>
      </c>
      <c r="I2405" s="9">
        <v>0</v>
      </c>
    </row>
    <row r="2406" spans="1:9">
      <c r="A2406" s="9" t="s">
        <v>2411</v>
      </c>
      <c r="B2406" s="9">
        <v>0</v>
      </c>
      <c r="C2406" s="9">
        <v>14</v>
      </c>
      <c r="D2406" s="9">
        <v>0</v>
      </c>
      <c r="E2406" s="9">
        <v>0</v>
      </c>
      <c r="F2406" s="9">
        <v>2</v>
      </c>
      <c r="G2406" s="9">
        <v>0</v>
      </c>
      <c r="H2406" s="9">
        <v>0</v>
      </c>
      <c r="I2406" s="9">
        <v>0</v>
      </c>
    </row>
    <row r="2407" spans="1:9">
      <c r="A2407" s="9" t="s">
        <v>2412</v>
      </c>
      <c r="B2407" s="9">
        <v>0</v>
      </c>
      <c r="C2407" s="9">
        <v>14</v>
      </c>
      <c r="D2407" s="9">
        <v>0</v>
      </c>
      <c r="E2407" s="9">
        <v>2</v>
      </c>
      <c r="F2407" s="9">
        <v>0</v>
      </c>
      <c r="G2407" s="9">
        <v>0</v>
      </c>
      <c r="H2407" s="9">
        <v>0</v>
      </c>
      <c r="I2407" s="9">
        <v>0</v>
      </c>
    </row>
    <row r="2408" spans="1:9">
      <c r="A2408" s="9" t="s">
        <v>2413</v>
      </c>
      <c r="B2408" s="9">
        <v>0</v>
      </c>
      <c r="C2408" s="9">
        <v>14</v>
      </c>
      <c r="D2408" s="9">
        <v>0</v>
      </c>
      <c r="E2408" s="9">
        <v>32</v>
      </c>
      <c r="F2408" s="9">
        <v>0</v>
      </c>
      <c r="G2408" s="9">
        <v>0</v>
      </c>
      <c r="H2408" s="9">
        <v>0</v>
      </c>
      <c r="I2408" s="9">
        <v>0</v>
      </c>
    </row>
    <row r="2409" spans="1:9">
      <c r="A2409" s="9" t="s">
        <v>2414</v>
      </c>
      <c r="B2409" s="9">
        <v>0</v>
      </c>
      <c r="C2409" s="9">
        <v>14</v>
      </c>
      <c r="D2409" s="9">
        <v>0</v>
      </c>
      <c r="E2409" s="9">
        <v>20</v>
      </c>
      <c r="F2409" s="9">
        <v>0</v>
      </c>
      <c r="G2409" s="9">
        <v>0</v>
      </c>
      <c r="H2409" s="9">
        <v>0</v>
      </c>
      <c r="I2409" s="9">
        <v>0</v>
      </c>
    </row>
    <row r="2410" spans="1:9">
      <c r="A2410" s="9" t="s">
        <v>2415</v>
      </c>
      <c r="B2410" s="9">
        <v>0</v>
      </c>
      <c r="C2410" s="9">
        <v>14</v>
      </c>
      <c r="D2410" s="9">
        <v>0</v>
      </c>
      <c r="E2410" s="9">
        <v>24</v>
      </c>
      <c r="F2410" s="9">
        <v>0</v>
      </c>
      <c r="G2410" s="9">
        <v>0</v>
      </c>
      <c r="H2410" s="9">
        <v>0</v>
      </c>
      <c r="I2410" s="9">
        <v>0</v>
      </c>
    </row>
    <row r="2411" spans="1:9">
      <c r="A2411" s="9" t="s">
        <v>2416</v>
      </c>
      <c r="B2411" s="9">
        <v>0</v>
      </c>
      <c r="C2411" s="9">
        <v>14</v>
      </c>
      <c r="D2411" s="9">
        <v>0</v>
      </c>
      <c r="E2411" s="9">
        <v>30</v>
      </c>
      <c r="F2411" s="9">
        <v>0</v>
      </c>
      <c r="G2411" s="9">
        <v>0</v>
      </c>
      <c r="H2411" s="9">
        <v>0</v>
      </c>
      <c r="I2411" s="9">
        <v>0</v>
      </c>
    </row>
    <row r="2412" spans="1:9">
      <c r="A2412" s="9" t="s">
        <v>2417</v>
      </c>
      <c r="B2412" s="9">
        <v>0</v>
      </c>
      <c r="C2412" s="9">
        <v>14</v>
      </c>
      <c r="D2412" s="9">
        <v>0</v>
      </c>
      <c r="E2412" s="9">
        <v>12</v>
      </c>
      <c r="F2412" s="9">
        <v>0</v>
      </c>
      <c r="G2412" s="9">
        <v>0</v>
      </c>
      <c r="H2412" s="9">
        <v>0</v>
      </c>
      <c r="I2412" s="9">
        <v>0</v>
      </c>
    </row>
    <row r="2413" spans="1:9">
      <c r="A2413" s="9" t="s">
        <v>2418</v>
      </c>
      <c r="B2413" s="9">
        <v>0</v>
      </c>
      <c r="C2413" s="9">
        <v>14</v>
      </c>
      <c r="D2413" s="9">
        <v>0</v>
      </c>
      <c r="E2413" s="9">
        <v>6</v>
      </c>
      <c r="F2413" s="9">
        <v>0</v>
      </c>
      <c r="G2413" s="9">
        <v>0</v>
      </c>
      <c r="H2413" s="9">
        <v>0</v>
      </c>
      <c r="I2413" s="9">
        <v>0</v>
      </c>
    </row>
    <row r="2414" spans="1:9">
      <c r="A2414" s="9" t="s">
        <v>2419</v>
      </c>
      <c r="B2414" s="9">
        <v>30282</v>
      </c>
      <c r="C2414" s="9">
        <v>14</v>
      </c>
      <c r="D2414" s="9">
        <v>0</v>
      </c>
      <c r="E2414" s="9">
        <v>0</v>
      </c>
      <c r="F2414" s="9">
        <v>0</v>
      </c>
      <c r="G2414" s="9">
        <v>4</v>
      </c>
      <c r="H2414" s="9">
        <v>0</v>
      </c>
      <c r="I2414" s="9">
        <v>0</v>
      </c>
    </row>
    <row r="2415" spans="1:9">
      <c r="A2415" s="9" t="s">
        <v>2420</v>
      </c>
      <c r="B2415" s="9">
        <v>0</v>
      </c>
      <c r="C2415" s="9">
        <v>14</v>
      </c>
      <c r="D2415" s="9">
        <v>0</v>
      </c>
      <c r="E2415" s="9">
        <v>6</v>
      </c>
      <c r="F2415" s="9">
        <v>0</v>
      </c>
      <c r="G2415" s="9">
        <v>0</v>
      </c>
      <c r="H2415" s="9">
        <v>0</v>
      </c>
      <c r="I2415" s="9">
        <v>0</v>
      </c>
    </row>
    <row r="2416" spans="1:9">
      <c r="A2416" s="9" t="s">
        <v>2421</v>
      </c>
      <c r="B2416" s="9">
        <v>0</v>
      </c>
      <c r="C2416" s="9">
        <v>14</v>
      </c>
      <c r="D2416" s="9">
        <v>0</v>
      </c>
      <c r="E2416" s="9">
        <v>38</v>
      </c>
      <c r="F2416" s="9">
        <v>0</v>
      </c>
      <c r="G2416" s="9">
        <v>0</v>
      </c>
      <c r="H2416" s="9">
        <v>0</v>
      </c>
      <c r="I2416" s="9">
        <v>0</v>
      </c>
    </row>
    <row r="2417" spans="1:9">
      <c r="A2417" s="9" t="s">
        <v>2422</v>
      </c>
      <c r="B2417" s="9">
        <v>0</v>
      </c>
      <c r="C2417" s="9">
        <v>14</v>
      </c>
      <c r="D2417" s="9">
        <v>2</v>
      </c>
      <c r="E2417" s="9">
        <v>0</v>
      </c>
      <c r="F2417" s="9">
        <v>0</v>
      </c>
      <c r="G2417" s="9">
        <v>0</v>
      </c>
      <c r="H2417" s="9">
        <v>0</v>
      </c>
      <c r="I2417" s="9">
        <v>0</v>
      </c>
    </row>
    <row r="2418" spans="1:9">
      <c r="A2418" s="9" t="s">
        <v>2423</v>
      </c>
      <c r="B2418" s="9">
        <v>0</v>
      </c>
      <c r="C2418" s="9">
        <v>14</v>
      </c>
      <c r="D2418" s="9">
        <v>0</v>
      </c>
      <c r="E2418" s="9">
        <v>18</v>
      </c>
      <c r="F2418" s="9">
        <v>0</v>
      </c>
      <c r="G2418" s="9">
        <v>0</v>
      </c>
      <c r="H2418" s="9">
        <v>0</v>
      </c>
      <c r="I2418" s="9">
        <v>0</v>
      </c>
    </row>
    <row r="2419" spans="1:9">
      <c r="A2419" s="9" t="s">
        <v>2424</v>
      </c>
      <c r="B2419" s="9">
        <v>0</v>
      </c>
      <c r="C2419" s="9">
        <v>14</v>
      </c>
      <c r="D2419" s="9">
        <v>0</v>
      </c>
      <c r="E2419" s="9">
        <v>14</v>
      </c>
      <c r="F2419" s="9">
        <v>0</v>
      </c>
      <c r="G2419" s="9">
        <v>0</v>
      </c>
      <c r="H2419" s="9">
        <v>0</v>
      </c>
      <c r="I2419" s="9">
        <v>0</v>
      </c>
    </row>
    <row r="2420" spans="1:9">
      <c r="A2420" s="9" t="s">
        <v>2425</v>
      </c>
      <c r="B2420" s="9">
        <v>0</v>
      </c>
      <c r="C2420" s="9">
        <v>14</v>
      </c>
      <c r="D2420" s="9">
        <v>0</v>
      </c>
      <c r="E2420" s="9">
        <v>8</v>
      </c>
      <c r="F2420" s="9">
        <v>0</v>
      </c>
      <c r="G2420" s="9">
        <v>0</v>
      </c>
      <c r="H2420" s="9">
        <v>0</v>
      </c>
      <c r="I2420" s="9">
        <v>0</v>
      </c>
    </row>
    <row r="2421" spans="1:9">
      <c r="A2421" s="9" t="s">
        <v>2426</v>
      </c>
      <c r="B2421" s="9">
        <v>0</v>
      </c>
      <c r="C2421" s="9">
        <v>14</v>
      </c>
      <c r="D2421" s="9">
        <v>0</v>
      </c>
      <c r="E2421" s="9">
        <v>32</v>
      </c>
      <c r="F2421" s="9">
        <v>0</v>
      </c>
      <c r="G2421" s="9">
        <v>0</v>
      </c>
      <c r="H2421" s="9">
        <v>0</v>
      </c>
      <c r="I2421" s="9">
        <v>0</v>
      </c>
    </row>
    <row r="2422" spans="1:9">
      <c r="A2422" s="9" t="s">
        <v>2427</v>
      </c>
      <c r="B2422" s="9">
        <v>0</v>
      </c>
      <c r="C2422" s="9">
        <v>14</v>
      </c>
      <c r="D2422" s="9">
        <v>0</v>
      </c>
      <c r="E2422" s="9">
        <v>22</v>
      </c>
      <c r="F2422" s="9">
        <v>0</v>
      </c>
      <c r="G2422" s="9">
        <v>0</v>
      </c>
      <c r="H2422" s="9">
        <v>0</v>
      </c>
      <c r="I2422" s="9">
        <v>0</v>
      </c>
    </row>
    <row r="2423" spans="1:9">
      <c r="A2423" s="9" t="s">
        <v>2428</v>
      </c>
      <c r="B2423" s="9">
        <v>0</v>
      </c>
      <c r="C2423" s="9">
        <v>14</v>
      </c>
      <c r="D2423" s="9">
        <v>0</v>
      </c>
      <c r="E2423" s="9">
        <v>4</v>
      </c>
      <c r="F2423" s="9">
        <v>0</v>
      </c>
      <c r="G2423" s="9">
        <v>0</v>
      </c>
      <c r="H2423" s="9">
        <v>0</v>
      </c>
      <c r="I2423" s="9">
        <v>0</v>
      </c>
    </row>
    <row r="2424" spans="1:9">
      <c r="A2424" s="9" t="s">
        <v>2429</v>
      </c>
      <c r="B2424" s="9">
        <v>0</v>
      </c>
      <c r="C2424" s="9">
        <v>14</v>
      </c>
      <c r="D2424" s="9">
        <v>0</v>
      </c>
      <c r="E2424" s="9">
        <v>8</v>
      </c>
      <c r="F2424" s="9">
        <v>0</v>
      </c>
      <c r="G2424" s="9">
        <v>0</v>
      </c>
      <c r="H2424" s="9">
        <v>0</v>
      </c>
      <c r="I2424" s="9">
        <v>0</v>
      </c>
    </row>
    <row r="2425" spans="1:9">
      <c r="A2425" s="9" t="s">
        <v>2430</v>
      </c>
      <c r="B2425" s="9">
        <v>0</v>
      </c>
      <c r="C2425" s="9">
        <v>14</v>
      </c>
      <c r="D2425" s="9">
        <v>0</v>
      </c>
      <c r="E2425" s="9">
        <v>36</v>
      </c>
      <c r="F2425" s="9">
        <v>0</v>
      </c>
      <c r="G2425" s="9">
        <v>0</v>
      </c>
      <c r="H2425" s="9">
        <v>0</v>
      </c>
      <c r="I2425" s="9">
        <v>0</v>
      </c>
    </row>
    <row r="2426" spans="1:9">
      <c r="A2426" s="9" t="s">
        <v>2431</v>
      </c>
      <c r="B2426" s="9">
        <v>0</v>
      </c>
      <c r="C2426" s="9">
        <v>14</v>
      </c>
      <c r="D2426" s="9">
        <v>0</v>
      </c>
      <c r="E2426" s="9">
        <v>2</v>
      </c>
      <c r="F2426" s="9">
        <v>0</v>
      </c>
      <c r="G2426" s="9">
        <v>0</v>
      </c>
      <c r="H2426" s="9">
        <v>0</v>
      </c>
      <c r="I2426" s="9">
        <v>0</v>
      </c>
    </row>
    <row r="2427" spans="1:9">
      <c r="A2427" s="9" t="s">
        <v>2432</v>
      </c>
      <c r="B2427" s="9">
        <v>0</v>
      </c>
      <c r="C2427" s="9">
        <v>14</v>
      </c>
      <c r="D2427" s="9">
        <v>0</v>
      </c>
      <c r="E2427" s="9">
        <v>2</v>
      </c>
      <c r="F2427" s="9">
        <v>0</v>
      </c>
      <c r="G2427" s="9">
        <v>0</v>
      </c>
      <c r="H2427" s="9">
        <v>0</v>
      </c>
      <c r="I2427" s="9">
        <v>0</v>
      </c>
    </row>
    <row r="2428" spans="1:9">
      <c r="A2428" s="9" t="s">
        <v>2433</v>
      </c>
      <c r="B2428" s="9">
        <v>0</v>
      </c>
      <c r="C2428" s="9">
        <v>14</v>
      </c>
      <c r="D2428" s="9">
        <v>0</v>
      </c>
      <c r="E2428" s="9">
        <v>28</v>
      </c>
      <c r="F2428" s="9">
        <v>0</v>
      </c>
      <c r="G2428" s="9">
        <v>0</v>
      </c>
      <c r="H2428" s="9">
        <v>0</v>
      </c>
      <c r="I2428" s="9">
        <v>0</v>
      </c>
    </row>
    <row r="2429" spans="1:9">
      <c r="A2429" s="9" t="s">
        <v>2434</v>
      </c>
      <c r="B2429" s="9">
        <v>0</v>
      </c>
      <c r="C2429" s="9">
        <v>14</v>
      </c>
      <c r="D2429" s="9">
        <v>0</v>
      </c>
      <c r="E2429" s="9">
        <v>2</v>
      </c>
      <c r="F2429" s="9">
        <v>0</v>
      </c>
      <c r="G2429" s="9">
        <v>0</v>
      </c>
      <c r="H2429" s="9">
        <v>0</v>
      </c>
      <c r="I2429" s="9">
        <v>0</v>
      </c>
    </row>
    <row r="2430" spans="1:9">
      <c r="A2430" s="9" t="s">
        <v>2435</v>
      </c>
      <c r="B2430" s="9">
        <v>0</v>
      </c>
      <c r="C2430" s="9">
        <v>14</v>
      </c>
      <c r="D2430" s="9">
        <v>0</v>
      </c>
      <c r="E2430" s="9">
        <v>6</v>
      </c>
      <c r="F2430" s="9">
        <v>0</v>
      </c>
      <c r="G2430" s="9">
        <v>0</v>
      </c>
      <c r="H2430" s="9">
        <v>0</v>
      </c>
      <c r="I2430" s="9">
        <v>0</v>
      </c>
    </row>
    <row r="2431" spans="1:9">
      <c r="A2431" s="9" t="s">
        <v>2436</v>
      </c>
      <c r="B2431" s="9">
        <v>0</v>
      </c>
      <c r="C2431" s="9">
        <v>14</v>
      </c>
      <c r="D2431" s="9">
        <v>0</v>
      </c>
      <c r="E2431" s="9">
        <v>10</v>
      </c>
      <c r="F2431" s="9">
        <v>0</v>
      </c>
      <c r="G2431" s="9">
        <v>0</v>
      </c>
      <c r="H2431" s="9">
        <v>0</v>
      </c>
      <c r="I2431" s="9">
        <v>0</v>
      </c>
    </row>
    <row r="2432" spans="1:9">
      <c r="A2432" s="9" t="s">
        <v>2437</v>
      </c>
      <c r="B2432" s="9">
        <v>0</v>
      </c>
      <c r="C2432" s="9">
        <v>14</v>
      </c>
      <c r="D2432" s="9">
        <v>0</v>
      </c>
      <c r="E2432" s="9">
        <v>56</v>
      </c>
      <c r="F2432" s="9">
        <v>0</v>
      </c>
      <c r="G2432" s="9">
        <v>0</v>
      </c>
      <c r="H2432" s="9">
        <v>0</v>
      </c>
      <c r="I2432" s="9">
        <v>0</v>
      </c>
    </row>
    <row r="2433" spans="1:9">
      <c r="A2433" s="9" t="s">
        <v>2438</v>
      </c>
      <c r="B2433" s="9">
        <v>0</v>
      </c>
      <c r="C2433" s="9">
        <v>14</v>
      </c>
      <c r="D2433" s="9">
        <v>0</v>
      </c>
      <c r="E2433" s="9">
        <v>42</v>
      </c>
      <c r="F2433" s="9">
        <v>0</v>
      </c>
      <c r="G2433" s="9">
        <v>0</v>
      </c>
      <c r="H2433" s="9">
        <v>0</v>
      </c>
      <c r="I2433" s="9">
        <v>0</v>
      </c>
    </row>
    <row r="2434" spans="1:9">
      <c r="A2434" s="9" t="s">
        <v>2439</v>
      </c>
      <c r="B2434" s="9">
        <v>0</v>
      </c>
      <c r="C2434" s="9">
        <v>14</v>
      </c>
      <c r="D2434" s="9">
        <v>0</v>
      </c>
      <c r="E2434" s="9">
        <v>38</v>
      </c>
      <c r="F2434" s="9">
        <v>0</v>
      </c>
      <c r="G2434" s="9">
        <v>0</v>
      </c>
      <c r="H2434" s="9">
        <v>0</v>
      </c>
      <c r="I2434" s="9">
        <v>0</v>
      </c>
    </row>
    <row r="2435" spans="1:9">
      <c r="A2435" s="9" t="s">
        <v>2440</v>
      </c>
      <c r="B2435" s="9">
        <v>0</v>
      </c>
      <c r="C2435" s="9">
        <v>14</v>
      </c>
      <c r="D2435" s="9">
        <v>0</v>
      </c>
      <c r="E2435" s="9">
        <v>14</v>
      </c>
      <c r="F2435" s="9">
        <v>0</v>
      </c>
      <c r="G2435" s="9">
        <v>0</v>
      </c>
      <c r="H2435" s="9">
        <v>0</v>
      </c>
      <c r="I2435" s="9">
        <v>0</v>
      </c>
    </row>
    <row r="2436" spans="1:9">
      <c r="A2436" s="9" t="s">
        <v>2441</v>
      </c>
      <c r="B2436" s="9">
        <v>0</v>
      </c>
      <c r="C2436" s="9">
        <v>14</v>
      </c>
      <c r="D2436" s="9">
        <v>0</v>
      </c>
      <c r="E2436" s="9">
        <v>16</v>
      </c>
      <c r="F2436" s="9">
        <v>0</v>
      </c>
      <c r="G2436" s="9">
        <v>0</v>
      </c>
      <c r="H2436" s="9">
        <v>0</v>
      </c>
      <c r="I2436" s="9">
        <v>0</v>
      </c>
    </row>
    <row r="2437" spans="1:9">
      <c r="A2437" s="9" t="s">
        <v>2442</v>
      </c>
      <c r="B2437" s="9">
        <v>1554</v>
      </c>
      <c r="C2437" s="9">
        <v>14</v>
      </c>
      <c r="D2437" s="9">
        <v>0</v>
      </c>
      <c r="E2437" s="9">
        <v>8</v>
      </c>
      <c r="F2437" s="9">
        <v>0</v>
      </c>
      <c r="G2437" s="9">
        <v>0</v>
      </c>
      <c r="H2437" s="9">
        <v>0</v>
      </c>
      <c r="I2437" s="9">
        <v>0</v>
      </c>
    </row>
    <row r="2438" spans="1:9">
      <c r="A2438" s="9" t="s">
        <v>2443</v>
      </c>
      <c r="B2438" s="9">
        <v>0</v>
      </c>
      <c r="C2438" s="9">
        <v>14</v>
      </c>
      <c r="D2438" s="9">
        <v>0</v>
      </c>
      <c r="E2438" s="9">
        <v>2</v>
      </c>
      <c r="F2438" s="9">
        <v>0</v>
      </c>
      <c r="G2438" s="9">
        <v>0</v>
      </c>
      <c r="H2438" s="9">
        <v>0</v>
      </c>
      <c r="I2438" s="9">
        <v>0</v>
      </c>
    </row>
    <row r="2439" spans="1:9">
      <c r="A2439" s="9" t="s">
        <v>2444</v>
      </c>
      <c r="B2439" s="9">
        <v>0</v>
      </c>
      <c r="C2439" s="9">
        <v>14</v>
      </c>
      <c r="D2439" s="9">
        <v>0</v>
      </c>
      <c r="E2439" s="9">
        <v>4</v>
      </c>
      <c r="F2439" s="9">
        <v>0</v>
      </c>
      <c r="G2439" s="9">
        <v>0</v>
      </c>
      <c r="H2439" s="9">
        <v>0</v>
      </c>
      <c r="I2439" s="9">
        <v>0</v>
      </c>
    </row>
    <row r="2440" spans="1:9">
      <c r="A2440" s="9" t="s">
        <v>2445</v>
      </c>
      <c r="B2440" s="9">
        <v>4128</v>
      </c>
      <c r="C2440" s="9">
        <v>14</v>
      </c>
      <c r="D2440" s="9">
        <v>0</v>
      </c>
      <c r="E2440" s="9">
        <v>0</v>
      </c>
      <c r="F2440" s="9">
        <v>0</v>
      </c>
      <c r="G2440" s="9">
        <v>0</v>
      </c>
      <c r="H2440" s="9">
        <v>2</v>
      </c>
      <c r="I2440" s="9">
        <v>0</v>
      </c>
    </row>
    <row r="2441" spans="1:9">
      <c r="A2441" s="9" t="s">
        <v>2446</v>
      </c>
      <c r="B2441" s="9">
        <v>0</v>
      </c>
      <c r="C2441" s="9">
        <v>14</v>
      </c>
      <c r="D2441" s="9">
        <v>0</v>
      </c>
      <c r="E2441" s="9">
        <v>10</v>
      </c>
      <c r="F2441" s="9">
        <v>0</v>
      </c>
      <c r="G2441" s="9">
        <v>0</v>
      </c>
      <c r="H2441" s="9">
        <v>0</v>
      </c>
      <c r="I2441" s="9">
        <v>0</v>
      </c>
    </row>
    <row r="2442" spans="1:9">
      <c r="A2442" s="9" t="s">
        <v>2447</v>
      </c>
      <c r="B2442" s="9">
        <v>0</v>
      </c>
      <c r="C2442" s="9">
        <v>14</v>
      </c>
      <c r="D2442" s="9">
        <v>0</v>
      </c>
      <c r="E2442" s="9">
        <v>26</v>
      </c>
      <c r="F2442" s="9">
        <v>0</v>
      </c>
      <c r="G2442" s="9">
        <v>0</v>
      </c>
      <c r="H2442" s="9">
        <v>0</v>
      </c>
      <c r="I2442" s="9">
        <v>0</v>
      </c>
    </row>
    <row r="2443" spans="1:9">
      <c r="A2443" s="9" t="s">
        <v>2448</v>
      </c>
      <c r="B2443" s="9">
        <v>0</v>
      </c>
      <c r="C2443" s="9">
        <v>14</v>
      </c>
      <c r="D2443" s="9">
        <v>0</v>
      </c>
      <c r="E2443" s="9">
        <v>2</v>
      </c>
      <c r="F2443" s="9">
        <v>0</v>
      </c>
      <c r="G2443" s="9">
        <v>0</v>
      </c>
      <c r="H2443" s="9">
        <v>0</v>
      </c>
      <c r="I2443" s="9">
        <v>0</v>
      </c>
    </row>
    <row r="2444" spans="1:9">
      <c r="A2444" s="9" t="s">
        <v>2449</v>
      </c>
      <c r="B2444" s="9">
        <v>0</v>
      </c>
      <c r="C2444" s="9">
        <v>14</v>
      </c>
      <c r="D2444" s="9">
        <v>0</v>
      </c>
      <c r="E2444" s="9">
        <v>16</v>
      </c>
      <c r="F2444" s="9">
        <v>0</v>
      </c>
      <c r="G2444" s="9">
        <v>0</v>
      </c>
      <c r="H2444" s="9">
        <v>0</v>
      </c>
      <c r="I2444" s="9">
        <v>0</v>
      </c>
    </row>
    <row r="2445" spans="1:9">
      <c r="A2445" s="9" t="s">
        <v>2450</v>
      </c>
      <c r="B2445" s="9">
        <v>0</v>
      </c>
      <c r="C2445" s="9">
        <v>14</v>
      </c>
      <c r="D2445" s="9">
        <v>0</v>
      </c>
      <c r="E2445" s="9">
        <v>18</v>
      </c>
      <c r="F2445" s="9">
        <v>0</v>
      </c>
      <c r="G2445" s="9">
        <v>0</v>
      </c>
      <c r="H2445" s="9">
        <v>0</v>
      </c>
      <c r="I2445" s="9">
        <v>0</v>
      </c>
    </row>
    <row r="2446" spans="1:9">
      <c r="A2446" s="9" t="s">
        <v>2451</v>
      </c>
      <c r="B2446" s="9">
        <v>0</v>
      </c>
      <c r="C2446" s="9">
        <v>14</v>
      </c>
      <c r="D2446" s="9">
        <v>0</v>
      </c>
      <c r="E2446" s="9">
        <v>2</v>
      </c>
      <c r="F2446" s="9">
        <v>0</v>
      </c>
      <c r="G2446" s="9">
        <v>0</v>
      </c>
      <c r="H2446" s="9">
        <v>0</v>
      </c>
      <c r="I2446" s="9">
        <v>0</v>
      </c>
    </row>
    <row r="2447" spans="1:9">
      <c r="A2447" s="9" t="s">
        <v>2452</v>
      </c>
      <c r="B2447" s="9">
        <v>0</v>
      </c>
      <c r="C2447" s="9">
        <v>14</v>
      </c>
      <c r="D2447" s="9">
        <v>0</v>
      </c>
      <c r="E2447" s="9">
        <v>14</v>
      </c>
      <c r="F2447" s="9">
        <v>0</v>
      </c>
      <c r="G2447" s="9">
        <v>0</v>
      </c>
      <c r="H2447" s="9">
        <v>0</v>
      </c>
      <c r="I2447" s="9">
        <v>0</v>
      </c>
    </row>
    <row r="2448" spans="1:9">
      <c r="A2448" s="9" t="s">
        <v>2453</v>
      </c>
      <c r="B2448" s="9">
        <v>0</v>
      </c>
      <c r="C2448" s="9">
        <v>16</v>
      </c>
      <c r="D2448" s="9">
        <v>0</v>
      </c>
      <c r="E2448" s="9">
        <v>12</v>
      </c>
      <c r="F2448" s="9">
        <v>0</v>
      </c>
      <c r="G2448" s="9">
        <v>0</v>
      </c>
      <c r="H2448" s="9">
        <v>0</v>
      </c>
      <c r="I2448" s="9">
        <v>0</v>
      </c>
    </row>
    <row r="2449" spans="1:9">
      <c r="A2449" s="9" t="s">
        <v>2454</v>
      </c>
      <c r="B2449" s="9">
        <v>0</v>
      </c>
      <c r="C2449" s="9">
        <v>16</v>
      </c>
      <c r="D2449" s="9">
        <v>0</v>
      </c>
      <c r="E2449" s="9">
        <v>30</v>
      </c>
      <c r="F2449" s="9">
        <v>0</v>
      </c>
      <c r="G2449" s="9">
        <v>0</v>
      </c>
      <c r="H2449" s="9">
        <v>0</v>
      </c>
      <c r="I2449" s="9">
        <v>0</v>
      </c>
    </row>
    <row r="2450" spans="1:9">
      <c r="A2450" s="9" t="s">
        <v>2455</v>
      </c>
      <c r="B2450" s="9">
        <v>0</v>
      </c>
      <c r="C2450" s="9">
        <v>16</v>
      </c>
      <c r="D2450" s="9">
        <v>0</v>
      </c>
      <c r="E2450" s="9">
        <v>30</v>
      </c>
      <c r="F2450" s="9">
        <v>0</v>
      </c>
      <c r="G2450" s="9">
        <v>0</v>
      </c>
      <c r="H2450" s="9">
        <v>0</v>
      </c>
      <c r="I2450" s="9">
        <v>0</v>
      </c>
    </row>
    <row r="2451" spans="1:9">
      <c r="A2451" s="9" t="s">
        <v>2456</v>
      </c>
      <c r="B2451" s="9">
        <v>0</v>
      </c>
      <c r="C2451" s="9">
        <v>16</v>
      </c>
      <c r="D2451" s="9">
        <v>0</v>
      </c>
      <c r="E2451" s="9">
        <v>2</v>
      </c>
      <c r="F2451" s="9">
        <v>0</v>
      </c>
      <c r="G2451" s="9">
        <v>0</v>
      </c>
      <c r="H2451" s="9">
        <v>0</v>
      </c>
      <c r="I2451" s="9">
        <v>0</v>
      </c>
    </row>
    <row r="2452" spans="1:9">
      <c r="A2452" s="9" t="s">
        <v>2457</v>
      </c>
      <c r="B2452" s="9">
        <v>0</v>
      </c>
      <c r="C2452" s="9">
        <v>16</v>
      </c>
      <c r="D2452" s="9">
        <v>0</v>
      </c>
      <c r="E2452" s="9">
        <v>8</v>
      </c>
      <c r="F2452" s="9">
        <v>0</v>
      </c>
      <c r="G2452" s="9">
        <v>0</v>
      </c>
      <c r="H2452" s="9">
        <v>0</v>
      </c>
      <c r="I2452" s="9">
        <v>0</v>
      </c>
    </row>
    <row r="2453" spans="1:9">
      <c r="A2453" s="9" t="s">
        <v>2458</v>
      </c>
      <c r="B2453" s="9">
        <v>0</v>
      </c>
      <c r="C2453" s="9">
        <v>16</v>
      </c>
      <c r="D2453" s="9">
        <v>0</v>
      </c>
      <c r="E2453" s="9">
        <v>0</v>
      </c>
      <c r="F2453" s="9">
        <v>4</v>
      </c>
      <c r="G2453" s="9">
        <v>0</v>
      </c>
      <c r="H2453" s="9">
        <v>0</v>
      </c>
      <c r="I2453" s="9">
        <v>0</v>
      </c>
    </row>
    <row r="2454" spans="1:9">
      <c r="A2454" s="9" t="s">
        <v>2459</v>
      </c>
      <c r="B2454" s="9">
        <v>0</v>
      </c>
      <c r="C2454" s="9">
        <v>16</v>
      </c>
      <c r="D2454" s="9">
        <v>0</v>
      </c>
      <c r="E2454" s="9">
        <v>2</v>
      </c>
      <c r="F2454" s="9">
        <v>0</v>
      </c>
      <c r="G2454" s="9">
        <v>0</v>
      </c>
      <c r="H2454" s="9">
        <v>0</v>
      </c>
      <c r="I2454" s="9">
        <v>0</v>
      </c>
    </row>
    <row r="2455" spans="1:9">
      <c r="A2455" s="9" t="s">
        <v>2460</v>
      </c>
      <c r="B2455" s="9">
        <v>0</v>
      </c>
      <c r="C2455" s="9">
        <v>16</v>
      </c>
      <c r="D2455" s="9">
        <v>0</v>
      </c>
      <c r="E2455" s="9">
        <v>8</v>
      </c>
      <c r="F2455" s="9">
        <v>0</v>
      </c>
      <c r="G2455" s="9">
        <v>0</v>
      </c>
      <c r="H2455" s="9">
        <v>0</v>
      </c>
      <c r="I2455" s="9">
        <v>0</v>
      </c>
    </row>
    <row r="2456" spans="1:9">
      <c r="A2456" s="9" t="s">
        <v>2461</v>
      </c>
      <c r="B2456" s="9">
        <v>0</v>
      </c>
      <c r="C2456" s="9">
        <v>16</v>
      </c>
      <c r="D2456" s="9">
        <v>0</v>
      </c>
      <c r="E2456" s="9">
        <v>78</v>
      </c>
      <c r="F2456" s="9">
        <v>0</v>
      </c>
      <c r="G2456" s="9">
        <v>0</v>
      </c>
      <c r="H2456" s="9">
        <v>0</v>
      </c>
      <c r="I2456" s="9">
        <v>0</v>
      </c>
    </row>
    <row r="2457" spans="1:9">
      <c r="A2457" s="9" t="s">
        <v>2462</v>
      </c>
      <c r="B2457" s="9">
        <v>0</v>
      </c>
      <c r="C2457" s="9">
        <v>16</v>
      </c>
      <c r="D2457" s="9">
        <v>0</v>
      </c>
      <c r="E2457" s="9">
        <v>6</v>
      </c>
      <c r="F2457" s="9">
        <v>0</v>
      </c>
      <c r="G2457" s="9">
        <v>0</v>
      </c>
      <c r="H2457" s="9">
        <v>0</v>
      </c>
      <c r="I2457" s="9">
        <v>0</v>
      </c>
    </row>
    <row r="2458" spans="1:9">
      <c r="A2458" s="9" t="s">
        <v>2463</v>
      </c>
      <c r="B2458" s="9">
        <v>0</v>
      </c>
      <c r="C2458" s="9">
        <v>16</v>
      </c>
      <c r="D2458" s="9">
        <v>0</v>
      </c>
      <c r="E2458" s="9">
        <v>30</v>
      </c>
      <c r="F2458" s="9">
        <v>0</v>
      </c>
      <c r="G2458" s="9">
        <v>0</v>
      </c>
      <c r="H2458" s="9">
        <v>0</v>
      </c>
      <c r="I2458" s="9">
        <v>0</v>
      </c>
    </row>
    <row r="2459" spans="1:9">
      <c r="A2459" s="9" t="s">
        <v>2464</v>
      </c>
      <c r="B2459" s="9">
        <v>0</v>
      </c>
      <c r="C2459" s="9">
        <v>16</v>
      </c>
      <c r="D2459" s="9">
        <v>0</v>
      </c>
      <c r="E2459" s="9">
        <v>40</v>
      </c>
      <c r="F2459" s="9">
        <v>0</v>
      </c>
      <c r="G2459" s="9">
        <v>0</v>
      </c>
      <c r="H2459" s="9">
        <v>0</v>
      </c>
      <c r="I2459" s="9">
        <v>0</v>
      </c>
    </row>
    <row r="2460" spans="1:9">
      <c r="A2460" s="9" t="s">
        <v>2465</v>
      </c>
      <c r="B2460" s="9">
        <v>0</v>
      </c>
      <c r="C2460" s="9">
        <v>16</v>
      </c>
      <c r="D2460" s="9">
        <v>0</v>
      </c>
      <c r="E2460" s="9">
        <v>12</v>
      </c>
      <c r="F2460" s="9">
        <v>0</v>
      </c>
      <c r="G2460" s="9">
        <v>0</v>
      </c>
      <c r="H2460" s="9">
        <v>0</v>
      </c>
      <c r="I2460" s="9">
        <v>0</v>
      </c>
    </row>
    <row r="2461" spans="1:9">
      <c r="A2461" s="9" t="s">
        <v>2466</v>
      </c>
      <c r="B2461" s="9">
        <v>0</v>
      </c>
      <c r="C2461" s="9">
        <v>16</v>
      </c>
      <c r="D2461" s="9">
        <v>0</v>
      </c>
      <c r="E2461" s="9">
        <v>4</v>
      </c>
      <c r="F2461" s="9">
        <v>0</v>
      </c>
      <c r="G2461" s="9">
        <v>0</v>
      </c>
      <c r="H2461" s="9">
        <v>0</v>
      </c>
      <c r="I2461" s="9">
        <v>0</v>
      </c>
    </row>
    <row r="2462" spans="1:9">
      <c r="A2462" s="9" t="s">
        <v>2467</v>
      </c>
      <c r="B2462" s="9">
        <v>0</v>
      </c>
      <c r="C2462" s="9">
        <v>16</v>
      </c>
      <c r="D2462" s="9">
        <v>0</v>
      </c>
      <c r="E2462" s="9">
        <v>28</v>
      </c>
      <c r="F2462" s="9">
        <v>0</v>
      </c>
      <c r="G2462" s="9">
        <v>0</v>
      </c>
      <c r="H2462" s="9">
        <v>0</v>
      </c>
      <c r="I2462" s="9">
        <v>0</v>
      </c>
    </row>
    <row r="2463" spans="1:9">
      <c r="A2463" s="9" t="s">
        <v>2468</v>
      </c>
      <c r="B2463" s="9">
        <v>0</v>
      </c>
      <c r="C2463" s="9">
        <v>16</v>
      </c>
      <c r="D2463" s="9">
        <v>0</v>
      </c>
      <c r="E2463" s="9">
        <v>14</v>
      </c>
      <c r="F2463" s="9">
        <v>0</v>
      </c>
      <c r="G2463" s="9">
        <v>0</v>
      </c>
      <c r="H2463" s="9">
        <v>0</v>
      </c>
      <c r="I2463" s="9">
        <v>0</v>
      </c>
    </row>
    <row r="2464" spans="1:9">
      <c r="A2464" s="9" t="s">
        <v>2469</v>
      </c>
      <c r="B2464" s="9">
        <v>0</v>
      </c>
      <c r="C2464" s="9">
        <v>16</v>
      </c>
      <c r="D2464" s="9">
        <v>0</v>
      </c>
      <c r="E2464" s="9">
        <v>36</v>
      </c>
      <c r="F2464" s="9">
        <v>0</v>
      </c>
      <c r="G2464" s="9">
        <v>0</v>
      </c>
      <c r="H2464" s="9">
        <v>0</v>
      </c>
      <c r="I2464" s="9">
        <v>0</v>
      </c>
    </row>
    <row r="2465" spans="1:9">
      <c r="A2465" s="9" t="s">
        <v>2470</v>
      </c>
      <c r="B2465" s="9">
        <v>0</v>
      </c>
      <c r="C2465" s="9">
        <v>16</v>
      </c>
      <c r="D2465" s="9">
        <v>0</v>
      </c>
      <c r="E2465" s="9">
        <v>18</v>
      </c>
      <c r="F2465" s="9">
        <v>0</v>
      </c>
      <c r="G2465" s="9">
        <v>0</v>
      </c>
      <c r="H2465" s="9">
        <v>0</v>
      </c>
      <c r="I2465" s="9">
        <v>0</v>
      </c>
    </row>
    <row r="2466" spans="1:9">
      <c r="A2466" s="9" t="s">
        <v>2471</v>
      </c>
      <c r="B2466" s="9">
        <v>0</v>
      </c>
      <c r="C2466" s="9">
        <v>16</v>
      </c>
      <c r="D2466" s="9">
        <v>0</v>
      </c>
      <c r="E2466" s="9">
        <v>22</v>
      </c>
      <c r="F2466" s="9">
        <v>0</v>
      </c>
      <c r="G2466" s="9">
        <v>0</v>
      </c>
      <c r="H2466" s="9">
        <v>0</v>
      </c>
      <c r="I2466" s="9">
        <v>0</v>
      </c>
    </row>
    <row r="2467" spans="1:9">
      <c r="A2467" s="9" t="s">
        <v>2472</v>
      </c>
      <c r="B2467" s="9">
        <v>0</v>
      </c>
      <c r="C2467" s="9">
        <v>16</v>
      </c>
      <c r="D2467" s="9">
        <v>0</v>
      </c>
      <c r="E2467" s="9">
        <v>4</v>
      </c>
      <c r="F2467" s="9">
        <v>0</v>
      </c>
      <c r="G2467" s="9">
        <v>0</v>
      </c>
      <c r="H2467" s="9">
        <v>0</v>
      </c>
      <c r="I2467" s="9">
        <v>0</v>
      </c>
    </row>
    <row r="2468" spans="1:9">
      <c r="A2468" s="9" t="s">
        <v>2473</v>
      </c>
      <c r="B2468" s="9">
        <v>0</v>
      </c>
      <c r="C2468" s="9">
        <v>16</v>
      </c>
      <c r="D2468" s="9">
        <v>0</v>
      </c>
      <c r="E2468" s="9">
        <v>8</v>
      </c>
      <c r="F2468" s="9">
        <v>0</v>
      </c>
      <c r="G2468" s="9">
        <v>0</v>
      </c>
      <c r="H2468" s="9">
        <v>0</v>
      </c>
      <c r="I2468" s="9">
        <v>0</v>
      </c>
    </row>
    <row r="2469" spans="1:9">
      <c r="A2469" s="9" t="s">
        <v>2474</v>
      </c>
      <c r="B2469" s="9">
        <v>0</v>
      </c>
      <c r="C2469" s="9">
        <v>16</v>
      </c>
      <c r="D2469" s="9">
        <v>0</v>
      </c>
      <c r="E2469" s="9">
        <v>2</v>
      </c>
      <c r="F2469" s="9">
        <v>0</v>
      </c>
      <c r="G2469" s="9">
        <v>0</v>
      </c>
      <c r="H2469" s="9">
        <v>0</v>
      </c>
      <c r="I2469" s="9">
        <v>0</v>
      </c>
    </row>
    <row r="2470" spans="1:9">
      <c r="A2470" s="9" t="s">
        <v>2475</v>
      </c>
      <c r="B2470" s="9">
        <v>4578</v>
      </c>
      <c r="C2470" s="9">
        <v>16</v>
      </c>
      <c r="D2470" s="9">
        <v>0</v>
      </c>
      <c r="E2470" s="9">
        <v>4</v>
      </c>
      <c r="F2470" s="9">
        <v>0</v>
      </c>
      <c r="G2470" s="9">
        <v>0</v>
      </c>
      <c r="H2470" s="9">
        <v>0</v>
      </c>
      <c r="I2470" s="9">
        <v>0</v>
      </c>
    </row>
    <row r="2471" spans="1:9">
      <c r="A2471" s="9" t="s">
        <v>2476</v>
      </c>
      <c r="B2471" s="9">
        <v>0</v>
      </c>
      <c r="C2471" s="9">
        <v>16</v>
      </c>
      <c r="D2471" s="9">
        <v>0</v>
      </c>
      <c r="E2471" s="9">
        <v>10</v>
      </c>
      <c r="F2471" s="9">
        <v>0</v>
      </c>
      <c r="G2471" s="9">
        <v>0</v>
      </c>
      <c r="H2471" s="9">
        <v>0</v>
      </c>
      <c r="I2471" s="9">
        <v>0</v>
      </c>
    </row>
    <row r="2472" spans="1:9">
      <c r="A2472" s="9" t="s">
        <v>2477</v>
      </c>
      <c r="B2472" s="9">
        <v>0</v>
      </c>
      <c r="C2472" s="9">
        <v>16</v>
      </c>
      <c r="D2472" s="9">
        <v>0</v>
      </c>
      <c r="E2472" s="9">
        <v>20</v>
      </c>
      <c r="F2472" s="9">
        <v>0</v>
      </c>
      <c r="G2472" s="9">
        <v>0</v>
      </c>
      <c r="H2472" s="9">
        <v>0</v>
      </c>
      <c r="I2472" s="9">
        <v>0</v>
      </c>
    </row>
    <row r="2473" spans="1:9">
      <c r="A2473" s="9" t="s">
        <v>2478</v>
      </c>
      <c r="B2473" s="9">
        <v>19546</v>
      </c>
      <c r="C2473" s="9">
        <v>16</v>
      </c>
      <c r="D2473" s="9">
        <v>2</v>
      </c>
      <c r="E2473" s="9">
        <v>0</v>
      </c>
      <c r="F2473" s="9">
        <v>0</v>
      </c>
      <c r="G2473" s="9">
        <v>0</v>
      </c>
      <c r="H2473" s="9">
        <v>0</v>
      </c>
      <c r="I2473" s="9">
        <v>0</v>
      </c>
    </row>
    <row r="2474" spans="1:9">
      <c r="A2474" s="9" t="s">
        <v>2479</v>
      </c>
      <c r="B2474" s="9">
        <v>4656</v>
      </c>
      <c r="C2474" s="9">
        <v>16</v>
      </c>
      <c r="D2474" s="9">
        <v>0</v>
      </c>
      <c r="E2474" s="9">
        <v>0</v>
      </c>
      <c r="F2474" s="9">
        <v>0</v>
      </c>
      <c r="G2474" s="9">
        <v>0</v>
      </c>
      <c r="H2474" s="9">
        <v>0</v>
      </c>
      <c r="I2474" s="9">
        <v>2</v>
      </c>
    </row>
    <row r="2475" spans="1:9">
      <c r="A2475" s="9" t="s">
        <v>2480</v>
      </c>
      <c r="B2475" s="9">
        <v>0</v>
      </c>
      <c r="C2475" s="9">
        <v>16</v>
      </c>
      <c r="D2475" s="9">
        <v>0</v>
      </c>
      <c r="E2475" s="9">
        <v>2</v>
      </c>
      <c r="F2475" s="9">
        <v>0</v>
      </c>
      <c r="G2475" s="9">
        <v>0</v>
      </c>
      <c r="H2475" s="9">
        <v>0</v>
      </c>
      <c r="I2475" s="9">
        <v>0</v>
      </c>
    </row>
    <row r="2476" spans="1:9">
      <c r="A2476" s="9" t="s">
        <v>2481</v>
      </c>
      <c r="B2476" s="9">
        <v>0</v>
      </c>
      <c r="C2476" s="9">
        <v>16</v>
      </c>
      <c r="D2476" s="9">
        <v>0</v>
      </c>
      <c r="E2476" s="9">
        <v>24</v>
      </c>
      <c r="F2476" s="9">
        <v>0</v>
      </c>
      <c r="G2476" s="9">
        <v>0</v>
      </c>
      <c r="H2476" s="9">
        <v>0</v>
      </c>
      <c r="I2476" s="9">
        <v>0</v>
      </c>
    </row>
    <row r="2477" spans="1:9">
      <c r="A2477" s="9" t="s">
        <v>2482</v>
      </c>
      <c r="B2477" s="9">
        <v>0</v>
      </c>
      <c r="C2477" s="9">
        <v>16</v>
      </c>
      <c r="D2477" s="9">
        <v>0</v>
      </c>
      <c r="E2477" s="9">
        <v>18</v>
      </c>
      <c r="F2477" s="9">
        <v>0</v>
      </c>
      <c r="G2477" s="9">
        <v>0</v>
      </c>
      <c r="H2477" s="9">
        <v>0</v>
      </c>
      <c r="I2477" s="9">
        <v>0</v>
      </c>
    </row>
    <row r="2478" spans="1:9">
      <c r="A2478" s="9" t="s">
        <v>2483</v>
      </c>
      <c r="B2478" s="9">
        <v>0</v>
      </c>
      <c r="C2478" s="9">
        <v>16</v>
      </c>
      <c r="D2478" s="9">
        <v>0</v>
      </c>
      <c r="E2478" s="9">
        <v>18</v>
      </c>
      <c r="F2478" s="9">
        <v>0</v>
      </c>
      <c r="G2478" s="9">
        <v>0</v>
      </c>
      <c r="H2478" s="9">
        <v>0</v>
      </c>
      <c r="I2478" s="9">
        <v>0</v>
      </c>
    </row>
    <row r="2479" spans="1:9">
      <c r="A2479" s="9" t="s">
        <v>2484</v>
      </c>
      <c r="B2479" s="9">
        <v>0</v>
      </c>
      <c r="C2479" s="9">
        <v>16</v>
      </c>
      <c r="D2479" s="9">
        <v>0</v>
      </c>
      <c r="E2479" s="9">
        <v>0</v>
      </c>
      <c r="F2479" s="9">
        <v>2</v>
      </c>
      <c r="G2479" s="9">
        <v>0</v>
      </c>
      <c r="H2479" s="9">
        <v>0</v>
      </c>
      <c r="I2479" s="9">
        <v>0</v>
      </c>
    </row>
    <row r="2480" spans="1:9">
      <c r="A2480" s="9" t="s">
        <v>2485</v>
      </c>
      <c r="B2480" s="9">
        <v>0</v>
      </c>
      <c r="C2480" s="9">
        <v>18</v>
      </c>
      <c r="D2480" s="9">
        <v>0</v>
      </c>
      <c r="E2480" s="9">
        <v>0</v>
      </c>
      <c r="F2480" s="9">
        <v>10</v>
      </c>
      <c r="G2480" s="9">
        <v>0</v>
      </c>
      <c r="H2480" s="9">
        <v>0</v>
      </c>
      <c r="I2480" s="9">
        <v>0</v>
      </c>
    </row>
    <row r="2481" spans="1:9">
      <c r="A2481" s="9" t="s">
        <v>2486</v>
      </c>
      <c r="B2481" s="9">
        <v>0</v>
      </c>
      <c r="C2481" s="9">
        <v>18</v>
      </c>
      <c r="D2481" s="9">
        <v>0</v>
      </c>
      <c r="E2481" s="9">
        <v>34</v>
      </c>
      <c r="F2481" s="9">
        <v>0</v>
      </c>
      <c r="G2481" s="9">
        <v>0</v>
      </c>
      <c r="H2481" s="9">
        <v>0</v>
      </c>
      <c r="I2481" s="9">
        <v>0</v>
      </c>
    </row>
    <row r="2482" spans="1:9">
      <c r="A2482" s="9" t="s">
        <v>2487</v>
      </c>
      <c r="B2482" s="9">
        <v>0</v>
      </c>
      <c r="C2482" s="9">
        <v>18</v>
      </c>
      <c r="D2482" s="9">
        <v>0</v>
      </c>
      <c r="E2482" s="9">
        <v>26</v>
      </c>
      <c r="F2482" s="9">
        <v>0</v>
      </c>
      <c r="G2482" s="9">
        <v>0</v>
      </c>
      <c r="H2482" s="9">
        <v>0</v>
      </c>
      <c r="I2482" s="9">
        <v>0</v>
      </c>
    </row>
    <row r="2483" spans="1:9">
      <c r="A2483" s="9" t="s">
        <v>2488</v>
      </c>
      <c r="B2483" s="9">
        <v>0</v>
      </c>
      <c r="C2483" s="9">
        <v>18</v>
      </c>
      <c r="D2483" s="9">
        <v>0</v>
      </c>
      <c r="E2483" s="9">
        <v>32</v>
      </c>
      <c r="F2483" s="9">
        <v>0</v>
      </c>
      <c r="G2483" s="9">
        <v>0</v>
      </c>
      <c r="H2483" s="9">
        <v>0</v>
      </c>
      <c r="I2483" s="9">
        <v>0</v>
      </c>
    </row>
    <row r="2484" spans="1:9">
      <c r="A2484" s="9" t="s">
        <v>2489</v>
      </c>
      <c r="B2484" s="9">
        <v>0</v>
      </c>
      <c r="C2484" s="9">
        <v>18</v>
      </c>
      <c r="D2484" s="9">
        <v>0</v>
      </c>
      <c r="E2484" s="9">
        <v>10</v>
      </c>
      <c r="F2484" s="9">
        <v>0</v>
      </c>
      <c r="G2484" s="9">
        <v>0</v>
      </c>
      <c r="H2484" s="9">
        <v>0</v>
      </c>
      <c r="I2484" s="9">
        <v>0</v>
      </c>
    </row>
    <row r="2485" spans="1:9">
      <c r="A2485" s="9" t="s">
        <v>2490</v>
      </c>
      <c r="B2485" s="9">
        <v>0</v>
      </c>
      <c r="C2485" s="9">
        <v>18</v>
      </c>
      <c r="D2485" s="9">
        <v>0</v>
      </c>
      <c r="E2485" s="9">
        <v>24</v>
      </c>
      <c r="F2485" s="9">
        <v>0</v>
      </c>
      <c r="G2485" s="9">
        <v>0</v>
      </c>
      <c r="H2485" s="9">
        <v>0</v>
      </c>
      <c r="I2485" s="9">
        <v>0</v>
      </c>
    </row>
    <row r="2486" spans="1:9">
      <c r="A2486" s="9" t="s">
        <v>2491</v>
      </c>
      <c r="B2486" s="9">
        <v>0</v>
      </c>
      <c r="C2486" s="9">
        <v>18</v>
      </c>
      <c r="D2486" s="9">
        <v>0</v>
      </c>
      <c r="E2486" s="9">
        <v>20</v>
      </c>
      <c r="F2486" s="9">
        <v>0</v>
      </c>
      <c r="G2486" s="9">
        <v>0</v>
      </c>
      <c r="H2486" s="9">
        <v>0</v>
      </c>
      <c r="I2486" s="9">
        <v>0</v>
      </c>
    </row>
    <row r="2487" spans="1:9">
      <c r="A2487" s="9" t="s">
        <v>2492</v>
      </c>
      <c r="B2487" s="9">
        <v>0</v>
      </c>
      <c r="C2487" s="9">
        <v>18</v>
      </c>
      <c r="D2487" s="9">
        <v>0</v>
      </c>
      <c r="E2487" s="9">
        <v>6</v>
      </c>
      <c r="F2487" s="9">
        <v>0</v>
      </c>
      <c r="G2487" s="9">
        <v>0</v>
      </c>
      <c r="H2487" s="9">
        <v>0</v>
      </c>
      <c r="I2487" s="9">
        <v>0</v>
      </c>
    </row>
    <row r="2488" spans="1:9">
      <c r="A2488" s="9" t="s">
        <v>2493</v>
      </c>
      <c r="B2488" s="9">
        <v>0</v>
      </c>
      <c r="C2488" s="9">
        <v>18</v>
      </c>
      <c r="D2488" s="9">
        <v>0</v>
      </c>
      <c r="E2488" s="9">
        <v>2</v>
      </c>
      <c r="F2488" s="9">
        <v>0</v>
      </c>
      <c r="G2488" s="9">
        <v>0</v>
      </c>
      <c r="H2488" s="9">
        <v>0</v>
      </c>
      <c r="I2488" s="9">
        <v>0</v>
      </c>
    </row>
    <row r="2489" spans="1:9">
      <c r="A2489" s="9" t="s">
        <v>2494</v>
      </c>
      <c r="B2489" s="9">
        <v>0</v>
      </c>
      <c r="C2489" s="9">
        <v>18</v>
      </c>
      <c r="D2489" s="9">
        <v>0</v>
      </c>
      <c r="E2489" s="9">
        <v>2</v>
      </c>
      <c r="F2489" s="9">
        <v>0</v>
      </c>
      <c r="G2489" s="9">
        <v>0</v>
      </c>
      <c r="H2489" s="9">
        <v>0</v>
      </c>
      <c r="I2489" s="9">
        <v>0</v>
      </c>
    </row>
    <row r="2490" spans="1:9">
      <c r="A2490" s="9" t="s">
        <v>2495</v>
      </c>
      <c r="B2490" s="9">
        <v>0</v>
      </c>
      <c r="C2490" s="9">
        <v>18</v>
      </c>
      <c r="D2490" s="9">
        <v>0</v>
      </c>
      <c r="E2490" s="9">
        <v>2</v>
      </c>
      <c r="F2490" s="9">
        <v>0</v>
      </c>
      <c r="G2490" s="9">
        <v>0</v>
      </c>
      <c r="H2490" s="9">
        <v>0</v>
      </c>
      <c r="I2490" s="9">
        <v>0</v>
      </c>
    </row>
    <row r="2491" spans="1:9">
      <c r="A2491" s="9" t="s">
        <v>2496</v>
      </c>
      <c r="B2491" s="9">
        <v>0</v>
      </c>
      <c r="C2491" s="9">
        <v>18</v>
      </c>
      <c r="D2491" s="9">
        <v>0</v>
      </c>
      <c r="E2491" s="9">
        <v>8</v>
      </c>
      <c r="F2491" s="9">
        <v>0</v>
      </c>
      <c r="G2491" s="9">
        <v>0</v>
      </c>
      <c r="H2491" s="9">
        <v>0</v>
      </c>
      <c r="I2491" s="9">
        <v>0</v>
      </c>
    </row>
    <row r="2492" spans="1:9">
      <c r="A2492" s="9" t="s">
        <v>2497</v>
      </c>
      <c r="B2492" s="9">
        <v>0</v>
      </c>
      <c r="C2492" s="9">
        <v>18</v>
      </c>
      <c r="D2492" s="9">
        <v>0</v>
      </c>
      <c r="E2492" s="9">
        <v>2</v>
      </c>
      <c r="F2492" s="9">
        <v>0</v>
      </c>
      <c r="G2492" s="9">
        <v>0</v>
      </c>
      <c r="H2492" s="9">
        <v>0</v>
      </c>
      <c r="I2492" s="9">
        <v>0</v>
      </c>
    </row>
    <row r="2493" spans="1:9">
      <c r="A2493" s="9" t="s">
        <v>2498</v>
      </c>
      <c r="B2493" s="9">
        <v>0</v>
      </c>
      <c r="C2493" s="9">
        <v>18</v>
      </c>
      <c r="D2493" s="9">
        <v>0</v>
      </c>
      <c r="E2493" s="9">
        <v>4</v>
      </c>
      <c r="F2493" s="9">
        <v>0</v>
      </c>
      <c r="G2493" s="9">
        <v>0</v>
      </c>
      <c r="H2493" s="9">
        <v>0</v>
      </c>
      <c r="I2493" s="9">
        <v>0</v>
      </c>
    </row>
    <row r="2494" spans="1:9">
      <c r="A2494" s="9" t="s">
        <v>2499</v>
      </c>
      <c r="B2494" s="9">
        <v>0</v>
      </c>
      <c r="C2494" s="9">
        <v>18</v>
      </c>
      <c r="D2494" s="9">
        <v>0</v>
      </c>
      <c r="E2494" s="9">
        <v>10</v>
      </c>
      <c r="F2494" s="9">
        <v>0</v>
      </c>
      <c r="G2494" s="9">
        <v>0</v>
      </c>
      <c r="H2494" s="9">
        <v>0</v>
      </c>
      <c r="I2494" s="9">
        <v>0</v>
      </c>
    </row>
    <row r="2495" spans="1:9">
      <c r="A2495" s="9" t="s">
        <v>2500</v>
      </c>
      <c r="B2495" s="9">
        <v>0</v>
      </c>
      <c r="C2495" s="9">
        <v>18</v>
      </c>
      <c r="D2495" s="9">
        <v>0</v>
      </c>
      <c r="E2495" s="9">
        <v>18</v>
      </c>
      <c r="F2495" s="9">
        <v>0</v>
      </c>
      <c r="G2495" s="9">
        <v>0</v>
      </c>
      <c r="H2495" s="9">
        <v>0</v>
      </c>
      <c r="I2495" s="9">
        <v>0</v>
      </c>
    </row>
    <row r="2496" spans="1:9">
      <c r="A2496" s="9" t="s">
        <v>2501</v>
      </c>
      <c r="B2496" s="9">
        <v>0</v>
      </c>
      <c r="C2496" s="9">
        <v>18</v>
      </c>
      <c r="D2496" s="9">
        <v>0</v>
      </c>
      <c r="E2496" s="9">
        <v>46</v>
      </c>
      <c r="F2496" s="9">
        <v>0</v>
      </c>
      <c r="G2496" s="9">
        <v>0</v>
      </c>
      <c r="H2496" s="9">
        <v>0</v>
      </c>
      <c r="I2496" s="9">
        <v>0</v>
      </c>
    </row>
    <row r="2497" spans="1:9">
      <c r="A2497" s="9" t="s">
        <v>2502</v>
      </c>
      <c r="B2497" s="9">
        <v>0</v>
      </c>
      <c r="C2497" s="9">
        <v>18</v>
      </c>
      <c r="D2497" s="9">
        <v>0</v>
      </c>
      <c r="E2497" s="9">
        <v>50</v>
      </c>
      <c r="F2497" s="9">
        <v>0</v>
      </c>
      <c r="G2497" s="9">
        <v>0</v>
      </c>
      <c r="H2497" s="9">
        <v>0</v>
      </c>
      <c r="I2497" s="9">
        <v>0</v>
      </c>
    </row>
    <row r="2498" spans="1:9">
      <c r="A2498" s="9" t="s">
        <v>2503</v>
      </c>
      <c r="B2498" s="9">
        <v>0</v>
      </c>
      <c r="C2498" s="9">
        <v>18</v>
      </c>
      <c r="D2498" s="9">
        <v>0</v>
      </c>
      <c r="E2498" s="9">
        <v>36</v>
      </c>
      <c r="F2498" s="9">
        <v>0</v>
      </c>
      <c r="G2498" s="9">
        <v>0</v>
      </c>
      <c r="H2498" s="9">
        <v>0</v>
      </c>
      <c r="I2498" s="9">
        <v>0</v>
      </c>
    </row>
    <row r="2499" spans="1:9">
      <c r="A2499" s="9" t="s">
        <v>2504</v>
      </c>
      <c r="B2499" s="9">
        <v>0</v>
      </c>
      <c r="C2499" s="9">
        <v>18</v>
      </c>
      <c r="D2499" s="9">
        <v>0</v>
      </c>
      <c r="E2499" s="9">
        <v>34</v>
      </c>
      <c r="F2499" s="9">
        <v>0</v>
      </c>
      <c r="G2499" s="9">
        <v>0</v>
      </c>
      <c r="H2499" s="9">
        <v>0</v>
      </c>
      <c r="I2499" s="9">
        <v>0</v>
      </c>
    </row>
    <row r="2500" spans="1:9">
      <c r="A2500" s="9" t="s">
        <v>2505</v>
      </c>
      <c r="B2500" s="9">
        <v>0</v>
      </c>
      <c r="C2500" s="9">
        <v>18</v>
      </c>
      <c r="D2500" s="9">
        <v>0</v>
      </c>
      <c r="E2500" s="9">
        <v>30</v>
      </c>
      <c r="F2500" s="9">
        <v>0</v>
      </c>
      <c r="G2500" s="9">
        <v>0</v>
      </c>
      <c r="H2500" s="9">
        <v>0</v>
      </c>
      <c r="I2500" s="9">
        <v>0</v>
      </c>
    </row>
    <row r="2501" spans="1:9">
      <c r="A2501" s="9" t="s">
        <v>2506</v>
      </c>
      <c r="B2501" s="9">
        <v>0</v>
      </c>
      <c r="C2501" s="9">
        <v>18</v>
      </c>
      <c r="D2501" s="9">
        <v>0</v>
      </c>
      <c r="E2501" s="9">
        <v>2</v>
      </c>
      <c r="F2501" s="9">
        <v>0</v>
      </c>
      <c r="G2501" s="9">
        <v>0</v>
      </c>
      <c r="H2501" s="9">
        <v>0</v>
      </c>
      <c r="I2501" s="9">
        <v>0</v>
      </c>
    </row>
    <row r="2502" spans="1:9">
      <c r="A2502" s="9" t="s">
        <v>2507</v>
      </c>
      <c r="B2502" s="9">
        <v>0</v>
      </c>
      <c r="C2502" s="9">
        <v>18</v>
      </c>
      <c r="D2502" s="9">
        <v>0</v>
      </c>
      <c r="E2502" s="9">
        <v>34</v>
      </c>
      <c r="F2502" s="9">
        <v>0</v>
      </c>
      <c r="G2502" s="9">
        <v>0</v>
      </c>
      <c r="H2502" s="9">
        <v>0</v>
      </c>
      <c r="I2502" s="9">
        <v>0</v>
      </c>
    </row>
    <row r="2503" spans="1:9">
      <c r="A2503" s="9" t="s">
        <v>2508</v>
      </c>
      <c r="B2503" s="9">
        <v>0</v>
      </c>
      <c r="C2503" s="9">
        <v>18</v>
      </c>
      <c r="D2503" s="9">
        <v>0</v>
      </c>
      <c r="E2503" s="9">
        <v>34</v>
      </c>
      <c r="F2503" s="9">
        <v>0</v>
      </c>
      <c r="G2503" s="9">
        <v>0</v>
      </c>
      <c r="H2503" s="9">
        <v>0</v>
      </c>
      <c r="I2503" s="9">
        <v>0</v>
      </c>
    </row>
    <row r="2504" spans="1:9">
      <c r="A2504" s="9" t="s">
        <v>2509</v>
      </c>
      <c r="B2504" s="9">
        <v>0</v>
      </c>
      <c r="C2504" s="9">
        <v>18</v>
      </c>
      <c r="D2504" s="9">
        <v>0</v>
      </c>
      <c r="E2504" s="9">
        <v>8</v>
      </c>
      <c r="F2504" s="9">
        <v>0</v>
      </c>
      <c r="G2504" s="9">
        <v>0</v>
      </c>
      <c r="H2504" s="9">
        <v>0</v>
      </c>
      <c r="I2504" s="9">
        <v>0</v>
      </c>
    </row>
    <row r="2505" spans="1:9">
      <c r="A2505" s="9" t="s">
        <v>2510</v>
      </c>
      <c r="B2505" s="9">
        <v>0</v>
      </c>
      <c r="C2505" s="9">
        <v>18</v>
      </c>
      <c r="D2505" s="9">
        <v>4</v>
      </c>
      <c r="E2505" s="9">
        <v>0</v>
      </c>
      <c r="F2505" s="9">
        <v>0</v>
      </c>
      <c r="G2505" s="9">
        <v>0</v>
      </c>
      <c r="H2505" s="9">
        <v>0</v>
      </c>
      <c r="I2505" s="9">
        <v>0</v>
      </c>
    </row>
    <row r="2506" spans="1:9">
      <c r="A2506" s="9" t="s">
        <v>2511</v>
      </c>
      <c r="B2506" s="9">
        <v>0</v>
      </c>
      <c r="C2506" s="9">
        <v>18</v>
      </c>
      <c r="D2506" s="9">
        <v>0</v>
      </c>
      <c r="E2506" s="9">
        <v>58</v>
      </c>
      <c r="F2506" s="9">
        <v>0</v>
      </c>
      <c r="G2506" s="9">
        <v>0</v>
      </c>
      <c r="H2506" s="9">
        <v>0</v>
      </c>
      <c r="I2506" s="9">
        <v>0</v>
      </c>
    </row>
    <row r="2507" spans="1:9">
      <c r="A2507" s="9" t="s">
        <v>2512</v>
      </c>
      <c r="B2507" s="9">
        <v>0</v>
      </c>
      <c r="C2507" s="9">
        <v>20</v>
      </c>
      <c r="D2507" s="9">
        <v>0</v>
      </c>
      <c r="E2507" s="9">
        <v>30</v>
      </c>
      <c r="F2507" s="9">
        <v>0</v>
      </c>
      <c r="G2507" s="9">
        <v>0</v>
      </c>
      <c r="H2507" s="9">
        <v>0</v>
      </c>
      <c r="I2507" s="9">
        <v>0</v>
      </c>
    </row>
    <row r="2508" spans="1:9">
      <c r="A2508" s="9" t="s">
        <v>2513</v>
      </c>
      <c r="B2508" s="9">
        <v>0</v>
      </c>
      <c r="C2508" s="9">
        <v>20</v>
      </c>
      <c r="D2508" s="9">
        <v>0</v>
      </c>
      <c r="E2508" s="9">
        <v>2</v>
      </c>
      <c r="F2508" s="9">
        <v>0</v>
      </c>
      <c r="G2508" s="9">
        <v>0</v>
      </c>
      <c r="H2508" s="9">
        <v>0</v>
      </c>
      <c r="I2508" s="9">
        <v>0</v>
      </c>
    </row>
    <row r="2509" spans="1:9">
      <c r="A2509" s="9" t="s">
        <v>2514</v>
      </c>
      <c r="B2509" s="9">
        <v>0</v>
      </c>
      <c r="C2509" s="9">
        <v>20</v>
      </c>
      <c r="D2509" s="9">
        <v>0</v>
      </c>
      <c r="E2509" s="9">
        <v>28</v>
      </c>
      <c r="F2509" s="9">
        <v>0</v>
      </c>
      <c r="G2509" s="9">
        <v>0</v>
      </c>
      <c r="H2509" s="9">
        <v>0</v>
      </c>
      <c r="I2509" s="9">
        <v>0</v>
      </c>
    </row>
    <row r="2510" spans="1:9">
      <c r="A2510" s="9" t="s">
        <v>2515</v>
      </c>
      <c r="B2510" s="9">
        <v>0</v>
      </c>
      <c r="C2510" s="9">
        <v>20</v>
      </c>
      <c r="D2510" s="9">
        <v>0</v>
      </c>
      <c r="E2510" s="9">
        <v>6</v>
      </c>
      <c r="F2510" s="9">
        <v>0</v>
      </c>
      <c r="G2510" s="9">
        <v>0</v>
      </c>
      <c r="H2510" s="9">
        <v>0</v>
      </c>
      <c r="I2510" s="9">
        <v>0</v>
      </c>
    </row>
    <row r="2511" spans="1:9">
      <c r="A2511" s="9" t="s">
        <v>2516</v>
      </c>
      <c r="B2511" s="9">
        <v>0</v>
      </c>
      <c r="C2511" s="9">
        <v>20</v>
      </c>
      <c r="D2511" s="9">
        <v>0</v>
      </c>
      <c r="E2511" s="9">
        <v>0</v>
      </c>
      <c r="F2511" s="9">
        <v>0</v>
      </c>
      <c r="G2511" s="9">
        <v>0</v>
      </c>
      <c r="H2511" s="9">
        <v>2</v>
      </c>
      <c r="I2511" s="9">
        <v>0</v>
      </c>
    </row>
    <row r="2512" spans="1:9">
      <c r="A2512" s="9" t="s">
        <v>2517</v>
      </c>
      <c r="B2512" s="9">
        <v>0</v>
      </c>
      <c r="C2512" s="9">
        <v>20</v>
      </c>
      <c r="D2512" s="9">
        <v>0</v>
      </c>
      <c r="E2512" s="9">
        <v>8</v>
      </c>
      <c r="F2512" s="9">
        <v>0</v>
      </c>
      <c r="G2512" s="9">
        <v>0</v>
      </c>
      <c r="H2512" s="9">
        <v>0</v>
      </c>
      <c r="I2512" s="9">
        <v>0</v>
      </c>
    </row>
    <row r="2513" spans="1:9">
      <c r="A2513" s="9" t="s">
        <v>2518</v>
      </c>
      <c r="B2513" s="9">
        <v>0</v>
      </c>
      <c r="C2513" s="9">
        <v>20</v>
      </c>
      <c r="D2513" s="9">
        <v>0</v>
      </c>
      <c r="E2513" s="9">
        <v>28</v>
      </c>
      <c r="F2513" s="9">
        <v>0</v>
      </c>
      <c r="G2513" s="9">
        <v>0</v>
      </c>
      <c r="H2513" s="9">
        <v>0</v>
      </c>
      <c r="I2513" s="9">
        <v>0</v>
      </c>
    </row>
    <row r="2514" spans="1:9">
      <c r="A2514" s="9" t="s">
        <v>2519</v>
      </c>
      <c r="B2514" s="9">
        <v>0</v>
      </c>
      <c r="C2514" s="9">
        <v>20</v>
      </c>
      <c r="D2514" s="9">
        <v>0</v>
      </c>
      <c r="E2514" s="9">
        <v>2</v>
      </c>
      <c r="F2514" s="9">
        <v>0</v>
      </c>
      <c r="G2514" s="9">
        <v>0</v>
      </c>
      <c r="H2514" s="9">
        <v>0</v>
      </c>
      <c r="I2514" s="9">
        <v>0</v>
      </c>
    </row>
    <row r="2515" spans="1:9">
      <c r="A2515" s="9" t="s">
        <v>2520</v>
      </c>
      <c r="B2515" s="9">
        <v>0</v>
      </c>
      <c r="C2515" s="9">
        <v>20</v>
      </c>
      <c r="D2515" s="9">
        <v>0</v>
      </c>
      <c r="E2515" s="9">
        <v>6</v>
      </c>
      <c r="F2515" s="9">
        <v>0</v>
      </c>
      <c r="G2515" s="9">
        <v>0</v>
      </c>
      <c r="H2515" s="9">
        <v>0</v>
      </c>
      <c r="I2515" s="9">
        <v>0</v>
      </c>
    </row>
    <row r="2516" spans="1:9">
      <c r="A2516" s="9" t="s">
        <v>2521</v>
      </c>
      <c r="B2516" s="9">
        <v>0</v>
      </c>
      <c r="C2516" s="9">
        <v>20</v>
      </c>
      <c r="D2516" s="9">
        <v>0</v>
      </c>
      <c r="E2516" s="9">
        <v>30</v>
      </c>
      <c r="F2516" s="9">
        <v>0</v>
      </c>
      <c r="G2516" s="9">
        <v>0</v>
      </c>
      <c r="H2516" s="9">
        <v>0</v>
      </c>
      <c r="I2516" s="9">
        <v>0</v>
      </c>
    </row>
    <row r="2517" spans="1:9">
      <c r="A2517" s="9" t="s">
        <v>2522</v>
      </c>
      <c r="B2517" s="9">
        <v>0</v>
      </c>
      <c r="C2517" s="9">
        <v>20</v>
      </c>
      <c r="D2517" s="9">
        <v>0</v>
      </c>
      <c r="E2517" s="9">
        <v>0</v>
      </c>
      <c r="F2517" s="9">
        <v>0</v>
      </c>
      <c r="G2517" s="9">
        <v>0</v>
      </c>
      <c r="H2517" s="9">
        <v>0</v>
      </c>
      <c r="I2517" s="9">
        <v>2</v>
      </c>
    </row>
    <row r="2518" spans="1:9">
      <c r="A2518" s="9" t="s">
        <v>2523</v>
      </c>
      <c r="B2518" s="9">
        <v>0</v>
      </c>
      <c r="C2518" s="9">
        <v>20</v>
      </c>
      <c r="D2518" s="9">
        <v>0</v>
      </c>
      <c r="E2518" s="9">
        <v>26</v>
      </c>
      <c r="F2518" s="9">
        <v>0</v>
      </c>
      <c r="G2518" s="9">
        <v>0</v>
      </c>
      <c r="H2518" s="9">
        <v>0</v>
      </c>
      <c r="I2518" s="9">
        <v>0</v>
      </c>
    </row>
    <row r="2519" spans="1:9">
      <c r="A2519" s="9" t="s">
        <v>2524</v>
      </c>
      <c r="B2519" s="9">
        <v>0</v>
      </c>
      <c r="C2519" s="9">
        <v>20</v>
      </c>
      <c r="D2519" s="9">
        <v>0</v>
      </c>
      <c r="E2519" s="9">
        <v>30</v>
      </c>
      <c r="F2519" s="9">
        <v>0</v>
      </c>
      <c r="G2519" s="9">
        <v>0</v>
      </c>
      <c r="H2519" s="9">
        <v>0</v>
      </c>
      <c r="I2519" s="9">
        <v>0</v>
      </c>
    </row>
    <row r="2520" spans="1:9">
      <c r="A2520" s="9" t="s">
        <v>2525</v>
      </c>
      <c r="B2520" s="9">
        <v>0</v>
      </c>
      <c r="C2520" s="9">
        <v>20</v>
      </c>
      <c r="D2520" s="9">
        <v>0</v>
      </c>
      <c r="E2520" s="9">
        <v>2</v>
      </c>
      <c r="F2520" s="9">
        <v>0</v>
      </c>
      <c r="G2520" s="9">
        <v>0</v>
      </c>
      <c r="H2520" s="9">
        <v>0</v>
      </c>
      <c r="I2520" s="9">
        <v>0</v>
      </c>
    </row>
    <row r="2521" spans="1:9">
      <c r="A2521" s="9" t="s">
        <v>2526</v>
      </c>
      <c r="B2521" s="9">
        <v>0</v>
      </c>
      <c r="C2521" s="9">
        <v>20</v>
      </c>
      <c r="D2521" s="9">
        <v>0</v>
      </c>
      <c r="E2521" s="9">
        <v>22</v>
      </c>
      <c r="F2521" s="9">
        <v>0</v>
      </c>
      <c r="G2521" s="9">
        <v>0</v>
      </c>
      <c r="H2521" s="9">
        <v>0</v>
      </c>
      <c r="I2521" s="9">
        <v>0</v>
      </c>
    </row>
    <row r="2522" spans="1:9">
      <c r="A2522" s="9" t="s">
        <v>2527</v>
      </c>
      <c r="B2522" s="9">
        <v>0</v>
      </c>
      <c r="C2522" s="9">
        <v>20</v>
      </c>
      <c r="D2522" s="9">
        <v>0</v>
      </c>
      <c r="E2522" s="9">
        <v>6</v>
      </c>
      <c r="F2522" s="9">
        <v>0</v>
      </c>
      <c r="G2522" s="9">
        <v>0</v>
      </c>
      <c r="H2522" s="9">
        <v>0</v>
      </c>
      <c r="I2522" s="9">
        <v>0</v>
      </c>
    </row>
    <row r="2523" spans="1:9">
      <c r="A2523" s="9" t="s">
        <v>2528</v>
      </c>
      <c r="B2523" s="9">
        <v>0</v>
      </c>
      <c r="C2523" s="9">
        <v>20</v>
      </c>
      <c r="D2523" s="9">
        <v>0</v>
      </c>
      <c r="E2523" s="9">
        <v>20</v>
      </c>
      <c r="F2523" s="9">
        <v>0</v>
      </c>
      <c r="G2523" s="9">
        <v>0</v>
      </c>
      <c r="H2523" s="9">
        <v>0</v>
      </c>
      <c r="I2523" s="9">
        <v>0</v>
      </c>
    </row>
    <row r="2524" spans="1:9">
      <c r="A2524" s="9" t="s">
        <v>2529</v>
      </c>
      <c r="B2524" s="9">
        <v>0</v>
      </c>
      <c r="C2524" s="9">
        <v>20</v>
      </c>
      <c r="D2524" s="9">
        <v>0</v>
      </c>
      <c r="E2524" s="9">
        <v>4</v>
      </c>
      <c r="F2524" s="9">
        <v>0</v>
      </c>
      <c r="G2524" s="9">
        <v>0</v>
      </c>
      <c r="H2524" s="9">
        <v>0</v>
      </c>
      <c r="I2524" s="9">
        <v>0</v>
      </c>
    </row>
    <row r="2525" spans="1:9">
      <c r="A2525" s="9" t="s">
        <v>2530</v>
      </c>
      <c r="B2525" s="9">
        <v>0</v>
      </c>
      <c r="C2525" s="9">
        <v>20</v>
      </c>
      <c r="D2525" s="9">
        <v>0</v>
      </c>
      <c r="E2525" s="9">
        <v>2</v>
      </c>
      <c r="F2525" s="9">
        <v>0</v>
      </c>
      <c r="G2525" s="9">
        <v>0</v>
      </c>
      <c r="H2525" s="9">
        <v>0</v>
      </c>
      <c r="I2525" s="9">
        <v>0</v>
      </c>
    </row>
    <row r="2526" spans="1:9">
      <c r="A2526" s="9" t="s">
        <v>2531</v>
      </c>
      <c r="B2526" s="9">
        <v>0</v>
      </c>
      <c r="C2526" s="9">
        <v>20</v>
      </c>
      <c r="D2526" s="9">
        <v>0</v>
      </c>
      <c r="E2526" s="9">
        <v>30</v>
      </c>
      <c r="F2526" s="9">
        <v>0</v>
      </c>
      <c r="G2526" s="9">
        <v>0</v>
      </c>
      <c r="H2526" s="9">
        <v>0</v>
      </c>
      <c r="I2526" s="9">
        <v>0</v>
      </c>
    </row>
    <row r="2527" spans="1:9">
      <c r="A2527" s="9" t="s">
        <v>2532</v>
      </c>
      <c r="B2527" s="9">
        <v>0</v>
      </c>
      <c r="C2527" s="9">
        <v>20</v>
      </c>
      <c r="D2527" s="9">
        <v>2</v>
      </c>
      <c r="E2527" s="9">
        <v>0</v>
      </c>
      <c r="F2527" s="9">
        <v>0</v>
      </c>
      <c r="G2527" s="9">
        <v>0</v>
      </c>
      <c r="H2527" s="9">
        <v>0</v>
      </c>
      <c r="I2527" s="9">
        <v>0</v>
      </c>
    </row>
    <row r="2528" spans="1:9">
      <c r="A2528" s="9" t="s">
        <v>2533</v>
      </c>
      <c r="B2528" s="9">
        <v>0</v>
      </c>
      <c r="C2528" s="9">
        <v>20</v>
      </c>
      <c r="D2528" s="9">
        <v>0</v>
      </c>
      <c r="E2528" s="9">
        <v>70</v>
      </c>
      <c r="F2528" s="9">
        <v>0</v>
      </c>
      <c r="G2528" s="9">
        <v>0</v>
      </c>
      <c r="H2528" s="9">
        <v>0</v>
      </c>
      <c r="I2528" s="9">
        <v>0</v>
      </c>
    </row>
    <row r="2529" spans="1:9">
      <c r="A2529" s="9" t="s">
        <v>2534</v>
      </c>
      <c r="B2529" s="9">
        <v>0</v>
      </c>
      <c r="C2529" s="9">
        <v>22</v>
      </c>
      <c r="D2529" s="9">
        <v>0</v>
      </c>
      <c r="E2529" s="9">
        <v>6</v>
      </c>
      <c r="F2529" s="9">
        <v>0</v>
      </c>
      <c r="G2529" s="9">
        <v>0</v>
      </c>
      <c r="H2529" s="9">
        <v>0</v>
      </c>
      <c r="I2529" s="9">
        <v>0</v>
      </c>
    </row>
    <row r="2530" spans="1:9">
      <c r="A2530" s="9" t="s">
        <v>2535</v>
      </c>
      <c r="B2530" s="9">
        <v>0</v>
      </c>
      <c r="C2530" s="9">
        <v>22</v>
      </c>
      <c r="D2530" s="9">
        <v>0</v>
      </c>
      <c r="E2530" s="9">
        <v>4</v>
      </c>
      <c r="F2530" s="9">
        <v>0</v>
      </c>
      <c r="G2530" s="9">
        <v>0</v>
      </c>
      <c r="H2530" s="9">
        <v>0</v>
      </c>
      <c r="I2530" s="9">
        <v>0</v>
      </c>
    </row>
    <row r="2531" spans="1:9">
      <c r="A2531" s="9" t="s">
        <v>2536</v>
      </c>
      <c r="B2531" s="9">
        <v>0</v>
      </c>
      <c r="C2531" s="9">
        <v>22</v>
      </c>
      <c r="D2531" s="9">
        <v>0</v>
      </c>
      <c r="E2531" s="9">
        <v>2</v>
      </c>
      <c r="F2531" s="9">
        <v>0</v>
      </c>
      <c r="G2531" s="9">
        <v>0</v>
      </c>
      <c r="H2531" s="9">
        <v>0</v>
      </c>
      <c r="I2531" s="9">
        <v>0</v>
      </c>
    </row>
    <row r="2532" spans="1:9">
      <c r="A2532" s="9" t="s">
        <v>2537</v>
      </c>
      <c r="B2532" s="9">
        <v>0</v>
      </c>
      <c r="C2532" s="9">
        <v>22</v>
      </c>
      <c r="D2532" s="9">
        <v>0</v>
      </c>
      <c r="E2532" s="9">
        <v>0</v>
      </c>
      <c r="F2532" s="9">
        <v>6</v>
      </c>
      <c r="G2532" s="9">
        <v>0</v>
      </c>
      <c r="H2532" s="9">
        <v>0</v>
      </c>
      <c r="I2532" s="9">
        <v>0</v>
      </c>
    </row>
    <row r="2533" spans="1:9">
      <c r="A2533" s="9" t="s">
        <v>2538</v>
      </c>
      <c r="B2533" s="9">
        <v>0</v>
      </c>
      <c r="C2533" s="9">
        <v>22</v>
      </c>
      <c r="D2533" s="9">
        <v>0</v>
      </c>
      <c r="E2533" s="9">
        <v>4</v>
      </c>
      <c r="F2533" s="9">
        <v>0</v>
      </c>
      <c r="G2533" s="9">
        <v>0</v>
      </c>
      <c r="H2533" s="9">
        <v>0</v>
      </c>
      <c r="I2533" s="9">
        <v>0</v>
      </c>
    </row>
    <row r="2534" spans="1:9">
      <c r="A2534" s="9" t="s">
        <v>2539</v>
      </c>
      <c r="B2534" s="9">
        <v>0</v>
      </c>
      <c r="C2534" s="9">
        <v>22</v>
      </c>
      <c r="D2534" s="9">
        <v>0</v>
      </c>
      <c r="E2534" s="9">
        <v>160</v>
      </c>
      <c r="F2534" s="9">
        <v>0</v>
      </c>
      <c r="G2534" s="9">
        <v>0</v>
      </c>
      <c r="H2534" s="9">
        <v>0</v>
      </c>
      <c r="I2534" s="9">
        <v>0</v>
      </c>
    </row>
    <row r="2535" spans="1:9">
      <c r="A2535" s="9" t="s">
        <v>2540</v>
      </c>
      <c r="B2535" s="9">
        <v>0</v>
      </c>
      <c r="C2535" s="9">
        <v>22</v>
      </c>
      <c r="D2535" s="9">
        <v>0</v>
      </c>
      <c r="E2535" s="9">
        <v>4</v>
      </c>
      <c r="F2535" s="9">
        <v>0</v>
      </c>
      <c r="G2535" s="9">
        <v>0</v>
      </c>
      <c r="H2535" s="9">
        <v>0</v>
      </c>
      <c r="I2535" s="9">
        <v>0</v>
      </c>
    </row>
    <row r="2536" spans="1:9">
      <c r="A2536" s="9" t="s">
        <v>2541</v>
      </c>
      <c r="B2536" s="9">
        <v>0</v>
      </c>
      <c r="C2536" s="9">
        <v>22</v>
      </c>
      <c r="D2536" s="9">
        <v>0</v>
      </c>
      <c r="E2536" s="9">
        <v>6</v>
      </c>
      <c r="F2536" s="9">
        <v>0</v>
      </c>
      <c r="G2536" s="9">
        <v>0</v>
      </c>
      <c r="H2536" s="9">
        <v>0</v>
      </c>
      <c r="I2536" s="9">
        <v>0</v>
      </c>
    </row>
    <row r="2537" spans="1:9">
      <c r="A2537" s="9" t="s">
        <v>2542</v>
      </c>
      <c r="B2537" s="9">
        <v>0</v>
      </c>
      <c r="C2537" s="9">
        <v>22</v>
      </c>
      <c r="D2537" s="9">
        <v>0</v>
      </c>
      <c r="E2537" s="9">
        <v>24</v>
      </c>
      <c r="F2537" s="9">
        <v>0</v>
      </c>
      <c r="G2537" s="9">
        <v>0</v>
      </c>
      <c r="H2537" s="9">
        <v>0</v>
      </c>
      <c r="I2537" s="9">
        <v>0</v>
      </c>
    </row>
    <row r="2538" spans="1:9">
      <c r="A2538" s="9" t="s">
        <v>2543</v>
      </c>
      <c r="B2538" s="9">
        <v>0</v>
      </c>
      <c r="C2538" s="9">
        <v>22</v>
      </c>
      <c r="D2538" s="9">
        <v>0</v>
      </c>
      <c r="E2538" s="9">
        <v>0</v>
      </c>
      <c r="F2538" s="9">
        <v>0</v>
      </c>
      <c r="G2538" s="9">
        <v>0</v>
      </c>
      <c r="H2538" s="9">
        <v>0</v>
      </c>
      <c r="I2538" s="9">
        <v>2</v>
      </c>
    </row>
    <row r="2539" spans="1:9">
      <c r="A2539" s="9" t="s">
        <v>2544</v>
      </c>
      <c r="B2539" s="9">
        <v>0</v>
      </c>
      <c r="C2539" s="9">
        <v>24</v>
      </c>
      <c r="D2539" s="9">
        <v>0</v>
      </c>
      <c r="E2539" s="9">
        <v>86</v>
      </c>
      <c r="F2539" s="9">
        <v>0</v>
      </c>
      <c r="G2539" s="9">
        <v>0</v>
      </c>
      <c r="H2539" s="9">
        <v>0</v>
      </c>
      <c r="I2539" s="9">
        <v>0</v>
      </c>
    </row>
    <row r="2540" spans="1:9">
      <c r="A2540" s="9" t="s">
        <v>2545</v>
      </c>
      <c r="B2540" s="9">
        <v>0</v>
      </c>
      <c r="C2540" s="9">
        <v>24</v>
      </c>
      <c r="D2540" s="9">
        <v>2</v>
      </c>
      <c r="E2540" s="9">
        <v>0</v>
      </c>
      <c r="F2540" s="9">
        <v>0</v>
      </c>
      <c r="G2540" s="9">
        <v>0</v>
      </c>
      <c r="H2540" s="9">
        <v>0</v>
      </c>
      <c r="I2540" s="9">
        <v>0</v>
      </c>
    </row>
    <row r="2541" spans="1:9">
      <c r="A2541" s="9" t="s">
        <v>2546</v>
      </c>
      <c r="B2541" s="9">
        <v>0</v>
      </c>
      <c r="C2541" s="9">
        <v>24</v>
      </c>
      <c r="D2541" s="9">
        <v>0</v>
      </c>
      <c r="E2541" s="9">
        <v>46</v>
      </c>
      <c r="F2541" s="9">
        <v>0</v>
      </c>
      <c r="G2541" s="9">
        <v>0</v>
      </c>
      <c r="H2541" s="9">
        <v>0</v>
      </c>
      <c r="I2541" s="9">
        <v>0</v>
      </c>
    </row>
    <row r="2542" spans="1:9">
      <c r="A2542" s="9" t="s">
        <v>2547</v>
      </c>
      <c r="B2542" s="9">
        <v>0</v>
      </c>
      <c r="C2542" s="9">
        <v>24</v>
      </c>
      <c r="D2542" s="9">
        <v>0</v>
      </c>
      <c r="E2542" s="9">
        <v>2</v>
      </c>
      <c r="F2542" s="9">
        <v>0</v>
      </c>
      <c r="G2542" s="9">
        <v>0</v>
      </c>
      <c r="H2542" s="9">
        <v>0</v>
      </c>
      <c r="I2542" s="9">
        <v>0</v>
      </c>
    </row>
    <row r="2543" spans="1:9">
      <c r="A2543" s="9" t="s">
        <v>2548</v>
      </c>
      <c r="B2543" s="9">
        <v>0</v>
      </c>
      <c r="C2543" s="9">
        <v>24</v>
      </c>
      <c r="D2543" s="9">
        <v>0</v>
      </c>
      <c r="E2543" s="9">
        <v>2</v>
      </c>
      <c r="F2543" s="9">
        <v>0</v>
      </c>
      <c r="G2543" s="9">
        <v>0</v>
      </c>
      <c r="H2543" s="9">
        <v>0</v>
      </c>
      <c r="I2543" s="9">
        <v>0</v>
      </c>
    </row>
    <row r="2544" spans="1:9">
      <c r="A2544" s="9" t="s">
        <v>2549</v>
      </c>
      <c r="B2544" s="9">
        <v>0</v>
      </c>
      <c r="C2544" s="9">
        <v>24</v>
      </c>
      <c r="D2544" s="9">
        <v>0</v>
      </c>
      <c r="E2544" s="9">
        <v>20</v>
      </c>
      <c r="F2544" s="9">
        <v>0</v>
      </c>
      <c r="G2544" s="9">
        <v>0</v>
      </c>
      <c r="H2544" s="9">
        <v>0</v>
      </c>
      <c r="I2544" s="9">
        <v>0</v>
      </c>
    </row>
    <row r="2545" spans="1:9">
      <c r="A2545" s="9" t="s">
        <v>2550</v>
      </c>
      <c r="B2545" s="9">
        <v>0</v>
      </c>
      <c r="C2545" s="9">
        <v>24</v>
      </c>
      <c r="D2545" s="9">
        <v>0</v>
      </c>
      <c r="E2545" s="9">
        <v>2</v>
      </c>
      <c r="F2545" s="9">
        <v>0</v>
      </c>
      <c r="G2545" s="9">
        <v>0</v>
      </c>
      <c r="H2545" s="9">
        <v>0</v>
      </c>
      <c r="I2545" s="9">
        <v>0</v>
      </c>
    </row>
    <row r="2546" spans="1:9">
      <c r="A2546" s="9" t="s">
        <v>2551</v>
      </c>
      <c r="B2546" s="9">
        <v>0</v>
      </c>
      <c r="C2546" s="9">
        <v>24</v>
      </c>
      <c r="D2546" s="9">
        <v>0</v>
      </c>
      <c r="E2546" s="9">
        <v>6</v>
      </c>
      <c r="F2546" s="9">
        <v>0</v>
      </c>
      <c r="G2546" s="9">
        <v>0</v>
      </c>
      <c r="H2546" s="9">
        <v>0</v>
      </c>
      <c r="I2546" s="9">
        <v>0</v>
      </c>
    </row>
    <row r="2547" spans="1:9">
      <c r="A2547" s="9" t="s">
        <v>2552</v>
      </c>
      <c r="B2547" s="9">
        <v>0</v>
      </c>
      <c r="C2547" s="9">
        <v>26</v>
      </c>
      <c r="D2547" s="9">
        <v>0</v>
      </c>
      <c r="E2547" s="9">
        <v>0</v>
      </c>
      <c r="F2547" s="9">
        <v>2</v>
      </c>
      <c r="G2547" s="9">
        <v>0</v>
      </c>
      <c r="H2547" s="9">
        <v>0</v>
      </c>
      <c r="I2547" s="9">
        <v>0</v>
      </c>
    </row>
    <row r="2548" spans="1:9">
      <c r="A2548" s="9" t="s">
        <v>2553</v>
      </c>
      <c r="B2548" s="9">
        <v>0</v>
      </c>
      <c r="C2548" s="9">
        <v>26</v>
      </c>
      <c r="D2548" s="9">
        <v>0</v>
      </c>
      <c r="E2548" s="9">
        <v>30</v>
      </c>
      <c r="F2548" s="9">
        <v>0</v>
      </c>
      <c r="G2548" s="9">
        <v>0</v>
      </c>
      <c r="H2548" s="9">
        <v>0</v>
      </c>
      <c r="I2548" s="9">
        <v>0</v>
      </c>
    </row>
    <row r="2549" spans="1:9">
      <c r="A2549" s="9" t="s">
        <v>2554</v>
      </c>
      <c r="B2549" s="9">
        <v>0</v>
      </c>
      <c r="C2549" s="9">
        <v>26</v>
      </c>
      <c r="D2549" s="9">
        <v>0</v>
      </c>
      <c r="E2549" s="9">
        <v>2</v>
      </c>
      <c r="F2549" s="9">
        <v>0</v>
      </c>
      <c r="G2549" s="9">
        <v>0</v>
      </c>
      <c r="H2549" s="9">
        <v>0</v>
      </c>
      <c r="I2549" s="9">
        <v>0</v>
      </c>
    </row>
    <row r="2550" spans="1:9">
      <c r="A2550" s="9" t="s">
        <v>2555</v>
      </c>
      <c r="B2550" s="9">
        <v>0</v>
      </c>
      <c r="C2550" s="9">
        <v>26</v>
      </c>
      <c r="D2550" s="9">
        <v>0</v>
      </c>
      <c r="E2550" s="9">
        <v>2</v>
      </c>
      <c r="F2550" s="9">
        <v>0</v>
      </c>
      <c r="G2550" s="9">
        <v>0</v>
      </c>
      <c r="H2550" s="9">
        <v>0</v>
      </c>
      <c r="I2550" s="9">
        <v>0</v>
      </c>
    </row>
    <row r="2551" spans="1:9">
      <c r="A2551" s="9" t="s">
        <v>2556</v>
      </c>
      <c r="B2551" s="9">
        <v>0</v>
      </c>
      <c r="C2551" s="9">
        <v>26</v>
      </c>
      <c r="D2551" s="9">
        <v>0</v>
      </c>
      <c r="E2551" s="9">
        <v>88</v>
      </c>
      <c r="F2551" s="9">
        <v>0</v>
      </c>
      <c r="G2551" s="9">
        <v>0</v>
      </c>
      <c r="H2551" s="9">
        <v>0</v>
      </c>
      <c r="I2551" s="9">
        <v>0</v>
      </c>
    </row>
    <row r="2552" spans="1:9">
      <c r="A2552" s="9" t="s">
        <v>2557</v>
      </c>
      <c r="B2552" s="9">
        <v>0</v>
      </c>
      <c r="C2552" s="9">
        <v>28</v>
      </c>
      <c r="D2552" s="9">
        <v>0</v>
      </c>
      <c r="E2552" s="9">
        <v>50</v>
      </c>
      <c r="F2552" s="9">
        <v>0</v>
      </c>
      <c r="G2552" s="9">
        <v>0</v>
      </c>
      <c r="H2552" s="9">
        <v>0</v>
      </c>
      <c r="I2552" s="9">
        <v>0</v>
      </c>
    </row>
    <row r="2553" spans="1:9">
      <c r="A2553" s="9" t="s">
        <v>2558</v>
      </c>
      <c r="B2553" s="9">
        <v>0</v>
      </c>
      <c r="C2553" s="9">
        <v>28</v>
      </c>
      <c r="D2553" s="9">
        <v>0</v>
      </c>
      <c r="E2553" s="9">
        <v>0</v>
      </c>
      <c r="F2553" s="9">
        <v>8</v>
      </c>
      <c r="G2553" s="9">
        <v>0</v>
      </c>
      <c r="H2553" s="9">
        <v>0</v>
      </c>
      <c r="I2553" s="9">
        <v>0</v>
      </c>
    </row>
    <row r="2554" spans="1:9">
      <c r="A2554" s="9" t="s">
        <v>2559</v>
      </c>
      <c r="B2554" s="9">
        <v>0</v>
      </c>
      <c r="C2554" s="9">
        <v>28</v>
      </c>
      <c r="D2554" s="9">
        <v>0</v>
      </c>
      <c r="E2554" s="9">
        <v>18</v>
      </c>
      <c r="F2554" s="9">
        <v>0</v>
      </c>
      <c r="G2554" s="9">
        <v>0</v>
      </c>
      <c r="H2554" s="9">
        <v>0</v>
      </c>
      <c r="I2554" s="9">
        <v>0</v>
      </c>
    </row>
    <row r="2555" spans="1:9">
      <c r="A2555" s="9" t="s">
        <v>2560</v>
      </c>
      <c r="B2555" s="9">
        <v>0</v>
      </c>
      <c r="C2555" s="9">
        <v>28</v>
      </c>
      <c r="D2555" s="9">
        <v>0</v>
      </c>
      <c r="E2555" s="9">
        <v>10</v>
      </c>
      <c r="F2555" s="9">
        <v>0</v>
      </c>
      <c r="G2555" s="9">
        <v>0</v>
      </c>
      <c r="H2555" s="9">
        <v>0</v>
      </c>
      <c r="I2555" s="9">
        <v>0</v>
      </c>
    </row>
    <row r="2556" spans="1:9">
      <c r="A2556" s="9" t="s">
        <v>2561</v>
      </c>
      <c r="B2556" s="9">
        <v>0</v>
      </c>
      <c r="C2556" s="9">
        <v>28</v>
      </c>
      <c r="D2556" s="9">
        <v>0</v>
      </c>
      <c r="E2556" s="9">
        <v>4</v>
      </c>
      <c r="F2556" s="9">
        <v>0</v>
      </c>
      <c r="G2556" s="9">
        <v>0</v>
      </c>
      <c r="H2556" s="9">
        <v>0</v>
      </c>
      <c r="I2556" s="9">
        <v>0</v>
      </c>
    </row>
    <row r="2557" spans="1:9">
      <c r="A2557" s="9" t="s">
        <v>2562</v>
      </c>
      <c r="B2557" s="9">
        <v>12932</v>
      </c>
      <c r="C2557" s="9">
        <v>28</v>
      </c>
      <c r="D2557" s="9">
        <v>0</v>
      </c>
      <c r="E2557" s="9">
        <v>18</v>
      </c>
      <c r="F2557" s="9">
        <v>0</v>
      </c>
      <c r="G2557" s="9">
        <v>0</v>
      </c>
      <c r="H2557" s="9">
        <v>0</v>
      </c>
      <c r="I2557" s="9">
        <v>0</v>
      </c>
    </row>
    <row r="2558" spans="1:9">
      <c r="A2558" s="9" t="s">
        <v>2563</v>
      </c>
      <c r="B2558" s="9">
        <v>0</v>
      </c>
      <c r="C2558" s="9">
        <v>28</v>
      </c>
      <c r="D2558" s="9">
        <v>0</v>
      </c>
      <c r="E2558" s="9">
        <v>2</v>
      </c>
      <c r="F2558" s="9">
        <v>0</v>
      </c>
      <c r="G2558" s="9">
        <v>0</v>
      </c>
      <c r="H2558" s="9">
        <v>0</v>
      </c>
      <c r="I2558" s="9">
        <v>0</v>
      </c>
    </row>
    <row r="2559" spans="1:9">
      <c r="A2559" s="9" t="s">
        <v>2564</v>
      </c>
      <c r="B2559" s="9">
        <v>0</v>
      </c>
      <c r="C2559" s="9">
        <v>28</v>
      </c>
      <c r="D2559" s="9">
        <v>0</v>
      </c>
      <c r="E2559" s="9">
        <v>4</v>
      </c>
      <c r="F2559" s="9">
        <v>0</v>
      </c>
      <c r="G2559" s="9">
        <v>0</v>
      </c>
      <c r="H2559" s="9">
        <v>0</v>
      </c>
      <c r="I2559" s="9">
        <v>0</v>
      </c>
    </row>
    <row r="2560" spans="1:9">
      <c r="A2560" s="9" t="s">
        <v>2565</v>
      </c>
      <c r="B2560" s="9">
        <v>0</v>
      </c>
      <c r="C2560" s="9">
        <v>30</v>
      </c>
      <c r="D2560" s="9">
        <v>0</v>
      </c>
      <c r="E2560" s="9">
        <v>16</v>
      </c>
      <c r="F2560" s="9">
        <v>0</v>
      </c>
      <c r="G2560" s="9">
        <v>0</v>
      </c>
      <c r="H2560" s="9">
        <v>0</v>
      </c>
      <c r="I2560" s="9">
        <v>0</v>
      </c>
    </row>
    <row r="2561" spans="1:9">
      <c r="A2561" s="9" t="s">
        <v>2566</v>
      </c>
      <c r="B2561" s="9">
        <v>5968</v>
      </c>
      <c r="C2561" s="9">
        <v>30</v>
      </c>
      <c r="D2561" s="9">
        <v>0</v>
      </c>
      <c r="E2561" s="9">
        <v>16</v>
      </c>
      <c r="F2561" s="9">
        <v>0</v>
      </c>
      <c r="G2561" s="9">
        <v>0</v>
      </c>
      <c r="H2561" s="9">
        <v>0</v>
      </c>
      <c r="I2561" s="9">
        <v>0</v>
      </c>
    </row>
    <row r="2562" spans="1:9">
      <c r="A2562" s="9" t="s">
        <v>2567</v>
      </c>
      <c r="B2562" s="9">
        <v>0</v>
      </c>
      <c r="C2562" s="9">
        <v>32</v>
      </c>
      <c r="D2562" s="9">
        <v>0</v>
      </c>
      <c r="E2562" s="9">
        <v>2</v>
      </c>
      <c r="F2562" s="9">
        <v>0</v>
      </c>
      <c r="G2562" s="9">
        <v>0</v>
      </c>
      <c r="H2562" s="9">
        <v>0</v>
      </c>
      <c r="I2562" s="9">
        <v>0</v>
      </c>
    </row>
    <row r="2563" spans="1:9">
      <c r="A2563" s="9" t="s">
        <v>2568</v>
      </c>
      <c r="B2563" s="9">
        <v>0</v>
      </c>
      <c r="C2563" s="9">
        <v>32</v>
      </c>
      <c r="D2563" s="9">
        <v>0</v>
      </c>
      <c r="E2563" s="9">
        <v>2</v>
      </c>
      <c r="F2563" s="9">
        <v>0</v>
      </c>
      <c r="G2563" s="9">
        <v>0</v>
      </c>
      <c r="H2563" s="9">
        <v>0</v>
      </c>
      <c r="I2563" s="9">
        <v>0</v>
      </c>
    </row>
    <row r="2564" spans="1:9">
      <c r="A2564" s="9" t="s">
        <v>2569</v>
      </c>
      <c r="B2564" s="9">
        <v>0</v>
      </c>
      <c r="C2564" s="9">
        <v>32</v>
      </c>
      <c r="D2564" s="9">
        <v>0</v>
      </c>
      <c r="E2564" s="9">
        <v>2</v>
      </c>
      <c r="F2564" s="9">
        <v>0</v>
      </c>
      <c r="G2564" s="9">
        <v>0</v>
      </c>
      <c r="H2564" s="9">
        <v>0</v>
      </c>
      <c r="I2564" s="9">
        <v>0</v>
      </c>
    </row>
    <row r="2565" spans="1:9">
      <c r="A2565" s="9" t="s">
        <v>2570</v>
      </c>
      <c r="B2565" s="9">
        <v>0</v>
      </c>
      <c r="C2565" s="9">
        <v>32</v>
      </c>
      <c r="D2565" s="9">
        <v>0</v>
      </c>
      <c r="E2565" s="9">
        <v>78</v>
      </c>
      <c r="F2565" s="9">
        <v>0</v>
      </c>
      <c r="G2565" s="9">
        <v>0</v>
      </c>
      <c r="H2565" s="9">
        <v>0</v>
      </c>
      <c r="I2565" s="9">
        <v>0</v>
      </c>
    </row>
    <row r="2566" spans="1:9">
      <c r="A2566" s="9" t="s">
        <v>2571</v>
      </c>
      <c r="B2566" s="9">
        <v>0</v>
      </c>
      <c r="C2566" s="9">
        <v>34</v>
      </c>
      <c r="D2566" s="9">
        <v>0</v>
      </c>
      <c r="E2566" s="9">
        <v>2</v>
      </c>
      <c r="F2566" s="9">
        <v>0</v>
      </c>
      <c r="G2566" s="9">
        <v>0</v>
      </c>
      <c r="H2566" s="9">
        <v>0</v>
      </c>
      <c r="I2566" s="9">
        <v>0</v>
      </c>
    </row>
    <row r="2567" spans="1:9">
      <c r="A2567" s="9" t="s">
        <v>2572</v>
      </c>
      <c r="B2567" s="9">
        <v>0</v>
      </c>
      <c r="C2567" s="9">
        <v>34</v>
      </c>
      <c r="D2567" s="9">
        <v>0</v>
      </c>
      <c r="E2567" s="9">
        <v>4</v>
      </c>
      <c r="F2567" s="9">
        <v>0</v>
      </c>
      <c r="G2567" s="9">
        <v>0</v>
      </c>
      <c r="H2567" s="9">
        <v>0</v>
      </c>
      <c r="I2567" s="9">
        <v>0</v>
      </c>
    </row>
    <row r="2568" spans="1:9">
      <c r="A2568" s="9" t="s">
        <v>2573</v>
      </c>
      <c r="B2568" s="9">
        <v>0</v>
      </c>
      <c r="C2568" s="9">
        <v>34</v>
      </c>
      <c r="D2568" s="9">
        <v>0</v>
      </c>
      <c r="E2568" s="9">
        <v>2</v>
      </c>
      <c r="F2568" s="9">
        <v>0</v>
      </c>
      <c r="G2568" s="9">
        <v>0</v>
      </c>
      <c r="H2568" s="9">
        <v>0</v>
      </c>
      <c r="I2568" s="9">
        <v>0</v>
      </c>
    </row>
    <row r="2569" spans="1:9">
      <c r="A2569" s="9" t="s">
        <v>2574</v>
      </c>
      <c r="B2569" s="9">
        <v>0</v>
      </c>
      <c r="C2569" s="9">
        <v>34</v>
      </c>
      <c r="D2569" s="9">
        <v>0</v>
      </c>
      <c r="E2569" s="9">
        <v>2</v>
      </c>
      <c r="F2569" s="9">
        <v>0</v>
      </c>
      <c r="G2569" s="9">
        <v>0</v>
      </c>
      <c r="H2569" s="9">
        <v>0</v>
      </c>
      <c r="I2569" s="9">
        <v>0</v>
      </c>
    </row>
    <row r="2570" spans="1:9">
      <c r="A2570" s="9" t="s">
        <v>2575</v>
      </c>
      <c r="B2570" s="9">
        <v>0</v>
      </c>
      <c r="C2570" s="9">
        <v>34</v>
      </c>
      <c r="D2570" s="9">
        <v>0</v>
      </c>
      <c r="E2570" s="9">
        <v>2</v>
      </c>
      <c r="F2570" s="9">
        <v>0</v>
      </c>
      <c r="G2570" s="9">
        <v>0</v>
      </c>
      <c r="H2570" s="9">
        <v>0</v>
      </c>
      <c r="I2570" s="9">
        <v>0</v>
      </c>
    </row>
    <row r="2571" spans="1:9">
      <c r="A2571" s="9" t="s">
        <v>2576</v>
      </c>
      <c r="B2571" s="9">
        <v>0</v>
      </c>
      <c r="C2571" s="9">
        <v>34</v>
      </c>
      <c r="D2571" s="9">
        <v>0</v>
      </c>
      <c r="E2571" s="9">
        <v>4</v>
      </c>
      <c r="F2571" s="9">
        <v>0</v>
      </c>
      <c r="G2571" s="9">
        <v>0</v>
      </c>
      <c r="H2571" s="9">
        <v>0</v>
      </c>
      <c r="I2571" s="9">
        <v>0</v>
      </c>
    </row>
    <row r="2572" spans="1:9">
      <c r="A2572" s="9" t="s">
        <v>2577</v>
      </c>
      <c r="B2572" s="9">
        <v>0</v>
      </c>
      <c r="C2572" s="9">
        <v>36</v>
      </c>
      <c r="D2572" s="9">
        <v>0</v>
      </c>
      <c r="E2572" s="9">
        <v>0</v>
      </c>
      <c r="F2572" s="9">
        <v>0</v>
      </c>
      <c r="G2572" s="9">
        <v>0</v>
      </c>
      <c r="H2572" s="9">
        <v>0</v>
      </c>
      <c r="I2572" s="9">
        <v>4</v>
      </c>
    </row>
    <row r="2573" spans="1:9">
      <c r="A2573" s="9" t="s">
        <v>2578</v>
      </c>
      <c r="B2573" s="9">
        <v>0</v>
      </c>
      <c r="C2573" s="9">
        <v>36</v>
      </c>
      <c r="D2573" s="9">
        <v>2</v>
      </c>
      <c r="E2573" s="9">
        <v>0</v>
      </c>
      <c r="F2573" s="9">
        <v>0</v>
      </c>
      <c r="G2573" s="9">
        <v>0</v>
      </c>
      <c r="H2573" s="9">
        <v>0</v>
      </c>
      <c r="I2573" s="9">
        <v>0</v>
      </c>
    </row>
    <row r="2574" spans="1:9">
      <c r="A2574" s="9" t="s">
        <v>2579</v>
      </c>
      <c r="B2574" s="9">
        <v>0</v>
      </c>
      <c r="C2574" s="9">
        <v>36</v>
      </c>
      <c r="D2574" s="9">
        <v>0</v>
      </c>
      <c r="E2574" s="9">
        <v>2</v>
      </c>
      <c r="F2574" s="9">
        <v>0</v>
      </c>
      <c r="G2574" s="9">
        <v>0</v>
      </c>
      <c r="H2574" s="9">
        <v>0</v>
      </c>
      <c r="I2574" s="9">
        <v>0</v>
      </c>
    </row>
    <row r="2575" spans="1:9">
      <c r="A2575" s="9" t="s">
        <v>2580</v>
      </c>
      <c r="B2575" s="9">
        <v>0</v>
      </c>
      <c r="C2575" s="9">
        <v>36</v>
      </c>
      <c r="D2575" s="9">
        <v>0</v>
      </c>
      <c r="E2575" s="9">
        <v>2</v>
      </c>
      <c r="F2575" s="9">
        <v>0</v>
      </c>
      <c r="G2575" s="9">
        <v>0</v>
      </c>
      <c r="H2575" s="9">
        <v>0</v>
      </c>
      <c r="I2575" s="9">
        <v>0</v>
      </c>
    </row>
    <row r="2576" spans="1:9">
      <c r="A2576" s="9" t="s">
        <v>2581</v>
      </c>
      <c r="B2576" s="9">
        <v>0</v>
      </c>
      <c r="C2576" s="9">
        <v>36</v>
      </c>
      <c r="D2576" s="9">
        <v>0</v>
      </c>
      <c r="E2576" s="9">
        <v>4</v>
      </c>
      <c r="F2576" s="9">
        <v>0</v>
      </c>
      <c r="G2576" s="9">
        <v>0</v>
      </c>
      <c r="H2576" s="9">
        <v>0</v>
      </c>
      <c r="I2576" s="9">
        <v>0</v>
      </c>
    </row>
    <row r="2577" spans="1:9">
      <c r="A2577" s="9" t="s">
        <v>2582</v>
      </c>
      <c r="B2577" s="9">
        <v>0</v>
      </c>
      <c r="C2577" s="9">
        <v>36</v>
      </c>
      <c r="D2577" s="9">
        <v>0</v>
      </c>
      <c r="E2577" s="9">
        <v>2</v>
      </c>
      <c r="F2577" s="9">
        <v>0</v>
      </c>
      <c r="G2577" s="9">
        <v>0</v>
      </c>
      <c r="H2577" s="9">
        <v>0</v>
      </c>
      <c r="I2577" s="9">
        <v>0</v>
      </c>
    </row>
    <row r="2578" spans="1:9">
      <c r="A2578" s="9" t="s">
        <v>2583</v>
      </c>
      <c r="B2578" s="9">
        <v>0</v>
      </c>
      <c r="C2578" s="9">
        <v>36</v>
      </c>
      <c r="D2578" s="9">
        <v>0</v>
      </c>
      <c r="E2578" s="9">
        <v>2</v>
      </c>
      <c r="F2578" s="9">
        <v>0</v>
      </c>
      <c r="G2578" s="9">
        <v>0</v>
      </c>
      <c r="H2578" s="9">
        <v>0</v>
      </c>
      <c r="I2578" s="9">
        <v>0</v>
      </c>
    </row>
    <row r="2579" spans="1:9">
      <c r="A2579" s="9" t="s">
        <v>2584</v>
      </c>
      <c r="B2579" s="9">
        <v>0</v>
      </c>
      <c r="C2579" s="9">
        <v>38</v>
      </c>
      <c r="D2579" s="9">
        <v>0</v>
      </c>
      <c r="E2579" s="9">
        <v>4</v>
      </c>
      <c r="F2579" s="9">
        <v>0</v>
      </c>
      <c r="G2579" s="9">
        <v>0</v>
      </c>
      <c r="H2579" s="9">
        <v>0</v>
      </c>
      <c r="I2579" s="9">
        <v>0</v>
      </c>
    </row>
    <row r="2580" spans="1:9">
      <c r="A2580" s="9" t="s">
        <v>2585</v>
      </c>
      <c r="B2580" s="9">
        <v>0</v>
      </c>
      <c r="C2580" s="9">
        <v>38</v>
      </c>
      <c r="D2580" s="9">
        <v>0</v>
      </c>
      <c r="E2580" s="9">
        <v>42</v>
      </c>
      <c r="F2580" s="9">
        <v>0</v>
      </c>
      <c r="G2580" s="9">
        <v>0</v>
      </c>
      <c r="H2580" s="9">
        <v>0</v>
      </c>
      <c r="I2580" s="9">
        <v>0</v>
      </c>
    </row>
    <row r="2581" spans="1:9">
      <c r="A2581" s="9" t="s">
        <v>2586</v>
      </c>
      <c r="B2581" s="9">
        <v>0</v>
      </c>
      <c r="C2581" s="9">
        <v>38</v>
      </c>
      <c r="D2581" s="9">
        <v>0</v>
      </c>
      <c r="E2581" s="9">
        <v>4</v>
      </c>
      <c r="F2581" s="9">
        <v>0</v>
      </c>
      <c r="G2581" s="9">
        <v>0</v>
      </c>
      <c r="H2581" s="9">
        <v>0</v>
      </c>
      <c r="I2581" s="9">
        <v>0</v>
      </c>
    </row>
    <row r="2582" spans="1:9">
      <c r="A2582" s="9" t="s">
        <v>2587</v>
      </c>
      <c r="B2582" s="9">
        <v>0</v>
      </c>
      <c r="C2582" s="9">
        <v>38</v>
      </c>
      <c r="D2582" s="9">
        <v>0</v>
      </c>
      <c r="E2582" s="9">
        <v>4</v>
      </c>
      <c r="F2582" s="9">
        <v>0</v>
      </c>
      <c r="G2582" s="9">
        <v>0</v>
      </c>
      <c r="H2582" s="9">
        <v>0</v>
      </c>
      <c r="I2582" s="9">
        <v>0</v>
      </c>
    </row>
    <row r="2583" spans="1:9">
      <c r="A2583" s="9" t="s">
        <v>2588</v>
      </c>
      <c r="B2583" s="9">
        <v>0</v>
      </c>
      <c r="C2583" s="9">
        <v>38</v>
      </c>
      <c r="D2583" s="9">
        <v>0</v>
      </c>
      <c r="E2583" s="9">
        <v>4</v>
      </c>
      <c r="F2583" s="9">
        <v>0</v>
      </c>
      <c r="G2583" s="9">
        <v>0</v>
      </c>
      <c r="H2583" s="9">
        <v>0</v>
      </c>
      <c r="I2583" s="9">
        <v>0</v>
      </c>
    </row>
    <row r="2584" spans="1:9">
      <c r="A2584" s="9" t="s">
        <v>2589</v>
      </c>
      <c r="B2584" s="9">
        <v>0</v>
      </c>
      <c r="C2584" s="9">
        <v>38</v>
      </c>
      <c r="D2584" s="9">
        <v>0</v>
      </c>
      <c r="E2584" s="9">
        <v>6</v>
      </c>
      <c r="F2584" s="9">
        <v>0</v>
      </c>
      <c r="G2584" s="9">
        <v>0</v>
      </c>
      <c r="H2584" s="9">
        <v>0</v>
      </c>
      <c r="I2584" s="9">
        <v>0</v>
      </c>
    </row>
    <row r="2585" spans="1:9">
      <c r="A2585" s="9" t="s">
        <v>2590</v>
      </c>
      <c r="B2585" s="9">
        <v>0</v>
      </c>
      <c r="C2585" s="9">
        <v>38</v>
      </c>
      <c r="D2585" s="9">
        <v>0</v>
      </c>
      <c r="E2585" s="9">
        <v>4</v>
      </c>
      <c r="F2585" s="9">
        <v>0</v>
      </c>
      <c r="G2585" s="9">
        <v>0</v>
      </c>
      <c r="H2585" s="9">
        <v>0</v>
      </c>
      <c r="I2585" s="9">
        <v>0</v>
      </c>
    </row>
    <row r="2586" spans="1:9">
      <c r="A2586" s="9" t="s">
        <v>2591</v>
      </c>
      <c r="B2586" s="9">
        <v>0</v>
      </c>
      <c r="C2586" s="9">
        <v>40</v>
      </c>
      <c r="D2586" s="9">
        <v>0</v>
      </c>
      <c r="E2586" s="9">
        <v>4</v>
      </c>
      <c r="F2586" s="9">
        <v>0</v>
      </c>
      <c r="G2586" s="9">
        <v>0</v>
      </c>
      <c r="H2586" s="9">
        <v>0</v>
      </c>
      <c r="I2586" s="9">
        <v>0</v>
      </c>
    </row>
    <row r="2587" spans="1:9">
      <c r="A2587" s="9" t="s">
        <v>2592</v>
      </c>
      <c r="B2587" s="9">
        <v>0</v>
      </c>
      <c r="C2587" s="9">
        <v>40</v>
      </c>
      <c r="D2587" s="9">
        <v>0</v>
      </c>
      <c r="E2587" s="9">
        <v>12</v>
      </c>
      <c r="F2587" s="9">
        <v>0</v>
      </c>
      <c r="G2587" s="9">
        <v>0</v>
      </c>
      <c r="H2587" s="9">
        <v>0</v>
      </c>
      <c r="I2587" s="9">
        <v>0</v>
      </c>
    </row>
    <row r="2588" spans="1:9">
      <c r="A2588" s="9" t="s">
        <v>2593</v>
      </c>
      <c r="B2588" s="9">
        <v>0</v>
      </c>
      <c r="C2588" s="9">
        <v>40</v>
      </c>
      <c r="D2588" s="9">
        <v>0</v>
      </c>
      <c r="E2588" s="9">
        <v>2</v>
      </c>
      <c r="F2588" s="9">
        <v>0</v>
      </c>
      <c r="G2588" s="9">
        <v>0</v>
      </c>
      <c r="H2588" s="9">
        <v>0</v>
      </c>
      <c r="I2588" s="9">
        <v>0</v>
      </c>
    </row>
    <row r="2589" spans="1:9">
      <c r="A2589" s="9" t="s">
        <v>2594</v>
      </c>
      <c r="B2589" s="9">
        <v>0</v>
      </c>
      <c r="C2589" s="9">
        <v>40</v>
      </c>
      <c r="D2589" s="9">
        <v>0</v>
      </c>
      <c r="E2589" s="9">
        <v>2</v>
      </c>
      <c r="F2589" s="9">
        <v>0</v>
      </c>
      <c r="G2589" s="9">
        <v>0</v>
      </c>
      <c r="H2589" s="9">
        <v>0</v>
      </c>
      <c r="I2589" s="9">
        <v>0</v>
      </c>
    </row>
    <row r="2590" spans="1:9">
      <c r="A2590" s="9" t="s">
        <v>2595</v>
      </c>
      <c r="B2590" s="9">
        <v>0</v>
      </c>
      <c r="C2590" s="9">
        <v>40</v>
      </c>
      <c r="D2590" s="9">
        <v>0</v>
      </c>
      <c r="E2590" s="9">
        <v>4</v>
      </c>
      <c r="F2590" s="9">
        <v>0</v>
      </c>
      <c r="G2590" s="9">
        <v>0</v>
      </c>
      <c r="H2590" s="9">
        <v>0</v>
      </c>
      <c r="I2590" s="9">
        <v>0</v>
      </c>
    </row>
    <row r="2591" spans="1:9">
      <c r="A2591" s="9" t="s">
        <v>2596</v>
      </c>
      <c r="B2591" s="9">
        <v>0</v>
      </c>
      <c r="C2591" s="9">
        <v>42</v>
      </c>
      <c r="D2591" s="9">
        <v>0</v>
      </c>
      <c r="E2591" s="9">
        <v>4</v>
      </c>
      <c r="F2591" s="9">
        <v>0</v>
      </c>
      <c r="G2591" s="9">
        <v>0</v>
      </c>
      <c r="H2591" s="9">
        <v>0</v>
      </c>
      <c r="I2591" s="9">
        <v>0</v>
      </c>
    </row>
    <row r="2592" spans="1:9">
      <c r="A2592" s="9" t="s">
        <v>2597</v>
      </c>
      <c r="B2592" s="9">
        <v>0</v>
      </c>
      <c r="C2592" s="9">
        <v>42</v>
      </c>
      <c r="D2592" s="9">
        <v>0</v>
      </c>
      <c r="E2592" s="9">
        <v>2</v>
      </c>
      <c r="F2592" s="9">
        <v>0</v>
      </c>
      <c r="G2592" s="9">
        <v>0</v>
      </c>
      <c r="H2592" s="9">
        <v>0</v>
      </c>
      <c r="I2592" s="9">
        <v>0</v>
      </c>
    </row>
    <row r="2593" spans="1:9">
      <c r="A2593" s="9" t="s">
        <v>2598</v>
      </c>
      <c r="B2593" s="9">
        <v>0</v>
      </c>
      <c r="C2593" s="9">
        <v>42</v>
      </c>
      <c r="D2593" s="9">
        <v>0</v>
      </c>
      <c r="E2593" s="9">
        <v>2</v>
      </c>
      <c r="F2593" s="9">
        <v>0</v>
      </c>
      <c r="G2593" s="9">
        <v>0</v>
      </c>
      <c r="H2593" s="9">
        <v>0</v>
      </c>
      <c r="I2593" s="9">
        <v>0</v>
      </c>
    </row>
    <row r="2594" spans="1:9">
      <c r="A2594" s="9" t="s">
        <v>2599</v>
      </c>
      <c r="B2594" s="9">
        <v>0</v>
      </c>
      <c r="C2594" s="9">
        <v>42</v>
      </c>
      <c r="D2594" s="9">
        <v>0</v>
      </c>
      <c r="E2594" s="9">
        <v>4</v>
      </c>
      <c r="F2594" s="9">
        <v>0</v>
      </c>
      <c r="G2594" s="9">
        <v>0</v>
      </c>
      <c r="H2594" s="9">
        <v>0</v>
      </c>
      <c r="I2594" s="9">
        <v>0</v>
      </c>
    </row>
    <row r="2595" spans="1:9">
      <c r="A2595" s="9" t="s">
        <v>2600</v>
      </c>
      <c r="B2595" s="9">
        <v>0</v>
      </c>
      <c r="C2595" s="9">
        <v>44</v>
      </c>
      <c r="D2595" s="9">
        <v>0</v>
      </c>
      <c r="E2595" s="9">
        <v>6</v>
      </c>
      <c r="F2595" s="9">
        <v>0</v>
      </c>
      <c r="G2595" s="9">
        <v>0</v>
      </c>
      <c r="H2595" s="9">
        <v>0</v>
      </c>
      <c r="I2595" s="9">
        <v>0</v>
      </c>
    </row>
    <row r="2596" spans="1:9">
      <c r="A2596" s="9" t="s">
        <v>2601</v>
      </c>
      <c r="B2596" s="9">
        <v>0</v>
      </c>
      <c r="C2596" s="9">
        <v>44</v>
      </c>
      <c r="D2596" s="9">
        <v>0</v>
      </c>
      <c r="E2596" s="9">
        <v>4</v>
      </c>
      <c r="F2596" s="9">
        <v>0</v>
      </c>
      <c r="G2596" s="9">
        <v>0</v>
      </c>
      <c r="H2596" s="9">
        <v>0</v>
      </c>
      <c r="I2596" s="9">
        <v>0</v>
      </c>
    </row>
    <row r="2597" spans="1:9">
      <c r="A2597" s="9" t="s">
        <v>2602</v>
      </c>
      <c r="B2597" s="9">
        <v>0</v>
      </c>
      <c r="C2597" s="9">
        <v>44</v>
      </c>
      <c r="D2597" s="9">
        <v>0</v>
      </c>
      <c r="E2597" s="9">
        <v>4</v>
      </c>
      <c r="F2597" s="9">
        <v>0</v>
      </c>
      <c r="G2597" s="9">
        <v>0</v>
      </c>
      <c r="H2597" s="9">
        <v>0</v>
      </c>
      <c r="I2597" s="9">
        <v>0</v>
      </c>
    </row>
    <row r="2598" spans="1:9">
      <c r="A2598" s="9" t="s">
        <v>2603</v>
      </c>
      <c r="B2598" s="9">
        <v>0</v>
      </c>
      <c r="C2598" s="9">
        <v>44</v>
      </c>
      <c r="D2598" s="9">
        <v>0</v>
      </c>
      <c r="E2598" s="9">
        <v>2</v>
      </c>
      <c r="F2598" s="9">
        <v>0</v>
      </c>
      <c r="G2598" s="9">
        <v>0</v>
      </c>
      <c r="H2598" s="9">
        <v>0</v>
      </c>
      <c r="I2598" s="9">
        <v>0</v>
      </c>
    </row>
    <row r="2599" spans="1:9">
      <c r="A2599" s="9" t="s">
        <v>2604</v>
      </c>
      <c r="B2599" s="9">
        <v>0</v>
      </c>
      <c r="C2599" s="9">
        <v>44</v>
      </c>
      <c r="D2599" s="9">
        <v>0</v>
      </c>
      <c r="E2599" s="9">
        <v>4</v>
      </c>
      <c r="F2599" s="9">
        <v>0</v>
      </c>
      <c r="G2599" s="9">
        <v>0</v>
      </c>
      <c r="H2599" s="9">
        <v>0</v>
      </c>
      <c r="I2599" s="9">
        <v>0</v>
      </c>
    </row>
    <row r="2600" spans="1:9">
      <c r="A2600" s="9" t="s">
        <v>2605</v>
      </c>
      <c r="B2600" s="9">
        <v>0</v>
      </c>
      <c r="C2600" s="9">
        <v>44</v>
      </c>
      <c r="D2600" s="9">
        <v>0</v>
      </c>
      <c r="E2600" s="9">
        <v>2</v>
      </c>
      <c r="F2600" s="9">
        <v>0</v>
      </c>
      <c r="G2600" s="9">
        <v>0</v>
      </c>
      <c r="H2600" s="9">
        <v>0</v>
      </c>
      <c r="I2600" s="9">
        <v>0</v>
      </c>
    </row>
    <row r="2601" spans="1:9">
      <c r="A2601" s="9" t="s">
        <v>2606</v>
      </c>
      <c r="B2601" s="9">
        <v>0</v>
      </c>
      <c r="C2601" s="9">
        <v>46</v>
      </c>
      <c r="D2601" s="9">
        <v>0</v>
      </c>
      <c r="E2601" s="9">
        <v>2</v>
      </c>
      <c r="F2601" s="9">
        <v>0</v>
      </c>
      <c r="G2601" s="9">
        <v>0</v>
      </c>
      <c r="H2601" s="9">
        <v>0</v>
      </c>
      <c r="I2601" s="9">
        <v>0</v>
      </c>
    </row>
    <row r="2602" spans="1:9">
      <c r="A2602" s="9" t="s">
        <v>2607</v>
      </c>
      <c r="B2602" s="9">
        <v>0</v>
      </c>
      <c r="C2602" s="9">
        <v>46</v>
      </c>
      <c r="D2602" s="9">
        <v>0</v>
      </c>
      <c r="E2602" s="9">
        <v>2</v>
      </c>
      <c r="F2602" s="9">
        <v>0</v>
      </c>
      <c r="G2602" s="9">
        <v>0</v>
      </c>
      <c r="H2602" s="9">
        <v>0</v>
      </c>
      <c r="I2602" s="9">
        <v>0</v>
      </c>
    </row>
    <row r="2603" spans="1:9">
      <c r="A2603" s="9" t="s">
        <v>2608</v>
      </c>
      <c r="B2603" s="9">
        <v>0</v>
      </c>
      <c r="C2603" s="9">
        <v>46</v>
      </c>
      <c r="D2603" s="9">
        <v>0</v>
      </c>
      <c r="E2603" s="9">
        <v>2</v>
      </c>
      <c r="F2603" s="9">
        <v>0</v>
      </c>
      <c r="G2603" s="9">
        <v>0</v>
      </c>
      <c r="H2603" s="9">
        <v>0</v>
      </c>
      <c r="I2603" s="9">
        <v>0</v>
      </c>
    </row>
    <row r="2604" spans="1:9">
      <c r="A2604" s="9" t="s">
        <v>2609</v>
      </c>
      <c r="B2604" s="9">
        <v>0</v>
      </c>
      <c r="C2604" s="9">
        <v>46</v>
      </c>
      <c r="D2604" s="9">
        <v>0</v>
      </c>
      <c r="E2604" s="9">
        <v>0</v>
      </c>
      <c r="F2604" s="9">
        <v>0</v>
      </c>
      <c r="G2604" s="9">
        <v>0</v>
      </c>
      <c r="H2604" s="9">
        <v>0</v>
      </c>
      <c r="I2604" s="9">
        <v>2</v>
      </c>
    </row>
    <row r="2605" spans="1:9">
      <c r="A2605" s="9" t="s">
        <v>2610</v>
      </c>
      <c r="B2605" s="9">
        <v>0</v>
      </c>
      <c r="C2605" s="9">
        <v>48</v>
      </c>
      <c r="D2605" s="9">
        <v>0</v>
      </c>
      <c r="E2605" s="9">
        <v>2</v>
      </c>
      <c r="F2605" s="9">
        <v>0</v>
      </c>
      <c r="G2605" s="9">
        <v>0</v>
      </c>
      <c r="H2605" s="9">
        <v>0</v>
      </c>
      <c r="I2605" s="9">
        <v>0</v>
      </c>
    </row>
    <row r="2606" spans="1:9">
      <c r="A2606" s="9" t="s">
        <v>2611</v>
      </c>
      <c r="B2606" s="9">
        <v>0</v>
      </c>
      <c r="C2606" s="9">
        <v>48</v>
      </c>
      <c r="D2606" s="9">
        <v>0</v>
      </c>
      <c r="E2606" s="9">
        <v>2</v>
      </c>
      <c r="F2606" s="9">
        <v>0</v>
      </c>
      <c r="G2606" s="9">
        <v>0</v>
      </c>
      <c r="H2606" s="9">
        <v>0</v>
      </c>
      <c r="I2606" s="9">
        <v>0</v>
      </c>
    </row>
    <row r="2607" spans="1:9">
      <c r="A2607" s="9" t="s">
        <v>2612</v>
      </c>
      <c r="B2607" s="9">
        <v>0</v>
      </c>
      <c r="C2607" s="9">
        <v>48</v>
      </c>
      <c r="D2607" s="9">
        <v>0</v>
      </c>
      <c r="E2607" s="9">
        <v>60</v>
      </c>
      <c r="F2607" s="9">
        <v>0</v>
      </c>
      <c r="G2607" s="9">
        <v>0</v>
      </c>
      <c r="H2607" s="9">
        <v>0</v>
      </c>
      <c r="I2607" s="9">
        <v>0</v>
      </c>
    </row>
    <row r="2608" spans="1:9">
      <c r="A2608" s="9" t="s">
        <v>2613</v>
      </c>
      <c r="B2608" s="9">
        <v>0</v>
      </c>
      <c r="C2608" s="9">
        <v>48</v>
      </c>
      <c r="D2608" s="9">
        <v>0</v>
      </c>
      <c r="E2608" s="9">
        <v>8</v>
      </c>
      <c r="F2608" s="9">
        <v>0</v>
      </c>
      <c r="G2608" s="9">
        <v>0</v>
      </c>
      <c r="H2608" s="9">
        <v>0</v>
      </c>
      <c r="I2608" s="9">
        <v>0</v>
      </c>
    </row>
    <row r="2609" spans="1:9">
      <c r="A2609" s="9" t="s">
        <v>2614</v>
      </c>
      <c r="B2609" s="9">
        <v>0</v>
      </c>
      <c r="C2609" s="9">
        <v>48</v>
      </c>
      <c r="D2609" s="9">
        <v>0</v>
      </c>
      <c r="E2609" s="9">
        <v>4</v>
      </c>
      <c r="F2609" s="9">
        <v>0</v>
      </c>
      <c r="G2609" s="9">
        <v>0</v>
      </c>
      <c r="H2609" s="9">
        <v>0</v>
      </c>
      <c r="I2609" s="9">
        <v>0</v>
      </c>
    </row>
    <row r="2610" spans="1:9">
      <c r="A2610" s="9" t="s">
        <v>2615</v>
      </c>
      <c r="B2610" s="9">
        <v>0</v>
      </c>
      <c r="C2610" s="9">
        <v>50</v>
      </c>
      <c r="D2610" s="9">
        <v>0</v>
      </c>
      <c r="E2610" s="9">
        <v>2</v>
      </c>
      <c r="F2610" s="9">
        <v>0</v>
      </c>
      <c r="G2610" s="9">
        <v>0</v>
      </c>
      <c r="H2610" s="9">
        <v>0</v>
      </c>
      <c r="I2610" s="9">
        <v>0</v>
      </c>
    </row>
    <row r="2611" spans="1:9">
      <c r="A2611" s="9" t="s">
        <v>2616</v>
      </c>
      <c r="B2611" s="9">
        <v>0</v>
      </c>
      <c r="C2611" s="9">
        <v>52</v>
      </c>
      <c r="D2611" s="9">
        <v>2</v>
      </c>
      <c r="E2611" s="9">
        <v>0</v>
      </c>
      <c r="F2611" s="9">
        <v>0</v>
      </c>
      <c r="G2611" s="9">
        <v>0</v>
      </c>
      <c r="H2611" s="9">
        <v>0</v>
      </c>
      <c r="I2611" s="9">
        <v>0</v>
      </c>
    </row>
    <row r="2612" spans="1:9">
      <c r="A2612" s="9" t="s">
        <v>2617</v>
      </c>
      <c r="B2612" s="9">
        <v>0</v>
      </c>
      <c r="C2612" s="9">
        <v>52</v>
      </c>
      <c r="D2612" s="9">
        <v>0</v>
      </c>
      <c r="E2612" s="9">
        <v>2</v>
      </c>
      <c r="F2612" s="9">
        <v>0</v>
      </c>
      <c r="G2612" s="9">
        <v>0</v>
      </c>
      <c r="H2612" s="9">
        <v>0</v>
      </c>
      <c r="I2612" s="9">
        <v>0</v>
      </c>
    </row>
    <row r="2613" spans="1:9">
      <c r="A2613" s="9" t="s">
        <v>2618</v>
      </c>
      <c r="B2613" s="9">
        <v>0</v>
      </c>
      <c r="C2613" s="9">
        <v>54</v>
      </c>
      <c r="D2613" s="9">
        <v>0</v>
      </c>
      <c r="E2613" s="9">
        <v>2</v>
      </c>
      <c r="F2613" s="9">
        <v>0</v>
      </c>
      <c r="G2613" s="9">
        <v>0</v>
      </c>
      <c r="H2613" s="9">
        <v>0</v>
      </c>
      <c r="I2613" s="9">
        <v>0</v>
      </c>
    </row>
    <row r="2614" spans="1:9">
      <c r="A2614" s="9" t="s">
        <v>2619</v>
      </c>
      <c r="B2614" s="9">
        <v>0</v>
      </c>
      <c r="C2614" s="9">
        <v>54</v>
      </c>
      <c r="D2614" s="9">
        <v>0</v>
      </c>
      <c r="E2614" s="9">
        <v>4</v>
      </c>
      <c r="F2614" s="9">
        <v>0</v>
      </c>
      <c r="G2614" s="9">
        <v>0</v>
      </c>
      <c r="H2614" s="9">
        <v>0</v>
      </c>
      <c r="I2614" s="9">
        <v>0</v>
      </c>
    </row>
    <row r="2615" spans="1:9">
      <c r="A2615" s="9" t="s">
        <v>2620</v>
      </c>
      <c r="B2615" s="9">
        <v>0</v>
      </c>
      <c r="C2615" s="9">
        <v>54</v>
      </c>
      <c r="D2615" s="9">
        <v>0</v>
      </c>
      <c r="E2615" s="9">
        <v>2</v>
      </c>
      <c r="F2615" s="9">
        <v>0</v>
      </c>
      <c r="G2615" s="9">
        <v>0</v>
      </c>
      <c r="H2615" s="9">
        <v>0</v>
      </c>
      <c r="I2615" s="9">
        <v>0</v>
      </c>
    </row>
    <row r="2616" spans="1:9">
      <c r="A2616" s="9" t="s">
        <v>2621</v>
      </c>
      <c r="B2616" s="9">
        <v>0</v>
      </c>
      <c r="C2616" s="9">
        <v>54</v>
      </c>
      <c r="D2616" s="9">
        <v>0</v>
      </c>
      <c r="E2616" s="9">
        <v>4</v>
      </c>
      <c r="F2616" s="9">
        <v>0</v>
      </c>
      <c r="G2616" s="9">
        <v>0</v>
      </c>
      <c r="H2616" s="9">
        <v>0</v>
      </c>
      <c r="I2616" s="9">
        <v>0</v>
      </c>
    </row>
    <row r="2617" spans="1:9">
      <c r="A2617" s="9" t="s">
        <v>2622</v>
      </c>
      <c r="B2617" s="9">
        <v>0</v>
      </c>
      <c r="C2617" s="9">
        <v>54</v>
      </c>
      <c r="D2617" s="9">
        <v>0</v>
      </c>
      <c r="E2617" s="9">
        <v>6</v>
      </c>
      <c r="F2617" s="9">
        <v>0</v>
      </c>
      <c r="G2617" s="9">
        <v>0</v>
      </c>
      <c r="H2617" s="9">
        <v>0</v>
      </c>
      <c r="I2617" s="9">
        <v>0</v>
      </c>
    </row>
    <row r="2618" spans="1:9">
      <c r="A2618" s="9" t="s">
        <v>2623</v>
      </c>
      <c r="B2618" s="9">
        <v>0</v>
      </c>
      <c r="C2618" s="9">
        <v>58</v>
      </c>
      <c r="D2618" s="9">
        <v>0</v>
      </c>
      <c r="E2618" s="9">
        <v>10</v>
      </c>
      <c r="F2618" s="9">
        <v>0</v>
      </c>
      <c r="G2618" s="9">
        <v>0</v>
      </c>
      <c r="H2618" s="9">
        <v>0</v>
      </c>
      <c r="I2618" s="9">
        <v>0</v>
      </c>
    </row>
    <row r="2619" spans="1:9">
      <c r="A2619" s="9" t="s">
        <v>2624</v>
      </c>
      <c r="B2619" s="9">
        <v>0</v>
      </c>
      <c r="C2619" s="9">
        <v>58</v>
      </c>
      <c r="D2619" s="9">
        <v>0</v>
      </c>
      <c r="E2619" s="9">
        <v>6</v>
      </c>
      <c r="F2619" s="9">
        <v>0</v>
      </c>
      <c r="G2619" s="9">
        <v>0</v>
      </c>
      <c r="H2619" s="9">
        <v>0</v>
      </c>
      <c r="I2619" s="9">
        <v>0</v>
      </c>
    </row>
    <row r="2620" spans="1:9">
      <c r="A2620" s="9" t="s">
        <v>2625</v>
      </c>
      <c r="B2620" s="9">
        <v>0</v>
      </c>
      <c r="C2620" s="9">
        <v>58</v>
      </c>
      <c r="D2620" s="9">
        <v>0</v>
      </c>
      <c r="E2620" s="9">
        <v>4</v>
      </c>
      <c r="F2620" s="9">
        <v>0</v>
      </c>
      <c r="G2620" s="9">
        <v>0</v>
      </c>
      <c r="H2620" s="9">
        <v>0</v>
      </c>
      <c r="I2620" s="9">
        <v>0</v>
      </c>
    </row>
    <row r="2621" spans="1:9">
      <c r="A2621" s="9" t="s">
        <v>2626</v>
      </c>
      <c r="B2621" s="9">
        <v>0</v>
      </c>
      <c r="C2621" s="9">
        <v>60</v>
      </c>
      <c r="D2621" s="9">
        <v>0</v>
      </c>
      <c r="E2621" s="9">
        <v>2</v>
      </c>
      <c r="F2621" s="9">
        <v>0</v>
      </c>
      <c r="G2621" s="9">
        <v>0</v>
      </c>
      <c r="H2621" s="9">
        <v>0</v>
      </c>
      <c r="I2621" s="9">
        <v>0</v>
      </c>
    </row>
    <row r="2622" spans="1:9">
      <c r="A2622" s="9" t="s">
        <v>2627</v>
      </c>
      <c r="B2622" s="9">
        <v>0</v>
      </c>
      <c r="C2622" s="9">
        <v>60</v>
      </c>
      <c r="D2622" s="9">
        <v>0</v>
      </c>
      <c r="E2622" s="9">
        <v>4</v>
      </c>
      <c r="F2622" s="9">
        <v>0</v>
      </c>
      <c r="G2622" s="9">
        <v>0</v>
      </c>
      <c r="H2622" s="9">
        <v>0</v>
      </c>
      <c r="I2622" s="9">
        <v>0</v>
      </c>
    </row>
    <row r="2623" spans="1:9">
      <c r="A2623" s="9" t="s">
        <v>2628</v>
      </c>
      <c r="B2623" s="9">
        <v>0</v>
      </c>
      <c r="C2623" s="9">
        <v>60</v>
      </c>
      <c r="D2623" s="9">
        <v>0</v>
      </c>
      <c r="E2623" s="9">
        <v>2</v>
      </c>
      <c r="F2623" s="9">
        <v>0</v>
      </c>
      <c r="G2623" s="9">
        <v>0</v>
      </c>
      <c r="H2623" s="9">
        <v>0</v>
      </c>
      <c r="I2623" s="9">
        <v>0</v>
      </c>
    </row>
    <row r="2624" spans="1:9">
      <c r="A2624" s="9" t="s">
        <v>2629</v>
      </c>
      <c r="B2624" s="9">
        <v>0</v>
      </c>
      <c r="C2624" s="9">
        <v>60</v>
      </c>
      <c r="D2624" s="9">
        <v>0</v>
      </c>
      <c r="E2624" s="9">
        <v>2</v>
      </c>
      <c r="F2624" s="9">
        <v>0</v>
      </c>
      <c r="G2624" s="9">
        <v>0</v>
      </c>
      <c r="H2624" s="9">
        <v>0</v>
      </c>
      <c r="I2624" s="9">
        <v>0</v>
      </c>
    </row>
    <row r="2625" spans="1:9">
      <c r="A2625" s="9" t="s">
        <v>2630</v>
      </c>
      <c r="B2625" s="9">
        <v>0</v>
      </c>
      <c r="C2625" s="9">
        <v>62</v>
      </c>
      <c r="D2625" s="9">
        <v>0</v>
      </c>
      <c r="E2625" s="9">
        <v>4</v>
      </c>
      <c r="F2625" s="9">
        <v>0</v>
      </c>
      <c r="G2625" s="9">
        <v>0</v>
      </c>
      <c r="H2625" s="9">
        <v>0</v>
      </c>
      <c r="I2625" s="9">
        <v>0</v>
      </c>
    </row>
    <row r="2626" spans="1:9">
      <c r="A2626" s="9" t="s">
        <v>2631</v>
      </c>
      <c r="B2626" s="9">
        <v>0</v>
      </c>
      <c r="C2626" s="9">
        <v>62</v>
      </c>
      <c r="D2626" s="9">
        <v>0</v>
      </c>
      <c r="E2626" s="9">
        <v>0</v>
      </c>
      <c r="F2626" s="9">
        <v>2</v>
      </c>
      <c r="G2626" s="9">
        <v>0</v>
      </c>
      <c r="H2626" s="9">
        <v>0</v>
      </c>
      <c r="I2626" s="9">
        <v>0</v>
      </c>
    </row>
    <row r="2627" spans="1:9">
      <c r="A2627" s="9" t="s">
        <v>2632</v>
      </c>
      <c r="B2627" s="9">
        <v>0</v>
      </c>
      <c r="C2627" s="9">
        <v>64</v>
      </c>
      <c r="D2627" s="9">
        <v>0</v>
      </c>
      <c r="E2627" s="9">
        <v>8</v>
      </c>
      <c r="F2627" s="9">
        <v>0</v>
      </c>
      <c r="G2627" s="9">
        <v>0</v>
      </c>
      <c r="H2627" s="9">
        <v>0</v>
      </c>
      <c r="I2627" s="9">
        <v>0</v>
      </c>
    </row>
    <row r="2628" spans="1:9">
      <c r="A2628" s="9" t="s">
        <v>2633</v>
      </c>
      <c r="B2628" s="9">
        <v>0</v>
      </c>
      <c r="C2628" s="9">
        <v>64</v>
      </c>
      <c r="D2628" s="9">
        <v>0</v>
      </c>
      <c r="E2628" s="9">
        <v>2</v>
      </c>
      <c r="F2628" s="9">
        <v>0</v>
      </c>
      <c r="G2628" s="9">
        <v>0</v>
      </c>
      <c r="H2628" s="9">
        <v>0</v>
      </c>
      <c r="I2628" s="9">
        <v>0</v>
      </c>
    </row>
    <row r="2629" spans="1:9">
      <c r="A2629" s="9" t="s">
        <v>2634</v>
      </c>
      <c r="B2629" s="9">
        <v>0</v>
      </c>
      <c r="C2629" s="9">
        <v>66</v>
      </c>
      <c r="D2629" s="9">
        <v>2</v>
      </c>
      <c r="E2629" s="9">
        <v>0</v>
      </c>
      <c r="F2629" s="9">
        <v>0</v>
      </c>
      <c r="G2629" s="9">
        <v>0</v>
      </c>
      <c r="H2629" s="9">
        <v>0</v>
      </c>
      <c r="I2629" s="9">
        <v>0</v>
      </c>
    </row>
    <row r="2630" spans="1:9">
      <c r="A2630" s="9" t="s">
        <v>2635</v>
      </c>
      <c r="B2630" s="9">
        <v>0</v>
      </c>
      <c r="C2630" s="9">
        <v>68</v>
      </c>
      <c r="D2630" s="9">
        <v>0</v>
      </c>
      <c r="E2630" s="9">
        <v>0</v>
      </c>
      <c r="F2630" s="9">
        <v>0</v>
      </c>
      <c r="G2630" s="9">
        <v>0</v>
      </c>
      <c r="H2630" s="9">
        <v>2</v>
      </c>
      <c r="I2630" s="9">
        <v>0</v>
      </c>
    </row>
    <row r="2631" spans="1:9">
      <c r="A2631" s="9" t="s">
        <v>2636</v>
      </c>
      <c r="B2631" s="9">
        <v>0</v>
      </c>
      <c r="C2631" s="9">
        <v>68</v>
      </c>
      <c r="D2631" s="9">
        <v>2</v>
      </c>
      <c r="E2631" s="9">
        <v>0</v>
      </c>
      <c r="F2631" s="9">
        <v>0</v>
      </c>
      <c r="G2631" s="9">
        <v>0</v>
      </c>
      <c r="H2631" s="9">
        <v>0</v>
      </c>
      <c r="I2631" s="9">
        <v>0</v>
      </c>
    </row>
    <row r="2632" spans="1:9">
      <c r="A2632" s="9" t="s">
        <v>2637</v>
      </c>
      <c r="B2632" s="9">
        <v>0</v>
      </c>
      <c r="C2632" s="9">
        <v>68</v>
      </c>
      <c r="D2632" s="9">
        <v>0</v>
      </c>
      <c r="E2632" s="9">
        <v>2</v>
      </c>
      <c r="F2632" s="9">
        <v>0</v>
      </c>
      <c r="G2632" s="9">
        <v>0</v>
      </c>
      <c r="H2632" s="9">
        <v>0</v>
      </c>
      <c r="I2632" s="9">
        <v>0</v>
      </c>
    </row>
    <row r="2633" spans="1:9">
      <c r="A2633" s="9" t="s">
        <v>2638</v>
      </c>
      <c r="B2633" s="9">
        <v>0</v>
      </c>
      <c r="C2633" s="9">
        <v>70</v>
      </c>
      <c r="D2633" s="9">
        <v>0</v>
      </c>
      <c r="E2633" s="9">
        <v>2</v>
      </c>
      <c r="F2633" s="9">
        <v>0</v>
      </c>
      <c r="G2633" s="9">
        <v>0</v>
      </c>
      <c r="H2633" s="9">
        <v>0</v>
      </c>
      <c r="I2633" s="9">
        <v>0</v>
      </c>
    </row>
    <row r="2634" spans="1:9">
      <c r="A2634" s="9" t="s">
        <v>2639</v>
      </c>
      <c r="B2634" s="9">
        <v>0</v>
      </c>
      <c r="C2634" s="9">
        <v>70</v>
      </c>
      <c r="D2634" s="9">
        <v>0</v>
      </c>
      <c r="E2634" s="9">
        <v>8</v>
      </c>
      <c r="F2634" s="9">
        <v>0</v>
      </c>
      <c r="G2634" s="9">
        <v>0</v>
      </c>
      <c r="H2634" s="9">
        <v>0</v>
      </c>
      <c r="I2634" s="9">
        <v>0</v>
      </c>
    </row>
    <row r="2635" spans="1:9">
      <c r="A2635" s="9" t="s">
        <v>2640</v>
      </c>
      <c r="B2635" s="9">
        <v>0</v>
      </c>
      <c r="C2635" s="9">
        <v>72</v>
      </c>
      <c r="D2635" s="9">
        <v>0</v>
      </c>
      <c r="E2635" s="9">
        <v>2</v>
      </c>
      <c r="F2635" s="9">
        <v>0</v>
      </c>
      <c r="G2635" s="9">
        <v>0</v>
      </c>
      <c r="H2635" s="9">
        <v>0</v>
      </c>
      <c r="I2635" s="9">
        <v>0</v>
      </c>
    </row>
    <row r="2636" spans="1:9">
      <c r="A2636" s="9" t="s">
        <v>2641</v>
      </c>
      <c r="B2636" s="9">
        <v>0</v>
      </c>
      <c r="C2636" s="9">
        <v>72</v>
      </c>
      <c r="D2636" s="9">
        <v>0</v>
      </c>
      <c r="E2636" s="9">
        <v>2</v>
      </c>
      <c r="F2636" s="9">
        <v>0</v>
      </c>
      <c r="G2636" s="9">
        <v>0</v>
      </c>
      <c r="H2636" s="9">
        <v>0</v>
      </c>
      <c r="I2636" s="9">
        <v>0</v>
      </c>
    </row>
    <row r="2637" spans="1:9">
      <c r="A2637" s="9" t="s">
        <v>2642</v>
      </c>
      <c r="B2637" s="9">
        <v>0</v>
      </c>
      <c r="C2637" s="9">
        <v>74</v>
      </c>
      <c r="D2637" s="9">
        <v>0</v>
      </c>
      <c r="E2637" s="9">
        <v>2</v>
      </c>
      <c r="F2637" s="9">
        <v>0</v>
      </c>
      <c r="G2637" s="9">
        <v>0</v>
      </c>
      <c r="H2637" s="9">
        <v>0</v>
      </c>
      <c r="I2637" s="9">
        <v>0</v>
      </c>
    </row>
    <row r="2638" spans="1:9">
      <c r="A2638" s="9" t="s">
        <v>2643</v>
      </c>
      <c r="B2638" s="9">
        <v>0</v>
      </c>
      <c r="C2638" s="9">
        <v>74</v>
      </c>
      <c r="D2638" s="9">
        <v>0</v>
      </c>
      <c r="E2638" s="9">
        <v>2</v>
      </c>
      <c r="F2638" s="9">
        <v>0</v>
      </c>
      <c r="G2638" s="9">
        <v>0</v>
      </c>
      <c r="H2638" s="9">
        <v>0</v>
      </c>
      <c r="I2638" s="9">
        <v>0</v>
      </c>
    </row>
    <row r="2639" spans="1:9">
      <c r="A2639" s="9" t="s">
        <v>2644</v>
      </c>
      <c r="B2639" s="9">
        <v>0</v>
      </c>
      <c r="C2639" s="9">
        <v>76</v>
      </c>
      <c r="D2639" s="9">
        <v>0</v>
      </c>
      <c r="E2639" s="9">
        <v>2</v>
      </c>
      <c r="F2639" s="9">
        <v>0</v>
      </c>
      <c r="G2639" s="9">
        <v>0</v>
      </c>
      <c r="H2639" s="9">
        <v>0</v>
      </c>
      <c r="I2639" s="9">
        <v>0</v>
      </c>
    </row>
    <row r="2640" spans="1:9">
      <c r="A2640" s="9" t="s">
        <v>2645</v>
      </c>
      <c r="B2640" s="9">
        <v>0</v>
      </c>
      <c r="C2640" s="9">
        <v>76</v>
      </c>
      <c r="D2640" s="9">
        <v>0</v>
      </c>
      <c r="E2640" s="9">
        <v>2</v>
      </c>
      <c r="F2640" s="9">
        <v>0</v>
      </c>
      <c r="G2640" s="9">
        <v>0</v>
      </c>
      <c r="H2640" s="9">
        <v>0</v>
      </c>
      <c r="I2640" s="9">
        <v>0</v>
      </c>
    </row>
    <row r="2641" spans="1:9">
      <c r="A2641" s="9" t="s">
        <v>2646</v>
      </c>
      <c r="B2641" s="9">
        <v>0</v>
      </c>
      <c r="C2641" s="9">
        <v>76</v>
      </c>
      <c r="D2641" s="9">
        <v>0</v>
      </c>
      <c r="E2641" s="9">
        <v>6</v>
      </c>
      <c r="F2641" s="9">
        <v>0</v>
      </c>
      <c r="G2641" s="9">
        <v>0</v>
      </c>
      <c r="H2641" s="9">
        <v>0</v>
      </c>
      <c r="I2641" s="9">
        <v>0</v>
      </c>
    </row>
    <row r="2642" spans="1:9">
      <c r="A2642" s="9" t="s">
        <v>2647</v>
      </c>
      <c r="B2642" s="9">
        <v>0</v>
      </c>
      <c r="C2642" s="9">
        <v>76</v>
      </c>
      <c r="D2642" s="9">
        <v>0</v>
      </c>
      <c r="E2642" s="9">
        <v>4</v>
      </c>
      <c r="F2642" s="9">
        <v>0</v>
      </c>
      <c r="G2642" s="9">
        <v>0</v>
      </c>
      <c r="H2642" s="9">
        <v>0</v>
      </c>
      <c r="I2642" s="9">
        <v>0</v>
      </c>
    </row>
    <row r="2643" spans="1:9">
      <c r="A2643" s="9" t="s">
        <v>2648</v>
      </c>
      <c r="B2643" s="9">
        <v>0</v>
      </c>
      <c r="C2643" s="9">
        <v>78</v>
      </c>
      <c r="D2643" s="9">
        <v>0</v>
      </c>
      <c r="E2643" s="9">
        <v>0</v>
      </c>
      <c r="F2643" s="9">
        <v>0</v>
      </c>
      <c r="G2643" s="9">
        <v>0</v>
      </c>
      <c r="H2643" s="9">
        <v>0</v>
      </c>
      <c r="I2643" s="9">
        <v>2</v>
      </c>
    </row>
    <row r="2644" spans="1:9">
      <c r="A2644" s="9" t="s">
        <v>2649</v>
      </c>
      <c r="B2644" s="9">
        <v>0</v>
      </c>
      <c r="C2644" s="9">
        <v>78</v>
      </c>
      <c r="D2644" s="9">
        <v>0</v>
      </c>
      <c r="E2644" s="9">
        <v>2</v>
      </c>
      <c r="F2644" s="9">
        <v>0</v>
      </c>
      <c r="G2644" s="9">
        <v>0</v>
      </c>
      <c r="H2644" s="9">
        <v>0</v>
      </c>
      <c r="I2644" s="9">
        <v>0</v>
      </c>
    </row>
    <row r="2645" spans="1:9">
      <c r="A2645" s="9" t="s">
        <v>2650</v>
      </c>
      <c r="B2645" s="9">
        <v>0</v>
      </c>
      <c r="C2645" s="9">
        <v>80</v>
      </c>
      <c r="D2645" s="9">
        <v>0</v>
      </c>
      <c r="E2645" s="9">
        <v>8</v>
      </c>
      <c r="F2645" s="9">
        <v>0</v>
      </c>
      <c r="G2645" s="9">
        <v>0</v>
      </c>
      <c r="H2645" s="9">
        <v>0</v>
      </c>
      <c r="I2645" s="9">
        <v>0</v>
      </c>
    </row>
    <row r="2646" spans="1:9">
      <c r="A2646" s="9" t="s">
        <v>2651</v>
      </c>
      <c r="B2646" s="9">
        <v>0</v>
      </c>
      <c r="C2646" s="9">
        <v>80</v>
      </c>
      <c r="D2646" s="9">
        <v>0</v>
      </c>
      <c r="E2646" s="9">
        <v>2</v>
      </c>
      <c r="F2646" s="9">
        <v>0</v>
      </c>
      <c r="G2646" s="9">
        <v>0</v>
      </c>
      <c r="H2646" s="9">
        <v>0</v>
      </c>
      <c r="I2646" s="9">
        <v>0</v>
      </c>
    </row>
    <row r="2647" spans="1:9">
      <c r="A2647" s="9" t="s">
        <v>2652</v>
      </c>
      <c r="B2647" s="9">
        <v>0</v>
      </c>
      <c r="C2647" s="9">
        <v>80</v>
      </c>
      <c r="D2647" s="9">
        <v>0</v>
      </c>
      <c r="E2647" s="9">
        <v>2</v>
      </c>
      <c r="F2647" s="9">
        <v>0</v>
      </c>
      <c r="G2647" s="9">
        <v>0</v>
      </c>
      <c r="H2647" s="9">
        <v>0</v>
      </c>
      <c r="I2647" s="9">
        <v>0</v>
      </c>
    </row>
    <row r="2648" spans="1:9">
      <c r="A2648" s="9" t="s">
        <v>2653</v>
      </c>
      <c r="B2648" s="9">
        <v>0</v>
      </c>
      <c r="C2648" s="9">
        <v>82</v>
      </c>
      <c r="D2648" s="9">
        <v>0</v>
      </c>
      <c r="E2648" s="9">
        <v>4</v>
      </c>
      <c r="F2648" s="9">
        <v>0</v>
      </c>
      <c r="G2648" s="9">
        <v>0</v>
      </c>
      <c r="H2648" s="9">
        <v>0</v>
      </c>
      <c r="I2648" s="9">
        <v>0</v>
      </c>
    </row>
    <row r="2649" spans="1:9">
      <c r="A2649" s="9" t="s">
        <v>2654</v>
      </c>
      <c r="B2649" s="9">
        <v>0</v>
      </c>
      <c r="C2649" s="9">
        <v>84</v>
      </c>
      <c r="D2649" s="9">
        <v>0</v>
      </c>
      <c r="E2649" s="9">
        <v>6</v>
      </c>
      <c r="F2649" s="9">
        <v>0</v>
      </c>
      <c r="G2649" s="9">
        <v>0</v>
      </c>
      <c r="H2649" s="9">
        <v>0</v>
      </c>
      <c r="I2649" s="9">
        <v>0</v>
      </c>
    </row>
    <row r="2650" spans="1:9">
      <c r="A2650" s="9" t="s">
        <v>2655</v>
      </c>
      <c r="B2650" s="9">
        <v>0</v>
      </c>
      <c r="C2650" s="9">
        <v>86</v>
      </c>
      <c r="D2650" s="9">
        <v>4</v>
      </c>
      <c r="E2650" s="9">
        <v>0</v>
      </c>
      <c r="F2650" s="9">
        <v>0</v>
      </c>
      <c r="G2650" s="9">
        <v>0</v>
      </c>
      <c r="H2650" s="9">
        <v>0</v>
      </c>
      <c r="I2650" s="9">
        <v>0</v>
      </c>
    </row>
    <row r="2651" spans="1:9">
      <c r="A2651" s="9" t="s">
        <v>2656</v>
      </c>
      <c r="B2651" s="9">
        <v>0</v>
      </c>
      <c r="C2651" s="9">
        <v>86</v>
      </c>
      <c r="D2651" s="9">
        <v>0</v>
      </c>
      <c r="E2651" s="9">
        <v>2</v>
      </c>
      <c r="F2651" s="9">
        <v>0</v>
      </c>
      <c r="G2651" s="9">
        <v>0</v>
      </c>
      <c r="H2651" s="9">
        <v>0</v>
      </c>
      <c r="I2651" s="9">
        <v>0</v>
      </c>
    </row>
    <row r="2652" spans="1:9">
      <c r="A2652" s="9" t="s">
        <v>2657</v>
      </c>
      <c r="B2652" s="9">
        <v>0</v>
      </c>
      <c r="C2652" s="9">
        <v>88</v>
      </c>
      <c r="D2652" s="9">
        <v>4</v>
      </c>
      <c r="E2652" s="9">
        <v>0</v>
      </c>
      <c r="F2652" s="9">
        <v>0</v>
      </c>
      <c r="G2652" s="9">
        <v>0</v>
      </c>
      <c r="H2652" s="9">
        <v>0</v>
      </c>
      <c r="I2652" s="9">
        <v>0</v>
      </c>
    </row>
    <row r="2653" spans="1:9">
      <c r="A2653" s="9" t="s">
        <v>2658</v>
      </c>
      <c r="B2653" s="9">
        <v>0</v>
      </c>
      <c r="C2653" s="9">
        <v>88</v>
      </c>
      <c r="D2653" s="9">
        <v>0</v>
      </c>
      <c r="E2653" s="9">
        <v>2</v>
      </c>
      <c r="F2653" s="9">
        <v>0</v>
      </c>
      <c r="G2653" s="9">
        <v>0</v>
      </c>
      <c r="H2653" s="9">
        <v>0</v>
      </c>
      <c r="I2653" s="9">
        <v>0</v>
      </c>
    </row>
    <row r="2654" spans="1:9">
      <c r="A2654" s="9" t="s">
        <v>2659</v>
      </c>
      <c r="B2654" s="9">
        <v>0</v>
      </c>
      <c r="C2654" s="9">
        <v>90</v>
      </c>
      <c r="D2654" s="9">
        <v>0</v>
      </c>
      <c r="E2654" s="9">
        <v>4</v>
      </c>
      <c r="F2654" s="9">
        <v>0</v>
      </c>
      <c r="G2654" s="9">
        <v>0</v>
      </c>
      <c r="H2654" s="9">
        <v>0</v>
      </c>
      <c r="I2654" s="9">
        <v>0</v>
      </c>
    </row>
    <row r="2655" spans="1:9">
      <c r="A2655" s="9" t="s">
        <v>2660</v>
      </c>
      <c r="B2655" s="9">
        <v>0</v>
      </c>
      <c r="C2655" s="9">
        <v>90</v>
      </c>
      <c r="D2655" s="9">
        <v>0</v>
      </c>
      <c r="E2655" s="9">
        <v>4</v>
      </c>
      <c r="F2655" s="9">
        <v>0</v>
      </c>
      <c r="G2655" s="9">
        <v>0</v>
      </c>
      <c r="H2655" s="9">
        <v>0</v>
      </c>
      <c r="I2655" s="9">
        <v>0</v>
      </c>
    </row>
    <row r="2656" spans="1:9">
      <c r="A2656" s="9" t="s">
        <v>2661</v>
      </c>
      <c r="B2656" s="9">
        <v>0</v>
      </c>
      <c r="C2656" s="9">
        <v>90</v>
      </c>
      <c r="D2656" s="9">
        <v>0</v>
      </c>
      <c r="E2656" s="9">
        <v>4</v>
      </c>
      <c r="F2656" s="9">
        <v>0</v>
      </c>
      <c r="G2656" s="9">
        <v>0</v>
      </c>
      <c r="H2656" s="9">
        <v>0</v>
      </c>
      <c r="I2656" s="9">
        <v>0</v>
      </c>
    </row>
    <row r="2657" spans="1:9">
      <c r="A2657" s="9" t="s">
        <v>2662</v>
      </c>
      <c r="B2657" s="9">
        <v>0</v>
      </c>
      <c r="C2657" s="9">
        <v>92</v>
      </c>
      <c r="D2657" s="9">
        <v>0</v>
      </c>
      <c r="E2657" s="9">
        <v>2</v>
      </c>
      <c r="F2657" s="9">
        <v>0</v>
      </c>
      <c r="G2657" s="9">
        <v>0</v>
      </c>
      <c r="H2657" s="9">
        <v>0</v>
      </c>
      <c r="I2657" s="9">
        <v>0</v>
      </c>
    </row>
    <row r="2658" spans="1:9">
      <c r="A2658" s="9" t="s">
        <v>2663</v>
      </c>
      <c r="B2658" s="9">
        <v>0</v>
      </c>
      <c r="C2658" s="9">
        <v>92</v>
      </c>
      <c r="D2658" s="9">
        <v>0</v>
      </c>
      <c r="E2658" s="9">
        <v>2</v>
      </c>
      <c r="F2658" s="9">
        <v>0</v>
      </c>
      <c r="G2658" s="9">
        <v>0</v>
      </c>
      <c r="H2658" s="9">
        <v>0</v>
      </c>
      <c r="I2658" s="9">
        <v>0</v>
      </c>
    </row>
    <row r="2659" spans="1:9">
      <c r="A2659" s="9" t="s">
        <v>2664</v>
      </c>
      <c r="B2659" s="9">
        <v>0</v>
      </c>
      <c r="C2659" s="9">
        <v>92</v>
      </c>
      <c r="D2659" s="9">
        <v>0</v>
      </c>
      <c r="E2659" s="9">
        <v>4</v>
      </c>
      <c r="F2659" s="9">
        <v>0</v>
      </c>
      <c r="G2659" s="9">
        <v>0</v>
      </c>
      <c r="H2659" s="9">
        <v>0</v>
      </c>
      <c r="I2659" s="9">
        <v>0</v>
      </c>
    </row>
    <row r="2660" spans="1:9">
      <c r="A2660" s="9" t="s">
        <v>2665</v>
      </c>
      <c r="B2660" s="9">
        <v>0</v>
      </c>
      <c r="C2660" s="9">
        <v>96</v>
      </c>
      <c r="D2660" s="9">
        <v>0</v>
      </c>
      <c r="E2660" s="9">
        <v>0</v>
      </c>
      <c r="F2660" s="9">
        <v>0</v>
      </c>
      <c r="G2660" s="9">
        <v>0</v>
      </c>
      <c r="H2660" s="9">
        <v>0</v>
      </c>
      <c r="I2660" s="9">
        <v>2</v>
      </c>
    </row>
    <row r="2661" spans="1:9">
      <c r="A2661" s="9" t="s">
        <v>2666</v>
      </c>
      <c r="B2661" s="9">
        <v>0</v>
      </c>
      <c r="C2661" s="9">
        <v>98</v>
      </c>
      <c r="D2661" s="9">
        <v>0</v>
      </c>
      <c r="E2661" s="9">
        <v>4</v>
      </c>
      <c r="F2661" s="9">
        <v>0</v>
      </c>
      <c r="G2661" s="9">
        <v>0</v>
      </c>
      <c r="H2661" s="9">
        <v>0</v>
      </c>
      <c r="I2661" s="9">
        <v>0</v>
      </c>
    </row>
    <row r="2662" spans="1:9">
      <c r="A2662" s="9" t="s">
        <v>2667</v>
      </c>
      <c r="B2662" s="9">
        <v>0</v>
      </c>
      <c r="C2662" s="9">
        <v>100</v>
      </c>
      <c r="D2662" s="9">
        <v>0</v>
      </c>
      <c r="E2662" s="9">
        <v>2</v>
      </c>
      <c r="F2662" s="9">
        <v>0</v>
      </c>
      <c r="G2662" s="9">
        <v>0</v>
      </c>
      <c r="H2662" s="9">
        <v>0</v>
      </c>
      <c r="I2662" s="9">
        <v>0</v>
      </c>
    </row>
    <row r="2663" spans="1:9">
      <c r="A2663" s="9" t="s">
        <v>2668</v>
      </c>
      <c r="B2663" s="9">
        <v>0</v>
      </c>
      <c r="C2663" s="9">
        <v>102</v>
      </c>
      <c r="D2663" s="9">
        <v>0</v>
      </c>
      <c r="E2663" s="9">
        <v>4</v>
      </c>
      <c r="F2663" s="9">
        <v>0</v>
      </c>
      <c r="G2663" s="9">
        <v>0</v>
      </c>
      <c r="H2663" s="9">
        <v>0</v>
      </c>
      <c r="I2663" s="9">
        <v>0</v>
      </c>
    </row>
    <row r="2664" spans="1:9">
      <c r="A2664" s="9" t="s">
        <v>2669</v>
      </c>
      <c r="B2664" s="9">
        <v>0</v>
      </c>
      <c r="C2664" s="9">
        <v>102</v>
      </c>
      <c r="D2664" s="9">
        <v>0</v>
      </c>
      <c r="E2664" s="9">
        <v>4</v>
      </c>
      <c r="F2664" s="9">
        <v>0</v>
      </c>
      <c r="G2664" s="9">
        <v>0</v>
      </c>
      <c r="H2664" s="9">
        <v>0</v>
      </c>
      <c r="I2664" s="9">
        <v>0</v>
      </c>
    </row>
    <row r="2665" spans="1:9">
      <c r="A2665" s="9" t="s">
        <v>2670</v>
      </c>
      <c r="B2665" s="9">
        <v>0</v>
      </c>
      <c r="C2665" s="9">
        <v>102</v>
      </c>
      <c r="D2665" s="9">
        <v>0</v>
      </c>
      <c r="E2665" s="9">
        <v>2</v>
      </c>
      <c r="F2665" s="9">
        <v>0</v>
      </c>
      <c r="G2665" s="9">
        <v>0</v>
      </c>
      <c r="H2665" s="9">
        <v>0</v>
      </c>
      <c r="I2665" s="9">
        <v>0</v>
      </c>
    </row>
    <row r="2666" spans="1:9">
      <c r="A2666" s="9" t="s">
        <v>2671</v>
      </c>
      <c r="B2666" s="9">
        <v>0</v>
      </c>
      <c r="C2666" s="9">
        <v>102</v>
      </c>
      <c r="D2666" s="9">
        <v>0</v>
      </c>
      <c r="E2666" s="9">
        <v>4</v>
      </c>
      <c r="F2666" s="9">
        <v>0</v>
      </c>
      <c r="G2666" s="9">
        <v>0</v>
      </c>
      <c r="H2666" s="9">
        <v>0</v>
      </c>
      <c r="I2666" s="9">
        <v>0</v>
      </c>
    </row>
    <row r="2667" spans="1:9">
      <c r="A2667" s="9" t="s">
        <v>2672</v>
      </c>
      <c r="B2667" s="9">
        <v>0</v>
      </c>
      <c r="C2667" s="9">
        <v>104</v>
      </c>
      <c r="D2667" s="9">
        <v>0</v>
      </c>
      <c r="E2667" s="9">
        <v>2</v>
      </c>
      <c r="F2667" s="9">
        <v>0</v>
      </c>
      <c r="G2667" s="9">
        <v>0</v>
      </c>
      <c r="H2667" s="9">
        <v>0</v>
      </c>
      <c r="I2667" s="9">
        <v>0</v>
      </c>
    </row>
    <row r="2668" spans="1:9">
      <c r="A2668" s="9" t="s">
        <v>2673</v>
      </c>
      <c r="B2668" s="9">
        <v>0</v>
      </c>
      <c r="C2668" s="9">
        <v>104</v>
      </c>
      <c r="D2668" s="9">
        <v>0</v>
      </c>
      <c r="E2668" s="9">
        <v>4</v>
      </c>
      <c r="F2668" s="9">
        <v>0</v>
      </c>
      <c r="G2668" s="9">
        <v>0</v>
      </c>
      <c r="H2668" s="9">
        <v>0</v>
      </c>
      <c r="I2668" s="9">
        <v>0</v>
      </c>
    </row>
    <row r="2669" spans="1:9">
      <c r="A2669" s="9" t="s">
        <v>2674</v>
      </c>
      <c r="B2669" s="9">
        <v>0</v>
      </c>
      <c r="C2669" s="9">
        <v>106</v>
      </c>
      <c r="D2669" s="9">
        <v>2</v>
      </c>
      <c r="E2669" s="9">
        <v>0</v>
      </c>
      <c r="F2669" s="9">
        <v>0</v>
      </c>
      <c r="G2669" s="9">
        <v>0</v>
      </c>
      <c r="H2669" s="9">
        <v>0</v>
      </c>
      <c r="I2669" s="9">
        <v>0</v>
      </c>
    </row>
    <row r="2670" spans="1:9">
      <c r="A2670" s="9" t="s">
        <v>2675</v>
      </c>
      <c r="B2670" s="9">
        <v>0</v>
      </c>
      <c r="C2670" s="9">
        <v>108</v>
      </c>
      <c r="D2670" s="9">
        <v>0</v>
      </c>
      <c r="E2670" s="9">
        <v>2</v>
      </c>
      <c r="F2670" s="9">
        <v>0</v>
      </c>
      <c r="G2670" s="9">
        <v>0</v>
      </c>
      <c r="H2670" s="9">
        <v>0</v>
      </c>
      <c r="I2670" s="9">
        <v>0</v>
      </c>
    </row>
    <row r="2671" spans="1:9">
      <c r="A2671" s="9" t="s">
        <v>2676</v>
      </c>
      <c r="B2671" s="9">
        <v>0</v>
      </c>
      <c r="C2671" s="9">
        <v>108</v>
      </c>
      <c r="D2671" s="9">
        <v>0</v>
      </c>
      <c r="E2671" s="9">
        <v>2</v>
      </c>
      <c r="F2671" s="9">
        <v>0</v>
      </c>
      <c r="G2671" s="9">
        <v>0</v>
      </c>
      <c r="H2671" s="9">
        <v>0</v>
      </c>
      <c r="I2671" s="9">
        <v>0</v>
      </c>
    </row>
    <row r="2672" spans="1:9">
      <c r="A2672" s="9" t="s">
        <v>2677</v>
      </c>
      <c r="B2672" s="9">
        <v>0</v>
      </c>
      <c r="C2672" s="9">
        <v>110</v>
      </c>
      <c r="D2672" s="9">
        <v>0</v>
      </c>
      <c r="E2672" s="9">
        <v>2</v>
      </c>
      <c r="F2672" s="9">
        <v>0</v>
      </c>
      <c r="G2672" s="9">
        <v>0</v>
      </c>
      <c r="H2672" s="9">
        <v>0</v>
      </c>
      <c r="I2672" s="9">
        <v>0</v>
      </c>
    </row>
    <row r="2673" spans="1:9">
      <c r="A2673" s="9" t="s">
        <v>2678</v>
      </c>
      <c r="B2673" s="9">
        <v>0</v>
      </c>
      <c r="C2673" s="9">
        <v>110</v>
      </c>
      <c r="D2673" s="9">
        <v>0</v>
      </c>
      <c r="E2673" s="9">
        <v>2</v>
      </c>
      <c r="F2673" s="9">
        <v>0</v>
      </c>
      <c r="G2673" s="9">
        <v>0</v>
      </c>
      <c r="H2673" s="9">
        <v>0</v>
      </c>
      <c r="I2673" s="9">
        <v>0</v>
      </c>
    </row>
    <row r="2674" spans="1:9">
      <c r="A2674" s="9" t="s">
        <v>2679</v>
      </c>
      <c r="B2674" s="9">
        <v>0</v>
      </c>
      <c r="C2674" s="9">
        <v>112</v>
      </c>
      <c r="D2674" s="9">
        <v>0</v>
      </c>
      <c r="E2674" s="9">
        <v>2</v>
      </c>
      <c r="F2674" s="9">
        <v>0</v>
      </c>
      <c r="G2674" s="9">
        <v>0</v>
      </c>
      <c r="H2674" s="9">
        <v>0</v>
      </c>
      <c r="I2674" s="9">
        <v>0</v>
      </c>
    </row>
    <row r="2675" spans="1:9">
      <c r="A2675" s="9" t="s">
        <v>2680</v>
      </c>
      <c r="B2675" s="9">
        <v>0</v>
      </c>
      <c r="C2675" s="9">
        <v>114</v>
      </c>
      <c r="D2675" s="9">
        <v>0</v>
      </c>
      <c r="E2675" s="9">
        <v>2</v>
      </c>
      <c r="F2675" s="9">
        <v>0</v>
      </c>
      <c r="G2675" s="9">
        <v>0</v>
      </c>
      <c r="H2675" s="9">
        <v>0</v>
      </c>
      <c r="I2675" s="9">
        <v>0</v>
      </c>
    </row>
    <row r="2676" spans="1:9">
      <c r="A2676" s="9" t="s">
        <v>2681</v>
      </c>
      <c r="B2676" s="9">
        <v>0</v>
      </c>
      <c r="C2676" s="9">
        <v>114</v>
      </c>
      <c r="D2676" s="9">
        <v>0</v>
      </c>
      <c r="E2676" s="9">
        <v>6</v>
      </c>
      <c r="F2676" s="9">
        <v>0</v>
      </c>
      <c r="G2676" s="9">
        <v>0</v>
      </c>
      <c r="H2676" s="9">
        <v>0</v>
      </c>
      <c r="I2676" s="9">
        <v>0</v>
      </c>
    </row>
    <row r="2677" spans="1:9">
      <c r="A2677" s="9" t="s">
        <v>2682</v>
      </c>
      <c r="B2677" s="9">
        <v>0</v>
      </c>
      <c r="C2677" s="9">
        <v>114</v>
      </c>
      <c r="D2677" s="9">
        <v>0</v>
      </c>
      <c r="E2677" s="9">
        <v>10</v>
      </c>
      <c r="F2677" s="9">
        <v>0</v>
      </c>
      <c r="G2677" s="9">
        <v>0</v>
      </c>
      <c r="H2677" s="9">
        <v>0</v>
      </c>
      <c r="I2677" s="9">
        <v>0</v>
      </c>
    </row>
    <row r="2678" spans="1:9">
      <c r="A2678" s="9" t="s">
        <v>2683</v>
      </c>
      <c r="B2678" s="9">
        <v>0</v>
      </c>
      <c r="C2678" s="9">
        <v>114</v>
      </c>
      <c r="D2678" s="9">
        <v>0</v>
      </c>
      <c r="E2678" s="9">
        <v>8</v>
      </c>
      <c r="F2678" s="9">
        <v>0</v>
      </c>
      <c r="G2678" s="9">
        <v>0</v>
      </c>
      <c r="H2678" s="9">
        <v>0</v>
      </c>
      <c r="I2678" s="9">
        <v>0</v>
      </c>
    </row>
    <row r="2679" spans="1:9">
      <c r="A2679" s="9" t="s">
        <v>2684</v>
      </c>
      <c r="B2679" s="9">
        <v>0</v>
      </c>
      <c r="C2679" s="9">
        <v>114</v>
      </c>
      <c r="D2679" s="9">
        <v>2</v>
      </c>
      <c r="E2679" s="9">
        <v>0</v>
      </c>
      <c r="F2679" s="9">
        <v>0</v>
      </c>
      <c r="G2679" s="9">
        <v>0</v>
      </c>
      <c r="H2679" s="9">
        <v>0</v>
      </c>
      <c r="I2679" s="9">
        <v>0</v>
      </c>
    </row>
    <row r="2680" spans="1:9">
      <c r="A2680" s="9" t="s">
        <v>2685</v>
      </c>
      <c r="B2680" s="9">
        <v>0</v>
      </c>
      <c r="C2680" s="9">
        <v>114</v>
      </c>
      <c r="D2680" s="9">
        <v>0</v>
      </c>
      <c r="E2680" s="9">
        <v>2</v>
      </c>
      <c r="F2680" s="9">
        <v>0</v>
      </c>
      <c r="G2680" s="9">
        <v>0</v>
      </c>
      <c r="H2680" s="9">
        <v>0</v>
      </c>
      <c r="I2680" s="9">
        <v>0</v>
      </c>
    </row>
    <row r="2681" spans="1:9">
      <c r="A2681" s="9" t="s">
        <v>2686</v>
      </c>
      <c r="B2681" s="9">
        <v>0</v>
      </c>
      <c r="C2681" s="9">
        <v>116</v>
      </c>
      <c r="D2681" s="9">
        <v>0</v>
      </c>
      <c r="E2681" s="9">
        <v>2</v>
      </c>
      <c r="F2681" s="9">
        <v>0</v>
      </c>
      <c r="G2681" s="9">
        <v>0</v>
      </c>
      <c r="H2681" s="9">
        <v>0</v>
      </c>
      <c r="I2681" s="9">
        <v>0</v>
      </c>
    </row>
    <row r="2682" spans="1:9">
      <c r="A2682" s="9" t="s">
        <v>2687</v>
      </c>
      <c r="B2682" s="9">
        <v>0</v>
      </c>
      <c r="C2682" s="9">
        <v>116</v>
      </c>
      <c r="D2682" s="9">
        <v>0</v>
      </c>
      <c r="E2682" s="9">
        <v>4</v>
      </c>
      <c r="F2682" s="9">
        <v>0</v>
      </c>
      <c r="G2682" s="9">
        <v>0</v>
      </c>
      <c r="H2682" s="9">
        <v>0</v>
      </c>
      <c r="I2682" s="9">
        <v>0</v>
      </c>
    </row>
    <row r="2683" spans="1:9">
      <c r="A2683" s="9" t="s">
        <v>2688</v>
      </c>
      <c r="B2683" s="9">
        <v>0</v>
      </c>
      <c r="C2683" s="9">
        <v>120</v>
      </c>
      <c r="D2683" s="9">
        <v>2</v>
      </c>
      <c r="E2683" s="9">
        <v>0</v>
      </c>
      <c r="F2683" s="9">
        <v>0</v>
      </c>
      <c r="G2683" s="9">
        <v>0</v>
      </c>
      <c r="H2683" s="9">
        <v>0</v>
      </c>
      <c r="I2683" s="9">
        <v>0</v>
      </c>
    </row>
    <row r="2684" spans="1:9">
      <c r="A2684" s="9" t="s">
        <v>2689</v>
      </c>
      <c r="B2684" s="9">
        <v>0</v>
      </c>
      <c r="C2684" s="9">
        <v>122</v>
      </c>
      <c r="D2684" s="9">
        <v>0</v>
      </c>
      <c r="E2684" s="9">
        <v>4</v>
      </c>
      <c r="F2684" s="9">
        <v>0</v>
      </c>
      <c r="G2684" s="9">
        <v>0</v>
      </c>
      <c r="H2684" s="9">
        <v>0</v>
      </c>
      <c r="I2684" s="9">
        <v>0</v>
      </c>
    </row>
    <row r="2685" spans="1:9">
      <c r="A2685" s="9" t="s">
        <v>2690</v>
      </c>
      <c r="B2685" s="9">
        <v>0</v>
      </c>
      <c r="C2685" s="9">
        <v>122</v>
      </c>
      <c r="D2685" s="9">
        <v>0</v>
      </c>
      <c r="E2685" s="9">
        <v>2</v>
      </c>
      <c r="F2685" s="9">
        <v>0</v>
      </c>
      <c r="G2685" s="9">
        <v>0</v>
      </c>
      <c r="H2685" s="9">
        <v>0</v>
      </c>
      <c r="I2685" s="9">
        <v>0</v>
      </c>
    </row>
    <row r="2686" spans="1:9">
      <c r="A2686" s="9" t="s">
        <v>2691</v>
      </c>
      <c r="B2686" s="9">
        <v>0</v>
      </c>
      <c r="C2686" s="9">
        <v>122</v>
      </c>
      <c r="D2686" s="9">
        <v>0</v>
      </c>
      <c r="E2686" s="9">
        <v>2</v>
      </c>
      <c r="F2686" s="9">
        <v>0</v>
      </c>
      <c r="G2686" s="9">
        <v>0</v>
      </c>
      <c r="H2686" s="9">
        <v>0</v>
      </c>
      <c r="I2686" s="9">
        <v>0</v>
      </c>
    </row>
    <row r="2687" spans="1:9">
      <c r="A2687" s="9" t="s">
        <v>2692</v>
      </c>
      <c r="B2687" s="9">
        <v>0</v>
      </c>
      <c r="C2687" s="9">
        <v>126</v>
      </c>
      <c r="D2687" s="9">
        <v>2</v>
      </c>
      <c r="E2687" s="9">
        <v>0</v>
      </c>
      <c r="F2687" s="9">
        <v>0</v>
      </c>
      <c r="G2687" s="9">
        <v>0</v>
      </c>
      <c r="H2687" s="9">
        <v>0</v>
      </c>
      <c r="I2687" s="9">
        <v>0</v>
      </c>
    </row>
    <row r="2688" spans="1:9">
      <c r="A2688" s="9" t="s">
        <v>2693</v>
      </c>
      <c r="B2688" s="9">
        <v>0</v>
      </c>
      <c r="C2688" s="9">
        <v>126</v>
      </c>
      <c r="D2688" s="9">
        <v>0</v>
      </c>
      <c r="E2688" s="9">
        <v>18</v>
      </c>
      <c r="F2688" s="9">
        <v>0</v>
      </c>
      <c r="G2688" s="9">
        <v>0</v>
      </c>
      <c r="H2688" s="9">
        <v>0</v>
      </c>
      <c r="I2688" s="9">
        <v>0</v>
      </c>
    </row>
    <row r="2689" spans="1:9">
      <c r="A2689" s="9" t="s">
        <v>2694</v>
      </c>
      <c r="B2689" s="9">
        <v>0</v>
      </c>
      <c r="C2689" s="9">
        <v>126</v>
      </c>
      <c r="D2689" s="9">
        <v>0</v>
      </c>
      <c r="E2689" s="9">
        <v>6</v>
      </c>
      <c r="F2689" s="9">
        <v>0</v>
      </c>
      <c r="G2689" s="9">
        <v>0</v>
      </c>
      <c r="H2689" s="9">
        <v>0</v>
      </c>
      <c r="I2689" s="9">
        <v>0</v>
      </c>
    </row>
    <row r="2690" spans="1:9">
      <c r="A2690" s="9" t="s">
        <v>2695</v>
      </c>
      <c r="B2690" s="9">
        <v>0</v>
      </c>
      <c r="C2690" s="9">
        <v>128</v>
      </c>
      <c r="D2690" s="9">
        <v>0</v>
      </c>
      <c r="E2690" s="9">
        <v>2</v>
      </c>
      <c r="F2690" s="9">
        <v>0</v>
      </c>
      <c r="G2690" s="9">
        <v>0</v>
      </c>
      <c r="H2690" s="9">
        <v>0</v>
      </c>
      <c r="I2690" s="9">
        <v>0</v>
      </c>
    </row>
    <row r="2691" spans="1:9">
      <c r="A2691" s="9" t="s">
        <v>2696</v>
      </c>
      <c r="B2691" s="9">
        <v>0</v>
      </c>
      <c r="C2691" s="9">
        <v>130</v>
      </c>
      <c r="D2691" s="9">
        <v>0</v>
      </c>
      <c r="E2691" s="9">
        <v>0</v>
      </c>
      <c r="F2691" s="9">
        <v>0</v>
      </c>
      <c r="G2691" s="9">
        <v>0</v>
      </c>
      <c r="H2691" s="9">
        <v>0</v>
      </c>
      <c r="I2691" s="9">
        <v>2</v>
      </c>
    </row>
    <row r="2692" spans="1:9">
      <c r="A2692" s="9" t="s">
        <v>2697</v>
      </c>
      <c r="B2692" s="9">
        <v>0</v>
      </c>
      <c r="C2692" s="9">
        <v>130</v>
      </c>
      <c r="D2692" s="9">
        <v>0</v>
      </c>
      <c r="E2692" s="9">
        <v>12</v>
      </c>
      <c r="F2692" s="9">
        <v>0</v>
      </c>
      <c r="G2692" s="9">
        <v>0</v>
      </c>
      <c r="H2692" s="9">
        <v>0</v>
      </c>
      <c r="I2692" s="9">
        <v>0</v>
      </c>
    </row>
    <row r="2693" spans="1:9">
      <c r="A2693" s="9" t="s">
        <v>2698</v>
      </c>
      <c r="B2693" s="9">
        <v>0</v>
      </c>
      <c r="C2693" s="9">
        <v>132</v>
      </c>
      <c r="D2693" s="9">
        <v>0</v>
      </c>
      <c r="E2693" s="9">
        <v>2</v>
      </c>
      <c r="F2693" s="9">
        <v>0</v>
      </c>
      <c r="G2693" s="9">
        <v>0</v>
      </c>
      <c r="H2693" s="9">
        <v>0</v>
      </c>
      <c r="I2693" s="9">
        <v>0</v>
      </c>
    </row>
    <row r="2694" spans="1:9">
      <c r="A2694" s="9" t="s">
        <v>2699</v>
      </c>
      <c r="B2694" s="9">
        <v>0</v>
      </c>
      <c r="C2694" s="9">
        <v>132</v>
      </c>
      <c r="D2694" s="9">
        <v>0</v>
      </c>
      <c r="E2694" s="9">
        <v>6</v>
      </c>
      <c r="F2694" s="9">
        <v>0</v>
      </c>
      <c r="G2694" s="9">
        <v>0</v>
      </c>
      <c r="H2694" s="9">
        <v>0</v>
      </c>
      <c r="I2694" s="9">
        <v>0</v>
      </c>
    </row>
    <row r="2695" spans="1:9">
      <c r="A2695" s="9" t="s">
        <v>2700</v>
      </c>
      <c r="B2695" s="9">
        <v>0</v>
      </c>
      <c r="C2695" s="9">
        <v>134</v>
      </c>
      <c r="D2695" s="9">
        <v>0</v>
      </c>
      <c r="E2695" s="9">
        <v>6</v>
      </c>
      <c r="F2695" s="9">
        <v>0</v>
      </c>
      <c r="G2695" s="9">
        <v>0</v>
      </c>
      <c r="H2695" s="9">
        <v>0</v>
      </c>
      <c r="I2695" s="9">
        <v>0</v>
      </c>
    </row>
    <row r="2696" spans="1:9">
      <c r="A2696" s="9" t="s">
        <v>2701</v>
      </c>
      <c r="B2696" s="9">
        <v>0</v>
      </c>
      <c r="C2696" s="9">
        <v>134</v>
      </c>
      <c r="D2696" s="9">
        <v>0</v>
      </c>
      <c r="E2696" s="9">
        <v>4</v>
      </c>
      <c r="F2696" s="9">
        <v>0</v>
      </c>
      <c r="G2696" s="9">
        <v>0</v>
      </c>
      <c r="H2696" s="9">
        <v>0</v>
      </c>
      <c r="I2696" s="9">
        <v>0</v>
      </c>
    </row>
    <row r="2697" spans="1:9">
      <c r="A2697" s="9" t="s">
        <v>2702</v>
      </c>
      <c r="B2697" s="9">
        <v>0</v>
      </c>
      <c r="C2697" s="9">
        <v>136</v>
      </c>
      <c r="D2697" s="9">
        <v>0</v>
      </c>
      <c r="E2697" s="9">
        <v>4</v>
      </c>
      <c r="F2697" s="9">
        <v>0</v>
      </c>
      <c r="G2697" s="9">
        <v>0</v>
      </c>
      <c r="H2697" s="9">
        <v>0</v>
      </c>
      <c r="I2697" s="9">
        <v>0</v>
      </c>
    </row>
    <row r="2698" spans="1:9">
      <c r="A2698" s="9" t="s">
        <v>2703</v>
      </c>
      <c r="B2698" s="9">
        <v>0</v>
      </c>
      <c r="C2698" s="9">
        <v>140</v>
      </c>
      <c r="D2698" s="9">
        <v>0</v>
      </c>
      <c r="E2698" s="9">
        <v>4</v>
      </c>
      <c r="F2698" s="9">
        <v>0</v>
      </c>
      <c r="G2698" s="9">
        <v>0</v>
      </c>
      <c r="H2698" s="9">
        <v>0</v>
      </c>
      <c r="I2698" s="9">
        <v>0</v>
      </c>
    </row>
    <row r="2699" spans="1:9">
      <c r="A2699" s="9" t="s">
        <v>2704</v>
      </c>
      <c r="B2699" s="9">
        <v>0</v>
      </c>
      <c r="C2699" s="9">
        <v>140</v>
      </c>
      <c r="D2699" s="9">
        <v>0</v>
      </c>
      <c r="E2699" s="9">
        <v>6</v>
      </c>
      <c r="F2699" s="9">
        <v>0</v>
      </c>
      <c r="G2699" s="9">
        <v>0</v>
      </c>
      <c r="H2699" s="9">
        <v>0</v>
      </c>
      <c r="I2699" s="9">
        <v>0</v>
      </c>
    </row>
    <row r="2700" spans="1:9">
      <c r="A2700" s="9" t="s">
        <v>2705</v>
      </c>
      <c r="B2700" s="9">
        <v>0</v>
      </c>
      <c r="C2700" s="9">
        <v>142</v>
      </c>
      <c r="D2700" s="9">
        <v>0</v>
      </c>
      <c r="E2700" s="9">
        <v>6</v>
      </c>
      <c r="F2700" s="9">
        <v>0</v>
      </c>
      <c r="G2700" s="9">
        <v>0</v>
      </c>
      <c r="H2700" s="9">
        <v>0</v>
      </c>
      <c r="I2700" s="9">
        <v>0</v>
      </c>
    </row>
    <row r="2701" spans="1:9">
      <c r="A2701" s="9" t="s">
        <v>2706</v>
      </c>
      <c r="B2701" s="9">
        <v>0</v>
      </c>
      <c r="C2701" s="9">
        <v>142</v>
      </c>
      <c r="D2701" s="9">
        <v>0</v>
      </c>
      <c r="E2701" s="9">
        <v>6</v>
      </c>
      <c r="F2701" s="9">
        <v>0</v>
      </c>
      <c r="G2701" s="9">
        <v>0</v>
      </c>
      <c r="H2701" s="9">
        <v>0</v>
      </c>
      <c r="I2701" s="9">
        <v>0</v>
      </c>
    </row>
    <row r="2702" spans="1:9">
      <c r="A2702" s="9" t="s">
        <v>2707</v>
      </c>
      <c r="B2702" s="9">
        <v>0</v>
      </c>
      <c r="C2702" s="9">
        <v>144</v>
      </c>
      <c r="D2702" s="9">
        <v>0</v>
      </c>
      <c r="E2702" s="9">
        <v>4</v>
      </c>
      <c r="F2702" s="9">
        <v>0</v>
      </c>
      <c r="G2702" s="9">
        <v>0</v>
      </c>
      <c r="H2702" s="9">
        <v>0</v>
      </c>
      <c r="I2702" s="9">
        <v>0</v>
      </c>
    </row>
    <row r="2703" spans="1:9">
      <c r="A2703" s="9" t="s">
        <v>2708</v>
      </c>
      <c r="B2703" s="9">
        <v>0</v>
      </c>
      <c r="C2703" s="9">
        <v>146</v>
      </c>
      <c r="D2703" s="9">
        <v>0</v>
      </c>
      <c r="E2703" s="9">
        <v>2</v>
      </c>
      <c r="F2703" s="9">
        <v>0</v>
      </c>
      <c r="G2703" s="9">
        <v>0</v>
      </c>
      <c r="H2703" s="9">
        <v>0</v>
      </c>
      <c r="I2703" s="9">
        <v>0</v>
      </c>
    </row>
    <row r="2704" spans="1:9">
      <c r="A2704" s="9" t="s">
        <v>2709</v>
      </c>
      <c r="B2704" s="9">
        <v>0</v>
      </c>
      <c r="C2704" s="9">
        <v>148</v>
      </c>
      <c r="D2704" s="9">
        <v>0</v>
      </c>
      <c r="E2704" s="9">
        <v>2</v>
      </c>
      <c r="F2704" s="9">
        <v>0</v>
      </c>
      <c r="G2704" s="9">
        <v>0</v>
      </c>
      <c r="H2704" s="9">
        <v>0</v>
      </c>
      <c r="I2704" s="9">
        <v>0</v>
      </c>
    </row>
    <row r="2705" spans="1:9">
      <c r="A2705" s="9" t="s">
        <v>2710</v>
      </c>
      <c r="B2705" s="9">
        <v>0</v>
      </c>
      <c r="C2705" s="9">
        <v>150</v>
      </c>
      <c r="D2705" s="9">
        <v>0</v>
      </c>
      <c r="E2705" s="9">
        <v>8</v>
      </c>
      <c r="F2705" s="9">
        <v>0</v>
      </c>
      <c r="G2705" s="9">
        <v>0</v>
      </c>
      <c r="H2705" s="9">
        <v>0</v>
      </c>
      <c r="I2705" s="9">
        <v>0</v>
      </c>
    </row>
    <row r="2706" spans="1:9">
      <c r="A2706" s="9" t="s">
        <v>2711</v>
      </c>
      <c r="B2706" s="9">
        <v>0</v>
      </c>
      <c r="C2706" s="9">
        <v>154</v>
      </c>
      <c r="D2706" s="9">
        <v>0</v>
      </c>
      <c r="E2706" s="9">
        <v>2</v>
      </c>
      <c r="F2706" s="9">
        <v>0</v>
      </c>
      <c r="G2706" s="9">
        <v>0</v>
      </c>
      <c r="H2706" s="9">
        <v>0</v>
      </c>
      <c r="I2706" s="9">
        <v>0</v>
      </c>
    </row>
    <row r="2707" spans="1:9">
      <c r="A2707" s="9" t="s">
        <v>2712</v>
      </c>
      <c r="B2707" s="9">
        <v>0</v>
      </c>
      <c r="C2707" s="9">
        <v>154</v>
      </c>
      <c r="D2707" s="9">
        <v>0</v>
      </c>
      <c r="E2707" s="9">
        <v>2</v>
      </c>
      <c r="F2707" s="9">
        <v>0</v>
      </c>
      <c r="G2707" s="9">
        <v>0</v>
      </c>
      <c r="H2707" s="9">
        <v>0</v>
      </c>
      <c r="I2707" s="9">
        <v>0</v>
      </c>
    </row>
    <row r="2708" spans="1:9">
      <c r="A2708" s="9" t="s">
        <v>2713</v>
      </c>
      <c r="B2708" s="9">
        <v>0</v>
      </c>
      <c r="C2708" s="9">
        <v>154</v>
      </c>
      <c r="D2708" s="9">
        <v>0</v>
      </c>
      <c r="E2708" s="9">
        <v>14</v>
      </c>
      <c r="F2708" s="9">
        <v>0</v>
      </c>
      <c r="G2708" s="9">
        <v>0</v>
      </c>
      <c r="H2708" s="9">
        <v>0</v>
      </c>
      <c r="I2708" s="9">
        <v>0</v>
      </c>
    </row>
    <row r="2709" spans="1:9">
      <c r="A2709" s="9" t="s">
        <v>2714</v>
      </c>
      <c r="B2709" s="9">
        <v>0</v>
      </c>
      <c r="C2709" s="9">
        <v>156</v>
      </c>
      <c r="D2709" s="9">
        <v>0</v>
      </c>
      <c r="E2709" s="9">
        <v>14</v>
      </c>
      <c r="F2709" s="9">
        <v>0</v>
      </c>
      <c r="G2709" s="9">
        <v>0</v>
      </c>
      <c r="H2709" s="9">
        <v>0</v>
      </c>
      <c r="I2709" s="9">
        <v>0</v>
      </c>
    </row>
    <row r="2710" spans="1:9">
      <c r="A2710" s="9" t="s">
        <v>2715</v>
      </c>
      <c r="B2710" s="9">
        <v>0</v>
      </c>
      <c r="C2710" s="9">
        <v>156</v>
      </c>
      <c r="D2710" s="9">
        <v>0</v>
      </c>
      <c r="E2710" s="9">
        <v>4</v>
      </c>
      <c r="F2710" s="9">
        <v>0</v>
      </c>
      <c r="G2710" s="9">
        <v>0</v>
      </c>
      <c r="H2710" s="9">
        <v>0</v>
      </c>
      <c r="I2710" s="9">
        <v>0</v>
      </c>
    </row>
    <row r="2711" spans="1:9">
      <c r="A2711" s="9" t="s">
        <v>2716</v>
      </c>
      <c r="B2711" s="9">
        <v>0</v>
      </c>
      <c r="C2711" s="9">
        <v>158</v>
      </c>
      <c r="D2711" s="9">
        <v>0</v>
      </c>
      <c r="E2711" s="9">
        <v>4</v>
      </c>
      <c r="F2711" s="9">
        <v>0</v>
      </c>
      <c r="G2711" s="9">
        <v>0</v>
      </c>
      <c r="H2711" s="9">
        <v>0</v>
      </c>
      <c r="I2711" s="9">
        <v>0</v>
      </c>
    </row>
    <row r="2712" spans="1:9">
      <c r="A2712" s="9" t="s">
        <v>2717</v>
      </c>
      <c r="B2712" s="9">
        <v>0</v>
      </c>
      <c r="C2712" s="9">
        <v>162</v>
      </c>
      <c r="D2712" s="9">
        <v>0</v>
      </c>
      <c r="E2712" s="9">
        <v>2</v>
      </c>
      <c r="F2712" s="9">
        <v>0</v>
      </c>
      <c r="G2712" s="9">
        <v>0</v>
      </c>
      <c r="H2712" s="9">
        <v>0</v>
      </c>
      <c r="I2712" s="9">
        <v>0</v>
      </c>
    </row>
    <row r="2713" spans="1:9">
      <c r="A2713" s="9" t="s">
        <v>2718</v>
      </c>
      <c r="B2713" s="9">
        <v>0</v>
      </c>
      <c r="C2713" s="9">
        <v>164</v>
      </c>
      <c r="D2713" s="9">
        <v>0</v>
      </c>
      <c r="E2713" s="9">
        <v>4</v>
      </c>
      <c r="F2713" s="9">
        <v>0</v>
      </c>
      <c r="G2713" s="9">
        <v>0</v>
      </c>
      <c r="H2713" s="9">
        <v>0</v>
      </c>
      <c r="I2713" s="9">
        <v>0</v>
      </c>
    </row>
    <row r="2714" spans="1:9">
      <c r="A2714" s="9" t="s">
        <v>2719</v>
      </c>
      <c r="B2714" s="9">
        <v>0</v>
      </c>
      <c r="C2714" s="9">
        <v>168</v>
      </c>
      <c r="D2714" s="9">
        <v>0</v>
      </c>
      <c r="E2714" s="9">
        <v>6</v>
      </c>
      <c r="F2714" s="9">
        <v>0</v>
      </c>
      <c r="G2714" s="9">
        <v>0</v>
      </c>
      <c r="H2714" s="9">
        <v>0</v>
      </c>
      <c r="I2714" s="9">
        <v>0</v>
      </c>
    </row>
    <row r="2715" spans="1:9">
      <c r="A2715" s="9" t="s">
        <v>2720</v>
      </c>
      <c r="B2715" s="9">
        <v>0</v>
      </c>
      <c r="C2715" s="9">
        <v>168</v>
      </c>
      <c r="D2715" s="9">
        <v>0</v>
      </c>
      <c r="E2715" s="9">
        <v>2</v>
      </c>
      <c r="F2715" s="9">
        <v>0</v>
      </c>
      <c r="G2715" s="9">
        <v>0</v>
      </c>
      <c r="H2715" s="9">
        <v>0</v>
      </c>
      <c r="I2715" s="9">
        <v>0</v>
      </c>
    </row>
    <row r="2716" spans="1:9">
      <c r="A2716" s="9" t="s">
        <v>2721</v>
      </c>
      <c r="B2716" s="9">
        <v>0</v>
      </c>
      <c r="C2716" s="9">
        <v>172</v>
      </c>
      <c r="D2716" s="9">
        <v>0</v>
      </c>
      <c r="E2716" s="9">
        <v>8</v>
      </c>
      <c r="F2716" s="9">
        <v>0</v>
      </c>
      <c r="G2716" s="9">
        <v>0</v>
      </c>
      <c r="H2716" s="9">
        <v>0</v>
      </c>
      <c r="I2716" s="9">
        <v>0</v>
      </c>
    </row>
    <row r="2717" spans="1:9">
      <c r="A2717" s="9" t="s">
        <v>2722</v>
      </c>
      <c r="B2717" s="9">
        <v>0</v>
      </c>
      <c r="C2717" s="9">
        <v>178</v>
      </c>
      <c r="D2717" s="9">
        <v>0</v>
      </c>
      <c r="E2717" s="9">
        <v>10</v>
      </c>
      <c r="F2717" s="9">
        <v>0</v>
      </c>
      <c r="G2717" s="9">
        <v>0</v>
      </c>
      <c r="H2717" s="9">
        <v>0</v>
      </c>
      <c r="I2717" s="9">
        <v>0</v>
      </c>
    </row>
    <row r="2718" spans="1:9">
      <c r="A2718" s="9" t="s">
        <v>2723</v>
      </c>
      <c r="B2718" s="9">
        <v>0</v>
      </c>
      <c r="C2718" s="9">
        <v>180</v>
      </c>
      <c r="D2718" s="9">
        <v>0</v>
      </c>
      <c r="E2718" s="9">
        <v>2</v>
      </c>
      <c r="F2718" s="9">
        <v>0</v>
      </c>
      <c r="G2718" s="9">
        <v>0</v>
      </c>
      <c r="H2718" s="9">
        <v>0</v>
      </c>
      <c r="I2718" s="9">
        <v>0</v>
      </c>
    </row>
    <row r="2719" spans="1:9">
      <c r="A2719" s="9" t="s">
        <v>2724</v>
      </c>
      <c r="B2719" s="9">
        <v>0</v>
      </c>
      <c r="C2719" s="9">
        <v>182</v>
      </c>
      <c r="D2719" s="9">
        <v>0</v>
      </c>
      <c r="E2719" s="9">
        <v>6</v>
      </c>
      <c r="F2719" s="9">
        <v>0</v>
      </c>
      <c r="G2719" s="9">
        <v>0</v>
      </c>
      <c r="H2719" s="9">
        <v>0</v>
      </c>
      <c r="I2719" s="9">
        <v>0</v>
      </c>
    </row>
    <row r="2720" spans="1:9">
      <c r="A2720" s="9" t="s">
        <v>2725</v>
      </c>
      <c r="B2720" s="9">
        <v>0</v>
      </c>
      <c r="C2720" s="9">
        <v>184</v>
      </c>
      <c r="D2720" s="9">
        <v>0</v>
      </c>
      <c r="E2720" s="9">
        <v>12</v>
      </c>
      <c r="F2720" s="9">
        <v>0</v>
      </c>
      <c r="G2720" s="9">
        <v>0</v>
      </c>
      <c r="H2720" s="9">
        <v>0</v>
      </c>
      <c r="I2720" s="9">
        <v>0</v>
      </c>
    </row>
    <row r="2721" spans="1:9">
      <c r="A2721" s="9" t="s">
        <v>2726</v>
      </c>
      <c r="B2721" s="9">
        <v>0</v>
      </c>
      <c r="C2721" s="9">
        <v>184</v>
      </c>
      <c r="D2721" s="9">
        <v>0</v>
      </c>
      <c r="E2721" s="9">
        <v>4</v>
      </c>
      <c r="F2721" s="9">
        <v>0</v>
      </c>
      <c r="G2721" s="9">
        <v>0</v>
      </c>
      <c r="H2721" s="9">
        <v>0</v>
      </c>
      <c r="I2721" s="9">
        <v>0</v>
      </c>
    </row>
    <row r="2722" spans="1:9">
      <c r="A2722" s="9" t="s">
        <v>2727</v>
      </c>
      <c r="B2722" s="9">
        <v>0</v>
      </c>
      <c r="C2722" s="9">
        <v>190</v>
      </c>
      <c r="D2722" s="9">
        <v>0</v>
      </c>
      <c r="E2722" s="9">
        <v>6</v>
      </c>
      <c r="F2722" s="9">
        <v>0</v>
      </c>
      <c r="G2722" s="9">
        <v>0</v>
      </c>
      <c r="H2722" s="9">
        <v>0</v>
      </c>
      <c r="I2722" s="9">
        <v>0</v>
      </c>
    </row>
    <row r="2723" spans="1:9">
      <c r="A2723" s="9" t="s">
        <v>2728</v>
      </c>
      <c r="B2723" s="9">
        <v>0</v>
      </c>
      <c r="C2723" s="9">
        <v>190</v>
      </c>
      <c r="D2723" s="9">
        <v>0</v>
      </c>
      <c r="E2723" s="9">
        <v>2</v>
      </c>
      <c r="F2723" s="9">
        <v>0</v>
      </c>
      <c r="G2723" s="9">
        <v>0</v>
      </c>
      <c r="H2723" s="9">
        <v>0</v>
      </c>
      <c r="I2723" s="9">
        <v>0</v>
      </c>
    </row>
    <row r="2724" spans="1:9">
      <c r="A2724" s="9" t="s">
        <v>2729</v>
      </c>
      <c r="B2724" s="9">
        <v>0</v>
      </c>
      <c r="C2724" s="9">
        <v>192</v>
      </c>
      <c r="D2724" s="9">
        <v>0</v>
      </c>
      <c r="E2724" s="9">
        <v>4</v>
      </c>
      <c r="F2724" s="9">
        <v>0</v>
      </c>
      <c r="G2724" s="9">
        <v>0</v>
      </c>
      <c r="H2724" s="9">
        <v>0</v>
      </c>
      <c r="I2724" s="9">
        <v>0</v>
      </c>
    </row>
    <row r="2725" spans="1:9">
      <c r="A2725" s="9" t="s">
        <v>2730</v>
      </c>
      <c r="B2725" s="9">
        <v>0</v>
      </c>
      <c r="C2725" s="9">
        <v>192</v>
      </c>
      <c r="D2725" s="9">
        <v>0</v>
      </c>
      <c r="E2725" s="9">
        <v>12</v>
      </c>
      <c r="F2725" s="9">
        <v>0</v>
      </c>
      <c r="G2725" s="9">
        <v>0</v>
      </c>
      <c r="H2725" s="9">
        <v>0</v>
      </c>
      <c r="I2725" s="9">
        <v>0</v>
      </c>
    </row>
    <row r="2726" spans="1:9">
      <c r="A2726" s="9" t="s">
        <v>2731</v>
      </c>
      <c r="B2726" s="9">
        <v>0</v>
      </c>
      <c r="C2726" s="9">
        <v>192</v>
      </c>
      <c r="D2726" s="9">
        <v>0</v>
      </c>
      <c r="E2726" s="9">
        <v>4</v>
      </c>
      <c r="F2726" s="9">
        <v>0</v>
      </c>
      <c r="G2726" s="9">
        <v>0</v>
      </c>
      <c r="H2726" s="9">
        <v>0</v>
      </c>
      <c r="I2726" s="9">
        <v>0</v>
      </c>
    </row>
    <row r="2727" spans="1:9">
      <c r="A2727" s="9" t="s">
        <v>2732</v>
      </c>
      <c r="B2727" s="9">
        <v>0</v>
      </c>
      <c r="C2727" s="9">
        <v>194</v>
      </c>
      <c r="D2727" s="9">
        <v>0</v>
      </c>
      <c r="E2727" s="9">
        <v>10</v>
      </c>
      <c r="F2727" s="9">
        <v>0</v>
      </c>
      <c r="G2727" s="9">
        <v>0</v>
      </c>
      <c r="H2727" s="9">
        <v>0</v>
      </c>
      <c r="I2727" s="9">
        <v>0</v>
      </c>
    </row>
    <row r="2728" spans="1:9">
      <c r="A2728" s="9" t="s">
        <v>2733</v>
      </c>
      <c r="B2728" s="9">
        <v>0</v>
      </c>
      <c r="C2728" s="9">
        <v>194</v>
      </c>
      <c r="D2728" s="9">
        <v>0</v>
      </c>
      <c r="E2728" s="9">
        <v>4</v>
      </c>
      <c r="F2728" s="9">
        <v>0</v>
      </c>
      <c r="G2728" s="9">
        <v>0</v>
      </c>
      <c r="H2728" s="9">
        <v>0</v>
      </c>
      <c r="I2728" s="9">
        <v>0</v>
      </c>
    </row>
    <row r="2729" spans="1:9">
      <c r="A2729" s="9" t="s">
        <v>2734</v>
      </c>
      <c r="B2729" s="9">
        <v>0</v>
      </c>
      <c r="C2729" s="9">
        <v>198</v>
      </c>
      <c r="D2729" s="9">
        <v>0</v>
      </c>
      <c r="E2729" s="9">
        <v>2</v>
      </c>
      <c r="F2729" s="9">
        <v>0</v>
      </c>
      <c r="G2729" s="9">
        <v>0</v>
      </c>
      <c r="H2729" s="9">
        <v>0</v>
      </c>
      <c r="I2729" s="9">
        <v>0</v>
      </c>
    </row>
    <row r="2730" spans="1:9">
      <c r="A2730" s="9" t="s">
        <v>2735</v>
      </c>
      <c r="B2730" s="9">
        <v>0</v>
      </c>
      <c r="C2730" s="9">
        <v>198</v>
      </c>
      <c r="D2730" s="9">
        <v>0</v>
      </c>
      <c r="E2730" s="9">
        <v>6</v>
      </c>
      <c r="F2730" s="9">
        <v>0</v>
      </c>
      <c r="G2730" s="9">
        <v>0</v>
      </c>
      <c r="H2730" s="9">
        <v>0</v>
      </c>
      <c r="I2730" s="9">
        <v>0</v>
      </c>
    </row>
    <row r="2731" spans="1:9">
      <c r="A2731" s="9" t="s">
        <v>2736</v>
      </c>
      <c r="B2731" s="9">
        <v>0</v>
      </c>
      <c r="C2731" s="9">
        <v>202</v>
      </c>
      <c r="D2731" s="9">
        <v>0</v>
      </c>
      <c r="E2731" s="9">
        <v>0</v>
      </c>
      <c r="F2731" s="9">
        <v>0</v>
      </c>
      <c r="G2731" s="9">
        <v>0</v>
      </c>
      <c r="H2731" s="9">
        <v>0</v>
      </c>
      <c r="I2731" s="9">
        <v>2</v>
      </c>
    </row>
    <row r="2732" spans="1:9">
      <c r="A2732" s="9" t="s">
        <v>2737</v>
      </c>
      <c r="B2732" s="9">
        <v>0</v>
      </c>
      <c r="C2732" s="9">
        <v>206</v>
      </c>
      <c r="D2732" s="9">
        <v>0</v>
      </c>
      <c r="E2732" s="9">
        <v>8</v>
      </c>
      <c r="F2732" s="9">
        <v>0</v>
      </c>
      <c r="G2732" s="9">
        <v>0</v>
      </c>
      <c r="H2732" s="9">
        <v>0</v>
      </c>
      <c r="I2732" s="9">
        <v>0</v>
      </c>
    </row>
    <row r="2733" spans="1:9">
      <c r="A2733" s="9" t="s">
        <v>2738</v>
      </c>
      <c r="B2733" s="9">
        <v>0</v>
      </c>
      <c r="C2733" s="9">
        <v>210</v>
      </c>
      <c r="D2733" s="9">
        <v>0</v>
      </c>
      <c r="E2733" s="9">
        <v>2</v>
      </c>
      <c r="F2733" s="9">
        <v>0</v>
      </c>
      <c r="G2733" s="9">
        <v>0</v>
      </c>
      <c r="H2733" s="9">
        <v>0</v>
      </c>
      <c r="I2733" s="9">
        <v>0</v>
      </c>
    </row>
    <row r="2734" spans="1:9">
      <c r="A2734" s="9" t="s">
        <v>2739</v>
      </c>
      <c r="B2734" s="9">
        <v>0</v>
      </c>
      <c r="C2734" s="9">
        <v>212</v>
      </c>
      <c r="D2734" s="9">
        <v>0</v>
      </c>
      <c r="E2734" s="9">
        <v>8</v>
      </c>
      <c r="F2734" s="9">
        <v>0</v>
      </c>
      <c r="G2734" s="9">
        <v>0</v>
      </c>
      <c r="H2734" s="9">
        <v>0</v>
      </c>
      <c r="I2734" s="9">
        <v>0</v>
      </c>
    </row>
    <row r="2735" spans="1:9">
      <c r="A2735" s="9" t="s">
        <v>2740</v>
      </c>
      <c r="B2735" s="9">
        <v>0</v>
      </c>
      <c r="C2735" s="9">
        <v>214</v>
      </c>
      <c r="D2735" s="9">
        <v>0</v>
      </c>
      <c r="E2735" s="9">
        <v>4</v>
      </c>
      <c r="F2735" s="9">
        <v>0</v>
      </c>
      <c r="G2735" s="9">
        <v>0</v>
      </c>
      <c r="H2735" s="9">
        <v>0</v>
      </c>
      <c r="I2735" s="9">
        <v>0</v>
      </c>
    </row>
    <row r="2736" spans="1:9">
      <c r="A2736" s="9" t="s">
        <v>2741</v>
      </c>
      <c r="B2736" s="9">
        <v>0</v>
      </c>
      <c r="C2736" s="9">
        <v>218</v>
      </c>
      <c r="D2736" s="9">
        <v>0</v>
      </c>
      <c r="E2736" s="9">
        <v>4</v>
      </c>
      <c r="F2736" s="9">
        <v>0</v>
      </c>
      <c r="G2736" s="9">
        <v>0</v>
      </c>
      <c r="H2736" s="9">
        <v>0</v>
      </c>
      <c r="I2736" s="9">
        <v>0</v>
      </c>
    </row>
    <row r="2737" spans="1:9">
      <c r="A2737" s="9" t="s">
        <v>2742</v>
      </c>
      <c r="B2737" s="9">
        <v>0</v>
      </c>
      <c r="C2737" s="9">
        <v>218</v>
      </c>
      <c r="D2737" s="9">
        <v>0</v>
      </c>
      <c r="E2737" s="9">
        <v>12</v>
      </c>
      <c r="F2737" s="9">
        <v>0</v>
      </c>
      <c r="G2737" s="9">
        <v>0</v>
      </c>
      <c r="H2737" s="9">
        <v>0</v>
      </c>
      <c r="I2737" s="9">
        <v>0</v>
      </c>
    </row>
    <row r="2738" spans="1:9">
      <c r="A2738" s="9" t="s">
        <v>2743</v>
      </c>
      <c r="B2738" s="9">
        <v>0</v>
      </c>
      <c r="C2738" s="9">
        <v>220</v>
      </c>
      <c r="D2738" s="9">
        <v>0</v>
      </c>
      <c r="E2738" s="9">
        <v>10</v>
      </c>
      <c r="F2738" s="9">
        <v>0</v>
      </c>
      <c r="G2738" s="9">
        <v>0</v>
      </c>
      <c r="H2738" s="9">
        <v>0</v>
      </c>
      <c r="I2738" s="9">
        <v>0</v>
      </c>
    </row>
    <row r="2739" spans="1:9">
      <c r="A2739" s="9" t="s">
        <v>2744</v>
      </c>
      <c r="B2739" s="9">
        <v>0</v>
      </c>
      <c r="C2739" s="9">
        <v>220</v>
      </c>
      <c r="D2739" s="9">
        <v>0</v>
      </c>
      <c r="E2739" s="9">
        <v>6</v>
      </c>
      <c r="F2739" s="9">
        <v>0</v>
      </c>
      <c r="G2739" s="9">
        <v>0</v>
      </c>
      <c r="H2739" s="9">
        <v>0</v>
      </c>
      <c r="I2739" s="9">
        <v>0</v>
      </c>
    </row>
    <row r="2740" spans="1:9">
      <c r="A2740" s="9" t="s">
        <v>2745</v>
      </c>
      <c r="B2740" s="9">
        <v>0</v>
      </c>
      <c r="C2740" s="9">
        <v>224</v>
      </c>
      <c r="D2740" s="9">
        <v>0</v>
      </c>
      <c r="E2740" s="9">
        <v>8</v>
      </c>
      <c r="F2740" s="9">
        <v>0</v>
      </c>
      <c r="G2740" s="9">
        <v>0</v>
      </c>
      <c r="H2740" s="9">
        <v>0</v>
      </c>
      <c r="I2740" s="9">
        <v>0</v>
      </c>
    </row>
    <row r="2741" spans="1:9">
      <c r="A2741" s="9" t="s">
        <v>2746</v>
      </c>
      <c r="B2741" s="9">
        <v>0</v>
      </c>
      <c r="C2741" s="9">
        <v>230</v>
      </c>
      <c r="D2741" s="9">
        <v>0</v>
      </c>
      <c r="E2741" s="9">
        <v>12</v>
      </c>
      <c r="F2741" s="9">
        <v>0</v>
      </c>
      <c r="G2741" s="9">
        <v>0</v>
      </c>
      <c r="H2741" s="9">
        <v>0</v>
      </c>
      <c r="I2741" s="9">
        <v>0</v>
      </c>
    </row>
    <row r="2742" spans="1:9">
      <c r="A2742" s="9" t="s">
        <v>2747</v>
      </c>
      <c r="B2742" s="9">
        <v>0</v>
      </c>
      <c r="C2742" s="9">
        <v>238</v>
      </c>
      <c r="D2742" s="9">
        <v>0</v>
      </c>
      <c r="E2742" s="9">
        <v>0</v>
      </c>
      <c r="F2742" s="9">
        <v>0</v>
      </c>
      <c r="G2742" s="9">
        <v>0</v>
      </c>
      <c r="H2742" s="9">
        <v>0</v>
      </c>
      <c r="I2742" s="9">
        <v>2</v>
      </c>
    </row>
    <row r="2743" spans="1:9">
      <c r="A2743" s="9" t="s">
        <v>2748</v>
      </c>
      <c r="B2743" s="9">
        <v>0</v>
      </c>
      <c r="C2743" s="9">
        <v>238</v>
      </c>
      <c r="D2743" s="9">
        <v>0</v>
      </c>
      <c r="E2743" s="9">
        <v>4</v>
      </c>
      <c r="F2743" s="9">
        <v>0</v>
      </c>
      <c r="G2743" s="9">
        <v>0</v>
      </c>
      <c r="H2743" s="9">
        <v>0</v>
      </c>
      <c r="I2743" s="9">
        <v>0</v>
      </c>
    </row>
    <row r="2744" spans="1:9">
      <c r="A2744" s="9" t="s">
        <v>2749</v>
      </c>
      <c r="B2744" s="9">
        <v>0</v>
      </c>
      <c r="C2744" s="9">
        <v>240</v>
      </c>
      <c r="D2744" s="9">
        <v>0</v>
      </c>
      <c r="E2744" s="9">
        <v>2</v>
      </c>
      <c r="F2744" s="9">
        <v>0</v>
      </c>
      <c r="G2744" s="9">
        <v>0</v>
      </c>
      <c r="H2744" s="9">
        <v>0</v>
      </c>
      <c r="I2744" s="9">
        <v>0</v>
      </c>
    </row>
    <row r="2745" spans="1:9">
      <c r="A2745" s="9" t="s">
        <v>2750</v>
      </c>
      <c r="B2745" s="9">
        <v>0</v>
      </c>
      <c r="C2745" s="9">
        <v>242</v>
      </c>
      <c r="D2745" s="9">
        <v>4</v>
      </c>
      <c r="E2745" s="9">
        <v>0</v>
      </c>
      <c r="F2745" s="9">
        <v>0</v>
      </c>
      <c r="G2745" s="9">
        <v>0</v>
      </c>
      <c r="H2745" s="9">
        <v>0</v>
      </c>
      <c r="I2745" s="9">
        <v>0</v>
      </c>
    </row>
    <row r="2746" spans="1:9">
      <c r="A2746" s="9" t="s">
        <v>2751</v>
      </c>
      <c r="B2746" s="9">
        <v>0</v>
      </c>
      <c r="C2746" s="9">
        <v>248</v>
      </c>
      <c r="D2746" s="9">
        <v>0</v>
      </c>
      <c r="E2746" s="9">
        <v>4</v>
      </c>
      <c r="F2746" s="9">
        <v>0</v>
      </c>
      <c r="G2746" s="9">
        <v>0</v>
      </c>
      <c r="H2746" s="9">
        <v>0</v>
      </c>
      <c r="I2746" s="9">
        <v>0</v>
      </c>
    </row>
    <row r="2747" spans="1:9">
      <c r="A2747" s="9" t="s">
        <v>2752</v>
      </c>
      <c r="B2747" s="9">
        <v>0</v>
      </c>
      <c r="C2747" s="9">
        <v>254</v>
      </c>
      <c r="D2747" s="9">
        <v>0</v>
      </c>
      <c r="E2747" s="9">
        <v>16</v>
      </c>
      <c r="F2747" s="9">
        <v>0</v>
      </c>
      <c r="G2747" s="9">
        <v>0</v>
      </c>
      <c r="H2747" s="9">
        <v>0</v>
      </c>
      <c r="I2747" s="9">
        <v>0</v>
      </c>
    </row>
    <row r="2748" spans="1:9">
      <c r="A2748" s="9" t="s">
        <v>2753</v>
      </c>
      <c r="B2748" s="9">
        <v>0</v>
      </c>
      <c r="C2748" s="9">
        <v>262</v>
      </c>
      <c r="D2748" s="9">
        <v>0</v>
      </c>
      <c r="E2748" s="9">
        <v>12</v>
      </c>
      <c r="F2748" s="9">
        <v>0</v>
      </c>
      <c r="G2748" s="9">
        <v>0</v>
      </c>
      <c r="H2748" s="9">
        <v>0</v>
      </c>
      <c r="I2748" s="9">
        <v>0</v>
      </c>
    </row>
    <row r="2749" spans="1:9">
      <c r="A2749" s="9" t="s">
        <v>2754</v>
      </c>
      <c r="B2749" s="9">
        <v>0</v>
      </c>
      <c r="C2749" s="9">
        <v>262</v>
      </c>
      <c r="D2749" s="9">
        <v>0</v>
      </c>
      <c r="E2749" s="9">
        <v>2</v>
      </c>
      <c r="F2749" s="9">
        <v>0</v>
      </c>
      <c r="G2749" s="9">
        <v>0</v>
      </c>
      <c r="H2749" s="9">
        <v>0</v>
      </c>
      <c r="I2749" s="9">
        <v>0</v>
      </c>
    </row>
    <row r="2750" spans="1:9">
      <c r="A2750" s="9" t="s">
        <v>2755</v>
      </c>
      <c r="B2750" s="9">
        <v>0</v>
      </c>
      <c r="C2750" s="9">
        <v>262</v>
      </c>
      <c r="D2750" s="9">
        <v>0</v>
      </c>
      <c r="E2750" s="9">
        <v>2</v>
      </c>
      <c r="F2750" s="9">
        <v>0</v>
      </c>
      <c r="G2750" s="9">
        <v>0</v>
      </c>
      <c r="H2750" s="9">
        <v>0</v>
      </c>
      <c r="I2750" s="9">
        <v>0</v>
      </c>
    </row>
    <row r="2751" spans="1:9">
      <c r="A2751" s="9" t="s">
        <v>2756</v>
      </c>
      <c r="B2751" s="9">
        <v>0</v>
      </c>
      <c r="C2751" s="9">
        <v>280</v>
      </c>
      <c r="D2751" s="9">
        <v>0</v>
      </c>
      <c r="E2751" s="9">
        <v>8</v>
      </c>
      <c r="F2751" s="9">
        <v>0</v>
      </c>
      <c r="G2751" s="9">
        <v>0</v>
      </c>
      <c r="H2751" s="9">
        <v>0</v>
      </c>
      <c r="I2751" s="9">
        <v>0</v>
      </c>
    </row>
    <row r="2752" spans="1:9">
      <c r="A2752" s="9" t="s">
        <v>2757</v>
      </c>
      <c r="B2752" s="9">
        <v>0</v>
      </c>
      <c r="C2752" s="9">
        <v>284</v>
      </c>
      <c r="D2752" s="9">
        <v>0</v>
      </c>
      <c r="E2752" s="9">
        <v>0</v>
      </c>
      <c r="F2752" s="9">
        <v>0</v>
      </c>
      <c r="G2752" s="9">
        <v>0</v>
      </c>
      <c r="H2752" s="9">
        <v>0</v>
      </c>
      <c r="I2752" s="9">
        <v>2</v>
      </c>
    </row>
    <row r="2753" spans="1:9">
      <c r="A2753" s="9" t="s">
        <v>2758</v>
      </c>
      <c r="B2753" s="9">
        <v>0</v>
      </c>
      <c r="C2753" s="9">
        <v>286</v>
      </c>
      <c r="D2753" s="9">
        <v>0</v>
      </c>
      <c r="E2753" s="9">
        <v>16</v>
      </c>
      <c r="F2753" s="9">
        <v>0</v>
      </c>
      <c r="G2753" s="9">
        <v>0</v>
      </c>
      <c r="H2753" s="9">
        <v>0</v>
      </c>
      <c r="I2753" s="9">
        <v>0</v>
      </c>
    </row>
    <row r="2754" spans="1:9">
      <c r="A2754" s="9" t="s">
        <v>2759</v>
      </c>
      <c r="B2754" s="9">
        <v>0</v>
      </c>
      <c r="C2754" s="9">
        <v>288</v>
      </c>
      <c r="D2754" s="9">
        <v>0</v>
      </c>
      <c r="E2754" s="9">
        <v>4</v>
      </c>
      <c r="F2754" s="9">
        <v>0</v>
      </c>
      <c r="G2754" s="9">
        <v>0</v>
      </c>
      <c r="H2754" s="9">
        <v>0</v>
      </c>
      <c r="I2754" s="9">
        <v>0</v>
      </c>
    </row>
    <row r="2755" spans="1:9">
      <c r="A2755" s="9" t="s">
        <v>2760</v>
      </c>
      <c r="B2755" s="9">
        <v>0</v>
      </c>
      <c r="C2755" s="9">
        <v>288</v>
      </c>
      <c r="D2755" s="9">
        <v>0</v>
      </c>
      <c r="E2755" s="9">
        <v>2</v>
      </c>
      <c r="F2755" s="9">
        <v>0</v>
      </c>
      <c r="G2755" s="9">
        <v>0</v>
      </c>
      <c r="H2755" s="9">
        <v>0</v>
      </c>
      <c r="I2755" s="9">
        <v>0</v>
      </c>
    </row>
    <row r="2756" spans="1:9">
      <c r="A2756" s="9" t="s">
        <v>2761</v>
      </c>
      <c r="B2756" s="9">
        <v>0</v>
      </c>
      <c r="C2756" s="9">
        <v>302</v>
      </c>
      <c r="D2756" s="9">
        <v>0</v>
      </c>
      <c r="E2756" s="9">
        <v>4</v>
      </c>
      <c r="F2756" s="9">
        <v>0</v>
      </c>
      <c r="G2756" s="9">
        <v>0</v>
      </c>
      <c r="H2756" s="9">
        <v>0</v>
      </c>
      <c r="I2756" s="9">
        <v>0</v>
      </c>
    </row>
    <row r="2757" spans="1:9">
      <c r="A2757" s="9" t="s">
        <v>2762</v>
      </c>
      <c r="B2757" s="9">
        <v>0</v>
      </c>
      <c r="C2757" s="9">
        <v>306</v>
      </c>
      <c r="D2757" s="9">
        <v>0</v>
      </c>
      <c r="E2757" s="9">
        <v>4</v>
      </c>
      <c r="F2757" s="9">
        <v>0</v>
      </c>
      <c r="G2757" s="9">
        <v>0</v>
      </c>
      <c r="H2757" s="9">
        <v>0</v>
      </c>
      <c r="I2757" s="9">
        <v>0</v>
      </c>
    </row>
    <row r="2758" spans="1:9">
      <c r="A2758" s="9" t="s">
        <v>2763</v>
      </c>
      <c r="B2758" s="9">
        <v>0</v>
      </c>
      <c r="C2758" s="9">
        <v>308</v>
      </c>
      <c r="D2758" s="9">
        <v>0</v>
      </c>
      <c r="E2758" s="9">
        <v>4</v>
      </c>
      <c r="F2758" s="9">
        <v>0</v>
      </c>
      <c r="G2758" s="9">
        <v>0</v>
      </c>
      <c r="H2758" s="9">
        <v>0</v>
      </c>
      <c r="I2758" s="9">
        <v>0</v>
      </c>
    </row>
    <row r="2759" spans="1:9">
      <c r="A2759" s="9" t="s">
        <v>2764</v>
      </c>
      <c r="B2759" s="9">
        <v>0</v>
      </c>
      <c r="C2759" s="9">
        <v>312</v>
      </c>
      <c r="D2759" s="9">
        <v>0</v>
      </c>
      <c r="E2759" s="9">
        <v>12</v>
      </c>
      <c r="F2759" s="9">
        <v>0</v>
      </c>
      <c r="G2759" s="9">
        <v>0</v>
      </c>
      <c r="H2759" s="9">
        <v>0</v>
      </c>
      <c r="I2759" s="9">
        <v>0</v>
      </c>
    </row>
    <row r="2760" spans="1:9">
      <c r="A2760" s="9" t="s">
        <v>2765</v>
      </c>
      <c r="B2760" s="9">
        <v>0</v>
      </c>
      <c r="C2760" s="9">
        <v>314</v>
      </c>
      <c r="D2760" s="9">
        <v>0</v>
      </c>
      <c r="E2760" s="9">
        <v>4</v>
      </c>
      <c r="F2760" s="9">
        <v>0</v>
      </c>
      <c r="G2760" s="9">
        <v>0</v>
      </c>
      <c r="H2760" s="9">
        <v>0</v>
      </c>
      <c r="I2760" s="9">
        <v>0</v>
      </c>
    </row>
    <row r="2761" spans="1:9">
      <c r="A2761" s="9" t="s">
        <v>2766</v>
      </c>
      <c r="B2761" s="9">
        <v>0</v>
      </c>
      <c r="C2761" s="9">
        <v>318</v>
      </c>
      <c r="D2761" s="9">
        <v>0</v>
      </c>
      <c r="E2761" s="9">
        <v>8</v>
      </c>
      <c r="F2761" s="9">
        <v>0</v>
      </c>
      <c r="G2761" s="9">
        <v>0</v>
      </c>
      <c r="H2761" s="9">
        <v>0</v>
      </c>
      <c r="I2761" s="9">
        <v>0</v>
      </c>
    </row>
    <row r="2762" spans="1:9">
      <c r="A2762" s="9" t="s">
        <v>2767</v>
      </c>
      <c r="B2762" s="9">
        <v>0</v>
      </c>
      <c r="C2762" s="9">
        <v>324</v>
      </c>
      <c r="D2762" s="9">
        <v>0</v>
      </c>
      <c r="E2762" s="9">
        <v>18</v>
      </c>
      <c r="F2762" s="9">
        <v>0</v>
      </c>
      <c r="G2762" s="9">
        <v>0</v>
      </c>
      <c r="H2762" s="9">
        <v>0</v>
      </c>
      <c r="I2762" s="9">
        <v>0</v>
      </c>
    </row>
    <row r="2763" spans="1:9">
      <c r="A2763" s="9" t="s">
        <v>2768</v>
      </c>
      <c r="B2763" s="9">
        <v>0</v>
      </c>
      <c r="C2763" s="9">
        <v>348</v>
      </c>
      <c r="D2763" s="9">
        <v>0</v>
      </c>
      <c r="E2763" s="9">
        <v>2</v>
      </c>
      <c r="F2763" s="9">
        <v>0</v>
      </c>
      <c r="G2763" s="9">
        <v>0</v>
      </c>
      <c r="H2763" s="9">
        <v>0</v>
      </c>
      <c r="I2763" s="9">
        <v>0</v>
      </c>
    </row>
    <row r="2764" spans="1:9">
      <c r="A2764" s="9" t="s">
        <v>2769</v>
      </c>
      <c r="B2764" s="9">
        <v>0</v>
      </c>
      <c r="C2764" s="9">
        <v>366</v>
      </c>
      <c r="D2764" s="9">
        <v>0</v>
      </c>
      <c r="E2764" s="9">
        <v>4</v>
      </c>
      <c r="F2764" s="9">
        <v>0</v>
      </c>
      <c r="G2764" s="9">
        <v>0</v>
      </c>
      <c r="H2764" s="9">
        <v>0</v>
      </c>
      <c r="I2764" s="9">
        <v>0</v>
      </c>
    </row>
    <row r="2765" spans="1:9">
      <c r="A2765" s="9" t="s">
        <v>2770</v>
      </c>
      <c r="B2765" s="9">
        <v>0</v>
      </c>
      <c r="C2765" s="9">
        <v>368</v>
      </c>
      <c r="D2765" s="9">
        <v>0</v>
      </c>
      <c r="E2765" s="9">
        <v>4</v>
      </c>
      <c r="F2765" s="9">
        <v>0</v>
      </c>
      <c r="G2765" s="9">
        <v>0</v>
      </c>
      <c r="H2765" s="9">
        <v>0</v>
      </c>
      <c r="I2765" s="9">
        <v>0</v>
      </c>
    </row>
    <row r="2766" spans="1:9">
      <c r="A2766" s="9" t="s">
        <v>2771</v>
      </c>
      <c r="B2766" s="9">
        <v>0</v>
      </c>
      <c r="C2766" s="9">
        <v>372</v>
      </c>
      <c r="D2766" s="9">
        <v>0</v>
      </c>
      <c r="E2766" s="9">
        <v>2</v>
      </c>
      <c r="F2766" s="9">
        <v>0</v>
      </c>
      <c r="G2766" s="9">
        <v>0</v>
      </c>
      <c r="H2766" s="9">
        <v>0</v>
      </c>
      <c r="I2766" s="9">
        <v>0</v>
      </c>
    </row>
    <row r="2767" spans="1:9">
      <c r="A2767" s="9" t="s">
        <v>2772</v>
      </c>
      <c r="B2767" s="9">
        <v>0</v>
      </c>
      <c r="C2767" s="9">
        <v>390</v>
      </c>
      <c r="D2767" s="9">
        <v>0</v>
      </c>
      <c r="E2767" s="9">
        <v>8</v>
      </c>
      <c r="F2767" s="9">
        <v>0</v>
      </c>
      <c r="G2767" s="9">
        <v>0</v>
      </c>
      <c r="H2767" s="9">
        <v>0</v>
      </c>
      <c r="I2767" s="9">
        <v>0</v>
      </c>
    </row>
    <row r="2768" spans="1:9">
      <c r="A2768" s="9" t="s">
        <v>2773</v>
      </c>
      <c r="B2768" s="9">
        <v>0</v>
      </c>
      <c r="C2768" s="9">
        <v>394</v>
      </c>
      <c r="D2768" s="9">
        <v>0</v>
      </c>
      <c r="E2768" s="9">
        <v>2</v>
      </c>
      <c r="F2768" s="9">
        <v>0</v>
      </c>
      <c r="G2768" s="9">
        <v>0</v>
      </c>
      <c r="H2768" s="9">
        <v>0</v>
      </c>
      <c r="I2768" s="9">
        <v>0</v>
      </c>
    </row>
    <row r="2769" spans="1:9">
      <c r="A2769" s="9" t="s">
        <v>2774</v>
      </c>
      <c r="B2769" s="9">
        <v>0</v>
      </c>
      <c r="C2769" s="9">
        <v>394</v>
      </c>
      <c r="D2769" s="9">
        <v>0</v>
      </c>
      <c r="E2769" s="9">
        <v>4</v>
      </c>
      <c r="F2769" s="9">
        <v>0</v>
      </c>
      <c r="G2769" s="9">
        <v>0</v>
      </c>
      <c r="H2769" s="9">
        <v>0</v>
      </c>
      <c r="I2769" s="9">
        <v>0</v>
      </c>
    </row>
    <row r="2770" spans="1:9">
      <c r="A2770" s="9" t="s">
        <v>2775</v>
      </c>
      <c r="B2770" s="9">
        <v>0</v>
      </c>
      <c r="C2770" s="9">
        <v>408</v>
      </c>
      <c r="D2770" s="9">
        <v>0</v>
      </c>
      <c r="E2770" s="9">
        <v>12</v>
      </c>
      <c r="F2770" s="9">
        <v>0</v>
      </c>
      <c r="G2770" s="9">
        <v>0</v>
      </c>
      <c r="H2770" s="9">
        <v>0</v>
      </c>
      <c r="I2770" s="9">
        <v>0</v>
      </c>
    </row>
    <row r="2771" spans="1:9">
      <c r="A2771" s="9" t="s">
        <v>2776</v>
      </c>
      <c r="B2771" s="9">
        <v>0</v>
      </c>
      <c r="C2771" s="9">
        <v>410</v>
      </c>
      <c r="D2771" s="9">
        <v>0</v>
      </c>
      <c r="E2771" s="9">
        <v>16</v>
      </c>
      <c r="F2771" s="9">
        <v>0</v>
      </c>
      <c r="G2771" s="9">
        <v>0</v>
      </c>
      <c r="H2771" s="9">
        <v>0</v>
      </c>
      <c r="I2771" s="9">
        <v>0</v>
      </c>
    </row>
    <row r="2772" spans="1:9">
      <c r="A2772" s="9" t="s">
        <v>2777</v>
      </c>
      <c r="B2772" s="9">
        <v>0</v>
      </c>
      <c r="C2772" s="9">
        <v>412</v>
      </c>
      <c r="D2772" s="9">
        <v>0</v>
      </c>
      <c r="E2772" s="9">
        <v>6</v>
      </c>
      <c r="F2772" s="9">
        <v>0</v>
      </c>
      <c r="G2772" s="9">
        <v>0</v>
      </c>
      <c r="H2772" s="9">
        <v>0</v>
      </c>
      <c r="I2772" s="9">
        <v>0</v>
      </c>
    </row>
    <row r="2773" spans="1:9">
      <c r="A2773" s="9" t="s">
        <v>2778</v>
      </c>
      <c r="B2773" s="9">
        <v>0</v>
      </c>
      <c r="C2773" s="9">
        <v>438</v>
      </c>
      <c r="D2773" s="9">
        <v>0</v>
      </c>
      <c r="E2773" s="9">
        <v>6</v>
      </c>
      <c r="F2773" s="9">
        <v>0</v>
      </c>
      <c r="G2773" s="9">
        <v>0</v>
      </c>
      <c r="H2773" s="9">
        <v>0</v>
      </c>
      <c r="I2773" s="9">
        <v>0</v>
      </c>
    </row>
    <row r="2774" spans="1:9">
      <c r="A2774" s="9" t="s">
        <v>2779</v>
      </c>
      <c r="B2774" s="9">
        <v>0</v>
      </c>
      <c r="C2774" s="9">
        <v>452</v>
      </c>
      <c r="D2774" s="9">
        <v>0</v>
      </c>
      <c r="E2774" s="9">
        <v>14</v>
      </c>
      <c r="F2774" s="9">
        <v>0</v>
      </c>
      <c r="G2774" s="9">
        <v>0</v>
      </c>
      <c r="H2774" s="9">
        <v>0</v>
      </c>
      <c r="I2774" s="9">
        <v>0</v>
      </c>
    </row>
    <row r="2775" spans="1:9">
      <c r="A2775" s="9" t="s">
        <v>2780</v>
      </c>
      <c r="B2775" s="9">
        <v>0</v>
      </c>
      <c r="C2775" s="9">
        <v>458</v>
      </c>
      <c r="D2775" s="9">
        <v>2</v>
      </c>
      <c r="E2775" s="9">
        <v>0</v>
      </c>
      <c r="F2775" s="9">
        <v>0</v>
      </c>
      <c r="G2775" s="9">
        <v>0</v>
      </c>
      <c r="H2775" s="9">
        <v>0</v>
      </c>
      <c r="I2775" s="9">
        <v>0</v>
      </c>
    </row>
    <row r="2776" spans="1:9">
      <c r="A2776" s="9" t="s">
        <v>2781</v>
      </c>
      <c r="B2776" s="9">
        <v>0</v>
      </c>
      <c r="C2776" s="9">
        <v>460</v>
      </c>
      <c r="D2776" s="9">
        <v>0</v>
      </c>
      <c r="E2776" s="9">
        <v>6</v>
      </c>
      <c r="F2776" s="9">
        <v>0</v>
      </c>
      <c r="G2776" s="9">
        <v>0</v>
      </c>
      <c r="H2776" s="9">
        <v>0</v>
      </c>
      <c r="I2776" s="9">
        <v>0</v>
      </c>
    </row>
    <row r="2777" spans="1:9">
      <c r="A2777" s="9" t="s">
        <v>2782</v>
      </c>
      <c r="B2777" s="9">
        <v>0</v>
      </c>
      <c r="C2777" s="9">
        <v>466</v>
      </c>
      <c r="D2777" s="9">
        <v>0</v>
      </c>
      <c r="E2777" s="9">
        <v>12</v>
      </c>
      <c r="F2777" s="9">
        <v>0</v>
      </c>
      <c r="G2777" s="9">
        <v>0</v>
      </c>
      <c r="H2777" s="9">
        <v>0</v>
      </c>
      <c r="I2777" s="9">
        <v>0</v>
      </c>
    </row>
    <row r="2778" spans="1:9">
      <c r="A2778" s="9" t="s">
        <v>2783</v>
      </c>
      <c r="B2778" s="9">
        <v>0</v>
      </c>
      <c r="C2778" s="9">
        <v>480</v>
      </c>
      <c r="D2778" s="9">
        <v>0</v>
      </c>
      <c r="E2778" s="9">
        <v>22</v>
      </c>
      <c r="F2778" s="9">
        <v>0</v>
      </c>
      <c r="G2778" s="9">
        <v>0</v>
      </c>
      <c r="H2778" s="9">
        <v>0</v>
      </c>
      <c r="I2778" s="9">
        <v>0</v>
      </c>
    </row>
    <row r="2779" spans="1:9">
      <c r="A2779" s="9" t="s">
        <v>2784</v>
      </c>
      <c r="B2779" s="9">
        <v>0</v>
      </c>
      <c r="C2779" s="9">
        <v>534</v>
      </c>
      <c r="D2779" s="9">
        <v>0</v>
      </c>
      <c r="E2779" s="9">
        <v>8</v>
      </c>
      <c r="F2779" s="9">
        <v>0</v>
      </c>
      <c r="G2779" s="9">
        <v>0</v>
      </c>
      <c r="H2779" s="9">
        <v>0</v>
      </c>
      <c r="I2779" s="9">
        <v>0</v>
      </c>
    </row>
    <row r="2780" spans="1:9">
      <c r="A2780" s="9" t="s">
        <v>2785</v>
      </c>
      <c r="B2780" s="9">
        <v>0</v>
      </c>
      <c r="C2780" s="9">
        <v>534</v>
      </c>
      <c r="D2780" s="9">
        <v>0</v>
      </c>
      <c r="E2780" s="9">
        <v>10</v>
      </c>
      <c r="F2780" s="9">
        <v>0</v>
      </c>
      <c r="G2780" s="9">
        <v>0</v>
      </c>
      <c r="H2780" s="9">
        <v>0</v>
      </c>
      <c r="I2780" s="9">
        <v>0</v>
      </c>
    </row>
    <row r="2781" spans="1:9">
      <c r="A2781" s="9" t="s">
        <v>2786</v>
      </c>
      <c r="B2781" s="9">
        <v>0</v>
      </c>
      <c r="C2781" s="9">
        <v>534</v>
      </c>
      <c r="D2781" s="9">
        <v>0</v>
      </c>
      <c r="E2781" s="9">
        <v>8</v>
      </c>
      <c r="F2781" s="9">
        <v>0</v>
      </c>
      <c r="G2781" s="9">
        <v>0</v>
      </c>
      <c r="H2781" s="9">
        <v>0</v>
      </c>
      <c r="I2781" s="9">
        <v>0</v>
      </c>
    </row>
    <row r="2782" spans="1:9">
      <c r="A2782" s="9" t="s">
        <v>2787</v>
      </c>
      <c r="B2782" s="9">
        <v>0</v>
      </c>
      <c r="C2782" s="9">
        <v>542</v>
      </c>
      <c r="D2782" s="9">
        <v>0</v>
      </c>
      <c r="E2782" s="9">
        <v>2</v>
      </c>
      <c r="F2782" s="9">
        <v>0</v>
      </c>
      <c r="G2782" s="9">
        <v>0</v>
      </c>
      <c r="H2782" s="9">
        <v>0</v>
      </c>
      <c r="I2782" s="9">
        <v>0</v>
      </c>
    </row>
    <row r="2783" spans="1:9">
      <c r="A2783" s="9" t="s">
        <v>2788</v>
      </c>
      <c r="B2783" s="9">
        <v>0</v>
      </c>
      <c r="C2783" s="9">
        <v>544</v>
      </c>
      <c r="D2783" s="9">
        <v>2</v>
      </c>
      <c r="E2783" s="9">
        <v>0</v>
      </c>
      <c r="F2783" s="9">
        <v>0</v>
      </c>
      <c r="G2783" s="9">
        <v>0</v>
      </c>
      <c r="H2783" s="9">
        <v>0</v>
      </c>
      <c r="I2783" s="9">
        <v>0</v>
      </c>
    </row>
    <row r="2784" spans="1:9">
      <c r="A2784" s="9" t="s">
        <v>2789</v>
      </c>
      <c r="B2784" s="9">
        <v>0</v>
      </c>
      <c r="C2784" s="9">
        <v>586</v>
      </c>
      <c r="D2784" s="9">
        <v>0</v>
      </c>
      <c r="E2784" s="9">
        <v>4</v>
      </c>
      <c r="F2784" s="9">
        <v>0</v>
      </c>
      <c r="G2784" s="9">
        <v>0</v>
      </c>
      <c r="H2784" s="9">
        <v>0</v>
      </c>
      <c r="I2784" s="9">
        <v>0</v>
      </c>
    </row>
    <row r="2785" spans="1:9">
      <c r="A2785" s="9" t="s">
        <v>2790</v>
      </c>
      <c r="B2785" s="9">
        <v>0</v>
      </c>
      <c r="C2785" s="9">
        <v>588</v>
      </c>
      <c r="D2785" s="9">
        <v>0</v>
      </c>
      <c r="E2785" s="9">
        <v>8</v>
      </c>
      <c r="F2785" s="9">
        <v>0</v>
      </c>
      <c r="G2785" s="9">
        <v>0</v>
      </c>
      <c r="H2785" s="9">
        <v>0</v>
      </c>
      <c r="I2785" s="9">
        <v>0</v>
      </c>
    </row>
    <row r="2786" spans="1:9">
      <c r="A2786" s="9" t="s">
        <v>2791</v>
      </c>
      <c r="B2786" s="9">
        <v>0</v>
      </c>
      <c r="C2786" s="9">
        <v>744</v>
      </c>
      <c r="D2786" s="9">
        <v>0</v>
      </c>
      <c r="E2786" s="9">
        <v>14</v>
      </c>
      <c r="F2786" s="9">
        <v>0</v>
      </c>
      <c r="G2786" s="9">
        <v>0</v>
      </c>
      <c r="H2786" s="9">
        <v>0</v>
      </c>
      <c r="I2786" s="9">
        <v>0</v>
      </c>
    </row>
    <row r="2787" spans="1:9">
      <c r="A2787" s="9" t="s">
        <v>2792</v>
      </c>
      <c r="B2787" s="9">
        <v>0</v>
      </c>
      <c r="C2787" s="9">
        <v>782</v>
      </c>
      <c r="D2787" s="9">
        <v>0</v>
      </c>
      <c r="E2787" s="9">
        <v>6</v>
      </c>
      <c r="F2787" s="9">
        <v>0</v>
      </c>
      <c r="G2787" s="9">
        <v>0</v>
      </c>
      <c r="H2787" s="9">
        <v>0</v>
      </c>
      <c r="I2787" s="9">
        <v>0</v>
      </c>
    </row>
    <row r="2788" spans="1:9">
      <c r="A2788" s="9" t="s">
        <v>2793</v>
      </c>
      <c r="B2788" s="9">
        <v>0</v>
      </c>
      <c r="C2788" s="9">
        <v>804</v>
      </c>
      <c r="D2788" s="9">
        <v>0</v>
      </c>
      <c r="E2788" s="9">
        <v>18</v>
      </c>
      <c r="F2788" s="9">
        <v>0</v>
      </c>
      <c r="G2788" s="9">
        <v>0</v>
      </c>
      <c r="H2788" s="9">
        <v>0</v>
      </c>
      <c r="I2788" s="9">
        <v>0</v>
      </c>
    </row>
    <row r="2789" spans="1:9">
      <c r="A2789" s="9" t="s">
        <v>2794</v>
      </c>
      <c r="B2789" s="9">
        <v>0</v>
      </c>
      <c r="C2789" s="9">
        <v>828</v>
      </c>
      <c r="D2789" s="9">
        <v>0</v>
      </c>
      <c r="E2789" s="9">
        <v>4</v>
      </c>
      <c r="F2789" s="9">
        <v>0</v>
      </c>
      <c r="G2789" s="9">
        <v>0</v>
      </c>
      <c r="H2789" s="9">
        <v>0</v>
      </c>
      <c r="I2789" s="9">
        <v>0</v>
      </c>
    </row>
    <row r="2790" spans="1:9">
      <c r="A2790" s="9" t="s">
        <v>2795</v>
      </c>
      <c r="B2790" s="9">
        <v>0</v>
      </c>
      <c r="C2790" s="9">
        <v>924</v>
      </c>
      <c r="D2790" s="9">
        <v>0</v>
      </c>
      <c r="E2790" s="9">
        <v>2</v>
      </c>
      <c r="F2790" s="9">
        <v>0</v>
      </c>
      <c r="G2790" s="9">
        <v>0</v>
      </c>
      <c r="H2790" s="9">
        <v>0</v>
      </c>
      <c r="I2790" s="9">
        <v>0</v>
      </c>
    </row>
    <row r="2791" spans="1:9">
      <c r="A2791" s="9" t="s">
        <v>2796</v>
      </c>
      <c r="B2791" s="9">
        <v>0</v>
      </c>
      <c r="C2791" s="9">
        <v>938</v>
      </c>
      <c r="D2791" s="9">
        <v>0</v>
      </c>
      <c r="E2791" s="9">
        <v>16</v>
      </c>
      <c r="F2791" s="9">
        <v>0</v>
      </c>
      <c r="G2791" s="9">
        <v>0</v>
      </c>
      <c r="H2791" s="9">
        <v>0</v>
      </c>
      <c r="I2791" s="9">
        <v>0</v>
      </c>
    </row>
    <row r="2792" spans="1:9">
      <c r="A2792" s="9" t="s">
        <v>2797</v>
      </c>
      <c r="B2792" s="9">
        <v>0</v>
      </c>
      <c r="C2792" s="9">
        <v>988</v>
      </c>
      <c r="D2792" s="9">
        <v>0</v>
      </c>
      <c r="E2792" s="9">
        <v>8</v>
      </c>
      <c r="F2792" s="9">
        <v>0</v>
      </c>
      <c r="G2792" s="9">
        <v>0</v>
      </c>
      <c r="H2792" s="9">
        <v>0</v>
      </c>
      <c r="I2792" s="9">
        <v>0</v>
      </c>
    </row>
    <row r="2793" spans="1:9">
      <c r="A2793" s="9" t="s">
        <v>2798</v>
      </c>
      <c r="B2793" s="9">
        <v>0</v>
      </c>
      <c r="C2793" s="9">
        <v>1054</v>
      </c>
      <c r="D2793" s="9">
        <v>0</v>
      </c>
      <c r="E2793" s="9">
        <v>8</v>
      </c>
      <c r="F2793" s="9">
        <v>0</v>
      </c>
      <c r="G2793" s="9">
        <v>0</v>
      </c>
      <c r="H2793" s="9">
        <v>0</v>
      </c>
      <c r="I2793" s="9">
        <v>0</v>
      </c>
    </row>
    <row r="2794" spans="1:9">
      <c r="A2794" s="9" t="s">
        <v>2799</v>
      </c>
      <c r="B2794" s="9">
        <v>0</v>
      </c>
      <c r="C2794" s="9">
        <v>1090</v>
      </c>
      <c r="D2794" s="9">
        <v>0</v>
      </c>
      <c r="E2794" s="9">
        <v>10</v>
      </c>
      <c r="F2794" s="9">
        <v>0</v>
      </c>
      <c r="G2794" s="9">
        <v>0</v>
      </c>
      <c r="H2794" s="9">
        <v>0</v>
      </c>
      <c r="I2794" s="9">
        <v>0</v>
      </c>
    </row>
    <row r="2795" spans="1:9">
      <c r="A2795" s="9" t="s">
        <v>2800</v>
      </c>
      <c r="B2795" s="9">
        <v>0</v>
      </c>
      <c r="C2795" s="9">
        <v>1156</v>
      </c>
      <c r="D2795" s="9">
        <v>0</v>
      </c>
      <c r="E2795" s="9">
        <v>4</v>
      </c>
      <c r="F2795" s="9">
        <v>0</v>
      </c>
      <c r="G2795" s="9">
        <v>0</v>
      </c>
      <c r="H2795" s="9">
        <v>0</v>
      </c>
      <c r="I2795" s="9">
        <v>0</v>
      </c>
    </row>
    <row r="2796" spans="1:9">
      <c r="A2796" s="9" t="s">
        <v>2801</v>
      </c>
      <c r="B2796" s="9">
        <v>0</v>
      </c>
      <c r="C2796" s="9">
        <v>1160</v>
      </c>
      <c r="D2796" s="9">
        <v>0</v>
      </c>
      <c r="E2796" s="9">
        <v>6</v>
      </c>
      <c r="F2796" s="9">
        <v>0</v>
      </c>
      <c r="G2796" s="9">
        <v>0</v>
      </c>
      <c r="H2796" s="9">
        <v>0</v>
      </c>
      <c r="I2796" s="9">
        <v>0</v>
      </c>
    </row>
    <row r="2797" spans="1:9">
      <c r="A2797" s="9" t="s">
        <v>2802</v>
      </c>
      <c r="B2797" s="9">
        <v>0</v>
      </c>
      <c r="C2797" s="9">
        <v>1162</v>
      </c>
      <c r="D2797" s="9">
        <v>0</v>
      </c>
      <c r="E2797" s="9">
        <v>36</v>
      </c>
      <c r="F2797" s="9">
        <v>0</v>
      </c>
      <c r="G2797" s="9">
        <v>0</v>
      </c>
      <c r="H2797" s="9">
        <v>0</v>
      </c>
      <c r="I2797" s="9">
        <v>0</v>
      </c>
    </row>
    <row r="2798" spans="1:9">
      <c r="A2798" s="9" t="s">
        <v>2803</v>
      </c>
      <c r="B2798" s="9">
        <v>0</v>
      </c>
      <c r="C2798" s="9">
        <v>1250</v>
      </c>
      <c r="D2798" s="9">
        <v>0</v>
      </c>
      <c r="E2798" s="9">
        <v>46</v>
      </c>
      <c r="F2798" s="9">
        <v>0</v>
      </c>
      <c r="G2798" s="9">
        <v>0</v>
      </c>
      <c r="H2798" s="9">
        <v>0</v>
      </c>
      <c r="I2798" s="9">
        <v>0</v>
      </c>
    </row>
    <row r="2799" spans="1:9">
      <c r="A2799" s="9" t="s">
        <v>2804</v>
      </c>
      <c r="B2799" s="9">
        <v>0</v>
      </c>
      <c r="C2799" s="9">
        <v>1270</v>
      </c>
      <c r="D2799" s="9">
        <v>0</v>
      </c>
      <c r="E2799" s="9">
        <v>30</v>
      </c>
      <c r="F2799" s="9">
        <v>0</v>
      </c>
      <c r="G2799" s="9">
        <v>0</v>
      </c>
      <c r="H2799" s="9">
        <v>0</v>
      </c>
      <c r="I2799" s="9">
        <v>0</v>
      </c>
    </row>
    <row r="2800" spans="1:9">
      <c r="A2800" s="9" t="s">
        <v>2805</v>
      </c>
      <c r="B2800" s="9">
        <v>0</v>
      </c>
      <c r="C2800" s="9">
        <v>1308</v>
      </c>
      <c r="D2800" s="9">
        <v>0</v>
      </c>
      <c r="E2800" s="9">
        <v>20</v>
      </c>
      <c r="F2800" s="9">
        <v>0</v>
      </c>
      <c r="G2800" s="9">
        <v>0</v>
      </c>
      <c r="H2800" s="9">
        <v>0</v>
      </c>
      <c r="I2800" s="9">
        <v>0</v>
      </c>
    </row>
    <row r="2801" spans="1:9">
      <c r="A2801" s="9" t="s">
        <v>2806</v>
      </c>
      <c r="B2801" s="9">
        <v>0</v>
      </c>
      <c r="C2801" s="9">
        <v>1426</v>
      </c>
      <c r="D2801" s="9">
        <v>0</v>
      </c>
      <c r="E2801" s="9">
        <v>18</v>
      </c>
      <c r="F2801" s="9">
        <v>0</v>
      </c>
      <c r="G2801" s="9">
        <v>0</v>
      </c>
      <c r="H2801" s="9">
        <v>0</v>
      </c>
      <c r="I2801" s="9">
        <v>0</v>
      </c>
    </row>
    <row r="2802" spans="1:9">
      <c r="A2802" s="9" t="s">
        <v>2807</v>
      </c>
      <c r="B2802" s="9">
        <v>0</v>
      </c>
      <c r="C2802" s="9">
        <v>1556</v>
      </c>
      <c r="D2802" s="9">
        <v>0</v>
      </c>
      <c r="E2802" s="9">
        <v>30</v>
      </c>
      <c r="F2802" s="9">
        <v>0</v>
      </c>
      <c r="G2802" s="9">
        <v>0</v>
      </c>
      <c r="H2802" s="9">
        <v>0</v>
      </c>
      <c r="I2802" s="9">
        <v>0</v>
      </c>
    </row>
    <row r="2803" spans="1:9">
      <c r="A2803" s="9" t="s">
        <v>2808</v>
      </c>
      <c r="B2803" s="9">
        <v>0</v>
      </c>
      <c r="C2803" s="9">
        <v>1640</v>
      </c>
      <c r="D2803" s="9">
        <v>0</v>
      </c>
      <c r="E2803" s="9">
        <v>18</v>
      </c>
      <c r="F2803" s="9">
        <v>0</v>
      </c>
      <c r="G2803" s="9">
        <v>0</v>
      </c>
      <c r="H2803" s="9">
        <v>0</v>
      </c>
      <c r="I2803" s="9">
        <v>0</v>
      </c>
    </row>
    <row r="2804" spans="1:9">
      <c r="A2804" s="9" t="s">
        <v>2809</v>
      </c>
      <c r="B2804" s="9">
        <v>0</v>
      </c>
      <c r="C2804" s="9">
        <v>1672</v>
      </c>
      <c r="D2804" s="9">
        <v>0</v>
      </c>
      <c r="E2804" s="9">
        <v>40</v>
      </c>
      <c r="F2804" s="9">
        <v>0</v>
      </c>
      <c r="G2804" s="9">
        <v>0</v>
      </c>
      <c r="H2804" s="9">
        <v>0</v>
      </c>
      <c r="I2804" s="9">
        <v>0</v>
      </c>
    </row>
    <row r="2805" spans="1:9">
      <c r="A2805" s="9" t="s">
        <v>2810</v>
      </c>
      <c r="B2805" s="9">
        <v>0</v>
      </c>
      <c r="C2805" s="9">
        <v>1936</v>
      </c>
      <c r="D2805" s="9">
        <v>0</v>
      </c>
      <c r="E2805" s="9">
        <v>92</v>
      </c>
      <c r="F2805" s="9">
        <v>0</v>
      </c>
      <c r="G2805" s="9">
        <v>0</v>
      </c>
      <c r="H2805" s="9">
        <v>0</v>
      </c>
      <c r="I2805" s="9">
        <v>0</v>
      </c>
    </row>
    <row r="2806" spans="1:9">
      <c r="A2806" s="9" t="s">
        <v>2811</v>
      </c>
      <c r="B2806" s="9">
        <v>0</v>
      </c>
      <c r="C2806" s="9">
        <v>2038</v>
      </c>
      <c r="D2806" s="9">
        <v>0</v>
      </c>
      <c r="E2806" s="9">
        <v>78</v>
      </c>
      <c r="F2806" s="9">
        <v>0</v>
      </c>
      <c r="G2806" s="9">
        <v>0</v>
      </c>
      <c r="H2806" s="9">
        <v>0</v>
      </c>
      <c r="I2806" s="9">
        <v>0</v>
      </c>
    </row>
    <row r="2807" spans="1:9">
      <c r="A2807" s="9" t="s">
        <v>2812</v>
      </c>
      <c r="B2807" s="9">
        <v>0</v>
      </c>
      <c r="C2807" s="9">
        <v>2760</v>
      </c>
      <c r="D2807" s="9">
        <v>0</v>
      </c>
      <c r="E2807" s="9">
        <v>42</v>
      </c>
      <c r="F2807" s="9">
        <v>0</v>
      </c>
      <c r="G2807" s="9">
        <v>0</v>
      </c>
      <c r="H2807" s="9">
        <v>0</v>
      </c>
      <c r="I2807" s="9">
        <v>0</v>
      </c>
    </row>
    <row r="2808" spans="1:9">
      <c r="A2808" s="9" t="s">
        <v>2813</v>
      </c>
      <c r="B2808" s="9">
        <v>0</v>
      </c>
      <c r="C2808" s="9">
        <v>2</v>
      </c>
      <c r="D2808" s="9">
        <v>0</v>
      </c>
      <c r="E2808" s="9">
        <v>2</v>
      </c>
      <c r="F2808" s="9">
        <v>0</v>
      </c>
      <c r="G2808" s="9">
        <v>0</v>
      </c>
      <c r="H2808" s="9">
        <v>2</v>
      </c>
      <c r="I2808" s="9">
        <v>0</v>
      </c>
    </row>
    <row r="2809" spans="1:9">
      <c r="A2809" s="9" t="s">
        <v>2814</v>
      </c>
      <c r="B2809" s="9">
        <v>0</v>
      </c>
      <c r="C2809" s="9">
        <v>2</v>
      </c>
      <c r="D2809" s="9">
        <v>2</v>
      </c>
      <c r="E2809" s="9">
        <v>10</v>
      </c>
      <c r="F2809" s="9">
        <v>0</v>
      </c>
      <c r="G2809" s="9">
        <v>0</v>
      </c>
      <c r="H2809" s="9">
        <v>0</v>
      </c>
      <c r="I2809" s="9">
        <v>0</v>
      </c>
    </row>
    <row r="2810" spans="1:9">
      <c r="A2810" s="9" t="s">
        <v>2815</v>
      </c>
      <c r="B2810" s="9">
        <v>14454</v>
      </c>
      <c r="C2810" s="9">
        <v>2</v>
      </c>
      <c r="D2810" s="9">
        <v>4</v>
      </c>
      <c r="E2810" s="9">
        <v>0</v>
      </c>
      <c r="F2810" s="9">
        <v>2</v>
      </c>
      <c r="G2810" s="9">
        <v>0</v>
      </c>
      <c r="H2810" s="9">
        <v>0</v>
      </c>
      <c r="I2810" s="9">
        <v>0</v>
      </c>
    </row>
    <row r="2811" spans="1:9">
      <c r="A2811" s="9" t="s">
        <v>2816</v>
      </c>
      <c r="B2811" s="9">
        <v>0</v>
      </c>
      <c r="C2811" s="9">
        <v>2</v>
      </c>
      <c r="D2811" s="9">
        <v>2</v>
      </c>
      <c r="E2811" s="9">
        <v>4</v>
      </c>
      <c r="F2811" s="9">
        <v>0</v>
      </c>
      <c r="G2811" s="9">
        <v>0</v>
      </c>
      <c r="H2811" s="9">
        <v>0</v>
      </c>
      <c r="I2811" s="9">
        <v>0</v>
      </c>
    </row>
    <row r="2812" spans="1:9">
      <c r="A2812" s="9" t="s">
        <v>2817</v>
      </c>
      <c r="B2812" s="9">
        <v>0</v>
      </c>
      <c r="C2812" s="9">
        <v>2</v>
      </c>
      <c r="D2812" s="9">
        <v>0</v>
      </c>
      <c r="E2812" s="9">
        <v>28</v>
      </c>
      <c r="F2812" s="9">
        <v>0</v>
      </c>
      <c r="G2812" s="9">
        <v>0</v>
      </c>
      <c r="H2812" s="9">
        <v>4</v>
      </c>
      <c r="I2812" s="9">
        <v>0</v>
      </c>
    </row>
    <row r="2813" spans="1:9">
      <c r="A2813" s="9" t="s">
        <v>2818</v>
      </c>
      <c r="B2813" s="9">
        <v>0</v>
      </c>
      <c r="C2813" s="9">
        <v>2</v>
      </c>
      <c r="D2813" s="9">
        <v>0</v>
      </c>
      <c r="E2813" s="9">
        <v>16</v>
      </c>
      <c r="F2813" s="9">
        <v>0</v>
      </c>
      <c r="G2813" s="9">
        <v>2</v>
      </c>
      <c r="H2813" s="9">
        <v>0</v>
      </c>
      <c r="I2813" s="9">
        <v>0</v>
      </c>
    </row>
    <row r="2814" spans="1:9">
      <c r="A2814" s="9" t="s">
        <v>2819</v>
      </c>
      <c r="B2814" s="9">
        <v>0</v>
      </c>
      <c r="C2814" s="9">
        <v>2</v>
      </c>
      <c r="D2814" s="9">
        <v>2</v>
      </c>
      <c r="E2814" s="9">
        <v>28</v>
      </c>
      <c r="F2814" s="9">
        <v>0</v>
      </c>
      <c r="G2814" s="9">
        <v>0</v>
      </c>
      <c r="H2814" s="9">
        <v>0</v>
      </c>
      <c r="I2814" s="9">
        <v>0</v>
      </c>
    </row>
    <row r="2815" spans="1:9">
      <c r="A2815" s="9" t="s">
        <v>2820</v>
      </c>
      <c r="B2815" s="9">
        <v>8256</v>
      </c>
      <c r="C2815" s="9">
        <v>2</v>
      </c>
      <c r="D2815" s="9">
        <v>0</v>
      </c>
      <c r="E2815" s="9">
        <v>0</v>
      </c>
      <c r="F2815" s="9">
        <v>2</v>
      </c>
      <c r="G2815" s="9">
        <v>2</v>
      </c>
      <c r="H2815" s="9">
        <v>0</v>
      </c>
      <c r="I2815" s="9">
        <v>0</v>
      </c>
    </row>
    <row r="2816" spans="1:9">
      <c r="A2816" s="9" t="s">
        <v>2821</v>
      </c>
      <c r="B2816" s="9">
        <v>0</v>
      </c>
      <c r="C2816" s="9">
        <v>2</v>
      </c>
      <c r="D2816" s="9">
        <v>2</v>
      </c>
      <c r="E2816" s="9">
        <v>14</v>
      </c>
      <c r="F2816" s="9">
        <v>0</v>
      </c>
      <c r="G2816" s="9">
        <v>0</v>
      </c>
      <c r="H2816" s="9">
        <v>0</v>
      </c>
      <c r="I2816" s="9">
        <v>0</v>
      </c>
    </row>
    <row r="2817" spans="1:9">
      <c r="A2817" s="9" t="s">
        <v>2822</v>
      </c>
      <c r="B2817" s="9">
        <v>9594</v>
      </c>
      <c r="C2817" s="9">
        <v>2</v>
      </c>
      <c r="D2817" s="9">
        <v>2</v>
      </c>
      <c r="E2817" s="9">
        <v>0</v>
      </c>
      <c r="F2817" s="9">
        <v>0</v>
      </c>
      <c r="G2817" s="9">
        <v>0</v>
      </c>
      <c r="H2817" s="9">
        <v>2</v>
      </c>
      <c r="I2817" s="9">
        <v>0</v>
      </c>
    </row>
    <row r="2818" spans="1:9">
      <c r="A2818" s="9" t="s">
        <v>2823</v>
      </c>
      <c r="B2818" s="9">
        <v>21460</v>
      </c>
      <c r="C2818" s="9">
        <v>2</v>
      </c>
      <c r="D2818" s="9">
        <v>0</v>
      </c>
      <c r="E2818" s="9">
        <v>2</v>
      </c>
      <c r="F2818" s="9">
        <v>0</v>
      </c>
      <c r="G2818" s="9">
        <v>4</v>
      </c>
      <c r="H2818" s="9">
        <v>0</v>
      </c>
      <c r="I2818" s="9">
        <v>0</v>
      </c>
    </row>
    <row r="2819" spans="1:9">
      <c r="A2819" s="9" t="s">
        <v>2824</v>
      </c>
      <c r="B2819" s="9">
        <v>8776</v>
      </c>
      <c r="C2819" s="9">
        <v>2</v>
      </c>
      <c r="D2819" s="9">
        <v>2</v>
      </c>
      <c r="E2819" s="9">
        <v>0</v>
      </c>
      <c r="F2819" s="9">
        <v>0</v>
      </c>
      <c r="G2819" s="9">
        <v>2</v>
      </c>
      <c r="H2819" s="9">
        <v>0</v>
      </c>
      <c r="I2819" s="9">
        <v>0</v>
      </c>
    </row>
    <row r="2820" spans="1:9">
      <c r="A2820" s="9" t="s">
        <v>2825</v>
      </c>
      <c r="B2820" s="9">
        <v>10510</v>
      </c>
      <c r="C2820" s="9">
        <v>2</v>
      </c>
      <c r="D2820" s="9">
        <v>0</v>
      </c>
      <c r="E2820" s="9">
        <v>2</v>
      </c>
      <c r="F2820" s="9">
        <v>0</v>
      </c>
      <c r="G2820" s="9">
        <v>2</v>
      </c>
      <c r="H2820" s="9">
        <v>0</v>
      </c>
      <c r="I2820" s="9">
        <v>0</v>
      </c>
    </row>
    <row r="2821" spans="1:9">
      <c r="A2821" s="9" t="s">
        <v>2826</v>
      </c>
      <c r="B2821" s="9">
        <v>0</v>
      </c>
      <c r="C2821" s="9">
        <v>2</v>
      </c>
      <c r="D2821" s="9">
        <v>4</v>
      </c>
      <c r="E2821" s="9">
        <v>34</v>
      </c>
      <c r="F2821" s="9">
        <v>0</v>
      </c>
      <c r="G2821" s="9">
        <v>0</v>
      </c>
      <c r="H2821" s="9">
        <v>0</v>
      </c>
      <c r="I2821" s="9">
        <v>0</v>
      </c>
    </row>
    <row r="2822" spans="1:9">
      <c r="A2822" s="9" t="s">
        <v>2827</v>
      </c>
      <c r="B2822" s="9">
        <v>0</v>
      </c>
      <c r="C2822" s="9">
        <v>2</v>
      </c>
      <c r="D2822" s="9">
        <v>0</v>
      </c>
      <c r="E2822" s="9">
        <v>22</v>
      </c>
      <c r="F2822" s="9">
        <v>0</v>
      </c>
      <c r="G2822" s="9">
        <v>0</v>
      </c>
      <c r="H2822" s="9">
        <v>2</v>
      </c>
      <c r="I2822" s="9">
        <v>0</v>
      </c>
    </row>
    <row r="2823" spans="1:9">
      <c r="A2823" s="9" t="s">
        <v>2828</v>
      </c>
      <c r="B2823" s="9">
        <v>0</v>
      </c>
      <c r="C2823" s="9">
        <v>2</v>
      </c>
      <c r="D2823" s="9">
        <v>2</v>
      </c>
      <c r="E2823" s="9">
        <v>26</v>
      </c>
      <c r="F2823" s="9">
        <v>0</v>
      </c>
      <c r="G2823" s="9">
        <v>0</v>
      </c>
      <c r="H2823" s="9">
        <v>0</v>
      </c>
      <c r="I2823" s="9">
        <v>0</v>
      </c>
    </row>
    <row r="2824" spans="1:9">
      <c r="A2824" s="9" t="s">
        <v>2829</v>
      </c>
      <c r="B2824" s="9">
        <v>0</v>
      </c>
      <c r="C2824" s="9">
        <v>2</v>
      </c>
      <c r="D2824" s="9">
        <v>0</v>
      </c>
      <c r="E2824" s="9">
        <v>12</v>
      </c>
      <c r="F2824" s="9">
        <v>0</v>
      </c>
      <c r="G2824" s="9">
        <v>0</v>
      </c>
      <c r="H2824" s="9">
        <v>2</v>
      </c>
      <c r="I2824" s="9">
        <v>0</v>
      </c>
    </row>
    <row r="2825" spans="1:9">
      <c r="A2825" s="9" t="s">
        <v>2830</v>
      </c>
      <c r="B2825" s="9">
        <v>0</v>
      </c>
      <c r="C2825" s="9">
        <v>2</v>
      </c>
      <c r="D2825" s="9">
        <v>0</v>
      </c>
      <c r="E2825" s="9">
        <v>6</v>
      </c>
      <c r="F2825" s="9">
        <v>0</v>
      </c>
      <c r="G2825" s="9">
        <v>0</v>
      </c>
      <c r="H2825" s="9">
        <v>2</v>
      </c>
      <c r="I2825" s="9">
        <v>0</v>
      </c>
    </row>
    <row r="2826" spans="1:9">
      <c r="A2826" s="9" t="s">
        <v>2831</v>
      </c>
      <c r="B2826" s="9">
        <v>0</v>
      </c>
      <c r="C2826" s="9">
        <v>2</v>
      </c>
      <c r="D2826" s="9">
        <v>2</v>
      </c>
      <c r="E2826" s="9">
        <v>10</v>
      </c>
      <c r="F2826" s="9">
        <v>0</v>
      </c>
      <c r="G2826" s="9">
        <v>0</v>
      </c>
      <c r="H2826" s="9">
        <v>0</v>
      </c>
      <c r="I2826" s="9">
        <v>0</v>
      </c>
    </row>
    <row r="2827" spans="1:9">
      <c r="A2827" s="9" t="s">
        <v>2832</v>
      </c>
      <c r="B2827" s="9">
        <v>0</v>
      </c>
      <c r="C2827" s="9">
        <v>2</v>
      </c>
      <c r="D2827" s="9">
        <v>0</v>
      </c>
      <c r="E2827" s="9">
        <v>8</v>
      </c>
      <c r="F2827" s="9">
        <v>0</v>
      </c>
      <c r="G2827" s="9">
        <v>0</v>
      </c>
      <c r="H2827" s="9">
        <v>2</v>
      </c>
      <c r="I2827" s="9">
        <v>0</v>
      </c>
    </row>
    <row r="2828" spans="1:9">
      <c r="A2828" s="9" t="s">
        <v>2833</v>
      </c>
      <c r="B2828" s="9">
        <v>0</v>
      </c>
      <c r="C2828" s="9">
        <v>2</v>
      </c>
      <c r="D2828" s="9">
        <v>0</v>
      </c>
      <c r="E2828" s="9">
        <v>10</v>
      </c>
      <c r="F2828" s="9">
        <v>0</v>
      </c>
      <c r="G2828" s="9">
        <v>2</v>
      </c>
      <c r="H2828" s="9">
        <v>0</v>
      </c>
      <c r="I2828" s="9">
        <v>0</v>
      </c>
    </row>
    <row r="2829" spans="1:9">
      <c r="A2829" s="9" t="s">
        <v>2834</v>
      </c>
      <c r="B2829" s="9">
        <v>0</v>
      </c>
      <c r="C2829" s="9">
        <v>2</v>
      </c>
      <c r="D2829" s="9">
        <v>0</v>
      </c>
      <c r="E2829" s="9">
        <v>8</v>
      </c>
      <c r="F2829" s="9">
        <v>6</v>
      </c>
      <c r="G2829" s="9">
        <v>0</v>
      </c>
      <c r="H2829" s="9">
        <v>0</v>
      </c>
      <c r="I2829" s="9">
        <v>0</v>
      </c>
    </row>
    <row r="2830" spans="1:9">
      <c r="A2830" s="9" t="s">
        <v>2835</v>
      </c>
      <c r="B2830" s="9">
        <v>0</v>
      </c>
      <c r="C2830" s="9">
        <v>2</v>
      </c>
      <c r="D2830" s="9">
        <v>4</v>
      </c>
      <c r="E2830" s="9">
        <v>14</v>
      </c>
      <c r="F2830" s="9">
        <v>0</v>
      </c>
      <c r="G2830" s="9">
        <v>0</v>
      </c>
      <c r="H2830" s="9">
        <v>0</v>
      </c>
      <c r="I2830" s="9">
        <v>0</v>
      </c>
    </row>
    <row r="2831" spans="1:9">
      <c r="A2831" s="9" t="s">
        <v>2836</v>
      </c>
      <c r="B2831" s="9">
        <v>0</v>
      </c>
      <c r="C2831" s="9">
        <v>2</v>
      </c>
      <c r="D2831" s="9">
        <v>2</v>
      </c>
      <c r="E2831" s="9">
        <v>34</v>
      </c>
      <c r="F2831" s="9">
        <v>0</v>
      </c>
      <c r="G2831" s="9">
        <v>0</v>
      </c>
      <c r="H2831" s="9">
        <v>0</v>
      </c>
      <c r="I2831" s="9">
        <v>0</v>
      </c>
    </row>
    <row r="2832" spans="1:9">
      <c r="A2832" s="9" t="s">
        <v>2837</v>
      </c>
      <c r="B2832" s="9">
        <v>0</v>
      </c>
      <c r="C2832" s="9">
        <v>2</v>
      </c>
      <c r="D2832" s="9">
        <v>0</v>
      </c>
      <c r="E2832" s="9">
        <v>6</v>
      </c>
      <c r="F2832" s="9">
        <v>0</v>
      </c>
      <c r="G2832" s="9">
        <v>2</v>
      </c>
      <c r="H2832" s="9">
        <v>0</v>
      </c>
      <c r="I2832" s="9">
        <v>0</v>
      </c>
    </row>
    <row r="2833" spans="1:9">
      <c r="A2833" s="9" t="s">
        <v>2838</v>
      </c>
      <c r="B2833" s="9">
        <v>0</v>
      </c>
      <c r="C2833" s="9">
        <v>2</v>
      </c>
      <c r="D2833" s="9">
        <v>2</v>
      </c>
      <c r="E2833" s="9">
        <v>8</v>
      </c>
      <c r="F2833" s="9">
        <v>0</v>
      </c>
      <c r="G2833" s="9">
        <v>0</v>
      </c>
      <c r="H2833" s="9">
        <v>0</v>
      </c>
      <c r="I2833" s="9">
        <v>0</v>
      </c>
    </row>
    <row r="2834" spans="1:9">
      <c r="A2834" s="9" t="s">
        <v>2839</v>
      </c>
      <c r="B2834" s="9">
        <v>0</v>
      </c>
      <c r="C2834" s="9">
        <v>2</v>
      </c>
      <c r="D2834" s="9">
        <v>2</v>
      </c>
      <c r="E2834" s="9">
        <v>16</v>
      </c>
      <c r="F2834" s="9">
        <v>0</v>
      </c>
      <c r="G2834" s="9">
        <v>0</v>
      </c>
      <c r="H2834" s="9">
        <v>0</v>
      </c>
      <c r="I2834" s="9">
        <v>0</v>
      </c>
    </row>
    <row r="2835" spans="1:9">
      <c r="A2835" s="9" t="s">
        <v>2840</v>
      </c>
      <c r="B2835" s="9">
        <v>0</v>
      </c>
      <c r="C2835" s="9">
        <v>2</v>
      </c>
      <c r="D2835" s="9">
        <v>2</v>
      </c>
      <c r="E2835" s="9">
        <v>26</v>
      </c>
      <c r="F2835" s="9">
        <v>0</v>
      </c>
      <c r="G2835" s="9">
        <v>0</v>
      </c>
      <c r="H2835" s="9">
        <v>0</v>
      </c>
      <c r="I2835" s="9">
        <v>0</v>
      </c>
    </row>
    <row r="2836" spans="1:9">
      <c r="A2836" s="9" t="s">
        <v>2841</v>
      </c>
      <c r="B2836" s="9">
        <v>0</v>
      </c>
      <c r="C2836" s="9">
        <v>2</v>
      </c>
      <c r="D2836" s="9">
        <v>0</v>
      </c>
      <c r="E2836" s="9">
        <v>2</v>
      </c>
      <c r="F2836" s="9">
        <v>2</v>
      </c>
      <c r="G2836" s="9">
        <v>0</v>
      </c>
      <c r="H2836" s="9">
        <v>0</v>
      </c>
      <c r="I2836" s="9">
        <v>0</v>
      </c>
    </row>
    <row r="2837" spans="1:9">
      <c r="A2837" s="9" t="s">
        <v>2842</v>
      </c>
      <c r="B2837" s="9">
        <v>30596</v>
      </c>
      <c r="C2837" s="9">
        <v>2</v>
      </c>
      <c r="D2837" s="9">
        <v>2</v>
      </c>
      <c r="E2837" s="9">
        <v>16</v>
      </c>
      <c r="F2837" s="9">
        <v>0</v>
      </c>
      <c r="G2837" s="9">
        <v>0</v>
      </c>
      <c r="H2837" s="9">
        <v>0</v>
      </c>
      <c r="I2837" s="9">
        <v>0</v>
      </c>
    </row>
    <row r="2838" spans="1:9">
      <c r="A2838" s="9" t="s">
        <v>2843</v>
      </c>
      <c r="B2838" s="9">
        <v>0</v>
      </c>
      <c r="C2838" s="9">
        <v>2</v>
      </c>
      <c r="D2838" s="9">
        <v>0</v>
      </c>
      <c r="E2838" s="9">
        <v>34</v>
      </c>
      <c r="F2838" s="9">
        <v>0</v>
      </c>
      <c r="G2838" s="9">
        <v>0</v>
      </c>
      <c r="H2838" s="9">
        <v>2</v>
      </c>
      <c r="I2838" s="9">
        <v>0</v>
      </c>
    </row>
    <row r="2839" spans="1:9">
      <c r="A2839" s="9" t="s">
        <v>2844</v>
      </c>
      <c r="B2839" s="9">
        <v>0</v>
      </c>
      <c r="C2839" s="9">
        <v>2</v>
      </c>
      <c r="D2839" s="9">
        <v>0</v>
      </c>
      <c r="E2839" s="9">
        <v>30</v>
      </c>
      <c r="F2839" s="9">
        <v>2</v>
      </c>
      <c r="G2839" s="9">
        <v>0</v>
      </c>
      <c r="H2839" s="9">
        <v>0</v>
      </c>
      <c r="I2839" s="9">
        <v>0</v>
      </c>
    </row>
    <row r="2840" spans="1:9">
      <c r="A2840" s="9" t="s">
        <v>2845</v>
      </c>
      <c r="B2840" s="9">
        <v>0</v>
      </c>
      <c r="C2840" s="9">
        <v>2</v>
      </c>
      <c r="D2840" s="9">
        <v>2</v>
      </c>
      <c r="E2840" s="9">
        <v>14</v>
      </c>
      <c r="F2840" s="9">
        <v>0</v>
      </c>
      <c r="G2840" s="9">
        <v>0</v>
      </c>
      <c r="H2840" s="9">
        <v>0</v>
      </c>
      <c r="I2840" s="9">
        <v>0</v>
      </c>
    </row>
    <row r="2841" spans="1:9">
      <c r="A2841" s="9" t="s">
        <v>2846</v>
      </c>
      <c r="B2841" s="9">
        <v>0</v>
      </c>
      <c r="C2841" s="9">
        <v>2</v>
      </c>
      <c r="D2841" s="9">
        <v>0</v>
      </c>
      <c r="E2841" s="9">
        <v>12</v>
      </c>
      <c r="F2841" s="9">
        <v>0</v>
      </c>
      <c r="G2841" s="9">
        <v>0</v>
      </c>
      <c r="H2841" s="9">
        <v>2</v>
      </c>
      <c r="I2841" s="9">
        <v>0</v>
      </c>
    </row>
    <row r="2842" spans="1:9">
      <c r="A2842" s="9" t="s">
        <v>2847</v>
      </c>
      <c r="B2842" s="9">
        <v>0</v>
      </c>
      <c r="C2842" s="9">
        <v>2</v>
      </c>
      <c r="D2842" s="9">
        <v>0</v>
      </c>
      <c r="E2842" s="9">
        <v>2</v>
      </c>
      <c r="F2842" s="9">
        <v>0</v>
      </c>
      <c r="G2842" s="9">
        <v>0</v>
      </c>
      <c r="H2842" s="9">
        <v>4</v>
      </c>
      <c r="I2842" s="9">
        <v>0</v>
      </c>
    </row>
    <row r="2843" spans="1:9">
      <c r="A2843" s="9" t="s">
        <v>2848</v>
      </c>
      <c r="B2843" s="9">
        <v>0</v>
      </c>
      <c r="C2843" s="9">
        <v>2</v>
      </c>
      <c r="D2843" s="9">
        <v>0</v>
      </c>
      <c r="E2843" s="9">
        <v>2</v>
      </c>
      <c r="F2843" s="9">
        <v>2</v>
      </c>
      <c r="G2843" s="9">
        <v>0</v>
      </c>
      <c r="H2843" s="9">
        <v>0</v>
      </c>
      <c r="I2843" s="9">
        <v>0</v>
      </c>
    </row>
    <row r="2844" spans="1:9">
      <c r="A2844" s="9" t="s">
        <v>2849</v>
      </c>
      <c r="B2844" s="9">
        <v>10784</v>
      </c>
      <c r="C2844" s="9">
        <v>2</v>
      </c>
      <c r="D2844" s="9">
        <v>0</v>
      </c>
      <c r="E2844" s="9">
        <v>0</v>
      </c>
      <c r="F2844" s="9">
        <v>0</v>
      </c>
      <c r="G2844" s="9">
        <v>2</v>
      </c>
      <c r="H2844" s="9">
        <v>2</v>
      </c>
      <c r="I2844" s="9">
        <v>0</v>
      </c>
    </row>
    <row r="2845" spans="1:9">
      <c r="A2845" s="9" t="s">
        <v>2850</v>
      </c>
      <c r="B2845" s="9">
        <v>12532</v>
      </c>
      <c r="C2845" s="9">
        <v>2</v>
      </c>
      <c r="D2845" s="9">
        <v>0</v>
      </c>
      <c r="E2845" s="9">
        <v>0</v>
      </c>
      <c r="F2845" s="9">
        <v>0</v>
      </c>
      <c r="G2845" s="9">
        <v>2</v>
      </c>
      <c r="H2845" s="9">
        <v>2</v>
      </c>
      <c r="I2845" s="9">
        <v>0</v>
      </c>
    </row>
    <row r="2846" spans="1:9">
      <c r="A2846" s="9" t="s">
        <v>2851</v>
      </c>
      <c r="B2846" s="9">
        <v>31766</v>
      </c>
      <c r="C2846" s="9">
        <v>2</v>
      </c>
      <c r="D2846" s="9">
        <v>2</v>
      </c>
      <c r="E2846" s="9">
        <v>0</v>
      </c>
      <c r="F2846" s="9">
        <v>0</v>
      </c>
      <c r="G2846" s="9">
        <v>2</v>
      </c>
      <c r="H2846" s="9">
        <v>0</v>
      </c>
      <c r="I2846" s="9">
        <v>0</v>
      </c>
    </row>
    <row r="2847" spans="1:9">
      <c r="A2847" s="9" t="s">
        <v>2852</v>
      </c>
      <c r="B2847" s="9">
        <v>23818</v>
      </c>
      <c r="C2847" s="9">
        <v>2</v>
      </c>
      <c r="D2847" s="9">
        <v>2</v>
      </c>
      <c r="E2847" s="9">
        <v>0</v>
      </c>
      <c r="F2847" s="9">
        <v>0</v>
      </c>
      <c r="G2847" s="9">
        <v>0</v>
      </c>
      <c r="H2847" s="9">
        <v>2</v>
      </c>
      <c r="I2847" s="9">
        <v>0</v>
      </c>
    </row>
    <row r="2848" spans="1:9">
      <c r="A2848" s="9" t="s">
        <v>2853</v>
      </c>
      <c r="B2848" s="9">
        <v>26618</v>
      </c>
      <c r="C2848" s="9">
        <v>2</v>
      </c>
      <c r="D2848" s="9">
        <v>0</v>
      </c>
      <c r="E2848" s="9">
        <v>0</v>
      </c>
      <c r="F2848" s="9">
        <v>2</v>
      </c>
      <c r="G2848" s="9">
        <v>0</v>
      </c>
      <c r="H2848" s="9">
        <v>2</v>
      </c>
      <c r="I2848" s="9">
        <v>0</v>
      </c>
    </row>
    <row r="2849" spans="1:9">
      <c r="A2849" s="9" t="s">
        <v>2854</v>
      </c>
      <c r="B2849" s="9">
        <v>16700</v>
      </c>
      <c r="C2849" s="9">
        <v>2</v>
      </c>
      <c r="D2849" s="9">
        <v>4</v>
      </c>
      <c r="E2849" s="9">
        <v>0</v>
      </c>
      <c r="F2849" s="9">
        <v>2</v>
      </c>
      <c r="G2849" s="9">
        <v>0</v>
      </c>
      <c r="H2849" s="9">
        <v>0</v>
      </c>
      <c r="I2849" s="9">
        <v>0</v>
      </c>
    </row>
    <row r="2850" spans="1:9">
      <c r="A2850" s="9" t="s">
        <v>2855</v>
      </c>
      <c r="B2850" s="9">
        <v>11992</v>
      </c>
      <c r="C2850" s="9">
        <v>2</v>
      </c>
      <c r="D2850" s="9">
        <v>0</v>
      </c>
      <c r="E2850" s="9">
        <v>0</v>
      </c>
      <c r="F2850" s="9">
        <v>2</v>
      </c>
      <c r="G2850" s="9">
        <v>0</v>
      </c>
      <c r="H2850" s="9">
        <v>2</v>
      </c>
      <c r="I2850" s="9">
        <v>0</v>
      </c>
    </row>
    <row r="2851" spans="1:9">
      <c r="A2851" s="9" t="s">
        <v>2856</v>
      </c>
      <c r="B2851" s="9">
        <v>15138</v>
      </c>
      <c r="C2851" s="9">
        <v>2</v>
      </c>
      <c r="D2851" s="9">
        <v>4</v>
      </c>
      <c r="E2851" s="9">
        <v>0</v>
      </c>
      <c r="F2851" s="9">
        <v>0</v>
      </c>
      <c r="G2851" s="9">
        <v>0</v>
      </c>
      <c r="H2851" s="9">
        <v>2</v>
      </c>
      <c r="I2851" s="9">
        <v>0</v>
      </c>
    </row>
    <row r="2852" spans="1:9">
      <c r="A2852" s="9" t="s">
        <v>2857</v>
      </c>
      <c r="B2852" s="9">
        <v>20566</v>
      </c>
      <c r="C2852" s="9">
        <v>2</v>
      </c>
      <c r="D2852" s="9">
        <v>0</v>
      </c>
      <c r="E2852" s="9">
        <v>0</v>
      </c>
      <c r="F2852" s="9">
        <v>0</v>
      </c>
      <c r="G2852" s="9">
        <v>4</v>
      </c>
      <c r="H2852" s="9">
        <v>2</v>
      </c>
      <c r="I2852" s="9">
        <v>0</v>
      </c>
    </row>
    <row r="2853" spans="1:9">
      <c r="A2853" s="9" t="s">
        <v>2858</v>
      </c>
      <c r="B2853" s="9">
        <v>0</v>
      </c>
      <c r="C2853" s="9">
        <v>2</v>
      </c>
      <c r="D2853" s="9">
        <v>0</v>
      </c>
      <c r="E2853" s="9">
        <v>24</v>
      </c>
      <c r="F2853" s="9">
        <v>0</v>
      </c>
      <c r="G2853" s="9">
        <v>0</v>
      </c>
      <c r="H2853" s="9">
        <v>2</v>
      </c>
      <c r="I2853" s="9">
        <v>0</v>
      </c>
    </row>
    <row r="2854" spans="1:9">
      <c r="A2854" s="9" t="s">
        <v>2859</v>
      </c>
      <c r="B2854" s="9">
        <v>13656</v>
      </c>
      <c r="C2854" s="9">
        <v>2</v>
      </c>
      <c r="D2854" s="9">
        <v>0</v>
      </c>
      <c r="E2854" s="9">
        <v>0</v>
      </c>
      <c r="F2854" s="9">
        <v>0</v>
      </c>
      <c r="G2854" s="9">
        <v>4</v>
      </c>
      <c r="H2854" s="9">
        <v>2</v>
      </c>
      <c r="I2854" s="9">
        <v>0</v>
      </c>
    </row>
    <row r="2855" spans="1:9">
      <c r="A2855" s="9" t="s">
        <v>2860</v>
      </c>
      <c r="B2855" s="9">
        <v>0</v>
      </c>
      <c r="C2855" s="9">
        <v>2</v>
      </c>
      <c r="D2855" s="9">
        <v>0</v>
      </c>
      <c r="E2855" s="9">
        <v>18</v>
      </c>
      <c r="F2855" s="9">
        <v>0</v>
      </c>
      <c r="G2855" s="9">
        <v>0</v>
      </c>
      <c r="H2855" s="9">
        <v>2</v>
      </c>
      <c r="I2855" s="9">
        <v>0</v>
      </c>
    </row>
    <row r="2856" spans="1:9">
      <c r="A2856" s="9" t="s">
        <v>2861</v>
      </c>
      <c r="B2856" s="9">
        <v>30778</v>
      </c>
      <c r="C2856" s="9">
        <v>2</v>
      </c>
      <c r="D2856" s="9">
        <v>0</v>
      </c>
      <c r="E2856" s="9">
        <v>2</v>
      </c>
      <c r="F2856" s="9">
        <v>0</v>
      </c>
      <c r="G2856" s="9">
        <v>2</v>
      </c>
      <c r="H2856" s="9">
        <v>0</v>
      </c>
      <c r="I2856" s="9">
        <v>0</v>
      </c>
    </row>
    <row r="2857" spans="1:9">
      <c r="A2857" s="9" t="s">
        <v>2862</v>
      </c>
      <c r="B2857" s="9">
        <v>0</v>
      </c>
      <c r="C2857" s="9">
        <v>2</v>
      </c>
      <c r="D2857" s="9">
        <v>2</v>
      </c>
      <c r="E2857" s="9">
        <v>6</v>
      </c>
      <c r="F2857" s="9">
        <v>0</v>
      </c>
      <c r="G2857" s="9">
        <v>0</v>
      </c>
      <c r="H2857" s="9">
        <v>0</v>
      </c>
      <c r="I2857" s="9">
        <v>0</v>
      </c>
    </row>
    <row r="2858" spans="1:9">
      <c r="A2858" s="9" t="s">
        <v>2863</v>
      </c>
      <c r="B2858" s="9">
        <v>0</v>
      </c>
      <c r="C2858" s="9">
        <v>2</v>
      </c>
      <c r="D2858" s="9">
        <v>2</v>
      </c>
      <c r="E2858" s="9">
        <v>10</v>
      </c>
      <c r="F2858" s="9">
        <v>0</v>
      </c>
      <c r="G2858" s="9">
        <v>0</v>
      </c>
      <c r="H2858" s="9">
        <v>0</v>
      </c>
      <c r="I2858" s="9">
        <v>0</v>
      </c>
    </row>
    <row r="2859" spans="1:9">
      <c r="A2859" s="9" t="s">
        <v>2864</v>
      </c>
      <c r="B2859" s="9">
        <v>0</v>
      </c>
      <c r="C2859" s="9">
        <v>2</v>
      </c>
      <c r="D2859" s="9">
        <v>0</v>
      </c>
      <c r="E2859" s="9">
        <v>16</v>
      </c>
      <c r="F2859" s="9">
        <v>0</v>
      </c>
      <c r="G2859" s="9">
        <v>0</v>
      </c>
      <c r="H2859" s="9">
        <v>0</v>
      </c>
      <c r="I2859" s="9">
        <v>2</v>
      </c>
    </row>
    <row r="2860" spans="1:9">
      <c r="A2860" s="9" t="s">
        <v>2865</v>
      </c>
      <c r="B2860" s="9">
        <v>20112</v>
      </c>
      <c r="C2860" s="9">
        <v>2</v>
      </c>
      <c r="D2860" s="9">
        <v>2</v>
      </c>
      <c r="E2860" s="9">
        <v>0</v>
      </c>
      <c r="F2860" s="9">
        <v>0</v>
      </c>
      <c r="G2860" s="9">
        <v>2</v>
      </c>
      <c r="H2860" s="9">
        <v>0</v>
      </c>
      <c r="I2860" s="9">
        <v>0</v>
      </c>
    </row>
    <row r="2861" spans="1:9">
      <c r="A2861" s="9" t="s">
        <v>2866</v>
      </c>
      <c r="B2861" s="9">
        <v>21518</v>
      </c>
      <c r="C2861" s="9">
        <v>2</v>
      </c>
      <c r="D2861" s="9">
        <v>0</v>
      </c>
      <c r="E2861" s="9">
        <v>6</v>
      </c>
      <c r="F2861" s="9">
        <v>0</v>
      </c>
      <c r="G2861" s="9">
        <v>2</v>
      </c>
      <c r="H2861" s="9">
        <v>0</v>
      </c>
      <c r="I2861" s="9">
        <v>0</v>
      </c>
    </row>
    <row r="2862" spans="1:9">
      <c r="A2862" s="9" t="s">
        <v>2867</v>
      </c>
      <c r="B2862" s="9">
        <v>8300</v>
      </c>
      <c r="C2862" s="9">
        <v>2</v>
      </c>
      <c r="D2862" s="9">
        <v>0</v>
      </c>
      <c r="E2862" s="9">
        <v>0</v>
      </c>
      <c r="F2862" s="9">
        <v>2</v>
      </c>
      <c r="G2862" s="9">
        <v>2</v>
      </c>
      <c r="H2862" s="9">
        <v>0</v>
      </c>
      <c r="I2862" s="9">
        <v>0</v>
      </c>
    </row>
    <row r="2863" spans="1:9">
      <c r="A2863" s="9" t="s">
        <v>2868</v>
      </c>
      <c r="B2863" s="9">
        <v>12498</v>
      </c>
      <c r="C2863" s="9">
        <v>2</v>
      </c>
      <c r="D2863" s="9">
        <v>0</v>
      </c>
      <c r="E2863" s="9">
        <v>0</v>
      </c>
      <c r="F2863" s="9">
        <v>2</v>
      </c>
      <c r="G2863" s="9">
        <v>4</v>
      </c>
      <c r="H2863" s="9">
        <v>0</v>
      </c>
      <c r="I2863" s="9">
        <v>0</v>
      </c>
    </row>
    <row r="2864" spans="1:9">
      <c r="A2864" s="9" t="s">
        <v>2869</v>
      </c>
      <c r="B2864" s="9">
        <v>19536</v>
      </c>
      <c r="C2864" s="9">
        <v>2</v>
      </c>
      <c r="D2864" s="9">
        <v>0</v>
      </c>
      <c r="E2864" s="9">
        <v>0</v>
      </c>
      <c r="F2864" s="9">
        <v>4</v>
      </c>
      <c r="G2864" s="9">
        <v>0</v>
      </c>
      <c r="H2864" s="9">
        <v>2</v>
      </c>
      <c r="I2864" s="9">
        <v>0</v>
      </c>
    </row>
    <row r="2865" spans="1:9">
      <c r="A2865" s="9" t="s">
        <v>2870</v>
      </c>
      <c r="B2865" s="9">
        <v>5444</v>
      </c>
      <c r="C2865" s="9">
        <v>2</v>
      </c>
      <c r="D2865" s="9">
        <v>2</v>
      </c>
      <c r="E2865" s="9">
        <v>0</v>
      </c>
      <c r="F2865" s="9">
        <v>0</v>
      </c>
      <c r="G2865" s="9">
        <v>0</v>
      </c>
      <c r="H2865" s="9">
        <v>0</v>
      </c>
      <c r="I2865" s="9">
        <v>2</v>
      </c>
    </row>
    <row r="2866" spans="1:9">
      <c r="A2866" s="9" t="s">
        <v>2871</v>
      </c>
      <c r="B2866" s="9">
        <v>19588</v>
      </c>
      <c r="C2866" s="9">
        <v>2</v>
      </c>
      <c r="D2866" s="9">
        <v>0</v>
      </c>
      <c r="E2866" s="9">
        <v>2</v>
      </c>
      <c r="F2866" s="9">
        <v>2</v>
      </c>
      <c r="G2866" s="9">
        <v>0</v>
      </c>
      <c r="H2866" s="9">
        <v>0</v>
      </c>
      <c r="I2866" s="9">
        <v>0</v>
      </c>
    </row>
    <row r="2867" spans="1:9">
      <c r="A2867" s="9" t="s">
        <v>2872</v>
      </c>
      <c r="B2867" s="9">
        <v>9104</v>
      </c>
      <c r="C2867" s="9">
        <v>2</v>
      </c>
      <c r="D2867" s="9">
        <v>0</v>
      </c>
      <c r="E2867" s="9">
        <v>0</v>
      </c>
      <c r="F2867" s="9">
        <v>4</v>
      </c>
      <c r="G2867" s="9">
        <v>0</v>
      </c>
      <c r="H2867" s="9">
        <v>2</v>
      </c>
      <c r="I2867" s="9">
        <v>0</v>
      </c>
    </row>
    <row r="2868" spans="1:9">
      <c r="A2868" s="9" t="s">
        <v>2873</v>
      </c>
      <c r="B2868" s="9">
        <v>736</v>
      </c>
      <c r="C2868" s="9">
        <v>2</v>
      </c>
      <c r="D2868" s="9">
        <v>0</v>
      </c>
      <c r="E2868" s="9">
        <v>2</v>
      </c>
      <c r="F2868" s="9">
        <v>0</v>
      </c>
      <c r="G2868" s="9">
        <v>0</v>
      </c>
      <c r="H2868" s="9">
        <v>0</v>
      </c>
      <c r="I2868" s="9">
        <v>2</v>
      </c>
    </row>
    <row r="2869" spans="1:9">
      <c r="A2869" s="9" t="s">
        <v>2874</v>
      </c>
      <c r="B2869" s="9">
        <v>7882</v>
      </c>
      <c r="C2869" s="9">
        <v>2</v>
      </c>
      <c r="D2869" s="9">
        <v>0</v>
      </c>
      <c r="E2869" s="9">
        <v>0</v>
      </c>
      <c r="F2869" s="9">
        <v>0</v>
      </c>
      <c r="G2869" s="9">
        <v>2</v>
      </c>
      <c r="H2869" s="9">
        <v>2</v>
      </c>
      <c r="I2869" s="9">
        <v>0</v>
      </c>
    </row>
    <row r="2870" spans="1:9">
      <c r="A2870" s="9" t="s">
        <v>2875</v>
      </c>
      <c r="B2870" s="9">
        <v>15742</v>
      </c>
      <c r="C2870" s="9">
        <v>2</v>
      </c>
      <c r="D2870" s="9">
        <v>0</v>
      </c>
      <c r="E2870" s="9">
        <v>2</v>
      </c>
      <c r="F2870" s="9">
        <v>2</v>
      </c>
      <c r="G2870" s="9">
        <v>0</v>
      </c>
      <c r="H2870" s="9">
        <v>0</v>
      </c>
      <c r="I2870" s="9">
        <v>0</v>
      </c>
    </row>
    <row r="2871" spans="1:9">
      <c r="A2871" s="9" t="s">
        <v>2876</v>
      </c>
      <c r="B2871" s="9">
        <v>22786</v>
      </c>
      <c r="C2871" s="9">
        <v>2</v>
      </c>
      <c r="D2871" s="9">
        <v>2</v>
      </c>
      <c r="E2871" s="9">
        <v>0</v>
      </c>
      <c r="F2871" s="9">
        <v>2</v>
      </c>
      <c r="G2871" s="9">
        <v>0</v>
      </c>
      <c r="H2871" s="9">
        <v>0</v>
      </c>
      <c r="I2871" s="9">
        <v>0</v>
      </c>
    </row>
    <row r="2872" spans="1:9">
      <c r="A2872" s="9" t="s">
        <v>2877</v>
      </c>
      <c r="B2872" s="9">
        <v>12706</v>
      </c>
      <c r="C2872" s="9">
        <v>2</v>
      </c>
      <c r="D2872" s="9">
        <v>2</v>
      </c>
      <c r="E2872" s="9">
        <v>0</v>
      </c>
      <c r="F2872" s="9">
        <v>2</v>
      </c>
      <c r="G2872" s="9">
        <v>0</v>
      </c>
      <c r="H2872" s="9">
        <v>0</v>
      </c>
      <c r="I2872" s="9">
        <v>0</v>
      </c>
    </row>
    <row r="2873" spans="1:9">
      <c r="A2873" s="9" t="s">
        <v>2878</v>
      </c>
      <c r="B2873" s="9">
        <v>12732</v>
      </c>
      <c r="C2873" s="9">
        <v>2</v>
      </c>
      <c r="D2873" s="9">
        <v>0</v>
      </c>
      <c r="E2873" s="9">
        <v>0</v>
      </c>
      <c r="F2873" s="9">
        <v>2</v>
      </c>
      <c r="G2873" s="9">
        <v>2</v>
      </c>
      <c r="H2873" s="9">
        <v>0</v>
      </c>
      <c r="I2873" s="9">
        <v>0</v>
      </c>
    </row>
    <row r="2874" spans="1:9">
      <c r="A2874" s="9" t="s">
        <v>2879</v>
      </c>
      <c r="B2874" s="9">
        <v>8178</v>
      </c>
      <c r="C2874" s="9">
        <v>2</v>
      </c>
      <c r="D2874" s="9">
        <v>0</v>
      </c>
      <c r="E2874" s="9">
        <v>0</v>
      </c>
      <c r="F2874" s="9">
        <v>0</v>
      </c>
      <c r="G2874" s="9">
        <v>2</v>
      </c>
      <c r="H2874" s="9">
        <v>2</v>
      </c>
      <c r="I2874" s="9">
        <v>0</v>
      </c>
    </row>
    <row r="2875" spans="1:9">
      <c r="A2875" s="9" t="s">
        <v>2880</v>
      </c>
      <c r="B2875" s="9">
        <v>0</v>
      </c>
      <c r="C2875" s="9">
        <v>2</v>
      </c>
      <c r="D2875" s="9">
        <v>2</v>
      </c>
      <c r="E2875" s="9">
        <v>16</v>
      </c>
      <c r="F2875" s="9">
        <v>0</v>
      </c>
      <c r="G2875" s="9">
        <v>0</v>
      </c>
      <c r="H2875" s="9">
        <v>0</v>
      </c>
      <c r="I2875" s="9">
        <v>0</v>
      </c>
    </row>
    <row r="2876" spans="1:9">
      <c r="A2876" s="9" t="s">
        <v>2881</v>
      </c>
      <c r="B2876" s="9">
        <v>0</v>
      </c>
      <c r="C2876" s="9">
        <v>2</v>
      </c>
      <c r="D2876" s="9">
        <v>2</v>
      </c>
      <c r="E2876" s="9">
        <v>30</v>
      </c>
      <c r="F2876" s="9">
        <v>0</v>
      </c>
      <c r="G2876" s="9">
        <v>0</v>
      </c>
      <c r="H2876" s="9">
        <v>0</v>
      </c>
      <c r="I2876" s="9">
        <v>0</v>
      </c>
    </row>
    <row r="2877" spans="1:9">
      <c r="A2877" s="9" t="s">
        <v>2882</v>
      </c>
      <c r="B2877" s="9">
        <v>0</v>
      </c>
      <c r="C2877" s="9">
        <v>2</v>
      </c>
      <c r="D2877" s="9">
        <v>2</v>
      </c>
      <c r="E2877" s="9">
        <v>42</v>
      </c>
      <c r="F2877" s="9">
        <v>0</v>
      </c>
      <c r="G2877" s="9">
        <v>0</v>
      </c>
      <c r="H2877" s="9">
        <v>0</v>
      </c>
      <c r="I2877" s="9">
        <v>0</v>
      </c>
    </row>
    <row r="2878" spans="1:9">
      <c r="A2878" s="9" t="s">
        <v>2883</v>
      </c>
      <c r="B2878" s="9">
        <v>0</v>
      </c>
      <c r="C2878" s="9">
        <v>2</v>
      </c>
      <c r="D2878" s="9">
        <v>0</v>
      </c>
      <c r="E2878" s="9">
        <v>6</v>
      </c>
      <c r="F2878" s="9">
        <v>0</v>
      </c>
      <c r="G2878" s="9">
        <v>0</v>
      </c>
      <c r="H2878" s="9">
        <v>0</v>
      </c>
      <c r="I2878" s="9">
        <v>2</v>
      </c>
    </row>
    <row r="2879" spans="1:9">
      <c r="A2879" s="9" t="s">
        <v>2884</v>
      </c>
      <c r="B2879" s="9">
        <v>0</v>
      </c>
      <c r="C2879" s="9">
        <v>2</v>
      </c>
      <c r="D2879" s="9">
        <v>0</v>
      </c>
      <c r="E2879" s="9">
        <v>2</v>
      </c>
      <c r="F2879" s="9">
        <v>2</v>
      </c>
      <c r="G2879" s="9">
        <v>0</v>
      </c>
      <c r="H2879" s="9">
        <v>0</v>
      </c>
      <c r="I2879" s="9">
        <v>0</v>
      </c>
    </row>
    <row r="2880" spans="1:9">
      <c r="A2880" s="9" t="s">
        <v>2885</v>
      </c>
      <c r="B2880" s="9">
        <v>0</v>
      </c>
      <c r="C2880" s="9">
        <v>2</v>
      </c>
      <c r="D2880" s="9">
        <v>2</v>
      </c>
      <c r="E2880" s="9">
        <v>14</v>
      </c>
      <c r="F2880" s="9">
        <v>0</v>
      </c>
      <c r="G2880" s="9">
        <v>0</v>
      </c>
      <c r="H2880" s="9">
        <v>0</v>
      </c>
      <c r="I2880" s="9">
        <v>0</v>
      </c>
    </row>
    <row r="2881" spans="1:9">
      <c r="A2881" s="9" t="s">
        <v>2886</v>
      </c>
      <c r="B2881" s="9">
        <v>0</v>
      </c>
      <c r="C2881" s="9">
        <v>2</v>
      </c>
      <c r="D2881" s="9">
        <v>0</v>
      </c>
      <c r="E2881" s="9">
        <v>4</v>
      </c>
      <c r="F2881" s="9">
        <v>2</v>
      </c>
      <c r="G2881" s="9">
        <v>0</v>
      </c>
      <c r="H2881" s="9">
        <v>0</v>
      </c>
      <c r="I2881" s="9">
        <v>0</v>
      </c>
    </row>
    <row r="2882" spans="1:9">
      <c r="A2882" s="9" t="s">
        <v>2887</v>
      </c>
      <c r="B2882" s="9">
        <v>10386</v>
      </c>
      <c r="C2882" s="9">
        <v>2</v>
      </c>
      <c r="D2882" s="9">
        <v>2</v>
      </c>
      <c r="E2882" s="9">
        <v>0</v>
      </c>
      <c r="F2882" s="9">
        <v>0</v>
      </c>
      <c r="G2882" s="9">
        <v>0</v>
      </c>
      <c r="H2882" s="9">
        <v>2</v>
      </c>
      <c r="I2882" s="9">
        <v>0</v>
      </c>
    </row>
    <row r="2883" spans="1:9">
      <c r="A2883" s="9" t="s">
        <v>2888</v>
      </c>
      <c r="B2883" s="9">
        <v>10328</v>
      </c>
      <c r="C2883" s="9">
        <v>2</v>
      </c>
      <c r="D2883" s="9">
        <v>0</v>
      </c>
      <c r="E2883" s="9">
        <v>0</v>
      </c>
      <c r="F2883" s="9">
        <v>0</v>
      </c>
      <c r="G2883" s="9">
        <v>4</v>
      </c>
      <c r="H2883" s="9">
        <v>6</v>
      </c>
      <c r="I2883" s="9">
        <v>0</v>
      </c>
    </row>
    <row r="2884" spans="1:9">
      <c r="A2884" s="9" t="s">
        <v>2889</v>
      </c>
      <c r="B2884" s="9">
        <v>0</v>
      </c>
      <c r="C2884" s="9">
        <v>2</v>
      </c>
      <c r="D2884" s="9">
        <v>2</v>
      </c>
      <c r="E2884" s="9">
        <v>8</v>
      </c>
      <c r="F2884" s="9">
        <v>0</v>
      </c>
      <c r="G2884" s="9">
        <v>0</v>
      </c>
      <c r="H2884" s="9">
        <v>0</v>
      </c>
      <c r="I2884" s="9">
        <v>0</v>
      </c>
    </row>
    <row r="2885" spans="1:9">
      <c r="A2885" s="9" t="s">
        <v>2890</v>
      </c>
      <c r="B2885" s="9">
        <v>0</v>
      </c>
      <c r="C2885" s="9">
        <v>2</v>
      </c>
      <c r="D2885" s="9">
        <v>2</v>
      </c>
      <c r="E2885" s="9">
        <v>98</v>
      </c>
      <c r="F2885" s="9">
        <v>0</v>
      </c>
      <c r="G2885" s="9">
        <v>0</v>
      </c>
      <c r="H2885" s="9">
        <v>0</v>
      </c>
      <c r="I2885" s="9">
        <v>0</v>
      </c>
    </row>
    <row r="2886" spans="1:9">
      <c r="A2886" s="9" t="s">
        <v>2891</v>
      </c>
      <c r="B2886" s="9">
        <v>0</v>
      </c>
      <c r="C2886" s="9">
        <v>2</v>
      </c>
      <c r="D2886" s="9">
        <v>2</v>
      </c>
      <c r="E2886" s="9">
        <v>26</v>
      </c>
      <c r="F2886" s="9">
        <v>0</v>
      </c>
      <c r="G2886" s="9">
        <v>0</v>
      </c>
      <c r="H2886" s="9">
        <v>0</v>
      </c>
      <c r="I2886" s="9">
        <v>0</v>
      </c>
    </row>
    <row r="2887" spans="1:9">
      <c r="A2887" s="9" t="s">
        <v>2892</v>
      </c>
      <c r="B2887" s="9">
        <v>0</v>
      </c>
      <c r="C2887" s="9">
        <v>2</v>
      </c>
      <c r="D2887" s="9">
        <v>2</v>
      </c>
      <c r="E2887" s="9">
        <v>0</v>
      </c>
      <c r="F2887" s="9">
        <v>6</v>
      </c>
      <c r="G2887" s="9">
        <v>0</v>
      </c>
      <c r="H2887" s="9">
        <v>0</v>
      </c>
      <c r="I2887" s="9">
        <v>0</v>
      </c>
    </row>
    <row r="2888" spans="1:9">
      <c r="A2888" s="9" t="s">
        <v>2893</v>
      </c>
      <c r="B2888" s="9">
        <v>0</v>
      </c>
      <c r="C2888" s="9">
        <v>2</v>
      </c>
      <c r="D2888" s="9">
        <v>2</v>
      </c>
      <c r="E2888" s="9">
        <v>28</v>
      </c>
      <c r="F2888" s="9">
        <v>0</v>
      </c>
      <c r="G2888" s="9">
        <v>0</v>
      </c>
      <c r="H2888" s="9">
        <v>0</v>
      </c>
      <c r="I2888" s="9">
        <v>0</v>
      </c>
    </row>
    <row r="2889" spans="1:9">
      <c r="A2889" s="9" t="s">
        <v>2894</v>
      </c>
      <c r="B2889" s="9">
        <v>8272</v>
      </c>
      <c r="C2889" s="9">
        <v>2</v>
      </c>
      <c r="D2889" s="9">
        <v>0</v>
      </c>
      <c r="E2889" s="9">
        <v>2</v>
      </c>
      <c r="F2889" s="9">
        <v>0</v>
      </c>
      <c r="G2889" s="9">
        <v>0</v>
      </c>
      <c r="H2889" s="9">
        <v>4</v>
      </c>
      <c r="I2889" s="9">
        <v>0</v>
      </c>
    </row>
    <row r="2890" spans="1:9">
      <c r="A2890" s="9" t="s">
        <v>2895</v>
      </c>
      <c r="B2890" s="9">
        <v>0</v>
      </c>
      <c r="C2890" s="9">
        <v>2</v>
      </c>
      <c r="D2890" s="9">
        <v>2</v>
      </c>
      <c r="E2890" s="9">
        <v>18</v>
      </c>
      <c r="F2890" s="9">
        <v>0</v>
      </c>
      <c r="G2890" s="9">
        <v>0</v>
      </c>
      <c r="H2890" s="9">
        <v>0</v>
      </c>
      <c r="I2890" s="9">
        <v>0</v>
      </c>
    </row>
    <row r="2891" spans="1:9">
      <c r="A2891" s="9" t="s">
        <v>2896</v>
      </c>
      <c r="B2891" s="9">
        <v>0</v>
      </c>
      <c r="C2891" s="9">
        <v>2</v>
      </c>
      <c r="D2891" s="9">
        <v>2</v>
      </c>
      <c r="E2891" s="9">
        <v>20</v>
      </c>
      <c r="F2891" s="9">
        <v>0</v>
      </c>
      <c r="G2891" s="9">
        <v>0</v>
      </c>
      <c r="H2891" s="9">
        <v>0</v>
      </c>
      <c r="I2891" s="9">
        <v>0</v>
      </c>
    </row>
    <row r="2892" spans="1:9">
      <c r="A2892" s="9" t="s">
        <v>2897</v>
      </c>
      <c r="B2892" s="9">
        <v>0</v>
      </c>
      <c r="C2892" s="9">
        <v>2</v>
      </c>
      <c r="D2892" s="9">
        <v>0</v>
      </c>
      <c r="E2892" s="9">
        <v>6</v>
      </c>
      <c r="F2892" s="9">
        <v>2</v>
      </c>
      <c r="G2892" s="9">
        <v>0</v>
      </c>
      <c r="H2892" s="9">
        <v>0</v>
      </c>
      <c r="I2892" s="9">
        <v>0</v>
      </c>
    </row>
    <row r="2893" spans="1:9">
      <c r="A2893" s="9" t="s">
        <v>2898</v>
      </c>
      <c r="B2893" s="9">
        <v>20644</v>
      </c>
      <c r="C2893" s="9">
        <v>2</v>
      </c>
      <c r="D2893" s="9">
        <v>2</v>
      </c>
      <c r="E2893" s="9">
        <v>2</v>
      </c>
      <c r="F2893" s="9">
        <v>0</v>
      </c>
      <c r="G2893" s="9">
        <v>0</v>
      </c>
      <c r="H2893" s="9">
        <v>0</v>
      </c>
      <c r="I2893" s="9">
        <v>0</v>
      </c>
    </row>
    <row r="2894" spans="1:9">
      <c r="A2894" s="9" t="s">
        <v>2899</v>
      </c>
      <c r="B2894" s="9">
        <v>0</v>
      </c>
      <c r="C2894" s="9">
        <v>2</v>
      </c>
      <c r="D2894" s="9">
        <v>0</v>
      </c>
      <c r="E2894" s="9">
        <v>24</v>
      </c>
      <c r="F2894" s="9">
        <v>0</v>
      </c>
      <c r="G2894" s="9">
        <v>0</v>
      </c>
      <c r="H2894" s="9">
        <v>2</v>
      </c>
      <c r="I2894" s="9">
        <v>0</v>
      </c>
    </row>
    <row r="2895" spans="1:9">
      <c r="A2895" s="9" t="s">
        <v>2900</v>
      </c>
      <c r="B2895" s="9">
        <v>0</v>
      </c>
      <c r="C2895" s="9">
        <v>2</v>
      </c>
      <c r="D2895" s="9">
        <v>0</v>
      </c>
      <c r="E2895" s="9">
        <v>12</v>
      </c>
      <c r="F2895" s="9">
        <v>0</v>
      </c>
      <c r="G2895" s="9">
        <v>0</v>
      </c>
      <c r="H2895" s="9">
        <v>2</v>
      </c>
      <c r="I2895" s="9">
        <v>0</v>
      </c>
    </row>
    <row r="2896" spans="1:9">
      <c r="A2896" s="9" t="s">
        <v>2901</v>
      </c>
      <c r="B2896" s="9">
        <v>0</v>
      </c>
      <c r="C2896" s="9">
        <v>2</v>
      </c>
      <c r="D2896" s="9">
        <v>0</v>
      </c>
      <c r="E2896" s="9">
        <v>10</v>
      </c>
      <c r="F2896" s="9">
        <v>4</v>
      </c>
      <c r="G2896" s="9">
        <v>0</v>
      </c>
      <c r="H2896" s="9">
        <v>0</v>
      </c>
      <c r="I2896" s="9">
        <v>0</v>
      </c>
    </row>
    <row r="2897" spans="1:9">
      <c r="A2897" s="9" t="s">
        <v>2902</v>
      </c>
      <c r="B2897" s="9">
        <v>0</v>
      </c>
      <c r="C2897" s="9">
        <v>2</v>
      </c>
      <c r="D2897" s="9">
        <v>2</v>
      </c>
      <c r="E2897" s="9">
        <v>6</v>
      </c>
      <c r="F2897" s="9">
        <v>0</v>
      </c>
      <c r="G2897" s="9">
        <v>0</v>
      </c>
      <c r="H2897" s="9">
        <v>0</v>
      </c>
      <c r="I2897" s="9">
        <v>0</v>
      </c>
    </row>
    <row r="2898" spans="1:9">
      <c r="A2898" s="9" t="s">
        <v>2903</v>
      </c>
      <c r="B2898" s="9">
        <v>0</v>
      </c>
      <c r="C2898" s="9">
        <v>2</v>
      </c>
      <c r="D2898" s="9">
        <v>2</v>
      </c>
      <c r="E2898" s="9">
        <v>20</v>
      </c>
      <c r="F2898" s="9">
        <v>0</v>
      </c>
      <c r="G2898" s="9">
        <v>0</v>
      </c>
      <c r="H2898" s="9">
        <v>0</v>
      </c>
      <c r="I2898" s="9">
        <v>0</v>
      </c>
    </row>
    <row r="2899" spans="1:9">
      <c r="A2899" s="9" t="s">
        <v>2904</v>
      </c>
      <c r="B2899" s="9">
        <v>0</v>
      </c>
      <c r="C2899" s="9">
        <v>2</v>
      </c>
      <c r="D2899" s="9">
        <v>2</v>
      </c>
      <c r="E2899" s="9">
        <v>20</v>
      </c>
      <c r="F2899" s="9">
        <v>0</v>
      </c>
      <c r="G2899" s="9">
        <v>0</v>
      </c>
      <c r="H2899" s="9">
        <v>0</v>
      </c>
      <c r="I2899" s="9">
        <v>0</v>
      </c>
    </row>
    <row r="2900" spans="1:9">
      <c r="A2900" s="9" t="s">
        <v>2905</v>
      </c>
      <c r="B2900" s="9">
        <v>0</v>
      </c>
      <c r="C2900" s="9">
        <v>2</v>
      </c>
      <c r="D2900" s="9">
        <v>2</v>
      </c>
      <c r="E2900" s="9">
        <v>10</v>
      </c>
      <c r="F2900" s="9">
        <v>0</v>
      </c>
      <c r="G2900" s="9">
        <v>0</v>
      </c>
      <c r="H2900" s="9">
        <v>0</v>
      </c>
      <c r="I2900" s="9">
        <v>0</v>
      </c>
    </row>
    <row r="2901" spans="1:9">
      <c r="A2901" s="9" t="s">
        <v>2906</v>
      </c>
      <c r="B2901" s="9">
        <v>0</v>
      </c>
      <c r="C2901" s="9">
        <v>2</v>
      </c>
      <c r="D2901" s="9">
        <v>2</v>
      </c>
      <c r="E2901" s="9">
        <v>10</v>
      </c>
      <c r="F2901" s="9">
        <v>0</v>
      </c>
      <c r="G2901" s="9">
        <v>0</v>
      </c>
      <c r="H2901" s="9">
        <v>0</v>
      </c>
      <c r="I2901" s="9">
        <v>0</v>
      </c>
    </row>
    <row r="2902" spans="1:9">
      <c r="A2902" s="9" t="s">
        <v>2907</v>
      </c>
      <c r="B2902" s="9">
        <v>0</v>
      </c>
      <c r="C2902" s="9">
        <v>2</v>
      </c>
      <c r="D2902" s="9">
        <v>0</v>
      </c>
      <c r="E2902" s="9">
        <v>4</v>
      </c>
      <c r="F2902" s="9">
        <v>0</v>
      </c>
      <c r="G2902" s="9">
        <v>0</v>
      </c>
      <c r="H2902" s="9">
        <v>2</v>
      </c>
      <c r="I2902" s="9">
        <v>0</v>
      </c>
    </row>
    <row r="2903" spans="1:9">
      <c r="A2903" s="9" t="s">
        <v>2908</v>
      </c>
      <c r="B2903" s="9">
        <v>8</v>
      </c>
      <c r="C2903" s="9">
        <v>2</v>
      </c>
      <c r="D2903" s="9">
        <v>8</v>
      </c>
      <c r="E2903" s="9">
        <v>0</v>
      </c>
      <c r="F2903" s="9">
        <v>4</v>
      </c>
      <c r="G2903" s="9">
        <v>0</v>
      </c>
      <c r="H2903" s="9">
        <v>0</v>
      </c>
      <c r="I2903" s="9">
        <v>0</v>
      </c>
    </row>
    <row r="2904" spans="1:9">
      <c r="A2904" s="9" t="s">
        <v>2909</v>
      </c>
      <c r="B2904" s="9">
        <v>0</v>
      </c>
      <c r="C2904" s="9">
        <v>2</v>
      </c>
      <c r="D2904" s="9">
        <v>2</v>
      </c>
      <c r="E2904" s="9">
        <v>26</v>
      </c>
      <c r="F2904" s="9">
        <v>0</v>
      </c>
      <c r="G2904" s="9">
        <v>0</v>
      </c>
      <c r="H2904" s="9">
        <v>0</v>
      </c>
      <c r="I2904" s="9">
        <v>0</v>
      </c>
    </row>
    <row r="2905" spans="1:9">
      <c r="A2905" s="9" t="s">
        <v>2910</v>
      </c>
      <c r="B2905" s="9">
        <v>0</v>
      </c>
      <c r="C2905" s="9">
        <v>2</v>
      </c>
      <c r="D2905" s="9">
        <v>0</v>
      </c>
      <c r="E2905" s="9">
        <v>8</v>
      </c>
      <c r="F2905" s="9">
        <v>0</v>
      </c>
      <c r="G2905" s="9">
        <v>0</v>
      </c>
      <c r="H2905" s="9">
        <v>2</v>
      </c>
      <c r="I2905" s="9">
        <v>0</v>
      </c>
    </row>
    <row r="2906" spans="1:9">
      <c r="A2906" s="9" t="s">
        <v>2911</v>
      </c>
      <c r="B2906" s="9">
        <v>0</v>
      </c>
      <c r="C2906" s="9">
        <v>2</v>
      </c>
      <c r="D2906" s="9">
        <v>4</v>
      </c>
      <c r="E2906" s="9">
        <v>12</v>
      </c>
      <c r="F2906" s="9">
        <v>0</v>
      </c>
      <c r="G2906" s="9">
        <v>0</v>
      </c>
      <c r="H2906" s="9">
        <v>0</v>
      </c>
      <c r="I2906" s="9">
        <v>0</v>
      </c>
    </row>
    <row r="2907" spans="1:9">
      <c r="A2907" s="9" t="s">
        <v>2912</v>
      </c>
      <c r="B2907" s="9">
        <v>0</v>
      </c>
      <c r="C2907" s="9">
        <v>2</v>
      </c>
      <c r="D2907" s="9">
        <v>0</v>
      </c>
      <c r="E2907" s="9">
        <v>16</v>
      </c>
      <c r="F2907" s="9">
        <v>2</v>
      </c>
      <c r="G2907" s="9">
        <v>0</v>
      </c>
      <c r="H2907" s="9">
        <v>0</v>
      </c>
      <c r="I2907" s="9">
        <v>0</v>
      </c>
    </row>
    <row r="2908" spans="1:9">
      <c r="A2908" s="9" t="s">
        <v>2913</v>
      </c>
      <c r="B2908" s="9">
        <v>0</v>
      </c>
      <c r="C2908" s="9">
        <v>2</v>
      </c>
      <c r="D2908" s="9">
        <v>2</v>
      </c>
      <c r="E2908" s="9">
        <v>8</v>
      </c>
      <c r="F2908" s="9">
        <v>0</v>
      </c>
      <c r="G2908" s="9">
        <v>0</v>
      </c>
      <c r="H2908" s="9">
        <v>0</v>
      </c>
      <c r="I2908" s="9">
        <v>0</v>
      </c>
    </row>
    <row r="2909" spans="1:9">
      <c r="A2909" s="9" t="s">
        <v>2914</v>
      </c>
      <c r="B2909" s="9">
        <v>0</v>
      </c>
      <c r="C2909" s="9">
        <v>2</v>
      </c>
      <c r="D2909" s="9">
        <v>0</v>
      </c>
      <c r="E2909" s="9">
        <v>22</v>
      </c>
      <c r="F2909" s="9">
        <v>0</v>
      </c>
      <c r="G2909" s="9">
        <v>0</v>
      </c>
      <c r="H2909" s="9">
        <v>2</v>
      </c>
      <c r="I2909" s="9">
        <v>0</v>
      </c>
    </row>
    <row r="2910" spans="1:9">
      <c r="A2910" s="9" t="s">
        <v>2915</v>
      </c>
      <c r="B2910" s="9">
        <v>0</v>
      </c>
      <c r="C2910" s="9">
        <v>2</v>
      </c>
      <c r="D2910" s="9">
        <v>0</v>
      </c>
      <c r="E2910" s="9">
        <v>12</v>
      </c>
      <c r="F2910" s="9">
        <v>0</v>
      </c>
      <c r="G2910" s="9">
        <v>0</v>
      </c>
      <c r="H2910" s="9">
        <v>2</v>
      </c>
      <c r="I2910" s="9">
        <v>0</v>
      </c>
    </row>
    <row r="2911" spans="1:9">
      <c r="A2911" s="9" t="s">
        <v>2916</v>
      </c>
      <c r="B2911" s="9">
        <v>0</v>
      </c>
      <c r="C2911" s="9">
        <v>2</v>
      </c>
      <c r="D2911" s="9">
        <v>2</v>
      </c>
      <c r="E2911" s="9">
        <v>34</v>
      </c>
      <c r="F2911" s="9">
        <v>0</v>
      </c>
      <c r="G2911" s="9">
        <v>0</v>
      </c>
      <c r="H2911" s="9">
        <v>0</v>
      </c>
      <c r="I2911" s="9">
        <v>0</v>
      </c>
    </row>
    <row r="2912" spans="1:9">
      <c r="A2912" s="9" t="s">
        <v>2917</v>
      </c>
      <c r="B2912" s="9">
        <v>16786</v>
      </c>
      <c r="C2912" s="9">
        <v>2</v>
      </c>
      <c r="D2912" s="9">
        <v>0</v>
      </c>
      <c r="E2912" s="9">
        <v>0</v>
      </c>
      <c r="F2912" s="9">
        <v>4</v>
      </c>
      <c r="G2912" s="9">
        <v>0</v>
      </c>
      <c r="H2912" s="9">
        <v>2</v>
      </c>
      <c r="I2912" s="9">
        <v>0</v>
      </c>
    </row>
    <row r="2913" spans="1:9">
      <c r="A2913" s="9" t="s">
        <v>2918</v>
      </c>
      <c r="B2913" s="9">
        <v>16182</v>
      </c>
      <c r="C2913" s="9">
        <v>2</v>
      </c>
      <c r="D2913" s="9">
        <v>0</v>
      </c>
      <c r="E2913" s="9">
        <v>0</v>
      </c>
      <c r="F2913" s="9">
        <v>0</v>
      </c>
      <c r="G2913" s="9">
        <v>2</v>
      </c>
      <c r="H2913" s="9">
        <v>2</v>
      </c>
      <c r="I2913" s="9">
        <v>0</v>
      </c>
    </row>
    <row r="2914" spans="1:9">
      <c r="A2914" s="9" t="s">
        <v>2919</v>
      </c>
      <c r="B2914" s="9">
        <v>0</v>
      </c>
      <c r="C2914" s="9">
        <v>2</v>
      </c>
      <c r="D2914" s="9">
        <v>2</v>
      </c>
      <c r="E2914" s="9">
        <v>14</v>
      </c>
      <c r="F2914" s="9">
        <v>0</v>
      </c>
      <c r="G2914" s="9">
        <v>0</v>
      </c>
      <c r="H2914" s="9">
        <v>0</v>
      </c>
      <c r="I2914" s="9">
        <v>0</v>
      </c>
    </row>
    <row r="2915" spans="1:9">
      <c r="A2915" s="9" t="s">
        <v>2920</v>
      </c>
      <c r="B2915" s="9">
        <v>0</v>
      </c>
      <c r="C2915" s="9">
        <v>2</v>
      </c>
      <c r="D2915" s="9">
        <v>0</v>
      </c>
      <c r="E2915" s="9">
        <v>0</v>
      </c>
      <c r="F2915" s="9">
        <v>2</v>
      </c>
      <c r="G2915" s="9">
        <v>0</v>
      </c>
      <c r="H2915" s="9">
        <v>2</v>
      </c>
      <c r="I2915" s="9">
        <v>0</v>
      </c>
    </row>
    <row r="2916" spans="1:9">
      <c r="A2916" s="9" t="s">
        <v>2921</v>
      </c>
      <c r="B2916" s="9">
        <v>0</v>
      </c>
      <c r="C2916" s="9">
        <v>2</v>
      </c>
      <c r="D2916" s="9">
        <v>2</v>
      </c>
      <c r="E2916" s="9">
        <v>8</v>
      </c>
      <c r="F2916" s="9">
        <v>0</v>
      </c>
      <c r="G2916" s="9">
        <v>0</v>
      </c>
      <c r="H2916" s="9">
        <v>0</v>
      </c>
      <c r="I2916" s="9">
        <v>0</v>
      </c>
    </row>
    <row r="2917" spans="1:9">
      <c r="A2917" s="9" t="s">
        <v>2922</v>
      </c>
      <c r="B2917" s="9">
        <v>15368</v>
      </c>
      <c r="C2917" s="9">
        <v>2</v>
      </c>
      <c r="D2917" s="9">
        <v>0</v>
      </c>
      <c r="E2917" s="9">
        <v>0</v>
      </c>
      <c r="F2917" s="9">
        <v>2</v>
      </c>
      <c r="G2917" s="9">
        <v>2</v>
      </c>
      <c r="H2917" s="9">
        <v>0</v>
      </c>
      <c r="I2917" s="9">
        <v>0</v>
      </c>
    </row>
    <row r="2918" spans="1:9">
      <c r="A2918" s="9" t="s">
        <v>2923</v>
      </c>
      <c r="B2918" s="9">
        <v>0</v>
      </c>
      <c r="C2918" s="9">
        <v>2</v>
      </c>
      <c r="D2918" s="9">
        <v>0</v>
      </c>
      <c r="E2918" s="9">
        <v>16</v>
      </c>
      <c r="F2918" s="9">
        <v>0</v>
      </c>
      <c r="G2918" s="9">
        <v>0</v>
      </c>
      <c r="H2918" s="9">
        <v>2</v>
      </c>
      <c r="I2918" s="9">
        <v>0</v>
      </c>
    </row>
    <row r="2919" spans="1:9">
      <c r="A2919" s="9" t="s">
        <v>2924</v>
      </c>
      <c r="B2919" s="9">
        <v>0</v>
      </c>
      <c r="C2919" s="9">
        <v>2</v>
      </c>
      <c r="D2919" s="9">
        <v>0</v>
      </c>
      <c r="E2919" s="9">
        <v>52</v>
      </c>
      <c r="F2919" s="9">
        <v>0</v>
      </c>
      <c r="G2919" s="9">
        <v>0</v>
      </c>
      <c r="H2919" s="9">
        <v>0</v>
      </c>
      <c r="I2919" s="9">
        <v>6</v>
      </c>
    </row>
    <row r="2920" spans="1:9">
      <c r="A2920" s="9" t="s">
        <v>2925</v>
      </c>
      <c r="B2920" s="9">
        <v>0</v>
      </c>
      <c r="C2920" s="9">
        <v>2</v>
      </c>
      <c r="D2920" s="9">
        <v>0</v>
      </c>
      <c r="E2920" s="9">
        <v>10</v>
      </c>
      <c r="F2920" s="9">
        <v>0</v>
      </c>
      <c r="G2920" s="9">
        <v>0</v>
      </c>
      <c r="H2920" s="9">
        <v>2</v>
      </c>
      <c r="I2920" s="9">
        <v>0</v>
      </c>
    </row>
    <row r="2921" spans="1:9">
      <c r="A2921" s="9" t="s">
        <v>2926</v>
      </c>
      <c r="B2921" s="9">
        <v>0</v>
      </c>
      <c r="C2921" s="9">
        <v>2</v>
      </c>
      <c r="D2921" s="9">
        <v>0</v>
      </c>
      <c r="E2921" s="9">
        <v>26</v>
      </c>
      <c r="F2921" s="9">
        <v>0</v>
      </c>
      <c r="G2921" s="9">
        <v>0</v>
      </c>
      <c r="H2921" s="9">
        <v>2</v>
      </c>
      <c r="I2921" s="9">
        <v>0</v>
      </c>
    </row>
    <row r="2922" spans="1:9">
      <c r="A2922" s="9" t="s">
        <v>2927</v>
      </c>
      <c r="B2922" s="9">
        <v>0</v>
      </c>
      <c r="C2922" s="9">
        <v>2</v>
      </c>
      <c r="D2922" s="9">
        <v>2</v>
      </c>
      <c r="E2922" s="9">
        <v>10</v>
      </c>
      <c r="F2922" s="9">
        <v>0</v>
      </c>
      <c r="G2922" s="9">
        <v>0</v>
      </c>
      <c r="H2922" s="9">
        <v>0</v>
      </c>
      <c r="I2922" s="9">
        <v>0</v>
      </c>
    </row>
    <row r="2923" spans="1:9">
      <c r="A2923" s="9" t="s">
        <v>2928</v>
      </c>
      <c r="B2923" s="9">
        <v>0</v>
      </c>
      <c r="C2923" s="9">
        <v>2</v>
      </c>
      <c r="D2923" s="9">
        <v>2</v>
      </c>
      <c r="E2923" s="9">
        <v>8</v>
      </c>
      <c r="F2923" s="9">
        <v>0</v>
      </c>
      <c r="G2923" s="9">
        <v>0</v>
      </c>
      <c r="H2923" s="9">
        <v>0</v>
      </c>
      <c r="I2923" s="9">
        <v>0</v>
      </c>
    </row>
    <row r="2924" spans="1:9">
      <c r="A2924" s="9" t="s">
        <v>2929</v>
      </c>
      <c r="B2924" s="9">
        <v>0</v>
      </c>
      <c r="C2924" s="9">
        <v>2</v>
      </c>
      <c r="D2924" s="9">
        <v>2</v>
      </c>
      <c r="E2924" s="9">
        <v>16</v>
      </c>
      <c r="F2924" s="9">
        <v>0</v>
      </c>
      <c r="G2924" s="9">
        <v>0</v>
      </c>
      <c r="H2924" s="9">
        <v>0</v>
      </c>
      <c r="I2924" s="9">
        <v>0</v>
      </c>
    </row>
    <row r="2925" spans="1:9">
      <c r="A2925" s="9" t="s">
        <v>2930</v>
      </c>
      <c r="B2925" s="9">
        <v>0</v>
      </c>
      <c r="C2925" s="9">
        <v>2</v>
      </c>
      <c r="D2925" s="9">
        <v>0</v>
      </c>
      <c r="E2925" s="9">
        <v>12</v>
      </c>
      <c r="F2925" s="9">
        <v>0</v>
      </c>
      <c r="G2925" s="9">
        <v>0</v>
      </c>
      <c r="H2925" s="9">
        <v>0</v>
      </c>
      <c r="I2925" s="9">
        <v>2</v>
      </c>
    </row>
    <row r="2926" spans="1:9">
      <c r="A2926" s="9" t="s">
        <v>2931</v>
      </c>
      <c r="B2926" s="9">
        <v>0</v>
      </c>
      <c r="C2926" s="9">
        <v>2</v>
      </c>
      <c r="D2926" s="9">
        <v>0</v>
      </c>
      <c r="E2926" s="9">
        <v>40</v>
      </c>
      <c r="F2926" s="9">
        <v>0</v>
      </c>
      <c r="G2926" s="9">
        <v>0</v>
      </c>
      <c r="H2926" s="9">
        <v>2</v>
      </c>
      <c r="I2926" s="9">
        <v>0</v>
      </c>
    </row>
    <row r="2927" spans="1:9">
      <c r="A2927" s="9" t="s">
        <v>2932</v>
      </c>
      <c r="B2927" s="9">
        <v>0</v>
      </c>
      <c r="C2927" s="9">
        <v>2</v>
      </c>
      <c r="D2927" s="9">
        <v>2</v>
      </c>
      <c r="E2927" s="9">
        <v>30</v>
      </c>
      <c r="F2927" s="9">
        <v>0</v>
      </c>
      <c r="G2927" s="9">
        <v>0</v>
      </c>
      <c r="H2927" s="9">
        <v>0</v>
      </c>
      <c r="I2927" s="9">
        <v>0</v>
      </c>
    </row>
    <row r="2928" spans="1:9">
      <c r="A2928" s="9" t="s">
        <v>2933</v>
      </c>
      <c r="B2928" s="9">
        <v>2</v>
      </c>
      <c r="C2928" s="9">
        <v>2</v>
      </c>
      <c r="D2928" s="9">
        <v>4</v>
      </c>
      <c r="E2928" s="9">
        <v>0</v>
      </c>
      <c r="F2928" s="9">
        <v>2</v>
      </c>
      <c r="G2928" s="9">
        <v>0</v>
      </c>
      <c r="H2928" s="9">
        <v>0</v>
      </c>
      <c r="I2928" s="9">
        <v>0</v>
      </c>
    </row>
    <row r="2929" spans="1:9">
      <c r="A2929" s="9" t="s">
        <v>2934</v>
      </c>
      <c r="B2929" s="9">
        <v>0</v>
      </c>
      <c r="C2929" s="9">
        <v>2</v>
      </c>
      <c r="D2929" s="9">
        <v>0</v>
      </c>
      <c r="E2929" s="9">
        <v>32</v>
      </c>
      <c r="F2929" s="9">
        <v>2</v>
      </c>
      <c r="G2929" s="9">
        <v>0</v>
      </c>
      <c r="H2929" s="9">
        <v>0</v>
      </c>
      <c r="I2929" s="9">
        <v>0</v>
      </c>
    </row>
    <row r="2930" spans="1:9">
      <c r="A2930" s="9" t="s">
        <v>2935</v>
      </c>
      <c r="B2930" s="9">
        <v>18950</v>
      </c>
      <c r="C2930" s="9">
        <v>2</v>
      </c>
      <c r="D2930" s="9">
        <v>0</v>
      </c>
      <c r="E2930" s="9">
        <v>0</v>
      </c>
      <c r="F2930" s="9">
        <v>4</v>
      </c>
      <c r="G2930" s="9">
        <v>0</v>
      </c>
      <c r="H2930" s="9">
        <v>4</v>
      </c>
      <c r="I2930" s="9">
        <v>0</v>
      </c>
    </row>
    <row r="2931" spans="1:9">
      <c r="A2931" s="9" t="s">
        <v>2936</v>
      </c>
      <c r="B2931" s="9">
        <v>25136</v>
      </c>
      <c r="C2931" s="9">
        <v>2</v>
      </c>
      <c r="D2931" s="9">
        <v>0</v>
      </c>
      <c r="E2931" s="9">
        <v>0</v>
      </c>
      <c r="F2931" s="9">
        <v>2</v>
      </c>
      <c r="G2931" s="9">
        <v>0</v>
      </c>
      <c r="H2931" s="9">
        <v>2</v>
      </c>
      <c r="I2931" s="9">
        <v>0</v>
      </c>
    </row>
    <row r="2932" spans="1:9">
      <c r="A2932" s="9" t="s">
        <v>2937</v>
      </c>
      <c r="B2932" s="9">
        <v>0</v>
      </c>
      <c r="C2932" s="9">
        <v>2</v>
      </c>
      <c r="D2932" s="9">
        <v>0</v>
      </c>
      <c r="E2932" s="9">
        <v>26</v>
      </c>
      <c r="F2932" s="9">
        <v>2</v>
      </c>
      <c r="G2932" s="9">
        <v>0</v>
      </c>
      <c r="H2932" s="9">
        <v>0</v>
      </c>
      <c r="I2932" s="9">
        <v>0</v>
      </c>
    </row>
    <row r="2933" spans="1:9">
      <c r="A2933" s="9" t="s">
        <v>2938</v>
      </c>
      <c r="B2933" s="9">
        <v>0</v>
      </c>
      <c r="C2933" s="9">
        <v>2</v>
      </c>
      <c r="D2933" s="9">
        <v>2</v>
      </c>
      <c r="E2933" s="9">
        <v>42</v>
      </c>
      <c r="F2933" s="9">
        <v>0</v>
      </c>
      <c r="G2933" s="9">
        <v>0</v>
      </c>
      <c r="H2933" s="9">
        <v>0</v>
      </c>
      <c r="I2933" s="9">
        <v>0</v>
      </c>
    </row>
    <row r="2934" spans="1:9">
      <c r="A2934" s="9" t="s">
        <v>2939</v>
      </c>
      <c r="B2934" s="9">
        <v>7038</v>
      </c>
      <c r="C2934" s="9">
        <v>2</v>
      </c>
      <c r="D2934" s="9">
        <v>4</v>
      </c>
      <c r="E2934" s="9">
        <v>0</v>
      </c>
      <c r="F2934" s="9">
        <v>0</v>
      </c>
      <c r="G2934" s="9">
        <v>2</v>
      </c>
      <c r="H2934" s="9">
        <v>0</v>
      </c>
      <c r="I2934" s="9">
        <v>0</v>
      </c>
    </row>
    <row r="2935" spans="1:9">
      <c r="A2935" s="9" t="s">
        <v>2940</v>
      </c>
      <c r="B2935" s="9">
        <v>2320</v>
      </c>
      <c r="C2935" s="9">
        <v>2</v>
      </c>
      <c r="D2935" s="9">
        <v>0</v>
      </c>
      <c r="E2935" s="9">
        <v>2</v>
      </c>
      <c r="F2935" s="9">
        <v>0</v>
      </c>
      <c r="G2935" s="9">
        <v>0</v>
      </c>
      <c r="H2935" s="9">
        <v>2</v>
      </c>
      <c r="I2935" s="9">
        <v>0</v>
      </c>
    </row>
    <row r="2936" spans="1:9">
      <c r="A2936" s="9" t="s">
        <v>2941</v>
      </c>
      <c r="B2936" s="9">
        <v>8342</v>
      </c>
      <c r="C2936" s="9">
        <v>2</v>
      </c>
      <c r="D2936" s="9">
        <v>0</v>
      </c>
      <c r="E2936" s="9">
        <v>2</v>
      </c>
      <c r="F2936" s="9">
        <v>2</v>
      </c>
      <c r="G2936" s="9">
        <v>0</v>
      </c>
      <c r="H2936" s="9">
        <v>0</v>
      </c>
      <c r="I2936" s="9">
        <v>0</v>
      </c>
    </row>
    <row r="2937" spans="1:9">
      <c r="A2937" s="9" t="s">
        <v>2942</v>
      </c>
      <c r="B2937" s="9">
        <v>6118</v>
      </c>
      <c r="C2937" s="9">
        <v>2</v>
      </c>
      <c r="D2937" s="9">
        <v>0</v>
      </c>
      <c r="E2937" s="9">
        <v>2</v>
      </c>
      <c r="F2937" s="9">
        <v>2</v>
      </c>
      <c r="G2937" s="9">
        <v>0</v>
      </c>
      <c r="H2937" s="9">
        <v>0</v>
      </c>
      <c r="I2937" s="9">
        <v>0</v>
      </c>
    </row>
    <row r="2938" spans="1:9">
      <c r="A2938" s="9" t="s">
        <v>2943</v>
      </c>
      <c r="B2938" s="9">
        <v>2010</v>
      </c>
      <c r="C2938" s="9">
        <v>2</v>
      </c>
      <c r="D2938" s="9">
        <v>2</v>
      </c>
      <c r="E2938" s="9">
        <v>0</v>
      </c>
      <c r="F2938" s="9">
        <v>0</v>
      </c>
      <c r="G2938" s="9">
        <v>2</v>
      </c>
      <c r="H2938" s="9">
        <v>0</v>
      </c>
      <c r="I2938" s="9">
        <v>0</v>
      </c>
    </row>
    <row r="2939" spans="1:9">
      <c r="A2939" s="9" t="s">
        <v>2944</v>
      </c>
      <c r="B2939" s="9">
        <v>1132</v>
      </c>
      <c r="C2939" s="9">
        <v>2</v>
      </c>
      <c r="D2939" s="9">
        <v>0</v>
      </c>
      <c r="E2939" s="9">
        <v>0</v>
      </c>
      <c r="F2939" s="9">
        <v>0</v>
      </c>
      <c r="G2939" s="9">
        <v>2</v>
      </c>
      <c r="H2939" s="9">
        <v>0</v>
      </c>
      <c r="I2939" s="9">
        <v>2</v>
      </c>
    </row>
    <row r="2940" spans="1:9">
      <c r="A2940" s="9" t="s">
        <v>2945</v>
      </c>
      <c r="B2940" s="9">
        <v>0</v>
      </c>
      <c r="C2940" s="9">
        <v>2</v>
      </c>
      <c r="D2940" s="9">
        <v>0</v>
      </c>
      <c r="E2940" s="9">
        <v>14</v>
      </c>
      <c r="F2940" s="9">
        <v>0</v>
      </c>
      <c r="G2940" s="9">
        <v>0</v>
      </c>
      <c r="H2940" s="9">
        <v>2</v>
      </c>
      <c r="I2940" s="9">
        <v>0</v>
      </c>
    </row>
    <row r="2941" spans="1:9">
      <c r="A2941" s="9" t="s">
        <v>2946</v>
      </c>
      <c r="B2941" s="9">
        <v>0</v>
      </c>
      <c r="C2941" s="9">
        <v>2</v>
      </c>
      <c r="D2941" s="9">
        <v>2</v>
      </c>
      <c r="E2941" s="9">
        <v>40</v>
      </c>
      <c r="F2941" s="9">
        <v>0</v>
      </c>
      <c r="G2941" s="9">
        <v>0</v>
      </c>
      <c r="H2941" s="9">
        <v>0</v>
      </c>
      <c r="I2941" s="9">
        <v>0</v>
      </c>
    </row>
    <row r="2942" spans="1:9">
      <c r="A2942" s="9" t="s">
        <v>2947</v>
      </c>
      <c r="B2942" s="9">
        <v>0</v>
      </c>
      <c r="C2942" s="9">
        <v>2</v>
      </c>
      <c r="D2942" s="9">
        <v>2</v>
      </c>
      <c r="E2942" s="9">
        <v>44</v>
      </c>
      <c r="F2942" s="9">
        <v>0</v>
      </c>
      <c r="G2942" s="9">
        <v>0</v>
      </c>
      <c r="H2942" s="9">
        <v>0</v>
      </c>
      <c r="I2942" s="9">
        <v>0</v>
      </c>
    </row>
    <row r="2943" spans="1:9">
      <c r="A2943" s="9" t="s">
        <v>2948</v>
      </c>
      <c r="B2943" s="9">
        <v>0</v>
      </c>
      <c r="C2943" s="9">
        <v>2</v>
      </c>
      <c r="D2943" s="9">
        <v>0</v>
      </c>
      <c r="E2943" s="9">
        <v>6</v>
      </c>
      <c r="F2943" s="9">
        <v>0</v>
      </c>
      <c r="G2943" s="9">
        <v>0</v>
      </c>
      <c r="H2943" s="9">
        <v>0</v>
      </c>
      <c r="I2943" s="9">
        <v>2</v>
      </c>
    </row>
    <row r="2944" spans="1:9">
      <c r="A2944" s="9" t="s">
        <v>2949</v>
      </c>
      <c r="B2944" s="9">
        <v>0</v>
      </c>
      <c r="C2944" s="9">
        <v>2</v>
      </c>
      <c r="D2944" s="9">
        <v>0</v>
      </c>
      <c r="E2944" s="9">
        <v>26</v>
      </c>
      <c r="F2944" s="9">
        <v>4</v>
      </c>
      <c r="G2944" s="9">
        <v>0</v>
      </c>
      <c r="H2944" s="9">
        <v>0</v>
      </c>
      <c r="I2944" s="9">
        <v>0</v>
      </c>
    </row>
    <row r="2945" spans="1:9">
      <c r="A2945" s="9" t="s">
        <v>2950</v>
      </c>
      <c r="B2945" s="9">
        <v>0</v>
      </c>
      <c r="C2945" s="9">
        <v>2</v>
      </c>
      <c r="D2945" s="9">
        <v>2</v>
      </c>
      <c r="E2945" s="9">
        <v>28</v>
      </c>
      <c r="F2945" s="9">
        <v>0</v>
      </c>
      <c r="G2945" s="9">
        <v>0</v>
      </c>
      <c r="H2945" s="9">
        <v>0</v>
      </c>
      <c r="I2945" s="9">
        <v>0</v>
      </c>
    </row>
    <row r="2946" spans="1:9">
      <c r="A2946" s="9" t="s">
        <v>2951</v>
      </c>
      <c r="B2946" s="9">
        <v>0</v>
      </c>
      <c r="C2946" s="9">
        <v>2</v>
      </c>
      <c r="D2946" s="9">
        <v>2</v>
      </c>
      <c r="E2946" s="9">
        <v>14</v>
      </c>
      <c r="F2946" s="9">
        <v>0</v>
      </c>
      <c r="G2946" s="9">
        <v>0</v>
      </c>
      <c r="H2946" s="9">
        <v>0</v>
      </c>
      <c r="I2946" s="9">
        <v>0</v>
      </c>
    </row>
    <row r="2947" spans="1:9">
      <c r="A2947" s="9" t="s">
        <v>2952</v>
      </c>
      <c r="B2947" s="9">
        <v>13810</v>
      </c>
      <c r="C2947" s="9">
        <v>2</v>
      </c>
      <c r="D2947" s="9">
        <v>4</v>
      </c>
      <c r="E2947" s="9">
        <v>2</v>
      </c>
      <c r="F2947" s="9">
        <v>0</v>
      </c>
      <c r="G2947" s="9">
        <v>0</v>
      </c>
      <c r="H2947" s="9">
        <v>0</v>
      </c>
      <c r="I2947" s="9">
        <v>0</v>
      </c>
    </row>
    <row r="2948" spans="1:9">
      <c r="A2948" s="9" t="s">
        <v>2953</v>
      </c>
      <c r="B2948" s="9">
        <v>0</v>
      </c>
      <c r="C2948" s="9">
        <v>2</v>
      </c>
      <c r="D2948" s="9">
        <v>0</v>
      </c>
      <c r="E2948" s="9">
        <v>36</v>
      </c>
      <c r="F2948" s="9">
        <v>0</v>
      </c>
      <c r="G2948" s="9">
        <v>0</v>
      </c>
      <c r="H2948" s="9">
        <v>0</v>
      </c>
      <c r="I2948" s="9">
        <v>2</v>
      </c>
    </row>
    <row r="2949" spans="1:9">
      <c r="A2949" s="9" t="s">
        <v>2954</v>
      </c>
      <c r="B2949" s="9">
        <v>7712</v>
      </c>
      <c r="C2949" s="9">
        <v>2</v>
      </c>
      <c r="D2949" s="9">
        <v>0</v>
      </c>
      <c r="E2949" s="9">
        <v>0</v>
      </c>
      <c r="F2949" s="9">
        <v>0</v>
      </c>
      <c r="G2949" s="9">
        <v>0</v>
      </c>
      <c r="H2949" s="9">
        <v>2</v>
      </c>
      <c r="I2949" s="9">
        <v>2</v>
      </c>
    </row>
    <row r="2950" spans="1:9">
      <c r="A2950" s="9" t="s">
        <v>2955</v>
      </c>
      <c r="B2950" s="9">
        <v>19740</v>
      </c>
      <c r="C2950" s="9">
        <v>2</v>
      </c>
      <c r="D2950" s="9">
        <v>4</v>
      </c>
      <c r="E2950" s="9">
        <v>0</v>
      </c>
      <c r="F2950" s="9">
        <v>0</v>
      </c>
      <c r="G2950" s="9">
        <v>2</v>
      </c>
      <c r="H2950" s="9">
        <v>0</v>
      </c>
      <c r="I2950" s="9">
        <v>0</v>
      </c>
    </row>
    <row r="2951" spans="1:9">
      <c r="A2951" s="9" t="s">
        <v>2956</v>
      </c>
      <c r="B2951" s="9">
        <v>4668</v>
      </c>
      <c r="C2951" s="9">
        <v>2</v>
      </c>
      <c r="D2951" s="9">
        <v>4</v>
      </c>
      <c r="E2951" s="9">
        <v>0</v>
      </c>
      <c r="F2951" s="9">
        <v>2</v>
      </c>
      <c r="G2951" s="9">
        <v>0</v>
      </c>
      <c r="H2951" s="9">
        <v>0</v>
      </c>
      <c r="I2951" s="9">
        <v>0</v>
      </c>
    </row>
    <row r="2952" spans="1:9">
      <c r="A2952" s="9" t="s">
        <v>2957</v>
      </c>
      <c r="B2952" s="9">
        <v>0</v>
      </c>
      <c r="C2952" s="9">
        <v>2</v>
      </c>
      <c r="D2952" s="9">
        <v>0</v>
      </c>
      <c r="E2952" s="9">
        <v>12</v>
      </c>
      <c r="F2952" s="9">
        <v>2</v>
      </c>
      <c r="G2952" s="9">
        <v>0</v>
      </c>
      <c r="H2952" s="9">
        <v>0</v>
      </c>
      <c r="I2952" s="9">
        <v>0</v>
      </c>
    </row>
    <row r="2953" spans="1:9">
      <c r="A2953" s="9" t="s">
        <v>2958</v>
      </c>
      <c r="B2953" s="9">
        <v>16492</v>
      </c>
      <c r="C2953" s="9">
        <v>2</v>
      </c>
      <c r="D2953" s="9">
        <v>0</v>
      </c>
      <c r="E2953" s="9">
        <v>0</v>
      </c>
      <c r="F2953" s="9">
        <v>2</v>
      </c>
      <c r="G2953" s="9">
        <v>0</v>
      </c>
      <c r="H2953" s="9">
        <v>2</v>
      </c>
      <c r="I2953" s="9">
        <v>0</v>
      </c>
    </row>
    <row r="2954" spans="1:9">
      <c r="A2954" s="9" t="s">
        <v>2959</v>
      </c>
      <c r="B2954" s="9">
        <v>14562</v>
      </c>
      <c r="C2954" s="9">
        <v>2</v>
      </c>
      <c r="D2954" s="9">
        <v>0</v>
      </c>
      <c r="E2954" s="9">
        <v>0</v>
      </c>
      <c r="F2954" s="9">
        <v>2</v>
      </c>
      <c r="G2954" s="9">
        <v>0</v>
      </c>
      <c r="H2954" s="9">
        <v>2</v>
      </c>
      <c r="I2954" s="9">
        <v>0</v>
      </c>
    </row>
    <row r="2955" spans="1:9">
      <c r="A2955" s="9" t="s">
        <v>2960</v>
      </c>
      <c r="B2955" s="9">
        <v>0</v>
      </c>
      <c r="C2955" s="9">
        <v>2</v>
      </c>
      <c r="D2955" s="9">
        <v>0</v>
      </c>
      <c r="E2955" s="9">
        <v>68</v>
      </c>
      <c r="F2955" s="9">
        <v>2</v>
      </c>
      <c r="G2955" s="9">
        <v>0</v>
      </c>
      <c r="H2955" s="9">
        <v>0</v>
      </c>
      <c r="I2955" s="9">
        <v>0</v>
      </c>
    </row>
    <row r="2956" spans="1:9">
      <c r="A2956" s="9" t="s">
        <v>2961</v>
      </c>
      <c r="B2956" s="9">
        <v>0</v>
      </c>
      <c r="C2956" s="9">
        <v>2</v>
      </c>
      <c r="D2956" s="9">
        <v>4</v>
      </c>
      <c r="E2956" s="9">
        <v>14</v>
      </c>
      <c r="F2956" s="9">
        <v>0</v>
      </c>
      <c r="G2956" s="9">
        <v>0</v>
      </c>
      <c r="H2956" s="9">
        <v>0</v>
      </c>
      <c r="I2956" s="9">
        <v>0</v>
      </c>
    </row>
    <row r="2957" spans="1:9">
      <c r="A2957" s="9" t="s">
        <v>2962</v>
      </c>
      <c r="B2957" s="9">
        <v>0</v>
      </c>
      <c r="C2957" s="9">
        <v>2</v>
      </c>
      <c r="D2957" s="9">
        <v>0</v>
      </c>
      <c r="E2957" s="9">
        <v>8</v>
      </c>
      <c r="F2957" s="9">
        <v>0</v>
      </c>
      <c r="G2957" s="9">
        <v>0</v>
      </c>
      <c r="H2957" s="9">
        <v>2</v>
      </c>
      <c r="I2957" s="9">
        <v>0</v>
      </c>
    </row>
    <row r="2958" spans="1:9">
      <c r="A2958" s="9" t="s">
        <v>2963</v>
      </c>
      <c r="B2958" s="9">
        <v>0</v>
      </c>
      <c r="C2958" s="9">
        <v>2</v>
      </c>
      <c r="D2958" s="9">
        <v>0</v>
      </c>
      <c r="E2958" s="9">
        <v>22</v>
      </c>
      <c r="F2958" s="9">
        <v>0</v>
      </c>
      <c r="G2958" s="9">
        <v>0</v>
      </c>
      <c r="H2958" s="9">
        <v>4</v>
      </c>
      <c r="I2958" s="9">
        <v>0</v>
      </c>
    </row>
    <row r="2959" spans="1:9">
      <c r="A2959" s="9" t="s">
        <v>2964</v>
      </c>
      <c r="B2959" s="9">
        <v>0</v>
      </c>
      <c r="C2959" s="9">
        <v>2</v>
      </c>
      <c r="D2959" s="9">
        <v>0</v>
      </c>
      <c r="E2959" s="9">
        <v>0</v>
      </c>
      <c r="F2959" s="9">
        <v>4</v>
      </c>
      <c r="G2959" s="9">
        <v>0</v>
      </c>
      <c r="H2959" s="9">
        <v>4</v>
      </c>
      <c r="I2959" s="9">
        <v>0</v>
      </c>
    </row>
    <row r="2960" spans="1:9">
      <c r="A2960" s="9" t="s">
        <v>2965</v>
      </c>
      <c r="B2960" s="9">
        <v>0</v>
      </c>
      <c r="C2960" s="9">
        <v>2</v>
      </c>
      <c r="D2960" s="9">
        <v>0</v>
      </c>
      <c r="E2960" s="9">
        <v>64</v>
      </c>
      <c r="F2960" s="9">
        <v>4</v>
      </c>
      <c r="G2960" s="9">
        <v>0</v>
      </c>
      <c r="H2960" s="9">
        <v>0</v>
      </c>
      <c r="I2960" s="9">
        <v>0</v>
      </c>
    </row>
    <row r="2961" spans="1:9">
      <c r="A2961" s="9" t="s">
        <v>2966</v>
      </c>
      <c r="B2961" s="9">
        <v>13478</v>
      </c>
      <c r="C2961" s="9">
        <v>2</v>
      </c>
      <c r="D2961" s="9">
        <v>0</v>
      </c>
      <c r="E2961" s="9">
        <v>0</v>
      </c>
      <c r="F2961" s="9">
        <v>2</v>
      </c>
      <c r="G2961" s="9">
        <v>0</v>
      </c>
      <c r="H2961" s="9">
        <v>4</v>
      </c>
      <c r="I2961" s="9">
        <v>0</v>
      </c>
    </row>
    <row r="2962" spans="1:9">
      <c r="A2962" s="9" t="s">
        <v>2967</v>
      </c>
      <c r="B2962" s="9">
        <v>16508</v>
      </c>
      <c r="C2962" s="9">
        <v>2</v>
      </c>
      <c r="D2962" s="9">
        <v>0</v>
      </c>
      <c r="E2962" s="9">
        <v>0</v>
      </c>
      <c r="F2962" s="9">
        <v>2</v>
      </c>
      <c r="G2962" s="9">
        <v>0</v>
      </c>
      <c r="H2962" s="9">
        <v>2</v>
      </c>
      <c r="I2962" s="9">
        <v>0</v>
      </c>
    </row>
    <row r="2963" spans="1:9">
      <c r="A2963" s="9" t="s">
        <v>2968</v>
      </c>
      <c r="B2963" s="9">
        <v>19022</v>
      </c>
      <c r="C2963" s="9">
        <v>2</v>
      </c>
      <c r="D2963" s="9">
        <v>2</v>
      </c>
      <c r="E2963" s="9">
        <v>6</v>
      </c>
      <c r="F2963" s="9">
        <v>0</v>
      </c>
      <c r="G2963" s="9">
        <v>0</v>
      </c>
      <c r="H2963" s="9">
        <v>0</v>
      </c>
      <c r="I2963" s="9">
        <v>0</v>
      </c>
    </row>
    <row r="2964" spans="1:9">
      <c r="A2964" s="9" t="s">
        <v>2969</v>
      </c>
      <c r="B2964" s="9">
        <v>30660</v>
      </c>
      <c r="C2964" s="9">
        <v>2</v>
      </c>
      <c r="D2964" s="9">
        <v>4</v>
      </c>
      <c r="E2964" s="9">
        <v>0</v>
      </c>
      <c r="F2964" s="9">
        <v>0</v>
      </c>
      <c r="G2964" s="9">
        <v>0</v>
      </c>
      <c r="H2964" s="9">
        <v>4</v>
      </c>
      <c r="I2964" s="9">
        <v>0</v>
      </c>
    </row>
    <row r="2965" spans="1:9">
      <c r="A2965" s="9" t="s">
        <v>2970</v>
      </c>
      <c r="B2965" s="9">
        <v>21834</v>
      </c>
      <c r="C2965" s="9">
        <v>2</v>
      </c>
      <c r="D2965" s="9">
        <v>2</v>
      </c>
      <c r="E2965" s="9">
        <v>0</v>
      </c>
      <c r="F2965" s="9">
        <v>0</v>
      </c>
      <c r="G2965" s="9">
        <v>0</v>
      </c>
      <c r="H2965" s="9">
        <v>2</v>
      </c>
      <c r="I2965" s="9">
        <v>0</v>
      </c>
    </row>
    <row r="2966" spans="1:9">
      <c r="A2966" s="9" t="s">
        <v>2971</v>
      </c>
      <c r="B2966" s="9">
        <v>14610</v>
      </c>
      <c r="C2966" s="9">
        <v>2</v>
      </c>
      <c r="D2966" s="9">
        <v>4</v>
      </c>
      <c r="E2966" s="9">
        <v>0</v>
      </c>
      <c r="F2966" s="9">
        <v>0</v>
      </c>
      <c r="G2966" s="9">
        <v>0</v>
      </c>
      <c r="H2966" s="9">
        <v>4</v>
      </c>
      <c r="I2966" s="9">
        <v>0</v>
      </c>
    </row>
    <row r="2967" spans="1:9">
      <c r="A2967" s="9" t="s">
        <v>2972</v>
      </c>
      <c r="B2967" s="9">
        <v>4202</v>
      </c>
      <c r="C2967" s="9">
        <v>2</v>
      </c>
      <c r="D2967" s="9">
        <v>2</v>
      </c>
      <c r="E2967" s="9">
        <v>0</v>
      </c>
      <c r="F2967" s="9">
        <v>0</v>
      </c>
      <c r="G2967" s="9">
        <v>0</v>
      </c>
      <c r="H2967" s="9">
        <v>2</v>
      </c>
      <c r="I2967" s="9">
        <v>0</v>
      </c>
    </row>
    <row r="2968" spans="1:9">
      <c r="A2968" s="9" t="s">
        <v>2973</v>
      </c>
      <c r="B2968" s="9">
        <v>9456</v>
      </c>
      <c r="C2968" s="9">
        <v>2</v>
      </c>
      <c r="D2968" s="9">
        <v>0</v>
      </c>
      <c r="E2968" s="9">
        <v>4</v>
      </c>
      <c r="F2968" s="9">
        <v>0</v>
      </c>
      <c r="G2968" s="9">
        <v>2</v>
      </c>
      <c r="H2968" s="9">
        <v>0</v>
      </c>
      <c r="I2968" s="9">
        <v>0</v>
      </c>
    </row>
    <row r="2969" spans="1:9">
      <c r="A2969" s="9" t="s">
        <v>2974</v>
      </c>
      <c r="B2969" s="9">
        <v>7428</v>
      </c>
      <c r="C2969" s="9">
        <v>2</v>
      </c>
      <c r="D2969" s="9">
        <v>2</v>
      </c>
      <c r="E2969" s="9">
        <v>0</v>
      </c>
      <c r="F2969" s="9">
        <v>0</v>
      </c>
      <c r="G2969" s="9">
        <v>2</v>
      </c>
      <c r="H2969" s="9">
        <v>0</v>
      </c>
      <c r="I2969" s="9">
        <v>0</v>
      </c>
    </row>
    <row r="2970" spans="1:9">
      <c r="A2970" s="9" t="s">
        <v>2975</v>
      </c>
      <c r="B2970" s="9">
        <v>18778</v>
      </c>
      <c r="C2970" s="9">
        <v>2</v>
      </c>
      <c r="D2970" s="9">
        <v>0</v>
      </c>
      <c r="E2970" s="9">
        <v>0</v>
      </c>
      <c r="F2970" s="9">
        <v>2</v>
      </c>
      <c r="G2970" s="9">
        <v>0</v>
      </c>
      <c r="H2970" s="9">
        <v>6</v>
      </c>
      <c r="I2970" s="9">
        <v>0</v>
      </c>
    </row>
    <row r="2971" spans="1:9">
      <c r="A2971" s="9" t="s">
        <v>2976</v>
      </c>
      <c r="B2971" s="9">
        <v>0</v>
      </c>
      <c r="C2971" s="9">
        <v>2</v>
      </c>
      <c r="D2971" s="9">
        <v>2</v>
      </c>
      <c r="E2971" s="9">
        <v>6</v>
      </c>
      <c r="F2971" s="9">
        <v>0</v>
      </c>
      <c r="G2971" s="9">
        <v>0</v>
      </c>
      <c r="H2971" s="9">
        <v>0</v>
      </c>
      <c r="I2971" s="9">
        <v>0</v>
      </c>
    </row>
    <row r="2972" spans="1:9">
      <c r="A2972" s="9" t="s">
        <v>2977</v>
      </c>
      <c r="B2972" s="9">
        <v>0</v>
      </c>
      <c r="C2972" s="9">
        <v>2</v>
      </c>
      <c r="D2972" s="9">
        <v>2</v>
      </c>
      <c r="E2972" s="9">
        <v>14</v>
      </c>
      <c r="F2972" s="9">
        <v>0</v>
      </c>
      <c r="G2972" s="9">
        <v>0</v>
      </c>
      <c r="H2972" s="9">
        <v>0</v>
      </c>
      <c r="I2972" s="9">
        <v>0</v>
      </c>
    </row>
    <row r="2973" spans="1:9">
      <c r="A2973" s="9" t="s">
        <v>2978</v>
      </c>
      <c r="B2973" s="9">
        <v>0</v>
      </c>
      <c r="C2973" s="9">
        <v>2</v>
      </c>
      <c r="D2973" s="9">
        <v>2</v>
      </c>
      <c r="E2973" s="9">
        <v>12</v>
      </c>
      <c r="F2973" s="9">
        <v>0</v>
      </c>
      <c r="G2973" s="9">
        <v>0</v>
      </c>
      <c r="H2973" s="9">
        <v>0</v>
      </c>
      <c r="I2973" s="9">
        <v>0</v>
      </c>
    </row>
    <row r="2974" spans="1:9">
      <c r="A2974" s="9" t="s">
        <v>2979</v>
      </c>
      <c r="B2974" s="9">
        <v>0</v>
      </c>
      <c r="C2974" s="9">
        <v>2</v>
      </c>
      <c r="D2974" s="9">
        <v>0</v>
      </c>
      <c r="E2974" s="9">
        <v>34</v>
      </c>
      <c r="F2974" s="9">
        <v>0</v>
      </c>
      <c r="G2974" s="9">
        <v>0</v>
      </c>
      <c r="H2974" s="9">
        <v>0</v>
      </c>
      <c r="I2974" s="9">
        <v>2</v>
      </c>
    </row>
    <row r="2975" spans="1:9">
      <c r="A2975" s="9" t="s">
        <v>2980</v>
      </c>
      <c r="B2975" s="9">
        <v>0</v>
      </c>
      <c r="C2975" s="9">
        <v>2</v>
      </c>
      <c r="D2975" s="9">
        <v>0</v>
      </c>
      <c r="E2975" s="9">
        <v>0</v>
      </c>
      <c r="F2975" s="9">
        <v>4</v>
      </c>
      <c r="G2975" s="9">
        <v>2</v>
      </c>
      <c r="H2975" s="9">
        <v>0</v>
      </c>
      <c r="I2975" s="9">
        <v>0</v>
      </c>
    </row>
    <row r="2976" spans="1:9">
      <c r="A2976" s="9" t="s">
        <v>2981</v>
      </c>
      <c r="B2976" s="9">
        <v>0</v>
      </c>
      <c r="C2976" s="9">
        <v>2</v>
      </c>
      <c r="D2976" s="9">
        <v>0</v>
      </c>
      <c r="E2976" s="9">
        <v>22</v>
      </c>
      <c r="F2976" s="9">
        <v>2</v>
      </c>
      <c r="G2976" s="9">
        <v>0</v>
      </c>
      <c r="H2976" s="9">
        <v>0</v>
      </c>
      <c r="I2976" s="9">
        <v>0</v>
      </c>
    </row>
    <row r="2977" spans="1:9">
      <c r="A2977" s="9" t="s">
        <v>2982</v>
      </c>
      <c r="B2977" s="9">
        <v>38148</v>
      </c>
      <c r="C2977" s="9">
        <v>2</v>
      </c>
      <c r="D2977" s="9">
        <v>0</v>
      </c>
      <c r="E2977" s="9">
        <v>4</v>
      </c>
      <c r="F2977" s="9">
        <v>0</v>
      </c>
      <c r="G2977" s="9">
        <v>0</v>
      </c>
      <c r="H2977" s="9">
        <v>2</v>
      </c>
      <c r="I2977" s="9">
        <v>0</v>
      </c>
    </row>
    <row r="2978" spans="1:9">
      <c r="A2978" s="9" t="s">
        <v>2983</v>
      </c>
      <c r="B2978" s="9">
        <v>12762</v>
      </c>
      <c r="C2978" s="9">
        <v>2</v>
      </c>
      <c r="D2978" s="9">
        <v>0</v>
      </c>
      <c r="E2978" s="9">
        <v>2</v>
      </c>
      <c r="F2978" s="9">
        <v>4</v>
      </c>
      <c r="G2978" s="9">
        <v>0</v>
      </c>
      <c r="H2978" s="9">
        <v>0</v>
      </c>
      <c r="I2978" s="9">
        <v>0</v>
      </c>
    </row>
    <row r="2979" spans="1:9">
      <c r="A2979" s="9" t="s">
        <v>2984</v>
      </c>
      <c r="B2979" s="9">
        <v>11966</v>
      </c>
      <c r="C2979" s="9">
        <v>2</v>
      </c>
      <c r="D2979" s="9">
        <v>0</v>
      </c>
      <c r="E2979" s="9">
        <v>2</v>
      </c>
      <c r="F2979" s="9">
        <v>0</v>
      </c>
      <c r="G2979" s="9">
        <v>2</v>
      </c>
      <c r="H2979" s="9">
        <v>0</v>
      </c>
      <c r="I2979" s="9">
        <v>0</v>
      </c>
    </row>
    <row r="2980" spans="1:9">
      <c r="A2980" s="9" t="s">
        <v>2985</v>
      </c>
      <c r="B2980" s="9">
        <v>25538</v>
      </c>
      <c r="C2980" s="9">
        <v>2</v>
      </c>
      <c r="D2980" s="9">
        <v>0</v>
      </c>
      <c r="E2980" s="9">
        <v>0</v>
      </c>
      <c r="F2980" s="9">
        <v>4</v>
      </c>
      <c r="G2980" s="9">
        <v>0</v>
      </c>
      <c r="H2980" s="9">
        <v>2</v>
      </c>
      <c r="I2980" s="9">
        <v>0</v>
      </c>
    </row>
    <row r="2981" spans="1:9">
      <c r="A2981" s="9" t="s">
        <v>2986</v>
      </c>
      <c r="B2981" s="9">
        <v>11820</v>
      </c>
      <c r="C2981" s="9">
        <v>2</v>
      </c>
      <c r="D2981" s="9">
        <v>0</v>
      </c>
      <c r="E2981" s="9">
        <v>4</v>
      </c>
      <c r="F2981" s="9">
        <v>0</v>
      </c>
      <c r="G2981" s="9">
        <v>0</v>
      </c>
      <c r="H2981" s="9">
        <v>2</v>
      </c>
      <c r="I2981" s="9">
        <v>0</v>
      </c>
    </row>
    <row r="2982" spans="1:9">
      <c r="A2982" s="9" t="s">
        <v>2987</v>
      </c>
      <c r="B2982" s="9">
        <v>14584</v>
      </c>
      <c r="C2982" s="9">
        <v>2</v>
      </c>
      <c r="D2982" s="9">
        <v>0</v>
      </c>
      <c r="E2982" s="9">
        <v>0</v>
      </c>
      <c r="F2982" s="9">
        <v>0</v>
      </c>
      <c r="G2982" s="9">
        <v>4</v>
      </c>
      <c r="H2982" s="9">
        <v>2</v>
      </c>
      <c r="I2982" s="9">
        <v>0</v>
      </c>
    </row>
    <row r="2983" spans="1:9">
      <c r="A2983" s="9" t="s">
        <v>2988</v>
      </c>
      <c r="B2983" s="9">
        <v>17078</v>
      </c>
      <c r="C2983" s="9">
        <v>2</v>
      </c>
      <c r="D2983" s="9">
        <v>0</v>
      </c>
      <c r="E2983" s="9">
        <v>0</v>
      </c>
      <c r="F2983" s="9">
        <v>2</v>
      </c>
      <c r="G2983" s="9">
        <v>0</v>
      </c>
      <c r="H2983" s="9">
        <v>4</v>
      </c>
      <c r="I2983" s="9">
        <v>0</v>
      </c>
    </row>
    <row r="2984" spans="1:9">
      <c r="A2984" s="9" t="s">
        <v>2989</v>
      </c>
      <c r="B2984" s="9">
        <v>20620</v>
      </c>
      <c r="C2984" s="9">
        <v>2</v>
      </c>
      <c r="D2984" s="9">
        <v>0</v>
      </c>
      <c r="E2984" s="9">
        <v>0</v>
      </c>
      <c r="F2984" s="9">
        <v>0</v>
      </c>
      <c r="G2984" s="9">
        <v>2</v>
      </c>
      <c r="H2984" s="9">
        <v>2</v>
      </c>
      <c r="I2984" s="9">
        <v>0</v>
      </c>
    </row>
    <row r="2985" spans="1:9">
      <c r="A2985" s="9" t="s">
        <v>2990</v>
      </c>
      <c r="B2985" s="9">
        <v>19454</v>
      </c>
      <c r="C2985" s="9">
        <v>2</v>
      </c>
      <c r="D2985" s="9">
        <v>2</v>
      </c>
      <c r="E2985" s="9">
        <v>0</v>
      </c>
      <c r="F2985" s="9">
        <v>0</v>
      </c>
      <c r="G2985" s="9">
        <v>0</v>
      </c>
      <c r="H2985" s="9">
        <v>4</v>
      </c>
      <c r="I2985" s="9">
        <v>0</v>
      </c>
    </row>
    <row r="2986" spans="1:9">
      <c r="A2986" s="9" t="s">
        <v>2991</v>
      </c>
      <c r="B2986" s="9">
        <v>16756</v>
      </c>
      <c r="C2986" s="9">
        <v>2</v>
      </c>
      <c r="D2986" s="9">
        <v>4</v>
      </c>
      <c r="E2986" s="9">
        <v>0</v>
      </c>
      <c r="F2986" s="9">
        <v>0</v>
      </c>
      <c r="G2986" s="9">
        <v>0</v>
      </c>
      <c r="H2986" s="9">
        <v>0</v>
      </c>
      <c r="I2986" s="9">
        <v>2</v>
      </c>
    </row>
    <row r="2987" spans="1:9">
      <c r="A2987" s="9" t="s">
        <v>2992</v>
      </c>
      <c r="B2987" s="9">
        <v>2292</v>
      </c>
      <c r="C2987" s="9">
        <v>2</v>
      </c>
      <c r="D2987" s="9">
        <v>2</v>
      </c>
      <c r="E2987" s="9">
        <v>2</v>
      </c>
      <c r="F2987" s="9">
        <v>0</v>
      </c>
      <c r="G2987" s="9">
        <v>0</v>
      </c>
      <c r="H2987" s="9">
        <v>0</v>
      </c>
      <c r="I2987" s="9">
        <v>0</v>
      </c>
    </row>
    <row r="2988" spans="1:9">
      <c r="A2988" s="9" t="s">
        <v>2993</v>
      </c>
      <c r="B2988" s="9">
        <v>0</v>
      </c>
      <c r="C2988" s="9">
        <v>2</v>
      </c>
      <c r="D2988" s="9">
        <v>4</v>
      </c>
      <c r="E2988" s="9">
        <v>18</v>
      </c>
      <c r="F2988" s="9">
        <v>0</v>
      </c>
      <c r="G2988" s="9">
        <v>0</v>
      </c>
      <c r="H2988" s="9">
        <v>0</v>
      </c>
      <c r="I2988" s="9">
        <v>0</v>
      </c>
    </row>
    <row r="2989" spans="1:9">
      <c r="A2989" s="9" t="s">
        <v>2994</v>
      </c>
      <c r="B2989" s="9">
        <v>10690</v>
      </c>
      <c r="C2989" s="9">
        <v>2</v>
      </c>
      <c r="D2989" s="9">
        <v>0</v>
      </c>
      <c r="E2989" s="9">
        <v>2</v>
      </c>
      <c r="F2989" s="9">
        <v>4</v>
      </c>
      <c r="G2989" s="9">
        <v>0</v>
      </c>
      <c r="H2989" s="9">
        <v>0</v>
      </c>
      <c r="I2989" s="9">
        <v>0</v>
      </c>
    </row>
    <row r="2990" spans="1:9">
      <c r="A2990" s="9" t="s">
        <v>2995</v>
      </c>
      <c r="B2990" s="9">
        <v>9502</v>
      </c>
      <c r="C2990" s="9">
        <v>2</v>
      </c>
      <c r="D2990" s="9">
        <v>0</v>
      </c>
      <c r="E2990" s="9">
        <v>0</v>
      </c>
      <c r="F2990" s="9">
        <v>0</v>
      </c>
      <c r="G2990" s="9">
        <v>4</v>
      </c>
      <c r="H2990" s="9">
        <v>2</v>
      </c>
      <c r="I2990" s="9">
        <v>0</v>
      </c>
    </row>
    <row r="2991" spans="1:9">
      <c r="A2991" s="9" t="s">
        <v>2996</v>
      </c>
      <c r="B2991" s="9">
        <v>4188</v>
      </c>
      <c r="C2991" s="9">
        <v>2</v>
      </c>
      <c r="D2991" s="9">
        <v>2</v>
      </c>
      <c r="E2991" s="9">
        <v>6</v>
      </c>
      <c r="F2991" s="9">
        <v>0</v>
      </c>
      <c r="G2991" s="9">
        <v>0</v>
      </c>
      <c r="H2991" s="9">
        <v>0</v>
      </c>
      <c r="I2991" s="9">
        <v>0</v>
      </c>
    </row>
    <row r="2992" spans="1:9">
      <c r="A2992" s="9" t="s">
        <v>2997</v>
      </c>
      <c r="B2992" s="9">
        <v>0</v>
      </c>
      <c r="C2992" s="9">
        <v>2</v>
      </c>
      <c r="D2992" s="9">
        <v>6</v>
      </c>
      <c r="E2992" s="9">
        <v>54</v>
      </c>
      <c r="F2992" s="9">
        <v>0</v>
      </c>
      <c r="G2992" s="9">
        <v>0</v>
      </c>
      <c r="H2992" s="9">
        <v>0</v>
      </c>
      <c r="I2992" s="9">
        <v>0</v>
      </c>
    </row>
    <row r="2993" spans="1:9">
      <c r="A2993" s="9" t="s">
        <v>2998</v>
      </c>
      <c r="B2993" s="9">
        <v>0</v>
      </c>
      <c r="C2993" s="9">
        <v>2</v>
      </c>
      <c r="D2993" s="9">
        <v>0</v>
      </c>
      <c r="E2993" s="9">
        <v>20</v>
      </c>
      <c r="F2993" s="9">
        <v>0</v>
      </c>
      <c r="G2993" s="9">
        <v>0</v>
      </c>
      <c r="H2993" s="9">
        <v>2</v>
      </c>
      <c r="I2993" s="9">
        <v>0</v>
      </c>
    </row>
    <row r="2994" spans="1:9">
      <c r="A2994" s="9" t="s">
        <v>2999</v>
      </c>
      <c r="B2994" s="9">
        <v>0</v>
      </c>
      <c r="C2994" s="9">
        <v>2</v>
      </c>
      <c r="D2994" s="9">
        <v>0</v>
      </c>
      <c r="E2994" s="9">
        <v>40</v>
      </c>
      <c r="F2994" s="9">
        <v>2</v>
      </c>
      <c r="G2994" s="9">
        <v>0</v>
      </c>
      <c r="H2994" s="9">
        <v>0</v>
      </c>
      <c r="I2994" s="9">
        <v>0</v>
      </c>
    </row>
    <row r="2995" spans="1:9">
      <c r="A2995" s="9" t="s">
        <v>3000</v>
      </c>
      <c r="B2995" s="9">
        <v>0</v>
      </c>
      <c r="C2995" s="9">
        <v>2</v>
      </c>
      <c r="D2995" s="9">
        <v>0</v>
      </c>
      <c r="E2995" s="9">
        <v>18</v>
      </c>
      <c r="F2995" s="9">
        <v>2</v>
      </c>
      <c r="G2995" s="9">
        <v>0</v>
      </c>
      <c r="H2995" s="9">
        <v>0</v>
      </c>
      <c r="I2995" s="9">
        <v>0</v>
      </c>
    </row>
    <row r="2996" spans="1:9">
      <c r="A2996" s="9" t="s">
        <v>3001</v>
      </c>
      <c r="B2996" s="9">
        <v>26976</v>
      </c>
      <c r="C2996" s="9">
        <v>2</v>
      </c>
      <c r="D2996" s="9">
        <v>4</v>
      </c>
      <c r="E2996" s="9">
        <v>0</v>
      </c>
      <c r="F2996" s="9">
        <v>0</v>
      </c>
      <c r="G2996" s="9">
        <v>0</v>
      </c>
      <c r="H2996" s="9">
        <v>0</v>
      </c>
      <c r="I2996" s="9">
        <v>2</v>
      </c>
    </row>
    <row r="2997" spans="1:9">
      <c r="A2997" s="9" t="s">
        <v>3002</v>
      </c>
      <c r="B2997" s="9">
        <v>19774</v>
      </c>
      <c r="C2997" s="9">
        <v>2</v>
      </c>
      <c r="D2997" s="9">
        <v>6</v>
      </c>
      <c r="E2997" s="9">
        <v>0</v>
      </c>
      <c r="F2997" s="9">
        <v>2</v>
      </c>
      <c r="G2997" s="9">
        <v>0</v>
      </c>
      <c r="H2997" s="9">
        <v>0</v>
      </c>
      <c r="I2997" s="9">
        <v>0</v>
      </c>
    </row>
    <row r="2998" spans="1:9">
      <c r="A2998" s="9" t="s">
        <v>3003</v>
      </c>
      <c r="B2998" s="9">
        <v>8526</v>
      </c>
      <c r="C2998" s="9">
        <v>2</v>
      </c>
      <c r="D2998" s="9">
        <v>2</v>
      </c>
      <c r="E2998" s="9">
        <v>0</v>
      </c>
      <c r="F2998" s="9">
        <v>0</v>
      </c>
      <c r="G2998" s="9">
        <v>0</v>
      </c>
      <c r="H2998" s="9">
        <v>2</v>
      </c>
      <c r="I2998" s="9">
        <v>0</v>
      </c>
    </row>
    <row r="2999" spans="1:9">
      <c r="A2999" s="9" t="s">
        <v>3004</v>
      </c>
      <c r="B2999" s="9">
        <v>0</v>
      </c>
      <c r="C2999" s="9">
        <v>2</v>
      </c>
      <c r="D2999" s="9">
        <v>0</v>
      </c>
      <c r="E2999" s="9">
        <v>20</v>
      </c>
      <c r="F2999" s="9">
        <v>0</v>
      </c>
      <c r="G2999" s="9">
        <v>0</v>
      </c>
      <c r="H2999" s="9">
        <v>2</v>
      </c>
      <c r="I2999" s="9">
        <v>0</v>
      </c>
    </row>
    <row r="3000" spans="1:9">
      <c r="A3000" s="9" t="s">
        <v>3005</v>
      </c>
      <c r="B3000" s="9">
        <v>0</v>
      </c>
      <c r="C3000" s="9">
        <v>2</v>
      </c>
      <c r="D3000" s="9">
        <v>0</v>
      </c>
      <c r="E3000" s="9">
        <v>12</v>
      </c>
      <c r="F3000" s="9">
        <v>0</v>
      </c>
      <c r="G3000" s="9">
        <v>0</v>
      </c>
      <c r="H3000" s="9">
        <v>2</v>
      </c>
      <c r="I3000" s="9">
        <v>0</v>
      </c>
    </row>
    <row r="3001" spans="1:9">
      <c r="A3001" s="9" t="s">
        <v>3006</v>
      </c>
      <c r="B3001" s="9">
        <v>0</v>
      </c>
      <c r="C3001" s="9">
        <v>2</v>
      </c>
      <c r="D3001" s="9">
        <v>2</v>
      </c>
      <c r="E3001" s="9">
        <v>22</v>
      </c>
      <c r="F3001" s="9">
        <v>0</v>
      </c>
      <c r="G3001" s="9">
        <v>0</v>
      </c>
      <c r="H3001" s="9">
        <v>0</v>
      </c>
      <c r="I3001" s="9">
        <v>0</v>
      </c>
    </row>
    <row r="3002" spans="1:9">
      <c r="A3002" s="9" t="s">
        <v>3007</v>
      </c>
      <c r="B3002" s="9">
        <v>0</v>
      </c>
      <c r="C3002" s="9">
        <v>2</v>
      </c>
      <c r="D3002" s="9">
        <v>2</v>
      </c>
      <c r="E3002" s="9">
        <v>6</v>
      </c>
      <c r="F3002" s="9">
        <v>0</v>
      </c>
      <c r="G3002" s="9">
        <v>0</v>
      </c>
      <c r="H3002" s="9">
        <v>0</v>
      </c>
      <c r="I3002" s="9">
        <v>0</v>
      </c>
    </row>
    <row r="3003" spans="1:9">
      <c r="A3003" s="9" t="s">
        <v>3008</v>
      </c>
      <c r="B3003" s="9">
        <v>0</v>
      </c>
      <c r="C3003" s="9">
        <v>2</v>
      </c>
      <c r="D3003" s="9">
        <v>0</v>
      </c>
      <c r="E3003" s="9">
        <v>54</v>
      </c>
      <c r="F3003" s="9">
        <v>0</v>
      </c>
      <c r="G3003" s="9">
        <v>0</v>
      </c>
      <c r="H3003" s="9">
        <v>0</v>
      </c>
      <c r="I3003" s="9">
        <v>2</v>
      </c>
    </row>
    <row r="3004" spans="1:9">
      <c r="A3004" s="9" t="s">
        <v>3009</v>
      </c>
      <c r="B3004" s="9">
        <v>0</v>
      </c>
      <c r="C3004" s="9">
        <v>2</v>
      </c>
      <c r="D3004" s="9">
        <v>0</v>
      </c>
      <c r="E3004" s="9">
        <v>14</v>
      </c>
      <c r="F3004" s="9">
        <v>0</v>
      </c>
      <c r="G3004" s="9">
        <v>0</v>
      </c>
      <c r="H3004" s="9">
        <v>2</v>
      </c>
      <c r="I3004" s="9">
        <v>0</v>
      </c>
    </row>
    <row r="3005" spans="1:9">
      <c r="A3005" s="9" t="s">
        <v>3010</v>
      </c>
      <c r="B3005" s="9">
        <v>22318</v>
      </c>
      <c r="C3005" s="9">
        <v>2</v>
      </c>
      <c r="D3005" s="9">
        <v>0</v>
      </c>
      <c r="E3005" s="9">
        <v>10</v>
      </c>
      <c r="F3005" s="9">
        <v>2</v>
      </c>
      <c r="G3005" s="9">
        <v>0</v>
      </c>
      <c r="H3005" s="9">
        <v>0</v>
      </c>
      <c r="I3005" s="9">
        <v>0</v>
      </c>
    </row>
    <row r="3006" spans="1:9">
      <c r="A3006" s="9" t="s">
        <v>3011</v>
      </c>
      <c r="B3006" s="9">
        <v>26794</v>
      </c>
      <c r="C3006" s="9">
        <v>2</v>
      </c>
      <c r="D3006" s="9">
        <v>4</v>
      </c>
      <c r="E3006" s="9">
        <v>0</v>
      </c>
      <c r="F3006" s="9">
        <v>0</v>
      </c>
      <c r="G3006" s="9">
        <v>0</v>
      </c>
      <c r="H3006" s="9">
        <v>6</v>
      </c>
      <c r="I3006" s="9">
        <v>0</v>
      </c>
    </row>
    <row r="3007" spans="1:9">
      <c r="A3007" s="9" t="s">
        <v>3012</v>
      </c>
      <c r="B3007" s="9">
        <v>7420</v>
      </c>
      <c r="C3007" s="9">
        <v>2</v>
      </c>
      <c r="D3007" s="9">
        <v>0</v>
      </c>
      <c r="E3007" s="9">
        <v>2</v>
      </c>
      <c r="F3007" s="9">
        <v>0</v>
      </c>
      <c r="G3007" s="9">
        <v>2</v>
      </c>
      <c r="H3007" s="9">
        <v>0</v>
      </c>
      <c r="I3007" s="9">
        <v>0</v>
      </c>
    </row>
    <row r="3008" spans="1:9">
      <c r="A3008" s="9" t="s">
        <v>3013</v>
      </c>
      <c r="B3008" s="9">
        <v>0</v>
      </c>
      <c r="C3008" s="9">
        <v>2</v>
      </c>
      <c r="D3008" s="9">
        <v>0</v>
      </c>
      <c r="E3008" s="9">
        <v>20</v>
      </c>
      <c r="F3008" s="9">
        <v>0</v>
      </c>
      <c r="G3008" s="9">
        <v>2</v>
      </c>
      <c r="H3008" s="9">
        <v>0</v>
      </c>
      <c r="I3008" s="9">
        <v>0</v>
      </c>
    </row>
    <row r="3009" spans="1:9">
      <c r="A3009" s="9" t="s">
        <v>3014</v>
      </c>
      <c r="B3009" s="9">
        <v>0</v>
      </c>
      <c r="C3009" s="9">
        <v>2</v>
      </c>
      <c r="D3009" s="9">
        <v>2</v>
      </c>
      <c r="E3009" s="9">
        <v>22</v>
      </c>
      <c r="F3009" s="9">
        <v>0</v>
      </c>
      <c r="G3009" s="9">
        <v>0</v>
      </c>
      <c r="H3009" s="9">
        <v>0</v>
      </c>
      <c r="I3009" s="9">
        <v>0</v>
      </c>
    </row>
    <row r="3010" spans="1:9">
      <c r="A3010" s="9" t="s">
        <v>3015</v>
      </c>
      <c r="B3010" s="9">
        <v>0</v>
      </c>
      <c r="C3010" s="9">
        <v>2</v>
      </c>
      <c r="D3010" s="9">
        <v>4</v>
      </c>
      <c r="E3010" s="9">
        <v>44</v>
      </c>
      <c r="F3010" s="9">
        <v>0</v>
      </c>
      <c r="G3010" s="9">
        <v>0</v>
      </c>
      <c r="H3010" s="9">
        <v>0</v>
      </c>
      <c r="I3010" s="9">
        <v>0</v>
      </c>
    </row>
    <row r="3011" spans="1:9">
      <c r="A3011" s="9" t="s">
        <v>3016</v>
      </c>
      <c r="B3011" s="9">
        <v>0</v>
      </c>
      <c r="C3011" s="9">
        <v>2</v>
      </c>
      <c r="D3011" s="9">
        <v>0</v>
      </c>
      <c r="E3011" s="9">
        <v>20</v>
      </c>
      <c r="F3011" s="9">
        <v>0</v>
      </c>
      <c r="G3011" s="9">
        <v>0</v>
      </c>
      <c r="H3011" s="9">
        <v>2</v>
      </c>
      <c r="I3011" s="9">
        <v>0</v>
      </c>
    </row>
    <row r="3012" spans="1:9">
      <c r="A3012" s="9" t="s">
        <v>3017</v>
      </c>
      <c r="B3012" s="9">
        <v>0</v>
      </c>
      <c r="C3012" s="9">
        <v>2</v>
      </c>
      <c r="D3012" s="9">
        <v>2</v>
      </c>
      <c r="E3012" s="9">
        <v>32</v>
      </c>
      <c r="F3012" s="9">
        <v>0</v>
      </c>
      <c r="G3012" s="9">
        <v>0</v>
      </c>
      <c r="H3012" s="9">
        <v>0</v>
      </c>
      <c r="I3012" s="9">
        <v>0</v>
      </c>
    </row>
    <row r="3013" spans="1:9">
      <c r="A3013" s="9" t="s">
        <v>3018</v>
      </c>
      <c r="B3013" s="9">
        <v>0</v>
      </c>
      <c r="C3013" s="9">
        <v>2</v>
      </c>
      <c r="D3013" s="9">
        <v>0</v>
      </c>
      <c r="E3013" s="9">
        <v>36</v>
      </c>
      <c r="F3013" s="9">
        <v>0</v>
      </c>
      <c r="G3013" s="9">
        <v>0</v>
      </c>
      <c r="H3013" s="9">
        <v>2</v>
      </c>
      <c r="I3013" s="9">
        <v>0</v>
      </c>
    </row>
    <row r="3014" spans="1:9">
      <c r="A3014" s="9" t="s">
        <v>3019</v>
      </c>
      <c r="B3014" s="9">
        <v>0</v>
      </c>
      <c r="C3014" s="9">
        <v>2</v>
      </c>
      <c r="D3014" s="9">
        <v>2</v>
      </c>
      <c r="E3014" s="9">
        <v>4</v>
      </c>
      <c r="F3014" s="9">
        <v>0</v>
      </c>
      <c r="G3014" s="9">
        <v>0</v>
      </c>
      <c r="H3014" s="9">
        <v>0</v>
      </c>
      <c r="I3014" s="9">
        <v>0</v>
      </c>
    </row>
    <row r="3015" spans="1:9">
      <c r="A3015" s="9" t="s">
        <v>3020</v>
      </c>
      <c r="B3015" s="9">
        <v>0</v>
      </c>
      <c r="C3015" s="9">
        <v>2</v>
      </c>
      <c r="D3015" s="9">
        <v>0</v>
      </c>
      <c r="E3015" s="9">
        <v>22</v>
      </c>
      <c r="F3015" s="9">
        <v>0</v>
      </c>
      <c r="G3015" s="9">
        <v>0</v>
      </c>
      <c r="H3015" s="9">
        <v>2</v>
      </c>
      <c r="I3015" s="9">
        <v>0</v>
      </c>
    </row>
    <row r="3016" spans="1:9">
      <c r="A3016" s="9" t="s">
        <v>3021</v>
      </c>
      <c r="B3016" s="9">
        <v>13868</v>
      </c>
      <c r="C3016" s="9">
        <v>2</v>
      </c>
      <c r="D3016" s="9">
        <v>2</v>
      </c>
      <c r="E3016" s="9">
        <v>0</v>
      </c>
      <c r="F3016" s="9">
        <v>0</v>
      </c>
      <c r="G3016" s="9">
        <v>0</v>
      </c>
      <c r="H3016" s="9">
        <v>4</v>
      </c>
      <c r="I3016" s="9">
        <v>0</v>
      </c>
    </row>
    <row r="3017" spans="1:9">
      <c r="A3017" s="9" t="s">
        <v>3022</v>
      </c>
      <c r="B3017" s="9">
        <v>0</v>
      </c>
      <c r="C3017" s="9">
        <v>2</v>
      </c>
      <c r="D3017" s="9">
        <v>2</v>
      </c>
      <c r="E3017" s="9">
        <v>42</v>
      </c>
      <c r="F3017" s="9">
        <v>0</v>
      </c>
      <c r="G3017" s="9">
        <v>0</v>
      </c>
      <c r="H3017" s="9">
        <v>0</v>
      </c>
      <c r="I3017" s="9">
        <v>0</v>
      </c>
    </row>
    <row r="3018" spans="1:9">
      <c r="A3018" s="9" t="s">
        <v>3023</v>
      </c>
      <c r="B3018" s="9">
        <v>9472</v>
      </c>
      <c r="C3018" s="9">
        <v>2</v>
      </c>
      <c r="D3018" s="9">
        <v>2</v>
      </c>
      <c r="E3018" s="9">
        <v>0</v>
      </c>
      <c r="F3018" s="9">
        <v>0</v>
      </c>
      <c r="G3018" s="9">
        <v>0</v>
      </c>
      <c r="H3018" s="9">
        <v>2</v>
      </c>
      <c r="I3018" s="9">
        <v>0</v>
      </c>
    </row>
    <row r="3019" spans="1:9">
      <c r="A3019" s="9" t="s">
        <v>3024</v>
      </c>
      <c r="B3019" s="9">
        <v>0</v>
      </c>
      <c r="C3019" s="9">
        <v>2</v>
      </c>
      <c r="D3019" s="9">
        <v>0</v>
      </c>
      <c r="E3019" s="9">
        <v>6</v>
      </c>
      <c r="F3019" s="9">
        <v>0</v>
      </c>
      <c r="G3019" s="9">
        <v>0</v>
      </c>
      <c r="H3019" s="9">
        <v>2</v>
      </c>
      <c r="I3019" s="9">
        <v>0</v>
      </c>
    </row>
    <row r="3020" spans="1:9">
      <c r="A3020" s="9" t="s">
        <v>3025</v>
      </c>
      <c r="B3020" s="9">
        <v>0</v>
      </c>
      <c r="C3020" s="9">
        <v>2</v>
      </c>
      <c r="D3020" s="9">
        <v>2</v>
      </c>
      <c r="E3020" s="9">
        <v>14</v>
      </c>
      <c r="F3020" s="9">
        <v>0</v>
      </c>
      <c r="G3020" s="9">
        <v>0</v>
      </c>
      <c r="H3020" s="9">
        <v>0</v>
      </c>
      <c r="I3020" s="9">
        <v>0</v>
      </c>
    </row>
    <row r="3021" spans="1:9">
      <c r="A3021" s="9" t="s">
        <v>3026</v>
      </c>
      <c r="B3021" s="9">
        <v>0</v>
      </c>
      <c r="C3021" s="9">
        <v>2</v>
      </c>
      <c r="D3021" s="9">
        <v>0</v>
      </c>
      <c r="E3021" s="9">
        <v>38</v>
      </c>
      <c r="F3021" s="9">
        <v>0</v>
      </c>
      <c r="G3021" s="9">
        <v>0</v>
      </c>
      <c r="H3021" s="9">
        <v>2</v>
      </c>
      <c r="I3021" s="9">
        <v>0</v>
      </c>
    </row>
    <row r="3022" spans="1:9">
      <c r="A3022" s="9" t="s">
        <v>3027</v>
      </c>
      <c r="B3022" s="9">
        <v>0</v>
      </c>
      <c r="C3022" s="9">
        <v>2</v>
      </c>
      <c r="D3022" s="9">
        <v>0</v>
      </c>
      <c r="E3022" s="9">
        <v>6</v>
      </c>
      <c r="F3022" s="9">
        <v>4</v>
      </c>
      <c r="G3022" s="9">
        <v>0</v>
      </c>
      <c r="H3022" s="9">
        <v>0</v>
      </c>
      <c r="I3022" s="9">
        <v>0</v>
      </c>
    </row>
    <row r="3023" spans="1:9">
      <c r="A3023" s="9" t="s">
        <v>3028</v>
      </c>
      <c r="B3023" s="9">
        <v>0</v>
      </c>
      <c r="C3023" s="9">
        <v>2</v>
      </c>
      <c r="D3023" s="9">
        <v>2</v>
      </c>
      <c r="E3023" s="9">
        <v>78</v>
      </c>
      <c r="F3023" s="9">
        <v>0</v>
      </c>
      <c r="G3023" s="9">
        <v>0</v>
      </c>
      <c r="H3023" s="9">
        <v>0</v>
      </c>
      <c r="I3023" s="9">
        <v>0</v>
      </c>
    </row>
    <row r="3024" spans="1:9">
      <c r="A3024" s="9" t="s">
        <v>3029</v>
      </c>
      <c r="B3024" s="9">
        <v>0</v>
      </c>
      <c r="C3024" s="9">
        <v>2</v>
      </c>
      <c r="D3024" s="9">
        <v>2</v>
      </c>
      <c r="E3024" s="9">
        <v>6</v>
      </c>
      <c r="F3024" s="9">
        <v>0</v>
      </c>
      <c r="G3024" s="9">
        <v>0</v>
      </c>
      <c r="H3024" s="9">
        <v>0</v>
      </c>
      <c r="I3024" s="9">
        <v>0</v>
      </c>
    </row>
    <row r="3025" spans="1:9">
      <c r="A3025" s="9" t="s">
        <v>3030</v>
      </c>
      <c r="B3025" s="9">
        <v>0</v>
      </c>
      <c r="C3025" s="9">
        <v>2</v>
      </c>
      <c r="D3025" s="9">
        <v>0</v>
      </c>
      <c r="E3025" s="9">
        <v>56</v>
      </c>
      <c r="F3025" s="9">
        <v>0</v>
      </c>
      <c r="G3025" s="9">
        <v>0</v>
      </c>
      <c r="H3025" s="9">
        <v>0</v>
      </c>
      <c r="I3025" s="9">
        <v>4</v>
      </c>
    </row>
    <row r="3026" spans="1:9">
      <c r="A3026" s="9" t="s">
        <v>3031</v>
      </c>
      <c r="B3026" s="9">
        <v>0</v>
      </c>
      <c r="C3026" s="9">
        <v>2</v>
      </c>
      <c r="D3026" s="9">
        <v>2</v>
      </c>
      <c r="E3026" s="9">
        <v>12</v>
      </c>
      <c r="F3026" s="9">
        <v>0</v>
      </c>
      <c r="G3026" s="9">
        <v>0</v>
      </c>
      <c r="H3026" s="9">
        <v>0</v>
      </c>
      <c r="I3026" s="9">
        <v>0</v>
      </c>
    </row>
    <row r="3027" spans="1:9">
      <c r="A3027" s="9" t="s">
        <v>3032</v>
      </c>
      <c r="B3027" s="9">
        <v>2138</v>
      </c>
      <c r="C3027" s="9">
        <v>2</v>
      </c>
      <c r="D3027" s="9">
        <v>0</v>
      </c>
      <c r="E3027" s="9">
        <v>2</v>
      </c>
      <c r="F3027" s="9">
        <v>2</v>
      </c>
      <c r="G3027" s="9">
        <v>0</v>
      </c>
      <c r="H3027" s="9">
        <v>0</v>
      </c>
      <c r="I3027" s="9">
        <v>0</v>
      </c>
    </row>
    <row r="3028" spans="1:9">
      <c r="A3028" s="9" t="s">
        <v>3033</v>
      </c>
      <c r="B3028" s="9">
        <v>19868</v>
      </c>
      <c r="C3028" s="9">
        <v>2</v>
      </c>
      <c r="D3028" s="9">
        <v>2</v>
      </c>
      <c r="E3028" s="9">
        <v>0</v>
      </c>
      <c r="F3028" s="9">
        <v>0</v>
      </c>
      <c r="G3028" s="9">
        <v>0</v>
      </c>
      <c r="H3028" s="9">
        <v>2</v>
      </c>
      <c r="I3028" s="9">
        <v>0</v>
      </c>
    </row>
    <row r="3029" spans="1:9">
      <c r="A3029" s="9" t="s">
        <v>3034</v>
      </c>
      <c r="B3029" s="9">
        <v>6314</v>
      </c>
      <c r="C3029" s="9">
        <v>2</v>
      </c>
      <c r="D3029" s="9">
        <v>0</v>
      </c>
      <c r="E3029" s="9">
        <v>2</v>
      </c>
      <c r="F3029" s="9">
        <v>0</v>
      </c>
      <c r="G3029" s="9">
        <v>4</v>
      </c>
      <c r="H3029" s="9">
        <v>0</v>
      </c>
      <c r="I3029" s="9">
        <v>0</v>
      </c>
    </row>
    <row r="3030" spans="1:9">
      <c r="A3030" s="9" t="s">
        <v>3035</v>
      </c>
      <c r="B3030" s="9">
        <v>21996</v>
      </c>
      <c r="C3030" s="9">
        <v>2</v>
      </c>
      <c r="D3030" s="9">
        <v>6</v>
      </c>
      <c r="E3030" s="9">
        <v>0</v>
      </c>
      <c r="F3030" s="9">
        <v>0</v>
      </c>
      <c r="G3030" s="9">
        <v>2</v>
      </c>
      <c r="H3030" s="9">
        <v>0</v>
      </c>
      <c r="I3030" s="9">
        <v>0</v>
      </c>
    </row>
    <row r="3031" spans="1:9">
      <c r="A3031" s="9" t="s">
        <v>3036</v>
      </c>
      <c r="B3031" s="9">
        <v>16896</v>
      </c>
      <c r="C3031" s="9">
        <v>2</v>
      </c>
      <c r="D3031" s="9">
        <v>0</v>
      </c>
      <c r="E3031" s="9">
        <v>0</v>
      </c>
      <c r="F3031" s="9">
        <v>2</v>
      </c>
      <c r="G3031" s="9">
        <v>0</v>
      </c>
      <c r="H3031" s="9">
        <v>4</v>
      </c>
      <c r="I3031" s="9">
        <v>0</v>
      </c>
    </row>
    <row r="3032" spans="1:9">
      <c r="A3032" s="9" t="s">
        <v>3037</v>
      </c>
      <c r="B3032" s="9">
        <v>0</v>
      </c>
      <c r="C3032" s="9">
        <v>2</v>
      </c>
      <c r="D3032" s="9">
        <v>0</v>
      </c>
      <c r="E3032" s="9">
        <v>18</v>
      </c>
      <c r="F3032" s="9">
        <v>0</v>
      </c>
      <c r="G3032" s="9">
        <v>0</v>
      </c>
      <c r="H3032" s="9">
        <v>2</v>
      </c>
      <c r="I3032" s="9">
        <v>0</v>
      </c>
    </row>
    <row r="3033" spans="1:9">
      <c r="A3033" s="9" t="s">
        <v>3038</v>
      </c>
      <c r="B3033" s="9">
        <v>0</v>
      </c>
      <c r="C3033" s="9">
        <v>2</v>
      </c>
      <c r="D3033" s="9">
        <v>0</v>
      </c>
      <c r="E3033" s="9">
        <v>14</v>
      </c>
      <c r="F3033" s="9">
        <v>2</v>
      </c>
      <c r="G3033" s="9">
        <v>0</v>
      </c>
      <c r="H3033" s="9">
        <v>0</v>
      </c>
      <c r="I3033" s="9">
        <v>0</v>
      </c>
    </row>
    <row r="3034" spans="1:9">
      <c r="A3034" s="9" t="s">
        <v>3039</v>
      </c>
      <c r="B3034" s="9">
        <v>0</v>
      </c>
      <c r="C3034" s="9">
        <v>2</v>
      </c>
      <c r="D3034" s="9">
        <v>0</v>
      </c>
      <c r="E3034" s="9">
        <v>4</v>
      </c>
      <c r="F3034" s="9">
        <v>0</v>
      </c>
      <c r="G3034" s="9">
        <v>0</v>
      </c>
      <c r="H3034" s="9">
        <v>0</v>
      </c>
      <c r="I3034" s="9">
        <v>2</v>
      </c>
    </row>
    <row r="3035" spans="1:9">
      <c r="A3035" s="9" t="s">
        <v>3040</v>
      </c>
      <c r="B3035" s="9">
        <v>28544</v>
      </c>
      <c r="C3035" s="9">
        <v>2</v>
      </c>
      <c r="D3035" s="9">
        <v>0</v>
      </c>
      <c r="E3035" s="9">
        <v>8</v>
      </c>
      <c r="F3035" s="9">
        <v>2</v>
      </c>
      <c r="G3035" s="9">
        <v>0</v>
      </c>
      <c r="H3035" s="9">
        <v>0</v>
      </c>
      <c r="I3035" s="9">
        <v>0</v>
      </c>
    </row>
    <row r="3036" spans="1:9">
      <c r="A3036" s="9" t="s">
        <v>3041</v>
      </c>
      <c r="B3036" s="9">
        <v>21298</v>
      </c>
      <c r="C3036" s="9">
        <v>2</v>
      </c>
      <c r="D3036" s="9">
        <v>4</v>
      </c>
      <c r="E3036" s="9">
        <v>0</v>
      </c>
      <c r="F3036" s="9">
        <v>2</v>
      </c>
      <c r="G3036" s="9">
        <v>0</v>
      </c>
      <c r="H3036" s="9">
        <v>0</v>
      </c>
      <c r="I3036" s="9">
        <v>0</v>
      </c>
    </row>
    <row r="3037" spans="1:9">
      <c r="A3037" s="9" t="s">
        <v>3042</v>
      </c>
      <c r="B3037" s="9">
        <v>12086</v>
      </c>
      <c r="C3037" s="9">
        <v>2</v>
      </c>
      <c r="D3037" s="9">
        <v>0</v>
      </c>
      <c r="E3037" s="9">
        <v>2</v>
      </c>
      <c r="F3037" s="9">
        <v>0</v>
      </c>
      <c r="G3037" s="9">
        <v>0</v>
      </c>
      <c r="H3037" s="9">
        <v>2</v>
      </c>
      <c r="I3037" s="9">
        <v>0</v>
      </c>
    </row>
    <row r="3038" spans="1:9">
      <c r="A3038" s="9" t="s">
        <v>3043</v>
      </c>
      <c r="B3038" s="9">
        <v>3714</v>
      </c>
      <c r="C3038" s="9">
        <v>2</v>
      </c>
      <c r="D3038" s="9">
        <v>0</v>
      </c>
      <c r="E3038" s="9">
        <v>0</v>
      </c>
      <c r="F3038" s="9">
        <v>2</v>
      </c>
      <c r="G3038" s="9">
        <v>2</v>
      </c>
      <c r="H3038" s="9">
        <v>0</v>
      </c>
      <c r="I3038" s="9">
        <v>0</v>
      </c>
    </row>
    <row r="3039" spans="1:9">
      <c r="A3039" s="9" t="s">
        <v>3044</v>
      </c>
      <c r="B3039" s="9">
        <v>21586</v>
      </c>
      <c r="C3039" s="9">
        <v>2</v>
      </c>
      <c r="D3039" s="9">
        <v>0</v>
      </c>
      <c r="E3039" s="9">
        <v>0</v>
      </c>
      <c r="F3039" s="9">
        <v>2</v>
      </c>
      <c r="G3039" s="9">
        <v>0</v>
      </c>
      <c r="H3039" s="9">
        <v>0</v>
      </c>
      <c r="I3039" s="9">
        <v>2</v>
      </c>
    </row>
    <row r="3040" spans="1:9">
      <c r="A3040" s="9" t="s">
        <v>3045</v>
      </c>
      <c r="B3040" s="9">
        <v>27832</v>
      </c>
      <c r="C3040" s="9">
        <v>2</v>
      </c>
      <c r="D3040" s="9">
        <v>0</v>
      </c>
      <c r="E3040" s="9">
        <v>0</v>
      </c>
      <c r="F3040" s="9">
        <v>2</v>
      </c>
      <c r="G3040" s="9">
        <v>0</v>
      </c>
      <c r="H3040" s="9">
        <v>4</v>
      </c>
      <c r="I3040" s="9">
        <v>0</v>
      </c>
    </row>
    <row r="3041" spans="1:9">
      <c r="A3041" s="9" t="s">
        <v>3046</v>
      </c>
      <c r="B3041" s="9">
        <v>0</v>
      </c>
      <c r="C3041" s="9">
        <v>2</v>
      </c>
      <c r="D3041" s="9">
        <v>0</v>
      </c>
      <c r="E3041" s="9">
        <v>6</v>
      </c>
      <c r="F3041" s="9">
        <v>2</v>
      </c>
      <c r="G3041" s="9">
        <v>0</v>
      </c>
      <c r="H3041" s="9">
        <v>0</v>
      </c>
      <c r="I3041" s="9">
        <v>0</v>
      </c>
    </row>
    <row r="3042" spans="1:9">
      <c r="A3042" s="9" t="s">
        <v>3047</v>
      </c>
      <c r="B3042" s="9">
        <v>2</v>
      </c>
      <c r="C3042" s="9">
        <v>2</v>
      </c>
      <c r="D3042" s="9">
        <v>0</v>
      </c>
      <c r="E3042" s="9">
        <v>32</v>
      </c>
      <c r="F3042" s="9">
        <v>2</v>
      </c>
      <c r="G3042" s="9">
        <v>0</v>
      </c>
      <c r="H3042" s="9">
        <v>0</v>
      </c>
      <c r="I3042" s="9">
        <v>0</v>
      </c>
    </row>
    <row r="3043" spans="1:9">
      <c r="A3043" s="9" t="s">
        <v>3048</v>
      </c>
      <c r="B3043" s="9">
        <v>0</v>
      </c>
      <c r="C3043" s="9">
        <v>2</v>
      </c>
      <c r="D3043" s="9">
        <v>0</v>
      </c>
      <c r="E3043" s="9">
        <v>4</v>
      </c>
      <c r="F3043" s="9">
        <v>2</v>
      </c>
      <c r="G3043" s="9">
        <v>0</v>
      </c>
      <c r="H3043" s="9">
        <v>0</v>
      </c>
      <c r="I3043" s="9">
        <v>0</v>
      </c>
    </row>
    <row r="3044" spans="1:9">
      <c r="A3044" s="9" t="s">
        <v>3049</v>
      </c>
      <c r="B3044" s="9">
        <v>0</v>
      </c>
      <c r="C3044" s="9">
        <v>2</v>
      </c>
      <c r="D3044" s="9">
        <v>2</v>
      </c>
      <c r="E3044" s="9">
        <v>30</v>
      </c>
      <c r="F3044" s="9">
        <v>0</v>
      </c>
      <c r="G3044" s="9">
        <v>0</v>
      </c>
      <c r="H3044" s="9">
        <v>0</v>
      </c>
      <c r="I3044" s="9">
        <v>0</v>
      </c>
    </row>
    <row r="3045" spans="1:9">
      <c r="A3045" s="9" t="s">
        <v>3050</v>
      </c>
      <c r="B3045" s="9">
        <v>0</v>
      </c>
      <c r="C3045" s="9">
        <v>2</v>
      </c>
      <c r="D3045" s="9">
        <v>0</v>
      </c>
      <c r="E3045" s="9">
        <v>0</v>
      </c>
      <c r="F3045" s="9">
        <v>2</v>
      </c>
      <c r="G3045" s="9">
        <v>0</v>
      </c>
      <c r="H3045" s="9">
        <v>0</v>
      </c>
      <c r="I3045" s="9">
        <v>2</v>
      </c>
    </row>
    <row r="3046" spans="1:9">
      <c r="A3046" s="9" t="s">
        <v>3051</v>
      </c>
      <c r="B3046" s="9">
        <v>0</v>
      </c>
      <c r="C3046" s="9">
        <v>2</v>
      </c>
      <c r="D3046" s="9">
        <v>2</v>
      </c>
      <c r="E3046" s="9">
        <v>36</v>
      </c>
      <c r="F3046" s="9">
        <v>0</v>
      </c>
      <c r="G3046" s="9">
        <v>0</v>
      </c>
      <c r="H3046" s="9">
        <v>0</v>
      </c>
      <c r="I3046" s="9">
        <v>0</v>
      </c>
    </row>
    <row r="3047" spans="1:9">
      <c r="A3047" s="9" t="s">
        <v>3052</v>
      </c>
      <c r="B3047" s="9">
        <v>0</v>
      </c>
      <c r="C3047" s="9">
        <v>2</v>
      </c>
      <c r="D3047" s="9">
        <v>8</v>
      </c>
      <c r="E3047" s="9">
        <v>22</v>
      </c>
      <c r="F3047" s="9">
        <v>0</v>
      </c>
      <c r="G3047" s="9">
        <v>0</v>
      </c>
      <c r="H3047" s="9">
        <v>0</v>
      </c>
      <c r="I3047" s="9">
        <v>0</v>
      </c>
    </row>
    <row r="3048" spans="1:9">
      <c r="A3048" s="9" t="s">
        <v>3053</v>
      </c>
      <c r="B3048" s="9">
        <v>0</v>
      </c>
      <c r="C3048" s="9">
        <v>2</v>
      </c>
      <c r="D3048" s="9">
        <v>0</v>
      </c>
      <c r="E3048" s="9">
        <v>32</v>
      </c>
      <c r="F3048" s="9">
        <v>0</v>
      </c>
      <c r="G3048" s="9">
        <v>0</v>
      </c>
      <c r="H3048" s="9">
        <v>2</v>
      </c>
      <c r="I3048" s="9">
        <v>0</v>
      </c>
    </row>
    <row r="3049" spans="1:9">
      <c r="A3049" s="9" t="s">
        <v>3054</v>
      </c>
      <c r="B3049" s="9">
        <v>0</v>
      </c>
      <c r="C3049" s="9">
        <v>2</v>
      </c>
      <c r="D3049" s="9">
        <v>0</v>
      </c>
      <c r="E3049" s="9">
        <v>18</v>
      </c>
      <c r="F3049" s="9">
        <v>2</v>
      </c>
      <c r="G3049" s="9">
        <v>0</v>
      </c>
      <c r="H3049" s="9">
        <v>0</v>
      </c>
      <c r="I3049" s="9">
        <v>0</v>
      </c>
    </row>
    <row r="3050" spans="1:9">
      <c r="A3050" s="9" t="s">
        <v>3055</v>
      </c>
      <c r="B3050" s="9">
        <v>0</v>
      </c>
      <c r="C3050" s="9">
        <v>2</v>
      </c>
      <c r="D3050" s="9">
        <v>0</v>
      </c>
      <c r="E3050" s="9">
        <v>4</v>
      </c>
      <c r="F3050" s="9">
        <v>0</v>
      </c>
      <c r="G3050" s="9">
        <v>2</v>
      </c>
      <c r="H3050" s="9">
        <v>0</v>
      </c>
      <c r="I3050" s="9">
        <v>0</v>
      </c>
    </row>
    <row r="3051" spans="1:9">
      <c r="A3051" s="9" t="s">
        <v>3056</v>
      </c>
      <c r="B3051" s="9">
        <v>11436</v>
      </c>
      <c r="C3051" s="9">
        <v>2</v>
      </c>
      <c r="D3051" s="9">
        <v>0</v>
      </c>
      <c r="E3051" s="9">
        <v>0</v>
      </c>
      <c r="F3051" s="9">
        <v>2</v>
      </c>
      <c r="G3051" s="9">
        <v>2</v>
      </c>
      <c r="H3051" s="9">
        <v>0</v>
      </c>
      <c r="I3051" s="9">
        <v>0</v>
      </c>
    </row>
    <row r="3052" spans="1:9">
      <c r="A3052" s="9" t="s">
        <v>3057</v>
      </c>
      <c r="B3052" s="9">
        <v>7184</v>
      </c>
      <c r="C3052" s="9">
        <v>2</v>
      </c>
      <c r="D3052" s="9">
        <v>0</v>
      </c>
      <c r="E3052" s="9">
        <v>2</v>
      </c>
      <c r="F3052" s="9">
        <v>0</v>
      </c>
      <c r="G3052" s="9">
        <v>2</v>
      </c>
      <c r="H3052" s="9">
        <v>0</v>
      </c>
      <c r="I3052" s="9">
        <v>0</v>
      </c>
    </row>
    <row r="3053" spans="1:9">
      <c r="A3053" s="9" t="s">
        <v>3058</v>
      </c>
      <c r="B3053" s="9">
        <v>1068</v>
      </c>
      <c r="C3053" s="9">
        <v>2</v>
      </c>
      <c r="D3053" s="9">
        <v>0</v>
      </c>
      <c r="E3053" s="9">
        <v>2</v>
      </c>
      <c r="F3053" s="9">
        <v>0</v>
      </c>
      <c r="G3053" s="9">
        <v>0</v>
      </c>
      <c r="H3053" s="9">
        <v>0</v>
      </c>
      <c r="I3053" s="9">
        <v>2</v>
      </c>
    </row>
    <row r="3054" spans="1:9">
      <c r="A3054" s="9" t="s">
        <v>3059</v>
      </c>
      <c r="B3054" s="9">
        <v>13388</v>
      </c>
      <c r="C3054" s="9">
        <v>2</v>
      </c>
      <c r="D3054" s="9">
        <v>0</v>
      </c>
      <c r="E3054" s="9">
        <v>0</v>
      </c>
      <c r="F3054" s="9">
        <v>2</v>
      </c>
      <c r="G3054" s="9">
        <v>0</v>
      </c>
      <c r="H3054" s="9">
        <v>2</v>
      </c>
      <c r="I3054" s="9">
        <v>0</v>
      </c>
    </row>
    <row r="3055" spans="1:9">
      <c r="A3055" s="9" t="s">
        <v>3060</v>
      </c>
      <c r="B3055" s="9">
        <v>4034</v>
      </c>
      <c r="C3055" s="9">
        <v>2</v>
      </c>
      <c r="D3055" s="9">
        <v>0</v>
      </c>
      <c r="E3055" s="9">
        <v>0</v>
      </c>
      <c r="F3055" s="9">
        <v>0</v>
      </c>
      <c r="G3055" s="9">
        <v>0</v>
      </c>
      <c r="H3055" s="9">
        <v>2</v>
      </c>
      <c r="I3055" s="9">
        <v>4</v>
      </c>
    </row>
    <row r="3056" spans="1:9">
      <c r="A3056" s="9" t="s">
        <v>3061</v>
      </c>
      <c r="B3056" s="9">
        <v>10982</v>
      </c>
      <c r="C3056" s="9">
        <v>2</v>
      </c>
      <c r="D3056" s="9">
        <v>4</v>
      </c>
      <c r="E3056" s="9">
        <v>6</v>
      </c>
      <c r="F3056" s="9">
        <v>0</v>
      </c>
      <c r="G3056" s="9">
        <v>0</v>
      </c>
      <c r="H3056" s="9">
        <v>0</v>
      </c>
      <c r="I3056" s="9">
        <v>0</v>
      </c>
    </row>
    <row r="3057" spans="1:9">
      <c r="A3057" s="9" t="s">
        <v>3062</v>
      </c>
      <c r="B3057" s="9">
        <v>0</v>
      </c>
      <c r="C3057" s="9">
        <v>2</v>
      </c>
      <c r="D3057" s="9">
        <v>0</v>
      </c>
      <c r="E3057" s="9">
        <v>20</v>
      </c>
      <c r="F3057" s="9">
        <v>0</v>
      </c>
      <c r="G3057" s="9">
        <v>0</v>
      </c>
      <c r="H3057" s="9">
        <v>2</v>
      </c>
      <c r="I3057" s="9">
        <v>0</v>
      </c>
    </row>
    <row r="3058" spans="1:9">
      <c r="A3058" s="9" t="s">
        <v>3063</v>
      </c>
      <c r="B3058" s="9">
        <v>0</v>
      </c>
      <c r="C3058" s="9">
        <v>2</v>
      </c>
      <c r="D3058" s="9">
        <v>2</v>
      </c>
      <c r="E3058" s="9">
        <v>20</v>
      </c>
      <c r="F3058" s="9">
        <v>0</v>
      </c>
      <c r="G3058" s="9">
        <v>0</v>
      </c>
      <c r="H3058" s="9">
        <v>0</v>
      </c>
      <c r="I3058" s="9">
        <v>0</v>
      </c>
    </row>
    <row r="3059" spans="1:9">
      <c r="A3059" s="9" t="s">
        <v>3064</v>
      </c>
      <c r="B3059" s="9">
        <v>11782</v>
      </c>
      <c r="C3059" s="9">
        <v>2</v>
      </c>
      <c r="D3059" s="9">
        <v>2</v>
      </c>
      <c r="E3059" s="9">
        <v>0</v>
      </c>
      <c r="F3059" s="9">
        <v>2</v>
      </c>
      <c r="G3059" s="9">
        <v>0</v>
      </c>
      <c r="H3059" s="9">
        <v>0</v>
      </c>
      <c r="I3059" s="9">
        <v>0</v>
      </c>
    </row>
    <row r="3060" spans="1:9">
      <c r="A3060" s="9" t="s">
        <v>3065</v>
      </c>
      <c r="B3060" s="9">
        <v>27956</v>
      </c>
      <c r="C3060" s="9">
        <v>2</v>
      </c>
      <c r="D3060" s="9">
        <v>0</v>
      </c>
      <c r="E3060" s="9">
        <v>0</v>
      </c>
      <c r="F3060" s="9">
        <v>4</v>
      </c>
      <c r="G3060" s="9">
        <v>0</v>
      </c>
      <c r="H3060" s="9">
        <v>2</v>
      </c>
      <c r="I3060" s="9">
        <v>0</v>
      </c>
    </row>
    <row r="3061" spans="1:9">
      <c r="A3061" s="9" t="s">
        <v>3066</v>
      </c>
      <c r="B3061" s="9">
        <v>13328</v>
      </c>
      <c r="C3061" s="9">
        <v>2</v>
      </c>
      <c r="D3061" s="9">
        <v>0</v>
      </c>
      <c r="E3061" s="9">
        <v>0</v>
      </c>
      <c r="F3061" s="9">
        <v>0</v>
      </c>
      <c r="G3061" s="9">
        <v>2</v>
      </c>
      <c r="H3061" s="9">
        <v>2</v>
      </c>
      <c r="I3061" s="9">
        <v>0</v>
      </c>
    </row>
    <row r="3062" spans="1:9">
      <c r="A3062" s="9" t="s">
        <v>3067</v>
      </c>
      <c r="B3062" s="9">
        <v>15804</v>
      </c>
      <c r="C3062" s="9">
        <v>2</v>
      </c>
      <c r="D3062" s="9">
        <v>0</v>
      </c>
      <c r="E3062" s="9">
        <v>0</v>
      </c>
      <c r="F3062" s="9">
        <v>0</v>
      </c>
      <c r="G3062" s="9">
        <v>2</v>
      </c>
      <c r="H3062" s="9">
        <v>4</v>
      </c>
      <c r="I3062" s="9">
        <v>0</v>
      </c>
    </row>
    <row r="3063" spans="1:9">
      <c r="A3063" s="9" t="s">
        <v>3068</v>
      </c>
      <c r="B3063" s="9">
        <v>0</v>
      </c>
      <c r="C3063" s="9">
        <v>2</v>
      </c>
      <c r="D3063" s="9">
        <v>2</v>
      </c>
      <c r="E3063" s="9">
        <v>38</v>
      </c>
      <c r="F3063" s="9">
        <v>0</v>
      </c>
      <c r="G3063" s="9">
        <v>0</v>
      </c>
      <c r="H3063" s="9">
        <v>0</v>
      </c>
      <c r="I3063" s="9">
        <v>0</v>
      </c>
    </row>
    <row r="3064" spans="1:9">
      <c r="A3064" s="9" t="s">
        <v>3069</v>
      </c>
      <c r="B3064" s="9">
        <v>0</v>
      </c>
      <c r="C3064" s="9">
        <v>2</v>
      </c>
      <c r="D3064" s="9">
        <v>0</v>
      </c>
      <c r="E3064" s="9">
        <v>4</v>
      </c>
      <c r="F3064" s="9">
        <v>0</v>
      </c>
      <c r="G3064" s="9">
        <v>2</v>
      </c>
      <c r="H3064" s="9">
        <v>0</v>
      </c>
      <c r="I3064" s="9">
        <v>0</v>
      </c>
    </row>
    <row r="3065" spans="1:9">
      <c r="A3065" s="9" t="s">
        <v>3070</v>
      </c>
      <c r="B3065" s="9">
        <v>0</v>
      </c>
      <c r="C3065" s="9">
        <v>2</v>
      </c>
      <c r="D3065" s="9">
        <v>0</v>
      </c>
      <c r="E3065" s="9">
        <v>32</v>
      </c>
      <c r="F3065" s="9">
        <v>0</v>
      </c>
      <c r="G3065" s="9">
        <v>2</v>
      </c>
      <c r="H3065" s="9">
        <v>0</v>
      </c>
      <c r="I3065" s="9">
        <v>0</v>
      </c>
    </row>
    <row r="3066" spans="1:9">
      <c r="A3066" s="9" t="s">
        <v>3071</v>
      </c>
      <c r="B3066" s="9">
        <v>12974</v>
      </c>
      <c r="C3066" s="9">
        <v>2</v>
      </c>
      <c r="D3066" s="9">
        <v>0</v>
      </c>
      <c r="E3066" s="9">
        <v>2</v>
      </c>
      <c r="F3066" s="9">
        <v>0</v>
      </c>
      <c r="G3066" s="9">
        <v>0</v>
      </c>
      <c r="H3066" s="9">
        <v>4</v>
      </c>
      <c r="I3066" s="9">
        <v>0</v>
      </c>
    </row>
    <row r="3067" spans="1:9">
      <c r="A3067" s="9" t="s">
        <v>3072</v>
      </c>
      <c r="B3067" s="9">
        <v>4692</v>
      </c>
      <c r="C3067" s="9">
        <v>2</v>
      </c>
      <c r="D3067" s="9">
        <v>0</v>
      </c>
      <c r="E3067" s="9">
        <v>2</v>
      </c>
      <c r="F3067" s="9">
        <v>0</v>
      </c>
      <c r="G3067" s="9">
        <v>0</v>
      </c>
      <c r="H3067" s="9">
        <v>2</v>
      </c>
      <c r="I3067" s="9">
        <v>0</v>
      </c>
    </row>
    <row r="3068" spans="1:9">
      <c r="A3068" s="9" t="s">
        <v>3073</v>
      </c>
      <c r="B3068" s="9">
        <v>18502</v>
      </c>
      <c r="C3068" s="9">
        <v>2</v>
      </c>
      <c r="D3068" s="9">
        <v>0</v>
      </c>
      <c r="E3068" s="9">
        <v>0</v>
      </c>
      <c r="F3068" s="9">
        <v>2</v>
      </c>
      <c r="G3068" s="9">
        <v>2</v>
      </c>
      <c r="H3068" s="9">
        <v>0</v>
      </c>
      <c r="I3068" s="9">
        <v>0</v>
      </c>
    </row>
    <row r="3069" spans="1:9">
      <c r="A3069" s="9" t="s">
        <v>3074</v>
      </c>
      <c r="B3069" s="9">
        <v>22372</v>
      </c>
      <c r="C3069" s="9">
        <v>2</v>
      </c>
      <c r="D3069" s="9">
        <v>4</v>
      </c>
      <c r="E3069" s="9">
        <v>0</v>
      </c>
      <c r="F3069" s="9">
        <v>0</v>
      </c>
      <c r="G3069" s="9">
        <v>0</v>
      </c>
      <c r="H3069" s="9">
        <v>8</v>
      </c>
      <c r="I3069" s="9">
        <v>0</v>
      </c>
    </row>
    <row r="3070" spans="1:9">
      <c r="A3070" s="9" t="s">
        <v>3075</v>
      </c>
      <c r="B3070" s="9">
        <v>17250</v>
      </c>
      <c r="C3070" s="9">
        <v>2</v>
      </c>
      <c r="D3070" s="9">
        <v>0</v>
      </c>
      <c r="E3070" s="9">
        <v>0</v>
      </c>
      <c r="F3070" s="9">
        <v>0</v>
      </c>
      <c r="G3070" s="9">
        <v>4</v>
      </c>
      <c r="H3070" s="9">
        <v>2</v>
      </c>
      <c r="I3070" s="9">
        <v>0</v>
      </c>
    </row>
    <row r="3071" spans="1:9">
      <c r="A3071" s="9" t="s">
        <v>3076</v>
      </c>
      <c r="B3071" s="9">
        <v>11516</v>
      </c>
      <c r="C3071" s="9">
        <v>2</v>
      </c>
      <c r="D3071" s="9">
        <v>0</v>
      </c>
      <c r="E3071" s="9">
        <v>0</v>
      </c>
      <c r="F3071" s="9">
        <v>2</v>
      </c>
      <c r="G3071" s="9">
        <v>0</v>
      </c>
      <c r="H3071" s="9">
        <v>4</v>
      </c>
      <c r="I3071" s="9">
        <v>0</v>
      </c>
    </row>
    <row r="3072" spans="1:9">
      <c r="A3072" s="9" t="s">
        <v>3077</v>
      </c>
      <c r="B3072" s="9">
        <v>8632</v>
      </c>
      <c r="C3072" s="9">
        <v>2</v>
      </c>
      <c r="D3072" s="9">
        <v>0</v>
      </c>
      <c r="E3072" s="9">
        <v>4</v>
      </c>
      <c r="F3072" s="9">
        <v>0</v>
      </c>
      <c r="G3072" s="9">
        <v>0</v>
      </c>
      <c r="H3072" s="9">
        <v>2</v>
      </c>
      <c r="I3072" s="9">
        <v>0</v>
      </c>
    </row>
    <row r="3073" spans="1:9">
      <c r="A3073" s="9" t="s">
        <v>3078</v>
      </c>
      <c r="B3073" s="9">
        <v>18380</v>
      </c>
      <c r="C3073" s="9">
        <v>2</v>
      </c>
      <c r="D3073" s="9">
        <v>4</v>
      </c>
      <c r="E3073" s="9">
        <v>0</v>
      </c>
      <c r="F3073" s="9">
        <v>0</v>
      </c>
      <c r="G3073" s="9">
        <v>0</v>
      </c>
      <c r="H3073" s="9">
        <v>6</v>
      </c>
      <c r="I3073" s="9">
        <v>0</v>
      </c>
    </row>
    <row r="3074" spans="1:9">
      <c r="A3074" s="9" t="s">
        <v>3079</v>
      </c>
      <c r="B3074" s="9">
        <v>0</v>
      </c>
      <c r="C3074" s="9">
        <v>2</v>
      </c>
      <c r="D3074" s="9">
        <v>2</v>
      </c>
      <c r="E3074" s="9">
        <v>12</v>
      </c>
      <c r="F3074" s="9">
        <v>0</v>
      </c>
      <c r="G3074" s="9">
        <v>0</v>
      </c>
      <c r="H3074" s="9">
        <v>0</v>
      </c>
      <c r="I3074" s="9">
        <v>0</v>
      </c>
    </row>
    <row r="3075" spans="1:9">
      <c r="A3075" s="9" t="s">
        <v>3080</v>
      </c>
      <c r="B3075" s="9">
        <v>0</v>
      </c>
      <c r="C3075" s="9">
        <v>2</v>
      </c>
      <c r="D3075" s="9">
        <v>0</v>
      </c>
      <c r="E3075" s="9">
        <v>38</v>
      </c>
      <c r="F3075" s="9">
        <v>0</v>
      </c>
      <c r="G3075" s="9">
        <v>0</v>
      </c>
      <c r="H3075" s="9">
        <v>0</v>
      </c>
      <c r="I3075" s="9">
        <v>2</v>
      </c>
    </row>
    <row r="3076" spans="1:9">
      <c r="A3076" s="9" t="s">
        <v>3081</v>
      </c>
      <c r="B3076" s="9">
        <v>0</v>
      </c>
      <c r="C3076" s="9">
        <v>2</v>
      </c>
      <c r="D3076" s="9">
        <v>0</v>
      </c>
      <c r="E3076" s="9">
        <v>12</v>
      </c>
      <c r="F3076" s="9">
        <v>0</v>
      </c>
      <c r="G3076" s="9">
        <v>0</v>
      </c>
      <c r="H3076" s="9">
        <v>2</v>
      </c>
      <c r="I3076" s="9">
        <v>0</v>
      </c>
    </row>
    <row r="3077" spans="1:9">
      <c r="A3077" s="9" t="s">
        <v>3082</v>
      </c>
      <c r="B3077" s="9">
        <v>0</v>
      </c>
      <c r="C3077" s="9">
        <v>2</v>
      </c>
      <c r="D3077" s="9">
        <v>2</v>
      </c>
      <c r="E3077" s="9">
        <v>6</v>
      </c>
      <c r="F3077" s="9">
        <v>0</v>
      </c>
      <c r="G3077" s="9">
        <v>0</v>
      </c>
      <c r="H3077" s="9">
        <v>0</v>
      </c>
      <c r="I3077" s="9">
        <v>0</v>
      </c>
    </row>
    <row r="3078" spans="1:9">
      <c r="A3078" s="9" t="s">
        <v>3083</v>
      </c>
      <c r="B3078" s="9">
        <v>2</v>
      </c>
      <c r="C3078" s="9">
        <v>2</v>
      </c>
      <c r="D3078" s="9">
        <v>0</v>
      </c>
      <c r="E3078" s="9">
        <v>26</v>
      </c>
      <c r="F3078" s="9">
        <v>2</v>
      </c>
      <c r="G3078" s="9">
        <v>0</v>
      </c>
      <c r="H3078" s="9">
        <v>0</v>
      </c>
      <c r="I3078" s="9">
        <v>0</v>
      </c>
    </row>
    <row r="3079" spans="1:9">
      <c r="A3079" s="9" t="s">
        <v>3084</v>
      </c>
      <c r="B3079" s="9">
        <v>0</v>
      </c>
      <c r="C3079" s="9">
        <v>2</v>
      </c>
      <c r="D3079" s="9">
        <v>4</v>
      </c>
      <c r="E3079" s="9">
        <v>12</v>
      </c>
      <c r="F3079" s="9">
        <v>0</v>
      </c>
      <c r="G3079" s="9">
        <v>0</v>
      </c>
      <c r="H3079" s="9">
        <v>0</v>
      </c>
      <c r="I3079" s="9">
        <v>0</v>
      </c>
    </row>
    <row r="3080" spans="1:9">
      <c r="A3080" s="9" t="s">
        <v>3085</v>
      </c>
      <c r="B3080" s="9">
        <v>0</v>
      </c>
      <c r="C3080" s="9">
        <v>2</v>
      </c>
      <c r="D3080" s="9">
        <v>0</v>
      </c>
      <c r="E3080" s="9">
        <v>2</v>
      </c>
      <c r="F3080" s="9">
        <v>0</v>
      </c>
      <c r="G3080" s="9">
        <v>0</v>
      </c>
      <c r="H3080" s="9">
        <v>0</v>
      </c>
      <c r="I3080" s="9">
        <v>4</v>
      </c>
    </row>
    <row r="3081" spans="1:9">
      <c r="A3081" s="9" t="s">
        <v>3086</v>
      </c>
      <c r="B3081" s="9">
        <v>28308</v>
      </c>
      <c r="C3081" s="9">
        <v>2</v>
      </c>
      <c r="D3081" s="9">
        <v>0</v>
      </c>
      <c r="E3081" s="9">
        <v>0</v>
      </c>
      <c r="F3081" s="9">
        <v>0</v>
      </c>
      <c r="G3081" s="9">
        <v>2</v>
      </c>
      <c r="H3081" s="9">
        <v>4</v>
      </c>
      <c r="I3081" s="9">
        <v>0</v>
      </c>
    </row>
    <row r="3082" spans="1:9">
      <c r="A3082" s="9" t="s">
        <v>3087</v>
      </c>
      <c r="B3082" s="9">
        <v>0</v>
      </c>
      <c r="C3082" s="9">
        <v>2</v>
      </c>
      <c r="D3082" s="9">
        <v>4</v>
      </c>
      <c r="E3082" s="9">
        <v>18</v>
      </c>
      <c r="F3082" s="9">
        <v>0</v>
      </c>
      <c r="G3082" s="9">
        <v>0</v>
      </c>
      <c r="H3082" s="9">
        <v>0</v>
      </c>
      <c r="I3082" s="9">
        <v>0</v>
      </c>
    </row>
    <row r="3083" spans="1:9">
      <c r="A3083" s="9" t="s">
        <v>3088</v>
      </c>
      <c r="B3083" s="9">
        <v>0</v>
      </c>
      <c r="C3083" s="9">
        <v>2</v>
      </c>
      <c r="D3083" s="9">
        <v>0</v>
      </c>
      <c r="E3083" s="9">
        <v>34</v>
      </c>
      <c r="F3083" s="9">
        <v>2</v>
      </c>
      <c r="G3083" s="9">
        <v>0</v>
      </c>
      <c r="H3083" s="9">
        <v>0</v>
      </c>
      <c r="I3083" s="9">
        <v>0</v>
      </c>
    </row>
    <row r="3084" spans="1:9">
      <c r="A3084" s="9" t="s">
        <v>3089</v>
      </c>
      <c r="B3084" s="9">
        <v>0</v>
      </c>
      <c r="C3084" s="9">
        <v>2</v>
      </c>
      <c r="D3084" s="9">
        <v>0</v>
      </c>
      <c r="E3084" s="9">
        <v>14</v>
      </c>
      <c r="F3084" s="9">
        <v>2</v>
      </c>
      <c r="G3084" s="9">
        <v>0</v>
      </c>
      <c r="H3084" s="9">
        <v>0</v>
      </c>
      <c r="I3084" s="9">
        <v>0</v>
      </c>
    </row>
    <row r="3085" spans="1:9">
      <c r="A3085" s="9" t="s">
        <v>3090</v>
      </c>
      <c r="B3085" s="9">
        <v>38816</v>
      </c>
      <c r="C3085" s="9">
        <v>2</v>
      </c>
      <c r="D3085" s="9">
        <v>0</v>
      </c>
      <c r="E3085" s="9">
        <v>0</v>
      </c>
      <c r="F3085" s="9">
        <v>0</v>
      </c>
      <c r="G3085" s="9">
        <v>2</v>
      </c>
      <c r="H3085" s="9">
        <v>4</v>
      </c>
      <c r="I3085" s="9">
        <v>0</v>
      </c>
    </row>
    <row r="3086" spans="1:9">
      <c r="A3086" s="9" t="s">
        <v>3091</v>
      </c>
      <c r="B3086" s="9">
        <v>0</v>
      </c>
      <c r="C3086" s="9">
        <v>2</v>
      </c>
      <c r="D3086" s="9">
        <v>0</v>
      </c>
      <c r="E3086" s="9">
        <v>32</v>
      </c>
      <c r="F3086" s="9">
        <v>0</v>
      </c>
      <c r="G3086" s="9">
        <v>0</v>
      </c>
      <c r="H3086" s="9">
        <v>2</v>
      </c>
      <c r="I3086" s="9">
        <v>0</v>
      </c>
    </row>
    <row r="3087" spans="1:9">
      <c r="A3087" s="9" t="s">
        <v>3092</v>
      </c>
      <c r="B3087" s="9">
        <v>2808</v>
      </c>
      <c r="C3087" s="9">
        <v>2</v>
      </c>
      <c r="D3087" s="9">
        <v>2</v>
      </c>
      <c r="E3087" s="9">
        <v>2</v>
      </c>
      <c r="F3087" s="9">
        <v>0</v>
      </c>
      <c r="G3087" s="9">
        <v>0</v>
      </c>
      <c r="H3087" s="9">
        <v>0</v>
      </c>
      <c r="I3087" s="9">
        <v>0</v>
      </c>
    </row>
    <row r="3088" spans="1:9">
      <c r="A3088" s="9" t="s">
        <v>3093</v>
      </c>
      <c r="B3088" s="9">
        <v>0</v>
      </c>
      <c r="C3088" s="9">
        <v>2</v>
      </c>
      <c r="D3088" s="9">
        <v>2</v>
      </c>
      <c r="E3088" s="9">
        <v>26</v>
      </c>
      <c r="F3088" s="9">
        <v>0</v>
      </c>
      <c r="G3088" s="9">
        <v>0</v>
      </c>
      <c r="H3088" s="9">
        <v>0</v>
      </c>
      <c r="I3088" s="9">
        <v>0</v>
      </c>
    </row>
    <row r="3089" spans="1:9">
      <c r="A3089" s="9" t="s">
        <v>3094</v>
      </c>
      <c r="B3089" s="9">
        <v>12304</v>
      </c>
      <c r="C3089" s="9">
        <v>2</v>
      </c>
      <c r="D3089" s="9">
        <v>0</v>
      </c>
      <c r="E3089" s="9">
        <v>4</v>
      </c>
      <c r="F3089" s="9">
        <v>2</v>
      </c>
      <c r="G3089" s="9">
        <v>0</v>
      </c>
      <c r="H3089" s="9">
        <v>0</v>
      </c>
      <c r="I3089" s="9">
        <v>0</v>
      </c>
    </row>
    <row r="3090" spans="1:9">
      <c r="A3090" s="9" t="s">
        <v>3095</v>
      </c>
      <c r="B3090" s="9">
        <v>23130</v>
      </c>
      <c r="C3090" s="9">
        <v>2</v>
      </c>
      <c r="D3090" s="9">
        <v>0</v>
      </c>
      <c r="E3090" s="9">
        <v>0</v>
      </c>
      <c r="F3090" s="9">
        <v>2</v>
      </c>
      <c r="G3090" s="9">
        <v>0</v>
      </c>
      <c r="H3090" s="9">
        <v>2</v>
      </c>
      <c r="I3090" s="9">
        <v>0</v>
      </c>
    </row>
    <row r="3091" spans="1:9">
      <c r="A3091" s="9" t="s">
        <v>3096</v>
      </c>
      <c r="B3091" s="9">
        <v>9990</v>
      </c>
      <c r="C3091" s="9">
        <v>2</v>
      </c>
      <c r="D3091" s="9">
        <v>0</v>
      </c>
      <c r="E3091" s="9">
        <v>0</v>
      </c>
      <c r="F3091" s="9">
        <v>2</v>
      </c>
      <c r="G3091" s="9">
        <v>4</v>
      </c>
      <c r="H3091" s="9">
        <v>0</v>
      </c>
      <c r="I3091" s="9">
        <v>0</v>
      </c>
    </row>
    <row r="3092" spans="1:9">
      <c r="A3092" s="9" t="s">
        <v>3097</v>
      </c>
      <c r="B3092" s="9">
        <v>6234</v>
      </c>
      <c r="C3092" s="9">
        <v>2</v>
      </c>
      <c r="D3092" s="9">
        <v>0</v>
      </c>
      <c r="E3092" s="9">
        <v>0</v>
      </c>
      <c r="F3092" s="9">
        <v>2</v>
      </c>
      <c r="G3092" s="9">
        <v>2</v>
      </c>
      <c r="H3092" s="9">
        <v>0</v>
      </c>
      <c r="I3092" s="9">
        <v>0</v>
      </c>
    </row>
    <row r="3093" spans="1:9">
      <c r="A3093" s="9" t="s">
        <v>3098</v>
      </c>
      <c r="B3093" s="9">
        <v>15712</v>
      </c>
      <c r="C3093" s="9">
        <v>2</v>
      </c>
      <c r="D3093" s="9">
        <v>0</v>
      </c>
      <c r="E3093" s="9">
        <v>0</v>
      </c>
      <c r="F3093" s="9">
        <v>4</v>
      </c>
      <c r="G3093" s="9">
        <v>2</v>
      </c>
      <c r="H3093" s="9">
        <v>0</v>
      </c>
      <c r="I3093" s="9">
        <v>0</v>
      </c>
    </row>
    <row r="3094" spans="1:9">
      <c r="A3094" s="9" t="s">
        <v>3099</v>
      </c>
      <c r="B3094" s="9">
        <v>0</v>
      </c>
      <c r="C3094" s="9">
        <v>2</v>
      </c>
      <c r="D3094" s="9">
        <v>0</v>
      </c>
      <c r="E3094" s="9">
        <v>34</v>
      </c>
      <c r="F3094" s="9">
        <v>0</v>
      </c>
      <c r="G3094" s="9">
        <v>0</v>
      </c>
      <c r="H3094" s="9">
        <v>6</v>
      </c>
      <c r="I3094" s="9">
        <v>0</v>
      </c>
    </row>
    <row r="3095" spans="1:9">
      <c r="A3095" s="9" t="s">
        <v>3100</v>
      </c>
      <c r="B3095" s="9">
        <v>26564</v>
      </c>
      <c r="C3095" s="9">
        <v>2</v>
      </c>
      <c r="D3095" s="9">
        <v>0</v>
      </c>
      <c r="E3095" s="9">
        <v>2</v>
      </c>
      <c r="F3095" s="9">
        <v>0</v>
      </c>
      <c r="G3095" s="9">
        <v>0</v>
      </c>
      <c r="H3095" s="9">
        <v>4</v>
      </c>
      <c r="I3095" s="9">
        <v>0</v>
      </c>
    </row>
    <row r="3096" spans="1:9">
      <c r="A3096" s="9" t="s">
        <v>3101</v>
      </c>
      <c r="B3096" s="9">
        <v>0</v>
      </c>
      <c r="C3096" s="9">
        <v>2</v>
      </c>
      <c r="D3096" s="9">
        <v>2</v>
      </c>
      <c r="E3096" s="9">
        <v>22</v>
      </c>
      <c r="F3096" s="9">
        <v>0</v>
      </c>
      <c r="G3096" s="9">
        <v>0</v>
      </c>
      <c r="H3096" s="9">
        <v>0</v>
      </c>
      <c r="I3096" s="9">
        <v>0</v>
      </c>
    </row>
    <row r="3097" spans="1:9">
      <c r="A3097" s="9" t="s">
        <v>3102</v>
      </c>
      <c r="B3097" s="9">
        <v>0</v>
      </c>
      <c r="C3097" s="9">
        <v>2</v>
      </c>
      <c r="D3097" s="9">
        <v>0</v>
      </c>
      <c r="E3097" s="9">
        <v>0</v>
      </c>
      <c r="F3097" s="9">
        <v>0</v>
      </c>
      <c r="G3097" s="9">
        <v>8</v>
      </c>
      <c r="H3097" s="9">
        <v>0</v>
      </c>
      <c r="I3097" s="9">
        <v>8</v>
      </c>
    </row>
    <row r="3098" spans="1:9">
      <c r="A3098" s="9" t="s">
        <v>3103</v>
      </c>
      <c r="B3098" s="9">
        <v>0</v>
      </c>
      <c r="C3098" s="9">
        <v>2</v>
      </c>
      <c r="D3098" s="9">
        <v>0</v>
      </c>
      <c r="E3098" s="9">
        <v>36</v>
      </c>
      <c r="F3098" s="9">
        <v>0</v>
      </c>
      <c r="G3098" s="9">
        <v>0</v>
      </c>
      <c r="H3098" s="9">
        <v>2</v>
      </c>
      <c r="I3098" s="9">
        <v>0</v>
      </c>
    </row>
    <row r="3099" spans="1:9">
      <c r="A3099" s="9" t="s">
        <v>3104</v>
      </c>
      <c r="B3099" s="9">
        <v>0</v>
      </c>
      <c r="C3099" s="9">
        <v>2</v>
      </c>
      <c r="D3099" s="9">
        <v>0</v>
      </c>
      <c r="E3099" s="9">
        <v>28</v>
      </c>
      <c r="F3099" s="9">
        <v>0</v>
      </c>
      <c r="G3099" s="9">
        <v>0</v>
      </c>
      <c r="H3099" s="9">
        <v>0</v>
      </c>
      <c r="I3099" s="9">
        <v>4</v>
      </c>
    </row>
    <row r="3100" spans="1:9">
      <c r="A3100" s="9" t="s">
        <v>3105</v>
      </c>
      <c r="B3100" s="9">
        <v>14610</v>
      </c>
      <c r="C3100" s="9">
        <v>2</v>
      </c>
      <c r="D3100" s="9">
        <v>0</v>
      </c>
      <c r="E3100" s="9">
        <v>2</v>
      </c>
      <c r="F3100" s="9">
        <v>0</v>
      </c>
      <c r="G3100" s="9">
        <v>0</v>
      </c>
      <c r="H3100" s="9">
        <v>6</v>
      </c>
      <c r="I3100" s="9">
        <v>0</v>
      </c>
    </row>
    <row r="3101" spans="1:9">
      <c r="A3101" s="9" t="s">
        <v>3106</v>
      </c>
      <c r="B3101" s="9">
        <v>9780</v>
      </c>
      <c r="C3101" s="9">
        <v>2</v>
      </c>
      <c r="D3101" s="9">
        <v>0</v>
      </c>
      <c r="E3101" s="9">
        <v>0</v>
      </c>
      <c r="F3101" s="9">
        <v>2</v>
      </c>
      <c r="G3101" s="9">
        <v>0</v>
      </c>
      <c r="H3101" s="9">
        <v>0</v>
      </c>
      <c r="I3101" s="9">
        <v>2</v>
      </c>
    </row>
    <row r="3102" spans="1:9">
      <c r="A3102" s="9" t="s">
        <v>3107</v>
      </c>
      <c r="B3102" s="9">
        <v>18890</v>
      </c>
      <c r="C3102" s="9">
        <v>2</v>
      </c>
      <c r="D3102" s="9">
        <v>0</v>
      </c>
      <c r="E3102" s="9">
        <v>4</v>
      </c>
      <c r="F3102" s="9">
        <v>2</v>
      </c>
      <c r="G3102" s="9">
        <v>0</v>
      </c>
      <c r="H3102" s="9">
        <v>0</v>
      </c>
      <c r="I3102" s="9">
        <v>0</v>
      </c>
    </row>
    <row r="3103" spans="1:9">
      <c r="A3103" s="9" t="s">
        <v>3108</v>
      </c>
      <c r="B3103" s="9">
        <v>0</v>
      </c>
      <c r="C3103" s="9">
        <v>2</v>
      </c>
      <c r="D3103" s="9">
        <v>0</v>
      </c>
      <c r="E3103" s="9">
        <v>20</v>
      </c>
      <c r="F3103" s="9">
        <v>0</v>
      </c>
      <c r="G3103" s="9">
        <v>0</v>
      </c>
      <c r="H3103" s="9">
        <v>4</v>
      </c>
      <c r="I3103" s="9">
        <v>0</v>
      </c>
    </row>
    <row r="3104" spans="1:9">
      <c r="A3104" s="9" t="s">
        <v>3109</v>
      </c>
      <c r="B3104" s="9">
        <v>0</v>
      </c>
      <c r="C3104" s="9">
        <v>2</v>
      </c>
      <c r="D3104" s="9">
        <v>2</v>
      </c>
      <c r="E3104" s="9">
        <v>30</v>
      </c>
      <c r="F3104" s="9">
        <v>0</v>
      </c>
      <c r="G3104" s="9">
        <v>0</v>
      </c>
      <c r="H3104" s="9">
        <v>0</v>
      </c>
      <c r="I3104" s="9">
        <v>0</v>
      </c>
    </row>
    <row r="3105" spans="1:9">
      <c r="A3105" s="9" t="s">
        <v>3110</v>
      </c>
      <c r="B3105" s="9">
        <v>0</v>
      </c>
      <c r="C3105" s="9">
        <v>2</v>
      </c>
      <c r="D3105" s="9">
        <v>4</v>
      </c>
      <c r="E3105" s="9">
        <v>26</v>
      </c>
      <c r="F3105" s="9">
        <v>0</v>
      </c>
      <c r="G3105" s="9">
        <v>0</v>
      </c>
      <c r="H3105" s="9">
        <v>0</v>
      </c>
      <c r="I3105" s="9">
        <v>0</v>
      </c>
    </row>
    <row r="3106" spans="1:9">
      <c r="A3106" s="9" t="s">
        <v>3111</v>
      </c>
      <c r="B3106" s="9">
        <v>0</v>
      </c>
      <c r="C3106" s="9">
        <v>2</v>
      </c>
      <c r="D3106" s="9">
        <v>0</v>
      </c>
      <c r="E3106" s="9">
        <v>48</v>
      </c>
      <c r="F3106" s="9">
        <v>0</v>
      </c>
      <c r="G3106" s="9">
        <v>0</v>
      </c>
      <c r="H3106" s="9">
        <v>2</v>
      </c>
      <c r="I3106" s="9">
        <v>0</v>
      </c>
    </row>
    <row r="3107" spans="1:9">
      <c r="A3107" s="9" t="s">
        <v>3112</v>
      </c>
      <c r="B3107" s="9">
        <v>0</v>
      </c>
      <c r="C3107" s="9">
        <v>2</v>
      </c>
      <c r="D3107" s="9">
        <v>2</v>
      </c>
      <c r="E3107" s="9">
        <v>18</v>
      </c>
      <c r="F3107" s="9">
        <v>0</v>
      </c>
      <c r="G3107" s="9">
        <v>0</v>
      </c>
      <c r="H3107" s="9">
        <v>0</v>
      </c>
      <c r="I3107" s="9">
        <v>0</v>
      </c>
    </row>
    <row r="3108" spans="1:9">
      <c r="A3108" s="9" t="s">
        <v>3113</v>
      </c>
      <c r="B3108" s="9">
        <v>0</v>
      </c>
      <c r="C3108" s="9">
        <v>2</v>
      </c>
      <c r="D3108" s="9">
        <v>0</v>
      </c>
      <c r="E3108" s="9">
        <v>18</v>
      </c>
      <c r="F3108" s="9">
        <v>0</v>
      </c>
      <c r="G3108" s="9">
        <v>0</v>
      </c>
      <c r="H3108" s="9">
        <v>4</v>
      </c>
      <c r="I3108" s="9">
        <v>0</v>
      </c>
    </row>
    <row r="3109" spans="1:9">
      <c r="A3109" s="9" t="s">
        <v>3114</v>
      </c>
      <c r="B3109" s="9">
        <v>0</v>
      </c>
      <c r="C3109" s="9">
        <v>2</v>
      </c>
      <c r="D3109" s="9">
        <v>0</v>
      </c>
      <c r="E3109" s="9">
        <v>24</v>
      </c>
      <c r="F3109" s="9">
        <v>0</v>
      </c>
      <c r="G3109" s="9">
        <v>0</v>
      </c>
      <c r="H3109" s="9">
        <v>0</v>
      </c>
      <c r="I3109" s="9">
        <v>2</v>
      </c>
    </row>
    <row r="3110" spans="1:9">
      <c r="A3110" s="9" t="s">
        <v>3115</v>
      </c>
      <c r="B3110" s="9">
        <v>0</v>
      </c>
      <c r="C3110" s="9">
        <v>2</v>
      </c>
      <c r="D3110" s="9">
        <v>2</v>
      </c>
      <c r="E3110" s="9">
        <v>46</v>
      </c>
      <c r="F3110" s="9">
        <v>0</v>
      </c>
      <c r="G3110" s="9">
        <v>0</v>
      </c>
      <c r="H3110" s="9">
        <v>0</v>
      </c>
      <c r="I3110" s="9">
        <v>0</v>
      </c>
    </row>
    <row r="3111" spans="1:9">
      <c r="A3111" s="9" t="s">
        <v>3116</v>
      </c>
      <c r="B3111" s="9">
        <v>0</v>
      </c>
      <c r="C3111" s="9">
        <v>2</v>
      </c>
      <c r="D3111" s="9">
        <v>0</v>
      </c>
      <c r="E3111" s="9">
        <v>18</v>
      </c>
      <c r="F3111" s="9">
        <v>2</v>
      </c>
      <c r="G3111" s="9">
        <v>0</v>
      </c>
      <c r="H3111" s="9">
        <v>0</v>
      </c>
      <c r="I3111" s="9">
        <v>0</v>
      </c>
    </row>
    <row r="3112" spans="1:9">
      <c r="A3112" s="9" t="s">
        <v>3117</v>
      </c>
      <c r="B3112" s="9">
        <v>0</v>
      </c>
      <c r="C3112" s="9">
        <v>2</v>
      </c>
      <c r="D3112" s="9">
        <v>2</v>
      </c>
      <c r="E3112" s="9">
        <v>10</v>
      </c>
      <c r="F3112" s="9">
        <v>0</v>
      </c>
      <c r="G3112" s="9">
        <v>0</v>
      </c>
      <c r="H3112" s="9">
        <v>0</v>
      </c>
      <c r="I3112" s="9">
        <v>0</v>
      </c>
    </row>
    <row r="3113" spans="1:9">
      <c r="A3113" s="9" t="s">
        <v>3118</v>
      </c>
      <c r="B3113" s="9">
        <v>24038</v>
      </c>
      <c r="C3113" s="9">
        <v>2</v>
      </c>
      <c r="D3113" s="9">
        <v>4</v>
      </c>
      <c r="E3113" s="9">
        <v>0</v>
      </c>
      <c r="F3113" s="9">
        <v>0</v>
      </c>
      <c r="G3113" s="9">
        <v>0</v>
      </c>
      <c r="H3113" s="9">
        <v>4</v>
      </c>
      <c r="I3113" s="9">
        <v>0</v>
      </c>
    </row>
    <row r="3114" spans="1:9">
      <c r="A3114" s="9" t="s">
        <v>3119</v>
      </c>
      <c r="B3114" s="9">
        <v>24280</v>
      </c>
      <c r="C3114" s="9">
        <v>2</v>
      </c>
      <c r="D3114" s="9">
        <v>2</v>
      </c>
      <c r="E3114" s="9">
        <v>0</v>
      </c>
      <c r="F3114" s="9">
        <v>0</v>
      </c>
      <c r="G3114" s="9">
        <v>0</v>
      </c>
      <c r="H3114" s="9">
        <v>6</v>
      </c>
      <c r="I3114" s="9">
        <v>0</v>
      </c>
    </row>
    <row r="3115" spans="1:9">
      <c r="A3115" s="9" t="s">
        <v>3120</v>
      </c>
      <c r="B3115" s="9">
        <v>28894</v>
      </c>
      <c r="C3115" s="9">
        <v>2</v>
      </c>
      <c r="D3115" s="9">
        <v>0</v>
      </c>
      <c r="E3115" s="9">
        <v>2</v>
      </c>
      <c r="F3115" s="9">
        <v>0</v>
      </c>
      <c r="G3115" s="9">
        <v>0</v>
      </c>
      <c r="H3115" s="9">
        <v>4</v>
      </c>
      <c r="I3115" s="9">
        <v>0</v>
      </c>
    </row>
    <row r="3116" spans="1:9">
      <c r="A3116" s="9" t="s">
        <v>3121</v>
      </c>
      <c r="B3116" s="9">
        <v>20050</v>
      </c>
      <c r="C3116" s="9">
        <v>2</v>
      </c>
      <c r="D3116" s="9">
        <v>2</v>
      </c>
      <c r="E3116" s="9">
        <v>0</v>
      </c>
      <c r="F3116" s="9">
        <v>0</v>
      </c>
      <c r="G3116" s="9">
        <v>0</v>
      </c>
      <c r="H3116" s="9">
        <v>4</v>
      </c>
      <c r="I3116" s="9">
        <v>0</v>
      </c>
    </row>
    <row r="3117" spans="1:9">
      <c r="A3117" s="9" t="s">
        <v>3122</v>
      </c>
      <c r="B3117" s="9">
        <v>0</v>
      </c>
      <c r="C3117" s="9">
        <v>2</v>
      </c>
      <c r="D3117" s="9">
        <v>2</v>
      </c>
      <c r="E3117" s="9">
        <v>4</v>
      </c>
      <c r="F3117" s="9">
        <v>0</v>
      </c>
      <c r="G3117" s="9">
        <v>0</v>
      </c>
      <c r="H3117" s="9">
        <v>0</v>
      </c>
      <c r="I3117" s="9">
        <v>0</v>
      </c>
    </row>
    <row r="3118" spans="1:9">
      <c r="A3118" s="9" t="s">
        <v>3123</v>
      </c>
      <c r="B3118" s="9">
        <v>0</v>
      </c>
      <c r="C3118" s="9">
        <v>2</v>
      </c>
      <c r="D3118" s="9">
        <v>0</v>
      </c>
      <c r="E3118" s="9">
        <v>48</v>
      </c>
      <c r="F3118" s="9">
        <v>0</v>
      </c>
      <c r="G3118" s="9">
        <v>2</v>
      </c>
      <c r="H3118" s="9">
        <v>0</v>
      </c>
      <c r="I3118" s="9">
        <v>0</v>
      </c>
    </row>
    <row r="3119" spans="1:9">
      <c r="A3119" s="9" t="s">
        <v>3124</v>
      </c>
      <c r="B3119" s="9">
        <v>0</v>
      </c>
      <c r="C3119" s="9">
        <v>2</v>
      </c>
      <c r="D3119" s="9">
        <v>0</v>
      </c>
      <c r="E3119" s="9">
        <v>20</v>
      </c>
      <c r="F3119" s="9">
        <v>0</v>
      </c>
      <c r="G3119" s="9">
        <v>0</v>
      </c>
      <c r="H3119" s="9">
        <v>2</v>
      </c>
      <c r="I3119" s="9">
        <v>0</v>
      </c>
    </row>
    <row r="3120" spans="1:9">
      <c r="A3120" s="9" t="s">
        <v>3125</v>
      </c>
      <c r="B3120" s="9">
        <v>0</v>
      </c>
      <c r="C3120" s="9">
        <v>2</v>
      </c>
      <c r="D3120" s="9">
        <v>0</v>
      </c>
      <c r="E3120" s="9">
        <v>10</v>
      </c>
      <c r="F3120" s="9">
        <v>0</v>
      </c>
      <c r="G3120" s="9">
        <v>0</v>
      </c>
      <c r="H3120" s="9">
        <v>2</v>
      </c>
      <c r="I3120" s="9">
        <v>0</v>
      </c>
    </row>
    <row r="3121" spans="1:9">
      <c r="A3121" s="9" t="s">
        <v>3126</v>
      </c>
      <c r="B3121" s="9">
        <v>0</v>
      </c>
      <c r="C3121" s="9">
        <v>2</v>
      </c>
      <c r="D3121" s="9">
        <v>0</v>
      </c>
      <c r="E3121" s="9">
        <v>20</v>
      </c>
      <c r="F3121" s="9">
        <v>0</v>
      </c>
      <c r="G3121" s="9">
        <v>0</v>
      </c>
      <c r="H3121" s="9">
        <v>2</v>
      </c>
      <c r="I3121" s="9">
        <v>0</v>
      </c>
    </row>
    <row r="3122" spans="1:9">
      <c r="A3122" s="9" t="s">
        <v>3127</v>
      </c>
      <c r="B3122" s="9">
        <v>0</v>
      </c>
      <c r="C3122" s="9">
        <v>2</v>
      </c>
      <c r="D3122" s="9">
        <v>0</v>
      </c>
      <c r="E3122" s="9">
        <v>40</v>
      </c>
      <c r="F3122" s="9">
        <v>0</v>
      </c>
      <c r="G3122" s="9">
        <v>0</v>
      </c>
      <c r="H3122" s="9">
        <v>0</v>
      </c>
      <c r="I3122" s="9">
        <v>2</v>
      </c>
    </row>
    <row r="3123" spans="1:9">
      <c r="A3123" s="9" t="s">
        <v>3128</v>
      </c>
      <c r="B3123" s="9">
        <v>0</v>
      </c>
      <c r="C3123" s="9">
        <v>2</v>
      </c>
      <c r="D3123" s="9">
        <v>0</v>
      </c>
      <c r="E3123" s="9">
        <v>4</v>
      </c>
      <c r="F3123" s="9">
        <v>0</v>
      </c>
      <c r="G3123" s="9">
        <v>0</v>
      </c>
      <c r="H3123" s="9">
        <v>2</v>
      </c>
      <c r="I3123" s="9">
        <v>0</v>
      </c>
    </row>
    <row r="3124" spans="1:9">
      <c r="A3124" s="9" t="s">
        <v>3129</v>
      </c>
      <c r="B3124" s="9">
        <v>41624</v>
      </c>
      <c r="C3124" s="9">
        <v>2</v>
      </c>
      <c r="D3124" s="9">
        <v>6</v>
      </c>
      <c r="E3124" s="9">
        <v>0</v>
      </c>
      <c r="F3124" s="9">
        <v>0</v>
      </c>
      <c r="G3124" s="9">
        <v>0</v>
      </c>
      <c r="H3124" s="9">
        <v>4</v>
      </c>
      <c r="I3124" s="9">
        <v>0</v>
      </c>
    </row>
    <row r="3125" spans="1:9">
      <c r="A3125" s="9" t="s">
        <v>3130</v>
      </c>
      <c r="B3125" s="9">
        <v>19430</v>
      </c>
      <c r="C3125" s="9">
        <v>2</v>
      </c>
      <c r="D3125" s="9">
        <v>0</v>
      </c>
      <c r="E3125" s="9">
        <v>0</v>
      </c>
      <c r="F3125" s="9">
        <v>4</v>
      </c>
      <c r="G3125" s="9">
        <v>0</v>
      </c>
      <c r="H3125" s="9">
        <v>4</v>
      </c>
      <c r="I3125" s="9">
        <v>0</v>
      </c>
    </row>
    <row r="3126" spans="1:9">
      <c r="A3126" s="9" t="s">
        <v>3131</v>
      </c>
      <c r="B3126" s="9">
        <v>20592</v>
      </c>
      <c r="C3126" s="9">
        <v>2</v>
      </c>
      <c r="D3126" s="9">
        <v>0</v>
      </c>
      <c r="E3126" s="9">
        <v>0</v>
      </c>
      <c r="F3126" s="9">
        <v>2</v>
      </c>
      <c r="G3126" s="9">
        <v>0</v>
      </c>
      <c r="H3126" s="9">
        <v>2</v>
      </c>
      <c r="I3126" s="9">
        <v>0</v>
      </c>
    </row>
    <row r="3127" spans="1:9">
      <c r="A3127" s="9" t="s">
        <v>3132</v>
      </c>
      <c r="B3127" s="9">
        <v>0</v>
      </c>
      <c r="C3127" s="9">
        <v>2</v>
      </c>
      <c r="D3127" s="9">
        <v>0</v>
      </c>
      <c r="E3127" s="9">
        <v>18</v>
      </c>
      <c r="F3127" s="9">
        <v>0</v>
      </c>
      <c r="G3127" s="9">
        <v>0</v>
      </c>
      <c r="H3127" s="9">
        <v>2</v>
      </c>
      <c r="I3127" s="9">
        <v>0</v>
      </c>
    </row>
    <row r="3128" spans="1:9">
      <c r="A3128" s="9" t="s">
        <v>3133</v>
      </c>
      <c r="B3128" s="9">
        <v>0</v>
      </c>
      <c r="C3128" s="9">
        <v>2</v>
      </c>
      <c r="D3128" s="9">
        <v>0</v>
      </c>
      <c r="E3128" s="9">
        <v>26</v>
      </c>
      <c r="F3128" s="9">
        <v>0</v>
      </c>
      <c r="G3128" s="9">
        <v>0</v>
      </c>
      <c r="H3128" s="9">
        <v>0</v>
      </c>
      <c r="I3128" s="9">
        <v>2</v>
      </c>
    </row>
    <row r="3129" spans="1:9">
      <c r="A3129" s="9" t="s">
        <v>3134</v>
      </c>
      <c r="B3129" s="9">
        <v>0</v>
      </c>
      <c r="C3129" s="9">
        <v>2</v>
      </c>
      <c r="D3129" s="9">
        <v>2</v>
      </c>
      <c r="E3129" s="9">
        <v>8</v>
      </c>
      <c r="F3129" s="9">
        <v>0</v>
      </c>
      <c r="G3129" s="9">
        <v>0</v>
      </c>
      <c r="H3129" s="9">
        <v>0</v>
      </c>
      <c r="I3129" s="9">
        <v>0</v>
      </c>
    </row>
    <row r="3130" spans="1:9">
      <c r="A3130" s="9" t="s">
        <v>3135</v>
      </c>
      <c r="B3130" s="9">
        <v>0</v>
      </c>
      <c r="C3130" s="9">
        <v>2</v>
      </c>
      <c r="D3130" s="9">
        <v>0</v>
      </c>
      <c r="E3130" s="9">
        <v>18</v>
      </c>
      <c r="F3130" s="9">
        <v>0</v>
      </c>
      <c r="G3130" s="9">
        <v>0</v>
      </c>
      <c r="H3130" s="9">
        <v>4</v>
      </c>
      <c r="I3130" s="9">
        <v>0</v>
      </c>
    </row>
    <row r="3131" spans="1:9">
      <c r="A3131" s="9" t="s">
        <v>3136</v>
      </c>
      <c r="B3131" s="9">
        <v>0</v>
      </c>
      <c r="C3131" s="9">
        <v>2</v>
      </c>
      <c r="D3131" s="9">
        <v>0</v>
      </c>
      <c r="E3131" s="9">
        <v>48</v>
      </c>
      <c r="F3131" s="9">
        <v>0</v>
      </c>
      <c r="G3131" s="9">
        <v>0</v>
      </c>
      <c r="H3131" s="9">
        <v>0</v>
      </c>
      <c r="I3131" s="9">
        <v>2</v>
      </c>
    </row>
    <row r="3132" spans="1:9">
      <c r="A3132" s="9" t="s">
        <v>3137</v>
      </c>
      <c r="B3132" s="9">
        <v>0</v>
      </c>
      <c r="C3132" s="9">
        <v>2</v>
      </c>
      <c r="D3132" s="9">
        <v>2</v>
      </c>
      <c r="E3132" s="9">
        <v>36</v>
      </c>
      <c r="F3132" s="9">
        <v>0</v>
      </c>
      <c r="G3132" s="9">
        <v>0</v>
      </c>
      <c r="H3132" s="9">
        <v>0</v>
      </c>
      <c r="I3132" s="9">
        <v>0</v>
      </c>
    </row>
    <row r="3133" spans="1:9">
      <c r="A3133" s="9" t="s">
        <v>3138</v>
      </c>
      <c r="B3133" s="9">
        <v>0</v>
      </c>
      <c r="C3133" s="9">
        <v>2</v>
      </c>
      <c r="D3133" s="9">
        <v>0</v>
      </c>
      <c r="E3133" s="9">
        <v>18</v>
      </c>
      <c r="F3133" s="9">
        <v>2</v>
      </c>
      <c r="G3133" s="9">
        <v>0</v>
      </c>
      <c r="H3133" s="9">
        <v>0</v>
      </c>
      <c r="I3133" s="9">
        <v>0</v>
      </c>
    </row>
    <row r="3134" spans="1:9">
      <c r="A3134" s="9" t="s">
        <v>3139</v>
      </c>
      <c r="B3134" s="9">
        <v>0</v>
      </c>
      <c r="C3134" s="9">
        <v>2</v>
      </c>
      <c r="D3134" s="9">
        <v>0</v>
      </c>
      <c r="E3134" s="9">
        <v>2</v>
      </c>
      <c r="F3134" s="9">
        <v>0</v>
      </c>
      <c r="G3134" s="9">
        <v>0</v>
      </c>
      <c r="H3134" s="9">
        <v>2</v>
      </c>
      <c r="I3134" s="9">
        <v>0</v>
      </c>
    </row>
    <row r="3135" spans="1:9">
      <c r="A3135" s="9" t="s">
        <v>3140</v>
      </c>
      <c r="B3135" s="9">
        <v>0</v>
      </c>
      <c r="C3135" s="9">
        <v>2</v>
      </c>
      <c r="D3135" s="9">
        <v>0</v>
      </c>
      <c r="E3135" s="9">
        <v>16</v>
      </c>
      <c r="F3135" s="9">
        <v>0</v>
      </c>
      <c r="G3135" s="9">
        <v>0</v>
      </c>
      <c r="H3135" s="9">
        <v>2</v>
      </c>
      <c r="I3135" s="9">
        <v>0</v>
      </c>
    </row>
    <row r="3136" spans="1:9">
      <c r="A3136" s="9" t="s">
        <v>3141</v>
      </c>
      <c r="B3136" s="9">
        <v>45194</v>
      </c>
      <c r="C3136" s="9">
        <v>2</v>
      </c>
      <c r="D3136" s="9">
        <v>4</v>
      </c>
      <c r="E3136" s="9">
        <v>0</v>
      </c>
      <c r="F3136" s="9">
        <v>0</v>
      </c>
      <c r="G3136" s="9">
        <v>2</v>
      </c>
      <c r="H3136" s="9">
        <v>0</v>
      </c>
      <c r="I3136" s="9">
        <v>0</v>
      </c>
    </row>
    <row r="3137" spans="1:9">
      <c r="A3137" s="9" t="s">
        <v>3142</v>
      </c>
      <c r="B3137" s="9">
        <v>57362</v>
      </c>
      <c r="C3137" s="9">
        <v>2</v>
      </c>
      <c r="D3137" s="9">
        <v>0</v>
      </c>
      <c r="E3137" s="9">
        <v>0</v>
      </c>
      <c r="F3137" s="9">
        <v>4</v>
      </c>
      <c r="G3137" s="9">
        <v>0</v>
      </c>
      <c r="H3137" s="9">
        <v>4</v>
      </c>
      <c r="I3137" s="9">
        <v>0</v>
      </c>
    </row>
    <row r="3138" spans="1:9">
      <c r="A3138" s="9" t="s">
        <v>3143</v>
      </c>
      <c r="B3138" s="9">
        <v>6338</v>
      </c>
      <c r="C3138" s="9">
        <v>2</v>
      </c>
      <c r="D3138" s="9">
        <v>0</v>
      </c>
      <c r="E3138" s="9">
        <v>0</v>
      </c>
      <c r="F3138" s="9">
        <v>2</v>
      </c>
      <c r="G3138" s="9">
        <v>0</v>
      </c>
      <c r="H3138" s="9">
        <v>2</v>
      </c>
      <c r="I3138" s="9">
        <v>0</v>
      </c>
    </row>
    <row r="3139" spans="1:9">
      <c r="A3139" s="9" t="s">
        <v>3144</v>
      </c>
      <c r="B3139" s="9">
        <v>7512</v>
      </c>
      <c r="C3139" s="9">
        <v>2</v>
      </c>
      <c r="D3139" s="9">
        <v>2</v>
      </c>
      <c r="E3139" s="9">
        <v>0</v>
      </c>
      <c r="F3139" s="9">
        <v>0</v>
      </c>
      <c r="G3139" s="9">
        <v>2</v>
      </c>
      <c r="H3139" s="9">
        <v>0</v>
      </c>
      <c r="I3139" s="9">
        <v>0</v>
      </c>
    </row>
    <row r="3140" spans="1:9">
      <c r="A3140" s="9" t="s">
        <v>3145</v>
      </c>
      <c r="B3140" s="9">
        <v>25704</v>
      </c>
      <c r="C3140" s="9">
        <v>2</v>
      </c>
      <c r="D3140" s="9">
        <v>0</v>
      </c>
      <c r="E3140" s="9">
        <v>0</v>
      </c>
      <c r="F3140" s="9">
        <v>0</v>
      </c>
      <c r="G3140" s="9">
        <v>4</v>
      </c>
      <c r="H3140" s="9">
        <v>2</v>
      </c>
      <c r="I3140" s="9">
        <v>0</v>
      </c>
    </row>
    <row r="3141" spans="1:9">
      <c r="A3141" s="9" t="s">
        <v>3146</v>
      </c>
      <c r="B3141" s="9">
        <v>22368</v>
      </c>
      <c r="C3141" s="9">
        <v>2</v>
      </c>
      <c r="D3141" s="9">
        <v>0</v>
      </c>
      <c r="E3141" s="9">
        <v>0</v>
      </c>
      <c r="F3141" s="9">
        <v>0</v>
      </c>
      <c r="G3141" s="9">
        <v>2</v>
      </c>
      <c r="H3141" s="9">
        <v>2</v>
      </c>
      <c r="I3141" s="9">
        <v>0</v>
      </c>
    </row>
    <row r="3142" spans="1:9">
      <c r="A3142" s="9" t="s">
        <v>3147</v>
      </c>
      <c r="B3142" s="9">
        <v>19262</v>
      </c>
      <c r="C3142" s="9">
        <v>2</v>
      </c>
      <c r="D3142" s="9">
        <v>2</v>
      </c>
      <c r="E3142" s="9">
        <v>0</v>
      </c>
      <c r="F3142" s="9">
        <v>0</v>
      </c>
      <c r="G3142" s="9">
        <v>0</v>
      </c>
      <c r="H3142" s="9">
        <v>2</v>
      </c>
      <c r="I3142" s="9">
        <v>0</v>
      </c>
    </row>
    <row r="3143" spans="1:9">
      <c r="A3143" s="9" t="s">
        <v>3148</v>
      </c>
      <c r="B3143" s="9">
        <v>0</v>
      </c>
      <c r="C3143" s="9">
        <v>2</v>
      </c>
      <c r="D3143" s="9">
        <v>0</v>
      </c>
      <c r="E3143" s="9">
        <v>58</v>
      </c>
      <c r="F3143" s="9">
        <v>0</v>
      </c>
      <c r="G3143" s="9">
        <v>0</v>
      </c>
      <c r="H3143" s="9">
        <v>0</v>
      </c>
      <c r="I3143" s="9">
        <v>2</v>
      </c>
    </row>
    <row r="3144" spans="1:9">
      <c r="A3144" s="9" t="s">
        <v>3149</v>
      </c>
      <c r="B3144" s="9">
        <v>0</v>
      </c>
      <c r="C3144" s="9">
        <v>2</v>
      </c>
      <c r="D3144" s="9">
        <v>0</v>
      </c>
      <c r="E3144" s="9">
        <v>24</v>
      </c>
      <c r="F3144" s="9">
        <v>2</v>
      </c>
      <c r="G3144" s="9">
        <v>0</v>
      </c>
      <c r="H3144" s="9">
        <v>0</v>
      </c>
      <c r="I3144" s="9">
        <v>0</v>
      </c>
    </row>
    <row r="3145" spans="1:9">
      <c r="A3145" s="9" t="s">
        <v>3150</v>
      </c>
      <c r="B3145" s="9">
        <v>0</v>
      </c>
      <c r="C3145" s="9">
        <v>2</v>
      </c>
      <c r="D3145" s="9">
        <v>0</v>
      </c>
      <c r="E3145" s="9">
        <v>14</v>
      </c>
      <c r="F3145" s="9">
        <v>0</v>
      </c>
      <c r="G3145" s="9">
        <v>0</v>
      </c>
      <c r="H3145" s="9">
        <v>2</v>
      </c>
      <c r="I3145" s="9">
        <v>0</v>
      </c>
    </row>
    <row r="3146" spans="1:9">
      <c r="A3146" s="9" t="s">
        <v>3151</v>
      </c>
      <c r="B3146" s="9">
        <v>0</v>
      </c>
      <c r="C3146" s="9">
        <v>2</v>
      </c>
      <c r="D3146" s="9">
        <v>0</v>
      </c>
      <c r="E3146" s="9">
        <v>26</v>
      </c>
      <c r="F3146" s="9">
        <v>2</v>
      </c>
      <c r="G3146" s="9">
        <v>0</v>
      </c>
      <c r="H3146" s="9">
        <v>0</v>
      </c>
      <c r="I3146" s="9">
        <v>0</v>
      </c>
    </row>
    <row r="3147" spans="1:9">
      <c r="A3147" s="9" t="s">
        <v>3152</v>
      </c>
      <c r="B3147" s="9">
        <v>0</v>
      </c>
      <c r="C3147" s="9">
        <v>2</v>
      </c>
      <c r="D3147" s="9">
        <v>2</v>
      </c>
      <c r="E3147" s="9">
        <v>30</v>
      </c>
      <c r="F3147" s="9">
        <v>0</v>
      </c>
      <c r="G3147" s="9">
        <v>0</v>
      </c>
      <c r="H3147" s="9">
        <v>0</v>
      </c>
      <c r="I3147" s="9">
        <v>0</v>
      </c>
    </row>
    <row r="3148" spans="1:9">
      <c r="A3148" s="9" t="s">
        <v>3153</v>
      </c>
      <c r="B3148" s="9">
        <v>0</v>
      </c>
      <c r="C3148" s="9">
        <v>2</v>
      </c>
      <c r="D3148" s="9">
        <v>0</v>
      </c>
      <c r="E3148" s="9">
        <v>26</v>
      </c>
      <c r="F3148" s="9">
        <v>0</v>
      </c>
      <c r="G3148" s="9">
        <v>0</v>
      </c>
      <c r="H3148" s="9">
        <v>2</v>
      </c>
      <c r="I3148" s="9">
        <v>0</v>
      </c>
    </row>
    <row r="3149" spans="1:9">
      <c r="A3149" s="9" t="s">
        <v>3154</v>
      </c>
      <c r="B3149" s="9">
        <v>20022</v>
      </c>
      <c r="C3149" s="9">
        <v>2</v>
      </c>
      <c r="D3149" s="9">
        <v>0</v>
      </c>
      <c r="E3149" s="9">
        <v>2</v>
      </c>
      <c r="F3149" s="9">
        <v>0</v>
      </c>
      <c r="G3149" s="9">
        <v>0</v>
      </c>
      <c r="H3149" s="9">
        <v>2</v>
      </c>
      <c r="I3149" s="9">
        <v>0</v>
      </c>
    </row>
    <row r="3150" spans="1:9">
      <c r="A3150" s="9" t="s">
        <v>3155</v>
      </c>
      <c r="B3150" s="9">
        <v>4828</v>
      </c>
      <c r="C3150" s="9">
        <v>2</v>
      </c>
      <c r="D3150" s="9">
        <v>2</v>
      </c>
      <c r="E3150" s="9">
        <v>4</v>
      </c>
      <c r="F3150" s="9">
        <v>0</v>
      </c>
      <c r="G3150" s="9">
        <v>0</v>
      </c>
      <c r="H3150" s="9">
        <v>0</v>
      </c>
      <c r="I3150" s="9">
        <v>0</v>
      </c>
    </row>
    <row r="3151" spans="1:9">
      <c r="A3151" s="9" t="s">
        <v>3156</v>
      </c>
      <c r="B3151" s="9">
        <v>14688</v>
      </c>
      <c r="C3151" s="9">
        <v>2</v>
      </c>
      <c r="D3151" s="9">
        <v>2</v>
      </c>
      <c r="E3151" s="9">
        <v>0</v>
      </c>
      <c r="F3151" s="9">
        <v>0</v>
      </c>
      <c r="G3151" s="9">
        <v>0</v>
      </c>
      <c r="H3151" s="9">
        <v>4</v>
      </c>
      <c r="I3151" s="9">
        <v>0</v>
      </c>
    </row>
    <row r="3152" spans="1:9">
      <c r="A3152" s="9" t="s">
        <v>3157</v>
      </c>
      <c r="B3152" s="9">
        <v>15916</v>
      </c>
      <c r="C3152" s="9">
        <v>2</v>
      </c>
      <c r="D3152" s="9">
        <v>0</v>
      </c>
      <c r="E3152" s="9">
        <v>0</v>
      </c>
      <c r="F3152" s="9">
        <v>4</v>
      </c>
      <c r="G3152" s="9">
        <v>0</v>
      </c>
      <c r="H3152" s="9">
        <v>4</v>
      </c>
      <c r="I3152" s="9">
        <v>0</v>
      </c>
    </row>
    <row r="3153" spans="1:9">
      <c r="A3153" s="9" t="s">
        <v>3158</v>
      </c>
      <c r="B3153" s="9">
        <v>11806</v>
      </c>
      <c r="C3153" s="9">
        <v>2</v>
      </c>
      <c r="D3153" s="9">
        <v>0</v>
      </c>
      <c r="E3153" s="9">
        <v>0</v>
      </c>
      <c r="F3153" s="9">
        <v>0</v>
      </c>
      <c r="G3153" s="9">
        <v>2</v>
      </c>
      <c r="H3153" s="9">
        <v>4</v>
      </c>
      <c r="I3153" s="9">
        <v>0</v>
      </c>
    </row>
    <row r="3154" spans="1:9">
      <c r="A3154" s="9" t="s">
        <v>3159</v>
      </c>
      <c r="B3154" s="9">
        <v>21828</v>
      </c>
      <c r="C3154" s="9">
        <v>2</v>
      </c>
      <c r="D3154" s="9">
        <v>4</v>
      </c>
      <c r="E3154" s="9">
        <v>2</v>
      </c>
      <c r="F3154" s="9">
        <v>0</v>
      </c>
      <c r="G3154" s="9">
        <v>0</v>
      </c>
      <c r="H3154" s="9">
        <v>0</v>
      </c>
      <c r="I3154" s="9">
        <v>0</v>
      </c>
    </row>
    <row r="3155" spans="1:9">
      <c r="A3155" s="9" t="s">
        <v>3160</v>
      </c>
      <c r="B3155" s="9">
        <v>11452</v>
      </c>
      <c r="C3155" s="9">
        <v>2</v>
      </c>
      <c r="D3155" s="9">
        <v>0</v>
      </c>
      <c r="E3155" s="9">
        <v>0</v>
      </c>
      <c r="F3155" s="9">
        <v>6</v>
      </c>
      <c r="G3155" s="9">
        <v>2</v>
      </c>
      <c r="H3155" s="9">
        <v>0</v>
      </c>
      <c r="I3155" s="9">
        <v>0</v>
      </c>
    </row>
    <row r="3156" spans="1:9">
      <c r="A3156" s="9" t="s">
        <v>3161</v>
      </c>
      <c r="B3156" s="9">
        <v>23662</v>
      </c>
      <c r="C3156" s="9">
        <v>2</v>
      </c>
      <c r="D3156" s="9">
        <v>0</v>
      </c>
      <c r="E3156" s="9">
        <v>0</v>
      </c>
      <c r="F3156" s="9">
        <v>0</v>
      </c>
      <c r="G3156" s="9">
        <v>2</v>
      </c>
      <c r="H3156" s="9">
        <v>2</v>
      </c>
      <c r="I3156" s="9">
        <v>0</v>
      </c>
    </row>
    <row r="3157" spans="1:9">
      <c r="A3157" s="9" t="s">
        <v>3162</v>
      </c>
      <c r="B3157" s="9">
        <v>13998</v>
      </c>
      <c r="C3157" s="9">
        <v>2</v>
      </c>
      <c r="D3157" s="9">
        <v>4</v>
      </c>
      <c r="E3157" s="9">
        <v>0</v>
      </c>
      <c r="F3157" s="9">
        <v>0</v>
      </c>
      <c r="G3157" s="9">
        <v>0</v>
      </c>
      <c r="H3157" s="9">
        <v>4</v>
      </c>
      <c r="I3157" s="9">
        <v>0</v>
      </c>
    </row>
    <row r="3158" spans="1:9">
      <c r="A3158" s="9" t="s">
        <v>3163</v>
      </c>
      <c r="B3158" s="9">
        <v>13378</v>
      </c>
      <c r="C3158" s="9">
        <v>2</v>
      </c>
      <c r="D3158" s="9">
        <v>2</v>
      </c>
      <c r="E3158" s="9">
        <v>0</v>
      </c>
      <c r="F3158" s="9">
        <v>0</v>
      </c>
      <c r="G3158" s="9">
        <v>2</v>
      </c>
      <c r="H3158" s="9">
        <v>0</v>
      </c>
      <c r="I3158" s="9">
        <v>0</v>
      </c>
    </row>
    <row r="3159" spans="1:9">
      <c r="A3159" s="9" t="s">
        <v>3164</v>
      </c>
      <c r="B3159" s="9">
        <v>15910</v>
      </c>
      <c r="C3159" s="9">
        <v>2</v>
      </c>
      <c r="D3159" s="9">
        <v>4</v>
      </c>
      <c r="E3159" s="9">
        <v>0</v>
      </c>
      <c r="F3159" s="9">
        <v>0</v>
      </c>
      <c r="G3159" s="9">
        <v>2</v>
      </c>
      <c r="H3159" s="9">
        <v>0</v>
      </c>
      <c r="I3159" s="9">
        <v>0</v>
      </c>
    </row>
    <row r="3160" spans="1:9">
      <c r="A3160" s="9" t="s">
        <v>3165</v>
      </c>
      <c r="B3160" s="9">
        <v>11278</v>
      </c>
      <c r="C3160" s="9">
        <v>2</v>
      </c>
      <c r="D3160" s="9">
        <v>0</v>
      </c>
      <c r="E3160" s="9">
        <v>0</v>
      </c>
      <c r="F3160" s="9">
        <v>2</v>
      </c>
      <c r="G3160" s="9">
        <v>0</v>
      </c>
      <c r="H3160" s="9">
        <v>4</v>
      </c>
      <c r="I3160" s="9">
        <v>0</v>
      </c>
    </row>
    <row r="3161" spans="1:9">
      <c r="A3161" s="9" t="s">
        <v>3166</v>
      </c>
      <c r="B3161" s="9">
        <v>21390</v>
      </c>
      <c r="C3161" s="9">
        <v>2</v>
      </c>
      <c r="D3161" s="9">
        <v>4</v>
      </c>
      <c r="E3161" s="9">
        <v>0</v>
      </c>
      <c r="F3161" s="9">
        <v>0</v>
      </c>
      <c r="G3161" s="9">
        <v>0</v>
      </c>
      <c r="H3161" s="9">
        <v>2</v>
      </c>
      <c r="I3161" s="9">
        <v>0</v>
      </c>
    </row>
    <row r="3162" spans="1:9">
      <c r="A3162" s="9" t="s">
        <v>3167</v>
      </c>
      <c r="B3162" s="9">
        <v>0</v>
      </c>
      <c r="C3162" s="9">
        <v>2</v>
      </c>
      <c r="D3162" s="9">
        <v>0</v>
      </c>
      <c r="E3162" s="9">
        <v>12</v>
      </c>
      <c r="F3162" s="9">
        <v>0</v>
      </c>
      <c r="G3162" s="9">
        <v>2</v>
      </c>
      <c r="H3162" s="9">
        <v>0</v>
      </c>
      <c r="I3162" s="9">
        <v>0</v>
      </c>
    </row>
    <row r="3163" spans="1:9">
      <c r="A3163" s="9" t="s">
        <v>3168</v>
      </c>
      <c r="B3163" s="9">
        <v>0</v>
      </c>
      <c r="C3163" s="9">
        <v>2</v>
      </c>
      <c r="D3163" s="9">
        <v>2</v>
      </c>
      <c r="E3163" s="9">
        <v>8</v>
      </c>
      <c r="F3163" s="9">
        <v>0</v>
      </c>
      <c r="G3163" s="9">
        <v>0</v>
      </c>
      <c r="H3163" s="9">
        <v>0</v>
      </c>
      <c r="I3163" s="9">
        <v>0</v>
      </c>
    </row>
    <row r="3164" spans="1:9">
      <c r="A3164" s="9" t="s">
        <v>3169</v>
      </c>
      <c r="B3164" s="9">
        <v>0</v>
      </c>
      <c r="C3164" s="9">
        <v>2</v>
      </c>
      <c r="D3164" s="9">
        <v>0</v>
      </c>
      <c r="E3164" s="9">
        <v>4</v>
      </c>
      <c r="F3164" s="9">
        <v>0</v>
      </c>
      <c r="G3164" s="9">
        <v>0</v>
      </c>
      <c r="H3164" s="9">
        <v>2</v>
      </c>
      <c r="I3164" s="9">
        <v>0</v>
      </c>
    </row>
    <row r="3165" spans="1:9">
      <c r="A3165" s="9" t="s">
        <v>3170</v>
      </c>
      <c r="B3165" s="9">
        <v>0</v>
      </c>
      <c r="C3165" s="9">
        <v>2</v>
      </c>
      <c r="D3165" s="9">
        <v>0</v>
      </c>
      <c r="E3165" s="9">
        <v>0</v>
      </c>
      <c r="F3165" s="9">
        <v>2</v>
      </c>
      <c r="G3165" s="9">
        <v>0</v>
      </c>
      <c r="H3165" s="9">
        <v>0</v>
      </c>
      <c r="I3165" s="9">
        <v>10</v>
      </c>
    </row>
    <row r="3166" spans="1:9">
      <c r="A3166" s="9" t="s">
        <v>3171</v>
      </c>
      <c r="B3166" s="9">
        <v>19464</v>
      </c>
      <c r="C3166" s="9">
        <v>2</v>
      </c>
      <c r="D3166" s="9">
        <v>4</v>
      </c>
      <c r="E3166" s="9">
        <v>0</v>
      </c>
      <c r="F3166" s="9">
        <v>0</v>
      </c>
      <c r="G3166" s="9">
        <v>2</v>
      </c>
      <c r="H3166" s="9">
        <v>0</v>
      </c>
      <c r="I3166" s="9">
        <v>0</v>
      </c>
    </row>
    <row r="3167" spans="1:9">
      <c r="A3167" s="9" t="s">
        <v>3172</v>
      </c>
      <c r="B3167" s="9">
        <v>0</v>
      </c>
      <c r="C3167" s="9">
        <v>2</v>
      </c>
      <c r="D3167" s="9">
        <v>0</v>
      </c>
      <c r="E3167" s="9">
        <v>22</v>
      </c>
      <c r="F3167" s="9">
        <v>0</v>
      </c>
      <c r="G3167" s="9">
        <v>0</v>
      </c>
      <c r="H3167" s="9">
        <v>0</v>
      </c>
      <c r="I3167" s="9">
        <v>4</v>
      </c>
    </row>
    <row r="3168" spans="1:9">
      <c r="A3168" s="9" t="s">
        <v>3173</v>
      </c>
      <c r="B3168" s="9">
        <v>0</v>
      </c>
      <c r="C3168" s="9">
        <v>2</v>
      </c>
      <c r="D3168" s="9">
        <v>0</v>
      </c>
      <c r="E3168" s="9">
        <v>8</v>
      </c>
      <c r="F3168" s="9">
        <v>4</v>
      </c>
      <c r="G3168" s="9">
        <v>0</v>
      </c>
      <c r="H3168" s="9">
        <v>0</v>
      </c>
      <c r="I3168" s="9">
        <v>0</v>
      </c>
    </row>
    <row r="3169" spans="1:9">
      <c r="A3169" s="9" t="s">
        <v>3174</v>
      </c>
      <c r="B3169" s="9">
        <v>0</v>
      </c>
      <c r="C3169" s="9">
        <v>2</v>
      </c>
      <c r="D3169" s="9">
        <v>0</v>
      </c>
      <c r="E3169" s="9">
        <v>18</v>
      </c>
      <c r="F3169" s="9">
        <v>2</v>
      </c>
      <c r="G3169" s="9">
        <v>0</v>
      </c>
      <c r="H3169" s="9">
        <v>0</v>
      </c>
      <c r="I3169" s="9">
        <v>0</v>
      </c>
    </row>
    <row r="3170" spans="1:9">
      <c r="A3170" s="9" t="s">
        <v>3175</v>
      </c>
      <c r="B3170" s="9">
        <v>0</v>
      </c>
      <c r="C3170" s="9">
        <v>2</v>
      </c>
      <c r="D3170" s="9">
        <v>0</v>
      </c>
      <c r="E3170" s="9">
        <v>4</v>
      </c>
      <c r="F3170" s="9">
        <v>2</v>
      </c>
      <c r="G3170" s="9">
        <v>0</v>
      </c>
      <c r="H3170" s="9">
        <v>0</v>
      </c>
      <c r="I3170" s="9">
        <v>0</v>
      </c>
    </row>
    <row r="3171" spans="1:9">
      <c r="A3171" s="9" t="s">
        <v>3176</v>
      </c>
      <c r="B3171" s="9">
        <v>0</v>
      </c>
      <c r="C3171" s="9">
        <v>2</v>
      </c>
      <c r="D3171" s="9">
        <v>0</v>
      </c>
      <c r="E3171" s="9">
        <v>36</v>
      </c>
      <c r="F3171" s="9">
        <v>0</v>
      </c>
      <c r="G3171" s="9">
        <v>0</v>
      </c>
      <c r="H3171" s="9">
        <v>0</v>
      </c>
      <c r="I3171" s="9">
        <v>2</v>
      </c>
    </row>
    <row r="3172" spans="1:9">
      <c r="A3172" s="9" t="s">
        <v>3177</v>
      </c>
      <c r="B3172" s="9">
        <v>0</v>
      </c>
      <c r="C3172" s="9">
        <v>2</v>
      </c>
      <c r="D3172" s="9">
        <v>0</v>
      </c>
      <c r="E3172" s="9">
        <v>8</v>
      </c>
      <c r="F3172" s="9">
        <v>0</v>
      </c>
      <c r="G3172" s="9">
        <v>0</v>
      </c>
      <c r="H3172" s="9">
        <v>4</v>
      </c>
      <c r="I3172" s="9">
        <v>0</v>
      </c>
    </row>
    <row r="3173" spans="1:9">
      <c r="A3173" s="9" t="s">
        <v>3178</v>
      </c>
      <c r="B3173" s="9">
        <v>0</v>
      </c>
      <c r="C3173" s="9">
        <v>2</v>
      </c>
      <c r="D3173" s="9">
        <v>0</v>
      </c>
      <c r="E3173" s="9">
        <v>2</v>
      </c>
      <c r="F3173" s="9">
        <v>0</v>
      </c>
      <c r="G3173" s="9">
        <v>0</v>
      </c>
      <c r="H3173" s="9">
        <v>2</v>
      </c>
      <c r="I3173" s="9">
        <v>0</v>
      </c>
    </row>
    <row r="3174" spans="1:9">
      <c r="A3174" s="9" t="s">
        <v>3179</v>
      </c>
      <c r="B3174" s="9">
        <v>0</v>
      </c>
      <c r="C3174" s="9">
        <v>2</v>
      </c>
      <c r="D3174" s="9">
        <v>6</v>
      </c>
      <c r="E3174" s="9">
        <v>20</v>
      </c>
      <c r="F3174" s="9">
        <v>0</v>
      </c>
      <c r="G3174" s="9">
        <v>0</v>
      </c>
      <c r="H3174" s="9">
        <v>0</v>
      </c>
      <c r="I3174" s="9">
        <v>0</v>
      </c>
    </row>
    <row r="3175" spans="1:9">
      <c r="A3175" s="9" t="s">
        <v>3180</v>
      </c>
      <c r="B3175" s="9">
        <v>0</v>
      </c>
      <c r="C3175" s="9">
        <v>2</v>
      </c>
      <c r="D3175" s="9">
        <v>2</v>
      </c>
      <c r="E3175" s="9">
        <v>20</v>
      </c>
      <c r="F3175" s="9">
        <v>0</v>
      </c>
      <c r="G3175" s="9">
        <v>0</v>
      </c>
      <c r="H3175" s="9">
        <v>0</v>
      </c>
      <c r="I3175" s="9">
        <v>0</v>
      </c>
    </row>
    <row r="3176" spans="1:9">
      <c r="A3176" s="9" t="s">
        <v>3181</v>
      </c>
      <c r="B3176" s="9">
        <v>0</v>
      </c>
      <c r="C3176" s="9">
        <v>2</v>
      </c>
      <c r="D3176" s="9">
        <v>0</v>
      </c>
      <c r="E3176" s="9">
        <v>10</v>
      </c>
      <c r="F3176" s="9">
        <v>0</v>
      </c>
      <c r="G3176" s="9">
        <v>0</v>
      </c>
      <c r="H3176" s="9">
        <v>2</v>
      </c>
      <c r="I3176" s="9">
        <v>0</v>
      </c>
    </row>
    <row r="3177" spans="1:9">
      <c r="A3177" s="9" t="s">
        <v>3182</v>
      </c>
      <c r="B3177" s="9">
        <v>0</v>
      </c>
      <c r="C3177" s="9">
        <v>2</v>
      </c>
      <c r="D3177" s="9">
        <v>0</v>
      </c>
      <c r="E3177" s="9">
        <v>18</v>
      </c>
      <c r="F3177" s="9">
        <v>0</v>
      </c>
      <c r="G3177" s="9">
        <v>2</v>
      </c>
      <c r="H3177" s="9">
        <v>0</v>
      </c>
      <c r="I3177" s="9">
        <v>0</v>
      </c>
    </row>
    <row r="3178" spans="1:9">
      <c r="A3178" s="9" t="s">
        <v>3183</v>
      </c>
      <c r="B3178" s="9">
        <v>0</v>
      </c>
      <c r="C3178" s="9">
        <v>2</v>
      </c>
      <c r="D3178" s="9">
        <v>0</v>
      </c>
      <c r="E3178" s="9">
        <v>14</v>
      </c>
      <c r="F3178" s="9">
        <v>0</v>
      </c>
      <c r="G3178" s="9">
        <v>0</v>
      </c>
      <c r="H3178" s="9">
        <v>6</v>
      </c>
      <c r="I3178" s="9">
        <v>0</v>
      </c>
    </row>
    <row r="3179" spans="1:9">
      <c r="A3179" s="9" t="s">
        <v>3184</v>
      </c>
      <c r="B3179" s="9">
        <v>0</v>
      </c>
      <c r="C3179" s="9">
        <v>2</v>
      </c>
      <c r="D3179" s="9">
        <v>0</v>
      </c>
      <c r="E3179" s="9">
        <v>14</v>
      </c>
      <c r="F3179" s="9">
        <v>0</v>
      </c>
      <c r="G3179" s="9">
        <v>0</v>
      </c>
      <c r="H3179" s="9">
        <v>2</v>
      </c>
      <c r="I3179" s="9">
        <v>0</v>
      </c>
    </row>
    <row r="3180" spans="1:9">
      <c r="A3180" s="9" t="s">
        <v>3185</v>
      </c>
      <c r="B3180" s="9">
        <v>0</v>
      </c>
      <c r="C3180" s="9">
        <v>2</v>
      </c>
      <c r="D3180" s="9">
        <v>0</v>
      </c>
      <c r="E3180" s="9">
        <v>2</v>
      </c>
      <c r="F3180" s="9">
        <v>0</v>
      </c>
      <c r="G3180" s="9">
        <v>0</v>
      </c>
      <c r="H3180" s="9">
        <v>2</v>
      </c>
      <c r="I3180" s="9">
        <v>0</v>
      </c>
    </row>
    <row r="3181" spans="1:9">
      <c r="A3181" s="9" t="s">
        <v>3186</v>
      </c>
      <c r="B3181" s="9">
        <v>0</v>
      </c>
      <c r="C3181" s="9">
        <v>2</v>
      </c>
      <c r="D3181" s="9">
        <v>0</v>
      </c>
      <c r="E3181" s="9">
        <v>6</v>
      </c>
      <c r="F3181" s="9">
        <v>2</v>
      </c>
      <c r="G3181" s="9">
        <v>0</v>
      </c>
      <c r="H3181" s="9">
        <v>0</v>
      </c>
      <c r="I3181" s="9">
        <v>0</v>
      </c>
    </row>
    <row r="3182" spans="1:9">
      <c r="A3182" s="9" t="s">
        <v>3187</v>
      </c>
      <c r="B3182" s="9">
        <v>0</v>
      </c>
      <c r="C3182" s="9">
        <v>2</v>
      </c>
      <c r="D3182" s="9">
        <v>0</v>
      </c>
      <c r="E3182" s="9">
        <v>22</v>
      </c>
      <c r="F3182" s="9">
        <v>0</v>
      </c>
      <c r="G3182" s="9">
        <v>0</v>
      </c>
      <c r="H3182" s="9">
        <v>0</v>
      </c>
      <c r="I3182" s="9">
        <v>2</v>
      </c>
    </row>
    <row r="3183" spans="1:9">
      <c r="A3183" s="9" t="s">
        <v>3188</v>
      </c>
      <c r="B3183" s="9">
        <v>0</v>
      </c>
      <c r="C3183" s="9">
        <v>2</v>
      </c>
      <c r="D3183" s="9">
        <v>2</v>
      </c>
      <c r="E3183" s="9">
        <v>24</v>
      </c>
      <c r="F3183" s="9">
        <v>0</v>
      </c>
      <c r="G3183" s="9">
        <v>0</v>
      </c>
      <c r="H3183" s="9">
        <v>0</v>
      </c>
      <c r="I3183" s="9">
        <v>0</v>
      </c>
    </row>
    <row r="3184" spans="1:9">
      <c r="A3184" s="9" t="s">
        <v>3189</v>
      </c>
      <c r="B3184" s="9">
        <v>0</v>
      </c>
      <c r="C3184" s="9">
        <v>2</v>
      </c>
      <c r="D3184" s="9">
        <v>0</v>
      </c>
      <c r="E3184" s="9">
        <v>38</v>
      </c>
      <c r="F3184" s="9">
        <v>0</v>
      </c>
      <c r="G3184" s="9">
        <v>0</v>
      </c>
      <c r="H3184" s="9">
        <v>2</v>
      </c>
      <c r="I3184" s="9">
        <v>0</v>
      </c>
    </row>
    <row r="3185" spans="1:9">
      <c r="A3185" s="9" t="s">
        <v>3190</v>
      </c>
      <c r="B3185" s="9">
        <v>0</v>
      </c>
      <c r="C3185" s="9">
        <v>2</v>
      </c>
      <c r="D3185" s="9">
        <v>6</v>
      </c>
      <c r="E3185" s="9">
        <v>22</v>
      </c>
      <c r="F3185" s="9">
        <v>0</v>
      </c>
      <c r="G3185" s="9">
        <v>0</v>
      </c>
      <c r="H3185" s="9">
        <v>0</v>
      </c>
      <c r="I3185" s="9">
        <v>0</v>
      </c>
    </row>
    <row r="3186" spans="1:9">
      <c r="A3186" s="9" t="s">
        <v>3191</v>
      </c>
      <c r="B3186" s="9">
        <v>2514</v>
      </c>
      <c r="C3186" s="9">
        <v>2</v>
      </c>
      <c r="D3186" s="9">
        <v>0</v>
      </c>
      <c r="E3186" s="9">
        <v>0</v>
      </c>
      <c r="F3186" s="9">
        <v>0</v>
      </c>
      <c r="G3186" s="9">
        <v>2</v>
      </c>
      <c r="H3186" s="9">
        <v>0</v>
      </c>
      <c r="I3186" s="9">
        <v>2</v>
      </c>
    </row>
    <row r="3187" spans="1:9">
      <c r="A3187" s="9" t="s">
        <v>3192</v>
      </c>
      <c r="B3187" s="9">
        <v>5492</v>
      </c>
      <c r="C3187" s="9">
        <v>2</v>
      </c>
      <c r="D3187" s="9">
        <v>2</v>
      </c>
      <c r="E3187" s="9">
        <v>2</v>
      </c>
      <c r="F3187" s="9">
        <v>0</v>
      </c>
      <c r="G3187" s="9">
        <v>0</v>
      </c>
      <c r="H3187" s="9">
        <v>0</v>
      </c>
      <c r="I3187" s="9">
        <v>0</v>
      </c>
    </row>
    <row r="3188" spans="1:9">
      <c r="A3188" s="9" t="s">
        <v>3193</v>
      </c>
      <c r="B3188" s="9">
        <v>0</v>
      </c>
      <c r="C3188" s="9">
        <v>2</v>
      </c>
      <c r="D3188" s="9">
        <v>4</v>
      </c>
      <c r="E3188" s="9">
        <v>20</v>
      </c>
      <c r="F3188" s="9">
        <v>0</v>
      </c>
      <c r="G3188" s="9">
        <v>0</v>
      </c>
      <c r="H3188" s="9">
        <v>0</v>
      </c>
      <c r="I3188" s="9">
        <v>0</v>
      </c>
    </row>
    <row r="3189" spans="1:9">
      <c r="A3189" s="9" t="s">
        <v>3194</v>
      </c>
      <c r="B3189" s="9">
        <v>0</v>
      </c>
      <c r="C3189" s="9">
        <v>4</v>
      </c>
      <c r="D3189" s="9">
        <v>2</v>
      </c>
      <c r="E3189" s="9">
        <v>30</v>
      </c>
      <c r="F3189" s="9">
        <v>0</v>
      </c>
      <c r="G3189" s="9">
        <v>0</v>
      </c>
      <c r="H3189" s="9">
        <v>0</v>
      </c>
      <c r="I3189" s="9">
        <v>0</v>
      </c>
    </row>
    <row r="3190" spans="1:9">
      <c r="A3190" s="9" t="s">
        <v>3195</v>
      </c>
      <c r="B3190" s="9">
        <v>0</v>
      </c>
      <c r="C3190" s="9">
        <v>4</v>
      </c>
      <c r="D3190" s="9">
        <v>2</v>
      </c>
      <c r="E3190" s="9">
        <v>30</v>
      </c>
      <c r="F3190" s="9">
        <v>0</v>
      </c>
      <c r="G3190" s="9">
        <v>0</v>
      </c>
      <c r="H3190" s="9">
        <v>0</v>
      </c>
      <c r="I3190" s="9">
        <v>0</v>
      </c>
    </row>
    <row r="3191" spans="1:9">
      <c r="A3191" s="9" t="s">
        <v>3196</v>
      </c>
      <c r="B3191" s="9">
        <v>0</v>
      </c>
      <c r="C3191" s="9">
        <v>4</v>
      </c>
      <c r="D3191" s="9">
        <v>2</v>
      </c>
      <c r="E3191" s="9">
        <v>40</v>
      </c>
      <c r="F3191" s="9">
        <v>0</v>
      </c>
      <c r="G3191" s="9">
        <v>0</v>
      </c>
      <c r="H3191" s="9">
        <v>0</v>
      </c>
      <c r="I3191" s="9">
        <v>0</v>
      </c>
    </row>
    <row r="3192" spans="1:9">
      <c r="A3192" s="9" t="s">
        <v>3197</v>
      </c>
      <c r="B3192" s="9">
        <v>17624</v>
      </c>
      <c r="C3192" s="9">
        <v>4</v>
      </c>
      <c r="D3192" s="9">
        <v>0</v>
      </c>
      <c r="E3192" s="9">
        <v>0</v>
      </c>
      <c r="F3192" s="9">
        <v>0</v>
      </c>
      <c r="G3192" s="9">
        <v>0</v>
      </c>
      <c r="H3192" s="9">
        <v>2</v>
      </c>
      <c r="I3192" s="9">
        <v>2</v>
      </c>
    </row>
    <row r="3193" spans="1:9">
      <c r="A3193" s="9" t="s">
        <v>3198</v>
      </c>
      <c r="B3193" s="9">
        <v>0</v>
      </c>
      <c r="C3193" s="9">
        <v>4</v>
      </c>
      <c r="D3193" s="9">
        <v>2</v>
      </c>
      <c r="E3193" s="9">
        <v>28</v>
      </c>
      <c r="F3193" s="9">
        <v>0</v>
      </c>
      <c r="G3193" s="9">
        <v>0</v>
      </c>
      <c r="H3193" s="9">
        <v>0</v>
      </c>
      <c r="I3193" s="9">
        <v>0</v>
      </c>
    </row>
    <row r="3194" spans="1:9">
      <c r="A3194" s="9" t="s">
        <v>3199</v>
      </c>
      <c r="B3194" s="9">
        <v>0</v>
      </c>
      <c r="C3194" s="9">
        <v>4</v>
      </c>
      <c r="D3194" s="9">
        <v>0</v>
      </c>
      <c r="E3194" s="9">
        <v>28</v>
      </c>
      <c r="F3194" s="9">
        <v>0</v>
      </c>
      <c r="G3194" s="9">
        <v>0</v>
      </c>
      <c r="H3194" s="9">
        <v>4</v>
      </c>
      <c r="I3194" s="9">
        <v>0</v>
      </c>
    </row>
    <row r="3195" spans="1:9">
      <c r="A3195" s="9" t="s">
        <v>3200</v>
      </c>
      <c r="B3195" s="9">
        <v>62622</v>
      </c>
      <c r="C3195" s="9">
        <v>4</v>
      </c>
      <c r="D3195" s="9">
        <v>0</v>
      </c>
      <c r="E3195" s="9">
        <v>0</v>
      </c>
      <c r="F3195" s="9">
        <v>4</v>
      </c>
      <c r="G3195" s="9">
        <v>0</v>
      </c>
      <c r="H3195" s="9">
        <v>2</v>
      </c>
      <c r="I3195" s="9">
        <v>0</v>
      </c>
    </row>
    <row r="3196" spans="1:9">
      <c r="A3196" s="9" t="s">
        <v>3201</v>
      </c>
      <c r="B3196" s="9">
        <v>17478</v>
      </c>
      <c r="C3196" s="9">
        <v>4</v>
      </c>
      <c r="D3196" s="9">
        <v>0</v>
      </c>
      <c r="E3196" s="9">
        <v>0</v>
      </c>
      <c r="F3196" s="9">
        <v>4</v>
      </c>
      <c r="G3196" s="9">
        <v>0</v>
      </c>
      <c r="H3196" s="9">
        <v>2</v>
      </c>
      <c r="I3196" s="9">
        <v>0</v>
      </c>
    </row>
    <row r="3197" spans="1:9">
      <c r="A3197" s="9" t="s">
        <v>3202</v>
      </c>
      <c r="B3197" s="9">
        <v>0</v>
      </c>
      <c r="C3197" s="9">
        <v>4</v>
      </c>
      <c r="D3197" s="9">
        <v>0</v>
      </c>
      <c r="E3197" s="9">
        <v>78</v>
      </c>
      <c r="F3197" s="9">
        <v>0</v>
      </c>
      <c r="G3197" s="9">
        <v>0</v>
      </c>
      <c r="H3197" s="9">
        <v>2</v>
      </c>
      <c r="I3197" s="9">
        <v>0</v>
      </c>
    </row>
    <row r="3198" spans="1:9">
      <c r="A3198" s="9" t="s">
        <v>3203</v>
      </c>
      <c r="B3198" s="9">
        <v>0</v>
      </c>
      <c r="C3198" s="9">
        <v>4</v>
      </c>
      <c r="D3198" s="9">
        <v>4</v>
      </c>
      <c r="E3198" s="9">
        <v>26</v>
      </c>
      <c r="F3198" s="9">
        <v>0</v>
      </c>
      <c r="G3198" s="9">
        <v>0</v>
      </c>
      <c r="H3198" s="9">
        <v>0</v>
      </c>
      <c r="I3198" s="9">
        <v>0</v>
      </c>
    </row>
    <row r="3199" spans="1:9">
      <c r="A3199" s="9" t="s">
        <v>3204</v>
      </c>
      <c r="B3199" s="9">
        <v>0</v>
      </c>
      <c r="C3199" s="9">
        <v>4</v>
      </c>
      <c r="D3199" s="9">
        <v>0</v>
      </c>
      <c r="E3199" s="9">
        <v>6</v>
      </c>
      <c r="F3199" s="9">
        <v>0</v>
      </c>
      <c r="G3199" s="9">
        <v>0</v>
      </c>
      <c r="H3199" s="9">
        <v>2</v>
      </c>
      <c r="I3199" s="9">
        <v>0</v>
      </c>
    </row>
    <row r="3200" spans="1:9">
      <c r="A3200" s="9" t="s">
        <v>3205</v>
      </c>
      <c r="B3200" s="9">
        <v>0</v>
      </c>
      <c r="C3200" s="9">
        <v>4</v>
      </c>
      <c r="D3200" s="9">
        <v>0</v>
      </c>
      <c r="E3200" s="9">
        <v>14</v>
      </c>
      <c r="F3200" s="9">
        <v>0</v>
      </c>
      <c r="G3200" s="9">
        <v>0</v>
      </c>
      <c r="H3200" s="9">
        <v>2</v>
      </c>
      <c r="I3200" s="9">
        <v>0</v>
      </c>
    </row>
    <row r="3201" spans="1:9">
      <c r="A3201" s="9" t="s">
        <v>3206</v>
      </c>
      <c r="B3201" s="9">
        <v>0</v>
      </c>
      <c r="C3201" s="9">
        <v>4</v>
      </c>
      <c r="D3201" s="9">
        <v>2</v>
      </c>
      <c r="E3201" s="9">
        <v>16</v>
      </c>
      <c r="F3201" s="9">
        <v>0</v>
      </c>
      <c r="G3201" s="9">
        <v>0</v>
      </c>
      <c r="H3201" s="9">
        <v>0</v>
      </c>
      <c r="I3201" s="9">
        <v>0</v>
      </c>
    </row>
    <row r="3202" spans="1:9">
      <c r="A3202" s="9" t="s">
        <v>3207</v>
      </c>
      <c r="B3202" s="9">
        <v>0</v>
      </c>
      <c r="C3202" s="9">
        <v>4</v>
      </c>
      <c r="D3202" s="9">
        <v>2</v>
      </c>
      <c r="E3202" s="9">
        <v>24</v>
      </c>
      <c r="F3202" s="9">
        <v>0</v>
      </c>
      <c r="G3202" s="9">
        <v>0</v>
      </c>
      <c r="H3202" s="9">
        <v>0</v>
      </c>
      <c r="I3202" s="9">
        <v>0</v>
      </c>
    </row>
    <row r="3203" spans="1:9">
      <c r="A3203" s="9" t="s">
        <v>3208</v>
      </c>
      <c r="B3203" s="9">
        <v>0</v>
      </c>
      <c r="C3203" s="9">
        <v>4</v>
      </c>
      <c r="D3203" s="9">
        <v>0</v>
      </c>
      <c r="E3203" s="9">
        <v>18</v>
      </c>
      <c r="F3203" s="9">
        <v>0</v>
      </c>
      <c r="G3203" s="9">
        <v>0</v>
      </c>
      <c r="H3203" s="9">
        <v>2</v>
      </c>
      <c r="I3203" s="9">
        <v>0</v>
      </c>
    </row>
    <row r="3204" spans="1:9">
      <c r="A3204" s="9" t="s">
        <v>3209</v>
      </c>
      <c r="B3204" s="9">
        <v>0</v>
      </c>
      <c r="C3204" s="9">
        <v>4</v>
      </c>
      <c r="D3204" s="9">
        <v>2</v>
      </c>
      <c r="E3204" s="9">
        <v>10</v>
      </c>
      <c r="F3204" s="9">
        <v>0</v>
      </c>
      <c r="G3204" s="9">
        <v>0</v>
      </c>
      <c r="H3204" s="9">
        <v>0</v>
      </c>
      <c r="I3204" s="9">
        <v>0</v>
      </c>
    </row>
    <row r="3205" spans="1:9">
      <c r="A3205" s="9" t="s">
        <v>3210</v>
      </c>
      <c r="B3205" s="9">
        <v>0</v>
      </c>
      <c r="C3205" s="9">
        <v>4</v>
      </c>
      <c r="D3205" s="9">
        <v>0</v>
      </c>
      <c r="E3205" s="9">
        <v>2</v>
      </c>
      <c r="F3205" s="9">
        <v>0</v>
      </c>
      <c r="G3205" s="9">
        <v>0</v>
      </c>
      <c r="H3205" s="9">
        <v>2</v>
      </c>
      <c r="I3205" s="9">
        <v>0</v>
      </c>
    </row>
    <row r="3206" spans="1:9">
      <c r="A3206" s="9" t="s">
        <v>3211</v>
      </c>
      <c r="B3206" s="9">
        <v>0</v>
      </c>
      <c r="C3206" s="9">
        <v>4</v>
      </c>
      <c r="D3206" s="9">
        <v>0</v>
      </c>
      <c r="E3206" s="9">
        <v>32</v>
      </c>
      <c r="F3206" s="9">
        <v>4</v>
      </c>
      <c r="G3206" s="9">
        <v>0</v>
      </c>
      <c r="H3206" s="9">
        <v>0</v>
      </c>
      <c r="I3206" s="9">
        <v>0</v>
      </c>
    </row>
    <row r="3207" spans="1:9">
      <c r="A3207" s="9" t="s">
        <v>3212</v>
      </c>
      <c r="B3207" s="9">
        <v>0</v>
      </c>
      <c r="C3207" s="9">
        <v>4</v>
      </c>
      <c r="D3207" s="9">
        <v>2</v>
      </c>
      <c r="E3207" s="9">
        <v>18</v>
      </c>
      <c r="F3207" s="9">
        <v>0</v>
      </c>
      <c r="G3207" s="9">
        <v>0</v>
      </c>
      <c r="H3207" s="9">
        <v>0</v>
      </c>
      <c r="I3207" s="9">
        <v>0</v>
      </c>
    </row>
    <row r="3208" spans="1:9">
      <c r="A3208" s="9" t="s">
        <v>3213</v>
      </c>
      <c r="B3208" s="9">
        <v>0</v>
      </c>
      <c r="C3208" s="9">
        <v>4</v>
      </c>
      <c r="D3208" s="9">
        <v>2</v>
      </c>
      <c r="E3208" s="9">
        <v>20</v>
      </c>
      <c r="F3208" s="9">
        <v>0</v>
      </c>
      <c r="G3208" s="9">
        <v>0</v>
      </c>
      <c r="H3208" s="9">
        <v>0</v>
      </c>
      <c r="I3208" s="9">
        <v>0</v>
      </c>
    </row>
    <row r="3209" spans="1:9">
      <c r="A3209" s="9" t="s">
        <v>3214</v>
      </c>
      <c r="B3209" s="9">
        <v>0</v>
      </c>
      <c r="C3209" s="9">
        <v>4</v>
      </c>
      <c r="D3209" s="9">
        <v>2</v>
      </c>
      <c r="E3209" s="9">
        <v>48</v>
      </c>
      <c r="F3209" s="9">
        <v>0</v>
      </c>
      <c r="G3209" s="9">
        <v>0</v>
      </c>
      <c r="H3209" s="9">
        <v>0</v>
      </c>
      <c r="I3209" s="9">
        <v>0</v>
      </c>
    </row>
    <row r="3210" spans="1:9">
      <c r="A3210" s="9" t="s">
        <v>3215</v>
      </c>
      <c r="B3210" s="9">
        <v>0</v>
      </c>
      <c r="C3210" s="9">
        <v>4</v>
      </c>
      <c r="D3210" s="9">
        <v>0</v>
      </c>
      <c r="E3210" s="9">
        <v>8</v>
      </c>
      <c r="F3210" s="9">
        <v>2</v>
      </c>
      <c r="G3210" s="9">
        <v>0</v>
      </c>
      <c r="H3210" s="9">
        <v>0</v>
      </c>
      <c r="I3210" s="9">
        <v>0</v>
      </c>
    </row>
    <row r="3211" spans="1:9">
      <c r="A3211" s="9" t="s">
        <v>3216</v>
      </c>
      <c r="B3211" s="9">
        <v>24060</v>
      </c>
      <c r="C3211" s="9">
        <v>4</v>
      </c>
      <c r="D3211" s="9">
        <v>4</v>
      </c>
      <c r="E3211" s="9">
        <v>6</v>
      </c>
      <c r="F3211" s="9">
        <v>0</v>
      </c>
      <c r="G3211" s="9">
        <v>0</v>
      </c>
      <c r="H3211" s="9">
        <v>0</v>
      </c>
      <c r="I3211" s="9">
        <v>0</v>
      </c>
    </row>
    <row r="3212" spans="1:9">
      <c r="A3212" s="9" t="s">
        <v>3217</v>
      </c>
      <c r="B3212" s="9">
        <v>23592</v>
      </c>
      <c r="C3212" s="9">
        <v>4</v>
      </c>
      <c r="D3212" s="9">
        <v>0</v>
      </c>
      <c r="E3212" s="9">
        <v>0</v>
      </c>
      <c r="F3212" s="9">
        <v>2</v>
      </c>
      <c r="G3212" s="9">
        <v>0</v>
      </c>
      <c r="H3212" s="9">
        <v>2</v>
      </c>
      <c r="I3212" s="9">
        <v>0</v>
      </c>
    </row>
    <row r="3213" spans="1:9">
      <c r="A3213" s="9" t="s">
        <v>3218</v>
      </c>
      <c r="B3213" s="9">
        <v>0</v>
      </c>
      <c r="C3213" s="9">
        <v>4</v>
      </c>
      <c r="D3213" s="9">
        <v>0</v>
      </c>
      <c r="E3213" s="9">
        <v>34</v>
      </c>
      <c r="F3213" s="9">
        <v>0</v>
      </c>
      <c r="G3213" s="9">
        <v>0</v>
      </c>
      <c r="H3213" s="9">
        <v>4</v>
      </c>
      <c r="I3213" s="9">
        <v>0</v>
      </c>
    </row>
    <row r="3214" spans="1:9">
      <c r="A3214" s="9" t="s">
        <v>3219</v>
      </c>
      <c r="B3214" s="9">
        <v>0</v>
      </c>
      <c r="C3214" s="9">
        <v>4</v>
      </c>
      <c r="D3214" s="9">
        <v>2</v>
      </c>
      <c r="E3214" s="9">
        <v>22</v>
      </c>
      <c r="F3214" s="9">
        <v>0</v>
      </c>
      <c r="G3214" s="9">
        <v>0</v>
      </c>
      <c r="H3214" s="9">
        <v>0</v>
      </c>
      <c r="I3214" s="9">
        <v>0</v>
      </c>
    </row>
    <row r="3215" spans="1:9">
      <c r="A3215" s="9" t="s">
        <v>3220</v>
      </c>
      <c r="B3215" s="9">
        <v>0</v>
      </c>
      <c r="C3215" s="9">
        <v>4</v>
      </c>
      <c r="D3215" s="9">
        <v>0</v>
      </c>
      <c r="E3215" s="9">
        <v>24</v>
      </c>
      <c r="F3215" s="9">
        <v>2</v>
      </c>
      <c r="G3215" s="9">
        <v>0</v>
      </c>
      <c r="H3215" s="9">
        <v>0</v>
      </c>
      <c r="I3215" s="9">
        <v>0</v>
      </c>
    </row>
    <row r="3216" spans="1:9">
      <c r="A3216" s="9" t="s">
        <v>3221</v>
      </c>
      <c r="B3216" s="9">
        <v>0</v>
      </c>
      <c r="C3216" s="9">
        <v>4</v>
      </c>
      <c r="D3216" s="9">
        <v>0</v>
      </c>
      <c r="E3216" s="9">
        <v>10</v>
      </c>
      <c r="F3216" s="9">
        <v>0</v>
      </c>
      <c r="G3216" s="9">
        <v>0</v>
      </c>
      <c r="H3216" s="9">
        <v>4</v>
      </c>
      <c r="I3216" s="9">
        <v>0</v>
      </c>
    </row>
    <row r="3217" spans="1:9">
      <c r="A3217" s="9" t="s">
        <v>3222</v>
      </c>
      <c r="B3217" s="9">
        <v>0</v>
      </c>
      <c r="C3217" s="9">
        <v>4</v>
      </c>
      <c r="D3217" s="9">
        <v>0</v>
      </c>
      <c r="E3217" s="9">
        <v>30</v>
      </c>
      <c r="F3217" s="9">
        <v>0</v>
      </c>
      <c r="G3217" s="9">
        <v>0</v>
      </c>
      <c r="H3217" s="9">
        <v>0</v>
      </c>
      <c r="I3217" s="9">
        <v>2</v>
      </c>
    </row>
    <row r="3218" spans="1:9">
      <c r="A3218" s="9" t="s">
        <v>3223</v>
      </c>
      <c r="B3218" s="9">
        <v>0</v>
      </c>
      <c r="C3218" s="9">
        <v>4</v>
      </c>
      <c r="D3218" s="9">
        <v>0</v>
      </c>
      <c r="E3218" s="9">
        <v>28</v>
      </c>
      <c r="F3218" s="9">
        <v>0</v>
      </c>
      <c r="G3218" s="9">
        <v>0</v>
      </c>
      <c r="H3218" s="9">
        <v>2</v>
      </c>
      <c r="I3218" s="9">
        <v>0</v>
      </c>
    </row>
    <row r="3219" spans="1:9">
      <c r="A3219" s="9" t="s">
        <v>3224</v>
      </c>
      <c r="B3219" s="9">
        <v>15388</v>
      </c>
      <c r="C3219" s="9">
        <v>4</v>
      </c>
      <c r="D3219" s="9">
        <v>2</v>
      </c>
      <c r="E3219" s="9">
        <v>0</v>
      </c>
      <c r="F3219" s="9">
        <v>0</v>
      </c>
      <c r="G3219" s="9">
        <v>0</v>
      </c>
      <c r="H3219" s="9">
        <v>2</v>
      </c>
      <c r="I3219" s="9">
        <v>0</v>
      </c>
    </row>
    <row r="3220" spans="1:9">
      <c r="A3220" s="9" t="s">
        <v>3225</v>
      </c>
      <c r="B3220" s="9">
        <v>42330</v>
      </c>
      <c r="C3220" s="9">
        <v>4</v>
      </c>
      <c r="D3220" s="9">
        <v>0</v>
      </c>
      <c r="E3220" s="9">
        <v>0</v>
      </c>
      <c r="F3220" s="9">
        <v>2</v>
      </c>
      <c r="G3220" s="9">
        <v>0</v>
      </c>
      <c r="H3220" s="9">
        <v>4</v>
      </c>
      <c r="I3220" s="9">
        <v>0</v>
      </c>
    </row>
    <row r="3221" spans="1:9">
      <c r="A3221" s="9" t="s">
        <v>3226</v>
      </c>
      <c r="B3221" s="9">
        <v>15978</v>
      </c>
      <c r="C3221" s="9">
        <v>4</v>
      </c>
      <c r="D3221" s="9">
        <v>2</v>
      </c>
      <c r="E3221" s="9">
        <v>0</v>
      </c>
      <c r="F3221" s="9">
        <v>0</v>
      </c>
      <c r="G3221" s="9">
        <v>0</v>
      </c>
      <c r="H3221" s="9">
        <v>6</v>
      </c>
      <c r="I3221" s="9">
        <v>0</v>
      </c>
    </row>
    <row r="3222" spans="1:9">
      <c r="A3222" s="9" t="s">
        <v>3227</v>
      </c>
      <c r="B3222" s="9">
        <v>22706</v>
      </c>
      <c r="C3222" s="9">
        <v>4</v>
      </c>
      <c r="D3222" s="9">
        <v>4</v>
      </c>
      <c r="E3222" s="9">
        <v>0</v>
      </c>
      <c r="F3222" s="9">
        <v>2</v>
      </c>
      <c r="G3222" s="9">
        <v>0</v>
      </c>
      <c r="H3222" s="9">
        <v>0</v>
      </c>
      <c r="I3222" s="9">
        <v>0</v>
      </c>
    </row>
    <row r="3223" spans="1:9">
      <c r="A3223" s="9" t="s">
        <v>3228</v>
      </c>
      <c r="B3223" s="9">
        <v>0</v>
      </c>
      <c r="C3223" s="9">
        <v>4</v>
      </c>
      <c r="D3223" s="9">
        <v>6</v>
      </c>
      <c r="E3223" s="9">
        <v>10</v>
      </c>
      <c r="F3223" s="9">
        <v>0</v>
      </c>
      <c r="G3223" s="9">
        <v>0</v>
      </c>
      <c r="H3223" s="9">
        <v>0</v>
      </c>
      <c r="I3223" s="9">
        <v>0</v>
      </c>
    </row>
    <row r="3224" spans="1:9">
      <c r="A3224" s="9" t="s">
        <v>3229</v>
      </c>
      <c r="B3224" s="9">
        <v>0</v>
      </c>
      <c r="C3224" s="9">
        <v>4</v>
      </c>
      <c r="D3224" s="9">
        <v>4</v>
      </c>
      <c r="E3224" s="9">
        <v>18</v>
      </c>
      <c r="F3224" s="9">
        <v>0</v>
      </c>
      <c r="G3224" s="9">
        <v>0</v>
      </c>
      <c r="H3224" s="9">
        <v>0</v>
      </c>
      <c r="I3224" s="9">
        <v>0</v>
      </c>
    </row>
    <row r="3225" spans="1:9">
      <c r="A3225" s="9" t="s">
        <v>3230</v>
      </c>
      <c r="B3225" s="9">
        <v>8510</v>
      </c>
      <c r="C3225" s="9">
        <v>4</v>
      </c>
      <c r="D3225" s="9">
        <v>0</v>
      </c>
      <c r="E3225" s="9">
        <v>6</v>
      </c>
      <c r="F3225" s="9">
        <v>2</v>
      </c>
      <c r="G3225" s="9">
        <v>0</v>
      </c>
      <c r="H3225" s="9">
        <v>0</v>
      </c>
      <c r="I3225" s="9">
        <v>0</v>
      </c>
    </row>
    <row r="3226" spans="1:9">
      <c r="A3226" s="9" t="s">
        <v>3231</v>
      </c>
      <c r="B3226" s="9">
        <v>9616</v>
      </c>
      <c r="C3226" s="9">
        <v>4</v>
      </c>
      <c r="D3226" s="9">
        <v>0</v>
      </c>
      <c r="E3226" s="9">
        <v>0</v>
      </c>
      <c r="F3226" s="9">
        <v>0</v>
      </c>
      <c r="G3226" s="9">
        <v>2</v>
      </c>
      <c r="H3226" s="9">
        <v>2</v>
      </c>
      <c r="I3226" s="9">
        <v>0</v>
      </c>
    </row>
    <row r="3227" spans="1:9">
      <c r="A3227" s="9" t="s">
        <v>3232</v>
      </c>
      <c r="B3227" s="9">
        <v>0</v>
      </c>
      <c r="C3227" s="9">
        <v>4</v>
      </c>
      <c r="D3227" s="9">
        <v>2</v>
      </c>
      <c r="E3227" s="9">
        <v>12</v>
      </c>
      <c r="F3227" s="9">
        <v>0</v>
      </c>
      <c r="G3227" s="9">
        <v>0</v>
      </c>
      <c r="H3227" s="9">
        <v>0</v>
      </c>
      <c r="I3227" s="9">
        <v>0</v>
      </c>
    </row>
    <row r="3228" spans="1:9">
      <c r="A3228" s="9" t="s">
        <v>3233</v>
      </c>
      <c r="B3228" s="9">
        <v>0</v>
      </c>
      <c r="C3228" s="9">
        <v>4</v>
      </c>
      <c r="D3228" s="9">
        <v>0</v>
      </c>
      <c r="E3228" s="9">
        <v>24</v>
      </c>
      <c r="F3228" s="9">
        <v>0</v>
      </c>
      <c r="G3228" s="9">
        <v>0</v>
      </c>
      <c r="H3228" s="9">
        <v>2</v>
      </c>
      <c r="I3228" s="9">
        <v>0</v>
      </c>
    </row>
    <row r="3229" spans="1:9">
      <c r="A3229" s="9" t="s">
        <v>3234</v>
      </c>
      <c r="B3229" s="9">
        <v>0</v>
      </c>
      <c r="C3229" s="9">
        <v>4</v>
      </c>
      <c r="D3229" s="9">
        <v>2</v>
      </c>
      <c r="E3229" s="9">
        <v>54</v>
      </c>
      <c r="F3229" s="9">
        <v>0</v>
      </c>
      <c r="G3229" s="9">
        <v>0</v>
      </c>
      <c r="H3229" s="9">
        <v>0</v>
      </c>
      <c r="I3229" s="9">
        <v>0</v>
      </c>
    </row>
    <row r="3230" spans="1:9">
      <c r="A3230" s="9" t="s">
        <v>3235</v>
      </c>
      <c r="B3230" s="9">
        <v>9170</v>
      </c>
      <c r="C3230" s="9">
        <v>4</v>
      </c>
      <c r="D3230" s="9">
        <v>2</v>
      </c>
      <c r="E3230" s="9">
        <v>0</v>
      </c>
      <c r="F3230" s="9">
        <v>0</v>
      </c>
      <c r="G3230" s="9">
        <v>2</v>
      </c>
      <c r="H3230" s="9">
        <v>0</v>
      </c>
      <c r="I3230" s="9">
        <v>0</v>
      </c>
    </row>
    <row r="3231" spans="1:9">
      <c r="A3231" s="9" t="s">
        <v>3236</v>
      </c>
      <c r="B3231" s="9">
        <v>15406</v>
      </c>
      <c r="C3231" s="9">
        <v>4</v>
      </c>
      <c r="D3231" s="9">
        <v>2</v>
      </c>
      <c r="E3231" s="9">
        <v>0</v>
      </c>
      <c r="F3231" s="9">
        <v>0</v>
      </c>
      <c r="G3231" s="9">
        <v>0</v>
      </c>
      <c r="H3231" s="9">
        <v>4</v>
      </c>
      <c r="I3231" s="9">
        <v>0</v>
      </c>
    </row>
    <row r="3232" spans="1:9">
      <c r="A3232" s="9" t="s">
        <v>3237</v>
      </c>
      <c r="B3232" s="9">
        <v>12220</v>
      </c>
      <c r="C3232" s="9">
        <v>4</v>
      </c>
      <c r="D3232" s="9">
        <v>0</v>
      </c>
      <c r="E3232" s="9">
        <v>0</v>
      </c>
      <c r="F3232" s="9">
        <v>2</v>
      </c>
      <c r="G3232" s="9">
        <v>2</v>
      </c>
      <c r="H3232" s="9">
        <v>0</v>
      </c>
      <c r="I3232" s="9">
        <v>0</v>
      </c>
    </row>
    <row r="3233" spans="1:9">
      <c r="A3233" s="9" t="s">
        <v>3238</v>
      </c>
      <c r="B3233" s="9">
        <v>8782</v>
      </c>
      <c r="C3233" s="9">
        <v>4</v>
      </c>
      <c r="D3233" s="9">
        <v>0</v>
      </c>
      <c r="E3233" s="9">
        <v>4</v>
      </c>
      <c r="F3233" s="9">
        <v>2</v>
      </c>
      <c r="G3233" s="9">
        <v>0</v>
      </c>
      <c r="H3233" s="9">
        <v>0</v>
      </c>
      <c r="I3233" s="9">
        <v>0</v>
      </c>
    </row>
    <row r="3234" spans="1:9">
      <c r="A3234" s="9" t="s">
        <v>3239</v>
      </c>
      <c r="B3234" s="9">
        <v>25832</v>
      </c>
      <c r="C3234" s="9">
        <v>4</v>
      </c>
      <c r="D3234" s="9">
        <v>4</v>
      </c>
      <c r="E3234" s="9">
        <v>0</v>
      </c>
      <c r="F3234" s="9">
        <v>0</v>
      </c>
      <c r="G3234" s="9">
        <v>0</v>
      </c>
      <c r="H3234" s="9">
        <v>2</v>
      </c>
      <c r="I3234" s="9">
        <v>0</v>
      </c>
    </row>
    <row r="3235" spans="1:9">
      <c r="A3235" s="9" t="s">
        <v>3240</v>
      </c>
      <c r="B3235" s="9">
        <v>13486</v>
      </c>
      <c r="C3235" s="9">
        <v>4</v>
      </c>
      <c r="D3235" s="9">
        <v>0</v>
      </c>
      <c r="E3235" s="9">
        <v>0</v>
      </c>
      <c r="F3235" s="9">
        <v>2</v>
      </c>
      <c r="G3235" s="9">
        <v>0</v>
      </c>
      <c r="H3235" s="9">
        <v>2</v>
      </c>
      <c r="I3235" s="9">
        <v>0</v>
      </c>
    </row>
    <row r="3236" spans="1:9">
      <c r="A3236" s="9" t="s">
        <v>3241</v>
      </c>
      <c r="B3236" s="9">
        <v>12912</v>
      </c>
      <c r="C3236" s="9">
        <v>4</v>
      </c>
      <c r="D3236" s="9">
        <v>0</v>
      </c>
      <c r="E3236" s="9">
        <v>0</v>
      </c>
      <c r="F3236" s="9">
        <v>4</v>
      </c>
      <c r="G3236" s="9">
        <v>0</v>
      </c>
      <c r="H3236" s="9">
        <v>2</v>
      </c>
      <c r="I3236" s="9">
        <v>0</v>
      </c>
    </row>
    <row r="3237" spans="1:9">
      <c r="A3237" s="9" t="s">
        <v>3242</v>
      </c>
      <c r="B3237" s="9">
        <v>5582</v>
      </c>
      <c r="C3237" s="9">
        <v>4</v>
      </c>
      <c r="D3237" s="9">
        <v>0</v>
      </c>
      <c r="E3237" s="9">
        <v>6</v>
      </c>
      <c r="F3237" s="9">
        <v>0</v>
      </c>
      <c r="G3237" s="9">
        <v>0</v>
      </c>
      <c r="H3237" s="9">
        <v>2</v>
      </c>
      <c r="I3237" s="9">
        <v>0</v>
      </c>
    </row>
    <row r="3238" spans="1:9">
      <c r="A3238" s="9" t="s">
        <v>3243</v>
      </c>
      <c r="B3238" s="9">
        <v>16048</v>
      </c>
      <c r="C3238" s="9">
        <v>4</v>
      </c>
      <c r="D3238" s="9">
        <v>2</v>
      </c>
      <c r="E3238" s="9">
        <v>2</v>
      </c>
      <c r="F3238" s="9">
        <v>0</v>
      </c>
      <c r="G3238" s="9">
        <v>0</v>
      </c>
      <c r="H3238" s="9">
        <v>0</v>
      </c>
      <c r="I3238" s="9">
        <v>0</v>
      </c>
    </row>
    <row r="3239" spans="1:9">
      <c r="A3239" s="9" t="s">
        <v>3244</v>
      </c>
      <c r="B3239" s="9">
        <v>3676</v>
      </c>
      <c r="C3239" s="9">
        <v>4</v>
      </c>
      <c r="D3239" s="9">
        <v>0</v>
      </c>
      <c r="E3239" s="9">
        <v>6</v>
      </c>
      <c r="F3239" s="9">
        <v>0</v>
      </c>
      <c r="G3239" s="9">
        <v>0</v>
      </c>
      <c r="H3239" s="9">
        <v>0</v>
      </c>
      <c r="I3239" s="9">
        <v>2</v>
      </c>
    </row>
    <row r="3240" spans="1:9">
      <c r="A3240" s="9" t="s">
        <v>3245</v>
      </c>
      <c r="B3240" s="9">
        <v>5308</v>
      </c>
      <c r="C3240" s="9">
        <v>4</v>
      </c>
      <c r="D3240" s="9">
        <v>2</v>
      </c>
      <c r="E3240" s="9">
        <v>0</v>
      </c>
      <c r="F3240" s="9">
        <v>0</v>
      </c>
      <c r="G3240" s="9">
        <v>0</v>
      </c>
      <c r="H3240" s="9">
        <v>0</v>
      </c>
      <c r="I3240" s="9">
        <v>6</v>
      </c>
    </row>
    <row r="3241" spans="1:9">
      <c r="A3241" s="9" t="s">
        <v>3246</v>
      </c>
      <c r="B3241" s="9">
        <v>0</v>
      </c>
      <c r="C3241" s="9">
        <v>4</v>
      </c>
      <c r="D3241" s="9">
        <v>0</v>
      </c>
      <c r="E3241" s="9">
        <v>52</v>
      </c>
      <c r="F3241" s="9">
        <v>2</v>
      </c>
      <c r="G3241" s="9">
        <v>0</v>
      </c>
      <c r="H3241" s="9">
        <v>0</v>
      </c>
      <c r="I3241" s="9">
        <v>0</v>
      </c>
    </row>
    <row r="3242" spans="1:9">
      <c r="A3242" s="9" t="s">
        <v>3247</v>
      </c>
      <c r="B3242" s="9">
        <v>0</v>
      </c>
      <c r="C3242" s="9">
        <v>4</v>
      </c>
      <c r="D3242" s="9">
        <v>2</v>
      </c>
      <c r="E3242" s="9">
        <v>22</v>
      </c>
      <c r="F3242" s="9">
        <v>0</v>
      </c>
      <c r="G3242" s="9">
        <v>0</v>
      </c>
      <c r="H3242" s="9">
        <v>0</v>
      </c>
      <c r="I3242" s="9">
        <v>0</v>
      </c>
    </row>
    <row r="3243" spans="1:9">
      <c r="A3243" s="9" t="s">
        <v>3248</v>
      </c>
      <c r="B3243" s="9">
        <v>0</v>
      </c>
      <c r="C3243" s="9">
        <v>4</v>
      </c>
      <c r="D3243" s="9">
        <v>0</v>
      </c>
      <c r="E3243" s="9">
        <v>18</v>
      </c>
      <c r="F3243" s="9">
        <v>0</v>
      </c>
      <c r="G3243" s="9">
        <v>0</v>
      </c>
      <c r="H3243" s="9">
        <v>2</v>
      </c>
      <c r="I3243" s="9">
        <v>0</v>
      </c>
    </row>
    <row r="3244" spans="1:9">
      <c r="A3244" s="9" t="s">
        <v>3249</v>
      </c>
      <c r="B3244" s="9">
        <v>0</v>
      </c>
      <c r="C3244" s="9">
        <v>4</v>
      </c>
      <c r="D3244" s="9">
        <v>2</v>
      </c>
      <c r="E3244" s="9">
        <v>46</v>
      </c>
      <c r="F3244" s="9">
        <v>0</v>
      </c>
      <c r="G3244" s="9">
        <v>0</v>
      </c>
      <c r="H3244" s="9">
        <v>0</v>
      </c>
      <c r="I3244" s="9">
        <v>0</v>
      </c>
    </row>
    <row r="3245" spans="1:9">
      <c r="A3245" s="9" t="s">
        <v>3250</v>
      </c>
      <c r="B3245" s="9">
        <v>0</v>
      </c>
      <c r="C3245" s="9">
        <v>4</v>
      </c>
      <c r="D3245" s="9">
        <v>0</v>
      </c>
      <c r="E3245" s="9">
        <v>12</v>
      </c>
      <c r="F3245" s="9">
        <v>2</v>
      </c>
      <c r="G3245" s="9">
        <v>0</v>
      </c>
      <c r="H3245" s="9">
        <v>0</v>
      </c>
      <c r="I3245" s="9">
        <v>0</v>
      </c>
    </row>
    <row r="3246" spans="1:9">
      <c r="A3246" s="9" t="s">
        <v>3251</v>
      </c>
      <c r="B3246" s="9">
        <v>0</v>
      </c>
      <c r="C3246" s="9">
        <v>4</v>
      </c>
      <c r="D3246" s="9">
        <v>2</v>
      </c>
      <c r="E3246" s="9">
        <v>28</v>
      </c>
      <c r="F3246" s="9">
        <v>0</v>
      </c>
      <c r="G3246" s="9">
        <v>0</v>
      </c>
      <c r="H3246" s="9">
        <v>0</v>
      </c>
      <c r="I3246" s="9">
        <v>0</v>
      </c>
    </row>
    <row r="3247" spans="1:9">
      <c r="A3247" s="9" t="s">
        <v>3252</v>
      </c>
      <c r="B3247" s="9">
        <v>6246</v>
      </c>
      <c r="C3247" s="9">
        <v>4</v>
      </c>
      <c r="D3247" s="9">
        <v>0</v>
      </c>
      <c r="E3247" s="9">
        <v>8</v>
      </c>
      <c r="F3247" s="9">
        <v>2</v>
      </c>
      <c r="G3247" s="9">
        <v>0</v>
      </c>
      <c r="H3247" s="9">
        <v>0</v>
      </c>
      <c r="I3247" s="9">
        <v>0</v>
      </c>
    </row>
    <row r="3248" spans="1:9">
      <c r="A3248" s="9" t="s">
        <v>3253</v>
      </c>
      <c r="B3248" s="9">
        <v>0</v>
      </c>
      <c r="C3248" s="9">
        <v>4</v>
      </c>
      <c r="D3248" s="9">
        <v>2</v>
      </c>
      <c r="E3248" s="9">
        <v>20</v>
      </c>
      <c r="F3248" s="9">
        <v>0</v>
      </c>
      <c r="G3248" s="9">
        <v>0</v>
      </c>
      <c r="H3248" s="9">
        <v>0</v>
      </c>
      <c r="I3248" s="9">
        <v>0</v>
      </c>
    </row>
    <row r="3249" spans="1:9">
      <c r="A3249" s="9" t="s">
        <v>3254</v>
      </c>
      <c r="B3249" s="9">
        <v>0</v>
      </c>
      <c r="C3249" s="9">
        <v>4</v>
      </c>
      <c r="D3249" s="9">
        <v>2</v>
      </c>
      <c r="E3249" s="9">
        <v>30</v>
      </c>
      <c r="F3249" s="9">
        <v>0</v>
      </c>
      <c r="G3249" s="9">
        <v>0</v>
      </c>
      <c r="H3249" s="9">
        <v>0</v>
      </c>
      <c r="I3249" s="9">
        <v>0</v>
      </c>
    </row>
    <row r="3250" spans="1:9">
      <c r="A3250" s="9" t="s">
        <v>3255</v>
      </c>
      <c r="B3250" s="9">
        <v>0</v>
      </c>
      <c r="C3250" s="9">
        <v>4</v>
      </c>
      <c r="D3250" s="9">
        <v>0</v>
      </c>
      <c r="E3250" s="9">
        <v>38</v>
      </c>
      <c r="F3250" s="9">
        <v>0</v>
      </c>
      <c r="G3250" s="9">
        <v>0</v>
      </c>
      <c r="H3250" s="9">
        <v>2</v>
      </c>
      <c r="I3250" s="9">
        <v>0</v>
      </c>
    </row>
    <row r="3251" spans="1:9">
      <c r="A3251" s="9" t="s">
        <v>3256</v>
      </c>
      <c r="B3251" s="9">
        <v>0</v>
      </c>
      <c r="C3251" s="9">
        <v>4</v>
      </c>
      <c r="D3251" s="9">
        <v>0</v>
      </c>
      <c r="E3251" s="9">
        <v>20</v>
      </c>
      <c r="F3251" s="9">
        <v>0</v>
      </c>
      <c r="G3251" s="9">
        <v>4</v>
      </c>
      <c r="H3251" s="9">
        <v>0</v>
      </c>
      <c r="I3251" s="9">
        <v>0</v>
      </c>
    </row>
    <row r="3252" spans="1:9">
      <c r="A3252" s="9" t="s">
        <v>3257</v>
      </c>
      <c r="B3252" s="9">
        <v>17770</v>
      </c>
      <c r="C3252" s="9">
        <v>4</v>
      </c>
      <c r="D3252" s="9">
        <v>0</v>
      </c>
      <c r="E3252" s="9">
        <v>6</v>
      </c>
      <c r="F3252" s="9">
        <v>0</v>
      </c>
      <c r="G3252" s="9">
        <v>2</v>
      </c>
      <c r="H3252" s="9">
        <v>0</v>
      </c>
      <c r="I3252" s="9">
        <v>0</v>
      </c>
    </row>
    <row r="3253" spans="1:9">
      <c r="A3253" s="9" t="s">
        <v>3258</v>
      </c>
      <c r="B3253" s="9">
        <v>0</v>
      </c>
      <c r="C3253" s="9">
        <v>4</v>
      </c>
      <c r="D3253" s="9">
        <v>0</v>
      </c>
      <c r="E3253" s="9">
        <v>8</v>
      </c>
      <c r="F3253" s="9">
        <v>6</v>
      </c>
      <c r="G3253" s="9">
        <v>0</v>
      </c>
      <c r="H3253" s="9">
        <v>0</v>
      </c>
      <c r="I3253" s="9">
        <v>0</v>
      </c>
    </row>
    <row r="3254" spans="1:9">
      <c r="A3254" s="9" t="s">
        <v>3259</v>
      </c>
      <c r="B3254" s="9">
        <v>0</v>
      </c>
      <c r="C3254" s="9">
        <v>4</v>
      </c>
      <c r="D3254" s="9">
        <v>0</v>
      </c>
      <c r="E3254" s="9">
        <v>42</v>
      </c>
      <c r="F3254" s="9">
        <v>2</v>
      </c>
      <c r="G3254" s="9">
        <v>0</v>
      </c>
      <c r="H3254" s="9">
        <v>0</v>
      </c>
      <c r="I3254" s="9">
        <v>0</v>
      </c>
    </row>
    <row r="3255" spans="1:9">
      <c r="A3255" s="9" t="s">
        <v>3260</v>
      </c>
      <c r="B3255" s="9">
        <v>19902</v>
      </c>
      <c r="C3255" s="9">
        <v>4</v>
      </c>
      <c r="D3255" s="9">
        <v>0</v>
      </c>
      <c r="E3255" s="9">
        <v>2</v>
      </c>
      <c r="F3255" s="9">
        <v>0</v>
      </c>
      <c r="G3255" s="9">
        <v>2</v>
      </c>
      <c r="H3255" s="9">
        <v>0</v>
      </c>
      <c r="I3255" s="9">
        <v>0</v>
      </c>
    </row>
    <row r="3256" spans="1:9">
      <c r="A3256" s="9" t="s">
        <v>3261</v>
      </c>
      <c r="B3256" s="9">
        <v>0</v>
      </c>
      <c r="C3256" s="9">
        <v>4</v>
      </c>
      <c r="D3256" s="9">
        <v>0</v>
      </c>
      <c r="E3256" s="9">
        <v>8</v>
      </c>
      <c r="F3256" s="9">
        <v>2</v>
      </c>
      <c r="G3256" s="9">
        <v>0</v>
      </c>
      <c r="H3256" s="9">
        <v>0</v>
      </c>
      <c r="I3256" s="9">
        <v>0</v>
      </c>
    </row>
    <row r="3257" spans="1:9">
      <c r="A3257" s="9" t="s">
        <v>3262</v>
      </c>
      <c r="B3257" s="9">
        <v>0</v>
      </c>
      <c r="C3257" s="9">
        <v>4</v>
      </c>
      <c r="D3257" s="9">
        <v>0</v>
      </c>
      <c r="E3257" s="9">
        <v>18</v>
      </c>
      <c r="F3257" s="9">
        <v>0</v>
      </c>
      <c r="G3257" s="9">
        <v>2</v>
      </c>
      <c r="H3257" s="9">
        <v>0</v>
      </c>
      <c r="I3257" s="9">
        <v>0</v>
      </c>
    </row>
    <row r="3258" spans="1:9">
      <c r="A3258" s="9" t="s">
        <v>3263</v>
      </c>
      <c r="B3258" s="9">
        <v>0</v>
      </c>
      <c r="C3258" s="9">
        <v>4</v>
      </c>
      <c r="D3258" s="9">
        <v>0</v>
      </c>
      <c r="E3258" s="9">
        <v>18</v>
      </c>
      <c r="F3258" s="9">
        <v>0</v>
      </c>
      <c r="G3258" s="9">
        <v>2</v>
      </c>
      <c r="H3258" s="9">
        <v>0</v>
      </c>
      <c r="I3258" s="9">
        <v>0</v>
      </c>
    </row>
    <row r="3259" spans="1:9">
      <c r="A3259" s="9" t="s">
        <v>3264</v>
      </c>
      <c r="B3259" s="9">
        <v>28142</v>
      </c>
      <c r="C3259" s="9">
        <v>4</v>
      </c>
      <c r="D3259" s="9">
        <v>0</v>
      </c>
      <c r="E3259" s="9">
        <v>0</v>
      </c>
      <c r="F3259" s="9">
        <v>0</v>
      </c>
      <c r="G3259" s="9">
        <v>2</v>
      </c>
      <c r="H3259" s="9">
        <v>2</v>
      </c>
      <c r="I3259" s="9">
        <v>0</v>
      </c>
    </row>
    <row r="3260" spans="1:9">
      <c r="A3260" s="9" t="s">
        <v>3265</v>
      </c>
      <c r="B3260" s="9">
        <v>12294</v>
      </c>
      <c r="C3260" s="9">
        <v>4</v>
      </c>
      <c r="D3260" s="9">
        <v>0</v>
      </c>
      <c r="E3260" s="9">
        <v>0</v>
      </c>
      <c r="F3260" s="9">
        <v>2</v>
      </c>
      <c r="G3260" s="9">
        <v>0</v>
      </c>
      <c r="H3260" s="9">
        <v>2</v>
      </c>
      <c r="I3260" s="9">
        <v>0</v>
      </c>
    </row>
    <row r="3261" spans="1:9">
      <c r="A3261" s="9" t="s">
        <v>3266</v>
      </c>
      <c r="B3261" s="9">
        <v>6442</v>
      </c>
      <c r="C3261" s="9">
        <v>4</v>
      </c>
      <c r="D3261" s="9">
        <v>0</v>
      </c>
      <c r="E3261" s="9">
        <v>0</v>
      </c>
      <c r="F3261" s="9">
        <v>0</v>
      </c>
      <c r="G3261" s="9">
        <v>2</v>
      </c>
      <c r="H3261" s="9">
        <v>2</v>
      </c>
      <c r="I3261" s="9">
        <v>0</v>
      </c>
    </row>
    <row r="3262" spans="1:9">
      <c r="A3262" s="9" t="s">
        <v>3267</v>
      </c>
      <c r="B3262" s="9">
        <v>16368</v>
      </c>
      <c r="C3262" s="9">
        <v>4</v>
      </c>
      <c r="D3262" s="9">
        <v>2</v>
      </c>
      <c r="E3262" s="9">
        <v>2</v>
      </c>
      <c r="F3262" s="9">
        <v>0</v>
      </c>
      <c r="G3262" s="9">
        <v>0</v>
      </c>
      <c r="H3262" s="9">
        <v>0</v>
      </c>
      <c r="I3262" s="9">
        <v>0</v>
      </c>
    </row>
    <row r="3263" spans="1:9">
      <c r="A3263" s="9" t="s">
        <v>3268</v>
      </c>
      <c r="B3263" s="9">
        <v>10258</v>
      </c>
      <c r="C3263" s="9">
        <v>4</v>
      </c>
      <c r="D3263" s="9">
        <v>0</v>
      </c>
      <c r="E3263" s="9">
        <v>0</v>
      </c>
      <c r="F3263" s="9">
        <v>2</v>
      </c>
      <c r="G3263" s="9">
        <v>0</v>
      </c>
      <c r="H3263" s="9">
        <v>2</v>
      </c>
      <c r="I3263" s="9">
        <v>0</v>
      </c>
    </row>
    <row r="3264" spans="1:9">
      <c r="A3264" s="9" t="s">
        <v>3269</v>
      </c>
      <c r="B3264" s="9">
        <v>0</v>
      </c>
      <c r="C3264" s="9">
        <v>4</v>
      </c>
      <c r="D3264" s="9">
        <v>0</v>
      </c>
      <c r="E3264" s="9">
        <v>6</v>
      </c>
      <c r="F3264" s="9">
        <v>0</v>
      </c>
      <c r="G3264" s="9">
        <v>0</v>
      </c>
      <c r="H3264" s="9">
        <v>0</v>
      </c>
      <c r="I3264" s="9">
        <v>2</v>
      </c>
    </row>
    <row r="3265" spans="1:9">
      <c r="A3265" s="9" t="s">
        <v>3270</v>
      </c>
      <c r="B3265" s="9">
        <v>0</v>
      </c>
      <c r="C3265" s="9">
        <v>4</v>
      </c>
      <c r="D3265" s="9">
        <v>0</v>
      </c>
      <c r="E3265" s="9">
        <v>12</v>
      </c>
      <c r="F3265" s="9">
        <v>0</v>
      </c>
      <c r="G3265" s="9">
        <v>0</v>
      </c>
      <c r="H3265" s="9">
        <v>0</v>
      </c>
      <c r="I3265" s="9">
        <v>2</v>
      </c>
    </row>
    <row r="3266" spans="1:9">
      <c r="A3266" s="9" t="s">
        <v>3271</v>
      </c>
      <c r="B3266" s="9">
        <v>0</v>
      </c>
      <c r="C3266" s="9">
        <v>4</v>
      </c>
      <c r="D3266" s="9">
        <v>0</v>
      </c>
      <c r="E3266" s="9">
        <v>20</v>
      </c>
      <c r="F3266" s="9">
        <v>0</v>
      </c>
      <c r="G3266" s="9">
        <v>0</v>
      </c>
      <c r="H3266" s="9">
        <v>2</v>
      </c>
      <c r="I3266" s="9">
        <v>0</v>
      </c>
    </row>
    <row r="3267" spans="1:9">
      <c r="A3267" s="9" t="s">
        <v>3272</v>
      </c>
      <c r="B3267" s="9">
        <v>0</v>
      </c>
      <c r="C3267" s="9">
        <v>4</v>
      </c>
      <c r="D3267" s="9">
        <v>0</v>
      </c>
      <c r="E3267" s="9">
        <v>20</v>
      </c>
      <c r="F3267" s="9">
        <v>4</v>
      </c>
      <c r="G3267" s="9">
        <v>0</v>
      </c>
      <c r="H3267" s="9">
        <v>0</v>
      </c>
      <c r="I3267" s="9">
        <v>0</v>
      </c>
    </row>
    <row r="3268" spans="1:9">
      <c r="A3268" s="9" t="s">
        <v>3273</v>
      </c>
      <c r="B3268" s="9">
        <v>0</v>
      </c>
      <c r="C3268" s="9">
        <v>4</v>
      </c>
      <c r="D3268" s="9">
        <v>0</v>
      </c>
      <c r="E3268" s="9">
        <v>34</v>
      </c>
      <c r="F3268" s="9">
        <v>0</v>
      </c>
      <c r="G3268" s="9">
        <v>0</v>
      </c>
      <c r="H3268" s="9">
        <v>0</v>
      </c>
      <c r="I3268" s="9">
        <v>2</v>
      </c>
    </row>
    <row r="3269" spans="1:9">
      <c r="A3269" s="9" t="s">
        <v>3274</v>
      </c>
      <c r="B3269" s="9">
        <v>0</v>
      </c>
      <c r="C3269" s="9">
        <v>4</v>
      </c>
      <c r="D3269" s="9">
        <v>2</v>
      </c>
      <c r="E3269" s="9">
        <v>44</v>
      </c>
      <c r="F3269" s="9">
        <v>0</v>
      </c>
      <c r="G3269" s="9">
        <v>0</v>
      </c>
      <c r="H3269" s="9">
        <v>0</v>
      </c>
      <c r="I3269" s="9">
        <v>0</v>
      </c>
    </row>
    <row r="3270" spans="1:9">
      <c r="A3270" s="9" t="s">
        <v>3275</v>
      </c>
      <c r="B3270" s="9">
        <v>0</v>
      </c>
      <c r="C3270" s="9">
        <v>4</v>
      </c>
      <c r="D3270" s="9">
        <v>0</v>
      </c>
      <c r="E3270" s="9">
        <v>20</v>
      </c>
      <c r="F3270" s="9">
        <v>0</v>
      </c>
      <c r="G3270" s="9">
        <v>0</v>
      </c>
      <c r="H3270" s="9">
        <v>2</v>
      </c>
      <c r="I3270" s="9">
        <v>0</v>
      </c>
    </row>
    <row r="3271" spans="1:9">
      <c r="A3271" s="9" t="s">
        <v>3276</v>
      </c>
      <c r="B3271" s="9">
        <v>0</v>
      </c>
      <c r="C3271" s="9">
        <v>4</v>
      </c>
      <c r="D3271" s="9">
        <v>2</v>
      </c>
      <c r="E3271" s="9">
        <v>24</v>
      </c>
      <c r="F3271" s="9">
        <v>0</v>
      </c>
      <c r="G3271" s="9">
        <v>0</v>
      </c>
      <c r="H3271" s="9">
        <v>0</v>
      </c>
      <c r="I3271" s="9">
        <v>0</v>
      </c>
    </row>
    <row r="3272" spans="1:9">
      <c r="A3272" s="9" t="s">
        <v>3277</v>
      </c>
      <c r="B3272" s="9">
        <v>0</v>
      </c>
      <c r="C3272" s="9">
        <v>4</v>
      </c>
      <c r="D3272" s="9">
        <v>0</v>
      </c>
      <c r="E3272" s="9">
        <v>24</v>
      </c>
      <c r="F3272" s="9">
        <v>0</v>
      </c>
      <c r="G3272" s="9">
        <v>0</v>
      </c>
      <c r="H3272" s="9">
        <v>2</v>
      </c>
      <c r="I3272" s="9">
        <v>0</v>
      </c>
    </row>
    <row r="3273" spans="1:9">
      <c r="A3273" s="9" t="s">
        <v>3278</v>
      </c>
      <c r="B3273" s="9">
        <v>1304</v>
      </c>
      <c r="C3273" s="9">
        <v>4</v>
      </c>
      <c r="D3273" s="9">
        <v>0</v>
      </c>
      <c r="E3273" s="9">
        <v>2</v>
      </c>
      <c r="F3273" s="9">
        <v>0</v>
      </c>
      <c r="G3273" s="9">
        <v>0</v>
      </c>
      <c r="H3273" s="9">
        <v>0</v>
      </c>
      <c r="I3273" s="9">
        <v>2</v>
      </c>
    </row>
    <row r="3274" spans="1:9">
      <c r="A3274" s="9" t="s">
        <v>3279</v>
      </c>
      <c r="B3274" s="9">
        <v>17912</v>
      </c>
      <c r="C3274" s="9">
        <v>4</v>
      </c>
      <c r="D3274" s="9">
        <v>0</v>
      </c>
      <c r="E3274" s="9">
        <v>0</v>
      </c>
      <c r="F3274" s="9">
        <v>0</v>
      </c>
      <c r="G3274" s="9">
        <v>2</v>
      </c>
      <c r="H3274" s="9">
        <v>4</v>
      </c>
      <c r="I3274" s="9">
        <v>0</v>
      </c>
    </row>
    <row r="3275" spans="1:9">
      <c r="A3275" s="9" t="s">
        <v>3280</v>
      </c>
      <c r="B3275" s="9">
        <v>0</v>
      </c>
      <c r="C3275" s="9">
        <v>4</v>
      </c>
      <c r="D3275" s="9">
        <v>2</v>
      </c>
      <c r="E3275" s="9">
        <v>18</v>
      </c>
      <c r="F3275" s="9">
        <v>0</v>
      </c>
      <c r="G3275" s="9">
        <v>0</v>
      </c>
      <c r="H3275" s="9">
        <v>0</v>
      </c>
      <c r="I3275" s="9">
        <v>0</v>
      </c>
    </row>
    <row r="3276" spans="1:9">
      <c r="A3276" s="9" t="s">
        <v>3281</v>
      </c>
      <c r="B3276" s="9">
        <v>0</v>
      </c>
      <c r="C3276" s="9">
        <v>4</v>
      </c>
      <c r="D3276" s="9">
        <v>0</v>
      </c>
      <c r="E3276" s="9">
        <v>28</v>
      </c>
      <c r="F3276" s="9">
        <v>4</v>
      </c>
      <c r="G3276" s="9">
        <v>0</v>
      </c>
      <c r="H3276" s="9">
        <v>0</v>
      </c>
      <c r="I3276" s="9">
        <v>0</v>
      </c>
    </row>
    <row r="3277" spans="1:9">
      <c r="A3277" s="9" t="s">
        <v>3282</v>
      </c>
      <c r="B3277" s="9">
        <v>0</v>
      </c>
      <c r="C3277" s="9">
        <v>4</v>
      </c>
      <c r="D3277" s="9">
        <v>0</v>
      </c>
      <c r="E3277" s="9">
        <v>12</v>
      </c>
      <c r="F3277" s="9">
        <v>2</v>
      </c>
      <c r="G3277" s="9">
        <v>0</v>
      </c>
      <c r="H3277" s="9">
        <v>0</v>
      </c>
      <c r="I3277" s="9">
        <v>0</v>
      </c>
    </row>
    <row r="3278" spans="1:9">
      <c r="A3278" s="9" t="s">
        <v>3283</v>
      </c>
      <c r="B3278" s="9">
        <v>0</v>
      </c>
      <c r="C3278" s="9">
        <v>4</v>
      </c>
      <c r="D3278" s="9">
        <v>0</v>
      </c>
      <c r="E3278" s="9">
        <v>2</v>
      </c>
      <c r="F3278" s="9">
        <v>10</v>
      </c>
      <c r="G3278" s="9">
        <v>0</v>
      </c>
      <c r="H3278" s="9">
        <v>0</v>
      </c>
      <c r="I3278" s="9">
        <v>0</v>
      </c>
    </row>
    <row r="3279" spans="1:9">
      <c r="A3279" s="9" t="s">
        <v>3284</v>
      </c>
      <c r="B3279" s="9">
        <v>0</v>
      </c>
      <c r="C3279" s="9">
        <v>4</v>
      </c>
      <c r="D3279" s="9">
        <v>2</v>
      </c>
      <c r="E3279" s="9">
        <v>48</v>
      </c>
      <c r="F3279" s="9">
        <v>0</v>
      </c>
      <c r="G3279" s="9">
        <v>0</v>
      </c>
      <c r="H3279" s="9">
        <v>0</v>
      </c>
      <c r="I3279" s="9">
        <v>0</v>
      </c>
    </row>
    <row r="3280" spans="1:9">
      <c r="A3280" s="9" t="s">
        <v>3285</v>
      </c>
      <c r="B3280" s="9">
        <v>13754</v>
      </c>
      <c r="C3280" s="9">
        <v>4</v>
      </c>
      <c r="D3280" s="9">
        <v>2</v>
      </c>
      <c r="E3280" s="9">
        <v>4</v>
      </c>
      <c r="F3280" s="9">
        <v>0</v>
      </c>
      <c r="G3280" s="9">
        <v>0</v>
      </c>
      <c r="H3280" s="9">
        <v>0</v>
      </c>
      <c r="I3280" s="9">
        <v>0</v>
      </c>
    </row>
    <row r="3281" spans="1:9">
      <c r="A3281" s="9" t="s">
        <v>3286</v>
      </c>
      <c r="B3281" s="9">
        <v>0</v>
      </c>
      <c r="C3281" s="9">
        <v>4</v>
      </c>
      <c r="D3281" s="9">
        <v>0</v>
      </c>
      <c r="E3281" s="9">
        <v>4</v>
      </c>
      <c r="F3281" s="9">
        <v>0</v>
      </c>
      <c r="G3281" s="9">
        <v>0</v>
      </c>
      <c r="H3281" s="9">
        <v>2</v>
      </c>
      <c r="I3281" s="9">
        <v>0</v>
      </c>
    </row>
    <row r="3282" spans="1:9">
      <c r="A3282" s="9" t="s">
        <v>3287</v>
      </c>
      <c r="B3282" s="9">
        <v>0</v>
      </c>
      <c r="C3282" s="9">
        <v>4</v>
      </c>
      <c r="D3282" s="9">
        <v>0</v>
      </c>
      <c r="E3282" s="9">
        <v>12</v>
      </c>
      <c r="F3282" s="9">
        <v>0</v>
      </c>
      <c r="G3282" s="9">
        <v>0</v>
      </c>
      <c r="H3282" s="9">
        <v>2</v>
      </c>
      <c r="I3282" s="9">
        <v>0</v>
      </c>
    </row>
    <row r="3283" spans="1:9">
      <c r="A3283" s="9" t="s">
        <v>3288</v>
      </c>
      <c r="B3283" s="9">
        <v>15770</v>
      </c>
      <c r="C3283" s="9">
        <v>4</v>
      </c>
      <c r="D3283" s="9">
        <v>0</v>
      </c>
      <c r="E3283" s="9">
        <v>0</v>
      </c>
      <c r="F3283" s="9">
        <v>4</v>
      </c>
      <c r="G3283" s="9">
        <v>0</v>
      </c>
      <c r="H3283" s="9">
        <v>2</v>
      </c>
      <c r="I3283" s="9">
        <v>0</v>
      </c>
    </row>
    <row r="3284" spans="1:9">
      <c r="A3284" s="9" t="s">
        <v>3289</v>
      </c>
      <c r="B3284" s="9">
        <v>0</v>
      </c>
      <c r="C3284" s="9">
        <v>4</v>
      </c>
      <c r="D3284" s="9">
        <v>2</v>
      </c>
      <c r="E3284" s="9">
        <v>26</v>
      </c>
      <c r="F3284" s="9">
        <v>0</v>
      </c>
      <c r="G3284" s="9">
        <v>0</v>
      </c>
      <c r="H3284" s="9">
        <v>0</v>
      </c>
      <c r="I3284" s="9">
        <v>0</v>
      </c>
    </row>
    <row r="3285" spans="1:9">
      <c r="A3285" s="9" t="s">
        <v>3290</v>
      </c>
      <c r="B3285" s="9">
        <v>0</v>
      </c>
      <c r="C3285" s="9">
        <v>4</v>
      </c>
      <c r="D3285" s="9">
        <v>0</v>
      </c>
      <c r="E3285" s="9">
        <v>4</v>
      </c>
      <c r="F3285" s="9">
        <v>0</v>
      </c>
      <c r="G3285" s="9">
        <v>2</v>
      </c>
      <c r="H3285" s="9">
        <v>0</v>
      </c>
      <c r="I3285" s="9">
        <v>0</v>
      </c>
    </row>
    <row r="3286" spans="1:9">
      <c r="A3286" s="9" t="s">
        <v>3291</v>
      </c>
      <c r="B3286" s="9">
        <v>0</v>
      </c>
      <c r="C3286" s="9">
        <v>4</v>
      </c>
      <c r="D3286" s="9">
        <v>0</v>
      </c>
      <c r="E3286" s="9">
        <v>26</v>
      </c>
      <c r="F3286" s="9">
        <v>0</v>
      </c>
      <c r="G3286" s="9">
        <v>0</v>
      </c>
      <c r="H3286" s="9">
        <v>2</v>
      </c>
      <c r="I3286" s="9">
        <v>0</v>
      </c>
    </row>
    <row r="3287" spans="1:9">
      <c r="A3287" s="9" t="s">
        <v>3292</v>
      </c>
      <c r="B3287" s="9">
        <v>0</v>
      </c>
      <c r="C3287" s="9">
        <v>4</v>
      </c>
      <c r="D3287" s="9">
        <v>2</v>
      </c>
      <c r="E3287" s="9">
        <v>20</v>
      </c>
      <c r="F3287" s="9">
        <v>0</v>
      </c>
      <c r="G3287" s="9">
        <v>0</v>
      </c>
      <c r="H3287" s="9">
        <v>0</v>
      </c>
      <c r="I3287" s="9">
        <v>0</v>
      </c>
    </row>
    <row r="3288" spans="1:9">
      <c r="A3288" s="9" t="s">
        <v>3293</v>
      </c>
      <c r="B3288" s="9">
        <v>0</v>
      </c>
      <c r="C3288" s="9">
        <v>4</v>
      </c>
      <c r="D3288" s="9">
        <v>0</v>
      </c>
      <c r="E3288" s="9">
        <v>10</v>
      </c>
      <c r="F3288" s="9">
        <v>0</v>
      </c>
      <c r="G3288" s="9">
        <v>0</v>
      </c>
      <c r="H3288" s="9">
        <v>2</v>
      </c>
      <c r="I3288" s="9">
        <v>0</v>
      </c>
    </row>
    <row r="3289" spans="1:9">
      <c r="A3289" s="9" t="s">
        <v>3294</v>
      </c>
      <c r="B3289" s="9">
        <v>26826</v>
      </c>
      <c r="C3289" s="9">
        <v>4</v>
      </c>
      <c r="D3289" s="9">
        <v>0</v>
      </c>
      <c r="E3289" s="9">
        <v>4</v>
      </c>
      <c r="F3289" s="9">
        <v>0</v>
      </c>
      <c r="G3289" s="9">
        <v>0</v>
      </c>
      <c r="H3289" s="9">
        <v>2</v>
      </c>
      <c r="I3289" s="9">
        <v>0</v>
      </c>
    </row>
    <row r="3290" spans="1:9">
      <c r="A3290" s="9" t="s">
        <v>3295</v>
      </c>
      <c r="B3290" s="9">
        <v>14304</v>
      </c>
      <c r="C3290" s="9">
        <v>4</v>
      </c>
      <c r="D3290" s="9">
        <v>4</v>
      </c>
      <c r="E3290" s="9">
        <v>0</v>
      </c>
      <c r="F3290" s="9">
        <v>0</v>
      </c>
      <c r="G3290" s="9">
        <v>0</v>
      </c>
      <c r="H3290" s="9">
        <v>2</v>
      </c>
      <c r="I3290" s="9">
        <v>0</v>
      </c>
    </row>
    <row r="3291" spans="1:9">
      <c r="A3291" s="9" t="s">
        <v>3296</v>
      </c>
      <c r="B3291" s="9">
        <v>21658</v>
      </c>
      <c r="C3291" s="9">
        <v>4</v>
      </c>
      <c r="D3291" s="9">
        <v>0</v>
      </c>
      <c r="E3291" s="9">
        <v>4</v>
      </c>
      <c r="F3291" s="9">
        <v>0</v>
      </c>
      <c r="G3291" s="9">
        <v>0</v>
      </c>
      <c r="H3291" s="9">
        <v>4</v>
      </c>
      <c r="I3291" s="9">
        <v>0</v>
      </c>
    </row>
    <row r="3292" spans="1:9">
      <c r="A3292" s="9" t="s">
        <v>3297</v>
      </c>
      <c r="B3292" s="9">
        <v>0</v>
      </c>
      <c r="C3292" s="9">
        <v>4</v>
      </c>
      <c r="D3292" s="9">
        <v>0</v>
      </c>
      <c r="E3292" s="9">
        <v>18</v>
      </c>
      <c r="F3292" s="9">
        <v>0</v>
      </c>
      <c r="G3292" s="9">
        <v>0</v>
      </c>
      <c r="H3292" s="9">
        <v>2</v>
      </c>
      <c r="I3292" s="9">
        <v>0</v>
      </c>
    </row>
    <row r="3293" spans="1:9">
      <c r="A3293" s="9" t="s">
        <v>3298</v>
      </c>
      <c r="B3293" s="9">
        <v>8254</v>
      </c>
      <c r="C3293" s="9">
        <v>4</v>
      </c>
      <c r="D3293" s="9">
        <v>0</v>
      </c>
      <c r="E3293" s="9">
        <v>0</v>
      </c>
      <c r="F3293" s="9">
        <v>2</v>
      </c>
      <c r="G3293" s="9">
        <v>0</v>
      </c>
      <c r="H3293" s="9">
        <v>2</v>
      </c>
      <c r="I3293" s="9">
        <v>0</v>
      </c>
    </row>
    <row r="3294" spans="1:9">
      <c r="A3294" s="9" t="s">
        <v>3299</v>
      </c>
      <c r="B3294" s="9">
        <v>18566</v>
      </c>
      <c r="C3294" s="9">
        <v>4</v>
      </c>
      <c r="D3294" s="9">
        <v>0</v>
      </c>
      <c r="E3294" s="9">
        <v>0</v>
      </c>
      <c r="F3294" s="9">
        <v>2</v>
      </c>
      <c r="G3294" s="9">
        <v>0</v>
      </c>
      <c r="H3294" s="9">
        <v>2</v>
      </c>
      <c r="I3294" s="9">
        <v>0</v>
      </c>
    </row>
    <row r="3295" spans="1:9">
      <c r="A3295" s="9" t="s">
        <v>3300</v>
      </c>
      <c r="B3295" s="9">
        <v>25082</v>
      </c>
      <c r="C3295" s="9">
        <v>4</v>
      </c>
      <c r="D3295" s="9">
        <v>0</v>
      </c>
      <c r="E3295" s="9">
        <v>0</v>
      </c>
      <c r="F3295" s="9">
        <v>0</v>
      </c>
      <c r="G3295" s="9">
        <v>2</v>
      </c>
      <c r="H3295" s="9">
        <v>4</v>
      </c>
      <c r="I3295" s="9">
        <v>0</v>
      </c>
    </row>
    <row r="3296" spans="1:9">
      <c r="A3296" s="9" t="s">
        <v>3301</v>
      </c>
      <c r="B3296" s="9">
        <v>17220</v>
      </c>
      <c r="C3296" s="9">
        <v>4</v>
      </c>
      <c r="D3296" s="9">
        <v>2</v>
      </c>
      <c r="E3296" s="9">
        <v>0</v>
      </c>
      <c r="F3296" s="9">
        <v>0</v>
      </c>
      <c r="G3296" s="9">
        <v>0</v>
      </c>
      <c r="H3296" s="9">
        <v>2</v>
      </c>
      <c r="I3296" s="9">
        <v>0</v>
      </c>
    </row>
    <row r="3297" spans="1:9">
      <c r="A3297" s="9" t="s">
        <v>3302</v>
      </c>
      <c r="B3297" s="9">
        <v>8186</v>
      </c>
      <c r="C3297" s="9">
        <v>4</v>
      </c>
      <c r="D3297" s="9">
        <v>0</v>
      </c>
      <c r="E3297" s="9">
        <v>2</v>
      </c>
      <c r="F3297" s="9">
        <v>0</v>
      </c>
      <c r="G3297" s="9">
        <v>2</v>
      </c>
      <c r="H3297" s="9">
        <v>0</v>
      </c>
      <c r="I3297" s="9">
        <v>0</v>
      </c>
    </row>
    <row r="3298" spans="1:9">
      <c r="A3298" s="9" t="s">
        <v>3303</v>
      </c>
      <c r="B3298" s="9">
        <v>27754</v>
      </c>
      <c r="C3298" s="9">
        <v>4</v>
      </c>
      <c r="D3298" s="9">
        <v>2</v>
      </c>
      <c r="E3298" s="9">
        <v>0</v>
      </c>
      <c r="F3298" s="9">
        <v>0</v>
      </c>
      <c r="G3298" s="9">
        <v>0</v>
      </c>
      <c r="H3298" s="9">
        <v>2</v>
      </c>
      <c r="I3298" s="9">
        <v>0</v>
      </c>
    </row>
    <row r="3299" spans="1:9">
      <c r="A3299" s="9" t="s">
        <v>3304</v>
      </c>
      <c r="B3299" s="9">
        <v>0</v>
      </c>
      <c r="C3299" s="9">
        <v>4</v>
      </c>
      <c r="D3299" s="9">
        <v>2</v>
      </c>
      <c r="E3299" s="9">
        <v>20</v>
      </c>
      <c r="F3299" s="9">
        <v>0</v>
      </c>
      <c r="G3299" s="9">
        <v>0</v>
      </c>
      <c r="H3299" s="9">
        <v>0</v>
      </c>
      <c r="I3299" s="9">
        <v>0</v>
      </c>
    </row>
    <row r="3300" spans="1:9">
      <c r="A3300" s="9" t="s">
        <v>3305</v>
      </c>
      <c r="B3300" s="9">
        <v>0</v>
      </c>
      <c r="C3300" s="9">
        <v>4</v>
      </c>
      <c r="D3300" s="9">
        <v>0</v>
      </c>
      <c r="E3300" s="9">
        <v>2</v>
      </c>
      <c r="F3300" s="9">
        <v>4</v>
      </c>
      <c r="G3300" s="9">
        <v>0</v>
      </c>
      <c r="H3300" s="9">
        <v>0</v>
      </c>
      <c r="I3300" s="9">
        <v>0</v>
      </c>
    </row>
    <row r="3301" spans="1:9">
      <c r="A3301" s="9" t="s">
        <v>3306</v>
      </c>
      <c r="B3301" s="9">
        <v>37080</v>
      </c>
      <c r="C3301" s="9">
        <v>4</v>
      </c>
      <c r="D3301" s="9">
        <v>8</v>
      </c>
      <c r="E3301" s="9">
        <v>0</v>
      </c>
      <c r="F3301" s="9">
        <v>0</v>
      </c>
      <c r="G3301" s="9">
        <v>0</v>
      </c>
      <c r="H3301" s="9">
        <v>2</v>
      </c>
      <c r="I3301" s="9">
        <v>0</v>
      </c>
    </row>
    <row r="3302" spans="1:9">
      <c r="A3302" s="9" t="s">
        <v>3307</v>
      </c>
      <c r="B3302" s="9">
        <v>10984</v>
      </c>
      <c r="C3302" s="9">
        <v>4</v>
      </c>
      <c r="D3302" s="9">
        <v>0</v>
      </c>
      <c r="E3302" s="9">
        <v>4</v>
      </c>
      <c r="F3302" s="9">
        <v>0</v>
      </c>
      <c r="G3302" s="9">
        <v>2</v>
      </c>
      <c r="H3302" s="9">
        <v>0</v>
      </c>
      <c r="I3302" s="9">
        <v>0</v>
      </c>
    </row>
    <row r="3303" spans="1:9">
      <c r="A3303" s="9" t="s">
        <v>3308</v>
      </c>
      <c r="B3303" s="9">
        <v>7538</v>
      </c>
      <c r="C3303" s="9">
        <v>4</v>
      </c>
      <c r="D3303" s="9">
        <v>0</v>
      </c>
      <c r="E3303" s="9">
        <v>2</v>
      </c>
      <c r="F3303" s="9">
        <v>2</v>
      </c>
      <c r="G3303" s="9">
        <v>0</v>
      </c>
      <c r="H3303" s="9">
        <v>0</v>
      </c>
      <c r="I3303" s="9">
        <v>0</v>
      </c>
    </row>
    <row r="3304" spans="1:9">
      <c r="A3304" s="9" t="s">
        <v>3309</v>
      </c>
      <c r="B3304" s="9">
        <v>4680</v>
      </c>
      <c r="C3304" s="9">
        <v>4</v>
      </c>
      <c r="D3304" s="9">
        <v>2</v>
      </c>
      <c r="E3304" s="9">
        <v>8</v>
      </c>
      <c r="F3304" s="9">
        <v>0</v>
      </c>
      <c r="G3304" s="9">
        <v>0</v>
      </c>
      <c r="H3304" s="9">
        <v>0</v>
      </c>
      <c r="I3304" s="9">
        <v>0</v>
      </c>
    </row>
    <row r="3305" spans="1:9">
      <c r="A3305" s="9" t="s">
        <v>3310</v>
      </c>
      <c r="B3305" s="9">
        <v>27498</v>
      </c>
      <c r="C3305" s="9">
        <v>4</v>
      </c>
      <c r="D3305" s="9">
        <v>0</v>
      </c>
      <c r="E3305" s="9">
        <v>2</v>
      </c>
      <c r="F3305" s="9">
        <v>0</v>
      </c>
      <c r="G3305" s="9">
        <v>0</v>
      </c>
      <c r="H3305" s="9">
        <v>2</v>
      </c>
      <c r="I3305" s="9">
        <v>0</v>
      </c>
    </row>
    <row r="3306" spans="1:9">
      <c r="A3306" s="9" t="s">
        <v>3311</v>
      </c>
      <c r="B3306" s="9">
        <v>0</v>
      </c>
      <c r="C3306" s="9">
        <v>4</v>
      </c>
      <c r="D3306" s="9">
        <v>0</v>
      </c>
      <c r="E3306" s="9">
        <v>14</v>
      </c>
      <c r="F3306" s="9">
        <v>4</v>
      </c>
      <c r="G3306" s="9">
        <v>0</v>
      </c>
      <c r="H3306" s="9">
        <v>0</v>
      </c>
      <c r="I3306" s="9">
        <v>0</v>
      </c>
    </row>
    <row r="3307" spans="1:9">
      <c r="A3307" s="9" t="s">
        <v>3312</v>
      </c>
      <c r="B3307" s="9">
        <v>10738</v>
      </c>
      <c r="C3307" s="9">
        <v>4</v>
      </c>
      <c r="D3307" s="9">
        <v>0</v>
      </c>
      <c r="E3307" s="9">
        <v>6</v>
      </c>
      <c r="F3307" s="9">
        <v>2</v>
      </c>
      <c r="G3307" s="9">
        <v>0</v>
      </c>
      <c r="H3307" s="9">
        <v>0</v>
      </c>
      <c r="I3307" s="9">
        <v>0</v>
      </c>
    </row>
    <row r="3308" spans="1:9">
      <c r="A3308" s="9" t="s">
        <v>3313</v>
      </c>
      <c r="B3308" s="9">
        <v>21066</v>
      </c>
      <c r="C3308" s="9">
        <v>4</v>
      </c>
      <c r="D3308" s="9">
        <v>0</v>
      </c>
      <c r="E3308" s="9">
        <v>0</v>
      </c>
      <c r="F3308" s="9">
        <v>6</v>
      </c>
      <c r="G3308" s="9">
        <v>0</v>
      </c>
      <c r="H3308" s="9">
        <v>4</v>
      </c>
      <c r="I3308" s="9">
        <v>0</v>
      </c>
    </row>
    <row r="3309" spans="1:9">
      <c r="A3309" s="9" t="s">
        <v>3314</v>
      </c>
      <c r="B3309" s="9">
        <v>13620</v>
      </c>
      <c r="C3309" s="9">
        <v>4</v>
      </c>
      <c r="D3309" s="9">
        <v>0</v>
      </c>
      <c r="E3309" s="9">
        <v>0</v>
      </c>
      <c r="F3309" s="9">
        <v>4</v>
      </c>
      <c r="G3309" s="9">
        <v>0</v>
      </c>
      <c r="H3309" s="9">
        <v>2</v>
      </c>
      <c r="I3309" s="9">
        <v>0</v>
      </c>
    </row>
    <row r="3310" spans="1:9">
      <c r="A3310" s="9" t="s">
        <v>3315</v>
      </c>
      <c r="B3310" s="9">
        <v>26522</v>
      </c>
      <c r="C3310" s="9">
        <v>4</v>
      </c>
      <c r="D3310" s="9">
        <v>0</v>
      </c>
      <c r="E3310" s="9">
        <v>0</v>
      </c>
      <c r="F3310" s="9">
        <v>0</v>
      </c>
      <c r="G3310" s="9">
        <v>2</v>
      </c>
      <c r="H3310" s="9">
        <v>2</v>
      </c>
      <c r="I3310" s="9">
        <v>0</v>
      </c>
    </row>
    <row r="3311" spans="1:9">
      <c r="A3311" s="9" t="s">
        <v>3316</v>
      </c>
      <c r="B3311" s="9">
        <v>0</v>
      </c>
      <c r="C3311" s="9">
        <v>4</v>
      </c>
      <c r="D3311" s="9">
        <v>0</v>
      </c>
      <c r="E3311" s="9">
        <v>20</v>
      </c>
      <c r="F3311" s="9">
        <v>2</v>
      </c>
      <c r="G3311" s="9">
        <v>0</v>
      </c>
      <c r="H3311" s="9">
        <v>0</v>
      </c>
      <c r="I3311" s="9">
        <v>0</v>
      </c>
    </row>
    <row r="3312" spans="1:9">
      <c r="A3312" s="9" t="s">
        <v>3317</v>
      </c>
      <c r="B3312" s="9">
        <v>0</v>
      </c>
      <c r="C3312" s="9">
        <v>4</v>
      </c>
      <c r="D3312" s="9">
        <v>0</v>
      </c>
      <c r="E3312" s="9">
        <v>22</v>
      </c>
      <c r="F3312" s="9">
        <v>2</v>
      </c>
      <c r="G3312" s="9">
        <v>0</v>
      </c>
      <c r="H3312" s="9">
        <v>0</v>
      </c>
      <c r="I3312" s="9">
        <v>0</v>
      </c>
    </row>
    <row r="3313" spans="1:9">
      <c r="A3313" s="9" t="s">
        <v>3318</v>
      </c>
      <c r="B3313" s="9">
        <v>0</v>
      </c>
      <c r="C3313" s="9">
        <v>4</v>
      </c>
      <c r="D3313" s="9">
        <v>4</v>
      </c>
      <c r="E3313" s="9">
        <v>32</v>
      </c>
      <c r="F3313" s="9">
        <v>0</v>
      </c>
      <c r="G3313" s="9">
        <v>0</v>
      </c>
      <c r="H3313" s="9">
        <v>0</v>
      </c>
      <c r="I3313" s="9">
        <v>0</v>
      </c>
    </row>
    <row r="3314" spans="1:9">
      <c r="A3314" s="9" t="s">
        <v>3319</v>
      </c>
      <c r="B3314" s="9">
        <v>0</v>
      </c>
      <c r="C3314" s="9">
        <v>4</v>
      </c>
      <c r="D3314" s="9">
        <v>2</v>
      </c>
      <c r="E3314" s="9">
        <v>26</v>
      </c>
      <c r="F3314" s="9">
        <v>0</v>
      </c>
      <c r="G3314" s="9">
        <v>0</v>
      </c>
      <c r="H3314" s="9">
        <v>0</v>
      </c>
      <c r="I3314" s="9">
        <v>0</v>
      </c>
    </row>
    <row r="3315" spans="1:9">
      <c r="A3315" s="9" t="s">
        <v>3320</v>
      </c>
      <c r="B3315" s="9">
        <v>0</v>
      </c>
      <c r="C3315" s="9">
        <v>4</v>
      </c>
      <c r="D3315" s="9">
        <v>0</v>
      </c>
      <c r="E3315" s="9">
        <v>8</v>
      </c>
      <c r="F3315" s="9">
        <v>2</v>
      </c>
      <c r="G3315" s="9">
        <v>0</v>
      </c>
      <c r="H3315" s="9">
        <v>0</v>
      </c>
      <c r="I3315" s="9">
        <v>0</v>
      </c>
    </row>
    <row r="3316" spans="1:9">
      <c r="A3316" s="9" t="s">
        <v>3321</v>
      </c>
      <c r="B3316" s="9">
        <v>0</v>
      </c>
      <c r="C3316" s="9">
        <v>4</v>
      </c>
      <c r="D3316" s="9">
        <v>0</v>
      </c>
      <c r="E3316" s="9">
        <v>0</v>
      </c>
      <c r="F3316" s="9">
        <v>0</v>
      </c>
      <c r="G3316" s="9">
        <v>0</v>
      </c>
      <c r="H3316" s="9">
        <v>4</v>
      </c>
      <c r="I3316" s="9">
        <v>2</v>
      </c>
    </row>
    <row r="3317" spans="1:9">
      <c r="A3317" s="9" t="s">
        <v>3322</v>
      </c>
      <c r="B3317" s="9">
        <v>12062</v>
      </c>
      <c r="C3317" s="9">
        <v>4</v>
      </c>
      <c r="D3317" s="9">
        <v>4</v>
      </c>
      <c r="E3317" s="9">
        <v>0</v>
      </c>
      <c r="F3317" s="9">
        <v>0</v>
      </c>
      <c r="G3317" s="9">
        <v>0</v>
      </c>
      <c r="H3317" s="9">
        <v>2</v>
      </c>
      <c r="I3317" s="9">
        <v>0</v>
      </c>
    </row>
    <row r="3318" spans="1:9">
      <c r="A3318" s="9" t="s">
        <v>3323</v>
      </c>
      <c r="B3318" s="9">
        <v>23942</v>
      </c>
      <c r="C3318" s="9">
        <v>4</v>
      </c>
      <c r="D3318" s="9">
        <v>0</v>
      </c>
      <c r="E3318" s="9">
        <v>0</v>
      </c>
      <c r="F3318" s="9">
        <v>0</v>
      </c>
      <c r="G3318" s="9">
        <v>2</v>
      </c>
      <c r="H3318" s="9">
        <v>2</v>
      </c>
      <c r="I3318" s="9">
        <v>0</v>
      </c>
    </row>
    <row r="3319" spans="1:9">
      <c r="A3319" s="9" t="s">
        <v>3324</v>
      </c>
      <c r="B3319" s="9">
        <v>0</v>
      </c>
      <c r="C3319" s="9">
        <v>4</v>
      </c>
      <c r="D3319" s="9">
        <v>2</v>
      </c>
      <c r="E3319" s="9">
        <v>52</v>
      </c>
      <c r="F3319" s="9">
        <v>0</v>
      </c>
      <c r="G3319" s="9">
        <v>0</v>
      </c>
      <c r="H3319" s="9">
        <v>0</v>
      </c>
      <c r="I3319" s="9">
        <v>0</v>
      </c>
    </row>
    <row r="3320" spans="1:9">
      <c r="A3320" s="9" t="s">
        <v>3325</v>
      </c>
      <c r="B3320" s="9">
        <v>0</v>
      </c>
      <c r="C3320" s="9">
        <v>4</v>
      </c>
      <c r="D3320" s="9">
        <v>2</v>
      </c>
      <c r="E3320" s="9">
        <v>6</v>
      </c>
      <c r="F3320" s="9">
        <v>0</v>
      </c>
      <c r="G3320" s="9">
        <v>0</v>
      </c>
      <c r="H3320" s="9">
        <v>0</v>
      </c>
      <c r="I3320" s="9">
        <v>0</v>
      </c>
    </row>
    <row r="3321" spans="1:9">
      <c r="A3321" s="9" t="s">
        <v>3326</v>
      </c>
      <c r="B3321" s="9">
        <v>0</v>
      </c>
      <c r="C3321" s="9">
        <v>4</v>
      </c>
      <c r="D3321" s="9">
        <v>2</v>
      </c>
      <c r="E3321" s="9">
        <v>12</v>
      </c>
      <c r="F3321" s="9">
        <v>0</v>
      </c>
      <c r="G3321" s="9">
        <v>0</v>
      </c>
      <c r="H3321" s="9">
        <v>0</v>
      </c>
      <c r="I3321" s="9">
        <v>0</v>
      </c>
    </row>
    <row r="3322" spans="1:9">
      <c r="A3322" s="9" t="s">
        <v>3327</v>
      </c>
      <c r="B3322" s="9">
        <v>44118</v>
      </c>
      <c r="C3322" s="9">
        <v>4</v>
      </c>
      <c r="D3322" s="9">
        <v>0</v>
      </c>
      <c r="E3322" s="9">
        <v>0</v>
      </c>
      <c r="F3322" s="9">
        <v>2</v>
      </c>
      <c r="G3322" s="9">
        <v>4</v>
      </c>
      <c r="H3322" s="9">
        <v>0</v>
      </c>
      <c r="I3322" s="9">
        <v>0</v>
      </c>
    </row>
    <row r="3323" spans="1:9">
      <c r="A3323" s="9" t="s">
        <v>3328</v>
      </c>
      <c r="B3323" s="9">
        <v>0</v>
      </c>
      <c r="C3323" s="9">
        <v>4</v>
      </c>
      <c r="D3323" s="9">
        <v>0</v>
      </c>
      <c r="E3323" s="9">
        <v>6</v>
      </c>
      <c r="F3323" s="9">
        <v>4</v>
      </c>
      <c r="G3323" s="9">
        <v>0</v>
      </c>
      <c r="H3323" s="9">
        <v>0</v>
      </c>
      <c r="I3323" s="9">
        <v>0</v>
      </c>
    </row>
    <row r="3324" spans="1:9">
      <c r="A3324" s="9" t="s">
        <v>3329</v>
      </c>
      <c r="B3324" s="9">
        <v>20118</v>
      </c>
      <c r="C3324" s="9">
        <v>4</v>
      </c>
      <c r="D3324" s="9">
        <v>0</v>
      </c>
      <c r="E3324" s="9">
        <v>0</v>
      </c>
      <c r="F3324" s="9">
        <v>2</v>
      </c>
      <c r="G3324" s="9">
        <v>0</v>
      </c>
      <c r="H3324" s="9">
        <v>2</v>
      </c>
      <c r="I3324" s="9">
        <v>0</v>
      </c>
    </row>
    <row r="3325" spans="1:9">
      <c r="A3325" s="9" t="s">
        <v>3330</v>
      </c>
      <c r="B3325" s="9">
        <v>6406</v>
      </c>
      <c r="C3325" s="9">
        <v>4</v>
      </c>
      <c r="D3325" s="9">
        <v>0</v>
      </c>
      <c r="E3325" s="9">
        <v>0</v>
      </c>
      <c r="F3325" s="9">
        <v>4</v>
      </c>
      <c r="G3325" s="9">
        <v>0</v>
      </c>
      <c r="H3325" s="9">
        <v>2</v>
      </c>
      <c r="I3325" s="9">
        <v>0</v>
      </c>
    </row>
    <row r="3326" spans="1:9">
      <c r="A3326" s="9" t="s">
        <v>3331</v>
      </c>
      <c r="B3326" s="9">
        <v>0</v>
      </c>
      <c r="C3326" s="9">
        <v>4</v>
      </c>
      <c r="D3326" s="9">
        <v>0</v>
      </c>
      <c r="E3326" s="9">
        <v>32</v>
      </c>
      <c r="F3326" s="9">
        <v>0</v>
      </c>
      <c r="G3326" s="9">
        <v>0</v>
      </c>
      <c r="H3326" s="9">
        <v>2</v>
      </c>
      <c r="I3326" s="9">
        <v>0</v>
      </c>
    </row>
    <row r="3327" spans="1:9">
      <c r="A3327" s="9" t="s">
        <v>3332</v>
      </c>
      <c r="B3327" s="9">
        <v>0</v>
      </c>
      <c r="C3327" s="9">
        <v>4</v>
      </c>
      <c r="D3327" s="9">
        <v>0</v>
      </c>
      <c r="E3327" s="9">
        <v>4</v>
      </c>
      <c r="F3327" s="9">
        <v>0</v>
      </c>
      <c r="G3327" s="9">
        <v>0</v>
      </c>
      <c r="H3327" s="9">
        <v>2</v>
      </c>
      <c r="I3327" s="9">
        <v>0</v>
      </c>
    </row>
    <row r="3328" spans="1:9">
      <c r="A3328" s="9" t="s">
        <v>3333</v>
      </c>
      <c r="B3328" s="9">
        <v>0</v>
      </c>
      <c r="C3328" s="9">
        <v>4</v>
      </c>
      <c r="D3328" s="9">
        <v>0</v>
      </c>
      <c r="E3328" s="9">
        <v>32</v>
      </c>
      <c r="F3328" s="9">
        <v>2</v>
      </c>
      <c r="G3328" s="9">
        <v>0</v>
      </c>
      <c r="H3328" s="9">
        <v>0</v>
      </c>
      <c r="I3328" s="9">
        <v>0</v>
      </c>
    </row>
    <row r="3329" spans="1:9">
      <c r="A3329" s="9" t="s">
        <v>3334</v>
      </c>
      <c r="B3329" s="9">
        <v>0</v>
      </c>
      <c r="C3329" s="9">
        <v>4</v>
      </c>
      <c r="D3329" s="9">
        <v>2</v>
      </c>
      <c r="E3329" s="9">
        <v>0</v>
      </c>
      <c r="F3329" s="9">
        <v>0</v>
      </c>
      <c r="G3329" s="9">
        <v>2</v>
      </c>
      <c r="H3329" s="9">
        <v>0</v>
      </c>
      <c r="I3329" s="9">
        <v>0</v>
      </c>
    </row>
    <row r="3330" spans="1:9">
      <c r="A3330" s="9" t="s">
        <v>3335</v>
      </c>
      <c r="B3330" s="9">
        <v>25522</v>
      </c>
      <c r="C3330" s="9">
        <v>4</v>
      </c>
      <c r="D3330" s="9">
        <v>2</v>
      </c>
      <c r="E3330" s="9">
        <v>0</v>
      </c>
      <c r="F3330" s="9">
        <v>0</v>
      </c>
      <c r="G3330" s="9">
        <v>2</v>
      </c>
      <c r="H3330" s="9">
        <v>0</v>
      </c>
      <c r="I3330" s="9">
        <v>0</v>
      </c>
    </row>
    <row r="3331" spans="1:9">
      <c r="A3331" s="9" t="s">
        <v>3336</v>
      </c>
      <c r="B3331" s="9">
        <v>0</v>
      </c>
      <c r="C3331" s="9">
        <v>4</v>
      </c>
      <c r="D3331" s="9">
        <v>0</v>
      </c>
      <c r="E3331" s="9">
        <v>22</v>
      </c>
      <c r="F3331" s="9">
        <v>2</v>
      </c>
      <c r="G3331" s="9">
        <v>0</v>
      </c>
      <c r="H3331" s="9">
        <v>0</v>
      </c>
      <c r="I3331" s="9">
        <v>0</v>
      </c>
    </row>
    <row r="3332" spans="1:9">
      <c r="A3332" s="9" t="s">
        <v>3337</v>
      </c>
      <c r="B3332" s="9">
        <v>19856</v>
      </c>
      <c r="C3332" s="9">
        <v>4</v>
      </c>
      <c r="D3332" s="9">
        <v>0</v>
      </c>
      <c r="E3332" s="9">
        <v>0</v>
      </c>
      <c r="F3332" s="9">
        <v>4</v>
      </c>
      <c r="G3332" s="9">
        <v>0</v>
      </c>
      <c r="H3332" s="9">
        <v>2</v>
      </c>
      <c r="I3332" s="9">
        <v>0</v>
      </c>
    </row>
    <row r="3333" spans="1:9">
      <c r="A3333" s="9" t="s">
        <v>3338</v>
      </c>
      <c r="B3333" s="9">
        <v>27214</v>
      </c>
      <c r="C3333" s="9">
        <v>4</v>
      </c>
      <c r="D3333" s="9">
        <v>0</v>
      </c>
      <c r="E3333" s="9">
        <v>6</v>
      </c>
      <c r="F3333" s="9">
        <v>0</v>
      </c>
      <c r="G3333" s="9">
        <v>0</v>
      </c>
      <c r="H3333" s="9">
        <v>2</v>
      </c>
      <c r="I3333" s="9">
        <v>0</v>
      </c>
    </row>
    <row r="3334" spans="1:9">
      <c r="A3334" s="9" t="s">
        <v>3339</v>
      </c>
      <c r="B3334" s="9">
        <v>21362</v>
      </c>
      <c r="C3334" s="9">
        <v>4</v>
      </c>
      <c r="D3334" s="9">
        <v>0</v>
      </c>
      <c r="E3334" s="9">
        <v>0</v>
      </c>
      <c r="F3334" s="9">
        <v>2</v>
      </c>
      <c r="G3334" s="9">
        <v>2</v>
      </c>
      <c r="H3334" s="9">
        <v>0</v>
      </c>
      <c r="I3334" s="9">
        <v>0</v>
      </c>
    </row>
    <row r="3335" spans="1:9">
      <c r="A3335" s="9" t="s">
        <v>3340</v>
      </c>
      <c r="B3335" s="9">
        <v>0</v>
      </c>
      <c r="C3335" s="9">
        <v>4</v>
      </c>
      <c r="D3335" s="9">
        <v>2</v>
      </c>
      <c r="E3335" s="9">
        <v>18</v>
      </c>
      <c r="F3335" s="9">
        <v>0</v>
      </c>
      <c r="G3335" s="9">
        <v>0</v>
      </c>
      <c r="H3335" s="9">
        <v>0</v>
      </c>
      <c r="I3335" s="9">
        <v>0</v>
      </c>
    </row>
    <row r="3336" spans="1:9">
      <c r="A3336" s="9" t="s">
        <v>3341</v>
      </c>
      <c r="B3336" s="9">
        <v>0</v>
      </c>
      <c r="C3336" s="9">
        <v>4</v>
      </c>
      <c r="D3336" s="9">
        <v>0</v>
      </c>
      <c r="E3336" s="9">
        <v>36</v>
      </c>
      <c r="F3336" s="9">
        <v>0</v>
      </c>
      <c r="G3336" s="9">
        <v>0</v>
      </c>
      <c r="H3336" s="9">
        <v>4</v>
      </c>
      <c r="I3336" s="9">
        <v>0</v>
      </c>
    </row>
    <row r="3337" spans="1:9">
      <c r="A3337" s="9" t="s">
        <v>3342</v>
      </c>
      <c r="B3337" s="9">
        <v>0</v>
      </c>
      <c r="C3337" s="9">
        <v>4</v>
      </c>
      <c r="D3337" s="9">
        <v>0</v>
      </c>
      <c r="E3337" s="9">
        <v>6</v>
      </c>
      <c r="F3337" s="9">
        <v>0</v>
      </c>
      <c r="G3337" s="9">
        <v>2</v>
      </c>
      <c r="H3337" s="9">
        <v>0</v>
      </c>
      <c r="I3337" s="9">
        <v>0</v>
      </c>
    </row>
    <row r="3338" spans="1:9">
      <c r="A3338" s="9" t="s">
        <v>3343</v>
      </c>
      <c r="B3338" s="9">
        <v>0</v>
      </c>
      <c r="C3338" s="9">
        <v>4</v>
      </c>
      <c r="D3338" s="9">
        <v>0</v>
      </c>
      <c r="E3338" s="9">
        <v>4</v>
      </c>
      <c r="F3338" s="9">
        <v>0</v>
      </c>
      <c r="G3338" s="9">
        <v>0</v>
      </c>
      <c r="H3338" s="9">
        <v>2</v>
      </c>
      <c r="I3338" s="9">
        <v>0</v>
      </c>
    </row>
    <row r="3339" spans="1:9">
      <c r="A3339" s="9" t="s">
        <v>3344</v>
      </c>
      <c r="B3339" s="9">
        <v>0</v>
      </c>
      <c r="C3339" s="9">
        <v>4</v>
      </c>
      <c r="D3339" s="9">
        <v>2</v>
      </c>
      <c r="E3339" s="9">
        <v>28</v>
      </c>
      <c r="F3339" s="9">
        <v>0</v>
      </c>
      <c r="G3339" s="9">
        <v>0</v>
      </c>
      <c r="H3339" s="9">
        <v>0</v>
      </c>
      <c r="I3339" s="9">
        <v>0</v>
      </c>
    </row>
    <row r="3340" spans="1:9">
      <c r="A3340" s="9" t="s">
        <v>3345</v>
      </c>
      <c r="B3340" s="9">
        <v>0</v>
      </c>
      <c r="C3340" s="9">
        <v>4</v>
      </c>
      <c r="D3340" s="9">
        <v>2</v>
      </c>
      <c r="E3340" s="9">
        <v>16</v>
      </c>
      <c r="F3340" s="9">
        <v>0</v>
      </c>
      <c r="G3340" s="9">
        <v>0</v>
      </c>
      <c r="H3340" s="9">
        <v>0</v>
      </c>
      <c r="I3340" s="9">
        <v>0</v>
      </c>
    </row>
    <row r="3341" spans="1:9">
      <c r="A3341" s="9" t="s">
        <v>3346</v>
      </c>
      <c r="B3341" s="9">
        <v>0</v>
      </c>
      <c r="C3341" s="9">
        <v>4</v>
      </c>
      <c r="D3341" s="9">
        <v>0</v>
      </c>
      <c r="E3341" s="9">
        <v>28</v>
      </c>
      <c r="F3341" s="9">
        <v>0</v>
      </c>
      <c r="G3341" s="9">
        <v>0</v>
      </c>
      <c r="H3341" s="9">
        <v>2</v>
      </c>
      <c r="I3341" s="9">
        <v>0</v>
      </c>
    </row>
    <row r="3342" spans="1:9">
      <c r="A3342" s="9" t="s">
        <v>3347</v>
      </c>
      <c r="B3342" s="9">
        <v>22950</v>
      </c>
      <c r="C3342" s="9">
        <v>4</v>
      </c>
      <c r="D3342" s="9">
        <v>0</v>
      </c>
      <c r="E3342" s="9">
        <v>0</v>
      </c>
      <c r="F3342" s="9">
        <v>2</v>
      </c>
      <c r="G3342" s="9">
        <v>2</v>
      </c>
      <c r="H3342" s="9">
        <v>0</v>
      </c>
      <c r="I3342" s="9">
        <v>0</v>
      </c>
    </row>
    <row r="3343" spans="1:9">
      <c r="A3343" s="9" t="s">
        <v>3348</v>
      </c>
      <c r="B3343" s="9">
        <v>0</v>
      </c>
      <c r="C3343" s="9">
        <v>4</v>
      </c>
      <c r="D3343" s="9">
        <v>2</v>
      </c>
      <c r="E3343" s="9">
        <v>44</v>
      </c>
      <c r="F3343" s="9">
        <v>0</v>
      </c>
      <c r="G3343" s="9">
        <v>0</v>
      </c>
      <c r="H3343" s="9">
        <v>0</v>
      </c>
      <c r="I3343" s="9">
        <v>0</v>
      </c>
    </row>
    <row r="3344" spans="1:9">
      <c r="A3344" s="9" t="s">
        <v>3349</v>
      </c>
      <c r="B3344" s="9">
        <v>12786</v>
      </c>
      <c r="C3344" s="9">
        <v>4</v>
      </c>
      <c r="D3344" s="9">
        <v>0</v>
      </c>
      <c r="E3344" s="9">
        <v>2</v>
      </c>
      <c r="F3344" s="9">
        <v>0</v>
      </c>
      <c r="G3344" s="9">
        <v>0</v>
      </c>
      <c r="H3344" s="9">
        <v>2</v>
      </c>
      <c r="I3344" s="9">
        <v>0</v>
      </c>
    </row>
    <row r="3345" spans="1:9">
      <c r="A3345" s="9" t="s">
        <v>3350</v>
      </c>
      <c r="B3345" s="9">
        <v>13522</v>
      </c>
      <c r="C3345" s="9">
        <v>4</v>
      </c>
      <c r="D3345" s="9">
        <v>4</v>
      </c>
      <c r="E3345" s="9">
        <v>0</v>
      </c>
      <c r="F3345" s="9">
        <v>0</v>
      </c>
      <c r="G3345" s="9">
        <v>2</v>
      </c>
      <c r="H3345" s="9">
        <v>0</v>
      </c>
      <c r="I3345" s="9">
        <v>0</v>
      </c>
    </row>
    <row r="3346" spans="1:9">
      <c r="A3346" s="9" t="s">
        <v>3351</v>
      </c>
      <c r="B3346" s="9">
        <v>45536</v>
      </c>
      <c r="C3346" s="9">
        <v>4</v>
      </c>
      <c r="D3346" s="9">
        <v>4</v>
      </c>
      <c r="E3346" s="9">
        <v>0</v>
      </c>
      <c r="F3346" s="9">
        <v>6</v>
      </c>
      <c r="G3346" s="9">
        <v>0</v>
      </c>
      <c r="H3346" s="9">
        <v>0</v>
      </c>
      <c r="I3346" s="9">
        <v>0</v>
      </c>
    </row>
    <row r="3347" spans="1:9">
      <c r="A3347" s="9" t="s">
        <v>3352</v>
      </c>
      <c r="B3347" s="9">
        <v>0</v>
      </c>
      <c r="C3347" s="9">
        <v>4</v>
      </c>
      <c r="D3347" s="9">
        <v>2</v>
      </c>
      <c r="E3347" s="9">
        <v>44</v>
      </c>
      <c r="F3347" s="9">
        <v>0</v>
      </c>
      <c r="G3347" s="9">
        <v>0</v>
      </c>
      <c r="H3347" s="9">
        <v>0</v>
      </c>
      <c r="I3347" s="9">
        <v>0</v>
      </c>
    </row>
    <row r="3348" spans="1:9">
      <c r="A3348" s="9" t="s">
        <v>3353</v>
      </c>
      <c r="B3348" s="9">
        <v>0</v>
      </c>
      <c r="C3348" s="9">
        <v>4</v>
      </c>
      <c r="D3348" s="9">
        <v>0</v>
      </c>
      <c r="E3348" s="9">
        <v>2</v>
      </c>
      <c r="F3348" s="9">
        <v>0</v>
      </c>
      <c r="G3348" s="9">
        <v>0</v>
      </c>
      <c r="H3348" s="9">
        <v>2</v>
      </c>
      <c r="I3348" s="9">
        <v>0</v>
      </c>
    </row>
    <row r="3349" spans="1:9">
      <c r="A3349" s="9" t="s">
        <v>3354</v>
      </c>
      <c r="B3349" s="9">
        <v>0</v>
      </c>
      <c r="C3349" s="9">
        <v>4</v>
      </c>
      <c r="D3349" s="9">
        <v>0</v>
      </c>
      <c r="E3349" s="9">
        <v>46</v>
      </c>
      <c r="F3349" s="9">
        <v>0</v>
      </c>
      <c r="G3349" s="9">
        <v>0</v>
      </c>
      <c r="H3349" s="9">
        <v>2</v>
      </c>
      <c r="I3349" s="9">
        <v>0</v>
      </c>
    </row>
    <row r="3350" spans="1:9">
      <c r="A3350" s="9" t="s">
        <v>3355</v>
      </c>
      <c r="B3350" s="9">
        <v>0</v>
      </c>
      <c r="C3350" s="9">
        <v>4</v>
      </c>
      <c r="D3350" s="9">
        <v>0</v>
      </c>
      <c r="E3350" s="9">
        <v>36</v>
      </c>
      <c r="F3350" s="9">
        <v>2</v>
      </c>
      <c r="G3350" s="9">
        <v>0</v>
      </c>
      <c r="H3350" s="9">
        <v>0</v>
      </c>
      <c r="I3350" s="9">
        <v>0</v>
      </c>
    </row>
    <row r="3351" spans="1:9">
      <c r="A3351" s="9" t="s">
        <v>3356</v>
      </c>
      <c r="B3351" s="9">
        <v>19144</v>
      </c>
      <c r="C3351" s="9">
        <v>4</v>
      </c>
      <c r="D3351" s="9">
        <v>6</v>
      </c>
      <c r="E3351" s="9">
        <v>8</v>
      </c>
      <c r="F3351" s="9">
        <v>0</v>
      </c>
      <c r="G3351" s="9">
        <v>0</v>
      </c>
      <c r="H3351" s="9">
        <v>0</v>
      </c>
      <c r="I3351" s="9">
        <v>0</v>
      </c>
    </row>
    <row r="3352" spans="1:9">
      <c r="A3352" s="9" t="s">
        <v>3357</v>
      </c>
      <c r="B3352" s="9">
        <v>12992</v>
      </c>
      <c r="C3352" s="9">
        <v>4</v>
      </c>
      <c r="D3352" s="9">
        <v>0</v>
      </c>
      <c r="E3352" s="9">
        <v>0</v>
      </c>
      <c r="F3352" s="9">
        <v>2</v>
      </c>
      <c r="G3352" s="9">
        <v>0</v>
      </c>
      <c r="H3352" s="9">
        <v>4</v>
      </c>
      <c r="I3352" s="9">
        <v>0</v>
      </c>
    </row>
    <row r="3353" spans="1:9">
      <c r="A3353" s="9" t="s">
        <v>3358</v>
      </c>
      <c r="B3353" s="9">
        <v>24216</v>
      </c>
      <c r="C3353" s="9">
        <v>4</v>
      </c>
      <c r="D3353" s="9">
        <v>6</v>
      </c>
      <c r="E3353" s="9">
        <v>0</v>
      </c>
      <c r="F3353" s="9">
        <v>0</v>
      </c>
      <c r="G3353" s="9">
        <v>0</v>
      </c>
      <c r="H3353" s="9">
        <v>2</v>
      </c>
      <c r="I3353" s="9">
        <v>0</v>
      </c>
    </row>
    <row r="3354" spans="1:9">
      <c r="A3354" s="9" t="s">
        <v>3359</v>
      </c>
      <c r="B3354" s="9">
        <v>17586</v>
      </c>
      <c r="C3354" s="9">
        <v>4</v>
      </c>
      <c r="D3354" s="9">
        <v>0</v>
      </c>
      <c r="E3354" s="9">
        <v>0</v>
      </c>
      <c r="F3354" s="9">
        <v>2</v>
      </c>
      <c r="G3354" s="9">
        <v>2</v>
      </c>
      <c r="H3354" s="9">
        <v>0</v>
      </c>
      <c r="I3354" s="9">
        <v>0</v>
      </c>
    </row>
    <row r="3355" spans="1:9">
      <c r="A3355" s="9" t="s">
        <v>3360</v>
      </c>
      <c r="B3355" s="9">
        <v>22352</v>
      </c>
      <c r="C3355" s="9">
        <v>4</v>
      </c>
      <c r="D3355" s="9">
        <v>0</v>
      </c>
      <c r="E3355" s="9">
        <v>2</v>
      </c>
      <c r="F3355" s="9">
        <v>0</v>
      </c>
      <c r="G3355" s="9">
        <v>4</v>
      </c>
      <c r="H3355" s="9">
        <v>0</v>
      </c>
      <c r="I3355" s="9">
        <v>0</v>
      </c>
    </row>
    <row r="3356" spans="1:9">
      <c r="A3356" s="9" t="s">
        <v>3361</v>
      </c>
      <c r="B3356" s="9">
        <v>0</v>
      </c>
      <c r="C3356" s="9">
        <v>4</v>
      </c>
      <c r="D3356" s="9">
        <v>0</v>
      </c>
      <c r="E3356" s="9">
        <v>40</v>
      </c>
      <c r="F3356" s="9">
        <v>0</v>
      </c>
      <c r="G3356" s="9">
        <v>0</v>
      </c>
      <c r="H3356" s="9">
        <v>6</v>
      </c>
      <c r="I3356" s="9">
        <v>0</v>
      </c>
    </row>
    <row r="3357" spans="1:9">
      <c r="A3357" s="9" t="s">
        <v>3362</v>
      </c>
      <c r="B3357" s="9">
        <v>0</v>
      </c>
      <c r="C3357" s="9">
        <v>4</v>
      </c>
      <c r="D3357" s="9">
        <v>2</v>
      </c>
      <c r="E3357" s="9">
        <v>26</v>
      </c>
      <c r="F3357" s="9">
        <v>0</v>
      </c>
      <c r="G3357" s="9">
        <v>0</v>
      </c>
      <c r="H3357" s="9">
        <v>0</v>
      </c>
      <c r="I3357" s="9">
        <v>0</v>
      </c>
    </row>
    <row r="3358" spans="1:9">
      <c r="A3358" s="9" t="s">
        <v>3363</v>
      </c>
      <c r="B3358" s="9">
        <v>0</v>
      </c>
      <c r="C3358" s="9">
        <v>4</v>
      </c>
      <c r="D3358" s="9">
        <v>2</v>
      </c>
      <c r="E3358" s="9">
        <v>8</v>
      </c>
      <c r="F3358" s="9">
        <v>0</v>
      </c>
      <c r="G3358" s="9">
        <v>0</v>
      </c>
      <c r="H3358" s="9">
        <v>0</v>
      </c>
      <c r="I3358" s="9">
        <v>0</v>
      </c>
    </row>
    <row r="3359" spans="1:9">
      <c r="A3359" s="9" t="s">
        <v>3364</v>
      </c>
      <c r="B3359" s="9">
        <v>22962</v>
      </c>
      <c r="C3359" s="9">
        <v>4</v>
      </c>
      <c r="D3359" s="9">
        <v>2</v>
      </c>
      <c r="E3359" s="9">
        <v>4</v>
      </c>
      <c r="F3359" s="9">
        <v>0</v>
      </c>
      <c r="G3359" s="9">
        <v>0</v>
      </c>
      <c r="H3359" s="9">
        <v>0</v>
      </c>
      <c r="I3359" s="9">
        <v>0</v>
      </c>
    </row>
    <row r="3360" spans="1:9">
      <c r="A3360" s="9" t="s">
        <v>3365</v>
      </c>
      <c r="B3360" s="9">
        <v>0</v>
      </c>
      <c r="C3360" s="9">
        <v>4</v>
      </c>
      <c r="D3360" s="9">
        <v>0</v>
      </c>
      <c r="E3360" s="9">
        <v>54</v>
      </c>
      <c r="F3360" s="9">
        <v>2</v>
      </c>
      <c r="G3360" s="9">
        <v>0</v>
      </c>
      <c r="H3360" s="9">
        <v>0</v>
      </c>
      <c r="I3360" s="9">
        <v>0</v>
      </c>
    </row>
    <row r="3361" spans="1:9">
      <c r="A3361" s="9" t="s">
        <v>3366</v>
      </c>
      <c r="B3361" s="9">
        <v>0</v>
      </c>
      <c r="C3361" s="9">
        <v>4</v>
      </c>
      <c r="D3361" s="9">
        <v>0</v>
      </c>
      <c r="E3361" s="9">
        <v>38</v>
      </c>
      <c r="F3361" s="9">
        <v>0</v>
      </c>
      <c r="G3361" s="9">
        <v>2</v>
      </c>
      <c r="H3361" s="9">
        <v>0</v>
      </c>
      <c r="I3361" s="9">
        <v>0</v>
      </c>
    </row>
    <row r="3362" spans="1:9">
      <c r="A3362" s="9" t="s">
        <v>3367</v>
      </c>
      <c r="B3362" s="9">
        <v>0</v>
      </c>
      <c r="C3362" s="9">
        <v>4</v>
      </c>
      <c r="D3362" s="9">
        <v>0</v>
      </c>
      <c r="E3362" s="9">
        <v>10</v>
      </c>
      <c r="F3362" s="9">
        <v>0</v>
      </c>
      <c r="G3362" s="9">
        <v>0</v>
      </c>
      <c r="H3362" s="9">
        <v>2</v>
      </c>
      <c r="I3362" s="9">
        <v>0</v>
      </c>
    </row>
    <row r="3363" spans="1:9">
      <c r="A3363" s="9" t="s">
        <v>3368</v>
      </c>
      <c r="B3363" s="9">
        <v>11694</v>
      </c>
      <c r="C3363" s="9">
        <v>4</v>
      </c>
      <c r="D3363" s="9">
        <v>2</v>
      </c>
      <c r="E3363" s="9">
        <v>0</v>
      </c>
      <c r="F3363" s="9">
        <v>0</v>
      </c>
      <c r="G3363" s="9">
        <v>0</v>
      </c>
      <c r="H3363" s="9">
        <v>4</v>
      </c>
      <c r="I3363" s="9">
        <v>0</v>
      </c>
    </row>
    <row r="3364" spans="1:9">
      <c r="A3364" s="9" t="s">
        <v>3369</v>
      </c>
      <c r="B3364" s="9">
        <v>0</v>
      </c>
      <c r="C3364" s="9">
        <v>4</v>
      </c>
      <c r="D3364" s="9">
        <v>2</v>
      </c>
      <c r="E3364" s="9">
        <v>16</v>
      </c>
      <c r="F3364" s="9">
        <v>0</v>
      </c>
      <c r="G3364" s="9">
        <v>0</v>
      </c>
      <c r="H3364" s="9">
        <v>0</v>
      </c>
      <c r="I3364" s="9">
        <v>0</v>
      </c>
    </row>
    <row r="3365" spans="1:9">
      <c r="A3365" s="9" t="s">
        <v>3370</v>
      </c>
      <c r="B3365" s="9">
        <v>28186</v>
      </c>
      <c r="C3365" s="9">
        <v>4</v>
      </c>
      <c r="D3365" s="9">
        <v>0</v>
      </c>
      <c r="E3365" s="9">
        <v>2</v>
      </c>
      <c r="F3365" s="9">
        <v>0</v>
      </c>
      <c r="G3365" s="9">
        <v>0</v>
      </c>
      <c r="H3365" s="9">
        <v>4</v>
      </c>
      <c r="I3365" s="9">
        <v>0</v>
      </c>
    </row>
    <row r="3366" spans="1:9">
      <c r="A3366" s="9" t="s">
        <v>3371</v>
      </c>
      <c r="B3366" s="9">
        <v>20804</v>
      </c>
      <c r="C3366" s="9">
        <v>4</v>
      </c>
      <c r="D3366" s="9">
        <v>4</v>
      </c>
      <c r="E3366" s="9">
        <v>0</v>
      </c>
      <c r="F3366" s="9">
        <v>0</v>
      </c>
      <c r="G3366" s="9">
        <v>0</v>
      </c>
      <c r="H3366" s="9">
        <v>4</v>
      </c>
      <c r="I3366" s="9">
        <v>0</v>
      </c>
    </row>
    <row r="3367" spans="1:9">
      <c r="A3367" s="9" t="s">
        <v>3372</v>
      </c>
      <c r="B3367" s="9">
        <v>23754</v>
      </c>
      <c r="C3367" s="9">
        <v>4</v>
      </c>
      <c r="D3367" s="9">
        <v>0</v>
      </c>
      <c r="E3367" s="9">
        <v>0</v>
      </c>
      <c r="F3367" s="9">
        <v>4</v>
      </c>
      <c r="G3367" s="9">
        <v>2</v>
      </c>
      <c r="H3367" s="9">
        <v>0</v>
      </c>
      <c r="I3367" s="9">
        <v>0</v>
      </c>
    </row>
    <row r="3368" spans="1:9">
      <c r="A3368" s="9" t="s">
        <v>3373</v>
      </c>
      <c r="B3368" s="9">
        <v>11570</v>
      </c>
      <c r="C3368" s="9">
        <v>4</v>
      </c>
      <c r="D3368" s="9">
        <v>0</v>
      </c>
      <c r="E3368" s="9">
        <v>8</v>
      </c>
      <c r="F3368" s="9">
        <v>2</v>
      </c>
      <c r="G3368" s="9">
        <v>0</v>
      </c>
      <c r="H3368" s="9">
        <v>0</v>
      </c>
      <c r="I3368" s="9">
        <v>0</v>
      </c>
    </row>
    <row r="3369" spans="1:9">
      <c r="A3369" s="9" t="s">
        <v>3374</v>
      </c>
      <c r="B3369" s="9">
        <v>7026</v>
      </c>
      <c r="C3369" s="9">
        <v>4</v>
      </c>
      <c r="D3369" s="9">
        <v>0</v>
      </c>
      <c r="E3369" s="9">
        <v>0</v>
      </c>
      <c r="F3369" s="9">
        <v>2</v>
      </c>
      <c r="G3369" s="9">
        <v>0</v>
      </c>
      <c r="H3369" s="9">
        <v>2</v>
      </c>
      <c r="I3369" s="9">
        <v>0</v>
      </c>
    </row>
    <row r="3370" spans="1:9">
      <c r="A3370" s="9" t="s">
        <v>3375</v>
      </c>
      <c r="B3370" s="9">
        <v>28554</v>
      </c>
      <c r="C3370" s="9">
        <v>4</v>
      </c>
      <c r="D3370" s="9">
        <v>0</v>
      </c>
      <c r="E3370" s="9">
        <v>8</v>
      </c>
      <c r="F3370" s="9">
        <v>0</v>
      </c>
      <c r="G3370" s="9">
        <v>0</v>
      </c>
      <c r="H3370" s="9">
        <v>2</v>
      </c>
      <c r="I3370" s="9">
        <v>0</v>
      </c>
    </row>
    <row r="3371" spans="1:9">
      <c r="A3371" s="9" t="s">
        <v>3376</v>
      </c>
      <c r="B3371" s="9">
        <v>0</v>
      </c>
      <c r="C3371" s="9">
        <v>4</v>
      </c>
      <c r="D3371" s="9">
        <v>0</v>
      </c>
      <c r="E3371" s="9">
        <v>6</v>
      </c>
      <c r="F3371" s="9">
        <v>2</v>
      </c>
      <c r="G3371" s="9">
        <v>0</v>
      </c>
      <c r="H3371" s="9">
        <v>0</v>
      </c>
      <c r="I3371" s="9">
        <v>0</v>
      </c>
    </row>
    <row r="3372" spans="1:9">
      <c r="A3372" s="9" t="s">
        <v>3377</v>
      </c>
      <c r="B3372" s="9">
        <v>20118</v>
      </c>
      <c r="C3372" s="9">
        <v>4</v>
      </c>
      <c r="D3372" s="9">
        <v>0</v>
      </c>
      <c r="E3372" s="9">
        <v>4</v>
      </c>
      <c r="F3372" s="9">
        <v>4</v>
      </c>
      <c r="G3372" s="9">
        <v>0</v>
      </c>
      <c r="H3372" s="9">
        <v>0</v>
      </c>
      <c r="I3372" s="9">
        <v>0</v>
      </c>
    </row>
    <row r="3373" spans="1:9">
      <c r="A3373" s="9" t="s">
        <v>3378</v>
      </c>
      <c r="B3373" s="9">
        <v>0</v>
      </c>
      <c r="C3373" s="9">
        <v>4</v>
      </c>
      <c r="D3373" s="9">
        <v>2</v>
      </c>
      <c r="E3373" s="9">
        <v>10</v>
      </c>
      <c r="F3373" s="9">
        <v>0</v>
      </c>
      <c r="G3373" s="9">
        <v>0</v>
      </c>
      <c r="H3373" s="9">
        <v>0</v>
      </c>
      <c r="I3373" s="9">
        <v>0</v>
      </c>
    </row>
    <row r="3374" spans="1:9">
      <c r="A3374" s="9" t="s">
        <v>3379</v>
      </c>
      <c r="B3374" s="9">
        <v>0</v>
      </c>
      <c r="C3374" s="9">
        <v>4</v>
      </c>
      <c r="D3374" s="9">
        <v>2</v>
      </c>
      <c r="E3374" s="9">
        <v>24</v>
      </c>
      <c r="F3374" s="9">
        <v>0</v>
      </c>
      <c r="G3374" s="9">
        <v>0</v>
      </c>
      <c r="H3374" s="9">
        <v>0</v>
      </c>
      <c r="I3374" s="9">
        <v>0</v>
      </c>
    </row>
    <row r="3375" spans="1:9">
      <c r="A3375" s="9" t="s">
        <v>3380</v>
      </c>
      <c r="B3375" s="9">
        <v>0</v>
      </c>
      <c r="C3375" s="9">
        <v>4</v>
      </c>
      <c r="D3375" s="9">
        <v>2</v>
      </c>
      <c r="E3375" s="9">
        <v>6</v>
      </c>
      <c r="F3375" s="9">
        <v>0</v>
      </c>
      <c r="G3375" s="9">
        <v>0</v>
      </c>
      <c r="H3375" s="9">
        <v>0</v>
      </c>
      <c r="I3375" s="9">
        <v>0</v>
      </c>
    </row>
    <row r="3376" spans="1:9">
      <c r="A3376" s="9" t="s">
        <v>3381</v>
      </c>
      <c r="B3376" s="9">
        <v>24270</v>
      </c>
      <c r="C3376" s="9">
        <v>4</v>
      </c>
      <c r="D3376" s="9">
        <v>0</v>
      </c>
      <c r="E3376" s="9">
        <v>0</v>
      </c>
      <c r="F3376" s="9">
        <v>4</v>
      </c>
      <c r="G3376" s="9">
        <v>4</v>
      </c>
      <c r="H3376" s="9">
        <v>0</v>
      </c>
      <c r="I3376" s="9">
        <v>0</v>
      </c>
    </row>
    <row r="3377" spans="1:9">
      <c r="A3377" s="9" t="s">
        <v>3382</v>
      </c>
      <c r="B3377" s="9">
        <v>15090</v>
      </c>
      <c r="C3377" s="9">
        <v>4</v>
      </c>
      <c r="D3377" s="9">
        <v>0</v>
      </c>
      <c r="E3377" s="9">
        <v>0</v>
      </c>
      <c r="F3377" s="9">
        <v>0</v>
      </c>
      <c r="G3377" s="9">
        <v>2</v>
      </c>
      <c r="H3377" s="9">
        <v>6</v>
      </c>
      <c r="I3377" s="9">
        <v>0</v>
      </c>
    </row>
    <row r="3378" spans="1:9">
      <c r="A3378" s="9" t="s">
        <v>3383</v>
      </c>
      <c r="B3378" s="9">
        <v>0</v>
      </c>
      <c r="C3378" s="9">
        <v>4</v>
      </c>
      <c r="D3378" s="9">
        <v>0</v>
      </c>
      <c r="E3378" s="9">
        <v>14</v>
      </c>
      <c r="F3378" s="9">
        <v>0</v>
      </c>
      <c r="G3378" s="9">
        <v>0</v>
      </c>
      <c r="H3378" s="9">
        <v>0</v>
      </c>
      <c r="I3378" s="9">
        <v>2</v>
      </c>
    </row>
    <row r="3379" spans="1:9">
      <c r="A3379" s="9" t="s">
        <v>3384</v>
      </c>
      <c r="B3379" s="9">
        <v>0</v>
      </c>
      <c r="C3379" s="9">
        <v>4</v>
      </c>
      <c r="D3379" s="9">
        <v>2</v>
      </c>
      <c r="E3379" s="9">
        <v>6</v>
      </c>
      <c r="F3379" s="9">
        <v>0</v>
      </c>
      <c r="G3379" s="9">
        <v>0</v>
      </c>
      <c r="H3379" s="9">
        <v>0</v>
      </c>
      <c r="I3379" s="9">
        <v>0</v>
      </c>
    </row>
    <row r="3380" spans="1:9">
      <c r="A3380" s="9" t="s">
        <v>3385</v>
      </c>
      <c r="B3380" s="9">
        <v>0</v>
      </c>
      <c r="C3380" s="9">
        <v>4</v>
      </c>
      <c r="D3380" s="9">
        <v>0</v>
      </c>
      <c r="E3380" s="9">
        <v>20</v>
      </c>
      <c r="F3380" s="9">
        <v>0</v>
      </c>
      <c r="G3380" s="9">
        <v>0</v>
      </c>
      <c r="H3380" s="9">
        <v>8</v>
      </c>
      <c r="I3380" s="9">
        <v>0</v>
      </c>
    </row>
    <row r="3381" spans="1:9">
      <c r="A3381" s="9" t="s">
        <v>3386</v>
      </c>
      <c r="B3381" s="9">
        <v>0</v>
      </c>
      <c r="C3381" s="9">
        <v>4</v>
      </c>
      <c r="D3381" s="9">
        <v>2</v>
      </c>
      <c r="E3381" s="9">
        <v>18</v>
      </c>
      <c r="F3381" s="9">
        <v>0</v>
      </c>
      <c r="G3381" s="9">
        <v>0</v>
      </c>
      <c r="H3381" s="9">
        <v>0</v>
      </c>
      <c r="I3381" s="9">
        <v>0</v>
      </c>
    </row>
    <row r="3382" spans="1:9">
      <c r="A3382" s="9" t="s">
        <v>3387</v>
      </c>
      <c r="B3382" s="9">
        <v>0</v>
      </c>
      <c r="C3382" s="9">
        <v>4</v>
      </c>
      <c r="D3382" s="9">
        <v>0</v>
      </c>
      <c r="E3382" s="9">
        <v>26</v>
      </c>
      <c r="F3382" s="9">
        <v>0</v>
      </c>
      <c r="G3382" s="9">
        <v>0</v>
      </c>
      <c r="H3382" s="9">
        <v>2</v>
      </c>
      <c r="I3382" s="9">
        <v>0</v>
      </c>
    </row>
    <row r="3383" spans="1:9">
      <c r="A3383" s="9" t="s">
        <v>3388</v>
      </c>
      <c r="B3383" s="9">
        <v>16930</v>
      </c>
      <c r="C3383" s="9">
        <v>4</v>
      </c>
      <c r="D3383" s="9">
        <v>2</v>
      </c>
      <c r="E3383" s="9">
        <v>6</v>
      </c>
      <c r="F3383" s="9">
        <v>0</v>
      </c>
      <c r="G3383" s="9">
        <v>0</v>
      </c>
      <c r="H3383" s="9">
        <v>0</v>
      </c>
      <c r="I3383" s="9">
        <v>0</v>
      </c>
    </row>
    <row r="3384" spans="1:9">
      <c r="A3384" s="9" t="s">
        <v>3389</v>
      </c>
      <c r="B3384" s="9">
        <v>29878</v>
      </c>
      <c r="C3384" s="9">
        <v>4</v>
      </c>
      <c r="D3384" s="9">
        <v>0</v>
      </c>
      <c r="E3384" s="9">
        <v>0</v>
      </c>
      <c r="F3384" s="9">
        <v>0</v>
      </c>
      <c r="G3384" s="9">
        <v>2</v>
      </c>
      <c r="H3384" s="9">
        <v>8</v>
      </c>
      <c r="I3384" s="9">
        <v>0</v>
      </c>
    </row>
    <row r="3385" spans="1:9">
      <c r="A3385" s="9" t="s">
        <v>3390</v>
      </c>
      <c r="B3385" s="9">
        <v>0</v>
      </c>
      <c r="C3385" s="9">
        <v>4</v>
      </c>
      <c r="D3385" s="9">
        <v>0</v>
      </c>
      <c r="E3385" s="9">
        <v>12</v>
      </c>
      <c r="F3385" s="9">
        <v>2</v>
      </c>
      <c r="G3385" s="9">
        <v>0</v>
      </c>
      <c r="H3385" s="9">
        <v>0</v>
      </c>
      <c r="I3385" s="9">
        <v>0</v>
      </c>
    </row>
    <row r="3386" spans="1:9">
      <c r="A3386" s="9" t="s">
        <v>3391</v>
      </c>
      <c r="B3386" s="9">
        <v>7588</v>
      </c>
      <c r="C3386" s="9">
        <v>4</v>
      </c>
      <c r="D3386" s="9">
        <v>0</v>
      </c>
      <c r="E3386" s="9">
        <v>4</v>
      </c>
      <c r="F3386" s="9">
        <v>0</v>
      </c>
      <c r="G3386" s="9">
        <v>2</v>
      </c>
      <c r="H3386" s="9">
        <v>0</v>
      </c>
      <c r="I3386" s="9">
        <v>0</v>
      </c>
    </row>
    <row r="3387" spans="1:9">
      <c r="A3387" s="9" t="s">
        <v>3392</v>
      </c>
      <c r="B3387" s="9">
        <v>9418</v>
      </c>
      <c r="C3387" s="9">
        <v>4</v>
      </c>
      <c r="D3387" s="9">
        <v>0</v>
      </c>
      <c r="E3387" s="9">
        <v>0</v>
      </c>
      <c r="F3387" s="9">
        <v>2</v>
      </c>
      <c r="G3387" s="9">
        <v>0</v>
      </c>
      <c r="H3387" s="9">
        <v>2</v>
      </c>
      <c r="I3387" s="9">
        <v>0</v>
      </c>
    </row>
    <row r="3388" spans="1:9">
      <c r="A3388" s="9" t="s">
        <v>3393</v>
      </c>
      <c r="B3388" s="9">
        <v>4388</v>
      </c>
      <c r="C3388" s="9">
        <v>4</v>
      </c>
      <c r="D3388" s="9">
        <v>0</v>
      </c>
      <c r="E3388" s="9">
        <v>0</v>
      </c>
      <c r="F3388" s="9">
        <v>2</v>
      </c>
      <c r="G3388" s="9">
        <v>0</v>
      </c>
      <c r="H3388" s="9">
        <v>2</v>
      </c>
      <c r="I3388" s="9">
        <v>0</v>
      </c>
    </row>
    <row r="3389" spans="1:9">
      <c r="A3389" s="9" t="s">
        <v>3394</v>
      </c>
      <c r="B3389" s="9">
        <v>12774</v>
      </c>
      <c r="C3389" s="9">
        <v>4</v>
      </c>
      <c r="D3389" s="9">
        <v>2</v>
      </c>
      <c r="E3389" s="9">
        <v>0</v>
      </c>
      <c r="F3389" s="9">
        <v>0</v>
      </c>
      <c r="G3389" s="9">
        <v>0</v>
      </c>
      <c r="H3389" s="9">
        <v>2</v>
      </c>
      <c r="I3389" s="9">
        <v>0</v>
      </c>
    </row>
    <row r="3390" spans="1:9">
      <c r="A3390" s="9" t="s">
        <v>3395</v>
      </c>
      <c r="B3390" s="9">
        <v>19108</v>
      </c>
      <c r="C3390" s="9">
        <v>4</v>
      </c>
      <c r="D3390" s="9">
        <v>4</v>
      </c>
      <c r="E3390" s="9">
        <v>0</v>
      </c>
      <c r="F3390" s="9">
        <v>0</v>
      </c>
      <c r="G3390" s="9">
        <v>4</v>
      </c>
      <c r="H3390" s="9">
        <v>0</v>
      </c>
      <c r="I3390" s="9">
        <v>0</v>
      </c>
    </row>
    <row r="3391" spans="1:9">
      <c r="A3391" s="9" t="s">
        <v>3396</v>
      </c>
      <c r="B3391" s="9">
        <v>0</v>
      </c>
      <c r="C3391" s="9">
        <v>4</v>
      </c>
      <c r="D3391" s="9">
        <v>0</v>
      </c>
      <c r="E3391" s="9">
        <v>18</v>
      </c>
      <c r="F3391" s="9">
        <v>0</v>
      </c>
      <c r="G3391" s="9">
        <v>4</v>
      </c>
      <c r="H3391" s="9">
        <v>0</v>
      </c>
      <c r="I3391" s="9">
        <v>0</v>
      </c>
    </row>
    <row r="3392" spans="1:9">
      <c r="A3392" s="9" t="s">
        <v>3397</v>
      </c>
      <c r="B3392" s="9">
        <v>0</v>
      </c>
      <c r="C3392" s="9">
        <v>4</v>
      </c>
      <c r="D3392" s="9">
        <v>2</v>
      </c>
      <c r="E3392" s="9">
        <v>20</v>
      </c>
      <c r="F3392" s="9">
        <v>0</v>
      </c>
      <c r="G3392" s="9">
        <v>0</v>
      </c>
      <c r="H3392" s="9">
        <v>0</v>
      </c>
      <c r="I3392" s="9">
        <v>0</v>
      </c>
    </row>
    <row r="3393" spans="1:9">
      <c r="A3393" s="9" t="s">
        <v>3398</v>
      </c>
      <c r="B3393" s="9">
        <v>0</v>
      </c>
      <c r="C3393" s="9">
        <v>4</v>
      </c>
      <c r="D3393" s="9">
        <v>0</v>
      </c>
      <c r="E3393" s="9">
        <v>30</v>
      </c>
      <c r="F3393" s="9">
        <v>0</v>
      </c>
      <c r="G3393" s="9">
        <v>2</v>
      </c>
      <c r="H3393" s="9">
        <v>0</v>
      </c>
      <c r="I3393" s="9">
        <v>0</v>
      </c>
    </row>
    <row r="3394" spans="1:9">
      <c r="A3394" s="9" t="s">
        <v>3399</v>
      </c>
      <c r="B3394" s="9">
        <v>0</v>
      </c>
      <c r="C3394" s="9">
        <v>4</v>
      </c>
      <c r="D3394" s="9">
        <v>2</v>
      </c>
      <c r="E3394" s="9">
        <v>2</v>
      </c>
      <c r="F3394" s="9">
        <v>0</v>
      </c>
      <c r="G3394" s="9">
        <v>0</v>
      </c>
      <c r="H3394" s="9">
        <v>0</v>
      </c>
      <c r="I3394" s="9">
        <v>0</v>
      </c>
    </row>
    <row r="3395" spans="1:9">
      <c r="A3395" s="9" t="s">
        <v>3400</v>
      </c>
      <c r="B3395" s="9">
        <v>0</v>
      </c>
      <c r="C3395" s="9">
        <v>4</v>
      </c>
      <c r="D3395" s="9">
        <v>2</v>
      </c>
      <c r="E3395" s="9">
        <v>34</v>
      </c>
      <c r="F3395" s="9">
        <v>0</v>
      </c>
      <c r="G3395" s="9">
        <v>0</v>
      </c>
      <c r="H3395" s="9">
        <v>0</v>
      </c>
      <c r="I3395" s="9">
        <v>0</v>
      </c>
    </row>
    <row r="3396" spans="1:9">
      <c r="A3396" s="9" t="s">
        <v>3401</v>
      </c>
      <c r="B3396" s="9">
        <v>0</v>
      </c>
      <c r="C3396" s="9">
        <v>4</v>
      </c>
      <c r="D3396" s="9">
        <v>0</v>
      </c>
      <c r="E3396" s="9">
        <v>4</v>
      </c>
      <c r="F3396" s="9">
        <v>2</v>
      </c>
      <c r="G3396" s="9">
        <v>0</v>
      </c>
      <c r="H3396" s="9">
        <v>0</v>
      </c>
      <c r="I3396" s="9">
        <v>0</v>
      </c>
    </row>
    <row r="3397" spans="1:9">
      <c r="A3397" s="9" t="s">
        <v>3402</v>
      </c>
      <c r="B3397" s="9">
        <v>0</v>
      </c>
      <c r="C3397" s="9">
        <v>4</v>
      </c>
      <c r="D3397" s="9">
        <v>0</v>
      </c>
      <c r="E3397" s="9">
        <v>22</v>
      </c>
      <c r="F3397" s="9">
        <v>0</v>
      </c>
      <c r="G3397" s="9">
        <v>0</v>
      </c>
      <c r="H3397" s="9">
        <v>0</v>
      </c>
      <c r="I3397" s="9">
        <v>2</v>
      </c>
    </row>
    <row r="3398" spans="1:9">
      <c r="A3398" s="9" t="s">
        <v>3403</v>
      </c>
      <c r="B3398" s="9">
        <v>20598</v>
      </c>
      <c r="C3398" s="9">
        <v>4</v>
      </c>
      <c r="D3398" s="9">
        <v>2</v>
      </c>
      <c r="E3398" s="9">
        <v>0</v>
      </c>
      <c r="F3398" s="9">
        <v>0</v>
      </c>
      <c r="G3398" s="9">
        <v>0</v>
      </c>
      <c r="H3398" s="9">
        <v>4</v>
      </c>
      <c r="I3398" s="9">
        <v>0</v>
      </c>
    </row>
    <row r="3399" spans="1:9">
      <c r="A3399" s="9" t="s">
        <v>3404</v>
      </c>
      <c r="B3399" s="9">
        <v>19816</v>
      </c>
      <c r="C3399" s="9">
        <v>4</v>
      </c>
      <c r="D3399" s="9">
        <v>2</v>
      </c>
      <c r="E3399" s="9">
        <v>0</v>
      </c>
      <c r="F3399" s="9">
        <v>0</v>
      </c>
      <c r="G3399" s="9">
        <v>0</v>
      </c>
      <c r="H3399" s="9">
        <v>6</v>
      </c>
      <c r="I3399" s="9">
        <v>0</v>
      </c>
    </row>
    <row r="3400" spans="1:9">
      <c r="A3400" s="9" t="s">
        <v>3405</v>
      </c>
      <c r="B3400" s="9">
        <v>9276</v>
      </c>
      <c r="C3400" s="9">
        <v>4</v>
      </c>
      <c r="D3400" s="9">
        <v>0</v>
      </c>
      <c r="E3400" s="9">
        <v>2</v>
      </c>
      <c r="F3400" s="9">
        <v>0</v>
      </c>
      <c r="G3400" s="9">
        <v>0</v>
      </c>
      <c r="H3400" s="9">
        <v>2</v>
      </c>
      <c r="I3400" s="9">
        <v>0</v>
      </c>
    </row>
    <row r="3401" spans="1:9">
      <c r="A3401" s="9" t="s">
        <v>3406</v>
      </c>
      <c r="B3401" s="9">
        <v>12738</v>
      </c>
      <c r="C3401" s="9">
        <v>4</v>
      </c>
      <c r="D3401" s="9">
        <v>4</v>
      </c>
      <c r="E3401" s="9">
        <v>0</v>
      </c>
      <c r="F3401" s="9">
        <v>2</v>
      </c>
      <c r="G3401" s="9">
        <v>0</v>
      </c>
      <c r="H3401" s="9">
        <v>0</v>
      </c>
      <c r="I3401" s="9">
        <v>0</v>
      </c>
    </row>
    <row r="3402" spans="1:9">
      <c r="A3402" s="9" t="s">
        <v>3407</v>
      </c>
      <c r="B3402" s="9">
        <v>10982</v>
      </c>
      <c r="C3402" s="9">
        <v>4</v>
      </c>
      <c r="D3402" s="9">
        <v>0</v>
      </c>
      <c r="E3402" s="9">
        <v>2</v>
      </c>
      <c r="F3402" s="9">
        <v>0</v>
      </c>
      <c r="G3402" s="9">
        <v>0</v>
      </c>
      <c r="H3402" s="9">
        <v>0</v>
      </c>
      <c r="I3402" s="9">
        <v>2</v>
      </c>
    </row>
    <row r="3403" spans="1:9">
      <c r="A3403" s="9" t="s">
        <v>3408</v>
      </c>
      <c r="B3403" s="9">
        <v>0</v>
      </c>
      <c r="C3403" s="9">
        <v>4</v>
      </c>
      <c r="D3403" s="9">
        <v>0</v>
      </c>
      <c r="E3403" s="9">
        <v>14</v>
      </c>
      <c r="F3403" s="9">
        <v>2</v>
      </c>
      <c r="G3403" s="9">
        <v>0</v>
      </c>
      <c r="H3403" s="9">
        <v>0</v>
      </c>
      <c r="I3403" s="9">
        <v>0</v>
      </c>
    </row>
    <row r="3404" spans="1:9">
      <c r="A3404" s="9" t="s">
        <v>3409</v>
      </c>
      <c r="B3404" s="9">
        <v>0</v>
      </c>
      <c r="C3404" s="9">
        <v>4</v>
      </c>
      <c r="D3404" s="9">
        <v>0</v>
      </c>
      <c r="E3404" s="9">
        <v>20</v>
      </c>
      <c r="F3404" s="9">
        <v>0</v>
      </c>
      <c r="G3404" s="9">
        <v>0</v>
      </c>
      <c r="H3404" s="9">
        <v>4</v>
      </c>
      <c r="I3404" s="9">
        <v>0</v>
      </c>
    </row>
    <row r="3405" spans="1:9">
      <c r="A3405" s="9" t="s">
        <v>3410</v>
      </c>
      <c r="B3405" s="9">
        <v>0</v>
      </c>
      <c r="C3405" s="9">
        <v>4</v>
      </c>
      <c r="D3405" s="9">
        <v>4</v>
      </c>
      <c r="E3405" s="9">
        <v>34</v>
      </c>
      <c r="F3405" s="9">
        <v>0</v>
      </c>
      <c r="G3405" s="9">
        <v>0</v>
      </c>
      <c r="H3405" s="9">
        <v>0</v>
      </c>
      <c r="I3405" s="9">
        <v>0</v>
      </c>
    </row>
    <row r="3406" spans="1:9">
      <c r="A3406" s="9" t="s">
        <v>3411</v>
      </c>
      <c r="B3406" s="9">
        <v>0</v>
      </c>
      <c r="C3406" s="9">
        <v>4</v>
      </c>
      <c r="D3406" s="9">
        <v>0</v>
      </c>
      <c r="E3406" s="9">
        <v>2</v>
      </c>
      <c r="F3406" s="9">
        <v>2</v>
      </c>
      <c r="G3406" s="9">
        <v>0</v>
      </c>
      <c r="H3406" s="9">
        <v>0</v>
      </c>
      <c r="I3406" s="9">
        <v>0</v>
      </c>
    </row>
    <row r="3407" spans="1:9">
      <c r="A3407" s="9" t="s">
        <v>3412</v>
      </c>
      <c r="B3407" s="9">
        <v>0</v>
      </c>
      <c r="C3407" s="9">
        <v>4</v>
      </c>
      <c r="D3407" s="9">
        <v>0</v>
      </c>
      <c r="E3407" s="9">
        <v>8</v>
      </c>
      <c r="F3407" s="9">
        <v>4</v>
      </c>
      <c r="G3407" s="9">
        <v>0</v>
      </c>
      <c r="H3407" s="9">
        <v>0</v>
      </c>
      <c r="I3407" s="9">
        <v>0</v>
      </c>
    </row>
    <row r="3408" spans="1:9">
      <c r="A3408" s="9" t="s">
        <v>3413</v>
      </c>
      <c r="B3408" s="9">
        <v>14328</v>
      </c>
      <c r="C3408" s="9">
        <v>4</v>
      </c>
      <c r="D3408" s="9">
        <v>4</v>
      </c>
      <c r="E3408" s="9">
        <v>0</v>
      </c>
      <c r="F3408" s="9">
        <v>2</v>
      </c>
      <c r="G3408" s="9">
        <v>0</v>
      </c>
      <c r="H3408" s="9">
        <v>0</v>
      </c>
      <c r="I3408" s="9">
        <v>0</v>
      </c>
    </row>
    <row r="3409" spans="1:9">
      <c r="A3409" s="9" t="s">
        <v>3414</v>
      </c>
      <c r="B3409" s="9">
        <v>10966</v>
      </c>
      <c r="C3409" s="9">
        <v>4</v>
      </c>
      <c r="D3409" s="9">
        <v>2</v>
      </c>
      <c r="E3409" s="9">
        <v>0</v>
      </c>
      <c r="F3409" s="9">
        <v>2</v>
      </c>
      <c r="G3409" s="9">
        <v>0</v>
      </c>
      <c r="H3409" s="9">
        <v>0</v>
      </c>
      <c r="I3409" s="9">
        <v>0</v>
      </c>
    </row>
    <row r="3410" spans="1:9">
      <c r="A3410" s="9" t="s">
        <v>3415</v>
      </c>
      <c r="B3410" s="9">
        <v>4068</v>
      </c>
      <c r="C3410" s="9">
        <v>4</v>
      </c>
      <c r="D3410" s="9">
        <v>0</v>
      </c>
      <c r="E3410" s="9">
        <v>2</v>
      </c>
      <c r="F3410" s="9">
        <v>0</v>
      </c>
      <c r="G3410" s="9">
        <v>0</v>
      </c>
      <c r="H3410" s="9">
        <v>0</v>
      </c>
      <c r="I3410" s="9">
        <v>2</v>
      </c>
    </row>
    <row r="3411" spans="1:9">
      <c r="A3411" s="9" t="s">
        <v>3416</v>
      </c>
      <c r="B3411" s="9">
        <v>20602</v>
      </c>
      <c r="C3411" s="9">
        <v>4</v>
      </c>
      <c r="D3411" s="9">
        <v>2</v>
      </c>
      <c r="E3411" s="9">
        <v>0</v>
      </c>
      <c r="F3411" s="9">
        <v>2</v>
      </c>
      <c r="G3411" s="9">
        <v>0</v>
      </c>
      <c r="H3411" s="9">
        <v>0</v>
      </c>
      <c r="I3411" s="9">
        <v>0</v>
      </c>
    </row>
    <row r="3412" spans="1:9">
      <c r="A3412" s="9" t="s">
        <v>3417</v>
      </c>
      <c r="B3412" s="9">
        <v>0</v>
      </c>
      <c r="C3412" s="9">
        <v>4</v>
      </c>
      <c r="D3412" s="9">
        <v>0</v>
      </c>
      <c r="E3412" s="9">
        <v>40</v>
      </c>
      <c r="F3412" s="9">
        <v>2</v>
      </c>
      <c r="G3412" s="9">
        <v>0</v>
      </c>
      <c r="H3412" s="9">
        <v>0</v>
      </c>
      <c r="I3412" s="9">
        <v>0</v>
      </c>
    </row>
    <row r="3413" spans="1:9">
      <c r="A3413" s="9" t="s">
        <v>3418</v>
      </c>
      <c r="B3413" s="9">
        <v>0</v>
      </c>
      <c r="C3413" s="9">
        <v>4</v>
      </c>
      <c r="D3413" s="9">
        <v>2</v>
      </c>
      <c r="E3413" s="9">
        <v>30</v>
      </c>
      <c r="F3413" s="9">
        <v>0</v>
      </c>
      <c r="G3413" s="9">
        <v>0</v>
      </c>
      <c r="H3413" s="9">
        <v>0</v>
      </c>
      <c r="I3413" s="9">
        <v>0</v>
      </c>
    </row>
    <row r="3414" spans="1:9">
      <c r="A3414" s="9" t="s">
        <v>3419</v>
      </c>
      <c r="B3414" s="9">
        <v>0</v>
      </c>
      <c r="C3414" s="9">
        <v>4</v>
      </c>
      <c r="D3414" s="9">
        <v>0</v>
      </c>
      <c r="E3414" s="9">
        <v>14</v>
      </c>
      <c r="F3414" s="9">
        <v>0</v>
      </c>
      <c r="G3414" s="9">
        <v>0</v>
      </c>
      <c r="H3414" s="9">
        <v>2</v>
      </c>
      <c r="I3414" s="9">
        <v>0</v>
      </c>
    </row>
    <row r="3415" spans="1:9">
      <c r="A3415" s="9" t="s">
        <v>3420</v>
      </c>
      <c r="B3415" s="9">
        <v>21818</v>
      </c>
      <c r="C3415" s="9">
        <v>4</v>
      </c>
      <c r="D3415" s="9">
        <v>4</v>
      </c>
      <c r="E3415" s="9">
        <v>0</v>
      </c>
      <c r="F3415" s="9">
        <v>0</v>
      </c>
      <c r="G3415" s="9">
        <v>0</v>
      </c>
      <c r="H3415" s="9">
        <v>2</v>
      </c>
      <c r="I3415" s="9">
        <v>0</v>
      </c>
    </row>
    <row r="3416" spans="1:9">
      <c r="A3416" s="9" t="s">
        <v>3421</v>
      </c>
      <c r="B3416" s="9">
        <v>22002</v>
      </c>
      <c r="C3416" s="9">
        <v>4</v>
      </c>
      <c r="D3416" s="9">
        <v>0</v>
      </c>
      <c r="E3416" s="9">
        <v>0</v>
      </c>
      <c r="F3416" s="9">
        <v>0</v>
      </c>
      <c r="G3416" s="9">
        <v>4</v>
      </c>
      <c r="H3416" s="9">
        <v>4</v>
      </c>
      <c r="I3416" s="9">
        <v>0</v>
      </c>
    </row>
    <row r="3417" spans="1:9">
      <c r="A3417" s="9" t="s">
        <v>3422</v>
      </c>
      <c r="B3417" s="9">
        <v>28474</v>
      </c>
      <c r="C3417" s="9">
        <v>4</v>
      </c>
      <c r="D3417" s="9">
        <v>0</v>
      </c>
      <c r="E3417" s="9">
        <v>0</v>
      </c>
      <c r="F3417" s="9">
        <v>2</v>
      </c>
      <c r="G3417" s="9">
        <v>0</v>
      </c>
      <c r="H3417" s="9">
        <v>2</v>
      </c>
      <c r="I3417" s="9">
        <v>0</v>
      </c>
    </row>
    <row r="3418" spans="1:9">
      <c r="A3418" s="9" t="s">
        <v>3423</v>
      </c>
      <c r="B3418" s="9">
        <v>19498</v>
      </c>
      <c r="C3418" s="9">
        <v>4</v>
      </c>
      <c r="D3418" s="9">
        <v>0</v>
      </c>
      <c r="E3418" s="9">
        <v>2</v>
      </c>
      <c r="F3418" s="9">
        <v>0</v>
      </c>
      <c r="G3418" s="9">
        <v>2</v>
      </c>
      <c r="H3418" s="9">
        <v>0</v>
      </c>
      <c r="I3418" s="9">
        <v>0</v>
      </c>
    </row>
    <row r="3419" spans="1:9">
      <c r="A3419" s="9" t="s">
        <v>3424</v>
      </c>
      <c r="B3419" s="9">
        <v>0</v>
      </c>
      <c r="C3419" s="9">
        <v>4</v>
      </c>
      <c r="D3419" s="9">
        <v>0</v>
      </c>
      <c r="E3419" s="9">
        <v>32</v>
      </c>
      <c r="F3419" s="9">
        <v>2</v>
      </c>
      <c r="G3419" s="9">
        <v>0</v>
      </c>
      <c r="H3419" s="9">
        <v>0</v>
      </c>
      <c r="I3419" s="9">
        <v>0</v>
      </c>
    </row>
    <row r="3420" spans="1:9">
      <c r="A3420" s="9" t="s">
        <v>3425</v>
      </c>
      <c r="B3420" s="9">
        <v>0</v>
      </c>
      <c r="C3420" s="9">
        <v>4</v>
      </c>
      <c r="D3420" s="9">
        <v>0</v>
      </c>
      <c r="E3420" s="9">
        <v>56</v>
      </c>
      <c r="F3420" s="9">
        <v>2</v>
      </c>
      <c r="G3420" s="9">
        <v>0</v>
      </c>
      <c r="H3420" s="9">
        <v>0</v>
      </c>
      <c r="I3420" s="9">
        <v>0</v>
      </c>
    </row>
    <row r="3421" spans="1:9">
      <c r="A3421" s="9" t="s">
        <v>3426</v>
      </c>
      <c r="B3421" s="9">
        <v>0</v>
      </c>
      <c r="C3421" s="9">
        <v>4</v>
      </c>
      <c r="D3421" s="9">
        <v>2</v>
      </c>
      <c r="E3421" s="9">
        <v>14</v>
      </c>
      <c r="F3421" s="9">
        <v>0</v>
      </c>
      <c r="G3421" s="9">
        <v>0</v>
      </c>
      <c r="H3421" s="9">
        <v>0</v>
      </c>
      <c r="I3421" s="9">
        <v>0</v>
      </c>
    </row>
    <row r="3422" spans="1:9">
      <c r="A3422" s="9" t="s">
        <v>3427</v>
      </c>
      <c r="B3422" s="9">
        <v>3598</v>
      </c>
      <c r="C3422" s="9">
        <v>4</v>
      </c>
      <c r="D3422" s="9">
        <v>2</v>
      </c>
      <c r="E3422" s="9">
        <v>0</v>
      </c>
      <c r="F3422" s="9">
        <v>0</v>
      </c>
      <c r="G3422" s="9">
        <v>0</v>
      </c>
      <c r="H3422" s="9">
        <v>2</v>
      </c>
      <c r="I3422" s="9">
        <v>0</v>
      </c>
    </row>
    <row r="3423" spans="1:9">
      <c r="A3423" s="9" t="s">
        <v>3428</v>
      </c>
      <c r="B3423" s="9">
        <v>12642</v>
      </c>
      <c r="C3423" s="9">
        <v>4</v>
      </c>
      <c r="D3423" s="9">
        <v>0</v>
      </c>
      <c r="E3423" s="9">
        <v>0</v>
      </c>
      <c r="F3423" s="9">
        <v>2</v>
      </c>
      <c r="G3423" s="9">
        <v>0</v>
      </c>
      <c r="H3423" s="9">
        <v>2</v>
      </c>
      <c r="I3423" s="9">
        <v>0</v>
      </c>
    </row>
    <row r="3424" spans="1:9">
      <c r="A3424" s="9" t="s">
        <v>3429</v>
      </c>
      <c r="B3424" s="9">
        <v>16260</v>
      </c>
      <c r="C3424" s="9">
        <v>4</v>
      </c>
      <c r="D3424" s="9">
        <v>0</v>
      </c>
      <c r="E3424" s="9">
        <v>0</v>
      </c>
      <c r="F3424" s="9">
        <v>2</v>
      </c>
      <c r="G3424" s="9">
        <v>0</v>
      </c>
      <c r="H3424" s="9">
        <v>2</v>
      </c>
      <c r="I3424" s="9">
        <v>0</v>
      </c>
    </row>
    <row r="3425" spans="1:9">
      <c r="A3425" s="9" t="s">
        <v>3430</v>
      </c>
      <c r="B3425" s="9">
        <v>7274</v>
      </c>
      <c r="C3425" s="9">
        <v>4</v>
      </c>
      <c r="D3425" s="9">
        <v>0</v>
      </c>
      <c r="E3425" s="9">
        <v>2</v>
      </c>
      <c r="F3425" s="9">
        <v>0</v>
      </c>
      <c r="G3425" s="9">
        <v>2</v>
      </c>
      <c r="H3425" s="9">
        <v>0</v>
      </c>
      <c r="I3425" s="9">
        <v>0</v>
      </c>
    </row>
    <row r="3426" spans="1:9">
      <c r="A3426" s="9" t="s">
        <v>3431</v>
      </c>
      <c r="B3426" s="9">
        <v>12706</v>
      </c>
      <c r="C3426" s="9">
        <v>4</v>
      </c>
      <c r="D3426" s="9">
        <v>2</v>
      </c>
      <c r="E3426" s="9">
        <v>0</v>
      </c>
      <c r="F3426" s="9">
        <v>2</v>
      </c>
      <c r="G3426" s="9">
        <v>0</v>
      </c>
      <c r="H3426" s="9">
        <v>0</v>
      </c>
      <c r="I3426" s="9">
        <v>0</v>
      </c>
    </row>
    <row r="3427" spans="1:9">
      <c r="A3427" s="9" t="s">
        <v>3432</v>
      </c>
      <c r="B3427" s="9">
        <v>17690</v>
      </c>
      <c r="C3427" s="9">
        <v>4</v>
      </c>
      <c r="D3427" s="9">
        <v>0</v>
      </c>
      <c r="E3427" s="9">
        <v>0</v>
      </c>
      <c r="F3427" s="9">
        <v>2</v>
      </c>
      <c r="G3427" s="9">
        <v>2</v>
      </c>
      <c r="H3427" s="9">
        <v>0</v>
      </c>
      <c r="I3427" s="9">
        <v>0</v>
      </c>
    </row>
    <row r="3428" spans="1:9">
      <c r="A3428" s="9" t="s">
        <v>3433</v>
      </c>
      <c r="B3428" s="9">
        <v>14554</v>
      </c>
      <c r="C3428" s="9">
        <v>4</v>
      </c>
      <c r="D3428" s="9">
        <v>0</v>
      </c>
      <c r="E3428" s="9">
        <v>0</v>
      </c>
      <c r="F3428" s="9">
        <v>2</v>
      </c>
      <c r="G3428" s="9">
        <v>0</v>
      </c>
      <c r="H3428" s="9">
        <v>2</v>
      </c>
      <c r="I3428" s="9">
        <v>0</v>
      </c>
    </row>
    <row r="3429" spans="1:9">
      <c r="A3429" s="9" t="s">
        <v>3434</v>
      </c>
      <c r="B3429" s="9">
        <v>40254</v>
      </c>
      <c r="C3429" s="9">
        <v>4</v>
      </c>
      <c r="D3429" s="9">
        <v>0</v>
      </c>
      <c r="E3429" s="9">
        <v>0</v>
      </c>
      <c r="F3429" s="9">
        <v>2</v>
      </c>
      <c r="G3429" s="9">
        <v>0</v>
      </c>
      <c r="H3429" s="9">
        <v>6</v>
      </c>
      <c r="I3429" s="9">
        <v>0</v>
      </c>
    </row>
    <row r="3430" spans="1:9">
      <c r="A3430" s="9" t="s">
        <v>3435</v>
      </c>
      <c r="B3430" s="9">
        <v>13346</v>
      </c>
      <c r="C3430" s="9">
        <v>4</v>
      </c>
      <c r="D3430" s="9">
        <v>2</v>
      </c>
      <c r="E3430" s="9">
        <v>0</v>
      </c>
      <c r="F3430" s="9">
        <v>4</v>
      </c>
      <c r="G3430" s="9">
        <v>0</v>
      </c>
      <c r="H3430" s="9">
        <v>0</v>
      </c>
      <c r="I3430" s="9">
        <v>0</v>
      </c>
    </row>
    <row r="3431" spans="1:9">
      <c r="A3431" s="9" t="s">
        <v>3436</v>
      </c>
      <c r="B3431" s="9">
        <v>0</v>
      </c>
      <c r="C3431" s="9">
        <v>4</v>
      </c>
      <c r="D3431" s="9">
        <v>4</v>
      </c>
      <c r="E3431" s="9">
        <v>28</v>
      </c>
      <c r="F3431" s="9">
        <v>0</v>
      </c>
      <c r="G3431" s="9">
        <v>0</v>
      </c>
      <c r="H3431" s="9">
        <v>0</v>
      </c>
      <c r="I3431" s="9">
        <v>0</v>
      </c>
    </row>
    <row r="3432" spans="1:9">
      <c r="A3432" s="9" t="s">
        <v>3437</v>
      </c>
      <c r="B3432" s="9">
        <v>0</v>
      </c>
      <c r="C3432" s="9">
        <v>4</v>
      </c>
      <c r="D3432" s="9">
        <v>2</v>
      </c>
      <c r="E3432" s="9">
        <v>24</v>
      </c>
      <c r="F3432" s="9">
        <v>0</v>
      </c>
      <c r="G3432" s="9">
        <v>0</v>
      </c>
      <c r="H3432" s="9">
        <v>0</v>
      </c>
      <c r="I3432" s="9">
        <v>0</v>
      </c>
    </row>
    <row r="3433" spans="1:9">
      <c r="A3433" s="9" t="s">
        <v>3438</v>
      </c>
      <c r="B3433" s="9">
        <v>0</v>
      </c>
      <c r="C3433" s="9">
        <v>4</v>
      </c>
      <c r="D3433" s="9">
        <v>2</v>
      </c>
      <c r="E3433" s="9">
        <v>16</v>
      </c>
      <c r="F3433" s="9">
        <v>0</v>
      </c>
      <c r="G3433" s="9">
        <v>0</v>
      </c>
      <c r="H3433" s="9">
        <v>0</v>
      </c>
      <c r="I3433" s="9">
        <v>0</v>
      </c>
    </row>
    <row r="3434" spans="1:9">
      <c r="A3434" s="9" t="s">
        <v>3439</v>
      </c>
      <c r="B3434" s="9">
        <v>0</v>
      </c>
      <c r="C3434" s="9">
        <v>4</v>
      </c>
      <c r="D3434" s="9">
        <v>2</v>
      </c>
      <c r="E3434" s="9">
        <v>28</v>
      </c>
      <c r="F3434" s="9">
        <v>0</v>
      </c>
      <c r="G3434" s="9">
        <v>0</v>
      </c>
      <c r="H3434" s="9">
        <v>0</v>
      </c>
      <c r="I3434" s="9">
        <v>0</v>
      </c>
    </row>
    <row r="3435" spans="1:9">
      <c r="A3435" s="9" t="s">
        <v>3440</v>
      </c>
      <c r="B3435" s="9">
        <v>17222</v>
      </c>
      <c r="C3435" s="9">
        <v>4</v>
      </c>
      <c r="D3435" s="9">
        <v>2</v>
      </c>
      <c r="E3435" s="9">
        <v>2</v>
      </c>
      <c r="F3435" s="9">
        <v>0</v>
      </c>
      <c r="G3435" s="9">
        <v>0</v>
      </c>
      <c r="H3435" s="9">
        <v>0</v>
      </c>
      <c r="I3435" s="9">
        <v>0</v>
      </c>
    </row>
    <row r="3436" spans="1:9">
      <c r="A3436" s="9" t="s">
        <v>3441</v>
      </c>
      <c r="B3436" s="9">
        <v>21418</v>
      </c>
      <c r="C3436" s="9">
        <v>4</v>
      </c>
      <c r="D3436" s="9">
        <v>2</v>
      </c>
      <c r="E3436" s="9">
        <v>0</v>
      </c>
      <c r="F3436" s="9">
        <v>0</v>
      </c>
      <c r="G3436" s="9">
        <v>2</v>
      </c>
      <c r="H3436" s="9">
        <v>0</v>
      </c>
      <c r="I3436" s="9">
        <v>0</v>
      </c>
    </row>
    <row r="3437" spans="1:9">
      <c r="A3437" s="9" t="s">
        <v>3442</v>
      </c>
      <c r="B3437" s="9">
        <v>20082</v>
      </c>
      <c r="C3437" s="9">
        <v>4</v>
      </c>
      <c r="D3437" s="9">
        <v>2</v>
      </c>
      <c r="E3437" s="9">
        <v>0</v>
      </c>
      <c r="F3437" s="9">
        <v>0</v>
      </c>
      <c r="G3437" s="9">
        <v>2</v>
      </c>
      <c r="H3437" s="9">
        <v>0</v>
      </c>
      <c r="I3437" s="9">
        <v>0</v>
      </c>
    </row>
    <row r="3438" spans="1:9">
      <c r="A3438" s="9" t="s">
        <v>3443</v>
      </c>
      <c r="B3438" s="9">
        <v>0</v>
      </c>
      <c r="C3438" s="9">
        <v>4</v>
      </c>
      <c r="D3438" s="9">
        <v>2</v>
      </c>
      <c r="E3438" s="9">
        <v>22</v>
      </c>
      <c r="F3438" s="9">
        <v>0</v>
      </c>
      <c r="G3438" s="9">
        <v>0</v>
      </c>
      <c r="H3438" s="9">
        <v>0</v>
      </c>
      <c r="I3438" s="9">
        <v>0</v>
      </c>
    </row>
    <row r="3439" spans="1:9">
      <c r="A3439" s="9" t="s">
        <v>3444</v>
      </c>
      <c r="B3439" s="9">
        <v>0</v>
      </c>
      <c r="C3439" s="9">
        <v>4</v>
      </c>
      <c r="D3439" s="9">
        <v>0</v>
      </c>
      <c r="E3439" s="9">
        <v>4</v>
      </c>
      <c r="F3439" s="9">
        <v>2</v>
      </c>
      <c r="G3439" s="9">
        <v>0</v>
      </c>
      <c r="H3439" s="9">
        <v>0</v>
      </c>
      <c r="I3439" s="9">
        <v>0</v>
      </c>
    </row>
    <row r="3440" spans="1:9">
      <c r="A3440" s="9" t="s">
        <v>3445</v>
      </c>
      <c r="B3440" s="9">
        <v>0</v>
      </c>
      <c r="C3440" s="9">
        <v>4</v>
      </c>
      <c r="D3440" s="9">
        <v>2</v>
      </c>
      <c r="E3440" s="9">
        <v>2</v>
      </c>
      <c r="F3440" s="9">
        <v>0</v>
      </c>
      <c r="G3440" s="9">
        <v>0</v>
      </c>
      <c r="H3440" s="9">
        <v>0</v>
      </c>
      <c r="I3440" s="9">
        <v>0</v>
      </c>
    </row>
    <row r="3441" spans="1:9">
      <c r="A3441" s="9" t="s">
        <v>3446</v>
      </c>
      <c r="B3441" s="9">
        <v>0</v>
      </c>
      <c r="C3441" s="9">
        <v>4</v>
      </c>
      <c r="D3441" s="9">
        <v>0</v>
      </c>
      <c r="E3441" s="9">
        <v>4</v>
      </c>
      <c r="F3441" s="9">
        <v>2</v>
      </c>
      <c r="G3441" s="9">
        <v>0</v>
      </c>
      <c r="H3441" s="9">
        <v>0</v>
      </c>
      <c r="I3441" s="9">
        <v>0</v>
      </c>
    </row>
    <row r="3442" spans="1:9">
      <c r="A3442" s="9" t="s">
        <v>3447</v>
      </c>
      <c r="B3442" s="9">
        <v>0</v>
      </c>
      <c r="C3442" s="9">
        <v>4</v>
      </c>
      <c r="D3442" s="9">
        <v>0</v>
      </c>
      <c r="E3442" s="9">
        <v>24</v>
      </c>
      <c r="F3442" s="9">
        <v>0</v>
      </c>
      <c r="G3442" s="9">
        <v>0</v>
      </c>
      <c r="H3442" s="9">
        <v>0</v>
      </c>
      <c r="I3442" s="9">
        <v>2</v>
      </c>
    </row>
    <row r="3443" spans="1:9">
      <c r="A3443" s="9" t="s">
        <v>3448</v>
      </c>
      <c r="B3443" s="9">
        <v>0</v>
      </c>
      <c r="C3443" s="9">
        <v>4</v>
      </c>
      <c r="D3443" s="9">
        <v>2</v>
      </c>
      <c r="E3443" s="9">
        <v>20</v>
      </c>
      <c r="F3443" s="9">
        <v>0</v>
      </c>
      <c r="G3443" s="9">
        <v>0</v>
      </c>
      <c r="H3443" s="9">
        <v>0</v>
      </c>
      <c r="I3443" s="9">
        <v>0</v>
      </c>
    </row>
    <row r="3444" spans="1:9">
      <c r="A3444" s="9" t="s">
        <v>3449</v>
      </c>
      <c r="B3444" s="9">
        <v>0</v>
      </c>
      <c r="C3444" s="9">
        <v>4</v>
      </c>
      <c r="D3444" s="9">
        <v>4</v>
      </c>
      <c r="E3444" s="9">
        <v>24</v>
      </c>
      <c r="F3444" s="9">
        <v>0</v>
      </c>
      <c r="G3444" s="9">
        <v>0</v>
      </c>
      <c r="H3444" s="9">
        <v>0</v>
      </c>
      <c r="I3444" s="9">
        <v>0</v>
      </c>
    </row>
    <row r="3445" spans="1:9">
      <c r="A3445" s="9" t="s">
        <v>3450</v>
      </c>
      <c r="B3445" s="9">
        <v>0</v>
      </c>
      <c r="C3445" s="9">
        <v>4</v>
      </c>
      <c r="D3445" s="9">
        <v>2</v>
      </c>
      <c r="E3445" s="9">
        <v>28</v>
      </c>
      <c r="F3445" s="9">
        <v>0</v>
      </c>
      <c r="G3445" s="9">
        <v>0</v>
      </c>
      <c r="H3445" s="9">
        <v>0</v>
      </c>
      <c r="I3445" s="9">
        <v>0</v>
      </c>
    </row>
    <row r="3446" spans="1:9">
      <c r="A3446" s="9" t="s">
        <v>3451</v>
      </c>
      <c r="B3446" s="9">
        <v>0</v>
      </c>
      <c r="C3446" s="9">
        <v>4</v>
      </c>
      <c r="D3446" s="9">
        <v>0</v>
      </c>
      <c r="E3446" s="9">
        <v>10</v>
      </c>
      <c r="F3446" s="9">
        <v>0</v>
      </c>
      <c r="G3446" s="9">
        <v>0</v>
      </c>
      <c r="H3446" s="9">
        <v>2</v>
      </c>
      <c r="I3446" s="9">
        <v>0</v>
      </c>
    </row>
    <row r="3447" spans="1:9">
      <c r="A3447" s="9" t="s">
        <v>3452</v>
      </c>
      <c r="B3447" s="9">
        <v>0</v>
      </c>
      <c r="C3447" s="9">
        <v>4</v>
      </c>
      <c r="D3447" s="9">
        <v>4</v>
      </c>
      <c r="E3447" s="9">
        <v>12</v>
      </c>
      <c r="F3447" s="9">
        <v>0</v>
      </c>
      <c r="G3447" s="9">
        <v>0</v>
      </c>
      <c r="H3447" s="9">
        <v>0</v>
      </c>
      <c r="I3447" s="9">
        <v>0</v>
      </c>
    </row>
    <row r="3448" spans="1:9">
      <c r="A3448" s="9" t="s">
        <v>3453</v>
      </c>
      <c r="B3448" s="9">
        <v>6270</v>
      </c>
      <c r="C3448" s="9">
        <v>4</v>
      </c>
      <c r="D3448" s="9">
        <v>0</v>
      </c>
      <c r="E3448" s="9">
        <v>12</v>
      </c>
      <c r="F3448" s="9">
        <v>0</v>
      </c>
      <c r="G3448" s="9">
        <v>2</v>
      </c>
      <c r="H3448" s="9">
        <v>0</v>
      </c>
      <c r="I3448" s="9">
        <v>0</v>
      </c>
    </row>
    <row r="3449" spans="1:9">
      <c r="A3449" s="9" t="s">
        <v>3454</v>
      </c>
      <c r="B3449" s="9">
        <v>9224</v>
      </c>
      <c r="C3449" s="9">
        <v>4</v>
      </c>
      <c r="D3449" s="9">
        <v>0</v>
      </c>
      <c r="E3449" s="9">
        <v>2</v>
      </c>
      <c r="F3449" s="9">
        <v>0</v>
      </c>
      <c r="G3449" s="9">
        <v>0</v>
      </c>
      <c r="H3449" s="9">
        <v>0</v>
      </c>
      <c r="I3449" s="9">
        <v>4</v>
      </c>
    </row>
    <row r="3450" spans="1:9">
      <c r="A3450" s="9" t="s">
        <v>3455</v>
      </c>
      <c r="B3450" s="9">
        <v>0</v>
      </c>
      <c r="C3450" s="9">
        <v>4</v>
      </c>
      <c r="D3450" s="9">
        <v>2</v>
      </c>
      <c r="E3450" s="9">
        <v>4</v>
      </c>
      <c r="F3450" s="9">
        <v>0</v>
      </c>
      <c r="G3450" s="9">
        <v>0</v>
      </c>
      <c r="H3450" s="9">
        <v>0</v>
      </c>
      <c r="I3450" s="9">
        <v>0</v>
      </c>
    </row>
    <row r="3451" spans="1:9">
      <c r="A3451" s="9" t="s">
        <v>3456</v>
      </c>
      <c r="B3451" s="9">
        <v>0</v>
      </c>
      <c r="C3451" s="9">
        <v>4</v>
      </c>
      <c r="D3451" s="9">
        <v>0</v>
      </c>
      <c r="E3451" s="9">
        <v>42</v>
      </c>
      <c r="F3451" s="9">
        <v>0</v>
      </c>
      <c r="G3451" s="9">
        <v>0</v>
      </c>
      <c r="H3451" s="9">
        <v>4</v>
      </c>
      <c r="I3451" s="9">
        <v>0</v>
      </c>
    </row>
    <row r="3452" spans="1:9">
      <c r="A3452" s="9" t="s">
        <v>3457</v>
      </c>
      <c r="B3452" s="9">
        <v>0</v>
      </c>
      <c r="C3452" s="9">
        <v>4</v>
      </c>
      <c r="D3452" s="9">
        <v>2</v>
      </c>
      <c r="E3452" s="9">
        <v>20</v>
      </c>
      <c r="F3452" s="9">
        <v>0</v>
      </c>
      <c r="G3452" s="9">
        <v>0</v>
      </c>
      <c r="H3452" s="9">
        <v>0</v>
      </c>
      <c r="I3452" s="9">
        <v>0</v>
      </c>
    </row>
    <row r="3453" spans="1:9">
      <c r="A3453" s="9" t="s">
        <v>3458</v>
      </c>
      <c r="B3453" s="9">
        <v>0</v>
      </c>
      <c r="C3453" s="9">
        <v>4</v>
      </c>
      <c r="D3453" s="9">
        <v>2</v>
      </c>
      <c r="E3453" s="9">
        <v>36</v>
      </c>
      <c r="F3453" s="9">
        <v>0</v>
      </c>
      <c r="G3453" s="9">
        <v>0</v>
      </c>
      <c r="H3453" s="9">
        <v>0</v>
      </c>
      <c r="I3453" s="9">
        <v>0</v>
      </c>
    </row>
    <row r="3454" spans="1:9">
      <c r="A3454" s="9" t="s">
        <v>3459</v>
      </c>
      <c r="B3454" s="9">
        <v>0</v>
      </c>
      <c r="C3454" s="9">
        <v>4</v>
      </c>
      <c r="D3454" s="9">
        <v>0</v>
      </c>
      <c r="E3454" s="9">
        <v>4</v>
      </c>
      <c r="F3454" s="9">
        <v>0</v>
      </c>
      <c r="G3454" s="9">
        <v>0</v>
      </c>
      <c r="H3454" s="9">
        <v>0</v>
      </c>
      <c r="I3454" s="9">
        <v>2</v>
      </c>
    </row>
    <row r="3455" spans="1:9">
      <c r="A3455" s="9" t="s">
        <v>3460</v>
      </c>
      <c r="B3455" s="9">
        <v>0</v>
      </c>
      <c r="C3455" s="9">
        <v>6</v>
      </c>
      <c r="D3455" s="9">
        <v>2</v>
      </c>
      <c r="E3455" s="9">
        <v>16</v>
      </c>
      <c r="F3455" s="9">
        <v>0</v>
      </c>
      <c r="G3455" s="9">
        <v>0</v>
      </c>
      <c r="H3455" s="9">
        <v>0</v>
      </c>
      <c r="I3455" s="9">
        <v>0</v>
      </c>
    </row>
    <row r="3456" spans="1:9">
      <c r="A3456" s="9" t="s">
        <v>3461</v>
      </c>
      <c r="B3456" s="9">
        <v>0</v>
      </c>
      <c r="C3456" s="9">
        <v>6</v>
      </c>
      <c r="D3456" s="9">
        <v>0</v>
      </c>
      <c r="E3456" s="9">
        <v>12</v>
      </c>
      <c r="F3456" s="9">
        <v>0</v>
      </c>
      <c r="G3456" s="9">
        <v>0</v>
      </c>
      <c r="H3456" s="9">
        <v>0</v>
      </c>
      <c r="I3456" s="9">
        <v>2</v>
      </c>
    </row>
    <row r="3457" spans="1:9">
      <c r="A3457" s="9" t="s">
        <v>3462</v>
      </c>
      <c r="B3457" s="9">
        <v>0</v>
      </c>
      <c r="C3457" s="9">
        <v>6</v>
      </c>
      <c r="D3457" s="9">
        <v>2</v>
      </c>
      <c r="E3457" s="9">
        <v>34</v>
      </c>
      <c r="F3457" s="9">
        <v>0</v>
      </c>
      <c r="G3457" s="9">
        <v>0</v>
      </c>
      <c r="H3457" s="9">
        <v>0</v>
      </c>
      <c r="I3457" s="9">
        <v>0</v>
      </c>
    </row>
    <row r="3458" spans="1:9">
      <c r="A3458" s="9" t="s">
        <v>3463</v>
      </c>
      <c r="B3458" s="9">
        <v>0</v>
      </c>
      <c r="C3458" s="9">
        <v>6</v>
      </c>
      <c r="D3458" s="9">
        <v>2</v>
      </c>
      <c r="E3458" s="9">
        <v>38</v>
      </c>
      <c r="F3458" s="9">
        <v>0</v>
      </c>
      <c r="G3458" s="9">
        <v>0</v>
      </c>
      <c r="H3458" s="9">
        <v>0</v>
      </c>
      <c r="I3458" s="9">
        <v>0</v>
      </c>
    </row>
    <row r="3459" spans="1:9">
      <c r="A3459" s="9" t="s">
        <v>3464</v>
      </c>
      <c r="B3459" s="9">
        <v>0</v>
      </c>
      <c r="C3459" s="9">
        <v>6</v>
      </c>
      <c r="D3459" s="9">
        <v>0</v>
      </c>
      <c r="E3459" s="9">
        <v>62</v>
      </c>
      <c r="F3459" s="9">
        <v>0</v>
      </c>
      <c r="G3459" s="9">
        <v>0</v>
      </c>
      <c r="H3459" s="9">
        <v>2</v>
      </c>
      <c r="I3459" s="9">
        <v>0</v>
      </c>
    </row>
    <row r="3460" spans="1:9">
      <c r="A3460" s="9" t="s">
        <v>3465</v>
      </c>
      <c r="B3460" s="9">
        <v>0</v>
      </c>
      <c r="C3460" s="9">
        <v>6</v>
      </c>
      <c r="D3460" s="9">
        <v>2</v>
      </c>
      <c r="E3460" s="9">
        <v>36</v>
      </c>
      <c r="F3460" s="9">
        <v>0</v>
      </c>
      <c r="G3460" s="9">
        <v>0</v>
      </c>
      <c r="H3460" s="9">
        <v>0</v>
      </c>
      <c r="I3460" s="9">
        <v>0</v>
      </c>
    </row>
    <row r="3461" spans="1:9">
      <c r="A3461" s="9" t="s">
        <v>3466</v>
      </c>
      <c r="B3461" s="9">
        <v>20530</v>
      </c>
      <c r="C3461" s="9">
        <v>6</v>
      </c>
      <c r="D3461" s="9">
        <v>2</v>
      </c>
      <c r="E3461" s="9">
        <v>0</v>
      </c>
      <c r="F3461" s="9">
        <v>4</v>
      </c>
      <c r="G3461" s="9">
        <v>0</v>
      </c>
      <c r="H3461" s="9">
        <v>0</v>
      </c>
      <c r="I3461" s="9">
        <v>0</v>
      </c>
    </row>
    <row r="3462" spans="1:9">
      <c r="A3462" s="9" t="s">
        <v>3467</v>
      </c>
      <c r="B3462" s="9">
        <v>24096</v>
      </c>
      <c r="C3462" s="9">
        <v>6</v>
      </c>
      <c r="D3462" s="9">
        <v>0</v>
      </c>
      <c r="E3462" s="9">
        <v>0</v>
      </c>
      <c r="F3462" s="9">
        <v>2</v>
      </c>
      <c r="G3462" s="9">
        <v>0</v>
      </c>
      <c r="H3462" s="9">
        <v>2</v>
      </c>
      <c r="I3462" s="9">
        <v>0</v>
      </c>
    </row>
    <row r="3463" spans="1:9">
      <c r="A3463" s="9" t="s">
        <v>3468</v>
      </c>
      <c r="B3463" s="9">
        <v>11824</v>
      </c>
      <c r="C3463" s="9">
        <v>6</v>
      </c>
      <c r="D3463" s="9">
        <v>0</v>
      </c>
      <c r="E3463" s="9">
        <v>2</v>
      </c>
      <c r="F3463" s="9">
        <v>2</v>
      </c>
      <c r="G3463" s="9">
        <v>0</v>
      </c>
      <c r="H3463" s="9">
        <v>0</v>
      </c>
      <c r="I3463" s="9">
        <v>0</v>
      </c>
    </row>
    <row r="3464" spans="1:9">
      <c r="A3464" s="9" t="s">
        <v>3469</v>
      </c>
      <c r="B3464" s="9">
        <v>0</v>
      </c>
      <c r="C3464" s="9">
        <v>6</v>
      </c>
      <c r="D3464" s="9">
        <v>0</v>
      </c>
      <c r="E3464" s="9">
        <v>16</v>
      </c>
      <c r="F3464" s="9">
        <v>2</v>
      </c>
      <c r="G3464" s="9">
        <v>0</v>
      </c>
      <c r="H3464" s="9">
        <v>0</v>
      </c>
      <c r="I3464" s="9">
        <v>0</v>
      </c>
    </row>
    <row r="3465" spans="1:9">
      <c r="A3465" s="9" t="s">
        <v>3470</v>
      </c>
      <c r="B3465" s="9">
        <v>0</v>
      </c>
      <c r="C3465" s="9">
        <v>6</v>
      </c>
      <c r="D3465" s="9">
        <v>0</v>
      </c>
      <c r="E3465" s="9">
        <v>24</v>
      </c>
      <c r="F3465" s="9">
        <v>0</v>
      </c>
      <c r="G3465" s="9">
        <v>2</v>
      </c>
      <c r="H3465" s="9">
        <v>0</v>
      </c>
      <c r="I3465" s="9">
        <v>0</v>
      </c>
    </row>
    <row r="3466" spans="1:9">
      <c r="A3466" s="9" t="s">
        <v>3471</v>
      </c>
      <c r="B3466" s="9">
        <v>0</v>
      </c>
      <c r="C3466" s="9">
        <v>6</v>
      </c>
      <c r="D3466" s="9">
        <v>4</v>
      </c>
      <c r="E3466" s="9">
        <v>44</v>
      </c>
      <c r="F3466" s="9">
        <v>0</v>
      </c>
      <c r="G3466" s="9">
        <v>0</v>
      </c>
      <c r="H3466" s="9">
        <v>0</v>
      </c>
      <c r="I3466" s="9">
        <v>0</v>
      </c>
    </row>
    <row r="3467" spans="1:9">
      <c r="A3467" s="9" t="s">
        <v>3472</v>
      </c>
      <c r="B3467" s="9">
        <v>0</v>
      </c>
      <c r="C3467" s="9">
        <v>6</v>
      </c>
      <c r="D3467" s="9">
        <v>0</v>
      </c>
      <c r="E3467" s="9">
        <v>42</v>
      </c>
      <c r="F3467" s="9">
        <v>0</v>
      </c>
      <c r="G3467" s="9">
        <v>0</v>
      </c>
      <c r="H3467" s="9">
        <v>0</v>
      </c>
      <c r="I3467" s="9">
        <v>2</v>
      </c>
    </row>
    <row r="3468" spans="1:9">
      <c r="A3468" s="9" t="s">
        <v>3473</v>
      </c>
      <c r="B3468" s="9">
        <v>20942</v>
      </c>
      <c r="C3468" s="9">
        <v>6</v>
      </c>
      <c r="D3468" s="9">
        <v>4</v>
      </c>
      <c r="E3468" s="9">
        <v>0</v>
      </c>
      <c r="F3468" s="9">
        <v>2</v>
      </c>
      <c r="G3468" s="9">
        <v>0</v>
      </c>
      <c r="H3468" s="9">
        <v>0</v>
      </c>
      <c r="I3468" s="9">
        <v>0</v>
      </c>
    </row>
    <row r="3469" spans="1:9">
      <c r="A3469" s="9" t="s">
        <v>3474</v>
      </c>
      <c r="B3469" s="9">
        <v>0</v>
      </c>
      <c r="C3469" s="9">
        <v>6</v>
      </c>
      <c r="D3469" s="9">
        <v>0</v>
      </c>
      <c r="E3469" s="9">
        <v>18</v>
      </c>
      <c r="F3469" s="9">
        <v>0</v>
      </c>
      <c r="G3469" s="9">
        <v>0</v>
      </c>
      <c r="H3469" s="9">
        <v>2</v>
      </c>
      <c r="I3469" s="9">
        <v>0</v>
      </c>
    </row>
    <row r="3470" spans="1:9">
      <c r="A3470" s="9" t="s">
        <v>3475</v>
      </c>
      <c r="B3470" s="9">
        <v>0</v>
      </c>
      <c r="C3470" s="9">
        <v>6</v>
      </c>
      <c r="D3470" s="9">
        <v>0</v>
      </c>
      <c r="E3470" s="9">
        <v>6</v>
      </c>
      <c r="F3470" s="9">
        <v>0</v>
      </c>
      <c r="G3470" s="9">
        <v>0</v>
      </c>
      <c r="H3470" s="9">
        <v>0</v>
      </c>
      <c r="I3470" s="9">
        <v>2</v>
      </c>
    </row>
    <row r="3471" spans="1:9">
      <c r="A3471" s="9" t="s">
        <v>3476</v>
      </c>
      <c r="B3471" s="9">
        <v>0</v>
      </c>
      <c r="C3471" s="9">
        <v>6</v>
      </c>
      <c r="D3471" s="9">
        <v>0</v>
      </c>
      <c r="E3471" s="9">
        <v>38</v>
      </c>
      <c r="F3471" s="9">
        <v>4</v>
      </c>
      <c r="G3471" s="9">
        <v>0</v>
      </c>
      <c r="H3471" s="9">
        <v>0</v>
      </c>
      <c r="I3471" s="9">
        <v>0</v>
      </c>
    </row>
    <row r="3472" spans="1:9">
      <c r="A3472" s="9" t="s">
        <v>3477</v>
      </c>
      <c r="B3472" s="9">
        <v>0</v>
      </c>
      <c r="C3472" s="9">
        <v>6</v>
      </c>
      <c r="D3472" s="9">
        <v>4</v>
      </c>
      <c r="E3472" s="9">
        <v>14</v>
      </c>
      <c r="F3472" s="9">
        <v>0</v>
      </c>
      <c r="G3472" s="9">
        <v>0</v>
      </c>
      <c r="H3472" s="9">
        <v>0</v>
      </c>
      <c r="I3472" s="9">
        <v>0</v>
      </c>
    </row>
    <row r="3473" spans="1:9">
      <c r="A3473" s="9" t="s">
        <v>3478</v>
      </c>
      <c r="B3473" s="9">
        <v>34284</v>
      </c>
      <c r="C3473" s="9">
        <v>6</v>
      </c>
      <c r="D3473" s="9">
        <v>0</v>
      </c>
      <c r="E3473" s="9">
        <v>0</v>
      </c>
      <c r="F3473" s="9">
        <v>0</v>
      </c>
      <c r="G3473" s="9">
        <v>4</v>
      </c>
      <c r="H3473" s="9">
        <v>4</v>
      </c>
      <c r="I3473" s="9">
        <v>0</v>
      </c>
    </row>
    <row r="3474" spans="1:9">
      <c r="A3474" s="9" t="s">
        <v>3479</v>
      </c>
      <c r="B3474" s="9">
        <v>0</v>
      </c>
      <c r="C3474" s="9">
        <v>6</v>
      </c>
      <c r="D3474" s="9">
        <v>0</v>
      </c>
      <c r="E3474" s="9">
        <v>10</v>
      </c>
      <c r="F3474" s="9">
        <v>0</v>
      </c>
      <c r="G3474" s="9">
        <v>0</v>
      </c>
      <c r="H3474" s="9">
        <v>2</v>
      </c>
      <c r="I3474" s="9">
        <v>0</v>
      </c>
    </row>
    <row r="3475" spans="1:9">
      <c r="A3475" s="9" t="s">
        <v>3480</v>
      </c>
      <c r="B3475" s="9">
        <v>20072</v>
      </c>
      <c r="C3475" s="9">
        <v>6</v>
      </c>
      <c r="D3475" s="9">
        <v>0</v>
      </c>
      <c r="E3475" s="9">
        <v>0</v>
      </c>
      <c r="F3475" s="9">
        <v>2</v>
      </c>
      <c r="G3475" s="9">
        <v>2</v>
      </c>
      <c r="H3475" s="9">
        <v>0</v>
      </c>
      <c r="I3475" s="9">
        <v>0</v>
      </c>
    </row>
    <row r="3476" spans="1:9">
      <c r="A3476" s="9" t="s">
        <v>3481</v>
      </c>
      <c r="B3476" s="9">
        <v>14432</v>
      </c>
      <c r="C3476" s="9">
        <v>6</v>
      </c>
      <c r="D3476" s="9">
        <v>4</v>
      </c>
      <c r="E3476" s="9">
        <v>0</v>
      </c>
      <c r="F3476" s="9">
        <v>0</v>
      </c>
      <c r="G3476" s="9">
        <v>0</v>
      </c>
      <c r="H3476" s="9">
        <v>2</v>
      </c>
      <c r="I3476" s="9">
        <v>0</v>
      </c>
    </row>
    <row r="3477" spans="1:9">
      <c r="A3477" s="9" t="s">
        <v>3482</v>
      </c>
      <c r="B3477" s="9">
        <v>13634</v>
      </c>
      <c r="C3477" s="9">
        <v>6</v>
      </c>
      <c r="D3477" s="9">
        <v>2</v>
      </c>
      <c r="E3477" s="9">
        <v>0</v>
      </c>
      <c r="F3477" s="9">
        <v>0</v>
      </c>
      <c r="G3477" s="9">
        <v>0</v>
      </c>
      <c r="H3477" s="9">
        <v>0</v>
      </c>
      <c r="I3477" s="9">
        <v>2</v>
      </c>
    </row>
    <row r="3478" spans="1:9">
      <c r="A3478" s="9" t="s">
        <v>3483</v>
      </c>
      <c r="B3478" s="9">
        <v>8388</v>
      </c>
      <c r="C3478" s="9">
        <v>6</v>
      </c>
      <c r="D3478" s="9">
        <v>0</v>
      </c>
      <c r="E3478" s="9">
        <v>4</v>
      </c>
      <c r="F3478" s="9">
        <v>0</v>
      </c>
      <c r="G3478" s="9">
        <v>0</v>
      </c>
      <c r="H3478" s="9">
        <v>0</v>
      </c>
      <c r="I3478" s="9">
        <v>2</v>
      </c>
    </row>
    <row r="3479" spans="1:9">
      <c r="A3479" s="9" t="s">
        <v>3484</v>
      </c>
      <c r="B3479" s="9">
        <v>0</v>
      </c>
      <c r="C3479" s="9">
        <v>6</v>
      </c>
      <c r="D3479" s="9">
        <v>4</v>
      </c>
      <c r="E3479" s="9">
        <v>40</v>
      </c>
      <c r="F3479" s="9">
        <v>0</v>
      </c>
      <c r="G3479" s="9">
        <v>0</v>
      </c>
      <c r="H3479" s="9">
        <v>0</v>
      </c>
      <c r="I3479" s="9">
        <v>0</v>
      </c>
    </row>
    <row r="3480" spans="1:9">
      <c r="A3480" s="9" t="s">
        <v>3485</v>
      </c>
      <c r="B3480" s="9">
        <v>0</v>
      </c>
      <c r="C3480" s="9">
        <v>6</v>
      </c>
      <c r="D3480" s="9">
        <v>0</v>
      </c>
      <c r="E3480" s="9">
        <v>22</v>
      </c>
      <c r="F3480" s="9">
        <v>4</v>
      </c>
      <c r="G3480" s="9">
        <v>0</v>
      </c>
      <c r="H3480" s="9">
        <v>0</v>
      </c>
      <c r="I3480" s="9">
        <v>0</v>
      </c>
    </row>
    <row r="3481" spans="1:9">
      <c r="A3481" s="9" t="s">
        <v>3486</v>
      </c>
      <c r="B3481" s="9">
        <v>21764</v>
      </c>
      <c r="C3481" s="9">
        <v>6</v>
      </c>
      <c r="D3481" s="9">
        <v>2</v>
      </c>
      <c r="E3481" s="9">
        <v>0</v>
      </c>
      <c r="F3481" s="9">
        <v>0</v>
      </c>
      <c r="G3481" s="9">
        <v>0</v>
      </c>
      <c r="H3481" s="9">
        <v>4</v>
      </c>
      <c r="I3481" s="9">
        <v>0</v>
      </c>
    </row>
    <row r="3482" spans="1:9">
      <c r="A3482" s="9" t="s">
        <v>3487</v>
      </c>
      <c r="B3482" s="9">
        <v>20162</v>
      </c>
      <c r="C3482" s="9">
        <v>6</v>
      </c>
      <c r="D3482" s="9">
        <v>0</v>
      </c>
      <c r="E3482" s="9">
        <v>0</v>
      </c>
      <c r="F3482" s="9">
        <v>6</v>
      </c>
      <c r="G3482" s="9">
        <v>6</v>
      </c>
      <c r="H3482" s="9">
        <v>0</v>
      </c>
      <c r="I3482" s="9">
        <v>0</v>
      </c>
    </row>
    <row r="3483" spans="1:9">
      <c r="A3483" s="9" t="s">
        <v>3488</v>
      </c>
      <c r="B3483" s="9">
        <v>0</v>
      </c>
      <c r="C3483" s="9">
        <v>6</v>
      </c>
      <c r="D3483" s="9">
        <v>2</v>
      </c>
      <c r="E3483" s="9">
        <v>2</v>
      </c>
      <c r="F3483" s="9">
        <v>0</v>
      </c>
      <c r="G3483" s="9">
        <v>0</v>
      </c>
      <c r="H3483" s="9">
        <v>0</v>
      </c>
      <c r="I3483" s="9">
        <v>0</v>
      </c>
    </row>
    <row r="3484" spans="1:9">
      <c r="A3484" s="9" t="s">
        <v>3489</v>
      </c>
      <c r="B3484" s="9">
        <v>0</v>
      </c>
      <c r="C3484" s="9">
        <v>6</v>
      </c>
      <c r="D3484" s="9">
        <v>0</v>
      </c>
      <c r="E3484" s="9">
        <v>34</v>
      </c>
      <c r="F3484" s="9">
        <v>0</v>
      </c>
      <c r="G3484" s="9">
        <v>0</v>
      </c>
      <c r="H3484" s="9">
        <v>0</v>
      </c>
      <c r="I3484" s="9">
        <v>4</v>
      </c>
    </row>
    <row r="3485" spans="1:9">
      <c r="A3485" s="9" t="s">
        <v>3490</v>
      </c>
      <c r="B3485" s="9">
        <v>0</v>
      </c>
      <c r="C3485" s="9">
        <v>6</v>
      </c>
      <c r="D3485" s="9">
        <v>0</v>
      </c>
      <c r="E3485" s="9">
        <v>8</v>
      </c>
      <c r="F3485" s="9">
        <v>2</v>
      </c>
      <c r="G3485" s="9">
        <v>0</v>
      </c>
      <c r="H3485" s="9">
        <v>0</v>
      </c>
      <c r="I3485" s="9">
        <v>0</v>
      </c>
    </row>
    <row r="3486" spans="1:9">
      <c r="A3486" s="9" t="s">
        <v>3491</v>
      </c>
      <c r="B3486" s="9">
        <v>19838</v>
      </c>
      <c r="C3486" s="9">
        <v>6</v>
      </c>
      <c r="D3486" s="9">
        <v>0</v>
      </c>
      <c r="E3486" s="9">
        <v>4</v>
      </c>
      <c r="F3486" s="9">
        <v>2</v>
      </c>
      <c r="G3486" s="9">
        <v>0</v>
      </c>
      <c r="H3486" s="9">
        <v>0</v>
      </c>
      <c r="I3486" s="9">
        <v>0</v>
      </c>
    </row>
    <row r="3487" spans="1:9">
      <c r="A3487" s="9" t="s">
        <v>3492</v>
      </c>
      <c r="B3487" s="9">
        <v>0</v>
      </c>
      <c r="C3487" s="9">
        <v>6</v>
      </c>
      <c r="D3487" s="9">
        <v>2</v>
      </c>
      <c r="E3487" s="9">
        <v>26</v>
      </c>
      <c r="F3487" s="9">
        <v>0</v>
      </c>
      <c r="G3487" s="9">
        <v>0</v>
      </c>
      <c r="H3487" s="9">
        <v>0</v>
      </c>
      <c r="I3487" s="9">
        <v>0</v>
      </c>
    </row>
    <row r="3488" spans="1:9">
      <c r="A3488" s="9" t="s">
        <v>3493</v>
      </c>
      <c r="B3488" s="9">
        <v>0</v>
      </c>
      <c r="C3488" s="9">
        <v>6</v>
      </c>
      <c r="D3488" s="9">
        <v>0</v>
      </c>
      <c r="E3488" s="9">
        <v>46</v>
      </c>
      <c r="F3488" s="9">
        <v>2</v>
      </c>
      <c r="G3488" s="9">
        <v>0</v>
      </c>
      <c r="H3488" s="9">
        <v>0</v>
      </c>
      <c r="I3488" s="9">
        <v>0</v>
      </c>
    </row>
    <row r="3489" spans="1:9">
      <c r="A3489" s="9" t="s">
        <v>3494</v>
      </c>
      <c r="B3489" s="9">
        <v>0</v>
      </c>
      <c r="C3489" s="9">
        <v>6</v>
      </c>
      <c r="D3489" s="9">
        <v>2</v>
      </c>
      <c r="E3489" s="9">
        <v>24</v>
      </c>
      <c r="F3489" s="9">
        <v>0</v>
      </c>
      <c r="G3489" s="9">
        <v>0</v>
      </c>
      <c r="H3489" s="9">
        <v>0</v>
      </c>
      <c r="I3489" s="9">
        <v>0</v>
      </c>
    </row>
    <row r="3490" spans="1:9">
      <c r="A3490" s="9" t="s">
        <v>3495</v>
      </c>
      <c r="B3490" s="9">
        <v>0</v>
      </c>
      <c r="C3490" s="9">
        <v>6</v>
      </c>
      <c r="D3490" s="9">
        <v>0</v>
      </c>
      <c r="E3490" s="9">
        <v>16</v>
      </c>
      <c r="F3490" s="9">
        <v>0</v>
      </c>
      <c r="G3490" s="9">
        <v>0</v>
      </c>
      <c r="H3490" s="9">
        <v>0</v>
      </c>
      <c r="I3490" s="9">
        <v>6</v>
      </c>
    </row>
    <row r="3491" spans="1:9">
      <c r="A3491" s="9" t="s">
        <v>3496</v>
      </c>
      <c r="B3491" s="9">
        <v>0</v>
      </c>
      <c r="C3491" s="9">
        <v>6</v>
      </c>
      <c r="D3491" s="9">
        <v>0</v>
      </c>
      <c r="E3491" s="9">
        <v>8</v>
      </c>
      <c r="F3491" s="9">
        <v>2</v>
      </c>
      <c r="G3491" s="9">
        <v>0</v>
      </c>
      <c r="H3491" s="9">
        <v>0</v>
      </c>
      <c r="I3491" s="9">
        <v>0</v>
      </c>
    </row>
    <row r="3492" spans="1:9">
      <c r="A3492" s="9" t="s">
        <v>3497</v>
      </c>
      <c r="B3492" s="9">
        <v>0</v>
      </c>
      <c r="C3492" s="9">
        <v>6</v>
      </c>
      <c r="D3492" s="9">
        <v>4</v>
      </c>
      <c r="E3492" s="9">
        <v>36</v>
      </c>
      <c r="F3492" s="9">
        <v>0</v>
      </c>
      <c r="G3492" s="9">
        <v>0</v>
      </c>
      <c r="H3492" s="9">
        <v>0</v>
      </c>
      <c r="I3492" s="9">
        <v>0</v>
      </c>
    </row>
    <row r="3493" spans="1:9">
      <c r="A3493" s="9" t="s">
        <v>3498</v>
      </c>
      <c r="B3493" s="9">
        <v>0</v>
      </c>
      <c r="C3493" s="9">
        <v>6</v>
      </c>
      <c r="D3493" s="9">
        <v>4</v>
      </c>
      <c r="E3493" s="9">
        <v>40</v>
      </c>
      <c r="F3493" s="9">
        <v>0</v>
      </c>
      <c r="G3493" s="9">
        <v>0</v>
      </c>
      <c r="H3493" s="9">
        <v>0</v>
      </c>
      <c r="I3493" s="9">
        <v>0</v>
      </c>
    </row>
    <row r="3494" spans="1:9">
      <c r="A3494" s="9" t="s">
        <v>3499</v>
      </c>
      <c r="B3494" s="9">
        <v>0</v>
      </c>
      <c r="C3494" s="9">
        <v>6</v>
      </c>
      <c r="D3494" s="9">
        <v>0</v>
      </c>
      <c r="E3494" s="9">
        <v>16</v>
      </c>
      <c r="F3494" s="9">
        <v>0</v>
      </c>
      <c r="G3494" s="9">
        <v>0</v>
      </c>
      <c r="H3494" s="9">
        <v>2</v>
      </c>
      <c r="I3494" s="9">
        <v>0</v>
      </c>
    </row>
    <row r="3495" spans="1:9">
      <c r="A3495" s="9" t="s">
        <v>3500</v>
      </c>
      <c r="B3495" s="9">
        <v>0</v>
      </c>
      <c r="C3495" s="9">
        <v>6</v>
      </c>
      <c r="D3495" s="9">
        <v>0</v>
      </c>
      <c r="E3495" s="9">
        <v>32</v>
      </c>
      <c r="F3495" s="9">
        <v>2</v>
      </c>
      <c r="G3495" s="9">
        <v>0</v>
      </c>
      <c r="H3495" s="9">
        <v>0</v>
      </c>
      <c r="I3495" s="9">
        <v>0</v>
      </c>
    </row>
    <row r="3496" spans="1:9">
      <c r="A3496" s="9" t="s">
        <v>3501</v>
      </c>
      <c r="B3496" s="9">
        <v>5316</v>
      </c>
      <c r="C3496" s="9">
        <v>6</v>
      </c>
      <c r="D3496" s="9">
        <v>0</v>
      </c>
      <c r="E3496" s="9">
        <v>0</v>
      </c>
      <c r="F3496" s="9">
        <v>2</v>
      </c>
      <c r="G3496" s="9">
        <v>0</v>
      </c>
      <c r="H3496" s="9">
        <v>2</v>
      </c>
      <c r="I3496" s="9">
        <v>0</v>
      </c>
    </row>
    <row r="3497" spans="1:9">
      <c r="A3497" s="9" t="s">
        <v>3502</v>
      </c>
      <c r="B3497" s="9">
        <v>0</v>
      </c>
      <c r="C3497" s="9">
        <v>6</v>
      </c>
      <c r="D3497" s="9">
        <v>4</v>
      </c>
      <c r="E3497" s="9">
        <v>56</v>
      </c>
      <c r="F3497" s="9">
        <v>0</v>
      </c>
      <c r="G3497" s="9">
        <v>0</v>
      </c>
      <c r="H3497" s="9">
        <v>0</v>
      </c>
      <c r="I3497" s="9">
        <v>0</v>
      </c>
    </row>
    <row r="3498" spans="1:9">
      <c r="A3498" s="9" t="s">
        <v>3503</v>
      </c>
      <c r="B3498" s="9">
        <v>38048</v>
      </c>
      <c r="C3498" s="9">
        <v>6</v>
      </c>
      <c r="D3498" s="9">
        <v>0</v>
      </c>
      <c r="E3498" s="9">
        <v>0</v>
      </c>
      <c r="F3498" s="9">
        <v>4</v>
      </c>
      <c r="G3498" s="9">
        <v>0</v>
      </c>
      <c r="H3498" s="9">
        <v>8</v>
      </c>
      <c r="I3498" s="9">
        <v>0</v>
      </c>
    </row>
    <row r="3499" spans="1:9">
      <c r="A3499" s="9" t="s">
        <v>3504</v>
      </c>
      <c r="B3499" s="9">
        <v>14448</v>
      </c>
      <c r="C3499" s="9">
        <v>6</v>
      </c>
      <c r="D3499" s="9">
        <v>2</v>
      </c>
      <c r="E3499" s="9">
        <v>0</v>
      </c>
      <c r="F3499" s="9">
        <v>2</v>
      </c>
      <c r="G3499" s="9">
        <v>0</v>
      </c>
      <c r="H3499" s="9">
        <v>0</v>
      </c>
      <c r="I3499" s="9">
        <v>0</v>
      </c>
    </row>
    <row r="3500" spans="1:9">
      <c r="A3500" s="9" t="s">
        <v>3505</v>
      </c>
      <c r="B3500" s="9">
        <v>15690</v>
      </c>
      <c r="C3500" s="9">
        <v>6</v>
      </c>
      <c r="D3500" s="9">
        <v>0</v>
      </c>
      <c r="E3500" s="9">
        <v>0</v>
      </c>
      <c r="F3500" s="9">
        <v>2</v>
      </c>
      <c r="G3500" s="9">
        <v>2</v>
      </c>
      <c r="H3500" s="9">
        <v>0</v>
      </c>
      <c r="I3500" s="9">
        <v>0</v>
      </c>
    </row>
    <row r="3501" spans="1:9">
      <c r="A3501" s="9" t="s">
        <v>3506</v>
      </c>
      <c r="B3501" s="9">
        <v>0</v>
      </c>
      <c r="C3501" s="9">
        <v>6</v>
      </c>
      <c r="D3501" s="9">
        <v>2</v>
      </c>
      <c r="E3501" s="9">
        <v>10</v>
      </c>
      <c r="F3501" s="9">
        <v>0</v>
      </c>
      <c r="G3501" s="9">
        <v>0</v>
      </c>
      <c r="H3501" s="9">
        <v>0</v>
      </c>
      <c r="I3501" s="9">
        <v>0</v>
      </c>
    </row>
    <row r="3502" spans="1:9">
      <c r="A3502" s="9" t="s">
        <v>3507</v>
      </c>
      <c r="B3502" s="9">
        <v>0</v>
      </c>
      <c r="C3502" s="9">
        <v>6</v>
      </c>
      <c r="D3502" s="9">
        <v>0</v>
      </c>
      <c r="E3502" s="9">
        <v>24</v>
      </c>
      <c r="F3502" s="9">
        <v>0</v>
      </c>
      <c r="G3502" s="9">
        <v>0</v>
      </c>
      <c r="H3502" s="9">
        <v>2</v>
      </c>
      <c r="I3502" s="9">
        <v>0</v>
      </c>
    </row>
    <row r="3503" spans="1:9">
      <c r="A3503" s="9" t="s">
        <v>3508</v>
      </c>
      <c r="B3503" s="9">
        <v>0</v>
      </c>
      <c r="C3503" s="9">
        <v>6</v>
      </c>
      <c r="D3503" s="9">
        <v>0</v>
      </c>
      <c r="E3503" s="9">
        <v>18</v>
      </c>
      <c r="F3503" s="9">
        <v>0</v>
      </c>
      <c r="G3503" s="9">
        <v>0</v>
      </c>
      <c r="H3503" s="9">
        <v>2</v>
      </c>
      <c r="I3503" s="9">
        <v>0</v>
      </c>
    </row>
    <row r="3504" spans="1:9">
      <c r="A3504" s="9" t="s">
        <v>3509</v>
      </c>
      <c r="B3504" s="9">
        <v>0</v>
      </c>
      <c r="C3504" s="9">
        <v>6</v>
      </c>
      <c r="D3504" s="9">
        <v>0</v>
      </c>
      <c r="E3504" s="9">
        <v>64</v>
      </c>
      <c r="F3504" s="9">
        <v>0</v>
      </c>
      <c r="G3504" s="9">
        <v>0</v>
      </c>
      <c r="H3504" s="9">
        <v>0</v>
      </c>
      <c r="I3504" s="9">
        <v>2</v>
      </c>
    </row>
    <row r="3505" spans="1:9">
      <c r="A3505" s="9" t="s">
        <v>3510</v>
      </c>
      <c r="B3505" s="9">
        <v>0</v>
      </c>
      <c r="C3505" s="9">
        <v>6</v>
      </c>
      <c r="D3505" s="9">
        <v>0</v>
      </c>
      <c r="E3505" s="9">
        <v>22</v>
      </c>
      <c r="F3505" s="9">
        <v>0</v>
      </c>
      <c r="G3505" s="9">
        <v>0</v>
      </c>
      <c r="H3505" s="9">
        <v>2</v>
      </c>
      <c r="I3505" s="9">
        <v>0</v>
      </c>
    </row>
    <row r="3506" spans="1:9">
      <c r="A3506" s="9" t="s">
        <v>3511</v>
      </c>
      <c r="B3506" s="9">
        <v>0</v>
      </c>
      <c r="C3506" s="9">
        <v>6</v>
      </c>
      <c r="D3506" s="9">
        <v>4</v>
      </c>
      <c r="E3506" s="9">
        <v>48</v>
      </c>
      <c r="F3506" s="9">
        <v>0</v>
      </c>
      <c r="G3506" s="9">
        <v>0</v>
      </c>
      <c r="H3506" s="9">
        <v>0</v>
      </c>
      <c r="I3506" s="9">
        <v>0</v>
      </c>
    </row>
    <row r="3507" spans="1:9">
      <c r="A3507" s="9" t="s">
        <v>3512</v>
      </c>
      <c r="B3507" s="9">
        <v>0</v>
      </c>
      <c r="C3507" s="9">
        <v>6</v>
      </c>
      <c r="D3507" s="9">
        <v>0</v>
      </c>
      <c r="E3507" s="9">
        <v>24</v>
      </c>
      <c r="F3507" s="9">
        <v>0</v>
      </c>
      <c r="G3507" s="9">
        <v>0</v>
      </c>
      <c r="H3507" s="9">
        <v>2</v>
      </c>
      <c r="I3507" s="9">
        <v>0</v>
      </c>
    </row>
    <row r="3508" spans="1:9">
      <c r="A3508" s="9" t="s">
        <v>3513</v>
      </c>
      <c r="B3508" s="9">
        <v>0</v>
      </c>
      <c r="C3508" s="9">
        <v>6</v>
      </c>
      <c r="D3508" s="9">
        <v>0</v>
      </c>
      <c r="E3508" s="9">
        <v>2</v>
      </c>
      <c r="F3508" s="9">
        <v>0</v>
      </c>
      <c r="G3508" s="9">
        <v>0</v>
      </c>
      <c r="H3508" s="9">
        <v>2</v>
      </c>
      <c r="I3508" s="9">
        <v>0</v>
      </c>
    </row>
    <row r="3509" spans="1:9">
      <c r="A3509" s="9" t="s">
        <v>3514</v>
      </c>
      <c r="B3509" s="9">
        <v>0</v>
      </c>
      <c r="C3509" s="9">
        <v>6</v>
      </c>
      <c r="D3509" s="9">
        <v>0</v>
      </c>
      <c r="E3509" s="9">
        <v>26</v>
      </c>
      <c r="F3509" s="9">
        <v>2</v>
      </c>
      <c r="G3509" s="9">
        <v>0</v>
      </c>
      <c r="H3509" s="9">
        <v>0</v>
      </c>
      <c r="I3509" s="9">
        <v>0</v>
      </c>
    </row>
    <row r="3510" spans="1:9">
      <c r="A3510" s="9" t="s">
        <v>3515</v>
      </c>
      <c r="B3510" s="9">
        <v>17858</v>
      </c>
      <c r="C3510" s="9">
        <v>6</v>
      </c>
      <c r="D3510" s="9">
        <v>0</v>
      </c>
      <c r="E3510" s="9">
        <v>0</v>
      </c>
      <c r="F3510" s="9">
        <v>0</v>
      </c>
      <c r="G3510" s="9">
        <v>0</v>
      </c>
      <c r="H3510" s="9">
        <v>4</v>
      </c>
      <c r="I3510" s="9">
        <v>2</v>
      </c>
    </row>
    <row r="3511" spans="1:9">
      <c r="A3511" s="9" t="s">
        <v>3516</v>
      </c>
      <c r="B3511" s="9">
        <v>0</v>
      </c>
      <c r="C3511" s="9">
        <v>6</v>
      </c>
      <c r="D3511" s="9">
        <v>0</v>
      </c>
      <c r="E3511" s="9">
        <v>16</v>
      </c>
      <c r="F3511" s="9">
        <v>0</v>
      </c>
      <c r="G3511" s="9">
        <v>0</v>
      </c>
      <c r="H3511" s="9">
        <v>2</v>
      </c>
      <c r="I3511" s="9">
        <v>0</v>
      </c>
    </row>
    <row r="3512" spans="1:9">
      <c r="A3512" s="9" t="s">
        <v>3517</v>
      </c>
      <c r="B3512" s="9">
        <v>0</v>
      </c>
      <c r="C3512" s="9">
        <v>6</v>
      </c>
      <c r="D3512" s="9">
        <v>0</v>
      </c>
      <c r="E3512" s="9">
        <v>16</v>
      </c>
      <c r="F3512" s="9">
        <v>0</v>
      </c>
      <c r="G3512" s="9">
        <v>0</v>
      </c>
      <c r="H3512" s="9">
        <v>2</v>
      </c>
      <c r="I3512" s="9">
        <v>0</v>
      </c>
    </row>
    <row r="3513" spans="1:9">
      <c r="A3513" s="9" t="s">
        <v>3518</v>
      </c>
      <c r="B3513" s="9">
        <v>0</v>
      </c>
      <c r="C3513" s="9">
        <v>6</v>
      </c>
      <c r="D3513" s="9">
        <v>0</v>
      </c>
      <c r="E3513" s="9">
        <v>38</v>
      </c>
      <c r="F3513" s="9">
        <v>0</v>
      </c>
      <c r="G3513" s="9">
        <v>0</v>
      </c>
      <c r="H3513" s="9">
        <v>6</v>
      </c>
      <c r="I3513" s="9">
        <v>0</v>
      </c>
    </row>
    <row r="3514" spans="1:9">
      <c r="A3514" s="9" t="s">
        <v>3519</v>
      </c>
      <c r="B3514" s="9">
        <v>10430</v>
      </c>
      <c r="C3514" s="9">
        <v>6</v>
      </c>
      <c r="D3514" s="9">
        <v>2</v>
      </c>
      <c r="E3514" s="9">
        <v>0</v>
      </c>
      <c r="F3514" s="9">
        <v>0</v>
      </c>
      <c r="G3514" s="9">
        <v>2</v>
      </c>
      <c r="H3514" s="9">
        <v>0</v>
      </c>
      <c r="I3514" s="9">
        <v>0</v>
      </c>
    </row>
    <row r="3515" spans="1:9">
      <c r="A3515" s="9" t="s">
        <v>3520</v>
      </c>
      <c r="B3515" s="9">
        <v>27838</v>
      </c>
      <c r="C3515" s="9">
        <v>6</v>
      </c>
      <c r="D3515" s="9">
        <v>0</v>
      </c>
      <c r="E3515" s="9">
        <v>0</v>
      </c>
      <c r="F3515" s="9">
        <v>0</v>
      </c>
      <c r="G3515" s="9">
        <v>6</v>
      </c>
      <c r="H3515" s="9">
        <v>2</v>
      </c>
      <c r="I3515" s="9">
        <v>0</v>
      </c>
    </row>
    <row r="3516" spans="1:9">
      <c r="A3516" s="9" t="s">
        <v>3521</v>
      </c>
      <c r="B3516" s="9">
        <v>16266</v>
      </c>
      <c r="C3516" s="9">
        <v>6</v>
      </c>
      <c r="D3516" s="9">
        <v>2</v>
      </c>
      <c r="E3516" s="9">
        <v>0</v>
      </c>
      <c r="F3516" s="9">
        <v>2</v>
      </c>
      <c r="G3516" s="9">
        <v>0</v>
      </c>
      <c r="H3516" s="9">
        <v>0</v>
      </c>
      <c r="I3516" s="9">
        <v>0</v>
      </c>
    </row>
    <row r="3517" spans="1:9">
      <c r="A3517" s="9" t="s">
        <v>3522</v>
      </c>
      <c r="B3517" s="9">
        <v>0</v>
      </c>
      <c r="C3517" s="9">
        <v>6</v>
      </c>
      <c r="D3517" s="9">
        <v>2</v>
      </c>
      <c r="E3517" s="9">
        <v>58</v>
      </c>
      <c r="F3517" s="9">
        <v>0</v>
      </c>
      <c r="G3517" s="9">
        <v>0</v>
      </c>
      <c r="H3517" s="9">
        <v>0</v>
      </c>
      <c r="I3517" s="9">
        <v>0</v>
      </c>
    </row>
    <row r="3518" spans="1:9">
      <c r="A3518" s="9" t="s">
        <v>3523</v>
      </c>
      <c r="B3518" s="9">
        <v>24676</v>
      </c>
      <c r="C3518" s="9">
        <v>6</v>
      </c>
      <c r="D3518" s="9">
        <v>0</v>
      </c>
      <c r="E3518" s="9">
        <v>6</v>
      </c>
      <c r="F3518" s="9">
        <v>0</v>
      </c>
      <c r="G3518" s="9">
        <v>0</v>
      </c>
      <c r="H3518" s="9">
        <v>2</v>
      </c>
      <c r="I3518" s="9">
        <v>0</v>
      </c>
    </row>
    <row r="3519" spans="1:9">
      <c r="A3519" s="9" t="s">
        <v>3524</v>
      </c>
      <c r="B3519" s="9">
        <v>0</v>
      </c>
      <c r="C3519" s="9">
        <v>6</v>
      </c>
      <c r="D3519" s="9">
        <v>0</v>
      </c>
      <c r="E3519" s="9">
        <v>48</v>
      </c>
      <c r="F3519" s="9">
        <v>0</v>
      </c>
      <c r="G3519" s="9">
        <v>0</v>
      </c>
      <c r="H3519" s="9">
        <v>2</v>
      </c>
      <c r="I3519" s="9">
        <v>0</v>
      </c>
    </row>
    <row r="3520" spans="1:9">
      <c r="A3520" s="9" t="s">
        <v>3525</v>
      </c>
      <c r="B3520" s="9">
        <v>5630</v>
      </c>
      <c r="C3520" s="9">
        <v>6</v>
      </c>
      <c r="D3520" s="9">
        <v>2</v>
      </c>
      <c r="E3520" s="9">
        <v>0</v>
      </c>
      <c r="F3520" s="9">
        <v>2</v>
      </c>
      <c r="G3520" s="9">
        <v>0</v>
      </c>
      <c r="H3520" s="9">
        <v>0</v>
      </c>
      <c r="I3520" s="9">
        <v>0</v>
      </c>
    </row>
    <row r="3521" spans="1:9">
      <c r="A3521" s="9" t="s">
        <v>3526</v>
      </c>
      <c r="B3521" s="9">
        <v>0</v>
      </c>
      <c r="C3521" s="9">
        <v>6</v>
      </c>
      <c r="D3521" s="9">
        <v>0</v>
      </c>
      <c r="E3521" s="9">
        <v>84</v>
      </c>
      <c r="F3521" s="9">
        <v>2</v>
      </c>
      <c r="G3521" s="9">
        <v>0</v>
      </c>
      <c r="H3521" s="9">
        <v>0</v>
      </c>
      <c r="I3521" s="9">
        <v>0</v>
      </c>
    </row>
    <row r="3522" spans="1:9">
      <c r="A3522" s="9" t="s">
        <v>3527</v>
      </c>
      <c r="B3522" s="9">
        <v>0</v>
      </c>
      <c r="C3522" s="9">
        <v>6</v>
      </c>
      <c r="D3522" s="9">
        <v>2</v>
      </c>
      <c r="E3522" s="9">
        <v>26</v>
      </c>
      <c r="F3522" s="9">
        <v>0</v>
      </c>
      <c r="G3522" s="9">
        <v>0</v>
      </c>
      <c r="H3522" s="9">
        <v>0</v>
      </c>
      <c r="I3522" s="9">
        <v>0</v>
      </c>
    </row>
    <row r="3523" spans="1:9">
      <c r="A3523" s="9" t="s">
        <v>3528</v>
      </c>
      <c r="B3523" s="9">
        <v>0</v>
      </c>
      <c r="C3523" s="9">
        <v>6</v>
      </c>
      <c r="D3523" s="9">
        <v>2</v>
      </c>
      <c r="E3523" s="9">
        <v>42</v>
      </c>
      <c r="F3523" s="9">
        <v>0</v>
      </c>
      <c r="G3523" s="9">
        <v>0</v>
      </c>
      <c r="H3523" s="9">
        <v>0</v>
      </c>
      <c r="I3523" s="9">
        <v>0</v>
      </c>
    </row>
    <row r="3524" spans="1:9">
      <c r="A3524" s="9" t="s">
        <v>3529</v>
      </c>
      <c r="B3524" s="9">
        <v>0</v>
      </c>
      <c r="C3524" s="9">
        <v>6</v>
      </c>
      <c r="D3524" s="9">
        <v>0</v>
      </c>
      <c r="E3524" s="9">
        <v>50</v>
      </c>
      <c r="F3524" s="9">
        <v>0</v>
      </c>
      <c r="G3524" s="9">
        <v>0</v>
      </c>
      <c r="H3524" s="9">
        <v>2</v>
      </c>
      <c r="I3524" s="9">
        <v>0</v>
      </c>
    </row>
    <row r="3525" spans="1:9">
      <c r="A3525" s="9" t="s">
        <v>3530</v>
      </c>
      <c r="B3525" s="9">
        <v>0</v>
      </c>
      <c r="C3525" s="9">
        <v>6</v>
      </c>
      <c r="D3525" s="9">
        <v>2</v>
      </c>
      <c r="E3525" s="9">
        <v>34</v>
      </c>
      <c r="F3525" s="9">
        <v>0</v>
      </c>
      <c r="G3525" s="9">
        <v>0</v>
      </c>
      <c r="H3525" s="9">
        <v>0</v>
      </c>
      <c r="I3525" s="9">
        <v>0</v>
      </c>
    </row>
    <row r="3526" spans="1:9">
      <c r="A3526" s="9" t="s">
        <v>3531</v>
      </c>
      <c r="B3526" s="9">
        <v>0</v>
      </c>
      <c r="C3526" s="9">
        <v>6</v>
      </c>
      <c r="D3526" s="9">
        <v>0</v>
      </c>
      <c r="E3526" s="9">
        <v>18</v>
      </c>
      <c r="F3526" s="9">
        <v>0</v>
      </c>
      <c r="G3526" s="9">
        <v>2</v>
      </c>
      <c r="H3526" s="9">
        <v>0</v>
      </c>
      <c r="I3526" s="9">
        <v>0</v>
      </c>
    </row>
    <row r="3527" spans="1:9">
      <c r="A3527" s="9" t="s">
        <v>3532</v>
      </c>
      <c r="B3527" s="9">
        <v>0</v>
      </c>
      <c r="C3527" s="9">
        <v>6</v>
      </c>
      <c r="D3527" s="9">
        <v>0</v>
      </c>
      <c r="E3527" s="9">
        <v>6</v>
      </c>
      <c r="F3527" s="9">
        <v>0</v>
      </c>
      <c r="G3527" s="9">
        <v>0</v>
      </c>
      <c r="H3527" s="9">
        <v>2</v>
      </c>
      <c r="I3527" s="9">
        <v>0</v>
      </c>
    </row>
    <row r="3528" spans="1:9">
      <c r="A3528" s="9" t="s">
        <v>3533</v>
      </c>
      <c r="B3528" s="9">
        <v>0</v>
      </c>
      <c r="C3528" s="9">
        <v>6</v>
      </c>
      <c r="D3528" s="9">
        <v>0</v>
      </c>
      <c r="E3528" s="9">
        <v>28</v>
      </c>
      <c r="F3528" s="9">
        <v>2</v>
      </c>
      <c r="G3528" s="9">
        <v>0</v>
      </c>
      <c r="H3528" s="9">
        <v>0</v>
      </c>
      <c r="I3528" s="9">
        <v>0</v>
      </c>
    </row>
    <row r="3529" spans="1:9">
      <c r="A3529" s="9" t="s">
        <v>3534</v>
      </c>
      <c r="B3529" s="9">
        <v>0</v>
      </c>
      <c r="C3529" s="9">
        <v>6</v>
      </c>
      <c r="D3529" s="9">
        <v>0</v>
      </c>
      <c r="E3529" s="9">
        <v>16</v>
      </c>
      <c r="F3529" s="9">
        <v>0</v>
      </c>
      <c r="G3529" s="9">
        <v>0</v>
      </c>
      <c r="H3529" s="9">
        <v>4</v>
      </c>
      <c r="I3529" s="9">
        <v>0</v>
      </c>
    </row>
    <row r="3530" spans="1:9">
      <c r="A3530" s="9" t="s">
        <v>3535</v>
      </c>
      <c r="B3530" s="9">
        <v>0</v>
      </c>
      <c r="C3530" s="9">
        <v>6</v>
      </c>
      <c r="D3530" s="9">
        <v>0</v>
      </c>
      <c r="E3530" s="9">
        <v>14</v>
      </c>
      <c r="F3530" s="9">
        <v>2</v>
      </c>
      <c r="G3530" s="9">
        <v>0</v>
      </c>
      <c r="H3530" s="9">
        <v>0</v>
      </c>
      <c r="I3530" s="9">
        <v>0</v>
      </c>
    </row>
    <row r="3531" spans="1:9">
      <c r="A3531" s="9" t="s">
        <v>3536</v>
      </c>
      <c r="B3531" s="9">
        <v>0</v>
      </c>
      <c r="C3531" s="9">
        <v>6</v>
      </c>
      <c r="D3531" s="9">
        <v>0</v>
      </c>
      <c r="E3531" s="9">
        <v>8</v>
      </c>
      <c r="F3531" s="9">
        <v>0</v>
      </c>
      <c r="G3531" s="9">
        <v>0</v>
      </c>
      <c r="H3531" s="9">
        <v>2</v>
      </c>
      <c r="I3531" s="9">
        <v>0</v>
      </c>
    </row>
    <row r="3532" spans="1:9">
      <c r="A3532" s="9" t="s">
        <v>3537</v>
      </c>
      <c r="B3532" s="9">
        <v>0</v>
      </c>
      <c r="C3532" s="9">
        <v>6</v>
      </c>
      <c r="D3532" s="9">
        <v>2</v>
      </c>
      <c r="E3532" s="9">
        <v>46</v>
      </c>
      <c r="F3532" s="9">
        <v>0</v>
      </c>
      <c r="G3532" s="9">
        <v>0</v>
      </c>
      <c r="H3532" s="9">
        <v>0</v>
      </c>
      <c r="I3532" s="9">
        <v>0</v>
      </c>
    </row>
    <row r="3533" spans="1:9">
      <c r="A3533" s="9" t="s">
        <v>3538</v>
      </c>
      <c r="B3533" s="9">
        <v>0</v>
      </c>
      <c r="C3533" s="9">
        <v>6</v>
      </c>
      <c r="D3533" s="9">
        <v>0</v>
      </c>
      <c r="E3533" s="9">
        <v>2</v>
      </c>
      <c r="F3533" s="9">
        <v>2</v>
      </c>
      <c r="G3533" s="9">
        <v>0</v>
      </c>
      <c r="H3533" s="9">
        <v>0</v>
      </c>
      <c r="I3533" s="9">
        <v>0</v>
      </c>
    </row>
    <row r="3534" spans="1:9">
      <c r="A3534" s="9" t="s">
        <v>3539</v>
      </c>
      <c r="B3534" s="9">
        <v>25604</v>
      </c>
      <c r="C3534" s="9">
        <v>6</v>
      </c>
      <c r="D3534" s="9">
        <v>2</v>
      </c>
      <c r="E3534" s="9">
        <v>0</v>
      </c>
      <c r="F3534" s="9">
        <v>0</v>
      </c>
      <c r="G3534" s="9">
        <v>0</v>
      </c>
      <c r="H3534" s="9">
        <v>2</v>
      </c>
      <c r="I3534" s="9">
        <v>0</v>
      </c>
    </row>
    <row r="3535" spans="1:9">
      <c r="A3535" s="9" t="s">
        <v>3540</v>
      </c>
      <c r="B3535" s="9">
        <v>7206</v>
      </c>
      <c r="C3535" s="9">
        <v>6</v>
      </c>
      <c r="D3535" s="9">
        <v>0</v>
      </c>
      <c r="E3535" s="9">
        <v>0</v>
      </c>
      <c r="F3535" s="9">
        <v>2</v>
      </c>
      <c r="G3535" s="9">
        <v>0</v>
      </c>
      <c r="H3535" s="9">
        <v>2</v>
      </c>
      <c r="I3535" s="9">
        <v>0</v>
      </c>
    </row>
    <row r="3536" spans="1:9">
      <c r="A3536" s="9" t="s">
        <v>3541</v>
      </c>
      <c r="B3536" s="9">
        <v>0</v>
      </c>
      <c r="C3536" s="9">
        <v>6</v>
      </c>
      <c r="D3536" s="9">
        <v>0</v>
      </c>
      <c r="E3536" s="9">
        <v>40</v>
      </c>
      <c r="F3536" s="9">
        <v>0</v>
      </c>
      <c r="G3536" s="9">
        <v>0</v>
      </c>
      <c r="H3536" s="9">
        <v>0</v>
      </c>
      <c r="I3536" s="9">
        <v>2</v>
      </c>
    </row>
    <row r="3537" spans="1:9">
      <c r="A3537" s="9" t="s">
        <v>3542</v>
      </c>
      <c r="B3537" s="9">
        <v>0</v>
      </c>
      <c r="C3537" s="9">
        <v>6</v>
      </c>
      <c r="D3537" s="9">
        <v>0</v>
      </c>
      <c r="E3537" s="9">
        <v>12</v>
      </c>
      <c r="F3537" s="9">
        <v>0</v>
      </c>
      <c r="G3537" s="9">
        <v>0</v>
      </c>
      <c r="H3537" s="9">
        <v>2</v>
      </c>
      <c r="I3537" s="9">
        <v>0</v>
      </c>
    </row>
    <row r="3538" spans="1:9">
      <c r="A3538" s="9" t="s">
        <v>3543</v>
      </c>
      <c r="B3538" s="9">
        <v>0</v>
      </c>
      <c r="C3538" s="9">
        <v>6</v>
      </c>
      <c r="D3538" s="9">
        <v>0</v>
      </c>
      <c r="E3538" s="9">
        <v>12</v>
      </c>
      <c r="F3538" s="9">
        <v>0</v>
      </c>
      <c r="G3538" s="9">
        <v>0</v>
      </c>
      <c r="H3538" s="9">
        <v>2</v>
      </c>
      <c r="I3538" s="9">
        <v>0</v>
      </c>
    </row>
    <row r="3539" spans="1:9">
      <c r="A3539" s="9" t="s">
        <v>3544</v>
      </c>
      <c r="B3539" s="9">
        <v>12430</v>
      </c>
      <c r="C3539" s="9">
        <v>6</v>
      </c>
      <c r="D3539" s="9">
        <v>2</v>
      </c>
      <c r="E3539" s="9">
        <v>2</v>
      </c>
      <c r="F3539" s="9">
        <v>0</v>
      </c>
      <c r="G3539" s="9">
        <v>0</v>
      </c>
      <c r="H3539" s="9">
        <v>0</v>
      </c>
      <c r="I3539" s="9">
        <v>0</v>
      </c>
    </row>
    <row r="3540" spans="1:9">
      <c r="A3540" s="9" t="s">
        <v>3545</v>
      </c>
      <c r="B3540" s="9">
        <v>38830</v>
      </c>
      <c r="C3540" s="9">
        <v>6</v>
      </c>
      <c r="D3540" s="9">
        <v>0</v>
      </c>
      <c r="E3540" s="9">
        <v>0</v>
      </c>
      <c r="F3540" s="9">
        <v>2</v>
      </c>
      <c r="G3540" s="9">
        <v>0</v>
      </c>
      <c r="H3540" s="9">
        <v>2</v>
      </c>
      <c r="I3540" s="9">
        <v>0</v>
      </c>
    </row>
    <row r="3541" spans="1:9">
      <c r="A3541" s="9" t="s">
        <v>3546</v>
      </c>
      <c r="B3541" s="9">
        <v>0</v>
      </c>
      <c r="C3541" s="9">
        <v>6</v>
      </c>
      <c r="D3541" s="9">
        <v>2</v>
      </c>
      <c r="E3541" s="9">
        <v>20</v>
      </c>
      <c r="F3541" s="9">
        <v>0</v>
      </c>
      <c r="G3541" s="9">
        <v>0</v>
      </c>
      <c r="H3541" s="9">
        <v>0</v>
      </c>
      <c r="I3541" s="9">
        <v>0</v>
      </c>
    </row>
    <row r="3542" spans="1:9">
      <c r="A3542" s="9" t="s">
        <v>3547</v>
      </c>
      <c r="B3542" s="9">
        <v>0</v>
      </c>
      <c r="C3542" s="9">
        <v>6</v>
      </c>
      <c r="D3542" s="9">
        <v>0</v>
      </c>
      <c r="E3542" s="9">
        <v>56</v>
      </c>
      <c r="F3542" s="9">
        <v>0</v>
      </c>
      <c r="G3542" s="9">
        <v>0</v>
      </c>
      <c r="H3542" s="9">
        <v>0</v>
      </c>
      <c r="I3542" s="9">
        <v>2</v>
      </c>
    </row>
    <row r="3543" spans="1:9">
      <c r="A3543" s="9" t="s">
        <v>3548</v>
      </c>
      <c r="B3543" s="9">
        <v>1374</v>
      </c>
      <c r="C3543" s="9">
        <v>6</v>
      </c>
      <c r="D3543" s="9">
        <v>0</v>
      </c>
      <c r="E3543" s="9">
        <v>2</v>
      </c>
      <c r="F3543" s="9">
        <v>0</v>
      </c>
      <c r="G3543" s="9">
        <v>2</v>
      </c>
      <c r="H3543" s="9">
        <v>0</v>
      </c>
      <c r="I3543" s="9">
        <v>0</v>
      </c>
    </row>
    <row r="3544" spans="1:9">
      <c r="A3544" s="9" t="s">
        <v>3549</v>
      </c>
      <c r="B3544" s="9">
        <v>16496</v>
      </c>
      <c r="C3544" s="9">
        <v>6</v>
      </c>
      <c r="D3544" s="9">
        <v>0</v>
      </c>
      <c r="E3544" s="9">
        <v>0</v>
      </c>
      <c r="F3544" s="9">
        <v>2</v>
      </c>
      <c r="G3544" s="9">
        <v>2</v>
      </c>
      <c r="H3544" s="9">
        <v>0</v>
      </c>
      <c r="I3544" s="9">
        <v>0</v>
      </c>
    </row>
    <row r="3545" spans="1:9">
      <c r="A3545" s="9" t="s">
        <v>3550</v>
      </c>
      <c r="B3545" s="9">
        <v>0</v>
      </c>
      <c r="C3545" s="9">
        <v>6</v>
      </c>
      <c r="D3545" s="9">
        <v>2</v>
      </c>
      <c r="E3545" s="9">
        <v>30</v>
      </c>
      <c r="F3545" s="9">
        <v>0</v>
      </c>
      <c r="G3545" s="9">
        <v>0</v>
      </c>
      <c r="H3545" s="9">
        <v>0</v>
      </c>
      <c r="I3545" s="9">
        <v>0</v>
      </c>
    </row>
    <row r="3546" spans="1:9">
      <c r="A3546" s="9" t="s">
        <v>3551</v>
      </c>
      <c r="B3546" s="9">
        <v>0</v>
      </c>
      <c r="C3546" s="9">
        <v>6</v>
      </c>
      <c r="D3546" s="9">
        <v>0</v>
      </c>
      <c r="E3546" s="9">
        <v>8</v>
      </c>
      <c r="F3546" s="9">
        <v>0</v>
      </c>
      <c r="G3546" s="9">
        <v>0</v>
      </c>
      <c r="H3546" s="9">
        <v>2</v>
      </c>
      <c r="I3546" s="9">
        <v>0</v>
      </c>
    </row>
    <row r="3547" spans="1:9">
      <c r="A3547" s="9" t="s">
        <v>3552</v>
      </c>
      <c r="B3547" s="9">
        <v>13380</v>
      </c>
      <c r="C3547" s="9">
        <v>6</v>
      </c>
      <c r="D3547" s="9">
        <v>2</v>
      </c>
      <c r="E3547" s="9">
        <v>0</v>
      </c>
      <c r="F3547" s="9">
        <v>6</v>
      </c>
      <c r="G3547" s="9">
        <v>0</v>
      </c>
      <c r="H3547" s="9">
        <v>0</v>
      </c>
      <c r="I3547" s="9">
        <v>0</v>
      </c>
    </row>
    <row r="3548" spans="1:9">
      <c r="A3548" s="9" t="s">
        <v>3553</v>
      </c>
      <c r="B3548" s="9">
        <v>0</v>
      </c>
      <c r="C3548" s="9">
        <v>6</v>
      </c>
      <c r="D3548" s="9">
        <v>0</v>
      </c>
      <c r="E3548" s="9">
        <v>8</v>
      </c>
      <c r="F3548" s="9">
        <v>0</v>
      </c>
      <c r="G3548" s="9">
        <v>0</v>
      </c>
      <c r="H3548" s="9">
        <v>2</v>
      </c>
      <c r="I3548" s="9">
        <v>0</v>
      </c>
    </row>
    <row r="3549" spans="1:9">
      <c r="A3549" s="9" t="s">
        <v>3554</v>
      </c>
      <c r="B3549" s="9">
        <v>22054</v>
      </c>
      <c r="C3549" s="9">
        <v>6</v>
      </c>
      <c r="D3549" s="9">
        <v>6</v>
      </c>
      <c r="E3549" s="9">
        <v>0</v>
      </c>
      <c r="F3549" s="9">
        <v>2</v>
      </c>
      <c r="G3549" s="9">
        <v>0</v>
      </c>
      <c r="H3549" s="9">
        <v>0</v>
      </c>
      <c r="I3549" s="9">
        <v>0</v>
      </c>
    </row>
    <row r="3550" spans="1:9">
      <c r="A3550" s="9" t="s">
        <v>3555</v>
      </c>
      <c r="B3550" s="9">
        <v>4528</v>
      </c>
      <c r="C3550" s="9">
        <v>6</v>
      </c>
      <c r="D3550" s="9">
        <v>0</v>
      </c>
      <c r="E3550" s="9">
        <v>2</v>
      </c>
      <c r="F3550" s="9">
        <v>2</v>
      </c>
      <c r="G3550" s="9">
        <v>0</v>
      </c>
      <c r="H3550" s="9">
        <v>0</v>
      </c>
      <c r="I3550" s="9">
        <v>0</v>
      </c>
    </row>
    <row r="3551" spans="1:9">
      <c r="A3551" s="9" t="s">
        <v>3556</v>
      </c>
      <c r="B3551" s="9">
        <v>18952</v>
      </c>
      <c r="C3551" s="9">
        <v>6</v>
      </c>
      <c r="D3551" s="9">
        <v>0</v>
      </c>
      <c r="E3551" s="9">
        <v>0</v>
      </c>
      <c r="F3551" s="9">
        <v>2</v>
      </c>
      <c r="G3551" s="9">
        <v>2</v>
      </c>
      <c r="H3551" s="9">
        <v>0</v>
      </c>
      <c r="I3551" s="9">
        <v>0</v>
      </c>
    </row>
    <row r="3552" spans="1:9">
      <c r="A3552" s="9" t="s">
        <v>3557</v>
      </c>
      <c r="B3552" s="9">
        <v>0</v>
      </c>
      <c r="C3552" s="9">
        <v>6</v>
      </c>
      <c r="D3552" s="9">
        <v>0</v>
      </c>
      <c r="E3552" s="9">
        <v>18</v>
      </c>
      <c r="F3552" s="9">
        <v>4</v>
      </c>
      <c r="G3552" s="9">
        <v>0</v>
      </c>
      <c r="H3552" s="9">
        <v>0</v>
      </c>
      <c r="I3552" s="9">
        <v>0</v>
      </c>
    </row>
    <row r="3553" spans="1:9">
      <c r="A3553" s="9" t="s">
        <v>3558</v>
      </c>
      <c r="B3553" s="9">
        <v>0</v>
      </c>
      <c r="C3553" s="9">
        <v>6</v>
      </c>
      <c r="D3553" s="9">
        <v>0</v>
      </c>
      <c r="E3553" s="9">
        <v>28</v>
      </c>
      <c r="F3553" s="9">
        <v>2</v>
      </c>
      <c r="G3553" s="9">
        <v>0</v>
      </c>
      <c r="H3553" s="9">
        <v>0</v>
      </c>
      <c r="I3553" s="9">
        <v>0</v>
      </c>
    </row>
    <row r="3554" spans="1:9">
      <c r="A3554" s="9" t="s">
        <v>3559</v>
      </c>
      <c r="B3554" s="9">
        <v>0</v>
      </c>
      <c r="C3554" s="9">
        <v>6</v>
      </c>
      <c r="D3554" s="9">
        <v>2</v>
      </c>
      <c r="E3554" s="9">
        <v>2</v>
      </c>
      <c r="F3554" s="9">
        <v>0</v>
      </c>
      <c r="G3554" s="9">
        <v>0</v>
      </c>
      <c r="H3554" s="9">
        <v>0</v>
      </c>
      <c r="I3554" s="9">
        <v>0</v>
      </c>
    </row>
    <row r="3555" spans="1:9">
      <c r="A3555" s="9" t="s">
        <v>3560</v>
      </c>
      <c r="B3555" s="9">
        <v>18400</v>
      </c>
      <c r="C3555" s="9">
        <v>6</v>
      </c>
      <c r="D3555" s="9">
        <v>0</v>
      </c>
      <c r="E3555" s="9">
        <v>2</v>
      </c>
      <c r="F3555" s="9">
        <v>0</v>
      </c>
      <c r="G3555" s="9">
        <v>0</v>
      </c>
      <c r="H3555" s="9">
        <v>2</v>
      </c>
      <c r="I3555" s="9">
        <v>0</v>
      </c>
    </row>
    <row r="3556" spans="1:9">
      <c r="A3556" s="9" t="s">
        <v>3561</v>
      </c>
      <c r="B3556" s="9">
        <v>23772</v>
      </c>
      <c r="C3556" s="9">
        <v>6</v>
      </c>
      <c r="D3556" s="9">
        <v>4</v>
      </c>
      <c r="E3556" s="9">
        <v>0</v>
      </c>
      <c r="F3556" s="9">
        <v>0</v>
      </c>
      <c r="G3556" s="9">
        <v>2</v>
      </c>
      <c r="H3556" s="9">
        <v>0</v>
      </c>
      <c r="I3556" s="9">
        <v>0</v>
      </c>
    </row>
    <row r="3557" spans="1:9">
      <c r="A3557" s="9" t="s">
        <v>3562</v>
      </c>
      <c r="B3557" s="9">
        <v>0</v>
      </c>
      <c r="C3557" s="9">
        <v>6</v>
      </c>
      <c r="D3557" s="9">
        <v>2</v>
      </c>
      <c r="E3557" s="9">
        <v>42</v>
      </c>
      <c r="F3557" s="9">
        <v>0</v>
      </c>
      <c r="G3557" s="9">
        <v>0</v>
      </c>
      <c r="H3557" s="9">
        <v>0</v>
      </c>
      <c r="I3557" s="9">
        <v>0</v>
      </c>
    </row>
    <row r="3558" spans="1:9">
      <c r="A3558" s="9" t="s">
        <v>3563</v>
      </c>
      <c r="B3558" s="9">
        <v>0</v>
      </c>
      <c r="C3558" s="9">
        <v>6</v>
      </c>
      <c r="D3558" s="9">
        <v>2</v>
      </c>
      <c r="E3558" s="9">
        <v>66</v>
      </c>
      <c r="F3558" s="9">
        <v>0</v>
      </c>
      <c r="G3558" s="9">
        <v>0</v>
      </c>
      <c r="H3558" s="9">
        <v>0</v>
      </c>
      <c r="I3558" s="9">
        <v>0</v>
      </c>
    </row>
    <row r="3559" spans="1:9">
      <c r="A3559" s="9" t="s">
        <v>3564</v>
      </c>
      <c r="B3559" s="9">
        <v>0</v>
      </c>
      <c r="C3559" s="9">
        <v>6</v>
      </c>
      <c r="D3559" s="9">
        <v>0</v>
      </c>
      <c r="E3559" s="9">
        <v>26</v>
      </c>
      <c r="F3559" s="9">
        <v>0</v>
      </c>
      <c r="G3559" s="9">
        <v>0</v>
      </c>
      <c r="H3559" s="9">
        <v>0</v>
      </c>
      <c r="I3559" s="9">
        <v>2</v>
      </c>
    </row>
    <row r="3560" spans="1:9">
      <c r="A3560" s="9" t="s">
        <v>3565</v>
      </c>
      <c r="B3560" s="9">
        <v>14590</v>
      </c>
      <c r="C3560" s="9">
        <v>6</v>
      </c>
      <c r="D3560" s="9">
        <v>0</v>
      </c>
      <c r="E3560" s="9">
        <v>0</v>
      </c>
      <c r="F3560" s="9">
        <v>2</v>
      </c>
      <c r="G3560" s="9">
        <v>0</v>
      </c>
      <c r="H3560" s="9">
        <v>8</v>
      </c>
      <c r="I3560" s="9">
        <v>0</v>
      </c>
    </row>
    <row r="3561" spans="1:9">
      <c r="A3561" s="9" t="s">
        <v>3566</v>
      </c>
      <c r="B3561" s="9">
        <v>0</v>
      </c>
      <c r="C3561" s="9">
        <v>6</v>
      </c>
      <c r="D3561" s="9">
        <v>0</v>
      </c>
      <c r="E3561" s="9">
        <v>30</v>
      </c>
      <c r="F3561" s="9">
        <v>0</v>
      </c>
      <c r="G3561" s="9">
        <v>0</v>
      </c>
      <c r="H3561" s="9">
        <v>4</v>
      </c>
      <c r="I3561" s="9">
        <v>0</v>
      </c>
    </row>
    <row r="3562" spans="1:9">
      <c r="A3562" s="9" t="s">
        <v>3567</v>
      </c>
      <c r="B3562" s="9">
        <v>0</v>
      </c>
      <c r="C3562" s="9">
        <v>6</v>
      </c>
      <c r="D3562" s="9">
        <v>0</v>
      </c>
      <c r="E3562" s="9">
        <v>0</v>
      </c>
      <c r="F3562" s="9">
        <v>2</v>
      </c>
      <c r="G3562" s="9">
        <v>2</v>
      </c>
      <c r="H3562" s="9">
        <v>0</v>
      </c>
      <c r="I3562" s="9">
        <v>0</v>
      </c>
    </row>
    <row r="3563" spans="1:9">
      <c r="A3563" s="9" t="s">
        <v>3568</v>
      </c>
      <c r="B3563" s="9">
        <v>0</v>
      </c>
      <c r="C3563" s="9">
        <v>6</v>
      </c>
      <c r="D3563" s="9">
        <v>4</v>
      </c>
      <c r="E3563" s="9">
        <v>32</v>
      </c>
      <c r="F3563" s="9">
        <v>0</v>
      </c>
      <c r="G3563" s="9">
        <v>0</v>
      </c>
      <c r="H3563" s="9">
        <v>0</v>
      </c>
      <c r="I3563" s="9">
        <v>0</v>
      </c>
    </row>
    <row r="3564" spans="1:9">
      <c r="A3564" s="9" t="s">
        <v>3569</v>
      </c>
      <c r="B3564" s="9">
        <v>23674</v>
      </c>
      <c r="C3564" s="9">
        <v>6</v>
      </c>
      <c r="D3564" s="9">
        <v>4</v>
      </c>
      <c r="E3564" s="9">
        <v>0</v>
      </c>
      <c r="F3564" s="9">
        <v>2</v>
      </c>
      <c r="G3564" s="9">
        <v>0</v>
      </c>
      <c r="H3564" s="9">
        <v>0</v>
      </c>
      <c r="I3564" s="9">
        <v>0</v>
      </c>
    </row>
    <row r="3565" spans="1:9">
      <c r="A3565" s="9" t="s">
        <v>3570</v>
      </c>
      <c r="B3565" s="9">
        <v>8828</v>
      </c>
      <c r="C3565" s="9">
        <v>6</v>
      </c>
      <c r="D3565" s="9">
        <v>0</v>
      </c>
      <c r="E3565" s="9">
        <v>0</v>
      </c>
      <c r="F3565" s="9">
        <v>0</v>
      </c>
      <c r="G3565" s="9">
        <v>2</v>
      </c>
      <c r="H3565" s="9">
        <v>2</v>
      </c>
      <c r="I3565" s="9">
        <v>0</v>
      </c>
    </row>
    <row r="3566" spans="1:9">
      <c r="A3566" s="9" t="s">
        <v>3571</v>
      </c>
      <c r="B3566" s="9">
        <v>12998</v>
      </c>
      <c r="C3566" s="9">
        <v>6</v>
      </c>
      <c r="D3566" s="9">
        <v>0</v>
      </c>
      <c r="E3566" s="9">
        <v>2</v>
      </c>
      <c r="F3566" s="9">
        <v>2</v>
      </c>
      <c r="G3566" s="9">
        <v>0</v>
      </c>
      <c r="H3566" s="9">
        <v>0</v>
      </c>
      <c r="I3566" s="9">
        <v>0</v>
      </c>
    </row>
    <row r="3567" spans="1:9">
      <c r="A3567" s="9" t="s">
        <v>3572</v>
      </c>
      <c r="B3567" s="9">
        <v>0</v>
      </c>
      <c r="C3567" s="9">
        <v>6</v>
      </c>
      <c r="D3567" s="9">
        <v>0</v>
      </c>
      <c r="E3567" s="9">
        <v>16</v>
      </c>
      <c r="F3567" s="9">
        <v>0</v>
      </c>
      <c r="G3567" s="9">
        <v>0</v>
      </c>
      <c r="H3567" s="9">
        <v>2</v>
      </c>
      <c r="I3567" s="9">
        <v>0</v>
      </c>
    </row>
    <row r="3568" spans="1:9">
      <c r="A3568" s="9" t="s">
        <v>3573</v>
      </c>
      <c r="B3568" s="9">
        <v>0</v>
      </c>
      <c r="C3568" s="9">
        <v>6</v>
      </c>
      <c r="D3568" s="9">
        <v>2</v>
      </c>
      <c r="E3568" s="9">
        <v>40</v>
      </c>
      <c r="F3568" s="9">
        <v>0</v>
      </c>
      <c r="G3568" s="9">
        <v>0</v>
      </c>
      <c r="H3568" s="9">
        <v>0</v>
      </c>
      <c r="I3568" s="9">
        <v>0</v>
      </c>
    </row>
    <row r="3569" spans="1:9">
      <c r="A3569" s="9" t="s">
        <v>3574</v>
      </c>
      <c r="B3569" s="9">
        <v>0</v>
      </c>
      <c r="C3569" s="9">
        <v>6</v>
      </c>
      <c r="D3569" s="9">
        <v>2</v>
      </c>
      <c r="E3569" s="9">
        <v>12</v>
      </c>
      <c r="F3569" s="9">
        <v>0</v>
      </c>
      <c r="G3569" s="9">
        <v>0</v>
      </c>
      <c r="H3569" s="9">
        <v>0</v>
      </c>
      <c r="I3569" s="9">
        <v>0</v>
      </c>
    </row>
    <row r="3570" spans="1:9">
      <c r="A3570" s="9" t="s">
        <v>3575</v>
      </c>
      <c r="B3570" s="9">
        <v>7656</v>
      </c>
      <c r="C3570" s="9">
        <v>6</v>
      </c>
      <c r="D3570" s="9">
        <v>0</v>
      </c>
      <c r="E3570" s="9">
        <v>2</v>
      </c>
      <c r="F3570" s="9">
        <v>2</v>
      </c>
      <c r="G3570" s="9">
        <v>0</v>
      </c>
      <c r="H3570" s="9">
        <v>0</v>
      </c>
      <c r="I3570" s="9">
        <v>0</v>
      </c>
    </row>
    <row r="3571" spans="1:9">
      <c r="A3571" s="9" t="s">
        <v>3576</v>
      </c>
      <c r="B3571" s="9">
        <v>0</v>
      </c>
      <c r="C3571" s="9">
        <v>6</v>
      </c>
      <c r="D3571" s="9">
        <v>0</v>
      </c>
      <c r="E3571" s="9">
        <v>20</v>
      </c>
      <c r="F3571" s="9">
        <v>2</v>
      </c>
      <c r="G3571" s="9">
        <v>0</v>
      </c>
      <c r="H3571" s="9">
        <v>0</v>
      </c>
      <c r="I3571" s="9">
        <v>0</v>
      </c>
    </row>
    <row r="3572" spans="1:9">
      <c r="A3572" s="9" t="s">
        <v>3577</v>
      </c>
      <c r="B3572" s="9">
        <v>19092</v>
      </c>
      <c r="C3572" s="9">
        <v>6</v>
      </c>
      <c r="D3572" s="9">
        <v>0</v>
      </c>
      <c r="E3572" s="9">
        <v>0</v>
      </c>
      <c r="F3572" s="9">
        <v>2</v>
      </c>
      <c r="G3572" s="9">
        <v>2</v>
      </c>
      <c r="H3572" s="9">
        <v>0</v>
      </c>
      <c r="I3572" s="9">
        <v>0</v>
      </c>
    </row>
    <row r="3573" spans="1:9">
      <c r="A3573" s="9" t="s">
        <v>3578</v>
      </c>
      <c r="B3573" s="9">
        <v>15418</v>
      </c>
      <c r="C3573" s="9">
        <v>6</v>
      </c>
      <c r="D3573" s="9">
        <v>0</v>
      </c>
      <c r="E3573" s="9">
        <v>0</v>
      </c>
      <c r="F3573" s="9">
        <v>2</v>
      </c>
      <c r="G3573" s="9">
        <v>0</v>
      </c>
      <c r="H3573" s="9">
        <v>2</v>
      </c>
      <c r="I3573" s="9">
        <v>0</v>
      </c>
    </row>
    <row r="3574" spans="1:9">
      <c r="A3574" s="9" t="s">
        <v>3579</v>
      </c>
      <c r="B3574" s="9">
        <v>15858</v>
      </c>
      <c r="C3574" s="9">
        <v>6</v>
      </c>
      <c r="D3574" s="9">
        <v>0</v>
      </c>
      <c r="E3574" s="9">
        <v>0</v>
      </c>
      <c r="F3574" s="9">
        <v>0</v>
      </c>
      <c r="G3574" s="9">
        <v>4</v>
      </c>
      <c r="H3574" s="9">
        <v>2</v>
      </c>
      <c r="I3574" s="9">
        <v>0</v>
      </c>
    </row>
    <row r="3575" spans="1:9">
      <c r="A3575" s="9" t="s">
        <v>3580</v>
      </c>
      <c r="B3575" s="9">
        <v>8948</v>
      </c>
      <c r="C3575" s="9">
        <v>6</v>
      </c>
      <c r="D3575" s="9">
        <v>0</v>
      </c>
      <c r="E3575" s="9">
        <v>0</v>
      </c>
      <c r="F3575" s="9">
        <v>4</v>
      </c>
      <c r="G3575" s="9">
        <v>0</v>
      </c>
      <c r="H3575" s="9">
        <v>6</v>
      </c>
      <c r="I3575" s="9">
        <v>0</v>
      </c>
    </row>
    <row r="3576" spans="1:9">
      <c r="A3576" s="9" t="s">
        <v>3581</v>
      </c>
      <c r="B3576" s="9">
        <v>30058</v>
      </c>
      <c r="C3576" s="9">
        <v>6</v>
      </c>
      <c r="D3576" s="9">
        <v>2</v>
      </c>
      <c r="E3576" s="9">
        <v>0</v>
      </c>
      <c r="F3576" s="9">
        <v>0</v>
      </c>
      <c r="G3576" s="9">
        <v>0</v>
      </c>
      <c r="H3576" s="9">
        <v>8</v>
      </c>
      <c r="I3576" s="9">
        <v>0</v>
      </c>
    </row>
    <row r="3577" spans="1:9">
      <c r="A3577" s="9" t="s">
        <v>3582</v>
      </c>
      <c r="B3577" s="9">
        <v>26574</v>
      </c>
      <c r="C3577" s="9">
        <v>6</v>
      </c>
      <c r="D3577" s="9">
        <v>0</v>
      </c>
      <c r="E3577" s="9">
        <v>0</v>
      </c>
      <c r="F3577" s="9">
        <v>0</v>
      </c>
      <c r="G3577" s="9">
        <v>4</v>
      </c>
      <c r="H3577" s="9">
        <v>2</v>
      </c>
      <c r="I3577" s="9">
        <v>0</v>
      </c>
    </row>
    <row r="3578" spans="1:9">
      <c r="A3578" s="9" t="s">
        <v>3583</v>
      </c>
      <c r="B3578" s="9">
        <v>13664</v>
      </c>
      <c r="C3578" s="9">
        <v>6</v>
      </c>
      <c r="D3578" s="9">
        <v>0</v>
      </c>
      <c r="E3578" s="9">
        <v>0</v>
      </c>
      <c r="F3578" s="9">
        <v>2</v>
      </c>
      <c r="G3578" s="9">
        <v>0</v>
      </c>
      <c r="H3578" s="9">
        <v>2</v>
      </c>
      <c r="I3578" s="9">
        <v>0</v>
      </c>
    </row>
    <row r="3579" spans="1:9">
      <c r="A3579" s="9" t="s">
        <v>3584</v>
      </c>
      <c r="B3579" s="9">
        <v>22772</v>
      </c>
      <c r="C3579" s="9">
        <v>6</v>
      </c>
      <c r="D3579" s="9">
        <v>4</v>
      </c>
      <c r="E3579" s="9">
        <v>0</v>
      </c>
      <c r="F3579" s="9">
        <v>2</v>
      </c>
      <c r="G3579" s="9">
        <v>0</v>
      </c>
      <c r="H3579" s="9">
        <v>0</v>
      </c>
      <c r="I3579" s="9">
        <v>0</v>
      </c>
    </row>
    <row r="3580" spans="1:9">
      <c r="A3580" s="9" t="s">
        <v>3585</v>
      </c>
      <c r="B3580" s="9">
        <v>20346</v>
      </c>
      <c r="C3580" s="9">
        <v>6</v>
      </c>
      <c r="D3580" s="9">
        <v>0</v>
      </c>
      <c r="E3580" s="9">
        <v>0</v>
      </c>
      <c r="F3580" s="9">
        <v>4</v>
      </c>
      <c r="G3580" s="9">
        <v>0</v>
      </c>
      <c r="H3580" s="9">
        <v>4</v>
      </c>
      <c r="I3580" s="9">
        <v>0</v>
      </c>
    </row>
    <row r="3581" spans="1:9">
      <c r="A3581" s="9" t="s">
        <v>3586</v>
      </c>
      <c r="B3581" s="9">
        <v>16042</v>
      </c>
      <c r="C3581" s="9">
        <v>6</v>
      </c>
      <c r="D3581" s="9">
        <v>2</v>
      </c>
      <c r="E3581" s="9">
        <v>0</v>
      </c>
      <c r="F3581" s="9">
        <v>2</v>
      </c>
      <c r="G3581" s="9">
        <v>0</v>
      </c>
      <c r="H3581" s="9">
        <v>0</v>
      </c>
      <c r="I3581" s="9">
        <v>0</v>
      </c>
    </row>
    <row r="3582" spans="1:9">
      <c r="A3582" s="9" t="s">
        <v>3587</v>
      </c>
      <c r="B3582" s="9">
        <v>37608</v>
      </c>
      <c r="C3582" s="9">
        <v>6</v>
      </c>
      <c r="D3582" s="9">
        <v>0</v>
      </c>
      <c r="E3582" s="9">
        <v>0</v>
      </c>
      <c r="F3582" s="9">
        <v>0</v>
      </c>
      <c r="G3582" s="9">
        <v>2</v>
      </c>
      <c r="H3582" s="9">
        <v>2</v>
      </c>
      <c r="I3582" s="9">
        <v>0</v>
      </c>
    </row>
    <row r="3583" spans="1:9">
      <c r="A3583" s="9" t="s">
        <v>3588</v>
      </c>
      <c r="B3583" s="9">
        <v>20898</v>
      </c>
      <c r="C3583" s="9">
        <v>6</v>
      </c>
      <c r="D3583" s="9">
        <v>0</v>
      </c>
      <c r="E3583" s="9">
        <v>0</v>
      </c>
      <c r="F3583" s="9">
        <v>2</v>
      </c>
      <c r="G3583" s="9">
        <v>0</v>
      </c>
      <c r="H3583" s="9">
        <v>4</v>
      </c>
      <c r="I3583" s="9">
        <v>0</v>
      </c>
    </row>
    <row r="3584" spans="1:9">
      <c r="A3584" s="9" t="s">
        <v>3589</v>
      </c>
      <c r="B3584" s="9">
        <v>36732</v>
      </c>
      <c r="C3584" s="9">
        <v>6</v>
      </c>
      <c r="D3584" s="9">
        <v>0</v>
      </c>
      <c r="E3584" s="9">
        <v>8</v>
      </c>
      <c r="F3584" s="9">
        <v>4</v>
      </c>
      <c r="G3584" s="9">
        <v>0</v>
      </c>
      <c r="H3584" s="9">
        <v>0</v>
      </c>
      <c r="I3584" s="9">
        <v>0</v>
      </c>
    </row>
    <row r="3585" spans="1:9">
      <c r="A3585" s="9" t="s">
        <v>3590</v>
      </c>
      <c r="B3585" s="9">
        <v>0</v>
      </c>
      <c r="C3585" s="9">
        <v>6</v>
      </c>
      <c r="D3585" s="9">
        <v>0</v>
      </c>
      <c r="E3585" s="9">
        <v>16</v>
      </c>
      <c r="F3585" s="9">
        <v>0</v>
      </c>
      <c r="G3585" s="9">
        <v>0</v>
      </c>
      <c r="H3585" s="9">
        <v>2</v>
      </c>
      <c r="I3585" s="9">
        <v>0</v>
      </c>
    </row>
    <row r="3586" spans="1:9">
      <c r="A3586" s="9" t="s">
        <v>3591</v>
      </c>
      <c r="B3586" s="9">
        <v>0</v>
      </c>
      <c r="C3586" s="9">
        <v>6</v>
      </c>
      <c r="D3586" s="9">
        <v>2</v>
      </c>
      <c r="E3586" s="9">
        <v>50</v>
      </c>
      <c r="F3586" s="9">
        <v>0</v>
      </c>
      <c r="G3586" s="9">
        <v>0</v>
      </c>
      <c r="H3586" s="9">
        <v>0</v>
      </c>
      <c r="I3586" s="9">
        <v>0</v>
      </c>
    </row>
    <row r="3587" spans="1:9">
      <c r="A3587" s="9" t="s">
        <v>3592</v>
      </c>
      <c r="B3587" s="9">
        <v>0</v>
      </c>
      <c r="C3587" s="9">
        <v>6</v>
      </c>
      <c r="D3587" s="9">
        <v>2</v>
      </c>
      <c r="E3587" s="9">
        <v>14</v>
      </c>
      <c r="F3587" s="9">
        <v>0</v>
      </c>
      <c r="G3587" s="9">
        <v>0</v>
      </c>
      <c r="H3587" s="9">
        <v>0</v>
      </c>
      <c r="I3587" s="9">
        <v>0</v>
      </c>
    </row>
    <row r="3588" spans="1:9">
      <c r="A3588" s="9" t="s">
        <v>3593</v>
      </c>
      <c r="B3588" s="9">
        <v>0</v>
      </c>
      <c r="C3588" s="9">
        <v>6</v>
      </c>
      <c r="D3588" s="9">
        <v>0</v>
      </c>
      <c r="E3588" s="9">
        <v>18</v>
      </c>
      <c r="F3588" s="9">
        <v>0</v>
      </c>
      <c r="G3588" s="9">
        <v>0</v>
      </c>
      <c r="H3588" s="9">
        <v>6</v>
      </c>
      <c r="I3588" s="9">
        <v>0</v>
      </c>
    </row>
    <row r="3589" spans="1:9">
      <c r="A3589" s="9" t="s">
        <v>3594</v>
      </c>
      <c r="B3589" s="9">
        <v>0</v>
      </c>
      <c r="C3589" s="9">
        <v>6</v>
      </c>
      <c r="D3589" s="9">
        <v>0</v>
      </c>
      <c r="E3589" s="9">
        <v>6</v>
      </c>
      <c r="F3589" s="9">
        <v>2</v>
      </c>
      <c r="G3589" s="9">
        <v>0</v>
      </c>
      <c r="H3589" s="9">
        <v>0</v>
      </c>
      <c r="I3589" s="9">
        <v>0</v>
      </c>
    </row>
    <row r="3590" spans="1:9">
      <c r="A3590" s="9" t="s">
        <v>3595</v>
      </c>
      <c r="B3590" s="9">
        <v>0</v>
      </c>
      <c r="C3590" s="9">
        <v>6</v>
      </c>
      <c r="D3590" s="9">
        <v>4</v>
      </c>
      <c r="E3590" s="9">
        <v>54</v>
      </c>
      <c r="F3590" s="9">
        <v>0</v>
      </c>
      <c r="G3590" s="9">
        <v>0</v>
      </c>
      <c r="H3590" s="9">
        <v>0</v>
      </c>
      <c r="I3590" s="9">
        <v>0</v>
      </c>
    </row>
    <row r="3591" spans="1:9">
      <c r="A3591" s="9" t="s">
        <v>3596</v>
      </c>
      <c r="B3591" s="9">
        <v>3476</v>
      </c>
      <c r="C3591" s="9">
        <v>6</v>
      </c>
      <c r="D3591" s="9">
        <v>0</v>
      </c>
      <c r="E3591" s="9">
        <v>4</v>
      </c>
      <c r="F3591" s="9">
        <v>0</v>
      </c>
      <c r="G3591" s="9">
        <v>2</v>
      </c>
      <c r="H3591" s="9">
        <v>0</v>
      </c>
      <c r="I3591" s="9">
        <v>0</v>
      </c>
    </row>
    <row r="3592" spans="1:9">
      <c r="A3592" s="9" t="s">
        <v>3597</v>
      </c>
      <c r="B3592" s="9">
        <v>38078</v>
      </c>
      <c r="C3592" s="9">
        <v>6</v>
      </c>
      <c r="D3592" s="9">
        <v>2</v>
      </c>
      <c r="E3592" s="9">
        <v>0</v>
      </c>
      <c r="F3592" s="9">
        <v>0</v>
      </c>
      <c r="G3592" s="9">
        <v>0</v>
      </c>
      <c r="H3592" s="9">
        <v>6</v>
      </c>
      <c r="I3592" s="9">
        <v>0</v>
      </c>
    </row>
    <row r="3593" spans="1:9">
      <c r="A3593" s="9" t="s">
        <v>3598</v>
      </c>
      <c r="B3593" s="9">
        <v>12884</v>
      </c>
      <c r="C3593" s="9">
        <v>6</v>
      </c>
      <c r="D3593" s="9">
        <v>2</v>
      </c>
      <c r="E3593" s="9">
        <v>0</v>
      </c>
      <c r="F3593" s="9">
        <v>2</v>
      </c>
      <c r="G3593" s="9">
        <v>0</v>
      </c>
      <c r="H3593" s="9">
        <v>0</v>
      </c>
      <c r="I3593" s="9">
        <v>0</v>
      </c>
    </row>
    <row r="3594" spans="1:9">
      <c r="A3594" s="9" t="s">
        <v>3599</v>
      </c>
      <c r="B3594" s="9">
        <v>30626</v>
      </c>
      <c r="C3594" s="9">
        <v>6</v>
      </c>
      <c r="D3594" s="9">
        <v>0</v>
      </c>
      <c r="E3594" s="9">
        <v>0</v>
      </c>
      <c r="F3594" s="9">
        <v>4</v>
      </c>
      <c r="G3594" s="9">
        <v>0</v>
      </c>
      <c r="H3594" s="9">
        <v>2</v>
      </c>
      <c r="I3594" s="9">
        <v>0</v>
      </c>
    </row>
    <row r="3595" spans="1:9">
      <c r="A3595" s="9" t="s">
        <v>3600</v>
      </c>
      <c r="B3595" s="9">
        <v>0</v>
      </c>
      <c r="C3595" s="9">
        <v>6</v>
      </c>
      <c r="D3595" s="9">
        <v>2</v>
      </c>
      <c r="E3595" s="9">
        <v>54</v>
      </c>
      <c r="F3595" s="9">
        <v>0</v>
      </c>
      <c r="G3595" s="9">
        <v>0</v>
      </c>
      <c r="H3595" s="9">
        <v>0</v>
      </c>
      <c r="I3595" s="9">
        <v>0</v>
      </c>
    </row>
    <row r="3596" spans="1:9">
      <c r="A3596" s="9" t="s">
        <v>3601</v>
      </c>
      <c r="B3596" s="9">
        <v>0</v>
      </c>
      <c r="C3596" s="9">
        <v>6</v>
      </c>
      <c r="D3596" s="9">
        <v>2</v>
      </c>
      <c r="E3596" s="9">
        <v>56</v>
      </c>
      <c r="F3596" s="9">
        <v>0</v>
      </c>
      <c r="G3596" s="9">
        <v>0</v>
      </c>
      <c r="H3596" s="9">
        <v>0</v>
      </c>
      <c r="I3596" s="9">
        <v>0</v>
      </c>
    </row>
    <row r="3597" spans="1:9">
      <c r="A3597" s="9" t="s">
        <v>3602</v>
      </c>
      <c r="B3597" s="9">
        <v>0</v>
      </c>
      <c r="C3597" s="9">
        <v>6</v>
      </c>
      <c r="D3597" s="9">
        <v>0</v>
      </c>
      <c r="E3597" s="9">
        <v>18</v>
      </c>
      <c r="F3597" s="9">
        <v>2</v>
      </c>
      <c r="G3597" s="9">
        <v>0</v>
      </c>
      <c r="H3597" s="9">
        <v>0</v>
      </c>
      <c r="I3597" s="9">
        <v>0</v>
      </c>
    </row>
    <row r="3598" spans="1:9">
      <c r="A3598" s="9" t="s">
        <v>3603</v>
      </c>
      <c r="B3598" s="9">
        <v>0</v>
      </c>
      <c r="C3598" s="9">
        <v>6</v>
      </c>
      <c r="D3598" s="9">
        <v>2</v>
      </c>
      <c r="E3598" s="9">
        <v>38</v>
      </c>
      <c r="F3598" s="9">
        <v>0</v>
      </c>
      <c r="G3598" s="9">
        <v>0</v>
      </c>
      <c r="H3598" s="9">
        <v>0</v>
      </c>
      <c r="I3598" s="9">
        <v>0</v>
      </c>
    </row>
    <row r="3599" spans="1:9">
      <c r="A3599" s="9" t="s">
        <v>3604</v>
      </c>
      <c r="B3599" s="9">
        <v>0</v>
      </c>
      <c r="C3599" s="9">
        <v>6</v>
      </c>
      <c r="D3599" s="9">
        <v>2</v>
      </c>
      <c r="E3599" s="9">
        <v>22</v>
      </c>
      <c r="F3599" s="9">
        <v>0</v>
      </c>
      <c r="G3599" s="9">
        <v>0</v>
      </c>
      <c r="H3599" s="9">
        <v>0</v>
      </c>
      <c r="I3599" s="9">
        <v>0</v>
      </c>
    </row>
    <row r="3600" spans="1:9">
      <c r="A3600" s="9" t="s">
        <v>3605</v>
      </c>
      <c r="B3600" s="9">
        <v>0</v>
      </c>
      <c r="C3600" s="9">
        <v>6</v>
      </c>
      <c r="D3600" s="9">
        <v>2</v>
      </c>
      <c r="E3600" s="9">
        <v>48</v>
      </c>
      <c r="F3600" s="9">
        <v>0</v>
      </c>
      <c r="G3600" s="9">
        <v>0</v>
      </c>
      <c r="H3600" s="9">
        <v>0</v>
      </c>
      <c r="I3600" s="9">
        <v>0</v>
      </c>
    </row>
    <row r="3601" spans="1:9">
      <c r="A3601" s="9" t="s">
        <v>3606</v>
      </c>
      <c r="B3601" s="9">
        <v>0</v>
      </c>
      <c r="C3601" s="9">
        <v>6</v>
      </c>
      <c r="D3601" s="9">
        <v>0</v>
      </c>
      <c r="E3601" s="9">
        <v>6</v>
      </c>
      <c r="F3601" s="9">
        <v>0</v>
      </c>
      <c r="G3601" s="9">
        <v>0</v>
      </c>
      <c r="H3601" s="9">
        <v>2</v>
      </c>
      <c r="I3601" s="9">
        <v>0</v>
      </c>
    </row>
    <row r="3602" spans="1:9">
      <c r="A3602" s="9" t="s">
        <v>3607</v>
      </c>
      <c r="B3602" s="9">
        <v>0</v>
      </c>
      <c r="C3602" s="9">
        <v>6</v>
      </c>
      <c r="D3602" s="9">
        <v>0</v>
      </c>
      <c r="E3602" s="9">
        <v>26</v>
      </c>
      <c r="F3602" s="9">
        <v>2</v>
      </c>
      <c r="G3602" s="9">
        <v>0</v>
      </c>
      <c r="H3602" s="9">
        <v>0</v>
      </c>
      <c r="I3602" s="9">
        <v>0</v>
      </c>
    </row>
    <row r="3603" spans="1:9">
      <c r="A3603" s="9" t="s">
        <v>3608</v>
      </c>
      <c r="B3603" s="9">
        <v>0</v>
      </c>
      <c r="C3603" s="9">
        <v>6</v>
      </c>
      <c r="D3603" s="9">
        <v>0</v>
      </c>
      <c r="E3603" s="9">
        <v>6</v>
      </c>
      <c r="F3603" s="9">
        <v>2</v>
      </c>
      <c r="G3603" s="9">
        <v>0</v>
      </c>
      <c r="H3603" s="9">
        <v>0</v>
      </c>
      <c r="I3603" s="9">
        <v>0</v>
      </c>
    </row>
    <row r="3604" spans="1:9">
      <c r="A3604" s="9" t="s">
        <v>3609</v>
      </c>
      <c r="B3604" s="9">
        <v>0</v>
      </c>
      <c r="C3604" s="9">
        <v>8</v>
      </c>
      <c r="D3604" s="9">
        <v>0</v>
      </c>
      <c r="E3604" s="9">
        <v>10</v>
      </c>
      <c r="F3604" s="9">
        <v>0</v>
      </c>
      <c r="G3604" s="9">
        <v>0</v>
      </c>
      <c r="H3604" s="9">
        <v>2</v>
      </c>
      <c r="I3604" s="9">
        <v>0</v>
      </c>
    </row>
    <row r="3605" spans="1:9">
      <c r="A3605" s="9" t="s">
        <v>3610</v>
      </c>
      <c r="B3605" s="9">
        <v>0</v>
      </c>
      <c r="C3605" s="9">
        <v>8</v>
      </c>
      <c r="D3605" s="9">
        <v>6</v>
      </c>
      <c r="E3605" s="9">
        <v>20</v>
      </c>
      <c r="F3605" s="9">
        <v>0</v>
      </c>
      <c r="G3605" s="9">
        <v>0</v>
      </c>
      <c r="H3605" s="9">
        <v>0</v>
      </c>
      <c r="I3605" s="9">
        <v>0</v>
      </c>
    </row>
    <row r="3606" spans="1:9">
      <c r="A3606" s="9" t="s">
        <v>3611</v>
      </c>
      <c r="B3606" s="9">
        <v>0</v>
      </c>
      <c r="C3606" s="9">
        <v>8</v>
      </c>
      <c r="D3606" s="9">
        <v>4</v>
      </c>
      <c r="E3606" s="9">
        <v>18</v>
      </c>
      <c r="F3606" s="9">
        <v>0</v>
      </c>
      <c r="G3606" s="9">
        <v>0</v>
      </c>
      <c r="H3606" s="9">
        <v>0</v>
      </c>
      <c r="I3606" s="9">
        <v>0</v>
      </c>
    </row>
    <row r="3607" spans="1:9">
      <c r="A3607" s="9" t="s">
        <v>3612</v>
      </c>
      <c r="B3607" s="9">
        <v>0</v>
      </c>
      <c r="C3607" s="9">
        <v>8</v>
      </c>
      <c r="D3607" s="9">
        <v>2</v>
      </c>
      <c r="E3607" s="9">
        <v>34</v>
      </c>
      <c r="F3607" s="9">
        <v>0</v>
      </c>
      <c r="G3607" s="9">
        <v>0</v>
      </c>
      <c r="H3607" s="9">
        <v>0</v>
      </c>
      <c r="I3607" s="9">
        <v>0</v>
      </c>
    </row>
    <row r="3608" spans="1:9">
      <c r="A3608" s="9" t="s">
        <v>3613</v>
      </c>
      <c r="B3608" s="9">
        <v>0</v>
      </c>
      <c r="C3608" s="9">
        <v>8</v>
      </c>
      <c r="D3608" s="9">
        <v>0</v>
      </c>
      <c r="E3608" s="9">
        <v>46</v>
      </c>
      <c r="F3608" s="9">
        <v>0</v>
      </c>
      <c r="G3608" s="9">
        <v>0</v>
      </c>
      <c r="H3608" s="9">
        <v>2</v>
      </c>
      <c r="I3608" s="9">
        <v>0</v>
      </c>
    </row>
    <row r="3609" spans="1:9">
      <c r="A3609" s="9" t="s">
        <v>3614</v>
      </c>
      <c r="B3609" s="9">
        <v>32424</v>
      </c>
      <c r="C3609" s="9">
        <v>8</v>
      </c>
      <c r="D3609" s="9">
        <v>0</v>
      </c>
      <c r="E3609" s="9">
        <v>0</v>
      </c>
      <c r="F3609" s="9">
        <v>10</v>
      </c>
      <c r="G3609" s="9">
        <v>0</v>
      </c>
      <c r="H3609" s="9">
        <v>2</v>
      </c>
      <c r="I3609" s="9">
        <v>0</v>
      </c>
    </row>
    <row r="3610" spans="1:9">
      <c r="A3610" s="9" t="s">
        <v>3615</v>
      </c>
      <c r="B3610" s="9">
        <v>0</v>
      </c>
      <c r="C3610" s="9">
        <v>8</v>
      </c>
      <c r="D3610" s="9">
        <v>0</v>
      </c>
      <c r="E3610" s="9">
        <v>14</v>
      </c>
      <c r="F3610" s="9">
        <v>0</v>
      </c>
      <c r="G3610" s="9">
        <v>2</v>
      </c>
      <c r="H3610" s="9">
        <v>0</v>
      </c>
      <c r="I3610" s="9">
        <v>0</v>
      </c>
    </row>
    <row r="3611" spans="1:9">
      <c r="A3611" s="9" t="s">
        <v>3616</v>
      </c>
      <c r="B3611" s="9">
        <v>0</v>
      </c>
      <c r="C3611" s="9">
        <v>8</v>
      </c>
      <c r="D3611" s="9">
        <v>0</v>
      </c>
      <c r="E3611" s="9">
        <v>48</v>
      </c>
      <c r="F3611" s="9">
        <v>0</v>
      </c>
      <c r="G3611" s="9">
        <v>0</v>
      </c>
      <c r="H3611" s="9">
        <v>2</v>
      </c>
      <c r="I3611" s="9">
        <v>0</v>
      </c>
    </row>
    <row r="3612" spans="1:9">
      <c r="A3612" s="9" t="s">
        <v>3617</v>
      </c>
      <c r="B3612" s="9">
        <v>0</v>
      </c>
      <c r="C3612" s="9">
        <v>8</v>
      </c>
      <c r="D3612" s="9">
        <v>2</v>
      </c>
      <c r="E3612" s="9">
        <v>82</v>
      </c>
      <c r="F3612" s="9">
        <v>0</v>
      </c>
      <c r="G3612" s="9">
        <v>0</v>
      </c>
      <c r="H3612" s="9">
        <v>0</v>
      </c>
      <c r="I3612" s="9">
        <v>0</v>
      </c>
    </row>
    <row r="3613" spans="1:9">
      <c r="A3613" s="9" t="s">
        <v>3618</v>
      </c>
      <c r="B3613" s="9">
        <v>0</v>
      </c>
      <c r="C3613" s="9">
        <v>8</v>
      </c>
      <c r="D3613" s="9">
        <v>2</v>
      </c>
      <c r="E3613" s="9">
        <v>72</v>
      </c>
      <c r="F3613" s="9">
        <v>0</v>
      </c>
      <c r="G3613" s="9">
        <v>0</v>
      </c>
      <c r="H3613" s="9">
        <v>0</v>
      </c>
      <c r="I3613" s="9">
        <v>0</v>
      </c>
    </row>
    <row r="3614" spans="1:9">
      <c r="A3614" s="9" t="s">
        <v>3619</v>
      </c>
      <c r="B3614" s="9">
        <v>0</v>
      </c>
      <c r="C3614" s="9">
        <v>8</v>
      </c>
      <c r="D3614" s="9">
        <v>0</v>
      </c>
      <c r="E3614" s="9">
        <v>32</v>
      </c>
      <c r="F3614" s="9">
        <v>0</v>
      </c>
      <c r="G3614" s="9">
        <v>0</v>
      </c>
      <c r="H3614" s="9">
        <v>2</v>
      </c>
      <c r="I3614" s="9">
        <v>0</v>
      </c>
    </row>
    <row r="3615" spans="1:9">
      <c r="A3615" s="9" t="s">
        <v>3620</v>
      </c>
      <c r="B3615" s="9">
        <v>2</v>
      </c>
      <c r="C3615" s="9">
        <v>8</v>
      </c>
      <c r="D3615" s="9">
        <v>0</v>
      </c>
      <c r="E3615" s="9">
        <v>54</v>
      </c>
      <c r="F3615" s="9">
        <v>0</v>
      </c>
      <c r="G3615" s="9">
        <v>0</v>
      </c>
      <c r="H3615" s="9">
        <v>4</v>
      </c>
      <c r="I3615" s="9">
        <v>0</v>
      </c>
    </row>
    <row r="3616" spans="1:9">
      <c r="A3616" s="9" t="s">
        <v>3621</v>
      </c>
      <c r="B3616" s="9">
        <v>0</v>
      </c>
      <c r="C3616" s="9">
        <v>8</v>
      </c>
      <c r="D3616" s="9">
        <v>2</v>
      </c>
      <c r="E3616" s="9">
        <v>40</v>
      </c>
      <c r="F3616" s="9">
        <v>0</v>
      </c>
      <c r="G3616" s="9">
        <v>0</v>
      </c>
      <c r="H3616" s="9">
        <v>0</v>
      </c>
      <c r="I3616" s="9">
        <v>0</v>
      </c>
    </row>
    <row r="3617" spans="1:9">
      <c r="A3617" s="9" t="s">
        <v>3622</v>
      </c>
      <c r="B3617" s="9">
        <v>0</v>
      </c>
      <c r="C3617" s="9">
        <v>8</v>
      </c>
      <c r="D3617" s="9">
        <v>2</v>
      </c>
      <c r="E3617" s="9">
        <v>18</v>
      </c>
      <c r="F3617" s="9">
        <v>0</v>
      </c>
      <c r="G3617" s="9">
        <v>0</v>
      </c>
      <c r="H3617" s="9">
        <v>0</v>
      </c>
      <c r="I3617" s="9">
        <v>0</v>
      </c>
    </row>
    <row r="3618" spans="1:9">
      <c r="A3618" s="9" t="s">
        <v>3623</v>
      </c>
      <c r="B3618" s="9">
        <v>34872</v>
      </c>
      <c r="C3618" s="9">
        <v>8</v>
      </c>
      <c r="D3618" s="9">
        <v>2</v>
      </c>
      <c r="E3618" s="9">
        <v>0</v>
      </c>
      <c r="F3618" s="9">
        <v>0</v>
      </c>
      <c r="G3618" s="9">
        <v>0</v>
      </c>
      <c r="H3618" s="9">
        <v>2</v>
      </c>
      <c r="I3618" s="9">
        <v>0</v>
      </c>
    </row>
    <row r="3619" spans="1:9">
      <c r="A3619" s="9" t="s">
        <v>3624</v>
      </c>
      <c r="B3619" s="9">
        <v>9212</v>
      </c>
      <c r="C3619" s="9">
        <v>8</v>
      </c>
      <c r="D3619" s="9">
        <v>0</v>
      </c>
      <c r="E3619" s="9">
        <v>0</v>
      </c>
      <c r="F3619" s="9">
        <v>2</v>
      </c>
      <c r="G3619" s="9">
        <v>2</v>
      </c>
      <c r="H3619" s="9">
        <v>0</v>
      </c>
      <c r="I3619" s="9">
        <v>0</v>
      </c>
    </row>
    <row r="3620" spans="1:9">
      <c r="A3620" s="9" t="s">
        <v>3625</v>
      </c>
      <c r="B3620" s="9">
        <v>0</v>
      </c>
      <c r="C3620" s="9">
        <v>8</v>
      </c>
      <c r="D3620" s="9">
        <v>0</v>
      </c>
      <c r="E3620" s="9">
        <v>2</v>
      </c>
      <c r="F3620" s="9">
        <v>2</v>
      </c>
      <c r="G3620" s="9">
        <v>0</v>
      </c>
      <c r="H3620" s="9">
        <v>0</v>
      </c>
      <c r="I3620" s="9">
        <v>0</v>
      </c>
    </row>
    <row r="3621" spans="1:9">
      <c r="A3621" s="9" t="s">
        <v>3626</v>
      </c>
      <c r="B3621" s="9">
        <v>0</v>
      </c>
      <c r="C3621" s="9">
        <v>8</v>
      </c>
      <c r="D3621" s="9">
        <v>0</v>
      </c>
      <c r="E3621" s="9">
        <v>16</v>
      </c>
      <c r="F3621" s="9">
        <v>2</v>
      </c>
      <c r="G3621" s="9">
        <v>0</v>
      </c>
      <c r="H3621" s="9">
        <v>0</v>
      </c>
      <c r="I3621" s="9">
        <v>0</v>
      </c>
    </row>
    <row r="3622" spans="1:9">
      <c r="A3622" s="9" t="s">
        <v>3627</v>
      </c>
      <c r="B3622" s="9">
        <v>12876</v>
      </c>
      <c r="C3622" s="9">
        <v>8</v>
      </c>
      <c r="D3622" s="9">
        <v>0</v>
      </c>
      <c r="E3622" s="9">
        <v>0</v>
      </c>
      <c r="F3622" s="9">
        <v>4</v>
      </c>
      <c r="G3622" s="9">
        <v>2</v>
      </c>
      <c r="H3622" s="9">
        <v>0</v>
      </c>
      <c r="I3622" s="9">
        <v>0</v>
      </c>
    </row>
    <row r="3623" spans="1:9">
      <c r="A3623" s="9" t="s">
        <v>3628</v>
      </c>
      <c r="B3623" s="9">
        <v>17680</v>
      </c>
      <c r="C3623" s="9">
        <v>8</v>
      </c>
      <c r="D3623" s="9">
        <v>0</v>
      </c>
      <c r="E3623" s="9">
        <v>0</v>
      </c>
      <c r="F3623" s="9">
        <v>2</v>
      </c>
      <c r="G3623" s="9">
        <v>4</v>
      </c>
      <c r="H3623" s="9">
        <v>0</v>
      </c>
      <c r="I3623" s="9">
        <v>0</v>
      </c>
    </row>
    <row r="3624" spans="1:9">
      <c r="A3624" s="9" t="s">
        <v>3629</v>
      </c>
      <c r="B3624" s="9">
        <v>17418</v>
      </c>
      <c r="C3624" s="9">
        <v>8</v>
      </c>
      <c r="D3624" s="9">
        <v>0</v>
      </c>
      <c r="E3624" s="9">
        <v>0</v>
      </c>
      <c r="F3624" s="9">
        <v>6</v>
      </c>
      <c r="G3624" s="9">
        <v>0</v>
      </c>
      <c r="H3624" s="9">
        <v>2</v>
      </c>
      <c r="I3624" s="9">
        <v>0</v>
      </c>
    </row>
    <row r="3625" spans="1:9">
      <c r="A3625" s="9" t="s">
        <v>3630</v>
      </c>
      <c r="B3625" s="9">
        <v>15302</v>
      </c>
      <c r="C3625" s="9">
        <v>8</v>
      </c>
      <c r="D3625" s="9">
        <v>2</v>
      </c>
      <c r="E3625" s="9">
        <v>0</v>
      </c>
      <c r="F3625" s="9">
        <v>0</v>
      </c>
      <c r="G3625" s="9">
        <v>0</v>
      </c>
      <c r="H3625" s="9">
        <v>4</v>
      </c>
      <c r="I3625" s="9">
        <v>0</v>
      </c>
    </row>
    <row r="3626" spans="1:9">
      <c r="A3626" s="9" t="s">
        <v>3631</v>
      </c>
      <c r="B3626" s="9">
        <v>0</v>
      </c>
      <c r="C3626" s="9">
        <v>8</v>
      </c>
      <c r="D3626" s="9">
        <v>0</v>
      </c>
      <c r="E3626" s="9">
        <v>96</v>
      </c>
      <c r="F3626" s="9">
        <v>4</v>
      </c>
      <c r="G3626" s="9">
        <v>0</v>
      </c>
      <c r="H3626" s="9">
        <v>0</v>
      </c>
      <c r="I3626" s="9">
        <v>0</v>
      </c>
    </row>
    <row r="3627" spans="1:9">
      <c r="A3627" s="9" t="s">
        <v>3632</v>
      </c>
      <c r="B3627" s="9">
        <v>0</v>
      </c>
      <c r="C3627" s="9">
        <v>8</v>
      </c>
      <c r="D3627" s="9">
        <v>0</v>
      </c>
      <c r="E3627" s="9">
        <v>20</v>
      </c>
      <c r="F3627" s="9">
        <v>0</v>
      </c>
      <c r="G3627" s="9">
        <v>0</v>
      </c>
      <c r="H3627" s="9">
        <v>2</v>
      </c>
      <c r="I3627" s="9">
        <v>0</v>
      </c>
    </row>
    <row r="3628" spans="1:9">
      <c r="A3628" s="9" t="s">
        <v>3633</v>
      </c>
      <c r="B3628" s="9">
        <v>0</v>
      </c>
      <c r="C3628" s="9">
        <v>8</v>
      </c>
      <c r="D3628" s="9">
        <v>2</v>
      </c>
      <c r="E3628" s="9">
        <v>8</v>
      </c>
      <c r="F3628" s="9">
        <v>0</v>
      </c>
      <c r="G3628" s="9">
        <v>0</v>
      </c>
      <c r="H3628" s="9">
        <v>0</v>
      </c>
      <c r="I3628" s="9">
        <v>0</v>
      </c>
    </row>
    <row r="3629" spans="1:9">
      <c r="A3629" s="9" t="s">
        <v>3634</v>
      </c>
      <c r="B3629" s="9">
        <v>0</v>
      </c>
      <c r="C3629" s="9">
        <v>8</v>
      </c>
      <c r="D3629" s="9">
        <v>0</v>
      </c>
      <c r="E3629" s="9">
        <v>30</v>
      </c>
      <c r="F3629" s="9">
        <v>0</v>
      </c>
      <c r="G3629" s="9">
        <v>0</v>
      </c>
      <c r="H3629" s="9">
        <v>4</v>
      </c>
      <c r="I3629" s="9">
        <v>0</v>
      </c>
    </row>
    <row r="3630" spans="1:9">
      <c r="A3630" s="9" t="s">
        <v>3635</v>
      </c>
      <c r="B3630" s="9">
        <v>0</v>
      </c>
      <c r="C3630" s="9">
        <v>8</v>
      </c>
      <c r="D3630" s="9">
        <v>2</v>
      </c>
      <c r="E3630" s="9">
        <v>6</v>
      </c>
      <c r="F3630" s="9">
        <v>0</v>
      </c>
      <c r="G3630" s="9">
        <v>0</v>
      </c>
      <c r="H3630" s="9">
        <v>0</v>
      </c>
      <c r="I3630" s="9">
        <v>0</v>
      </c>
    </row>
    <row r="3631" spans="1:9">
      <c r="A3631" s="9" t="s">
        <v>3636</v>
      </c>
      <c r="B3631" s="9">
        <v>0</v>
      </c>
      <c r="C3631" s="9">
        <v>8</v>
      </c>
      <c r="D3631" s="9">
        <v>2</v>
      </c>
      <c r="E3631" s="9">
        <v>54</v>
      </c>
      <c r="F3631" s="9">
        <v>0</v>
      </c>
      <c r="G3631" s="9">
        <v>0</v>
      </c>
      <c r="H3631" s="9">
        <v>0</v>
      </c>
      <c r="I3631" s="9">
        <v>0</v>
      </c>
    </row>
    <row r="3632" spans="1:9">
      <c r="A3632" s="9" t="s">
        <v>3637</v>
      </c>
      <c r="B3632" s="9">
        <v>0</v>
      </c>
      <c r="C3632" s="9">
        <v>8</v>
      </c>
      <c r="D3632" s="9">
        <v>2</v>
      </c>
      <c r="E3632" s="9">
        <v>14</v>
      </c>
      <c r="F3632" s="9">
        <v>0</v>
      </c>
      <c r="G3632" s="9">
        <v>0</v>
      </c>
      <c r="H3632" s="9">
        <v>0</v>
      </c>
      <c r="I3632" s="9">
        <v>0</v>
      </c>
    </row>
    <row r="3633" spans="1:9">
      <c r="A3633" s="9" t="s">
        <v>3638</v>
      </c>
      <c r="B3633" s="9">
        <v>0</v>
      </c>
      <c r="C3633" s="9">
        <v>8</v>
      </c>
      <c r="D3633" s="9">
        <v>0</v>
      </c>
      <c r="E3633" s="9">
        <v>28</v>
      </c>
      <c r="F3633" s="9">
        <v>2</v>
      </c>
      <c r="G3633" s="9">
        <v>0</v>
      </c>
      <c r="H3633" s="9">
        <v>0</v>
      </c>
      <c r="I3633" s="9">
        <v>0</v>
      </c>
    </row>
    <row r="3634" spans="1:9">
      <c r="A3634" s="9" t="s">
        <v>3639</v>
      </c>
      <c r="B3634" s="9">
        <v>27630</v>
      </c>
      <c r="C3634" s="9">
        <v>8</v>
      </c>
      <c r="D3634" s="9">
        <v>0</v>
      </c>
      <c r="E3634" s="9">
        <v>0</v>
      </c>
      <c r="F3634" s="9">
        <v>0</v>
      </c>
      <c r="G3634" s="9">
        <v>2</v>
      </c>
      <c r="H3634" s="9">
        <v>2</v>
      </c>
      <c r="I3634" s="9">
        <v>0</v>
      </c>
    </row>
    <row r="3635" spans="1:9">
      <c r="A3635" s="9" t="s">
        <v>3640</v>
      </c>
      <c r="B3635" s="9">
        <v>0</v>
      </c>
      <c r="C3635" s="9">
        <v>8</v>
      </c>
      <c r="D3635" s="9">
        <v>0</v>
      </c>
      <c r="E3635" s="9">
        <v>0</v>
      </c>
      <c r="F3635" s="9">
        <v>4</v>
      </c>
      <c r="G3635" s="9">
        <v>0</v>
      </c>
      <c r="H3635" s="9">
        <v>0</v>
      </c>
      <c r="I3635" s="9">
        <v>4</v>
      </c>
    </row>
    <row r="3636" spans="1:9">
      <c r="A3636" s="9" t="s">
        <v>3641</v>
      </c>
      <c r="B3636" s="9">
        <v>15602</v>
      </c>
      <c r="C3636" s="9">
        <v>8</v>
      </c>
      <c r="D3636" s="9">
        <v>2</v>
      </c>
      <c r="E3636" s="9">
        <v>0</v>
      </c>
      <c r="F3636" s="9">
        <v>0</v>
      </c>
      <c r="G3636" s="9">
        <v>0</v>
      </c>
      <c r="H3636" s="9">
        <v>2</v>
      </c>
      <c r="I3636" s="9">
        <v>0</v>
      </c>
    </row>
    <row r="3637" spans="1:9">
      <c r="A3637" s="9" t="s">
        <v>3642</v>
      </c>
      <c r="B3637" s="9">
        <v>0</v>
      </c>
      <c r="C3637" s="9">
        <v>8</v>
      </c>
      <c r="D3637" s="9">
        <v>0</v>
      </c>
      <c r="E3637" s="9">
        <v>48</v>
      </c>
      <c r="F3637" s="9">
        <v>0</v>
      </c>
      <c r="G3637" s="9">
        <v>0</v>
      </c>
      <c r="H3637" s="9">
        <v>2</v>
      </c>
      <c r="I3637" s="9">
        <v>0</v>
      </c>
    </row>
    <row r="3638" spans="1:9">
      <c r="A3638" s="9" t="s">
        <v>3643</v>
      </c>
      <c r="B3638" s="9">
        <v>0</v>
      </c>
      <c r="C3638" s="9">
        <v>8</v>
      </c>
      <c r="D3638" s="9">
        <v>2</v>
      </c>
      <c r="E3638" s="9">
        <v>28</v>
      </c>
      <c r="F3638" s="9">
        <v>0</v>
      </c>
      <c r="G3638" s="9">
        <v>0</v>
      </c>
      <c r="H3638" s="9">
        <v>0</v>
      </c>
      <c r="I3638" s="9">
        <v>0</v>
      </c>
    </row>
    <row r="3639" spans="1:9">
      <c r="A3639" s="9" t="s">
        <v>3644</v>
      </c>
      <c r="B3639" s="9">
        <v>18436</v>
      </c>
      <c r="C3639" s="9">
        <v>8</v>
      </c>
      <c r="D3639" s="9">
        <v>0</v>
      </c>
      <c r="E3639" s="9">
        <v>2</v>
      </c>
      <c r="F3639" s="9">
        <v>0</v>
      </c>
      <c r="G3639" s="9">
        <v>0</v>
      </c>
      <c r="H3639" s="9">
        <v>4</v>
      </c>
      <c r="I3639" s="9">
        <v>0</v>
      </c>
    </row>
    <row r="3640" spans="1:9">
      <c r="A3640" s="9" t="s">
        <v>3645</v>
      </c>
      <c r="B3640" s="9">
        <v>0</v>
      </c>
      <c r="C3640" s="9">
        <v>8</v>
      </c>
      <c r="D3640" s="9">
        <v>0</v>
      </c>
      <c r="E3640" s="9">
        <v>28</v>
      </c>
      <c r="F3640" s="9">
        <v>0</v>
      </c>
      <c r="G3640" s="9">
        <v>0</v>
      </c>
      <c r="H3640" s="9">
        <v>0</v>
      </c>
      <c r="I3640" s="9">
        <v>2</v>
      </c>
    </row>
    <row r="3641" spans="1:9">
      <c r="A3641" s="9" t="s">
        <v>3646</v>
      </c>
      <c r="B3641" s="9">
        <v>9074</v>
      </c>
      <c r="C3641" s="9">
        <v>8</v>
      </c>
      <c r="D3641" s="9">
        <v>0</v>
      </c>
      <c r="E3641" s="9">
        <v>10</v>
      </c>
      <c r="F3641" s="9">
        <v>0</v>
      </c>
      <c r="G3641" s="9">
        <v>0</v>
      </c>
      <c r="H3641" s="9">
        <v>0</v>
      </c>
      <c r="I3641" s="9">
        <v>2</v>
      </c>
    </row>
    <row r="3642" spans="1:9">
      <c r="A3642" s="9" t="s">
        <v>3647</v>
      </c>
      <c r="B3642" s="9">
        <v>24960</v>
      </c>
      <c r="C3642" s="9">
        <v>8</v>
      </c>
      <c r="D3642" s="9">
        <v>2</v>
      </c>
      <c r="E3642" s="9">
        <v>4</v>
      </c>
      <c r="F3642" s="9">
        <v>0</v>
      </c>
      <c r="G3642" s="9">
        <v>0</v>
      </c>
      <c r="H3642" s="9">
        <v>0</v>
      </c>
      <c r="I3642" s="9">
        <v>0</v>
      </c>
    </row>
    <row r="3643" spans="1:9">
      <c r="A3643" s="9" t="s">
        <v>3648</v>
      </c>
      <c r="B3643" s="9">
        <v>0</v>
      </c>
      <c r="C3643" s="9">
        <v>8</v>
      </c>
      <c r="D3643" s="9">
        <v>0</v>
      </c>
      <c r="E3643" s="9">
        <v>14</v>
      </c>
      <c r="F3643" s="9">
        <v>2</v>
      </c>
      <c r="G3643" s="9">
        <v>0</v>
      </c>
      <c r="H3643" s="9">
        <v>0</v>
      </c>
      <c r="I3643" s="9">
        <v>0</v>
      </c>
    </row>
    <row r="3644" spans="1:9">
      <c r="A3644" s="9" t="s">
        <v>3649</v>
      </c>
      <c r="B3644" s="9">
        <v>0</v>
      </c>
      <c r="C3644" s="9">
        <v>8</v>
      </c>
      <c r="D3644" s="9">
        <v>2</v>
      </c>
      <c r="E3644" s="9">
        <v>56</v>
      </c>
      <c r="F3644" s="9">
        <v>0</v>
      </c>
      <c r="G3644" s="9">
        <v>0</v>
      </c>
      <c r="H3644" s="9">
        <v>0</v>
      </c>
      <c r="I3644" s="9">
        <v>0</v>
      </c>
    </row>
    <row r="3645" spans="1:9">
      <c r="A3645" s="9" t="s">
        <v>3650</v>
      </c>
      <c r="B3645" s="9">
        <v>0</v>
      </c>
      <c r="C3645" s="9">
        <v>8</v>
      </c>
      <c r="D3645" s="9">
        <v>2</v>
      </c>
      <c r="E3645" s="9">
        <v>18</v>
      </c>
      <c r="F3645" s="9">
        <v>0</v>
      </c>
      <c r="G3645" s="9">
        <v>0</v>
      </c>
      <c r="H3645" s="9">
        <v>0</v>
      </c>
      <c r="I3645" s="9">
        <v>0</v>
      </c>
    </row>
    <row r="3646" spans="1:9">
      <c r="A3646" s="9" t="s">
        <v>3651</v>
      </c>
      <c r="B3646" s="9">
        <v>0</v>
      </c>
      <c r="C3646" s="9">
        <v>8</v>
      </c>
      <c r="D3646" s="9">
        <v>0</v>
      </c>
      <c r="E3646" s="9">
        <v>34</v>
      </c>
      <c r="F3646" s="9">
        <v>0</v>
      </c>
      <c r="G3646" s="9">
        <v>0</v>
      </c>
      <c r="H3646" s="9">
        <v>2</v>
      </c>
      <c r="I3646" s="9">
        <v>0</v>
      </c>
    </row>
    <row r="3647" spans="1:9">
      <c r="A3647" s="9" t="s">
        <v>3652</v>
      </c>
      <c r="B3647" s="9">
        <v>16680</v>
      </c>
      <c r="C3647" s="9">
        <v>8</v>
      </c>
      <c r="D3647" s="9">
        <v>0</v>
      </c>
      <c r="E3647" s="9">
        <v>0</v>
      </c>
      <c r="F3647" s="9">
        <v>0</v>
      </c>
      <c r="G3647" s="9">
        <v>2</v>
      </c>
      <c r="H3647" s="9">
        <v>2</v>
      </c>
      <c r="I3647" s="9">
        <v>0</v>
      </c>
    </row>
    <row r="3648" spans="1:9">
      <c r="A3648" s="9" t="s">
        <v>3653</v>
      </c>
      <c r="B3648" s="9">
        <v>0</v>
      </c>
      <c r="C3648" s="9">
        <v>8</v>
      </c>
      <c r="D3648" s="9">
        <v>0</v>
      </c>
      <c r="E3648" s="9">
        <v>2</v>
      </c>
      <c r="F3648" s="9">
        <v>4</v>
      </c>
      <c r="G3648" s="9">
        <v>0</v>
      </c>
      <c r="H3648" s="9">
        <v>0</v>
      </c>
      <c r="I3648" s="9">
        <v>0</v>
      </c>
    </row>
    <row r="3649" spans="1:9">
      <c r="A3649" s="9" t="s">
        <v>3654</v>
      </c>
      <c r="B3649" s="9">
        <v>38216</v>
      </c>
      <c r="C3649" s="9">
        <v>8</v>
      </c>
      <c r="D3649" s="9">
        <v>2</v>
      </c>
      <c r="E3649" s="9">
        <v>6</v>
      </c>
      <c r="F3649" s="9">
        <v>0</v>
      </c>
      <c r="G3649" s="9">
        <v>0</v>
      </c>
      <c r="H3649" s="9">
        <v>0</v>
      </c>
      <c r="I3649" s="9">
        <v>0</v>
      </c>
    </row>
    <row r="3650" spans="1:9">
      <c r="A3650" s="9" t="s">
        <v>3655</v>
      </c>
      <c r="B3650" s="9">
        <v>0</v>
      </c>
      <c r="C3650" s="9">
        <v>8</v>
      </c>
      <c r="D3650" s="9">
        <v>2</v>
      </c>
      <c r="E3650" s="9">
        <v>16</v>
      </c>
      <c r="F3650" s="9">
        <v>0</v>
      </c>
      <c r="G3650" s="9">
        <v>0</v>
      </c>
      <c r="H3650" s="9">
        <v>0</v>
      </c>
      <c r="I3650" s="9">
        <v>0</v>
      </c>
    </row>
    <row r="3651" spans="1:9">
      <c r="A3651" s="9" t="s">
        <v>3656</v>
      </c>
      <c r="B3651" s="9">
        <v>0</v>
      </c>
      <c r="C3651" s="9">
        <v>8</v>
      </c>
      <c r="D3651" s="9">
        <v>2</v>
      </c>
      <c r="E3651" s="9">
        <v>2</v>
      </c>
      <c r="F3651" s="9">
        <v>0</v>
      </c>
      <c r="G3651" s="9">
        <v>0</v>
      </c>
      <c r="H3651" s="9">
        <v>0</v>
      </c>
      <c r="I3651" s="9">
        <v>0</v>
      </c>
    </row>
    <row r="3652" spans="1:9">
      <c r="A3652" s="9" t="s">
        <v>3657</v>
      </c>
      <c r="B3652" s="9">
        <v>0</v>
      </c>
      <c r="C3652" s="9">
        <v>8</v>
      </c>
      <c r="D3652" s="9">
        <v>0</v>
      </c>
      <c r="E3652" s="9">
        <v>6</v>
      </c>
      <c r="F3652" s="9">
        <v>2</v>
      </c>
      <c r="G3652" s="9">
        <v>0</v>
      </c>
      <c r="H3652" s="9">
        <v>0</v>
      </c>
      <c r="I3652" s="9">
        <v>0</v>
      </c>
    </row>
    <row r="3653" spans="1:9">
      <c r="A3653" s="9" t="s">
        <v>3658</v>
      </c>
      <c r="B3653" s="9">
        <v>0</v>
      </c>
      <c r="C3653" s="9">
        <v>8</v>
      </c>
      <c r="D3653" s="9">
        <v>2</v>
      </c>
      <c r="E3653" s="9">
        <v>14</v>
      </c>
      <c r="F3653" s="9">
        <v>0</v>
      </c>
      <c r="G3653" s="9">
        <v>0</v>
      </c>
      <c r="H3653" s="9">
        <v>0</v>
      </c>
      <c r="I3653" s="9">
        <v>0</v>
      </c>
    </row>
    <row r="3654" spans="1:9">
      <c r="A3654" s="9" t="s">
        <v>3659</v>
      </c>
      <c r="B3654" s="9">
        <v>0</v>
      </c>
      <c r="C3654" s="9">
        <v>8</v>
      </c>
      <c r="D3654" s="9">
        <v>0</v>
      </c>
      <c r="E3654" s="9">
        <v>18</v>
      </c>
      <c r="F3654" s="9">
        <v>0</v>
      </c>
      <c r="G3654" s="9">
        <v>0</v>
      </c>
      <c r="H3654" s="9">
        <v>2</v>
      </c>
      <c r="I3654" s="9">
        <v>0</v>
      </c>
    </row>
    <row r="3655" spans="1:9">
      <c r="A3655" s="9" t="s">
        <v>3660</v>
      </c>
      <c r="B3655" s="9">
        <v>0</v>
      </c>
      <c r="C3655" s="9">
        <v>8</v>
      </c>
      <c r="D3655" s="9">
        <v>2</v>
      </c>
      <c r="E3655" s="9">
        <v>4</v>
      </c>
      <c r="F3655" s="9">
        <v>0</v>
      </c>
      <c r="G3655" s="9">
        <v>0</v>
      </c>
      <c r="H3655" s="9">
        <v>0</v>
      </c>
      <c r="I3655" s="9">
        <v>0</v>
      </c>
    </row>
    <row r="3656" spans="1:9">
      <c r="A3656" s="9" t="s">
        <v>3661</v>
      </c>
      <c r="B3656" s="9">
        <v>0</v>
      </c>
      <c r="C3656" s="9">
        <v>8</v>
      </c>
      <c r="D3656" s="9">
        <v>0</v>
      </c>
      <c r="E3656" s="9">
        <v>2</v>
      </c>
      <c r="F3656" s="9">
        <v>6</v>
      </c>
      <c r="G3656" s="9">
        <v>0</v>
      </c>
      <c r="H3656" s="9">
        <v>0</v>
      </c>
      <c r="I3656" s="9">
        <v>0</v>
      </c>
    </row>
    <row r="3657" spans="1:9">
      <c r="A3657" s="9" t="s">
        <v>3662</v>
      </c>
      <c r="B3657" s="9">
        <v>0</v>
      </c>
      <c r="C3657" s="9">
        <v>8</v>
      </c>
      <c r="D3657" s="9">
        <v>2</v>
      </c>
      <c r="E3657" s="9">
        <v>10</v>
      </c>
      <c r="F3657" s="9">
        <v>0</v>
      </c>
      <c r="G3657" s="9">
        <v>0</v>
      </c>
      <c r="H3657" s="9">
        <v>0</v>
      </c>
      <c r="I3657" s="9">
        <v>0</v>
      </c>
    </row>
    <row r="3658" spans="1:9">
      <c r="A3658" s="9" t="s">
        <v>3663</v>
      </c>
      <c r="B3658" s="9">
        <v>10844</v>
      </c>
      <c r="C3658" s="9">
        <v>8</v>
      </c>
      <c r="D3658" s="9">
        <v>0</v>
      </c>
      <c r="E3658" s="9">
        <v>0</v>
      </c>
      <c r="F3658" s="9">
        <v>2</v>
      </c>
      <c r="G3658" s="9">
        <v>0</v>
      </c>
      <c r="H3658" s="9">
        <v>2</v>
      </c>
      <c r="I3658" s="9">
        <v>0</v>
      </c>
    </row>
    <row r="3659" spans="1:9">
      <c r="A3659" s="9" t="s">
        <v>3664</v>
      </c>
      <c r="B3659" s="9">
        <v>2</v>
      </c>
      <c r="C3659" s="9">
        <v>8</v>
      </c>
      <c r="D3659" s="9">
        <v>4</v>
      </c>
      <c r="E3659" s="9">
        <v>18</v>
      </c>
      <c r="F3659" s="9">
        <v>0</v>
      </c>
      <c r="G3659" s="9">
        <v>0</v>
      </c>
      <c r="H3659" s="9">
        <v>0</v>
      </c>
      <c r="I3659" s="9">
        <v>0</v>
      </c>
    </row>
    <row r="3660" spans="1:9">
      <c r="A3660" s="9" t="s">
        <v>3665</v>
      </c>
      <c r="B3660" s="9">
        <v>0</v>
      </c>
      <c r="C3660" s="9">
        <v>8</v>
      </c>
      <c r="D3660" s="9">
        <v>0</v>
      </c>
      <c r="E3660" s="9">
        <v>8</v>
      </c>
      <c r="F3660" s="9">
        <v>0</v>
      </c>
      <c r="G3660" s="9">
        <v>2</v>
      </c>
      <c r="H3660" s="9">
        <v>0</v>
      </c>
      <c r="I3660" s="9">
        <v>0</v>
      </c>
    </row>
    <row r="3661" spans="1:9">
      <c r="A3661" s="9" t="s">
        <v>3666</v>
      </c>
      <c r="B3661" s="9">
        <v>0</v>
      </c>
      <c r="C3661" s="9">
        <v>8</v>
      </c>
      <c r="D3661" s="9">
        <v>0</v>
      </c>
      <c r="E3661" s="9">
        <v>52</v>
      </c>
      <c r="F3661" s="9">
        <v>0</v>
      </c>
      <c r="G3661" s="9">
        <v>0</v>
      </c>
      <c r="H3661" s="9">
        <v>4</v>
      </c>
      <c r="I3661" s="9">
        <v>0</v>
      </c>
    </row>
    <row r="3662" spans="1:9">
      <c r="A3662" s="9" t="s">
        <v>3667</v>
      </c>
      <c r="B3662" s="9">
        <v>0</v>
      </c>
      <c r="C3662" s="9">
        <v>8</v>
      </c>
      <c r="D3662" s="9">
        <v>0</v>
      </c>
      <c r="E3662" s="9">
        <v>14</v>
      </c>
      <c r="F3662" s="9">
        <v>0</v>
      </c>
      <c r="G3662" s="9">
        <v>0</v>
      </c>
      <c r="H3662" s="9">
        <v>32</v>
      </c>
      <c r="I3662" s="9">
        <v>0</v>
      </c>
    </row>
    <row r="3663" spans="1:9">
      <c r="A3663" s="9" t="s">
        <v>3668</v>
      </c>
      <c r="B3663" s="9">
        <v>0</v>
      </c>
      <c r="C3663" s="9">
        <v>8</v>
      </c>
      <c r="D3663" s="9">
        <v>0</v>
      </c>
      <c r="E3663" s="9">
        <v>4</v>
      </c>
      <c r="F3663" s="9">
        <v>0</v>
      </c>
      <c r="G3663" s="9">
        <v>0</v>
      </c>
      <c r="H3663" s="9">
        <v>2</v>
      </c>
      <c r="I3663" s="9">
        <v>0</v>
      </c>
    </row>
    <row r="3664" spans="1:9">
      <c r="A3664" s="9" t="s">
        <v>3669</v>
      </c>
      <c r="B3664" s="9">
        <v>0</v>
      </c>
      <c r="C3664" s="9">
        <v>8</v>
      </c>
      <c r="D3664" s="9">
        <v>2</v>
      </c>
      <c r="E3664" s="9">
        <v>20</v>
      </c>
      <c r="F3664" s="9">
        <v>0</v>
      </c>
      <c r="G3664" s="9">
        <v>0</v>
      </c>
      <c r="H3664" s="9">
        <v>0</v>
      </c>
      <c r="I3664" s="9">
        <v>0</v>
      </c>
    </row>
    <row r="3665" spans="1:9">
      <c r="A3665" s="9" t="s">
        <v>3670</v>
      </c>
      <c r="B3665" s="9">
        <v>24020</v>
      </c>
      <c r="C3665" s="9">
        <v>8</v>
      </c>
      <c r="D3665" s="9">
        <v>0</v>
      </c>
      <c r="E3665" s="9">
        <v>0</v>
      </c>
      <c r="F3665" s="9">
        <v>0</v>
      </c>
      <c r="G3665" s="9">
        <v>2</v>
      </c>
      <c r="H3665" s="9">
        <v>2</v>
      </c>
      <c r="I3665" s="9">
        <v>0</v>
      </c>
    </row>
    <row r="3666" spans="1:9">
      <c r="A3666" s="9" t="s">
        <v>3671</v>
      </c>
      <c r="B3666" s="9">
        <v>0</v>
      </c>
      <c r="C3666" s="9">
        <v>8</v>
      </c>
      <c r="D3666" s="9">
        <v>2</v>
      </c>
      <c r="E3666" s="9">
        <v>2</v>
      </c>
      <c r="F3666" s="9">
        <v>0</v>
      </c>
      <c r="G3666" s="9">
        <v>0</v>
      </c>
      <c r="H3666" s="9">
        <v>0</v>
      </c>
      <c r="I3666" s="9">
        <v>0</v>
      </c>
    </row>
    <row r="3667" spans="1:9">
      <c r="A3667" s="9" t="s">
        <v>3672</v>
      </c>
      <c r="B3667" s="9">
        <v>0</v>
      </c>
      <c r="C3667" s="9">
        <v>8</v>
      </c>
      <c r="D3667" s="9">
        <v>0</v>
      </c>
      <c r="E3667" s="9">
        <v>6</v>
      </c>
      <c r="F3667" s="9">
        <v>4</v>
      </c>
      <c r="G3667" s="9">
        <v>0</v>
      </c>
      <c r="H3667" s="9">
        <v>0</v>
      </c>
      <c r="I3667" s="9">
        <v>0</v>
      </c>
    </row>
    <row r="3668" spans="1:9">
      <c r="A3668" s="9" t="s">
        <v>3673</v>
      </c>
      <c r="B3668" s="9">
        <v>0</v>
      </c>
      <c r="C3668" s="9">
        <v>8</v>
      </c>
      <c r="D3668" s="9">
        <v>0</v>
      </c>
      <c r="E3668" s="9">
        <v>24</v>
      </c>
      <c r="F3668" s="9">
        <v>2</v>
      </c>
      <c r="G3668" s="9">
        <v>0</v>
      </c>
      <c r="H3668" s="9">
        <v>0</v>
      </c>
      <c r="I3668" s="9">
        <v>0</v>
      </c>
    </row>
    <row r="3669" spans="1:9">
      <c r="A3669" s="9" t="s">
        <v>3674</v>
      </c>
      <c r="B3669" s="9">
        <v>12510</v>
      </c>
      <c r="C3669" s="9">
        <v>8</v>
      </c>
      <c r="D3669" s="9">
        <v>2</v>
      </c>
      <c r="E3669" s="9">
        <v>0</v>
      </c>
      <c r="F3669" s="9">
        <v>2</v>
      </c>
      <c r="G3669" s="9">
        <v>0</v>
      </c>
      <c r="H3669" s="9">
        <v>0</v>
      </c>
      <c r="I3669" s="9">
        <v>0</v>
      </c>
    </row>
    <row r="3670" spans="1:9">
      <c r="A3670" s="9" t="s">
        <v>3675</v>
      </c>
      <c r="B3670" s="9">
        <v>25144</v>
      </c>
      <c r="C3670" s="9">
        <v>8</v>
      </c>
      <c r="D3670" s="9">
        <v>6</v>
      </c>
      <c r="E3670" s="9">
        <v>0</v>
      </c>
      <c r="F3670" s="9">
        <v>4</v>
      </c>
      <c r="G3670" s="9">
        <v>0</v>
      </c>
      <c r="H3670" s="9">
        <v>0</v>
      </c>
      <c r="I3670" s="9">
        <v>0</v>
      </c>
    </row>
    <row r="3671" spans="1:9">
      <c r="A3671" s="9" t="s">
        <v>3676</v>
      </c>
      <c r="B3671" s="9">
        <v>0</v>
      </c>
      <c r="C3671" s="9">
        <v>8</v>
      </c>
      <c r="D3671" s="9">
        <v>0</v>
      </c>
      <c r="E3671" s="9">
        <v>16</v>
      </c>
      <c r="F3671" s="9">
        <v>0</v>
      </c>
      <c r="G3671" s="9">
        <v>0</v>
      </c>
      <c r="H3671" s="9">
        <v>2</v>
      </c>
      <c r="I3671" s="9">
        <v>0</v>
      </c>
    </row>
    <row r="3672" spans="1:9">
      <c r="A3672" s="9" t="s">
        <v>3677</v>
      </c>
      <c r="B3672" s="9">
        <v>20846</v>
      </c>
      <c r="C3672" s="9">
        <v>8</v>
      </c>
      <c r="D3672" s="9">
        <v>0</v>
      </c>
      <c r="E3672" s="9">
        <v>0</v>
      </c>
      <c r="F3672" s="9">
        <v>2</v>
      </c>
      <c r="G3672" s="9">
        <v>0</v>
      </c>
      <c r="H3672" s="9">
        <v>2</v>
      </c>
      <c r="I3672" s="9">
        <v>0</v>
      </c>
    </row>
    <row r="3673" spans="1:9">
      <c r="A3673" s="9" t="s">
        <v>3678</v>
      </c>
      <c r="B3673" s="9">
        <v>18218</v>
      </c>
      <c r="C3673" s="9">
        <v>8</v>
      </c>
      <c r="D3673" s="9">
        <v>0</v>
      </c>
      <c r="E3673" s="9">
        <v>0</v>
      </c>
      <c r="F3673" s="9">
        <v>2</v>
      </c>
      <c r="G3673" s="9">
        <v>0</v>
      </c>
      <c r="H3673" s="9">
        <v>2</v>
      </c>
      <c r="I3673" s="9">
        <v>0</v>
      </c>
    </row>
    <row r="3674" spans="1:9">
      <c r="A3674" s="9" t="s">
        <v>3679</v>
      </c>
      <c r="B3674" s="9">
        <v>0</v>
      </c>
      <c r="C3674" s="9">
        <v>8</v>
      </c>
      <c r="D3674" s="9">
        <v>0</v>
      </c>
      <c r="E3674" s="9">
        <v>36</v>
      </c>
      <c r="F3674" s="9">
        <v>0</v>
      </c>
      <c r="G3674" s="9">
        <v>0</v>
      </c>
      <c r="H3674" s="9">
        <v>2</v>
      </c>
      <c r="I3674" s="9">
        <v>0</v>
      </c>
    </row>
    <row r="3675" spans="1:9">
      <c r="A3675" s="9" t="s">
        <v>3680</v>
      </c>
      <c r="B3675" s="9">
        <v>2380</v>
      </c>
      <c r="C3675" s="9">
        <v>8</v>
      </c>
      <c r="D3675" s="9">
        <v>0</v>
      </c>
      <c r="E3675" s="9">
        <v>2</v>
      </c>
      <c r="F3675" s="9">
        <v>0</v>
      </c>
      <c r="G3675" s="9">
        <v>0</v>
      </c>
      <c r="H3675" s="9">
        <v>2</v>
      </c>
      <c r="I3675" s="9">
        <v>0</v>
      </c>
    </row>
    <row r="3676" spans="1:9">
      <c r="A3676" s="9" t="s">
        <v>3681</v>
      </c>
      <c r="B3676" s="9">
        <v>0</v>
      </c>
      <c r="C3676" s="9">
        <v>8</v>
      </c>
      <c r="D3676" s="9">
        <v>0</v>
      </c>
      <c r="E3676" s="9">
        <v>24</v>
      </c>
      <c r="F3676" s="9">
        <v>0</v>
      </c>
      <c r="G3676" s="9">
        <v>0</v>
      </c>
      <c r="H3676" s="9">
        <v>4</v>
      </c>
      <c r="I3676" s="9">
        <v>0</v>
      </c>
    </row>
    <row r="3677" spans="1:9">
      <c r="A3677" s="9" t="s">
        <v>3682</v>
      </c>
      <c r="B3677" s="9">
        <v>14586</v>
      </c>
      <c r="C3677" s="9">
        <v>8</v>
      </c>
      <c r="D3677" s="9">
        <v>0</v>
      </c>
      <c r="E3677" s="9">
        <v>2</v>
      </c>
      <c r="F3677" s="9">
        <v>4</v>
      </c>
      <c r="G3677" s="9">
        <v>0</v>
      </c>
      <c r="H3677" s="9">
        <v>0</v>
      </c>
      <c r="I3677" s="9">
        <v>0</v>
      </c>
    </row>
    <row r="3678" spans="1:9">
      <c r="A3678" s="9" t="s">
        <v>3683</v>
      </c>
      <c r="B3678" s="9">
        <v>10722</v>
      </c>
      <c r="C3678" s="9">
        <v>8</v>
      </c>
      <c r="D3678" s="9">
        <v>0</v>
      </c>
      <c r="E3678" s="9">
        <v>10</v>
      </c>
      <c r="F3678" s="9">
        <v>0</v>
      </c>
      <c r="G3678" s="9">
        <v>0</v>
      </c>
      <c r="H3678" s="9">
        <v>4</v>
      </c>
      <c r="I3678" s="9">
        <v>0</v>
      </c>
    </row>
    <row r="3679" spans="1:9">
      <c r="A3679" s="9" t="s">
        <v>3684</v>
      </c>
      <c r="B3679" s="9">
        <v>0</v>
      </c>
      <c r="C3679" s="9">
        <v>8</v>
      </c>
      <c r="D3679" s="9">
        <v>0</v>
      </c>
      <c r="E3679" s="9">
        <v>10</v>
      </c>
      <c r="F3679" s="9">
        <v>0</v>
      </c>
      <c r="G3679" s="9">
        <v>0</v>
      </c>
      <c r="H3679" s="9">
        <v>0</v>
      </c>
      <c r="I3679" s="9">
        <v>2</v>
      </c>
    </row>
    <row r="3680" spans="1:9">
      <c r="A3680" s="9" t="s">
        <v>3685</v>
      </c>
      <c r="B3680" s="9">
        <v>21280</v>
      </c>
      <c r="C3680" s="9">
        <v>8</v>
      </c>
      <c r="D3680" s="9">
        <v>0</v>
      </c>
      <c r="E3680" s="9">
        <v>4</v>
      </c>
      <c r="F3680" s="9">
        <v>0</v>
      </c>
      <c r="G3680" s="9">
        <v>2</v>
      </c>
      <c r="H3680" s="9">
        <v>0</v>
      </c>
      <c r="I3680" s="9">
        <v>0</v>
      </c>
    </row>
    <row r="3681" spans="1:9">
      <c r="A3681" s="9" t="s">
        <v>3686</v>
      </c>
      <c r="B3681" s="9">
        <v>0</v>
      </c>
      <c r="C3681" s="9">
        <v>8</v>
      </c>
      <c r="D3681" s="9">
        <v>0</v>
      </c>
      <c r="E3681" s="9">
        <v>22</v>
      </c>
      <c r="F3681" s="9">
        <v>0</v>
      </c>
      <c r="G3681" s="9">
        <v>0</v>
      </c>
      <c r="H3681" s="9">
        <v>0</v>
      </c>
      <c r="I3681" s="9">
        <v>2</v>
      </c>
    </row>
    <row r="3682" spans="1:9">
      <c r="A3682" s="9" t="s">
        <v>3687</v>
      </c>
      <c r="B3682" s="9">
        <v>0</v>
      </c>
      <c r="C3682" s="9">
        <v>8</v>
      </c>
      <c r="D3682" s="9">
        <v>0</v>
      </c>
      <c r="E3682" s="9">
        <v>20</v>
      </c>
      <c r="F3682" s="9">
        <v>2</v>
      </c>
      <c r="G3682" s="9">
        <v>0</v>
      </c>
      <c r="H3682" s="9">
        <v>0</v>
      </c>
      <c r="I3682" s="9">
        <v>0</v>
      </c>
    </row>
    <row r="3683" spans="1:9">
      <c r="A3683" s="9" t="s">
        <v>3688</v>
      </c>
      <c r="B3683" s="9">
        <v>0</v>
      </c>
      <c r="C3683" s="9">
        <v>8</v>
      </c>
      <c r="D3683" s="9">
        <v>2</v>
      </c>
      <c r="E3683" s="9">
        <v>6</v>
      </c>
      <c r="F3683" s="9">
        <v>0</v>
      </c>
      <c r="G3683" s="9">
        <v>0</v>
      </c>
      <c r="H3683" s="9">
        <v>0</v>
      </c>
      <c r="I3683" s="9">
        <v>0</v>
      </c>
    </row>
    <row r="3684" spans="1:9">
      <c r="A3684" s="9" t="s">
        <v>3689</v>
      </c>
      <c r="B3684" s="9">
        <v>0</v>
      </c>
      <c r="C3684" s="9">
        <v>10</v>
      </c>
      <c r="D3684" s="9">
        <v>2</v>
      </c>
      <c r="E3684" s="9">
        <v>60</v>
      </c>
      <c r="F3684" s="9">
        <v>0</v>
      </c>
      <c r="G3684" s="9">
        <v>0</v>
      </c>
      <c r="H3684" s="9">
        <v>0</v>
      </c>
      <c r="I3684" s="9">
        <v>0</v>
      </c>
    </row>
    <row r="3685" spans="1:9">
      <c r="A3685" s="9" t="s">
        <v>3690</v>
      </c>
      <c r="B3685" s="9">
        <v>0</v>
      </c>
      <c r="C3685" s="9">
        <v>10</v>
      </c>
      <c r="D3685" s="9">
        <v>2</v>
      </c>
      <c r="E3685" s="9">
        <v>18</v>
      </c>
      <c r="F3685" s="9">
        <v>0</v>
      </c>
      <c r="G3685" s="9">
        <v>0</v>
      </c>
      <c r="H3685" s="9">
        <v>0</v>
      </c>
      <c r="I3685" s="9">
        <v>0</v>
      </c>
    </row>
    <row r="3686" spans="1:9">
      <c r="A3686" s="9" t="s">
        <v>3691</v>
      </c>
      <c r="B3686" s="9">
        <v>24332</v>
      </c>
      <c r="C3686" s="9">
        <v>10</v>
      </c>
      <c r="D3686" s="9">
        <v>0</v>
      </c>
      <c r="E3686" s="9">
        <v>4</v>
      </c>
      <c r="F3686" s="9">
        <v>2</v>
      </c>
      <c r="G3686" s="9">
        <v>0</v>
      </c>
      <c r="H3686" s="9">
        <v>0</v>
      </c>
      <c r="I3686" s="9">
        <v>0</v>
      </c>
    </row>
    <row r="3687" spans="1:9">
      <c r="A3687" s="9" t="s">
        <v>3692</v>
      </c>
      <c r="B3687" s="9">
        <v>0</v>
      </c>
      <c r="C3687" s="9">
        <v>10</v>
      </c>
      <c r="D3687" s="9">
        <v>2</v>
      </c>
      <c r="E3687" s="9">
        <v>70</v>
      </c>
      <c r="F3687" s="9">
        <v>0</v>
      </c>
      <c r="G3687" s="9">
        <v>0</v>
      </c>
      <c r="H3687" s="9">
        <v>0</v>
      </c>
      <c r="I3687" s="9">
        <v>0</v>
      </c>
    </row>
    <row r="3688" spans="1:9">
      <c r="A3688" s="9" t="s">
        <v>3693</v>
      </c>
      <c r="B3688" s="9">
        <v>0</v>
      </c>
      <c r="C3688" s="9">
        <v>10</v>
      </c>
      <c r="D3688" s="9">
        <v>0</v>
      </c>
      <c r="E3688" s="9">
        <v>28</v>
      </c>
      <c r="F3688" s="9">
        <v>0</v>
      </c>
      <c r="G3688" s="9">
        <v>0</v>
      </c>
      <c r="H3688" s="9">
        <v>0</v>
      </c>
      <c r="I3688" s="9">
        <v>2</v>
      </c>
    </row>
    <row r="3689" spans="1:9">
      <c r="A3689" s="9" t="s">
        <v>3694</v>
      </c>
      <c r="B3689" s="9">
        <v>0</v>
      </c>
      <c r="C3689" s="9">
        <v>10</v>
      </c>
      <c r="D3689" s="9">
        <v>4</v>
      </c>
      <c r="E3689" s="9">
        <v>10</v>
      </c>
      <c r="F3689" s="9">
        <v>0</v>
      </c>
      <c r="G3689" s="9">
        <v>0</v>
      </c>
      <c r="H3689" s="9">
        <v>0</v>
      </c>
      <c r="I3689" s="9">
        <v>0</v>
      </c>
    </row>
    <row r="3690" spans="1:9">
      <c r="A3690" s="9" t="s">
        <v>3695</v>
      </c>
      <c r="B3690" s="9">
        <v>17110</v>
      </c>
      <c r="C3690" s="9">
        <v>10</v>
      </c>
      <c r="D3690" s="9">
        <v>0</v>
      </c>
      <c r="E3690" s="9">
        <v>0</v>
      </c>
      <c r="F3690" s="9">
        <v>2</v>
      </c>
      <c r="G3690" s="9">
        <v>4</v>
      </c>
      <c r="H3690" s="9">
        <v>0</v>
      </c>
      <c r="I3690" s="9">
        <v>0</v>
      </c>
    </row>
    <row r="3691" spans="1:9">
      <c r="A3691" s="9" t="s">
        <v>3696</v>
      </c>
      <c r="B3691" s="9">
        <v>21858</v>
      </c>
      <c r="C3691" s="9">
        <v>10</v>
      </c>
      <c r="D3691" s="9">
        <v>2</v>
      </c>
      <c r="E3691" s="9">
        <v>0</v>
      </c>
      <c r="F3691" s="9">
        <v>0</v>
      </c>
      <c r="G3691" s="9">
        <v>4</v>
      </c>
      <c r="H3691" s="9">
        <v>0</v>
      </c>
      <c r="I3691" s="9">
        <v>0</v>
      </c>
    </row>
    <row r="3692" spans="1:9">
      <c r="A3692" s="9" t="s">
        <v>3697</v>
      </c>
      <c r="B3692" s="9">
        <v>23970</v>
      </c>
      <c r="C3692" s="9">
        <v>10</v>
      </c>
      <c r="D3692" s="9">
        <v>0</v>
      </c>
      <c r="E3692" s="9">
        <v>4</v>
      </c>
      <c r="F3692" s="9">
        <v>0</v>
      </c>
      <c r="G3692" s="9">
        <v>2</v>
      </c>
      <c r="H3692" s="9">
        <v>0</v>
      </c>
      <c r="I3692" s="9">
        <v>0</v>
      </c>
    </row>
    <row r="3693" spans="1:9">
      <c r="A3693" s="9" t="s">
        <v>3698</v>
      </c>
      <c r="B3693" s="9">
        <v>0</v>
      </c>
      <c r="C3693" s="9">
        <v>10</v>
      </c>
      <c r="D3693" s="9">
        <v>0</v>
      </c>
      <c r="E3693" s="9">
        <v>10</v>
      </c>
      <c r="F3693" s="9">
        <v>0</v>
      </c>
      <c r="G3693" s="9">
        <v>0</v>
      </c>
      <c r="H3693" s="9">
        <v>4</v>
      </c>
      <c r="I3693" s="9">
        <v>0</v>
      </c>
    </row>
    <row r="3694" spans="1:9">
      <c r="A3694" s="9" t="s">
        <v>3699</v>
      </c>
      <c r="B3694" s="9">
        <v>0</v>
      </c>
      <c r="C3694" s="9">
        <v>10</v>
      </c>
      <c r="D3694" s="9">
        <v>2</v>
      </c>
      <c r="E3694" s="9">
        <v>36</v>
      </c>
      <c r="F3694" s="9">
        <v>0</v>
      </c>
      <c r="G3694" s="9">
        <v>0</v>
      </c>
      <c r="H3694" s="9">
        <v>0</v>
      </c>
      <c r="I3694" s="9">
        <v>0</v>
      </c>
    </row>
    <row r="3695" spans="1:9">
      <c r="A3695" s="9" t="s">
        <v>3700</v>
      </c>
      <c r="B3695" s="9">
        <v>11182</v>
      </c>
      <c r="C3695" s="9">
        <v>10</v>
      </c>
      <c r="D3695" s="9">
        <v>0</v>
      </c>
      <c r="E3695" s="9">
        <v>0</v>
      </c>
      <c r="F3695" s="9">
        <v>2</v>
      </c>
      <c r="G3695" s="9">
        <v>0</v>
      </c>
      <c r="H3695" s="9">
        <v>4</v>
      </c>
      <c r="I3695" s="9">
        <v>0</v>
      </c>
    </row>
    <row r="3696" spans="1:9">
      <c r="A3696" s="9" t="s">
        <v>3701</v>
      </c>
      <c r="B3696" s="9">
        <v>13300</v>
      </c>
      <c r="C3696" s="9">
        <v>10</v>
      </c>
      <c r="D3696" s="9">
        <v>2</v>
      </c>
      <c r="E3696" s="9">
        <v>0</v>
      </c>
      <c r="F3696" s="9">
        <v>2</v>
      </c>
      <c r="G3696" s="9">
        <v>0</v>
      </c>
      <c r="H3696" s="9">
        <v>0</v>
      </c>
      <c r="I3696" s="9">
        <v>0</v>
      </c>
    </row>
    <row r="3697" spans="1:9">
      <c r="A3697" s="9" t="s">
        <v>3702</v>
      </c>
      <c r="B3697" s="9">
        <v>19150</v>
      </c>
      <c r="C3697" s="9">
        <v>10</v>
      </c>
      <c r="D3697" s="9">
        <v>2</v>
      </c>
      <c r="E3697" s="9">
        <v>0</v>
      </c>
      <c r="F3697" s="9">
        <v>0</v>
      </c>
      <c r="G3697" s="9">
        <v>0</v>
      </c>
      <c r="H3697" s="9">
        <v>0</v>
      </c>
      <c r="I3697" s="9">
        <v>2</v>
      </c>
    </row>
    <row r="3698" spans="1:9">
      <c r="A3698" s="9" t="s">
        <v>3703</v>
      </c>
      <c r="B3698" s="9">
        <v>0</v>
      </c>
      <c r="C3698" s="9">
        <v>10</v>
      </c>
      <c r="D3698" s="9">
        <v>0</v>
      </c>
      <c r="E3698" s="9">
        <v>26</v>
      </c>
      <c r="F3698" s="9">
        <v>0</v>
      </c>
      <c r="G3698" s="9">
        <v>2</v>
      </c>
      <c r="H3698" s="9">
        <v>0</v>
      </c>
      <c r="I3698" s="9">
        <v>0</v>
      </c>
    </row>
    <row r="3699" spans="1:9">
      <c r="A3699" s="9" t="s">
        <v>3704</v>
      </c>
      <c r="B3699" s="9">
        <v>0</v>
      </c>
      <c r="C3699" s="9">
        <v>10</v>
      </c>
      <c r="D3699" s="9">
        <v>0</v>
      </c>
      <c r="E3699" s="9">
        <v>16</v>
      </c>
      <c r="F3699" s="9">
        <v>0</v>
      </c>
      <c r="G3699" s="9">
        <v>0</v>
      </c>
      <c r="H3699" s="9">
        <v>2</v>
      </c>
      <c r="I3699" s="9">
        <v>0</v>
      </c>
    </row>
    <row r="3700" spans="1:9">
      <c r="A3700" s="9" t="s">
        <v>3705</v>
      </c>
      <c r="B3700" s="9">
        <v>0</v>
      </c>
      <c r="C3700" s="9">
        <v>10</v>
      </c>
      <c r="D3700" s="9">
        <v>0</v>
      </c>
      <c r="E3700" s="9">
        <v>12</v>
      </c>
      <c r="F3700" s="9">
        <v>0</v>
      </c>
      <c r="G3700" s="9">
        <v>0</v>
      </c>
      <c r="H3700" s="9">
        <v>2</v>
      </c>
      <c r="I3700" s="9">
        <v>0</v>
      </c>
    </row>
    <row r="3701" spans="1:9">
      <c r="A3701" s="9" t="s">
        <v>3706</v>
      </c>
      <c r="B3701" s="9">
        <v>0</v>
      </c>
      <c r="C3701" s="9">
        <v>10</v>
      </c>
      <c r="D3701" s="9">
        <v>0</v>
      </c>
      <c r="E3701" s="9">
        <v>28</v>
      </c>
      <c r="F3701" s="9">
        <v>0</v>
      </c>
      <c r="G3701" s="9">
        <v>0</v>
      </c>
      <c r="H3701" s="9">
        <v>2</v>
      </c>
      <c r="I3701" s="9">
        <v>0</v>
      </c>
    </row>
    <row r="3702" spans="1:9">
      <c r="A3702" s="9" t="s">
        <v>3707</v>
      </c>
      <c r="B3702" s="9">
        <v>25038</v>
      </c>
      <c r="C3702" s="9">
        <v>10</v>
      </c>
      <c r="D3702" s="9">
        <v>0</v>
      </c>
      <c r="E3702" s="9">
        <v>8</v>
      </c>
      <c r="F3702" s="9">
        <v>0</v>
      </c>
      <c r="G3702" s="9">
        <v>4</v>
      </c>
      <c r="H3702" s="9">
        <v>0</v>
      </c>
      <c r="I3702" s="9">
        <v>0</v>
      </c>
    </row>
    <row r="3703" spans="1:9">
      <c r="A3703" s="9" t="s">
        <v>3708</v>
      </c>
      <c r="B3703" s="9">
        <v>0</v>
      </c>
      <c r="C3703" s="9">
        <v>10</v>
      </c>
      <c r="D3703" s="9">
        <v>0</v>
      </c>
      <c r="E3703" s="9">
        <v>84</v>
      </c>
      <c r="F3703" s="9">
        <v>0</v>
      </c>
      <c r="G3703" s="9">
        <v>0</v>
      </c>
      <c r="H3703" s="9">
        <v>0</v>
      </c>
      <c r="I3703" s="9">
        <v>2</v>
      </c>
    </row>
    <row r="3704" spans="1:9">
      <c r="A3704" s="9" t="s">
        <v>3709</v>
      </c>
      <c r="B3704" s="9">
        <v>0</v>
      </c>
      <c r="C3704" s="9">
        <v>10</v>
      </c>
      <c r="D3704" s="9">
        <v>0</v>
      </c>
      <c r="E3704" s="9">
        <v>26</v>
      </c>
      <c r="F3704" s="9">
        <v>0</v>
      </c>
      <c r="G3704" s="9">
        <v>0</v>
      </c>
      <c r="H3704" s="9">
        <v>2</v>
      </c>
      <c r="I3704" s="9">
        <v>0</v>
      </c>
    </row>
    <row r="3705" spans="1:9">
      <c r="A3705" s="9" t="s">
        <v>3710</v>
      </c>
      <c r="B3705" s="9">
        <v>9810</v>
      </c>
      <c r="C3705" s="9">
        <v>10</v>
      </c>
      <c r="D3705" s="9">
        <v>2</v>
      </c>
      <c r="E3705" s="9">
        <v>0</v>
      </c>
      <c r="F3705" s="9">
        <v>2</v>
      </c>
      <c r="G3705" s="9">
        <v>0</v>
      </c>
      <c r="H3705" s="9">
        <v>0</v>
      </c>
      <c r="I3705" s="9">
        <v>0</v>
      </c>
    </row>
    <row r="3706" spans="1:9">
      <c r="A3706" s="9" t="s">
        <v>3711</v>
      </c>
      <c r="B3706" s="9">
        <v>24122</v>
      </c>
      <c r="C3706" s="9">
        <v>10</v>
      </c>
      <c r="D3706" s="9">
        <v>0</v>
      </c>
      <c r="E3706" s="9">
        <v>0</v>
      </c>
      <c r="F3706" s="9">
        <v>2</v>
      </c>
      <c r="G3706" s="9">
        <v>0</v>
      </c>
      <c r="H3706" s="9">
        <v>2</v>
      </c>
      <c r="I3706" s="9">
        <v>0</v>
      </c>
    </row>
    <row r="3707" spans="1:9">
      <c r="A3707" s="9" t="s">
        <v>3712</v>
      </c>
      <c r="B3707" s="9">
        <v>0</v>
      </c>
      <c r="C3707" s="9">
        <v>10</v>
      </c>
      <c r="D3707" s="9">
        <v>2</v>
      </c>
      <c r="E3707" s="9">
        <v>58</v>
      </c>
      <c r="F3707" s="9">
        <v>0</v>
      </c>
      <c r="G3707" s="9">
        <v>0</v>
      </c>
      <c r="H3707" s="9">
        <v>0</v>
      </c>
      <c r="I3707" s="9">
        <v>0</v>
      </c>
    </row>
    <row r="3708" spans="1:9">
      <c r="A3708" s="9" t="s">
        <v>3713</v>
      </c>
      <c r="B3708" s="9">
        <v>39530</v>
      </c>
      <c r="C3708" s="9">
        <v>10</v>
      </c>
      <c r="D3708" s="9">
        <v>2</v>
      </c>
      <c r="E3708" s="9">
        <v>0</v>
      </c>
      <c r="F3708" s="9">
        <v>0</v>
      </c>
      <c r="G3708" s="9">
        <v>0</v>
      </c>
      <c r="H3708" s="9">
        <v>0</v>
      </c>
      <c r="I3708" s="9">
        <v>2</v>
      </c>
    </row>
    <row r="3709" spans="1:9">
      <c r="A3709" s="9" t="s">
        <v>3714</v>
      </c>
      <c r="B3709" s="9">
        <v>0</v>
      </c>
      <c r="C3709" s="9">
        <v>10</v>
      </c>
      <c r="D3709" s="9">
        <v>0</v>
      </c>
      <c r="E3709" s="9">
        <v>28</v>
      </c>
      <c r="F3709" s="9">
        <v>0</v>
      </c>
      <c r="G3709" s="9">
        <v>0</v>
      </c>
      <c r="H3709" s="9">
        <v>0</v>
      </c>
      <c r="I3709" s="9">
        <v>2</v>
      </c>
    </row>
    <row r="3710" spans="1:9">
      <c r="A3710" s="9" t="s">
        <v>3715</v>
      </c>
      <c r="B3710" s="9">
        <v>0</v>
      </c>
      <c r="C3710" s="9">
        <v>10</v>
      </c>
      <c r="D3710" s="9">
        <v>0</v>
      </c>
      <c r="E3710" s="9">
        <v>34</v>
      </c>
      <c r="F3710" s="9">
        <v>0</v>
      </c>
      <c r="G3710" s="9">
        <v>0</v>
      </c>
      <c r="H3710" s="9">
        <v>4</v>
      </c>
      <c r="I3710" s="9">
        <v>0</v>
      </c>
    </row>
    <row r="3711" spans="1:9">
      <c r="A3711" s="9" t="s">
        <v>3716</v>
      </c>
      <c r="B3711" s="9">
        <v>23282</v>
      </c>
      <c r="C3711" s="9">
        <v>10</v>
      </c>
      <c r="D3711" s="9">
        <v>0</v>
      </c>
      <c r="E3711" s="9">
        <v>0</v>
      </c>
      <c r="F3711" s="9">
        <v>0</v>
      </c>
      <c r="G3711" s="9">
        <v>0</v>
      </c>
      <c r="H3711" s="9">
        <v>2</v>
      </c>
      <c r="I3711" s="9">
        <v>2</v>
      </c>
    </row>
    <row r="3712" spans="1:9">
      <c r="A3712" s="9" t="s">
        <v>3717</v>
      </c>
      <c r="B3712" s="9">
        <v>56240</v>
      </c>
      <c r="C3712" s="9">
        <v>10</v>
      </c>
      <c r="D3712" s="9">
        <v>0</v>
      </c>
      <c r="E3712" s="9">
        <v>0</v>
      </c>
      <c r="F3712" s="9">
        <v>4</v>
      </c>
      <c r="G3712" s="9">
        <v>0</v>
      </c>
      <c r="H3712" s="9">
        <v>12</v>
      </c>
      <c r="I3712" s="9">
        <v>0</v>
      </c>
    </row>
    <row r="3713" spans="1:9">
      <c r="A3713" s="9" t="s">
        <v>3718</v>
      </c>
      <c r="B3713" s="9">
        <v>0</v>
      </c>
      <c r="C3713" s="9">
        <v>10</v>
      </c>
      <c r="D3713" s="9">
        <v>4</v>
      </c>
      <c r="E3713" s="9">
        <v>56</v>
      </c>
      <c r="F3713" s="9">
        <v>0</v>
      </c>
      <c r="G3713" s="9">
        <v>0</v>
      </c>
      <c r="H3713" s="9">
        <v>0</v>
      </c>
      <c r="I3713" s="9">
        <v>0</v>
      </c>
    </row>
    <row r="3714" spans="1:9">
      <c r="A3714" s="9" t="s">
        <v>3719</v>
      </c>
      <c r="B3714" s="9">
        <v>17998</v>
      </c>
      <c r="C3714" s="9">
        <v>10</v>
      </c>
      <c r="D3714" s="9">
        <v>4</v>
      </c>
      <c r="E3714" s="9">
        <v>2</v>
      </c>
      <c r="F3714" s="9">
        <v>0</v>
      </c>
      <c r="G3714" s="9">
        <v>0</v>
      </c>
      <c r="H3714" s="9">
        <v>0</v>
      </c>
      <c r="I3714" s="9">
        <v>0</v>
      </c>
    </row>
    <row r="3715" spans="1:9">
      <c r="A3715" s="9" t="s">
        <v>3720</v>
      </c>
      <c r="B3715" s="9">
        <v>0</v>
      </c>
      <c r="C3715" s="9">
        <v>10</v>
      </c>
      <c r="D3715" s="9">
        <v>2</v>
      </c>
      <c r="E3715" s="9">
        <v>18</v>
      </c>
      <c r="F3715" s="9">
        <v>0</v>
      </c>
      <c r="G3715" s="9">
        <v>0</v>
      </c>
      <c r="H3715" s="9">
        <v>0</v>
      </c>
      <c r="I3715" s="9">
        <v>0</v>
      </c>
    </row>
    <row r="3716" spans="1:9">
      <c r="A3716" s="9" t="s">
        <v>3721</v>
      </c>
      <c r="B3716" s="9">
        <v>11316</v>
      </c>
      <c r="C3716" s="9">
        <v>10</v>
      </c>
      <c r="D3716" s="9">
        <v>2</v>
      </c>
      <c r="E3716" s="9">
        <v>0</v>
      </c>
      <c r="F3716" s="9">
        <v>0</v>
      </c>
      <c r="G3716" s="9">
        <v>0</v>
      </c>
      <c r="H3716" s="9">
        <v>6</v>
      </c>
      <c r="I3716" s="9">
        <v>0</v>
      </c>
    </row>
    <row r="3717" spans="1:9">
      <c r="A3717" s="9" t="s">
        <v>3722</v>
      </c>
      <c r="B3717" s="9">
        <v>0</v>
      </c>
      <c r="C3717" s="9">
        <v>10</v>
      </c>
      <c r="D3717" s="9">
        <v>0</v>
      </c>
      <c r="E3717" s="9">
        <v>28</v>
      </c>
      <c r="F3717" s="9">
        <v>2</v>
      </c>
      <c r="G3717" s="9">
        <v>0</v>
      </c>
      <c r="H3717" s="9">
        <v>0</v>
      </c>
      <c r="I3717" s="9">
        <v>0</v>
      </c>
    </row>
    <row r="3718" spans="1:9">
      <c r="A3718" s="9" t="s">
        <v>3723</v>
      </c>
      <c r="B3718" s="9">
        <v>0</v>
      </c>
      <c r="C3718" s="9">
        <v>10</v>
      </c>
      <c r="D3718" s="9">
        <v>0</v>
      </c>
      <c r="E3718" s="9">
        <v>24</v>
      </c>
      <c r="F3718" s="9">
        <v>0</v>
      </c>
      <c r="G3718" s="9">
        <v>0</v>
      </c>
      <c r="H3718" s="9">
        <v>0</v>
      </c>
      <c r="I3718" s="9">
        <v>2</v>
      </c>
    </row>
    <row r="3719" spans="1:9">
      <c r="A3719" s="9" t="s">
        <v>3724</v>
      </c>
      <c r="B3719" s="9">
        <v>0</v>
      </c>
      <c r="C3719" s="9">
        <v>10</v>
      </c>
      <c r="D3719" s="9">
        <v>2</v>
      </c>
      <c r="E3719" s="9">
        <v>14</v>
      </c>
      <c r="F3719" s="9">
        <v>0</v>
      </c>
      <c r="G3719" s="9">
        <v>0</v>
      </c>
      <c r="H3719" s="9">
        <v>0</v>
      </c>
      <c r="I3719" s="9">
        <v>0</v>
      </c>
    </row>
    <row r="3720" spans="1:9">
      <c r="A3720" s="9" t="s">
        <v>3725</v>
      </c>
      <c r="B3720" s="9">
        <v>0</v>
      </c>
      <c r="C3720" s="9">
        <v>10</v>
      </c>
      <c r="D3720" s="9">
        <v>0</v>
      </c>
      <c r="E3720" s="9">
        <v>36</v>
      </c>
      <c r="F3720" s="9">
        <v>2</v>
      </c>
      <c r="G3720" s="9">
        <v>0</v>
      </c>
      <c r="H3720" s="9">
        <v>0</v>
      </c>
      <c r="I3720" s="9">
        <v>0</v>
      </c>
    </row>
    <row r="3721" spans="1:9">
      <c r="A3721" s="9" t="s">
        <v>3726</v>
      </c>
      <c r="B3721" s="9">
        <v>0</v>
      </c>
      <c r="C3721" s="9">
        <v>10</v>
      </c>
      <c r="D3721" s="9">
        <v>2</v>
      </c>
      <c r="E3721" s="9">
        <v>6</v>
      </c>
      <c r="F3721" s="9">
        <v>0</v>
      </c>
      <c r="G3721" s="9">
        <v>0</v>
      </c>
      <c r="H3721" s="9">
        <v>0</v>
      </c>
      <c r="I3721" s="9">
        <v>0</v>
      </c>
    </row>
    <row r="3722" spans="1:9">
      <c r="A3722" s="9" t="s">
        <v>3727</v>
      </c>
      <c r="B3722" s="9">
        <v>0</v>
      </c>
      <c r="C3722" s="9">
        <v>10</v>
      </c>
      <c r="D3722" s="9">
        <v>0</v>
      </c>
      <c r="E3722" s="9">
        <v>18</v>
      </c>
      <c r="F3722" s="9">
        <v>4</v>
      </c>
      <c r="G3722" s="9">
        <v>0</v>
      </c>
      <c r="H3722" s="9">
        <v>0</v>
      </c>
      <c r="I3722" s="9">
        <v>0</v>
      </c>
    </row>
    <row r="3723" spans="1:9">
      <c r="A3723" s="9" t="s">
        <v>3728</v>
      </c>
      <c r="B3723" s="9">
        <v>23680</v>
      </c>
      <c r="C3723" s="9">
        <v>10</v>
      </c>
      <c r="D3723" s="9">
        <v>0</v>
      </c>
      <c r="E3723" s="9">
        <v>0</v>
      </c>
      <c r="F3723" s="9">
        <v>4</v>
      </c>
      <c r="G3723" s="9">
        <v>0</v>
      </c>
      <c r="H3723" s="9">
        <v>2</v>
      </c>
      <c r="I3723" s="9">
        <v>0</v>
      </c>
    </row>
    <row r="3724" spans="1:9">
      <c r="A3724" s="9" t="s">
        <v>3729</v>
      </c>
      <c r="B3724" s="9">
        <v>0</v>
      </c>
      <c r="C3724" s="9">
        <v>10</v>
      </c>
      <c r="D3724" s="9">
        <v>2</v>
      </c>
      <c r="E3724" s="9">
        <v>6</v>
      </c>
      <c r="F3724" s="9">
        <v>0</v>
      </c>
      <c r="G3724" s="9">
        <v>0</v>
      </c>
      <c r="H3724" s="9">
        <v>0</v>
      </c>
      <c r="I3724" s="9">
        <v>0</v>
      </c>
    </row>
    <row r="3725" spans="1:9">
      <c r="A3725" s="9" t="s">
        <v>3730</v>
      </c>
      <c r="B3725" s="9">
        <v>0</v>
      </c>
      <c r="C3725" s="9">
        <v>10</v>
      </c>
      <c r="D3725" s="9">
        <v>2</v>
      </c>
      <c r="E3725" s="9">
        <v>0</v>
      </c>
      <c r="F3725" s="9">
        <v>4</v>
      </c>
      <c r="G3725" s="9">
        <v>0</v>
      </c>
      <c r="H3725" s="9">
        <v>0</v>
      </c>
      <c r="I3725" s="9">
        <v>0</v>
      </c>
    </row>
    <row r="3726" spans="1:9">
      <c r="A3726" s="9" t="s">
        <v>3731</v>
      </c>
      <c r="B3726" s="9">
        <v>34774</v>
      </c>
      <c r="C3726" s="9">
        <v>10</v>
      </c>
      <c r="D3726" s="9">
        <v>0</v>
      </c>
      <c r="E3726" s="9">
        <v>0</v>
      </c>
      <c r="F3726" s="9">
        <v>2</v>
      </c>
      <c r="G3726" s="9">
        <v>0</v>
      </c>
      <c r="H3726" s="9">
        <v>6</v>
      </c>
      <c r="I3726" s="9">
        <v>0</v>
      </c>
    </row>
    <row r="3727" spans="1:9">
      <c r="A3727" s="9" t="s">
        <v>3732</v>
      </c>
      <c r="B3727" s="9">
        <v>0</v>
      </c>
      <c r="C3727" s="9">
        <v>10</v>
      </c>
      <c r="D3727" s="9">
        <v>2</v>
      </c>
      <c r="E3727" s="9">
        <v>14</v>
      </c>
      <c r="F3727" s="9">
        <v>0</v>
      </c>
      <c r="G3727" s="9">
        <v>0</v>
      </c>
      <c r="H3727" s="9">
        <v>0</v>
      </c>
      <c r="I3727" s="9">
        <v>0</v>
      </c>
    </row>
    <row r="3728" spans="1:9">
      <c r="A3728" s="9" t="s">
        <v>3733</v>
      </c>
      <c r="B3728" s="9">
        <v>0</v>
      </c>
      <c r="C3728" s="9">
        <v>10</v>
      </c>
      <c r="D3728" s="9">
        <v>2</v>
      </c>
      <c r="E3728" s="9">
        <v>2</v>
      </c>
      <c r="F3728" s="9">
        <v>0</v>
      </c>
      <c r="G3728" s="9">
        <v>0</v>
      </c>
      <c r="H3728" s="9">
        <v>0</v>
      </c>
      <c r="I3728" s="9">
        <v>0</v>
      </c>
    </row>
    <row r="3729" spans="1:9">
      <c r="A3729" s="9" t="s">
        <v>3734</v>
      </c>
      <c r="B3729" s="9">
        <v>0</v>
      </c>
      <c r="C3729" s="9">
        <v>10</v>
      </c>
      <c r="D3729" s="9">
        <v>0</v>
      </c>
      <c r="E3729" s="9">
        <v>48</v>
      </c>
      <c r="F3729" s="9">
        <v>0</v>
      </c>
      <c r="G3729" s="9">
        <v>0</v>
      </c>
      <c r="H3729" s="9">
        <v>2</v>
      </c>
      <c r="I3729" s="9">
        <v>0</v>
      </c>
    </row>
    <row r="3730" spans="1:9">
      <c r="A3730" s="9" t="s">
        <v>3735</v>
      </c>
      <c r="B3730" s="9">
        <v>29838</v>
      </c>
      <c r="C3730" s="9">
        <v>10</v>
      </c>
      <c r="D3730" s="9">
        <v>4</v>
      </c>
      <c r="E3730" s="9">
        <v>6</v>
      </c>
      <c r="F3730" s="9">
        <v>0</v>
      </c>
      <c r="G3730" s="9">
        <v>0</v>
      </c>
      <c r="H3730" s="9">
        <v>0</v>
      </c>
      <c r="I3730" s="9">
        <v>0</v>
      </c>
    </row>
    <row r="3731" spans="1:9">
      <c r="A3731" s="9" t="s">
        <v>3736</v>
      </c>
      <c r="B3731" s="9">
        <v>0</v>
      </c>
      <c r="C3731" s="9">
        <v>10</v>
      </c>
      <c r="D3731" s="9">
        <v>0</v>
      </c>
      <c r="E3731" s="9">
        <v>72</v>
      </c>
      <c r="F3731" s="9">
        <v>2</v>
      </c>
      <c r="G3731" s="9">
        <v>0</v>
      </c>
      <c r="H3731" s="9">
        <v>0</v>
      </c>
      <c r="I3731" s="9">
        <v>0</v>
      </c>
    </row>
    <row r="3732" spans="1:9">
      <c r="A3732" s="9" t="s">
        <v>3737</v>
      </c>
      <c r="B3732" s="9">
        <v>9484</v>
      </c>
      <c r="C3732" s="9">
        <v>10</v>
      </c>
      <c r="D3732" s="9">
        <v>2</v>
      </c>
      <c r="E3732" s="9">
        <v>2</v>
      </c>
      <c r="F3732" s="9">
        <v>0</v>
      </c>
      <c r="G3732" s="9">
        <v>0</v>
      </c>
      <c r="H3732" s="9">
        <v>0</v>
      </c>
      <c r="I3732" s="9">
        <v>0</v>
      </c>
    </row>
    <row r="3733" spans="1:9">
      <c r="A3733" s="9" t="s">
        <v>3738</v>
      </c>
      <c r="B3733" s="9">
        <v>28650</v>
      </c>
      <c r="C3733" s="9">
        <v>10</v>
      </c>
      <c r="D3733" s="9">
        <v>0</v>
      </c>
      <c r="E3733" s="9">
        <v>0</v>
      </c>
      <c r="F3733" s="9">
        <v>0</v>
      </c>
      <c r="G3733" s="9">
        <v>2</v>
      </c>
      <c r="H3733" s="9">
        <v>2</v>
      </c>
      <c r="I3733" s="9">
        <v>0</v>
      </c>
    </row>
    <row r="3734" spans="1:9">
      <c r="A3734" s="9" t="s">
        <v>3739</v>
      </c>
      <c r="B3734" s="9">
        <v>0</v>
      </c>
      <c r="C3734" s="9">
        <v>10</v>
      </c>
      <c r="D3734" s="9">
        <v>2</v>
      </c>
      <c r="E3734" s="9">
        <v>22</v>
      </c>
      <c r="F3734" s="9">
        <v>0</v>
      </c>
      <c r="G3734" s="9">
        <v>0</v>
      </c>
      <c r="H3734" s="9">
        <v>0</v>
      </c>
      <c r="I3734" s="9">
        <v>0</v>
      </c>
    </row>
    <row r="3735" spans="1:9">
      <c r="A3735" s="9" t="s">
        <v>3740</v>
      </c>
      <c r="B3735" s="9">
        <v>0</v>
      </c>
      <c r="C3735" s="9">
        <v>10</v>
      </c>
      <c r="D3735" s="9">
        <v>2</v>
      </c>
      <c r="E3735" s="9">
        <v>16</v>
      </c>
      <c r="F3735" s="9">
        <v>0</v>
      </c>
      <c r="G3735" s="9">
        <v>0</v>
      </c>
      <c r="H3735" s="9">
        <v>0</v>
      </c>
      <c r="I3735" s="9">
        <v>0</v>
      </c>
    </row>
    <row r="3736" spans="1:9">
      <c r="A3736" s="9" t="s">
        <v>3741</v>
      </c>
      <c r="B3736" s="9">
        <v>0</v>
      </c>
      <c r="C3736" s="9">
        <v>10</v>
      </c>
      <c r="D3736" s="9">
        <v>0</v>
      </c>
      <c r="E3736" s="9">
        <v>38</v>
      </c>
      <c r="F3736" s="9">
        <v>4</v>
      </c>
      <c r="G3736" s="9">
        <v>0</v>
      </c>
      <c r="H3736" s="9">
        <v>0</v>
      </c>
      <c r="I3736" s="9">
        <v>0</v>
      </c>
    </row>
    <row r="3737" spans="1:9">
      <c r="A3737" s="9" t="s">
        <v>3742</v>
      </c>
      <c r="B3737" s="9">
        <v>0</v>
      </c>
      <c r="C3737" s="9">
        <v>10</v>
      </c>
      <c r="D3737" s="9">
        <v>2</v>
      </c>
      <c r="E3737" s="9">
        <v>34</v>
      </c>
      <c r="F3737" s="9">
        <v>0</v>
      </c>
      <c r="G3737" s="9">
        <v>0</v>
      </c>
      <c r="H3737" s="9">
        <v>0</v>
      </c>
      <c r="I3737" s="9">
        <v>0</v>
      </c>
    </row>
    <row r="3738" spans="1:9">
      <c r="A3738" s="9" t="s">
        <v>3743</v>
      </c>
      <c r="B3738" s="9">
        <v>0</v>
      </c>
      <c r="C3738" s="9">
        <v>10</v>
      </c>
      <c r="D3738" s="9">
        <v>2</v>
      </c>
      <c r="E3738" s="9">
        <v>20</v>
      </c>
      <c r="F3738" s="9">
        <v>0</v>
      </c>
      <c r="G3738" s="9">
        <v>0</v>
      </c>
      <c r="H3738" s="9">
        <v>0</v>
      </c>
      <c r="I3738" s="9">
        <v>0</v>
      </c>
    </row>
    <row r="3739" spans="1:9">
      <c r="A3739" s="9" t="s">
        <v>3744</v>
      </c>
      <c r="B3739" s="9">
        <v>0</v>
      </c>
      <c r="C3739" s="9">
        <v>10</v>
      </c>
      <c r="D3739" s="9">
        <v>0</v>
      </c>
      <c r="E3739" s="9">
        <v>20</v>
      </c>
      <c r="F3739" s="9">
        <v>0</v>
      </c>
      <c r="G3739" s="9">
        <v>2</v>
      </c>
      <c r="H3739" s="9">
        <v>0</v>
      </c>
      <c r="I3739" s="9">
        <v>0</v>
      </c>
    </row>
    <row r="3740" spans="1:9">
      <c r="A3740" s="9" t="s">
        <v>3745</v>
      </c>
      <c r="B3740" s="9">
        <v>0</v>
      </c>
      <c r="C3740" s="9">
        <v>10</v>
      </c>
      <c r="D3740" s="9">
        <v>2</v>
      </c>
      <c r="E3740" s="9">
        <v>34</v>
      </c>
      <c r="F3740" s="9">
        <v>0</v>
      </c>
      <c r="G3740" s="9">
        <v>0</v>
      </c>
      <c r="H3740" s="9">
        <v>0</v>
      </c>
      <c r="I3740" s="9">
        <v>0</v>
      </c>
    </row>
    <row r="3741" spans="1:9">
      <c r="A3741" s="9" t="s">
        <v>3746</v>
      </c>
      <c r="B3741" s="9">
        <v>0</v>
      </c>
      <c r="C3741" s="9">
        <v>10</v>
      </c>
      <c r="D3741" s="9">
        <v>2</v>
      </c>
      <c r="E3741" s="9">
        <v>20</v>
      </c>
      <c r="F3741" s="9">
        <v>0</v>
      </c>
      <c r="G3741" s="9">
        <v>0</v>
      </c>
      <c r="H3741" s="9">
        <v>0</v>
      </c>
      <c r="I3741" s="9">
        <v>0</v>
      </c>
    </row>
    <row r="3742" spans="1:9">
      <c r="A3742" s="9" t="s">
        <v>3747</v>
      </c>
      <c r="B3742" s="9">
        <v>21440</v>
      </c>
      <c r="C3742" s="9">
        <v>10</v>
      </c>
      <c r="D3742" s="9">
        <v>0</v>
      </c>
      <c r="E3742" s="9">
        <v>10</v>
      </c>
      <c r="F3742" s="9">
        <v>0</v>
      </c>
      <c r="G3742" s="9">
        <v>6</v>
      </c>
      <c r="H3742" s="9">
        <v>0</v>
      </c>
      <c r="I3742" s="9">
        <v>0</v>
      </c>
    </row>
    <row r="3743" spans="1:9">
      <c r="A3743" s="9" t="s">
        <v>3748</v>
      </c>
      <c r="B3743" s="9">
        <v>9172</v>
      </c>
      <c r="C3743" s="9">
        <v>10</v>
      </c>
      <c r="D3743" s="9">
        <v>0</v>
      </c>
      <c r="E3743" s="9">
        <v>6</v>
      </c>
      <c r="F3743" s="9">
        <v>2</v>
      </c>
      <c r="G3743" s="9">
        <v>0</v>
      </c>
      <c r="H3743" s="9">
        <v>0</v>
      </c>
      <c r="I3743" s="9">
        <v>0</v>
      </c>
    </row>
    <row r="3744" spans="1:9">
      <c r="A3744" s="9" t="s">
        <v>3749</v>
      </c>
      <c r="B3744" s="9">
        <v>20216</v>
      </c>
      <c r="C3744" s="9">
        <v>10</v>
      </c>
      <c r="D3744" s="9">
        <v>0</v>
      </c>
      <c r="E3744" s="9">
        <v>0</v>
      </c>
      <c r="F3744" s="9">
        <v>2</v>
      </c>
      <c r="G3744" s="9">
        <v>4</v>
      </c>
      <c r="H3744" s="9">
        <v>0</v>
      </c>
      <c r="I3744" s="9">
        <v>0</v>
      </c>
    </row>
    <row r="3745" spans="1:9">
      <c r="A3745" s="9" t="s">
        <v>3750</v>
      </c>
      <c r="B3745" s="9">
        <v>9944</v>
      </c>
      <c r="C3745" s="9">
        <v>10</v>
      </c>
      <c r="D3745" s="9">
        <v>0</v>
      </c>
      <c r="E3745" s="9">
        <v>0</v>
      </c>
      <c r="F3745" s="9">
        <v>0</v>
      </c>
      <c r="G3745" s="9">
        <v>2</v>
      </c>
      <c r="H3745" s="9">
        <v>2</v>
      </c>
      <c r="I3745" s="9">
        <v>0</v>
      </c>
    </row>
    <row r="3746" spans="1:9">
      <c r="A3746" s="9" t="s">
        <v>3751</v>
      </c>
      <c r="B3746" s="9">
        <v>0</v>
      </c>
      <c r="C3746" s="9">
        <v>10</v>
      </c>
      <c r="D3746" s="9">
        <v>4</v>
      </c>
      <c r="E3746" s="9">
        <v>14</v>
      </c>
      <c r="F3746" s="9">
        <v>0</v>
      </c>
      <c r="G3746" s="9">
        <v>0</v>
      </c>
      <c r="H3746" s="9">
        <v>0</v>
      </c>
      <c r="I3746" s="9">
        <v>0</v>
      </c>
    </row>
    <row r="3747" spans="1:9">
      <c r="A3747" s="9" t="s">
        <v>3752</v>
      </c>
      <c r="B3747" s="9">
        <v>0</v>
      </c>
      <c r="C3747" s="9">
        <v>10</v>
      </c>
      <c r="D3747" s="9">
        <v>4</v>
      </c>
      <c r="E3747" s="9">
        <v>38</v>
      </c>
      <c r="F3747" s="9">
        <v>0</v>
      </c>
      <c r="G3747" s="9">
        <v>0</v>
      </c>
      <c r="H3747" s="9">
        <v>0</v>
      </c>
      <c r="I3747" s="9">
        <v>0</v>
      </c>
    </row>
    <row r="3748" spans="1:9">
      <c r="A3748" s="9" t="s">
        <v>3753</v>
      </c>
      <c r="B3748" s="9">
        <v>0</v>
      </c>
      <c r="C3748" s="9">
        <v>10</v>
      </c>
      <c r="D3748" s="9">
        <v>0</v>
      </c>
      <c r="E3748" s="9">
        <v>40</v>
      </c>
      <c r="F3748" s="9">
        <v>0</v>
      </c>
      <c r="G3748" s="9">
        <v>0</v>
      </c>
      <c r="H3748" s="9">
        <v>0</v>
      </c>
      <c r="I3748" s="9">
        <v>2</v>
      </c>
    </row>
    <row r="3749" spans="1:9">
      <c r="A3749" s="9" t="s">
        <v>3754</v>
      </c>
      <c r="B3749" s="9">
        <v>0</v>
      </c>
      <c r="C3749" s="9">
        <v>12</v>
      </c>
      <c r="D3749" s="9">
        <v>2</v>
      </c>
      <c r="E3749" s="9">
        <v>32</v>
      </c>
      <c r="F3749" s="9">
        <v>0</v>
      </c>
      <c r="G3749" s="9">
        <v>0</v>
      </c>
      <c r="H3749" s="9">
        <v>0</v>
      </c>
      <c r="I3749" s="9">
        <v>0</v>
      </c>
    </row>
    <row r="3750" spans="1:9">
      <c r="A3750" s="9" t="s">
        <v>3755</v>
      </c>
      <c r="B3750" s="9">
        <v>0</v>
      </c>
      <c r="C3750" s="9">
        <v>12</v>
      </c>
      <c r="D3750" s="9">
        <v>0</v>
      </c>
      <c r="E3750" s="9">
        <v>22</v>
      </c>
      <c r="F3750" s="9">
        <v>2</v>
      </c>
      <c r="G3750" s="9">
        <v>0</v>
      </c>
      <c r="H3750" s="9">
        <v>0</v>
      </c>
      <c r="I3750" s="9">
        <v>0</v>
      </c>
    </row>
    <row r="3751" spans="1:9">
      <c r="A3751" s="9" t="s">
        <v>3756</v>
      </c>
      <c r="B3751" s="9">
        <v>27760</v>
      </c>
      <c r="C3751" s="9">
        <v>12</v>
      </c>
      <c r="D3751" s="9">
        <v>0</v>
      </c>
      <c r="E3751" s="9">
        <v>0</v>
      </c>
      <c r="F3751" s="9">
        <v>0</v>
      </c>
      <c r="G3751" s="9">
        <v>2</v>
      </c>
      <c r="H3751" s="9">
        <v>4</v>
      </c>
      <c r="I3751" s="9">
        <v>0</v>
      </c>
    </row>
    <row r="3752" spans="1:9">
      <c r="A3752" s="9" t="s">
        <v>3757</v>
      </c>
      <c r="B3752" s="9">
        <v>17414</v>
      </c>
      <c r="C3752" s="9">
        <v>12</v>
      </c>
      <c r="D3752" s="9">
        <v>4</v>
      </c>
      <c r="E3752" s="9">
        <v>0</v>
      </c>
      <c r="F3752" s="9">
        <v>0</v>
      </c>
      <c r="G3752" s="9">
        <v>0</v>
      </c>
      <c r="H3752" s="9">
        <v>2</v>
      </c>
      <c r="I3752" s="9">
        <v>0</v>
      </c>
    </row>
    <row r="3753" spans="1:9">
      <c r="A3753" s="9" t="s">
        <v>3758</v>
      </c>
      <c r="B3753" s="9">
        <v>15432</v>
      </c>
      <c r="C3753" s="9">
        <v>12</v>
      </c>
      <c r="D3753" s="9">
        <v>2</v>
      </c>
      <c r="E3753" s="9">
        <v>0</v>
      </c>
      <c r="F3753" s="9">
        <v>0</v>
      </c>
      <c r="G3753" s="9">
        <v>0</v>
      </c>
      <c r="H3753" s="9">
        <v>2</v>
      </c>
      <c r="I3753" s="9">
        <v>0</v>
      </c>
    </row>
    <row r="3754" spans="1:9">
      <c r="A3754" s="9" t="s">
        <v>3759</v>
      </c>
      <c r="B3754" s="9">
        <v>0</v>
      </c>
      <c r="C3754" s="9">
        <v>12</v>
      </c>
      <c r="D3754" s="9">
        <v>0</v>
      </c>
      <c r="E3754" s="9">
        <v>28</v>
      </c>
      <c r="F3754" s="9">
        <v>0</v>
      </c>
      <c r="G3754" s="9">
        <v>2</v>
      </c>
      <c r="H3754" s="9">
        <v>0</v>
      </c>
      <c r="I3754" s="9">
        <v>0</v>
      </c>
    </row>
    <row r="3755" spans="1:9">
      <c r="A3755" s="9" t="s">
        <v>3760</v>
      </c>
      <c r="B3755" s="9">
        <v>0</v>
      </c>
      <c r="C3755" s="9">
        <v>12</v>
      </c>
      <c r="D3755" s="9">
        <v>0</v>
      </c>
      <c r="E3755" s="9">
        <v>14</v>
      </c>
      <c r="F3755" s="9">
        <v>0</v>
      </c>
      <c r="G3755" s="9">
        <v>2</v>
      </c>
      <c r="H3755" s="9">
        <v>0</v>
      </c>
      <c r="I3755" s="9">
        <v>0</v>
      </c>
    </row>
    <row r="3756" spans="1:9">
      <c r="A3756" s="9" t="s">
        <v>3761</v>
      </c>
      <c r="B3756" s="9">
        <v>0</v>
      </c>
      <c r="C3756" s="9">
        <v>12</v>
      </c>
      <c r="D3756" s="9">
        <v>2</v>
      </c>
      <c r="E3756" s="9">
        <v>8</v>
      </c>
      <c r="F3756" s="9">
        <v>0</v>
      </c>
      <c r="G3756" s="9">
        <v>0</v>
      </c>
      <c r="H3756" s="9">
        <v>0</v>
      </c>
      <c r="I3756" s="9">
        <v>0</v>
      </c>
    </row>
    <row r="3757" spans="1:9">
      <c r="A3757" s="9" t="s">
        <v>3762</v>
      </c>
      <c r="B3757" s="9">
        <v>2</v>
      </c>
      <c r="C3757" s="9">
        <v>12</v>
      </c>
      <c r="D3757" s="9">
        <v>2</v>
      </c>
      <c r="E3757" s="9">
        <v>26</v>
      </c>
      <c r="F3757" s="9">
        <v>0</v>
      </c>
      <c r="G3757" s="9">
        <v>0</v>
      </c>
      <c r="H3757" s="9">
        <v>0</v>
      </c>
      <c r="I3757" s="9">
        <v>0</v>
      </c>
    </row>
    <row r="3758" spans="1:9">
      <c r="A3758" s="9" t="s">
        <v>3763</v>
      </c>
      <c r="B3758" s="9">
        <v>0</v>
      </c>
      <c r="C3758" s="9">
        <v>12</v>
      </c>
      <c r="D3758" s="9">
        <v>2</v>
      </c>
      <c r="E3758" s="9">
        <v>48</v>
      </c>
      <c r="F3758" s="9">
        <v>0</v>
      </c>
      <c r="G3758" s="9">
        <v>0</v>
      </c>
      <c r="H3758" s="9">
        <v>0</v>
      </c>
      <c r="I3758" s="9">
        <v>0</v>
      </c>
    </row>
    <row r="3759" spans="1:9">
      <c r="A3759" s="9" t="s">
        <v>3764</v>
      </c>
      <c r="B3759" s="9">
        <v>0</v>
      </c>
      <c r="C3759" s="9">
        <v>12</v>
      </c>
      <c r="D3759" s="9">
        <v>0</v>
      </c>
      <c r="E3759" s="9">
        <v>22</v>
      </c>
      <c r="F3759" s="9">
        <v>0</v>
      </c>
      <c r="G3759" s="9">
        <v>0</v>
      </c>
      <c r="H3759" s="9">
        <v>2</v>
      </c>
      <c r="I3759" s="9">
        <v>0</v>
      </c>
    </row>
    <row r="3760" spans="1:9">
      <c r="A3760" s="9" t="s">
        <v>3765</v>
      </c>
      <c r="B3760" s="9">
        <v>0</v>
      </c>
      <c r="C3760" s="9">
        <v>12</v>
      </c>
      <c r="D3760" s="9">
        <v>4</v>
      </c>
      <c r="E3760" s="9">
        <v>30</v>
      </c>
      <c r="F3760" s="9">
        <v>0</v>
      </c>
      <c r="G3760" s="9">
        <v>0</v>
      </c>
      <c r="H3760" s="9">
        <v>0</v>
      </c>
      <c r="I3760" s="9">
        <v>0</v>
      </c>
    </row>
    <row r="3761" spans="1:9">
      <c r="A3761" s="9" t="s">
        <v>3766</v>
      </c>
      <c r="B3761" s="9">
        <v>0</v>
      </c>
      <c r="C3761" s="9">
        <v>12</v>
      </c>
      <c r="D3761" s="9">
        <v>0</v>
      </c>
      <c r="E3761" s="9">
        <v>40</v>
      </c>
      <c r="F3761" s="9">
        <v>0</v>
      </c>
      <c r="G3761" s="9">
        <v>0</v>
      </c>
      <c r="H3761" s="9">
        <v>0</v>
      </c>
      <c r="I3761" s="9">
        <v>4</v>
      </c>
    </row>
    <row r="3762" spans="1:9">
      <c r="A3762" s="9" t="s">
        <v>3767</v>
      </c>
      <c r="B3762" s="9">
        <v>21564</v>
      </c>
      <c r="C3762" s="9">
        <v>12</v>
      </c>
      <c r="D3762" s="9">
        <v>0</v>
      </c>
      <c r="E3762" s="9">
        <v>6</v>
      </c>
      <c r="F3762" s="9">
        <v>0</v>
      </c>
      <c r="G3762" s="9">
        <v>6</v>
      </c>
      <c r="H3762" s="9">
        <v>0</v>
      </c>
      <c r="I3762" s="9">
        <v>0</v>
      </c>
    </row>
    <row r="3763" spans="1:9">
      <c r="A3763" s="9" t="s">
        <v>3768</v>
      </c>
      <c r="B3763" s="9">
        <v>0</v>
      </c>
      <c r="C3763" s="9">
        <v>12</v>
      </c>
      <c r="D3763" s="9">
        <v>2</v>
      </c>
      <c r="E3763" s="9">
        <v>36</v>
      </c>
      <c r="F3763" s="9">
        <v>0</v>
      </c>
      <c r="G3763" s="9">
        <v>0</v>
      </c>
      <c r="H3763" s="9">
        <v>0</v>
      </c>
      <c r="I3763" s="9">
        <v>0</v>
      </c>
    </row>
    <row r="3764" spans="1:9">
      <c r="A3764" s="9" t="s">
        <v>3769</v>
      </c>
      <c r="B3764" s="9">
        <v>0</v>
      </c>
      <c r="C3764" s="9">
        <v>12</v>
      </c>
      <c r="D3764" s="9">
        <v>2</v>
      </c>
      <c r="E3764" s="9">
        <v>48</v>
      </c>
      <c r="F3764" s="9">
        <v>0</v>
      </c>
      <c r="G3764" s="9">
        <v>0</v>
      </c>
      <c r="H3764" s="9">
        <v>0</v>
      </c>
      <c r="I3764" s="9">
        <v>0</v>
      </c>
    </row>
    <row r="3765" spans="1:9">
      <c r="A3765" s="9" t="s">
        <v>3770</v>
      </c>
      <c r="B3765" s="9">
        <v>0</v>
      </c>
      <c r="C3765" s="9">
        <v>12</v>
      </c>
      <c r="D3765" s="9">
        <v>0</v>
      </c>
      <c r="E3765" s="9">
        <v>24</v>
      </c>
      <c r="F3765" s="9">
        <v>2</v>
      </c>
      <c r="G3765" s="9">
        <v>0</v>
      </c>
      <c r="H3765" s="9">
        <v>0</v>
      </c>
      <c r="I3765" s="9">
        <v>0</v>
      </c>
    </row>
    <row r="3766" spans="1:9">
      <c r="A3766" s="9" t="s">
        <v>3771</v>
      </c>
      <c r="B3766" s="9">
        <v>40982</v>
      </c>
      <c r="C3766" s="9">
        <v>12</v>
      </c>
      <c r="D3766" s="9">
        <v>0</v>
      </c>
      <c r="E3766" s="9">
        <v>0</v>
      </c>
      <c r="F3766" s="9">
        <v>2</v>
      </c>
      <c r="G3766" s="9">
        <v>6</v>
      </c>
      <c r="H3766" s="9">
        <v>0</v>
      </c>
      <c r="I3766" s="9">
        <v>0</v>
      </c>
    </row>
    <row r="3767" spans="1:9">
      <c r="A3767" s="9" t="s">
        <v>3772</v>
      </c>
      <c r="B3767" s="9">
        <v>0</v>
      </c>
      <c r="C3767" s="9">
        <v>12</v>
      </c>
      <c r="D3767" s="9">
        <v>0</v>
      </c>
      <c r="E3767" s="9">
        <v>58</v>
      </c>
      <c r="F3767" s="9">
        <v>0</v>
      </c>
      <c r="G3767" s="9">
        <v>0</v>
      </c>
      <c r="H3767" s="9">
        <v>0</v>
      </c>
      <c r="I3767" s="9">
        <v>2</v>
      </c>
    </row>
    <row r="3768" spans="1:9">
      <c r="A3768" s="9" t="s">
        <v>3773</v>
      </c>
      <c r="B3768" s="9">
        <v>12042</v>
      </c>
      <c r="C3768" s="9">
        <v>12</v>
      </c>
      <c r="D3768" s="9">
        <v>0</v>
      </c>
      <c r="E3768" s="9">
        <v>4</v>
      </c>
      <c r="F3768" s="9">
        <v>0</v>
      </c>
      <c r="G3768" s="9">
        <v>0</v>
      </c>
      <c r="H3768" s="9">
        <v>0</v>
      </c>
      <c r="I3768" s="9">
        <v>2</v>
      </c>
    </row>
    <row r="3769" spans="1:9">
      <c r="A3769" s="9" t="s">
        <v>3774</v>
      </c>
      <c r="B3769" s="9">
        <v>0</v>
      </c>
      <c r="C3769" s="9">
        <v>12</v>
      </c>
      <c r="D3769" s="9">
        <v>0</v>
      </c>
      <c r="E3769" s="9">
        <v>38</v>
      </c>
      <c r="F3769" s="9">
        <v>0</v>
      </c>
      <c r="G3769" s="9">
        <v>0</v>
      </c>
      <c r="H3769" s="9">
        <v>2</v>
      </c>
      <c r="I3769" s="9">
        <v>0</v>
      </c>
    </row>
    <row r="3770" spans="1:9">
      <c r="A3770" s="9" t="s">
        <v>3775</v>
      </c>
      <c r="B3770" s="9">
        <v>0</v>
      </c>
      <c r="C3770" s="9">
        <v>12</v>
      </c>
      <c r="D3770" s="9">
        <v>0</v>
      </c>
      <c r="E3770" s="9">
        <v>52</v>
      </c>
      <c r="F3770" s="9">
        <v>2</v>
      </c>
      <c r="G3770" s="9">
        <v>0</v>
      </c>
      <c r="H3770" s="9">
        <v>0</v>
      </c>
      <c r="I3770" s="9">
        <v>0</v>
      </c>
    </row>
    <row r="3771" spans="1:9">
      <c r="A3771" s="9" t="s">
        <v>3776</v>
      </c>
      <c r="B3771" s="9">
        <v>0</v>
      </c>
      <c r="C3771" s="9">
        <v>12</v>
      </c>
      <c r="D3771" s="9">
        <v>4</v>
      </c>
      <c r="E3771" s="9">
        <v>22</v>
      </c>
      <c r="F3771" s="9">
        <v>0</v>
      </c>
      <c r="G3771" s="9">
        <v>0</v>
      </c>
      <c r="H3771" s="9">
        <v>0</v>
      </c>
      <c r="I3771" s="9">
        <v>0</v>
      </c>
    </row>
    <row r="3772" spans="1:9">
      <c r="A3772" s="9" t="s">
        <v>3777</v>
      </c>
      <c r="B3772" s="9">
        <v>0</v>
      </c>
      <c r="C3772" s="9">
        <v>12</v>
      </c>
      <c r="D3772" s="9">
        <v>0</v>
      </c>
      <c r="E3772" s="9">
        <v>26</v>
      </c>
      <c r="F3772" s="9">
        <v>2</v>
      </c>
      <c r="G3772" s="9">
        <v>0</v>
      </c>
      <c r="H3772" s="9">
        <v>0</v>
      </c>
      <c r="I3772" s="9">
        <v>0</v>
      </c>
    </row>
    <row r="3773" spans="1:9">
      <c r="A3773" s="9" t="s">
        <v>3778</v>
      </c>
      <c r="B3773" s="9">
        <v>32082</v>
      </c>
      <c r="C3773" s="9">
        <v>12</v>
      </c>
      <c r="D3773" s="9">
        <v>2</v>
      </c>
      <c r="E3773" s="9">
        <v>18</v>
      </c>
      <c r="F3773" s="9">
        <v>0</v>
      </c>
      <c r="G3773" s="9">
        <v>0</v>
      </c>
      <c r="H3773" s="9">
        <v>0</v>
      </c>
      <c r="I3773" s="9">
        <v>0</v>
      </c>
    </row>
    <row r="3774" spans="1:9">
      <c r="A3774" s="9" t="s">
        <v>3779</v>
      </c>
      <c r="B3774" s="9">
        <v>0</v>
      </c>
      <c r="C3774" s="9">
        <v>12</v>
      </c>
      <c r="D3774" s="9">
        <v>0</v>
      </c>
      <c r="E3774" s="9">
        <v>26</v>
      </c>
      <c r="F3774" s="9">
        <v>0</v>
      </c>
      <c r="G3774" s="9">
        <v>0</v>
      </c>
      <c r="H3774" s="9">
        <v>2</v>
      </c>
      <c r="I3774" s="9">
        <v>0</v>
      </c>
    </row>
    <row r="3775" spans="1:9">
      <c r="A3775" s="9" t="s">
        <v>3780</v>
      </c>
      <c r="B3775" s="9">
        <v>0</v>
      </c>
      <c r="C3775" s="9">
        <v>12</v>
      </c>
      <c r="D3775" s="9">
        <v>0</v>
      </c>
      <c r="E3775" s="9">
        <v>42</v>
      </c>
      <c r="F3775" s="9">
        <v>2</v>
      </c>
      <c r="G3775" s="9">
        <v>0</v>
      </c>
      <c r="H3775" s="9">
        <v>0</v>
      </c>
      <c r="I3775" s="9">
        <v>0</v>
      </c>
    </row>
    <row r="3776" spans="1:9">
      <c r="A3776" s="9" t="s">
        <v>3781</v>
      </c>
      <c r="B3776" s="9">
        <v>0</v>
      </c>
      <c r="C3776" s="9">
        <v>12</v>
      </c>
      <c r="D3776" s="9">
        <v>2</v>
      </c>
      <c r="E3776" s="9">
        <v>58</v>
      </c>
      <c r="F3776" s="9">
        <v>0</v>
      </c>
      <c r="G3776" s="9">
        <v>0</v>
      </c>
      <c r="H3776" s="9">
        <v>0</v>
      </c>
      <c r="I3776" s="9">
        <v>0</v>
      </c>
    </row>
    <row r="3777" spans="1:9">
      <c r="A3777" s="9" t="s">
        <v>3782</v>
      </c>
      <c r="B3777" s="9">
        <v>0</v>
      </c>
      <c r="C3777" s="9">
        <v>12</v>
      </c>
      <c r="D3777" s="9">
        <v>2</v>
      </c>
      <c r="E3777" s="9">
        <v>32</v>
      </c>
      <c r="F3777" s="9">
        <v>0</v>
      </c>
      <c r="G3777" s="9">
        <v>0</v>
      </c>
      <c r="H3777" s="9">
        <v>0</v>
      </c>
      <c r="I3777" s="9">
        <v>0</v>
      </c>
    </row>
    <row r="3778" spans="1:9">
      <c r="A3778" s="9" t="s">
        <v>3783</v>
      </c>
      <c r="B3778" s="9">
        <v>0</v>
      </c>
      <c r="C3778" s="9">
        <v>12</v>
      </c>
      <c r="D3778" s="9">
        <v>0</v>
      </c>
      <c r="E3778" s="9">
        <v>26</v>
      </c>
      <c r="F3778" s="9">
        <v>2</v>
      </c>
      <c r="G3778" s="9">
        <v>0</v>
      </c>
      <c r="H3778" s="9">
        <v>0</v>
      </c>
      <c r="I3778" s="9">
        <v>0</v>
      </c>
    </row>
    <row r="3779" spans="1:9">
      <c r="A3779" s="9" t="s">
        <v>3784</v>
      </c>
      <c r="B3779" s="9">
        <v>856</v>
      </c>
      <c r="C3779" s="9">
        <v>12</v>
      </c>
      <c r="D3779" s="9">
        <v>0</v>
      </c>
      <c r="E3779" s="9">
        <v>4</v>
      </c>
      <c r="F3779" s="9">
        <v>0</v>
      </c>
      <c r="G3779" s="9">
        <v>0</v>
      </c>
      <c r="H3779" s="9">
        <v>0</v>
      </c>
      <c r="I3779" s="9">
        <v>4</v>
      </c>
    </row>
    <row r="3780" spans="1:9">
      <c r="A3780" s="9" t="s">
        <v>3785</v>
      </c>
      <c r="B3780" s="9">
        <v>27018</v>
      </c>
      <c r="C3780" s="9">
        <v>12</v>
      </c>
      <c r="D3780" s="9">
        <v>0</v>
      </c>
      <c r="E3780" s="9">
        <v>0</v>
      </c>
      <c r="F3780" s="9">
        <v>0</v>
      </c>
      <c r="G3780" s="9">
        <v>2</v>
      </c>
      <c r="H3780" s="9">
        <v>0</v>
      </c>
      <c r="I3780" s="9">
        <v>2</v>
      </c>
    </row>
    <row r="3781" spans="1:9">
      <c r="A3781" s="9" t="s">
        <v>3786</v>
      </c>
      <c r="B3781" s="9">
        <v>33336</v>
      </c>
      <c r="C3781" s="9">
        <v>12</v>
      </c>
      <c r="D3781" s="9">
        <v>0</v>
      </c>
      <c r="E3781" s="9">
        <v>2</v>
      </c>
      <c r="F3781" s="9">
        <v>2</v>
      </c>
      <c r="G3781" s="9">
        <v>0</v>
      </c>
      <c r="H3781" s="9">
        <v>0</v>
      </c>
      <c r="I3781" s="9">
        <v>0</v>
      </c>
    </row>
    <row r="3782" spans="1:9">
      <c r="A3782" s="9" t="s">
        <v>3787</v>
      </c>
      <c r="B3782" s="9">
        <v>15900</v>
      </c>
      <c r="C3782" s="9">
        <v>12</v>
      </c>
      <c r="D3782" s="9">
        <v>0</v>
      </c>
      <c r="E3782" s="9">
        <v>12</v>
      </c>
      <c r="F3782" s="9">
        <v>0</v>
      </c>
      <c r="G3782" s="9">
        <v>0</v>
      </c>
      <c r="H3782" s="9">
        <v>2</v>
      </c>
      <c r="I3782" s="9">
        <v>0</v>
      </c>
    </row>
    <row r="3783" spans="1:9">
      <c r="A3783" s="9" t="s">
        <v>3788</v>
      </c>
      <c r="B3783" s="9">
        <v>16656</v>
      </c>
      <c r="C3783" s="9">
        <v>12</v>
      </c>
      <c r="D3783" s="9">
        <v>0</v>
      </c>
      <c r="E3783" s="9">
        <v>0</v>
      </c>
      <c r="F3783" s="9">
        <v>2</v>
      </c>
      <c r="G3783" s="9">
        <v>2</v>
      </c>
      <c r="H3783" s="9">
        <v>0</v>
      </c>
      <c r="I3783" s="9">
        <v>0</v>
      </c>
    </row>
    <row r="3784" spans="1:9">
      <c r="A3784" s="9" t="s">
        <v>3789</v>
      </c>
      <c r="B3784" s="9">
        <v>0</v>
      </c>
      <c r="C3784" s="9">
        <v>12</v>
      </c>
      <c r="D3784" s="9">
        <v>4</v>
      </c>
      <c r="E3784" s="9">
        <v>30</v>
      </c>
      <c r="F3784" s="9">
        <v>0</v>
      </c>
      <c r="G3784" s="9">
        <v>0</v>
      </c>
      <c r="H3784" s="9">
        <v>0</v>
      </c>
      <c r="I3784" s="9">
        <v>0</v>
      </c>
    </row>
    <row r="3785" spans="1:9">
      <c r="A3785" s="9" t="s">
        <v>3790</v>
      </c>
      <c r="B3785" s="9">
        <v>0</v>
      </c>
      <c r="C3785" s="9">
        <v>12</v>
      </c>
      <c r="D3785" s="9">
        <v>0</v>
      </c>
      <c r="E3785" s="9">
        <v>18</v>
      </c>
      <c r="F3785" s="9">
        <v>0</v>
      </c>
      <c r="G3785" s="9">
        <v>0</v>
      </c>
      <c r="H3785" s="9">
        <v>2</v>
      </c>
      <c r="I3785" s="9">
        <v>0</v>
      </c>
    </row>
    <row r="3786" spans="1:9">
      <c r="A3786" s="9" t="s">
        <v>3791</v>
      </c>
      <c r="B3786" s="9">
        <v>0</v>
      </c>
      <c r="C3786" s="9">
        <v>12</v>
      </c>
      <c r="D3786" s="9">
        <v>2</v>
      </c>
      <c r="E3786" s="9">
        <v>18</v>
      </c>
      <c r="F3786" s="9">
        <v>0</v>
      </c>
      <c r="G3786" s="9">
        <v>0</v>
      </c>
      <c r="H3786" s="9">
        <v>0</v>
      </c>
      <c r="I3786" s="9">
        <v>0</v>
      </c>
    </row>
    <row r="3787" spans="1:9">
      <c r="A3787" s="9" t="s">
        <v>3792</v>
      </c>
      <c r="B3787" s="9">
        <v>21992</v>
      </c>
      <c r="C3787" s="9">
        <v>12</v>
      </c>
      <c r="D3787" s="9">
        <v>0</v>
      </c>
      <c r="E3787" s="9">
        <v>8</v>
      </c>
      <c r="F3787" s="9">
        <v>0</v>
      </c>
      <c r="G3787" s="9">
        <v>0</v>
      </c>
      <c r="H3787" s="9">
        <v>0</v>
      </c>
      <c r="I3787" s="9">
        <v>2</v>
      </c>
    </row>
    <row r="3788" spans="1:9">
      <c r="A3788" s="9" t="s">
        <v>3793</v>
      </c>
      <c r="B3788" s="9">
        <v>0</v>
      </c>
      <c r="C3788" s="9">
        <v>12</v>
      </c>
      <c r="D3788" s="9">
        <v>2</v>
      </c>
      <c r="E3788" s="9">
        <v>34</v>
      </c>
      <c r="F3788" s="9">
        <v>0</v>
      </c>
      <c r="G3788" s="9">
        <v>0</v>
      </c>
      <c r="H3788" s="9">
        <v>0</v>
      </c>
      <c r="I3788" s="9">
        <v>0</v>
      </c>
    </row>
    <row r="3789" spans="1:9">
      <c r="A3789" s="9" t="s">
        <v>3794</v>
      </c>
      <c r="B3789" s="9">
        <v>3658</v>
      </c>
      <c r="C3789" s="9">
        <v>12</v>
      </c>
      <c r="D3789" s="9">
        <v>2</v>
      </c>
      <c r="E3789" s="9">
        <v>2</v>
      </c>
      <c r="F3789" s="9">
        <v>0</v>
      </c>
      <c r="G3789" s="9">
        <v>0</v>
      </c>
      <c r="H3789" s="9">
        <v>0</v>
      </c>
      <c r="I3789" s="9">
        <v>0</v>
      </c>
    </row>
    <row r="3790" spans="1:9">
      <c r="A3790" s="9" t="s">
        <v>3795</v>
      </c>
      <c r="B3790" s="9">
        <v>0</v>
      </c>
      <c r="C3790" s="9">
        <v>12</v>
      </c>
      <c r="D3790" s="9">
        <v>0</v>
      </c>
      <c r="E3790" s="9">
        <v>4</v>
      </c>
      <c r="F3790" s="9">
        <v>8</v>
      </c>
      <c r="G3790" s="9">
        <v>0</v>
      </c>
      <c r="H3790" s="9">
        <v>0</v>
      </c>
      <c r="I3790" s="9">
        <v>0</v>
      </c>
    </row>
    <row r="3791" spans="1:9">
      <c r="A3791" s="9" t="s">
        <v>3796</v>
      </c>
      <c r="B3791" s="9">
        <v>0</v>
      </c>
      <c r="C3791" s="9">
        <v>14</v>
      </c>
      <c r="D3791" s="9">
        <v>4</v>
      </c>
      <c r="E3791" s="9">
        <v>24</v>
      </c>
      <c r="F3791" s="9">
        <v>0</v>
      </c>
      <c r="G3791" s="9">
        <v>0</v>
      </c>
      <c r="H3791" s="9">
        <v>0</v>
      </c>
      <c r="I3791" s="9">
        <v>0</v>
      </c>
    </row>
    <row r="3792" spans="1:9">
      <c r="A3792" s="9" t="s">
        <v>3797</v>
      </c>
      <c r="B3792" s="9">
        <v>0</v>
      </c>
      <c r="C3792" s="9">
        <v>14</v>
      </c>
      <c r="D3792" s="9">
        <v>0</v>
      </c>
      <c r="E3792" s="9">
        <v>4</v>
      </c>
      <c r="F3792" s="9">
        <v>0</v>
      </c>
      <c r="G3792" s="9">
        <v>0</v>
      </c>
      <c r="H3792" s="9">
        <v>2</v>
      </c>
      <c r="I3792" s="9">
        <v>0</v>
      </c>
    </row>
    <row r="3793" spans="1:9">
      <c r="A3793" s="9" t="s">
        <v>3798</v>
      </c>
      <c r="B3793" s="9">
        <v>21290</v>
      </c>
      <c r="C3793" s="9">
        <v>14</v>
      </c>
      <c r="D3793" s="9">
        <v>0</v>
      </c>
      <c r="E3793" s="9">
        <v>0</v>
      </c>
      <c r="F3793" s="9">
        <v>4</v>
      </c>
      <c r="G3793" s="9">
        <v>0</v>
      </c>
      <c r="H3793" s="9">
        <v>4</v>
      </c>
      <c r="I3793" s="9">
        <v>0</v>
      </c>
    </row>
    <row r="3794" spans="1:9">
      <c r="A3794" s="9" t="s">
        <v>3799</v>
      </c>
      <c r="B3794" s="9">
        <v>0</v>
      </c>
      <c r="C3794" s="9">
        <v>14</v>
      </c>
      <c r="D3794" s="9">
        <v>0</v>
      </c>
      <c r="E3794" s="9">
        <v>32</v>
      </c>
      <c r="F3794" s="9">
        <v>0</v>
      </c>
      <c r="G3794" s="9">
        <v>0</v>
      </c>
      <c r="H3794" s="9">
        <v>2</v>
      </c>
      <c r="I3794" s="9">
        <v>0</v>
      </c>
    </row>
    <row r="3795" spans="1:9">
      <c r="A3795" s="9" t="s">
        <v>3800</v>
      </c>
      <c r="B3795" s="9">
        <v>0</v>
      </c>
      <c r="C3795" s="9">
        <v>14</v>
      </c>
      <c r="D3795" s="9">
        <v>0</v>
      </c>
      <c r="E3795" s="9">
        <v>24</v>
      </c>
      <c r="F3795" s="9">
        <v>0</v>
      </c>
      <c r="G3795" s="9">
        <v>0</v>
      </c>
      <c r="H3795" s="9">
        <v>2</v>
      </c>
      <c r="I3795" s="9">
        <v>0</v>
      </c>
    </row>
    <row r="3796" spans="1:9">
      <c r="A3796" s="9" t="s">
        <v>3801</v>
      </c>
      <c r="B3796" s="9">
        <v>0</v>
      </c>
      <c r="C3796" s="9">
        <v>14</v>
      </c>
      <c r="D3796" s="9">
        <v>0</v>
      </c>
      <c r="E3796" s="9">
        <v>44</v>
      </c>
      <c r="F3796" s="9">
        <v>2</v>
      </c>
      <c r="G3796" s="9">
        <v>0</v>
      </c>
      <c r="H3796" s="9">
        <v>0</v>
      </c>
      <c r="I3796" s="9">
        <v>0</v>
      </c>
    </row>
    <row r="3797" spans="1:9">
      <c r="A3797" s="9" t="s">
        <v>3802</v>
      </c>
      <c r="B3797" s="9">
        <v>16180</v>
      </c>
      <c r="C3797" s="9">
        <v>14</v>
      </c>
      <c r="D3797" s="9">
        <v>0</v>
      </c>
      <c r="E3797" s="9">
        <v>10</v>
      </c>
      <c r="F3797" s="9">
        <v>0</v>
      </c>
      <c r="G3797" s="9">
        <v>0</v>
      </c>
      <c r="H3797" s="9">
        <v>2</v>
      </c>
      <c r="I3797" s="9">
        <v>0</v>
      </c>
    </row>
    <row r="3798" spans="1:9">
      <c r="A3798" s="9" t="s">
        <v>3803</v>
      </c>
      <c r="B3798" s="9">
        <v>0</v>
      </c>
      <c r="C3798" s="9">
        <v>14</v>
      </c>
      <c r="D3798" s="9">
        <v>0</v>
      </c>
      <c r="E3798" s="9">
        <v>2</v>
      </c>
      <c r="F3798" s="9">
        <v>2</v>
      </c>
      <c r="G3798" s="9">
        <v>0</v>
      </c>
      <c r="H3798" s="9">
        <v>0</v>
      </c>
      <c r="I3798" s="9">
        <v>0</v>
      </c>
    </row>
    <row r="3799" spans="1:9">
      <c r="A3799" s="9" t="s">
        <v>3804</v>
      </c>
      <c r="B3799" s="9">
        <v>14244</v>
      </c>
      <c r="C3799" s="9">
        <v>14</v>
      </c>
      <c r="D3799" s="9">
        <v>2</v>
      </c>
      <c r="E3799" s="9">
        <v>0</v>
      </c>
      <c r="F3799" s="9">
        <v>0</v>
      </c>
      <c r="G3799" s="9">
        <v>2</v>
      </c>
      <c r="H3799" s="9">
        <v>0</v>
      </c>
      <c r="I3799" s="9">
        <v>0</v>
      </c>
    </row>
    <row r="3800" spans="1:9">
      <c r="A3800" s="9" t="s">
        <v>3805</v>
      </c>
      <c r="B3800" s="9">
        <v>19932</v>
      </c>
      <c r="C3800" s="9">
        <v>14</v>
      </c>
      <c r="D3800" s="9">
        <v>0</v>
      </c>
      <c r="E3800" s="9">
        <v>0</v>
      </c>
      <c r="F3800" s="9">
        <v>2</v>
      </c>
      <c r="G3800" s="9">
        <v>2</v>
      </c>
      <c r="H3800" s="9">
        <v>0</v>
      </c>
      <c r="I3800" s="9">
        <v>0</v>
      </c>
    </row>
    <row r="3801" spans="1:9">
      <c r="A3801" s="9" t="s">
        <v>3806</v>
      </c>
      <c r="B3801" s="9">
        <v>44374</v>
      </c>
      <c r="C3801" s="9">
        <v>14</v>
      </c>
      <c r="D3801" s="9">
        <v>0</v>
      </c>
      <c r="E3801" s="9">
        <v>0</v>
      </c>
      <c r="F3801" s="9">
        <v>4</v>
      </c>
      <c r="G3801" s="9">
        <v>0</v>
      </c>
      <c r="H3801" s="9">
        <v>2</v>
      </c>
      <c r="I3801" s="9">
        <v>0</v>
      </c>
    </row>
    <row r="3802" spans="1:9">
      <c r="A3802" s="9" t="s">
        <v>3807</v>
      </c>
      <c r="B3802" s="9">
        <v>0</v>
      </c>
      <c r="C3802" s="9">
        <v>14</v>
      </c>
      <c r="D3802" s="9">
        <v>2</v>
      </c>
      <c r="E3802" s="9">
        <v>46</v>
      </c>
      <c r="F3802" s="9">
        <v>0</v>
      </c>
      <c r="G3802" s="9">
        <v>0</v>
      </c>
      <c r="H3802" s="9">
        <v>0</v>
      </c>
      <c r="I3802" s="9">
        <v>0</v>
      </c>
    </row>
    <row r="3803" spans="1:9">
      <c r="A3803" s="9" t="s">
        <v>3808</v>
      </c>
      <c r="B3803" s="9">
        <v>0</v>
      </c>
      <c r="C3803" s="9">
        <v>14</v>
      </c>
      <c r="D3803" s="9">
        <v>0</v>
      </c>
      <c r="E3803" s="9">
        <v>18</v>
      </c>
      <c r="F3803" s="9">
        <v>2</v>
      </c>
      <c r="G3803" s="9">
        <v>0</v>
      </c>
      <c r="H3803" s="9">
        <v>0</v>
      </c>
      <c r="I3803" s="9">
        <v>0</v>
      </c>
    </row>
    <row r="3804" spans="1:9">
      <c r="A3804" s="9" t="s">
        <v>3809</v>
      </c>
      <c r="B3804" s="9">
        <v>0</v>
      </c>
      <c r="C3804" s="9">
        <v>14</v>
      </c>
      <c r="D3804" s="9">
        <v>0</v>
      </c>
      <c r="E3804" s="9">
        <v>12</v>
      </c>
      <c r="F3804" s="9">
        <v>0</v>
      </c>
      <c r="G3804" s="9">
        <v>0</v>
      </c>
      <c r="H3804" s="9">
        <v>2</v>
      </c>
      <c r="I3804" s="9">
        <v>0</v>
      </c>
    </row>
    <row r="3805" spans="1:9">
      <c r="A3805" s="9" t="s">
        <v>3810</v>
      </c>
      <c r="B3805" s="9">
        <v>0</v>
      </c>
      <c r="C3805" s="9">
        <v>14</v>
      </c>
      <c r="D3805" s="9">
        <v>4</v>
      </c>
      <c r="E3805" s="9">
        <v>18</v>
      </c>
      <c r="F3805" s="9">
        <v>0</v>
      </c>
      <c r="G3805" s="9">
        <v>0</v>
      </c>
      <c r="H3805" s="9">
        <v>0</v>
      </c>
      <c r="I3805" s="9">
        <v>0</v>
      </c>
    </row>
    <row r="3806" spans="1:9">
      <c r="A3806" s="9" t="s">
        <v>3811</v>
      </c>
      <c r="B3806" s="9">
        <v>39662</v>
      </c>
      <c r="C3806" s="9">
        <v>14</v>
      </c>
      <c r="D3806" s="9">
        <v>0</v>
      </c>
      <c r="E3806" s="9">
        <v>0</v>
      </c>
      <c r="F3806" s="9">
        <v>4</v>
      </c>
      <c r="G3806" s="9">
        <v>0</v>
      </c>
      <c r="H3806" s="9">
        <v>2</v>
      </c>
      <c r="I3806" s="9">
        <v>0</v>
      </c>
    </row>
    <row r="3807" spans="1:9">
      <c r="A3807" s="9" t="s">
        <v>3812</v>
      </c>
      <c r="B3807" s="9">
        <v>9086</v>
      </c>
      <c r="C3807" s="9">
        <v>14</v>
      </c>
      <c r="D3807" s="9">
        <v>0</v>
      </c>
      <c r="E3807" s="9">
        <v>10</v>
      </c>
      <c r="F3807" s="9">
        <v>0</v>
      </c>
      <c r="G3807" s="9">
        <v>0</v>
      </c>
      <c r="H3807" s="9">
        <v>0</v>
      </c>
      <c r="I3807" s="9">
        <v>8</v>
      </c>
    </row>
    <row r="3808" spans="1:9">
      <c r="A3808" s="9" t="s">
        <v>3813</v>
      </c>
      <c r="B3808" s="9">
        <v>0</v>
      </c>
      <c r="C3808" s="9">
        <v>14</v>
      </c>
      <c r="D3808" s="9">
        <v>2</v>
      </c>
      <c r="E3808" s="9">
        <v>18</v>
      </c>
      <c r="F3808" s="9">
        <v>0</v>
      </c>
      <c r="G3808" s="9">
        <v>0</v>
      </c>
      <c r="H3808" s="9">
        <v>0</v>
      </c>
      <c r="I3808" s="9">
        <v>0</v>
      </c>
    </row>
    <row r="3809" spans="1:9">
      <c r="A3809" s="9" t="s">
        <v>3814</v>
      </c>
      <c r="B3809" s="9">
        <v>0</v>
      </c>
      <c r="C3809" s="9">
        <v>14</v>
      </c>
      <c r="D3809" s="9">
        <v>2</v>
      </c>
      <c r="E3809" s="9">
        <v>52</v>
      </c>
      <c r="F3809" s="9">
        <v>0</v>
      </c>
      <c r="G3809" s="9">
        <v>0</v>
      </c>
      <c r="H3809" s="9">
        <v>0</v>
      </c>
      <c r="I3809" s="9">
        <v>0</v>
      </c>
    </row>
    <row r="3810" spans="1:9">
      <c r="A3810" s="9" t="s">
        <v>3815</v>
      </c>
      <c r="B3810" s="9">
        <v>0</v>
      </c>
      <c r="C3810" s="9">
        <v>14</v>
      </c>
      <c r="D3810" s="9">
        <v>0</v>
      </c>
      <c r="E3810" s="9">
        <v>52</v>
      </c>
      <c r="F3810" s="9">
        <v>0</v>
      </c>
      <c r="G3810" s="9">
        <v>0</v>
      </c>
      <c r="H3810" s="9">
        <v>2</v>
      </c>
      <c r="I3810" s="9">
        <v>0</v>
      </c>
    </row>
    <row r="3811" spans="1:9">
      <c r="A3811" s="9" t="s">
        <v>3816</v>
      </c>
      <c r="B3811" s="9">
        <v>0</v>
      </c>
      <c r="C3811" s="9">
        <v>14</v>
      </c>
      <c r="D3811" s="9">
        <v>0</v>
      </c>
      <c r="E3811" s="9">
        <v>28</v>
      </c>
      <c r="F3811" s="9">
        <v>0</v>
      </c>
      <c r="G3811" s="9">
        <v>0</v>
      </c>
      <c r="H3811" s="9">
        <v>0</v>
      </c>
      <c r="I3811" s="9">
        <v>2</v>
      </c>
    </row>
    <row r="3812" spans="1:9">
      <c r="A3812" s="9" t="s">
        <v>3817</v>
      </c>
      <c r="B3812" s="9">
        <v>0</v>
      </c>
      <c r="C3812" s="9">
        <v>14</v>
      </c>
      <c r="D3812" s="9">
        <v>0</v>
      </c>
      <c r="E3812" s="9">
        <v>2</v>
      </c>
      <c r="F3812" s="9">
        <v>2</v>
      </c>
      <c r="G3812" s="9">
        <v>0</v>
      </c>
      <c r="H3812" s="9">
        <v>0</v>
      </c>
      <c r="I3812" s="9">
        <v>0</v>
      </c>
    </row>
    <row r="3813" spans="1:9">
      <c r="A3813" s="9" t="s">
        <v>3818</v>
      </c>
      <c r="B3813" s="9">
        <v>22080</v>
      </c>
      <c r="C3813" s="9">
        <v>14</v>
      </c>
      <c r="D3813" s="9">
        <v>0</v>
      </c>
      <c r="E3813" s="9">
        <v>2</v>
      </c>
      <c r="F3813" s="9">
        <v>4</v>
      </c>
      <c r="G3813" s="9">
        <v>0</v>
      </c>
      <c r="H3813" s="9">
        <v>0</v>
      </c>
      <c r="I3813" s="9">
        <v>0</v>
      </c>
    </row>
    <row r="3814" spans="1:9">
      <c r="A3814" s="9" t="s">
        <v>3819</v>
      </c>
      <c r="B3814" s="9">
        <v>10320</v>
      </c>
      <c r="C3814" s="9">
        <v>16</v>
      </c>
      <c r="D3814" s="9">
        <v>0</v>
      </c>
      <c r="E3814" s="9">
        <v>4</v>
      </c>
      <c r="F3814" s="9">
        <v>2</v>
      </c>
      <c r="G3814" s="9">
        <v>0</v>
      </c>
      <c r="H3814" s="9">
        <v>0</v>
      </c>
      <c r="I3814" s="9">
        <v>0</v>
      </c>
    </row>
    <row r="3815" spans="1:9">
      <c r="A3815" s="9" t="s">
        <v>3820</v>
      </c>
      <c r="B3815" s="9">
        <v>0</v>
      </c>
      <c r="C3815" s="9">
        <v>16</v>
      </c>
      <c r="D3815" s="9">
        <v>0</v>
      </c>
      <c r="E3815" s="9">
        <v>80</v>
      </c>
      <c r="F3815" s="9">
        <v>0</v>
      </c>
      <c r="G3815" s="9">
        <v>2</v>
      </c>
      <c r="H3815" s="9">
        <v>0</v>
      </c>
      <c r="I3815" s="9">
        <v>0</v>
      </c>
    </row>
    <row r="3816" spans="1:9">
      <c r="A3816" s="9" t="s">
        <v>3821</v>
      </c>
      <c r="B3816" s="9">
        <v>0</v>
      </c>
      <c r="C3816" s="9">
        <v>16</v>
      </c>
      <c r="D3816" s="9">
        <v>2</v>
      </c>
      <c r="E3816" s="9">
        <v>56</v>
      </c>
      <c r="F3816" s="9">
        <v>0</v>
      </c>
      <c r="G3816" s="9">
        <v>0</v>
      </c>
      <c r="H3816" s="9">
        <v>0</v>
      </c>
      <c r="I3816" s="9">
        <v>0</v>
      </c>
    </row>
    <row r="3817" spans="1:9">
      <c r="A3817" s="9" t="s">
        <v>3822</v>
      </c>
      <c r="B3817" s="9">
        <v>0</v>
      </c>
      <c r="C3817" s="9">
        <v>16</v>
      </c>
      <c r="D3817" s="9">
        <v>0</v>
      </c>
      <c r="E3817" s="9">
        <v>28</v>
      </c>
      <c r="F3817" s="9">
        <v>0</v>
      </c>
      <c r="G3817" s="9">
        <v>0</v>
      </c>
      <c r="H3817" s="9">
        <v>2</v>
      </c>
      <c r="I3817" s="9">
        <v>0</v>
      </c>
    </row>
    <row r="3818" spans="1:9">
      <c r="A3818" s="9" t="s">
        <v>3823</v>
      </c>
      <c r="B3818" s="9">
        <v>15792</v>
      </c>
      <c r="C3818" s="9">
        <v>16</v>
      </c>
      <c r="D3818" s="9">
        <v>0</v>
      </c>
      <c r="E3818" s="9">
        <v>2</v>
      </c>
      <c r="F3818" s="9">
        <v>0</v>
      </c>
      <c r="G3818" s="9">
        <v>4</v>
      </c>
      <c r="H3818" s="9">
        <v>0</v>
      </c>
      <c r="I3818" s="9">
        <v>0</v>
      </c>
    </row>
    <row r="3819" spans="1:9">
      <c r="A3819" s="9" t="s">
        <v>3824</v>
      </c>
      <c r="B3819" s="9">
        <v>0</v>
      </c>
      <c r="C3819" s="9">
        <v>16</v>
      </c>
      <c r="D3819" s="9">
        <v>0</v>
      </c>
      <c r="E3819" s="9">
        <v>16</v>
      </c>
      <c r="F3819" s="9">
        <v>0</v>
      </c>
      <c r="G3819" s="9">
        <v>0</v>
      </c>
      <c r="H3819" s="9">
        <v>0</v>
      </c>
      <c r="I3819" s="9">
        <v>2</v>
      </c>
    </row>
    <row r="3820" spans="1:9">
      <c r="A3820" s="9" t="s">
        <v>3825</v>
      </c>
      <c r="B3820" s="9">
        <v>0</v>
      </c>
      <c r="C3820" s="9">
        <v>16</v>
      </c>
      <c r="D3820" s="9">
        <v>0</v>
      </c>
      <c r="E3820" s="9">
        <v>26</v>
      </c>
      <c r="F3820" s="9">
        <v>0</v>
      </c>
      <c r="G3820" s="9">
        <v>0</v>
      </c>
      <c r="H3820" s="9">
        <v>4</v>
      </c>
      <c r="I3820" s="9">
        <v>0</v>
      </c>
    </row>
    <row r="3821" spans="1:9">
      <c r="A3821" s="9" t="s">
        <v>3826</v>
      </c>
      <c r="B3821" s="9">
        <v>19962</v>
      </c>
      <c r="C3821" s="9">
        <v>16</v>
      </c>
      <c r="D3821" s="9">
        <v>0</v>
      </c>
      <c r="E3821" s="9">
        <v>4</v>
      </c>
      <c r="F3821" s="9">
        <v>4</v>
      </c>
      <c r="G3821" s="9">
        <v>0</v>
      </c>
      <c r="H3821" s="9">
        <v>0</v>
      </c>
      <c r="I3821" s="9">
        <v>0</v>
      </c>
    </row>
    <row r="3822" spans="1:9">
      <c r="A3822" s="9" t="s">
        <v>3827</v>
      </c>
      <c r="B3822" s="9">
        <v>21922</v>
      </c>
      <c r="C3822" s="9">
        <v>16</v>
      </c>
      <c r="D3822" s="9">
        <v>0</v>
      </c>
      <c r="E3822" s="9">
        <v>4</v>
      </c>
      <c r="F3822" s="9">
        <v>0</v>
      </c>
      <c r="G3822" s="9">
        <v>2</v>
      </c>
      <c r="H3822" s="9">
        <v>0</v>
      </c>
      <c r="I3822" s="9">
        <v>0</v>
      </c>
    </row>
    <row r="3823" spans="1:9">
      <c r="A3823" s="9" t="s">
        <v>3828</v>
      </c>
      <c r="B3823" s="9">
        <v>236</v>
      </c>
      <c r="C3823" s="9">
        <v>16</v>
      </c>
      <c r="D3823" s="9">
        <v>0</v>
      </c>
      <c r="E3823" s="9">
        <v>6</v>
      </c>
      <c r="F3823" s="9">
        <v>0</v>
      </c>
      <c r="G3823" s="9">
        <v>0</v>
      </c>
      <c r="H3823" s="9">
        <v>0</v>
      </c>
      <c r="I3823" s="9">
        <v>4</v>
      </c>
    </row>
    <row r="3824" spans="1:9">
      <c r="A3824" s="9" t="s">
        <v>3829</v>
      </c>
      <c r="B3824" s="9">
        <v>22096</v>
      </c>
      <c r="C3824" s="9">
        <v>16</v>
      </c>
      <c r="D3824" s="9">
        <v>4</v>
      </c>
      <c r="E3824" s="9">
        <v>0</v>
      </c>
      <c r="F3824" s="9">
        <v>0</v>
      </c>
      <c r="G3824" s="9">
        <v>0</v>
      </c>
      <c r="H3824" s="9">
        <v>2</v>
      </c>
      <c r="I3824" s="9">
        <v>0</v>
      </c>
    </row>
    <row r="3825" spans="1:9">
      <c r="A3825" s="9" t="s">
        <v>3830</v>
      </c>
      <c r="B3825" s="9">
        <v>0</v>
      </c>
      <c r="C3825" s="9">
        <v>16</v>
      </c>
      <c r="D3825" s="9">
        <v>0</v>
      </c>
      <c r="E3825" s="9">
        <v>12</v>
      </c>
      <c r="F3825" s="9">
        <v>0</v>
      </c>
      <c r="G3825" s="9">
        <v>0</v>
      </c>
      <c r="H3825" s="9">
        <v>2</v>
      </c>
      <c r="I3825" s="9">
        <v>0</v>
      </c>
    </row>
    <row r="3826" spans="1:9">
      <c r="A3826" s="9" t="s">
        <v>3831</v>
      </c>
      <c r="B3826" s="9">
        <v>19382</v>
      </c>
      <c r="C3826" s="9">
        <v>16</v>
      </c>
      <c r="D3826" s="9">
        <v>0</v>
      </c>
      <c r="E3826" s="9">
        <v>2</v>
      </c>
      <c r="F3826" s="9">
        <v>2</v>
      </c>
      <c r="G3826" s="9">
        <v>0</v>
      </c>
      <c r="H3826" s="9">
        <v>0</v>
      </c>
      <c r="I3826" s="9">
        <v>0</v>
      </c>
    </row>
    <row r="3827" spans="1:9">
      <c r="A3827" s="9" t="s">
        <v>3832</v>
      </c>
      <c r="B3827" s="9">
        <v>32166</v>
      </c>
      <c r="C3827" s="9">
        <v>16</v>
      </c>
      <c r="D3827" s="9">
        <v>2</v>
      </c>
      <c r="E3827" s="9">
        <v>2</v>
      </c>
      <c r="F3827" s="9">
        <v>0</v>
      </c>
      <c r="G3827" s="9">
        <v>0</v>
      </c>
      <c r="H3827" s="9">
        <v>0</v>
      </c>
      <c r="I3827" s="9">
        <v>0</v>
      </c>
    </row>
    <row r="3828" spans="1:9">
      <c r="A3828" s="9" t="s">
        <v>3833</v>
      </c>
      <c r="B3828" s="9">
        <v>0</v>
      </c>
      <c r="C3828" s="9">
        <v>16</v>
      </c>
      <c r="D3828" s="9">
        <v>4</v>
      </c>
      <c r="E3828" s="9">
        <v>40</v>
      </c>
      <c r="F3828" s="9">
        <v>0</v>
      </c>
      <c r="G3828" s="9">
        <v>0</v>
      </c>
      <c r="H3828" s="9">
        <v>0</v>
      </c>
      <c r="I3828" s="9">
        <v>0</v>
      </c>
    </row>
    <row r="3829" spans="1:9">
      <c r="A3829" s="9" t="s">
        <v>3834</v>
      </c>
      <c r="B3829" s="9">
        <v>0</v>
      </c>
      <c r="C3829" s="9">
        <v>18</v>
      </c>
      <c r="D3829" s="9">
        <v>0</v>
      </c>
      <c r="E3829" s="9">
        <v>28</v>
      </c>
      <c r="F3829" s="9">
        <v>0</v>
      </c>
      <c r="G3829" s="9">
        <v>0</v>
      </c>
      <c r="H3829" s="9">
        <v>2</v>
      </c>
      <c r="I3829" s="9">
        <v>0</v>
      </c>
    </row>
    <row r="3830" spans="1:9">
      <c r="A3830" s="9" t="s">
        <v>3835</v>
      </c>
      <c r="B3830" s="9">
        <v>0</v>
      </c>
      <c r="C3830" s="9">
        <v>18</v>
      </c>
      <c r="D3830" s="9">
        <v>2</v>
      </c>
      <c r="E3830" s="9">
        <v>58</v>
      </c>
      <c r="F3830" s="9">
        <v>0</v>
      </c>
      <c r="G3830" s="9">
        <v>0</v>
      </c>
      <c r="H3830" s="9">
        <v>0</v>
      </c>
      <c r="I3830" s="9">
        <v>0</v>
      </c>
    </row>
    <row r="3831" spans="1:9">
      <c r="A3831" s="9" t="s">
        <v>3836</v>
      </c>
      <c r="B3831" s="9">
        <v>36486</v>
      </c>
      <c r="C3831" s="9">
        <v>18</v>
      </c>
      <c r="D3831" s="9">
        <v>0</v>
      </c>
      <c r="E3831" s="9">
        <v>2</v>
      </c>
      <c r="F3831" s="9">
        <v>0</v>
      </c>
      <c r="G3831" s="9">
        <v>6</v>
      </c>
      <c r="H3831" s="9">
        <v>0</v>
      </c>
      <c r="I3831" s="9">
        <v>0</v>
      </c>
    </row>
    <row r="3832" spans="1:9">
      <c r="A3832" s="9" t="s">
        <v>3837</v>
      </c>
      <c r="B3832" s="9">
        <v>0</v>
      </c>
      <c r="C3832" s="9">
        <v>18</v>
      </c>
      <c r="D3832" s="9">
        <v>0</v>
      </c>
      <c r="E3832" s="9">
        <v>22</v>
      </c>
      <c r="F3832" s="9">
        <v>0</v>
      </c>
      <c r="G3832" s="9">
        <v>2</v>
      </c>
      <c r="H3832" s="9">
        <v>0</v>
      </c>
      <c r="I3832" s="9">
        <v>0</v>
      </c>
    </row>
    <row r="3833" spans="1:9">
      <c r="A3833" s="9" t="s">
        <v>3838</v>
      </c>
      <c r="B3833" s="9">
        <v>27988</v>
      </c>
      <c r="C3833" s="9">
        <v>18</v>
      </c>
      <c r="D3833" s="9">
        <v>0</v>
      </c>
      <c r="E3833" s="9">
        <v>0</v>
      </c>
      <c r="F3833" s="9">
        <v>2</v>
      </c>
      <c r="G3833" s="9">
        <v>0</v>
      </c>
      <c r="H3833" s="9">
        <v>4</v>
      </c>
      <c r="I3833" s="9">
        <v>0</v>
      </c>
    </row>
    <row r="3834" spans="1:9">
      <c r="A3834" s="9" t="s">
        <v>3839</v>
      </c>
      <c r="B3834" s="9">
        <v>0</v>
      </c>
      <c r="C3834" s="9">
        <v>18</v>
      </c>
      <c r="D3834" s="9">
        <v>0</v>
      </c>
      <c r="E3834" s="9">
        <v>6</v>
      </c>
      <c r="F3834" s="9">
        <v>16</v>
      </c>
      <c r="G3834" s="9">
        <v>0</v>
      </c>
      <c r="H3834" s="9">
        <v>0</v>
      </c>
      <c r="I3834" s="9">
        <v>0</v>
      </c>
    </row>
    <row r="3835" spans="1:9">
      <c r="A3835" s="9" t="s">
        <v>3840</v>
      </c>
      <c r="B3835" s="9">
        <v>4398</v>
      </c>
      <c r="C3835" s="9">
        <v>18</v>
      </c>
      <c r="D3835" s="9">
        <v>0</v>
      </c>
      <c r="E3835" s="9">
        <v>8</v>
      </c>
      <c r="F3835" s="9">
        <v>0</v>
      </c>
      <c r="G3835" s="9">
        <v>0</v>
      </c>
      <c r="H3835" s="9">
        <v>0</v>
      </c>
      <c r="I3835" s="9">
        <v>2</v>
      </c>
    </row>
    <row r="3836" spans="1:9">
      <c r="A3836" s="9" t="s">
        <v>3841</v>
      </c>
      <c r="B3836" s="9">
        <v>0</v>
      </c>
      <c r="C3836" s="9">
        <v>18</v>
      </c>
      <c r="D3836" s="9">
        <v>2</v>
      </c>
      <c r="E3836" s="9">
        <v>36</v>
      </c>
      <c r="F3836" s="9">
        <v>0</v>
      </c>
      <c r="G3836" s="9">
        <v>0</v>
      </c>
      <c r="H3836" s="9">
        <v>0</v>
      </c>
      <c r="I3836" s="9">
        <v>0</v>
      </c>
    </row>
    <row r="3837" spans="1:9">
      <c r="A3837" s="9" t="s">
        <v>3842</v>
      </c>
      <c r="B3837" s="9">
        <v>0</v>
      </c>
      <c r="C3837" s="9">
        <v>18</v>
      </c>
      <c r="D3837" s="9">
        <v>0</v>
      </c>
      <c r="E3837" s="9">
        <v>44</v>
      </c>
      <c r="F3837" s="9">
        <v>2</v>
      </c>
      <c r="G3837" s="9">
        <v>0</v>
      </c>
      <c r="H3837" s="9">
        <v>0</v>
      </c>
      <c r="I3837" s="9">
        <v>0</v>
      </c>
    </row>
    <row r="3838" spans="1:9">
      <c r="A3838" s="9" t="s">
        <v>3843</v>
      </c>
      <c r="B3838" s="9">
        <v>19910</v>
      </c>
      <c r="C3838" s="9">
        <v>18</v>
      </c>
      <c r="D3838" s="9">
        <v>0</v>
      </c>
      <c r="E3838" s="9">
        <v>10</v>
      </c>
      <c r="F3838" s="9">
        <v>0</v>
      </c>
      <c r="G3838" s="9">
        <v>0</v>
      </c>
      <c r="H3838" s="9">
        <v>2</v>
      </c>
      <c r="I3838" s="9">
        <v>0</v>
      </c>
    </row>
    <row r="3839" spans="1:9">
      <c r="A3839" s="9" t="s">
        <v>3844</v>
      </c>
      <c r="B3839" s="9">
        <v>23006</v>
      </c>
      <c r="C3839" s="9">
        <v>18</v>
      </c>
      <c r="D3839" s="9">
        <v>2</v>
      </c>
      <c r="E3839" s="9">
        <v>0</v>
      </c>
      <c r="F3839" s="9">
        <v>0</v>
      </c>
      <c r="G3839" s="9">
        <v>0</v>
      </c>
      <c r="H3839" s="9">
        <v>2</v>
      </c>
      <c r="I3839" s="9">
        <v>0</v>
      </c>
    </row>
    <row r="3840" spans="1:9">
      <c r="A3840" s="9" t="s">
        <v>3845</v>
      </c>
      <c r="B3840" s="9">
        <v>32064</v>
      </c>
      <c r="C3840" s="9">
        <v>18</v>
      </c>
      <c r="D3840" s="9">
        <v>8</v>
      </c>
      <c r="E3840" s="9">
        <v>0</v>
      </c>
      <c r="F3840" s="9">
        <v>0</v>
      </c>
      <c r="G3840" s="9">
        <v>0</v>
      </c>
      <c r="H3840" s="9">
        <v>4</v>
      </c>
      <c r="I3840" s="9">
        <v>0</v>
      </c>
    </row>
    <row r="3841" spans="1:9">
      <c r="A3841" s="9" t="s">
        <v>3846</v>
      </c>
      <c r="B3841" s="9">
        <v>3646</v>
      </c>
      <c r="C3841" s="9">
        <v>18</v>
      </c>
      <c r="D3841" s="9">
        <v>0</v>
      </c>
      <c r="E3841" s="9">
        <v>4</v>
      </c>
      <c r="F3841" s="9">
        <v>0</v>
      </c>
      <c r="G3841" s="9">
        <v>0</v>
      </c>
      <c r="H3841" s="9">
        <v>0</v>
      </c>
      <c r="I3841" s="9">
        <v>2</v>
      </c>
    </row>
    <row r="3842" spans="1:9">
      <c r="A3842" s="9" t="s">
        <v>3847</v>
      </c>
      <c r="B3842" s="9">
        <v>33800</v>
      </c>
      <c r="C3842" s="9">
        <v>20</v>
      </c>
      <c r="D3842" s="9">
        <v>0</v>
      </c>
      <c r="E3842" s="9">
        <v>0</v>
      </c>
      <c r="F3842" s="9">
        <v>0</v>
      </c>
      <c r="G3842" s="9">
        <v>0</v>
      </c>
      <c r="H3842" s="9">
        <v>4</v>
      </c>
      <c r="I3842" s="9">
        <v>4</v>
      </c>
    </row>
    <row r="3843" spans="1:9">
      <c r="A3843" s="9" t="s">
        <v>3848</v>
      </c>
      <c r="B3843" s="9">
        <v>0</v>
      </c>
      <c r="C3843" s="9">
        <v>20</v>
      </c>
      <c r="D3843" s="9">
        <v>2</v>
      </c>
      <c r="E3843" s="9">
        <v>6</v>
      </c>
      <c r="F3843" s="9">
        <v>0</v>
      </c>
      <c r="G3843" s="9">
        <v>0</v>
      </c>
      <c r="H3843" s="9">
        <v>0</v>
      </c>
      <c r="I3843" s="9">
        <v>0</v>
      </c>
    </row>
    <row r="3844" spans="1:9">
      <c r="A3844" s="9" t="s">
        <v>3849</v>
      </c>
      <c r="B3844" s="9">
        <v>0</v>
      </c>
      <c r="C3844" s="9">
        <v>20</v>
      </c>
      <c r="D3844" s="9">
        <v>2</v>
      </c>
      <c r="E3844" s="9">
        <v>14</v>
      </c>
      <c r="F3844" s="9">
        <v>0</v>
      </c>
      <c r="G3844" s="9">
        <v>0</v>
      </c>
      <c r="H3844" s="9">
        <v>0</v>
      </c>
      <c r="I3844" s="9">
        <v>0</v>
      </c>
    </row>
    <row r="3845" spans="1:9">
      <c r="A3845" s="9" t="s">
        <v>3850</v>
      </c>
      <c r="B3845" s="9">
        <v>4904</v>
      </c>
      <c r="C3845" s="9">
        <v>20</v>
      </c>
      <c r="D3845" s="9">
        <v>0</v>
      </c>
      <c r="E3845" s="9">
        <v>22</v>
      </c>
      <c r="F3845" s="9">
        <v>0</v>
      </c>
      <c r="G3845" s="9">
        <v>0</v>
      </c>
      <c r="H3845" s="9">
        <v>0</v>
      </c>
      <c r="I3845" s="9">
        <v>6</v>
      </c>
    </row>
    <row r="3846" spans="1:9">
      <c r="A3846" s="9" t="s">
        <v>3851</v>
      </c>
      <c r="B3846" s="9">
        <v>0</v>
      </c>
      <c r="C3846" s="9">
        <v>22</v>
      </c>
      <c r="D3846" s="9">
        <v>0</v>
      </c>
      <c r="E3846" s="9">
        <v>20</v>
      </c>
      <c r="F3846" s="9">
        <v>2</v>
      </c>
      <c r="G3846" s="9">
        <v>0</v>
      </c>
      <c r="H3846" s="9">
        <v>0</v>
      </c>
      <c r="I3846" s="9">
        <v>0</v>
      </c>
    </row>
    <row r="3847" spans="1:9">
      <c r="A3847" s="9" t="s">
        <v>3852</v>
      </c>
      <c r="B3847" s="9">
        <v>0</v>
      </c>
      <c r="C3847" s="9">
        <v>22</v>
      </c>
      <c r="D3847" s="9">
        <v>2</v>
      </c>
      <c r="E3847" s="9">
        <v>22</v>
      </c>
      <c r="F3847" s="9">
        <v>0</v>
      </c>
      <c r="G3847" s="9">
        <v>0</v>
      </c>
      <c r="H3847" s="9">
        <v>0</v>
      </c>
      <c r="I3847" s="9">
        <v>0</v>
      </c>
    </row>
    <row r="3848" spans="1:9">
      <c r="A3848" s="9" t="s">
        <v>3853</v>
      </c>
      <c r="B3848" s="9">
        <v>0</v>
      </c>
      <c r="C3848" s="9">
        <v>24</v>
      </c>
      <c r="D3848" s="9">
        <v>4</v>
      </c>
      <c r="E3848" s="9">
        <v>54</v>
      </c>
      <c r="F3848" s="9">
        <v>0</v>
      </c>
      <c r="G3848" s="9">
        <v>0</v>
      </c>
      <c r="H3848" s="9">
        <v>0</v>
      </c>
      <c r="I3848" s="9">
        <v>0</v>
      </c>
    </row>
    <row r="3849" spans="1:9">
      <c r="A3849" s="9" t="s">
        <v>3854</v>
      </c>
      <c r="B3849" s="9">
        <v>5622</v>
      </c>
      <c r="C3849" s="9">
        <v>24</v>
      </c>
      <c r="D3849" s="9">
        <v>0</v>
      </c>
      <c r="E3849" s="9">
        <v>16</v>
      </c>
      <c r="F3849" s="9">
        <v>0</v>
      </c>
      <c r="G3849" s="9">
        <v>0</v>
      </c>
      <c r="H3849" s="9">
        <v>0</v>
      </c>
      <c r="I3849" s="9">
        <v>6</v>
      </c>
    </row>
    <row r="3850" spans="1:9">
      <c r="A3850" s="9" t="s">
        <v>3855</v>
      </c>
      <c r="B3850" s="9">
        <v>0</v>
      </c>
      <c r="C3850" s="9">
        <v>24</v>
      </c>
      <c r="D3850" s="9">
        <v>2</v>
      </c>
      <c r="E3850" s="9">
        <v>36</v>
      </c>
      <c r="F3850" s="9">
        <v>0</v>
      </c>
      <c r="G3850" s="9">
        <v>0</v>
      </c>
      <c r="H3850" s="9">
        <v>0</v>
      </c>
      <c r="I3850" s="9">
        <v>0</v>
      </c>
    </row>
    <row r="3851" spans="1:9">
      <c r="A3851" s="9" t="s">
        <v>3856</v>
      </c>
      <c r="B3851" s="9">
        <v>1984</v>
      </c>
      <c r="C3851" s="9">
        <v>24</v>
      </c>
      <c r="D3851" s="9">
        <v>0</v>
      </c>
      <c r="E3851" s="9">
        <v>10</v>
      </c>
      <c r="F3851" s="9">
        <v>0</v>
      </c>
      <c r="G3851" s="9">
        <v>0</v>
      </c>
      <c r="H3851" s="9">
        <v>0</v>
      </c>
      <c r="I3851" s="9">
        <v>4</v>
      </c>
    </row>
    <row r="3852" spans="1:9">
      <c r="A3852" s="9" t="s">
        <v>3857</v>
      </c>
      <c r="B3852" s="9">
        <v>2516</v>
      </c>
      <c r="C3852" s="9">
        <v>24</v>
      </c>
      <c r="D3852" s="9">
        <v>2</v>
      </c>
      <c r="E3852" s="9">
        <v>22</v>
      </c>
      <c r="F3852" s="9">
        <v>0</v>
      </c>
      <c r="G3852" s="9">
        <v>0</v>
      </c>
      <c r="H3852" s="9">
        <v>0</v>
      </c>
      <c r="I3852" s="9">
        <v>0</v>
      </c>
    </row>
    <row r="3853" spans="1:9">
      <c r="A3853" s="9" t="s">
        <v>3858</v>
      </c>
      <c r="B3853" s="9">
        <v>210</v>
      </c>
      <c r="C3853" s="9">
        <v>26</v>
      </c>
      <c r="D3853" s="9">
        <v>0</v>
      </c>
      <c r="E3853" s="9">
        <v>6</v>
      </c>
      <c r="F3853" s="9">
        <v>0</v>
      </c>
      <c r="G3853" s="9">
        <v>0</v>
      </c>
      <c r="H3853" s="9">
        <v>0</v>
      </c>
      <c r="I3853" s="9">
        <v>8</v>
      </c>
    </row>
    <row r="3854" spans="1:9">
      <c r="A3854" s="9" t="s">
        <v>3859</v>
      </c>
      <c r="B3854" s="9">
        <v>6466</v>
      </c>
      <c r="C3854" s="9">
        <v>26</v>
      </c>
      <c r="D3854" s="9">
        <v>0</v>
      </c>
      <c r="E3854" s="9">
        <v>4</v>
      </c>
      <c r="F3854" s="9">
        <v>0</v>
      </c>
      <c r="G3854" s="9">
        <v>0</v>
      </c>
      <c r="H3854" s="9">
        <v>0</v>
      </c>
      <c r="I3854" s="9">
        <v>2</v>
      </c>
    </row>
    <row r="3855" spans="1:9">
      <c r="A3855" s="9" t="s">
        <v>3860</v>
      </c>
      <c r="B3855" s="9">
        <v>0</v>
      </c>
      <c r="C3855" s="9">
        <v>28</v>
      </c>
      <c r="D3855" s="9">
        <v>2</v>
      </c>
      <c r="E3855" s="9">
        <v>26</v>
      </c>
      <c r="F3855" s="9">
        <v>0</v>
      </c>
      <c r="G3855" s="9">
        <v>0</v>
      </c>
      <c r="H3855" s="9">
        <v>0</v>
      </c>
      <c r="I3855" s="9">
        <v>0</v>
      </c>
    </row>
    <row r="3856" spans="1:9">
      <c r="A3856" s="9" t="s">
        <v>3861</v>
      </c>
      <c r="B3856" s="9">
        <v>4954</v>
      </c>
      <c r="C3856" s="9">
        <v>32</v>
      </c>
      <c r="D3856" s="9">
        <v>0</v>
      </c>
      <c r="E3856" s="9">
        <v>28</v>
      </c>
      <c r="F3856" s="9">
        <v>0</v>
      </c>
      <c r="G3856" s="9">
        <v>0</v>
      </c>
      <c r="H3856" s="9">
        <v>0</v>
      </c>
      <c r="I3856" s="9">
        <v>18</v>
      </c>
    </row>
    <row r="3857" spans="1:9">
      <c r="A3857" s="9" t="s">
        <v>3862</v>
      </c>
      <c r="B3857" s="9">
        <v>0</v>
      </c>
      <c r="C3857" s="9">
        <v>34</v>
      </c>
      <c r="D3857" s="9">
        <v>0</v>
      </c>
      <c r="E3857" s="9">
        <v>0</v>
      </c>
      <c r="F3857" s="9">
        <v>4</v>
      </c>
      <c r="G3857" s="9">
        <v>0</v>
      </c>
      <c r="H3857" s="9">
        <v>2</v>
      </c>
      <c r="I3857" s="9">
        <v>0</v>
      </c>
    </row>
    <row r="3858" spans="1:9">
      <c r="A3858" s="9" t="s">
        <v>3863</v>
      </c>
      <c r="B3858" s="9">
        <v>0</v>
      </c>
      <c r="C3858" s="9">
        <v>40</v>
      </c>
      <c r="D3858" s="9">
        <v>2</v>
      </c>
      <c r="E3858" s="9">
        <v>82</v>
      </c>
      <c r="F3858" s="9">
        <v>0</v>
      </c>
      <c r="G3858" s="9">
        <v>0</v>
      </c>
      <c r="H3858" s="9">
        <v>0</v>
      </c>
      <c r="I3858" s="9">
        <v>0</v>
      </c>
    </row>
    <row r="3859" spans="1:9">
      <c r="A3859" s="9" t="s">
        <v>3864</v>
      </c>
      <c r="B3859" s="9">
        <v>4670</v>
      </c>
      <c r="C3859" s="9">
        <v>40</v>
      </c>
      <c r="D3859" s="9">
        <v>0</v>
      </c>
      <c r="E3859" s="9">
        <v>14</v>
      </c>
      <c r="F3859" s="9">
        <v>0</v>
      </c>
      <c r="G3859" s="9">
        <v>0</v>
      </c>
      <c r="H3859" s="9">
        <v>0</v>
      </c>
      <c r="I3859" s="9">
        <v>4</v>
      </c>
    </row>
    <row r="3860" spans="1:9">
      <c r="A3860" s="9" t="s">
        <v>3865</v>
      </c>
      <c r="B3860" s="9">
        <v>0</v>
      </c>
      <c r="C3860" s="9">
        <v>42</v>
      </c>
      <c r="D3860" s="9">
        <v>0</v>
      </c>
      <c r="E3860" s="9">
        <v>4</v>
      </c>
      <c r="F3860" s="9">
        <v>2</v>
      </c>
      <c r="G3860" s="9">
        <v>0</v>
      </c>
      <c r="H3860" s="9">
        <v>0</v>
      </c>
      <c r="I3860" s="9">
        <v>0</v>
      </c>
    </row>
    <row r="3861" spans="1:9">
      <c r="A3861" s="9" t="s">
        <v>3866</v>
      </c>
      <c r="B3861" s="9">
        <v>2604</v>
      </c>
      <c r="C3861" s="9">
        <v>46</v>
      </c>
      <c r="D3861" s="9">
        <v>0</v>
      </c>
      <c r="E3861" s="9">
        <v>14</v>
      </c>
      <c r="F3861" s="9">
        <v>0</v>
      </c>
      <c r="G3861" s="9">
        <v>0</v>
      </c>
      <c r="H3861" s="9">
        <v>0</v>
      </c>
      <c r="I3861" s="9">
        <v>4</v>
      </c>
    </row>
    <row r="3862" spans="1:9">
      <c r="A3862" s="9" t="s">
        <v>3867</v>
      </c>
      <c r="B3862" s="9">
        <v>0</v>
      </c>
      <c r="C3862" s="9">
        <v>48</v>
      </c>
      <c r="D3862" s="9">
        <v>4</v>
      </c>
      <c r="E3862" s="9">
        <v>4</v>
      </c>
      <c r="F3862" s="9">
        <v>0</v>
      </c>
      <c r="G3862" s="9">
        <v>0</v>
      </c>
      <c r="H3862" s="9">
        <v>0</v>
      </c>
      <c r="I3862" s="9">
        <v>0</v>
      </c>
    </row>
    <row r="3863" spans="1:9">
      <c r="A3863" s="9" t="s">
        <v>3868</v>
      </c>
      <c r="B3863" s="9">
        <v>0</v>
      </c>
      <c r="C3863" s="9">
        <v>48</v>
      </c>
      <c r="D3863" s="9">
        <v>0</v>
      </c>
      <c r="E3863" s="9">
        <v>44</v>
      </c>
      <c r="F3863" s="9">
        <v>2</v>
      </c>
      <c r="G3863" s="9">
        <v>0</v>
      </c>
      <c r="H3863" s="9">
        <v>0</v>
      </c>
      <c r="I3863" s="9">
        <v>0</v>
      </c>
    </row>
    <row r="3864" spans="1:9">
      <c r="A3864" s="9" t="s">
        <v>3869</v>
      </c>
      <c r="B3864" s="9">
        <v>0</v>
      </c>
      <c r="C3864" s="9">
        <v>52</v>
      </c>
      <c r="D3864" s="9">
        <v>2</v>
      </c>
      <c r="E3864" s="9">
        <v>0</v>
      </c>
      <c r="F3864" s="9">
        <v>16</v>
      </c>
      <c r="G3864" s="9">
        <v>0</v>
      </c>
      <c r="H3864" s="9">
        <v>0</v>
      </c>
      <c r="I3864" s="9">
        <v>0</v>
      </c>
    </row>
    <row r="3865" spans="1:9">
      <c r="A3865" s="9" t="s">
        <v>3870</v>
      </c>
      <c r="B3865" s="9">
        <v>3158</v>
      </c>
      <c r="C3865" s="9">
        <v>54</v>
      </c>
      <c r="D3865" s="9">
        <v>0</v>
      </c>
      <c r="E3865" s="9">
        <v>22</v>
      </c>
      <c r="F3865" s="9">
        <v>0</v>
      </c>
      <c r="G3865" s="9">
        <v>0</v>
      </c>
      <c r="H3865" s="9">
        <v>0</v>
      </c>
      <c r="I3865" s="9">
        <v>8</v>
      </c>
    </row>
    <row r="3866" spans="1:9">
      <c r="A3866" s="9" t="s">
        <v>3871</v>
      </c>
      <c r="B3866" s="9">
        <v>0</v>
      </c>
      <c r="C3866" s="9">
        <v>62</v>
      </c>
      <c r="D3866" s="9">
        <v>2</v>
      </c>
      <c r="E3866" s="9">
        <v>4</v>
      </c>
      <c r="F3866" s="9">
        <v>0</v>
      </c>
      <c r="G3866" s="9">
        <v>0</v>
      </c>
      <c r="H3866" s="9">
        <v>0</v>
      </c>
      <c r="I3866" s="9">
        <v>0</v>
      </c>
    </row>
    <row r="3867" spans="1:9">
      <c r="A3867" s="9" t="s">
        <v>3872</v>
      </c>
      <c r="B3867" s="9">
        <v>172</v>
      </c>
      <c r="C3867" s="9">
        <v>66</v>
      </c>
      <c r="D3867" s="9">
        <v>0</v>
      </c>
      <c r="E3867" s="9">
        <v>50</v>
      </c>
      <c r="F3867" s="9">
        <v>0</v>
      </c>
      <c r="G3867" s="9">
        <v>0</v>
      </c>
      <c r="H3867" s="9">
        <v>0</v>
      </c>
      <c r="I3867" s="9">
        <v>20</v>
      </c>
    </row>
    <row r="3868" spans="1:9">
      <c r="A3868" s="9" t="s">
        <v>3873</v>
      </c>
      <c r="B3868" s="9">
        <v>2722</v>
      </c>
      <c r="C3868" s="9">
        <v>70</v>
      </c>
      <c r="D3868" s="9">
        <v>0</v>
      </c>
      <c r="E3868" s="9">
        <v>34</v>
      </c>
      <c r="F3868" s="9">
        <v>0</v>
      </c>
      <c r="G3868" s="9">
        <v>0</v>
      </c>
      <c r="H3868" s="9">
        <v>0</v>
      </c>
      <c r="I3868" s="9">
        <v>14</v>
      </c>
    </row>
    <row r="3869" spans="1:9">
      <c r="A3869" s="9" t="s">
        <v>3874</v>
      </c>
      <c r="B3869" s="9">
        <v>0</v>
      </c>
      <c r="C3869" s="9">
        <v>70</v>
      </c>
      <c r="D3869" s="9">
        <v>0</v>
      </c>
      <c r="E3869" s="9">
        <v>0</v>
      </c>
      <c r="F3869" s="9">
        <v>0</v>
      </c>
      <c r="G3869" s="9">
        <v>4</v>
      </c>
      <c r="H3869" s="9">
        <v>2</v>
      </c>
      <c r="I3869" s="9">
        <v>0</v>
      </c>
    </row>
    <row r="3870" spans="1:9">
      <c r="A3870" s="9" t="s">
        <v>3875</v>
      </c>
      <c r="B3870" s="9">
        <v>88</v>
      </c>
      <c r="C3870" s="9">
        <v>78</v>
      </c>
      <c r="D3870" s="9">
        <v>0</v>
      </c>
      <c r="E3870" s="9">
        <v>30</v>
      </c>
      <c r="F3870" s="9">
        <v>0</v>
      </c>
      <c r="G3870" s="9">
        <v>0</v>
      </c>
      <c r="H3870" s="9">
        <v>0</v>
      </c>
      <c r="I3870" s="9">
        <v>18</v>
      </c>
    </row>
    <row r="3871" spans="1:9">
      <c r="A3871" s="9" t="s">
        <v>3876</v>
      </c>
      <c r="B3871" s="9">
        <v>294</v>
      </c>
      <c r="C3871" s="9">
        <v>80</v>
      </c>
      <c r="D3871" s="9">
        <v>0</v>
      </c>
      <c r="E3871" s="9">
        <v>50</v>
      </c>
      <c r="F3871" s="9">
        <v>0</v>
      </c>
      <c r="G3871" s="9">
        <v>0</v>
      </c>
      <c r="H3871" s="9">
        <v>0</v>
      </c>
      <c r="I3871" s="9">
        <v>20</v>
      </c>
    </row>
    <row r="3872" spans="1:9">
      <c r="A3872" s="9" t="s">
        <v>3877</v>
      </c>
      <c r="B3872" s="9">
        <v>0</v>
      </c>
      <c r="C3872" s="9">
        <v>86</v>
      </c>
      <c r="D3872" s="9">
        <v>2</v>
      </c>
      <c r="E3872" s="9">
        <v>2</v>
      </c>
      <c r="F3872" s="9">
        <v>0</v>
      </c>
      <c r="G3872" s="9">
        <v>0</v>
      </c>
      <c r="H3872" s="9">
        <v>0</v>
      </c>
      <c r="I3872" s="9">
        <v>0</v>
      </c>
    </row>
    <row r="3873" spans="1:9">
      <c r="A3873" s="9" t="s">
        <v>3878</v>
      </c>
      <c r="B3873" s="9">
        <v>0</v>
      </c>
      <c r="C3873" s="9">
        <v>86</v>
      </c>
      <c r="D3873" s="9">
        <v>0</v>
      </c>
      <c r="E3873" s="9">
        <v>22</v>
      </c>
      <c r="F3873" s="9">
        <v>0</v>
      </c>
      <c r="G3873" s="9">
        <v>0</v>
      </c>
      <c r="H3873" s="9">
        <v>0</v>
      </c>
      <c r="I3873" s="9">
        <v>4</v>
      </c>
    </row>
    <row r="3874" spans="1:9">
      <c r="A3874" s="9" t="s">
        <v>3879</v>
      </c>
      <c r="B3874" s="9">
        <v>0</v>
      </c>
      <c r="C3874" s="9">
        <v>92</v>
      </c>
      <c r="D3874" s="9">
        <v>2</v>
      </c>
      <c r="E3874" s="9">
        <v>8</v>
      </c>
      <c r="F3874" s="9">
        <v>0</v>
      </c>
      <c r="G3874" s="9">
        <v>0</v>
      </c>
      <c r="H3874" s="9">
        <v>0</v>
      </c>
      <c r="I3874" s="9">
        <v>0</v>
      </c>
    </row>
    <row r="3875" spans="1:9">
      <c r="A3875" s="9" t="s">
        <v>3880</v>
      </c>
      <c r="B3875" s="9">
        <v>0</v>
      </c>
      <c r="C3875" s="9">
        <v>98</v>
      </c>
      <c r="D3875" s="9">
        <v>0</v>
      </c>
      <c r="E3875" s="9">
        <v>8</v>
      </c>
      <c r="F3875" s="9">
        <v>56</v>
      </c>
      <c r="G3875" s="9">
        <v>0</v>
      </c>
      <c r="H3875" s="9">
        <v>0</v>
      </c>
      <c r="I3875" s="9">
        <v>0</v>
      </c>
    </row>
    <row r="3876" spans="1:9">
      <c r="A3876" s="9" t="s">
        <v>3881</v>
      </c>
      <c r="B3876" s="9">
        <v>0</v>
      </c>
      <c r="C3876" s="9">
        <v>106</v>
      </c>
      <c r="D3876" s="9">
        <v>0</v>
      </c>
      <c r="E3876" s="9">
        <v>2</v>
      </c>
      <c r="F3876" s="9">
        <v>0</v>
      </c>
      <c r="G3876" s="9">
        <v>2</v>
      </c>
      <c r="H3876" s="9">
        <v>0</v>
      </c>
      <c r="I3876" s="9">
        <v>0</v>
      </c>
    </row>
    <row r="3877" spans="1:9">
      <c r="A3877" s="9" t="s">
        <v>3882</v>
      </c>
      <c r="B3877" s="9">
        <v>384</v>
      </c>
      <c r="C3877" s="9">
        <v>112</v>
      </c>
      <c r="D3877" s="9">
        <v>0</v>
      </c>
      <c r="E3877" s="9">
        <v>86</v>
      </c>
      <c r="F3877" s="9">
        <v>0</v>
      </c>
      <c r="G3877" s="9">
        <v>0</v>
      </c>
      <c r="H3877" s="9">
        <v>0</v>
      </c>
      <c r="I3877" s="9">
        <v>16</v>
      </c>
    </row>
    <row r="3878" spans="1:9">
      <c r="A3878" s="9" t="s">
        <v>3883</v>
      </c>
      <c r="B3878" s="9">
        <v>0</v>
      </c>
      <c r="C3878" s="9">
        <v>130</v>
      </c>
      <c r="D3878" s="9">
        <v>0</v>
      </c>
      <c r="E3878" s="9">
        <v>14</v>
      </c>
      <c r="F3878" s="9">
        <v>2</v>
      </c>
      <c r="G3878" s="9">
        <v>0</v>
      </c>
      <c r="H3878" s="9">
        <v>0</v>
      </c>
      <c r="I3878" s="9">
        <v>0</v>
      </c>
    </row>
    <row r="3879" spans="1:9">
      <c r="A3879" s="9" t="s">
        <v>3884</v>
      </c>
      <c r="B3879" s="9">
        <v>0</v>
      </c>
      <c r="C3879" s="9">
        <v>138</v>
      </c>
      <c r="D3879" s="9">
        <v>0</v>
      </c>
      <c r="E3879" s="9">
        <v>14</v>
      </c>
      <c r="F3879" s="9">
        <v>0</v>
      </c>
      <c r="G3879" s="9">
        <v>0</v>
      </c>
      <c r="H3879" s="9">
        <v>0</v>
      </c>
      <c r="I3879" s="9">
        <v>2</v>
      </c>
    </row>
    <row r="3880" spans="1:9">
      <c r="A3880" s="9" t="s">
        <v>3885</v>
      </c>
      <c r="B3880" s="9">
        <v>0</v>
      </c>
      <c r="C3880" s="9">
        <v>150</v>
      </c>
      <c r="D3880" s="9">
        <v>0</v>
      </c>
      <c r="E3880" s="9">
        <v>8</v>
      </c>
      <c r="F3880" s="9">
        <v>0</v>
      </c>
      <c r="G3880" s="9">
        <v>0</v>
      </c>
      <c r="H3880" s="9">
        <v>0</v>
      </c>
      <c r="I3880" s="9">
        <v>2</v>
      </c>
    </row>
    <row r="3881" spans="1:9">
      <c r="A3881" s="9" t="s">
        <v>3886</v>
      </c>
      <c r="B3881" s="9">
        <v>0</v>
      </c>
      <c r="C3881" s="9">
        <v>156</v>
      </c>
      <c r="D3881" s="9">
        <v>0</v>
      </c>
      <c r="E3881" s="9">
        <v>0</v>
      </c>
      <c r="F3881" s="9">
        <v>2</v>
      </c>
      <c r="G3881" s="9">
        <v>0</v>
      </c>
      <c r="H3881" s="9">
        <v>0</v>
      </c>
      <c r="I3881" s="9">
        <v>2</v>
      </c>
    </row>
    <row r="3882" spans="1:9">
      <c r="A3882" s="9" t="s">
        <v>3887</v>
      </c>
      <c r="B3882" s="9">
        <v>0</v>
      </c>
      <c r="C3882" s="9">
        <v>166</v>
      </c>
      <c r="D3882" s="9">
        <v>2</v>
      </c>
      <c r="E3882" s="9">
        <v>14</v>
      </c>
      <c r="F3882" s="9">
        <v>0</v>
      </c>
      <c r="G3882" s="9">
        <v>0</v>
      </c>
      <c r="H3882" s="9">
        <v>0</v>
      </c>
      <c r="I3882" s="9">
        <v>0</v>
      </c>
    </row>
    <row r="3883" spans="1:9">
      <c r="A3883" s="9" t="s">
        <v>3888</v>
      </c>
      <c r="B3883" s="9">
        <v>0</v>
      </c>
      <c r="C3883" s="9">
        <v>176</v>
      </c>
      <c r="D3883" s="9">
        <v>0</v>
      </c>
      <c r="E3883" s="9">
        <v>6</v>
      </c>
      <c r="F3883" s="9">
        <v>2</v>
      </c>
      <c r="G3883" s="9">
        <v>0</v>
      </c>
      <c r="H3883" s="9">
        <v>0</v>
      </c>
      <c r="I3883" s="9">
        <v>0</v>
      </c>
    </row>
    <row r="3884" spans="1:9">
      <c r="A3884" s="9" t="s">
        <v>3889</v>
      </c>
      <c r="B3884" s="9">
        <v>0</v>
      </c>
      <c r="C3884" s="9">
        <v>184</v>
      </c>
      <c r="D3884" s="9">
        <v>0</v>
      </c>
      <c r="E3884" s="9">
        <v>14</v>
      </c>
      <c r="F3884" s="9">
        <v>0</v>
      </c>
      <c r="G3884" s="9">
        <v>0</v>
      </c>
      <c r="H3884" s="9">
        <v>0</v>
      </c>
      <c r="I3884" s="9">
        <v>2</v>
      </c>
    </row>
    <row r="3885" spans="1:9">
      <c r="A3885" s="9" t="s">
        <v>3890</v>
      </c>
      <c r="B3885" s="9">
        <v>0</v>
      </c>
      <c r="C3885" s="9">
        <v>200</v>
      </c>
      <c r="D3885" s="9">
        <v>4</v>
      </c>
      <c r="E3885" s="9">
        <v>0</v>
      </c>
      <c r="F3885" s="9">
        <v>0</v>
      </c>
      <c r="G3885" s="9">
        <v>0</v>
      </c>
      <c r="H3885" s="9">
        <v>0</v>
      </c>
      <c r="I3885" s="9">
        <v>2</v>
      </c>
    </row>
    <row r="3886" spans="1:9">
      <c r="A3886" s="9" t="s">
        <v>3891</v>
      </c>
      <c r="B3886" s="9">
        <v>0</v>
      </c>
      <c r="C3886" s="9">
        <v>202</v>
      </c>
      <c r="D3886" s="9">
        <v>2</v>
      </c>
      <c r="E3886" s="9">
        <v>2</v>
      </c>
      <c r="F3886" s="9">
        <v>0</v>
      </c>
      <c r="G3886" s="9">
        <v>0</v>
      </c>
      <c r="H3886" s="9">
        <v>0</v>
      </c>
      <c r="I3886" s="9">
        <v>0</v>
      </c>
    </row>
    <row r="3887" spans="1:9">
      <c r="A3887" s="9" t="s">
        <v>3892</v>
      </c>
      <c r="B3887" s="9">
        <v>0</v>
      </c>
      <c r="C3887" s="9">
        <v>204</v>
      </c>
      <c r="D3887" s="9">
        <v>0</v>
      </c>
      <c r="E3887" s="9">
        <v>2</v>
      </c>
      <c r="F3887" s="9">
        <v>2</v>
      </c>
      <c r="G3887" s="9">
        <v>0</v>
      </c>
      <c r="H3887" s="9">
        <v>0</v>
      </c>
      <c r="I3887" s="9">
        <v>0</v>
      </c>
    </row>
    <row r="3888" spans="1:9">
      <c r="A3888" s="9" t="s">
        <v>3893</v>
      </c>
      <c r="B3888" s="9">
        <v>0</v>
      </c>
      <c r="C3888" s="9">
        <v>266</v>
      </c>
      <c r="D3888" s="9">
        <v>2</v>
      </c>
      <c r="E3888" s="9">
        <v>12</v>
      </c>
      <c r="F3888" s="9">
        <v>0</v>
      </c>
      <c r="G3888" s="9">
        <v>0</v>
      </c>
      <c r="H3888" s="9">
        <v>0</v>
      </c>
      <c r="I3888" s="9">
        <v>0</v>
      </c>
    </row>
    <row r="3889" spans="1:9">
      <c r="A3889" s="9" t="s">
        <v>3894</v>
      </c>
      <c r="B3889" s="9">
        <v>0</v>
      </c>
      <c r="C3889" s="9">
        <v>270</v>
      </c>
      <c r="D3889" s="9">
        <v>0</v>
      </c>
      <c r="E3889" s="9">
        <v>4</v>
      </c>
      <c r="F3889" s="9">
        <v>2</v>
      </c>
      <c r="G3889" s="9">
        <v>0</v>
      </c>
      <c r="H3889" s="9">
        <v>0</v>
      </c>
      <c r="I3889" s="9">
        <v>0</v>
      </c>
    </row>
    <row r="3890" spans="1:9">
      <c r="A3890" s="9" t="s">
        <v>3895</v>
      </c>
      <c r="B3890" s="9">
        <v>0</v>
      </c>
      <c r="C3890" s="9">
        <v>272</v>
      </c>
      <c r="D3890" s="9">
        <v>0</v>
      </c>
      <c r="E3890" s="9">
        <v>12</v>
      </c>
      <c r="F3890" s="9">
        <v>0</v>
      </c>
      <c r="G3890" s="9">
        <v>0</v>
      </c>
      <c r="H3890" s="9">
        <v>0</v>
      </c>
      <c r="I3890" s="9">
        <v>2</v>
      </c>
    </row>
    <row r="3891" spans="1:9">
      <c r="A3891" s="9" t="s">
        <v>3896</v>
      </c>
      <c r="B3891" s="9">
        <v>0</v>
      </c>
      <c r="C3891" s="9">
        <v>322</v>
      </c>
      <c r="D3891" s="9">
        <v>0</v>
      </c>
      <c r="E3891" s="9">
        <v>4</v>
      </c>
      <c r="F3891" s="9">
        <v>0</v>
      </c>
      <c r="G3891" s="9">
        <v>0</v>
      </c>
      <c r="H3891" s="9">
        <v>0</v>
      </c>
      <c r="I3891" s="9">
        <v>2</v>
      </c>
    </row>
    <row r="3892" spans="1:9">
      <c r="A3892" s="9" t="s">
        <v>3897</v>
      </c>
      <c r="B3892" s="9">
        <v>0</v>
      </c>
      <c r="C3892" s="9">
        <v>326</v>
      </c>
      <c r="D3892" s="9">
        <v>2</v>
      </c>
      <c r="E3892" s="9">
        <v>16</v>
      </c>
      <c r="F3892" s="9">
        <v>0</v>
      </c>
      <c r="G3892" s="9">
        <v>0</v>
      </c>
      <c r="H3892" s="9">
        <v>0</v>
      </c>
      <c r="I3892" s="9">
        <v>0</v>
      </c>
    </row>
    <row r="3893" spans="1:9">
      <c r="A3893" s="9" t="s">
        <v>3898</v>
      </c>
      <c r="B3893" s="9">
        <v>0</v>
      </c>
      <c r="C3893" s="9">
        <v>330</v>
      </c>
      <c r="D3893" s="9">
        <v>2</v>
      </c>
      <c r="E3893" s="9">
        <v>6</v>
      </c>
      <c r="F3893" s="9">
        <v>0</v>
      </c>
      <c r="G3893" s="9">
        <v>0</v>
      </c>
      <c r="H3893" s="9">
        <v>0</v>
      </c>
      <c r="I3893" s="9">
        <v>0</v>
      </c>
    </row>
    <row r="3894" spans="1:9">
      <c r="A3894" s="9" t="s">
        <v>3899</v>
      </c>
      <c r="B3894" s="9">
        <v>0</v>
      </c>
      <c r="C3894" s="9">
        <v>342</v>
      </c>
      <c r="D3894" s="9">
        <v>4</v>
      </c>
      <c r="E3894" s="9">
        <v>12</v>
      </c>
      <c r="F3894" s="9">
        <v>0</v>
      </c>
      <c r="G3894" s="9">
        <v>0</v>
      </c>
      <c r="H3894" s="9">
        <v>0</v>
      </c>
      <c r="I3894" s="9">
        <v>0</v>
      </c>
    </row>
    <row r="3895" spans="1:9">
      <c r="A3895" s="9" t="s">
        <v>3900</v>
      </c>
      <c r="B3895" s="9">
        <v>0</v>
      </c>
      <c r="C3895" s="9">
        <v>362</v>
      </c>
      <c r="D3895" s="9">
        <v>0</v>
      </c>
      <c r="E3895" s="9">
        <v>4</v>
      </c>
      <c r="F3895" s="9">
        <v>0</v>
      </c>
      <c r="G3895" s="9">
        <v>0</v>
      </c>
      <c r="H3895" s="9">
        <v>0</v>
      </c>
      <c r="I3895" s="9">
        <v>2</v>
      </c>
    </row>
    <row r="3896" spans="1:9">
      <c r="A3896" s="9" t="s">
        <v>3901</v>
      </c>
      <c r="B3896" s="9">
        <v>0</v>
      </c>
      <c r="C3896" s="9">
        <v>366</v>
      </c>
      <c r="D3896" s="9">
        <v>0</v>
      </c>
      <c r="E3896" s="9">
        <v>4</v>
      </c>
      <c r="F3896" s="9">
        <v>0</v>
      </c>
      <c r="G3896" s="9">
        <v>0</v>
      </c>
      <c r="H3896" s="9">
        <v>0</v>
      </c>
      <c r="I3896" s="9">
        <v>2</v>
      </c>
    </row>
    <row r="3897" spans="1:9">
      <c r="A3897" s="9" t="s">
        <v>3902</v>
      </c>
      <c r="B3897" s="9">
        <v>0</v>
      </c>
      <c r="C3897" s="9">
        <v>392</v>
      </c>
      <c r="D3897" s="9">
        <v>0</v>
      </c>
      <c r="E3897" s="9">
        <v>4</v>
      </c>
      <c r="F3897" s="9">
        <v>0</v>
      </c>
      <c r="G3897" s="9">
        <v>0</v>
      </c>
      <c r="H3897" s="9">
        <v>0</v>
      </c>
      <c r="I3897" s="9">
        <v>2</v>
      </c>
    </row>
    <row r="3898" spans="1:9">
      <c r="A3898" s="9" t="s">
        <v>3903</v>
      </c>
      <c r="B3898" s="9">
        <v>0</v>
      </c>
      <c r="C3898" s="9">
        <v>400</v>
      </c>
      <c r="D3898" s="9">
        <v>2</v>
      </c>
      <c r="E3898" s="9">
        <v>18</v>
      </c>
      <c r="F3898" s="9">
        <v>0</v>
      </c>
      <c r="G3898" s="9">
        <v>0</v>
      </c>
      <c r="H3898" s="9">
        <v>0</v>
      </c>
      <c r="I3898" s="9">
        <v>0</v>
      </c>
    </row>
    <row r="3899" spans="1:9">
      <c r="A3899" s="9" t="s">
        <v>3904</v>
      </c>
      <c r="B3899" s="9">
        <v>0</v>
      </c>
      <c r="C3899" s="9">
        <v>406</v>
      </c>
      <c r="D3899" s="9">
        <v>0</v>
      </c>
      <c r="E3899" s="9">
        <v>2</v>
      </c>
      <c r="F3899" s="9">
        <v>0</v>
      </c>
      <c r="G3899" s="9">
        <v>0</v>
      </c>
      <c r="H3899" s="9">
        <v>0</v>
      </c>
      <c r="I3899" s="9">
        <v>2</v>
      </c>
    </row>
    <row r="3900" spans="1:9">
      <c r="A3900" s="9" t="s">
        <v>3905</v>
      </c>
      <c r="B3900" s="9">
        <v>0</v>
      </c>
      <c r="C3900" s="9">
        <v>422</v>
      </c>
      <c r="D3900" s="9">
        <v>4</v>
      </c>
      <c r="E3900" s="9">
        <v>12</v>
      </c>
      <c r="F3900" s="9">
        <v>0</v>
      </c>
      <c r="G3900" s="9">
        <v>0</v>
      </c>
      <c r="H3900" s="9">
        <v>0</v>
      </c>
      <c r="I3900" s="9">
        <v>0</v>
      </c>
    </row>
    <row r="3901" spans="1:9">
      <c r="A3901" s="9" t="s">
        <v>3906</v>
      </c>
      <c r="B3901" s="9">
        <v>0</v>
      </c>
      <c r="C3901" s="9">
        <v>556</v>
      </c>
      <c r="D3901" s="9">
        <v>0</v>
      </c>
      <c r="E3901" s="9">
        <v>16</v>
      </c>
      <c r="F3901" s="9">
        <v>0</v>
      </c>
      <c r="G3901" s="9">
        <v>0</v>
      </c>
      <c r="H3901" s="9">
        <v>0</v>
      </c>
      <c r="I3901" s="9">
        <v>2</v>
      </c>
    </row>
    <row r="3902" spans="1:9">
      <c r="A3902" s="9" t="s">
        <v>3907</v>
      </c>
      <c r="B3902" s="9">
        <v>0</v>
      </c>
      <c r="C3902" s="9">
        <v>558</v>
      </c>
      <c r="D3902" s="9">
        <v>0</v>
      </c>
      <c r="E3902" s="9">
        <v>12</v>
      </c>
      <c r="F3902" s="9">
        <v>0</v>
      </c>
      <c r="G3902" s="9">
        <v>0</v>
      </c>
      <c r="H3902" s="9">
        <v>0</v>
      </c>
      <c r="I3902" s="9">
        <v>2</v>
      </c>
    </row>
    <row r="3903" spans="1:9">
      <c r="A3903" s="9" t="s">
        <v>3908</v>
      </c>
      <c r="B3903" s="9">
        <v>0</v>
      </c>
      <c r="C3903" s="9">
        <v>568</v>
      </c>
      <c r="D3903" s="9">
        <v>0</v>
      </c>
      <c r="E3903" s="9">
        <v>40</v>
      </c>
      <c r="F3903" s="9">
        <v>0</v>
      </c>
      <c r="G3903" s="9">
        <v>0</v>
      </c>
      <c r="H3903" s="9">
        <v>0</v>
      </c>
      <c r="I3903" s="9">
        <v>2</v>
      </c>
    </row>
    <row r="3904" spans="1:9">
      <c r="A3904" s="9" t="s">
        <v>3909</v>
      </c>
      <c r="B3904" s="9">
        <v>0</v>
      </c>
      <c r="C3904" s="9">
        <v>576</v>
      </c>
      <c r="D3904" s="9">
        <v>2</v>
      </c>
      <c r="E3904" s="9">
        <v>14</v>
      </c>
      <c r="F3904" s="9">
        <v>0</v>
      </c>
      <c r="G3904" s="9">
        <v>0</v>
      </c>
      <c r="H3904" s="9">
        <v>0</v>
      </c>
      <c r="I3904" s="9">
        <v>0</v>
      </c>
    </row>
    <row r="3905" spans="1:9">
      <c r="A3905" s="9" t="s">
        <v>3910</v>
      </c>
      <c r="B3905" s="9">
        <v>0</v>
      </c>
      <c r="C3905" s="9">
        <v>606</v>
      </c>
      <c r="D3905" s="9">
        <v>0</v>
      </c>
      <c r="E3905" s="9">
        <v>6</v>
      </c>
      <c r="F3905" s="9">
        <v>0</v>
      </c>
      <c r="G3905" s="9">
        <v>2</v>
      </c>
      <c r="H3905" s="9">
        <v>0</v>
      </c>
      <c r="I3905" s="9">
        <v>0</v>
      </c>
    </row>
    <row r="3906" spans="1:9">
      <c r="A3906" s="9" t="s">
        <v>3911</v>
      </c>
      <c r="B3906" s="9">
        <v>0</v>
      </c>
      <c r="C3906" s="9">
        <v>610</v>
      </c>
      <c r="D3906" s="9">
        <v>2</v>
      </c>
      <c r="E3906" s="9">
        <v>16</v>
      </c>
      <c r="F3906" s="9">
        <v>0</v>
      </c>
      <c r="G3906" s="9">
        <v>0</v>
      </c>
      <c r="H3906" s="9">
        <v>0</v>
      </c>
      <c r="I3906" s="9">
        <v>0</v>
      </c>
    </row>
    <row r="3907" spans="1:9">
      <c r="A3907" s="9" t="s">
        <v>3912</v>
      </c>
      <c r="B3907" s="9">
        <v>0</v>
      </c>
      <c r="C3907" s="9">
        <v>704</v>
      </c>
      <c r="D3907" s="9">
        <v>2</v>
      </c>
      <c r="E3907" s="9">
        <v>26</v>
      </c>
      <c r="F3907" s="9">
        <v>0</v>
      </c>
      <c r="G3907" s="9">
        <v>0</v>
      </c>
      <c r="H3907" s="9">
        <v>0</v>
      </c>
      <c r="I3907" s="9">
        <v>0</v>
      </c>
    </row>
    <row r="3908" spans="1:9">
      <c r="A3908" s="9" t="s">
        <v>3913</v>
      </c>
      <c r="B3908" s="9">
        <v>0</v>
      </c>
      <c r="C3908" s="9">
        <v>708</v>
      </c>
      <c r="D3908" s="9">
        <v>2</v>
      </c>
      <c r="E3908" s="9">
        <v>30</v>
      </c>
      <c r="F3908" s="9">
        <v>0</v>
      </c>
      <c r="G3908" s="9">
        <v>0</v>
      </c>
      <c r="H3908" s="9">
        <v>0</v>
      </c>
      <c r="I3908" s="9">
        <v>0</v>
      </c>
    </row>
    <row r="3909" spans="1:9">
      <c r="A3909" s="9" t="s">
        <v>3914</v>
      </c>
      <c r="B3909" s="9">
        <v>0</v>
      </c>
      <c r="C3909" s="9">
        <v>728</v>
      </c>
      <c r="D3909" s="9">
        <v>0</v>
      </c>
      <c r="E3909" s="9">
        <v>26</v>
      </c>
      <c r="F3909" s="9">
        <v>0</v>
      </c>
      <c r="G3909" s="9">
        <v>0</v>
      </c>
      <c r="H3909" s="9">
        <v>0</v>
      </c>
      <c r="I3909" s="9">
        <v>2</v>
      </c>
    </row>
    <row r="3910" spans="1:9">
      <c r="A3910" s="9" t="s">
        <v>3915</v>
      </c>
      <c r="B3910" s="9">
        <v>0</v>
      </c>
      <c r="C3910" s="9">
        <v>728</v>
      </c>
      <c r="D3910" s="9">
        <v>4</v>
      </c>
      <c r="E3910" s="9">
        <v>2</v>
      </c>
      <c r="F3910" s="9">
        <v>0</v>
      </c>
      <c r="G3910" s="9">
        <v>0</v>
      </c>
      <c r="H3910" s="9">
        <v>0</v>
      </c>
      <c r="I3910" s="9">
        <v>0</v>
      </c>
    </row>
    <row r="3911" spans="1:9">
      <c r="A3911" s="9" t="s">
        <v>3916</v>
      </c>
      <c r="B3911" s="9">
        <v>0</v>
      </c>
      <c r="C3911" s="9">
        <v>774</v>
      </c>
      <c r="D3911" s="9">
        <v>0</v>
      </c>
      <c r="E3911" s="9">
        <v>2</v>
      </c>
      <c r="F3911" s="9">
        <v>0</v>
      </c>
      <c r="G3911" s="9">
        <v>0</v>
      </c>
      <c r="H3911" s="9">
        <v>2</v>
      </c>
      <c r="I3911" s="9">
        <v>0</v>
      </c>
    </row>
    <row r="3912" spans="1:9">
      <c r="A3912" s="9" t="s">
        <v>3917</v>
      </c>
      <c r="B3912" s="9">
        <v>0</v>
      </c>
      <c r="C3912" s="9">
        <v>842</v>
      </c>
      <c r="D3912" s="9">
        <v>0</v>
      </c>
      <c r="E3912" s="9">
        <v>12</v>
      </c>
      <c r="F3912" s="9">
        <v>0</v>
      </c>
      <c r="G3912" s="9">
        <v>0</v>
      </c>
      <c r="H3912" s="9">
        <v>0</v>
      </c>
      <c r="I3912" s="9">
        <v>2</v>
      </c>
    </row>
    <row r="3913" spans="1:9">
      <c r="A3913" s="9" t="s">
        <v>3918</v>
      </c>
      <c r="B3913" s="9">
        <v>0</v>
      </c>
      <c r="C3913" s="9">
        <v>864</v>
      </c>
      <c r="D3913" s="9">
        <v>2</v>
      </c>
      <c r="E3913" s="9">
        <v>24</v>
      </c>
      <c r="F3913" s="9">
        <v>0</v>
      </c>
      <c r="G3913" s="9">
        <v>0</v>
      </c>
      <c r="H3913" s="9">
        <v>0</v>
      </c>
      <c r="I3913" s="9">
        <v>0</v>
      </c>
    </row>
    <row r="3914" spans="1:9">
      <c r="A3914" s="9" t="s">
        <v>3919</v>
      </c>
      <c r="B3914" s="9">
        <v>0</v>
      </c>
      <c r="C3914" s="9">
        <v>942</v>
      </c>
      <c r="D3914" s="9">
        <v>0</v>
      </c>
      <c r="E3914" s="9">
        <v>18</v>
      </c>
      <c r="F3914" s="9">
        <v>2</v>
      </c>
      <c r="G3914" s="9">
        <v>0</v>
      </c>
      <c r="H3914" s="9">
        <v>0</v>
      </c>
      <c r="I3914" s="9">
        <v>0</v>
      </c>
    </row>
    <row r="3915" spans="1:9">
      <c r="A3915" s="9" t="s">
        <v>3920</v>
      </c>
      <c r="B3915" s="9">
        <v>0</v>
      </c>
      <c r="C3915" s="9">
        <v>944</v>
      </c>
      <c r="D3915" s="9">
        <v>4</v>
      </c>
      <c r="E3915" s="9">
        <v>22</v>
      </c>
      <c r="F3915" s="9">
        <v>0</v>
      </c>
      <c r="G3915" s="9">
        <v>0</v>
      </c>
      <c r="H3915" s="9">
        <v>0</v>
      </c>
      <c r="I3915" s="9">
        <v>0</v>
      </c>
    </row>
    <row r="3916" spans="1:9">
      <c r="A3916" s="9" t="s">
        <v>3921</v>
      </c>
      <c r="B3916" s="9">
        <v>0</v>
      </c>
      <c r="C3916" s="9">
        <v>984</v>
      </c>
      <c r="D3916" s="9">
        <v>2</v>
      </c>
      <c r="E3916" s="9">
        <v>30</v>
      </c>
      <c r="F3916" s="9">
        <v>0</v>
      </c>
      <c r="G3916" s="9">
        <v>0</v>
      </c>
      <c r="H3916" s="9">
        <v>0</v>
      </c>
      <c r="I3916" s="9">
        <v>0</v>
      </c>
    </row>
    <row r="3917" spans="1:9">
      <c r="A3917" s="9" t="s">
        <v>3922</v>
      </c>
      <c r="B3917" s="9">
        <v>0</v>
      </c>
      <c r="C3917" s="9">
        <v>1014</v>
      </c>
      <c r="D3917" s="9">
        <v>2</v>
      </c>
      <c r="E3917" s="9">
        <v>14</v>
      </c>
      <c r="F3917" s="9">
        <v>0</v>
      </c>
      <c r="G3917" s="9">
        <v>0</v>
      </c>
      <c r="H3917" s="9">
        <v>0</v>
      </c>
      <c r="I3917" s="9">
        <v>0</v>
      </c>
    </row>
    <row r="3918" spans="1:9">
      <c r="A3918" s="9" t="s">
        <v>3923</v>
      </c>
      <c r="B3918" s="9">
        <v>0</v>
      </c>
      <c r="C3918" s="9">
        <v>1022</v>
      </c>
      <c r="D3918" s="9">
        <v>0</v>
      </c>
      <c r="E3918" s="9">
        <v>6</v>
      </c>
      <c r="F3918" s="9">
        <v>0</v>
      </c>
      <c r="G3918" s="9">
        <v>0</v>
      </c>
      <c r="H3918" s="9">
        <v>0</v>
      </c>
      <c r="I3918" s="9">
        <v>2</v>
      </c>
    </row>
    <row r="3919" spans="1:9">
      <c r="A3919" s="9" t="s">
        <v>3924</v>
      </c>
      <c r="B3919" s="9">
        <v>0</v>
      </c>
      <c r="C3919" s="9">
        <v>1232</v>
      </c>
      <c r="D3919" s="9">
        <v>6</v>
      </c>
      <c r="E3919" s="9">
        <v>32</v>
      </c>
      <c r="F3919" s="9">
        <v>0</v>
      </c>
      <c r="G3919" s="9">
        <v>0</v>
      </c>
      <c r="H3919" s="9">
        <v>0</v>
      </c>
      <c r="I3919" s="9">
        <v>0</v>
      </c>
    </row>
    <row r="3920" spans="1:9">
      <c r="A3920" s="9" t="s">
        <v>3925</v>
      </c>
      <c r="B3920" s="9">
        <v>0</v>
      </c>
      <c r="C3920" s="9">
        <v>1270</v>
      </c>
      <c r="D3920" s="9">
        <v>2</v>
      </c>
      <c r="E3920" s="9">
        <v>20</v>
      </c>
      <c r="F3920" s="9">
        <v>0</v>
      </c>
      <c r="G3920" s="9">
        <v>0</v>
      </c>
      <c r="H3920" s="9">
        <v>0</v>
      </c>
      <c r="I3920" s="9">
        <v>0</v>
      </c>
    </row>
    <row r="3921" spans="1:9">
      <c r="A3921" s="9" t="s">
        <v>3926</v>
      </c>
      <c r="B3921" s="9">
        <v>2</v>
      </c>
      <c r="C3921" s="9">
        <v>1274</v>
      </c>
      <c r="D3921" s="9">
        <v>2</v>
      </c>
      <c r="E3921" s="9">
        <v>26</v>
      </c>
      <c r="F3921" s="9">
        <v>0</v>
      </c>
      <c r="G3921" s="9">
        <v>0</v>
      </c>
      <c r="H3921" s="9">
        <v>0</v>
      </c>
      <c r="I3921" s="9">
        <v>0</v>
      </c>
    </row>
    <row r="3922" spans="1:9">
      <c r="A3922" s="9" t="s">
        <v>3927</v>
      </c>
      <c r="B3922" s="9">
        <v>0</v>
      </c>
      <c r="C3922" s="9">
        <v>1798</v>
      </c>
      <c r="D3922" s="9">
        <v>4</v>
      </c>
      <c r="E3922" s="9">
        <v>34</v>
      </c>
      <c r="F3922" s="9">
        <v>0</v>
      </c>
      <c r="G3922" s="9">
        <v>0</v>
      </c>
      <c r="H3922" s="9">
        <v>0</v>
      </c>
      <c r="I3922" s="9">
        <v>0</v>
      </c>
    </row>
    <row r="3923" spans="1:9">
      <c r="A3923" s="9" t="s">
        <v>3928</v>
      </c>
      <c r="B3923" s="9">
        <v>0</v>
      </c>
      <c r="C3923" s="9">
        <v>1960</v>
      </c>
      <c r="D3923" s="9">
        <v>4</v>
      </c>
      <c r="E3923" s="9">
        <v>34</v>
      </c>
      <c r="F3923" s="9">
        <v>0</v>
      </c>
      <c r="G3923" s="9">
        <v>0</v>
      </c>
      <c r="H3923" s="9">
        <v>0</v>
      </c>
      <c r="I3923" s="9">
        <v>0</v>
      </c>
    </row>
    <row r="3924" spans="1:9">
      <c r="A3924" s="9" t="s">
        <v>3929</v>
      </c>
      <c r="B3924" s="9">
        <v>2</v>
      </c>
      <c r="C3924" s="9">
        <v>2098</v>
      </c>
      <c r="D3924" s="9">
        <v>6</v>
      </c>
      <c r="E3924" s="9">
        <v>32</v>
      </c>
      <c r="F3924" s="9">
        <v>0</v>
      </c>
      <c r="G3924" s="9">
        <v>0</v>
      </c>
      <c r="H3924" s="9">
        <v>0</v>
      </c>
      <c r="I3924" s="9">
        <v>0</v>
      </c>
    </row>
    <row r="3925" spans="1:9">
      <c r="A3925" s="9" t="s">
        <v>3930</v>
      </c>
      <c r="B3925" s="9">
        <v>0</v>
      </c>
      <c r="C3925" s="9">
        <v>2142</v>
      </c>
      <c r="D3925" s="9">
        <v>2</v>
      </c>
      <c r="E3925" s="9">
        <v>90</v>
      </c>
      <c r="F3925" s="9">
        <v>0</v>
      </c>
      <c r="G3925" s="9">
        <v>0</v>
      </c>
      <c r="H3925" s="9">
        <v>0</v>
      </c>
      <c r="I3925" s="9">
        <v>0</v>
      </c>
    </row>
    <row r="3926" spans="1:9">
      <c r="A3926" s="9" t="s">
        <v>3931</v>
      </c>
      <c r="B3926" s="9">
        <v>0</v>
      </c>
      <c r="C3926" s="9">
        <v>2700</v>
      </c>
      <c r="D3926" s="9">
        <v>4</v>
      </c>
      <c r="E3926" s="9">
        <v>26</v>
      </c>
      <c r="F3926" s="9">
        <v>0</v>
      </c>
      <c r="G3926" s="9">
        <v>0</v>
      </c>
      <c r="H3926" s="9">
        <v>0</v>
      </c>
      <c r="I3926" s="9">
        <v>0</v>
      </c>
    </row>
    <row r="3927" spans="1:9">
      <c r="A3927" s="9" t="s">
        <v>3932</v>
      </c>
      <c r="B3927" s="9">
        <v>0</v>
      </c>
      <c r="C3927" s="9">
        <v>4320</v>
      </c>
      <c r="D3927" s="9">
        <v>8</v>
      </c>
      <c r="E3927" s="9">
        <v>76</v>
      </c>
      <c r="F3927" s="9">
        <v>0</v>
      </c>
      <c r="G3927" s="9">
        <v>0</v>
      </c>
      <c r="H3927" s="9">
        <v>0</v>
      </c>
      <c r="I3927" s="9">
        <v>0</v>
      </c>
    </row>
    <row r="3928" spans="1:9">
      <c r="A3928" s="9" t="s">
        <v>3933</v>
      </c>
      <c r="B3928" s="9">
        <v>0</v>
      </c>
      <c r="C3928" s="9">
        <v>9202</v>
      </c>
      <c r="D3928" s="9">
        <v>2</v>
      </c>
      <c r="E3928" s="9">
        <v>178</v>
      </c>
      <c r="F3928" s="9">
        <v>0</v>
      </c>
      <c r="G3928" s="9">
        <v>0</v>
      </c>
      <c r="H3928" s="9">
        <v>0</v>
      </c>
      <c r="I3928" s="9">
        <v>0</v>
      </c>
    </row>
    <row r="3929" spans="1:9">
      <c r="A3929" s="9" t="s">
        <v>3934</v>
      </c>
      <c r="B3929" s="9">
        <v>22966</v>
      </c>
      <c r="C3929" s="9">
        <v>2</v>
      </c>
      <c r="D3929" s="9">
        <v>0</v>
      </c>
      <c r="E3929" s="9">
        <v>0</v>
      </c>
      <c r="F3929" s="9">
        <v>4</v>
      </c>
      <c r="G3929" s="9">
        <v>2</v>
      </c>
      <c r="H3929" s="9">
        <v>4</v>
      </c>
      <c r="I3929" s="9">
        <v>0</v>
      </c>
    </row>
    <row r="3930" spans="1:9">
      <c r="A3930" s="9" t="s">
        <v>3935</v>
      </c>
      <c r="B3930" s="9">
        <v>0</v>
      </c>
      <c r="C3930" s="9">
        <v>2</v>
      </c>
      <c r="D3930" s="9">
        <v>2</v>
      </c>
      <c r="E3930" s="9">
        <v>10</v>
      </c>
      <c r="F3930" s="9">
        <v>0</v>
      </c>
      <c r="G3930" s="9">
        <v>0</v>
      </c>
      <c r="H3930" s="9">
        <v>4</v>
      </c>
      <c r="I3930" s="9">
        <v>0</v>
      </c>
    </row>
    <row r="3931" spans="1:9">
      <c r="A3931" s="9" t="s">
        <v>3936</v>
      </c>
      <c r="B3931" s="9">
        <v>0</v>
      </c>
      <c r="C3931" s="9">
        <v>2</v>
      </c>
      <c r="D3931" s="9">
        <v>2</v>
      </c>
      <c r="E3931" s="9">
        <v>12</v>
      </c>
      <c r="F3931" s="9">
        <v>0</v>
      </c>
      <c r="G3931" s="9">
        <v>0</v>
      </c>
      <c r="H3931" s="9">
        <v>2</v>
      </c>
      <c r="I3931" s="9">
        <v>0</v>
      </c>
    </row>
    <row r="3932" spans="1:9">
      <c r="A3932" s="9" t="s">
        <v>3937</v>
      </c>
      <c r="B3932" s="9">
        <v>15646</v>
      </c>
      <c r="C3932" s="9">
        <v>2</v>
      </c>
      <c r="D3932" s="9">
        <v>0</v>
      </c>
      <c r="E3932" s="9">
        <v>6</v>
      </c>
      <c r="F3932" s="9">
        <v>4</v>
      </c>
      <c r="G3932" s="9">
        <v>2</v>
      </c>
      <c r="H3932" s="9">
        <v>0</v>
      </c>
      <c r="I3932" s="9">
        <v>0</v>
      </c>
    </row>
    <row r="3933" spans="1:9">
      <c r="A3933" s="9" t="s">
        <v>3938</v>
      </c>
      <c r="B3933" s="9">
        <v>16708</v>
      </c>
      <c r="C3933" s="9">
        <v>2</v>
      </c>
      <c r="D3933" s="9">
        <v>4</v>
      </c>
      <c r="E3933" s="9">
        <v>2</v>
      </c>
      <c r="F3933" s="9">
        <v>2</v>
      </c>
      <c r="G3933" s="9">
        <v>0</v>
      </c>
      <c r="H3933" s="9">
        <v>0</v>
      </c>
      <c r="I3933" s="9">
        <v>0</v>
      </c>
    </row>
    <row r="3934" spans="1:9">
      <c r="A3934" s="9" t="s">
        <v>3939</v>
      </c>
      <c r="B3934" s="9">
        <v>8846</v>
      </c>
      <c r="C3934" s="9">
        <v>2</v>
      </c>
      <c r="D3934" s="9">
        <v>2</v>
      </c>
      <c r="E3934" s="9">
        <v>4</v>
      </c>
      <c r="F3934" s="9">
        <v>2</v>
      </c>
      <c r="G3934" s="9">
        <v>0</v>
      </c>
      <c r="H3934" s="9">
        <v>0</v>
      </c>
      <c r="I3934" s="9">
        <v>0</v>
      </c>
    </row>
    <row r="3935" spans="1:9">
      <c r="A3935" s="9" t="s">
        <v>3940</v>
      </c>
      <c r="B3935" s="9">
        <v>8004</v>
      </c>
      <c r="C3935" s="9">
        <v>2</v>
      </c>
      <c r="D3935" s="9">
        <v>0</v>
      </c>
      <c r="E3935" s="9">
        <v>0</v>
      </c>
      <c r="F3935" s="9">
        <v>4</v>
      </c>
      <c r="G3935" s="9">
        <v>2</v>
      </c>
      <c r="H3935" s="9">
        <v>2</v>
      </c>
      <c r="I3935" s="9">
        <v>0</v>
      </c>
    </row>
    <row r="3936" spans="1:9">
      <c r="A3936" s="9" t="s">
        <v>3941</v>
      </c>
      <c r="B3936" s="9">
        <v>24468</v>
      </c>
      <c r="C3936" s="9">
        <v>2</v>
      </c>
      <c r="D3936" s="9">
        <v>2</v>
      </c>
      <c r="E3936" s="9">
        <v>2</v>
      </c>
      <c r="F3936" s="9">
        <v>2</v>
      </c>
      <c r="G3936" s="9">
        <v>0</v>
      </c>
      <c r="H3936" s="9">
        <v>0</v>
      </c>
      <c r="I3936" s="9">
        <v>0</v>
      </c>
    </row>
    <row r="3937" spans="1:9">
      <c r="A3937" s="9" t="s">
        <v>3942</v>
      </c>
      <c r="B3937" s="9">
        <v>0</v>
      </c>
      <c r="C3937" s="9">
        <v>2</v>
      </c>
      <c r="D3937" s="9">
        <v>2</v>
      </c>
      <c r="E3937" s="9">
        <v>38</v>
      </c>
      <c r="F3937" s="9">
        <v>0</v>
      </c>
      <c r="G3937" s="9">
        <v>0</v>
      </c>
      <c r="H3937" s="9">
        <v>0</v>
      </c>
      <c r="I3937" s="9">
        <v>2</v>
      </c>
    </row>
    <row r="3938" spans="1:9">
      <c r="A3938" s="9" t="s">
        <v>3943</v>
      </c>
      <c r="B3938" s="9">
        <v>0</v>
      </c>
      <c r="C3938" s="9">
        <v>2</v>
      </c>
      <c r="D3938" s="9">
        <v>4</v>
      </c>
      <c r="E3938" s="9">
        <v>34</v>
      </c>
      <c r="F3938" s="9">
        <v>2</v>
      </c>
      <c r="G3938" s="9">
        <v>0</v>
      </c>
      <c r="H3938" s="9">
        <v>0</v>
      </c>
      <c r="I3938" s="9">
        <v>0</v>
      </c>
    </row>
    <row r="3939" spans="1:9">
      <c r="A3939" s="9" t="s">
        <v>3944</v>
      </c>
      <c r="B3939" s="9">
        <v>0</v>
      </c>
      <c r="C3939" s="9">
        <v>2</v>
      </c>
      <c r="D3939" s="9">
        <v>0</v>
      </c>
      <c r="E3939" s="9">
        <v>16</v>
      </c>
      <c r="F3939" s="9">
        <v>2</v>
      </c>
      <c r="G3939" s="9">
        <v>0</v>
      </c>
      <c r="H3939" s="9">
        <v>0</v>
      </c>
      <c r="I3939" s="9">
        <v>2</v>
      </c>
    </row>
    <row r="3940" spans="1:9">
      <c r="A3940" s="9" t="s">
        <v>3945</v>
      </c>
      <c r="B3940" s="9">
        <v>0</v>
      </c>
      <c r="C3940" s="9">
        <v>2</v>
      </c>
      <c r="D3940" s="9">
        <v>0</v>
      </c>
      <c r="E3940" s="9">
        <v>18</v>
      </c>
      <c r="F3940" s="9">
        <v>0</v>
      </c>
      <c r="G3940" s="9">
        <v>0</v>
      </c>
      <c r="H3940" s="9">
        <v>2</v>
      </c>
      <c r="I3940" s="9">
        <v>2</v>
      </c>
    </row>
    <row r="3941" spans="1:9">
      <c r="A3941" s="9" t="s">
        <v>3946</v>
      </c>
      <c r="B3941" s="9">
        <v>0</v>
      </c>
      <c r="C3941" s="9">
        <v>2</v>
      </c>
      <c r="D3941" s="9">
        <v>2</v>
      </c>
      <c r="E3941" s="9">
        <v>20</v>
      </c>
      <c r="F3941" s="9">
        <v>0</v>
      </c>
      <c r="G3941" s="9">
        <v>0</v>
      </c>
      <c r="H3941" s="9">
        <v>2</v>
      </c>
      <c r="I3941" s="9">
        <v>0</v>
      </c>
    </row>
    <row r="3942" spans="1:9">
      <c r="A3942" s="9" t="s">
        <v>3947</v>
      </c>
      <c r="B3942" s="9">
        <v>0</v>
      </c>
      <c r="C3942" s="9">
        <v>2</v>
      </c>
      <c r="D3942" s="9">
        <v>2</v>
      </c>
      <c r="E3942" s="9">
        <v>26</v>
      </c>
      <c r="F3942" s="9">
        <v>0</v>
      </c>
      <c r="G3942" s="9">
        <v>0</v>
      </c>
      <c r="H3942" s="9">
        <v>2</v>
      </c>
      <c r="I3942" s="9">
        <v>0</v>
      </c>
    </row>
    <row r="3943" spans="1:9">
      <c r="A3943" s="9" t="s">
        <v>3948</v>
      </c>
      <c r="B3943" s="9">
        <v>29238</v>
      </c>
      <c r="C3943" s="9">
        <v>2</v>
      </c>
      <c r="D3943" s="9">
        <v>6</v>
      </c>
      <c r="E3943" s="9">
        <v>0</v>
      </c>
      <c r="F3943" s="9">
        <v>0</v>
      </c>
      <c r="G3943" s="9">
        <v>2</v>
      </c>
      <c r="H3943" s="9">
        <v>4</v>
      </c>
      <c r="I3943" s="9">
        <v>0</v>
      </c>
    </row>
    <row r="3944" spans="1:9">
      <c r="A3944" s="9" t="s">
        <v>3949</v>
      </c>
      <c r="B3944" s="9">
        <v>17882</v>
      </c>
      <c r="C3944" s="9">
        <v>2</v>
      </c>
      <c r="D3944" s="9">
        <v>2</v>
      </c>
      <c r="E3944" s="9">
        <v>0</v>
      </c>
      <c r="F3944" s="9">
        <v>2</v>
      </c>
      <c r="G3944" s="9">
        <v>0</v>
      </c>
      <c r="H3944" s="9">
        <v>2</v>
      </c>
      <c r="I3944" s="9">
        <v>0</v>
      </c>
    </row>
    <row r="3945" spans="1:9">
      <c r="A3945" s="9" t="s">
        <v>3950</v>
      </c>
      <c r="B3945" s="9">
        <v>12688</v>
      </c>
      <c r="C3945" s="9">
        <v>2</v>
      </c>
      <c r="D3945" s="9">
        <v>2</v>
      </c>
      <c r="E3945" s="9">
        <v>0</v>
      </c>
      <c r="F3945" s="9">
        <v>2</v>
      </c>
      <c r="G3945" s="9">
        <v>0</v>
      </c>
      <c r="H3945" s="9">
        <v>2</v>
      </c>
      <c r="I3945" s="9">
        <v>0</v>
      </c>
    </row>
    <row r="3946" spans="1:9">
      <c r="A3946" s="9" t="s">
        <v>3951</v>
      </c>
      <c r="B3946" s="9">
        <v>92658</v>
      </c>
      <c r="C3946" s="9">
        <v>2</v>
      </c>
      <c r="D3946" s="9">
        <v>14</v>
      </c>
      <c r="E3946" s="9">
        <v>0</v>
      </c>
      <c r="F3946" s="9">
        <v>16</v>
      </c>
      <c r="G3946" s="9">
        <v>0</v>
      </c>
      <c r="H3946" s="9">
        <v>10</v>
      </c>
      <c r="I3946" s="9">
        <v>0</v>
      </c>
    </row>
    <row r="3947" spans="1:9">
      <c r="A3947" s="9" t="s">
        <v>3952</v>
      </c>
      <c r="B3947" s="9">
        <v>34118</v>
      </c>
      <c r="C3947" s="9">
        <v>2</v>
      </c>
      <c r="D3947" s="9">
        <v>0</v>
      </c>
      <c r="E3947" s="9">
        <v>0</v>
      </c>
      <c r="F3947" s="9">
        <v>4</v>
      </c>
      <c r="G3947" s="9">
        <v>4</v>
      </c>
      <c r="H3947" s="9">
        <v>2</v>
      </c>
      <c r="I3947" s="9">
        <v>0</v>
      </c>
    </row>
    <row r="3948" spans="1:9">
      <c r="A3948" s="9" t="s">
        <v>3953</v>
      </c>
      <c r="B3948" s="9">
        <v>29732</v>
      </c>
      <c r="C3948" s="9">
        <v>2</v>
      </c>
      <c r="D3948" s="9">
        <v>4</v>
      </c>
      <c r="E3948" s="9">
        <v>0</v>
      </c>
      <c r="F3948" s="9">
        <v>8</v>
      </c>
      <c r="G3948" s="9">
        <v>0</v>
      </c>
      <c r="H3948" s="9">
        <v>2</v>
      </c>
      <c r="I3948" s="9">
        <v>0</v>
      </c>
    </row>
    <row r="3949" spans="1:9">
      <c r="A3949" s="9" t="s">
        <v>3954</v>
      </c>
      <c r="B3949" s="9">
        <v>33246</v>
      </c>
      <c r="C3949" s="9">
        <v>2</v>
      </c>
      <c r="D3949" s="9">
        <v>4</v>
      </c>
      <c r="E3949" s="9">
        <v>2</v>
      </c>
      <c r="F3949" s="9">
        <v>0</v>
      </c>
      <c r="G3949" s="9">
        <v>0</v>
      </c>
      <c r="H3949" s="9">
        <v>2</v>
      </c>
      <c r="I3949" s="9">
        <v>0</v>
      </c>
    </row>
    <row r="3950" spans="1:9">
      <c r="A3950" s="9" t="s">
        <v>3955</v>
      </c>
      <c r="B3950" s="9">
        <v>32130</v>
      </c>
      <c r="C3950" s="9">
        <v>2</v>
      </c>
      <c r="D3950" s="9">
        <v>6</v>
      </c>
      <c r="E3950" s="9">
        <v>0</v>
      </c>
      <c r="F3950" s="9">
        <v>2</v>
      </c>
      <c r="G3950" s="9">
        <v>0</v>
      </c>
      <c r="H3950" s="9">
        <v>8</v>
      </c>
      <c r="I3950" s="9">
        <v>0</v>
      </c>
    </row>
    <row r="3951" spans="1:9">
      <c r="A3951" s="9" t="s">
        <v>3956</v>
      </c>
      <c r="B3951" s="9">
        <v>15498</v>
      </c>
      <c r="C3951" s="9">
        <v>2</v>
      </c>
      <c r="D3951" s="9">
        <v>2</v>
      </c>
      <c r="E3951" s="9">
        <v>0</v>
      </c>
      <c r="F3951" s="9">
        <v>2</v>
      </c>
      <c r="G3951" s="9">
        <v>2</v>
      </c>
      <c r="H3951" s="9">
        <v>0</v>
      </c>
      <c r="I3951" s="9">
        <v>0</v>
      </c>
    </row>
    <row r="3952" spans="1:9">
      <c r="A3952" s="9" t="s">
        <v>3957</v>
      </c>
      <c r="B3952" s="9">
        <v>32348</v>
      </c>
      <c r="C3952" s="9">
        <v>2</v>
      </c>
      <c r="D3952" s="9">
        <v>0</v>
      </c>
      <c r="E3952" s="9">
        <v>0</v>
      </c>
      <c r="F3952" s="9">
        <v>4</v>
      </c>
      <c r="G3952" s="9">
        <v>6</v>
      </c>
      <c r="H3952" s="9">
        <v>6</v>
      </c>
      <c r="I3952" s="9">
        <v>0</v>
      </c>
    </row>
    <row r="3953" spans="1:9">
      <c r="A3953" s="9" t="s">
        <v>3958</v>
      </c>
      <c r="B3953" s="9">
        <v>24732</v>
      </c>
      <c r="C3953" s="9">
        <v>2</v>
      </c>
      <c r="D3953" s="9">
        <v>0</v>
      </c>
      <c r="E3953" s="9">
        <v>0</v>
      </c>
      <c r="F3953" s="9">
        <v>2</v>
      </c>
      <c r="G3953" s="9">
        <v>2</v>
      </c>
      <c r="H3953" s="9">
        <v>4</v>
      </c>
      <c r="I3953" s="9">
        <v>0</v>
      </c>
    </row>
    <row r="3954" spans="1:9">
      <c r="A3954" s="9" t="s">
        <v>3959</v>
      </c>
      <c r="B3954" s="9">
        <v>22820</v>
      </c>
      <c r="C3954" s="9">
        <v>2</v>
      </c>
      <c r="D3954" s="9">
        <v>0</v>
      </c>
      <c r="E3954" s="9">
        <v>12</v>
      </c>
      <c r="F3954" s="9">
        <v>2</v>
      </c>
      <c r="G3954" s="9">
        <v>0</v>
      </c>
      <c r="H3954" s="9">
        <v>2</v>
      </c>
      <c r="I3954" s="9">
        <v>0</v>
      </c>
    </row>
    <row r="3955" spans="1:9">
      <c r="A3955" s="9" t="s">
        <v>3960</v>
      </c>
      <c r="B3955" s="9">
        <v>17510</v>
      </c>
      <c r="C3955" s="9">
        <v>2</v>
      </c>
      <c r="D3955" s="9">
        <v>4</v>
      </c>
      <c r="E3955" s="9">
        <v>2</v>
      </c>
      <c r="F3955" s="9">
        <v>2</v>
      </c>
      <c r="G3955" s="9">
        <v>0</v>
      </c>
      <c r="H3955" s="9">
        <v>0</v>
      </c>
      <c r="I3955" s="9">
        <v>0</v>
      </c>
    </row>
    <row r="3956" spans="1:9">
      <c r="A3956" s="9" t="s">
        <v>3961</v>
      </c>
      <c r="B3956" s="9">
        <v>7468</v>
      </c>
      <c r="C3956" s="9">
        <v>2</v>
      </c>
      <c r="D3956" s="9">
        <v>0</v>
      </c>
      <c r="E3956" s="9">
        <v>4</v>
      </c>
      <c r="F3956" s="9">
        <v>2</v>
      </c>
      <c r="G3956" s="9">
        <v>2</v>
      </c>
      <c r="H3956" s="9">
        <v>0</v>
      </c>
      <c r="I3956" s="9">
        <v>0</v>
      </c>
    </row>
    <row r="3957" spans="1:9">
      <c r="A3957" s="9" t="s">
        <v>3962</v>
      </c>
      <c r="B3957" s="9">
        <v>18680</v>
      </c>
      <c r="C3957" s="9">
        <v>2</v>
      </c>
      <c r="D3957" s="9">
        <v>2</v>
      </c>
      <c r="E3957" s="9">
        <v>0</v>
      </c>
      <c r="F3957" s="9">
        <v>2</v>
      </c>
      <c r="G3957" s="9">
        <v>0</v>
      </c>
      <c r="H3957" s="9">
        <v>2</v>
      </c>
      <c r="I3957" s="9">
        <v>0</v>
      </c>
    </row>
    <row r="3958" spans="1:9">
      <c r="A3958" s="9" t="s">
        <v>3963</v>
      </c>
      <c r="B3958" s="9">
        <v>18980</v>
      </c>
      <c r="C3958" s="9">
        <v>2</v>
      </c>
      <c r="D3958" s="9">
        <v>2</v>
      </c>
      <c r="E3958" s="9">
        <v>0</v>
      </c>
      <c r="F3958" s="9">
        <v>2</v>
      </c>
      <c r="G3958" s="9">
        <v>2</v>
      </c>
      <c r="H3958" s="9">
        <v>0</v>
      </c>
      <c r="I3958" s="9">
        <v>0</v>
      </c>
    </row>
    <row r="3959" spans="1:9">
      <c r="A3959" s="9" t="s">
        <v>3964</v>
      </c>
      <c r="B3959" s="9">
        <v>11802</v>
      </c>
      <c r="C3959" s="9">
        <v>2</v>
      </c>
      <c r="D3959" s="9">
        <v>2</v>
      </c>
      <c r="E3959" s="9">
        <v>0</v>
      </c>
      <c r="F3959" s="9">
        <v>0</v>
      </c>
      <c r="G3959" s="9">
        <v>2</v>
      </c>
      <c r="H3959" s="9">
        <v>2</v>
      </c>
      <c r="I3959" s="9">
        <v>0</v>
      </c>
    </row>
    <row r="3960" spans="1:9">
      <c r="A3960" s="9" t="s">
        <v>3965</v>
      </c>
      <c r="B3960" s="9">
        <v>8948</v>
      </c>
      <c r="C3960" s="9">
        <v>2</v>
      </c>
      <c r="D3960" s="9">
        <v>2</v>
      </c>
      <c r="E3960" s="9">
        <v>2</v>
      </c>
      <c r="F3960" s="9">
        <v>0</v>
      </c>
      <c r="G3960" s="9">
        <v>4</v>
      </c>
      <c r="H3960" s="9">
        <v>0</v>
      </c>
      <c r="I3960" s="9">
        <v>0</v>
      </c>
    </row>
    <row r="3961" spans="1:9">
      <c r="A3961" s="9" t="s">
        <v>3966</v>
      </c>
      <c r="B3961" s="9">
        <v>18574</v>
      </c>
      <c r="C3961" s="9">
        <v>2</v>
      </c>
      <c r="D3961" s="9">
        <v>2</v>
      </c>
      <c r="E3961" s="9">
        <v>8</v>
      </c>
      <c r="F3961" s="9">
        <v>4</v>
      </c>
      <c r="G3961" s="9">
        <v>0</v>
      </c>
      <c r="H3961" s="9">
        <v>0</v>
      </c>
      <c r="I3961" s="9">
        <v>0</v>
      </c>
    </row>
    <row r="3962" spans="1:9">
      <c r="A3962" s="9" t="s">
        <v>3967</v>
      </c>
      <c r="B3962" s="9">
        <v>20034</v>
      </c>
      <c r="C3962" s="9">
        <v>2</v>
      </c>
      <c r="D3962" s="9">
        <v>0</v>
      </c>
      <c r="E3962" s="9">
        <v>0</v>
      </c>
      <c r="F3962" s="9">
        <v>2</v>
      </c>
      <c r="G3962" s="9">
        <v>4</v>
      </c>
      <c r="H3962" s="9">
        <v>6</v>
      </c>
      <c r="I3962" s="9">
        <v>0</v>
      </c>
    </row>
    <row r="3963" spans="1:9">
      <c r="A3963" s="9" t="s">
        <v>3968</v>
      </c>
      <c r="B3963" s="9">
        <v>7522</v>
      </c>
      <c r="C3963" s="9">
        <v>2</v>
      </c>
      <c r="D3963" s="9">
        <v>0</v>
      </c>
      <c r="E3963" s="9">
        <v>0</v>
      </c>
      <c r="F3963" s="9">
        <v>2</v>
      </c>
      <c r="G3963" s="9">
        <v>2</v>
      </c>
      <c r="H3963" s="9">
        <v>0</v>
      </c>
      <c r="I3963" s="9">
        <v>2</v>
      </c>
    </row>
    <row r="3964" spans="1:9">
      <c r="A3964" s="9" t="s">
        <v>3969</v>
      </c>
      <c r="B3964" s="9">
        <v>0</v>
      </c>
      <c r="C3964" s="9">
        <v>2</v>
      </c>
      <c r="D3964" s="9">
        <v>2</v>
      </c>
      <c r="E3964" s="9">
        <v>8</v>
      </c>
      <c r="F3964" s="9">
        <v>0</v>
      </c>
      <c r="G3964" s="9">
        <v>0</v>
      </c>
      <c r="H3964" s="9">
        <v>2</v>
      </c>
      <c r="I3964" s="9">
        <v>0</v>
      </c>
    </row>
    <row r="3965" spans="1:9">
      <c r="A3965" s="9" t="s">
        <v>3970</v>
      </c>
      <c r="B3965" s="9">
        <v>8750</v>
      </c>
      <c r="C3965" s="9">
        <v>2</v>
      </c>
      <c r="D3965" s="9">
        <v>2</v>
      </c>
      <c r="E3965" s="9">
        <v>0</v>
      </c>
      <c r="F3965" s="9">
        <v>0</v>
      </c>
      <c r="G3965" s="9">
        <v>2</v>
      </c>
      <c r="H3965" s="9">
        <v>2</v>
      </c>
      <c r="I3965" s="9">
        <v>0</v>
      </c>
    </row>
    <row r="3966" spans="1:9">
      <c r="A3966" s="9" t="s">
        <v>3971</v>
      </c>
      <c r="B3966" s="9">
        <v>0</v>
      </c>
      <c r="C3966" s="9">
        <v>2</v>
      </c>
      <c r="D3966" s="9">
        <v>0</v>
      </c>
      <c r="E3966" s="9">
        <v>44</v>
      </c>
      <c r="F3966" s="9">
        <v>2</v>
      </c>
      <c r="G3966" s="9">
        <v>0</v>
      </c>
      <c r="H3966" s="9">
        <v>0</v>
      </c>
      <c r="I3966" s="9">
        <v>2</v>
      </c>
    </row>
    <row r="3967" spans="1:9">
      <c r="A3967" s="9" t="s">
        <v>3972</v>
      </c>
      <c r="B3967" s="9">
        <v>0</v>
      </c>
      <c r="C3967" s="9">
        <v>2</v>
      </c>
      <c r="D3967" s="9">
        <v>2</v>
      </c>
      <c r="E3967" s="9">
        <v>18</v>
      </c>
      <c r="F3967" s="9">
        <v>0</v>
      </c>
      <c r="G3967" s="9">
        <v>2</v>
      </c>
      <c r="H3967" s="9">
        <v>0</v>
      </c>
      <c r="I3967" s="9">
        <v>0</v>
      </c>
    </row>
    <row r="3968" spans="1:9">
      <c r="A3968" s="9" t="s">
        <v>3973</v>
      </c>
      <c r="B3968" s="9">
        <v>32168</v>
      </c>
      <c r="C3968" s="9">
        <v>2</v>
      </c>
      <c r="D3968" s="9">
        <v>0</v>
      </c>
      <c r="E3968" s="9">
        <v>8</v>
      </c>
      <c r="F3968" s="9">
        <v>4</v>
      </c>
      <c r="G3968" s="9">
        <v>0</v>
      </c>
      <c r="H3968" s="9">
        <v>2</v>
      </c>
      <c r="I3968" s="9">
        <v>0</v>
      </c>
    </row>
    <row r="3969" spans="1:9">
      <c r="A3969" s="9" t="s">
        <v>3974</v>
      </c>
      <c r="B3969" s="9">
        <v>0</v>
      </c>
      <c r="C3969" s="9">
        <v>2</v>
      </c>
      <c r="D3969" s="9">
        <v>2</v>
      </c>
      <c r="E3969" s="9">
        <v>18</v>
      </c>
      <c r="F3969" s="9">
        <v>2</v>
      </c>
      <c r="G3969" s="9">
        <v>0</v>
      </c>
      <c r="H3969" s="9">
        <v>0</v>
      </c>
      <c r="I3969" s="9">
        <v>0</v>
      </c>
    </row>
    <row r="3970" spans="1:9">
      <c r="A3970" s="9" t="s">
        <v>3975</v>
      </c>
      <c r="B3970" s="9">
        <v>7424</v>
      </c>
      <c r="C3970" s="9">
        <v>2</v>
      </c>
      <c r="D3970" s="9">
        <v>0</v>
      </c>
      <c r="E3970" s="9">
        <v>4</v>
      </c>
      <c r="F3970" s="9">
        <v>4</v>
      </c>
      <c r="G3970" s="9">
        <v>0</v>
      </c>
      <c r="H3970" s="9">
        <v>4</v>
      </c>
      <c r="I3970" s="9">
        <v>0</v>
      </c>
    </row>
    <row r="3971" spans="1:9">
      <c r="A3971" s="9" t="s">
        <v>3976</v>
      </c>
      <c r="B3971" s="9">
        <v>4816</v>
      </c>
      <c r="C3971" s="9">
        <v>2</v>
      </c>
      <c r="D3971" s="9">
        <v>2</v>
      </c>
      <c r="E3971" s="9">
        <v>2</v>
      </c>
      <c r="F3971" s="9">
        <v>0</v>
      </c>
      <c r="G3971" s="9">
        <v>2</v>
      </c>
      <c r="H3971" s="9">
        <v>0</v>
      </c>
      <c r="I3971" s="9">
        <v>0</v>
      </c>
    </row>
    <row r="3972" spans="1:9">
      <c r="A3972" s="9" t="s">
        <v>3977</v>
      </c>
      <c r="B3972" s="9">
        <v>26040</v>
      </c>
      <c r="C3972" s="9">
        <v>2</v>
      </c>
      <c r="D3972" s="9">
        <v>0</v>
      </c>
      <c r="E3972" s="9">
        <v>0</v>
      </c>
      <c r="F3972" s="9">
        <v>2</v>
      </c>
      <c r="G3972" s="9">
        <v>2</v>
      </c>
      <c r="H3972" s="9">
        <v>4</v>
      </c>
      <c r="I3972" s="9">
        <v>0</v>
      </c>
    </row>
    <row r="3973" spans="1:9">
      <c r="A3973" s="9" t="s">
        <v>3978</v>
      </c>
      <c r="B3973" s="9">
        <v>23294</v>
      </c>
      <c r="C3973" s="9">
        <v>2</v>
      </c>
      <c r="D3973" s="9">
        <v>0</v>
      </c>
      <c r="E3973" s="9">
        <v>0</v>
      </c>
      <c r="F3973" s="9">
        <v>2</v>
      </c>
      <c r="G3973" s="9">
        <v>4</v>
      </c>
      <c r="H3973" s="9">
        <v>2</v>
      </c>
      <c r="I3973" s="9">
        <v>0</v>
      </c>
    </row>
    <row r="3974" spans="1:9">
      <c r="A3974" s="9" t="s">
        <v>3979</v>
      </c>
      <c r="B3974" s="9">
        <v>22620</v>
      </c>
      <c r="C3974" s="9">
        <v>2</v>
      </c>
      <c r="D3974" s="9">
        <v>2</v>
      </c>
      <c r="E3974" s="9">
        <v>0</v>
      </c>
      <c r="F3974" s="9">
        <v>4</v>
      </c>
      <c r="G3974" s="9">
        <v>2</v>
      </c>
      <c r="H3974" s="9">
        <v>0</v>
      </c>
      <c r="I3974" s="9">
        <v>0</v>
      </c>
    </row>
    <row r="3975" spans="1:9">
      <c r="A3975" s="9" t="s">
        <v>3980</v>
      </c>
      <c r="B3975" s="9">
        <v>14582</v>
      </c>
      <c r="C3975" s="9">
        <v>2</v>
      </c>
      <c r="D3975" s="9">
        <v>2</v>
      </c>
      <c r="E3975" s="9">
        <v>6</v>
      </c>
      <c r="F3975" s="9">
        <v>0</v>
      </c>
      <c r="G3975" s="9">
        <v>2</v>
      </c>
      <c r="H3975" s="9">
        <v>0</v>
      </c>
      <c r="I3975" s="9">
        <v>0</v>
      </c>
    </row>
    <row r="3976" spans="1:9">
      <c r="A3976" s="9" t="s">
        <v>3981</v>
      </c>
      <c r="B3976" s="9">
        <v>26858</v>
      </c>
      <c r="C3976" s="9">
        <v>2</v>
      </c>
      <c r="D3976" s="9">
        <v>4</v>
      </c>
      <c r="E3976" s="9">
        <v>0</v>
      </c>
      <c r="F3976" s="9">
        <v>2</v>
      </c>
      <c r="G3976" s="9">
        <v>0</v>
      </c>
      <c r="H3976" s="9">
        <v>4</v>
      </c>
      <c r="I3976" s="9">
        <v>0</v>
      </c>
    </row>
    <row r="3977" spans="1:9">
      <c r="A3977" s="9" t="s">
        <v>3982</v>
      </c>
      <c r="B3977" s="9">
        <v>32116</v>
      </c>
      <c r="C3977" s="9">
        <v>2</v>
      </c>
      <c r="D3977" s="9">
        <v>2</v>
      </c>
      <c r="E3977" s="9">
        <v>2</v>
      </c>
      <c r="F3977" s="9">
        <v>0</v>
      </c>
      <c r="G3977" s="9">
        <v>0</v>
      </c>
      <c r="H3977" s="9">
        <v>4</v>
      </c>
      <c r="I3977" s="9">
        <v>0</v>
      </c>
    </row>
    <row r="3978" spans="1:9">
      <c r="A3978" s="9" t="s">
        <v>3983</v>
      </c>
      <c r="B3978" s="9">
        <v>0</v>
      </c>
      <c r="C3978" s="9">
        <v>2</v>
      </c>
      <c r="D3978" s="9">
        <v>0</v>
      </c>
      <c r="E3978" s="9">
        <v>10</v>
      </c>
      <c r="F3978" s="9">
        <v>0</v>
      </c>
      <c r="G3978" s="9">
        <v>2</v>
      </c>
      <c r="H3978" s="9">
        <v>2</v>
      </c>
      <c r="I3978" s="9">
        <v>0</v>
      </c>
    </row>
    <row r="3979" spans="1:9">
      <c r="A3979" s="9" t="s">
        <v>3984</v>
      </c>
      <c r="B3979" s="9">
        <v>0</v>
      </c>
      <c r="C3979" s="9">
        <v>2</v>
      </c>
      <c r="D3979" s="9">
        <v>2</v>
      </c>
      <c r="E3979" s="9">
        <v>42</v>
      </c>
      <c r="F3979" s="9">
        <v>2</v>
      </c>
      <c r="G3979" s="9">
        <v>0</v>
      </c>
      <c r="H3979" s="9">
        <v>0</v>
      </c>
      <c r="I3979" s="9">
        <v>0</v>
      </c>
    </row>
    <row r="3980" spans="1:9">
      <c r="A3980" s="9" t="s">
        <v>3985</v>
      </c>
      <c r="B3980" s="9">
        <v>19792</v>
      </c>
      <c r="C3980" s="9">
        <v>2</v>
      </c>
      <c r="D3980" s="9">
        <v>0</v>
      </c>
      <c r="E3980" s="9">
        <v>0</v>
      </c>
      <c r="F3980" s="9">
        <v>2</v>
      </c>
      <c r="G3980" s="9">
        <v>2</v>
      </c>
      <c r="H3980" s="9">
        <v>2</v>
      </c>
      <c r="I3980" s="9">
        <v>0</v>
      </c>
    </row>
    <row r="3981" spans="1:9">
      <c r="A3981" s="9" t="s">
        <v>3986</v>
      </c>
      <c r="B3981" s="9">
        <v>0</v>
      </c>
      <c r="C3981" s="9">
        <v>2</v>
      </c>
      <c r="D3981" s="9">
        <v>0</v>
      </c>
      <c r="E3981" s="9">
        <v>18</v>
      </c>
      <c r="F3981" s="9">
        <v>2</v>
      </c>
      <c r="G3981" s="9">
        <v>0</v>
      </c>
      <c r="H3981" s="9">
        <v>2</v>
      </c>
      <c r="I3981" s="9">
        <v>0</v>
      </c>
    </row>
    <row r="3982" spans="1:9">
      <c r="A3982" s="9" t="s">
        <v>3987</v>
      </c>
      <c r="B3982" s="9">
        <v>10062</v>
      </c>
      <c r="C3982" s="9">
        <v>2</v>
      </c>
      <c r="D3982" s="9">
        <v>0</v>
      </c>
      <c r="E3982" s="9">
        <v>0</v>
      </c>
      <c r="F3982" s="9">
        <v>2</v>
      </c>
      <c r="G3982" s="9">
        <v>2</v>
      </c>
      <c r="H3982" s="9">
        <v>2</v>
      </c>
      <c r="I3982" s="9">
        <v>0</v>
      </c>
    </row>
    <row r="3983" spans="1:9">
      <c r="A3983" s="9" t="s">
        <v>3988</v>
      </c>
      <c r="B3983" s="9">
        <v>40312</v>
      </c>
      <c r="C3983" s="9">
        <v>2</v>
      </c>
      <c r="D3983" s="9">
        <v>6</v>
      </c>
      <c r="E3983" s="9">
        <v>0</v>
      </c>
      <c r="F3983" s="9">
        <v>4</v>
      </c>
      <c r="G3983" s="9">
        <v>0</v>
      </c>
      <c r="H3983" s="9">
        <v>8</v>
      </c>
      <c r="I3983" s="9">
        <v>0</v>
      </c>
    </row>
    <row r="3984" spans="1:9">
      <c r="A3984" s="9" t="s">
        <v>3989</v>
      </c>
      <c r="B3984" s="9">
        <v>26368</v>
      </c>
      <c r="C3984" s="9">
        <v>2</v>
      </c>
      <c r="D3984" s="9">
        <v>8</v>
      </c>
      <c r="E3984" s="9">
        <v>0</v>
      </c>
      <c r="F3984" s="9">
        <v>2</v>
      </c>
      <c r="G3984" s="9">
        <v>0</v>
      </c>
      <c r="H3984" s="9">
        <v>2</v>
      </c>
      <c r="I3984" s="9">
        <v>0</v>
      </c>
    </row>
    <row r="3985" spans="1:9">
      <c r="A3985" s="9" t="s">
        <v>3990</v>
      </c>
      <c r="B3985" s="9">
        <v>31308</v>
      </c>
      <c r="C3985" s="9">
        <v>2</v>
      </c>
      <c r="D3985" s="9">
        <v>4</v>
      </c>
      <c r="E3985" s="9">
        <v>0</v>
      </c>
      <c r="F3985" s="9">
        <v>4</v>
      </c>
      <c r="G3985" s="9">
        <v>0</v>
      </c>
      <c r="H3985" s="9">
        <v>8</v>
      </c>
      <c r="I3985" s="9">
        <v>0</v>
      </c>
    </row>
    <row r="3986" spans="1:9">
      <c r="A3986" s="9" t="s">
        <v>3991</v>
      </c>
      <c r="B3986" s="9">
        <v>36424</v>
      </c>
      <c r="C3986" s="9">
        <v>2</v>
      </c>
      <c r="D3986" s="9">
        <v>0</v>
      </c>
      <c r="E3986" s="9">
        <v>4</v>
      </c>
      <c r="F3986" s="9">
        <v>2</v>
      </c>
      <c r="G3986" s="9">
        <v>4</v>
      </c>
      <c r="H3986" s="9">
        <v>0</v>
      </c>
      <c r="I3986" s="9">
        <v>0</v>
      </c>
    </row>
    <row r="3987" spans="1:9">
      <c r="A3987" s="9" t="s">
        <v>3992</v>
      </c>
      <c r="B3987" s="9">
        <v>0</v>
      </c>
      <c r="C3987" s="9">
        <v>2</v>
      </c>
      <c r="D3987" s="9">
        <v>2</v>
      </c>
      <c r="E3987" s="9">
        <v>72</v>
      </c>
      <c r="F3987" s="9">
        <v>0</v>
      </c>
      <c r="G3987" s="9">
        <v>0</v>
      </c>
      <c r="H3987" s="9">
        <v>2</v>
      </c>
      <c r="I3987" s="9">
        <v>0</v>
      </c>
    </row>
    <row r="3988" spans="1:9">
      <c r="A3988" s="9" t="s">
        <v>3993</v>
      </c>
      <c r="B3988" s="9">
        <v>31096</v>
      </c>
      <c r="C3988" s="9">
        <v>2</v>
      </c>
      <c r="D3988" s="9">
        <v>0</v>
      </c>
      <c r="E3988" s="9">
        <v>2</v>
      </c>
      <c r="F3988" s="9">
        <v>0</v>
      </c>
      <c r="G3988" s="9">
        <v>2</v>
      </c>
      <c r="H3988" s="9">
        <v>2</v>
      </c>
      <c r="I3988" s="9">
        <v>0</v>
      </c>
    </row>
    <row r="3989" spans="1:9">
      <c r="A3989" s="9" t="s">
        <v>3994</v>
      </c>
      <c r="B3989" s="9">
        <v>32402</v>
      </c>
      <c r="C3989" s="9">
        <v>2</v>
      </c>
      <c r="D3989" s="9">
        <v>0</v>
      </c>
      <c r="E3989" s="9">
        <v>0</v>
      </c>
      <c r="F3989" s="9">
        <v>2</v>
      </c>
      <c r="G3989" s="9">
        <v>0</v>
      </c>
      <c r="H3989" s="9">
        <v>2</v>
      </c>
      <c r="I3989" s="9">
        <v>4</v>
      </c>
    </row>
    <row r="3990" spans="1:9">
      <c r="A3990" s="9" t="s">
        <v>3995</v>
      </c>
      <c r="B3990" s="9">
        <v>22478</v>
      </c>
      <c r="C3990" s="9">
        <v>2</v>
      </c>
      <c r="D3990" s="9">
        <v>0</v>
      </c>
      <c r="E3990" s="9">
        <v>2</v>
      </c>
      <c r="F3990" s="9">
        <v>0</v>
      </c>
      <c r="G3990" s="9">
        <v>2</v>
      </c>
      <c r="H3990" s="9">
        <v>4</v>
      </c>
      <c r="I3990" s="9">
        <v>0</v>
      </c>
    </row>
    <row r="3991" spans="1:9">
      <c r="A3991" s="9" t="s">
        <v>3996</v>
      </c>
      <c r="B3991" s="9">
        <v>0</v>
      </c>
      <c r="C3991" s="9">
        <v>2</v>
      </c>
      <c r="D3991" s="9">
        <v>4</v>
      </c>
      <c r="E3991" s="9">
        <v>38</v>
      </c>
      <c r="F3991" s="9">
        <v>0</v>
      </c>
      <c r="G3991" s="9">
        <v>0</v>
      </c>
      <c r="H3991" s="9">
        <v>4</v>
      </c>
      <c r="I3991" s="9">
        <v>0</v>
      </c>
    </row>
    <row r="3992" spans="1:9">
      <c r="A3992" s="9" t="s">
        <v>3997</v>
      </c>
      <c r="B3992" s="9">
        <v>25280</v>
      </c>
      <c r="C3992" s="9">
        <v>2</v>
      </c>
      <c r="D3992" s="9">
        <v>0</v>
      </c>
      <c r="E3992" s="9">
        <v>0</v>
      </c>
      <c r="F3992" s="9">
        <v>2</v>
      </c>
      <c r="G3992" s="9">
        <v>0</v>
      </c>
      <c r="H3992" s="9">
        <v>2</v>
      </c>
      <c r="I3992" s="9">
        <v>2</v>
      </c>
    </row>
    <row r="3993" spans="1:9">
      <c r="A3993" s="9" t="s">
        <v>3998</v>
      </c>
      <c r="B3993" s="9">
        <v>12694</v>
      </c>
      <c r="C3993" s="9">
        <v>2</v>
      </c>
      <c r="D3993" s="9">
        <v>2</v>
      </c>
      <c r="E3993" s="9">
        <v>2</v>
      </c>
      <c r="F3993" s="9">
        <v>2</v>
      </c>
      <c r="G3993" s="9">
        <v>0</v>
      </c>
      <c r="H3993" s="9">
        <v>0</v>
      </c>
      <c r="I3993" s="9">
        <v>0</v>
      </c>
    </row>
    <row r="3994" spans="1:9">
      <c r="A3994" s="9" t="s">
        <v>3999</v>
      </c>
      <c r="B3994" s="9">
        <v>5992</v>
      </c>
      <c r="C3994" s="9">
        <v>2</v>
      </c>
      <c r="D3994" s="9">
        <v>2</v>
      </c>
      <c r="E3994" s="9">
        <v>2</v>
      </c>
      <c r="F3994" s="9">
        <v>0</v>
      </c>
      <c r="G3994" s="9">
        <v>0</v>
      </c>
      <c r="H3994" s="9">
        <v>2</v>
      </c>
      <c r="I3994" s="9">
        <v>0</v>
      </c>
    </row>
    <row r="3995" spans="1:9">
      <c r="A3995" s="9" t="s">
        <v>4000</v>
      </c>
      <c r="B3995" s="9">
        <v>16890</v>
      </c>
      <c r="C3995" s="9">
        <v>2</v>
      </c>
      <c r="D3995" s="9">
        <v>2</v>
      </c>
      <c r="E3995" s="9">
        <v>2</v>
      </c>
      <c r="F3995" s="9">
        <v>2</v>
      </c>
      <c r="G3995" s="9">
        <v>0</v>
      </c>
      <c r="H3995" s="9">
        <v>0</v>
      </c>
      <c r="I3995" s="9">
        <v>0</v>
      </c>
    </row>
    <row r="3996" spans="1:9">
      <c r="A3996" s="9" t="s">
        <v>4001</v>
      </c>
      <c r="B3996" s="9">
        <v>23608</v>
      </c>
      <c r="C3996" s="9">
        <v>2</v>
      </c>
      <c r="D3996" s="9">
        <v>2</v>
      </c>
      <c r="E3996" s="9">
        <v>0</v>
      </c>
      <c r="F3996" s="9">
        <v>2</v>
      </c>
      <c r="G3996" s="9">
        <v>0</v>
      </c>
      <c r="H3996" s="9">
        <v>2</v>
      </c>
      <c r="I3996" s="9">
        <v>0</v>
      </c>
    </row>
    <row r="3997" spans="1:9">
      <c r="A3997" s="9" t="s">
        <v>4002</v>
      </c>
      <c r="B3997" s="9">
        <v>15092</v>
      </c>
      <c r="C3997" s="9">
        <v>2</v>
      </c>
      <c r="D3997" s="9">
        <v>2</v>
      </c>
      <c r="E3997" s="9">
        <v>2</v>
      </c>
      <c r="F3997" s="9">
        <v>0</v>
      </c>
      <c r="G3997" s="9">
        <v>2</v>
      </c>
      <c r="H3997" s="9">
        <v>0</v>
      </c>
      <c r="I3997" s="9">
        <v>0</v>
      </c>
    </row>
    <row r="3998" spans="1:9">
      <c r="A3998" s="9" t="s">
        <v>4003</v>
      </c>
      <c r="B3998" s="9">
        <v>11738</v>
      </c>
      <c r="C3998" s="9">
        <v>2</v>
      </c>
      <c r="D3998" s="9">
        <v>4</v>
      </c>
      <c r="E3998" s="9">
        <v>0</v>
      </c>
      <c r="F3998" s="9">
        <v>4</v>
      </c>
      <c r="G3998" s="9">
        <v>2</v>
      </c>
      <c r="H3998" s="9">
        <v>0</v>
      </c>
      <c r="I3998" s="9">
        <v>0</v>
      </c>
    </row>
    <row r="3999" spans="1:9">
      <c r="A3999" s="9" t="s">
        <v>4004</v>
      </c>
      <c r="B3999" s="9">
        <v>15956</v>
      </c>
      <c r="C3999" s="9">
        <v>2</v>
      </c>
      <c r="D3999" s="9">
        <v>0</v>
      </c>
      <c r="E3999" s="9">
        <v>2</v>
      </c>
      <c r="F3999" s="9">
        <v>0</v>
      </c>
      <c r="G3999" s="9">
        <v>0</v>
      </c>
      <c r="H3999" s="9">
        <v>2</v>
      </c>
      <c r="I3999" s="9">
        <v>2</v>
      </c>
    </row>
    <row r="4000" spans="1:9">
      <c r="A4000" s="9" t="s">
        <v>4005</v>
      </c>
      <c r="B4000" s="9">
        <v>31166</v>
      </c>
      <c r="C4000" s="9">
        <v>2</v>
      </c>
      <c r="D4000" s="9">
        <v>0</v>
      </c>
      <c r="E4000" s="9">
        <v>10</v>
      </c>
      <c r="F4000" s="9">
        <v>0</v>
      </c>
      <c r="G4000" s="9">
        <v>2</v>
      </c>
      <c r="H4000" s="9">
        <v>2</v>
      </c>
      <c r="I4000" s="9">
        <v>0</v>
      </c>
    </row>
    <row r="4001" spans="1:9">
      <c r="A4001" s="9" t="s">
        <v>4006</v>
      </c>
      <c r="B4001" s="9">
        <v>62318</v>
      </c>
      <c r="C4001" s="9">
        <v>2</v>
      </c>
      <c r="D4001" s="9">
        <v>8</v>
      </c>
      <c r="E4001" s="9">
        <v>0</v>
      </c>
      <c r="F4001" s="9">
        <v>8</v>
      </c>
      <c r="G4001" s="9">
        <v>0</v>
      </c>
      <c r="H4001" s="9">
        <v>10</v>
      </c>
      <c r="I4001" s="9">
        <v>0</v>
      </c>
    </row>
    <row r="4002" spans="1:9">
      <c r="A4002" s="9" t="s">
        <v>4007</v>
      </c>
      <c r="B4002" s="9">
        <v>15160</v>
      </c>
      <c r="C4002" s="9">
        <v>2</v>
      </c>
      <c r="D4002" s="9">
        <v>0</v>
      </c>
      <c r="E4002" s="9">
        <v>4</v>
      </c>
      <c r="F4002" s="9">
        <v>2</v>
      </c>
      <c r="G4002" s="9">
        <v>0</v>
      </c>
      <c r="H4002" s="9">
        <v>6</v>
      </c>
      <c r="I4002" s="9">
        <v>0</v>
      </c>
    </row>
    <row r="4003" spans="1:9">
      <c r="A4003" s="9" t="s">
        <v>4008</v>
      </c>
      <c r="B4003" s="9">
        <v>36720</v>
      </c>
      <c r="C4003" s="9">
        <v>2</v>
      </c>
      <c r="D4003" s="9">
        <v>4</v>
      </c>
      <c r="E4003" s="9">
        <v>0</v>
      </c>
      <c r="F4003" s="9">
        <v>0</v>
      </c>
      <c r="G4003" s="9">
        <v>6</v>
      </c>
      <c r="H4003" s="9">
        <v>4</v>
      </c>
      <c r="I4003" s="9">
        <v>0</v>
      </c>
    </row>
    <row r="4004" spans="1:9">
      <c r="A4004" s="9" t="s">
        <v>4009</v>
      </c>
      <c r="B4004" s="9">
        <v>19232</v>
      </c>
      <c r="C4004" s="9">
        <v>2</v>
      </c>
      <c r="D4004" s="9">
        <v>4</v>
      </c>
      <c r="E4004" s="9">
        <v>4</v>
      </c>
      <c r="F4004" s="9">
        <v>0</v>
      </c>
      <c r="G4004" s="9">
        <v>0</v>
      </c>
      <c r="H4004" s="9">
        <v>2</v>
      </c>
      <c r="I4004" s="9">
        <v>0</v>
      </c>
    </row>
    <row r="4005" spans="1:9">
      <c r="A4005" s="9" t="s">
        <v>4010</v>
      </c>
      <c r="B4005" s="9">
        <v>8882</v>
      </c>
      <c r="C4005" s="9">
        <v>2</v>
      </c>
      <c r="D4005" s="9">
        <v>2</v>
      </c>
      <c r="E4005" s="9">
        <v>0</v>
      </c>
      <c r="F4005" s="9">
        <v>2</v>
      </c>
      <c r="G4005" s="9">
        <v>0</v>
      </c>
      <c r="H4005" s="9">
        <v>4</v>
      </c>
      <c r="I4005" s="9">
        <v>0</v>
      </c>
    </row>
    <row r="4006" spans="1:9">
      <c r="A4006" s="9" t="s">
        <v>4011</v>
      </c>
      <c r="B4006" s="9">
        <v>46516</v>
      </c>
      <c r="C4006" s="9">
        <v>2</v>
      </c>
      <c r="D4006" s="9">
        <v>4</v>
      </c>
      <c r="E4006" s="9">
        <v>0</v>
      </c>
      <c r="F4006" s="9">
        <v>2</v>
      </c>
      <c r="G4006" s="9">
        <v>0</v>
      </c>
      <c r="H4006" s="9">
        <v>4</v>
      </c>
      <c r="I4006" s="9">
        <v>0</v>
      </c>
    </row>
    <row r="4007" spans="1:9">
      <c r="A4007" s="9" t="s">
        <v>4012</v>
      </c>
      <c r="B4007" s="9">
        <v>5278</v>
      </c>
      <c r="C4007" s="9">
        <v>2</v>
      </c>
      <c r="D4007" s="9">
        <v>0</v>
      </c>
      <c r="E4007" s="9">
        <v>4</v>
      </c>
      <c r="F4007" s="9">
        <v>2</v>
      </c>
      <c r="G4007" s="9">
        <v>0</v>
      </c>
      <c r="H4007" s="9">
        <v>0</v>
      </c>
      <c r="I4007" s="9">
        <v>4</v>
      </c>
    </row>
    <row r="4008" spans="1:9">
      <c r="A4008" s="9" t="s">
        <v>4013</v>
      </c>
      <c r="B4008" s="9">
        <v>14088</v>
      </c>
      <c r="C4008" s="9">
        <v>2</v>
      </c>
      <c r="D4008" s="9">
        <v>0</v>
      </c>
      <c r="E4008" s="9">
        <v>2</v>
      </c>
      <c r="F4008" s="9">
        <v>2</v>
      </c>
      <c r="G4008" s="9">
        <v>0</v>
      </c>
      <c r="H4008" s="9">
        <v>4</v>
      </c>
      <c r="I4008" s="9">
        <v>0</v>
      </c>
    </row>
    <row r="4009" spans="1:9">
      <c r="A4009" s="9" t="s">
        <v>4014</v>
      </c>
      <c r="B4009" s="9">
        <v>7470</v>
      </c>
      <c r="C4009" s="9">
        <v>2</v>
      </c>
      <c r="D4009" s="9">
        <v>0</v>
      </c>
      <c r="E4009" s="9">
        <v>0</v>
      </c>
      <c r="F4009" s="9">
        <v>2</v>
      </c>
      <c r="G4009" s="9">
        <v>0</v>
      </c>
      <c r="H4009" s="9">
        <v>2</v>
      </c>
      <c r="I4009" s="9">
        <v>2</v>
      </c>
    </row>
    <row r="4010" spans="1:9">
      <c r="A4010" s="9" t="s">
        <v>4015</v>
      </c>
      <c r="B4010" s="9">
        <v>17864</v>
      </c>
      <c r="C4010" s="9">
        <v>2</v>
      </c>
      <c r="D4010" s="9">
        <v>2</v>
      </c>
      <c r="E4010" s="9">
        <v>2</v>
      </c>
      <c r="F4010" s="9">
        <v>2</v>
      </c>
      <c r="G4010" s="9">
        <v>0</v>
      </c>
      <c r="H4010" s="9">
        <v>0</v>
      </c>
      <c r="I4010" s="9">
        <v>0</v>
      </c>
    </row>
    <row r="4011" spans="1:9">
      <c r="A4011" s="9" t="s">
        <v>4016</v>
      </c>
      <c r="B4011" s="9">
        <v>24566</v>
      </c>
      <c r="C4011" s="9">
        <v>2</v>
      </c>
      <c r="D4011" s="9">
        <v>2</v>
      </c>
      <c r="E4011" s="9">
        <v>0</v>
      </c>
      <c r="F4011" s="9">
        <v>4</v>
      </c>
      <c r="G4011" s="9">
        <v>0</v>
      </c>
      <c r="H4011" s="9">
        <v>2</v>
      </c>
      <c r="I4011" s="9">
        <v>0</v>
      </c>
    </row>
    <row r="4012" spans="1:9">
      <c r="A4012" s="9" t="s">
        <v>4017</v>
      </c>
      <c r="B4012" s="9">
        <v>24672</v>
      </c>
      <c r="C4012" s="9">
        <v>2</v>
      </c>
      <c r="D4012" s="9">
        <v>0</v>
      </c>
      <c r="E4012" s="9">
        <v>6</v>
      </c>
      <c r="F4012" s="9">
        <v>4</v>
      </c>
      <c r="G4012" s="9">
        <v>0</v>
      </c>
      <c r="H4012" s="9">
        <v>4</v>
      </c>
      <c r="I4012" s="9">
        <v>0</v>
      </c>
    </row>
    <row r="4013" spans="1:9">
      <c r="A4013" s="9" t="s">
        <v>4018</v>
      </c>
      <c r="B4013" s="9">
        <v>6982</v>
      </c>
      <c r="C4013" s="9">
        <v>2</v>
      </c>
      <c r="D4013" s="9">
        <v>0</v>
      </c>
      <c r="E4013" s="9">
        <v>2</v>
      </c>
      <c r="F4013" s="9">
        <v>0</v>
      </c>
      <c r="G4013" s="9">
        <v>2</v>
      </c>
      <c r="H4013" s="9">
        <v>0</v>
      </c>
      <c r="I4013" s="9">
        <v>2</v>
      </c>
    </row>
    <row r="4014" spans="1:9">
      <c r="A4014" s="9" t="s">
        <v>4019</v>
      </c>
      <c r="B4014" s="9">
        <v>21226</v>
      </c>
      <c r="C4014" s="9">
        <v>2</v>
      </c>
      <c r="D4014" s="9">
        <v>2</v>
      </c>
      <c r="E4014" s="9">
        <v>0</v>
      </c>
      <c r="F4014" s="9">
        <v>4</v>
      </c>
      <c r="G4014" s="9">
        <v>0</v>
      </c>
      <c r="H4014" s="9">
        <v>2</v>
      </c>
      <c r="I4014" s="9">
        <v>0</v>
      </c>
    </row>
    <row r="4015" spans="1:9">
      <c r="A4015" s="9" t="s">
        <v>4020</v>
      </c>
      <c r="B4015" s="9">
        <v>26244</v>
      </c>
      <c r="C4015" s="9">
        <v>2</v>
      </c>
      <c r="D4015" s="9">
        <v>2</v>
      </c>
      <c r="E4015" s="9">
        <v>0</v>
      </c>
      <c r="F4015" s="9">
        <v>4</v>
      </c>
      <c r="G4015" s="9">
        <v>0</v>
      </c>
      <c r="H4015" s="9">
        <v>2</v>
      </c>
      <c r="I4015" s="9">
        <v>0</v>
      </c>
    </row>
    <row r="4016" spans="1:9">
      <c r="A4016" s="9" t="s">
        <v>4021</v>
      </c>
      <c r="B4016" s="9">
        <v>0</v>
      </c>
      <c r="C4016" s="9">
        <v>2</v>
      </c>
      <c r="D4016" s="9">
        <v>4</v>
      </c>
      <c r="E4016" s="9">
        <v>28</v>
      </c>
      <c r="F4016" s="9">
        <v>0</v>
      </c>
      <c r="G4016" s="9">
        <v>0</v>
      </c>
      <c r="H4016" s="9">
        <v>6</v>
      </c>
      <c r="I4016" s="9">
        <v>0</v>
      </c>
    </row>
    <row r="4017" spans="1:9">
      <c r="A4017" s="9" t="s">
        <v>4022</v>
      </c>
      <c r="B4017" s="9">
        <v>19280</v>
      </c>
      <c r="C4017" s="9">
        <v>2</v>
      </c>
      <c r="D4017" s="9">
        <v>0</v>
      </c>
      <c r="E4017" s="9">
        <v>0</v>
      </c>
      <c r="F4017" s="9">
        <v>6</v>
      </c>
      <c r="G4017" s="9">
        <v>8</v>
      </c>
      <c r="H4017" s="9">
        <v>2</v>
      </c>
      <c r="I4017" s="9">
        <v>0</v>
      </c>
    </row>
    <row r="4018" spans="1:9">
      <c r="A4018" s="9" t="s">
        <v>4023</v>
      </c>
      <c r="B4018" s="9">
        <v>12950</v>
      </c>
      <c r="C4018" s="9">
        <v>2</v>
      </c>
      <c r="D4018" s="9">
        <v>0</v>
      </c>
      <c r="E4018" s="9">
        <v>0</v>
      </c>
      <c r="F4018" s="9">
        <v>2</v>
      </c>
      <c r="G4018" s="9">
        <v>4</v>
      </c>
      <c r="H4018" s="9">
        <v>2</v>
      </c>
      <c r="I4018" s="9">
        <v>0</v>
      </c>
    </row>
    <row r="4019" spans="1:9">
      <c r="A4019" s="9" t="s">
        <v>4024</v>
      </c>
      <c r="B4019" s="9">
        <v>0</v>
      </c>
      <c r="C4019" s="9">
        <v>2</v>
      </c>
      <c r="D4019" s="9">
        <v>2</v>
      </c>
      <c r="E4019" s="9">
        <v>24</v>
      </c>
      <c r="F4019" s="9">
        <v>0</v>
      </c>
      <c r="G4019" s="9">
        <v>0</v>
      </c>
      <c r="H4019" s="9">
        <v>0</v>
      </c>
      <c r="I4019" s="9">
        <v>2</v>
      </c>
    </row>
    <row r="4020" spans="1:9">
      <c r="A4020" s="9" t="s">
        <v>4025</v>
      </c>
      <c r="B4020" s="9">
        <v>0</v>
      </c>
      <c r="C4020" s="9">
        <v>2</v>
      </c>
      <c r="D4020" s="9">
        <v>2</v>
      </c>
      <c r="E4020" s="9">
        <v>48</v>
      </c>
      <c r="F4020" s="9">
        <v>2</v>
      </c>
      <c r="G4020" s="9">
        <v>0</v>
      </c>
      <c r="H4020" s="9">
        <v>0</v>
      </c>
      <c r="I4020" s="9">
        <v>0</v>
      </c>
    </row>
    <row r="4021" spans="1:9">
      <c r="A4021" s="9" t="s">
        <v>4026</v>
      </c>
      <c r="B4021" s="9">
        <v>43552</v>
      </c>
      <c r="C4021" s="9">
        <v>2</v>
      </c>
      <c r="D4021" s="9">
        <v>8</v>
      </c>
      <c r="E4021" s="9">
        <v>0</v>
      </c>
      <c r="F4021" s="9">
        <v>0</v>
      </c>
      <c r="G4021" s="9">
        <v>4</v>
      </c>
      <c r="H4021" s="9">
        <v>4</v>
      </c>
      <c r="I4021" s="9">
        <v>0</v>
      </c>
    </row>
    <row r="4022" spans="1:9">
      <c r="A4022" s="9" t="s">
        <v>4027</v>
      </c>
      <c r="B4022" s="9">
        <v>32890</v>
      </c>
      <c r="C4022" s="9">
        <v>2</v>
      </c>
      <c r="D4022" s="9">
        <v>0</v>
      </c>
      <c r="E4022" s="9">
        <v>0</v>
      </c>
      <c r="F4022" s="9">
        <v>4</v>
      </c>
      <c r="G4022" s="9">
        <v>4</v>
      </c>
      <c r="H4022" s="9">
        <v>2</v>
      </c>
      <c r="I4022" s="9">
        <v>0</v>
      </c>
    </row>
    <row r="4023" spans="1:9">
      <c r="A4023" s="9" t="s">
        <v>4028</v>
      </c>
      <c r="B4023" s="9">
        <v>25470</v>
      </c>
      <c r="C4023" s="9">
        <v>2</v>
      </c>
      <c r="D4023" s="9">
        <v>6</v>
      </c>
      <c r="E4023" s="9">
        <v>2</v>
      </c>
      <c r="F4023" s="9">
        <v>6</v>
      </c>
      <c r="G4023" s="9">
        <v>0</v>
      </c>
      <c r="H4023" s="9">
        <v>0</v>
      </c>
      <c r="I4023" s="9">
        <v>0</v>
      </c>
    </row>
    <row r="4024" spans="1:9">
      <c r="A4024" s="9" t="s">
        <v>4029</v>
      </c>
      <c r="B4024" s="9">
        <v>0</v>
      </c>
      <c r="C4024" s="9">
        <v>2</v>
      </c>
      <c r="D4024" s="9">
        <v>2</v>
      </c>
      <c r="E4024" s="9">
        <v>30</v>
      </c>
      <c r="F4024" s="9">
        <v>0</v>
      </c>
      <c r="G4024" s="9">
        <v>0</v>
      </c>
      <c r="H4024" s="9">
        <v>0</v>
      </c>
      <c r="I4024" s="9">
        <v>2</v>
      </c>
    </row>
    <row r="4025" spans="1:9">
      <c r="A4025" s="9" t="s">
        <v>4030</v>
      </c>
      <c r="B4025" s="9">
        <v>0</v>
      </c>
      <c r="C4025" s="9">
        <v>2</v>
      </c>
      <c r="D4025" s="9">
        <v>2</v>
      </c>
      <c r="E4025" s="9">
        <v>10</v>
      </c>
      <c r="F4025" s="9">
        <v>0</v>
      </c>
      <c r="G4025" s="9">
        <v>0</v>
      </c>
      <c r="H4025" s="9">
        <v>4</v>
      </c>
      <c r="I4025" s="9">
        <v>0</v>
      </c>
    </row>
    <row r="4026" spans="1:9">
      <c r="A4026" s="9" t="s">
        <v>4031</v>
      </c>
      <c r="B4026" s="9">
        <v>25088</v>
      </c>
      <c r="C4026" s="9">
        <v>2</v>
      </c>
      <c r="D4026" s="9">
        <v>0</v>
      </c>
      <c r="E4026" s="9">
        <v>0</v>
      </c>
      <c r="F4026" s="9">
        <v>2</v>
      </c>
      <c r="G4026" s="9">
        <v>4</v>
      </c>
      <c r="H4026" s="9">
        <v>4</v>
      </c>
      <c r="I4026" s="9">
        <v>0</v>
      </c>
    </row>
    <row r="4027" spans="1:9">
      <c r="A4027" s="9" t="s">
        <v>4032</v>
      </c>
      <c r="B4027" s="9">
        <v>37412</v>
      </c>
      <c r="C4027" s="9">
        <v>2</v>
      </c>
      <c r="D4027" s="9">
        <v>8</v>
      </c>
      <c r="E4027" s="9">
        <v>0</v>
      </c>
      <c r="F4027" s="9">
        <v>0</v>
      </c>
      <c r="G4027" s="9">
        <v>2</v>
      </c>
      <c r="H4027" s="9">
        <v>4</v>
      </c>
      <c r="I4027" s="9">
        <v>0</v>
      </c>
    </row>
    <row r="4028" spans="1:9">
      <c r="A4028" s="9" t="s">
        <v>4033</v>
      </c>
      <c r="B4028" s="9">
        <v>27068</v>
      </c>
      <c r="C4028" s="9">
        <v>2</v>
      </c>
      <c r="D4028" s="9">
        <v>4</v>
      </c>
      <c r="E4028" s="9">
        <v>6</v>
      </c>
      <c r="F4028" s="9">
        <v>0</v>
      </c>
      <c r="G4028" s="9">
        <v>0</v>
      </c>
      <c r="H4028" s="9">
        <v>2</v>
      </c>
      <c r="I4028" s="9">
        <v>0</v>
      </c>
    </row>
    <row r="4029" spans="1:9">
      <c r="A4029" s="9" t="s">
        <v>4034</v>
      </c>
      <c r="B4029" s="9">
        <v>0</v>
      </c>
      <c r="C4029" s="9">
        <v>2</v>
      </c>
      <c r="D4029" s="9">
        <v>2</v>
      </c>
      <c r="E4029" s="9">
        <v>2</v>
      </c>
      <c r="F4029" s="9">
        <v>0</v>
      </c>
      <c r="G4029" s="9">
        <v>0</v>
      </c>
      <c r="H4029" s="9">
        <v>2</v>
      </c>
      <c r="I4029" s="9">
        <v>0</v>
      </c>
    </row>
    <row r="4030" spans="1:9">
      <c r="A4030" s="9" t="s">
        <v>4035</v>
      </c>
      <c r="B4030" s="9">
        <v>10754</v>
      </c>
      <c r="C4030" s="9">
        <v>2</v>
      </c>
      <c r="D4030" s="9">
        <v>0</v>
      </c>
      <c r="E4030" s="9">
        <v>0</v>
      </c>
      <c r="F4030" s="9">
        <v>2</v>
      </c>
      <c r="G4030" s="9">
        <v>2</v>
      </c>
      <c r="H4030" s="9">
        <v>2</v>
      </c>
      <c r="I4030" s="9">
        <v>0</v>
      </c>
    </row>
    <row r="4031" spans="1:9">
      <c r="A4031" s="9" t="s">
        <v>4036</v>
      </c>
      <c r="B4031" s="9">
        <v>8758</v>
      </c>
      <c r="C4031" s="9">
        <v>2</v>
      </c>
      <c r="D4031" s="9">
        <v>2</v>
      </c>
      <c r="E4031" s="9">
        <v>2</v>
      </c>
      <c r="F4031" s="9">
        <v>4</v>
      </c>
      <c r="G4031" s="9">
        <v>0</v>
      </c>
      <c r="H4031" s="9">
        <v>0</v>
      </c>
      <c r="I4031" s="9">
        <v>0</v>
      </c>
    </row>
    <row r="4032" spans="1:9">
      <c r="A4032" s="9" t="s">
        <v>4037</v>
      </c>
      <c r="B4032" s="9">
        <v>28244</v>
      </c>
      <c r="C4032" s="9">
        <v>2</v>
      </c>
      <c r="D4032" s="9">
        <v>4</v>
      </c>
      <c r="E4032" s="9">
        <v>0</v>
      </c>
      <c r="F4032" s="9">
        <v>2</v>
      </c>
      <c r="G4032" s="9">
        <v>2</v>
      </c>
      <c r="H4032" s="9">
        <v>0</v>
      </c>
      <c r="I4032" s="9">
        <v>0</v>
      </c>
    </row>
    <row r="4033" spans="1:9">
      <c r="A4033" s="9" t="s">
        <v>4038</v>
      </c>
      <c r="B4033" s="9">
        <v>5470</v>
      </c>
      <c r="C4033" s="9">
        <v>2</v>
      </c>
      <c r="D4033" s="9">
        <v>2</v>
      </c>
      <c r="E4033" s="9">
        <v>0</v>
      </c>
      <c r="F4033" s="9">
        <v>2</v>
      </c>
      <c r="G4033" s="9">
        <v>0</v>
      </c>
      <c r="H4033" s="9">
        <v>0</v>
      </c>
      <c r="I4033" s="9">
        <v>2</v>
      </c>
    </row>
    <row r="4034" spans="1:9">
      <c r="A4034" s="9" t="s">
        <v>4039</v>
      </c>
      <c r="B4034" s="9">
        <v>13906</v>
      </c>
      <c r="C4034" s="9">
        <v>2</v>
      </c>
      <c r="D4034" s="9">
        <v>0</v>
      </c>
      <c r="E4034" s="9">
        <v>2</v>
      </c>
      <c r="F4034" s="9">
        <v>0</v>
      </c>
      <c r="G4034" s="9">
        <v>2</v>
      </c>
      <c r="H4034" s="9">
        <v>2</v>
      </c>
      <c r="I4034" s="9">
        <v>0</v>
      </c>
    </row>
    <row r="4035" spans="1:9">
      <c r="A4035" s="9" t="s">
        <v>4040</v>
      </c>
      <c r="B4035" s="9">
        <v>19756</v>
      </c>
      <c r="C4035" s="9">
        <v>2</v>
      </c>
      <c r="D4035" s="9">
        <v>2</v>
      </c>
      <c r="E4035" s="9">
        <v>0</v>
      </c>
      <c r="F4035" s="9">
        <v>2</v>
      </c>
      <c r="G4035" s="9">
        <v>0</v>
      </c>
      <c r="H4035" s="9">
        <v>4</v>
      </c>
      <c r="I4035" s="9">
        <v>0</v>
      </c>
    </row>
    <row r="4036" spans="1:9">
      <c r="A4036" s="9" t="s">
        <v>4041</v>
      </c>
      <c r="B4036" s="9">
        <v>25658</v>
      </c>
      <c r="C4036" s="9">
        <v>2</v>
      </c>
      <c r="D4036" s="9">
        <v>2</v>
      </c>
      <c r="E4036" s="9">
        <v>2</v>
      </c>
      <c r="F4036" s="9">
        <v>0</v>
      </c>
      <c r="G4036" s="9">
        <v>0</v>
      </c>
      <c r="H4036" s="9">
        <v>6</v>
      </c>
      <c r="I4036" s="9">
        <v>0</v>
      </c>
    </row>
    <row r="4037" spans="1:9">
      <c r="A4037" s="9" t="s">
        <v>4042</v>
      </c>
      <c r="B4037" s="9">
        <v>40280</v>
      </c>
      <c r="C4037" s="9">
        <v>2</v>
      </c>
      <c r="D4037" s="9">
        <v>0</v>
      </c>
      <c r="E4037" s="9">
        <v>0</v>
      </c>
      <c r="F4037" s="9">
        <v>4</v>
      </c>
      <c r="G4037" s="9">
        <v>2</v>
      </c>
      <c r="H4037" s="9">
        <v>2</v>
      </c>
      <c r="I4037" s="9">
        <v>0</v>
      </c>
    </row>
    <row r="4038" spans="1:9">
      <c r="A4038" s="9" t="s">
        <v>4043</v>
      </c>
      <c r="B4038" s="9">
        <v>12630</v>
      </c>
      <c r="C4038" s="9">
        <v>2</v>
      </c>
      <c r="D4038" s="9">
        <v>2</v>
      </c>
      <c r="E4038" s="9">
        <v>0</v>
      </c>
      <c r="F4038" s="9">
        <v>0</v>
      </c>
      <c r="G4038" s="9">
        <v>4</v>
      </c>
      <c r="H4038" s="9">
        <v>4</v>
      </c>
      <c r="I4038" s="9">
        <v>0</v>
      </c>
    </row>
    <row r="4039" spans="1:9">
      <c r="A4039" s="9" t="s">
        <v>4044</v>
      </c>
      <c r="B4039" s="9">
        <v>9260</v>
      </c>
      <c r="C4039" s="9">
        <v>2</v>
      </c>
      <c r="D4039" s="9">
        <v>2</v>
      </c>
      <c r="E4039" s="9">
        <v>6</v>
      </c>
      <c r="F4039" s="9">
        <v>0</v>
      </c>
      <c r="G4039" s="9">
        <v>0</v>
      </c>
      <c r="H4039" s="9">
        <v>2</v>
      </c>
      <c r="I4039" s="9">
        <v>0</v>
      </c>
    </row>
    <row r="4040" spans="1:9">
      <c r="A4040" s="9" t="s">
        <v>4045</v>
      </c>
      <c r="B4040" s="9">
        <v>17920</v>
      </c>
      <c r="C4040" s="9">
        <v>2</v>
      </c>
      <c r="D4040" s="9">
        <v>0</v>
      </c>
      <c r="E4040" s="9">
        <v>2</v>
      </c>
      <c r="F4040" s="9">
        <v>0</v>
      </c>
      <c r="G4040" s="9">
        <v>0</v>
      </c>
      <c r="H4040" s="9">
        <v>2</v>
      </c>
      <c r="I4040" s="9">
        <v>2</v>
      </c>
    </row>
    <row r="4041" spans="1:9">
      <c r="A4041" s="9" t="s">
        <v>4046</v>
      </c>
      <c r="B4041" s="9">
        <v>26988</v>
      </c>
      <c r="C4041" s="9">
        <v>2</v>
      </c>
      <c r="D4041" s="9">
        <v>2</v>
      </c>
      <c r="E4041" s="9">
        <v>0</v>
      </c>
      <c r="F4041" s="9">
        <v>2</v>
      </c>
      <c r="G4041" s="9">
        <v>4</v>
      </c>
      <c r="H4041" s="9">
        <v>0</v>
      </c>
      <c r="I4041" s="9">
        <v>0</v>
      </c>
    </row>
    <row r="4042" spans="1:9">
      <c r="A4042" s="9" t="s">
        <v>4047</v>
      </c>
      <c r="B4042" s="9">
        <v>15918</v>
      </c>
      <c r="C4042" s="9">
        <v>2</v>
      </c>
      <c r="D4042" s="9">
        <v>2</v>
      </c>
      <c r="E4042" s="9">
        <v>8</v>
      </c>
      <c r="F4042" s="9">
        <v>0</v>
      </c>
      <c r="G4042" s="9">
        <v>0</v>
      </c>
      <c r="H4042" s="9">
        <v>2</v>
      </c>
      <c r="I4042" s="9">
        <v>0</v>
      </c>
    </row>
    <row r="4043" spans="1:9">
      <c r="A4043" s="9" t="s">
        <v>4048</v>
      </c>
      <c r="B4043" s="9">
        <v>16422</v>
      </c>
      <c r="C4043" s="9">
        <v>2</v>
      </c>
      <c r="D4043" s="9">
        <v>0</v>
      </c>
      <c r="E4043" s="9">
        <v>8</v>
      </c>
      <c r="F4043" s="9">
        <v>2</v>
      </c>
      <c r="G4043" s="9">
        <v>0</v>
      </c>
      <c r="H4043" s="9">
        <v>0</v>
      </c>
      <c r="I4043" s="9">
        <v>2</v>
      </c>
    </row>
    <row r="4044" spans="1:9">
      <c r="A4044" s="9" t="s">
        <v>4049</v>
      </c>
      <c r="B4044" s="9">
        <v>22360</v>
      </c>
      <c r="C4044" s="9">
        <v>2</v>
      </c>
      <c r="D4044" s="9">
        <v>0</v>
      </c>
      <c r="E4044" s="9">
        <v>4</v>
      </c>
      <c r="F4044" s="9">
        <v>4</v>
      </c>
      <c r="G4044" s="9">
        <v>0</v>
      </c>
      <c r="H4044" s="9">
        <v>2</v>
      </c>
      <c r="I4044" s="9">
        <v>0</v>
      </c>
    </row>
    <row r="4045" spans="1:9">
      <c r="A4045" s="9" t="s">
        <v>4050</v>
      </c>
      <c r="B4045" s="9">
        <v>21604</v>
      </c>
      <c r="C4045" s="9">
        <v>2</v>
      </c>
      <c r="D4045" s="9">
        <v>8</v>
      </c>
      <c r="E4045" s="9">
        <v>0</v>
      </c>
      <c r="F4045" s="9">
        <v>2</v>
      </c>
      <c r="G4045" s="9">
        <v>2</v>
      </c>
      <c r="H4045" s="9">
        <v>0</v>
      </c>
      <c r="I4045" s="9">
        <v>0</v>
      </c>
    </row>
    <row r="4046" spans="1:9">
      <c r="A4046" s="9" t="s">
        <v>4051</v>
      </c>
      <c r="B4046" s="9">
        <v>29274</v>
      </c>
      <c r="C4046" s="9">
        <v>2</v>
      </c>
      <c r="D4046" s="9">
        <v>0</v>
      </c>
      <c r="E4046" s="9">
        <v>0</v>
      </c>
      <c r="F4046" s="9">
        <v>2</v>
      </c>
      <c r="G4046" s="9">
        <v>8</v>
      </c>
      <c r="H4046" s="9">
        <v>4</v>
      </c>
      <c r="I4046" s="9">
        <v>0</v>
      </c>
    </row>
    <row r="4047" spans="1:9">
      <c r="A4047" s="9" t="s">
        <v>4052</v>
      </c>
      <c r="B4047" s="9">
        <v>13322</v>
      </c>
      <c r="C4047" s="9">
        <v>2</v>
      </c>
      <c r="D4047" s="9">
        <v>2</v>
      </c>
      <c r="E4047" s="9">
        <v>0</v>
      </c>
      <c r="F4047" s="9">
        <v>0</v>
      </c>
      <c r="G4047" s="9">
        <v>4</v>
      </c>
      <c r="H4047" s="9">
        <v>2</v>
      </c>
      <c r="I4047" s="9">
        <v>0</v>
      </c>
    </row>
    <row r="4048" spans="1:9">
      <c r="A4048" s="9" t="s">
        <v>4053</v>
      </c>
      <c r="B4048" s="9">
        <v>10702</v>
      </c>
      <c r="C4048" s="9">
        <v>2</v>
      </c>
      <c r="D4048" s="9">
        <v>0</v>
      </c>
      <c r="E4048" s="9">
        <v>0</v>
      </c>
      <c r="F4048" s="9">
        <v>2</v>
      </c>
      <c r="G4048" s="9">
        <v>2</v>
      </c>
      <c r="H4048" s="9">
        <v>2</v>
      </c>
      <c r="I4048" s="9">
        <v>0</v>
      </c>
    </row>
    <row r="4049" spans="1:9">
      <c r="A4049" s="9" t="s">
        <v>4054</v>
      </c>
      <c r="B4049" s="9">
        <v>16706</v>
      </c>
      <c r="C4049" s="9">
        <v>2</v>
      </c>
      <c r="D4049" s="9">
        <v>2</v>
      </c>
      <c r="E4049" s="9">
        <v>0</v>
      </c>
      <c r="F4049" s="9">
        <v>0</v>
      </c>
      <c r="G4049" s="9">
        <v>0</v>
      </c>
      <c r="H4049" s="9">
        <v>4</v>
      </c>
      <c r="I4049" s="9">
        <v>2</v>
      </c>
    </row>
    <row r="4050" spans="1:9">
      <c r="A4050" s="9" t="s">
        <v>4055</v>
      </c>
      <c r="B4050" s="9">
        <v>11284</v>
      </c>
      <c r="C4050" s="9">
        <v>2</v>
      </c>
      <c r="D4050" s="9">
        <v>2</v>
      </c>
      <c r="E4050" s="9">
        <v>0</v>
      </c>
      <c r="F4050" s="9">
        <v>0</v>
      </c>
      <c r="G4050" s="9">
        <v>4</v>
      </c>
      <c r="H4050" s="9">
        <v>2</v>
      </c>
      <c r="I4050" s="9">
        <v>0</v>
      </c>
    </row>
    <row r="4051" spans="1:9">
      <c r="A4051" s="9" t="s">
        <v>4056</v>
      </c>
      <c r="B4051" s="9">
        <v>31548</v>
      </c>
      <c r="C4051" s="9">
        <v>2</v>
      </c>
      <c r="D4051" s="9">
        <v>6</v>
      </c>
      <c r="E4051" s="9">
        <v>0</v>
      </c>
      <c r="F4051" s="9">
        <v>6</v>
      </c>
      <c r="G4051" s="9">
        <v>6</v>
      </c>
      <c r="H4051" s="9">
        <v>0</v>
      </c>
      <c r="I4051" s="9">
        <v>0</v>
      </c>
    </row>
    <row r="4052" spans="1:9">
      <c r="A4052" s="9" t="s">
        <v>4057</v>
      </c>
      <c r="B4052" s="9">
        <v>36002</v>
      </c>
      <c r="C4052" s="9">
        <v>2</v>
      </c>
      <c r="D4052" s="9">
        <v>4</v>
      </c>
      <c r="E4052" s="9">
        <v>0</v>
      </c>
      <c r="F4052" s="9">
        <v>8</v>
      </c>
      <c r="G4052" s="9">
        <v>0</v>
      </c>
      <c r="H4052" s="9">
        <v>4</v>
      </c>
      <c r="I4052" s="9">
        <v>0</v>
      </c>
    </row>
    <row r="4053" spans="1:9">
      <c r="A4053" s="9" t="s">
        <v>4058</v>
      </c>
      <c r="B4053" s="9">
        <v>37904</v>
      </c>
      <c r="C4053" s="9">
        <v>2</v>
      </c>
      <c r="D4053" s="9">
        <v>0</v>
      </c>
      <c r="E4053" s="9">
        <v>10</v>
      </c>
      <c r="F4053" s="9">
        <v>0</v>
      </c>
      <c r="G4053" s="9">
        <v>2</v>
      </c>
      <c r="H4053" s="9">
        <v>6</v>
      </c>
      <c r="I4053" s="9">
        <v>0</v>
      </c>
    </row>
    <row r="4054" spans="1:9">
      <c r="A4054" s="9" t="s">
        <v>4059</v>
      </c>
      <c r="B4054" s="9">
        <v>0</v>
      </c>
      <c r="C4054" s="9">
        <v>2</v>
      </c>
      <c r="D4054" s="9">
        <v>0</v>
      </c>
      <c r="E4054" s="9">
        <v>44</v>
      </c>
      <c r="F4054" s="9">
        <v>2</v>
      </c>
      <c r="G4054" s="9">
        <v>0</v>
      </c>
      <c r="H4054" s="9">
        <v>2</v>
      </c>
      <c r="I4054" s="9">
        <v>0</v>
      </c>
    </row>
    <row r="4055" spans="1:9">
      <c r="A4055" s="9" t="s">
        <v>4060</v>
      </c>
      <c r="B4055" s="9">
        <v>0</v>
      </c>
      <c r="C4055" s="9">
        <v>2</v>
      </c>
      <c r="D4055" s="9">
        <v>0</v>
      </c>
      <c r="E4055" s="9">
        <v>0</v>
      </c>
      <c r="F4055" s="9">
        <v>0</v>
      </c>
      <c r="G4055" s="9">
        <v>2</v>
      </c>
      <c r="H4055" s="9">
        <v>10</v>
      </c>
      <c r="I4055" s="9">
        <v>8</v>
      </c>
    </row>
    <row r="4056" spans="1:9">
      <c r="A4056" s="9" t="s">
        <v>4061</v>
      </c>
      <c r="B4056" s="9">
        <v>0</v>
      </c>
      <c r="C4056" s="9">
        <v>2</v>
      </c>
      <c r="D4056" s="9">
        <v>2</v>
      </c>
      <c r="E4056" s="9">
        <v>22</v>
      </c>
      <c r="F4056" s="9">
        <v>0</v>
      </c>
      <c r="G4056" s="9">
        <v>0</v>
      </c>
      <c r="H4056" s="9">
        <v>2</v>
      </c>
      <c r="I4056" s="9">
        <v>0</v>
      </c>
    </row>
    <row r="4057" spans="1:9">
      <c r="A4057" s="9" t="s">
        <v>4062</v>
      </c>
      <c r="B4057" s="9">
        <v>14894</v>
      </c>
      <c r="C4057" s="9">
        <v>2</v>
      </c>
      <c r="D4057" s="9">
        <v>2</v>
      </c>
      <c r="E4057" s="9">
        <v>4</v>
      </c>
      <c r="F4057" s="9">
        <v>0</v>
      </c>
      <c r="G4057" s="9">
        <v>2</v>
      </c>
      <c r="H4057" s="9">
        <v>0</v>
      </c>
      <c r="I4057" s="9">
        <v>0</v>
      </c>
    </row>
    <row r="4058" spans="1:9">
      <c r="A4058" s="9" t="s">
        <v>4063</v>
      </c>
      <c r="B4058" s="9">
        <v>11622</v>
      </c>
      <c r="C4058" s="9">
        <v>2</v>
      </c>
      <c r="D4058" s="9">
        <v>0</v>
      </c>
      <c r="E4058" s="9">
        <v>4</v>
      </c>
      <c r="F4058" s="9">
        <v>2</v>
      </c>
      <c r="G4058" s="9">
        <v>0</v>
      </c>
      <c r="H4058" s="9">
        <v>4</v>
      </c>
      <c r="I4058" s="9">
        <v>0</v>
      </c>
    </row>
    <row r="4059" spans="1:9">
      <c r="A4059" s="9" t="s">
        <v>4064</v>
      </c>
      <c r="B4059" s="9">
        <v>11674</v>
      </c>
      <c r="C4059" s="9">
        <v>2</v>
      </c>
      <c r="D4059" s="9">
        <v>4</v>
      </c>
      <c r="E4059" s="9">
        <v>0</v>
      </c>
      <c r="F4059" s="9">
        <v>0</v>
      </c>
      <c r="G4059" s="9">
        <v>2</v>
      </c>
      <c r="H4059" s="9">
        <v>2</v>
      </c>
      <c r="I4059" s="9">
        <v>0</v>
      </c>
    </row>
    <row r="4060" spans="1:9">
      <c r="A4060" s="9" t="s">
        <v>4065</v>
      </c>
      <c r="B4060" s="9">
        <v>0</v>
      </c>
      <c r="C4060" s="9">
        <v>2</v>
      </c>
      <c r="D4060" s="9">
        <v>2</v>
      </c>
      <c r="E4060" s="9">
        <v>26</v>
      </c>
      <c r="F4060" s="9">
        <v>0</v>
      </c>
      <c r="G4060" s="9">
        <v>0</v>
      </c>
      <c r="H4060" s="9">
        <v>0</v>
      </c>
      <c r="I4060" s="9">
        <v>4</v>
      </c>
    </row>
    <row r="4061" spans="1:9">
      <c r="A4061" s="9" t="s">
        <v>4066</v>
      </c>
      <c r="B4061" s="9">
        <v>0</v>
      </c>
      <c r="C4061" s="9">
        <v>2</v>
      </c>
      <c r="D4061" s="9">
        <v>0</v>
      </c>
      <c r="E4061" s="9">
        <v>6</v>
      </c>
      <c r="F4061" s="9">
        <v>2</v>
      </c>
      <c r="G4061" s="9">
        <v>0</v>
      </c>
      <c r="H4061" s="9">
        <v>0</v>
      </c>
      <c r="I4061" s="9">
        <v>20</v>
      </c>
    </row>
    <row r="4062" spans="1:9">
      <c r="A4062" s="9" t="s">
        <v>4067</v>
      </c>
      <c r="B4062" s="9">
        <v>21662</v>
      </c>
      <c r="C4062" s="9">
        <v>2</v>
      </c>
      <c r="D4062" s="9">
        <v>0</v>
      </c>
      <c r="E4062" s="9">
        <v>0</v>
      </c>
      <c r="F4062" s="9">
        <v>6</v>
      </c>
      <c r="G4062" s="9">
        <v>2</v>
      </c>
      <c r="H4062" s="9">
        <v>4</v>
      </c>
      <c r="I4062" s="9">
        <v>0</v>
      </c>
    </row>
    <row r="4063" spans="1:9">
      <c r="A4063" s="9" t="s">
        <v>4068</v>
      </c>
      <c r="B4063" s="9">
        <v>14904</v>
      </c>
      <c r="C4063" s="9">
        <v>2</v>
      </c>
      <c r="D4063" s="9">
        <v>2</v>
      </c>
      <c r="E4063" s="9">
        <v>2</v>
      </c>
      <c r="F4063" s="9">
        <v>2</v>
      </c>
      <c r="G4063" s="9">
        <v>0</v>
      </c>
      <c r="H4063" s="9">
        <v>0</v>
      </c>
      <c r="I4063" s="9">
        <v>0</v>
      </c>
    </row>
    <row r="4064" spans="1:9">
      <c r="A4064" s="9" t="s">
        <v>4069</v>
      </c>
      <c r="B4064" s="9">
        <v>35612</v>
      </c>
      <c r="C4064" s="9">
        <v>2</v>
      </c>
      <c r="D4064" s="9">
        <v>6</v>
      </c>
      <c r="E4064" s="9">
        <v>0</v>
      </c>
      <c r="F4064" s="9">
        <v>2</v>
      </c>
      <c r="G4064" s="9">
        <v>4</v>
      </c>
      <c r="H4064" s="9">
        <v>0</v>
      </c>
      <c r="I4064" s="9">
        <v>0</v>
      </c>
    </row>
    <row r="4065" spans="1:9">
      <c r="A4065" s="9" t="s">
        <v>4070</v>
      </c>
      <c r="B4065" s="9">
        <v>17710</v>
      </c>
      <c r="C4065" s="9">
        <v>2</v>
      </c>
      <c r="D4065" s="9">
        <v>2</v>
      </c>
      <c r="E4065" s="9">
        <v>0</v>
      </c>
      <c r="F4065" s="9">
        <v>2</v>
      </c>
      <c r="G4065" s="9">
        <v>4</v>
      </c>
      <c r="H4065" s="9">
        <v>0</v>
      </c>
      <c r="I4065" s="9">
        <v>0</v>
      </c>
    </row>
    <row r="4066" spans="1:9">
      <c r="A4066" s="9" t="s">
        <v>4071</v>
      </c>
      <c r="B4066" s="9">
        <v>12862</v>
      </c>
      <c r="C4066" s="9">
        <v>2</v>
      </c>
      <c r="D4066" s="9">
        <v>2</v>
      </c>
      <c r="E4066" s="9">
        <v>0</v>
      </c>
      <c r="F4066" s="9">
        <v>4</v>
      </c>
      <c r="G4066" s="9">
        <v>0</v>
      </c>
      <c r="H4066" s="9">
        <v>4</v>
      </c>
      <c r="I4066" s="9">
        <v>0</v>
      </c>
    </row>
    <row r="4067" spans="1:9">
      <c r="A4067" s="9" t="s">
        <v>4072</v>
      </c>
      <c r="B4067" s="9">
        <v>9126</v>
      </c>
      <c r="C4067" s="9">
        <v>2</v>
      </c>
      <c r="D4067" s="9">
        <v>2</v>
      </c>
      <c r="E4067" s="9">
        <v>2</v>
      </c>
      <c r="F4067" s="9">
        <v>0</v>
      </c>
      <c r="G4067" s="9">
        <v>0</v>
      </c>
      <c r="H4067" s="9">
        <v>2</v>
      </c>
      <c r="I4067" s="9">
        <v>0</v>
      </c>
    </row>
    <row r="4068" spans="1:9">
      <c r="A4068" s="9" t="s">
        <v>4073</v>
      </c>
      <c r="B4068" s="9">
        <v>11904</v>
      </c>
      <c r="C4068" s="9">
        <v>2</v>
      </c>
      <c r="D4068" s="9">
        <v>0</v>
      </c>
      <c r="E4068" s="9">
        <v>2</v>
      </c>
      <c r="F4068" s="9">
        <v>2</v>
      </c>
      <c r="G4068" s="9">
        <v>0</v>
      </c>
      <c r="H4068" s="9">
        <v>2</v>
      </c>
      <c r="I4068" s="9">
        <v>0</v>
      </c>
    </row>
    <row r="4069" spans="1:9">
      <c r="A4069" s="9" t="s">
        <v>4074</v>
      </c>
      <c r="B4069" s="9">
        <v>23634</v>
      </c>
      <c r="C4069" s="9">
        <v>2</v>
      </c>
      <c r="D4069" s="9">
        <v>2</v>
      </c>
      <c r="E4069" s="9">
        <v>0</v>
      </c>
      <c r="F4069" s="9">
        <v>2</v>
      </c>
      <c r="G4069" s="9">
        <v>0</v>
      </c>
      <c r="H4069" s="9">
        <v>2</v>
      </c>
      <c r="I4069" s="9">
        <v>0</v>
      </c>
    </row>
    <row r="4070" spans="1:9">
      <c r="A4070" s="9" t="s">
        <v>4075</v>
      </c>
      <c r="B4070" s="9">
        <v>0</v>
      </c>
      <c r="C4070" s="9">
        <v>2</v>
      </c>
      <c r="D4070" s="9">
        <v>0</v>
      </c>
      <c r="E4070" s="9">
        <v>18</v>
      </c>
      <c r="F4070" s="9">
        <v>2</v>
      </c>
      <c r="G4070" s="9">
        <v>0</v>
      </c>
      <c r="H4070" s="9">
        <v>2</v>
      </c>
      <c r="I4070" s="9">
        <v>0</v>
      </c>
    </row>
    <row r="4071" spans="1:9">
      <c r="A4071" s="9" t="s">
        <v>4076</v>
      </c>
      <c r="B4071" s="9">
        <v>20340</v>
      </c>
      <c r="C4071" s="9">
        <v>2</v>
      </c>
      <c r="D4071" s="9">
        <v>4</v>
      </c>
      <c r="E4071" s="9">
        <v>0</v>
      </c>
      <c r="F4071" s="9">
        <v>0</v>
      </c>
      <c r="G4071" s="9">
        <v>2</v>
      </c>
      <c r="H4071" s="9">
        <v>2</v>
      </c>
      <c r="I4071" s="9">
        <v>0</v>
      </c>
    </row>
    <row r="4072" spans="1:9">
      <c r="A4072" s="9" t="s">
        <v>4077</v>
      </c>
      <c r="B4072" s="9">
        <v>17682</v>
      </c>
      <c r="C4072" s="9">
        <v>2</v>
      </c>
      <c r="D4072" s="9">
        <v>4</v>
      </c>
      <c r="E4072" s="9">
        <v>2</v>
      </c>
      <c r="F4072" s="9">
        <v>0</v>
      </c>
      <c r="G4072" s="9">
        <v>0</v>
      </c>
      <c r="H4072" s="9">
        <v>4</v>
      </c>
      <c r="I4072" s="9">
        <v>0</v>
      </c>
    </row>
    <row r="4073" spans="1:9">
      <c r="A4073" s="9" t="s">
        <v>4078</v>
      </c>
      <c r="B4073" s="9">
        <v>41692</v>
      </c>
      <c r="C4073" s="9">
        <v>2</v>
      </c>
      <c r="D4073" s="9">
        <v>0</v>
      </c>
      <c r="E4073" s="9">
        <v>0</v>
      </c>
      <c r="F4073" s="9">
        <v>2</v>
      </c>
      <c r="G4073" s="9">
        <v>2</v>
      </c>
      <c r="H4073" s="9">
        <v>6</v>
      </c>
      <c r="I4073" s="9">
        <v>0</v>
      </c>
    </row>
    <row r="4074" spans="1:9">
      <c r="A4074" s="9" t="s">
        <v>4079</v>
      </c>
      <c r="B4074" s="9">
        <v>34346</v>
      </c>
      <c r="C4074" s="9">
        <v>2</v>
      </c>
      <c r="D4074" s="9">
        <v>0</v>
      </c>
      <c r="E4074" s="9">
        <v>0</v>
      </c>
      <c r="F4074" s="9">
        <v>4</v>
      </c>
      <c r="G4074" s="9">
        <v>2</v>
      </c>
      <c r="H4074" s="9">
        <v>4</v>
      </c>
      <c r="I4074" s="9">
        <v>0</v>
      </c>
    </row>
    <row r="4075" spans="1:9">
      <c r="A4075" s="9" t="s">
        <v>4080</v>
      </c>
      <c r="B4075" s="9">
        <v>31546</v>
      </c>
      <c r="C4075" s="9">
        <v>2</v>
      </c>
      <c r="D4075" s="9">
        <v>0</v>
      </c>
      <c r="E4075" s="9">
        <v>0</v>
      </c>
      <c r="F4075" s="9">
        <v>4</v>
      </c>
      <c r="G4075" s="9">
        <v>4</v>
      </c>
      <c r="H4075" s="9">
        <v>2</v>
      </c>
      <c r="I4075" s="9">
        <v>0</v>
      </c>
    </row>
    <row r="4076" spans="1:9">
      <c r="A4076" s="9" t="s">
        <v>4081</v>
      </c>
      <c r="B4076" s="9">
        <v>36064</v>
      </c>
      <c r="C4076" s="9">
        <v>2</v>
      </c>
      <c r="D4076" s="9">
        <v>0</v>
      </c>
      <c r="E4076" s="9">
        <v>0</v>
      </c>
      <c r="F4076" s="9">
        <v>0</v>
      </c>
      <c r="G4076" s="9">
        <v>4</v>
      </c>
      <c r="H4076" s="9">
        <v>2</v>
      </c>
      <c r="I4076" s="9">
        <v>2</v>
      </c>
    </row>
    <row r="4077" spans="1:9">
      <c r="A4077" s="9" t="s">
        <v>4082</v>
      </c>
      <c r="B4077" s="9">
        <v>17074</v>
      </c>
      <c r="C4077" s="9">
        <v>2</v>
      </c>
      <c r="D4077" s="9">
        <v>8</v>
      </c>
      <c r="E4077" s="9">
        <v>0</v>
      </c>
      <c r="F4077" s="9">
        <v>2</v>
      </c>
      <c r="G4077" s="9">
        <v>0</v>
      </c>
      <c r="H4077" s="9">
        <v>4</v>
      </c>
      <c r="I4077" s="9">
        <v>0</v>
      </c>
    </row>
    <row r="4078" spans="1:9">
      <c r="A4078" s="9" t="s">
        <v>4083</v>
      </c>
      <c r="B4078" s="9">
        <v>0</v>
      </c>
      <c r="C4078" s="9">
        <v>2</v>
      </c>
      <c r="D4078" s="9">
        <v>2</v>
      </c>
      <c r="E4078" s="9">
        <v>48</v>
      </c>
      <c r="F4078" s="9">
        <v>0</v>
      </c>
      <c r="G4078" s="9">
        <v>0</v>
      </c>
      <c r="H4078" s="9">
        <v>2</v>
      </c>
      <c r="I4078" s="9">
        <v>0</v>
      </c>
    </row>
    <row r="4079" spans="1:9">
      <c r="A4079" s="9" t="s">
        <v>4084</v>
      </c>
      <c r="B4079" s="9">
        <v>22908</v>
      </c>
      <c r="C4079" s="9">
        <v>2</v>
      </c>
      <c r="D4079" s="9">
        <v>2</v>
      </c>
      <c r="E4079" s="9">
        <v>0</v>
      </c>
      <c r="F4079" s="9">
        <v>10</v>
      </c>
      <c r="G4079" s="9">
        <v>0</v>
      </c>
      <c r="H4079" s="9">
        <v>4</v>
      </c>
      <c r="I4079" s="9">
        <v>0</v>
      </c>
    </row>
    <row r="4080" spans="1:9">
      <c r="A4080" s="9" t="s">
        <v>4085</v>
      </c>
      <c r="B4080" s="9">
        <v>16932</v>
      </c>
      <c r="C4080" s="9">
        <v>2</v>
      </c>
      <c r="D4080" s="9">
        <v>2</v>
      </c>
      <c r="E4080" s="9">
        <v>0</v>
      </c>
      <c r="F4080" s="9">
        <v>0</v>
      </c>
      <c r="G4080" s="9">
        <v>2</v>
      </c>
      <c r="H4080" s="9">
        <v>2</v>
      </c>
      <c r="I4080" s="9">
        <v>0</v>
      </c>
    </row>
    <row r="4081" spans="1:9">
      <c r="A4081" s="9" t="s">
        <v>4086</v>
      </c>
      <c r="B4081" s="9">
        <v>34148</v>
      </c>
      <c r="C4081" s="9">
        <v>2</v>
      </c>
      <c r="D4081" s="9">
        <v>0</v>
      </c>
      <c r="E4081" s="9">
        <v>0</v>
      </c>
      <c r="F4081" s="9">
        <v>4</v>
      </c>
      <c r="G4081" s="9">
        <v>2</v>
      </c>
      <c r="H4081" s="9">
        <v>2</v>
      </c>
      <c r="I4081" s="9">
        <v>0</v>
      </c>
    </row>
    <row r="4082" spans="1:9">
      <c r="A4082" s="9" t="s">
        <v>4087</v>
      </c>
      <c r="B4082" s="9">
        <v>19710</v>
      </c>
      <c r="C4082" s="9">
        <v>2</v>
      </c>
      <c r="D4082" s="9">
        <v>2</v>
      </c>
      <c r="E4082" s="9">
        <v>4</v>
      </c>
      <c r="F4082" s="9">
        <v>2</v>
      </c>
      <c r="G4082" s="9">
        <v>0</v>
      </c>
      <c r="H4082" s="9">
        <v>0</v>
      </c>
      <c r="I4082" s="9">
        <v>0</v>
      </c>
    </row>
    <row r="4083" spans="1:9">
      <c r="A4083" s="9" t="s">
        <v>4088</v>
      </c>
      <c r="B4083" s="9">
        <v>15358</v>
      </c>
      <c r="C4083" s="9">
        <v>2</v>
      </c>
      <c r="D4083" s="9">
        <v>0</v>
      </c>
      <c r="E4083" s="9">
        <v>2</v>
      </c>
      <c r="F4083" s="9">
        <v>2</v>
      </c>
      <c r="G4083" s="9">
        <v>0</v>
      </c>
      <c r="H4083" s="9">
        <v>2</v>
      </c>
      <c r="I4083" s="9">
        <v>0</v>
      </c>
    </row>
    <row r="4084" spans="1:9">
      <c r="A4084" s="9" t="s">
        <v>4089</v>
      </c>
      <c r="B4084" s="9">
        <v>13194</v>
      </c>
      <c r="C4084" s="9">
        <v>2</v>
      </c>
      <c r="D4084" s="9">
        <v>2</v>
      </c>
      <c r="E4084" s="9">
        <v>0</v>
      </c>
      <c r="F4084" s="9">
        <v>2</v>
      </c>
      <c r="G4084" s="9">
        <v>2</v>
      </c>
      <c r="H4084" s="9">
        <v>0</v>
      </c>
      <c r="I4084" s="9">
        <v>0</v>
      </c>
    </row>
    <row r="4085" spans="1:9">
      <c r="A4085" s="9" t="s">
        <v>4090</v>
      </c>
      <c r="B4085" s="9">
        <v>20648</v>
      </c>
      <c r="C4085" s="9">
        <v>2</v>
      </c>
      <c r="D4085" s="9">
        <v>4</v>
      </c>
      <c r="E4085" s="9">
        <v>2</v>
      </c>
      <c r="F4085" s="9">
        <v>0</v>
      </c>
      <c r="G4085" s="9">
        <v>0</v>
      </c>
      <c r="H4085" s="9">
        <v>0</v>
      </c>
      <c r="I4085" s="9">
        <v>2</v>
      </c>
    </row>
    <row r="4086" spans="1:9">
      <c r="A4086" s="9" t="s">
        <v>4091</v>
      </c>
      <c r="B4086" s="9">
        <v>15848</v>
      </c>
      <c r="C4086" s="9">
        <v>2</v>
      </c>
      <c r="D4086" s="9">
        <v>0</v>
      </c>
      <c r="E4086" s="9">
        <v>2</v>
      </c>
      <c r="F4086" s="9">
        <v>6</v>
      </c>
      <c r="G4086" s="9">
        <v>4</v>
      </c>
      <c r="H4086" s="9">
        <v>0</v>
      </c>
      <c r="I4086" s="9">
        <v>0</v>
      </c>
    </row>
    <row r="4087" spans="1:9">
      <c r="A4087" s="9" t="s">
        <v>4092</v>
      </c>
      <c r="B4087" s="9">
        <v>16502</v>
      </c>
      <c r="C4087" s="9">
        <v>2</v>
      </c>
      <c r="D4087" s="9">
        <v>2</v>
      </c>
      <c r="E4087" s="9">
        <v>4</v>
      </c>
      <c r="F4087" s="9">
        <v>6</v>
      </c>
      <c r="G4087" s="9">
        <v>0</v>
      </c>
      <c r="H4087" s="9">
        <v>0</v>
      </c>
      <c r="I4087" s="9">
        <v>0</v>
      </c>
    </row>
    <row r="4088" spans="1:9">
      <c r="A4088" s="9" t="s">
        <v>4093</v>
      </c>
      <c r="B4088" s="9">
        <v>63950</v>
      </c>
      <c r="C4088" s="9">
        <v>2</v>
      </c>
      <c r="D4088" s="9">
        <v>0</v>
      </c>
      <c r="E4088" s="9">
        <v>6</v>
      </c>
      <c r="F4088" s="9">
        <v>0</v>
      </c>
      <c r="G4088" s="9">
        <v>4</v>
      </c>
      <c r="H4088" s="9">
        <v>8</v>
      </c>
      <c r="I4088" s="9">
        <v>0</v>
      </c>
    </row>
    <row r="4089" spans="1:9">
      <c r="A4089" s="9" t="s">
        <v>4094</v>
      </c>
      <c r="B4089" s="9">
        <v>7514</v>
      </c>
      <c r="C4089" s="9">
        <v>2</v>
      </c>
      <c r="D4089" s="9">
        <v>2</v>
      </c>
      <c r="E4089" s="9">
        <v>4</v>
      </c>
      <c r="F4089" s="9">
        <v>0</v>
      </c>
      <c r="G4089" s="9">
        <v>2</v>
      </c>
      <c r="H4089" s="9">
        <v>0</v>
      </c>
      <c r="I4089" s="9">
        <v>0</v>
      </c>
    </row>
    <row r="4090" spans="1:9">
      <c r="A4090" s="9" t="s">
        <v>4095</v>
      </c>
      <c r="B4090" s="9">
        <v>20348</v>
      </c>
      <c r="C4090" s="9">
        <v>2</v>
      </c>
      <c r="D4090" s="9">
        <v>4</v>
      </c>
      <c r="E4090" s="9">
        <v>6</v>
      </c>
      <c r="F4090" s="9">
        <v>0</v>
      </c>
      <c r="G4090" s="9">
        <v>0</v>
      </c>
      <c r="H4090" s="9">
        <v>4</v>
      </c>
      <c r="I4090" s="9">
        <v>0</v>
      </c>
    </row>
    <row r="4091" spans="1:9">
      <c r="A4091" s="9" t="s">
        <v>4096</v>
      </c>
      <c r="B4091" s="9">
        <v>25520</v>
      </c>
      <c r="C4091" s="9">
        <v>2</v>
      </c>
      <c r="D4091" s="9">
        <v>6</v>
      </c>
      <c r="E4091" s="9">
        <v>0</v>
      </c>
      <c r="F4091" s="9">
        <v>2</v>
      </c>
      <c r="G4091" s="9">
        <v>2</v>
      </c>
      <c r="H4091" s="9">
        <v>0</v>
      </c>
      <c r="I4091" s="9">
        <v>0</v>
      </c>
    </row>
    <row r="4092" spans="1:9">
      <c r="A4092" s="9" t="s">
        <v>4097</v>
      </c>
      <c r="B4092" s="9">
        <v>12926</v>
      </c>
      <c r="C4092" s="9">
        <v>2</v>
      </c>
      <c r="D4092" s="9">
        <v>4</v>
      </c>
      <c r="E4092" s="9">
        <v>0</v>
      </c>
      <c r="F4092" s="9">
        <v>4</v>
      </c>
      <c r="G4092" s="9">
        <v>2</v>
      </c>
      <c r="H4092" s="9">
        <v>0</v>
      </c>
      <c r="I4092" s="9">
        <v>0</v>
      </c>
    </row>
    <row r="4093" spans="1:9">
      <c r="A4093" s="9" t="s">
        <v>4098</v>
      </c>
      <c r="B4093" s="9">
        <v>15422</v>
      </c>
      <c r="C4093" s="9">
        <v>2</v>
      </c>
      <c r="D4093" s="9">
        <v>0</v>
      </c>
      <c r="E4093" s="9">
        <v>6</v>
      </c>
      <c r="F4093" s="9">
        <v>2</v>
      </c>
      <c r="G4093" s="9">
        <v>2</v>
      </c>
      <c r="H4093" s="9">
        <v>0</v>
      </c>
      <c r="I4093" s="9">
        <v>0</v>
      </c>
    </row>
    <row r="4094" spans="1:9">
      <c r="A4094" s="9" t="s">
        <v>4099</v>
      </c>
      <c r="B4094" s="9">
        <v>10966</v>
      </c>
      <c r="C4094" s="9">
        <v>2</v>
      </c>
      <c r="D4094" s="9">
        <v>0</v>
      </c>
      <c r="E4094" s="9">
        <v>6</v>
      </c>
      <c r="F4094" s="9">
        <v>2</v>
      </c>
      <c r="G4094" s="9">
        <v>2</v>
      </c>
      <c r="H4094" s="9">
        <v>0</v>
      </c>
      <c r="I4094" s="9">
        <v>0</v>
      </c>
    </row>
    <row r="4095" spans="1:9">
      <c r="A4095" s="9" t="s">
        <v>4100</v>
      </c>
      <c r="B4095" s="9">
        <v>0</v>
      </c>
      <c r="C4095" s="9">
        <v>2</v>
      </c>
      <c r="D4095" s="9">
        <v>0</v>
      </c>
      <c r="E4095" s="9">
        <v>8</v>
      </c>
      <c r="F4095" s="9">
        <v>2</v>
      </c>
      <c r="G4095" s="9">
        <v>2</v>
      </c>
      <c r="H4095" s="9">
        <v>0</v>
      </c>
      <c r="I4095" s="9">
        <v>0</v>
      </c>
    </row>
    <row r="4096" spans="1:9">
      <c r="A4096" s="9" t="s">
        <v>4101</v>
      </c>
      <c r="B4096" s="9">
        <v>10398</v>
      </c>
      <c r="C4096" s="9">
        <v>2</v>
      </c>
      <c r="D4096" s="9">
        <v>0</v>
      </c>
      <c r="E4096" s="9">
        <v>0</v>
      </c>
      <c r="F4096" s="9">
        <v>2</v>
      </c>
      <c r="G4096" s="9">
        <v>2</v>
      </c>
      <c r="H4096" s="9">
        <v>0</v>
      </c>
      <c r="I4096" s="9">
        <v>4</v>
      </c>
    </row>
    <row r="4097" spans="1:9">
      <c r="A4097" s="9" t="s">
        <v>4102</v>
      </c>
      <c r="B4097" s="9">
        <v>14820</v>
      </c>
      <c r="C4097" s="9">
        <v>2</v>
      </c>
      <c r="D4097" s="9">
        <v>2</v>
      </c>
      <c r="E4097" s="9">
        <v>0</v>
      </c>
      <c r="F4097" s="9">
        <v>2</v>
      </c>
      <c r="G4097" s="9">
        <v>4</v>
      </c>
      <c r="H4097" s="9">
        <v>0</v>
      </c>
      <c r="I4097" s="9">
        <v>0</v>
      </c>
    </row>
    <row r="4098" spans="1:9">
      <c r="A4098" s="9" t="s">
        <v>4103</v>
      </c>
      <c r="B4098" s="9">
        <v>27812</v>
      </c>
      <c r="C4098" s="9">
        <v>2</v>
      </c>
      <c r="D4098" s="9">
        <v>4</v>
      </c>
      <c r="E4098" s="9">
        <v>2</v>
      </c>
      <c r="F4098" s="9">
        <v>0</v>
      </c>
      <c r="G4098" s="9">
        <v>4</v>
      </c>
      <c r="H4098" s="9">
        <v>0</v>
      </c>
      <c r="I4098" s="9">
        <v>0</v>
      </c>
    </row>
    <row r="4099" spans="1:9">
      <c r="A4099" s="9" t="s">
        <v>4104</v>
      </c>
      <c r="B4099" s="9">
        <v>22618</v>
      </c>
      <c r="C4099" s="9">
        <v>2</v>
      </c>
      <c r="D4099" s="9">
        <v>2</v>
      </c>
      <c r="E4099" s="9">
        <v>0</v>
      </c>
      <c r="F4099" s="9">
        <v>4</v>
      </c>
      <c r="G4099" s="9">
        <v>6</v>
      </c>
      <c r="H4099" s="9">
        <v>0</v>
      </c>
      <c r="I4099" s="9">
        <v>0</v>
      </c>
    </row>
    <row r="4100" spans="1:9">
      <c r="A4100" s="9" t="s">
        <v>4105</v>
      </c>
      <c r="B4100" s="9">
        <v>2770</v>
      </c>
      <c r="C4100" s="9">
        <v>2</v>
      </c>
      <c r="D4100" s="9">
        <v>2</v>
      </c>
      <c r="E4100" s="9">
        <v>8</v>
      </c>
      <c r="F4100" s="9">
        <v>0</v>
      </c>
      <c r="G4100" s="9">
        <v>0</v>
      </c>
      <c r="H4100" s="9">
        <v>0</v>
      </c>
      <c r="I4100" s="9">
        <v>4</v>
      </c>
    </row>
    <row r="4101" spans="1:9">
      <c r="A4101" s="9" t="s">
        <v>4106</v>
      </c>
      <c r="B4101" s="9">
        <v>19976</v>
      </c>
      <c r="C4101" s="9">
        <v>2</v>
      </c>
      <c r="D4101" s="9">
        <v>2</v>
      </c>
      <c r="E4101" s="9">
        <v>0</v>
      </c>
      <c r="F4101" s="9">
        <v>2</v>
      </c>
      <c r="G4101" s="9">
        <v>0</v>
      </c>
      <c r="H4101" s="9">
        <v>2</v>
      </c>
      <c r="I4101" s="9">
        <v>0</v>
      </c>
    </row>
    <row r="4102" spans="1:9">
      <c r="A4102" s="9" t="s">
        <v>4107</v>
      </c>
      <c r="B4102" s="9">
        <v>0</v>
      </c>
      <c r="C4102" s="9">
        <v>2</v>
      </c>
      <c r="D4102" s="9">
        <v>2</v>
      </c>
      <c r="E4102" s="9">
        <v>16</v>
      </c>
      <c r="F4102" s="9">
        <v>2</v>
      </c>
      <c r="G4102" s="9">
        <v>0</v>
      </c>
      <c r="H4102" s="9">
        <v>0</v>
      </c>
      <c r="I4102" s="9">
        <v>0</v>
      </c>
    </row>
    <row r="4103" spans="1:9">
      <c r="A4103" s="9" t="s">
        <v>4108</v>
      </c>
      <c r="B4103" s="9">
        <v>28098</v>
      </c>
      <c r="C4103" s="9">
        <v>2</v>
      </c>
      <c r="D4103" s="9">
        <v>2</v>
      </c>
      <c r="E4103" s="9">
        <v>0</v>
      </c>
      <c r="F4103" s="9">
        <v>6</v>
      </c>
      <c r="G4103" s="9">
        <v>2</v>
      </c>
      <c r="H4103" s="9">
        <v>0</v>
      </c>
      <c r="I4103" s="9">
        <v>0</v>
      </c>
    </row>
    <row r="4104" spans="1:9">
      <c r="A4104" s="9" t="s">
        <v>4109</v>
      </c>
      <c r="B4104" s="9">
        <v>40614</v>
      </c>
      <c r="C4104" s="9">
        <v>2</v>
      </c>
      <c r="D4104" s="9">
        <v>6</v>
      </c>
      <c r="E4104" s="9">
        <v>0</v>
      </c>
      <c r="F4104" s="9">
        <v>6</v>
      </c>
      <c r="G4104" s="9">
        <v>0</v>
      </c>
      <c r="H4104" s="9">
        <v>2</v>
      </c>
      <c r="I4104" s="9">
        <v>0</v>
      </c>
    </row>
    <row r="4105" spans="1:9">
      <c r="A4105" s="9" t="s">
        <v>4110</v>
      </c>
      <c r="B4105" s="9">
        <v>0</v>
      </c>
      <c r="C4105" s="9">
        <v>2</v>
      </c>
      <c r="D4105" s="9">
        <v>2</v>
      </c>
      <c r="E4105" s="9">
        <v>42</v>
      </c>
      <c r="F4105" s="9">
        <v>0</v>
      </c>
      <c r="G4105" s="9">
        <v>0</v>
      </c>
      <c r="H4105" s="9">
        <v>0</v>
      </c>
      <c r="I4105" s="9">
        <v>2</v>
      </c>
    </row>
    <row r="4106" spans="1:9">
      <c r="A4106" s="9" t="s">
        <v>4111</v>
      </c>
      <c r="B4106" s="9">
        <v>0</v>
      </c>
      <c r="C4106" s="9">
        <v>4</v>
      </c>
      <c r="D4106" s="9">
        <v>0</v>
      </c>
      <c r="E4106" s="9">
        <v>30</v>
      </c>
      <c r="F4106" s="9">
        <v>2</v>
      </c>
      <c r="G4106" s="9">
        <v>0</v>
      </c>
      <c r="H4106" s="9">
        <v>2</v>
      </c>
      <c r="I4106" s="9">
        <v>0</v>
      </c>
    </row>
    <row r="4107" spans="1:9">
      <c r="A4107" s="9" t="s">
        <v>4112</v>
      </c>
      <c r="B4107" s="9">
        <v>18232</v>
      </c>
      <c r="C4107" s="9">
        <v>4</v>
      </c>
      <c r="D4107" s="9">
        <v>2</v>
      </c>
      <c r="E4107" s="9">
        <v>0</v>
      </c>
      <c r="F4107" s="9">
        <v>2</v>
      </c>
      <c r="G4107" s="9">
        <v>2</v>
      </c>
      <c r="H4107" s="9">
        <v>0</v>
      </c>
      <c r="I4107" s="9">
        <v>0</v>
      </c>
    </row>
    <row r="4108" spans="1:9">
      <c r="A4108" s="9" t="s">
        <v>4113</v>
      </c>
      <c r="B4108" s="9">
        <v>0</v>
      </c>
      <c r="C4108" s="9">
        <v>4</v>
      </c>
      <c r="D4108" s="9">
        <v>0</v>
      </c>
      <c r="E4108" s="9">
        <v>24</v>
      </c>
      <c r="F4108" s="9">
        <v>2</v>
      </c>
      <c r="G4108" s="9">
        <v>0</v>
      </c>
      <c r="H4108" s="9">
        <v>0</v>
      </c>
      <c r="I4108" s="9">
        <v>4</v>
      </c>
    </row>
    <row r="4109" spans="1:9">
      <c r="A4109" s="9" t="s">
        <v>4114</v>
      </c>
      <c r="B4109" s="9">
        <v>0</v>
      </c>
      <c r="C4109" s="9">
        <v>4</v>
      </c>
      <c r="D4109" s="9">
        <v>2</v>
      </c>
      <c r="E4109" s="9">
        <v>16</v>
      </c>
      <c r="F4109" s="9">
        <v>0</v>
      </c>
      <c r="G4109" s="9">
        <v>0</v>
      </c>
      <c r="H4109" s="9">
        <v>2</v>
      </c>
      <c r="I4109" s="9">
        <v>0</v>
      </c>
    </row>
    <row r="4110" spans="1:9">
      <c r="A4110" s="9" t="s">
        <v>4115</v>
      </c>
      <c r="B4110" s="9">
        <v>0</v>
      </c>
      <c r="C4110" s="9">
        <v>4</v>
      </c>
      <c r="D4110" s="9">
        <v>2</v>
      </c>
      <c r="E4110" s="9">
        <v>32</v>
      </c>
      <c r="F4110" s="9">
        <v>2</v>
      </c>
      <c r="G4110" s="9">
        <v>0</v>
      </c>
      <c r="H4110" s="9">
        <v>0</v>
      </c>
      <c r="I4110" s="9">
        <v>0</v>
      </c>
    </row>
    <row r="4111" spans="1:9">
      <c r="A4111" s="9" t="s">
        <v>4116</v>
      </c>
      <c r="B4111" s="9">
        <v>0</v>
      </c>
      <c r="C4111" s="9">
        <v>4</v>
      </c>
      <c r="D4111" s="9">
        <v>2</v>
      </c>
      <c r="E4111" s="9">
        <v>38</v>
      </c>
      <c r="F4111" s="9">
        <v>0</v>
      </c>
      <c r="G4111" s="9">
        <v>0</v>
      </c>
      <c r="H4111" s="9">
        <v>0</v>
      </c>
      <c r="I4111" s="9">
        <v>2</v>
      </c>
    </row>
    <row r="4112" spans="1:9">
      <c r="A4112" s="9" t="s">
        <v>4117</v>
      </c>
      <c r="B4112" s="9">
        <v>28376</v>
      </c>
      <c r="C4112" s="9">
        <v>4</v>
      </c>
      <c r="D4112" s="9">
        <v>4</v>
      </c>
      <c r="E4112" s="9">
        <v>0</v>
      </c>
      <c r="F4112" s="9">
        <v>0</v>
      </c>
      <c r="G4112" s="9">
        <v>2</v>
      </c>
      <c r="H4112" s="9">
        <v>4</v>
      </c>
      <c r="I4112" s="9">
        <v>0</v>
      </c>
    </row>
    <row r="4113" spans="1:9">
      <c r="A4113" s="9" t="s">
        <v>4118</v>
      </c>
      <c r="B4113" s="9">
        <v>35294</v>
      </c>
      <c r="C4113" s="9">
        <v>4</v>
      </c>
      <c r="D4113" s="9">
        <v>4</v>
      </c>
      <c r="E4113" s="9">
        <v>4</v>
      </c>
      <c r="F4113" s="9">
        <v>6</v>
      </c>
      <c r="G4113" s="9">
        <v>0</v>
      </c>
      <c r="H4113" s="9">
        <v>0</v>
      </c>
      <c r="I4113" s="9">
        <v>0</v>
      </c>
    </row>
    <row r="4114" spans="1:9">
      <c r="A4114" s="9" t="s">
        <v>4119</v>
      </c>
      <c r="B4114" s="9">
        <v>30784</v>
      </c>
      <c r="C4114" s="9">
        <v>4</v>
      </c>
      <c r="D4114" s="9">
        <v>0</v>
      </c>
      <c r="E4114" s="9">
        <v>0</v>
      </c>
      <c r="F4114" s="9">
        <v>2</v>
      </c>
      <c r="G4114" s="9">
        <v>4</v>
      </c>
      <c r="H4114" s="9">
        <v>4</v>
      </c>
      <c r="I4114" s="9">
        <v>0</v>
      </c>
    </row>
    <row r="4115" spans="1:9">
      <c r="A4115" s="9" t="s">
        <v>4120</v>
      </c>
      <c r="B4115" s="9">
        <v>9024</v>
      </c>
      <c r="C4115" s="9">
        <v>4</v>
      </c>
      <c r="D4115" s="9">
        <v>2</v>
      </c>
      <c r="E4115" s="9">
        <v>2</v>
      </c>
      <c r="F4115" s="9">
        <v>2</v>
      </c>
      <c r="G4115" s="9">
        <v>0</v>
      </c>
      <c r="H4115" s="9">
        <v>0</v>
      </c>
      <c r="I4115" s="9">
        <v>0</v>
      </c>
    </row>
    <row r="4116" spans="1:9">
      <c r="A4116" s="9" t="s">
        <v>4121</v>
      </c>
      <c r="B4116" s="9">
        <v>18516</v>
      </c>
      <c r="C4116" s="9">
        <v>4</v>
      </c>
      <c r="D4116" s="9">
        <v>2</v>
      </c>
      <c r="E4116" s="9">
        <v>0</v>
      </c>
      <c r="F4116" s="9">
        <v>0</v>
      </c>
      <c r="G4116" s="9">
        <v>2</v>
      </c>
      <c r="H4116" s="9">
        <v>4</v>
      </c>
      <c r="I4116" s="9">
        <v>0</v>
      </c>
    </row>
    <row r="4117" spans="1:9">
      <c r="A4117" s="9" t="s">
        <v>4122</v>
      </c>
      <c r="B4117" s="9">
        <v>43164</v>
      </c>
      <c r="C4117" s="9">
        <v>4</v>
      </c>
      <c r="D4117" s="9">
        <v>4</v>
      </c>
      <c r="E4117" s="9">
        <v>0</v>
      </c>
      <c r="F4117" s="9">
        <v>2</v>
      </c>
      <c r="G4117" s="9">
        <v>0</v>
      </c>
      <c r="H4117" s="9">
        <v>2</v>
      </c>
      <c r="I4117" s="9">
        <v>0</v>
      </c>
    </row>
    <row r="4118" spans="1:9">
      <c r="A4118" s="9" t="s">
        <v>4123</v>
      </c>
      <c r="B4118" s="9">
        <v>19330</v>
      </c>
      <c r="C4118" s="9">
        <v>4</v>
      </c>
      <c r="D4118" s="9">
        <v>0</v>
      </c>
      <c r="E4118" s="9">
        <v>2</v>
      </c>
      <c r="F4118" s="9">
        <v>0</v>
      </c>
      <c r="G4118" s="9">
        <v>0</v>
      </c>
      <c r="H4118" s="9">
        <v>2</v>
      </c>
      <c r="I4118" s="9">
        <v>2</v>
      </c>
    </row>
    <row r="4119" spans="1:9">
      <c r="A4119" s="9" t="s">
        <v>4124</v>
      </c>
      <c r="B4119" s="9">
        <v>17034</v>
      </c>
      <c r="C4119" s="9">
        <v>4</v>
      </c>
      <c r="D4119" s="9">
        <v>2</v>
      </c>
      <c r="E4119" s="9">
        <v>0</v>
      </c>
      <c r="F4119" s="9">
        <v>2</v>
      </c>
      <c r="G4119" s="9">
        <v>2</v>
      </c>
      <c r="H4119" s="9">
        <v>0</v>
      </c>
      <c r="I4119" s="9">
        <v>0</v>
      </c>
    </row>
    <row r="4120" spans="1:9">
      <c r="A4120" s="9" t="s">
        <v>4125</v>
      </c>
      <c r="B4120" s="9">
        <v>19970</v>
      </c>
      <c r="C4120" s="9">
        <v>4</v>
      </c>
      <c r="D4120" s="9">
        <v>6</v>
      </c>
      <c r="E4120" s="9">
        <v>0</v>
      </c>
      <c r="F4120" s="9">
        <v>0</v>
      </c>
      <c r="G4120" s="9">
        <v>0</v>
      </c>
      <c r="H4120" s="9">
        <v>4</v>
      </c>
      <c r="I4120" s="9">
        <v>2</v>
      </c>
    </row>
    <row r="4121" spans="1:9">
      <c r="A4121" s="9" t="s">
        <v>4126</v>
      </c>
      <c r="B4121" s="9">
        <v>11338</v>
      </c>
      <c r="C4121" s="9">
        <v>4</v>
      </c>
      <c r="D4121" s="9">
        <v>2</v>
      </c>
      <c r="E4121" s="9">
        <v>2</v>
      </c>
      <c r="F4121" s="9">
        <v>0</v>
      </c>
      <c r="G4121" s="9">
        <v>0</v>
      </c>
      <c r="H4121" s="9">
        <v>4</v>
      </c>
      <c r="I4121" s="9">
        <v>0</v>
      </c>
    </row>
    <row r="4122" spans="1:9">
      <c r="A4122" s="9" t="s">
        <v>4127</v>
      </c>
      <c r="B4122" s="9">
        <v>16716</v>
      </c>
      <c r="C4122" s="9">
        <v>4</v>
      </c>
      <c r="D4122" s="9">
        <v>4</v>
      </c>
      <c r="E4122" s="9">
        <v>0</v>
      </c>
      <c r="F4122" s="9">
        <v>0</v>
      </c>
      <c r="G4122" s="9">
        <v>2</v>
      </c>
      <c r="H4122" s="9">
        <v>2</v>
      </c>
      <c r="I4122" s="9">
        <v>0</v>
      </c>
    </row>
    <row r="4123" spans="1:9">
      <c r="A4123" s="9" t="s">
        <v>4128</v>
      </c>
      <c r="B4123" s="9">
        <v>11544</v>
      </c>
      <c r="C4123" s="9">
        <v>4</v>
      </c>
      <c r="D4123" s="9">
        <v>2</v>
      </c>
      <c r="E4123" s="9">
        <v>4</v>
      </c>
      <c r="F4123" s="9">
        <v>2</v>
      </c>
      <c r="G4123" s="9">
        <v>0</v>
      </c>
      <c r="H4123" s="9">
        <v>0</v>
      </c>
      <c r="I4123" s="9">
        <v>0</v>
      </c>
    </row>
    <row r="4124" spans="1:9">
      <c r="A4124" s="9" t="s">
        <v>4129</v>
      </c>
      <c r="B4124" s="9">
        <v>25634</v>
      </c>
      <c r="C4124" s="9">
        <v>4</v>
      </c>
      <c r="D4124" s="9">
        <v>2</v>
      </c>
      <c r="E4124" s="9">
        <v>0</v>
      </c>
      <c r="F4124" s="9">
        <v>4</v>
      </c>
      <c r="G4124" s="9">
        <v>2</v>
      </c>
      <c r="H4124" s="9">
        <v>0</v>
      </c>
      <c r="I4124" s="9">
        <v>0</v>
      </c>
    </row>
    <row r="4125" spans="1:9">
      <c r="A4125" s="9" t="s">
        <v>4130</v>
      </c>
      <c r="B4125" s="9">
        <v>15664</v>
      </c>
      <c r="C4125" s="9">
        <v>4</v>
      </c>
      <c r="D4125" s="9">
        <v>2</v>
      </c>
      <c r="E4125" s="9">
        <v>0</v>
      </c>
      <c r="F4125" s="9">
        <v>2</v>
      </c>
      <c r="G4125" s="9">
        <v>0</v>
      </c>
      <c r="H4125" s="9">
        <v>2</v>
      </c>
      <c r="I4125" s="9">
        <v>0</v>
      </c>
    </row>
    <row r="4126" spans="1:9">
      <c r="A4126" s="9" t="s">
        <v>4131</v>
      </c>
      <c r="B4126" s="9">
        <v>14586</v>
      </c>
      <c r="C4126" s="9">
        <v>4</v>
      </c>
      <c r="D4126" s="9">
        <v>6</v>
      </c>
      <c r="E4126" s="9">
        <v>0</v>
      </c>
      <c r="F4126" s="9">
        <v>4</v>
      </c>
      <c r="G4126" s="9">
        <v>0</v>
      </c>
      <c r="H4126" s="9">
        <v>2</v>
      </c>
      <c r="I4126" s="9">
        <v>0</v>
      </c>
    </row>
    <row r="4127" spans="1:9">
      <c r="A4127" s="9" t="s">
        <v>4132</v>
      </c>
      <c r="B4127" s="9">
        <v>15052</v>
      </c>
      <c r="C4127" s="9">
        <v>4</v>
      </c>
      <c r="D4127" s="9">
        <v>2</v>
      </c>
      <c r="E4127" s="9">
        <v>4</v>
      </c>
      <c r="F4127" s="9">
        <v>2</v>
      </c>
      <c r="G4127" s="9">
        <v>0</v>
      </c>
      <c r="H4127" s="9">
        <v>0</v>
      </c>
      <c r="I4127" s="9">
        <v>0</v>
      </c>
    </row>
    <row r="4128" spans="1:9">
      <c r="A4128" s="9" t="s">
        <v>4133</v>
      </c>
      <c r="B4128" s="9">
        <v>0</v>
      </c>
      <c r="C4128" s="9">
        <v>4</v>
      </c>
      <c r="D4128" s="9">
        <v>0</v>
      </c>
      <c r="E4128" s="9">
        <v>2</v>
      </c>
      <c r="F4128" s="9">
        <v>2</v>
      </c>
      <c r="G4128" s="9">
        <v>0</v>
      </c>
      <c r="H4128" s="9">
        <v>0</v>
      </c>
      <c r="I4128" s="9">
        <v>2</v>
      </c>
    </row>
    <row r="4129" spans="1:9">
      <c r="A4129" s="9" t="s">
        <v>4134</v>
      </c>
      <c r="B4129" s="9">
        <v>38486</v>
      </c>
      <c r="C4129" s="9">
        <v>4</v>
      </c>
      <c r="D4129" s="9">
        <v>6</v>
      </c>
      <c r="E4129" s="9">
        <v>0</v>
      </c>
      <c r="F4129" s="9">
        <v>0</v>
      </c>
      <c r="G4129" s="9">
        <v>2</v>
      </c>
      <c r="H4129" s="9">
        <v>4</v>
      </c>
      <c r="I4129" s="9">
        <v>0</v>
      </c>
    </row>
    <row r="4130" spans="1:9">
      <c r="A4130" s="9" t="s">
        <v>4135</v>
      </c>
      <c r="B4130" s="9">
        <v>15634</v>
      </c>
      <c r="C4130" s="9">
        <v>4</v>
      </c>
      <c r="D4130" s="9">
        <v>0</v>
      </c>
      <c r="E4130" s="9">
        <v>6</v>
      </c>
      <c r="F4130" s="9">
        <v>6</v>
      </c>
      <c r="G4130" s="9">
        <v>0</v>
      </c>
      <c r="H4130" s="9">
        <v>2</v>
      </c>
      <c r="I4130" s="9">
        <v>0</v>
      </c>
    </row>
    <row r="4131" spans="1:9">
      <c r="A4131" s="9" t="s">
        <v>4136</v>
      </c>
      <c r="B4131" s="9">
        <v>0</v>
      </c>
      <c r="C4131" s="9">
        <v>4</v>
      </c>
      <c r="D4131" s="9">
        <v>0</v>
      </c>
      <c r="E4131" s="9">
        <v>12</v>
      </c>
      <c r="F4131" s="9">
        <v>4</v>
      </c>
      <c r="G4131" s="9">
        <v>0</v>
      </c>
      <c r="H4131" s="9">
        <v>2</v>
      </c>
      <c r="I4131" s="9">
        <v>0</v>
      </c>
    </row>
    <row r="4132" spans="1:9">
      <c r="A4132" s="9" t="s">
        <v>4137</v>
      </c>
      <c r="B4132" s="9">
        <v>0</v>
      </c>
      <c r="C4132" s="9">
        <v>4</v>
      </c>
      <c r="D4132" s="9">
        <v>2</v>
      </c>
      <c r="E4132" s="9">
        <v>32</v>
      </c>
      <c r="F4132" s="9">
        <v>0</v>
      </c>
      <c r="G4132" s="9">
        <v>0</v>
      </c>
      <c r="H4132" s="9">
        <v>2</v>
      </c>
      <c r="I4132" s="9">
        <v>0</v>
      </c>
    </row>
    <row r="4133" spans="1:9">
      <c r="A4133" s="9" t="s">
        <v>4138</v>
      </c>
      <c r="B4133" s="9">
        <v>56062</v>
      </c>
      <c r="C4133" s="9">
        <v>4</v>
      </c>
      <c r="D4133" s="9">
        <v>2</v>
      </c>
      <c r="E4133" s="9">
        <v>0</v>
      </c>
      <c r="F4133" s="9">
        <v>2</v>
      </c>
      <c r="G4133" s="9">
        <v>0</v>
      </c>
      <c r="H4133" s="9">
        <v>8</v>
      </c>
      <c r="I4133" s="9">
        <v>0</v>
      </c>
    </row>
    <row r="4134" spans="1:9">
      <c r="A4134" s="9" t="s">
        <v>4139</v>
      </c>
      <c r="B4134" s="9">
        <v>23494</v>
      </c>
      <c r="C4134" s="9">
        <v>4</v>
      </c>
      <c r="D4134" s="9">
        <v>0</v>
      </c>
      <c r="E4134" s="9">
        <v>2</v>
      </c>
      <c r="F4134" s="9">
        <v>2</v>
      </c>
      <c r="G4134" s="9">
        <v>0</v>
      </c>
      <c r="H4134" s="9">
        <v>4</v>
      </c>
      <c r="I4134" s="9">
        <v>0</v>
      </c>
    </row>
    <row r="4135" spans="1:9">
      <c r="A4135" s="9" t="s">
        <v>4140</v>
      </c>
      <c r="B4135" s="9">
        <v>0</v>
      </c>
      <c r="C4135" s="9">
        <v>4</v>
      </c>
      <c r="D4135" s="9">
        <v>2</v>
      </c>
      <c r="E4135" s="9">
        <v>40</v>
      </c>
      <c r="F4135" s="9">
        <v>2</v>
      </c>
      <c r="G4135" s="9">
        <v>0</v>
      </c>
      <c r="H4135" s="9">
        <v>0</v>
      </c>
      <c r="I4135" s="9">
        <v>0</v>
      </c>
    </row>
    <row r="4136" spans="1:9">
      <c r="A4136" s="9" t="s">
        <v>4141</v>
      </c>
      <c r="B4136" s="9">
        <v>26908</v>
      </c>
      <c r="C4136" s="9">
        <v>4</v>
      </c>
      <c r="D4136" s="9">
        <v>4</v>
      </c>
      <c r="E4136" s="9">
        <v>0</v>
      </c>
      <c r="F4136" s="9">
        <v>2</v>
      </c>
      <c r="G4136" s="9">
        <v>4</v>
      </c>
      <c r="H4136" s="9">
        <v>0</v>
      </c>
      <c r="I4136" s="9">
        <v>0</v>
      </c>
    </row>
    <row r="4137" spans="1:9">
      <c r="A4137" s="9" t="s">
        <v>4142</v>
      </c>
      <c r="B4137" s="9">
        <v>9712</v>
      </c>
      <c r="C4137" s="9">
        <v>4</v>
      </c>
      <c r="D4137" s="9">
        <v>4</v>
      </c>
      <c r="E4137" s="9">
        <v>0</v>
      </c>
      <c r="F4137" s="9">
        <v>2</v>
      </c>
      <c r="G4137" s="9">
        <v>4</v>
      </c>
      <c r="H4137" s="9">
        <v>0</v>
      </c>
      <c r="I4137" s="9">
        <v>0</v>
      </c>
    </row>
    <row r="4138" spans="1:9">
      <c r="A4138" s="9" t="s">
        <v>4143</v>
      </c>
      <c r="B4138" s="9">
        <v>44394</v>
      </c>
      <c r="C4138" s="9">
        <v>4</v>
      </c>
      <c r="D4138" s="9">
        <v>2</v>
      </c>
      <c r="E4138" s="9">
        <v>0</v>
      </c>
      <c r="F4138" s="9">
        <v>0</v>
      </c>
      <c r="G4138" s="9">
        <v>2</v>
      </c>
      <c r="H4138" s="9">
        <v>2</v>
      </c>
      <c r="I4138" s="9">
        <v>0</v>
      </c>
    </row>
    <row r="4139" spans="1:9">
      <c r="A4139" s="9" t="s">
        <v>4144</v>
      </c>
      <c r="B4139" s="9">
        <v>31112</v>
      </c>
      <c r="C4139" s="9">
        <v>4</v>
      </c>
      <c r="D4139" s="9">
        <v>0</v>
      </c>
      <c r="E4139" s="9">
        <v>4</v>
      </c>
      <c r="F4139" s="9">
        <v>2</v>
      </c>
      <c r="G4139" s="9">
        <v>0</v>
      </c>
      <c r="H4139" s="9">
        <v>0</v>
      </c>
      <c r="I4139" s="9">
        <v>4</v>
      </c>
    </row>
    <row r="4140" spans="1:9">
      <c r="A4140" s="9" t="s">
        <v>4145</v>
      </c>
      <c r="B4140" s="9">
        <v>6928</v>
      </c>
      <c r="C4140" s="9">
        <v>4</v>
      </c>
      <c r="D4140" s="9">
        <v>0</v>
      </c>
      <c r="E4140" s="9">
        <v>4</v>
      </c>
      <c r="F4140" s="9">
        <v>0</v>
      </c>
      <c r="G4140" s="9">
        <v>2</v>
      </c>
      <c r="H4140" s="9">
        <v>0</v>
      </c>
      <c r="I4140" s="9">
        <v>2</v>
      </c>
    </row>
    <row r="4141" spans="1:9">
      <c r="A4141" s="9" t="s">
        <v>4146</v>
      </c>
      <c r="B4141" s="9">
        <v>26272</v>
      </c>
      <c r="C4141" s="9">
        <v>4</v>
      </c>
      <c r="D4141" s="9">
        <v>2</v>
      </c>
      <c r="E4141" s="9">
        <v>0</v>
      </c>
      <c r="F4141" s="9">
        <v>2</v>
      </c>
      <c r="G4141" s="9">
        <v>0</v>
      </c>
      <c r="H4141" s="9">
        <v>2</v>
      </c>
      <c r="I4141" s="9">
        <v>0</v>
      </c>
    </row>
    <row r="4142" spans="1:9">
      <c r="A4142" s="9" t="s">
        <v>4147</v>
      </c>
      <c r="B4142" s="9">
        <v>47208</v>
      </c>
      <c r="C4142" s="9">
        <v>4</v>
      </c>
      <c r="D4142" s="9">
        <v>8</v>
      </c>
      <c r="E4142" s="9">
        <v>0</v>
      </c>
      <c r="F4142" s="9">
        <v>0</v>
      </c>
      <c r="G4142" s="9">
        <v>2</v>
      </c>
      <c r="H4142" s="9">
        <v>2</v>
      </c>
      <c r="I4142" s="9">
        <v>0</v>
      </c>
    </row>
    <row r="4143" spans="1:9">
      <c r="A4143" s="9" t="s">
        <v>4148</v>
      </c>
      <c r="B4143" s="9">
        <v>0</v>
      </c>
      <c r="C4143" s="9">
        <v>4</v>
      </c>
      <c r="D4143" s="9">
        <v>2</v>
      </c>
      <c r="E4143" s="9">
        <v>28</v>
      </c>
      <c r="F4143" s="9">
        <v>0</v>
      </c>
      <c r="G4143" s="9">
        <v>0</v>
      </c>
      <c r="H4143" s="9">
        <v>2</v>
      </c>
      <c r="I4143" s="9">
        <v>0</v>
      </c>
    </row>
    <row r="4144" spans="1:9">
      <c r="A4144" s="9" t="s">
        <v>4149</v>
      </c>
      <c r="B4144" s="9">
        <v>38144</v>
      </c>
      <c r="C4144" s="9">
        <v>4</v>
      </c>
      <c r="D4144" s="9">
        <v>0</v>
      </c>
      <c r="E4144" s="9">
        <v>0</v>
      </c>
      <c r="F4144" s="9">
        <v>4</v>
      </c>
      <c r="G4144" s="9">
        <v>8</v>
      </c>
      <c r="H4144" s="9">
        <v>2</v>
      </c>
      <c r="I4144" s="9">
        <v>0</v>
      </c>
    </row>
    <row r="4145" spans="1:9">
      <c r="A4145" s="9" t="s">
        <v>4150</v>
      </c>
      <c r="B4145" s="9">
        <v>5560</v>
      </c>
      <c r="C4145" s="9">
        <v>4</v>
      </c>
      <c r="D4145" s="9">
        <v>0</v>
      </c>
      <c r="E4145" s="9">
        <v>10</v>
      </c>
      <c r="F4145" s="9">
        <v>0</v>
      </c>
      <c r="G4145" s="9">
        <v>2</v>
      </c>
      <c r="H4145" s="9">
        <v>2</v>
      </c>
      <c r="I4145" s="9">
        <v>0</v>
      </c>
    </row>
    <row r="4146" spans="1:9">
      <c r="A4146" s="9" t="s">
        <v>4151</v>
      </c>
      <c r="B4146" s="9">
        <v>33602</v>
      </c>
      <c r="C4146" s="9">
        <v>4</v>
      </c>
      <c r="D4146" s="9">
        <v>6</v>
      </c>
      <c r="E4146" s="9">
        <v>0</v>
      </c>
      <c r="F4146" s="9">
        <v>0</v>
      </c>
      <c r="G4146" s="9">
        <v>4</v>
      </c>
      <c r="H4146" s="9">
        <v>4</v>
      </c>
      <c r="I4146" s="9">
        <v>0</v>
      </c>
    </row>
    <row r="4147" spans="1:9">
      <c r="A4147" s="9" t="s">
        <v>4152</v>
      </c>
      <c r="B4147" s="9">
        <v>9342</v>
      </c>
      <c r="C4147" s="9">
        <v>4</v>
      </c>
      <c r="D4147" s="9">
        <v>0</v>
      </c>
      <c r="E4147" s="9">
        <v>2</v>
      </c>
      <c r="F4147" s="9">
        <v>2</v>
      </c>
      <c r="G4147" s="9">
        <v>0</v>
      </c>
      <c r="H4147" s="9">
        <v>2</v>
      </c>
      <c r="I4147" s="9">
        <v>0</v>
      </c>
    </row>
    <row r="4148" spans="1:9">
      <c r="A4148" s="9" t="s">
        <v>4153</v>
      </c>
      <c r="B4148" s="9">
        <v>44376</v>
      </c>
      <c r="C4148" s="9">
        <v>4</v>
      </c>
      <c r="D4148" s="9">
        <v>0</v>
      </c>
      <c r="E4148" s="9">
        <v>2</v>
      </c>
      <c r="F4148" s="9">
        <v>2</v>
      </c>
      <c r="G4148" s="9">
        <v>2</v>
      </c>
      <c r="H4148" s="9">
        <v>0</v>
      </c>
      <c r="I4148" s="9">
        <v>0</v>
      </c>
    </row>
    <row r="4149" spans="1:9">
      <c r="A4149" s="9" t="s">
        <v>4154</v>
      </c>
      <c r="B4149" s="9">
        <v>39776</v>
      </c>
      <c r="C4149" s="9">
        <v>4</v>
      </c>
      <c r="D4149" s="9">
        <v>6</v>
      </c>
      <c r="E4149" s="9">
        <v>0</v>
      </c>
      <c r="F4149" s="9">
        <v>4</v>
      </c>
      <c r="G4149" s="9">
        <v>0</v>
      </c>
      <c r="H4149" s="9">
        <v>6</v>
      </c>
      <c r="I4149" s="9">
        <v>0</v>
      </c>
    </row>
    <row r="4150" spans="1:9">
      <c r="A4150" s="9" t="s">
        <v>4155</v>
      </c>
      <c r="B4150" s="9">
        <v>25740</v>
      </c>
      <c r="C4150" s="9">
        <v>4</v>
      </c>
      <c r="D4150" s="9">
        <v>2</v>
      </c>
      <c r="E4150" s="9">
        <v>4</v>
      </c>
      <c r="F4150" s="9">
        <v>0</v>
      </c>
      <c r="G4150" s="9">
        <v>0</v>
      </c>
      <c r="H4150" s="9">
        <v>4</v>
      </c>
      <c r="I4150" s="9">
        <v>0</v>
      </c>
    </row>
    <row r="4151" spans="1:9">
      <c r="A4151" s="9" t="s">
        <v>4156</v>
      </c>
      <c r="B4151" s="9">
        <v>25000</v>
      </c>
      <c r="C4151" s="9">
        <v>4</v>
      </c>
      <c r="D4151" s="9">
        <v>0</v>
      </c>
      <c r="E4151" s="9">
        <v>2</v>
      </c>
      <c r="F4151" s="9">
        <v>0</v>
      </c>
      <c r="G4151" s="9">
        <v>4</v>
      </c>
      <c r="H4151" s="9">
        <v>2</v>
      </c>
      <c r="I4151" s="9">
        <v>0</v>
      </c>
    </row>
    <row r="4152" spans="1:9">
      <c r="A4152" s="9" t="s">
        <v>4157</v>
      </c>
      <c r="B4152" s="9">
        <v>33828</v>
      </c>
      <c r="C4152" s="9">
        <v>4</v>
      </c>
      <c r="D4152" s="9">
        <v>2</v>
      </c>
      <c r="E4152" s="9">
        <v>0</v>
      </c>
      <c r="F4152" s="9">
        <v>10</v>
      </c>
      <c r="G4152" s="9">
        <v>2</v>
      </c>
      <c r="H4152" s="9">
        <v>0</v>
      </c>
      <c r="I4152" s="9">
        <v>0</v>
      </c>
    </row>
    <row r="4153" spans="1:9">
      <c r="A4153" s="9" t="s">
        <v>4158</v>
      </c>
      <c r="B4153" s="9">
        <v>0</v>
      </c>
      <c r="C4153" s="9">
        <v>4</v>
      </c>
      <c r="D4153" s="9">
        <v>2</v>
      </c>
      <c r="E4153" s="9">
        <v>32</v>
      </c>
      <c r="F4153" s="9">
        <v>2</v>
      </c>
      <c r="G4153" s="9">
        <v>0</v>
      </c>
      <c r="H4153" s="9">
        <v>0</v>
      </c>
      <c r="I4153" s="9">
        <v>0</v>
      </c>
    </row>
    <row r="4154" spans="1:9">
      <c r="A4154" s="9" t="s">
        <v>4159</v>
      </c>
      <c r="B4154" s="9">
        <v>16658</v>
      </c>
      <c r="C4154" s="9">
        <v>4</v>
      </c>
      <c r="D4154" s="9">
        <v>2</v>
      </c>
      <c r="E4154" s="9">
        <v>0</v>
      </c>
      <c r="F4154" s="9">
        <v>2</v>
      </c>
      <c r="G4154" s="9">
        <v>0</v>
      </c>
      <c r="H4154" s="9">
        <v>2</v>
      </c>
      <c r="I4154" s="9">
        <v>0</v>
      </c>
    </row>
    <row r="4155" spans="1:9">
      <c r="A4155" s="9" t="s">
        <v>4160</v>
      </c>
      <c r="B4155" s="9">
        <v>21246</v>
      </c>
      <c r="C4155" s="9">
        <v>4</v>
      </c>
      <c r="D4155" s="9">
        <v>2</v>
      </c>
      <c r="E4155" s="9">
        <v>0</v>
      </c>
      <c r="F4155" s="9">
        <v>2</v>
      </c>
      <c r="G4155" s="9">
        <v>0</v>
      </c>
      <c r="H4155" s="9">
        <v>2</v>
      </c>
      <c r="I4155" s="9">
        <v>0</v>
      </c>
    </row>
    <row r="4156" spans="1:9">
      <c r="A4156" s="9" t="s">
        <v>4161</v>
      </c>
      <c r="B4156" s="9">
        <v>14352</v>
      </c>
      <c r="C4156" s="9">
        <v>4</v>
      </c>
      <c r="D4156" s="9">
        <v>2</v>
      </c>
      <c r="E4156" s="9">
        <v>2</v>
      </c>
      <c r="F4156" s="9">
        <v>0</v>
      </c>
      <c r="G4156" s="9">
        <v>0</v>
      </c>
      <c r="H4156" s="9">
        <v>2</v>
      </c>
      <c r="I4156" s="9">
        <v>0</v>
      </c>
    </row>
    <row r="4157" spans="1:9">
      <c r="A4157" s="9" t="s">
        <v>4162</v>
      </c>
      <c r="B4157" s="9">
        <v>27686</v>
      </c>
      <c r="C4157" s="9">
        <v>4</v>
      </c>
      <c r="D4157" s="9">
        <v>0</v>
      </c>
      <c r="E4157" s="9">
        <v>0</v>
      </c>
      <c r="F4157" s="9">
        <v>2</v>
      </c>
      <c r="G4157" s="9">
        <v>2</v>
      </c>
      <c r="H4157" s="9">
        <v>2</v>
      </c>
      <c r="I4157" s="9">
        <v>0</v>
      </c>
    </row>
    <row r="4158" spans="1:9">
      <c r="A4158" s="9" t="s">
        <v>4163</v>
      </c>
      <c r="B4158" s="9">
        <v>19724</v>
      </c>
      <c r="C4158" s="9">
        <v>4</v>
      </c>
      <c r="D4158" s="9">
        <v>2</v>
      </c>
      <c r="E4158" s="9">
        <v>10</v>
      </c>
      <c r="F4158" s="9">
        <v>2</v>
      </c>
      <c r="G4158" s="9">
        <v>0</v>
      </c>
      <c r="H4158" s="9">
        <v>0</v>
      </c>
      <c r="I4158" s="9">
        <v>0</v>
      </c>
    </row>
    <row r="4159" spans="1:9">
      <c r="A4159" s="9" t="s">
        <v>4164</v>
      </c>
      <c r="B4159" s="9">
        <v>24200</v>
      </c>
      <c r="C4159" s="9">
        <v>4</v>
      </c>
      <c r="D4159" s="9">
        <v>2</v>
      </c>
      <c r="E4159" s="9">
        <v>0</v>
      </c>
      <c r="F4159" s="9">
        <v>2</v>
      </c>
      <c r="G4159" s="9">
        <v>0</v>
      </c>
      <c r="H4159" s="9">
        <v>2</v>
      </c>
      <c r="I4159" s="9">
        <v>0</v>
      </c>
    </row>
    <row r="4160" spans="1:9">
      <c r="A4160" s="9" t="s">
        <v>4165</v>
      </c>
      <c r="B4160" s="9">
        <v>29572</v>
      </c>
      <c r="C4160" s="9">
        <v>4</v>
      </c>
      <c r="D4160" s="9">
        <v>2</v>
      </c>
      <c r="E4160" s="9">
        <v>4</v>
      </c>
      <c r="F4160" s="9">
        <v>0</v>
      </c>
      <c r="G4160" s="9">
        <v>0</v>
      </c>
      <c r="H4160" s="9">
        <v>2</v>
      </c>
      <c r="I4160" s="9">
        <v>0</v>
      </c>
    </row>
    <row r="4161" spans="1:9">
      <c r="A4161" s="9" t="s">
        <v>4166</v>
      </c>
      <c r="B4161" s="9">
        <v>26200</v>
      </c>
      <c r="C4161" s="9">
        <v>4</v>
      </c>
      <c r="D4161" s="9">
        <v>2</v>
      </c>
      <c r="E4161" s="9">
        <v>0</v>
      </c>
      <c r="F4161" s="9">
        <v>4</v>
      </c>
      <c r="G4161" s="9">
        <v>0</v>
      </c>
      <c r="H4161" s="9">
        <v>2</v>
      </c>
      <c r="I4161" s="9">
        <v>0</v>
      </c>
    </row>
    <row r="4162" spans="1:9">
      <c r="A4162" s="9" t="s">
        <v>4167</v>
      </c>
      <c r="B4162" s="9">
        <v>12276</v>
      </c>
      <c r="C4162" s="9">
        <v>4</v>
      </c>
      <c r="D4162" s="9">
        <v>0</v>
      </c>
      <c r="E4162" s="9">
        <v>2</v>
      </c>
      <c r="F4162" s="9">
        <v>0</v>
      </c>
      <c r="G4162" s="9">
        <v>2</v>
      </c>
      <c r="H4162" s="9">
        <v>4</v>
      </c>
      <c r="I4162" s="9">
        <v>0</v>
      </c>
    </row>
    <row r="4163" spans="1:9">
      <c r="A4163" s="9" t="s">
        <v>4168</v>
      </c>
      <c r="B4163" s="9">
        <v>14970</v>
      </c>
      <c r="C4163" s="9">
        <v>4</v>
      </c>
      <c r="D4163" s="9">
        <v>0</v>
      </c>
      <c r="E4163" s="9">
        <v>6</v>
      </c>
      <c r="F4163" s="9">
        <v>2</v>
      </c>
      <c r="G4163" s="9">
        <v>0</v>
      </c>
      <c r="H4163" s="9">
        <v>2</v>
      </c>
      <c r="I4163" s="9">
        <v>0</v>
      </c>
    </row>
    <row r="4164" spans="1:9">
      <c r="A4164" s="9" t="s">
        <v>4169</v>
      </c>
      <c r="B4164" s="9">
        <v>0</v>
      </c>
      <c r="C4164" s="9">
        <v>4</v>
      </c>
      <c r="D4164" s="9">
        <v>2</v>
      </c>
      <c r="E4164" s="9">
        <v>40</v>
      </c>
      <c r="F4164" s="9">
        <v>2</v>
      </c>
      <c r="G4164" s="9">
        <v>0</v>
      </c>
      <c r="H4164" s="9">
        <v>0</v>
      </c>
      <c r="I4164" s="9">
        <v>0</v>
      </c>
    </row>
    <row r="4165" spans="1:9">
      <c r="A4165" s="9" t="s">
        <v>4170</v>
      </c>
      <c r="B4165" s="9">
        <v>0</v>
      </c>
      <c r="C4165" s="9">
        <v>4</v>
      </c>
      <c r="D4165" s="9">
        <v>6</v>
      </c>
      <c r="E4165" s="9">
        <v>26</v>
      </c>
      <c r="F4165" s="9">
        <v>0</v>
      </c>
      <c r="G4165" s="9">
        <v>0</v>
      </c>
      <c r="H4165" s="9">
        <v>0</v>
      </c>
      <c r="I4165" s="9">
        <v>2</v>
      </c>
    </row>
    <row r="4166" spans="1:9">
      <c r="A4166" s="9" t="s">
        <v>4171</v>
      </c>
      <c r="B4166" s="9">
        <v>0</v>
      </c>
      <c r="C4166" s="9">
        <v>4</v>
      </c>
      <c r="D4166" s="9">
        <v>2</v>
      </c>
      <c r="E4166" s="9">
        <v>8</v>
      </c>
      <c r="F4166" s="9">
        <v>8</v>
      </c>
      <c r="G4166" s="9">
        <v>0</v>
      </c>
      <c r="H4166" s="9">
        <v>0</v>
      </c>
      <c r="I4166" s="9">
        <v>0</v>
      </c>
    </row>
    <row r="4167" spans="1:9">
      <c r="A4167" s="9" t="s">
        <v>4172</v>
      </c>
      <c r="B4167" s="9">
        <v>0</v>
      </c>
      <c r="C4167" s="9">
        <v>4</v>
      </c>
      <c r="D4167" s="9">
        <v>0</v>
      </c>
      <c r="E4167" s="9">
        <v>50</v>
      </c>
      <c r="F4167" s="9">
        <v>2</v>
      </c>
      <c r="G4167" s="9">
        <v>0</v>
      </c>
      <c r="H4167" s="9">
        <v>2</v>
      </c>
      <c r="I4167" s="9">
        <v>0</v>
      </c>
    </row>
    <row r="4168" spans="1:9">
      <c r="A4168" s="9" t="s">
        <v>4173</v>
      </c>
      <c r="B4168" s="9">
        <v>26348</v>
      </c>
      <c r="C4168" s="9">
        <v>4</v>
      </c>
      <c r="D4168" s="9">
        <v>2</v>
      </c>
      <c r="E4168" s="9">
        <v>2</v>
      </c>
      <c r="F4168" s="9">
        <v>0</v>
      </c>
      <c r="G4168" s="9">
        <v>2</v>
      </c>
      <c r="H4168" s="9">
        <v>0</v>
      </c>
      <c r="I4168" s="9">
        <v>0</v>
      </c>
    </row>
    <row r="4169" spans="1:9">
      <c r="A4169" s="9" t="s">
        <v>4174</v>
      </c>
      <c r="B4169" s="9">
        <v>9194</v>
      </c>
      <c r="C4169" s="9">
        <v>4</v>
      </c>
      <c r="D4169" s="9">
        <v>0</v>
      </c>
      <c r="E4169" s="9">
        <v>6</v>
      </c>
      <c r="F4169" s="9">
        <v>0</v>
      </c>
      <c r="G4169" s="9">
        <v>2</v>
      </c>
      <c r="H4169" s="9">
        <v>0</v>
      </c>
      <c r="I4169" s="9">
        <v>2</v>
      </c>
    </row>
    <row r="4170" spans="1:9">
      <c r="A4170" s="9" t="s">
        <v>4175</v>
      </c>
      <c r="B4170" s="9">
        <v>5942</v>
      </c>
      <c r="C4170" s="9">
        <v>4</v>
      </c>
      <c r="D4170" s="9">
        <v>0</v>
      </c>
      <c r="E4170" s="9">
        <v>2</v>
      </c>
      <c r="F4170" s="9">
        <v>2</v>
      </c>
      <c r="G4170" s="9">
        <v>2</v>
      </c>
      <c r="H4170" s="9">
        <v>0</v>
      </c>
      <c r="I4170" s="9">
        <v>0</v>
      </c>
    </row>
    <row r="4171" spans="1:9">
      <c r="A4171" s="9" t="s">
        <v>4176</v>
      </c>
      <c r="B4171" s="9">
        <v>42596</v>
      </c>
      <c r="C4171" s="9">
        <v>4</v>
      </c>
      <c r="D4171" s="9">
        <v>2</v>
      </c>
      <c r="E4171" s="9">
        <v>0</v>
      </c>
      <c r="F4171" s="9">
        <v>8</v>
      </c>
      <c r="G4171" s="9">
        <v>0</v>
      </c>
      <c r="H4171" s="9">
        <v>6</v>
      </c>
      <c r="I4171" s="9">
        <v>0</v>
      </c>
    </row>
    <row r="4172" spans="1:9">
      <c r="A4172" s="9" t="s">
        <v>4177</v>
      </c>
      <c r="B4172" s="9">
        <v>42814</v>
      </c>
      <c r="C4172" s="9">
        <v>4</v>
      </c>
      <c r="D4172" s="9">
        <v>6</v>
      </c>
      <c r="E4172" s="9">
        <v>10</v>
      </c>
      <c r="F4172" s="9">
        <v>4</v>
      </c>
      <c r="G4172" s="9">
        <v>0</v>
      </c>
      <c r="H4172" s="9">
        <v>0</v>
      </c>
      <c r="I4172" s="9">
        <v>0</v>
      </c>
    </row>
    <row r="4173" spans="1:9">
      <c r="A4173" s="9" t="s">
        <v>4178</v>
      </c>
      <c r="B4173" s="9">
        <v>17780</v>
      </c>
      <c r="C4173" s="9">
        <v>4</v>
      </c>
      <c r="D4173" s="9">
        <v>2</v>
      </c>
      <c r="E4173" s="9">
        <v>2</v>
      </c>
      <c r="F4173" s="9">
        <v>0</v>
      </c>
      <c r="G4173" s="9">
        <v>0</v>
      </c>
      <c r="H4173" s="9">
        <v>2</v>
      </c>
      <c r="I4173" s="9">
        <v>0</v>
      </c>
    </row>
    <row r="4174" spans="1:9">
      <c r="A4174" s="9" t="s">
        <v>4179</v>
      </c>
      <c r="B4174" s="9">
        <v>36560</v>
      </c>
      <c r="C4174" s="9">
        <v>4</v>
      </c>
      <c r="D4174" s="9">
        <v>6</v>
      </c>
      <c r="E4174" s="9">
        <v>0</v>
      </c>
      <c r="F4174" s="9">
        <v>0</v>
      </c>
      <c r="G4174" s="9">
        <v>2</v>
      </c>
      <c r="H4174" s="9">
        <v>4</v>
      </c>
      <c r="I4174" s="9">
        <v>0</v>
      </c>
    </row>
    <row r="4175" spans="1:9">
      <c r="A4175" s="9" t="s">
        <v>4180</v>
      </c>
      <c r="B4175" s="9">
        <v>18702</v>
      </c>
      <c r="C4175" s="9">
        <v>4</v>
      </c>
      <c r="D4175" s="9">
        <v>2</v>
      </c>
      <c r="E4175" s="9">
        <v>6</v>
      </c>
      <c r="F4175" s="9">
        <v>0</v>
      </c>
      <c r="G4175" s="9">
        <v>2</v>
      </c>
      <c r="H4175" s="9">
        <v>0</v>
      </c>
      <c r="I4175" s="9">
        <v>0</v>
      </c>
    </row>
    <row r="4176" spans="1:9">
      <c r="A4176" s="9" t="s">
        <v>4181</v>
      </c>
      <c r="B4176" s="9">
        <v>28934</v>
      </c>
      <c r="C4176" s="9">
        <v>4</v>
      </c>
      <c r="D4176" s="9">
        <v>0</v>
      </c>
      <c r="E4176" s="9">
        <v>2</v>
      </c>
      <c r="F4176" s="9">
        <v>4</v>
      </c>
      <c r="G4176" s="9">
        <v>0</v>
      </c>
      <c r="H4176" s="9">
        <v>2</v>
      </c>
      <c r="I4176" s="9">
        <v>0</v>
      </c>
    </row>
    <row r="4177" spans="1:9">
      <c r="A4177" s="9" t="s">
        <v>4182</v>
      </c>
      <c r="B4177" s="9">
        <v>17884</v>
      </c>
      <c r="C4177" s="9">
        <v>4</v>
      </c>
      <c r="D4177" s="9">
        <v>4</v>
      </c>
      <c r="E4177" s="9">
        <v>0</v>
      </c>
      <c r="F4177" s="9">
        <v>2</v>
      </c>
      <c r="G4177" s="9">
        <v>2</v>
      </c>
      <c r="H4177" s="9">
        <v>0</v>
      </c>
      <c r="I4177" s="9">
        <v>0</v>
      </c>
    </row>
    <row r="4178" spans="1:9">
      <c r="A4178" s="9" t="s">
        <v>4183</v>
      </c>
      <c r="B4178" s="9">
        <v>24088</v>
      </c>
      <c r="C4178" s="9">
        <v>4</v>
      </c>
      <c r="D4178" s="9">
        <v>6</v>
      </c>
      <c r="E4178" s="9">
        <v>0</v>
      </c>
      <c r="F4178" s="9">
        <v>0</v>
      </c>
      <c r="G4178" s="9">
        <v>2</v>
      </c>
      <c r="H4178" s="9">
        <v>0</v>
      </c>
      <c r="I4178" s="9">
        <v>2</v>
      </c>
    </row>
    <row r="4179" spans="1:9">
      <c r="A4179" s="9" t="s">
        <v>4184</v>
      </c>
      <c r="B4179" s="9">
        <v>33222</v>
      </c>
      <c r="C4179" s="9">
        <v>4</v>
      </c>
      <c r="D4179" s="9">
        <v>0</v>
      </c>
      <c r="E4179" s="9">
        <v>0</v>
      </c>
      <c r="F4179" s="9">
        <v>4</v>
      </c>
      <c r="G4179" s="9">
        <v>2</v>
      </c>
      <c r="H4179" s="9">
        <v>2</v>
      </c>
      <c r="I4179" s="9">
        <v>0</v>
      </c>
    </row>
    <row r="4180" spans="1:9">
      <c r="A4180" s="9" t="s">
        <v>4185</v>
      </c>
      <c r="B4180" s="9">
        <v>38450</v>
      </c>
      <c r="C4180" s="9">
        <v>4</v>
      </c>
      <c r="D4180" s="9">
        <v>2</v>
      </c>
      <c r="E4180" s="9">
        <v>0</v>
      </c>
      <c r="F4180" s="9">
        <v>4</v>
      </c>
      <c r="G4180" s="9">
        <v>0</v>
      </c>
      <c r="H4180" s="9">
        <v>2</v>
      </c>
      <c r="I4180" s="9">
        <v>0</v>
      </c>
    </row>
    <row r="4181" spans="1:9">
      <c r="A4181" s="9" t="s">
        <v>4186</v>
      </c>
      <c r="B4181" s="9">
        <v>0</v>
      </c>
      <c r="C4181" s="9">
        <v>4</v>
      </c>
      <c r="D4181" s="9">
        <v>2</v>
      </c>
      <c r="E4181" s="9">
        <v>4</v>
      </c>
      <c r="F4181" s="9">
        <v>0</v>
      </c>
      <c r="G4181" s="9">
        <v>2</v>
      </c>
      <c r="H4181" s="9">
        <v>0</v>
      </c>
      <c r="I4181" s="9">
        <v>0</v>
      </c>
    </row>
    <row r="4182" spans="1:9">
      <c r="A4182" s="9" t="s">
        <v>4187</v>
      </c>
      <c r="B4182" s="9">
        <v>15330</v>
      </c>
      <c r="C4182" s="9">
        <v>4</v>
      </c>
      <c r="D4182" s="9">
        <v>2</v>
      </c>
      <c r="E4182" s="9">
        <v>12</v>
      </c>
      <c r="F4182" s="9">
        <v>4</v>
      </c>
      <c r="G4182" s="9">
        <v>0</v>
      </c>
      <c r="H4182" s="9">
        <v>0</v>
      </c>
      <c r="I4182" s="9">
        <v>0</v>
      </c>
    </row>
    <row r="4183" spans="1:9">
      <c r="A4183" s="9" t="s">
        <v>4188</v>
      </c>
      <c r="B4183" s="9">
        <v>5794</v>
      </c>
      <c r="C4183" s="9">
        <v>4</v>
      </c>
      <c r="D4183" s="9">
        <v>2</v>
      </c>
      <c r="E4183" s="9">
        <v>0</v>
      </c>
      <c r="F4183" s="9">
        <v>2</v>
      </c>
      <c r="G4183" s="9">
        <v>2</v>
      </c>
      <c r="H4183" s="9">
        <v>0</v>
      </c>
      <c r="I4183" s="9">
        <v>0</v>
      </c>
    </row>
    <row r="4184" spans="1:9">
      <c r="A4184" s="9" t="s">
        <v>4189</v>
      </c>
      <c r="B4184" s="9">
        <v>11982</v>
      </c>
      <c r="C4184" s="9">
        <v>4</v>
      </c>
      <c r="D4184" s="9">
        <v>0</v>
      </c>
      <c r="E4184" s="9">
        <v>0</v>
      </c>
      <c r="F4184" s="9">
        <v>4</v>
      </c>
      <c r="G4184" s="9">
        <v>0</v>
      </c>
      <c r="H4184" s="9">
        <v>4</v>
      </c>
      <c r="I4184" s="9">
        <v>2</v>
      </c>
    </row>
    <row r="4185" spans="1:9">
      <c r="A4185" s="9" t="s">
        <v>4190</v>
      </c>
      <c r="B4185" s="9">
        <v>6678</v>
      </c>
      <c r="C4185" s="9">
        <v>4</v>
      </c>
      <c r="D4185" s="9">
        <v>2</v>
      </c>
      <c r="E4185" s="9">
        <v>4</v>
      </c>
      <c r="F4185" s="9">
        <v>2</v>
      </c>
      <c r="G4185" s="9">
        <v>0</v>
      </c>
      <c r="H4185" s="9">
        <v>0</v>
      </c>
      <c r="I4185" s="9">
        <v>0</v>
      </c>
    </row>
    <row r="4186" spans="1:9">
      <c r="A4186" s="9" t="s">
        <v>4191</v>
      </c>
      <c r="B4186" s="9">
        <v>0</v>
      </c>
      <c r="C4186" s="9">
        <v>4</v>
      </c>
      <c r="D4186" s="9">
        <v>0</v>
      </c>
      <c r="E4186" s="9">
        <v>14</v>
      </c>
      <c r="F4186" s="9">
        <v>2</v>
      </c>
      <c r="G4186" s="9">
        <v>0</v>
      </c>
      <c r="H4186" s="9">
        <v>0</v>
      </c>
      <c r="I4186" s="9">
        <v>4</v>
      </c>
    </row>
    <row r="4187" spans="1:9">
      <c r="A4187" s="9" t="s">
        <v>4192</v>
      </c>
      <c r="B4187" s="9">
        <v>0</v>
      </c>
      <c r="C4187" s="9">
        <v>4</v>
      </c>
      <c r="D4187" s="9">
        <v>2</v>
      </c>
      <c r="E4187" s="9">
        <v>16</v>
      </c>
      <c r="F4187" s="9">
        <v>0</v>
      </c>
      <c r="G4187" s="9">
        <v>0</v>
      </c>
      <c r="H4187" s="9">
        <v>2</v>
      </c>
      <c r="I4187" s="9">
        <v>0</v>
      </c>
    </row>
    <row r="4188" spans="1:9">
      <c r="A4188" s="9" t="s">
        <v>4193</v>
      </c>
      <c r="B4188" s="9">
        <v>16080</v>
      </c>
      <c r="C4188" s="9">
        <v>4</v>
      </c>
      <c r="D4188" s="9">
        <v>2</v>
      </c>
      <c r="E4188" s="9">
        <v>0</v>
      </c>
      <c r="F4188" s="9">
        <v>2</v>
      </c>
      <c r="G4188" s="9">
        <v>2</v>
      </c>
      <c r="H4188" s="9">
        <v>0</v>
      </c>
      <c r="I4188" s="9">
        <v>0</v>
      </c>
    </row>
    <row r="4189" spans="1:9">
      <c r="A4189" s="9" t="s">
        <v>4194</v>
      </c>
      <c r="B4189" s="9">
        <v>0</v>
      </c>
      <c r="C4189" s="9">
        <v>4</v>
      </c>
      <c r="D4189" s="9">
        <v>2</v>
      </c>
      <c r="E4189" s="9">
        <v>42</v>
      </c>
      <c r="F4189" s="9">
        <v>2</v>
      </c>
      <c r="G4189" s="9">
        <v>0</v>
      </c>
      <c r="H4189" s="9">
        <v>0</v>
      </c>
      <c r="I4189" s="9">
        <v>0</v>
      </c>
    </row>
    <row r="4190" spans="1:9">
      <c r="A4190" s="9" t="s">
        <v>4195</v>
      </c>
      <c r="B4190" s="9">
        <v>21348</v>
      </c>
      <c r="C4190" s="9">
        <v>4</v>
      </c>
      <c r="D4190" s="9">
        <v>4</v>
      </c>
      <c r="E4190" s="9">
        <v>0</v>
      </c>
      <c r="F4190" s="9">
        <v>0</v>
      </c>
      <c r="G4190" s="9">
        <v>2</v>
      </c>
      <c r="H4190" s="9">
        <v>4</v>
      </c>
      <c r="I4190" s="9">
        <v>0</v>
      </c>
    </row>
    <row r="4191" spans="1:9">
      <c r="A4191" s="9" t="s">
        <v>4196</v>
      </c>
      <c r="B4191" s="9">
        <v>14390</v>
      </c>
      <c r="C4191" s="9">
        <v>4</v>
      </c>
      <c r="D4191" s="9">
        <v>2</v>
      </c>
      <c r="E4191" s="9">
        <v>0</v>
      </c>
      <c r="F4191" s="9">
        <v>0</v>
      </c>
      <c r="G4191" s="9">
        <v>2</v>
      </c>
      <c r="H4191" s="9">
        <v>2</v>
      </c>
      <c r="I4191" s="9">
        <v>0</v>
      </c>
    </row>
    <row r="4192" spans="1:9">
      <c r="A4192" s="9" t="s">
        <v>4197</v>
      </c>
      <c r="B4192" s="9">
        <v>11810</v>
      </c>
      <c r="C4192" s="9">
        <v>4</v>
      </c>
      <c r="D4192" s="9">
        <v>0</v>
      </c>
      <c r="E4192" s="9">
        <v>4</v>
      </c>
      <c r="F4192" s="9">
        <v>2</v>
      </c>
      <c r="G4192" s="9">
        <v>0</v>
      </c>
      <c r="H4192" s="9">
        <v>2</v>
      </c>
      <c r="I4192" s="9">
        <v>0</v>
      </c>
    </row>
    <row r="4193" spans="1:9">
      <c r="A4193" s="9" t="s">
        <v>4198</v>
      </c>
      <c r="B4193" s="9">
        <v>23412</v>
      </c>
      <c r="C4193" s="9">
        <v>4</v>
      </c>
      <c r="D4193" s="9">
        <v>0</v>
      </c>
      <c r="E4193" s="9">
        <v>0</v>
      </c>
      <c r="F4193" s="9">
        <v>2</v>
      </c>
      <c r="G4193" s="9">
        <v>2</v>
      </c>
      <c r="H4193" s="9">
        <v>4</v>
      </c>
      <c r="I4193" s="9">
        <v>0</v>
      </c>
    </row>
    <row r="4194" spans="1:9">
      <c r="A4194" s="9" t="s">
        <v>4199</v>
      </c>
      <c r="B4194" s="9">
        <v>12750</v>
      </c>
      <c r="C4194" s="9">
        <v>4</v>
      </c>
      <c r="D4194" s="9">
        <v>2</v>
      </c>
      <c r="E4194" s="9">
        <v>6</v>
      </c>
      <c r="F4194" s="9">
        <v>4</v>
      </c>
      <c r="G4194" s="9">
        <v>0</v>
      </c>
      <c r="H4194" s="9">
        <v>0</v>
      </c>
      <c r="I4194" s="9">
        <v>0</v>
      </c>
    </row>
    <row r="4195" spans="1:9">
      <c r="A4195" s="9" t="s">
        <v>4200</v>
      </c>
      <c r="B4195" s="9">
        <v>20202</v>
      </c>
      <c r="C4195" s="9">
        <v>4</v>
      </c>
      <c r="D4195" s="9">
        <v>2</v>
      </c>
      <c r="E4195" s="9">
        <v>0</v>
      </c>
      <c r="F4195" s="9">
        <v>2</v>
      </c>
      <c r="G4195" s="9">
        <v>0</v>
      </c>
      <c r="H4195" s="9">
        <v>4</v>
      </c>
      <c r="I4195" s="9">
        <v>0</v>
      </c>
    </row>
    <row r="4196" spans="1:9">
      <c r="A4196" s="9" t="s">
        <v>4201</v>
      </c>
      <c r="B4196" s="9">
        <v>41376</v>
      </c>
      <c r="C4196" s="9">
        <v>4</v>
      </c>
      <c r="D4196" s="9">
        <v>4</v>
      </c>
      <c r="E4196" s="9">
        <v>6</v>
      </c>
      <c r="F4196" s="9">
        <v>0</v>
      </c>
      <c r="G4196" s="9">
        <v>0</v>
      </c>
      <c r="H4196" s="9">
        <v>2</v>
      </c>
      <c r="I4196" s="9">
        <v>0</v>
      </c>
    </row>
    <row r="4197" spans="1:9">
      <c r="A4197" s="9" t="s">
        <v>4202</v>
      </c>
      <c r="B4197" s="9">
        <v>30780</v>
      </c>
      <c r="C4197" s="9">
        <v>4</v>
      </c>
      <c r="D4197" s="9">
        <v>4</v>
      </c>
      <c r="E4197" s="9">
        <v>0</v>
      </c>
      <c r="F4197" s="9">
        <v>2</v>
      </c>
      <c r="G4197" s="9">
        <v>2</v>
      </c>
      <c r="H4197" s="9">
        <v>0</v>
      </c>
      <c r="I4197" s="9">
        <v>0</v>
      </c>
    </row>
    <row r="4198" spans="1:9">
      <c r="A4198" s="9" t="s">
        <v>4203</v>
      </c>
      <c r="B4198" s="9">
        <v>25072</v>
      </c>
      <c r="C4198" s="9">
        <v>4</v>
      </c>
      <c r="D4198" s="9">
        <v>4</v>
      </c>
      <c r="E4198" s="9">
        <v>4</v>
      </c>
      <c r="F4198" s="9">
        <v>0</v>
      </c>
      <c r="G4198" s="9">
        <v>4</v>
      </c>
      <c r="H4198" s="9">
        <v>0</v>
      </c>
      <c r="I4198" s="9">
        <v>0</v>
      </c>
    </row>
    <row r="4199" spans="1:9">
      <c r="A4199" s="9" t="s">
        <v>4204</v>
      </c>
      <c r="B4199" s="9">
        <v>29624</v>
      </c>
      <c r="C4199" s="9">
        <v>4</v>
      </c>
      <c r="D4199" s="9">
        <v>4</v>
      </c>
      <c r="E4199" s="9">
        <v>0</v>
      </c>
      <c r="F4199" s="9">
        <v>0</v>
      </c>
      <c r="G4199" s="9">
        <v>6</v>
      </c>
      <c r="H4199" s="9">
        <v>2</v>
      </c>
      <c r="I4199" s="9">
        <v>0</v>
      </c>
    </row>
    <row r="4200" spans="1:9">
      <c r="A4200" s="9" t="s">
        <v>4205</v>
      </c>
      <c r="B4200" s="9">
        <v>28616</v>
      </c>
      <c r="C4200" s="9">
        <v>4</v>
      </c>
      <c r="D4200" s="9">
        <v>0</v>
      </c>
      <c r="E4200" s="9">
        <v>0</v>
      </c>
      <c r="F4200" s="9">
        <v>2</v>
      </c>
      <c r="G4200" s="9">
        <v>2</v>
      </c>
      <c r="H4200" s="9">
        <v>4</v>
      </c>
      <c r="I4200" s="9">
        <v>0</v>
      </c>
    </row>
    <row r="4201" spans="1:9">
      <c r="A4201" s="9" t="s">
        <v>4206</v>
      </c>
      <c r="B4201" s="9">
        <v>10054</v>
      </c>
      <c r="C4201" s="9">
        <v>4</v>
      </c>
      <c r="D4201" s="9">
        <v>0</v>
      </c>
      <c r="E4201" s="9">
        <v>0</v>
      </c>
      <c r="F4201" s="9">
        <v>2</v>
      </c>
      <c r="G4201" s="9">
        <v>2</v>
      </c>
      <c r="H4201" s="9">
        <v>2</v>
      </c>
      <c r="I4201" s="9">
        <v>0</v>
      </c>
    </row>
    <row r="4202" spans="1:9">
      <c r="A4202" s="9" t="s">
        <v>4207</v>
      </c>
      <c r="B4202" s="9">
        <v>11932</v>
      </c>
      <c r="C4202" s="9">
        <v>4</v>
      </c>
      <c r="D4202" s="9">
        <v>2</v>
      </c>
      <c r="E4202" s="9">
        <v>0</v>
      </c>
      <c r="F4202" s="9">
        <v>2</v>
      </c>
      <c r="G4202" s="9">
        <v>0</v>
      </c>
      <c r="H4202" s="9">
        <v>2</v>
      </c>
      <c r="I4202" s="9">
        <v>0</v>
      </c>
    </row>
    <row r="4203" spans="1:9">
      <c r="A4203" s="9" t="s">
        <v>4208</v>
      </c>
      <c r="B4203" s="9">
        <v>11778</v>
      </c>
      <c r="C4203" s="9">
        <v>4</v>
      </c>
      <c r="D4203" s="9">
        <v>2</v>
      </c>
      <c r="E4203" s="9">
        <v>0</v>
      </c>
      <c r="F4203" s="9">
        <v>0</v>
      </c>
      <c r="G4203" s="9">
        <v>2</v>
      </c>
      <c r="H4203" s="9">
        <v>2</v>
      </c>
      <c r="I4203" s="9">
        <v>0</v>
      </c>
    </row>
    <row r="4204" spans="1:9">
      <c r="A4204" s="9" t="s">
        <v>4209</v>
      </c>
      <c r="B4204" s="9">
        <v>23990</v>
      </c>
      <c r="C4204" s="9">
        <v>4</v>
      </c>
      <c r="D4204" s="9">
        <v>2</v>
      </c>
      <c r="E4204" s="9">
        <v>0</v>
      </c>
      <c r="F4204" s="9">
        <v>4</v>
      </c>
      <c r="G4204" s="9">
        <v>0</v>
      </c>
      <c r="H4204" s="9">
        <v>2</v>
      </c>
      <c r="I4204" s="9">
        <v>0</v>
      </c>
    </row>
    <row r="4205" spans="1:9">
      <c r="A4205" s="9" t="s">
        <v>4210</v>
      </c>
      <c r="B4205" s="9">
        <v>12078</v>
      </c>
      <c r="C4205" s="9">
        <v>4</v>
      </c>
      <c r="D4205" s="9">
        <v>2</v>
      </c>
      <c r="E4205" s="9">
        <v>0</v>
      </c>
      <c r="F4205" s="9">
        <v>2</v>
      </c>
      <c r="G4205" s="9">
        <v>0</v>
      </c>
      <c r="H4205" s="9">
        <v>4</v>
      </c>
      <c r="I4205" s="9">
        <v>0</v>
      </c>
    </row>
    <row r="4206" spans="1:9">
      <c r="A4206" s="9" t="s">
        <v>4211</v>
      </c>
      <c r="B4206" s="9">
        <v>22358</v>
      </c>
      <c r="C4206" s="9">
        <v>4</v>
      </c>
      <c r="D4206" s="9">
        <v>2</v>
      </c>
      <c r="E4206" s="9">
        <v>6</v>
      </c>
      <c r="F4206" s="9">
        <v>0</v>
      </c>
      <c r="G4206" s="9">
        <v>2</v>
      </c>
      <c r="H4206" s="9">
        <v>0</v>
      </c>
      <c r="I4206" s="9">
        <v>0</v>
      </c>
    </row>
    <row r="4207" spans="1:9">
      <c r="A4207" s="9" t="s">
        <v>4212</v>
      </c>
      <c r="B4207" s="9">
        <v>18148</v>
      </c>
      <c r="C4207" s="9">
        <v>4</v>
      </c>
      <c r="D4207" s="9">
        <v>2</v>
      </c>
      <c r="E4207" s="9">
        <v>4</v>
      </c>
      <c r="F4207" s="9">
        <v>0</v>
      </c>
      <c r="G4207" s="9">
        <v>0</v>
      </c>
      <c r="H4207" s="9">
        <v>2</v>
      </c>
      <c r="I4207" s="9">
        <v>0</v>
      </c>
    </row>
    <row r="4208" spans="1:9">
      <c r="A4208" s="9" t="s">
        <v>4213</v>
      </c>
      <c r="B4208" s="9">
        <v>8186</v>
      </c>
      <c r="C4208" s="9">
        <v>4</v>
      </c>
      <c r="D4208" s="9">
        <v>2</v>
      </c>
      <c r="E4208" s="9">
        <v>2</v>
      </c>
      <c r="F4208" s="9">
        <v>2</v>
      </c>
      <c r="G4208" s="9">
        <v>0</v>
      </c>
      <c r="H4208" s="9">
        <v>0</v>
      </c>
      <c r="I4208" s="9">
        <v>0</v>
      </c>
    </row>
    <row r="4209" spans="1:9">
      <c r="A4209" s="9" t="s">
        <v>4214</v>
      </c>
      <c r="B4209" s="9">
        <v>25676</v>
      </c>
      <c r="C4209" s="9">
        <v>4</v>
      </c>
      <c r="D4209" s="9">
        <v>0</v>
      </c>
      <c r="E4209" s="9">
        <v>4</v>
      </c>
      <c r="F4209" s="9">
        <v>2</v>
      </c>
      <c r="G4209" s="9">
        <v>0</v>
      </c>
      <c r="H4209" s="9">
        <v>6</v>
      </c>
      <c r="I4209" s="9">
        <v>0</v>
      </c>
    </row>
    <row r="4210" spans="1:9">
      <c r="A4210" s="9" t="s">
        <v>4215</v>
      </c>
      <c r="B4210" s="9">
        <v>23928</v>
      </c>
      <c r="C4210" s="9">
        <v>4</v>
      </c>
      <c r="D4210" s="9">
        <v>2</v>
      </c>
      <c r="E4210" s="9">
        <v>2</v>
      </c>
      <c r="F4210" s="9">
        <v>0</v>
      </c>
      <c r="G4210" s="9">
        <v>0</v>
      </c>
      <c r="H4210" s="9">
        <v>2</v>
      </c>
      <c r="I4210" s="9">
        <v>0</v>
      </c>
    </row>
    <row r="4211" spans="1:9">
      <c r="A4211" s="9" t="s">
        <v>4216</v>
      </c>
      <c r="B4211" s="9">
        <v>32580</v>
      </c>
      <c r="C4211" s="9">
        <v>4</v>
      </c>
      <c r="D4211" s="9">
        <v>0</v>
      </c>
      <c r="E4211" s="9">
        <v>2</v>
      </c>
      <c r="F4211" s="9">
        <v>0</v>
      </c>
      <c r="G4211" s="9">
        <v>2</v>
      </c>
      <c r="H4211" s="9">
        <v>2</v>
      </c>
      <c r="I4211" s="9">
        <v>0</v>
      </c>
    </row>
    <row r="4212" spans="1:9">
      <c r="A4212" s="9" t="s">
        <v>4217</v>
      </c>
      <c r="B4212" s="9">
        <v>0</v>
      </c>
      <c r="C4212" s="9">
        <v>4</v>
      </c>
      <c r="D4212" s="9">
        <v>2</v>
      </c>
      <c r="E4212" s="9">
        <v>16</v>
      </c>
      <c r="F4212" s="9">
        <v>2</v>
      </c>
      <c r="G4212" s="9">
        <v>0</v>
      </c>
      <c r="H4212" s="9">
        <v>0</v>
      </c>
      <c r="I4212" s="9">
        <v>0</v>
      </c>
    </row>
    <row r="4213" spans="1:9">
      <c r="A4213" s="9" t="s">
        <v>4218</v>
      </c>
      <c r="B4213" s="9">
        <v>13132</v>
      </c>
      <c r="C4213" s="9">
        <v>6</v>
      </c>
      <c r="D4213" s="9">
        <v>2</v>
      </c>
      <c r="E4213" s="9">
        <v>0</v>
      </c>
      <c r="F4213" s="9">
        <v>2</v>
      </c>
      <c r="G4213" s="9">
        <v>0</v>
      </c>
      <c r="H4213" s="9">
        <v>2</v>
      </c>
      <c r="I4213" s="9">
        <v>0</v>
      </c>
    </row>
    <row r="4214" spans="1:9">
      <c r="A4214" s="9" t="s">
        <v>4219</v>
      </c>
      <c r="B4214" s="9">
        <v>38116</v>
      </c>
      <c r="C4214" s="9">
        <v>6</v>
      </c>
      <c r="D4214" s="9">
        <v>2</v>
      </c>
      <c r="E4214" s="9">
        <v>0</v>
      </c>
      <c r="F4214" s="9">
        <v>0</v>
      </c>
      <c r="G4214" s="9">
        <v>2</v>
      </c>
      <c r="H4214" s="9">
        <v>4</v>
      </c>
      <c r="I4214" s="9">
        <v>0</v>
      </c>
    </row>
    <row r="4215" spans="1:9">
      <c r="A4215" s="9" t="s">
        <v>4220</v>
      </c>
      <c r="B4215" s="9">
        <v>57570</v>
      </c>
      <c r="C4215" s="9">
        <v>6</v>
      </c>
      <c r="D4215" s="9">
        <v>6</v>
      </c>
      <c r="E4215" s="9">
        <v>0</v>
      </c>
      <c r="F4215" s="9">
        <v>10</v>
      </c>
      <c r="G4215" s="9">
        <v>0</v>
      </c>
      <c r="H4215" s="9">
        <v>8</v>
      </c>
      <c r="I4215" s="9">
        <v>0</v>
      </c>
    </row>
    <row r="4216" spans="1:9">
      <c r="A4216" s="9" t="s">
        <v>4221</v>
      </c>
      <c r="B4216" s="9">
        <v>25662</v>
      </c>
      <c r="C4216" s="9">
        <v>6</v>
      </c>
      <c r="D4216" s="9">
        <v>4</v>
      </c>
      <c r="E4216" s="9">
        <v>0</v>
      </c>
      <c r="F4216" s="9">
        <v>6</v>
      </c>
      <c r="G4216" s="9">
        <v>0</v>
      </c>
      <c r="H4216" s="9">
        <v>0</v>
      </c>
      <c r="I4216" s="9">
        <v>2</v>
      </c>
    </row>
    <row r="4217" spans="1:9">
      <c r="A4217" s="9" t="s">
        <v>4222</v>
      </c>
      <c r="B4217" s="9">
        <v>11602</v>
      </c>
      <c r="C4217" s="9">
        <v>6</v>
      </c>
      <c r="D4217" s="9">
        <v>0</v>
      </c>
      <c r="E4217" s="9">
        <v>0</v>
      </c>
      <c r="F4217" s="9">
        <v>2</v>
      </c>
      <c r="G4217" s="9">
        <v>2</v>
      </c>
      <c r="H4217" s="9">
        <v>2</v>
      </c>
      <c r="I4217" s="9">
        <v>0</v>
      </c>
    </row>
    <row r="4218" spans="1:9">
      <c r="A4218" s="9" t="s">
        <v>4223</v>
      </c>
      <c r="B4218" s="9">
        <v>22356</v>
      </c>
      <c r="C4218" s="9">
        <v>6</v>
      </c>
      <c r="D4218" s="9">
        <v>4</v>
      </c>
      <c r="E4218" s="9">
        <v>6</v>
      </c>
      <c r="F4218" s="9">
        <v>0</v>
      </c>
      <c r="G4218" s="9">
        <v>0</v>
      </c>
      <c r="H4218" s="9">
        <v>2</v>
      </c>
      <c r="I4218" s="9">
        <v>0</v>
      </c>
    </row>
    <row r="4219" spans="1:9">
      <c r="A4219" s="9" t="s">
        <v>4224</v>
      </c>
      <c r="B4219" s="9">
        <v>36374</v>
      </c>
      <c r="C4219" s="9">
        <v>6</v>
      </c>
      <c r="D4219" s="9">
        <v>0</v>
      </c>
      <c r="E4219" s="9">
        <v>0</v>
      </c>
      <c r="F4219" s="9">
        <v>4</v>
      </c>
      <c r="G4219" s="9">
        <v>2</v>
      </c>
      <c r="H4219" s="9">
        <v>6</v>
      </c>
      <c r="I4219" s="9">
        <v>0</v>
      </c>
    </row>
    <row r="4220" spans="1:9">
      <c r="A4220" s="9" t="s">
        <v>4225</v>
      </c>
      <c r="B4220" s="9">
        <v>0</v>
      </c>
      <c r="C4220" s="9">
        <v>6</v>
      </c>
      <c r="D4220" s="9">
        <v>2</v>
      </c>
      <c r="E4220" s="9">
        <v>56</v>
      </c>
      <c r="F4220" s="9">
        <v>0</v>
      </c>
      <c r="G4220" s="9">
        <v>0</v>
      </c>
      <c r="H4220" s="9">
        <v>2</v>
      </c>
      <c r="I4220" s="9">
        <v>0</v>
      </c>
    </row>
    <row r="4221" spans="1:9">
      <c r="A4221" s="9" t="s">
        <v>4226</v>
      </c>
      <c r="B4221" s="9">
        <v>25282</v>
      </c>
      <c r="C4221" s="9">
        <v>6</v>
      </c>
      <c r="D4221" s="9">
        <v>0</v>
      </c>
      <c r="E4221" s="9">
        <v>4</v>
      </c>
      <c r="F4221" s="9">
        <v>2</v>
      </c>
      <c r="G4221" s="9">
        <v>0</v>
      </c>
      <c r="H4221" s="9">
        <v>2</v>
      </c>
      <c r="I4221" s="9">
        <v>0</v>
      </c>
    </row>
    <row r="4222" spans="1:9">
      <c r="A4222" s="9" t="s">
        <v>4227</v>
      </c>
      <c r="B4222" s="9">
        <v>22478</v>
      </c>
      <c r="C4222" s="9">
        <v>6</v>
      </c>
      <c r="D4222" s="9">
        <v>4</v>
      </c>
      <c r="E4222" s="9">
        <v>0</v>
      </c>
      <c r="F4222" s="9">
        <v>4</v>
      </c>
      <c r="G4222" s="9">
        <v>0</v>
      </c>
      <c r="H4222" s="9">
        <v>2</v>
      </c>
      <c r="I4222" s="9">
        <v>0</v>
      </c>
    </row>
    <row r="4223" spans="1:9">
      <c r="A4223" s="9" t="s">
        <v>4228</v>
      </c>
      <c r="B4223" s="9">
        <v>19468</v>
      </c>
      <c r="C4223" s="9">
        <v>6</v>
      </c>
      <c r="D4223" s="9">
        <v>0</v>
      </c>
      <c r="E4223" s="9">
        <v>12</v>
      </c>
      <c r="F4223" s="9">
        <v>0</v>
      </c>
      <c r="G4223" s="9">
        <v>0</v>
      </c>
      <c r="H4223" s="9">
        <v>6</v>
      </c>
      <c r="I4223" s="9">
        <v>4</v>
      </c>
    </row>
    <row r="4224" spans="1:9">
      <c r="A4224" s="9" t="s">
        <v>4229</v>
      </c>
      <c r="B4224" s="9">
        <v>29344</v>
      </c>
      <c r="C4224" s="9">
        <v>6</v>
      </c>
      <c r="D4224" s="9">
        <v>4</v>
      </c>
      <c r="E4224" s="9">
        <v>0</v>
      </c>
      <c r="F4224" s="9">
        <v>0</v>
      </c>
      <c r="G4224" s="9">
        <v>4</v>
      </c>
      <c r="H4224" s="9">
        <v>2</v>
      </c>
      <c r="I4224" s="9">
        <v>0</v>
      </c>
    </row>
    <row r="4225" spans="1:9">
      <c r="A4225" s="9" t="s">
        <v>4230</v>
      </c>
      <c r="B4225" s="9">
        <v>31688</v>
      </c>
      <c r="C4225" s="9">
        <v>6</v>
      </c>
      <c r="D4225" s="9">
        <v>6</v>
      </c>
      <c r="E4225" s="9">
        <v>4</v>
      </c>
      <c r="F4225" s="9">
        <v>0</v>
      </c>
      <c r="G4225" s="9">
        <v>4</v>
      </c>
      <c r="H4225" s="9">
        <v>0</v>
      </c>
      <c r="I4225" s="9">
        <v>0</v>
      </c>
    </row>
    <row r="4226" spans="1:9">
      <c r="A4226" s="9" t="s">
        <v>4231</v>
      </c>
      <c r="B4226" s="9">
        <v>27652</v>
      </c>
      <c r="C4226" s="9">
        <v>6</v>
      </c>
      <c r="D4226" s="9">
        <v>6</v>
      </c>
      <c r="E4226" s="9">
        <v>0</v>
      </c>
      <c r="F4226" s="9">
        <v>2</v>
      </c>
      <c r="G4226" s="9">
        <v>4</v>
      </c>
      <c r="H4226" s="9">
        <v>0</v>
      </c>
      <c r="I4226" s="9">
        <v>0</v>
      </c>
    </row>
    <row r="4227" spans="1:9">
      <c r="A4227" s="9" t="s">
        <v>4232</v>
      </c>
      <c r="B4227" s="9">
        <v>23928</v>
      </c>
      <c r="C4227" s="9">
        <v>6</v>
      </c>
      <c r="D4227" s="9">
        <v>0</v>
      </c>
      <c r="E4227" s="9">
        <v>6</v>
      </c>
      <c r="F4227" s="9">
        <v>0</v>
      </c>
      <c r="G4227" s="9">
        <v>2</v>
      </c>
      <c r="H4227" s="9">
        <v>2</v>
      </c>
      <c r="I4227" s="9">
        <v>0</v>
      </c>
    </row>
    <row r="4228" spans="1:9">
      <c r="A4228" s="9" t="s">
        <v>4233</v>
      </c>
      <c r="B4228" s="9">
        <v>14328</v>
      </c>
      <c r="C4228" s="9">
        <v>6</v>
      </c>
      <c r="D4228" s="9">
        <v>2</v>
      </c>
      <c r="E4228" s="9">
        <v>2</v>
      </c>
      <c r="F4228" s="9">
        <v>0</v>
      </c>
      <c r="G4228" s="9">
        <v>0</v>
      </c>
      <c r="H4228" s="9">
        <v>0</v>
      </c>
      <c r="I4228" s="9">
        <v>2</v>
      </c>
    </row>
    <row r="4229" spans="1:9">
      <c r="A4229" s="9" t="s">
        <v>4234</v>
      </c>
      <c r="B4229" s="9">
        <v>0</v>
      </c>
      <c r="C4229" s="9">
        <v>6</v>
      </c>
      <c r="D4229" s="9">
        <v>0</v>
      </c>
      <c r="E4229" s="9">
        <v>16</v>
      </c>
      <c r="F4229" s="9">
        <v>2</v>
      </c>
      <c r="G4229" s="9">
        <v>0</v>
      </c>
      <c r="H4229" s="9">
        <v>2</v>
      </c>
      <c r="I4229" s="9">
        <v>0</v>
      </c>
    </row>
    <row r="4230" spans="1:9">
      <c r="A4230" s="9" t="s">
        <v>4235</v>
      </c>
      <c r="B4230" s="9">
        <v>0</v>
      </c>
      <c r="C4230" s="9">
        <v>6</v>
      </c>
      <c r="D4230" s="9">
        <v>0</v>
      </c>
      <c r="E4230" s="9">
        <v>0</v>
      </c>
      <c r="F4230" s="9">
        <v>4</v>
      </c>
      <c r="G4230" s="9">
        <v>2</v>
      </c>
      <c r="H4230" s="9">
        <v>2</v>
      </c>
      <c r="I4230" s="9">
        <v>0</v>
      </c>
    </row>
    <row r="4231" spans="1:9">
      <c r="A4231" s="9" t="s">
        <v>4236</v>
      </c>
      <c r="B4231" s="9">
        <v>24336</v>
      </c>
      <c r="C4231" s="9">
        <v>6</v>
      </c>
      <c r="D4231" s="9">
        <v>2</v>
      </c>
      <c r="E4231" s="9">
        <v>2</v>
      </c>
      <c r="F4231" s="9">
        <v>0</v>
      </c>
      <c r="G4231" s="9">
        <v>2</v>
      </c>
      <c r="H4231" s="9">
        <v>0</v>
      </c>
      <c r="I4231" s="9">
        <v>0</v>
      </c>
    </row>
    <row r="4232" spans="1:9">
      <c r="A4232" s="9" t="s">
        <v>4237</v>
      </c>
      <c r="B4232" s="9">
        <v>14050</v>
      </c>
      <c r="C4232" s="9">
        <v>6</v>
      </c>
      <c r="D4232" s="9">
        <v>2</v>
      </c>
      <c r="E4232" s="9">
        <v>0</v>
      </c>
      <c r="F4232" s="9">
        <v>0</v>
      </c>
      <c r="G4232" s="9">
        <v>2</v>
      </c>
      <c r="H4232" s="9">
        <v>4</v>
      </c>
      <c r="I4232" s="9">
        <v>0</v>
      </c>
    </row>
    <row r="4233" spans="1:9">
      <c r="A4233" s="9" t="s">
        <v>4238</v>
      </c>
      <c r="B4233" s="9">
        <v>11122</v>
      </c>
      <c r="C4233" s="9">
        <v>6</v>
      </c>
      <c r="D4233" s="9">
        <v>0</v>
      </c>
      <c r="E4233" s="9">
        <v>4</v>
      </c>
      <c r="F4233" s="9">
        <v>2</v>
      </c>
      <c r="G4233" s="9">
        <v>0</v>
      </c>
      <c r="H4233" s="9">
        <v>0</v>
      </c>
      <c r="I4233" s="9">
        <v>2</v>
      </c>
    </row>
    <row r="4234" spans="1:9">
      <c r="A4234" s="9" t="s">
        <v>4239</v>
      </c>
      <c r="B4234" s="9">
        <v>30544</v>
      </c>
      <c r="C4234" s="9">
        <v>6</v>
      </c>
      <c r="D4234" s="9">
        <v>0</v>
      </c>
      <c r="E4234" s="9">
        <v>4</v>
      </c>
      <c r="F4234" s="9">
        <v>0</v>
      </c>
      <c r="G4234" s="9">
        <v>2</v>
      </c>
      <c r="H4234" s="9">
        <v>6</v>
      </c>
      <c r="I4234" s="9">
        <v>0</v>
      </c>
    </row>
    <row r="4235" spans="1:9">
      <c r="A4235" s="9" t="s">
        <v>4240</v>
      </c>
      <c r="B4235" s="9">
        <v>18378</v>
      </c>
      <c r="C4235" s="9">
        <v>6</v>
      </c>
      <c r="D4235" s="9">
        <v>6</v>
      </c>
      <c r="E4235" s="9">
        <v>0</v>
      </c>
      <c r="F4235" s="9">
        <v>2</v>
      </c>
      <c r="G4235" s="9">
        <v>0</v>
      </c>
      <c r="H4235" s="9">
        <v>2</v>
      </c>
      <c r="I4235" s="9">
        <v>0</v>
      </c>
    </row>
    <row r="4236" spans="1:9">
      <c r="A4236" s="9" t="s">
        <v>4241</v>
      </c>
      <c r="B4236" s="9">
        <v>9800</v>
      </c>
      <c r="C4236" s="9">
        <v>6</v>
      </c>
      <c r="D4236" s="9">
        <v>0</v>
      </c>
      <c r="E4236" s="9">
        <v>2</v>
      </c>
      <c r="F4236" s="9">
        <v>4</v>
      </c>
      <c r="G4236" s="9">
        <v>0</v>
      </c>
      <c r="H4236" s="9">
        <v>4</v>
      </c>
      <c r="I4236" s="9">
        <v>0</v>
      </c>
    </row>
    <row r="4237" spans="1:9">
      <c r="A4237" s="9" t="s">
        <v>4242</v>
      </c>
      <c r="B4237" s="9">
        <v>15908</v>
      </c>
      <c r="C4237" s="9">
        <v>6</v>
      </c>
      <c r="D4237" s="9">
        <v>2</v>
      </c>
      <c r="E4237" s="9">
        <v>0</v>
      </c>
      <c r="F4237" s="9">
        <v>4</v>
      </c>
      <c r="G4237" s="9">
        <v>0</v>
      </c>
      <c r="H4237" s="9">
        <v>2</v>
      </c>
      <c r="I4237" s="9">
        <v>0</v>
      </c>
    </row>
    <row r="4238" spans="1:9">
      <c r="A4238" s="9" t="s">
        <v>4243</v>
      </c>
      <c r="B4238" s="9">
        <v>0</v>
      </c>
      <c r="C4238" s="9">
        <v>6</v>
      </c>
      <c r="D4238" s="9">
        <v>4</v>
      </c>
      <c r="E4238" s="9">
        <v>34</v>
      </c>
      <c r="F4238" s="9">
        <v>0</v>
      </c>
      <c r="G4238" s="9">
        <v>0</v>
      </c>
      <c r="H4238" s="9">
        <v>2</v>
      </c>
      <c r="I4238" s="9">
        <v>0</v>
      </c>
    </row>
    <row r="4239" spans="1:9">
      <c r="A4239" s="9" t="s">
        <v>4244</v>
      </c>
      <c r="B4239" s="9">
        <v>0</v>
      </c>
      <c r="C4239" s="9">
        <v>6</v>
      </c>
      <c r="D4239" s="9">
        <v>2</v>
      </c>
      <c r="E4239" s="9">
        <v>12</v>
      </c>
      <c r="F4239" s="9">
        <v>0</v>
      </c>
      <c r="G4239" s="9">
        <v>0</v>
      </c>
      <c r="H4239" s="9">
        <v>2</v>
      </c>
      <c r="I4239" s="9">
        <v>0</v>
      </c>
    </row>
    <row r="4240" spans="1:9">
      <c r="A4240" s="9" t="s">
        <v>4245</v>
      </c>
      <c r="B4240" s="9">
        <v>31040</v>
      </c>
      <c r="C4240" s="9">
        <v>6</v>
      </c>
      <c r="D4240" s="9">
        <v>2</v>
      </c>
      <c r="E4240" s="9">
        <v>4</v>
      </c>
      <c r="F4240" s="9">
        <v>0</v>
      </c>
      <c r="G4240" s="9">
        <v>2</v>
      </c>
      <c r="H4240" s="9">
        <v>0</v>
      </c>
      <c r="I4240" s="9">
        <v>0</v>
      </c>
    </row>
    <row r="4241" spans="1:9">
      <c r="A4241" s="9" t="s">
        <v>4246</v>
      </c>
      <c r="B4241" s="9">
        <v>18388</v>
      </c>
      <c r="C4241" s="9">
        <v>6</v>
      </c>
      <c r="D4241" s="9">
        <v>0</v>
      </c>
      <c r="E4241" s="9">
        <v>4</v>
      </c>
      <c r="F4241" s="9">
        <v>4</v>
      </c>
      <c r="G4241" s="9">
        <v>4</v>
      </c>
      <c r="H4241" s="9">
        <v>0</v>
      </c>
      <c r="I4241" s="9">
        <v>0</v>
      </c>
    </row>
    <row r="4242" spans="1:9">
      <c r="A4242" s="9" t="s">
        <v>4247</v>
      </c>
      <c r="B4242" s="9">
        <v>32946</v>
      </c>
      <c r="C4242" s="9">
        <v>6</v>
      </c>
      <c r="D4242" s="9">
        <v>4</v>
      </c>
      <c r="E4242" s="9">
        <v>8</v>
      </c>
      <c r="F4242" s="9">
        <v>0</v>
      </c>
      <c r="G4242" s="9">
        <v>0</v>
      </c>
      <c r="H4242" s="9">
        <v>2</v>
      </c>
      <c r="I4242" s="9">
        <v>0</v>
      </c>
    </row>
    <row r="4243" spans="1:9">
      <c r="A4243" s="9" t="s">
        <v>4248</v>
      </c>
      <c r="B4243" s="9">
        <v>25988</v>
      </c>
      <c r="C4243" s="9">
        <v>6</v>
      </c>
      <c r="D4243" s="9">
        <v>4</v>
      </c>
      <c r="E4243" s="9">
        <v>0</v>
      </c>
      <c r="F4243" s="9">
        <v>2</v>
      </c>
      <c r="G4243" s="9">
        <v>0</v>
      </c>
      <c r="H4243" s="9">
        <v>2</v>
      </c>
      <c r="I4243" s="9">
        <v>0</v>
      </c>
    </row>
    <row r="4244" spans="1:9">
      <c r="A4244" s="9" t="s">
        <v>4249</v>
      </c>
      <c r="B4244" s="9">
        <v>31240</v>
      </c>
      <c r="C4244" s="9">
        <v>6</v>
      </c>
      <c r="D4244" s="9">
        <v>0</v>
      </c>
      <c r="E4244" s="9">
        <v>0</v>
      </c>
      <c r="F4244" s="9">
        <v>2</v>
      </c>
      <c r="G4244" s="9">
        <v>2</v>
      </c>
      <c r="H4244" s="9">
        <v>4</v>
      </c>
      <c r="I4244" s="9">
        <v>0</v>
      </c>
    </row>
    <row r="4245" spans="1:9">
      <c r="A4245" s="9" t="s">
        <v>4250</v>
      </c>
      <c r="B4245" s="9">
        <v>23892</v>
      </c>
      <c r="C4245" s="9">
        <v>6</v>
      </c>
      <c r="D4245" s="9">
        <v>2</v>
      </c>
      <c r="E4245" s="9">
        <v>0</v>
      </c>
      <c r="F4245" s="9">
        <v>2</v>
      </c>
      <c r="G4245" s="9">
        <v>2</v>
      </c>
      <c r="H4245" s="9">
        <v>0</v>
      </c>
      <c r="I4245" s="9">
        <v>0</v>
      </c>
    </row>
    <row r="4246" spans="1:9">
      <c r="A4246" s="9" t="s">
        <v>4251</v>
      </c>
      <c r="B4246" s="9">
        <v>12812</v>
      </c>
      <c r="C4246" s="9">
        <v>6</v>
      </c>
      <c r="D4246" s="9">
        <v>2</v>
      </c>
      <c r="E4246" s="9">
        <v>0</v>
      </c>
      <c r="F4246" s="9">
        <v>2</v>
      </c>
      <c r="G4246" s="9">
        <v>2</v>
      </c>
      <c r="H4246" s="9">
        <v>0</v>
      </c>
      <c r="I4246" s="9">
        <v>0</v>
      </c>
    </row>
    <row r="4247" spans="1:9">
      <c r="A4247" s="9" t="s">
        <v>4252</v>
      </c>
      <c r="B4247" s="9">
        <v>23512</v>
      </c>
      <c r="C4247" s="9">
        <v>6</v>
      </c>
      <c r="D4247" s="9">
        <v>0</v>
      </c>
      <c r="E4247" s="9">
        <v>0</v>
      </c>
      <c r="F4247" s="9">
        <v>6</v>
      </c>
      <c r="G4247" s="9">
        <v>2</v>
      </c>
      <c r="H4247" s="9">
        <v>4</v>
      </c>
      <c r="I4247" s="9">
        <v>0</v>
      </c>
    </row>
    <row r="4248" spans="1:9">
      <c r="A4248" s="9" t="s">
        <v>4253</v>
      </c>
      <c r="B4248" s="9">
        <v>0</v>
      </c>
      <c r="C4248" s="9">
        <v>6</v>
      </c>
      <c r="D4248" s="9">
        <v>4</v>
      </c>
      <c r="E4248" s="9">
        <v>40</v>
      </c>
      <c r="F4248" s="9">
        <v>0</v>
      </c>
      <c r="G4248" s="9">
        <v>0</v>
      </c>
      <c r="H4248" s="9">
        <v>0</v>
      </c>
      <c r="I4248" s="9">
        <v>4</v>
      </c>
    </row>
    <row r="4249" spans="1:9">
      <c r="A4249" s="9" t="s">
        <v>4254</v>
      </c>
      <c r="B4249" s="9">
        <v>0</v>
      </c>
      <c r="C4249" s="9">
        <v>6</v>
      </c>
      <c r="D4249" s="9">
        <v>0</v>
      </c>
      <c r="E4249" s="9">
        <v>4</v>
      </c>
      <c r="F4249" s="9">
        <v>4</v>
      </c>
      <c r="G4249" s="9">
        <v>0</v>
      </c>
      <c r="H4249" s="9">
        <v>2</v>
      </c>
      <c r="I4249" s="9">
        <v>0</v>
      </c>
    </row>
    <row r="4250" spans="1:9">
      <c r="A4250" s="9" t="s">
        <v>4255</v>
      </c>
      <c r="B4250" s="9">
        <v>0</v>
      </c>
      <c r="C4250" s="9">
        <v>6</v>
      </c>
      <c r="D4250" s="9">
        <v>2</v>
      </c>
      <c r="E4250" s="9">
        <v>58</v>
      </c>
      <c r="F4250" s="9">
        <v>2</v>
      </c>
      <c r="G4250" s="9">
        <v>0</v>
      </c>
      <c r="H4250" s="9">
        <v>0</v>
      </c>
      <c r="I4250" s="9">
        <v>0</v>
      </c>
    </row>
    <row r="4251" spans="1:9">
      <c r="A4251" s="9" t="s">
        <v>4256</v>
      </c>
      <c r="B4251" s="9">
        <v>42662</v>
      </c>
      <c r="C4251" s="9">
        <v>6</v>
      </c>
      <c r="D4251" s="9">
        <v>4</v>
      </c>
      <c r="E4251" s="9">
        <v>2</v>
      </c>
      <c r="F4251" s="9">
        <v>0</v>
      </c>
      <c r="G4251" s="9">
        <v>0</v>
      </c>
      <c r="H4251" s="9">
        <v>2</v>
      </c>
      <c r="I4251" s="9">
        <v>0</v>
      </c>
    </row>
    <row r="4252" spans="1:9">
      <c r="A4252" s="9" t="s">
        <v>4257</v>
      </c>
      <c r="B4252" s="9">
        <v>16676</v>
      </c>
      <c r="C4252" s="9">
        <v>6</v>
      </c>
      <c r="D4252" s="9">
        <v>2</v>
      </c>
      <c r="E4252" s="9">
        <v>0</v>
      </c>
      <c r="F4252" s="9">
        <v>0</v>
      </c>
      <c r="G4252" s="9">
        <v>6</v>
      </c>
      <c r="H4252" s="9">
        <v>2</v>
      </c>
      <c r="I4252" s="9">
        <v>0</v>
      </c>
    </row>
    <row r="4253" spans="1:9">
      <c r="A4253" s="9" t="s">
        <v>4258</v>
      </c>
      <c r="B4253" s="9">
        <v>31964</v>
      </c>
      <c r="C4253" s="9">
        <v>6</v>
      </c>
      <c r="D4253" s="9">
        <v>0</v>
      </c>
      <c r="E4253" s="9">
        <v>8</v>
      </c>
      <c r="F4253" s="9">
        <v>2</v>
      </c>
      <c r="G4253" s="9">
        <v>0</v>
      </c>
      <c r="H4253" s="9">
        <v>4</v>
      </c>
      <c r="I4253" s="9">
        <v>0</v>
      </c>
    </row>
    <row r="4254" spans="1:9">
      <c r="A4254" s="9" t="s">
        <v>4259</v>
      </c>
      <c r="B4254" s="9">
        <v>0</v>
      </c>
      <c r="C4254" s="9">
        <v>6</v>
      </c>
      <c r="D4254" s="9">
        <v>4</v>
      </c>
      <c r="E4254" s="9">
        <v>26</v>
      </c>
      <c r="F4254" s="9">
        <v>0</v>
      </c>
      <c r="G4254" s="9">
        <v>0</v>
      </c>
      <c r="H4254" s="9">
        <v>2</v>
      </c>
      <c r="I4254" s="9">
        <v>0</v>
      </c>
    </row>
    <row r="4255" spans="1:9">
      <c r="A4255" s="9" t="s">
        <v>4260</v>
      </c>
      <c r="B4255" s="9">
        <v>34936</v>
      </c>
      <c r="C4255" s="9">
        <v>6</v>
      </c>
      <c r="D4255" s="9">
        <v>0</v>
      </c>
      <c r="E4255" s="9">
        <v>2</v>
      </c>
      <c r="F4255" s="9">
        <v>0</v>
      </c>
      <c r="G4255" s="9">
        <v>2</v>
      </c>
      <c r="H4255" s="9">
        <v>2</v>
      </c>
      <c r="I4255" s="9">
        <v>0</v>
      </c>
    </row>
    <row r="4256" spans="1:9">
      <c r="A4256" s="9" t="s">
        <v>4261</v>
      </c>
      <c r="B4256" s="9">
        <v>31694</v>
      </c>
      <c r="C4256" s="9">
        <v>6</v>
      </c>
      <c r="D4256" s="9">
        <v>0</v>
      </c>
      <c r="E4256" s="9">
        <v>0</v>
      </c>
      <c r="F4256" s="9">
        <v>4</v>
      </c>
      <c r="G4256" s="9">
        <v>12</v>
      </c>
      <c r="H4256" s="9">
        <v>4</v>
      </c>
      <c r="I4256" s="9">
        <v>0</v>
      </c>
    </row>
    <row r="4257" spans="1:9">
      <c r="A4257" s="9" t="s">
        <v>4262</v>
      </c>
      <c r="B4257" s="9">
        <v>23452</v>
      </c>
      <c r="C4257" s="9">
        <v>6</v>
      </c>
      <c r="D4257" s="9">
        <v>0</v>
      </c>
      <c r="E4257" s="9">
        <v>2</v>
      </c>
      <c r="F4257" s="9">
        <v>8</v>
      </c>
      <c r="G4257" s="9">
        <v>0</v>
      </c>
      <c r="H4257" s="9">
        <v>4</v>
      </c>
      <c r="I4257" s="9">
        <v>0</v>
      </c>
    </row>
    <row r="4258" spans="1:9">
      <c r="A4258" s="9" t="s">
        <v>4263</v>
      </c>
      <c r="B4258" s="9">
        <v>33920</v>
      </c>
      <c r="C4258" s="9">
        <v>6</v>
      </c>
      <c r="D4258" s="9">
        <v>0</v>
      </c>
      <c r="E4258" s="9">
        <v>0</v>
      </c>
      <c r="F4258" s="9">
        <v>4</v>
      </c>
      <c r="G4258" s="9">
        <v>2</v>
      </c>
      <c r="H4258" s="9">
        <v>6</v>
      </c>
      <c r="I4258" s="9">
        <v>0</v>
      </c>
    </row>
    <row r="4259" spans="1:9">
      <c r="A4259" s="9" t="s">
        <v>4264</v>
      </c>
      <c r="B4259" s="9">
        <v>14940</v>
      </c>
      <c r="C4259" s="9">
        <v>6</v>
      </c>
      <c r="D4259" s="9">
        <v>0</v>
      </c>
      <c r="E4259" s="9">
        <v>0</v>
      </c>
      <c r="F4259" s="9">
        <v>6</v>
      </c>
      <c r="G4259" s="9">
        <v>2</v>
      </c>
      <c r="H4259" s="9">
        <v>2</v>
      </c>
      <c r="I4259" s="9">
        <v>0</v>
      </c>
    </row>
    <row r="4260" spans="1:9">
      <c r="A4260" s="9" t="s">
        <v>4265</v>
      </c>
      <c r="B4260" s="9">
        <v>0</v>
      </c>
      <c r="C4260" s="9">
        <v>6</v>
      </c>
      <c r="D4260" s="9">
        <v>2</v>
      </c>
      <c r="E4260" s="9">
        <v>70</v>
      </c>
      <c r="F4260" s="9">
        <v>2</v>
      </c>
      <c r="G4260" s="9">
        <v>0</v>
      </c>
      <c r="H4260" s="9">
        <v>0</v>
      </c>
      <c r="I4260" s="9">
        <v>0</v>
      </c>
    </row>
    <row r="4261" spans="1:9">
      <c r="A4261" s="9" t="s">
        <v>4266</v>
      </c>
      <c r="B4261" s="9">
        <v>21966</v>
      </c>
      <c r="C4261" s="9">
        <v>6</v>
      </c>
      <c r="D4261" s="9">
        <v>2</v>
      </c>
      <c r="E4261" s="9">
        <v>0</v>
      </c>
      <c r="F4261" s="9">
        <v>2</v>
      </c>
      <c r="G4261" s="9">
        <v>2</v>
      </c>
      <c r="H4261" s="9">
        <v>0</v>
      </c>
      <c r="I4261" s="9">
        <v>0</v>
      </c>
    </row>
    <row r="4262" spans="1:9">
      <c r="A4262" s="9" t="s">
        <v>4267</v>
      </c>
      <c r="B4262" s="9">
        <v>18770</v>
      </c>
      <c r="C4262" s="9">
        <v>6</v>
      </c>
      <c r="D4262" s="9">
        <v>2</v>
      </c>
      <c r="E4262" s="9">
        <v>0</v>
      </c>
      <c r="F4262" s="9">
        <v>2</v>
      </c>
      <c r="G4262" s="9">
        <v>0</v>
      </c>
      <c r="H4262" s="9">
        <v>4</v>
      </c>
      <c r="I4262" s="9">
        <v>0</v>
      </c>
    </row>
    <row r="4263" spans="1:9">
      <c r="A4263" s="9" t="s">
        <v>4268</v>
      </c>
      <c r="B4263" s="9">
        <v>23736</v>
      </c>
      <c r="C4263" s="9">
        <v>6</v>
      </c>
      <c r="D4263" s="9">
        <v>0</v>
      </c>
      <c r="E4263" s="9">
        <v>0</v>
      </c>
      <c r="F4263" s="9">
        <v>4</v>
      </c>
      <c r="G4263" s="9">
        <v>6</v>
      </c>
      <c r="H4263" s="9">
        <v>4</v>
      </c>
      <c r="I4263" s="9">
        <v>0</v>
      </c>
    </row>
    <row r="4264" spans="1:9">
      <c r="A4264" s="9" t="s">
        <v>4269</v>
      </c>
      <c r="B4264" s="9">
        <v>32372</v>
      </c>
      <c r="C4264" s="9">
        <v>6</v>
      </c>
      <c r="D4264" s="9">
        <v>4</v>
      </c>
      <c r="E4264" s="9">
        <v>6</v>
      </c>
      <c r="F4264" s="9">
        <v>4</v>
      </c>
      <c r="G4264" s="9">
        <v>0</v>
      </c>
      <c r="H4264" s="9">
        <v>0</v>
      </c>
      <c r="I4264" s="9">
        <v>0</v>
      </c>
    </row>
    <row r="4265" spans="1:9">
      <c r="A4265" s="9" t="s">
        <v>4270</v>
      </c>
      <c r="B4265" s="9">
        <v>21018</v>
      </c>
      <c r="C4265" s="9">
        <v>6</v>
      </c>
      <c r="D4265" s="9">
        <v>2</v>
      </c>
      <c r="E4265" s="9">
        <v>4</v>
      </c>
      <c r="F4265" s="9">
        <v>0</v>
      </c>
      <c r="G4265" s="9">
        <v>0</v>
      </c>
      <c r="H4265" s="9">
        <v>4</v>
      </c>
      <c r="I4265" s="9">
        <v>0</v>
      </c>
    </row>
    <row r="4266" spans="1:9">
      <c r="A4266" s="9" t="s">
        <v>4271</v>
      </c>
      <c r="B4266" s="9">
        <v>35166</v>
      </c>
      <c r="C4266" s="9">
        <v>6</v>
      </c>
      <c r="D4266" s="9">
        <v>0</v>
      </c>
      <c r="E4266" s="9">
        <v>2</v>
      </c>
      <c r="F4266" s="9">
        <v>4</v>
      </c>
      <c r="G4266" s="9">
        <v>2</v>
      </c>
      <c r="H4266" s="9">
        <v>0</v>
      </c>
      <c r="I4266" s="9">
        <v>0</v>
      </c>
    </row>
    <row r="4267" spans="1:9">
      <c r="A4267" s="9" t="s">
        <v>4272</v>
      </c>
      <c r="B4267" s="9">
        <v>0</v>
      </c>
      <c r="C4267" s="9">
        <v>6</v>
      </c>
      <c r="D4267" s="9">
        <v>0</v>
      </c>
      <c r="E4267" s="9">
        <v>20</v>
      </c>
      <c r="F4267" s="9">
        <v>2</v>
      </c>
      <c r="G4267" s="9">
        <v>0</v>
      </c>
      <c r="H4267" s="9">
        <v>4</v>
      </c>
      <c r="I4267" s="9">
        <v>0</v>
      </c>
    </row>
    <row r="4268" spans="1:9">
      <c r="A4268" s="9" t="s">
        <v>4273</v>
      </c>
      <c r="B4268" s="9">
        <v>72208</v>
      </c>
      <c r="C4268" s="9">
        <v>6</v>
      </c>
      <c r="D4268" s="9">
        <v>4</v>
      </c>
      <c r="E4268" s="9">
        <v>0</v>
      </c>
      <c r="F4268" s="9">
        <v>0</v>
      </c>
      <c r="G4268" s="9">
        <v>4</v>
      </c>
      <c r="H4268" s="9">
        <v>6</v>
      </c>
      <c r="I4268" s="9">
        <v>0</v>
      </c>
    </row>
    <row r="4269" spans="1:9">
      <c r="A4269" s="9" t="s">
        <v>4274</v>
      </c>
      <c r="B4269" s="9">
        <v>28112</v>
      </c>
      <c r="C4269" s="9">
        <v>6</v>
      </c>
      <c r="D4269" s="9">
        <v>0</v>
      </c>
      <c r="E4269" s="9">
        <v>0</v>
      </c>
      <c r="F4269" s="9">
        <v>4</v>
      </c>
      <c r="G4269" s="9">
        <v>4</v>
      </c>
      <c r="H4269" s="9">
        <v>4</v>
      </c>
      <c r="I4269" s="9">
        <v>0</v>
      </c>
    </row>
    <row r="4270" spans="1:9">
      <c r="A4270" s="9" t="s">
        <v>4275</v>
      </c>
      <c r="B4270" s="9">
        <v>38432</v>
      </c>
      <c r="C4270" s="9">
        <v>6</v>
      </c>
      <c r="D4270" s="9">
        <v>2</v>
      </c>
      <c r="E4270" s="9">
        <v>6</v>
      </c>
      <c r="F4270" s="9">
        <v>0</v>
      </c>
      <c r="G4270" s="9">
        <v>2</v>
      </c>
      <c r="H4270" s="9">
        <v>0</v>
      </c>
      <c r="I4270" s="9">
        <v>0</v>
      </c>
    </row>
    <row r="4271" spans="1:9">
      <c r="A4271" s="9" t="s">
        <v>4276</v>
      </c>
      <c r="B4271" s="9">
        <v>41586</v>
      </c>
      <c r="C4271" s="9">
        <v>6</v>
      </c>
      <c r="D4271" s="9">
        <v>0</v>
      </c>
      <c r="E4271" s="9">
        <v>0</v>
      </c>
      <c r="F4271" s="9">
        <v>6</v>
      </c>
      <c r="G4271" s="9">
        <v>2</v>
      </c>
      <c r="H4271" s="9">
        <v>2</v>
      </c>
      <c r="I4271" s="9">
        <v>0</v>
      </c>
    </row>
    <row r="4272" spans="1:9">
      <c r="A4272" s="9" t="s">
        <v>4277</v>
      </c>
      <c r="B4272" s="9">
        <v>7330</v>
      </c>
      <c r="C4272" s="9">
        <v>6</v>
      </c>
      <c r="D4272" s="9">
        <v>2</v>
      </c>
      <c r="E4272" s="9">
        <v>0</v>
      </c>
      <c r="F4272" s="9">
        <v>0</v>
      </c>
      <c r="G4272" s="9">
        <v>0</v>
      </c>
      <c r="H4272" s="9">
        <v>2</v>
      </c>
      <c r="I4272" s="9">
        <v>4</v>
      </c>
    </row>
    <row r="4273" spans="1:9">
      <c r="A4273" s="9" t="s">
        <v>4278</v>
      </c>
      <c r="B4273" s="9">
        <v>10284</v>
      </c>
      <c r="C4273" s="9">
        <v>6</v>
      </c>
      <c r="D4273" s="9">
        <v>0</v>
      </c>
      <c r="E4273" s="9">
        <v>2</v>
      </c>
      <c r="F4273" s="9">
        <v>2</v>
      </c>
      <c r="G4273" s="9">
        <v>2</v>
      </c>
      <c r="H4273" s="9">
        <v>0</v>
      </c>
      <c r="I4273" s="9">
        <v>0</v>
      </c>
    </row>
    <row r="4274" spans="1:9">
      <c r="A4274" s="9" t="s">
        <v>4279</v>
      </c>
      <c r="B4274" s="9">
        <v>51418</v>
      </c>
      <c r="C4274" s="9">
        <v>6</v>
      </c>
      <c r="D4274" s="9">
        <v>4</v>
      </c>
      <c r="E4274" s="9">
        <v>2</v>
      </c>
      <c r="F4274" s="9">
        <v>4</v>
      </c>
      <c r="G4274" s="9">
        <v>0</v>
      </c>
      <c r="H4274" s="9">
        <v>0</v>
      </c>
      <c r="I4274" s="9">
        <v>0</v>
      </c>
    </row>
    <row r="4275" spans="1:9">
      <c r="A4275" s="9" t="s">
        <v>4280</v>
      </c>
      <c r="B4275" s="9">
        <v>21190</v>
      </c>
      <c r="C4275" s="9">
        <v>6</v>
      </c>
      <c r="D4275" s="9">
        <v>6</v>
      </c>
      <c r="E4275" s="9">
        <v>0</v>
      </c>
      <c r="F4275" s="9">
        <v>8</v>
      </c>
      <c r="G4275" s="9">
        <v>2</v>
      </c>
      <c r="H4275" s="9">
        <v>0</v>
      </c>
      <c r="I4275" s="9">
        <v>0</v>
      </c>
    </row>
    <row r="4276" spans="1:9">
      <c r="A4276" s="9" t="s">
        <v>4281</v>
      </c>
      <c r="B4276" s="9">
        <v>38288</v>
      </c>
      <c r="C4276" s="9">
        <v>6</v>
      </c>
      <c r="D4276" s="9">
        <v>2</v>
      </c>
      <c r="E4276" s="9">
        <v>2</v>
      </c>
      <c r="F4276" s="9">
        <v>0</v>
      </c>
      <c r="G4276" s="9">
        <v>0</v>
      </c>
      <c r="H4276" s="9">
        <v>4</v>
      </c>
      <c r="I4276" s="9">
        <v>0</v>
      </c>
    </row>
    <row r="4277" spans="1:9">
      <c r="A4277" s="9" t="s">
        <v>4282</v>
      </c>
      <c r="B4277" s="9">
        <v>12584</v>
      </c>
      <c r="C4277" s="9">
        <v>6</v>
      </c>
      <c r="D4277" s="9">
        <v>0</v>
      </c>
      <c r="E4277" s="9">
        <v>10</v>
      </c>
      <c r="F4277" s="9">
        <v>0</v>
      </c>
      <c r="G4277" s="9">
        <v>0</v>
      </c>
      <c r="H4277" s="9">
        <v>2</v>
      </c>
      <c r="I4277" s="9">
        <v>2</v>
      </c>
    </row>
    <row r="4278" spans="1:9">
      <c r="A4278" s="9" t="s">
        <v>4283</v>
      </c>
      <c r="B4278" s="9">
        <v>16288</v>
      </c>
      <c r="C4278" s="9">
        <v>6</v>
      </c>
      <c r="D4278" s="9">
        <v>2</v>
      </c>
      <c r="E4278" s="9">
        <v>2</v>
      </c>
      <c r="F4278" s="9">
        <v>0</v>
      </c>
      <c r="G4278" s="9">
        <v>2</v>
      </c>
      <c r="H4278" s="9">
        <v>0</v>
      </c>
      <c r="I4278" s="9">
        <v>0</v>
      </c>
    </row>
    <row r="4279" spans="1:9">
      <c r="A4279" s="9" t="s">
        <v>4284</v>
      </c>
      <c r="B4279" s="9">
        <v>50240</v>
      </c>
      <c r="C4279" s="9">
        <v>6</v>
      </c>
      <c r="D4279" s="9">
        <v>6</v>
      </c>
      <c r="E4279" s="9">
        <v>0</v>
      </c>
      <c r="F4279" s="9">
        <v>2</v>
      </c>
      <c r="G4279" s="9">
        <v>0</v>
      </c>
      <c r="H4279" s="9">
        <v>8</v>
      </c>
      <c r="I4279" s="9">
        <v>0</v>
      </c>
    </row>
    <row r="4280" spans="1:9">
      <c r="A4280" s="9" t="s">
        <v>4285</v>
      </c>
      <c r="B4280" s="9">
        <v>21222</v>
      </c>
      <c r="C4280" s="9">
        <v>6</v>
      </c>
      <c r="D4280" s="9">
        <v>4</v>
      </c>
      <c r="E4280" s="9">
        <v>16</v>
      </c>
      <c r="F4280" s="9">
        <v>0</v>
      </c>
      <c r="G4280" s="9">
        <v>0</v>
      </c>
      <c r="H4280" s="9">
        <v>2</v>
      </c>
      <c r="I4280" s="9">
        <v>0</v>
      </c>
    </row>
    <row r="4281" spans="1:9">
      <c r="A4281" s="9" t="s">
        <v>4286</v>
      </c>
      <c r="B4281" s="9">
        <v>12044</v>
      </c>
      <c r="C4281" s="9">
        <v>6</v>
      </c>
      <c r="D4281" s="9">
        <v>4</v>
      </c>
      <c r="E4281" s="9">
        <v>0</v>
      </c>
      <c r="F4281" s="9">
        <v>0</v>
      </c>
      <c r="G4281" s="9">
        <v>2</v>
      </c>
      <c r="H4281" s="9">
        <v>4</v>
      </c>
      <c r="I4281" s="9">
        <v>0</v>
      </c>
    </row>
    <row r="4282" spans="1:9">
      <c r="A4282" s="9" t="s">
        <v>4287</v>
      </c>
      <c r="B4282" s="9">
        <v>17012</v>
      </c>
      <c r="C4282" s="9">
        <v>6</v>
      </c>
      <c r="D4282" s="9">
        <v>0</v>
      </c>
      <c r="E4282" s="9">
        <v>0</v>
      </c>
      <c r="F4282" s="9">
        <v>2</v>
      </c>
      <c r="G4282" s="9">
        <v>2</v>
      </c>
      <c r="H4282" s="9">
        <v>4</v>
      </c>
      <c r="I4282" s="9">
        <v>0</v>
      </c>
    </row>
    <row r="4283" spans="1:9">
      <c r="A4283" s="9" t="s">
        <v>4288</v>
      </c>
      <c r="B4283" s="9">
        <v>16498</v>
      </c>
      <c r="C4283" s="9">
        <v>6</v>
      </c>
      <c r="D4283" s="9">
        <v>0</v>
      </c>
      <c r="E4283" s="9">
        <v>0</v>
      </c>
      <c r="F4283" s="9">
        <v>2</v>
      </c>
      <c r="G4283" s="9">
        <v>6</v>
      </c>
      <c r="H4283" s="9">
        <v>2</v>
      </c>
      <c r="I4283" s="9">
        <v>0</v>
      </c>
    </row>
    <row r="4284" spans="1:9">
      <c r="A4284" s="9" t="s">
        <v>4289</v>
      </c>
      <c r="B4284" s="9">
        <v>28480</v>
      </c>
      <c r="C4284" s="9">
        <v>6</v>
      </c>
      <c r="D4284" s="9">
        <v>0</v>
      </c>
      <c r="E4284" s="9">
        <v>2</v>
      </c>
      <c r="F4284" s="9">
        <v>0</v>
      </c>
      <c r="G4284" s="9">
        <v>2</v>
      </c>
      <c r="H4284" s="9">
        <v>2</v>
      </c>
      <c r="I4284" s="9">
        <v>0</v>
      </c>
    </row>
    <row r="4285" spans="1:9">
      <c r="A4285" s="9" t="s">
        <v>4290</v>
      </c>
      <c r="B4285" s="9">
        <v>29886</v>
      </c>
      <c r="C4285" s="9">
        <v>6</v>
      </c>
      <c r="D4285" s="9">
        <v>4</v>
      </c>
      <c r="E4285" s="9">
        <v>0</v>
      </c>
      <c r="F4285" s="9">
        <v>10</v>
      </c>
      <c r="G4285" s="9">
        <v>2</v>
      </c>
      <c r="H4285" s="9">
        <v>0</v>
      </c>
      <c r="I4285" s="9">
        <v>0</v>
      </c>
    </row>
    <row r="4286" spans="1:9">
      <c r="A4286" s="9" t="s">
        <v>4291</v>
      </c>
      <c r="B4286" s="9">
        <v>41892</v>
      </c>
      <c r="C4286" s="9">
        <v>6</v>
      </c>
      <c r="D4286" s="9">
        <v>6</v>
      </c>
      <c r="E4286" s="9">
        <v>0</v>
      </c>
      <c r="F4286" s="9">
        <v>2</v>
      </c>
      <c r="G4286" s="9">
        <v>2</v>
      </c>
      <c r="H4286" s="9">
        <v>0</v>
      </c>
      <c r="I4286" s="9">
        <v>0</v>
      </c>
    </row>
    <row r="4287" spans="1:9">
      <c r="A4287" s="9" t="s">
        <v>4292</v>
      </c>
      <c r="B4287" s="9">
        <v>26504</v>
      </c>
      <c r="C4287" s="9">
        <v>6</v>
      </c>
      <c r="D4287" s="9">
        <v>2</v>
      </c>
      <c r="E4287" s="9">
        <v>0</v>
      </c>
      <c r="F4287" s="9">
        <v>2</v>
      </c>
      <c r="G4287" s="9">
        <v>6</v>
      </c>
      <c r="H4287" s="9">
        <v>0</v>
      </c>
      <c r="I4287" s="9">
        <v>0</v>
      </c>
    </row>
    <row r="4288" spans="1:9">
      <c r="A4288" s="9" t="s">
        <v>4293</v>
      </c>
      <c r="B4288" s="9">
        <v>4898</v>
      </c>
      <c r="C4288" s="9">
        <v>6</v>
      </c>
      <c r="D4288" s="9">
        <v>2</v>
      </c>
      <c r="E4288" s="9">
        <v>10</v>
      </c>
      <c r="F4288" s="9">
        <v>0</v>
      </c>
      <c r="G4288" s="9">
        <v>0</v>
      </c>
      <c r="H4288" s="9">
        <v>2</v>
      </c>
      <c r="I4288" s="9">
        <v>0</v>
      </c>
    </row>
    <row r="4289" spans="1:9">
      <c r="A4289" s="9" t="s">
        <v>4294</v>
      </c>
      <c r="B4289" s="9">
        <v>7828</v>
      </c>
      <c r="C4289" s="9">
        <v>6</v>
      </c>
      <c r="D4289" s="9">
        <v>0</v>
      </c>
      <c r="E4289" s="9">
        <v>12</v>
      </c>
      <c r="F4289" s="9">
        <v>10</v>
      </c>
      <c r="G4289" s="9">
        <v>2</v>
      </c>
      <c r="H4289" s="9">
        <v>0</v>
      </c>
      <c r="I4289" s="9">
        <v>0</v>
      </c>
    </row>
    <row r="4290" spans="1:9">
      <c r="A4290" s="9" t="s">
        <v>4295</v>
      </c>
      <c r="B4290" s="9">
        <v>18576</v>
      </c>
      <c r="C4290" s="9">
        <v>6</v>
      </c>
      <c r="D4290" s="9">
        <v>2</v>
      </c>
      <c r="E4290" s="9">
        <v>4</v>
      </c>
      <c r="F4290" s="9">
        <v>0</v>
      </c>
      <c r="G4290" s="9">
        <v>0</v>
      </c>
      <c r="H4290" s="9">
        <v>4</v>
      </c>
      <c r="I4290" s="9">
        <v>0</v>
      </c>
    </row>
    <row r="4291" spans="1:9">
      <c r="A4291" s="9" t="s">
        <v>4296</v>
      </c>
      <c r="B4291" s="9">
        <v>11996</v>
      </c>
      <c r="C4291" s="9">
        <v>6</v>
      </c>
      <c r="D4291" s="9">
        <v>0</v>
      </c>
      <c r="E4291" s="9">
        <v>0</v>
      </c>
      <c r="F4291" s="9">
        <v>4</v>
      </c>
      <c r="G4291" s="9">
        <v>2</v>
      </c>
      <c r="H4291" s="9">
        <v>0</v>
      </c>
      <c r="I4291" s="9">
        <v>2</v>
      </c>
    </row>
    <row r="4292" spans="1:9">
      <c r="A4292" s="9" t="s">
        <v>4297</v>
      </c>
      <c r="B4292" s="9">
        <v>30760</v>
      </c>
      <c r="C4292" s="9">
        <v>6</v>
      </c>
      <c r="D4292" s="9">
        <v>2</v>
      </c>
      <c r="E4292" s="9">
        <v>0</v>
      </c>
      <c r="F4292" s="9">
        <v>0</v>
      </c>
      <c r="G4292" s="9">
        <v>2</v>
      </c>
      <c r="H4292" s="9">
        <v>2</v>
      </c>
      <c r="I4292" s="9">
        <v>0</v>
      </c>
    </row>
    <row r="4293" spans="1:9">
      <c r="A4293" s="9" t="s">
        <v>4298</v>
      </c>
      <c r="B4293" s="9">
        <v>56678</v>
      </c>
      <c r="C4293" s="9">
        <v>6</v>
      </c>
      <c r="D4293" s="9">
        <v>10</v>
      </c>
      <c r="E4293" s="9">
        <v>6</v>
      </c>
      <c r="F4293" s="9">
        <v>0</v>
      </c>
      <c r="G4293" s="9">
        <v>2</v>
      </c>
      <c r="H4293" s="9">
        <v>0</v>
      </c>
      <c r="I4293" s="9">
        <v>0</v>
      </c>
    </row>
    <row r="4294" spans="1:9">
      <c r="A4294" s="9" t="s">
        <v>4299</v>
      </c>
      <c r="B4294" s="9">
        <v>27380</v>
      </c>
      <c r="C4294" s="9">
        <v>6</v>
      </c>
      <c r="D4294" s="9">
        <v>2</v>
      </c>
      <c r="E4294" s="9">
        <v>0</v>
      </c>
      <c r="F4294" s="9">
        <v>0</v>
      </c>
      <c r="G4294" s="9">
        <v>6</v>
      </c>
      <c r="H4294" s="9">
        <v>4</v>
      </c>
      <c r="I4294" s="9">
        <v>0</v>
      </c>
    </row>
    <row r="4295" spans="1:9">
      <c r="A4295" s="9" t="s">
        <v>4300</v>
      </c>
      <c r="B4295" s="9">
        <v>0</v>
      </c>
      <c r="C4295" s="9">
        <v>6</v>
      </c>
      <c r="D4295" s="9">
        <v>0</v>
      </c>
      <c r="E4295" s="9">
        <v>56</v>
      </c>
      <c r="F4295" s="9">
        <v>6</v>
      </c>
      <c r="G4295" s="9">
        <v>0</v>
      </c>
      <c r="H4295" s="9">
        <v>2</v>
      </c>
      <c r="I4295" s="9">
        <v>0</v>
      </c>
    </row>
    <row r="4296" spans="1:9">
      <c r="A4296" s="9" t="s">
        <v>4301</v>
      </c>
      <c r="B4296" s="9">
        <v>0</v>
      </c>
      <c r="C4296" s="9">
        <v>6</v>
      </c>
      <c r="D4296" s="9">
        <v>6</v>
      </c>
      <c r="E4296" s="9">
        <v>44</v>
      </c>
      <c r="F4296" s="9">
        <v>0</v>
      </c>
      <c r="G4296" s="9">
        <v>2</v>
      </c>
      <c r="H4296" s="9">
        <v>0</v>
      </c>
      <c r="I4296" s="9">
        <v>0</v>
      </c>
    </row>
    <row r="4297" spans="1:9">
      <c r="A4297" s="9" t="s">
        <v>4302</v>
      </c>
      <c r="B4297" s="9">
        <v>25176</v>
      </c>
      <c r="C4297" s="9">
        <v>6</v>
      </c>
      <c r="D4297" s="9">
        <v>0</v>
      </c>
      <c r="E4297" s="9">
        <v>0</v>
      </c>
      <c r="F4297" s="9">
        <v>6</v>
      </c>
      <c r="G4297" s="9">
        <v>0</v>
      </c>
      <c r="H4297" s="9">
        <v>4</v>
      </c>
      <c r="I4297" s="9">
        <v>2</v>
      </c>
    </row>
    <row r="4298" spans="1:9">
      <c r="A4298" s="9" t="s">
        <v>4303</v>
      </c>
      <c r="B4298" s="9">
        <v>0</v>
      </c>
      <c r="C4298" s="9">
        <v>6</v>
      </c>
      <c r="D4298" s="9">
        <v>4</v>
      </c>
      <c r="E4298" s="9">
        <v>12</v>
      </c>
      <c r="F4298" s="9">
        <v>0</v>
      </c>
      <c r="G4298" s="9">
        <v>0</v>
      </c>
      <c r="H4298" s="9">
        <v>0</v>
      </c>
      <c r="I4298" s="9">
        <v>2</v>
      </c>
    </row>
    <row r="4299" spans="1:9">
      <c r="A4299" s="9" t="s">
        <v>4304</v>
      </c>
      <c r="B4299" s="9">
        <v>39938</v>
      </c>
      <c r="C4299" s="9">
        <v>8</v>
      </c>
      <c r="D4299" s="9">
        <v>2</v>
      </c>
      <c r="E4299" s="9">
        <v>0</v>
      </c>
      <c r="F4299" s="9">
        <v>2</v>
      </c>
      <c r="G4299" s="9">
        <v>0</v>
      </c>
      <c r="H4299" s="9">
        <v>6</v>
      </c>
      <c r="I4299" s="9">
        <v>0</v>
      </c>
    </row>
    <row r="4300" spans="1:9">
      <c r="A4300" s="9" t="s">
        <v>4305</v>
      </c>
      <c r="B4300" s="9">
        <v>0</v>
      </c>
      <c r="C4300" s="9">
        <v>8</v>
      </c>
      <c r="D4300" s="9">
        <v>2</v>
      </c>
      <c r="E4300" s="9">
        <v>10</v>
      </c>
      <c r="F4300" s="9">
        <v>0</v>
      </c>
      <c r="G4300" s="9">
        <v>0</v>
      </c>
      <c r="H4300" s="9">
        <v>0</v>
      </c>
      <c r="I4300" s="9">
        <v>2</v>
      </c>
    </row>
    <row r="4301" spans="1:9">
      <c r="A4301" s="9" t="s">
        <v>4306</v>
      </c>
      <c r="B4301" s="9">
        <v>0</v>
      </c>
      <c r="C4301" s="9">
        <v>8</v>
      </c>
      <c r="D4301" s="9">
        <v>0</v>
      </c>
      <c r="E4301" s="9">
        <v>52</v>
      </c>
      <c r="F4301" s="9">
        <v>2</v>
      </c>
      <c r="G4301" s="9">
        <v>0</v>
      </c>
      <c r="H4301" s="9">
        <v>2</v>
      </c>
      <c r="I4301" s="9">
        <v>0</v>
      </c>
    </row>
    <row r="4302" spans="1:9">
      <c r="A4302" s="9" t="s">
        <v>4307</v>
      </c>
      <c r="B4302" s="9">
        <v>0</v>
      </c>
      <c r="C4302" s="9">
        <v>8</v>
      </c>
      <c r="D4302" s="9">
        <v>2</v>
      </c>
      <c r="E4302" s="9">
        <v>6</v>
      </c>
      <c r="F4302" s="9">
        <v>0</v>
      </c>
      <c r="G4302" s="9">
        <v>0</v>
      </c>
      <c r="H4302" s="9">
        <v>2</v>
      </c>
      <c r="I4302" s="9">
        <v>0</v>
      </c>
    </row>
    <row r="4303" spans="1:9">
      <c r="A4303" s="9" t="s">
        <v>4308</v>
      </c>
      <c r="B4303" s="9">
        <v>29540</v>
      </c>
      <c r="C4303" s="9">
        <v>8</v>
      </c>
      <c r="D4303" s="9">
        <v>4</v>
      </c>
      <c r="E4303" s="9">
        <v>0</v>
      </c>
      <c r="F4303" s="9">
        <v>0</v>
      </c>
      <c r="G4303" s="9">
        <v>2</v>
      </c>
      <c r="H4303" s="9">
        <v>2</v>
      </c>
      <c r="I4303" s="9">
        <v>0</v>
      </c>
    </row>
    <row r="4304" spans="1:9">
      <c r="A4304" s="9" t="s">
        <v>4309</v>
      </c>
      <c r="B4304" s="9">
        <v>0</v>
      </c>
      <c r="C4304" s="9">
        <v>8</v>
      </c>
      <c r="D4304" s="9">
        <v>2</v>
      </c>
      <c r="E4304" s="9">
        <v>44</v>
      </c>
      <c r="F4304" s="9">
        <v>0</v>
      </c>
      <c r="G4304" s="9">
        <v>0</v>
      </c>
      <c r="H4304" s="9">
        <v>2</v>
      </c>
      <c r="I4304" s="9">
        <v>0</v>
      </c>
    </row>
    <row r="4305" spans="1:9">
      <c r="A4305" s="9" t="s">
        <v>4310</v>
      </c>
      <c r="B4305" s="9">
        <v>23748</v>
      </c>
      <c r="C4305" s="9">
        <v>8</v>
      </c>
      <c r="D4305" s="9">
        <v>0</v>
      </c>
      <c r="E4305" s="9">
        <v>10</v>
      </c>
      <c r="F4305" s="9">
        <v>4</v>
      </c>
      <c r="G4305" s="9">
        <v>0</v>
      </c>
      <c r="H4305" s="9">
        <v>0</v>
      </c>
      <c r="I4305" s="9">
        <v>4</v>
      </c>
    </row>
    <row r="4306" spans="1:9">
      <c r="A4306" s="9" t="s">
        <v>4311</v>
      </c>
      <c r="B4306" s="9">
        <v>17378</v>
      </c>
      <c r="C4306" s="9">
        <v>8</v>
      </c>
      <c r="D4306" s="9">
        <v>4</v>
      </c>
      <c r="E4306" s="9">
        <v>0</v>
      </c>
      <c r="F4306" s="9">
        <v>0</v>
      </c>
      <c r="G4306" s="9">
        <v>2</v>
      </c>
      <c r="H4306" s="9">
        <v>2</v>
      </c>
      <c r="I4306" s="9">
        <v>0</v>
      </c>
    </row>
    <row r="4307" spans="1:9">
      <c r="A4307" s="9" t="s">
        <v>4312</v>
      </c>
      <c r="B4307" s="9">
        <v>26992</v>
      </c>
      <c r="C4307" s="9">
        <v>8</v>
      </c>
      <c r="D4307" s="9">
        <v>2</v>
      </c>
      <c r="E4307" s="9">
        <v>0</v>
      </c>
      <c r="F4307" s="9">
        <v>0</v>
      </c>
      <c r="G4307" s="9">
        <v>2</v>
      </c>
      <c r="H4307" s="9">
        <v>4</v>
      </c>
      <c r="I4307" s="9">
        <v>0</v>
      </c>
    </row>
    <row r="4308" spans="1:9">
      <c r="A4308" s="9" t="s">
        <v>4313</v>
      </c>
      <c r="B4308" s="9">
        <v>0</v>
      </c>
      <c r="C4308" s="9">
        <v>8</v>
      </c>
      <c r="D4308" s="9">
        <v>6</v>
      </c>
      <c r="E4308" s="9">
        <v>34</v>
      </c>
      <c r="F4308" s="9">
        <v>0</v>
      </c>
      <c r="G4308" s="9">
        <v>0</v>
      </c>
      <c r="H4308" s="9">
        <v>0</v>
      </c>
      <c r="I4308" s="9">
        <v>2</v>
      </c>
    </row>
    <row r="4309" spans="1:9">
      <c r="A4309" s="9" t="s">
        <v>4314</v>
      </c>
      <c r="B4309" s="9">
        <v>23848</v>
      </c>
      <c r="C4309" s="9">
        <v>8</v>
      </c>
      <c r="D4309" s="9">
        <v>0</v>
      </c>
      <c r="E4309" s="9">
        <v>6</v>
      </c>
      <c r="F4309" s="9">
        <v>4</v>
      </c>
      <c r="G4309" s="9">
        <v>0</v>
      </c>
      <c r="H4309" s="9">
        <v>2</v>
      </c>
      <c r="I4309" s="9">
        <v>0</v>
      </c>
    </row>
    <row r="4310" spans="1:9">
      <c r="A4310" s="9" t="s">
        <v>4315</v>
      </c>
      <c r="B4310" s="9">
        <v>0</v>
      </c>
      <c r="C4310" s="9">
        <v>8</v>
      </c>
      <c r="D4310" s="9">
        <v>4</v>
      </c>
      <c r="E4310" s="9">
        <v>30</v>
      </c>
      <c r="F4310" s="9">
        <v>0</v>
      </c>
      <c r="G4310" s="9">
        <v>2</v>
      </c>
      <c r="H4310" s="9">
        <v>0</v>
      </c>
      <c r="I4310" s="9">
        <v>0</v>
      </c>
    </row>
    <row r="4311" spans="1:9">
      <c r="A4311" s="9" t="s">
        <v>4316</v>
      </c>
      <c r="B4311" s="9">
        <v>21446</v>
      </c>
      <c r="C4311" s="9">
        <v>8</v>
      </c>
      <c r="D4311" s="9">
        <v>2</v>
      </c>
      <c r="E4311" s="9">
        <v>0</v>
      </c>
      <c r="F4311" s="9">
        <v>0</v>
      </c>
      <c r="G4311" s="9">
        <v>4</v>
      </c>
      <c r="H4311" s="9">
        <v>2</v>
      </c>
      <c r="I4311" s="9">
        <v>0</v>
      </c>
    </row>
    <row r="4312" spans="1:9">
      <c r="A4312" s="9" t="s">
        <v>4317</v>
      </c>
      <c r="B4312" s="9">
        <v>48816</v>
      </c>
      <c r="C4312" s="9">
        <v>8</v>
      </c>
      <c r="D4312" s="9">
        <v>0</v>
      </c>
      <c r="E4312" s="9">
        <v>0</v>
      </c>
      <c r="F4312" s="9">
        <v>2</v>
      </c>
      <c r="G4312" s="9">
        <v>4</v>
      </c>
      <c r="H4312" s="9">
        <v>8</v>
      </c>
      <c r="I4312" s="9">
        <v>0</v>
      </c>
    </row>
    <row r="4313" spans="1:9">
      <c r="A4313" s="9" t="s">
        <v>4318</v>
      </c>
      <c r="B4313" s="9">
        <v>32732</v>
      </c>
      <c r="C4313" s="9">
        <v>8</v>
      </c>
      <c r="D4313" s="9">
        <v>2</v>
      </c>
      <c r="E4313" s="9">
        <v>0</v>
      </c>
      <c r="F4313" s="9">
        <v>4</v>
      </c>
      <c r="G4313" s="9">
        <v>10</v>
      </c>
      <c r="H4313" s="9">
        <v>0</v>
      </c>
      <c r="I4313" s="9">
        <v>0</v>
      </c>
    </row>
    <row r="4314" spans="1:9">
      <c r="A4314" s="9" t="s">
        <v>4319</v>
      </c>
      <c r="B4314" s="9">
        <v>25490</v>
      </c>
      <c r="C4314" s="9">
        <v>8</v>
      </c>
      <c r="D4314" s="9">
        <v>0</v>
      </c>
      <c r="E4314" s="9">
        <v>2</v>
      </c>
      <c r="F4314" s="9">
        <v>2</v>
      </c>
      <c r="G4314" s="9">
        <v>2</v>
      </c>
      <c r="H4314" s="9">
        <v>0</v>
      </c>
      <c r="I4314" s="9">
        <v>0</v>
      </c>
    </row>
    <row r="4315" spans="1:9">
      <c r="A4315" s="9" t="s">
        <v>4320</v>
      </c>
      <c r="B4315" s="9">
        <v>13162</v>
      </c>
      <c r="C4315" s="9">
        <v>8</v>
      </c>
      <c r="D4315" s="9">
        <v>2</v>
      </c>
      <c r="E4315" s="9">
        <v>10</v>
      </c>
      <c r="F4315" s="9">
        <v>0</v>
      </c>
      <c r="G4315" s="9">
        <v>0</v>
      </c>
      <c r="H4315" s="9">
        <v>2</v>
      </c>
      <c r="I4315" s="9">
        <v>0</v>
      </c>
    </row>
    <row r="4316" spans="1:9">
      <c r="A4316" s="9" t="s">
        <v>4321</v>
      </c>
      <c r="B4316" s="9">
        <v>23122</v>
      </c>
      <c r="C4316" s="9">
        <v>8</v>
      </c>
      <c r="D4316" s="9">
        <v>0</v>
      </c>
      <c r="E4316" s="9">
        <v>12</v>
      </c>
      <c r="F4316" s="9">
        <v>0</v>
      </c>
      <c r="G4316" s="9">
        <v>2</v>
      </c>
      <c r="H4316" s="9">
        <v>4</v>
      </c>
      <c r="I4316" s="9">
        <v>0</v>
      </c>
    </row>
    <row r="4317" spans="1:9">
      <c r="A4317" s="9" t="s">
        <v>4322</v>
      </c>
      <c r="B4317" s="9">
        <v>18258</v>
      </c>
      <c r="C4317" s="9">
        <v>8</v>
      </c>
      <c r="D4317" s="9">
        <v>8</v>
      </c>
      <c r="E4317" s="9">
        <v>0</v>
      </c>
      <c r="F4317" s="9">
        <v>0</v>
      </c>
      <c r="G4317" s="9">
        <v>2</v>
      </c>
      <c r="H4317" s="9">
        <v>2</v>
      </c>
      <c r="I4317" s="9">
        <v>0</v>
      </c>
    </row>
    <row r="4318" spans="1:9">
      <c r="A4318" s="9" t="s">
        <v>4323</v>
      </c>
      <c r="B4318" s="9">
        <v>13414</v>
      </c>
      <c r="C4318" s="9">
        <v>8</v>
      </c>
      <c r="D4318" s="9">
        <v>0</v>
      </c>
      <c r="E4318" s="9">
        <v>0</v>
      </c>
      <c r="F4318" s="9">
        <v>4</v>
      </c>
      <c r="G4318" s="9">
        <v>2</v>
      </c>
      <c r="H4318" s="9">
        <v>2</v>
      </c>
      <c r="I4318" s="9">
        <v>0</v>
      </c>
    </row>
    <row r="4319" spans="1:9">
      <c r="A4319" s="9" t="s">
        <v>4324</v>
      </c>
      <c r="B4319" s="9">
        <v>32180</v>
      </c>
      <c r="C4319" s="9">
        <v>8</v>
      </c>
      <c r="D4319" s="9">
        <v>2</v>
      </c>
      <c r="E4319" s="9">
        <v>2</v>
      </c>
      <c r="F4319" s="9">
        <v>4</v>
      </c>
      <c r="G4319" s="9">
        <v>0</v>
      </c>
      <c r="H4319" s="9">
        <v>0</v>
      </c>
      <c r="I4319" s="9">
        <v>0</v>
      </c>
    </row>
    <row r="4320" spans="1:9">
      <c r="A4320" s="9" t="s">
        <v>4325</v>
      </c>
      <c r="B4320" s="9">
        <v>18748</v>
      </c>
      <c r="C4320" s="9">
        <v>8</v>
      </c>
      <c r="D4320" s="9">
        <v>4</v>
      </c>
      <c r="E4320" s="9">
        <v>0</v>
      </c>
      <c r="F4320" s="9">
        <v>0</v>
      </c>
      <c r="G4320" s="9">
        <v>2</v>
      </c>
      <c r="H4320" s="9">
        <v>2</v>
      </c>
      <c r="I4320" s="9">
        <v>0</v>
      </c>
    </row>
    <row r="4321" spans="1:9">
      <c r="A4321" s="9" t="s">
        <v>4326</v>
      </c>
      <c r="B4321" s="9">
        <v>1880</v>
      </c>
      <c r="C4321" s="9">
        <v>8</v>
      </c>
      <c r="D4321" s="9">
        <v>0</v>
      </c>
      <c r="E4321" s="9">
        <v>6</v>
      </c>
      <c r="F4321" s="9">
        <v>0</v>
      </c>
      <c r="G4321" s="9">
        <v>0</v>
      </c>
      <c r="H4321" s="9">
        <v>2</v>
      </c>
      <c r="I4321" s="9">
        <v>2</v>
      </c>
    </row>
    <row r="4322" spans="1:9">
      <c r="A4322" s="9" t="s">
        <v>4327</v>
      </c>
      <c r="B4322" s="9">
        <v>25816</v>
      </c>
      <c r="C4322" s="9">
        <v>8</v>
      </c>
      <c r="D4322" s="9">
        <v>2</v>
      </c>
      <c r="E4322" s="9">
        <v>0</v>
      </c>
      <c r="F4322" s="9">
        <v>2</v>
      </c>
      <c r="G4322" s="9">
        <v>0</v>
      </c>
      <c r="H4322" s="9">
        <v>6</v>
      </c>
      <c r="I4322" s="9">
        <v>0</v>
      </c>
    </row>
    <row r="4323" spans="1:9">
      <c r="A4323" s="9" t="s">
        <v>4328</v>
      </c>
      <c r="B4323" s="9">
        <v>38204</v>
      </c>
      <c r="C4323" s="9">
        <v>8</v>
      </c>
      <c r="D4323" s="9">
        <v>4</v>
      </c>
      <c r="E4323" s="9">
        <v>14</v>
      </c>
      <c r="F4323" s="9">
        <v>0</v>
      </c>
      <c r="G4323" s="9">
        <v>4</v>
      </c>
      <c r="H4323" s="9">
        <v>0</v>
      </c>
      <c r="I4323" s="9">
        <v>0</v>
      </c>
    </row>
    <row r="4324" spans="1:9">
      <c r="A4324" s="9" t="s">
        <v>4329</v>
      </c>
      <c r="B4324" s="9">
        <v>17658</v>
      </c>
      <c r="C4324" s="9">
        <v>8</v>
      </c>
      <c r="D4324" s="9">
        <v>0</v>
      </c>
      <c r="E4324" s="9">
        <v>4</v>
      </c>
      <c r="F4324" s="9">
        <v>2</v>
      </c>
      <c r="G4324" s="9">
        <v>0</v>
      </c>
      <c r="H4324" s="9">
        <v>2</v>
      </c>
      <c r="I4324" s="9">
        <v>0</v>
      </c>
    </row>
    <row r="4325" spans="1:9">
      <c r="A4325" s="9" t="s">
        <v>4330</v>
      </c>
      <c r="B4325" s="9">
        <v>19138</v>
      </c>
      <c r="C4325" s="9">
        <v>8</v>
      </c>
      <c r="D4325" s="9">
        <v>0</v>
      </c>
      <c r="E4325" s="9">
        <v>2</v>
      </c>
      <c r="F4325" s="9">
        <v>4</v>
      </c>
      <c r="G4325" s="9">
        <v>0</v>
      </c>
      <c r="H4325" s="9">
        <v>2</v>
      </c>
      <c r="I4325" s="9">
        <v>0</v>
      </c>
    </row>
    <row r="4326" spans="1:9">
      <c r="A4326" s="9" t="s">
        <v>4331</v>
      </c>
      <c r="B4326" s="9">
        <v>9986</v>
      </c>
      <c r="C4326" s="9">
        <v>8</v>
      </c>
      <c r="D4326" s="9">
        <v>2</v>
      </c>
      <c r="E4326" s="9">
        <v>4</v>
      </c>
      <c r="F4326" s="9">
        <v>0</v>
      </c>
      <c r="G4326" s="9">
        <v>0</v>
      </c>
      <c r="H4326" s="9">
        <v>4</v>
      </c>
      <c r="I4326" s="9">
        <v>0</v>
      </c>
    </row>
    <row r="4327" spans="1:9">
      <c r="A4327" s="9" t="s">
        <v>4332</v>
      </c>
      <c r="B4327" s="9">
        <v>40736</v>
      </c>
      <c r="C4327" s="9">
        <v>8</v>
      </c>
      <c r="D4327" s="9">
        <v>6</v>
      </c>
      <c r="E4327" s="9">
        <v>8</v>
      </c>
      <c r="F4327" s="9">
        <v>6</v>
      </c>
      <c r="G4327" s="9">
        <v>0</v>
      </c>
      <c r="H4327" s="9">
        <v>0</v>
      </c>
      <c r="I4327" s="9">
        <v>0</v>
      </c>
    </row>
    <row r="4328" spans="1:9">
      <c r="A4328" s="9" t="s">
        <v>4333</v>
      </c>
      <c r="B4328" s="9">
        <v>0</v>
      </c>
      <c r="C4328" s="9">
        <v>8</v>
      </c>
      <c r="D4328" s="9">
        <v>2</v>
      </c>
      <c r="E4328" s="9">
        <v>22</v>
      </c>
      <c r="F4328" s="9">
        <v>0</v>
      </c>
      <c r="G4328" s="9">
        <v>0</v>
      </c>
      <c r="H4328" s="9">
        <v>2</v>
      </c>
      <c r="I4328" s="9">
        <v>0</v>
      </c>
    </row>
    <row r="4329" spans="1:9">
      <c r="A4329" s="9" t="s">
        <v>4334</v>
      </c>
      <c r="B4329" s="9">
        <v>0</v>
      </c>
      <c r="C4329" s="9">
        <v>8</v>
      </c>
      <c r="D4329" s="9">
        <v>0</v>
      </c>
      <c r="E4329" s="9">
        <v>68</v>
      </c>
      <c r="F4329" s="9">
        <v>6</v>
      </c>
      <c r="G4329" s="9">
        <v>0</v>
      </c>
      <c r="H4329" s="9">
        <v>0</v>
      </c>
      <c r="I4329" s="9">
        <v>2</v>
      </c>
    </row>
    <row r="4330" spans="1:9">
      <c r="A4330" s="9" t="s">
        <v>4335</v>
      </c>
      <c r="B4330" s="9">
        <v>54242</v>
      </c>
      <c r="C4330" s="9">
        <v>8</v>
      </c>
      <c r="D4330" s="9">
        <v>2</v>
      </c>
      <c r="E4330" s="9">
        <v>0</v>
      </c>
      <c r="F4330" s="9">
        <v>0</v>
      </c>
      <c r="G4330" s="9">
        <v>2</v>
      </c>
      <c r="H4330" s="9">
        <v>8</v>
      </c>
      <c r="I4330" s="9">
        <v>0</v>
      </c>
    </row>
    <row r="4331" spans="1:9">
      <c r="A4331" s="9" t="s">
        <v>4336</v>
      </c>
      <c r="B4331" s="9">
        <v>0</v>
      </c>
      <c r="C4331" s="9">
        <v>8</v>
      </c>
      <c r="D4331" s="9">
        <v>0</v>
      </c>
      <c r="E4331" s="9">
        <v>24</v>
      </c>
      <c r="F4331" s="9">
        <v>2</v>
      </c>
      <c r="G4331" s="9">
        <v>2</v>
      </c>
      <c r="H4331" s="9">
        <v>0</v>
      </c>
      <c r="I4331" s="9">
        <v>0</v>
      </c>
    </row>
    <row r="4332" spans="1:9">
      <c r="A4332" s="9" t="s">
        <v>4337</v>
      </c>
      <c r="B4332" s="9">
        <v>29912</v>
      </c>
      <c r="C4332" s="9">
        <v>8</v>
      </c>
      <c r="D4332" s="9">
        <v>2</v>
      </c>
      <c r="E4332" s="9">
        <v>0</v>
      </c>
      <c r="F4332" s="9">
        <v>0</v>
      </c>
      <c r="G4332" s="9">
        <v>2</v>
      </c>
      <c r="H4332" s="9">
        <v>10</v>
      </c>
      <c r="I4332" s="9">
        <v>0</v>
      </c>
    </row>
    <row r="4333" spans="1:9">
      <c r="A4333" s="9" t="s">
        <v>4338</v>
      </c>
      <c r="B4333" s="9">
        <v>23098</v>
      </c>
      <c r="C4333" s="9">
        <v>8</v>
      </c>
      <c r="D4333" s="9">
        <v>0</v>
      </c>
      <c r="E4333" s="9">
        <v>0</v>
      </c>
      <c r="F4333" s="9">
        <v>2</v>
      </c>
      <c r="G4333" s="9">
        <v>2</v>
      </c>
      <c r="H4333" s="9">
        <v>2</v>
      </c>
      <c r="I4333" s="9">
        <v>0</v>
      </c>
    </row>
    <row r="4334" spans="1:9">
      <c r="A4334" s="9" t="s">
        <v>4339</v>
      </c>
      <c r="B4334" s="9">
        <v>22346</v>
      </c>
      <c r="C4334" s="9">
        <v>8</v>
      </c>
      <c r="D4334" s="9">
        <v>4</v>
      </c>
      <c r="E4334" s="9">
        <v>0</v>
      </c>
      <c r="F4334" s="9">
        <v>0</v>
      </c>
      <c r="G4334" s="9">
        <v>2</v>
      </c>
      <c r="H4334" s="9">
        <v>2</v>
      </c>
      <c r="I4334" s="9">
        <v>0</v>
      </c>
    </row>
    <row r="4335" spans="1:9">
      <c r="A4335" s="9" t="s">
        <v>4340</v>
      </c>
      <c r="B4335" s="9">
        <v>10014</v>
      </c>
      <c r="C4335" s="9">
        <v>8</v>
      </c>
      <c r="D4335" s="9">
        <v>2</v>
      </c>
      <c r="E4335" s="9">
        <v>0</v>
      </c>
      <c r="F4335" s="9">
        <v>2</v>
      </c>
      <c r="G4335" s="9">
        <v>0</v>
      </c>
      <c r="H4335" s="9">
        <v>4</v>
      </c>
      <c r="I4335" s="9">
        <v>0</v>
      </c>
    </row>
    <row r="4336" spans="1:9">
      <c r="A4336" s="9" t="s">
        <v>4341</v>
      </c>
      <c r="B4336" s="9">
        <v>40734</v>
      </c>
      <c r="C4336" s="9">
        <v>8</v>
      </c>
      <c r="D4336" s="9">
        <v>0</v>
      </c>
      <c r="E4336" s="9">
        <v>2</v>
      </c>
      <c r="F4336" s="9">
        <v>4</v>
      </c>
      <c r="G4336" s="9">
        <v>0</v>
      </c>
      <c r="H4336" s="9">
        <v>2</v>
      </c>
      <c r="I4336" s="9">
        <v>0</v>
      </c>
    </row>
    <row r="4337" spans="1:9">
      <c r="A4337" s="9" t="s">
        <v>4342</v>
      </c>
      <c r="B4337" s="9">
        <v>12316</v>
      </c>
      <c r="C4337" s="9">
        <v>8</v>
      </c>
      <c r="D4337" s="9">
        <v>0</v>
      </c>
      <c r="E4337" s="9">
        <v>10</v>
      </c>
      <c r="F4337" s="9">
        <v>2</v>
      </c>
      <c r="G4337" s="9">
        <v>0</v>
      </c>
      <c r="H4337" s="9">
        <v>2</v>
      </c>
      <c r="I4337" s="9">
        <v>0</v>
      </c>
    </row>
    <row r="4338" spans="1:9">
      <c r="A4338" s="9" t="s">
        <v>4343</v>
      </c>
      <c r="B4338" s="9">
        <v>28670</v>
      </c>
      <c r="C4338" s="9">
        <v>8</v>
      </c>
      <c r="D4338" s="9">
        <v>2</v>
      </c>
      <c r="E4338" s="9">
        <v>0</v>
      </c>
      <c r="F4338" s="9">
        <v>4</v>
      </c>
      <c r="G4338" s="9">
        <v>2</v>
      </c>
      <c r="H4338" s="9">
        <v>0</v>
      </c>
      <c r="I4338" s="9">
        <v>0</v>
      </c>
    </row>
    <row r="4339" spans="1:9">
      <c r="A4339" s="9" t="s">
        <v>4344</v>
      </c>
      <c r="B4339" s="9">
        <v>32138</v>
      </c>
      <c r="C4339" s="9">
        <v>8</v>
      </c>
      <c r="D4339" s="9">
        <v>2</v>
      </c>
      <c r="E4339" s="9">
        <v>0</v>
      </c>
      <c r="F4339" s="9">
        <v>0</v>
      </c>
      <c r="G4339" s="9">
        <v>2</v>
      </c>
      <c r="H4339" s="9">
        <v>2</v>
      </c>
      <c r="I4339" s="9">
        <v>0</v>
      </c>
    </row>
    <row r="4340" spans="1:9">
      <c r="A4340" s="9" t="s">
        <v>4345</v>
      </c>
      <c r="B4340" s="9">
        <v>0</v>
      </c>
      <c r="C4340" s="9">
        <v>8</v>
      </c>
      <c r="D4340" s="9">
        <v>0</v>
      </c>
      <c r="E4340" s="9">
        <v>34</v>
      </c>
      <c r="F4340" s="9">
        <v>2</v>
      </c>
      <c r="G4340" s="9">
        <v>0</v>
      </c>
      <c r="H4340" s="9">
        <v>0</v>
      </c>
      <c r="I4340" s="9">
        <v>2</v>
      </c>
    </row>
    <row r="4341" spans="1:9">
      <c r="A4341" s="9" t="s">
        <v>4346</v>
      </c>
      <c r="B4341" s="9">
        <v>36598</v>
      </c>
      <c r="C4341" s="9">
        <v>8</v>
      </c>
      <c r="D4341" s="9">
        <v>2</v>
      </c>
      <c r="E4341" s="9">
        <v>2</v>
      </c>
      <c r="F4341" s="9">
        <v>2</v>
      </c>
      <c r="G4341" s="9">
        <v>0</v>
      </c>
      <c r="H4341" s="9">
        <v>0</v>
      </c>
      <c r="I4341" s="9">
        <v>0</v>
      </c>
    </row>
    <row r="4342" spans="1:9">
      <c r="A4342" s="9" t="s">
        <v>4347</v>
      </c>
      <c r="B4342" s="9">
        <v>17130</v>
      </c>
      <c r="C4342" s="9">
        <v>8</v>
      </c>
      <c r="D4342" s="9">
        <v>4</v>
      </c>
      <c r="E4342" s="9">
        <v>0</v>
      </c>
      <c r="F4342" s="9">
        <v>0</v>
      </c>
      <c r="G4342" s="9">
        <v>2</v>
      </c>
      <c r="H4342" s="9">
        <v>2</v>
      </c>
      <c r="I4342" s="9">
        <v>0</v>
      </c>
    </row>
    <row r="4343" spans="1:9">
      <c r="A4343" s="9" t="s">
        <v>4348</v>
      </c>
      <c r="B4343" s="9">
        <v>10894</v>
      </c>
      <c r="C4343" s="9">
        <v>8</v>
      </c>
      <c r="D4343" s="9">
        <v>0</v>
      </c>
      <c r="E4343" s="9">
        <v>0</v>
      </c>
      <c r="F4343" s="9">
        <v>2</v>
      </c>
      <c r="G4343" s="9">
        <v>0</v>
      </c>
      <c r="H4343" s="9">
        <v>4</v>
      </c>
      <c r="I4343" s="9">
        <v>2</v>
      </c>
    </row>
    <row r="4344" spans="1:9">
      <c r="A4344" s="9" t="s">
        <v>4349</v>
      </c>
      <c r="B4344" s="9">
        <v>0</v>
      </c>
      <c r="C4344" s="9">
        <v>8</v>
      </c>
      <c r="D4344" s="9">
        <v>2</v>
      </c>
      <c r="E4344" s="9">
        <v>40</v>
      </c>
      <c r="F4344" s="9">
        <v>0</v>
      </c>
      <c r="G4344" s="9">
        <v>0</v>
      </c>
      <c r="H4344" s="9">
        <v>2</v>
      </c>
      <c r="I4344" s="9">
        <v>0</v>
      </c>
    </row>
    <row r="4345" spans="1:9">
      <c r="A4345" s="9" t="s">
        <v>4350</v>
      </c>
      <c r="B4345" s="9">
        <v>43428</v>
      </c>
      <c r="C4345" s="9">
        <v>8</v>
      </c>
      <c r="D4345" s="9">
        <v>0</v>
      </c>
      <c r="E4345" s="9">
        <v>4</v>
      </c>
      <c r="F4345" s="9">
        <v>0</v>
      </c>
      <c r="G4345" s="9">
        <v>2</v>
      </c>
      <c r="H4345" s="9">
        <v>4</v>
      </c>
      <c r="I4345" s="9">
        <v>0</v>
      </c>
    </row>
    <row r="4346" spans="1:9">
      <c r="A4346" s="9" t="s">
        <v>4351</v>
      </c>
      <c r="B4346" s="9">
        <v>37070</v>
      </c>
      <c r="C4346" s="9">
        <v>8</v>
      </c>
      <c r="D4346" s="9">
        <v>4</v>
      </c>
      <c r="E4346" s="9">
        <v>0</v>
      </c>
      <c r="F4346" s="9">
        <v>0</v>
      </c>
      <c r="G4346" s="9">
        <v>2</v>
      </c>
      <c r="H4346" s="9">
        <v>4</v>
      </c>
      <c r="I4346" s="9">
        <v>0</v>
      </c>
    </row>
    <row r="4347" spans="1:9">
      <c r="A4347" s="9" t="s">
        <v>4352</v>
      </c>
      <c r="B4347" s="9">
        <v>13332</v>
      </c>
      <c r="C4347" s="9">
        <v>10</v>
      </c>
      <c r="D4347" s="9">
        <v>2</v>
      </c>
      <c r="E4347" s="9">
        <v>0</v>
      </c>
      <c r="F4347" s="9">
        <v>4</v>
      </c>
      <c r="G4347" s="9">
        <v>2</v>
      </c>
      <c r="H4347" s="9">
        <v>0</v>
      </c>
      <c r="I4347" s="9">
        <v>0</v>
      </c>
    </row>
    <row r="4348" spans="1:9">
      <c r="A4348" s="9" t="s">
        <v>4353</v>
      </c>
      <c r="B4348" s="9">
        <v>0</v>
      </c>
      <c r="C4348" s="9">
        <v>10</v>
      </c>
      <c r="D4348" s="9">
        <v>4</v>
      </c>
      <c r="E4348" s="9">
        <v>62</v>
      </c>
      <c r="F4348" s="9">
        <v>0</v>
      </c>
      <c r="G4348" s="9">
        <v>0</v>
      </c>
      <c r="H4348" s="9">
        <v>2</v>
      </c>
      <c r="I4348" s="9">
        <v>0</v>
      </c>
    </row>
    <row r="4349" spans="1:9">
      <c r="A4349" s="9" t="s">
        <v>4354</v>
      </c>
      <c r="B4349" s="9">
        <v>6668</v>
      </c>
      <c r="C4349" s="9">
        <v>10</v>
      </c>
      <c r="D4349" s="9">
        <v>2</v>
      </c>
      <c r="E4349" s="9">
        <v>2</v>
      </c>
      <c r="F4349" s="9">
        <v>2</v>
      </c>
      <c r="G4349" s="9">
        <v>0</v>
      </c>
      <c r="H4349" s="9">
        <v>0</v>
      </c>
      <c r="I4349" s="9">
        <v>0</v>
      </c>
    </row>
    <row r="4350" spans="1:9">
      <c r="A4350" s="9" t="s">
        <v>4355</v>
      </c>
      <c r="B4350" s="9">
        <v>76218</v>
      </c>
      <c r="C4350" s="9">
        <v>10</v>
      </c>
      <c r="D4350" s="9">
        <v>0</v>
      </c>
      <c r="E4350" s="9">
        <v>0</v>
      </c>
      <c r="F4350" s="9">
        <v>8</v>
      </c>
      <c r="G4350" s="9">
        <v>6</v>
      </c>
      <c r="H4350" s="9">
        <v>6</v>
      </c>
      <c r="I4350" s="9">
        <v>0</v>
      </c>
    </row>
    <row r="4351" spans="1:9">
      <c r="A4351" s="9" t="s">
        <v>4356</v>
      </c>
      <c r="B4351" s="9">
        <v>31502</v>
      </c>
      <c r="C4351" s="9">
        <v>10</v>
      </c>
      <c r="D4351" s="9">
        <v>0</v>
      </c>
      <c r="E4351" s="9">
        <v>0</v>
      </c>
      <c r="F4351" s="9">
        <v>6</v>
      </c>
      <c r="G4351" s="9">
        <v>4</v>
      </c>
      <c r="H4351" s="9">
        <v>4</v>
      </c>
      <c r="I4351" s="9">
        <v>0</v>
      </c>
    </row>
    <row r="4352" spans="1:9">
      <c r="A4352" s="9" t="s">
        <v>4357</v>
      </c>
      <c r="B4352" s="9">
        <v>0</v>
      </c>
      <c r="C4352" s="9">
        <v>10</v>
      </c>
      <c r="D4352" s="9">
        <v>4</v>
      </c>
      <c r="E4352" s="9">
        <v>18</v>
      </c>
      <c r="F4352" s="9">
        <v>0</v>
      </c>
      <c r="G4352" s="9">
        <v>0</v>
      </c>
      <c r="H4352" s="9">
        <v>4</v>
      </c>
      <c r="I4352" s="9">
        <v>0</v>
      </c>
    </row>
    <row r="4353" spans="1:9">
      <c r="A4353" s="9" t="s">
        <v>4358</v>
      </c>
      <c r="B4353" s="9">
        <v>34276</v>
      </c>
      <c r="C4353" s="9">
        <v>10</v>
      </c>
      <c r="D4353" s="9">
        <v>0</v>
      </c>
      <c r="E4353" s="9">
        <v>0</v>
      </c>
      <c r="F4353" s="9">
        <v>4</v>
      </c>
      <c r="G4353" s="9">
        <v>4</v>
      </c>
      <c r="H4353" s="9">
        <v>2</v>
      </c>
      <c r="I4353" s="9">
        <v>0</v>
      </c>
    </row>
    <row r="4354" spans="1:9">
      <c r="A4354" s="9" t="s">
        <v>4359</v>
      </c>
      <c r="B4354" s="9">
        <v>16892</v>
      </c>
      <c r="C4354" s="9">
        <v>10</v>
      </c>
      <c r="D4354" s="9">
        <v>4</v>
      </c>
      <c r="E4354" s="9">
        <v>0</v>
      </c>
      <c r="F4354" s="9">
        <v>0</v>
      </c>
      <c r="G4354" s="9">
        <v>2</v>
      </c>
      <c r="H4354" s="9">
        <v>2</v>
      </c>
      <c r="I4354" s="9">
        <v>0</v>
      </c>
    </row>
    <row r="4355" spans="1:9">
      <c r="A4355" s="9" t="s">
        <v>4360</v>
      </c>
      <c r="B4355" s="9">
        <v>42778</v>
      </c>
      <c r="C4355" s="9">
        <v>10</v>
      </c>
      <c r="D4355" s="9">
        <v>4</v>
      </c>
      <c r="E4355" s="9">
        <v>0</v>
      </c>
      <c r="F4355" s="9">
        <v>2</v>
      </c>
      <c r="G4355" s="9">
        <v>0</v>
      </c>
      <c r="H4355" s="9">
        <v>2</v>
      </c>
      <c r="I4355" s="9">
        <v>0</v>
      </c>
    </row>
    <row r="4356" spans="1:9">
      <c r="A4356" s="9" t="s">
        <v>4361</v>
      </c>
      <c r="B4356" s="9">
        <v>28754</v>
      </c>
      <c r="C4356" s="9">
        <v>10</v>
      </c>
      <c r="D4356" s="9">
        <v>0</v>
      </c>
      <c r="E4356" s="9">
        <v>2</v>
      </c>
      <c r="F4356" s="9">
        <v>0</v>
      </c>
      <c r="G4356" s="9">
        <v>2</v>
      </c>
      <c r="H4356" s="9">
        <v>4</v>
      </c>
      <c r="I4356" s="9">
        <v>0</v>
      </c>
    </row>
    <row r="4357" spans="1:9">
      <c r="A4357" s="9" t="s">
        <v>4362</v>
      </c>
      <c r="B4357" s="9">
        <v>8022</v>
      </c>
      <c r="C4357" s="9">
        <v>10</v>
      </c>
      <c r="D4357" s="9">
        <v>0</v>
      </c>
      <c r="E4357" s="9">
        <v>2</v>
      </c>
      <c r="F4357" s="9">
        <v>6</v>
      </c>
      <c r="G4357" s="9">
        <v>0</v>
      </c>
      <c r="H4357" s="9">
        <v>2</v>
      </c>
      <c r="I4357" s="9">
        <v>0</v>
      </c>
    </row>
    <row r="4358" spans="1:9">
      <c r="A4358" s="9" t="s">
        <v>4363</v>
      </c>
      <c r="B4358" s="9">
        <v>33836</v>
      </c>
      <c r="C4358" s="9">
        <v>10</v>
      </c>
      <c r="D4358" s="9">
        <v>6</v>
      </c>
      <c r="E4358" s="9">
        <v>0</v>
      </c>
      <c r="F4358" s="9">
        <v>0</v>
      </c>
      <c r="G4358" s="9">
        <v>2</v>
      </c>
      <c r="H4358" s="9">
        <v>4</v>
      </c>
      <c r="I4358" s="9">
        <v>0</v>
      </c>
    </row>
    <row r="4359" spans="1:9">
      <c r="A4359" s="9" t="s">
        <v>4364</v>
      </c>
      <c r="B4359" s="9">
        <v>26238</v>
      </c>
      <c r="C4359" s="9">
        <v>10</v>
      </c>
      <c r="D4359" s="9">
        <v>0</v>
      </c>
      <c r="E4359" s="9">
        <v>0</v>
      </c>
      <c r="F4359" s="9">
        <v>6</v>
      </c>
      <c r="G4359" s="9">
        <v>4</v>
      </c>
      <c r="H4359" s="9">
        <v>2</v>
      </c>
      <c r="I4359" s="9">
        <v>0</v>
      </c>
    </row>
    <row r="4360" spans="1:9">
      <c r="A4360" s="9" t="s">
        <v>4365</v>
      </c>
      <c r="B4360" s="9">
        <v>47736</v>
      </c>
      <c r="C4360" s="9">
        <v>10</v>
      </c>
      <c r="D4360" s="9">
        <v>2</v>
      </c>
      <c r="E4360" s="9">
        <v>10</v>
      </c>
      <c r="F4360" s="9">
        <v>4</v>
      </c>
      <c r="G4360" s="9">
        <v>0</v>
      </c>
      <c r="H4360" s="9">
        <v>0</v>
      </c>
      <c r="I4360" s="9">
        <v>0</v>
      </c>
    </row>
    <row r="4361" spans="1:9">
      <c r="A4361" s="9" t="s">
        <v>4366</v>
      </c>
      <c r="B4361" s="9">
        <v>20682</v>
      </c>
      <c r="C4361" s="9">
        <v>10</v>
      </c>
      <c r="D4361" s="9">
        <v>2</v>
      </c>
      <c r="E4361" s="9">
        <v>0</v>
      </c>
      <c r="F4361" s="9">
        <v>6</v>
      </c>
      <c r="G4361" s="9">
        <v>0</v>
      </c>
      <c r="H4361" s="9">
        <v>2</v>
      </c>
      <c r="I4361" s="9">
        <v>0</v>
      </c>
    </row>
    <row r="4362" spans="1:9">
      <c r="A4362" s="9" t="s">
        <v>4367</v>
      </c>
      <c r="B4362" s="9">
        <v>28418</v>
      </c>
      <c r="C4362" s="9">
        <v>10</v>
      </c>
      <c r="D4362" s="9">
        <v>4</v>
      </c>
      <c r="E4362" s="9">
        <v>6</v>
      </c>
      <c r="F4362" s="9">
        <v>0</v>
      </c>
      <c r="G4362" s="9">
        <v>0</v>
      </c>
      <c r="H4362" s="9">
        <v>2</v>
      </c>
      <c r="I4362" s="9">
        <v>0</v>
      </c>
    </row>
    <row r="4363" spans="1:9">
      <c r="A4363" s="9" t="s">
        <v>4368</v>
      </c>
      <c r="B4363" s="9">
        <v>27124</v>
      </c>
      <c r="C4363" s="9">
        <v>10</v>
      </c>
      <c r="D4363" s="9">
        <v>0</v>
      </c>
      <c r="E4363" s="9">
        <v>2</v>
      </c>
      <c r="F4363" s="9">
        <v>2</v>
      </c>
      <c r="G4363" s="9">
        <v>2</v>
      </c>
      <c r="H4363" s="9">
        <v>0</v>
      </c>
      <c r="I4363" s="9">
        <v>0</v>
      </c>
    </row>
    <row r="4364" spans="1:9">
      <c r="A4364" s="9" t="s">
        <v>4369</v>
      </c>
      <c r="B4364" s="9">
        <v>25252</v>
      </c>
      <c r="C4364" s="9">
        <v>10</v>
      </c>
      <c r="D4364" s="9">
        <v>4</v>
      </c>
      <c r="E4364" s="9">
        <v>0</v>
      </c>
      <c r="F4364" s="9">
        <v>8</v>
      </c>
      <c r="G4364" s="9">
        <v>4</v>
      </c>
      <c r="H4364" s="9">
        <v>0</v>
      </c>
      <c r="I4364" s="9">
        <v>0</v>
      </c>
    </row>
    <row r="4365" spans="1:9">
      <c r="A4365" s="9" t="s">
        <v>4370</v>
      </c>
      <c r="B4365" s="9">
        <v>0</v>
      </c>
      <c r="C4365" s="9">
        <v>10</v>
      </c>
      <c r="D4365" s="9">
        <v>2</v>
      </c>
      <c r="E4365" s="9">
        <v>10</v>
      </c>
      <c r="F4365" s="9">
        <v>0</v>
      </c>
      <c r="G4365" s="9">
        <v>2</v>
      </c>
      <c r="H4365" s="9">
        <v>0</v>
      </c>
      <c r="I4365" s="9">
        <v>0</v>
      </c>
    </row>
    <row r="4366" spans="1:9">
      <c r="A4366" s="9" t="s">
        <v>4371</v>
      </c>
      <c r="B4366" s="9">
        <v>18274</v>
      </c>
      <c r="C4366" s="9">
        <v>10</v>
      </c>
      <c r="D4366" s="9">
        <v>2</v>
      </c>
      <c r="E4366" s="9">
        <v>2</v>
      </c>
      <c r="F4366" s="9">
        <v>0</v>
      </c>
      <c r="G4366" s="9">
        <v>4</v>
      </c>
      <c r="H4366" s="9">
        <v>0</v>
      </c>
      <c r="I4366" s="9">
        <v>0</v>
      </c>
    </row>
    <row r="4367" spans="1:9">
      <c r="A4367" s="9" t="s">
        <v>4372</v>
      </c>
      <c r="B4367" s="9">
        <v>29704</v>
      </c>
      <c r="C4367" s="9">
        <v>10</v>
      </c>
      <c r="D4367" s="9">
        <v>0</v>
      </c>
      <c r="E4367" s="9">
        <v>4</v>
      </c>
      <c r="F4367" s="9">
        <v>4</v>
      </c>
      <c r="G4367" s="9">
        <v>4</v>
      </c>
      <c r="H4367" s="9">
        <v>0</v>
      </c>
      <c r="I4367" s="9">
        <v>0</v>
      </c>
    </row>
    <row r="4368" spans="1:9">
      <c r="A4368" s="9" t="s">
        <v>4373</v>
      </c>
      <c r="B4368" s="9">
        <v>42754</v>
      </c>
      <c r="C4368" s="9">
        <v>10</v>
      </c>
      <c r="D4368" s="9">
        <v>6</v>
      </c>
      <c r="E4368" s="9">
        <v>10</v>
      </c>
      <c r="F4368" s="9">
        <v>2</v>
      </c>
      <c r="G4368" s="9">
        <v>0</v>
      </c>
      <c r="H4368" s="9">
        <v>0</v>
      </c>
      <c r="I4368" s="9">
        <v>0</v>
      </c>
    </row>
    <row r="4369" spans="1:9">
      <c r="A4369" s="9" t="s">
        <v>4374</v>
      </c>
      <c r="B4369" s="9">
        <v>17808</v>
      </c>
      <c r="C4369" s="9">
        <v>10</v>
      </c>
      <c r="D4369" s="9">
        <v>0</v>
      </c>
      <c r="E4369" s="9">
        <v>6</v>
      </c>
      <c r="F4369" s="9">
        <v>0</v>
      </c>
      <c r="G4369" s="9">
        <v>0</v>
      </c>
      <c r="H4369" s="9">
        <v>2</v>
      </c>
      <c r="I4369" s="9">
        <v>2</v>
      </c>
    </row>
    <row r="4370" spans="1:9">
      <c r="A4370" s="9" t="s">
        <v>4375</v>
      </c>
      <c r="B4370" s="9">
        <v>18506</v>
      </c>
      <c r="C4370" s="9">
        <v>10</v>
      </c>
      <c r="D4370" s="9">
        <v>0</v>
      </c>
      <c r="E4370" s="9">
        <v>2</v>
      </c>
      <c r="F4370" s="9">
        <v>2</v>
      </c>
      <c r="G4370" s="9">
        <v>4</v>
      </c>
      <c r="H4370" s="9">
        <v>0</v>
      </c>
      <c r="I4370" s="9">
        <v>0</v>
      </c>
    </row>
    <row r="4371" spans="1:9">
      <c r="A4371" s="9" t="s">
        <v>4376</v>
      </c>
      <c r="B4371" s="9">
        <v>22240</v>
      </c>
      <c r="C4371" s="9">
        <v>10</v>
      </c>
      <c r="D4371" s="9">
        <v>2</v>
      </c>
      <c r="E4371" s="9">
        <v>0</v>
      </c>
      <c r="F4371" s="9">
        <v>4</v>
      </c>
      <c r="G4371" s="9">
        <v>0</v>
      </c>
      <c r="H4371" s="9">
        <v>4</v>
      </c>
      <c r="I4371" s="9">
        <v>0</v>
      </c>
    </row>
    <row r="4372" spans="1:9">
      <c r="A4372" s="9" t="s">
        <v>4377</v>
      </c>
      <c r="B4372" s="9">
        <v>21572</v>
      </c>
      <c r="C4372" s="9">
        <v>10</v>
      </c>
      <c r="D4372" s="9">
        <v>4</v>
      </c>
      <c r="E4372" s="9">
        <v>0</v>
      </c>
      <c r="F4372" s="9">
        <v>4</v>
      </c>
      <c r="G4372" s="9">
        <v>2</v>
      </c>
      <c r="H4372" s="9">
        <v>0</v>
      </c>
      <c r="I4372" s="9">
        <v>0</v>
      </c>
    </row>
    <row r="4373" spans="1:9">
      <c r="A4373" s="9" t="s">
        <v>4378</v>
      </c>
      <c r="B4373" s="9">
        <v>0</v>
      </c>
      <c r="C4373" s="9">
        <v>10</v>
      </c>
      <c r="D4373" s="9">
        <v>0</v>
      </c>
      <c r="E4373" s="9">
        <v>16</v>
      </c>
      <c r="F4373" s="9">
        <v>2</v>
      </c>
      <c r="G4373" s="9">
        <v>0</v>
      </c>
      <c r="H4373" s="9">
        <v>0</v>
      </c>
      <c r="I4373" s="9">
        <v>2</v>
      </c>
    </row>
    <row r="4374" spans="1:9">
      <c r="A4374" s="9" t="s">
        <v>4379</v>
      </c>
      <c r="B4374" s="9">
        <v>4376</v>
      </c>
      <c r="C4374" s="9">
        <v>10</v>
      </c>
      <c r="D4374" s="9">
        <v>0</v>
      </c>
      <c r="E4374" s="9">
        <v>8</v>
      </c>
      <c r="F4374" s="9">
        <v>2</v>
      </c>
      <c r="G4374" s="9">
        <v>0</v>
      </c>
      <c r="H4374" s="9">
        <v>0</v>
      </c>
      <c r="I4374" s="9">
        <v>6</v>
      </c>
    </row>
    <row r="4375" spans="1:9">
      <c r="A4375" s="9" t="s">
        <v>4380</v>
      </c>
      <c r="B4375" s="9">
        <v>14456</v>
      </c>
      <c r="C4375" s="9">
        <v>10</v>
      </c>
      <c r="D4375" s="9">
        <v>0</v>
      </c>
      <c r="E4375" s="9">
        <v>4</v>
      </c>
      <c r="F4375" s="9">
        <v>2</v>
      </c>
      <c r="G4375" s="9">
        <v>2</v>
      </c>
      <c r="H4375" s="9">
        <v>0</v>
      </c>
      <c r="I4375" s="9">
        <v>0</v>
      </c>
    </row>
    <row r="4376" spans="1:9">
      <c r="A4376" s="9" t="s">
        <v>4381</v>
      </c>
      <c r="B4376" s="9">
        <v>53490</v>
      </c>
      <c r="C4376" s="9">
        <v>10</v>
      </c>
      <c r="D4376" s="9">
        <v>0</v>
      </c>
      <c r="E4376" s="9">
        <v>6</v>
      </c>
      <c r="F4376" s="9">
        <v>6</v>
      </c>
      <c r="G4376" s="9">
        <v>0</v>
      </c>
      <c r="H4376" s="9">
        <v>4</v>
      </c>
      <c r="I4376" s="9">
        <v>0</v>
      </c>
    </row>
    <row r="4377" spans="1:9">
      <c r="A4377" s="9" t="s">
        <v>4382</v>
      </c>
      <c r="B4377" s="9">
        <v>9508</v>
      </c>
      <c r="C4377" s="9">
        <v>10</v>
      </c>
      <c r="D4377" s="9">
        <v>4</v>
      </c>
      <c r="E4377" s="9">
        <v>4</v>
      </c>
      <c r="F4377" s="9">
        <v>0</v>
      </c>
      <c r="G4377" s="9">
        <v>0</v>
      </c>
      <c r="H4377" s="9">
        <v>6</v>
      </c>
      <c r="I4377" s="9">
        <v>0</v>
      </c>
    </row>
    <row r="4378" spans="1:9">
      <c r="A4378" s="9" t="s">
        <v>4383</v>
      </c>
      <c r="B4378" s="9">
        <v>23444</v>
      </c>
      <c r="C4378" s="9">
        <v>10</v>
      </c>
      <c r="D4378" s="9">
        <v>2</v>
      </c>
      <c r="E4378" s="9">
        <v>0</v>
      </c>
      <c r="F4378" s="9">
        <v>2</v>
      </c>
      <c r="G4378" s="9">
        <v>2</v>
      </c>
      <c r="H4378" s="9">
        <v>0</v>
      </c>
      <c r="I4378" s="9">
        <v>0</v>
      </c>
    </row>
    <row r="4379" spans="1:9">
      <c r="A4379" s="9" t="s">
        <v>4384</v>
      </c>
      <c r="B4379" s="9">
        <v>67272</v>
      </c>
      <c r="C4379" s="9">
        <v>10</v>
      </c>
      <c r="D4379" s="9">
        <v>2</v>
      </c>
      <c r="E4379" s="9">
        <v>0</v>
      </c>
      <c r="F4379" s="9">
        <v>2</v>
      </c>
      <c r="G4379" s="9">
        <v>0</v>
      </c>
      <c r="H4379" s="9">
        <v>8</v>
      </c>
      <c r="I4379" s="9">
        <v>0</v>
      </c>
    </row>
    <row r="4380" spans="1:9">
      <c r="A4380" s="9" t="s">
        <v>4385</v>
      </c>
      <c r="B4380" s="9">
        <v>16130</v>
      </c>
      <c r="C4380" s="9">
        <v>10</v>
      </c>
      <c r="D4380" s="9">
        <v>0</v>
      </c>
      <c r="E4380" s="9">
        <v>14</v>
      </c>
      <c r="F4380" s="9">
        <v>4</v>
      </c>
      <c r="G4380" s="9">
        <v>0</v>
      </c>
      <c r="H4380" s="9">
        <v>2</v>
      </c>
      <c r="I4380" s="9">
        <v>0</v>
      </c>
    </row>
    <row r="4381" spans="1:9">
      <c r="A4381" s="9" t="s">
        <v>4386</v>
      </c>
      <c r="B4381" s="9">
        <v>34542</v>
      </c>
      <c r="C4381" s="9">
        <v>10</v>
      </c>
      <c r="D4381" s="9">
        <v>4</v>
      </c>
      <c r="E4381" s="9">
        <v>6</v>
      </c>
      <c r="F4381" s="9">
        <v>0</v>
      </c>
      <c r="G4381" s="9">
        <v>0</v>
      </c>
      <c r="H4381" s="9">
        <v>2</v>
      </c>
      <c r="I4381" s="9">
        <v>0</v>
      </c>
    </row>
    <row r="4382" spans="1:9">
      <c r="A4382" s="9" t="s">
        <v>4387</v>
      </c>
      <c r="B4382" s="9">
        <v>47652</v>
      </c>
      <c r="C4382" s="9">
        <v>10</v>
      </c>
      <c r="D4382" s="9">
        <v>4</v>
      </c>
      <c r="E4382" s="9">
        <v>0</v>
      </c>
      <c r="F4382" s="9">
        <v>4</v>
      </c>
      <c r="G4382" s="9">
        <v>0</v>
      </c>
      <c r="H4382" s="9">
        <v>2</v>
      </c>
      <c r="I4382" s="9">
        <v>0</v>
      </c>
    </row>
    <row r="4383" spans="1:9">
      <c r="A4383" s="9" t="s">
        <v>4388</v>
      </c>
      <c r="B4383" s="9">
        <v>0</v>
      </c>
      <c r="C4383" s="9">
        <v>12</v>
      </c>
      <c r="D4383" s="9">
        <v>0</v>
      </c>
      <c r="E4383" s="9">
        <v>46</v>
      </c>
      <c r="F4383" s="9">
        <v>0</v>
      </c>
      <c r="G4383" s="9">
        <v>2</v>
      </c>
      <c r="H4383" s="9">
        <v>0</v>
      </c>
      <c r="I4383" s="9">
        <v>10</v>
      </c>
    </row>
    <row r="4384" spans="1:9">
      <c r="A4384" s="9" t="s">
        <v>4389</v>
      </c>
      <c r="B4384" s="9">
        <v>7836</v>
      </c>
      <c r="C4384" s="9">
        <v>12</v>
      </c>
      <c r="D4384" s="9">
        <v>2</v>
      </c>
      <c r="E4384" s="9">
        <v>2</v>
      </c>
      <c r="F4384" s="9">
        <v>0</v>
      </c>
      <c r="G4384" s="9">
        <v>2</v>
      </c>
      <c r="H4384" s="9">
        <v>0</v>
      </c>
      <c r="I4384" s="9">
        <v>0</v>
      </c>
    </row>
    <row r="4385" spans="1:9">
      <c r="A4385" s="9" t="s">
        <v>4390</v>
      </c>
      <c r="B4385" s="9">
        <v>16878</v>
      </c>
      <c r="C4385" s="9">
        <v>12</v>
      </c>
      <c r="D4385" s="9">
        <v>2</v>
      </c>
      <c r="E4385" s="9">
        <v>0</v>
      </c>
      <c r="F4385" s="9">
        <v>2</v>
      </c>
      <c r="G4385" s="9">
        <v>2</v>
      </c>
      <c r="H4385" s="9">
        <v>0</v>
      </c>
      <c r="I4385" s="9">
        <v>0</v>
      </c>
    </row>
    <row r="4386" spans="1:9">
      <c r="A4386" s="9" t="s">
        <v>4391</v>
      </c>
      <c r="B4386" s="9">
        <v>33126</v>
      </c>
      <c r="C4386" s="9">
        <v>12</v>
      </c>
      <c r="D4386" s="9">
        <v>4</v>
      </c>
      <c r="E4386" s="9">
        <v>0</v>
      </c>
      <c r="F4386" s="9">
        <v>2</v>
      </c>
      <c r="G4386" s="9">
        <v>0</v>
      </c>
      <c r="H4386" s="9">
        <v>2</v>
      </c>
      <c r="I4386" s="9">
        <v>0</v>
      </c>
    </row>
    <row r="4387" spans="1:9">
      <c r="A4387" s="9" t="s">
        <v>4392</v>
      </c>
      <c r="B4387" s="9">
        <v>0</v>
      </c>
      <c r="C4387" s="9">
        <v>12</v>
      </c>
      <c r="D4387" s="9">
        <v>2</v>
      </c>
      <c r="E4387" s="9">
        <v>34</v>
      </c>
      <c r="F4387" s="9">
        <v>0</v>
      </c>
      <c r="G4387" s="9">
        <v>0</v>
      </c>
      <c r="H4387" s="9">
        <v>2</v>
      </c>
      <c r="I4387" s="9">
        <v>0</v>
      </c>
    </row>
    <row r="4388" spans="1:9">
      <c r="A4388" s="9" t="s">
        <v>4393</v>
      </c>
      <c r="B4388" s="9">
        <v>43586</v>
      </c>
      <c r="C4388" s="9">
        <v>12</v>
      </c>
      <c r="D4388" s="9">
        <v>6</v>
      </c>
      <c r="E4388" s="9">
        <v>8</v>
      </c>
      <c r="F4388" s="9">
        <v>0</v>
      </c>
      <c r="G4388" s="9">
        <v>0</v>
      </c>
      <c r="H4388" s="9">
        <v>8</v>
      </c>
      <c r="I4388" s="9">
        <v>0</v>
      </c>
    </row>
    <row r="4389" spans="1:9">
      <c r="A4389" s="9" t="s">
        <v>4394</v>
      </c>
      <c r="B4389" s="9">
        <v>31798</v>
      </c>
      <c r="C4389" s="9">
        <v>12</v>
      </c>
      <c r="D4389" s="9">
        <v>2</v>
      </c>
      <c r="E4389" s="9">
        <v>0</v>
      </c>
      <c r="F4389" s="9">
        <v>2</v>
      </c>
      <c r="G4389" s="9">
        <v>0</v>
      </c>
      <c r="H4389" s="9">
        <v>8</v>
      </c>
      <c r="I4389" s="9">
        <v>0</v>
      </c>
    </row>
    <row r="4390" spans="1:9">
      <c r="A4390" s="9" t="s">
        <v>4395</v>
      </c>
      <c r="B4390" s="9">
        <v>28512</v>
      </c>
      <c r="C4390" s="9">
        <v>12</v>
      </c>
      <c r="D4390" s="9">
        <v>0</v>
      </c>
      <c r="E4390" s="9">
        <v>0</v>
      </c>
      <c r="F4390" s="9">
        <v>4</v>
      </c>
      <c r="G4390" s="9">
        <v>6</v>
      </c>
      <c r="H4390" s="9">
        <v>2</v>
      </c>
      <c r="I4390" s="9">
        <v>0</v>
      </c>
    </row>
    <row r="4391" spans="1:9">
      <c r="A4391" s="9" t="s">
        <v>4396</v>
      </c>
      <c r="B4391" s="9">
        <v>0</v>
      </c>
      <c r="C4391" s="9">
        <v>12</v>
      </c>
      <c r="D4391" s="9">
        <v>2</v>
      </c>
      <c r="E4391" s="9">
        <v>42</v>
      </c>
      <c r="F4391" s="9">
        <v>0</v>
      </c>
      <c r="G4391" s="9">
        <v>0</v>
      </c>
      <c r="H4391" s="9">
        <v>0</v>
      </c>
      <c r="I4391" s="9">
        <v>4</v>
      </c>
    </row>
    <row r="4392" spans="1:9">
      <c r="A4392" s="9" t="s">
        <v>4397</v>
      </c>
      <c r="B4392" s="9">
        <v>25040</v>
      </c>
      <c r="C4392" s="9">
        <v>12</v>
      </c>
      <c r="D4392" s="9">
        <v>2</v>
      </c>
      <c r="E4392" s="9">
        <v>0</v>
      </c>
      <c r="F4392" s="9">
        <v>4</v>
      </c>
      <c r="G4392" s="9">
        <v>0</v>
      </c>
      <c r="H4392" s="9">
        <v>4</v>
      </c>
      <c r="I4392" s="9">
        <v>0</v>
      </c>
    </row>
    <row r="4393" spans="1:9">
      <c r="A4393" s="9" t="s">
        <v>4398</v>
      </c>
      <c r="B4393" s="9">
        <v>25236</v>
      </c>
      <c r="C4393" s="9">
        <v>12</v>
      </c>
      <c r="D4393" s="9">
        <v>0</v>
      </c>
      <c r="E4393" s="9">
        <v>4</v>
      </c>
      <c r="F4393" s="9">
        <v>0</v>
      </c>
      <c r="G4393" s="9">
        <v>2</v>
      </c>
      <c r="H4393" s="9">
        <v>2</v>
      </c>
      <c r="I4393" s="9">
        <v>0</v>
      </c>
    </row>
    <row r="4394" spans="1:9">
      <c r="A4394" s="9" t="s">
        <v>4399</v>
      </c>
      <c r="B4394" s="9">
        <v>35514</v>
      </c>
      <c r="C4394" s="9">
        <v>12</v>
      </c>
      <c r="D4394" s="9">
        <v>2</v>
      </c>
      <c r="E4394" s="9">
        <v>0</v>
      </c>
      <c r="F4394" s="9">
        <v>0</v>
      </c>
      <c r="G4394" s="9">
        <v>2</v>
      </c>
      <c r="H4394" s="9">
        <v>0</v>
      </c>
      <c r="I4394" s="9">
        <v>2</v>
      </c>
    </row>
    <row r="4395" spans="1:9">
      <c r="A4395" s="9" t="s">
        <v>4400</v>
      </c>
      <c r="B4395" s="9">
        <v>22794</v>
      </c>
      <c r="C4395" s="9">
        <v>12</v>
      </c>
      <c r="D4395" s="9">
        <v>4</v>
      </c>
      <c r="E4395" s="9">
        <v>4</v>
      </c>
      <c r="F4395" s="9">
        <v>2</v>
      </c>
      <c r="G4395" s="9">
        <v>0</v>
      </c>
      <c r="H4395" s="9">
        <v>0</v>
      </c>
      <c r="I4395" s="9">
        <v>0</v>
      </c>
    </row>
    <row r="4396" spans="1:9">
      <c r="A4396" s="9" t="s">
        <v>4401</v>
      </c>
      <c r="B4396" s="9">
        <v>21178</v>
      </c>
      <c r="C4396" s="9">
        <v>12</v>
      </c>
      <c r="D4396" s="9">
        <v>0</v>
      </c>
      <c r="E4396" s="9">
        <v>4</v>
      </c>
      <c r="F4396" s="9">
        <v>2</v>
      </c>
      <c r="G4396" s="9">
        <v>0</v>
      </c>
      <c r="H4396" s="9">
        <v>0</v>
      </c>
      <c r="I4396" s="9">
        <v>4</v>
      </c>
    </row>
    <row r="4397" spans="1:9">
      <c r="A4397" s="9" t="s">
        <v>4402</v>
      </c>
      <c r="B4397" s="9">
        <v>25002</v>
      </c>
      <c r="C4397" s="9">
        <v>12</v>
      </c>
      <c r="D4397" s="9">
        <v>0</v>
      </c>
      <c r="E4397" s="9">
        <v>0</v>
      </c>
      <c r="F4397" s="9">
        <v>8</v>
      </c>
      <c r="G4397" s="9">
        <v>0</v>
      </c>
      <c r="H4397" s="9">
        <v>2</v>
      </c>
      <c r="I4397" s="9">
        <v>2</v>
      </c>
    </row>
    <row r="4398" spans="1:9">
      <c r="A4398" s="9" t="s">
        <v>4403</v>
      </c>
      <c r="B4398" s="9">
        <v>68986</v>
      </c>
      <c r="C4398" s="9">
        <v>12</v>
      </c>
      <c r="D4398" s="9">
        <v>0</v>
      </c>
      <c r="E4398" s="9">
        <v>0</v>
      </c>
      <c r="F4398" s="9">
        <v>6</v>
      </c>
      <c r="G4398" s="9">
        <v>10</v>
      </c>
      <c r="H4398" s="9">
        <v>10</v>
      </c>
      <c r="I4398" s="9">
        <v>0</v>
      </c>
    </row>
    <row r="4399" spans="1:9">
      <c r="A4399" s="9" t="s">
        <v>4404</v>
      </c>
      <c r="B4399" s="9">
        <v>74222</v>
      </c>
      <c r="C4399" s="9">
        <v>12</v>
      </c>
      <c r="D4399" s="9">
        <v>8</v>
      </c>
      <c r="E4399" s="9">
        <v>8</v>
      </c>
      <c r="F4399" s="9">
        <v>0</v>
      </c>
      <c r="G4399" s="9">
        <v>0</v>
      </c>
      <c r="H4399" s="9">
        <v>6</v>
      </c>
      <c r="I4399" s="9">
        <v>0</v>
      </c>
    </row>
    <row r="4400" spans="1:9">
      <c r="A4400" s="9" t="s">
        <v>4405</v>
      </c>
      <c r="B4400" s="9">
        <v>13352</v>
      </c>
      <c r="C4400" s="9">
        <v>12</v>
      </c>
      <c r="D4400" s="9">
        <v>0</v>
      </c>
      <c r="E4400" s="9">
        <v>0</v>
      </c>
      <c r="F4400" s="9">
        <v>2</v>
      </c>
      <c r="G4400" s="9">
        <v>2</v>
      </c>
      <c r="H4400" s="9">
        <v>2</v>
      </c>
      <c r="I4400" s="9">
        <v>0</v>
      </c>
    </row>
    <row r="4401" spans="1:9">
      <c r="A4401" s="9" t="s">
        <v>4406</v>
      </c>
      <c r="B4401" s="9">
        <v>0</v>
      </c>
      <c r="C4401" s="9">
        <v>12</v>
      </c>
      <c r="D4401" s="9">
        <v>2</v>
      </c>
      <c r="E4401" s="9">
        <v>20</v>
      </c>
      <c r="F4401" s="9">
        <v>0</v>
      </c>
      <c r="G4401" s="9">
        <v>0</v>
      </c>
      <c r="H4401" s="9">
        <v>2</v>
      </c>
      <c r="I4401" s="9">
        <v>0</v>
      </c>
    </row>
    <row r="4402" spans="1:9">
      <c r="A4402" s="9" t="s">
        <v>4407</v>
      </c>
      <c r="B4402" s="9">
        <v>0</v>
      </c>
      <c r="C4402" s="9">
        <v>12</v>
      </c>
      <c r="D4402" s="9">
        <v>4</v>
      </c>
      <c r="E4402" s="9">
        <v>32</v>
      </c>
      <c r="F4402" s="9">
        <v>0</v>
      </c>
      <c r="G4402" s="9">
        <v>0</v>
      </c>
      <c r="H4402" s="9">
        <v>2</v>
      </c>
      <c r="I4402" s="9">
        <v>0</v>
      </c>
    </row>
    <row r="4403" spans="1:9">
      <c r="A4403" s="9" t="s">
        <v>4408</v>
      </c>
      <c r="B4403" s="9">
        <v>0</v>
      </c>
      <c r="C4403" s="9">
        <v>12</v>
      </c>
      <c r="D4403" s="9">
        <v>8</v>
      </c>
      <c r="E4403" s="9">
        <v>44</v>
      </c>
      <c r="F4403" s="9">
        <v>0</v>
      </c>
      <c r="G4403" s="9">
        <v>0</v>
      </c>
      <c r="H4403" s="9">
        <v>0</v>
      </c>
      <c r="I4403" s="9">
        <v>2</v>
      </c>
    </row>
    <row r="4404" spans="1:9">
      <c r="A4404" s="9" t="s">
        <v>4409</v>
      </c>
      <c r="B4404" s="9">
        <v>53274</v>
      </c>
      <c r="C4404" s="9">
        <v>12</v>
      </c>
      <c r="D4404" s="9">
        <v>6</v>
      </c>
      <c r="E4404" s="9">
        <v>2</v>
      </c>
      <c r="F4404" s="9">
        <v>0</v>
      </c>
      <c r="G4404" s="9">
        <v>0</v>
      </c>
      <c r="H4404" s="9">
        <v>6</v>
      </c>
      <c r="I4404" s="9">
        <v>0</v>
      </c>
    </row>
    <row r="4405" spans="1:9">
      <c r="A4405" s="9" t="s">
        <v>4410</v>
      </c>
      <c r="B4405" s="9">
        <v>18990</v>
      </c>
      <c r="C4405" s="9">
        <v>12</v>
      </c>
      <c r="D4405" s="9">
        <v>0</v>
      </c>
      <c r="E4405" s="9">
        <v>2</v>
      </c>
      <c r="F4405" s="9">
        <v>2</v>
      </c>
      <c r="G4405" s="9">
        <v>0</v>
      </c>
      <c r="H4405" s="9">
        <v>4</v>
      </c>
      <c r="I4405" s="9">
        <v>0</v>
      </c>
    </row>
    <row r="4406" spans="1:9">
      <c r="A4406" s="9" t="s">
        <v>4411</v>
      </c>
      <c r="B4406" s="9">
        <v>0</v>
      </c>
      <c r="C4406" s="9">
        <v>12</v>
      </c>
      <c r="D4406" s="9">
        <v>8</v>
      </c>
      <c r="E4406" s="9">
        <v>76</v>
      </c>
      <c r="F4406" s="9">
        <v>2</v>
      </c>
      <c r="G4406" s="9">
        <v>0</v>
      </c>
      <c r="H4406" s="9">
        <v>0</v>
      </c>
      <c r="I4406" s="9">
        <v>0</v>
      </c>
    </row>
    <row r="4407" spans="1:9">
      <c r="A4407" s="9" t="s">
        <v>4412</v>
      </c>
      <c r="B4407" s="9">
        <v>2</v>
      </c>
      <c r="C4407" s="9">
        <v>14</v>
      </c>
      <c r="D4407" s="9">
        <v>2</v>
      </c>
      <c r="E4407" s="9">
        <v>38</v>
      </c>
      <c r="F4407" s="9">
        <v>2</v>
      </c>
      <c r="G4407" s="9">
        <v>0</v>
      </c>
      <c r="H4407" s="9">
        <v>0</v>
      </c>
      <c r="I4407" s="9">
        <v>0</v>
      </c>
    </row>
    <row r="4408" spans="1:9">
      <c r="A4408" s="9" t="s">
        <v>4413</v>
      </c>
      <c r="B4408" s="9">
        <v>33328</v>
      </c>
      <c r="C4408" s="9">
        <v>14</v>
      </c>
      <c r="D4408" s="9">
        <v>0</v>
      </c>
      <c r="E4408" s="9">
        <v>0</v>
      </c>
      <c r="F4408" s="9">
        <v>4</v>
      </c>
      <c r="G4408" s="9">
        <v>4</v>
      </c>
      <c r="H4408" s="9">
        <v>4</v>
      </c>
      <c r="I4408" s="9">
        <v>0</v>
      </c>
    </row>
    <row r="4409" spans="1:9">
      <c r="A4409" s="9" t="s">
        <v>4414</v>
      </c>
      <c r="B4409" s="9">
        <v>0</v>
      </c>
      <c r="C4409" s="9">
        <v>14</v>
      </c>
      <c r="D4409" s="9">
        <v>0</v>
      </c>
      <c r="E4409" s="9">
        <v>18</v>
      </c>
      <c r="F4409" s="9">
        <v>4</v>
      </c>
      <c r="G4409" s="9">
        <v>0</v>
      </c>
      <c r="H4409" s="9">
        <v>2</v>
      </c>
      <c r="I4409" s="9">
        <v>0</v>
      </c>
    </row>
    <row r="4410" spans="1:9">
      <c r="A4410" s="9" t="s">
        <v>4415</v>
      </c>
      <c r="B4410" s="9">
        <v>44782</v>
      </c>
      <c r="C4410" s="9">
        <v>14</v>
      </c>
      <c r="D4410" s="9">
        <v>4</v>
      </c>
      <c r="E4410" s="9">
        <v>0</v>
      </c>
      <c r="F4410" s="9">
        <v>4</v>
      </c>
      <c r="G4410" s="9">
        <v>0</v>
      </c>
      <c r="H4410" s="9">
        <v>10</v>
      </c>
      <c r="I4410" s="9">
        <v>0</v>
      </c>
    </row>
    <row r="4411" spans="1:9">
      <c r="A4411" s="9" t="s">
        <v>4416</v>
      </c>
      <c r="B4411" s="9">
        <v>17604</v>
      </c>
      <c r="C4411" s="9">
        <v>14</v>
      </c>
      <c r="D4411" s="9">
        <v>0</v>
      </c>
      <c r="E4411" s="9">
        <v>8</v>
      </c>
      <c r="F4411" s="9">
        <v>0</v>
      </c>
      <c r="G4411" s="9">
        <v>0</v>
      </c>
      <c r="H4411" s="9">
        <v>4</v>
      </c>
      <c r="I4411" s="9">
        <v>4</v>
      </c>
    </row>
    <row r="4412" spans="1:9">
      <c r="A4412" s="9" t="s">
        <v>4417</v>
      </c>
      <c r="B4412" s="9">
        <v>43944</v>
      </c>
      <c r="C4412" s="9">
        <v>14</v>
      </c>
      <c r="D4412" s="9">
        <v>6</v>
      </c>
      <c r="E4412" s="9">
        <v>0</v>
      </c>
      <c r="F4412" s="9">
        <v>6</v>
      </c>
      <c r="G4412" s="9">
        <v>2</v>
      </c>
      <c r="H4412" s="9">
        <v>0</v>
      </c>
      <c r="I4412" s="9">
        <v>0</v>
      </c>
    </row>
    <row r="4413" spans="1:9">
      <c r="A4413" s="9" t="s">
        <v>4418</v>
      </c>
      <c r="B4413" s="9">
        <v>18168</v>
      </c>
      <c r="C4413" s="9">
        <v>14</v>
      </c>
      <c r="D4413" s="9">
        <v>4</v>
      </c>
      <c r="E4413" s="9">
        <v>0</v>
      </c>
      <c r="F4413" s="9">
        <v>2</v>
      </c>
      <c r="G4413" s="9">
        <v>2</v>
      </c>
      <c r="H4413" s="9">
        <v>0</v>
      </c>
      <c r="I4413" s="9">
        <v>0</v>
      </c>
    </row>
    <row r="4414" spans="1:9">
      <c r="A4414" s="9" t="s">
        <v>4419</v>
      </c>
      <c r="B4414" s="9">
        <v>10930</v>
      </c>
      <c r="C4414" s="9">
        <v>14</v>
      </c>
      <c r="D4414" s="9">
        <v>4</v>
      </c>
      <c r="E4414" s="9">
        <v>0</v>
      </c>
      <c r="F4414" s="9">
        <v>2</v>
      </c>
      <c r="G4414" s="9">
        <v>0</v>
      </c>
      <c r="H4414" s="9">
        <v>6</v>
      </c>
      <c r="I4414" s="9">
        <v>0</v>
      </c>
    </row>
    <row r="4415" spans="1:9">
      <c r="A4415" s="9" t="s">
        <v>4420</v>
      </c>
      <c r="B4415" s="9">
        <v>37476</v>
      </c>
      <c r="C4415" s="9">
        <v>14</v>
      </c>
      <c r="D4415" s="9">
        <v>0</v>
      </c>
      <c r="E4415" s="9">
        <v>4</v>
      </c>
      <c r="F4415" s="9">
        <v>2</v>
      </c>
      <c r="G4415" s="9">
        <v>0</v>
      </c>
      <c r="H4415" s="9">
        <v>4</v>
      </c>
      <c r="I4415" s="9">
        <v>0</v>
      </c>
    </row>
    <row r="4416" spans="1:9">
      <c r="A4416" s="9" t="s">
        <v>4421</v>
      </c>
      <c r="B4416" s="9">
        <v>39340</v>
      </c>
      <c r="C4416" s="9">
        <v>14</v>
      </c>
      <c r="D4416" s="9">
        <v>2</v>
      </c>
      <c r="E4416" s="9">
        <v>0</v>
      </c>
      <c r="F4416" s="9">
        <v>0</v>
      </c>
      <c r="G4416" s="9">
        <v>2</v>
      </c>
      <c r="H4416" s="9">
        <v>8</v>
      </c>
      <c r="I4416" s="9">
        <v>0</v>
      </c>
    </row>
    <row r="4417" spans="1:9">
      <c r="A4417" s="9" t="s">
        <v>4422</v>
      </c>
      <c r="B4417" s="9">
        <v>28632</v>
      </c>
      <c r="C4417" s="9">
        <v>14</v>
      </c>
      <c r="D4417" s="9">
        <v>6</v>
      </c>
      <c r="E4417" s="9">
        <v>10</v>
      </c>
      <c r="F4417" s="9">
        <v>2</v>
      </c>
      <c r="G4417" s="9">
        <v>0</v>
      </c>
      <c r="H4417" s="9">
        <v>0</v>
      </c>
      <c r="I4417" s="9">
        <v>0</v>
      </c>
    </row>
    <row r="4418" spans="1:9">
      <c r="A4418" s="9" t="s">
        <v>4423</v>
      </c>
      <c r="B4418" s="9">
        <v>7814</v>
      </c>
      <c r="C4418" s="9">
        <v>14</v>
      </c>
      <c r="D4418" s="9">
        <v>0</v>
      </c>
      <c r="E4418" s="9">
        <v>32</v>
      </c>
      <c r="F4418" s="9">
        <v>2</v>
      </c>
      <c r="G4418" s="9">
        <v>0</v>
      </c>
      <c r="H4418" s="9">
        <v>0</v>
      </c>
      <c r="I4418" s="9">
        <v>2</v>
      </c>
    </row>
    <row r="4419" spans="1:9">
      <c r="A4419" s="9" t="s">
        <v>4424</v>
      </c>
      <c r="B4419" s="9">
        <v>15806</v>
      </c>
      <c r="C4419" s="9">
        <v>14</v>
      </c>
      <c r="D4419" s="9">
        <v>4</v>
      </c>
      <c r="E4419" s="9">
        <v>0</v>
      </c>
      <c r="F4419" s="9">
        <v>0</v>
      </c>
      <c r="G4419" s="9">
        <v>4</v>
      </c>
      <c r="H4419" s="9">
        <v>2</v>
      </c>
      <c r="I4419" s="9">
        <v>0</v>
      </c>
    </row>
    <row r="4420" spans="1:9">
      <c r="A4420" s="9" t="s">
        <v>4425</v>
      </c>
      <c r="B4420" s="9">
        <v>0</v>
      </c>
      <c r="C4420" s="9">
        <v>14</v>
      </c>
      <c r="D4420" s="9">
        <v>0</v>
      </c>
      <c r="E4420" s="9">
        <v>46</v>
      </c>
      <c r="F4420" s="9">
        <v>2</v>
      </c>
      <c r="G4420" s="9">
        <v>0</v>
      </c>
      <c r="H4420" s="9">
        <v>0</v>
      </c>
      <c r="I4420" s="9">
        <v>2</v>
      </c>
    </row>
    <row r="4421" spans="1:9">
      <c r="A4421" s="9" t="s">
        <v>4426</v>
      </c>
      <c r="B4421" s="9">
        <v>4194</v>
      </c>
      <c r="C4421" s="9">
        <v>14</v>
      </c>
      <c r="D4421" s="9">
        <v>0</v>
      </c>
      <c r="E4421" s="9">
        <v>2</v>
      </c>
      <c r="F4421" s="9">
        <v>0</v>
      </c>
      <c r="G4421" s="9">
        <v>0</v>
      </c>
      <c r="H4421" s="9">
        <v>2</v>
      </c>
      <c r="I4421" s="9">
        <v>8</v>
      </c>
    </row>
    <row r="4422" spans="1:9">
      <c r="A4422" s="9" t="s">
        <v>4427</v>
      </c>
      <c r="B4422" s="9">
        <v>0</v>
      </c>
      <c r="C4422" s="9">
        <v>16</v>
      </c>
      <c r="D4422" s="9">
        <v>4</v>
      </c>
      <c r="E4422" s="9">
        <v>62</v>
      </c>
      <c r="F4422" s="9">
        <v>2</v>
      </c>
      <c r="G4422" s="9">
        <v>0</v>
      </c>
      <c r="H4422" s="9">
        <v>0</v>
      </c>
      <c r="I4422" s="9">
        <v>0</v>
      </c>
    </row>
    <row r="4423" spans="1:9">
      <c r="A4423" s="9" t="s">
        <v>4428</v>
      </c>
      <c r="B4423" s="9">
        <v>0</v>
      </c>
      <c r="C4423" s="9">
        <v>16</v>
      </c>
      <c r="D4423" s="9">
        <v>4</v>
      </c>
      <c r="E4423" s="9">
        <v>200</v>
      </c>
      <c r="F4423" s="9">
        <v>0</v>
      </c>
      <c r="G4423" s="9">
        <v>0</v>
      </c>
      <c r="H4423" s="9">
        <v>4</v>
      </c>
      <c r="I4423" s="9">
        <v>0</v>
      </c>
    </row>
    <row r="4424" spans="1:9">
      <c r="A4424" s="9" t="s">
        <v>4429</v>
      </c>
      <c r="B4424" s="9">
        <v>0</v>
      </c>
      <c r="C4424" s="9">
        <v>16</v>
      </c>
      <c r="D4424" s="9">
        <v>2</v>
      </c>
      <c r="E4424" s="9">
        <v>18</v>
      </c>
      <c r="F4424" s="9">
        <v>0</v>
      </c>
      <c r="G4424" s="9">
        <v>2</v>
      </c>
      <c r="H4424" s="9">
        <v>0</v>
      </c>
      <c r="I4424" s="9">
        <v>0</v>
      </c>
    </row>
    <row r="4425" spans="1:9">
      <c r="A4425" s="9" t="s">
        <v>4430</v>
      </c>
      <c r="B4425" s="9">
        <v>0</v>
      </c>
      <c r="C4425" s="9">
        <v>16</v>
      </c>
      <c r="D4425" s="9">
        <v>2</v>
      </c>
      <c r="E4425" s="9">
        <v>38</v>
      </c>
      <c r="F4425" s="9">
        <v>0</v>
      </c>
      <c r="G4425" s="9">
        <v>0</v>
      </c>
      <c r="H4425" s="9">
        <v>2</v>
      </c>
      <c r="I4425" s="9">
        <v>0</v>
      </c>
    </row>
    <row r="4426" spans="1:9">
      <c r="A4426" s="9" t="s">
        <v>4431</v>
      </c>
      <c r="B4426" s="9">
        <v>56820</v>
      </c>
      <c r="C4426" s="9">
        <v>16</v>
      </c>
      <c r="D4426" s="9">
        <v>0</v>
      </c>
      <c r="E4426" s="9">
        <v>6</v>
      </c>
      <c r="F4426" s="9">
        <v>4</v>
      </c>
      <c r="G4426" s="9">
        <v>0</v>
      </c>
      <c r="H4426" s="9">
        <v>4</v>
      </c>
      <c r="I4426" s="9">
        <v>0</v>
      </c>
    </row>
    <row r="4427" spans="1:9">
      <c r="A4427" s="9" t="s">
        <v>4432</v>
      </c>
      <c r="B4427" s="9">
        <v>0</v>
      </c>
      <c r="C4427" s="9">
        <v>16</v>
      </c>
      <c r="D4427" s="9">
        <v>0</v>
      </c>
      <c r="E4427" s="9">
        <v>82</v>
      </c>
      <c r="F4427" s="9">
        <v>2</v>
      </c>
      <c r="G4427" s="9">
        <v>0</v>
      </c>
      <c r="H4427" s="9">
        <v>2</v>
      </c>
      <c r="I4427" s="9">
        <v>0</v>
      </c>
    </row>
    <row r="4428" spans="1:9">
      <c r="A4428" s="9" t="s">
        <v>4433</v>
      </c>
      <c r="B4428" s="9">
        <v>0</v>
      </c>
      <c r="C4428" s="9">
        <v>16</v>
      </c>
      <c r="D4428" s="9">
        <v>0</v>
      </c>
      <c r="E4428" s="9">
        <v>40</v>
      </c>
      <c r="F4428" s="9">
        <v>2</v>
      </c>
      <c r="G4428" s="9">
        <v>0</v>
      </c>
      <c r="H4428" s="9">
        <v>0</v>
      </c>
      <c r="I4428" s="9">
        <v>4</v>
      </c>
    </row>
    <row r="4429" spans="1:9">
      <c r="A4429" s="9" t="s">
        <v>4434</v>
      </c>
      <c r="B4429" s="9">
        <v>0</v>
      </c>
      <c r="C4429" s="9">
        <v>16</v>
      </c>
      <c r="D4429" s="9">
        <v>0</v>
      </c>
      <c r="E4429" s="9">
        <v>2</v>
      </c>
      <c r="F4429" s="9">
        <v>4</v>
      </c>
      <c r="G4429" s="9">
        <v>2</v>
      </c>
      <c r="H4429" s="9">
        <v>0</v>
      </c>
      <c r="I4429" s="9">
        <v>0</v>
      </c>
    </row>
    <row r="4430" spans="1:9">
      <c r="A4430" s="9" t="s">
        <v>4435</v>
      </c>
      <c r="B4430" s="9">
        <v>0</v>
      </c>
      <c r="C4430" s="9">
        <v>16</v>
      </c>
      <c r="D4430" s="9">
        <v>4</v>
      </c>
      <c r="E4430" s="9">
        <v>22</v>
      </c>
      <c r="F4430" s="9">
        <v>0</v>
      </c>
      <c r="G4430" s="9">
        <v>0</v>
      </c>
      <c r="H4430" s="9">
        <v>4</v>
      </c>
      <c r="I4430" s="9">
        <v>0</v>
      </c>
    </row>
    <row r="4431" spans="1:9">
      <c r="A4431" s="9" t="s">
        <v>4436</v>
      </c>
      <c r="B4431" s="9">
        <v>25844</v>
      </c>
      <c r="C4431" s="9">
        <v>16</v>
      </c>
      <c r="D4431" s="9">
        <v>0</v>
      </c>
      <c r="E4431" s="9">
        <v>0</v>
      </c>
      <c r="F4431" s="9">
        <v>2</v>
      </c>
      <c r="G4431" s="9">
        <v>2</v>
      </c>
      <c r="H4431" s="9">
        <v>8</v>
      </c>
      <c r="I4431" s="9">
        <v>0</v>
      </c>
    </row>
    <row r="4432" spans="1:9">
      <c r="A4432" s="9" t="s">
        <v>4437</v>
      </c>
      <c r="B4432" s="9">
        <v>105960</v>
      </c>
      <c r="C4432" s="9">
        <v>16</v>
      </c>
      <c r="D4432" s="9">
        <v>14</v>
      </c>
      <c r="E4432" s="9">
        <v>0</v>
      </c>
      <c r="F4432" s="9">
        <v>12</v>
      </c>
      <c r="G4432" s="9">
        <v>0</v>
      </c>
      <c r="H4432" s="9">
        <v>4</v>
      </c>
      <c r="I4432" s="9">
        <v>0</v>
      </c>
    </row>
    <row r="4433" spans="1:9">
      <c r="A4433" s="9" t="s">
        <v>4438</v>
      </c>
      <c r="B4433" s="9">
        <v>6992</v>
      </c>
      <c r="C4433" s="9">
        <v>16</v>
      </c>
      <c r="D4433" s="9">
        <v>0</v>
      </c>
      <c r="E4433" s="9">
        <v>14</v>
      </c>
      <c r="F4433" s="9">
        <v>2</v>
      </c>
      <c r="G4433" s="9">
        <v>0</v>
      </c>
      <c r="H4433" s="9">
        <v>0</v>
      </c>
      <c r="I4433" s="9">
        <v>2</v>
      </c>
    </row>
    <row r="4434" spans="1:9">
      <c r="A4434" s="9" t="s">
        <v>4439</v>
      </c>
      <c r="B4434" s="9">
        <v>24848</v>
      </c>
      <c r="C4434" s="9">
        <v>18</v>
      </c>
      <c r="D4434" s="9">
        <v>0</v>
      </c>
      <c r="E4434" s="9">
        <v>4</v>
      </c>
      <c r="F4434" s="9">
        <v>4</v>
      </c>
      <c r="G4434" s="9">
        <v>4</v>
      </c>
      <c r="H4434" s="9">
        <v>0</v>
      </c>
      <c r="I4434" s="9">
        <v>0</v>
      </c>
    </row>
    <row r="4435" spans="1:9">
      <c r="A4435" s="9" t="s">
        <v>4440</v>
      </c>
      <c r="B4435" s="9">
        <v>16120</v>
      </c>
      <c r="C4435" s="9">
        <v>18</v>
      </c>
      <c r="D4435" s="9">
        <v>0</v>
      </c>
      <c r="E4435" s="9">
        <v>6</v>
      </c>
      <c r="F4435" s="9">
        <v>2</v>
      </c>
      <c r="G4435" s="9">
        <v>0</v>
      </c>
      <c r="H4435" s="9">
        <v>2</v>
      </c>
      <c r="I4435" s="9">
        <v>0</v>
      </c>
    </row>
    <row r="4436" spans="1:9">
      <c r="A4436" s="9" t="s">
        <v>4441</v>
      </c>
      <c r="B4436" s="9">
        <v>37578</v>
      </c>
      <c r="C4436" s="9">
        <v>18</v>
      </c>
      <c r="D4436" s="9">
        <v>0</v>
      </c>
      <c r="E4436" s="9">
        <v>8</v>
      </c>
      <c r="F4436" s="9">
        <v>0</v>
      </c>
      <c r="G4436" s="9">
        <v>2</v>
      </c>
      <c r="H4436" s="9">
        <v>2</v>
      </c>
      <c r="I4436" s="9">
        <v>0</v>
      </c>
    </row>
    <row r="4437" spans="1:9">
      <c r="A4437" s="9" t="s">
        <v>4442</v>
      </c>
      <c r="B4437" s="9">
        <v>16768</v>
      </c>
      <c r="C4437" s="9">
        <v>18</v>
      </c>
      <c r="D4437" s="9">
        <v>0</v>
      </c>
      <c r="E4437" s="9">
        <v>8</v>
      </c>
      <c r="F4437" s="9">
        <v>0</v>
      </c>
      <c r="G4437" s="9">
        <v>4</v>
      </c>
      <c r="H4437" s="9">
        <v>6</v>
      </c>
      <c r="I4437" s="9">
        <v>0</v>
      </c>
    </row>
    <row r="4438" spans="1:9">
      <c r="A4438" s="9" t="s">
        <v>4443</v>
      </c>
      <c r="B4438" s="9">
        <v>27602</v>
      </c>
      <c r="C4438" s="9">
        <v>18</v>
      </c>
      <c r="D4438" s="9">
        <v>2</v>
      </c>
      <c r="E4438" s="9">
        <v>2</v>
      </c>
      <c r="F4438" s="9">
        <v>2</v>
      </c>
      <c r="G4438" s="9">
        <v>0</v>
      </c>
      <c r="H4438" s="9">
        <v>0</v>
      </c>
      <c r="I4438" s="9">
        <v>0</v>
      </c>
    </row>
    <row r="4439" spans="1:9">
      <c r="A4439" s="9" t="s">
        <v>4444</v>
      </c>
      <c r="B4439" s="9">
        <v>44858</v>
      </c>
      <c r="C4439" s="9">
        <v>18</v>
      </c>
      <c r="D4439" s="9">
        <v>0</v>
      </c>
      <c r="E4439" s="9">
        <v>0</v>
      </c>
      <c r="F4439" s="9">
        <v>2</v>
      </c>
      <c r="G4439" s="9">
        <v>2</v>
      </c>
      <c r="H4439" s="9">
        <v>6</v>
      </c>
      <c r="I4439" s="9">
        <v>0</v>
      </c>
    </row>
    <row r="4440" spans="1:9">
      <c r="A4440" s="9" t="s">
        <v>4445</v>
      </c>
      <c r="B4440" s="9">
        <v>5468</v>
      </c>
      <c r="C4440" s="9">
        <v>18</v>
      </c>
      <c r="D4440" s="9">
        <v>2</v>
      </c>
      <c r="E4440" s="9">
        <v>10</v>
      </c>
      <c r="F4440" s="9">
        <v>0</v>
      </c>
      <c r="G4440" s="9">
        <v>0</v>
      </c>
      <c r="H4440" s="9">
        <v>0</v>
      </c>
      <c r="I4440" s="9">
        <v>6</v>
      </c>
    </row>
    <row r="4441" spans="1:9">
      <c r="A4441" s="9" t="s">
        <v>4446</v>
      </c>
      <c r="B4441" s="9">
        <v>25222</v>
      </c>
      <c r="C4441" s="9">
        <v>18</v>
      </c>
      <c r="D4441" s="9">
        <v>2</v>
      </c>
      <c r="E4441" s="9">
        <v>6</v>
      </c>
      <c r="F4441" s="9">
        <v>2</v>
      </c>
      <c r="G4441" s="9">
        <v>0</v>
      </c>
      <c r="H4441" s="9">
        <v>0</v>
      </c>
      <c r="I4441" s="9">
        <v>0</v>
      </c>
    </row>
    <row r="4442" spans="1:9">
      <c r="A4442" s="9" t="s">
        <v>4447</v>
      </c>
      <c r="B4442" s="9">
        <v>0</v>
      </c>
      <c r="C4442" s="9">
        <v>18</v>
      </c>
      <c r="D4442" s="9">
        <v>2</v>
      </c>
      <c r="E4442" s="9">
        <v>84</v>
      </c>
      <c r="F4442" s="9">
        <v>0</v>
      </c>
      <c r="G4442" s="9">
        <v>0</v>
      </c>
      <c r="H4442" s="9">
        <v>6</v>
      </c>
      <c r="I4442" s="9">
        <v>0</v>
      </c>
    </row>
    <row r="4443" spans="1:9">
      <c r="A4443" s="9" t="s">
        <v>4448</v>
      </c>
      <c r="B4443" s="9">
        <v>0</v>
      </c>
      <c r="C4443" s="9">
        <v>20</v>
      </c>
      <c r="D4443" s="9">
        <v>2</v>
      </c>
      <c r="E4443" s="9">
        <v>54</v>
      </c>
      <c r="F4443" s="9">
        <v>2</v>
      </c>
      <c r="G4443" s="9">
        <v>0</v>
      </c>
      <c r="H4443" s="9">
        <v>0</v>
      </c>
      <c r="I4443" s="9">
        <v>0</v>
      </c>
    </row>
    <row r="4444" spans="1:9">
      <c r="A4444" s="9" t="s">
        <v>4449</v>
      </c>
      <c r="B4444" s="9">
        <v>31594</v>
      </c>
      <c r="C4444" s="9">
        <v>22</v>
      </c>
      <c r="D4444" s="9">
        <v>2</v>
      </c>
      <c r="E4444" s="9">
        <v>6</v>
      </c>
      <c r="F4444" s="9">
        <v>0</v>
      </c>
      <c r="G4444" s="9">
        <v>0</v>
      </c>
      <c r="H4444" s="9">
        <v>0</v>
      </c>
      <c r="I4444" s="9">
        <v>2</v>
      </c>
    </row>
    <row r="4445" spans="1:9">
      <c r="A4445" s="9" t="s">
        <v>4450</v>
      </c>
      <c r="B4445" s="9">
        <v>44548</v>
      </c>
      <c r="C4445" s="9">
        <v>24</v>
      </c>
      <c r="D4445" s="9">
        <v>4</v>
      </c>
      <c r="E4445" s="9">
        <v>0</v>
      </c>
      <c r="F4445" s="9">
        <v>10</v>
      </c>
      <c r="G4445" s="9">
        <v>2</v>
      </c>
      <c r="H4445" s="9">
        <v>0</v>
      </c>
      <c r="I4445" s="9">
        <v>0</v>
      </c>
    </row>
    <row r="4446" spans="1:9">
      <c r="A4446" s="9" t="s">
        <v>4451</v>
      </c>
      <c r="B4446" s="9">
        <v>4370</v>
      </c>
      <c r="C4446" s="9">
        <v>24</v>
      </c>
      <c r="D4446" s="9">
        <v>2</v>
      </c>
      <c r="E4446" s="9">
        <v>40</v>
      </c>
      <c r="F4446" s="9">
        <v>0</v>
      </c>
      <c r="G4446" s="9">
        <v>0</v>
      </c>
      <c r="H4446" s="9">
        <v>0</v>
      </c>
      <c r="I4446" s="9">
        <v>10</v>
      </c>
    </row>
    <row r="4447" spans="1:9">
      <c r="A4447" s="9" t="s">
        <v>4452</v>
      </c>
      <c r="B4447" s="9">
        <v>21450</v>
      </c>
      <c r="C4447" s="9">
        <v>24</v>
      </c>
      <c r="D4447" s="9">
        <v>2</v>
      </c>
      <c r="E4447" s="9">
        <v>10</v>
      </c>
      <c r="F4447" s="9">
        <v>0</v>
      </c>
      <c r="G4447" s="9">
        <v>0</v>
      </c>
      <c r="H4447" s="9">
        <v>4</v>
      </c>
      <c r="I4447" s="9">
        <v>0</v>
      </c>
    </row>
    <row r="4448" spans="1:9">
      <c r="A4448" s="9" t="s">
        <v>4453</v>
      </c>
      <c r="B4448" s="9">
        <v>0</v>
      </c>
      <c r="C4448" s="9">
        <v>28</v>
      </c>
      <c r="D4448" s="9">
        <v>4</v>
      </c>
      <c r="E4448" s="9">
        <v>12</v>
      </c>
      <c r="F4448" s="9">
        <v>0</v>
      </c>
      <c r="G4448" s="9">
        <v>0</v>
      </c>
      <c r="H4448" s="9">
        <v>6</v>
      </c>
      <c r="I4448" s="9">
        <v>0</v>
      </c>
    </row>
    <row r="4449" spans="1:9">
      <c r="A4449" s="9" t="s">
        <v>4454</v>
      </c>
      <c r="B4449" s="9">
        <v>2492</v>
      </c>
      <c r="C4449" s="9">
        <v>28</v>
      </c>
      <c r="D4449" s="9">
        <v>2</v>
      </c>
      <c r="E4449" s="9">
        <v>14</v>
      </c>
      <c r="F4449" s="9">
        <v>0</v>
      </c>
      <c r="G4449" s="9">
        <v>0</v>
      </c>
      <c r="H4449" s="9">
        <v>0</v>
      </c>
      <c r="I4449" s="9">
        <v>4</v>
      </c>
    </row>
    <row r="4450" spans="1:9">
      <c r="A4450" s="9" t="s">
        <v>4455</v>
      </c>
      <c r="B4450" s="9">
        <v>7550</v>
      </c>
      <c r="C4450" s="9">
        <v>28</v>
      </c>
      <c r="D4450" s="9">
        <v>0</v>
      </c>
      <c r="E4450" s="9">
        <v>28</v>
      </c>
      <c r="F4450" s="9">
        <v>0</v>
      </c>
      <c r="G4450" s="9">
        <v>0</v>
      </c>
      <c r="H4450" s="9">
        <v>2</v>
      </c>
      <c r="I4450" s="9">
        <v>6</v>
      </c>
    </row>
    <row r="4451" spans="1:9">
      <c r="A4451" s="9" t="s">
        <v>4456</v>
      </c>
      <c r="B4451" s="9">
        <v>18768</v>
      </c>
      <c r="C4451" s="9">
        <v>28</v>
      </c>
      <c r="D4451" s="9">
        <v>0</v>
      </c>
      <c r="E4451" s="9">
        <v>6</v>
      </c>
      <c r="F4451" s="9">
        <v>0</v>
      </c>
      <c r="G4451" s="9">
        <v>2</v>
      </c>
      <c r="H4451" s="9">
        <v>0</v>
      </c>
      <c r="I4451" s="9">
        <v>2</v>
      </c>
    </row>
    <row r="4452" spans="1:9">
      <c r="A4452" s="9" t="s">
        <v>4457</v>
      </c>
      <c r="B4452" s="9">
        <v>4092</v>
      </c>
      <c r="C4452" s="9">
        <v>32</v>
      </c>
      <c r="D4452" s="9">
        <v>2</v>
      </c>
      <c r="E4452" s="9">
        <v>20</v>
      </c>
      <c r="F4452" s="9">
        <v>0</v>
      </c>
      <c r="G4452" s="9">
        <v>0</v>
      </c>
      <c r="H4452" s="9">
        <v>0</v>
      </c>
      <c r="I4452" s="9">
        <v>12</v>
      </c>
    </row>
    <row r="4453" spans="1:9">
      <c r="A4453" s="9" t="s">
        <v>4458</v>
      </c>
      <c r="B4453" s="9">
        <v>0</v>
      </c>
      <c r="C4453" s="9">
        <v>38</v>
      </c>
      <c r="D4453" s="9">
        <v>0</v>
      </c>
      <c r="E4453" s="9">
        <v>2</v>
      </c>
      <c r="F4453" s="9">
        <v>2</v>
      </c>
      <c r="G4453" s="9">
        <v>2</v>
      </c>
      <c r="H4453" s="9">
        <v>0</v>
      </c>
      <c r="I4453" s="9">
        <v>0</v>
      </c>
    </row>
    <row r="4454" spans="1:9">
      <c r="A4454" s="9" t="s">
        <v>4459</v>
      </c>
      <c r="B4454" s="9">
        <v>12558</v>
      </c>
      <c r="C4454" s="9">
        <v>38</v>
      </c>
      <c r="D4454" s="9">
        <v>0</v>
      </c>
      <c r="E4454" s="9">
        <v>14</v>
      </c>
      <c r="F4454" s="9">
        <v>0</v>
      </c>
      <c r="G4454" s="9">
        <v>0</v>
      </c>
      <c r="H4454" s="9">
        <v>2</v>
      </c>
      <c r="I4454" s="9">
        <v>6</v>
      </c>
    </row>
    <row r="4455" spans="1:9">
      <c r="A4455" s="9" t="s">
        <v>4460</v>
      </c>
      <c r="B4455" s="9">
        <v>2432</v>
      </c>
      <c r="C4455" s="9">
        <v>40</v>
      </c>
      <c r="D4455" s="9">
        <v>0</v>
      </c>
      <c r="E4455" s="9">
        <v>18</v>
      </c>
      <c r="F4455" s="9">
        <v>4</v>
      </c>
      <c r="G4455" s="9">
        <v>0</v>
      </c>
      <c r="H4455" s="9">
        <v>0</v>
      </c>
      <c r="I4455" s="9">
        <v>8</v>
      </c>
    </row>
    <row r="4456" spans="1:9">
      <c r="A4456" s="9" t="s">
        <v>4461</v>
      </c>
      <c r="B4456" s="9">
        <v>0</v>
      </c>
      <c r="C4456" s="9">
        <v>42</v>
      </c>
      <c r="D4456" s="9">
        <v>6</v>
      </c>
      <c r="E4456" s="9">
        <v>176</v>
      </c>
      <c r="F4456" s="9">
        <v>2</v>
      </c>
      <c r="G4456" s="9">
        <v>0</v>
      </c>
      <c r="H4456" s="9">
        <v>0</v>
      </c>
      <c r="I4456" s="9">
        <v>0</v>
      </c>
    </row>
    <row r="4457" spans="1:9">
      <c r="A4457" s="9" t="s">
        <v>4462</v>
      </c>
      <c r="B4457" s="9">
        <v>13930</v>
      </c>
      <c r="C4457" s="9">
        <v>42</v>
      </c>
      <c r="D4457" s="9">
        <v>0</v>
      </c>
      <c r="E4457" s="9">
        <v>22</v>
      </c>
      <c r="F4457" s="9">
        <v>0</v>
      </c>
      <c r="G4457" s="9">
        <v>0</v>
      </c>
      <c r="H4457" s="9">
        <v>4</v>
      </c>
      <c r="I4457" s="9">
        <v>12</v>
      </c>
    </row>
    <row r="4458" spans="1:9">
      <c r="A4458" s="9" t="s">
        <v>4463</v>
      </c>
      <c r="B4458" s="9">
        <v>0</v>
      </c>
      <c r="C4458" s="9">
        <v>44</v>
      </c>
      <c r="D4458" s="9">
        <v>0</v>
      </c>
      <c r="E4458" s="9">
        <v>2</v>
      </c>
      <c r="F4458" s="9">
        <v>2</v>
      </c>
      <c r="G4458" s="9">
        <v>10</v>
      </c>
      <c r="H4458" s="9">
        <v>0</v>
      </c>
      <c r="I4458" s="9">
        <v>0</v>
      </c>
    </row>
    <row r="4459" spans="1:9">
      <c r="A4459" s="9" t="s">
        <v>4464</v>
      </c>
      <c r="B4459" s="9">
        <v>22572</v>
      </c>
      <c r="C4459" s="9">
        <v>46</v>
      </c>
      <c r="D4459" s="9">
        <v>4</v>
      </c>
      <c r="E4459" s="9">
        <v>30</v>
      </c>
      <c r="F4459" s="9">
        <v>0</v>
      </c>
      <c r="G4459" s="9">
        <v>0</v>
      </c>
      <c r="H4459" s="9">
        <v>0</v>
      </c>
      <c r="I4459" s="9">
        <v>6</v>
      </c>
    </row>
    <row r="4460" spans="1:9">
      <c r="A4460" s="9" t="s">
        <v>4465</v>
      </c>
      <c r="B4460" s="9">
        <v>9982</v>
      </c>
      <c r="C4460" s="9">
        <v>46</v>
      </c>
      <c r="D4460" s="9">
        <v>0</v>
      </c>
      <c r="E4460" s="9">
        <v>10</v>
      </c>
      <c r="F4460" s="9">
        <v>2</v>
      </c>
      <c r="G4460" s="9">
        <v>0</v>
      </c>
      <c r="H4460" s="9">
        <v>0</v>
      </c>
      <c r="I4460" s="9">
        <v>4</v>
      </c>
    </row>
    <row r="4461" spans="1:9">
      <c r="A4461" s="9" t="s">
        <v>4466</v>
      </c>
      <c r="B4461" s="9">
        <v>0</v>
      </c>
      <c r="C4461" s="9">
        <v>48</v>
      </c>
      <c r="D4461" s="9">
        <v>4</v>
      </c>
      <c r="E4461" s="9">
        <v>24</v>
      </c>
      <c r="F4461" s="9">
        <v>4</v>
      </c>
      <c r="G4461" s="9">
        <v>0</v>
      </c>
      <c r="H4461" s="9">
        <v>0</v>
      </c>
      <c r="I4461" s="9">
        <v>0</v>
      </c>
    </row>
    <row r="4462" spans="1:9">
      <c r="A4462" s="9" t="s">
        <v>4467</v>
      </c>
      <c r="B4462" s="9">
        <v>2</v>
      </c>
      <c r="C4462" s="9">
        <v>60</v>
      </c>
      <c r="D4462" s="9">
        <v>0</v>
      </c>
      <c r="E4462" s="9">
        <v>16</v>
      </c>
      <c r="F4462" s="9">
        <v>8</v>
      </c>
      <c r="G4462" s="9">
        <v>6</v>
      </c>
      <c r="H4462" s="9">
        <v>0</v>
      </c>
      <c r="I4462" s="9">
        <v>0</v>
      </c>
    </row>
    <row r="4463" spans="1:9">
      <c r="A4463" s="9" t="s">
        <v>4468</v>
      </c>
      <c r="B4463" s="9">
        <v>0</v>
      </c>
      <c r="C4463" s="9">
        <v>68</v>
      </c>
      <c r="D4463" s="9">
        <v>2</v>
      </c>
      <c r="E4463" s="9">
        <v>50</v>
      </c>
      <c r="F4463" s="9">
        <v>2</v>
      </c>
      <c r="G4463" s="9">
        <v>0</v>
      </c>
      <c r="H4463" s="9">
        <v>0</v>
      </c>
      <c r="I4463" s="9">
        <v>0</v>
      </c>
    </row>
    <row r="4464" spans="1:9">
      <c r="A4464" s="9" t="s">
        <v>4469</v>
      </c>
      <c r="B4464" s="9">
        <v>0</v>
      </c>
      <c r="C4464" s="9">
        <v>86</v>
      </c>
      <c r="D4464" s="9">
        <v>0</v>
      </c>
      <c r="E4464" s="9">
        <v>46</v>
      </c>
      <c r="F4464" s="9">
        <v>6</v>
      </c>
      <c r="G4464" s="9">
        <v>26</v>
      </c>
      <c r="H4464" s="9">
        <v>0</v>
      </c>
      <c r="I4464" s="9">
        <v>0</v>
      </c>
    </row>
    <row r="4465" spans="1:9">
      <c r="A4465" s="9" t="s">
        <v>4470</v>
      </c>
      <c r="B4465" s="9">
        <v>1610</v>
      </c>
      <c r="C4465" s="9">
        <v>86</v>
      </c>
      <c r="D4465" s="9">
        <v>2</v>
      </c>
      <c r="E4465" s="9">
        <v>30</v>
      </c>
      <c r="F4465" s="9">
        <v>0</v>
      </c>
      <c r="G4465" s="9">
        <v>0</v>
      </c>
      <c r="H4465" s="9">
        <v>0</v>
      </c>
      <c r="I4465" s="9">
        <v>8</v>
      </c>
    </row>
    <row r="4466" spans="1:9">
      <c r="A4466" s="9" t="s">
        <v>4471</v>
      </c>
      <c r="B4466" s="9">
        <v>0</v>
      </c>
      <c r="C4466" s="9">
        <v>90</v>
      </c>
      <c r="D4466" s="9">
        <v>2</v>
      </c>
      <c r="E4466" s="9">
        <v>6</v>
      </c>
      <c r="F4466" s="9">
        <v>0</v>
      </c>
      <c r="G4466" s="9">
        <v>0</v>
      </c>
      <c r="H4466" s="9">
        <v>2</v>
      </c>
      <c r="I4466" s="9">
        <v>0</v>
      </c>
    </row>
    <row r="4467" spans="1:9">
      <c r="A4467" s="9" t="s">
        <v>4472</v>
      </c>
      <c r="B4467" s="9">
        <v>2</v>
      </c>
      <c r="C4467" s="9">
        <v>100</v>
      </c>
      <c r="D4467" s="9">
        <v>4</v>
      </c>
      <c r="E4467" s="9">
        <v>74</v>
      </c>
      <c r="F4467" s="9">
        <v>0</v>
      </c>
      <c r="G4467" s="9">
        <v>4</v>
      </c>
      <c r="H4467" s="9">
        <v>0</v>
      </c>
      <c r="I4467" s="9">
        <v>0</v>
      </c>
    </row>
    <row r="4468" spans="1:9">
      <c r="A4468" s="9" t="s">
        <v>4473</v>
      </c>
      <c r="B4468" s="9">
        <v>6508</v>
      </c>
      <c r="C4468" s="9">
        <v>108</v>
      </c>
      <c r="D4468" s="9">
        <v>2</v>
      </c>
      <c r="E4468" s="9">
        <v>66</v>
      </c>
      <c r="F4468" s="9">
        <v>0</v>
      </c>
      <c r="G4468" s="9">
        <v>0</v>
      </c>
      <c r="H4468" s="9">
        <v>0</v>
      </c>
      <c r="I4468" s="9">
        <v>20</v>
      </c>
    </row>
    <row r="4469" spans="1:9">
      <c r="A4469" s="9" t="s">
        <v>4474</v>
      </c>
      <c r="B4469" s="9">
        <v>17020</v>
      </c>
      <c r="C4469" s="9">
        <v>144</v>
      </c>
      <c r="D4469" s="9">
        <v>2</v>
      </c>
      <c r="E4469" s="9">
        <v>84</v>
      </c>
      <c r="F4469" s="9">
        <v>0</v>
      </c>
      <c r="G4469" s="9">
        <v>0</v>
      </c>
      <c r="H4469" s="9">
        <v>0</v>
      </c>
      <c r="I4469" s="9">
        <v>30</v>
      </c>
    </row>
    <row r="4470" spans="1:9">
      <c r="A4470" s="9" t="s">
        <v>4475</v>
      </c>
      <c r="B4470" s="9">
        <v>10720</v>
      </c>
      <c r="C4470" s="9">
        <v>174</v>
      </c>
      <c r="D4470" s="9">
        <v>0</v>
      </c>
      <c r="E4470" s="9">
        <v>124</v>
      </c>
      <c r="F4470" s="9">
        <v>2</v>
      </c>
      <c r="G4470" s="9">
        <v>0</v>
      </c>
      <c r="H4470" s="9">
        <v>0</v>
      </c>
      <c r="I4470" s="9">
        <v>36</v>
      </c>
    </row>
    <row r="4471" spans="1:9">
      <c r="A4471" s="9" t="s">
        <v>4476</v>
      </c>
      <c r="B4471" s="9">
        <v>0</v>
      </c>
      <c r="C4471" s="9">
        <v>230</v>
      </c>
      <c r="D4471" s="9">
        <v>12</v>
      </c>
      <c r="E4471" s="9">
        <v>192</v>
      </c>
      <c r="F4471" s="9">
        <v>4</v>
      </c>
      <c r="G4471" s="9">
        <v>0</v>
      </c>
      <c r="H4471" s="9">
        <v>0</v>
      </c>
      <c r="I4471" s="9">
        <v>0</v>
      </c>
    </row>
    <row r="4472" spans="1:9">
      <c r="A4472" s="9" t="s">
        <v>4477</v>
      </c>
      <c r="B4472" s="9">
        <v>0</v>
      </c>
      <c r="C4472" s="9">
        <v>406</v>
      </c>
      <c r="D4472" s="9">
        <v>2</v>
      </c>
      <c r="E4472" s="9">
        <v>6</v>
      </c>
      <c r="F4472" s="9">
        <v>2</v>
      </c>
      <c r="G4472" s="9">
        <v>0</v>
      </c>
      <c r="H4472" s="9">
        <v>0</v>
      </c>
      <c r="I4472" s="9">
        <v>0</v>
      </c>
    </row>
    <row r="4473" spans="1:9">
      <c r="A4473" s="9" t="s">
        <v>4478</v>
      </c>
      <c r="B4473" s="9">
        <v>2</v>
      </c>
      <c r="C4473" s="9">
        <v>498</v>
      </c>
      <c r="D4473" s="9">
        <v>4</v>
      </c>
      <c r="E4473" s="9">
        <v>16</v>
      </c>
      <c r="F4473" s="9">
        <v>0</v>
      </c>
      <c r="G4473" s="9">
        <v>0</v>
      </c>
      <c r="H4473" s="9">
        <v>4</v>
      </c>
      <c r="I4473" s="9">
        <v>0</v>
      </c>
    </row>
    <row r="4474" spans="1:9">
      <c r="A4474" s="9" t="s">
        <v>4479</v>
      </c>
      <c r="B4474" s="9">
        <v>0</v>
      </c>
      <c r="C4474" s="9">
        <v>886</v>
      </c>
      <c r="D4474" s="9">
        <v>10</v>
      </c>
      <c r="E4474" s="9">
        <v>14</v>
      </c>
      <c r="F4474" s="9">
        <v>0</v>
      </c>
      <c r="G4474" s="9">
        <v>0</v>
      </c>
      <c r="H4474" s="9">
        <v>0</v>
      </c>
      <c r="I4474" s="9">
        <v>2</v>
      </c>
    </row>
    <row r="4475" spans="1:9">
      <c r="A4475" s="9" t="s">
        <v>4480</v>
      </c>
      <c r="B4475" s="9">
        <v>2</v>
      </c>
      <c r="C4475" s="9">
        <v>912</v>
      </c>
      <c r="D4475" s="9">
        <v>0</v>
      </c>
      <c r="E4475" s="9">
        <v>10</v>
      </c>
      <c r="F4475" s="9">
        <v>2</v>
      </c>
      <c r="G4475" s="9">
        <v>0</v>
      </c>
      <c r="H4475" s="9">
        <v>2</v>
      </c>
      <c r="I4475" s="9">
        <v>0</v>
      </c>
    </row>
    <row r="4476" spans="1:9">
      <c r="A4476" s="9" t="s">
        <v>4481</v>
      </c>
      <c r="B4476" s="9">
        <v>0</v>
      </c>
      <c r="C4476" s="9">
        <v>1316</v>
      </c>
      <c r="D4476" s="9">
        <v>6</v>
      </c>
      <c r="E4476" s="9">
        <v>28</v>
      </c>
      <c r="F4476" s="9">
        <v>0</v>
      </c>
      <c r="G4476" s="9">
        <v>0</v>
      </c>
      <c r="H4476" s="9">
        <v>0</v>
      </c>
      <c r="I4476" s="9">
        <v>2</v>
      </c>
    </row>
    <row r="4477" spans="1:9">
      <c r="A4477" s="9" t="s">
        <v>4482</v>
      </c>
      <c r="B4477" s="9">
        <v>0</v>
      </c>
      <c r="C4477" s="9">
        <v>1376</v>
      </c>
      <c r="D4477" s="9">
        <v>2</v>
      </c>
      <c r="E4477" s="9">
        <v>40</v>
      </c>
      <c r="F4477" s="9">
        <v>0</v>
      </c>
      <c r="G4477" s="9">
        <v>0</v>
      </c>
      <c r="H4477" s="9">
        <v>2</v>
      </c>
      <c r="I4477" s="9">
        <v>0</v>
      </c>
    </row>
    <row r="4478" spans="1:9">
      <c r="A4478" s="9" t="s">
        <v>4483</v>
      </c>
      <c r="B4478" s="9">
        <v>0</v>
      </c>
      <c r="C4478" s="9">
        <v>2588</v>
      </c>
      <c r="D4478" s="9">
        <v>6</v>
      </c>
      <c r="E4478" s="9">
        <v>68</v>
      </c>
      <c r="F4478" s="9">
        <v>0</v>
      </c>
      <c r="G4478" s="9">
        <v>0</v>
      </c>
      <c r="H4478" s="9">
        <v>0</v>
      </c>
      <c r="I4478" s="9">
        <v>2</v>
      </c>
    </row>
    <row r="4479" spans="1:9">
      <c r="A4479" s="9" t="s">
        <v>4484</v>
      </c>
      <c r="B4479" s="9">
        <v>0</v>
      </c>
      <c r="C4479" s="9">
        <v>2986</v>
      </c>
      <c r="D4479" s="9">
        <v>2</v>
      </c>
      <c r="E4479" s="9">
        <v>34</v>
      </c>
      <c r="F4479" s="9">
        <v>0</v>
      </c>
      <c r="G4479" s="9">
        <v>0</v>
      </c>
      <c r="H4479" s="9">
        <v>0</v>
      </c>
      <c r="I4479" s="9">
        <v>2</v>
      </c>
    </row>
    <row r="4480" spans="1:9">
      <c r="A4480" s="9" t="s">
        <v>4485</v>
      </c>
      <c r="B4480" s="9">
        <v>0</v>
      </c>
      <c r="C4480" s="9">
        <v>3048</v>
      </c>
      <c r="D4480" s="9">
        <v>4</v>
      </c>
      <c r="E4480" s="9">
        <v>74</v>
      </c>
      <c r="F4480" s="9">
        <v>0</v>
      </c>
      <c r="G4480" s="9">
        <v>0</v>
      </c>
      <c r="H4480" s="9">
        <v>0</v>
      </c>
      <c r="I4480" s="9">
        <v>2</v>
      </c>
    </row>
    <row r="4481" spans="1:9">
      <c r="A4481" s="9" t="s">
        <v>4486</v>
      </c>
      <c r="B4481" s="9">
        <v>0</v>
      </c>
      <c r="C4481" s="9">
        <v>5192</v>
      </c>
      <c r="D4481" s="9">
        <v>2</v>
      </c>
      <c r="E4481" s="9">
        <v>86</v>
      </c>
      <c r="F4481" s="9">
        <v>0</v>
      </c>
      <c r="G4481" s="9">
        <v>0</v>
      </c>
      <c r="H4481" s="9">
        <v>0</v>
      </c>
      <c r="I4481" s="9">
        <v>4</v>
      </c>
    </row>
    <row r="4482" spans="1:9">
      <c r="A4482" s="9" t="s">
        <v>4487</v>
      </c>
      <c r="B4482" s="9">
        <v>59548</v>
      </c>
      <c r="C4482" s="9">
        <v>2</v>
      </c>
      <c r="D4482" s="9">
        <v>2</v>
      </c>
      <c r="E4482" s="9">
        <v>0</v>
      </c>
      <c r="F4482" s="9">
        <v>2</v>
      </c>
      <c r="G4482" s="9">
        <v>6</v>
      </c>
      <c r="H4482" s="9">
        <v>4</v>
      </c>
      <c r="I4482" s="9">
        <v>0</v>
      </c>
    </row>
    <row r="4483" spans="1:9">
      <c r="A4483" s="9" t="s">
        <v>4488</v>
      </c>
      <c r="B4483" s="9">
        <v>45926</v>
      </c>
      <c r="C4483" s="9">
        <v>2</v>
      </c>
      <c r="D4483" s="9">
        <v>4</v>
      </c>
      <c r="E4483" s="9">
        <v>4</v>
      </c>
      <c r="F4483" s="9">
        <v>2</v>
      </c>
      <c r="G4483" s="9">
        <v>0</v>
      </c>
      <c r="H4483" s="9">
        <v>4</v>
      </c>
      <c r="I4483" s="9">
        <v>0</v>
      </c>
    </row>
    <row r="4484" spans="1:9">
      <c r="A4484" s="9" t="s">
        <v>4489</v>
      </c>
      <c r="B4484" s="9">
        <v>7374</v>
      </c>
      <c r="C4484" s="9">
        <v>2</v>
      </c>
      <c r="D4484" s="9">
        <v>2</v>
      </c>
      <c r="E4484" s="9">
        <v>2</v>
      </c>
      <c r="F4484" s="9">
        <v>2</v>
      </c>
      <c r="G4484" s="9">
        <v>0</v>
      </c>
      <c r="H4484" s="9">
        <v>2</v>
      </c>
      <c r="I4484" s="9">
        <v>0</v>
      </c>
    </row>
    <row r="4485" spans="1:9">
      <c r="A4485" s="9" t="s">
        <v>4490</v>
      </c>
      <c r="B4485" s="9">
        <v>55588</v>
      </c>
      <c r="C4485" s="9">
        <v>2</v>
      </c>
      <c r="D4485" s="9">
        <v>0</v>
      </c>
      <c r="E4485" s="9">
        <v>4</v>
      </c>
      <c r="F4485" s="9">
        <v>0</v>
      </c>
      <c r="G4485" s="9">
        <v>4</v>
      </c>
      <c r="H4485" s="9">
        <v>2</v>
      </c>
      <c r="I4485" s="9">
        <v>2</v>
      </c>
    </row>
    <row r="4486" spans="1:9">
      <c r="A4486" s="9" t="s">
        <v>4491</v>
      </c>
      <c r="B4486" s="9">
        <v>0</v>
      </c>
      <c r="C4486" s="9">
        <v>2</v>
      </c>
      <c r="D4486" s="9">
        <v>6</v>
      </c>
      <c r="E4486" s="9">
        <v>0</v>
      </c>
      <c r="F4486" s="9">
        <v>2</v>
      </c>
      <c r="G4486" s="9">
        <v>10</v>
      </c>
      <c r="H4486" s="9">
        <v>0</v>
      </c>
      <c r="I4486" s="9">
        <v>8</v>
      </c>
    </row>
    <row r="4487" spans="1:9">
      <c r="A4487" s="9" t="s">
        <v>4492</v>
      </c>
      <c r="B4487" s="9">
        <v>0</v>
      </c>
      <c r="C4487" s="9">
        <v>2</v>
      </c>
      <c r="D4487" s="9">
        <v>0</v>
      </c>
      <c r="E4487" s="9">
        <v>20</v>
      </c>
      <c r="F4487" s="9">
        <v>2</v>
      </c>
      <c r="G4487" s="9">
        <v>2</v>
      </c>
      <c r="H4487" s="9">
        <v>2</v>
      </c>
      <c r="I4487" s="9">
        <v>0</v>
      </c>
    </row>
    <row r="4488" spans="1:9">
      <c r="A4488" s="9" t="s">
        <v>4493</v>
      </c>
      <c r="B4488" s="9">
        <v>15606</v>
      </c>
      <c r="C4488" s="9">
        <v>2</v>
      </c>
      <c r="D4488" s="9">
        <v>2</v>
      </c>
      <c r="E4488" s="9">
        <v>4</v>
      </c>
      <c r="F4488" s="9">
        <v>2</v>
      </c>
      <c r="G4488" s="9">
        <v>2</v>
      </c>
      <c r="H4488" s="9">
        <v>0</v>
      </c>
      <c r="I4488" s="9">
        <v>0</v>
      </c>
    </row>
    <row r="4489" spans="1:9">
      <c r="A4489" s="9" t="s">
        <v>4494</v>
      </c>
      <c r="B4489" s="9">
        <v>25566</v>
      </c>
      <c r="C4489" s="9">
        <v>2</v>
      </c>
      <c r="D4489" s="9">
        <v>2</v>
      </c>
      <c r="E4489" s="9">
        <v>0</v>
      </c>
      <c r="F4489" s="9">
        <v>2</v>
      </c>
      <c r="G4489" s="9">
        <v>4</v>
      </c>
      <c r="H4489" s="9">
        <v>4</v>
      </c>
      <c r="I4489" s="9">
        <v>0</v>
      </c>
    </row>
    <row r="4490" spans="1:9">
      <c r="A4490" s="9" t="s">
        <v>4495</v>
      </c>
      <c r="B4490" s="9">
        <v>33536</v>
      </c>
      <c r="C4490" s="9">
        <v>2</v>
      </c>
      <c r="D4490" s="9">
        <v>2</v>
      </c>
      <c r="E4490" s="9">
        <v>2</v>
      </c>
      <c r="F4490" s="9">
        <v>6</v>
      </c>
      <c r="G4490" s="9">
        <v>2</v>
      </c>
      <c r="H4490" s="9">
        <v>0</v>
      </c>
      <c r="I4490" s="9">
        <v>0</v>
      </c>
    </row>
    <row r="4491" spans="1:9">
      <c r="A4491" s="9" t="s">
        <v>4496</v>
      </c>
      <c r="B4491" s="9">
        <v>56690</v>
      </c>
      <c r="C4491" s="9">
        <v>2</v>
      </c>
      <c r="D4491" s="9">
        <v>10</v>
      </c>
      <c r="E4491" s="9">
        <v>0</v>
      </c>
      <c r="F4491" s="9">
        <v>6</v>
      </c>
      <c r="G4491" s="9">
        <v>2</v>
      </c>
      <c r="H4491" s="9">
        <v>4</v>
      </c>
      <c r="I4491" s="9">
        <v>0</v>
      </c>
    </row>
    <row r="4492" spans="1:9">
      <c r="A4492" s="9" t="s">
        <v>4497</v>
      </c>
      <c r="B4492" s="9">
        <v>31866</v>
      </c>
      <c r="C4492" s="9">
        <v>2</v>
      </c>
      <c r="D4492" s="9">
        <v>6</v>
      </c>
      <c r="E4492" s="9">
        <v>2</v>
      </c>
      <c r="F4492" s="9">
        <v>6</v>
      </c>
      <c r="G4492" s="9">
        <v>2</v>
      </c>
      <c r="H4492" s="9">
        <v>0</v>
      </c>
      <c r="I4492" s="9">
        <v>0</v>
      </c>
    </row>
    <row r="4493" spans="1:9">
      <c r="A4493" s="9" t="s">
        <v>4498</v>
      </c>
      <c r="B4493" s="9">
        <v>26330</v>
      </c>
      <c r="C4493" s="9">
        <v>2</v>
      </c>
      <c r="D4493" s="9">
        <v>2</v>
      </c>
      <c r="E4493" s="9">
        <v>0</v>
      </c>
      <c r="F4493" s="9">
        <v>2</v>
      </c>
      <c r="G4493" s="9">
        <v>2</v>
      </c>
      <c r="H4493" s="9">
        <v>2</v>
      </c>
      <c r="I4493" s="9">
        <v>0</v>
      </c>
    </row>
    <row r="4494" spans="1:9">
      <c r="A4494" s="9" t="s">
        <v>4499</v>
      </c>
      <c r="B4494" s="9">
        <v>8</v>
      </c>
      <c r="C4494" s="9">
        <v>2</v>
      </c>
      <c r="D4494" s="9">
        <v>8</v>
      </c>
      <c r="E4494" s="9">
        <v>0</v>
      </c>
      <c r="F4494" s="9">
        <v>10</v>
      </c>
      <c r="G4494" s="9">
        <v>6</v>
      </c>
      <c r="H4494" s="9">
        <v>8</v>
      </c>
      <c r="I4494" s="9">
        <v>0</v>
      </c>
    </row>
    <row r="4495" spans="1:9">
      <c r="A4495" s="9" t="s">
        <v>4500</v>
      </c>
      <c r="B4495" s="9">
        <v>35722</v>
      </c>
      <c r="C4495" s="9">
        <v>2</v>
      </c>
      <c r="D4495" s="9">
        <v>2</v>
      </c>
      <c r="E4495" s="9">
        <v>6</v>
      </c>
      <c r="F4495" s="9">
        <v>8</v>
      </c>
      <c r="G4495" s="9">
        <v>2</v>
      </c>
      <c r="H4495" s="9">
        <v>0</v>
      </c>
      <c r="I4495" s="9">
        <v>0</v>
      </c>
    </row>
    <row r="4496" spans="1:9">
      <c r="A4496" s="9" t="s">
        <v>4501</v>
      </c>
      <c r="B4496" s="9">
        <v>12484</v>
      </c>
      <c r="C4496" s="9">
        <v>2</v>
      </c>
      <c r="D4496" s="9">
        <v>2</v>
      </c>
      <c r="E4496" s="9">
        <v>0</v>
      </c>
      <c r="F4496" s="9">
        <v>0</v>
      </c>
      <c r="G4496" s="9">
        <v>4</v>
      </c>
      <c r="H4496" s="9">
        <v>2</v>
      </c>
      <c r="I4496" s="9">
        <v>2</v>
      </c>
    </row>
    <row r="4497" spans="1:9">
      <c r="A4497" s="9" t="s">
        <v>4502</v>
      </c>
      <c r="B4497" s="9">
        <v>18774</v>
      </c>
      <c r="C4497" s="9">
        <v>2</v>
      </c>
      <c r="D4497" s="9">
        <v>2</v>
      </c>
      <c r="E4497" s="9">
        <v>6</v>
      </c>
      <c r="F4497" s="9">
        <v>0</v>
      </c>
      <c r="G4497" s="9">
        <v>2</v>
      </c>
      <c r="H4497" s="9">
        <v>2</v>
      </c>
      <c r="I4497" s="9">
        <v>0</v>
      </c>
    </row>
    <row r="4498" spans="1:9">
      <c r="A4498" s="9" t="s">
        <v>4503</v>
      </c>
      <c r="B4498" s="9">
        <v>13166</v>
      </c>
      <c r="C4498" s="9">
        <v>2</v>
      </c>
      <c r="D4498" s="9">
        <v>2</v>
      </c>
      <c r="E4498" s="9">
        <v>2</v>
      </c>
      <c r="F4498" s="9">
        <v>2</v>
      </c>
      <c r="G4498" s="9">
        <v>0</v>
      </c>
      <c r="H4498" s="9">
        <v>2</v>
      </c>
      <c r="I4498" s="9">
        <v>0</v>
      </c>
    </row>
    <row r="4499" spans="1:9">
      <c r="A4499" s="9" t="s">
        <v>4504</v>
      </c>
      <c r="B4499" s="9">
        <v>27760</v>
      </c>
      <c r="C4499" s="9">
        <v>2</v>
      </c>
      <c r="D4499" s="9">
        <v>2</v>
      </c>
      <c r="E4499" s="9">
        <v>4</v>
      </c>
      <c r="F4499" s="9">
        <v>6</v>
      </c>
      <c r="G4499" s="9">
        <v>2</v>
      </c>
      <c r="H4499" s="9">
        <v>0</v>
      </c>
      <c r="I4499" s="9">
        <v>0</v>
      </c>
    </row>
    <row r="4500" spans="1:9">
      <c r="A4500" s="9" t="s">
        <v>4505</v>
      </c>
      <c r="B4500" s="9">
        <v>36396</v>
      </c>
      <c r="C4500" s="9">
        <v>2</v>
      </c>
      <c r="D4500" s="9">
        <v>4</v>
      </c>
      <c r="E4500" s="9">
        <v>4</v>
      </c>
      <c r="F4500" s="9">
        <v>2</v>
      </c>
      <c r="G4500" s="9">
        <v>0</v>
      </c>
      <c r="H4500" s="9">
        <v>2</v>
      </c>
      <c r="I4500" s="9">
        <v>0</v>
      </c>
    </row>
    <row r="4501" spans="1:9">
      <c r="A4501" s="9" t="s">
        <v>4506</v>
      </c>
      <c r="B4501" s="9">
        <v>19366</v>
      </c>
      <c r="C4501" s="9">
        <v>2</v>
      </c>
      <c r="D4501" s="9">
        <v>4</v>
      </c>
      <c r="E4501" s="9">
        <v>2</v>
      </c>
      <c r="F4501" s="9">
        <v>0</v>
      </c>
      <c r="G4501" s="9">
        <v>2</v>
      </c>
      <c r="H4501" s="9">
        <v>2</v>
      </c>
      <c r="I4501" s="9">
        <v>0</v>
      </c>
    </row>
    <row r="4502" spans="1:9">
      <c r="A4502" s="9" t="s">
        <v>4507</v>
      </c>
      <c r="B4502" s="9">
        <v>28188</v>
      </c>
      <c r="C4502" s="9">
        <v>2</v>
      </c>
      <c r="D4502" s="9">
        <v>2</v>
      </c>
      <c r="E4502" s="9">
        <v>0</v>
      </c>
      <c r="F4502" s="9">
        <v>2</v>
      </c>
      <c r="G4502" s="9">
        <v>10</v>
      </c>
      <c r="H4502" s="9">
        <v>4</v>
      </c>
      <c r="I4502" s="9">
        <v>0</v>
      </c>
    </row>
    <row r="4503" spans="1:9">
      <c r="A4503" s="9" t="s">
        <v>4508</v>
      </c>
      <c r="B4503" s="9">
        <v>0</v>
      </c>
      <c r="C4503" s="9">
        <v>2</v>
      </c>
      <c r="D4503" s="9">
        <v>6</v>
      </c>
      <c r="E4503" s="9">
        <v>4</v>
      </c>
      <c r="F4503" s="9">
        <v>4</v>
      </c>
      <c r="G4503" s="9">
        <v>0</v>
      </c>
      <c r="H4503" s="9">
        <v>2</v>
      </c>
      <c r="I4503" s="9">
        <v>0</v>
      </c>
    </row>
    <row r="4504" spans="1:9">
      <c r="A4504" s="9" t="s">
        <v>4509</v>
      </c>
      <c r="B4504" s="9">
        <v>48850</v>
      </c>
      <c r="C4504" s="9">
        <v>2</v>
      </c>
      <c r="D4504" s="9">
        <v>12</v>
      </c>
      <c r="E4504" s="9">
        <v>10</v>
      </c>
      <c r="F4504" s="9">
        <v>2</v>
      </c>
      <c r="G4504" s="9">
        <v>0</v>
      </c>
      <c r="H4504" s="9">
        <v>4</v>
      </c>
      <c r="I4504" s="9">
        <v>0</v>
      </c>
    </row>
    <row r="4505" spans="1:9">
      <c r="A4505" s="9" t="s">
        <v>4510</v>
      </c>
      <c r="B4505" s="9">
        <v>13424</v>
      </c>
      <c r="C4505" s="9">
        <v>2</v>
      </c>
      <c r="D4505" s="9">
        <v>2</v>
      </c>
      <c r="E4505" s="9">
        <v>0</v>
      </c>
      <c r="F4505" s="9">
        <v>2</v>
      </c>
      <c r="G4505" s="9">
        <v>2</v>
      </c>
      <c r="H4505" s="9">
        <v>2</v>
      </c>
      <c r="I4505" s="9">
        <v>0</v>
      </c>
    </row>
    <row r="4506" spans="1:9">
      <c r="A4506" s="9" t="s">
        <v>4511</v>
      </c>
      <c r="B4506" s="9">
        <v>8</v>
      </c>
      <c r="C4506" s="9">
        <v>2</v>
      </c>
      <c r="D4506" s="9">
        <v>8</v>
      </c>
      <c r="E4506" s="9">
        <v>2</v>
      </c>
      <c r="F4506" s="9">
        <v>2</v>
      </c>
      <c r="G4506" s="9">
        <v>0</v>
      </c>
      <c r="H4506" s="9">
        <v>8</v>
      </c>
      <c r="I4506" s="9">
        <v>0</v>
      </c>
    </row>
    <row r="4507" spans="1:9">
      <c r="A4507" s="9" t="s">
        <v>4512</v>
      </c>
      <c r="B4507" s="9">
        <v>0</v>
      </c>
      <c r="C4507" s="9">
        <v>2</v>
      </c>
      <c r="D4507" s="9">
        <v>2</v>
      </c>
      <c r="E4507" s="9">
        <v>0</v>
      </c>
      <c r="F4507" s="9">
        <v>0</v>
      </c>
      <c r="G4507" s="9">
        <v>6</v>
      </c>
      <c r="H4507" s="9">
        <v>20</v>
      </c>
      <c r="I4507" s="9">
        <v>34</v>
      </c>
    </row>
    <row r="4508" spans="1:9">
      <c r="A4508" s="9" t="s">
        <v>4513</v>
      </c>
      <c r="B4508" s="9">
        <v>40820</v>
      </c>
      <c r="C4508" s="9">
        <v>2</v>
      </c>
      <c r="D4508" s="9">
        <v>2</v>
      </c>
      <c r="E4508" s="9">
        <v>0</v>
      </c>
      <c r="F4508" s="9">
        <v>2</v>
      </c>
      <c r="G4508" s="9">
        <v>6</v>
      </c>
      <c r="H4508" s="9">
        <v>4</v>
      </c>
      <c r="I4508" s="9">
        <v>0</v>
      </c>
    </row>
    <row r="4509" spans="1:9">
      <c r="A4509" s="9" t="s">
        <v>4514</v>
      </c>
      <c r="B4509" s="9">
        <v>21906</v>
      </c>
      <c r="C4509" s="9">
        <v>2</v>
      </c>
      <c r="D4509" s="9">
        <v>2</v>
      </c>
      <c r="E4509" s="9">
        <v>4</v>
      </c>
      <c r="F4509" s="9">
        <v>4</v>
      </c>
      <c r="G4509" s="9">
        <v>2</v>
      </c>
      <c r="H4509" s="9">
        <v>0</v>
      </c>
      <c r="I4509" s="9">
        <v>0</v>
      </c>
    </row>
    <row r="4510" spans="1:9">
      <c r="A4510" s="9" t="s">
        <v>4515</v>
      </c>
      <c r="B4510" s="9">
        <v>75482</v>
      </c>
      <c r="C4510" s="9">
        <v>2</v>
      </c>
      <c r="D4510" s="9">
        <v>8</v>
      </c>
      <c r="E4510" s="9">
        <v>2</v>
      </c>
      <c r="F4510" s="9">
        <v>8</v>
      </c>
      <c r="G4510" s="9">
        <v>0</v>
      </c>
      <c r="H4510" s="9">
        <v>6</v>
      </c>
      <c r="I4510" s="9">
        <v>0</v>
      </c>
    </row>
    <row r="4511" spans="1:9">
      <c r="A4511" s="9" t="s">
        <v>4516</v>
      </c>
      <c r="B4511" s="9">
        <v>58912</v>
      </c>
      <c r="C4511" s="9">
        <v>2</v>
      </c>
      <c r="D4511" s="9">
        <v>0</v>
      </c>
      <c r="E4511" s="9">
        <v>6</v>
      </c>
      <c r="F4511" s="9">
        <v>2</v>
      </c>
      <c r="G4511" s="9">
        <v>6</v>
      </c>
      <c r="H4511" s="9">
        <v>10</v>
      </c>
      <c r="I4511" s="9">
        <v>0</v>
      </c>
    </row>
    <row r="4512" spans="1:9">
      <c r="A4512" s="9" t="s">
        <v>4517</v>
      </c>
      <c r="B4512" s="9">
        <v>24048</v>
      </c>
      <c r="C4512" s="9">
        <v>2</v>
      </c>
      <c r="D4512" s="9">
        <v>2</v>
      </c>
      <c r="E4512" s="9">
        <v>0</v>
      </c>
      <c r="F4512" s="9">
        <v>2</v>
      </c>
      <c r="G4512" s="9">
        <v>2</v>
      </c>
      <c r="H4512" s="9">
        <v>2</v>
      </c>
      <c r="I4512" s="9">
        <v>0</v>
      </c>
    </row>
    <row r="4513" spans="1:9">
      <c r="A4513" s="9" t="s">
        <v>4518</v>
      </c>
      <c r="B4513" s="9">
        <v>15518</v>
      </c>
      <c r="C4513" s="9">
        <v>2</v>
      </c>
      <c r="D4513" s="9">
        <v>2</v>
      </c>
      <c r="E4513" s="9">
        <v>2</v>
      </c>
      <c r="F4513" s="9">
        <v>2</v>
      </c>
      <c r="G4513" s="9">
        <v>2</v>
      </c>
      <c r="H4513" s="9">
        <v>0</v>
      </c>
      <c r="I4513" s="9">
        <v>0</v>
      </c>
    </row>
    <row r="4514" spans="1:9">
      <c r="A4514" s="9" t="s">
        <v>4519</v>
      </c>
      <c r="B4514" s="9">
        <v>8174</v>
      </c>
      <c r="C4514" s="9">
        <v>2</v>
      </c>
      <c r="D4514" s="9">
        <v>2</v>
      </c>
      <c r="E4514" s="9">
        <v>2</v>
      </c>
      <c r="F4514" s="9">
        <v>2</v>
      </c>
      <c r="G4514" s="9">
        <v>0</v>
      </c>
      <c r="H4514" s="9">
        <v>2</v>
      </c>
      <c r="I4514" s="9">
        <v>0</v>
      </c>
    </row>
    <row r="4515" spans="1:9">
      <c r="A4515" s="9" t="s">
        <v>4520</v>
      </c>
      <c r="B4515" s="9">
        <v>13340</v>
      </c>
      <c r="C4515" s="9">
        <v>2</v>
      </c>
      <c r="D4515" s="9">
        <v>2</v>
      </c>
      <c r="E4515" s="9">
        <v>0</v>
      </c>
      <c r="F4515" s="9">
        <v>4</v>
      </c>
      <c r="G4515" s="9">
        <v>6</v>
      </c>
      <c r="H4515" s="9">
        <v>0</v>
      </c>
      <c r="I4515" s="9">
        <v>2</v>
      </c>
    </row>
    <row r="4516" spans="1:9">
      <c r="A4516" s="9" t="s">
        <v>4521</v>
      </c>
      <c r="B4516" s="9">
        <v>26170</v>
      </c>
      <c r="C4516" s="9">
        <v>2</v>
      </c>
      <c r="D4516" s="9">
        <v>0</v>
      </c>
      <c r="E4516" s="9">
        <v>4</v>
      </c>
      <c r="F4516" s="9">
        <v>4</v>
      </c>
      <c r="G4516" s="9">
        <v>2</v>
      </c>
      <c r="H4516" s="9">
        <v>2</v>
      </c>
      <c r="I4516" s="9">
        <v>0</v>
      </c>
    </row>
    <row r="4517" spans="1:9">
      <c r="A4517" s="9" t="s">
        <v>4522</v>
      </c>
      <c r="B4517" s="9">
        <v>33774</v>
      </c>
      <c r="C4517" s="9">
        <v>2</v>
      </c>
      <c r="D4517" s="9">
        <v>4</v>
      </c>
      <c r="E4517" s="9">
        <v>0</v>
      </c>
      <c r="F4517" s="9">
        <v>0</v>
      </c>
      <c r="G4517" s="9">
        <v>2</v>
      </c>
      <c r="H4517" s="9">
        <v>6</v>
      </c>
      <c r="I4517" s="9">
        <v>2</v>
      </c>
    </row>
    <row r="4518" spans="1:9">
      <c r="A4518" s="9" t="s">
        <v>4523</v>
      </c>
      <c r="B4518" s="9">
        <v>42352</v>
      </c>
      <c r="C4518" s="9">
        <v>2</v>
      </c>
      <c r="D4518" s="9">
        <v>2</v>
      </c>
      <c r="E4518" s="9">
        <v>2</v>
      </c>
      <c r="F4518" s="9">
        <v>8</v>
      </c>
      <c r="G4518" s="9">
        <v>0</v>
      </c>
      <c r="H4518" s="9">
        <v>6</v>
      </c>
      <c r="I4518" s="9">
        <v>0</v>
      </c>
    </row>
    <row r="4519" spans="1:9">
      <c r="A4519" s="9" t="s">
        <v>4524</v>
      </c>
      <c r="B4519" s="9">
        <v>20934</v>
      </c>
      <c r="C4519" s="9">
        <v>2</v>
      </c>
      <c r="D4519" s="9">
        <v>2</v>
      </c>
      <c r="E4519" s="9">
        <v>6</v>
      </c>
      <c r="F4519" s="9">
        <v>2</v>
      </c>
      <c r="G4519" s="9">
        <v>0</v>
      </c>
      <c r="H4519" s="9">
        <v>6</v>
      </c>
      <c r="I4519" s="9">
        <v>0</v>
      </c>
    </row>
    <row r="4520" spans="1:9">
      <c r="A4520" s="9" t="s">
        <v>4525</v>
      </c>
      <c r="B4520" s="9">
        <v>78782</v>
      </c>
      <c r="C4520" s="9">
        <v>2</v>
      </c>
      <c r="D4520" s="9">
        <v>10</v>
      </c>
      <c r="E4520" s="9">
        <v>6</v>
      </c>
      <c r="F4520" s="9">
        <v>0</v>
      </c>
      <c r="G4520" s="9">
        <v>2</v>
      </c>
      <c r="H4520" s="9">
        <v>6</v>
      </c>
      <c r="I4520" s="9">
        <v>0</v>
      </c>
    </row>
    <row r="4521" spans="1:9">
      <c r="A4521" s="9" t="s">
        <v>4526</v>
      </c>
      <c r="B4521" s="9">
        <v>49158</v>
      </c>
      <c r="C4521" s="9">
        <v>2</v>
      </c>
      <c r="D4521" s="9">
        <v>0</v>
      </c>
      <c r="E4521" s="9">
        <v>4</v>
      </c>
      <c r="F4521" s="9">
        <v>6</v>
      </c>
      <c r="G4521" s="9">
        <v>2</v>
      </c>
      <c r="H4521" s="9">
        <v>4</v>
      </c>
      <c r="I4521" s="9">
        <v>0</v>
      </c>
    </row>
    <row r="4522" spans="1:9">
      <c r="A4522" s="9" t="s">
        <v>4527</v>
      </c>
      <c r="B4522" s="9">
        <v>22812</v>
      </c>
      <c r="C4522" s="9">
        <v>2</v>
      </c>
      <c r="D4522" s="9">
        <v>4</v>
      </c>
      <c r="E4522" s="9">
        <v>4</v>
      </c>
      <c r="F4522" s="9">
        <v>6</v>
      </c>
      <c r="G4522" s="9">
        <v>4</v>
      </c>
      <c r="H4522" s="9">
        <v>0</v>
      </c>
      <c r="I4522" s="9">
        <v>0</v>
      </c>
    </row>
    <row r="4523" spans="1:9">
      <c r="A4523" s="9" t="s">
        <v>4528</v>
      </c>
      <c r="B4523" s="9">
        <v>19268</v>
      </c>
      <c r="C4523" s="9">
        <v>2</v>
      </c>
      <c r="D4523" s="9">
        <v>2</v>
      </c>
      <c r="E4523" s="9">
        <v>6</v>
      </c>
      <c r="F4523" s="9">
        <v>4</v>
      </c>
      <c r="G4523" s="9">
        <v>4</v>
      </c>
      <c r="H4523" s="9">
        <v>0</v>
      </c>
      <c r="I4523" s="9">
        <v>0</v>
      </c>
    </row>
    <row r="4524" spans="1:9">
      <c r="A4524" s="9" t="s">
        <v>4529</v>
      </c>
      <c r="B4524" s="9">
        <v>18358</v>
      </c>
      <c r="C4524" s="9">
        <v>2</v>
      </c>
      <c r="D4524" s="9">
        <v>2</v>
      </c>
      <c r="E4524" s="9">
        <v>4</v>
      </c>
      <c r="F4524" s="9">
        <v>6</v>
      </c>
      <c r="G4524" s="9">
        <v>0</v>
      </c>
      <c r="H4524" s="9">
        <v>6</v>
      </c>
      <c r="I4524" s="9">
        <v>0</v>
      </c>
    </row>
    <row r="4525" spans="1:9">
      <c r="A4525" s="9" t="s">
        <v>4530</v>
      </c>
      <c r="B4525" s="9">
        <v>51152</v>
      </c>
      <c r="C4525" s="9">
        <v>2</v>
      </c>
      <c r="D4525" s="9">
        <v>2</v>
      </c>
      <c r="E4525" s="9">
        <v>2</v>
      </c>
      <c r="F4525" s="9">
        <v>0</v>
      </c>
      <c r="G4525" s="9">
        <v>4</v>
      </c>
      <c r="H4525" s="9">
        <v>4</v>
      </c>
      <c r="I4525" s="9">
        <v>0</v>
      </c>
    </row>
    <row r="4526" spans="1:9">
      <c r="A4526" s="9" t="s">
        <v>4531</v>
      </c>
      <c r="B4526" s="9">
        <v>19938</v>
      </c>
      <c r="C4526" s="9">
        <v>2</v>
      </c>
      <c r="D4526" s="9">
        <v>2</v>
      </c>
      <c r="E4526" s="9">
        <v>0</v>
      </c>
      <c r="F4526" s="9">
        <v>2</v>
      </c>
      <c r="G4526" s="9">
        <v>2</v>
      </c>
      <c r="H4526" s="9">
        <v>0</v>
      </c>
      <c r="I4526" s="9">
        <v>2</v>
      </c>
    </row>
    <row r="4527" spans="1:9">
      <c r="A4527" s="9" t="s">
        <v>4532</v>
      </c>
      <c r="B4527" s="9">
        <v>26986</v>
      </c>
      <c r="C4527" s="9">
        <v>2</v>
      </c>
      <c r="D4527" s="9">
        <v>0</v>
      </c>
      <c r="E4527" s="9">
        <v>2</v>
      </c>
      <c r="F4527" s="9">
        <v>6</v>
      </c>
      <c r="G4527" s="9">
        <v>2</v>
      </c>
      <c r="H4527" s="9">
        <v>4</v>
      </c>
      <c r="I4527" s="9">
        <v>0</v>
      </c>
    </row>
    <row r="4528" spans="1:9">
      <c r="A4528" s="9" t="s">
        <v>4533</v>
      </c>
      <c r="B4528" s="9">
        <v>33880</v>
      </c>
      <c r="C4528" s="9">
        <v>2</v>
      </c>
      <c r="D4528" s="9">
        <v>2</v>
      </c>
      <c r="E4528" s="9">
        <v>6</v>
      </c>
      <c r="F4528" s="9">
        <v>2</v>
      </c>
      <c r="G4528" s="9">
        <v>0</v>
      </c>
      <c r="H4528" s="9">
        <v>2</v>
      </c>
      <c r="I4528" s="9">
        <v>0</v>
      </c>
    </row>
    <row r="4529" spans="1:9">
      <c r="A4529" s="9" t="s">
        <v>4534</v>
      </c>
      <c r="B4529" s="9">
        <v>27842</v>
      </c>
      <c r="C4529" s="9">
        <v>2</v>
      </c>
      <c r="D4529" s="9">
        <v>2</v>
      </c>
      <c r="E4529" s="9">
        <v>8</v>
      </c>
      <c r="F4529" s="9">
        <v>0</v>
      </c>
      <c r="G4529" s="9">
        <v>0</v>
      </c>
      <c r="H4529" s="9">
        <v>2</v>
      </c>
      <c r="I4529" s="9">
        <v>2</v>
      </c>
    </row>
    <row r="4530" spans="1:9">
      <c r="A4530" s="9" t="s">
        <v>4535</v>
      </c>
      <c r="B4530" s="9">
        <v>14014</v>
      </c>
      <c r="C4530" s="9">
        <v>2</v>
      </c>
      <c r="D4530" s="9">
        <v>2</v>
      </c>
      <c r="E4530" s="9">
        <v>4</v>
      </c>
      <c r="F4530" s="9">
        <v>0</v>
      </c>
      <c r="G4530" s="9">
        <v>2</v>
      </c>
      <c r="H4530" s="9">
        <v>2</v>
      </c>
      <c r="I4530" s="9">
        <v>0</v>
      </c>
    </row>
    <row r="4531" spans="1:9">
      <c r="A4531" s="9" t="s">
        <v>4536</v>
      </c>
      <c r="B4531" s="9">
        <v>19864</v>
      </c>
      <c r="C4531" s="9">
        <v>2</v>
      </c>
      <c r="D4531" s="9">
        <v>4</v>
      </c>
      <c r="E4531" s="9">
        <v>4</v>
      </c>
      <c r="F4531" s="9">
        <v>0</v>
      </c>
      <c r="G4531" s="9">
        <v>2</v>
      </c>
      <c r="H4531" s="9">
        <v>2</v>
      </c>
      <c r="I4531" s="9">
        <v>0</v>
      </c>
    </row>
    <row r="4532" spans="1:9">
      <c r="A4532" s="9" t="s">
        <v>4537</v>
      </c>
      <c r="B4532" s="9">
        <v>24736</v>
      </c>
      <c r="C4532" s="9">
        <v>2</v>
      </c>
      <c r="D4532" s="9">
        <v>2</v>
      </c>
      <c r="E4532" s="9">
        <v>4</v>
      </c>
      <c r="F4532" s="9">
        <v>0</v>
      </c>
      <c r="G4532" s="9">
        <v>2</v>
      </c>
      <c r="H4532" s="9">
        <v>2</v>
      </c>
      <c r="I4532" s="9">
        <v>0</v>
      </c>
    </row>
    <row r="4533" spans="1:9">
      <c r="A4533" s="9" t="s">
        <v>4538</v>
      </c>
      <c r="B4533" s="9">
        <v>41856</v>
      </c>
      <c r="C4533" s="9">
        <v>2</v>
      </c>
      <c r="D4533" s="9">
        <v>6</v>
      </c>
      <c r="E4533" s="9">
        <v>8</v>
      </c>
      <c r="F4533" s="9">
        <v>6</v>
      </c>
      <c r="G4533" s="9">
        <v>0</v>
      </c>
      <c r="H4533" s="9">
        <v>4</v>
      </c>
      <c r="I4533" s="9">
        <v>0</v>
      </c>
    </row>
    <row r="4534" spans="1:9">
      <c r="A4534" s="9" t="s">
        <v>4539</v>
      </c>
      <c r="B4534" s="9">
        <v>45242</v>
      </c>
      <c r="C4534" s="9">
        <v>2</v>
      </c>
      <c r="D4534" s="9">
        <v>6</v>
      </c>
      <c r="E4534" s="9">
        <v>6</v>
      </c>
      <c r="F4534" s="9">
        <v>4</v>
      </c>
      <c r="G4534" s="9">
        <v>0</v>
      </c>
      <c r="H4534" s="9">
        <v>4</v>
      </c>
      <c r="I4534" s="9">
        <v>0</v>
      </c>
    </row>
    <row r="4535" spans="1:9">
      <c r="A4535" s="9" t="s">
        <v>4540</v>
      </c>
      <c r="B4535" s="9">
        <v>37730</v>
      </c>
      <c r="C4535" s="9">
        <v>2</v>
      </c>
      <c r="D4535" s="9">
        <v>2</v>
      </c>
      <c r="E4535" s="9">
        <v>6</v>
      </c>
      <c r="F4535" s="9">
        <v>6</v>
      </c>
      <c r="G4535" s="9">
        <v>0</v>
      </c>
      <c r="H4535" s="9">
        <v>4</v>
      </c>
      <c r="I4535" s="9">
        <v>0</v>
      </c>
    </row>
    <row r="4536" spans="1:9">
      <c r="A4536" s="9" t="s">
        <v>4541</v>
      </c>
      <c r="B4536" s="9">
        <v>12010</v>
      </c>
      <c r="C4536" s="9">
        <v>2</v>
      </c>
      <c r="D4536" s="9">
        <v>2</v>
      </c>
      <c r="E4536" s="9">
        <v>0</v>
      </c>
      <c r="F4536" s="9">
        <v>2</v>
      </c>
      <c r="G4536" s="9">
        <v>2</v>
      </c>
      <c r="H4536" s="9">
        <v>2</v>
      </c>
      <c r="I4536" s="9">
        <v>0</v>
      </c>
    </row>
    <row r="4537" spans="1:9">
      <c r="A4537" s="9" t="s">
        <v>4542</v>
      </c>
      <c r="B4537" s="9">
        <v>37556</v>
      </c>
      <c r="C4537" s="9">
        <v>2</v>
      </c>
      <c r="D4537" s="9">
        <v>6</v>
      </c>
      <c r="E4537" s="9">
        <v>0</v>
      </c>
      <c r="F4537" s="9">
        <v>2</v>
      </c>
      <c r="G4537" s="9">
        <v>6</v>
      </c>
      <c r="H4537" s="9">
        <v>4</v>
      </c>
      <c r="I4537" s="9">
        <v>0</v>
      </c>
    </row>
    <row r="4538" spans="1:9">
      <c r="A4538" s="9" t="s">
        <v>4543</v>
      </c>
      <c r="B4538" s="9">
        <v>36164</v>
      </c>
      <c r="C4538" s="9">
        <v>2</v>
      </c>
      <c r="D4538" s="9">
        <v>4</v>
      </c>
      <c r="E4538" s="9">
        <v>4</v>
      </c>
      <c r="F4538" s="9">
        <v>6</v>
      </c>
      <c r="G4538" s="9">
        <v>2</v>
      </c>
      <c r="H4538" s="9">
        <v>0</v>
      </c>
      <c r="I4538" s="9">
        <v>0</v>
      </c>
    </row>
    <row r="4539" spans="1:9">
      <c r="A4539" s="9" t="s">
        <v>4544</v>
      </c>
      <c r="B4539" s="9">
        <v>33076</v>
      </c>
      <c r="C4539" s="9">
        <v>2</v>
      </c>
      <c r="D4539" s="9">
        <v>4</v>
      </c>
      <c r="E4539" s="9">
        <v>0</v>
      </c>
      <c r="F4539" s="9">
        <v>4</v>
      </c>
      <c r="G4539" s="9">
        <v>4</v>
      </c>
      <c r="H4539" s="9">
        <v>6</v>
      </c>
      <c r="I4539" s="9">
        <v>0</v>
      </c>
    </row>
    <row r="4540" spans="1:9">
      <c r="A4540" s="9" t="s">
        <v>4545</v>
      </c>
      <c r="B4540" s="9">
        <v>12</v>
      </c>
      <c r="C4540" s="9">
        <v>2</v>
      </c>
      <c r="D4540" s="9">
        <v>10</v>
      </c>
      <c r="E4540" s="9">
        <v>0</v>
      </c>
      <c r="F4540" s="9">
        <v>16</v>
      </c>
      <c r="G4540" s="9">
        <v>12</v>
      </c>
      <c r="H4540" s="9">
        <v>16</v>
      </c>
      <c r="I4540" s="9">
        <v>0</v>
      </c>
    </row>
    <row r="4541" spans="1:9">
      <c r="A4541" s="9" t="s">
        <v>4546</v>
      </c>
      <c r="B4541" s="9">
        <v>78004</v>
      </c>
      <c r="C4541" s="9">
        <v>2</v>
      </c>
      <c r="D4541" s="9">
        <v>8</v>
      </c>
      <c r="E4541" s="9">
        <v>2</v>
      </c>
      <c r="F4541" s="9">
        <v>4</v>
      </c>
      <c r="G4541" s="9">
        <v>2</v>
      </c>
      <c r="H4541" s="9">
        <v>0</v>
      </c>
      <c r="I4541" s="9">
        <v>0</v>
      </c>
    </row>
    <row r="4542" spans="1:9">
      <c r="A4542" s="9" t="s">
        <v>4547</v>
      </c>
      <c r="B4542" s="9">
        <v>55198</v>
      </c>
      <c r="C4542" s="9">
        <v>2</v>
      </c>
      <c r="D4542" s="9">
        <v>4</v>
      </c>
      <c r="E4542" s="9">
        <v>0</v>
      </c>
      <c r="F4542" s="9">
        <v>8</v>
      </c>
      <c r="G4542" s="9">
        <v>2</v>
      </c>
      <c r="H4542" s="9">
        <v>6</v>
      </c>
      <c r="I4542" s="9">
        <v>0</v>
      </c>
    </row>
    <row r="4543" spans="1:9">
      <c r="A4543" s="9" t="s">
        <v>4548</v>
      </c>
      <c r="B4543" s="9">
        <v>29570</v>
      </c>
      <c r="C4543" s="9">
        <v>2</v>
      </c>
      <c r="D4543" s="9">
        <v>0</v>
      </c>
      <c r="E4543" s="9">
        <v>2</v>
      </c>
      <c r="F4543" s="9">
        <v>2</v>
      </c>
      <c r="G4543" s="9">
        <v>2</v>
      </c>
      <c r="H4543" s="9">
        <v>2</v>
      </c>
      <c r="I4543" s="9">
        <v>0</v>
      </c>
    </row>
    <row r="4544" spans="1:9">
      <c r="A4544" s="9" t="s">
        <v>4549</v>
      </c>
      <c r="B4544" s="9">
        <v>28732</v>
      </c>
      <c r="C4544" s="9">
        <v>2</v>
      </c>
      <c r="D4544" s="9">
        <v>2</v>
      </c>
      <c r="E4544" s="9">
        <v>0</v>
      </c>
      <c r="F4544" s="9">
        <v>2</v>
      </c>
      <c r="G4544" s="9">
        <v>2</v>
      </c>
      <c r="H4544" s="9">
        <v>4</v>
      </c>
      <c r="I4544" s="9">
        <v>0</v>
      </c>
    </row>
    <row r="4545" spans="1:9">
      <c r="A4545" s="9" t="s">
        <v>4550</v>
      </c>
      <c r="B4545" s="9">
        <v>0</v>
      </c>
      <c r="C4545" s="9">
        <v>2</v>
      </c>
      <c r="D4545" s="9">
        <v>0</v>
      </c>
      <c r="E4545" s="9">
        <v>0</v>
      </c>
      <c r="F4545" s="9">
        <v>2</v>
      </c>
      <c r="G4545" s="9">
        <v>2</v>
      </c>
      <c r="H4545" s="9">
        <v>4</v>
      </c>
      <c r="I4545" s="9">
        <v>24</v>
      </c>
    </row>
    <row r="4546" spans="1:9">
      <c r="A4546" s="9" t="s">
        <v>4551</v>
      </c>
      <c r="B4546" s="9">
        <v>65582</v>
      </c>
      <c r="C4546" s="9">
        <v>2</v>
      </c>
      <c r="D4546" s="9">
        <v>14</v>
      </c>
      <c r="E4546" s="9">
        <v>8</v>
      </c>
      <c r="F4546" s="9">
        <v>8</v>
      </c>
      <c r="G4546" s="9">
        <v>0</v>
      </c>
      <c r="H4546" s="9">
        <v>2</v>
      </c>
      <c r="I4546" s="9">
        <v>0</v>
      </c>
    </row>
    <row r="4547" spans="1:9">
      <c r="A4547" s="9" t="s">
        <v>4552</v>
      </c>
      <c r="B4547" s="9">
        <v>13474</v>
      </c>
      <c r="C4547" s="9">
        <v>2</v>
      </c>
      <c r="D4547" s="9">
        <v>2</v>
      </c>
      <c r="E4547" s="9">
        <v>0</v>
      </c>
      <c r="F4547" s="9">
        <v>4</v>
      </c>
      <c r="G4547" s="9">
        <v>0</v>
      </c>
      <c r="H4547" s="9">
        <v>2</v>
      </c>
      <c r="I4547" s="9">
        <v>2</v>
      </c>
    </row>
    <row r="4548" spans="1:9">
      <c r="A4548" s="9" t="s">
        <v>4553</v>
      </c>
      <c r="B4548" s="9">
        <v>0</v>
      </c>
      <c r="C4548" s="9">
        <v>2</v>
      </c>
      <c r="D4548" s="9">
        <v>0</v>
      </c>
      <c r="E4548" s="9">
        <v>0</v>
      </c>
      <c r="F4548" s="9">
        <v>6</v>
      </c>
      <c r="G4548" s="9">
        <v>2</v>
      </c>
      <c r="H4548" s="9">
        <v>2</v>
      </c>
      <c r="I4548" s="9">
        <v>8</v>
      </c>
    </row>
    <row r="4549" spans="1:9">
      <c r="A4549" s="9" t="s">
        <v>4554</v>
      </c>
      <c r="B4549" s="9">
        <v>28716</v>
      </c>
      <c r="C4549" s="9">
        <v>2</v>
      </c>
      <c r="D4549" s="9">
        <v>2</v>
      </c>
      <c r="E4549" s="9">
        <v>0</v>
      </c>
      <c r="F4549" s="9">
        <v>6</v>
      </c>
      <c r="G4549" s="9">
        <v>2</v>
      </c>
      <c r="H4549" s="9">
        <v>4</v>
      </c>
      <c r="I4549" s="9">
        <v>0</v>
      </c>
    </row>
    <row r="4550" spans="1:9">
      <c r="A4550" s="9" t="s">
        <v>4555</v>
      </c>
      <c r="B4550" s="9">
        <v>23666</v>
      </c>
      <c r="C4550" s="9">
        <v>2</v>
      </c>
      <c r="D4550" s="9">
        <v>2</v>
      </c>
      <c r="E4550" s="9">
        <v>0</v>
      </c>
      <c r="F4550" s="9">
        <v>4</v>
      </c>
      <c r="G4550" s="9">
        <v>2</v>
      </c>
      <c r="H4550" s="9">
        <v>8</v>
      </c>
      <c r="I4550" s="9">
        <v>0</v>
      </c>
    </row>
    <row r="4551" spans="1:9">
      <c r="A4551" s="9" t="s">
        <v>4556</v>
      </c>
      <c r="B4551" s="9">
        <v>18592</v>
      </c>
      <c r="C4551" s="9">
        <v>2</v>
      </c>
      <c r="D4551" s="9">
        <v>0</v>
      </c>
      <c r="E4551" s="9">
        <v>4</v>
      </c>
      <c r="F4551" s="9">
        <v>2</v>
      </c>
      <c r="G4551" s="9">
        <v>2</v>
      </c>
      <c r="H4551" s="9">
        <v>4</v>
      </c>
      <c r="I4551" s="9">
        <v>0</v>
      </c>
    </row>
    <row r="4552" spans="1:9">
      <c r="A4552" s="9" t="s">
        <v>4557</v>
      </c>
      <c r="B4552" s="9">
        <v>31534</v>
      </c>
      <c r="C4552" s="9">
        <v>2</v>
      </c>
      <c r="D4552" s="9">
        <v>0</v>
      </c>
      <c r="E4552" s="9">
        <v>0</v>
      </c>
      <c r="F4552" s="9">
        <v>2</v>
      </c>
      <c r="G4552" s="9">
        <v>6</v>
      </c>
      <c r="H4552" s="9">
        <v>6</v>
      </c>
      <c r="I4552" s="9">
        <v>2</v>
      </c>
    </row>
    <row r="4553" spans="1:9">
      <c r="A4553" s="9" t="s">
        <v>4558</v>
      </c>
      <c r="B4553" s="9">
        <v>59058</v>
      </c>
      <c r="C4553" s="9">
        <v>2</v>
      </c>
      <c r="D4553" s="9">
        <v>2</v>
      </c>
      <c r="E4553" s="9">
        <v>0</v>
      </c>
      <c r="F4553" s="9">
        <v>6</v>
      </c>
      <c r="G4553" s="9">
        <v>4</v>
      </c>
      <c r="H4553" s="9">
        <v>2</v>
      </c>
      <c r="I4553" s="9">
        <v>0</v>
      </c>
    </row>
    <row r="4554" spans="1:9">
      <c r="A4554" s="9" t="s">
        <v>4559</v>
      </c>
      <c r="B4554" s="9">
        <v>40346</v>
      </c>
      <c r="C4554" s="9">
        <v>2</v>
      </c>
      <c r="D4554" s="9">
        <v>6</v>
      </c>
      <c r="E4554" s="9">
        <v>4</v>
      </c>
      <c r="F4554" s="9">
        <v>4</v>
      </c>
      <c r="G4554" s="9">
        <v>0</v>
      </c>
      <c r="H4554" s="9">
        <v>14</v>
      </c>
      <c r="I4554" s="9">
        <v>0</v>
      </c>
    </row>
    <row r="4555" spans="1:9">
      <c r="A4555" s="9" t="s">
        <v>4560</v>
      </c>
      <c r="B4555" s="9">
        <v>20380</v>
      </c>
      <c r="C4555" s="9">
        <v>2</v>
      </c>
      <c r="D4555" s="9">
        <v>0</v>
      </c>
      <c r="E4555" s="9">
        <v>4</v>
      </c>
      <c r="F4555" s="9">
        <v>4</v>
      </c>
      <c r="G4555" s="9">
        <v>2</v>
      </c>
      <c r="H4555" s="9">
        <v>2</v>
      </c>
      <c r="I4555" s="9">
        <v>0</v>
      </c>
    </row>
    <row r="4556" spans="1:9">
      <c r="A4556" s="9" t="s">
        <v>4561</v>
      </c>
      <c r="B4556" s="9">
        <v>15614</v>
      </c>
      <c r="C4556" s="9">
        <v>2</v>
      </c>
      <c r="D4556" s="9">
        <v>2</v>
      </c>
      <c r="E4556" s="9">
        <v>2</v>
      </c>
      <c r="F4556" s="9">
        <v>2</v>
      </c>
      <c r="G4556" s="9">
        <v>0</v>
      </c>
      <c r="H4556" s="9">
        <v>2</v>
      </c>
      <c r="I4556" s="9">
        <v>0</v>
      </c>
    </row>
    <row r="4557" spans="1:9">
      <c r="A4557" s="9" t="s">
        <v>4562</v>
      </c>
      <c r="B4557" s="9">
        <v>26008</v>
      </c>
      <c r="C4557" s="9">
        <v>2</v>
      </c>
      <c r="D4557" s="9">
        <v>2</v>
      </c>
      <c r="E4557" s="9">
        <v>0</v>
      </c>
      <c r="F4557" s="9">
        <v>6</v>
      </c>
      <c r="G4557" s="9">
        <v>2</v>
      </c>
      <c r="H4557" s="9">
        <v>6</v>
      </c>
      <c r="I4557" s="9">
        <v>0</v>
      </c>
    </row>
    <row r="4558" spans="1:9">
      <c r="A4558" s="9" t="s">
        <v>4563</v>
      </c>
      <c r="B4558" s="9">
        <v>56146</v>
      </c>
      <c r="C4558" s="9">
        <v>2</v>
      </c>
      <c r="D4558" s="9">
        <v>4</v>
      </c>
      <c r="E4558" s="9">
        <v>4</v>
      </c>
      <c r="F4558" s="9">
        <v>4</v>
      </c>
      <c r="G4558" s="9">
        <v>0</v>
      </c>
      <c r="H4558" s="9">
        <v>4</v>
      </c>
      <c r="I4558" s="9">
        <v>0</v>
      </c>
    </row>
    <row r="4559" spans="1:9">
      <c r="A4559" s="9" t="s">
        <v>4564</v>
      </c>
      <c r="B4559" s="9">
        <v>20234</v>
      </c>
      <c r="C4559" s="9">
        <v>2</v>
      </c>
      <c r="D4559" s="9">
        <v>2</v>
      </c>
      <c r="E4559" s="9">
        <v>2</v>
      </c>
      <c r="F4559" s="9">
        <v>2</v>
      </c>
      <c r="G4559" s="9">
        <v>2</v>
      </c>
      <c r="H4559" s="9">
        <v>0</v>
      </c>
      <c r="I4559" s="9">
        <v>0</v>
      </c>
    </row>
    <row r="4560" spans="1:9">
      <c r="A4560" s="9" t="s">
        <v>4565</v>
      </c>
      <c r="B4560" s="9">
        <v>0</v>
      </c>
      <c r="C4560" s="9">
        <v>2</v>
      </c>
      <c r="D4560" s="9">
        <v>0</v>
      </c>
      <c r="E4560" s="9">
        <v>0</v>
      </c>
      <c r="F4560" s="9">
        <v>16</v>
      </c>
      <c r="G4560" s="9">
        <v>14</v>
      </c>
      <c r="H4560" s="9">
        <v>30</v>
      </c>
      <c r="I4560" s="9">
        <v>12</v>
      </c>
    </row>
    <row r="4561" spans="1:9">
      <c r="A4561" s="9" t="s">
        <v>4566</v>
      </c>
      <c r="B4561" s="9">
        <v>6</v>
      </c>
      <c r="C4561" s="9">
        <v>2</v>
      </c>
      <c r="D4561" s="9">
        <v>10</v>
      </c>
      <c r="E4561" s="9">
        <v>0</v>
      </c>
      <c r="F4561" s="9">
        <v>16</v>
      </c>
      <c r="G4561" s="9">
        <v>8</v>
      </c>
      <c r="H4561" s="9">
        <v>2</v>
      </c>
      <c r="I4561" s="9">
        <v>0</v>
      </c>
    </row>
    <row r="4562" spans="1:9">
      <c r="A4562" s="9" t="s">
        <v>4567</v>
      </c>
      <c r="B4562" s="9">
        <v>26548</v>
      </c>
      <c r="C4562" s="9">
        <v>2</v>
      </c>
      <c r="D4562" s="9">
        <v>2</v>
      </c>
      <c r="E4562" s="9">
        <v>0</v>
      </c>
      <c r="F4562" s="9">
        <v>2</v>
      </c>
      <c r="G4562" s="9">
        <v>8</v>
      </c>
      <c r="H4562" s="9">
        <v>6</v>
      </c>
      <c r="I4562" s="9">
        <v>0</v>
      </c>
    </row>
    <row r="4563" spans="1:9">
      <c r="A4563" s="9" t="s">
        <v>4568</v>
      </c>
      <c r="B4563" s="9">
        <v>29322</v>
      </c>
      <c r="C4563" s="9">
        <v>2</v>
      </c>
      <c r="D4563" s="9">
        <v>2</v>
      </c>
      <c r="E4563" s="9">
        <v>4</v>
      </c>
      <c r="F4563" s="9">
        <v>2</v>
      </c>
      <c r="G4563" s="9">
        <v>0</v>
      </c>
      <c r="H4563" s="9">
        <v>4</v>
      </c>
      <c r="I4563" s="9">
        <v>0</v>
      </c>
    </row>
    <row r="4564" spans="1:9">
      <c r="A4564" s="9" t="s">
        <v>4569</v>
      </c>
      <c r="B4564" s="9">
        <v>39676</v>
      </c>
      <c r="C4564" s="9">
        <v>2</v>
      </c>
      <c r="D4564" s="9">
        <v>6</v>
      </c>
      <c r="E4564" s="9">
        <v>4</v>
      </c>
      <c r="F4564" s="9">
        <v>0</v>
      </c>
      <c r="G4564" s="9">
        <v>2</v>
      </c>
      <c r="H4564" s="9">
        <v>2</v>
      </c>
      <c r="I4564" s="9">
        <v>0</v>
      </c>
    </row>
    <row r="4565" spans="1:9">
      <c r="A4565" s="9" t="s">
        <v>4570</v>
      </c>
      <c r="B4565" s="9">
        <v>23346</v>
      </c>
      <c r="C4565" s="9">
        <v>2</v>
      </c>
      <c r="D4565" s="9">
        <v>2</v>
      </c>
      <c r="E4565" s="9">
        <v>2</v>
      </c>
      <c r="F4565" s="9">
        <v>2</v>
      </c>
      <c r="G4565" s="9">
        <v>0</v>
      </c>
      <c r="H4565" s="9">
        <v>4</v>
      </c>
      <c r="I4565" s="9">
        <v>0</v>
      </c>
    </row>
    <row r="4566" spans="1:9">
      <c r="A4566" s="9" t="s">
        <v>4571</v>
      </c>
      <c r="B4566" s="9">
        <v>44136</v>
      </c>
      <c r="C4566" s="9">
        <v>2</v>
      </c>
      <c r="D4566" s="9">
        <v>6</v>
      </c>
      <c r="E4566" s="9">
        <v>0</v>
      </c>
      <c r="F4566" s="9">
        <v>4</v>
      </c>
      <c r="G4566" s="9">
        <v>2</v>
      </c>
      <c r="H4566" s="9">
        <v>4</v>
      </c>
      <c r="I4566" s="9">
        <v>0</v>
      </c>
    </row>
    <row r="4567" spans="1:9">
      <c r="A4567" s="9" t="s">
        <v>4572</v>
      </c>
      <c r="B4567" s="9">
        <v>27536</v>
      </c>
      <c r="C4567" s="9">
        <v>2</v>
      </c>
      <c r="D4567" s="9">
        <v>2</v>
      </c>
      <c r="E4567" s="9">
        <v>0</v>
      </c>
      <c r="F4567" s="9">
        <v>2</v>
      </c>
      <c r="G4567" s="9">
        <v>2</v>
      </c>
      <c r="H4567" s="9">
        <v>2</v>
      </c>
      <c r="I4567" s="9">
        <v>0</v>
      </c>
    </row>
    <row r="4568" spans="1:9">
      <c r="A4568" s="9" t="s">
        <v>4573</v>
      </c>
      <c r="B4568" s="9">
        <v>30220</v>
      </c>
      <c r="C4568" s="9">
        <v>2</v>
      </c>
      <c r="D4568" s="9">
        <v>2</v>
      </c>
      <c r="E4568" s="9">
        <v>6</v>
      </c>
      <c r="F4568" s="9">
        <v>6</v>
      </c>
      <c r="G4568" s="9">
        <v>0</v>
      </c>
      <c r="H4568" s="9">
        <v>2</v>
      </c>
      <c r="I4568" s="9">
        <v>0</v>
      </c>
    </row>
    <row r="4569" spans="1:9">
      <c r="A4569" s="9" t="s">
        <v>4574</v>
      </c>
      <c r="B4569" s="9">
        <v>0</v>
      </c>
      <c r="C4569" s="9">
        <v>2</v>
      </c>
      <c r="D4569" s="9">
        <v>0</v>
      </c>
      <c r="E4569" s="9">
        <v>2</v>
      </c>
      <c r="F4569" s="9">
        <v>0</v>
      </c>
      <c r="G4569" s="9">
        <v>10</v>
      </c>
      <c r="H4569" s="9">
        <v>8</v>
      </c>
      <c r="I4569" s="9">
        <v>14</v>
      </c>
    </row>
    <row r="4570" spans="1:9">
      <c r="A4570" s="9" t="s">
        <v>4575</v>
      </c>
      <c r="B4570" s="9">
        <v>27154</v>
      </c>
      <c r="C4570" s="9">
        <v>2</v>
      </c>
      <c r="D4570" s="9">
        <v>0</v>
      </c>
      <c r="E4570" s="9">
        <v>4</v>
      </c>
      <c r="F4570" s="9">
        <v>2</v>
      </c>
      <c r="G4570" s="9">
        <v>2</v>
      </c>
      <c r="H4570" s="9">
        <v>6</v>
      </c>
      <c r="I4570" s="9">
        <v>0</v>
      </c>
    </row>
    <row r="4571" spans="1:9">
      <c r="A4571" s="9" t="s">
        <v>4576</v>
      </c>
      <c r="B4571" s="9">
        <v>29336</v>
      </c>
      <c r="C4571" s="9">
        <v>2</v>
      </c>
      <c r="D4571" s="9">
        <v>0</v>
      </c>
      <c r="E4571" s="9">
        <v>4</v>
      </c>
      <c r="F4571" s="9">
        <v>2</v>
      </c>
      <c r="G4571" s="9">
        <v>2</v>
      </c>
      <c r="H4571" s="9">
        <v>2</v>
      </c>
      <c r="I4571" s="9">
        <v>0</v>
      </c>
    </row>
    <row r="4572" spans="1:9">
      <c r="A4572" s="9" t="s">
        <v>4577</v>
      </c>
      <c r="B4572" s="9">
        <v>32788</v>
      </c>
      <c r="C4572" s="9">
        <v>2</v>
      </c>
      <c r="D4572" s="9">
        <v>10</v>
      </c>
      <c r="E4572" s="9">
        <v>4</v>
      </c>
      <c r="F4572" s="9">
        <v>4</v>
      </c>
      <c r="G4572" s="9">
        <v>4</v>
      </c>
      <c r="H4572" s="9">
        <v>0</v>
      </c>
      <c r="I4572" s="9">
        <v>0</v>
      </c>
    </row>
    <row r="4573" spans="1:9">
      <c r="A4573" s="9" t="s">
        <v>4578</v>
      </c>
      <c r="B4573" s="9">
        <v>34032</v>
      </c>
      <c r="C4573" s="9">
        <v>2</v>
      </c>
      <c r="D4573" s="9">
        <v>2</v>
      </c>
      <c r="E4573" s="9">
        <v>6</v>
      </c>
      <c r="F4573" s="9">
        <v>0</v>
      </c>
      <c r="G4573" s="9">
        <v>4</v>
      </c>
      <c r="H4573" s="9">
        <v>4</v>
      </c>
      <c r="I4573" s="9">
        <v>0</v>
      </c>
    </row>
    <row r="4574" spans="1:9">
      <c r="A4574" s="9" t="s">
        <v>4579</v>
      </c>
      <c r="B4574" s="9">
        <v>38338</v>
      </c>
      <c r="C4574" s="9">
        <v>2</v>
      </c>
      <c r="D4574" s="9">
        <v>6</v>
      </c>
      <c r="E4574" s="9">
        <v>0</v>
      </c>
      <c r="F4574" s="9">
        <v>10</v>
      </c>
      <c r="G4574" s="9">
        <v>2</v>
      </c>
      <c r="H4574" s="9">
        <v>6</v>
      </c>
      <c r="I4574" s="9">
        <v>0</v>
      </c>
    </row>
    <row r="4575" spans="1:9">
      <c r="A4575" s="9" t="s">
        <v>4580</v>
      </c>
      <c r="B4575" s="9">
        <v>23610</v>
      </c>
      <c r="C4575" s="9">
        <v>2</v>
      </c>
      <c r="D4575" s="9">
        <v>2</v>
      </c>
      <c r="E4575" s="9">
        <v>6</v>
      </c>
      <c r="F4575" s="9">
        <v>6</v>
      </c>
      <c r="G4575" s="9">
        <v>0</v>
      </c>
      <c r="H4575" s="9">
        <v>2</v>
      </c>
      <c r="I4575" s="9">
        <v>0</v>
      </c>
    </row>
    <row r="4576" spans="1:9">
      <c r="A4576" s="9" t="s">
        <v>4581</v>
      </c>
      <c r="B4576" s="9">
        <v>37776</v>
      </c>
      <c r="C4576" s="9">
        <v>2</v>
      </c>
      <c r="D4576" s="9">
        <v>2</v>
      </c>
      <c r="E4576" s="9">
        <v>0</v>
      </c>
      <c r="F4576" s="9">
        <v>2</v>
      </c>
      <c r="G4576" s="9">
        <v>2</v>
      </c>
      <c r="H4576" s="9">
        <v>4</v>
      </c>
      <c r="I4576" s="9">
        <v>0</v>
      </c>
    </row>
    <row r="4577" spans="1:9">
      <c r="A4577" s="9" t="s">
        <v>4582</v>
      </c>
      <c r="B4577" s="9">
        <v>24856</v>
      </c>
      <c r="C4577" s="9">
        <v>2</v>
      </c>
      <c r="D4577" s="9">
        <v>2</v>
      </c>
      <c r="E4577" s="9">
        <v>0</v>
      </c>
      <c r="F4577" s="9">
        <v>2</v>
      </c>
      <c r="G4577" s="9">
        <v>2</v>
      </c>
      <c r="H4577" s="9">
        <v>2</v>
      </c>
      <c r="I4577" s="9">
        <v>0</v>
      </c>
    </row>
    <row r="4578" spans="1:9">
      <c r="A4578" s="9" t="s">
        <v>4583</v>
      </c>
      <c r="B4578" s="9">
        <v>28912</v>
      </c>
      <c r="C4578" s="9">
        <v>2</v>
      </c>
      <c r="D4578" s="9">
        <v>2</v>
      </c>
      <c r="E4578" s="9">
        <v>2</v>
      </c>
      <c r="F4578" s="9">
        <v>0</v>
      </c>
      <c r="G4578" s="9">
        <v>2</v>
      </c>
      <c r="H4578" s="9">
        <v>2</v>
      </c>
      <c r="I4578" s="9">
        <v>0</v>
      </c>
    </row>
    <row r="4579" spans="1:9">
      <c r="A4579" s="9" t="s">
        <v>4584</v>
      </c>
      <c r="B4579" s="9">
        <v>21376</v>
      </c>
      <c r="C4579" s="9">
        <v>2</v>
      </c>
      <c r="D4579" s="9">
        <v>0</v>
      </c>
      <c r="E4579" s="9">
        <v>6</v>
      </c>
      <c r="F4579" s="9">
        <v>4</v>
      </c>
      <c r="G4579" s="9">
        <v>4</v>
      </c>
      <c r="H4579" s="9">
        <v>4</v>
      </c>
      <c r="I4579" s="9">
        <v>0</v>
      </c>
    </row>
    <row r="4580" spans="1:9">
      <c r="A4580" s="9" t="s">
        <v>4585</v>
      </c>
      <c r="B4580" s="9">
        <v>25532</v>
      </c>
      <c r="C4580" s="9">
        <v>2</v>
      </c>
      <c r="D4580" s="9">
        <v>2</v>
      </c>
      <c r="E4580" s="9">
        <v>0</v>
      </c>
      <c r="F4580" s="9">
        <v>4</v>
      </c>
      <c r="G4580" s="9">
        <v>2</v>
      </c>
      <c r="H4580" s="9">
        <v>0</v>
      </c>
      <c r="I4580" s="9">
        <v>2</v>
      </c>
    </row>
    <row r="4581" spans="1:9">
      <c r="A4581" s="9" t="s">
        <v>4586</v>
      </c>
      <c r="B4581" s="9">
        <v>46092</v>
      </c>
      <c r="C4581" s="9">
        <v>2</v>
      </c>
      <c r="D4581" s="9">
        <v>0</v>
      </c>
      <c r="E4581" s="9">
        <v>4</v>
      </c>
      <c r="F4581" s="9">
        <v>4</v>
      </c>
      <c r="G4581" s="9">
        <v>2</v>
      </c>
      <c r="H4581" s="9">
        <v>4</v>
      </c>
      <c r="I4581" s="9">
        <v>0</v>
      </c>
    </row>
    <row r="4582" spans="1:9">
      <c r="A4582" s="9" t="s">
        <v>4587</v>
      </c>
      <c r="B4582" s="9">
        <v>43590</v>
      </c>
      <c r="C4582" s="9">
        <v>2</v>
      </c>
      <c r="D4582" s="9">
        <v>16</v>
      </c>
      <c r="E4582" s="9">
        <v>2</v>
      </c>
      <c r="F4582" s="9">
        <v>0</v>
      </c>
      <c r="G4582" s="9">
        <v>4</v>
      </c>
      <c r="H4582" s="9">
        <v>4</v>
      </c>
      <c r="I4582" s="9">
        <v>0</v>
      </c>
    </row>
    <row r="4583" spans="1:9">
      <c r="A4583" s="9" t="s">
        <v>4588</v>
      </c>
      <c r="B4583" s="9">
        <v>56300</v>
      </c>
      <c r="C4583" s="9">
        <v>2</v>
      </c>
      <c r="D4583" s="9">
        <v>0</v>
      </c>
      <c r="E4583" s="9">
        <v>6</v>
      </c>
      <c r="F4583" s="9">
        <v>2</v>
      </c>
      <c r="G4583" s="9">
        <v>2</v>
      </c>
      <c r="H4583" s="9">
        <v>2</v>
      </c>
      <c r="I4583" s="9">
        <v>0</v>
      </c>
    </row>
    <row r="4584" spans="1:9">
      <c r="A4584" s="9" t="s">
        <v>4589</v>
      </c>
      <c r="B4584" s="9">
        <v>7408</v>
      </c>
      <c r="C4584" s="9">
        <v>2</v>
      </c>
      <c r="D4584" s="9">
        <v>4</v>
      </c>
      <c r="E4584" s="9">
        <v>4</v>
      </c>
      <c r="F4584" s="9">
        <v>2</v>
      </c>
      <c r="G4584" s="9">
        <v>0</v>
      </c>
      <c r="H4584" s="9">
        <v>2</v>
      </c>
      <c r="I4584" s="9">
        <v>0</v>
      </c>
    </row>
    <row r="4585" spans="1:9">
      <c r="A4585" s="9" t="s">
        <v>4590</v>
      </c>
      <c r="B4585" s="9">
        <v>27134</v>
      </c>
      <c r="C4585" s="9">
        <v>2</v>
      </c>
      <c r="D4585" s="9">
        <v>6</v>
      </c>
      <c r="E4585" s="9">
        <v>0</v>
      </c>
      <c r="F4585" s="9">
        <v>2</v>
      </c>
      <c r="G4585" s="9">
        <v>4</v>
      </c>
      <c r="H4585" s="9">
        <v>2</v>
      </c>
      <c r="I4585" s="9">
        <v>0</v>
      </c>
    </row>
    <row r="4586" spans="1:9">
      <c r="A4586" s="9" t="s">
        <v>4591</v>
      </c>
      <c r="B4586" s="9">
        <v>14684</v>
      </c>
      <c r="C4586" s="9">
        <v>2</v>
      </c>
      <c r="D4586" s="9">
        <v>0</v>
      </c>
      <c r="E4586" s="9">
        <v>2</v>
      </c>
      <c r="F4586" s="9">
        <v>2</v>
      </c>
      <c r="G4586" s="9">
        <v>2</v>
      </c>
      <c r="H4586" s="9">
        <v>2</v>
      </c>
      <c r="I4586" s="9">
        <v>0</v>
      </c>
    </row>
    <row r="4587" spans="1:9">
      <c r="A4587" s="9" t="s">
        <v>4592</v>
      </c>
      <c r="B4587" s="9">
        <v>33712</v>
      </c>
      <c r="C4587" s="9">
        <v>2</v>
      </c>
      <c r="D4587" s="9">
        <v>0</v>
      </c>
      <c r="E4587" s="9">
        <v>4</v>
      </c>
      <c r="F4587" s="9">
        <v>2</v>
      </c>
      <c r="G4587" s="9">
        <v>4</v>
      </c>
      <c r="H4587" s="9">
        <v>2</v>
      </c>
      <c r="I4587" s="9">
        <v>0</v>
      </c>
    </row>
    <row r="4588" spans="1:9">
      <c r="A4588" s="9" t="s">
        <v>4593</v>
      </c>
      <c r="B4588" s="9">
        <v>24198</v>
      </c>
      <c r="C4588" s="9">
        <v>2</v>
      </c>
      <c r="D4588" s="9">
        <v>2</v>
      </c>
      <c r="E4588" s="9">
        <v>2</v>
      </c>
      <c r="F4588" s="9">
        <v>2</v>
      </c>
      <c r="G4588" s="9">
        <v>0</v>
      </c>
      <c r="H4588" s="9">
        <v>6</v>
      </c>
      <c r="I4588" s="9">
        <v>0</v>
      </c>
    </row>
    <row r="4589" spans="1:9">
      <c r="A4589" s="9" t="s">
        <v>4594</v>
      </c>
      <c r="B4589" s="9">
        <v>20964</v>
      </c>
      <c r="C4589" s="9">
        <v>2</v>
      </c>
      <c r="D4589" s="9">
        <v>2</v>
      </c>
      <c r="E4589" s="9">
        <v>4</v>
      </c>
      <c r="F4589" s="9">
        <v>0</v>
      </c>
      <c r="G4589" s="9">
        <v>2</v>
      </c>
      <c r="H4589" s="9">
        <v>2</v>
      </c>
      <c r="I4589" s="9">
        <v>0</v>
      </c>
    </row>
    <row r="4590" spans="1:9">
      <c r="A4590" s="9" t="s">
        <v>4595</v>
      </c>
      <c r="B4590" s="9">
        <v>17574</v>
      </c>
      <c r="C4590" s="9">
        <v>2</v>
      </c>
      <c r="D4590" s="9">
        <v>2</v>
      </c>
      <c r="E4590" s="9">
        <v>4</v>
      </c>
      <c r="F4590" s="9">
        <v>0</v>
      </c>
      <c r="G4590" s="9">
        <v>2</v>
      </c>
      <c r="H4590" s="9">
        <v>2</v>
      </c>
      <c r="I4590" s="9">
        <v>0</v>
      </c>
    </row>
    <row r="4591" spans="1:9">
      <c r="A4591" s="9" t="s">
        <v>4596</v>
      </c>
      <c r="B4591" s="9">
        <v>13932</v>
      </c>
      <c r="C4591" s="9">
        <v>2</v>
      </c>
      <c r="D4591" s="9">
        <v>2</v>
      </c>
      <c r="E4591" s="9">
        <v>6</v>
      </c>
      <c r="F4591" s="9">
        <v>4</v>
      </c>
      <c r="G4591" s="9">
        <v>2</v>
      </c>
      <c r="H4591" s="9">
        <v>0</v>
      </c>
      <c r="I4591" s="9">
        <v>0</v>
      </c>
    </row>
    <row r="4592" spans="1:9">
      <c r="A4592" s="9" t="s">
        <v>4597</v>
      </c>
      <c r="B4592" s="9">
        <v>14018</v>
      </c>
      <c r="C4592" s="9">
        <v>2</v>
      </c>
      <c r="D4592" s="9">
        <v>2</v>
      </c>
      <c r="E4592" s="9">
        <v>2</v>
      </c>
      <c r="F4592" s="9">
        <v>2</v>
      </c>
      <c r="G4592" s="9">
        <v>0</v>
      </c>
      <c r="H4592" s="9">
        <v>4</v>
      </c>
      <c r="I4592" s="9">
        <v>0</v>
      </c>
    </row>
    <row r="4593" spans="1:9">
      <c r="A4593" s="9" t="s">
        <v>4598</v>
      </c>
      <c r="B4593" s="9">
        <v>22974</v>
      </c>
      <c r="C4593" s="9">
        <v>2</v>
      </c>
      <c r="D4593" s="9">
        <v>2</v>
      </c>
      <c r="E4593" s="9">
        <v>4</v>
      </c>
      <c r="F4593" s="9">
        <v>8</v>
      </c>
      <c r="G4593" s="9">
        <v>2</v>
      </c>
      <c r="H4593" s="9">
        <v>0</v>
      </c>
      <c r="I4593" s="9">
        <v>0</v>
      </c>
    </row>
    <row r="4594" spans="1:9">
      <c r="A4594" s="9" t="s">
        <v>4599</v>
      </c>
      <c r="B4594" s="9">
        <v>45890</v>
      </c>
      <c r="C4594" s="9">
        <v>2</v>
      </c>
      <c r="D4594" s="9">
        <v>6</v>
      </c>
      <c r="E4594" s="9">
        <v>0</v>
      </c>
      <c r="F4594" s="9">
        <v>6</v>
      </c>
      <c r="G4594" s="9">
        <v>2</v>
      </c>
      <c r="H4594" s="9">
        <v>4</v>
      </c>
      <c r="I4594" s="9">
        <v>0</v>
      </c>
    </row>
    <row r="4595" spans="1:9">
      <c r="A4595" s="9" t="s">
        <v>4600</v>
      </c>
      <c r="B4595" s="9">
        <v>37024</v>
      </c>
      <c r="C4595" s="9">
        <v>2</v>
      </c>
      <c r="D4595" s="9">
        <v>0</v>
      </c>
      <c r="E4595" s="9">
        <v>2</v>
      </c>
      <c r="F4595" s="9">
        <v>2</v>
      </c>
      <c r="G4595" s="9">
        <v>2</v>
      </c>
      <c r="H4595" s="9">
        <v>6</v>
      </c>
      <c r="I4595" s="9">
        <v>0</v>
      </c>
    </row>
    <row r="4596" spans="1:9">
      <c r="A4596" s="9" t="s">
        <v>4601</v>
      </c>
      <c r="B4596" s="9">
        <v>54286</v>
      </c>
      <c r="C4596" s="9">
        <v>2</v>
      </c>
      <c r="D4596" s="9">
        <v>0</v>
      </c>
      <c r="E4596" s="9">
        <v>2</v>
      </c>
      <c r="F4596" s="9">
        <v>6</v>
      </c>
      <c r="G4596" s="9">
        <v>2</v>
      </c>
      <c r="H4596" s="9">
        <v>2</v>
      </c>
      <c r="I4596" s="9">
        <v>0</v>
      </c>
    </row>
    <row r="4597" spans="1:9">
      <c r="A4597" s="9" t="s">
        <v>4602</v>
      </c>
      <c r="B4597" s="9">
        <v>10</v>
      </c>
      <c r="C4597" s="9">
        <v>2</v>
      </c>
      <c r="D4597" s="9">
        <v>32</v>
      </c>
      <c r="E4597" s="9">
        <v>0</v>
      </c>
      <c r="F4597" s="9">
        <v>8</v>
      </c>
      <c r="G4597" s="9">
        <v>4</v>
      </c>
      <c r="H4597" s="9">
        <v>4</v>
      </c>
      <c r="I4597" s="9">
        <v>0</v>
      </c>
    </row>
    <row r="4598" spans="1:9">
      <c r="A4598" s="9" t="s">
        <v>4603</v>
      </c>
      <c r="B4598" s="9">
        <v>29536</v>
      </c>
      <c r="C4598" s="9">
        <v>2</v>
      </c>
      <c r="D4598" s="9">
        <v>2</v>
      </c>
      <c r="E4598" s="9">
        <v>2</v>
      </c>
      <c r="F4598" s="9">
        <v>2</v>
      </c>
      <c r="G4598" s="9">
        <v>0</v>
      </c>
      <c r="H4598" s="9">
        <v>2</v>
      </c>
      <c r="I4598" s="9">
        <v>0</v>
      </c>
    </row>
    <row r="4599" spans="1:9">
      <c r="A4599" s="9" t="s">
        <v>4604</v>
      </c>
      <c r="B4599" s="9">
        <v>6914</v>
      </c>
      <c r="C4599" s="9">
        <v>2</v>
      </c>
      <c r="D4599" s="9">
        <v>2</v>
      </c>
      <c r="E4599" s="9">
        <v>0</v>
      </c>
      <c r="F4599" s="9">
        <v>2</v>
      </c>
      <c r="G4599" s="9">
        <v>2</v>
      </c>
      <c r="H4599" s="9">
        <v>2</v>
      </c>
      <c r="I4599" s="9">
        <v>0</v>
      </c>
    </row>
    <row r="4600" spans="1:9">
      <c r="A4600" s="9" t="s">
        <v>4605</v>
      </c>
      <c r="B4600" s="9">
        <v>32732</v>
      </c>
      <c r="C4600" s="9">
        <v>2</v>
      </c>
      <c r="D4600" s="9">
        <v>4</v>
      </c>
      <c r="E4600" s="9">
        <v>0</v>
      </c>
      <c r="F4600" s="9">
        <v>4</v>
      </c>
      <c r="G4600" s="9">
        <v>2</v>
      </c>
      <c r="H4600" s="9">
        <v>2</v>
      </c>
      <c r="I4600" s="9">
        <v>0</v>
      </c>
    </row>
    <row r="4601" spans="1:9">
      <c r="A4601" s="9" t="s">
        <v>4606</v>
      </c>
      <c r="B4601" s="9">
        <v>34684</v>
      </c>
      <c r="C4601" s="9">
        <v>2</v>
      </c>
      <c r="D4601" s="9">
        <v>2</v>
      </c>
      <c r="E4601" s="9">
        <v>4</v>
      </c>
      <c r="F4601" s="9">
        <v>0</v>
      </c>
      <c r="G4601" s="9">
        <v>0</v>
      </c>
      <c r="H4601" s="9">
        <v>2</v>
      </c>
      <c r="I4601" s="9">
        <v>2</v>
      </c>
    </row>
    <row r="4602" spans="1:9">
      <c r="A4602" s="9" t="s">
        <v>4607</v>
      </c>
      <c r="B4602" s="9">
        <v>0</v>
      </c>
      <c r="C4602" s="9">
        <v>2</v>
      </c>
      <c r="D4602" s="9">
        <v>0</v>
      </c>
      <c r="E4602" s="9">
        <v>0</v>
      </c>
      <c r="F4602" s="9">
        <v>2</v>
      </c>
      <c r="G4602" s="9">
        <v>4</v>
      </c>
      <c r="H4602" s="9">
        <v>20</v>
      </c>
      <c r="I4602" s="9">
        <v>12</v>
      </c>
    </row>
    <row r="4603" spans="1:9">
      <c r="A4603" s="9" t="s">
        <v>4608</v>
      </c>
      <c r="B4603" s="9">
        <v>46010</v>
      </c>
      <c r="C4603" s="9">
        <v>2</v>
      </c>
      <c r="D4603" s="9">
        <v>2</v>
      </c>
      <c r="E4603" s="9">
        <v>0</v>
      </c>
      <c r="F4603" s="9">
        <v>2</v>
      </c>
      <c r="G4603" s="9">
        <v>6</v>
      </c>
      <c r="H4603" s="9">
        <v>4</v>
      </c>
      <c r="I4603" s="9">
        <v>0</v>
      </c>
    </row>
    <row r="4604" spans="1:9">
      <c r="A4604" s="9" t="s">
        <v>4609</v>
      </c>
      <c r="B4604" s="9">
        <v>18788</v>
      </c>
      <c r="C4604" s="9">
        <v>4</v>
      </c>
      <c r="D4604" s="9">
        <v>0</v>
      </c>
      <c r="E4604" s="9">
        <v>2</v>
      </c>
      <c r="F4604" s="9">
        <v>2</v>
      </c>
      <c r="G4604" s="9">
        <v>2</v>
      </c>
      <c r="H4604" s="9">
        <v>2</v>
      </c>
      <c r="I4604" s="9">
        <v>0</v>
      </c>
    </row>
    <row r="4605" spans="1:9">
      <c r="A4605" s="9" t="s">
        <v>4610</v>
      </c>
      <c r="B4605" s="9">
        <v>39362</v>
      </c>
      <c r="C4605" s="9">
        <v>4</v>
      </c>
      <c r="D4605" s="9">
        <v>6</v>
      </c>
      <c r="E4605" s="9">
        <v>0</v>
      </c>
      <c r="F4605" s="9">
        <v>2</v>
      </c>
      <c r="G4605" s="9">
        <v>4</v>
      </c>
      <c r="H4605" s="9">
        <v>4</v>
      </c>
      <c r="I4605" s="9">
        <v>0</v>
      </c>
    </row>
    <row r="4606" spans="1:9">
      <c r="A4606" s="9" t="s">
        <v>4611</v>
      </c>
      <c r="B4606" s="9">
        <v>33660</v>
      </c>
      <c r="C4606" s="9">
        <v>4</v>
      </c>
      <c r="D4606" s="9">
        <v>6</v>
      </c>
      <c r="E4606" s="9">
        <v>10</v>
      </c>
      <c r="F4606" s="9">
        <v>4</v>
      </c>
      <c r="G4606" s="9">
        <v>0</v>
      </c>
      <c r="H4606" s="9">
        <v>2</v>
      </c>
      <c r="I4606" s="9">
        <v>0</v>
      </c>
    </row>
    <row r="4607" spans="1:9">
      <c r="A4607" s="9" t="s">
        <v>4612</v>
      </c>
      <c r="B4607" s="9">
        <v>19668</v>
      </c>
      <c r="C4607" s="9">
        <v>4</v>
      </c>
      <c r="D4607" s="9">
        <v>2</v>
      </c>
      <c r="E4607" s="9">
        <v>2</v>
      </c>
      <c r="F4607" s="9">
        <v>2</v>
      </c>
      <c r="G4607" s="9">
        <v>0</v>
      </c>
      <c r="H4607" s="9">
        <v>2</v>
      </c>
      <c r="I4607" s="9">
        <v>0</v>
      </c>
    </row>
    <row r="4608" spans="1:9">
      <c r="A4608" s="9" t="s">
        <v>4613</v>
      </c>
      <c r="B4608" s="9">
        <v>35936</v>
      </c>
      <c r="C4608" s="9">
        <v>4</v>
      </c>
      <c r="D4608" s="9">
        <v>2</v>
      </c>
      <c r="E4608" s="9">
        <v>4</v>
      </c>
      <c r="F4608" s="9">
        <v>2</v>
      </c>
      <c r="G4608" s="9">
        <v>4</v>
      </c>
      <c r="H4608" s="9">
        <v>0</v>
      </c>
      <c r="I4608" s="9">
        <v>0</v>
      </c>
    </row>
    <row r="4609" spans="1:9">
      <c r="A4609" s="9" t="s">
        <v>4614</v>
      </c>
      <c r="B4609" s="9">
        <v>20334</v>
      </c>
      <c r="C4609" s="9">
        <v>4</v>
      </c>
      <c r="D4609" s="9">
        <v>2</v>
      </c>
      <c r="E4609" s="9">
        <v>0</v>
      </c>
      <c r="F4609" s="9">
        <v>2</v>
      </c>
      <c r="G4609" s="9">
        <v>4</v>
      </c>
      <c r="H4609" s="9">
        <v>2</v>
      </c>
      <c r="I4609" s="9">
        <v>0</v>
      </c>
    </row>
    <row r="4610" spans="1:9">
      <c r="A4610" s="9" t="s">
        <v>4615</v>
      </c>
      <c r="B4610" s="9">
        <v>29624</v>
      </c>
      <c r="C4610" s="9">
        <v>4</v>
      </c>
      <c r="D4610" s="9">
        <v>0</v>
      </c>
      <c r="E4610" s="9">
        <v>4</v>
      </c>
      <c r="F4610" s="9">
        <v>2</v>
      </c>
      <c r="G4610" s="9">
        <v>2</v>
      </c>
      <c r="H4610" s="9">
        <v>4</v>
      </c>
      <c r="I4610" s="9">
        <v>0</v>
      </c>
    </row>
    <row r="4611" spans="1:9">
      <c r="A4611" s="9" t="s">
        <v>4616</v>
      </c>
      <c r="B4611" s="9">
        <v>34174</v>
      </c>
      <c r="C4611" s="9">
        <v>4</v>
      </c>
      <c r="D4611" s="9">
        <v>0</v>
      </c>
      <c r="E4611" s="9">
        <v>2</v>
      </c>
      <c r="F4611" s="9">
        <v>4</v>
      </c>
      <c r="G4611" s="9">
        <v>4</v>
      </c>
      <c r="H4611" s="9">
        <v>4</v>
      </c>
      <c r="I4611" s="9">
        <v>0</v>
      </c>
    </row>
    <row r="4612" spans="1:9">
      <c r="A4612" s="9" t="s">
        <v>4617</v>
      </c>
      <c r="B4612" s="9">
        <v>30308</v>
      </c>
      <c r="C4612" s="9">
        <v>4</v>
      </c>
      <c r="D4612" s="9">
        <v>2</v>
      </c>
      <c r="E4612" s="9">
        <v>8</v>
      </c>
      <c r="F4612" s="9">
        <v>4</v>
      </c>
      <c r="G4612" s="9">
        <v>2</v>
      </c>
      <c r="H4612" s="9">
        <v>0</v>
      </c>
      <c r="I4612" s="9">
        <v>0</v>
      </c>
    </row>
    <row r="4613" spans="1:9">
      <c r="A4613" s="9" t="s">
        <v>4618</v>
      </c>
      <c r="B4613" s="9">
        <v>31278</v>
      </c>
      <c r="C4613" s="9">
        <v>4</v>
      </c>
      <c r="D4613" s="9">
        <v>2</v>
      </c>
      <c r="E4613" s="9">
        <v>2</v>
      </c>
      <c r="F4613" s="9">
        <v>2</v>
      </c>
      <c r="G4613" s="9">
        <v>0</v>
      </c>
      <c r="H4613" s="9">
        <v>8</v>
      </c>
      <c r="I4613" s="9">
        <v>0</v>
      </c>
    </row>
    <row r="4614" spans="1:9">
      <c r="A4614" s="9" t="s">
        <v>4619</v>
      </c>
      <c r="B4614" s="9">
        <v>27078</v>
      </c>
      <c r="C4614" s="9">
        <v>4</v>
      </c>
      <c r="D4614" s="9">
        <v>6</v>
      </c>
      <c r="E4614" s="9">
        <v>0</v>
      </c>
      <c r="F4614" s="9">
        <v>4</v>
      </c>
      <c r="G4614" s="9">
        <v>4</v>
      </c>
      <c r="H4614" s="9">
        <v>4</v>
      </c>
      <c r="I4614" s="9">
        <v>0</v>
      </c>
    </row>
    <row r="4615" spans="1:9">
      <c r="A4615" s="9" t="s">
        <v>4620</v>
      </c>
      <c r="B4615" s="9">
        <v>27658</v>
      </c>
      <c r="C4615" s="9">
        <v>4</v>
      </c>
      <c r="D4615" s="9">
        <v>2</v>
      </c>
      <c r="E4615" s="9">
        <v>4</v>
      </c>
      <c r="F4615" s="9">
        <v>6</v>
      </c>
      <c r="G4615" s="9">
        <v>0</v>
      </c>
      <c r="H4615" s="9">
        <v>0</v>
      </c>
      <c r="I4615" s="9">
        <v>2</v>
      </c>
    </row>
    <row r="4616" spans="1:9">
      <c r="A4616" s="9" t="s">
        <v>4621</v>
      </c>
      <c r="B4616" s="9">
        <v>34408</v>
      </c>
      <c r="C4616" s="9">
        <v>4</v>
      </c>
      <c r="D4616" s="9">
        <v>2</v>
      </c>
      <c r="E4616" s="9">
        <v>2</v>
      </c>
      <c r="F4616" s="9">
        <v>4</v>
      </c>
      <c r="G4616" s="9">
        <v>0</v>
      </c>
      <c r="H4616" s="9">
        <v>6</v>
      </c>
      <c r="I4616" s="9">
        <v>0</v>
      </c>
    </row>
    <row r="4617" spans="1:9">
      <c r="A4617" s="9" t="s">
        <v>4622</v>
      </c>
      <c r="B4617" s="9">
        <v>31904</v>
      </c>
      <c r="C4617" s="9">
        <v>4</v>
      </c>
      <c r="D4617" s="9">
        <v>4</v>
      </c>
      <c r="E4617" s="9">
        <v>2</v>
      </c>
      <c r="F4617" s="9">
        <v>2</v>
      </c>
      <c r="G4617" s="9">
        <v>2</v>
      </c>
      <c r="H4617" s="9">
        <v>0</v>
      </c>
      <c r="I4617" s="9">
        <v>0</v>
      </c>
    </row>
    <row r="4618" spans="1:9">
      <c r="A4618" s="9" t="s">
        <v>4623</v>
      </c>
      <c r="B4618" s="9">
        <v>47898</v>
      </c>
      <c r="C4618" s="9">
        <v>4</v>
      </c>
      <c r="D4618" s="9">
        <v>4</v>
      </c>
      <c r="E4618" s="9">
        <v>4</v>
      </c>
      <c r="F4618" s="9">
        <v>0</v>
      </c>
      <c r="G4618" s="9">
        <v>6</v>
      </c>
      <c r="H4618" s="9">
        <v>2</v>
      </c>
      <c r="I4618" s="9">
        <v>0</v>
      </c>
    </row>
    <row r="4619" spans="1:9">
      <c r="A4619" s="9" t="s">
        <v>4624</v>
      </c>
      <c r="B4619" s="9">
        <v>38666</v>
      </c>
      <c r="C4619" s="9">
        <v>4</v>
      </c>
      <c r="D4619" s="9">
        <v>4</v>
      </c>
      <c r="E4619" s="9">
        <v>2</v>
      </c>
      <c r="F4619" s="9">
        <v>2</v>
      </c>
      <c r="G4619" s="9">
        <v>0</v>
      </c>
      <c r="H4619" s="9">
        <v>6</v>
      </c>
      <c r="I4619" s="9">
        <v>0</v>
      </c>
    </row>
    <row r="4620" spans="1:9">
      <c r="A4620" s="9" t="s">
        <v>4625</v>
      </c>
      <c r="B4620" s="9">
        <v>21454</v>
      </c>
      <c r="C4620" s="9">
        <v>4</v>
      </c>
      <c r="D4620" s="9">
        <v>4</v>
      </c>
      <c r="E4620" s="9">
        <v>0</v>
      </c>
      <c r="F4620" s="9">
        <v>0</v>
      </c>
      <c r="G4620" s="9">
        <v>2</v>
      </c>
      <c r="H4620" s="9">
        <v>6</v>
      </c>
      <c r="I4620" s="9">
        <v>2</v>
      </c>
    </row>
    <row r="4621" spans="1:9">
      <c r="A4621" s="9" t="s">
        <v>4626</v>
      </c>
      <c r="B4621" s="9">
        <v>26766</v>
      </c>
      <c r="C4621" s="9">
        <v>4</v>
      </c>
      <c r="D4621" s="9">
        <v>8</v>
      </c>
      <c r="E4621" s="9">
        <v>4</v>
      </c>
      <c r="F4621" s="9">
        <v>4</v>
      </c>
      <c r="G4621" s="9">
        <v>0</v>
      </c>
      <c r="H4621" s="9">
        <v>2</v>
      </c>
      <c r="I4621" s="9">
        <v>0</v>
      </c>
    </row>
    <row r="4622" spans="1:9">
      <c r="A4622" s="9" t="s">
        <v>4627</v>
      </c>
      <c r="B4622" s="9">
        <v>11440</v>
      </c>
      <c r="C4622" s="9">
        <v>4</v>
      </c>
      <c r="D4622" s="9">
        <v>0</v>
      </c>
      <c r="E4622" s="9">
        <v>2</v>
      </c>
      <c r="F4622" s="9">
        <v>4</v>
      </c>
      <c r="G4622" s="9">
        <v>2</v>
      </c>
      <c r="H4622" s="9">
        <v>4</v>
      </c>
      <c r="I4622" s="9">
        <v>0</v>
      </c>
    </row>
    <row r="4623" spans="1:9">
      <c r="A4623" s="9" t="s">
        <v>4628</v>
      </c>
      <c r="B4623" s="9">
        <v>13156</v>
      </c>
      <c r="C4623" s="9">
        <v>4</v>
      </c>
      <c r="D4623" s="9">
        <v>4</v>
      </c>
      <c r="E4623" s="9">
        <v>0</v>
      </c>
      <c r="F4623" s="9">
        <v>2</v>
      </c>
      <c r="G4623" s="9">
        <v>2</v>
      </c>
      <c r="H4623" s="9">
        <v>2</v>
      </c>
      <c r="I4623" s="9">
        <v>0</v>
      </c>
    </row>
    <row r="4624" spans="1:9">
      <c r="A4624" s="9" t="s">
        <v>4629</v>
      </c>
      <c r="B4624" s="9">
        <v>48966</v>
      </c>
      <c r="C4624" s="9">
        <v>4</v>
      </c>
      <c r="D4624" s="9">
        <v>12</v>
      </c>
      <c r="E4624" s="9">
        <v>0</v>
      </c>
      <c r="F4624" s="9">
        <v>0</v>
      </c>
      <c r="G4624" s="9">
        <v>6</v>
      </c>
      <c r="H4624" s="9">
        <v>4</v>
      </c>
      <c r="I4624" s="9">
        <v>2</v>
      </c>
    </row>
    <row r="4625" spans="1:9">
      <c r="A4625" s="9" t="s">
        <v>4630</v>
      </c>
      <c r="B4625" s="9">
        <v>25004</v>
      </c>
      <c r="C4625" s="9">
        <v>4</v>
      </c>
      <c r="D4625" s="9">
        <v>4</v>
      </c>
      <c r="E4625" s="9">
        <v>0</v>
      </c>
      <c r="F4625" s="9">
        <v>4</v>
      </c>
      <c r="G4625" s="9">
        <v>2</v>
      </c>
      <c r="H4625" s="9">
        <v>8</v>
      </c>
      <c r="I4625" s="9">
        <v>0</v>
      </c>
    </row>
    <row r="4626" spans="1:9">
      <c r="A4626" s="9" t="s">
        <v>4631</v>
      </c>
      <c r="B4626" s="9">
        <v>23352</v>
      </c>
      <c r="C4626" s="9">
        <v>4</v>
      </c>
      <c r="D4626" s="9">
        <v>4</v>
      </c>
      <c r="E4626" s="9">
        <v>0</v>
      </c>
      <c r="F4626" s="9">
        <v>2</v>
      </c>
      <c r="G4626" s="9">
        <v>2</v>
      </c>
      <c r="H4626" s="9">
        <v>4</v>
      </c>
      <c r="I4626" s="9">
        <v>0</v>
      </c>
    </row>
    <row r="4627" spans="1:9">
      <c r="A4627" s="9" t="s">
        <v>4632</v>
      </c>
      <c r="B4627" s="9">
        <v>28496</v>
      </c>
      <c r="C4627" s="9">
        <v>4</v>
      </c>
      <c r="D4627" s="9">
        <v>2</v>
      </c>
      <c r="E4627" s="9">
        <v>2</v>
      </c>
      <c r="F4627" s="9">
        <v>0</v>
      </c>
      <c r="G4627" s="9">
        <v>2</v>
      </c>
      <c r="H4627" s="9">
        <v>2</v>
      </c>
      <c r="I4627" s="9">
        <v>0</v>
      </c>
    </row>
    <row r="4628" spans="1:9">
      <c r="A4628" s="9" t="s">
        <v>4633</v>
      </c>
      <c r="B4628" s="9">
        <v>19964</v>
      </c>
      <c r="C4628" s="9">
        <v>4</v>
      </c>
      <c r="D4628" s="9">
        <v>4</v>
      </c>
      <c r="E4628" s="9">
        <v>2</v>
      </c>
      <c r="F4628" s="9">
        <v>4</v>
      </c>
      <c r="G4628" s="9">
        <v>0</v>
      </c>
      <c r="H4628" s="9">
        <v>4</v>
      </c>
      <c r="I4628" s="9">
        <v>0</v>
      </c>
    </row>
    <row r="4629" spans="1:9">
      <c r="A4629" s="9" t="s">
        <v>4634</v>
      </c>
      <c r="B4629" s="9">
        <v>21664</v>
      </c>
      <c r="C4629" s="9">
        <v>4</v>
      </c>
      <c r="D4629" s="9">
        <v>2</v>
      </c>
      <c r="E4629" s="9">
        <v>2</v>
      </c>
      <c r="F4629" s="9">
        <v>2</v>
      </c>
      <c r="G4629" s="9">
        <v>0</v>
      </c>
      <c r="H4629" s="9">
        <v>2</v>
      </c>
      <c r="I4629" s="9">
        <v>0</v>
      </c>
    </row>
    <row r="4630" spans="1:9">
      <c r="A4630" s="9" t="s">
        <v>4635</v>
      </c>
      <c r="B4630" s="9">
        <v>24362</v>
      </c>
      <c r="C4630" s="9">
        <v>4</v>
      </c>
      <c r="D4630" s="9">
        <v>0</v>
      </c>
      <c r="E4630" s="9">
        <v>6</v>
      </c>
      <c r="F4630" s="9">
        <v>2</v>
      </c>
      <c r="G4630" s="9">
        <v>2</v>
      </c>
      <c r="H4630" s="9">
        <v>2</v>
      </c>
      <c r="I4630" s="9">
        <v>0</v>
      </c>
    </row>
    <row r="4631" spans="1:9">
      <c r="A4631" s="9" t="s">
        <v>4636</v>
      </c>
      <c r="B4631" s="9">
        <v>35380</v>
      </c>
      <c r="C4631" s="9">
        <v>4</v>
      </c>
      <c r="D4631" s="9">
        <v>4</v>
      </c>
      <c r="E4631" s="9">
        <v>12</v>
      </c>
      <c r="F4631" s="9">
        <v>0</v>
      </c>
      <c r="G4631" s="9">
        <v>4</v>
      </c>
      <c r="H4631" s="9">
        <v>2</v>
      </c>
      <c r="I4631" s="9">
        <v>0</v>
      </c>
    </row>
    <row r="4632" spans="1:9">
      <c r="A4632" s="9" t="s">
        <v>4637</v>
      </c>
      <c r="B4632" s="9">
        <v>58358</v>
      </c>
      <c r="C4632" s="9">
        <v>4</v>
      </c>
      <c r="D4632" s="9">
        <v>8</v>
      </c>
      <c r="E4632" s="9">
        <v>20</v>
      </c>
      <c r="F4632" s="9">
        <v>2</v>
      </c>
      <c r="G4632" s="9">
        <v>0</v>
      </c>
      <c r="H4632" s="9">
        <v>6</v>
      </c>
      <c r="I4632" s="9">
        <v>0</v>
      </c>
    </row>
    <row r="4633" spans="1:9">
      <c r="A4633" s="9" t="s">
        <v>4638</v>
      </c>
      <c r="B4633" s="9">
        <v>64768</v>
      </c>
      <c r="C4633" s="9">
        <v>4</v>
      </c>
      <c r="D4633" s="9">
        <v>2</v>
      </c>
      <c r="E4633" s="9">
        <v>0</v>
      </c>
      <c r="F4633" s="9">
        <v>4</v>
      </c>
      <c r="G4633" s="9">
        <v>4</v>
      </c>
      <c r="H4633" s="9">
        <v>4</v>
      </c>
      <c r="I4633" s="9">
        <v>0</v>
      </c>
    </row>
    <row r="4634" spans="1:9">
      <c r="A4634" s="9" t="s">
        <v>4639</v>
      </c>
      <c r="B4634" s="9">
        <v>25542</v>
      </c>
      <c r="C4634" s="9">
        <v>4</v>
      </c>
      <c r="D4634" s="9">
        <v>2</v>
      </c>
      <c r="E4634" s="9">
        <v>10</v>
      </c>
      <c r="F4634" s="9">
        <v>6</v>
      </c>
      <c r="G4634" s="9">
        <v>0</v>
      </c>
      <c r="H4634" s="9">
        <v>2</v>
      </c>
      <c r="I4634" s="9">
        <v>0</v>
      </c>
    </row>
    <row r="4635" spans="1:9">
      <c r="A4635" s="9" t="s">
        <v>4640</v>
      </c>
      <c r="B4635" s="9">
        <v>24208</v>
      </c>
      <c r="C4635" s="9">
        <v>4</v>
      </c>
      <c r="D4635" s="9">
        <v>4</v>
      </c>
      <c r="E4635" s="9">
        <v>2</v>
      </c>
      <c r="F4635" s="9">
        <v>0</v>
      </c>
      <c r="G4635" s="9">
        <v>2</v>
      </c>
      <c r="H4635" s="9">
        <v>2</v>
      </c>
      <c r="I4635" s="9">
        <v>0</v>
      </c>
    </row>
    <row r="4636" spans="1:9">
      <c r="A4636" s="9" t="s">
        <v>4641</v>
      </c>
      <c r="B4636" s="9">
        <v>33204</v>
      </c>
      <c r="C4636" s="9">
        <v>4</v>
      </c>
      <c r="D4636" s="9">
        <v>2</v>
      </c>
      <c r="E4636" s="9">
        <v>14</v>
      </c>
      <c r="F4636" s="9">
        <v>4</v>
      </c>
      <c r="G4636" s="9">
        <v>0</v>
      </c>
      <c r="H4636" s="9">
        <v>6</v>
      </c>
      <c r="I4636" s="9">
        <v>0</v>
      </c>
    </row>
    <row r="4637" spans="1:9">
      <c r="A4637" s="9" t="s">
        <v>4642</v>
      </c>
      <c r="B4637" s="9">
        <v>60956</v>
      </c>
      <c r="C4637" s="9">
        <v>4</v>
      </c>
      <c r="D4637" s="9">
        <v>6</v>
      </c>
      <c r="E4637" s="9">
        <v>0</v>
      </c>
      <c r="F4637" s="9">
        <v>4</v>
      </c>
      <c r="G4637" s="9">
        <v>8</v>
      </c>
      <c r="H4637" s="9">
        <v>12</v>
      </c>
      <c r="I4637" s="9">
        <v>0</v>
      </c>
    </row>
    <row r="4638" spans="1:9">
      <c r="A4638" s="9" t="s">
        <v>4643</v>
      </c>
      <c r="B4638" s="9">
        <v>41078</v>
      </c>
      <c r="C4638" s="9">
        <v>4</v>
      </c>
      <c r="D4638" s="9">
        <v>0</v>
      </c>
      <c r="E4638" s="9">
        <v>6</v>
      </c>
      <c r="F4638" s="9">
        <v>6</v>
      </c>
      <c r="G4638" s="9">
        <v>2</v>
      </c>
      <c r="H4638" s="9">
        <v>8</v>
      </c>
      <c r="I4638" s="9">
        <v>0</v>
      </c>
    </row>
    <row r="4639" spans="1:9">
      <c r="A4639" s="9" t="s">
        <v>4644</v>
      </c>
      <c r="B4639" s="9">
        <v>41852</v>
      </c>
      <c r="C4639" s="9">
        <v>4</v>
      </c>
      <c r="D4639" s="9">
        <v>2</v>
      </c>
      <c r="E4639" s="9">
        <v>12</v>
      </c>
      <c r="F4639" s="9">
        <v>8</v>
      </c>
      <c r="G4639" s="9">
        <v>0</v>
      </c>
      <c r="H4639" s="9">
        <v>6</v>
      </c>
      <c r="I4639" s="9">
        <v>0</v>
      </c>
    </row>
    <row r="4640" spans="1:9">
      <c r="A4640" s="9" t="s">
        <v>4645</v>
      </c>
      <c r="B4640" s="9">
        <v>38912</v>
      </c>
      <c r="C4640" s="9">
        <v>4</v>
      </c>
      <c r="D4640" s="9">
        <v>4</v>
      </c>
      <c r="E4640" s="9">
        <v>0</v>
      </c>
      <c r="F4640" s="9">
        <v>2</v>
      </c>
      <c r="G4640" s="9">
        <v>2</v>
      </c>
      <c r="H4640" s="9">
        <v>2</v>
      </c>
      <c r="I4640" s="9">
        <v>0</v>
      </c>
    </row>
    <row r="4641" spans="1:9">
      <c r="A4641" s="9" t="s">
        <v>4646</v>
      </c>
      <c r="B4641" s="9">
        <v>58668</v>
      </c>
      <c r="C4641" s="9">
        <v>4</v>
      </c>
      <c r="D4641" s="9">
        <v>4</v>
      </c>
      <c r="E4641" s="9">
        <v>2</v>
      </c>
      <c r="F4641" s="9">
        <v>0</v>
      </c>
      <c r="G4641" s="9">
        <v>4</v>
      </c>
      <c r="H4641" s="9">
        <v>6</v>
      </c>
      <c r="I4641" s="9">
        <v>0</v>
      </c>
    </row>
    <row r="4642" spans="1:9">
      <c r="A4642" s="9" t="s">
        <v>4647</v>
      </c>
      <c r="B4642" s="9">
        <v>55098</v>
      </c>
      <c r="C4642" s="9">
        <v>4</v>
      </c>
      <c r="D4642" s="9">
        <v>8</v>
      </c>
      <c r="E4642" s="9">
        <v>0</v>
      </c>
      <c r="F4642" s="9">
        <v>10</v>
      </c>
      <c r="G4642" s="9">
        <v>4</v>
      </c>
      <c r="H4642" s="9">
        <v>6</v>
      </c>
      <c r="I4642" s="9">
        <v>0</v>
      </c>
    </row>
    <row r="4643" spans="1:9">
      <c r="A4643" s="9" t="s">
        <v>4648</v>
      </c>
      <c r="B4643" s="9">
        <v>10968</v>
      </c>
      <c r="C4643" s="9">
        <v>4</v>
      </c>
      <c r="D4643" s="9">
        <v>2</v>
      </c>
      <c r="E4643" s="9">
        <v>2</v>
      </c>
      <c r="F4643" s="9">
        <v>2</v>
      </c>
      <c r="G4643" s="9">
        <v>0</v>
      </c>
      <c r="H4643" s="9">
        <v>0</v>
      </c>
      <c r="I4643" s="9">
        <v>2</v>
      </c>
    </row>
    <row r="4644" spans="1:9">
      <c r="A4644" s="9" t="s">
        <v>4649</v>
      </c>
      <c r="B4644" s="9">
        <v>24816</v>
      </c>
      <c r="C4644" s="9">
        <v>4</v>
      </c>
      <c r="D4644" s="9">
        <v>0</v>
      </c>
      <c r="E4644" s="9">
        <v>4</v>
      </c>
      <c r="F4644" s="9">
        <v>6</v>
      </c>
      <c r="G4644" s="9">
        <v>2</v>
      </c>
      <c r="H4644" s="9">
        <v>2</v>
      </c>
      <c r="I4644" s="9">
        <v>0</v>
      </c>
    </row>
    <row r="4645" spans="1:9">
      <c r="A4645" s="9" t="s">
        <v>4650</v>
      </c>
      <c r="B4645" s="9">
        <v>36720</v>
      </c>
      <c r="C4645" s="9">
        <v>4</v>
      </c>
      <c r="D4645" s="9">
        <v>2</v>
      </c>
      <c r="E4645" s="9">
        <v>2</v>
      </c>
      <c r="F4645" s="9">
        <v>2</v>
      </c>
      <c r="G4645" s="9">
        <v>0</v>
      </c>
      <c r="H4645" s="9">
        <v>2</v>
      </c>
      <c r="I4645" s="9">
        <v>0</v>
      </c>
    </row>
    <row r="4646" spans="1:9">
      <c r="A4646" s="9" t="s">
        <v>4651</v>
      </c>
      <c r="B4646" s="9">
        <v>29548</v>
      </c>
      <c r="C4646" s="9">
        <v>4</v>
      </c>
      <c r="D4646" s="9">
        <v>6</v>
      </c>
      <c r="E4646" s="9">
        <v>2</v>
      </c>
      <c r="F4646" s="9">
        <v>2</v>
      </c>
      <c r="G4646" s="9">
        <v>0</v>
      </c>
      <c r="H4646" s="9">
        <v>0</v>
      </c>
      <c r="I4646" s="9">
        <v>2</v>
      </c>
    </row>
    <row r="4647" spans="1:9">
      <c r="A4647" s="9" t="s">
        <v>4652</v>
      </c>
      <c r="B4647" s="9">
        <v>36988</v>
      </c>
      <c r="C4647" s="9">
        <v>4</v>
      </c>
      <c r="D4647" s="9">
        <v>4</v>
      </c>
      <c r="E4647" s="9">
        <v>0</v>
      </c>
      <c r="F4647" s="9">
        <v>2</v>
      </c>
      <c r="G4647" s="9">
        <v>2</v>
      </c>
      <c r="H4647" s="9">
        <v>8</v>
      </c>
      <c r="I4647" s="9">
        <v>0</v>
      </c>
    </row>
    <row r="4648" spans="1:9">
      <c r="A4648" s="9" t="s">
        <v>4653</v>
      </c>
      <c r="B4648" s="9">
        <v>63700</v>
      </c>
      <c r="C4648" s="9">
        <v>4</v>
      </c>
      <c r="D4648" s="9">
        <v>4</v>
      </c>
      <c r="E4648" s="9">
        <v>4</v>
      </c>
      <c r="F4648" s="9">
        <v>8</v>
      </c>
      <c r="G4648" s="9">
        <v>0</v>
      </c>
      <c r="H4648" s="9">
        <v>2</v>
      </c>
      <c r="I4648" s="9">
        <v>0</v>
      </c>
    </row>
    <row r="4649" spans="1:9">
      <c r="A4649" s="9" t="s">
        <v>4654</v>
      </c>
      <c r="B4649" s="9">
        <v>46744</v>
      </c>
      <c r="C4649" s="9">
        <v>4</v>
      </c>
      <c r="D4649" s="9">
        <v>12</v>
      </c>
      <c r="E4649" s="9">
        <v>8</v>
      </c>
      <c r="F4649" s="9">
        <v>12</v>
      </c>
      <c r="G4649" s="9">
        <v>6</v>
      </c>
      <c r="H4649" s="9">
        <v>0</v>
      </c>
      <c r="I4649" s="9">
        <v>0</v>
      </c>
    </row>
    <row r="4650" spans="1:9">
      <c r="A4650" s="9" t="s">
        <v>4655</v>
      </c>
      <c r="B4650" s="9">
        <v>71482</v>
      </c>
      <c r="C4650" s="9">
        <v>4</v>
      </c>
      <c r="D4650" s="9">
        <v>6</v>
      </c>
      <c r="E4650" s="9">
        <v>12</v>
      </c>
      <c r="F4650" s="9">
        <v>0</v>
      </c>
      <c r="G4650" s="9">
        <v>2</v>
      </c>
      <c r="H4650" s="9">
        <v>4</v>
      </c>
      <c r="I4650" s="9">
        <v>0</v>
      </c>
    </row>
    <row r="4651" spans="1:9">
      <c r="A4651" s="9" t="s">
        <v>4656</v>
      </c>
      <c r="B4651" s="9">
        <v>56834</v>
      </c>
      <c r="C4651" s="9">
        <v>4</v>
      </c>
      <c r="D4651" s="9">
        <v>10</v>
      </c>
      <c r="E4651" s="9">
        <v>4</v>
      </c>
      <c r="F4651" s="9">
        <v>4</v>
      </c>
      <c r="G4651" s="9">
        <v>2</v>
      </c>
      <c r="H4651" s="9">
        <v>0</v>
      </c>
      <c r="I4651" s="9">
        <v>0</v>
      </c>
    </row>
    <row r="4652" spans="1:9">
      <c r="A4652" s="9" t="s">
        <v>4657</v>
      </c>
      <c r="B4652" s="9">
        <v>40744</v>
      </c>
      <c r="C4652" s="9">
        <v>4</v>
      </c>
      <c r="D4652" s="9">
        <v>2</v>
      </c>
      <c r="E4652" s="9">
        <v>0</v>
      </c>
      <c r="F4652" s="9">
        <v>8</v>
      </c>
      <c r="G4652" s="9">
        <v>4</v>
      </c>
      <c r="H4652" s="9">
        <v>8</v>
      </c>
      <c r="I4652" s="9">
        <v>0</v>
      </c>
    </row>
    <row r="4653" spans="1:9">
      <c r="A4653" s="9" t="s">
        <v>4658</v>
      </c>
      <c r="B4653" s="9">
        <v>112806</v>
      </c>
      <c r="C4653" s="9">
        <v>4</v>
      </c>
      <c r="D4653" s="9">
        <v>10</v>
      </c>
      <c r="E4653" s="9">
        <v>0</v>
      </c>
      <c r="F4653" s="9">
        <v>6</v>
      </c>
      <c r="G4653" s="9">
        <v>8</v>
      </c>
      <c r="H4653" s="9">
        <v>12</v>
      </c>
      <c r="I4653" s="9">
        <v>0</v>
      </c>
    </row>
    <row r="4654" spans="1:9">
      <c r="A4654" s="9" t="s">
        <v>4659</v>
      </c>
      <c r="B4654" s="9">
        <v>7898</v>
      </c>
      <c r="C4654" s="9">
        <v>4</v>
      </c>
      <c r="D4654" s="9">
        <v>2</v>
      </c>
      <c r="E4654" s="9">
        <v>2</v>
      </c>
      <c r="F4654" s="9">
        <v>2</v>
      </c>
      <c r="G4654" s="9">
        <v>0</v>
      </c>
      <c r="H4654" s="9">
        <v>4</v>
      </c>
      <c r="I4654" s="9">
        <v>0</v>
      </c>
    </row>
    <row r="4655" spans="1:9">
      <c r="A4655" s="9" t="s">
        <v>4660</v>
      </c>
      <c r="B4655" s="9">
        <v>10990</v>
      </c>
      <c r="C4655" s="9">
        <v>4</v>
      </c>
      <c r="D4655" s="9">
        <v>2</v>
      </c>
      <c r="E4655" s="9">
        <v>2</v>
      </c>
      <c r="F4655" s="9">
        <v>0</v>
      </c>
      <c r="G4655" s="9">
        <v>2</v>
      </c>
      <c r="H4655" s="9">
        <v>2</v>
      </c>
      <c r="I4655" s="9">
        <v>0</v>
      </c>
    </row>
    <row r="4656" spans="1:9">
      <c r="A4656" s="9" t="s">
        <v>4661</v>
      </c>
      <c r="B4656" s="9">
        <v>30026</v>
      </c>
      <c r="C4656" s="9">
        <v>4</v>
      </c>
      <c r="D4656" s="9">
        <v>6</v>
      </c>
      <c r="E4656" s="9">
        <v>0</v>
      </c>
      <c r="F4656" s="9">
        <v>2</v>
      </c>
      <c r="G4656" s="9">
        <v>2</v>
      </c>
      <c r="H4656" s="9">
        <v>4</v>
      </c>
      <c r="I4656" s="9">
        <v>0</v>
      </c>
    </row>
    <row r="4657" spans="1:9">
      <c r="A4657" s="9" t="s">
        <v>4662</v>
      </c>
      <c r="B4657" s="9">
        <v>28730</v>
      </c>
      <c r="C4657" s="9">
        <v>4</v>
      </c>
      <c r="D4657" s="9">
        <v>2</v>
      </c>
      <c r="E4657" s="9">
        <v>6</v>
      </c>
      <c r="F4657" s="9">
        <v>0</v>
      </c>
      <c r="G4657" s="9">
        <v>2</v>
      </c>
      <c r="H4657" s="9">
        <v>2</v>
      </c>
      <c r="I4657" s="9">
        <v>0</v>
      </c>
    </row>
    <row r="4658" spans="1:9">
      <c r="A4658" s="9" t="s">
        <v>4663</v>
      </c>
      <c r="B4658" s="9">
        <v>54696</v>
      </c>
      <c r="C4658" s="9">
        <v>4</v>
      </c>
      <c r="D4658" s="9">
        <v>6</v>
      </c>
      <c r="E4658" s="9">
        <v>2</v>
      </c>
      <c r="F4658" s="9">
        <v>0</v>
      </c>
      <c r="G4658" s="9">
        <v>6</v>
      </c>
      <c r="H4658" s="9">
        <v>2</v>
      </c>
      <c r="I4658" s="9">
        <v>0</v>
      </c>
    </row>
    <row r="4659" spans="1:9">
      <c r="A4659" s="9" t="s">
        <v>4664</v>
      </c>
      <c r="B4659" s="9">
        <v>62000</v>
      </c>
      <c r="C4659" s="9">
        <v>4</v>
      </c>
      <c r="D4659" s="9">
        <v>12</v>
      </c>
      <c r="E4659" s="9">
        <v>0</v>
      </c>
      <c r="F4659" s="9">
        <v>2</v>
      </c>
      <c r="G4659" s="9">
        <v>2</v>
      </c>
      <c r="H4659" s="9">
        <v>8</v>
      </c>
      <c r="I4659" s="9">
        <v>0</v>
      </c>
    </row>
    <row r="4660" spans="1:9">
      <c r="A4660" s="9" t="s">
        <v>4665</v>
      </c>
      <c r="B4660" s="9">
        <v>21868</v>
      </c>
      <c r="C4660" s="9">
        <v>4</v>
      </c>
      <c r="D4660" s="9">
        <v>6</v>
      </c>
      <c r="E4660" s="9">
        <v>0</v>
      </c>
      <c r="F4660" s="9">
        <v>2</v>
      </c>
      <c r="G4660" s="9">
        <v>2</v>
      </c>
      <c r="H4660" s="9">
        <v>8</v>
      </c>
      <c r="I4660" s="9">
        <v>0</v>
      </c>
    </row>
    <row r="4661" spans="1:9">
      <c r="A4661" s="9" t="s">
        <v>4666</v>
      </c>
      <c r="B4661" s="9">
        <v>35674</v>
      </c>
      <c r="C4661" s="9">
        <v>4</v>
      </c>
      <c r="D4661" s="9">
        <v>6</v>
      </c>
      <c r="E4661" s="9">
        <v>0</v>
      </c>
      <c r="F4661" s="9">
        <v>6</v>
      </c>
      <c r="G4661" s="9">
        <v>4</v>
      </c>
      <c r="H4661" s="9">
        <v>4</v>
      </c>
      <c r="I4661" s="9">
        <v>0</v>
      </c>
    </row>
    <row r="4662" spans="1:9">
      <c r="A4662" s="9" t="s">
        <v>4667</v>
      </c>
      <c r="B4662" s="9">
        <v>33620</v>
      </c>
      <c r="C4662" s="9">
        <v>4</v>
      </c>
      <c r="D4662" s="9">
        <v>0</v>
      </c>
      <c r="E4662" s="9">
        <v>4</v>
      </c>
      <c r="F4662" s="9">
        <v>4</v>
      </c>
      <c r="G4662" s="9">
        <v>2</v>
      </c>
      <c r="H4662" s="9">
        <v>6</v>
      </c>
      <c r="I4662" s="9">
        <v>0</v>
      </c>
    </row>
    <row r="4663" spans="1:9">
      <c r="A4663" s="9" t="s">
        <v>4668</v>
      </c>
      <c r="B4663" s="9">
        <v>26214</v>
      </c>
      <c r="C4663" s="9">
        <v>4</v>
      </c>
      <c r="D4663" s="9">
        <v>6</v>
      </c>
      <c r="E4663" s="9">
        <v>0</v>
      </c>
      <c r="F4663" s="9">
        <v>6</v>
      </c>
      <c r="G4663" s="9">
        <v>2</v>
      </c>
      <c r="H4663" s="9">
        <v>2</v>
      </c>
      <c r="I4663" s="9">
        <v>0</v>
      </c>
    </row>
    <row r="4664" spans="1:9">
      <c r="A4664" s="9" t="s">
        <v>4669</v>
      </c>
      <c r="B4664" s="9">
        <v>14394</v>
      </c>
      <c r="C4664" s="9">
        <v>4</v>
      </c>
      <c r="D4664" s="9">
        <v>2</v>
      </c>
      <c r="E4664" s="9">
        <v>4</v>
      </c>
      <c r="F4664" s="9">
        <v>0</v>
      </c>
      <c r="G4664" s="9">
        <v>0</v>
      </c>
      <c r="H4664" s="9">
        <v>4</v>
      </c>
      <c r="I4664" s="9">
        <v>2</v>
      </c>
    </row>
    <row r="4665" spans="1:9">
      <c r="A4665" s="9" t="s">
        <v>4670</v>
      </c>
      <c r="B4665" s="9">
        <v>40582</v>
      </c>
      <c r="C4665" s="9">
        <v>4</v>
      </c>
      <c r="D4665" s="9">
        <v>2</v>
      </c>
      <c r="E4665" s="9">
        <v>2</v>
      </c>
      <c r="F4665" s="9">
        <v>8</v>
      </c>
      <c r="G4665" s="9">
        <v>0</v>
      </c>
      <c r="H4665" s="9">
        <v>4</v>
      </c>
      <c r="I4665" s="9">
        <v>0</v>
      </c>
    </row>
    <row r="4666" spans="1:9">
      <c r="A4666" s="9" t="s">
        <v>4671</v>
      </c>
      <c r="B4666" s="9">
        <v>35212</v>
      </c>
      <c r="C4666" s="9">
        <v>4</v>
      </c>
      <c r="D4666" s="9">
        <v>2</v>
      </c>
      <c r="E4666" s="9">
        <v>8</v>
      </c>
      <c r="F4666" s="9">
        <v>0</v>
      </c>
      <c r="G4666" s="9">
        <v>2</v>
      </c>
      <c r="H4666" s="9">
        <v>6</v>
      </c>
      <c r="I4666" s="9">
        <v>0</v>
      </c>
    </row>
    <row r="4667" spans="1:9">
      <c r="A4667" s="9" t="s">
        <v>4672</v>
      </c>
      <c r="B4667" s="9">
        <v>26506</v>
      </c>
      <c r="C4667" s="9">
        <v>4</v>
      </c>
      <c r="D4667" s="9">
        <v>2</v>
      </c>
      <c r="E4667" s="9">
        <v>2</v>
      </c>
      <c r="F4667" s="9">
        <v>0</v>
      </c>
      <c r="G4667" s="9">
        <v>2</v>
      </c>
      <c r="H4667" s="9">
        <v>4</v>
      </c>
      <c r="I4667" s="9">
        <v>0</v>
      </c>
    </row>
    <row r="4668" spans="1:9">
      <c r="A4668" s="9" t="s">
        <v>4673</v>
      </c>
      <c r="B4668" s="9">
        <v>33226</v>
      </c>
      <c r="C4668" s="9">
        <v>4</v>
      </c>
      <c r="D4668" s="9">
        <v>4</v>
      </c>
      <c r="E4668" s="9">
        <v>0</v>
      </c>
      <c r="F4668" s="9">
        <v>2</v>
      </c>
      <c r="G4668" s="9">
        <v>6</v>
      </c>
      <c r="H4668" s="9">
        <v>2</v>
      </c>
      <c r="I4668" s="9">
        <v>0</v>
      </c>
    </row>
    <row r="4669" spans="1:9">
      <c r="A4669" s="9" t="s">
        <v>4674</v>
      </c>
      <c r="B4669" s="9">
        <v>44970</v>
      </c>
      <c r="C4669" s="9">
        <v>4</v>
      </c>
      <c r="D4669" s="9">
        <v>4</v>
      </c>
      <c r="E4669" s="9">
        <v>2</v>
      </c>
      <c r="F4669" s="9">
        <v>4</v>
      </c>
      <c r="G4669" s="9">
        <v>0</v>
      </c>
      <c r="H4669" s="9">
        <v>4</v>
      </c>
      <c r="I4669" s="9">
        <v>0</v>
      </c>
    </row>
    <row r="4670" spans="1:9">
      <c r="A4670" s="9" t="s">
        <v>4675</v>
      </c>
      <c r="B4670" s="9">
        <v>46942</v>
      </c>
      <c r="C4670" s="9">
        <v>4</v>
      </c>
      <c r="D4670" s="9">
        <v>6</v>
      </c>
      <c r="E4670" s="9">
        <v>2</v>
      </c>
      <c r="F4670" s="9">
        <v>2</v>
      </c>
      <c r="G4670" s="9">
        <v>2</v>
      </c>
      <c r="H4670" s="9">
        <v>0</v>
      </c>
      <c r="I4670" s="9">
        <v>0</v>
      </c>
    </row>
    <row r="4671" spans="1:9">
      <c r="A4671" s="9" t="s">
        <v>4676</v>
      </c>
      <c r="B4671" s="9">
        <v>36788</v>
      </c>
      <c r="C4671" s="9">
        <v>4</v>
      </c>
      <c r="D4671" s="9">
        <v>2</v>
      </c>
      <c r="E4671" s="9">
        <v>2</v>
      </c>
      <c r="F4671" s="9">
        <v>6</v>
      </c>
      <c r="G4671" s="9">
        <v>0</v>
      </c>
      <c r="H4671" s="9">
        <v>4</v>
      </c>
      <c r="I4671" s="9">
        <v>0</v>
      </c>
    </row>
    <row r="4672" spans="1:9">
      <c r="A4672" s="9" t="s">
        <v>4677</v>
      </c>
      <c r="B4672" s="9">
        <v>46756</v>
      </c>
      <c r="C4672" s="9">
        <v>4</v>
      </c>
      <c r="D4672" s="9">
        <v>6</v>
      </c>
      <c r="E4672" s="9">
        <v>2</v>
      </c>
      <c r="F4672" s="9">
        <v>2</v>
      </c>
      <c r="G4672" s="9">
        <v>4</v>
      </c>
      <c r="H4672" s="9">
        <v>0</v>
      </c>
      <c r="I4672" s="9">
        <v>0</v>
      </c>
    </row>
    <row r="4673" spans="1:9">
      <c r="A4673" s="9" t="s">
        <v>4678</v>
      </c>
      <c r="B4673" s="9">
        <v>31836</v>
      </c>
      <c r="C4673" s="9">
        <v>4</v>
      </c>
      <c r="D4673" s="9">
        <v>4</v>
      </c>
      <c r="E4673" s="9">
        <v>0</v>
      </c>
      <c r="F4673" s="9">
        <v>0</v>
      </c>
      <c r="G4673" s="9">
        <v>2</v>
      </c>
      <c r="H4673" s="9">
        <v>2</v>
      </c>
      <c r="I4673" s="9">
        <v>2</v>
      </c>
    </row>
    <row r="4674" spans="1:9">
      <c r="A4674" s="9" t="s">
        <v>4679</v>
      </c>
      <c r="B4674" s="9">
        <v>45632</v>
      </c>
      <c r="C4674" s="9">
        <v>4</v>
      </c>
      <c r="D4674" s="9">
        <v>4</v>
      </c>
      <c r="E4674" s="9">
        <v>8</v>
      </c>
      <c r="F4674" s="9">
        <v>4</v>
      </c>
      <c r="G4674" s="9">
        <v>2</v>
      </c>
      <c r="H4674" s="9">
        <v>0</v>
      </c>
      <c r="I4674" s="9">
        <v>0</v>
      </c>
    </row>
    <row r="4675" spans="1:9">
      <c r="A4675" s="9" t="s">
        <v>4680</v>
      </c>
      <c r="B4675" s="9">
        <v>21506</v>
      </c>
      <c r="C4675" s="9">
        <v>4</v>
      </c>
      <c r="D4675" s="9">
        <v>2</v>
      </c>
      <c r="E4675" s="9">
        <v>2</v>
      </c>
      <c r="F4675" s="9">
        <v>0</v>
      </c>
      <c r="G4675" s="9">
        <v>8</v>
      </c>
      <c r="H4675" s="9">
        <v>0</v>
      </c>
      <c r="I4675" s="9">
        <v>2</v>
      </c>
    </row>
    <row r="4676" spans="1:9">
      <c r="A4676" s="9" t="s">
        <v>4681</v>
      </c>
      <c r="B4676" s="9">
        <v>20734</v>
      </c>
      <c r="C4676" s="9">
        <v>4</v>
      </c>
      <c r="D4676" s="9">
        <v>2</v>
      </c>
      <c r="E4676" s="9">
        <v>0</v>
      </c>
      <c r="F4676" s="9">
        <v>2</v>
      </c>
      <c r="G4676" s="9">
        <v>2</v>
      </c>
      <c r="H4676" s="9">
        <v>4</v>
      </c>
      <c r="I4676" s="9">
        <v>0</v>
      </c>
    </row>
    <row r="4677" spans="1:9">
      <c r="A4677" s="9" t="s">
        <v>4682</v>
      </c>
      <c r="B4677" s="9">
        <v>48540</v>
      </c>
      <c r="C4677" s="9">
        <v>4</v>
      </c>
      <c r="D4677" s="9">
        <v>2</v>
      </c>
      <c r="E4677" s="9">
        <v>6</v>
      </c>
      <c r="F4677" s="9">
        <v>0</v>
      </c>
      <c r="G4677" s="9">
        <v>4</v>
      </c>
      <c r="H4677" s="9">
        <v>6</v>
      </c>
      <c r="I4677" s="9">
        <v>0</v>
      </c>
    </row>
    <row r="4678" spans="1:9">
      <c r="A4678" s="9" t="s">
        <v>4683</v>
      </c>
      <c r="B4678" s="9">
        <v>25712</v>
      </c>
      <c r="C4678" s="9">
        <v>4</v>
      </c>
      <c r="D4678" s="9">
        <v>2</v>
      </c>
      <c r="E4678" s="9">
        <v>0</v>
      </c>
      <c r="F4678" s="9">
        <v>4</v>
      </c>
      <c r="G4678" s="9">
        <v>2</v>
      </c>
      <c r="H4678" s="9">
        <v>8</v>
      </c>
      <c r="I4678" s="9">
        <v>0</v>
      </c>
    </row>
    <row r="4679" spans="1:9">
      <c r="A4679" s="9" t="s">
        <v>4684</v>
      </c>
      <c r="B4679" s="9">
        <v>26338</v>
      </c>
      <c r="C4679" s="9">
        <v>4</v>
      </c>
      <c r="D4679" s="9">
        <v>0</v>
      </c>
      <c r="E4679" s="9">
        <v>6</v>
      </c>
      <c r="F4679" s="9">
        <v>2</v>
      </c>
      <c r="G4679" s="9">
        <v>2</v>
      </c>
      <c r="H4679" s="9">
        <v>4</v>
      </c>
      <c r="I4679" s="9">
        <v>0</v>
      </c>
    </row>
    <row r="4680" spans="1:9">
      <c r="A4680" s="9" t="s">
        <v>4685</v>
      </c>
      <c r="B4680" s="9">
        <v>34072</v>
      </c>
      <c r="C4680" s="9">
        <v>4</v>
      </c>
      <c r="D4680" s="9">
        <v>4</v>
      </c>
      <c r="E4680" s="9">
        <v>6</v>
      </c>
      <c r="F4680" s="9">
        <v>4</v>
      </c>
      <c r="G4680" s="9">
        <v>4</v>
      </c>
      <c r="H4680" s="9">
        <v>0</v>
      </c>
      <c r="I4680" s="9">
        <v>0</v>
      </c>
    </row>
    <row r="4681" spans="1:9">
      <c r="A4681" s="9" t="s">
        <v>4686</v>
      </c>
      <c r="B4681" s="9">
        <v>24510</v>
      </c>
      <c r="C4681" s="9">
        <v>4</v>
      </c>
      <c r="D4681" s="9">
        <v>4</v>
      </c>
      <c r="E4681" s="9">
        <v>4</v>
      </c>
      <c r="F4681" s="9">
        <v>4</v>
      </c>
      <c r="G4681" s="9">
        <v>2</v>
      </c>
      <c r="H4681" s="9">
        <v>0</v>
      </c>
      <c r="I4681" s="9">
        <v>0</v>
      </c>
    </row>
    <row r="4682" spans="1:9">
      <c r="A4682" s="9" t="s">
        <v>4687</v>
      </c>
      <c r="B4682" s="9">
        <v>47190</v>
      </c>
      <c r="C4682" s="9">
        <v>4</v>
      </c>
      <c r="D4682" s="9">
        <v>6</v>
      </c>
      <c r="E4682" s="9">
        <v>0</v>
      </c>
      <c r="F4682" s="9">
        <v>4</v>
      </c>
      <c r="G4682" s="9">
        <v>4</v>
      </c>
      <c r="H4682" s="9">
        <v>4</v>
      </c>
      <c r="I4682" s="9">
        <v>0</v>
      </c>
    </row>
    <row r="4683" spans="1:9">
      <c r="A4683" s="9" t="s">
        <v>4688</v>
      </c>
      <c r="B4683" s="9">
        <v>23096</v>
      </c>
      <c r="C4683" s="9">
        <v>6</v>
      </c>
      <c r="D4683" s="9">
        <v>4</v>
      </c>
      <c r="E4683" s="9">
        <v>4</v>
      </c>
      <c r="F4683" s="9">
        <v>2</v>
      </c>
      <c r="G4683" s="9">
        <v>2</v>
      </c>
      <c r="H4683" s="9">
        <v>0</v>
      </c>
      <c r="I4683" s="9">
        <v>0</v>
      </c>
    </row>
    <row r="4684" spans="1:9">
      <c r="A4684" s="9" t="s">
        <v>4689</v>
      </c>
      <c r="B4684" s="9">
        <v>35254</v>
      </c>
      <c r="C4684" s="9">
        <v>6</v>
      </c>
      <c r="D4684" s="9">
        <v>6</v>
      </c>
      <c r="E4684" s="9">
        <v>0</v>
      </c>
      <c r="F4684" s="9">
        <v>2</v>
      </c>
      <c r="G4684" s="9">
        <v>4</v>
      </c>
      <c r="H4684" s="9">
        <v>4</v>
      </c>
      <c r="I4684" s="9">
        <v>0</v>
      </c>
    </row>
    <row r="4685" spans="1:9">
      <c r="A4685" s="9" t="s">
        <v>4690</v>
      </c>
      <c r="B4685" s="9">
        <v>22986</v>
      </c>
      <c r="C4685" s="9">
        <v>6</v>
      </c>
      <c r="D4685" s="9">
        <v>2</v>
      </c>
      <c r="E4685" s="9">
        <v>0</v>
      </c>
      <c r="F4685" s="9">
        <v>6</v>
      </c>
      <c r="G4685" s="9">
        <v>2</v>
      </c>
      <c r="H4685" s="9">
        <v>2</v>
      </c>
      <c r="I4685" s="9">
        <v>0</v>
      </c>
    </row>
    <row r="4686" spans="1:9">
      <c r="A4686" s="9" t="s">
        <v>4691</v>
      </c>
      <c r="B4686" s="9">
        <v>8272</v>
      </c>
      <c r="C4686" s="9">
        <v>6</v>
      </c>
      <c r="D4686" s="9">
        <v>2</v>
      </c>
      <c r="E4686" s="9">
        <v>0</v>
      </c>
      <c r="F4686" s="9">
        <v>2</v>
      </c>
      <c r="G4686" s="9">
        <v>0</v>
      </c>
      <c r="H4686" s="9">
        <v>2</v>
      </c>
      <c r="I4686" s="9">
        <v>2</v>
      </c>
    </row>
    <row r="4687" spans="1:9">
      <c r="A4687" s="9" t="s">
        <v>4692</v>
      </c>
      <c r="B4687" s="9">
        <v>2</v>
      </c>
      <c r="C4687" s="9">
        <v>6</v>
      </c>
      <c r="D4687" s="9">
        <v>14</v>
      </c>
      <c r="E4687" s="9">
        <v>2</v>
      </c>
      <c r="F4687" s="9">
        <v>4</v>
      </c>
      <c r="G4687" s="9">
        <v>0</v>
      </c>
      <c r="H4687" s="9">
        <v>2</v>
      </c>
      <c r="I4687" s="9">
        <v>0</v>
      </c>
    </row>
    <row r="4688" spans="1:9">
      <c r="A4688" s="9" t="s">
        <v>4693</v>
      </c>
      <c r="B4688" s="9">
        <v>16564</v>
      </c>
      <c r="C4688" s="9">
        <v>6</v>
      </c>
      <c r="D4688" s="9">
        <v>0</v>
      </c>
      <c r="E4688" s="9">
        <v>4</v>
      </c>
      <c r="F4688" s="9">
        <v>2</v>
      </c>
      <c r="G4688" s="9">
        <v>2</v>
      </c>
      <c r="H4688" s="9">
        <v>4</v>
      </c>
      <c r="I4688" s="9">
        <v>0</v>
      </c>
    </row>
    <row r="4689" spans="1:9">
      <c r="A4689" s="9" t="s">
        <v>4694</v>
      </c>
      <c r="B4689" s="9">
        <v>14724</v>
      </c>
      <c r="C4689" s="9">
        <v>6</v>
      </c>
      <c r="D4689" s="9">
        <v>2</v>
      </c>
      <c r="E4689" s="9">
        <v>6</v>
      </c>
      <c r="F4689" s="9">
        <v>0</v>
      </c>
      <c r="G4689" s="9">
        <v>2</v>
      </c>
      <c r="H4689" s="9">
        <v>4</v>
      </c>
      <c r="I4689" s="9">
        <v>0</v>
      </c>
    </row>
    <row r="4690" spans="1:9">
      <c r="A4690" s="9" t="s">
        <v>4695</v>
      </c>
      <c r="B4690" s="9">
        <v>54212</v>
      </c>
      <c r="C4690" s="9">
        <v>6</v>
      </c>
      <c r="D4690" s="9">
        <v>6</v>
      </c>
      <c r="E4690" s="9">
        <v>6</v>
      </c>
      <c r="F4690" s="9">
        <v>4</v>
      </c>
      <c r="G4690" s="9">
        <v>0</v>
      </c>
      <c r="H4690" s="9">
        <v>8</v>
      </c>
      <c r="I4690" s="9">
        <v>0</v>
      </c>
    </row>
    <row r="4691" spans="1:9">
      <c r="A4691" s="9" t="s">
        <v>4696</v>
      </c>
      <c r="B4691" s="9">
        <v>18798</v>
      </c>
      <c r="C4691" s="9">
        <v>6</v>
      </c>
      <c r="D4691" s="9">
        <v>2</v>
      </c>
      <c r="E4691" s="9">
        <v>2</v>
      </c>
      <c r="F4691" s="9">
        <v>2</v>
      </c>
      <c r="G4691" s="9">
        <v>4</v>
      </c>
      <c r="H4691" s="9">
        <v>0</v>
      </c>
      <c r="I4691" s="9">
        <v>0</v>
      </c>
    </row>
    <row r="4692" spans="1:9">
      <c r="A4692" s="9" t="s">
        <v>4697</v>
      </c>
      <c r="B4692" s="9">
        <v>33952</v>
      </c>
      <c r="C4692" s="9">
        <v>6</v>
      </c>
      <c r="D4692" s="9">
        <v>2</v>
      </c>
      <c r="E4692" s="9">
        <v>2</v>
      </c>
      <c r="F4692" s="9">
        <v>4</v>
      </c>
      <c r="G4692" s="9">
        <v>4</v>
      </c>
      <c r="H4692" s="9">
        <v>0</v>
      </c>
      <c r="I4692" s="9">
        <v>0</v>
      </c>
    </row>
    <row r="4693" spans="1:9">
      <c r="A4693" s="9" t="s">
        <v>4698</v>
      </c>
      <c r="B4693" s="9">
        <v>66384</v>
      </c>
      <c r="C4693" s="9">
        <v>6</v>
      </c>
      <c r="D4693" s="9">
        <v>0</v>
      </c>
      <c r="E4693" s="9">
        <v>6</v>
      </c>
      <c r="F4693" s="9">
        <v>4</v>
      </c>
      <c r="G4693" s="9">
        <v>10</v>
      </c>
      <c r="H4693" s="9">
        <v>0</v>
      </c>
      <c r="I4693" s="9">
        <v>2</v>
      </c>
    </row>
    <row r="4694" spans="1:9">
      <c r="A4694" s="9" t="s">
        <v>4699</v>
      </c>
      <c r="B4694" s="9">
        <v>17814</v>
      </c>
      <c r="C4694" s="9">
        <v>6</v>
      </c>
      <c r="D4694" s="9">
        <v>0</v>
      </c>
      <c r="E4694" s="9">
        <v>2</v>
      </c>
      <c r="F4694" s="9">
        <v>2</v>
      </c>
      <c r="G4694" s="9">
        <v>4</v>
      </c>
      <c r="H4694" s="9">
        <v>2</v>
      </c>
      <c r="I4694" s="9">
        <v>0</v>
      </c>
    </row>
    <row r="4695" spans="1:9">
      <c r="A4695" s="9" t="s">
        <v>4700</v>
      </c>
      <c r="B4695" s="9">
        <v>29084</v>
      </c>
      <c r="C4695" s="9">
        <v>6</v>
      </c>
      <c r="D4695" s="9">
        <v>2</v>
      </c>
      <c r="E4695" s="9">
        <v>0</v>
      </c>
      <c r="F4695" s="9">
        <v>6</v>
      </c>
      <c r="G4695" s="9">
        <v>2</v>
      </c>
      <c r="H4695" s="9">
        <v>2</v>
      </c>
      <c r="I4695" s="9">
        <v>0</v>
      </c>
    </row>
    <row r="4696" spans="1:9">
      <c r="A4696" s="9" t="s">
        <v>4701</v>
      </c>
      <c r="B4696" s="9">
        <v>24838</v>
      </c>
      <c r="C4696" s="9">
        <v>6</v>
      </c>
      <c r="D4696" s="9">
        <v>2</v>
      </c>
      <c r="E4696" s="9">
        <v>0</v>
      </c>
      <c r="F4696" s="9">
        <v>6</v>
      </c>
      <c r="G4696" s="9">
        <v>4</v>
      </c>
      <c r="H4696" s="9">
        <v>2</v>
      </c>
      <c r="I4696" s="9">
        <v>0</v>
      </c>
    </row>
    <row r="4697" spans="1:9">
      <c r="A4697" s="9" t="s">
        <v>4702</v>
      </c>
      <c r="B4697" s="9">
        <v>16158</v>
      </c>
      <c r="C4697" s="9">
        <v>6</v>
      </c>
      <c r="D4697" s="9">
        <v>4</v>
      </c>
      <c r="E4697" s="9">
        <v>2</v>
      </c>
      <c r="F4697" s="9">
        <v>2</v>
      </c>
      <c r="G4697" s="9">
        <v>0</v>
      </c>
      <c r="H4697" s="9">
        <v>2</v>
      </c>
      <c r="I4697" s="9">
        <v>0</v>
      </c>
    </row>
    <row r="4698" spans="1:9">
      <c r="A4698" s="9" t="s">
        <v>4703</v>
      </c>
      <c r="B4698" s="9">
        <v>62732</v>
      </c>
      <c r="C4698" s="9">
        <v>6</v>
      </c>
      <c r="D4698" s="9">
        <v>4</v>
      </c>
      <c r="E4698" s="9">
        <v>6</v>
      </c>
      <c r="F4698" s="9">
        <v>2</v>
      </c>
      <c r="G4698" s="9">
        <v>2</v>
      </c>
      <c r="H4698" s="9">
        <v>0</v>
      </c>
      <c r="I4698" s="9">
        <v>0</v>
      </c>
    </row>
    <row r="4699" spans="1:9">
      <c r="A4699" s="9" t="s">
        <v>4704</v>
      </c>
      <c r="B4699" s="9">
        <v>13854</v>
      </c>
      <c r="C4699" s="9">
        <v>6</v>
      </c>
      <c r="D4699" s="9">
        <v>2</v>
      </c>
      <c r="E4699" s="9">
        <v>4</v>
      </c>
      <c r="F4699" s="9">
        <v>0</v>
      </c>
      <c r="G4699" s="9">
        <v>0</v>
      </c>
      <c r="H4699" s="9">
        <v>2</v>
      </c>
      <c r="I4699" s="9">
        <v>2</v>
      </c>
    </row>
    <row r="4700" spans="1:9">
      <c r="A4700" s="9" t="s">
        <v>4705</v>
      </c>
      <c r="B4700" s="9">
        <v>23364</v>
      </c>
      <c r="C4700" s="9">
        <v>6</v>
      </c>
      <c r="D4700" s="9">
        <v>4</v>
      </c>
      <c r="E4700" s="9">
        <v>0</v>
      </c>
      <c r="F4700" s="9">
        <v>2</v>
      </c>
      <c r="G4700" s="9">
        <v>2</v>
      </c>
      <c r="H4700" s="9">
        <v>4</v>
      </c>
      <c r="I4700" s="9">
        <v>0</v>
      </c>
    </row>
    <row r="4701" spans="1:9">
      <c r="A4701" s="9" t="s">
        <v>4706</v>
      </c>
      <c r="B4701" s="9">
        <v>32146</v>
      </c>
      <c r="C4701" s="9">
        <v>6</v>
      </c>
      <c r="D4701" s="9">
        <v>2</v>
      </c>
      <c r="E4701" s="9">
        <v>0</v>
      </c>
      <c r="F4701" s="9">
        <v>2</v>
      </c>
      <c r="G4701" s="9">
        <v>2</v>
      </c>
      <c r="H4701" s="9">
        <v>2</v>
      </c>
      <c r="I4701" s="9">
        <v>0</v>
      </c>
    </row>
    <row r="4702" spans="1:9">
      <c r="A4702" s="9" t="s">
        <v>4707</v>
      </c>
      <c r="B4702" s="9">
        <v>37610</v>
      </c>
      <c r="C4702" s="9">
        <v>6</v>
      </c>
      <c r="D4702" s="9">
        <v>4</v>
      </c>
      <c r="E4702" s="9">
        <v>2</v>
      </c>
      <c r="F4702" s="9">
        <v>2</v>
      </c>
      <c r="G4702" s="9">
        <v>0</v>
      </c>
      <c r="H4702" s="9">
        <v>6</v>
      </c>
      <c r="I4702" s="9">
        <v>0</v>
      </c>
    </row>
    <row r="4703" spans="1:9">
      <c r="A4703" s="9" t="s">
        <v>4708</v>
      </c>
      <c r="B4703" s="9">
        <v>34762</v>
      </c>
      <c r="C4703" s="9">
        <v>6</v>
      </c>
      <c r="D4703" s="9">
        <v>0</v>
      </c>
      <c r="E4703" s="9">
        <v>2</v>
      </c>
      <c r="F4703" s="9">
        <v>2</v>
      </c>
      <c r="G4703" s="9">
        <v>2</v>
      </c>
      <c r="H4703" s="9">
        <v>2</v>
      </c>
      <c r="I4703" s="9">
        <v>0</v>
      </c>
    </row>
    <row r="4704" spans="1:9">
      <c r="A4704" s="9" t="s">
        <v>4709</v>
      </c>
      <c r="B4704" s="9">
        <v>38206</v>
      </c>
      <c r="C4704" s="9">
        <v>6</v>
      </c>
      <c r="D4704" s="9">
        <v>4</v>
      </c>
      <c r="E4704" s="9">
        <v>6</v>
      </c>
      <c r="F4704" s="9">
        <v>0</v>
      </c>
      <c r="G4704" s="9">
        <v>2</v>
      </c>
      <c r="H4704" s="9">
        <v>4</v>
      </c>
      <c r="I4704" s="9">
        <v>0</v>
      </c>
    </row>
    <row r="4705" spans="1:9">
      <c r="A4705" s="9" t="s">
        <v>4710</v>
      </c>
      <c r="B4705" s="9">
        <v>12346</v>
      </c>
      <c r="C4705" s="9">
        <v>6</v>
      </c>
      <c r="D4705" s="9">
        <v>2</v>
      </c>
      <c r="E4705" s="9">
        <v>6</v>
      </c>
      <c r="F4705" s="9">
        <v>0</v>
      </c>
      <c r="G4705" s="9">
        <v>2</v>
      </c>
      <c r="H4705" s="9">
        <v>2</v>
      </c>
      <c r="I4705" s="9">
        <v>0</v>
      </c>
    </row>
    <row r="4706" spans="1:9">
      <c r="A4706" s="9" t="s">
        <v>4711</v>
      </c>
      <c r="B4706" s="9">
        <v>36560</v>
      </c>
      <c r="C4706" s="9">
        <v>6</v>
      </c>
      <c r="D4706" s="9">
        <v>8</v>
      </c>
      <c r="E4706" s="9">
        <v>2</v>
      </c>
      <c r="F4706" s="9">
        <v>2</v>
      </c>
      <c r="G4706" s="9">
        <v>2</v>
      </c>
      <c r="H4706" s="9">
        <v>0</v>
      </c>
      <c r="I4706" s="9">
        <v>0</v>
      </c>
    </row>
    <row r="4707" spans="1:9">
      <c r="A4707" s="9" t="s">
        <v>4712</v>
      </c>
      <c r="B4707" s="9">
        <v>36468</v>
      </c>
      <c r="C4707" s="9">
        <v>6</v>
      </c>
      <c r="D4707" s="9">
        <v>2</v>
      </c>
      <c r="E4707" s="9">
        <v>8</v>
      </c>
      <c r="F4707" s="9">
        <v>4</v>
      </c>
      <c r="G4707" s="9">
        <v>0</v>
      </c>
      <c r="H4707" s="9">
        <v>2</v>
      </c>
      <c r="I4707" s="9">
        <v>0</v>
      </c>
    </row>
    <row r="4708" spans="1:9">
      <c r="A4708" s="9" t="s">
        <v>4713</v>
      </c>
      <c r="B4708" s="9">
        <v>61814</v>
      </c>
      <c r="C4708" s="9">
        <v>6</v>
      </c>
      <c r="D4708" s="9">
        <v>10</v>
      </c>
      <c r="E4708" s="9">
        <v>0</v>
      </c>
      <c r="F4708" s="9">
        <v>6</v>
      </c>
      <c r="G4708" s="9">
        <v>4</v>
      </c>
      <c r="H4708" s="9">
        <v>6</v>
      </c>
      <c r="I4708" s="9">
        <v>0</v>
      </c>
    </row>
    <row r="4709" spans="1:9">
      <c r="A4709" s="9" t="s">
        <v>4714</v>
      </c>
      <c r="B4709" s="9">
        <v>40750</v>
      </c>
      <c r="C4709" s="9">
        <v>6</v>
      </c>
      <c r="D4709" s="9">
        <v>6</v>
      </c>
      <c r="E4709" s="9">
        <v>8</v>
      </c>
      <c r="F4709" s="9">
        <v>10</v>
      </c>
      <c r="G4709" s="9">
        <v>0</v>
      </c>
      <c r="H4709" s="9">
        <v>4</v>
      </c>
      <c r="I4709" s="9">
        <v>0</v>
      </c>
    </row>
    <row r="4710" spans="1:9">
      <c r="A4710" s="9" t="s">
        <v>4715</v>
      </c>
      <c r="B4710" s="9">
        <v>37994</v>
      </c>
      <c r="C4710" s="9">
        <v>6</v>
      </c>
      <c r="D4710" s="9">
        <v>2</v>
      </c>
      <c r="E4710" s="9">
        <v>0</v>
      </c>
      <c r="F4710" s="9">
        <v>4</v>
      </c>
      <c r="G4710" s="9">
        <v>2</v>
      </c>
      <c r="H4710" s="9">
        <v>6</v>
      </c>
      <c r="I4710" s="9">
        <v>0</v>
      </c>
    </row>
    <row r="4711" spans="1:9">
      <c r="A4711" s="9" t="s">
        <v>4716</v>
      </c>
      <c r="B4711" s="9">
        <v>40874</v>
      </c>
      <c r="C4711" s="9">
        <v>6</v>
      </c>
      <c r="D4711" s="9">
        <v>6</v>
      </c>
      <c r="E4711" s="9">
        <v>14</v>
      </c>
      <c r="F4711" s="9">
        <v>2</v>
      </c>
      <c r="G4711" s="9">
        <v>0</v>
      </c>
      <c r="H4711" s="9">
        <v>4</v>
      </c>
      <c r="I4711" s="9">
        <v>0</v>
      </c>
    </row>
    <row r="4712" spans="1:9">
      <c r="A4712" s="9" t="s">
        <v>4717</v>
      </c>
      <c r="B4712" s="9">
        <v>31844</v>
      </c>
      <c r="C4712" s="9">
        <v>6</v>
      </c>
      <c r="D4712" s="9">
        <v>6</v>
      </c>
      <c r="E4712" s="9">
        <v>0</v>
      </c>
      <c r="F4712" s="9">
        <v>10</v>
      </c>
      <c r="G4712" s="9">
        <v>2</v>
      </c>
      <c r="H4712" s="9">
        <v>2</v>
      </c>
      <c r="I4712" s="9">
        <v>0</v>
      </c>
    </row>
    <row r="4713" spans="1:9">
      <c r="A4713" s="9" t="s">
        <v>4718</v>
      </c>
      <c r="B4713" s="9">
        <v>61230</v>
      </c>
      <c r="C4713" s="9">
        <v>6</v>
      </c>
      <c r="D4713" s="9">
        <v>6</v>
      </c>
      <c r="E4713" s="9">
        <v>2</v>
      </c>
      <c r="F4713" s="9">
        <v>0</v>
      </c>
      <c r="G4713" s="9">
        <v>4</v>
      </c>
      <c r="H4713" s="9">
        <v>2</v>
      </c>
      <c r="I4713" s="9">
        <v>0</v>
      </c>
    </row>
    <row r="4714" spans="1:9">
      <c r="A4714" s="9" t="s">
        <v>4719</v>
      </c>
      <c r="B4714" s="9">
        <v>27214</v>
      </c>
      <c r="C4714" s="9">
        <v>6</v>
      </c>
      <c r="D4714" s="9">
        <v>2</v>
      </c>
      <c r="E4714" s="9">
        <v>0</v>
      </c>
      <c r="F4714" s="9">
        <v>4</v>
      </c>
      <c r="G4714" s="9">
        <v>4</v>
      </c>
      <c r="H4714" s="9">
        <v>2</v>
      </c>
      <c r="I4714" s="9">
        <v>0</v>
      </c>
    </row>
    <row r="4715" spans="1:9">
      <c r="A4715" s="9" t="s">
        <v>4720</v>
      </c>
      <c r="B4715" s="9">
        <v>30488</v>
      </c>
      <c r="C4715" s="9">
        <v>6</v>
      </c>
      <c r="D4715" s="9">
        <v>4</v>
      </c>
      <c r="E4715" s="9">
        <v>0</v>
      </c>
      <c r="F4715" s="9">
        <v>4</v>
      </c>
      <c r="G4715" s="9">
        <v>2</v>
      </c>
      <c r="H4715" s="9">
        <v>6</v>
      </c>
      <c r="I4715" s="9">
        <v>0</v>
      </c>
    </row>
    <row r="4716" spans="1:9">
      <c r="A4716" s="9" t="s">
        <v>4721</v>
      </c>
      <c r="B4716" s="9">
        <v>55290</v>
      </c>
      <c r="C4716" s="9">
        <v>6</v>
      </c>
      <c r="D4716" s="9">
        <v>4</v>
      </c>
      <c r="E4716" s="9">
        <v>2</v>
      </c>
      <c r="F4716" s="9">
        <v>4</v>
      </c>
      <c r="G4716" s="9">
        <v>0</v>
      </c>
      <c r="H4716" s="9">
        <v>8</v>
      </c>
      <c r="I4716" s="9">
        <v>0</v>
      </c>
    </row>
    <row r="4717" spans="1:9">
      <c r="A4717" s="9" t="s">
        <v>4722</v>
      </c>
      <c r="B4717" s="9">
        <v>29810</v>
      </c>
      <c r="C4717" s="9">
        <v>6</v>
      </c>
      <c r="D4717" s="9">
        <v>4</v>
      </c>
      <c r="E4717" s="9">
        <v>2</v>
      </c>
      <c r="F4717" s="9">
        <v>2</v>
      </c>
      <c r="G4717" s="9">
        <v>0</v>
      </c>
      <c r="H4717" s="9">
        <v>2</v>
      </c>
      <c r="I4717" s="9">
        <v>0</v>
      </c>
    </row>
    <row r="4718" spans="1:9">
      <c r="A4718" s="9" t="s">
        <v>4723</v>
      </c>
      <c r="B4718" s="9">
        <v>37294</v>
      </c>
      <c r="C4718" s="9">
        <v>6</v>
      </c>
      <c r="D4718" s="9">
        <v>6</v>
      </c>
      <c r="E4718" s="9">
        <v>2</v>
      </c>
      <c r="F4718" s="9">
        <v>4</v>
      </c>
      <c r="G4718" s="9">
        <v>0</v>
      </c>
      <c r="H4718" s="9">
        <v>2</v>
      </c>
      <c r="I4718" s="9">
        <v>0</v>
      </c>
    </row>
    <row r="4719" spans="1:9">
      <c r="A4719" s="9" t="s">
        <v>4724</v>
      </c>
      <c r="B4719" s="9">
        <v>77484</v>
      </c>
      <c r="C4719" s="9">
        <v>6</v>
      </c>
      <c r="D4719" s="9">
        <v>0</v>
      </c>
      <c r="E4719" s="9">
        <v>2</v>
      </c>
      <c r="F4719" s="9">
        <v>2</v>
      </c>
      <c r="G4719" s="9">
        <v>6</v>
      </c>
      <c r="H4719" s="9">
        <v>6</v>
      </c>
      <c r="I4719" s="9">
        <v>0</v>
      </c>
    </row>
    <row r="4720" spans="1:9">
      <c r="A4720" s="9" t="s">
        <v>4725</v>
      </c>
      <c r="B4720" s="9">
        <v>36138</v>
      </c>
      <c r="C4720" s="9">
        <v>6</v>
      </c>
      <c r="D4720" s="9">
        <v>0</v>
      </c>
      <c r="E4720" s="9">
        <v>4</v>
      </c>
      <c r="F4720" s="9">
        <v>4</v>
      </c>
      <c r="G4720" s="9">
        <v>0</v>
      </c>
      <c r="H4720" s="9">
        <v>4</v>
      </c>
      <c r="I4720" s="9">
        <v>2</v>
      </c>
    </row>
    <row r="4721" spans="1:9">
      <c r="A4721" s="9" t="s">
        <v>4726</v>
      </c>
      <c r="B4721" s="9">
        <v>18220</v>
      </c>
      <c r="C4721" s="9">
        <v>6</v>
      </c>
      <c r="D4721" s="9">
        <v>2</v>
      </c>
      <c r="E4721" s="9">
        <v>0</v>
      </c>
      <c r="F4721" s="9">
        <v>4</v>
      </c>
      <c r="G4721" s="9">
        <v>2</v>
      </c>
      <c r="H4721" s="9">
        <v>6</v>
      </c>
      <c r="I4721" s="9">
        <v>0</v>
      </c>
    </row>
    <row r="4722" spans="1:9">
      <c r="A4722" s="9" t="s">
        <v>4727</v>
      </c>
      <c r="B4722" s="9">
        <v>36166</v>
      </c>
      <c r="C4722" s="9">
        <v>6</v>
      </c>
      <c r="D4722" s="9">
        <v>4</v>
      </c>
      <c r="E4722" s="9">
        <v>0</v>
      </c>
      <c r="F4722" s="9">
        <v>2</v>
      </c>
      <c r="G4722" s="9">
        <v>2</v>
      </c>
      <c r="H4722" s="9">
        <v>2</v>
      </c>
      <c r="I4722" s="9">
        <v>0</v>
      </c>
    </row>
    <row r="4723" spans="1:9">
      <c r="A4723" s="9" t="s">
        <v>4728</v>
      </c>
      <c r="B4723" s="9">
        <v>23476</v>
      </c>
      <c r="C4723" s="9">
        <v>6</v>
      </c>
      <c r="D4723" s="9">
        <v>8</v>
      </c>
      <c r="E4723" s="9">
        <v>2</v>
      </c>
      <c r="F4723" s="9">
        <v>4</v>
      </c>
      <c r="G4723" s="9">
        <v>0</v>
      </c>
      <c r="H4723" s="9">
        <v>2</v>
      </c>
      <c r="I4723" s="9">
        <v>0</v>
      </c>
    </row>
    <row r="4724" spans="1:9">
      <c r="A4724" s="9" t="s">
        <v>4729</v>
      </c>
      <c r="B4724" s="9">
        <v>13812</v>
      </c>
      <c r="C4724" s="9">
        <v>6</v>
      </c>
      <c r="D4724" s="9">
        <v>0</v>
      </c>
      <c r="E4724" s="9">
        <v>8</v>
      </c>
      <c r="F4724" s="9">
        <v>6</v>
      </c>
      <c r="G4724" s="9">
        <v>2</v>
      </c>
      <c r="H4724" s="9">
        <v>4</v>
      </c>
      <c r="I4724" s="9">
        <v>0</v>
      </c>
    </row>
    <row r="4725" spans="1:9">
      <c r="A4725" s="9" t="s">
        <v>4730</v>
      </c>
      <c r="B4725" s="9">
        <v>29832</v>
      </c>
      <c r="C4725" s="9">
        <v>6</v>
      </c>
      <c r="D4725" s="9">
        <v>2</v>
      </c>
      <c r="E4725" s="9">
        <v>0</v>
      </c>
      <c r="F4725" s="9">
        <v>2</v>
      </c>
      <c r="G4725" s="9">
        <v>2</v>
      </c>
      <c r="H4725" s="9">
        <v>6</v>
      </c>
      <c r="I4725" s="9">
        <v>0</v>
      </c>
    </row>
    <row r="4726" spans="1:9">
      <c r="A4726" s="9" t="s">
        <v>4731</v>
      </c>
      <c r="B4726" s="9">
        <v>38884</v>
      </c>
      <c r="C4726" s="9">
        <v>6</v>
      </c>
      <c r="D4726" s="9">
        <v>2</v>
      </c>
      <c r="E4726" s="9">
        <v>2</v>
      </c>
      <c r="F4726" s="9">
        <v>0</v>
      </c>
      <c r="G4726" s="9">
        <v>2</v>
      </c>
      <c r="H4726" s="9">
        <v>0</v>
      </c>
      <c r="I4726" s="9">
        <v>2</v>
      </c>
    </row>
    <row r="4727" spans="1:9">
      <c r="A4727" s="9" t="s">
        <v>4732</v>
      </c>
      <c r="B4727" s="9">
        <v>47356</v>
      </c>
      <c r="C4727" s="9">
        <v>6</v>
      </c>
      <c r="D4727" s="9">
        <v>0</v>
      </c>
      <c r="E4727" s="9">
        <v>2</v>
      </c>
      <c r="F4727" s="9">
        <v>2</v>
      </c>
      <c r="G4727" s="9">
        <v>8</v>
      </c>
      <c r="H4727" s="9">
        <v>2</v>
      </c>
      <c r="I4727" s="9">
        <v>0</v>
      </c>
    </row>
    <row r="4728" spans="1:9">
      <c r="A4728" s="9" t="s">
        <v>4733</v>
      </c>
      <c r="B4728" s="9">
        <v>14666</v>
      </c>
      <c r="C4728" s="9">
        <v>6</v>
      </c>
      <c r="D4728" s="9">
        <v>2</v>
      </c>
      <c r="E4728" s="9">
        <v>0</v>
      </c>
      <c r="F4728" s="9">
        <v>2</v>
      </c>
      <c r="G4728" s="9">
        <v>2</v>
      </c>
      <c r="H4728" s="9">
        <v>2</v>
      </c>
      <c r="I4728" s="9">
        <v>0</v>
      </c>
    </row>
    <row r="4729" spans="1:9">
      <c r="A4729" s="9" t="s">
        <v>4734</v>
      </c>
      <c r="B4729" s="9">
        <v>35174</v>
      </c>
      <c r="C4729" s="9">
        <v>6</v>
      </c>
      <c r="D4729" s="9">
        <v>2</v>
      </c>
      <c r="E4729" s="9">
        <v>0</v>
      </c>
      <c r="F4729" s="9">
        <v>2</v>
      </c>
      <c r="G4729" s="9">
        <v>2</v>
      </c>
      <c r="H4729" s="9">
        <v>4</v>
      </c>
      <c r="I4729" s="9">
        <v>0</v>
      </c>
    </row>
    <row r="4730" spans="1:9">
      <c r="A4730" s="9" t="s">
        <v>4735</v>
      </c>
      <c r="B4730" s="9">
        <v>103366</v>
      </c>
      <c r="C4730" s="9">
        <v>6</v>
      </c>
      <c r="D4730" s="9">
        <v>6</v>
      </c>
      <c r="E4730" s="9">
        <v>0</v>
      </c>
      <c r="F4730" s="9">
        <v>6</v>
      </c>
      <c r="G4730" s="9">
        <v>4</v>
      </c>
      <c r="H4730" s="9">
        <v>8</v>
      </c>
      <c r="I4730" s="9">
        <v>0</v>
      </c>
    </row>
    <row r="4731" spans="1:9">
      <c r="A4731" s="9" t="s">
        <v>4736</v>
      </c>
      <c r="B4731" s="9">
        <v>15640</v>
      </c>
      <c r="C4731" s="9">
        <v>6</v>
      </c>
      <c r="D4731" s="9">
        <v>2</v>
      </c>
      <c r="E4731" s="9">
        <v>6</v>
      </c>
      <c r="F4731" s="9">
        <v>2</v>
      </c>
      <c r="G4731" s="9">
        <v>2</v>
      </c>
      <c r="H4731" s="9">
        <v>0</v>
      </c>
      <c r="I4731" s="9">
        <v>0</v>
      </c>
    </row>
    <row r="4732" spans="1:9">
      <c r="A4732" s="9" t="s">
        <v>4737</v>
      </c>
      <c r="B4732" s="9">
        <v>39176</v>
      </c>
      <c r="C4732" s="9">
        <v>6</v>
      </c>
      <c r="D4732" s="9">
        <v>2</v>
      </c>
      <c r="E4732" s="9">
        <v>0</v>
      </c>
      <c r="F4732" s="9">
        <v>2</v>
      </c>
      <c r="G4732" s="9">
        <v>2</v>
      </c>
      <c r="H4732" s="9">
        <v>2</v>
      </c>
      <c r="I4732" s="9">
        <v>0</v>
      </c>
    </row>
    <row r="4733" spans="1:9">
      <c r="A4733" s="9" t="s">
        <v>4738</v>
      </c>
      <c r="B4733" s="9">
        <v>36872</v>
      </c>
      <c r="C4733" s="9">
        <v>6</v>
      </c>
      <c r="D4733" s="9">
        <v>0</v>
      </c>
      <c r="E4733" s="9">
        <v>4</v>
      </c>
      <c r="F4733" s="9">
        <v>8</v>
      </c>
      <c r="G4733" s="9">
        <v>0</v>
      </c>
      <c r="H4733" s="9">
        <v>2</v>
      </c>
      <c r="I4733" s="9">
        <v>2</v>
      </c>
    </row>
    <row r="4734" spans="1:9">
      <c r="A4734" s="9" t="s">
        <v>4739</v>
      </c>
      <c r="B4734" s="9">
        <v>23500</v>
      </c>
      <c r="C4734" s="9">
        <v>6</v>
      </c>
      <c r="D4734" s="9">
        <v>4</v>
      </c>
      <c r="E4734" s="9">
        <v>2</v>
      </c>
      <c r="F4734" s="9">
        <v>4</v>
      </c>
      <c r="G4734" s="9">
        <v>0</v>
      </c>
      <c r="H4734" s="9">
        <v>6</v>
      </c>
      <c r="I4734" s="9">
        <v>0</v>
      </c>
    </row>
    <row r="4735" spans="1:9">
      <c r="A4735" s="9" t="s">
        <v>4740</v>
      </c>
      <c r="B4735" s="9">
        <v>28672</v>
      </c>
      <c r="C4735" s="9">
        <v>6</v>
      </c>
      <c r="D4735" s="9">
        <v>4</v>
      </c>
      <c r="E4735" s="9">
        <v>2</v>
      </c>
      <c r="F4735" s="9">
        <v>2</v>
      </c>
      <c r="G4735" s="9">
        <v>2</v>
      </c>
      <c r="H4735" s="9">
        <v>0</v>
      </c>
      <c r="I4735" s="9">
        <v>0</v>
      </c>
    </row>
    <row r="4736" spans="1:9">
      <c r="A4736" s="9" t="s">
        <v>4741</v>
      </c>
      <c r="B4736" s="9">
        <v>8676</v>
      </c>
      <c r="C4736" s="9">
        <v>6</v>
      </c>
      <c r="D4736" s="9">
        <v>2</v>
      </c>
      <c r="E4736" s="9">
        <v>0</v>
      </c>
      <c r="F4736" s="9">
        <v>2</v>
      </c>
      <c r="G4736" s="9">
        <v>2</v>
      </c>
      <c r="H4736" s="9">
        <v>2</v>
      </c>
      <c r="I4736" s="9">
        <v>0</v>
      </c>
    </row>
    <row r="4737" spans="1:9">
      <c r="A4737" s="9" t="s">
        <v>4742</v>
      </c>
      <c r="B4737" s="9">
        <v>29024</v>
      </c>
      <c r="C4737" s="9">
        <v>6</v>
      </c>
      <c r="D4737" s="9">
        <v>2</v>
      </c>
      <c r="E4737" s="9">
        <v>0</v>
      </c>
      <c r="F4737" s="9">
        <v>8</v>
      </c>
      <c r="G4737" s="9">
        <v>2</v>
      </c>
      <c r="H4737" s="9">
        <v>4</v>
      </c>
      <c r="I4737" s="9">
        <v>0</v>
      </c>
    </row>
    <row r="4738" spans="1:9">
      <c r="A4738" s="9" t="s">
        <v>4743</v>
      </c>
      <c r="B4738" s="9">
        <v>32176</v>
      </c>
      <c r="C4738" s="9">
        <v>6</v>
      </c>
      <c r="D4738" s="9">
        <v>4</v>
      </c>
      <c r="E4738" s="9">
        <v>0</v>
      </c>
      <c r="F4738" s="9">
        <v>2</v>
      </c>
      <c r="G4738" s="9">
        <v>4</v>
      </c>
      <c r="H4738" s="9">
        <v>6</v>
      </c>
      <c r="I4738" s="9">
        <v>0</v>
      </c>
    </row>
    <row r="4739" spans="1:9">
      <c r="A4739" s="9" t="s">
        <v>4744</v>
      </c>
      <c r="B4739" s="9">
        <v>18270</v>
      </c>
      <c r="C4739" s="9">
        <v>6</v>
      </c>
      <c r="D4739" s="9">
        <v>2</v>
      </c>
      <c r="E4739" s="9">
        <v>6</v>
      </c>
      <c r="F4739" s="9">
        <v>6</v>
      </c>
      <c r="G4739" s="9">
        <v>0</v>
      </c>
      <c r="H4739" s="9">
        <v>6</v>
      </c>
      <c r="I4739" s="9">
        <v>0</v>
      </c>
    </row>
    <row r="4740" spans="1:9">
      <c r="A4740" s="9" t="s">
        <v>4745</v>
      </c>
      <c r="B4740" s="9">
        <v>44516</v>
      </c>
      <c r="C4740" s="9">
        <v>6</v>
      </c>
      <c r="D4740" s="9">
        <v>2</v>
      </c>
      <c r="E4740" s="9">
        <v>0</v>
      </c>
      <c r="F4740" s="9">
        <v>2</v>
      </c>
      <c r="G4740" s="9">
        <v>2</v>
      </c>
      <c r="H4740" s="9">
        <v>4</v>
      </c>
      <c r="I4740" s="9">
        <v>0</v>
      </c>
    </row>
    <row r="4741" spans="1:9">
      <c r="A4741" s="9" t="s">
        <v>4746</v>
      </c>
      <c r="B4741" s="9">
        <v>35070</v>
      </c>
      <c r="C4741" s="9">
        <v>6</v>
      </c>
      <c r="D4741" s="9">
        <v>4</v>
      </c>
      <c r="E4741" s="9">
        <v>0</v>
      </c>
      <c r="F4741" s="9">
        <v>2</v>
      </c>
      <c r="G4741" s="9">
        <v>2</v>
      </c>
      <c r="H4741" s="9">
        <v>4</v>
      </c>
      <c r="I4741" s="9">
        <v>0</v>
      </c>
    </row>
    <row r="4742" spans="1:9">
      <c r="A4742" s="9" t="s">
        <v>4747</v>
      </c>
      <c r="B4742" s="9">
        <v>32552</v>
      </c>
      <c r="C4742" s="9">
        <v>6</v>
      </c>
      <c r="D4742" s="9">
        <v>4</v>
      </c>
      <c r="E4742" s="9">
        <v>0</v>
      </c>
      <c r="F4742" s="9">
        <v>4</v>
      </c>
      <c r="G4742" s="9">
        <v>6</v>
      </c>
      <c r="H4742" s="9">
        <v>2</v>
      </c>
      <c r="I4742" s="9">
        <v>0</v>
      </c>
    </row>
    <row r="4743" spans="1:9">
      <c r="A4743" s="9" t="s">
        <v>4748</v>
      </c>
      <c r="B4743" s="9">
        <v>54990</v>
      </c>
      <c r="C4743" s="9">
        <v>8</v>
      </c>
      <c r="D4743" s="9">
        <v>4</v>
      </c>
      <c r="E4743" s="9">
        <v>2</v>
      </c>
      <c r="F4743" s="9">
        <v>0</v>
      </c>
      <c r="G4743" s="9">
        <v>2</v>
      </c>
      <c r="H4743" s="9">
        <v>2</v>
      </c>
      <c r="I4743" s="9">
        <v>0</v>
      </c>
    </row>
    <row r="4744" spans="1:9">
      <c r="A4744" s="9" t="s">
        <v>4749</v>
      </c>
      <c r="B4744" s="9">
        <v>69414</v>
      </c>
      <c r="C4744" s="9">
        <v>8</v>
      </c>
      <c r="D4744" s="9">
        <v>6</v>
      </c>
      <c r="E4744" s="9">
        <v>6</v>
      </c>
      <c r="F4744" s="9">
        <v>4</v>
      </c>
      <c r="G4744" s="9">
        <v>0</v>
      </c>
      <c r="H4744" s="9">
        <v>4</v>
      </c>
      <c r="I4744" s="9">
        <v>0</v>
      </c>
    </row>
    <row r="4745" spans="1:9">
      <c r="A4745" s="9" t="s">
        <v>4750</v>
      </c>
      <c r="B4745" s="9">
        <v>39752</v>
      </c>
      <c r="C4745" s="9">
        <v>8</v>
      </c>
      <c r="D4745" s="9">
        <v>2</v>
      </c>
      <c r="E4745" s="9">
        <v>0</v>
      </c>
      <c r="F4745" s="9">
        <v>2</v>
      </c>
      <c r="G4745" s="9">
        <v>4</v>
      </c>
      <c r="H4745" s="9">
        <v>4</v>
      </c>
      <c r="I4745" s="9">
        <v>0</v>
      </c>
    </row>
    <row r="4746" spans="1:9">
      <c r="A4746" s="9" t="s">
        <v>4751</v>
      </c>
      <c r="B4746" s="9">
        <v>29642</v>
      </c>
      <c r="C4746" s="9">
        <v>8</v>
      </c>
      <c r="D4746" s="9">
        <v>4</v>
      </c>
      <c r="E4746" s="9">
        <v>2</v>
      </c>
      <c r="F4746" s="9">
        <v>0</v>
      </c>
      <c r="G4746" s="9">
        <v>2</v>
      </c>
      <c r="H4746" s="9">
        <v>4</v>
      </c>
      <c r="I4746" s="9">
        <v>0</v>
      </c>
    </row>
    <row r="4747" spans="1:9">
      <c r="A4747" s="9" t="s">
        <v>4752</v>
      </c>
      <c r="B4747" s="9">
        <v>22014</v>
      </c>
      <c r="C4747" s="9">
        <v>8</v>
      </c>
      <c r="D4747" s="9">
        <v>2</v>
      </c>
      <c r="E4747" s="9">
        <v>2</v>
      </c>
      <c r="F4747" s="9">
        <v>2</v>
      </c>
      <c r="G4747" s="9">
        <v>0</v>
      </c>
      <c r="H4747" s="9">
        <v>2</v>
      </c>
      <c r="I4747" s="9">
        <v>0</v>
      </c>
    </row>
    <row r="4748" spans="1:9">
      <c r="A4748" s="9" t="s">
        <v>4753</v>
      </c>
      <c r="B4748" s="9">
        <v>28552</v>
      </c>
      <c r="C4748" s="9">
        <v>8</v>
      </c>
      <c r="D4748" s="9">
        <v>6</v>
      </c>
      <c r="E4748" s="9">
        <v>0</v>
      </c>
      <c r="F4748" s="9">
        <v>4</v>
      </c>
      <c r="G4748" s="9">
        <v>4</v>
      </c>
      <c r="H4748" s="9">
        <v>2</v>
      </c>
      <c r="I4748" s="9">
        <v>0</v>
      </c>
    </row>
    <row r="4749" spans="1:9">
      <c r="A4749" s="9" t="s">
        <v>4754</v>
      </c>
      <c r="B4749" s="9">
        <v>38976</v>
      </c>
      <c r="C4749" s="9">
        <v>8</v>
      </c>
      <c r="D4749" s="9">
        <v>2</v>
      </c>
      <c r="E4749" s="9">
        <v>0</v>
      </c>
      <c r="F4749" s="9">
        <v>4</v>
      </c>
      <c r="G4749" s="9">
        <v>2</v>
      </c>
      <c r="H4749" s="9">
        <v>2</v>
      </c>
      <c r="I4749" s="9">
        <v>0</v>
      </c>
    </row>
    <row r="4750" spans="1:9">
      <c r="A4750" s="9" t="s">
        <v>4755</v>
      </c>
      <c r="B4750" s="9">
        <v>31168</v>
      </c>
      <c r="C4750" s="9">
        <v>8</v>
      </c>
      <c r="D4750" s="9">
        <v>4</v>
      </c>
      <c r="E4750" s="9">
        <v>6</v>
      </c>
      <c r="F4750" s="9">
        <v>4</v>
      </c>
      <c r="G4750" s="9">
        <v>0</v>
      </c>
      <c r="H4750" s="9">
        <v>4</v>
      </c>
      <c r="I4750" s="9">
        <v>0</v>
      </c>
    </row>
    <row r="4751" spans="1:9">
      <c r="A4751" s="9" t="s">
        <v>4756</v>
      </c>
      <c r="B4751" s="9">
        <v>25590</v>
      </c>
      <c r="C4751" s="9">
        <v>8</v>
      </c>
      <c r="D4751" s="9">
        <v>2</v>
      </c>
      <c r="E4751" s="9">
        <v>2</v>
      </c>
      <c r="F4751" s="9">
        <v>2</v>
      </c>
      <c r="G4751" s="9">
        <v>6</v>
      </c>
      <c r="H4751" s="9">
        <v>0</v>
      </c>
      <c r="I4751" s="9">
        <v>0</v>
      </c>
    </row>
    <row r="4752" spans="1:9">
      <c r="A4752" s="9" t="s">
        <v>4757</v>
      </c>
      <c r="B4752" s="9">
        <v>39346</v>
      </c>
      <c r="C4752" s="9">
        <v>8</v>
      </c>
      <c r="D4752" s="9">
        <v>4</v>
      </c>
      <c r="E4752" s="9">
        <v>10</v>
      </c>
      <c r="F4752" s="9">
        <v>0</v>
      </c>
      <c r="G4752" s="9">
        <v>6</v>
      </c>
      <c r="H4752" s="9">
        <v>4</v>
      </c>
      <c r="I4752" s="9">
        <v>0</v>
      </c>
    </row>
    <row r="4753" spans="1:9">
      <c r="A4753" s="9" t="s">
        <v>4758</v>
      </c>
      <c r="B4753" s="9">
        <v>45582</v>
      </c>
      <c r="C4753" s="9">
        <v>8</v>
      </c>
      <c r="D4753" s="9">
        <v>2</v>
      </c>
      <c r="E4753" s="9">
        <v>0</v>
      </c>
      <c r="F4753" s="9">
        <v>2</v>
      </c>
      <c r="G4753" s="9">
        <v>4</v>
      </c>
      <c r="H4753" s="9">
        <v>2</v>
      </c>
      <c r="I4753" s="9">
        <v>0</v>
      </c>
    </row>
    <row r="4754" spans="1:9">
      <c r="A4754" s="9" t="s">
        <v>4759</v>
      </c>
      <c r="B4754" s="9">
        <v>55160</v>
      </c>
      <c r="C4754" s="9">
        <v>8</v>
      </c>
      <c r="D4754" s="9">
        <v>8</v>
      </c>
      <c r="E4754" s="9">
        <v>2</v>
      </c>
      <c r="F4754" s="9">
        <v>0</v>
      </c>
      <c r="G4754" s="9">
        <v>8</v>
      </c>
      <c r="H4754" s="9">
        <v>4</v>
      </c>
      <c r="I4754" s="9">
        <v>0</v>
      </c>
    </row>
    <row r="4755" spans="1:9">
      <c r="A4755" s="9" t="s">
        <v>4760</v>
      </c>
      <c r="B4755" s="9">
        <v>33534</v>
      </c>
      <c r="C4755" s="9">
        <v>8</v>
      </c>
      <c r="D4755" s="9">
        <v>0</v>
      </c>
      <c r="E4755" s="9">
        <v>8</v>
      </c>
      <c r="F4755" s="9">
        <v>8</v>
      </c>
      <c r="G4755" s="9">
        <v>2</v>
      </c>
      <c r="H4755" s="9">
        <v>4</v>
      </c>
      <c r="I4755" s="9">
        <v>0</v>
      </c>
    </row>
    <row r="4756" spans="1:9">
      <c r="A4756" s="9" t="s">
        <v>4761</v>
      </c>
      <c r="B4756" s="9">
        <v>28880</v>
      </c>
      <c r="C4756" s="9">
        <v>8</v>
      </c>
      <c r="D4756" s="9">
        <v>2</v>
      </c>
      <c r="E4756" s="9">
        <v>4</v>
      </c>
      <c r="F4756" s="9">
        <v>0</v>
      </c>
      <c r="G4756" s="9">
        <v>2</v>
      </c>
      <c r="H4756" s="9">
        <v>4</v>
      </c>
      <c r="I4756" s="9">
        <v>0</v>
      </c>
    </row>
    <row r="4757" spans="1:9">
      <c r="A4757" s="9" t="s">
        <v>4762</v>
      </c>
      <c r="B4757" s="9">
        <v>28750</v>
      </c>
      <c r="C4757" s="9">
        <v>8</v>
      </c>
      <c r="D4757" s="9">
        <v>0</v>
      </c>
      <c r="E4757" s="9">
        <v>2</v>
      </c>
      <c r="F4757" s="9">
        <v>2</v>
      </c>
      <c r="G4757" s="9">
        <v>4</v>
      </c>
      <c r="H4757" s="9">
        <v>6</v>
      </c>
      <c r="I4757" s="9">
        <v>0</v>
      </c>
    </row>
    <row r="4758" spans="1:9">
      <c r="A4758" s="9" t="s">
        <v>4763</v>
      </c>
      <c r="B4758" s="9">
        <v>21724</v>
      </c>
      <c r="C4758" s="9">
        <v>8</v>
      </c>
      <c r="D4758" s="9">
        <v>6</v>
      </c>
      <c r="E4758" s="9">
        <v>2</v>
      </c>
      <c r="F4758" s="9">
        <v>0</v>
      </c>
      <c r="G4758" s="9">
        <v>0</v>
      </c>
      <c r="H4758" s="9">
        <v>2</v>
      </c>
      <c r="I4758" s="9">
        <v>2</v>
      </c>
    </row>
    <row r="4759" spans="1:9">
      <c r="A4759" s="9" t="s">
        <v>4764</v>
      </c>
      <c r="B4759" s="9">
        <v>73570</v>
      </c>
      <c r="C4759" s="9">
        <v>8</v>
      </c>
      <c r="D4759" s="9">
        <v>4</v>
      </c>
      <c r="E4759" s="9">
        <v>0</v>
      </c>
      <c r="F4759" s="9">
        <v>4</v>
      </c>
      <c r="G4759" s="9">
        <v>8</v>
      </c>
      <c r="H4759" s="9">
        <v>2</v>
      </c>
      <c r="I4759" s="9">
        <v>0</v>
      </c>
    </row>
    <row r="4760" spans="1:9">
      <c r="A4760" s="9" t="s">
        <v>4765</v>
      </c>
      <c r="B4760" s="9">
        <v>47448</v>
      </c>
      <c r="C4760" s="9">
        <v>8</v>
      </c>
      <c r="D4760" s="9">
        <v>2</v>
      </c>
      <c r="E4760" s="9">
        <v>0</v>
      </c>
      <c r="F4760" s="9">
        <v>4</v>
      </c>
      <c r="G4760" s="9">
        <v>10</v>
      </c>
      <c r="H4760" s="9">
        <v>2</v>
      </c>
      <c r="I4760" s="9">
        <v>0</v>
      </c>
    </row>
    <row r="4761" spans="1:9">
      <c r="A4761" s="9" t="s">
        <v>4766</v>
      </c>
      <c r="B4761" s="9">
        <v>91684</v>
      </c>
      <c r="C4761" s="9">
        <v>8</v>
      </c>
      <c r="D4761" s="9">
        <v>0</v>
      </c>
      <c r="E4761" s="9">
        <v>4</v>
      </c>
      <c r="F4761" s="9">
        <v>10</v>
      </c>
      <c r="G4761" s="9">
        <v>6</v>
      </c>
      <c r="H4761" s="9">
        <v>8</v>
      </c>
      <c r="I4761" s="9">
        <v>0</v>
      </c>
    </row>
    <row r="4762" spans="1:9">
      <c r="A4762" s="9" t="s">
        <v>4767</v>
      </c>
      <c r="B4762" s="9">
        <v>23326</v>
      </c>
      <c r="C4762" s="9">
        <v>8</v>
      </c>
      <c r="D4762" s="9">
        <v>2</v>
      </c>
      <c r="E4762" s="9">
        <v>0</v>
      </c>
      <c r="F4762" s="9">
        <v>2</v>
      </c>
      <c r="G4762" s="9">
        <v>4</v>
      </c>
      <c r="H4762" s="9">
        <v>0</v>
      </c>
      <c r="I4762" s="9">
        <v>2</v>
      </c>
    </row>
    <row r="4763" spans="1:9">
      <c r="A4763" s="9" t="s">
        <v>4768</v>
      </c>
      <c r="B4763" s="9">
        <v>24130</v>
      </c>
      <c r="C4763" s="9">
        <v>8</v>
      </c>
      <c r="D4763" s="9">
        <v>2</v>
      </c>
      <c r="E4763" s="9">
        <v>2</v>
      </c>
      <c r="F4763" s="9">
        <v>2</v>
      </c>
      <c r="G4763" s="9">
        <v>0</v>
      </c>
      <c r="H4763" s="9">
        <v>4</v>
      </c>
      <c r="I4763" s="9">
        <v>0</v>
      </c>
    </row>
    <row r="4764" spans="1:9">
      <c r="A4764" s="9" t="s">
        <v>4769</v>
      </c>
      <c r="B4764" s="9">
        <v>30752</v>
      </c>
      <c r="C4764" s="9">
        <v>8</v>
      </c>
      <c r="D4764" s="9">
        <v>2</v>
      </c>
      <c r="E4764" s="9">
        <v>0</v>
      </c>
      <c r="F4764" s="9">
        <v>4</v>
      </c>
      <c r="G4764" s="9">
        <v>6</v>
      </c>
      <c r="H4764" s="9">
        <v>0</v>
      </c>
      <c r="I4764" s="9">
        <v>2</v>
      </c>
    </row>
    <row r="4765" spans="1:9">
      <c r="A4765" s="9" t="s">
        <v>4770</v>
      </c>
      <c r="B4765" s="9">
        <v>14664</v>
      </c>
      <c r="C4765" s="9">
        <v>8</v>
      </c>
      <c r="D4765" s="9">
        <v>0</v>
      </c>
      <c r="E4765" s="9">
        <v>10</v>
      </c>
      <c r="F4765" s="9">
        <v>4</v>
      </c>
      <c r="G4765" s="9">
        <v>6</v>
      </c>
      <c r="H4765" s="9">
        <v>0</v>
      </c>
      <c r="I4765" s="9">
        <v>2</v>
      </c>
    </row>
    <row r="4766" spans="1:9">
      <c r="A4766" s="9" t="s">
        <v>4771</v>
      </c>
      <c r="B4766" s="9">
        <v>95180</v>
      </c>
      <c r="C4766" s="9">
        <v>8</v>
      </c>
      <c r="D4766" s="9">
        <v>4</v>
      </c>
      <c r="E4766" s="9">
        <v>0</v>
      </c>
      <c r="F4766" s="9">
        <v>8</v>
      </c>
      <c r="G4766" s="9">
        <v>4</v>
      </c>
      <c r="H4766" s="9">
        <v>10</v>
      </c>
      <c r="I4766" s="9">
        <v>0</v>
      </c>
    </row>
    <row r="4767" spans="1:9">
      <c r="A4767" s="9" t="s">
        <v>4772</v>
      </c>
      <c r="B4767" s="9">
        <v>74370</v>
      </c>
      <c r="C4767" s="9">
        <v>8</v>
      </c>
      <c r="D4767" s="9">
        <v>10</v>
      </c>
      <c r="E4767" s="9">
        <v>2</v>
      </c>
      <c r="F4767" s="9">
        <v>6</v>
      </c>
      <c r="G4767" s="9">
        <v>0</v>
      </c>
      <c r="H4767" s="9">
        <v>8</v>
      </c>
      <c r="I4767" s="9">
        <v>0</v>
      </c>
    </row>
    <row r="4768" spans="1:9">
      <c r="A4768" s="9" t="s">
        <v>4773</v>
      </c>
      <c r="B4768" s="9">
        <v>37828</v>
      </c>
      <c r="C4768" s="9">
        <v>8</v>
      </c>
      <c r="D4768" s="9">
        <v>0</v>
      </c>
      <c r="E4768" s="9">
        <v>2</v>
      </c>
      <c r="F4768" s="9">
        <v>2</v>
      </c>
      <c r="G4768" s="9">
        <v>2</v>
      </c>
      <c r="H4768" s="9">
        <v>4</v>
      </c>
      <c r="I4768" s="9">
        <v>0</v>
      </c>
    </row>
    <row r="4769" spans="1:9">
      <c r="A4769" s="9" t="s">
        <v>4774</v>
      </c>
      <c r="B4769" s="9">
        <v>48038</v>
      </c>
      <c r="C4769" s="9">
        <v>8</v>
      </c>
      <c r="D4769" s="9">
        <v>4</v>
      </c>
      <c r="E4769" s="9">
        <v>0</v>
      </c>
      <c r="F4769" s="9">
        <v>2</v>
      </c>
      <c r="G4769" s="9">
        <v>2</v>
      </c>
      <c r="H4769" s="9">
        <v>4</v>
      </c>
      <c r="I4769" s="9">
        <v>0</v>
      </c>
    </row>
    <row r="4770" spans="1:9">
      <c r="A4770" s="9" t="s">
        <v>4775</v>
      </c>
      <c r="B4770" s="9">
        <v>35142</v>
      </c>
      <c r="C4770" s="9">
        <v>8</v>
      </c>
      <c r="D4770" s="9">
        <v>2</v>
      </c>
      <c r="E4770" s="9">
        <v>0</v>
      </c>
      <c r="F4770" s="9">
        <v>6</v>
      </c>
      <c r="G4770" s="9">
        <v>4</v>
      </c>
      <c r="H4770" s="9">
        <v>2</v>
      </c>
      <c r="I4770" s="9">
        <v>0</v>
      </c>
    </row>
    <row r="4771" spans="1:9">
      <c r="A4771" s="9" t="s">
        <v>4776</v>
      </c>
      <c r="B4771" s="9">
        <v>82482</v>
      </c>
      <c r="C4771" s="9">
        <v>8</v>
      </c>
      <c r="D4771" s="9">
        <v>8</v>
      </c>
      <c r="E4771" s="9">
        <v>0</v>
      </c>
      <c r="F4771" s="9">
        <v>2</v>
      </c>
      <c r="G4771" s="9">
        <v>4</v>
      </c>
      <c r="H4771" s="9">
        <v>8</v>
      </c>
      <c r="I4771" s="9">
        <v>0</v>
      </c>
    </row>
    <row r="4772" spans="1:9">
      <c r="A4772" s="9" t="s">
        <v>4777</v>
      </c>
      <c r="B4772" s="9">
        <v>20846</v>
      </c>
      <c r="C4772" s="9">
        <v>8</v>
      </c>
      <c r="D4772" s="9">
        <v>2</v>
      </c>
      <c r="E4772" s="9">
        <v>4</v>
      </c>
      <c r="F4772" s="9">
        <v>2</v>
      </c>
      <c r="G4772" s="9">
        <v>0</v>
      </c>
      <c r="H4772" s="9">
        <v>2</v>
      </c>
      <c r="I4772" s="9">
        <v>0</v>
      </c>
    </row>
    <row r="4773" spans="1:9">
      <c r="A4773" s="9" t="s">
        <v>4778</v>
      </c>
      <c r="B4773" s="9">
        <v>35114</v>
      </c>
      <c r="C4773" s="9">
        <v>8</v>
      </c>
      <c r="D4773" s="9">
        <v>4</v>
      </c>
      <c r="E4773" s="9">
        <v>0</v>
      </c>
      <c r="F4773" s="9">
        <v>6</v>
      </c>
      <c r="G4773" s="9">
        <v>2</v>
      </c>
      <c r="H4773" s="9">
        <v>2</v>
      </c>
      <c r="I4773" s="9">
        <v>0</v>
      </c>
    </row>
    <row r="4774" spans="1:9">
      <c r="A4774" s="9" t="s">
        <v>4779</v>
      </c>
      <c r="B4774" s="9">
        <v>10286</v>
      </c>
      <c r="C4774" s="9">
        <v>8</v>
      </c>
      <c r="D4774" s="9">
        <v>2</v>
      </c>
      <c r="E4774" s="9">
        <v>2</v>
      </c>
      <c r="F4774" s="9">
        <v>2</v>
      </c>
      <c r="G4774" s="9">
        <v>0</v>
      </c>
      <c r="H4774" s="9">
        <v>2</v>
      </c>
      <c r="I4774" s="9">
        <v>0</v>
      </c>
    </row>
    <row r="4775" spans="1:9">
      <c r="A4775" s="9" t="s">
        <v>4780</v>
      </c>
      <c r="B4775" s="9">
        <v>30280</v>
      </c>
      <c r="C4775" s="9">
        <v>8</v>
      </c>
      <c r="D4775" s="9">
        <v>4</v>
      </c>
      <c r="E4775" s="9">
        <v>6</v>
      </c>
      <c r="F4775" s="9">
        <v>4</v>
      </c>
      <c r="G4775" s="9">
        <v>0</v>
      </c>
      <c r="H4775" s="9">
        <v>2</v>
      </c>
      <c r="I4775" s="9">
        <v>0</v>
      </c>
    </row>
    <row r="4776" spans="1:9">
      <c r="A4776" s="9" t="s">
        <v>4781</v>
      </c>
      <c r="B4776" s="9">
        <v>37236</v>
      </c>
      <c r="C4776" s="9">
        <v>8</v>
      </c>
      <c r="D4776" s="9">
        <v>2</v>
      </c>
      <c r="E4776" s="9">
        <v>0</v>
      </c>
      <c r="F4776" s="9">
        <v>2</v>
      </c>
      <c r="G4776" s="9">
        <v>4</v>
      </c>
      <c r="H4776" s="9">
        <v>2</v>
      </c>
      <c r="I4776" s="9">
        <v>0</v>
      </c>
    </row>
    <row r="4777" spans="1:9">
      <c r="A4777" s="9" t="s">
        <v>4782</v>
      </c>
      <c r="B4777" s="9">
        <v>30426</v>
      </c>
      <c r="C4777" s="9">
        <v>8</v>
      </c>
      <c r="D4777" s="9">
        <v>0</v>
      </c>
      <c r="E4777" s="9">
        <v>4</v>
      </c>
      <c r="F4777" s="9">
        <v>2</v>
      </c>
      <c r="G4777" s="9">
        <v>4</v>
      </c>
      <c r="H4777" s="9">
        <v>2</v>
      </c>
      <c r="I4777" s="9">
        <v>0</v>
      </c>
    </row>
    <row r="4778" spans="1:9">
      <c r="A4778" s="9" t="s">
        <v>4783</v>
      </c>
      <c r="B4778" s="9">
        <v>28942</v>
      </c>
      <c r="C4778" s="9">
        <v>8</v>
      </c>
      <c r="D4778" s="9">
        <v>0</v>
      </c>
      <c r="E4778" s="9">
        <v>2</v>
      </c>
      <c r="F4778" s="9">
        <v>2</v>
      </c>
      <c r="G4778" s="9">
        <v>2</v>
      </c>
      <c r="H4778" s="9">
        <v>4</v>
      </c>
      <c r="I4778" s="9">
        <v>0</v>
      </c>
    </row>
    <row r="4779" spans="1:9">
      <c r="A4779" s="9" t="s">
        <v>4784</v>
      </c>
      <c r="B4779" s="9">
        <v>10552</v>
      </c>
      <c r="C4779" s="9">
        <v>8</v>
      </c>
      <c r="D4779" s="9">
        <v>0</v>
      </c>
      <c r="E4779" s="9">
        <v>4</v>
      </c>
      <c r="F4779" s="9">
        <v>0</v>
      </c>
      <c r="G4779" s="9">
        <v>4</v>
      </c>
      <c r="H4779" s="9">
        <v>2</v>
      </c>
      <c r="I4779" s="9">
        <v>2</v>
      </c>
    </row>
    <row r="4780" spans="1:9">
      <c r="A4780" s="9" t="s">
        <v>4785</v>
      </c>
      <c r="B4780" s="9">
        <v>14448</v>
      </c>
      <c r="C4780" s="9">
        <v>8</v>
      </c>
      <c r="D4780" s="9">
        <v>6</v>
      </c>
      <c r="E4780" s="9">
        <v>4</v>
      </c>
      <c r="F4780" s="9">
        <v>0</v>
      </c>
      <c r="G4780" s="9">
        <v>2</v>
      </c>
      <c r="H4780" s="9">
        <v>0</v>
      </c>
      <c r="I4780" s="9">
        <v>2</v>
      </c>
    </row>
    <row r="4781" spans="1:9">
      <c r="A4781" s="9" t="s">
        <v>4786</v>
      </c>
      <c r="B4781" s="9">
        <v>2</v>
      </c>
      <c r="C4781" s="9">
        <v>8</v>
      </c>
      <c r="D4781" s="9">
        <v>2</v>
      </c>
      <c r="E4781" s="9">
        <v>16</v>
      </c>
      <c r="F4781" s="9">
        <v>6</v>
      </c>
      <c r="G4781" s="9">
        <v>2</v>
      </c>
      <c r="H4781" s="9">
        <v>0</v>
      </c>
      <c r="I4781" s="9">
        <v>0</v>
      </c>
    </row>
    <row r="4782" spans="1:9">
      <c r="A4782" s="9" t="s">
        <v>4787</v>
      </c>
      <c r="B4782" s="9">
        <v>9242</v>
      </c>
      <c r="C4782" s="9">
        <v>8</v>
      </c>
      <c r="D4782" s="9">
        <v>0</v>
      </c>
      <c r="E4782" s="9">
        <v>4</v>
      </c>
      <c r="F4782" s="9">
        <v>4</v>
      </c>
      <c r="G4782" s="9">
        <v>2</v>
      </c>
      <c r="H4782" s="9">
        <v>0</v>
      </c>
      <c r="I4782" s="9">
        <v>2</v>
      </c>
    </row>
    <row r="4783" spans="1:9">
      <c r="A4783" s="9" t="s">
        <v>4788</v>
      </c>
      <c r="B4783" s="9">
        <v>41566</v>
      </c>
      <c r="C4783" s="9">
        <v>8</v>
      </c>
      <c r="D4783" s="9">
        <v>2</v>
      </c>
      <c r="E4783" s="9">
        <v>0</v>
      </c>
      <c r="F4783" s="9">
        <v>2</v>
      </c>
      <c r="G4783" s="9">
        <v>2</v>
      </c>
      <c r="H4783" s="9">
        <v>4</v>
      </c>
      <c r="I4783" s="9">
        <v>0</v>
      </c>
    </row>
    <row r="4784" spans="1:9">
      <c r="A4784" s="9" t="s">
        <v>4789</v>
      </c>
      <c r="B4784" s="9">
        <v>18198</v>
      </c>
      <c r="C4784" s="9">
        <v>10</v>
      </c>
      <c r="D4784" s="9">
        <v>0</v>
      </c>
      <c r="E4784" s="9">
        <v>8</v>
      </c>
      <c r="F4784" s="9">
        <v>2</v>
      </c>
      <c r="G4784" s="9">
        <v>2</v>
      </c>
      <c r="H4784" s="9">
        <v>0</v>
      </c>
      <c r="I4784" s="9">
        <v>4</v>
      </c>
    </row>
    <row r="4785" spans="1:9">
      <c r="A4785" s="9" t="s">
        <v>4790</v>
      </c>
      <c r="B4785" s="9">
        <v>56610</v>
      </c>
      <c r="C4785" s="9">
        <v>10</v>
      </c>
      <c r="D4785" s="9">
        <v>2</v>
      </c>
      <c r="E4785" s="9">
        <v>4</v>
      </c>
      <c r="F4785" s="9">
        <v>2</v>
      </c>
      <c r="G4785" s="9">
        <v>4</v>
      </c>
      <c r="H4785" s="9">
        <v>0</v>
      </c>
      <c r="I4785" s="9">
        <v>0</v>
      </c>
    </row>
    <row r="4786" spans="1:9">
      <c r="A4786" s="9" t="s">
        <v>4791</v>
      </c>
      <c r="B4786" s="9">
        <v>23508</v>
      </c>
      <c r="C4786" s="9">
        <v>10</v>
      </c>
      <c r="D4786" s="9">
        <v>6</v>
      </c>
      <c r="E4786" s="9">
        <v>0</v>
      </c>
      <c r="F4786" s="9">
        <v>2</v>
      </c>
      <c r="G4786" s="9">
        <v>2</v>
      </c>
      <c r="H4786" s="9">
        <v>4</v>
      </c>
      <c r="I4786" s="9">
        <v>0</v>
      </c>
    </row>
    <row r="4787" spans="1:9">
      <c r="A4787" s="9" t="s">
        <v>4792</v>
      </c>
      <c r="B4787" s="9">
        <v>106870</v>
      </c>
      <c r="C4787" s="9">
        <v>10</v>
      </c>
      <c r="D4787" s="9">
        <v>8</v>
      </c>
      <c r="E4787" s="9">
        <v>0</v>
      </c>
      <c r="F4787" s="9">
        <v>14</v>
      </c>
      <c r="G4787" s="9">
        <v>12</v>
      </c>
      <c r="H4787" s="9">
        <v>8</v>
      </c>
      <c r="I4787" s="9">
        <v>0</v>
      </c>
    </row>
    <row r="4788" spans="1:9">
      <c r="A4788" s="9" t="s">
        <v>4793</v>
      </c>
      <c r="B4788" s="9">
        <v>34132</v>
      </c>
      <c r="C4788" s="9">
        <v>10</v>
      </c>
      <c r="D4788" s="9">
        <v>0</v>
      </c>
      <c r="E4788" s="9">
        <v>2</v>
      </c>
      <c r="F4788" s="9">
        <v>4</v>
      </c>
      <c r="G4788" s="9">
        <v>2</v>
      </c>
      <c r="H4788" s="9">
        <v>6</v>
      </c>
      <c r="I4788" s="9">
        <v>0</v>
      </c>
    </row>
    <row r="4789" spans="1:9">
      <c r="A4789" s="9" t="s">
        <v>4794</v>
      </c>
      <c r="B4789" s="9">
        <v>31356</v>
      </c>
      <c r="C4789" s="9">
        <v>10</v>
      </c>
      <c r="D4789" s="9">
        <v>6</v>
      </c>
      <c r="E4789" s="9">
        <v>0</v>
      </c>
      <c r="F4789" s="9">
        <v>2</v>
      </c>
      <c r="G4789" s="9">
        <v>2</v>
      </c>
      <c r="H4789" s="9">
        <v>6</v>
      </c>
      <c r="I4789" s="9">
        <v>0</v>
      </c>
    </row>
    <row r="4790" spans="1:9">
      <c r="A4790" s="9" t="s">
        <v>4795</v>
      </c>
      <c r="B4790" s="9">
        <v>63272</v>
      </c>
      <c r="C4790" s="9">
        <v>10</v>
      </c>
      <c r="D4790" s="9">
        <v>4</v>
      </c>
      <c r="E4790" s="9">
        <v>0</v>
      </c>
      <c r="F4790" s="9">
        <v>6</v>
      </c>
      <c r="G4790" s="9">
        <v>2</v>
      </c>
      <c r="H4790" s="9">
        <v>6</v>
      </c>
      <c r="I4790" s="9">
        <v>0</v>
      </c>
    </row>
    <row r="4791" spans="1:9">
      <c r="A4791" s="9" t="s">
        <v>4796</v>
      </c>
      <c r="B4791" s="9">
        <v>82318</v>
      </c>
      <c r="C4791" s="9">
        <v>10</v>
      </c>
      <c r="D4791" s="9">
        <v>10</v>
      </c>
      <c r="E4791" s="9">
        <v>0</v>
      </c>
      <c r="F4791" s="9">
        <v>6</v>
      </c>
      <c r="G4791" s="9">
        <v>2</v>
      </c>
      <c r="H4791" s="9">
        <v>8</v>
      </c>
      <c r="I4791" s="9">
        <v>0</v>
      </c>
    </row>
    <row r="4792" spans="1:9">
      <c r="A4792" s="9" t="s">
        <v>4797</v>
      </c>
      <c r="B4792" s="9">
        <v>14706</v>
      </c>
      <c r="C4792" s="9">
        <v>10</v>
      </c>
      <c r="D4792" s="9">
        <v>2</v>
      </c>
      <c r="E4792" s="9">
        <v>10</v>
      </c>
      <c r="F4792" s="9">
        <v>2</v>
      </c>
      <c r="G4792" s="9">
        <v>0</v>
      </c>
      <c r="H4792" s="9">
        <v>2</v>
      </c>
      <c r="I4792" s="9">
        <v>0</v>
      </c>
    </row>
    <row r="4793" spans="1:9">
      <c r="A4793" s="9" t="s">
        <v>4798</v>
      </c>
      <c r="B4793" s="9">
        <v>27300</v>
      </c>
      <c r="C4793" s="9">
        <v>10</v>
      </c>
      <c r="D4793" s="9">
        <v>0</v>
      </c>
      <c r="E4793" s="9">
        <v>2</v>
      </c>
      <c r="F4793" s="9">
        <v>2</v>
      </c>
      <c r="G4793" s="9">
        <v>2</v>
      </c>
      <c r="H4793" s="9">
        <v>2</v>
      </c>
      <c r="I4793" s="9">
        <v>0</v>
      </c>
    </row>
    <row r="4794" spans="1:9">
      <c r="A4794" s="9" t="s">
        <v>4799</v>
      </c>
      <c r="B4794" s="9">
        <v>23880</v>
      </c>
      <c r="C4794" s="9">
        <v>10</v>
      </c>
      <c r="D4794" s="9">
        <v>4</v>
      </c>
      <c r="E4794" s="9">
        <v>14</v>
      </c>
      <c r="F4794" s="9">
        <v>8</v>
      </c>
      <c r="G4794" s="9">
        <v>0</v>
      </c>
      <c r="H4794" s="9">
        <v>4</v>
      </c>
      <c r="I4794" s="9">
        <v>0</v>
      </c>
    </row>
    <row r="4795" spans="1:9">
      <c r="A4795" s="9" t="s">
        <v>4800</v>
      </c>
      <c r="B4795" s="9">
        <v>64602</v>
      </c>
      <c r="C4795" s="9">
        <v>10</v>
      </c>
      <c r="D4795" s="9">
        <v>8</v>
      </c>
      <c r="E4795" s="9">
        <v>10</v>
      </c>
      <c r="F4795" s="9">
        <v>2</v>
      </c>
      <c r="G4795" s="9">
        <v>10</v>
      </c>
      <c r="H4795" s="9">
        <v>0</v>
      </c>
      <c r="I4795" s="9">
        <v>0</v>
      </c>
    </row>
    <row r="4796" spans="1:9">
      <c r="A4796" s="9" t="s">
        <v>4801</v>
      </c>
      <c r="B4796" s="9">
        <v>67880</v>
      </c>
      <c r="C4796" s="9">
        <v>10</v>
      </c>
      <c r="D4796" s="9">
        <v>4</v>
      </c>
      <c r="E4796" s="9">
        <v>0</v>
      </c>
      <c r="F4796" s="9">
        <v>4</v>
      </c>
      <c r="G4796" s="9">
        <v>4</v>
      </c>
      <c r="H4796" s="9">
        <v>6</v>
      </c>
      <c r="I4796" s="9">
        <v>0</v>
      </c>
    </row>
    <row r="4797" spans="1:9">
      <c r="A4797" s="9" t="s">
        <v>4802</v>
      </c>
      <c r="B4797" s="9">
        <v>20204</v>
      </c>
      <c r="C4797" s="9">
        <v>10</v>
      </c>
      <c r="D4797" s="9">
        <v>2</v>
      </c>
      <c r="E4797" s="9">
        <v>2</v>
      </c>
      <c r="F4797" s="9">
        <v>2</v>
      </c>
      <c r="G4797" s="9">
        <v>4</v>
      </c>
      <c r="H4797" s="9">
        <v>0</v>
      </c>
      <c r="I4797" s="9">
        <v>0</v>
      </c>
    </row>
    <row r="4798" spans="1:9">
      <c r="A4798" s="9" t="s">
        <v>4803</v>
      </c>
      <c r="B4798" s="9">
        <v>60540</v>
      </c>
      <c r="C4798" s="9">
        <v>10</v>
      </c>
      <c r="D4798" s="9">
        <v>4</v>
      </c>
      <c r="E4798" s="9">
        <v>0</v>
      </c>
      <c r="F4798" s="9">
        <v>8</v>
      </c>
      <c r="G4798" s="9">
        <v>2</v>
      </c>
      <c r="H4798" s="9">
        <v>6</v>
      </c>
      <c r="I4798" s="9">
        <v>0</v>
      </c>
    </row>
    <row r="4799" spans="1:9">
      <c r="A4799" s="9" t="s">
        <v>4804</v>
      </c>
      <c r="B4799" s="9">
        <v>20622</v>
      </c>
      <c r="C4799" s="9">
        <v>10</v>
      </c>
      <c r="D4799" s="9">
        <v>4</v>
      </c>
      <c r="E4799" s="9">
        <v>0</v>
      </c>
      <c r="F4799" s="9">
        <v>2</v>
      </c>
      <c r="G4799" s="9">
        <v>4</v>
      </c>
      <c r="H4799" s="9">
        <v>2</v>
      </c>
      <c r="I4799" s="9">
        <v>0</v>
      </c>
    </row>
    <row r="4800" spans="1:9">
      <c r="A4800" s="9" t="s">
        <v>4805</v>
      </c>
      <c r="B4800" s="9">
        <v>0</v>
      </c>
      <c r="C4800" s="9">
        <v>10</v>
      </c>
      <c r="D4800" s="9">
        <v>2</v>
      </c>
      <c r="E4800" s="9">
        <v>12</v>
      </c>
      <c r="F4800" s="9">
        <v>2</v>
      </c>
      <c r="G4800" s="9">
        <v>0</v>
      </c>
      <c r="H4800" s="9">
        <v>6</v>
      </c>
      <c r="I4800" s="9">
        <v>0</v>
      </c>
    </row>
    <row r="4801" spans="1:9">
      <c r="A4801" s="9" t="s">
        <v>4806</v>
      </c>
      <c r="B4801" s="9">
        <v>20358</v>
      </c>
      <c r="C4801" s="9">
        <v>10</v>
      </c>
      <c r="D4801" s="9">
        <v>0</v>
      </c>
      <c r="E4801" s="9">
        <v>2</v>
      </c>
      <c r="F4801" s="9">
        <v>2</v>
      </c>
      <c r="G4801" s="9">
        <v>0</v>
      </c>
      <c r="H4801" s="9">
        <v>2</v>
      </c>
      <c r="I4801" s="9">
        <v>4</v>
      </c>
    </row>
    <row r="4802" spans="1:9">
      <c r="A4802" s="9" t="s">
        <v>4807</v>
      </c>
      <c r="B4802" s="9">
        <v>37544</v>
      </c>
      <c r="C4802" s="9">
        <v>10</v>
      </c>
      <c r="D4802" s="9">
        <v>2</v>
      </c>
      <c r="E4802" s="9">
        <v>0</v>
      </c>
      <c r="F4802" s="9">
        <v>4</v>
      </c>
      <c r="G4802" s="9">
        <v>4</v>
      </c>
      <c r="H4802" s="9">
        <v>2</v>
      </c>
      <c r="I4802" s="9">
        <v>0</v>
      </c>
    </row>
    <row r="4803" spans="1:9">
      <c r="A4803" s="9" t="s">
        <v>4808</v>
      </c>
      <c r="B4803" s="9">
        <v>79954</v>
      </c>
      <c r="C4803" s="9">
        <v>10</v>
      </c>
      <c r="D4803" s="9">
        <v>6</v>
      </c>
      <c r="E4803" s="9">
        <v>6</v>
      </c>
      <c r="F4803" s="9">
        <v>8</v>
      </c>
      <c r="G4803" s="9">
        <v>4</v>
      </c>
      <c r="H4803" s="9">
        <v>0</v>
      </c>
      <c r="I4803" s="9">
        <v>0</v>
      </c>
    </row>
    <row r="4804" spans="1:9">
      <c r="A4804" s="9" t="s">
        <v>4809</v>
      </c>
      <c r="B4804" s="9">
        <v>39314</v>
      </c>
      <c r="C4804" s="9">
        <v>10</v>
      </c>
      <c r="D4804" s="9">
        <v>0</v>
      </c>
      <c r="E4804" s="9">
        <v>6</v>
      </c>
      <c r="F4804" s="9">
        <v>2</v>
      </c>
      <c r="G4804" s="9">
        <v>6</v>
      </c>
      <c r="H4804" s="9">
        <v>4</v>
      </c>
      <c r="I4804" s="9">
        <v>0</v>
      </c>
    </row>
    <row r="4805" spans="1:9">
      <c r="A4805" s="9" t="s">
        <v>4810</v>
      </c>
      <c r="B4805" s="9">
        <v>60826</v>
      </c>
      <c r="C4805" s="9">
        <v>10</v>
      </c>
      <c r="D4805" s="9">
        <v>0</v>
      </c>
      <c r="E4805" s="9">
        <v>12</v>
      </c>
      <c r="F4805" s="9">
        <v>8</v>
      </c>
      <c r="G4805" s="9">
        <v>6</v>
      </c>
      <c r="H4805" s="9">
        <v>4</v>
      </c>
      <c r="I4805" s="9">
        <v>0</v>
      </c>
    </row>
    <row r="4806" spans="1:9">
      <c r="A4806" s="9" t="s">
        <v>4811</v>
      </c>
      <c r="B4806" s="9">
        <v>21858</v>
      </c>
      <c r="C4806" s="9">
        <v>12</v>
      </c>
      <c r="D4806" s="9">
        <v>4</v>
      </c>
      <c r="E4806" s="9">
        <v>2</v>
      </c>
      <c r="F4806" s="9">
        <v>4</v>
      </c>
      <c r="G4806" s="9">
        <v>0</v>
      </c>
      <c r="H4806" s="9">
        <v>2</v>
      </c>
      <c r="I4806" s="9">
        <v>0</v>
      </c>
    </row>
    <row r="4807" spans="1:9">
      <c r="A4807" s="9" t="s">
        <v>4812</v>
      </c>
      <c r="B4807" s="9">
        <v>24294</v>
      </c>
      <c r="C4807" s="9">
        <v>12</v>
      </c>
      <c r="D4807" s="9">
        <v>2</v>
      </c>
      <c r="E4807" s="9">
        <v>0</v>
      </c>
      <c r="F4807" s="9">
        <v>6</v>
      </c>
      <c r="G4807" s="9">
        <v>2</v>
      </c>
      <c r="H4807" s="9">
        <v>4</v>
      </c>
      <c r="I4807" s="9">
        <v>0</v>
      </c>
    </row>
    <row r="4808" spans="1:9">
      <c r="A4808" s="9" t="s">
        <v>4813</v>
      </c>
      <c r="B4808" s="9">
        <v>39232</v>
      </c>
      <c r="C4808" s="9">
        <v>12</v>
      </c>
      <c r="D4808" s="9">
        <v>2</v>
      </c>
      <c r="E4808" s="9">
        <v>10</v>
      </c>
      <c r="F4808" s="9">
        <v>2</v>
      </c>
      <c r="G4808" s="9">
        <v>0</v>
      </c>
      <c r="H4808" s="9">
        <v>8</v>
      </c>
      <c r="I4808" s="9">
        <v>0</v>
      </c>
    </row>
    <row r="4809" spans="1:9">
      <c r="A4809" s="9" t="s">
        <v>4814</v>
      </c>
      <c r="B4809" s="9">
        <v>20100</v>
      </c>
      <c r="C4809" s="9">
        <v>12</v>
      </c>
      <c r="D4809" s="9">
        <v>0</v>
      </c>
      <c r="E4809" s="9">
        <v>4</v>
      </c>
      <c r="F4809" s="9">
        <v>2</v>
      </c>
      <c r="G4809" s="9">
        <v>0</v>
      </c>
      <c r="H4809" s="9">
        <v>2</v>
      </c>
      <c r="I4809" s="9">
        <v>6</v>
      </c>
    </row>
    <row r="4810" spans="1:9">
      <c r="A4810" s="9" t="s">
        <v>4815</v>
      </c>
      <c r="B4810" s="9">
        <v>22912</v>
      </c>
      <c r="C4810" s="9">
        <v>12</v>
      </c>
      <c r="D4810" s="9">
        <v>8</v>
      </c>
      <c r="E4810" s="9">
        <v>6</v>
      </c>
      <c r="F4810" s="9">
        <v>2</v>
      </c>
      <c r="G4810" s="9">
        <v>0</v>
      </c>
      <c r="H4810" s="9">
        <v>2</v>
      </c>
      <c r="I4810" s="9">
        <v>0</v>
      </c>
    </row>
    <row r="4811" spans="1:9">
      <c r="A4811" s="9" t="s">
        <v>4816</v>
      </c>
      <c r="B4811" s="9">
        <v>35448</v>
      </c>
      <c r="C4811" s="9">
        <v>12</v>
      </c>
      <c r="D4811" s="9">
        <v>2</v>
      </c>
      <c r="E4811" s="9">
        <v>24</v>
      </c>
      <c r="F4811" s="9">
        <v>0</v>
      </c>
      <c r="G4811" s="9">
        <v>2</v>
      </c>
      <c r="H4811" s="9">
        <v>4</v>
      </c>
      <c r="I4811" s="9">
        <v>0</v>
      </c>
    </row>
    <row r="4812" spans="1:9">
      <c r="A4812" s="9" t="s">
        <v>4817</v>
      </c>
      <c r="B4812" s="9">
        <v>47252</v>
      </c>
      <c r="C4812" s="9">
        <v>12</v>
      </c>
      <c r="D4812" s="9">
        <v>4</v>
      </c>
      <c r="E4812" s="9">
        <v>4</v>
      </c>
      <c r="F4812" s="9">
        <v>6</v>
      </c>
      <c r="G4812" s="9">
        <v>4</v>
      </c>
      <c r="H4812" s="9">
        <v>0</v>
      </c>
      <c r="I4812" s="9">
        <v>0</v>
      </c>
    </row>
    <row r="4813" spans="1:9">
      <c r="A4813" s="9" t="s">
        <v>4818</v>
      </c>
      <c r="B4813" s="9">
        <v>47618</v>
      </c>
      <c r="C4813" s="9">
        <v>12</v>
      </c>
      <c r="D4813" s="9">
        <v>4</v>
      </c>
      <c r="E4813" s="9">
        <v>4</v>
      </c>
      <c r="F4813" s="9">
        <v>4</v>
      </c>
      <c r="G4813" s="9">
        <v>0</v>
      </c>
      <c r="H4813" s="9">
        <v>4</v>
      </c>
      <c r="I4813" s="9">
        <v>0</v>
      </c>
    </row>
    <row r="4814" spans="1:9">
      <c r="A4814" s="9" t="s">
        <v>4819</v>
      </c>
      <c r="B4814" s="9">
        <v>50960</v>
      </c>
      <c r="C4814" s="9">
        <v>12</v>
      </c>
      <c r="D4814" s="9">
        <v>2</v>
      </c>
      <c r="E4814" s="9">
        <v>2</v>
      </c>
      <c r="F4814" s="9">
        <v>0</v>
      </c>
      <c r="G4814" s="9">
        <v>6</v>
      </c>
      <c r="H4814" s="9">
        <v>2</v>
      </c>
      <c r="I4814" s="9">
        <v>0</v>
      </c>
    </row>
    <row r="4815" spans="1:9">
      <c r="A4815" s="9" t="s">
        <v>4820</v>
      </c>
      <c r="B4815" s="9">
        <v>53026</v>
      </c>
      <c r="C4815" s="9">
        <v>12</v>
      </c>
      <c r="D4815" s="9">
        <v>8</v>
      </c>
      <c r="E4815" s="9">
        <v>0</v>
      </c>
      <c r="F4815" s="9">
        <v>4</v>
      </c>
      <c r="G4815" s="9">
        <v>2</v>
      </c>
      <c r="H4815" s="9">
        <v>4</v>
      </c>
      <c r="I4815" s="9">
        <v>0</v>
      </c>
    </row>
    <row r="4816" spans="1:9">
      <c r="A4816" s="9" t="s">
        <v>4821</v>
      </c>
      <c r="B4816" s="9">
        <v>40548</v>
      </c>
      <c r="C4816" s="9">
        <v>12</v>
      </c>
      <c r="D4816" s="9">
        <v>2</v>
      </c>
      <c r="E4816" s="9">
        <v>4</v>
      </c>
      <c r="F4816" s="9">
        <v>6</v>
      </c>
      <c r="G4816" s="9">
        <v>6</v>
      </c>
      <c r="H4816" s="9">
        <v>0</v>
      </c>
      <c r="I4816" s="9">
        <v>0</v>
      </c>
    </row>
    <row r="4817" spans="1:9">
      <c r="A4817" s="9" t="s">
        <v>4822</v>
      </c>
      <c r="B4817" s="9">
        <v>51662</v>
      </c>
      <c r="C4817" s="9">
        <v>12</v>
      </c>
      <c r="D4817" s="9">
        <v>8</v>
      </c>
      <c r="E4817" s="9">
        <v>0</v>
      </c>
      <c r="F4817" s="9">
        <v>10</v>
      </c>
      <c r="G4817" s="9">
        <v>2</v>
      </c>
      <c r="H4817" s="9">
        <v>8</v>
      </c>
      <c r="I4817" s="9">
        <v>0</v>
      </c>
    </row>
    <row r="4818" spans="1:9">
      <c r="A4818" s="9" t="s">
        <v>4823</v>
      </c>
      <c r="B4818" s="9">
        <v>24504</v>
      </c>
      <c r="C4818" s="9">
        <v>12</v>
      </c>
      <c r="D4818" s="9">
        <v>2</v>
      </c>
      <c r="E4818" s="9">
        <v>4</v>
      </c>
      <c r="F4818" s="9">
        <v>6</v>
      </c>
      <c r="G4818" s="9">
        <v>0</v>
      </c>
      <c r="H4818" s="9">
        <v>2</v>
      </c>
      <c r="I4818" s="9">
        <v>0</v>
      </c>
    </row>
    <row r="4819" spans="1:9">
      <c r="A4819" s="9" t="s">
        <v>4824</v>
      </c>
      <c r="B4819" s="9">
        <v>20430</v>
      </c>
      <c r="C4819" s="9">
        <v>12</v>
      </c>
      <c r="D4819" s="9">
        <v>4</v>
      </c>
      <c r="E4819" s="9">
        <v>0</v>
      </c>
      <c r="F4819" s="9">
        <v>2</v>
      </c>
      <c r="G4819" s="9">
        <v>2</v>
      </c>
      <c r="H4819" s="9">
        <v>4</v>
      </c>
      <c r="I4819" s="9">
        <v>0</v>
      </c>
    </row>
    <row r="4820" spans="1:9">
      <c r="A4820" s="9" t="s">
        <v>4825</v>
      </c>
      <c r="B4820" s="9">
        <v>54230</v>
      </c>
      <c r="C4820" s="9">
        <v>12</v>
      </c>
      <c r="D4820" s="9">
        <v>10</v>
      </c>
      <c r="E4820" s="9">
        <v>0</v>
      </c>
      <c r="F4820" s="9">
        <v>2</v>
      </c>
      <c r="G4820" s="9">
        <v>4</v>
      </c>
      <c r="H4820" s="9">
        <v>6</v>
      </c>
      <c r="I4820" s="9">
        <v>0</v>
      </c>
    </row>
    <row r="4821" spans="1:9">
      <c r="A4821" s="9" t="s">
        <v>4826</v>
      </c>
      <c r="B4821" s="9">
        <v>17496</v>
      </c>
      <c r="C4821" s="9">
        <v>12</v>
      </c>
      <c r="D4821" s="9">
        <v>2</v>
      </c>
      <c r="E4821" s="9">
        <v>18</v>
      </c>
      <c r="F4821" s="9">
        <v>0</v>
      </c>
      <c r="G4821" s="9">
        <v>0</v>
      </c>
      <c r="H4821" s="9">
        <v>2</v>
      </c>
      <c r="I4821" s="9">
        <v>4</v>
      </c>
    </row>
    <row r="4822" spans="1:9">
      <c r="A4822" s="9" t="s">
        <v>4827</v>
      </c>
      <c r="B4822" s="9">
        <v>27532</v>
      </c>
      <c r="C4822" s="9">
        <v>12</v>
      </c>
      <c r="D4822" s="9">
        <v>4</v>
      </c>
      <c r="E4822" s="9">
        <v>6</v>
      </c>
      <c r="F4822" s="9">
        <v>10</v>
      </c>
      <c r="G4822" s="9">
        <v>0</v>
      </c>
      <c r="H4822" s="9">
        <v>4</v>
      </c>
      <c r="I4822" s="9">
        <v>0</v>
      </c>
    </row>
    <row r="4823" spans="1:9">
      <c r="A4823" s="9" t="s">
        <v>4828</v>
      </c>
      <c r="B4823" s="9">
        <v>69794</v>
      </c>
      <c r="C4823" s="9">
        <v>12</v>
      </c>
      <c r="D4823" s="9">
        <v>4</v>
      </c>
      <c r="E4823" s="9">
        <v>6</v>
      </c>
      <c r="F4823" s="9">
        <v>0</v>
      </c>
      <c r="G4823" s="9">
        <v>4</v>
      </c>
      <c r="H4823" s="9">
        <v>4</v>
      </c>
      <c r="I4823" s="9">
        <v>0</v>
      </c>
    </row>
    <row r="4824" spans="1:9">
      <c r="A4824" s="9" t="s">
        <v>4829</v>
      </c>
      <c r="B4824" s="9">
        <v>7134</v>
      </c>
      <c r="C4824" s="9">
        <v>12</v>
      </c>
      <c r="D4824" s="9">
        <v>2</v>
      </c>
      <c r="E4824" s="9">
        <v>6</v>
      </c>
      <c r="F4824" s="9">
        <v>0</v>
      </c>
      <c r="G4824" s="9">
        <v>0</v>
      </c>
      <c r="H4824" s="9">
        <v>2</v>
      </c>
      <c r="I4824" s="9">
        <v>4</v>
      </c>
    </row>
    <row r="4825" spans="1:9">
      <c r="A4825" s="9" t="s">
        <v>4830</v>
      </c>
      <c r="B4825" s="9">
        <v>33808</v>
      </c>
      <c r="C4825" s="9">
        <v>14</v>
      </c>
      <c r="D4825" s="9">
        <v>6</v>
      </c>
      <c r="E4825" s="9">
        <v>20</v>
      </c>
      <c r="F4825" s="9">
        <v>0</v>
      </c>
      <c r="G4825" s="9">
        <v>0</v>
      </c>
      <c r="H4825" s="9">
        <v>8</v>
      </c>
      <c r="I4825" s="9">
        <v>8</v>
      </c>
    </row>
    <row r="4826" spans="1:9">
      <c r="A4826" s="9" t="s">
        <v>4831</v>
      </c>
      <c r="B4826" s="9">
        <v>47244</v>
      </c>
      <c r="C4826" s="9">
        <v>14</v>
      </c>
      <c r="D4826" s="9">
        <v>2</v>
      </c>
      <c r="E4826" s="9">
        <v>2</v>
      </c>
      <c r="F4826" s="9">
        <v>2</v>
      </c>
      <c r="G4826" s="9">
        <v>0</v>
      </c>
      <c r="H4826" s="9">
        <v>4</v>
      </c>
      <c r="I4826" s="9">
        <v>0</v>
      </c>
    </row>
    <row r="4827" spans="1:9">
      <c r="A4827" s="9" t="s">
        <v>4832</v>
      </c>
      <c r="B4827" s="9">
        <v>30574</v>
      </c>
      <c r="C4827" s="9">
        <v>14</v>
      </c>
      <c r="D4827" s="9">
        <v>2</v>
      </c>
      <c r="E4827" s="9">
        <v>4</v>
      </c>
      <c r="F4827" s="9">
        <v>2</v>
      </c>
      <c r="G4827" s="9">
        <v>0</v>
      </c>
      <c r="H4827" s="9">
        <v>2</v>
      </c>
      <c r="I4827" s="9">
        <v>0</v>
      </c>
    </row>
    <row r="4828" spans="1:9">
      <c r="A4828" s="9" t="s">
        <v>4833</v>
      </c>
      <c r="B4828" s="9">
        <v>51272</v>
      </c>
      <c r="C4828" s="9">
        <v>14</v>
      </c>
      <c r="D4828" s="9">
        <v>2</v>
      </c>
      <c r="E4828" s="9">
        <v>0</v>
      </c>
      <c r="F4828" s="9">
        <v>16</v>
      </c>
      <c r="G4828" s="9">
        <v>4</v>
      </c>
      <c r="H4828" s="9">
        <v>2</v>
      </c>
      <c r="I4828" s="9">
        <v>0</v>
      </c>
    </row>
    <row r="4829" spans="1:9">
      <c r="A4829" s="9" t="s">
        <v>4834</v>
      </c>
      <c r="B4829" s="9">
        <v>36852</v>
      </c>
      <c r="C4829" s="9">
        <v>14</v>
      </c>
      <c r="D4829" s="9">
        <v>0</v>
      </c>
      <c r="E4829" s="9">
        <v>0</v>
      </c>
      <c r="F4829" s="9">
        <v>4</v>
      </c>
      <c r="G4829" s="9">
        <v>2</v>
      </c>
      <c r="H4829" s="9">
        <v>2</v>
      </c>
      <c r="I4829" s="9">
        <v>4</v>
      </c>
    </row>
    <row r="4830" spans="1:9">
      <c r="A4830" s="9" t="s">
        <v>4835</v>
      </c>
      <c r="B4830" s="9">
        <v>38790</v>
      </c>
      <c r="C4830" s="9">
        <v>14</v>
      </c>
      <c r="D4830" s="9">
        <v>6</v>
      </c>
      <c r="E4830" s="9">
        <v>0</v>
      </c>
      <c r="F4830" s="9">
        <v>4</v>
      </c>
      <c r="G4830" s="9">
        <v>6</v>
      </c>
      <c r="H4830" s="9">
        <v>2</v>
      </c>
      <c r="I4830" s="9">
        <v>0</v>
      </c>
    </row>
    <row r="4831" spans="1:9">
      <c r="A4831" s="9" t="s">
        <v>4836</v>
      </c>
      <c r="B4831" s="9">
        <v>14202</v>
      </c>
      <c r="C4831" s="9">
        <v>14</v>
      </c>
      <c r="D4831" s="9">
        <v>0</v>
      </c>
      <c r="E4831" s="9">
        <v>8</v>
      </c>
      <c r="F4831" s="9">
        <v>2</v>
      </c>
      <c r="G4831" s="9">
        <v>0</v>
      </c>
      <c r="H4831" s="9">
        <v>4</v>
      </c>
      <c r="I4831" s="9">
        <v>2</v>
      </c>
    </row>
    <row r="4832" spans="1:9">
      <c r="A4832" s="9" t="s">
        <v>4837</v>
      </c>
      <c r="B4832" s="9">
        <v>25990</v>
      </c>
      <c r="C4832" s="9">
        <v>14</v>
      </c>
      <c r="D4832" s="9">
        <v>2</v>
      </c>
      <c r="E4832" s="9">
        <v>0</v>
      </c>
      <c r="F4832" s="9">
        <v>2</v>
      </c>
      <c r="G4832" s="9">
        <v>2</v>
      </c>
      <c r="H4832" s="9">
        <v>4</v>
      </c>
      <c r="I4832" s="9">
        <v>0</v>
      </c>
    </row>
    <row r="4833" spans="1:9">
      <c r="A4833" s="9" t="s">
        <v>4838</v>
      </c>
      <c r="B4833" s="9">
        <v>0</v>
      </c>
      <c r="C4833" s="9">
        <v>14</v>
      </c>
      <c r="D4833" s="9">
        <v>2</v>
      </c>
      <c r="E4833" s="9">
        <v>44</v>
      </c>
      <c r="F4833" s="9">
        <v>2</v>
      </c>
      <c r="G4833" s="9">
        <v>0</v>
      </c>
      <c r="H4833" s="9">
        <v>2</v>
      </c>
      <c r="I4833" s="9">
        <v>0</v>
      </c>
    </row>
    <row r="4834" spans="1:9">
      <c r="A4834" s="9" t="s">
        <v>4839</v>
      </c>
      <c r="B4834" s="9">
        <v>15228</v>
      </c>
      <c r="C4834" s="9">
        <v>14</v>
      </c>
      <c r="D4834" s="9">
        <v>0</v>
      </c>
      <c r="E4834" s="9">
        <v>4</v>
      </c>
      <c r="F4834" s="9">
        <v>2</v>
      </c>
      <c r="G4834" s="9">
        <v>4</v>
      </c>
      <c r="H4834" s="9">
        <v>0</v>
      </c>
      <c r="I4834" s="9">
        <v>6</v>
      </c>
    </row>
    <row r="4835" spans="1:9">
      <c r="A4835" s="9" t="s">
        <v>4840</v>
      </c>
      <c r="B4835" s="9">
        <v>27812</v>
      </c>
      <c r="C4835" s="9">
        <v>16</v>
      </c>
      <c r="D4835" s="9">
        <v>4</v>
      </c>
      <c r="E4835" s="9">
        <v>0</v>
      </c>
      <c r="F4835" s="9">
        <v>2</v>
      </c>
      <c r="G4835" s="9">
        <v>4</v>
      </c>
      <c r="H4835" s="9">
        <v>2</v>
      </c>
      <c r="I4835" s="9">
        <v>0</v>
      </c>
    </row>
    <row r="4836" spans="1:9">
      <c r="A4836" s="9" t="s">
        <v>4841</v>
      </c>
      <c r="B4836" s="9">
        <v>19248</v>
      </c>
      <c r="C4836" s="9">
        <v>16</v>
      </c>
      <c r="D4836" s="9">
        <v>0</v>
      </c>
      <c r="E4836" s="9">
        <v>4</v>
      </c>
      <c r="F4836" s="9">
        <v>2</v>
      </c>
      <c r="G4836" s="9">
        <v>2</v>
      </c>
      <c r="H4836" s="9">
        <v>4</v>
      </c>
      <c r="I4836" s="9">
        <v>0</v>
      </c>
    </row>
    <row r="4837" spans="1:9">
      <c r="A4837" s="9" t="s">
        <v>4842</v>
      </c>
      <c r="B4837" s="9">
        <v>37930</v>
      </c>
      <c r="C4837" s="9">
        <v>16</v>
      </c>
      <c r="D4837" s="9">
        <v>2</v>
      </c>
      <c r="E4837" s="9">
        <v>4</v>
      </c>
      <c r="F4837" s="9">
        <v>2</v>
      </c>
      <c r="G4837" s="9">
        <v>0</v>
      </c>
      <c r="H4837" s="9">
        <v>2</v>
      </c>
      <c r="I4837" s="9">
        <v>0</v>
      </c>
    </row>
    <row r="4838" spans="1:9">
      <c r="A4838" s="9" t="s">
        <v>4843</v>
      </c>
      <c r="B4838" s="9">
        <v>43124</v>
      </c>
      <c r="C4838" s="9">
        <v>16</v>
      </c>
      <c r="D4838" s="9">
        <v>2</v>
      </c>
      <c r="E4838" s="9">
        <v>2</v>
      </c>
      <c r="F4838" s="9">
        <v>2</v>
      </c>
      <c r="G4838" s="9">
        <v>0</v>
      </c>
      <c r="H4838" s="9">
        <v>4</v>
      </c>
      <c r="I4838" s="9">
        <v>0</v>
      </c>
    </row>
    <row r="4839" spans="1:9">
      <c r="A4839" s="9" t="s">
        <v>4844</v>
      </c>
      <c r="B4839" s="9">
        <v>37012</v>
      </c>
      <c r="C4839" s="9">
        <v>16</v>
      </c>
      <c r="D4839" s="9">
        <v>0</v>
      </c>
      <c r="E4839" s="9">
        <v>4</v>
      </c>
      <c r="F4839" s="9">
        <v>4</v>
      </c>
      <c r="G4839" s="9">
        <v>0</v>
      </c>
      <c r="H4839" s="9">
        <v>2</v>
      </c>
      <c r="I4839" s="9">
        <v>8</v>
      </c>
    </row>
    <row r="4840" spans="1:9">
      <c r="A4840" s="9" t="s">
        <v>4845</v>
      </c>
      <c r="B4840" s="9">
        <v>51508</v>
      </c>
      <c r="C4840" s="9">
        <v>16</v>
      </c>
      <c r="D4840" s="9">
        <v>6</v>
      </c>
      <c r="E4840" s="9">
        <v>4</v>
      </c>
      <c r="F4840" s="9">
        <v>4</v>
      </c>
      <c r="G4840" s="9">
        <v>0</v>
      </c>
      <c r="H4840" s="9">
        <v>2</v>
      </c>
      <c r="I4840" s="9">
        <v>0</v>
      </c>
    </row>
    <row r="4841" spans="1:9">
      <c r="A4841" s="9" t="s">
        <v>4846</v>
      </c>
      <c r="B4841" s="9">
        <v>28510</v>
      </c>
      <c r="C4841" s="9">
        <v>18</v>
      </c>
      <c r="D4841" s="9">
        <v>0</v>
      </c>
      <c r="E4841" s="9">
        <v>2</v>
      </c>
      <c r="F4841" s="9">
        <v>2</v>
      </c>
      <c r="G4841" s="9">
        <v>2</v>
      </c>
      <c r="H4841" s="9">
        <v>0</v>
      </c>
      <c r="I4841" s="9">
        <v>2</v>
      </c>
    </row>
    <row r="4842" spans="1:9">
      <c r="A4842" s="9" t="s">
        <v>4847</v>
      </c>
      <c r="B4842" s="9">
        <v>24118</v>
      </c>
      <c r="C4842" s="9">
        <v>18</v>
      </c>
      <c r="D4842" s="9">
        <v>2</v>
      </c>
      <c r="E4842" s="9">
        <v>2</v>
      </c>
      <c r="F4842" s="9">
        <v>2</v>
      </c>
      <c r="G4842" s="9">
        <v>2</v>
      </c>
      <c r="H4842" s="9">
        <v>0</v>
      </c>
      <c r="I4842" s="9">
        <v>0</v>
      </c>
    </row>
    <row r="4843" spans="1:9">
      <c r="A4843" s="9" t="s">
        <v>4848</v>
      </c>
      <c r="B4843" s="9">
        <v>14962</v>
      </c>
      <c r="C4843" s="9">
        <v>18</v>
      </c>
      <c r="D4843" s="9">
        <v>0</v>
      </c>
      <c r="E4843" s="9">
        <v>8</v>
      </c>
      <c r="F4843" s="9">
        <v>2</v>
      </c>
      <c r="G4843" s="9">
        <v>0</v>
      </c>
      <c r="H4843" s="9">
        <v>2</v>
      </c>
      <c r="I4843" s="9">
        <v>2</v>
      </c>
    </row>
    <row r="4844" spans="1:9">
      <c r="A4844" s="9" t="s">
        <v>4849</v>
      </c>
      <c r="B4844" s="9">
        <v>69734</v>
      </c>
      <c r="C4844" s="9">
        <v>18</v>
      </c>
      <c r="D4844" s="9">
        <v>0</v>
      </c>
      <c r="E4844" s="9">
        <v>4</v>
      </c>
      <c r="F4844" s="9">
        <v>6</v>
      </c>
      <c r="G4844" s="9">
        <v>2</v>
      </c>
      <c r="H4844" s="9">
        <v>4</v>
      </c>
      <c r="I4844" s="9">
        <v>0</v>
      </c>
    </row>
    <row r="4845" spans="1:9">
      <c r="A4845" s="9" t="s">
        <v>4850</v>
      </c>
      <c r="B4845" s="9">
        <v>17516</v>
      </c>
      <c r="C4845" s="9">
        <v>18</v>
      </c>
      <c r="D4845" s="9">
        <v>0</v>
      </c>
      <c r="E4845" s="9">
        <v>8</v>
      </c>
      <c r="F4845" s="9">
        <v>2</v>
      </c>
      <c r="G4845" s="9">
        <v>0</v>
      </c>
      <c r="H4845" s="9">
        <v>2</v>
      </c>
      <c r="I4845" s="9">
        <v>6</v>
      </c>
    </row>
    <row r="4846" spans="1:9">
      <c r="A4846" s="9" t="s">
        <v>4851</v>
      </c>
      <c r="B4846" s="9">
        <v>23968</v>
      </c>
      <c r="C4846" s="9">
        <v>18</v>
      </c>
      <c r="D4846" s="9">
        <v>0</v>
      </c>
      <c r="E4846" s="9">
        <v>2</v>
      </c>
      <c r="F4846" s="9">
        <v>4</v>
      </c>
      <c r="G4846" s="9">
        <v>4</v>
      </c>
      <c r="H4846" s="9">
        <v>2</v>
      </c>
      <c r="I4846" s="9">
        <v>0</v>
      </c>
    </row>
    <row r="4847" spans="1:9">
      <c r="A4847" s="9" t="s">
        <v>4852</v>
      </c>
      <c r="B4847" s="9">
        <v>71782</v>
      </c>
      <c r="C4847" s="9">
        <v>18</v>
      </c>
      <c r="D4847" s="9">
        <v>8</v>
      </c>
      <c r="E4847" s="9">
        <v>0</v>
      </c>
      <c r="F4847" s="9">
        <v>6</v>
      </c>
      <c r="G4847" s="9">
        <v>4</v>
      </c>
      <c r="H4847" s="9">
        <v>8</v>
      </c>
      <c r="I4847" s="9">
        <v>0</v>
      </c>
    </row>
    <row r="4848" spans="1:9">
      <c r="A4848" s="9" t="s">
        <v>4853</v>
      </c>
      <c r="B4848" s="9">
        <v>34554</v>
      </c>
      <c r="C4848" s="9">
        <v>20</v>
      </c>
      <c r="D4848" s="9">
        <v>0</v>
      </c>
      <c r="E4848" s="9">
        <v>14</v>
      </c>
      <c r="F4848" s="9">
        <v>0</v>
      </c>
      <c r="G4848" s="9">
        <v>6</v>
      </c>
      <c r="H4848" s="9">
        <v>6</v>
      </c>
      <c r="I4848" s="9">
        <v>4</v>
      </c>
    </row>
    <row r="4849" spans="1:9">
      <c r="A4849" s="9" t="s">
        <v>4854</v>
      </c>
      <c r="B4849" s="9">
        <v>53058</v>
      </c>
      <c r="C4849" s="9">
        <v>20</v>
      </c>
      <c r="D4849" s="9">
        <v>12</v>
      </c>
      <c r="E4849" s="9">
        <v>0</v>
      </c>
      <c r="F4849" s="9">
        <v>4</v>
      </c>
      <c r="G4849" s="9">
        <v>6</v>
      </c>
      <c r="H4849" s="9">
        <v>2</v>
      </c>
      <c r="I4849" s="9">
        <v>0</v>
      </c>
    </row>
    <row r="4850" spans="1:9">
      <c r="A4850" s="9" t="s">
        <v>4855</v>
      </c>
      <c r="B4850" s="9">
        <v>15592</v>
      </c>
      <c r="C4850" s="9">
        <v>20</v>
      </c>
      <c r="D4850" s="9">
        <v>2</v>
      </c>
      <c r="E4850" s="9">
        <v>16</v>
      </c>
      <c r="F4850" s="9">
        <v>0</v>
      </c>
      <c r="G4850" s="9">
        <v>0</v>
      </c>
      <c r="H4850" s="9">
        <v>8</v>
      </c>
      <c r="I4850" s="9">
        <v>8</v>
      </c>
    </row>
    <row r="4851" spans="1:9">
      <c r="A4851" s="9" t="s">
        <v>4856</v>
      </c>
      <c r="B4851" s="9">
        <v>10906</v>
      </c>
      <c r="C4851" s="9">
        <v>22</v>
      </c>
      <c r="D4851" s="9">
        <v>2</v>
      </c>
      <c r="E4851" s="9">
        <v>6</v>
      </c>
      <c r="F4851" s="9">
        <v>0</v>
      </c>
      <c r="G4851" s="9">
        <v>2</v>
      </c>
      <c r="H4851" s="9">
        <v>0</v>
      </c>
      <c r="I4851" s="9">
        <v>4</v>
      </c>
    </row>
    <row r="4852" spans="1:9">
      <c r="A4852" s="9" t="s">
        <v>4857</v>
      </c>
      <c r="B4852" s="9">
        <v>22754</v>
      </c>
      <c r="C4852" s="9">
        <v>22</v>
      </c>
      <c r="D4852" s="9">
        <v>0</v>
      </c>
      <c r="E4852" s="9">
        <v>4</v>
      </c>
      <c r="F4852" s="9">
        <v>2</v>
      </c>
      <c r="G4852" s="9">
        <v>2</v>
      </c>
      <c r="H4852" s="9">
        <v>0</v>
      </c>
      <c r="I4852" s="9">
        <v>2</v>
      </c>
    </row>
    <row r="4853" spans="1:9">
      <c r="A4853" s="9" t="s">
        <v>4858</v>
      </c>
      <c r="B4853" s="9">
        <v>3696</v>
      </c>
      <c r="C4853" s="9">
        <v>22</v>
      </c>
      <c r="D4853" s="9">
        <v>0</v>
      </c>
      <c r="E4853" s="9">
        <v>12</v>
      </c>
      <c r="F4853" s="9">
        <v>0</v>
      </c>
      <c r="G4853" s="9">
        <v>2</v>
      </c>
      <c r="H4853" s="9">
        <v>2</v>
      </c>
      <c r="I4853" s="9">
        <v>2</v>
      </c>
    </row>
    <row r="4854" spans="1:9">
      <c r="A4854" s="9" t="s">
        <v>4859</v>
      </c>
      <c r="B4854" s="9">
        <v>35124</v>
      </c>
      <c r="C4854" s="9">
        <v>22</v>
      </c>
      <c r="D4854" s="9">
        <v>12</v>
      </c>
      <c r="E4854" s="9">
        <v>0</v>
      </c>
      <c r="F4854" s="9">
        <v>2</v>
      </c>
      <c r="G4854" s="9">
        <v>0</v>
      </c>
      <c r="H4854" s="9">
        <v>2</v>
      </c>
      <c r="I4854" s="9">
        <v>2</v>
      </c>
    </row>
    <row r="4855" spans="1:9">
      <c r="A4855" s="9" t="s">
        <v>4860</v>
      </c>
      <c r="B4855" s="9">
        <v>65888</v>
      </c>
      <c r="C4855" s="9">
        <v>22</v>
      </c>
      <c r="D4855" s="9">
        <v>0</v>
      </c>
      <c r="E4855" s="9">
        <v>4</v>
      </c>
      <c r="F4855" s="9">
        <v>4</v>
      </c>
      <c r="G4855" s="9">
        <v>6</v>
      </c>
      <c r="H4855" s="9">
        <v>2</v>
      </c>
      <c r="I4855" s="9">
        <v>0</v>
      </c>
    </row>
    <row r="4856" spans="1:9">
      <c r="A4856" s="9" t="s">
        <v>4861</v>
      </c>
      <c r="B4856" s="9">
        <v>34720</v>
      </c>
      <c r="C4856" s="9">
        <v>22</v>
      </c>
      <c r="D4856" s="9">
        <v>4</v>
      </c>
      <c r="E4856" s="9">
        <v>8</v>
      </c>
      <c r="F4856" s="9">
        <v>6</v>
      </c>
      <c r="G4856" s="9">
        <v>0</v>
      </c>
      <c r="H4856" s="9">
        <v>6</v>
      </c>
      <c r="I4856" s="9">
        <v>0</v>
      </c>
    </row>
    <row r="4857" spans="1:9">
      <c r="A4857" s="9" t="s">
        <v>4862</v>
      </c>
      <c r="B4857" s="9">
        <v>25956</v>
      </c>
      <c r="C4857" s="9">
        <v>24</v>
      </c>
      <c r="D4857" s="9">
        <v>0</v>
      </c>
      <c r="E4857" s="9">
        <v>8</v>
      </c>
      <c r="F4857" s="9">
        <v>4</v>
      </c>
      <c r="G4857" s="9">
        <v>0</v>
      </c>
      <c r="H4857" s="9">
        <v>6</v>
      </c>
      <c r="I4857" s="9">
        <v>8</v>
      </c>
    </row>
    <row r="4858" spans="1:9">
      <c r="A4858" s="9" t="s">
        <v>4863</v>
      </c>
      <c r="B4858" s="9">
        <v>85838</v>
      </c>
      <c r="C4858" s="9">
        <v>24</v>
      </c>
      <c r="D4858" s="9">
        <v>6</v>
      </c>
      <c r="E4858" s="9">
        <v>0</v>
      </c>
      <c r="F4858" s="9">
        <v>8</v>
      </c>
      <c r="G4858" s="9">
        <v>2</v>
      </c>
      <c r="H4858" s="9">
        <v>18</v>
      </c>
      <c r="I4858" s="9">
        <v>0</v>
      </c>
    </row>
    <row r="4859" spans="1:9">
      <c r="A4859" s="9" t="s">
        <v>4864</v>
      </c>
      <c r="B4859" s="9">
        <v>40270</v>
      </c>
      <c r="C4859" s="9">
        <v>24</v>
      </c>
      <c r="D4859" s="9">
        <v>2</v>
      </c>
      <c r="E4859" s="9">
        <v>4</v>
      </c>
      <c r="F4859" s="9">
        <v>0</v>
      </c>
      <c r="G4859" s="9">
        <v>0</v>
      </c>
      <c r="H4859" s="9">
        <v>6</v>
      </c>
      <c r="I4859" s="9">
        <v>10</v>
      </c>
    </row>
    <row r="4860" spans="1:9">
      <c r="A4860" s="9" t="s">
        <v>4865</v>
      </c>
      <c r="B4860" s="9">
        <v>0</v>
      </c>
      <c r="C4860" s="9">
        <v>26</v>
      </c>
      <c r="D4860" s="9">
        <v>2</v>
      </c>
      <c r="E4860" s="9">
        <v>134</v>
      </c>
      <c r="F4860" s="9">
        <v>2</v>
      </c>
      <c r="G4860" s="9">
        <v>0</v>
      </c>
      <c r="H4860" s="9">
        <v>0</v>
      </c>
      <c r="I4860" s="9">
        <v>2</v>
      </c>
    </row>
    <row r="4861" spans="1:9">
      <c r="A4861" s="9" t="s">
        <v>4866</v>
      </c>
      <c r="B4861" s="9">
        <v>18794</v>
      </c>
      <c r="C4861" s="9">
        <v>26</v>
      </c>
      <c r="D4861" s="9">
        <v>2</v>
      </c>
      <c r="E4861" s="9">
        <v>8</v>
      </c>
      <c r="F4861" s="9">
        <v>2</v>
      </c>
      <c r="G4861" s="9">
        <v>0</v>
      </c>
      <c r="H4861" s="9">
        <v>0</v>
      </c>
      <c r="I4861" s="9">
        <v>2</v>
      </c>
    </row>
    <row r="4862" spans="1:9">
      <c r="A4862" s="9" t="s">
        <v>4867</v>
      </c>
      <c r="B4862" s="9">
        <v>0</v>
      </c>
      <c r="C4862" s="9">
        <v>28</v>
      </c>
      <c r="D4862" s="9">
        <v>6</v>
      </c>
      <c r="E4862" s="9">
        <v>198</v>
      </c>
      <c r="F4862" s="9">
        <v>0</v>
      </c>
      <c r="G4862" s="9">
        <v>0</v>
      </c>
      <c r="H4862" s="9">
        <v>2</v>
      </c>
      <c r="I4862" s="9">
        <v>4</v>
      </c>
    </row>
    <row r="4863" spans="1:9">
      <c r="A4863" s="9" t="s">
        <v>4868</v>
      </c>
      <c r="B4863" s="9">
        <v>0</v>
      </c>
      <c r="C4863" s="9">
        <v>32</v>
      </c>
      <c r="D4863" s="9">
        <v>2</v>
      </c>
      <c r="E4863" s="9">
        <v>4</v>
      </c>
      <c r="F4863" s="9">
        <v>4</v>
      </c>
      <c r="G4863" s="9">
        <v>6</v>
      </c>
      <c r="H4863" s="9">
        <v>0</v>
      </c>
      <c r="I4863" s="9">
        <v>0</v>
      </c>
    </row>
    <row r="4864" spans="1:9">
      <c r="A4864" s="9" t="s">
        <v>4869</v>
      </c>
      <c r="B4864" s="9">
        <v>0</v>
      </c>
      <c r="C4864" s="9">
        <v>32</v>
      </c>
      <c r="D4864" s="9">
        <v>2</v>
      </c>
      <c r="E4864" s="9">
        <v>2</v>
      </c>
      <c r="F4864" s="9">
        <v>2</v>
      </c>
      <c r="G4864" s="9">
        <v>4</v>
      </c>
      <c r="H4864" s="9">
        <v>0</v>
      </c>
      <c r="I4864" s="9">
        <v>0</v>
      </c>
    </row>
    <row r="4865" spans="1:9">
      <c r="A4865" s="9" t="s">
        <v>4870</v>
      </c>
      <c r="B4865" s="9">
        <v>14298</v>
      </c>
      <c r="C4865" s="9">
        <v>32</v>
      </c>
      <c r="D4865" s="9">
        <v>4</v>
      </c>
      <c r="E4865" s="9">
        <v>8</v>
      </c>
      <c r="F4865" s="9">
        <v>0</v>
      </c>
      <c r="G4865" s="9">
        <v>0</v>
      </c>
      <c r="H4865" s="9">
        <v>2</v>
      </c>
      <c r="I4865" s="9">
        <v>6</v>
      </c>
    </row>
    <row r="4866" spans="1:9">
      <c r="A4866" s="9" t="s">
        <v>4871</v>
      </c>
      <c r="B4866" s="9">
        <v>9008</v>
      </c>
      <c r="C4866" s="9">
        <v>34</v>
      </c>
      <c r="D4866" s="9">
        <v>4</v>
      </c>
      <c r="E4866" s="9">
        <v>18</v>
      </c>
      <c r="F4866" s="9">
        <v>2</v>
      </c>
      <c r="G4866" s="9">
        <v>0</v>
      </c>
      <c r="H4866" s="9">
        <v>2</v>
      </c>
      <c r="I4866" s="9">
        <v>0</v>
      </c>
    </row>
    <row r="4867" spans="1:9">
      <c r="A4867" s="9" t="s">
        <v>4872</v>
      </c>
      <c r="B4867" s="9">
        <v>13638</v>
      </c>
      <c r="C4867" s="9">
        <v>36</v>
      </c>
      <c r="D4867" s="9">
        <v>0</v>
      </c>
      <c r="E4867" s="9">
        <v>28</v>
      </c>
      <c r="F4867" s="9">
        <v>2</v>
      </c>
      <c r="G4867" s="9">
        <v>0</v>
      </c>
      <c r="H4867" s="9">
        <v>2</v>
      </c>
      <c r="I4867" s="9">
        <v>6</v>
      </c>
    </row>
    <row r="4868" spans="1:9">
      <c r="A4868" s="9" t="s">
        <v>4873</v>
      </c>
      <c r="B4868" s="9">
        <v>36146</v>
      </c>
      <c r="C4868" s="9">
        <v>36</v>
      </c>
      <c r="D4868" s="9">
        <v>0</v>
      </c>
      <c r="E4868" s="9">
        <v>12</v>
      </c>
      <c r="F4868" s="9">
        <v>4</v>
      </c>
      <c r="G4868" s="9">
        <v>0</v>
      </c>
      <c r="H4868" s="9">
        <v>6</v>
      </c>
      <c r="I4868" s="9">
        <v>6</v>
      </c>
    </row>
    <row r="4869" spans="1:9">
      <c r="A4869" s="9" t="s">
        <v>4874</v>
      </c>
      <c r="B4869" s="9">
        <v>11506</v>
      </c>
      <c r="C4869" s="9">
        <v>36</v>
      </c>
      <c r="D4869" s="9">
        <v>2</v>
      </c>
      <c r="E4869" s="9">
        <v>22</v>
      </c>
      <c r="F4869" s="9">
        <v>0</v>
      </c>
      <c r="G4869" s="9">
        <v>0</v>
      </c>
      <c r="H4869" s="9">
        <v>2</v>
      </c>
      <c r="I4869" s="9">
        <v>16</v>
      </c>
    </row>
    <row r="4870" spans="1:9">
      <c r="A4870" s="9" t="s">
        <v>4875</v>
      </c>
      <c r="B4870" s="9">
        <v>0</v>
      </c>
      <c r="C4870" s="9">
        <v>40</v>
      </c>
      <c r="D4870" s="9">
        <v>2</v>
      </c>
      <c r="E4870" s="9">
        <v>248</v>
      </c>
      <c r="F4870" s="9">
        <v>4</v>
      </c>
      <c r="G4870" s="9">
        <v>0</v>
      </c>
      <c r="H4870" s="9">
        <v>4</v>
      </c>
      <c r="I4870" s="9">
        <v>0</v>
      </c>
    </row>
    <row r="4871" spans="1:9">
      <c r="A4871" s="9" t="s">
        <v>4876</v>
      </c>
      <c r="B4871" s="9">
        <v>0</v>
      </c>
      <c r="C4871" s="9">
        <v>42</v>
      </c>
      <c r="D4871" s="9">
        <v>2</v>
      </c>
      <c r="E4871" s="9">
        <v>6</v>
      </c>
      <c r="F4871" s="9">
        <v>2</v>
      </c>
      <c r="G4871" s="9">
        <v>20</v>
      </c>
      <c r="H4871" s="9">
        <v>0</v>
      </c>
      <c r="I4871" s="9">
        <v>0</v>
      </c>
    </row>
    <row r="4872" spans="1:9">
      <c r="A4872" s="9" t="s">
        <v>4877</v>
      </c>
      <c r="B4872" s="9">
        <v>22986</v>
      </c>
      <c r="C4872" s="9">
        <v>48</v>
      </c>
      <c r="D4872" s="9">
        <v>2</v>
      </c>
      <c r="E4872" s="9">
        <v>16</v>
      </c>
      <c r="F4872" s="9">
        <v>0</v>
      </c>
      <c r="G4872" s="9">
        <v>0</v>
      </c>
      <c r="H4872" s="9">
        <v>4</v>
      </c>
      <c r="I4872" s="9">
        <v>2</v>
      </c>
    </row>
    <row r="4873" spans="1:9">
      <c r="A4873" s="9" t="s">
        <v>4878</v>
      </c>
      <c r="B4873" s="9">
        <v>0</v>
      </c>
      <c r="C4873" s="9">
        <v>50</v>
      </c>
      <c r="D4873" s="9">
        <v>0</v>
      </c>
      <c r="E4873" s="9">
        <v>22</v>
      </c>
      <c r="F4873" s="9">
        <v>6</v>
      </c>
      <c r="G4873" s="9">
        <v>16</v>
      </c>
      <c r="H4873" s="9">
        <v>2</v>
      </c>
      <c r="I4873" s="9">
        <v>0</v>
      </c>
    </row>
    <row r="4874" spans="1:9">
      <c r="A4874" s="9" t="s">
        <v>4879</v>
      </c>
      <c r="B4874" s="9">
        <v>15898</v>
      </c>
      <c r="C4874" s="9">
        <v>52</v>
      </c>
      <c r="D4874" s="9">
        <v>0</v>
      </c>
      <c r="E4874" s="9">
        <v>36</v>
      </c>
      <c r="F4874" s="9">
        <v>2</v>
      </c>
      <c r="G4874" s="9">
        <v>0</v>
      </c>
      <c r="H4874" s="9">
        <v>2</v>
      </c>
      <c r="I4874" s="9">
        <v>14</v>
      </c>
    </row>
    <row r="4875" spans="1:9">
      <c r="A4875" s="9" t="s">
        <v>4880</v>
      </c>
      <c r="B4875" s="9">
        <v>2</v>
      </c>
      <c r="C4875" s="9">
        <v>124</v>
      </c>
      <c r="D4875" s="9">
        <v>0</v>
      </c>
      <c r="E4875" s="9">
        <v>58</v>
      </c>
      <c r="F4875" s="9">
        <v>2</v>
      </c>
      <c r="G4875" s="9">
        <v>2</v>
      </c>
      <c r="H4875" s="9">
        <v>0</v>
      </c>
      <c r="I4875" s="9">
        <v>16</v>
      </c>
    </row>
    <row r="4876" spans="1:9">
      <c r="A4876" s="9" t="s">
        <v>4881</v>
      </c>
      <c r="B4876" s="9">
        <v>24086</v>
      </c>
      <c r="C4876" s="9">
        <v>138</v>
      </c>
      <c r="D4876" s="9">
        <v>4</v>
      </c>
      <c r="E4876" s="9">
        <v>86</v>
      </c>
      <c r="F4876" s="9">
        <v>4</v>
      </c>
      <c r="G4876" s="9">
        <v>0</v>
      </c>
      <c r="H4876" s="9">
        <v>0</v>
      </c>
      <c r="I4876" s="9">
        <v>30</v>
      </c>
    </row>
    <row r="4877" spans="1:9">
      <c r="A4877" s="9" t="s">
        <v>4882</v>
      </c>
      <c r="B4877" s="9">
        <v>0</v>
      </c>
      <c r="C4877" s="9">
        <v>152</v>
      </c>
      <c r="D4877" s="9">
        <v>2</v>
      </c>
      <c r="E4877" s="9">
        <v>42</v>
      </c>
      <c r="F4877" s="9">
        <v>2</v>
      </c>
      <c r="G4877" s="9">
        <v>10</v>
      </c>
      <c r="H4877" s="9">
        <v>0</v>
      </c>
      <c r="I4877" s="9">
        <v>0</v>
      </c>
    </row>
    <row r="4878" spans="1:9">
      <c r="A4878" s="9" t="s">
        <v>4883</v>
      </c>
      <c r="B4878" s="9">
        <v>2</v>
      </c>
      <c r="C4878" s="9">
        <v>166</v>
      </c>
      <c r="D4878" s="9">
        <v>0</v>
      </c>
      <c r="E4878" s="9">
        <v>24</v>
      </c>
      <c r="F4878" s="9">
        <v>4</v>
      </c>
      <c r="G4878" s="9">
        <v>16</v>
      </c>
      <c r="H4878" s="9">
        <v>2</v>
      </c>
      <c r="I4878" s="9">
        <v>0</v>
      </c>
    </row>
    <row r="4879" spans="1:9">
      <c r="A4879" s="9" t="s">
        <v>4884</v>
      </c>
      <c r="B4879" s="9">
        <v>0</v>
      </c>
      <c r="C4879" s="9">
        <v>292</v>
      </c>
      <c r="D4879" s="9">
        <v>24</v>
      </c>
      <c r="E4879" s="9">
        <v>182</v>
      </c>
      <c r="F4879" s="9">
        <v>8</v>
      </c>
      <c r="G4879" s="9">
        <v>0</v>
      </c>
      <c r="H4879" s="9">
        <v>2</v>
      </c>
      <c r="I4879" s="9">
        <v>0</v>
      </c>
    </row>
    <row r="4880" spans="1:9">
      <c r="A4880" s="9" t="s">
        <v>4885</v>
      </c>
      <c r="B4880" s="9">
        <v>0</v>
      </c>
      <c r="C4880" s="9">
        <v>1304</v>
      </c>
      <c r="D4880" s="9">
        <v>4</v>
      </c>
      <c r="E4880" s="9">
        <v>56</v>
      </c>
      <c r="F4880" s="9">
        <v>2</v>
      </c>
      <c r="G4880" s="9">
        <v>0</v>
      </c>
      <c r="H4880" s="9">
        <v>0</v>
      </c>
      <c r="I4880" s="9">
        <v>2</v>
      </c>
    </row>
    <row r="4881" spans="1:9">
      <c r="A4881" s="9" t="s">
        <v>4886</v>
      </c>
      <c r="B4881" s="9">
        <v>0</v>
      </c>
      <c r="C4881" s="9">
        <v>1550</v>
      </c>
      <c r="D4881" s="9">
        <v>2</v>
      </c>
      <c r="E4881" s="9">
        <v>60</v>
      </c>
      <c r="F4881" s="9">
        <v>2</v>
      </c>
      <c r="G4881" s="9">
        <v>0</v>
      </c>
      <c r="H4881" s="9">
        <v>0</v>
      </c>
      <c r="I4881" s="9">
        <v>4</v>
      </c>
    </row>
    <row r="4882" spans="1:9">
      <c r="A4882" s="9" t="s">
        <v>4887</v>
      </c>
      <c r="B4882" s="9">
        <v>0</v>
      </c>
      <c r="C4882" s="9">
        <v>2252</v>
      </c>
      <c r="D4882" s="9">
        <v>6</v>
      </c>
      <c r="E4882" s="9">
        <v>20</v>
      </c>
      <c r="F4882" s="9">
        <v>2</v>
      </c>
      <c r="G4882" s="9">
        <v>0</v>
      </c>
      <c r="H4882" s="9">
        <v>2</v>
      </c>
      <c r="I4882" s="9">
        <v>0</v>
      </c>
    </row>
    <row r="4883" spans="1:9">
      <c r="A4883" s="9" t="s">
        <v>4888</v>
      </c>
      <c r="B4883" s="9">
        <v>0</v>
      </c>
      <c r="C4883" s="9">
        <v>2</v>
      </c>
      <c r="D4883" s="9">
        <v>0</v>
      </c>
      <c r="E4883" s="9">
        <v>8</v>
      </c>
      <c r="F4883" s="9">
        <v>6</v>
      </c>
      <c r="G4883" s="9">
        <v>4</v>
      </c>
      <c r="H4883" s="9">
        <v>2</v>
      </c>
      <c r="I4883" s="9">
        <v>20</v>
      </c>
    </row>
    <row r="4884" spans="1:9">
      <c r="A4884" s="9" t="s">
        <v>4889</v>
      </c>
      <c r="B4884" s="9">
        <v>0</v>
      </c>
      <c r="C4884" s="9">
        <v>2</v>
      </c>
      <c r="D4884" s="9">
        <v>2</v>
      </c>
      <c r="E4884" s="9">
        <v>0</v>
      </c>
      <c r="F4884" s="9">
        <v>4</v>
      </c>
      <c r="G4884" s="9">
        <v>8</v>
      </c>
      <c r="H4884" s="9">
        <v>10</v>
      </c>
      <c r="I4884" s="9">
        <v>8</v>
      </c>
    </row>
    <row r="4885" spans="1:9">
      <c r="A4885" s="9" t="s">
        <v>4890</v>
      </c>
      <c r="B4885" s="9">
        <v>0</v>
      </c>
      <c r="C4885" s="9">
        <v>2</v>
      </c>
      <c r="D4885" s="9">
        <v>2</v>
      </c>
      <c r="E4885" s="9">
        <v>0</v>
      </c>
      <c r="F4885" s="9">
        <v>4</v>
      </c>
      <c r="G4885" s="9">
        <v>8</v>
      </c>
      <c r="H4885" s="9">
        <v>18</v>
      </c>
      <c r="I4885" s="9">
        <v>14</v>
      </c>
    </row>
    <row r="4886" spans="1:9">
      <c r="A4886" s="9" t="s">
        <v>4891</v>
      </c>
      <c r="B4886" s="9">
        <v>24364</v>
      </c>
      <c r="C4886" s="9">
        <v>2</v>
      </c>
      <c r="D4886" s="9">
        <v>2</v>
      </c>
      <c r="E4886" s="9">
        <v>2</v>
      </c>
      <c r="F4886" s="9">
        <v>4</v>
      </c>
      <c r="G4886" s="9">
        <v>2</v>
      </c>
      <c r="H4886" s="9">
        <v>2</v>
      </c>
      <c r="I4886" s="9">
        <v>0</v>
      </c>
    </row>
    <row r="4887" spans="1:9">
      <c r="A4887" s="9" t="s">
        <v>4892</v>
      </c>
      <c r="B4887" s="9">
        <v>39456</v>
      </c>
      <c r="C4887" s="9">
        <v>2</v>
      </c>
      <c r="D4887" s="9">
        <v>12</v>
      </c>
      <c r="E4887" s="9">
        <v>6</v>
      </c>
      <c r="F4887" s="9">
        <v>2</v>
      </c>
      <c r="G4887" s="9">
        <v>2</v>
      </c>
      <c r="H4887" s="9">
        <v>8</v>
      </c>
      <c r="I4887" s="9">
        <v>0</v>
      </c>
    </row>
    <row r="4888" spans="1:9">
      <c r="A4888" s="9" t="s">
        <v>4893</v>
      </c>
      <c r="B4888" s="9">
        <v>0</v>
      </c>
      <c r="C4888" s="9">
        <v>2</v>
      </c>
      <c r="D4888" s="9">
        <v>10</v>
      </c>
      <c r="E4888" s="9">
        <v>0</v>
      </c>
      <c r="F4888" s="9">
        <v>18</v>
      </c>
      <c r="G4888" s="9">
        <v>10</v>
      </c>
      <c r="H4888" s="9">
        <v>36</v>
      </c>
      <c r="I4888" s="9">
        <v>22</v>
      </c>
    </row>
    <row r="4889" spans="1:9">
      <c r="A4889" s="9" t="s">
        <v>4894</v>
      </c>
      <c r="B4889" s="9">
        <v>49700</v>
      </c>
      <c r="C4889" s="9">
        <v>2</v>
      </c>
      <c r="D4889" s="9">
        <v>0</v>
      </c>
      <c r="E4889" s="9">
        <v>2</v>
      </c>
      <c r="F4889" s="9">
        <v>2</v>
      </c>
      <c r="G4889" s="9">
        <v>2</v>
      </c>
      <c r="H4889" s="9">
        <v>2</v>
      </c>
      <c r="I4889" s="9">
        <v>2</v>
      </c>
    </row>
    <row r="4890" spans="1:9">
      <c r="A4890" s="9" t="s">
        <v>4895</v>
      </c>
      <c r="B4890" s="9">
        <v>0</v>
      </c>
      <c r="C4890" s="9">
        <v>2</v>
      </c>
      <c r="D4890" s="9">
        <v>8</v>
      </c>
      <c r="E4890" s="9">
        <v>0</v>
      </c>
      <c r="F4890" s="9">
        <v>6</v>
      </c>
      <c r="G4890" s="9">
        <v>18</v>
      </c>
      <c r="H4890" s="9">
        <v>10</v>
      </c>
      <c r="I4890" s="9">
        <v>18</v>
      </c>
    </row>
    <row r="4891" spans="1:9">
      <c r="A4891" s="9" t="s">
        <v>4896</v>
      </c>
      <c r="B4891" s="9">
        <v>44262</v>
      </c>
      <c r="C4891" s="9">
        <v>2</v>
      </c>
      <c r="D4891" s="9">
        <v>2</v>
      </c>
      <c r="E4891" s="9">
        <v>6</v>
      </c>
      <c r="F4891" s="9">
        <v>6</v>
      </c>
      <c r="G4891" s="9">
        <v>2</v>
      </c>
      <c r="H4891" s="9">
        <v>6</v>
      </c>
      <c r="I4891" s="9">
        <v>0</v>
      </c>
    </row>
    <row r="4892" spans="1:9">
      <c r="A4892" s="9" t="s">
        <v>4897</v>
      </c>
      <c r="B4892" s="9">
        <v>29886</v>
      </c>
      <c r="C4892" s="9">
        <v>2</v>
      </c>
      <c r="D4892" s="9">
        <v>4</v>
      </c>
      <c r="E4892" s="9">
        <v>2</v>
      </c>
      <c r="F4892" s="9">
        <v>4</v>
      </c>
      <c r="G4892" s="9">
        <v>6</v>
      </c>
      <c r="H4892" s="9">
        <v>2</v>
      </c>
      <c r="I4892" s="9">
        <v>0</v>
      </c>
    </row>
    <row r="4893" spans="1:9">
      <c r="A4893" s="9" t="s">
        <v>4898</v>
      </c>
      <c r="B4893" s="9">
        <v>0</v>
      </c>
      <c r="C4893" s="9">
        <v>2</v>
      </c>
      <c r="D4893" s="9">
        <v>10</v>
      </c>
      <c r="E4893" s="9">
        <v>0</v>
      </c>
      <c r="F4893" s="9">
        <v>10</v>
      </c>
      <c r="G4893" s="9">
        <v>12</v>
      </c>
      <c r="H4893" s="9">
        <v>24</v>
      </c>
      <c r="I4893" s="9">
        <v>6</v>
      </c>
    </row>
    <row r="4894" spans="1:9">
      <c r="A4894" s="9" t="s">
        <v>4899</v>
      </c>
      <c r="B4894" s="9">
        <v>29176</v>
      </c>
      <c r="C4894" s="9">
        <v>2</v>
      </c>
      <c r="D4894" s="9">
        <v>4</v>
      </c>
      <c r="E4894" s="9">
        <v>4</v>
      </c>
      <c r="F4894" s="9">
        <v>2</v>
      </c>
      <c r="G4894" s="9">
        <v>2</v>
      </c>
      <c r="H4894" s="9">
        <v>2</v>
      </c>
      <c r="I4894" s="9">
        <v>0</v>
      </c>
    </row>
    <row r="4895" spans="1:9">
      <c r="A4895" s="9" t="s">
        <v>4900</v>
      </c>
      <c r="B4895" s="9">
        <v>17086</v>
      </c>
      <c r="C4895" s="9">
        <v>2</v>
      </c>
      <c r="D4895" s="9">
        <v>2</v>
      </c>
      <c r="E4895" s="9">
        <v>12</v>
      </c>
      <c r="F4895" s="9">
        <v>2</v>
      </c>
      <c r="G4895" s="9">
        <v>6</v>
      </c>
      <c r="H4895" s="9">
        <v>8</v>
      </c>
      <c r="I4895" s="9">
        <v>0</v>
      </c>
    </row>
    <row r="4896" spans="1:9">
      <c r="A4896" s="9" t="s">
        <v>4901</v>
      </c>
      <c r="B4896" s="9">
        <v>34794</v>
      </c>
      <c r="C4896" s="9">
        <v>2</v>
      </c>
      <c r="D4896" s="9">
        <v>8</v>
      </c>
      <c r="E4896" s="9">
        <v>2</v>
      </c>
      <c r="F4896" s="9">
        <v>4</v>
      </c>
      <c r="G4896" s="9">
        <v>2</v>
      </c>
      <c r="H4896" s="9">
        <v>6</v>
      </c>
      <c r="I4896" s="9">
        <v>0</v>
      </c>
    </row>
    <row r="4897" spans="1:9">
      <c r="A4897" s="9" t="s">
        <v>4902</v>
      </c>
      <c r="B4897" s="9">
        <v>0</v>
      </c>
      <c r="C4897" s="9">
        <v>2</v>
      </c>
      <c r="D4897" s="9">
        <v>14</v>
      </c>
      <c r="E4897" s="9">
        <v>0</v>
      </c>
      <c r="F4897" s="9">
        <v>20</v>
      </c>
      <c r="G4897" s="9">
        <v>12</v>
      </c>
      <c r="H4897" s="9">
        <v>8</v>
      </c>
      <c r="I4897" s="9">
        <v>26</v>
      </c>
    </row>
    <row r="4898" spans="1:9">
      <c r="A4898" s="9" t="s">
        <v>4903</v>
      </c>
      <c r="B4898" s="9">
        <v>0</v>
      </c>
      <c r="C4898" s="9">
        <v>2</v>
      </c>
      <c r="D4898" s="9">
        <v>294</v>
      </c>
      <c r="E4898" s="9">
        <v>74</v>
      </c>
      <c r="F4898" s="9">
        <v>398</v>
      </c>
      <c r="G4898" s="9">
        <v>340</v>
      </c>
      <c r="H4898" s="9">
        <v>348</v>
      </c>
      <c r="I4898" s="9">
        <v>0</v>
      </c>
    </row>
    <row r="4899" spans="1:9">
      <c r="A4899" s="9" t="s">
        <v>4904</v>
      </c>
      <c r="B4899" s="9">
        <v>0</v>
      </c>
      <c r="C4899" s="9">
        <v>2</v>
      </c>
      <c r="D4899" s="9">
        <v>6</v>
      </c>
      <c r="E4899" s="9">
        <v>2</v>
      </c>
      <c r="F4899" s="9">
        <v>10</v>
      </c>
      <c r="G4899" s="9">
        <v>4</v>
      </c>
      <c r="H4899" s="9">
        <v>4</v>
      </c>
      <c r="I4899" s="9">
        <v>0</v>
      </c>
    </row>
    <row r="4900" spans="1:9">
      <c r="A4900" s="9" t="s">
        <v>4905</v>
      </c>
      <c r="B4900" s="9">
        <v>0</v>
      </c>
      <c r="C4900" s="9">
        <v>2</v>
      </c>
      <c r="D4900" s="9">
        <v>0</v>
      </c>
      <c r="E4900" s="9">
        <v>2</v>
      </c>
      <c r="F4900" s="9">
        <v>4</v>
      </c>
      <c r="G4900" s="9">
        <v>8</v>
      </c>
      <c r="H4900" s="9">
        <v>2</v>
      </c>
      <c r="I4900" s="9">
        <v>24</v>
      </c>
    </row>
    <row r="4901" spans="1:9">
      <c r="A4901" s="9" t="s">
        <v>4906</v>
      </c>
      <c r="B4901" s="9">
        <v>0</v>
      </c>
      <c r="C4901" s="9">
        <v>2</v>
      </c>
      <c r="D4901" s="9">
        <v>2</v>
      </c>
      <c r="E4901" s="9">
        <v>0</v>
      </c>
      <c r="F4901" s="9">
        <v>4</v>
      </c>
      <c r="G4901" s="9">
        <v>8</v>
      </c>
      <c r="H4901" s="9">
        <v>8</v>
      </c>
      <c r="I4901" s="9">
        <v>14</v>
      </c>
    </row>
    <row r="4902" spans="1:9">
      <c r="A4902" s="9" t="s">
        <v>4907</v>
      </c>
      <c r="B4902" s="9">
        <v>0</v>
      </c>
      <c r="C4902" s="9">
        <v>2</v>
      </c>
      <c r="D4902" s="9">
        <v>16</v>
      </c>
      <c r="E4902" s="9">
        <v>0</v>
      </c>
      <c r="F4902" s="9">
        <v>20</v>
      </c>
      <c r="G4902" s="9">
        <v>40</v>
      </c>
      <c r="H4902" s="9">
        <v>50</v>
      </c>
      <c r="I4902" s="9">
        <v>54</v>
      </c>
    </row>
    <row r="4903" spans="1:9">
      <c r="A4903" s="9" t="s">
        <v>4908</v>
      </c>
      <c r="B4903" s="9">
        <v>0</v>
      </c>
      <c r="C4903" s="9">
        <v>2</v>
      </c>
      <c r="D4903" s="9">
        <v>8</v>
      </c>
      <c r="E4903" s="9">
        <v>0</v>
      </c>
      <c r="F4903" s="9">
        <v>2</v>
      </c>
      <c r="G4903" s="9">
        <v>2</v>
      </c>
      <c r="H4903" s="9">
        <v>14</v>
      </c>
      <c r="I4903" s="9">
        <v>20</v>
      </c>
    </row>
    <row r="4904" spans="1:9">
      <c r="A4904" s="9" t="s">
        <v>4909</v>
      </c>
      <c r="B4904" s="9">
        <v>0</v>
      </c>
      <c r="C4904" s="9">
        <v>2</v>
      </c>
      <c r="D4904" s="9">
        <v>6</v>
      </c>
      <c r="E4904" s="9">
        <v>0</v>
      </c>
      <c r="F4904" s="9">
        <v>4</v>
      </c>
      <c r="G4904" s="9">
        <v>4</v>
      </c>
      <c r="H4904" s="9">
        <v>12</v>
      </c>
      <c r="I4904" s="9">
        <v>8</v>
      </c>
    </row>
    <row r="4905" spans="1:9">
      <c r="A4905" s="9" t="s">
        <v>4910</v>
      </c>
      <c r="B4905" s="9">
        <v>0</v>
      </c>
      <c r="C4905" s="9">
        <v>2</v>
      </c>
      <c r="D4905" s="9">
        <v>22</v>
      </c>
      <c r="E4905" s="9">
        <v>2</v>
      </c>
      <c r="F4905" s="9">
        <v>8</v>
      </c>
      <c r="G4905" s="9">
        <v>8</v>
      </c>
      <c r="H4905" s="9">
        <v>0</v>
      </c>
      <c r="I4905" s="9">
        <v>10</v>
      </c>
    </row>
    <row r="4906" spans="1:9">
      <c r="A4906" s="9" t="s">
        <v>4911</v>
      </c>
      <c r="B4906" s="9">
        <v>0</v>
      </c>
      <c r="C4906" s="9">
        <v>2</v>
      </c>
      <c r="D4906" s="9">
        <v>0</v>
      </c>
      <c r="E4906" s="9">
        <v>2</v>
      </c>
      <c r="F4906" s="9">
        <v>6</v>
      </c>
      <c r="G4906" s="9">
        <v>10</v>
      </c>
      <c r="H4906" s="9">
        <v>6</v>
      </c>
      <c r="I4906" s="9">
        <v>10</v>
      </c>
    </row>
    <row r="4907" spans="1:9">
      <c r="A4907" s="9" t="s">
        <v>4912</v>
      </c>
      <c r="B4907" s="9">
        <v>31756</v>
      </c>
      <c r="C4907" s="9">
        <v>2</v>
      </c>
      <c r="D4907" s="9">
        <v>2</v>
      </c>
      <c r="E4907" s="9">
        <v>6</v>
      </c>
      <c r="F4907" s="9">
        <v>2</v>
      </c>
      <c r="G4907" s="9">
        <v>2</v>
      </c>
      <c r="H4907" s="9">
        <v>4</v>
      </c>
      <c r="I4907" s="9">
        <v>0</v>
      </c>
    </row>
    <row r="4908" spans="1:9">
      <c r="A4908" s="9" t="s">
        <v>4913</v>
      </c>
      <c r="B4908" s="9">
        <v>37106</v>
      </c>
      <c r="C4908" s="9">
        <v>2</v>
      </c>
      <c r="D4908" s="9">
        <v>2</v>
      </c>
      <c r="E4908" s="9">
        <v>4</v>
      </c>
      <c r="F4908" s="9">
        <v>6</v>
      </c>
      <c r="G4908" s="9">
        <v>2</v>
      </c>
      <c r="H4908" s="9">
        <v>2</v>
      </c>
      <c r="I4908" s="9">
        <v>0</v>
      </c>
    </row>
    <row r="4909" spans="1:9">
      <c r="A4909" s="9" t="s">
        <v>4914</v>
      </c>
      <c r="B4909" s="9">
        <v>83448</v>
      </c>
      <c r="C4909" s="9">
        <v>2</v>
      </c>
      <c r="D4909" s="9">
        <v>6</v>
      </c>
      <c r="E4909" s="9">
        <v>10</v>
      </c>
      <c r="F4909" s="9">
        <v>18</v>
      </c>
      <c r="G4909" s="9">
        <v>6</v>
      </c>
      <c r="H4909" s="9">
        <v>6</v>
      </c>
      <c r="I4909" s="9">
        <v>0</v>
      </c>
    </row>
    <row r="4910" spans="1:9">
      <c r="A4910" s="9" t="s">
        <v>4915</v>
      </c>
      <c r="B4910" s="9">
        <v>40304</v>
      </c>
      <c r="C4910" s="9">
        <v>2</v>
      </c>
      <c r="D4910" s="9">
        <v>2</v>
      </c>
      <c r="E4910" s="9">
        <v>10</v>
      </c>
      <c r="F4910" s="9">
        <v>6</v>
      </c>
      <c r="G4910" s="9">
        <v>4</v>
      </c>
      <c r="H4910" s="9">
        <v>6</v>
      </c>
      <c r="I4910" s="9">
        <v>0</v>
      </c>
    </row>
    <row r="4911" spans="1:9">
      <c r="A4911" s="9" t="s">
        <v>4916</v>
      </c>
      <c r="B4911" s="9">
        <v>18700</v>
      </c>
      <c r="C4911" s="9">
        <v>2</v>
      </c>
      <c r="D4911" s="9">
        <v>4</v>
      </c>
      <c r="E4911" s="9">
        <v>0</v>
      </c>
      <c r="F4911" s="9">
        <v>2</v>
      </c>
      <c r="G4911" s="9">
        <v>4</v>
      </c>
      <c r="H4911" s="9">
        <v>2</v>
      </c>
      <c r="I4911" s="9">
        <v>2</v>
      </c>
    </row>
    <row r="4912" spans="1:9">
      <c r="A4912" s="9" t="s">
        <v>4917</v>
      </c>
      <c r="B4912" s="9">
        <v>72994</v>
      </c>
      <c r="C4912" s="9">
        <v>2</v>
      </c>
      <c r="D4912" s="9">
        <v>4</v>
      </c>
      <c r="E4912" s="9">
        <v>4</v>
      </c>
      <c r="F4912" s="9">
        <v>4</v>
      </c>
      <c r="G4912" s="9">
        <v>6</v>
      </c>
      <c r="H4912" s="9">
        <v>14</v>
      </c>
      <c r="I4912" s="9">
        <v>0</v>
      </c>
    </row>
    <row r="4913" spans="1:9">
      <c r="A4913" s="9" t="s">
        <v>4918</v>
      </c>
      <c r="B4913" s="9">
        <v>0</v>
      </c>
      <c r="C4913" s="9">
        <v>2</v>
      </c>
      <c r="D4913" s="9">
        <v>4</v>
      </c>
      <c r="E4913" s="9">
        <v>0</v>
      </c>
      <c r="F4913" s="9">
        <v>16</v>
      </c>
      <c r="G4913" s="9">
        <v>16</v>
      </c>
      <c r="H4913" s="9">
        <v>20</v>
      </c>
      <c r="I4913" s="9">
        <v>14</v>
      </c>
    </row>
    <row r="4914" spans="1:9">
      <c r="A4914" s="9" t="s">
        <v>4919</v>
      </c>
      <c r="B4914" s="9">
        <v>75742</v>
      </c>
      <c r="C4914" s="9">
        <v>2</v>
      </c>
      <c r="D4914" s="9">
        <v>4</v>
      </c>
      <c r="E4914" s="9">
        <v>10</v>
      </c>
      <c r="F4914" s="9">
        <v>6</v>
      </c>
      <c r="G4914" s="9">
        <v>4</v>
      </c>
      <c r="H4914" s="9">
        <v>12</v>
      </c>
      <c r="I4914" s="9">
        <v>0</v>
      </c>
    </row>
    <row r="4915" spans="1:9">
      <c r="A4915" s="9" t="s">
        <v>4920</v>
      </c>
      <c r="B4915" s="9">
        <v>23248</v>
      </c>
      <c r="C4915" s="9">
        <v>2</v>
      </c>
      <c r="D4915" s="9">
        <v>4</v>
      </c>
      <c r="E4915" s="9">
        <v>2</v>
      </c>
      <c r="F4915" s="9">
        <v>2</v>
      </c>
      <c r="G4915" s="9">
        <v>2</v>
      </c>
      <c r="H4915" s="9">
        <v>2</v>
      </c>
      <c r="I4915" s="9">
        <v>0</v>
      </c>
    </row>
    <row r="4916" spans="1:9">
      <c r="A4916" s="9" t="s">
        <v>4921</v>
      </c>
      <c r="B4916" s="9">
        <v>0</v>
      </c>
      <c r="C4916" s="9">
        <v>2</v>
      </c>
      <c r="D4916" s="9">
        <v>72</v>
      </c>
      <c r="E4916" s="9">
        <v>6</v>
      </c>
      <c r="F4916" s="9">
        <v>28</v>
      </c>
      <c r="G4916" s="9">
        <v>0</v>
      </c>
      <c r="H4916" s="9">
        <v>2</v>
      </c>
      <c r="I4916" s="9">
        <v>54</v>
      </c>
    </row>
    <row r="4917" spans="1:9">
      <c r="A4917" s="9" t="s">
        <v>4922</v>
      </c>
      <c r="B4917" s="9">
        <v>38960</v>
      </c>
      <c r="C4917" s="9">
        <v>2</v>
      </c>
      <c r="D4917" s="9">
        <v>4</v>
      </c>
      <c r="E4917" s="9">
        <v>2</v>
      </c>
      <c r="F4917" s="9">
        <v>2</v>
      </c>
      <c r="G4917" s="9">
        <v>2</v>
      </c>
      <c r="H4917" s="9">
        <v>4</v>
      </c>
      <c r="I4917" s="9">
        <v>0</v>
      </c>
    </row>
    <row r="4918" spans="1:9">
      <c r="A4918" s="9" t="s">
        <v>4923</v>
      </c>
      <c r="B4918" s="9">
        <v>0</v>
      </c>
      <c r="C4918" s="9">
        <v>2</v>
      </c>
      <c r="D4918" s="9">
        <v>0</v>
      </c>
      <c r="E4918" s="9">
        <v>6</v>
      </c>
      <c r="F4918" s="9">
        <v>8</v>
      </c>
      <c r="G4918" s="9">
        <v>6</v>
      </c>
      <c r="H4918" s="9">
        <v>2</v>
      </c>
      <c r="I4918" s="9">
        <v>2</v>
      </c>
    </row>
    <row r="4919" spans="1:9">
      <c r="A4919" s="9" t="s">
        <v>4924</v>
      </c>
      <c r="B4919" s="9">
        <v>35644</v>
      </c>
      <c r="C4919" s="9">
        <v>2</v>
      </c>
      <c r="D4919" s="9">
        <v>4</v>
      </c>
      <c r="E4919" s="9">
        <v>2</v>
      </c>
      <c r="F4919" s="9">
        <v>4</v>
      </c>
      <c r="G4919" s="9">
        <v>4</v>
      </c>
      <c r="H4919" s="9">
        <v>2</v>
      </c>
      <c r="I4919" s="9">
        <v>0</v>
      </c>
    </row>
    <row r="4920" spans="1:9">
      <c r="A4920" s="9" t="s">
        <v>4925</v>
      </c>
      <c r="B4920" s="9">
        <v>18516</v>
      </c>
      <c r="C4920" s="9">
        <v>2</v>
      </c>
      <c r="D4920" s="9">
        <v>4</v>
      </c>
      <c r="E4920" s="9">
        <v>0</v>
      </c>
      <c r="F4920" s="9">
        <v>2</v>
      </c>
      <c r="G4920" s="9">
        <v>2</v>
      </c>
      <c r="H4920" s="9">
        <v>6</v>
      </c>
      <c r="I4920" s="9">
        <v>2</v>
      </c>
    </row>
    <row r="4921" spans="1:9">
      <c r="A4921" s="9" t="s">
        <v>4926</v>
      </c>
      <c r="B4921" s="9">
        <v>28958</v>
      </c>
      <c r="C4921" s="9">
        <v>2</v>
      </c>
      <c r="D4921" s="9">
        <v>2</v>
      </c>
      <c r="E4921" s="9">
        <v>2</v>
      </c>
      <c r="F4921" s="9">
        <v>4</v>
      </c>
      <c r="G4921" s="9">
        <v>2</v>
      </c>
      <c r="H4921" s="9">
        <v>2</v>
      </c>
      <c r="I4921" s="9">
        <v>0</v>
      </c>
    </row>
    <row r="4922" spans="1:9">
      <c r="A4922" s="9" t="s">
        <v>4927</v>
      </c>
      <c r="B4922" s="9">
        <v>0</v>
      </c>
      <c r="C4922" s="9">
        <v>2</v>
      </c>
      <c r="D4922" s="9">
        <v>2</v>
      </c>
      <c r="E4922" s="9">
        <v>0</v>
      </c>
      <c r="F4922" s="9">
        <v>8</v>
      </c>
      <c r="G4922" s="9">
        <v>12</v>
      </c>
      <c r="H4922" s="9">
        <v>4</v>
      </c>
      <c r="I4922" s="9">
        <v>12</v>
      </c>
    </row>
    <row r="4923" spans="1:9">
      <c r="A4923" s="9" t="s">
        <v>4928</v>
      </c>
      <c r="B4923" s="9">
        <v>0</v>
      </c>
      <c r="C4923" s="9">
        <v>2</v>
      </c>
      <c r="D4923" s="9">
        <v>266</v>
      </c>
      <c r="E4923" s="9">
        <v>112</v>
      </c>
      <c r="F4923" s="9">
        <v>482</v>
      </c>
      <c r="G4923" s="9">
        <v>296</v>
      </c>
      <c r="H4923" s="9">
        <v>402</v>
      </c>
      <c r="I4923" s="9">
        <v>0</v>
      </c>
    </row>
    <row r="4924" spans="1:9">
      <c r="A4924" s="9" t="s">
        <v>4929</v>
      </c>
      <c r="B4924" s="9">
        <v>107466</v>
      </c>
      <c r="C4924" s="9">
        <v>2</v>
      </c>
      <c r="D4924" s="9">
        <v>4</v>
      </c>
      <c r="E4924" s="9">
        <v>2</v>
      </c>
      <c r="F4924" s="9">
        <v>4</v>
      </c>
      <c r="G4924" s="9">
        <v>12</v>
      </c>
      <c r="H4924" s="9">
        <v>4</v>
      </c>
      <c r="I4924" s="9">
        <v>0</v>
      </c>
    </row>
    <row r="4925" spans="1:9">
      <c r="A4925" s="9" t="s">
        <v>4930</v>
      </c>
      <c r="B4925" s="9">
        <v>24466</v>
      </c>
      <c r="C4925" s="9">
        <v>2</v>
      </c>
      <c r="D4925" s="9">
        <v>2</v>
      </c>
      <c r="E4925" s="9">
        <v>2</v>
      </c>
      <c r="F4925" s="9">
        <v>2</v>
      </c>
      <c r="G4925" s="9">
        <v>4</v>
      </c>
      <c r="H4925" s="9">
        <v>2</v>
      </c>
      <c r="I4925" s="9">
        <v>0</v>
      </c>
    </row>
    <row r="4926" spans="1:9">
      <c r="A4926" s="9" t="s">
        <v>4931</v>
      </c>
      <c r="B4926" s="9">
        <v>35546</v>
      </c>
      <c r="C4926" s="9">
        <v>2</v>
      </c>
      <c r="D4926" s="9">
        <v>4</v>
      </c>
      <c r="E4926" s="9">
        <v>0</v>
      </c>
      <c r="F4926" s="9">
        <v>4</v>
      </c>
      <c r="G4926" s="9">
        <v>8</v>
      </c>
      <c r="H4926" s="9">
        <v>2</v>
      </c>
      <c r="I4926" s="9">
        <v>2</v>
      </c>
    </row>
    <row r="4927" spans="1:9">
      <c r="A4927" s="9" t="s">
        <v>4932</v>
      </c>
      <c r="B4927" s="9">
        <v>32900</v>
      </c>
      <c r="C4927" s="9">
        <v>2</v>
      </c>
      <c r="D4927" s="9">
        <v>6</v>
      </c>
      <c r="E4927" s="9">
        <v>4</v>
      </c>
      <c r="F4927" s="9">
        <v>2</v>
      </c>
      <c r="G4927" s="9">
        <v>2</v>
      </c>
      <c r="H4927" s="9">
        <v>2</v>
      </c>
      <c r="I4927" s="9">
        <v>0</v>
      </c>
    </row>
    <row r="4928" spans="1:9">
      <c r="A4928" s="9" t="s">
        <v>4933</v>
      </c>
      <c r="B4928" s="9">
        <v>23598</v>
      </c>
      <c r="C4928" s="9">
        <v>2</v>
      </c>
      <c r="D4928" s="9">
        <v>2</v>
      </c>
      <c r="E4928" s="9">
        <v>10</v>
      </c>
      <c r="F4928" s="9">
        <v>2</v>
      </c>
      <c r="G4928" s="9">
        <v>4</v>
      </c>
      <c r="H4928" s="9">
        <v>2</v>
      </c>
      <c r="I4928" s="9">
        <v>0</v>
      </c>
    </row>
    <row r="4929" spans="1:9">
      <c r="A4929" s="9" t="s">
        <v>4934</v>
      </c>
      <c r="B4929" s="9">
        <v>42340</v>
      </c>
      <c r="C4929" s="9">
        <v>2</v>
      </c>
      <c r="D4929" s="9">
        <v>2</v>
      </c>
      <c r="E4929" s="9">
        <v>0</v>
      </c>
      <c r="F4929" s="9">
        <v>6</v>
      </c>
      <c r="G4929" s="9">
        <v>2</v>
      </c>
      <c r="H4929" s="9">
        <v>6</v>
      </c>
      <c r="I4929" s="9">
        <v>4</v>
      </c>
    </row>
    <row r="4930" spans="1:9">
      <c r="A4930" s="9" t="s">
        <v>4935</v>
      </c>
      <c r="B4930" s="9">
        <v>30970</v>
      </c>
      <c r="C4930" s="9">
        <v>2</v>
      </c>
      <c r="D4930" s="9">
        <v>4</v>
      </c>
      <c r="E4930" s="9">
        <v>4</v>
      </c>
      <c r="F4930" s="9">
        <v>2</v>
      </c>
      <c r="G4930" s="9">
        <v>4</v>
      </c>
      <c r="H4930" s="9">
        <v>2</v>
      </c>
      <c r="I4930" s="9">
        <v>0</v>
      </c>
    </row>
    <row r="4931" spans="1:9">
      <c r="A4931" s="9" t="s">
        <v>4936</v>
      </c>
      <c r="B4931" s="9">
        <v>20676</v>
      </c>
      <c r="C4931" s="9">
        <v>2</v>
      </c>
      <c r="D4931" s="9">
        <v>0</v>
      </c>
      <c r="E4931" s="9">
        <v>2</v>
      </c>
      <c r="F4931" s="9">
        <v>2</v>
      </c>
      <c r="G4931" s="9">
        <v>2</v>
      </c>
      <c r="H4931" s="9">
        <v>4</v>
      </c>
      <c r="I4931" s="9">
        <v>2</v>
      </c>
    </row>
    <row r="4932" spans="1:9">
      <c r="A4932" s="9" t="s">
        <v>4937</v>
      </c>
      <c r="B4932" s="9">
        <v>73244</v>
      </c>
      <c r="C4932" s="9">
        <v>2</v>
      </c>
      <c r="D4932" s="9">
        <v>10</v>
      </c>
      <c r="E4932" s="9">
        <v>6</v>
      </c>
      <c r="F4932" s="9">
        <v>10</v>
      </c>
      <c r="G4932" s="9">
        <v>4</v>
      </c>
      <c r="H4932" s="9">
        <v>4</v>
      </c>
      <c r="I4932" s="9">
        <v>0</v>
      </c>
    </row>
    <row r="4933" spans="1:9">
      <c r="A4933" s="9" t="s">
        <v>4938</v>
      </c>
      <c r="B4933" s="9">
        <v>25646</v>
      </c>
      <c r="C4933" s="9">
        <v>2</v>
      </c>
      <c r="D4933" s="9">
        <v>2</v>
      </c>
      <c r="E4933" s="9">
        <v>2</v>
      </c>
      <c r="F4933" s="9">
        <v>4</v>
      </c>
      <c r="G4933" s="9">
        <v>2</v>
      </c>
      <c r="H4933" s="9">
        <v>4</v>
      </c>
      <c r="I4933" s="9">
        <v>0</v>
      </c>
    </row>
    <row r="4934" spans="1:9">
      <c r="A4934" s="9" t="s">
        <v>4939</v>
      </c>
      <c r="B4934" s="9">
        <v>0</v>
      </c>
      <c r="C4934" s="9">
        <v>2</v>
      </c>
      <c r="D4934" s="9">
        <v>2</v>
      </c>
      <c r="E4934" s="9">
        <v>0</v>
      </c>
      <c r="F4934" s="9">
        <v>20</v>
      </c>
      <c r="G4934" s="9">
        <v>14</v>
      </c>
      <c r="H4934" s="9">
        <v>18</v>
      </c>
      <c r="I4934" s="9">
        <v>30</v>
      </c>
    </row>
    <row r="4935" spans="1:9">
      <c r="A4935" s="9" t="s">
        <v>4940</v>
      </c>
      <c r="B4935" s="9">
        <v>0</v>
      </c>
      <c r="C4935" s="9">
        <v>2</v>
      </c>
      <c r="D4935" s="9">
        <v>4</v>
      </c>
      <c r="E4935" s="9">
        <v>0</v>
      </c>
      <c r="F4935" s="9">
        <v>4</v>
      </c>
      <c r="G4935" s="9">
        <v>6</v>
      </c>
      <c r="H4935" s="9">
        <v>10</v>
      </c>
      <c r="I4935" s="9">
        <v>12</v>
      </c>
    </row>
    <row r="4936" spans="1:9">
      <c r="A4936" s="9" t="s">
        <v>4941</v>
      </c>
      <c r="B4936" s="9">
        <v>35022</v>
      </c>
      <c r="C4936" s="9">
        <v>2</v>
      </c>
      <c r="D4936" s="9">
        <v>6</v>
      </c>
      <c r="E4936" s="9">
        <v>2</v>
      </c>
      <c r="F4936" s="9">
        <v>4</v>
      </c>
      <c r="G4936" s="9">
        <v>4</v>
      </c>
      <c r="H4936" s="9">
        <v>6</v>
      </c>
      <c r="I4936" s="9">
        <v>0</v>
      </c>
    </row>
    <row r="4937" spans="1:9">
      <c r="A4937" s="9" t="s">
        <v>4942</v>
      </c>
      <c r="B4937" s="9">
        <v>0</v>
      </c>
      <c r="C4937" s="9">
        <v>2</v>
      </c>
      <c r="D4937" s="9">
        <v>2</v>
      </c>
      <c r="E4937" s="9">
        <v>0</v>
      </c>
      <c r="F4937" s="9">
        <v>4</v>
      </c>
      <c r="G4937" s="9">
        <v>12</v>
      </c>
      <c r="H4937" s="9">
        <v>28</v>
      </c>
      <c r="I4937" s="9">
        <v>28</v>
      </c>
    </row>
    <row r="4938" spans="1:9">
      <c r="A4938" s="9" t="s">
        <v>4943</v>
      </c>
      <c r="B4938" s="9">
        <v>23946</v>
      </c>
      <c r="C4938" s="9">
        <v>2</v>
      </c>
      <c r="D4938" s="9">
        <v>4</v>
      </c>
      <c r="E4938" s="9">
        <v>2</v>
      </c>
      <c r="F4938" s="9">
        <v>4</v>
      </c>
      <c r="G4938" s="9">
        <v>2</v>
      </c>
      <c r="H4938" s="9">
        <v>4</v>
      </c>
      <c r="I4938" s="9">
        <v>0</v>
      </c>
    </row>
    <row r="4939" spans="1:9">
      <c r="A4939" s="9" t="s">
        <v>4944</v>
      </c>
      <c r="B4939" s="9">
        <v>0</v>
      </c>
      <c r="C4939" s="9">
        <v>2</v>
      </c>
      <c r="D4939" s="9">
        <v>12</v>
      </c>
      <c r="E4939" s="9">
        <v>0</v>
      </c>
      <c r="F4939" s="9">
        <v>6</v>
      </c>
      <c r="G4939" s="9">
        <v>18</v>
      </c>
      <c r="H4939" s="9">
        <v>38</v>
      </c>
      <c r="I4939" s="9">
        <v>28</v>
      </c>
    </row>
    <row r="4940" spans="1:9">
      <c r="A4940" s="9" t="s">
        <v>4945</v>
      </c>
      <c r="B4940" s="9">
        <v>31690</v>
      </c>
      <c r="C4940" s="9">
        <v>4</v>
      </c>
      <c r="D4940" s="9">
        <v>2</v>
      </c>
      <c r="E4940" s="9">
        <v>2</v>
      </c>
      <c r="F4940" s="9">
        <v>2</v>
      </c>
      <c r="G4940" s="9">
        <v>2</v>
      </c>
      <c r="H4940" s="9">
        <v>4</v>
      </c>
      <c r="I4940" s="9">
        <v>0</v>
      </c>
    </row>
    <row r="4941" spans="1:9">
      <c r="A4941" s="9" t="s">
        <v>4946</v>
      </c>
      <c r="B4941" s="9">
        <v>66814</v>
      </c>
      <c r="C4941" s="9">
        <v>4</v>
      </c>
      <c r="D4941" s="9">
        <v>4</v>
      </c>
      <c r="E4941" s="9">
        <v>4</v>
      </c>
      <c r="F4941" s="9">
        <v>8</v>
      </c>
      <c r="G4941" s="9">
        <v>8</v>
      </c>
      <c r="H4941" s="9">
        <v>12</v>
      </c>
      <c r="I4941" s="9">
        <v>0</v>
      </c>
    </row>
    <row r="4942" spans="1:9">
      <c r="A4942" s="9" t="s">
        <v>4947</v>
      </c>
      <c r="B4942" s="9">
        <v>23620</v>
      </c>
      <c r="C4942" s="9">
        <v>4</v>
      </c>
      <c r="D4942" s="9">
        <v>4</v>
      </c>
      <c r="E4942" s="9">
        <v>2</v>
      </c>
      <c r="F4942" s="9">
        <v>2</v>
      </c>
      <c r="G4942" s="9">
        <v>2</v>
      </c>
      <c r="H4942" s="9">
        <v>2</v>
      </c>
      <c r="I4942" s="9">
        <v>0</v>
      </c>
    </row>
    <row r="4943" spans="1:9">
      <c r="A4943" s="9" t="s">
        <v>4948</v>
      </c>
      <c r="B4943" s="9">
        <v>34956</v>
      </c>
      <c r="C4943" s="9">
        <v>4</v>
      </c>
      <c r="D4943" s="9">
        <v>2</v>
      </c>
      <c r="E4943" s="9">
        <v>2</v>
      </c>
      <c r="F4943" s="9">
        <v>4</v>
      </c>
      <c r="G4943" s="9">
        <v>2</v>
      </c>
      <c r="H4943" s="9">
        <v>2</v>
      </c>
      <c r="I4943" s="9">
        <v>0</v>
      </c>
    </row>
    <row r="4944" spans="1:9">
      <c r="A4944" s="9" t="s">
        <v>4949</v>
      </c>
      <c r="B4944" s="9">
        <v>28888</v>
      </c>
      <c r="C4944" s="9">
        <v>4</v>
      </c>
      <c r="D4944" s="9">
        <v>2</v>
      </c>
      <c r="E4944" s="9">
        <v>2</v>
      </c>
      <c r="F4944" s="9">
        <v>2</v>
      </c>
      <c r="G4944" s="9">
        <v>2</v>
      </c>
      <c r="H4944" s="9">
        <v>2</v>
      </c>
      <c r="I4944" s="9">
        <v>0</v>
      </c>
    </row>
    <row r="4945" spans="1:9">
      <c r="A4945" s="9" t="s">
        <v>4950</v>
      </c>
      <c r="B4945" s="9">
        <v>36704</v>
      </c>
      <c r="C4945" s="9">
        <v>4</v>
      </c>
      <c r="D4945" s="9">
        <v>8</v>
      </c>
      <c r="E4945" s="9">
        <v>2</v>
      </c>
      <c r="F4945" s="9">
        <v>2</v>
      </c>
      <c r="G4945" s="9">
        <v>2</v>
      </c>
      <c r="H4945" s="9">
        <v>10</v>
      </c>
      <c r="I4945" s="9">
        <v>0</v>
      </c>
    </row>
    <row r="4946" spans="1:9">
      <c r="A4946" s="9" t="s">
        <v>4951</v>
      </c>
      <c r="B4946" s="9">
        <v>34410</v>
      </c>
      <c r="C4946" s="9">
        <v>4</v>
      </c>
      <c r="D4946" s="9">
        <v>2</v>
      </c>
      <c r="E4946" s="9">
        <v>4</v>
      </c>
      <c r="F4946" s="9">
        <v>6</v>
      </c>
      <c r="G4946" s="9">
        <v>4</v>
      </c>
      <c r="H4946" s="9">
        <v>4</v>
      </c>
      <c r="I4946" s="9">
        <v>0</v>
      </c>
    </row>
    <row r="4947" spans="1:9">
      <c r="A4947" s="9" t="s">
        <v>4952</v>
      </c>
      <c r="B4947" s="9">
        <v>29320</v>
      </c>
      <c r="C4947" s="9">
        <v>4</v>
      </c>
      <c r="D4947" s="9">
        <v>2</v>
      </c>
      <c r="E4947" s="9">
        <v>0</v>
      </c>
      <c r="F4947" s="9">
        <v>2</v>
      </c>
      <c r="G4947" s="9">
        <v>6</v>
      </c>
      <c r="H4947" s="9">
        <v>4</v>
      </c>
      <c r="I4947" s="9">
        <v>4</v>
      </c>
    </row>
    <row r="4948" spans="1:9">
      <c r="A4948" s="9" t="s">
        <v>4953</v>
      </c>
      <c r="B4948" s="9">
        <v>26592</v>
      </c>
      <c r="C4948" s="9">
        <v>4</v>
      </c>
      <c r="D4948" s="9">
        <v>4</v>
      </c>
      <c r="E4948" s="9">
        <v>4</v>
      </c>
      <c r="F4948" s="9">
        <v>4</v>
      </c>
      <c r="G4948" s="9">
        <v>2</v>
      </c>
      <c r="H4948" s="9">
        <v>2</v>
      </c>
      <c r="I4948" s="9">
        <v>0</v>
      </c>
    </row>
    <row r="4949" spans="1:9">
      <c r="A4949" s="9" t="s">
        <v>4954</v>
      </c>
      <c r="B4949" s="9">
        <v>55392</v>
      </c>
      <c r="C4949" s="9">
        <v>4</v>
      </c>
      <c r="D4949" s="9">
        <v>4</v>
      </c>
      <c r="E4949" s="9">
        <v>2</v>
      </c>
      <c r="F4949" s="9">
        <v>16</v>
      </c>
      <c r="G4949" s="9">
        <v>4</v>
      </c>
      <c r="H4949" s="9">
        <v>6</v>
      </c>
      <c r="I4949" s="9">
        <v>0</v>
      </c>
    </row>
    <row r="4950" spans="1:9">
      <c r="A4950" s="9" t="s">
        <v>4955</v>
      </c>
      <c r="B4950" s="9">
        <v>59214</v>
      </c>
      <c r="C4950" s="9">
        <v>4</v>
      </c>
      <c r="D4950" s="9">
        <v>4</v>
      </c>
      <c r="E4950" s="9">
        <v>6</v>
      </c>
      <c r="F4950" s="9">
        <v>4</v>
      </c>
      <c r="G4950" s="9">
        <v>4</v>
      </c>
      <c r="H4950" s="9">
        <v>4</v>
      </c>
      <c r="I4950" s="9">
        <v>0</v>
      </c>
    </row>
    <row r="4951" spans="1:9">
      <c r="A4951" s="9" t="s">
        <v>4956</v>
      </c>
      <c r="B4951" s="9">
        <v>27408</v>
      </c>
      <c r="C4951" s="9">
        <v>4</v>
      </c>
      <c r="D4951" s="9">
        <v>0</v>
      </c>
      <c r="E4951" s="9">
        <v>2</v>
      </c>
      <c r="F4951" s="9">
        <v>2</v>
      </c>
      <c r="G4951" s="9">
        <v>4</v>
      </c>
      <c r="H4951" s="9">
        <v>2</v>
      </c>
      <c r="I4951" s="9">
        <v>2</v>
      </c>
    </row>
    <row r="4952" spans="1:9">
      <c r="A4952" s="9" t="s">
        <v>4957</v>
      </c>
      <c r="B4952" s="9">
        <v>74296</v>
      </c>
      <c r="C4952" s="9">
        <v>4</v>
      </c>
      <c r="D4952" s="9">
        <v>2</v>
      </c>
      <c r="E4952" s="9">
        <v>6</v>
      </c>
      <c r="F4952" s="9">
        <v>2</v>
      </c>
      <c r="G4952" s="9">
        <v>6</v>
      </c>
      <c r="H4952" s="9">
        <v>4</v>
      </c>
      <c r="I4952" s="9">
        <v>0</v>
      </c>
    </row>
    <row r="4953" spans="1:9">
      <c r="A4953" s="9" t="s">
        <v>4958</v>
      </c>
      <c r="B4953" s="9">
        <v>32032</v>
      </c>
      <c r="C4953" s="9">
        <v>4</v>
      </c>
      <c r="D4953" s="9">
        <v>2</v>
      </c>
      <c r="E4953" s="9">
        <v>8</v>
      </c>
      <c r="F4953" s="9">
        <v>2</v>
      </c>
      <c r="G4953" s="9">
        <v>2</v>
      </c>
      <c r="H4953" s="9">
        <v>2</v>
      </c>
      <c r="I4953" s="9">
        <v>0</v>
      </c>
    </row>
    <row r="4954" spans="1:9">
      <c r="A4954" s="9" t="s">
        <v>4959</v>
      </c>
      <c r="B4954" s="9">
        <v>32602</v>
      </c>
      <c r="C4954" s="9">
        <v>4</v>
      </c>
      <c r="D4954" s="9">
        <v>4</v>
      </c>
      <c r="E4954" s="9">
        <v>12</v>
      </c>
      <c r="F4954" s="9">
        <v>2</v>
      </c>
      <c r="G4954" s="9">
        <v>2</v>
      </c>
      <c r="H4954" s="9">
        <v>4</v>
      </c>
      <c r="I4954" s="9">
        <v>0</v>
      </c>
    </row>
    <row r="4955" spans="1:9">
      <c r="A4955" s="9" t="s">
        <v>4960</v>
      </c>
      <c r="B4955" s="9">
        <v>52968</v>
      </c>
      <c r="C4955" s="9">
        <v>4</v>
      </c>
      <c r="D4955" s="9">
        <v>4</v>
      </c>
      <c r="E4955" s="9">
        <v>2</v>
      </c>
      <c r="F4955" s="9">
        <v>4</v>
      </c>
      <c r="G4955" s="9">
        <v>2</v>
      </c>
      <c r="H4955" s="9">
        <v>10</v>
      </c>
      <c r="I4955" s="9">
        <v>0</v>
      </c>
    </row>
    <row r="4956" spans="1:9">
      <c r="A4956" s="9" t="s">
        <v>4961</v>
      </c>
      <c r="B4956" s="9">
        <v>52284</v>
      </c>
      <c r="C4956" s="9">
        <v>4</v>
      </c>
      <c r="D4956" s="9">
        <v>6</v>
      </c>
      <c r="E4956" s="9">
        <v>6</v>
      </c>
      <c r="F4956" s="9">
        <v>0</v>
      </c>
      <c r="G4956" s="9">
        <v>6</v>
      </c>
      <c r="H4956" s="9">
        <v>2</v>
      </c>
      <c r="I4956" s="9">
        <v>2</v>
      </c>
    </row>
    <row r="4957" spans="1:9">
      <c r="A4957" s="9" t="s">
        <v>4962</v>
      </c>
      <c r="B4957" s="9">
        <v>41336</v>
      </c>
      <c r="C4957" s="9">
        <v>4</v>
      </c>
      <c r="D4957" s="9">
        <v>6</v>
      </c>
      <c r="E4957" s="9">
        <v>6</v>
      </c>
      <c r="F4957" s="9">
        <v>2</v>
      </c>
      <c r="G4957" s="9">
        <v>4</v>
      </c>
      <c r="H4957" s="9">
        <v>2</v>
      </c>
      <c r="I4957" s="9">
        <v>0</v>
      </c>
    </row>
    <row r="4958" spans="1:9">
      <c r="A4958" s="9" t="s">
        <v>4963</v>
      </c>
      <c r="B4958" s="9">
        <v>23762</v>
      </c>
      <c r="C4958" s="9">
        <v>4</v>
      </c>
      <c r="D4958" s="9">
        <v>4</v>
      </c>
      <c r="E4958" s="9">
        <v>2</v>
      </c>
      <c r="F4958" s="9">
        <v>4</v>
      </c>
      <c r="G4958" s="9">
        <v>0</v>
      </c>
      <c r="H4958" s="9">
        <v>4</v>
      </c>
      <c r="I4958" s="9">
        <v>2</v>
      </c>
    </row>
    <row r="4959" spans="1:9">
      <c r="A4959" s="9" t="s">
        <v>4964</v>
      </c>
      <c r="B4959" s="9">
        <v>46574</v>
      </c>
      <c r="C4959" s="9">
        <v>4</v>
      </c>
      <c r="D4959" s="9">
        <v>6</v>
      </c>
      <c r="E4959" s="9">
        <v>8</v>
      </c>
      <c r="F4959" s="9">
        <v>4</v>
      </c>
      <c r="G4959" s="9">
        <v>2</v>
      </c>
      <c r="H4959" s="9">
        <v>4</v>
      </c>
      <c r="I4959" s="9">
        <v>0</v>
      </c>
    </row>
    <row r="4960" spans="1:9">
      <c r="A4960" s="9" t="s">
        <v>4965</v>
      </c>
      <c r="B4960" s="9">
        <v>49286</v>
      </c>
      <c r="C4960" s="9">
        <v>4</v>
      </c>
      <c r="D4960" s="9">
        <v>4</v>
      </c>
      <c r="E4960" s="9">
        <v>6</v>
      </c>
      <c r="F4960" s="9">
        <v>6</v>
      </c>
      <c r="G4960" s="9">
        <v>4</v>
      </c>
      <c r="H4960" s="9">
        <v>6</v>
      </c>
      <c r="I4960" s="9">
        <v>0</v>
      </c>
    </row>
    <row r="4961" spans="1:9">
      <c r="A4961" s="9" t="s">
        <v>4966</v>
      </c>
      <c r="B4961" s="9">
        <v>30756</v>
      </c>
      <c r="C4961" s="9">
        <v>4</v>
      </c>
      <c r="D4961" s="9">
        <v>2</v>
      </c>
      <c r="E4961" s="9">
        <v>10</v>
      </c>
      <c r="F4961" s="9">
        <v>2</v>
      </c>
      <c r="G4961" s="9">
        <v>2</v>
      </c>
      <c r="H4961" s="9">
        <v>2</v>
      </c>
      <c r="I4961" s="9">
        <v>0</v>
      </c>
    </row>
    <row r="4962" spans="1:9">
      <c r="A4962" s="9" t="s">
        <v>4967</v>
      </c>
      <c r="B4962" s="9">
        <v>66120</v>
      </c>
      <c r="C4962" s="9">
        <v>4</v>
      </c>
      <c r="D4962" s="9">
        <v>6</v>
      </c>
      <c r="E4962" s="9">
        <v>2</v>
      </c>
      <c r="F4962" s="9">
        <v>2</v>
      </c>
      <c r="G4962" s="9">
        <v>2</v>
      </c>
      <c r="H4962" s="9">
        <v>2</v>
      </c>
      <c r="I4962" s="9">
        <v>0</v>
      </c>
    </row>
    <row r="4963" spans="1:9">
      <c r="A4963" s="9" t="s">
        <v>4968</v>
      </c>
      <c r="B4963" s="9">
        <v>33306</v>
      </c>
      <c r="C4963" s="9">
        <v>4</v>
      </c>
      <c r="D4963" s="9">
        <v>0</v>
      </c>
      <c r="E4963" s="9">
        <v>4</v>
      </c>
      <c r="F4963" s="9">
        <v>2</v>
      </c>
      <c r="G4963" s="9">
        <v>2</v>
      </c>
      <c r="H4963" s="9">
        <v>4</v>
      </c>
      <c r="I4963" s="9">
        <v>4</v>
      </c>
    </row>
    <row r="4964" spans="1:9">
      <c r="A4964" s="9" t="s">
        <v>4969</v>
      </c>
      <c r="B4964" s="9">
        <v>72218</v>
      </c>
      <c r="C4964" s="9">
        <v>4</v>
      </c>
      <c r="D4964" s="9">
        <v>6</v>
      </c>
      <c r="E4964" s="9">
        <v>14</v>
      </c>
      <c r="F4964" s="9">
        <v>4</v>
      </c>
      <c r="G4964" s="9">
        <v>4</v>
      </c>
      <c r="H4964" s="9">
        <v>10</v>
      </c>
      <c r="I4964" s="9">
        <v>0</v>
      </c>
    </row>
    <row r="4965" spans="1:9">
      <c r="A4965" s="9" t="s">
        <v>4970</v>
      </c>
      <c r="B4965" s="9">
        <v>20774</v>
      </c>
      <c r="C4965" s="9">
        <v>4</v>
      </c>
      <c r="D4965" s="9">
        <v>6</v>
      </c>
      <c r="E4965" s="9">
        <v>0</v>
      </c>
      <c r="F4965" s="9">
        <v>2</v>
      </c>
      <c r="G4965" s="9">
        <v>2</v>
      </c>
      <c r="H4965" s="9">
        <v>4</v>
      </c>
      <c r="I4965" s="9">
        <v>2</v>
      </c>
    </row>
    <row r="4966" spans="1:9">
      <c r="A4966" s="9" t="s">
        <v>4971</v>
      </c>
      <c r="B4966" s="9">
        <v>61040</v>
      </c>
      <c r="C4966" s="9">
        <v>4</v>
      </c>
      <c r="D4966" s="9">
        <v>6</v>
      </c>
      <c r="E4966" s="9">
        <v>16</v>
      </c>
      <c r="F4966" s="9">
        <v>4</v>
      </c>
      <c r="G4966" s="9">
        <v>4</v>
      </c>
      <c r="H4966" s="9">
        <v>2</v>
      </c>
      <c r="I4966" s="9">
        <v>0</v>
      </c>
    </row>
    <row r="4967" spans="1:9">
      <c r="A4967" s="9" t="s">
        <v>4972</v>
      </c>
      <c r="B4967" s="9">
        <v>58950</v>
      </c>
      <c r="C4967" s="9">
        <v>4</v>
      </c>
      <c r="D4967" s="9">
        <v>8</v>
      </c>
      <c r="E4967" s="9">
        <v>2</v>
      </c>
      <c r="F4967" s="9">
        <v>8</v>
      </c>
      <c r="G4967" s="9">
        <v>4</v>
      </c>
      <c r="H4967" s="9">
        <v>2</v>
      </c>
      <c r="I4967" s="9">
        <v>0</v>
      </c>
    </row>
    <row r="4968" spans="1:9">
      <c r="A4968" s="9" t="s">
        <v>4973</v>
      </c>
      <c r="B4968" s="9">
        <v>33686</v>
      </c>
      <c r="C4968" s="9">
        <v>4</v>
      </c>
      <c r="D4968" s="9">
        <v>2</v>
      </c>
      <c r="E4968" s="9">
        <v>2</v>
      </c>
      <c r="F4968" s="9">
        <v>4</v>
      </c>
      <c r="G4968" s="9">
        <v>0</v>
      </c>
      <c r="H4968" s="9">
        <v>2</v>
      </c>
      <c r="I4968" s="9">
        <v>2</v>
      </c>
    </row>
    <row r="4969" spans="1:9">
      <c r="A4969" s="9" t="s">
        <v>4974</v>
      </c>
      <c r="B4969" s="9">
        <v>76592</v>
      </c>
      <c r="C4969" s="9">
        <v>4</v>
      </c>
      <c r="D4969" s="9">
        <v>4</v>
      </c>
      <c r="E4969" s="9">
        <v>6</v>
      </c>
      <c r="F4969" s="9">
        <v>6</v>
      </c>
      <c r="G4969" s="9">
        <v>8</v>
      </c>
      <c r="H4969" s="9">
        <v>8</v>
      </c>
      <c r="I4969" s="9">
        <v>0</v>
      </c>
    </row>
    <row r="4970" spans="1:9">
      <c r="A4970" s="9" t="s">
        <v>4975</v>
      </c>
      <c r="B4970" s="9">
        <v>62578</v>
      </c>
      <c r="C4970" s="9">
        <v>4</v>
      </c>
      <c r="D4970" s="9">
        <v>4</v>
      </c>
      <c r="E4970" s="9">
        <v>4</v>
      </c>
      <c r="F4970" s="9">
        <v>6</v>
      </c>
      <c r="G4970" s="9">
        <v>2</v>
      </c>
      <c r="H4970" s="9">
        <v>2</v>
      </c>
      <c r="I4970" s="9">
        <v>0</v>
      </c>
    </row>
    <row r="4971" spans="1:9">
      <c r="A4971" s="9" t="s">
        <v>4976</v>
      </c>
      <c r="B4971" s="9">
        <v>22624</v>
      </c>
      <c r="C4971" s="9">
        <v>4</v>
      </c>
      <c r="D4971" s="9">
        <v>4</v>
      </c>
      <c r="E4971" s="9">
        <v>4</v>
      </c>
      <c r="F4971" s="9">
        <v>2</v>
      </c>
      <c r="G4971" s="9">
        <v>2</v>
      </c>
      <c r="H4971" s="9">
        <v>2</v>
      </c>
      <c r="I4971" s="9">
        <v>0</v>
      </c>
    </row>
    <row r="4972" spans="1:9">
      <c r="A4972" s="9" t="s">
        <v>4977</v>
      </c>
      <c r="B4972" s="9">
        <v>45302</v>
      </c>
      <c r="C4972" s="9">
        <v>4</v>
      </c>
      <c r="D4972" s="9">
        <v>6</v>
      </c>
      <c r="E4972" s="9">
        <v>2</v>
      </c>
      <c r="F4972" s="9">
        <v>6</v>
      </c>
      <c r="G4972" s="9">
        <v>2</v>
      </c>
      <c r="H4972" s="9">
        <v>8</v>
      </c>
      <c r="I4972" s="9">
        <v>0</v>
      </c>
    </row>
    <row r="4973" spans="1:9">
      <c r="A4973" s="9" t="s">
        <v>4978</v>
      </c>
      <c r="B4973" s="9">
        <v>19504</v>
      </c>
      <c r="C4973" s="9">
        <v>4</v>
      </c>
      <c r="D4973" s="9">
        <v>6</v>
      </c>
      <c r="E4973" s="9">
        <v>2</v>
      </c>
      <c r="F4973" s="9">
        <v>4</v>
      </c>
      <c r="G4973" s="9">
        <v>2</v>
      </c>
      <c r="H4973" s="9">
        <v>2</v>
      </c>
      <c r="I4973" s="9">
        <v>0</v>
      </c>
    </row>
    <row r="4974" spans="1:9">
      <c r="A4974" s="9" t="s">
        <v>4979</v>
      </c>
      <c r="B4974" s="9">
        <v>38182</v>
      </c>
      <c r="C4974" s="9">
        <v>6</v>
      </c>
      <c r="D4974" s="9">
        <v>2</v>
      </c>
      <c r="E4974" s="9">
        <v>4</v>
      </c>
      <c r="F4974" s="9">
        <v>4</v>
      </c>
      <c r="G4974" s="9">
        <v>4</v>
      </c>
      <c r="H4974" s="9">
        <v>4</v>
      </c>
      <c r="I4974" s="9">
        <v>0</v>
      </c>
    </row>
    <row r="4975" spans="1:9">
      <c r="A4975" s="9" t="s">
        <v>4980</v>
      </c>
      <c r="B4975" s="9">
        <v>86830</v>
      </c>
      <c r="C4975" s="9">
        <v>6</v>
      </c>
      <c r="D4975" s="9">
        <v>12</v>
      </c>
      <c r="E4975" s="9">
        <v>6</v>
      </c>
      <c r="F4975" s="9">
        <v>2</v>
      </c>
      <c r="G4975" s="9">
        <v>8</v>
      </c>
      <c r="H4975" s="9">
        <v>14</v>
      </c>
      <c r="I4975" s="9">
        <v>0</v>
      </c>
    </row>
    <row r="4976" spans="1:9">
      <c r="A4976" s="9" t="s">
        <v>4981</v>
      </c>
      <c r="B4976" s="9">
        <v>17028</v>
      </c>
      <c r="C4976" s="9">
        <v>6</v>
      </c>
      <c r="D4976" s="9">
        <v>2</v>
      </c>
      <c r="E4976" s="9">
        <v>4</v>
      </c>
      <c r="F4976" s="9">
        <v>4</v>
      </c>
      <c r="G4976" s="9">
        <v>4</v>
      </c>
      <c r="H4976" s="9">
        <v>2</v>
      </c>
      <c r="I4976" s="9">
        <v>0</v>
      </c>
    </row>
    <row r="4977" spans="1:9">
      <c r="A4977" s="9" t="s">
        <v>4982</v>
      </c>
      <c r="B4977" s="9">
        <v>22086</v>
      </c>
      <c r="C4977" s="9">
        <v>6</v>
      </c>
      <c r="D4977" s="9">
        <v>2</v>
      </c>
      <c r="E4977" s="9">
        <v>2</v>
      </c>
      <c r="F4977" s="9">
        <v>2</v>
      </c>
      <c r="G4977" s="9">
        <v>6</v>
      </c>
      <c r="H4977" s="9">
        <v>2</v>
      </c>
      <c r="I4977" s="9">
        <v>0</v>
      </c>
    </row>
    <row r="4978" spans="1:9">
      <c r="A4978" s="9" t="s">
        <v>4983</v>
      </c>
      <c r="B4978" s="9">
        <v>76196</v>
      </c>
      <c r="C4978" s="9">
        <v>6</v>
      </c>
      <c r="D4978" s="9">
        <v>14</v>
      </c>
      <c r="E4978" s="9">
        <v>2</v>
      </c>
      <c r="F4978" s="9">
        <v>14</v>
      </c>
      <c r="G4978" s="9">
        <v>4</v>
      </c>
      <c r="H4978" s="9">
        <v>10</v>
      </c>
      <c r="I4978" s="9">
        <v>0</v>
      </c>
    </row>
    <row r="4979" spans="1:9">
      <c r="A4979" s="9" t="s">
        <v>4984</v>
      </c>
      <c r="B4979" s="9">
        <v>39668</v>
      </c>
      <c r="C4979" s="9">
        <v>6</v>
      </c>
      <c r="D4979" s="9">
        <v>14</v>
      </c>
      <c r="E4979" s="9">
        <v>2</v>
      </c>
      <c r="F4979" s="9">
        <v>2</v>
      </c>
      <c r="G4979" s="9">
        <v>4</v>
      </c>
      <c r="H4979" s="9">
        <v>2</v>
      </c>
      <c r="I4979" s="9">
        <v>0</v>
      </c>
    </row>
    <row r="4980" spans="1:9">
      <c r="A4980" s="9" t="s">
        <v>4985</v>
      </c>
      <c r="B4980" s="9">
        <v>81946</v>
      </c>
      <c r="C4980" s="9">
        <v>6</v>
      </c>
      <c r="D4980" s="9">
        <v>0</v>
      </c>
      <c r="E4980" s="9">
        <v>12</v>
      </c>
      <c r="F4980" s="9">
        <v>6</v>
      </c>
      <c r="G4980" s="9">
        <v>10</v>
      </c>
      <c r="H4980" s="9">
        <v>4</v>
      </c>
      <c r="I4980" s="9">
        <v>2</v>
      </c>
    </row>
    <row r="4981" spans="1:9">
      <c r="A4981" s="9" t="s">
        <v>4986</v>
      </c>
      <c r="B4981" s="9">
        <v>31506</v>
      </c>
      <c r="C4981" s="9">
        <v>6</v>
      </c>
      <c r="D4981" s="9">
        <v>8</v>
      </c>
      <c r="E4981" s="9">
        <v>2</v>
      </c>
      <c r="F4981" s="9">
        <v>2</v>
      </c>
      <c r="G4981" s="9">
        <v>2</v>
      </c>
      <c r="H4981" s="9">
        <v>4</v>
      </c>
      <c r="I4981" s="9">
        <v>0</v>
      </c>
    </row>
    <row r="4982" spans="1:9">
      <c r="A4982" s="9" t="s">
        <v>4987</v>
      </c>
      <c r="B4982" s="9">
        <v>31890</v>
      </c>
      <c r="C4982" s="9">
        <v>6</v>
      </c>
      <c r="D4982" s="9">
        <v>2</v>
      </c>
      <c r="E4982" s="9">
        <v>6</v>
      </c>
      <c r="F4982" s="9">
        <v>2</v>
      </c>
      <c r="G4982" s="9">
        <v>0</v>
      </c>
      <c r="H4982" s="9">
        <v>2</v>
      </c>
      <c r="I4982" s="9">
        <v>2</v>
      </c>
    </row>
    <row r="4983" spans="1:9">
      <c r="A4983" s="9" t="s">
        <v>4988</v>
      </c>
      <c r="B4983" s="9">
        <v>77752</v>
      </c>
      <c r="C4983" s="9">
        <v>6</v>
      </c>
      <c r="D4983" s="9">
        <v>6</v>
      </c>
      <c r="E4983" s="9">
        <v>14</v>
      </c>
      <c r="F4983" s="9">
        <v>4</v>
      </c>
      <c r="G4983" s="9">
        <v>6</v>
      </c>
      <c r="H4983" s="9">
        <v>4</v>
      </c>
      <c r="I4983" s="9">
        <v>0</v>
      </c>
    </row>
    <row r="4984" spans="1:9">
      <c r="A4984" s="9" t="s">
        <v>4989</v>
      </c>
      <c r="B4984" s="9">
        <v>47448</v>
      </c>
      <c r="C4984" s="9">
        <v>6</v>
      </c>
      <c r="D4984" s="9">
        <v>8</v>
      </c>
      <c r="E4984" s="9">
        <v>12</v>
      </c>
      <c r="F4984" s="9">
        <v>4</v>
      </c>
      <c r="G4984" s="9">
        <v>4</v>
      </c>
      <c r="H4984" s="9">
        <v>4</v>
      </c>
      <c r="I4984" s="9">
        <v>0</v>
      </c>
    </row>
    <row r="4985" spans="1:9">
      <c r="A4985" s="9" t="s">
        <v>4990</v>
      </c>
      <c r="B4985" s="9">
        <v>42416</v>
      </c>
      <c r="C4985" s="9">
        <v>6</v>
      </c>
      <c r="D4985" s="9">
        <v>6</v>
      </c>
      <c r="E4985" s="9">
        <v>2</v>
      </c>
      <c r="F4985" s="9">
        <v>2</v>
      </c>
      <c r="G4985" s="9">
        <v>4</v>
      </c>
      <c r="H4985" s="9">
        <v>4</v>
      </c>
      <c r="I4985" s="9">
        <v>0</v>
      </c>
    </row>
    <row r="4986" spans="1:9">
      <c r="A4986" s="9" t="s">
        <v>4991</v>
      </c>
      <c r="B4986" s="9">
        <v>103612</v>
      </c>
      <c r="C4986" s="9">
        <v>6</v>
      </c>
      <c r="D4986" s="9">
        <v>4</v>
      </c>
      <c r="E4986" s="9">
        <v>2</v>
      </c>
      <c r="F4986" s="9">
        <v>4</v>
      </c>
      <c r="G4986" s="9">
        <v>10</v>
      </c>
      <c r="H4986" s="9">
        <v>8</v>
      </c>
      <c r="I4986" s="9">
        <v>0</v>
      </c>
    </row>
    <row r="4987" spans="1:9">
      <c r="A4987" s="9" t="s">
        <v>4992</v>
      </c>
      <c r="B4987" s="9">
        <v>58594</v>
      </c>
      <c r="C4987" s="9">
        <v>6</v>
      </c>
      <c r="D4987" s="9">
        <v>4</v>
      </c>
      <c r="E4987" s="9">
        <v>14</v>
      </c>
      <c r="F4987" s="9">
        <v>2</v>
      </c>
      <c r="G4987" s="9">
        <v>4</v>
      </c>
      <c r="H4987" s="9">
        <v>12</v>
      </c>
      <c r="I4987" s="9">
        <v>0</v>
      </c>
    </row>
    <row r="4988" spans="1:9">
      <c r="A4988" s="9" t="s">
        <v>4993</v>
      </c>
      <c r="B4988" s="9">
        <v>0</v>
      </c>
      <c r="C4988" s="9">
        <v>6</v>
      </c>
      <c r="D4988" s="9">
        <v>934</v>
      </c>
      <c r="E4988" s="9">
        <v>374</v>
      </c>
      <c r="F4988" s="9">
        <v>1284</v>
      </c>
      <c r="G4988" s="9">
        <v>896</v>
      </c>
      <c r="H4988" s="9">
        <v>1198</v>
      </c>
      <c r="I4988" s="9">
        <v>0</v>
      </c>
    </row>
    <row r="4989" spans="1:9">
      <c r="A4989" s="9" t="s">
        <v>4994</v>
      </c>
      <c r="B4989" s="9">
        <v>113024</v>
      </c>
      <c r="C4989" s="9">
        <v>6</v>
      </c>
      <c r="D4989" s="9">
        <v>14</v>
      </c>
      <c r="E4989" s="9">
        <v>4</v>
      </c>
      <c r="F4989" s="9">
        <v>8</v>
      </c>
      <c r="G4989" s="9">
        <v>14</v>
      </c>
      <c r="H4989" s="9">
        <v>6</v>
      </c>
      <c r="I4989" s="9">
        <v>0</v>
      </c>
    </row>
    <row r="4990" spans="1:9">
      <c r="A4990" s="9" t="s">
        <v>4995</v>
      </c>
      <c r="B4990" s="9">
        <v>47840</v>
      </c>
      <c r="C4990" s="9">
        <v>6</v>
      </c>
      <c r="D4990" s="9">
        <v>4</v>
      </c>
      <c r="E4990" s="9">
        <v>12</v>
      </c>
      <c r="F4990" s="9">
        <v>0</v>
      </c>
      <c r="G4990" s="9">
        <v>4</v>
      </c>
      <c r="H4990" s="9">
        <v>4</v>
      </c>
      <c r="I4990" s="9">
        <v>2</v>
      </c>
    </row>
    <row r="4991" spans="1:9">
      <c r="A4991" s="9" t="s">
        <v>4996</v>
      </c>
      <c r="B4991" s="9">
        <v>21686</v>
      </c>
      <c r="C4991" s="9">
        <v>6</v>
      </c>
      <c r="D4991" s="9">
        <v>0</v>
      </c>
      <c r="E4991" s="9">
        <v>4</v>
      </c>
      <c r="F4991" s="9">
        <v>10</v>
      </c>
      <c r="G4991" s="9">
        <v>4</v>
      </c>
      <c r="H4991" s="9">
        <v>2</v>
      </c>
      <c r="I4991" s="9">
        <v>2</v>
      </c>
    </row>
    <row r="4992" spans="1:9">
      <c r="A4992" s="9" t="s">
        <v>4997</v>
      </c>
      <c r="B4992" s="9">
        <v>39514</v>
      </c>
      <c r="C4992" s="9">
        <v>6</v>
      </c>
      <c r="D4992" s="9">
        <v>4</v>
      </c>
      <c r="E4992" s="9">
        <v>4</v>
      </c>
      <c r="F4992" s="9">
        <v>2</v>
      </c>
      <c r="G4992" s="9">
        <v>4</v>
      </c>
      <c r="H4992" s="9">
        <v>4</v>
      </c>
      <c r="I4992" s="9">
        <v>0</v>
      </c>
    </row>
    <row r="4993" spans="1:9">
      <c r="A4993" s="9" t="s">
        <v>4998</v>
      </c>
      <c r="B4993" s="9">
        <v>115614</v>
      </c>
      <c r="C4993" s="9">
        <v>6</v>
      </c>
      <c r="D4993" s="9">
        <v>12</v>
      </c>
      <c r="E4993" s="9">
        <v>16</v>
      </c>
      <c r="F4993" s="9">
        <v>4</v>
      </c>
      <c r="G4993" s="9">
        <v>2</v>
      </c>
      <c r="H4993" s="9">
        <v>6</v>
      </c>
      <c r="I4993" s="9">
        <v>0</v>
      </c>
    </row>
    <row r="4994" spans="1:9">
      <c r="A4994" s="9" t="s">
        <v>4999</v>
      </c>
      <c r="B4994" s="9">
        <v>49970</v>
      </c>
      <c r="C4994" s="9">
        <v>6</v>
      </c>
      <c r="D4994" s="9">
        <v>0</v>
      </c>
      <c r="E4994" s="9">
        <v>2</v>
      </c>
      <c r="F4994" s="9">
        <v>12</v>
      </c>
      <c r="G4994" s="9">
        <v>6</v>
      </c>
      <c r="H4994" s="9">
        <v>8</v>
      </c>
      <c r="I4994" s="9">
        <v>2</v>
      </c>
    </row>
    <row r="4995" spans="1:9">
      <c r="A4995" s="9" t="s">
        <v>5000</v>
      </c>
      <c r="B4995" s="9">
        <v>61126</v>
      </c>
      <c r="C4995" s="9">
        <v>6</v>
      </c>
      <c r="D4995" s="9">
        <v>8</v>
      </c>
      <c r="E4995" s="9">
        <v>2</v>
      </c>
      <c r="F4995" s="9">
        <v>4</v>
      </c>
      <c r="G4995" s="9">
        <v>2</v>
      </c>
      <c r="H4995" s="9">
        <v>4</v>
      </c>
      <c r="I4995" s="9">
        <v>0</v>
      </c>
    </row>
    <row r="4996" spans="1:9">
      <c r="A4996" s="9" t="s">
        <v>5001</v>
      </c>
      <c r="B4996" s="9">
        <v>34896</v>
      </c>
      <c r="C4996" s="9">
        <v>6</v>
      </c>
      <c r="D4996" s="9">
        <v>2</v>
      </c>
      <c r="E4996" s="9">
        <v>2</v>
      </c>
      <c r="F4996" s="9">
        <v>2</v>
      </c>
      <c r="G4996" s="9">
        <v>4</v>
      </c>
      <c r="H4996" s="9">
        <v>4</v>
      </c>
      <c r="I4996" s="9">
        <v>0</v>
      </c>
    </row>
    <row r="4997" spans="1:9">
      <c r="A4997" s="9" t="s">
        <v>5002</v>
      </c>
      <c r="B4997" s="9">
        <v>27018</v>
      </c>
      <c r="C4997" s="9">
        <v>6</v>
      </c>
      <c r="D4997" s="9">
        <v>2</v>
      </c>
      <c r="E4997" s="9">
        <v>2</v>
      </c>
      <c r="F4997" s="9">
        <v>6</v>
      </c>
      <c r="G4997" s="9">
        <v>2</v>
      </c>
      <c r="H4997" s="9">
        <v>6</v>
      </c>
      <c r="I4997" s="9">
        <v>0</v>
      </c>
    </row>
    <row r="4998" spans="1:9">
      <c r="A4998" s="9" t="s">
        <v>5003</v>
      </c>
      <c r="B4998" s="9">
        <v>39038</v>
      </c>
      <c r="C4998" s="9">
        <v>6</v>
      </c>
      <c r="D4998" s="9">
        <v>2</v>
      </c>
      <c r="E4998" s="9">
        <v>2</v>
      </c>
      <c r="F4998" s="9">
        <v>6</v>
      </c>
      <c r="G4998" s="9">
        <v>6</v>
      </c>
      <c r="H4998" s="9">
        <v>2</v>
      </c>
      <c r="I4998" s="9">
        <v>0</v>
      </c>
    </row>
    <row r="4999" spans="1:9">
      <c r="A4999" s="9" t="s">
        <v>5004</v>
      </c>
      <c r="B4999" s="9">
        <v>43062</v>
      </c>
      <c r="C4999" s="9">
        <v>6</v>
      </c>
      <c r="D4999" s="9">
        <v>6</v>
      </c>
      <c r="E4999" s="9">
        <v>6</v>
      </c>
      <c r="F4999" s="9">
        <v>2</v>
      </c>
      <c r="G4999" s="9">
        <v>2</v>
      </c>
      <c r="H4999" s="9">
        <v>2</v>
      </c>
      <c r="I4999" s="9">
        <v>0</v>
      </c>
    </row>
    <row r="5000" spans="1:9">
      <c r="A5000" s="9" t="s">
        <v>5005</v>
      </c>
      <c r="B5000" s="9">
        <v>21784</v>
      </c>
      <c r="C5000" s="9">
        <v>6</v>
      </c>
      <c r="D5000" s="9">
        <v>4</v>
      </c>
      <c r="E5000" s="9">
        <v>2</v>
      </c>
      <c r="F5000" s="9">
        <v>8</v>
      </c>
      <c r="G5000" s="9">
        <v>4</v>
      </c>
      <c r="H5000" s="9">
        <v>4</v>
      </c>
      <c r="I5000" s="9">
        <v>0</v>
      </c>
    </row>
    <row r="5001" spans="1:9">
      <c r="A5001" s="9" t="s">
        <v>5006</v>
      </c>
      <c r="B5001" s="9">
        <v>66650</v>
      </c>
      <c r="C5001" s="9">
        <v>6</v>
      </c>
      <c r="D5001" s="9">
        <v>2</v>
      </c>
      <c r="E5001" s="9">
        <v>6</v>
      </c>
      <c r="F5001" s="9">
        <v>6</v>
      </c>
      <c r="G5001" s="9">
        <v>4</v>
      </c>
      <c r="H5001" s="9">
        <v>8</v>
      </c>
      <c r="I5001" s="9">
        <v>0</v>
      </c>
    </row>
    <row r="5002" spans="1:9">
      <c r="A5002" s="9" t="s">
        <v>5007</v>
      </c>
      <c r="B5002" s="9">
        <v>72264</v>
      </c>
      <c r="C5002" s="9">
        <v>6</v>
      </c>
      <c r="D5002" s="9">
        <v>2</v>
      </c>
      <c r="E5002" s="9">
        <v>0</v>
      </c>
      <c r="F5002" s="9">
        <v>4</v>
      </c>
      <c r="G5002" s="9">
        <v>2</v>
      </c>
      <c r="H5002" s="9">
        <v>4</v>
      </c>
      <c r="I5002" s="9">
        <v>2</v>
      </c>
    </row>
    <row r="5003" spans="1:9">
      <c r="A5003" s="9" t="s">
        <v>5008</v>
      </c>
      <c r="B5003" s="9">
        <v>24996</v>
      </c>
      <c r="C5003" s="9">
        <v>8</v>
      </c>
      <c r="D5003" s="9">
        <v>2</v>
      </c>
      <c r="E5003" s="9">
        <v>4</v>
      </c>
      <c r="F5003" s="9">
        <v>2</v>
      </c>
      <c r="G5003" s="9">
        <v>2</v>
      </c>
      <c r="H5003" s="9">
        <v>6</v>
      </c>
      <c r="I5003" s="9">
        <v>0</v>
      </c>
    </row>
    <row r="5004" spans="1:9">
      <c r="A5004" s="9" t="s">
        <v>5009</v>
      </c>
      <c r="B5004" s="9">
        <v>38788</v>
      </c>
      <c r="C5004" s="9">
        <v>8</v>
      </c>
      <c r="D5004" s="9">
        <v>4</v>
      </c>
      <c r="E5004" s="9">
        <v>4</v>
      </c>
      <c r="F5004" s="9">
        <v>2</v>
      </c>
      <c r="G5004" s="9">
        <v>2</v>
      </c>
      <c r="H5004" s="9">
        <v>4</v>
      </c>
      <c r="I5004" s="9">
        <v>0</v>
      </c>
    </row>
    <row r="5005" spans="1:9">
      <c r="A5005" s="9" t="s">
        <v>5010</v>
      </c>
      <c r="B5005" s="9">
        <v>50976</v>
      </c>
      <c r="C5005" s="9">
        <v>8</v>
      </c>
      <c r="D5005" s="9">
        <v>6</v>
      </c>
      <c r="E5005" s="9">
        <v>8</v>
      </c>
      <c r="F5005" s="9">
        <v>2</v>
      </c>
      <c r="G5005" s="9">
        <v>4</v>
      </c>
      <c r="H5005" s="9">
        <v>8</v>
      </c>
      <c r="I5005" s="9">
        <v>0</v>
      </c>
    </row>
    <row r="5006" spans="1:9">
      <c r="A5006" s="9" t="s">
        <v>5011</v>
      </c>
      <c r="B5006" s="9">
        <v>66568</v>
      </c>
      <c r="C5006" s="9">
        <v>8</v>
      </c>
      <c r="D5006" s="9">
        <v>8</v>
      </c>
      <c r="E5006" s="9">
        <v>2</v>
      </c>
      <c r="F5006" s="9">
        <v>6</v>
      </c>
      <c r="G5006" s="9">
        <v>4</v>
      </c>
      <c r="H5006" s="9">
        <v>2</v>
      </c>
      <c r="I5006" s="9">
        <v>0</v>
      </c>
    </row>
    <row r="5007" spans="1:9">
      <c r="A5007" s="9" t="s">
        <v>5012</v>
      </c>
      <c r="B5007" s="9">
        <v>54220</v>
      </c>
      <c r="C5007" s="9">
        <v>8</v>
      </c>
      <c r="D5007" s="9">
        <v>8</v>
      </c>
      <c r="E5007" s="9">
        <v>8</v>
      </c>
      <c r="F5007" s="9">
        <v>0</v>
      </c>
      <c r="G5007" s="9">
        <v>4</v>
      </c>
      <c r="H5007" s="9">
        <v>8</v>
      </c>
      <c r="I5007" s="9">
        <v>2</v>
      </c>
    </row>
    <row r="5008" spans="1:9">
      <c r="A5008" s="9" t="s">
        <v>5013</v>
      </c>
      <c r="B5008" s="9">
        <v>27602</v>
      </c>
      <c r="C5008" s="9">
        <v>8</v>
      </c>
      <c r="D5008" s="9">
        <v>6</v>
      </c>
      <c r="E5008" s="9">
        <v>6</v>
      </c>
      <c r="F5008" s="9">
        <v>2</v>
      </c>
      <c r="G5008" s="9">
        <v>4</v>
      </c>
      <c r="H5008" s="9">
        <v>6</v>
      </c>
      <c r="I5008" s="9">
        <v>0</v>
      </c>
    </row>
    <row r="5009" spans="1:9">
      <c r="A5009" s="9" t="s">
        <v>5014</v>
      </c>
      <c r="B5009" s="9">
        <v>93226</v>
      </c>
      <c r="C5009" s="9">
        <v>8</v>
      </c>
      <c r="D5009" s="9">
        <v>12</v>
      </c>
      <c r="E5009" s="9">
        <v>4</v>
      </c>
      <c r="F5009" s="9">
        <v>8</v>
      </c>
      <c r="G5009" s="9">
        <v>4</v>
      </c>
      <c r="H5009" s="9">
        <v>12</v>
      </c>
      <c r="I5009" s="9">
        <v>0</v>
      </c>
    </row>
    <row r="5010" spans="1:9">
      <c r="A5010" s="9" t="s">
        <v>5015</v>
      </c>
      <c r="B5010" s="9">
        <v>80168</v>
      </c>
      <c r="C5010" s="9">
        <v>8</v>
      </c>
      <c r="D5010" s="9">
        <v>6</v>
      </c>
      <c r="E5010" s="9">
        <v>6</v>
      </c>
      <c r="F5010" s="9">
        <v>4</v>
      </c>
      <c r="G5010" s="9">
        <v>6</v>
      </c>
      <c r="H5010" s="9">
        <v>2</v>
      </c>
      <c r="I5010" s="9">
        <v>0</v>
      </c>
    </row>
    <row r="5011" spans="1:9">
      <c r="A5011" s="9" t="s">
        <v>5016</v>
      </c>
      <c r="B5011" s="9">
        <v>51576</v>
      </c>
      <c r="C5011" s="9">
        <v>8</v>
      </c>
      <c r="D5011" s="9">
        <v>2</v>
      </c>
      <c r="E5011" s="9">
        <v>12</v>
      </c>
      <c r="F5011" s="9">
        <v>4</v>
      </c>
      <c r="G5011" s="9">
        <v>4</v>
      </c>
      <c r="H5011" s="9">
        <v>6</v>
      </c>
      <c r="I5011" s="9">
        <v>0</v>
      </c>
    </row>
    <row r="5012" spans="1:9">
      <c r="A5012" s="9" t="s">
        <v>5017</v>
      </c>
      <c r="B5012" s="9">
        <v>21266</v>
      </c>
      <c r="C5012" s="9">
        <v>8</v>
      </c>
      <c r="D5012" s="9">
        <v>2</v>
      </c>
      <c r="E5012" s="9">
        <v>0</v>
      </c>
      <c r="F5012" s="9">
        <v>2</v>
      </c>
      <c r="G5012" s="9">
        <v>4</v>
      </c>
      <c r="H5012" s="9">
        <v>2</v>
      </c>
      <c r="I5012" s="9">
        <v>2</v>
      </c>
    </row>
    <row r="5013" spans="1:9">
      <c r="A5013" s="9" t="s">
        <v>5018</v>
      </c>
      <c r="B5013" s="9">
        <v>30936</v>
      </c>
      <c r="C5013" s="9">
        <v>8</v>
      </c>
      <c r="D5013" s="9">
        <v>0</v>
      </c>
      <c r="E5013" s="9">
        <v>2</v>
      </c>
      <c r="F5013" s="9">
        <v>2</v>
      </c>
      <c r="G5013" s="9">
        <v>2</v>
      </c>
      <c r="H5013" s="9">
        <v>6</v>
      </c>
      <c r="I5013" s="9">
        <v>2</v>
      </c>
    </row>
    <row r="5014" spans="1:9">
      <c r="A5014" s="9" t="s">
        <v>5019</v>
      </c>
      <c r="B5014" s="9">
        <v>21494</v>
      </c>
      <c r="C5014" s="9">
        <v>8</v>
      </c>
      <c r="D5014" s="9">
        <v>2</v>
      </c>
      <c r="E5014" s="9">
        <v>2</v>
      </c>
      <c r="F5014" s="9">
        <v>2</v>
      </c>
      <c r="G5014" s="9">
        <v>4</v>
      </c>
      <c r="H5014" s="9">
        <v>2</v>
      </c>
      <c r="I5014" s="9">
        <v>0</v>
      </c>
    </row>
    <row r="5015" spans="1:9">
      <c r="A5015" s="9" t="s">
        <v>5020</v>
      </c>
      <c r="B5015" s="9">
        <v>33686</v>
      </c>
      <c r="C5015" s="9">
        <v>8</v>
      </c>
      <c r="D5015" s="9">
        <v>2</v>
      </c>
      <c r="E5015" s="9">
        <v>2</v>
      </c>
      <c r="F5015" s="9">
        <v>2</v>
      </c>
      <c r="G5015" s="9">
        <v>2</v>
      </c>
      <c r="H5015" s="9">
        <v>2</v>
      </c>
      <c r="I5015" s="9">
        <v>0</v>
      </c>
    </row>
    <row r="5016" spans="1:9">
      <c r="A5016" s="9" t="s">
        <v>5021</v>
      </c>
      <c r="B5016" s="9">
        <v>56044</v>
      </c>
      <c r="C5016" s="9">
        <v>8</v>
      </c>
      <c r="D5016" s="9">
        <v>4</v>
      </c>
      <c r="E5016" s="9">
        <v>6</v>
      </c>
      <c r="F5016" s="9">
        <v>2</v>
      </c>
      <c r="G5016" s="9">
        <v>2</v>
      </c>
      <c r="H5016" s="9">
        <v>10</v>
      </c>
      <c r="I5016" s="9">
        <v>0</v>
      </c>
    </row>
    <row r="5017" spans="1:9">
      <c r="A5017" s="9" t="s">
        <v>5022</v>
      </c>
      <c r="B5017" s="9">
        <v>35628</v>
      </c>
      <c r="C5017" s="9">
        <v>8</v>
      </c>
      <c r="D5017" s="9">
        <v>4</v>
      </c>
      <c r="E5017" s="9">
        <v>2</v>
      </c>
      <c r="F5017" s="9">
        <v>4</v>
      </c>
      <c r="G5017" s="9">
        <v>4</v>
      </c>
      <c r="H5017" s="9">
        <v>4</v>
      </c>
      <c r="I5017" s="9">
        <v>0</v>
      </c>
    </row>
    <row r="5018" spans="1:9">
      <c r="A5018" s="9" t="s">
        <v>5023</v>
      </c>
      <c r="B5018" s="9">
        <v>50912</v>
      </c>
      <c r="C5018" s="9">
        <v>8</v>
      </c>
      <c r="D5018" s="9">
        <v>6</v>
      </c>
      <c r="E5018" s="9">
        <v>10</v>
      </c>
      <c r="F5018" s="9">
        <v>14</v>
      </c>
      <c r="G5018" s="9">
        <v>4</v>
      </c>
      <c r="H5018" s="9">
        <v>4</v>
      </c>
      <c r="I5018" s="9">
        <v>0</v>
      </c>
    </row>
    <row r="5019" spans="1:9">
      <c r="A5019" s="9" t="s">
        <v>5024</v>
      </c>
      <c r="B5019" s="9">
        <v>42836</v>
      </c>
      <c r="C5019" s="9">
        <v>8</v>
      </c>
      <c r="D5019" s="9">
        <v>0</v>
      </c>
      <c r="E5019" s="9">
        <v>6</v>
      </c>
      <c r="F5019" s="9">
        <v>2</v>
      </c>
      <c r="G5019" s="9">
        <v>2</v>
      </c>
      <c r="H5019" s="9">
        <v>8</v>
      </c>
      <c r="I5019" s="9">
        <v>2</v>
      </c>
    </row>
    <row r="5020" spans="1:9">
      <c r="A5020" s="9" t="s">
        <v>5025</v>
      </c>
      <c r="B5020" s="9">
        <v>61494</v>
      </c>
      <c r="C5020" s="9">
        <v>8</v>
      </c>
      <c r="D5020" s="9">
        <v>6</v>
      </c>
      <c r="E5020" s="9">
        <v>2</v>
      </c>
      <c r="F5020" s="9">
        <v>2</v>
      </c>
      <c r="G5020" s="9">
        <v>4</v>
      </c>
      <c r="H5020" s="9">
        <v>6</v>
      </c>
      <c r="I5020" s="9">
        <v>0</v>
      </c>
    </row>
    <row r="5021" spans="1:9">
      <c r="A5021" s="9" t="s">
        <v>5026</v>
      </c>
      <c r="B5021" s="9">
        <v>42096</v>
      </c>
      <c r="C5021" s="9">
        <v>8</v>
      </c>
      <c r="D5021" s="9">
        <v>4</v>
      </c>
      <c r="E5021" s="9">
        <v>8</v>
      </c>
      <c r="F5021" s="9">
        <v>2</v>
      </c>
      <c r="G5021" s="9">
        <v>4</v>
      </c>
      <c r="H5021" s="9">
        <v>6</v>
      </c>
      <c r="I5021" s="9">
        <v>0</v>
      </c>
    </row>
    <row r="5022" spans="1:9">
      <c r="A5022" s="9" t="s">
        <v>5027</v>
      </c>
      <c r="B5022" s="9">
        <v>48668</v>
      </c>
      <c r="C5022" s="9">
        <v>8</v>
      </c>
      <c r="D5022" s="9">
        <v>2</v>
      </c>
      <c r="E5022" s="9">
        <v>14</v>
      </c>
      <c r="F5022" s="9">
        <v>2</v>
      </c>
      <c r="G5022" s="9">
        <v>4</v>
      </c>
      <c r="H5022" s="9">
        <v>2</v>
      </c>
      <c r="I5022" s="9">
        <v>0</v>
      </c>
    </row>
    <row r="5023" spans="1:9">
      <c r="A5023" s="9" t="s">
        <v>5028</v>
      </c>
      <c r="B5023" s="9">
        <v>33090</v>
      </c>
      <c r="C5023" s="9">
        <v>8</v>
      </c>
      <c r="D5023" s="9">
        <v>2</v>
      </c>
      <c r="E5023" s="9">
        <v>14</v>
      </c>
      <c r="F5023" s="9">
        <v>6</v>
      </c>
      <c r="G5023" s="9">
        <v>2</v>
      </c>
      <c r="H5023" s="9">
        <v>4</v>
      </c>
      <c r="I5023" s="9">
        <v>0</v>
      </c>
    </row>
    <row r="5024" spans="1:9">
      <c r="A5024" s="9" t="s">
        <v>5029</v>
      </c>
      <c r="B5024" s="9">
        <v>74748</v>
      </c>
      <c r="C5024" s="9">
        <v>8</v>
      </c>
      <c r="D5024" s="9">
        <v>6</v>
      </c>
      <c r="E5024" s="9">
        <v>2</v>
      </c>
      <c r="F5024" s="9">
        <v>12</v>
      </c>
      <c r="G5024" s="9">
        <v>8</v>
      </c>
      <c r="H5024" s="9">
        <v>8</v>
      </c>
      <c r="I5024" s="9">
        <v>0</v>
      </c>
    </row>
    <row r="5025" spans="1:9">
      <c r="A5025" s="9" t="s">
        <v>5030</v>
      </c>
      <c r="B5025" s="9">
        <v>16126</v>
      </c>
      <c r="C5025" s="9">
        <v>8</v>
      </c>
      <c r="D5025" s="9">
        <v>2</v>
      </c>
      <c r="E5025" s="9">
        <v>4</v>
      </c>
      <c r="F5025" s="9">
        <v>4</v>
      </c>
      <c r="G5025" s="9">
        <v>4</v>
      </c>
      <c r="H5025" s="9">
        <v>2</v>
      </c>
      <c r="I5025" s="9">
        <v>0</v>
      </c>
    </row>
    <row r="5026" spans="1:9">
      <c r="A5026" s="9" t="s">
        <v>5031</v>
      </c>
      <c r="B5026" s="9">
        <v>76532</v>
      </c>
      <c r="C5026" s="9">
        <v>8</v>
      </c>
      <c r="D5026" s="9">
        <v>6</v>
      </c>
      <c r="E5026" s="9">
        <v>8</v>
      </c>
      <c r="F5026" s="9">
        <v>6</v>
      </c>
      <c r="G5026" s="9">
        <v>4</v>
      </c>
      <c r="H5026" s="9">
        <v>6</v>
      </c>
      <c r="I5026" s="9">
        <v>0</v>
      </c>
    </row>
    <row r="5027" spans="1:9">
      <c r="A5027" s="9" t="s">
        <v>5032</v>
      </c>
      <c r="B5027" s="9">
        <v>51186</v>
      </c>
      <c r="C5027" s="9">
        <v>8</v>
      </c>
      <c r="D5027" s="9">
        <v>8</v>
      </c>
      <c r="E5027" s="9">
        <v>4</v>
      </c>
      <c r="F5027" s="9">
        <v>4</v>
      </c>
      <c r="G5027" s="9">
        <v>12</v>
      </c>
      <c r="H5027" s="9">
        <v>2</v>
      </c>
      <c r="I5027" s="9">
        <v>0</v>
      </c>
    </row>
    <row r="5028" spans="1:9">
      <c r="A5028" s="9" t="s">
        <v>5033</v>
      </c>
      <c r="B5028" s="9">
        <v>30492</v>
      </c>
      <c r="C5028" s="9">
        <v>8</v>
      </c>
      <c r="D5028" s="9">
        <v>6</v>
      </c>
      <c r="E5028" s="9">
        <v>2</v>
      </c>
      <c r="F5028" s="9">
        <v>2</v>
      </c>
      <c r="G5028" s="9">
        <v>4</v>
      </c>
      <c r="H5028" s="9">
        <v>2</v>
      </c>
      <c r="I5028" s="9">
        <v>0</v>
      </c>
    </row>
    <row r="5029" spans="1:9">
      <c r="A5029" s="9" t="s">
        <v>5034</v>
      </c>
      <c r="B5029" s="9">
        <v>33480</v>
      </c>
      <c r="C5029" s="9">
        <v>8</v>
      </c>
      <c r="D5029" s="9">
        <v>2</v>
      </c>
      <c r="E5029" s="9">
        <v>4</v>
      </c>
      <c r="F5029" s="9">
        <v>2</v>
      </c>
      <c r="G5029" s="9">
        <v>2</v>
      </c>
      <c r="H5029" s="9">
        <v>4</v>
      </c>
      <c r="I5029" s="9">
        <v>0</v>
      </c>
    </row>
    <row r="5030" spans="1:9">
      <c r="A5030" s="9" t="s">
        <v>5035</v>
      </c>
      <c r="B5030" s="9">
        <v>118828</v>
      </c>
      <c r="C5030" s="9">
        <v>8</v>
      </c>
      <c r="D5030" s="9">
        <v>12</v>
      </c>
      <c r="E5030" s="9">
        <v>2</v>
      </c>
      <c r="F5030" s="9">
        <v>18</v>
      </c>
      <c r="G5030" s="9">
        <v>10</v>
      </c>
      <c r="H5030" s="9">
        <v>10</v>
      </c>
      <c r="I5030" s="9">
        <v>0</v>
      </c>
    </row>
    <row r="5031" spans="1:9">
      <c r="A5031" s="9" t="s">
        <v>5036</v>
      </c>
      <c r="B5031" s="9">
        <v>67832</v>
      </c>
      <c r="C5031" s="9">
        <v>10</v>
      </c>
      <c r="D5031" s="9">
        <v>6</v>
      </c>
      <c r="E5031" s="9">
        <v>4</v>
      </c>
      <c r="F5031" s="9">
        <v>2</v>
      </c>
      <c r="G5031" s="9">
        <v>2</v>
      </c>
      <c r="H5031" s="9">
        <v>6</v>
      </c>
      <c r="I5031" s="9">
        <v>0</v>
      </c>
    </row>
    <row r="5032" spans="1:9">
      <c r="A5032" s="9" t="s">
        <v>5037</v>
      </c>
      <c r="B5032" s="9">
        <v>54678</v>
      </c>
      <c r="C5032" s="9">
        <v>10</v>
      </c>
      <c r="D5032" s="9">
        <v>2</v>
      </c>
      <c r="E5032" s="9">
        <v>8</v>
      </c>
      <c r="F5032" s="9">
        <v>2</v>
      </c>
      <c r="G5032" s="9">
        <v>4</v>
      </c>
      <c r="H5032" s="9">
        <v>4</v>
      </c>
      <c r="I5032" s="9">
        <v>0</v>
      </c>
    </row>
    <row r="5033" spans="1:9">
      <c r="A5033" s="9" t="s">
        <v>5038</v>
      </c>
      <c r="B5033" s="9">
        <v>32138</v>
      </c>
      <c r="C5033" s="9">
        <v>10</v>
      </c>
      <c r="D5033" s="9">
        <v>4</v>
      </c>
      <c r="E5033" s="9">
        <v>4</v>
      </c>
      <c r="F5033" s="9">
        <v>2</v>
      </c>
      <c r="G5033" s="9">
        <v>4</v>
      </c>
      <c r="H5033" s="9">
        <v>0</v>
      </c>
      <c r="I5033" s="9">
        <v>2</v>
      </c>
    </row>
    <row r="5034" spans="1:9">
      <c r="A5034" s="9" t="s">
        <v>5039</v>
      </c>
      <c r="B5034" s="9">
        <v>86090</v>
      </c>
      <c r="C5034" s="9">
        <v>10</v>
      </c>
      <c r="D5034" s="9">
        <v>4</v>
      </c>
      <c r="E5034" s="9">
        <v>12</v>
      </c>
      <c r="F5034" s="9">
        <v>8</v>
      </c>
      <c r="G5034" s="9">
        <v>2</v>
      </c>
      <c r="H5034" s="9">
        <v>10</v>
      </c>
      <c r="I5034" s="9">
        <v>0</v>
      </c>
    </row>
    <row r="5035" spans="1:9">
      <c r="A5035" s="9" t="s">
        <v>5040</v>
      </c>
      <c r="B5035" s="9">
        <v>14388</v>
      </c>
      <c r="C5035" s="9">
        <v>10</v>
      </c>
      <c r="D5035" s="9">
        <v>2</v>
      </c>
      <c r="E5035" s="9">
        <v>2</v>
      </c>
      <c r="F5035" s="9">
        <v>2</v>
      </c>
      <c r="G5035" s="9">
        <v>2</v>
      </c>
      <c r="H5035" s="9">
        <v>0</v>
      </c>
      <c r="I5035" s="9">
        <v>2</v>
      </c>
    </row>
    <row r="5036" spans="1:9">
      <c r="A5036" s="9" t="s">
        <v>5041</v>
      </c>
      <c r="B5036" s="9">
        <v>50136</v>
      </c>
      <c r="C5036" s="9">
        <v>10</v>
      </c>
      <c r="D5036" s="9">
        <v>2</v>
      </c>
      <c r="E5036" s="9">
        <v>4</v>
      </c>
      <c r="F5036" s="9">
        <v>6</v>
      </c>
      <c r="G5036" s="9">
        <v>2</v>
      </c>
      <c r="H5036" s="9">
        <v>4</v>
      </c>
      <c r="I5036" s="9">
        <v>0</v>
      </c>
    </row>
    <row r="5037" spans="1:9">
      <c r="A5037" s="9" t="s">
        <v>5042</v>
      </c>
      <c r="B5037" s="9">
        <v>43592</v>
      </c>
      <c r="C5037" s="9">
        <v>10</v>
      </c>
      <c r="D5037" s="9">
        <v>6</v>
      </c>
      <c r="E5037" s="9">
        <v>2</v>
      </c>
      <c r="F5037" s="9">
        <v>6</v>
      </c>
      <c r="G5037" s="9">
        <v>2</v>
      </c>
      <c r="H5037" s="9">
        <v>8</v>
      </c>
      <c r="I5037" s="9">
        <v>0</v>
      </c>
    </row>
    <row r="5038" spans="1:9">
      <c r="A5038" s="9" t="s">
        <v>5043</v>
      </c>
      <c r="B5038" s="9">
        <v>46888</v>
      </c>
      <c r="C5038" s="9">
        <v>10</v>
      </c>
      <c r="D5038" s="9">
        <v>4</v>
      </c>
      <c r="E5038" s="9">
        <v>2</v>
      </c>
      <c r="F5038" s="9">
        <v>4</v>
      </c>
      <c r="G5038" s="9">
        <v>6</v>
      </c>
      <c r="H5038" s="9">
        <v>4</v>
      </c>
      <c r="I5038" s="9">
        <v>0</v>
      </c>
    </row>
    <row r="5039" spans="1:9">
      <c r="A5039" s="9" t="s">
        <v>5044</v>
      </c>
      <c r="B5039" s="9">
        <v>19390</v>
      </c>
      <c r="C5039" s="9">
        <v>10</v>
      </c>
      <c r="D5039" s="9">
        <v>0</v>
      </c>
      <c r="E5039" s="9">
        <v>2</v>
      </c>
      <c r="F5039" s="9">
        <v>2</v>
      </c>
      <c r="G5039" s="9">
        <v>4</v>
      </c>
      <c r="H5039" s="9">
        <v>4</v>
      </c>
      <c r="I5039" s="9">
        <v>2</v>
      </c>
    </row>
    <row r="5040" spans="1:9">
      <c r="A5040" s="9" t="s">
        <v>5045</v>
      </c>
      <c r="B5040" s="9">
        <v>42980</v>
      </c>
      <c r="C5040" s="9">
        <v>10</v>
      </c>
      <c r="D5040" s="9">
        <v>2</v>
      </c>
      <c r="E5040" s="9">
        <v>16</v>
      </c>
      <c r="F5040" s="9">
        <v>4</v>
      </c>
      <c r="G5040" s="9">
        <v>2</v>
      </c>
      <c r="H5040" s="9">
        <v>2</v>
      </c>
      <c r="I5040" s="9">
        <v>0</v>
      </c>
    </row>
    <row r="5041" spans="1:9">
      <c r="A5041" s="9" t="s">
        <v>5046</v>
      </c>
      <c r="B5041" s="9">
        <v>75634</v>
      </c>
      <c r="C5041" s="9">
        <v>10</v>
      </c>
      <c r="D5041" s="9">
        <v>2</v>
      </c>
      <c r="E5041" s="9">
        <v>2</v>
      </c>
      <c r="F5041" s="9">
        <v>8</v>
      </c>
      <c r="G5041" s="9">
        <v>2</v>
      </c>
      <c r="H5041" s="9">
        <v>8</v>
      </c>
      <c r="I5041" s="9">
        <v>0</v>
      </c>
    </row>
    <row r="5042" spans="1:9">
      <c r="A5042" s="9" t="s">
        <v>5047</v>
      </c>
      <c r="B5042" s="9">
        <v>66018</v>
      </c>
      <c r="C5042" s="9">
        <v>10</v>
      </c>
      <c r="D5042" s="9">
        <v>2</v>
      </c>
      <c r="E5042" s="9">
        <v>2</v>
      </c>
      <c r="F5042" s="9">
        <v>4</v>
      </c>
      <c r="G5042" s="9">
        <v>8</v>
      </c>
      <c r="H5042" s="9">
        <v>14</v>
      </c>
      <c r="I5042" s="9">
        <v>0</v>
      </c>
    </row>
    <row r="5043" spans="1:9">
      <c r="A5043" s="9" t="s">
        <v>5048</v>
      </c>
      <c r="B5043" s="9">
        <v>48684</v>
      </c>
      <c r="C5043" s="9">
        <v>10</v>
      </c>
      <c r="D5043" s="9">
        <v>2</v>
      </c>
      <c r="E5043" s="9">
        <v>0</v>
      </c>
      <c r="F5043" s="9">
        <v>2</v>
      </c>
      <c r="G5043" s="9">
        <v>6</v>
      </c>
      <c r="H5043" s="9">
        <v>6</v>
      </c>
      <c r="I5043" s="9">
        <v>2</v>
      </c>
    </row>
    <row r="5044" spans="1:9">
      <c r="A5044" s="9" t="s">
        <v>5049</v>
      </c>
      <c r="B5044" s="9">
        <v>150204</v>
      </c>
      <c r="C5044" s="9">
        <v>10</v>
      </c>
      <c r="D5044" s="9">
        <v>12</v>
      </c>
      <c r="E5044" s="9">
        <v>10</v>
      </c>
      <c r="F5044" s="9">
        <v>10</v>
      </c>
      <c r="G5044" s="9">
        <v>14</v>
      </c>
      <c r="H5044" s="9">
        <v>12</v>
      </c>
      <c r="I5044" s="9">
        <v>0</v>
      </c>
    </row>
    <row r="5045" spans="1:9">
      <c r="A5045" s="9" t="s">
        <v>5050</v>
      </c>
      <c r="B5045" s="9">
        <v>21452</v>
      </c>
      <c r="C5045" s="9">
        <v>10</v>
      </c>
      <c r="D5045" s="9">
        <v>2</v>
      </c>
      <c r="E5045" s="9">
        <v>6</v>
      </c>
      <c r="F5045" s="9">
        <v>2</v>
      </c>
      <c r="G5045" s="9">
        <v>4</v>
      </c>
      <c r="H5045" s="9">
        <v>4</v>
      </c>
      <c r="I5045" s="9">
        <v>0</v>
      </c>
    </row>
    <row r="5046" spans="1:9">
      <c r="A5046" s="9" t="s">
        <v>5051</v>
      </c>
      <c r="B5046" s="9">
        <v>27122</v>
      </c>
      <c r="C5046" s="9">
        <v>10</v>
      </c>
      <c r="D5046" s="9">
        <v>4</v>
      </c>
      <c r="E5046" s="9">
        <v>2</v>
      </c>
      <c r="F5046" s="9">
        <v>2</v>
      </c>
      <c r="G5046" s="9">
        <v>2</v>
      </c>
      <c r="H5046" s="9">
        <v>4</v>
      </c>
      <c r="I5046" s="9">
        <v>0</v>
      </c>
    </row>
    <row r="5047" spans="1:9">
      <c r="A5047" s="9" t="s">
        <v>5052</v>
      </c>
      <c r="B5047" s="9">
        <v>40108</v>
      </c>
      <c r="C5047" s="9">
        <v>10</v>
      </c>
      <c r="D5047" s="9">
        <v>10</v>
      </c>
      <c r="E5047" s="9">
        <v>2</v>
      </c>
      <c r="F5047" s="9">
        <v>4</v>
      </c>
      <c r="G5047" s="9">
        <v>2</v>
      </c>
      <c r="H5047" s="9">
        <v>4</v>
      </c>
      <c r="I5047" s="9">
        <v>0</v>
      </c>
    </row>
    <row r="5048" spans="1:9">
      <c r="A5048" s="9" t="s">
        <v>5053</v>
      </c>
      <c r="B5048" s="9">
        <v>115124</v>
      </c>
      <c r="C5048" s="9">
        <v>10</v>
      </c>
      <c r="D5048" s="9">
        <v>8</v>
      </c>
      <c r="E5048" s="9">
        <v>8</v>
      </c>
      <c r="F5048" s="9">
        <v>4</v>
      </c>
      <c r="G5048" s="9">
        <v>16</v>
      </c>
      <c r="H5048" s="9">
        <v>10</v>
      </c>
      <c r="I5048" s="9">
        <v>0</v>
      </c>
    </row>
    <row r="5049" spans="1:9">
      <c r="A5049" s="9" t="s">
        <v>5054</v>
      </c>
      <c r="B5049" s="9">
        <v>62592</v>
      </c>
      <c r="C5049" s="9">
        <v>12</v>
      </c>
      <c r="D5049" s="9">
        <v>6</v>
      </c>
      <c r="E5049" s="9">
        <v>4</v>
      </c>
      <c r="F5049" s="9">
        <v>6</v>
      </c>
      <c r="G5049" s="9">
        <v>4</v>
      </c>
      <c r="H5049" s="9">
        <v>6</v>
      </c>
      <c r="I5049" s="9">
        <v>0</v>
      </c>
    </row>
    <row r="5050" spans="1:9">
      <c r="A5050" s="9" t="s">
        <v>5055</v>
      </c>
      <c r="B5050" s="9">
        <v>21458</v>
      </c>
      <c r="C5050" s="9">
        <v>12</v>
      </c>
      <c r="D5050" s="9">
        <v>0</v>
      </c>
      <c r="E5050" s="9">
        <v>20</v>
      </c>
      <c r="F5050" s="9">
        <v>2</v>
      </c>
      <c r="G5050" s="9">
        <v>2</v>
      </c>
      <c r="H5050" s="9">
        <v>2</v>
      </c>
      <c r="I5050" s="9">
        <v>2</v>
      </c>
    </row>
    <row r="5051" spans="1:9">
      <c r="A5051" s="9" t="s">
        <v>5056</v>
      </c>
      <c r="B5051" s="9">
        <v>27550</v>
      </c>
      <c r="C5051" s="9">
        <v>12</v>
      </c>
      <c r="D5051" s="9">
        <v>4</v>
      </c>
      <c r="E5051" s="9">
        <v>2</v>
      </c>
      <c r="F5051" s="9">
        <v>0</v>
      </c>
      <c r="G5051" s="9">
        <v>2</v>
      </c>
      <c r="H5051" s="9">
        <v>4</v>
      </c>
      <c r="I5051" s="9">
        <v>2</v>
      </c>
    </row>
    <row r="5052" spans="1:9">
      <c r="A5052" s="9" t="s">
        <v>5057</v>
      </c>
      <c r="B5052" s="9">
        <v>60978</v>
      </c>
      <c r="C5052" s="9">
        <v>12</v>
      </c>
      <c r="D5052" s="9">
        <v>8</v>
      </c>
      <c r="E5052" s="9">
        <v>4</v>
      </c>
      <c r="F5052" s="9">
        <v>6</v>
      </c>
      <c r="G5052" s="9">
        <v>4</v>
      </c>
      <c r="H5052" s="9">
        <v>4</v>
      </c>
      <c r="I5052" s="9">
        <v>0</v>
      </c>
    </row>
    <row r="5053" spans="1:9">
      <c r="A5053" s="9" t="s">
        <v>5058</v>
      </c>
      <c r="B5053" s="9">
        <v>48310</v>
      </c>
      <c r="C5053" s="9">
        <v>12</v>
      </c>
      <c r="D5053" s="9">
        <v>4</v>
      </c>
      <c r="E5053" s="9">
        <v>4</v>
      </c>
      <c r="F5053" s="9">
        <v>12</v>
      </c>
      <c r="G5053" s="9">
        <v>6</v>
      </c>
      <c r="H5053" s="9">
        <v>6</v>
      </c>
      <c r="I5053" s="9">
        <v>0</v>
      </c>
    </row>
    <row r="5054" spans="1:9">
      <c r="A5054" s="9" t="s">
        <v>5059</v>
      </c>
      <c r="B5054" s="9">
        <v>74422</v>
      </c>
      <c r="C5054" s="9">
        <v>12</v>
      </c>
      <c r="D5054" s="9">
        <v>4</v>
      </c>
      <c r="E5054" s="9">
        <v>4</v>
      </c>
      <c r="F5054" s="9">
        <v>4</v>
      </c>
      <c r="G5054" s="9">
        <v>4</v>
      </c>
      <c r="H5054" s="9">
        <v>12</v>
      </c>
      <c r="I5054" s="9">
        <v>0</v>
      </c>
    </row>
    <row r="5055" spans="1:9">
      <c r="A5055" s="9" t="s">
        <v>5060</v>
      </c>
      <c r="B5055" s="9">
        <v>42596</v>
      </c>
      <c r="C5055" s="9">
        <v>12</v>
      </c>
      <c r="D5055" s="9">
        <v>2</v>
      </c>
      <c r="E5055" s="9">
        <v>4</v>
      </c>
      <c r="F5055" s="9">
        <v>4</v>
      </c>
      <c r="G5055" s="9">
        <v>2</v>
      </c>
      <c r="H5055" s="9">
        <v>4</v>
      </c>
      <c r="I5055" s="9">
        <v>0</v>
      </c>
    </row>
    <row r="5056" spans="1:9">
      <c r="A5056" s="9" t="s">
        <v>5061</v>
      </c>
      <c r="B5056" s="9">
        <v>59686</v>
      </c>
      <c r="C5056" s="9">
        <v>12</v>
      </c>
      <c r="D5056" s="9">
        <v>6</v>
      </c>
      <c r="E5056" s="9">
        <v>4</v>
      </c>
      <c r="F5056" s="9">
        <v>4</v>
      </c>
      <c r="G5056" s="9">
        <v>4</v>
      </c>
      <c r="H5056" s="9">
        <v>6</v>
      </c>
      <c r="I5056" s="9">
        <v>0</v>
      </c>
    </row>
    <row r="5057" spans="1:9">
      <c r="A5057" s="9" t="s">
        <v>5062</v>
      </c>
      <c r="B5057" s="9">
        <v>52952</v>
      </c>
      <c r="C5057" s="9">
        <v>12</v>
      </c>
      <c r="D5057" s="9">
        <v>4</v>
      </c>
      <c r="E5057" s="9">
        <v>4</v>
      </c>
      <c r="F5057" s="9">
        <v>0</v>
      </c>
      <c r="G5057" s="9">
        <v>6</v>
      </c>
      <c r="H5057" s="9">
        <v>8</v>
      </c>
      <c r="I5057" s="9">
        <v>2</v>
      </c>
    </row>
    <row r="5058" spans="1:9">
      <c r="A5058" s="9" t="s">
        <v>5063</v>
      </c>
      <c r="B5058" s="9">
        <v>62372</v>
      </c>
      <c r="C5058" s="9">
        <v>12</v>
      </c>
      <c r="D5058" s="9">
        <v>0</v>
      </c>
      <c r="E5058" s="9">
        <v>10</v>
      </c>
      <c r="F5058" s="9">
        <v>6</v>
      </c>
      <c r="G5058" s="9">
        <v>4</v>
      </c>
      <c r="H5058" s="9">
        <v>6</v>
      </c>
      <c r="I5058" s="9">
        <v>2</v>
      </c>
    </row>
    <row r="5059" spans="1:9">
      <c r="A5059" s="9" t="s">
        <v>5064</v>
      </c>
      <c r="B5059" s="9">
        <v>27926</v>
      </c>
      <c r="C5059" s="9">
        <v>12</v>
      </c>
      <c r="D5059" s="9">
        <v>2</v>
      </c>
      <c r="E5059" s="9">
        <v>2</v>
      </c>
      <c r="F5059" s="9">
        <v>4</v>
      </c>
      <c r="G5059" s="9">
        <v>6</v>
      </c>
      <c r="H5059" s="9">
        <v>4</v>
      </c>
      <c r="I5059" s="9">
        <v>0</v>
      </c>
    </row>
    <row r="5060" spans="1:9">
      <c r="A5060" s="9" t="s">
        <v>5065</v>
      </c>
      <c r="B5060" s="9">
        <v>34602</v>
      </c>
      <c r="C5060" s="9">
        <v>12</v>
      </c>
      <c r="D5060" s="9">
        <v>2</v>
      </c>
      <c r="E5060" s="9">
        <v>4</v>
      </c>
      <c r="F5060" s="9">
        <v>6</v>
      </c>
      <c r="G5060" s="9">
        <v>4</v>
      </c>
      <c r="H5060" s="9">
        <v>4</v>
      </c>
      <c r="I5060" s="9">
        <v>0</v>
      </c>
    </row>
    <row r="5061" spans="1:9">
      <c r="A5061" s="9" t="s">
        <v>5066</v>
      </c>
      <c r="B5061" s="9">
        <v>98614</v>
      </c>
      <c r="C5061" s="9">
        <v>12</v>
      </c>
      <c r="D5061" s="9">
        <v>10</v>
      </c>
      <c r="E5061" s="9">
        <v>6</v>
      </c>
      <c r="F5061" s="9">
        <v>14</v>
      </c>
      <c r="G5061" s="9">
        <v>4</v>
      </c>
      <c r="H5061" s="9">
        <v>18</v>
      </c>
      <c r="I5061" s="9">
        <v>0</v>
      </c>
    </row>
    <row r="5062" spans="1:9">
      <c r="A5062" s="9" t="s">
        <v>5067</v>
      </c>
      <c r="B5062" s="9">
        <v>152498</v>
      </c>
      <c r="C5062" s="9">
        <v>12</v>
      </c>
      <c r="D5062" s="9">
        <v>12</v>
      </c>
      <c r="E5062" s="9">
        <v>14</v>
      </c>
      <c r="F5062" s="9">
        <v>8</v>
      </c>
      <c r="G5062" s="9">
        <v>2</v>
      </c>
      <c r="H5062" s="9">
        <v>8</v>
      </c>
      <c r="I5062" s="9">
        <v>0</v>
      </c>
    </row>
    <row r="5063" spans="1:9">
      <c r="A5063" s="9" t="s">
        <v>5068</v>
      </c>
      <c r="B5063" s="9">
        <v>18834</v>
      </c>
      <c r="C5063" s="9">
        <v>12</v>
      </c>
      <c r="D5063" s="9">
        <v>2</v>
      </c>
      <c r="E5063" s="9">
        <v>4</v>
      </c>
      <c r="F5063" s="9">
        <v>2</v>
      </c>
      <c r="G5063" s="9">
        <v>0</v>
      </c>
      <c r="H5063" s="9">
        <v>4</v>
      </c>
      <c r="I5063" s="9">
        <v>2</v>
      </c>
    </row>
    <row r="5064" spans="1:9">
      <c r="A5064" s="9" t="s">
        <v>5069</v>
      </c>
      <c r="B5064" s="9">
        <v>78700</v>
      </c>
      <c r="C5064" s="9">
        <v>12</v>
      </c>
      <c r="D5064" s="9">
        <v>10</v>
      </c>
      <c r="E5064" s="9">
        <v>0</v>
      </c>
      <c r="F5064" s="9">
        <v>12</v>
      </c>
      <c r="G5064" s="9">
        <v>2</v>
      </c>
      <c r="H5064" s="9">
        <v>14</v>
      </c>
      <c r="I5064" s="9">
        <v>4</v>
      </c>
    </row>
    <row r="5065" spans="1:9">
      <c r="A5065" s="9" t="s">
        <v>5070</v>
      </c>
      <c r="B5065" s="9">
        <v>27026</v>
      </c>
      <c r="C5065" s="9">
        <v>12</v>
      </c>
      <c r="D5065" s="9">
        <v>0</v>
      </c>
      <c r="E5065" s="9">
        <v>10</v>
      </c>
      <c r="F5065" s="9">
        <v>8</v>
      </c>
      <c r="G5065" s="9">
        <v>2</v>
      </c>
      <c r="H5065" s="9">
        <v>4</v>
      </c>
      <c r="I5065" s="9">
        <v>4</v>
      </c>
    </row>
    <row r="5066" spans="1:9">
      <c r="A5066" s="9" t="s">
        <v>5071</v>
      </c>
      <c r="B5066" s="9">
        <v>39720</v>
      </c>
      <c r="C5066" s="9">
        <v>12</v>
      </c>
      <c r="D5066" s="9">
        <v>12</v>
      </c>
      <c r="E5066" s="9">
        <v>4</v>
      </c>
      <c r="F5066" s="9">
        <v>6</v>
      </c>
      <c r="G5066" s="9">
        <v>6</v>
      </c>
      <c r="H5066" s="9">
        <v>6</v>
      </c>
      <c r="I5066" s="9">
        <v>0</v>
      </c>
    </row>
    <row r="5067" spans="1:9">
      <c r="A5067" s="9" t="s">
        <v>5072</v>
      </c>
      <c r="B5067" s="9">
        <v>25210</v>
      </c>
      <c r="C5067" s="9">
        <v>12</v>
      </c>
      <c r="D5067" s="9">
        <v>4</v>
      </c>
      <c r="E5067" s="9">
        <v>6</v>
      </c>
      <c r="F5067" s="9">
        <v>2</v>
      </c>
      <c r="G5067" s="9">
        <v>0</v>
      </c>
      <c r="H5067" s="9">
        <v>4</v>
      </c>
      <c r="I5067" s="9">
        <v>2</v>
      </c>
    </row>
    <row r="5068" spans="1:9">
      <c r="A5068" s="9" t="s">
        <v>5073</v>
      </c>
      <c r="B5068" s="9">
        <v>42810</v>
      </c>
      <c r="C5068" s="9">
        <v>12</v>
      </c>
      <c r="D5068" s="9">
        <v>4</v>
      </c>
      <c r="E5068" s="9">
        <v>2</v>
      </c>
      <c r="F5068" s="9">
        <v>4</v>
      </c>
      <c r="G5068" s="9">
        <v>6</v>
      </c>
      <c r="H5068" s="9">
        <v>2</v>
      </c>
      <c r="I5068" s="9">
        <v>0</v>
      </c>
    </row>
    <row r="5069" spans="1:9">
      <c r="A5069" s="9" t="s">
        <v>5074</v>
      </c>
      <c r="B5069" s="9">
        <v>79690</v>
      </c>
      <c r="C5069" s="9">
        <v>12</v>
      </c>
      <c r="D5069" s="9">
        <v>12</v>
      </c>
      <c r="E5069" s="9">
        <v>4</v>
      </c>
      <c r="F5069" s="9">
        <v>10</v>
      </c>
      <c r="G5069" s="9">
        <v>6</v>
      </c>
      <c r="H5069" s="9">
        <v>6</v>
      </c>
      <c r="I5069" s="9">
        <v>0</v>
      </c>
    </row>
    <row r="5070" spans="1:9">
      <c r="A5070" s="9" t="s">
        <v>5075</v>
      </c>
      <c r="B5070" s="9">
        <v>56524</v>
      </c>
      <c r="C5070" s="9">
        <v>14</v>
      </c>
      <c r="D5070" s="9">
        <v>10</v>
      </c>
      <c r="E5070" s="9">
        <v>6</v>
      </c>
      <c r="F5070" s="9">
        <v>4</v>
      </c>
      <c r="G5070" s="9">
        <v>6</v>
      </c>
      <c r="H5070" s="9">
        <v>2</v>
      </c>
      <c r="I5070" s="9">
        <v>0</v>
      </c>
    </row>
    <row r="5071" spans="1:9">
      <c r="A5071" s="9" t="s">
        <v>5076</v>
      </c>
      <c r="B5071" s="9">
        <v>97262</v>
      </c>
      <c r="C5071" s="9">
        <v>14</v>
      </c>
      <c r="D5071" s="9">
        <v>6</v>
      </c>
      <c r="E5071" s="9">
        <v>6</v>
      </c>
      <c r="F5071" s="9">
        <v>6</v>
      </c>
      <c r="G5071" s="9">
        <v>10</v>
      </c>
      <c r="H5071" s="9">
        <v>8</v>
      </c>
      <c r="I5071" s="9">
        <v>0</v>
      </c>
    </row>
    <row r="5072" spans="1:9">
      <c r="A5072" s="9" t="s">
        <v>5077</v>
      </c>
      <c r="B5072" s="9">
        <v>38004</v>
      </c>
      <c r="C5072" s="9">
        <v>14</v>
      </c>
      <c r="D5072" s="9">
        <v>4</v>
      </c>
      <c r="E5072" s="9">
        <v>8</v>
      </c>
      <c r="F5072" s="9">
        <v>4</v>
      </c>
      <c r="G5072" s="9">
        <v>4</v>
      </c>
      <c r="H5072" s="9">
        <v>0</v>
      </c>
      <c r="I5072" s="9">
        <v>4</v>
      </c>
    </row>
    <row r="5073" spans="1:9">
      <c r="A5073" s="9" t="s">
        <v>5078</v>
      </c>
      <c r="B5073" s="9">
        <v>22448</v>
      </c>
      <c r="C5073" s="9">
        <v>14</v>
      </c>
      <c r="D5073" s="9">
        <v>2</v>
      </c>
      <c r="E5073" s="9">
        <v>12</v>
      </c>
      <c r="F5073" s="9">
        <v>6</v>
      </c>
      <c r="G5073" s="9">
        <v>2</v>
      </c>
      <c r="H5073" s="9">
        <v>0</v>
      </c>
      <c r="I5073" s="9">
        <v>2</v>
      </c>
    </row>
    <row r="5074" spans="1:9">
      <c r="A5074" s="9" t="s">
        <v>5079</v>
      </c>
      <c r="B5074" s="9">
        <v>129914</v>
      </c>
      <c r="C5074" s="9">
        <v>14</v>
      </c>
      <c r="D5074" s="9">
        <v>12</v>
      </c>
      <c r="E5074" s="9">
        <v>4</v>
      </c>
      <c r="F5074" s="9">
        <v>8</v>
      </c>
      <c r="G5074" s="9">
        <v>4</v>
      </c>
      <c r="H5074" s="9">
        <v>10</v>
      </c>
      <c r="I5074" s="9">
        <v>0</v>
      </c>
    </row>
    <row r="5075" spans="1:9">
      <c r="A5075" s="9" t="s">
        <v>5080</v>
      </c>
      <c r="B5075" s="9">
        <v>53256</v>
      </c>
      <c r="C5075" s="9">
        <v>14</v>
      </c>
      <c r="D5075" s="9">
        <v>6</v>
      </c>
      <c r="E5075" s="9">
        <v>2</v>
      </c>
      <c r="F5075" s="9">
        <v>4</v>
      </c>
      <c r="G5075" s="9">
        <v>4</v>
      </c>
      <c r="H5075" s="9">
        <v>6</v>
      </c>
      <c r="I5075" s="9">
        <v>0</v>
      </c>
    </row>
    <row r="5076" spans="1:9">
      <c r="A5076" s="9" t="s">
        <v>5081</v>
      </c>
      <c r="B5076" s="9">
        <v>33180</v>
      </c>
      <c r="C5076" s="9">
        <v>14</v>
      </c>
      <c r="D5076" s="9">
        <v>2</v>
      </c>
      <c r="E5076" s="9">
        <v>2</v>
      </c>
      <c r="F5076" s="9">
        <v>2</v>
      </c>
      <c r="G5076" s="9">
        <v>2</v>
      </c>
      <c r="H5076" s="9">
        <v>0</v>
      </c>
      <c r="I5076" s="9">
        <v>6</v>
      </c>
    </row>
    <row r="5077" spans="1:9">
      <c r="A5077" s="9" t="s">
        <v>5082</v>
      </c>
      <c r="B5077" s="9">
        <v>63146</v>
      </c>
      <c r="C5077" s="9">
        <v>14</v>
      </c>
      <c r="D5077" s="9">
        <v>4</v>
      </c>
      <c r="E5077" s="9">
        <v>4</v>
      </c>
      <c r="F5077" s="9">
        <v>2</v>
      </c>
      <c r="G5077" s="9">
        <v>2</v>
      </c>
      <c r="H5077" s="9">
        <v>4</v>
      </c>
      <c r="I5077" s="9">
        <v>0</v>
      </c>
    </row>
    <row r="5078" spans="1:9">
      <c r="A5078" s="9" t="s">
        <v>5083</v>
      </c>
      <c r="B5078" s="9">
        <v>76556</v>
      </c>
      <c r="C5078" s="9">
        <v>14</v>
      </c>
      <c r="D5078" s="9">
        <v>6</v>
      </c>
      <c r="E5078" s="9">
        <v>6</v>
      </c>
      <c r="F5078" s="9">
        <v>8</v>
      </c>
      <c r="G5078" s="9">
        <v>8</v>
      </c>
      <c r="H5078" s="9">
        <v>4</v>
      </c>
      <c r="I5078" s="9">
        <v>0</v>
      </c>
    </row>
    <row r="5079" spans="1:9">
      <c r="A5079" s="9" t="s">
        <v>5084</v>
      </c>
      <c r="B5079" s="9">
        <v>58826</v>
      </c>
      <c r="C5079" s="9">
        <v>14</v>
      </c>
      <c r="D5079" s="9">
        <v>2</v>
      </c>
      <c r="E5079" s="9">
        <v>6</v>
      </c>
      <c r="F5079" s="9">
        <v>4</v>
      </c>
      <c r="G5079" s="9">
        <v>0</v>
      </c>
      <c r="H5079" s="9">
        <v>8</v>
      </c>
      <c r="I5079" s="9">
        <v>2</v>
      </c>
    </row>
    <row r="5080" spans="1:9">
      <c r="A5080" s="9" t="s">
        <v>5085</v>
      </c>
      <c r="B5080" s="9">
        <v>15570</v>
      </c>
      <c r="C5080" s="9">
        <v>14</v>
      </c>
      <c r="D5080" s="9">
        <v>2</v>
      </c>
      <c r="E5080" s="9">
        <v>4</v>
      </c>
      <c r="F5080" s="9">
        <v>2</v>
      </c>
      <c r="G5080" s="9">
        <v>0</v>
      </c>
      <c r="H5080" s="9">
        <v>2</v>
      </c>
      <c r="I5080" s="9">
        <v>2</v>
      </c>
    </row>
    <row r="5081" spans="1:9">
      <c r="A5081" s="9" t="s">
        <v>5086</v>
      </c>
      <c r="B5081" s="9">
        <v>64144</v>
      </c>
      <c r="C5081" s="9">
        <v>14</v>
      </c>
      <c r="D5081" s="9">
        <v>4</v>
      </c>
      <c r="E5081" s="9">
        <v>8</v>
      </c>
      <c r="F5081" s="9">
        <v>2</v>
      </c>
      <c r="G5081" s="9">
        <v>2</v>
      </c>
      <c r="H5081" s="9">
        <v>4</v>
      </c>
      <c r="I5081" s="9">
        <v>0</v>
      </c>
    </row>
    <row r="5082" spans="1:9">
      <c r="A5082" s="9" t="s">
        <v>5087</v>
      </c>
      <c r="B5082" s="9">
        <v>81036</v>
      </c>
      <c r="C5082" s="9">
        <v>14</v>
      </c>
      <c r="D5082" s="9">
        <v>4</v>
      </c>
      <c r="E5082" s="9">
        <v>4</v>
      </c>
      <c r="F5082" s="9">
        <v>10</v>
      </c>
      <c r="G5082" s="9">
        <v>6</v>
      </c>
      <c r="H5082" s="9">
        <v>4</v>
      </c>
      <c r="I5082" s="9">
        <v>0</v>
      </c>
    </row>
    <row r="5083" spans="1:9">
      <c r="A5083" s="9" t="s">
        <v>5088</v>
      </c>
      <c r="B5083" s="9">
        <v>15274</v>
      </c>
      <c r="C5083" s="9">
        <v>14</v>
      </c>
      <c r="D5083" s="9">
        <v>6</v>
      </c>
      <c r="E5083" s="9">
        <v>6</v>
      </c>
      <c r="F5083" s="9">
        <v>4</v>
      </c>
      <c r="G5083" s="9">
        <v>0</v>
      </c>
      <c r="H5083" s="9">
        <v>2</v>
      </c>
      <c r="I5083" s="9">
        <v>2</v>
      </c>
    </row>
    <row r="5084" spans="1:9">
      <c r="A5084" s="9" t="s">
        <v>5089</v>
      </c>
      <c r="B5084" s="9">
        <v>47816</v>
      </c>
      <c r="C5084" s="9">
        <v>16</v>
      </c>
      <c r="D5084" s="9">
        <v>14</v>
      </c>
      <c r="E5084" s="9">
        <v>4</v>
      </c>
      <c r="F5084" s="9">
        <v>4</v>
      </c>
      <c r="G5084" s="9">
        <v>2</v>
      </c>
      <c r="H5084" s="9">
        <v>4</v>
      </c>
      <c r="I5084" s="9">
        <v>0</v>
      </c>
    </row>
    <row r="5085" spans="1:9">
      <c r="A5085" s="9" t="s">
        <v>5090</v>
      </c>
      <c r="B5085" s="9">
        <v>68346</v>
      </c>
      <c r="C5085" s="9">
        <v>16</v>
      </c>
      <c r="D5085" s="9">
        <v>8</v>
      </c>
      <c r="E5085" s="9">
        <v>4</v>
      </c>
      <c r="F5085" s="9">
        <v>2</v>
      </c>
      <c r="G5085" s="9">
        <v>2</v>
      </c>
      <c r="H5085" s="9">
        <v>8</v>
      </c>
      <c r="I5085" s="9">
        <v>0</v>
      </c>
    </row>
    <row r="5086" spans="1:9">
      <c r="A5086" s="9" t="s">
        <v>5091</v>
      </c>
      <c r="B5086" s="9">
        <v>7366</v>
      </c>
      <c r="C5086" s="9">
        <v>16</v>
      </c>
      <c r="D5086" s="9">
        <v>4</v>
      </c>
      <c r="E5086" s="9">
        <v>4</v>
      </c>
      <c r="F5086" s="9">
        <v>0</v>
      </c>
      <c r="G5086" s="9">
        <v>2</v>
      </c>
      <c r="H5086" s="9">
        <v>2</v>
      </c>
      <c r="I5086" s="9">
        <v>6</v>
      </c>
    </row>
    <row r="5087" spans="1:9">
      <c r="A5087" s="9" t="s">
        <v>5092</v>
      </c>
      <c r="B5087" s="9">
        <v>69970</v>
      </c>
      <c r="C5087" s="9">
        <v>16</v>
      </c>
      <c r="D5087" s="9">
        <v>6</v>
      </c>
      <c r="E5087" s="9">
        <v>4</v>
      </c>
      <c r="F5087" s="9">
        <v>4</v>
      </c>
      <c r="G5087" s="9">
        <v>0</v>
      </c>
      <c r="H5087" s="9">
        <v>14</v>
      </c>
      <c r="I5087" s="9">
        <v>2</v>
      </c>
    </row>
    <row r="5088" spans="1:9">
      <c r="A5088" s="9" t="s">
        <v>5093</v>
      </c>
      <c r="B5088" s="9">
        <v>48204</v>
      </c>
      <c r="C5088" s="9">
        <v>16</v>
      </c>
      <c r="D5088" s="9">
        <v>6</v>
      </c>
      <c r="E5088" s="9">
        <v>10</v>
      </c>
      <c r="F5088" s="9">
        <v>4</v>
      </c>
      <c r="G5088" s="9">
        <v>2</v>
      </c>
      <c r="H5088" s="9">
        <v>6</v>
      </c>
      <c r="I5088" s="9">
        <v>0</v>
      </c>
    </row>
    <row r="5089" spans="1:9">
      <c r="A5089" s="9" t="s">
        <v>5094</v>
      </c>
      <c r="B5089" s="9">
        <v>132842</v>
      </c>
      <c r="C5089" s="9">
        <v>18</v>
      </c>
      <c r="D5089" s="9">
        <v>10</v>
      </c>
      <c r="E5089" s="9">
        <v>4</v>
      </c>
      <c r="F5089" s="9">
        <v>10</v>
      </c>
      <c r="G5089" s="9">
        <v>18</v>
      </c>
      <c r="H5089" s="9">
        <v>8</v>
      </c>
      <c r="I5089" s="9">
        <v>0</v>
      </c>
    </row>
    <row r="5090" spans="1:9">
      <c r="A5090" s="9" t="s">
        <v>5095</v>
      </c>
      <c r="B5090" s="9">
        <v>53694</v>
      </c>
      <c r="C5090" s="9">
        <v>18</v>
      </c>
      <c r="D5090" s="9">
        <v>2</v>
      </c>
      <c r="E5090" s="9">
        <v>2</v>
      </c>
      <c r="F5090" s="9">
        <v>12</v>
      </c>
      <c r="G5090" s="9">
        <v>4</v>
      </c>
      <c r="H5090" s="9">
        <v>2</v>
      </c>
      <c r="I5090" s="9">
        <v>0</v>
      </c>
    </row>
    <row r="5091" spans="1:9">
      <c r="A5091" s="9" t="s">
        <v>5096</v>
      </c>
      <c r="B5091" s="9">
        <v>79380</v>
      </c>
      <c r="C5091" s="9">
        <v>18</v>
      </c>
      <c r="D5091" s="9">
        <v>10</v>
      </c>
      <c r="E5091" s="9">
        <v>2</v>
      </c>
      <c r="F5091" s="9">
        <v>0</v>
      </c>
      <c r="G5091" s="9">
        <v>2</v>
      </c>
      <c r="H5091" s="9">
        <v>4</v>
      </c>
      <c r="I5091" s="9">
        <v>2</v>
      </c>
    </row>
    <row r="5092" spans="1:9">
      <c r="A5092" s="9" t="s">
        <v>5097</v>
      </c>
      <c r="B5092" s="9">
        <v>47598</v>
      </c>
      <c r="C5092" s="9">
        <v>18</v>
      </c>
      <c r="D5092" s="9">
        <v>8</v>
      </c>
      <c r="E5092" s="9">
        <v>2</v>
      </c>
      <c r="F5092" s="9">
        <v>6</v>
      </c>
      <c r="G5092" s="9">
        <v>2</v>
      </c>
      <c r="H5092" s="9">
        <v>4</v>
      </c>
      <c r="I5092" s="9">
        <v>0</v>
      </c>
    </row>
    <row r="5093" spans="1:9">
      <c r="A5093" s="9" t="s">
        <v>5098</v>
      </c>
      <c r="B5093" s="9">
        <v>46358</v>
      </c>
      <c r="C5093" s="9">
        <v>18</v>
      </c>
      <c r="D5093" s="9">
        <v>0</v>
      </c>
      <c r="E5093" s="9">
        <v>4</v>
      </c>
      <c r="F5093" s="9">
        <v>2</v>
      </c>
      <c r="G5093" s="9">
        <v>2</v>
      </c>
      <c r="H5093" s="9">
        <v>6</v>
      </c>
      <c r="I5093" s="9">
        <v>2</v>
      </c>
    </row>
    <row r="5094" spans="1:9">
      <c r="A5094" s="9" t="s">
        <v>5099</v>
      </c>
      <c r="B5094" s="9">
        <v>57424</v>
      </c>
      <c r="C5094" s="9">
        <v>20</v>
      </c>
      <c r="D5094" s="9">
        <v>2</v>
      </c>
      <c r="E5094" s="9">
        <v>2</v>
      </c>
      <c r="F5094" s="9">
        <v>8</v>
      </c>
      <c r="G5094" s="9">
        <v>10</v>
      </c>
      <c r="H5094" s="9">
        <v>6</v>
      </c>
      <c r="I5094" s="9">
        <v>0</v>
      </c>
    </row>
    <row r="5095" spans="1:9">
      <c r="A5095" s="9" t="s">
        <v>5100</v>
      </c>
      <c r="B5095" s="9">
        <v>74738</v>
      </c>
      <c r="C5095" s="9">
        <v>20</v>
      </c>
      <c r="D5095" s="9">
        <v>10</v>
      </c>
      <c r="E5095" s="9">
        <v>4</v>
      </c>
      <c r="F5095" s="9">
        <v>2</v>
      </c>
      <c r="G5095" s="9">
        <v>10</v>
      </c>
      <c r="H5095" s="9">
        <v>2</v>
      </c>
      <c r="I5095" s="9">
        <v>0</v>
      </c>
    </row>
    <row r="5096" spans="1:9">
      <c r="A5096" s="9" t="s">
        <v>5101</v>
      </c>
      <c r="B5096" s="9">
        <v>79210</v>
      </c>
      <c r="C5096" s="9">
        <v>20</v>
      </c>
      <c r="D5096" s="9">
        <v>8</v>
      </c>
      <c r="E5096" s="9">
        <v>10</v>
      </c>
      <c r="F5096" s="9">
        <v>2</v>
      </c>
      <c r="G5096" s="9">
        <v>4</v>
      </c>
      <c r="H5096" s="9">
        <v>8</v>
      </c>
      <c r="I5096" s="9">
        <v>0</v>
      </c>
    </row>
    <row r="5097" spans="1:9">
      <c r="A5097" s="9" t="s">
        <v>5102</v>
      </c>
      <c r="B5097" s="9">
        <v>99204</v>
      </c>
      <c r="C5097" s="9">
        <v>20</v>
      </c>
      <c r="D5097" s="9">
        <v>8</v>
      </c>
      <c r="E5097" s="9">
        <v>4</v>
      </c>
      <c r="F5097" s="9">
        <v>6</v>
      </c>
      <c r="G5097" s="9">
        <v>2</v>
      </c>
      <c r="H5097" s="9">
        <v>8</v>
      </c>
      <c r="I5097" s="9">
        <v>0</v>
      </c>
    </row>
    <row r="5098" spans="1:9">
      <c r="A5098" s="9" t="s">
        <v>5103</v>
      </c>
      <c r="B5098" s="9">
        <v>43056</v>
      </c>
      <c r="C5098" s="9">
        <v>22</v>
      </c>
      <c r="D5098" s="9">
        <v>6</v>
      </c>
      <c r="E5098" s="9">
        <v>4</v>
      </c>
      <c r="F5098" s="9">
        <v>2</v>
      </c>
      <c r="G5098" s="9">
        <v>6</v>
      </c>
      <c r="H5098" s="9">
        <v>8</v>
      </c>
      <c r="I5098" s="9">
        <v>0</v>
      </c>
    </row>
    <row r="5099" spans="1:9">
      <c r="A5099" s="9" t="s">
        <v>5104</v>
      </c>
      <c r="B5099" s="9">
        <v>20656</v>
      </c>
      <c r="C5099" s="9">
        <v>22</v>
      </c>
      <c r="D5099" s="9">
        <v>2</v>
      </c>
      <c r="E5099" s="9">
        <v>12</v>
      </c>
      <c r="F5099" s="9">
        <v>0</v>
      </c>
      <c r="G5099" s="9">
        <v>4</v>
      </c>
      <c r="H5099" s="9">
        <v>2</v>
      </c>
      <c r="I5099" s="9">
        <v>2</v>
      </c>
    </row>
    <row r="5100" spans="1:9">
      <c r="A5100" s="9" t="s">
        <v>5105</v>
      </c>
      <c r="B5100" s="9">
        <v>89752</v>
      </c>
      <c r="C5100" s="9">
        <v>22</v>
      </c>
      <c r="D5100" s="9">
        <v>4</v>
      </c>
      <c r="E5100" s="9">
        <v>6</v>
      </c>
      <c r="F5100" s="9">
        <v>6</v>
      </c>
      <c r="G5100" s="9">
        <v>2</v>
      </c>
      <c r="H5100" s="9">
        <v>12</v>
      </c>
      <c r="I5100" s="9">
        <v>0</v>
      </c>
    </row>
    <row r="5101" spans="1:9">
      <c r="A5101" s="9" t="s">
        <v>5106</v>
      </c>
      <c r="B5101" s="9">
        <v>27384</v>
      </c>
      <c r="C5101" s="9">
        <v>24</v>
      </c>
      <c r="D5101" s="9">
        <v>6</v>
      </c>
      <c r="E5101" s="9">
        <v>14</v>
      </c>
      <c r="F5101" s="9">
        <v>2</v>
      </c>
      <c r="G5101" s="9">
        <v>6</v>
      </c>
      <c r="H5101" s="9">
        <v>0</v>
      </c>
      <c r="I5101" s="9">
        <v>4</v>
      </c>
    </row>
    <row r="5102" spans="1:9">
      <c r="A5102" s="9" t="s">
        <v>5107</v>
      </c>
      <c r="B5102" s="9">
        <v>63984</v>
      </c>
      <c r="C5102" s="9">
        <v>24</v>
      </c>
      <c r="D5102" s="9">
        <v>2</v>
      </c>
      <c r="E5102" s="9">
        <v>4</v>
      </c>
      <c r="F5102" s="9">
        <v>8</v>
      </c>
      <c r="G5102" s="9">
        <v>4</v>
      </c>
      <c r="H5102" s="9">
        <v>10</v>
      </c>
      <c r="I5102" s="9">
        <v>0</v>
      </c>
    </row>
    <row r="5103" spans="1:9">
      <c r="A5103" s="9" t="s">
        <v>5108</v>
      </c>
      <c r="B5103" s="9">
        <v>19856</v>
      </c>
      <c r="C5103" s="9">
        <v>24</v>
      </c>
      <c r="D5103" s="9">
        <v>4</v>
      </c>
      <c r="E5103" s="9">
        <v>2</v>
      </c>
      <c r="F5103" s="9">
        <v>4</v>
      </c>
      <c r="G5103" s="9">
        <v>0</v>
      </c>
      <c r="H5103" s="9">
        <v>6</v>
      </c>
      <c r="I5103" s="9">
        <v>2</v>
      </c>
    </row>
    <row r="5104" spans="1:9">
      <c r="A5104" s="9" t="s">
        <v>5109</v>
      </c>
      <c r="B5104" s="9">
        <v>72936</v>
      </c>
      <c r="C5104" s="9">
        <v>24</v>
      </c>
      <c r="D5104" s="9">
        <v>2</v>
      </c>
      <c r="E5104" s="9">
        <v>2</v>
      </c>
      <c r="F5104" s="9">
        <v>4</v>
      </c>
      <c r="G5104" s="9">
        <v>8</v>
      </c>
      <c r="H5104" s="9">
        <v>4</v>
      </c>
      <c r="I5104" s="9">
        <v>0</v>
      </c>
    </row>
    <row r="5105" spans="1:9">
      <c r="A5105" s="9" t="s">
        <v>5110</v>
      </c>
      <c r="B5105" s="9">
        <v>100252</v>
      </c>
      <c r="C5105" s="9">
        <v>28</v>
      </c>
      <c r="D5105" s="9">
        <v>8</v>
      </c>
      <c r="E5105" s="9">
        <v>12</v>
      </c>
      <c r="F5105" s="9">
        <v>6</v>
      </c>
      <c r="G5105" s="9">
        <v>8</v>
      </c>
      <c r="H5105" s="9">
        <v>2</v>
      </c>
      <c r="I5105" s="9">
        <v>0</v>
      </c>
    </row>
    <row r="5106" spans="1:9">
      <c r="A5106" s="9" t="s">
        <v>5111</v>
      </c>
      <c r="B5106" s="9">
        <v>166934</v>
      </c>
      <c r="C5106" s="9">
        <v>28</v>
      </c>
      <c r="D5106" s="9">
        <v>14</v>
      </c>
      <c r="E5106" s="9">
        <v>4</v>
      </c>
      <c r="F5106" s="9">
        <v>20</v>
      </c>
      <c r="G5106" s="9">
        <v>16</v>
      </c>
      <c r="H5106" s="9">
        <v>26</v>
      </c>
      <c r="I5106" s="9">
        <v>0</v>
      </c>
    </row>
    <row r="5107" spans="1:9">
      <c r="A5107" s="9" t="s">
        <v>5112</v>
      </c>
      <c r="B5107" s="9">
        <v>23566</v>
      </c>
      <c r="C5107" s="9">
        <v>34</v>
      </c>
      <c r="D5107" s="9">
        <v>0</v>
      </c>
      <c r="E5107" s="9">
        <v>20</v>
      </c>
      <c r="F5107" s="9">
        <v>4</v>
      </c>
      <c r="G5107" s="9">
        <v>2</v>
      </c>
      <c r="H5107" s="9">
        <v>6</v>
      </c>
      <c r="I5107" s="9">
        <v>4</v>
      </c>
    </row>
    <row r="5108" spans="1:9">
      <c r="A5108" s="9" t="s">
        <v>5113</v>
      </c>
      <c r="B5108" s="9">
        <v>46020</v>
      </c>
      <c r="C5108" s="9">
        <v>38</v>
      </c>
      <c r="D5108" s="9">
        <v>0</v>
      </c>
      <c r="E5108" s="9">
        <v>24</v>
      </c>
      <c r="F5108" s="9">
        <v>4</v>
      </c>
      <c r="G5108" s="9">
        <v>6</v>
      </c>
      <c r="H5108" s="9">
        <v>4</v>
      </c>
      <c r="I5108" s="9">
        <v>2</v>
      </c>
    </row>
    <row r="5109" spans="1:9">
      <c r="A5109" s="9" t="s">
        <v>5114</v>
      </c>
      <c r="B5109" s="9">
        <v>19986</v>
      </c>
      <c r="C5109" s="9">
        <v>40</v>
      </c>
      <c r="D5109" s="9">
        <v>2</v>
      </c>
      <c r="E5109" s="9">
        <v>28</v>
      </c>
      <c r="F5109" s="9">
        <v>4</v>
      </c>
      <c r="G5109" s="9">
        <v>6</v>
      </c>
      <c r="H5109" s="9">
        <v>0</v>
      </c>
      <c r="I5109" s="9">
        <v>4</v>
      </c>
    </row>
    <row r="5110" spans="1:9">
      <c r="A5110" s="9" t="s">
        <v>5115</v>
      </c>
      <c r="B5110" s="9">
        <v>63368</v>
      </c>
      <c r="C5110" s="9">
        <v>42</v>
      </c>
      <c r="D5110" s="9">
        <v>8</v>
      </c>
      <c r="E5110" s="9">
        <v>4</v>
      </c>
      <c r="F5110" s="9">
        <v>6</v>
      </c>
      <c r="G5110" s="9">
        <v>2</v>
      </c>
      <c r="H5110" s="9">
        <v>4</v>
      </c>
      <c r="I5110" s="9">
        <v>0</v>
      </c>
    </row>
    <row r="5111" spans="1:9">
      <c r="A5111" s="9" t="s">
        <v>5116</v>
      </c>
      <c r="B5111" s="9">
        <v>23652</v>
      </c>
      <c r="C5111" s="9">
        <v>48</v>
      </c>
      <c r="D5111" s="9">
        <v>2</v>
      </c>
      <c r="E5111" s="9">
        <v>32</v>
      </c>
      <c r="F5111" s="9">
        <v>2</v>
      </c>
      <c r="G5111" s="9">
        <v>2</v>
      </c>
      <c r="H5111" s="9">
        <v>0</v>
      </c>
      <c r="I5111" s="9">
        <v>20</v>
      </c>
    </row>
    <row r="5112" spans="1:9">
      <c r="A5112" s="9" t="s">
        <v>5117</v>
      </c>
      <c r="B5112" s="9">
        <v>12578</v>
      </c>
      <c r="C5112" s="9">
        <v>50</v>
      </c>
      <c r="D5112" s="9">
        <v>2</v>
      </c>
      <c r="E5112" s="9">
        <v>38</v>
      </c>
      <c r="F5112" s="9">
        <v>0</v>
      </c>
      <c r="G5112" s="9">
        <v>2</v>
      </c>
      <c r="H5112" s="9">
        <v>2</v>
      </c>
      <c r="I5112" s="9">
        <v>16</v>
      </c>
    </row>
    <row r="5113" spans="1:9">
      <c r="A5113" s="9" t="s">
        <v>5118</v>
      </c>
      <c r="B5113" s="9">
        <v>2</v>
      </c>
      <c r="C5113" s="9">
        <v>72</v>
      </c>
      <c r="D5113" s="9">
        <v>2</v>
      </c>
      <c r="E5113" s="9">
        <v>18</v>
      </c>
      <c r="F5113" s="9">
        <v>2</v>
      </c>
      <c r="G5113" s="9">
        <v>20</v>
      </c>
      <c r="H5113" s="9">
        <v>2</v>
      </c>
      <c r="I5113" s="9">
        <v>0</v>
      </c>
    </row>
    <row r="5114" spans="1:9">
      <c r="A5114" s="9" t="s">
        <v>5119</v>
      </c>
      <c r="B5114" s="9">
        <v>4</v>
      </c>
      <c r="C5114" s="9">
        <v>294</v>
      </c>
      <c r="D5114" s="9">
        <v>8</v>
      </c>
      <c r="E5114" s="9">
        <v>256</v>
      </c>
      <c r="F5114" s="9">
        <v>22</v>
      </c>
      <c r="G5114" s="9">
        <v>34</v>
      </c>
      <c r="H5114" s="9">
        <v>2</v>
      </c>
      <c r="I5114" s="9">
        <v>0</v>
      </c>
    </row>
    <row r="5115" spans="1:9">
      <c r="A5115" s="9" t="s">
        <v>5120</v>
      </c>
      <c r="B5115" s="9">
        <v>2</v>
      </c>
      <c r="C5115" s="9">
        <v>2</v>
      </c>
      <c r="D5115" s="9">
        <v>2</v>
      </c>
      <c r="E5115" s="9">
        <v>6</v>
      </c>
      <c r="F5115" s="9">
        <v>24</v>
      </c>
      <c r="G5115" s="9">
        <v>10</v>
      </c>
      <c r="H5115" s="9">
        <v>10</v>
      </c>
      <c r="I5115" s="9">
        <v>8</v>
      </c>
    </row>
    <row r="5116" spans="1:9">
      <c r="A5116" s="9" t="s">
        <v>5121</v>
      </c>
      <c r="B5116" s="9">
        <v>0</v>
      </c>
      <c r="C5116" s="9">
        <v>2</v>
      </c>
      <c r="D5116" s="9">
        <v>4</v>
      </c>
      <c r="E5116" s="9">
        <v>6</v>
      </c>
      <c r="F5116" s="9">
        <v>10</v>
      </c>
      <c r="G5116" s="9">
        <v>10</v>
      </c>
      <c r="H5116" s="9">
        <v>14</v>
      </c>
      <c r="I5116" s="9">
        <v>22</v>
      </c>
    </row>
    <row r="5117" spans="1:9">
      <c r="A5117" s="9" t="s">
        <v>5122</v>
      </c>
      <c r="B5117" s="9">
        <v>0</v>
      </c>
      <c r="C5117" s="9">
        <v>2</v>
      </c>
      <c r="D5117" s="9">
        <v>6</v>
      </c>
      <c r="E5117" s="9">
        <v>12</v>
      </c>
      <c r="F5117" s="9">
        <v>16</v>
      </c>
      <c r="G5117" s="9">
        <v>10</v>
      </c>
      <c r="H5117" s="9">
        <v>14</v>
      </c>
      <c r="I5117" s="9">
        <v>12</v>
      </c>
    </row>
    <row r="5118" spans="1:9">
      <c r="A5118" s="9" t="s">
        <v>5123</v>
      </c>
      <c r="B5118" s="9">
        <v>0</v>
      </c>
      <c r="C5118" s="9">
        <v>2</v>
      </c>
      <c r="D5118" s="9">
        <v>16</v>
      </c>
      <c r="E5118" s="9">
        <v>8</v>
      </c>
      <c r="F5118" s="9">
        <v>24</v>
      </c>
      <c r="G5118" s="9">
        <v>12</v>
      </c>
      <c r="H5118" s="9">
        <v>36</v>
      </c>
      <c r="I5118" s="9">
        <v>18</v>
      </c>
    </row>
    <row r="5119" spans="1:9">
      <c r="A5119" s="9" t="s">
        <v>5124</v>
      </c>
      <c r="B5119" s="9">
        <v>0</v>
      </c>
      <c r="C5119" s="9">
        <v>2</v>
      </c>
      <c r="D5119" s="9">
        <v>14</v>
      </c>
      <c r="E5119" s="9">
        <v>2</v>
      </c>
      <c r="F5119" s="9">
        <v>14</v>
      </c>
      <c r="G5119" s="9">
        <v>20</v>
      </c>
      <c r="H5119" s="9">
        <v>6</v>
      </c>
      <c r="I5119" s="9">
        <v>24</v>
      </c>
    </row>
    <row r="5120" spans="1:9">
      <c r="A5120" s="9" t="s">
        <v>5125</v>
      </c>
      <c r="B5120" s="9">
        <v>0</v>
      </c>
      <c r="C5120" s="9">
        <v>2</v>
      </c>
      <c r="D5120" s="9">
        <v>34</v>
      </c>
      <c r="E5120" s="9">
        <v>22</v>
      </c>
      <c r="F5120" s="9">
        <v>58</v>
      </c>
      <c r="G5120" s="9">
        <v>40</v>
      </c>
      <c r="H5120" s="9">
        <v>48</v>
      </c>
      <c r="I5120" s="9">
        <v>72</v>
      </c>
    </row>
    <row r="5121" spans="1:9">
      <c r="A5121" s="9" t="s">
        <v>5126</v>
      </c>
      <c r="B5121" s="9">
        <v>0</v>
      </c>
      <c r="C5121" s="9">
        <v>2</v>
      </c>
      <c r="D5121" s="9">
        <v>130</v>
      </c>
      <c r="E5121" s="9">
        <v>24</v>
      </c>
      <c r="F5121" s="9">
        <v>138</v>
      </c>
      <c r="G5121" s="9">
        <v>188</v>
      </c>
      <c r="H5121" s="9">
        <v>198</v>
      </c>
      <c r="I5121" s="9">
        <v>348</v>
      </c>
    </row>
    <row r="5122" spans="1:9">
      <c r="A5122" s="9" t="s">
        <v>5127</v>
      </c>
      <c r="B5122" s="9">
        <v>0</v>
      </c>
      <c r="C5122" s="9">
        <v>2</v>
      </c>
      <c r="D5122" s="9">
        <v>48</v>
      </c>
      <c r="E5122" s="9">
        <v>24</v>
      </c>
      <c r="F5122" s="9">
        <v>92</v>
      </c>
      <c r="G5122" s="9">
        <v>90</v>
      </c>
      <c r="H5122" s="9">
        <v>58</v>
      </c>
      <c r="I5122" s="9">
        <v>68</v>
      </c>
    </row>
    <row r="5123" spans="1:9">
      <c r="A5123" s="9" t="s">
        <v>5128</v>
      </c>
      <c r="B5123" s="9">
        <v>0</v>
      </c>
      <c r="C5123" s="9">
        <v>2</v>
      </c>
      <c r="D5123" s="9">
        <v>14</v>
      </c>
      <c r="E5123" s="9">
        <v>4</v>
      </c>
      <c r="F5123" s="9">
        <v>26</v>
      </c>
      <c r="G5123" s="9">
        <v>16</v>
      </c>
      <c r="H5123" s="9">
        <v>36</v>
      </c>
      <c r="I5123" s="9">
        <v>34</v>
      </c>
    </row>
    <row r="5124" spans="1:9">
      <c r="A5124" s="9" t="s">
        <v>5129</v>
      </c>
      <c r="B5124" s="9">
        <v>0</v>
      </c>
      <c r="C5124" s="9">
        <v>2</v>
      </c>
      <c r="D5124" s="9">
        <v>22</v>
      </c>
      <c r="E5124" s="9">
        <v>4</v>
      </c>
      <c r="F5124" s="9">
        <v>46</v>
      </c>
      <c r="G5124" s="9">
        <v>16</v>
      </c>
      <c r="H5124" s="9">
        <v>30</v>
      </c>
      <c r="I5124" s="9">
        <v>28</v>
      </c>
    </row>
    <row r="5125" spans="1:9">
      <c r="A5125" s="9" t="s">
        <v>5130</v>
      </c>
      <c r="B5125" s="9">
        <v>0</v>
      </c>
      <c r="C5125" s="9">
        <v>2</v>
      </c>
      <c r="D5125" s="9">
        <v>24</v>
      </c>
      <c r="E5125" s="9">
        <v>28</v>
      </c>
      <c r="F5125" s="9">
        <v>42</v>
      </c>
      <c r="G5125" s="9">
        <v>30</v>
      </c>
      <c r="H5125" s="9">
        <v>26</v>
      </c>
      <c r="I5125" s="9">
        <v>64</v>
      </c>
    </row>
    <row r="5126" spans="1:9">
      <c r="A5126" s="9" t="s">
        <v>5131</v>
      </c>
      <c r="B5126" s="9">
        <v>0</v>
      </c>
      <c r="C5126" s="9">
        <v>2</v>
      </c>
      <c r="D5126" s="9">
        <v>536</v>
      </c>
      <c r="E5126" s="9">
        <v>132</v>
      </c>
      <c r="F5126" s="9">
        <v>718</v>
      </c>
      <c r="G5126" s="9">
        <v>640</v>
      </c>
      <c r="H5126" s="9">
        <v>882</v>
      </c>
      <c r="I5126" s="9">
        <v>936</v>
      </c>
    </row>
    <row r="5127" spans="1:9">
      <c r="A5127" s="9" t="s">
        <v>5132</v>
      </c>
      <c r="B5127" s="9">
        <v>0</v>
      </c>
      <c r="C5127" s="9">
        <v>2</v>
      </c>
      <c r="D5127" s="9">
        <v>38</v>
      </c>
      <c r="E5127" s="9">
        <v>4</v>
      </c>
      <c r="F5127" s="9">
        <v>72</v>
      </c>
      <c r="G5127" s="9">
        <v>96</v>
      </c>
      <c r="H5127" s="9">
        <v>74</v>
      </c>
      <c r="I5127" s="9">
        <v>128</v>
      </c>
    </row>
    <row r="5128" spans="1:9">
      <c r="A5128" s="9" t="s">
        <v>5133</v>
      </c>
      <c r="B5128" s="9">
        <v>0</v>
      </c>
      <c r="C5128" s="9">
        <v>2</v>
      </c>
      <c r="D5128" s="9">
        <v>14</v>
      </c>
      <c r="E5128" s="9">
        <v>2</v>
      </c>
      <c r="F5128" s="9">
        <v>20</v>
      </c>
      <c r="G5128" s="9">
        <v>10</v>
      </c>
      <c r="H5128" s="9">
        <v>16</v>
      </c>
      <c r="I5128" s="9">
        <v>46</v>
      </c>
    </row>
    <row r="5129" spans="1:9">
      <c r="A5129" s="9" t="s">
        <v>5134</v>
      </c>
      <c r="B5129" s="9">
        <v>0</v>
      </c>
      <c r="C5129" s="9">
        <v>2</v>
      </c>
      <c r="D5129" s="9">
        <v>6</v>
      </c>
      <c r="E5129" s="9">
        <v>8</v>
      </c>
      <c r="F5129" s="9">
        <v>4</v>
      </c>
      <c r="G5129" s="9">
        <v>18</v>
      </c>
      <c r="H5129" s="9">
        <v>14</v>
      </c>
      <c r="I5129" s="9">
        <v>24</v>
      </c>
    </row>
    <row r="5130" spans="1:9">
      <c r="A5130" s="9" t="s">
        <v>5135</v>
      </c>
      <c r="B5130" s="9">
        <v>0</v>
      </c>
      <c r="C5130" s="9">
        <v>2</v>
      </c>
      <c r="D5130" s="9">
        <v>16</v>
      </c>
      <c r="E5130" s="9">
        <v>8</v>
      </c>
      <c r="F5130" s="9">
        <v>12</v>
      </c>
      <c r="G5130" s="9">
        <v>12</v>
      </c>
      <c r="H5130" s="9">
        <v>26</v>
      </c>
      <c r="I5130" s="9">
        <v>18</v>
      </c>
    </row>
    <row r="5131" spans="1:9">
      <c r="A5131" s="9" t="s">
        <v>5136</v>
      </c>
      <c r="B5131" s="9">
        <v>0</v>
      </c>
      <c r="C5131" s="9">
        <v>2</v>
      </c>
      <c r="D5131" s="9">
        <v>30</v>
      </c>
      <c r="E5131" s="9">
        <v>22</v>
      </c>
      <c r="F5131" s="9">
        <v>44</v>
      </c>
      <c r="G5131" s="9">
        <v>58</v>
      </c>
      <c r="H5131" s="9">
        <v>108</v>
      </c>
      <c r="I5131" s="9">
        <v>76</v>
      </c>
    </row>
    <row r="5132" spans="1:9">
      <c r="A5132" s="9" t="s">
        <v>5137</v>
      </c>
      <c r="B5132" s="9">
        <v>0</v>
      </c>
      <c r="C5132" s="9">
        <v>2</v>
      </c>
      <c r="D5132" s="9">
        <v>2</v>
      </c>
      <c r="E5132" s="9">
        <v>2</v>
      </c>
      <c r="F5132" s="9">
        <v>4</v>
      </c>
      <c r="G5132" s="9">
        <v>10</v>
      </c>
      <c r="H5132" s="9">
        <v>4</v>
      </c>
      <c r="I5132" s="9">
        <v>20</v>
      </c>
    </row>
    <row r="5133" spans="1:9">
      <c r="A5133" s="9" t="s">
        <v>5138</v>
      </c>
      <c r="B5133" s="9">
        <v>28470</v>
      </c>
      <c r="C5133" s="9">
        <v>2</v>
      </c>
      <c r="D5133" s="9">
        <v>2</v>
      </c>
      <c r="E5133" s="9">
        <v>12</v>
      </c>
      <c r="F5133" s="9">
        <v>2</v>
      </c>
      <c r="G5133" s="9">
        <v>6</v>
      </c>
      <c r="H5133" s="9">
        <v>4</v>
      </c>
      <c r="I5133" s="9">
        <v>2</v>
      </c>
    </row>
    <row r="5134" spans="1:9">
      <c r="A5134" s="9" t="s">
        <v>5139</v>
      </c>
      <c r="B5134" s="9">
        <v>0</v>
      </c>
      <c r="C5134" s="9">
        <v>2</v>
      </c>
      <c r="D5134" s="9">
        <v>22</v>
      </c>
      <c r="E5134" s="9">
        <v>20</v>
      </c>
      <c r="F5134" s="9">
        <v>24</v>
      </c>
      <c r="G5134" s="9">
        <v>10</v>
      </c>
      <c r="H5134" s="9">
        <v>12</v>
      </c>
      <c r="I5134" s="9">
        <v>20</v>
      </c>
    </row>
    <row r="5135" spans="1:9">
      <c r="A5135" s="9" t="s">
        <v>5140</v>
      </c>
      <c r="B5135" s="9">
        <v>0</v>
      </c>
      <c r="C5135" s="9">
        <v>2</v>
      </c>
      <c r="D5135" s="9">
        <v>30</v>
      </c>
      <c r="E5135" s="9">
        <v>26</v>
      </c>
      <c r="F5135" s="9">
        <v>14</v>
      </c>
      <c r="G5135" s="9">
        <v>12</v>
      </c>
      <c r="H5135" s="9">
        <v>16</v>
      </c>
      <c r="I5135" s="9">
        <v>34</v>
      </c>
    </row>
    <row r="5136" spans="1:9">
      <c r="A5136" s="9" t="s">
        <v>5141</v>
      </c>
      <c r="B5136" s="9">
        <v>0</v>
      </c>
      <c r="C5136" s="9">
        <v>2</v>
      </c>
      <c r="D5136" s="9">
        <v>12</v>
      </c>
      <c r="E5136" s="9">
        <v>8</v>
      </c>
      <c r="F5136" s="9">
        <v>4</v>
      </c>
      <c r="G5136" s="9">
        <v>26</v>
      </c>
      <c r="H5136" s="9">
        <v>20</v>
      </c>
      <c r="I5136" s="9">
        <v>14</v>
      </c>
    </row>
    <row r="5137" spans="1:9">
      <c r="A5137" s="9" t="s">
        <v>5142</v>
      </c>
      <c r="B5137" s="9">
        <v>0</v>
      </c>
      <c r="C5137" s="9">
        <v>2</v>
      </c>
      <c r="D5137" s="9">
        <v>26</v>
      </c>
      <c r="E5137" s="9">
        <v>20</v>
      </c>
      <c r="F5137" s="9">
        <v>76</v>
      </c>
      <c r="G5137" s="9">
        <v>132</v>
      </c>
      <c r="H5137" s="9">
        <v>88</v>
      </c>
      <c r="I5137" s="9">
        <v>152</v>
      </c>
    </row>
    <row r="5138" spans="1:9">
      <c r="A5138" s="9" t="s">
        <v>5143</v>
      </c>
      <c r="B5138" s="9">
        <v>0</v>
      </c>
      <c r="C5138" s="9">
        <v>2</v>
      </c>
      <c r="D5138" s="9">
        <v>4</v>
      </c>
      <c r="E5138" s="9">
        <v>2</v>
      </c>
      <c r="F5138" s="9">
        <v>10</v>
      </c>
      <c r="G5138" s="9">
        <v>14</v>
      </c>
      <c r="H5138" s="9">
        <v>20</v>
      </c>
      <c r="I5138" s="9">
        <v>24</v>
      </c>
    </row>
    <row r="5139" spans="1:9">
      <c r="A5139" s="9" t="s">
        <v>5144</v>
      </c>
      <c r="B5139" s="9">
        <v>0</v>
      </c>
      <c r="C5139" s="9">
        <v>2</v>
      </c>
      <c r="D5139" s="9">
        <v>28</v>
      </c>
      <c r="E5139" s="9">
        <v>8</v>
      </c>
      <c r="F5139" s="9">
        <v>26</v>
      </c>
      <c r="G5139" s="9">
        <v>68</v>
      </c>
      <c r="H5139" s="9">
        <v>66</v>
      </c>
      <c r="I5139" s="9">
        <v>74</v>
      </c>
    </row>
    <row r="5140" spans="1:9">
      <c r="A5140" s="9" t="s">
        <v>5145</v>
      </c>
      <c r="B5140" s="9">
        <v>0</v>
      </c>
      <c r="C5140" s="9">
        <v>2</v>
      </c>
      <c r="D5140" s="9">
        <v>10</v>
      </c>
      <c r="E5140" s="9">
        <v>4</v>
      </c>
      <c r="F5140" s="9">
        <v>20</v>
      </c>
      <c r="G5140" s="9">
        <v>20</v>
      </c>
      <c r="H5140" s="9">
        <v>22</v>
      </c>
      <c r="I5140" s="9">
        <v>26</v>
      </c>
    </row>
    <row r="5141" spans="1:9">
      <c r="A5141" s="9" t="s">
        <v>5146</v>
      </c>
      <c r="B5141" s="9">
        <v>23268</v>
      </c>
      <c r="C5141" s="9">
        <v>2</v>
      </c>
      <c r="D5141" s="9">
        <v>4</v>
      </c>
      <c r="E5141" s="9">
        <v>2</v>
      </c>
      <c r="F5141" s="9">
        <v>2</v>
      </c>
      <c r="G5141" s="9">
        <v>2</v>
      </c>
      <c r="H5141" s="9">
        <v>4</v>
      </c>
      <c r="I5141" s="9">
        <v>2</v>
      </c>
    </row>
    <row r="5142" spans="1:9">
      <c r="A5142" s="9" t="s">
        <v>5147</v>
      </c>
      <c r="B5142" s="9">
        <v>0</v>
      </c>
      <c r="C5142" s="9">
        <v>2</v>
      </c>
      <c r="D5142" s="9">
        <v>2</v>
      </c>
      <c r="E5142" s="9">
        <v>8</v>
      </c>
      <c r="F5142" s="9">
        <v>4</v>
      </c>
      <c r="G5142" s="9">
        <v>26</v>
      </c>
      <c r="H5142" s="9">
        <v>12</v>
      </c>
      <c r="I5142" s="9">
        <v>14</v>
      </c>
    </row>
    <row r="5143" spans="1:9">
      <c r="A5143" s="9" t="s">
        <v>5148</v>
      </c>
      <c r="B5143" s="9">
        <v>0</v>
      </c>
      <c r="C5143" s="9">
        <v>2</v>
      </c>
      <c r="D5143" s="9">
        <v>34</v>
      </c>
      <c r="E5143" s="9">
        <v>56</v>
      </c>
      <c r="F5143" s="9">
        <v>28</v>
      </c>
      <c r="G5143" s="9">
        <v>44</v>
      </c>
      <c r="H5143" s="9">
        <v>38</v>
      </c>
      <c r="I5143" s="9">
        <v>60</v>
      </c>
    </row>
    <row r="5144" spans="1:9">
      <c r="A5144" s="9" t="s">
        <v>5149</v>
      </c>
      <c r="B5144" s="9">
        <v>0</v>
      </c>
      <c r="C5144" s="9">
        <v>2</v>
      </c>
      <c r="D5144" s="9">
        <v>2</v>
      </c>
      <c r="E5144" s="9">
        <v>2</v>
      </c>
      <c r="F5144" s="9">
        <v>18</v>
      </c>
      <c r="G5144" s="9">
        <v>10</v>
      </c>
      <c r="H5144" s="9">
        <v>26</v>
      </c>
      <c r="I5144" s="9">
        <v>36</v>
      </c>
    </row>
    <row r="5145" spans="1:9">
      <c r="A5145" s="9" t="s">
        <v>5150</v>
      </c>
      <c r="B5145" s="9">
        <v>0</v>
      </c>
      <c r="C5145" s="9">
        <v>2</v>
      </c>
      <c r="D5145" s="9">
        <v>14</v>
      </c>
      <c r="E5145" s="9">
        <v>150</v>
      </c>
      <c r="F5145" s="9">
        <v>4</v>
      </c>
      <c r="G5145" s="9">
        <v>8</v>
      </c>
      <c r="H5145" s="9">
        <v>2</v>
      </c>
      <c r="I5145" s="9">
        <v>28</v>
      </c>
    </row>
    <row r="5146" spans="1:9">
      <c r="A5146" s="9" t="s">
        <v>5151</v>
      </c>
      <c r="B5146" s="9">
        <v>0</v>
      </c>
      <c r="C5146" s="9">
        <v>2</v>
      </c>
      <c r="D5146" s="9">
        <v>4</v>
      </c>
      <c r="E5146" s="9">
        <v>4</v>
      </c>
      <c r="F5146" s="9">
        <v>8</v>
      </c>
      <c r="G5146" s="9">
        <v>16</v>
      </c>
      <c r="H5146" s="9">
        <v>12</v>
      </c>
      <c r="I5146" s="9">
        <v>14</v>
      </c>
    </row>
    <row r="5147" spans="1:9">
      <c r="A5147" s="9" t="s">
        <v>5152</v>
      </c>
      <c r="B5147" s="9">
        <v>0</v>
      </c>
      <c r="C5147" s="9">
        <v>2</v>
      </c>
      <c r="D5147" s="9">
        <v>174</v>
      </c>
      <c r="E5147" s="9">
        <v>74</v>
      </c>
      <c r="F5147" s="9">
        <v>340</v>
      </c>
      <c r="G5147" s="9">
        <v>278</v>
      </c>
      <c r="H5147" s="9">
        <v>302</v>
      </c>
      <c r="I5147" s="9">
        <v>534</v>
      </c>
    </row>
    <row r="5148" spans="1:9">
      <c r="A5148" s="9" t="s">
        <v>5153</v>
      </c>
      <c r="B5148" s="9">
        <v>0</v>
      </c>
      <c r="C5148" s="9">
        <v>2</v>
      </c>
      <c r="D5148" s="9">
        <v>12</v>
      </c>
      <c r="E5148" s="9">
        <v>10</v>
      </c>
      <c r="F5148" s="9">
        <v>20</v>
      </c>
      <c r="G5148" s="9">
        <v>14</v>
      </c>
      <c r="H5148" s="9">
        <v>32</v>
      </c>
      <c r="I5148" s="9">
        <v>32</v>
      </c>
    </row>
    <row r="5149" spans="1:9">
      <c r="A5149" s="9" t="s">
        <v>5154</v>
      </c>
      <c r="B5149" s="9">
        <v>0</v>
      </c>
      <c r="C5149" s="9">
        <v>2</v>
      </c>
      <c r="D5149" s="9">
        <v>2</v>
      </c>
      <c r="E5149" s="9">
        <v>2</v>
      </c>
      <c r="F5149" s="9">
        <v>2</v>
      </c>
      <c r="G5149" s="9">
        <v>2</v>
      </c>
      <c r="H5149" s="9">
        <v>4</v>
      </c>
      <c r="I5149" s="9">
        <v>8</v>
      </c>
    </row>
    <row r="5150" spans="1:9">
      <c r="A5150" s="9" t="s">
        <v>5155</v>
      </c>
      <c r="B5150" s="9">
        <v>0</v>
      </c>
      <c r="C5150" s="9">
        <v>4</v>
      </c>
      <c r="D5150" s="9">
        <v>2</v>
      </c>
      <c r="E5150" s="9">
        <v>6</v>
      </c>
      <c r="F5150" s="9">
        <v>12</v>
      </c>
      <c r="G5150" s="9">
        <v>2</v>
      </c>
      <c r="H5150" s="9">
        <v>18</v>
      </c>
      <c r="I5150" s="9">
        <v>8</v>
      </c>
    </row>
    <row r="5151" spans="1:9">
      <c r="A5151" s="9" t="s">
        <v>5156</v>
      </c>
      <c r="B5151" s="9">
        <v>0</v>
      </c>
      <c r="C5151" s="9">
        <v>4</v>
      </c>
      <c r="D5151" s="9">
        <v>10</v>
      </c>
      <c r="E5151" s="9">
        <v>8</v>
      </c>
      <c r="F5151" s="9">
        <v>6</v>
      </c>
      <c r="G5151" s="9">
        <v>8</v>
      </c>
      <c r="H5151" s="9">
        <v>2</v>
      </c>
      <c r="I5151" s="9">
        <v>14</v>
      </c>
    </row>
    <row r="5152" spans="1:9">
      <c r="A5152" s="9" t="s">
        <v>5157</v>
      </c>
      <c r="B5152" s="9">
        <v>24482</v>
      </c>
      <c r="C5152" s="9">
        <v>4</v>
      </c>
      <c r="D5152" s="9">
        <v>4</v>
      </c>
      <c r="E5152" s="9">
        <v>2</v>
      </c>
      <c r="F5152" s="9">
        <v>8</v>
      </c>
      <c r="G5152" s="9">
        <v>4</v>
      </c>
      <c r="H5152" s="9">
        <v>2</v>
      </c>
      <c r="I5152" s="9">
        <v>2</v>
      </c>
    </row>
    <row r="5153" spans="1:9">
      <c r="A5153" s="9" t="s">
        <v>5158</v>
      </c>
      <c r="B5153" s="9">
        <v>18578</v>
      </c>
      <c r="C5153" s="9">
        <v>4</v>
      </c>
      <c r="D5153" s="9">
        <v>6</v>
      </c>
      <c r="E5153" s="9">
        <v>2</v>
      </c>
      <c r="F5153" s="9">
        <v>2</v>
      </c>
      <c r="G5153" s="9">
        <v>2</v>
      </c>
      <c r="H5153" s="9">
        <v>2</v>
      </c>
      <c r="I5153" s="9">
        <v>2</v>
      </c>
    </row>
    <row r="5154" spans="1:9">
      <c r="A5154" s="9" t="s">
        <v>5159</v>
      </c>
      <c r="B5154" s="9">
        <v>0</v>
      </c>
      <c r="C5154" s="9">
        <v>4</v>
      </c>
      <c r="D5154" s="9">
        <v>1204</v>
      </c>
      <c r="E5154" s="9">
        <v>308</v>
      </c>
      <c r="F5154" s="9">
        <v>1216</v>
      </c>
      <c r="G5154" s="9">
        <v>1500</v>
      </c>
      <c r="H5154" s="9">
        <v>2346</v>
      </c>
      <c r="I5154" s="9">
        <v>1846</v>
      </c>
    </row>
    <row r="5155" spans="1:9">
      <c r="A5155" s="9" t="s">
        <v>5160</v>
      </c>
      <c r="B5155" s="9">
        <v>17954</v>
      </c>
      <c r="C5155" s="9">
        <v>4</v>
      </c>
      <c r="D5155" s="9">
        <v>2</v>
      </c>
      <c r="E5155" s="9">
        <v>6</v>
      </c>
      <c r="F5155" s="9">
        <v>2</v>
      </c>
      <c r="G5155" s="9">
        <v>2</v>
      </c>
      <c r="H5155" s="9">
        <v>2</v>
      </c>
      <c r="I5155" s="9">
        <v>2</v>
      </c>
    </row>
    <row r="5156" spans="1:9">
      <c r="A5156" s="9" t="s">
        <v>5161</v>
      </c>
      <c r="B5156" s="9">
        <v>29026</v>
      </c>
      <c r="C5156" s="9">
        <v>4</v>
      </c>
      <c r="D5156" s="9">
        <v>2</v>
      </c>
      <c r="E5156" s="9">
        <v>6</v>
      </c>
      <c r="F5156" s="9">
        <v>2</v>
      </c>
      <c r="G5156" s="9">
        <v>2</v>
      </c>
      <c r="H5156" s="9">
        <v>4</v>
      </c>
      <c r="I5156" s="9">
        <v>2</v>
      </c>
    </row>
    <row r="5157" spans="1:9">
      <c r="A5157" s="9" t="s">
        <v>5162</v>
      </c>
      <c r="B5157" s="9">
        <v>52500</v>
      </c>
      <c r="C5157" s="9">
        <v>4</v>
      </c>
      <c r="D5157" s="9">
        <v>10</v>
      </c>
      <c r="E5157" s="9">
        <v>10</v>
      </c>
      <c r="F5157" s="9">
        <v>2</v>
      </c>
      <c r="G5157" s="9">
        <v>2</v>
      </c>
      <c r="H5157" s="9">
        <v>6</v>
      </c>
      <c r="I5157" s="9">
        <v>2</v>
      </c>
    </row>
    <row r="5158" spans="1:9">
      <c r="A5158" s="9" t="s">
        <v>5163</v>
      </c>
      <c r="B5158" s="9">
        <v>35270</v>
      </c>
      <c r="C5158" s="9">
        <v>4</v>
      </c>
      <c r="D5158" s="9">
        <v>2</v>
      </c>
      <c r="E5158" s="9">
        <v>2</v>
      </c>
      <c r="F5158" s="9">
        <v>4</v>
      </c>
      <c r="G5158" s="9">
        <v>4</v>
      </c>
      <c r="H5158" s="9">
        <v>2</v>
      </c>
      <c r="I5158" s="9">
        <v>2</v>
      </c>
    </row>
    <row r="5159" spans="1:9">
      <c r="A5159" s="9" t="s">
        <v>5164</v>
      </c>
      <c r="B5159" s="9">
        <v>0</v>
      </c>
      <c r="C5159" s="9">
        <v>4</v>
      </c>
      <c r="D5159" s="9">
        <v>52</v>
      </c>
      <c r="E5159" s="9">
        <v>2</v>
      </c>
      <c r="F5159" s="9">
        <v>46</v>
      </c>
      <c r="G5159" s="9">
        <v>82</v>
      </c>
      <c r="H5159" s="9">
        <v>88</v>
      </c>
      <c r="I5159" s="9">
        <v>116</v>
      </c>
    </row>
    <row r="5160" spans="1:9">
      <c r="A5160" s="9" t="s">
        <v>5165</v>
      </c>
      <c r="B5160" s="9">
        <v>36358</v>
      </c>
      <c r="C5160" s="9">
        <v>4</v>
      </c>
      <c r="D5160" s="9">
        <v>2</v>
      </c>
      <c r="E5160" s="9">
        <v>6</v>
      </c>
      <c r="F5160" s="9">
        <v>4</v>
      </c>
      <c r="G5160" s="9">
        <v>4</v>
      </c>
      <c r="H5160" s="9">
        <v>2</v>
      </c>
      <c r="I5160" s="9">
        <v>2</v>
      </c>
    </row>
    <row r="5161" spans="1:9">
      <c r="A5161" s="9" t="s">
        <v>5166</v>
      </c>
      <c r="B5161" s="9">
        <v>0</v>
      </c>
      <c r="C5161" s="9">
        <v>4</v>
      </c>
      <c r="D5161" s="9">
        <v>18</v>
      </c>
      <c r="E5161" s="9">
        <v>4</v>
      </c>
      <c r="F5161" s="9">
        <v>26</v>
      </c>
      <c r="G5161" s="9">
        <v>26</v>
      </c>
      <c r="H5161" s="9">
        <v>24</v>
      </c>
      <c r="I5161" s="9">
        <v>34</v>
      </c>
    </row>
    <row r="5162" spans="1:9">
      <c r="A5162" s="9" t="s">
        <v>5167</v>
      </c>
      <c r="B5162" s="9">
        <v>0</v>
      </c>
      <c r="C5162" s="9">
        <v>4</v>
      </c>
      <c r="D5162" s="9">
        <v>2</v>
      </c>
      <c r="E5162" s="9">
        <v>22</v>
      </c>
      <c r="F5162" s="9">
        <v>20</v>
      </c>
      <c r="G5162" s="9">
        <v>16</v>
      </c>
      <c r="H5162" s="9">
        <v>12</v>
      </c>
      <c r="I5162" s="9">
        <v>46</v>
      </c>
    </row>
    <row r="5163" spans="1:9">
      <c r="A5163" s="9" t="s">
        <v>5168</v>
      </c>
      <c r="B5163" s="9">
        <v>0</v>
      </c>
      <c r="C5163" s="9">
        <v>4</v>
      </c>
      <c r="D5163" s="9">
        <v>26</v>
      </c>
      <c r="E5163" s="9">
        <v>2</v>
      </c>
      <c r="F5163" s="9">
        <v>14</v>
      </c>
      <c r="G5163" s="9">
        <v>18</v>
      </c>
      <c r="H5163" s="9">
        <v>16</v>
      </c>
      <c r="I5163" s="9">
        <v>34</v>
      </c>
    </row>
    <row r="5164" spans="1:9">
      <c r="A5164" s="9" t="s">
        <v>5169</v>
      </c>
      <c r="B5164" s="9">
        <v>37922</v>
      </c>
      <c r="C5164" s="9">
        <v>4</v>
      </c>
      <c r="D5164" s="9">
        <v>4</v>
      </c>
      <c r="E5164" s="9">
        <v>10</v>
      </c>
      <c r="F5164" s="9">
        <v>2</v>
      </c>
      <c r="G5164" s="9">
        <v>6</v>
      </c>
      <c r="H5164" s="9">
        <v>8</v>
      </c>
      <c r="I5164" s="9">
        <v>2</v>
      </c>
    </row>
    <row r="5165" spans="1:9">
      <c r="A5165" s="9" t="s">
        <v>5170</v>
      </c>
      <c r="B5165" s="9">
        <v>0</v>
      </c>
      <c r="C5165" s="9">
        <v>4</v>
      </c>
      <c r="D5165" s="9">
        <v>16</v>
      </c>
      <c r="E5165" s="9">
        <v>6</v>
      </c>
      <c r="F5165" s="9">
        <v>14</v>
      </c>
      <c r="G5165" s="9">
        <v>30</v>
      </c>
      <c r="H5165" s="9">
        <v>34</v>
      </c>
      <c r="I5165" s="9">
        <v>50</v>
      </c>
    </row>
    <row r="5166" spans="1:9">
      <c r="A5166" s="9" t="s">
        <v>5171</v>
      </c>
      <c r="B5166" s="9">
        <v>40550</v>
      </c>
      <c r="C5166" s="9">
        <v>6</v>
      </c>
      <c r="D5166" s="9">
        <v>6</v>
      </c>
      <c r="E5166" s="9">
        <v>10</v>
      </c>
      <c r="F5166" s="9">
        <v>2</v>
      </c>
      <c r="G5166" s="9">
        <v>2</v>
      </c>
      <c r="H5166" s="9">
        <v>2</v>
      </c>
      <c r="I5166" s="9">
        <v>2</v>
      </c>
    </row>
    <row r="5167" spans="1:9">
      <c r="A5167" s="9" t="s">
        <v>5172</v>
      </c>
      <c r="B5167" s="9">
        <v>53356</v>
      </c>
      <c r="C5167" s="9">
        <v>6</v>
      </c>
      <c r="D5167" s="9">
        <v>2</v>
      </c>
      <c r="E5167" s="9">
        <v>8</v>
      </c>
      <c r="F5167" s="9">
        <v>2</v>
      </c>
      <c r="G5167" s="9">
        <v>6</v>
      </c>
      <c r="H5167" s="9">
        <v>12</v>
      </c>
      <c r="I5167" s="9">
        <v>2</v>
      </c>
    </row>
    <row r="5168" spans="1:9">
      <c r="A5168" s="9" t="s">
        <v>5173</v>
      </c>
      <c r="B5168" s="9">
        <v>36624</v>
      </c>
      <c r="C5168" s="9">
        <v>8</v>
      </c>
      <c r="D5168" s="9">
        <v>4</v>
      </c>
      <c r="E5168" s="9">
        <v>2</v>
      </c>
      <c r="F5168" s="9">
        <v>2</v>
      </c>
      <c r="G5168" s="9">
        <v>4</v>
      </c>
      <c r="H5168" s="9">
        <v>4</v>
      </c>
      <c r="I5168" s="9">
        <v>2</v>
      </c>
    </row>
    <row r="5169" spans="1:9">
      <c r="A5169" s="9" t="s">
        <v>5174</v>
      </c>
      <c r="B5169" s="9">
        <v>67360</v>
      </c>
      <c r="C5169" s="9">
        <v>8</v>
      </c>
      <c r="D5169" s="9">
        <v>8</v>
      </c>
      <c r="E5169" s="9">
        <v>4</v>
      </c>
      <c r="F5169" s="9">
        <v>8</v>
      </c>
      <c r="G5169" s="9">
        <v>2</v>
      </c>
      <c r="H5169" s="9">
        <v>8</v>
      </c>
      <c r="I5169" s="9">
        <v>2</v>
      </c>
    </row>
    <row r="5170" spans="1:9">
      <c r="A5170" s="9" t="s">
        <v>5175</v>
      </c>
      <c r="B5170" s="9">
        <v>46970</v>
      </c>
      <c r="C5170" s="9">
        <v>10</v>
      </c>
      <c r="D5170" s="9">
        <v>2</v>
      </c>
      <c r="E5170" s="9">
        <v>4</v>
      </c>
      <c r="F5170" s="9">
        <v>4</v>
      </c>
      <c r="G5170" s="9">
        <v>4</v>
      </c>
      <c r="H5170" s="9">
        <v>4</v>
      </c>
      <c r="I5170" s="9">
        <v>2</v>
      </c>
    </row>
    <row r="5171" spans="1:9">
      <c r="A5171" s="9" t="s">
        <v>5176</v>
      </c>
      <c r="B5171" s="9">
        <v>0</v>
      </c>
      <c r="C5171" s="9">
        <v>10</v>
      </c>
      <c r="D5171" s="9">
        <v>562</v>
      </c>
      <c r="E5171" s="9">
        <v>286</v>
      </c>
      <c r="F5171" s="9">
        <v>556</v>
      </c>
      <c r="G5171" s="9">
        <v>492</v>
      </c>
      <c r="H5171" s="9">
        <v>900</v>
      </c>
      <c r="I5171" s="9">
        <v>1008</v>
      </c>
    </row>
    <row r="5172" spans="1:9">
      <c r="A5172" s="9" t="s">
        <v>5177</v>
      </c>
      <c r="B5172" s="9">
        <v>43444</v>
      </c>
      <c r="C5172" s="9">
        <v>10</v>
      </c>
      <c r="D5172" s="9">
        <v>8</v>
      </c>
      <c r="E5172" s="9">
        <v>12</v>
      </c>
      <c r="F5172" s="9">
        <v>2</v>
      </c>
      <c r="G5172" s="9">
        <v>2</v>
      </c>
      <c r="H5172" s="9">
        <v>4</v>
      </c>
      <c r="I5172" s="9">
        <v>2</v>
      </c>
    </row>
    <row r="5173" spans="1:9">
      <c r="A5173" s="9" t="s">
        <v>5178</v>
      </c>
      <c r="B5173" s="9">
        <v>54966</v>
      </c>
      <c r="C5173" s="9">
        <v>12</v>
      </c>
      <c r="D5173" s="9">
        <v>2</v>
      </c>
      <c r="E5173" s="9">
        <v>6</v>
      </c>
      <c r="F5173" s="9">
        <v>4</v>
      </c>
      <c r="G5173" s="9">
        <v>2</v>
      </c>
      <c r="H5173" s="9">
        <v>4</v>
      </c>
      <c r="I5173" s="9">
        <v>2</v>
      </c>
    </row>
    <row r="5174" spans="1:9">
      <c r="A5174" s="9" t="s">
        <v>5179</v>
      </c>
      <c r="B5174" s="9">
        <v>59140</v>
      </c>
      <c r="C5174" s="9">
        <v>12</v>
      </c>
      <c r="D5174" s="9">
        <v>4</v>
      </c>
      <c r="E5174" s="9">
        <v>10</v>
      </c>
      <c r="F5174" s="9">
        <v>2</v>
      </c>
      <c r="G5174" s="9">
        <v>8</v>
      </c>
      <c r="H5174" s="9">
        <v>8</v>
      </c>
      <c r="I5174" s="9">
        <v>2</v>
      </c>
    </row>
    <row r="5175" spans="1:9">
      <c r="A5175" s="9" t="s">
        <v>5180</v>
      </c>
      <c r="B5175" s="9">
        <v>18654</v>
      </c>
      <c r="C5175" s="9">
        <v>12</v>
      </c>
      <c r="D5175" s="9">
        <v>4</v>
      </c>
      <c r="E5175" s="9">
        <v>4</v>
      </c>
      <c r="F5175" s="9">
        <v>2</v>
      </c>
      <c r="G5175" s="9">
        <v>2</v>
      </c>
      <c r="H5175" s="9">
        <v>2</v>
      </c>
      <c r="I5175" s="9">
        <v>2</v>
      </c>
    </row>
    <row r="5176" spans="1:9">
      <c r="A5176" s="9" t="s">
        <v>5181</v>
      </c>
      <c r="B5176" s="9">
        <v>70602</v>
      </c>
      <c r="C5176" s="9">
        <v>12</v>
      </c>
      <c r="D5176" s="9">
        <v>4</v>
      </c>
      <c r="E5176" s="9">
        <v>4</v>
      </c>
      <c r="F5176" s="9">
        <v>4</v>
      </c>
      <c r="G5176" s="9">
        <v>2</v>
      </c>
      <c r="H5176" s="9">
        <v>6</v>
      </c>
      <c r="I5176" s="9">
        <v>2</v>
      </c>
    </row>
    <row r="5177" spans="1:9">
      <c r="A5177" s="9" t="s">
        <v>5182</v>
      </c>
      <c r="B5177" s="9">
        <v>36554</v>
      </c>
      <c r="C5177" s="9">
        <v>12</v>
      </c>
      <c r="D5177" s="9">
        <v>2</v>
      </c>
      <c r="E5177" s="9">
        <v>4</v>
      </c>
      <c r="F5177" s="9">
        <v>6</v>
      </c>
      <c r="G5177" s="9">
        <v>4</v>
      </c>
      <c r="H5177" s="9">
        <v>2</v>
      </c>
      <c r="I5177" s="9">
        <v>2</v>
      </c>
    </row>
    <row r="5178" spans="1:9">
      <c r="A5178" s="9" t="s">
        <v>5183</v>
      </c>
      <c r="B5178" s="9">
        <v>131408</v>
      </c>
      <c r="C5178" s="9">
        <v>14</v>
      </c>
      <c r="D5178" s="9">
        <v>10</v>
      </c>
      <c r="E5178" s="9">
        <v>10</v>
      </c>
      <c r="F5178" s="9">
        <v>4</v>
      </c>
      <c r="G5178" s="9">
        <v>12</v>
      </c>
      <c r="H5178" s="9">
        <v>14</v>
      </c>
      <c r="I5178" s="9">
        <v>2</v>
      </c>
    </row>
    <row r="5179" spans="1:9">
      <c r="A5179" s="9" t="s">
        <v>5184</v>
      </c>
      <c r="B5179" s="9">
        <v>42088</v>
      </c>
      <c r="C5179" s="9">
        <v>14</v>
      </c>
      <c r="D5179" s="9">
        <v>2</v>
      </c>
      <c r="E5179" s="9">
        <v>12</v>
      </c>
      <c r="F5179" s="9">
        <v>2</v>
      </c>
      <c r="G5179" s="9">
        <v>6</v>
      </c>
      <c r="H5179" s="9">
        <v>8</v>
      </c>
      <c r="I5179" s="9">
        <v>2</v>
      </c>
    </row>
    <row r="5180" spans="1:9">
      <c r="A5180" s="9" t="s">
        <v>5185</v>
      </c>
      <c r="B5180" s="9">
        <v>50328</v>
      </c>
      <c r="C5180" s="9">
        <v>14</v>
      </c>
      <c r="D5180" s="9">
        <v>6</v>
      </c>
      <c r="E5180" s="9">
        <v>8</v>
      </c>
      <c r="F5180" s="9">
        <v>2</v>
      </c>
      <c r="G5180" s="9">
        <v>2</v>
      </c>
      <c r="H5180" s="9">
        <v>8</v>
      </c>
      <c r="I5180" s="9">
        <v>2</v>
      </c>
    </row>
    <row r="5181" spans="1:9">
      <c r="A5181" s="9" t="s">
        <v>5186</v>
      </c>
      <c r="B5181" s="9">
        <v>85048</v>
      </c>
      <c r="C5181" s="9">
        <v>16</v>
      </c>
      <c r="D5181" s="9">
        <v>4</v>
      </c>
      <c r="E5181" s="9">
        <v>6</v>
      </c>
      <c r="F5181" s="9">
        <v>10</v>
      </c>
      <c r="G5181" s="9">
        <v>4</v>
      </c>
      <c r="H5181" s="9">
        <v>8</v>
      </c>
      <c r="I5181" s="9">
        <v>2</v>
      </c>
    </row>
    <row r="5182" spans="1:9">
      <c r="A5182" s="9" t="s">
        <v>5187</v>
      </c>
      <c r="B5182" s="9">
        <v>32002</v>
      </c>
      <c r="C5182" s="9">
        <v>16</v>
      </c>
      <c r="D5182" s="9">
        <v>2</v>
      </c>
      <c r="E5182" s="9">
        <v>8</v>
      </c>
      <c r="F5182" s="9">
        <v>2</v>
      </c>
      <c r="G5182" s="9">
        <v>2</v>
      </c>
      <c r="H5182" s="9">
        <v>2</v>
      </c>
      <c r="I5182" s="9">
        <v>2</v>
      </c>
    </row>
    <row r="5183" spans="1:9">
      <c r="A5183" s="9" t="s">
        <v>5188</v>
      </c>
      <c r="B5183" s="9">
        <v>31374</v>
      </c>
      <c r="C5183" s="9">
        <v>18</v>
      </c>
      <c r="D5183" s="9">
        <v>4</v>
      </c>
      <c r="E5183" s="9">
        <v>4</v>
      </c>
      <c r="F5183" s="9">
        <v>2</v>
      </c>
      <c r="G5183" s="9">
        <v>2</v>
      </c>
      <c r="H5183" s="9">
        <v>6</v>
      </c>
      <c r="I5183" s="9">
        <v>4</v>
      </c>
    </row>
    <row r="5184" spans="1:9">
      <c r="A5184" s="9" t="s">
        <v>5189</v>
      </c>
      <c r="B5184" s="9">
        <v>78</v>
      </c>
      <c r="C5184" s="9">
        <v>18</v>
      </c>
      <c r="D5184" s="9">
        <v>102</v>
      </c>
      <c r="E5184" s="9">
        <v>66</v>
      </c>
      <c r="F5184" s="9">
        <v>138</v>
      </c>
      <c r="G5184" s="9">
        <v>80</v>
      </c>
      <c r="H5184" s="9">
        <v>112</v>
      </c>
      <c r="I5184" s="9">
        <v>66</v>
      </c>
    </row>
    <row r="5185" spans="1:9">
      <c r="A5185" s="9" t="s">
        <v>5190</v>
      </c>
      <c r="B5185" s="9">
        <v>72832</v>
      </c>
      <c r="C5185" s="9">
        <v>22</v>
      </c>
      <c r="D5185" s="9">
        <v>2</v>
      </c>
      <c r="E5185" s="9">
        <v>6</v>
      </c>
      <c r="F5185" s="9">
        <v>6</v>
      </c>
      <c r="G5185" s="9">
        <v>6</v>
      </c>
      <c r="H5185" s="9">
        <v>6</v>
      </c>
      <c r="I5185" s="9">
        <v>2</v>
      </c>
    </row>
    <row r="5186" spans="1:9">
      <c r="A5186" s="9" t="s">
        <v>5191</v>
      </c>
      <c r="B5186" s="9">
        <v>52612</v>
      </c>
      <c r="C5186" s="9">
        <v>22</v>
      </c>
      <c r="D5186" s="9">
        <v>8</v>
      </c>
      <c r="E5186" s="9">
        <v>26</v>
      </c>
      <c r="F5186" s="9">
        <v>8</v>
      </c>
      <c r="G5186" s="9">
        <v>4</v>
      </c>
      <c r="H5186" s="9">
        <v>2</v>
      </c>
      <c r="I5186" s="9">
        <v>6</v>
      </c>
    </row>
    <row r="5187" spans="1:9">
      <c r="A5187" s="9" t="s">
        <v>5192</v>
      </c>
      <c r="B5187" s="9">
        <v>71140</v>
      </c>
      <c r="C5187" s="9">
        <v>22</v>
      </c>
      <c r="D5187" s="9">
        <v>2</v>
      </c>
      <c r="E5187" s="9">
        <v>4</v>
      </c>
      <c r="F5187" s="9">
        <v>4</v>
      </c>
      <c r="G5187" s="9">
        <v>2</v>
      </c>
      <c r="H5187" s="9">
        <v>8</v>
      </c>
      <c r="I5187" s="9">
        <v>2</v>
      </c>
    </row>
    <row r="5188" spans="1:9">
      <c r="A5188" s="9" t="s">
        <v>5193</v>
      </c>
      <c r="B5188" s="9">
        <v>224</v>
      </c>
      <c r="C5188" s="9">
        <v>22</v>
      </c>
      <c r="D5188" s="9">
        <v>234</v>
      </c>
      <c r="E5188" s="9">
        <v>180</v>
      </c>
      <c r="F5188" s="9">
        <v>302</v>
      </c>
      <c r="G5188" s="9">
        <v>194</v>
      </c>
      <c r="H5188" s="9">
        <v>352</v>
      </c>
      <c r="I5188" s="9">
        <v>164</v>
      </c>
    </row>
    <row r="5189" spans="1:9">
      <c r="A5189" s="9" t="s">
        <v>5194</v>
      </c>
      <c r="B5189" s="9">
        <v>50568</v>
      </c>
      <c r="C5189" s="9">
        <v>24</v>
      </c>
      <c r="D5189" s="9">
        <v>4</v>
      </c>
      <c r="E5189" s="9">
        <v>10</v>
      </c>
      <c r="F5189" s="9">
        <v>6</v>
      </c>
      <c r="G5189" s="9">
        <v>4</v>
      </c>
      <c r="H5189" s="9">
        <v>4</v>
      </c>
      <c r="I5189" s="9">
        <v>4</v>
      </c>
    </row>
    <row r="5190" spans="1:9">
      <c r="A5190" s="9" t="s">
        <v>5195</v>
      </c>
      <c r="B5190" s="9">
        <v>41736</v>
      </c>
      <c r="C5190" s="9">
        <v>24</v>
      </c>
      <c r="D5190" s="9">
        <v>4</v>
      </c>
      <c r="E5190" s="9">
        <v>10</v>
      </c>
      <c r="F5190" s="9">
        <v>6</v>
      </c>
      <c r="G5190" s="9">
        <v>2</v>
      </c>
      <c r="H5190" s="9">
        <v>4</v>
      </c>
      <c r="I5190" s="9">
        <v>4</v>
      </c>
    </row>
    <row r="5191" spans="1:9">
      <c r="A5191" s="9" t="s">
        <v>5196</v>
      </c>
      <c r="B5191" s="9">
        <v>40530</v>
      </c>
      <c r="C5191" s="9">
        <v>26</v>
      </c>
      <c r="D5191" s="9">
        <v>6</v>
      </c>
      <c r="E5191" s="9">
        <v>10</v>
      </c>
      <c r="F5191" s="9">
        <v>4</v>
      </c>
      <c r="G5191" s="9">
        <v>2</v>
      </c>
      <c r="H5191" s="9">
        <v>2</v>
      </c>
      <c r="I5191" s="9">
        <v>2</v>
      </c>
    </row>
    <row r="5192" spans="1:9">
      <c r="A5192" s="9" t="s">
        <v>5197</v>
      </c>
      <c r="B5192" s="9">
        <v>17876</v>
      </c>
      <c r="C5192" s="9">
        <v>30</v>
      </c>
      <c r="D5192" s="9">
        <v>4</v>
      </c>
      <c r="E5192" s="9">
        <v>20</v>
      </c>
      <c r="F5192" s="9">
        <v>4</v>
      </c>
      <c r="G5192" s="9">
        <v>2</v>
      </c>
      <c r="H5192" s="9">
        <v>4</v>
      </c>
      <c r="I5192" s="9">
        <v>4</v>
      </c>
    </row>
    <row r="5193" spans="1:9">
      <c r="A5193" s="9" t="s">
        <v>5198</v>
      </c>
      <c r="B5193" s="9">
        <v>101434</v>
      </c>
      <c r="C5193" s="9">
        <v>48</v>
      </c>
      <c r="D5193" s="9">
        <v>4</v>
      </c>
      <c r="E5193" s="9">
        <v>28</v>
      </c>
      <c r="F5193" s="9">
        <v>8</v>
      </c>
      <c r="G5193" s="9">
        <v>10</v>
      </c>
      <c r="H5193" s="9">
        <v>6</v>
      </c>
      <c r="I5193" s="9">
        <v>4</v>
      </c>
    </row>
    <row r="5194" spans="1:9">
      <c r="A5194" s="9" t="s">
        <v>5199</v>
      </c>
      <c r="B5194" s="9">
        <v>590</v>
      </c>
      <c r="C5194" s="9">
        <v>50</v>
      </c>
      <c r="D5194" s="9">
        <v>492</v>
      </c>
      <c r="E5194" s="9">
        <v>524</v>
      </c>
      <c r="F5194" s="9">
        <v>716</v>
      </c>
      <c r="G5194" s="9">
        <v>368</v>
      </c>
      <c r="H5194" s="9">
        <v>702</v>
      </c>
      <c r="I5194" s="9">
        <v>604</v>
      </c>
    </row>
    <row r="5195" spans="1:9">
      <c r="A5195" s="9" t="s">
        <v>5200</v>
      </c>
      <c r="B5195" s="9">
        <v>42702</v>
      </c>
      <c r="C5195" s="9">
        <v>54</v>
      </c>
      <c r="D5195" s="9">
        <v>4</v>
      </c>
      <c r="E5195" s="9">
        <v>26</v>
      </c>
      <c r="F5195" s="9">
        <v>6</v>
      </c>
      <c r="G5195" s="9">
        <v>4</v>
      </c>
      <c r="H5195" s="9">
        <v>2</v>
      </c>
      <c r="I5195" s="9">
        <v>10</v>
      </c>
    </row>
    <row r="5196" spans="1:9">
      <c r="A5196" s="9" t="s">
        <v>5201</v>
      </c>
      <c r="B5196" s="9">
        <v>92022</v>
      </c>
      <c r="C5196" s="9">
        <v>58</v>
      </c>
      <c r="D5196" s="9">
        <v>8</v>
      </c>
      <c r="E5196" s="9">
        <v>40</v>
      </c>
      <c r="F5196" s="9">
        <v>4</v>
      </c>
      <c r="G5196" s="9">
        <v>10</v>
      </c>
      <c r="H5196" s="9">
        <v>10</v>
      </c>
      <c r="I5196" s="9">
        <v>10</v>
      </c>
    </row>
    <row r="5197" spans="1:9">
      <c r="A5197" s="9" t="s">
        <v>5202</v>
      </c>
      <c r="B5197" s="9">
        <v>0</v>
      </c>
      <c r="C5197" s="9">
        <v>68</v>
      </c>
      <c r="D5197" s="9">
        <v>884</v>
      </c>
      <c r="E5197" s="9">
        <v>460</v>
      </c>
      <c r="F5197" s="9">
        <v>1256</v>
      </c>
      <c r="G5197" s="9">
        <v>1662</v>
      </c>
      <c r="H5197" s="9">
        <v>2490</v>
      </c>
      <c r="I5197" s="9">
        <v>1542</v>
      </c>
    </row>
    <row r="5198" spans="1:9">
      <c r="A5198" s="9" t="s">
        <v>5203</v>
      </c>
      <c r="B5198" s="9">
        <v>37494</v>
      </c>
      <c r="C5198" s="9">
        <v>76</v>
      </c>
      <c r="D5198" s="9">
        <v>2</v>
      </c>
      <c r="E5198" s="9">
        <v>36</v>
      </c>
      <c r="F5198" s="9">
        <v>2</v>
      </c>
      <c r="G5198" s="9">
        <v>6</v>
      </c>
      <c r="H5198" s="9">
        <v>2</v>
      </c>
      <c r="I5198" s="9">
        <v>10</v>
      </c>
    </row>
    <row r="5199" spans="1:9">
      <c r="A5199" s="9" t="s">
        <v>5204</v>
      </c>
      <c r="B5199" s="9">
        <v>49562</v>
      </c>
      <c r="C5199" s="9">
        <v>86</v>
      </c>
      <c r="D5199" s="9">
        <v>6</v>
      </c>
      <c r="E5199" s="9">
        <v>82</v>
      </c>
      <c r="F5199" s="9">
        <v>4</v>
      </c>
      <c r="G5199" s="9">
        <v>6</v>
      </c>
      <c r="H5199" s="9">
        <v>2</v>
      </c>
      <c r="I5199" s="9">
        <v>22</v>
      </c>
    </row>
    <row r="5200" spans="1:9">
      <c r="A5200" s="9" t="s">
        <v>5205</v>
      </c>
      <c r="B5200" s="9">
        <v>0</v>
      </c>
      <c r="C5200" s="9">
        <v>134</v>
      </c>
      <c r="D5200" s="9">
        <v>204</v>
      </c>
      <c r="E5200" s="9">
        <v>210</v>
      </c>
      <c r="F5200" s="9">
        <v>254</v>
      </c>
      <c r="G5200" s="9">
        <v>180</v>
      </c>
      <c r="H5200" s="9">
        <v>440</v>
      </c>
      <c r="I5200" s="9">
        <v>442</v>
      </c>
    </row>
    <row r="5201" spans="1:9">
      <c r="A5201" s="9" t="s">
        <v>5206</v>
      </c>
      <c r="B5201" s="9">
        <v>0</v>
      </c>
      <c r="C5201" s="9">
        <v>254</v>
      </c>
      <c r="D5201" s="9">
        <v>28</v>
      </c>
      <c r="E5201" s="9">
        <v>206</v>
      </c>
      <c r="F5201" s="9">
        <v>34</v>
      </c>
      <c r="G5201" s="9">
        <v>50</v>
      </c>
      <c r="H5201" s="9">
        <v>24</v>
      </c>
      <c r="I5201" s="9">
        <v>124</v>
      </c>
    </row>
    <row r="5202" spans="1:9">
      <c r="A5202" s="9" t="s">
        <v>5207</v>
      </c>
      <c r="B5202" s="9">
        <v>2466</v>
      </c>
      <c r="C5202" s="9">
        <v>428</v>
      </c>
      <c r="D5202" s="9">
        <v>1762</v>
      </c>
      <c r="E5202" s="9">
        <v>3204</v>
      </c>
      <c r="F5202" s="9">
        <v>3030</v>
      </c>
      <c r="G5202" s="9">
        <v>1344</v>
      </c>
      <c r="H5202" s="9">
        <v>3194</v>
      </c>
      <c r="I5202" s="9">
        <v>3552</v>
      </c>
    </row>
    <row r="5203" spans="1:9">
      <c r="A5203" s="9" t="s">
        <v>5208</v>
      </c>
      <c r="B5203" s="9">
        <v>2</v>
      </c>
      <c r="C5203" s="9">
        <v>1248</v>
      </c>
      <c r="D5203" s="9">
        <v>60</v>
      </c>
      <c r="E5203" s="9">
        <v>678</v>
      </c>
      <c r="F5203" s="9">
        <v>14</v>
      </c>
      <c r="G5203" s="9">
        <v>4</v>
      </c>
      <c r="H5203" s="9">
        <v>12</v>
      </c>
      <c r="I5203" s="9">
        <v>2</v>
      </c>
    </row>
    <row r="5204" spans="1:9">
      <c r="A5204" s="9" t="s">
        <v>5209</v>
      </c>
      <c r="B5204" s="9">
        <v>14694</v>
      </c>
      <c r="C5204" s="9">
        <v>2646</v>
      </c>
      <c r="D5204" s="9">
        <v>10432</v>
      </c>
      <c r="E5204" s="9">
        <v>19084</v>
      </c>
      <c r="F5204" s="9">
        <v>18246</v>
      </c>
      <c r="G5204" s="9">
        <v>8146</v>
      </c>
      <c r="H5204" s="9">
        <v>18516</v>
      </c>
      <c r="I5204" s="9">
        <v>21036</v>
      </c>
    </row>
    <row r="5205" spans="1:9">
      <c r="A5205" s="9" t="s">
        <v>5210</v>
      </c>
      <c r="B5205" s="9">
        <v>22746</v>
      </c>
      <c r="C5205" s="9">
        <v>4116</v>
      </c>
      <c r="D5205" s="9">
        <v>15900</v>
      </c>
      <c r="E5205" s="9">
        <v>29176</v>
      </c>
      <c r="F5205" s="9">
        <v>28150</v>
      </c>
      <c r="G5205" s="9">
        <v>12706</v>
      </c>
      <c r="H5205" s="9">
        <v>28618</v>
      </c>
      <c r="I5205" s="9">
        <v>33082</v>
      </c>
    </row>
    <row r="5206" spans="1:9">
      <c r="A5206" s="9" t="s">
        <v>5211</v>
      </c>
      <c r="B5206" s="9">
        <v>27654</v>
      </c>
      <c r="C5206" s="9">
        <v>5412</v>
      </c>
      <c r="D5206" s="9">
        <v>19976</v>
      </c>
      <c r="E5206" s="9">
        <v>37520</v>
      </c>
      <c r="F5206" s="9">
        <v>34686</v>
      </c>
      <c r="G5206" s="9">
        <v>15742</v>
      </c>
      <c r="H5206" s="9">
        <v>35528</v>
      </c>
      <c r="I5206" s="9">
        <v>41444</v>
      </c>
    </row>
  </sheetData>
  <mergeCells count="1">
    <mergeCell ref="A1:I1"/>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I1448"/>
  <sheetViews>
    <sheetView topLeftCell="A28" workbookViewId="0">
      <selection activeCell="D4" sqref="D4"/>
    </sheetView>
  </sheetViews>
  <sheetFormatPr defaultColWidth="9.1328125" defaultRowHeight="13.9"/>
  <cols>
    <col min="1" max="16384" width="9.1328125" style="9"/>
  </cols>
  <sheetData>
    <row r="1" spans="1:9" ht="35.75" customHeight="1">
      <c r="A1" s="50" t="s">
        <v>26375</v>
      </c>
      <c r="B1" s="50"/>
      <c r="C1" s="50"/>
      <c r="D1" s="50"/>
      <c r="E1" s="50"/>
      <c r="F1" s="50"/>
      <c r="G1" s="50"/>
      <c r="H1" s="50"/>
      <c r="I1" s="50"/>
    </row>
    <row r="2" spans="1:9">
      <c r="A2" s="9" t="s">
        <v>26204</v>
      </c>
      <c r="B2" s="9" t="s">
        <v>6</v>
      </c>
      <c r="C2" s="9" t="s">
        <v>5</v>
      </c>
      <c r="D2" s="9" t="s">
        <v>7</v>
      </c>
      <c r="E2" s="9" t="s">
        <v>0</v>
      </c>
      <c r="F2" s="9" t="s">
        <v>1</v>
      </c>
      <c r="G2" s="9" t="s">
        <v>2</v>
      </c>
      <c r="H2" s="9" t="s">
        <v>3</v>
      </c>
      <c r="I2" s="9" t="s">
        <v>4</v>
      </c>
    </row>
    <row r="3" spans="1:9">
      <c r="A3" s="9" t="s">
        <v>20541</v>
      </c>
      <c r="B3" s="10">
        <v>1413</v>
      </c>
      <c r="C3" s="10">
        <v>0</v>
      </c>
      <c r="D3" s="10">
        <v>0</v>
      </c>
      <c r="E3" s="10">
        <v>0</v>
      </c>
      <c r="F3" s="10">
        <v>2</v>
      </c>
      <c r="G3" s="10">
        <v>0</v>
      </c>
      <c r="H3" s="10">
        <v>0</v>
      </c>
      <c r="I3" s="10">
        <v>0</v>
      </c>
    </row>
    <row r="4" spans="1:9">
      <c r="A4" s="9" t="s">
        <v>20159</v>
      </c>
      <c r="B4" s="10">
        <v>0</v>
      </c>
      <c r="C4" s="10">
        <v>0</v>
      </c>
      <c r="D4" s="10">
        <v>0</v>
      </c>
      <c r="E4" s="10">
        <v>0</v>
      </c>
      <c r="F4" s="10">
        <v>7</v>
      </c>
      <c r="G4" s="10">
        <v>0</v>
      </c>
      <c r="H4" s="10">
        <v>0</v>
      </c>
      <c r="I4" s="10">
        <v>0</v>
      </c>
    </row>
    <row r="5" spans="1:9">
      <c r="A5" s="9" t="s">
        <v>21326</v>
      </c>
      <c r="B5" s="10">
        <v>0</v>
      </c>
      <c r="C5" s="10">
        <v>0</v>
      </c>
      <c r="D5" s="10">
        <v>0</v>
      </c>
      <c r="E5" s="10">
        <v>0</v>
      </c>
      <c r="F5" s="10">
        <v>0</v>
      </c>
      <c r="G5" s="10">
        <v>0</v>
      </c>
      <c r="H5" s="10">
        <v>3</v>
      </c>
      <c r="I5" s="10">
        <v>0</v>
      </c>
    </row>
    <row r="6" spans="1:9">
      <c r="A6" s="9" t="s">
        <v>20313</v>
      </c>
      <c r="B6" s="10">
        <v>0</v>
      </c>
      <c r="C6" s="10">
        <v>0</v>
      </c>
      <c r="D6" s="10">
        <v>0</v>
      </c>
      <c r="E6" s="10">
        <v>0</v>
      </c>
      <c r="F6" s="10">
        <v>2</v>
      </c>
      <c r="G6" s="10">
        <v>0</v>
      </c>
      <c r="H6" s="10">
        <v>0</v>
      </c>
      <c r="I6" s="10">
        <v>0</v>
      </c>
    </row>
    <row r="7" spans="1:9">
      <c r="A7" s="9" t="s">
        <v>20508</v>
      </c>
      <c r="B7" s="10">
        <v>0</v>
      </c>
      <c r="C7" s="10">
        <v>0</v>
      </c>
      <c r="D7" s="10">
        <v>0</v>
      </c>
      <c r="E7" s="10">
        <v>17</v>
      </c>
      <c r="F7" s="10">
        <v>0</v>
      </c>
      <c r="G7" s="10">
        <v>0</v>
      </c>
      <c r="H7" s="10">
        <v>0</v>
      </c>
      <c r="I7" s="10">
        <v>0</v>
      </c>
    </row>
    <row r="8" spans="1:9">
      <c r="A8" s="9" t="s">
        <v>20916</v>
      </c>
      <c r="B8" s="10">
        <v>0</v>
      </c>
      <c r="C8" s="10">
        <v>0</v>
      </c>
      <c r="D8" s="10">
        <v>0</v>
      </c>
      <c r="E8" s="10">
        <v>0</v>
      </c>
      <c r="F8" s="10">
        <v>0</v>
      </c>
      <c r="G8" s="10">
        <v>0</v>
      </c>
      <c r="H8" s="10">
        <v>4</v>
      </c>
      <c r="I8" s="10">
        <v>0</v>
      </c>
    </row>
    <row r="9" spans="1:9">
      <c r="A9" s="9" t="s">
        <v>20871</v>
      </c>
      <c r="B9" s="10">
        <v>0</v>
      </c>
      <c r="C9" s="10">
        <v>0</v>
      </c>
      <c r="D9" s="10">
        <v>0</v>
      </c>
      <c r="E9" s="10">
        <v>0</v>
      </c>
      <c r="F9" s="10">
        <v>0</v>
      </c>
      <c r="G9" s="10">
        <v>0</v>
      </c>
      <c r="H9" s="10">
        <v>0</v>
      </c>
      <c r="I9" s="10">
        <v>14</v>
      </c>
    </row>
    <row r="10" spans="1:9">
      <c r="A10" s="9" t="s">
        <v>20913</v>
      </c>
      <c r="B10" s="10">
        <v>1068</v>
      </c>
      <c r="C10" s="10">
        <v>0</v>
      </c>
      <c r="D10" s="10">
        <v>0</v>
      </c>
      <c r="E10" s="10">
        <v>0</v>
      </c>
      <c r="F10" s="10">
        <v>0</v>
      </c>
      <c r="G10" s="10">
        <v>0</v>
      </c>
      <c r="H10" s="10">
        <v>1</v>
      </c>
      <c r="I10" s="10">
        <v>0</v>
      </c>
    </row>
    <row r="11" spans="1:9">
      <c r="A11" s="9" t="s">
        <v>20583</v>
      </c>
      <c r="B11" s="10">
        <v>0</v>
      </c>
      <c r="C11" s="10">
        <v>0</v>
      </c>
      <c r="D11" s="10">
        <v>0</v>
      </c>
      <c r="E11" s="10">
        <v>0</v>
      </c>
      <c r="F11" s="10">
        <v>0</v>
      </c>
      <c r="G11" s="10">
        <v>0</v>
      </c>
      <c r="H11" s="10">
        <v>3</v>
      </c>
      <c r="I11" s="10">
        <v>0</v>
      </c>
    </row>
    <row r="12" spans="1:9">
      <c r="A12" s="9" t="s">
        <v>20866</v>
      </c>
      <c r="B12" s="10">
        <v>91</v>
      </c>
      <c r="C12" s="10">
        <v>0</v>
      </c>
      <c r="D12" s="10">
        <v>0</v>
      </c>
      <c r="E12" s="10">
        <v>0</v>
      </c>
      <c r="F12" s="10">
        <v>0</v>
      </c>
      <c r="G12" s="10">
        <v>0</v>
      </c>
      <c r="H12" s="10">
        <v>1</v>
      </c>
      <c r="I12" s="10">
        <v>0</v>
      </c>
    </row>
    <row r="13" spans="1:9">
      <c r="A13" s="9" t="s">
        <v>21251</v>
      </c>
      <c r="B13" s="10">
        <v>0</v>
      </c>
      <c r="C13" s="10">
        <v>0</v>
      </c>
      <c r="D13" s="10">
        <v>0</v>
      </c>
      <c r="E13" s="10">
        <v>0</v>
      </c>
      <c r="F13" s="10">
        <v>9</v>
      </c>
      <c r="G13" s="10">
        <v>0</v>
      </c>
      <c r="H13" s="10">
        <v>0</v>
      </c>
      <c r="I13" s="10">
        <v>0</v>
      </c>
    </row>
    <row r="14" spans="1:9">
      <c r="A14" s="9" t="s">
        <v>20084</v>
      </c>
      <c r="B14" s="10">
        <v>0</v>
      </c>
      <c r="C14" s="10">
        <v>0</v>
      </c>
      <c r="D14" s="10">
        <v>0</v>
      </c>
      <c r="E14" s="10">
        <v>0</v>
      </c>
      <c r="F14" s="10">
        <v>15</v>
      </c>
      <c r="G14" s="10">
        <v>0</v>
      </c>
      <c r="H14" s="10">
        <v>0</v>
      </c>
      <c r="I14" s="10">
        <v>0</v>
      </c>
    </row>
    <row r="15" spans="1:9">
      <c r="A15" s="9" t="s">
        <v>20658</v>
      </c>
      <c r="B15" s="10">
        <v>0</v>
      </c>
      <c r="C15" s="10">
        <v>0</v>
      </c>
      <c r="D15" s="10">
        <v>0</v>
      </c>
      <c r="E15" s="10">
        <v>0</v>
      </c>
      <c r="F15" s="10">
        <v>1</v>
      </c>
      <c r="G15" s="10">
        <v>0</v>
      </c>
      <c r="H15" s="10">
        <v>0</v>
      </c>
      <c r="I15" s="10">
        <v>0</v>
      </c>
    </row>
    <row r="16" spans="1:9">
      <c r="A16" s="9" t="s">
        <v>21196</v>
      </c>
      <c r="B16" s="10">
        <v>115</v>
      </c>
      <c r="C16" s="10">
        <v>0</v>
      </c>
      <c r="D16" s="10">
        <v>0</v>
      </c>
      <c r="E16" s="10">
        <v>0</v>
      </c>
      <c r="F16" s="10">
        <v>4</v>
      </c>
      <c r="G16" s="10">
        <v>0</v>
      </c>
      <c r="H16" s="10">
        <v>0</v>
      </c>
      <c r="I16" s="10">
        <v>0</v>
      </c>
    </row>
    <row r="17" spans="1:9">
      <c r="A17" s="9" t="s">
        <v>20184</v>
      </c>
      <c r="B17" s="10">
        <v>41</v>
      </c>
      <c r="C17" s="10">
        <v>0</v>
      </c>
      <c r="D17" s="10">
        <v>0</v>
      </c>
      <c r="E17" s="10">
        <v>0</v>
      </c>
      <c r="F17" s="10">
        <v>1</v>
      </c>
      <c r="G17" s="10">
        <v>0</v>
      </c>
      <c r="H17" s="10">
        <v>0</v>
      </c>
      <c r="I17" s="10">
        <v>0</v>
      </c>
    </row>
    <row r="18" spans="1:9">
      <c r="A18" s="9" t="s">
        <v>20821</v>
      </c>
      <c r="B18" s="10">
        <v>72</v>
      </c>
      <c r="C18" s="10">
        <v>0</v>
      </c>
      <c r="D18" s="10">
        <v>0</v>
      </c>
      <c r="E18" s="10">
        <v>0</v>
      </c>
      <c r="F18" s="10">
        <v>0</v>
      </c>
      <c r="G18" s="10">
        <v>0</v>
      </c>
      <c r="H18" s="10">
        <v>0</v>
      </c>
      <c r="I18" s="10">
        <v>1</v>
      </c>
    </row>
    <row r="19" spans="1:9">
      <c r="A19" s="9" t="s">
        <v>20376</v>
      </c>
      <c r="B19" s="10">
        <v>69</v>
      </c>
      <c r="C19" s="10">
        <v>0</v>
      </c>
      <c r="D19" s="10">
        <v>0</v>
      </c>
      <c r="E19" s="10">
        <v>0</v>
      </c>
      <c r="F19" s="10">
        <v>10</v>
      </c>
      <c r="G19" s="10">
        <v>0</v>
      </c>
      <c r="H19" s="10">
        <v>0</v>
      </c>
      <c r="I19" s="10">
        <v>0</v>
      </c>
    </row>
    <row r="20" spans="1:9">
      <c r="A20" s="9" t="s">
        <v>21336</v>
      </c>
      <c r="B20" s="10">
        <v>133</v>
      </c>
      <c r="C20" s="10">
        <v>0</v>
      </c>
      <c r="D20" s="10">
        <v>0</v>
      </c>
      <c r="E20" s="10">
        <v>0</v>
      </c>
      <c r="F20" s="10">
        <v>1</v>
      </c>
      <c r="G20" s="10">
        <v>0</v>
      </c>
      <c r="H20" s="10">
        <v>0</v>
      </c>
      <c r="I20" s="10">
        <v>0</v>
      </c>
    </row>
    <row r="21" spans="1:9">
      <c r="A21" s="9" t="s">
        <v>21310</v>
      </c>
      <c r="B21" s="10">
        <v>668</v>
      </c>
      <c r="C21" s="10">
        <v>0</v>
      </c>
      <c r="D21" s="10">
        <v>0</v>
      </c>
      <c r="E21" s="10">
        <v>0</v>
      </c>
      <c r="F21" s="10">
        <v>1</v>
      </c>
      <c r="G21" s="10">
        <v>0</v>
      </c>
      <c r="H21" s="10">
        <v>0</v>
      </c>
      <c r="I21" s="10">
        <v>0</v>
      </c>
    </row>
    <row r="22" spans="1:9">
      <c r="A22" s="9" t="s">
        <v>20722</v>
      </c>
      <c r="B22" s="10">
        <v>593</v>
      </c>
      <c r="C22" s="10">
        <v>0</v>
      </c>
      <c r="D22" s="10">
        <v>1</v>
      </c>
      <c r="E22" s="10">
        <v>0</v>
      </c>
      <c r="F22" s="10">
        <v>0</v>
      </c>
      <c r="G22" s="10">
        <v>0</v>
      </c>
      <c r="H22" s="10">
        <v>0</v>
      </c>
      <c r="I22" s="10">
        <v>0</v>
      </c>
    </row>
    <row r="23" spans="1:9">
      <c r="A23" s="9" t="s">
        <v>20891</v>
      </c>
      <c r="B23" s="10">
        <v>0</v>
      </c>
      <c r="C23" s="10">
        <v>0</v>
      </c>
      <c r="D23" s="10">
        <v>10</v>
      </c>
      <c r="E23" s="10">
        <v>0</v>
      </c>
      <c r="F23" s="10">
        <v>0</v>
      </c>
      <c r="G23" s="10">
        <v>0</v>
      </c>
      <c r="H23" s="10">
        <v>0</v>
      </c>
      <c r="I23" s="10">
        <v>0</v>
      </c>
    </row>
    <row r="24" spans="1:9">
      <c r="A24" s="9" t="s">
        <v>20393</v>
      </c>
      <c r="B24" s="10">
        <v>33</v>
      </c>
      <c r="C24" s="10">
        <v>0</v>
      </c>
      <c r="D24" s="10">
        <v>0</v>
      </c>
      <c r="E24" s="10">
        <v>6</v>
      </c>
      <c r="F24" s="10">
        <v>0</v>
      </c>
      <c r="G24" s="10">
        <v>0</v>
      </c>
      <c r="H24" s="10">
        <v>0</v>
      </c>
      <c r="I24" s="10">
        <v>0</v>
      </c>
    </row>
    <row r="25" spans="1:9">
      <c r="A25" s="9" t="s">
        <v>21089</v>
      </c>
      <c r="B25" s="10">
        <v>5</v>
      </c>
      <c r="C25" s="10">
        <v>0</v>
      </c>
      <c r="D25" s="10">
        <v>0</v>
      </c>
      <c r="E25" s="10">
        <v>0</v>
      </c>
      <c r="F25" s="10">
        <v>0</v>
      </c>
      <c r="G25" s="10">
        <v>0</v>
      </c>
      <c r="H25" s="10">
        <v>7</v>
      </c>
      <c r="I25" s="10">
        <v>0</v>
      </c>
    </row>
    <row r="26" spans="1:9">
      <c r="A26" s="9" t="s">
        <v>21379</v>
      </c>
      <c r="B26" s="10">
        <v>45</v>
      </c>
      <c r="C26" s="10">
        <v>0</v>
      </c>
      <c r="D26" s="10">
        <v>0</v>
      </c>
      <c r="E26" s="10">
        <v>0</v>
      </c>
      <c r="F26" s="10">
        <v>0</v>
      </c>
      <c r="G26" s="10">
        <v>0</v>
      </c>
      <c r="H26" s="10">
        <v>1</v>
      </c>
      <c r="I26" s="10">
        <v>0</v>
      </c>
    </row>
    <row r="27" spans="1:9">
      <c r="A27" s="9" t="s">
        <v>21160</v>
      </c>
      <c r="B27" s="10">
        <v>0</v>
      </c>
      <c r="C27" s="10">
        <v>0</v>
      </c>
      <c r="D27" s="10">
        <v>0</v>
      </c>
      <c r="E27" s="10">
        <v>0</v>
      </c>
      <c r="F27" s="10">
        <v>0</v>
      </c>
      <c r="G27" s="10">
        <v>0</v>
      </c>
      <c r="H27" s="10">
        <v>0</v>
      </c>
      <c r="I27" s="10">
        <v>14</v>
      </c>
    </row>
    <row r="28" spans="1:9">
      <c r="A28" s="9" t="s">
        <v>20208</v>
      </c>
      <c r="B28" s="10">
        <v>0</v>
      </c>
      <c r="C28" s="10">
        <v>0</v>
      </c>
      <c r="D28" s="10">
        <v>0</v>
      </c>
      <c r="E28" s="10">
        <v>0</v>
      </c>
      <c r="F28" s="10">
        <v>0</v>
      </c>
      <c r="G28" s="10">
        <v>0</v>
      </c>
      <c r="H28" s="10">
        <v>4</v>
      </c>
      <c r="I28" s="10">
        <v>0</v>
      </c>
    </row>
    <row r="29" spans="1:9">
      <c r="A29" s="9" t="s">
        <v>20365</v>
      </c>
      <c r="B29" s="10">
        <v>334</v>
      </c>
      <c r="C29" s="10">
        <v>0</v>
      </c>
      <c r="D29" s="10">
        <v>0</v>
      </c>
      <c r="E29" s="10">
        <v>0</v>
      </c>
      <c r="F29" s="10">
        <v>1</v>
      </c>
      <c r="G29" s="10">
        <v>0</v>
      </c>
      <c r="H29" s="10">
        <v>0</v>
      </c>
      <c r="I29" s="10">
        <v>0</v>
      </c>
    </row>
    <row r="30" spans="1:9">
      <c r="A30" s="9" t="s">
        <v>20419</v>
      </c>
      <c r="B30" s="10">
        <v>0</v>
      </c>
      <c r="C30" s="10">
        <v>0</v>
      </c>
      <c r="D30" s="10">
        <v>0</v>
      </c>
      <c r="E30" s="10">
        <v>0</v>
      </c>
      <c r="F30" s="10">
        <v>13</v>
      </c>
      <c r="G30" s="10">
        <v>0</v>
      </c>
      <c r="H30" s="10">
        <v>0</v>
      </c>
      <c r="I30" s="10">
        <v>0</v>
      </c>
    </row>
    <row r="31" spans="1:9">
      <c r="A31" s="9" t="s">
        <v>20473</v>
      </c>
      <c r="B31" s="10">
        <v>8</v>
      </c>
      <c r="C31" s="10">
        <v>0</v>
      </c>
      <c r="D31" s="10">
        <v>0</v>
      </c>
      <c r="E31" s="10">
        <v>0</v>
      </c>
      <c r="F31" s="10">
        <v>9</v>
      </c>
      <c r="G31" s="10">
        <v>0</v>
      </c>
      <c r="H31" s="10">
        <v>0</v>
      </c>
      <c r="I31" s="10">
        <v>0</v>
      </c>
    </row>
    <row r="32" spans="1:9">
      <c r="A32" s="9" t="s">
        <v>20936</v>
      </c>
      <c r="B32" s="10">
        <v>0</v>
      </c>
      <c r="C32" s="10">
        <v>0</v>
      </c>
      <c r="D32" s="10">
        <v>0</v>
      </c>
      <c r="E32" s="10">
        <v>13</v>
      </c>
      <c r="F32" s="10">
        <v>0</v>
      </c>
      <c r="G32" s="10">
        <v>0</v>
      </c>
      <c r="H32" s="10">
        <v>0</v>
      </c>
      <c r="I32" s="10">
        <v>0</v>
      </c>
    </row>
    <row r="33" spans="1:9">
      <c r="A33" s="9" t="s">
        <v>20988</v>
      </c>
      <c r="B33" s="10">
        <v>480</v>
      </c>
      <c r="C33" s="10">
        <v>0</v>
      </c>
      <c r="D33" s="10">
        <v>0</v>
      </c>
      <c r="E33" s="10">
        <v>0</v>
      </c>
      <c r="F33" s="10">
        <v>1</v>
      </c>
      <c r="G33" s="10">
        <v>0</v>
      </c>
      <c r="H33" s="10">
        <v>0</v>
      </c>
      <c r="I33" s="10">
        <v>0</v>
      </c>
    </row>
    <row r="34" spans="1:9">
      <c r="A34" s="9" t="s">
        <v>21451</v>
      </c>
      <c r="B34" s="10">
        <v>59</v>
      </c>
      <c r="C34" s="10">
        <v>0</v>
      </c>
      <c r="D34" s="10">
        <v>0</v>
      </c>
      <c r="E34" s="10">
        <v>0</v>
      </c>
      <c r="F34" s="10">
        <v>7</v>
      </c>
      <c r="G34" s="10">
        <v>0</v>
      </c>
      <c r="H34" s="10">
        <v>0</v>
      </c>
      <c r="I34" s="10">
        <v>0</v>
      </c>
    </row>
    <row r="35" spans="1:9">
      <c r="A35" s="9" t="s">
        <v>20574</v>
      </c>
      <c r="B35" s="10">
        <v>174</v>
      </c>
      <c r="C35" s="10">
        <v>0</v>
      </c>
      <c r="D35" s="10">
        <v>0</v>
      </c>
      <c r="E35" s="10">
        <v>0</v>
      </c>
      <c r="F35" s="10">
        <v>0</v>
      </c>
      <c r="G35" s="10">
        <v>0</v>
      </c>
      <c r="H35" s="10">
        <v>0</v>
      </c>
      <c r="I35" s="10">
        <v>3</v>
      </c>
    </row>
    <row r="36" spans="1:9">
      <c r="A36" s="9" t="s">
        <v>21424</v>
      </c>
      <c r="B36" s="10">
        <v>0</v>
      </c>
      <c r="C36" s="10">
        <v>0</v>
      </c>
      <c r="D36" s="10">
        <v>12</v>
      </c>
      <c r="E36" s="10">
        <v>0</v>
      </c>
      <c r="F36" s="10">
        <v>0</v>
      </c>
      <c r="G36" s="10">
        <v>0</v>
      </c>
      <c r="H36" s="10">
        <v>0</v>
      </c>
      <c r="I36" s="10">
        <v>0</v>
      </c>
    </row>
    <row r="37" spans="1:9">
      <c r="A37" s="9" t="s">
        <v>20592</v>
      </c>
      <c r="B37" s="10">
        <v>19</v>
      </c>
      <c r="C37" s="10">
        <v>0</v>
      </c>
      <c r="D37" s="10">
        <v>0</v>
      </c>
      <c r="E37" s="10">
        <v>0</v>
      </c>
      <c r="F37" s="10">
        <v>3</v>
      </c>
      <c r="G37" s="10">
        <v>0</v>
      </c>
      <c r="H37" s="10">
        <v>0</v>
      </c>
      <c r="I37" s="10">
        <v>0</v>
      </c>
    </row>
    <row r="38" spans="1:9">
      <c r="A38" s="9" t="s">
        <v>20363</v>
      </c>
      <c r="B38" s="10">
        <v>92</v>
      </c>
      <c r="C38" s="10">
        <v>0</v>
      </c>
      <c r="D38" s="10">
        <v>0</v>
      </c>
      <c r="E38" s="10">
        <v>15</v>
      </c>
      <c r="F38" s="10">
        <v>0</v>
      </c>
      <c r="G38" s="10">
        <v>0</v>
      </c>
      <c r="H38" s="10">
        <v>0</v>
      </c>
      <c r="I38" s="10">
        <v>0</v>
      </c>
    </row>
    <row r="39" spans="1:9">
      <c r="A39" s="9" t="s">
        <v>20319</v>
      </c>
      <c r="B39" s="10">
        <v>0</v>
      </c>
      <c r="C39" s="10">
        <v>0</v>
      </c>
      <c r="D39" s="10">
        <v>0</v>
      </c>
      <c r="E39" s="10">
        <v>0</v>
      </c>
      <c r="F39" s="10">
        <v>0</v>
      </c>
      <c r="G39" s="10">
        <v>0</v>
      </c>
      <c r="H39" s="10">
        <v>0</v>
      </c>
      <c r="I39" s="10">
        <v>17</v>
      </c>
    </row>
    <row r="40" spans="1:9">
      <c r="A40" s="9" t="s">
        <v>21001</v>
      </c>
      <c r="B40" s="10">
        <v>0</v>
      </c>
      <c r="C40" s="10">
        <v>0</v>
      </c>
      <c r="D40" s="10">
        <v>0</v>
      </c>
      <c r="E40" s="10">
        <v>0</v>
      </c>
      <c r="F40" s="10">
        <v>0</v>
      </c>
      <c r="G40" s="10">
        <v>27</v>
      </c>
      <c r="H40" s="10">
        <v>0</v>
      </c>
      <c r="I40" s="10">
        <v>0</v>
      </c>
    </row>
    <row r="41" spans="1:9">
      <c r="A41" s="9" t="s">
        <v>21177</v>
      </c>
      <c r="B41" s="10">
        <v>0</v>
      </c>
      <c r="C41" s="10">
        <v>0</v>
      </c>
      <c r="D41" s="10">
        <v>0</v>
      </c>
      <c r="E41" s="10">
        <v>0</v>
      </c>
      <c r="F41" s="10">
        <v>3</v>
      </c>
      <c r="G41" s="10">
        <v>0</v>
      </c>
      <c r="H41" s="10">
        <v>0</v>
      </c>
      <c r="I41" s="10">
        <v>0</v>
      </c>
    </row>
    <row r="42" spans="1:9">
      <c r="A42" s="9" t="s">
        <v>20902</v>
      </c>
      <c r="B42" s="10">
        <v>0</v>
      </c>
      <c r="C42" s="10">
        <v>0</v>
      </c>
      <c r="D42" s="10">
        <v>0</v>
      </c>
      <c r="E42" s="10">
        <v>0</v>
      </c>
      <c r="F42" s="10">
        <v>0</v>
      </c>
      <c r="G42" s="10">
        <v>0</v>
      </c>
      <c r="H42" s="10">
        <v>4</v>
      </c>
      <c r="I42" s="10">
        <v>0</v>
      </c>
    </row>
    <row r="43" spans="1:9">
      <c r="A43" s="9" t="s">
        <v>21129</v>
      </c>
      <c r="B43" s="10">
        <v>669</v>
      </c>
      <c r="C43" s="10">
        <v>0</v>
      </c>
      <c r="D43" s="10">
        <v>0</v>
      </c>
      <c r="E43" s="10">
        <v>0</v>
      </c>
      <c r="F43" s="10">
        <v>0</v>
      </c>
      <c r="G43" s="10">
        <v>0</v>
      </c>
      <c r="H43" s="10">
        <v>1</v>
      </c>
      <c r="I43" s="10">
        <v>0</v>
      </c>
    </row>
    <row r="44" spans="1:9">
      <c r="A44" s="9" t="s">
        <v>20169</v>
      </c>
      <c r="B44" s="10">
        <v>241</v>
      </c>
      <c r="C44" s="10">
        <v>0</v>
      </c>
      <c r="D44" s="10">
        <v>0</v>
      </c>
      <c r="E44" s="10">
        <v>0</v>
      </c>
      <c r="F44" s="10">
        <v>0</v>
      </c>
      <c r="G44" s="10">
        <v>0</v>
      </c>
      <c r="H44" s="10">
        <v>12</v>
      </c>
      <c r="I44" s="10">
        <v>0</v>
      </c>
    </row>
    <row r="45" spans="1:9">
      <c r="A45" s="9" t="s">
        <v>21343</v>
      </c>
      <c r="B45" s="10">
        <v>172</v>
      </c>
      <c r="C45" s="10">
        <v>0</v>
      </c>
      <c r="D45" s="10">
        <v>0</v>
      </c>
      <c r="E45" s="10">
        <v>0</v>
      </c>
      <c r="F45" s="10">
        <v>0</v>
      </c>
      <c r="G45" s="10">
        <v>0</v>
      </c>
      <c r="H45" s="10">
        <v>1</v>
      </c>
      <c r="I45" s="10">
        <v>0</v>
      </c>
    </row>
    <row r="46" spans="1:9">
      <c r="A46" s="9" t="s">
        <v>21080</v>
      </c>
      <c r="B46" s="10">
        <v>0</v>
      </c>
      <c r="C46" s="10">
        <v>0</v>
      </c>
      <c r="D46" s="10">
        <v>0</v>
      </c>
      <c r="E46" s="10">
        <v>9</v>
      </c>
      <c r="F46" s="10">
        <v>0</v>
      </c>
      <c r="G46" s="10">
        <v>0</v>
      </c>
      <c r="H46" s="10">
        <v>0</v>
      </c>
      <c r="I46" s="10">
        <v>0</v>
      </c>
    </row>
    <row r="47" spans="1:9">
      <c r="A47" s="9" t="s">
        <v>20718</v>
      </c>
      <c r="B47" s="10">
        <v>0</v>
      </c>
      <c r="C47" s="10">
        <v>0</v>
      </c>
      <c r="D47" s="10">
        <v>0</v>
      </c>
      <c r="E47" s="10">
        <v>0</v>
      </c>
      <c r="F47" s="10">
        <v>11</v>
      </c>
      <c r="G47" s="10">
        <v>0</v>
      </c>
      <c r="H47" s="10">
        <v>0</v>
      </c>
      <c r="I47" s="10">
        <v>0</v>
      </c>
    </row>
    <row r="48" spans="1:9">
      <c r="A48" s="9" t="s">
        <v>21423</v>
      </c>
      <c r="B48" s="10">
        <v>0</v>
      </c>
      <c r="C48" s="10">
        <v>0</v>
      </c>
      <c r="D48" s="10">
        <v>0</v>
      </c>
      <c r="E48" s="10">
        <v>0</v>
      </c>
      <c r="F48" s="10">
        <v>0</v>
      </c>
      <c r="G48" s="10">
        <v>0</v>
      </c>
      <c r="H48" s="10">
        <v>7</v>
      </c>
      <c r="I48" s="10">
        <v>0</v>
      </c>
    </row>
    <row r="49" spans="1:9">
      <c r="A49" s="9" t="s">
        <v>21027</v>
      </c>
      <c r="B49" s="10">
        <v>371</v>
      </c>
      <c r="C49" s="10">
        <v>0</v>
      </c>
      <c r="D49" s="10">
        <v>11</v>
      </c>
      <c r="E49" s="10">
        <v>0</v>
      </c>
      <c r="F49" s="10">
        <v>0</v>
      </c>
      <c r="G49" s="10">
        <v>0</v>
      </c>
      <c r="H49" s="10">
        <v>0</v>
      </c>
      <c r="I49" s="10">
        <v>0</v>
      </c>
    </row>
    <row r="50" spans="1:9">
      <c r="A50" s="9" t="s">
        <v>20520</v>
      </c>
      <c r="B50" s="10">
        <v>0</v>
      </c>
      <c r="C50" s="10">
        <v>0</v>
      </c>
      <c r="D50" s="10">
        <v>11</v>
      </c>
      <c r="E50" s="10">
        <v>0</v>
      </c>
      <c r="F50" s="10">
        <v>0</v>
      </c>
      <c r="G50" s="10">
        <v>0</v>
      </c>
      <c r="H50" s="10">
        <v>0</v>
      </c>
      <c r="I50" s="10">
        <v>0</v>
      </c>
    </row>
    <row r="51" spans="1:9">
      <c r="A51" s="9" t="s">
        <v>20343</v>
      </c>
      <c r="B51" s="10">
        <v>221</v>
      </c>
      <c r="C51" s="10">
        <v>0</v>
      </c>
      <c r="D51" s="10">
        <v>1</v>
      </c>
      <c r="E51" s="10">
        <v>0</v>
      </c>
      <c r="F51" s="10">
        <v>0</v>
      </c>
      <c r="G51" s="10">
        <v>0</v>
      </c>
      <c r="H51" s="10">
        <v>0</v>
      </c>
      <c r="I51" s="10">
        <v>0</v>
      </c>
    </row>
    <row r="52" spans="1:9">
      <c r="A52" s="9" t="s">
        <v>21060</v>
      </c>
      <c r="B52" s="10">
        <v>395</v>
      </c>
      <c r="C52" s="10">
        <v>0</v>
      </c>
      <c r="D52" s="10">
        <v>0</v>
      </c>
      <c r="E52" s="10">
        <v>0</v>
      </c>
      <c r="F52" s="10">
        <v>0</v>
      </c>
      <c r="G52" s="10">
        <v>0</v>
      </c>
      <c r="H52" s="10">
        <v>1</v>
      </c>
      <c r="I52" s="10">
        <v>0</v>
      </c>
    </row>
    <row r="53" spans="1:9">
      <c r="A53" s="9" t="s">
        <v>20301</v>
      </c>
      <c r="B53" s="10">
        <v>0</v>
      </c>
      <c r="C53" s="10">
        <v>0</v>
      </c>
      <c r="D53" s="10">
        <v>0</v>
      </c>
      <c r="E53" s="10">
        <v>0</v>
      </c>
      <c r="F53" s="10">
        <v>0</v>
      </c>
      <c r="G53" s="10">
        <v>0</v>
      </c>
      <c r="H53" s="10">
        <v>6</v>
      </c>
      <c r="I53" s="10">
        <v>0</v>
      </c>
    </row>
    <row r="54" spans="1:9">
      <c r="A54" s="9" t="s">
        <v>20664</v>
      </c>
      <c r="B54" s="10">
        <v>22</v>
      </c>
      <c r="C54" s="10">
        <v>0</v>
      </c>
      <c r="D54" s="10">
        <v>0</v>
      </c>
      <c r="E54" s="10">
        <v>0</v>
      </c>
      <c r="F54" s="10">
        <v>7</v>
      </c>
      <c r="G54" s="10">
        <v>0</v>
      </c>
      <c r="H54" s="10">
        <v>0</v>
      </c>
      <c r="I54" s="10">
        <v>0</v>
      </c>
    </row>
    <row r="55" spans="1:9">
      <c r="A55" s="9" t="s">
        <v>20705</v>
      </c>
      <c r="B55" s="10">
        <v>41</v>
      </c>
      <c r="C55" s="10">
        <v>0</v>
      </c>
      <c r="D55" s="10">
        <v>0</v>
      </c>
      <c r="E55" s="10">
        <v>19</v>
      </c>
      <c r="F55" s="10">
        <v>0</v>
      </c>
      <c r="G55" s="10">
        <v>0</v>
      </c>
      <c r="H55" s="10">
        <v>0</v>
      </c>
      <c r="I55" s="10">
        <v>0</v>
      </c>
    </row>
    <row r="56" spans="1:9">
      <c r="A56" s="9" t="s">
        <v>21109</v>
      </c>
      <c r="B56" s="10">
        <v>0</v>
      </c>
      <c r="C56" s="10">
        <v>0</v>
      </c>
      <c r="D56" s="10">
        <v>0</v>
      </c>
      <c r="E56" s="10">
        <v>0</v>
      </c>
      <c r="F56" s="10">
        <v>11</v>
      </c>
      <c r="G56" s="10">
        <v>0</v>
      </c>
      <c r="H56" s="10">
        <v>0</v>
      </c>
      <c r="I56" s="10">
        <v>0</v>
      </c>
    </row>
    <row r="57" spans="1:9">
      <c r="A57" s="9" t="s">
        <v>21202</v>
      </c>
      <c r="B57" s="10">
        <v>122</v>
      </c>
      <c r="C57" s="10">
        <v>0</v>
      </c>
      <c r="D57" s="10">
        <v>0</v>
      </c>
      <c r="E57" s="10">
        <v>0</v>
      </c>
      <c r="F57" s="10">
        <v>0</v>
      </c>
      <c r="G57" s="10">
        <v>0</v>
      </c>
      <c r="H57" s="10">
        <v>1</v>
      </c>
      <c r="I57" s="10">
        <v>0</v>
      </c>
    </row>
    <row r="58" spans="1:9">
      <c r="A58" s="9" t="s">
        <v>20488</v>
      </c>
      <c r="B58" s="10">
        <v>0</v>
      </c>
      <c r="C58" s="10">
        <v>0</v>
      </c>
      <c r="D58" s="10">
        <v>0</v>
      </c>
      <c r="E58" s="10">
        <v>0</v>
      </c>
      <c r="F58" s="10">
        <v>1</v>
      </c>
      <c r="G58" s="10">
        <v>0</v>
      </c>
      <c r="H58" s="10">
        <v>0</v>
      </c>
      <c r="I58" s="10">
        <v>0</v>
      </c>
    </row>
    <row r="59" spans="1:9">
      <c r="A59" s="9" t="s">
        <v>21364</v>
      </c>
      <c r="B59" s="10">
        <v>15</v>
      </c>
      <c r="C59" s="10">
        <v>0</v>
      </c>
      <c r="D59" s="10">
        <v>0</v>
      </c>
      <c r="E59" s="10">
        <v>0</v>
      </c>
      <c r="F59" s="10">
        <v>0</v>
      </c>
      <c r="G59" s="10">
        <v>0</v>
      </c>
      <c r="H59" s="10">
        <v>1</v>
      </c>
      <c r="I59" s="10">
        <v>0</v>
      </c>
    </row>
    <row r="60" spans="1:9">
      <c r="A60" s="9" t="s">
        <v>20712</v>
      </c>
      <c r="B60" s="10">
        <v>0</v>
      </c>
      <c r="C60" s="10">
        <v>0</v>
      </c>
      <c r="D60" s="10">
        <v>0</v>
      </c>
      <c r="E60" s="10">
        <v>0</v>
      </c>
      <c r="F60" s="10">
        <v>0</v>
      </c>
      <c r="G60" s="10">
        <v>0</v>
      </c>
      <c r="H60" s="10">
        <v>1</v>
      </c>
      <c r="I60" s="10">
        <v>0</v>
      </c>
    </row>
    <row r="61" spans="1:9">
      <c r="A61" s="9" t="s">
        <v>21101</v>
      </c>
      <c r="B61" s="10">
        <v>3</v>
      </c>
      <c r="C61" s="10">
        <v>0</v>
      </c>
      <c r="D61" s="10">
        <v>0</v>
      </c>
      <c r="E61" s="10">
        <v>17</v>
      </c>
      <c r="F61" s="10">
        <v>0</v>
      </c>
      <c r="G61" s="10">
        <v>0</v>
      </c>
      <c r="H61" s="10">
        <v>0</v>
      </c>
      <c r="I61" s="10">
        <v>0</v>
      </c>
    </row>
    <row r="62" spans="1:9">
      <c r="A62" s="9" t="s">
        <v>21022</v>
      </c>
      <c r="B62" s="10">
        <v>0</v>
      </c>
      <c r="C62" s="10">
        <v>0</v>
      </c>
      <c r="D62" s="10">
        <v>0</v>
      </c>
      <c r="E62" s="10">
        <v>0</v>
      </c>
      <c r="F62" s="10">
        <v>15</v>
      </c>
      <c r="G62" s="10">
        <v>0</v>
      </c>
      <c r="H62" s="10">
        <v>0</v>
      </c>
      <c r="I62" s="10">
        <v>0</v>
      </c>
    </row>
    <row r="63" spans="1:9">
      <c r="A63" s="9" t="s">
        <v>21469</v>
      </c>
      <c r="B63" s="10">
        <v>0</v>
      </c>
      <c r="C63" s="10">
        <v>0</v>
      </c>
      <c r="D63" s="10">
        <v>23</v>
      </c>
      <c r="E63" s="10">
        <v>0</v>
      </c>
      <c r="F63" s="10">
        <v>0</v>
      </c>
      <c r="G63" s="10">
        <v>0</v>
      </c>
      <c r="H63" s="10">
        <v>0</v>
      </c>
      <c r="I63" s="10">
        <v>0</v>
      </c>
    </row>
    <row r="64" spans="1:9">
      <c r="A64" s="9" t="s">
        <v>20785</v>
      </c>
      <c r="B64" s="10">
        <v>0</v>
      </c>
      <c r="C64" s="10">
        <v>0</v>
      </c>
      <c r="D64" s="10">
        <v>0</v>
      </c>
      <c r="E64" s="10">
        <v>12</v>
      </c>
      <c r="F64" s="10">
        <v>0</v>
      </c>
      <c r="G64" s="10">
        <v>0</v>
      </c>
      <c r="H64" s="10">
        <v>0</v>
      </c>
      <c r="I64" s="10">
        <v>0</v>
      </c>
    </row>
    <row r="65" spans="1:9">
      <c r="A65" s="9" t="s">
        <v>21194</v>
      </c>
      <c r="B65" s="10">
        <v>44</v>
      </c>
      <c r="C65" s="10">
        <v>0</v>
      </c>
      <c r="D65" s="10">
        <v>0</v>
      </c>
      <c r="E65" s="10">
        <v>0</v>
      </c>
      <c r="F65" s="10">
        <v>0</v>
      </c>
      <c r="G65" s="10">
        <v>17</v>
      </c>
      <c r="H65" s="10">
        <v>0</v>
      </c>
      <c r="I65" s="10">
        <v>0</v>
      </c>
    </row>
    <row r="66" spans="1:9">
      <c r="A66" s="9" t="s">
        <v>21232</v>
      </c>
      <c r="B66" s="10">
        <v>98</v>
      </c>
      <c r="C66" s="10">
        <v>0</v>
      </c>
      <c r="D66" s="10">
        <v>6</v>
      </c>
      <c r="E66" s="10">
        <v>0</v>
      </c>
      <c r="F66" s="10">
        <v>0</v>
      </c>
      <c r="G66" s="10">
        <v>0</v>
      </c>
      <c r="H66" s="10">
        <v>0</v>
      </c>
      <c r="I66" s="10">
        <v>0</v>
      </c>
    </row>
    <row r="67" spans="1:9">
      <c r="A67" s="9" t="s">
        <v>21522</v>
      </c>
      <c r="B67" s="10">
        <v>0</v>
      </c>
      <c r="C67" s="10">
        <v>0</v>
      </c>
      <c r="D67" s="10">
        <v>0</v>
      </c>
      <c r="E67" s="10">
        <v>0</v>
      </c>
      <c r="F67" s="10">
        <v>4</v>
      </c>
      <c r="G67" s="10">
        <v>0</v>
      </c>
      <c r="H67" s="10">
        <v>0</v>
      </c>
      <c r="I67" s="10">
        <v>0</v>
      </c>
    </row>
    <row r="68" spans="1:9">
      <c r="A68" s="9" t="s">
        <v>20737</v>
      </c>
      <c r="B68" s="10">
        <v>0</v>
      </c>
      <c r="C68" s="10">
        <v>0</v>
      </c>
      <c r="D68" s="10">
        <v>0</v>
      </c>
      <c r="E68" s="10">
        <v>0</v>
      </c>
      <c r="F68" s="10">
        <v>14</v>
      </c>
      <c r="G68" s="10">
        <v>0</v>
      </c>
      <c r="H68" s="10">
        <v>0</v>
      </c>
      <c r="I68" s="10">
        <v>0</v>
      </c>
    </row>
    <row r="69" spans="1:9">
      <c r="A69" s="9" t="s">
        <v>21340</v>
      </c>
      <c r="B69" s="10">
        <v>7</v>
      </c>
      <c r="C69" s="10">
        <v>0</v>
      </c>
      <c r="D69" s="10">
        <v>0</v>
      </c>
      <c r="E69" s="10">
        <v>0</v>
      </c>
      <c r="F69" s="10">
        <v>1</v>
      </c>
      <c r="G69" s="10">
        <v>0</v>
      </c>
      <c r="H69" s="10">
        <v>0</v>
      </c>
      <c r="I69" s="10">
        <v>0</v>
      </c>
    </row>
    <row r="70" spans="1:9">
      <c r="A70" s="9" t="s">
        <v>20942</v>
      </c>
      <c r="B70" s="10">
        <v>0</v>
      </c>
      <c r="C70" s="10">
        <v>0</v>
      </c>
      <c r="D70" s="10">
        <v>0</v>
      </c>
      <c r="E70" s="10">
        <v>0</v>
      </c>
      <c r="F70" s="10">
        <v>9</v>
      </c>
      <c r="G70" s="10">
        <v>0</v>
      </c>
      <c r="H70" s="10">
        <v>0</v>
      </c>
      <c r="I70" s="10">
        <v>0</v>
      </c>
    </row>
    <row r="71" spans="1:9">
      <c r="A71" s="9" t="s">
        <v>20522</v>
      </c>
      <c r="B71" s="10">
        <v>15</v>
      </c>
      <c r="C71" s="10">
        <v>0</v>
      </c>
      <c r="D71" s="10">
        <v>0</v>
      </c>
      <c r="E71" s="10">
        <v>0</v>
      </c>
      <c r="F71" s="10">
        <v>0</v>
      </c>
      <c r="G71" s="10">
        <v>0</v>
      </c>
      <c r="H71" s="10">
        <v>0</v>
      </c>
      <c r="I71" s="10">
        <v>1</v>
      </c>
    </row>
    <row r="72" spans="1:9">
      <c r="A72" s="9" t="s">
        <v>21117</v>
      </c>
      <c r="B72" s="10">
        <v>0</v>
      </c>
      <c r="C72" s="10">
        <v>0</v>
      </c>
      <c r="D72" s="10">
        <v>0</v>
      </c>
      <c r="E72" s="10">
        <v>0</v>
      </c>
      <c r="F72" s="10">
        <v>7</v>
      </c>
      <c r="G72" s="10">
        <v>0</v>
      </c>
      <c r="H72" s="10">
        <v>0</v>
      </c>
      <c r="I72" s="10">
        <v>0</v>
      </c>
    </row>
    <row r="73" spans="1:9">
      <c r="A73" s="9" t="s">
        <v>20352</v>
      </c>
      <c r="B73" s="10">
        <v>27</v>
      </c>
      <c r="C73" s="10">
        <v>0</v>
      </c>
      <c r="D73" s="10">
        <v>0</v>
      </c>
      <c r="E73" s="10">
        <v>0</v>
      </c>
      <c r="F73" s="10">
        <v>0</v>
      </c>
      <c r="G73" s="10">
        <v>8</v>
      </c>
      <c r="H73" s="10">
        <v>0</v>
      </c>
      <c r="I73" s="10">
        <v>0</v>
      </c>
    </row>
    <row r="74" spans="1:9">
      <c r="A74" s="9" t="s">
        <v>21140</v>
      </c>
      <c r="B74" s="10">
        <v>0</v>
      </c>
      <c r="C74" s="10">
        <v>0</v>
      </c>
      <c r="D74" s="10">
        <v>0</v>
      </c>
      <c r="E74" s="10">
        <v>0</v>
      </c>
      <c r="F74" s="10">
        <v>19</v>
      </c>
      <c r="G74" s="10">
        <v>0</v>
      </c>
      <c r="H74" s="10">
        <v>0</v>
      </c>
      <c r="I74" s="10">
        <v>0</v>
      </c>
    </row>
    <row r="75" spans="1:9">
      <c r="A75" s="9" t="s">
        <v>21347</v>
      </c>
      <c r="B75" s="10">
        <v>0</v>
      </c>
      <c r="C75" s="10">
        <v>0</v>
      </c>
      <c r="D75" s="10">
        <v>0</v>
      </c>
      <c r="E75" s="10">
        <v>0</v>
      </c>
      <c r="F75" s="10">
        <v>0</v>
      </c>
      <c r="G75" s="10">
        <v>0</v>
      </c>
      <c r="H75" s="10">
        <v>3</v>
      </c>
      <c r="I75" s="10">
        <v>0</v>
      </c>
    </row>
    <row r="76" spans="1:9">
      <c r="A76" s="9" t="s">
        <v>21290</v>
      </c>
      <c r="B76" s="10">
        <v>398</v>
      </c>
      <c r="C76" s="10">
        <v>0</v>
      </c>
      <c r="D76" s="10">
        <v>0</v>
      </c>
      <c r="E76" s="10">
        <v>0</v>
      </c>
      <c r="F76" s="10">
        <v>1</v>
      </c>
      <c r="G76" s="10">
        <v>0</v>
      </c>
      <c r="H76" s="10">
        <v>0</v>
      </c>
      <c r="I76" s="10">
        <v>0</v>
      </c>
    </row>
    <row r="77" spans="1:9">
      <c r="A77" s="9" t="s">
        <v>20856</v>
      </c>
      <c r="B77" s="10">
        <v>0</v>
      </c>
      <c r="C77" s="10">
        <v>0</v>
      </c>
      <c r="D77" s="10">
        <v>19</v>
      </c>
      <c r="E77" s="10">
        <v>0</v>
      </c>
      <c r="F77" s="10">
        <v>0</v>
      </c>
      <c r="G77" s="10">
        <v>0</v>
      </c>
      <c r="H77" s="10">
        <v>0</v>
      </c>
      <c r="I77" s="10">
        <v>0</v>
      </c>
    </row>
    <row r="78" spans="1:9">
      <c r="A78" s="9" t="s">
        <v>20610</v>
      </c>
      <c r="B78" s="10">
        <v>0</v>
      </c>
      <c r="C78" s="10">
        <v>0</v>
      </c>
      <c r="D78" s="10">
        <v>0</v>
      </c>
      <c r="E78" s="10">
        <v>11</v>
      </c>
      <c r="F78" s="10">
        <v>0</v>
      </c>
      <c r="G78" s="10">
        <v>0</v>
      </c>
      <c r="H78" s="10">
        <v>0</v>
      </c>
      <c r="I78" s="10">
        <v>0</v>
      </c>
    </row>
    <row r="79" spans="1:9">
      <c r="A79" s="9" t="s">
        <v>20909</v>
      </c>
      <c r="B79" s="10">
        <v>0</v>
      </c>
      <c r="C79" s="10">
        <v>0</v>
      </c>
      <c r="D79" s="10">
        <v>0</v>
      </c>
      <c r="E79" s="10">
        <v>0</v>
      </c>
      <c r="F79" s="10">
        <v>0</v>
      </c>
      <c r="G79" s="10">
        <v>0</v>
      </c>
      <c r="H79" s="10">
        <v>3</v>
      </c>
      <c r="I79" s="10">
        <v>0</v>
      </c>
    </row>
    <row r="80" spans="1:9">
      <c r="A80" s="9" t="s">
        <v>20932</v>
      </c>
      <c r="B80" s="10">
        <v>0</v>
      </c>
      <c r="C80" s="10">
        <v>0</v>
      </c>
      <c r="D80" s="10">
        <v>0</v>
      </c>
      <c r="E80" s="10">
        <v>12</v>
      </c>
      <c r="F80" s="10">
        <v>0</v>
      </c>
      <c r="G80" s="10">
        <v>0</v>
      </c>
      <c r="H80" s="10">
        <v>0</v>
      </c>
      <c r="I80" s="10">
        <v>0</v>
      </c>
    </row>
    <row r="81" spans="1:9">
      <c r="A81" s="9" t="s">
        <v>21272</v>
      </c>
      <c r="B81" s="10">
        <v>22</v>
      </c>
      <c r="C81" s="10">
        <v>0</v>
      </c>
      <c r="D81" s="10">
        <v>0</v>
      </c>
      <c r="E81" s="10">
        <v>0</v>
      </c>
      <c r="F81" s="10">
        <v>0</v>
      </c>
      <c r="G81" s="10">
        <v>0</v>
      </c>
      <c r="H81" s="10">
        <v>2</v>
      </c>
      <c r="I81" s="10">
        <v>0</v>
      </c>
    </row>
    <row r="82" spans="1:9">
      <c r="A82" s="9" t="s">
        <v>21434</v>
      </c>
      <c r="B82" s="10">
        <v>0</v>
      </c>
      <c r="C82" s="10">
        <v>0</v>
      </c>
      <c r="D82" s="10">
        <v>0</v>
      </c>
      <c r="E82" s="10">
        <v>0</v>
      </c>
      <c r="F82" s="10">
        <v>5</v>
      </c>
      <c r="G82" s="10">
        <v>0</v>
      </c>
      <c r="H82" s="10">
        <v>0</v>
      </c>
      <c r="I82" s="10">
        <v>0</v>
      </c>
    </row>
    <row r="83" spans="1:9">
      <c r="A83" s="9" t="s">
        <v>21265</v>
      </c>
      <c r="B83" s="10">
        <v>5</v>
      </c>
      <c r="C83" s="10">
        <v>0</v>
      </c>
      <c r="D83" s="10">
        <v>0</v>
      </c>
      <c r="E83" s="10">
        <v>0</v>
      </c>
      <c r="F83" s="10">
        <v>0</v>
      </c>
      <c r="G83" s="10">
        <v>0</v>
      </c>
      <c r="H83" s="10">
        <v>0</v>
      </c>
      <c r="I83" s="10">
        <v>20</v>
      </c>
    </row>
    <row r="84" spans="1:9">
      <c r="A84" s="9" t="s">
        <v>21263</v>
      </c>
      <c r="B84" s="10">
        <v>0</v>
      </c>
      <c r="C84" s="10">
        <v>0</v>
      </c>
      <c r="D84" s="10">
        <v>0</v>
      </c>
      <c r="E84" s="10">
        <v>0</v>
      </c>
      <c r="F84" s="10">
        <v>5</v>
      </c>
      <c r="G84" s="10">
        <v>0</v>
      </c>
      <c r="H84" s="10">
        <v>0</v>
      </c>
      <c r="I84" s="10">
        <v>0</v>
      </c>
    </row>
    <row r="85" spans="1:9">
      <c r="A85" s="9" t="s">
        <v>21091</v>
      </c>
      <c r="B85" s="10">
        <v>0</v>
      </c>
      <c r="C85" s="10">
        <v>0</v>
      </c>
      <c r="D85" s="10">
        <v>0</v>
      </c>
      <c r="E85" s="10">
        <v>0</v>
      </c>
      <c r="F85" s="10">
        <v>0</v>
      </c>
      <c r="G85" s="10">
        <v>16</v>
      </c>
      <c r="H85" s="10">
        <v>0</v>
      </c>
      <c r="I85" s="10">
        <v>0</v>
      </c>
    </row>
    <row r="86" spans="1:9">
      <c r="A86" s="9" t="s">
        <v>21076</v>
      </c>
      <c r="B86" s="10">
        <v>0</v>
      </c>
      <c r="C86" s="10">
        <v>0</v>
      </c>
      <c r="D86" s="10">
        <v>13</v>
      </c>
      <c r="E86" s="10">
        <v>0</v>
      </c>
      <c r="F86" s="10">
        <v>0</v>
      </c>
      <c r="G86" s="10">
        <v>0</v>
      </c>
      <c r="H86" s="10">
        <v>0</v>
      </c>
      <c r="I86" s="10">
        <v>0</v>
      </c>
    </row>
    <row r="87" spans="1:9">
      <c r="A87" s="9" t="s">
        <v>21042</v>
      </c>
      <c r="B87" s="10">
        <v>0</v>
      </c>
      <c r="C87" s="10">
        <v>0</v>
      </c>
      <c r="D87" s="10">
        <v>18</v>
      </c>
      <c r="E87" s="10">
        <v>0</v>
      </c>
      <c r="F87" s="10">
        <v>0</v>
      </c>
      <c r="G87" s="10">
        <v>0</v>
      </c>
      <c r="H87" s="10">
        <v>0</v>
      </c>
      <c r="I87" s="10">
        <v>0</v>
      </c>
    </row>
    <row r="88" spans="1:9">
      <c r="A88" s="9" t="s">
        <v>21054</v>
      </c>
      <c r="B88" s="10">
        <v>0</v>
      </c>
      <c r="C88" s="10">
        <v>0</v>
      </c>
      <c r="D88" s="10">
        <v>12</v>
      </c>
      <c r="E88" s="10">
        <v>0</v>
      </c>
      <c r="F88" s="10">
        <v>0</v>
      </c>
      <c r="G88" s="10">
        <v>0</v>
      </c>
      <c r="H88" s="10">
        <v>0</v>
      </c>
      <c r="I88" s="10">
        <v>0</v>
      </c>
    </row>
    <row r="89" spans="1:9">
      <c r="A89" s="9" t="s">
        <v>20166</v>
      </c>
      <c r="B89" s="10">
        <v>0</v>
      </c>
      <c r="C89" s="10">
        <v>0</v>
      </c>
      <c r="D89" s="10">
        <v>0</v>
      </c>
      <c r="E89" s="10">
        <v>0</v>
      </c>
      <c r="F89" s="10">
        <v>0</v>
      </c>
      <c r="G89" s="10">
        <v>0</v>
      </c>
      <c r="H89" s="10">
        <v>5</v>
      </c>
      <c r="I89" s="10">
        <v>0</v>
      </c>
    </row>
    <row r="90" spans="1:9">
      <c r="A90" s="9" t="s">
        <v>20587</v>
      </c>
      <c r="B90" s="10">
        <v>0</v>
      </c>
      <c r="C90" s="10">
        <v>0</v>
      </c>
      <c r="D90" s="10">
        <v>0</v>
      </c>
      <c r="E90" s="10">
        <v>0</v>
      </c>
      <c r="F90" s="10">
        <v>0</v>
      </c>
      <c r="G90" s="10">
        <v>0</v>
      </c>
      <c r="H90" s="10">
        <v>0</v>
      </c>
      <c r="I90" s="10">
        <v>16</v>
      </c>
    </row>
    <row r="91" spans="1:9">
      <c r="A91" s="9" t="s">
        <v>21185</v>
      </c>
      <c r="B91" s="10">
        <v>0</v>
      </c>
      <c r="C91" s="10">
        <v>0</v>
      </c>
      <c r="D91" s="10">
        <v>0</v>
      </c>
      <c r="E91" s="10">
        <v>0</v>
      </c>
      <c r="F91" s="10">
        <v>0</v>
      </c>
      <c r="G91" s="10">
        <v>0</v>
      </c>
      <c r="H91" s="10">
        <v>5</v>
      </c>
      <c r="I91" s="10">
        <v>0</v>
      </c>
    </row>
    <row r="92" spans="1:9">
      <c r="A92" s="9" t="s">
        <v>21059</v>
      </c>
      <c r="B92" s="10">
        <v>0</v>
      </c>
      <c r="C92" s="10">
        <v>0</v>
      </c>
      <c r="D92" s="10">
        <v>0</v>
      </c>
      <c r="E92" s="10">
        <v>0</v>
      </c>
      <c r="F92" s="10">
        <v>0</v>
      </c>
      <c r="G92" s="10">
        <v>0</v>
      </c>
      <c r="H92" s="10">
        <v>0</v>
      </c>
      <c r="I92" s="10">
        <v>32</v>
      </c>
    </row>
    <row r="93" spans="1:9">
      <c r="A93" s="9" t="s">
        <v>20949</v>
      </c>
      <c r="B93" s="10">
        <v>289</v>
      </c>
      <c r="C93" s="10">
        <v>0</v>
      </c>
      <c r="D93" s="10">
        <v>0</v>
      </c>
      <c r="E93" s="10">
        <v>13</v>
      </c>
      <c r="F93" s="10">
        <v>0</v>
      </c>
      <c r="G93" s="10">
        <v>0</v>
      </c>
      <c r="H93" s="10">
        <v>0</v>
      </c>
      <c r="I93" s="10">
        <v>0</v>
      </c>
    </row>
    <row r="94" spans="1:9">
      <c r="A94" s="9" t="s">
        <v>20421</v>
      </c>
      <c r="B94" s="10">
        <v>0</v>
      </c>
      <c r="C94" s="10">
        <v>0</v>
      </c>
      <c r="D94" s="10">
        <v>0</v>
      </c>
      <c r="E94" s="10">
        <v>0</v>
      </c>
      <c r="F94" s="10">
        <v>0</v>
      </c>
      <c r="G94" s="10">
        <v>0</v>
      </c>
      <c r="H94" s="10">
        <v>6</v>
      </c>
      <c r="I94" s="10">
        <v>0</v>
      </c>
    </row>
    <row r="95" spans="1:9">
      <c r="A95" s="9" t="s">
        <v>20253</v>
      </c>
      <c r="B95" s="10">
        <v>1173</v>
      </c>
      <c r="C95" s="10">
        <v>0</v>
      </c>
      <c r="D95" s="10">
        <v>0</v>
      </c>
      <c r="E95" s="10">
        <v>0</v>
      </c>
      <c r="F95" s="10">
        <v>0</v>
      </c>
      <c r="G95" s="10">
        <v>34</v>
      </c>
      <c r="H95" s="10">
        <v>0</v>
      </c>
      <c r="I95" s="10">
        <v>0</v>
      </c>
    </row>
    <row r="96" spans="1:9">
      <c r="A96" s="9" t="s">
        <v>21292</v>
      </c>
      <c r="B96" s="10">
        <v>10</v>
      </c>
      <c r="C96" s="10">
        <v>0</v>
      </c>
      <c r="D96" s="10">
        <v>0</v>
      </c>
      <c r="E96" s="10">
        <v>13</v>
      </c>
      <c r="F96" s="10">
        <v>0</v>
      </c>
      <c r="G96" s="10">
        <v>0</v>
      </c>
      <c r="H96" s="10">
        <v>0</v>
      </c>
      <c r="I96" s="10">
        <v>0</v>
      </c>
    </row>
    <row r="97" spans="1:9">
      <c r="A97" s="9" t="s">
        <v>20546</v>
      </c>
      <c r="B97" s="10">
        <v>0</v>
      </c>
      <c r="C97" s="10">
        <v>0</v>
      </c>
      <c r="D97" s="10">
        <v>5</v>
      </c>
      <c r="E97" s="10">
        <v>0</v>
      </c>
      <c r="F97" s="10">
        <v>0</v>
      </c>
      <c r="G97" s="10">
        <v>0</v>
      </c>
      <c r="H97" s="10">
        <v>0</v>
      </c>
      <c r="I97" s="10">
        <v>0</v>
      </c>
    </row>
    <row r="98" spans="1:9">
      <c r="A98" s="9" t="s">
        <v>20464</v>
      </c>
      <c r="B98" s="10">
        <v>0</v>
      </c>
      <c r="C98" s="10">
        <v>0</v>
      </c>
      <c r="D98" s="10">
        <v>0</v>
      </c>
      <c r="E98" s="10">
        <v>0</v>
      </c>
      <c r="F98" s="10">
        <v>0</v>
      </c>
      <c r="G98" s="10">
        <v>0</v>
      </c>
      <c r="H98" s="10">
        <v>0</v>
      </c>
      <c r="I98" s="10">
        <v>12</v>
      </c>
    </row>
    <row r="99" spans="1:9">
      <c r="A99" s="9" t="s">
        <v>20413</v>
      </c>
      <c r="B99" s="10">
        <v>0</v>
      </c>
      <c r="C99" s="10">
        <v>0</v>
      </c>
      <c r="D99" s="10">
        <v>0</v>
      </c>
      <c r="E99" s="10">
        <v>0</v>
      </c>
      <c r="F99" s="10">
        <v>9</v>
      </c>
      <c r="G99" s="10">
        <v>0</v>
      </c>
      <c r="H99" s="10">
        <v>0</v>
      </c>
      <c r="I99" s="10">
        <v>0</v>
      </c>
    </row>
    <row r="100" spans="1:9">
      <c r="A100" s="9" t="s">
        <v>21330</v>
      </c>
      <c r="B100" s="10">
        <v>0</v>
      </c>
      <c r="C100" s="10">
        <v>0</v>
      </c>
      <c r="D100" s="10">
        <v>0</v>
      </c>
      <c r="E100" s="10">
        <v>9</v>
      </c>
      <c r="F100" s="10">
        <v>0</v>
      </c>
      <c r="G100" s="10">
        <v>0</v>
      </c>
      <c r="H100" s="10">
        <v>0</v>
      </c>
      <c r="I100" s="10">
        <v>0</v>
      </c>
    </row>
    <row r="101" spans="1:9">
      <c r="A101" s="9" t="s">
        <v>21483</v>
      </c>
      <c r="B101" s="10">
        <v>0</v>
      </c>
      <c r="C101" s="10">
        <v>0</v>
      </c>
      <c r="D101" s="10">
        <v>0</v>
      </c>
      <c r="E101" s="10">
        <v>0</v>
      </c>
      <c r="F101" s="10">
        <v>5</v>
      </c>
      <c r="G101" s="10">
        <v>0</v>
      </c>
      <c r="H101" s="10">
        <v>0</v>
      </c>
      <c r="I101" s="10">
        <v>0</v>
      </c>
    </row>
    <row r="102" spans="1:9">
      <c r="A102" s="9" t="s">
        <v>20757</v>
      </c>
      <c r="B102" s="10">
        <v>821</v>
      </c>
      <c r="C102" s="10">
        <v>0</v>
      </c>
      <c r="D102" s="10">
        <v>0</v>
      </c>
      <c r="E102" s="10">
        <v>0</v>
      </c>
      <c r="F102" s="10">
        <v>0</v>
      </c>
      <c r="G102" s="10">
        <v>0</v>
      </c>
      <c r="H102" s="10">
        <v>1</v>
      </c>
      <c r="I102" s="10">
        <v>0</v>
      </c>
    </row>
    <row r="103" spans="1:9">
      <c r="A103" s="9" t="s">
        <v>20207</v>
      </c>
      <c r="B103" s="10">
        <v>0</v>
      </c>
      <c r="C103" s="10">
        <v>0</v>
      </c>
      <c r="D103" s="10">
        <v>0</v>
      </c>
      <c r="E103" s="10">
        <v>0</v>
      </c>
      <c r="F103" s="10">
        <v>4</v>
      </c>
      <c r="G103" s="10">
        <v>0</v>
      </c>
      <c r="H103" s="10">
        <v>0</v>
      </c>
      <c r="I103" s="10">
        <v>0</v>
      </c>
    </row>
    <row r="104" spans="1:9">
      <c r="A104" s="9" t="s">
        <v>20754</v>
      </c>
      <c r="B104" s="10">
        <v>0</v>
      </c>
      <c r="C104" s="10">
        <v>0</v>
      </c>
      <c r="D104" s="10">
        <v>0</v>
      </c>
      <c r="E104" s="10">
        <v>0</v>
      </c>
      <c r="F104" s="10">
        <v>10</v>
      </c>
      <c r="G104" s="10">
        <v>0</v>
      </c>
      <c r="H104" s="10">
        <v>0</v>
      </c>
      <c r="I104" s="10">
        <v>0</v>
      </c>
    </row>
    <row r="105" spans="1:9">
      <c r="A105" s="9" t="s">
        <v>20137</v>
      </c>
      <c r="B105" s="10">
        <v>0</v>
      </c>
      <c r="C105" s="10">
        <v>0</v>
      </c>
      <c r="D105" s="10">
        <v>0</v>
      </c>
      <c r="E105" s="10">
        <v>0</v>
      </c>
      <c r="F105" s="10">
        <v>0</v>
      </c>
      <c r="G105" s="10">
        <v>0</v>
      </c>
      <c r="H105" s="10">
        <v>1</v>
      </c>
      <c r="I105" s="10">
        <v>0</v>
      </c>
    </row>
    <row r="106" spans="1:9">
      <c r="A106" s="9" t="s">
        <v>20884</v>
      </c>
      <c r="B106" s="10">
        <v>0</v>
      </c>
      <c r="C106" s="10">
        <v>0</v>
      </c>
      <c r="D106" s="10">
        <v>0</v>
      </c>
      <c r="E106" s="10">
        <v>0</v>
      </c>
      <c r="F106" s="10">
        <v>0</v>
      </c>
      <c r="G106" s="10">
        <v>12</v>
      </c>
      <c r="H106" s="10">
        <v>0</v>
      </c>
      <c r="I106" s="10">
        <v>0</v>
      </c>
    </row>
    <row r="107" spans="1:9">
      <c r="A107" s="9" t="s">
        <v>20351</v>
      </c>
      <c r="B107" s="10">
        <v>0</v>
      </c>
      <c r="C107" s="10">
        <v>0</v>
      </c>
      <c r="D107" s="10">
        <v>0</v>
      </c>
      <c r="E107" s="10">
        <v>6</v>
      </c>
      <c r="F107" s="10">
        <v>0</v>
      </c>
      <c r="G107" s="10">
        <v>0</v>
      </c>
      <c r="H107" s="10">
        <v>0</v>
      </c>
      <c r="I107" s="10">
        <v>0</v>
      </c>
    </row>
    <row r="108" spans="1:9">
      <c r="A108" s="9" t="s">
        <v>20625</v>
      </c>
      <c r="B108" s="10">
        <v>0</v>
      </c>
      <c r="C108" s="10">
        <v>0</v>
      </c>
      <c r="D108" s="10">
        <v>9</v>
      </c>
      <c r="E108" s="10">
        <v>0</v>
      </c>
      <c r="F108" s="10">
        <v>0</v>
      </c>
      <c r="G108" s="10">
        <v>0</v>
      </c>
      <c r="H108" s="10">
        <v>0</v>
      </c>
      <c r="I108" s="10">
        <v>0</v>
      </c>
    </row>
    <row r="109" spans="1:9">
      <c r="A109" s="9" t="s">
        <v>20423</v>
      </c>
      <c r="B109" s="10">
        <v>0</v>
      </c>
      <c r="C109" s="10">
        <v>0</v>
      </c>
      <c r="D109" s="10">
        <v>0</v>
      </c>
      <c r="E109" s="10">
        <v>0</v>
      </c>
      <c r="F109" s="10">
        <v>0</v>
      </c>
      <c r="G109" s="10">
        <v>7</v>
      </c>
      <c r="H109" s="10">
        <v>0</v>
      </c>
      <c r="I109" s="10">
        <v>0</v>
      </c>
    </row>
    <row r="110" spans="1:9">
      <c r="A110" s="9" t="s">
        <v>21000</v>
      </c>
      <c r="B110" s="10">
        <v>0</v>
      </c>
      <c r="C110" s="10">
        <v>0</v>
      </c>
      <c r="D110" s="10">
        <v>0</v>
      </c>
      <c r="E110" s="10">
        <v>0</v>
      </c>
      <c r="F110" s="10">
        <v>0</v>
      </c>
      <c r="G110" s="10">
        <v>0</v>
      </c>
      <c r="H110" s="10">
        <v>3</v>
      </c>
      <c r="I110" s="10">
        <v>0</v>
      </c>
    </row>
    <row r="111" spans="1:9">
      <c r="A111" s="9" t="s">
        <v>20619</v>
      </c>
      <c r="B111" s="10">
        <v>0</v>
      </c>
      <c r="C111" s="10">
        <v>0</v>
      </c>
      <c r="D111" s="10">
        <v>0</v>
      </c>
      <c r="E111" s="10">
        <v>0</v>
      </c>
      <c r="F111" s="10">
        <v>3</v>
      </c>
      <c r="G111" s="10">
        <v>0</v>
      </c>
      <c r="H111" s="10">
        <v>0</v>
      </c>
      <c r="I111" s="10">
        <v>0</v>
      </c>
    </row>
    <row r="112" spans="1:9">
      <c r="A112" s="9" t="s">
        <v>21303</v>
      </c>
      <c r="B112" s="10">
        <v>0</v>
      </c>
      <c r="C112" s="10">
        <v>0</v>
      </c>
      <c r="D112" s="10">
        <v>0</v>
      </c>
      <c r="E112" s="10">
        <v>0</v>
      </c>
      <c r="F112" s="10">
        <v>6</v>
      </c>
      <c r="G112" s="10">
        <v>0</v>
      </c>
      <c r="H112" s="10">
        <v>0</v>
      </c>
      <c r="I112" s="10">
        <v>0</v>
      </c>
    </row>
    <row r="113" spans="1:9">
      <c r="A113" s="9" t="s">
        <v>21150</v>
      </c>
      <c r="B113" s="10">
        <v>0</v>
      </c>
      <c r="C113" s="10">
        <v>0</v>
      </c>
      <c r="D113" s="10">
        <v>0</v>
      </c>
      <c r="E113" s="10">
        <v>0</v>
      </c>
      <c r="F113" s="10">
        <v>0</v>
      </c>
      <c r="G113" s="10">
        <v>0</v>
      </c>
      <c r="H113" s="10">
        <v>6</v>
      </c>
      <c r="I113" s="10">
        <v>0</v>
      </c>
    </row>
    <row r="114" spans="1:9">
      <c r="A114" s="9" t="s">
        <v>21200</v>
      </c>
      <c r="B114" s="10">
        <v>0</v>
      </c>
      <c r="C114" s="10">
        <v>0</v>
      </c>
      <c r="D114" s="10">
        <v>0</v>
      </c>
      <c r="E114" s="10">
        <v>0</v>
      </c>
      <c r="F114" s="10">
        <v>0</v>
      </c>
      <c r="G114" s="10">
        <v>0</v>
      </c>
      <c r="H114" s="10">
        <v>3</v>
      </c>
      <c r="I114" s="10">
        <v>0</v>
      </c>
    </row>
    <row r="115" spans="1:9">
      <c r="A115" s="9" t="s">
        <v>21131</v>
      </c>
      <c r="B115" s="10">
        <v>0</v>
      </c>
      <c r="C115" s="10">
        <v>0</v>
      </c>
      <c r="D115" s="10">
        <v>0</v>
      </c>
      <c r="E115" s="10">
        <v>0</v>
      </c>
      <c r="F115" s="10">
        <v>0</v>
      </c>
      <c r="G115" s="10">
        <v>0</v>
      </c>
      <c r="H115" s="10">
        <v>5</v>
      </c>
      <c r="I115" s="10">
        <v>0</v>
      </c>
    </row>
    <row r="116" spans="1:9">
      <c r="A116" s="9" t="s">
        <v>20328</v>
      </c>
      <c r="B116" s="10">
        <v>0</v>
      </c>
      <c r="C116" s="10">
        <v>0</v>
      </c>
      <c r="D116" s="10">
        <v>0</v>
      </c>
      <c r="E116" s="10">
        <v>0</v>
      </c>
      <c r="F116" s="10">
        <v>9</v>
      </c>
      <c r="G116" s="10">
        <v>0</v>
      </c>
      <c r="H116" s="10">
        <v>0</v>
      </c>
      <c r="I116" s="10">
        <v>0</v>
      </c>
    </row>
    <row r="117" spans="1:9">
      <c r="A117" s="9" t="s">
        <v>20768</v>
      </c>
      <c r="B117" s="10">
        <v>0</v>
      </c>
      <c r="C117" s="10">
        <v>0</v>
      </c>
      <c r="D117" s="10">
        <v>0</v>
      </c>
      <c r="E117" s="10">
        <v>0</v>
      </c>
      <c r="F117" s="10">
        <v>7</v>
      </c>
      <c r="G117" s="10">
        <v>0</v>
      </c>
      <c r="H117" s="10">
        <v>0</v>
      </c>
      <c r="I117" s="10">
        <v>0</v>
      </c>
    </row>
    <row r="118" spans="1:9">
      <c r="A118" s="9" t="s">
        <v>21178</v>
      </c>
      <c r="B118" s="10">
        <v>0</v>
      </c>
      <c r="C118" s="10">
        <v>0</v>
      </c>
      <c r="D118" s="10">
        <v>0</v>
      </c>
      <c r="E118" s="10">
        <v>0</v>
      </c>
      <c r="F118" s="10">
        <v>11</v>
      </c>
      <c r="G118" s="10">
        <v>0</v>
      </c>
      <c r="H118" s="10">
        <v>0</v>
      </c>
      <c r="I118" s="10">
        <v>0</v>
      </c>
    </row>
    <row r="119" spans="1:9">
      <c r="A119" s="9" t="s">
        <v>20475</v>
      </c>
      <c r="B119" s="10">
        <v>0</v>
      </c>
      <c r="C119" s="10">
        <v>0</v>
      </c>
      <c r="D119" s="10">
        <v>0</v>
      </c>
      <c r="E119" s="10">
        <v>0</v>
      </c>
      <c r="F119" s="10">
        <v>0</v>
      </c>
      <c r="G119" s="10">
        <v>16</v>
      </c>
      <c r="H119" s="10">
        <v>0</v>
      </c>
      <c r="I119" s="10">
        <v>0</v>
      </c>
    </row>
    <row r="120" spans="1:9">
      <c r="A120" s="9" t="s">
        <v>21332</v>
      </c>
      <c r="B120" s="10">
        <v>914</v>
      </c>
      <c r="C120" s="10">
        <v>0</v>
      </c>
      <c r="D120" s="10">
        <v>1</v>
      </c>
      <c r="E120" s="10">
        <v>0</v>
      </c>
      <c r="F120" s="10">
        <v>0</v>
      </c>
      <c r="G120" s="10">
        <v>0</v>
      </c>
      <c r="H120" s="10">
        <v>0</v>
      </c>
      <c r="I120" s="10">
        <v>0</v>
      </c>
    </row>
    <row r="121" spans="1:9">
      <c r="A121" s="9" t="s">
        <v>20481</v>
      </c>
      <c r="B121" s="10">
        <v>0</v>
      </c>
      <c r="C121" s="10">
        <v>0</v>
      </c>
      <c r="D121" s="10">
        <v>0</v>
      </c>
      <c r="E121" s="10">
        <v>0</v>
      </c>
      <c r="F121" s="10">
        <v>0</v>
      </c>
      <c r="G121" s="10">
        <v>0</v>
      </c>
      <c r="H121" s="10">
        <v>13</v>
      </c>
      <c r="I121" s="10">
        <v>0</v>
      </c>
    </row>
    <row r="122" spans="1:9">
      <c r="A122" s="9" t="s">
        <v>20885</v>
      </c>
      <c r="B122" s="10">
        <v>0</v>
      </c>
      <c r="C122" s="10">
        <v>0</v>
      </c>
      <c r="D122" s="10">
        <v>0</v>
      </c>
      <c r="E122" s="10">
        <v>0</v>
      </c>
      <c r="F122" s="10">
        <v>9</v>
      </c>
      <c r="G122" s="10">
        <v>0</v>
      </c>
      <c r="H122" s="10">
        <v>0</v>
      </c>
      <c r="I122" s="10">
        <v>0</v>
      </c>
    </row>
    <row r="123" spans="1:9">
      <c r="A123" s="9" t="s">
        <v>20971</v>
      </c>
      <c r="B123" s="10">
        <v>0</v>
      </c>
      <c r="C123" s="10">
        <v>0</v>
      </c>
      <c r="D123" s="10">
        <v>0</v>
      </c>
      <c r="E123" s="10">
        <v>0</v>
      </c>
      <c r="F123" s="10">
        <v>0</v>
      </c>
      <c r="G123" s="10">
        <v>0</v>
      </c>
      <c r="H123" s="10">
        <v>0</v>
      </c>
      <c r="I123" s="10">
        <v>17</v>
      </c>
    </row>
    <row r="124" spans="1:9">
      <c r="A124" s="9" t="s">
        <v>20607</v>
      </c>
      <c r="B124" s="10">
        <v>0</v>
      </c>
      <c r="C124" s="10">
        <v>0</v>
      </c>
      <c r="D124" s="10">
        <v>0</v>
      </c>
      <c r="E124" s="10">
        <v>0</v>
      </c>
      <c r="F124" s="10">
        <v>0</v>
      </c>
      <c r="G124" s="10">
        <v>0</v>
      </c>
      <c r="H124" s="10">
        <v>5</v>
      </c>
      <c r="I124" s="10">
        <v>0</v>
      </c>
    </row>
    <row r="125" spans="1:9">
      <c r="A125" s="9" t="s">
        <v>21421</v>
      </c>
      <c r="B125" s="10">
        <v>195</v>
      </c>
      <c r="C125" s="10">
        <v>0</v>
      </c>
      <c r="D125" s="10">
        <v>0</v>
      </c>
      <c r="E125" s="10">
        <v>0</v>
      </c>
      <c r="F125" s="10">
        <v>0</v>
      </c>
      <c r="G125" s="10">
        <v>21</v>
      </c>
      <c r="H125" s="10">
        <v>0</v>
      </c>
      <c r="I125" s="10">
        <v>0</v>
      </c>
    </row>
    <row r="126" spans="1:9">
      <c r="A126" s="9" t="s">
        <v>20403</v>
      </c>
      <c r="B126" s="10">
        <v>169</v>
      </c>
      <c r="C126" s="10">
        <v>0</v>
      </c>
      <c r="D126" s="10">
        <v>0</v>
      </c>
      <c r="E126" s="10">
        <v>0</v>
      </c>
      <c r="F126" s="10">
        <v>0</v>
      </c>
      <c r="G126" s="10">
        <v>14</v>
      </c>
      <c r="H126" s="10">
        <v>0</v>
      </c>
      <c r="I126" s="10">
        <v>0</v>
      </c>
    </row>
    <row r="127" spans="1:9">
      <c r="A127" s="9" t="s">
        <v>20127</v>
      </c>
      <c r="B127" s="10">
        <v>0</v>
      </c>
      <c r="C127" s="10">
        <v>0</v>
      </c>
      <c r="D127" s="10">
        <v>0</v>
      </c>
      <c r="E127" s="10">
        <v>0</v>
      </c>
      <c r="F127" s="10">
        <v>0</v>
      </c>
      <c r="G127" s="10">
        <v>0</v>
      </c>
      <c r="H127" s="10">
        <v>0</v>
      </c>
      <c r="I127" s="10">
        <v>16</v>
      </c>
    </row>
    <row r="128" spans="1:9">
      <c r="A128" s="9" t="s">
        <v>20976</v>
      </c>
      <c r="B128" s="10">
        <v>111</v>
      </c>
      <c r="C128" s="10">
        <v>0</v>
      </c>
      <c r="D128" s="10">
        <v>1</v>
      </c>
      <c r="E128" s="10">
        <v>0</v>
      </c>
      <c r="F128" s="10">
        <v>0</v>
      </c>
      <c r="G128" s="10">
        <v>0</v>
      </c>
      <c r="H128" s="10">
        <v>0</v>
      </c>
      <c r="I128" s="10">
        <v>0</v>
      </c>
    </row>
    <row r="129" spans="1:9">
      <c r="A129" s="9" t="s">
        <v>21514</v>
      </c>
      <c r="B129" s="10">
        <v>1318</v>
      </c>
      <c r="C129" s="10">
        <v>0</v>
      </c>
      <c r="D129" s="10">
        <v>0</v>
      </c>
      <c r="E129" s="10">
        <v>0</v>
      </c>
      <c r="F129" s="10">
        <v>0</v>
      </c>
      <c r="G129" s="10">
        <v>0</v>
      </c>
      <c r="H129" s="10">
        <v>1</v>
      </c>
      <c r="I129" s="10">
        <v>0</v>
      </c>
    </row>
    <row r="130" spans="1:9">
      <c r="A130" s="9" t="s">
        <v>20765</v>
      </c>
      <c r="B130" s="10">
        <v>1966</v>
      </c>
      <c r="C130" s="10">
        <v>0</v>
      </c>
      <c r="D130" s="10">
        <v>0</v>
      </c>
      <c r="E130" s="10">
        <v>0</v>
      </c>
      <c r="F130" s="10">
        <v>1</v>
      </c>
      <c r="G130" s="10">
        <v>0</v>
      </c>
      <c r="H130" s="10">
        <v>0</v>
      </c>
      <c r="I130" s="10">
        <v>0</v>
      </c>
    </row>
    <row r="131" spans="1:9">
      <c r="A131" s="9" t="s">
        <v>20985</v>
      </c>
      <c r="B131" s="10">
        <v>647</v>
      </c>
      <c r="C131" s="10">
        <v>0</v>
      </c>
      <c r="D131" s="10">
        <v>0</v>
      </c>
      <c r="E131" s="10">
        <v>0</v>
      </c>
      <c r="F131" s="10">
        <v>0</v>
      </c>
      <c r="G131" s="10">
        <v>40</v>
      </c>
      <c r="H131" s="10">
        <v>0</v>
      </c>
      <c r="I131" s="10">
        <v>0</v>
      </c>
    </row>
    <row r="132" spans="1:9">
      <c r="A132" s="9" t="s">
        <v>21242</v>
      </c>
      <c r="B132" s="10">
        <v>463</v>
      </c>
      <c r="C132" s="10">
        <v>0</v>
      </c>
      <c r="D132" s="10">
        <v>0</v>
      </c>
      <c r="E132" s="10">
        <v>0</v>
      </c>
      <c r="F132" s="10">
        <v>7</v>
      </c>
      <c r="G132" s="10">
        <v>0</v>
      </c>
      <c r="H132" s="10">
        <v>0</v>
      </c>
      <c r="I132" s="10">
        <v>0</v>
      </c>
    </row>
    <row r="133" spans="1:9">
      <c r="A133" s="9" t="s">
        <v>20394</v>
      </c>
      <c r="B133" s="10">
        <v>919</v>
      </c>
      <c r="C133" s="10">
        <v>0</v>
      </c>
      <c r="D133" s="10">
        <v>0</v>
      </c>
      <c r="E133" s="10">
        <v>0</v>
      </c>
      <c r="F133" s="10">
        <v>11</v>
      </c>
      <c r="G133" s="10">
        <v>0</v>
      </c>
      <c r="H133" s="10">
        <v>0</v>
      </c>
      <c r="I133" s="10">
        <v>0</v>
      </c>
    </row>
    <row r="134" spans="1:9">
      <c r="A134" s="9" t="s">
        <v>20171</v>
      </c>
      <c r="B134" s="10">
        <v>113</v>
      </c>
      <c r="C134" s="10">
        <v>0</v>
      </c>
      <c r="D134" s="10">
        <v>0</v>
      </c>
      <c r="E134" s="10">
        <v>0</v>
      </c>
      <c r="F134" s="10">
        <v>0</v>
      </c>
      <c r="G134" s="10">
        <v>0</v>
      </c>
      <c r="H134" s="10">
        <v>1</v>
      </c>
      <c r="I134" s="10">
        <v>0</v>
      </c>
    </row>
    <row r="135" spans="1:9">
      <c r="A135" s="9" t="s">
        <v>21490</v>
      </c>
      <c r="B135" s="10">
        <v>0</v>
      </c>
      <c r="C135" s="10">
        <v>0</v>
      </c>
      <c r="D135" s="10">
        <v>0</v>
      </c>
      <c r="E135" s="10">
        <v>0</v>
      </c>
      <c r="F135" s="10">
        <v>3</v>
      </c>
      <c r="G135" s="10">
        <v>0</v>
      </c>
      <c r="H135" s="10">
        <v>0</v>
      </c>
      <c r="I135" s="10">
        <v>0</v>
      </c>
    </row>
    <row r="136" spans="1:9">
      <c r="A136" s="9" t="s">
        <v>21350</v>
      </c>
      <c r="B136" s="10">
        <v>385</v>
      </c>
      <c r="C136" s="10">
        <v>0</v>
      </c>
      <c r="D136" s="10">
        <v>0</v>
      </c>
      <c r="E136" s="10">
        <v>0</v>
      </c>
      <c r="F136" s="10">
        <v>0</v>
      </c>
      <c r="G136" s="10">
        <v>1</v>
      </c>
      <c r="H136" s="10">
        <v>0</v>
      </c>
      <c r="I136" s="10">
        <v>0</v>
      </c>
    </row>
    <row r="137" spans="1:9">
      <c r="A137" s="9" t="s">
        <v>20287</v>
      </c>
      <c r="B137" s="10">
        <v>99</v>
      </c>
      <c r="C137" s="10">
        <v>0</v>
      </c>
      <c r="D137" s="10">
        <v>0</v>
      </c>
      <c r="E137" s="10">
        <v>0</v>
      </c>
      <c r="F137" s="10">
        <v>0</v>
      </c>
      <c r="G137" s="10">
        <v>31</v>
      </c>
      <c r="H137" s="10">
        <v>0</v>
      </c>
      <c r="I137" s="10">
        <v>0</v>
      </c>
    </row>
    <row r="138" spans="1:9">
      <c r="A138" s="9" t="s">
        <v>21222</v>
      </c>
      <c r="B138" s="10">
        <v>459</v>
      </c>
      <c r="C138" s="10">
        <v>0</v>
      </c>
      <c r="D138" s="10">
        <v>0</v>
      </c>
      <c r="E138" s="10">
        <v>0</v>
      </c>
      <c r="F138" s="10">
        <v>0</v>
      </c>
      <c r="G138" s="10">
        <v>15</v>
      </c>
      <c r="H138" s="10">
        <v>0</v>
      </c>
      <c r="I138" s="10">
        <v>0</v>
      </c>
    </row>
    <row r="139" spans="1:9">
      <c r="A139" s="9" t="s">
        <v>20491</v>
      </c>
      <c r="B139" s="10">
        <v>0</v>
      </c>
      <c r="C139" s="10">
        <v>0</v>
      </c>
      <c r="D139" s="10">
        <v>0</v>
      </c>
      <c r="E139" s="10">
        <v>5</v>
      </c>
      <c r="F139" s="10">
        <v>0</v>
      </c>
      <c r="G139" s="10">
        <v>0</v>
      </c>
      <c r="H139" s="10">
        <v>0</v>
      </c>
      <c r="I139" s="10">
        <v>0</v>
      </c>
    </row>
    <row r="140" spans="1:9">
      <c r="A140" s="9" t="s">
        <v>21095</v>
      </c>
      <c r="B140" s="10">
        <v>0</v>
      </c>
      <c r="C140" s="10">
        <v>0</v>
      </c>
      <c r="D140" s="10">
        <v>0</v>
      </c>
      <c r="E140" s="10">
        <v>0</v>
      </c>
      <c r="F140" s="10">
        <v>0</v>
      </c>
      <c r="G140" s="10">
        <v>0</v>
      </c>
      <c r="H140" s="10">
        <v>4</v>
      </c>
      <c r="I140" s="10">
        <v>0</v>
      </c>
    </row>
    <row r="141" spans="1:9">
      <c r="A141" s="9" t="s">
        <v>21156</v>
      </c>
      <c r="B141" s="10">
        <v>71</v>
      </c>
      <c r="C141" s="10">
        <v>0</v>
      </c>
      <c r="D141" s="10">
        <v>0</v>
      </c>
      <c r="E141" s="10">
        <v>0</v>
      </c>
      <c r="F141" s="10">
        <v>1</v>
      </c>
      <c r="G141" s="10">
        <v>0</v>
      </c>
      <c r="H141" s="10">
        <v>0</v>
      </c>
      <c r="I141" s="10">
        <v>0</v>
      </c>
    </row>
    <row r="142" spans="1:9">
      <c r="A142" s="9" t="s">
        <v>20783</v>
      </c>
      <c r="B142" s="10">
        <v>979</v>
      </c>
      <c r="C142" s="10">
        <v>0</v>
      </c>
      <c r="D142" s="10">
        <v>0</v>
      </c>
      <c r="E142" s="10">
        <v>0</v>
      </c>
      <c r="F142" s="10">
        <v>0</v>
      </c>
      <c r="G142" s="10">
        <v>0</v>
      </c>
      <c r="H142" s="10">
        <v>0</v>
      </c>
      <c r="I142" s="10">
        <v>1</v>
      </c>
    </row>
    <row r="143" spans="1:9">
      <c r="A143" s="9" t="s">
        <v>20461</v>
      </c>
      <c r="B143" s="10">
        <v>0</v>
      </c>
      <c r="C143" s="10">
        <v>0</v>
      </c>
      <c r="D143" s="10">
        <v>0</v>
      </c>
      <c r="E143" s="10">
        <v>0</v>
      </c>
      <c r="F143" s="10">
        <v>0</v>
      </c>
      <c r="G143" s="10">
        <v>0</v>
      </c>
      <c r="H143" s="10">
        <v>13</v>
      </c>
      <c r="I143" s="10">
        <v>0</v>
      </c>
    </row>
    <row r="144" spans="1:9">
      <c r="A144" s="9" t="s">
        <v>21419</v>
      </c>
      <c r="B144" s="10">
        <v>223</v>
      </c>
      <c r="C144" s="10">
        <v>0</v>
      </c>
      <c r="D144" s="10">
        <v>0</v>
      </c>
      <c r="E144" s="10">
        <v>0</v>
      </c>
      <c r="F144" s="10">
        <v>0</v>
      </c>
      <c r="G144" s="10">
        <v>16</v>
      </c>
      <c r="H144" s="10">
        <v>0</v>
      </c>
      <c r="I144" s="10">
        <v>0</v>
      </c>
    </row>
    <row r="145" spans="1:9">
      <c r="A145" s="9" t="s">
        <v>21256</v>
      </c>
      <c r="B145" s="10">
        <v>376</v>
      </c>
      <c r="C145" s="10">
        <v>0</v>
      </c>
      <c r="D145" s="10">
        <v>0</v>
      </c>
      <c r="E145" s="10">
        <v>0</v>
      </c>
      <c r="F145" s="10">
        <v>0</v>
      </c>
      <c r="G145" s="10">
        <v>17</v>
      </c>
      <c r="H145" s="10">
        <v>0</v>
      </c>
      <c r="I145" s="10">
        <v>0</v>
      </c>
    </row>
    <row r="146" spans="1:9">
      <c r="A146" s="9" t="s">
        <v>20670</v>
      </c>
      <c r="B146" s="10">
        <v>11</v>
      </c>
      <c r="C146" s="10">
        <v>0</v>
      </c>
      <c r="D146" s="10">
        <v>0</v>
      </c>
      <c r="E146" s="10">
        <v>0</v>
      </c>
      <c r="F146" s="10">
        <v>3</v>
      </c>
      <c r="G146" s="10">
        <v>0</v>
      </c>
      <c r="H146" s="10">
        <v>0</v>
      </c>
      <c r="I146" s="10">
        <v>0</v>
      </c>
    </row>
    <row r="147" spans="1:9">
      <c r="A147" s="9" t="s">
        <v>20877</v>
      </c>
      <c r="B147" s="10">
        <v>0</v>
      </c>
      <c r="C147" s="10">
        <v>0</v>
      </c>
      <c r="D147" s="10">
        <v>0</v>
      </c>
      <c r="E147" s="10">
        <v>0</v>
      </c>
      <c r="F147" s="10">
        <v>0</v>
      </c>
      <c r="G147" s="10">
        <v>0</v>
      </c>
      <c r="H147" s="10">
        <v>4</v>
      </c>
      <c r="I147" s="10">
        <v>0</v>
      </c>
    </row>
    <row r="148" spans="1:9">
      <c r="A148" s="9" t="s">
        <v>20156</v>
      </c>
      <c r="B148" s="10">
        <v>0</v>
      </c>
      <c r="C148" s="10">
        <v>0</v>
      </c>
      <c r="D148" s="10">
        <v>6</v>
      </c>
      <c r="E148" s="10">
        <v>0</v>
      </c>
      <c r="F148" s="10">
        <v>0</v>
      </c>
      <c r="G148" s="10">
        <v>0</v>
      </c>
      <c r="H148" s="10">
        <v>0</v>
      </c>
      <c r="I148" s="10">
        <v>0</v>
      </c>
    </row>
    <row r="149" spans="1:9">
      <c r="A149" s="9" t="s">
        <v>20087</v>
      </c>
      <c r="B149" s="10">
        <v>138</v>
      </c>
      <c r="C149" s="10">
        <v>0</v>
      </c>
      <c r="D149" s="10">
        <v>0</v>
      </c>
      <c r="E149" s="10">
        <v>0</v>
      </c>
      <c r="F149" s="10">
        <v>0</v>
      </c>
      <c r="G149" s="10">
        <v>36</v>
      </c>
      <c r="H149" s="10">
        <v>0</v>
      </c>
      <c r="I149" s="10">
        <v>0</v>
      </c>
    </row>
    <row r="150" spans="1:9">
      <c r="A150" s="9" t="s">
        <v>21166</v>
      </c>
      <c r="B150" s="10">
        <v>816</v>
      </c>
      <c r="C150" s="10">
        <v>0</v>
      </c>
      <c r="D150" s="10">
        <v>0</v>
      </c>
      <c r="E150" s="10">
        <v>0</v>
      </c>
      <c r="F150" s="10">
        <v>9</v>
      </c>
      <c r="G150" s="10">
        <v>0</v>
      </c>
      <c r="H150" s="10">
        <v>0</v>
      </c>
      <c r="I150" s="10">
        <v>0</v>
      </c>
    </row>
    <row r="151" spans="1:9">
      <c r="A151" s="9" t="s">
        <v>21021</v>
      </c>
      <c r="B151" s="10">
        <v>0</v>
      </c>
      <c r="C151" s="10">
        <v>0</v>
      </c>
      <c r="D151" s="10">
        <v>0</v>
      </c>
      <c r="E151" s="10">
        <v>0</v>
      </c>
      <c r="F151" s="10">
        <v>7</v>
      </c>
      <c r="G151" s="10">
        <v>0</v>
      </c>
      <c r="H151" s="10">
        <v>0</v>
      </c>
      <c r="I151" s="10">
        <v>0</v>
      </c>
    </row>
    <row r="152" spans="1:9">
      <c r="A152" s="9" t="s">
        <v>20646</v>
      </c>
      <c r="B152" s="10">
        <v>0</v>
      </c>
      <c r="C152" s="10">
        <v>0</v>
      </c>
      <c r="D152" s="10">
        <v>0</v>
      </c>
      <c r="E152" s="10">
        <v>0</v>
      </c>
      <c r="F152" s="10">
        <v>0</v>
      </c>
      <c r="G152" s="10">
        <v>0</v>
      </c>
      <c r="H152" s="10">
        <v>4</v>
      </c>
      <c r="I152" s="10">
        <v>0</v>
      </c>
    </row>
    <row r="153" spans="1:9">
      <c r="A153" s="9" t="s">
        <v>20321</v>
      </c>
      <c r="B153" s="10">
        <v>616</v>
      </c>
      <c r="C153" s="10">
        <v>0</v>
      </c>
      <c r="D153" s="10">
        <v>0</v>
      </c>
      <c r="E153" s="10">
        <v>0</v>
      </c>
      <c r="F153" s="10">
        <v>13</v>
      </c>
      <c r="G153" s="10">
        <v>0</v>
      </c>
      <c r="H153" s="10">
        <v>0</v>
      </c>
      <c r="I153" s="10">
        <v>0</v>
      </c>
    </row>
    <row r="154" spans="1:9">
      <c r="A154" s="9" t="s">
        <v>20780</v>
      </c>
      <c r="B154" s="10">
        <v>195</v>
      </c>
      <c r="C154" s="10">
        <v>0</v>
      </c>
      <c r="D154" s="10">
        <v>0</v>
      </c>
      <c r="E154" s="10">
        <v>0</v>
      </c>
      <c r="F154" s="10">
        <v>0</v>
      </c>
      <c r="G154" s="10">
        <v>0</v>
      </c>
      <c r="H154" s="10">
        <v>1</v>
      </c>
      <c r="I154" s="10">
        <v>0</v>
      </c>
    </row>
    <row r="155" spans="1:9">
      <c r="A155" s="9" t="s">
        <v>21152</v>
      </c>
      <c r="B155" s="10">
        <v>1203</v>
      </c>
      <c r="C155" s="10">
        <v>0</v>
      </c>
      <c r="D155" s="10">
        <v>0</v>
      </c>
      <c r="E155" s="10">
        <v>0</v>
      </c>
      <c r="F155" s="10">
        <v>0</v>
      </c>
      <c r="G155" s="10">
        <v>0</v>
      </c>
      <c r="H155" s="10">
        <v>1</v>
      </c>
      <c r="I155" s="10">
        <v>0</v>
      </c>
    </row>
    <row r="156" spans="1:9">
      <c r="A156" s="9" t="s">
        <v>20308</v>
      </c>
      <c r="B156" s="10">
        <v>104</v>
      </c>
      <c r="C156" s="10">
        <v>0</v>
      </c>
      <c r="D156" s="10">
        <v>0</v>
      </c>
      <c r="E156" s="10">
        <v>12</v>
      </c>
      <c r="F156" s="10">
        <v>0</v>
      </c>
      <c r="G156" s="10">
        <v>0</v>
      </c>
      <c r="H156" s="10">
        <v>0</v>
      </c>
      <c r="I156" s="10">
        <v>0</v>
      </c>
    </row>
    <row r="157" spans="1:9">
      <c r="A157" s="9" t="s">
        <v>20360</v>
      </c>
      <c r="B157" s="10">
        <v>169</v>
      </c>
      <c r="C157" s="10">
        <v>0</v>
      </c>
      <c r="D157" s="10">
        <v>0</v>
      </c>
      <c r="E157" s="10">
        <v>0</v>
      </c>
      <c r="F157" s="10">
        <v>0</v>
      </c>
      <c r="G157" s="10">
        <v>0</v>
      </c>
      <c r="H157" s="10">
        <v>0</v>
      </c>
      <c r="I157" s="10">
        <v>8</v>
      </c>
    </row>
    <row r="158" spans="1:9">
      <c r="A158" s="9" t="s">
        <v>20600</v>
      </c>
      <c r="B158" s="10">
        <v>4</v>
      </c>
      <c r="C158" s="10">
        <v>0</v>
      </c>
      <c r="D158" s="10">
        <v>0</v>
      </c>
      <c r="E158" s="10">
        <v>0</v>
      </c>
      <c r="F158" s="10">
        <v>0</v>
      </c>
      <c r="G158" s="10">
        <v>23</v>
      </c>
      <c r="H158" s="10">
        <v>0</v>
      </c>
      <c r="I158" s="10">
        <v>0</v>
      </c>
    </row>
    <row r="159" spans="1:9">
      <c r="A159" s="9" t="s">
        <v>20460</v>
      </c>
      <c r="B159" s="10">
        <v>43</v>
      </c>
      <c r="C159" s="10">
        <v>0</v>
      </c>
      <c r="D159" s="10">
        <v>0</v>
      </c>
      <c r="E159" s="10">
        <v>0</v>
      </c>
      <c r="F159" s="10">
        <v>4</v>
      </c>
      <c r="G159" s="10">
        <v>0</v>
      </c>
      <c r="H159" s="10">
        <v>0</v>
      </c>
      <c r="I159" s="10">
        <v>0</v>
      </c>
    </row>
    <row r="160" spans="1:9">
      <c r="A160" s="9" t="s">
        <v>20938</v>
      </c>
      <c r="B160" s="10">
        <v>0</v>
      </c>
      <c r="C160" s="10">
        <v>0</v>
      </c>
      <c r="D160" s="10">
        <v>0</v>
      </c>
      <c r="E160" s="10">
        <v>0</v>
      </c>
      <c r="F160" s="10">
        <v>0</v>
      </c>
      <c r="G160" s="10">
        <v>0</v>
      </c>
      <c r="H160" s="10">
        <v>0</v>
      </c>
      <c r="I160" s="10">
        <v>7</v>
      </c>
    </row>
    <row r="161" spans="1:9">
      <c r="A161" s="9" t="s">
        <v>20657</v>
      </c>
      <c r="B161" s="10">
        <v>45</v>
      </c>
      <c r="C161" s="10">
        <v>0</v>
      </c>
      <c r="D161" s="10">
        <v>0</v>
      </c>
      <c r="E161" s="10">
        <v>0</v>
      </c>
      <c r="F161" s="10">
        <v>0</v>
      </c>
      <c r="G161" s="10">
        <v>0</v>
      </c>
      <c r="H161" s="10">
        <v>1</v>
      </c>
      <c r="I161" s="10">
        <v>0</v>
      </c>
    </row>
    <row r="162" spans="1:9">
      <c r="A162" s="9" t="s">
        <v>21285</v>
      </c>
      <c r="B162" s="10">
        <v>1022</v>
      </c>
      <c r="C162" s="10">
        <v>0</v>
      </c>
      <c r="D162" s="10">
        <v>0</v>
      </c>
      <c r="E162" s="10">
        <v>0</v>
      </c>
      <c r="F162" s="10">
        <v>0</v>
      </c>
      <c r="G162" s="10">
        <v>0</v>
      </c>
      <c r="H162" s="10">
        <v>2</v>
      </c>
      <c r="I162" s="10">
        <v>0</v>
      </c>
    </row>
    <row r="163" spans="1:9">
      <c r="A163" s="9" t="s">
        <v>20114</v>
      </c>
      <c r="B163" s="10">
        <v>0</v>
      </c>
      <c r="C163" s="10">
        <v>0</v>
      </c>
      <c r="D163" s="10">
        <v>0</v>
      </c>
      <c r="E163" s="10">
        <v>0</v>
      </c>
      <c r="F163" s="10">
        <v>0</v>
      </c>
      <c r="G163" s="10">
        <v>0</v>
      </c>
      <c r="H163" s="10">
        <v>0</v>
      </c>
      <c r="I163" s="10">
        <v>10</v>
      </c>
    </row>
    <row r="164" spans="1:9">
      <c r="A164" s="9" t="s">
        <v>21009</v>
      </c>
      <c r="B164" s="10">
        <v>33</v>
      </c>
      <c r="C164" s="10">
        <v>0</v>
      </c>
      <c r="D164" s="10">
        <v>0</v>
      </c>
      <c r="E164" s="10">
        <v>0</v>
      </c>
      <c r="F164" s="10">
        <v>0</v>
      </c>
      <c r="G164" s="10">
        <v>1</v>
      </c>
      <c r="H164" s="10">
        <v>0</v>
      </c>
      <c r="I164" s="10">
        <v>0</v>
      </c>
    </row>
    <row r="165" spans="1:9">
      <c r="A165" s="9" t="s">
        <v>20177</v>
      </c>
      <c r="B165" s="10">
        <v>29</v>
      </c>
      <c r="C165" s="10">
        <v>0</v>
      </c>
      <c r="D165" s="10">
        <v>0</v>
      </c>
      <c r="E165" s="10">
        <v>0</v>
      </c>
      <c r="F165" s="10">
        <v>0</v>
      </c>
      <c r="G165" s="10">
        <v>21</v>
      </c>
      <c r="H165" s="10">
        <v>0</v>
      </c>
      <c r="I165" s="10">
        <v>0</v>
      </c>
    </row>
    <row r="166" spans="1:9">
      <c r="A166" s="9" t="s">
        <v>21214</v>
      </c>
      <c r="B166" s="10">
        <v>441</v>
      </c>
      <c r="C166" s="10">
        <v>0</v>
      </c>
      <c r="D166" s="10">
        <v>0</v>
      </c>
      <c r="E166" s="10">
        <v>0</v>
      </c>
      <c r="F166" s="10">
        <v>10</v>
      </c>
      <c r="G166" s="10">
        <v>0</v>
      </c>
      <c r="H166" s="10">
        <v>0</v>
      </c>
      <c r="I166" s="10">
        <v>0</v>
      </c>
    </row>
    <row r="167" spans="1:9">
      <c r="A167" s="9" t="s">
        <v>21191</v>
      </c>
      <c r="B167" s="10">
        <v>1793</v>
      </c>
      <c r="C167" s="10">
        <v>0</v>
      </c>
      <c r="D167" s="10">
        <v>0</v>
      </c>
      <c r="E167" s="10">
        <v>0</v>
      </c>
      <c r="F167" s="10">
        <v>0</v>
      </c>
      <c r="G167" s="10">
        <v>0</v>
      </c>
      <c r="H167" s="10">
        <v>0</v>
      </c>
      <c r="I167" s="10">
        <v>1</v>
      </c>
    </row>
    <row r="168" spans="1:9">
      <c r="A168" s="9" t="s">
        <v>20150</v>
      </c>
      <c r="B168" s="10">
        <v>0</v>
      </c>
      <c r="C168" s="10">
        <v>0</v>
      </c>
      <c r="D168" s="10">
        <v>0</v>
      </c>
      <c r="E168" s="10">
        <v>2</v>
      </c>
      <c r="F168" s="10">
        <v>0</v>
      </c>
      <c r="G168" s="10">
        <v>0</v>
      </c>
      <c r="H168" s="10">
        <v>0</v>
      </c>
      <c r="I168" s="10">
        <v>0</v>
      </c>
    </row>
    <row r="169" spans="1:9">
      <c r="A169" s="9" t="s">
        <v>20912</v>
      </c>
      <c r="B169" s="10">
        <v>9</v>
      </c>
      <c r="C169" s="10">
        <v>0</v>
      </c>
      <c r="D169" s="10">
        <v>0</v>
      </c>
      <c r="E169" s="10">
        <v>0</v>
      </c>
      <c r="F169" s="10">
        <v>0</v>
      </c>
      <c r="G169" s="10">
        <v>0</v>
      </c>
      <c r="H169" s="10">
        <v>0</v>
      </c>
      <c r="I169" s="10">
        <v>1</v>
      </c>
    </row>
    <row r="170" spans="1:9">
      <c r="A170" s="9" t="s">
        <v>20665</v>
      </c>
      <c r="B170" s="10">
        <v>302</v>
      </c>
      <c r="C170" s="10">
        <v>0</v>
      </c>
      <c r="D170" s="10">
        <v>0</v>
      </c>
      <c r="E170" s="10">
        <v>0</v>
      </c>
      <c r="F170" s="10">
        <v>0</v>
      </c>
      <c r="G170" s="10">
        <v>0</v>
      </c>
      <c r="H170" s="10">
        <v>0</v>
      </c>
      <c r="I170" s="10">
        <v>1</v>
      </c>
    </row>
    <row r="171" spans="1:9">
      <c r="A171" s="9" t="s">
        <v>20468</v>
      </c>
      <c r="B171" s="10">
        <v>0</v>
      </c>
      <c r="C171" s="10">
        <v>0</v>
      </c>
      <c r="D171" s="10">
        <v>0</v>
      </c>
      <c r="E171" s="10">
        <v>0</v>
      </c>
      <c r="F171" s="10">
        <v>0</v>
      </c>
      <c r="G171" s="10">
        <v>0</v>
      </c>
      <c r="H171" s="10">
        <v>0</v>
      </c>
      <c r="I171" s="10">
        <v>19</v>
      </c>
    </row>
    <row r="172" spans="1:9">
      <c r="A172" s="9" t="s">
        <v>20714</v>
      </c>
      <c r="B172" s="10">
        <v>350</v>
      </c>
      <c r="C172" s="10">
        <v>0</v>
      </c>
      <c r="D172" s="10">
        <v>0</v>
      </c>
      <c r="E172" s="10">
        <v>0</v>
      </c>
      <c r="F172" s="10">
        <v>1</v>
      </c>
      <c r="G172" s="10">
        <v>0</v>
      </c>
      <c r="H172" s="10">
        <v>0</v>
      </c>
      <c r="I172" s="10">
        <v>0</v>
      </c>
    </row>
    <row r="173" spans="1:9">
      <c r="A173" s="9" t="s">
        <v>20687</v>
      </c>
      <c r="B173" s="10">
        <v>87</v>
      </c>
      <c r="C173" s="10">
        <v>0</v>
      </c>
      <c r="D173" s="10">
        <v>0</v>
      </c>
      <c r="E173" s="10">
        <v>0</v>
      </c>
      <c r="F173" s="10">
        <v>1</v>
      </c>
      <c r="G173" s="10">
        <v>0</v>
      </c>
      <c r="H173" s="10">
        <v>0</v>
      </c>
      <c r="I173" s="10">
        <v>0</v>
      </c>
    </row>
    <row r="174" spans="1:9">
      <c r="A174" s="9" t="s">
        <v>20535</v>
      </c>
      <c r="B174" s="10">
        <v>344</v>
      </c>
      <c r="C174" s="10">
        <v>0</v>
      </c>
      <c r="D174" s="10">
        <v>0</v>
      </c>
      <c r="E174" s="10">
        <v>0</v>
      </c>
      <c r="F174" s="10">
        <v>0</v>
      </c>
      <c r="G174" s="10">
        <v>0</v>
      </c>
      <c r="H174" s="10">
        <v>1</v>
      </c>
      <c r="I174" s="10">
        <v>0</v>
      </c>
    </row>
    <row r="175" spans="1:9">
      <c r="A175" s="9" t="s">
        <v>21390</v>
      </c>
      <c r="B175" s="10">
        <v>0</v>
      </c>
      <c r="C175" s="10">
        <v>0</v>
      </c>
      <c r="D175" s="10">
        <v>0</v>
      </c>
      <c r="E175" s="10">
        <v>0</v>
      </c>
      <c r="F175" s="10">
        <v>0</v>
      </c>
      <c r="G175" s="10">
        <v>0</v>
      </c>
      <c r="H175" s="10">
        <v>0</v>
      </c>
      <c r="I175" s="10">
        <v>22</v>
      </c>
    </row>
    <row r="176" spans="1:9">
      <c r="A176" s="9" t="s">
        <v>21356</v>
      </c>
      <c r="B176" s="10">
        <v>0</v>
      </c>
      <c r="C176" s="10">
        <v>0</v>
      </c>
      <c r="D176" s="10">
        <v>0</v>
      </c>
      <c r="E176" s="10">
        <v>0</v>
      </c>
      <c r="F176" s="10">
        <v>0</v>
      </c>
      <c r="G176" s="10">
        <v>0</v>
      </c>
      <c r="H176" s="10">
        <v>0</v>
      </c>
      <c r="I176" s="10">
        <v>8</v>
      </c>
    </row>
    <row r="177" spans="1:9">
      <c r="A177" s="9" t="s">
        <v>21092</v>
      </c>
      <c r="B177" s="10">
        <v>42</v>
      </c>
      <c r="C177" s="10">
        <v>0</v>
      </c>
      <c r="D177" s="10">
        <v>0</v>
      </c>
      <c r="E177" s="10">
        <v>0</v>
      </c>
      <c r="F177" s="10">
        <v>1</v>
      </c>
      <c r="G177" s="10">
        <v>0</v>
      </c>
      <c r="H177" s="10">
        <v>0</v>
      </c>
      <c r="I177" s="10">
        <v>0</v>
      </c>
    </row>
    <row r="178" spans="1:9">
      <c r="A178" s="9" t="s">
        <v>20666</v>
      </c>
      <c r="B178" s="10">
        <v>0</v>
      </c>
      <c r="C178" s="10">
        <v>0</v>
      </c>
      <c r="D178" s="10">
        <v>10</v>
      </c>
      <c r="E178" s="10">
        <v>0</v>
      </c>
      <c r="F178" s="10">
        <v>0</v>
      </c>
      <c r="G178" s="10">
        <v>0</v>
      </c>
      <c r="H178" s="10">
        <v>0</v>
      </c>
      <c r="I178" s="10">
        <v>0</v>
      </c>
    </row>
    <row r="179" spans="1:9">
      <c r="A179" s="9" t="s">
        <v>20810</v>
      </c>
      <c r="B179" s="10">
        <v>293</v>
      </c>
      <c r="C179" s="10">
        <v>0</v>
      </c>
      <c r="D179" s="10">
        <v>0</v>
      </c>
      <c r="E179" s="10">
        <v>0</v>
      </c>
      <c r="F179" s="10">
        <v>0</v>
      </c>
      <c r="G179" s="10">
        <v>10</v>
      </c>
      <c r="H179" s="10">
        <v>0</v>
      </c>
      <c r="I179" s="10">
        <v>0</v>
      </c>
    </row>
    <row r="180" spans="1:9">
      <c r="A180" s="9" t="s">
        <v>20445</v>
      </c>
      <c r="B180" s="10">
        <v>18</v>
      </c>
      <c r="C180" s="10">
        <v>0</v>
      </c>
      <c r="D180" s="10">
        <v>0</v>
      </c>
      <c r="E180" s="10">
        <v>0</v>
      </c>
      <c r="F180" s="10">
        <v>0</v>
      </c>
      <c r="G180" s="10">
        <v>0</v>
      </c>
      <c r="H180" s="10">
        <v>0</v>
      </c>
      <c r="I180" s="10">
        <v>1</v>
      </c>
    </row>
    <row r="181" spans="1:9">
      <c r="A181" s="9" t="s">
        <v>21524</v>
      </c>
      <c r="B181" s="10">
        <v>66</v>
      </c>
      <c r="C181" s="10">
        <v>0</v>
      </c>
      <c r="D181" s="10">
        <v>0</v>
      </c>
      <c r="E181" s="10">
        <v>0</v>
      </c>
      <c r="F181" s="10">
        <v>0</v>
      </c>
      <c r="G181" s="10">
        <v>16</v>
      </c>
      <c r="H181" s="10">
        <v>0</v>
      </c>
      <c r="I181" s="10">
        <v>0</v>
      </c>
    </row>
    <row r="182" spans="1:9">
      <c r="A182" s="9" t="s">
        <v>20496</v>
      </c>
      <c r="B182" s="10">
        <v>0</v>
      </c>
      <c r="C182" s="10">
        <v>0</v>
      </c>
      <c r="D182" s="10">
        <v>0</v>
      </c>
      <c r="E182" s="10">
        <v>0</v>
      </c>
      <c r="F182" s="10">
        <v>9</v>
      </c>
      <c r="G182" s="10">
        <v>0</v>
      </c>
      <c r="H182" s="10">
        <v>0</v>
      </c>
      <c r="I182" s="10">
        <v>0</v>
      </c>
    </row>
    <row r="183" spans="1:9">
      <c r="A183" s="9" t="s">
        <v>21163</v>
      </c>
      <c r="B183" s="10">
        <v>0</v>
      </c>
      <c r="C183" s="10">
        <v>0</v>
      </c>
      <c r="D183" s="10">
        <v>0</v>
      </c>
      <c r="E183" s="10">
        <v>13</v>
      </c>
      <c r="F183" s="10">
        <v>0</v>
      </c>
      <c r="G183" s="10">
        <v>0</v>
      </c>
      <c r="H183" s="10">
        <v>0</v>
      </c>
      <c r="I183" s="10">
        <v>0</v>
      </c>
    </row>
    <row r="184" spans="1:9">
      <c r="A184" s="9" t="s">
        <v>21478</v>
      </c>
      <c r="B184" s="10">
        <v>1</v>
      </c>
      <c r="C184" s="10">
        <v>0</v>
      </c>
      <c r="D184" s="10">
        <v>0</v>
      </c>
      <c r="E184" s="10">
        <v>0</v>
      </c>
      <c r="F184" s="10">
        <v>0</v>
      </c>
      <c r="G184" s="10">
        <v>0</v>
      </c>
      <c r="H184" s="10">
        <v>0</v>
      </c>
      <c r="I184" s="10">
        <v>10</v>
      </c>
    </row>
    <row r="185" spans="1:9">
      <c r="A185" s="9" t="s">
        <v>21188</v>
      </c>
      <c r="B185" s="10">
        <v>0</v>
      </c>
      <c r="C185" s="10">
        <v>0</v>
      </c>
      <c r="D185" s="10">
        <v>0</v>
      </c>
      <c r="E185" s="10">
        <v>15</v>
      </c>
      <c r="F185" s="10">
        <v>0</v>
      </c>
      <c r="G185" s="10">
        <v>0</v>
      </c>
      <c r="H185" s="10">
        <v>0</v>
      </c>
      <c r="I185" s="10">
        <v>0</v>
      </c>
    </row>
    <row r="186" spans="1:9">
      <c r="A186" s="9" t="s">
        <v>21106</v>
      </c>
      <c r="B186" s="10">
        <v>26</v>
      </c>
      <c r="C186" s="10">
        <v>0</v>
      </c>
      <c r="D186" s="10">
        <v>0</v>
      </c>
      <c r="E186" s="10">
        <v>0</v>
      </c>
      <c r="F186" s="10">
        <v>1</v>
      </c>
      <c r="G186" s="10">
        <v>0</v>
      </c>
      <c r="H186" s="10">
        <v>0</v>
      </c>
      <c r="I186" s="10">
        <v>0</v>
      </c>
    </row>
    <row r="187" spans="1:9">
      <c r="A187" s="9" t="s">
        <v>20881</v>
      </c>
      <c r="B187" s="10">
        <v>0</v>
      </c>
      <c r="C187" s="10">
        <v>0</v>
      </c>
      <c r="D187" s="10">
        <v>0</v>
      </c>
      <c r="E187" s="10">
        <v>0</v>
      </c>
      <c r="F187" s="10">
        <v>7</v>
      </c>
      <c r="G187" s="10">
        <v>0</v>
      </c>
      <c r="H187" s="10">
        <v>0</v>
      </c>
      <c r="I187" s="10">
        <v>0</v>
      </c>
    </row>
    <row r="188" spans="1:9">
      <c r="A188" s="9" t="s">
        <v>21096</v>
      </c>
      <c r="B188" s="10">
        <v>0</v>
      </c>
      <c r="C188" s="10">
        <v>0</v>
      </c>
      <c r="D188" s="10">
        <v>0</v>
      </c>
      <c r="E188" s="10">
        <v>0</v>
      </c>
      <c r="F188" s="10">
        <v>8</v>
      </c>
      <c r="G188" s="10">
        <v>0</v>
      </c>
      <c r="H188" s="10">
        <v>0</v>
      </c>
      <c r="I188" s="10">
        <v>0</v>
      </c>
    </row>
    <row r="189" spans="1:9">
      <c r="A189" s="9" t="s">
        <v>20996</v>
      </c>
      <c r="B189" s="10">
        <v>0</v>
      </c>
      <c r="C189" s="10">
        <v>0</v>
      </c>
      <c r="D189" s="10">
        <v>0</v>
      </c>
      <c r="E189" s="10">
        <v>14</v>
      </c>
      <c r="F189" s="10">
        <v>0</v>
      </c>
      <c r="G189" s="10">
        <v>0</v>
      </c>
      <c r="H189" s="10">
        <v>0</v>
      </c>
      <c r="I189" s="10">
        <v>0</v>
      </c>
    </row>
    <row r="190" spans="1:9">
      <c r="A190" s="9" t="s">
        <v>21090</v>
      </c>
      <c r="B190" s="10">
        <v>0</v>
      </c>
      <c r="C190" s="10">
        <v>0</v>
      </c>
      <c r="D190" s="10">
        <v>0</v>
      </c>
      <c r="E190" s="10">
        <v>0</v>
      </c>
      <c r="F190" s="10">
        <v>0</v>
      </c>
      <c r="G190" s="10">
        <v>0</v>
      </c>
      <c r="H190" s="10">
        <v>0</v>
      </c>
      <c r="I190" s="10">
        <v>15</v>
      </c>
    </row>
    <row r="191" spans="1:9">
      <c r="A191" s="9" t="s">
        <v>20539</v>
      </c>
      <c r="B191" s="10">
        <v>325</v>
      </c>
      <c r="C191" s="10">
        <v>0</v>
      </c>
      <c r="D191" s="10">
        <v>0</v>
      </c>
      <c r="E191" s="10">
        <v>0</v>
      </c>
      <c r="F191" s="10">
        <v>0</v>
      </c>
      <c r="G191" s="10">
        <v>0</v>
      </c>
      <c r="H191" s="10">
        <v>1</v>
      </c>
      <c r="I191" s="10">
        <v>0</v>
      </c>
    </row>
    <row r="192" spans="1:9">
      <c r="A192" s="9" t="s">
        <v>20239</v>
      </c>
      <c r="B192" s="10">
        <v>1</v>
      </c>
      <c r="C192" s="10">
        <v>0</v>
      </c>
      <c r="D192" s="10">
        <v>0</v>
      </c>
      <c r="E192" s="10">
        <v>0</v>
      </c>
      <c r="F192" s="10">
        <v>0</v>
      </c>
      <c r="G192" s="10">
        <v>1</v>
      </c>
      <c r="H192" s="10">
        <v>0</v>
      </c>
      <c r="I192" s="10">
        <v>0</v>
      </c>
    </row>
    <row r="193" spans="1:9">
      <c r="A193" s="9" t="s">
        <v>20342</v>
      </c>
      <c r="B193" s="10">
        <v>0</v>
      </c>
      <c r="C193" s="10">
        <v>0</v>
      </c>
      <c r="D193" s="10">
        <v>6</v>
      </c>
      <c r="E193" s="10">
        <v>0</v>
      </c>
      <c r="F193" s="10">
        <v>0</v>
      </c>
      <c r="G193" s="10">
        <v>0</v>
      </c>
      <c r="H193" s="10">
        <v>0</v>
      </c>
      <c r="I193" s="10">
        <v>0</v>
      </c>
    </row>
    <row r="194" spans="1:9">
      <c r="A194" s="9" t="s">
        <v>20272</v>
      </c>
      <c r="B194" s="10">
        <v>0</v>
      </c>
      <c r="C194" s="10">
        <v>0</v>
      </c>
      <c r="D194" s="10">
        <v>0</v>
      </c>
      <c r="E194" s="10">
        <v>11</v>
      </c>
      <c r="F194" s="10">
        <v>0</v>
      </c>
      <c r="G194" s="10">
        <v>0</v>
      </c>
      <c r="H194" s="10">
        <v>0</v>
      </c>
      <c r="I194" s="10">
        <v>0</v>
      </c>
    </row>
    <row r="195" spans="1:9">
      <c r="A195" s="9" t="s">
        <v>20741</v>
      </c>
      <c r="B195" s="10">
        <v>33</v>
      </c>
      <c r="C195" s="10">
        <v>0</v>
      </c>
      <c r="D195" s="10">
        <v>0</v>
      </c>
      <c r="E195" s="10">
        <v>10</v>
      </c>
      <c r="F195" s="10">
        <v>0</v>
      </c>
      <c r="G195" s="10">
        <v>0</v>
      </c>
      <c r="H195" s="10">
        <v>0</v>
      </c>
      <c r="I195" s="10">
        <v>0</v>
      </c>
    </row>
    <row r="196" spans="1:9">
      <c r="A196" s="9" t="s">
        <v>20974</v>
      </c>
      <c r="B196" s="10">
        <v>37</v>
      </c>
      <c r="C196" s="10">
        <v>0</v>
      </c>
      <c r="D196" s="10">
        <v>0</v>
      </c>
      <c r="E196" s="10">
        <v>0</v>
      </c>
      <c r="F196" s="10">
        <v>0</v>
      </c>
      <c r="G196" s="10">
        <v>0</v>
      </c>
      <c r="H196" s="10">
        <v>1</v>
      </c>
      <c r="I196" s="10">
        <v>0</v>
      </c>
    </row>
    <row r="197" spans="1:9">
      <c r="A197" s="9" t="s">
        <v>20259</v>
      </c>
      <c r="B197" s="10">
        <v>0</v>
      </c>
      <c r="C197" s="10">
        <v>0</v>
      </c>
      <c r="D197" s="10">
        <v>0</v>
      </c>
      <c r="E197" s="10">
        <v>0</v>
      </c>
      <c r="F197" s="10">
        <v>0</v>
      </c>
      <c r="G197" s="10">
        <v>0</v>
      </c>
      <c r="H197" s="10">
        <v>3</v>
      </c>
      <c r="I197" s="10">
        <v>0</v>
      </c>
    </row>
    <row r="198" spans="1:9">
      <c r="A198" s="9" t="s">
        <v>20175</v>
      </c>
      <c r="B198" s="10">
        <v>0</v>
      </c>
      <c r="C198" s="10">
        <v>0</v>
      </c>
      <c r="D198" s="10">
        <v>0</v>
      </c>
      <c r="E198" s="10">
        <v>0</v>
      </c>
      <c r="F198" s="10">
        <v>0</v>
      </c>
      <c r="G198" s="10">
        <v>0</v>
      </c>
      <c r="H198" s="10">
        <v>7</v>
      </c>
      <c r="I198" s="10">
        <v>0</v>
      </c>
    </row>
    <row r="199" spans="1:9">
      <c r="A199" s="9" t="s">
        <v>21321</v>
      </c>
      <c r="B199" s="10">
        <v>0</v>
      </c>
      <c r="C199" s="10">
        <v>0</v>
      </c>
      <c r="D199" s="10">
        <v>4</v>
      </c>
      <c r="E199" s="10">
        <v>0</v>
      </c>
      <c r="F199" s="10">
        <v>0</v>
      </c>
      <c r="G199" s="10">
        <v>0</v>
      </c>
      <c r="H199" s="10">
        <v>0</v>
      </c>
      <c r="I199" s="10">
        <v>0</v>
      </c>
    </row>
    <row r="200" spans="1:9">
      <c r="A200" s="9" t="s">
        <v>20162</v>
      </c>
      <c r="B200" s="10">
        <v>0</v>
      </c>
      <c r="C200" s="10">
        <v>0</v>
      </c>
      <c r="D200" s="10">
        <v>0</v>
      </c>
      <c r="E200" s="10">
        <v>0</v>
      </c>
      <c r="F200" s="10">
        <v>7</v>
      </c>
      <c r="G200" s="10">
        <v>0</v>
      </c>
      <c r="H200" s="10">
        <v>0</v>
      </c>
      <c r="I200" s="10">
        <v>0</v>
      </c>
    </row>
    <row r="201" spans="1:9">
      <c r="A201" s="9" t="s">
        <v>20519</v>
      </c>
      <c r="B201" s="10">
        <v>0</v>
      </c>
      <c r="C201" s="10">
        <v>0</v>
      </c>
      <c r="D201" s="10">
        <v>0</v>
      </c>
      <c r="E201" s="10">
        <v>0</v>
      </c>
      <c r="F201" s="10">
        <v>0</v>
      </c>
      <c r="G201" s="10">
        <v>0</v>
      </c>
      <c r="H201" s="10">
        <v>7</v>
      </c>
      <c r="I201" s="10">
        <v>0</v>
      </c>
    </row>
    <row r="202" spans="1:9">
      <c r="A202" s="9" t="s">
        <v>20814</v>
      </c>
      <c r="B202" s="10">
        <v>0</v>
      </c>
      <c r="C202" s="10">
        <v>0</v>
      </c>
      <c r="D202" s="10">
        <v>0</v>
      </c>
      <c r="E202" s="10">
        <v>0</v>
      </c>
      <c r="F202" s="10">
        <v>0</v>
      </c>
      <c r="G202" s="10">
        <v>11</v>
      </c>
      <c r="H202" s="10">
        <v>0</v>
      </c>
      <c r="I202" s="10">
        <v>0</v>
      </c>
    </row>
    <row r="203" spans="1:9">
      <c r="A203" s="9" t="s">
        <v>21395</v>
      </c>
      <c r="B203" s="10">
        <v>0</v>
      </c>
      <c r="C203" s="10">
        <v>0</v>
      </c>
      <c r="D203" s="10">
        <v>17</v>
      </c>
      <c r="E203" s="10">
        <v>0</v>
      </c>
      <c r="F203" s="10">
        <v>0</v>
      </c>
      <c r="G203" s="10">
        <v>0</v>
      </c>
      <c r="H203" s="10">
        <v>0</v>
      </c>
      <c r="I203" s="10">
        <v>0</v>
      </c>
    </row>
    <row r="204" spans="1:9">
      <c r="A204" s="9" t="s">
        <v>21349</v>
      </c>
      <c r="B204" s="10">
        <v>0</v>
      </c>
      <c r="C204" s="10">
        <v>0</v>
      </c>
      <c r="D204" s="10">
        <v>0</v>
      </c>
      <c r="E204" s="10">
        <v>0</v>
      </c>
      <c r="F204" s="10">
        <v>0</v>
      </c>
      <c r="G204" s="10">
        <v>19</v>
      </c>
      <c r="H204" s="10">
        <v>0</v>
      </c>
      <c r="I204" s="10">
        <v>0</v>
      </c>
    </row>
    <row r="205" spans="1:9">
      <c r="A205" s="9" t="s">
        <v>20099</v>
      </c>
      <c r="B205" s="10">
        <v>0</v>
      </c>
      <c r="C205" s="10">
        <v>0</v>
      </c>
      <c r="D205" s="10">
        <v>8</v>
      </c>
      <c r="E205" s="10">
        <v>0</v>
      </c>
      <c r="F205" s="10">
        <v>0</v>
      </c>
      <c r="G205" s="10">
        <v>0</v>
      </c>
      <c r="H205" s="10">
        <v>0</v>
      </c>
      <c r="I205" s="10">
        <v>0</v>
      </c>
    </row>
    <row r="206" spans="1:9">
      <c r="A206" s="9" t="s">
        <v>20788</v>
      </c>
      <c r="B206" s="10">
        <v>0</v>
      </c>
      <c r="C206" s="10">
        <v>0</v>
      </c>
      <c r="D206" s="10">
        <v>0</v>
      </c>
      <c r="E206" s="10">
        <v>0</v>
      </c>
      <c r="F206" s="10">
        <v>0</v>
      </c>
      <c r="G206" s="10">
        <v>21</v>
      </c>
      <c r="H206" s="10">
        <v>0</v>
      </c>
      <c r="I206" s="10">
        <v>0</v>
      </c>
    </row>
    <row r="207" spans="1:9">
      <c r="A207" s="9" t="s">
        <v>21120</v>
      </c>
      <c r="B207" s="10">
        <v>0</v>
      </c>
      <c r="C207" s="10">
        <v>0</v>
      </c>
      <c r="D207" s="10">
        <v>0</v>
      </c>
      <c r="E207" s="10">
        <v>0</v>
      </c>
      <c r="F207" s="10">
        <v>10</v>
      </c>
      <c r="G207" s="10">
        <v>0</v>
      </c>
      <c r="H207" s="10">
        <v>0</v>
      </c>
      <c r="I207" s="10">
        <v>0</v>
      </c>
    </row>
    <row r="208" spans="1:9">
      <c r="A208" s="9" t="s">
        <v>21012</v>
      </c>
      <c r="B208" s="10">
        <v>0</v>
      </c>
      <c r="C208" s="10">
        <v>0</v>
      </c>
      <c r="D208" s="10">
        <v>0</v>
      </c>
      <c r="E208" s="10">
        <v>0</v>
      </c>
      <c r="F208" s="10">
        <v>0</v>
      </c>
      <c r="G208" s="10">
        <v>0</v>
      </c>
      <c r="H208" s="10">
        <v>3</v>
      </c>
      <c r="I208" s="10">
        <v>0</v>
      </c>
    </row>
    <row r="209" spans="1:9">
      <c r="A209" s="9" t="s">
        <v>21003</v>
      </c>
      <c r="B209" s="10">
        <v>0</v>
      </c>
      <c r="C209" s="10">
        <v>0</v>
      </c>
      <c r="D209" s="10">
        <v>0</v>
      </c>
      <c r="E209" s="10">
        <v>8</v>
      </c>
      <c r="F209" s="10">
        <v>0</v>
      </c>
      <c r="G209" s="10">
        <v>0</v>
      </c>
      <c r="H209" s="10">
        <v>0</v>
      </c>
      <c r="I209" s="10">
        <v>0</v>
      </c>
    </row>
    <row r="210" spans="1:9">
      <c r="A210" s="9" t="s">
        <v>21278</v>
      </c>
      <c r="B210" s="10">
        <v>0</v>
      </c>
      <c r="C210" s="10">
        <v>0</v>
      </c>
      <c r="D210" s="10">
        <v>0</v>
      </c>
      <c r="E210" s="10">
        <v>14</v>
      </c>
      <c r="F210" s="10">
        <v>0</v>
      </c>
      <c r="G210" s="10">
        <v>0</v>
      </c>
      <c r="H210" s="10">
        <v>0</v>
      </c>
      <c r="I210" s="10">
        <v>0</v>
      </c>
    </row>
    <row r="211" spans="1:9">
      <c r="A211" s="9" t="s">
        <v>21503</v>
      </c>
      <c r="B211" s="10">
        <v>0</v>
      </c>
      <c r="C211" s="10">
        <v>0</v>
      </c>
      <c r="D211" s="10">
        <v>0</v>
      </c>
      <c r="E211" s="10">
        <v>0</v>
      </c>
      <c r="F211" s="10">
        <v>0</v>
      </c>
      <c r="G211" s="10">
        <v>7</v>
      </c>
      <c r="H211" s="10">
        <v>0</v>
      </c>
      <c r="I211" s="10">
        <v>0</v>
      </c>
    </row>
    <row r="212" spans="1:9">
      <c r="A212" s="9" t="s">
        <v>20422</v>
      </c>
      <c r="B212" s="10">
        <v>0</v>
      </c>
      <c r="C212" s="10">
        <v>0</v>
      </c>
      <c r="D212" s="10">
        <v>0</v>
      </c>
      <c r="E212" s="10">
        <v>12</v>
      </c>
      <c r="F212" s="10">
        <v>0</v>
      </c>
      <c r="G212" s="10">
        <v>0</v>
      </c>
      <c r="H212" s="10">
        <v>0</v>
      </c>
      <c r="I212" s="10">
        <v>0</v>
      </c>
    </row>
    <row r="213" spans="1:9">
      <c r="A213" s="9" t="s">
        <v>21199</v>
      </c>
      <c r="B213" s="10">
        <v>0</v>
      </c>
      <c r="C213" s="10">
        <v>0</v>
      </c>
      <c r="D213" s="10">
        <v>0</v>
      </c>
      <c r="E213" s="10">
        <v>0</v>
      </c>
      <c r="F213" s="10">
        <v>5</v>
      </c>
      <c r="G213" s="10">
        <v>0</v>
      </c>
      <c r="H213" s="10">
        <v>0</v>
      </c>
      <c r="I213" s="10">
        <v>0</v>
      </c>
    </row>
    <row r="214" spans="1:9">
      <c r="A214" s="9" t="s">
        <v>20935</v>
      </c>
      <c r="B214" s="10">
        <v>0</v>
      </c>
      <c r="C214" s="10">
        <v>0</v>
      </c>
      <c r="D214" s="10">
        <v>0</v>
      </c>
      <c r="E214" s="10">
        <v>0</v>
      </c>
      <c r="F214" s="10">
        <v>4</v>
      </c>
      <c r="G214" s="10">
        <v>0</v>
      </c>
      <c r="H214" s="10">
        <v>0</v>
      </c>
      <c r="I214" s="10">
        <v>0</v>
      </c>
    </row>
    <row r="215" spans="1:9">
      <c r="A215" s="9" t="s">
        <v>20509</v>
      </c>
      <c r="B215" s="10">
        <v>0</v>
      </c>
      <c r="C215" s="10">
        <v>0</v>
      </c>
      <c r="D215" s="10">
        <v>6</v>
      </c>
      <c r="E215" s="10">
        <v>0</v>
      </c>
      <c r="F215" s="10">
        <v>0</v>
      </c>
      <c r="G215" s="10">
        <v>0</v>
      </c>
      <c r="H215" s="10">
        <v>0</v>
      </c>
      <c r="I215" s="10">
        <v>0</v>
      </c>
    </row>
    <row r="216" spans="1:9">
      <c r="A216" s="9" t="s">
        <v>20551</v>
      </c>
      <c r="B216" s="10">
        <v>0</v>
      </c>
      <c r="C216" s="10">
        <v>0</v>
      </c>
      <c r="D216" s="10">
        <v>0</v>
      </c>
      <c r="E216" s="10">
        <v>0</v>
      </c>
      <c r="F216" s="10">
        <v>0</v>
      </c>
      <c r="G216" s="10">
        <v>0</v>
      </c>
      <c r="H216" s="10">
        <v>4</v>
      </c>
      <c r="I216" s="10">
        <v>0</v>
      </c>
    </row>
    <row r="217" spans="1:9">
      <c r="A217" s="9" t="s">
        <v>20206</v>
      </c>
      <c r="B217" s="10">
        <v>0</v>
      </c>
      <c r="C217" s="10">
        <v>0</v>
      </c>
      <c r="D217" s="10">
        <v>12</v>
      </c>
      <c r="E217" s="10">
        <v>0</v>
      </c>
      <c r="F217" s="10">
        <v>0</v>
      </c>
      <c r="G217" s="10">
        <v>0</v>
      </c>
      <c r="H217" s="10">
        <v>0</v>
      </c>
      <c r="I217" s="10">
        <v>0</v>
      </c>
    </row>
    <row r="218" spans="1:9">
      <c r="A218" s="9" t="s">
        <v>20241</v>
      </c>
      <c r="B218" s="10">
        <v>0</v>
      </c>
      <c r="C218" s="10">
        <v>0</v>
      </c>
      <c r="D218" s="10">
        <v>0</v>
      </c>
      <c r="E218" s="10">
        <v>0</v>
      </c>
      <c r="F218" s="10">
        <v>12</v>
      </c>
      <c r="G218" s="10">
        <v>0</v>
      </c>
      <c r="H218" s="10">
        <v>0</v>
      </c>
      <c r="I218" s="10">
        <v>0</v>
      </c>
    </row>
    <row r="219" spans="1:9">
      <c r="A219" s="9" t="s">
        <v>21124</v>
      </c>
      <c r="B219" s="10">
        <v>48</v>
      </c>
      <c r="C219" s="10">
        <v>0</v>
      </c>
      <c r="D219" s="10">
        <v>0</v>
      </c>
      <c r="E219" s="10">
        <v>0</v>
      </c>
      <c r="F219" s="10">
        <v>1</v>
      </c>
      <c r="G219" s="10">
        <v>0</v>
      </c>
      <c r="H219" s="10">
        <v>0</v>
      </c>
      <c r="I219" s="10">
        <v>0</v>
      </c>
    </row>
    <row r="220" spans="1:9">
      <c r="A220" s="9" t="s">
        <v>20347</v>
      </c>
      <c r="B220" s="10">
        <v>0</v>
      </c>
      <c r="C220" s="10">
        <v>0</v>
      </c>
      <c r="D220" s="10">
        <v>0</v>
      </c>
      <c r="E220" s="10">
        <v>0</v>
      </c>
      <c r="F220" s="10">
        <v>0</v>
      </c>
      <c r="G220" s="10">
        <v>10</v>
      </c>
      <c r="H220" s="10">
        <v>0</v>
      </c>
      <c r="I220" s="10">
        <v>0</v>
      </c>
    </row>
    <row r="221" spans="1:9">
      <c r="A221" s="9" t="s">
        <v>20359</v>
      </c>
      <c r="B221" s="10">
        <v>0</v>
      </c>
      <c r="C221" s="10">
        <v>0</v>
      </c>
      <c r="D221" s="10">
        <v>0</v>
      </c>
      <c r="E221" s="10">
        <v>0</v>
      </c>
      <c r="F221" s="10">
        <v>16</v>
      </c>
      <c r="G221" s="10">
        <v>0</v>
      </c>
      <c r="H221" s="10">
        <v>0</v>
      </c>
      <c r="I221" s="10">
        <v>0</v>
      </c>
    </row>
    <row r="222" spans="1:9">
      <c r="A222" s="9" t="s">
        <v>20662</v>
      </c>
      <c r="B222" s="10">
        <v>0</v>
      </c>
      <c r="C222" s="10">
        <v>0</v>
      </c>
      <c r="D222" s="10">
        <v>0</v>
      </c>
      <c r="E222" s="10">
        <v>0</v>
      </c>
      <c r="F222" s="10">
        <v>0</v>
      </c>
      <c r="G222" s="10">
        <v>0</v>
      </c>
      <c r="H222" s="10">
        <v>2</v>
      </c>
      <c r="I222" s="10">
        <v>0</v>
      </c>
    </row>
    <row r="223" spans="1:9">
      <c r="A223" s="9" t="s">
        <v>20499</v>
      </c>
      <c r="B223" s="10">
        <v>0</v>
      </c>
      <c r="C223" s="10">
        <v>0</v>
      </c>
      <c r="D223" s="10">
        <v>14</v>
      </c>
      <c r="E223" s="10">
        <v>0</v>
      </c>
      <c r="F223" s="10">
        <v>0</v>
      </c>
      <c r="G223" s="10">
        <v>0</v>
      </c>
      <c r="H223" s="10">
        <v>0</v>
      </c>
      <c r="I223" s="10">
        <v>0</v>
      </c>
    </row>
    <row r="224" spans="1:9">
      <c r="A224" s="9" t="s">
        <v>21414</v>
      </c>
      <c r="B224" s="10">
        <v>0</v>
      </c>
      <c r="C224" s="10">
        <v>0</v>
      </c>
      <c r="D224" s="10">
        <v>25</v>
      </c>
      <c r="E224" s="10">
        <v>0</v>
      </c>
      <c r="F224" s="10">
        <v>0</v>
      </c>
      <c r="G224" s="10">
        <v>0</v>
      </c>
      <c r="H224" s="10">
        <v>0</v>
      </c>
      <c r="I224" s="10">
        <v>0</v>
      </c>
    </row>
    <row r="225" spans="1:9">
      <c r="A225" s="9" t="s">
        <v>20675</v>
      </c>
      <c r="B225" s="10">
        <v>0</v>
      </c>
      <c r="C225" s="10">
        <v>0</v>
      </c>
      <c r="D225" s="10">
        <v>0</v>
      </c>
      <c r="E225" s="10">
        <v>0</v>
      </c>
      <c r="F225" s="10">
        <v>20</v>
      </c>
      <c r="G225" s="10">
        <v>0</v>
      </c>
      <c r="H225" s="10">
        <v>0</v>
      </c>
      <c r="I225" s="10">
        <v>0</v>
      </c>
    </row>
    <row r="226" spans="1:9">
      <c r="A226" s="9" t="s">
        <v>21261</v>
      </c>
      <c r="B226" s="10">
        <v>0</v>
      </c>
      <c r="C226" s="10">
        <v>0</v>
      </c>
      <c r="D226" s="10">
        <v>0</v>
      </c>
      <c r="E226" s="10">
        <v>0</v>
      </c>
      <c r="F226" s="10">
        <v>0</v>
      </c>
      <c r="G226" s="10">
        <v>0</v>
      </c>
      <c r="H226" s="10">
        <v>6</v>
      </c>
      <c r="I226" s="10">
        <v>0</v>
      </c>
    </row>
    <row r="227" spans="1:9">
      <c r="A227" s="9" t="s">
        <v>20905</v>
      </c>
      <c r="B227" s="10">
        <v>0</v>
      </c>
      <c r="C227" s="10">
        <v>0</v>
      </c>
      <c r="D227" s="10">
        <v>0</v>
      </c>
      <c r="E227" s="10">
        <v>0</v>
      </c>
      <c r="F227" s="10">
        <v>0</v>
      </c>
      <c r="G227" s="10">
        <v>0</v>
      </c>
      <c r="H227" s="10">
        <v>3</v>
      </c>
      <c r="I227" s="10">
        <v>0</v>
      </c>
    </row>
    <row r="228" spans="1:9">
      <c r="A228" s="9" t="s">
        <v>21004</v>
      </c>
      <c r="B228" s="10">
        <v>0</v>
      </c>
      <c r="C228" s="10">
        <v>0</v>
      </c>
      <c r="D228" s="10">
        <v>0</v>
      </c>
      <c r="E228" s="10">
        <v>0</v>
      </c>
      <c r="F228" s="10">
        <v>0</v>
      </c>
      <c r="G228" s="10">
        <v>0</v>
      </c>
      <c r="H228" s="10">
        <v>0</v>
      </c>
      <c r="I228" s="10">
        <v>18</v>
      </c>
    </row>
    <row r="229" spans="1:9">
      <c r="A229" s="9" t="s">
        <v>20235</v>
      </c>
      <c r="B229" s="10">
        <v>0</v>
      </c>
      <c r="C229" s="10">
        <v>0</v>
      </c>
      <c r="D229" s="10">
        <v>0</v>
      </c>
      <c r="E229" s="10">
        <v>0</v>
      </c>
      <c r="F229" s="10">
        <v>0</v>
      </c>
      <c r="G229" s="10">
        <v>16</v>
      </c>
      <c r="H229" s="10">
        <v>0</v>
      </c>
      <c r="I229" s="10">
        <v>0</v>
      </c>
    </row>
    <row r="230" spans="1:9">
      <c r="A230" s="9" t="s">
        <v>21097</v>
      </c>
      <c r="B230" s="10">
        <v>0</v>
      </c>
      <c r="C230" s="10">
        <v>0</v>
      </c>
      <c r="D230" s="10">
        <v>0</v>
      </c>
      <c r="E230" s="10">
        <v>18</v>
      </c>
      <c r="F230" s="10">
        <v>0</v>
      </c>
      <c r="G230" s="10">
        <v>0</v>
      </c>
      <c r="H230" s="10">
        <v>0</v>
      </c>
      <c r="I230" s="10">
        <v>0</v>
      </c>
    </row>
    <row r="231" spans="1:9">
      <c r="A231" s="9" t="s">
        <v>21481</v>
      </c>
      <c r="B231" s="10">
        <v>0</v>
      </c>
      <c r="C231" s="10">
        <v>0</v>
      </c>
      <c r="D231" s="10">
        <v>0</v>
      </c>
      <c r="E231" s="10">
        <v>0</v>
      </c>
      <c r="F231" s="10">
        <v>0</v>
      </c>
      <c r="G231" s="10">
        <v>0</v>
      </c>
      <c r="H231" s="10">
        <v>0</v>
      </c>
      <c r="I231" s="10">
        <v>16</v>
      </c>
    </row>
    <row r="232" spans="1:9">
      <c r="A232" s="9" t="s">
        <v>21157</v>
      </c>
      <c r="B232" s="10">
        <v>0</v>
      </c>
      <c r="C232" s="10">
        <v>0</v>
      </c>
      <c r="D232" s="10">
        <v>0</v>
      </c>
      <c r="E232" s="10">
        <v>23</v>
      </c>
      <c r="F232" s="10">
        <v>0</v>
      </c>
      <c r="G232" s="10">
        <v>0</v>
      </c>
      <c r="H232" s="10">
        <v>0</v>
      </c>
      <c r="I232" s="10">
        <v>0</v>
      </c>
    </row>
    <row r="233" spans="1:9">
      <c r="A233" s="9" t="s">
        <v>21087</v>
      </c>
      <c r="B233" s="10">
        <v>0</v>
      </c>
      <c r="C233" s="10">
        <v>0</v>
      </c>
      <c r="D233" s="10">
        <v>0</v>
      </c>
      <c r="E233" s="10">
        <v>0</v>
      </c>
      <c r="F233" s="10">
        <v>0</v>
      </c>
      <c r="G233" s="10">
        <v>5</v>
      </c>
      <c r="H233" s="10">
        <v>0</v>
      </c>
      <c r="I233" s="10">
        <v>0</v>
      </c>
    </row>
    <row r="234" spans="1:9">
      <c r="A234" s="9" t="s">
        <v>20377</v>
      </c>
      <c r="B234" s="10">
        <v>0</v>
      </c>
      <c r="C234" s="10">
        <v>0</v>
      </c>
      <c r="D234" s="10">
        <v>13</v>
      </c>
      <c r="E234" s="10">
        <v>0</v>
      </c>
      <c r="F234" s="10">
        <v>0</v>
      </c>
      <c r="G234" s="10">
        <v>0</v>
      </c>
      <c r="H234" s="10">
        <v>0</v>
      </c>
      <c r="I234" s="10">
        <v>0</v>
      </c>
    </row>
    <row r="235" spans="1:9">
      <c r="A235" s="9" t="s">
        <v>21296</v>
      </c>
      <c r="B235" s="10">
        <v>2</v>
      </c>
      <c r="C235" s="10">
        <v>0</v>
      </c>
      <c r="D235" s="10">
        <v>12</v>
      </c>
      <c r="E235" s="10">
        <v>0</v>
      </c>
      <c r="F235" s="10">
        <v>0</v>
      </c>
      <c r="G235" s="10">
        <v>0</v>
      </c>
      <c r="H235" s="10">
        <v>0</v>
      </c>
      <c r="I235" s="10">
        <v>0</v>
      </c>
    </row>
    <row r="236" spans="1:9">
      <c r="A236" s="9" t="s">
        <v>21288</v>
      </c>
      <c r="B236" s="10">
        <v>0</v>
      </c>
      <c r="C236" s="10">
        <v>0</v>
      </c>
      <c r="D236" s="10">
        <v>0</v>
      </c>
      <c r="E236" s="10">
        <v>0</v>
      </c>
      <c r="F236" s="10">
        <v>0</v>
      </c>
      <c r="G236" s="10">
        <v>0</v>
      </c>
      <c r="H236" s="10">
        <v>0</v>
      </c>
      <c r="I236" s="10">
        <v>21</v>
      </c>
    </row>
    <row r="237" spans="1:9">
      <c r="A237" s="9" t="s">
        <v>21259</v>
      </c>
      <c r="B237" s="10">
        <v>443</v>
      </c>
      <c r="C237" s="10">
        <v>0</v>
      </c>
      <c r="D237" s="10">
        <v>0</v>
      </c>
      <c r="E237" s="10">
        <v>0</v>
      </c>
      <c r="F237" s="10">
        <v>2</v>
      </c>
      <c r="G237" s="10">
        <v>0</v>
      </c>
      <c r="H237" s="10">
        <v>0</v>
      </c>
      <c r="I237" s="10">
        <v>0</v>
      </c>
    </row>
    <row r="238" spans="1:9">
      <c r="A238" s="9" t="s">
        <v>21195</v>
      </c>
      <c r="B238" s="10">
        <v>190</v>
      </c>
      <c r="C238" s="10">
        <v>0</v>
      </c>
      <c r="D238" s="10">
        <v>0</v>
      </c>
      <c r="E238" s="10">
        <v>0</v>
      </c>
      <c r="F238" s="10">
        <v>0</v>
      </c>
      <c r="G238" s="10">
        <v>1</v>
      </c>
      <c r="H238" s="10">
        <v>0</v>
      </c>
      <c r="I238" s="10">
        <v>0</v>
      </c>
    </row>
    <row r="239" spans="1:9">
      <c r="A239" s="9" t="s">
        <v>21301</v>
      </c>
      <c r="B239" s="10">
        <v>0</v>
      </c>
      <c r="C239" s="10">
        <v>0</v>
      </c>
      <c r="D239" s="10">
        <v>0</v>
      </c>
      <c r="E239" s="10">
        <v>0</v>
      </c>
      <c r="F239" s="10">
        <v>0</v>
      </c>
      <c r="G239" s="10">
        <v>0</v>
      </c>
      <c r="H239" s="10">
        <v>1</v>
      </c>
      <c r="I239" s="10">
        <v>0</v>
      </c>
    </row>
    <row r="240" spans="1:9">
      <c r="A240" s="9" t="s">
        <v>20835</v>
      </c>
      <c r="B240" s="10">
        <v>121</v>
      </c>
      <c r="C240" s="10">
        <v>0</v>
      </c>
      <c r="D240" s="10">
        <v>0</v>
      </c>
      <c r="E240" s="10">
        <v>0</v>
      </c>
      <c r="F240" s="10">
        <v>0</v>
      </c>
      <c r="G240" s="10">
        <v>0</v>
      </c>
      <c r="H240" s="10">
        <v>2</v>
      </c>
      <c r="I240" s="10">
        <v>0</v>
      </c>
    </row>
    <row r="241" spans="1:9">
      <c r="A241" s="9" t="s">
        <v>21210</v>
      </c>
      <c r="B241" s="10">
        <v>0</v>
      </c>
      <c r="C241" s="10">
        <v>0</v>
      </c>
      <c r="D241" s="10">
        <v>0</v>
      </c>
      <c r="E241" s="10">
        <v>44</v>
      </c>
      <c r="F241" s="10">
        <v>0</v>
      </c>
      <c r="G241" s="10">
        <v>0</v>
      </c>
      <c r="H241" s="10">
        <v>0</v>
      </c>
      <c r="I241" s="10">
        <v>0</v>
      </c>
    </row>
    <row r="242" spans="1:9">
      <c r="A242" s="9" t="s">
        <v>21270</v>
      </c>
      <c r="B242" s="10">
        <v>1436</v>
      </c>
      <c r="C242" s="10">
        <v>0</v>
      </c>
      <c r="D242" s="10">
        <v>0</v>
      </c>
      <c r="E242" s="10">
        <v>0</v>
      </c>
      <c r="F242" s="10">
        <v>0</v>
      </c>
      <c r="G242" s="10">
        <v>25</v>
      </c>
      <c r="H242" s="10">
        <v>0</v>
      </c>
      <c r="I242" s="10">
        <v>0</v>
      </c>
    </row>
    <row r="243" spans="1:9">
      <c r="A243" s="9" t="s">
        <v>20925</v>
      </c>
      <c r="B243" s="10">
        <v>634</v>
      </c>
      <c r="C243" s="10">
        <v>0</v>
      </c>
      <c r="D243" s="10">
        <v>0</v>
      </c>
      <c r="E243" s="10">
        <v>0</v>
      </c>
      <c r="F243" s="10">
        <v>1</v>
      </c>
      <c r="G243" s="10">
        <v>0</v>
      </c>
      <c r="H243" s="10">
        <v>0</v>
      </c>
      <c r="I243" s="10">
        <v>0</v>
      </c>
    </row>
    <row r="244" spans="1:9">
      <c r="A244" s="9" t="s">
        <v>20589</v>
      </c>
      <c r="B244" s="10">
        <v>70</v>
      </c>
      <c r="C244" s="10">
        <v>0</v>
      </c>
      <c r="D244" s="10">
        <v>0</v>
      </c>
      <c r="E244" s="10">
        <v>0</v>
      </c>
      <c r="F244" s="10">
        <v>0</v>
      </c>
      <c r="G244" s="10">
        <v>0</v>
      </c>
      <c r="H244" s="10">
        <v>1</v>
      </c>
      <c r="I244" s="10">
        <v>0</v>
      </c>
    </row>
    <row r="245" spans="1:9">
      <c r="A245" s="9" t="s">
        <v>20189</v>
      </c>
      <c r="B245" s="10">
        <v>15</v>
      </c>
      <c r="C245" s="10">
        <v>0</v>
      </c>
      <c r="D245" s="10">
        <v>0</v>
      </c>
      <c r="E245" s="10">
        <v>0</v>
      </c>
      <c r="F245" s="10">
        <v>0</v>
      </c>
      <c r="G245" s="10">
        <v>0</v>
      </c>
      <c r="H245" s="10">
        <v>1</v>
      </c>
      <c r="I245" s="10">
        <v>0</v>
      </c>
    </row>
    <row r="246" spans="1:9">
      <c r="A246" s="9" t="s">
        <v>20547</v>
      </c>
      <c r="B246" s="10">
        <v>0</v>
      </c>
      <c r="C246" s="10">
        <v>0</v>
      </c>
      <c r="D246" s="10">
        <v>0</v>
      </c>
      <c r="E246" s="10">
        <v>0</v>
      </c>
      <c r="F246" s="10">
        <v>0</v>
      </c>
      <c r="G246" s="10">
        <v>0</v>
      </c>
      <c r="H246" s="10">
        <v>0</v>
      </c>
      <c r="I246" s="10">
        <v>7</v>
      </c>
    </row>
    <row r="247" spans="1:9">
      <c r="A247" s="9" t="s">
        <v>20289</v>
      </c>
      <c r="B247" s="10">
        <v>0</v>
      </c>
      <c r="C247" s="10">
        <v>0</v>
      </c>
      <c r="D247" s="10">
        <v>25</v>
      </c>
      <c r="E247" s="10">
        <v>0</v>
      </c>
      <c r="F247" s="10">
        <v>0</v>
      </c>
      <c r="G247" s="10">
        <v>0</v>
      </c>
      <c r="H247" s="10">
        <v>0</v>
      </c>
      <c r="I247" s="10">
        <v>0</v>
      </c>
    </row>
    <row r="248" spans="1:9">
      <c r="A248" s="9" t="s">
        <v>21502</v>
      </c>
      <c r="B248" s="10">
        <v>369</v>
      </c>
      <c r="C248" s="10">
        <v>0</v>
      </c>
      <c r="D248" s="10">
        <v>0</v>
      </c>
      <c r="E248" s="10">
        <v>0</v>
      </c>
      <c r="F248" s="10">
        <v>1</v>
      </c>
      <c r="G248" s="10">
        <v>0</v>
      </c>
      <c r="H248" s="10">
        <v>0</v>
      </c>
      <c r="I248" s="10">
        <v>0</v>
      </c>
    </row>
    <row r="249" spans="1:9">
      <c r="A249" s="9" t="s">
        <v>21450</v>
      </c>
      <c r="B249" s="10">
        <v>0</v>
      </c>
      <c r="C249" s="10">
        <v>0</v>
      </c>
      <c r="D249" s="10">
        <v>0</v>
      </c>
      <c r="E249" s="10">
        <v>0</v>
      </c>
      <c r="F249" s="10">
        <v>0</v>
      </c>
      <c r="G249" s="10">
        <v>14</v>
      </c>
      <c r="H249" s="10">
        <v>0</v>
      </c>
      <c r="I249" s="10">
        <v>0</v>
      </c>
    </row>
    <row r="250" spans="1:9">
      <c r="A250" s="9" t="s">
        <v>20769</v>
      </c>
      <c r="B250" s="10">
        <v>674</v>
      </c>
      <c r="C250" s="10">
        <v>0</v>
      </c>
      <c r="D250" s="10">
        <v>0</v>
      </c>
      <c r="E250" s="10">
        <v>0</v>
      </c>
      <c r="F250" s="10">
        <v>0</v>
      </c>
      <c r="G250" s="10">
        <v>1</v>
      </c>
      <c r="H250" s="10">
        <v>0</v>
      </c>
      <c r="I250" s="10">
        <v>0</v>
      </c>
    </row>
    <row r="251" spans="1:9">
      <c r="A251" s="9" t="s">
        <v>20302</v>
      </c>
      <c r="B251" s="10">
        <v>453</v>
      </c>
      <c r="C251" s="10">
        <v>0</v>
      </c>
      <c r="D251" s="10">
        <v>0</v>
      </c>
      <c r="E251" s="10">
        <v>0</v>
      </c>
      <c r="F251" s="10">
        <v>0</v>
      </c>
      <c r="G251" s="10">
        <v>0</v>
      </c>
      <c r="H251" s="10">
        <v>1</v>
      </c>
      <c r="I251" s="10">
        <v>0</v>
      </c>
    </row>
    <row r="252" spans="1:9">
      <c r="A252" s="9" t="s">
        <v>20867</v>
      </c>
      <c r="B252" s="10">
        <v>1229</v>
      </c>
      <c r="C252" s="10">
        <v>0</v>
      </c>
      <c r="D252" s="10">
        <v>0</v>
      </c>
      <c r="E252" s="10">
        <v>0</v>
      </c>
      <c r="F252" s="10">
        <v>1</v>
      </c>
      <c r="G252" s="10">
        <v>0</v>
      </c>
      <c r="H252" s="10">
        <v>0</v>
      </c>
      <c r="I252" s="10">
        <v>0</v>
      </c>
    </row>
    <row r="253" spans="1:9">
      <c r="A253" s="9" t="s">
        <v>20771</v>
      </c>
      <c r="B253" s="10">
        <v>0</v>
      </c>
      <c r="C253" s="10">
        <v>0</v>
      </c>
      <c r="D253" s="10">
        <v>20</v>
      </c>
      <c r="E253" s="10">
        <v>0</v>
      </c>
      <c r="F253" s="10">
        <v>0</v>
      </c>
      <c r="G253" s="10">
        <v>0</v>
      </c>
      <c r="H253" s="10">
        <v>0</v>
      </c>
      <c r="I253" s="10">
        <v>0</v>
      </c>
    </row>
    <row r="254" spans="1:9">
      <c r="A254" s="9" t="s">
        <v>20096</v>
      </c>
      <c r="B254" s="10">
        <v>6</v>
      </c>
      <c r="C254" s="10">
        <v>0</v>
      </c>
      <c r="D254" s="10">
        <v>0</v>
      </c>
      <c r="E254" s="10">
        <v>0</v>
      </c>
      <c r="F254" s="10">
        <v>4</v>
      </c>
      <c r="G254" s="10">
        <v>0</v>
      </c>
      <c r="H254" s="10">
        <v>0</v>
      </c>
      <c r="I254" s="10">
        <v>0</v>
      </c>
    </row>
    <row r="255" spans="1:9">
      <c r="A255" s="9" t="s">
        <v>20147</v>
      </c>
      <c r="B255" s="10">
        <v>146</v>
      </c>
      <c r="C255" s="10">
        <v>0</v>
      </c>
      <c r="D255" s="10">
        <v>0</v>
      </c>
      <c r="E255" s="10">
        <v>0</v>
      </c>
      <c r="F255" s="10">
        <v>0</v>
      </c>
      <c r="G255" s="10">
        <v>0</v>
      </c>
      <c r="H255" s="10">
        <v>5</v>
      </c>
      <c r="I255" s="10">
        <v>0</v>
      </c>
    </row>
    <row r="256" spans="1:9">
      <c r="A256" s="9" t="s">
        <v>20529</v>
      </c>
      <c r="B256" s="10">
        <v>47</v>
      </c>
      <c r="C256" s="10">
        <v>0</v>
      </c>
      <c r="D256" s="10">
        <v>0</v>
      </c>
      <c r="E256" s="10">
        <v>0</v>
      </c>
      <c r="F256" s="10">
        <v>0</v>
      </c>
      <c r="G256" s="10">
        <v>0</v>
      </c>
      <c r="H256" s="10">
        <v>1</v>
      </c>
      <c r="I256" s="10">
        <v>0</v>
      </c>
    </row>
    <row r="257" spans="1:9">
      <c r="A257" s="9" t="s">
        <v>20887</v>
      </c>
      <c r="B257" s="10">
        <v>0</v>
      </c>
      <c r="C257" s="10">
        <v>0</v>
      </c>
      <c r="D257" s="10">
        <v>0</v>
      </c>
      <c r="E257" s="10">
        <v>0</v>
      </c>
      <c r="F257" s="10">
        <v>0</v>
      </c>
      <c r="G257" s="10">
        <v>0</v>
      </c>
      <c r="H257" s="10">
        <v>0</v>
      </c>
      <c r="I257" s="10">
        <v>18</v>
      </c>
    </row>
    <row r="258" spans="1:9">
      <c r="A258" s="9" t="s">
        <v>20164</v>
      </c>
      <c r="B258" s="10">
        <v>0</v>
      </c>
      <c r="C258" s="10">
        <v>0</v>
      </c>
      <c r="D258" s="10">
        <v>0</v>
      </c>
      <c r="E258" s="10">
        <v>0</v>
      </c>
      <c r="F258" s="10">
        <v>0</v>
      </c>
      <c r="G258" s="10">
        <v>0</v>
      </c>
      <c r="H258" s="10">
        <v>10</v>
      </c>
      <c r="I258" s="10">
        <v>0</v>
      </c>
    </row>
    <row r="259" spans="1:9">
      <c r="A259" s="9" t="s">
        <v>20501</v>
      </c>
      <c r="B259" s="10">
        <v>0</v>
      </c>
      <c r="C259" s="10">
        <v>0</v>
      </c>
      <c r="D259" s="10">
        <v>0</v>
      </c>
      <c r="E259" s="10">
        <v>0</v>
      </c>
      <c r="F259" s="10">
        <v>0</v>
      </c>
      <c r="G259" s="10">
        <v>0</v>
      </c>
      <c r="H259" s="10">
        <v>4</v>
      </c>
      <c r="I259" s="10">
        <v>0</v>
      </c>
    </row>
    <row r="260" spans="1:9">
      <c r="A260" s="9" t="s">
        <v>20726</v>
      </c>
      <c r="B260" s="10">
        <v>0</v>
      </c>
      <c r="C260" s="10">
        <v>0</v>
      </c>
      <c r="D260" s="10">
        <v>0</v>
      </c>
      <c r="E260" s="10">
        <v>0</v>
      </c>
      <c r="F260" s="10">
        <v>6</v>
      </c>
      <c r="G260" s="10">
        <v>0</v>
      </c>
      <c r="H260" s="10">
        <v>0</v>
      </c>
      <c r="I260" s="10">
        <v>0</v>
      </c>
    </row>
    <row r="261" spans="1:9">
      <c r="A261" s="9" t="s">
        <v>20479</v>
      </c>
      <c r="B261" s="10">
        <v>0</v>
      </c>
      <c r="C261" s="10">
        <v>0</v>
      </c>
      <c r="D261" s="10">
        <v>0</v>
      </c>
      <c r="E261" s="10">
        <v>0</v>
      </c>
      <c r="F261" s="10">
        <v>0</v>
      </c>
      <c r="G261" s="10">
        <v>0</v>
      </c>
      <c r="H261" s="10">
        <v>0</v>
      </c>
      <c r="I261" s="10">
        <v>20</v>
      </c>
    </row>
    <row r="262" spans="1:9">
      <c r="A262" s="9" t="s">
        <v>20943</v>
      </c>
      <c r="B262" s="10">
        <v>106</v>
      </c>
      <c r="C262" s="10">
        <v>0</v>
      </c>
      <c r="D262" s="10">
        <v>0</v>
      </c>
      <c r="E262" s="10">
        <v>0</v>
      </c>
      <c r="F262" s="10">
        <v>1</v>
      </c>
      <c r="G262" s="10">
        <v>0</v>
      </c>
      <c r="H262" s="10">
        <v>0</v>
      </c>
      <c r="I262" s="10">
        <v>0</v>
      </c>
    </row>
    <row r="263" spans="1:9">
      <c r="A263" s="9" t="s">
        <v>20896</v>
      </c>
      <c r="B263" s="10">
        <v>0</v>
      </c>
      <c r="C263" s="10">
        <v>0</v>
      </c>
      <c r="D263" s="10">
        <v>0</v>
      </c>
      <c r="E263" s="10">
        <v>0</v>
      </c>
      <c r="F263" s="10">
        <v>0</v>
      </c>
      <c r="G263" s="10">
        <v>0</v>
      </c>
      <c r="H263" s="10">
        <v>0</v>
      </c>
      <c r="I263" s="10">
        <v>2</v>
      </c>
    </row>
    <row r="264" spans="1:9">
      <c r="A264" s="9" t="s">
        <v>20673</v>
      </c>
      <c r="B264" s="10">
        <v>161</v>
      </c>
      <c r="C264" s="10">
        <v>0</v>
      </c>
      <c r="D264" s="10">
        <v>0</v>
      </c>
      <c r="E264" s="10">
        <v>0</v>
      </c>
      <c r="F264" s="10">
        <v>0</v>
      </c>
      <c r="G264" s="10">
        <v>0</v>
      </c>
      <c r="H264" s="10">
        <v>0</v>
      </c>
      <c r="I264" s="10">
        <v>1</v>
      </c>
    </row>
    <row r="265" spans="1:9">
      <c r="A265" s="9" t="s">
        <v>20649</v>
      </c>
      <c r="B265" s="10">
        <v>0</v>
      </c>
      <c r="C265" s="10">
        <v>0</v>
      </c>
      <c r="D265" s="10">
        <v>0</v>
      </c>
      <c r="E265" s="10">
        <v>0</v>
      </c>
      <c r="F265" s="10">
        <v>9</v>
      </c>
      <c r="G265" s="10">
        <v>0</v>
      </c>
      <c r="H265" s="10">
        <v>0</v>
      </c>
      <c r="I265" s="10">
        <v>0</v>
      </c>
    </row>
    <row r="266" spans="1:9">
      <c r="A266" s="9" t="s">
        <v>20337</v>
      </c>
      <c r="B266" s="10">
        <v>405</v>
      </c>
      <c r="C266" s="10">
        <v>0</v>
      </c>
      <c r="D266" s="10">
        <v>0</v>
      </c>
      <c r="E266" s="10">
        <v>0</v>
      </c>
      <c r="F266" s="10">
        <v>0</v>
      </c>
      <c r="G266" s="10">
        <v>0</v>
      </c>
      <c r="H266" s="10">
        <v>1</v>
      </c>
      <c r="I266" s="10">
        <v>0</v>
      </c>
    </row>
    <row r="267" spans="1:9">
      <c r="A267" s="9" t="s">
        <v>20381</v>
      </c>
      <c r="B267" s="10">
        <v>6</v>
      </c>
      <c r="C267" s="10">
        <v>0</v>
      </c>
      <c r="D267" s="10">
        <v>0</v>
      </c>
      <c r="E267" s="10">
        <v>0</v>
      </c>
      <c r="F267" s="10">
        <v>0</v>
      </c>
      <c r="G267" s="10">
        <v>0</v>
      </c>
      <c r="H267" s="10">
        <v>0</v>
      </c>
      <c r="I267" s="10">
        <v>1</v>
      </c>
    </row>
    <row r="268" spans="1:9">
      <c r="A268" s="9" t="s">
        <v>20560</v>
      </c>
      <c r="B268" s="10">
        <v>0</v>
      </c>
      <c r="C268" s="10">
        <v>0</v>
      </c>
      <c r="D268" s="10">
        <v>0</v>
      </c>
      <c r="E268" s="10">
        <v>10</v>
      </c>
      <c r="F268" s="10">
        <v>0</v>
      </c>
      <c r="G268" s="10">
        <v>0</v>
      </c>
      <c r="H268" s="10">
        <v>0</v>
      </c>
      <c r="I268" s="10">
        <v>0</v>
      </c>
    </row>
    <row r="269" spans="1:9">
      <c r="A269" s="9" t="s">
        <v>20962</v>
      </c>
      <c r="B269" s="10">
        <v>30</v>
      </c>
      <c r="C269" s="10">
        <v>0</v>
      </c>
      <c r="D269" s="10">
        <v>6</v>
      </c>
      <c r="E269" s="10">
        <v>0</v>
      </c>
      <c r="F269" s="10">
        <v>0</v>
      </c>
      <c r="G269" s="10">
        <v>0</v>
      </c>
      <c r="H269" s="10">
        <v>0</v>
      </c>
      <c r="I269" s="10">
        <v>0</v>
      </c>
    </row>
    <row r="270" spans="1:9">
      <c r="A270" s="9" t="s">
        <v>20444</v>
      </c>
      <c r="B270" s="10">
        <v>11</v>
      </c>
      <c r="C270" s="10">
        <v>0</v>
      </c>
      <c r="D270" s="10">
        <v>0</v>
      </c>
      <c r="E270" s="10">
        <v>0</v>
      </c>
      <c r="F270" s="10">
        <v>0</v>
      </c>
      <c r="G270" s="10">
        <v>6</v>
      </c>
      <c r="H270" s="10">
        <v>0</v>
      </c>
      <c r="I270" s="10">
        <v>0</v>
      </c>
    </row>
    <row r="271" spans="1:9">
      <c r="A271" s="9" t="s">
        <v>20573</v>
      </c>
      <c r="B271" s="10">
        <v>13</v>
      </c>
      <c r="C271" s="10">
        <v>0</v>
      </c>
      <c r="D271" s="10">
        <v>0</v>
      </c>
      <c r="E271" s="10">
        <v>0</v>
      </c>
      <c r="F271" s="10">
        <v>0</v>
      </c>
      <c r="G271" s="10">
        <v>0</v>
      </c>
      <c r="H271" s="10">
        <v>1</v>
      </c>
      <c r="I271" s="10">
        <v>0</v>
      </c>
    </row>
    <row r="272" spans="1:9">
      <c r="A272" s="9" t="s">
        <v>21121</v>
      </c>
      <c r="B272" s="10">
        <v>86</v>
      </c>
      <c r="C272" s="10">
        <v>0</v>
      </c>
      <c r="D272" s="10">
        <v>0</v>
      </c>
      <c r="E272" s="10">
        <v>0</v>
      </c>
      <c r="F272" s="10">
        <v>1</v>
      </c>
      <c r="G272" s="10">
        <v>0</v>
      </c>
      <c r="H272" s="10">
        <v>0</v>
      </c>
      <c r="I272" s="10">
        <v>0</v>
      </c>
    </row>
    <row r="273" spans="1:9">
      <c r="A273" s="9" t="s">
        <v>21413</v>
      </c>
      <c r="B273" s="10">
        <v>0</v>
      </c>
      <c r="C273" s="10">
        <v>0</v>
      </c>
      <c r="D273" s="10">
        <v>0</v>
      </c>
      <c r="E273" s="10">
        <v>0</v>
      </c>
      <c r="F273" s="10">
        <v>3</v>
      </c>
      <c r="G273" s="10">
        <v>0</v>
      </c>
      <c r="H273" s="10">
        <v>0</v>
      </c>
      <c r="I273" s="10">
        <v>0</v>
      </c>
    </row>
    <row r="274" spans="1:9">
      <c r="A274" s="9" t="s">
        <v>20415</v>
      </c>
      <c r="B274" s="10">
        <v>1418</v>
      </c>
      <c r="C274" s="10">
        <v>0</v>
      </c>
      <c r="D274" s="10">
        <v>0</v>
      </c>
      <c r="E274" s="10">
        <v>0</v>
      </c>
      <c r="F274" s="10">
        <v>0</v>
      </c>
      <c r="G274" s="10">
        <v>0</v>
      </c>
      <c r="H274" s="10">
        <v>0</v>
      </c>
      <c r="I274" s="10">
        <v>16</v>
      </c>
    </row>
    <row r="275" spans="1:9">
      <c r="A275" s="9" t="s">
        <v>20998</v>
      </c>
      <c r="B275" s="10">
        <v>0</v>
      </c>
      <c r="C275" s="10">
        <v>0</v>
      </c>
      <c r="D275" s="10">
        <v>28</v>
      </c>
      <c r="E275" s="10">
        <v>0</v>
      </c>
      <c r="F275" s="10">
        <v>0</v>
      </c>
      <c r="G275" s="10">
        <v>0</v>
      </c>
      <c r="H275" s="10">
        <v>0</v>
      </c>
      <c r="I275" s="10">
        <v>0</v>
      </c>
    </row>
    <row r="276" spans="1:9">
      <c r="A276" s="9" t="s">
        <v>21122</v>
      </c>
      <c r="B276" s="10">
        <v>99</v>
      </c>
      <c r="C276" s="10">
        <v>0</v>
      </c>
      <c r="D276" s="10">
        <v>0</v>
      </c>
      <c r="E276" s="10">
        <v>0</v>
      </c>
      <c r="F276" s="10">
        <v>0</v>
      </c>
      <c r="G276" s="10">
        <v>0</v>
      </c>
      <c r="H276" s="10">
        <v>1</v>
      </c>
      <c r="I276" s="10">
        <v>0</v>
      </c>
    </row>
    <row r="277" spans="1:9">
      <c r="A277" s="9" t="s">
        <v>21442</v>
      </c>
      <c r="B277" s="10">
        <v>0</v>
      </c>
      <c r="C277" s="10">
        <v>0</v>
      </c>
      <c r="D277" s="10">
        <v>0</v>
      </c>
      <c r="E277" s="10">
        <v>0</v>
      </c>
      <c r="F277" s="10">
        <v>7</v>
      </c>
      <c r="G277" s="10">
        <v>0</v>
      </c>
      <c r="H277" s="10">
        <v>0</v>
      </c>
      <c r="I277" s="10">
        <v>0</v>
      </c>
    </row>
    <row r="278" spans="1:9">
      <c r="A278" s="9" t="s">
        <v>21362</v>
      </c>
      <c r="B278" s="10">
        <v>0</v>
      </c>
      <c r="C278" s="10">
        <v>0</v>
      </c>
      <c r="D278" s="10">
        <v>0</v>
      </c>
      <c r="E278" s="10">
        <v>0</v>
      </c>
      <c r="F278" s="10">
        <v>0</v>
      </c>
      <c r="G278" s="10">
        <v>0</v>
      </c>
      <c r="H278" s="10">
        <v>0</v>
      </c>
      <c r="I278" s="10">
        <v>13</v>
      </c>
    </row>
    <row r="279" spans="1:9">
      <c r="A279" s="9" t="s">
        <v>20100</v>
      </c>
      <c r="B279" s="10">
        <v>53</v>
      </c>
      <c r="C279" s="10">
        <v>0</v>
      </c>
      <c r="D279" s="10">
        <v>0</v>
      </c>
      <c r="E279" s="10">
        <v>0</v>
      </c>
      <c r="F279" s="10">
        <v>1</v>
      </c>
      <c r="G279" s="10">
        <v>0</v>
      </c>
      <c r="H279" s="10">
        <v>0</v>
      </c>
      <c r="I279" s="10">
        <v>0</v>
      </c>
    </row>
    <row r="280" spans="1:9">
      <c r="A280" s="9" t="s">
        <v>20777</v>
      </c>
      <c r="B280" s="10">
        <v>0</v>
      </c>
      <c r="C280" s="10">
        <v>0</v>
      </c>
      <c r="D280" s="10">
        <v>3</v>
      </c>
      <c r="E280" s="10">
        <v>0</v>
      </c>
      <c r="F280" s="10">
        <v>0</v>
      </c>
      <c r="G280" s="10">
        <v>0</v>
      </c>
      <c r="H280" s="10">
        <v>0</v>
      </c>
      <c r="I280" s="10">
        <v>0</v>
      </c>
    </row>
    <row r="281" spans="1:9">
      <c r="A281" s="9" t="s">
        <v>20187</v>
      </c>
      <c r="B281" s="10">
        <v>0</v>
      </c>
      <c r="C281" s="10">
        <v>0</v>
      </c>
      <c r="D281" s="10">
        <v>0</v>
      </c>
      <c r="E281" s="10">
        <v>0</v>
      </c>
      <c r="F281" s="10">
        <v>0</v>
      </c>
      <c r="G281" s="10">
        <v>0</v>
      </c>
      <c r="H281" s="10">
        <v>0</v>
      </c>
      <c r="I281" s="10">
        <v>26</v>
      </c>
    </row>
    <row r="282" spans="1:9">
      <c r="A282" s="9" t="s">
        <v>20288</v>
      </c>
      <c r="B282" s="10">
        <v>35</v>
      </c>
      <c r="C282" s="10">
        <v>0</v>
      </c>
      <c r="D282" s="10">
        <v>1</v>
      </c>
      <c r="E282" s="10">
        <v>0</v>
      </c>
      <c r="F282" s="10">
        <v>0</v>
      </c>
      <c r="G282" s="10">
        <v>0</v>
      </c>
      <c r="H282" s="10">
        <v>0</v>
      </c>
      <c r="I282" s="10">
        <v>0</v>
      </c>
    </row>
    <row r="283" spans="1:9">
      <c r="A283" s="9" t="s">
        <v>20456</v>
      </c>
      <c r="B283" s="10">
        <v>532</v>
      </c>
      <c r="C283" s="10">
        <v>0</v>
      </c>
      <c r="D283" s="10">
        <v>0</v>
      </c>
      <c r="E283" s="10">
        <v>0</v>
      </c>
      <c r="F283" s="10">
        <v>1</v>
      </c>
      <c r="G283" s="10">
        <v>0</v>
      </c>
      <c r="H283" s="10">
        <v>0</v>
      </c>
      <c r="I283" s="10">
        <v>0</v>
      </c>
    </row>
    <row r="284" spans="1:9">
      <c r="A284" s="9" t="s">
        <v>20997</v>
      </c>
      <c r="B284" s="10">
        <v>0</v>
      </c>
      <c r="C284" s="10">
        <v>0</v>
      </c>
      <c r="D284" s="10">
        <v>10</v>
      </c>
      <c r="E284" s="10">
        <v>0</v>
      </c>
      <c r="F284" s="10">
        <v>0</v>
      </c>
      <c r="G284" s="10">
        <v>0</v>
      </c>
      <c r="H284" s="10">
        <v>0</v>
      </c>
      <c r="I284" s="10">
        <v>0</v>
      </c>
    </row>
    <row r="285" spans="1:9">
      <c r="A285" s="9" t="s">
        <v>20400</v>
      </c>
      <c r="B285" s="10">
        <v>0</v>
      </c>
      <c r="C285" s="10">
        <v>0</v>
      </c>
      <c r="D285" s="10">
        <v>0</v>
      </c>
      <c r="E285" s="10">
        <v>0</v>
      </c>
      <c r="F285" s="10">
        <v>0</v>
      </c>
      <c r="G285" s="10">
        <v>0</v>
      </c>
      <c r="H285" s="10">
        <v>3</v>
      </c>
      <c r="I285" s="10">
        <v>0</v>
      </c>
    </row>
    <row r="286" spans="1:9">
      <c r="A286" s="9" t="s">
        <v>20806</v>
      </c>
      <c r="B286" s="10">
        <v>1.77</v>
      </c>
      <c r="C286" s="10">
        <v>0</v>
      </c>
      <c r="D286" s="10">
        <v>9</v>
      </c>
      <c r="E286" s="10">
        <v>0</v>
      </c>
      <c r="F286" s="10">
        <v>0</v>
      </c>
      <c r="G286" s="10">
        <v>0</v>
      </c>
      <c r="H286" s="10">
        <v>0</v>
      </c>
      <c r="I286" s="10">
        <v>0</v>
      </c>
    </row>
    <row r="287" spans="1:9">
      <c r="A287" s="9" t="s">
        <v>21381</v>
      </c>
      <c r="B287" s="10">
        <v>77</v>
      </c>
      <c r="C287" s="10">
        <v>0</v>
      </c>
      <c r="D287" s="10">
        <v>0</v>
      </c>
      <c r="E287" s="10">
        <v>0</v>
      </c>
      <c r="F287" s="10">
        <v>0</v>
      </c>
      <c r="G287" s="10">
        <v>0</v>
      </c>
      <c r="H287" s="10">
        <v>0</v>
      </c>
      <c r="I287" s="10">
        <v>1</v>
      </c>
    </row>
    <row r="288" spans="1:9">
      <c r="A288" s="9" t="s">
        <v>20635</v>
      </c>
      <c r="B288" s="10">
        <v>0</v>
      </c>
      <c r="C288" s="10">
        <v>0</v>
      </c>
      <c r="D288" s="10">
        <v>0</v>
      </c>
      <c r="E288" s="10">
        <v>26</v>
      </c>
      <c r="F288" s="10">
        <v>0</v>
      </c>
      <c r="G288" s="10">
        <v>0</v>
      </c>
      <c r="H288" s="10">
        <v>0</v>
      </c>
      <c r="I288" s="10">
        <v>0</v>
      </c>
    </row>
    <row r="289" spans="1:9">
      <c r="A289" s="9" t="s">
        <v>20550</v>
      </c>
      <c r="B289" s="10">
        <v>0</v>
      </c>
      <c r="C289" s="10">
        <v>0</v>
      </c>
      <c r="D289" s="10">
        <v>12</v>
      </c>
      <c r="E289" s="10">
        <v>0</v>
      </c>
      <c r="F289" s="10">
        <v>0</v>
      </c>
      <c r="G289" s="10">
        <v>0</v>
      </c>
      <c r="H289" s="10">
        <v>0</v>
      </c>
      <c r="I289" s="10">
        <v>0</v>
      </c>
    </row>
    <row r="290" spans="1:9">
      <c r="A290" s="9" t="s">
        <v>21462</v>
      </c>
      <c r="B290" s="10">
        <v>0</v>
      </c>
      <c r="C290" s="10">
        <v>0</v>
      </c>
      <c r="D290" s="10">
        <v>0</v>
      </c>
      <c r="E290" s="10">
        <v>0</v>
      </c>
      <c r="F290" s="10">
        <v>6</v>
      </c>
      <c r="G290" s="10">
        <v>0</v>
      </c>
      <c r="H290" s="10">
        <v>0</v>
      </c>
      <c r="I290" s="10">
        <v>0</v>
      </c>
    </row>
    <row r="291" spans="1:9">
      <c r="A291" s="9" t="s">
        <v>21243</v>
      </c>
      <c r="B291" s="10">
        <v>1361</v>
      </c>
      <c r="C291" s="10">
        <v>0</v>
      </c>
      <c r="D291" s="10">
        <v>0</v>
      </c>
      <c r="E291" s="10">
        <v>0</v>
      </c>
      <c r="F291" s="10">
        <v>0</v>
      </c>
      <c r="G291" s="10">
        <v>0</v>
      </c>
      <c r="H291" s="10">
        <v>0</v>
      </c>
      <c r="I291" s="10">
        <v>1</v>
      </c>
    </row>
    <row r="292" spans="1:9">
      <c r="A292" s="9" t="s">
        <v>21164</v>
      </c>
      <c r="B292" s="10">
        <v>0</v>
      </c>
      <c r="C292" s="10">
        <v>0</v>
      </c>
      <c r="D292" s="10">
        <v>0</v>
      </c>
      <c r="E292" s="10">
        <v>0</v>
      </c>
      <c r="F292" s="10">
        <v>0</v>
      </c>
      <c r="G292" s="10">
        <v>0</v>
      </c>
      <c r="H292" s="10">
        <v>2</v>
      </c>
      <c r="I292" s="10">
        <v>0</v>
      </c>
    </row>
    <row r="293" spans="1:9">
      <c r="A293" s="9" t="s">
        <v>20305</v>
      </c>
      <c r="B293" s="10">
        <v>155</v>
      </c>
      <c r="C293" s="10">
        <v>0</v>
      </c>
      <c r="D293" s="10">
        <v>0</v>
      </c>
      <c r="E293" s="10">
        <v>0</v>
      </c>
      <c r="F293" s="10">
        <v>0</v>
      </c>
      <c r="G293" s="10">
        <v>0</v>
      </c>
      <c r="H293" s="10">
        <v>0</v>
      </c>
      <c r="I293" s="10">
        <v>1</v>
      </c>
    </row>
    <row r="294" spans="1:9">
      <c r="A294" s="9" t="s">
        <v>20507</v>
      </c>
      <c r="B294" s="10">
        <v>11.09</v>
      </c>
      <c r="C294" s="10">
        <v>0</v>
      </c>
      <c r="D294" s="10">
        <v>0</v>
      </c>
      <c r="E294" s="10">
        <v>0</v>
      </c>
      <c r="F294" s="10">
        <v>0</v>
      </c>
      <c r="G294" s="10">
        <v>16</v>
      </c>
      <c r="H294" s="10">
        <v>0</v>
      </c>
      <c r="I294" s="10">
        <v>0</v>
      </c>
    </row>
    <row r="295" spans="1:9">
      <c r="A295" s="9" t="s">
        <v>21269</v>
      </c>
      <c r="B295" s="10">
        <v>181</v>
      </c>
      <c r="C295" s="10">
        <v>0</v>
      </c>
      <c r="D295" s="10">
        <v>0</v>
      </c>
      <c r="E295" s="10">
        <v>0</v>
      </c>
      <c r="F295" s="10">
        <v>0</v>
      </c>
      <c r="G295" s="10">
        <v>0</v>
      </c>
      <c r="H295" s="10">
        <v>1</v>
      </c>
      <c r="I295" s="10">
        <v>0</v>
      </c>
    </row>
    <row r="296" spans="1:9">
      <c r="A296" s="9" t="s">
        <v>20561</v>
      </c>
      <c r="B296" s="10">
        <v>0</v>
      </c>
      <c r="C296" s="10">
        <v>0</v>
      </c>
      <c r="D296" s="10">
        <v>0</v>
      </c>
      <c r="E296" s="10">
        <v>0</v>
      </c>
      <c r="F296" s="10">
        <v>3</v>
      </c>
      <c r="G296" s="10">
        <v>0</v>
      </c>
      <c r="H296" s="10">
        <v>0</v>
      </c>
      <c r="I296" s="10">
        <v>0</v>
      </c>
    </row>
    <row r="297" spans="1:9">
      <c r="A297" s="9" t="s">
        <v>20931</v>
      </c>
      <c r="B297" s="10">
        <v>0</v>
      </c>
      <c r="C297" s="10">
        <v>0</v>
      </c>
      <c r="D297" s="10">
        <v>0</v>
      </c>
      <c r="E297" s="10">
        <v>0</v>
      </c>
      <c r="F297" s="10">
        <v>0</v>
      </c>
      <c r="G297" s="10">
        <v>0</v>
      </c>
      <c r="H297" s="10">
        <v>0</v>
      </c>
      <c r="I297" s="10">
        <v>14</v>
      </c>
    </row>
    <row r="298" spans="1:9">
      <c r="A298" s="9" t="s">
        <v>20853</v>
      </c>
      <c r="B298" s="10">
        <v>211</v>
      </c>
      <c r="C298" s="10">
        <v>0</v>
      </c>
      <c r="D298" s="10">
        <v>0</v>
      </c>
      <c r="E298" s="10">
        <v>0</v>
      </c>
      <c r="F298" s="10">
        <v>0</v>
      </c>
      <c r="G298" s="10">
        <v>32</v>
      </c>
      <c r="H298" s="10">
        <v>0</v>
      </c>
      <c r="I298" s="10">
        <v>0</v>
      </c>
    </row>
    <row r="299" spans="1:9">
      <c r="A299" s="9" t="s">
        <v>20857</v>
      </c>
      <c r="B299" s="10">
        <v>0</v>
      </c>
      <c r="C299" s="10">
        <v>0</v>
      </c>
      <c r="D299" s="10">
        <v>2</v>
      </c>
      <c r="E299" s="10">
        <v>0</v>
      </c>
      <c r="F299" s="10">
        <v>0</v>
      </c>
      <c r="G299" s="10">
        <v>0</v>
      </c>
      <c r="H299" s="10">
        <v>0</v>
      </c>
      <c r="I299" s="10">
        <v>0</v>
      </c>
    </row>
    <row r="300" spans="1:9">
      <c r="A300" s="9" t="s">
        <v>20872</v>
      </c>
      <c r="B300" s="10">
        <v>2.1</v>
      </c>
      <c r="C300" s="10">
        <v>0</v>
      </c>
      <c r="D300" s="10">
        <v>0</v>
      </c>
      <c r="E300" s="10">
        <v>0</v>
      </c>
      <c r="F300" s="10">
        <v>0</v>
      </c>
      <c r="G300" s="10">
        <v>0</v>
      </c>
      <c r="H300" s="10">
        <v>0</v>
      </c>
      <c r="I300" s="10">
        <v>1</v>
      </c>
    </row>
    <row r="301" spans="1:9">
      <c r="A301" s="9" t="s">
        <v>20764</v>
      </c>
      <c r="B301" s="10">
        <v>0</v>
      </c>
      <c r="C301" s="10">
        <v>0</v>
      </c>
      <c r="D301" s="10">
        <v>0</v>
      </c>
      <c r="E301" s="10">
        <v>0</v>
      </c>
      <c r="F301" s="10">
        <v>8</v>
      </c>
      <c r="G301" s="10">
        <v>0</v>
      </c>
      <c r="H301" s="10">
        <v>0</v>
      </c>
      <c r="I301" s="10">
        <v>0</v>
      </c>
    </row>
    <row r="302" spans="1:9">
      <c r="A302" s="9" t="s">
        <v>20970</v>
      </c>
      <c r="B302" s="10">
        <v>0</v>
      </c>
      <c r="C302" s="10">
        <v>0</v>
      </c>
      <c r="D302" s="10">
        <v>0</v>
      </c>
      <c r="E302" s="10">
        <v>8</v>
      </c>
      <c r="F302" s="10">
        <v>0</v>
      </c>
      <c r="G302" s="10">
        <v>0</v>
      </c>
      <c r="H302" s="10">
        <v>0</v>
      </c>
      <c r="I302" s="10">
        <v>0</v>
      </c>
    </row>
    <row r="303" spans="1:9">
      <c r="A303" s="9" t="s">
        <v>21204</v>
      </c>
      <c r="B303" s="10">
        <v>0</v>
      </c>
      <c r="C303" s="10">
        <v>0</v>
      </c>
      <c r="D303" s="10">
        <v>0</v>
      </c>
      <c r="E303" s="10">
        <v>0</v>
      </c>
      <c r="F303" s="10">
        <v>0</v>
      </c>
      <c r="G303" s="10">
        <v>0</v>
      </c>
      <c r="H303" s="10">
        <v>0</v>
      </c>
      <c r="I303" s="10">
        <v>12</v>
      </c>
    </row>
    <row r="304" spans="1:9">
      <c r="A304" s="9" t="s">
        <v>21433</v>
      </c>
      <c r="B304" s="10">
        <v>0</v>
      </c>
      <c r="C304" s="10">
        <v>0</v>
      </c>
      <c r="D304" s="10">
        <v>0</v>
      </c>
      <c r="E304" s="10">
        <v>0</v>
      </c>
      <c r="F304" s="10">
        <v>0</v>
      </c>
      <c r="G304" s="10">
        <v>0</v>
      </c>
      <c r="H304" s="10">
        <v>0</v>
      </c>
      <c r="I304" s="10">
        <v>17</v>
      </c>
    </row>
    <row r="305" spans="1:9">
      <c r="A305" s="9" t="s">
        <v>21491</v>
      </c>
      <c r="B305" s="10">
        <v>0</v>
      </c>
      <c r="C305" s="10">
        <v>0</v>
      </c>
      <c r="D305" s="10">
        <v>0</v>
      </c>
      <c r="E305" s="10">
        <v>0</v>
      </c>
      <c r="F305" s="10">
        <v>0</v>
      </c>
      <c r="G305" s="10">
        <v>0</v>
      </c>
      <c r="H305" s="10">
        <v>0</v>
      </c>
      <c r="I305" s="10">
        <v>16</v>
      </c>
    </row>
    <row r="306" spans="1:9">
      <c r="A306" s="9" t="s">
        <v>20369</v>
      </c>
      <c r="B306" s="10">
        <v>70</v>
      </c>
      <c r="C306" s="10">
        <v>0</v>
      </c>
      <c r="D306" s="10">
        <v>4</v>
      </c>
      <c r="E306" s="10">
        <v>0</v>
      </c>
      <c r="F306" s="10">
        <v>0</v>
      </c>
      <c r="G306" s="10">
        <v>0</v>
      </c>
      <c r="H306" s="10">
        <v>0</v>
      </c>
      <c r="I306" s="10">
        <v>0</v>
      </c>
    </row>
    <row r="307" spans="1:9">
      <c r="A307" s="9" t="s">
        <v>20401</v>
      </c>
      <c r="B307" s="10">
        <v>0</v>
      </c>
      <c r="C307" s="10">
        <v>0</v>
      </c>
      <c r="D307" s="10">
        <v>0</v>
      </c>
      <c r="E307" s="10">
        <v>0</v>
      </c>
      <c r="F307" s="10">
        <v>7</v>
      </c>
      <c r="G307" s="10">
        <v>0</v>
      </c>
      <c r="H307" s="10">
        <v>0</v>
      </c>
      <c r="I307" s="10">
        <v>0</v>
      </c>
    </row>
    <row r="308" spans="1:9">
      <c r="A308" s="9" t="s">
        <v>21071</v>
      </c>
      <c r="B308" s="10">
        <v>400</v>
      </c>
      <c r="C308" s="10">
        <v>0</v>
      </c>
      <c r="D308" s="10">
        <v>0</v>
      </c>
      <c r="E308" s="10">
        <v>0</v>
      </c>
      <c r="F308" s="10">
        <v>0</v>
      </c>
      <c r="G308" s="10">
        <v>26</v>
      </c>
      <c r="H308" s="10">
        <v>0</v>
      </c>
      <c r="I308" s="10">
        <v>0</v>
      </c>
    </row>
    <row r="309" spans="1:9">
      <c r="A309" s="9" t="s">
        <v>20267</v>
      </c>
      <c r="B309" s="10">
        <v>0</v>
      </c>
      <c r="C309" s="10">
        <v>0</v>
      </c>
      <c r="D309" s="10">
        <v>0</v>
      </c>
      <c r="E309" s="10">
        <v>14</v>
      </c>
      <c r="F309" s="10">
        <v>0</v>
      </c>
      <c r="G309" s="10">
        <v>0</v>
      </c>
      <c r="H309" s="10">
        <v>0</v>
      </c>
      <c r="I309" s="10">
        <v>0</v>
      </c>
    </row>
    <row r="310" spans="1:9">
      <c r="A310" s="9" t="s">
        <v>20374</v>
      </c>
      <c r="B310" s="10">
        <v>0</v>
      </c>
      <c r="C310" s="10">
        <v>0</v>
      </c>
      <c r="D310" s="10">
        <v>0</v>
      </c>
      <c r="E310" s="10">
        <v>0</v>
      </c>
      <c r="F310" s="10">
        <v>14</v>
      </c>
      <c r="G310" s="10">
        <v>0</v>
      </c>
      <c r="H310" s="10">
        <v>0</v>
      </c>
      <c r="I310" s="10">
        <v>0</v>
      </c>
    </row>
    <row r="311" spans="1:9">
      <c r="A311" s="9" t="s">
        <v>21273</v>
      </c>
      <c r="B311" s="10">
        <v>0</v>
      </c>
      <c r="C311" s="10">
        <v>0</v>
      </c>
      <c r="D311" s="10">
        <v>15</v>
      </c>
      <c r="E311" s="10">
        <v>0</v>
      </c>
      <c r="F311" s="10">
        <v>0</v>
      </c>
      <c r="G311" s="10">
        <v>0</v>
      </c>
      <c r="H311" s="10">
        <v>0</v>
      </c>
      <c r="I311" s="10">
        <v>0</v>
      </c>
    </row>
    <row r="312" spans="1:9">
      <c r="A312" s="9" t="s">
        <v>20605</v>
      </c>
      <c r="B312" s="10">
        <v>0</v>
      </c>
      <c r="C312" s="10">
        <v>0</v>
      </c>
      <c r="D312" s="10">
        <v>0</v>
      </c>
      <c r="E312" s="10">
        <v>0</v>
      </c>
      <c r="F312" s="10">
        <v>0</v>
      </c>
      <c r="G312" s="10">
        <v>0</v>
      </c>
      <c r="H312" s="10">
        <v>2</v>
      </c>
      <c r="I312" s="10">
        <v>0</v>
      </c>
    </row>
    <row r="313" spans="1:9">
      <c r="A313" s="9" t="s">
        <v>20528</v>
      </c>
      <c r="B313" s="10">
        <v>0</v>
      </c>
      <c r="C313" s="10">
        <v>0</v>
      </c>
      <c r="D313" s="10">
        <v>14</v>
      </c>
      <c r="E313" s="10">
        <v>0</v>
      </c>
      <c r="F313" s="10">
        <v>0</v>
      </c>
      <c r="G313" s="10">
        <v>0</v>
      </c>
      <c r="H313" s="10">
        <v>0</v>
      </c>
      <c r="I313" s="10">
        <v>0</v>
      </c>
    </row>
    <row r="314" spans="1:9">
      <c r="A314" s="9" t="s">
        <v>20380</v>
      </c>
      <c r="B314" s="10">
        <v>0</v>
      </c>
      <c r="C314" s="10">
        <v>0</v>
      </c>
      <c r="D314" s="10">
        <v>0</v>
      </c>
      <c r="E314" s="10">
        <v>0</v>
      </c>
      <c r="F314" s="10">
        <v>5</v>
      </c>
      <c r="G314" s="10">
        <v>0</v>
      </c>
      <c r="H314" s="10">
        <v>0</v>
      </c>
      <c r="I314" s="10">
        <v>0</v>
      </c>
    </row>
    <row r="315" spans="1:9">
      <c r="A315" s="9" t="s">
        <v>20760</v>
      </c>
      <c r="B315" s="10">
        <v>50</v>
      </c>
      <c r="C315" s="10">
        <v>0</v>
      </c>
      <c r="D315" s="10">
        <v>0</v>
      </c>
      <c r="E315" s="10">
        <v>0</v>
      </c>
      <c r="F315" s="10">
        <v>1</v>
      </c>
      <c r="G315" s="10">
        <v>0</v>
      </c>
      <c r="H315" s="10">
        <v>0</v>
      </c>
      <c r="I315" s="10">
        <v>0</v>
      </c>
    </row>
    <row r="316" spans="1:9">
      <c r="A316" s="9" t="s">
        <v>20152</v>
      </c>
      <c r="B316" s="10">
        <v>0</v>
      </c>
      <c r="C316" s="10">
        <v>0</v>
      </c>
      <c r="D316" s="10">
        <v>0</v>
      </c>
      <c r="E316" s="10">
        <v>21</v>
      </c>
      <c r="F316" s="10">
        <v>0</v>
      </c>
      <c r="G316" s="10">
        <v>0</v>
      </c>
      <c r="H316" s="10">
        <v>0</v>
      </c>
      <c r="I316" s="10">
        <v>0</v>
      </c>
    </row>
    <row r="317" spans="1:9">
      <c r="A317" s="9" t="s">
        <v>20210</v>
      </c>
      <c r="B317" s="10">
        <v>111</v>
      </c>
      <c r="C317" s="10">
        <v>0</v>
      </c>
      <c r="D317" s="10">
        <v>0</v>
      </c>
      <c r="E317" s="10">
        <v>0</v>
      </c>
      <c r="F317" s="10">
        <v>0</v>
      </c>
      <c r="G317" s="10">
        <v>0</v>
      </c>
      <c r="H317" s="10">
        <v>1</v>
      </c>
      <c r="I317" s="10">
        <v>0</v>
      </c>
    </row>
    <row r="318" spans="1:9">
      <c r="A318" s="9" t="s">
        <v>20919</v>
      </c>
      <c r="B318" s="10">
        <v>0</v>
      </c>
      <c r="C318" s="10">
        <v>0</v>
      </c>
      <c r="D318" s="10">
        <v>0</v>
      </c>
      <c r="E318" s="10">
        <v>0</v>
      </c>
      <c r="F318" s="10">
        <v>0</v>
      </c>
      <c r="G318" s="10">
        <v>0</v>
      </c>
      <c r="H318" s="10">
        <v>6</v>
      </c>
      <c r="I318" s="10">
        <v>0</v>
      </c>
    </row>
    <row r="319" spans="1:9">
      <c r="A319" s="9" t="s">
        <v>20190</v>
      </c>
      <c r="B319" s="10">
        <v>858</v>
      </c>
      <c r="C319" s="10">
        <v>0</v>
      </c>
      <c r="D319" s="10">
        <v>0</v>
      </c>
      <c r="E319" s="10">
        <v>0</v>
      </c>
      <c r="F319" s="10">
        <v>0</v>
      </c>
      <c r="G319" s="10">
        <v>0</v>
      </c>
      <c r="H319" s="10">
        <v>0</v>
      </c>
      <c r="I319" s="10">
        <v>1</v>
      </c>
    </row>
    <row r="320" spans="1:9">
      <c r="A320" s="9" t="s">
        <v>20630</v>
      </c>
      <c r="B320" s="10">
        <v>200</v>
      </c>
      <c r="C320" s="10">
        <v>0</v>
      </c>
      <c r="D320" s="10">
        <v>0</v>
      </c>
      <c r="E320" s="10">
        <v>0</v>
      </c>
      <c r="F320" s="10">
        <v>1</v>
      </c>
      <c r="G320" s="10">
        <v>0</v>
      </c>
      <c r="H320" s="10">
        <v>0</v>
      </c>
      <c r="I320" s="10">
        <v>0</v>
      </c>
    </row>
    <row r="321" spans="1:9">
      <c r="A321" s="9" t="s">
        <v>21400</v>
      </c>
      <c r="B321" s="10">
        <v>109</v>
      </c>
      <c r="C321" s="10">
        <v>0</v>
      </c>
      <c r="D321" s="10">
        <v>0</v>
      </c>
      <c r="E321" s="10">
        <v>22</v>
      </c>
      <c r="F321" s="10">
        <v>0</v>
      </c>
      <c r="G321" s="10">
        <v>0</v>
      </c>
      <c r="H321" s="10">
        <v>0</v>
      </c>
      <c r="I321" s="10">
        <v>0</v>
      </c>
    </row>
    <row r="322" spans="1:9">
      <c r="A322" s="9" t="s">
        <v>20762</v>
      </c>
      <c r="B322" s="10">
        <v>1</v>
      </c>
      <c r="C322" s="10">
        <v>0</v>
      </c>
      <c r="D322" s="10">
        <v>11</v>
      </c>
      <c r="E322" s="10">
        <v>0</v>
      </c>
      <c r="F322" s="10">
        <v>0</v>
      </c>
      <c r="G322" s="10">
        <v>0</v>
      </c>
      <c r="H322" s="10">
        <v>0</v>
      </c>
      <c r="I322" s="10">
        <v>0</v>
      </c>
    </row>
    <row r="323" spans="1:9">
      <c r="A323" s="9" t="s">
        <v>20681</v>
      </c>
      <c r="B323" s="10">
        <v>1257</v>
      </c>
      <c r="C323" s="10">
        <v>0</v>
      </c>
      <c r="D323" s="10">
        <v>0</v>
      </c>
      <c r="E323" s="10">
        <v>0</v>
      </c>
      <c r="F323" s="10">
        <v>0</v>
      </c>
      <c r="G323" s="10">
        <v>0</v>
      </c>
      <c r="H323" s="10">
        <v>1</v>
      </c>
      <c r="I323" s="10">
        <v>0</v>
      </c>
    </row>
    <row r="324" spans="1:9">
      <c r="A324" s="9" t="s">
        <v>20232</v>
      </c>
      <c r="B324" s="10">
        <v>285</v>
      </c>
      <c r="C324" s="10">
        <v>0</v>
      </c>
      <c r="D324" s="10">
        <v>0</v>
      </c>
      <c r="E324" s="10">
        <v>14</v>
      </c>
      <c r="F324" s="10">
        <v>0</v>
      </c>
      <c r="G324" s="10">
        <v>0</v>
      </c>
      <c r="H324" s="10">
        <v>0</v>
      </c>
      <c r="I324" s="10">
        <v>0</v>
      </c>
    </row>
    <row r="325" spans="1:9">
      <c r="A325" s="9" t="s">
        <v>21074</v>
      </c>
      <c r="B325" s="10">
        <v>0</v>
      </c>
      <c r="C325" s="10">
        <v>0</v>
      </c>
      <c r="D325" s="10">
        <v>0</v>
      </c>
      <c r="E325" s="10">
        <v>0</v>
      </c>
      <c r="F325" s="10">
        <v>22</v>
      </c>
      <c r="G325" s="10">
        <v>0</v>
      </c>
      <c r="H325" s="10">
        <v>0</v>
      </c>
      <c r="I325" s="10">
        <v>0</v>
      </c>
    </row>
    <row r="326" spans="1:9">
      <c r="A326" s="9" t="s">
        <v>20653</v>
      </c>
      <c r="B326" s="10">
        <v>0</v>
      </c>
      <c r="C326" s="10">
        <v>0</v>
      </c>
      <c r="D326" s="10">
        <v>0</v>
      </c>
      <c r="E326" s="10">
        <v>0</v>
      </c>
      <c r="F326" s="10">
        <v>0</v>
      </c>
      <c r="G326" s="10">
        <v>0</v>
      </c>
      <c r="H326" s="10">
        <v>5</v>
      </c>
      <c r="I326" s="10">
        <v>0</v>
      </c>
    </row>
    <row r="327" spans="1:9">
      <c r="A327" s="9" t="s">
        <v>20402</v>
      </c>
      <c r="B327" s="10">
        <v>0</v>
      </c>
      <c r="C327" s="10">
        <v>0</v>
      </c>
      <c r="D327" s="10">
        <v>0</v>
      </c>
      <c r="E327" s="10">
        <v>0</v>
      </c>
      <c r="F327" s="10">
        <v>11</v>
      </c>
      <c r="G327" s="10">
        <v>0</v>
      </c>
      <c r="H327" s="10">
        <v>0</v>
      </c>
      <c r="I327" s="10">
        <v>0</v>
      </c>
    </row>
    <row r="328" spans="1:9">
      <c r="A328" s="9" t="s">
        <v>20588</v>
      </c>
      <c r="B328" s="10">
        <v>0</v>
      </c>
      <c r="C328" s="10">
        <v>0</v>
      </c>
      <c r="D328" s="10">
        <v>0</v>
      </c>
      <c r="E328" s="10">
        <v>0</v>
      </c>
      <c r="F328" s="10">
        <v>0</v>
      </c>
      <c r="G328" s="10">
        <v>0</v>
      </c>
      <c r="H328" s="10">
        <v>1</v>
      </c>
      <c r="I328" s="10">
        <v>0</v>
      </c>
    </row>
    <row r="329" spans="1:9">
      <c r="A329" s="9" t="s">
        <v>20921</v>
      </c>
      <c r="B329" s="10">
        <v>0</v>
      </c>
      <c r="C329" s="10">
        <v>0</v>
      </c>
      <c r="D329" s="10">
        <v>9</v>
      </c>
      <c r="E329" s="10">
        <v>0</v>
      </c>
      <c r="F329" s="10">
        <v>0</v>
      </c>
      <c r="G329" s="10">
        <v>0</v>
      </c>
      <c r="H329" s="10">
        <v>0</v>
      </c>
      <c r="I329" s="10">
        <v>0</v>
      </c>
    </row>
    <row r="330" spans="1:9">
      <c r="A330" s="9" t="s">
        <v>21406</v>
      </c>
      <c r="B330" s="10">
        <v>0</v>
      </c>
      <c r="C330" s="10">
        <v>0</v>
      </c>
      <c r="D330" s="10">
        <v>0</v>
      </c>
      <c r="E330" s="10">
        <v>14</v>
      </c>
      <c r="F330" s="10">
        <v>0</v>
      </c>
      <c r="G330" s="10">
        <v>0</v>
      </c>
      <c r="H330" s="10">
        <v>0</v>
      </c>
      <c r="I330" s="10">
        <v>0</v>
      </c>
    </row>
    <row r="331" spans="1:9">
      <c r="A331" s="9" t="s">
        <v>20463</v>
      </c>
      <c r="B331" s="10">
        <v>485</v>
      </c>
      <c r="C331" s="10">
        <v>0</v>
      </c>
      <c r="D331" s="10">
        <v>0</v>
      </c>
      <c r="E331" s="10">
        <v>0</v>
      </c>
      <c r="F331" s="10">
        <v>5</v>
      </c>
      <c r="G331" s="10">
        <v>0</v>
      </c>
      <c r="H331" s="10">
        <v>0</v>
      </c>
      <c r="I331" s="10">
        <v>0</v>
      </c>
    </row>
    <row r="332" spans="1:9">
      <c r="A332" s="9" t="s">
        <v>20846</v>
      </c>
      <c r="B332" s="10">
        <v>73.77</v>
      </c>
      <c r="C332" s="10">
        <v>0</v>
      </c>
      <c r="D332" s="10">
        <v>0</v>
      </c>
      <c r="E332" s="10">
        <v>0</v>
      </c>
      <c r="F332" s="10">
        <v>0</v>
      </c>
      <c r="G332" s="10">
        <v>24</v>
      </c>
      <c r="H332" s="10">
        <v>0</v>
      </c>
      <c r="I332" s="10">
        <v>0</v>
      </c>
    </row>
    <row r="333" spans="1:9">
      <c r="A333" s="9" t="s">
        <v>20298</v>
      </c>
      <c r="B333" s="10">
        <v>215</v>
      </c>
      <c r="C333" s="10">
        <v>0</v>
      </c>
      <c r="D333" s="10">
        <v>0</v>
      </c>
      <c r="E333" s="10">
        <v>0</v>
      </c>
      <c r="F333" s="10">
        <v>0</v>
      </c>
      <c r="G333" s="10">
        <v>0</v>
      </c>
      <c r="H333" s="10">
        <v>1</v>
      </c>
      <c r="I333" s="10">
        <v>0</v>
      </c>
    </row>
    <row r="334" spans="1:9">
      <c r="A334" s="9" t="s">
        <v>21081</v>
      </c>
      <c r="B334" s="10">
        <v>110</v>
      </c>
      <c r="C334" s="10">
        <v>0</v>
      </c>
      <c r="D334" s="10">
        <v>0</v>
      </c>
      <c r="E334" s="10">
        <v>0</v>
      </c>
      <c r="F334" s="10">
        <v>2</v>
      </c>
      <c r="G334" s="10">
        <v>0</v>
      </c>
      <c r="H334" s="10">
        <v>0</v>
      </c>
      <c r="I334" s="10">
        <v>0</v>
      </c>
    </row>
    <row r="335" spans="1:9">
      <c r="A335" s="9" t="s">
        <v>20972</v>
      </c>
      <c r="B335" s="10">
        <v>0</v>
      </c>
      <c r="C335" s="10">
        <v>0</v>
      </c>
      <c r="D335" s="10">
        <v>0</v>
      </c>
      <c r="E335" s="10">
        <v>26</v>
      </c>
      <c r="F335" s="10">
        <v>0</v>
      </c>
      <c r="G335" s="10">
        <v>0</v>
      </c>
      <c r="H335" s="10">
        <v>0</v>
      </c>
      <c r="I335" s="10">
        <v>0</v>
      </c>
    </row>
    <row r="336" spans="1:9">
      <c r="A336" s="9" t="s">
        <v>20548</v>
      </c>
      <c r="B336" s="10">
        <v>0</v>
      </c>
      <c r="C336" s="10">
        <v>0</v>
      </c>
      <c r="D336" s="10">
        <v>0</v>
      </c>
      <c r="E336" s="10">
        <v>0</v>
      </c>
      <c r="F336" s="10">
        <v>10</v>
      </c>
      <c r="G336" s="10">
        <v>0</v>
      </c>
      <c r="H336" s="10">
        <v>0</v>
      </c>
      <c r="I336" s="10">
        <v>0</v>
      </c>
    </row>
    <row r="337" spans="1:9">
      <c r="A337" s="9" t="s">
        <v>21280</v>
      </c>
      <c r="B337" s="10">
        <v>0</v>
      </c>
      <c r="C337" s="10">
        <v>0</v>
      </c>
      <c r="D337" s="10">
        <v>22</v>
      </c>
      <c r="E337" s="10">
        <v>0</v>
      </c>
      <c r="F337" s="10">
        <v>0</v>
      </c>
      <c r="G337" s="10">
        <v>0</v>
      </c>
      <c r="H337" s="10">
        <v>0</v>
      </c>
      <c r="I337" s="10">
        <v>0</v>
      </c>
    </row>
    <row r="338" spans="1:9">
      <c r="A338" s="9" t="s">
        <v>20873</v>
      </c>
      <c r="B338" s="10">
        <v>0</v>
      </c>
      <c r="C338" s="10">
        <v>0</v>
      </c>
      <c r="D338" s="10">
        <v>12</v>
      </c>
      <c r="E338" s="10">
        <v>0</v>
      </c>
      <c r="F338" s="10">
        <v>0</v>
      </c>
      <c r="G338" s="10">
        <v>0</v>
      </c>
      <c r="H338" s="10">
        <v>0</v>
      </c>
      <c r="I338" s="10">
        <v>0</v>
      </c>
    </row>
    <row r="339" spans="1:9">
      <c r="A339" s="9" t="s">
        <v>20989</v>
      </c>
      <c r="B339" s="10">
        <v>0</v>
      </c>
      <c r="C339" s="10">
        <v>0</v>
      </c>
      <c r="D339" s="10">
        <v>0</v>
      </c>
      <c r="E339" s="10">
        <v>0</v>
      </c>
      <c r="F339" s="10">
        <v>8</v>
      </c>
      <c r="G339" s="10">
        <v>0</v>
      </c>
      <c r="H339" s="10">
        <v>0</v>
      </c>
      <c r="I339" s="10">
        <v>0</v>
      </c>
    </row>
    <row r="340" spans="1:9">
      <c r="A340" s="9" t="s">
        <v>21339</v>
      </c>
      <c r="B340" s="10">
        <v>0</v>
      </c>
      <c r="C340" s="10">
        <v>0</v>
      </c>
      <c r="D340" s="10">
        <v>0</v>
      </c>
      <c r="E340" s="10">
        <v>0</v>
      </c>
      <c r="F340" s="10">
        <v>0</v>
      </c>
      <c r="G340" s="10">
        <v>0</v>
      </c>
      <c r="H340" s="10">
        <v>5</v>
      </c>
      <c r="I340" s="10">
        <v>0</v>
      </c>
    </row>
    <row r="341" spans="1:9">
      <c r="A341" s="9" t="s">
        <v>20878</v>
      </c>
      <c r="B341" s="10">
        <v>0</v>
      </c>
      <c r="C341" s="10">
        <v>0</v>
      </c>
      <c r="D341" s="10">
        <v>7</v>
      </c>
      <c r="E341" s="10">
        <v>0</v>
      </c>
      <c r="F341" s="10">
        <v>0</v>
      </c>
      <c r="G341" s="10">
        <v>0</v>
      </c>
      <c r="H341" s="10">
        <v>0</v>
      </c>
      <c r="I341" s="10">
        <v>0</v>
      </c>
    </row>
    <row r="342" spans="1:9">
      <c r="A342" s="9" t="s">
        <v>21206</v>
      </c>
      <c r="B342" s="10">
        <v>145</v>
      </c>
      <c r="C342" s="10">
        <v>0</v>
      </c>
      <c r="D342" s="10">
        <v>0</v>
      </c>
      <c r="E342" s="10">
        <v>0</v>
      </c>
      <c r="F342" s="10">
        <v>0</v>
      </c>
      <c r="G342" s="10">
        <v>0</v>
      </c>
      <c r="H342" s="10">
        <v>0</v>
      </c>
      <c r="I342" s="10">
        <v>7</v>
      </c>
    </row>
    <row r="343" spans="1:9">
      <c r="A343" s="9" t="s">
        <v>20329</v>
      </c>
      <c r="B343" s="10">
        <v>0</v>
      </c>
      <c r="C343" s="10">
        <v>0</v>
      </c>
      <c r="D343" s="10">
        <v>0</v>
      </c>
      <c r="E343" s="10">
        <v>0</v>
      </c>
      <c r="F343" s="10">
        <v>4</v>
      </c>
      <c r="G343" s="10">
        <v>0</v>
      </c>
      <c r="H343" s="10">
        <v>0</v>
      </c>
      <c r="I343" s="10">
        <v>0</v>
      </c>
    </row>
    <row r="344" spans="1:9">
      <c r="A344" s="9" t="s">
        <v>21111</v>
      </c>
      <c r="B344" s="10">
        <v>0</v>
      </c>
      <c r="C344" s="10">
        <v>0</v>
      </c>
      <c r="D344" s="10">
        <v>0</v>
      </c>
      <c r="E344" s="10">
        <v>0</v>
      </c>
      <c r="F344" s="10">
        <v>10</v>
      </c>
      <c r="G344" s="10">
        <v>0</v>
      </c>
      <c r="H344" s="10">
        <v>0</v>
      </c>
      <c r="I344" s="10">
        <v>0</v>
      </c>
    </row>
    <row r="345" spans="1:9">
      <c r="A345" s="9" t="s">
        <v>20895</v>
      </c>
      <c r="B345" s="10">
        <v>530</v>
      </c>
      <c r="C345" s="10">
        <v>0</v>
      </c>
      <c r="D345" s="10">
        <v>0</v>
      </c>
      <c r="E345" s="10">
        <v>0</v>
      </c>
      <c r="F345" s="10">
        <v>1</v>
      </c>
      <c r="G345" s="10">
        <v>0</v>
      </c>
      <c r="H345" s="10">
        <v>0</v>
      </c>
      <c r="I345" s="10">
        <v>0</v>
      </c>
    </row>
    <row r="346" spans="1:9">
      <c r="A346" s="9" t="s">
        <v>20569</v>
      </c>
      <c r="B346" s="10">
        <v>0</v>
      </c>
      <c r="C346" s="10">
        <v>0</v>
      </c>
      <c r="D346" s="10">
        <v>0</v>
      </c>
      <c r="E346" s="10">
        <v>0</v>
      </c>
      <c r="F346" s="10">
        <v>0</v>
      </c>
      <c r="G346" s="10">
        <v>9</v>
      </c>
      <c r="H346" s="10">
        <v>0</v>
      </c>
      <c r="I346" s="10">
        <v>0</v>
      </c>
    </row>
    <row r="347" spans="1:9">
      <c r="A347" s="9" t="s">
        <v>20661</v>
      </c>
      <c r="B347" s="10">
        <v>0</v>
      </c>
      <c r="C347" s="10">
        <v>0</v>
      </c>
      <c r="D347" s="10">
        <v>0</v>
      </c>
      <c r="E347" s="10">
        <v>0</v>
      </c>
      <c r="F347" s="10">
        <v>0</v>
      </c>
      <c r="G347" s="10">
        <v>11</v>
      </c>
      <c r="H347" s="10">
        <v>0</v>
      </c>
      <c r="I347" s="10">
        <v>0</v>
      </c>
    </row>
    <row r="348" spans="1:9">
      <c r="A348" s="9" t="s">
        <v>21155</v>
      </c>
      <c r="B348" s="10">
        <v>517</v>
      </c>
      <c r="C348" s="10">
        <v>0</v>
      </c>
      <c r="D348" s="10">
        <v>0</v>
      </c>
      <c r="E348" s="10">
        <v>0</v>
      </c>
      <c r="F348" s="10">
        <v>1</v>
      </c>
      <c r="G348" s="10">
        <v>0</v>
      </c>
      <c r="H348" s="10">
        <v>0</v>
      </c>
      <c r="I348" s="10">
        <v>0</v>
      </c>
    </row>
    <row r="349" spans="1:9">
      <c r="A349" s="9" t="s">
        <v>21418</v>
      </c>
      <c r="B349" s="10">
        <v>0</v>
      </c>
      <c r="C349" s="10">
        <v>0</v>
      </c>
      <c r="D349" s="10">
        <v>0</v>
      </c>
      <c r="E349" s="10">
        <v>0</v>
      </c>
      <c r="F349" s="10">
        <v>0</v>
      </c>
      <c r="G349" s="10">
        <v>0</v>
      </c>
      <c r="H349" s="10">
        <v>0</v>
      </c>
      <c r="I349" s="10">
        <v>11</v>
      </c>
    </row>
    <row r="350" spans="1:9">
      <c r="A350" s="9" t="s">
        <v>20389</v>
      </c>
      <c r="B350" s="10">
        <v>131</v>
      </c>
      <c r="C350" s="10">
        <v>0</v>
      </c>
      <c r="D350" s="10">
        <v>0</v>
      </c>
      <c r="E350" s="10">
        <v>0</v>
      </c>
      <c r="F350" s="10">
        <v>0</v>
      </c>
      <c r="G350" s="10">
        <v>0</v>
      </c>
      <c r="H350" s="10">
        <v>0</v>
      </c>
      <c r="I350" s="10">
        <v>1</v>
      </c>
    </row>
    <row r="351" spans="1:9">
      <c r="A351" s="9" t="s">
        <v>21187</v>
      </c>
      <c r="B351" s="10">
        <v>0</v>
      </c>
      <c r="C351" s="10">
        <v>0</v>
      </c>
      <c r="D351" s="10">
        <v>0</v>
      </c>
      <c r="E351" s="10">
        <v>0</v>
      </c>
      <c r="F351" s="10">
        <v>16</v>
      </c>
      <c r="G351" s="10">
        <v>0</v>
      </c>
      <c r="H351" s="10">
        <v>0</v>
      </c>
      <c r="I351" s="10">
        <v>0</v>
      </c>
    </row>
    <row r="352" spans="1:9">
      <c r="A352" s="9" t="s">
        <v>20317</v>
      </c>
      <c r="B352" s="10">
        <v>0</v>
      </c>
      <c r="C352" s="10">
        <v>0</v>
      </c>
      <c r="D352" s="10">
        <v>5</v>
      </c>
      <c r="E352" s="10">
        <v>0</v>
      </c>
      <c r="F352" s="10">
        <v>0</v>
      </c>
      <c r="G352" s="10">
        <v>0</v>
      </c>
      <c r="H352" s="10">
        <v>0</v>
      </c>
      <c r="I352" s="10">
        <v>0</v>
      </c>
    </row>
    <row r="353" spans="1:9">
      <c r="A353" s="9" t="s">
        <v>20225</v>
      </c>
      <c r="B353" s="10">
        <v>92</v>
      </c>
      <c r="C353" s="10">
        <v>0</v>
      </c>
      <c r="D353" s="10">
        <v>0</v>
      </c>
      <c r="E353" s="10">
        <v>12</v>
      </c>
      <c r="F353" s="10">
        <v>0</v>
      </c>
      <c r="G353" s="10">
        <v>0</v>
      </c>
      <c r="H353" s="10">
        <v>0</v>
      </c>
      <c r="I353" s="10">
        <v>0</v>
      </c>
    </row>
    <row r="354" spans="1:9">
      <c r="A354" s="9" t="s">
        <v>20596</v>
      </c>
      <c r="B354" s="10">
        <v>0</v>
      </c>
      <c r="C354" s="10">
        <v>0</v>
      </c>
      <c r="D354" s="10">
        <v>0</v>
      </c>
      <c r="E354" s="10">
        <v>0</v>
      </c>
      <c r="F354" s="10">
        <v>0</v>
      </c>
      <c r="G354" s="10">
        <v>0</v>
      </c>
      <c r="H354" s="10">
        <v>11</v>
      </c>
      <c r="I354" s="10">
        <v>0</v>
      </c>
    </row>
    <row r="355" spans="1:9">
      <c r="A355" s="9" t="s">
        <v>20273</v>
      </c>
      <c r="B355" s="10">
        <v>0</v>
      </c>
      <c r="C355" s="10">
        <v>0</v>
      </c>
      <c r="D355" s="10">
        <v>5</v>
      </c>
      <c r="E355" s="10">
        <v>0</v>
      </c>
      <c r="F355" s="10">
        <v>0</v>
      </c>
      <c r="G355" s="10">
        <v>0</v>
      </c>
      <c r="H355" s="10">
        <v>0</v>
      </c>
      <c r="I355" s="10">
        <v>0</v>
      </c>
    </row>
    <row r="356" spans="1:9">
      <c r="A356" s="9" t="s">
        <v>20430</v>
      </c>
      <c r="B356" s="10">
        <v>0</v>
      </c>
      <c r="C356" s="10">
        <v>0</v>
      </c>
      <c r="D356" s="10">
        <v>0</v>
      </c>
      <c r="E356" s="10">
        <v>0</v>
      </c>
      <c r="F356" s="10">
        <v>0</v>
      </c>
      <c r="G356" s="10">
        <v>0</v>
      </c>
      <c r="H356" s="10">
        <v>6</v>
      </c>
      <c r="I356" s="10">
        <v>0</v>
      </c>
    </row>
    <row r="357" spans="1:9">
      <c r="A357" s="9" t="s">
        <v>21085</v>
      </c>
      <c r="B357" s="10">
        <v>0</v>
      </c>
      <c r="C357" s="10">
        <v>0</v>
      </c>
      <c r="D357" s="10">
        <v>0</v>
      </c>
      <c r="E357" s="10">
        <v>0</v>
      </c>
      <c r="F357" s="10">
        <v>0</v>
      </c>
      <c r="G357" s="10">
        <v>0</v>
      </c>
      <c r="H357" s="10">
        <v>0</v>
      </c>
      <c r="I357" s="10">
        <v>12</v>
      </c>
    </row>
    <row r="358" spans="1:9">
      <c r="A358" s="9" t="s">
        <v>20450</v>
      </c>
      <c r="B358" s="10">
        <v>0</v>
      </c>
      <c r="C358" s="10">
        <v>0</v>
      </c>
      <c r="D358" s="10">
        <v>0</v>
      </c>
      <c r="E358" s="10">
        <v>0</v>
      </c>
      <c r="F358" s="10">
        <v>3</v>
      </c>
      <c r="G358" s="10">
        <v>0</v>
      </c>
      <c r="H358" s="10">
        <v>0</v>
      </c>
      <c r="I358" s="10">
        <v>0</v>
      </c>
    </row>
    <row r="359" spans="1:9">
      <c r="A359" s="9" t="s">
        <v>21306</v>
      </c>
      <c r="B359" s="10">
        <v>111</v>
      </c>
      <c r="C359" s="10">
        <v>0</v>
      </c>
      <c r="D359" s="10">
        <v>0</v>
      </c>
      <c r="E359" s="10">
        <v>0</v>
      </c>
      <c r="F359" s="10">
        <v>1</v>
      </c>
      <c r="G359" s="10">
        <v>0</v>
      </c>
      <c r="H359" s="10">
        <v>0</v>
      </c>
      <c r="I359" s="10">
        <v>0</v>
      </c>
    </row>
    <row r="360" spans="1:9">
      <c r="A360" s="9" t="s">
        <v>20803</v>
      </c>
      <c r="B360" s="10">
        <v>171</v>
      </c>
      <c r="C360" s="10">
        <v>0</v>
      </c>
      <c r="D360" s="10">
        <v>0</v>
      </c>
      <c r="E360" s="10">
        <v>0</v>
      </c>
      <c r="F360" s="10">
        <v>1</v>
      </c>
      <c r="G360" s="10">
        <v>0</v>
      </c>
      <c r="H360" s="10">
        <v>0</v>
      </c>
      <c r="I360" s="10">
        <v>0</v>
      </c>
    </row>
    <row r="361" spans="1:9">
      <c r="A361" s="9" t="s">
        <v>20748</v>
      </c>
      <c r="B361" s="10">
        <v>0</v>
      </c>
      <c r="C361" s="10">
        <v>0</v>
      </c>
      <c r="D361" s="10">
        <v>0</v>
      </c>
      <c r="E361" s="10">
        <v>0</v>
      </c>
      <c r="F361" s="10">
        <v>0</v>
      </c>
      <c r="G361" s="10">
        <v>21</v>
      </c>
      <c r="H361" s="10">
        <v>0</v>
      </c>
      <c r="I361" s="10">
        <v>0</v>
      </c>
    </row>
    <row r="362" spans="1:9">
      <c r="A362" s="9" t="s">
        <v>21446</v>
      </c>
      <c r="B362" s="10">
        <v>0</v>
      </c>
      <c r="C362" s="10">
        <v>0</v>
      </c>
      <c r="D362" s="10">
        <v>0</v>
      </c>
      <c r="E362" s="10">
        <v>15</v>
      </c>
      <c r="F362" s="10">
        <v>0</v>
      </c>
      <c r="G362" s="10">
        <v>0</v>
      </c>
      <c r="H362" s="10">
        <v>0</v>
      </c>
      <c r="I362" s="10">
        <v>0</v>
      </c>
    </row>
    <row r="363" spans="1:9">
      <c r="A363" s="9" t="s">
        <v>21118</v>
      </c>
      <c r="B363" s="10">
        <v>0</v>
      </c>
      <c r="C363" s="10">
        <v>0</v>
      </c>
      <c r="D363" s="10">
        <v>0</v>
      </c>
      <c r="E363" s="10">
        <v>0</v>
      </c>
      <c r="F363" s="10">
        <v>4</v>
      </c>
      <c r="G363" s="10">
        <v>0</v>
      </c>
      <c r="H363" s="10">
        <v>0</v>
      </c>
      <c r="I363" s="10">
        <v>0</v>
      </c>
    </row>
    <row r="364" spans="1:9">
      <c r="A364" s="9" t="s">
        <v>20802</v>
      </c>
      <c r="B364" s="10">
        <v>293</v>
      </c>
      <c r="C364" s="10">
        <v>0</v>
      </c>
      <c r="D364" s="10">
        <v>0</v>
      </c>
      <c r="E364" s="10">
        <v>0</v>
      </c>
      <c r="F364" s="10">
        <v>0</v>
      </c>
      <c r="G364" s="10">
        <v>0</v>
      </c>
      <c r="H364" s="10">
        <v>1</v>
      </c>
      <c r="I364" s="10">
        <v>0</v>
      </c>
    </row>
    <row r="365" spans="1:9">
      <c r="A365" s="9" t="s">
        <v>21048</v>
      </c>
      <c r="B365" s="10">
        <v>250</v>
      </c>
      <c r="C365" s="10">
        <v>0</v>
      </c>
      <c r="D365" s="10">
        <v>0</v>
      </c>
      <c r="E365" s="10">
        <v>0</v>
      </c>
      <c r="F365" s="10">
        <v>0</v>
      </c>
      <c r="G365" s="10">
        <v>0</v>
      </c>
      <c r="H365" s="10">
        <v>1</v>
      </c>
      <c r="I365" s="10">
        <v>0</v>
      </c>
    </row>
    <row r="366" spans="1:9">
      <c r="A366" s="9" t="s">
        <v>21135</v>
      </c>
      <c r="B366" s="10">
        <v>59</v>
      </c>
      <c r="C366" s="10">
        <v>0</v>
      </c>
      <c r="D366" s="10">
        <v>9</v>
      </c>
      <c r="E366" s="10">
        <v>0</v>
      </c>
      <c r="F366" s="10">
        <v>0</v>
      </c>
      <c r="G366" s="10">
        <v>0</v>
      </c>
      <c r="H366" s="10">
        <v>0</v>
      </c>
      <c r="I366" s="10">
        <v>0</v>
      </c>
    </row>
    <row r="367" spans="1:9">
      <c r="A367" s="9" t="s">
        <v>21153</v>
      </c>
      <c r="B367" s="10">
        <v>493</v>
      </c>
      <c r="C367" s="10">
        <v>0</v>
      </c>
      <c r="D367" s="10">
        <v>1</v>
      </c>
      <c r="E367" s="10">
        <v>0</v>
      </c>
      <c r="F367" s="10">
        <v>0</v>
      </c>
      <c r="G367" s="10">
        <v>0</v>
      </c>
      <c r="H367" s="10">
        <v>0</v>
      </c>
      <c r="I367" s="10">
        <v>0</v>
      </c>
    </row>
    <row r="368" spans="1:9">
      <c r="A368" s="9" t="s">
        <v>21309</v>
      </c>
      <c r="B368" s="10">
        <v>2</v>
      </c>
      <c r="C368" s="10">
        <v>0</v>
      </c>
      <c r="D368" s="10">
        <v>0</v>
      </c>
      <c r="E368" s="10">
        <v>12</v>
      </c>
      <c r="F368" s="10">
        <v>0</v>
      </c>
      <c r="G368" s="10">
        <v>0</v>
      </c>
      <c r="H368" s="10">
        <v>0</v>
      </c>
      <c r="I368" s="10">
        <v>0</v>
      </c>
    </row>
    <row r="369" spans="1:9">
      <c r="A369" s="9" t="s">
        <v>20283</v>
      </c>
      <c r="B369" s="10">
        <v>782</v>
      </c>
      <c r="C369" s="10">
        <v>0</v>
      </c>
      <c r="D369" s="10">
        <v>0</v>
      </c>
      <c r="E369" s="10">
        <v>0</v>
      </c>
      <c r="F369" s="10">
        <v>1</v>
      </c>
      <c r="G369" s="10">
        <v>0</v>
      </c>
      <c r="H369" s="10">
        <v>0</v>
      </c>
      <c r="I369" s="10">
        <v>0</v>
      </c>
    </row>
    <row r="370" spans="1:9">
      <c r="A370" s="9" t="s">
        <v>21221</v>
      </c>
      <c r="B370" s="10">
        <v>190</v>
      </c>
      <c r="C370" s="10">
        <v>0</v>
      </c>
      <c r="D370" s="10">
        <v>0</v>
      </c>
      <c r="E370" s="10">
        <v>0</v>
      </c>
      <c r="F370" s="10">
        <v>0</v>
      </c>
      <c r="G370" s="10">
        <v>0</v>
      </c>
      <c r="H370" s="10">
        <v>1</v>
      </c>
      <c r="I370" s="10">
        <v>0</v>
      </c>
    </row>
    <row r="371" spans="1:9">
      <c r="A371" s="9" t="s">
        <v>21484</v>
      </c>
      <c r="B371" s="10">
        <v>86</v>
      </c>
      <c r="C371" s="10">
        <v>0</v>
      </c>
      <c r="D371" s="10">
        <v>0</v>
      </c>
      <c r="E371" s="10">
        <v>0</v>
      </c>
      <c r="F371" s="10">
        <v>5</v>
      </c>
      <c r="G371" s="10">
        <v>0</v>
      </c>
      <c r="H371" s="10">
        <v>0</v>
      </c>
      <c r="I371" s="10">
        <v>0</v>
      </c>
    </row>
    <row r="372" spans="1:9">
      <c r="A372" s="9" t="s">
        <v>20759</v>
      </c>
      <c r="B372" s="10">
        <v>204</v>
      </c>
      <c r="C372" s="10">
        <v>0</v>
      </c>
      <c r="D372" s="10">
        <v>0</v>
      </c>
      <c r="E372" s="10">
        <v>0</v>
      </c>
      <c r="F372" s="10">
        <v>1</v>
      </c>
      <c r="G372" s="10">
        <v>0</v>
      </c>
      <c r="H372" s="10">
        <v>0</v>
      </c>
      <c r="I372" s="10">
        <v>0</v>
      </c>
    </row>
    <row r="373" spans="1:9">
      <c r="A373" s="9" t="s">
        <v>20416</v>
      </c>
      <c r="B373" s="10">
        <v>0</v>
      </c>
      <c r="C373" s="10">
        <v>0</v>
      </c>
      <c r="D373" s="10">
        <v>0</v>
      </c>
      <c r="E373" s="10">
        <v>0</v>
      </c>
      <c r="F373" s="10">
        <v>0</v>
      </c>
      <c r="G373" s="10">
        <v>0</v>
      </c>
      <c r="H373" s="10">
        <v>3</v>
      </c>
      <c r="I373" s="10">
        <v>0</v>
      </c>
    </row>
    <row r="374" spans="1:9">
      <c r="A374" s="9" t="s">
        <v>20633</v>
      </c>
      <c r="B374" s="10">
        <v>0</v>
      </c>
      <c r="C374" s="10">
        <v>0</v>
      </c>
      <c r="D374" s="10">
        <v>0</v>
      </c>
      <c r="E374" s="10">
        <v>0</v>
      </c>
      <c r="F374" s="10">
        <v>0</v>
      </c>
      <c r="G374" s="10">
        <v>0</v>
      </c>
      <c r="H374" s="10">
        <v>1</v>
      </c>
      <c r="I374" s="10">
        <v>0</v>
      </c>
    </row>
    <row r="375" spans="1:9">
      <c r="A375" s="9" t="s">
        <v>20898</v>
      </c>
      <c r="B375" s="10">
        <v>111</v>
      </c>
      <c r="C375" s="10">
        <v>0</v>
      </c>
      <c r="D375" s="10">
        <v>0</v>
      </c>
      <c r="E375" s="10">
        <v>0</v>
      </c>
      <c r="F375" s="10">
        <v>0</v>
      </c>
      <c r="G375" s="10">
        <v>0</v>
      </c>
      <c r="H375" s="10">
        <v>0</v>
      </c>
      <c r="I375" s="10">
        <v>1</v>
      </c>
    </row>
    <row r="376" spans="1:9">
      <c r="A376" s="9" t="s">
        <v>21253</v>
      </c>
      <c r="B376" s="10">
        <v>0</v>
      </c>
      <c r="C376" s="10">
        <v>0</v>
      </c>
      <c r="D376" s="10">
        <v>15</v>
      </c>
      <c r="E376" s="10">
        <v>0</v>
      </c>
      <c r="F376" s="10">
        <v>0</v>
      </c>
      <c r="G376" s="10">
        <v>0</v>
      </c>
      <c r="H376" s="10">
        <v>0</v>
      </c>
      <c r="I376" s="10">
        <v>0</v>
      </c>
    </row>
    <row r="377" spans="1:9">
      <c r="A377" s="9" t="s">
        <v>20510</v>
      </c>
      <c r="B377" s="10">
        <v>0</v>
      </c>
      <c r="C377" s="10">
        <v>0</v>
      </c>
      <c r="D377" s="10">
        <v>0</v>
      </c>
      <c r="E377" s="10">
        <v>15</v>
      </c>
      <c r="F377" s="10">
        <v>0</v>
      </c>
      <c r="G377" s="10">
        <v>0</v>
      </c>
      <c r="H377" s="10">
        <v>0</v>
      </c>
      <c r="I377" s="10">
        <v>0</v>
      </c>
    </row>
    <row r="378" spans="1:9">
      <c r="A378" s="9" t="s">
        <v>21018</v>
      </c>
      <c r="B378" s="10">
        <v>33</v>
      </c>
      <c r="C378" s="10">
        <v>0</v>
      </c>
      <c r="D378" s="10">
        <v>0</v>
      </c>
      <c r="E378" s="10">
        <v>0</v>
      </c>
      <c r="F378" s="10">
        <v>0</v>
      </c>
      <c r="G378" s="10">
        <v>12</v>
      </c>
      <c r="H378" s="10">
        <v>0</v>
      </c>
      <c r="I378" s="10">
        <v>0</v>
      </c>
    </row>
    <row r="379" spans="1:9">
      <c r="A379" s="9" t="s">
        <v>21040</v>
      </c>
      <c r="B379" s="10">
        <v>0</v>
      </c>
      <c r="C379" s="10">
        <v>0</v>
      </c>
      <c r="D379" s="10">
        <v>0</v>
      </c>
      <c r="E379" s="10">
        <v>0</v>
      </c>
      <c r="F379" s="10">
        <v>0</v>
      </c>
      <c r="G379" s="10">
        <v>12</v>
      </c>
      <c r="H379" s="10">
        <v>0</v>
      </c>
      <c r="I379" s="10">
        <v>0</v>
      </c>
    </row>
    <row r="380" spans="1:9">
      <c r="A380" s="9" t="s">
        <v>21038</v>
      </c>
      <c r="B380" s="10">
        <v>59</v>
      </c>
      <c r="C380" s="10">
        <v>0</v>
      </c>
      <c r="D380" s="10">
        <v>0</v>
      </c>
      <c r="E380" s="10">
        <v>0</v>
      </c>
      <c r="F380" s="10">
        <v>9</v>
      </c>
      <c r="G380" s="10">
        <v>0</v>
      </c>
      <c r="H380" s="10">
        <v>0</v>
      </c>
      <c r="I380" s="10">
        <v>0</v>
      </c>
    </row>
    <row r="381" spans="1:9">
      <c r="A381" s="9" t="s">
        <v>21387</v>
      </c>
      <c r="B381" s="10">
        <v>299</v>
      </c>
      <c r="C381" s="10">
        <v>0</v>
      </c>
      <c r="D381" s="10">
        <v>0</v>
      </c>
      <c r="E381" s="10">
        <v>0</v>
      </c>
      <c r="F381" s="10">
        <v>0</v>
      </c>
      <c r="G381" s="10">
        <v>2</v>
      </c>
      <c r="H381" s="10">
        <v>0</v>
      </c>
      <c r="I381" s="10">
        <v>0</v>
      </c>
    </row>
    <row r="382" spans="1:9">
      <c r="A382" s="9" t="s">
        <v>21002</v>
      </c>
      <c r="B382" s="10">
        <v>1448</v>
      </c>
      <c r="C382" s="10">
        <v>0</v>
      </c>
      <c r="D382" s="10">
        <v>0</v>
      </c>
      <c r="E382" s="10">
        <v>0</v>
      </c>
      <c r="F382" s="10">
        <v>0</v>
      </c>
      <c r="G382" s="10">
        <v>12</v>
      </c>
      <c r="H382" s="10">
        <v>0</v>
      </c>
      <c r="I382" s="10">
        <v>0</v>
      </c>
    </row>
    <row r="383" spans="1:9">
      <c r="A383" s="9" t="s">
        <v>21053</v>
      </c>
      <c r="B383" s="10">
        <v>36</v>
      </c>
      <c r="C383" s="10">
        <v>0</v>
      </c>
      <c r="D383" s="10">
        <v>0</v>
      </c>
      <c r="E383" s="10">
        <v>0</v>
      </c>
      <c r="F383" s="10">
        <v>0</v>
      </c>
      <c r="G383" s="10">
        <v>0</v>
      </c>
      <c r="H383" s="10">
        <v>1</v>
      </c>
      <c r="I383" s="10">
        <v>0</v>
      </c>
    </row>
    <row r="384" spans="1:9">
      <c r="A384" s="9" t="s">
        <v>21137</v>
      </c>
      <c r="B384" s="10">
        <v>549</v>
      </c>
      <c r="C384" s="10">
        <v>0</v>
      </c>
      <c r="D384" s="10">
        <v>0</v>
      </c>
      <c r="E384" s="10">
        <v>0</v>
      </c>
      <c r="F384" s="10">
        <v>0</v>
      </c>
      <c r="G384" s="10">
        <v>0</v>
      </c>
      <c r="H384" s="10">
        <v>2</v>
      </c>
      <c r="I384" s="10">
        <v>0</v>
      </c>
    </row>
    <row r="385" spans="1:9">
      <c r="A385" s="9" t="s">
        <v>20792</v>
      </c>
      <c r="B385" s="10">
        <v>139</v>
      </c>
      <c r="C385" s="10">
        <v>0</v>
      </c>
      <c r="D385" s="10">
        <v>0</v>
      </c>
      <c r="E385" s="10">
        <v>0</v>
      </c>
      <c r="F385" s="10">
        <v>1</v>
      </c>
      <c r="G385" s="10">
        <v>0</v>
      </c>
      <c r="H385" s="10">
        <v>0</v>
      </c>
      <c r="I385" s="10">
        <v>0</v>
      </c>
    </row>
    <row r="386" spans="1:9">
      <c r="A386" s="9" t="s">
        <v>20477</v>
      </c>
      <c r="B386" s="10">
        <v>0</v>
      </c>
      <c r="C386" s="10">
        <v>0</v>
      </c>
      <c r="D386" s="10">
        <v>0</v>
      </c>
      <c r="E386" s="10">
        <v>0</v>
      </c>
      <c r="F386" s="10">
        <v>0</v>
      </c>
      <c r="G386" s="10">
        <v>0</v>
      </c>
      <c r="H386" s="10">
        <v>6</v>
      </c>
      <c r="I386" s="10">
        <v>0</v>
      </c>
    </row>
    <row r="387" spans="1:9">
      <c r="A387" s="9" t="s">
        <v>21411</v>
      </c>
      <c r="B387" s="10">
        <v>522</v>
      </c>
      <c r="C387" s="10">
        <v>0</v>
      </c>
      <c r="D387" s="10">
        <v>0</v>
      </c>
      <c r="E387" s="10">
        <v>0</v>
      </c>
      <c r="F387" s="10">
        <v>0</v>
      </c>
      <c r="G387" s="10">
        <v>0</v>
      </c>
      <c r="H387" s="10">
        <v>1</v>
      </c>
      <c r="I387" s="10">
        <v>0</v>
      </c>
    </row>
    <row r="388" spans="1:9">
      <c r="A388" s="9" t="s">
        <v>20278</v>
      </c>
      <c r="B388" s="10">
        <v>0</v>
      </c>
      <c r="C388" s="10">
        <v>0</v>
      </c>
      <c r="D388" s="10">
        <v>0</v>
      </c>
      <c r="E388" s="10">
        <v>0</v>
      </c>
      <c r="F388" s="10">
        <v>7</v>
      </c>
      <c r="G388" s="10">
        <v>0</v>
      </c>
      <c r="H388" s="10">
        <v>0</v>
      </c>
      <c r="I388" s="10">
        <v>0</v>
      </c>
    </row>
    <row r="389" spans="1:9">
      <c r="A389" s="9" t="s">
        <v>20398</v>
      </c>
      <c r="B389" s="10">
        <v>339</v>
      </c>
      <c r="C389" s="10">
        <v>0</v>
      </c>
      <c r="D389" s="10">
        <v>0</v>
      </c>
      <c r="E389" s="10">
        <v>0</v>
      </c>
      <c r="F389" s="10">
        <v>1</v>
      </c>
      <c r="G389" s="10">
        <v>0</v>
      </c>
      <c r="H389" s="10">
        <v>0</v>
      </c>
      <c r="I389" s="10">
        <v>0</v>
      </c>
    </row>
    <row r="390" spans="1:9">
      <c r="A390" s="9" t="s">
        <v>20723</v>
      </c>
      <c r="B390" s="10">
        <v>0</v>
      </c>
      <c r="C390" s="10">
        <v>0</v>
      </c>
      <c r="D390" s="10">
        <v>0</v>
      </c>
      <c r="E390" s="10">
        <v>0</v>
      </c>
      <c r="F390" s="10">
        <v>0</v>
      </c>
      <c r="G390" s="10">
        <v>0</v>
      </c>
      <c r="H390" s="10">
        <v>0</v>
      </c>
      <c r="I390" s="10">
        <v>9</v>
      </c>
    </row>
    <row r="391" spans="1:9">
      <c r="A391" s="9" t="s">
        <v>20837</v>
      </c>
      <c r="B391" s="10">
        <v>0</v>
      </c>
      <c r="C391" s="10">
        <v>0</v>
      </c>
      <c r="D391" s="10">
        <v>0</v>
      </c>
      <c r="E391" s="10">
        <v>0</v>
      </c>
      <c r="F391" s="10">
        <v>9</v>
      </c>
      <c r="G391" s="10">
        <v>0</v>
      </c>
      <c r="H391" s="10">
        <v>0</v>
      </c>
      <c r="I391" s="10">
        <v>0</v>
      </c>
    </row>
    <row r="392" spans="1:9">
      <c r="A392" s="9" t="s">
        <v>21086</v>
      </c>
      <c r="B392" s="10">
        <v>0</v>
      </c>
      <c r="C392" s="10">
        <v>0</v>
      </c>
      <c r="D392" s="10">
        <v>0</v>
      </c>
      <c r="E392" s="10">
        <v>0</v>
      </c>
      <c r="F392" s="10">
        <v>3</v>
      </c>
      <c r="G392" s="10">
        <v>0</v>
      </c>
      <c r="H392" s="10">
        <v>0</v>
      </c>
      <c r="I392" s="10">
        <v>0</v>
      </c>
    </row>
    <row r="393" spans="1:9">
      <c r="A393" s="9" t="s">
        <v>20270</v>
      </c>
      <c r="B393" s="10">
        <v>0</v>
      </c>
      <c r="C393" s="10">
        <v>0</v>
      </c>
      <c r="D393" s="10">
        <v>0</v>
      </c>
      <c r="E393" s="10">
        <v>0</v>
      </c>
      <c r="F393" s="10">
        <v>4</v>
      </c>
      <c r="G393" s="10">
        <v>0</v>
      </c>
      <c r="H393" s="10">
        <v>0</v>
      </c>
      <c r="I393" s="10">
        <v>0</v>
      </c>
    </row>
    <row r="394" spans="1:9">
      <c r="A394" s="9" t="s">
        <v>21513</v>
      </c>
      <c r="B394" s="10">
        <v>96</v>
      </c>
      <c r="C394" s="10">
        <v>0</v>
      </c>
      <c r="D394" s="10">
        <v>0</v>
      </c>
      <c r="E394" s="10">
        <v>0</v>
      </c>
      <c r="F394" s="10">
        <v>0</v>
      </c>
      <c r="G394" s="10">
        <v>1</v>
      </c>
      <c r="H394" s="10">
        <v>0</v>
      </c>
      <c r="I394" s="10">
        <v>0</v>
      </c>
    </row>
    <row r="395" spans="1:9">
      <c r="A395" s="9" t="s">
        <v>21508</v>
      </c>
      <c r="B395" s="10">
        <v>0</v>
      </c>
      <c r="C395" s="10">
        <v>0</v>
      </c>
      <c r="D395" s="10">
        <v>0</v>
      </c>
      <c r="E395" s="10">
        <v>0</v>
      </c>
      <c r="F395" s="10">
        <v>10</v>
      </c>
      <c r="G395" s="10">
        <v>0</v>
      </c>
      <c r="H395" s="10">
        <v>0</v>
      </c>
      <c r="I395" s="10">
        <v>0</v>
      </c>
    </row>
    <row r="396" spans="1:9">
      <c r="A396" s="9" t="s">
        <v>20526</v>
      </c>
      <c r="B396" s="10">
        <v>0</v>
      </c>
      <c r="C396" s="10">
        <v>0</v>
      </c>
      <c r="D396" s="10">
        <v>11</v>
      </c>
      <c r="E396" s="10">
        <v>0</v>
      </c>
      <c r="F396" s="10">
        <v>0</v>
      </c>
      <c r="G396" s="10">
        <v>0</v>
      </c>
      <c r="H396" s="10">
        <v>0</v>
      </c>
      <c r="I396" s="10">
        <v>0</v>
      </c>
    </row>
    <row r="397" spans="1:9">
      <c r="A397" s="9" t="s">
        <v>21179</v>
      </c>
      <c r="B397" s="10">
        <v>34</v>
      </c>
      <c r="C397" s="10">
        <v>0</v>
      </c>
      <c r="D397" s="10">
        <v>0</v>
      </c>
      <c r="E397" s="10">
        <v>0</v>
      </c>
      <c r="F397" s="10">
        <v>0</v>
      </c>
      <c r="G397" s="10">
        <v>0</v>
      </c>
      <c r="H397" s="10">
        <v>2</v>
      </c>
      <c r="I397" s="10">
        <v>0</v>
      </c>
    </row>
    <row r="398" spans="1:9">
      <c r="A398" s="9" t="s">
        <v>20702</v>
      </c>
      <c r="B398" s="10">
        <v>0</v>
      </c>
      <c r="C398" s="10">
        <v>0</v>
      </c>
      <c r="D398" s="10">
        <v>0</v>
      </c>
      <c r="E398" s="10">
        <v>0</v>
      </c>
      <c r="F398" s="10">
        <v>0</v>
      </c>
      <c r="G398" s="10">
        <v>0</v>
      </c>
      <c r="H398" s="10">
        <v>0</v>
      </c>
      <c r="I398" s="10">
        <v>10</v>
      </c>
    </row>
    <row r="399" spans="1:9">
      <c r="A399" s="9" t="s">
        <v>20205</v>
      </c>
      <c r="B399" s="10">
        <v>0</v>
      </c>
      <c r="C399" s="10">
        <v>0</v>
      </c>
      <c r="D399" s="10">
        <v>24</v>
      </c>
      <c r="E399" s="10">
        <v>0</v>
      </c>
      <c r="F399" s="10">
        <v>0</v>
      </c>
      <c r="G399" s="10">
        <v>0</v>
      </c>
      <c r="H399" s="10">
        <v>0</v>
      </c>
      <c r="I399" s="10">
        <v>0</v>
      </c>
    </row>
    <row r="400" spans="1:9">
      <c r="A400" s="9" t="s">
        <v>20613</v>
      </c>
      <c r="B400" s="10">
        <v>0</v>
      </c>
      <c r="C400" s="10">
        <v>0</v>
      </c>
      <c r="D400" s="10">
        <v>0</v>
      </c>
      <c r="E400" s="10">
        <v>0</v>
      </c>
      <c r="F400" s="10">
        <v>4</v>
      </c>
      <c r="G400" s="10">
        <v>0</v>
      </c>
      <c r="H400" s="10">
        <v>0</v>
      </c>
      <c r="I400" s="10">
        <v>0</v>
      </c>
    </row>
    <row r="401" spans="1:9">
      <c r="A401" s="9" t="s">
        <v>21485</v>
      </c>
      <c r="B401" s="10">
        <v>0</v>
      </c>
      <c r="C401" s="10">
        <v>0</v>
      </c>
      <c r="D401" s="10">
        <v>0</v>
      </c>
      <c r="E401" s="10">
        <v>0</v>
      </c>
      <c r="F401" s="10">
        <v>0</v>
      </c>
      <c r="G401" s="10">
        <v>0</v>
      </c>
      <c r="H401" s="10">
        <v>4</v>
      </c>
      <c r="I401" s="10">
        <v>0</v>
      </c>
    </row>
    <row r="402" spans="1:9">
      <c r="A402" s="9" t="s">
        <v>20572</v>
      </c>
      <c r="B402" s="10">
        <v>509</v>
      </c>
      <c r="C402" s="10">
        <v>0</v>
      </c>
      <c r="D402" s="10">
        <v>1</v>
      </c>
      <c r="E402" s="10">
        <v>0</v>
      </c>
      <c r="F402" s="10">
        <v>0</v>
      </c>
      <c r="G402" s="10">
        <v>0</v>
      </c>
      <c r="H402" s="10">
        <v>0</v>
      </c>
      <c r="I402" s="10">
        <v>0</v>
      </c>
    </row>
    <row r="403" spans="1:9">
      <c r="A403" s="9" t="s">
        <v>21075</v>
      </c>
      <c r="B403" s="10">
        <v>391</v>
      </c>
      <c r="C403" s="10">
        <v>0</v>
      </c>
      <c r="D403" s="10">
        <v>0</v>
      </c>
      <c r="E403" s="10">
        <v>0</v>
      </c>
      <c r="F403" s="10">
        <v>1</v>
      </c>
      <c r="G403" s="10">
        <v>0</v>
      </c>
      <c r="H403" s="10">
        <v>0</v>
      </c>
      <c r="I403" s="10">
        <v>0</v>
      </c>
    </row>
    <row r="404" spans="1:9">
      <c r="A404" s="9" t="s">
        <v>20648</v>
      </c>
      <c r="B404" s="10">
        <v>0</v>
      </c>
      <c r="C404" s="10">
        <v>0</v>
      </c>
      <c r="D404" s="10">
        <v>0</v>
      </c>
      <c r="E404" s="10">
        <v>0</v>
      </c>
      <c r="F404" s="10">
        <v>18</v>
      </c>
      <c r="G404" s="10">
        <v>0</v>
      </c>
      <c r="H404" s="10">
        <v>0</v>
      </c>
      <c r="I404" s="10">
        <v>0</v>
      </c>
    </row>
    <row r="405" spans="1:9">
      <c r="A405" s="9" t="s">
        <v>20432</v>
      </c>
      <c r="B405" s="10">
        <v>0</v>
      </c>
      <c r="C405" s="10">
        <v>0</v>
      </c>
      <c r="D405" s="10">
        <v>0</v>
      </c>
      <c r="E405" s="10">
        <v>0</v>
      </c>
      <c r="F405" s="10">
        <v>10</v>
      </c>
      <c r="G405" s="10">
        <v>0</v>
      </c>
      <c r="H405" s="10">
        <v>0</v>
      </c>
      <c r="I405" s="10">
        <v>0</v>
      </c>
    </row>
    <row r="406" spans="1:9">
      <c r="A406" s="9" t="s">
        <v>20893</v>
      </c>
      <c r="B406" s="10">
        <v>103</v>
      </c>
      <c r="C406" s="10">
        <v>0</v>
      </c>
      <c r="D406" s="10">
        <v>0</v>
      </c>
      <c r="E406" s="10">
        <v>0</v>
      </c>
      <c r="F406" s="10">
        <v>1</v>
      </c>
      <c r="G406" s="10">
        <v>0</v>
      </c>
      <c r="H406" s="10">
        <v>0</v>
      </c>
      <c r="I406" s="10">
        <v>0</v>
      </c>
    </row>
    <row r="407" spans="1:9">
      <c r="A407" s="9" t="s">
        <v>21448</v>
      </c>
      <c r="B407" s="10">
        <v>333</v>
      </c>
      <c r="C407" s="10">
        <v>0</v>
      </c>
      <c r="D407" s="10">
        <v>0</v>
      </c>
      <c r="E407" s="10">
        <v>0</v>
      </c>
      <c r="F407" s="10">
        <v>0</v>
      </c>
      <c r="G407" s="10">
        <v>0</v>
      </c>
      <c r="H407" s="10">
        <v>0</v>
      </c>
      <c r="I407" s="10">
        <v>1</v>
      </c>
    </row>
    <row r="408" spans="1:9">
      <c r="A408" s="9" t="s">
        <v>21341</v>
      </c>
      <c r="B408" s="10">
        <v>224</v>
      </c>
      <c r="C408" s="10">
        <v>0</v>
      </c>
      <c r="D408" s="10">
        <v>0</v>
      </c>
      <c r="E408" s="10">
        <v>0</v>
      </c>
      <c r="F408" s="10">
        <v>1</v>
      </c>
      <c r="G408" s="10">
        <v>0</v>
      </c>
      <c r="H408" s="10">
        <v>0</v>
      </c>
      <c r="I408" s="10">
        <v>0</v>
      </c>
    </row>
    <row r="409" spans="1:9">
      <c r="A409" s="9" t="s">
        <v>21302</v>
      </c>
      <c r="B409" s="10">
        <v>0</v>
      </c>
      <c r="C409" s="10">
        <v>0</v>
      </c>
      <c r="D409" s="10">
        <v>0</v>
      </c>
      <c r="E409" s="10">
        <v>11</v>
      </c>
      <c r="F409" s="10">
        <v>0</v>
      </c>
      <c r="G409" s="10">
        <v>0</v>
      </c>
      <c r="H409" s="10">
        <v>0</v>
      </c>
      <c r="I409" s="10">
        <v>0</v>
      </c>
    </row>
    <row r="410" spans="1:9">
      <c r="A410" s="9" t="s">
        <v>20624</v>
      </c>
      <c r="B410" s="10">
        <v>0</v>
      </c>
      <c r="C410" s="10">
        <v>0</v>
      </c>
      <c r="D410" s="10">
        <v>0</v>
      </c>
      <c r="E410" s="10">
        <v>0</v>
      </c>
      <c r="F410" s="10">
        <v>15</v>
      </c>
      <c r="G410" s="10">
        <v>0</v>
      </c>
      <c r="H410" s="10">
        <v>0</v>
      </c>
      <c r="I410" s="10">
        <v>0</v>
      </c>
    </row>
    <row r="411" spans="1:9">
      <c r="A411" s="9" t="s">
        <v>21287</v>
      </c>
      <c r="B411" s="10">
        <v>984</v>
      </c>
      <c r="C411" s="10">
        <v>0</v>
      </c>
      <c r="D411" s="10">
        <v>0</v>
      </c>
      <c r="E411" s="10">
        <v>0</v>
      </c>
      <c r="F411" s="10">
        <v>0</v>
      </c>
      <c r="G411" s="10">
        <v>0</v>
      </c>
      <c r="H411" s="10">
        <v>1</v>
      </c>
      <c r="I411" s="10">
        <v>0</v>
      </c>
    </row>
    <row r="412" spans="1:9">
      <c r="A412" s="9" t="s">
        <v>20090</v>
      </c>
      <c r="B412" s="10">
        <v>174</v>
      </c>
      <c r="C412" s="10">
        <v>0</v>
      </c>
      <c r="D412" s="10">
        <v>0</v>
      </c>
      <c r="E412" s="10">
        <v>8</v>
      </c>
      <c r="F412" s="10">
        <v>0</v>
      </c>
      <c r="G412" s="10">
        <v>0</v>
      </c>
      <c r="H412" s="10">
        <v>0</v>
      </c>
      <c r="I412" s="10">
        <v>0</v>
      </c>
    </row>
    <row r="413" spans="1:9">
      <c r="A413" s="9" t="s">
        <v>21108</v>
      </c>
      <c r="B413" s="10">
        <v>0</v>
      </c>
      <c r="C413" s="10">
        <v>0</v>
      </c>
      <c r="D413" s="10">
        <v>0</v>
      </c>
      <c r="E413" s="10">
        <v>0</v>
      </c>
      <c r="F413" s="10">
        <v>0</v>
      </c>
      <c r="G413" s="10">
        <v>0</v>
      </c>
      <c r="H413" s="10">
        <v>0</v>
      </c>
      <c r="I413" s="10">
        <v>14</v>
      </c>
    </row>
    <row r="414" spans="1:9">
      <c r="A414" s="9" t="s">
        <v>20163</v>
      </c>
      <c r="B414" s="10">
        <v>1349</v>
      </c>
      <c r="C414" s="10">
        <v>0</v>
      </c>
      <c r="D414" s="10">
        <v>0</v>
      </c>
      <c r="E414" s="10">
        <v>0</v>
      </c>
      <c r="F414" s="10">
        <v>1</v>
      </c>
      <c r="G414" s="10">
        <v>0</v>
      </c>
      <c r="H414" s="10">
        <v>0</v>
      </c>
      <c r="I414" s="10">
        <v>0</v>
      </c>
    </row>
    <row r="415" spans="1:9">
      <c r="A415" s="9" t="s">
        <v>20831</v>
      </c>
      <c r="B415" s="10">
        <v>0</v>
      </c>
      <c r="C415" s="10">
        <v>0</v>
      </c>
      <c r="D415" s="10">
        <v>0</v>
      </c>
      <c r="E415" s="10">
        <v>0</v>
      </c>
      <c r="F415" s="10">
        <v>0</v>
      </c>
      <c r="G415" s="10">
        <v>21</v>
      </c>
      <c r="H415" s="10">
        <v>0</v>
      </c>
      <c r="I415" s="10">
        <v>0</v>
      </c>
    </row>
    <row r="416" spans="1:9">
      <c r="A416" s="9" t="s">
        <v>20727</v>
      </c>
      <c r="B416" s="10">
        <v>312</v>
      </c>
      <c r="C416" s="10">
        <v>0</v>
      </c>
      <c r="D416" s="10">
        <v>0</v>
      </c>
      <c r="E416" s="10">
        <v>0</v>
      </c>
      <c r="F416" s="10">
        <v>0</v>
      </c>
      <c r="G416" s="10">
        <v>0</v>
      </c>
      <c r="H416" s="10">
        <v>1</v>
      </c>
      <c r="I416" s="10">
        <v>0</v>
      </c>
    </row>
    <row r="417" spans="1:9">
      <c r="A417" s="9" t="s">
        <v>20204</v>
      </c>
      <c r="B417" s="10">
        <v>0</v>
      </c>
      <c r="C417" s="10">
        <v>0</v>
      </c>
      <c r="D417" s="10">
        <v>0</v>
      </c>
      <c r="E417" s="10">
        <v>0</v>
      </c>
      <c r="F417" s="10">
        <v>0</v>
      </c>
      <c r="G417" s="10">
        <v>0</v>
      </c>
      <c r="H417" s="10">
        <v>0</v>
      </c>
      <c r="I417" s="10">
        <v>7</v>
      </c>
    </row>
    <row r="418" spans="1:9">
      <c r="A418" s="9" t="s">
        <v>21331</v>
      </c>
      <c r="B418" s="10">
        <v>0</v>
      </c>
      <c r="C418" s="10">
        <v>0</v>
      </c>
      <c r="D418" s="10">
        <v>0</v>
      </c>
      <c r="E418" s="10">
        <v>0</v>
      </c>
      <c r="F418" s="10">
        <v>11</v>
      </c>
      <c r="G418" s="10">
        <v>0</v>
      </c>
      <c r="H418" s="10">
        <v>0</v>
      </c>
      <c r="I418" s="10">
        <v>0</v>
      </c>
    </row>
    <row r="419" spans="1:9">
      <c r="A419" s="9" t="s">
        <v>20558</v>
      </c>
      <c r="B419" s="10">
        <v>0</v>
      </c>
      <c r="C419" s="10">
        <v>0</v>
      </c>
      <c r="D419" s="10">
        <v>0</v>
      </c>
      <c r="E419" s="10">
        <v>0</v>
      </c>
      <c r="F419" s="10">
        <v>9</v>
      </c>
      <c r="G419" s="10">
        <v>0</v>
      </c>
      <c r="H419" s="10">
        <v>0</v>
      </c>
      <c r="I419" s="10">
        <v>0</v>
      </c>
    </row>
    <row r="420" spans="1:9">
      <c r="A420" s="9" t="s">
        <v>20372</v>
      </c>
      <c r="B420" s="10">
        <v>0</v>
      </c>
      <c r="C420" s="10">
        <v>0</v>
      </c>
      <c r="D420" s="10">
        <v>0</v>
      </c>
      <c r="E420" s="10">
        <v>0</v>
      </c>
      <c r="F420" s="10">
        <v>0</v>
      </c>
      <c r="G420" s="10">
        <v>0</v>
      </c>
      <c r="H420" s="10">
        <v>0</v>
      </c>
      <c r="I420" s="10">
        <v>7</v>
      </c>
    </row>
    <row r="421" spans="1:9">
      <c r="A421" s="9" t="s">
        <v>20263</v>
      </c>
      <c r="B421" s="10">
        <v>0</v>
      </c>
      <c r="C421" s="10">
        <v>0</v>
      </c>
      <c r="D421" s="10">
        <v>9</v>
      </c>
      <c r="E421" s="10">
        <v>0</v>
      </c>
      <c r="F421" s="10">
        <v>0</v>
      </c>
      <c r="G421" s="10">
        <v>0</v>
      </c>
      <c r="H421" s="10">
        <v>0</v>
      </c>
      <c r="I421" s="10">
        <v>0</v>
      </c>
    </row>
    <row r="422" spans="1:9">
      <c r="A422" s="9" t="s">
        <v>21399</v>
      </c>
      <c r="B422" s="10">
        <v>0</v>
      </c>
      <c r="C422" s="10">
        <v>0</v>
      </c>
      <c r="D422" s="10">
        <v>20</v>
      </c>
      <c r="E422" s="10">
        <v>0</v>
      </c>
      <c r="F422" s="10">
        <v>0</v>
      </c>
      <c r="G422" s="10">
        <v>0</v>
      </c>
      <c r="H422" s="10">
        <v>0</v>
      </c>
      <c r="I422" s="10">
        <v>0</v>
      </c>
    </row>
    <row r="423" spans="1:9">
      <c r="A423" s="9" t="s">
        <v>20793</v>
      </c>
      <c r="B423" s="10">
        <v>226</v>
      </c>
      <c r="C423" s="10">
        <v>0</v>
      </c>
      <c r="D423" s="10">
        <v>0</v>
      </c>
      <c r="E423" s="10">
        <v>0</v>
      </c>
      <c r="F423" s="10">
        <v>0</v>
      </c>
      <c r="G423" s="10">
        <v>6</v>
      </c>
      <c r="H423" s="10">
        <v>0</v>
      </c>
      <c r="I423" s="10">
        <v>0</v>
      </c>
    </row>
    <row r="424" spans="1:9">
      <c r="A424" s="9" t="s">
        <v>20638</v>
      </c>
      <c r="B424" s="10">
        <v>0</v>
      </c>
      <c r="C424" s="10">
        <v>0</v>
      </c>
      <c r="D424" s="10">
        <v>0</v>
      </c>
      <c r="E424" s="10">
        <v>0</v>
      </c>
      <c r="F424" s="10">
        <v>0</v>
      </c>
      <c r="G424" s="10">
        <v>0</v>
      </c>
      <c r="H424" s="10">
        <v>1</v>
      </c>
      <c r="I424" s="10">
        <v>0</v>
      </c>
    </row>
    <row r="425" spans="1:9">
      <c r="A425" s="9" t="s">
        <v>20680</v>
      </c>
      <c r="B425" s="10">
        <v>0</v>
      </c>
      <c r="C425" s="10">
        <v>0</v>
      </c>
      <c r="D425" s="10">
        <v>0</v>
      </c>
      <c r="E425" s="10">
        <v>0</v>
      </c>
      <c r="F425" s="10">
        <v>0</v>
      </c>
      <c r="G425" s="10">
        <v>0</v>
      </c>
      <c r="H425" s="10">
        <v>8</v>
      </c>
      <c r="I425" s="10">
        <v>0</v>
      </c>
    </row>
    <row r="426" spans="1:9">
      <c r="A426" s="9" t="s">
        <v>20979</v>
      </c>
      <c r="B426" s="10">
        <v>503</v>
      </c>
      <c r="C426" s="10">
        <v>0</v>
      </c>
      <c r="D426" s="10">
        <v>1</v>
      </c>
      <c r="E426" s="10">
        <v>0</v>
      </c>
      <c r="F426" s="10">
        <v>0</v>
      </c>
      <c r="G426" s="10">
        <v>0</v>
      </c>
      <c r="H426" s="10">
        <v>0</v>
      </c>
      <c r="I426" s="10">
        <v>0</v>
      </c>
    </row>
    <row r="427" spans="1:9">
      <c r="A427" s="9" t="s">
        <v>21316</v>
      </c>
      <c r="B427" s="10">
        <v>0</v>
      </c>
      <c r="C427" s="10">
        <v>0</v>
      </c>
      <c r="D427" s="10">
        <v>9</v>
      </c>
      <c r="E427" s="10">
        <v>0</v>
      </c>
      <c r="F427" s="10">
        <v>0</v>
      </c>
      <c r="G427" s="10">
        <v>0</v>
      </c>
      <c r="H427" s="10">
        <v>0</v>
      </c>
      <c r="I427" s="10">
        <v>0</v>
      </c>
    </row>
    <row r="428" spans="1:9">
      <c r="A428" s="9" t="s">
        <v>20894</v>
      </c>
      <c r="B428" s="10">
        <v>0</v>
      </c>
      <c r="C428" s="10">
        <v>0</v>
      </c>
      <c r="D428" s="10">
        <v>0</v>
      </c>
      <c r="E428" s="10">
        <v>0</v>
      </c>
      <c r="F428" s="10">
        <v>13</v>
      </c>
      <c r="G428" s="10">
        <v>0</v>
      </c>
      <c r="H428" s="10">
        <v>0</v>
      </c>
      <c r="I428" s="10">
        <v>0</v>
      </c>
    </row>
    <row r="429" spans="1:9">
      <c r="A429" s="9" t="s">
        <v>21167</v>
      </c>
      <c r="B429" s="10">
        <v>0</v>
      </c>
      <c r="C429" s="10">
        <v>0</v>
      </c>
      <c r="D429" s="10">
        <v>0</v>
      </c>
      <c r="E429" s="10">
        <v>0</v>
      </c>
      <c r="F429" s="10">
        <v>0</v>
      </c>
      <c r="G429" s="10">
        <v>0</v>
      </c>
      <c r="H429" s="10">
        <v>0</v>
      </c>
      <c r="I429" s="10">
        <v>5</v>
      </c>
    </row>
    <row r="430" spans="1:9">
      <c r="A430" s="9" t="s">
        <v>21034</v>
      </c>
      <c r="B430" s="10">
        <v>375</v>
      </c>
      <c r="C430" s="10">
        <v>0</v>
      </c>
      <c r="D430" s="10">
        <v>0</v>
      </c>
      <c r="E430" s="10">
        <v>0</v>
      </c>
      <c r="F430" s="10">
        <v>1</v>
      </c>
      <c r="G430" s="10">
        <v>0</v>
      </c>
      <c r="H430" s="10">
        <v>0</v>
      </c>
      <c r="I430" s="10">
        <v>0</v>
      </c>
    </row>
    <row r="431" spans="1:9">
      <c r="A431" s="9" t="s">
        <v>20663</v>
      </c>
      <c r="B431" s="10">
        <v>372</v>
      </c>
      <c r="C431" s="10">
        <v>0</v>
      </c>
      <c r="D431" s="10">
        <v>0</v>
      </c>
      <c r="E431" s="10">
        <v>0</v>
      </c>
      <c r="F431" s="10">
        <v>0</v>
      </c>
      <c r="G431" s="10">
        <v>0</v>
      </c>
      <c r="H431" s="10">
        <v>1</v>
      </c>
      <c r="I431" s="10">
        <v>0</v>
      </c>
    </row>
    <row r="432" spans="1:9">
      <c r="A432" s="9" t="s">
        <v>20168</v>
      </c>
      <c r="B432" s="10">
        <v>0</v>
      </c>
      <c r="C432" s="10">
        <v>0</v>
      </c>
      <c r="D432" s="10">
        <v>0</v>
      </c>
      <c r="E432" s="10">
        <v>0</v>
      </c>
      <c r="F432" s="10">
        <v>0</v>
      </c>
      <c r="G432" s="10">
        <v>0</v>
      </c>
      <c r="H432" s="10">
        <v>1</v>
      </c>
      <c r="I432" s="10">
        <v>0</v>
      </c>
    </row>
    <row r="433" spans="1:9">
      <c r="A433" s="9" t="s">
        <v>20745</v>
      </c>
      <c r="B433" s="10">
        <v>17</v>
      </c>
      <c r="C433" s="10">
        <v>0</v>
      </c>
      <c r="D433" s="10">
        <v>0</v>
      </c>
      <c r="E433" s="10">
        <v>0</v>
      </c>
      <c r="F433" s="10">
        <v>1</v>
      </c>
      <c r="G433" s="10">
        <v>0</v>
      </c>
      <c r="H433" s="10">
        <v>0</v>
      </c>
      <c r="I433" s="10">
        <v>0</v>
      </c>
    </row>
    <row r="434" spans="1:9">
      <c r="A434" s="9" t="s">
        <v>20318</v>
      </c>
      <c r="B434" s="10">
        <v>0</v>
      </c>
      <c r="C434" s="10">
        <v>0</v>
      </c>
      <c r="D434" s="10">
        <v>17</v>
      </c>
      <c r="E434" s="10">
        <v>0</v>
      </c>
      <c r="F434" s="10">
        <v>0</v>
      </c>
      <c r="G434" s="10">
        <v>0</v>
      </c>
      <c r="H434" s="10">
        <v>0</v>
      </c>
      <c r="I434" s="10">
        <v>0</v>
      </c>
    </row>
    <row r="435" spans="1:9">
      <c r="A435" s="9" t="s">
        <v>21275</v>
      </c>
      <c r="B435" s="10">
        <v>0</v>
      </c>
      <c r="C435" s="10">
        <v>0</v>
      </c>
      <c r="D435" s="10">
        <v>0</v>
      </c>
      <c r="E435" s="10">
        <v>0</v>
      </c>
      <c r="F435" s="10">
        <v>15</v>
      </c>
      <c r="G435" s="10">
        <v>0</v>
      </c>
      <c r="H435" s="10">
        <v>0</v>
      </c>
      <c r="I435" s="10">
        <v>0</v>
      </c>
    </row>
    <row r="436" spans="1:9">
      <c r="A436" s="9" t="s">
        <v>21035</v>
      </c>
      <c r="B436" s="10">
        <v>0</v>
      </c>
      <c r="C436" s="10">
        <v>0</v>
      </c>
      <c r="D436" s="10">
        <v>0</v>
      </c>
      <c r="E436" s="10">
        <v>0</v>
      </c>
      <c r="F436" s="10">
        <v>3</v>
      </c>
      <c r="G436" s="10">
        <v>0</v>
      </c>
      <c r="H436" s="10">
        <v>0</v>
      </c>
      <c r="I436" s="10">
        <v>0</v>
      </c>
    </row>
    <row r="437" spans="1:9">
      <c r="A437" s="9" t="s">
        <v>20340</v>
      </c>
      <c r="B437" s="10">
        <v>0</v>
      </c>
      <c r="C437" s="10">
        <v>0</v>
      </c>
      <c r="D437" s="10">
        <v>0</v>
      </c>
      <c r="E437" s="10">
        <v>7</v>
      </c>
      <c r="F437" s="10">
        <v>0</v>
      </c>
      <c r="G437" s="10">
        <v>0</v>
      </c>
      <c r="H437" s="10">
        <v>0</v>
      </c>
      <c r="I437" s="10">
        <v>0</v>
      </c>
    </row>
    <row r="438" spans="1:9">
      <c r="A438" s="9" t="s">
        <v>20926</v>
      </c>
      <c r="B438" s="10">
        <v>985</v>
      </c>
      <c r="C438" s="10">
        <v>0</v>
      </c>
      <c r="D438" s="10">
        <v>0</v>
      </c>
      <c r="E438" s="10">
        <v>0</v>
      </c>
      <c r="F438" s="10">
        <v>0</v>
      </c>
      <c r="G438" s="10">
        <v>14</v>
      </c>
      <c r="H438" s="10">
        <v>0</v>
      </c>
      <c r="I438" s="10">
        <v>0</v>
      </c>
    </row>
    <row r="439" spans="1:9">
      <c r="A439" s="9" t="s">
        <v>21158</v>
      </c>
      <c r="B439" s="10">
        <v>565</v>
      </c>
      <c r="C439" s="10">
        <v>0</v>
      </c>
      <c r="D439" s="10">
        <v>0</v>
      </c>
      <c r="E439" s="10">
        <v>0</v>
      </c>
      <c r="F439" s="10">
        <v>2</v>
      </c>
      <c r="G439" s="10">
        <v>0</v>
      </c>
      <c r="H439" s="10">
        <v>0</v>
      </c>
      <c r="I439" s="10">
        <v>0</v>
      </c>
    </row>
    <row r="440" spans="1:9">
      <c r="A440" s="9" t="s">
        <v>20800</v>
      </c>
      <c r="B440" s="10">
        <v>0</v>
      </c>
      <c r="C440" s="10">
        <v>0</v>
      </c>
      <c r="D440" s="10">
        <v>0</v>
      </c>
      <c r="E440" s="10">
        <v>0</v>
      </c>
      <c r="F440" s="10">
        <v>0</v>
      </c>
      <c r="G440" s="10">
        <v>0</v>
      </c>
      <c r="H440" s="10">
        <v>0</v>
      </c>
      <c r="I440" s="10">
        <v>10</v>
      </c>
    </row>
    <row r="441" spans="1:9">
      <c r="A441" s="9" t="s">
        <v>20713</v>
      </c>
      <c r="B441" s="10">
        <v>0</v>
      </c>
      <c r="C441" s="10">
        <v>0</v>
      </c>
      <c r="D441" s="10">
        <v>0</v>
      </c>
      <c r="E441" s="10">
        <v>0</v>
      </c>
      <c r="F441" s="10">
        <v>12</v>
      </c>
      <c r="G441" s="10">
        <v>0</v>
      </c>
      <c r="H441" s="10">
        <v>0</v>
      </c>
      <c r="I441" s="10">
        <v>0</v>
      </c>
    </row>
    <row r="442" spans="1:9">
      <c r="A442" s="9" t="s">
        <v>20115</v>
      </c>
      <c r="B442" s="10">
        <v>108</v>
      </c>
      <c r="C442" s="10">
        <v>0</v>
      </c>
      <c r="D442" s="10">
        <v>0</v>
      </c>
      <c r="E442" s="10">
        <v>0</v>
      </c>
      <c r="F442" s="10">
        <v>0</v>
      </c>
      <c r="G442" s="10">
        <v>0</v>
      </c>
      <c r="H442" s="10">
        <v>0</v>
      </c>
      <c r="I442" s="10">
        <v>1</v>
      </c>
    </row>
    <row r="443" spans="1:9">
      <c r="A443" s="9" t="s">
        <v>20368</v>
      </c>
      <c r="B443" s="10">
        <v>671.67</v>
      </c>
      <c r="C443" s="10">
        <v>0</v>
      </c>
      <c r="D443" s="10">
        <v>0</v>
      </c>
      <c r="E443" s="10">
        <v>0</v>
      </c>
      <c r="F443" s="10">
        <v>0.51</v>
      </c>
      <c r="G443" s="10">
        <v>0</v>
      </c>
      <c r="H443" s="10">
        <v>0</v>
      </c>
      <c r="I443" s="10">
        <v>0</v>
      </c>
    </row>
    <row r="444" spans="1:9">
      <c r="A444" s="9" t="s">
        <v>20442</v>
      </c>
      <c r="B444" s="10">
        <v>0</v>
      </c>
      <c r="C444" s="10">
        <v>0</v>
      </c>
      <c r="D444" s="10">
        <v>0</v>
      </c>
      <c r="E444" s="10">
        <v>0</v>
      </c>
      <c r="F444" s="10">
        <v>10</v>
      </c>
      <c r="G444" s="10">
        <v>0</v>
      </c>
      <c r="H444" s="10">
        <v>0</v>
      </c>
      <c r="I444" s="10">
        <v>0</v>
      </c>
    </row>
    <row r="445" spans="1:9">
      <c r="A445" s="9" t="s">
        <v>20311</v>
      </c>
      <c r="B445" s="10">
        <v>662</v>
      </c>
      <c r="C445" s="10">
        <v>0</v>
      </c>
      <c r="D445" s="10">
        <v>1</v>
      </c>
      <c r="E445" s="10">
        <v>0</v>
      </c>
      <c r="F445" s="10">
        <v>0</v>
      </c>
      <c r="G445" s="10">
        <v>0</v>
      </c>
      <c r="H445" s="10">
        <v>0</v>
      </c>
      <c r="I445" s="10">
        <v>0</v>
      </c>
    </row>
    <row r="446" spans="1:9">
      <c r="A446" s="9" t="s">
        <v>20955</v>
      </c>
      <c r="B446" s="10">
        <v>0</v>
      </c>
      <c r="C446" s="10">
        <v>0</v>
      </c>
      <c r="D446" s="10">
        <v>0</v>
      </c>
      <c r="E446" s="10">
        <v>0</v>
      </c>
      <c r="F446" s="10">
        <v>9</v>
      </c>
      <c r="G446" s="10">
        <v>0</v>
      </c>
      <c r="H446" s="10">
        <v>0</v>
      </c>
      <c r="I446" s="10">
        <v>0</v>
      </c>
    </row>
    <row r="447" spans="1:9">
      <c r="A447" s="9" t="s">
        <v>20643</v>
      </c>
      <c r="B447" s="10">
        <v>0</v>
      </c>
      <c r="C447" s="10">
        <v>0</v>
      </c>
      <c r="D447" s="10">
        <v>0</v>
      </c>
      <c r="E447" s="10">
        <v>4</v>
      </c>
      <c r="F447" s="10">
        <v>0</v>
      </c>
      <c r="G447" s="10">
        <v>0</v>
      </c>
      <c r="H447" s="10">
        <v>0</v>
      </c>
      <c r="I447" s="10">
        <v>0</v>
      </c>
    </row>
    <row r="448" spans="1:9">
      <c r="A448" s="9" t="s">
        <v>20836</v>
      </c>
      <c r="B448" s="10">
        <v>0</v>
      </c>
      <c r="C448" s="10">
        <v>0</v>
      </c>
      <c r="D448" s="10">
        <v>0</v>
      </c>
      <c r="E448" s="10">
        <v>0</v>
      </c>
      <c r="F448" s="10">
        <v>5</v>
      </c>
      <c r="G448" s="10">
        <v>0</v>
      </c>
      <c r="H448" s="10">
        <v>0</v>
      </c>
      <c r="I448" s="10">
        <v>0</v>
      </c>
    </row>
    <row r="449" spans="1:9">
      <c r="A449" s="9" t="s">
        <v>20386</v>
      </c>
      <c r="B449" s="10">
        <v>0</v>
      </c>
      <c r="C449" s="10">
        <v>0</v>
      </c>
      <c r="D449" s="10">
        <v>0</v>
      </c>
      <c r="E449" s="10">
        <v>0</v>
      </c>
      <c r="F449" s="10">
        <v>6</v>
      </c>
      <c r="G449" s="10">
        <v>0</v>
      </c>
      <c r="H449" s="10">
        <v>0</v>
      </c>
      <c r="I449" s="10">
        <v>0</v>
      </c>
    </row>
    <row r="450" spans="1:9">
      <c r="A450" s="9" t="s">
        <v>21032</v>
      </c>
      <c r="B450" s="10">
        <v>0</v>
      </c>
      <c r="C450" s="10">
        <v>0</v>
      </c>
      <c r="D450" s="10">
        <v>0</v>
      </c>
      <c r="E450" s="10">
        <v>0</v>
      </c>
      <c r="F450" s="10">
        <v>15</v>
      </c>
      <c r="G450" s="10">
        <v>0</v>
      </c>
      <c r="H450" s="10">
        <v>0</v>
      </c>
      <c r="I450" s="10">
        <v>0</v>
      </c>
    </row>
    <row r="451" spans="1:9">
      <c r="A451" s="9" t="s">
        <v>21449</v>
      </c>
      <c r="B451" s="10">
        <v>0</v>
      </c>
      <c r="C451" s="10">
        <v>0</v>
      </c>
      <c r="D451" s="10">
        <v>0</v>
      </c>
      <c r="E451" s="10">
        <v>0</v>
      </c>
      <c r="F451" s="10">
        <v>0</v>
      </c>
      <c r="G451" s="10">
        <v>0</v>
      </c>
      <c r="H451" s="10">
        <v>0</v>
      </c>
      <c r="I451" s="10">
        <v>1</v>
      </c>
    </row>
    <row r="452" spans="1:9">
      <c r="A452" s="9" t="s">
        <v>21093</v>
      </c>
      <c r="B452" s="10">
        <v>0</v>
      </c>
      <c r="C452" s="10">
        <v>0</v>
      </c>
      <c r="D452" s="10">
        <v>0</v>
      </c>
      <c r="E452" s="10">
        <v>0</v>
      </c>
      <c r="F452" s="10">
        <v>9</v>
      </c>
      <c r="G452" s="10">
        <v>0</v>
      </c>
      <c r="H452" s="10">
        <v>0</v>
      </c>
      <c r="I452" s="10">
        <v>0</v>
      </c>
    </row>
    <row r="453" spans="1:9">
      <c r="A453" s="9" t="s">
        <v>21494</v>
      </c>
      <c r="B453" s="10">
        <v>0</v>
      </c>
      <c r="C453" s="10">
        <v>0</v>
      </c>
      <c r="D453" s="10">
        <v>25</v>
      </c>
      <c r="E453" s="10">
        <v>0</v>
      </c>
      <c r="F453" s="10">
        <v>0</v>
      </c>
      <c r="G453" s="10">
        <v>0</v>
      </c>
      <c r="H453" s="10">
        <v>0</v>
      </c>
      <c r="I453" s="10">
        <v>0</v>
      </c>
    </row>
    <row r="454" spans="1:9">
      <c r="A454" s="9" t="s">
        <v>20992</v>
      </c>
      <c r="B454" s="10">
        <v>0</v>
      </c>
      <c r="C454" s="10">
        <v>0</v>
      </c>
      <c r="D454" s="10">
        <v>0</v>
      </c>
      <c r="E454" s="10">
        <v>0</v>
      </c>
      <c r="F454" s="10">
        <v>0</v>
      </c>
      <c r="G454" s="10">
        <v>16</v>
      </c>
      <c r="H454" s="10">
        <v>0</v>
      </c>
      <c r="I454" s="10">
        <v>0</v>
      </c>
    </row>
    <row r="455" spans="1:9">
      <c r="A455" s="9" t="s">
        <v>20993</v>
      </c>
      <c r="B455" s="10">
        <v>1152</v>
      </c>
      <c r="C455" s="10">
        <v>0</v>
      </c>
      <c r="D455" s="10">
        <v>0</v>
      </c>
      <c r="E455" s="10">
        <v>0</v>
      </c>
      <c r="F455" s="10">
        <v>0</v>
      </c>
      <c r="G455" s="10">
        <v>0</v>
      </c>
      <c r="H455" s="10">
        <v>1</v>
      </c>
      <c r="I455" s="10">
        <v>0</v>
      </c>
    </row>
    <row r="456" spans="1:9">
      <c r="A456" s="9" t="s">
        <v>20173</v>
      </c>
      <c r="B456" s="10">
        <v>0</v>
      </c>
      <c r="C456" s="10">
        <v>0</v>
      </c>
      <c r="D456" s="10">
        <v>0</v>
      </c>
      <c r="E456" s="10">
        <v>0</v>
      </c>
      <c r="F456" s="10">
        <v>1</v>
      </c>
      <c r="G456" s="10">
        <v>0</v>
      </c>
      <c r="H456" s="10">
        <v>0</v>
      </c>
      <c r="I456" s="10">
        <v>0</v>
      </c>
    </row>
    <row r="457" spans="1:9">
      <c r="A457" s="9" t="s">
        <v>21159</v>
      </c>
      <c r="B457" s="10">
        <v>0</v>
      </c>
      <c r="C457" s="10">
        <v>0</v>
      </c>
      <c r="D457" s="10">
        <v>0</v>
      </c>
      <c r="E457" s="10">
        <v>0</v>
      </c>
      <c r="F457" s="10">
        <v>15</v>
      </c>
      <c r="G457" s="10">
        <v>0</v>
      </c>
      <c r="H457" s="10">
        <v>0</v>
      </c>
      <c r="I457" s="10">
        <v>0</v>
      </c>
    </row>
    <row r="458" spans="1:9">
      <c r="A458" s="9" t="s">
        <v>21223</v>
      </c>
      <c r="B458" s="10">
        <v>71</v>
      </c>
      <c r="C458" s="10">
        <v>0</v>
      </c>
      <c r="D458" s="10">
        <v>0</v>
      </c>
      <c r="E458" s="10">
        <v>0</v>
      </c>
      <c r="F458" s="10">
        <v>2</v>
      </c>
      <c r="G458" s="10">
        <v>0</v>
      </c>
      <c r="H458" s="10">
        <v>0</v>
      </c>
      <c r="I458" s="10">
        <v>0</v>
      </c>
    </row>
    <row r="459" spans="1:9">
      <c r="A459" s="9" t="s">
        <v>20683</v>
      </c>
      <c r="B459" s="10">
        <v>137</v>
      </c>
      <c r="C459" s="10">
        <v>0</v>
      </c>
      <c r="D459" s="10">
        <v>0</v>
      </c>
      <c r="E459" s="10">
        <v>0</v>
      </c>
      <c r="F459" s="10">
        <v>0</v>
      </c>
      <c r="G459" s="10">
        <v>0</v>
      </c>
      <c r="H459" s="10">
        <v>0</v>
      </c>
      <c r="I459" s="10">
        <v>13</v>
      </c>
    </row>
    <row r="460" spans="1:9">
      <c r="A460" s="9" t="s">
        <v>21046</v>
      </c>
      <c r="B460" s="10">
        <v>1479</v>
      </c>
      <c r="C460" s="10">
        <v>0</v>
      </c>
      <c r="D460" s="10">
        <v>0</v>
      </c>
      <c r="E460" s="10">
        <v>0</v>
      </c>
      <c r="F460" s="10">
        <v>4</v>
      </c>
      <c r="G460" s="10">
        <v>0</v>
      </c>
      <c r="H460" s="10">
        <v>0</v>
      </c>
      <c r="I460" s="10">
        <v>0</v>
      </c>
    </row>
    <row r="461" spans="1:9">
      <c r="A461" s="9" t="s">
        <v>21066</v>
      </c>
      <c r="B461" s="10">
        <v>0</v>
      </c>
      <c r="C461" s="10">
        <v>0</v>
      </c>
      <c r="D461" s="10">
        <v>0</v>
      </c>
      <c r="E461" s="10">
        <v>0</v>
      </c>
      <c r="F461" s="10">
        <v>0</v>
      </c>
      <c r="G461" s="10">
        <v>0</v>
      </c>
      <c r="H461" s="10">
        <v>8</v>
      </c>
      <c r="I461" s="10">
        <v>0</v>
      </c>
    </row>
    <row r="462" spans="1:9">
      <c r="A462" s="9" t="s">
        <v>20978</v>
      </c>
      <c r="B462" s="10">
        <v>0</v>
      </c>
      <c r="C462" s="10">
        <v>0</v>
      </c>
      <c r="D462" s="10">
        <v>0</v>
      </c>
      <c r="E462" s="10">
        <v>0</v>
      </c>
      <c r="F462" s="10">
        <v>0</v>
      </c>
      <c r="G462" s="10">
        <v>0</v>
      </c>
      <c r="H462" s="10">
        <v>0</v>
      </c>
      <c r="I462" s="10">
        <v>17</v>
      </c>
    </row>
    <row r="463" spans="1:9">
      <c r="A463" s="9" t="s">
        <v>20559</v>
      </c>
      <c r="B463" s="10">
        <v>0</v>
      </c>
      <c r="C463" s="10">
        <v>0</v>
      </c>
      <c r="D463" s="10">
        <v>0</v>
      </c>
      <c r="E463" s="10">
        <v>0</v>
      </c>
      <c r="F463" s="10">
        <v>6</v>
      </c>
      <c r="G463" s="10">
        <v>0</v>
      </c>
      <c r="H463" s="10">
        <v>0</v>
      </c>
      <c r="I463" s="10">
        <v>0</v>
      </c>
    </row>
    <row r="464" spans="1:9">
      <c r="A464" s="9" t="s">
        <v>21415</v>
      </c>
      <c r="B464" s="10">
        <v>981</v>
      </c>
      <c r="C464" s="10">
        <v>0</v>
      </c>
      <c r="D464" s="10">
        <v>0</v>
      </c>
      <c r="E464" s="10">
        <v>0</v>
      </c>
      <c r="F464" s="10">
        <v>0</v>
      </c>
      <c r="G464" s="10">
        <v>0</v>
      </c>
      <c r="H464" s="10">
        <v>0</v>
      </c>
      <c r="I464" s="10">
        <v>1</v>
      </c>
    </row>
    <row r="465" spans="1:9">
      <c r="A465" s="9" t="s">
        <v>20323</v>
      </c>
      <c r="B465" s="10">
        <v>0</v>
      </c>
      <c r="C465" s="10">
        <v>0</v>
      </c>
      <c r="D465" s="10">
        <v>0</v>
      </c>
      <c r="E465" s="10">
        <v>30</v>
      </c>
      <c r="F465" s="10">
        <v>0</v>
      </c>
      <c r="G465" s="10">
        <v>0</v>
      </c>
      <c r="H465" s="10">
        <v>0</v>
      </c>
      <c r="I465" s="10">
        <v>0</v>
      </c>
    </row>
    <row r="466" spans="1:9">
      <c r="A466" s="9" t="s">
        <v>20751</v>
      </c>
      <c r="B466" s="10">
        <v>0</v>
      </c>
      <c r="C466" s="10">
        <v>0</v>
      </c>
      <c r="D466" s="10">
        <v>0</v>
      </c>
      <c r="E466" s="10">
        <v>0</v>
      </c>
      <c r="F466" s="10">
        <v>17</v>
      </c>
      <c r="G466" s="10">
        <v>0</v>
      </c>
      <c r="H466" s="10">
        <v>0</v>
      </c>
      <c r="I466" s="10">
        <v>0</v>
      </c>
    </row>
    <row r="467" spans="1:9">
      <c r="A467" s="9" t="s">
        <v>21142</v>
      </c>
      <c r="B467" s="10">
        <v>1838</v>
      </c>
      <c r="C467" s="10">
        <v>0</v>
      </c>
      <c r="D467" s="10">
        <v>0</v>
      </c>
      <c r="E467" s="10">
        <v>0</v>
      </c>
      <c r="F467" s="10">
        <v>0</v>
      </c>
      <c r="G467" s="10">
        <v>42</v>
      </c>
      <c r="H467" s="10">
        <v>0</v>
      </c>
      <c r="I467" s="10">
        <v>0</v>
      </c>
    </row>
    <row r="468" spans="1:9">
      <c r="A468" s="9" t="s">
        <v>20138</v>
      </c>
      <c r="B468" s="10">
        <v>0</v>
      </c>
      <c r="C468" s="10">
        <v>0</v>
      </c>
      <c r="D468" s="10">
        <v>0</v>
      </c>
      <c r="E468" s="10">
        <v>0</v>
      </c>
      <c r="F468" s="10">
        <v>0</v>
      </c>
      <c r="G468" s="10">
        <v>12</v>
      </c>
      <c r="H468" s="10">
        <v>0</v>
      </c>
      <c r="I468" s="10">
        <v>0</v>
      </c>
    </row>
    <row r="469" spans="1:9">
      <c r="A469" s="9" t="s">
        <v>20349</v>
      </c>
      <c r="B469" s="10">
        <v>0</v>
      </c>
      <c r="C469" s="10">
        <v>0</v>
      </c>
      <c r="D469" s="10">
        <v>20</v>
      </c>
      <c r="E469" s="10">
        <v>0</v>
      </c>
      <c r="F469" s="10">
        <v>0</v>
      </c>
      <c r="G469" s="10">
        <v>0</v>
      </c>
      <c r="H469" s="10">
        <v>0</v>
      </c>
      <c r="I469" s="10">
        <v>0</v>
      </c>
    </row>
    <row r="470" spans="1:9">
      <c r="A470" s="9" t="s">
        <v>21049</v>
      </c>
      <c r="B470" s="10">
        <v>0</v>
      </c>
      <c r="C470" s="10">
        <v>0</v>
      </c>
      <c r="D470" s="10">
        <v>0</v>
      </c>
      <c r="E470" s="10">
        <v>0</v>
      </c>
      <c r="F470" s="10">
        <v>0</v>
      </c>
      <c r="G470" s="10">
        <v>0</v>
      </c>
      <c r="H470" s="10">
        <v>0</v>
      </c>
      <c r="I470" s="10">
        <v>12</v>
      </c>
    </row>
    <row r="471" spans="1:9">
      <c r="A471" s="9" t="s">
        <v>20796</v>
      </c>
      <c r="B471" s="10">
        <v>0</v>
      </c>
      <c r="C471" s="10">
        <v>0</v>
      </c>
      <c r="D471" s="10">
        <v>0</v>
      </c>
      <c r="E471" s="10">
        <v>0</v>
      </c>
      <c r="F471" s="10">
        <v>0</v>
      </c>
      <c r="G471" s="10">
        <v>20</v>
      </c>
      <c r="H471" s="10">
        <v>0</v>
      </c>
      <c r="I471" s="10">
        <v>0</v>
      </c>
    </row>
    <row r="472" spans="1:9">
      <c r="A472" s="9" t="s">
        <v>20262</v>
      </c>
      <c r="B472" s="10">
        <v>0</v>
      </c>
      <c r="C472" s="10">
        <v>0</v>
      </c>
      <c r="D472" s="10">
        <v>0</v>
      </c>
      <c r="E472" s="10">
        <v>0</v>
      </c>
      <c r="F472" s="10">
        <v>14</v>
      </c>
      <c r="G472" s="10">
        <v>0</v>
      </c>
      <c r="H472" s="10">
        <v>0</v>
      </c>
      <c r="I472" s="10">
        <v>0</v>
      </c>
    </row>
    <row r="473" spans="1:9">
      <c r="A473" s="9" t="s">
        <v>21427</v>
      </c>
      <c r="B473" s="10">
        <v>0</v>
      </c>
      <c r="C473" s="10">
        <v>0</v>
      </c>
      <c r="D473" s="10">
        <v>0</v>
      </c>
      <c r="E473" s="10">
        <v>15</v>
      </c>
      <c r="F473" s="10">
        <v>0</v>
      </c>
      <c r="G473" s="10">
        <v>0</v>
      </c>
      <c r="H473" s="10">
        <v>0</v>
      </c>
      <c r="I473" s="10">
        <v>0</v>
      </c>
    </row>
    <row r="474" spans="1:9">
      <c r="A474" s="9" t="s">
        <v>21422</v>
      </c>
      <c r="B474" s="10">
        <v>0</v>
      </c>
      <c r="C474" s="10">
        <v>0</v>
      </c>
      <c r="D474" s="10">
        <v>17</v>
      </c>
      <c r="E474" s="10">
        <v>0</v>
      </c>
      <c r="F474" s="10">
        <v>0</v>
      </c>
      <c r="G474" s="10">
        <v>0</v>
      </c>
      <c r="H474" s="10">
        <v>0</v>
      </c>
      <c r="I474" s="10">
        <v>0</v>
      </c>
    </row>
    <row r="475" spans="1:9">
      <c r="A475" s="9" t="s">
        <v>20282</v>
      </c>
      <c r="B475" s="10">
        <v>0</v>
      </c>
      <c r="C475" s="10">
        <v>0</v>
      </c>
      <c r="D475" s="10">
        <v>0</v>
      </c>
      <c r="E475" s="10">
        <v>0</v>
      </c>
      <c r="F475" s="10">
        <v>0</v>
      </c>
      <c r="G475" s="10">
        <v>0</v>
      </c>
      <c r="H475" s="10">
        <v>0</v>
      </c>
      <c r="I475" s="10">
        <v>9</v>
      </c>
    </row>
    <row r="476" spans="1:9">
      <c r="A476" s="9" t="s">
        <v>20399</v>
      </c>
      <c r="B476" s="10">
        <v>0</v>
      </c>
      <c r="C476" s="10">
        <v>0</v>
      </c>
      <c r="D476" s="10">
        <v>0</v>
      </c>
      <c r="E476" s="10">
        <v>0</v>
      </c>
      <c r="F476" s="10">
        <v>18</v>
      </c>
      <c r="G476" s="10">
        <v>0</v>
      </c>
      <c r="H476" s="10">
        <v>0</v>
      </c>
      <c r="I476" s="10">
        <v>0</v>
      </c>
    </row>
    <row r="477" spans="1:9">
      <c r="A477" s="9" t="s">
        <v>21083</v>
      </c>
      <c r="B477" s="10">
        <v>0</v>
      </c>
      <c r="C477" s="10">
        <v>0</v>
      </c>
      <c r="D477" s="10">
        <v>0</v>
      </c>
      <c r="E477" s="10">
        <v>0</v>
      </c>
      <c r="F477" s="10">
        <v>0</v>
      </c>
      <c r="G477" s="10">
        <v>28</v>
      </c>
      <c r="H477" s="10">
        <v>0</v>
      </c>
      <c r="I477" s="10">
        <v>0</v>
      </c>
    </row>
    <row r="478" spans="1:9">
      <c r="A478" s="9" t="s">
        <v>21456</v>
      </c>
      <c r="B478" s="10">
        <v>0</v>
      </c>
      <c r="C478" s="10">
        <v>0</v>
      </c>
      <c r="D478" s="10">
        <v>0</v>
      </c>
      <c r="E478" s="10">
        <v>0</v>
      </c>
      <c r="F478" s="10">
        <v>0</v>
      </c>
      <c r="G478" s="10">
        <v>0</v>
      </c>
      <c r="H478" s="10">
        <v>1</v>
      </c>
      <c r="I478" s="10">
        <v>0</v>
      </c>
    </row>
    <row r="479" spans="1:9">
      <c r="A479" s="9" t="s">
        <v>20695</v>
      </c>
      <c r="B479" s="10">
        <v>0</v>
      </c>
      <c r="C479" s="10">
        <v>0</v>
      </c>
      <c r="D479" s="10">
        <v>0</v>
      </c>
      <c r="E479" s="10">
        <v>0</v>
      </c>
      <c r="F479" s="10">
        <v>0</v>
      </c>
      <c r="G479" s="10">
        <v>0</v>
      </c>
      <c r="H479" s="10">
        <v>6</v>
      </c>
      <c r="I479" s="10">
        <v>0</v>
      </c>
    </row>
    <row r="480" spans="1:9">
      <c r="A480" s="9" t="s">
        <v>20236</v>
      </c>
      <c r="B480" s="10">
        <v>0</v>
      </c>
      <c r="C480" s="10">
        <v>0</v>
      </c>
      <c r="D480" s="10">
        <v>0</v>
      </c>
      <c r="E480" s="10">
        <v>0</v>
      </c>
      <c r="F480" s="10">
        <v>0</v>
      </c>
      <c r="G480" s="10">
        <v>0</v>
      </c>
      <c r="H480" s="10">
        <v>1</v>
      </c>
      <c r="I480" s="10">
        <v>0</v>
      </c>
    </row>
    <row r="481" spans="1:9">
      <c r="A481" s="9" t="s">
        <v>21385</v>
      </c>
      <c r="B481" s="10">
        <v>2</v>
      </c>
      <c r="C481" s="10">
        <v>0</v>
      </c>
      <c r="D481" s="10">
        <v>0</v>
      </c>
      <c r="E481" s="10">
        <v>0</v>
      </c>
      <c r="F481" s="10">
        <v>0</v>
      </c>
      <c r="G481" s="10">
        <v>20</v>
      </c>
      <c r="H481" s="10">
        <v>0</v>
      </c>
      <c r="I481" s="10">
        <v>0</v>
      </c>
    </row>
    <row r="482" spans="1:9">
      <c r="A482" s="9" t="s">
        <v>21094</v>
      </c>
      <c r="B482" s="10">
        <v>1529</v>
      </c>
      <c r="C482" s="10">
        <v>0</v>
      </c>
      <c r="D482" s="10">
        <v>0</v>
      </c>
      <c r="E482" s="10">
        <v>0</v>
      </c>
      <c r="F482" s="10">
        <v>0</v>
      </c>
      <c r="G482" s="10">
        <v>0</v>
      </c>
      <c r="H482" s="10">
        <v>0</v>
      </c>
      <c r="I482" s="10">
        <v>1</v>
      </c>
    </row>
    <row r="483" spans="1:9">
      <c r="A483" s="9" t="s">
        <v>20246</v>
      </c>
      <c r="B483" s="10">
        <v>0</v>
      </c>
      <c r="C483" s="10">
        <v>0</v>
      </c>
      <c r="D483" s="10">
        <v>0</v>
      </c>
      <c r="E483" s="10">
        <v>0</v>
      </c>
      <c r="F483" s="10">
        <v>11</v>
      </c>
      <c r="G483" s="10">
        <v>0</v>
      </c>
      <c r="H483" s="10">
        <v>0</v>
      </c>
      <c r="I483" s="10">
        <v>0</v>
      </c>
    </row>
    <row r="484" spans="1:9">
      <c r="A484" s="9" t="s">
        <v>20418</v>
      </c>
      <c r="B484" s="10">
        <v>1126</v>
      </c>
      <c r="C484" s="10">
        <v>0</v>
      </c>
      <c r="D484" s="10">
        <v>0</v>
      </c>
      <c r="E484" s="10">
        <v>0</v>
      </c>
      <c r="F484" s="10">
        <v>1</v>
      </c>
      <c r="G484" s="10">
        <v>0</v>
      </c>
      <c r="H484" s="10">
        <v>0</v>
      </c>
      <c r="I484" s="10">
        <v>0</v>
      </c>
    </row>
    <row r="485" spans="1:9">
      <c r="A485" s="9" t="s">
        <v>20291</v>
      </c>
      <c r="B485" s="10">
        <v>552</v>
      </c>
      <c r="C485" s="10">
        <v>0</v>
      </c>
      <c r="D485" s="10">
        <v>0</v>
      </c>
      <c r="E485" s="10">
        <v>0</v>
      </c>
      <c r="F485" s="10">
        <v>0</v>
      </c>
      <c r="G485" s="10">
        <v>0</v>
      </c>
      <c r="H485" s="10">
        <v>1</v>
      </c>
      <c r="I485" s="10">
        <v>0</v>
      </c>
    </row>
    <row r="486" spans="1:9">
      <c r="A486" s="9" t="s">
        <v>20367</v>
      </c>
      <c r="B486" s="10">
        <v>814</v>
      </c>
      <c r="C486" s="10">
        <v>0</v>
      </c>
      <c r="D486" s="10">
        <v>0</v>
      </c>
      <c r="E486" s="10">
        <v>0</v>
      </c>
      <c r="F486" s="10">
        <v>0</v>
      </c>
      <c r="G486" s="10">
        <v>0</v>
      </c>
      <c r="H486" s="10">
        <v>2</v>
      </c>
      <c r="I486" s="10">
        <v>0</v>
      </c>
    </row>
    <row r="487" spans="1:9">
      <c r="A487" s="9" t="s">
        <v>21317</v>
      </c>
      <c r="B487" s="10">
        <v>25</v>
      </c>
      <c r="C487" s="10">
        <v>0</v>
      </c>
      <c r="D487" s="10">
        <v>0</v>
      </c>
      <c r="E487" s="10">
        <v>0</v>
      </c>
      <c r="F487" s="10">
        <v>0</v>
      </c>
      <c r="G487" s="10">
        <v>0</v>
      </c>
      <c r="H487" s="10">
        <v>2</v>
      </c>
      <c r="I487" s="10">
        <v>0</v>
      </c>
    </row>
    <row r="488" spans="1:9">
      <c r="A488" s="9" t="s">
        <v>21146</v>
      </c>
      <c r="B488" s="10">
        <v>118</v>
      </c>
      <c r="C488" s="10">
        <v>0</v>
      </c>
      <c r="D488" s="10">
        <v>0</v>
      </c>
      <c r="E488" s="10">
        <v>16</v>
      </c>
      <c r="F488" s="10">
        <v>0</v>
      </c>
      <c r="G488" s="10">
        <v>0</v>
      </c>
      <c r="H488" s="10">
        <v>0</v>
      </c>
      <c r="I488" s="10">
        <v>0</v>
      </c>
    </row>
    <row r="489" spans="1:9">
      <c r="A489" s="9" t="s">
        <v>20312</v>
      </c>
      <c r="B489" s="10">
        <v>209</v>
      </c>
      <c r="C489" s="10">
        <v>0</v>
      </c>
      <c r="D489" s="10">
        <v>0</v>
      </c>
      <c r="E489" s="10">
        <v>0</v>
      </c>
      <c r="F489" s="10">
        <v>0</v>
      </c>
      <c r="G489" s="10">
        <v>0</v>
      </c>
      <c r="H489" s="10">
        <v>0</v>
      </c>
      <c r="I489" s="10">
        <v>1</v>
      </c>
    </row>
    <row r="490" spans="1:9">
      <c r="A490" s="9" t="s">
        <v>20678</v>
      </c>
      <c r="B490" s="10">
        <v>266</v>
      </c>
      <c r="C490" s="10">
        <v>0</v>
      </c>
      <c r="D490" s="10">
        <v>0</v>
      </c>
      <c r="E490" s="10">
        <v>0</v>
      </c>
      <c r="F490" s="10">
        <v>2</v>
      </c>
      <c r="G490" s="10">
        <v>0</v>
      </c>
      <c r="H490" s="10">
        <v>0</v>
      </c>
      <c r="I490" s="10">
        <v>0</v>
      </c>
    </row>
    <row r="491" spans="1:9">
      <c r="A491" s="9" t="s">
        <v>20826</v>
      </c>
      <c r="B491" s="10">
        <v>205</v>
      </c>
      <c r="C491" s="10">
        <v>0</v>
      </c>
      <c r="D491" s="10">
        <v>0</v>
      </c>
      <c r="E491" s="10">
        <v>0</v>
      </c>
      <c r="F491" s="10">
        <v>0</v>
      </c>
      <c r="G491" s="10">
        <v>0</v>
      </c>
      <c r="H491" s="10">
        <v>1</v>
      </c>
      <c r="I491" s="10">
        <v>0</v>
      </c>
    </row>
    <row r="492" spans="1:9">
      <c r="A492" s="9" t="s">
        <v>21127</v>
      </c>
      <c r="B492" s="10">
        <v>66</v>
      </c>
      <c r="C492" s="10">
        <v>0</v>
      </c>
      <c r="D492" s="10">
        <v>14</v>
      </c>
      <c r="E492" s="10">
        <v>0</v>
      </c>
      <c r="F492" s="10">
        <v>0</v>
      </c>
      <c r="G492" s="10">
        <v>0</v>
      </c>
      <c r="H492" s="10">
        <v>0</v>
      </c>
      <c r="I492" s="10">
        <v>0</v>
      </c>
    </row>
    <row r="493" spans="1:9">
      <c r="A493" s="9" t="s">
        <v>21500</v>
      </c>
      <c r="B493" s="10">
        <v>124</v>
      </c>
      <c r="C493" s="10">
        <v>0</v>
      </c>
      <c r="D493" s="10">
        <v>0</v>
      </c>
      <c r="E493" s="10">
        <v>0</v>
      </c>
      <c r="F493" s="10">
        <v>1</v>
      </c>
      <c r="G493" s="10">
        <v>0</v>
      </c>
      <c r="H493" s="10">
        <v>0</v>
      </c>
      <c r="I493" s="10">
        <v>0</v>
      </c>
    </row>
    <row r="494" spans="1:9">
      <c r="A494" s="9" t="s">
        <v>20819</v>
      </c>
      <c r="B494" s="10">
        <v>61</v>
      </c>
      <c r="C494" s="10">
        <v>0</v>
      </c>
      <c r="D494" s="10">
        <v>0</v>
      </c>
      <c r="E494" s="10">
        <v>19</v>
      </c>
      <c r="F494" s="10">
        <v>0</v>
      </c>
      <c r="G494" s="10">
        <v>0</v>
      </c>
      <c r="H494" s="10">
        <v>0</v>
      </c>
      <c r="I494" s="10">
        <v>0</v>
      </c>
    </row>
    <row r="495" spans="1:9">
      <c r="A495" s="9" t="s">
        <v>21409</v>
      </c>
      <c r="B495" s="10">
        <v>101</v>
      </c>
      <c r="C495" s="10">
        <v>0</v>
      </c>
      <c r="D495" s="10">
        <v>0</v>
      </c>
      <c r="E495" s="10">
        <v>0</v>
      </c>
      <c r="F495" s="10">
        <v>0</v>
      </c>
      <c r="G495" s="10">
        <v>0</v>
      </c>
      <c r="H495" s="10">
        <v>0</v>
      </c>
      <c r="I495" s="10">
        <v>1</v>
      </c>
    </row>
    <row r="496" spans="1:9">
      <c r="A496" s="9" t="s">
        <v>20623</v>
      </c>
      <c r="B496" s="10">
        <v>136</v>
      </c>
      <c r="C496" s="10">
        <v>0</v>
      </c>
      <c r="D496" s="10">
        <v>0</v>
      </c>
      <c r="E496" s="10">
        <v>0</v>
      </c>
      <c r="F496" s="10">
        <v>0</v>
      </c>
      <c r="G496" s="10">
        <v>0</v>
      </c>
      <c r="H496" s="10">
        <v>1</v>
      </c>
      <c r="I496" s="10">
        <v>0</v>
      </c>
    </row>
    <row r="497" spans="1:9">
      <c r="A497" s="9" t="s">
        <v>21077</v>
      </c>
      <c r="B497" s="10">
        <v>200</v>
      </c>
      <c r="C497" s="10">
        <v>0</v>
      </c>
      <c r="D497" s="10">
        <v>0</v>
      </c>
      <c r="E497" s="10">
        <v>0</v>
      </c>
      <c r="F497" s="10">
        <v>0</v>
      </c>
      <c r="G497" s="10">
        <v>0</v>
      </c>
      <c r="H497" s="10">
        <v>1</v>
      </c>
      <c r="I497" s="10">
        <v>0</v>
      </c>
    </row>
    <row r="498" spans="1:9">
      <c r="A498" s="9" t="s">
        <v>21277</v>
      </c>
      <c r="B498" s="10">
        <v>169</v>
      </c>
      <c r="C498" s="10">
        <v>0</v>
      </c>
      <c r="D498" s="10">
        <v>0</v>
      </c>
      <c r="E498" s="10">
        <v>0</v>
      </c>
      <c r="F498" s="10">
        <v>0</v>
      </c>
      <c r="G498" s="10">
        <v>0</v>
      </c>
      <c r="H498" s="10">
        <v>0</v>
      </c>
      <c r="I498" s="10">
        <v>1</v>
      </c>
    </row>
    <row r="499" spans="1:9">
      <c r="A499" s="9" t="s">
        <v>21335</v>
      </c>
      <c r="B499" s="10">
        <v>0</v>
      </c>
      <c r="C499" s="10">
        <v>0</v>
      </c>
      <c r="D499" s="10">
        <v>15</v>
      </c>
      <c r="E499" s="10">
        <v>0</v>
      </c>
      <c r="F499" s="10">
        <v>0</v>
      </c>
      <c r="G499" s="10">
        <v>0</v>
      </c>
      <c r="H499" s="10">
        <v>0</v>
      </c>
      <c r="I499" s="10">
        <v>0</v>
      </c>
    </row>
    <row r="500" spans="1:9">
      <c r="A500" s="9" t="s">
        <v>20952</v>
      </c>
      <c r="B500" s="10">
        <v>0</v>
      </c>
      <c r="C500" s="10">
        <v>0</v>
      </c>
      <c r="D500" s="10">
        <v>0</v>
      </c>
      <c r="E500" s="10">
        <v>0</v>
      </c>
      <c r="F500" s="10">
        <v>0</v>
      </c>
      <c r="G500" s="10">
        <v>10</v>
      </c>
      <c r="H500" s="10">
        <v>0</v>
      </c>
      <c r="I500" s="10">
        <v>0</v>
      </c>
    </row>
    <row r="501" spans="1:9">
      <c r="A501" s="9" t="s">
        <v>21468</v>
      </c>
      <c r="B501" s="10">
        <v>0</v>
      </c>
      <c r="C501" s="10">
        <v>0</v>
      </c>
      <c r="D501" s="10">
        <v>0</v>
      </c>
      <c r="E501" s="10">
        <v>0</v>
      </c>
      <c r="F501" s="10">
        <v>1</v>
      </c>
      <c r="G501" s="10">
        <v>0</v>
      </c>
      <c r="H501" s="10">
        <v>0</v>
      </c>
      <c r="I501" s="10">
        <v>0</v>
      </c>
    </row>
    <row r="502" spans="1:9">
      <c r="A502" s="9" t="s">
        <v>20860</v>
      </c>
      <c r="B502" s="10">
        <v>136</v>
      </c>
      <c r="C502" s="10">
        <v>0</v>
      </c>
      <c r="D502" s="10">
        <v>0</v>
      </c>
      <c r="E502" s="10">
        <v>0</v>
      </c>
      <c r="F502" s="10">
        <v>1</v>
      </c>
      <c r="G502" s="10">
        <v>0</v>
      </c>
      <c r="H502" s="10">
        <v>0</v>
      </c>
      <c r="I502" s="10">
        <v>0</v>
      </c>
    </row>
    <row r="503" spans="1:9">
      <c r="A503" s="9" t="s">
        <v>21404</v>
      </c>
      <c r="B503" s="10">
        <v>101</v>
      </c>
      <c r="C503" s="10">
        <v>0</v>
      </c>
      <c r="D503" s="10">
        <v>10</v>
      </c>
      <c r="E503" s="10">
        <v>0</v>
      </c>
      <c r="F503" s="10">
        <v>0</v>
      </c>
      <c r="G503" s="10">
        <v>0</v>
      </c>
      <c r="H503" s="10">
        <v>0</v>
      </c>
      <c r="I503" s="10">
        <v>0</v>
      </c>
    </row>
    <row r="504" spans="1:9">
      <c r="A504" s="9" t="s">
        <v>21207</v>
      </c>
      <c r="B504" s="10">
        <v>0</v>
      </c>
      <c r="C504" s="10">
        <v>0</v>
      </c>
      <c r="D504" s="10">
        <v>0</v>
      </c>
      <c r="E504" s="10">
        <v>7</v>
      </c>
      <c r="F504" s="10">
        <v>0</v>
      </c>
      <c r="G504" s="10">
        <v>0</v>
      </c>
      <c r="H504" s="10">
        <v>0</v>
      </c>
      <c r="I504" s="10">
        <v>0</v>
      </c>
    </row>
    <row r="505" spans="1:9">
      <c r="A505" s="9" t="s">
        <v>21398</v>
      </c>
      <c r="B505" s="10">
        <v>74</v>
      </c>
      <c r="C505" s="10">
        <v>0</v>
      </c>
      <c r="D505" s="10">
        <v>0</v>
      </c>
      <c r="E505" s="10">
        <v>0</v>
      </c>
      <c r="F505" s="10">
        <v>0</v>
      </c>
      <c r="G505" s="10">
        <v>0</v>
      </c>
      <c r="H505" s="10">
        <v>1</v>
      </c>
      <c r="I505" s="10">
        <v>0</v>
      </c>
    </row>
    <row r="506" spans="1:9">
      <c r="A506" s="9" t="s">
        <v>21017</v>
      </c>
      <c r="B506" s="10">
        <v>0</v>
      </c>
      <c r="C506" s="10">
        <v>0</v>
      </c>
      <c r="D506" s="10">
        <v>0</v>
      </c>
      <c r="E506" s="10">
        <v>0</v>
      </c>
      <c r="F506" s="10">
        <v>0</v>
      </c>
      <c r="G506" s="10">
        <v>0</v>
      </c>
      <c r="H506" s="10">
        <v>0</v>
      </c>
      <c r="I506" s="10">
        <v>43</v>
      </c>
    </row>
    <row r="507" spans="1:9">
      <c r="A507" s="9" t="s">
        <v>21036</v>
      </c>
      <c r="B507" s="10">
        <v>3</v>
      </c>
      <c r="C507" s="10">
        <v>0</v>
      </c>
      <c r="D507" s="10">
        <v>0</v>
      </c>
      <c r="E507" s="10">
        <v>0</v>
      </c>
      <c r="F507" s="10">
        <v>3</v>
      </c>
      <c r="G507" s="10">
        <v>0</v>
      </c>
      <c r="H507" s="10">
        <v>0</v>
      </c>
      <c r="I507" s="10">
        <v>0</v>
      </c>
    </row>
    <row r="508" spans="1:9">
      <c r="A508" s="9" t="s">
        <v>20462</v>
      </c>
      <c r="B508" s="10">
        <v>0</v>
      </c>
      <c r="C508" s="10">
        <v>0</v>
      </c>
      <c r="D508" s="10">
        <v>8</v>
      </c>
      <c r="E508" s="10">
        <v>0</v>
      </c>
      <c r="F508" s="10">
        <v>0</v>
      </c>
      <c r="G508" s="10">
        <v>0</v>
      </c>
      <c r="H508" s="10">
        <v>0</v>
      </c>
      <c r="I508" s="10">
        <v>0</v>
      </c>
    </row>
    <row r="509" spans="1:9">
      <c r="A509" s="9" t="s">
        <v>20217</v>
      </c>
      <c r="B509" s="10">
        <v>0</v>
      </c>
      <c r="C509" s="10">
        <v>0</v>
      </c>
      <c r="D509" s="10">
        <v>0</v>
      </c>
      <c r="E509" s="10">
        <v>0</v>
      </c>
      <c r="F509" s="10">
        <v>0</v>
      </c>
      <c r="G509" s="10">
        <v>23</v>
      </c>
      <c r="H509" s="10">
        <v>0</v>
      </c>
      <c r="I509" s="10">
        <v>0</v>
      </c>
    </row>
    <row r="510" spans="1:9">
      <c r="A510" s="9" t="s">
        <v>20882</v>
      </c>
      <c r="B510" s="10">
        <v>90</v>
      </c>
      <c r="C510" s="10">
        <v>0</v>
      </c>
      <c r="D510" s="10">
        <v>0</v>
      </c>
      <c r="E510" s="10">
        <v>1</v>
      </c>
      <c r="F510" s="10">
        <v>0</v>
      </c>
      <c r="G510" s="10">
        <v>0</v>
      </c>
      <c r="H510" s="10">
        <v>0</v>
      </c>
      <c r="I510" s="10">
        <v>0</v>
      </c>
    </row>
    <row r="511" spans="1:9">
      <c r="A511" s="9" t="s">
        <v>20425</v>
      </c>
      <c r="B511" s="10">
        <v>1.48</v>
      </c>
      <c r="C511" s="10">
        <v>0</v>
      </c>
      <c r="D511" s="10">
        <v>0</v>
      </c>
      <c r="E511" s="10">
        <v>0</v>
      </c>
      <c r="F511" s="10">
        <v>6</v>
      </c>
      <c r="G511" s="10">
        <v>0</v>
      </c>
      <c r="H511" s="10">
        <v>0</v>
      </c>
      <c r="I511" s="10">
        <v>0</v>
      </c>
    </row>
    <row r="512" spans="1:9">
      <c r="A512" s="9" t="s">
        <v>20170</v>
      </c>
      <c r="B512" s="10">
        <v>118.44</v>
      </c>
      <c r="C512" s="10">
        <v>0</v>
      </c>
      <c r="D512" s="10">
        <v>0</v>
      </c>
      <c r="E512" s="10">
        <v>0</v>
      </c>
      <c r="F512" s="10">
        <v>1</v>
      </c>
      <c r="G512" s="10">
        <v>0</v>
      </c>
      <c r="H512" s="10">
        <v>0</v>
      </c>
      <c r="I512" s="10">
        <v>0</v>
      </c>
    </row>
    <row r="513" spans="1:9">
      <c r="A513" s="9" t="s">
        <v>20195</v>
      </c>
      <c r="B513" s="10">
        <v>243</v>
      </c>
      <c r="C513" s="10">
        <v>0</v>
      </c>
      <c r="D513" s="10">
        <v>0</v>
      </c>
      <c r="E513" s="10">
        <v>0</v>
      </c>
      <c r="F513" s="10">
        <v>5</v>
      </c>
      <c r="G513" s="10">
        <v>0</v>
      </c>
      <c r="H513" s="10">
        <v>0</v>
      </c>
      <c r="I513" s="10">
        <v>0</v>
      </c>
    </row>
    <row r="514" spans="1:9">
      <c r="A514" s="9" t="s">
        <v>20948</v>
      </c>
      <c r="B514" s="10">
        <v>83</v>
      </c>
      <c r="C514" s="10">
        <v>0</v>
      </c>
      <c r="D514" s="10">
        <v>0</v>
      </c>
      <c r="E514" s="10">
        <v>0</v>
      </c>
      <c r="F514" s="10">
        <v>0</v>
      </c>
      <c r="G514" s="10">
        <v>1</v>
      </c>
      <c r="H514" s="10">
        <v>0</v>
      </c>
      <c r="I514" s="10">
        <v>0</v>
      </c>
    </row>
    <row r="515" spans="1:9">
      <c r="A515" s="9" t="s">
        <v>21224</v>
      </c>
      <c r="B515" s="10">
        <v>0</v>
      </c>
      <c r="C515" s="10">
        <v>0</v>
      </c>
      <c r="D515" s="10">
        <v>0</v>
      </c>
      <c r="E515" s="10">
        <v>0</v>
      </c>
      <c r="F515" s="10">
        <v>0</v>
      </c>
      <c r="G515" s="10">
        <v>0</v>
      </c>
      <c r="H515" s="10">
        <v>0</v>
      </c>
      <c r="I515" s="10">
        <v>36</v>
      </c>
    </row>
    <row r="516" spans="1:9">
      <c r="A516" s="9" t="s">
        <v>21238</v>
      </c>
      <c r="B516" s="10">
        <v>2944</v>
      </c>
      <c r="C516" s="10">
        <v>0</v>
      </c>
      <c r="D516" s="10">
        <v>0</v>
      </c>
      <c r="E516" s="10">
        <v>0</v>
      </c>
      <c r="F516" s="10">
        <v>0</v>
      </c>
      <c r="G516" s="10">
        <v>0</v>
      </c>
      <c r="H516" s="10">
        <v>3</v>
      </c>
      <c r="I516" s="10">
        <v>0</v>
      </c>
    </row>
    <row r="517" spans="1:9">
      <c r="A517" s="9" t="s">
        <v>21065</v>
      </c>
      <c r="B517" s="10">
        <v>330</v>
      </c>
      <c r="C517" s="10">
        <v>0</v>
      </c>
      <c r="D517" s="10">
        <v>0</v>
      </c>
      <c r="E517" s="10">
        <v>0</v>
      </c>
      <c r="F517" s="10">
        <v>0</v>
      </c>
      <c r="G517" s="10">
        <v>12</v>
      </c>
      <c r="H517" s="10">
        <v>0</v>
      </c>
      <c r="I517" s="10">
        <v>0</v>
      </c>
    </row>
    <row r="518" spans="1:9">
      <c r="A518" s="9" t="s">
        <v>21043</v>
      </c>
      <c r="B518" s="10">
        <v>0</v>
      </c>
      <c r="C518" s="10">
        <v>0</v>
      </c>
      <c r="D518" s="10">
        <v>0</v>
      </c>
      <c r="E518" s="10">
        <v>0</v>
      </c>
      <c r="F518" s="10">
        <v>0</v>
      </c>
      <c r="G518" s="10">
        <v>0</v>
      </c>
      <c r="H518" s="10">
        <v>0</v>
      </c>
      <c r="I518" s="10">
        <v>31</v>
      </c>
    </row>
    <row r="519" spans="1:9">
      <c r="A519" s="9" t="s">
        <v>20575</v>
      </c>
      <c r="B519" s="10">
        <v>0</v>
      </c>
      <c r="C519" s="10">
        <v>0</v>
      </c>
      <c r="D519" s="10">
        <v>0</v>
      </c>
      <c r="E519" s="10">
        <v>0</v>
      </c>
      <c r="F519" s="10">
        <v>7</v>
      </c>
      <c r="G519" s="10">
        <v>0</v>
      </c>
      <c r="H519" s="10">
        <v>0</v>
      </c>
      <c r="I519" s="10">
        <v>0</v>
      </c>
    </row>
    <row r="520" spans="1:9">
      <c r="A520" s="9" t="s">
        <v>20616</v>
      </c>
      <c r="B520" s="10">
        <v>0</v>
      </c>
      <c r="C520" s="10">
        <v>0</v>
      </c>
      <c r="D520" s="10">
        <v>0</v>
      </c>
      <c r="E520" s="10">
        <v>0</v>
      </c>
      <c r="F520" s="10">
        <v>0</v>
      </c>
      <c r="G520" s="10">
        <v>12</v>
      </c>
      <c r="H520" s="10">
        <v>0</v>
      </c>
      <c r="I520" s="10">
        <v>0</v>
      </c>
    </row>
    <row r="521" spans="1:9">
      <c r="A521" s="9" t="s">
        <v>20326</v>
      </c>
      <c r="B521" s="10">
        <v>76</v>
      </c>
      <c r="C521" s="10">
        <v>0</v>
      </c>
      <c r="D521" s="10">
        <v>0</v>
      </c>
      <c r="E521" s="10">
        <v>0</v>
      </c>
      <c r="F521" s="10">
        <v>0</v>
      </c>
      <c r="G521" s="10">
        <v>0</v>
      </c>
      <c r="H521" s="10">
        <v>4</v>
      </c>
      <c r="I521" s="10">
        <v>0</v>
      </c>
    </row>
    <row r="522" spans="1:9">
      <c r="A522" s="9" t="s">
        <v>20960</v>
      </c>
      <c r="B522" s="10">
        <v>875</v>
      </c>
      <c r="C522" s="10">
        <v>0</v>
      </c>
      <c r="D522" s="10">
        <v>0</v>
      </c>
      <c r="E522" s="10">
        <v>0</v>
      </c>
      <c r="F522" s="10">
        <v>0</v>
      </c>
      <c r="G522" s="10">
        <v>0</v>
      </c>
      <c r="H522" s="10">
        <v>1</v>
      </c>
      <c r="I522" s="10">
        <v>0</v>
      </c>
    </row>
    <row r="523" spans="1:9">
      <c r="A523" s="9" t="s">
        <v>20495</v>
      </c>
      <c r="B523" s="10">
        <v>674</v>
      </c>
      <c r="C523" s="10">
        <v>0</v>
      </c>
      <c r="D523" s="10">
        <v>0</v>
      </c>
      <c r="E523" s="10">
        <v>1</v>
      </c>
      <c r="F523" s="10">
        <v>0</v>
      </c>
      <c r="G523" s="10">
        <v>0</v>
      </c>
      <c r="H523" s="10">
        <v>0</v>
      </c>
      <c r="I523" s="10">
        <v>0</v>
      </c>
    </row>
    <row r="524" spans="1:9">
      <c r="A524" s="9" t="s">
        <v>20563</v>
      </c>
      <c r="B524" s="10">
        <v>613</v>
      </c>
      <c r="C524" s="10">
        <v>0</v>
      </c>
      <c r="D524" s="10">
        <v>0</v>
      </c>
      <c r="E524" s="10">
        <v>0</v>
      </c>
      <c r="F524" s="10">
        <v>0</v>
      </c>
      <c r="G524" s="10">
        <v>0</v>
      </c>
      <c r="H524" s="10">
        <v>1</v>
      </c>
      <c r="I524" s="10">
        <v>0</v>
      </c>
    </row>
    <row r="525" spans="1:9">
      <c r="A525" s="9" t="s">
        <v>20260</v>
      </c>
      <c r="B525" s="10">
        <v>0</v>
      </c>
      <c r="C525" s="10">
        <v>0</v>
      </c>
      <c r="D525" s="10">
        <v>0</v>
      </c>
      <c r="E525" s="10">
        <v>0</v>
      </c>
      <c r="F525" s="10">
        <v>6</v>
      </c>
      <c r="G525" s="10">
        <v>0</v>
      </c>
      <c r="H525" s="10">
        <v>0</v>
      </c>
      <c r="I525" s="10">
        <v>0</v>
      </c>
    </row>
    <row r="526" spans="1:9">
      <c r="A526" s="9" t="s">
        <v>20980</v>
      </c>
      <c r="B526" s="10">
        <v>0</v>
      </c>
      <c r="C526" s="10">
        <v>0</v>
      </c>
      <c r="D526" s="10">
        <v>0</v>
      </c>
      <c r="E526" s="10">
        <v>0</v>
      </c>
      <c r="F526" s="10">
        <v>10</v>
      </c>
      <c r="G526" s="10">
        <v>0</v>
      </c>
      <c r="H526" s="10">
        <v>0</v>
      </c>
      <c r="I526" s="10">
        <v>0</v>
      </c>
    </row>
    <row r="527" spans="1:9">
      <c r="A527" s="9" t="s">
        <v>21112</v>
      </c>
      <c r="B527" s="10">
        <v>48</v>
      </c>
      <c r="C527" s="10">
        <v>0</v>
      </c>
      <c r="D527" s="10">
        <v>0</v>
      </c>
      <c r="E527" s="10">
        <v>15</v>
      </c>
      <c r="F527" s="10">
        <v>0</v>
      </c>
      <c r="G527" s="10">
        <v>0</v>
      </c>
      <c r="H527" s="10">
        <v>0</v>
      </c>
      <c r="I527" s="10">
        <v>0</v>
      </c>
    </row>
    <row r="528" spans="1:9">
      <c r="A528" s="9" t="s">
        <v>20677</v>
      </c>
      <c r="B528" s="10">
        <v>0</v>
      </c>
      <c r="C528" s="10">
        <v>0</v>
      </c>
      <c r="D528" s="10">
        <v>0</v>
      </c>
      <c r="E528" s="10">
        <v>0</v>
      </c>
      <c r="F528" s="10">
        <v>41</v>
      </c>
      <c r="G528" s="10">
        <v>0</v>
      </c>
      <c r="H528" s="10">
        <v>0</v>
      </c>
      <c r="I528" s="10">
        <v>0</v>
      </c>
    </row>
    <row r="529" spans="1:9">
      <c r="A529" s="9" t="s">
        <v>21063</v>
      </c>
      <c r="B529" s="10">
        <v>252</v>
      </c>
      <c r="C529" s="10">
        <v>0</v>
      </c>
      <c r="D529" s="10">
        <v>1</v>
      </c>
      <c r="E529" s="10">
        <v>0</v>
      </c>
      <c r="F529" s="10">
        <v>0</v>
      </c>
      <c r="G529" s="10">
        <v>0</v>
      </c>
      <c r="H529" s="10">
        <v>0</v>
      </c>
      <c r="I529" s="10">
        <v>0</v>
      </c>
    </row>
    <row r="530" spans="1:9">
      <c r="A530" s="9" t="s">
        <v>21240</v>
      </c>
      <c r="B530" s="10">
        <v>0</v>
      </c>
      <c r="C530" s="10">
        <v>0</v>
      </c>
      <c r="D530" s="10">
        <v>0</v>
      </c>
      <c r="E530" s="10">
        <v>0</v>
      </c>
      <c r="F530" s="10">
        <v>12</v>
      </c>
      <c r="G530" s="10">
        <v>0</v>
      </c>
      <c r="H530" s="10">
        <v>0</v>
      </c>
      <c r="I530" s="10">
        <v>0</v>
      </c>
    </row>
    <row r="531" spans="1:9">
      <c r="A531" s="9" t="s">
        <v>20088</v>
      </c>
      <c r="B531" s="10">
        <v>5</v>
      </c>
      <c r="C531" s="10">
        <v>0</v>
      </c>
      <c r="D531" s="10">
        <v>0</v>
      </c>
      <c r="E531" s="10">
        <v>0</v>
      </c>
      <c r="F531" s="10">
        <v>1</v>
      </c>
      <c r="G531" s="10">
        <v>0</v>
      </c>
      <c r="H531" s="10">
        <v>0</v>
      </c>
      <c r="I531" s="10">
        <v>0</v>
      </c>
    </row>
    <row r="532" spans="1:9">
      <c r="A532" s="9" t="s">
        <v>20198</v>
      </c>
      <c r="B532" s="10">
        <v>21</v>
      </c>
      <c r="C532" s="10">
        <v>0</v>
      </c>
      <c r="D532" s="10">
        <v>0</v>
      </c>
      <c r="E532" s="10">
        <v>7</v>
      </c>
      <c r="F532" s="10">
        <v>0</v>
      </c>
      <c r="G532" s="10">
        <v>0</v>
      </c>
      <c r="H532" s="10">
        <v>0</v>
      </c>
      <c r="I532" s="10">
        <v>0</v>
      </c>
    </row>
    <row r="533" spans="1:9">
      <c r="A533" s="9" t="s">
        <v>20116</v>
      </c>
      <c r="B533" s="10">
        <v>0</v>
      </c>
      <c r="C533" s="10">
        <v>0</v>
      </c>
      <c r="D533" s="10">
        <v>0</v>
      </c>
      <c r="E533" s="10">
        <v>0</v>
      </c>
      <c r="F533" s="10">
        <v>9</v>
      </c>
      <c r="G533" s="10">
        <v>0</v>
      </c>
      <c r="H533" s="10">
        <v>0</v>
      </c>
      <c r="I533" s="10">
        <v>0</v>
      </c>
    </row>
    <row r="534" spans="1:9">
      <c r="A534" s="9" t="s">
        <v>20265</v>
      </c>
      <c r="B534" s="10">
        <v>3</v>
      </c>
      <c r="C534" s="10">
        <v>0</v>
      </c>
      <c r="D534" s="10">
        <v>0</v>
      </c>
      <c r="E534" s="10">
        <v>0</v>
      </c>
      <c r="F534" s="10">
        <v>0</v>
      </c>
      <c r="G534" s="10">
        <v>0</v>
      </c>
      <c r="H534" s="10">
        <v>5</v>
      </c>
      <c r="I534" s="10">
        <v>0</v>
      </c>
    </row>
    <row r="535" spans="1:9">
      <c r="A535" s="9" t="s">
        <v>20512</v>
      </c>
      <c r="B535" s="10">
        <v>80</v>
      </c>
      <c r="C535" s="10">
        <v>0</v>
      </c>
      <c r="D535" s="10">
        <v>0</v>
      </c>
      <c r="E535" s="10">
        <v>13</v>
      </c>
      <c r="F535" s="10">
        <v>0</v>
      </c>
      <c r="G535" s="10">
        <v>0</v>
      </c>
      <c r="H535" s="10">
        <v>0</v>
      </c>
      <c r="I535" s="10">
        <v>0</v>
      </c>
    </row>
    <row r="536" spans="1:9">
      <c r="A536" s="9" t="s">
        <v>21295</v>
      </c>
      <c r="B536" s="10">
        <v>0</v>
      </c>
      <c r="C536" s="10">
        <v>0</v>
      </c>
      <c r="D536" s="10">
        <v>14</v>
      </c>
      <c r="E536" s="10">
        <v>0</v>
      </c>
      <c r="F536" s="10">
        <v>0</v>
      </c>
      <c r="G536" s="10">
        <v>0</v>
      </c>
      <c r="H536" s="10">
        <v>0</v>
      </c>
      <c r="I536" s="10">
        <v>0</v>
      </c>
    </row>
    <row r="537" spans="1:9">
      <c r="A537" s="9" t="s">
        <v>20244</v>
      </c>
      <c r="B537" s="10">
        <v>91</v>
      </c>
      <c r="C537" s="10">
        <v>0</v>
      </c>
      <c r="D537" s="10">
        <v>0</v>
      </c>
      <c r="E537" s="10">
        <v>0</v>
      </c>
      <c r="F537" s="10">
        <v>0</v>
      </c>
      <c r="G537" s="10">
        <v>18</v>
      </c>
      <c r="H537" s="10">
        <v>0</v>
      </c>
      <c r="I537" s="10">
        <v>0</v>
      </c>
    </row>
    <row r="538" spans="1:9">
      <c r="A538" s="9" t="s">
        <v>21015</v>
      </c>
      <c r="B538" s="10">
        <v>0</v>
      </c>
      <c r="C538" s="10">
        <v>0</v>
      </c>
      <c r="D538" s="10">
        <v>0</v>
      </c>
      <c r="E538" s="10">
        <v>0</v>
      </c>
      <c r="F538" s="10">
        <v>0</v>
      </c>
      <c r="G538" s="10">
        <v>0</v>
      </c>
      <c r="H538" s="10">
        <v>2</v>
      </c>
      <c r="I538" s="10">
        <v>0</v>
      </c>
    </row>
    <row r="539" spans="1:9">
      <c r="A539" s="9" t="s">
        <v>20736</v>
      </c>
      <c r="B539" s="10">
        <v>94</v>
      </c>
      <c r="C539" s="10">
        <v>0</v>
      </c>
      <c r="D539" s="10">
        <v>0</v>
      </c>
      <c r="E539" s="10">
        <v>1</v>
      </c>
      <c r="F539" s="10">
        <v>0</v>
      </c>
      <c r="G539" s="10">
        <v>0</v>
      </c>
      <c r="H539" s="10">
        <v>0</v>
      </c>
      <c r="I539" s="10">
        <v>0</v>
      </c>
    </row>
    <row r="540" spans="1:9">
      <c r="A540" s="9" t="s">
        <v>20696</v>
      </c>
      <c r="B540" s="10">
        <v>0</v>
      </c>
      <c r="C540" s="10">
        <v>0</v>
      </c>
      <c r="D540" s="10">
        <v>0</v>
      </c>
      <c r="E540" s="10">
        <v>0</v>
      </c>
      <c r="F540" s="10">
        <v>7</v>
      </c>
      <c r="G540" s="10">
        <v>0</v>
      </c>
      <c r="H540" s="10">
        <v>0</v>
      </c>
      <c r="I540" s="10">
        <v>0</v>
      </c>
    </row>
    <row r="541" spans="1:9">
      <c r="A541" s="9" t="s">
        <v>21365</v>
      </c>
      <c r="B541" s="10">
        <v>211</v>
      </c>
      <c r="C541" s="10">
        <v>0</v>
      </c>
      <c r="D541" s="10">
        <v>1</v>
      </c>
      <c r="E541" s="10">
        <v>0</v>
      </c>
      <c r="F541" s="10">
        <v>0</v>
      </c>
      <c r="G541" s="10">
        <v>0</v>
      </c>
      <c r="H541" s="10">
        <v>0</v>
      </c>
      <c r="I541" s="10">
        <v>0</v>
      </c>
    </row>
    <row r="542" spans="1:9">
      <c r="A542" s="9" t="s">
        <v>20517</v>
      </c>
      <c r="B542" s="10">
        <v>0</v>
      </c>
      <c r="C542" s="10">
        <v>0</v>
      </c>
      <c r="D542" s="10">
        <v>13</v>
      </c>
      <c r="E542" s="10">
        <v>0</v>
      </c>
      <c r="F542" s="10">
        <v>0</v>
      </c>
      <c r="G542" s="10">
        <v>0</v>
      </c>
      <c r="H542" s="10">
        <v>0</v>
      </c>
      <c r="I542" s="10">
        <v>0</v>
      </c>
    </row>
    <row r="543" spans="1:9">
      <c r="A543" s="9" t="s">
        <v>21031</v>
      </c>
      <c r="B543" s="10">
        <v>176</v>
      </c>
      <c r="C543" s="10">
        <v>0</v>
      </c>
      <c r="D543" s="10">
        <v>0</v>
      </c>
      <c r="E543" s="10">
        <v>0</v>
      </c>
      <c r="F543" s="10">
        <v>0</v>
      </c>
      <c r="G543" s="10">
        <v>0</v>
      </c>
      <c r="H543" s="10">
        <v>1</v>
      </c>
      <c r="I543" s="10">
        <v>0</v>
      </c>
    </row>
    <row r="544" spans="1:9">
      <c r="A544" s="9" t="s">
        <v>21403</v>
      </c>
      <c r="B544" s="10">
        <v>420</v>
      </c>
      <c r="C544" s="10">
        <v>0</v>
      </c>
      <c r="D544" s="10">
        <v>1</v>
      </c>
      <c r="E544" s="10">
        <v>0</v>
      </c>
      <c r="F544" s="10">
        <v>0</v>
      </c>
      <c r="G544" s="10">
        <v>0</v>
      </c>
      <c r="H544" s="10">
        <v>0</v>
      </c>
      <c r="I544" s="10">
        <v>0</v>
      </c>
    </row>
    <row r="545" spans="1:9">
      <c r="A545" s="9" t="s">
        <v>20269</v>
      </c>
      <c r="B545" s="10">
        <v>0</v>
      </c>
      <c r="C545" s="10">
        <v>0</v>
      </c>
      <c r="D545" s="10">
        <v>0</v>
      </c>
      <c r="E545" s="10">
        <v>0</v>
      </c>
      <c r="F545" s="10">
        <v>0</v>
      </c>
      <c r="G545" s="10">
        <v>0</v>
      </c>
      <c r="H545" s="10">
        <v>2</v>
      </c>
      <c r="I545" s="10">
        <v>0</v>
      </c>
    </row>
    <row r="546" spans="1:9">
      <c r="A546" s="9" t="s">
        <v>20568</v>
      </c>
      <c r="B546" s="10">
        <v>0</v>
      </c>
      <c r="C546" s="10">
        <v>0</v>
      </c>
      <c r="D546" s="10">
        <v>0</v>
      </c>
      <c r="E546" s="10">
        <v>24</v>
      </c>
      <c r="F546" s="10">
        <v>0</v>
      </c>
      <c r="G546" s="10">
        <v>0</v>
      </c>
      <c r="H546" s="10">
        <v>0</v>
      </c>
      <c r="I546" s="10">
        <v>0</v>
      </c>
    </row>
    <row r="547" spans="1:9">
      <c r="A547" s="9" t="s">
        <v>20747</v>
      </c>
      <c r="B547" s="10">
        <v>51</v>
      </c>
      <c r="C547" s="10">
        <v>0</v>
      </c>
      <c r="D547" s="10">
        <v>0</v>
      </c>
      <c r="E547" s="10">
        <v>1</v>
      </c>
      <c r="F547" s="10">
        <v>0</v>
      </c>
      <c r="G547" s="10">
        <v>0</v>
      </c>
      <c r="H547" s="10">
        <v>0</v>
      </c>
      <c r="I547" s="10">
        <v>0</v>
      </c>
    </row>
    <row r="548" spans="1:9">
      <c r="A548" s="9" t="s">
        <v>20385</v>
      </c>
      <c r="B548" s="10">
        <v>0</v>
      </c>
      <c r="C548" s="10">
        <v>0</v>
      </c>
      <c r="D548" s="10">
        <v>0</v>
      </c>
      <c r="E548" s="10">
        <v>0</v>
      </c>
      <c r="F548" s="10">
        <v>0</v>
      </c>
      <c r="G548" s="10">
        <v>11</v>
      </c>
      <c r="H548" s="10">
        <v>0</v>
      </c>
      <c r="I548" s="10">
        <v>0</v>
      </c>
    </row>
    <row r="549" spans="1:9">
      <c r="A549" s="9" t="s">
        <v>21171</v>
      </c>
      <c r="B549" s="10">
        <v>0</v>
      </c>
      <c r="C549" s="10">
        <v>0</v>
      </c>
      <c r="D549" s="10">
        <v>0</v>
      </c>
      <c r="E549" s="10">
        <v>0</v>
      </c>
      <c r="F549" s="10">
        <v>7</v>
      </c>
      <c r="G549" s="10">
        <v>0</v>
      </c>
      <c r="H549" s="10">
        <v>0</v>
      </c>
      <c r="I549" s="10">
        <v>0</v>
      </c>
    </row>
    <row r="550" spans="1:9">
      <c r="A550" s="9" t="s">
        <v>20280</v>
      </c>
      <c r="B550" s="10">
        <v>0</v>
      </c>
      <c r="C550" s="10">
        <v>0</v>
      </c>
      <c r="D550" s="10">
        <v>0</v>
      </c>
      <c r="E550" s="10">
        <v>7</v>
      </c>
      <c r="F550" s="10">
        <v>0</v>
      </c>
      <c r="G550" s="10">
        <v>0</v>
      </c>
      <c r="H550" s="10">
        <v>0</v>
      </c>
      <c r="I550" s="10">
        <v>0</v>
      </c>
    </row>
    <row r="551" spans="1:9">
      <c r="A551" s="9" t="s">
        <v>20758</v>
      </c>
      <c r="B551" s="10">
        <v>0</v>
      </c>
      <c r="C551" s="10">
        <v>0</v>
      </c>
      <c r="D551" s="10">
        <v>0</v>
      </c>
      <c r="E551" s="10">
        <v>13</v>
      </c>
      <c r="F551" s="10">
        <v>0</v>
      </c>
      <c r="G551" s="10">
        <v>0</v>
      </c>
      <c r="H551" s="10">
        <v>0</v>
      </c>
      <c r="I551" s="10">
        <v>0</v>
      </c>
    </row>
    <row r="552" spans="1:9">
      <c r="A552" s="9" t="s">
        <v>21518</v>
      </c>
      <c r="B552" s="10">
        <v>0</v>
      </c>
      <c r="C552" s="10">
        <v>0</v>
      </c>
      <c r="D552" s="10">
        <v>0</v>
      </c>
      <c r="E552" s="10">
        <v>0</v>
      </c>
      <c r="F552" s="10">
        <v>0</v>
      </c>
      <c r="G552" s="10">
        <v>21</v>
      </c>
      <c r="H552" s="10">
        <v>0</v>
      </c>
      <c r="I552" s="10">
        <v>0</v>
      </c>
    </row>
    <row r="553" spans="1:9">
      <c r="A553" s="9" t="s">
        <v>20436</v>
      </c>
      <c r="B553" s="10">
        <v>0</v>
      </c>
      <c r="C553" s="10">
        <v>0</v>
      </c>
      <c r="D553" s="10">
        <v>0</v>
      </c>
      <c r="E553" s="10">
        <v>0</v>
      </c>
      <c r="F553" s="10">
        <v>9</v>
      </c>
      <c r="G553" s="10">
        <v>0</v>
      </c>
      <c r="H553" s="10">
        <v>0</v>
      </c>
      <c r="I553" s="10">
        <v>0</v>
      </c>
    </row>
    <row r="554" spans="1:9">
      <c r="A554" s="9" t="s">
        <v>20591</v>
      </c>
      <c r="B554" s="10">
        <v>0</v>
      </c>
      <c r="C554" s="10">
        <v>0</v>
      </c>
      <c r="D554" s="10">
        <v>0</v>
      </c>
      <c r="E554" s="10">
        <v>0</v>
      </c>
      <c r="F554" s="10">
        <v>14</v>
      </c>
      <c r="G554" s="10">
        <v>0</v>
      </c>
      <c r="H554" s="10">
        <v>0</v>
      </c>
      <c r="I554" s="10">
        <v>0</v>
      </c>
    </row>
    <row r="555" spans="1:9">
      <c r="A555" s="9" t="s">
        <v>21333</v>
      </c>
      <c r="B555" s="10">
        <v>0</v>
      </c>
      <c r="C555" s="10">
        <v>0</v>
      </c>
      <c r="D555" s="10">
        <v>0</v>
      </c>
      <c r="E555" s="10">
        <v>0</v>
      </c>
      <c r="F555" s="10">
        <v>0</v>
      </c>
      <c r="G555" s="10">
        <v>0</v>
      </c>
      <c r="H555" s="10">
        <v>0</v>
      </c>
      <c r="I555" s="10">
        <v>17</v>
      </c>
    </row>
    <row r="556" spans="1:9">
      <c r="A556" s="9" t="s">
        <v>20708</v>
      </c>
      <c r="B556" s="10">
        <v>0</v>
      </c>
      <c r="C556" s="10">
        <v>0</v>
      </c>
      <c r="D556" s="10">
        <v>0</v>
      </c>
      <c r="E556" s="10">
        <v>0</v>
      </c>
      <c r="F556" s="10">
        <v>0</v>
      </c>
      <c r="G556" s="10">
        <v>0</v>
      </c>
      <c r="H556" s="10">
        <v>0</v>
      </c>
      <c r="I556" s="10">
        <v>12</v>
      </c>
    </row>
    <row r="557" spans="1:9">
      <c r="A557" s="9" t="s">
        <v>20193</v>
      </c>
      <c r="B557" s="10">
        <v>0</v>
      </c>
      <c r="C557" s="10">
        <v>0</v>
      </c>
      <c r="D557" s="10">
        <v>0</v>
      </c>
      <c r="E557" s="10">
        <v>0</v>
      </c>
      <c r="F557" s="10">
        <v>4</v>
      </c>
      <c r="G557" s="10">
        <v>0</v>
      </c>
      <c r="H557" s="10">
        <v>0</v>
      </c>
      <c r="I557" s="10">
        <v>0</v>
      </c>
    </row>
    <row r="558" spans="1:9">
      <c r="A558" s="9" t="s">
        <v>21369</v>
      </c>
      <c r="B558" s="10">
        <v>24</v>
      </c>
      <c r="C558" s="10">
        <v>0</v>
      </c>
      <c r="D558" s="10">
        <v>0</v>
      </c>
      <c r="E558" s="10">
        <v>19</v>
      </c>
      <c r="F558" s="10">
        <v>0</v>
      </c>
      <c r="G558" s="10">
        <v>0</v>
      </c>
      <c r="H558" s="10">
        <v>0</v>
      </c>
      <c r="I558" s="10">
        <v>0</v>
      </c>
    </row>
    <row r="559" spans="1:9">
      <c r="A559" s="9" t="s">
        <v>20608</v>
      </c>
      <c r="B559" s="10">
        <v>0</v>
      </c>
      <c r="C559" s="10">
        <v>0</v>
      </c>
      <c r="D559" s="10">
        <v>0</v>
      </c>
      <c r="E559" s="10">
        <v>18</v>
      </c>
      <c r="F559" s="10">
        <v>0</v>
      </c>
      <c r="G559" s="10">
        <v>0</v>
      </c>
      <c r="H559" s="10">
        <v>0</v>
      </c>
      <c r="I559" s="10">
        <v>0</v>
      </c>
    </row>
    <row r="560" spans="1:9">
      <c r="A560" s="9" t="s">
        <v>20502</v>
      </c>
      <c r="B560" s="10">
        <v>4.12</v>
      </c>
      <c r="C560" s="10">
        <v>0</v>
      </c>
      <c r="D560" s="10">
        <v>5</v>
      </c>
      <c r="E560" s="10">
        <v>0</v>
      </c>
      <c r="F560" s="10">
        <v>0</v>
      </c>
      <c r="G560" s="10">
        <v>0</v>
      </c>
      <c r="H560" s="10">
        <v>0</v>
      </c>
      <c r="I560" s="10">
        <v>0</v>
      </c>
    </row>
    <row r="561" spans="1:9">
      <c r="A561" s="9" t="s">
        <v>20086</v>
      </c>
      <c r="B561" s="10">
        <v>0</v>
      </c>
      <c r="C561" s="10">
        <v>0</v>
      </c>
      <c r="D561" s="10">
        <v>21</v>
      </c>
      <c r="E561" s="10">
        <v>0</v>
      </c>
      <c r="F561" s="10">
        <v>0</v>
      </c>
      <c r="G561" s="10">
        <v>0</v>
      </c>
      <c r="H561" s="10">
        <v>0</v>
      </c>
      <c r="I561" s="10">
        <v>0</v>
      </c>
    </row>
    <row r="562" spans="1:9">
      <c r="A562" s="9" t="s">
        <v>20772</v>
      </c>
      <c r="B562" s="10">
        <v>0</v>
      </c>
      <c r="C562" s="10">
        <v>0</v>
      </c>
      <c r="D562" s="10">
        <v>0</v>
      </c>
      <c r="E562" s="10">
        <v>28</v>
      </c>
      <c r="F562" s="10">
        <v>0</v>
      </c>
      <c r="G562" s="10">
        <v>0</v>
      </c>
      <c r="H562" s="10">
        <v>0</v>
      </c>
      <c r="I562" s="10">
        <v>0</v>
      </c>
    </row>
    <row r="563" spans="1:9">
      <c r="A563" s="9" t="s">
        <v>20889</v>
      </c>
      <c r="B563" s="10">
        <v>0</v>
      </c>
      <c r="C563" s="10">
        <v>0</v>
      </c>
      <c r="D563" s="10">
        <v>0</v>
      </c>
      <c r="E563" s="10">
        <v>0</v>
      </c>
      <c r="F563" s="10">
        <v>0</v>
      </c>
      <c r="G563" s="10">
        <v>0</v>
      </c>
      <c r="H563" s="10">
        <v>4</v>
      </c>
      <c r="I563" s="10">
        <v>0</v>
      </c>
    </row>
    <row r="564" spans="1:9">
      <c r="A564" s="9" t="s">
        <v>21025</v>
      </c>
      <c r="B564" s="10">
        <v>308</v>
      </c>
      <c r="C564" s="10">
        <v>0</v>
      </c>
      <c r="D564" s="10">
        <v>0</v>
      </c>
      <c r="E564" s="10">
        <v>0</v>
      </c>
      <c r="F564" s="10">
        <v>0</v>
      </c>
      <c r="G564" s="10">
        <v>14</v>
      </c>
      <c r="H564" s="10">
        <v>0</v>
      </c>
      <c r="I564" s="10">
        <v>0</v>
      </c>
    </row>
    <row r="565" spans="1:9">
      <c r="A565" s="9" t="s">
        <v>20134</v>
      </c>
      <c r="B565" s="10">
        <v>0</v>
      </c>
      <c r="C565" s="10">
        <v>0</v>
      </c>
      <c r="D565" s="10">
        <v>0</v>
      </c>
      <c r="E565" s="10">
        <v>0</v>
      </c>
      <c r="F565" s="10">
        <v>0</v>
      </c>
      <c r="G565" s="10">
        <v>0</v>
      </c>
      <c r="H565" s="10">
        <v>9</v>
      </c>
      <c r="I565" s="10">
        <v>0</v>
      </c>
    </row>
    <row r="566" spans="1:9">
      <c r="A566" s="9" t="s">
        <v>21264</v>
      </c>
      <c r="B566" s="10">
        <v>0</v>
      </c>
      <c r="C566" s="10">
        <v>0</v>
      </c>
      <c r="D566" s="10">
        <v>0</v>
      </c>
      <c r="E566" s="10">
        <v>0</v>
      </c>
      <c r="F566" s="10">
        <v>0</v>
      </c>
      <c r="G566" s="10">
        <v>0</v>
      </c>
      <c r="H566" s="10">
        <v>0</v>
      </c>
      <c r="I566" s="10">
        <v>14</v>
      </c>
    </row>
    <row r="567" spans="1:9">
      <c r="A567" s="9" t="s">
        <v>21430</v>
      </c>
      <c r="B567" s="10">
        <v>0</v>
      </c>
      <c r="C567" s="10">
        <v>0</v>
      </c>
      <c r="D567" s="10">
        <v>28</v>
      </c>
      <c r="E567" s="10">
        <v>0</v>
      </c>
      <c r="F567" s="10">
        <v>0</v>
      </c>
      <c r="G567" s="10">
        <v>0</v>
      </c>
      <c r="H567" s="10">
        <v>0</v>
      </c>
      <c r="I567" s="10">
        <v>0</v>
      </c>
    </row>
    <row r="568" spans="1:9">
      <c r="A568" s="9" t="s">
        <v>20295</v>
      </c>
      <c r="B568" s="10">
        <v>0</v>
      </c>
      <c r="C568" s="10">
        <v>0</v>
      </c>
      <c r="D568" s="10">
        <v>0</v>
      </c>
      <c r="E568" s="10">
        <v>0</v>
      </c>
      <c r="F568" s="10">
        <v>0</v>
      </c>
      <c r="G568" s="10">
        <v>0</v>
      </c>
      <c r="H568" s="10">
        <v>1</v>
      </c>
      <c r="I568" s="10">
        <v>0</v>
      </c>
    </row>
    <row r="569" spans="1:9">
      <c r="A569" s="9" t="s">
        <v>21220</v>
      </c>
      <c r="B569" s="10">
        <v>110</v>
      </c>
      <c r="C569" s="10">
        <v>0</v>
      </c>
      <c r="D569" s="10">
        <v>0</v>
      </c>
      <c r="E569" s="10">
        <v>0</v>
      </c>
      <c r="F569" s="10">
        <v>0</v>
      </c>
      <c r="G569" s="10">
        <v>0</v>
      </c>
      <c r="H569" s="10">
        <v>0</v>
      </c>
      <c r="I569" s="10">
        <v>16</v>
      </c>
    </row>
    <row r="570" spans="1:9">
      <c r="A570" s="9" t="s">
        <v>20813</v>
      </c>
      <c r="B570" s="10">
        <v>0</v>
      </c>
      <c r="C570" s="10">
        <v>0</v>
      </c>
      <c r="D570" s="10">
        <v>0</v>
      </c>
      <c r="E570" s="10">
        <v>0</v>
      </c>
      <c r="F570" s="10">
        <v>0</v>
      </c>
      <c r="G570" s="10">
        <v>0</v>
      </c>
      <c r="H570" s="10">
        <v>0</v>
      </c>
      <c r="I570" s="10">
        <v>10</v>
      </c>
    </row>
    <row r="571" spans="1:9">
      <c r="A571" s="9" t="s">
        <v>20580</v>
      </c>
      <c r="B571" s="10">
        <v>0</v>
      </c>
      <c r="C571" s="10">
        <v>0</v>
      </c>
      <c r="D571" s="10">
        <v>0</v>
      </c>
      <c r="E571" s="10">
        <v>0</v>
      </c>
      <c r="F571" s="10">
        <v>0</v>
      </c>
      <c r="G571" s="10">
        <v>0</v>
      </c>
      <c r="H571" s="10">
        <v>7</v>
      </c>
      <c r="I571" s="10">
        <v>0</v>
      </c>
    </row>
    <row r="572" spans="1:9">
      <c r="A572" s="9" t="s">
        <v>20815</v>
      </c>
      <c r="B572" s="10">
        <v>71</v>
      </c>
      <c r="C572" s="10">
        <v>0</v>
      </c>
      <c r="D572" s="10">
        <v>0</v>
      </c>
      <c r="E572" s="10">
        <v>0</v>
      </c>
      <c r="F572" s="10">
        <v>0</v>
      </c>
      <c r="G572" s="10">
        <v>27</v>
      </c>
      <c r="H572" s="10">
        <v>0</v>
      </c>
      <c r="I572" s="10">
        <v>0</v>
      </c>
    </row>
    <row r="573" spans="1:9">
      <c r="A573" s="9" t="s">
        <v>20172</v>
      </c>
      <c r="B573" s="10">
        <v>0</v>
      </c>
      <c r="C573" s="10">
        <v>0</v>
      </c>
      <c r="D573" s="10">
        <v>0</v>
      </c>
      <c r="E573" s="10">
        <v>0</v>
      </c>
      <c r="F573" s="10">
        <v>0</v>
      </c>
      <c r="G573" s="10">
        <v>0</v>
      </c>
      <c r="H573" s="10">
        <v>0</v>
      </c>
      <c r="I573" s="10">
        <v>4</v>
      </c>
    </row>
    <row r="574" spans="1:9">
      <c r="A574" s="9" t="s">
        <v>20500</v>
      </c>
      <c r="B574" s="10">
        <v>0</v>
      </c>
      <c r="C574" s="10">
        <v>0</v>
      </c>
      <c r="D574" s="10">
        <v>0</v>
      </c>
      <c r="E574" s="10">
        <v>0</v>
      </c>
      <c r="F574" s="10">
        <v>0</v>
      </c>
      <c r="G574" s="10">
        <v>26</v>
      </c>
      <c r="H574" s="10">
        <v>0</v>
      </c>
      <c r="I574" s="10">
        <v>0</v>
      </c>
    </row>
    <row r="575" spans="1:9">
      <c r="A575" s="9" t="s">
        <v>20781</v>
      </c>
      <c r="B575" s="10">
        <v>0</v>
      </c>
      <c r="C575" s="10">
        <v>0</v>
      </c>
      <c r="D575" s="10">
        <v>0</v>
      </c>
      <c r="E575" s="10">
        <v>0</v>
      </c>
      <c r="F575" s="10">
        <v>7</v>
      </c>
      <c r="G575" s="10">
        <v>0</v>
      </c>
      <c r="H575" s="10">
        <v>0</v>
      </c>
      <c r="I575" s="10">
        <v>0</v>
      </c>
    </row>
    <row r="576" spans="1:9">
      <c r="A576" s="9" t="s">
        <v>20218</v>
      </c>
      <c r="B576" s="10">
        <v>498</v>
      </c>
      <c r="C576" s="10">
        <v>0</v>
      </c>
      <c r="D576" s="10">
        <v>0</v>
      </c>
      <c r="E576" s="10">
        <v>0</v>
      </c>
      <c r="F576" s="10">
        <v>1</v>
      </c>
      <c r="G576" s="10">
        <v>0</v>
      </c>
      <c r="H576" s="10">
        <v>0</v>
      </c>
      <c r="I576" s="10">
        <v>0</v>
      </c>
    </row>
    <row r="577" spans="1:9">
      <c r="A577" s="9" t="s">
        <v>21020</v>
      </c>
      <c r="B577" s="10">
        <v>224</v>
      </c>
      <c r="C577" s="10">
        <v>0</v>
      </c>
      <c r="D577" s="10">
        <v>0</v>
      </c>
      <c r="E577" s="10">
        <v>0</v>
      </c>
      <c r="F577" s="10">
        <v>0</v>
      </c>
      <c r="G577" s="10">
        <v>19</v>
      </c>
      <c r="H577" s="10">
        <v>0</v>
      </c>
      <c r="I577" s="10">
        <v>0</v>
      </c>
    </row>
    <row r="578" spans="1:9">
      <c r="A578" s="9" t="s">
        <v>20956</v>
      </c>
      <c r="B578" s="10">
        <v>83</v>
      </c>
      <c r="C578" s="10">
        <v>0</v>
      </c>
      <c r="D578" s="10">
        <v>9</v>
      </c>
      <c r="E578" s="10">
        <v>0</v>
      </c>
      <c r="F578" s="10">
        <v>0</v>
      </c>
      <c r="G578" s="10">
        <v>0</v>
      </c>
      <c r="H578" s="10">
        <v>0</v>
      </c>
      <c r="I578" s="10">
        <v>0</v>
      </c>
    </row>
    <row r="579" spans="1:9">
      <c r="A579" s="9" t="s">
        <v>21435</v>
      </c>
      <c r="B579" s="10">
        <v>61</v>
      </c>
      <c r="C579" s="10">
        <v>0</v>
      </c>
      <c r="D579" s="10">
        <v>0</v>
      </c>
      <c r="E579" s="10">
        <v>0</v>
      </c>
      <c r="F579" s="10">
        <v>0</v>
      </c>
      <c r="G579" s="10">
        <v>0</v>
      </c>
      <c r="H579" s="10">
        <v>0</v>
      </c>
      <c r="I579" s="10">
        <v>6</v>
      </c>
    </row>
    <row r="580" spans="1:9">
      <c r="A580" s="9" t="s">
        <v>21495</v>
      </c>
      <c r="B580" s="10">
        <v>0</v>
      </c>
      <c r="C580" s="10">
        <v>0</v>
      </c>
      <c r="D580" s="10">
        <v>0</v>
      </c>
      <c r="E580" s="10">
        <v>0</v>
      </c>
      <c r="F580" s="10">
        <v>5</v>
      </c>
      <c r="G580" s="10">
        <v>0</v>
      </c>
      <c r="H580" s="10">
        <v>0</v>
      </c>
      <c r="I580" s="10">
        <v>0</v>
      </c>
    </row>
    <row r="581" spans="1:9">
      <c r="A581" s="9" t="s">
        <v>20752</v>
      </c>
      <c r="B581" s="10">
        <v>0</v>
      </c>
      <c r="C581" s="10">
        <v>0</v>
      </c>
      <c r="D581" s="10">
        <v>0</v>
      </c>
      <c r="E581" s="10">
        <v>0</v>
      </c>
      <c r="F581" s="10">
        <v>0</v>
      </c>
      <c r="G581" s="10">
        <v>11</v>
      </c>
      <c r="H581" s="10">
        <v>0</v>
      </c>
      <c r="I581" s="10">
        <v>0</v>
      </c>
    </row>
    <row r="582" spans="1:9">
      <c r="A582" s="9" t="s">
        <v>20182</v>
      </c>
      <c r="B582" s="10">
        <v>391</v>
      </c>
      <c r="C582" s="10">
        <v>0</v>
      </c>
      <c r="D582" s="10">
        <v>0</v>
      </c>
      <c r="E582" s="10">
        <v>0</v>
      </c>
      <c r="F582" s="10">
        <v>0</v>
      </c>
      <c r="G582" s="10">
        <v>0</v>
      </c>
      <c r="H582" s="10">
        <v>1</v>
      </c>
      <c r="I582" s="10">
        <v>0</v>
      </c>
    </row>
    <row r="583" spans="1:9">
      <c r="A583" s="9" t="s">
        <v>21298</v>
      </c>
      <c r="B583" s="10">
        <v>0</v>
      </c>
      <c r="C583" s="10">
        <v>0</v>
      </c>
      <c r="D583" s="10">
        <v>7</v>
      </c>
      <c r="E583" s="10">
        <v>0</v>
      </c>
      <c r="F583" s="10">
        <v>0</v>
      </c>
      <c r="G583" s="10">
        <v>0</v>
      </c>
      <c r="H583" s="10">
        <v>0</v>
      </c>
      <c r="I583" s="10">
        <v>0</v>
      </c>
    </row>
    <row r="584" spans="1:9">
      <c r="A584" s="9" t="s">
        <v>21325</v>
      </c>
      <c r="B584" s="10">
        <v>0</v>
      </c>
      <c r="C584" s="10">
        <v>0</v>
      </c>
      <c r="D584" s="10">
        <v>21</v>
      </c>
      <c r="E584" s="10">
        <v>0</v>
      </c>
      <c r="F584" s="10">
        <v>0</v>
      </c>
      <c r="G584" s="10">
        <v>0</v>
      </c>
      <c r="H584" s="10">
        <v>0</v>
      </c>
      <c r="I584" s="10">
        <v>0</v>
      </c>
    </row>
    <row r="585" spans="1:9">
      <c r="A585" s="9" t="s">
        <v>20564</v>
      </c>
      <c r="B585" s="10">
        <v>0</v>
      </c>
      <c r="C585" s="10">
        <v>0</v>
      </c>
      <c r="D585" s="10">
        <v>0</v>
      </c>
      <c r="E585" s="10">
        <v>0</v>
      </c>
      <c r="F585" s="10">
        <v>0</v>
      </c>
      <c r="G585" s="10">
        <v>11</v>
      </c>
      <c r="H585" s="10">
        <v>0</v>
      </c>
      <c r="I585" s="10">
        <v>0</v>
      </c>
    </row>
    <row r="586" spans="1:9">
      <c r="A586" s="9" t="s">
        <v>21143</v>
      </c>
      <c r="B586" s="10">
        <v>0</v>
      </c>
      <c r="C586" s="10">
        <v>0</v>
      </c>
      <c r="D586" s="10">
        <v>0</v>
      </c>
      <c r="E586" s="10">
        <v>0</v>
      </c>
      <c r="F586" s="10">
        <v>1</v>
      </c>
      <c r="G586" s="10">
        <v>0</v>
      </c>
      <c r="H586" s="10">
        <v>0</v>
      </c>
      <c r="I586" s="10">
        <v>0</v>
      </c>
    </row>
    <row r="587" spans="1:9">
      <c r="A587" s="9" t="s">
        <v>20492</v>
      </c>
      <c r="B587" s="10">
        <v>106</v>
      </c>
      <c r="C587" s="10">
        <v>0</v>
      </c>
      <c r="D587" s="10">
        <v>0</v>
      </c>
      <c r="E587" s="10">
        <v>0</v>
      </c>
      <c r="F587" s="10">
        <v>0</v>
      </c>
      <c r="G587" s="10">
        <v>0</v>
      </c>
      <c r="H587" s="10">
        <v>0</v>
      </c>
      <c r="I587" s="10">
        <v>1</v>
      </c>
    </row>
    <row r="588" spans="1:9">
      <c r="A588" s="9" t="s">
        <v>21282</v>
      </c>
      <c r="B588" s="10">
        <v>0</v>
      </c>
      <c r="C588" s="10">
        <v>0</v>
      </c>
      <c r="D588" s="10">
        <v>0</v>
      </c>
      <c r="E588" s="10">
        <v>0</v>
      </c>
      <c r="F588" s="10">
        <v>0</v>
      </c>
      <c r="G588" s="10">
        <v>0</v>
      </c>
      <c r="H588" s="10">
        <v>7</v>
      </c>
      <c r="I588" s="10">
        <v>0</v>
      </c>
    </row>
    <row r="589" spans="1:9">
      <c r="A589" s="9" t="s">
        <v>21254</v>
      </c>
      <c r="B589" s="10">
        <v>0</v>
      </c>
      <c r="C589" s="10">
        <v>0</v>
      </c>
      <c r="D589" s="10">
        <v>0</v>
      </c>
      <c r="E589" s="10">
        <v>0</v>
      </c>
      <c r="F589" s="10">
        <v>0</v>
      </c>
      <c r="G589" s="10">
        <v>0</v>
      </c>
      <c r="H589" s="10">
        <v>3</v>
      </c>
      <c r="I589" s="10">
        <v>0</v>
      </c>
    </row>
    <row r="590" spans="1:9">
      <c r="A590" s="9" t="s">
        <v>20333</v>
      </c>
      <c r="B590" s="10">
        <v>0</v>
      </c>
      <c r="C590" s="10">
        <v>0</v>
      </c>
      <c r="D590" s="10">
        <v>0</v>
      </c>
      <c r="E590" s="10">
        <v>0</v>
      </c>
      <c r="F590" s="10">
        <v>0</v>
      </c>
      <c r="G590" s="10">
        <v>15</v>
      </c>
      <c r="H590" s="10">
        <v>0</v>
      </c>
      <c r="I590" s="10">
        <v>0</v>
      </c>
    </row>
    <row r="591" spans="1:9">
      <c r="A591" s="9" t="s">
        <v>21070</v>
      </c>
      <c r="B591" s="10">
        <v>0</v>
      </c>
      <c r="C591" s="10">
        <v>0</v>
      </c>
      <c r="D591" s="10">
        <v>0</v>
      </c>
      <c r="E591" s="10">
        <v>0</v>
      </c>
      <c r="F591" s="10">
        <v>0</v>
      </c>
      <c r="G591" s="10">
        <v>0</v>
      </c>
      <c r="H591" s="10">
        <v>0</v>
      </c>
      <c r="I591" s="10">
        <v>13</v>
      </c>
    </row>
    <row r="592" spans="1:9">
      <c r="A592" s="9" t="s">
        <v>21229</v>
      </c>
      <c r="B592" s="10">
        <v>0</v>
      </c>
      <c r="C592" s="10">
        <v>0</v>
      </c>
      <c r="D592" s="10">
        <v>0</v>
      </c>
      <c r="E592" s="10">
        <v>0</v>
      </c>
      <c r="F592" s="10">
        <v>48</v>
      </c>
      <c r="G592" s="10">
        <v>0</v>
      </c>
      <c r="H592" s="10">
        <v>0</v>
      </c>
      <c r="I592" s="10">
        <v>0</v>
      </c>
    </row>
    <row r="593" spans="1:9">
      <c r="A593" s="9" t="s">
        <v>20121</v>
      </c>
      <c r="B593" s="10">
        <v>759</v>
      </c>
      <c r="C593" s="10">
        <v>0</v>
      </c>
      <c r="D593" s="10">
        <v>1</v>
      </c>
      <c r="E593" s="10">
        <v>0</v>
      </c>
      <c r="F593" s="10">
        <v>0</v>
      </c>
      <c r="G593" s="10">
        <v>0</v>
      </c>
      <c r="H593" s="10">
        <v>0</v>
      </c>
      <c r="I593" s="10">
        <v>0</v>
      </c>
    </row>
    <row r="594" spans="1:9">
      <c r="A594" s="9" t="s">
        <v>20144</v>
      </c>
      <c r="B594" s="10">
        <v>0</v>
      </c>
      <c r="C594" s="10">
        <v>0</v>
      </c>
      <c r="D594" s="10">
        <v>0</v>
      </c>
      <c r="E594" s="10">
        <v>0</v>
      </c>
      <c r="F594" s="10">
        <v>12</v>
      </c>
      <c r="G594" s="10">
        <v>0</v>
      </c>
      <c r="H594" s="10">
        <v>0</v>
      </c>
      <c r="I594" s="10">
        <v>0</v>
      </c>
    </row>
    <row r="595" spans="1:9">
      <c r="A595" s="9" t="s">
        <v>20310</v>
      </c>
      <c r="B595" s="10">
        <v>0</v>
      </c>
      <c r="C595" s="10">
        <v>0</v>
      </c>
      <c r="D595" s="10">
        <v>0</v>
      </c>
      <c r="E595" s="10">
        <v>0</v>
      </c>
      <c r="F595" s="10">
        <v>0</v>
      </c>
      <c r="G595" s="10">
        <v>0</v>
      </c>
      <c r="H595" s="10">
        <v>6</v>
      </c>
      <c r="I595" s="10">
        <v>0</v>
      </c>
    </row>
    <row r="596" spans="1:9">
      <c r="A596" s="9" t="s">
        <v>20344</v>
      </c>
      <c r="B596" s="10">
        <v>239</v>
      </c>
      <c r="C596" s="10">
        <v>0</v>
      </c>
      <c r="D596" s="10">
        <v>0</v>
      </c>
      <c r="E596" s="10">
        <v>0</v>
      </c>
      <c r="F596" s="10">
        <v>0</v>
      </c>
      <c r="G596" s="10">
        <v>9</v>
      </c>
      <c r="H596" s="10">
        <v>0</v>
      </c>
      <c r="I596" s="10">
        <v>0</v>
      </c>
    </row>
    <row r="597" spans="1:9">
      <c r="A597" s="9" t="s">
        <v>20557</v>
      </c>
      <c r="B597" s="10">
        <v>0</v>
      </c>
      <c r="C597" s="10">
        <v>0</v>
      </c>
      <c r="D597" s="10">
        <v>0</v>
      </c>
      <c r="E597" s="10">
        <v>0</v>
      </c>
      <c r="F597" s="10">
        <v>0</v>
      </c>
      <c r="G597" s="10">
        <v>0</v>
      </c>
      <c r="H597" s="10">
        <v>0</v>
      </c>
      <c r="I597" s="10">
        <v>17</v>
      </c>
    </row>
    <row r="598" spans="1:9">
      <c r="A598" s="9" t="s">
        <v>20094</v>
      </c>
      <c r="B598" s="10">
        <v>0</v>
      </c>
      <c r="C598" s="10">
        <v>0</v>
      </c>
      <c r="D598" s="10">
        <v>0</v>
      </c>
      <c r="E598" s="10">
        <v>0</v>
      </c>
      <c r="F598" s="10">
        <v>5</v>
      </c>
      <c r="G598" s="10">
        <v>0</v>
      </c>
      <c r="H598" s="10">
        <v>0</v>
      </c>
      <c r="I598" s="10">
        <v>0</v>
      </c>
    </row>
    <row r="599" spans="1:9">
      <c r="A599" s="9" t="s">
        <v>20469</v>
      </c>
      <c r="B599" s="10">
        <v>8</v>
      </c>
      <c r="C599" s="10">
        <v>0</v>
      </c>
      <c r="D599" s="10">
        <v>6</v>
      </c>
      <c r="E599" s="10">
        <v>0</v>
      </c>
      <c r="F599" s="10">
        <v>0</v>
      </c>
      <c r="G599" s="10">
        <v>0</v>
      </c>
      <c r="H599" s="10">
        <v>0</v>
      </c>
      <c r="I599" s="10">
        <v>0</v>
      </c>
    </row>
    <row r="600" spans="1:9">
      <c r="A600" s="9" t="s">
        <v>20602</v>
      </c>
      <c r="B600" s="10">
        <v>738</v>
      </c>
      <c r="C600" s="10">
        <v>0</v>
      </c>
      <c r="D600" s="10">
        <v>0</v>
      </c>
      <c r="E600" s="10">
        <v>0</v>
      </c>
      <c r="F600" s="10">
        <v>0</v>
      </c>
      <c r="G600" s="10">
        <v>9</v>
      </c>
      <c r="H600" s="10">
        <v>0</v>
      </c>
      <c r="I600" s="10">
        <v>0</v>
      </c>
    </row>
    <row r="601" spans="1:9">
      <c r="A601" s="9" t="s">
        <v>20667</v>
      </c>
      <c r="B601" s="10">
        <v>0</v>
      </c>
      <c r="C601" s="10">
        <v>0</v>
      </c>
      <c r="D601" s="10">
        <v>0</v>
      </c>
      <c r="E601" s="10">
        <v>0</v>
      </c>
      <c r="F601" s="10">
        <v>6</v>
      </c>
      <c r="G601" s="10">
        <v>0</v>
      </c>
      <c r="H601" s="10">
        <v>0</v>
      </c>
      <c r="I601" s="10">
        <v>0</v>
      </c>
    </row>
    <row r="602" spans="1:9">
      <c r="A602" s="9" t="s">
        <v>21279</v>
      </c>
      <c r="B602" s="10">
        <v>33</v>
      </c>
      <c r="C602" s="10">
        <v>0</v>
      </c>
      <c r="D602" s="10">
        <v>0</v>
      </c>
      <c r="E602" s="10">
        <v>0</v>
      </c>
      <c r="F602" s="10">
        <v>0</v>
      </c>
      <c r="G602" s="10">
        <v>9</v>
      </c>
      <c r="H602" s="10">
        <v>0</v>
      </c>
      <c r="I602" s="10">
        <v>0</v>
      </c>
    </row>
    <row r="603" spans="1:9">
      <c r="A603" s="9" t="s">
        <v>21247</v>
      </c>
      <c r="B603" s="10">
        <v>168</v>
      </c>
      <c r="C603" s="10">
        <v>0</v>
      </c>
      <c r="D603" s="10">
        <v>0</v>
      </c>
      <c r="E603" s="10">
        <v>0</v>
      </c>
      <c r="F603" s="10">
        <v>0</v>
      </c>
      <c r="G603" s="10">
        <v>15</v>
      </c>
      <c r="H603" s="10">
        <v>0</v>
      </c>
      <c r="I603" s="10">
        <v>0</v>
      </c>
    </row>
    <row r="604" spans="1:9">
      <c r="A604" s="9" t="s">
        <v>20160</v>
      </c>
      <c r="B604" s="10">
        <v>64</v>
      </c>
      <c r="C604" s="10">
        <v>0</v>
      </c>
      <c r="D604" s="10">
        <v>0</v>
      </c>
      <c r="E604" s="10">
        <v>0</v>
      </c>
      <c r="F604" s="10">
        <v>0</v>
      </c>
      <c r="G604" s="10">
        <v>0</v>
      </c>
      <c r="H604" s="10">
        <v>1</v>
      </c>
      <c r="I604" s="10">
        <v>0</v>
      </c>
    </row>
    <row r="605" spans="1:9">
      <c r="A605" s="9" t="s">
        <v>20595</v>
      </c>
      <c r="B605" s="10">
        <v>1753</v>
      </c>
      <c r="C605" s="10">
        <v>0</v>
      </c>
      <c r="D605" s="10">
        <v>0</v>
      </c>
      <c r="E605" s="10">
        <v>0</v>
      </c>
      <c r="F605" s="10">
        <v>1</v>
      </c>
      <c r="G605" s="10">
        <v>0</v>
      </c>
      <c r="H605" s="10">
        <v>0</v>
      </c>
      <c r="I605" s="10">
        <v>0</v>
      </c>
    </row>
    <row r="606" spans="1:9">
      <c r="A606" s="9" t="s">
        <v>21501</v>
      </c>
      <c r="B606" s="10">
        <v>257</v>
      </c>
      <c r="C606" s="10">
        <v>0</v>
      </c>
      <c r="D606" s="10">
        <v>0</v>
      </c>
      <c r="E606" s="10">
        <v>0</v>
      </c>
      <c r="F606" s="10">
        <v>2</v>
      </c>
      <c r="G606" s="10">
        <v>0</v>
      </c>
      <c r="H606" s="10">
        <v>0</v>
      </c>
      <c r="I606" s="10">
        <v>0</v>
      </c>
    </row>
    <row r="607" spans="1:9">
      <c r="A607" s="9" t="s">
        <v>21497</v>
      </c>
      <c r="B607" s="10">
        <v>1</v>
      </c>
      <c r="C607" s="10">
        <v>0</v>
      </c>
      <c r="D607" s="10">
        <v>0</v>
      </c>
      <c r="E607" s="10">
        <v>0</v>
      </c>
      <c r="F607" s="10">
        <v>9</v>
      </c>
      <c r="G607" s="10">
        <v>0</v>
      </c>
      <c r="H607" s="10">
        <v>0</v>
      </c>
      <c r="I607" s="10">
        <v>0</v>
      </c>
    </row>
    <row r="608" spans="1:9">
      <c r="A608" s="9" t="s">
        <v>20126</v>
      </c>
      <c r="B608" s="10">
        <v>49.85</v>
      </c>
      <c r="C608" s="10">
        <v>0</v>
      </c>
      <c r="D608" s="10">
        <v>0</v>
      </c>
      <c r="E608" s="10">
        <v>0</v>
      </c>
      <c r="F608" s="10">
        <v>8</v>
      </c>
      <c r="G608" s="10">
        <v>0</v>
      </c>
      <c r="H608" s="10">
        <v>0</v>
      </c>
      <c r="I608" s="10">
        <v>0</v>
      </c>
    </row>
    <row r="609" spans="1:9">
      <c r="A609" s="9" t="s">
        <v>20787</v>
      </c>
      <c r="B609" s="10">
        <v>187</v>
      </c>
      <c r="C609" s="10">
        <v>0</v>
      </c>
      <c r="D609" s="10">
        <v>0</v>
      </c>
      <c r="E609" s="10">
        <v>0</v>
      </c>
      <c r="F609" s="10">
        <v>0</v>
      </c>
      <c r="G609" s="10">
        <v>0</v>
      </c>
      <c r="H609" s="10">
        <v>0</v>
      </c>
      <c r="I609" s="10">
        <v>8</v>
      </c>
    </row>
    <row r="610" spans="1:9">
      <c r="A610" s="9" t="s">
        <v>20842</v>
      </c>
      <c r="B610" s="10">
        <v>69</v>
      </c>
      <c r="C610" s="10">
        <v>0</v>
      </c>
      <c r="D610" s="10">
        <v>1</v>
      </c>
      <c r="E610" s="10">
        <v>0</v>
      </c>
      <c r="F610" s="10">
        <v>0</v>
      </c>
      <c r="G610" s="10">
        <v>0</v>
      </c>
      <c r="H610" s="10">
        <v>0</v>
      </c>
      <c r="I610" s="10">
        <v>0</v>
      </c>
    </row>
    <row r="611" spans="1:9">
      <c r="A611" s="9" t="s">
        <v>21082</v>
      </c>
      <c r="B611" s="10">
        <v>684</v>
      </c>
      <c r="C611" s="10">
        <v>0</v>
      </c>
      <c r="D611" s="10">
        <v>0</v>
      </c>
      <c r="E611" s="10">
        <v>0</v>
      </c>
      <c r="F611" s="10">
        <v>1</v>
      </c>
      <c r="G611" s="10">
        <v>0</v>
      </c>
      <c r="H611" s="10">
        <v>0</v>
      </c>
      <c r="I611" s="10">
        <v>0</v>
      </c>
    </row>
    <row r="612" spans="1:9">
      <c r="A612" s="9" t="s">
        <v>20586</v>
      </c>
      <c r="B612" s="10">
        <v>6</v>
      </c>
      <c r="C612" s="10">
        <v>0</v>
      </c>
      <c r="D612" s="10">
        <v>0</v>
      </c>
      <c r="E612" s="10">
        <v>0</v>
      </c>
      <c r="F612" s="10">
        <v>0</v>
      </c>
      <c r="G612" s="10">
        <v>13</v>
      </c>
      <c r="H612" s="10">
        <v>0</v>
      </c>
      <c r="I612" s="10">
        <v>0</v>
      </c>
    </row>
    <row r="613" spans="1:9">
      <c r="A613" s="9" t="s">
        <v>20538</v>
      </c>
      <c r="B613" s="10">
        <v>181</v>
      </c>
      <c r="C613" s="10">
        <v>0</v>
      </c>
      <c r="D613" s="10">
        <v>1</v>
      </c>
      <c r="E613" s="10">
        <v>0</v>
      </c>
      <c r="F613" s="10">
        <v>0</v>
      </c>
      <c r="G613" s="10">
        <v>0</v>
      </c>
      <c r="H613" s="10">
        <v>0</v>
      </c>
      <c r="I613" s="10">
        <v>0</v>
      </c>
    </row>
    <row r="614" spans="1:9">
      <c r="A614" s="9" t="s">
        <v>20200</v>
      </c>
      <c r="B614" s="10">
        <v>0</v>
      </c>
      <c r="C614" s="10">
        <v>0</v>
      </c>
      <c r="D614" s="10">
        <v>0</v>
      </c>
      <c r="E614" s="10">
        <v>18</v>
      </c>
      <c r="F614" s="10">
        <v>0</v>
      </c>
      <c r="G614" s="10">
        <v>0</v>
      </c>
      <c r="H614" s="10">
        <v>0</v>
      </c>
      <c r="I614" s="10">
        <v>0</v>
      </c>
    </row>
    <row r="615" spans="1:9">
      <c r="A615" s="9" t="s">
        <v>20820</v>
      </c>
      <c r="B615" s="10">
        <v>0</v>
      </c>
      <c r="C615" s="10">
        <v>0</v>
      </c>
      <c r="D615" s="10">
        <v>0</v>
      </c>
      <c r="E615" s="10">
        <v>0</v>
      </c>
      <c r="F615" s="10">
        <v>3</v>
      </c>
      <c r="G615" s="10">
        <v>0</v>
      </c>
      <c r="H615" s="10">
        <v>0</v>
      </c>
      <c r="I615" s="10">
        <v>0</v>
      </c>
    </row>
    <row r="616" spans="1:9">
      <c r="A616" s="9" t="s">
        <v>21239</v>
      </c>
      <c r="B616" s="10">
        <v>1</v>
      </c>
      <c r="C616" s="10">
        <v>0</v>
      </c>
      <c r="D616" s="10">
        <v>14</v>
      </c>
      <c r="E616" s="10">
        <v>0</v>
      </c>
      <c r="F616" s="10">
        <v>0</v>
      </c>
      <c r="G616" s="10">
        <v>0</v>
      </c>
      <c r="H616" s="10">
        <v>0</v>
      </c>
      <c r="I616" s="10">
        <v>0</v>
      </c>
    </row>
    <row r="617" spans="1:9">
      <c r="A617" s="9" t="s">
        <v>21479</v>
      </c>
      <c r="B617" s="10">
        <v>186</v>
      </c>
      <c r="C617" s="10">
        <v>0</v>
      </c>
      <c r="D617" s="10">
        <v>0</v>
      </c>
      <c r="E617" s="10">
        <v>0</v>
      </c>
      <c r="F617" s="10">
        <v>1</v>
      </c>
      <c r="G617" s="10">
        <v>0</v>
      </c>
      <c r="H617" s="10">
        <v>0</v>
      </c>
      <c r="I617" s="10">
        <v>0</v>
      </c>
    </row>
    <row r="618" spans="1:9">
      <c r="A618" s="9" t="s">
        <v>20571</v>
      </c>
      <c r="B618" s="10">
        <v>0</v>
      </c>
      <c r="C618" s="10">
        <v>0</v>
      </c>
      <c r="D618" s="10">
        <v>0</v>
      </c>
      <c r="E618" s="10">
        <v>0</v>
      </c>
      <c r="F618" s="10">
        <v>0</v>
      </c>
      <c r="G618" s="10">
        <v>0</v>
      </c>
      <c r="H618" s="10">
        <v>6</v>
      </c>
      <c r="I618" s="10">
        <v>0</v>
      </c>
    </row>
    <row r="619" spans="1:9">
      <c r="A619" s="9" t="s">
        <v>20809</v>
      </c>
      <c r="B619" s="10">
        <v>0</v>
      </c>
      <c r="C619" s="10">
        <v>0</v>
      </c>
      <c r="D619" s="10">
        <v>0</v>
      </c>
      <c r="E619" s="10">
        <v>0</v>
      </c>
      <c r="F619" s="10">
        <v>0</v>
      </c>
      <c r="G619" s="10">
        <v>0</v>
      </c>
      <c r="H619" s="10">
        <v>12</v>
      </c>
      <c r="I619" s="10">
        <v>0</v>
      </c>
    </row>
    <row r="620" spans="1:9">
      <c r="A620" s="9" t="s">
        <v>20715</v>
      </c>
      <c r="B620" s="10">
        <v>30</v>
      </c>
      <c r="C620" s="10">
        <v>0</v>
      </c>
      <c r="D620" s="10">
        <v>20</v>
      </c>
      <c r="E620" s="10">
        <v>0</v>
      </c>
      <c r="F620" s="10">
        <v>0</v>
      </c>
      <c r="G620" s="10">
        <v>0</v>
      </c>
      <c r="H620" s="10">
        <v>0</v>
      </c>
      <c r="I620" s="10">
        <v>0</v>
      </c>
    </row>
    <row r="621" spans="1:9">
      <c r="A621" s="9" t="s">
        <v>20862</v>
      </c>
      <c r="B621" s="10">
        <v>925</v>
      </c>
      <c r="C621" s="10">
        <v>0</v>
      </c>
      <c r="D621" s="10">
        <v>0</v>
      </c>
      <c r="E621" s="10">
        <v>0</v>
      </c>
      <c r="F621" s="10">
        <v>1</v>
      </c>
      <c r="G621" s="10">
        <v>0</v>
      </c>
      <c r="H621" s="10">
        <v>0</v>
      </c>
      <c r="I621" s="10">
        <v>0</v>
      </c>
    </row>
    <row r="622" spans="1:9">
      <c r="A622" s="9" t="s">
        <v>21029</v>
      </c>
      <c r="B622" s="10">
        <v>0</v>
      </c>
      <c r="C622" s="10">
        <v>0</v>
      </c>
      <c r="D622" s="10">
        <v>0</v>
      </c>
      <c r="E622" s="10">
        <v>0</v>
      </c>
      <c r="F622" s="10">
        <v>0</v>
      </c>
      <c r="G622" s="10">
        <v>0</v>
      </c>
      <c r="H622" s="10">
        <v>4</v>
      </c>
      <c r="I622" s="10">
        <v>0</v>
      </c>
    </row>
    <row r="623" spans="1:9">
      <c r="A623" s="9" t="s">
        <v>20309</v>
      </c>
      <c r="B623" s="10">
        <v>0</v>
      </c>
      <c r="C623" s="10">
        <v>0</v>
      </c>
      <c r="D623" s="10">
        <v>0</v>
      </c>
      <c r="E623" s="10">
        <v>8</v>
      </c>
      <c r="F623" s="10">
        <v>0</v>
      </c>
      <c r="G623" s="10">
        <v>0</v>
      </c>
      <c r="H623" s="10">
        <v>0</v>
      </c>
      <c r="I623" s="10">
        <v>0</v>
      </c>
    </row>
    <row r="624" spans="1:9">
      <c r="A624" s="9" t="s">
        <v>20226</v>
      </c>
      <c r="B624" s="10">
        <v>187</v>
      </c>
      <c r="C624" s="10">
        <v>0</v>
      </c>
      <c r="D624" s="10">
        <v>0</v>
      </c>
      <c r="E624" s="10">
        <v>0</v>
      </c>
      <c r="F624" s="10">
        <v>0</v>
      </c>
      <c r="G624" s="10">
        <v>0</v>
      </c>
      <c r="H624" s="10">
        <v>1</v>
      </c>
      <c r="I624" s="10">
        <v>0</v>
      </c>
    </row>
    <row r="625" spans="1:9">
      <c r="A625" s="9" t="s">
        <v>20154</v>
      </c>
      <c r="B625" s="10">
        <v>403</v>
      </c>
      <c r="C625" s="10">
        <v>0</v>
      </c>
      <c r="D625" s="10">
        <v>0</v>
      </c>
      <c r="E625" s="10">
        <v>0</v>
      </c>
      <c r="F625" s="10">
        <v>1</v>
      </c>
      <c r="G625" s="10">
        <v>0</v>
      </c>
      <c r="H625" s="10">
        <v>0</v>
      </c>
      <c r="I625" s="10">
        <v>0</v>
      </c>
    </row>
    <row r="626" spans="1:9">
      <c r="A626" s="9" t="s">
        <v>21119</v>
      </c>
      <c r="B626" s="10">
        <v>77</v>
      </c>
      <c r="C626" s="10">
        <v>0</v>
      </c>
      <c r="D626" s="10">
        <v>1</v>
      </c>
      <c r="E626" s="10">
        <v>0</v>
      </c>
      <c r="F626" s="10">
        <v>0</v>
      </c>
      <c r="G626" s="10">
        <v>0</v>
      </c>
      <c r="H626" s="10">
        <v>0</v>
      </c>
      <c r="I626" s="10">
        <v>0</v>
      </c>
    </row>
    <row r="627" spans="1:9">
      <c r="A627" s="9" t="s">
        <v>20411</v>
      </c>
      <c r="B627" s="10">
        <v>0</v>
      </c>
      <c r="C627" s="10">
        <v>0</v>
      </c>
      <c r="D627" s="10">
        <v>0</v>
      </c>
      <c r="E627" s="10">
        <v>0</v>
      </c>
      <c r="F627" s="10">
        <v>9</v>
      </c>
      <c r="G627" s="10">
        <v>0</v>
      </c>
      <c r="H627" s="10">
        <v>0</v>
      </c>
      <c r="I627" s="10">
        <v>0</v>
      </c>
    </row>
    <row r="628" spans="1:9">
      <c r="A628" s="9" t="s">
        <v>20700</v>
      </c>
      <c r="B628" s="10">
        <v>0</v>
      </c>
      <c r="C628" s="10">
        <v>0</v>
      </c>
      <c r="D628" s="10">
        <v>0</v>
      </c>
      <c r="E628" s="10">
        <v>0</v>
      </c>
      <c r="F628" s="10">
        <v>0</v>
      </c>
      <c r="G628" s="10">
        <v>0</v>
      </c>
      <c r="H628" s="10">
        <v>7</v>
      </c>
      <c r="I628" s="10">
        <v>0</v>
      </c>
    </row>
    <row r="629" spans="1:9">
      <c r="A629" s="9" t="s">
        <v>20350</v>
      </c>
      <c r="B629" s="10">
        <v>21</v>
      </c>
      <c r="C629" s="10">
        <v>0</v>
      </c>
      <c r="D629" s="10">
        <v>0</v>
      </c>
      <c r="E629" s="10">
        <v>0</v>
      </c>
      <c r="F629" s="10">
        <v>0</v>
      </c>
      <c r="G629" s="10">
        <v>0</v>
      </c>
      <c r="H629" s="10">
        <v>0</v>
      </c>
      <c r="I629" s="10">
        <v>28</v>
      </c>
    </row>
    <row r="630" spans="1:9">
      <c r="A630" s="9" t="s">
        <v>20364</v>
      </c>
      <c r="B630" s="10">
        <v>0</v>
      </c>
      <c r="C630" s="10">
        <v>0</v>
      </c>
      <c r="D630" s="10">
        <v>0</v>
      </c>
      <c r="E630" s="10">
        <v>0</v>
      </c>
      <c r="F630" s="10">
        <v>0</v>
      </c>
      <c r="G630" s="10">
        <v>0</v>
      </c>
      <c r="H630" s="10">
        <v>15</v>
      </c>
      <c r="I630" s="10">
        <v>0</v>
      </c>
    </row>
    <row r="631" spans="1:9">
      <c r="A631" s="9" t="s">
        <v>21342</v>
      </c>
      <c r="B631" s="10">
        <v>0</v>
      </c>
      <c r="C631" s="10">
        <v>0</v>
      </c>
      <c r="D631" s="10">
        <v>0</v>
      </c>
      <c r="E631" s="10">
        <v>0</v>
      </c>
      <c r="F631" s="10">
        <v>0</v>
      </c>
      <c r="G631" s="10">
        <v>0</v>
      </c>
      <c r="H631" s="10">
        <v>9</v>
      </c>
      <c r="I631" s="10">
        <v>0</v>
      </c>
    </row>
    <row r="632" spans="1:9">
      <c r="A632" s="9" t="s">
        <v>20119</v>
      </c>
      <c r="B632" s="10">
        <v>455</v>
      </c>
      <c r="C632" s="10">
        <v>0</v>
      </c>
      <c r="D632" s="10">
        <v>0</v>
      </c>
      <c r="E632" s="10">
        <v>1</v>
      </c>
      <c r="F632" s="10">
        <v>0</v>
      </c>
      <c r="G632" s="10">
        <v>0</v>
      </c>
      <c r="H632" s="10">
        <v>0</v>
      </c>
      <c r="I632" s="10">
        <v>0</v>
      </c>
    </row>
    <row r="633" spans="1:9">
      <c r="A633" s="9" t="s">
        <v>21471</v>
      </c>
      <c r="B633" s="10">
        <v>0</v>
      </c>
      <c r="C633" s="10">
        <v>0</v>
      </c>
      <c r="D633" s="10">
        <v>0</v>
      </c>
      <c r="E633" s="10">
        <v>0</v>
      </c>
      <c r="F633" s="10">
        <v>6</v>
      </c>
      <c r="G633" s="10">
        <v>0</v>
      </c>
      <c r="H633" s="10">
        <v>0</v>
      </c>
      <c r="I633" s="10">
        <v>0</v>
      </c>
    </row>
    <row r="634" spans="1:9">
      <c r="A634" s="9" t="s">
        <v>21509</v>
      </c>
      <c r="B634" s="10">
        <v>0</v>
      </c>
      <c r="C634" s="10">
        <v>0</v>
      </c>
      <c r="D634" s="10">
        <v>0</v>
      </c>
      <c r="E634" s="10">
        <v>0</v>
      </c>
      <c r="F634" s="10">
        <v>6</v>
      </c>
      <c r="G634" s="10">
        <v>0</v>
      </c>
      <c r="H634" s="10">
        <v>0</v>
      </c>
      <c r="I634" s="10">
        <v>0</v>
      </c>
    </row>
    <row r="635" spans="1:9">
      <c r="A635" s="9" t="s">
        <v>20930</v>
      </c>
      <c r="B635" s="10">
        <v>0</v>
      </c>
      <c r="C635" s="10">
        <v>0</v>
      </c>
      <c r="D635" s="10">
        <v>0</v>
      </c>
      <c r="E635" s="10">
        <v>0</v>
      </c>
      <c r="F635" s="10">
        <v>10</v>
      </c>
      <c r="G635" s="10">
        <v>0</v>
      </c>
      <c r="H635" s="10">
        <v>0</v>
      </c>
      <c r="I635" s="10">
        <v>0</v>
      </c>
    </row>
    <row r="636" spans="1:9">
      <c r="A636" s="9" t="s">
        <v>20264</v>
      </c>
      <c r="B636" s="10">
        <v>12</v>
      </c>
      <c r="C636" s="10">
        <v>0</v>
      </c>
      <c r="D636" s="10">
        <v>10</v>
      </c>
      <c r="E636" s="10">
        <v>0</v>
      </c>
      <c r="F636" s="10">
        <v>0</v>
      </c>
      <c r="G636" s="10">
        <v>0</v>
      </c>
      <c r="H636" s="10">
        <v>0</v>
      </c>
      <c r="I636" s="10">
        <v>0</v>
      </c>
    </row>
    <row r="637" spans="1:9">
      <c r="A637" s="9" t="s">
        <v>20901</v>
      </c>
      <c r="B637" s="10">
        <v>200</v>
      </c>
      <c r="C637" s="10">
        <v>0</v>
      </c>
      <c r="D637" s="10">
        <v>0</v>
      </c>
      <c r="E637" s="10">
        <v>0</v>
      </c>
      <c r="F637" s="10">
        <v>0</v>
      </c>
      <c r="G637" s="10">
        <v>5</v>
      </c>
      <c r="H637" s="10">
        <v>0</v>
      </c>
      <c r="I637" s="10">
        <v>0</v>
      </c>
    </row>
    <row r="638" spans="1:9">
      <c r="A638" s="9" t="s">
        <v>20370</v>
      </c>
      <c r="B638" s="10">
        <v>3223</v>
      </c>
      <c r="C638" s="10">
        <v>0</v>
      </c>
      <c r="D638" s="10">
        <v>0</v>
      </c>
      <c r="E638" s="10">
        <v>0</v>
      </c>
      <c r="F638" s="10">
        <v>0</v>
      </c>
      <c r="G638" s="10">
        <v>30</v>
      </c>
      <c r="H638" s="10">
        <v>0</v>
      </c>
      <c r="I638" s="10">
        <v>0</v>
      </c>
    </row>
    <row r="639" spans="1:9">
      <c r="A639" s="9" t="s">
        <v>20303</v>
      </c>
      <c r="B639" s="10">
        <v>1084</v>
      </c>
      <c r="C639" s="10">
        <v>0</v>
      </c>
      <c r="D639" s="10">
        <v>0</v>
      </c>
      <c r="E639" s="10">
        <v>0</v>
      </c>
      <c r="F639" s="10">
        <v>0</v>
      </c>
      <c r="G639" s="10">
        <v>0</v>
      </c>
      <c r="H639" s="10">
        <v>1</v>
      </c>
      <c r="I639" s="10">
        <v>0</v>
      </c>
    </row>
    <row r="640" spans="1:9">
      <c r="A640" s="9" t="s">
        <v>21475</v>
      </c>
      <c r="B640" s="10">
        <v>108</v>
      </c>
      <c r="C640" s="10">
        <v>0</v>
      </c>
      <c r="D640" s="10">
        <v>0</v>
      </c>
      <c r="E640" s="10">
        <v>0</v>
      </c>
      <c r="F640" s="10">
        <v>0</v>
      </c>
      <c r="G640" s="10">
        <v>0</v>
      </c>
      <c r="H640" s="10">
        <v>1</v>
      </c>
      <c r="I640" s="10">
        <v>0</v>
      </c>
    </row>
    <row r="641" spans="1:9">
      <c r="A641" s="9" t="s">
        <v>21286</v>
      </c>
      <c r="B641" s="10">
        <v>251</v>
      </c>
      <c r="C641" s="10">
        <v>0</v>
      </c>
      <c r="D641" s="10">
        <v>0</v>
      </c>
      <c r="E641" s="10">
        <v>0</v>
      </c>
      <c r="F641" s="10">
        <v>1</v>
      </c>
      <c r="G641" s="10">
        <v>0</v>
      </c>
      <c r="H641" s="10">
        <v>0</v>
      </c>
      <c r="I641" s="10">
        <v>0</v>
      </c>
    </row>
    <row r="642" spans="1:9">
      <c r="A642" s="9" t="s">
        <v>20966</v>
      </c>
      <c r="B642" s="10">
        <v>172</v>
      </c>
      <c r="C642" s="10">
        <v>0</v>
      </c>
      <c r="D642" s="10">
        <v>0</v>
      </c>
      <c r="E642" s="10">
        <v>0</v>
      </c>
      <c r="F642" s="10">
        <v>7</v>
      </c>
      <c r="G642" s="10">
        <v>0</v>
      </c>
      <c r="H642" s="10">
        <v>0</v>
      </c>
      <c r="I642" s="10">
        <v>0</v>
      </c>
    </row>
    <row r="643" spans="1:9">
      <c r="A643" s="9" t="s">
        <v>21236</v>
      </c>
      <c r="B643" s="10">
        <v>1598</v>
      </c>
      <c r="C643" s="10">
        <v>0</v>
      </c>
      <c r="D643" s="10">
        <v>0</v>
      </c>
      <c r="E643" s="10">
        <v>0</v>
      </c>
      <c r="F643" s="10">
        <v>10</v>
      </c>
      <c r="G643" s="10">
        <v>0</v>
      </c>
      <c r="H643" s="10">
        <v>0</v>
      </c>
      <c r="I643" s="10">
        <v>0</v>
      </c>
    </row>
    <row r="644" spans="1:9">
      <c r="A644" s="9" t="s">
        <v>20410</v>
      </c>
      <c r="B644" s="10">
        <v>0</v>
      </c>
      <c r="C644" s="10">
        <v>0</v>
      </c>
      <c r="D644" s="10">
        <v>6</v>
      </c>
      <c r="E644" s="10">
        <v>0</v>
      </c>
      <c r="F644" s="10">
        <v>0</v>
      </c>
      <c r="G644" s="10">
        <v>0</v>
      </c>
      <c r="H644" s="10">
        <v>0</v>
      </c>
      <c r="I644" s="10">
        <v>0</v>
      </c>
    </row>
    <row r="645" spans="1:9">
      <c r="A645" s="9" t="s">
        <v>20339</v>
      </c>
      <c r="B645" s="10">
        <v>15</v>
      </c>
      <c r="C645" s="10">
        <v>0</v>
      </c>
      <c r="D645" s="10">
        <v>0</v>
      </c>
      <c r="E645" s="10">
        <v>0</v>
      </c>
      <c r="F645" s="10">
        <v>6</v>
      </c>
      <c r="G645" s="10">
        <v>0</v>
      </c>
      <c r="H645" s="10">
        <v>0</v>
      </c>
      <c r="I645" s="10">
        <v>0</v>
      </c>
    </row>
    <row r="646" spans="1:9">
      <c r="A646" s="9" t="s">
        <v>21519</v>
      </c>
      <c r="B646" s="10">
        <v>272</v>
      </c>
      <c r="C646" s="10">
        <v>0</v>
      </c>
      <c r="D646" s="10">
        <v>1</v>
      </c>
      <c r="E646" s="10">
        <v>0</v>
      </c>
      <c r="F646" s="10">
        <v>0</v>
      </c>
      <c r="G646" s="10">
        <v>0</v>
      </c>
      <c r="H646" s="10">
        <v>0</v>
      </c>
      <c r="I646" s="10">
        <v>0</v>
      </c>
    </row>
    <row r="647" spans="1:9">
      <c r="A647" s="9" t="s">
        <v>21266</v>
      </c>
      <c r="B647" s="10">
        <v>137</v>
      </c>
      <c r="C647" s="10">
        <v>0</v>
      </c>
      <c r="D647" s="10">
        <v>0</v>
      </c>
      <c r="E647" s="10">
        <v>0</v>
      </c>
      <c r="F647" s="10">
        <v>0</v>
      </c>
      <c r="G647" s="10">
        <v>0</v>
      </c>
      <c r="H647" s="10">
        <v>1</v>
      </c>
      <c r="I647" s="10">
        <v>0</v>
      </c>
    </row>
    <row r="648" spans="1:9">
      <c r="A648" s="9" t="s">
        <v>20110</v>
      </c>
      <c r="B648" s="10">
        <v>52</v>
      </c>
      <c r="C648" s="10">
        <v>0</v>
      </c>
      <c r="D648" s="10">
        <v>0</v>
      </c>
      <c r="E648" s="10">
        <v>0</v>
      </c>
      <c r="F648" s="10">
        <v>0</v>
      </c>
      <c r="G648" s="10">
        <v>28</v>
      </c>
      <c r="H648" s="10">
        <v>0</v>
      </c>
      <c r="I648" s="10">
        <v>0</v>
      </c>
    </row>
    <row r="649" spans="1:9">
      <c r="A649" s="9" t="s">
        <v>20245</v>
      </c>
      <c r="B649" s="10">
        <v>113</v>
      </c>
      <c r="C649" s="10">
        <v>0</v>
      </c>
      <c r="D649" s="10">
        <v>0</v>
      </c>
      <c r="E649" s="10">
        <v>0</v>
      </c>
      <c r="F649" s="10">
        <v>0</v>
      </c>
      <c r="G649" s="10">
        <v>0</v>
      </c>
      <c r="H649" s="10">
        <v>0</v>
      </c>
      <c r="I649" s="10">
        <v>1</v>
      </c>
    </row>
    <row r="650" spans="1:9">
      <c r="A650" s="9" t="s">
        <v>20963</v>
      </c>
      <c r="B650" s="10">
        <v>24</v>
      </c>
      <c r="C650" s="10">
        <v>0</v>
      </c>
      <c r="D650" s="10">
        <v>0</v>
      </c>
      <c r="E650" s="10">
        <v>0</v>
      </c>
      <c r="F650" s="10">
        <v>1</v>
      </c>
      <c r="G650" s="10">
        <v>0</v>
      </c>
      <c r="H650" s="10">
        <v>0</v>
      </c>
      <c r="I650" s="10">
        <v>0</v>
      </c>
    </row>
    <row r="651" spans="1:9">
      <c r="A651" s="9" t="s">
        <v>20230</v>
      </c>
      <c r="B651" s="10">
        <v>32</v>
      </c>
      <c r="C651" s="10">
        <v>0</v>
      </c>
      <c r="D651" s="10">
        <v>0</v>
      </c>
      <c r="E651" s="10">
        <v>0</v>
      </c>
      <c r="F651" s="10">
        <v>1</v>
      </c>
      <c r="G651" s="10">
        <v>0</v>
      </c>
      <c r="H651" s="10">
        <v>0</v>
      </c>
      <c r="I651" s="10">
        <v>0</v>
      </c>
    </row>
    <row r="652" spans="1:9">
      <c r="A652" s="9" t="s">
        <v>21037</v>
      </c>
      <c r="B652" s="10">
        <v>49</v>
      </c>
      <c r="C652" s="10">
        <v>0</v>
      </c>
      <c r="D652" s="10">
        <v>0</v>
      </c>
      <c r="E652" s="10">
        <v>1</v>
      </c>
      <c r="F652" s="10">
        <v>0</v>
      </c>
      <c r="G652" s="10">
        <v>0</v>
      </c>
      <c r="H652" s="10">
        <v>0</v>
      </c>
      <c r="I652" s="10">
        <v>0</v>
      </c>
    </row>
    <row r="653" spans="1:9">
      <c r="A653" s="9" t="s">
        <v>20620</v>
      </c>
      <c r="B653" s="10">
        <v>302</v>
      </c>
      <c r="C653" s="10">
        <v>0</v>
      </c>
      <c r="D653" s="10">
        <v>0</v>
      </c>
      <c r="E653" s="10">
        <v>0</v>
      </c>
      <c r="F653" s="10">
        <v>0</v>
      </c>
      <c r="G653" s="10">
        <v>0</v>
      </c>
      <c r="H653" s="10">
        <v>4</v>
      </c>
      <c r="I653" s="10">
        <v>0</v>
      </c>
    </row>
    <row r="654" spans="1:9">
      <c r="A654" s="9" t="s">
        <v>21368</v>
      </c>
      <c r="B654" s="10">
        <v>0</v>
      </c>
      <c r="C654" s="10">
        <v>0</v>
      </c>
      <c r="D654" s="10">
        <v>0</v>
      </c>
      <c r="E654" s="10">
        <v>0</v>
      </c>
      <c r="F654" s="10">
        <v>0</v>
      </c>
      <c r="G654" s="10">
        <v>0</v>
      </c>
      <c r="H654" s="10">
        <v>7</v>
      </c>
      <c r="I654" s="10">
        <v>0</v>
      </c>
    </row>
    <row r="655" spans="1:9">
      <c r="A655" s="9" t="s">
        <v>20382</v>
      </c>
      <c r="B655" s="10">
        <v>122</v>
      </c>
      <c r="C655" s="10">
        <v>0</v>
      </c>
      <c r="D655" s="10">
        <v>0</v>
      </c>
      <c r="E655" s="10">
        <v>0</v>
      </c>
      <c r="F655" s="10">
        <v>0</v>
      </c>
      <c r="G655" s="10">
        <v>0</v>
      </c>
      <c r="H655" s="10">
        <v>1</v>
      </c>
      <c r="I655" s="10">
        <v>0</v>
      </c>
    </row>
    <row r="656" spans="1:9">
      <c r="A656" s="9" t="s">
        <v>21078</v>
      </c>
      <c r="B656" s="10">
        <v>43</v>
      </c>
      <c r="C656" s="10">
        <v>0</v>
      </c>
      <c r="D656" s="10">
        <v>0</v>
      </c>
      <c r="E656" s="10">
        <v>0</v>
      </c>
      <c r="F656" s="10">
        <v>1</v>
      </c>
      <c r="G656" s="10">
        <v>0</v>
      </c>
      <c r="H656" s="10">
        <v>0</v>
      </c>
      <c r="I656" s="10">
        <v>0</v>
      </c>
    </row>
    <row r="657" spans="1:9">
      <c r="A657" s="9" t="s">
        <v>21026</v>
      </c>
      <c r="B657" s="10">
        <v>66</v>
      </c>
      <c r="C657" s="10">
        <v>0</v>
      </c>
      <c r="D657" s="10">
        <v>0</v>
      </c>
      <c r="E657" s="10">
        <v>0</v>
      </c>
      <c r="F657" s="10">
        <v>1</v>
      </c>
      <c r="G657" s="10">
        <v>0</v>
      </c>
      <c r="H657" s="10">
        <v>0</v>
      </c>
      <c r="I657" s="10">
        <v>0</v>
      </c>
    </row>
    <row r="658" spans="1:9">
      <c r="A658" s="9" t="s">
        <v>21184</v>
      </c>
      <c r="B658" s="10">
        <v>544</v>
      </c>
      <c r="C658" s="10">
        <v>0</v>
      </c>
      <c r="D658" s="10">
        <v>0</v>
      </c>
      <c r="E658" s="10">
        <v>0</v>
      </c>
      <c r="F658" s="10">
        <v>0</v>
      </c>
      <c r="G658" s="10">
        <v>10</v>
      </c>
      <c r="H658" s="10">
        <v>0</v>
      </c>
      <c r="I658" s="10">
        <v>0</v>
      </c>
    </row>
    <row r="659" spans="1:9">
      <c r="A659" s="9" t="s">
        <v>20679</v>
      </c>
      <c r="B659" s="10">
        <v>7</v>
      </c>
      <c r="C659" s="10">
        <v>0</v>
      </c>
      <c r="D659" s="10">
        <v>0</v>
      </c>
      <c r="E659" s="10">
        <v>0</v>
      </c>
      <c r="F659" s="10">
        <v>0</v>
      </c>
      <c r="G659" s="10">
        <v>37</v>
      </c>
      <c r="H659" s="10">
        <v>0</v>
      </c>
      <c r="I659" s="10">
        <v>0</v>
      </c>
    </row>
    <row r="660" spans="1:9">
      <c r="A660" s="9" t="s">
        <v>21189</v>
      </c>
      <c r="B660" s="10">
        <v>0</v>
      </c>
      <c r="C660" s="10">
        <v>0</v>
      </c>
      <c r="D660" s="10">
        <v>0</v>
      </c>
      <c r="E660" s="10">
        <v>0</v>
      </c>
      <c r="F660" s="10">
        <v>10</v>
      </c>
      <c r="G660" s="10">
        <v>0</v>
      </c>
      <c r="H660" s="10">
        <v>0</v>
      </c>
      <c r="I660" s="10">
        <v>0</v>
      </c>
    </row>
    <row r="661" spans="1:9">
      <c r="A661" s="9" t="s">
        <v>21337</v>
      </c>
      <c r="B661" s="10">
        <v>487</v>
      </c>
      <c r="C661" s="10">
        <v>0</v>
      </c>
      <c r="D661" s="10">
        <v>0</v>
      </c>
      <c r="E661" s="10">
        <v>0</v>
      </c>
      <c r="F661" s="10">
        <v>0</v>
      </c>
      <c r="G661" s="10">
        <v>0</v>
      </c>
      <c r="H661" s="10">
        <v>1</v>
      </c>
      <c r="I661" s="10">
        <v>0</v>
      </c>
    </row>
    <row r="662" spans="1:9">
      <c r="A662" s="9" t="s">
        <v>21102</v>
      </c>
      <c r="B662" s="10">
        <v>449</v>
      </c>
      <c r="C662" s="10">
        <v>0</v>
      </c>
      <c r="D662" s="10">
        <v>0</v>
      </c>
      <c r="E662" s="10">
        <v>26</v>
      </c>
      <c r="F662" s="10">
        <v>0</v>
      </c>
      <c r="G662" s="10">
        <v>0</v>
      </c>
      <c r="H662" s="10">
        <v>0</v>
      </c>
      <c r="I662" s="10">
        <v>0</v>
      </c>
    </row>
    <row r="663" spans="1:9">
      <c r="A663" s="9" t="s">
        <v>21383</v>
      </c>
      <c r="B663" s="10">
        <v>36</v>
      </c>
      <c r="C663" s="10">
        <v>0</v>
      </c>
      <c r="D663" s="10">
        <v>0</v>
      </c>
      <c r="E663" s="10">
        <v>0</v>
      </c>
      <c r="F663" s="10">
        <v>0</v>
      </c>
      <c r="G663" s="10">
        <v>14</v>
      </c>
      <c r="H663" s="10">
        <v>0</v>
      </c>
      <c r="I663" s="10">
        <v>0</v>
      </c>
    </row>
    <row r="664" spans="1:9">
      <c r="A664" s="9" t="s">
        <v>21276</v>
      </c>
      <c r="B664" s="10">
        <v>97</v>
      </c>
      <c r="C664" s="10">
        <v>0</v>
      </c>
      <c r="D664" s="10">
        <v>0</v>
      </c>
      <c r="E664" s="10">
        <v>0</v>
      </c>
      <c r="F664" s="10">
        <v>1</v>
      </c>
      <c r="G664" s="10">
        <v>0</v>
      </c>
      <c r="H664" s="10">
        <v>0</v>
      </c>
      <c r="I664" s="10">
        <v>0</v>
      </c>
    </row>
    <row r="665" spans="1:9">
      <c r="A665" s="9" t="s">
        <v>21460</v>
      </c>
      <c r="B665" s="10">
        <v>705</v>
      </c>
      <c r="C665" s="10">
        <v>0</v>
      </c>
      <c r="D665" s="10">
        <v>0</v>
      </c>
      <c r="E665" s="10">
        <v>0</v>
      </c>
      <c r="F665" s="10">
        <v>0</v>
      </c>
      <c r="G665" s="10">
        <v>0</v>
      </c>
      <c r="H665" s="10">
        <v>2</v>
      </c>
      <c r="I665" s="10">
        <v>0</v>
      </c>
    </row>
    <row r="666" spans="1:9">
      <c r="A666" s="9" t="s">
        <v>20906</v>
      </c>
      <c r="B666" s="10">
        <v>30</v>
      </c>
      <c r="C666" s="10">
        <v>0</v>
      </c>
      <c r="D666" s="10">
        <v>16</v>
      </c>
      <c r="E666" s="10">
        <v>0</v>
      </c>
      <c r="F666" s="10">
        <v>0</v>
      </c>
      <c r="G666" s="10">
        <v>0</v>
      </c>
      <c r="H666" s="10">
        <v>0</v>
      </c>
      <c r="I666" s="10">
        <v>0</v>
      </c>
    </row>
    <row r="667" spans="1:9">
      <c r="A667" s="9" t="s">
        <v>20531</v>
      </c>
      <c r="B667" s="10">
        <v>75</v>
      </c>
      <c r="C667" s="10">
        <v>0</v>
      </c>
      <c r="D667" s="10">
        <v>0</v>
      </c>
      <c r="E667" s="10">
        <v>4</v>
      </c>
      <c r="F667" s="10">
        <v>0</v>
      </c>
      <c r="G667" s="10">
        <v>0</v>
      </c>
      <c r="H667" s="10">
        <v>0</v>
      </c>
      <c r="I667" s="10">
        <v>0</v>
      </c>
    </row>
    <row r="668" spans="1:9">
      <c r="A668" s="9" t="s">
        <v>21416</v>
      </c>
      <c r="B668" s="10">
        <v>195</v>
      </c>
      <c r="C668" s="10">
        <v>0</v>
      </c>
      <c r="D668" s="10">
        <v>15</v>
      </c>
      <c r="E668" s="10">
        <v>0</v>
      </c>
      <c r="F668" s="10">
        <v>0</v>
      </c>
      <c r="G668" s="10">
        <v>0</v>
      </c>
      <c r="H668" s="10">
        <v>0</v>
      </c>
      <c r="I668" s="10">
        <v>0</v>
      </c>
    </row>
    <row r="669" spans="1:9">
      <c r="A669" s="9" t="s">
        <v>20133</v>
      </c>
      <c r="B669" s="10">
        <v>225</v>
      </c>
      <c r="C669" s="10">
        <v>0</v>
      </c>
      <c r="D669" s="10">
        <v>0</v>
      </c>
      <c r="E669" s="10">
        <v>0</v>
      </c>
      <c r="F669" s="10">
        <v>6</v>
      </c>
      <c r="G669" s="10">
        <v>0</v>
      </c>
      <c r="H669" s="10">
        <v>0</v>
      </c>
      <c r="I669" s="10">
        <v>0</v>
      </c>
    </row>
    <row r="670" spans="1:9">
      <c r="A670" s="9" t="s">
        <v>20782</v>
      </c>
      <c r="B670" s="10">
        <v>174</v>
      </c>
      <c r="C670" s="10">
        <v>0</v>
      </c>
      <c r="D670" s="10">
        <v>0</v>
      </c>
      <c r="E670" s="10">
        <v>0</v>
      </c>
      <c r="F670" s="10">
        <v>0</v>
      </c>
      <c r="G670" s="10">
        <v>8</v>
      </c>
      <c r="H670" s="10">
        <v>0</v>
      </c>
      <c r="I670" s="10">
        <v>0</v>
      </c>
    </row>
    <row r="671" spans="1:9">
      <c r="A671" s="9" t="s">
        <v>20825</v>
      </c>
      <c r="B671" s="10">
        <v>185</v>
      </c>
      <c r="C671" s="10">
        <v>0</v>
      </c>
      <c r="D671" s="10">
        <v>0</v>
      </c>
      <c r="E671" s="10">
        <v>0</v>
      </c>
      <c r="F671" s="10">
        <v>1</v>
      </c>
      <c r="G671" s="10">
        <v>0</v>
      </c>
      <c r="H671" s="10">
        <v>0</v>
      </c>
      <c r="I671" s="10">
        <v>0</v>
      </c>
    </row>
    <row r="672" spans="1:9">
      <c r="A672" s="9" t="s">
        <v>21412</v>
      </c>
      <c r="B672" s="10">
        <v>0</v>
      </c>
      <c r="C672" s="10">
        <v>0</v>
      </c>
      <c r="D672" s="10">
        <v>0</v>
      </c>
      <c r="E672" s="10">
        <v>0</v>
      </c>
      <c r="F672" s="10">
        <v>0</v>
      </c>
      <c r="G672" s="10">
        <v>37</v>
      </c>
      <c r="H672" s="10">
        <v>0</v>
      </c>
      <c r="I672" s="10">
        <v>0</v>
      </c>
    </row>
    <row r="673" spans="1:9">
      <c r="A673" s="9" t="s">
        <v>20761</v>
      </c>
      <c r="B673" s="10">
        <v>363</v>
      </c>
      <c r="C673" s="10">
        <v>0</v>
      </c>
      <c r="D673" s="10">
        <v>0</v>
      </c>
      <c r="E673" s="10">
        <v>0</v>
      </c>
      <c r="F673" s="10">
        <v>1</v>
      </c>
      <c r="G673" s="10">
        <v>0</v>
      </c>
      <c r="H673" s="10">
        <v>0</v>
      </c>
      <c r="I673" s="10">
        <v>0</v>
      </c>
    </row>
    <row r="674" spans="1:9">
      <c r="A674" s="9" t="s">
        <v>21526</v>
      </c>
      <c r="B674" s="10">
        <v>0</v>
      </c>
      <c r="C674" s="10">
        <v>0</v>
      </c>
      <c r="D674" s="10">
        <v>0</v>
      </c>
      <c r="E674" s="10">
        <v>0</v>
      </c>
      <c r="F674" s="10">
        <v>5</v>
      </c>
      <c r="G674" s="10">
        <v>0</v>
      </c>
      <c r="H674" s="10">
        <v>0</v>
      </c>
      <c r="I674" s="10">
        <v>0</v>
      </c>
    </row>
    <row r="675" spans="1:9">
      <c r="A675" s="9" t="s">
        <v>20805</v>
      </c>
      <c r="B675" s="10">
        <v>131</v>
      </c>
      <c r="C675" s="10">
        <v>0</v>
      </c>
      <c r="D675" s="10">
        <v>0</v>
      </c>
      <c r="E675" s="10">
        <v>0</v>
      </c>
      <c r="F675" s="10">
        <v>0</v>
      </c>
      <c r="G675" s="10">
        <v>0</v>
      </c>
      <c r="H675" s="10">
        <v>2</v>
      </c>
      <c r="I675" s="10">
        <v>0</v>
      </c>
    </row>
    <row r="676" spans="1:9">
      <c r="A676" s="9" t="s">
        <v>20631</v>
      </c>
      <c r="B676" s="10">
        <v>95</v>
      </c>
      <c r="C676" s="10">
        <v>0</v>
      </c>
      <c r="D676" s="10">
        <v>18</v>
      </c>
      <c r="E676" s="10">
        <v>0</v>
      </c>
      <c r="F676" s="10">
        <v>0</v>
      </c>
      <c r="G676" s="10">
        <v>0</v>
      </c>
      <c r="H676" s="10">
        <v>0</v>
      </c>
      <c r="I676" s="10">
        <v>0</v>
      </c>
    </row>
    <row r="677" spans="1:9">
      <c r="A677" s="9" t="s">
        <v>20927</v>
      </c>
      <c r="B677" s="10">
        <v>318</v>
      </c>
      <c r="C677" s="10">
        <v>0</v>
      </c>
      <c r="D677" s="10">
        <v>0</v>
      </c>
      <c r="E677" s="10">
        <v>0</v>
      </c>
      <c r="F677" s="10">
        <v>0</v>
      </c>
      <c r="G677" s="10">
        <v>9</v>
      </c>
      <c r="H677" s="10">
        <v>0</v>
      </c>
      <c r="I677" s="10">
        <v>0</v>
      </c>
    </row>
    <row r="678" spans="1:9">
      <c r="A678" s="9" t="s">
        <v>21323</v>
      </c>
      <c r="B678" s="10">
        <v>1263</v>
      </c>
      <c r="C678" s="10">
        <v>0</v>
      </c>
      <c r="D678" s="10">
        <v>0</v>
      </c>
      <c r="E678" s="10">
        <v>0</v>
      </c>
      <c r="F678" s="10">
        <v>2</v>
      </c>
      <c r="G678" s="10">
        <v>0</v>
      </c>
      <c r="H678" s="10">
        <v>0</v>
      </c>
      <c r="I678" s="10">
        <v>0</v>
      </c>
    </row>
    <row r="679" spans="1:9">
      <c r="A679" s="9" t="s">
        <v>20306</v>
      </c>
      <c r="B679" s="10">
        <v>111</v>
      </c>
      <c r="C679" s="10">
        <v>0</v>
      </c>
      <c r="D679" s="10">
        <v>18</v>
      </c>
      <c r="E679" s="10">
        <v>0</v>
      </c>
      <c r="F679" s="10">
        <v>0</v>
      </c>
      <c r="G679" s="10">
        <v>0</v>
      </c>
      <c r="H679" s="10">
        <v>0</v>
      </c>
      <c r="I679" s="10">
        <v>0</v>
      </c>
    </row>
    <row r="680" spans="1:9">
      <c r="A680" s="9" t="s">
        <v>20294</v>
      </c>
      <c r="B680" s="10">
        <v>72</v>
      </c>
      <c r="C680" s="10">
        <v>0</v>
      </c>
      <c r="D680" s="10">
        <v>0</v>
      </c>
      <c r="E680" s="10">
        <v>0</v>
      </c>
      <c r="F680" s="10">
        <v>0</v>
      </c>
      <c r="G680" s="10">
        <v>0</v>
      </c>
      <c r="H680" s="10">
        <v>1</v>
      </c>
      <c r="I680" s="10">
        <v>0</v>
      </c>
    </row>
    <row r="681" spans="1:9">
      <c r="A681" s="9" t="s">
        <v>20798</v>
      </c>
      <c r="B681" s="10">
        <v>23</v>
      </c>
      <c r="C681" s="10">
        <v>0</v>
      </c>
      <c r="D681" s="10">
        <v>0</v>
      </c>
      <c r="E681" s="10">
        <v>0</v>
      </c>
      <c r="F681" s="10">
        <v>0</v>
      </c>
      <c r="G681" s="10">
        <v>0</v>
      </c>
      <c r="H681" s="10">
        <v>1</v>
      </c>
      <c r="I681" s="10">
        <v>0</v>
      </c>
    </row>
    <row r="682" spans="1:9">
      <c r="A682" s="9" t="s">
        <v>20850</v>
      </c>
      <c r="B682" s="10">
        <v>229</v>
      </c>
      <c r="C682" s="10">
        <v>0</v>
      </c>
      <c r="D682" s="10">
        <v>0</v>
      </c>
      <c r="E682" s="10">
        <v>0</v>
      </c>
      <c r="F682" s="10">
        <v>0</v>
      </c>
      <c r="G682" s="10">
        <v>0</v>
      </c>
      <c r="H682" s="10">
        <v>1</v>
      </c>
      <c r="I682" s="10">
        <v>0</v>
      </c>
    </row>
    <row r="683" spans="1:9">
      <c r="A683" s="9" t="s">
        <v>20097</v>
      </c>
      <c r="B683" s="10">
        <v>0</v>
      </c>
      <c r="C683" s="10">
        <v>0</v>
      </c>
      <c r="D683" s="10">
        <v>0</v>
      </c>
      <c r="E683" s="10">
        <v>0</v>
      </c>
      <c r="F683" s="10">
        <v>0</v>
      </c>
      <c r="G683" s="10">
        <v>0</v>
      </c>
      <c r="H683" s="10">
        <v>4</v>
      </c>
      <c r="I683" s="10">
        <v>0</v>
      </c>
    </row>
    <row r="684" spans="1:9">
      <c r="A684" s="9" t="s">
        <v>20128</v>
      </c>
      <c r="B684" s="10">
        <v>99</v>
      </c>
      <c r="C684" s="10">
        <v>0</v>
      </c>
      <c r="D684" s="10">
        <v>0</v>
      </c>
      <c r="E684" s="10">
        <v>0</v>
      </c>
      <c r="F684" s="10">
        <v>0</v>
      </c>
      <c r="G684" s="10">
        <v>0</v>
      </c>
      <c r="H684" s="10">
        <v>0</v>
      </c>
      <c r="I684" s="10">
        <v>33</v>
      </c>
    </row>
    <row r="685" spans="1:9">
      <c r="A685" s="9" t="s">
        <v>21193</v>
      </c>
      <c r="B685" s="10">
        <v>0</v>
      </c>
      <c r="C685" s="10">
        <v>0</v>
      </c>
      <c r="D685" s="10">
        <v>0</v>
      </c>
      <c r="E685" s="10">
        <v>0</v>
      </c>
      <c r="F685" s="10">
        <v>11</v>
      </c>
      <c r="G685" s="10">
        <v>0</v>
      </c>
      <c r="H685" s="10">
        <v>0</v>
      </c>
      <c r="I685" s="10">
        <v>0</v>
      </c>
    </row>
    <row r="686" spans="1:9">
      <c r="A686" s="9" t="s">
        <v>20091</v>
      </c>
      <c r="B686" s="10">
        <v>236</v>
      </c>
      <c r="C686" s="10">
        <v>0</v>
      </c>
      <c r="D686" s="10">
        <v>25</v>
      </c>
      <c r="E686" s="10">
        <v>0</v>
      </c>
      <c r="F686" s="10">
        <v>0</v>
      </c>
      <c r="G686" s="10">
        <v>0</v>
      </c>
      <c r="H686" s="10">
        <v>0</v>
      </c>
      <c r="I686" s="10">
        <v>0</v>
      </c>
    </row>
    <row r="687" spans="1:9">
      <c r="A687" s="9" t="s">
        <v>20153</v>
      </c>
      <c r="B687" s="10">
        <v>0</v>
      </c>
      <c r="C687" s="10">
        <v>0</v>
      </c>
      <c r="D687" s="10">
        <v>0</v>
      </c>
      <c r="E687" s="10">
        <v>0</v>
      </c>
      <c r="F687" s="10">
        <v>0</v>
      </c>
      <c r="G687" s="10">
        <v>0</v>
      </c>
      <c r="H687" s="10">
        <v>1</v>
      </c>
      <c r="I687" s="10">
        <v>0</v>
      </c>
    </row>
    <row r="688" spans="1:9">
      <c r="A688" s="9" t="s">
        <v>21213</v>
      </c>
      <c r="B688" s="10">
        <v>0</v>
      </c>
      <c r="C688" s="10">
        <v>0</v>
      </c>
      <c r="D688" s="10">
        <v>0</v>
      </c>
      <c r="E688" s="10">
        <v>0</v>
      </c>
      <c r="F688" s="10">
        <v>0</v>
      </c>
      <c r="G688" s="10">
        <v>0</v>
      </c>
      <c r="H688" s="10">
        <v>1</v>
      </c>
      <c r="I688" s="10">
        <v>0</v>
      </c>
    </row>
    <row r="689" spans="1:9">
      <c r="A689" s="9" t="s">
        <v>20982</v>
      </c>
      <c r="B689" s="10">
        <v>0</v>
      </c>
      <c r="C689" s="10">
        <v>0</v>
      </c>
      <c r="D689" s="10">
        <v>0</v>
      </c>
      <c r="E689" s="10">
        <v>0</v>
      </c>
      <c r="F689" s="10">
        <v>8</v>
      </c>
      <c r="G689" s="10">
        <v>0</v>
      </c>
      <c r="H689" s="10">
        <v>0</v>
      </c>
      <c r="I689" s="10">
        <v>0</v>
      </c>
    </row>
    <row r="690" spans="1:9">
      <c r="A690" s="9" t="s">
        <v>20865</v>
      </c>
      <c r="B690" s="10">
        <v>223</v>
      </c>
      <c r="C690" s="10">
        <v>0</v>
      </c>
      <c r="D690" s="10">
        <v>0</v>
      </c>
      <c r="E690" s="10">
        <v>2</v>
      </c>
      <c r="F690" s="10">
        <v>0</v>
      </c>
      <c r="G690" s="10">
        <v>0</v>
      </c>
      <c r="H690" s="10">
        <v>0</v>
      </c>
      <c r="I690" s="10">
        <v>0</v>
      </c>
    </row>
    <row r="691" spans="1:9">
      <c r="A691" s="9" t="s">
        <v>21283</v>
      </c>
      <c r="B691" s="10">
        <v>40</v>
      </c>
      <c r="C691" s="10">
        <v>0</v>
      </c>
      <c r="D691" s="10">
        <v>0</v>
      </c>
      <c r="E691" s="10">
        <v>0</v>
      </c>
      <c r="F691" s="10">
        <v>0</v>
      </c>
      <c r="G691" s="10">
        <v>0</v>
      </c>
      <c r="H691" s="10">
        <v>6</v>
      </c>
      <c r="I691" s="10">
        <v>0</v>
      </c>
    </row>
    <row r="692" spans="1:9">
      <c r="A692" s="9" t="s">
        <v>21260</v>
      </c>
      <c r="B692" s="10">
        <v>99</v>
      </c>
      <c r="C692" s="10">
        <v>0</v>
      </c>
      <c r="D692" s="10">
        <v>0</v>
      </c>
      <c r="E692" s="10">
        <v>0</v>
      </c>
      <c r="F692" s="10">
        <v>0</v>
      </c>
      <c r="G692" s="10">
        <v>0</v>
      </c>
      <c r="H692" s="10">
        <v>1</v>
      </c>
      <c r="I692" s="10">
        <v>0</v>
      </c>
    </row>
    <row r="693" spans="1:9">
      <c r="A693" s="9" t="s">
        <v>20880</v>
      </c>
      <c r="B693" s="10">
        <v>0</v>
      </c>
      <c r="C693" s="10">
        <v>0</v>
      </c>
      <c r="D693" s="10">
        <v>0</v>
      </c>
      <c r="E693" s="10">
        <v>0</v>
      </c>
      <c r="F693" s="10">
        <v>0</v>
      </c>
      <c r="G693" s="10">
        <v>0</v>
      </c>
      <c r="H693" s="10">
        <v>2</v>
      </c>
      <c r="I693" s="10">
        <v>0</v>
      </c>
    </row>
    <row r="694" spans="1:9">
      <c r="A694" s="9" t="s">
        <v>20689</v>
      </c>
      <c r="B694" s="10">
        <v>0</v>
      </c>
      <c r="C694" s="10">
        <v>0</v>
      </c>
      <c r="D694" s="10">
        <v>0</v>
      </c>
      <c r="E694" s="10">
        <v>0</v>
      </c>
      <c r="F694" s="10">
        <v>2</v>
      </c>
      <c r="G694" s="10">
        <v>0</v>
      </c>
      <c r="H694" s="10">
        <v>0</v>
      </c>
      <c r="I694" s="10">
        <v>0</v>
      </c>
    </row>
    <row r="695" spans="1:9">
      <c r="A695" s="9" t="s">
        <v>20977</v>
      </c>
      <c r="B695" s="10">
        <v>711</v>
      </c>
      <c r="C695" s="10">
        <v>0</v>
      </c>
      <c r="D695" s="10">
        <v>0</v>
      </c>
      <c r="E695" s="10">
        <v>0</v>
      </c>
      <c r="F695" s="10">
        <v>0</v>
      </c>
      <c r="G695" s="10">
        <v>15</v>
      </c>
      <c r="H695" s="10">
        <v>0</v>
      </c>
      <c r="I695" s="10">
        <v>0</v>
      </c>
    </row>
    <row r="696" spans="1:9">
      <c r="A696" s="9" t="s">
        <v>21050</v>
      </c>
      <c r="B696" s="10">
        <v>1695</v>
      </c>
      <c r="C696" s="10">
        <v>0</v>
      </c>
      <c r="D696" s="10">
        <v>23</v>
      </c>
      <c r="E696" s="10">
        <v>0</v>
      </c>
      <c r="F696" s="10">
        <v>0</v>
      </c>
      <c r="G696" s="10">
        <v>0</v>
      </c>
      <c r="H696" s="10">
        <v>0</v>
      </c>
      <c r="I696" s="10">
        <v>0</v>
      </c>
    </row>
    <row r="697" spans="1:9">
      <c r="A697" s="9" t="s">
        <v>20784</v>
      </c>
      <c r="B697" s="10">
        <v>82</v>
      </c>
      <c r="C697" s="10">
        <v>0</v>
      </c>
      <c r="D697" s="10">
        <v>7</v>
      </c>
      <c r="E697" s="10">
        <v>0</v>
      </c>
      <c r="F697" s="10">
        <v>0</v>
      </c>
      <c r="G697" s="10">
        <v>0</v>
      </c>
      <c r="H697" s="10">
        <v>0</v>
      </c>
      <c r="I697" s="10">
        <v>0</v>
      </c>
    </row>
    <row r="698" spans="1:9">
      <c r="A698" s="9" t="s">
        <v>20254</v>
      </c>
      <c r="B698" s="10">
        <v>494</v>
      </c>
      <c r="C698" s="10">
        <v>0</v>
      </c>
      <c r="D698" s="10">
        <v>22</v>
      </c>
      <c r="E698" s="10">
        <v>0</v>
      </c>
      <c r="F698" s="10">
        <v>0</v>
      </c>
      <c r="G698" s="10">
        <v>0</v>
      </c>
      <c r="H698" s="10">
        <v>0</v>
      </c>
      <c r="I698" s="10">
        <v>0</v>
      </c>
    </row>
    <row r="699" spans="1:9">
      <c r="A699" s="9" t="s">
        <v>20234</v>
      </c>
      <c r="B699" s="10">
        <v>1074</v>
      </c>
      <c r="C699" s="10">
        <v>0</v>
      </c>
      <c r="D699" s="10">
        <v>0</v>
      </c>
      <c r="E699" s="10">
        <v>0</v>
      </c>
      <c r="F699" s="10">
        <v>1</v>
      </c>
      <c r="G699" s="10">
        <v>0</v>
      </c>
      <c r="H699" s="10">
        <v>0</v>
      </c>
      <c r="I699" s="10">
        <v>0</v>
      </c>
    </row>
    <row r="700" spans="1:9">
      <c r="A700" s="9" t="s">
        <v>21428</v>
      </c>
      <c r="B700" s="10">
        <v>185</v>
      </c>
      <c r="C700" s="10">
        <v>0</v>
      </c>
      <c r="D700" s="10">
        <v>0</v>
      </c>
      <c r="E700" s="10">
        <v>0</v>
      </c>
      <c r="F700" s="10">
        <v>0</v>
      </c>
      <c r="G700" s="10">
        <v>0</v>
      </c>
      <c r="H700" s="10">
        <v>0</v>
      </c>
      <c r="I700" s="10">
        <v>1</v>
      </c>
    </row>
    <row r="701" spans="1:9">
      <c r="A701" s="9" t="s">
        <v>21115</v>
      </c>
      <c r="B701" s="10">
        <v>269</v>
      </c>
      <c r="C701" s="10">
        <v>0</v>
      </c>
      <c r="D701" s="10">
        <v>0</v>
      </c>
      <c r="E701" s="10">
        <v>0</v>
      </c>
      <c r="F701" s="10">
        <v>0</v>
      </c>
      <c r="G701" s="10">
        <v>0</v>
      </c>
      <c r="H701" s="10">
        <v>3</v>
      </c>
      <c r="I701" s="10">
        <v>0</v>
      </c>
    </row>
    <row r="702" spans="1:9">
      <c r="A702" s="9" t="s">
        <v>21235</v>
      </c>
      <c r="B702" s="10">
        <v>531</v>
      </c>
      <c r="C702" s="10">
        <v>0</v>
      </c>
      <c r="D702" s="10">
        <v>0</v>
      </c>
      <c r="E702" s="10">
        <v>0</v>
      </c>
      <c r="F702" s="10">
        <v>0</v>
      </c>
      <c r="G702" s="10">
        <v>0</v>
      </c>
      <c r="H702" s="10">
        <v>0</v>
      </c>
      <c r="I702" s="10">
        <v>3</v>
      </c>
    </row>
    <row r="703" spans="1:9">
      <c r="A703" s="9" t="s">
        <v>20395</v>
      </c>
      <c r="B703" s="10">
        <v>247</v>
      </c>
      <c r="C703" s="10">
        <v>0</v>
      </c>
      <c r="D703" s="10">
        <v>0</v>
      </c>
      <c r="E703" s="10">
        <v>0</v>
      </c>
      <c r="F703" s="10">
        <v>0</v>
      </c>
      <c r="G703" s="10">
        <v>0</v>
      </c>
      <c r="H703" s="10">
        <v>1</v>
      </c>
      <c r="I703" s="10">
        <v>0</v>
      </c>
    </row>
    <row r="704" spans="1:9">
      <c r="A704" s="9" t="s">
        <v>20554</v>
      </c>
      <c r="B704" s="10">
        <v>697</v>
      </c>
      <c r="C704" s="10">
        <v>0</v>
      </c>
      <c r="D704" s="10">
        <v>0</v>
      </c>
      <c r="E704" s="10">
        <v>0</v>
      </c>
      <c r="F704" s="10">
        <v>0</v>
      </c>
      <c r="G704" s="10">
        <v>0</v>
      </c>
      <c r="H704" s="10">
        <v>0</v>
      </c>
      <c r="I704" s="10">
        <v>1</v>
      </c>
    </row>
    <row r="705" spans="1:9">
      <c r="A705" s="9" t="s">
        <v>20562</v>
      </c>
      <c r="B705" s="10">
        <v>258</v>
      </c>
      <c r="C705" s="10">
        <v>0</v>
      </c>
      <c r="D705" s="10">
        <v>0</v>
      </c>
      <c r="E705" s="10">
        <v>0</v>
      </c>
      <c r="F705" s="10">
        <v>0</v>
      </c>
      <c r="G705" s="10">
        <v>0</v>
      </c>
      <c r="H705" s="10">
        <v>1</v>
      </c>
      <c r="I705" s="10">
        <v>0</v>
      </c>
    </row>
    <row r="706" spans="1:9">
      <c r="A706" s="9" t="s">
        <v>20598</v>
      </c>
      <c r="B706" s="10">
        <v>349</v>
      </c>
      <c r="C706" s="10">
        <v>0</v>
      </c>
      <c r="D706" s="10">
        <v>0</v>
      </c>
      <c r="E706" s="10">
        <v>0</v>
      </c>
      <c r="F706" s="10">
        <v>0</v>
      </c>
      <c r="G706" s="10">
        <v>0</v>
      </c>
      <c r="H706" s="10">
        <v>2</v>
      </c>
      <c r="I706" s="10">
        <v>0</v>
      </c>
    </row>
    <row r="707" spans="1:9">
      <c r="A707" s="9" t="s">
        <v>20484</v>
      </c>
      <c r="B707" s="10">
        <v>547</v>
      </c>
      <c r="C707" s="10">
        <v>0</v>
      </c>
      <c r="D707" s="10">
        <v>0</v>
      </c>
      <c r="E707" s="10">
        <v>0</v>
      </c>
      <c r="F707" s="10">
        <v>0</v>
      </c>
      <c r="G707" s="10">
        <v>0</v>
      </c>
      <c r="H707" s="10">
        <v>1</v>
      </c>
      <c r="I707" s="10">
        <v>0</v>
      </c>
    </row>
    <row r="708" spans="1:9">
      <c r="A708" s="9" t="s">
        <v>21084</v>
      </c>
      <c r="B708" s="10">
        <v>291</v>
      </c>
      <c r="C708" s="10">
        <v>0</v>
      </c>
      <c r="D708" s="10">
        <v>0</v>
      </c>
      <c r="E708" s="10">
        <v>2</v>
      </c>
      <c r="F708" s="10">
        <v>0</v>
      </c>
      <c r="G708" s="10">
        <v>0</v>
      </c>
      <c r="H708" s="10">
        <v>0</v>
      </c>
      <c r="I708" s="10">
        <v>0</v>
      </c>
    </row>
    <row r="709" spans="1:9">
      <c r="A709" s="9" t="s">
        <v>20645</v>
      </c>
      <c r="B709" s="10">
        <v>203</v>
      </c>
      <c r="C709" s="10">
        <v>0</v>
      </c>
      <c r="D709" s="10">
        <v>0</v>
      </c>
      <c r="E709" s="10">
        <v>0</v>
      </c>
      <c r="F709" s="10">
        <v>0</v>
      </c>
      <c r="G709" s="10">
        <v>34</v>
      </c>
      <c r="H709" s="10">
        <v>0</v>
      </c>
      <c r="I709" s="10">
        <v>0</v>
      </c>
    </row>
    <row r="710" spans="1:9">
      <c r="A710" s="9" t="s">
        <v>20125</v>
      </c>
      <c r="B710" s="10">
        <v>200</v>
      </c>
      <c r="C710" s="10">
        <v>0</v>
      </c>
      <c r="D710" s="10">
        <v>0</v>
      </c>
      <c r="E710" s="10">
        <v>0</v>
      </c>
      <c r="F710" s="10">
        <v>7</v>
      </c>
      <c r="G710" s="10">
        <v>0</v>
      </c>
      <c r="H710" s="10">
        <v>0</v>
      </c>
      <c r="I710" s="10">
        <v>0</v>
      </c>
    </row>
    <row r="711" spans="1:9">
      <c r="A711" s="9" t="s">
        <v>21225</v>
      </c>
      <c r="B711" s="10">
        <v>0</v>
      </c>
      <c r="C711" s="10">
        <v>0</v>
      </c>
      <c r="D711" s="10">
        <v>0</v>
      </c>
      <c r="E711" s="10">
        <v>0</v>
      </c>
      <c r="F711" s="10">
        <v>0</v>
      </c>
      <c r="G711" s="10">
        <v>0</v>
      </c>
      <c r="H711" s="10">
        <v>6</v>
      </c>
      <c r="I711" s="10">
        <v>0</v>
      </c>
    </row>
    <row r="712" spans="1:9">
      <c r="A712" s="9" t="s">
        <v>20984</v>
      </c>
      <c r="B712" s="10">
        <v>226</v>
      </c>
      <c r="C712" s="10">
        <v>0</v>
      </c>
      <c r="D712" s="10">
        <v>13</v>
      </c>
      <c r="E712" s="10">
        <v>0</v>
      </c>
      <c r="F712" s="10">
        <v>0</v>
      </c>
      <c r="G712" s="10">
        <v>0</v>
      </c>
      <c r="H712" s="10">
        <v>0</v>
      </c>
      <c r="I712" s="10">
        <v>0</v>
      </c>
    </row>
    <row r="713" spans="1:9">
      <c r="A713" s="9" t="s">
        <v>21226</v>
      </c>
      <c r="B713" s="10">
        <v>33</v>
      </c>
      <c r="C713" s="10">
        <v>0</v>
      </c>
      <c r="D713" s="10">
        <v>0</v>
      </c>
      <c r="E713" s="10">
        <v>9</v>
      </c>
      <c r="F713" s="10">
        <v>0</v>
      </c>
      <c r="G713" s="10">
        <v>0</v>
      </c>
      <c r="H713" s="10">
        <v>0</v>
      </c>
      <c r="I713" s="10">
        <v>0</v>
      </c>
    </row>
    <row r="714" spans="1:9">
      <c r="A714" s="9" t="s">
        <v>20939</v>
      </c>
      <c r="B714" s="10">
        <v>0</v>
      </c>
      <c r="C714" s="10">
        <v>0</v>
      </c>
      <c r="D714" s="10">
        <v>0</v>
      </c>
      <c r="E714" s="10">
        <v>0</v>
      </c>
      <c r="F714" s="10">
        <v>9</v>
      </c>
      <c r="G714" s="10">
        <v>0</v>
      </c>
      <c r="H714" s="10">
        <v>0</v>
      </c>
      <c r="I714" s="10">
        <v>0</v>
      </c>
    </row>
    <row r="715" spans="1:9">
      <c r="A715" s="9" t="s">
        <v>20362</v>
      </c>
      <c r="B715" s="10">
        <v>283</v>
      </c>
      <c r="C715" s="10">
        <v>0</v>
      </c>
      <c r="D715" s="10">
        <v>0</v>
      </c>
      <c r="E715" s="10">
        <v>0</v>
      </c>
      <c r="F715" s="10">
        <v>0</v>
      </c>
      <c r="G715" s="10">
        <v>0</v>
      </c>
      <c r="H715" s="10">
        <v>1</v>
      </c>
      <c r="I715" s="10">
        <v>0</v>
      </c>
    </row>
    <row r="716" spans="1:9">
      <c r="A716" s="9" t="s">
        <v>20744</v>
      </c>
      <c r="B716" s="10">
        <v>211</v>
      </c>
      <c r="C716" s="10">
        <v>0</v>
      </c>
      <c r="D716" s="10">
        <v>0</v>
      </c>
      <c r="E716" s="10">
        <v>0</v>
      </c>
      <c r="F716" s="10">
        <v>0</v>
      </c>
      <c r="G716" s="10">
        <v>48</v>
      </c>
      <c r="H716" s="10">
        <v>0</v>
      </c>
      <c r="I716" s="10">
        <v>0</v>
      </c>
    </row>
    <row r="717" spans="1:9">
      <c r="A717" s="9" t="s">
        <v>20252</v>
      </c>
      <c r="B717" s="10">
        <v>0</v>
      </c>
      <c r="C717" s="10">
        <v>0</v>
      </c>
      <c r="D717" s="10">
        <v>0</v>
      </c>
      <c r="E717" s="10">
        <v>0</v>
      </c>
      <c r="F717" s="10">
        <v>9</v>
      </c>
      <c r="G717" s="10">
        <v>0</v>
      </c>
      <c r="H717" s="10">
        <v>0</v>
      </c>
      <c r="I717" s="10">
        <v>0</v>
      </c>
    </row>
    <row r="718" spans="1:9">
      <c r="A718" s="9" t="s">
        <v>20647</v>
      </c>
      <c r="B718" s="10">
        <v>0</v>
      </c>
      <c r="C718" s="10">
        <v>0</v>
      </c>
      <c r="D718" s="10">
        <v>0</v>
      </c>
      <c r="E718" s="10">
        <v>0</v>
      </c>
      <c r="F718" s="10">
        <v>0</v>
      </c>
      <c r="G718" s="10">
        <v>0</v>
      </c>
      <c r="H718" s="10">
        <v>19</v>
      </c>
      <c r="I718" s="10">
        <v>0</v>
      </c>
    </row>
    <row r="719" spans="1:9">
      <c r="A719" s="9" t="s">
        <v>21069</v>
      </c>
      <c r="B719" s="10">
        <v>0</v>
      </c>
      <c r="C719" s="10">
        <v>0</v>
      </c>
      <c r="D719" s="10">
        <v>0</v>
      </c>
      <c r="E719" s="10">
        <v>9</v>
      </c>
      <c r="F719" s="10">
        <v>0</v>
      </c>
      <c r="G719" s="10">
        <v>0</v>
      </c>
      <c r="H719" s="10">
        <v>0</v>
      </c>
      <c r="I719" s="10">
        <v>0</v>
      </c>
    </row>
    <row r="720" spans="1:9">
      <c r="A720" s="9" t="s">
        <v>20684</v>
      </c>
      <c r="B720" s="10">
        <v>0</v>
      </c>
      <c r="C720" s="10">
        <v>0</v>
      </c>
      <c r="D720" s="10">
        <v>0</v>
      </c>
      <c r="E720" s="10">
        <v>0</v>
      </c>
      <c r="F720" s="10">
        <v>24</v>
      </c>
      <c r="G720" s="10">
        <v>0</v>
      </c>
      <c r="H720" s="10">
        <v>0</v>
      </c>
      <c r="I720" s="10">
        <v>0</v>
      </c>
    </row>
    <row r="721" spans="1:9">
      <c r="A721" s="9" t="s">
        <v>20334</v>
      </c>
      <c r="B721" s="10">
        <v>1467</v>
      </c>
      <c r="C721" s="10">
        <v>0</v>
      </c>
      <c r="D721" s="10">
        <v>0</v>
      </c>
      <c r="E721" s="10">
        <v>0</v>
      </c>
      <c r="F721" s="10">
        <v>1</v>
      </c>
      <c r="G721" s="10">
        <v>0</v>
      </c>
      <c r="H721" s="10">
        <v>0</v>
      </c>
      <c r="I721" s="10">
        <v>0</v>
      </c>
    </row>
    <row r="722" spans="1:9">
      <c r="A722" s="9" t="s">
        <v>21324</v>
      </c>
      <c r="B722" s="10">
        <v>0</v>
      </c>
      <c r="C722" s="10">
        <v>0</v>
      </c>
      <c r="D722" s="10">
        <v>0</v>
      </c>
      <c r="E722" s="10">
        <v>0</v>
      </c>
      <c r="F722" s="10">
        <v>30</v>
      </c>
      <c r="G722" s="10">
        <v>0</v>
      </c>
      <c r="H722" s="10">
        <v>0</v>
      </c>
      <c r="I722" s="10">
        <v>0</v>
      </c>
    </row>
    <row r="723" spans="1:9">
      <c r="A723" s="9" t="s">
        <v>20505</v>
      </c>
      <c r="B723" s="10">
        <v>0</v>
      </c>
      <c r="C723" s="10">
        <v>0</v>
      </c>
      <c r="D723" s="10">
        <v>0</v>
      </c>
      <c r="E723" s="10">
        <v>0</v>
      </c>
      <c r="F723" s="10">
        <v>6</v>
      </c>
      <c r="G723" s="10">
        <v>0</v>
      </c>
      <c r="H723" s="10">
        <v>0</v>
      </c>
      <c r="I723" s="10">
        <v>0</v>
      </c>
    </row>
    <row r="724" spans="1:9">
      <c r="A724" s="9" t="s">
        <v>20250</v>
      </c>
      <c r="B724" s="10">
        <v>0</v>
      </c>
      <c r="C724" s="10">
        <v>0</v>
      </c>
      <c r="D724" s="10">
        <v>0</v>
      </c>
      <c r="E724" s="10">
        <v>0</v>
      </c>
      <c r="F724" s="10">
        <v>0</v>
      </c>
      <c r="G724" s="10">
        <v>0</v>
      </c>
      <c r="H724" s="10">
        <v>2</v>
      </c>
      <c r="I724" s="10">
        <v>0</v>
      </c>
    </row>
    <row r="725" spans="1:9">
      <c r="A725" s="9" t="s">
        <v>21474</v>
      </c>
      <c r="B725" s="10">
        <v>174</v>
      </c>
      <c r="C725" s="10">
        <v>0</v>
      </c>
      <c r="D725" s="10">
        <v>1</v>
      </c>
      <c r="E725" s="10">
        <v>0</v>
      </c>
      <c r="F725" s="10">
        <v>0</v>
      </c>
      <c r="G725" s="10">
        <v>0</v>
      </c>
      <c r="H725" s="10">
        <v>0</v>
      </c>
      <c r="I725" s="10">
        <v>0</v>
      </c>
    </row>
    <row r="726" spans="1:9">
      <c r="A726" s="9" t="s">
        <v>21315</v>
      </c>
      <c r="B726" s="10">
        <v>0</v>
      </c>
      <c r="C726" s="10">
        <v>0</v>
      </c>
      <c r="D726" s="10">
        <v>0</v>
      </c>
      <c r="E726" s="10">
        <v>16</v>
      </c>
      <c r="F726" s="10">
        <v>0</v>
      </c>
      <c r="G726" s="10">
        <v>0</v>
      </c>
      <c r="H726" s="10">
        <v>0</v>
      </c>
      <c r="I726" s="10">
        <v>0</v>
      </c>
    </row>
    <row r="727" spans="1:9">
      <c r="A727" s="9" t="s">
        <v>21028</v>
      </c>
      <c r="B727" s="10">
        <v>225</v>
      </c>
      <c r="C727" s="10">
        <v>0</v>
      </c>
      <c r="D727" s="10">
        <v>0</v>
      </c>
      <c r="E727" s="10">
        <v>0</v>
      </c>
      <c r="F727" s="10">
        <v>0</v>
      </c>
      <c r="G727" s="10">
        <v>1</v>
      </c>
      <c r="H727" s="10">
        <v>0</v>
      </c>
      <c r="I727" s="10">
        <v>0</v>
      </c>
    </row>
    <row r="728" spans="1:9">
      <c r="A728" s="9" t="s">
        <v>21299</v>
      </c>
      <c r="B728" s="10">
        <v>89</v>
      </c>
      <c r="C728" s="10">
        <v>0</v>
      </c>
      <c r="D728" s="10">
        <v>0</v>
      </c>
      <c r="E728" s="10">
        <v>0</v>
      </c>
      <c r="F728" s="10">
        <v>6</v>
      </c>
      <c r="G728" s="10">
        <v>0</v>
      </c>
      <c r="H728" s="10">
        <v>0</v>
      </c>
      <c r="I728" s="10">
        <v>0</v>
      </c>
    </row>
    <row r="729" spans="1:9">
      <c r="A729" s="9" t="s">
        <v>20720</v>
      </c>
      <c r="B729" s="10">
        <v>1</v>
      </c>
      <c r="C729" s="10">
        <v>0</v>
      </c>
      <c r="D729" s="10">
        <v>0</v>
      </c>
      <c r="E729" s="10">
        <v>0</v>
      </c>
      <c r="F729" s="10">
        <v>0</v>
      </c>
      <c r="G729" s="10">
        <v>17</v>
      </c>
      <c r="H729" s="10">
        <v>0</v>
      </c>
      <c r="I729" s="10">
        <v>0</v>
      </c>
    </row>
    <row r="730" spans="1:9">
      <c r="A730" s="9" t="s">
        <v>20315</v>
      </c>
      <c r="B730" s="10">
        <v>1</v>
      </c>
      <c r="C730" s="10">
        <v>0</v>
      </c>
      <c r="D730" s="10">
        <v>0</v>
      </c>
      <c r="E730" s="10">
        <v>0</v>
      </c>
      <c r="F730" s="10">
        <v>0</v>
      </c>
      <c r="G730" s="10">
        <v>13</v>
      </c>
      <c r="H730" s="10">
        <v>0</v>
      </c>
      <c r="I730" s="10">
        <v>0</v>
      </c>
    </row>
    <row r="731" spans="1:9">
      <c r="A731" s="9" t="s">
        <v>20293</v>
      </c>
      <c r="B731" s="10">
        <v>0</v>
      </c>
      <c r="C731" s="10">
        <v>0</v>
      </c>
      <c r="D731" s="10">
        <v>0</v>
      </c>
      <c r="E731" s="10">
        <v>0</v>
      </c>
      <c r="F731" s="10">
        <v>0</v>
      </c>
      <c r="G731" s="10">
        <v>0</v>
      </c>
      <c r="H731" s="10">
        <v>16</v>
      </c>
      <c r="I731" s="10">
        <v>0</v>
      </c>
    </row>
    <row r="732" spans="1:9">
      <c r="A732" s="9" t="s">
        <v>21382</v>
      </c>
      <c r="B732" s="10">
        <v>39</v>
      </c>
      <c r="C732" s="10">
        <v>0</v>
      </c>
      <c r="D732" s="10">
        <v>0</v>
      </c>
      <c r="E732" s="10">
        <v>0</v>
      </c>
      <c r="F732" s="10">
        <v>1</v>
      </c>
      <c r="G732" s="10">
        <v>0</v>
      </c>
      <c r="H732" s="10">
        <v>0</v>
      </c>
      <c r="I732" s="10">
        <v>0</v>
      </c>
    </row>
    <row r="733" spans="1:9">
      <c r="A733" s="9" t="s">
        <v>20859</v>
      </c>
      <c r="B733" s="10">
        <v>210</v>
      </c>
      <c r="C733" s="10">
        <v>0</v>
      </c>
      <c r="D733" s="10">
        <v>0</v>
      </c>
      <c r="E733" s="10">
        <v>0</v>
      </c>
      <c r="F733" s="10">
        <v>1</v>
      </c>
      <c r="G733" s="10">
        <v>0</v>
      </c>
      <c r="H733" s="10">
        <v>0</v>
      </c>
      <c r="I733" s="10">
        <v>0</v>
      </c>
    </row>
    <row r="734" spans="1:9">
      <c r="A734" s="9" t="s">
        <v>20743</v>
      </c>
      <c r="B734" s="10">
        <v>235</v>
      </c>
      <c r="C734" s="10">
        <v>0</v>
      </c>
      <c r="D734" s="10">
        <v>1</v>
      </c>
      <c r="E734" s="10">
        <v>0</v>
      </c>
      <c r="F734" s="10">
        <v>0</v>
      </c>
      <c r="G734" s="10">
        <v>0</v>
      </c>
      <c r="H734" s="10">
        <v>0</v>
      </c>
      <c r="I734" s="10">
        <v>0</v>
      </c>
    </row>
    <row r="735" spans="1:9">
      <c r="A735" s="9" t="s">
        <v>21255</v>
      </c>
      <c r="B735" s="10">
        <v>0.01</v>
      </c>
      <c r="C735" s="10">
        <v>0</v>
      </c>
      <c r="D735" s="10">
        <v>0</v>
      </c>
      <c r="E735" s="10">
        <v>0</v>
      </c>
      <c r="F735" s="10">
        <v>0</v>
      </c>
      <c r="G735" s="10">
        <v>13</v>
      </c>
      <c r="H735" s="10">
        <v>0</v>
      </c>
      <c r="I735" s="10">
        <v>0</v>
      </c>
    </row>
    <row r="736" spans="1:9">
      <c r="A736" s="9" t="s">
        <v>20459</v>
      </c>
      <c r="B736" s="10">
        <v>132</v>
      </c>
      <c r="C736" s="10">
        <v>0</v>
      </c>
      <c r="D736" s="10">
        <v>0</v>
      </c>
      <c r="E736" s="10">
        <v>0</v>
      </c>
      <c r="F736" s="10">
        <v>7</v>
      </c>
      <c r="G736" s="10">
        <v>0</v>
      </c>
      <c r="H736" s="10">
        <v>0</v>
      </c>
      <c r="I736" s="10">
        <v>0</v>
      </c>
    </row>
    <row r="737" spans="1:9">
      <c r="A737" s="9" t="s">
        <v>20954</v>
      </c>
      <c r="B737" s="10">
        <v>156</v>
      </c>
      <c r="C737" s="10">
        <v>0</v>
      </c>
      <c r="D737" s="10">
        <v>0</v>
      </c>
      <c r="E737" s="10">
        <v>0</v>
      </c>
      <c r="F737" s="10">
        <v>0</v>
      </c>
      <c r="G737" s="10">
        <v>0</v>
      </c>
      <c r="H737" s="10">
        <v>0</v>
      </c>
      <c r="I737" s="10">
        <v>1</v>
      </c>
    </row>
    <row r="738" spans="1:9">
      <c r="A738" s="9" t="s">
        <v>20331</v>
      </c>
      <c r="B738" s="10">
        <v>0</v>
      </c>
      <c r="C738" s="10">
        <v>0</v>
      </c>
      <c r="D738" s="10">
        <v>0</v>
      </c>
      <c r="E738" s="10">
        <v>0</v>
      </c>
      <c r="F738" s="10">
        <v>1.82</v>
      </c>
      <c r="G738" s="10">
        <v>0</v>
      </c>
      <c r="H738" s="10">
        <v>0</v>
      </c>
      <c r="I738" s="10">
        <v>0</v>
      </c>
    </row>
    <row r="739" spans="1:9">
      <c r="A739" s="9" t="s">
        <v>20155</v>
      </c>
      <c r="B739" s="10">
        <v>631</v>
      </c>
      <c r="C739" s="10">
        <v>0</v>
      </c>
      <c r="D739" s="10">
        <v>0</v>
      </c>
      <c r="E739" s="10">
        <v>0</v>
      </c>
      <c r="F739" s="10">
        <v>0</v>
      </c>
      <c r="G739" s="10">
        <v>0</v>
      </c>
      <c r="H739" s="10">
        <v>2</v>
      </c>
      <c r="I739" s="10">
        <v>0</v>
      </c>
    </row>
    <row r="740" spans="1:9">
      <c r="A740" s="9" t="s">
        <v>20969</v>
      </c>
      <c r="B740" s="10">
        <v>60</v>
      </c>
      <c r="C740" s="10">
        <v>0</v>
      </c>
      <c r="D740" s="10">
        <v>0</v>
      </c>
      <c r="E740" s="10">
        <v>0</v>
      </c>
      <c r="F740" s="10">
        <v>1</v>
      </c>
      <c r="G740" s="10">
        <v>0</v>
      </c>
      <c r="H740" s="10">
        <v>0</v>
      </c>
      <c r="I740" s="10">
        <v>0</v>
      </c>
    </row>
    <row r="741" spans="1:9">
      <c r="A741" s="9" t="s">
        <v>20219</v>
      </c>
      <c r="B741" s="10">
        <v>147</v>
      </c>
      <c r="C741" s="10">
        <v>0</v>
      </c>
      <c r="D741" s="10">
        <v>0</v>
      </c>
      <c r="E741" s="10">
        <v>0</v>
      </c>
      <c r="F741" s="10">
        <v>0</v>
      </c>
      <c r="G741" s="10">
        <v>1</v>
      </c>
      <c r="H741" s="10">
        <v>0</v>
      </c>
      <c r="I741" s="10">
        <v>0</v>
      </c>
    </row>
    <row r="742" spans="1:9">
      <c r="A742" s="9" t="s">
        <v>20191</v>
      </c>
      <c r="B742" s="10">
        <v>257</v>
      </c>
      <c r="C742" s="10">
        <v>0</v>
      </c>
      <c r="D742" s="10">
        <v>0</v>
      </c>
      <c r="E742" s="10">
        <v>0</v>
      </c>
      <c r="F742" s="10">
        <v>0</v>
      </c>
      <c r="G742" s="10">
        <v>18</v>
      </c>
      <c r="H742" s="10">
        <v>0</v>
      </c>
      <c r="I742" s="10">
        <v>0</v>
      </c>
    </row>
    <row r="743" spans="1:9">
      <c r="A743" s="9" t="s">
        <v>20224</v>
      </c>
      <c r="B743" s="10">
        <v>0</v>
      </c>
      <c r="C743" s="10">
        <v>0</v>
      </c>
      <c r="D743" s="10">
        <v>0</v>
      </c>
      <c r="E743" s="10">
        <v>0</v>
      </c>
      <c r="F743" s="10">
        <v>0</v>
      </c>
      <c r="G743" s="10">
        <v>20</v>
      </c>
      <c r="H743" s="10">
        <v>0</v>
      </c>
      <c r="I743" s="10">
        <v>0</v>
      </c>
    </row>
    <row r="744" spans="1:9">
      <c r="A744" s="9" t="s">
        <v>20637</v>
      </c>
      <c r="B744" s="10">
        <v>226</v>
      </c>
      <c r="C744" s="10">
        <v>0</v>
      </c>
      <c r="D744" s="10">
        <v>0</v>
      </c>
      <c r="E744" s="10">
        <v>0</v>
      </c>
      <c r="F744" s="10">
        <v>1</v>
      </c>
      <c r="G744" s="10">
        <v>0</v>
      </c>
      <c r="H744" s="10">
        <v>0</v>
      </c>
      <c r="I744" s="10">
        <v>0</v>
      </c>
    </row>
    <row r="745" spans="1:9">
      <c r="A745" s="9" t="s">
        <v>20371</v>
      </c>
      <c r="B745" s="10">
        <v>0</v>
      </c>
      <c r="C745" s="10">
        <v>0</v>
      </c>
      <c r="D745" s="10">
        <v>0</v>
      </c>
      <c r="E745" s="10">
        <v>0</v>
      </c>
      <c r="F745" s="10">
        <v>4</v>
      </c>
      <c r="G745" s="10">
        <v>0</v>
      </c>
      <c r="H745" s="10">
        <v>0</v>
      </c>
      <c r="I745" s="10">
        <v>0</v>
      </c>
    </row>
    <row r="746" spans="1:9">
      <c r="A746" s="9" t="s">
        <v>20733</v>
      </c>
      <c r="B746" s="10">
        <v>351.97</v>
      </c>
      <c r="C746" s="10">
        <v>0</v>
      </c>
      <c r="D746" s="10">
        <v>0</v>
      </c>
      <c r="E746" s="10">
        <v>0</v>
      </c>
      <c r="F746" s="10">
        <v>0</v>
      </c>
      <c r="G746" s="10">
        <v>15</v>
      </c>
      <c r="H746" s="10">
        <v>0</v>
      </c>
      <c r="I746" s="10">
        <v>0</v>
      </c>
    </row>
    <row r="747" spans="1:9">
      <c r="A747" s="9" t="s">
        <v>21476</v>
      </c>
      <c r="B747" s="10">
        <v>0</v>
      </c>
      <c r="C747" s="10">
        <v>0</v>
      </c>
      <c r="D747" s="10">
        <v>0</v>
      </c>
      <c r="E747" s="10">
        <v>0</v>
      </c>
      <c r="F747" s="10">
        <v>0</v>
      </c>
      <c r="G747" s="10">
        <v>13</v>
      </c>
      <c r="H747" s="10">
        <v>0</v>
      </c>
      <c r="I747" s="10">
        <v>0</v>
      </c>
    </row>
    <row r="748" spans="1:9">
      <c r="A748" s="9" t="s">
        <v>20671</v>
      </c>
      <c r="B748" s="10">
        <v>36</v>
      </c>
      <c r="C748" s="10">
        <v>0</v>
      </c>
      <c r="D748" s="10">
        <v>0</v>
      </c>
      <c r="E748" s="10">
        <v>0</v>
      </c>
      <c r="F748" s="10">
        <v>4</v>
      </c>
      <c r="G748" s="10">
        <v>0</v>
      </c>
      <c r="H748" s="10">
        <v>0</v>
      </c>
      <c r="I748" s="10">
        <v>0</v>
      </c>
    </row>
    <row r="749" spans="1:9">
      <c r="A749" s="9" t="s">
        <v>21008</v>
      </c>
      <c r="B749" s="10">
        <v>74</v>
      </c>
      <c r="C749" s="10">
        <v>0</v>
      </c>
      <c r="D749" s="10">
        <v>0</v>
      </c>
      <c r="E749" s="10">
        <v>0</v>
      </c>
      <c r="F749" s="10">
        <v>0</v>
      </c>
      <c r="G749" s="10">
        <v>0</v>
      </c>
      <c r="H749" s="10">
        <v>0</v>
      </c>
      <c r="I749" s="10">
        <v>1</v>
      </c>
    </row>
    <row r="750" spans="1:9">
      <c r="A750" s="9" t="s">
        <v>20271</v>
      </c>
      <c r="B750" s="10">
        <v>20</v>
      </c>
      <c r="C750" s="10">
        <v>0</v>
      </c>
      <c r="D750" s="10">
        <v>0</v>
      </c>
      <c r="E750" s="10">
        <v>0</v>
      </c>
      <c r="F750" s="10">
        <v>0</v>
      </c>
      <c r="G750" s="10">
        <v>0</v>
      </c>
      <c r="H750" s="10">
        <v>1</v>
      </c>
      <c r="I750" s="10">
        <v>0</v>
      </c>
    </row>
    <row r="751" spans="1:9">
      <c r="A751" s="9" t="s">
        <v>20730</v>
      </c>
      <c r="B751" s="10">
        <v>0</v>
      </c>
      <c r="C751" s="10">
        <v>0</v>
      </c>
      <c r="D751" s="10">
        <v>0</v>
      </c>
      <c r="E751" s="10">
        <v>0</v>
      </c>
      <c r="F751" s="10">
        <v>17</v>
      </c>
      <c r="G751" s="10">
        <v>0</v>
      </c>
      <c r="H751" s="10">
        <v>0</v>
      </c>
      <c r="I751" s="10">
        <v>0</v>
      </c>
    </row>
    <row r="752" spans="1:9">
      <c r="A752" s="9" t="s">
        <v>20332</v>
      </c>
      <c r="B752" s="10">
        <v>35</v>
      </c>
      <c r="C752" s="10">
        <v>0</v>
      </c>
      <c r="D752" s="10">
        <v>0</v>
      </c>
      <c r="E752" s="10">
        <v>0</v>
      </c>
      <c r="F752" s="10">
        <v>5</v>
      </c>
      <c r="G752" s="10">
        <v>0</v>
      </c>
      <c r="H752" s="10">
        <v>0</v>
      </c>
      <c r="I752" s="10">
        <v>0</v>
      </c>
    </row>
    <row r="753" spans="1:9">
      <c r="A753" s="9" t="s">
        <v>21377</v>
      </c>
      <c r="B753" s="10">
        <v>662</v>
      </c>
      <c r="C753" s="10">
        <v>0</v>
      </c>
      <c r="D753" s="10">
        <v>0</v>
      </c>
      <c r="E753" s="10">
        <v>0</v>
      </c>
      <c r="F753" s="10">
        <v>0</v>
      </c>
      <c r="G753" s="10">
        <v>0</v>
      </c>
      <c r="H753" s="10">
        <v>3</v>
      </c>
      <c r="I753" s="10">
        <v>0</v>
      </c>
    </row>
    <row r="754" spans="1:9">
      <c r="A754" s="9" t="s">
        <v>21510</v>
      </c>
      <c r="B754" s="10">
        <v>0</v>
      </c>
      <c r="C754" s="10">
        <v>0</v>
      </c>
      <c r="D754" s="10">
        <v>6</v>
      </c>
      <c r="E754" s="10">
        <v>0</v>
      </c>
      <c r="F754" s="10">
        <v>0</v>
      </c>
      <c r="G754" s="10">
        <v>0</v>
      </c>
      <c r="H754" s="10">
        <v>0</v>
      </c>
      <c r="I754" s="10">
        <v>0</v>
      </c>
    </row>
    <row r="755" spans="1:9">
      <c r="A755" s="9" t="s">
        <v>20472</v>
      </c>
      <c r="B755" s="10">
        <v>90</v>
      </c>
      <c r="C755" s="10">
        <v>0</v>
      </c>
      <c r="D755" s="10">
        <v>0</v>
      </c>
      <c r="E755" s="10">
        <v>0</v>
      </c>
      <c r="F755" s="10">
        <v>0</v>
      </c>
      <c r="G755" s="10">
        <v>0</v>
      </c>
      <c r="H755" s="10">
        <v>1</v>
      </c>
      <c r="I755" s="10">
        <v>0</v>
      </c>
    </row>
    <row r="756" spans="1:9">
      <c r="A756" s="9" t="s">
        <v>20335</v>
      </c>
      <c r="B756" s="10">
        <v>0</v>
      </c>
      <c r="C756" s="10">
        <v>0</v>
      </c>
      <c r="D756" s="10">
        <v>0</v>
      </c>
      <c r="E756" s="10">
        <v>0</v>
      </c>
      <c r="F756" s="10">
        <v>0</v>
      </c>
      <c r="G756" s="10">
        <v>0</v>
      </c>
      <c r="H756" s="10">
        <v>0</v>
      </c>
      <c r="I756" s="10">
        <v>10</v>
      </c>
    </row>
    <row r="757" spans="1:9">
      <c r="A757" s="9" t="s">
        <v>20212</v>
      </c>
      <c r="B757" s="10">
        <v>712</v>
      </c>
      <c r="C757" s="10">
        <v>0</v>
      </c>
      <c r="D757" s="10">
        <v>0</v>
      </c>
      <c r="E757" s="10">
        <v>0</v>
      </c>
      <c r="F757" s="10">
        <v>1</v>
      </c>
      <c r="G757" s="10">
        <v>0</v>
      </c>
      <c r="H757" s="10">
        <v>0</v>
      </c>
      <c r="I757" s="10">
        <v>0</v>
      </c>
    </row>
    <row r="758" spans="1:9">
      <c r="A758" s="9" t="s">
        <v>20707</v>
      </c>
      <c r="B758" s="10">
        <v>83</v>
      </c>
      <c r="C758" s="10">
        <v>0</v>
      </c>
      <c r="D758" s="10">
        <v>0</v>
      </c>
      <c r="E758" s="10">
        <v>10</v>
      </c>
      <c r="F758" s="10">
        <v>0</v>
      </c>
      <c r="G758" s="10">
        <v>0</v>
      </c>
      <c r="H758" s="10">
        <v>0</v>
      </c>
      <c r="I758" s="10">
        <v>0</v>
      </c>
    </row>
    <row r="759" spans="1:9">
      <c r="A759" s="9" t="s">
        <v>21205</v>
      </c>
      <c r="B759" s="10">
        <v>0</v>
      </c>
      <c r="C759" s="10">
        <v>0</v>
      </c>
      <c r="D759" s="10">
        <v>0</v>
      </c>
      <c r="E759" s="10">
        <v>0</v>
      </c>
      <c r="F759" s="10">
        <v>0</v>
      </c>
      <c r="G759" s="10">
        <v>0</v>
      </c>
      <c r="H759" s="10">
        <v>3</v>
      </c>
      <c r="I759" s="10">
        <v>0</v>
      </c>
    </row>
    <row r="760" spans="1:9">
      <c r="A760" s="9" t="s">
        <v>20228</v>
      </c>
      <c r="B760" s="10">
        <v>0</v>
      </c>
      <c r="C760" s="10">
        <v>0</v>
      </c>
      <c r="D760" s="10">
        <v>0</v>
      </c>
      <c r="E760" s="10">
        <v>0</v>
      </c>
      <c r="F760" s="10">
        <v>2</v>
      </c>
      <c r="G760" s="10">
        <v>0</v>
      </c>
      <c r="H760" s="10">
        <v>0</v>
      </c>
      <c r="I760" s="10">
        <v>0</v>
      </c>
    </row>
    <row r="761" spans="1:9">
      <c r="A761" s="9" t="s">
        <v>21249</v>
      </c>
      <c r="B761" s="10">
        <v>0</v>
      </c>
      <c r="C761" s="10">
        <v>0</v>
      </c>
      <c r="D761" s="10">
        <v>0</v>
      </c>
      <c r="E761" s="10">
        <v>16</v>
      </c>
      <c r="F761" s="10">
        <v>0</v>
      </c>
      <c r="G761" s="10">
        <v>0</v>
      </c>
      <c r="H761" s="10">
        <v>0</v>
      </c>
      <c r="I761" s="10">
        <v>0</v>
      </c>
    </row>
    <row r="762" spans="1:9">
      <c r="A762" s="9" t="s">
        <v>20778</v>
      </c>
      <c r="B762" s="10">
        <v>0</v>
      </c>
      <c r="C762" s="10">
        <v>0</v>
      </c>
      <c r="D762" s="10">
        <v>0</v>
      </c>
      <c r="E762" s="10">
        <v>0</v>
      </c>
      <c r="F762" s="10">
        <v>0</v>
      </c>
      <c r="G762" s="10">
        <v>0</v>
      </c>
      <c r="H762" s="10">
        <v>2</v>
      </c>
      <c r="I762" s="10">
        <v>0</v>
      </c>
    </row>
    <row r="763" spans="1:9">
      <c r="A763" s="9" t="s">
        <v>20717</v>
      </c>
      <c r="B763" s="10">
        <v>0</v>
      </c>
      <c r="C763" s="10">
        <v>0</v>
      </c>
      <c r="D763" s="10">
        <v>0</v>
      </c>
      <c r="E763" s="10">
        <v>0</v>
      </c>
      <c r="F763" s="10">
        <v>44</v>
      </c>
      <c r="G763" s="10">
        <v>0</v>
      </c>
      <c r="H763" s="10">
        <v>0</v>
      </c>
      <c r="I763" s="10">
        <v>0</v>
      </c>
    </row>
    <row r="764" spans="1:9">
      <c r="A764" s="9" t="s">
        <v>20161</v>
      </c>
      <c r="B764" s="10">
        <v>0</v>
      </c>
      <c r="C764" s="10">
        <v>0</v>
      </c>
      <c r="D764" s="10">
        <v>0</v>
      </c>
      <c r="E764" s="10">
        <v>0</v>
      </c>
      <c r="F764" s="10">
        <v>0</v>
      </c>
      <c r="G764" s="10">
        <v>0</v>
      </c>
      <c r="H764" s="10">
        <v>5</v>
      </c>
      <c r="I764" s="10">
        <v>0</v>
      </c>
    </row>
    <row r="765" spans="1:9">
      <c r="A765" s="9" t="s">
        <v>20081</v>
      </c>
      <c r="B765" s="10">
        <v>83</v>
      </c>
      <c r="C765" s="10">
        <v>0</v>
      </c>
      <c r="D765" s="10">
        <v>0</v>
      </c>
      <c r="E765" s="10">
        <v>9</v>
      </c>
      <c r="F765" s="10">
        <v>0</v>
      </c>
      <c r="G765" s="10">
        <v>0</v>
      </c>
      <c r="H765" s="10">
        <v>0</v>
      </c>
      <c r="I765" s="10">
        <v>0</v>
      </c>
    </row>
    <row r="766" spans="1:9">
      <c r="A766" s="9" t="s">
        <v>20973</v>
      </c>
      <c r="B766" s="10">
        <v>205</v>
      </c>
      <c r="C766" s="10">
        <v>0</v>
      </c>
      <c r="D766" s="10">
        <v>0</v>
      </c>
      <c r="E766" s="10">
        <v>0</v>
      </c>
      <c r="F766" s="10">
        <v>0</v>
      </c>
      <c r="G766" s="10">
        <v>16</v>
      </c>
      <c r="H766" s="10">
        <v>0</v>
      </c>
      <c r="I766" s="10">
        <v>0</v>
      </c>
    </row>
    <row r="767" spans="1:9">
      <c r="A767" s="9" t="s">
        <v>21168</v>
      </c>
      <c r="B767" s="10">
        <v>125</v>
      </c>
      <c r="C767" s="10">
        <v>0</v>
      </c>
      <c r="D767" s="10">
        <v>0</v>
      </c>
      <c r="E767" s="10">
        <v>0</v>
      </c>
      <c r="F767" s="10">
        <v>0</v>
      </c>
      <c r="G767" s="10">
        <v>23</v>
      </c>
      <c r="H767" s="10">
        <v>0</v>
      </c>
      <c r="I767" s="10">
        <v>0</v>
      </c>
    </row>
    <row r="768" spans="1:9">
      <c r="A768" s="9" t="s">
        <v>20618</v>
      </c>
      <c r="B768" s="10">
        <v>277</v>
      </c>
      <c r="C768" s="10">
        <v>0</v>
      </c>
      <c r="D768" s="10">
        <v>0</v>
      </c>
      <c r="E768" s="10">
        <v>0</v>
      </c>
      <c r="F768" s="10">
        <v>0</v>
      </c>
      <c r="G768" s="10">
        <v>16</v>
      </c>
      <c r="H768" s="10">
        <v>0</v>
      </c>
      <c r="I768" s="10">
        <v>0</v>
      </c>
    </row>
    <row r="769" spans="1:9">
      <c r="A769" s="9" t="s">
        <v>20900</v>
      </c>
      <c r="B769" s="10">
        <v>121</v>
      </c>
      <c r="C769" s="10">
        <v>0</v>
      </c>
      <c r="D769" s="10">
        <v>0</v>
      </c>
      <c r="E769" s="10">
        <v>0</v>
      </c>
      <c r="F769" s="10">
        <v>0</v>
      </c>
      <c r="G769" s="10">
        <v>0</v>
      </c>
      <c r="H769" s="10">
        <v>0</v>
      </c>
      <c r="I769" s="10">
        <v>1</v>
      </c>
    </row>
    <row r="770" spans="1:9">
      <c r="A770" s="9" t="s">
        <v>20247</v>
      </c>
      <c r="B770" s="10">
        <v>0</v>
      </c>
      <c r="C770" s="10">
        <v>0</v>
      </c>
      <c r="D770" s="10">
        <v>19</v>
      </c>
      <c r="E770" s="10">
        <v>0</v>
      </c>
      <c r="F770" s="10">
        <v>0</v>
      </c>
      <c r="G770" s="10">
        <v>0</v>
      </c>
      <c r="H770" s="10">
        <v>0</v>
      </c>
      <c r="I770" s="10">
        <v>0</v>
      </c>
    </row>
    <row r="771" spans="1:9">
      <c r="A771" s="9" t="s">
        <v>20543</v>
      </c>
      <c r="B771" s="10">
        <v>0</v>
      </c>
      <c r="C771" s="10">
        <v>0</v>
      </c>
      <c r="D771" s="10">
        <v>0</v>
      </c>
      <c r="E771" s="10">
        <v>0</v>
      </c>
      <c r="F771" s="10">
        <v>10</v>
      </c>
      <c r="G771" s="10">
        <v>0</v>
      </c>
      <c r="H771" s="10">
        <v>0</v>
      </c>
      <c r="I771" s="10">
        <v>0</v>
      </c>
    </row>
    <row r="772" spans="1:9">
      <c r="A772" s="9" t="s">
        <v>20516</v>
      </c>
      <c r="B772" s="10">
        <v>0</v>
      </c>
      <c r="C772" s="10">
        <v>0</v>
      </c>
      <c r="D772" s="10">
        <v>0</v>
      </c>
      <c r="E772" s="10">
        <v>0</v>
      </c>
      <c r="F772" s="10">
        <v>0</v>
      </c>
      <c r="G772" s="10">
        <v>0</v>
      </c>
      <c r="H772" s="10">
        <v>2</v>
      </c>
      <c r="I772" s="10">
        <v>0</v>
      </c>
    </row>
    <row r="773" spans="1:9">
      <c r="A773" s="9" t="s">
        <v>20874</v>
      </c>
      <c r="B773" s="10">
        <v>914</v>
      </c>
      <c r="C773" s="10">
        <v>0</v>
      </c>
      <c r="D773" s="10">
        <v>0</v>
      </c>
      <c r="E773" s="10">
        <v>0</v>
      </c>
      <c r="F773" s="10">
        <v>0</v>
      </c>
      <c r="G773" s="10">
        <v>0</v>
      </c>
      <c r="H773" s="10">
        <v>1</v>
      </c>
      <c r="I773" s="10">
        <v>0</v>
      </c>
    </row>
    <row r="774" spans="1:9">
      <c r="A774" s="9" t="s">
        <v>21183</v>
      </c>
      <c r="B774" s="10">
        <v>923</v>
      </c>
      <c r="C774" s="10">
        <v>0</v>
      </c>
      <c r="D774" s="10">
        <v>0</v>
      </c>
      <c r="E774" s="10">
        <v>0</v>
      </c>
      <c r="F774" s="10">
        <v>0</v>
      </c>
      <c r="G774" s="10">
        <v>0</v>
      </c>
      <c r="H774" s="10">
        <v>0</v>
      </c>
      <c r="I774" s="10">
        <v>1</v>
      </c>
    </row>
    <row r="775" spans="1:9">
      <c r="A775" s="9" t="s">
        <v>20945</v>
      </c>
      <c r="B775" s="10">
        <v>165</v>
      </c>
      <c r="C775" s="10">
        <v>0</v>
      </c>
      <c r="D775" s="10">
        <v>0</v>
      </c>
      <c r="E775" s="10">
        <v>0</v>
      </c>
      <c r="F775" s="10">
        <v>1</v>
      </c>
      <c r="G775" s="10">
        <v>0</v>
      </c>
      <c r="H775" s="10">
        <v>0</v>
      </c>
      <c r="I775" s="10">
        <v>0</v>
      </c>
    </row>
    <row r="776" spans="1:9">
      <c r="A776" s="9" t="s">
        <v>21440</v>
      </c>
      <c r="B776" s="10">
        <v>281</v>
      </c>
      <c r="C776" s="10">
        <v>0</v>
      </c>
      <c r="D776" s="10">
        <v>7</v>
      </c>
      <c r="E776" s="10">
        <v>0</v>
      </c>
      <c r="F776" s="10">
        <v>0</v>
      </c>
      <c r="G776" s="10">
        <v>0</v>
      </c>
      <c r="H776" s="10">
        <v>0</v>
      </c>
      <c r="I776" s="10">
        <v>0</v>
      </c>
    </row>
    <row r="777" spans="1:9">
      <c r="A777" s="9" t="s">
        <v>20356</v>
      </c>
      <c r="B777" s="10">
        <v>398</v>
      </c>
      <c r="C777" s="10">
        <v>0</v>
      </c>
      <c r="D777" s="10">
        <v>0</v>
      </c>
      <c r="E777" s="10">
        <v>0</v>
      </c>
      <c r="F777" s="10">
        <v>0</v>
      </c>
      <c r="G777" s="10">
        <v>0</v>
      </c>
      <c r="H777" s="10">
        <v>1</v>
      </c>
      <c r="I777" s="10">
        <v>0</v>
      </c>
    </row>
    <row r="778" spans="1:9">
      <c r="A778" s="9" t="s">
        <v>21313</v>
      </c>
      <c r="B778" s="10">
        <v>288</v>
      </c>
      <c r="C778" s="10">
        <v>0</v>
      </c>
      <c r="D778" s="10">
        <v>0</v>
      </c>
      <c r="E778" s="10">
        <v>0</v>
      </c>
      <c r="F778" s="10">
        <v>0</v>
      </c>
      <c r="G778" s="10">
        <v>0</v>
      </c>
      <c r="H778" s="10">
        <v>1</v>
      </c>
      <c r="I778" s="10">
        <v>0</v>
      </c>
    </row>
    <row r="779" spans="1:9">
      <c r="A779" s="9" t="s">
        <v>21068</v>
      </c>
      <c r="B779" s="10">
        <v>1080</v>
      </c>
      <c r="C779" s="10">
        <v>0</v>
      </c>
      <c r="D779" s="10">
        <v>0</v>
      </c>
      <c r="E779" s="10">
        <v>0</v>
      </c>
      <c r="F779" s="10">
        <v>1</v>
      </c>
      <c r="G779" s="10">
        <v>0</v>
      </c>
      <c r="H779" s="10">
        <v>0</v>
      </c>
      <c r="I779" s="10">
        <v>0</v>
      </c>
    </row>
    <row r="780" spans="1:9">
      <c r="A780" s="9" t="s">
        <v>21051</v>
      </c>
      <c r="B780" s="10">
        <v>303</v>
      </c>
      <c r="C780" s="10">
        <v>0</v>
      </c>
      <c r="D780" s="10">
        <v>22</v>
      </c>
      <c r="E780" s="10">
        <v>0</v>
      </c>
      <c r="F780" s="10">
        <v>0</v>
      </c>
      <c r="G780" s="10">
        <v>0</v>
      </c>
      <c r="H780" s="10">
        <v>0</v>
      </c>
      <c r="I780" s="10">
        <v>0</v>
      </c>
    </row>
    <row r="781" spans="1:9">
      <c r="A781" s="9" t="s">
        <v>20964</v>
      </c>
      <c r="B781" s="10">
        <v>409</v>
      </c>
      <c r="C781" s="10">
        <v>0</v>
      </c>
      <c r="D781" s="10">
        <v>0</v>
      </c>
      <c r="E781" s="10">
        <v>0</v>
      </c>
      <c r="F781" s="10">
        <v>0</v>
      </c>
      <c r="G781" s="10">
        <v>0</v>
      </c>
      <c r="H781" s="10">
        <v>1</v>
      </c>
      <c r="I781" s="10">
        <v>0</v>
      </c>
    </row>
    <row r="782" spans="1:9">
      <c r="A782" s="9" t="s">
        <v>20465</v>
      </c>
      <c r="B782" s="10">
        <v>0</v>
      </c>
      <c r="C782" s="10">
        <v>0</v>
      </c>
      <c r="D782" s="10">
        <v>0</v>
      </c>
      <c r="E782" s="10">
        <v>0</v>
      </c>
      <c r="F782" s="10">
        <v>0</v>
      </c>
      <c r="G782" s="10">
        <v>21</v>
      </c>
      <c r="H782" s="10">
        <v>0</v>
      </c>
      <c r="I782" s="10">
        <v>0</v>
      </c>
    </row>
    <row r="783" spans="1:9">
      <c r="A783" s="9" t="s">
        <v>20749</v>
      </c>
      <c r="B783" s="10">
        <v>1332</v>
      </c>
      <c r="C783" s="10">
        <v>0</v>
      </c>
      <c r="D783" s="10">
        <v>0</v>
      </c>
      <c r="E783" s="10">
        <v>0</v>
      </c>
      <c r="F783" s="10">
        <v>0</v>
      </c>
      <c r="G783" s="10">
        <v>0</v>
      </c>
      <c r="H783" s="10">
        <v>1</v>
      </c>
      <c r="I783" s="10">
        <v>0</v>
      </c>
    </row>
    <row r="784" spans="1:9">
      <c r="A784" s="9" t="s">
        <v>20957</v>
      </c>
      <c r="B784" s="10">
        <v>0</v>
      </c>
      <c r="C784" s="10">
        <v>0</v>
      </c>
      <c r="D784" s="10">
        <v>6</v>
      </c>
      <c r="E784" s="10">
        <v>0</v>
      </c>
      <c r="F784" s="10">
        <v>0</v>
      </c>
      <c r="G784" s="10">
        <v>0</v>
      </c>
      <c r="H784" s="10">
        <v>0</v>
      </c>
      <c r="I784" s="10">
        <v>0</v>
      </c>
    </row>
    <row r="785" spans="1:9">
      <c r="A785" s="9" t="s">
        <v>20358</v>
      </c>
      <c r="B785" s="10">
        <v>0</v>
      </c>
      <c r="C785" s="10">
        <v>0</v>
      </c>
      <c r="D785" s="10">
        <v>16</v>
      </c>
      <c r="E785" s="10">
        <v>0</v>
      </c>
      <c r="F785" s="10">
        <v>0</v>
      </c>
      <c r="G785" s="10">
        <v>0</v>
      </c>
      <c r="H785" s="10">
        <v>0</v>
      </c>
      <c r="I785" s="10">
        <v>0</v>
      </c>
    </row>
    <row r="786" spans="1:9">
      <c r="A786" s="9" t="s">
        <v>21405</v>
      </c>
      <c r="B786" s="10">
        <v>0</v>
      </c>
      <c r="C786" s="10">
        <v>0</v>
      </c>
      <c r="D786" s="10">
        <v>0</v>
      </c>
      <c r="E786" s="10">
        <v>0</v>
      </c>
      <c r="F786" s="10">
        <v>13</v>
      </c>
      <c r="G786" s="10">
        <v>0</v>
      </c>
      <c r="H786" s="10">
        <v>0</v>
      </c>
      <c r="I786" s="10">
        <v>0</v>
      </c>
    </row>
    <row r="787" spans="1:9">
      <c r="A787" s="9" t="s">
        <v>21141</v>
      </c>
      <c r="B787" s="10">
        <v>0</v>
      </c>
      <c r="C787" s="10">
        <v>0</v>
      </c>
      <c r="D787" s="10">
        <v>0</v>
      </c>
      <c r="E787" s="10">
        <v>0</v>
      </c>
      <c r="F787" s="10">
        <v>0</v>
      </c>
      <c r="G787" s="10">
        <v>0</v>
      </c>
      <c r="H787" s="10">
        <v>41</v>
      </c>
      <c r="I787" s="10">
        <v>0</v>
      </c>
    </row>
    <row r="788" spans="1:9">
      <c r="A788" s="9" t="s">
        <v>20870</v>
      </c>
      <c r="B788" s="10">
        <v>61.89</v>
      </c>
      <c r="C788" s="10">
        <v>0</v>
      </c>
      <c r="D788" s="10">
        <v>14</v>
      </c>
      <c r="E788" s="10">
        <v>0</v>
      </c>
      <c r="F788" s="10">
        <v>0</v>
      </c>
      <c r="G788" s="10">
        <v>0</v>
      </c>
      <c r="H788" s="10">
        <v>0</v>
      </c>
      <c r="I788" s="10">
        <v>0</v>
      </c>
    </row>
    <row r="789" spans="1:9">
      <c r="A789" s="9" t="s">
        <v>20322</v>
      </c>
      <c r="B789" s="10">
        <v>115</v>
      </c>
      <c r="C789" s="10">
        <v>0</v>
      </c>
      <c r="D789" s="10">
        <v>0</v>
      </c>
      <c r="E789" s="10">
        <v>0</v>
      </c>
      <c r="F789" s="10">
        <v>0</v>
      </c>
      <c r="G789" s="10">
        <v>0</v>
      </c>
      <c r="H789" s="10">
        <v>1</v>
      </c>
      <c r="I789" s="10">
        <v>0</v>
      </c>
    </row>
    <row r="790" spans="1:9">
      <c r="A790" s="9" t="s">
        <v>21161</v>
      </c>
      <c r="B790" s="10">
        <v>86</v>
      </c>
      <c r="C790" s="10">
        <v>0</v>
      </c>
      <c r="D790" s="10">
        <v>1</v>
      </c>
      <c r="E790" s="10">
        <v>0</v>
      </c>
      <c r="F790" s="10">
        <v>0</v>
      </c>
      <c r="G790" s="10">
        <v>0</v>
      </c>
      <c r="H790" s="10">
        <v>0</v>
      </c>
      <c r="I790" s="10">
        <v>0</v>
      </c>
    </row>
    <row r="791" spans="1:9">
      <c r="A791" s="9" t="s">
        <v>20357</v>
      </c>
      <c r="B791" s="10">
        <v>0</v>
      </c>
      <c r="C791" s="10">
        <v>0</v>
      </c>
      <c r="D791" s="10">
        <v>0</v>
      </c>
      <c r="E791" s="10">
        <v>0</v>
      </c>
      <c r="F791" s="10">
        <v>11</v>
      </c>
      <c r="G791" s="10">
        <v>0</v>
      </c>
      <c r="H791" s="10">
        <v>0</v>
      </c>
      <c r="I791" s="10">
        <v>0</v>
      </c>
    </row>
    <row r="792" spans="1:9">
      <c r="A792" s="9" t="s">
        <v>21487</v>
      </c>
      <c r="B792" s="10">
        <v>171</v>
      </c>
      <c r="C792" s="10">
        <v>0</v>
      </c>
      <c r="D792" s="10">
        <v>0</v>
      </c>
      <c r="E792" s="10">
        <v>0</v>
      </c>
      <c r="F792" s="10">
        <v>8</v>
      </c>
      <c r="G792" s="10">
        <v>0</v>
      </c>
      <c r="H792" s="10">
        <v>0</v>
      </c>
      <c r="I792" s="10">
        <v>0</v>
      </c>
    </row>
    <row r="793" spans="1:9">
      <c r="A793" s="9" t="s">
        <v>20194</v>
      </c>
      <c r="B793" s="10">
        <v>333</v>
      </c>
      <c r="C793" s="10">
        <v>0</v>
      </c>
      <c r="D793" s="10">
        <v>0</v>
      </c>
      <c r="E793" s="10">
        <v>0</v>
      </c>
      <c r="F793" s="10">
        <v>0</v>
      </c>
      <c r="G793" s="10">
        <v>0</v>
      </c>
      <c r="H793" s="10">
        <v>1</v>
      </c>
      <c r="I793" s="10">
        <v>0</v>
      </c>
    </row>
    <row r="794" spans="1:9">
      <c r="A794" s="9" t="s">
        <v>20709</v>
      </c>
      <c r="B794" s="10">
        <v>0</v>
      </c>
      <c r="C794" s="10">
        <v>0</v>
      </c>
      <c r="D794" s="10">
        <v>0</v>
      </c>
      <c r="E794" s="10">
        <v>0</v>
      </c>
      <c r="F794" s="10">
        <v>0</v>
      </c>
      <c r="G794" s="10">
        <v>0</v>
      </c>
      <c r="H794" s="10">
        <v>0</v>
      </c>
      <c r="I794" s="10">
        <v>7</v>
      </c>
    </row>
    <row r="795" spans="1:9">
      <c r="A795" s="9" t="s">
        <v>21345</v>
      </c>
      <c r="B795" s="10">
        <v>0</v>
      </c>
      <c r="C795" s="10">
        <v>0</v>
      </c>
      <c r="D795" s="10">
        <v>0</v>
      </c>
      <c r="E795" s="10">
        <v>0</v>
      </c>
      <c r="F795" s="10">
        <v>6</v>
      </c>
      <c r="G795" s="10">
        <v>0</v>
      </c>
      <c r="H795" s="10">
        <v>0</v>
      </c>
      <c r="I795" s="10">
        <v>0</v>
      </c>
    </row>
    <row r="796" spans="1:9">
      <c r="A796" s="9" t="s">
        <v>21348</v>
      </c>
      <c r="B796" s="10">
        <v>0</v>
      </c>
      <c r="C796" s="10">
        <v>0</v>
      </c>
      <c r="D796" s="10">
        <v>0</v>
      </c>
      <c r="E796" s="10">
        <v>0</v>
      </c>
      <c r="F796" s="10">
        <v>5</v>
      </c>
      <c r="G796" s="10">
        <v>0</v>
      </c>
      <c r="H796" s="10">
        <v>0</v>
      </c>
      <c r="I796" s="10">
        <v>0</v>
      </c>
    </row>
    <row r="797" spans="1:9">
      <c r="A797" s="9" t="s">
        <v>20841</v>
      </c>
      <c r="B797" s="10">
        <v>111</v>
      </c>
      <c r="C797" s="10">
        <v>0</v>
      </c>
      <c r="D797" s="10">
        <v>0</v>
      </c>
      <c r="E797" s="10">
        <v>0</v>
      </c>
      <c r="F797" s="10">
        <v>0</v>
      </c>
      <c r="G797" s="10">
        <v>0</v>
      </c>
      <c r="H797" s="10">
        <v>0</v>
      </c>
      <c r="I797" s="10">
        <v>1</v>
      </c>
    </row>
    <row r="798" spans="1:9">
      <c r="A798" s="9" t="s">
        <v>20951</v>
      </c>
      <c r="B798" s="10">
        <v>103</v>
      </c>
      <c r="C798" s="10">
        <v>0</v>
      </c>
      <c r="D798" s="10">
        <v>0</v>
      </c>
      <c r="E798" s="10">
        <v>0</v>
      </c>
      <c r="F798" s="10">
        <v>0</v>
      </c>
      <c r="G798" s="10">
        <v>1</v>
      </c>
      <c r="H798" s="10">
        <v>0</v>
      </c>
      <c r="I798" s="10">
        <v>0</v>
      </c>
    </row>
    <row r="799" spans="1:9">
      <c r="A799" s="9" t="s">
        <v>21072</v>
      </c>
      <c r="B799" s="10">
        <v>177</v>
      </c>
      <c r="C799" s="10">
        <v>0</v>
      </c>
      <c r="D799" s="10">
        <v>0</v>
      </c>
      <c r="E799" s="10">
        <v>0</v>
      </c>
      <c r="F799" s="10">
        <v>0</v>
      </c>
      <c r="G799" s="10">
        <v>0</v>
      </c>
      <c r="H799" s="10">
        <v>1</v>
      </c>
      <c r="I799" s="10">
        <v>0</v>
      </c>
    </row>
    <row r="800" spans="1:9">
      <c r="A800" s="9" t="s">
        <v>21116</v>
      </c>
      <c r="B800" s="10">
        <v>1135</v>
      </c>
      <c r="C800" s="10">
        <v>0</v>
      </c>
      <c r="D800" s="10">
        <v>0</v>
      </c>
      <c r="E800" s="10">
        <v>0</v>
      </c>
      <c r="F800" s="10">
        <v>0</v>
      </c>
      <c r="G800" s="10">
        <v>0</v>
      </c>
      <c r="H800" s="10">
        <v>1</v>
      </c>
      <c r="I800" s="10">
        <v>0</v>
      </c>
    </row>
    <row r="801" spans="1:9">
      <c r="A801" s="9" t="s">
        <v>20829</v>
      </c>
      <c r="B801" s="10">
        <v>26</v>
      </c>
      <c r="C801" s="10">
        <v>0</v>
      </c>
      <c r="D801" s="10">
        <v>1</v>
      </c>
      <c r="E801" s="10">
        <v>0</v>
      </c>
      <c r="F801" s="10">
        <v>0</v>
      </c>
      <c r="G801" s="10">
        <v>0</v>
      </c>
      <c r="H801" s="10">
        <v>0</v>
      </c>
      <c r="I801" s="10">
        <v>0</v>
      </c>
    </row>
    <row r="802" spans="1:9">
      <c r="A802" s="9" t="s">
        <v>21300</v>
      </c>
      <c r="B802" s="10">
        <v>175</v>
      </c>
      <c r="C802" s="10">
        <v>0</v>
      </c>
      <c r="D802" s="10">
        <v>0</v>
      </c>
      <c r="E802" s="10">
        <v>0</v>
      </c>
      <c r="F802" s="10">
        <v>0</v>
      </c>
      <c r="G802" s="10">
        <v>26</v>
      </c>
      <c r="H802" s="10">
        <v>0</v>
      </c>
      <c r="I802" s="10">
        <v>0</v>
      </c>
    </row>
    <row r="803" spans="1:9">
      <c r="A803" s="9" t="s">
        <v>20735</v>
      </c>
      <c r="B803" s="10">
        <v>0</v>
      </c>
      <c r="C803" s="10">
        <v>0</v>
      </c>
      <c r="D803" s="10">
        <v>0</v>
      </c>
      <c r="E803" s="10">
        <v>90</v>
      </c>
      <c r="F803" s="10">
        <v>0</v>
      </c>
      <c r="G803" s="10">
        <v>0</v>
      </c>
      <c r="H803" s="10">
        <v>0</v>
      </c>
      <c r="I803" s="10">
        <v>0</v>
      </c>
    </row>
    <row r="804" spans="1:9">
      <c r="A804" s="9" t="s">
        <v>21057</v>
      </c>
      <c r="B804" s="10">
        <v>21</v>
      </c>
      <c r="C804" s="10">
        <v>0</v>
      </c>
      <c r="D804" s="10">
        <v>11</v>
      </c>
      <c r="E804" s="10">
        <v>0</v>
      </c>
      <c r="F804" s="10">
        <v>0</v>
      </c>
      <c r="G804" s="10">
        <v>0</v>
      </c>
      <c r="H804" s="10">
        <v>0</v>
      </c>
      <c r="I804" s="10">
        <v>0</v>
      </c>
    </row>
    <row r="805" spans="1:9">
      <c r="A805" s="9" t="s">
        <v>20486</v>
      </c>
      <c r="B805" s="10">
        <v>381</v>
      </c>
      <c r="C805" s="10">
        <v>0</v>
      </c>
      <c r="D805" s="10">
        <v>14</v>
      </c>
      <c r="E805" s="10">
        <v>0</v>
      </c>
      <c r="F805" s="10">
        <v>0</v>
      </c>
      <c r="G805" s="10">
        <v>0</v>
      </c>
      <c r="H805" s="10">
        <v>0</v>
      </c>
      <c r="I805" s="10">
        <v>0</v>
      </c>
    </row>
    <row r="806" spans="1:9">
      <c r="A806" s="9" t="s">
        <v>20220</v>
      </c>
      <c r="B806" s="10">
        <v>774.84</v>
      </c>
      <c r="C806" s="10">
        <v>0</v>
      </c>
      <c r="D806" s="10">
        <v>1</v>
      </c>
      <c r="E806" s="10">
        <v>0</v>
      </c>
      <c r="F806" s="10">
        <v>0</v>
      </c>
      <c r="G806" s="10">
        <v>0</v>
      </c>
      <c r="H806" s="10">
        <v>0</v>
      </c>
      <c r="I806" s="10">
        <v>0</v>
      </c>
    </row>
    <row r="807" spans="1:9">
      <c r="A807" s="9" t="s">
        <v>21250</v>
      </c>
      <c r="B807" s="10">
        <v>1048</v>
      </c>
      <c r="C807" s="10">
        <v>0</v>
      </c>
      <c r="D807" s="10">
        <v>0</v>
      </c>
      <c r="E807" s="10">
        <v>0</v>
      </c>
      <c r="F807" s="10">
        <v>0</v>
      </c>
      <c r="G807" s="10">
        <v>1</v>
      </c>
      <c r="H807" s="10">
        <v>0</v>
      </c>
      <c r="I807" s="10">
        <v>0</v>
      </c>
    </row>
    <row r="808" spans="1:9">
      <c r="A808" s="9" t="s">
        <v>20452</v>
      </c>
      <c r="B808" s="10">
        <v>92</v>
      </c>
      <c r="C808" s="10">
        <v>0</v>
      </c>
      <c r="D808" s="10">
        <v>0</v>
      </c>
      <c r="E808" s="10">
        <v>0</v>
      </c>
      <c r="F808" s="10">
        <v>0</v>
      </c>
      <c r="G808" s="10">
        <v>0</v>
      </c>
      <c r="H808" s="10">
        <v>1</v>
      </c>
      <c r="I808" s="10">
        <v>0</v>
      </c>
    </row>
    <row r="809" spans="1:9">
      <c r="A809" s="9" t="s">
        <v>21170</v>
      </c>
      <c r="B809" s="10">
        <v>93</v>
      </c>
      <c r="C809" s="10">
        <v>0</v>
      </c>
      <c r="D809" s="10">
        <v>16</v>
      </c>
      <c r="E809" s="10">
        <v>0</v>
      </c>
      <c r="F809" s="10">
        <v>0</v>
      </c>
      <c r="G809" s="10">
        <v>0</v>
      </c>
      <c r="H809" s="10">
        <v>0</v>
      </c>
      <c r="I809" s="10">
        <v>0</v>
      </c>
    </row>
    <row r="810" spans="1:9">
      <c r="A810" s="9" t="s">
        <v>21384</v>
      </c>
      <c r="B810" s="10">
        <v>1072</v>
      </c>
      <c r="C810" s="10">
        <v>0</v>
      </c>
      <c r="D810" s="10">
        <v>0</v>
      </c>
      <c r="E810" s="10">
        <v>0</v>
      </c>
      <c r="F810" s="10">
        <v>0</v>
      </c>
      <c r="G810" s="10">
        <v>0</v>
      </c>
      <c r="H810" s="10">
        <v>1</v>
      </c>
      <c r="I810" s="10">
        <v>0</v>
      </c>
    </row>
    <row r="811" spans="1:9">
      <c r="A811" s="9" t="s">
        <v>21444</v>
      </c>
      <c r="B811" s="10">
        <v>184</v>
      </c>
      <c r="C811" s="10">
        <v>0</v>
      </c>
      <c r="D811" s="10">
        <v>17</v>
      </c>
      <c r="E811" s="10">
        <v>0</v>
      </c>
      <c r="F811" s="10">
        <v>0</v>
      </c>
      <c r="G811" s="10">
        <v>0</v>
      </c>
      <c r="H811" s="10">
        <v>0</v>
      </c>
      <c r="I811" s="10">
        <v>0</v>
      </c>
    </row>
    <row r="812" spans="1:9">
      <c r="A812" s="9" t="s">
        <v>21507</v>
      </c>
      <c r="B812" s="10">
        <v>174</v>
      </c>
      <c r="C812" s="10">
        <v>0</v>
      </c>
      <c r="D812" s="10">
        <v>1</v>
      </c>
      <c r="E812" s="10">
        <v>0</v>
      </c>
      <c r="F812" s="10">
        <v>0</v>
      </c>
      <c r="G812" s="10">
        <v>0</v>
      </c>
      <c r="H812" s="10">
        <v>0</v>
      </c>
      <c r="I812" s="10">
        <v>0</v>
      </c>
    </row>
    <row r="813" spans="1:9">
      <c r="A813" s="9" t="s">
        <v>21464</v>
      </c>
      <c r="B813" s="10">
        <v>137</v>
      </c>
      <c r="C813" s="10">
        <v>0</v>
      </c>
      <c r="D813" s="10">
        <v>0</v>
      </c>
      <c r="E813" s="10">
        <v>7</v>
      </c>
      <c r="F813" s="10">
        <v>0</v>
      </c>
      <c r="G813" s="10">
        <v>0</v>
      </c>
      <c r="H813" s="10">
        <v>0</v>
      </c>
      <c r="I813" s="10">
        <v>0</v>
      </c>
    </row>
    <row r="814" spans="1:9">
      <c r="A814" s="9" t="s">
        <v>20975</v>
      </c>
      <c r="B814" s="10">
        <v>609</v>
      </c>
      <c r="C814" s="10">
        <v>0</v>
      </c>
      <c r="D814" s="10">
        <v>0</v>
      </c>
      <c r="E814" s="10">
        <v>0</v>
      </c>
      <c r="F814" s="10">
        <v>0</v>
      </c>
      <c r="G814" s="10">
        <v>0</v>
      </c>
      <c r="H814" s="10">
        <v>1</v>
      </c>
      <c r="I814" s="10">
        <v>0</v>
      </c>
    </row>
    <row r="815" spans="1:9">
      <c r="A815" s="9" t="s">
        <v>20139</v>
      </c>
      <c r="B815" s="10">
        <v>98</v>
      </c>
      <c r="C815" s="10">
        <v>0</v>
      </c>
      <c r="D815" s="10">
        <v>0</v>
      </c>
      <c r="E815" s="10">
        <v>0</v>
      </c>
      <c r="F815" s="10">
        <v>0</v>
      </c>
      <c r="G815" s="10">
        <v>11</v>
      </c>
      <c r="H815" s="10">
        <v>0</v>
      </c>
      <c r="I815" s="10">
        <v>0</v>
      </c>
    </row>
    <row r="816" spans="1:9">
      <c r="A816" s="9" t="s">
        <v>21079</v>
      </c>
      <c r="B816" s="10">
        <v>0</v>
      </c>
      <c r="C816" s="10">
        <v>0</v>
      </c>
      <c r="D816" s="10">
        <v>13</v>
      </c>
      <c r="E816" s="10">
        <v>0</v>
      </c>
      <c r="F816" s="10">
        <v>0</v>
      </c>
      <c r="G816" s="10">
        <v>0</v>
      </c>
      <c r="H816" s="10">
        <v>0</v>
      </c>
      <c r="I816" s="10">
        <v>0</v>
      </c>
    </row>
    <row r="817" spans="1:9">
      <c r="A817" s="9" t="s">
        <v>20290</v>
      </c>
      <c r="B817" s="10">
        <v>69</v>
      </c>
      <c r="C817" s="10">
        <v>0</v>
      </c>
      <c r="D817" s="10">
        <v>0</v>
      </c>
      <c r="E817" s="10">
        <v>0</v>
      </c>
      <c r="F817" s="10">
        <v>0</v>
      </c>
      <c r="G817" s="10">
        <v>7</v>
      </c>
      <c r="H817" s="10">
        <v>0</v>
      </c>
      <c r="I817" s="10">
        <v>0</v>
      </c>
    </row>
    <row r="818" spans="1:9">
      <c r="A818" s="9" t="s">
        <v>20514</v>
      </c>
      <c r="B818" s="10">
        <v>1273</v>
      </c>
      <c r="C818" s="10">
        <v>0</v>
      </c>
      <c r="D818" s="10">
        <v>0</v>
      </c>
      <c r="E818" s="10">
        <v>0</v>
      </c>
      <c r="F818" s="10">
        <v>0</v>
      </c>
      <c r="G818" s="10">
        <v>0</v>
      </c>
      <c r="H818" s="10">
        <v>1</v>
      </c>
      <c r="I818" s="10">
        <v>0</v>
      </c>
    </row>
    <row r="819" spans="1:9">
      <c r="A819" s="9" t="s">
        <v>20346</v>
      </c>
      <c r="B819" s="10">
        <v>49</v>
      </c>
      <c r="C819" s="10">
        <v>0</v>
      </c>
      <c r="D819" s="10">
        <v>0</v>
      </c>
      <c r="E819" s="10">
        <v>0</v>
      </c>
      <c r="F819" s="10">
        <v>0</v>
      </c>
      <c r="G819" s="10">
        <v>0</v>
      </c>
      <c r="H819" s="10">
        <v>0</v>
      </c>
      <c r="I819" s="10">
        <v>12</v>
      </c>
    </row>
    <row r="820" spans="1:9">
      <c r="A820" s="9" t="s">
        <v>20852</v>
      </c>
      <c r="B820" s="10">
        <v>75</v>
      </c>
      <c r="C820" s="10">
        <v>0</v>
      </c>
      <c r="D820" s="10">
        <v>0</v>
      </c>
      <c r="E820" s="10">
        <v>0</v>
      </c>
      <c r="F820" s="10">
        <v>1</v>
      </c>
      <c r="G820" s="10">
        <v>0</v>
      </c>
      <c r="H820" s="10">
        <v>0</v>
      </c>
      <c r="I820" s="10">
        <v>0</v>
      </c>
    </row>
    <row r="821" spans="1:9">
      <c r="A821" s="9" t="s">
        <v>20755</v>
      </c>
      <c r="B821" s="10">
        <v>79</v>
      </c>
      <c r="C821" s="10">
        <v>0</v>
      </c>
      <c r="D821" s="10">
        <v>0</v>
      </c>
      <c r="E821" s="10">
        <v>0</v>
      </c>
      <c r="F821" s="10">
        <v>0</v>
      </c>
      <c r="G821" s="10">
        <v>15</v>
      </c>
      <c r="H821" s="10">
        <v>0</v>
      </c>
      <c r="I821" s="10">
        <v>0</v>
      </c>
    </row>
    <row r="822" spans="1:9">
      <c r="A822" s="9" t="s">
        <v>21320</v>
      </c>
      <c r="B822" s="10">
        <v>0</v>
      </c>
      <c r="C822" s="10">
        <v>0</v>
      </c>
      <c r="D822" s="10">
        <v>0</v>
      </c>
      <c r="E822" s="10">
        <v>0</v>
      </c>
      <c r="F822" s="10">
        <v>0</v>
      </c>
      <c r="G822" s="10">
        <v>23</v>
      </c>
      <c r="H822" s="10">
        <v>0</v>
      </c>
      <c r="I822" s="10">
        <v>0</v>
      </c>
    </row>
    <row r="823" spans="1:9">
      <c r="A823" s="9" t="s">
        <v>20843</v>
      </c>
      <c r="B823" s="10">
        <v>0</v>
      </c>
      <c r="C823" s="10">
        <v>0</v>
      </c>
      <c r="D823" s="10">
        <v>0</v>
      </c>
      <c r="E823" s="10">
        <v>0</v>
      </c>
      <c r="F823" s="10">
        <v>0</v>
      </c>
      <c r="G823" s="10">
        <v>0</v>
      </c>
      <c r="H823" s="10">
        <v>11</v>
      </c>
      <c r="I823" s="10">
        <v>0</v>
      </c>
    </row>
    <row r="824" spans="1:9">
      <c r="A824" s="9" t="s">
        <v>20776</v>
      </c>
      <c r="B824" s="10">
        <v>22</v>
      </c>
      <c r="C824" s="10">
        <v>0</v>
      </c>
      <c r="D824" s="10">
        <v>0</v>
      </c>
      <c r="E824" s="10">
        <v>0</v>
      </c>
      <c r="F824" s="10">
        <v>0</v>
      </c>
      <c r="G824" s="10">
        <v>9</v>
      </c>
      <c r="H824" s="10">
        <v>0</v>
      </c>
      <c r="I824" s="10">
        <v>0</v>
      </c>
    </row>
    <row r="825" spans="1:9">
      <c r="A825" s="9" t="s">
        <v>21467</v>
      </c>
      <c r="B825" s="10">
        <v>16</v>
      </c>
      <c r="C825" s="10">
        <v>0</v>
      </c>
      <c r="D825" s="10">
        <v>22</v>
      </c>
      <c r="E825" s="10">
        <v>0</v>
      </c>
      <c r="F825" s="10">
        <v>0</v>
      </c>
      <c r="G825" s="10">
        <v>0</v>
      </c>
      <c r="H825" s="10">
        <v>0</v>
      </c>
      <c r="I825" s="10">
        <v>0</v>
      </c>
    </row>
    <row r="826" spans="1:9">
      <c r="A826" s="9" t="s">
        <v>21100</v>
      </c>
      <c r="B826" s="10">
        <v>0</v>
      </c>
      <c r="C826" s="10">
        <v>0</v>
      </c>
      <c r="D826" s="10">
        <v>0</v>
      </c>
      <c r="E826" s="10">
        <v>0</v>
      </c>
      <c r="F826" s="10">
        <v>0</v>
      </c>
      <c r="G826" s="10">
        <v>0</v>
      </c>
      <c r="H826" s="10">
        <v>1.1100000000000001</v>
      </c>
      <c r="I826" s="10">
        <v>0</v>
      </c>
    </row>
    <row r="827" spans="1:9">
      <c r="A827" s="9" t="s">
        <v>20669</v>
      </c>
      <c r="B827" s="10">
        <v>1</v>
      </c>
      <c r="C827" s="10">
        <v>0</v>
      </c>
      <c r="D827" s="10">
        <v>15</v>
      </c>
      <c r="E827" s="10">
        <v>0</v>
      </c>
      <c r="F827" s="10">
        <v>0</v>
      </c>
      <c r="G827" s="10">
        <v>0</v>
      </c>
      <c r="H827" s="10">
        <v>0</v>
      </c>
      <c r="I827" s="10">
        <v>0</v>
      </c>
    </row>
    <row r="828" spans="1:9">
      <c r="A828" s="9" t="s">
        <v>20521</v>
      </c>
      <c r="B828" s="10">
        <v>0</v>
      </c>
      <c r="C828" s="10">
        <v>0</v>
      </c>
      <c r="D828" s="10">
        <v>0</v>
      </c>
      <c r="E828" s="10">
        <v>0</v>
      </c>
      <c r="F828" s="10">
        <v>0</v>
      </c>
      <c r="G828" s="10">
        <v>0</v>
      </c>
      <c r="H828" s="10">
        <v>9</v>
      </c>
      <c r="I828" s="10">
        <v>0</v>
      </c>
    </row>
    <row r="829" spans="1:9">
      <c r="A829" s="9" t="s">
        <v>20506</v>
      </c>
      <c r="B829" s="10">
        <v>1</v>
      </c>
      <c r="C829" s="10">
        <v>0</v>
      </c>
      <c r="D829" s="10">
        <v>0</v>
      </c>
      <c r="E829" s="10">
        <v>0</v>
      </c>
      <c r="F829" s="10">
        <v>0</v>
      </c>
      <c r="G829" s="10">
        <v>0</v>
      </c>
      <c r="H829" s="10">
        <v>0</v>
      </c>
      <c r="I829" s="10">
        <v>2</v>
      </c>
    </row>
    <row r="830" spans="1:9">
      <c r="A830" s="9" t="s">
        <v>21439</v>
      </c>
      <c r="B830" s="10">
        <v>24</v>
      </c>
      <c r="C830" s="10">
        <v>0</v>
      </c>
      <c r="D830" s="10">
        <v>0</v>
      </c>
      <c r="E830" s="10">
        <v>28</v>
      </c>
      <c r="F830" s="10">
        <v>0</v>
      </c>
      <c r="G830" s="10">
        <v>0</v>
      </c>
      <c r="H830" s="10">
        <v>0</v>
      </c>
      <c r="I830" s="10">
        <v>0</v>
      </c>
    </row>
    <row r="831" spans="1:9">
      <c r="A831" s="9" t="s">
        <v>21334</v>
      </c>
      <c r="B831" s="10">
        <v>521</v>
      </c>
      <c r="C831" s="10">
        <v>0</v>
      </c>
      <c r="D831" s="10">
        <v>0</v>
      </c>
      <c r="E831" s="10">
        <v>0</v>
      </c>
      <c r="F831" s="10">
        <v>0</v>
      </c>
      <c r="G831" s="10">
        <v>0</v>
      </c>
      <c r="H831" s="10">
        <v>1</v>
      </c>
      <c r="I831" s="10">
        <v>0</v>
      </c>
    </row>
    <row r="832" spans="1:9">
      <c r="A832" s="9" t="s">
        <v>21073</v>
      </c>
      <c r="B832" s="10">
        <v>509</v>
      </c>
      <c r="C832" s="10">
        <v>0</v>
      </c>
      <c r="D832" s="10">
        <v>0</v>
      </c>
      <c r="E832" s="10">
        <v>0</v>
      </c>
      <c r="F832" s="10">
        <v>0</v>
      </c>
      <c r="G832" s="10">
        <v>0</v>
      </c>
      <c r="H832" s="10">
        <v>2</v>
      </c>
      <c r="I832" s="10">
        <v>0</v>
      </c>
    </row>
    <row r="833" spans="1:9">
      <c r="A833" s="9" t="s">
        <v>20599</v>
      </c>
      <c r="B833" s="10">
        <v>417</v>
      </c>
      <c r="C833" s="10">
        <v>0</v>
      </c>
      <c r="D833" s="10">
        <v>0</v>
      </c>
      <c r="E833" s="10">
        <v>0</v>
      </c>
      <c r="F833" s="10">
        <v>0</v>
      </c>
      <c r="G833" s="10">
        <v>25</v>
      </c>
      <c r="H833" s="10">
        <v>0</v>
      </c>
      <c r="I833" s="10">
        <v>0</v>
      </c>
    </row>
    <row r="834" spans="1:9">
      <c r="A834" s="9" t="s">
        <v>21173</v>
      </c>
      <c r="B834" s="10">
        <v>317</v>
      </c>
      <c r="C834" s="10">
        <v>0</v>
      </c>
      <c r="D834" s="10">
        <v>0</v>
      </c>
      <c r="E834" s="10">
        <v>41</v>
      </c>
      <c r="F834" s="10">
        <v>0</v>
      </c>
      <c r="G834" s="10">
        <v>0</v>
      </c>
      <c r="H834" s="10">
        <v>0</v>
      </c>
      <c r="I834" s="10">
        <v>0</v>
      </c>
    </row>
    <row r="835" spans="1:9">
      <c r="A835" s="9" t="s">
        <v>20774</v>
      </c>
      <c r="B835" s="10">
        <v>210</v>
      </c>
      <c r="C835" s="10">
        <v>0</v>
      </c>
      <c r="D835" s="10">
        <v>0</v>
      </c>
      <c r="E835" s="10">
        <v>0</v>
      </c>
      <c r="F835" s="10">
        <v>0</v>
      </c>
      <c r="G835" s="10">
        <v>0</v>
      </c>
      <c r="H835" s="10">
        <v>1</v>
      </c>
      <c r="I835" s="10">
        <v>0</v>
      </c>
    </row>
    <row r="836" spans="1:9">
      <c r="A836" s="9" t="s">
        <v>20650</v>
      </c>
      <c r="B836" s="10">
        <v>0</v>
      </c>
      <c r="C836" s="10">
        <v>0</v>
      </c>
      <c r="D836" s="10">
        <v>0</v>
      </c>
      <c r="E836" s="10">
        <v>0</v>
      </c>
      <c r="F836" s="10">
        <v>0</v>
      </c>
      <c r="G836" s="10">
        <v>0</v>
      </c>
      <c r="H836" s="10">
        <v>0</v>
      </c>
      <c r="I836" s="10">
        <v>3</v>
      </c>
    </row>
    <row r="837" spans="1:9">
      <c r="A837" s="9" t="s">
        <v>21459</v>
      </c>
      <c r="B837" s="10">
        <v>67</v>
      </c>
      <c r="C837" s="10">
        <v>0</v>
      </c>
      <c r="D837" s="10">
        <v>17</v>
      </c>
      <c r="E837" s="10">
        <v>0</v>
      </c>
      <c r="F837" s="10">
        <v>0</v>
      </c>
      <c r="G837" s="10">
        <v>0</v>
      </c>
      <c r="H837" s="10">
        <v>0</v>
      </c>
      <c r="I837" s="10">
        <v>0</v>
      </c>
    </row>
    <row r="838" spans="1:9">
      <c r="A838" s="9" t="s">
        <v>20791</v>
      </c>
      <c r="B838" s="10">
        <v>121</v>
      </c>
      <c r="C838" s="10">
        <v>0</v>
      </c>
      <c r="D838" s="10">
        <v>0</v>
      </c>
      <c r="E838" s="10">
        <v>0</v>
      </c>
      <c r="F838" s="10">
        <v>0</v>
      </c>
      <c r="G838" s="10">
        <v>19</v>
      </c>
      <c r="H838" s="10">
        <v>0</v>
      </c>
      <c r="I838" s="10">
        <v>0</v>
      </c>
    </row>
    <row r="839" spans="1:9">
      <c r="A839" s="9" t="s">
        <v>20565</v>
      </c>
      <c r="B839" s="10">
        <v>0</v>
      </c>
      <c r="C839" s="10">
        <v>0</v>
      </c>
      <c r="D839" s="10">
        <v>0</v>
      </c>
      <c r="E839" s="10">
        <v>0</v>
      </c>
      <c r="F839" s="10">
        <v>0</v>
      </c>
      <c r="G839" s="10">
        <v>11</v>
      </c>
      <c r="H839" s="10">
        <v>0</v>
      </c>
      <c r="I839" s="10">
        <v>0</v>
      </c>
    </row>
    <row r="840" spans="1:9">
      <c r="A840" s="9" t="s">
        <v>21322</v>
      </c>
      <c r="B840" s="10">
        <v>469</v>
      </c>
      <c r="C840" s="10">
        <v>0</v>
      </c>
      <c r="D840" s="10">
        <v>0</v>
      </c>
      <c r="E840" s="10">
        <v>29</v>
      </c>
      <c r="F840" s="10">
        <v>0</v>
      </c>
      <c r="G840" s="10">
        <v>0</v>
      </c>
      <c r="H840" s="10">
        <v>0</v>
      </c>
      <c r="I840" s="10">
        <v>0</v>
      </c>
    </row>
    <row r="841" spans="1:9">
      <c r="A841" s="9" t="s">
        <v>20530</v>
      </c>
      <c r="B841" s="10">
        <v>240</v>
      </c>
      <c r="C841" s="10">
        <v>0</v>
      </c>
      <c r="D841" s="10">
        <v>0</v>
      </c>
      <c r="E841" s="10">
        <v>0</v>
      </c>
      <c r="F841" s="10">
        <v>0</v>
      </c>
      <c r="G841" s="10">
        <v>0</v>
      </c>
      <c r="H841" s="10">
        <v>1</v>
      </c>
      <c r="I841" s="10">
        <v>0</v>
      </c>
    </row>
    <row r="842" spans="1:9">
      <c r="A842" s="9" t="s">
        <v>20890</v>
      </c>
      <c r="B842" s="10">
        <v>121</v>
      </c>
      <c r="C842" s="10">
        <v>0</v>
      </c>
      <c r="D842" s="10">
        <v>0</v>
      </c>
      <c r="E842" s="10">
        <v>0</v>
      </c>
      <c r="F842" s="10">
        <v>1</v>
      </c>
      <c r="G842" s="10">
        <v>0</v>
      </c>
      <c r="H842" s="10">
        <v>0</v>
      </c>
      <c r="I842" s="10">
        <v>0</v>
      </c>
    </row>
    <row r="843" spans="1:9">
      <c r="A843" s="9" t="s">
        <v>20940</v>
      </c>
      <c r="B843" s="10">
        <v>82</v>
      </c>
      <c r="C843" s="10">
        <v>0</v>
      </c>
      <c r="D843" s="10">
        <v>0</v>
      </c>
      <c r="E843" s="10">
        <v>0</v>
      </c>
      <c r="F843" s="10">
        <v>0</v>
      </c>
      <c r="G843" s="10">
        <v>0</v>
      </c>
      <c r="H843" s="10">
        <v>1</v>
      </c>
      <c r="I843" s="10">
        <v>0</v>
      </c>
    </row>
    <row r="844" spans="1:9">
      <c r="A844" s="9" t="s">
        <v>20104</v>
      </c>
      <c r="B844" s="10">
        <v>1332</v>
      </c>
      <c r="C844" s="10">
        <v>0</v>
      </c>
      <c r="D844" s="10">
        <v>0</v>
      </c>
      <c r="E844" s="10">
        <v>0</v>
      </c>
      <c r="F844" s="10">
        <v>1</v>
      </c>
      <c r="G844" s="10">
        <v>0</v>
      </c>
      <c r="H844" s="10">
        <v>0</v>
      </c>
      <c r="I844" s="10">
        <v>0</v>
      </c>
    </row>
    <row r="845" spans="1:9">
      <c r="A845" s="9" t="s">
        <v>20113</v>
      </c>
      <c r="B845" s="10">
        <v>209</v>
      </c>
      <c r="C845" s="10">
        <v>0</v>
      </c>
      <c r="D845" s="10">
        <v>0</v>
      </c>
      <c r="E845" s="10">
        <v>0</v>
      </c>
      <c r="F845" s="10">
        <v>0</v>
      </c>
      <c r="G845" s="10">
        <v>23</v>
      </c>
      <c r="H845" s="10">
        <v>0</v>
      </c>
      <c r="I845" s="10">
        <v>0</v>
      </c>
    </row>
    <row r="846" spans="1:9">
      <c r="A846" s="9" t="s">
        <v>20470</v>
      </c>
      <c r="B846" s="10">
        <v>240</v>
      </c>
      <c r="C846" s="10">
        <v>0</v>
      </c>
      <c r="D846" s="10">
        <v>0</v>
      </c>
      <c r="E846" s="10">
        <v>0</v>
      </c>
      <c r="F846" s="10">
        <v>0</v>
      </c>
      <c r="G846" s="10">
        <v>15</v>
      </c>
      <c r="H846" s="10">
        <v>0</v>
      </c>
      <c r="I846" s="10">
        <v>0</v>
      </c>
    </row>
    <row r="847" spans="1:9">
      <c r="A847" s="9" t="s">
        <v>20941</v>
      </c>
      <c r="B847" s="10">
        <v>260</v>
      </c>
      <c r="C847" s="10">
        <v>0</v>
      </c>
      <c r="D847" s="10">
        <v>18</v>
      </c>
      <c r="E847" s="10">
        <v>0</v>
      </c>
      <c r="F847" s="10">
        <v>0</v>
      </c>
      <c r="G847" s="10">
        <v>0</v>
      </c>
      <c r="H847" s="10">
        <v>0</v>
      </c>
      <c r="I847" s="10">
        <v>0</v>
      </c>
    </row>
    <row r="848" spans="1:9">
      <c r="A848" s="9" t="s">
        <v>20197</v>
      </c>
      <c r="B848" s="10">
        <v>140</v>
      </c>
      <c r="C848" s="10">
        <v>0</v>
      </c>
      <c r="D848" s="10">
        <v>0</v>
      </c>
      <c r="E848" s="10">
        <v>1</v>
      </c>
      <c r="F848" s="10">
        <v>0</v>
      </c>
      <c r="G848" s="10">
        <v>0</v>
      </c>
      <c r="H848" s="10">
        <v>0</v>
      </c>
      <c r="I848" s="10">
        <v>0</v>
      </c>
    </row>
    <row r="849" spans="1:9">
      <c r="A849" s="9" t="s">
        <v>20879</v>
      </c>
      <c r="B849" s="10">
        <v>134</v>
      </c>
      <c r="C849" s="10">
        <v>0</v>
      </c>
      <c r="D849" s="10">
        <v>0</v>
      </c>
      <c r="E849" s="10">
        <v>0</v>
      </c>
      <c r="F849" s="10">
        <v>0</v>
      </c>
      <c r="G849" s="10">
        <v>0</v>
      </c>
      <c r="H849" s="10">
        <v>1</v>
      </c>
      <c r="I849" s="10">
        <v>0</v>
      </c>
    </row>
    <row r="850" spans="1:9">
      <c r="A850" s="9" t="s">
        <v>20275</v>
      </c>
      <c r="B850" s="10">
        <v>0</v>
      </c>
      <c r="C850" s="10">
        <v>0</v>
      </c>
      <c r="D850" s="10">
        <v>0</v>
      </c>
      <c r="E850" s="10">
        <v>0</v>
      </c>
      <c r="F850" s="10">
        <v>0</v>
      </c>
      <c r="G850" s="10">
        <v>48</v>
      </c>
      <c r="H850" s="10">
        <v>0</v>
      </c>
      <c r="I850" s="10">
        <v>0</v>
      </c>
    </row>
    <row r="851" spans="1:9">
      <c r="A851" s="9" t="s">
        <v>20092</v>
      </c>
      <c r="B851" s="10">
        <v>0</v>
      </c>
      <c r="C851" s="10">
        <v>0</v>
      </c>
      <c r="D851" s="10">
        <v>0</v>
      </c>
      <c r="E851" s="10">
        <v>0</v>
      </c>
      <c r="F851" s="10">
        <v>0</v>
      </c>
      <c r="G851" s="10">
        <v>70</v>
      </c>
      <c r="H851" s="10">
        <v>0</v>
      </c>
      <c r="I851" s="10">
        <v>0</v>
      </c>
    </row>
    <row r="852" spans="1:9">
      <c r="A852" s="9" t="s">
        <v>20816</v>
      </c>
      <c r="B852" s="10">
        <v>0</v>
      </c>
      <c r="C852" s="10">
        <v>0</v>
      </c>
      <c r="D852" s="10">
        <v>0</v>
      </c>
      <c r="E852" s="10">
        <v>0</v>
      </c>
      <c r="F852" s="10">
        <v>0</v>
      </c>
      <c r="G852" s="10">
        <v>0</v>
      </c>
      <c r="H852" s="10">
        <v>0</v>
      </c>
      <c r="I852" s="10">
        <v>16</v>
      </c>
    </row>
    <row r="853" spans="1:9">
      <c r="A853" s="9" t="s">
        <v>20320</v>
      </c>
      <c r="B853" s="10">
        <v>0</v>
      </c>
      <c r="C853" s="10">
        <v>0</v>
      </c>
      <c r="D853" s="10">
        <v>0</v>
      </c>
      <c r="E853" s="10">
        <v>7</v>
      </c>
      <c r="F853" s="10">
        <v>0</v>
      </c>
      <c r="G853" s="10">
        <v>0</v>
      </c>
      <c r="H853" s="10">
        <v>0</v>
      </c>
      <c r="I853" s="10">
        <v>0</v>
      </c>
    </row>
    <row r="854" spans="1:9">
      <c r="A854" s="9" t="s">
        <v>20994</v>
      </c>
      <c r="B854" s="10">
        <v>134</v>
      </c>
      <c r="C854" s="10">
        <v>0</v>
      </c>
      <c r="D854" s="10">
        <v>0</v>
      </c>
      <c r="E854" s="10">
        <v>0</v>
      </c>
      <c r="F854" s="10">
        <v>1</v>
      </c>
      <c r="G854" s="10">
        <v>0</v>
      </c>
      <c r="H854" s="10">
        <v>0</v>
      </c>
      <c r="I854" s="10">
        <v>0</v>
      </c>
    </row>
    <row r="855" spans="1:9">
      <c r="A855" s="9" t="s">
        <v>20281</v>
      </c>
      <c r="B855" s="10">
        <v>495</v>
      </c>
      <c r="C855" s="10">
        <v>0</v>
      </c>
      <c r="D855" s="10">
        <v>0</v>
      </c>
      <c r="E855" s="10">
        <v>0</v>
      </c>
      <c r="F855" s="10">
        <v>0</v>
      </c>
      <c r="G855" s="10">
        <v>0</v>
      </c>
      <c r="H855" s="10">
        <v>0</v>
      </c>
      <c r="I855" s="10">
        <v>8</v>
      </c>
    </row>
    <row r="856" spans="1:9">
      <c r="A856" s="9" t="s">
        <v>20552</v>
      </c>
      <c r="B856" s="10">
        <v>1114</v>
      </c>
      <c r="C856" s="10">
        <v>0</v>
      </c>
      <c r="D856" s="10">
        <v>0</v>
      </c>
      <c r="E856" s="10">
        <v>0</v>
      </c>
      <c r="F856" s="10">
        <v>0</v>
      </c>
      <c r="G856" s="10">
        <v>0</v>
      </c>
      <c r="H856" s="10">
        <v>1</v>
      </c>
      <c r="I856" s="10">
        <v>0</v>
      </c>
    </row>
    <row r="857" spans="1:9">
      <c r="A857" s="9" t="s">
        <v>20440</v>
      </c>
      <c r="B857" s="10">
        <v>53</v>
      </c>
      <c r="C857" s="10">
        <v>0</v>
      </c>
      <c r="D857" s="10">
        <v>0</v>
      </c>
      <c r="E857" s="10">
        <v>0</v>
      </c>
      <c r="F857" s="10">
        <v>0</v>
      </c>
      <c r="G857" s="10">
        <v>16</v>
      </c>
      <c r="H857" s="10">
        <v>0</v>
      </c>
      <c r="I857" s="10">
        <v>0</v>
      </c>
    </row>
    <row r="858" spans="1:9">
      <c r="A858" s="9" t="s">
        <v>21512</v>
      </c>
      <c r="B858" s="10">
        <v>45</v>
      </c>
      <c r="C858" s="10">
        <v>0</v>
      </c>
      <c r="D858" s="10">
        <v>0</v>
      </c>
      <c r="E858" s="10">
        <v>0</v>
      </c>
      <c r="F858" s="10">
        <v>0</v>
      </c>
      <c r="G858" s="10">
        <v>0</v>
      </c>
      <c r="H858" s="10">
        <v>3</v>
      </c>
      <c r="I858" s="10">
        <v>0</v>
      </c>
    </row>
    <row r="859" spans="1:9">
      <c r="A859" s="9" t="s">
        <v>20361</v>
      </c>
      <c r="B859" s="10">
        <v>0</v>
      </c>
      <c r="C859" s="10">
        <v>0</v>
      </c>
      <c r="D859" s="10">
        <v>0</v>
      </c>
      <c r="E859" s="10">
        <v>0</v>
      </c>
      <c r="F859" s="10">
        <v>3</v>
      </c>
      <c r="G859" s="10">
        <v>0</v>
      </c>
      <c r="H859" s="10">
        <v>0</v>
      </c>
      <c r="I859" s="10">
        <v>0</v>
      </c>
    </row>
    <row r="860" spans="1:9">
      <c r="A860" s="9" t="s">
        <v>20255</v>
      </c>
      <c r="B860" s="10">
        <v>0</v>
      </c>
      <c r="C860" s="10">
        <v>0</v>
      </c>
      <c r="D860" s="10">
        <v>0</v>
      </c>
      <c r="E860" s="10">
        <v>0</v>
      </c>
      <c r="F860" s="10">
        <v>0</v>
      </c>
      <c r="G860" s="10">
        <v>0</v>
      </c>
      <c r="H860" s="10">
        <v>1</v>
      </c>
      <c r="I860" s="10">
        <v>0</v>
      </c>
    </row>
    <row r="861" spans="1:9">
      <c r="A861" s="9" t="s">
        <v>20611</v>
      </c>
      <c r="B861" s="10">
        <v>78</v>
      </c>
      <c r="C861" s="10">
        <v>0</v>
      </c>
      <c r="D861" s="10">
        <v>0</v>
      </c>
      <c r="E861" s="10">
        <v>0</v>
      </c>
      <c r="F861" s="10">
        <v>0</v>
      </c>
      <c r="G861" s="10">
        <v>0</v>
      </c>
      <c r="H861" s="10">
        <v>0</v>
      </c>
      <c r="I861" s="10">
        <v>1</v>
      </c>
    </row>
    <row r="862" spans="1:9">
      <c r="A862" s="9" t="s">
        <v>20629</v>
      </c>
      <c r="B862" s="10">
        <v>0</v>
      </c>
      <c r="C862" s="10">
        <v>0</v>
      </c>
      <c r="D862" s="10">
        <v>0</v>
      </c>
      <c r="E862" s="10">
        <v>0</v>
      </c>
      <c r="F862" s="10">
        <v>0</v>
      </c>
      <c r="G862" s="10">
        <v>0</v>
      </c>
      <c r="H862" s="10">
        <v>1</v>
      </c>
      <c r="I862" s="10">
        <v>0</v>
      </c>
    </row>
    <row r="863" spans="1:9">
      <c r="A863" s="9" t="s">
        <v>20928</v>
      </c>
      <c r="B863" s="10">
        <v>435</v>
      </c>
      <c r="C863" s="10">
        <v>0</v>
      </c>
      <c r="D863" s="10">
        <v>0</v>
      </c>
      <c r="E863" s="10">
        <v>0</v>
      </c>
      <c r="F863" s="10">
        <v>0</v>
      </c>
      <c r="G863" s="10">
        <v>0</v>
      </c>
      <c r="H863" s="10">
        <v>0</v>
      </c>
      <c r="I863" s="10">
        <v>1</v>
      </c>
    </row>
    <row r="864" spans="1:9">
      <c r="A864" s="9" t="s">
        <v>21375</v>
      </c>
      <c r="B864" s="10">
        <v>514</v>
      </c>
      <c r="C864" s="10">
        <v>0</v>
      </c>
      <c r="D864" s="10">
        <v>0</v>
      </c>
      <c r="E864" s="10">
        <v>0</v>
      </c>
      <c r="F864" s="10">
        <v>1</v>
      </c>
      <c r="G864" s="10">
        <v>0</v>
      </c>
      <c r="H864" s="10">
        <v>0</v>
      </c>
      <c r="I864" s="10">
        <v>0</v>
      </c>
    </row>
    <row r="865" spans="1:9">
      <c r="A865" s="9" t="s">
        <v>20093</v>
      </c>
      <c r="B865" s="10">
        <v>201</v>
      </c>
      <c r="C865" s="10">
        <v>0</v>
      </c>
      <c r="D865" s="10">
        <v>0</v>
      </c>
      <c r="E865" s="10">
        <v>0</v>
      </c>
      <c r="F865" s="10">
        <v>0</v>
      </c>
      <c r="G865" s="10">
        <v>0</v>
      </c>
      <c r="H865" s="10">
        <v>1</v>
      </c>
      <c r="I865" s="10">
        <v>0</v>
      </c>
    </row>
    <row r="866" spans="1:9">
      <c r="A866" s="9" t="s">
        <v>21175</v>
      </c>
      <c r="B866" s="10">
        <v>353</v>
      </c>
      <c r="C866" s="10">
        <v>0</v>
      </c>
      <c r="D866" s="10">
        <v>0</v>
      </c>
      <c r="E866" s="10">
        <v>0</v>
      </c>
      <c r="F866" s="10">
        <v>1</v>
      </c>
      <c r="G866" s="10">
        <v>0</v>
      </c>
      <c r="H866" s="10">
        <v>0</v>
      </c>
      <c r="I866" s="10">
        <v>0</v>
      </c>
    </row>
    <row r="867" spans="1:9">
      <c r="A867" s="9" t="s">
        <v>20795</v>
      </c>
      <c r="B867" s="10">
        <v>85</v>
      </c>
      <c r="C867" s="10">
        <v>0</v>
      </c>
      <c r="D867" s="10">
        <v>0</v>
      </c>
      <c r="E867" s="10">
        <v>1</v>
      </c>
      <c r="F867" s="10">
        <v>0</v>
      </c>
      <c r="G867" s="10">
        <v>0</v>
      </c>
      <c r="H867" s="10">
        <v>0</v>
      </c>
      <c r="I867" s="10">
        <v>0</v>
      </c>
    </row>
    <row r="868" spans="1:9">
      <c r="A868" s="9" t="s">
        <v>20429</v>
      </c>
      <c r="B868" s="10">
        <v>0</v>
      </c>
      <c r="C868" s="10">
        <v>0</v>
      </c>
      <c r="D868" s="10">
        <v>0</v>
      </c>
      <c r="E868" s="10">
        <v>13</v>
      </c>
      <c r="F868" s="10">
        <v>0</v>
      </c>
      <c r="G868" s="10">
        <v>0</v>
      </c>
      <c r="H868" s="10">
        <v>0</v>
      </c>
      <c r="I868" s="10">
        <v>0</v>
      </c>
    </row>
    <row r="869" spans="1:9">
      <c r="A869" s="9" t="s">
        <v>20476</v>
      </c>
      <c r="B869" s="10">
        <v>750</v>
      </c>
      <c r="C869" s="10">
        <v>0</v>
      </c>
      <c r="D869" s="10">
        <v>3</v>
      </c>
      <c r="E869" s="10">
        <v>0</v>
      </c>
      <c r="F869" s="10">
        <v>0</v>
      </c>
      <c r="G869" s="10">
        <v>0</v>
      </c>
      <c r="H869" s="10">
        <v>0</v>
      </c>
      <c r="I869" s="10">
        <v>0</v>
      </c>
    </row>
    <row r="870" spans="1:9">
      <c r="A870" s="9" t="s">
        <v>20824</v>
      </c>
      <c r="B870" s="10">
        <v>272</v>
      </c>
      <c r="C870" s="10">
        <v>0</v>
      </c>
      <c r="D870" s="10">
        <v>0</v>
      </c>
      <c r="E870" s="10">
        <v>0</v>
      </c>
      <c r="F870" s="10">
        <v>0</v>
      </c>
      <c r="G870" s="10">
        <v>0</v>
      </c>
      <c r="H870" s="10">
        <v>1</v>
      </c>
      <c r="I870" s="10">
        <v>0</v>
      </c>
    </row>
    <row r="871" spans="1:9">
      <c r="A871" s="9" t="s">
        <v>20490</v>
      </c>
      <c r="B871" s="10">
        <v>53</v>
      </c>
      <c r="C871" s="10">
        <v>0</v>
      </c>
      <c r="D871" s="10">
        <v>0</v>
      </c>
      <c r="E871" s="10">
        <v>0</v>
      </c>
      <c r="F871" s="10">
        <v>0</v>
      </c>
      <c r="G871" s="10">
        <v>0</v>
      </c>
      <c r="H871" s="10">
        <v>0</v>
      </c>
      <c r="I871" s="10">
        <v>1</v>
      </c>
    </row>
    <row r="872" spans="1:9">
      <c r="A872" s="9" t="s">
        <v>20933</v>
      </c>
      <c r="B872" s="10">
        <v>100</v>
      </c>
      <c r="C872" s="10">
        <v>0</v>
      </c>
      <c r="D872" s="10">
        <v>9</v>
      </c>
      <c r="E872" s="10">
        <v>0</v>
      </c>
      <c r="F872" s="10">
        <v>0</v>
      </c>
      <c r="G872" s="10">
        <v>0</v>
      </c>
      <c r="H872" s="10">
        <v>0</v>
      </c>
      <c r="I872" s="10">
        <v>0</v>
      </c>
    </row>
    <row r="873" spans="1:9">
      <c r="A873" s="9" t="s">
        <v>20384</v>
      </c>
      <c r="B873" s="10">
        <v>138</v>
      </c>
      <c r="C873" s="10">
        <v>0</v>
      </c>
      <c r="D873" s="10">
        <v>0</v>
      </c>
      <c r="E873" s="10">
        <v>0</v>
      </c>
      <c r="F873" s="10">
        <v>1</v>
      </c>
      <c r="G873" s="10">
        <v>0</v>
      </c>
      <c r="H873" s="10">
        <v>0</v>
      </c>
      <c r="I873" s="10">
        <v>0</v>
      </c>
    </row>
    <row r="874" spans="1:9">
      <c r="A874" s="9" t="s">
        <v>20379</v>
      </c>
      <c r="B874" s="10">
        <v>466</v>
      </c>
      <c r="C874" s="10">
        <v>0</v>
      </c>
      <c r="D874" s="10">
        <v>0</v>
      </c>
      <c r="E874" s="10">
        <v>0</v>
      </c>
      <c r="F874" s="10">
        <v>0</v>
      </c>
      <c r="G874" s="10">
        <v>25</v>
      </c>
      <c r="H874" s="10">
        <v>0</v>
      </c>
      <c r="I874" s="10">
        <v>0</v>
      </c>
    </row>
    <row r="875" spans="1:9">
      <c r="A875" s="9" t="s">
        <v>20716</v>
      </c>
      <c r="B875" s="10">
        <v>0</v>
      </c>
      <c r="C875" s="10">
        <v>0</v>
      </c>
      <c r="D875" s="10">
        <v>0</v>
      </c>
      <c r="E875" s="10">
        <v>9</v>
      </c>
      <c r="F875" s="10">
        <v>0</v>
      </c>
      <c r="G875" s="10">
        <v>0</v>
      </c>
      <c r="H875" s="10">
        <v>0</v>
      </c>
      <c r="I875" s="10">
        <v>0</v>
      </c>
    </row>
    <row r="876" spans="1:9">
      <c r="A876" s="9" t="s">
        <v>21506</v>
      </c>
      <c r="B876" s="10">
        <v>0</v>
      </c>
      <c r="C876" s="10">
        <v>0</v>
      </c>
      <c r="D876" s="10">
        <v>0</v>
      </c>
      <c r="E876" s="10">
        <v>0</v>
      </c>
      <c r="F876" s="10">
        <v>0</v>
      </c>
      <c r="G876" s="10">
        <v>0</v>
      </c>
      <c r="H876" s="10">
        <v>0</v>
      </c>
      <c r="I876" s="10">
        <v>19</v>
      </c>
    </row>
    <row r="877" spans="1:9">
      <c r="A877" s="9" t="s">
        <v>20148</v>
      </c>
      <c r="B877" s="10">
        <v>0</v>
      </c>
      <c r="C877" s="10">
        <v>0</v>
      </c>
      <c r="D877" s="10">
        <v>0</v>
      </c>
      <c r="E877" s="10">
        <v>30</v>
      </c>
      <c r="F877" s="10">
        <v>0</v>
      </c>
      <c r="G877" s="10">
        <v>0</v>
      </c>
      <c r="H877" s="10">
        <v>0</v>
      </c>
      <c r="I877" s="10">
        <v>0</v>
      </c>
    </row>
    <row r="878" spans="1:9">
      <c r="A878" s="9" t="s">
        <v>20449</v>
      </c>
      <c r="B878" s="10">
        <v>20</v>
      </c>
      <c r="C878" s="10">
        <v>0</v>
      </c>
      <c r="D878" s="10">
        <v>0</v>
      </c>
      <c r="E878" s="10">
        <v>0</v>
      </c>
      <c r="F878" s="10">
        <v>0</v>
      </c>
      <c r="G878" s="10">
        <v>13</v>
      </c>
      <c r="H878" s="10">
        <v>0</v>
      </c>
      <c r="I878" s="10">
        <v>0</v>
      </c>
    </row>
    <row r="879" spans="1:9">
      <c r="A879" s="9" t="s">
        <v>21005</v>
      </c>
      <c r="B879" s="10">
        <v>0</v>
      </c>
      <c r="C879" s="10">
        <v>0</v>
      </c>
      <c r="D879" s="10">
        <v>0</v>
      </c>
      <c r="E879" s="10">
        <v>0</v>
      </c>
      <c r="F879" s="10">
        <v>0</v>
      </c>
      <c r="G879" s="10">
        <v>0</v>
      </c>
      <c r="H879" s="10">
        <v>2</v>
      </c>
      <c r="I879" s="10">
        <v>0</v>
      </c>
    </row>
    <row r="880" spans="1:9">
      <c r="A880" s="9" t="s">
        <v>20983</v>
      </c>
      <c r="B880" s="10">
        <v>97</v>
      </c>
      <c r="C880" s="10">
        <v>0</v>
      </c>
      <c r="D880" s="10">
        <v>0</v>
      </c>
      <c r="E880" s="10">
        <v>0</v>
      </c>
      <c r="F880" s="10">
        <v>0</v>
      </c>
      <c r="G880" s="10">
        <v>0</v>
      </c>
      <c r="H880" s="10">
        <v>0</v>
      </c>
      <c r="I880" s="10">
        <v>8</v>
      </c>
    </row>
    <row r="881" spans="1:9">
      <c r="A881" s="9" t="s">
        <v>20443</v>
      </c>
      <c r="B881" s="10">
        <v>0</v>
      </c>
      <c r="C881" s="10">
        <v>0</v>
      </c>
      <c r="D881" s="10">
        <v>0</v>
      </c>
      <c r="E881" s="10">
        <v>0</v>
      </c>
      <c r="F881" s="10">
        <v>11</v>
      </c>
      <c r="G881" s="10">
        <v>0</v>
      </c>
      <c r="H881" s="10">
        <v>0</v>
      </c>
      <c r="I881" s="10">
        <v>0</v>
      </c>
    </row>
    <row r="882" spans="1:9">
      <c r="A882" s="9" t="s">
        <v>20441</v>
      </c>
      <c r="B882" s="10">
        <v>252</v>
      </c>
      <c r="C882" s="10">
        <v>0</v>
      </c>
      <c r="D882" s="10">
        <v>0</v>
      </c>
      <c r="E882" s="10">
        <v>0</v>
      </c>
      <c r="F882" s="10">
        <v>0</v>
      </c>
      <c r="G882" s="10">
        <v>0</v>
      </c>
      <c r="H882" s="10">
        <v>2</v>
      </c>
      <c r="I882" s="10">
        <v>0</v>
      </c>
    </row>
    <row r="883" spans="1:9">
      <c r="A883" s="9" t="s">
        <v>20899</v>
      </c>
      <c r="B883" s="10">
        <v>425</v>
      </c>
      <c r="C883" s="10">
        <v>0</v>
      </c>
      <c r="D883" s="10">
        <v>0</v>
      </c>
      <c r="E883" s="10">
        <v>0</v>
      </c>
      <c r="F883" s="10">
        <v>0</v>
      </c>
      <c r="G883" s="10">
        <v>0</v>
      </c>
      <c r="H883" s="10">
        <v>1</v>
      </c>
      <c r="I883" s="10">
        <v>0</v>
      </c>
    </row>
    <row r="884" spans="1:9">
      <c r="A884" s="9" t="s">
        <v>20847</v>
      </c>
      <c r="B884" s="10">
        <v>53</v>
      </c>
      <c r="C884" s="10">
        <v>0</v>
      </c>
      <c r="D884" s="10">
        <v>12</v>
      </c>
      <c r="E884" s="10">
        <v>0</v>
      </c>
      <c r="F884" s="10">
        <v>0</v>
      </c>
      <c r="G884" s="10">
        <v>0</v>
      </c>
      <c r="H884" s="10">
        <v>0</v>
      </c>
      <c r="I884" s="10">
        <v>0</v>
      </c>
    </row>
    <row r="885" spans="1:9">
      <c r="A885" s="9" t="s">
        <v>21391</v>
      </c>
      <c r="B885" s="10">
        <v>57</v>
      </c>
      <c r="C885" s="10">
        <v>0</v>
      </c>
      <c r="D885" s="10">
        <v>14</v>
      </c>
      <c r="E885" s="10">
        <v>0</v>
      </c>
      <c r="F885" s="10">
        <v>0</v>
      </c>
      <c r="G885" s="10">
        <v>0</v>
      </c>
      <c r="H885" s="10">
        <v>0</v>
      </c>
      <c r="I885" s="10">
        <v>0</v>
      </c>
    </row>
    <row r="886" spans="1:9">
      <c r="A886" s="9" t="s">
        <v>20692</v>
      </c>
      <c r="B886" s="10">
        <v>184</v>
      </c>
      <c r="C886" s="10">
        <v>0</v>
      </c>
      <c r="D886" s="10">
        <v>0</v>
      </c>
      <c r="E886" s="10">
        <v>0</v>
      </c>
      <c r="F886" s="10">
        <v>0</v>
      </c>
      <c r="G886" s="10">
        <v>1</v>
      </c>
      <c r="H886" s="10">
        <v>0</v>
      </c>
      <c r="I886" s="10">
        <v>0</v>
      </c>
    </row>
    <row r="887" spans="1:9">
      <c r="A887" s="9" t="s">
        <v>21098</v>
      </c>
      <c r="B887" s="10">
        <v>314</v>
      </c>
      <c r="C887" s="10">
        <v>0</v>
      </c>
      <c r="D887" s="10">
        <v>0</v>
      </c>
      <c r="E887" s="10">
        <v>0</v>
      </c>
      <c r="F887" s="10">
        <v>0</v>
      </c>
      <c r="G887" s="10">
        <v>0</v>
      </c>
      <c r="H887" s="10">
        <v>1</v>
      </c>
      <c r="I887" s="10">
        <v>0</v>
      </c>
    </row>
    <row r="888" spans="1:9">
      <c r="A888" s="9" t="s">
        <v>20861</v>
      </c>
      <c r="B888" s="10">
        <v>59</v>
      </c>
      <c r="C888" s="10">
        <v>0</v>
      </c>
      <c r="D888" s="10">
        <v>0</v>
      </c>
      <c r="E888" s="10">
        <v>0</v>
      </c>
      <c r="F888" s="10">
        <v>3</v>
      </c>
      <c r="G888" s="10">
        <v>0</v>
      </c>
      <c r="H888" s="10">
        <v>0</v>
      </c>
      <c r="I888" s="10">
        <v>0</v>
      </c>
    </row>
    <row r="889" spans="1:9">
      <c r="A889" s="9" t="s">
        <v>21248</v>
      </c>
      <c r="B889" s="10">
        <v>340</v>
      </c>
      <c r="C889" s="10">
        <v>0</v>
      </c>
      <c r="D889" s="10">
        <v>0</v>
      </c>
      <c r="E889" s="10">
        <v>0</v>
      </c>
      <c r="F889" s="10">
        <v>0</v>
      </c>
      <c r="G889" s="10">
        <v>14</v>
      </c>
      <c r="H889" s="10">
        <v>0</v>
      </c>
      <c r="I889" s="10">
        <v>0</v>
      </c>
    </row>
    <row r="890" spans="1:9">
      <c r="A890" s="9" t="s">
        <v>20130</v>
      </c>
      <c r="B890" s="10">
        <v>70</v>
      </c>
      <c r="C890" s="10">
        <v>0</v>
      </c>
      <c r="D890" s="10">
        <v>0</v>
      </c>
      <c r="E890" s="10">
        <v>0</v>
      </c>
      <c r="F890" s="10">
        <v>4</v>
      </c>
      <c r="G890" s="10">
        <v>0</v>
      </c>
      <c r="H890" s="10">
        <v>0</v>
      </c>
      <c r="I890" s="10">
        <v>0</v>
      </c>
    </row>
    <row r="891" spans="1:9">
      <c r="A891" s="9" t="s">
        <v>21294</v>
      </c>
      <c r="B891" s="10">
        <v>103</v>
      </c>
      <c r="C891" s="10">
        <v>0</v>
      </c>
      <c r="D891" s="10">
        <v>0</v>
      </c>
      <c r="E891" s="10">
        <v>0</v>
      </c>
      <c r="F891" s="10">
        <v>0</v>
      </c>
      <c r="G891" s="10">
        <v>0</v>
      </c>
      <c r="H891" s="10">
        <v>0</v>
      </c>
      <c r="I891" s="10">
        <v>24</v>
      </c>
    </row>
    <row r="892" spans="1:9">
      <c r="A892" s="9" t="s">
        <v>21284</v>
      </c>
      <c r="B892" s="10">
        <v>0</v>
      </c>
      <c r="C892" s="10">
        <v>0</v>
      </c>
      <c r="D892" s="10">
        <v>0</v>
      </c>
      <c r="E892" s="10">
        <v>0</v>
      </c>
      <c r="F892" s="10">
        <v>0</v>
      </c>
      <c r="G892" s="10">
        <v>0</v>
      </c>
      <c r="H892" s="10">
        <v>8</v>
      </c>
      <c r="I892" s="10">
        <v>0</v>
      </c>
    </row>
    <row r="893" spans="1:9">
      <c r="A893" s="9" t="s">
        <v>20981</v>
      </c>
      <c r="B893" s="10">
        <v>450</v>
      </c>
      <c r="C893" s="10">
        <v>0</v>
      </c>
      <c r="D893" s="10">
        <v>0</v>
      </c>
      <c r="E893" s="10">
        <v>0</v>
      </c>
      <c r="F893" s="10">
        <v>0</v>
      </c>
      <c r="G893" s="10">
        <v>0</v>
      </c>
      <c r="H893" s="10">
        <v>4</v>
      </c>
      <c r="I893" s="10">
        <v>0</v>
      </c>
    </row>
    <row r="894" spans="1:9">
      <c r="A894" s="9" t="s">
        <v>21227</v>
      </c>
      <c r="B894" s="10">
        <v>228</v>
      </c>
      <c r="C894" s="10">
        <v>0</v>
      </c>
      <c r="D894" s="10">
        <v>0</v>
      </c>
      <c r="E894" s="10">
        <v>0</v>
      </c>
      <c r="F894" s="10">
        <v>0</v>
      </c>
      <c r="G894" s="10">
        <v>0</v>
      </c>
      <c r="H894" s="10">
        <v>1</v>
      </c>
      <c r="I894" s="10">
        <v>0</v>
      </c>
    </row>
    <row r="895" spans="1:9">
      <c r="A895" s="9" t="s">
        <v>20869</v>
      </c>
      <c r="B895" s="10">
        <v>30</v>
      </c>
      <c r="C895" s="10">
        <v>0</v>
      </c>
      <c r="D895" s="10">
        <v>0</v>
      </c>
      <c r="E895" s="10">
        <v>0</v>
      </c>
      <c r="F895" s="10">
        <v>1</v>
      </c>
      <c r="G895" s="10">
        <v>0</v>
      </c>
      <c r="H895" s="10">
        <v>0</v>
      </c>
      <c r="I895" s="10">
        <v>0</v>
      </c>
    </row>
    <row r="896" spans="1:9">
      <c r="A896" s="9" t="s">
        <v>20858</v>
      </c>
      <c r="B896" s="10">
        <v>0</v>
      </c>
      <c r="C896" s="10">
        <v>0</v>
      </c>
      <c r="D896" s="10">
        <v>0</v>
      </c>
      <c r="E896" s="10">
        <v>0</v>
      </c>
      <c r="F896" s="10">
        <v>0</v>
      </c>
      <c r="G896" s="10">
        <v>10</v>
      </c>
      <c r="H896" s="10">
        <v>0</v>
      </c>
      <c r="I896" s="10">
        <v>0</v>
      </c>
    </row>
    <row r="897" spans="1:9">
      <c r="A897" s="9" t="s">
        <v>21128</v>
      </c>
      <c r="B897" s="10">
        <v>1115</v>
      </c>
      <c r="C897" s="10">
        <v>0</v>
      </c>
      <c r="D897" s="10">
        <v>0</v>
      </c>
      <c r="E897" s="10">
        <v>0</v>
      </c>
      <c r="F897" s="10">
        <v>0</v>
      </c>
      <c r="G897" s="10">
        <v>0</v>
      </c>
      <c r="H897" s="10">
        <v>1</v>
      </c>
      <c r="I897" s="10">
        <v>0</v>
      </c>
    </row>
    <row r="898" spans="1:9">
      <c r="A898" s="9" t="s">
        <v>21351</v>
      </c>
      <c r="B898" s="10">
        <v>220</v>
      </c>
      <c r="C898" s="10">
        <v>0</v>
      </c>
      <c r="D898" s="10">
        <v>0</v>
      </c>
      <c r="E898" s="10">
        <v>0</v>
      </c>
      <c r="F898" s="10">
        <v>0</v>
      </c>
      <c r="G898" s="10">
        <v>19</v>
      </c>
      <c r="H898" s="10">
        <v>0</v>
      </c>
      <c r="I898" s="10">
        <v>0</v>
      </c>
    </row>
    <row r="899" spans="1:9">
      <c r="A899" s="9" t="s">
        <v>20455</v>
      </c>
      <c r="B899" s="10">
        <v>772</v>
      </c>
      <c r="C899" s="10">
        <v>0</v>
      </c>
      <c r="D899" s="10">
        <v>0</v>
      </c>
      <c r="E899" s="10">
        <v>0</v>
      </c>
      <c r="F899" s="10">
        <v>0</v>
      </c>
      <c r="G899" s="10">
        <v>0</v>
      </c>
      <c r="H899" s="10">
        <v>2</v>
      </c>
      <c r="I899" s="10">
        <v>0</v>
      </c>
    </row>
    <row r="900" spans="1:9">
      <c r="A900" s="9" t="s">
        <v>20300</v>
      </c>
      <c r="B900" s="10">
        <v>0</v>
      </c>
      <c r="C900" s="10">
        <v>0</v>
      </c>
      <c r="D900" s="10">
        <v>0</v>
      </c>
      <c r="E900" s="10">
        <v>0</v>
      </c>
      <c r="F900" s="10">
        <v>0</v>
      </c>
      <c r="G900" s="10">
        <v>0</v>
      </c>
      <c r="H900" s="10">
        <v>4.8899999999999997</v>
      </c>
      <c r="I900" s="10">
        <v>0</v>
      </c>
    </row>
    <row r="901" spans="1:9">
      <c r="A901" s="9" t="s">
        <v>20903</v>
      </c>
      <c r="B901" s="10">
        <v>411</v>
      </c>
      <c r="C901" s="10">
        <v>0</v>
      </c>
      <c r="D901" s="10">
        <v>0</v>
      </c>
      <c r="E901" s="10">
        <v>0</v>
      </c>
      <c r="F901" s="10">
        <v>3</v>
      </c>
      <c r="G901" s="10">
        <v>0</v>
      </c>
      <c r="H901" s="10">
        <v>0</v>
      </c>
      <c r="I901" s="10">
        <v>0</v>
      </c>
    </row>
    <row r="902" spans="1:9">
      <c r="A902" s="9" t="s">
        <v>21477</v>
      </c>
      <c r="B902" s="10">
        <v>81</v>
      </c>
      <c r="C902" s="10">
        <v>0</v>
      </c>
      <c r="D902" s="10">
        <v>0</v>
      </c>
      <c r="E902" s="10">
        <v>0</v>
      </c>
      <c r="F902" s="10">
        <v>0</v>
      </c>
      <c r="G902" s="10">
        <v>0</v>
      </c>
      <c r="H902" s="10">
        <v>0</v>
      </c>
      <c r="I902" s="10">
        <v>1</v>
      </c>
    </row>
    <row r="903" spans="1:9">
      <c r="A903" s="9" t="s">
        <v>21454</v>
      </c>
      <c r="B903" s="10">
        <v>450</v>
      </c>
      <c r="C903" s="10">
        <v>0</v>
      </c>
      <c r="D903" s="10">
        <v>0</v>
      </c>
      <c r="E903" s="10">
        <v>0</v>
      </c>
      <c r="F903" s="10">
        <v>0</v>
      </c>
      <c r="G903" s="10">
        <v>12</v>
      </c>
      <c r="H903" s="10">
        <v>0</v>
      </c>
      <c r="I903" s="10">
        <v>0</v>
      </c>
    </row>
    <row r="904" spans="1:9">
      <c r="A904" s="9" t="s">
        <v>21267</v>
      </c>
      <c r="B904" s="10">
        <v>0</v>
      </c>
      <c r="C904" s="10">
        <v>0</v>
      </c>
      <c r="D904" s="10">
        <v>0</v>
      </c>
      <c r="E904" s="10">
        <v>0</v>
      </c>
      <c r="F904" s="10">
        <v>0</v>
      </c>
      <c r="G904" s="10">
        <v>19</v>
      </c>
      <c r="H904" s="10">
        <v>0</v>
      </c>
      <c r="I904" s="10">
        <v>0</v>
      </c>
    </row>
    <row r="905" spans="1:9">
      <c r="A905" s="9" t="s">
        <v>21014</v>
      </c>
      <c r="B905" s="10">
        <v>370</v>
      </c>
      <c r="C905" s="10">
        <v>0</v>
      </c>
      <c r="D905" s="10">
        <v>0</v>
      </c>
      <c r="E905" s="10">
        <v>0</v>
      </c>
      <c r="F905" s="10">
        <v>2</v>
      </c>
      <c r="G905" s="10">
        <v>0</v>
      </c>
      <c r="H905" s="10">
        <v>0</v>
      </c>
      <c r="I905" s="10">
        <v>0</v>
      </c>
    </row>
    <row r="906" spans="1:9">
      <c r="A906" s="9" t="s">
        <v>21517</v>
      </c>
      <c r="B906" s="10">
        <v>356</v>
      </c>
      <c r="C906" s="10">
        <v>0</v>
      </c>
      <c r="D906" s="10">
        <v>0</v>
      </c>
      <c r="E906" s="10">
        <v>0</v>
      </c>
      <c r="F906" s="10">
        <v>0</v>
      </c>
      <c r="G906" s="10">
        <v>0</v>
      </c>
      <c r="H906" s="10">
        <v>0</v>
      </c>
      <c r="I906" s="10">
        <v>1</v>
      </c>
    </row>
    <row r="907" spans="1:9">
      <c r="A907" s="9" t="s">
        <v>20215</v>
      </c>
      <c r="B907" s="10">
        <v>864</v>
      </c>
      <c r="C907" s="10">
        <v>0</v>
      </c>
      <c r="D907" s="10">
        <v>0</v>
      </c>
      <c r="E907" s="10">
        <v>1</v>
      </c>
      <c r="F907" s="10">
        <v>0</v>
      </c>
      <c r="G907" s="10">
        <v>0</v>
      </c>
      <c r="H907" s="10">
        <v>0</v>
      </c>
      <c r="I907" s="10">
        <v>0</v>
      </c>
    </row>
    <row r="908" spans="1:9">
      <c r="A908" s="9" t="s">
        <v>20109</v>
      </c>
      <c r="B908" s="10">
        <v>957</v>
      </c>
      <c r="C908" s="10">
        <v>0</v>
      </c>
      <c r="D908" s="10">
        <v>0</v>
      </c>
      <c r="E908" s="10">
        <v>0</v>
      </c>
      <c r="F908" s="10">
        <v>0</v>
      </c>
      <c r="G908" s="10">
        <v>0</v>
      </c>
      <c r="H908" s="10">
        <v>1</v>
      </c>
      <c r="I908" s="10">
        <v>0</v>
      </c>
    </row>
    <row r="909" spans="1:9">
      <c r="A909" s="9" t="s">
        <v>21352</v>
      </c>
      <c r="B909" s="10">
        <v>922</v>
      </c>
      <c r="C909" s="10">
        <v>0</v>
      </c>
      <c r="D909" s="10">
        <v>0</v>
      </c>
      <c r="E909" s="10">
        <v>0</v>
      </c>
      <c r="F909" s="10">
        <v>0</v>
      </c>
      <c r="G909" s="10">
        <v>0</v>
      </c>
      <c r="H909" s="10">
        <v>2</v>
      </c>
      <c r="I909" s="10">
        <v>0</v>
      </c>
    </row>
    <row r="910" spans="1:9">
      <c r="A910" s="9" t="s">
        <v>20222</v>
      </c>
      <c r="B910" s="10">
        <v>243</v>
      </c>
      <c r="C910" s="10">
        <v>0</v>
      </c>
      <c r="D910" s="10">
        <v>0</v>
      </c>
      <c r="E910" s="10">
        <v>0</v>
      </c>
      <c r="F910" s="10">
        <v>0</v>
      </c>
      <c r="G910" s="10">
        <v>0</v>
      </c>
      <c r="H910" s="10">
        <v>0</v>
      </c>
      <c r="I910" s="10">
        <v>1</v>
      </c>
    </row>
    <row r="911" spans="1:9">
      <c r="A911" s="9" t="s">
        <v>21308</v>
      </c>
      <c r="B911" s="10">
        <v>0</v>
      </c>
      <c r="C911" s="10">
        <v>0</v>
      </c>
      <c r="D911" s="10">
        <v>0</v>
      </c>
      <c r="E911" s="10">
        <v>0</v>
      </c>
      <c r="F911" s="10">
        <v>0</v>
      </c>
      <c r="G911" s="10">
        <v>14</v>
      </c>
      <c r="H911" s="10">
        <v>0</v>
      </c>
      <c r="I911" s="10">
        <v>0</v>
      </c>
    </row>
    <row r="912" spans="1:9">
      <c r="A912" s="9" t="s">
        <v>20922</v>
      </c>
      <c r="B912" s="10">
        <v>83</v>
      </c>
      <c r="C912" s="10">
        <v>0</v>
      </c>
      <c r="D912" s="10">
        <v>0</v>
      </c>
      <c r="E912" s="10">
        <v>0</v>
      </c>
      <c r="F912" s="10">
        <v>0</v>
      </c>
      <c r="G912" s="10">
        <v>0</v>
      </c>
      <c r="H912" s="10">
        <v>7</v>
      </c>
      <c r="I912" s="10">
        <v>0</v>
      </c>
    </row>
    <row r="913" spans="1:9">
      <c r="A913" s="9" t="s">
        <v>21378</v>
      </c>
      <c r="B913" s="10">
        <v>686</v>
      </c>
      <c r="C913" s="10">
        <v>0</v>
      </c>
      <c r="D913" s="10">
        <v>0</v>
      </c>
      <c r="E913" s="10">
        <v>0</v>
      </c>
      <c r="F913" s="10">
        <v>0</v>
      </c>
      <c r="G913" s="10">
        <v>0</v>
      </c>
      <c r="H913" s="10">
        <v>1</v>
      </c>
      <c r="I913" s="10">
        <v>0</v>
      </c>
    </row>
    <row r="914" spans="1:9">
      <c r="A914" s="9" t="s">
        <v>21376</v>
      </c>
      <c r="B914" s="10">
        <v>470</v>
      </c>
      <c r="C914" s="10">
        <v>0</v>
      </c>
      <c r="D914" s="10">
        <v>0</v>
      </c>
      <c r="E914" s="10">
        <v>0</v>
      </c>
      <c r="F914" s="10">
        <v>2</v>
      </c>
      <c r="G914" s="10">
        <v>0</v>
      </c>
      <c r="H914" s="10">
        <v>0</v>
      </c>
      <c r="I914" s="10">
        <v>0</v>
      </c>
    </row>
    <row r="915" spans="1:9">
      <c r="A915" s="9" t="s">
        <v>20719</v>
      </c>
      <c r="B915" s="10">
        <v>20</v>
      </c>
      <c r="C915" s="10">
        <v>0</v>
      </c>
      <c r="D915" s="10">
        <v>0</v>
      </c>
      <c r="E915" s="10">
        <v>0</v>
      </c>
      <c r="F915" s="10">
        <v>0</v>
      </c>
      <c r="G915" s="10">
        <v>17</v>
      </c>
      <c r="H915" s="10">
        <v>0</v>
      </c>
      <c r="I915" s="10">
        <v>0</v>
      </c>
    </row>
    <row r="916" spans="1:9">
      <c r="A916" s="9" t="s">
        <v>20995</v>
      </c>
      <c r="B916" s="10">
        <v>0</v>
      </c>
      <c r="C916" s="10">
        <v>0</v>
      </c>
      <c r="D916" s="10">
        <v>0</v>
      </c>
      <c r="E916" s="10">
        <v>0</v>
      </c>
      <c r="F916" s="10">
        <v>0</v>
      </c>
      <c r="G916" s="10">
        <v>20</v>
      </c>
      <c r="H916" s="10">
        <v>0</v>
      </c>
      <c r="I916" s="10">
        <v>0</v>
      </c>
    </row>
    <row r="917" spans="1:9">
      <c r="A917" s="9" t="s">
        <v>20211</v>
      </c>
      <c r="B917" s="10">
        <v>0</v>
      </c>
      <c r="C917" s="10">
        <v>0</v>
      </c>
      <c r="D917" s="10">
        <v>0</v>
      </c>
      <c r="E917" s="10">
        <v>0</v>
      </c>
      <c r="F917" s="10">
        <v>3</v>
      </c>
      <c r="G917" s="10">
        <v>0</v>
      </c>
      <c r="H917" s="10">
        <v>0</v>
      </c>
      <c r="I917" s="10">
        <v>0</v>
      </c>
    </row>
    <row r="918" spans="1:9">
      <c r="A918" s="9" t="s">
        <v>20407</v>
      </c>
      <c r="B918" s="10">
        <v>17</v>
      </c>
      <c r="C918" s="10">
        <v>0</v>
      </c>
      <c r="D918" s="10">
        <v>14</v>
      </c>
      <c r="E918" s="10">
        <v>0</v>
      </c>
      <c r="F918" s="10">
        <v>0</v>
      </c>
      <c r="G918" s="10">
        <v>0</v>
      </c>
      <c r="H918" s="10">
        <v>0</v>
      </c>
      <c r="I918" s="10">
        <v>0</v>
      </c>
    </row>
    <row r="919" spans="1:9">
      <c r="A919" s="9" t="s">
        <v>20266</v>
      </c>
      <c r="B919" s="10">
        <v>9</v>
      </c>
      <c r="C919" s="10">
        <v>0</v>
      </c>
      <c r="D919" s="10">
        <v>3</v>
      </c>
      <c r="E919" s="10">
        <v>0</v>
      </c>
      <c r="F919" s="10">
        <v>0</v>
      </c>
      <c r="G919" s="10">
        <v>0</v>
      </c>
      <c r="H919" s="10">
        <v>0</v>
      </c>
      <c r="I919" s="10">
        <v>0</v>
      </c>
    </row>
    <row r="920" spans="1:9">
      <c r="A920" s="9" t="s">
        <v>20202</v>
      </c>
      <c r="B920" s="10">
        <v>0</v>
      </c>
      <c r="C920" s="10">
        <v>0</v>
      </c>
      <c r="D920" s="10">
        <v>0</v>
      </c>
      <c r="E920" s="10">
        <v>0</v>
      </c>
      <c r="F920" s="10">
        <v>0</v>
      </c>
      <c r="G920" s="10">
        <v>0</v>
      </c>
      <c r="H920" s="10">
        <v>0</v>
      </c>
      <c r="I920" s="10">
        <v>13</v>
      </c>
    </row>
    <row r="921" spans="1:9">
      <c r="A921" s="9" t="s">
        <v>20167</v>
      </c>
      <c r="B921" s="10">
        <v>0</v>
      </c>
      <c r="C921" s="10">
        <v>0</v>
      </c>
      <c r="D921" s="10">
        <v>0</v>
      </c>
      <c r="E921" s="10">
        <v>0</v>
      </c>
      <c r="F921" s="10">
        <v>0</v>
      </c>
      <c r="G921" s="10">
        <v>0</v>
      </c>
      <c r="H921" s="10">
        <v>0</v>
      </c>
      <c r="I921" s="10">
        <v>6</v>
      </c>
    </row>
    <row r="922" spans="1:9">
      <c r="A922" s="9" t="s">
        <v>21432</v>
      </c>
      <c r="B922" s="10">
        <v>0</v>
      </c>
      <c r="C922" s="10">
        <v>0</v>
      </c>
      <c r="D922" s="10">
        <v>0</v>
      </c>
      <c r="E922" s="10">
        <v>0</v>
      </c>
      <c r="F922" s="10">
        <v>5</v>
      </c>
      <c r="G922" s="10">
        <v>0</v>
      </c>
      <c r="H922" s="10">
        <v>0</v>
      </c>
      <c r="I922" s="10">
        <v>0</v>
      </c>
    </row>
    <row r="923" spans="1:9">
      <c r="A923" s="9" t="s">
        <v>21024</v>
      </c>
      <c r="B923" s="10">
        <v>165</v>
      </c>
      <c r="C923" s="10">
        <v>0</v>
      </c>
      <c r="D923" s="10">
        <v>13</v>
      </c>
      <c r="E923" s="10">
        <v>0</v>
      </c>
      <c r="F923" s="10">
        <v>0</v>
      </c>
      <c r="G923" s="10">
        <v>0</v>
      </c>
      <c r="H923" s="10">
        <v>0</v>
      </c>
      <c r="I923" s="10">
        <v>0</v>
      </c>
    </row>
    <row r="924" spans="1:9">
      <c r="A924" s="9" t="s">
        <v>20297</v>
      </c>
      <c r="B924" s="10">
        <v>401</v>
      </c>
      <c r="C924" s="10">
        <v>0</v>
      </c>
      <c r="D924" s="10">
        <v>0</v>
      </c>
      <c r="E924" s="10">
        <v>0</v>
      </c>
      <c r="F924" s="10">
        <v>0</v>
      </c>
      <c r="G924" s="10">
        <v>0</v>
      </c>
      <c r="H924" s="10">
        <v>1</v>
      </c>
      <c r="I924" s="10">
        <v>0</v>
      </c>
    </row>
    <row r="925" spans="1:9">
      <c r="A925" s="9" t="s">
        <v>21357</v>
      </c>
      <c r="B925" s="10">
        <v>222</v>
      </c>
      <c r="C925" s="10">
        <v>0</v>
      </c>
      <c r="D925" s="10">
        <v>0</v>
      </c>
      <c r="E925" s="10">
        <v>0</v>
      </c>
      <c r="F925" s="10">
        <v>1</v>
      </c>
      <c r="G925" s="10">
        <v>0</v>
      </c>
      <c r="H925" s="10">
        <v>0</v>
      </c>
      <c r="I925" s="10">
        <v>0</v>
      </c>
    </row>
    <row r="926" spans="1:9">
      <c r="A926" s="9" t="s">
        <v>21521</v>
      </c>
      <c r="B926" s="10">
        <v>500</v>
      </c>
      <c r="C926" s="10">
        <v>0</v>
      </c>
      <c r="D926" s="10">
        <v>0</v>
      </c>
      <c r="E926" s="10">
        <v>0</v>
      </c>
      <c r="F926" s="10">
        <v>0</v>
      </c>
      <c r="G926" s="10">
        <v>0</v>
      </c>
      <c r="H926" s="10">
        <v>6</v>
      </c>
      <c r="I926" s="10">
        <v>0</v>
      </c>
    </row>
    <row r="927" spans="1:9">
      <c r="A927" s="9" t="s">
        <v>21319</v>
      </c>
      <c r="B927" s="10">
        <v>107</v>
      </c>
      <c r="C927" s="10">
        <v>0</v>
      </c>
      <c r="D927" s="10">
        <v>0</v>
      </c>
      <c r="E927" s="10">
        <v>0</v>
      </c>
      <c r="F927" s="10">
        <v>8</v>
      </c>
      <c r="G927" s="10">
        <v>0</v>
      </c>
      <c r="H927" s="10">
        <v>0</v>
      </c>
      <c r="I927" s="10">
        <v>0</v>
      </c>
    </row>
    <row r="928" spans="1:9">
      <c r="A928" s="9" t="s">
        <v>20176</v>
      </c>
      <c r="B928" s="10">
        <v>421</v>
      </c>
      <c r="C928" s="10">
        <v>0</v>
      </c>
      <c r="D928" s="10">
        <v>0</v>
      </c>
      <c r="E928" s="10">
        <v>0</v>
      </c>
      <c r="F928" s="10">
        <v>2</v>
      </c>
      <c r="G928" s="10">
        <v>0</v>
      </c>
      <c r="H928" s="10">
        <v>0</v>
      </c>
      <c r="I928" s="10">
        <v>0</v>
      </c>
    </row>
    <row r="929" spans="1:9">
      <c r="A929" s="9" t="s">
        <v>21064</v>
      </c>
      <c r="B929" s="10">
        <v>0</v>
      </c>
      <c r="C929" s="10">
        <v>0</v>
      </c>
      <c r="D929" s="10">
        <v>0</v>
      </c>
      <c r="E929" s="10">
        <v>0</v>
      </c>
      <c r="F929" s="10">
        <v>11</v>
      </c>
      <c r="G929" s="10">
        <v>0</v>
      </c>
      <c r="H929" s="10">
        <v>0</v>
      </c>
      <c r="I929" s="10">
        <v>0</v>
      </c>
    </row>
    <row r="930" spans="1:9">
      <c r="A930" s="9" t="s">
        <v>20555</v>
      </c>
      <c r="B930" s="10">
        <v>0</v>
      </c>
      <c r="C930" s="10">
        <v>0</v>
      </c>
      <c r="D930" s="10">
        <v>0</v>
      </c>
      <c r="E930" s="10">
        <v>0</v>
      </c>
      <c r="F930" s="10">
        <v>0</v>
      </c>
      <c r="G930" s="10">
        <v>46</v>
      </c>
      <c r="H930" s="10">
        <v>0</v>
      </c>
      <c r="I930" s="10">
        <v>0</v>
      </c>
    </row>
    <row r="931" spans="1:9">
      <c r="A931" s="9" t="s">
        <v>20614</v>
      </c>
      <c r="B931" s="10">
        <v>5</v>
      </c>
      <c r="C931" s="10">
        <v>0</v>
      </c>
      <c r="D931" s="10">
        <v>0</v>
      </c>
      <c r="E931" s="10">
        <v>0</v>
      </c>
      <c r="F931" s="10">
        <v>0</v>
      </c>
      <c r="G931" s="10">
        <v>0</v>
      </c>
      <c r="H931" s="10">
        <v>8</v>
      </c>
      <c r="I931" s="10">
        <v>0</v>
      </c>
    </row>
    <row r="932" spans="1:9">
      <c r="A932" s="9" t="s">
        <v>20584</v>
      </c>
      <c r="B932" s="10">
        <v>0</v>
      </c>
      <c r="C932" s="10">
        <v>0</v>
      </c>
      <c r="D932" s="10">
        <v>10</v>
      </c>
      <c r="E932" s="10">
        <v>0</v>
      </c>
      <c r="F932" s="10">
        <v>0</v>
      </c>
      <c r="G932" s="10">
        <v>0</v>
      </c>
      <c r="H932" s="10">
        <v>0</v>
      </c>
      <c r="I932" s="10">
        <v>0</v>
      </c>
    </row>
    <row r="933" spans="1:9">
      <c r="A933" s="9" t="s">
        <v>20691</v>
      </c>
      <c r="B933" s="10">
        <v>71</v>
      </c>
      <c r="C933" s="10">
        <v>0</v>
      </c>
      <c r="D933" s="10">
        <v>0</v>
      </c>
      <c r="E933" s="10">
        <v>0</v>
      </c>
      <c r="F933" s="10">
        <v>6</v>
      </c>
      <c r="G933" s="10">
        <v>0</v>
      </c>
      <c r="H933" s="10">
        <v>0</v>
      </c>
      <c r="I933" s="10">
        <v>0</v>
      </c>
    </row>
    <row r="934" spans="1:9">
      <c r="A934" s="9" t="s">
        <v>20233</v>
      </c>
      <c r="B934" s="10">
        <v>76</v>
      </c>
      <c r="C934" s="10">
        <v>0</v>
      </c>
      <c r="D934" s="10">
        <v>0</v>
      </c>
      <c r="E934" s="10">
        <v>0</v>
      </c>
      <c r="F934" s="10">
        <v>0</v>
      </c>
      <c r="G934" s="10">
        <v>4</v>
      </c>
      <c r="H934" s="10">
        <v>0</v>
      </c>
      <c r="I934" s="10">
        <v>0</v>
      </c>
    </row>
    <row r="935" spans="1:9">
      <c r="A935" s="9" t="s">
        <v>20101</v>
      </c>
      <c r="B935" s="10">
        <v>349</v>
      </c>
      <c r="C935" s="10">
        <v>0</v>
      </c>
      <c r="D935" s="10">
        <v>0</v>
      </c>
      <c r="E935" s="10">
        <v>0</v>
      </c>
      <c r="F935" s="10">
        <v>1</v>
      </c>
      <c r="G935" s="10">
        <v>0</v>
      </c>
      <c r="H935" s="10">
        <v>0</v>
      </c>
      <c r="I935" s="10">
        <v>0</v>
      </c>
    </row>
    <row r="936" spans="1:9">
      <c r="A936" s="9" t="s">
        <v>20756</v>
      </c>
      <c r="B936" s="10">
        <v>124</v>
      </c>
      <c r="C936" s="10">
        <v>0</v>
      </c>
      <c r="D936" s="10">
        <v>0</v>
      </c>
      <c r="E936" s="10">
        <v>0</v>
      </c>
      <c r="F936" s="10">
        <v>0</v>
      </c>
      <c r="G936" s="10">
        <v>0</v>
      </c>
      <c r="H936" s="10">
        <v>0</v>
      </c>
      <c r="I936" s="10">
        <v>1</v>
      </c>
    </row>
    <row r="937" spans="1:9">
      <c r="A937" s="9" t="s">
        <v>20203</v>
      </c>
      <c r="B937" s="10">
        <v>0</v>
      </c>
      <c r="C937" s="10">
        <v>0</v>
      </c>
      <c r="D937" s="10">
        <v>0</v>
      </c>
      <c r="E937" s="10">
        <v>0</v>
      </c>
      <c r="F937" s="10">
        <v>0</v>
      </c>
      <c r="G937" s="10">
        <v>0</v>
      </c>
      <c r="H937" s="10">
        <v>4</v>
      </c>
      <c r="I937" s="10">
        <v>0</v>
      </c>
    </row>
    <row r="938" spans="1:9">
      <c r="A938" s="9" t="s">
        <v>20832</v>
      </c>
      <c r="B938" s="10">
        <v>259</v>
      </c>
      <c r="C938" s="10">
        <v>0</v>
      </c>
      <c r="D938" s="10">
        <v>32</v>
      </c>
      <c r="E938" s="10">
        <v>0</v>
      </c>
      <c r="F938" s="10">
        <v>0</v>
      </c>
      <c r="G938" s="10">
        <v>0</v>
      </c>
      <c r="H938" s="10">
        <v>0</v>
      </c>
      <c r="I938" s="10">
        <v>0</v>
      </c>
    </row>
    <row r="939" spans="1:9">
      <c r="A939" s="9" t="s">
        <v>20967</v>
      </c>
      <c r="B939" s="10">
        <v>503</v>
      </c>
      <c r="C939" s="10">
        <v>0</v>
      </c>
      <c r="D939" s="10">
        <v>0</v>
      </c>
      <c r="E939" s="10">
        <v>0</v>
      </c>
      <c r="F939" s="10">
        <v>1</v>
      </c>
      <c r="G939" s="10">
        <v>0</v>
      </c>
      <c r="H939" s="10">
        <v>0</v>
      </c>
      <c r="I939" s="10">
        <v>0</v>
      </c>
    </row>
    <row r="940" spans="1:9">
      <c r="A940" s="9" t="s">
        <v>20609</v>
      </c>
      <c r="B940" s="10">
        <v>0</v>
      </c>
      <c r="C940" s="10">
        <v>0</v>
      </c>
      <c r="D940" s="10">
        <v>0</v>
      </c>
      <c r="E940" s="10">
        <v>0</v>
      </c>
      <c r="F940" s="10">
        <v>0</v>
      </c>
      <c r="G940" s="10">
        <v>0</v>
      </c>
      <c r="H940" s="10">
        <v>12</v>
      </c>
      <c r="I940" s="10">
        <v>0</v>
      </c>
    </row>
    <row r="941" spans="1:9">
      <c r="A941" s="9" t="s">
        <v>20652</v>
      </c>
      <c r="B941" s="10">
        <v>202</v>
      </c>
      <c r="C941" s="10">
        <v>0</v>
      </c>
      <c r="D941" s="10">
        <v>0</v>
      </c>
      <c r="E941" s="10">
        <v>0</v>
      </c>
      <c r="F941" s="10">
        <v>0</v>
      </c>
      <c r="G941" s="10">
        <v>0</v>
      </c>
      <c r="H941" s="10">
        <v>0</v>
      </c>
      <c r="I941" s="10">
        <v>1</v>
      </c>
    </row>
    <row r="942" spans="1:9">
      <c r="A942" s="9" t="s">
        <v>20704</v>
      </c>
      <c r="B942" s="10">
        <v>294</v>
      </c>
      <c r="C942" s="10">
        <v>0</v>
      </c>
      <c r="D942" s="10">
        <v>0</v>
      </c>
      <c r="E942" s="10">
        <v>21</v>
      </c>
      <c r="F942" s="10">
        <v>0</v>
      </c>
      <c r="G942" s="10">
        <v>0</v>
      </c>
      <c r="H942" s="10">
        <v>0</v>
      </c>
      <c r="I942" s="10">
        <v>0</v>
      </c>
    </row>
    <row r="943" spans="1:9">
      <c r="A943" s="9" t="s">
        <v>21190</v>
      </c>
      <c r="B943" s="10">
        <v>653</v>
      </c>
      <c r="C943" s="10">
        <v>0</v>
      </c>
      <c r="D943" s="10">
        <v>0</v>
      </c>
      <c r="E943" s="10">
        <v>1</v>
      </c>
      <c r="F943" s="10">
        <v>0</v>
      </c>
      <c r="G943" s="10">
        <v>0</v>
      </c>
      <c r="H943" s="10">
        <v>0</v>
      </c>
      <c r="I943" s="10">
        <v>0</v>
      </c>
    </row>
    <row r="944" spans="1:9">
      <c r="A944" s="9" t="s">
        <v>21407</v>
      </c>
      <c r="B944" s="10">
        <v>113</v>
      </c>
      <c r="C944" s="10">
        <v>0</v>
      </c>
      <c r="D944" s="10">
        <v>0</v>
      </c>
      <c r="E944" s="10">
        <v>0</v>
      </c>
      <c r="F944" s="10">
        <v>0</v>
      </c>
      <c r="G944" s="10">
        <v>0</v>
      </c>
      <c r="H944" s="10">
        <v>0</v>
      </c>
      <c r="I944" s="10">
        <v>1</v>
      </c>
    </row>
    <row r="945" spans="1:9">
      <c r="A945" s="9" t="s">
        <v>20628</v>
      </c>
      <c r="B945" s="10">
        <v>0</v>
      </c>
      <c r="C945" s="10">
        <v>0</v>
      </c>
      <c r="D945" s="10">
        <v>0</v>
      </c>
      <c r="E945" s="10">
        <v>0</v>
      </c>
      <c r="F945" s="10">
        <v>0</v>
      </c>
      <c r="G945" s="10">
        <v>11</v>
      </c>
      <c r="H945" s="10">
        <v>0</v>
      </c>
      <c r="I945" s="10">
        <v>0</v>
      </c>
    </row>
    <row r="946" spans="1:9">
      <c r="A946" s="9" t="s">
        <v>20120</v>
      </c>
      <c r="B946" s="10">
        <v>0</v>
      </c>
      <c r="C946" s="10">
        <v>0</v>
      </c>
      <c r="D946" s="10">
        <v>0</v>
      </c>
      <c r="E946" s="10">
        <v>0</v>
      </c>
      <c r="F946" s="10">
        <v>0</v>
      </c>
      <c r="G946" s="10">
        <v>0</v>
      </c>
      <c r="H946" s="10">
        <v>1</v>
      </c>
      <c r="I946" s="10">
        <v>0</v>
      </c>
    </row>
    <row r="947" spans="1:9">
      <c r="A947" s="9" t="s">
        <v>20753</v>
      </c>
      <c r="B947" s="10">
        <v>0</v>
      </c>
      <c r="C947" s="10">
        <v>0</v>
      </c>
      <c r="D947" s="10">
        <v>0</v>
      </c>
      <c r="E947" s="10">
        <v>0</v>
      </c>
      <c r="F947" s="10">
        <v>0</v>
      </c>
      <c r="G947" s="10">
        <v>0</v>
      </c>
      <c r="H947" s="10">
        <v>1</v>
      </c>
      <c r="I947" s="10">
        <v>0</v>
      </c>
    </row>
    <row r="948" spans="1:9">
      <c r="A948" s="9" t="s">
        <v>20129</v>
      </c>
      <c r="B948" s="10">
        <v>75</v>
      </c>
      <c r="C948" s="10">
        <v>0</v>
      </c>
      <c r="D948" s="10">
        <v>8</v>
      </c>
      <c r="E948" s="10">
        <v>0</v>
      </c>
      <c r="F948" s="10">
        <v>0</v>
      </c>
      <c r="G948" s="10">
        <v>0</v>
      </c>
      <c r="H948" s="10">
        <v>0</v>
      </c>
      <c r="I948" s="10">
        <v>0</v>
      </c>
    </row>
    <row r="949" spans="1:9">
      <c r="A949" s="9" t="s">
        <v>21392</v>
      </c>
      <c r="B949" s="10">
        <v>0</v>
      </c>
      <c r="C949" s="10">
        <v>0</v>
      </c>
      <c r="D949" s="10">
        <v>0</v>
      </c>
      <c r="E949" s="10">
        <v>0</v>
      </c>
      <c r="F949" s="10">
        <v>0</v>
      </c>
      <c r="G949" s="10">
        <v>23</v>
      </c>
      <c r="H949" s="10">
        <v>0</v>
      </c>
      <c r="I949" s="10">
        <v>0</v>
      </c>
    </row>
    <row r="950" spans="1:9">
      <c r="A950" s="9" t="s">
        <v>21218</v>
      </c>
      <c r="B950" s="10">
        <v>0</v>
      </c>
      <c r="C950" s="10">
        <v>0</v>
      </c>
      <c r="D950" s="10">
        <v>0</v>
      </c>
      <c r="E950" s="10">
        <v>0</v>
      </c>
      <c r="F950" s="10">
        <v>0</v>
      </c>
      <c r="G950" s="10">
        <v>0</v>
      </c>
      <c r="H950" s="10">
        <v>4</v>
      </c>
      <c r="I950" s="10">
        <v>0</v>
      </c>
    </row>
    <row r="951" spans="1:9">
      <c r="A951" s="9" t="s">
        <v>20746</v>
      </c>
      <c r="B951" s="10">
        <v>0</v>
      </c>
      <c r="C951" s="10">
        <v>0</v>
      </c>
      <c r="D951" s="10">
        <v>0</v>
      </c>
      <c r="E951" s="10">
        <v>0</v>
      </c>
      <c r="F951" s="10">
        <v>0</v>
      </c>
      <c r="G951" s="10">
        <v>3</v>
      </c>
      <c r="H951" s="10">
        <v>0</v>
      </c>
      <c r="I951" s="10">
        <v>0</v>
      </c>
    </row>
    <row r="952" spans="1:9">
      <c r="A952" s="9" t="s">
        <v>20848</v>
      </c>
      <c r="B952" s="10">
        <v>0</v>
      </c>
      <c r="C952" s="10">
        <v>0</v>
      </c>
      <c r="D952" s="10">
        <v>0</v>
      </c>
      <c r="E952" s="10">
        <v>0</v>
      </c>
      <c r="F952" s="10">
        <v>24</v>
      </c>
      <c r="G952" s="10">
        <v>0</v>
      </c>
      <c r="H952" s="10">
        <v>0</v>
      </c>
      <c r="I952" s="10">
        <v>0</v>
      </c>
    </row>
    <row r="953" spans="1:9">
      <c r="A953" s="9" t="s">
        <v>20864</v>
      </c>
      <c r="B953" s="10">
        <v>0</v>
      </c>
      <c r="C953" s="10">
        <v>0</v>
      </c>
      <c r="D953" s="10">
        <v>0</v>
      </c>
      <c r="E953" s="10">
        <v>0</v>
      </c>
      <c r="F953" s="10">
        <v>0</v>
      </c>
      <c r="G953" s="10">
        <v>0</v>
      </c>
      <c r="H953" s="10">
        <v>0</v>
      </c>
      <c r="I953" s="10">
        <v>1</v>
      </c>
    </row>
    <row r="954" spans="1:9">
      <c r="A954" s="9" t="s">
        <v>21318</v>
      </c>
      <c r="B954" s="10">
        <v>0</v>
      </c>
      <c r="C954" s="10">
        <v>0</v>
      </c>
      <c r="D954" s="10">
        <v>0</v>
      </c>
      <c r="E954" s="10">
        <v>0</v>
      </c>
      <c r="F954" s="10">
        <v>5</v>
      </c>
      <c r="G954" s="10">
        <v>0</v>
      </c>
      <c r="H954" s="10">
        <v>0</v>
      </c>
      <c r="I954" s="10">
        <v>0</v>
      </c>
    </row>
    <row r="955" spans="1:9">
      <c r="A955" s="9" t="s">
        <v>20355</v>
      </c>
      <c r="B955" s="10">
        <v>0</v>
      </c>
      <c r="C955" s="10">
        <v>0</v>
      </c>
      <c r="D955" s="10">
        <v>0</v>
      </c>
      <c r="E955" s="10">
        <v>6</v>
      </c>
      <c r="F955" s="10">
        <v>0</v>
      </c>
      <c r="G955" s="10">
        <v>0</v>
      </c>
      <c r="H955" s="10">
        <v>0</v>
      </c>
      <c r="I955" s="10">
        <v>0</v>
      </c>
    </row>
    <row r="956" spans="1:9">
      <c r="A956" s="9" t="s">
        <v>20656</v>
      </c>
      <c r="B956" s="10">
        <v>57</v>
      </c>
      <c r="C956" s="10">
        <v>0</v>
      </c>
      <c r="D956" s="10">
        <v>0</v>
      </c>
      <c r="E956" s="10">
        <v>0</v>
      </c>
      <c r="F956" s="10">
        <v>0</v>
      </c>
      <c r="G956" s="10">
        <v>13</v>
      </c>
      <c r="H956" s="10">
        <v>0</v>
      </c>
      <c r="I956" s="10">
        <v>0</v>
      </c>
    </row>
    <row r="957" spans="1:9">
      <c r="A957" s="9" t="s">
        <v>20405</v>
      </c>
      <c r="B957" s="10">
        <v>9</v>
      </c>
      <c r="C957" s="10">
        <v>0</v>
      </c>
      <c r="D957" s="10">
        <v>0</v>
      </c>
      <c r="E957" s="10">
        <v>0</v>
      </c>
      <c r="F957" s="10">
        <v>0</v>
      </c>
      <c r="G957" s="10">
        <v>0</v>
      </c>
      <c r="H957" s="10">
        <v>0</v>
      </c>
      <c r="I957" s="10">
        <v>16</v>
      </c>
    </row>
    <row r="958" spans="1:9">
      <c r="A958" s="9" t="s">
        <v>20513</v>
      </c>
      <c r="B958" s="10">
        <v>27</v>
      </c>
      <c r="C958" s="10">
        <v>0</v>
      </c>
      <c r="D958" s="10">
        <v>0</v>
      </c>
      <c r="E958" s="10">
        <v>0</v>
      </c>
      <c r="F958" s="10">
        <v>0</v>
      </c>
      <c r="G958" s="10">
        <v>0</v>
      </c>
      <c r="H958" s="10">
        <v>0</v>
      </c>
      <c r="I958" s="10">
        <v>12</v>
      </c>
    </row>
    <row r="959" spans="1:9">
      <c r="A959" s="9" t="s">
        <v>20487</v>
      </c>
      <c r="B959" s="10">
        <v>0</v>
      </c>
      <c r="C959" s="10">
        <v>0</v>
      </c>
      <c r="D959" s="10">
        <v>15</v>
      </c>
      <c r="E959" s="10">
        <v>0</v>
      </c>
      <c r="F959" s="10">
        <v>0</v>
      </c>
      <c r="G959" s="10">
        <v>0</v>
      </c>
      <c r="H959" s="10">
        <v>0</v>
      </c>
      <c r="I959" s="10">
        <v>0</v>
      </c>
    </row>
    <row r="960" spans="1:9">
      <c r="A960" s="9" t="s">
        <v>20807</v>
      </c>
      <c r="B960" s="10">
        <v>908</v>
      </c>
      <c r="C960" s="10">
        <v>0</v>
      </c>
      <c r="D960" s="10">
        <v>0</v>
      </c>
      <c r="E960" s="10">
        <v>0</v>
      </c>
      <c r="F960" s="10">
        <v>0</v>
      </c>
      <c r="G960" s="10">
        <v>0</v>
      </c>
      <c r="H960" s="10">
        <v>2</v>
      </c>
      <c r="I960" s="10">
        <v>0</v>
      </c>
    </row>
    <row r="961" spans="1:9">
      <c r="A961" s="9" t="s">
        <v>20192</v>
      </c>
      <c r="B961" s="10">
        <v>0</v>
      </c>
      <c r="C961" s="10">
        <v>0</v>
      </c>
      <c r="D961" s="10">
        <v>0</v>
      </c>
      <c r="E961" s="10">
        <v>0</v>
      </c>
      <c r="F961" s="10">
        <v>0</v>
      </c>
      <c r="G961" s="10">
        <v>27</v>
      </c>
      <c r="H961" s="10">
        <v>0</v>
      </c>
      <c r="I961" s="10">
        <v>0</v>
      </c>
    </row>
    <row r="962" spans="1:9">
      <c r="A962" s="9" t="s">
        <v>20790</v>
      </c>
      <c r="B962" s="10">
        <v>0</v>
      </c>
      <c r="C962" s="10">
        <v>0</v>
      </c>
      <c r="D962" s="10">
        <v>6</v>
      </c>
      <c r="E962" s="10">
        <v>0</v>
      </c>
      <c r="F962" s="10">
        <v>0</v>
      </c>
      <c r="G962" s="10">
        <v>0</v>
      </c>
      <c r="H962" s="10">
        <v>0</v>
      </c>
      <c r="I962" s="10">
        <v>0</v>
      </c>
    </row>
    <row r="963" spans="1:9">
      <c r="A963" s="9" t="s">
        <v>21473</v>
      </c>
      <c r="B963" s="10">
        <v>0</v>
      </c>
      <c r="C963" s="10">
        <v>0</v>
      </c>
      <c r="D963" s="10">
        <v>0</v>
      </c>
      <c r="E963" s="10">
        <v>0</v>
      </c>
      <c r="F963" s="10">
        <v>0</v>
      </c>
      <c r="G963" s="10">
        <v>0</v>
      </c>
      <c r="H963" s="10">
        <v>1</v>
      </c>
      <c r="I963" s="10">
        <v>0</v>
      </c>
    </row>
    <row r="964" spans="1:9">
      <c r="A964" s="9" t="s">
        <v>20292</v>
      </c>
      <c r="B964" s="10">
        <v>0</v>
      </c>
      <c r="C964" s="10">
        <v>0</v>
      </c>
      <c r="D964" s="10">
        <v>0</v>
      </c>
      <c r="E964" s="10">
        <v>0</v>
      </c>
      <c r="F964" s="10">
        <v>6</v>
      </c>
      <c r="G964" s="10">
        <v>0</v>
      </c>
      <c r="H964" s="10">
        <v>0</v>
      </c>
      <c r="I964" s="10">
        <v>0</v>
      </c>
    </row>
    <row r="965" spans="1:9">
      <c r="A965" s="9" t="s">
        <v>20279</v>
      </c>
      <c r="B965" s="10">
        <v>0</v>
      </c>
      <c r="C965" s="10">
        <v>0</v>
      </c>
      <c r="D965" s="10">
        <v>8</v>
      </c>
      <c r="E965" s="10">
        <v>0</v>
      </c>
      <c r="F965" s="10">
        <v>0</v>
      </c>
      <c r="G965" s="10">
        <v>0</v>
      </c>
      <c r="H965" s="10">
        <v>0</v>
      </c>
      <c r="I965" s="10">
        <v>0</v>
      </c>
    </row>
    <row r="966" spans="1:9">
      <c r="A966" s="9" t="s">
        <v>20944</v>
      </c>
      <c r="B966" s="10">
        <v>174</v>
      </c>
      <c r="C966" s="10">
        <v>0</v>
      </c>
      <c r="D966" s="10">
        <v>0</v>
      </c>
      <c r="E966" s="10">
        <v>0</v>
      </c>
      <c r="F966" s="10">
        <v>1</v>
      </c>
      <c r="G966" s="10">
        <v>0</v>
      </c>
      <c r="H966" s="10">
        <v>0</v>
      </c>
      <c r="I966" s="10">
        <v>0</v>
      </c>
    </row>
    <row r="967" spans="1:9">
      <c r="A967" s="9" t="s">
        <v>20227</v>
      </c>
      <c r="B967" s="10">
        <v>13</v>
      </c>
      <c r="C967" s="10">
        <v>0</v>
      </c>
      <c r="D967" s="10">
        <v>0</v>
      </c>
      <c r="E967" s="10">
        <v>0</v>
      </c>
      <c r="F967" s="10">
        <v>1</v>
      </c>
      <c r="G967" s="10">
        <v>0</v>
      </c>
      <c r="H967" s="10">
        <v>0</v>
      </c>
      <c r="I967" s="10">
        <v>0</v>
      </c>
    </row>
    <row r="968" spans="1:9">
      <c r="A968" s="9" t="s">
        <v>20556</v>
      </c>
      <c r="B968" s="10">
        <v>292</v>
      </c>
      <c r="C968" s="10">
        <v>0</v>
      </c>
      <c r="D968" s="10">
        <v>0</v>
      </c>
      <c r="E968" s="10">
        <v>0</v>
      </c>
      <c r="F968" s="10">
        <v>0</v>
      </c>
      <c r="G968" s="10">
        <v>0</v>
      </c>
      <c r="H968" s="10">
        <v>0</v>
      </c>
      <c r="I968" s="10">
        <v>1</v>
      </c>
    </row>
    <row r="969" spans="1:9">
      <c r="A969" s="9" t="s">
        <v>21088</v>
      </c>
      <c r="B969" s="10">
        <v>84</v>
      </c>
      <c r="C969" s="10">
        <v>0</v>
      </c>
      <c r="D969" s="10">
        <v>0</v>
      </c>
      <c r="E969" s="10">
        <v>0</v>
      </c>
      <c r="F969" s="10">
        <v>0</v>
      </c>
      <c r="G969" s="10">
        <v>0</v>
      </c>
      <c r="H969" s="10">
        <v>1</v>
      </c>
      <c r="I969" s="10">
        <v>0</v>
      </c>
    </row>
    <row r="970" spans="1:9">
      <c r="A970" s="9" t="s">
        <v>21107</v>
      </c>
      <c r="B970" s="10">
        <v>12</v>
      </c>
      <c r="C970" s="10">
        <v>0</v>
      </c>
      <c r="D970" s="10">
        <v>0</v>
      </c>
      <c r="E970" s="10">
        <v>0</v>
      </c>
      <c r="F970" s="10">
        <v>1</v>
      </c>
      <c r="G970" s="10">
        <v>0</v>
      </c>
      <c r="H970" s="10">
        <v>0</v>
      </c>
      <c r="I970" s="10">
        <v>0</v>
      </c>
    </row>
    <row r="971" spans="1:9">
      <c r="A971" s="9" t="s">
        <v>20968</v>
      </c>
      <c r="B971" s="10">
        <v>69</v>
      </c>
      <c r="C971" s="10">
        <v>0</v>
      </c>
      <c r="D971" s="10">
        <v>0</v>
      </c>
      <c r="E971" s="10">
        <v>0</v>
      </c>
      <c r="F971" s="10">
        <v>0</v>
      </c>
      <c r="G971" s="10">
        <v>0</v>
      </c>
      <c r="H971" s="10">
        <v>1</v>
      </c>
      <c r="I971" s="10">
        <v>0</v>
      </c>
    </row>
    <row r="972" spans="1:9">
      <c r="A972" s="9" t="s">
        <v>20668</v>
      </c>
      <c r="B972" s="10">
        <v>402</v>
      </c>
      <c r="C972" s="10">
        <v>0</v>
      </c>
      <c r="D972" s="10">
        <v>0</v>
      </c>
      <c r="E972" s="10">
        <v>0</v>
      </c>
      <c r="F972" s="10">
        <v>1</v>
      </c>
      <c r="G972" s="10">
        <v>0</v>
      </c>
      <c r="H972" s="10">
        <v>0</v>
      </c>
      <c r="I972" s="10">
        <v>0</v>
      </c>
    </row>
    <row r="973" spans="1:9">
      <c r="A973" s="9" t="s">
        <v>20257</v>
      </c>
      <c r="B973" s="10">
        <v>1176</v>
      </c>
      <c r="C973" s="10">
        <v>0</v>
      </c>
      <c r="D973" s="10">
        <v>0</v>
      </c>
      <c r="E973" s="10">
        <v>0</v>
      </c>
      <c r="F973" s="10">
        <v>0</v>
      </c>
      <c r="G973" s="10">
        <v>0</v>
      </c>
      <c r="H973" s="10">
        <v>4</v>
      </c>
      <c r="I973" s="10">
        <v>0</v>
      </c>
    </row>
    <row r="974" spans="1:9">
      <c r="A974" s="9" t="s">
        <v>20659</v>
      </c>
      <c r="B974" s="10">
        <v>19</v>
      </c>
      <c r="C974" s="10">
        <v>0</v>
      </c>
      <c r="D974" s="10">
        <v>0</v>
      </c>
      <c r="E974" s="10">
        <v>0</v>
      </c>
      <c r="F974" s="10">
        <v>0</v>
      </c>
      <c r="G974" s="10">
        <v>0</v>
      </c>
      <c r="H974" s="10">
        <v>0</v>
      </c>
      <c r="I974" s="10">
        <v>1</v>
      </c>
    </row>
    <row r="975" spans="1:9">
      <c r="A975" s="9" t="s">
        <v>20108</v>
      </c>
      <c r="B975" s="10">
        <v>199</v>
      </c>
      <c r="C975" s="10">
        <v>0</v>
      </c>
      <c r="D975" s="10">
        <v>0</v>
      </c>
      <c r="E975" s="10">
        <v>0</v>
      </c>
      <c r="F975" s="10">
        <v>0</v>
      </c>
      <c r="G975" s="10">
        <v>28</v>
      </c>
      <c r="H975" s="10">
        <v>0</v>
      </c>
      <c r="I975" s="10">
        <v>0</v>
      </c>
    </row>
    <row r="976" spans="1:9">
      <c r="A976" s="9" t="s">
        <v>21019</v>
      </c>
      <c r="B976" s="10">
        <v>16</v>
      </c>
      <c r="C976" s="10">
        <v>0</v>
      </c>
      <c r="D976" s="10">
        <v>1</v>
      </c>
      <c r="E976" s="10">
        <v>0</v>
      </c>
      <c r="F976" s="10">
        <v>0</v>
      </c>
      <c r="G976" s="10">
        <v>0</v>
      </c>
      <c r="H976" s="10">
        <v>0</v>
      </c>
      <c r="I976" s="10">
        <v>0</v>
      </c>
    </row>
    <row r="977" spans="1:9">
      <c r="A977" s="9" t="s">
        <v>21099</v>
      </c>
      <c r="B977" s="10">
        <v>406</v>
      </c>
      <c r="C977" s="10">
        <v>0</v>
      </c>
      <c r="D977" s="10">
        <v>0</v>
      </c>
      <c r="E977" s="10">
        <v>0</v>
      </c>
      <c r="F977" s="10">
        <v>0</v>
      </c>
      <c r="G977" s="10">
        <v>0</v>
      </c>
      <c r="H977" s="10">
        <v>1</v>
      </c>
      <c r="I977" s="10">
        <v>0</v>
      </c>
    </row>
    <row r="978" spans="1:9">
      <c r="A978" s="9" t="s">
        <v>20277</v>
      </c>
      <c r="B978" s="10">
        <v>142</v>
      </c>
      <c r="C978" s="10">
        <v>0</v>
      </c>
      <c r="D978" s="10">
        <v>0</v>
      </c>
      <c r="E978" s="10">
        <v>0</v>
      </c>
      <c r="F978" s="10">
        <v>5</v>
      </c>
      <c r="G978" s="10">
        <v>0</v>
      </c>
      <c r="H978" s="10">
        <v>0</v>
      </c>
      <c r="I978" s="10">
        <v>0</v>
      </c>
    </row>
    <row r="979" spans="1:9">
      <c r="A979" s="9" t="s">
        <v>20639</v>
      </c>
      <c r="B979" s="10">
        <v>175</v>
      </c>
      <c r="C979" s="10">
        <v>0</v>
      </c>
      <c r="D979" s="10">
        <v>0</v>
      </c>
      <c r="E979" s="10">
        <v>0</v>
      </c>
      <c r="F979" s="10">
        <v>0</v>
      </c>
      <c r="G979" s="10">
        <v>0</v>
      </c>
      <c r="H979" s="10">
        <v>0</v>
      </c>
      <c r="I979" s="10">
        <v>1</v>
      </c>
    </row>
    <row r="980" spans="1:9">
      <c r="A980" s="9" t="s">
        <v>20698</v>
      </c>
      <c r="B980" s="10">
        <v>154</v>
      </c>
      <c r="C980" s="10">
        <v>0</v>
      </c>
      <c r="D980" s="10">
        <v>0</v>
      </c>
      <c r="E980" s="10">
        <v>0</v>
      </c>
      <c r="F980" s="10">
        <v>0</v>
      </c>
      <c r="G980" s="10">
        <v>0</v>
      </c>
      <c r="H980" s="10">
        <v>0</v>
      </c>
      <c r="I980" s="10">
        <v>10</v>
      </c>
    </row>
    <row r="981" spans="1:9">
      <c r="A981" s="9" t="s">
        <v>20578</v>
      </c>
      <c r="B981" s="10">
        <v>1237</v>
      </c>
      <c r="C981" s="10">
        <v>0</v>
      </c>
      <c r="D981" s="10">
        <v>0</v>
      </c>
      <c r="E981" s="10">
        <v>0</v>
      </c>
      <c r="F981" s="10">
        <v>0</v>
      </c>
      <c r="G981" s="10">
        <v>0</v>
      </c>
      <c r="H981" s="10">
        <v>1</v>
      </c>
      <c r="I981" s="10">
        <v>0</v>
      </c>
    </row>
    <row r="982" spans="1:9">
      <c r="A982" s="9" t="s">
        <v>21366</v>
      </c>
      <c r="B982" s="10">
        <v>0</v>
      </c>
      <c r="C982" s="10">
        <v>0</v>
      </c>
      <c r="D982" s="10">
        <v>0</v>
      </c>
      <c r="E982" s="10">
        <v>16</v>
      </c>
      <c r="F982" s="10">
        <v>0</v>
      </c>
      <c r="G982" s="10">
        <v>0</v>
      </c>
      <c r="H982" s="10">
        <v>0</v>
      </c>
      <c r="I982" s="10">
        <v>0</v>
      </c>
    </row>
    <row r="983" spans="1:9">
      <c r="A983" s="9" t="s">
        <v>20797</v>
      </c>
      <c r="B983" s="10">
        <v>0</v>
      </c>
      <c r="C983" s="10">
        <v>0</v>
      </c>
      <c r="D983" s="10">
        <v>0</v>
      </c>
      <c r="E983" s="10">
        <v>0</v>
      </c>
      <c r="F983" s="10">
        <v>3</v>
      </c>
      <c r="G983" s="10">
        <v>0</v>
      </c>
      <c r="H983" s="10">
        <v>0</v>
      </c>
      <c r="I983" s="10">
        <v>0</v>
      </c>
    </row>
    <row r="984" spans="1:9">
      <c r="A984" s="9" t="s">
        <v>21388</v>
      </c>
      <c r="B984" s="10">
        <v>67</v>
      </c>
      <c r="C984" s="10">
        <v>0</v>
      </c>
      <c r="D984" s="10">
        <v>0</v>
      </c>
      <c r="E984" s="10">
        <v>0</v>
      </c>
      <c r="F984" s="10">
        <v>0</v>
      </c>
      <c r="G984" s="10">
        <v>20</v>
      </c>
      <c r="H984" s="10">
        <v>0</v>
      </c>
      <c r="I984" s="10">
        <v>0</v>
      </c>
    </row>
    <row r="985" spans="1:9">
      <c r="A985" s="9" t="s">
        <v>21338</v>
      </c>
      <c r="B985" s="10">
        <v>586</v>
      </c>
      <c r="C985" s="10">
        <v>0</v>
      </c>
      <c r="D985" s="10">
        <v>1</v>
      </c>
      <c r="E985" s="10">
        <v>0</v>
      </c>
      <c r="F985" s="10">
        <v>0</v>
      </c>
      <c r="G985" s="10">
        <v>0</v>
      </c>
      <c r="H985" s="10">
        <v>0</v>
      </c>
      <c r="I985" s="10">
        <v>0</v>
      </c>
    </row>
    <row r="986" spans="1:9">
      <c r="A986" s="9" t="s">
        <v>20511</v>
      </c>
      <c r="B986" s="10">
        <v>88</v>
      </c>
      <c r="C986" s="10">
        <v>0</v>
      </c>
      <c r="D986" s="10">
        <v>0</v>
      </c>
      <c r="E986" s="10">
        <v>0</v>
      </c>
      <c r="F986" s="10">
        <v>0</v>
      </c>
      <c r="G986" s="10">
        <v>0</v>
      </c>
      <c r="H986" s="10">
        <v>0</v>
      </c>
      <c r="I986" s="10">
        <v>1</v>
      </c>
    </row>
    <row r="987" spans="1:9">
      <c r="A987" s="9" t="s">
        <v>21511</v>
      </c>
      <c r="B987" s="10">
        <v>81</v>
      </c>
      <c r="C987" s="10">
        <v>0</v>
      </c>
      <c r="D987" s="10">
        <v>0</v>
      </c>
      <c r="E987" s="10">
        <v>0</v>
      </c>
      <c r="F987" s="10">
        <v>0</v>
      </c>
      <c r="G987" s="10">
        <v>0</v>
      </c>
      <c r="H987" s="10">
        <v>6</v>
      </c>
      <c r="I987" s="10">
        <v>0</v>
      </c>
    </row>
    <row r="988" spans="1:9">
      <c r="A988" s="9" t="s">
        <v>20240</v>
      </c>
      <c r="B988" s="10">
        <v>446</v>
      </c>
      <c r="C988" s="10">
        <v>0</v>
      </c>
      <c r="D988" s="10">
        <v>0</v>
      </c>
      <c r="E988" s="10">
        <v>0</v>
      </c>
      <c r="F988" s="10">
        <v>0</v>
      </c>
      <c r="G988" s="10">
        <v>0</v>
      </c>
      <c r="H988" s="10">
        <v>1</v>
      </c>
      <c r="I988" s="10">
        <v>0</v>
      </c>
    </row>
    <row r="989" spans="1:9">
      <c r="A989" s="9" t="s">
        <v>21212</v>
      </c>
      <c r="B989" s="10">
        <v>0</v>
      </c>
      <c r="C989" s="10">
        <v>0</v>
      </c>
      <c r="D989" s="10">
        <v>0</v>
      </c>
      <c r="E989" s="10">
        <v>0</v>
      </c>
      <c r="F989" s="10">
        <v>3</v>
      </c>
      <c r="G989" s="10">
        <v>0</v>
      </c>
      <c r="H989" s="10">
        <v>0</v>
      </c>
      <c r="I989" s="10">
        <v>0</v>
      </c>
    </row>
    <row r="990" spans="1:9">
      <c r="A990" s="9" t="s">
        <v>20494</v>
      </c>
      <c r="B990" s="10">
        <v>0</v>
      </c>
      <c r="C990" s="10">
        <v>0</v>
      </c>
      <c r="D990" s="10">
        <v>0</v>
      </c>
      <c r="E990" s="10">
        <v>0</v>
      </c>
      <c r="F990" s="10">
        <v>0</v>
      </c>
      <c r="G990" s="10">
        <v>0</v>
      </c>
      <c r="H990" s="10">
        <v>0</v>
      </c>
      <c r="I990" s="10">
        <v>25</v>
      </c>
    </row>
    <row r="991" spans="1:9">
      <c r="A991" s="9" t="s">
        <v>20999</v>
      </c>
      <c r="B991" s="10">
        <v>24</v>
      </c>
      <c r="C991" s="10">
        <v>0</v>
      </c>
      <c r="D991" s="10">
        <v>0</v>
      </c>
      <c r="E991" s="10">
        <v>0</v>
      </c>
      <c r="F991" s="10">
        <v>0</v>
      </c>
      <c r="G991" s="10">
        <v>0</v>
      </c>
      <c r="H991" s="10">
        <v>1</v>
      </c>
      <c r="I991" s="10">
        <v>0</v>
      </c>
    </row>
    <row r="992" spans="1:9">
      <c r="A992" s="9" t="s">
        <v>20822</v>
      </c>
      <c r="B992" s="10">
        <v>175</v>
      </c>
      <c r="C992" s="10">
        <v>0</v>
      </c>
      <c r="D992" s="10">
        <v>0</v>
      </c>
      <c r="E992" s="10">
        <v>0</v>
      </c>
      <c r="F992" s="10">
        <v>0</v>
      </c>
      <c r="G992" s="10">
        <v>17</v>
      </c>
      <c r="H992" s="10">
        <v>0</v>
      </c>
      <c r="I992" s="10">
        <v>0</v>
      </c>
    </row>
    <row r="993" spans="1:9">
      <c r="A993" s="9" t="s">
        <v>21480</v>
      </c>
      <c r="B993" s="10">
        <v>0</v>
      </c>
      <c r="C993" s="10">
        <v>0</v>
      </c>
      <c r="D993" s="10">
        <v>0</v>
      </c>
      <c r="E993" s="10">
        <v>0</v>
      </c>
      <c r="F993" s="10">
        <v>0</v>
      </c>
      <c r="G993" s="10">
        <v>0</v>
      </c>
      <c r="H993" s="10">
        <v>0</v>
      </c>
      <c r="I993" s="10">
        <v>7</v>
      </c>
    </row>
    <row r="994" spans="1:9">
      <c r="A994" s="9" t="s">
        <v>20794</v>
      </c>
      <c r="B994" s="10">
        <v>48</v>
      </c>
      <c r="C994" s="10">
        <v>0</v>
      </c>
      <c r="D994" s="10">
        <v>0</v>
      </c>
      <c r="E994" s="10">
        <v>0</v>
      </c>
      <c r="F994" s="10">
        <v>0</v>
      </c>
      <c r="G994" s="10">
        <v>0</v>
      </c>
      <c r="H994" s="10">
        <v>0</v>
      </c>
      <c r="I994" s="10">
        <v>6</v>
      </c>
    </row>
    <row r="995" spans="1:9">
      <c r="A995" s="9" t="s">
        <v>20378</v>
      </c>
      <c r="B995" s="10">
        <v>21</v>
      </c>
      <c r="C995" s="10">
        <v>0</v>
      </c>
      <c r="D995" s="10">
        <v>0</v>
      </c>
      <c r="E995" s="10">
        <v>0</v>
      </c>
      <c r="F995" s="10">
        <v>0</v>
      </c>
      <c r="G995" s="10">
        <v>0</v>
      </c>
      <c r="H995" s="10">
        <v>6</v>
      </c>
      <c r="I995" s="10">
        <v>0</v>
      </c>
    </row>
    <row r="996" spans="1:9">
      <c r="A996" s="9" t="s">
        <v>20151</v>
      </c>
      <c r="B996" s="10">
        <v>191</v>
      </c>
      <c r="C996" s="10">
        <v>0</v>
      </c>
      <c r="D996" s="10">
        <v>0</v>
      </c>
      <c r="E996" s="10">
        <v>0</v>
      </c>
      <c r="F996" s="10">
        <v>0</v>
      </c>
      <c r="G996" s="10">
        <v>0</v>
      </c>
      <c r="H996" s="10">
        <v>0</v>
      </c>
      <c r="I996" s="10">
        <v>2</v>
      </c>
    </row>
    <row r="997" spans="1:9">
      <c r="A997" s="9" t="s">
        <v>21346</v>
      </c>
      <c r="B997" s="10">
        <v>0</v>
      </c>
      <c r="C997" s="10">
        <v>0</v>
      </c>
      <c r="D997" s="10">
        <v>0</v>
      </c>
      <c r="E997" s="10">
        <v>19</v>
      </c>
      <c r="F997" s="10">
        <v>0</v>
      </c>
      <c r="G997" s="10">
        <v>0</v>
      </c>
      <c r="H997" s="10">
        <v>0</v>
      </c>
      <c r="I997" s="10">
        <v>0</v>
      </c>
    </row>
    <row r="998" spans="1:9">
      <c r="A998" s="9" t="s">
        <v>20703</v>
      </c>
      <c r="B998" s="10">
        <v>12</v>
      </c>
      <c r="C998" s="10">
        <v>0</v>
      </c>
      <c r="D998" s="10">
        <v>0</v>
      </c>
      <c r="E998" s="10">
        <v>0</v>
      </c>
      <c r="F998" s="10">
        <v>0</v>
      </c>
      <c r="G998" s="10">
        <v>1</v>
      </c>
      <c r="H998" s="10">
        <v>0</v>
      </c>
      <c r="I998" s="10">
        <v>0</v>
      </c>
    </row>
    <row r="999" spans="1:9">
      <c r="A999" s="9" t="s">
        <v>21033</v>
      </c>
      <c r="B999" s="10">
        <v>0</v>
      </c>
      <c r="C999" s="10">
        <v>0</v>
      </c>
      <c r="D999" s="10">
        <v>0</v>
      </c>
      <c r="E999" s="10">
        <v>0</v>
      </c>
      <c r="F999" s="10">
        <v>1</v>
      </c>
      <c r="G999" s="10">
        <v>0</v>
      </c>
      <c r="H999" s="10">
        <v>0</v>
      </c>
      <c r="I999" s="10">
        <v>0</v>
      </c>
    </row>
    <row r="1000" spans="1:9">
      <c r="A1000" s="9" t="s">
        <v>21013</v>
      </c>
      <c r="B1000" s="10">
        <v>403</v>
      </c>
      <c r="C1000" s="10">
        <v>0</v>
      </c>
      <c r="D1000" s="10">
        <v>0</v>
      </c>
      <c r="E1000" s="10">
        <v>0</v>
      </c>
      <c r="F1000" s="10">
        <v>1</v>
      </c>
      <c r="G1000" s="10">
        <v>0</v>
      </c>
      <c r="H1000" s="10">
        <v>0</v>
      </c>
      <c r="I1000" s="10">
        <v>0</v>
      </c>
    </row>
    <row r="1001" spans="1:9">
      <c r="A1001" s="9" t="s">
        <v>20839</v>
      </c>
      <c r="B1001" s="10">
        <v>25</v>
      </c>
      <c r="C1001" s="10">
        <v>0</v>
      </c>
      <c r="D1001" s="10">
        <v>0</v>
      </c>
      <c r="E1001" s="10">
        <v>0</v>
      </c>
      <c r="F1001" s="10">
        <v>0</v>
      </c>
      <c r="G1001" s="10">
        <v>0</v>
      </c>
      <c r="H1001" s="10">
        <v>0</v>
      </c>
      <c r="I1001" s="10">
        <v>10</v>
      </c>
    </row>
    <row r="1002" spans="1:9">
      <c r="A1002" s="9" t="s">
        <v>20818</v>
      </c>
      <c r="B1002" s="10">
        <v>57</v>
      </c>
      <c r="C1002" s="10">
        <v>0</v>
      </c>
      <c r="D1002" s="10">
        <v>0</v>
      </c>
      <c r="E1002" s="10">
        <v>0</v>
      </c>
      <c r="F1002" s="10">
        <v>1</v>
      </c>
      <c r="G1002" s="10">
        <v>0</v>
      </c>
      <c r="H1002" s="10">
        <v>0</v>
      </c>
      <c r="I1002" s="10">
        <v>0</v>
      </c>
    </row>
    <row r="1003" spans="1:9">
      <c r="A1003" s="9" t="s">
        <v>20728</v>
      </c>
      <c r="B1003" s="10">
        <v>0</v>
      </c>
      <c r="C1003" s="10">
        <v>0</v>
      </c>
      <c r="D1003" s="10">
        <v>0</v>
      </c>
      <c r="E1003" s="10">
        <v>0</v>
      </c>
      <c r="F1003" s="10">
        <v>0</v>
      </c>
      <c r="G1003" s="10">
        <v>0</v>
      </c>
      <c r="H1003" s="10">
        <v>9</v>
      </c>
      <c r="I1003" s="10">
        <v>0</v>
      </c>
    </row>
    <row r="1004" spans="1:9">
      <c r="A1004" s="9" t="s">
        <v>20537</v>
      </c>
      <c r="B1004" s="10">
        <v>0</v>
      </c>
      <c r="C1004" s="10">
        <v>0</v>
      </c>
      <c r="D1004" s="10">
        <v>0</v>
      </c>
      <c r="E1004" s="10">
        <v>22</v>
      </c>
      <c r="F1004" s="10">
        <v>0</v>
      </c>
      <c r="G1004" s="10">
        <v>0</v>
      </c>
      <c r="H1004" s="10">
        <v>0</v>
      </c>
      <c r="I1004" s="10">
        <v>0</v>
      </c>
    </row>
    <row r="1005" spans="1:9">
      <c r="A1005" s="9" t="s">
        <v>20268</v>
      </c>
      <c r="B1005" s="10">
        <v>0</v>
      </c>
      <c r="C1005" s="10">
        <v>0</v>
      </c>
      <c r="D1005" s="10">
        <v>32</v>
      </c>
      <c r="E1005" s="10">
        <v>0</v>
      </c>
      <c r="F1005" s="10">
        <v>0</v>
      </c>
      <c r="G1005" s="10">
        <v>0</v>
      </c>
      <c r="H1005" s="10">
        <v>0</v>
      </c>
      <c r="I1005" s="10">
        <v>0</v>
      </c>
    </row>
    <row r="1006" spans="1:9">
      <c r="A1006" s="9" t="s">
        <v>21470</v>
      </c>
      <c r="B1006" s="10">
        <v>0</v>
      </c>
      <c r="C1006" s="10">
        <v>0</v>
      </c>
      <c r="D1006" s="10">
        <v>0</v>
      </c>
      <c r="E1006" s="10">
        <v>4</v>
      </c>
      <c r="F1006" s="10">
        <v>0</v>
      </c>
      <c r="G1006" s="10">
        <v>0</v>
      </c>
      <c r="H1006" s="10">
        <v>0</v>
      </c>
      <c r="I1006" s="10">
        <v>0</v>
      </c>
    </row>
    <row r="1007" spans="1:9">
      <c r="A1007" s="9" t="s">
        <v>20594</v>
      </c>
      <c r="B1007" s="10">
        <v>232</v>
      </c>
      <c r="C1007" s="10">
        <v>0</v>
      </c>
      <c r="D1007" s="10">
        <v>0</v>
      </c>
      <c r="E1007" s="10">
        <v>0</v>
      </c>
      <c r="F1007" s="10">
        <v>0</v>
      </c>
      <c r="G1007" s="10">
        <v>0</v>
      </c>
      <c r="H1007" s="10">
        <v>1</v>
      </c>
      <c r="I1007" s="10">
        <v>0</v>
      </c>
    </row>
    <row r="1008" spans="1:9">
      <c r="A1008" s="9" t="s">
        <v>20833</v>
      </c>
      <c r="B1008" s="10">
        <v>0</v>
      </c>
      <c r="C1008" s="10">
        <v>0</v>
      </c>
      <c r="D1008" s="10">
        <v>0</v>
      </c>
      <c r="E1008" s="10">
        <v>0</v>
      </c>
      <c r="F1008" s="10">
        <v>0</v>
      </c>
      <c r="G1008" s="10">
        <v>21</v>
      </c>
      <c r="H1008" s="10">
        <v>0</v>
      </c>
      <c r="I1008" s="10">
        <v>0</v>
      </c>
    </row>
    <row r="1009" spans="1:9">
      <c r="A1009" s="9" t="s">
        <v>20353</v>
      </c>
      <c r="B1009" s="10">
        <v>0</v>
      </c>
      <c r="C1009" s="10">
        <v>0</v>
      </c>
      <c r="D1009" s="10">
        <v>0</v>
      </c>
      <c r="E1009" s="10">
        <v>0</v>
      </c>
      <c r="F1009" s="10">
        <v>0</v>
      </c>
      <c r="G1009" s="10">
        <v>0</v>
      </c>
      <c r="H1009" s="10">
        <v>0</v>
      </c>
      <c r="I1009" s="10">
        <v>34</v>
      </c>
    </row>
    <row r="1010" spans="1:9">
      <c r="A1010" s="9" t="s">
        <v>20316</v>
      </c>
      <c r="B1010" s="10">
        <v>0</v>
      </c>
      <c r="C1010" s="10">
        <v>0</v>
      </c>
      <c r="D1010" s="10">
        <v>10</v>
      </c>
      <c r="E1010" s="10">
        <v>0</v>
      </c>
      <c r="F1010" s="10">
        <v>0</v>
      </c>
      <c r="G1010" s="10">
        <v>0</v>
      </c>
      <c r="H1010" s="10">
        <v>0</v>
      </c>
      <c r="I1010" s="10">
        <v>0</v>
      </c>
    </row>
    <row r="1011" spans="1:9">
      <c r="A1011" s="9" t="s">
        <v>21181</v>
      </c>
      <c r="B1011" s="10">
        <v>328</v>
      </c>
      <c r="C1011" s="10">
        <v>0</v>
      </c>
      <c r="D1011" s="10">
        <v>7</v>
      </c>
      <c r="E1011" s="10">
        <v>0</v>
      </c>
      <c r="F1011" s="10">
        <v>0</v>
      </c>
      <c r="G1011" s="10">
        <v>0</v>
      </c>
      <c r="H1011" s="10">
        <v>0</v>
      </c>
      <c r="I1011" s="10">
        <v>0</v>
      </c>
    </row>
    <row r="1012" spans="1:9">
      <c r="A1012" s="9" t="s">
        <v>21293</v>
      </c>
      <c r="B1012" s="10">
        <v>126</v>
      </c>
      <c r="C1012" s="10">
        <v>0</v>
      </c>
      <c r="D1012" s="10">
        <v>0</v>
      </c>
      <c r="E1012" s="10">
        <v>0</v>
      </c>
      <c r="F1012" s="10">
        <v>1</v>
      </c>
      <c r="G1012" s="10">
        <v>0</v>
      </c>
      <c r="H1012" s="10">
        <v>0</v>
      </c>
      <c r="I1012" s="10">
        <v>0</v>
      </c>
    </row>
    <row r="1013" spans="1:9">
      <c r="A1013" s="9" t="s">
        <v>20636</v>
      </c>
      <c r="B1013" s="10">
        <v>136</v>
      </c>
      <c r="C1013" s="10">
        <v>0</v>
      </c>
      <c r="D1013" s="10">
        <v>0</v>
      </c>
      <c r="E1013" s="10">
        <v>0</v>
      </c>
      <c r="F1013" s="10">
        <v>0</v>
      </c>
      <c r="G1013" s="10">
        <v>0</v>
      </c>
      <c r="H1013" s="10">
        <v>1</v>
      </c>
      <c r="I1013" s="10">
        <v>0</v>
      </c>
    </row>
    <row r="1014" spans="1:9">
      <c r="A1014" s="9" t="s">
        <v>20897</v>
      </c>
      <c r="B1014" s="10">
        <v>0</v>
      </c>
      <c r="C1014" s="10">
        <v>0</v>
      </c>
      <c r="D1014" s="10">
        <v>0</v>
      </c>
      <c r="E1014" s="10">
        <v>0</v>
      </c>
      <c r="F1014" s="10">
        <v>0</v>
      </c>
      <c r="G1014" s="10">
        <v>0</v>
      </c>
      <c r="H1014" s="10">
        <v>6</v>
      </c>
      <c r="I1014" s="10">
        <v>0</v>
      </c>
    </row>
    <row r="1015" spans="1:9">
      <c r="A1015" s="9" t="s">
        <v>21217</v>
      </c>
      <c r="B1015" s="10">
        <v>3</v>
      </c>
      <c r="C1015" s="10">
        <v>0</v>
      </c>
      <c r="D1015" s="10">
        <v>1</v>
      </c>
      <c r="E1015" s="10">
        <v>0</v>
      </c>
      <c r="F1015" s="10">
        <v>0</v>
      </c>
      <c r="G1015" s="10">
        <v>0</v>
      </c>
      <c r="H1015" s="10">
        <v>0</v>
      </c>
      <c r="I1015" s="10">
        <v>0</v>
      </c>
    </row>
    <row r="1016" spans="1:9">
      <c r="A1016" s="9" t="s">
        <v>20699</v>
      </c>
      <c r="B1016" s="10">
        <v>0</v>
      </c>
      <c r="C1016" s="10">
        <v>0</v>
      </c>
      <c r="D1016" s="10">
        <v>0</v>
      </c>
      <c r="E1016" s="10">
        <v>0</v>
      </c>
      <c r="F1016" s="10">
        <v>4</v>
      </c>
      <c r="G1016" s="10">
        <v>0</v>
      </c>
      <c r="H1016" s="10">
        <v>0</v>
      </c>
      <c r="I1016" s="10">
        <v>0</v>
      </c>
    </row>
    <row r="1017" spans="1:9">
      <c r="A1017" s="9" t="s">
        <v>20179</v>
      </c>
      <c r="B1017" s="10">
        <v>0</v>
      </c>
      <c r="C1017" s="10">
        <v>0</v>
      </c>
      <c r="D1017" s="10">
        <v>0</v>
      </c>
      <c r="E1017" s="10">
        <v>0</v>
      </c>
      <c r="F1017" s="10">
        <v>0</v>
      </c>
      <c r="G1017" s="10">
        <v>0</v>
      </c>
      <c r="H1017" s="10">
        <v>5</v>
      </c>
      <c r="I1017" s="10">
        <v>0</v>
      </c>
    </row>
    <row r="1018" spans="1:9">
      <c r="A1018" s="9" t="s">
        <v>20136</v>
      </c>
      <c r="B1018" s="10">
        <v>0</v>
      </c>
      <c r="C1018" s="10">
        <v>0</v>
      </c>
      <c r="D1018" s="10">
        <v>0</v>
      </c>
      <c r="E1018" s="10">
        <v>0</v>
      </c>
      <c r="F1018" s="10">
        <v>5</v>
      </c>
      <c r="G1018" s="10">
        <v>0</v>
      </c>
      <c r="H1018" s="10">
        <v>0</v>
      </c>
      <c r="I1018" s="10">
        <v>0</v>
      </c>
    </row>
    <row r="1019" spans="1:9">
      <c r="A1019" s="9" t="s">
        <v>20131</v>
      </c>
      <c r="B1019" s="10">
        <v>0</v>
      </c>
      <c r="C1019" s="10">
        <v>0</v>
      </c>
      <c r="D1019" s="10">
        <v>0</v>
      </c>
      <c r="E1019" s="10">
        <v>0</v>
      </c>
      <c r="F1019" s="10">
        <v>7</v>
      </c>
      <c r="G1019" s="10">
        <v>0</v>
      </c>
      <c r="H1019" s="10">
        <v>0</v>
      </c>
      <c r="I1019" s="10">
        <v>0</v>
      </c>
    </row>
    <row r="1020" spans="1:9">
      <c r="A1020" s="9" t="s">
        <v>21353</v>
      </c>
      <c r="B1020" s="10">
        <v>0</v>
      </c>
      <c r="C1020" s="10">
        <v>0</v>
      </c>
      <c r="D1020" s="10">
        <v>0</v>
      </c>
      <c r="E1020" s="10">
        <v>9</v>
      </c>
      <c r="F1020" s="10">
        <v>0</v>
      </c>
      <c r="G1020" s="10">
        <v>0</v>
      </c>
      <c r="H1020" s="10">
        <v>0</v>
      </c>
      <c r="I1020" s="10">
        <v>0</v>
      </c>
    </row>
    <row r="1021" spans="1:9">
      <c r="A1021" s="9" t="s">
        <v>20105</v>
      </c>
      <c r="B1021" s="10">
        <v>57</v>
      </c>
      <c r="C1021" s="10">
        <v>0</v>
      </c>
      <c r="D1021" s="10">
        <v>0</v>
      </c>
      <c r="E1021" s="10">
        <v>0</v>
      </c>
      <c r="F1021" s="10">
        <v>20</v>
      </c>
      <c r="G1021" s="10">
        <v>0</v>
      </c>
      <c r="H1021" s="10">
        <v>0</v>
      </c>
      <c r="I1021" s="10">
        <v>0</v>
      </c>
    </row>
    <row r="1022" spans="1:9">
      <c r="A1022" s="9" t="s">
        <v>21520</v>
      </c>
      <c r="B1022" s="10">
        <v>0</v>
      </c>
      <c r="C1022" s="10">
        <v>0</v>
      </c>
      <c r="D1022" s="10">
        <v>0</v>
      </c>
      <c r="E1022" s="10">
        <v>0</v>
      </c>
      <c r="F1022" s="10">
        <v>25</v>
      </c>
      <c r="G1022" s="10">
        <v>0</v>
      </c>
      <c r="H1022" s="10">
        <v>0</v>
      </c>
      <c r="I1022" s="10">
        <v>0</v>
      </c>
    </row>
    <row r="1023" spans="1:9">
      <c r="A1023" s="9" t="s">
        <v>21197</v>
      </c>
      <c r="B1023" s="10">
        <v>0</v>
      </c>
      <c r="C1023" s="10">
        <v>0</v>
      </c>
      <c r="D1023" s="10">
        <v>0</v>
      </c>
      <c r="E1023" s="10">
        <v>0</v>
      </c>
      <c r="F1023" s="10">
        <v>0</v>
      </c>
      <c r="G1023" s="10">
        <v>0</v>
      </c>
      <c r="H1023" s="10">
        <v>3</v>
      </c>
      <c r="I1023" s="10">
        <v>0</v>
      </c>
    </row>
    <row r="1024" spans="1:9">
      <c r="A1024" s="9" t="s">
        <v>21359</v>
      </c>
      <c r="B1024" s="10">
        <v>0</v>
      </c>
      <c r="C1024" s="10">
        <v>0</v>
      </c>
      <c r="D1024" s="10">
        <v>0</v>
      </c>
      <c r="E1024" s="10">
        <v>0</v>
      </c>
      <c r="F1024" s="10">
        <v>0</v>
      </c>
      <c r="G1024" s="10">
        <v>0</v>
      </c>
      <c r="H1024" s="10">
        <v>7</v>
      </c>
      <c r="I1024" s="10">
        <v>0</v>
      </c>
    </row>
    <row r="1025" spans="1:9">
      <c r="A1025" s="9" t="s">
        <v>20739</v>
      </c>
      <c r="B1025" s="10">
        <v>0</v>
      </c>
      <c r="C1025" s="10">
        <v>0</v>
      </c>
      <c r="D1025" s="10">
        <v>0</v>
      </c>
      <c r="E1025" s="10">
        <v>0</v>
      </c>
      <c r="F1025" s="10">
        <v>19</v>
      </c>
      <c r="G1025" s="10">
        <v>0</v>
      </c>
      <c r="H1025" s="10">
        <v>0</v>
      </c>
      <c r="I1025" s="10">
        <v>0</v>
      </c>
    </row>
    <row r="1026" spans="1:9">
      <c r="A1026" s="9" t="s">
        <v>20284</v>
      </c>
      <c r="B1026" s="10">
        <v>0</v>
      </c>
      <c r="C1026" s="10">
        <v>0</v>
      </c>
      <c r="D1026" s="10">
        <v>0</v>
      </c>
      <c r="E1026" s="10">
        <v>0</v>
      </c>
      <c r="F1026" s="10">
        <v>0</v>
      </c>
      <c r="G1026" s="10">
        <v>0</v>
      </c>
      <c r="H1026" s="10">
        <v>1</v>
      </c>
      <c r="I1026" s="10">
        <v>0</v>
      </c>
    </row>
    <row r="1027" spans="1:9">
      <c r="A1027" s="9" t="s">
        <v>20622</v>
      </c>
      <c r="B1027" s="10">
        <v>4</v>
      </c>
      <c r="C1027" s="10">
        <v>0</v>
      </c>
      <c r="D1027" s="10">
        <v>10</v>
      </c>
      <c r="E1027" s="10">
        <v>0</v>
      </c>
      <c r="F1027" s="10">
        <v>0</v>
      </c>
      <c r="G1027" s="10">
        <v>0</v>
      </c>
      <c r="H1027" s="10">
        <v>0</v>
      </c>
      <c r="I1027" s="10">
        <v>0</v>
      </c>
    </row>
    <row r="1028" spans="1:9">
      <c r="A1028" s="9" t="s">
        <v>21361</v>
      </c>
      <c r="B1028" s="10">
        <v>59</v>
      </c>
      <c r="C1028" s="10">
        <v>0</v>
      </c>
      <c r="D1028" s="10">
        <v>0</v>
      </c>
      <c r="E1028" s="10">
        <v>0</v>
      </c>
      <c r="F1028" s="10">
        <v>0</v>
      </c>
      <c r="G1028" s="10">
        <v>0</v>
      </c>
      <c r="H1028" s="10">
        <v>0</v>
      </c>
      <c r="I1028" s="10">
        <v>8</v>
      </c>
    </row>
    <row r="1029" spans="1:9">
      <c r="A1029" s="9" t="s">
        <v>20406</v>
      </c>
      <c r="B1029" s="10">
        <v>0</v>
      </c>
      <c r="C1029" s="10">
        <v>0</v>
      </c>
      <c r="D1029" s="10">
        <v>0</v>
      </c>
      <c r="E1029" s="10">
        <v>0</v>
      </c>
      <c r="F1029" s="10">
        <v>6</v>
      </c>
      <c r="G1029" s="10">
        <v>0</v>
      </c>
      <c r="H1029" s="10">
        <v>0</v>
      </c>
      <c r="I1029" s="10">
        <v>0</v>
      </c>
    </row>
    <row r="1030" spans="1:9">
      <c r="A1030" s="9" t="s">
        <v>20604</v>
      </c>
      <c r="B1030" s="10">
        <v>51</v>
      </c>
      <c r="C1030" s="10">
        <v>0</v>
      </c>
      <c r="D1030" s="10">
        <v>0</v>
      </c>
      <c r="E1030" s="10">
        <v>13</v>
      </c>
      <c r="F1030" s="10">
        <v>0</v>
      </c>
      <c r="G1030" s="10">
        <v>0</v>
      </c>
      <c r="H1030" s="10">
        <v>0</v>
      </c>
      <c r="I1030" s="10">
        <v>0</v>
      </c>
    </row>
    <row r="1031" spans="1:9">
      <c r="A1031" s="9" t="s">
        <v>20387</v>
      </c>
      <c r="B1031" s="10">
        <v>0</v>
      </c>
      <c r="C1031" s="10">
        <v>0</v>
      </c>
      <c r="D1031" s="10">
        <v>4</v>
      </c>
      <c r="E1031" s="10">
        <v>0</v>
      </c>
      <c r="F1031" s="10">
        <v>0</v>
      </c>
      <c r="G1031" s="10">
        <v>0</v>
      </c>
      <c r="H1031" s="10">
        <v>0</v>
      </c>
      <c r="I1031" s="10">
        <v>0</v>
      </c>
    </row>
    <row r="1032" spans="1:9">
      <c r="A1032" s="9" t="s">
        <v>20307</v>
      </c>
      <c r="B1032" s="10">
        <v>0</v>
      </c>
      <c r="C1032" s="10">
        <v>0</v>
      </c>
      <c r="D1032" s="10">
        <v>11</v>
      </c>
      <c r="E1032" s="10">
        <v>0</v>
      </c>
      <c r="F1032" s="10">
        <v>0</v>
      </c>
      <c r="G1032" s="10">
        <v>0</v>
      </c>
      <c r="H1032" s="10">
        <v>0</v>
      </c>
      <c r="I1032" s="10">
        <v>0</v>
      </c>
    </row>
    <row r="1033" spans="1:9">
      <c r="A1033" s="9" t="s">
        <v>21515</v>
      </c>
      <c r="B1033" s="10">
        <v>0</v>
      </c>
      <c r="C1033" s="10">
        <v>0</v>
      </c>
      <c r="D1033" s="10">
        <v>0</v>
      </c>
      <c r="E1033" s="10">
        <v>0</v>
      </c>
      <c r="F1033" s="10">
        <v>0</v>
      </c>
      <c r="G1033" s="10">
        <v>12</v>
      </c>
      <c r="H1033" s="10">
        <v>0</v>
      </c>
      <c r="I1033" s="10">
        <v>0</v>
      </c>
    </row>
    <row r="1034" spans="1:9">
      <c r="A1034" s="9" t="s">
        <v>20590</v>
      </c>
      <c r="B1034" s="10">
        <v>0</v>
      </c>
      <c r="C1034" s="10">
        <v>0</v>
      </c>
      <c r="D1034" s="10">
        <v>0</v>
      </c>
      <c r="E1034" s="10">
        <v>0</v>
      </c>
      <c r="F1034" s="10">
        <v>0</v>
      </c>
      <c r="G1034" s="10">
        <v>12</v>
      </c>
      <c r="H1034" s="10">
        <v>0</v>
      </c>
      <c r="I1034" s="10">
        <v>0</v>
      </c>
    </row>
    <row r="1035" spans="1:9">
      <c r="A1035" s="9" t="s">
        <v>20178</v>
      </c>
      <c r="B1035" s="10">
        <v>0</v>
      </c>
      <c r="C1035" s="10">
        <v>0</v>
      </c>
      <c r="D1035" s="10">
        <v>0</v>
      </c>
      <c r="E1035" s="10">
        <v>0</v>
      </c>
      <c r="F1035" s="10">
        <v>0</v>
      </c>
      <c r="G1035" s="10">
        <v>0</v>
      </c>
      <c r="H1035" s="10">
        <v>11</v>
      </c>
      <c r="I1035" s="10">
        <v>0</v>
      </c>
    </row>
    <row r="1036" spans="1:9">
      <c r="A1036" s="9" t="s">
        <v>20627</v>
      </c>
      <c r="B1036" s="10">
        <v>766</v>
      </c>
      <c r="C1036" s="10">
        <v>0</v>
      </c>
      <c r="D1036" s="10">
        <v>0</v>
      </c>
      <c r="E1036" s="10">
        <v>0</v>
      </c>
      <c r="F1036" s="10">
        <v>0</v>
      </c>
      <c r="G1036" s="10">
        <v>34</v>
      </c>
      <c r="H1036" s="10">
        <v>0</v>
      </c>
      <c r="I1036" s="10">
        <v>0</v>
      </c>
    </row>
    <row r="1037" spans="1:9">
      <c r="A1037" s="9" t="s">
        <v>21447</v>
      </c>
      <c r="B1037" s="10">
        <v>308</v>
      </c>
      <c r="C1037" s="10">
        <v>0</v>
      </c>
      <c r="D1037" s="10">
        <v>0</v>
      </c>
      <c r="E1037" s="10">
        <v>0</v>
      </c>
      <c r="F1037" s="10">
        <v>0</v>
      </c>
      <c r="G1037" s="10">
        <v>0</v>
      </c>
      <c r="H1037" s="10">
        <v>1</v>
      </c>
      <c r="I1037" s="10">
        <v>0</v>
      </c>
    </row>
    <row r="1038" spans="1:9">
      <c r="A1038" s="9" t="s">
        <v>21176</v>
      </c>
      <c r="B1038" s="10">
        <v>0</v>
      </c>
      <c r="C1038" s="10">
        <v>0</v>
      </c>
      <c r="D1038" s="10">
        <v>0</v>
      </c>
      <c r="E1038" s="10">
        <v>0</v>
      </c>
      <c r="F1038" s="10">
        <v>0</v>
      </c>
      <c r="G1038" s="10">
        <v>0</v>
      </c>
      <c r="H1038" s="10">
        <v>4</v>
      </c>
      <c r="I1038" s="10">
        <v>0</v>
      </c>
    </row>
    <row r="1039" spans="1:9">
      <c r="A1039" s="9" t="s">
        <v>21230</v>
      </c>
      <c r="B1039" s="10">
        <v>0</v>
      </c>
      <c r="C1039" s="10">
        <v>0</v>
      </c>
      <c r="D1039" s="10">
        <v>0</v>
      </c>
      <c r="E1039" s="10">
        <v>0</v>
      </c>
      <c r="F1039" s="10">
        <v>0</v>
      </c>
      <c r="G1039" s="10">
        <v>0</v>
      </c>
      <c r="H1039" s="10">
        <v>2</v>
      </c>
      <c r="I1039" s="10">
        <v>0</v>
      </c>
    </row>
    <row r="1040" spans="1:9">
      <c r="A1040" s="9" t="s">
        <v>21244</v>
      </c>
      <c r="B1040" s="10">
        <v>0</v>
      </c>
      <c r="C1040" s="10">
        <v>0</v>
      </c>
      <c r="D1040" s="10">
        <v>6</v>
      </c>
      <c r="E1040" s="10">
        <v>0</v>
      </c>
      <c r="F1040" s="10">
        <v>0</v>
      </c>
      <c r="G1040" s="10">
        <v>0</v>
      </c>
      <c r="H1040" s="10">
        <v>0</v>
      </c>
      <c r="I1040" s="10">
        <v>0</v>
      </c>
    </row>
    <row r="1041" spans="1:9">
      <c r="A1041" s="9" t="s">
        <v>20606</v>
      </c>
      <c r="B1041" s="10">
        <v>0</v>
      </c>
      <c r="C1041" s="10">
        <v>0</v>
      </c>
      <c r="D1041" s="10">
        <v>0</v>
      </c>
      <c r="E1041" s="10">
        <v>0</v>
      </c>
      <c r="F1041" s="10">
        <v>0</v>
      </c>
      <c r="G1041" s="10">
        <v>0</v>
      </c>
      <c r="H1041" s="10">
        <v>1</v>
      </c>
      <c r="I1041" s="10">
        <v>0</v>
      </c>
    </row>
    <row r="1042" spans="1:9">
      <c r="A1042" s="9" t="s">
        <v>21397</v>
      </c>
      <c r="B1042" s="10">
        <v>51</v>
      </c>
      <c r="C1042" s="10">
        <v>0</v>
      </c>
      <c r="D1042" s="10">
        <v>0</v>
      </c>
      <c r="E1042" s="10">
        <v>0</v>
      </c>
      <c r="F1042" s="10">
        <v>0</v>
      </c>
      <c r="G1042" s="10">
        <v>1</v>
      </c>
      <c r="H1042" s="10">
        <v>0</v>
      </c>
      <c r="I1042" s="10">
        <v>0</v>
      </c>
    </row>
    <row r="1043" spans="1:9">
      <c r="A1043" s="9" t="s">
        <v>20910</v>
      </c>
      <c r="B1043" s="10">
        <v>0</v>
      </c>
      <c r="C1043" s="10">
        <v>0</v>
      </c>
      <c r="D1043" s="10">
        <v>0</v>
      </c>
      <c r="E1043" s="10">
        <v>0</v>
      </c>
      <c r="F1043" s="10">
        <v>7</v>
      </c>
      <c r="G1043" s="10">
        <v>0</v>
      </c>
      <c r="H1043" s="10">
        <v>0</v>
      </c>
      <c r="I1043" s="10">
        <v>0</v>
      </c>
    </row>
    <row r="1044" spans="1:9">
      <c r="A1044" s="9" t="s">
        <v>20525</v>
      </c>
      <c r="B1044" s="10">
        <v>0</v>
      </c>
      <c r="C1044" s="10">
        <v>0</v>
      </c>
      <c r="D1044" s="10">
        <v>11</v>
      </c>
      <c r="E1044" s="10">
        <v>0</v>
      </c>
      <c r="F1044" s="10">
        <v>0</v>
      </c>
      <c r="G1044" s="10">
        <v>0</v>
      </c>
      <c r="H1044" s="10">
        <v>0</v>
      </c>
      <c r="I1044" s="10">
        <v>0</v>
      </c>
    </row>
    <row r="1045" spans="1:9">
      <c r="A1045" s="9" t="s">
        <v>21289</v>
      </c>
      <c r="B1045" s="10">
        <v>0</v>
      </c>
      <c r="C1045" s="10">
        <v>0</v>
      </c>
      <c r="D1045" s="10">
        <v>0</v>
      </c>
      <c r="E1045" s="10">
        <v>0</v>
      </c>
      <c r="F1045" s="10">
        <v>0</v>
      </c>
      <c r="G1045" s="10">
        <v>23</v>
      </c>
      <c r="H1045" s="10">
        <v>0</v>
      </c>
      <c r="I1045" s="10">
        <v>0</v>
      </c>
    </row>
    <row r="1046" spans="1:9">
      <c r="A1046" s="9" t="s">
        <v>20577</v>
      </c>
      <c r="B1046" s="10">
        <v>0</v>
      </c>
      <c r="C1046" s="10">
        <v>0</v>
      </c>
      <c r="D1046" s="10">
        <v>0</v>
      </c>
      <c r="E1046" s="10">
        <v>0</v>
      </c>
      <c r="F1046" s="10">
        <v>0</v>
      </c>
      <c r="G1046" s="10">
        <v>8</v>
      </c>
      <c r="H1046" s="10">
        <v>0</v>
      </c>
      <c r="I1046" s="10">
        <v>0</v>
      </c>
    </row>
    <row r="1047" spans="1:9">
      <c r="A1047" s="9" t="s">
        <v>21488</v>
      </c>
      <c r="B1047" s="10">
        <v>74</v>
      </c>
      <c r="C1047" s="10">
        <v>0</v>
      </c>
      <c r="D1047" s="10">
        <v>0</v>
      </c>
      <c r="E1047" s="10">
        <v>0</v>
      </c>
      <c r="F1047" s="10">
        <v>0</v>
      </c>
      <c r="G1047" s="10">
        <v>0</v>
      </c>
      <c r="H1047" s="10">
        <v>0</v>
      </c>
      <c r="I1047" s="10">
        <v>17</v>
      </c>
    </row>
    <row r="1048" spans="1:9">
      <c r="A1048" s="9" t="s">
        <v>20183</v>
      </c>
      <c r="B1048" s="10">
        <v>33.200000000000003</v>
      </c>
      <c r="C1048" s="10">
        <v>0</v>
      </c>
      <c r="D1048" s="10">
        <v>0</v>
      </c>
      <c r="E1048" s="10">
        <v>0</v>
      </c>
      <c r="F1048" s="10">
        <v>1</v>
      </c>
      <c r="G1048" s="10">
        <v>0</v>
      </c>
      <c r="H1048" s="10">
        <v>0</v>
      </c>
      <c r="I1048" s="10">
        <v>0</v>
      </c>
    </row>
    <row r="1049" spans="1:9">
      <c r="A1049" s="9" t="s">
        <v>20408</v>
      </c>
      <c r="B1049" s="10">
        <v>975</v>
      </c>
      <c r="C1049" s="10">
        <v>0</v>
      </c>
      <c r="D1049" s="10">
        <v>0</v>
      </c>
      <c r="E1049" s="10">
        <v>0</v>
      </c>
      <c r="F1049" s="10">
        <v>1</v>
      </c>
      <c r="G1049" s="10">
        <v>0</v>
      </c>
      <c r="H1049" s="10">
        <v>0</v>
      </c>
      <c r="I1049" s="10">
        <v>0</v>
      </c>
    </row>
    <row r="1050" spans="1:9">
      <c r="A1050" s="9" t="s">
        <v>20107</v>
      </c>
      <c r="B1050" s="10">
        <v>119</v>
      </c>
      <c r="C1050" s="10">
        <v>0</v>
      </c>
      <c r="D1050" s="10">
        <v>0</v>
      </c>
      <c r="E1050" s="10">
        <v>0</v>
      </c>
      <c r="F1050" s="10">
        <v>1</v>
      </c>
      <c r="G1050" s="10">
        <v>0</v>
      </c>
      <c r="H1050" s="10">
        <v>0</v>
      </c>
      <c r="I1050" s="10">
        <v>1</v>
      </c>
    </row>
    <row r="1051" spans="1:9">
      <c r="A1051" s="9" t="s">
        <v>21461</v>
      </c>
      <c r="B1051" s="10">
        <v>0</v>
      </c>
      <c r="C1051" s="10">
        <v>0</v>
      </c>
      <c r="D1051" s="10">
        <v>0</v>
      </c>
      <c r="E1051" s="10">
        <v>0</v>
      </c>
      <c r="F1051" s="10">
        <v>25</v>
      </c>
      <c r="G1051" s="10">
        <v>0</v>
      </c>
      <c r="H1051" s="10">
        <v>1</v>
      </c>
      <c r="I1051" s="10">
        <v>0</v>
      </c>
    </row>
    <row r="1052" spans="1:9">
      <c r="A1052" s="9" t="s">
        <v>20823</v>
      </c>
      <c r="B1052" s="10">
        <v>831.59</v>
      </c>
      <c r="C1052" s="10">
        <v>0</v>
      </c>
      <c r="D1052" s="10">
        <v>0</v>
      </c>
      <c r="E1052" s="10">
        <v>0</v>
      </c>
      <c r="F1052" s="10">
        <v>2</v>
      </c>
      <c r="G1052" s="10">
        <v>0</v>
      </c>
      <c r="H1052" s="10">
        <v>1</v>
      </c>
      <c r="I1052" s="10">
        <v>0</v>
      </c>
    </row>
    <row r="1053" spans="1:9">
      <c r="A1053" s="9" t="s">
        <v>21130</v>
      </c>
      <c r="B1053" s="10">
        <v>0</v>
      </c>
      <c r="C1053" s="10">
        <v>0</v>
      </c>
      <c r="D1053" s="10">
        <v>0</v>
      </c>
      <c r="E1053" s="10">
        <v>0</v>
      </c>
      <c r="F1053" s="10">
        <v>0</v>
      </c>
      <c r="G1053" s="10">
        <v>34</v>
      </c>
      <c r="H1053" s="10">
        <v>12</v>
      </c>
      <c r="I1053" s="10">
        <v>0</v>
      </c>
    </row>
    <row r="1054" spans="1:9">
      <c r="A1054" s="9" t="s">
        <v>20917</v>
      </c>
      <c r="B1054" s="10">
        <v>88</v>
      </c>
      <c r="C1054" s="10">
        <v>0</v>
      </c>
      <c r="D1054" s="10">
        <v>1</v>
      </c>
      <c r="E1054" s="10">
        <v>1</v>
      </c>
      <c r="F1054" s="10">
        <v>0</v>
      </c>
      <c r="G1054" s="10">
        <v>0</v>
      </c>
      <c r="H1054" s="10">
        <v>0</v>
      </c>
      <c r="I1054" s="10">
        <v>0</v>
      </c>
    </row>
    <row r="1055" spans="1:9">
      <c r="A1055" s="9" t="s">
        <v>21203</v>
      </c>
      <c r="B1055" s="10">
        <v>0</v>
      </c>
      <c r="C1055" s="10">
        <v>0</v>
      </c>
      <c r="D1055" s="10">
        <v>27</v>
      </c>
      <c r="E1055" s="10">
        <v>0</v>
      </c>
      <c r="F1055" s="10">
        <v>6</v>
      </c>
      <c r="G1055" s="10">
        <v>0</v>
      </c>
      <c r="H1055" s="10">
        <v>0</v>
      </c>
      <c r="I1055" s="10">
        <v>0</v>
      </c>
    </row>
    <row r="1056" spans="1:9">
      <c r="A1056" s="9" t="s">
        <v>21371</v>
      </c>
      <c r="B1056" s="10">
        <v>801</v>
      </c>
      <c r="C1056" s="10">
        <v>0</v>
      </c>
      <c r="D1056" s="10">
        <v>0</v>
      </c>
      <c r="E1056" s="10">
        <v>1</v>
      </c>
      <c r="F1056" s="10">
        <v>0</v>
      </c>
      <c r="G1056" s="10">
        <v>0</v>
      </c>
      <c r="H1056" s="10">
        <v>0</v>
      </c>
      <c r="I1056" s="10">
        <v>2</v>
      </c>
    </row>
    <row r="1057" spans="1:9">
      <c r="A1057" s="9" t="s">
        <v>21358</v>
      </c>
      <c r="B1057" s="10">
        <v>0</v>
      </c>
      <c r="C1057" s="10">
        <v>0</v>
      </c>
      <c r="D1057" s="10">
        <v>0</v>
      </c>
      <c r="E1057" s="10">
        <v>0</v>
      </c>
      <c r="F1057" s="10">
        <v>0</v>
      </c>
      <c r="G1057" s="10">
        <v>0</v>
      </c>
      <c r="H1057" s="10">
        <v>5</v>
      </c>
      <c r="I1057" s="10">
        <v>6</v>
      </c>
    </row>
    <row r="1058" spans="1:9">
      <c r="A1058" s="9" t="s">
        <v>20518</v>
      </c>
      <c r="B1058" s="10">
        <v>0</v>
      </c>
      <c r="C1058" s="10">
        <v>0</v>
      </c>
      <c r="D1058" s="10">
        <v>0</v>
      </c>
      <c r="E1058" s="10">
        <v>0</v>
      </c>
      <c r="F1058" s="10">
        <v>13</v>
      </c>
      <c r="G1058" s="10">
        <v>24</v>
      </c>
      <c r="H1058" s="10">
        <v>0</v>
      </c>
      <c r="I1058" s="10">
        <v>0</v>
      </c>
    </row>
    <row r="1059" spans="1:9">
      <c r="A1059" s="9" t="s">
        <v>21344</v>
      </c>
      <c r="B1059" s="10">
        <v>0</v>
      </c>
      <c r="C1059" s="10">
        <v>0</v>
      </c>
      <c r="D1059" s="10">
        <v>28</v>
      </c>
      <c r="E1059" s="10">
        <v>0</v>
      </c>
      <c r="F1059" s="10">
        <v>53</v>
      </c>
      <c r="G1059" s="10">
        <v>0</v>
      </c>
      <c r="H1059" s="10">
        <v>0</v>
      </c>
      <c r="I1059" s="10">
        <v>0</v>
      </c>
    </row>
    <row r="1060" spans="1:9">
      <c r="A1060" s="9" t="s">
        <v>21039</v>
      </c>
      <c r="B1060" s="10">
        <v>0</v>
      </c>
      <c r="C1060" s="10">
        <v>0</v>
      </c>
      <c r="D1060" s="10">
        <v>0</v>
      </c>
      <c r="E1060" s="10">
        <v>13</v>
      </c>
      <c r="F1060" s="10">
        <v>0</v>
      </c>
      <c r="G1060" s="10">
        <v>17</v>
      </c>
      <c r="H1060" s="10">
        <v>0</v>
      </c>
      <c r="I1060" s="10">
        <v>0</v>
      </c>
    </row>
    <row r="1061" spans="1:9">
      <c r="A1061" s="9" t="s">
        <v>20383</v>
      </c>
      <c r="B1061" s="10">
        <v>2257</v>
      </c>
      <c r="C1061" s="10">
        <v>0</v>
      </c>
      <c r="D1061" s="10">
        <v>1</v>
      </c>
      <c r="E1061" s="10">
        <v>0</v>
      </c>
      <c r="F1061" s="10">
        <v>0</v>
      </c>
      <c r="G1061" s="10">
        <v>59</v>
      </c>
      <c r="H1061" s="10">
        <v>0</v>
      </c>
      <c r="I1061" s="10">
        <v>0</v>
      </c>
    </row>
    <row r="1062" spans="1:9">
      <c r="A1062" s="9" t="s">
        <v>20849</v>
      </c>
      <c r="B1062" s="10">
        <v>0</v>
      </c>
      <c r="C1062" s="10">
        <v>0</v>
      </c>
      <c r="D1062" s="10">
        <v>0</v>
      </c>
      <c r="E1062" s="10">
        <v>0</v>
      </c>
      <c r="F1062" s="10">
        <v>8</v>
      </c>
      <c r="G1062" s="10">
        <v>0</v>
      </c>
      <c r="H1062" s="10">
        <v>4</v>
      </c>
      <c r="I1062" s="10">
        <v>0</v>
      </c>
    </row>
    <row r="1063" spans="1:9">
      <c r="A1063" s="9" t="s">
        <v>21436</v>
      </c>
      <c r="B1063" s="10">
        <v>87</v>
      </c>
      <c r="C1063" s="10">
        <v>0</v>
      </c>
      <c r="D1063" s="10">
        <v>0</v>
      </c>
      <c r="E1063" s="10">
        <v>0</v>
      </c>
      <c r="F1063" s="10">
        <v>0</v>
      </c>
      <c r="G1063" s="10">
        <v>8</v>
      </c>
      <c r="H1063" s="10">
        <v>0</v>
      </c>
      <c r="I1063" s="10">
        <v>1</v>
      </c>
    </row>
    <row r="1064" spans="1:9">
      <c r="A1064" s="9" t="s">
        <v>21007</v>
      </c>
      <c r="B1064" s="10">
        <v>0</v>
      </c>
      <c r="C1064" s="10">
        <v>0</v>
      </c>
      <c r="D1064" s="10">
        <v>0</v>
      </c>
      <c r="E1064" s="10">
        <v>0</v>
      </c>
      <c r="F1064" s="10">
        <v>0</v>
      </c>
      <c r="G1064" s="10">
        <v>0</v>
      </c>
      <c r="H1064" s="10">
        <v>2</v>
      </c>
      <c r="I1064" s="10">
        <v>1</v>
      </c>
    </row>
    <row r="1065" spans="1:9">
      <c r="A1065" s="9" t="s">
        <v>20231</v>
      </c>
      <c r="B1065" s="10">
        <v>1134</v>
      </c>
      <c r="C1065" s="10">
        <v>0</v>
      </c>
      <c r="D1065" s="10">
        <v>0</v>
      </c>
      <c r="E1065" s="10">
        <v>0</v>
      </c>
      <c r="F1065" s="10">
        <v>0</v>
      </c>
      <c r="G1065" s="10">
        <v>0</v>
      </c>
      <c r="H1065" s="10">
        <v>1</v>
      </c>
      <c r="I1065" s="10">
        <v>1</v>
      </c>
    </row>
    <row r="1066" spans="1:9">
      <c r="A1066" s="9" t="s">
        <v>20397</v>
      </c>
      <c r="B1066" s="10">
        <v>14</v>
      </c>
      <c r="C1066" s="10">
        <v>0</v>
      </c>
      <c r="D1066" s="10">
        <v>0</v>
      </c>
      <c r="E1066" s="10">
        <v>9</v>
      </c>
      <c r="F1066" s="10">
        <v>0</v>
      </c>
      <c r="G1066" s="10">
        <v>0</v>
      </c>
      <c r="H1066" s="10">
        <v>0</v>
      </c>
      <c r="I1066" s="10">
        <v>7</v>
      </c>
    </row>
    <row r="1067" spans="1:9">
      <c r="A1067" s="9" t="s">
        <v>20918</v>
      </c>
      <c r="B1067" s="10">
        <v>926</v>
      </c>
      <c r="C1067" s="10">
        <v>0</v>
      </c>
      <c r="D1067" s="10">
        <v>0</v>
      </c>
      <c r="E1067" s="10">
        <v>0</v>
      </c>
      <c r="F1067" s="10">
        <v>1</v>
      </c>
      <c r="G1067" s="10">
        <v>0</v>
      </c>
      <c r="H1067" s="10">
        <v>2</v>
      </c>
      <c r="I1067" s="10">
        <v>0</v>
      </c>
    </row>
    <row r="1068" spans="1:9">
      <c r="A1068" s="9" t="s">
        <v>20697</v>
      </c>
      <c r="B1068" s="10">
        <v>654</v>
      </c>
      <c r="C1068" s="10">
        <v>0</v>
      </c>
      <c r="D1068" s="10">
        <v>0</v>
      </c>
      <c r="E1068" s="10">
        <v>0</v>
      </c>
      <c r="F1068" s="10">
        <v>1</v>
      </c>
      <c r="G1068" s="10">
        <v>0</v>
      </c>
      <c r="H1068" s="10">
        <v>1</v>
      </c>
      <c r="I1068" s="10">
        <v>0</v>
      </c>
    </row>
    <row r="1069" spans="1:9">
      <c r="A1069" s="9" t="s">
        <v>20428</v>
      </c>
      <c r="B1069" s="10">
        <v>146</v>
      </c>
      <c r="C1069" s="10">
        <v>0</v>
      </c>
      <c r="D1069" s="10">
        <v>0</v>
      </c>
      <c r="E1069" s="10">
        <v>0</v>
      </c>
      <c r="F1069" s="10">
        <v>1</v>
      </c>
      <c r="G1069" s="10">
        <v>4</v>
      </c>
      <c r="H1069" s="10">
        <v>0</v>
      </c>
      <c r="I1069" s="10">
        <v>0</v>
      </c>
    </row>
    <row r="1070" spans="1:9">
      <c r="A1070" s="9" t="s">
        <v>20740</v>
      </c>
      <c r="B1070" s="10">
        <v>309</v>
      </c>
      <c r="C1070" s="10">
        <v>0</v>
      </c>
      <c r="D1070" s="10">
        <v>0</v>
      </c>
      <c r="E1070" s="10">
        <v>0</v>
      </c>
      <c r="F1070" s="10">
        <v>1</v>
      </c>
      <c r="G1070" s="10">
        <v>1</v>
      </c>
      <c r="H1070" s="10">
        <v>0</v>
      </c>
      <c r="I1070" s="10">
        <v>0</v>
      </c>
    </row>
    <row r="1071" spans="1:9">
      <c r="A1071" s="9" t="s">
        <v>20482</v>
      </c>
      <c r="B1071" s="10">
        <v>1039</v>
      </c>
      <c r="C1071" s="10">
        <v>0</v>
      </c>
      <c r="D1071" s="10">
        <v>0</v>
      </c>
      <c r="E1071" s="10">
        <v>0</v>
      </c>
      <c r="F1071" s="10">
        <v>9</v>
      </c>
      <c r="G1071" s="10">
        <v>31</v>
      </c>
      <c r="H1071" s="10">
        <v>0</v>
      </c>
      <c r="I1071" s="10">
        <v>0</v>
      </c>
    </row>
    <row r="1072" spans="1:9">
      <c r="A1072" s="9" t="s">
        <v>20655</v>
      </c>
      <c r="B1072" s="10">
        <v>0</v>
      </c>
      <c r="C1072" s="10">
        <v>0</v>
      </c>
      <c r="D1072" s="10">
        <v>0</v>
      </c>
      <c r="E1072" s="10">
        <v>0</v>
      </c>
      <c r="F1072" s="10">
        <v>6</v>
      </c>
      <c r="G1072" s="10">
        <v>0</v>
      </c>
      <c r="H1072" s="10">
        <v>0</v>
      </c>
      <c r="I1072" s="10">
        <v>13</v>
      </c>
    </row>
    <row r="1073" spans="1:9">
      <c r="A1073" s="9" t="s">
        <v>21047</v>
      </c>
      <c r="B1073" s="10">
        <v>16</v>
      </c>
      <c r="C1073" s="10">
        <v>0</v>
      </c>
      <c r="D1073" s="10">
        <v>0</v>
      </c>
      <c r="E1073" s="10">
        <v>0</v>
      </c>
      <c r="F1073" s="10">
        <v>7</v>
      </c>
      <c r="G1073" s="10">
        <v>0</v>
      </c>
      <c r="H1073" s="10">
        <v>6</v>
      </c>
      <c r="I1073" s="10">
        <v>0</v>
      </c>
    </row>
    <row r="1074" spans="1:9">
      <c r="A1074" s="9" t="s">
        <v>21504</v>
      </c>
      <c r="B1074" s="10">
        <v>0</v>
      </c>
      <c r="C1074" s="10">
        <v>0</v>
      </c>
      <c r="D1074" s="10">
        <v>0</v>
      </c>
      <c r="E1074" s="10">
        <v>0</v>
      </c>
      <c r="F1074" s="10">
        <v>7</v>
      </c>
      <c r="G1074" s="10">
        <v>0</v>
      </c>
      <c r="H1074" s="10">
        <v>4</v>
      </c>
      <c r="I1074" s="10">
        <v>0</v>
      </c>
    </row>
    <row r="1075" spans="1:9">
      <c r="A1075" s="9" t="s">
        <v>20553</v>
      </c>
      <c r="B1075" s="10">
        <v>280</v>
      </c>
      <c r="C1075" s="10">
        <v>0</v>
      </c>
      <c r="D1075" s="10">
        <v>0</v>
      </c>
      <c r="E1075" s="10">
        <v>0</v>
      </c>
      <c r="F1075" s="10">
        <v>0</v>
      </c>
      <c r="G1075" s="10">
        <v>6</v>
      </c>
      <c r="H1075" s="10">
        <v>1</v>
      </c>
      <c r="I1075" s="10">
        <v>0</v>
      </c>
    </row>
    <row r="1076" spans="1:9">
      <c r="A1076" s="9" t="s">
        <v>21151</v>
      </c>
      <c r="B1076" s="10">
        <v>0</v>
      </c>
      <c r="C1076" s="10">
        <v>0</v>
      </c>
      <c r="D1076" s="10">
        <v>3</v>
      </c>
      <c r="E1076" s="10">
        <v>0</v>
      </c>
      <c r="F1076" s="10">
        <v>22</v>
      </c>
      <c r="G1076" s="10">
        <v>0</v>
      </c>
      <c r="H1076" s="10">
        <v>0</v>
      </c>
      <c r="I1076" s="10">
        <v>0</v>
      </c>
    </row>
    <row r="1077" spans="1:9">
      <c r="A1077" s="9" t="s">
        <v>21489</v>
      </c>
      <c r="B1077" s="10">
        <v>98</v>
      </c>
      <c r="C1077" s="10">
        <v>0</v>
      </c>
      <c r="D1077" s="10">
        <v>0</v>
      </c>
      <c r="E1077" s="10">
        <v>14</v>
      </c>
      <c r="F1077" s="10">
        <v>7</v>
      </c>
      <c r="G1077" s="10">
        <v>0</v>
      </c>
      <c r="H1077" s="10">
        <v>0</v>
      </c>
      <c r="I1077" s="10">
        <v>0</v>
      </c>
    </row>
    <row r="1078" spans="1:9">
      <c r="A1078" s="9" t="s">
        <v>20533</v>
      </c>
      <c r="B1078" s="10">
        <v>864</v>
      </c>
      <c r="C1078" s="10">
        <v>0</v>
      </c>
      <c r="D1078" s="10">
        <v>0</v>
      </c>
      <c r="E1078" s="10">
        <v>0</v>
      </c>
      <c r="F1078" s="10">
        <v>2</v>
      </c>
      <c r="G1078" s="10">
        <v>0</v>
      </c>
      <c r="H1078" s="10">
        <v>0</v>
      </c>
      <c r="I1078" s="10">
        <v>1</v>
      </c>
    </row>
    <row r="1079" spans="1:9">
      <c r="A1079" s="9" t="s">
        <v>20474</v>
      </c>
      <c r="B1079" s="10">
        <v>2824</v>
      </c>
      <c r="C1079" s="10">
        <v>0</v>
      </c>
      <c r="D1079" s="10">
        <v>0</v>
      </c>
      <c r="E1079" s="10">
        <v>0</v>
      </c>
      <c r="F1079" s="10">
        <v>2</v>
      </c>
      <c r="G1079" s="10">
        <v>0</v>
      </c>
      <c r="H1079" s="10">
        <v>2</v>
      </c>
      <c r="I1079" s="10">
        <v>0</v>
      </c>
    </row>
    <row r="1080" spans="1:9">
      <c r="A1080" s="9" t="s">
        <v>20734</v>
      </c>
      <c r="B1080" s="10">
        <v>173</v>
      </c>
      <c r="C1080" s="10">
        <v>0</v>
      </c>
      <c r="D1080" s="10">
        <v>12</v>
      </c>
      <c r="E1080" s="10">
        <v>0</v>
      </c>
      <c r="F1080" s="10">
        <v>0</v>
      </c>
      <c r="G1080" s="10">
        <v>0</v>
      </c>
      <c r="H1080" s="10">
        <v>0</v>
      </c>
      <c r="I1080" s="10">
        <v>1</v>
      </c>
    </row>
    <row r="1081" spans="1:9">
      <c r="A1081" s="9" t="s">
        <v>20911</v>
      </c>
      <c r="B1081" s="10">
        <v>725</v>
      </c>
      <c r="C1081" s="10">
        <v>0</v>
      </c>
      <c r="D1081" s="10">
        <v>0</v>
      </c>
      <c r="E1081" s="10">
        <v>1</v>
      </c>
      <c r="F1081" s="10">
        <v>1</v>
      </c>
      <c r="G1081" s="10">
        <v>0</v>
      </c>
      <c r="H1081" s="10">
        <v>0</v>
      </c>
      <c r="I1081" s="10">
        <v>0</v>
      </c>
    </row>
    <row r="1082" spans="1:9">
      <c r="A1082" s="9" t="s">
        <v>21523</v>
      </c>
      <c r="B1082" s="10">
        <v>647</v>
      </c>
      <c r="C1082" s="10">
        <v>0</v>
      </c>
      <c r="D1082" s="10">
        <v>0</v>
      </c>
      <c r="E1082" s="10">
        <v>0</v>
      </c>
      <c r="F1082" s="10">
        <v>0</v>
      </c>
      <c r="G1082" s="10">
        <v>42</v>
      </c>
      <c r="H1082" s="10">
        <v>2</v>
      </c>
      <c r="I1082" s="10">
        <v>0</v>
      </c>
    </row>
    <row r="1083" spans="1:9">
      <c r="A1083" s="9" t="s">
        <v>20924</v>
      </c>
      <c r="B1083" s="10">
        <v>490</v>
      </c>
      <c r="C1083" s="10">
        <v>0</v>
      </c>
      <c r="D1083" s="10">
        <v>0</v>
      </c>
      <c r="E1083" s="10">
        <v>0</v>
      </c>
      <c r="F1083" s="10">
        <v>1</v>
      </c>
      <c r="G1083" s="10">
        <v>0</v>
      </c>
      <c r="H1083" s="10">
        <v>0</v>
      </c>
      <c r="I1083" s="10">
        <v>1</v>
      </c>
    </row>
    <row r="1084" spans="1:9">
      <c r="A1084" s="9" t="s">
        <v>21257</v>
      </c>
      <c r="B1084" s="10">
        <v>1293</v>
      </c>
      <c r="C1084" s="10">
        <v>0</v>
      </c>
      <c r="D1084" s="10">
        <v>0</v>
      </c>
      <c r="E1084" s="10">
        <v>0</v>
      </c>
      <c r="F1084" s="10">
        <v>0</v>
      </c>
      <c r="G1084" s="10">
        <v>20</v>
      </c>
      <c r="H1084" s="10">
        <v>1</v>
      </c>
      <c r="I1084" s="10">
        <v>0</v>
      </c>
    </row>
    <row r="1085" spans="1:9">
      <c r="A1085" s="9" t="s">
        <v>20986</v>
      </c>
      <c r="B1085" s="10">
        <v>820</v>
      </c>
      <c r="C1085" s="10">
        <v>0</v>
      </c>
      <c r="D1085" s="10">
        <v>0</v>
      </c>
      <c r="E1085" s="10">
        <v>0</v>
      </c>
      <c r="F1085" s="10">
        <v>3</v>
      </c>
      <c r="G1085" s="10">
        <v>16</v>
      </c>
      <c r="H1085" s="10">
        <v>0</v>
      </c>
      <c r="I1085" s="10">
        <v>0</v>
      </c>
    </row>
    <row r="1086" spans="1:9">
      <c r="A1086" s="9" t="s">
        <v>20438</v>
      </c>
      <c r="B1086" s="10">
        <v>507</v>
      </c>
      <c r="C1086" s="10">
        <v>0</v>
      </c>
      <c r="D1086" s="10">
        <v>0</v>
      </c>
      <c r="E1086" s="10">
        <v>0</v>
      </c>
      <c r="F1086" s="10">
        <v>1</v>
      </c>
      <c r="G1086" s="10">
        <v>0</v>
      </c>
      <c r="H1086" s="10">
        <v>1</v>
      </c>
      <c r="I1086" s="10">
        <v>0</v>
      </c>
    </row>
    <row r="1087" spans="1:9">
      <c r="A1087" s="9" t="s">
        <v>21162</v>
      </c>
      <c r="B1087" s="10">
        <v>407</v>
      </c>
      <c r="C1087" s="10">
        <v>0</v>
      </c>
      <c r="D1087" s="10">
        <v>0</v>
      </c>
      <c r="E1087" s="10">
        <v>0</v>
      </c>
      <c r="F1087" s="10">
        <v>1</v>
      </c>
      <c r="G1087" s="10">
        <v>1</v>
      </c>
      <c r="H1087" s="10">
        <v>0</v>
      </c>
      <c r="I1087" s="10">
        <v>0</v>
      </c>
    </row>
    <row r="1088" spans="1:9">
      <c r="A1088" s="9" t="s">
        <v>21438</v>
      </c>
      <c r="B1088" s="10">
        <v>465</v>
      </c>
      <c r="C1088" s="10">
        <v>0</v>
      </c>
      <c r="D1088" s="10">
        <v>0</v>
      </c>
      <c r="E1088" s="10">
        <v>0</v>
      </c>
      <c r="F1088" s="10">
        <v>0</v>
      </c>
      <c r="G1088" s="10">
        <v>41</v>
      </c>
      <c r="H1088" s="10">
        <v>1</v>
      </c>
      <c r="I1088" s="10">
        <v>0</v>
      </c>
    </row>
    <row r="1089" spans="1:9">
      <c r="A1089" s="9" t="s">
        <v>21174</v>
      </c>
      <c r="B1089" s="10">
        <v>0</v>
      </c>
      <c r="C1089" s="10">
        <v>0</v>
      </c>
      <c r="D1089" s="10">
        <v>0</v>
      </c>
      <c r="E1089" s="10">
        <v>15</v>
      </c>
      <c r="F1089" s="10">
        <v>0</v>
      </c>
      <c r="G1089" s="10">
        <v>0</v>
      </c>
      <c r="H1089" s="10">
        <v>0</v>
      </c>
      <c r="I1089" s="10">
        <v>21</v>
      </c>
    </row>
    <row r="1090" spans="1:9">
      <c r="A1090" s="9" t="s">
        <v>20961</v>
      </c>
      <c r="B1090" s="10">
        <v>155</v>
      </c>
      <c r="C1090" s="10">
        <v>0</v>
      </c>
      <c r="D1090" s="10">
        <v>0</v>
      </c>
      <c r="E1090" s="10">
        <v>0</v>
      </c>
      <c r="F1090" s="10">
        <v>1</v>
      </c>
      <c r="G1090" s="10">
        <v>0</v>
      </c>
      <c r="H1090" s="10">
        <v>1</v>
      </c>
      <c r="I1090" s="10">
        <v>0</v>
      </c>
    </row>
    <row r="1091" spans="1:9">
      <c r="A1091" s="9" t="s">
        <v>21011</v>
      </c>
      <c r="B1091" s="10">
        <v>831</v>
      </c>
      <c r="C1091" s="10">
        <v>0</v>
      </c>
      <c r="D1091" s="10">
        <v>0</v>
      </c>
      <c r="E1091" s="10">
        <v>0</v>
      </c>
      <c r="F1091" s="10">
        <v>1</v>
      </c>
      <c r="G1091" s="10">
        <v>0</v>
      </c>
      <c r="H1091" s="10">
        <v>7</v>
      </c>
      <c r="I1091" s="10">
        <v>0</v>
      </c>
    </row>
    <row r="1092" spans="1:9">
      <c r="A1092" s="9" t="s">
        <v>20124</v>
      </c>
      <c r="B1092" s="10">
        <v>158</v>
      </c>
      <c r="C1092" s="10">
        <v>0</v>
      </c>
      <c r="D1092" s="10">
        <v>0</v>
      </c>
      <c r="E1092" s="10">
        <v>0</v>
      </c>
      <c r="F1092" s="10">
        <v>1</v>
      </c>
      <c r="G1092" s="10">
        <v>0</v>
      </c>
      <c r="H1092" s="10">
        <v>0</v>
      </c>
      <c r="I1092" s="10">
        <v>1</v>
      </c>
    </row>
    <row r="1093" spans="1:9">
      <c r="A1093" s="9" t="s">
        <v>20632</v>
      </c>
      <c r="B1093" s="10">
        <v>0</v>
      </c>
      <c r="C1093" s="10">
        <v>0</v>
      </c>
      <c r="D1093" s="10">
        <v>0</v>
      </c>
      <c r="E1093" s="10">
        <v>19</v>
      </c>
      <c r="F1093" s="10">
        <v>0</v>
      </c>
      <c r="G1093" s="10">
        <v>0</v>
      </c>
      <c r="H1093" s="10">
        <v>6</v>
      </c>
      <c r="I1093" s="10">
        <v>0</v>
      </c>
    </row>
    <row r="1094" spans="1:9">
      <c r="A1094" s="9" t="s">
        <v>21061</v>
      </c>
      <c r="B1094" s="10">
        <v>803</v>
      </c>
      <c r="C1094" s="10">
        <v>0</v>
      </c>
      <c r="D1094" s="10">
        <v>0</v>
      </c>
      <c r="E1094" s="10">
        <v>0</v>
      </c>
      <c r="F1094" s="10">
        <v>1</v>
      </c>
      <c r="G1094" s="10">
        <v>0</v>
      </c>
      <c r="H1094" s="10">
        <v>0</v>
      </c>
      <c r="I1094" s="10">
        <v>1</v>
      </c>
    </row>
    <row r="1095" spans="1:9">
      <c r="A1095" s="9" t="s">
        <v>20348</v>
      </c>
      <c r="B1095" s="10">
        <v>0</v>
      </c>
      <c r="C1095" s="10">
        <v>0</v>
      </c>
      <c r="D1095" s="10">
        <v>27</v>
      </c>
      <c r="E1095" s="10">
        <v>0</v>
      </c>
      <c r="F1095" s="10">
        <v>12</v>
      </c>
      <c r="G1095" s="10">
        <v>0</v>
      </c>
      <c r="H1095" s="10">
        <v>0</v>
      </c>
      <c r="I1095" s="10">
        <v>0</v>
      </c>
    </row>
    <row r="1096" spans="1:9">
      <c r="A1096" s="9" t="s">
        <v>21380</v>
      </c>
      <c r="B1096" s="10">
        <v>724</v>
      </c>
      <c r="C1096" s="10">
        <v>0</v>
      </c>
      <c r="D1096" s="10">
        <v>0</v>
      </c>
      <c r="E1096" s="10">
        <v>0</v>
      </c>
      <c r="F1096" s="10">
        <v>1</v>
      </c>
      <c r="G1096" s="10">
        <v>29</v>
      </c>
      <c r="H1096" s="10">
        <v>0</v>
      </c>
      <c r="I1096" s="10">
        <v>0</v>
      </c>
    </row>
    <row r="1097" spans="1:9">
      <c r="A1097" s="9" t="s">
        <v>20274</v>
      </c>
      <c r="B1097" s="10">
        <v>275</v>
      </c>
      <c r="C1097" s="10">
        <v>0</v>
      </c>
      <c r="D1097" s="10">
        <v>0</v>
      </c>
      <c r="E1097" s="10">
        <v>0</v>
      </c>
      <c r="F1097" s="10">
        <v>1</v>
      </c>
      <c r="G1097" s="10">
        <v>0</v>
      </c>
      <c r="H1097" s="10">
        <v>0</v>
      </c>
      <c r="I1097" s="10">
        <v>1</v>
      </c>
    </row>
    <row r="1098" spans="1:9">
      <c r="A1098" s="9" t="s">
        <v>20617</v>
      </c>
      <c r="B1098" s="10">
        <v>581</v>
      </c>
      <c r="C1098" s="10">
        <v>0</v>
      </c>
      <c r="D1098" s="10">
        <v>0</v>
      </c>
      <c r="E1098" s="10">
        <v>0</v>
      </c>
      <c r="F1098" s="10">
        <v>1</v>
      </c>
      <c r="G1098" s="10">
        <v>0</v>
      </c>
      <c r="H1098" s="10">
        <v>0</v>
      </c>
      <c r="I1098" s="10">
        <v>1</v>
      </c>
    </row>
    <row r="1099" spans="1:9">
      <c r="A1099" s="9" t="s">
        <v>20827</v>
      </c>
      <c r="B1099" s="10">
        <v>118</v>
      </c>
      <c r="C1099" s="10">
        <v>0</v>
      </c>
      <c r="D1099" s="10">
        <v>2</v>
      </c>
      <c r="E1099" s="10">
        <v>0</v>
      </c>
      <c r="F1099" s="10">
        <v>1</v>
      </c>
      <c r="G1099" s="10">
        <v>0</v>
      </c>
      <c r="H1099" s="10">
        <v>0</v>
      </c>
      <c r="I1099" s="10">
        <v>0</v>
      </c>
    </row>
    <row r="1100" spans="1:9">
      <c r="A1100" s="9" t="s">
        <v>20570</v>
      </c>
      <c r="B1100" s="10">
        <v>0</v>
      </c>
      <c r="C1100" s="10">
        <v>0</v>
      </c>
      <c r="D1100" s="10">
        <v>0</v>
      </c>
      <c r="E1100" s="10">
        <v>4</v>
      </c>
      <c r="F1100" s="10">
        <v>35</v>
      </c>
      <c r="G1100" s="10">
        <v>0</v>
      </c>
      <c r="H1100" s="10">
        <v>0</v>
      </c>
      <c r="I1100" s="10">
        <v>0</v>
      </c>
    </row>
    <row r="1101" spans="1:9">
      <c r="A1101" s="9" t="s">
        <v>20920</v>
      </c>
      <c r="B1101" s="10">
        <v>1627</v>
      </c>
      <c r="C1101" s="10">
        <v>0</v>
      </c>
      <c r="D1101" s="10">
        <v>0</v>
      </c>
      <c r="E1101" s="10">
        <v>0</v>
      </c>
      <c r="F1101" s="10">
        <v>0</v>
      </c>
      <c r="G1101" s="10">
        <v>13</v>
      </c>
      <c r="H1101" s="10">
        <v>0</v>
      </c>
      <c r="I1101" s="10">
        <v>6</v>
      </c>
    </row>
    <row r="1102" spans="1:9">
      <c r="A1102" s="9" t="s">
        <v>20165</v>
      </c>
      <c r="B1102" s="10">
        <v>1034</v>
      </c>
      <c r="C1102" s="10">
        <v>0</v>
      </c>
      <c r="D1102" s="10">
        <v>0</v>
      </c>
      <c r="E1102" s="10">
        <v>0</v>
      </c>
      <c r="F1102" s="10">
        <v>0</v>
      </c>
      <c r="G1102" s="10">
        <v>29</v>
      </c>
      <c r="H1102" s="10">
        <v>0</v>
      </c>
      <c r="I1102" s="10">
        <v>1</v>
      </c>
    </row>
    <row r="1103" spans="1:9">
      <c r="A1103" s="9" t="s">
        <v>21367</v>
      </c>
      <c r="B1103" s="10">
        <v>0</v>
      </c>
      <c r="C1103" s="10">
        <v>0</v>
      </c>
      <c r="D1103" s="10">
        <v>0</v>
      </c>
      <c r="E1103" s="10">
        <v>0</v>
      </c>
      <c r="F1103" s="10">
        <v>12</v>
      </c>
      <c r="G1103" s="10">
        <v>0</v>
      </c>
      <c r="H1103" s="10">
        <v>3</v>
      </c>
      <c r="I1103" s="10">
        <v>0</v>
      </c>
    </row>
    <row r="1104" spans="1:9">
      <c r="A1104" s="9" t="s">
        <v>20146</v>
      </c>
      <c r="B1104" s="10">
        <v>0</v>
      </c>
      <c r="C1104" s="10">
        <v>0</v>
      </c>
      <c r="D1104" s="10">
        <v>37</v>
      </c>
      <c r="E1104" s="10">
        <v>0</v>
      </c>
      <c r="F1104" s="10">
        <v>0</v>
      </c>
      <c r="G1104" s="10">
        <v>0</v>
      </c>
      <c r="H1104" s="10">
        <v>4</v>
      </c>
      <c r="I1104" s="10">
        <v>0</v>
      </c>
    </row>
    <row r="1105" spans="1:9">
      <c r="A1105" s="9" t="s">
        <v>20799</v>
      </c>
      <c r="B1105" s="10">
        <v>2</v>
      </c>
      <c r="C1105" s="10">
        <v>0</v>
      </c>
      <c r="D1105" s="10">
        <v>14</v>
      </c>
      <c r="E1105" s="10">
        <v>0</v>
      </c>
      <c r="F1105" s="10">
        <v>15</v>
      </c>
      <c r="G1105" s="10">
        <v>0</v>
      </c>
      <c r="H1105" s="10">
        <v>0</v>
      </c>
      <c r="I1105" s="10">
        <v>0</v>
      </c>
    </row>
    <row r="1106" spans="1:9">
      <c r="A1106" s="9" t="s">
        <v>20238</v>
      </c>
      <c r="B1106" s="10">
        <v>19</v>
      </c>
      <c r="C1106" s="10">
        <v>0</v>
      </c>
      <c r="D1106" s="10">
        <v>3</v>
      </c>
      <c r="E1106" s="10">
        <v>3</v>
      </c>
      <c r="F1106" s="10">
        <v>0</v>
      </c>
      <c r="G1106" s="10">
        <v>0</v>
      </c>
      <c r="H1106" s="10">
        <v>0</v>
      </c>
      <c r="I1106" s="10">
        <v>0</v>
      </c>
    </row>
    <row r="1107" spans="1:9">
      <c r="A1107" s="9" t="s">
        <v>21431</v>
      </c>
      <c r="B1107" s="10">
        <v>6522</v>
      </c>
      <c r="C1107" s="10">
        <v>0</v>
      </c>
      <c r="D1107" s="10">
        <v>0</v>
      </c>
      <c r="E1107" s="10">
        <v>0</v>
      </c>
      <c r="F1107" s="10">
        <v>0</v>
      </c>
      <c r="G1107" s="10">
        <v>70</v>
      </c>
      <c r="H1107" s="10">
        <v>10</v>
      </c>
      <c r="I1107" s="10">
        <v>0</v>
      </c>
    </row>
    <row r="1108" spans="1:9">
      <c r="A1108" s="9" t="s">
        <v>21437</v>
      </c>
      <c r="B1108" s="10">
        <v>0</v>
      </c>
      <c r="C1108" s="10">
        <v>0</v>
      </c>
      <c r="D1108" s="10">
        <v>13</v>
      </c>
      <c r="E1108" s="10">
        <v>0</v>
      </c>
      <c r="F1108" s="10">
        <v>1</v>
      </c>
      <c r="G1108" s="10">
        <v>0</v>
      </c>
      <c r="H1108" s="10">
        <v>0</v>
      </c>
      <c r="I1108" s="10">
        <v>0</v>
      </c>
    </row>
    <row r="1109" spans="1:9">
      <c r="A1109" s="9" t="s">
        <v>21458</v>
      </c>
      <c r="B1109" s="10">
        <v>930</v>
      </c>
      <c r="C1109" s="10">
        <v>0</v>
      </c>
      <c r="D1109" s="10">
        <v>0</v>
      </c>
      <c r="E1109" s="10">
        <v>0</v>
      </c>
      <c r="F1109" s="10">
        <v>0</v>
      </c>
      <c r="G1109" s="10">
        <v>7</v>
      </c>
      <c r="H1109" s="10">
        <v>0</v>
      </c>
      <c r="I1109" s="10">
        <v>1</v>
      </c>
    </row>
    <row r="1110" spans="1:9">
      <c r="A1110" s="9" t="s">
        <v>20503</v>
      </c>
      <c r="B1110" s="10">
        <v>680</v>
      </c>
      <c r="C1110" s="10">
        <v>0</v>
      </c>
      <c r="D1110" s="10">
        <v>1</v>
      </c>
      <c r="E1110" s="10">
        <v>0</v>
      </c>
      <c r="F1110" s="10">
        <v>0</v>
      </c>
      <c r="G1110" s="10">
        <v>0</v>
      </c>
      <c r="H1110" s="10">
        <v>1</v>
      </c>
      <c r="I1110" s="10">
        <v>0</v>
      </c>
    </row>
    <row r="1111" spans="1:9">
      <c r="A1111" s="9" t="s">
        <v>20581</v>
      </c>
      <c r="B1111" s="10">
        <v>1652</v>
      </c>
      <c r="C1111" s="10">
        <v>0</v>
      </c>
      <c r="D1111" s="10">
        <v>0</v>
      </c>
      <c r="E1111" s="10">
        <v>0</v>
      </c>
      <c r="F1111" s="10">
        <v>2</v>
      </c>
      <c r="G1111" s="10">
        <v>0</v>
      </c>
      <c r="H1111" s="10">
        <v>1</v>
      </c>
      <c r="I1111" s="10">
        <v>0</v>
      </c>
    </row>
    <row r="1112" spans="1:9">
      <c r="A1112" s="9" t="s">
        <v>21052</v>
      </c>
      <c r="B1112" s="10">
        <v>2875</v>
      </c>
      <c r="C1112" s="10">
        <v>0</v>
      </c>
      <c r="D1112" s="10">
        <v>0</v>
      </c>
      <c r="E1112" s="10">
        <v>0</v>
      </c>
      <c r="F1112" s="10">
        <v>1</v>
      </c>
      <c r="G1112" s="10">
        <v>0</v>
      </c>
      <c r="H1112" s="10">
        <v>1</v>
      </c>
      <c r="I1112" s="10">
        <v>0</v>
      </c>
    </row>
    <row r="1113" spans="1:9">
      <c r="A1113" s="9" t="s">
        <v>21030</v>
      </c>
      <c r="B1113" s="10">
        <v>666</v>
      </c>
      <c r="C1113" s="10">
        <v>0</v>
      </c>
      <c r="D1113" s="10">
        <v>0</v>
      </c>
      <c r="E1113" s="10">
        <v>0</v>
      </c>
      <c r="F1113" s="10">
        <v>0</v>
      </c>
      <c r="G1113" s="10">
        <v>35</v>
      </c>
      <c r="H1113" s="10">
        <v>1</v>
      </c>
      <c r="I1113" s="10">
        <v>0</v>
      </c>
    </row>
    <row r="1114" spans="1:9">
      <c r="A1114" s="9" t="s">
        <v>20621</v>
      </c>
      <c r="B1114" s="10">
        <v>0</v>
      </c>
      <c r="C1114" s="10">
        <v>0</v>
      </c>
      <c r="D1114" s="10">
        <v>0</v>
      </c>
      <c r="E1114" s="10">
        <v>0</v>
      </c>
      <c r="F1114" s="10">
        <v>11</v>
      </c>
      <c r="G1114" s="10">
        <v>19</v>
      </c>
      <c r="H1114" s="10">
        <v>0</v>
      </c>
      <c r="I1114" s="10">
        <v>0</v>
      </c>
    </row>
    <row r="1115" spans="1:9">
      <c r="A1115" s="9" t="s">
        <v>20908</v>
      </c>
      <c r="B1115" s="10">
        <v>1746</v>
      </c>
      <c r="C1115" s="10">
        <v>0</v>
      </c>
      <c r="D1115" s="10">
        <v>0</v>
      </c>
      <c r="E1115" s="10">
        <v>0</v>
      </c>
      <c r="F1115" s="10">
        <v>0</v>
      </c>
      <c r="G1115" s="10">
        <v>0</v>
      </c>
      <c r="H1115" s="10">
        <v>1</v>
      </c>
      <c r="I1115" s="10">
        <v>1</v>
      </c>
    </row>
    <row r="1116" spans="1:9">
      <c r="A1116" s="9" t="s">
        <v>20248</v>
      </c>
      <c r="B1116" s="10">
        <v>1912</v>
      </c>
      <c r="C1116" s="10">
        <v>0</v>
      </c>
      <c r="D1116" s="10">
        <v>0</v>
      </c>
      <c r="E1116" s="10">
        <v>0</v>
      </c>
      <c r="F1116" s="10">
        <v>1</v>
      </c>
      <c r="G1116" s="10">
        <v>0</v>
      </c>
      <c r="H1116" s="10">
        <v>0</v>
      </c>
      <c r="I1116" s="10">
        <v>2</v>
      </c>
    </row>
    <row r="1117" spans="1:9">
      <c r="A1117" s="9" t="s">
        <v>21492</v>
      </c>
      <c r="B1117" s="10">
        <v>0</v>
      </c>
      <c r="C1117" s="10">
        <v>0</v>
      </c>
      <c r="D1117" s="10">
        <v>17</v>
      </c>
      <c r="E1117" s="10">
        <v>0</v>
      </c>
      <c r="F1117" s="10">
        <v>10</v>
      </c>
      <c r="G1117" s="10">
        <v>0</v>
      </c>
      <c r="H1117" s="10">
        <v>0</v>
      </c>
      <c r="I1117" s="10">
        <v>0</v>
      </c>
    </row>
    <row r="1118" spans="1:9">
      <c r="A1118" s="9" t="s">
        <v>20830</v>
      </c>
      <c r="B1118" s="10">
        <v>1009</v>
      </c>
      <c r="C1118" s="10">
        <v>0</v>
      </c>
      <c r="D1118" s="10">
        <v>0</v>
      </c>
      <c r="E1118" s="10">
        <v>1</v>
      </c>
      <c r="F1118" s="10">
        <v>1</v>
      </c>
      <c r="G1118" s="10">
        <v>0</v>
      </c>
      <c r="H1118" s="10">
        <v>0</v>
      </c>
      <c r="I1118" s="10">
        <v>0</v>
      </c>
    </row>
    <row r="1119" spans="1:9">
      <c r="A1119" s="9" t="s">
        <v>21215</v>
      </c>
      <c r="B1119" s="10">
        <v>0</v>
      </c>
      <c r="C1119" s="10">
        <v>0</v>
      </c>
      <c r="D1119" s="10">
        <v>0</v>
      </c>
      <c r="E1119" s="10">
        <v>0</v>
      </c>
      <c r="F1119" s="10">
        <v>8</v>
      </c>
      <c r="G1119" s="10">
        <v>0</v>
      </c>
      <c r="H1119" s="10">
        <v>7</v>
      </c>
      <c r="I1119" s="10">
        <v>0</v>
      </c>
    </row>
    <row r="1120" spans="1:9">
      <c r="A1120" s="9" t="s">
        <v>20947</v>
      </c>
      <c r="B1120" s="10">
        <v>340</v>
      </c>
      <c r="C1120" s="10">
        <v>0</v>
      </c>
      <c r="D1120" s="10">
        <v>1</v>
      </c>
      <c r="E1120" s="10">
        <v>0</v>
      </c>
      <c r="F1120" s="10">
        <v>1</v>
      </c>
      <c r="G1120" s="10">
        <v>0</v>
      </c>
      <c r="H1120" s="10">
        <v>0</v>
      </c>
      <c r="I1120" s="10">
        <v>0</v>
      </c>
    </row>
    <row r="1121" spans="1:9">
      <c r="A1121" s="9" t="s">
        <v>20327</v>
      </c>
      <c r="B1121" s="10">
        <v>448</v>
      </c>
      <c r="C1121" s="10">
        <v>0</v>
      </c>
      <c r="D1121" s="10">
        <v>0</v>
      </c>
      <c r="E1121" s="10">
        <v>0</v>
      </c>
      <c r="F1121" s="10">
        <v>1</v>
      </c>
      <c r="G1121" s="10">
        <v>0</v>
      </c>
      <c r="H1121" s="10">
        <v>0</v>
      </c>
      <c r="I1121" s="10">
        <v>1</v>
      </c>
    </row>
    <row r="1122" spans="1:9">
      <c r="A1122" s="9" t="s">
        <v>20122</v>
      </c>
      <c r="B1122" s="10">
        <v>612</v>
      </c>
      <c r="C1122" s="10">
        <v>0</v>
      </c>
      <c r="D1122" s="10">
        <v>0</v>
      </c>
      <c r="E1122" s="10">
        <v>0</v>
      </c>
      <c r="F1122" s="10">
        <v>9</v>
      </c>
      <c r="G1122" s="10">
        <v>0</v>
      </c>
      <c r="H1122" s="10">
        <v>0</v>
      </c>
      <c r="I1122" s="10">
        <v>11</v>
      </c>
    </row>
    <row r="1123" spans="1:9">
      <c r="A1123" s="9" t="s">
        <v>21472</v>
      </c>
      <c r="B1123" s="10">
        <v>171</v>
      </c>
      <c r="C1123" s="10">
        <v>0</v>
      </c>
      <c r="D1123" s="10">
        <v>0</v>
      </c>
      <c r="E1123" s="10">
        <v>0</v>
      </c>
      <c r="F1123" s="10">
        <v>0</v>
      </c>
      <c r="G1123" s="10">
        <v>0</v>
      </c>
      <c r="H1123" s="10">
        <v>1</v>
      </c>
      <c r="I1123" s="10">
        <v>1</v>
      </c>
    </row>
    <row r="1124" spans="1:9">
      <c r="A1124" s="9" t="s">
        <v>21305</v>
      </c>
      <c r="B1124" s="10">
        <v>236</v>
      </c>
      <c r="C1124" s="10">
        <v>0</v>
      </c>
      <c r="D1124" s="10">
        <v>0</v>
      </c>
      <c r="E1124" s="10">
        <v>21</v>
      </c>
      <c r="F1124" s="10">
        <v>0</v>
      </c>
      <c r="G1124" s="10">
        <v>14</v>
      </c>
      <c r="H1124" s="10">
        <v>0</v>
      </c>
      <c r="I1124" s="10">
        <v>0</v>
      </c>
    </row>
    <row r="1125" spans="1:9">
      <c r="A1125" s="9" t="s">
        <v>21311</v>
      </c>
      <c r="B1125" s="10">
        <v>646</v>
      </c>
      <c r="C1125" s="10">
        <v>0</v>
      </c>
      <c r="D1125" s="10">
        <v>0</v>
      </c>
      <c r="E1125" s="10">
        <v>0</v>
      </c>
      <c r="F1125" s="10">
        <v>1</v>
      </c>
      <c r="G1125" s="10">
        <v>1</v>
      </c>
      <c r="H1125" s="10">
        <v>0</v>
      </c>
      <c r="I1125" s="10">
        <v>0</v>
      </c>
    </row>
    <row r="1126" spans="1:9">
      <c r="A1126" s="9" t="s">
        <v>21274</v>
      </c>
      <c r="B1126" s="10">
        <v>1318.33</v>
      </c>
      <c r="C1126" s="10">
        <v>0</v>
      </c>
      <c r="D1126" s="10">
        <v>0</v>
      </c>
      <c r="E1126" s="10">
        <v>0</v>
      </c>
      <c r="F1126" s="10">
        <v>1.49</v>
      </c>
      <c r="G1126" s="10">
        <v>0</v>
      </c>
      <c r="H1126" s="10">
        <v>0</v>
      </c>
      <c r="I1126" s="10">
        <v>1</v>
      </c>
    </row>
    <row r="1127" spans="1:9">
      <c r="A1127" s="9" t="s">
        <v>20834</v>
      </c>
      <c r="B1127" s="10">
        <v>0</v>
      </c>
      <c r="C1127" s="10">
        <v>0</v>
      </c>
      <c r="D1127" s="10">
        <v>0</v>
      </c>
      <c r="E1127" s="10">
        <v>0</v>
      </c>
      <c r="F1127" s="10">
        <v>11</v>
      </c>
      <c r="G1127" s="10">
        <v>0</v>
      </c>
      <c r="H1127" s="10">
        <v>7</v>
      </c>
      <c r="I1127" s="10">
        <v>0</v>
      </c>
    </row>
    <row r="1128" spans="1:9">
      <c r="A1128" s="9" t="s">
        <v>21401</v>
      </c>
      <c r="B1128" s="10">
        <v>299</v>
      </c>
      <c r="C1128" s="10">
        <v>0</v>
      </c>
      <c r="D1128" s="10">
        <v>0</v>
      </c>
      <c r="E1128" s="10">
        <v>0</v>
      </c>
      <c r="F1128" s="10">
        <v>1</v>
      </c>
      <c r="G1128" s="10">
        <v>0</v>
      </c>
      <c r="H1128" s="10">
        <v>0</v>
      </c>
      <c r="I1128" s="10">
        <v>1</v>
      </c>
    </row>
    <row r="1129" spans="1:9">
      <c r="A1129" s="9" t="s">
        <v>20914</v>
      </c>
      <c r="B1129" s="10">
        <v>0</v>
      </c>
      <c r="C1129" s="10">
        <v>0</v>
      </c>
      <c r="D1129" s="10">
        <v>0</v>
      </c>
      <c r="E1129" s="10">
        <v>0</v>
      </c>
      <c r="F1129" s="10">
        <v>3</v>
      </c>
      <c r="G1129" s="10">
        <v>0</v>
      </c>
      <c r="H1129" s="10">
        <v>3</v>
      </c>
      <c r="I1129" s="10">
        <v>0</v>
      </c>
    </row>
    <row r="1130" spans="1:9">
      <c r="A1130" s="9" t="s">
        <v>21373</v>
      </c>
      <c r="B1130" s="10">
        <v>0</v>
      </c>
      <c r="C1130" s="10">
        <v>0</v>
      </c>
      <c r="D1130" s="10">
        <v>0</v>
      </c>
      <c r="E1130" s="10">
        <v>0</v>
      </c>
      <c r="F1130" s="10">
        <v>0</v>
      </c>
      <c r="G1130" s="10">
        <v>0</v>
      </c>
      <c r="H1130" s="10">
        <v>4</v>
      </c>
      <c r="I1130" s="10">
        <v>1</v>
      </c>
    </row>
    <row r="1131" spans="1:9">
      <c r="A1131" s="9" t="s">
        <v>21374</v>
      </c>
      <c r="B1131" s="10">
        <v>875</v>
      </c>
      <c r="C1131" s="10">
        <v>0</v>
      </c>
      <c r="D1131" s="10">
        <v>0</v>
      </c>
      <c r="E1131" s="10">
        <v>0</v>
      </c>
      <c r="F1131" s="10">
        <v>1</v>
      </c>
      <c r="G1131" s="10">
        <v>31</v>
      </c>
      <c r="H1131" s="10">
        <v>0</v>
      </c>
      <c r="I1131" s="10">
        <v>0</v>
      </c>
    </row>
    <row r="1132" spans="1:9">
      <c r="A1132" s="9" t="s">
        <v>20804</v>
      </c>
      <c r="B1132" s="10">
        <v>0</v>
      </c>
      <c r="C1132" s="10">
        <v>0</v>
      </c>
      <c r="D1132" s="10">
        <v>0</v>
      </c>
      <c r="E1132" s="10">
        <v>0</v>
      </c>
      <c r="F1132" s="10">
        <v>4</v>
      </c>
      <c r="G1132" s="10">
        <v>0</v>
      </c>
      <c r="H1132" s="10">
        <v>7</v>
      </c>
      <c r="I1132" s="10">
        <v>0</v>
      </c>
    </row>
    <row r="1133" spans="1:9">
      <c r="A1133" s="9" t="s">
        <v>20256</v>
      </c>
      <c r="B1133" s="10">
        <v>0</v>
      </c>
      <c r="C1133" s="10">
        <v>0</v>
      </c>
      <c r="D1133" s="10">
        <v>0</v>
      </c>
      <c r="E1133" s="10">
        <v>14</v>
      </c>
      <c r="F1133" s="10">
        <v>0</v>
      </c>
      <c r="G1133" s="10">
        <v>0</v>
      </c>
      <c r="H1133" s="10">
        <v>0</v>
      </c>
      <c r="I1133" s="10">
        <v>25</v>
      </c>
    </row>
    <row r="1134" spans="1:9">
      <c r="A1134" s="9" t="s">
        <v>21211</v>
      </c>
      <c r="B1134" s="10">
        <v>2427</v>
      </c>
      <c r="C1134" s="10">
        <v>0</v>
      </c>
      <c r="D1134" s="10">
        <v>0</v>
      </c>
      <c r="E1134" s="10">
        <v>0</v>
      </c>
      <c r="F1134" s="10">
        <v>0</v>
      </c>
      <c r="G1134" s="10">
        <v>24</v>
      </c>
      <c r="H1134" s="10">
        <v>1</v>
      </c>
      <c r="I1134" s="10">
        <v>0</v>
      </c>
    </row>
    <row r="1135" spans="1:9">
      <c r="A1135" s="9" t="s">
        <v>20770</v>
      </c>
      <c r="B1135" s="10">
        <v>1118</v>
      </c>
      <c r="C1135" s="10">
        <v>0</v>
      </c>
      <c r="D1135" s="10">
        <v>0</v>
      </c>
      <c r="E1135" s="10">
        <v>0</v>
      </c>
      <c r="F1135" s="10">
        <v>1</v>
      </c>
      <c r="G1135" s="10">
        <v>0</v>
      </c>
      <c r="H1135" s="10">
        <v>1</v>
      </c>
      <c r="I1135" s="10">
        <v>0</v>
      </c>
    </row>
    <row r="1136" spans="1:9">
      <c r="A1136" s="9" t="s">
        <v>21505</v>
      </c>
      <c r="B1136" s="10">
        <v>864</v>
      </c>
      <c r="C1136" s="10">
        <v>0</v>
      </c>
      <c r="D1136" s="10">
        <v>0</v>
      </c>
      <c r="E1136" s="10">
        <v>0</v>
      </c>
      <c r="F1136" s="10">
        <v>0</v>
      </c>
      <c r="G1136" s="10">
        <v>17</v>
      </c>
      <c r="H1136" s="10">
        <v>0</v>
      </c>
      <c r="I1136" s="10">
        <v>1</v>
      </c>
    </row>
    <row r="1137" spans="1:9">
      <c r="A1137" s="9" t="s">
        <v>21165</v>
      </c>
      <c r="B1137" s="10">
        <v>0</v>
      </c>
      <c r="C1137" s="10">
        <v>0</v>
      </c>
      <c r="D1137" s="10">
        <v>0</v>
      </c>
      <c r="E1137" s="10">
        <v>16</v>
      </c>
      <c r="F1137" s="10">
        <v>0</v>
      </c>
      <c r="G1137" s="10">
        <v>0</v>
      </c>
      <c r="H1137" s="10">
        <v>5</v>
      </c>
      <c r="I1137" s="10">
        <v>0</v>
      </c>
    </row>
    <row r="1138" spans="1:9">
      <c r="A1138" s="9" t="s">
        <v>20149</v>
      </c>
      <c r="B1138" s="10">
        <v>0</v>
      </c>
      <c r="C1138" s="10">
        <v>0</v>
      </c>
      <c r="D1138" s="10">
        <v>0</v>
      </c>
      <c r="E1138" s="10">
        <v>0</v>
      </c>
      <c r="F1138" s="10">
        <v>8.43</v>
      </c>
      <c r="G1138" s="10">
        <v>9.9700000000000006</v>
      </c>
      <c r="H1138" s="10">
        <v>0</v>
      </c>
      <c r="I1138" s="10">
        <v>0</v>
      </c>
    </row>
    <row r="1139" spans="1:9">
      <c r="A1139" s="9" t="s">
        <v>20990</v>
      </c>
      <c r="B1139" s="10">
        <v>362</v>
      </c>
      <c r="C1139" s="10">
        <v>0</v>
      </c>
      <c r="D1139" s="10">
        <v>0</v>
      </c>
      <c r="E1139" s="10">
        <v>0</v>
      </c>
      <c r="F1139" s="10">
        <v>1</v>
      </c>
      <c r="G1139" s="10">
        <v>0</v>
      </c>
      <c r="H1139" s="10">
        <v>1</v>
      </c>
      <c r="I1139" s="10">
        <v>0</v>
      </c>
    </row>
    <row r="1140" spans="1:9">
      <c r="A1140" s="9" t="s">
        <v>21372</v>
      </c>
      <c r="B1140" s="10">
        <v>195</v>
      </c>
      <c r="C1140" s="10">
        <v>0</v>
      </c>
      <c r="D1140" s="10">
        <v>0</v>
      </c>
      <c r="E1140" s="10">
        <v>0</v>
      </c>
      <c r="F1140" s="10">
        <v>0</v>
      </c>
      <c r="G1140" s="10">
        <v>1</v>
      </c>
      <c r="H1140" s="10">
        <v>0</v>
      </c>
      <c r="I1140" s="10">
        <v>13</v>
      </c>
    </row>
    <row r="1141" spans="1:9">
      <c r="A1141" s="9" t="s">
        <v>20431</v>
      </c>
      <c r="B1141" s="10">
        <v>352</v>
      </c>
      <c r="C1141" s="10">
        <v>0</v>
      </c>
      <c r="D1141" s="10">
        <v>6</v>
      </c>
      <c r="E1141" s="10">
        <v>0</v>
      </c>
      <c r="F1141" s="10">
        <v>0</v>
      </c>
      <c r="G1141" s="10">
        <v>0</v>
      </c>
      <c r="H1141" s="10">
        <v>1</v>
      </c>
      <c r="I1141" s="10">
        <v>0</v>
      </c>
    </row>
    <row r="1142" spans="1:9">
      <c r="A1142" s="9" t="s">
        <v>20214</v>
      </c>
      <c r="B1142" s="10">
        <v>829</v>
      </c>
      <c r="C1142" s="10">
        <v>0</v>
      </c>
      <c r="D1142" s="10">
        <v>0</v>
      </c>
      <c r="E1142" s="10">
        <v>1</v>
      </c>
      <c r="F1142" s="10">
        <v>0</v>
      </c>
      <c r="G1142" s="10">
        <v>0</v>
      </c>
      <c r="H1142" s="10">
        <v>0</v>
      </c>
      <c r="I1142" s="10">
        <v>1</v>
      </c>
    </row>
    <row r="1143" spans="1:9">
      <c r="A1143" s="9" t="s">
        <v>20451</v>
      </c>
      <c r="B1143" s="10">
        <v>347</v>
      </c>
      <c r="C1143" s="10">
        <v>0</v>
      </c>
      <c r="D1143" s="10">
        <v>0</v>
      </c>
      <c r="E1143" s="10">
        <v>1</v>
      </c>
      <c r="F1143" s="10">
        <v>0</v>
      </c>
      <c r="G1143" s="10">
        <v>30</v>
      </c>
      <c r="H1143" s="10">
        <v>0</v>
      </c>
      <c r="I1143" s="10">
        <v>0</v>
      </c>
    </row>
    <row r="1144" spans="1:9">
      <c r="A1144" s="9" t="s">
        <v>21056</v>
      </c>
      <c r="B1144" s="10">
        <v>121.49</v>
      </c>
      <c r="C1144" s="10">
        <v>0</v>
      </c>
      <c r="D1144" s="10">
        <v>0</v>
      </c>
      <c r="E1144" s="10">
        <v>0</v>
      </c>
      <c r="F1144" s="10">
        <v>6</v>
      </c>
      <c r="G1144" s="10">
        <v>29</v>
      </c>
      <c r="H1144" s="10">
        <v>0</v>
      </c>
      <c r="I1144" s="10">
        <v>0</v>
      </c>
    </row>
    <row r="1145" spans="1:9">
      <c r="A1145" s="9" t="s">
        <v>20811</v>
      </c>
      <c r="B1145" s="10">
        <v>47</v>
      </c>
      <c r="C1145" s="10">
        <v>0</v>
      </c>
      <c r="D1145" s="10">
        <v>34</v>
      </c>
      <c r="E1145" s="10">
        <v>0</v>
      </c>
      <c r="F1145" s="10">
        <v>0</v>
      </c>
      <c r="G1145" s="10">
        <v>0</v>
      </c>
      <c r="H1145" s="10">
        <v>4</v>
      </c>
      <c r="I1145" s="10">
        <v>0</v>
      </c>
    </row>
    <row r="1146" spans="1:9">
      <c r="A1146" s="9" t="s">
        <v>21149</v>
      </c>
      <c r="B1146" s="10">
        <v>0</v>
      </c>
      <c r="C1146" s="10">
        <v>0</v>
      </c>
      <c r="D1146" s="10">
        <v>0</v>
      </c>
      <c r="E1146" s="10">
        <v>0</v>
      </c>
      <c r="F1146" s="10">
        <v>34</v>
      </c>
      <c r="G1146" s="10">
        <v>1</v>
      </c>
      <c r="H1146" s="10">
        <v>0</v>
      </c>
      <c r="I1146" s="10">
        <v>0</v>
      </c>
    </row>
    <row r="1147" spans="1:9">
      <c r="A1147" s="9" t="s">
        <v>20676</v>
      </c>
      <c r="B1147" s="10">
        <v>0</v>
      </c>
      <c r="C1147" s="10">
        <v>0</v>
      </c>
      <c r="D1147" s="10">
        <v>33</v>
      </c>
      <c r="E1147" s="10">
        <v>0</v>
      </c>
      <c r="F1147" s="10">
        <v>29</v>
      </c>
      <c r="G1147" s="10">
        <v>0</v>
      </c>
      <c r="H1147" s="10">
        <v>0</v>
      </c>
      <c r="I1147" s="10">
        <v>0</v>
      </c>
    </row>
    <row r="1148" spans="1:9">
      <c r="A1148" s="9" t="s">
        <v>20471</v>
      </c>
      <c r="B1148" s="10">
        <v>4078</v>
      </c>
      <c r="C1148" s="10">
        <v>0</v>
      </c>
      <c r="D1148" s="10">
        <v>0</v>
      </c>
      <c r="E1148" s="10">
        <v>0</v>
      </c>
      <c r="F1148" s="10">
        <v>0</v>
      </c>
      <c r="G1148" s="10">
        <v>17</v>
      </c>
      <c r="H1148" s="10">
        <v>2</v>
      </c>
      <c r="I1148" s="10">
        <v>0</v>
      </c>
    </row>
    <row r="1149" spans="1:9">
      <c r="A1149" s="9" t="s">
        <v>20325</v>
      </c>
      <c r="B1149" s="10">
        <v>0</v>
      </c>
      <c r="C1149" s="10">
        <v>0</v>
      </c>
      <c r="D1149" s="10">
        <v>0</v>
      </c>
      <c r="E1149" s="10">
        <v>0</v>
      </c>
      <c r="F1149" s="10">
        <v>3</v>
      </c>
      <c r="G1149" s="10">
        <v>0</v>
      </c>
      <c r="H1149" s="10">
        <v>8</v>
      </c>
      <c r="I1149" s="10">
        <v>0</v>
      </c>
    </row>
    <row r="1150" spans="1:9">
      <c r="A1150" s="9" t="s">
        <v>20123</v>
      </c>
      <c r="B1150" s="10">
        <v>0</v>
      </c>
      <c r="C1150" s="10">
        <v>0</v>
      </c>
      <c r="D1150" s="10">
        <v>21</v>
      </c>
      <c r="E1150" s="10">
        <v>0</v>
      </c>
      <c r="F1150" s="10">
        <v>0</v>
      </c>
      <c r="G1150" s="10">
        <v>0</v>
      </c>
      <c r="H1150" s="10">
        <v>0</v>
      </c>
      <c r="I1150" s="10">
        <v>11</v>
      </c>
    </row>
    <row r="1151" spans="1:9">
      <c r="A1151" s="9" t="s">
        <v>20566</v>
      </c>
      <c r="B1151" s="10">
        <v>0</v>
      </c>
      <c r="C1151" s="10">
        <v>0</v>
      </c>
      <c r="D1151" s="10">
        <v>29</v>
      </c>
      <c r="E1151" s="10">
        <v>0</v>
      </c>
      <c r="F1151" s="10">
        <v>6</v>
      </c>
      <c r="G1151" s="10">
        <v>0</v>
      </c>
      <c r="H1151" s="10">
        <v>0</v>
      </c>
      <c r="I1151" s="10">
        <v>0</v>
      </c>
    </row>
    <row r="1152" spans="1:9">
      <c r="A1152" s="9" t="s">
        <v>20515</v>
      </c>
      <c r="B1152" s="10">
        <v>1514</v>
      </c>
      <c r="C1152" s="10">
        <v>0</v>
      </c>
      <c r="D1152" s="10">
        <v>0</v>
      </c>
      <c r="E1152" s="10">
        <v>6</v>
      </c>
      <c r="F1152" s="10">
        <v>1</v>
      </c>
      <c r="G1152" s="10">
        <v>0</v>
      </c>
      <c r="H1152" s="10">
        <v>0</v>
      </c>
      <c r="I1152" s="10">
        <v>0</v>
      </c>
    </row>
    <row r="1153" spans="1:9">
      <c r="A1153" s="9" t="s">
        <v>20199</v>
      </c>
      <c r="B1153" s="10">
        <v>316</v>
      </c>
      <c r="C1153" s="10">
        <v>0</v>
      </c>
      <c r="D1153" s="10">
        <v>0</v>
      </c>
      <c r="E1153" s="10">
        <v>8</v>
      </c>
      <c r="F1153" s="10">
        <v>0</v>
      </c>
      <c r="G1153" s="10">
        <v>29</v>
      </c>
      <c r="H1153" s="10">
        <v>0</v>
      </c>
      <c r="I1153" s="10">
        <v>0</v>
      </c>
    </row>
    <row r="1154" spans="1:9">
      <c r="A1154" s="9" t="s">
        <v>21023</v>
      </c>
      <c r="B1154" s="10">
        <v>37</v>
      </c>
      <c r="C1154" s="10">
        <v>0</v>
      </c>
      <c r="D1154" s="10">
        <v>0</v>
      </c>
      <c r="E1154" s="10">
        <v>7</v>
      </c>
      <c r="F1154" s="10">
        <v>0</v>
      </c>
      <c r="G1154" s="10">
        <v>0</v>
      </c>
      <c r="H1154" s="10">
        <v>2</v>
      </c>
      <c r="I1154" s="10">
        <v>0</v>
      </c>
    </row>
    <row r="1155" spans="1:9">
      <c r="A1155" s="9" t="s">
        <v>21328</v>
      </c>
      <c r="B1155" s="10">
        <v>0</v>
      </c>
      <c r="C1155" s="10">
        <v>0</v>
      </c>
      <c r="D1155" s="10">
        <v>0</v>
      </c>
      <c r="E1155" s="10">
        <v>0</v>
      </c>
      <c r="F1155" s="10">
        <v>36</v>
      </c>
      <c r="G1155" s="10">
        <v>0</v>
      </c>
      <c r="H1155" s="10">
        <v>12</v>
      </c>
      <c r="I1155" s="10">
        <v>0</v>
      </c>
    </row>
    <row r="1156" spans="1:9">
      <c r="A1156" s="9" t="s">
        <v>21132</v>
      </c>
      <c r="B1156" s="10">
        <v>245</v>
      </c>
      <c r="C1156" s="10">
        <v>0</v>
      </c>
      <c r="D1156" s="10">
        <v>0</v>
      </c>
      <c r="E1156" s="10">
        <v>1</v>
      </c>
      <c r="F1156" s="10">
        <v>1</v>
      </c>
      <c r="G1156" s="10">
        <v>0</v>
      </c>
      <c r="H1156" s="10">
        <v>0</v>
      </c>
      <c r="I1156" s="10">
        <v>0</v>
      </c>
    </row>
    <row r="1157" spans="1:9">
      <c r="A1157" s="9" t="s">
        <v>20732</v>
      </c>
      <c r="B1157" s="10">
        <v>0</v>
      </c>
      <c r="C1157" s="10">
        <v>0</v>
      </c>
      <c r="D1157" s="10">
        <v>0</v>
      </c>
      <c r="E1157" s="10">
        <v>0</v>
      </c>
      <c r="F1157" s="10">
        <v>5</v>
      </c>
      <c r="G1157" s="10">
        <v>0</v>
      </c>
      <c r="H1157" s="10">
        <v>1</v>
      </c>
      <c r="I1157" s="10">
        <v>0</v>
      </c>
    </row>
    <row r="1158" spans="1:9">
      <c r="A1158" s="9" t="s">
        <v>20907</v>
      </c>
      <c r="B1158" s="10">
        <v>0</v>
      </c>
      <c r="C1158" s="10">
        <v>0</v>
      </c>
      <c r="D1158" s="10">
        <v>0</v>
      </c>
      <c r="E1158" s="10">
        <v>0</v>
      </c>
      <c r="F1158" s="10">
        <v>8</v>
      </c>
      <c r="G1158" s="10">
        <v>0</v>
      </c>
      <c r="H1158" s="10">
        <v>0</v>
      </c>
      <c r="I1158" s="10">
        <v>27</v>
      </c>
    </row>
    <row r="1159" spans="1:9">
      <c r="A1159" s="9" t="s">
        <v>20725</v>
      </c>
      <c r="B1159" s="10">
        <v>1610</v>
      </c>
      <c r="C1159" s="10">
        <v>0</v>
      </c>
      <c r="D1159" s="10">
        <v>0</v>
      </c>
      <c r="E1159" s="10">
        <v>0</v>
      </c>
      <c r="F1159" s="10">
        <v>1</v>
      </c>
      <c r="G1159" s="10">
        <v>39</v>
      </c>
      <c r="H1159" s="10">
        <v>0</v>
      </c>
      <c r="I1159" s="10">
        <v>0</v>
      </c>
    </row>
    <row r="1160" spans="1:9">
      <c r="A1160" s="9" t="s">
        <v>20710</v>
      </c>
      <c r="B1160" s="10">
        <v>30</v>
      </c>
      <c r="C1160" s="10">
        <v>0</v>
      </c>
      <c r="D1160" s="10">
        <v>1</v>
      </c>
      <c r="E1160" s="10">
        <v>0</v>
      </c>
      <c r="F1160" s="10">
        <v>1</v>
      </c>
      <c r="G1160" s="10">
        <v>0</v>
      </c>
      <c r="H1160" s="10">
        <v>0</v>
      </c>
      <c r="I1160" s="10">
        <v>0</v>
      </c>
    </row>
    <row r="1161" spans="1:9">
      <c r="A1161" s="9" t="s">
        <v>20892</v>
      </c>
      <c r="B1161" s="10">
        <v>0</v>
      </c>
      <c r="C1161" s="10">
        <v>0</v>
      </c>
      <c r="D1161" s="10">
        <v>0</v>
      </c>
      <c r="E1161" s="10">
        <v>30</v>
      </c>
      <c r="F1161" s="10">
        <v>6</v>
      </c>
      <c r="G1161" s="10">
        <v>0</v>
      </c>
      <c r="H1161" s="10">
        <v>0</v>
      </c>
      <c r="I1161" s="10">
        <v>0</v>
      </c>
    </row>
    <row r="1162" spans="1:9">
      <c r="A1162" s="9" t="s">
        <v>21441</v>
      </c>
      <c r="B1162" s="10">
        <v>457</v>
      </c>
      <c r="C1162" s="10">
        <v>0</v>
      </c>
      <c r="D1162" s="10">
        <v>0</v>
      </c>
      <c r="E1162" s="10">
        <v>0</v>
      </c>
      <c r="F1162" s="10">
        <v>2</v>
      </c>
      <c r="G1162" s="10">
        <v>0</v>
      </c>
      <c r="H1162" s="10">
        <v>1</v>
      </c>
      <c r="I1162" s="10">
        <v>0</v>
      </c>
    </row>
    <row r="1163" spans="1:9">
      <c r="A1163" s="9" t="s">
        <v>21516</v>
      </c>
      <c r="B1163" s="10">
        <v>540</v>
      </c>
      <c r="C1163" s="10">
        <v>0</v>
      </c>
      <c r="D1163" s="10">
        <v>0</v>
      </c>
      <c r="E1163" s="10">
        <v>0</v>
      </c>
      <c r="F1163" s="10">
        <v>1</v>
      </c>
      <c r="G1163" s="10">
        <v>0</v>
      </c>
      <c r="H1163" s="10">
        <v>1</v>
      </c>
      <c r="I1163" s="10">
        <v>0</v>
      </c>
    </row>
    <row r="1164" spans="1:9">
      <c r="A1164" s="9" t="s">
        <v>21114</v>
      </c>
      <c r="B1164" s="10">
        <v>0</v>
      </c>
      <c r="C1164" s="10">
        <v>0</v>
      </c>
      <c r="D1164" s="10">
        <v>0</v>
      </c>
      <c r="E1164" s="10">
        <v>0</v>
      </c>
      <c r="F1164" s="10">
        <v>11</v>
      </c>
      <c r="G1164" s="10">
        <v>0</v>
      </c>
      <c r="H1164" s="10">
        <v>1</v>
      </c>
      <c r="I1164" s="10">
        <v>0</v>
      </c>
    </row>
    <row r="1165" spans="1:9">
      <c r="A1165" s="9" t="s">
        <v>20644</v>
      </c>
      <c r="B1165" s="10">
        <v>0</v>
      </c>
      <c r="C1165" s="10">
        <v>0</v>
      </c>
      <c r="D1165" s="10">
        <v>0</v>
      </c>
      <c r="E1165" s="10">
        <v>0</v>
      </c>
      <c r="F1165" s="10">
        <v>2</v>
      </c>
      <c r="G1165" s="10">
        <v>0</v>
      </c>
      <c r="H1165" s="10">
        <v>2</v>
      </c>
      <c r="I1165" s="10">
        <v>0</v>
      </c>
    </row>
    <row r="1166" spans="1:9">
      <c r="A1166" s="9" t="s">
        <v>21010</v>
      </c>
      <c r="B1166" s="10">
        <v>0</v>
      </c>
      <c r="C1166" s="10">
        <v>0</v>
      </c>
      <c r="D1166" s="10">
        <v>0</v>
      </c>
      <c r="E1166" s="10">
        <v>0</v>
      </c>
      <c r="F1166" s="10">
        <v>18</v>
      </c>
      <c r="G1166" s="10">
        <v>0</v>
      </c>
      <c r="H1166" s="10">
        <v>3</v>
      </c>
      <c r="I1166" s="10">
        <v>0</v>
      </c>
    </row>
    <row r="1167" spans="1:9">
      <c r="A1167" s="9" t="s">
        <v>21147</v>
      </c>
      <c r="B1167" s="10">
        <v>0</v>
      </c>
      <c r="C1167" s="10">
        <v>0</v>
      </c>
      <c r="D1167" s="10">
        <v>0</v>
      </c>
      <c r="E1167" s="10">
        <v>0</v>
      </c>
      <c r="F1167" s="10">
        <v>89</v>
      </c>
      <c r="G1167" s="10">
        <v>28</v>
      </c>
      <c r="H1167" s="10">
        <v>0</v>
      </c>
      <c r="I1167" s="10">
        <v>0</v>
      </c>
    </row>
    <row r="1168" spans="1:9">
      <c r="A1168" s="9" t="s">
        <v>21139</v>
      </c>
      <c r="B1168" s="10">
        <v>342</v>
      </c>
      <c r="C1168" s="10">
        <v>0</v>
      </c>
      <c r="D1168" s="10">
        <v>4</v>
      </c>
      <c r="E1168" s="10">
        <v>0</v>
      </c>
      <c r="F1168" s="10">
        <v>1</v>
      </c>
      <c r="G1168" s="10">
        <v>0</v>
      </c>
      <c r="H1168" s="10">
        <v>0</v>
      </c>
      <c r="I1168" s="10">
        <v>0</v>
      </c>
    </row>
    <row r="1169" spans="1:9">
      <c r="A1169" s="9" t="s">
        <v>20391</v>
      </c>
      <c r="B1169" s="10">
        <v>2205</v>
      </c>
      <c r="C1169" s="10">
        <v>0</v>
      </c>
      <c r="D1169" s="10">
        <v>0</v>
      </c>
      <c r="E1169" s="10">
        <v>0</v>
      </c>
      <c r="F1169" s="10">
        <v>1</v>
      </c>
      <c r="G1169" s="10">
        <v>0</v>
      </c>
      <c r="H1169" s="10">
        <v>0</v>
      </c>
      <c r="I1169" s="10">
        <v>1</v>
      </c>
    </row>
    <row r="1170" spans="1:9">
      <c r="A1170" s="9" t="s">
        <v>21360</v>
      </c>
      <c r="B1170" s="10">
        <v>999</v>
      </c>
      <c r="C1170" s="10">
        <v>0</v>
      </c>
      <c r="D1170" s="10">
        <v>0</v>
      </c>
      <c r="E1170" s="10">
        <v>0</v>
      </c>
      <c r="F1170" s="10">
        <v>1</v>
      </c>
      <c r="G1170" s="10">
        <v>0</v>
      </c>
      <c r="H1170" s="10">
        <v>1</v>
      </c>
      <c r="I1170" s="10">
        <v>0</v>
      </c>
    </row>
    <row r="1171" spans="1:9">
      <c r="A1171" s="9" t="s">
        <v>20773</v>
      </c>
      <c r="B1171" s="10">
        <v>192</v>
      </c>
      <c r="C1171" s="10">
        <v>0</v>
      </c>
      <c r="D1171" s="10">
        <v>16</v>
      </c>
      <c r="E1171" s="10">
        <v>0</v>
      </c>
      <c r="F1171" s="10">
        <v>0</v>
      </c>
      <c r="G1171" s="10">
        <v>0</v>
      </c>
      <c r="H1171" s="10">
        <v>1</v>
      </c>
      <c r="I1171" s="10">
        <v>0</v>
      </c>
    </row>
    <row r="1172" spans="1:9">
      <c r="A1172" s="9" t="s">
        <v>21408</v>
      </c>
      <c r="B1172" s="10">
        <v>0</v>
      </c>
      <c r="C1172" s="10">
        <v>0</v>
      </c>
      <c r="D1172" s="10">
        <v>15</v>
      </c>
      <c r="E1172" s="10">
        <v>0</v>
      </c>
      <c r="F1172" s="10">
        <v>4</v>
      </c>
      <c r="G1172" s="10">
        <v>0</v>
      </c>
      <c r="H1172" s="10">
        <v>0</v>
      </c>
      <c r="I1172" s="10">
        <v>0</v>
      </c>
    </row>
    <row r="1173" spans="1:9">
      <c r="A1173" s="9" t="s">
        <v>21493</v>
      </c>
      <c r="B1173" s="10">
        <v>405</v>
      </c>
      <c r="C1173" s="10">
        <v>0</v>
      </c>
      <c r="D1173" s="10">
        <v>0</v>
      </c>
      <c r="E1173" s="10">
        <v>0</v>
      </c>
      <c r="F1173" s="10">
        <v>4</v>
      </c>
      <c r="G1173" s="10">
        <v>0</v>
      </c>
      <c r="H1173" s="10">
        <v>0</v>
      </c>
      <c r="I1173" s="10">
        <v>17</v>
      </c>
    </row>
    <row r="1174" spans="1:9">
      <c r="A1174" s="9" t="s">
        <v>21452</v>
      </c>
      <c r="B1174" s="10">
        <v>0</v>
      </c>
      <c r="C1174" s="10">
        <v>0</v>
      </c>
      <c r="D1174" s="10">
        <v>0</v>
      </c>
      <c r="E1174" s="10">
        <v>6</v>
      </c>
      <c r="F1174" s="10">
        <v>0</v>
      </c>
      <c r="G1174" s="10">
        <v>0</v>
      </c>
      <c r="H1174" s="10">
        <v>2</v>
      </c>
      <c r="I1174" s="10">
        <v>0</v>
      </c>
    </row>
    <row r="1175" spans="1:9">
      <c r="A1175" s="9" t="s">
        <v>20085</v>
      </c>
      <c r="B1175" s="10">
        <v>424</v>
      </c>
      <c r="C1175" s="10">
        <v>0</v>
      </c>
      <c r="D1175" s="10">
        <v>9</v>
      </c>
      <c r="E1175" s="10">
        <v>14</v>
      </c>
      <c r="F1175" s="10">
        <v>0</v>
      </c>
      <c r="G1175" s="10">
        <v>0</v>
      </c>
      <c r="H1175" s="10">
        <v>0</v>
      </c>
      <c r="I1175" s="10">
        <v>0</v>
      </c>
    </row>
    <row r="1176" spans="1:9">
      <c r="A1176" s="9" t="s">
        <v>20142</v>
      </c>
      <c r="B1176" s="10">
        <v>0</v>
      </c>
      <c r="C1176" s="10">
        <v>0</v>
      </c>
      <c r="D1176" s="10">
        <v>0</v>
      </c>
      <c r="E1176" s="10">
        <v>0</v>
      </c>
      <c r="F1176" s="10">
        <v>32</v>
      </c>
      <c r="G1176" s="10">
        <v>17</v>
      </c>
      <c r="H1176" s="10">
        <v>0</v>
      </c>
      <c r="I1176" s="10">
        <v>0</v>
      </c>
    </row>
    <row r="1177" spans="1:9">
      <c r="A1177" s="9" t="s">
        <v>20485</v>
      </c>
      <c r="B1177" s="10">
        <v>0</v>
      </c>
      <c r="C1177" s="10">
        <v>0</v>
      </c>
      <c r="D1177" s="10">
        <v>0</v>
      </c>
      <c r="E1177" s="10">
        <v>20</v>
      </c>
      <c r="F1177" s="10">
        <v>9</v>
      </c>
      <c r="G1177" s="10">
        <v>0</v>
      </c>
      <c r="H1177" s="10">
        <v>0</v>
      </c>
      <c r="I1177" s="10">
        <v>0</v>
      </c>
    </row>
    <row r="1178" spans="1:9">
      <c r="A1178" s="9" t="s">
        <v>20285</v>
      </c>
      <c r="B1178" s="10">
        <v>239</v>
      </c>
      <c r="C1178" s="10">
        <v>0</v>
      </c>
      <c r="D1178" s="10">
        <v>0</v>
      </c>
      <c r="E1178" s="10">
        <v>0</v>
      </c>
      <c r="F1178" s="10">
        <v>8</v>
      </c>
      <c r="G1178" s="10">
        <v>0</v>
      </c>
      <c r="H1178" s="10">
        <v>0</v>
      </c>
      <c r="I1178" s="10">
        <v>1</v>
      </c>
    </row>
    <row r="1179" spans="1:9">
      <c r="A1179" s="9" t="s">
        <v>20603</v>
      </c>
      <c r="B1179" s="10">
        <v>39</v>
      </c>
      <c r="C1179" s="10">
        <v>0</v>
      </c>
      <c r="D1179" s="10">
        <v>0</v>
      </c>
      <c r="E1179" s="10">
        <v>0</v>
      </c>
      <c r="F1179" s="10">
        <v>1</v>
      </c>
      <c r="G1179" s="10">
        <v>0</v>
      </c>
      <c r="H1179" s="10">
        <v>0</v>
      </c>
      <c r="I1179" s="10">
        <v>8</v>
      </c>
    </row>
    <row r="1180" spans="1:9">
      <c r="A1180" s="9" t="s">
        <v>20612</v>
      </c>
      <c r="B1180" s="10">
        <v>0</v>
      </c>
      <c r="C1180" s="10">
        <v>0</v>
      </c>
      <c r="D1180" s="10">
        <v>0</v>
      </c>
      <c r="E1180" s="10">
        <v>0.5</v>
      </c>
      <c r="F1180" s="10">
        <v>0</v>
      </c>
      <c r="G1180" s="10">
        <v>0</v>
      </c>
      <c r="H1180" s="10">
        <v>0.5</v>
      </c>
      <c r="I1180" s="10">
        <v>0</v>
      </c>
    </row>
    <row r="1181" spans="1:9">
      <c r="A1181" s="9" t="s">
        <v>21393</v>
      </c>
      <c r="B1181" s="10">
        <v>0</v>
      </c>
      <c r="C1181" s="10">
        <v>0</v>
      </c>
      <c r="D1181" s="10">
        <v>0</v>
      </c>
      <c r="E1181" s="10">
        <v>0.5</v>
      </c>
      <c r="F1181" s="10">
        <v>0</v>
      </c>
      <c r="G1181" s="10">
        <v>0</v>
      </c>
      <c r="H1181" s="10">
        <v>0.5</v>
      </c>
      <c r="I1181" s="10">
        <v>0</v>
      </c>
    </row>
    <row r="1182" spans="1:9">
      <c r="A1182" s="9" t="s">
        <v>20140</v>
      </c>
      <c r="B1182" s="10">
        <v>474</v>
      </c>
      <c r="C1182" s="10">
        <v>0</v>
      </c>
      <c r="D1182" s="10">
        <v>0</v>
      </c>
      <c r="E1182" s="10">
        <v>0</v>
      </c>
      <c r="F1182" s="10">
        <v>1</v>
      </c>
      <c r="G1182" s="10">
        <v>9</v>
      </c>
      <c r="H1182" s="10">
        <v>0</v>
      </c>
      <c r="I1182" s="10">
        <v>0</v>
      </c>
    </row>
    <row r="1183" spans="1:9">
      <c r="A1183" s="9" t="s">
        <v>21208</v>
      </c>
      <c r="B1183" s="10">
        <v>726</v>
      </c>
      <c r="C1183" s="10">
        <v>0</v>
      </c>
      <c r="D1183" s="10">
        <v>0</v>
      </c>
      <c r="E1183" s="10">
        <v>13</v>
      </c>
      <c r="F1183" s="10">
        <v>2</v>
      </c>
      <c r="G1183" s="10">
        <v>0</v>
      </c>
      <c r="H1183" s="10">
        <v>0</v>
      </c>
      <c r="I1183" s="10">
        <v>0</v>
      </c>
    </row>
    <row r="1184" spans="1:9">
      <c r="A1184" s="9" t="s">
        <v>21231</v>
      </c>
      <c r="B1184" s="10">
        <v>0</v>
      </c>
      <c r="C1184" s="10">
        <v>0</v>
      </c>
      <c r="D1184" s="10">
        <v>0</v>
      </c>
      <c r="E1184" s="10">
        <v>0</v>
      </c>
      <c r="F1184" s="10">
        <v>0</v>
      </c>
      <c r="G1184" s="10">
        <v>1</v>
      </c>
      <c r="H1184" s="10">
        <v>1</v>
      </c>
      <c r="I1184" s="10">
        <v>0</v>
      </c>
    </row>
    <row r="1185" spans="1:9">
      <c r="A1185" s="9" t="s">
        <v>20626</v>
      </c>
      <c r="B1185" s="10">
        <v>0</v>
      </c>
      <c r="C1185" s="10">
        <v>0</v>
      </c>
      <c r="D1185" s="10">
        <v>49</v>
      </c>
      <c r="E1185" s="10">
        <v>0</v>
      </c>
      <c r="F1185" s="10">
        <v>21</v>
      </c>
      <c r="G1185" s="10">
        <v>0</v>
      </c>
      <c r="H1185" s="10">
        <v>0</v>
      </c>
      <c r="I1185" s="10">
        <v>0</v>
      </c>
    </row>
    <row r="1186" spans="1:9">
      <c r="A1186" s="9" t="s">
        <v>21465</v>
      </c>
      <c r="B1186" s="10">
        <v>2</v>
      </c>
      <c r="C1186" s="10">
        <v>0</v>
      </c>
      <c r="D1186" s="10">
        <v>16</v>
      </c>
      <c r="E1186" s="10">
        <v>0</v>
      </c>
      <c r="F1186" s="10">
        <v>30</v>
      </c>
      <c r="G1186" s="10">
        <v>0</v>
      </c>
      <c r="H1186" s="10">
        <v>0</v>
      </c>
      <c r="I1186" s="10">
        <v>0</v>
      </c>
    </row>
    <row r="1187" spans="1:9">
      <c r="A1187" s="9" t="s">
        <v>21417</v>
      </c>
      <c r="B1187" s="10">
        <v>0</v>
      </c>
      <c r="C1187" s="10">
        <v>0</v>
      </c>
      <c r="D1187" s="10">
        <v>0</v>
      </c>
      <c r="E1187" s="10">
        <v>22</v>
      </c>
      <c r="F1187" s="10">
        <v>0</v>
      </c>
      <c r="G1187" s="10">
        <v>0</v>
      </c>
      <c r="H1187" s="10">
        <v>8</v>
      </c>
      <c r="I1187" s="10">
        <v>0</v>
      </c>
    </row>
    <row r="1188" spans="1:9">
      <c r="A1188" s="9" t="s">
        <v>20886</v>
      </c>
      <c r="B1188" s="10">
        <v>597</v>
      </c>
      <c r="C1188" s="10">
        <v>0</v>
      </c>
      <c r="D1188" s="10">
        <v>0</v>
      </c>
      <c r="E1188" s="10">
        <v>0</v>
      </c>
      <c r="F1188" s="10">
        <v>0</v>
      </c>
      <c r="G1188" s="10">
        <v>0</v>
      </c>
      <c r="H1188" s="10">
        <v>1</v>
      </c>
      <c r="I1188" s="10">
        <v>24</v>
      </c>
    </row>
    <row r="1189" spans="1:9">
      <c r="A1189" s="9" t="s">
        <v>20458</v>
      </c>
      <c r="B1189" s="10">
        <v>2097</v>
      </c>
      <c r="C1189" s="10">
        <v>0</v>
      </c>
      <c r="D1189" s="10">
        <v>0</v>
      </c>
      <c r="E1189" s="10">
        <v>0</v>
      </c>
      <c r="F1189" s="10">
        <v>0</v>
      </c>
      <c r="G1189" s="10">
        <v>41</v>
      </c>
      <c r="H1189" s="10">
        <v>2</v>
      </c>
      <c r="I1189" s="10">
        <v>0</v>
      </c>
    </row>
    <row r="1190" spans="1:9">
      <c r="A1190" s="9" t="s">
        <v>21396</v>
      </c>
      <c r="B1190" s="10">
        <v>268</v>
      </c>
      <c r="C1190" s="10">
        <v>0</v>
      </c>
      <c r="D1190" s="10">
        <v>0</v>
      </c>
      <c r="E1190" s="10">
        <v>0</v>
      </c>
      <c r="F1190" s="10">
        <v>1</v>
      </c>
      <c r="G1190" s="10">
        <v>0</v>
      </c>
      <c r="H1190" s="10">
        <v>0</v>
      </c>
      <c r="I1190" s="10">
        <v>1</v>
      </c>
    </row>
    <row r="1191" spans="1:9">
      <c r="A1191" s="9" t="s">
        <v>21314</v>
      </c>
      <c r="B1191" s="10">
        <v>4469</v>
      </c>
      <c r="C1191" s="10">
        <v>0</v>
      </c>
      <c r="D1191" s="10">
        <v>0</v>
      </c>
      <c r="E1191" s="10">
        <v>0</v>
      </c>
      <c r="F1191" s="10">
        <v>4</v>
      </c>
      <c r="G1191" s="10">
        <v>0</v>
      </c>
      <c r="H1191" s="10">
        <v>1</v>
      </c>
      <c r="I1191" s="10">
        <v>0</v>
      </c>
    </row>
    <row r="1192" spans="1:9">
      <c r="A1192" s="9" t="s">
        <v>20779</v>
      </c>
      <c r="B1192" s="10">
        <v>323</v>
      </c>
      <c r="C1192" s="10">
        <v>0</v>
      </c>
      <c r="D1192" s="10">
        <v>1</v>
      </c>
      <c r="E1192" s="10">
        <v>0</v>
      </c>
      <c r="F1192" s="10">
        <v>0</v>
      </c>
      <c r="G1192" s="10">
        <v>0</v>
      </c>
      <c r="H1192" s="10">
        <v>1</v>
      </c>
      <c r="I1192" s="10">
        <v>0</v>
      </c>
    </row>
    <row r="1193" spans="1:9">
      <c r="A1193" s="9" t="s">
        <v>20249</v>
      </c>
      <c r="B1193" s="10">
        <v>2506</v>
      </c>
      <c r="C1193" s="10">
        <v>0</v>
      </c>
      <c r="D1193" s="10">
        <v>0</v>
      </c>
      <c r="E1193" s="10">
        <v>0</v>
      </c>
      <c r="F1193" s="10">
        <v>1</v>
      </c>
      <c r="G1193" s="10">
        <v>0</v>
      </c>
      <c r="H1193" s="10">
        <v>0</v>
      </c>
      <c r="I1193" s="10">
        <v>1</v>
      </c>
    </row>
    <row r="1194" spans="1:9">
      <c r="A1194" s="9" t="s">
        <v>20453</v>
      </c>
      <c r="B1194" s="10">
        <v>1801</v>
      </c>
      <c r="C1194" s="10">
        <v>0</v>
      </c>
      <c r="D1194" s="10">
        <v>0</v>
      </c>
      <c r="E1194" s="10">
        <v>0</v>
      </c>
      <c r="F1194" s="10">
        <v>2</v>
      </c>
      <c r="G1194" s="10">
        <v>19</v>
      </c>
      <c r="H1194" s="10">
        <v>0</v>
      </c>
      <c r="I1194" s="10">
        <v>0</v>
      </c>
    </row>
    <row r="1195" spans="1:9">
      <c r="A1195" s="9" t="s">
        <v>20439</v>
      </c>
      <c r="B1195" s="10">
        <v>1814</v>
      </c>
      <c r="C1195" s="10">
        <v>0</v>
      </c>
      <c r="D1195" s="10">
        <v>0</v>
      </c>
      <c r="E1195" s="10">
        <v>0</v>
      </c>
      <c r="F1195" s="10">
        <v>1</v>
      </c>
      <c r="G1195" s="10">
        <v>1</v>
      </c>
      <c r="H1195" s="10">
        <v>0</v>
      </c>
      <c r="I1195" s="10">
        <v>0</v>
      </c>
    </row>
    <row r="1196" spans="1:9">
      <c r="A1196" s="9" t="s">
        <v>20729</v>
      </c>
      <c r="B1196" s="10">
        <v>453</v>
      </c>
      <c r="C1196" s="10">
        <v>0</v>
      </c>
      <c r="D1196" s="10">
        <v>0</v>
      </c>
      <c r="E1196" s="10">
        <v>0</v>
      </c>
      <c r="F1196" s="10">
        <v>0</v>
      </c>
      <c r="G1196" s="10">
        <v>1</v>
      </c>
      <c r="H1196" s="10">
        <v>1</v>
      </c>
      <c r="I1196" s="10">
        <v>0</v>
      </c>
    </row>
    <row r="1197" spans="1:9">
      <c r="A1197" s="9" t="s">
        <v>20118</v>
      </c>
      <c r="B1197" s="10">
        <v>153</v>
      </c>
      <c r="C1197" s="10">
        <v>0</v>
      </c>
      <c r="D1197" s="10">
        <v>0</v>
      </c>
      <c r="E1197" s="10">
        <v>1</v>
      </c>
      <c r="F1197" s="10">
        <v>1</v>
      </c>
      <c r="G1197" s="10">
        <v>0</v>
      </c>
      <c r="H1197" s="10">
        <v>0</v>
      </c>
      <c r="I1197" s="10">
        <v>0</v>
      </c>
    </row>
    <row r="1198" spans="1:9">
      <c r="A1198" s="9" t="s">
        <v>21103</v>
      </c>
      <c r="B1198" s="10">
        <v>563.79999999999995</v>
      </c>
      <c r="C1198" s="10">
        <v>0</v>
      </c>
      <c r="D1198" s="10">
        <v>0</v>
      </c>
      <c r="E1198" s="10">
        <v>0</v>
      </c>
      <c r="F1198" s="10">
        <v>1</v>
      </c>
      <c r="G1198" s="10">
        <v>0</v>
      </c>
      <c r="H1198" s="10">
        <v>1</v>
      </c>
      <c r="I1198" s="10">
        <v>0</v>
      </c>
    </row>
    <row r="1199" spans="1:9">
      <c r="A1199" s="9" t="s">
        <v>20483</v>
      </c>
      <c r="B1199" s="10">
        <v>291</v>
      </c>
      <c r="C1199" s="10">
        <v>0</v>
      </c>
      <c r="D1199" s="10">
        <v>0</v>
      </c>
      <c r="E1199" s="10">
        <v>0</v>
      </c>
      <c r="F1199" s="10">
        <v>1</v>
      </c>
      <c r="G1199" s="10">
        <v>0</v>
      </c>
      <c r="H1199" s="10">
        <v>1</v>
      </c>
      <c r="I1199" s="10">
        <v>0</v>
      </c>
    </row>
    <row r="1200" spans="1:9">
      <c r="A1200" s="9" t="s">
        <v>21198</v>
      </c>
      <c r="B1200" s="10">
        <v>176</v>
      </c>
      <c r="C1200" s="10">
        <v>0</v>
      </c>
      <c r="D1200" s="10">
        <v>1</v>
      </c>
      <c r="E1200" s="10">
        <v>0</v>
      </c>
      <c r="F1200" s="10">
        <v>1</v>
      </c>
      <c r="G1200" s="10">
        <v>0</v>
      </c>
      <c r="H1200" s="10">
        <v>0</v>
      </c>
      <c r="I1200" s="10">
        <v>0</v>
      </c>
    </row>
    <row r="1201" spans="1:9">
      <c r="A1201" s="9" t="s">
        <v>20579</v>
      </c>
      <c r="B1201" s="10">
        <v>0</v>
      </c>
      <c r="C1201" s="10">
        <v>0</v>
      </c>
      <c r="D1201" s="10">
        <v>0</v>
      </c>
      <c r="E1201" s="10">
        <v>0</v>
      </c>
      <c r="F1201" s="10">
        <v>23</v>
      </c>
      <c r="G1201" s="10">
        <v>0</v>
      </c>
      <c r="H1201" s="10">
        <v>6</v>
      </c>
      <c r="I1201" s="10">
        <v>0</v>
      </c>
    </row>
    <row r="1202" spans="1:9">
      <c r="A1202" s="9" t="s">
        <v>20434</v>
      </c>
      <c r="B1202" s="10">
        <v>328</v>
      </c>
      <c r="C1202" s="10">
        <v>0</v>
      </c>
      <c r="D1202" s="10">
        <v>0</v>
      </c>
      <c r="E1202" s="10">
        <v>0</v>
      </c>
      <c r="F1202" s="10">
        <v>3</v>
      </c>
      <c r="G1202" s="10">
        <v>0</v>
      </c>
      <c r="H1202" s="10">
        <v>2</v>
      </c>
      <c r="I1202" s="10">
        <v>0</v>
      </c>
    </row>
    <row r="1203" spans="1:9">
      <c r="A1203" s="9" t="s">
        <v>20685</v>
      </c>
      <c r="B1203" s="10">
        <v>728</v>
      </c>
      <c r="C1203" s="10">
        <v>0</v>
      </c>
      <c r="D1203" s="10">
        <v>0</v>
      </c>
      <c r="E1203" s="10">
        <v>0</v>
      </c>
      <c r="F1203" s="10">
        <v>9</v>
      </c>
      <c r="G1203" s="10">
        <v>0</v>
      </c>
      <c r="H1203" s="10">
        <v>3</v>
      </c>
      <c r="I1203" s="10">
        <v>0</v>
      </c>
    </row>
    <row r="1204" spans="1:9">
      <c r="A1204" s="9" t="s">
        <v>20082</v>
      </c>
      <c r="B1204" s="10">
        <v>0</v>
      </c>
      <c r="C1204" s="10">
        <v>0</v>
      </c>
      <c r="D1204" s="10">
        <v>0</v>
      </c>
      <c r="E1204" s="10">
        <v>0</v>
      </c>
      <c r="F1204" s="10">
        <v>16</v>
      </c>
      <c r="G1204" s="10">
        <v>0</v>
      </c>
      <c r="H1204" s="10">
        <v>13</v>
      </c>
      <c r="I1204" s="10">
        <v>0</v>
      </c>
    </row>
    <row r="1205" spans="1:9">
      <c r="A1205" s="9" t="s">
        <v>20549</v>
      </c>
      <c r="B1205" s="10">
        <v>0</v>
      </c>
      <c r="C1205" s="10">
        <v>0</v>
      </c>
      <c r="D1205" s="10">
        <v>0</v>
      </c>
      <c r="E1205" s="10">
        <v>0</v>
      </c>
      <c r="F1205" s="10">
        <v>9</v>
      </c>
      <c r="G1205" s="10">
        <v>0</v>
      </c>
      <c r="H1205" s="10">
        <v>4</v>
      </c>
      <c r="I1205" s="10">
        <v>0</v>
      </c>
    </row>
    <row r="1206" spans="1:9">
      <c r="A1206" s="9" t="s">
        <v>20701</v>
      </c>
      <c r="B1206" s="10">
        <v>0</v>
      </c>
      <c r="C1206" s="10">
        <v>0</v>
      </c>
      <c r="D1206" s="10">
        <v>0</v>
      </c>
      <c r="E1206" s="10">
        <v>0</v>
      </c>
      <c r="F1206" s="10">
        <v>16</v>
      </c>
      <c r="G1206" s="10">
        <v>0</v>
      </c>
      <c r="H1206" s="10">
        <v>11</v>
      </c>
      <c r="I1206" s="10">
        <v>0</v>
      </c>
    </row>
    <row r="1207" spans="1:9">
      <c r="A1207" s="9" t="s">
        <v>20840</v>
      </c>
      <c r="B1207" s="10">
        <v>0</v>
      </c>
      <c r="C1207" s="10">
        <v>0</v>
      </c>
      <c r="D1207" s="10">
        <v>0</v>
      </c>
      <c r="E1207" s="10">
        <v>0</v>
      </c>
      <c r="F1207" s="10">
        <v>23.18</v>
      </c>
      <c r="G1207" s="10">
        <v>0</v>
      </c>
      <c r="H1207" s="10">
        <v>19</v>
      </c>
      <c r="I1207" s="10">
        <v>0</v>
      </c>
    </row>
    <row r="1208" spans="1:9">
      <c r="A1208" s="9" t="s">
        <v>20532</v>
      </c>
      <c r="B1208" s="10">
        <v>0</v>
      </c>
      <c r="C1208" s="10">
        <v>0</v>
      </c>
      <c r="D1208" s="10">
        <v>0</v>
      </c>
      <c r="E1208" s="10">
        <v>0</v>
      </c>
      <c r="F1208" s="10">
        <v>3</v>
      </c>
      <c r="G1208" s="10">
        <v>0</v>
      </c>
      <c r="H1208" s="10">
        <v>4</v>
      </c>
      <c r="I1208" s="10">
        <v>0</v>
      </c>
    </row>
    <row r="1209" spans="1:9">
      <c r="A1209" s="9" t="s">
        <v>20261</v>
      </c>
      <c r="B1209" s="10">
        <v>53</v>
      </c>
      <c r="C1209" s="10">
        <v>0</v>
      </c>
      <c r="D1209" s="10">
        <v>0</v>
      </c>
      <c r="E1209" s="10">
        <v>31</v>
      </c>
      <c r="F1209" s="10">
        <v>0</v>
      </c>
      <c r="G1209" s="10">
        <v>0</v>
      </c>
      <c r="H1209" s="10">
        <v>0</v>
      </c>
      <c r="I1209" s="10">
        <v>1</v>
      </c>
    </row>
    <row r="1210" spans="1:9">
      <c r="A1210" s="9" t="s">
        <v>20132</v>
      </c>
      <c r="B1210" s="10">
        <v>156</v>
      </c>
      <c r="C1210" s="10">
        <v>0</v>
      </c>
      <c r="D1210" s="10">
        <v>0</v>
      </c>
      <c r="E1210" s="10">
        <v>0</v>
      </c>
      <c r="F1210" s="10">
        <v>1</v>
      </c>
      <c r="G1210" s="10">
        <v>1</v>
      </c>
      <c r="H1210" s="10">
        <v>0</v>
      </c>
      <c r="I1210" s="10">
        <v>0</v>
      </c>
    </row>
    <row r="1211" spans="1:9">
      <c r="A1211" s="9" t="s">
        <v>20112</v>
      </c>
      <c r="B1211" s="10">
        <v>0</v>
      </c>
      <c r="C1211" s="10">
        <v>0</v>
      </c>
      <c r="D1211" s="10">
        <v>0</v>
      </c>
      <c r="E1211" s="10">
        <v>0</v>
      </c>
      <c r="F1211" s="10">
        <v>23</v>
      </c>
      <c r="G1211" s="10">
        <v>0</v>
      </c>
      <c r="H1211" s="10">
        <v>0</v>
      </c>
      <c r="I1211" s="10">
        <v>15</v>
      </c>
    </row>
    <row r="1212" spans="1:9">
      <c r="A1212" s="9" t="s">
        <v>21192</v>
      </c>
      <c r="B1212" s="10">
        <v>619</v>
      </c>
      <c r="C1212" s="10">
        <v>0</v>
      </c>
      <c r="D1212" s="10">
        <v>0</v>
      </c>
      <c r="E1212" s="10">
        <v>0</v>
      </c>
      <c r="F1212" s="10">
        <v>1</v>
      </c>
      <c r="G1212" s="10">
        <v>6</v>
      </c>
      <c r="H1212" s="10">
        <v>0</v>
      </c>
      <c r="I1212" s="10">
        <v>0</v>
      </c>
    </row>
    <row r="1213" spans="1:9">
      <c r="A1213" s="9" t="s">
        <v>21281</v>
      </c>
      <c r="B1213" s="10">
        <v>341</v>
      </c>
      <c r="C1213" s="10">
        <v>0</v>
      </c>
      <c r="D1213" s="10">
        <v>0</v>
      </c>
      <c r="E1213" s="10">
        <v>0</v>
      </c>
      <c r="F1213" s="10">
        <v>1</v>
      </c>
      <c r="G1213" s="10">
        <v>0</v>
      </c>
      <c r="H1213" s="10">
        <v>0</v>
      </c>
      <c r="I1213" s="10">
        <v>24</v>
      </c>
    </row>
    <row r="1214" spans="1:9">
      <c r="A1214" s="9" t="s">
        <v>21252</v>
      </c>
      <c r="B1214" s="10">
        <v>62</v>
      </c>
      <c r="C1214" s="10">
        <v>0</v>
      </c>
      <c r="D1214" s="10">
        <v>0</v>
      </c>
      <c r="E1214" s="10">
        <v>0</v>
      </c>
      <c r="F1214" s="10">
        <v>1</v>
      </c>
      <c r="G1214" s="10">
        <v>26</v>
      </c>
      <c r="H1214" s="10">
        <v>0</v>
      </c>
      <c r="I1214" s="10">
        <v>0</v>
      </c>
    </row>
    <row r="1215" spans="1:9">
      <c r="A1215" s="9" t="s">
        <v>20354</v>
      </c>
      <c r="B1215" s="10">
        <v>0</v>
      </c>
      <c r="C1215" s="10">
        <v>0</v>
      </c>
      <c r="D1215" s="10">
        <v>0</v>
      </c>
      <c r="E1215" s="10">
        <v>0</v>
      </c>
      <c r="F1215" s="10">
        <v>11</v>
      </c>
      <c r="G1215" s="10">
        <v>0</v>
      </c>
      <c r="H1215" s="10">
        <v>4</v>
      </c>
      <c r="I1215" s="10">
        <v>0</v>
      </c>
    </row>
    <row r="1216" spans="1:9">
      <c r="A1216" s="9" t="s">
        <v>20454</v>
      </c>
      <c r="B1216" s="10">
        <v>730</v>
      </c>
      <c r="C1216" s="10">
        <v>0</v>
      </c>
      <c r="D1216" s="10">
        <v>0</v>
      </c>
      <c r="E1216" s="10">
        <v>0</v>
      </c>
      <c r="F1216" s="10">
        <v>1</v>
      </c>
      <c r="G1216" s="10">
        <v>0</v>
      </c>
      <c r="H1216" s="10">
        <v>0</v>
      </c>
      <c r="I1216" s="10">
        <v>1</v>
      </c>
    </row>
    <row r="1217" spans="1:9">
      <c r="A1217" s="9" t="s">
        <v>20446</v>
      </c>
      <c r="B1217" s="10">
        <v>0</v>
      </c>
      <c r="C1217" s="10">
        <v>0</v>
      </c>
      <c r="D1217" s="10">
        <v>0</v>
      </c>
      <c r="E1217" s="10">
        <v>0</v>
      </c>
      <c r="F1217" s="10">
        <v>4</v>
      </c>
      <c r="G1217" s="10">
        <v>0</v>
      </c>
      <c r="H1217" s="10">
        <v>5</v>
      </c>
      <c r="I1217" s="10">
        <v>0</v>
      </c>
    </row>
    <row r="1218" spans="1:9">
      <c r="A1218" s="9" t="s">
        <v>20223</v>
      </c>
      <c r="B1218" s="10">
        <v>128</v>
      </c>
      <c r="C1218" s="10">
        <v>0</v>
      </c>
      <c r="D1218" s="10">
        <v>0</v>
      </c>
      <c r="E1218" s="10">
        <v>0</v>
      </c>
      <c r="F1218" s="10">
        <v>0</v>
      </c>
      <c r="G1218" s="10">
        <v>0</v>
      </c>
      <c r="H1218" s="10">
        <v>2</v>
      </c>
      <c r="I1218" s="10">
        <v>9</v>
      </c>
    </row>
    <row r="1219" spans="1:9">
      <c r="A1219" s="9" t="s">
        <v>20987</v>
      </c>
      <c r="B1219" s="10">
        <v>0</v>
      </c>
      <c r="C1219" s="10">
        <v>0</v>
      </c>
      <c r="D1219" s="10">
        <v>0</v>
      </c>
      <c r="E1219" s="10">
        <v>0</v>
      </c>
      <c r="F1219" s="10">
        <v>5</v>
      </c>
      <c r="G1219" s="10">
        <v>0</v>
      </c>
      <c r="H1219" s="10">
        <v>10</v>
      </c>
      <c r="I1219" s="10">
        <v>0</v>
      </c>
    </row>
    <row r="1220" spans="1:9">
      <c r="A1220" s="9" t="s">
        <v>21327</v>
      </c>
      <c r="B1220" s="10">
        <v>834</v>
      </c>
      <c r="C1220" s="10">
        <v>0</v>
      </c>
      <c r="D1220" s="10">
        <v>0</v>
      </c>
      <c r="E1220" s="10">
        <v>0</v>
      </c>
      <c r="F1220" s="10">
        <v>2</v>
      </c>
      <c r="G1220" s="10">
        <v>0</v>
      </c>
      <c r="H1220" s="10">
        <v>0</v>
      </c>
      <c r="I1220" s="10">
        <v>2</v>
      </c>
    </row>
    <row r="1221" spans="1:9">
      <c r="A1221" s="9" t="s">
        <v>20634</v>
      </c>
      <c r="B1221" s="10">
        <v>1596</v>
      </c>
      <c r="C1221" s="10">
        <v>0</v>
      </c>
      <c r="D1221" s="10">
        <v>0</v>
      </c>
      <c r="E1221" s="10">
        <v>0</v>
      </c>
      <c r="F1221" s="10">
        <v>0</v>
      </c>
      <c r="G1221" s="10">
        <v>31</v>
      </c>
      <c r="H1221" s="10">
        <v>1</v>
      </c>
      <c r="I1221" s="10">
        <v>0</v>
      </c>
    </row>
    <row r="1222" spans="1:9">
      <c r="A1222" s="9" t="s">
        <v>20493</v>
      </c>
      <c r="B1222" s="10">
        <v>640</v>
      </c>
      <c r="C1222" s="10">
        <v>0</v>
      </c>
      <c r="D1222" s="10">
        <v>0</v>
      </c>
      <c r="E1222" s="10">
        <v>0</v>
      </c>
      <c r="F1222" s="10">
        <v>1</v>
      </c>
      <c r="G1222" s="10">
        <v>0</v>
      </c>
      <c r="H1222" s="10">
        <v>0</v>
      </c>
      <c r="I1222" s="10">
        <v>1</v>
      </c>
    </row>
    <row r="1223" spans="1:9">
      <c r="A1223" s="9" t="s">
        <v>21297</v>
      </c>
      <c r="B1223" s="10">
        <v>158</v>
      </c>
      <c r="C1223" s="10">
        <v>0</v>
      </c>
      <c r="D1223" s="10">
        <v>0</v>
      </c>
      <c r="E1223" s="10">
        <v>0</v>
      </c>
      <c r="F1223" s="10">
        <v>0</v>
      </c>
      <c r="G1223" s="10">
        <v>19</v>
      </c>
      <c r="H1223" s="10">
        <v>1</v>
      </c>
      <c r="I1223" s="10">
        <v>0</v>
      </c>
    </row>
    <row r="1224" spans="1:9">
      <c r="A1224" s="9" t="s">
        <v>20812</v>
      </c>
      <c r="B1224" s="10">
        <v>0</v>
      </c>
      <c r="C1224" s="10">
        <v>0</v>
      </c>
      <c r="D1224" s="10">
        <v>0</v>
      </c>
      <c r="E1224" s="10">
        <v>0</v>
      </c>
      <c r="F1224" s="10">
        <v>68.010000000000005</v>
      </c>
      <c r="G1224" s="10">
        <v>0</v>
      </c>
      <c r="H1224" s="10">
        <v>25.56</v>
      </c>
      <c r="I1224" s="10">
        <v>0</v>
      </c>
    </row>
    <row r="1225" spans="1:9">
      <c r="A1225" s="9" t="s">
        <v>20420</v>
      </c>
      <c r="B1225" s="10">
        <v>298</v>
      </c>
      <c r="C1225" s="10">
        <v>0</v>
      </c>
      <c r="D1225" s="10">
        <v>0</v>
      </c>
      <c r="E1225" s="10">
        <v>0</v>
      </c>
      <c r="F1225" s="10">
        <v>6</v>
      </c>
      <c r="G1225" s="10">
        <v>20</v>
      </c>
      <c r="H1225" s="10">
        <v>0</v>
      </c>
      <c r="I1225" s="10">
        <v>0</v>
      </c>
    </row>
    <row r="1226" spans="1:9">
      <c r="A1226" s="9" t="s">
        <v>21307</v>
      </c>
      <c r="B1226" s="10">
        <v>0</v>
      </c>
      <c r="C1226" s="10">
        <v>0</v>
      </c>
      <c r="D1226" s="10">
        <v>0</v>
      </c>
      <c r="E1226" s="10">
        <v>0</v>
      </c>
      <c r="F1226" s="10">
        <v>4</v>
      </c>
      <c r="G1226" s="10">
        <v>0</v>
      </c>
      <c r="H1226" s="10">
        <v>2</v>
      </c>
      <c r="I1226" s="10">
        <v>0</v>
      </c>
    </row>
    <row r="1227" spans="1:9">
      <c r="A1227" s="9" t="s">
        <v>20427</v>
      </c>
      <c r="B1227" s="10">
        <v>0</v>
      </c>
      <c r="C1227" s="10">
        <v>0</v>
      </c>
      <c r="D1227" s="10">
        <v>0</v>
      </c>
      <c r="E1227" s="10">
        <v>0</v>
      </c>
      <c r="F1227" s="10">
        <v>21</v>
      </c>
      <c r="G1227" s="10">
        <v>12</v>
      </c>
      <c r="H1227" s="10">
        <v>0</v>
      </c>
      <c r="I1227" s="10">
        <v>0</v>
      </c>
    </row>
    <row r="1228" spans="1:9">
      <c r="A1228" s="9" t="s">
        <v>20844</v>
      </c>
      <c r="B1228" s="10">
        <v>0</v>
      </c>
      <c r="C1228" s="10">
        <v>0</v>
      </c>
      <c r="D1228" s="10">
        <v>0</v>
      </c>
      <c r="E1228" s="10">
        <v>0</v>
      </c>
      <c r="F1228" s="10">
        <v>0</v>
      </c>
      <c r="G1228" s="10">
        <v>0</v>
      </c>
      <c r="H1228" s="10">
        <v>43</v>
      </c>
      <c r="I1228" s="10">
        <v>34</v>
      </c>
    </row>
    <row r="1229" spans="1:9">
      <c r="A1229" s="9" t="s">
        <v>20946</v>
      </c>
      <c r="B1229" s="10">
        <v>782</v>
      </c>
      <c r="C1229" s="10">
        <v>0</v>
      </c>
      <c r="D1229" s="10">
        <v>0</v>
      </c>
      <c r="E1229" s="10">
        <v>0</v>
      </c>
      <c r="F1229" s="10">
        <v>0</v>
      </c>
      <c r="G1229" s="10">
        <v>0</v>
      </c>
      <c r="H1229" s="10">
        <v>1</v>
      </c>
      <c r="I1229" s="10">
        <v>6</v>
      </c>
    </row>
    <row r="1230" spans="1:9">
      <c r="A1230" s="9" t="s">
        <v>21466</v>
      </c>
      <c r="B1230" s="10">
        <v>215</v>
      </c>
      <c r="C1230" s="10">
        <v>0</v>
      </c>
      <c r="D1230" s="10">
        <v>0</v>
      </c>
      <c r="E1230" s="10">
        <v>0</v>
      </c>
      <c r="F1230" s="10">
        <v>14</v>
      </c>
      <c r="G1230" s="10">
        <v>0</v>
      </c>
      <c r="H1230" s="10">
        <v>1</v>
      </c>
      <c r="I1230" s="10">
        <v>0</v>
      </c>
    </row>
    <row r="1231" spans="1:9">
      <c r="A1231" s="9" t="s">
        <v>20221</v>
      </c>
      <c r="B1231" s="10">
        <v>0</v>
      </c>
      <c r="C1231" s="10">
        <v>0</v>
      </c>
      <c r="D1231" s="10">
        <v>9</v>
      </c>
      <c r="E1231" s="10">
        <v>0</v>
      </c>
      <c r="F1231" s="10">
        <v>0</v>
      </c>
      <c r="G1231" s="10">
        <v>24</v>
      </c>
      <c r="H1231" s="10">
        <v>0</v>
      </c>
      <c r="I1231" s="10">
        <v>0</v>
      </c>
    </row>
    <row r="1232" spans="1:9">
      <c r="A1232" s="9" t="s">
        <v>20688</v>
      </c>
      <c r="B1232" s="10">
        <v>2857</v>
      </c>
      <c r="C1232" s="10">
        <v>0</v>
      </c>
      <c r="D1232" s="10">
        <v>0</v>
      </c>
      <c r="E1232" s="10">
        <v>0</v>
      </c>
      <c r="F1232" s="10">
        <v>0</v>
      </c>
      <c r="G1232" s="10">
        <v>0</v>
      </c>
      <c r="H1232" s="10">
        <v>2</v>
      </c>
      <c r="I1232" s="10">
        <v>1</v>
      </c>
    </row>
    <row r="1233" spans="1:9">
      <c r="A1233" s="9" t="s">
        <v>21420</v>
      </c>
      <c r="B1233" s="10">
        <v>953</v>
      </c>
      <c r="C1233" s="10">
        <v>0</v>
      </c>
      <c r="D1233" s="10">
        <v>0</v>
      </c>
      <c r="E1233" s="10">
        <v>0</v>
      </c>
      <c r="F1233" s="10">
        <v>0</v>
      </c>
      <c r="G1233" s="10">
        <v>0</v>
      </c>
      <c r="H1233" s="10">
        <v>1</v>
      </c>
      <c r="I1233" s="10">
        <v>1</v>
      </c>
    </row>
    <row r="1234" spans="1:9">
      <c r="A1234" s="9" t="s">
        <v>20083</v>
      </c>
      <c r="B1234" s="10">
        <v>5435</v>
      </c>
      <c r="C1234" s="10">
        <v>0</v>
      </c>
      <c r="D1234" s="10">
        <v>0</v>
      </c>
      <c r="E1234" s="10">
        <v>0</v>
      </c>
      <c r="F1234" s="10">
        <v>3</v>
      </c>
      <c r="G1234" s="10">
        <v>0</v>
      </c>
      <c r="H1234" s="10">
        <v>1</v>
      </c>
      <c r="I1234" s="10">
        <v>0</v>
      </c>
    </row>
    <row r="1235" spans="1:9">
      <c r="A1235" s="9" t="s">
        <v>21354</v>
      </c>
      <c r="B1235" s="10">
        <v>346</v>
      </c>
      <c r="C1235" s="10">
        <v>0</v>
      </c>
      <c r="D1235" s="10">
        <v>0</v>
      </c>
      <c r="E1235" s="10">
        <v>0</v>
      </c>
      <c r="F1235" s="10">
        <v>2</v>
      </c>
      <c r="G1235" s="10">
        <v>0</v>
      </c>
      <c r="H1235" s="10">
        <v>1</v>
      </c>
      <c r="I1235" s="10">
        <v>0</v>
      </c>
    </row>
    <row r="1236" spans="1:9">
      <c r="A1236" s="9" t="s">
        <v>20838</v>
      </c>
      <c r="B1236" s="10">
        <v>426</v>
      </c>
      <c r="C1236" s="10">
        <v>0</v>
      </c>
      <c r="D1236" s="10">
        <v>0</v>
      </c>
      <c r="E1236" s="10">
        <v>0</v>
      </c>
      <c r="F1236" s="10">
        <v>2</v>
      </c>
      <c r="G1236" s="10">
        <v>0</v>
      </c>
      <c r="H1236" s="10">
        <v>1</v>
      </c>
      <c r="I1236" s="10">
        <v>0</v>
      </c>
    </row>
    <row r="1237" spans="1:9">
      <c r="A1237" s="9" t="s">
        <v>20863</v>
      </c>
      <c r="B1237" s="10">
        <v>1834</v>
      </c>
      <c r="C1237" s="10">
        <v>0</v>
      </c>
      <c r="D1237" s="10">
        <v>0</v>
      </c>
      <c r="E1237" s="10">
        <v>0</v>
      </c>
      <c r="F1237" s="10">
        <v>0</v>
      </c>
      <c r="G1237" s="10">
        <v>1</v>
      </c>
      <c r="H1237" s="10">
        <v>0</v>
      </c>
      <c r="I1237" s="10">
        <v>28</v>
      </c>
    </row>
    <row r="1238" spans="1:9">
      <c r="A1238" s="9" t="s">
        <v>21055</v>
      </c>
      <c r="B1238" s="10">
        <v>158</v>
      </c>
      <c r="C1238" s="10">
        <v>0</v>
      </c>
      <c r="D1238" s="10">
        <v>7</v>
      </c>
      <c r="E1238" s="10">
        <v>0</v>
      </c>
      <c r="F1238" s="10">
        <v>0</v>
      </c>
      <c r="G1238" s="10">
        <v>0</v>
      </c>
      <c r="H1238" s="10">
        <v>1</v>
      </c>
      <c r="I1238" s="10">
        <v>0</v>
      </c>
    </row>
    <row r="1239" spans="1:9">
      <c r="A1239" s="9" t="s">
        <v>20102</v>
      </c>
      <c r="B1239" s="10">
        <v>540</v>
      </c>
      <c r="C1239" s="10">
        <v>0</v>
      </c>
      <c r="D1239" s="10">
        <v>0</v>
      </c>
      <c r="E1239" s="10">
        <v>0</v>
      </c>
      <c r="F1239" s="10">
        <v>0</v>
      </c>
      <c r="G1239" s="10">
        <v>0</v>
      </c>
      <c r="H1239" s="10">
        <v>1</v>
      </c>
      <c r="I1239" s="10">
        <v>1</v>
      </c>
    </row>
    <row r="1240" spans="1:9">
      <c r="A1240" s="9" t="s">
        <v>21443</v>
      </c>
      <c r="B1240" s="10">
        <v>0</v>
      </c>
      <c r="C1240" s="10">
        <v>0</v>
      </c>
      <c r="D1240" s="10">
        <v>0</v>
      </c>
      <c r="E1240" s="10">
        <v>0</v>
      </c>
      <c r="F1240" s="10">
        <v>0</v>
      </c>
      <c r="G1240" s="10">
        <v>0</v>
      </c>
      <c r="H1240" s="10">
        <v>6</v>
      </c>
      <c r="I1240" s="10">
        <v>1</v>
      </c>
    </row>
    <row r="1241" spans="1:9">
      <c r="A1241" s="9" t="s">
        <v>21389</v>
      </c>
      <c r="B1241" s="10">
        <v>1425</v>
      </c>
      <c r="C1241" s="10">
        <v>0</v>
      </c>
      <c r="D1241" s="10">
        <v>0</v>
      </c>
      <c r="E1241" s="10">
        <v>32</v>
      </c>
      <c r="F1241" s="10">
        <v>0</v>
      </c>
      <c r="G1241" s="10">
        <v>0</v>
      </c>
      <c r="H1241" s="10">
        <v>0</v>
      </c>
      <c r="I1241" s="10">
        <v>1</v>
      </c>
    </row>
    <row r="1242" spans="1:9">
      <c r="A1242" s="9" t="s">
        <v>20693</v>
      </c>
      <c r="B1242" s="10">
        <v>469</v>
      </c>
      <c r="C1242" s="10">
        <v>0</v>
      </c>
      <c r="D1242" s="10">
        <v>0</v>
      </c>
      <c r="E1242" s="10">
        <v>0</v>
      </c>
      <c r="F1242" s="10">
        <v>1</v>
      </c>
      <c r="G1242" s="10">
        <v>0</v>
      </c>
      <c r="H1242" s="10">
        <v>1</v>
      </c>
      <c r="I1242" s="10">
        <v>0</v>
      </c>
    </row>
    <row r="1243" spans="1:9">
      <c r="A1243" s="9" t="s">
        <v>20923</v>
      </c>
      <c r="B1243" s="10">
        <v>0</v>
      </c>
      <c r="C1243" s="10">
        <v>0</v>
      </c>
      <c r="D1243" s="10">
        <v>0</v>
      </c>
      <c r="E1243" s="10">
        <v>0</v>
      </c>
      <c r="F1243" s="10">
        <v>0</v>
      </c>
      <c r="G1243" s="10">
        <v>0</v>
      </c>
      <c r="H1243" s="10">
        <v>2</v>
      </c>
      <c r="I1243" s="10">
        <v>2</v>
      </c>
    </row>
    <row r="1244" spans="1:9">
      <c r="A1244" s="9" t="s">
        <v>20845</v>
      </c>
      <c r="B1244" s="10">
        <v>0</v>
      </c>
      <c r="C1244" s="10">
        <v>0</v>
      </c>
      <c r="D1244" s="10">
        <v>0</v>
      </c>
      <c r="E1244" s="10">
        <v>0</v>
      </c>
      <c r="F1244" s="10">
        <v>0</v>
      </c>
      <c r="G1244" s="10">
        <v>0</v>
      </c>
      <c r="H1244" s="10">
        <v>9</v>
      </c>
      <c r="I1244" s="10">
        <v>16</v>
      </c>
    </row>
    <row r="1245" spans="1:9">
      <c r="A1245" s="9" t="s">
        <v>20229</v>
      </c>
      <c r="B1245" s="10">
        <v>0</v>
      </c>
      <c r="C1245" s="10">
        <v>0</v>
      </c>
      <c r="D1245" s="10">
        <v>0</v>
      </c>
      <c r="E1245" s="10">
        <v>0</v>
      </c>
      <c r="F1245" s="10">
        <v>0</v>
      </c>
      <c r="G1245" s="10">
        <v>0</v>
      </c>
      <c r="H1245" s="10">
        <v>13</v>
      </c>
      <c r="I1245" s="10">
        <v>13</v>
      </c>
    </row>
    <row r="1246" spans="1:9">
      <c r="A1246" s="9" t="s">
        <v>20117</v>
      </c>
      <c r="B1246" s="10">
        <v>0</v>
      </c>
      <c r="C1246" s="10">
        <v>0</v>
      </c>
      <c r="D1246" s="10">
        <v>0</v>
      </c>
      <c r="E1246" s="10">
        <v>0</v>
      </c>
      <c r="F1246" s="10">
        <v>12</v>
      </c>
      <c r="G1246" s="10">
        <v>0</v>
      </c>
      <c r="H1246" s="10">
        <v>5</v>
      </c>
      <c r="I1246" s="10">
        <v>0</v>
      </c>
    </row>
    <row r="1247" spans="1:9">
      <c r="A1247" s="9" t="s">
        <v>21445</v>
      </c>
      <c r="B1247" s="10">
        <v>694</v>
      </c>
      <c r="C1247" s="10">
        <v>0</v>
      </c>
      <c r="D1247" s="10">
        <v>0</v>
      </c>
      <c r="E1247" s="10">
        <v>0</v>
      </c>
      <c r="F1247" s="10">
        <v>0</v>
      </c>
      <c r="G1247" s="10">
        <v>0</v>
      </c>
      <c r="H1247" s="10">
        <v>1</v>
      </c>
      <c r="I1247" s="10">
        <v>1</v>
      </c>
    </row>
    <row r="1248" spans="1:9">
      <c r="A1248" s="9" t="s">
        <v>21219</v>
      </c>
      <c r="B1248" s="10">
        <v>284</v>
      </c>
      <c r="C1248" s="10">
        <v>0</v>
      </c>
      <c r="D1248" s="10">
        <v>0</v>
      </c>
      <c r="E1248" s="10">
        <v>0</v>
      </c>
      <c r="F1248" s="10">
        <v>1</v>
      </c>
      <c r="G1248" s="10">
        <v>0</v>
      </c>
      <c r="H1248" s="10">
        <v>1</v>
      </c>
      <c r="I1248" s="10">
        <v>0</v>
      </c>
    </row>
    <row r="1249" spans="1:9">
      <c r="A1249" s="9" t="s">
        <v>20498</v>
      </c>
      <c r="B1249" s="10">
        <v>0</v>
      </c>
      <c r="C1249" s="10">
        <v>0</v>
      </c>
      <c r="D1249" s="10">
        <v>39</v>
      </c>
      <c r="E1249" s="10">
        <v>0</v>
      </c>
      <c r="F1249" s="10">
        <v>11</v>
      </c>
      <c r="G1249" s="10">
        <v>0</v>
      </c>
      <c r="H1249" s="10">
        <v>0</v>
      </c>
      <c r="I1249" s="10">
        <v>0</v>
      </c>
    </row>
    <row r="1250" spans="1:9">
      <c r="A1250" s="9" t="s">
        <v>20953</v>
      </c>
      <c r="B1250" s="10">
        <v>0</v>
      </c>
      <c r="C1250" s="10">
        <v>0</v>
      </c>
      <c r="D1250" s="10">
        <v>0</v>
      </c>
      <c r="E1250" s="10">
        <v>0</v>
      </c>
      <c r="F1250" s="10">
        <v>11</v>
      </c>
      <c r="G1250" s="10">
        <v>23</v>
      </c>
      <c r="H1250" s="10">
        <v>0</v>
      </c>
      <c r="I1250" s="10">
        <v>0</v>
      </c>
    </row>
    <row r="1251" spans="1:9">
      <c r="A1251" s="9" t="s">
        <v>20135</v>
      </c>
      <c r="B1251" s="10">
        <v>140</v>
      </c>
      <c r="C1251" s="10">
        <v>0</v>
      </c>
      <c r="D1251" s="10">
        <v>1</v>
      </c>
      <c r="E1251" s="10">
        <v>17</v>
      </c>
      <c r="F1251" s="10">
        <v>0</v>
      </c>
      <c r="G1251" s="10">
        <v>0</v>
      </c>
      <c r="H1251" s="10">
        <v>0</v>
      </c>
      <c r="I1251" s="10">
        <v>0</v>
      </c>
    </row>
    <row r="1252" spans="1:9">
      <c r="A1252" s="9" t="s">
        <v>20950</v>
      </c>
      <c r="B1252" s="10">
        <v>0</v>
      </c>
      <c r="C1252" s="10">
        <v>0</v>
      </c>
      <c r="D1252" s="10">
        <v>0</v>
      </c>
      <c r="E1252" s="10">
        <v>0</v>
      </c>
      <c r="F1252" s="10">
        <v>9</v>
      </c>
      <c r="G1252" s="10">
        <v>33</v>
      </c>
      <c r="H1252" s="10">
        <v>0</v>
      </c>
      <c r="I1252" s="10">
        <v>0</v>
      </c>
    </row>
    <row r="1253" spans="1:9">
      <c r="A1253" s="9" t="s">
        <v>20929</v>
      </c>
      <c r="B1253" s="10">
        <v>0</v>
      </c>
      <c r="C1253" s="10">
        <v>0</v>
      </c>
      <c r="D1253" s="10">
        <v>23</v>
      </c>
      <c r="E1253" s="10">
        <v>0</v>
      </c>
      <c r="F1253" s="10">
        <v>0</v>
      </c>
      <c r="G1253" s="10">
        <v>25</v>
      </c>
      <c r="H1253" s="10">
        <v>0</v>
      </c>
      <c r="I1253" s="10">
        <v>0</v>
      </c>
    </row>
    <row r="1254" spans="1:9">
      <c r="A1254" s="9" t="s">
        <v>20437</v>
      </c>
      <c r="B1254" s="10">
        <v>0</v>
      </c>
      <c r="C1254" s="10">
        <v>0</v>
      </c>
      <c r="D1254" s="10">
        <v>0</v>
      </c>
      <c r="E1254" s="10">
        <v>0</v>
      </c>
      <c r="F1254" s="10">
        <v>18</v>
      </c>
      <c r="G1254" s="10">
        <v>15</v>
      </c>
      <c r="H1254" s="10">
        <v>0</v>
      </c>
      <c r="I1254" s="10">
        <v>0</v>
      </c>
    </row>
    <row r="1255" spans="1:9">
      <c r="A1255" s="9" t="s">
        <v>20582</v>
      </c>
      <c r="B1255" s="10">
        <v>0</v>
      </c>
      <c r="C1255" s="10">
        <v>0</v>
      </c>
      <c r="D1255" s="10">
        <v>0</v>
      </c>
      <c r="E1255" s="10">
        <v>0</v>
      </c>
      <c r="F1255" s="10">
        <v>3</v>
      </c>
      <c r="G1255" s="10">
        <v>0</v>
      </c>
      <c r="H1255" s="10">
        <v>24</v>
      </c>
      <c r="I1255" s="10">
        <v>0</v>
      </c>
    </row>
    <row r="1256" spans="1:9">
      <c r="A1256" s="9" t="s">
        <v>21455</v>
      </c>
      <c r="B1256" s="10">
        <v>0</v>
      </c>
      <c r="C1256" s="10">
        <v>0</v>
      </c>
      <c r="D1256" s="10">
        <v>0</v>
      </c>
      <c r="E1256" s="10">
        <v>0</v>
      </c>
      <c r="F1256" s="10">
        <v>6</v>
      </c>
      <c r="G1256" s="10">
        <v>0</v>
      </c>
      <c r="H1256" s="10">
        <v>3</v>
      </c>
      <c r="I1256" s="10">
        <v>0</v>
      </c>
    </row>
    <row r="1257" spans="1:9">
      <c r="A1257" s="9" t="s">
        <v>20731</v>
      </c>
      <c r="B1257" s="10">
        <v>489</v>
      </c>
      <c r="C1257" s="10">
        <v>0</v>
      </c>
      <c r="D1257" s="10">
        <v>0</v>
      </c>
      <c r="E1257" s="10">
        <v>0</v>
      </c>
      <c r="F1257" s="10">
        <v>1</v>
      </c>
      <c r="G1257" s="10">
        <v>0</v>
      </c>
      <c r="H1257" s="10">
        <v>0</v>
      </c>
      <c r="I1257" s="10">
        <v>16</v>
      </c>
    </row>
    <row r="1258" spans="1:9">
      <c r="A1258" s="9" t="s">
        <v>20545</v>
      </c>
      <c r="B1258" s="10">
        <v>0</v>
      </c>
      <c r="C1258" s="10">
        <v>0</v>
      </c>
      <c r="D1258" s="10">
        <v>2</v>
      </c>
      <c r="E1258" s="10">
        <v>13</v>
      </c>
      <c r="F1258" s="10">
        <v>0</v>
      </c>
      <c r="G1258" s="10">
        <v>0</v>
      </c>
      <c r="H1258" s="10">
        <v>0</v>
      </c>
      <c r="I1258" s="10">
        <v>0</v>
      </c>
    </row>
    <row r="1259" spans="1:9">
      <c r="A1259" s="9" t="s">
        <v>20296</v>
      </c>
      <c r="B1259" s="10">
        <v>2537</v>
      </c>
      <c r="C1259" s="10">
        <v>0</v>
      </c>
      <c r="D1259" s="10">
        <v>0</v>
      </c>
      <c r="E1259" s="10">
        <v>0</v>
      </c>
      <c r="F1259" s="10">
        <v>1</v>
      </c>
      <c r="G1259" s="10">
        <v>0</v>
      </c>
      <c r="H1259" s="10">
        <v>5</v>
      </c>
      <c r="I1259" s="10">
        <v>0</v>
      </c>
    </row>
    <row r="1260" spans="1:9">
      <c r="A1260" s="9" t="s">
        <v>21268</v>
      </c>
      <c r="B1260" s="10">
        <v>541.16</v>
      </c>
      <c r="C1260" s="10">
        <v>0</v>
      </c>
      <c r="D1260" s="10">
        <v>0</v>
      </c>
      <c r="E1260" s="10">
        <v>1</v>
      </c>
      <c r="F1260" s="10">
        <v>1</v>
      </c>
      <c r="G1260" s="10">
        <v>0</v>
      </c>
      <c r="H1260" s="10">
        <v>0</v>
      </c>
      <c r="I1260" s="10">
        <v>0</v>
      </c>
    </row>
    <row r="1261" spans="1:9">
      <c r="A1261" s="9" t="s">
        <v>21355</v>
      </c>
      <c r="B1261" s="10">
        <v>932</v>
      </c>
      <c r="C1261" s="10">
        <v>0</v>
      </c>
      <c r="D1261" s="10">
        <v>12</v>
      </c>
      <c r="E1261" s="10">
        <v>0</v>
      </c>
      <c r="F1261" s="10">
        <v>1</v>
      </c>
      <c r="G1261" s="10">
        <v>0</v>
      </c>
      <c r="H1261" s="10">
        <v>0</v>
      </c>
      <c r="I1261" s="10">
        <v>0</v>
      </c>
    </row>
    <row r="1262" spans="1:9">
      <c r="A1262" s="9" t="s">
        <v>20959</v>
      </c>
      <c r="B1262" s="10">
        <v>374</v>
      </c>
      <c r="C1262" s="10">
        <v>0</v>
      </c>
      <c r="D1262" s="10">
        <v>0</v>
      </c>
      <c r="E1262" s="10">
        <v>0</v>
      </c>
      <c r="F1262" s="10">
        <v>0</v>
      </c>
      <c r="G1262" s="10">
        <v>31</v>
      </c>
      <c r="H1262" s="10">
        <v>1</v>
      </c>
      <c r="I1262" s="10">
        <v>0</v>
      </c>
    </row>
    <row r="1263" spans="1:9">
      <c r="A1263" s="9" t="s">
        <v>20375</v>
      </c>
      <c r="B1263" s="10">
        <v>0</v>
      </c>
      <c r="C1263" s="10">
        <v>0</v>
      </c>
      <c r="D1263" s="10">
        <v>0</v>
      </c>
      <c r="E1263" s="10">
        <v>9</v>
      </c>
      <c r="F1263" s="10">
        <v>22</v>
      </c>
      <c r="G1263" s="10">
        <v>0</v>
      </c>
      <c r="H1263" s="10">
        <v>0</v>
      </c>
      <c r="I1263" s="10">
        <v>0</v>
      </c>
    </row>
    <row r="1264" spans="1:9">
      <c r="A1264" s="9" t="s">
        <v>20855</v>
      </c>
      <c r="B1264" s="10">
        <v>0</v>
      </c>
      <c r="C1264" s="10">
        <v>0</v>
      </c>
      <c r="D1264" s="10">
        <v>12</v>
      </c>
      <c r="E1264" s="10">
        <v>0</v>
      </c>
      <c r="F1264" s="10">
        <v>18</v>
      </c>
      <c r="G1264" s="10">
        <v>0</v>
      </c>
      <c r="H1264" s="10">
        <v>0</v>
      </c>
      <c r="I1264" s="10">
        <v>0</v>
      </c>
    </row>
    <row r="1265" spans="1:9">
      <c r="A1265" s="9" t="s">
        <v>21402</v>
      </c>
      <c r="B1265" s="10">
        <v>0</v>
      </c>
      <c r="C1265" s="10">
        <v>0</v>
      </c>
      <c r="D1265" s="10">
        <v>0</v>
      </c>
      <c r="E1265" s="10">
        <v>0</v>
      </c>
      <c r="F1265" s="10">
        <v>6</v>
      </c>
      <c r="G1265" s="10">
        <v>0</v>
      </c>
      <c r="H1265" s="10">
        <v>0</v>
      </c>
      <c r="I1265" s="10">
        <v>18</v>
      </c>
    </row>
    <row r="1266" spans="1:9">
      <c r="A1266" s="9" t="s">
        <v>20524</v>
      </c>
      <c r="B1266" s="10">
        <v>260</v>
      </c>
      <c r="C1266" s="10">
        <v>0</v>
      </c>
      <c r="D1266" s="10">
        <v>0</v>
      </c>
      <c r="E1266" s="10">
        <v>0</v>
      </c>
      <c r="F1266" s="10">
        <v>1</v>
      </c>
      <c r="G1266" s="10">
        <v>16</v>
      </c>
      <c r="H1266" s="10">
        <v>0</v>
      </c>
      <c r="I1266" s="10">
        <v>0</v>
      </c>
    </row>
    <row r="1267" spans="1:9">
      <c r="A1267" s="9" t="s">
        <v>21216</v>
      </c>
      <c r="B1267" s="10">
        <v>458</v>
      </c>
      <c r="C1267" s="10">
        <v>0</v>
      </c>
      <c r="D1267" s="10">
        <v>0</v>
      </c>
      <c r="E1267" s="10">
        <v>1</v>
      </c>
      <c r="F1267" s="10">
        <v>1</v>
      </c>
      <c r="G1267" s="10">
        <v>0</v>
      </c>
      <c r="H1267" s="10">
        <v>0</v>
      </c>
      <c r="I1267" s="10">
        <v>0</v>
      </c>
    </row>
    <row r="1268" spans="1:9">
      <c r="A1268" s="9" t="s">
        <v>21113</v>
      </c>
      <c r="B1268" s="10">
        <v>0</v>
      </c>
      <c r="C1268" s="10">
        <v>0</v>
      </c>
      <c r="D1268" s="10">
        <v>0</v>
      </c>
      <c r="E1268" s="10">
        <v>0</v>
      </c>
      <c r="F1268" s="10">
        <v>25</v>
      </c>
      <c r="G1268" s="10">
        <v>0</v>
      </c>
      <c r="H1268" s="10">
        <v>0</v>
      </c>
      <c r="I1268" s="10">
        <v>18</v>
      </c>
    </row>
    <row r="1269" spans="1:9">
      <c r="A1269" s="9" t="s">
        <v>21180</v>
      </c>
      <c r="B1269" s="10">
        <v>550</v>
      </c>
      <c r="C1269" s="10">
        <v>0</v>
      </c>
      <c r="D1269" s="10">
        <v>0</v>
      </c>
      <c r="E1269" s="10">
        <v>0</v>
      </c>
      <c r="F1269" s="10">
        <v>0</v>
      </c>
      <c r="G1269" s="10">
        <v>17</v>
      </c>
      <c r="H1269" s="10">
        <v>0</v>
      </c>
      <c r="I1269" s="10">
        <v>1</v>
      </c>
    </row>
    <row r="1270" spans="1:9">
      <c r="A1270" s="9" t="s">
        <v>20775</v>
      </c>
      <c r="B1270" s="10">
        <v>385</v>
      </c>
      <c r="C1270" s="10">
        <v>0</v>
      </c>
      <c r="D1270" s="10">
        <v>0</v>
      </c>
      <c r="E1270" s="10">
        <v>0</v>
      </c>
      <c r="F1270" s="10">
        <v>10</v>
      </c>
      <c r="G1270" s="10">
        <v>0</v>
      </c>
      <c r="H1270" s="10">
        <v>7</v>
      </c>
      <c r="I1270" s="10">
        <v>0</v>
      </c>
    </row>
    <row r="1271" spans="1:9">
      <c r="A1271" s="9" t="s">
        <v>20186</v>
      </c>
      <c r="B1271" s="10">
        <v>895</v>
      </c>
      <c r="C1271" s="10">
        <v>0</v>
      </c>
      <c r="D1271" s="10">
        <v>16</v>
      </c>
      <c r="E1271" s="10">
        <v>0</v>
      </c>
      <c r="F1271" s="10">
        <v>0</v>
      </c>
      <c r="G1271" s="10">
        <v>0</v>
      </c>
      <c r="H1271" s="10">
        <v>0</v>
      </c>
      <c r="I1271" s="10">
        <v>1</v>
      </c>
    </row>
    <row r="1272" spans="1:9">
      <c r="A1272" s="9" t="s">
        <v>20523</v>
      </c>
      <c r="B1272" s="10">
        <v>0</v>
      </c>
      <c r="C1272" s="10">
        <v>0</v>
      </c>
      <c r="D1272" s="10">
        <v>0</v>
      </c>
      <c r="E1272" s="10">
        <v>14</v>
      </c>
      <c r="F1272" s="10">
        <v>13</v>
      </c>
      <c r="G1272" s="10">
        <v>0</v>
      </c>
      <c r="H1272" s="10">
        <v>0</v>
      </c>
      <c r="I1272" s="10">
        <v>0</v>
      </c>
    </row>
    <row r="1273" spans="1:9">
      <c r="A1273" s="9" t="s">
        <v>21172</v>
      </c>
      <c r="B1273" s="10">
        <v>0</v>
      </c>
      <c r="C1273" s="10">
        <v>0</v>
      </c>
      <c r="D1273" s="10">
        <v>42</v>
      </c>
      <c r="E1273" s="10">
        <v>0</v>
      </c>
      <c r="F1273" s="10">
        <v>22</v>
      </c>
      <c r="G1273" s="10">
        <v>0</v>
      </c>
      <c r="H1273" s="10">
        <v>0</v>
      </c>
      <c r="I1273" s="10">
        <v>0</v>
      </c>
    </row>
    <row r="1274" spans="1:9">
      <c r="A1274" s="9" t="s">
        <v>20615</v>
      </c>
      <c r="B1274" s="10">
        <v>0</v>
      </c>
      <c r="C1274" s="10">
        <v>0</v>
      </c>
      <c r="D1274" s="10">
        <v>0</v>
      </c>
      <c r="E1274" s="10">
        <v>0</v>
      </c>
      <c r="F1274" s="10">
        <v>6</v>
      </c>
      <c r="G1274" s="10">
        <v>0</v>
      </c>
      <c r="H1274" s="10">
        <v>6</v>
      </c>
      <c r="I1274" s="10">
        <v>0</v>
      </c>
    </row>
    <row r="1275" spans="1:9">
      <c r="A1275" s="9" t="s">
        <v>20478</v>
      </c>
      <c r="B1275" s="10">
        <v>0</v>
      </c>
      <c r="C1275" s="10">
        <v>0</v>
      </c>
      <c r="D1275" s="10">
        <v>0</v>
      </c>
      <c r="E1275" s="10">
        <v>14</v>
      </c>
      <c r="F1275" s="10">
        <v>6</v>
      </c>
      <c r="G1275" s="10">
        <v>0</v>
      </c>
      <c r="H1275" s="10">
        <v>0</v>
      </c>
      <c r="I1275" s="10">
        <v>0</v>
      </c>
    </row>
    <row r="1276" spans="1:9">
      <c r="A1276" s="9" t="s">
        <v>20888</v>
      </c>
      <c r="B1276" s="10">
        <v>0</v>
      </c>
      <c r="C1276" s="10">
        <v>0</v>
      </c>
      <c r="D1276" s="10">
        <v>0</v>
      </c>
      <c r="E1276" s="10">
        <v>13</v>
      </c>
      <c r="F1276" s="10">
        <v>0</v>
      </c>
      <c r="G1276" s="10">
        <v>22</v>
      </c>
      <c r="H1276" s="10">
        <v>0</v>
      </c>
      <c r="I1276" s="10">
        <v>0</v>
      </c>
    </row>
    <row r="1277" spans="1:9">
      <c r="A1277" s="9" t="s">
        <v>21134</v>
      </c>
      <c r="B1277" s="10">
        <v>0</v>
      </c>
      <c r="C1277" s="10">
        <v>0</v>
      </c>
      <c r="D1277" s="10">
        <v>0</v>
      </c>
      <c r="E1277" s="10">
        <v>0</v>
      </c>
      <c r="F1277" s="10">
        <v>1</v>
      </c>
      <c r="G1277" s="10">
        <v>0</v>
      </c>
      <c r="H1277" s="10">
        <v>2</v>
      </c>
      <c r="I1277" s="10">
        <v>0</v>
      </c>
    </row>
    <row r="1278" spans="1:9">
      <c r="A1278" s="9" t="s">
        <v>20185</v>
      </c>
      <c r="B1278" s="10">
        <v>176</v>
      </c>
      <c r="C1278" s="10">
        <v>0</v>
      </c>
      <c r="D1278" s="10">
        <v>0</v>
      </c>
      <c r="E1278" s="10">
        <v>0</v>
      </c>
      <c r="F1278" s="10">
        <v>0</v>
      </c>
      <c r="G1278" s="10">
        <v>12</v>
      </c>
      <c r="H1278" s="10">
        <v>2</v>
      </c>
      <c r="I1278" s="10">
        <v>0</v>
      </c>
    </row>
    <row r="1279" spans="1:9">
      <c r="A1279" s="9" t="s">
        <v>20426</v>
      </c>
      <c r="B1279" s="10">
        <v>546</v>
      </c>
      <c r="C1279" s="10">
        <v>0</v>
      </c>
      <c r="D1279" s="10">
        <v>0</v>
      </c>
      <c r="E1279" s="10">
        <v>0</v>
      </c>
      <c r="F1279" s="10">
        <v>1</v>
      </c>
      <c r="G1279" s="10">
        <v>0</v>
      </c>
      <c r="H1279" s="10">
        <v>1</v>
      </c>
      <c r="I1279" s="10">
        <v>0</v>
      </c>
    </row>
    <row r="1280" spans="1:9">
      <c r="A1280" s="9" t="s">
        <v>20304</v>
      </c>
      <c r="B1280" s="10">
        <v>536</v>
      </c>
      <c r="C1280" s="10">
        <v>0</v>
      </c>
      <c r="D1280" s="10">
        <v>1</v>
      </c>
      <c r="E1280" s="10">
        <v>0</v>
      </c>
      <c r="F1280" s="10">
        <v>1</v>
      </c>
      <c r="G1280" s="10">
        <v>0</v>
      </c>
      <c r="H1280" s="10">
        <v>0</v>
      </c>
      <c r="I1280" s="10">
        <v>0</v>
      </c>
    </row>
    <row r="1281" spans="1:9">
      <c r="A1281" s="9" t="s">
        <v>20534</v>
      </c>
      <c r="B1281" s="10">
        <v>1196</v>
      </c>
      <c r="C1281" s="10">
        <v>0</v>
      </c>
      <c r="D1281" s="10">
        <v>0</v>
      </c>
      <c r="E1281" s="10">
        <v>0</v>
      </c>
      <c r="F1281" s="10">
        <v>11</v>
      </c>
      <c r="G1281" s="10">
        <v>0</v>
      </c>
      <c r="H1281" s="10">
        <v>1</v>
      </c>
      <c r="I1281" s="10">
        <v>0</v>
      </c>
    </row>
    <row r="1282" spans="1:9">
      <c r="A1282" s="9" t="s">
        <v>21457</v>
      </c>
      <c r="B1282" s="10">
        <v>1663</v>
      </c>
      <c r="C1282" s="10">
        <v>0</v>
      </c>
      <c r="D1282" s="10">
        <v>0</v>
      </c>
      <c r="E1282" s="10">
        <v>1</v>
      </c>
      <c r="F1282" s="10">
        <v>0</v>
      </c>
      <c r="G1282" s="10">
        <v>1</v>
      </c>
      <c r="H1282" s="10">
        <v>0</v>
      </c>
      <c r="I1282" s="10">
        <v>0</v>
      </c>
    </row>
    <row r="1283" spans="1:9">
      <c r="A1283" s="9" t="s">
        <v>20145</v>
      </c>
      <c r="B1283" s="10">
        <v>0</v>
      </c>
      <c r="C1283" s="10">
        <v>0</v>
      </c>
      <c r="D1283" s="10">
        <v>0</v>
      </c>
      <c r="E1283" s="10">
        <v>0</v>
      </c>
      <c r="F1283" s="10">
        <v>2</v>
      </c>
      <c r="G1283" s="10">
        <v>0</v>
      </c>
      <c r="H1283" s="10">
        <v>0</v>
      </c>
      <c r="I1283" s="10">
        <v>1</v>
      </c>
    </row>
    <row r="1284" spans="1:9">
      <c r="A1284" s="9" t="s">
        <v>20188</v>
      </c>
      <c r="B1284" s="10">
        <v>0</v>
      </c>
      <c r="C1284" s="10">
        <v>0</v>
      </c>
      <c r="D1284" s="10">
        <v>0</v>
      </c>
      <c r="E1284" s="10">
        <v>0</v>
      </c>
      <c r="F1284" s="10">
        <v>7</v>
      </c>
      <c r="G1284" s="10">
        <v>0</v>
      </c>
      <c r="H1284" s="10">
        <v>31</v>
      </c>
      <c r="I1284" s="10">
        <v>0</v>
      </c>
    </row>
    <row r="1285" spans="1:9">
      <c r="A1285" s="9" t="s">
        <v>20674</v>
      </c>
      <c r="B1285" s="10">
        <v>0</v>
      </c>
      <c r="C1285" s="10">
        <v>0</v>
      </c>
      <c r="D1285" s="10">
        <v>0</v>
      </c>
      <c r="E1285" s="10">
        <v>0</v>
      </c>
      <c r="F1285" s="10">
        <v>0</v>
      </c>
      <c r="G1285" s="10">
        <v>8</v>
      </c>
      <c r="H1285" s="10">
        <v>0</v>
      </c>
      <c r="I1285" s="10">
        <v>17</v>
      </c>
    </row>
    <row r="1286" spans="1:9">
      <c r="A1286" s="9" t="s">
        <v>21496</v>
      </c>
      <c r="B1286" s="10">
        <v>0</v>
      </c>
      <c r="C1286" s="10">
        <v>0</v>
      </c>
      <c r="D1286" s="10">
        <v>10</v>
      </c>
      <c r="E1286" s="10">
        <v>0</v>
      </c>
      <c r="F1286" s="10">
        <v>0</v>
      </c>
      <c r="G1286" s="10">
        <v>0</v>
      </c>
      <c r="H1286" s="10">
        <v>11</v>
      </c>
      <c r="I1286" s="10">
        <v>0</v>
      </c>
    </row>
    <row r="1287" spans="1:9">
      <c r="A1287" s="9" t="s">
        <v>21058</v>
      </c>
      <c r="B1287" s="10">
        <v>0</v>
      </c>
      <c r="C1287" s="10">
        <v>0</v>
      </c>
      <c r="D1287" s="10">
        <v>0</v>
      </c>
      <c r="E1287" s="10">
        <v>0</v>
      </c>
      <c r="F1287" s="10">
        <v>9</v>
      </c>
      <c r="G1287" s="10">
        <v>0</v>
      </c>
      <c r="H1287" s="10">
        <v>1</v>
      </c>
      <c r="I1287" s="10">
        <v>0</v>
      </c>
    </row>
    <row r="1288" spans="1:9">
      <c r="A1288" s="9" t="s">
        <v>20412</v>
      </c>
      <c r="B1288" s="10">
        <v>380</v>
      </c>
      <c r="C1288" s="10">
        <v>0</v>
      </c>
      <c r="D1288" s="10">
        <v>0</v>
      </c>
      <c r="E1288" s="10">
        <v>0</v>
      </c>
      <c r="F1288" s="10">
        <v>1</v>
      </c>
      <c r="G1288" s="10">
        <v>0</v>
      </c>
      <c r="H1288" s="10">
        <v>1</v>
      </c>
      <c r="I1288" s="10">
        <v>0</v>
      </c>
    </row>
    <row r="1289" spans="1:9">
      <c r="A1289" s="9" t="s">
        <v>20409</v>
      </c>
      <c r="B1289" s="10">
        <v>0</v>
      </c>
      <c r="C1289" s="10">
        <v>0</v>
      </c>
      <c r="D1289" s="10">
        <v>26</v>
      </c>
      <c r="E1289" s="10">
        <v>0</v>
      </c>
      <c r="F1289" s="10">
        <v>15</v>
      </c>
      <c r="G1289" s="10">
        <v>0</v>
      </c>
      <c r="H1289" s="10">
        <v>0</v>
      </c>
      <c r="I1289" s="10">
        <v>0</v>
      </c>
    </row>
    <row r="1290" spans="1:9">
      <c r="A1290" s="9" t="s">
        <v>21498</v>
      </c>
      <c r="B1290" s="10">
        <v>249</v>
      </c>
      <c r="C1290" s="10">
        <v>0</v>
      </c>
      <c r="D1290" s="10">
        <v>0</v>
      </c>
      <c r="E1290" s="10">
        <v>8</v>
      </c>
      <c r="F1290" s="10">
        <v>0</v>
      </c>
      <c r="G1290" s="10">
        <v>0</v>
      </c>
      <c r="H1290" s="10">
        <v>0</v>
      </c>
      <c r="I1290" s="10">
        <v>1</v>
      </c>
    </row>
    <row r="1291" spans="1:9">
      <c r="A1291" s="9" t="s">
        <v>20682</v>
      </c>
      <c r="B1291" s="10">
        <v>1032</v>
      </c>
      <c r="C1291" s="10">
        <v>0</v>
      </c>
      <c r="D1291" s="10">
        <v>0</v>
      </c>
      <c r="E1291" s="10">
        <v>0</v>
      </c>
      <c r="F1291" s="10">
        <v>1</v>
      </c>
      <c r="G1291" s="10">
        <v>20</v>
      </c>
      <c r="H1291" s="10">
        <v>0</v>
      </c>
      <c r="I1291" s="10">
        <v>0</v>
      </c>
    </row>
    <row r="1292" spans="1:9">
      <c r="A1292" s="9" t="s">
        <v>21241</v>
      </c>
      <c r="B1292" s="10">
        <v>726</v>
      </c>
      <c r="C1292" s="10">
        <v>0</v>
      </c>
      <c r="D1292" s="10">
        <v>0</v>
      </c>
      <c r="E1292" s="10">
        <v>10</v>
      </c>
      <c r="F1292" s="10">
        <v>0</v>
      </c>
      <c r="G1292" s="10">
        <v>0</v>
      </c>
      <c r="H1292" s="10">
        <v>1</v>
      </c>
      <c r="I1292" s="10">
        <v>0</v>
      </c>
    </row>
    <row r="1293" spans="1:9">
      <c r="A1293" s="9" t="s">
        <v>21041</v>
      </c>
      <c r="B1293" s="10">
        <v>543</v>
      </c>
      <c r="C1293" s="10">
        <v>0</v>
      </c>
      <c r="D1293" s="10">
        <v>0</v>
      </c>
      <c r="E1293" s="10">
        <v>0</v>
      </c>
      <c r="F1293" s="10">
        <v>1</v>
      </c>
      <c r="G1293" s="10">
        <v>0</v>
      </c>
      <c r="H1293" s="10">
        <v>2</v>
      </c>
      <c r="I1293" s="10">
        <v>0</v>
      </c>
    </row>
    <row r="1294" spans="1:9">
      <c r="A1294" s="9" t="s">
        <v>20497</v>
      </c>
      <c r="B1294" s="10">
        <v>516</v>
      </c>
      <c r="C1294" s="10">
        <v>0</v>
      </c>
      <c r="D1294" s="10">
        <v>0</v>
      </c>
      <c r="E1294" s="10">
        <v>0</v>
      </c>
      <c r="F1294" s="10">
        <v>0</v>
      </c>
      <c r="G1294" s="10">
        <v>0</v>
      </c>
      <c r="H1294" s="10">
        <v>1</v>
      </c>
      <c r="I1294" s="10">
        <v>1</v>
      </c>
    </row>
    <row r="1295" spans="1:9">
      <c r="A1295" s="9" t="s">
        <v>21126</v>
      </c>
      <c r="B1295" s="10">
        <v>0</v>
      </c>
      <c r="C1295" s="10">
        <v>0</v>
      </c>
      <c r="D1295" s="10">
        <v>0</v>
      </c>
      <c r="E1295" s="10">
        <v>0</v>
      </c>
      <c r="F1295" s="10">
        <v>6</v>
      </c>
      <c r="G1295" s="10">
        <v>0</v>
      </c>
      <c r="H1295" s="10">
        <v>10</v>
      </c>
      <c r="I1295" s="10">
        <v>0</v>
      </c>
    </row>
    <row r="1296" spans="1:9">
      <c r="A1296" s="9" t="s">
        <v>21186</v>
      </c>
      <c r="B1296" s="10">
        <v>0</v>
      </c>
      <c r="C1296" s="10">
        <v>0</v>
      </c>
      <c r="D1296" s="10">
        <v>19</v>
      </c>
      <c r="E1296" s="10">
        <v>0</v>
      </c>
      <c r="F1296" s="10">
        <v>0</v>
      </c>
      <c r="G1296" s="10">
        <v>0</v>
      </c>
      <c r="H1296" s="10">
        <v>9</v>
      </c>
      <c r="I1296" s="10">
        <v>0</v>
      </c>
    </row>
    <row r="1297" spans="1:9">
      <c r="A1297" s="9" t="s">
        <v>20686</v>
      </c>
      <c r="B1297" s="10">
        <v>0</v>
      </c>
      <c r="C1297" s="10">
        <v>0</v>
      </c>
      <c r="D1297" s="10">
        <v>0</v>
      </c>
      <c r="E1297" s="10">
        <v>0</v>
      </c>
      <c r="F1297" s="10">
        <v>22</v>
      </c>
      <c r="G1297" s="10">
        <v>0</v>
      </c>
      <c r="H1297" s="10">
        <v>3</v>
      </c>
      <c r="I1297" s="10">
        <v>0</v>
      </c>
    </row>
    <row r="1298" spans="1:9">
      <c r="A1298" s="9" t="s">
        <v>20801</v>
      </c>
      <c r="B1298" s="10">
        <v>423</v>
      </c>
      <c r="C1298" s="10">
        <v>0</v>
      </c>
      <c r="D1298" s="10">
        <v>0</v>
      </c>
      <c r="E1298" s="10">
        <v>0</v>
      </c>
      <c r="F1298" s="10">
        <v>1</v>
      </c>
      <c r="G1298" s="10">
        <v>21</v>
      </c>
      <c r="H1298" s="10">
        <v>0</v>
      </c>
      <c r="I1298" s="10">
        <v>0</v>
      </c>
    </row>
    <row r="1299" spans="1:9">
      <c r="A1299" s="9" t="s">
        <v>21426</v>
      </c>
      <c r="B1299" s="10">
        <v>0</v>
      </c>
      <c r="C1299" s="10">
        <v>0</v>
      </c>
      <c r="D1299" s="10">
        <v>41</v>
      </c>
      <c r="E1299" s="10">
        <v>0</v>
      </c>
      <c r="F1299" s="10">
        <v>6</v>
      </c>
      <c r="G1299" s="10">
        <v>0</v>
      </c>
      <c r="H1299" s="10">
        <v>0</v>
      </c>
      <c r="I1299" s="10">
        <v>0</v>
      </c>
    </row>
    <row r="1300" spans="1:9">
      <c r="A1300" s="9" t="s">
        <v>20742</v>
      </c>
      <c r="B1300" s="10">
        <v>0</v>
      </c>
      <c r="C1300" s="10">
        <v>0</v>
      </c>
      <c r="D1300" s="10">
        <v>0</v>
      </c>
      <c r="E1300" s="10">
        <v>0</v>
      </c>
      <c r="F1300" s="10">
        <v>8</v>
      </c>
      <c r="G1300" s="10">
        <v>0</v>
      </c>
      <c r="H1300" s="10">
        <v>3</v>
      </c>
      <c r="I1300" s="10">
        <v>0</v>
      </c>
    </row>
    <row r="1301" spans="1:9">
      <c r="A1301" s="9" t="s">
        <v>20414</v>
      </c>
      <c r="B1301" s="10">
        <v>0</v>
      </c>
      <c r="C1301" s="10">
        <v>0</v>
      </c>
      <c r="D1301" s="10">
        <v>26</v>
      </c>
      <c r="E1301" s="10">
        <v>0</v>
      </c>
      <c r="F1301" s="10">
        <v>1</v>
      </c>
      <c r="G1301" s="10">
        <v>0</v>
      </c>
      <c r="H1301" s="10">
        <v>0</v>
      </c>
      <c r="I1301" s="10">
        <v>0</v>
      </c>
    </row>
    <row r="1302" spans="1:9">
      <c r="A1302" s="9" t="s">
        <v>20651</v>
      </c>
      <c r="B1302" s="10">
        <v>0</v>
      </c>
      <c r="C1302" s="10">
        <v>0</v>
      </c>
      <c r="D1302" s="10">
        <v>26</v>
      </c>
      <c r="E1302" s="10">
        <v>0</v>
      </c>
      <c r="F1302" s="10">
        <v>5</v>
      </c>
      <c r="G1302" s="10">
        <v>0</v>
      </c>
      <c r="H1302" s="10">
        <v>0</v>
      </c>
      <c r="I1302" s="10">
        <v>0</v>
      </c>
    </row>
    <row r="1303" spans="1:9">
      <c r="A1303" s="9" t="s">
        <v>20396</v>
      </c>
      <c r="B1303" s="10">
        <v>260</v>
      </c>
      <c r="C1303" s="10">
        <v>0</v>
      </c>
      <c r="D1303" s="10">
        <v>1</v>
      </c>
      <c r="E1303" s="10">
        <v>0</v>
      </c>
      <c r="F1303" s="10">
        <v>0</v>
      </c>
      <c r="G1303" s="10">
        <v>0</v>
      </c>
      <c r="H1303" s="10">
        <v>0</v>
      </c>
      <c r="I1303" s="10">
        <v>1</v>
      </c>
    </row>
    <row r="1304" spans="1:9">
      <c r="A1304" s="9" t="s">
        <v>20828</v>
      </c>
      <c r="B1304" s="10">
        <v>0</v>
      </c>
      <c r="C1304" s="10">
        <v>0</v>
      </c>
      <c r="D1304" s="10">
        <v>0</v>
      </c>
      <c r="E1304" s="10">
        <v>0</v>
      </c>
      <c r="F1304" s="10">
        <v>0</v>
      </c>
      <c r="G1304" s="10">
        <v>0</v>
      </c>
      <c r="H1304" s="10">
        <v>7</v>
      </c>
      <c r="I1304" s="10">
        <v>13</v>
      </c>
    </row>
    <row r="1305" spans="1:9">
      <c r="A1305" s="9" t="s">
        <v>20251</v>
      </c>
      <c r="B1305" s="10">
        <v>906</v>
      </c>
      <c r="C1305" s="10">
        <v>0</v>
      </c>
      <c r="D1305" s="10">
        <v>0</v>
      </c>
      <c r="E1305" s="10">
        <v>0</v>
      </c>
      <c r="F1305" s="10">
        <v>1</v>
      </c>
      <c r="G1305" s="10">
        <v>9</v>
      </c>
      <c r="H1305" s="10">
        <v>0</v>
      </c>
      <c r="I1305" s="10">
        <v>0</v>
      </c>
    </row>
    <row r="1306" spans="1:9">
      <c r="A1306" s="9" t="s">
        <v>20854</v>
      </c>
      <c r="B1306" s="10">
        <v>1759</v>
      </c>
      <c r="C1306" s="10">
        <v>0</v>
      </c>
      <c r="D1306" s="10">
        <v>0</v>
      </c>
      <c r="E1306" s="10">
        <v>0</v>
      </c>
      <c r="F1306" s="10">
        <v>1</v>
      </c>
      <c r="G1306" s="10">
        <v>11</v>
      </c>
      <c r="H1306" s="10">
        <v>2</v>
      </c>
      <c r="I1306" s="10">
        <v>0</v>
      </c>
    </row>
    <row r="1307" spans="1:9">
      <c r="A1307" s="9" t="s">
        <v>21148</v>
      </c>
      <c r="B1307" s="10">
        <v>0</v>
      </c>
      <c r="C1307" s="10">
        <v>0</v>
      </c>
      <c r="D1307" s="10">
        <v>21</v>
      </c>
      <c r="E1307" s="10">
        <v>0</v>
      </c>
      <c r="F1307" s="10">
        <v>13</v>
      </c>
      <c r="G1307" s="10">
        <v>0</v>
      </c>
      <c r="H1307" s="10">
        <v>10</v>
      </c>
      <c r="I1307" s="10">
        <v>0</v>
      </c>
    </row>
    <row r="1308" spans="1:9">
      <c r="A1308" s="9" t="s">
        <v>20504</v>
      </c>
      <c r="B1308" s="10">
        <v>1851</v>
      </c>
      <c r="C1308" s="10">
        <v>0</v>
      </c>
      <c r="D1308" s="10">
        <v>0</v>
      </c>
      <c r="E1308" s="10">
        <v>13</v>
      </c>
      <c r="F1308" s="10">
        <v>1</v>
      </c>
      <c r="G1308" s="10">
        <v>0</v>
      </c>
      <c r="H1308" s="10">
        <v>5</v>
      </c>
      <c r="I1308" s="10">
        <v>0</v>
      </c>
    </row>
    <row r="1309" spans="1:9">
      <c r="A1309" s="9" t="s">
        <v>20103</v>
      </c>
      <c r="B1309" s="10">
        <v>3474</v>
      </c>
      <c r="C1309" s="10">
        <v>0</v>
      </c>
      <c r="D1309" s="10">
        <v>23</v>
      </c>
      <c r="E1309" s="10">
        <v>0</v>
      </c>
      <c r="F1309" s="10">
        <v>3</v>
      </c>
      <c r="G1309" s="10">
        <v>0</v>
      </c>
      <c r="H1309" s="10">
        <v>0</v>
      </c>
      <c r="I1309" s="10">
        <v>1</v>
      </c>
    </row>
    <row r="1310" spans="1:9">
      <c r="A1310" s="9" t="s">
        <v>21482</v>
      </c>
      <c r="B1310" s="10">
        <v>0</v>
      </c>
      <c r="C1310" s="10">
        <v>0</v>
      </c>
      <c r="D1310" s="10">
        <v>8</v>
      </c>
      <c r="E1310" s="10">
        <v>0</v>
      </c>
      <c r="F1310" s="10">
        <v>8</v>
      </c>
      <c r="G1310" s="10">
        <v>0</v>
      </c>
      <c r="H1310" s="10">
        <v>1</v>
      </c>
      <c r="I1310" s="10">
        <v>0</v>
      </c>
    </row>
    <row r="1311" spans="1:9">
      <c r="A1311" s="9" t="s">
        <v>21123</v>
      </c>
      <c r="B1311" s="10">
        <v>0</v>
      </c>
      <c r="C1311" s="10">
        <v>0</v>
      </c>
      <c r="D1311" s="10">
        <v>17</v>
      </c>
      <c r="E1311" s="10">
        <v>10</v>
      </c>
      <c r="F1311" s="10">
        <v>12</v>
      </c>
      <c r="G1311" s="10">
        <v>0</v>
      </c>
      <c r="H1311" s="10">
        <v>0</v>
      </c>
      <c r="I1311" s="10">
        <v>0</v>
      </c>
    </row>
    <row r="1312" spans="1:9">
      <c r="A1312" s="9" t="s">
        <v>20593</v>
      </c>
      <c r="B1312" s="10">
        <v>731</v>
      </c>
      <c r="C1312" s="10">
        <v>0</v>
      </c>
      <c r="D1312" s="10">
        <v>12</v>
      </c>
      <c r="E1312" s="10">
        <v>0</v>
      </c>
      <c r="F1312" s="10">
        <v>3</v>
      </c>
      <c r="G1312" s="10">
        <v>0</v>
      </c>
      <c r="H1312" s="10">
        <v>1</v>
      </c>
      <c r="I1312" s="10">
        <v>0</v>
      </c>
    </row>
    <row r="1313" spans="1:9">
      <c r="A1313" s="9" t="s">
        <v>21363</v>
      </c>
      <c r="B1313" s="10">
        <v>0</v>
      </c>
      <c r="C1313" s="10">
        <v>0</v>
      </c>
      <c r="D1313" s="10">
        <v>27</v>
      </c>
      <c r="E1313" s="10">
        <v>0</v>
      </c>
      <c r="F1313" s="10">
        <v>24</v>
      </c>
      <c r="G1313" s="10">
        <v>0</v>
      </c>
      <c r="H1313" s="10">
        <v>7</v>
      </c>
      <c r="I1313" s="10">
        <v>0</v>
      </c>
    </row>
    <row r="1314" spans="1:9">
      <c r="A1314" s="9" t="s">
        <v>20157</v>
      </c>
      <c r="B1314" s="10">
        <v>0</v>
      </c>
      <c r="C1314" s="10">
        <v>0</v>
      </c>
      <c r="D1314" s="10">
        <v>0</v>
      </c>
      <c r="E1314" s="10">
        <v>0</v>
      </c>
      <c r="F1314" s="10">
        <v>9</v>
      </c>
      <c r="G1314" s="10">
        <v>0</v>
      </c>
      <c r="H1314" s="10">
        <v>12</v>
      </c>
      <c r="I1314" s="10">
        <v>23</v>
      </c>
    </row>
    <row r="1315" spans="1:9">
      <c r="A1315" s="9" t="s">
        <v>20672</v>
      </c>
      <c r="B1315" s="10">
        <v>1631</v>
      </c>
      <c r="C1315" s="10">
        <v>0</v>
      </c>
      <c r="D1315" s="10">
        <v>1</v>
      </c>
      <c r="E1315" s="10">
        <v>1</v>
      </c>
      <c r="F1315" s="10">
        <v>0</v>
      </c>
      <c r="G1315" s="10">
        <v>9</v>
      </c>
      <c r="H1315" s="10">
        <v>0</v>
      </c>
      <c r="I1315" s="10">
        <v>0</v>
      </c>
    </row>
    <row r="1316" spans="1:9">
      <c r="A1316" s="9" t="s">
        <v>20706</v>
      </c>
      <c r="B1316" s="10">
        <v>992</v>
      </c>
      <c r="C1316" s="10">
        <v>0</v>
      </c>
      <c r="D1316" s="10">
        <v>0</v>
      </c>
      <c r="E1316" s="10">
        <v>0</v>
      </c>
      <c r="F1316" s="10">
        <v>0</v>
      </c>
      <c r="G1316" s="10">
        <v>13</v>
      </c>
      <c r="H1316" s="10">
        <v>2</v>
      </c>
      <c r="I1316" s="10">
        <v>21</v>
      </c>
    </row>
    <row r="1317" spans="1:9">
      <c r="A1317" s="9" t="s">
        <v>20106</v>
      </c>
      <c r="B1317" s="10">
        <v>1</v>
      </c>
      <c r="C1317" s="10">
        <v>0</v>
      </c>
      <c r="D1317" s="10">
        <v>14</v>
      </c>
      <c r="E1317" s="10">
        <v>0</v>
      </c>
      <c r="F1317" s="10">
        <v>0</v>
      </c>
      <c r="G1317" s="10">
        <v>0</v>
      </c>
      <c r="H1317" s="10">
        <v>2</v>
      </c>
      <c r="I1317" s="10">
        <v>17</v>
      </c>
    </row>
    <row r="1318" spans="1:9">
      <c r="A1318" s="9" t="s">
        <v>21237</v>
      </c>
      <c r="B1318" s="10">
        <v>1008</v>
      </c>
      <c r="C1318" s="10">
        <v>0</v>
      </c>
      <c r="D1318" s="10">
        <v>1</v>
      </c>
      <c r="E1318" s="10">
        <v>13</v>
      </c>
      <c r="F1318" s="10">
        <v>0</v>
      </c>
      <c r="G1318" s="10">
        <v>0</v>
      </c>
      <c r="H1318" s="10">
        <v>2</v>
      </c>
      <c r="I1318" s="10">
        <v>0</v>
      </c>
    </row>
    <row r="1319" spans="1:9">
      <c r="A1319" s="9" t="s">
        <v>20417</v>
      </c>
      <c r="B1319" s="10">
        <v>4346</v>
      </c>
      <c r="C1319" s="10">
        <v>0</v>
      </c>
      <c r="D1319" s="10">
        <v>0</v>
      </c>
      <c r="E1319" s="10">
        <v>0</v>
      </c>
      <c r="F1319" s="10">
        <v>0</v>
      </c>
      <c r="G1319" s="10">
        <v>8</v>
      </c>
      <c r="H1319" s="10">
        <v>3</v>
      </c>
      <c r="I1319" s="10">
        <v>2</v>
      </c>
    </row>
    <row r="1320" spans="1:9">
      <c r="A1320" s="9" t="s">
        <v>21233</v>
      </c>
      <c r="B1320" s="10">
        <v>1522</v>
      </c>
      <c r="C1320" s="10">
        <v>0</v>
      </c>
      <c r="D1320" s="10">
        <v>0</v>
      </c>
      <c r="E1320" s="10">
        <v>0</v>
      </c>
      <c r="F1320" s="10">
        <v>6</v>
      </c>
      <c r="G1320" s="10">
        <v>8</v>
      </c>
      <c r="H1320" s="10">
        <v>0</v>
      </c>
      <c r="I1320" s="10">
        <v>15</v>
      </c>
    </row>
    <row r="1321" spans="1:9">
      <c r="A1321" s="9" t="s">
        <v>20750</v>
      </c>
      <c r="B1321" s="10">
        <v>3220</v>
      </c>
      <c r="C1321" s="10">
        <v>0</v>
      </c>
      <c r="D1321" s="10">
        <v>11</v>
      </c>
      <c r="E1321" s="10">
        <v>0</v>
      </c>
      <c r="F1321" s="10">
        <v>2</v>
      </c>
      <c r="G1321" s="10">
        <v>0</v>
      </c>
      <c r="H1321" s="10">
        <v>0</v>
      </c>
      <c r="I1321" s="10">
        <v>1</v>
      </c>
    </row>
    <row r="1322" spans="1:9">
      <c r="A1322" s="9" t="s">
        <v>21104</v>
      </c>
      <c r="B1322" s="10">
        <v>3279</v>
      </c>
      <c r="C1322" s="10">
        <v>0</v>
      </c>
      <c r="D1322" s="10">
        <v>0</v>
      </c>
      <c r="E1322" s="10">
        <v>1</v>
      </c>
      <c r="F1322" s="10">
        <v>0</v>
      </c>
      <c r="G1322" s="10">
        <v>45</v>
      </c>
      <c r="H1322" s="10">
        <v>2</v>
      </c>
      <c r="I1322" s="10">
        <v>0</v>
      </c>
    </row>
    <row r="1323" spans="1:9">
      <c r="A1323" s="9" t="s">
        <v>20934</v>
      </c>
      <c r="B1323" s="10">
        <v>2916</v>
      </c>
      <c r="C1323" s="10">
        <v>0</v>
      </c>
      <c r="D1323" s="10">
        <v>0</v>
      </c>
      <c r="E1323" s="10">
        <v>1</v>
      </c>
      <c r="F1323" s="10">
        <v>0</v>
      </c>
      <c r="G1323" s="10">
        <v>0</v>
      </c>
      <c r="H1323" s="10">
        <v>1</v>
      </c>
      <c r="I1323" s="10">
        <v>2</v>
      </c>
    </row>
    <row r="1324" spans="1:9">
      <c r="A1324" s="9" t="s">
        <v>21463</v>
      </c>
      <c r="B1324" s="10">
        <v>437</v>
      </c>
      <c r="C1324" s="10">
        <v>0</v>
      </c>
      <c r="D1324" s="10">
        <v>1</v>
      </c>
      <c r="E1324" s="10">
        <v>1</v>
      </c>
      <c r="F1324" s="10">
        <v>0</v>
      </c>
      <c r="G1324" s="10">
        <v>21</v>
      </c>
      <c r="H1324" s="10">
        <v>0</v>
      </c>
      <c r="I1324" s="10">
        <v>0</v>
      </c>
    </row>
    <row r="1325" spans="1:9">
      <c r="A1325" s="9" t="s">
        <v>20536</v>
      </c>
      <c r="B1325" s="10">
        <v>2265</v>
      </c>
      <c r="C1325" s="10">
        <v>0</v>
      </c>
      <c r="D1325" s="10">
        <v>0</v>
      </c>
      <c r="E1325" s="10">
        <v>0</v>
      </c>
      <c r="F1325" s="10">
        <v>2</v>
      </c>
      <c r="G1325" s="10">
        <v>0</v>
      </c>
      <c r="H1325" s="10">
        <v>3</v>
      </c>
      <c r="I1325" s="10">
        <v>1</v>
      </c>
    </row>
    <row r="1326" spans="1:9">
      <c r="A1326" s="9" t="s">
        <v>21044</v>
      </c>
      <c r="B1326" s="10">
        <v>0</v>
      </c>
      <c r="C1326" s="10">
        <v>0</v>
      </c>
      <c r="D1326" s="10">
        <v>0</v>
      </c>
      <c r="E1326" s="10">
        <v>0</v>
      </c>
      <c r="F1326" s="10">
        <v>12</v>
      </c>
      <c r="G1326" s="10">
        <v>0</v>
      </c>
      <c r="H1326" s="10">
        <v>55</v>
      </c>
      <c r="I1326" s="10">
        <v>43</v>
      </c>
    </row>
    <row r="1327" spans="1:9">
      <c r="A1327" s="9" t="s">
        <v>20991</v>
      </c>
      <c r="B1327" s="10">
        <v>471</v>
      </c>
      <c r="C1327" s="10">
        <v>0</v>
      </c>
      <c r="D1327" s="10">
        <v>1</v>
      </c>
      <c r="E1327" s="10">
        <v>7</v>
      </c>
      <c r="F1327" s="10">
        <v>1</v>
      </c>
      <c r="G1327" s="10">
        <v>0</v>
      </c>
      <c r="H1327" s="10">
        <v>0</v>
      </c>
      <c r="I1327" s="10">
        <v>0</v>
      </c>
    </row>
    <row r="1328" spans="1:9">
      <c r="A1328" s="9" t="s">
        <v>20181</v>
      </c>
      <c r="B1328" s="10">
        <v>0</v>
      </c>
      <c r="C1328" s="10">
        <v>0</v>
      </c>
      <c r="D1328" s="10">
        <v>0</v>
      </c>
      <c r="E1328" s="10">
        <v>0</v>
      </c>
      <c r="F1328" s="10">
        <v>4</v>
      </c>
      <c r="G1328" s="10">
        <v>0</v>
      </c>
      <c r="H1328" s="10">
        <v>5</v>
      </c>
      <c r="I1328" s="10">
        <v>13</v>
      </c>
    </row>
    <row r="1329" spans="1:9">
      <c r="A1329" s="9" t="s">
        <v>20542</v>
      </c>
      <c r="B1329" s="10">
        <v>0</v>
      </c>
      <c r="C1329" s="10">
        <v>0</v>
      </c>
      <c r="D1329" s="10">
        <v>0</v>
      </c>
      <c r="E1329" s="10">
        <v>0</v>
      </c>
      <c r="F1329" s="10">
        <v>6</v>
      </c>
      <c r="G1329" s="10">
        <v>0</v>
      </c>
      <c r="H1329" s="10">
        <v>18</v>
      </c>
      <c r="I1329" s="10">
        <v>10</v>
      </c>
    </row>
    <row r="1330" spans="1:9">
      <c r="A1330" s="9" t="s">
        <v>20724</v>
      </c>
      <c r="B1330" s="10">
        <v>1099</v>
      </c>
      <c r="C1330" s="10">
        <v>0</v>
      </c>
      <c r="D1330" s="10">
        <v>0</v>
      </c>
      <c r="E1330" s="10">
        <v>0</v>
      </c>
      <c r="F1330" s="10">
        <v>1</v>
      </c>
      <c r="G1330" s="10">
        <v>12</v>
      </c>
      <c r="H1330" s="10">
        <v>0</v>
      </c>
      <c r="I1330" s="10">
        <v>1</v>
      </c>
    </row>
    <row r="1331" spans="1:9">
      <c r="A1331" s="9" t="s">
        <v>21133</v>
      </c>
      <c r="B1331" s="10">
        <v>0</v>
      </c>
      <c r="C1331" s="10">
        <v>0</v>
      </c>
      <c r="D1331" s="10">
        <v>13</v>
      </c>
      <c r="E1331" s="10">
        <v>0</v>
      </c>
      <c r="F1331" s="10">
        <v>13</v>
      </c>
      <c r="G1331" s="10">
        <v>0</v>
      </c>
      <c r="H1331" s="10">
        <v>6</v>
      </c>
      <c r="I1331" s="10">
        <v>0</v>
      </c>
    </row>
    <row r="1332" spans="1:9">
      <c r="A1332" s="9" t="s">
        <v>20466</v>
      </c>
      <c r="B1332" s="10">
        <v>620</v>
      </c>
      <c r="C1332" s="10">
        <v>0</v>
      </c>
      <c r="D1332" s="10">
        <v>0</v>
      </c>
      <c r="E1332" s="10">
        <v>0</v>
      </c>
      <c r="F1332" s="10">
        <v>1</v>
      </c>
      <c r="G1332" s="10">
        <v>43</v>
      </c>
      <c r="H1332" s="10">
        <v>1</v>
      </c>
      <c r="I1332" s="10">
        <v>0</v>
      </c>
    </row>
    <row r="1333" spans="1:9">
      <c r="A1333" s="9" t="s">
        <v>20904</v>
      </c>
      <c r="B1333" s="10">
        <v>1872</v>
      </c>
      <c r="C1333" s="10">
        <v>0</v>
      </c>
      <c r="D1333" s="10">
        <v>0</v>
      </c>
      <c r="E1333" s="10">
        <v>0</v>
      </c>
      <c r="F1333" s="10">
        <v>7</v>
      </c>
      <c r="G1333" s="10">
        <v>0</v>
      </c>
      <c r="H1333" s="10">
        <v>1</v>
      </c>
      <c r="I1333" s="10">
        <v>1</v>
      </c>
    </row>
    <row r="1334" spans="1:9">
      <c r="A1334" s="9" t="s">
        <v>20876</v>
      </c>
      <c r="B1334" s="10">
        <v>0</v>
      </c>
      <c r="C1334" s="10">
        <v>0</v>
      </c>
      <c r="D1334" s="10">
        <v>0</v>
      </c>
      <c r="E1334" s="10">
        <v>0</v>
      </c>
      <c r="F1334" s="10">
        <v>7</v>
      </c>
      <c r="G1334" s="10">
        <v>0</v>
      </c>
      <c r="H1334" s="10">
        <v>7</v>
      </c>
      <c r="I1334" s="10">
        <v>3</v>
      </c>
    </row>
    <row r="1335" spans="1:9">
      <c r="A1335" s="9" t="s">
        <v>21245</v>
      </c>
      <c r="B1335" s="10">
        <v>3928</v>
      </c>
      <c r="C1335" s="10">
        <v>0</v>
      </c>
      <c r="D1335" s="10">
        <v>0</v>
      </c>
      <c r="E1335" s="10">
        <v>0</v>
      </c>
      <c r="F1335" s="10">
        <v>0</v>
      </c>
      <c r="G1335" s="10">
        <v>21</v>
      </c>
      <c r="H1335" s="10">
        <v>1</v>
      </c>
      <c r="I1335" s="10">
        <v>19</v>
      </c>
    </row>
    <row r="1336" spans="1:9">
      <c r="A1336" s="9" t="s">
        <v>20467</v>
      </c>
      <c r="B1336" s="10">
        <v>3960</v>
      </c>
      <c r="C1336" s="10">
        <v>0</v>
      </c>
      <c r="D1336" s="10">
        <v>2</v>
      </c>
      <c r="E1336" s="10">
        <v>0</v>
      </c>
      <c r="F1336" s="10">
        <v>3</v>
      </c>
      <c r="G1336" s="10">
        <v>0</v>
      </c>
      <c r="H1336" s="10">
        <v>1</v>
      </c>
      <c r="I1336" s="10">
        <v>0</v>
      </c>
    </row>
    <row r="1337" spans="1:9">
      <c r="A1337" s="9" t="s">
        <v>21453</v>
      </c>
      <c r="B1337" s="10">
        <v>2859</v>
      </c>
      <c r="C1337" s="10">
        <v>0</v>
      </c>
      <c r="D1337" s="10">
        <v>0</v>
      </c>
      <c r="E1337" s="10">
        <v>19</v>
      </c>
      <c r="F1337" s="10">
        <v>0</v>
      </c>
      <c r="G1337" s="10">
        <v>28</v>
      </c>
      <c r="H1337" s="10">
        <v>6</v>
      </c>
      <c r="I1337" s="10">
        <v>0</v>
      </c>
    </row>
    <row r="1338" spans="1:9">
      <c r="A1338" s="9" t="s">
        <v>20738</v>
      </c>
      <c r="B1338" s="10">
        <v>1007</v>
      </c>
      <c r="C1338" s="10">
        <v>0</v>
      </c>
      <c r="D1338" s="10">
        <v>0</v>
      </c>
      <c r="E1338" s="10">
        <v>0</v>
      </c>
      <c r="F1338" s="10">
        <v>1</v>
      </c>
      <c r="G1338" s="10">
        <v>27</v>
      </c>
      <c r="H1338" s="10">
        <v>2</v>
      </c>
      <c r="I1338" s="10">
        <v>0</v>
      </c>
    </row>
    <row r="1339" spans="1:9">
      <c r="A1339" s="9" t="s">
        <v>20201</v>
      </c>
      <c r="B1339" s="10">
        <v>1486</v>
      </c>
      <c r="C1339" s="10">
        <v>0</v>
      </c>
      <c r="D1339" s="10">
        <v>0</v>
      </c>
      <c r="E1339" s="10">
        <v>0</v>
      </c>
      <c r="F1339" s="10">
        <v>0</v>
      </c>
      <c r="G1339" s="10">
        <v>15</v>
      </c>
      <c r="H1339" s="10">
        <v>1</v>
      </c>
      <c r="I1339" s="10">
        <v>1</v>
      </c>
    </row>
    <row r="1340" spans="1:9">
      <c r="A1340" s="9" t="s">
        <v>20808</v>
      </c>
      <c r="B1340" s="10">
        <v>0</v>
      </c>
      <c r="C1340" s="10">
        <v>0</v>
      </c>
      <c r="D1340" s="10">
        <v>0</v>
      </c>
      <c r="E1340" s="10">
        <v>0</v>
      </c>
      <c r="F1340" s="10">
        <v>6</v>
      </c>
      <c r="G1340" s="10">
        <v>0</v>
      </c>
      <c r="H1340" s="10">
        <v>1</v>
      </c>
      <c r="I1340" s="10">
        <v>10</v>
      </c>
    </row>
    <row r="1341" spans="1:9">
      <c r="A1341" s="9" t="s">
        <v>20641</v>
      </c>
      <c r="B1341" s="10">
        <v>3706</v>
      </c>
      <c r="C1341" s="10">
        <v>0</v>
      </c>
      <c r="D1341" s="10">
        <v>0</v>
      </c>
      <c r="E1341" s="10">
        <v>0</v>
      </c>
      <c r="F1341" s="10">
        <v>0</v>
      </c>
      <c r="G1341" s="10">
        <v>54</v>
      </c>
      <c r="H1341" s="10">
        <v>1</v>
      </c>
      <c r="I1341" s="10">
        <v>1</v>
      </c>
    </row>
    <row r="1342" spans="1:9">
      <c r="A1342" s="9" t="s">
        <v>21262</v>
      </c>
      <c r="B1342" s="10">
        <v>3455</v>
      </c>
      <c r="C1342" s="10">
        <v>0</v>
      </c>
      <c r="D1342" s="10">
        <v>0</v>
      </c>
      <c r="E1342" s="10">
        <v>0</v>
      </c>
      <c r="F1342" s="10">
        <v>0</v>
      </c>
      <c r="G1342" s="10">
        <v>39</v>
      </c>
      <c r="H1342" s="10">
        <v>3</v>
      </c>
      <c r="I1342" s="10">
        <v>1</v>
      </c>
    </row>
    <row r="1343" spans="1:9">
      <c r="A1343" s="9" t="s">
        <v>20213</v>
      </c>
      <c r="B1343" s="10">
        <v>3525</v>
      </c>
      <c r="C1343" s="10">
        <v>0</v>
      </c>
      <c r="D1343" s="10">
        <v>0</v>
      </c>
      <c r="E1343" s="10">
        <v>0</v>
      </c>
      <c r="F1343" s="10">
        <v>2</v>
      </c>
      <c r="G1343" s="10">
        <v>0</v>
      </c>
      <c r="H1343" s="10">
        <v>1</v>
      </c>
      <c r="I1343" s="10">
        <v>2</v>
      </c>
    </row>
    <row r="1344" spans="1:9">
      <c r="A1344" s="9" t="s">
        <v>21169</v>
      </c>
      <c r="B1344" s="10">
        <v>881</v>
      </c>
      <c r="C1344" s="10">
        <v>0</v>
      </c>
      <c r="D1344" s="10">
        <v>7</v>
      </c>
      <c r="E1344" s="10">
        <v>0</v>
      </c>
      <c r="F1344" s="10">
        <v>0</v>
      </c>
      <c r="G1344" s="10">
        <v>0</v>
      </c>
      <c r="H1344" s="10">
        <v>4</v>
      </c>
      <c r="I1344" s="10">
        <v>1</v>
      </c>
    </row>
    <row r="1345" spans="1:9">
      <c r="A1345" s="9" t="s">
        <v>20767</v>
      </c>
      <c r="B1345" s="10">
        <v>306</v>
      </c>
      <c r="C1345" s="10">
        <v>0</v>
      </c>
      <c r="D1345" s="10">
        <v>1</v>
      </c>
      <c r="E1345" s="10">
        <v>0</v>
      </c>
      <c r="F1345" s="10">
        <v>0</v>
      </c>
      <c r="G1345" s="10">
        <v>17</v>
      </c>
      <c r="H1345" s="10">
        <v>0</v>
      </c>
      <c r="I1345" s="10">
        <v>1</v>
      </c>
    </row>
    <row r="1346" spans="1:9">
      <c r="A1346" s="9" t="s">
        <v>21016</v>
      </c>
      <c r="B1346" s="10">
        <v>0</v>
      </c>
      <c r="C1346" s="10">
        <v>0</v>
      </c>
      <c r="D1346" s="10">
        <v>3</v>
      </c>
      <c r="E1346" s="10">
        <v>0</v>
      </c>
      <c r="F1346" s="10">
        <v>21</v>
      </c>
      <c r="G1346" s="10">
        <v>0</v>
      </c>
      <c r="H1346" s="10">
        <v>3</v>
      </c>
      <c r="I1346" s="10">
        <v>0</v>
      </c>
    </row>
    <row r="1347" spans="1:9">
      <c r="A1347" s="9" t="s">
        <v>20216</v>
      </c>
      <c r="B1347" s="10">
        <v>0</v>
      </c>
      <c r="C1347" s="10">
        <v>0</v>
      </c>
      <c r="D1347" s="10">
        <v>0</v>
      </c>
      <c r="E1347" s="10">
        <v>0</v>
      </c>
      <c r="F1347" s="10">
        <v>38</v>
      </c>
      <c r="G1347" s="10">
        <v>0</v>
      </c>
      <c r="H1347" s="10">
        <v>41</v>
      </c>
      <c r="I1347" s="10">
        <v>6</v>
      </c>
    </row>
    <row r="1348" spans="1:9">
      <c r="A1348" s="9" t="s">
        <v>21062</v>
      </c>
      <c r="B1348" s="10">
        <v>1695</v>
      </c>
      <c r="C1348" s="10">
        <v>0</v>
      </c>
      <c r="D1348" s="10">
        <v>0</v>
      </c>
      <c r="E1348" s="10">
        <v>0</v>
      </c>
      <c r="F1348" s="10">
        <v>3</v>
      </c>
      <c r="G1348" s="10">
        <v>1</v>
      </c>
      <c r="H1348" s="10">
        <v>1</v>
      </c>
      <c r="I1348" s="10">
        <v>0</v>
      </c>
    </row>
    <row r="1349" spans="1:9">
      <c r="A1349" s="9" t="s">
        <v>20286</v>
      </c>
      <c r="B1349" s="10">
        <v>0</v>
      </c>
      <c r="C1349" s="10">
        <v>0</v>
      </c>
      <c r="D1349" s="10">
        <v>9</v>
      </c>
      <c r="E1349" s="10">
        <v>0</v>
      </c>
      <c r="F1349" s="10">
        <v>63</v>
      </c>
      <c r="G1349" s="10">
        <v>0</v>
      </c>
      <c r="H1349" s="10">
        <v>0</v>
      </c>
      <c r="I1349" s="10">
        <v>11</v>
      </c>
    </row>
    <row r="1350" spans="1:9">
      <c r="A1350" s="9" t="s">
        <v>21525</v>
      </c>
      <c r="B1350" s="10">
        <v>0</v>
      </c>
      <c r="C1350" s="10">
        <v>0</v>
      </c>
      <c r="D1350" s="10">
        <v>0</v>
      </c>
      <c r="E1350" s="10">
        <v>0</v>
      </c>
      <c r="F1350" s="10">
        <v>5</v>
      </c>
      <c r="G1350" s="10">
        <v>0</v>
      </c>
      <c r="H1350" s="10">
        <v>9</v>
      </c>
      <c r="I1350" s="10">
        <v>8</v>
      </c>
    </row>
    <row r="1351" spans="1:9">
      <c r="A1351" s="9" t="s">
        <v>20390</v>
      </c>
      <c r="B1351" s="10">
        <v>0</v>
      </c>
      <c r="C1351" s="10">
        <v>0</v>
      </c>
      <c r="D1351" s="10">
        <v>0</v>
      </c>
      <c r="E1351" s="10">
        <v>1</v>
      </c>
      <c r="F1351" s="10">
        <v>17</v>
      </c>
      <c r="G1351" s="10">
        <v>0</v>
      </c>
      <c r="H1351" s="10">
        <v>5</v>
      </c>
      <c r="I1351" s="10">
        <v>0</v>
      </c>
    </row>
    <row r="1352" spans="1:9">
      <c r="A1352" s="9" t="s">
        <v>20711</v>
      </c>
      <c r="B1352" s="10">
        <v>0</v>
      </c>
      <c r="C1352" s="10">
        <v>0</v>
      </c>
      <c r="D1352" s="10">
        <v>0</v>
      </c>
      <c r="E1352" s="10">
        <v>11</v>
      </c>
      <c r="F1352" s="10">
        <v>0</v>
      </c>
      <c r="G1352" s="10">
        <v>24</v>
      </c>
      <c r="H1352" s="10">
        <v>0</v>
      </c>
      <c r="I1352" s="10">
        <v>24</v>
      </c>
    </row>
    <row r="1353" spans="1:9">
      <c r="A1353" s="9" t="s">
        <v>21136</v>
      </c>
      <c r="B1353" s="10">
        <v>0</v>
      </c>
      <c r="C1353" s="10">
        <v>0</v>
      </c>
      <c r="D1353" s="10">
        <v>0</v>
      </c>
      <c r="E1353" s="10">
        <v>0</v>
      </c>
      <c r="F1353" s="10">
        <v>7</v>
      </c>
      <c r="G1353" s="10">
        <v>0</v>
      </c>
      <c r="H1353" s="10">
        <v>52</v>
      </c>
      <c r="I1353" s="10">
        <v>12</v>
      </c>
    </row>
    <row r="1354" spans="1:9">
      <c r="A1354" s="9" t="s">
        <v>20597</v>
      </c>
      <c r="B1354" s="10">
        <v>0</v>
      </c>
      <c r="C1354" s="10">
        <v>0</v>
      </c>
      <c r="D1354" s="10">
        <v>0</v>
      </c>
      <c r="E1354" s="10">
        <v>0</v>
      </c>
      <c r="F1354" s="10">
        <v>24.99</v>
      </c>
      <c r="G1354" s="10">
        <v>0</v>
      </c>
      <c r="H1354" s="10">
        <v>21.44</v>
      </c>
      <c r="I1354" s="10">
        <v>1</v>
      </c>
    </row>
    <row r="1355" spans="1:9">
      <c r="A1355" s="9" t="s">
        <v>21271</v>
      </c>
      <c r="B1355" s="10">
        <v>0</v>
      </c>
      <c r="C1355" s="10">
        <v>0</v>
      </c>
      <c r="D1355" s="10">
        <v>12</v>
      </c>
      <c r="E1355" s="10">
        <v>0</v>
      </c>
      <c r="F1355" s="10">
        <v>40</v>
      </c>
      <c r="G1355" s="10">
        <v>0</v>
      </c>
      <c r="H1355" s="10">
        <v>0</v>
      </c>
      <c r="I1355" s="10">
        <v>15</v>
      </c>
    </row>
    <row r="1356" spans="1:9">
      <c r="A1356" s="9" t="s">
        <v>20336</v>
      </c>
      <c r="B1356" s="10">
        <v>0</v>
      </c>
      <c r="C1356" s="10">
        <v>0</v>
      </c>
      <c r="D1356" s="10">
        <v>7</v>
      </c>
      <c r="E1356" s="10">
        <v>0</v>
      </c>
      <c r="F1356" s="10">
        <v>22</v>
      </c>
      <c r="G1356" s="10">
        <v>0</v>
      </c>
      <c r="H1356" s="10">
        <v>4</v>
      </c>
      <c r="I1356" s="10">
        <v>0</v>
      </c>
    </row>
    <row r="1357" spans="1:9">
      <c r="A1357" s="9" t="s">
        <v>21209</v>
      </c>
      <c r="B1357" s="10">
        <v>759</v>
      </c>
      <c r="C1357" s="10">
        <v>0</v>
      </c>
      <c r="D1357" s="10">
        <v>0</v>
      </c>
      <c r="E1357" s="10">
        <v>0</v>
      </c>
      <c r="F1357" s="10">
        <v>1</v>
      </c>
      <c r="G1357" s="10">
        <v>57</v>
      </c>
      <c r="H1357" s="10">
        <v>1</v>
      </c>
      <c r="I1357" s="10">
        <v>0</v>
      </c>
    </row>
    <row r="1358" spans="1:9">
      <c r="A1358" s="9" t="s">
        <v>20276</v>
      </c>
      <c r="B1358" s="10">
        <v>2063</v>
      </c>
      <c r="C1358" s="10">
        <v>0</v>
      </c>
      <c r="D1358" s="10">
        <v>0</v>
      </c>
      <c r="E1358" s="10">
        <v>0</v>
      </c>
      <c r="F1358" s="10">
        <v>1</v>
      </c>
      <c r="G1358" s="10">
        <v>0</v>
      </c>
      <c r="H1358" s="10">
        <v>1</v>
      </c>
      <c r="I1358" s="10">
        <v>1</v>
      </c>
    </row>
    <row r="1359" spans="1:9">
      <c r="A1359" s="9" t="s">
        <v>21370</v>
      </c>
      <c r="B1359" s="10">
        <v>627</v>
      </c>
      <c r="C1359" s="10">
        <v>0</v>
      </c>
      <c r="D1359" s="10">
        <v>0</v>
      </c>
      <c r="E1359" s="10">
        <v>1</v>
      </c>
      <c r="F1359" s="10">
        <v>1</v>
      </c>
      <c r="G1359" s="10">
        <v>0</v>
      </c>
      <c r="H1359" s="10">
        <v>0</v>
      </c>
      <c r="I1359" s="10">
        <v>1</v>
      </c>
    </row>
    <row r="1360" spans="1:9">
      <c r="A1360" s="9" t="s">
        <v>20480</v>
      </c>
      <c r="B1360" s="10">
        <v>1705</v>
      </c>
      <c r="C1360" s="10">
        <v>0</v>
      </c>
      <c r="D1360" s="10">
        <v>0</v>
      </c>
      <c r="E1360" s="10">
        <v>0</v>
      </c>
      <c r="F1360" s="10">
        <v>6</v>
      </c>
      <c r="G1360" s="10">
        <v>12</v>
      </c>
      <c r="H1360" s="10">
        <v>1</v>
      </c>
      <c r="I1360" s="10">
        <v>0</v>
      </c>
    </row>
    <row r="1361" spans="1:9">
      <c r="A1361" s="9" t="s">
        <v>20457</v>
      </c>
      <c r="B1361" s="10">
        <v>274</v>
      </c>
      <c r="C1361" s="10">
        <v>0</v>
      </c>
      <c r="D1361" s="10">
        <v>0</v>
      </c>
      <c r="E1361" s="10">
        <v>0</v>
      </c>
      <c r="F1361" s="10">
        <v>0</v>
      </c>
      <c r="G1361" s="10">
        <v>6</v>
      </c>
      <c r="H1361" s="10">
        <v>1</v>
      </c>
      <c r="I1361" s="10">
        <v>30</v>
      </c>
    </row>
    <row r="1362" spans="1:9">
      <c r="A1362" s="9" t="s">
        <v>20345</v>
      </c>
      <c r="B1362" s="10">
        <v>0</v>
      </c>
      <c r="C1362" s="10">
        <v>0</v>
      </c>
      <c r="D1362" s="10">
        <v>0</v>
      </c>
      <c r="E1362" s="10">
        <v>0</v>
      </c>
      <c r="F1362" s="10">
        <v>13</v>
      </c>
      <c r="G1362" s="10">
        <v>0</v>
      </c>
      <c r="H1362" s="10">
        <v>6</v>
      </c>
      <c r="I1362" s="10">
        <v>5</v>
      </c>
    </row>
    <row r="1363" spans="1:9">
      <c r="A1363" s="9" t="s">
        <v>20789</v>
      </c>
      <c r="B1363" s="10">
        <v>0</v>
      </c>
      <c r="C1363" s="10">
        <v>0</v>
      </c>
      <c r="D1363" s="10">
        <v>0</v>
      </c>
      <c r="E1363" s="10">
        <v>0</v>
      </c>
      <c r="F1363" s="10">
        <v>2</v>
      </c>
      <c r="G1363" s="10">
        <v>4</v>
      </c>
      <c r="H1363" s="10">
        <v>19</v>
      </c>
      <c r="I1363" s="10">
        <v>0</v>
      </c>
    </row>
    <row r="1364" spans="1:9">
      <c r="A1364" s="9" t="s">
        <v>20242</v>
      </c>
      <c r="B1364" s="10">
        <v>0</v>
      </c>
      <c r="C1364" s="10">
        <v>0</v>
      </c>
      <c r="D1364" s="10">
        <v>0</v>
      </c>
      <c r="E1364" s="10">
        <v>16</v>
      </c>
      <c r="F1364" s="10">
        <v>14</v>
      </c>
      <c r="G1364" s="10">
        <v>11</v>
      </c>
      <c r="H1364" s="10">
        <v>0</v>
      </c>
      <c r="I1364" s="10">
        <v>0</v>
      </c>
    </row>
    <row r="1365" spans="1:9">
      <c r="A1365" s="9" t="s">
        <v>20314</v>
      </c>
      <c r="B1365" s="10">
        <v>0</v>
      </c>
      <c r="C1365" s="10">
        <v>0</v>
      </c>
      <c r="D1365" s="10">
        <v>0</v>
      </c>
      <c r="E1365" s="10">
        <v>41</v>
      </c>
      <c r="F1365" s="10">
        <v>0</v>
      </c>
      <c r="G1365" s="10">
        <v>0</v>
      </c>
      <c r="H1365" s="10">
        <v>5</v>
      </c>
      <c r="I1365" s="10">
        <v>19</v>
      </c>
    </row>
    <row r="1366" spans="1:9">
      <c r="A1366" s="9" t="s">
        <v>20544</v>
      </c>
      <c r="B1366" s="10">
        <v>0</v>
      </c>
      <c r="C1366" s="10">
        <v>0</v>
      </c>
      <c r="D1366" s="10">
        <v>0</v>
      </c>
      <c r="E1366" s="10">
        <v>19</v>
      </c>
      <c r="F1366" s="10">
        <v>26</v>
      </c>
      <c r="G1366" s="10">
        <v>29</v>
      </c>
      <c r="H1366" s="10">
        <v>0</v>
      </c>
      <c r="I1366" s="10">
        <v>0</v>
      </c>
    </row>
    <row r="1367" spans="1:9">
      <c r="A1367" s="9" t="s">
        <v>21246</v>
      </c>
      <c r="B1367" s="10">
        <v>192</v>
      </c>
      <c r="C1367" s="10">
        <v>0</v>
      </c>
      <c r="D1367" s="10">
        <v>0</v>
      </c>
      <c r="E1367" s="10">
        <v>0</v>
      </c>
      <c r="F1367" s="10">
        <v>1</v>
      </c>
      <c r="G1367" s="10">
        <v>30</v>
      </c>
      <c r="H1367" s="10">
        <v>1</v>
      </c>
      <c r="I1367" s="10">
        <v>0</v>
      </c>
    </row>
    <row r="1368" spans="1:9">
      <c r="A1368" s="9" t="s">
        <v>21201</v>
      </c>
      <c r="B1368" s="10">
        <v>534</v>
      </c>
      <c r="C1368" s="10">
        <v>0</v>
      </c>
      <c r="D1368" s="10">
        <v>1</v>
      </c>
      <c r="E1368" s="10">
        <v>0</v>
      </c>
      <c r="F1368" s="10">
        <v>1</v>
      </c>
      <c r="G1368" s="10">
        <v>0</v>
      </c>
      <c r="H1368" s="10">
        <v>1</v>
      </c>
      <c r="I1368" s="10">
        <v>0</v>
      </c>
    </row>
    <row r="1369" spans="1:9">
      <c r="A1369" s="9" t="s">
        <v>21006</v>
      </c>
      <c r="B1369" s="10">
        <v>1865</v>
      </c>
      <c r="C1369" s="10">
        <v>0</v>
      </c>
      <c r="D1369" s="10">
        <v>0</v>
      </c>
      <c r="E1369" s="10">
        <v>9</v>
      </c>
      <c r="F1369" s="10">
        <v>1</v>
      </c>
      <c r="G1369" s="10">
        <v>0</v>
      </c>
      <c r="H1369" s="10">
        <v>1</v>
      </c>
      <c r="I1369" s="10">
        <v>0</v>
      </c>
    </row>
    <row r="1370" spans="1:9">
      <c r="A1370" s="9" t="s">
        <v>20640</v>
      </c>
      <c r="B1370" s="10">
        <v>3504</v>
      </c>
      <c r="C1370" s="10">
        <v>0</v>
      </c>
      <c r="D1370" s="10">
        <v>2</v>
      </c>
      <c r="E1370" s="10">
        <v>0</v>
      </c>
      <c r="F1370" s="10">
        <v>0</v>
      </c>
      <c r="G1370" s="10">
        <v>29</v>
      </c>
      <c r="H1370" s="10">
        <v>0</v>
      </c>
      <c r="I1370" s="10">
        <v>1</v>
      </c>
    </row>
    <row r="1371" spans="1:9">
      <c r="A1371" s="9" t="s">
        <v>20338</v>
      </c>
      <c r="B1371" s="10">
        <v>1160</v>
      </c>
      <c r="C1371" s="10">
        <v>0</v>
      </c>
      <c r="D1371" s="10">
        <v>0</v>
      </c>
      <c r="E1371" s="10">
        <v>0</v>
      </c>
      <c r="F1371" s="10">
        <v>0</v>
      </c>
      <c r="G1371" s="10">
        <v>32</v>
      </c>
      <c r="H1371" s="10">
        <v>5</v>
      </c>
      <c r="I1371" s="10">
        <v>1</v>
      </c>
    </row>
    <row r="1372" spans="1:9">
      <c r="A1372" s="9" t="s">
        <v>20851</v>
      </c>
      <c r="B1372" s="10">
        <v>1216</v>
      </c>
      <c r="C1372" s="10">
        <v>0</v>
      </c>
      <c r="D1372" s="10">
        <v>0</v>
      </c>
      <c r="E1372" s="10">
        <v>0</v>
      </c>
      <c r="F1372" s="10">
        <v>1</v>
      </c>
      <c r="G1372" s="10">
        <v>29</v>
      </c>
      <c r="H1372" s="10">
        <v>1</v>
      </c>
      <c r="I1372" s="10">
        <v>0</v>
      </c>
    </row>
    <row r="1373" spans="1:9">
      <c r="A1373" s="9" t="s">
        <v>21067</v>
      </c>
      <c r="B1373" s="10">
        <v>0</v>
      </c>
      <c r="C1373" s="10">
        <v>0</v>
      </c>
      <c r="D1373" s="10">
        <v>0</v>
      </c>
      <c r="E1373" s="10">
        <v>0</v>
      </c>
      <c r="F1373" s="10">
        <v>10</v>
      </c>
      <c r="G1373" s="10">
        <v>0</v>
      </c>
      <c r="H1373" s="10">
        <v>2</v>
      </c>
      <c r="I1373" s="10">
        <v>1</v>
      </c>
    </row>
    <row r="1374" spans="1:9">
      <c r="A1374" s="9" t="s">
        <v>20174</v>
      </c>
      <c r="B1374" s="10">
        <v>5223</v>
      </c>
      <c r="C1374" s="10">
        <v>0</v>
      </c>
      <c r="D1374" s="10">
        <v>0</v>
      </c>
      <c r="E1374" s="10">
        <v>0</v>
      </c>
      <c r="F1374" s="10">
        <v>2</v>
      </c>
      <c r="G1374" s="10">
        <v>28</v>
      </c>
      <c r="H1374" s="10">
        <v>1</v>
      </c>
      <c r="I1374" s="10">
        <v>0</v>
      </c>
    </row>
    <row r="1375" spans="1:9">
      <c r="A1375" s="9" t="s">
        <v>20433</v>
      </c>
      <c r="B1375" s="10">
        <v>0</v>
      </c>
      <c r="C1375" s="10">
        <v>0</v>
      </c>
      <c r="D1375" s="10">
        <v>25</v>
      </c>
      <c r="E1375" s="10">
        <v>0</v>
      </c>
      <c r="F1375" s="10">
        <v>20</v>
      </c>
      <c r="G1375" s="10">
        <v>0</v>
      </c>
      <c r="H1375" s="10">
        <v>3</v>
      </c>
      <c r="I1375" s="10">
        <v>0</v>
      </c>
    </row>
    <row r="1376" spans="1:9">
      <c r="A1376" s="9" t="s">
        <v>20258</v>
      </c>
      <c r="B1376" s="10">
        <v>0</v>
      </c>
      <c r="C1376" s="10">
        <v>0</v>
      </c>
      <c r="D1376" s="10">
        <v>10</v>
      </c>
      <c r="E1376" s="10">
        <v>0</v>
      </c>
      <c r="F1376" s="10">
        <v>8</v>
      </c>
      <c r="G1376" s="10">
        <v>5</v>
      </c>
      <c r="H1376" s="10">
        <v>0</v>
      </c>
      <c r="I1376" s="10">
        <v>0</v>
      </c>
    </row>
    <row r="1377" spans="1:9">
      <c r="A1377" s="9" t="s">
        <v>20143</v>
      </c>
      <c r="B1377" s="10">
        <v>618</v>
      </c>
      <c r="C1377" s="10">
        <v>0</v>
      </c>
      <c r="D1377" s="10">
        <v>0</v>
      </c>
      <c r="E1377" s="10">
        <v>0</v>
      </c>
      <c r="F1377" s="10">
        <v>1</v>
      </c>
      <c r="G1377" s="10">
        <v>17</v>
      </c>
      <c r="H1377" s="10">
        <v>1</v>
      </c>
      <c r="I1377" s="10">
        <v>0</v>
      </c>
    </row>
    <row r="1378" spans="1:9">
      <c r="A1378" s="9" t="s">
        <v>21145</v>
      </c>
      <c r="B1378" s="10">
        <v>0</v>
      </c>
      <c r="C1378" s="10">
        <v>0</v>
      </c>
      <c r="D1378" s="10">
        <v>9</v>
      </c>
      <c r="E1378" s="10">
        <v>0</v>
      </c>
      <c r="F1378" s="10">
        <v>5</v>
      </c>
      <c r="G1378" s="10">
        <v>11</v>
      </c>
      <c r="H1378" s="10">
        <v>0</v>
      </c>
      <c r="I1378" s="10">
        <v>0</v>
      </c>
    </row>
    <row r="1379" spans="1:9">
      <c r="A1379" s="9" t="s">
        <v>21144</v>
      </c>
      <c r="B1379" s="10">
        <v>0</v>
      </c>
      <c r="C1379" s="10">
        <v>0</v>
      </c>
      <c r="D1379" s="10">
        <v>13</v>
      </c>
      <c r="E1379" s="10">
        <v>0</v>
      </c>
      <c r="F1379" s="10">
        <v>14</v>
      </c>
      <c r="G1379" s="10">
        <v>32</v>
      </c>
      <c r="H1379" s="10">
        <v>0</v>
      </c>
      <c r="I1379" s="10">
        <v>0</v>
      </c>
    </row>
    <row r="1380" spans="1:9">
      <c r="A1380" s="9" t="s">
        <v>20660</v>
      </c>
      <c r="B1380" s="10">
        <v>2162</v>
      </c>
      <c r="C1380" s="10">
        <v>0</v>
      </c>
      <c r="D1380" s="10">
        <v>15</v>
      </c>
      <c r="E1380" s="10">
        <v>0</v>
      </c>
      <c r="F1380" s="10">
        <v>0</v>
      </c>
      <c r="G1380" s="10">
        <v>26</v>
      </c>
      <c r="H1380" s="10">
        <v>0</v>
      </c>
      <c r="I1380" s="10">
        <v>22</v>
      </c>
    </row>
    <row r="1381" spans="1:9">
      <c r="A1381" s="9" t="s">
        <v>20341</v>
      </c>
      <c r="B1381" s="10">
        <v>1526</v>
      </c>
      <c r="C1381" s="10">
        <v>0</v>
      </c>
      <c r="D1381" s="10">
        <v>0</v>
      </c>
      <c r="E1381" s="10">
        <v>0</v>
      </c>
      <c r="F1381" s="10">
        <v>2</v>
      </c>
      <c r="G1381" s="10">
        <v>0</v>
      </c>
      <c r="H1381" s="10">
        <v>2</v>
      </c>
      <c r="I1381" s="10">
        <v>1</v>
      </c>
    </row>
    <row r="1382" spans="1:9">
      <c r="A1382" s="9" t="s">
        <v>21486</v>
      </c>
      <c r="B1382" s="10">
        <v>424</v>
      </c>
      <c r="C1382" s="10">
        <v>0</v>
      </c>
      <c r="D1382" s="10">
        <v>0</v>
      </c>
      <c r="E1382" s="10">
        <v>0</v>
      </c>
      <c r="F1382" s="10">
        <v>1</v>
      </c>
      <c r="G1382" s="10">
        <v>10</v>
      </c>
      <c r="H1382" s="10">
        <v>1</v>
      </c>
      <c r="I1382" s="10">
        <v>0</v>
      </c>
    </row>
    <row r="1383" spans="1:9">
      <c r="A1383" s="9" t="s">
        <v>20098</v>
      </c>
      <c r="B1383" s="10">
        <v>0</v>
      </c>
      <c r="C1383" s="10">
        <v>0</v>
      </c>
      <c r="D1383" s="10">
        <v>35</v>
      </c>
      <c r="E1383" s="10">
        <v>0</v>
      </c>
      <c r="F1383" s="10">
        <v>3</v>
      </c>
      <c r="G1383" s="10">
        <v>0</v>
      </c>
      <c r="H1383" s="10">
        <v>5</v>
      </c>
      <c r="I1383" s="10">
        <v>0</v>
      </c>
    </row>
    <row r="1384" spans="1:9">
      <c r="A1384" s="9" t="s">
        <v>20388</v>
      </c>
      <c r="B1384" s="10">
        <v>0</v>
      </c>
      <c r="C1384" s="10">
        <v>0</v>
      </c>
      <c r="D1384" s="10">
        <v>0</v>
      </c>
      <c r="E1384" s="10">
        <v>0</v>
      </c>
      <c r="F1384" s="10">
        <v>25</v>
      </c>
      <c r="G1384" s="10">
        <v>0</v>
      </c>
      <c r="H1384" s="10">
        <v>12</v>
      </c>
      <c r="I1384" s="10">
        <v>8</v>
      </c>
    </row>
    <row r="1385" spans="1:9">
      <c r="A1385" s="9" t="s">
        <v>20366</v>
      </c>
      <c r="B1385" s="10">
        <v>5314</v>
      </c>
      <c r="C1385" s="10">
        <v>0</v>
      </c>
      <c r="D1385" s="10">
        <v>0</v>
      </c>
      <c r="E1385" s="10">
        <v>0</v>
      </c>
      <c r="F1385" s="10">
        <v>1</v>
      </c>
      <c r="G1385" s="10">
        <v>40</v>
      </c>
      <c r="H1385" s="10">
        <v>1</v>
      </c>
      <c r="I1385" s="10">
        <v>1</v>
      </c>
    </row>
    <row r="1386" spans="1:9">
      <c r="A1386" s="9" t="s">
        <v>20601</v>
      </c>
      <c r="B1386" s="10">
        <v>2077</v>
      </c>
      <c r="C1386" s="10">
        <v>0</v>
      </c>
      <c r="D1386" s="10">
        <v>0</v>
      </c>
      <c r="E1386" s="10">
        <v>0</v>
      </c>
      <c r="F1386" s="10">
        <v>1</v>
      </c>
      <c r="G1386" s="10">
        <v>21</v>
      </c>
      <c r="H1386" s="10">
        <v>2</v>
      </c>
      <c r="I1386" s="10">
        <v>1</v>
      </c>
    </row>
    <row r="1387" spans="1:9">
      <c r="A1387" s="9" t="s">
        <v>20089</v>
      </c>
      <c r="B1387" s="10">
        <v>829</v>
      </c>
      <c r="C1387" s="10">
        <v>0</v>
      </c>
      <c r="D1387" s="10">
        <v>0</v>
      </c>
      <c r="E1387" s="10">
        <v>0</v>
      </c>
      <c r="F1387" s="10">
        <v>3</v>
      </c>
      <c r="G1387" s="10">
        <v>33</v>
      </c>
      <c r="H1387" s="10">
        <v>1</v>
      </c>
      <c r="I1387" s="10">
        <v>1</v>
      </c>
    </row>
    <row r="1388" spans="1:9">
      <c r="A1388" s="9" t="s">
        <v>21304</v>
      </c>
      <c r="B1388" s="10">
        <v>953</v>
      </c>
      <c r="C1388" s="10">
        <v>0</v>
      </c>
      <c r="D1388" s="10">
        <v>1</v>
      </c>
      <c r="E1388" s="10">
        <v>0</v>
      </c>
      <c r="F1388" s="10">
        <v>1</v>
      </c>
      <c r="G1388" s="10">
        <v>0</v>
      </c>
      <c r="H1388" s="10">
        <v>2</v>
      </c>
      <c r="I1388" s="10">
        <v>1</v>
      </c>
    </row>
    <row r="1389" spans="1:9">
      <c r="A1389" s="9" t="s">
        <v>21499</v>
      </c>
      <c r="B1389" s="10">
        <v>0</v>
      </c>
      <c r="C1389" s="10">
        <v>0</v>
      </c>
      <c r="D1389" s="10">
        <v>0</v>
      </c>
      <c r="E1389" s="10">
        <v>0</v>
      </c>
      <c r="F1389" s="10">
        <v>41</v>
      </c>
      <c r="G1389" s="10">
        <v>3</v>
      </c>
      <c r="H1389" s="10">
        <v>103</v>
      </c>
      <c r="I1389" s="10">
        <v>45</v>
      </c>
    </row>
    <row r="1390" spans="1:9">
      <c r="A1390" s="9" t="s">
        <v>20141</v>
      </c>
      <c r="B1390" s="10">
        <v>509</v>
      </c>
      <c r="C1390" s="10">
        <v>0</v>
      </c>
      <c r="D1390" s="10">
        <v>0</v>
      </c>
      <c r="E1390" s="10">
        <v>0</v>
      </c>
      <c r="F1390" s="10">
        <v>1</v>
      </c>
      <c r="G1390" s="10">
        <v>14</v>
      </c>
      <c r="H1390" s="10">
        <v>1</v>
      </c>
      <c r="I1390" s="10">
        <v>2</v>
      </c>
    </row>
    <row r="1391" spans="1:9">
      <c r="A1391" s="9" t="s">
        <v>20875</v>
      </c>
      <c r="B1391" s="10">
        <v>1501</v>
      </c>
      <c r="C1391" s="10">
        <v>0</v>
      </c>
      <c r="D1391" s="10">
        <v>0</v>
      </c>
      <c r="E1391" s="10">
        <v>1</v>
      </c>
      <c r="F1391" s="10">
        <v>1</v>
      </c>
      <c r="G1391" s="10">
        <v>17</v>
      </c>
      <c r="H1391" s="10">
        <v>1</v>
      </c>
      <c r="I1391" s="10">
        <v>0</v>
      </c>
    </row>
    <row r="1392" spans="1:9">
      <c r="A1392" s="9" t="s">
        <v>20585</v>
      </c>
      <c r="B1392" s="10">
        <v>3341</v>
      </c>
      <c r="C1392" s="10">
        <v>0</v>
      </c>
      <c r="D1392" s="10">
        <v>1</v>
      </c>
      <c r="E1392" s="10">
        <v>0</v>
      </c>
      <c r="F1392" s="10">
        <v>2</v>
      </c>
      <c r="G1392" s="10">
        <v>42</v>
      </c>
      <c r="H1392" s="10">
        <v>1</v>
      </c>
      <c r="I1392" s="10">
        <v>0</v>
      </c>
    </row>
    <row r="1393" spans="1:9">
      <c r="A1393" s="9" t="s">
        <v>20721</v>
      </c>
      <c r="B1393" s="10">
        <v>977</v>
      </c>
      <c r="C1393" s="10">
        <v>0</v>
      </c>
      <c r="D1393" s="10">
        <v>0</v>
      </c>
      <c r="E1393" s="10">
        <v>9</v>
      </c>
      <c r="F1393" s="10">
        <v>1</v>
      </c>
      <c r="G1393" s="10">
        <v>41</v>
      </c>
      <c r="H1393" s="10">
        <v>2</v>
      </c>
      <c r="I1393" s="10">
        <v>0</v>
      </c>
    </row>
    <row r="1394" spans="1:9">
      <c r="A1394" s="9" t="s">
        <v>20424</v>
      </c>
      <c r="B1394" s="10">
        <v>8012</v>
      </c>
      <c r="C1394" s="10">
        <v>0</v>
      </c>
      <c r="D1394" s="10">
        <v>0</v>
      </c>
      <c r="E1394" s="10">
        <v>0</v>
      </c>
      <c r="F1394" s="10">
        <v>1</v>
      </c>
      <c r="G1394" s="10">
        <v>38</v>
      </c>
      <c r="H1394" s="10">
        <v>4</v>
      </c>
      <c r="I1394" s="10">
        <v>1</v>
      </c>
    </row>
    <row r="1395" spans="1:9">
      <c r="A1395" s="9" t="s">
        <v>20642</v>
      </c>
      <c r="B1395" s="10">
        <v>2049</v>
      </c>
      <c r="C1395" s="10">
        <v>0</v>
      </c>
      <c r="D1395" s="10">
        <v>0</v>
      </c>
      <c r="E1395" s="10">
        <v>0</v>
      </c>
      <c r="F1395" s="10">
        <v>2</v>
      </c>
      <c r="G1395" s="10">
        <v>13</v>
      </c>
      <c r="H1395" s="10">
        <v>1</v>
      </c>
      <c r="I1395" s="10">
        <v>1</v>
      </c>
    </row>
    <row r="1396" spans="1:9">
      <c r="A1396" s="9" t="s">
        <v>20763</v>
      </c>
      <c r="B1396" s="10">
        <v>0</v>
      </c>
      <c r="C1396" s="10">
        <v>0</v>
      </c>
      <c r="D1396" s="10">
        <v>0</v>
      </c>
      <c r="E1396" s="10">
        <v>141.27000000000001</v>
      </c>
      <c r="F1396" s="10">
        <v>7</v>
      </c>
      <c r="G1396" s="10">
        <v>35</v>
      </c>
      <c r="H1396" s="10">
        <v>1.01</v>
      </c>
      <c r="I1396" s="10">
        <v>0</v>
      </c>
    </row>
    <row r="1397" spans="1:9">
      <c r="A1397" s="9" t="s">
        <v>20111</v>
      </c>
      <c r="B1397" s="10">
        <v>2912</v>
      </c>
      <c r="C1397" s="10">
        <v>0</v>
      </c>
      <c r="D1397" s="10">
        <v>3</v>
      </c>
      <c r="E1397" s="10">
        <v>0</v>
      </c>
      <c r="F1397" s="10">
        <v>3</v>
      </c>
      <c r="G1397" s="10">
        <v>0</v>
      </c>
      <c r="H1397" s="10">
        <v>1</v>
      </c>
      <c r="I1397" s="10">
        <v>1</v>
      </c>
    </row>
    <row r="1398" spans="1:9">
      <c r="A1398" s="9" t="s">
        <v>20694</v>
      </c>
      <c r="B1398" s="10">
        <v>0</v>
      </c>
      <c r="C1398" s="10">
        <v>0</v>
      </c>
      <c r="D1398" s="10">
        <v>30</v>
      </c>
      <c r="E1398" s="10">
        <v>0</v>
      </c>
      <c r="F1398" s="10">
        <v>27</v>
      </c>
      <c r="G1398" s="10">
        <v>0</v>
      </c>
      <c r="H1398" s="10">
        <v>1</v>
      </c>
      <c r="I1398" s="10">
        <v>10</v>
      </c>
    </row>
    <row r="1399" spans="1:9">
      <c r="A1399" s="9" t="s">
        <v>20883</v>
      </c>
      <c r="B1399" s="10">
        <v>1</v>
      </c>
      <c r="C1399" s="10">
        <v>0</v>
      </c>
      <c r="D1399" s="10">
        <v>32</v>
      </c>
      <c r="E1399" s="10">
        <v>0</v>
      </c>
      <c r="F1399" s="10">
        <v>32</v>
      </c>
      <c r="G1399" s="10">
        <v>24</v>
      </c>
      <c r="H1399" s="10">
        <v>4</v>
      </c>
      <c r="I1399" s="10">
        <v>0</v>
      </c>
    </row>
    <row r="1400" spans="1:9">
      <c r="A1400" s="9" t="s">
        <v>20330</v>
      </c>
      <c r="B1400" s="10">
        <v>701</v>
      </c>
      <c r="C1400" s="10">
        <v>0</v>
      </c>
      <c r="D1400" s="10">
        <v>21</v>
      </c>
      <c r="E1400" s="10">
        <v>0</v>
      </c>
      <c r="F1400" s="10">
        <v>1</v>
      </c>
      <c r="G1400" s="10">
        <v>17</v>
      </c>
      <c r="H1400" s="10">
        <v>3</v>
      </c>
      <c r="I1400" s="10">
        <v>0</v>
      </c>
    </row>
    <row r="1401" spans="1:9">
      <c r="A1401" s="9" t="s">
        <v>20540</v>
      </c>
      <c r="B1401" s="10">
        <v>7163</v>
      </c>
      <c r="C1401" s="10">
        <v>0</v>
      </c>
      <c r="D1401" s="10">
        <v>0</v>
      </c>
      <c r="E1401" s="10">
        <v>1</v>
      </c>
      <c r="F1401" s="10">
        <v>2</v>
      </c>
      <c r="G1401" s="10">
        <v>0</v>
      </c>
      <c r="H1401" s="10">
        <v>2</v>
      </c>
      <c r="I1401" s="10">
        <v>1</v>
      </c>
    </row>
    <row r="1402" spans="1:9">
      <c r="A1402" s="9" t="s">
        <v>21329</v>
      </c>
      <c r="B1402" s="10">
        <v>2464</v>
      </c>
      <c r="C1402" s="10">
        <v>0</v>
      </c>
      <c r="D1402" s="10">
        <v>0</v>
      </c>
      <c r="E1402" s="10">
        <v>0</v>
      </c>
      <c r="F1402" s="10">
        <v>1</v>
      </c>
      <c r="G1402" s="10">
        <v>63</v>
      </c>
      <c r="H1402" s="10">
        <v>4</v>
      </c>
      <c r="I1402" s="10">
        <v>21</v>
      </c>
    </row>
    <row r="1403" spans="1:9">
      <c r="A1403" s="9" t="s">
        <v>20690</v>
      </c>
      <c r="B1403" s="10">
        <v>1653</v>
      </c>
      <c r="C1403" s="10">
        <v>0</v>
      </c>
      <c r="D1403" s="10">
        <v>1</v>
      </c>
      <c r="E1403" s="10">
        <v>0</v>
      </c>
      <c r="F1403" s="10">
        <v>1</v>
      </c>
      <c r="G1403" s="10">
        <v>0</v>
      </c>
      <c r="H1403" s="10">
        <v>1</v>
      </c>
      <c r="I1403" s="10">
        <v>1</v>
      </c>
    </row>
    <row r="1404" spans="1:9">
      <c r="A1404" s="9" t="s">
        <v>20180</v>
      </c>
      <c r="B1404" s="10">
        <v>0</v>
      </c>
      <c r="C1404" s="10">
        <v>0</v>
      </c>
      <c r="D1404" s="10">
        <v>7</v>
      </c>
      <c r="E1404" s="10">
        <v>17</v>
      </c>
      <c r="F1404" s="10">
        <v>94</v>
      </c>
      <c r="G1404" s="10">
        <v>0</v>
      </c>
      <c r="H1404" s="10">
        <v>11</v>
      </c>
      <c r="I1404" s="10">
        <v>0</v>
      </c>
    </row>
    <row r="1405" spans="1:9">
      <c r="A1405" s="9" t="s">
        <v>21258</v>
      </c>
      <c r="B1405" s="10">
        <v>0</v>
      </c>
      <c r="C1405" s="10">
        <v>0</v>
      </c>
      <c r="D1405" s="10">
        <v>21</v>
      </c>
      <c r="E1405" s="10">
        <v>14</v>
      </c>
      <c r="F1405" s="10">
        <v>6</v>
      </c>
      <c r="G1405" s="10">
        <v>0</v>
      </c>
      <c r="H1405" s="10">
        <v>0</v>
      </c>
      <c r="I1405" s="10">
        <v>12</v>
      </c>
    </row>
    <row r="1406" spans="1:9">
      <c r="A1406" s="9" t="s">
        <v>20915</v>
      </c>
      <c r="B1406" s="10">
        <v>2779</v>
      </c>
      <c r="C1406" s="10">
        <v>0</v>
      </c>
      <c r="D1406" s="10">
        <v>0</v>
      </c>
      <c r="E1406" s="10">
        <v>0</v>
      </c>
      <c r="F1406" s="10">
        <v>5</v>
      </c>
      <c r="G1406" s="10">
        <v>21</v>
      </c>
      <c r="H1406" s="10">
        <v>1</v>
      </c>
      <c r="I1406" s="10">
        <v>1</v>
      </c>
    </row>
    <row r="1407" spans="1:9">
      <c r="A1407" s="9" t="s">
        <v>20786</v>
      </c>
      <c r="B1407" s="10">
        <v>7481</v>
      </c>
      <c r="C1407" s="10">
        <v>0</v>
      </c>
      <c r="D1407" s="10">
        <v>0</v>
      </c>
      <c r="E1407" s="10">
        <v>0</v>
      </c>
      <c r="F1407" s="10">
        <v>3</v>
      </c>
      <c r="G1407" s="10">
        <v>14</v>
      </c>
      <c r="H1407" s="10">
        <v>3</v>
      </c>
      <c r="I1407" s="10">
        <v>3</v>
      </c>
    </row>
    <row r="1408" spans="1:9">
      <c r="A1408" s="9" t="s">
        <v>20095</v>
      </c>
      <c r="B1408" s="10">
        <v>0</v>
      </c>
      <c r="C1408" s="10">
        <v>0</v>
      </c>
      <c r="D1408" s="10">
        <v>0</v>
      </c>
      <c r="E1408" s="10">
        <v>2</v>
      </c>
      <c r="F1408" s="10">
        <v>5</v>
      </c>
      <c r="G1408" s="10">
        <v>0</v>
      </c>
      <c r="H1408" s="10">
        <v>7</v>
      </c>
      <c r="I1408" s="10">
        <v>3</v>
      </c>
    </row>
    <row r="1409" spans="1:9">
      <c r="A1409" s="9" t="s">
        <v>21394</v>
      </c>
      <c r="B1409" s="10">
        <v>0</v>
      </c>
      <c r="C1409" s="10">
        <v>0</v>
      </c>
      <c r="D1409" s="10">
        <v>8</v>
      </c>
      <c r="E1409" s="10">
        <v>11</v>
      </c>
      <c r="F1409" s="10">
        <v>0</v>
      </c>
      <c r="G1409" s="10">
        <v>13</v>
      </c>
      <c r="H1409" s="10">
        <v>6</v>
      </c>
      <c r="I1409" s="10">
        <v>0</v>
      </c>
    </row>
    <row r="1410" spans="1:9">
      <c r="A1410" s="9" t="s">
        <v>20404</v>
      </c>
      <c r="B1410" s="10">
        <v>3818</v>
      </c>
      <c r="C1410" s="10">
        <v>0</v>
      </c>
      <c r="D1410" s="10">
        <v>0</v>
      </c>
      <c r="E1410" s="10">
        <v>0</v>
      </c>
      <c r="F1410" s="10">
        <v>5</v>
      </c>
      <c r="G1410" s="10">
        <v>1</v>
      </c>
      <c r="H1410" s="10">
        <v>1</v>
      </c>
      <c r="I1410" s="10">
        <v>1</v>
      </c>
    </row>
    <row r="1411" spans="1:9">
      <c r="A1411" s="9" t="s">
        <v>20527</v>
      </c>
      <c r="B1411" s="10">
        <v>0</v>
      </c>
      <c r="C1411" s="10">
        <v>0</v>
      </c>
      <c r="D1411" s="10">
        <v>3</v>
      </c>
      <c r="E1411" s="10">
        <v>0</v>
      </c>
      <c r="F1411" s="10">
        <v>42</v>
      </c>
      <c r="G1411" s="10">
        <v>38</v>
      </c>
      <c r="H1411" s="10">
        <v>6</v>
      </c>
      <c r="I1411" s="10">
        <v>0</v>
      </c>
    </row>
    <row r="1412" spans="1:9">
      <c r="A1412" s="9" t="s">
        <v>20448</v>
      </c>
      <c r="B1412" s="10">
        <v>0</v>
      </c>
      <c r="C1412" s="10">
        <v>0</v>
      </c>
      <c r="D1412" s="10">
        <v>41</v>
      </c>
      <c r="E1412" s="10">
        <v>5</v>
      </c>
      <c r="F1412" s="10">
        <v>84</v>
      </c>
      <c r="G1412" s="10">
        <v>45</v>
      </c>
      <c r="H1412" s="10">
        <v>0</v>
      </c>
      <c r="I1412" s="10">
        <v>0</v>
      </c>
    </row>
    <row r="1413" spans="1:9">
      <c r="A1413" s="9" t="s">
        <v>21291</v>
      </c>
      <c r="B1413" s="10">
        <v>0</v>
      </c>
      <c r="C1413" s="10">
        <v>0</v>
      </c>
      <c r="D1413" s="10">
        <v>7</v>
      </c>
      <c r="E1413" s="10">
        <v>23</v>
      </c>
      <c r="F1413" s="10">
        <v>1</v>
      </c>
      <c r="G1413" s="10">
        <v>0</v>
      </c>
      <c r="H1413" s="10">
        <v>0</v>
      </c>
      <c r="I1413" s="10">
        <v>9</v>
      </c>
    </row>
    <row r="1414" spans="1:9">
      <c r="A1414" s="9" t="s">
        <v>20392</v>
      </c>
      <c r="B1414" s="10">
        <v>0</v>
      </c>
      <c r="C1414" s="10">
        <v>0</v>
      </c>
      <c r="D1414" s="10">
        <v>0</v>
      </c>
      <c r="E1414" s="10">
        <v>2</v>
      </c>
      <c r="F1414" s="10">
        <v>15</v>
      </c>
      <c r="G1414" s="10">
        <v>0</v>
      </c>
      <c r="H1414" s="10">
        <v>13</v>
      </c>
      <c r="I1414" s="10">
        <v>15</v>
      </c>
    </row>
    <row r="1415" spans="1:9">
      <c r="A1415" s="9" t="s">
        <v>20654</v>
      </c>
      <c r="B1415" s="10">
        <v>0</v>
      </c>
      <c r="C1415" s="10">
        <v>0</v>
      </c>
      <c r="D1415" s="10">
        <v>0</v>
      </c>
      <c r="E1415" s="10">
        <v>14</v>
      </c>
      <c r="F1415" s="10">
        <v>8</v>
      </c>
      <c r="G1415" s="10">
        <v>15</v>
      </c>
      <c r="H1415" s="10">
        <v>13</v>
      </c>
      <c r="I1415" s="10">
        <v>0</v>
      </c>
    </row>
    <row r="1416" spans="1:9">
      <c r="A1416" s="9" t="s">
        <v>21110</v>
      </c>
      <c r="B1416" s="10">
        <v>0</v>
      </c>
      <c r="C1416" s="10">
        <v>0</v>
      </c>
      <c r="D1416" s="10">
        <v>0</v>
      </c>
      <c r="E1416" s="10">
        <v>16</v>
      </c>
      <c r="F1416" s="10">
        <v>10</v>
      </c>
      <c r="G1416" s="10">
        <v>14</v>
      </c>
      <c r="H1416" s="10">
        <v>3</v>
      </c>
      <c r="I1416" s="10">
        <v>0</v>
      </c>
    </row>
    <row r="1417" spans="1:9">
      <c r="A1417" s="9" t="s">
        <v>21105</v>
      </c>
      <c r="B1417" s="10">
        <v>0</v>
      </c>
      <c r="C1417" s="10">
        <v>0</v>
      </c>
      <c r="D1417" s="10">
        <v>8</v>
      </c>
      <c r="E1417" s="10">
        <v>0</v>
      </c>
      <c r="F1417" s="10">
        <v>4</v>
      </c>
      <c r="G1417" s="10">
        <v>0</v>
      </c>
      <c r="H1417" s="10">
        <v>3</v>
      </c>
      <c r="I1417" s="10">
        <v>9</v>
      </c>
    </row>
    <row r="1418" spans="1:9">
      <c r="A1418" s="9" t="s">
        <v>20766</v>
      </c>
      <c r="B1418" s="10">
        <v>4899</v>
      </c>
      <c r="C1418" s="10">
        <v>0</v>
      </c>
      <c r="D1418" s="10">
        <v>1</v>
      </c>
      <c r="E1418" s="10">
        <v>1</v>
      </c>
      <c r="F1418" s="10">
        <v>1</v>
      </c>
      <c r="G1418" s="10">
        <v>0</v>
      </c>
      <c r="H1418" s="10">
        <v>2</v>
      </c>
      <c r="I1418" s="10">
        <v>1</v>
      </c>
    </row>
    <row r="1419" spans="1:9">
      <c r="A1419" s="9" t="s">
        <v>20958</v>
      </c>
      <c r="B1419" s="10">
        <v>2507</v>
      </c>
      <c r="C1419" s="10">
        <v>0</v>
      </c>
      <c r="D1419" s="10">
        <v>0</v>
      </c>
      <c r="E1419" s="10">
        <v>1</v>
      </c>
      <c r="F1419" s="10">
        <v>8</v>
      </c>
      <c r="G1419" s="10">
        <v>16</v>
      </c>
      <c r="H1419" s="10">
        <v>9</v>
      </c>
      <c r="I1419" s="10">
        <v>1</v>
      </c>
    </row>
    <row r="1420" spans="1:9">
      <c r="A1420" s="9" t="s">
        <v>20237</v>
      </c>
      <c r="B1420" s="10">
        <v>7350</v>
      </c>
      <c r="C1420" s="10">
        <v>0</v>
      </c>
      <c r="D1420" s="10">
        <v>2</v>
      </c>
      <c r="E1420" s="10">
        <v>0</v>
      </c>
      <c r="F1420" s="10">
        <v>3</v>
      </c>
      <c r="G1420" s="10">
        <v>87</v>
      </c>
      <c r="H1420" s="10">
        <v>3</v>
      </c>
      <c r="I1420" s="10">
        <v>3</v>
      </c>
    </row>
    <row r="1421" spans="1:9">
      <c r="A1421" s="9" t="s">
        <v>21234</v>
      </c>
      <c r="B1421" s="10">
        <v>6194</v>
      </c>
      <c r="C1421" s="10">
        <v>0</v>
      </c>
      <c r="D1421" s="10">
        <v>1</v>
      </c>
      <c r="E1421" s="10">
        <v>0</v>
      </c>
      <c r="F1421" s="10">
        <v>1</v>
      </c>
      <c r="G1421" s="10">
        <v>59</v>
      </c>
      <c r="H1421" s="10">
        <v>2</v>
      </c>
      <c r="I1421" s="10">
        <v>6</v>
      </c>
    </row>
    <row r="1422" spans="1:9">
      <c r="A1422" s="9" t="s">
        <v>20447</v>
      </c>
      <c r="B1422" s="10">
        <v>5300</v>
      </c>
      <c r="C1422" s="10">
        <v>0</v>
      </c>
      <c r="D1422" s="10">
        <v>1</v>
      </c>
      <c r="E1422" s="10">
        <v>7</v>
      </c>
      <c r="F1422" s="10">
        <v>3</v>
      </c>
      <c r="G1422" s="10">
        <v>43</v>
      </c>
      <c r="H1422" s="10">
        <v>2</v>
      </c>
      <c r="I1422" s="10">
        <v>0</v>
      </c>
    </row>
    <row r="1423" spans="1:9">
      <c r="A1423" s="9" t="s">
        <v>20965</v>
      </c>
      <c r="B1423" s="10">
        <v>0</v>
      </c>
      <c r="C1423" s="10">
        <v>0</v>
      </c>
      <c r="D1423" s="10">
        <v>28</v>
      </c>
      <c r="E1423" s="10">
        <v>0</v>
      </c>
      <c r="F1423" s="10">
        <v>40</v>
      </c>
      <c r="G1423" s="10">
        <v>25</v>
      </c>
      <c r="H1423" s="10">
        <v>3</v>
      </c>
      <c r="I1423" s="10">
        <v>15</v>
      </c>
    </row>
    <row r="1424" spans="1:9">
      <c r="A1424" s="9" t="s">
        <v>20243</v>
      </c>
      <c r="B1424" s="10">
        <v>6170</v>
      </c>
      <c r="C1424" s="10">
        <v>0</v>
      </c>
      <c r="D1424" s="10">
        <v>0</v>
      </c>
      <c r="E1424" s="10">
        <v>1</v>
      </c>
      <c r="F1424" s="10">
        <v>2</v>
      </c>
      <c r="G1424" s="10">
        <v>72</v>
      </c>
      <c r="H1424" s="10">
        <v>3</v>
      </c>
      <c r="I1424" s="10">
        <v>1</v>
      </c>
    </row>
    <row r="1425" spans="1:9">
      <c r="A1425" s="9" t="s">
        <v>21154</v>
      </c>
      <c r="B1425" s="10">
        <v>1</v>
      </c>
      <c r="C1425" s="10">
        <v>0</v>
      </c>
      <c r="D1425" s="10">
        <v>0</v>
      </c>
      <c r="E1425" s="10">
        <v>56</v>
      </c>
      <c r="F1425" s="10">
        <v>3</v>
      </c>
      <c r="G1425" s="10">
        <v>103</v>
      </c>
      <c r="H1425" s="10">
        <v>4</v>
      </c>
      <c r="I1425" s="10">
        <v>16</v>
      </c>
    </row>
    <row r="1426" spans="1:9">
      <c r="A1426" s="9" t="s">
        <v>20489</v>
      </c>
      <c r="B1426" s="10">
        <v>1</v>
      </c>
      <c r="C1426" s="10">
        <v>0</v>
      </c>
      <c r="D1426" s="10">
        <v>10</v>
      </c>
      <c r="E1426" s="10">
        <v>21</v>
      </c>
      <c r="F1426" s="10">
        <v>6</v>
      </c>
      <c r="G1426" s="10">
        <v>0</v>
      </c>
      <c r="H1426" s="10">
        <v>1</v>
      </c>
      <c r="I1426" s="10">
        <v>29</v>
      </c>
    </row>
    <row r="1427" spans="1:9">
      <c r="A1427" s="9" t="s">
        <v>21125</v>
      </c>
      <c r="B1427" s="10">
        <v>2770</v>
      </c>
      <c r="C1427" s="10">
        <v>0</v>
      </c>
      <c r="D1427" s="10">
        <v>0</v>
      </c>
      <c r="E1427" s="10">
        <v>1</v>
      </c>
      <c r="F1427" s="10">
        <v>2</v>
      </c>
      <c r="G1427" s="10">
        <v>28</v>
      </c>
      <c r="H1427" s="10">
        <v>1</v>
      </c>
      <c r="I1427" s="10">
        <v>11</v>
      </c>
    </row>
    <row r="1428" spans="1:9">
      <c r="A1428" s="9" t="s">
        <v>21182</v>
      </c>
      <c r="B1428" s="10">
        <v>3604</v>
      </c>
      <c r="C1428" s="10">
        <v>0</v>
      </c>
      <c r="D1428" s="10">
        <v>7</v>
      </c>
      <c r="E1428" s="10">
        <v>0</v>
      </c>
      <c r="F1428" s="10">
        <v>3</v>
      </c>
      <c r="G1428" s="10">
        <v>16</v>
      </c>
      <c r="H1428" s="10">
        <v>1</v>
      </c>
      <c r="I1428" s="10">
        <v>2</v>
      </c>
    </row>
    <row r="1429" spans="1:9">
      <c r="A1429" s="9" t="s">
        <v>20435</v>
      </c>
      <c r="B1429" s="10">
        <v>3394</v>
      </c>
      <c r="C1429" s="10">
        <v>0</v>
      </c>
      <c r="D1429" s="10">
        <v>0</v>
      </c>
      <c r="E1429" s="10">
        <v>1</v>
      </c>
      <c r="F1429" s="10">
        <v>1</v>
      </c>
      <c r="G1429" s="10">
        <v>59</v>
      </c>
      <c r="H1429" s="10">
        <v>3</v>
      </c>
      <c r="I1429" s="10">
        <v>1</v>
      </c>
    </row>
    <row r="1430" spans="1:9">
      <c r="A1430" s="9" t="s">
        <v>21228</v>
      </c>
      <c r="B1430" s="10">
        <v>5026</v>
      </c>
      <c r="C1430" s="10">
        <v>0</v>
      </c>
      <c r="D1430" s="10">
        <v>1</v>
      </c>
      <c r="E1430" s="10">
        <v>0</v>
      </c>
      <c r="F1430" s="10">
        <v>3</v>
      </c>
      <c r="G1430" s="10">
        <v>1</v>
      </c>
      <c r="H1430" s="10">
        <v>3</v>
      </c>
      <c r="I1430" s="10">
        <v>3</v>
      </c>
    </row>
    <row r="1431" spans="1:9">
      <c r="A1431" s="9" t="s">
        <v>21045</v>
      </c>
      <c r="B1431" s="10">
        <v>0</v>
      </c>
      <c r="C1431" s="10">
        <v>0</v>
      </c>
      <c r="D1431" s="10">
        <v>32</v>
      </c>
      <c r="E1431" s="10">
        <v>0</v>
      </c>
      <c r="F1431" s="10">
        <v>27</v>
      </c>
      <c r="G1431" s="10">
        <v>13</v>
      </c>
      <c r="H1431" s="10">
        <v>15</v>
      </c>
      <c r="I1431" s="10">
        <v>12</v>
      </c>
    </row>
    <row r="1432" spans="1:9">
      <c r="A1432" s="9" t="s">
        <v>21429</v>
      </c>
      <c r="B1432" s="10">
        <v>0</v>
      </c>
      <c r="C1432" s="10">
        <v>0</v>
      </c>
      <c r="D1432" s="10">
        <v>29</v>
      </c>
      <c r="E1432" s="10">
        <v>17</v>
      </c>
      <c r="F1432" s="10">
        <v>70</v>
      </c>
      <c r="G1432" s="10">
        <v>18</v>
      </c>
      <c r="H1432" s="10">
        <v>9</v>
      </c>
      <c r="I1432" s="10">
        <v>0</v>
      </c>
    </row>
    <row r="1433" spans="1:9">
      <c r="A1433" s="9" t="s">
        <v>20868</v>
      </c>
      <c r="B1433" s="10">
        <v>0</v>
      </c>
      <c r="C1433" s="10">
        <v>0</v>
      </c>
      <c r="D1433" s="10">
        <v>9</v>
      </c>
      <c r="E1433" s="10">
        <v>12</v>
      </c>
      <c r="F1433" s="10">
        <v>34</v>
      </c>
      <c r="G1433" s="10">
        <v>0</v>
      </c>
      <c r="H1433" s="10">
        <v>5</v>
      </c>
      <c r="I1433" s="10">
        <v>30</v>
      </c>
    </row>
    <row r="1434" spans="1:9">
      <c r="A1434" s="9" t="s">
        <v>20158</v>
      </c>
      <c r="B1434" s="10">
        <v>0</v>
      </c>
      <c r="C1434" s="10">
        <v>0</v>
      </c>
      <c r="D1434" s="10">
        <v>0</v>
      </c>
      <c r="E1434" s="10">
        <v>2</v>
      </c>
      <c r="F1434" s="10">
        <v>79</v>
      </c>
      <c r="G1434" s="10">
        <v>1</v>
      </c>
      <c r="H1434" s="10">
        <v>111</v>
      </c>
      <c r="I1434" s="10">
        <v>21</v>
      </c>
    </row>
    <row r="1435" spans="1:9">
      <c r="A1435" s="9" t="s">
        <v>20196</v>
      </c>
      <c r="B1435" s="10">
        <v>0</v>
      </c>
      <c r="C1435" s="10">
        <v>0</v>
      </c>
      <c r="D1435" s="10">
        <v>28</v>
      </c>
      <c r="E1435" s="10">
        <v>0</v>
      </c>
      <c r="F1435" s="10">
        <v>37</v>
      </c>
      <c r="G1435" s="10">
        <v>20</v>
      </c>
      <c r="H1435" s="10">
        <v>3</v>
      </c>
      <c r="I1435" s="10">
        <v>19</v>
      </c>
    </row>
    <row r="1436" spans="1:9">
      <c r="A1436" s="9" t="s">
        <v>21312</v>
      </c>
      <c r="B1436" s="10">
        <v>0</v>
      </c>
      <c r="C1436" s="10">
        <v>0</v>
      </c>
      <c r="D1436" s="10">
        <v>10</v>
      </c>
      <c r="E1436" s="10">
        <v>70</v>
      </c>
      <c r="F1436" s="10">
        <v>10</v>
      </c>
      <c r="G1436" s="10">
        <v>92</v>
      </c>
      <c r="H1436" s="10">
        <v>0</v>
      </c>
      <c r="I1436" s="10">
        <v>15</v>
      </c>
    </row>
    <row r="1437" spans="1:9">
      <c r="A1437" s="9" t="s">
        <v>20299</v>
      </c>
      <c r="B1437" s="10">
        <v>0</v>
      </c>
      <c r="C1437" s="10">
        <v>0</v>
      </c>
      <c r="D1437" s="10">
        <v>0</v>
      </c>
      <c r="E1437" s="10">
        <v>74</v>
      </c>
      <c r="F1437" s="10">
        <v>3040</v>
      </c>
      <c r="G1437" s="10">
        <v>58</v>
      </c>
      <c r="H1437" s="10">
        <v>3691</v>
      </c>
      <c r="I1437" s="10">
        <v>570</v>
      </c>
    </row>
    <row r="1438" spans="1:9">
      <c r="A1438" s="9" t="s">
        <v>21410</v>
      </c>
      <c r="B1438" s="10">
        <v>0</v>
      </c>
      <c r="C1438" s="10">
        <v>0</v>
      </c>
      <c r="D1438" s="10">
        <v>0</v>
      </c>
      <c r="E1438" s="10">
        <v>50</v>
      </c>
      <c r="F1438" s="10">
        <v>1337</v>
      </c>
      <c r="G1438" s="10">
        <v>16</v>
      </c>
      <c r="H1438" s="10">
        <v>1901</v>
      </c>
      <c r="I1438" s="10">
        <v>413</v>
      </c>
    </row>
    <row r="1439" spans="1:9">
      <c r="A1439" s="9" t="s">
        <v>21425</v>
      </c>
      <c r="B1439" s="10">
        <v>3461</v>
      </c>
      <c r="C1439" s="10">
        <v>0</v>
      </c>
      <c r="D1439" s="10">
        <v>9</v>
      </c>
      <c r="E1439" s="10">
        <v>17</v>
      </c>
      <c r="F1439" s="10">
        <v>0</v>
      </c>
      <c r="G1439" s="10">
        <v>2</v>
      </c>
      <c r="H1439" s="10">
        <v>2</v>
      </c>
      <c r="I1439" s="10">
        <v>1</v>
      </c>
    </row>
    <row r="1440" spans="1:9">
      <c r="A1440" s="9" t="s">
        <v>20576</v>
      </c>
      <c r="B1440" s="10">
        <v>5487</v>
      </c>
      <c r="C1440" s="10">
        <v>0</v>
      </c>
      <c r="D1440" s="10">
        <v>1</v>
      </c>
      <c r="E1440" s="10">
        <v>2</v>
      </c>
      <c r="F1440" s="10">
        <v>4</v>
      </c>
      <c r="G1440" s="10">
        <v>1</v>
      </c>
      <c r="H1440" s="10">
        <v>1</v>
      </c>
      <c r="I1440" s="10">
        <v>1</v>
      </c>
    </row>
    <row r="1441" spans="1:9">
      <c r="A1441" s="9" t="s">
        <v>21386</v>
      </c>
      <c r="B1441" s="10">
        <v>3618</v>
      </c>
      <c r="C1441" s="10">
        <v>0</v>
      </c>
      <c r="D1441" s="10">
        <v>11</v>
      </c>
      <c r="E1441" s="10">
        <v>5</v>
      </c>
      <c r="F1441" s="10">
        <v>8</v>
      </c>
      <c r="G1441" s="10">
        <v>20</v>
      </c>
      <c r="H1441" s="10">
        <v>2</v>
      </c>
      <c r="I1441" s="10">
        <v>1</v>
      </c>
    </row>
    <row r="1442" spans="1:9">
      <c r="A1442" s="9" t="s">
        <v>20817</v>
      </c>
      <c r="B1442" s="10">
        <v>10874</v>
      </c>
      <c r="C1442" s="10">
        <v>0</v>
      </c>
      <c r="D1442" s="10">
        <v>1</v>
      </c>
      <c r="E1442" s="10">
        <v>1</v>
      </c>
      <c r="F1442" s="10">
        <v>1</v>
      </c>
      <c r="G1442" s="10">
        <v>57</v>
      </c>
      <c r="H1442" s="10">
        <v>3</v>
      </c>
      <c r="I1442" s="10">
        <v>2</v>
      </c>
    </row>
    <row r="1443" spans="1:9">
      <c r="A1443" s="9" t="s">
        <v>20937</v>
      </c>
      <c r="B1443" s="10">
        <v>0</v>
      </c>
      <c r="C1443" s="10">
        <v>0</v>
      </c>
      <c r="D1443" s="10">
        <v>25</v>
      </c>
      <c r="E1443" s="10">
        <v>78</v>
      </c>
      <c r="F1443" s="10">
        <v>6</v>
      </c>
      <c r="G1443" s="10">
        <v>32</v>
      </c>
      <c r="H1443" s="10">
        <v>6</v>
      </c>
      <c r="I1443" s="10">
        <v>27</v>
      </c>
    </row>
    <row r="1444" spans="1:9">
      <c r="A1444" s="9" t="s">
        <v>20324</v>
      </c>
      <c r="B1444" s="10">
        <v>0</v>
      </c>
      <c r="C1444" s="10">
        <v>0</v>
      </c>
      <c r="D1444" s="10">
        <v>24</v>
      </c>
      <c r="E1444" s="10">
        <v>8</v>
      </c>
      <c r="F1444" s="10">
        <v>1</v>
      </c>
      <c r="G1444" s="10">
        <v>24</v>
      </c>
      <c r="H1444" s="10">
        <v>17</v>
      </c>
      <c r="I1444" s="10">
        <v>2</v>
      </c>
    </row>
    <row r="1445" spans="1:9">
      <c r="A1445" s="9" t="s">
        <v>20209</v>
      </c>
      <c r="B1445" s="10">
        <v>0</v>
      </c>
      <c r="C1445" s="10">
        <v>0</v>
      </c>
      <c r="D1445" s="10">
        <v>62</v>
      </c>
      <c r="E1445" s="10">
        <v>91</v>
      </c>
      <c r="F1445" s="10">
        <v>36</v>
      </c>
      <c r="G1445" s="10">
        <v>105</v>
      </c>
      <c r="H1445" s="10">
        <v>24</v>
      </c>
      <c r="I1445" s="10">
        <v>116</v>
      </c>
    </row>
    <row r="1446" spans="1:9">
      <c r="A1446" s="9" t="s">
        <v>21138</v>
      </c>
      <c r="B1446" s="10">
        <v>0</v>
      </c>
      <c r="C1446" s="10">
        <v>0</v>
      </c>
      <c r="D1446" s="10">
        <v>25</v>
      </c>
      <c r="E1446" s="10">
        <v>347</v>
      </c>
      <c r="F1446" s="10">
        <v>8339</v>
      </c>
      <c r="G1446" s="10">
        <v>112</v>
      </c>
      <c r="H1446" s="10">
        <v>10250</v>
      </c>
      <c r="I1446" s="10">
        <v>2823</v>
      </c>
    </row>
    <row r="1447" spans="1:9">
      <c r="A1447" s="9" t="s">
        <v>20373</v>
      </c>
      <c r="B1447" s="10">
        <v>9425</v>
      </c>
      <c r="C1447" s="10">
        <v>0</v>
      </c>
      <c r="D1447" s="10">
        <v>1</v>
      </c>
      <c r="E1447" s="10">
        <v>1</v>
      </c>
      <c r="F1447" s="10">
        <v>5</v>
      </c>
      <c r="G1447" s="10">
        <v>50</v>
      </c>
      <c r="H1447" s="10">
        <v>7</v>
      </c>
      <c r="I1447" s="10">
        <v>16</v>
      </c>
    </row>
    <row r="1448" spans="1:9">
      <c r="A1448" s="9" t="s">
        <v>20567</v>
      </c>
      <c r="B1448" s="10">
        <v>0</v>
      </c>
      <c r="C1448" s="10">
        <v>0</v>
      </c>
      <c r="D1448" s="10">
        <v>2</v>
      </c>
      <c r="E1448" s="10">
        <v>2</v>
      </c>
      <c r="F1448" s="10">
        <v>16714</v>
      </c>
      <c r="G1448" s="10">
        <v>336</v>
      </c>
      <c r="H1448" s="10">
        <v>14987</v>
      </c>
      <c r="I1448" s="10">
        <v>2748</v>
      </c>
    </row>
  </sheetData>
  <mergeCells count="1">
    <mergeCell ref="A1:I1"/>
  </mergeCells>
  <phoneticPr fontId="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I247"/>
  <sheetViews>
    <sheetView topLeftCell="A4" workbookViewId="0">
      <selection activeCell="A7" sqref="A7"/>
    </sheetView>
  </sheetViews>
  <sheetFormatPr defaultColWidth="9.1328125" defaultRowHeight="13.9"/>
  <cols>
    <col min="1" max="1" width="18" style="9" customWidth="1"/>
    <col min="2" max="16384" width="9.1328125" style="9"/>
  </cols>
  <sheetData>
    <row r="1" spans="1:9" ht="36.75" customHeight="1">
      <c r="A1" s="50" t="s">
        <v>26376</v>
      </c>
      <c r="B1" s="50"/>
      <c r="C1" s="50"/>
      <c r="D1" s="50"/>
      <c r="E1" s="50"/>
      <c r="F1" s="50"/>
      <c r="G1" s="50"/>
      <c r="H1" s="50"/>
      <c r="I1" s="50"/>
    </row>
    <row r="2" spans="1:9">
      <c r="A2" s="9" t="s">
        <v>26204</v>
      </c>
      <c r="B2" s="9" t="s">
        <v>6</v>
      </c>
      <c r="C2" s="9" t="s">
        <v>5</v>
      </c>
      <c r="D2" s="9" t="s">
        <v>7</v>
      </c>
      <c r="E2" s="9" t="s">
        <v>0</v>
      </c>
      <c r="F2" s="9" t="s">
        <v>1</v>
      </c>
      <c r="G2" s="9" t="s">
        <v>2</v>
      </c>
      <c r="H2" s="9" t="s">
        <v>3</v>
      </c>
      <c r="I2" s="9" t="s">
        <v>4</v>
      </c>
    </row>
    <row r="3" spans="1:9">
      <c r="A3" s="9" t="s">
        <v>21537</v>
      </c>
      <c r="B3" s="10">
        <v>113</v>
      </c>
      <c r="C3" s="10">
        <v>1</v>
      </c>
      <c r="D3" s="10">
        <v>0</v>
      </c>
      <c r="E3" s="10">
        <v>0</v>
      </c>
      <c r="F3" s="10">
        <v>0</v>
      </c>
      <c r="G3" s="10">
        <v>0</v>
      </c>
      <c r="H3" s="10">
        <v>1</v>
      </c>
      <c r="I3" s="10">
        <v>0</v>
      </c>
    </row>
    <row r="4" spans="1:9">
      <c r="A4" s="9" t="s">
        <v>21538</v>
      </c>
      <c r="B4" s="10">
        <v>401</v>
      </c>
      <c r="C4" s="10">
        <v>1</v>
      </c>
      <c r="D4" s="10">
        <v>0</v>
      </c>
      <c r="E4" s="10">
        <v>0</v>
      </c>
      <c r="F4" s="10">
        <v>0</v>
      </c>
      <c r="G4" s="10">
        <v>0</v>
      </c>
      <c r="H4" s="10">
        <v>1</v>
      </c>
      <c r="I4" s="10">
        <v>0</v>
      </c>
    </row>
    <row r="5" spans="1:9">
      <c r="A5" s="9" t="s">
        <v>21539</v>
      </c>
      <c r="B5" s="10">
        <v>1581.74</v>
      </c>
      <c r="C5" s="10">
        <v>1</v>
      </c>
      <c r="D5" s="10">
        <v>0</v>
      </c>
      <c r="E5" s="10">
        <v>0</v>
      </c>
      <c r="F5" s="10">
        <v>0</v>
      </c>
      <c r="G5" s="10">
        <v>0</v>
      </c>
      <c r="H5" s="10">
        <v>0</v>
      </c>
      <c r="I5" s="10">
        <v>1</v>
      </c>
    </row>
    <row r="6" spans="1:9">
      <c r="A6" s="9" t="s">
        <v>21540</v>
      </c>
      <c r="B6" s="10">
        <v>866</v>
      </c>
      <c r="C6" s="10">
        <v>1</v>
      </c>
      <c r="D6" s="10">
        <v>0</v>
      </c>
      <c r="E6" s="10">
        <v>0</v>
      </c>
      <c r="F6" s="10">
        <v>1</v>
      </c>
      <c r="G6" s="10">
        <v>0</v>
      </c>
      <c r="H6" s="10">
        <v>0</v>
      </c>
      <c r="I6" s="10">
        <v>0</v>
      </c>
    </row>
    <row r="7" spans="1:9">
      <c r="A7" s="9" t="s">
        <v>21541</v>
      </c>
      <c r="B7" s="10">
        <v>778</v>
      </c>
      <c r="C7" s="10">
        <v>1</v>
      </c>
      <c r="D7" s="10">
        <v>0</v>
      </c>
      <c r="E7" s="10">
        <v>0</v>
      </c>
      <c r="F7" s="10">
        <v>0</v>
      </c>
      <c r="G7" s="10">
        <v>0</v>
      </c>
      <c r="H7" s="10">
        <v>2</v>
      </c>
      <c r="I7" s="10">
        <v>0</v>
      </c>
    </row>
    <row r="8" spans="1:9">
      <c r="A8" s="9" t="s">
        <v>21542</v>
      </c>
      <c r="B8" s="10">
        <v>797</v>
      </c>
      <c r="C8" s="10">
        <v>1</v>
      </c>
      <c r="D8" s="10">
        <v>0</v>
      </c>
      <c r="E8" s="10">
        <v>0</v>
      </c>
      <c r="F8" s="10">
        <v>1</v>
      </c>
      <c r="G8" s="10">
        <v>0</v>
      </c>
      <c r="H8" s="10">
        <v>0</v>
      </c>
      <c r="I8" s="10">
        <v>0</v>
      </c>
    </row>
    <row r="9" spans="1:9">
      <c r="A9" s="9" t="s">
        <v>21543</v>
      </c>
      <c r="B9" s="10">
        <v>2076</v>
      </c>
      <c r="C9" s="10">
        <v>1</v>
      </c>
      <c r="D9" s="10">
        <v>0</v>
      </c>
      <c r="E9" s="10">
        <v>0</v>
      </c>
      <c r="F9" s="10">
        <v>0</v>
      </c>
      <c r="G9" s="10">
        <v>33</v>
      </c>
      <c r="H9" s="10">
        <v>0</v>
      </c>
      <c r="I9" s="10">
        <v>1</v>
      </c>
    </row>
    <row r="10" spans="1:9">
      <c r="A10" s="9" t="s">
        <v>21544</v>
      </c>
      <c r="B10" s="10">
        <v>1070</v>
      </c>
      <c r="C10" s="10">
        <v>1</v>
      </c>
      <c r="D10" s="10">
        <v>0</v>
      </c>
      <c r="E10" s="10">
        <v>0</v>
      </c>
      <c r="F10" s="10">
        <v>1</v>
      </c>
      <c r="G10" s="10">
        <v>0</v>
      </c>
      <c r="H10" s="10">
        <v>0</v>
      </c>
      <c r="I10" s="10">
        <v>4</v>
      </c>
    </row>
    <row r="11" spans="1:9">
      <c r="A11" s="9" t="s">
        <v>21545</v>
      </c>
      <c r="B11" s="10">
        <v>0</v>
      </c>
      <c r="C11" s="10">
        <v>1</v>
      </c>
      <c r="D11" s="10">
        <v>0</v>
      </c>
      <c r="E11" s="10">
        <v>0</v>
      </c>
      <c r="F11" s="10">
        <v>23</v>
      </c>
      <c r="G11" s="10">
        <v>0</v>
      </c>
      <c r="H11" s="10">
        <v>25</v>
      </c>
      <c r="I11" s="10">
        <v>0</v>
      </c>
    </row>
    <row r="12" spans="1:9">
      <c r="A12" s="9" t="s">
        <v>21546</v>
      </c>
      <c r="B12" s="10">
        <v>1259</v>
      </c>
      <c r="C12" s="10">
        <v>1</v>
      </c>
      <c r="D12" s="10">
        <v>0</v>
      </c>
      <c r="E12" s="10">
        <v>1</v>
      </c>
      <c r="F12" s="10">
        <v>2</v>
      </c>
      <c r="G12" s="10">
        <v>0</v>
      </c>
      <c r="H12" s="10">
        <v>1</v>
      </c>
      <c r="I12" s="10">
        <v>0</v>
      </c>
    </row>
    <row r="13" spans="1:9">
      <c r="A13" s="9" t="s">
        <v>21547</v>
      </c>
      <c r="B13" s="10">
        <v>2994</v>
      </c>
      <c r="C13" s="10">
        <v>1</v>
      </c>
      <c r="D13" s="10">
        <v>1</v>
      </c>
      <c r="E13" s="10">
        <v>0</v>
      </c>
      <c r="F13" s="10">
        <v>0</v>
      </c>
      <c r="G13" s="10">
        <v>0</v>
      </c>
      <c r="H13" s="10">
        <v>4</v>
      </c>
      <c r="I13" s="10">
        <v>1</v>
      </c>
    </row>
    <row r="14" spans="1:9">
      <c r="A14" s="9" t="s">
        <v>21548</v>
      </c>
      <c r="B14" s="10">
        <v>3878</v>
      </c>
      <c r="C14" s="10">
        <v>1</v>
      </c>
      <c r="D14" s="10">
        <v>0</v>
      </c>
      <c r="E14" s="10">
        <v>1</v>
      </c>
      <c r="F14" s="10">
        <v>3</v>
      </c>
      <c r="G14" s="10">
        <v>0</v>
      </c>
      <c r="H14" s="10">
        <v>0</v>
      </c>
      <c r="I14" s="10">
        <v>2</v>
      </c>
    </row>
    <row r="15" spans="1:9">
      <c r="A15" s="9" t="s">
        <v>21549</v>
      </c>
      <c r="B15" s="10">
        <v>611</v>
      </c>
      <c r="C15" s="10">
        <v>1</v>
      </c>
      <c r="D15" s="10">
        <v>0</v>
      </c>
      <c r="E15" s="10">
        <v>0</v>
      </c>
      <c r="F15" s="10">
        <v>1</v>
      </c>
      <c r="G15" s="10">
        <v>33</v>
      </c>
      <c r="H15" s="10">
        <v>1</v>
      </c>
      <c r="I15" s="10">
        <v>0</v>
      </c>
    </row>
    <row r="16" spans="1:9">
      <c r="A16" s="9" t="s">
        <v>21550</v>
      </c>
      <c r="B16" s="10">
        <v>3222</v>
      </c>
      <c r="C16" s="10">
        <v>1</v>
      </c>
      <c r="D16" s="10">
        <v>0</v>
      </c>
      <c r="E16" s="10">
        <v>1</v>
      </c>
      <c r="F16" s="10">
        <v>0</v>
      </c>
      <c r="G16" s="10">
        <v>0</v>
      </c>
      <c r="H16" s="10">
        <v>3</v>
      </c>
      <c r="I16" s="10">
        <v>2</v>
      </c>
    </row>
    <row r="17" spans="1:9">
      <c r="A17" s="9" t="s">
        <v>21551</v>
      </c>
      <c r="B17" s="10">
        <v>1452</v>
      </c>
      <c r="C17" s="10">
        <v>1</v>
      </c>
      <c r="D17" s="10">
        <v>0</v>
      </c>
      <c r="E17" s="10">
        <v>1</v>
      </c>
      <c r="F17" s="10">
        <v>0</v>
      </c>
      <c r="G17" s="10">
        <v>19</v>
      </c>
      <c r="H17" s="10">
        <v>0</v>
      </c>
      <c r="I17" s="10">
        <v>4</v>
      </c>
    </row>
    <row r="18" spans="1:9">
      <c r="A18" s="9" t="s">
        <v>21552</v>
      </c>
      <c r="B18" s="10">
        <v>3171</v>
      </c>
      <c r="C18" s="10">
        <v>1</v>
      </c>
      <c r="D18" s="10">
        <v>0</v>
      </c>
      <c r="E18" s="10">
        <v>0</v>
      </c>
      <c r="F18" s="10">
        <v>1</v>
      </c>
      <c r="G18" s="10">
        <v>0</v>
      </c>
      <c r="H18" s="10">
        <v>2</v>
      </c>
      <c r="I18" s="10">
        <v>1</v>
      </c>
    </row>
    <row r="19" spans="1:9">
      <c r="A19" s="9" t="s">
        <v>21553</v>
      </c>
      <c r="B19" s="10">
        <v>2458</v>
      </c>
      <c r="C19" s="10">
        <v>1</v>
      </c>
      <c r="D19" s="10">
        <v>0</v>
      </c>
      <c r="E19" s="10">
        <v>0</v>
      </c>
      <c r="F19" s="10">
        <v>2</v>
      </c>
      <c r="G19" s="10">
        <v>1</v>
      </c>
      <c r="H19" s="10">
        <v>2</v>
      </c>
      <c r="I19" s="10">
        <v>0</v>
      </c>
    </row>
    <row r="20" spans="1:9">
      <c r="A20" s="9" t="s">
        <v>21527</v>
      </c>
      <c r="B20" s="10">
        <v>3045</v>
      </c>
      <c r="C20" s="10">
        <v>1</v>
      </c>
      <c r="D20" s="10">
        <v>1</v>
      </c>
      <c r="E20" s="10">
        <v>0</v>
      </c>
      <c r="F20" s="10">
        <v>3</v>
      </c>
      <c r="G20" s="10">
        <v>10</v>
      </c>
      <c r="H20" s="10">
        <v>3</v>
      </c>
      <c r="I20" s="10">
        <v>0</v>
      </c>
    </row>
    <row r="21" spans="1:9">
      <c r="A21" s="9" t="s">
        <v>21554</v>
      </c>
      <c r="B21" s="10">
        <v>2646</v>
      </c>
      <c r="C21" s="10">
        <v>1</v>
      </c>
      <c r="D21" s="10">
        <v>0</v>
      </c>
      <c r="E21" s="10">
        <v>0</v>
      </c>
      <c r="F21" s="10">
        <v>1</v>
      </c>
      <c r="G21" s="10">
        <v>12</v>
      </c>
      <c r="H21" s="10">
        <v>1</v>
      </c>
      <c r="I21" s="10">
        <v>1</v>
      </c>
    </row>
    <row r="22" spans="1:9">
      <c r="A22" s="9" t="s">
        <v>21528</v>
      </c>
      <c r="B22" s="10">
        <v>11</v>
      </c>
      <c r="C22" s="10">
        <v>1</v>
      </c>
      <c r="D22" s="10">
        <v>6</v>
      </c>
      <c r="E22" s="10">
        <v>13</v>
      </c>
      <c r="F22" s="10">
        <v>10</v>
      </c>
      <c r="G22" s="10">
        <v>1</v>
      </c>
      <c r="H22" s="10">
        <v>14</v>
      </c>
      <c r="I22" s="10">
        <v>12</v>
      </c>
    </row>
    <row r="23" spans="1:9">
      <c r="A23" s="9" t="s">
        <v>21555</v>
      </c>
      <c r="B23" s="10">
        <v>0</v>
      </c>
      <c r="C23" s="10">
        <v>1</v>
      </c>
      <c r="D23" s="10">
        <v>0</v>
      </c>
      <c r="E23" s="10">
        <v>0</v>
      </c>
      <c r="F23" s="10">
        <v>0</v>
      </c>
      <c r="G23" s="10">
        <v>0</v>
      </c>
      <c r="H23" s="10">
        <v>0</v>
      </c>
      <c r="I23" s="10">
        <v>9</v>
      </c>
    </row>
    <row r="24" spans="1:9">
      <c r="A24" s="9" t="s">
        <v>21556</v>
      </c>
      <c r="B24" s="10">
        <v>266</v>
      </c>
      <c r="C24" s="10">
        <v>2</v>
      </c>
      <c r="D24" s="10">
        <v>0</v>
      </c>
      <c r="E24" s="10">
        <v>0</v>
      </c>
      <c r="F24" s="10">
        <v>0</v>
      </c>
      <c r="G24" s="10">
        <v>0</v>
      </c>
      <c r="H24" s="10">
        <v>2</v>
      </c>
      <c r="I24" s="10">
        <v>0</v>
      </c>
    </row>
    <row r="25" spans="1:9">
      <c r="A25" s="9" t="s">
        <v>21557</v>
      </c>
      <c r="B25" s="10">
        <v>1368</v>
      </c>
      <c r="C25" s="10">
        <v>2</v>
      </c>
      <c r="D25" s="10">
        <v>1</v>
      </c>
      <c r="E25" s="10">
        <v>0</v>
      </c>
      <c r="F25" s="10">
        <v>1</v>
      </c>
      <c r="G25" s="10">
        <v>0</v>
      </c>
      <c r="H25" s="10">
        <v>0</v>
      </c>
      <c r="I25" s="10">
        <v>0</v>
      </c>
    </row>
    <row r="26" spans="1:9">
      <c r="A26" s="9" t="s">
        <v>21558</v>
      </c>
      <c r="B26" s="10">
        <v>1886</v>
      </c>
      <c r="C26" s="10">
        <v>2</v>
      </c>
      <c r="D26" s="10">
        <v>0</v>
      </c>
      <c r="E26" s="10">
        <v>0</v>
      </c>
      <c r="F26" s="10">
        <v>6</v>
      </c>
      <c r="G26" s="10">
        <v>0</v>
      </c>
      <c r="H26" s="10">
        <v>0</v>
      </c>
      <c r="I26" s="10">
        <v>1</v>
      </c>
    </row>
    <row r="27" spans="1:9">
      <c r="A27" s="9" t="s">
        <v>21559</v>
      </c>
      <c r="B27" s="10">
        <v>147</v>
      </c>
      <c r="C27" s="10">
        <v>3</v>
      </c>
      <c r="D27" s="10">
        <v>0</v>
      </c>
      <c r="E27" s="10">
        <v>0</v>
      </c>
      <c r="F27" s="10">
        <v>2</v>
      </c>
      <c r="G27" s="10">
        <v>0</v>
      </c>
      <c r="H27" s="10">
        <v>0</v>
      </c>
      <c r="I27" s="10">
        <v>0</v>
      </c>
    </row>
    <row r="28" spans="1:9">
      <c r="A28" s="9" t="s">
        <v>21560</v>
      </c>
      <c r="B28" s="10">
        <v>113</v>
      </c>
      <c r="C28" s="10">
        <v>3</v>
      </c>
      <c r="D28" s="10">
        <v>0</v>
      </c>
      <c r="E28" s="10">
        <v>0</v>
      </c>
      <c r="F28" s="10">
        <v>3</v>
      </c>
      <c r="G28" s="10">
        <v>0</v>
      </c>
      <c r="H28" s="10">
        <v>0</v>
      </c>
      <c r="I28" s="10">
        <v>0</v>
      </c>
    </row>
    <row r="29" spans="1:9">
      <c r="A29" s="9" t="s">
        <v>21561</v>
      </c>
      <c r="B29" s="10">
        <v>486</v>
      </c>
      <c r="C29" s="10">
        <v>4</v>
      </c>
      <c r="D29" s="10">
        <v>0</v>
      </c>
      <c r="E29" s="10">
        <v>0</v>
      </c>
      <c r="F29" s="10">
        <v>0</v>
      </c>
      <c r="G29" s="10">
        <v>0</v>
      </c>
      <c r="H29" s="10">
        <v>0</v>
      </c>
      <c r="I29" s="10">
        <v>2</v>
      </c>
    </row>
    <row r="30" spans="1:9">
      <c r="A30" s="9" t="s">
        <v>21562</v>
      </c>
      <c r="B30" s="10">
        <v>3512</v>
      </c>
      <c r="C30" s="10">
        <v>4</v>
      </c>
      <c r="D30" s="10">
        <v>0</v>
      </c>
      <c r="E30" s="10">
        <v>0</v>
      </c>
      <c r="F30" s="10">
        <v>3</v>
      </c>
      <c r="G30" s="10">
        <v>0</v>
      </c>
      <c r="H30" s="10">
        <v>2</v>
      </c>
      <c r="I30" s="10">
        <v>0</v>
      </c>
    </row>
    <row r="31" spans="1:9">
      <c r="A31" s="9" t="s">
        <v>21563</v>
      </c>
      <c r="B31" s="10">
        <v>2583</v>
      </c>
      <c r="C31" s="10">
        <v>4</v>
      </c>
      <c r="D31" s="10">
        <v>1</v>
      </c>
      <c r="E31" s="10">
        <v>0</v>
      </c>
      <c r="F31" s="10">
        <v>0</v>
      </c>
      <c r="G31" s="10">
        <v>0</v>
      </c>
      <c r="H31" s="10">
        <v>2</v>
      </c>
      <c r="I31" s="10">
        <v>0</v>
      </c>
    </row>
    <row r="32" spans="1:9">
      <c r="A32" s="9" t="s">
        <v>21564</v>
      </c>
      <c r="B32" s="10">
        <v>217</v>
      </c>
      <c r="C32" s="10">
        <v>5</v>
      </c>
      <c r="D32" s="10">
        <v>0</v>
      </c>
      <c r="E32" s="10">
        <v>0</v>
      </c>
      <c r="F32" s="10">
        <v>0</v>
      </c>
      <c r="G32" s="10">
        <v>0</v>
      </c>
      <c r="H32" s="10">
        <v>0</v>
      </c>
      <c r="I32" s="10">
        <v>1</v>
      </c>
    </row>
    <row r="33" spans="1:9">
      <c r="A33" s="9" t="s">
        <v>21565</v>
      </c>
      <c r="B33" s="10">
        <v>795</v>
      </c>
      <c r="C33" s="10">
        <v>5</v>
      </c>
      <c r="D33" s="10">
        <v>0</v>
      </c>
      <c r="E33" s="10">
        <v>0</v>
      </c>
      <c r="F33" s="10">
        <v>2</v>
      </c>
      <c r="G33" s="10">
        <v>0</v>
      </c>
      <c r="H33" s="10">
        <v>1</v>
      </c>
      <c r="I33" s="10">
        <v>0</v>
      </c>
    </row>
    <row r="34" spans="1:9">
      <c r="A34" s="9" t="s">
        <v>21566</v>
      </c>
      <c r="B34" s="10">
        <v>788</v>
      </c>
      <c r="C34" s="10">
        <v>6</v>
      </c>
      <c r="D34" s="10">
        <v>0</v>
      </c>
      <c r="E34" s="10">
        <v>16</v>
      </c>
      <c r="F34" s="10">
        <v>0</v>
      </c>
      <c r="G34" s="10">
        <v>0</v>
      </c>
      <c r="H34" s="10">
        <v>0</v>
      </c>
      <c r="I34" s="10">
        <v>0</v>
      </c>
    </row>
    <row r="35" spans="1:9">
      <c r="A35" s="9" t="s">
        <v>21567</v>
      </c>
      <c r="B35" s="10">
        <v>0</v>
      </c>
      <c r="C35" s="10">
        <v>6</v>
      </c>
      <c r="D35" s="10">
        <v>20</v>
      </c>
      <c r="E35" s="10">
        <v>0</v>
      </c>
      <c r="F35" s="10">
        <v>0</v>
      </c>
      <c r="G35" s="10">
        <v>0</v>
      </c>
      <c r="H35" s="10">
        <v>0</v>
      </c>
      <c r="I35" s="10">
        <v>0</v>
      </c>
    </row>
    <row r="36" spans="1:9">
      <c r="A36" s="9" t="s">
        <v>21568</v>
      </c>
      <c r="B36" s="10">
        <v>1436</v>
      </c>
      <c r="C36" s="10">
        <v>6</v>
      </c>
      <c r="D36" s="10">
        <v>0</v>
      </c>
      <c r="E36" s="10">
        <v>0</v>
      </c>
      <c r="F36" s="10">
        <v>1</v>
      </c>
      <c r="G36" s="10">
        <v>16</v>
      </c>
      <c r="H36" s="10">
        <v>0</v>
      </c>
      <c r="I36" s="10">
        <v>1</v>
      </c>
    </row>
    <row r="37" spans="1:9">
      <c r="A37" s="9" t="s">
        <v>21529</v>
      </c>
      <c r="B37" s="10">
        <v>0</v>
      </c>
      <c r="C37" s="10">
        <v>6</v>
      </c>
      <c r="D37" s="10">
        <v>30</v>
      </c>
      <c r="E37" s="10">
        <v>0</v>
      </c>
      <c r="F37" s="10">
        <v>97</v>
      </c>
      <c r="G37" s="10">
        <v>0</v>
      </c>
      <c r="H37" s="10">
        <v>8</v>
      </c>
      <c r="I37" s="10">
        <v>42</v>
      </c>
    </row>
    <row r="38" spans="1:9">
      <c r="A38" s="9" t="s">
        <v>21569</v>
      </c>
      <c r="B38" s="10">
        <v>0</v>
      </c>
      <c r="C38" s="10">
        <v>6</v>
      </c>
      <c r="D38" s="10">
        <v>13</v>
      </c>
      <c r="E38" s="10">
        <v>26</v>
      </c>
      <c r="F38" s="10">
        <v>0</v>
      </c>
      <c r="G38" s="10">
        <v>0</v>
      </c>
      <c r="H38" s="10">
        <v>4</v>
      </c>
      <c r="I38" s="10">
        <v>10</v>
      </c>
    </row>
    <row r="39" spans="1:9">
      <c r="A39" s="9" t="s">
        <v>21570</v>
      </c>
      <c r="B39" s="10">
        <v>12191</v>
      </c>
      <c r="C39" s="10">
        <v>6</v>
      </c>
      <c r="D39" s="10">
        <v>1</v>
      </c>
      <c r="E39" s="10">
        <v>2</v>
      </c>
      <c r="F39" s="10">
        <v>14</v>
      </c>
      <c r="G39" s="10">
        <v>76</v>
      </c>
      <c r="H39" s="10">
        <v>3</v>
      </c>
      <c r="I39" s="10">
        <v>0</v>
      </c>
    </row>
    <row r="40" spans="1:9">
      <c r="A40" s="9" t="s">
        <v>21571</v>
      </c>
      <c r="B40" s="10">
        <v>543</v>
      </c>
      <c r="C40" s="10">
        <v>7</v>
      </c>
      <c r="D40" s="10">
        <v>0</v>
      </c>
      <c r="E40" s="10">
        <v>0</v>
      </c>
      <c r="F40" s="10">
        <v>0</v>
      </c>
      <c r="G40" s="10">
        <v>21</v>
      </c>
      <c r="H40" s="10">
        <v>0</v>
      </c>
      <c r="I40" s="10">
        <v>0</v>
      </c>
    </row>
    <row r="41" spans="1:9">
      <c r="A41" s="9" t="s">
        <v>21572</v>
      </c>
      <c r="B41" s="10">
        <v>484</v>
      </c>
      <c r="C41" s="10">
        <v>7</v>
      </c>
      <c r="D41" s="10">
        <v>0</v>
      </c>
      <c r="E41" s="10">
        <v>0</v>
      </c>
      <c r="F41" s="10">
        <v>0</v>
      </c>
      <c r="G41" s="10">
        <v>1</v>
      </c>
      <c r="H41" s="10">
        <v>0</v>
      </c>
      <c r="I41" s="10">
        <v>0</v>
      </c>
    </row>
    <row r="42" spans="1:9">
      <c r="A42" s="9" t="s">
        <v>21573</v>
      </c>
      <c r="B42" s="10">
        <v>1641</v>
      </c>
      <c r="C42" s="10">
        <v>7</v>
      </c>
      <c r="D42" s="10">
        <v>1</v>
      </c>
      <c r="E42" s="10">
        <v>1</v>
      </c>
      <c r="F42" s="10">
        <v>0</v>
      </c>
      <c r="G42" s="10">
        <v>17</v>
      </c>
      <c r="H42" s="10">
        <v>0</v>
      </c>
      <c r="I42" s="10">
        <v>1</v>
      </c>
    </row>
    <row r="43" spans="1:9">
      <c r="A43" s="9" t="s">
        <v>21574</v>
      </c>
      <c r="B43" s="10">
        <v>7871</v>
      </c>
      <c r="C43" s="10">
        <v>7</v>
      </c>
      <c r="D43" s="10">
        <v>0</v>
      </c>
      <c r="E43" s="10">
        <v>2</v>
      </c>
      <c r="F43" s="10">
        <v>2</v>
      </c>
      <c r="G43" s="10">
        <v>59</v>
      </c>
      <c r="H43" s="10">
        <v>5</v>
      </c>
      <c r="I43" s="10">
        <v>4</v>
      </c>
    </row>
    <row r="44" spans="1:9">
      <c r="A44" s="9" t="s">
        <v>21575</v>
      </c>
      <c r="B44" s="10">
        <v>331</v>
      </c>
      <c r="C44" s="10">
        <v>8</v>
      </c>
      <c r="D44" s="10">
        <v>0</v>
      </c>
      <c r="E44" s="10">
        <v>0</v>
      </c>
      <c r="F44" s="10">
        <v>0</v>
      </c>
      <c r="G44" s="10">
        <v>0</v>
      </c>
      <c r="H44" s="10">
        <v>1</v>
      </c>
      <c r="I44" s="10">
        <v>0</v>
      </c>
    </row>
    <row r="45" spans="1:9">
      <c r="A45" s="9" t="s">
        <v>21576</v>
      </c>
      <c r="B45" s="10">
        <v>1</v>
      </c>
      <c r="C45" s="10">
        <v>8</v>
      </c>
      <c r="D45" s="10">
        <v>0</v>
      </c>
      <c r="E45" s="10">
        <v>0</v>
      </c>
      <c r="F45" s="10">
        <v>8</v>
      </c>
      <c r="G45" s="10">
        <v>0</v>
      </c>
      <c r="H45" s="10">
        <v>0</v>
      </c>
      <c r="I45" s="10">
        <v>0</v>
      </c>
    </row>
    <row r="46" spans="1:9">
      <c r="A46" s="9" t="s">
        <v>21577</v>
      </c>
      <c r="B46" s="10">
        <v>739</v>
      </c>
      <c r="C46" s="10">
        <v>8</v>
      </c>
      <c r="D46" s="10">
        <v>1</v>
      </c>
      <c r="E46" s="10">
        <v>0</v>
      </c>
      <c r="F46" s="10">
        <v>0</v>
      </c>
      <c r="G46" s="10">
        <v>0</v>
      </c>
      <c r="H46" s="10">
        <v>0</v>
      </c>
      <c r="I46" s="10">
        <v>0</v>
      </c>
    </row>
    <row r="47" spans="1:9">
      <c r="A47" s="9" t="s">
        <v>21578</v>
      </c>
      <c r="B47" s="10">
        <v>3323</v>
      </c>
      <c r="C47" s="10">
        <v>8</v>
      </c>
      <c r="D47" s="10">
        <v>0</v>
      </c>
      <c r="E47" s="10">
        <v>0</v>
      </c>
      <c r="F47" s="10">
        <v>1</v>
      </c>
      <c r="G47" s="10">
        <v>0</v>
      </c>
      <c r="H47" s="10">
        <v>1</v>
      </c>
      <c r="I47" s="10">
        <v>2</v>
      </c>
    </row>
    <row r="48" spans="1:9">
      <c r="A48" s="9" t="s">
        <v>21579</v>
      </c>
      <c r="B48" s="10">
        <v>0</v>
      </c>
      <c r="C48" s="10">
        <v>8</v>
      </c>
      <c r="D48" s="10">
        <v>28</v>
      </c>
      <c r="E48" s="10">
        <v>0</v>
      </c>
      <c r="F48" s="10">
        <v>11</v>
      </c>
      <c r="G48" s="10">
        <v>0</v>
      </c>
      <c r="H48" s="10">
        <v>0</v>
      </c>
      <c r="I48" s="10">
        <v>5</v>
      </c>
    </row>
    <row r="49" spans="1:9">
      <c r="A49" s="9" t="s">
        <v>21580</v>
      </c>
      <c r="B49" s="10">
        <v>2835</v>
      </c>
      <c r="C49" s="10">
        <v>8</v>
      </c>
      <c r="D49" s="10">
        <v>1</v>
      </c>
      <c r="E49" s="10">
        <v>0</v>
      </c>
      <c r="F49" s="10">
        <v>2</v>
      </c>
      <c r="G49" s="10">
        <v>0</v>
      </c>
      <c r="H49" s="10">
        <v>2</v>
      </c>
      <c r="I49" s="10">
        <v>2</v>
      </c>
    </row>
    <row r="50" spans="1:9">
      <c r="A50" s="9" t="s">
        <v>21530</v>
      </c>
      <c r="B50" s="10">
        <v>0</v>
      </c>
      <c r="C50" s="10">
        <v>8</v>
      </c>
      <c r="D50" s="10">
        <v>0</v>
      </c>
      <c r="E50" s="10">
        <v>1</v>
      </c>
      <c r="F50" s="10">
        <v>24</v>
      </c>
      <c r="G50" s="10">
        <v>30</v>
      </c>
      <c r="H50" s="10">
        <v>0</v>
      </c>
      <c r="I50" s="10">
        <v>29</v>
      </c>
    </row>
    <row r="51" spans="1:9">
      <c r="A51" s="9" t="s">
        <v>21581</v>
      </c>
      <c r="B51" s="10">
        <v>5</v>
      </c>
      <c r="C51" s="10">
        <v>9</v>
      </c>
      <c r="D51" s="10">
        <v>0</v>
      </c>
      <c r="E51" s="10">
        <v>0</v>
      </c>
      <c r="F51" s="10">
        <v>1</v>
      </c>
      <c r="G51" s="10">
        <v>0</v>
      </c>
      <c r="H51" s="10">
        <v>0</v>
      </c>
      <c r="I51" s="10">
        <v>0</v>
      </c>
    </row>
    <row r="52" spans="1:9">
      <c r="A52" s="9" t="s">
        <v>21582</v>
      </c>
      <c r="B52" s="10">
        <v>139</v>
      </c>
      <c r="C52" s="10">
        <v>9</v>
      </c>
      <c r="D52" s="10">
        <v>0</v>
      </c>
      <c r="E52" s="10">
        <v>0</v>
      </c>
      <c r="F52" s="10">
        <v>1</v>
      </c>
      <c r="G52" s="10">
        <v>0</v>
      </c>
      <c r="H52" s="10">
        <v>0</v>
      </c>
      <c r="I52" s="10">
        <v>0</v>
      </c>
    </row>
    <row r="53" spans="1:9">
      <c r="A53" s="9" t="s">
        <v>21583</v>
      </c>
      <c r="B53" s="10">
        <v>0</v>
      </c>
      <c r="C53" s="10">
        <v>9</v>
      </c>
      <c r="D53" s="10">
        <v>0</v>
      </c>
      <c r="E53" s="10">
        <v>0</v>
      </c>
      <c r="F53" s="10">
        <v>10</v>
      </c>
      <c r="G53" s="10">
        <v>0</v>
      </c>
      <c r="H53" s="10">
        <v>0</v>
      </c>
      <c r="I53" s="10">
        <v>0</v>
      </c>
    </row>
    <row r="54" spans="1:9">
      <c r="A54" s="9" t="s">
        <v>21584</v>
      </c>
      <c r="B54" s="10">
        <v>7968</v>
      </c>
      <c r="C54" s="10">
        <v>9</v>
      </c>
      <c r="D54" s="10">
        <v>0</v>
      </c>
      <c r="E54" s="10">
        <v>0</v>
      </c>
      <c r="F54" s="10">
        <v>3</v>
      </c>
      <c r="G54" s="10">
        <v>36</v>
      </c>
      <c r="H54" s="10">
        <v>6</v>
      </c>
      <c r="I54" s="10">
        <v>0</v>
      </c>
    </row>
    <row r="55" spans="1:9">
      <c r="A55" s="9" t="s">
        <v>21585</v>
      </c>
      <c r="B55" s="10">
        <v>2812</v>
      </c>
      <c r="C55" s="10">
        <v>9</v>
      </c>
      <c r="D55" s="10">
        <v>2</v>
      </c>
      <c r="E55" s="10">
        <v>0</v>
      </c>
      <c r="F55" s="10">
        <v>12</v>
      </c>
      <c r="G55" s="10">
        <v>19</v>
      </c>
      <c r="H55" s="10">
        <v>1</v>
      </c>
      <c r="I55" s="10">
        <v>0</v>
      </c>
    </row>
    <row r="56" spans="1:9">
      <c r="A56" s="9" t="s">
        <v>21586</v>
      </c>
      <c r="B56" s="10">
        <v>7754</v>
      </c>
      <c r="C56" s="10">
        <v>9</v>
      </c>
      <c r="D56" s="10">
        <v>1</v>
      </c>
      <c r="E56" s="10">
        <v>4</v>
      </c>
      <c r="F56" s="10">
        <v>3</v>
      </c>
      <c r="G56" s="10">
        <v>1</v>
      </c>
      <c r="H56" s="10">
        <v>1</v>
      </c>
      <c r="I56" s="10">
        <v>1</v>
      </c>
    </row>
    <row r="57" spans="1:9">
      <c r="A57" s="9" t="s">
        <v>21587</v>
      </c>
      <c r="B57" s="10">
        <v>424</v>
      </c>
      <c r="C57" s="10">
        <v>10</v>
      </c>
      <c r="D57" s="10">
        <v>0</v>
      </c>
      <c r="E57" s="10">
        <v>0</v>
      </c>
      <c r="F57" s="10">
        <v>0</v>
      </c>
      <c r="G57" s="10">
        <v>0</v>
      </c>
      <c r="H57" s="10">
        <v>1</v>
      </c>
      <c r="I57" s="10">
        <v>0</v>
      </c>
    </row>
    <row r="58" spans="1:9">
      <c r="A58" s="9" t="s">
        <v>21588</v>
      </c>
      <c r="B58" s="10">
        <v>160</v>
      </c>
      <c r="C58" s="10">
        <v>10</v>
      </c>
      <c r="D58" s="10">
        <v>0</v>
      </c>
      <c r="E58" s="10">
        <v>0</v>
      </c>
      <c r="F58" s="10">
        <v>1</v>
      </c>
      <c r="G58" s="10">
        <v>0</v>
      </c>
      <c r="H58" s="10">
        <v>0</v>
      </c>
      <c r="I58" s="10">
        <v>0</v>
      </c>
    </row>
    <row r="59" spans="1:9">
      <c r="A59" s="9" t="s">
        <v>21589</v>
      </c>
      <c r="B59" s="10">
        <v>646</v>
      </c>
      <c r="C59" s="10">
        <v>10</v>
      </c>
      <c r="D59" s="10">
        <v>0</v>
      </c>
      <c r="E59" s="10">
        <v>0</v>
      </c>
      <c r="F59" s="10">
        <v>0</v>
      </c>
      <c r="G59" s="10">
        <v>0</v>
      </c>
      <c r="H59" s="10">
        <v>0</v>
      </c>
      <c r="I59" s="10">
        <v>1</v>
      </c>
    </row>
    <row r="60" spans="1:9">
      <c r="A60" s="9" t="s">
        <v>21590</v>
      </c>
      <c r="B60" s="10">
        <v>423</v>
      </c>
      <c r="C60" s="10">
        <v>10</v>
      </c>
      <c r="D60" s="10">
        <v>0</v>
      </c>
      <c r="E60" s="10">
        <v>29</v>
      </c>
      <c r="F60" s="10">
        <v>0</v>
      </c>
      <c r="G60" s="10">
        <v>26</v>
      </c>
      <c r="H60" s="10">
        <v>1</v>
      </c>
      <c r="I60" s="10">
        <v>0</v>
      </c>
    </row>
    <row r="61" spans="1:9">
      <c r="A61" s="9" t="s">
        <v>21591</v>
      </c>
      <c r="B61" s="10">
        <v>4616</v>
      </c>
      <c r="C61" s="10">
        <v>10</v>
      </c>
      <c r="D61" s="10">
        <v>2</v>
      </c>
      <c r="E61" s="10">
        <v>0</v>
      </c>
      <c r="F61" s="10">
        <v>2</v>
      </c>
      <c r="G61" s="10">
        <v>0</v>
      </c>
      <c r="H61" s="10">
        <v>3</v>
      </c>
      <c r="I61" s="10">
        <v>2</v>
      </c>
    </row>
    <row r="62" spans="1:9">
      <c r="A62" s="9" t="s">
        <v>21592</v>
      </c>
      <c r="B62" s="10">
        <v>34955</v>
      </c>
      <c r="C62" s="10">
        <v>10</v>
      </c>
      <c r="D62" s="10">
        <v>4</v>
      </c>
      <c r="E62" s="10">
        <v>1</v>
      </c>
      <c r="F62" s="10">
        <v>11</v>
      </c>
      <c r="G62" s="10">
        <v>146</v>
      </c>
      <c r="H62" s="10">
        <v>15</v>
      </c>
      <c r="I62" s="10">
        <v>10</v>
      </c>
    </row>
    <row r="63" spans="1:9">
      <c r="A63" s="9" t="s">
        <v>21593</v>
      </c>
      <c r="B63" s="10">
        <v>0</v>
      </c>
      <c r="C63" s="10">
        <v>11</v>
      </c>
      <c r="D63" s="10">
        <v>17</v>
      </c>
      <c r="E63" s="10">
        <v>0</v>
      </c>
      <c r="F63" s="10">
        <v>32</v>
      </c>
      <c r="G63" s="10">
        <v>0</v>
      </c>
      <c r="H63" s="10">
        <v>0</v>
      </c>
      <c r="I63" s="10">
        <v>0</v>
      </c>
    </row>
    <row r="64" spans="1:9">
      <c r="A64" s="9" t="s">
        <v>21594</v>
      </c>
      <c r="B64" s="10">
        <v>0</v>
      </c>
      <c r="C64" s="10">
        <v>11</v>
      </c>
      <c r="D64" s="10">
        <v>16</v>
      </c>
      <c r="E64" s="10">
        <v>0</v>
      </c>
      <c r="F64" s="10">
        <v>0</v>
      </c>
      <c r="G64" s="10">
        <v>0</v>
      </c>
      <c r="H64" s="10">
        <v>3</v>
      </c>
      <c r="I64" s="10">
        <v>0</v>
      </c>
    </row>
    <row r="65" spans="1:9">
      <c r="A65" s="9" t="s">
        <v>21595</v>
      </c>
      <c r="B65" s="10">
        <v>944</v>
      </c>
      <c r="C65" s="10">
        <v>12</v>
      </c>
      <c r="D65" s="10">
        <v>0</v>
      </c>
      <c r="E65" s="10">
        <v>0</v>
      </c>
      <c r="F65" s="10">
        <v>0</v>
      </c>
      <c r="G65" s="10">
        <v>0</v>
      </c>
      <c r="H65" s="10">
        <v>0</v>
      </c>
      <c r="I65" s="10">
        <v>1</v>
      </c>
    </row>
    <row r="66" spans="1:9">
      <c r="A66" s="9" t="s">
        <v>21596</v>
      </c>
      <c r="B66" s="10">
        <v>396</v>
      </c>
      <c r="C66" s="10">
        <v>12</v>
      </c>
      <c r="D66" s="10">
        <v>0</v>
      </c>
      <c r="E66" s="10">
        <v>0</v>
      </c>
      <c r="F66" s="10">
        <v>0</v>
      </c>
      <c r="G66" s="10">
        <v>0</v>
      </c>
      <c r="H66" s="10">
        <v>1</v>
      </c>
      <c r="I66" s="10">
        <v>0</v>
      </c>
    </row>
    <row r="67" spans="1:9">
      <c r="A67" s="9" t="s">
        <v>21597</v>
      </c>
      <c r="B67" s="10">
        <v>871</v>
      </c>
      <c r="C67" s="10">
        <v>12</v>
      </c>
      <c r="D67" s="10">
        <v>0</v>
      </c>
      <c r="E67" s="10">
        <v>0</v>
      </c>
      <c r="F67" s="10">
        <v>0</v>
      </c>
      <c r="G67" s="10">
        <v>0</v>
      </c>
      <c r="H67" s="10">
        <v>0</v>
      </c>
      <c r="I67" s="10">
        <v>1</v>
      </c>
    </row>
    <row r="68" spans="1:9">
      <c r="A68" s="9" t="s">
        <v>21598</v>
      </c>
      <c r="B68" s="10">
        <v>0</v>
      </c>
      <c r="C68" s="10">
        <v>12</v>
      </c>
      <c r="D68" s="10">
        <v>0</v>
      </c>
      <c r="E68" s="10">
        <v>0</v>
      </c>
      <c r="F68" s="10">
        <v>2</v>
      </c>
      <c r="G68" s="10">
        <v>0</v>
      </c>
      <c r="H68" s="10">
        <v>0</v>
      </c>
      <c r="I68" s="10">
        <v>0</v>
      </c>
    </row>
    <row r="69" spans="1:9">
      <c r="A69" s="9" t="s">
        <v>21599</v>
      </c>
      <c r="B69" s="10">
        <v>2045</v>
      </c>
      <c r="C69" s="10">
        <v>12</v>
      </c>
      <c r="D69" s="10">
        <v>1</v>
      </c>
      <c r="E69" s="10">
        <v>0</v>
      </c>
      <c r="F69" s="10">
        <v>0</v>
      </c>
      <c r="G69" s="10">
        <v>24</v>
      </c>
      <c r="H69" s="10">
        <v>2</v>
      </c>
      <c r="I69" s="10">
        <v>1</v>
      </c>
    </row>
    <row r="70" spans="1:9">
      <c r="A70" s="9" t="s">
        <v>21531</v>
      </c>
      <c r="B70" s="10">
        <v>1</v>
      </c>
      <c r="C70" s="10">
        <v>12</v>
      </c>
      <c r="D70" s="10">
        <v>202</v>
      </c>
      <c r="E70" s="10">
        <v>31</v>
      </c>
      <c r="F70" s="10">
        <v>215</v>
      </c>
      <c r="G70" s="10">
        <v>74</v>
      </c>
      <c r="H70" s="10">
        <v>17</v>
      </c>
      <c r="I70" s="10">
        <v>37</v>
      </c>
    </row>
    <row r="71" spans="1:9">
      <c r="A71" s="9" t="s">
        <v>21600</v>
      </c>
      <c r="B71" s="10">
        <v>0</v>
      </c>
      <c r="C71" s="10">
        <v>12</v>
      </c>
      <c r="D71" s="10">
        <v>20</v>
      </c>
      <c r="E71" s="10">
        <v>11</v>
      </c>
      <c r="F71" s="10">
        <v>20</v>
      </c>
      <c r="G71" s="10">
        <v>10</v>
      </c>
      <c r="H71" s="10">
        <v>2</v>
      </c>
      <c r="I71" s="10">
        <v>5</v>
      </c>
    </row>
    <row r="72" spans="1:9">
      <c r="A72" s="9" t="s">
        <v>21601</v>
      </c>
      <c r="B72" s="10">
        <v>8032</v>
      </c>
      <c r="C72" s="10">
        <v>12</v>
      </c>
      <c r="D72" s="10">
        <v>2</v>
      </c>
      <c r="E72" s="10">
        <v>2</v>
      </c>
      <c r="F72" s="10">
        <v>1</v>
      </c>
      <c r="G72" s="10">
        <v>44</v>
      </c>
      <c r="H72" s="10">
        <v>3</v>
      </c>
      <c r="I72" s="10">
        <v>1</v>
      </c>
    </row>
    <row r="73" spans="1:9">
      <c r="A73" s="9" t="s">
        <v>21602</v>
      </c>
      <c r="B73" s="10">
        <v>3471</v>
      </c>
      <c r="C73" s="10">
        <v>13</v>
      </c>
      <c r="D73" s="10">
        <v>0</v>
      </c>
      <c r="E73" s="10">
        <v>0</v>
      </c>
      <c r="F73" s="10">
        <v>0</v>
      </c>
      <c r="G73" s="10">
        <v>0</v>
      </c>
      <c r="H73" s="10">
        <v>1</v>
      </c>
      <c r="I73" s="10">
        <v>0</v>
      </c>
    </row>
    <row r="74" spans="1:9">
      <c r="A74" s="9" t="s">
        <v>21603</v>
      </c>
      <c r="B74" s="10">
        <v>550</v>
      </c>
      <c r="C74" s="10">
        <v>13</v>
      </c>
      <c r="D74" s="10">
        <v>0</v>
      </c>
      <c r="E74" s="10">
        <v>0</v>
      </c>
      <c r="F74" s="10">
        <v>0</v>
      </c>
      <c r="G74" s="10">
        <v>0</v>
      </c>
      <c r="H74" s="10">
        <v>1</v>
      </c>
      <c r="I74" s="10">
        <v>0</v>
      </c>
    </row>
    <row r="75" spans="1:9">
      <c r="A75" s="9" t="s">
        <v>21604</v>
      </c>
      <c r="B75" s="10">
        <v>743</v>
      </c>
      <c r="C75" s="10">
        <v>13</v>
      </c>
      <c r="D75" s="10">
        <v>0</v>
      </c>
      <c r="E75" s="10">
        <v>0</v>
      </c>
      <c r="F75" s="10">
        <v>0</v>
      </c>
      <c r="G75" s="10">
        <v>0</v>
      </c>
      <c r="H75" s="10">
        <v>1</v>
      </c>
      <c r="I75" s="10">
        <v>0</v>
      </c>
    </row>
    <row r="76" spans="1:9">
      <c r="A76" s="9" t="s">
        <v>21605</v>
      </c>
      <c r="B76" s="10">
        <v>877</v>
      </c>
      <c r="C76" s="10">
        <v>13</v>
      </c>
      <c r="D76" s="10">
        <v>0</v>
      </c>
      <c r="E76" s="10">
        <v>0</v>
      </c>
      <c r="F76" s="10">
        <v>1</v>
      </c>
      <c r="G76" s="10">
        <v>0</v>
      </c>
      <c r="H76" s="10">
        <v>0</v>
      </c>
      <c r="I76" s="10">
        <v>0</v>
      </c>
    </row>
    <row r="77" spans="1:9">
      <c r="A77" s="9" t="s">
        <v>21606</v>
      </c>
      <c r="B77" s="10">
        <v>229</v>
      </c>
      <c r="C77" s="10">
        <v>13</v>
      </c>
      <c r="D77" s="10">
        <v>0</v>
      </c>
      <c r="E77" s="10">
        <v>0</v>
      </c>
      <c r="F77" s="10">
        <v>1</v>
      </c>
      <c r="G77" s="10">
        <v>0</v>
      </c>
      <c r="H77" s="10">
        <v>0</v>
      </c>
      <c r="I77" s="10">
        <v>0</v>
      </c>
    </row>
    <row r="78" spans="1:9">
      <c r="A78" s="9" t="s">
        <v>21607</v>
      </c>
      <c r="B78" s="10">
        <v>1242</v>
      </c>
      <c r="C78" s="10">
        <v>13</v>
      </c>
      <c r="D78" s="10">
        <v>0</v>
      </c>
      <c r="E78" s="10">
        <v>0</v>
      </c>
      <c r="F78" s="10">
        <v>1</v>
      </c>
      <c r="G78" s="10">
        <v>0</v>
      </c>
      <c r="H78" s="10">
        <v>0</v>
      </c>
      <c r="I78" s="10">
        <v>3</v>
      </c>
    </row>
    <row r="79" spans="1:9">
      <c r="A79" s="9" t="s">
        <v>21608</v>
      </c>
      <c r="B79" s="10">
        <v>827</v>
      </c>
      <c r="C79" s="10">
        <v>13</v>
      </c>
      <c r="D79" s="10">
        <v>0</v>
      </c>
      <c r="E79" s="10">
        <v>0</v>
      </c>
      <c r="F79" s="10">
        <v>0</v>
      </c>
      <c r="G79" s="10">
        <v>17</v>
      </c>
      <c r="H79" s="10">
        <v>2</v>
      </c>
      <c r="I79" s="10">
        <v>0</v>
      </c>
    </row>
    <row r="80" spans="1:9">
      <c r="A80" s="9" t="s">
        <v>21609</v>
      </c>
      <c r="B80" s="10">
        <v>3475</v>
      </c>
      <c r="C80" s="10">
        <v>13</v>
      </c>
      <c r="D80" s="10">
        <v>0</v>
      </c>
      <c r="E80" s="10">
        <v>0</v>
      </c>
      <c r="F80" s="10">
        <v>1</v>
      </c>
      <c r="G80" s="10">
        <v>0</v>
      </c>
      <c r="H80" s="10">
        <v>2</v>
      </c>
      <c r="I80" s="10">
        <v>0</v>
      </c>
    </row>
    <row r="81" spans="1:9">
      <c r="A81" s="9" t="s">
        <v>21610</v>
      </c>
      <c r="B81" s="10">
        <v>1289</v>
      </c>
      <c r="C81" s="10">
        <v>13</v>
      </c>
      <c r="D81" s="10">
        <v>0</v>
      </c>
      <c r="E81" s="10">
        <v>1</v>
      </c>
      <c r="F81" s="10">
        <v>2</v>
      </c>
      <c r="G81" s="10">
        <v>0</v>
      </c>
      <c r="H81" s="10">
        <v>1</v>
      </c>
      <c r="I81" s="10">
        <v>0</v>
      </c>
    </row>
    <row r="82" spans="1:9">
      <c r="A82" s="9" t="s">
        <v>21611</v>
      </c>
      <c r="B82" s="10">
        <v>1302</v>
      </c>
      <c r="C82" s="10">
        <v>13</v>
      </c>
      <c r="D82" s="10">
        <v>1</v>
      </c>
      <c r="E82" s="10">
        <v>17</v>
      </c>
      <c r="F82" s="10">
        <v>0</v>
      </c>
      <c r="G82" s="10">
        <v>0</v>
      </c>
      <c r="H82" s="10">
        <v>1</v>
      </c>
      <c r="I82" s="10">
        <v>0</v>
      </c>
    </row>
    <row r="83" spans="1:9">
      <c r="A83" s="9" t="s">
        <v>21612</v>
      </c>
      <c r="B83" s="10">
        <v>3885</v>
      </c>
      <c r="C83" s="10">
        <v>13</v>
      </c>
      <c r="D83" s="10">
        <v>24</v>
      </c>
      <c r="E83" s="10">
        <v>0</v>
      </c>
      <c r="F83" s="10">
        <v>1</v>
      </c>
      <c r="G83" s="10">
        <v>29</v>
      </c>
      <c r="H83" s="10">
        <v>2</v>
      </c>
      <c r="I83" s="10">
        <v>0</v>
      </c>
    </row>
    <row r="84" spans="1:9">
      <c r="A84" s="9" t="s">
        <v>21613</v>
      </c>
      <c r="B84" s="10">
        <v>9388</v>
      </c>
      <c r="C84" s="10">
        <v>13</v>
      </c>
      <c r="D84" s="10">
        <v>0</v>
      </c>
      <c r="E84" s="10">
        <v>2</v>
      </c>
      <c r="F84" s="10">
        <v>3</v>
      </c>
      <c r="G84" s="10">
        <v>38</v>
      </c>
      <c r="H84" s="10">
        <v>4</v>
      </c>
      <c r="I84" s="10">
        <v>1</v>
      </c>
    </row>
    <row r="85" spans="1:9">
      <c r="A85" s="9" t="s">
        <v>21614</v>
      </c>
      <c r="B85" s="10">
        <v>480</v>
      </c>
      <c r="C85" s="10">
        <v>14</v>
      </c>
      <c r="D85" s="10">
        <v>0</v>
      </c>
      <c r="E85" s="10">
        <v>0</v>
      </c>
      <c r="F85" s="10">
        <v>0</v>
      </c>
      <c r="G85" s="10">
        <v>0</v>
      </c>
      <c r="H85" s="10">
        <v>1</v>
      </c>
      <c r="I85" s="10">
        <v>0</v>
      </c>
    </row>
    <row r="86" spans="1:9">
      <c r="A86" s="9" t="s">
        <v>21615</v>
      </c>
      <c r="B86" s="10">
        <v>504</v>
      </c>
      <c r="C86" s="10">
        <v>14</v>
      </c>
      <c r="D86" s="10">
        <v>0</v>
      </c>
      <c r="E86" s="10">
        <v>0</v>
      </c>
      <c r="F86" s="10">
        <v>1</v>
      </c>
      <c r="G86" s="10">
        <v>0</v>
      </c>
      <c r="H86" s="10">
        <v>0</v>
      </c>
      <c r="I86" s="10">
        <v>0</v>
      </c>
    </row>
    <row r="87" spans="1:9">
      <c r="A87" s="9" t="s">
        <v>21616</v>
      </c>
      <c r="B87" s="10">
        <v>2137</v>
      </c>
      <c r="C87" s="10">
        <v>14</v>
      </c>
      <c r="D87" s="10">
        <v>0</v>
      </c>
      <c r="E87" s="10">
        <v>1</v>
      </c>
      <c r="F87" s="10">
        <v>0</v>
      </c>
      <c r="G87" s="10">
        <v>0</v>
      </c>
      <c r="H87" s="10">
        <v>3</v>
      </c>
      <c r="I87" s="10">
        <v>0</v>
      </c>
    </row>
    <row r="88" spans="1:9">
      <c r="A88" s="9" t="s">
        <v>21617</v>
      </c>
      <c r="B88" s="10">
        <v>0</v>
      </c>
      <c r="C88" s="10">
        <v>14</v>
      </c>
      <c r="D88" s="10">
        <v>8</v>
      </c>
      <c r="E88" s="10">
        <v>0</v>
      </c>
      <c r="F88" s="10">
        <v>50</v>
      </c>
      <c r="G88" s="10">
        <v>0</v>
      </c>
      <c r="H88" s="10">
        <v>1</v>
      </c>
      <c r="I88" s="10">
        <v>9</v>
      </c>
    </row>
    <row r="89" spans="1:9">
      <c r="A89" s="9" t="s">
        <v>21618</v>
      </c>
      <c r="B89" s="10">
        <v>497</v>
      </c>
      <c r="C89" s="10">
        <v>15</v>
      </c>
      <c r="D89" s="10">
        <v>0</v>
      </c>
      <c r="E89" s="10">
        <v>0</v>
      </c>
      <c r="F89" s="10">
        <v>1</v>
      </c>
      <c r="G89" s="10">
        <v>0</v>
      </c>
      <c r="H89" s="10">
        <v>0</v>
      </c>
      <c r="I89" s="10">
        <v>0</v>
      </c>
    </row>
    <row r="90" spans="1:9">
      <c r="A90" s="9" t="s">
        <v>21619</v>
      </c>
      <c r="B90" s="10">
        <v>0</v>
      </c>
      <c r="C90" s="10">
        <v>15</v>
      </c>
      <c r="D90" s="10">
        <v>0</v>
      </c>
      <c r="E90" s="10">
        <v>0</v>
      </c>
      <c r="F90" s="10">
        <v>0</v>
      </c>
      <c r="G90" s="10">
        <v>0</v>
      </c>
      <c r="H90" s="10">
        <v>0</v>
      </c>
      <c r="I90" s="10">
        <v>23</v>
      </c>
    </row>
    <row r="91" spans="1:9">
      <c r="A91" s="9" t="s">
        <v>21620</v>
      </c>
      <c r="B91" s="10">
        <v>2428</v>
      </c>
      <c r="C91" s="10">
        <v>15</v>
      </c>
      <c r="D91" s="10">
        <v>0</v>
      </c>
      <c r="E91" s="10">
        <v>0</v>
      </c>
      <c r="F91" s="10">
        <v>2</v>
      </c>
      <c r="G91" s="10">
        <v>0</v>
      </c>
      <c r="H91" s="10">
        <v>2</v>
      </c>
      <c r="I91" s="10">
        <v>1</v>
      </c>
    </row>
    <row r="92" spans="1:9">
      <c r="A92" s="9" t="s">
        <v>21621</v>
      </c>
      <c r="B92" s="10">
        <v>8520</v>
      </c>
      <c r="C92" s="10">
        <v>15</v>
      </c>
      <c r="D92" s="10">
        <v>0</v>
      </c>
      <c r="E92" s="10">
        <v>1</v>
      </c>
      <c r="F92" s="10">
        <v>4</v>
      </c>
      <c r="G92" s="10">
        <v>17</v>
      </c>
      <c r="H92" s="10">
        <v>1</v>
      </c>
      <c r="I92" s="10">
        <v>5</v>
      </c>
    </row>
    <row r="93" spans="1:9">
      <c r="A93" s="9" t="s">
        <v>21622</v>
      </c>
      <c r="B93" s="10">
        <v>7985</v>
      </c>
      <c r="C93" s="10">
        <v>15</v>
      </c>
      <c r="D93" s="10">
        <v>1</v>
      </c>
      <c r="E93" s="10">
        <v>1</v>
      </c>
      <c r="F93" s="10">
        <v>2</v>
      </c>
      <c r="G93" s="10">
        <v>63</v>
      </c>
      <c r="H93" s="10">
        <v>3</v>
      </c>
      <c r="I93" s="10">
        <v>0</v>
      </c>
    </row>
    <row r="94" spans="1:9">
      <c r="A94" s="9" t="s">
        <v>21623</v>
      </c>
      <c r="B94" s="10">
        <v>333</v>
      </c>
      <c r="C94" s="10">
        <v>16</v>
      </c>
      <c r="D94" s="10">
        <v>0</v>
      </c>
      <c r="E94" s="10">
        <v>0</v>
      </c>
      <c r="F94" s="10">
        <v>3</v>
      </c>
      <c r="G94" s="10">
        <v>0</v>
      </c>
      <c r="H94" s="10">
        <v>0</v>
      </c>
      <c r="I94" s="10">
        <v>0</v>
      </c>
    </row>
    <row r="95" spans="1:9">
      <c r="A95" s="9" t="s">
        <v>21624</v>
      </c>
      <c r="B95" s="10">
        <v>748</v>
      </c>
      <c r="C95" s="10">
        <v>16</v>
      </c>
      <c r="D95" s="10">
        <v>0</v>
      </c>
      <c r="E95" s="10">
        <v>0</v>
      </c>
      <c r="F95" s="10">
        <v>1</v>
      </c>
      <c r="G95" s="10">
        <v>0</v>
      </c>
      <c r="H95" s="10">
        <v>0</v>
      </c>
      <c r="I95" s="10">
        <v>0</v>
      </c>
    </row>
    <row r="96" spans="1:9">
      <c r="A96" s="9" t="s">
        <v>21625</v>
      </c>
      <c r="B96" s="10">
        <v>0</v>
      </c>
      <c r="C96" s="10">
        <v>16</v>
      </c>
      <c r="D96" s="10">
        <v>31</v>
      </c>
      <c r="E96" s="10">
        <v>0</v>
      </c>
      <c r="F96" s="10">
        <v>15</v>
      </c>
      <c r="G96" s="10">
        <v>0</v>
      </c>
      <c r="H96" s="10">
        <v>0</v>
      </c>
      <c r="I96" s="10">
        <v>0</v>
      </c>
    </row>
    <row r="97" spans="1:9">
      <c r="A97" s="9" t="s">
        <v>21626</v>
      </c>
      <c r="B97" s="10">
        <v>0</v>
      </c>
      <c r="C97" s="10">
        <v>16</v>
      </c>
      <c r="D97" s="10">
        <v>9</v>
      </c>
      <c r="E97" s="10">
        <v>0</v>
      </c>
      <c r="F97" s="10">
        <v>0</v>
      </c>
      <c r="G97" s="10">
        <v>9</v>
      </c>
      <c r="H97" s="10">
        <v>0</v>
      </c>
      <c r="I97" s="10">
        <v>8</v>
      </c>
    </row>
    <row r="98" spans="1:9">
      <c r="A98" s="9" t="s">
        <v>21627</v>
      </c>
      <c r="B98" s="10">
        <v>6103</v>
      </c>
      <c r="C98" s="10">
        <v>16</v>
      </c>
      <c r="D98" s="10">
        <v>1</v>
      </c>
      <c r="E98" s="10">
        <v>0</v>
      </c>
      <c r="F98" s="10">
        <v>7</v>
      </c>
      <c r="G98" s="10">
        <v>0</v>
      </c>
      <c r="H98" s="10">
        <v>6</v>
      </c>
      <c r="I98" s="10">
        <v>0</v>
      </c>
    </row>
    <row r="99" spans="1:9">
      <c r="A99" s="9" t="s">
        <v>21628</v>
      </c>
      <c r="B99" s="10">
        <v>8044</v>
      </c>
      <c r="C99" s="10">
        <v>16</v>
      </c>
      <c r="D99" s="10">
        <v>0</v>
      </c>
      <c r="E99" s="10">
        <v>0</v>
      </c>
      <c r="F99" s="10">
        <v>5</v>
      </c>
      <c r="G99" s="10">
        <v>42</v>
      </c>
      <c r="H99" s="10">
        <v>3</v>
      </c>
      <c r="I99" s="10">
        <v>20</v>
      </c>
    </row>
    <row r="100" spans="1:9">
      <c r="A100" s="9" t="s">
        <v>21629</v>
      </c>
      <c r="B100" s="10">
        <v>0</v>
      </c>
      <c r="C100" s="10">
        <v>16</v>
      </c>
      <c r="D100" s="10">
        <v>0</v>
      </c>
      <c r="E100" s="10">
        <v>11</v>
      </c>
      <c r="F100" s="10">
        <v>1</v>
      </c>
      <c r="G100" s="10">
        <v>36</v>
      </c>
      <c r="H100" s="10">
        <v>7</v>
      </c>
      <c r="I100" s="10">
        <v>0</v>
      </c>
    </row>
    <row r="101" spans="1:9">
      <c r="A101" s="9" t="s">
        <v>21630</v>
      </c>
      <c r="B101" s="10">
        <v>0</v>
      </c>
      <c r="C101" s="10">
        <v>17</v>
      </c>
      <c r="D101" s="10">
        <v>20</v>
      </c>
      <c r="E101" s="10">
        <v>0</v>
      </c>
      <c r="F101" s="10">
        <v>0</v>
      </c>
      <c r="G101" s="10">
        <v>0</v>
      </c>
      <c r="H101" s="10">
        <v>0</v>
      </c>
      <c r="I101" s="10">
        <v>0</v>
      </c>
    </row>
    <row r="102" spans="1:9">
      <c r="A102" s="9" t="s">
        <v>21631</v>
      </c>
      <c r="B102" s="10">
        <v>837</v>
      </c>
      <c r="C102" s="10">
        <v>17</v>
      </c>
      <c r="D102" s="10">
        <v>0</v>
      </c>
      <c r="E102" s="10">
        <v>0</v>
      </c>
      <c r="F102" s="10">
        <v>0</v>
      </c>
      <c r="G102" s="10">
        <v>27</v>
      </c>
      <c r="H102" s="10">
        <v>1</v>
      </c>
      <c r="I102" s="10">
        <v>0</v>
      </c>
    </row>
    <row r="103" spans="1:9">
      <c r="A103" s="9" t="s">
        <v>21632</v>
      </c>
      <c r="B103" s="10">
        <v>0</v>
      </c>
      <c r="C103" s="10">
        <v>17</v>
      </c>
      <c r="D103" s="10">
        <v>22</v>
      </c>
      <c r="E103" s="10">
        <v>46</v>
      </c>
      <c r="F103" s="10">
        <v>0</v>
      </c>
      <c r="G103" s="10">
        <v>0</v>
      </c>
      <c r="H103" s="10">
        <v>4</v>
      </c>
      <c r="I103" s="10">
        <v>18</v>
      </c>
    </row>
    <row r="104" spans="1:9">
      <c r="A104" s="9" t="s">
        <v>21633</v>
      </c>
      <c r="B104" s="10">
        <v>953</v>
      </c>
      <c r="C104" s="10">
        <v>17</v>
      </c>
      <c r="D104" s="10">
        <v>1</v>
      </c>
      <c r="E104" s="10">
        <v>20</v>
      </c>
      <c r="F104" s="10">
        <v>3</v>
      </c>
      <c r="G104" s="10">
        <v>42</v>
      </c>
      <c r="H104" s="10">
        <v>0</v>
      </c>
      <c r="I104" s="10">
        <v>0</v>
      </c>
    </row>
    <row r="105" spans="1:9">
      <c r="A105" s="9" t="s">
        <v>21634</v>
      </c>
      <c r="B105" s="10">
        <v>0</v>
      </c>
      <c r="C105" s="10">
        <v>17</v>
      </c>
      <c r="D105" s="10">
        <v>11</v>
      </c>
      <c r="E105" s="10">
        <v>99</v>
      </c>
      <c r="F105" s="10">
        <v>4</v>
      </c>
      <c r="G105" s="10">
        <v>51</v>
      </c>
      <c r="H105" s="10">
        <v>2</v>
      </c>
      <c r="I105" s="10">
        <v>8</v>
      </c>
    </row>
    <row r="106" spans="1:9">
      <c r="A106" s="9" t="s">
        <v>21635</v>
      </c>
      <c r="B106" s="10">
        <v>306</v>
      </c>
      <c r="C106" s="10">
        <v>18</v>
      </c>
      <c r="D106" s="10">
        <v>0</v>
      </c>
      <c r="E106" s="10">
        <v>0</v>
      </c>
      <c r="F106" s="10">
        <v>1</v>
      </c>
      <c r="G106" s="10">
        <v>0</v>
      </c>
      <c r="H106" s="10">
        <v>0</v>
      </c>
      <c r="I106" s="10">
        <v>0</v>
      </c>
    </row>
    <row r="107" spans="1:9">
      <c r="A107" s="9" t="s">
        <v>21636</v>
      </c>
      <c r="B107" s="10">
        <v>212</v>
      </c>
      <c r="C107" s="10">
        <v>18</v>
      </c>
      <c r="D107" s="10">
        <v>0</v>
      </c>
      <c r="E107" s="10">
        <v>0</v>
      </c>
      <c r="F107" s="10">
        <v>0</v>
      </c>
      <c r="G107" s="10">
        <v>0</v>
      </c>
      <c r="H107" s="10">
        <v>5</v>
      </c>
      <c r="I107" s="10">
        <v>0</v>
      </c>
    </row>
    <row r="108" spans="1:9">
      <c r="A108" s="9" t="s">
        <v>21637</v>
      </c>
      <c r="B108" s="10">
        <v>350</v>
      </c>
      <c r="C108" s="10">
        <v>18</v>
      </c>
      <c r="D108" s="10">
        <v>0</v>
      </c>
      <c r="E108" s="10">
        <v>0</v>
      </c>
      <c r="F108" s="10">
        <v>0</v>
      </c>
      <c r="G108" s="10">
        <v>8</v>
      </c>
      <c r="H108" s="10">
        <v>0</v>
      </c>
      <c r="I108" s="10">
        <v>0</v>
      </c>
    </row>
    <row r="109" spans="1:9">
      <c r="A109" s="9" t="s">
        <v>21638</v>
      </c>
      <c r="B109" s="10">
        <v>981</v>
      </c>
      <c r="C109" s="10">
        <v>18</v>
      </c>
      <c r="D109" s="10">
        <v>37</v>
      </c>
      <c r="E109" s="10">
        <v>0</v>
      </c>
      <c r="F109" s="10">
        <v>1</v>
      </c>
      <c r="G109" s="10">
        <v>0</v>
      </c>
      <c r="H109" s="10">
        <v>7</v>
      </c>
      <c r="I109" s="10">
        <v>0</v>
      </c>
    </row>
    <row r="110" spans="1:9">
      <c r="A110" s="9" t="s">
        <v>21639</v>
      </c>
      <c r="B110" s="10">
        <v>929</v>
      </c>
      <c r="C110" s="10">
        <v>19</v>
      </c>
      <c r="D110" s="10">
        <v>0</v>
      </c>
      <c r="E110" s="10">
        <v>0</v>
      </c>
      <c r="F110" s="10">
        <v>1</v>
      </c>
      <c r="G110" s="10">
        <v>0</v>
      </c>
      <c r="H110" s="10">
        <v>0</v>
      </c>
      <c r="I110" s="10">
        <v>0</v>
      </c>
    </row>
    <row r="111" spans="1:9">
      <c r="A111" s="9" t="s">
        <v>21640</v>
      </c>
      <c r="B111" s="10">
        <v>1031</v>
      </c>
      <c r="C111" s="10">
        <v>19</v>
      </c>
      <c r="D111" s="10">
        <v>1</v>
      </c>
      <c r="E111" s="10">
        <v>0</v>
      </c>
      <c r="F111" s="10">
        <v>0</v>
      </c>
      <c r="G111" s="10">
        <v>0</v>
      </c>
      <c r="H111" s="10">
        <v>0</v>
      </c>
      <c r="I111" s="10">
        <v>0</v>
      </c>
    </row>
    <row r="112" spans="1:9">
      <c r="A112" s="9" t="s">
        <v>21641</v>
      </c>
      <c r="B112" s="10">
        <v>154</v>
      </c>
      <c r="C112" s="10">
        <v>19</v>
      </c>
      <c r="D112" s="10">
        <v>0</v>
      </c>
      <c r="E112" s="10">
        <v>6</v>
      </c>
      <c r="F112" s="10">
        <v>0</v>
      </c>
      <c r="G112" s="10">
        <v>0</v>
      </c>
      <c r="H112" s="10">
        <v>0</v>
      </c>
      <c r="I112" s="10">
        <v>0</v>
      </c>
    </row>
    <row r="113" spans="1:9">
      <c r="A113" s="9" t="s">
        <v>21642</v>
      </c>
      <c r="B113" s="10">
        <v>1787</v>
      </c>
      <c r="C113" s="10">
        <v>19</v>
      </c>
      <c r="D113" s="10">
        <v>1</v>
      </c>
      <c r="E113" s="10">
        <v>0</v>
      </c>
      <c r="F113" s="10">
        <v>1</v>
      </c>
      <c r="G113" s="10">
        <v>0</v>
      </c>
      <c r="H113" s="10">
        <v>0</v>
      </c>
      <c r="I113" s="10">
        <v>0</v>
      </c>
    </row>
    <row r="114" spans="1:9">
      <c r="A114" s="9" t="s">
        <v>21643</v>
      </c>
      <c r="B114" s="10">
        <v>0</v>
      </c>
      <c r="C114" s="10">
        <v>19</v>
      </c>
      <c r="D114" s="10">
        <v>0</v>
      </c>
      <c r="E114" s="10">
        <v>0</v>
      </c>
      <c r="F114" s="10">
        <v>4</v>
      </c>
      <c r="G114" s="10">
        <v>0</v>
      </c>
      <c r="H114" s="10">
        <v>0</v>
      </c>
      <c r="I114" s="10">
        <v>16</v>
      </c>
    </row>
    <row r="115" spans="1:9">
      <c r="A115" s="9" t="s">
        <v>21644</v>
      </c>
      <c r="B115" s="10">
        <v>1</v>
      </c>
      <c r="C115" s="10">
        <v>19</v>
      </c>
      <c r="D115" s="10">
        <v>0</v>
      </c>
      <c r="E115" s="10">
        <v>14</v>
      </c>
      <c r="F115" s="10">
        <v>40</v>
      </c>
      <c r="G115" s="10">
        <v>0</v>
      </c>
      <c r="H115" s="10">
        <v>8</v>
      </c>
      <c r="I115" s="10">
        <v>0</v>
      </c>
    </row>
    <row r="116" spans="1:9">
      <c r="A116" s="9" t="s">
        <v>21645</v>
      </c>
      <c r="B116" s="10">
        <v>9295</v>
      </c>
      <c r="C116" s="10">
        <v>19</v>
      </c>
      <c r="D116" s="10">
        <v>3</v>
      </c>
      <c r="E116" s="10">
        <v>0</v>
      </c>
      <c r="F116" s="10">
        <v>7</v>
      </c>
      <c r="G116" s="10">
        <v>90</v>
      </c>
      <c r="H116" s="10">
        <v>2</v>
      </c>
      <c r="I116" s="10">
        <v>2</v>
      </c>
    </row>
    <row r="117" spans="1:9">
      <c r="A117" s="9" t="s">
        <v>21646</v>
      </c>
      <c r="B117" s="10">
        <v>5612</v>
      </c>
      <c r="C117" s="10">
        <v>19</v>
      </c>
      <c r="D117" s="10">
        <v>4</v>
      </c>
      <c r="E117" s="10">
        <v>1</v>
      </c>
      <c r="F117" s="10">
        <v>2</v>
      </c>
      <c r="G117" s="10">
        <v>21</v>
      </c>
      <c r="H117" s="10">
        <v>3</v>
      </c>
      <c r="I117" s="10">
        <v>0</v>
      </c>
    </row>
    <row r="118" spans="1:9">
      <c r="A118" s="9" t="s">
        <v>21647</v>
      </c>
      <c r="B118" s="10">
        <v>1456</v>
      </c>
      <c r="C118" s="10">
        <v>20</v>
      </c>
      <c r="D118" s="10">
        <v>0</v>
      </c>
      <c r="E118" s="10">
        <v>0</v>
      </c>
      <c r="F118" s="10">
        <v>0</v>
      </c>
      <c r="G118" s="10">
        <v>0</v>
      </c>
      <c r="H118" s="10">
        <v>1</v>
      </c>
      <c r="I118" s="10">
        <v>0</v>
      </c>
    </row>
    <row r="119" spans="1:9">
      <c r="A119" s="9" t="s">
        <v>21648</v>
      </c>
      <c r="B119" s="10">
        <v>0</v>
      </c>
      <c r="C119" s="10">
        <v>20</v>
      </c>
      <c r="D119" s="10">
        <v>0</v>
      </c>
      <c r="E119" s="10">
        <v>42</v>
      </c>
      <c r="F119" s="10">
        <v>0</v>
      </c>
      <c r="G119" s="10">
        <v>0</v>
      </c>
      <c r="H119" s="10">
        <v>1</v>
      </c>
      <c r="I119" s="10">
        <v>0</v>
      </c>
    </row>
    <row r="120" spans="1:9">
      <c r="A120" s="9" t="s">
        <v>21649</v>
      </c>
      <c r="B120" s="10">
        <v>5335</v>
      </c>
      <c r="C120" s="10">
        <v>20</v>
      </c>
      <c r="D120" s="10">
        <v>1</v>
      </c>
      <c r="E120" s="10">
        <v>0</v>
      </c>
      <c r="F120" s="10">
        <v>2</v>
      </c>
      <c r="G120" s="10">
        <v>32</v>
      </c>
      <c r="H120" s="10">
        <v>1</v>
      </c>
      <c r="I120" s="10">
        <v>2</v>
      </c>
    </row>
    <row r="121" spans="1:9">
      <c r="A121" s="9" t="s">
        <v>21650</v>
      </c>
      <c r="B121" s="10">
        <v>16205</v>
      </c>
      <c r="C121" s="10">
        <v>20</v>
      </c>
      <c r="D121" s="10">
        <v>2</v>
      </c>
      <c r="E121" s="10">
        <v>1</v>
      </c>
      <c r="F121" s="10">
        <v>7</v>
      </c>
      <c r="G121" s="10">
        <v>338</v>
      </c>
      <c r="H121" s="10">
        <v>3</v>
      </c>
      <c r="I121" s="10">
        <v>1</v>
      </c>
    </row>
    <row r="122" spans="1:9">
      <c r="A122" s="9" t="s">
        <v>21651</v>
      </c>
      <c r="B122" s="10">
        <v>11443</v>
      </c>
      <c r="C122" s="10">
        <v>20</v>
      </c>
      <c r="D122" s="10">
        <v>20</v>
      </c>
      <c r="E122" s="10">
        <v>21</v>
      </c>
      <c r="F122" s="10">
        <v>8</v>
      </c>
      <c r="G122" s="10">
        <v>70</v>
      </c>
      <c r="H122" s="10">
        <v>9</v>
      </c>
      <c r="I122" s="10">
        <v>3</v>
      </c>
    </row>
    <row r="123" spans="1:9">
      <c r="A123" s="9" t="s">
        <v>21652</v>
      </c>
      <c r="B123" s="10">
        <v>799</v>
      </c>
      <c r="C123" s="10">
        <v>21</v>
      </c>
      <c r="D123" s="10">
        <v>0</v>
      </c>
      <c r="E123" s="10">
        <v>1</v>
      </c>
      <c r="F123" s="10">
        <v>1</v>
      </c>
      <c r="G123" s="10">
        <v>0</v>
      </c>
      <c r="H123" s="10">
        <v>0</v>
      </c>
      <c r="I123" s="10">
        <v>0</v>
      </c>
    </row>
    <row r="124" spans="1:9">
      <c r="A124" s="9" t="s">
        <v>21653</v>
      </c>
      <c r="B124" s="10">
        <v>1901</v>
      </c>
      <c r="C124" s="10">
        <v>21</v>
      </c>
      <c r="D124" s="10">
        <v>0</v>
      </c>
      <c r="E124" s="10">
        <v>0</v>
      </c>
      <c r="F124" s="10">
        <v>1</v>
      </c>
      <c r="G124" s="10">
        <v>20</v>
      </c>
      <c r="H124" s="10">
        <v>1</v>
      </c>
      <c r="I124" s="10">
        <v>0</v>
      </c>
    </row>
    <row r="125" spans="1:9">
      <c r="A125" s="9" t="s">
        <v>21654</v>
      </c>
      <c r="B125" s="10">
        <v>1490</v>
      </c>
      <c r="C125" s="10">
        <v>21</v>
      </c>
      <c r="D125" s="10">
        <v>0</v>
      </c>
      <c r="E125" s="10">
        <v>0</v>
      </c>
      <c r="F125" s="10">
        <v>1</v>
      </c>
      <c r="G125" s="10">
        <v>29</v>
      </c>
      <c r="H125" s="10">
        <v>1</v>
      </c>
      <c r="I125" s="10">
        <v>26</v>
      </c>
    </row>
    <row r="126" spans="1:9">
      <c r="A126" s="9" t="s">
        <v>21655</v>
      </c>
      <c r="B126" s="10">
        <v>5245</v>
      </c>
      <c r="C126" s="10">
        <v>21</v>
      </c>
      <c r="D126" s="10">
        <v>0</v>
      </c>
      <c r="E126" s="10">
        <v>1</v>
      </c>
      <c r="F126" s="10">
        <v>3</v>
      </c>
      <c r="G126" s="10">
        <v>53</v>
      </c>
      <c r="H126" s="10">
        <v>2</v>
      </c>
      <c r="I126" s="10">
        <v>1</v>
      </c>
    </row>
    <row r="127" spans="1:9">
      <c r="A127" s="9" t="s">
        <v>21656</v>
      </c>
      <c r="B127" s="10">
        <v>1119</v>
      </c>
      <c r="C127" s="10">
        <v>22</v>
      </c>
      <c r="D127" s="10">
        <v>0</v>
      </c>
      <c r="E127" s="10">
        <v>0</v>
      </c>
      <c r="F127" s="10">
        <v>5</v>
      </c>
      <c r="G127" s="10">
        <v>0</v>
      </c>
      <c r="H127" s="10">
        <v>0</v>
      </c>
      <c r="I127" s="10">
        <v>0</v>
      </c>
    </row>
    <row r="128" spans="1:9">
      <c r="A128" s="9" t="s">
        <v>21657</v>
      </c>
      <c r="B128" s="10">
        <v>1044</v>
      </c>
      <c r="C128" s="10">
        <v>22</v>
      </c>
      <c r="D128" s="10">
        <v>0</v>
      </c>
      <c r="E128" s="10">
        <v>0</v>
      </c>
      <c r="F128" s="10">
        <v>0</v>
      </c>
      <c r="G128" s="10">
        <v>0</v>
      </c>
      <c r="H128" s="10">
        <v>0</v>
      </c>
      <c r="I128" s="10">
        <v>1</v>
      </c>
    </row>
    <row r="129" spans="1:9">
      <c r="A129" s="9" t="s">
        <v>21658</v>
      </c>
      <c r="B129" s="10">
        <v>902</v>
      </c>
      <c r="C129" s="10">
        <v>22</v>
      </c>
      <c r="D129" s="10">
        <v>0</v>
      </c>
      <c r="E129" s="10">
        <v>0</v>
      </c>
      <c r="F129" s="10">
        <v>2</v>
      </c>
      <c r="G129" s="10">
        <v>0</v>
      </c>
      <c r="H129" s="10">
        <v>0</v>
      </c>
      <c r="I129" s="10">
        <v>1</v>
      </c>
    </row>
    <row r="130" spans="1:9">
      <c r="A130" s="9" t="s">
        <v>21659</v>
      </c>
      <c r="B130" s="10">
        <v>2234</v>
      </c>
      <c r="C130" s="10">
        <v>22</v>
      </c>
      <c r="D130" s="10">
        <v>0</v>
      </c>
      <c r="E130" s="10">
        <v>0</v>
      </c>
      <c r="F130" s="10">
        <v>2</v>
      </c>
      <c r="G130" s="10">
        <v>2</v>
      </c>
      <c r="H130" s="10">
        <v>3</v>
      </c>
      <c r="I130" s="10">
        <v>0</v>
      </c>
    </row>
    <row r="131" spans="1:9">
      <c r="A131" s="9" t="s">
        <v>21660</v>
      </c>
      <c r="B131" s="10">
        <v>0</v>
      </c>
      <c r="C131" s="10">
        <v>22</v>
      </c>
      <c r="D131" s="10">
        <v>22</v>
      </c>
      <c r="E131" s="10">
        <v>0</v>
      </c>
      <c r="F131" s="10">
        <v>17</v>
      </c>
      <c r="G131" s="10">
        <v>0</v>
      </c>
      <c r="H131" s="10">
        <v>5</v>
      </c>
      <c r="I131" s="10">
        <v>0</v>
      </c>
    </row>
    <row r="132" spans="1:9">
      <c r="A132" s="9" t="s">
        <v>21661</v>
      </c>
      <c r="B132" s="10">
        <v>266</v>
      </c>
      <c r="C132" s="10">
        <v>23</v>
      </c>
      <c r="D132" s="10">
        <v>0</v>
      </c>
      <c r="E132" s="10">
        <v>0</v>
      </c>
      <c r="F132" s="10">
        <v>1</v>
      </c>
      <c r="G132" s="10">
        <v>0</v>
      </c>
      <c r="H132" s="10">
        <v>0</v>
      </c>
      <c r="I132" s="10">
        <v>8</v>
      </c>
    </row>
    <row r="133" spans="1:9">
      <c r="A133" s="9" t="s">
        <v>21662</v>
      </c>
      <c r="B133" s="10">
        <v>0</v>
      </c>
      <c r="C133" s="10">
        <v>23</v>
      </c>
      <c r="D133" s="10">
        <v>41</v>
      </c>
      <c r="E133" s="10">
        <v>0</v>
      </c>
      <c r="F133" s="10">
        <v>24</v>
      </c>
      <c r="G133" s="10">
        <v>32</v>
      </c>
      <c r="H133" s="10">
        <v>0</v>
      </c>
      <c r="I133" s="10">
        <v>0</v>
      </c>
    </row>
    <row r="134" spans="1:9">
      <c r="A134" s="9" t="s">
        <v>21663</v>
      </c>
      <c r="B134" s="10">
        <v>1065</v>
      </c>
      <c r="C134" s="10">
        <v>23</v>
      </c>
      <c r="D134" s="10">
        <v>0</v>
      </c>
      <c r="E134" s="10">
        <v>24</v>
      </c>
      <c r="F134" s="10">
        <v>1</v>
      </c>
      <c r="G134" s="10">
        <v>38</v>
      </c>
      <c r="H134" s="10">
        <v>0</v>
      </c>
      <c r="I134" s="10">
        <v>0</v>
      </c>
    </row>
    <row r="135" spans="1:9">
      <c r="A135" s="9" t="s">
        <v>21664</v>
      </c>
      <c r="B135" s="10">
        <v>0</v>
      </c>
      <c r="C135" s="10">
        <v>24</v>
      </c>
      <c r="D135" s="10">
        <v>82</v>
      </c>
      <c r="E135" s="10">
        <v>0</v>
      </c>
      <c r="F135" s="10">
        <v>112</v>
      </c>
      <c r="G135" s="10">
        <v>0</v>
      </c>
      <c r="H135" s="10">
        <v>23</v>
      </c>
      <c r="I135" s="10">
        <v>0</v>
      </c>
    </row>
    <row r="136" spans="1:9">
      <c r="A136" s="9" t="s">
        <v>21665</v>
      </c>
      <c r="B136" s="10">
        <v>2560</v>
      </c>
      <c r="C136" s="10">
        <v>24</v>
      </c>
      <c r="D136" s="10">
        <v>2</v>
      </c>
      <c r="E136" s="10">
        <v>1</v>
      </c>
      <c r="F136" s="10">
        <v>2</v>
      </c>
      <c r="G136" s="10">
        <v>0</v>
      </c>
      <c r="H136" s="10">
        <v>1</v>
      </c>
      <c r="I136" s="10">
        <v>0</v>
      </c>
    </row>
    <row r="137" spans="1:9">
      <c r="A137" s="9" t="s">
        <v>21666</v>
      </c>
      <c r="B137" s="10">
        <v>4113</v>
      </c>
      <c r="C137" s="10">
        <v>24</v>
      </c>
      <c r="D137" s="10">
        <v>0</v>
      </c>
      <c r="E137" s="10">
        <v>0</v>
      </c>
      <c r="F137" s="10">
        <v>1</v>
      </c>
      <c r="G137" s="10">
        <v>42</v>
      </c>
      <c r="H137" s="10">
        <v>3</v>
      </c>
      <c r="I137" s="10">
        <v>1</v>
      </c>
    </row>
    <row r="138" spans="1:9">
      <c r="A138" s="9" t="s">
        <v>21667</v>
      </c>
      <c r="B138" s="10">
        <v>0</v>
      </c>
      <c r="C138" s="10">
        <v>24</v>
      </c>
      <c r="D138" s="10">
        <v>15</v>
      </c>
      <c r="E138" s="10">
        <v>29</v>
      </c>
      <c r="F138" s="10">
        <v>7</v>
      </c>
      <c r="G138" s="10">
        <v>0</v>
      </c>
      <c r="H138" s="10">
        <v>5</v>
      </c>
      <c r="I138" s="10">
        <v>8</v>
      </c>
    </row>
    <row r="139" spans="1:9">
      <c r="A139" s="9" t="s">
        <v>21668</v>
      </c>
      <c r="B139" s="10">
        <v>2099.2600000000002</v>
      </c>
      <c r="C139" s="10">
        <v>25</v>
      </c>
      <c r="D139" s="10">
        <v>0</v>
      </c>
      <c r="E139" s="10">
        <v>0</v>
      </c>
      <c r="F139" s="10">
        <v>2</v>
      </c>
      <c r="G139" s="10">
        <v>0</v>
      </c>
      <c r="H139" s="10">
        <v>1</v>
      </c>
      <c r="I139" s="10">
        <v>0</v>
      </c>
    </row>
    <row r="140" spans="1:9">
      <c r="A140" s="9" t="s">
        <v>21669</v>
      </c>
      <c r="B140" s="10">
        <v>2876</v>
      </c>
      <c r="C140" s="10">
        <v>25</v>
      </c>
      <c r="D140" s="10">
        <v>0</v>
      </c>
      <c r="E140" s="10">
        <v>2</v>
      </c>
      <c r="F140" s="10">
        <v>1</v>
      </c>
      <c r="G140" s="10">
        <v>66</v>
      </c>
      <c r="H140" s="10">
        <v>3</v>
      </c>
      <c r="I140" s="10">
        <v>0</v>
      </c>
    </row>
    <row r="141" spans="1:9">
      <c r="A141" s="9" t="s">
        <v>21670</v>
      </c>
      <c r="B141" s="10">
        <v>10844</v>
      </c>
      <c r="C141" s="10">
        <v>25</v>
      </c>
      <c r="D141" s="10">
        <v>2</v>
      </c>
      <c r="E141" s="10">
        <v>2</v>
      </c>
      <c r="F141" s="10">
        <v>3</v>
      </c>
      <c r="G141" s="10">
        <v>72</v>
      </c>
      <c r="H141" s="10">
        <v>5</v>
      </c>
      <c r="I141" s="10">
        <v>3</v>
      </c>
    </row>
    <row r="142" spans="1:9">
      <c r="A142" s="9" t="s">
        <v>21671</v>
      </c>
      <c r="B142" s="10">
        <v>1749</v>
      </c>
      <c r="C142" s="10">
        <v>26</v>
      </c>
      <c r="D142" s="10">
        <v>0</v>
      </c>
      <c r="E142" s="10">
        <v>0</v>
      </c>
      <c r="F142" s="10">
        <v>0</v>
      </c>
      <c r="G142" s="10">
        <v>0</v>
      </c>
      <c r="H142" s="10">
        <v>3</v>
      </c>
      <c r="I142" s="10">
        <v>0</v>
      </c>
    </row>
    <row r="143" spans="1:9">
      <c r="A143" s="9" t="s">
        <v>21672</v>
      </c>
      <c r="B143" s="10">
        <v>0</v>
      </c>
      <c r="C143" s="10">
        <v>26</v>
      </c>
      <c r="D143" s="10">
        <v>29</v>
      </c>
      <c r="E143" s="10">
        <v>0</v>
      </c>
      <c r="F143" s="10">
        <v>35</v>
      </c>
      <c r="G143" s="10">
        <v>0</v>
      </c>
      <c r="H143" s="10">
        <v>0</v>
      </c>
      <c r="I143" s="10">
        <v>0</v>
      </c>
    </row>
    <row r="144" spans="1:9">
      <c r="A144" s="9" t="s">
        <v>21673</v>
      </c>
      <c r="B144" s="10">
        <v>2356</v>
      </c>
      <c r="C144" s="10">
        <v>26</v>
      </c>
      <c r="D144" s="10">
        <v>0</v>
      </c>
      <c r="E144" s="10">
        <v>1</v>
      </c>
      <c r="F144" s="10">
        <v>0</v>
      </c>
      <c r="G144" s="10">
        <v>26</v>
      </c>
      <c r="H144" s="10">
        <v>0</v>
      </c>
      <c r="I144" s="10">
        <v>1</v>
      </c>
    </row>
    <row r="145" spans="1:9">
      <c r="A145" s="9" t="s">
        <v>21674</v>
      </c>
      <c r="B145" s="10">
        <v>0</v>
      </c>
      <c r="C145" s="10">
        <v>26</v>
      </c>
      <c r="D145" s="10">
        <v>0</v>
      </c>
      <c r="E145" s="10">
        <v>7</v>
      </c>
      <c r="F145" s="10">
        <v>0</v>
      </c>
      <c r="G145" s="10">
        <v>20</v>
      </c>
      <c r="H145" s="10">
        <v>9</v>
      </c>
      <c r="I145" s="10">
        <v>0</v>
      </c>
    </row>
    <row r="146" spans="1:9">
      <c r="A146" s="9" t="s">
        <v>21675</v>
      </c>
      <c r="B146" s="10">
        <v>8749</v>
      </c>
      <c r="C146" s="10">
        <v>26</v>
      </c>
      <c r="D146" s="10">
        <v>1</v>
      </c>
      <c r="E146" s="10">
        <v>0</v>
      </c>
      <c r="F146" s="10">
        <v>3</v>
      </c>
      <c r="G146" s="10">
        <v>34</v>
      </c>
      <c r="H146" s="10">
        <v>3</v>
      </c>
      <c r="I146" s="10">
        <v>0</v>
      </c>
    </row>
    <row r="147" spans="1:9">
      <c r="A147" s="9" t="s">
        <v>21676</v>
      </c>
      <c r="B147" s="10">
        <v>0</v>
      </c>
      <c r="C147" s="10">
        <v>27</v>
      </c>
      <c r="D147" s="10">
        <v>13</v>
      </c>
      <c r="E147" s="10">
        <v>25</v>
      </c>
      <c r="F147" s="10">
        <v>0</v>
      </c>
      <c r="G147" s="10">
        <v>0</v>
      </c>
      <c r="H147" s="10">
        <v>0</v>
      </c>
      <c r="I147" s="10">
        <v>0</v>
      </c>
    </row>
    <row r="148" spans="1:9">
      <c r="A148" s="9" t="s">
        <v>21677</v>
      </c>
      <c r="B148" s="10">
        <v>790</v>
      </c>
      <c r="C148" s="10">
        <v>27</v>
      </c>
      <c r="D148" s="10">
        <v>0</v>
      </c>
      <c r="E148" s="10">
        <v>0</v>
      </c>
      <c r="F148" s="10">
        <v>1</v>
      </c>
      <c r="G148" s="10">
        <v>0</v>
      </c>
      <c r="H148" s="10">
        <v>1</v>
      </c>
      <c r="I148" s="10">
        <v>0</v>
      </c>
    </row>
    <row r="149" spans="1:9">
      <c r="A149" s="9" t="s">
        <v>21678</v>
      </c>
      <c r="B149" s="10">
        <v>0</v>
      </c>
      <c r="C149" s="10">
        <v>27</v>
      </c>
      <c r="D149" s="10">
        <v>0</v>
      </c>
      <c r="E149" s="10">
        <v>65</v>
      </c>
      <c r="F149" s="10">
        <v>1</v>
      </c>
      <c r="G149" s="10">
        <v>79</v>
      </c>
      <c r="H149" s="10">
        <v>0</v>
      </c>
      <c r="I149" s="10">
        <v>0</v>
      </c>
    </row>
    <row r="150" spans="1:9">
      <c r="A150" s="9" t="s">
        <v>21679</v>
      </c>
      <c r="B150" s="10">
        <v>2327</v>
      </c>
      <c r="C150" s="10">
        <v>27</v>
      </c>
      <c r="D150" s="10">
        <v>0</v>
      </c>
      <c r="E150" s="10">
        <v>22</v>
      </c>
      <c r="F150" s="10">
        <v>2</v>
      </c>
      <c r="G150" s="10">
        <v>0</v>
      </c>
      <c r="H150" s="10">
        <v>3</v>
      </c>
      <c r="I150" s="10">
        <v>1</v>
      </c>
    </row>
    <row r="151" spans="1:9">
      <c r="A151" s="9" t="s">
        <v>21680</v>
      </c>
      <c r="B151" s="10">
        <v>0</v>
      </c>
      <c r="C151" s="10">
        <v>27</v>
      </c>
      <c r="D151" s="10">
        <v>11</v>
      </c>
      <c r="E151" s="10">
        <v>79</v>
      </c>
      <c r="F151" s="10">
        <v>20</v>
      </c>
      <c r="G151" s="10">
        <v>101</v>
      </c>
      <c r="H151" s="10">
        <v>26</v>
      </c>
      <c r="I151" s="10">
        <v>48</v>
      </c>
    </row>
    <row r="152" spans="1:9">
      <c r="A152" s="9" t="s">
        <v>21681</v>
      </c>
      <c r="B152" s="10">
        <v>0</v>
      </c>
      <c r="C152" s="10">
        <v>28</v>
      </c>
      <c r="D152" s="10">
        <v>0</v>
      </c>
      <c r="E152" s="10">
        <v>0</v>
      </c>
      <c r="F152" s="10">
        <v>0</v>
      </c>
      <c r="G152" s="10">
        <v>36</v>
      </c>
      <c r="H152" s="10">
        <v>0</v>
      </c>
      <c r="I152" s="10">
        <v>0</v>
      </c>
    </row>
    <row r="153" spans="1:9">
      <c r="A153" s="9" t="s">
        <v>21682</v>
      </c>
      <c r="B153" s="10">
        <v>1561</v>
      </c>
      <c r="C153" s="10">
        <v>28</v>
      </c>
      <c r="D153" s="10">
        <v>0</v>
      </c>
      <c r="E153" s="10">
        <v>1</v>
      </c>
      <c r="F153" s="10">
        <v>0</v>
      </c>
      <c r="G153" s="10">
        <v>14</v>
      </c>
      <c r="H153" s="10">
        <v>0</v>
      </c>
      <c r="I153" s="10">
        <v>0</v>
      </c>
    </row>
    <row r="154" spans="1:9">
      <c r="A154" s="9" t="s">
        <v>21683</v>
      </c>
      <c r="B154" s="10">
        <v>1</v>
      </c>
      <c r="C154" s="10">
        <v>28</v>
      </c>
      <c r="D154" s="10">
        <v>0</v>
      </c>
      <c r="E154" s="10">
        <v>29</v>
      </c>
      <c r="F154" s="10">
        <v>9</v>
      </c>
      <c r="G154" s="10">
        <v>47</v>
      </c>
      <c r="H154" s="10">
        <v>5</v>
      </c>
      <c r="I154" s="10">
        <v>0</v>
      </c>
    </row>
    <row r="155" spans="1:9">
      <c r="A155" s="9" t="s">
        <v>21684</v>
      </c>
      <c r="B155" s="10">
        <v>2122</v>
      </c>
      <c r="C155" s="10">
        <v>28</v>
      </c>
      <c r="D155" s="10">
        <v>2</v>
      </c>
      <c r="E155" s="10">
        <v>0</v>
      </c>
      <c r="F155" s="10">
        <v>1</v>
      </c>
      <c r="G155" s="10">
        <v>0</v>
      </c>
      <c r="H155" s="10">
        <v>1</v>
      </c>
      <c r="I155" s="10">
        <v>2</v>
      </c>
    </row>
    <row r="156" spans="1:9">
      <c r="A156" s="9" t="s">
        <v>21685</v>
      </c>
      <c r="B156" s="10">
        <v>2</v>
      </c>
      <c r="C156" s="10">
        <v>29</v>
      </c>
      <c r="D156" s="10">
        <v>0</v>
      </c>
      <c r="E156" s="10">
        <v>2</v>
      </c>
      <c r="F156" s="10">
        <v>19</v>
      </c>
      <c r="G156" s="10">
        <v>20</v>
      </c>
      <c r="H156" s="10">
        <v>14</v>
      </c>
      <c r="I156" s="10">
        <v>1</v>
      </c>
    </row>
    <row r="157" spans="1:9">
      <c r="A157" s="9" t="s">
        <v>21686</v>
      </c>
      <c r="B157" s="10">
        <v>5080</v>
      </c>
      <c r="C157" s="10">
        <v>29</v>
      </c>
      <c r="D157" s="10">
        <v>1</v>
      </c>
      <c r="E157" s="10">
        <v>0</v>
      </c>
      <c r="F157" s="10">
        <v>2</v>
      </c>
      <c r="G157" s="10">
        <v>37</v>
      </c>
      <c r="H157" s="10">
        <v>1</v>
      </c>
      <c r="I157" s="10">
        <v>2</v>
      </c>
    </row>
    <row r="158" spans="1:9">
      <c r="A158" s="9" t="s">
        <v>21687</v>
      </c>
      <c r="B158" s="10">
        <v>732</v>
      </c>
      <c r="C158" s="10">
        <v>30</v>
      </c>
      <c r="D158" s="10">
        <v>0</v>
      </c>
      <c r="E158" s="10">
        <v>0</v>
      </c>
      <c r="F158" s="10">
        <v>0</v>
      </c>
      <c r="G158" s="10">
        <v>0</v>
      </c>
      <c r="H158" s="10">
        <v>1</v>
      </c>
      <c r="I158" s="10">
        <v>0</v>
      </c>
    </row>
    <row r="159" spans="1:9">
      <c r="A159" s="9" t="s">
        <v>21688</v>
      </c>
      <c r="B159" s="10">
        <v>3287</v>
      </c>
      <c r="C159" s="10">
        <v>30</v>
      </c>
      <c r="D159" s="10">
        <v>0</v>
      </c>
      <c r="E159" s="10">
        <v>0</v>
      </c>
      <c r="F159" s="10">
        <v>0</v>
      </c>
      <c r="G159" s="10">
        <v>0</v>
      </c>
      <c r="H159" s="10">
        <v>5</v>
      </c>
      <c r="I159" s="10">
        <v>2</v>
      </c>
    </row>
    <row r="160" spans="1:9">
      <c r="A160" s="9" t="s">
        <v>21689</v>
      </c>
      <c r="B160" s="10">
        <v>2207</v>
      </c>
      <c r="C160" s="10">
        <v>30</v>
      </c>
      <c r="D160" s="10">
        <v>0</v>
      </c>
      <c r="E160" s="10">
        <v>0</v>
      </c>
      <c r="F160" s="10">
        <v>11</v>
      </c>
      <c r="G160" s="10">
        <v>27</v>
      </c>
      <c r="H160" s="10">
        <v>1</v>
      </c>
      <c r="I160" s="10">
        <v>0</v>
      </c>
    </row>
    <row r="161" spans="1:9">
      <c r="A161" s="9" t="s">
        <v>21690</v>
      </c>
      <c r="B161" s="10">
        <v>554</v>
      </c>
      <c r="C161" s="10">
        <v>31</v>
      </c>
      <c r="D161" s="10">
        <v>0</v>
      </c>
      <c r="E161" s="10">
        <v>0</v>
      </c>
      <c r="F161" s="10">
        <v>0</v>
      </c>
      <c r="G161" s="10">
        <v>0</v>
      </c>
      <c r="H161" s="10">
        <v>0</v>
      </c>
      <c r="I161" s="10">
        <v>1</v>
      </c>
    </row>
    <row r="162" spans="1:9">
      <c r="A162" s="9" t="s">
        <v>21691</v>
      </c>
      <c r="B162" s="10">
        <v>3450</v>
      </c>
      <c r="C162" s="10">
        <v>31</v>
      </c>
      <c r="D162" s="10">
        <v>0</v>
      </c>
      <c r="E162" s="10">
        <v>1</v>
      </c>
      <c r="F162" s="10">
        <v>1</v>
      </c>
      <c r="G162" s="10">
        <v>0</v>
      </c>
      <c r="H162" s="10">
        <v>1</v>
      </c>
      <c r="I162" s="10">
        <v>0</v>
      </c>
    </row>
    <row r="163" spans="1:9">
      <c r="A163" s="9" t="s">
        <v>21692</v>
      </c>
      <c r="B163" s="10">
        <v>2912</v>
      </c>
      <c r="C163" s="10">
        <v>32</v>
      </c>
      <c r="D163" s="10">
        <v>0</v>
      </c>
      <c r="E163" s="10">
        <v>1</v>
      </c>
      <c r="F163" s="10">
        <v>0</v>
      </c>
      <c r="G163" s="10">
        <v>1</v>
      </c>
      <c r="H163" s="10">
        <v>3</v>
      </c>
      <c r="I163" s="10">
        <v>0</v>
      </c>
    </row>
    <row r="164" spans="1:9">
      <c r="A164" s="9" t="s">
        <v>21693</v>
      </c>
      <c r="B164" s="10">
        <v>1939</v>
      </c>
      <c r="C164" s="10">
        <v>32</v>
      </c>
      <c r="D164" s="10">
        <v>15</v>
      </c>
      <c r="E164" s="10">
        <v>1</v>
      </c>
      <c r="F164" s="10">
        <v>0</v>
      </c>
      <c r="G164" s="10">
        <v>0</v>
      </c>
      <c r="H164" s="10">
        <v>1</v>
      </c>
      <c r="I164" s="10">
        <v>0</v>
      </c>
    </row>
    <row r="165" spans="1:9">
      <c r="A165" s="9" t="s">
        <v>21694</v>
      </c>
      <c r="B165" s="10">
        <v>0</v>
      </c>
      <c r="C165" s="10">
        <v>32</v>
      </c>
      <c r="D165" s="10">
        <v>34</v>
      </c>
      <c r="E165" s="10">
        <v>25</v>
      </c>
      <c r="F165" s="10">
        <v>118</v>
      </c>
      <c r="G165" s="10">
        <v>0</v>
      </c>
      <c r="H165" s="10">
        <v>0</v>
      </c>
      <c r="I165" s="10">
        <v>5</v>
      </c>
    </row>
    <row r="166" spans="1:9">
      <c r="A166" s="9" t="s">
        <v>21695</v>
      </c>
      <c r="B166" s="10">
        <v>329</v>
      </c>
      <c r="C166" s="10">
        <v>33</v>
      </c>
      <c r="D166" s="10">
        <v>10</v>
      </c>
      <c r="E166" s="10">
        <v>0</v>
      </c>
      <c r="F166" s="10">
        <v>0</v>
      </c>
      <c r="G166" s="10">
        <v>0</v>
      </c>
      <c r="H166" s="10">
        <v>0</v>
      </c>
      <c r="I166" s="10">
        <v>0</v>
      </c>
    </row>
    <row r="167" spans="1:9">
      <c r="A167" s="9" t="s">
        <v>21696</v>
      </c>
      <c r="B167" s="10">
        <v>14627</v>
      </c>
      <c r="C167" s="10">
        <v>33</v>
      </c>
      <c r="D167" s="10">
        <v>3</v>
      </c>
      <c r="E167" s="10">
        <v>1</v>
      </c>
      <c r="F167" s="10">
        <v>7</v>
      </c>
      <c r="G167" s="10">
        <v>185</v>
      </c>
      <c r="H167" s="10">
        <v>5</v>
      </c>
      <c r="I167" s="10">
        <v>3</v>
      </c>
    </row>
    <row r="168" spans="1:9">
      <c r="A168" s="9" t="s">
        <v>21697</v>
      </c>
      <c r="B168" s="10">
        <v>550</v>
      </c>
      <c r="C168" s="10">
        <v>34</v>
      </c>
      <c r="D168" s="10">
        <v>0</v>
      </c>
      <c r="E168" s="10">
        <v>0</v>
      </c>
      <c r="F168" s="10">
        <v>0</v>
      </c>
      <c r="G168" s="10">
        <v>1</v>
      </c>
      <c r="H168" s="10">
        <v>0</v>
      </c>
      <c r="I168" s="10">
        <v>0</v>
      </c>
    </row>
    <row r="169" spans="1:9">
      <c r="A169" s="9" t="s">
        <v>21698</v>
      </c>
      <c r="B169" s="10">
        <v>0</v>
      </c>
      <c r="C169" s="10">
        <v>34</v>
      </c>
      <c r="D169" s="10">
        <v>223</v>
      </c>
      <c r="E169" s="10">
        <v>28</v>
      </c>
      <c r="F169" s="10">
        <v>235</v>
      </c>
      <c r="G169" s="10">
        <v>88</v>
      </c>
      <c r="H169" s="10">
        <v>18</v>
      </c>
      <c r="I169" s="10">
        <v>0</v>
      </c>
    </row>
    <row r="170" spans="1:9">
      <c r="A170" s="9" t="s">
        <v>21699</v>
      </c>
      <c r="B170" s="10">
        <v>0</v>
      </c>
      <c r="C170" s="10">
        <v>35</v>
      </c>
      <c r="D170" s="10">
        <v>0</v>
      </c>
      <c r="E170" s="10">
        <v>0</v>
      </c>
      <c r="F170" s="10">
        <v>0</v>
      </c>
      <c r="G170" s="10">
        <v>0</v>
      </c>
      <c r="H170" s="10">
        <v>3</v>
      </c>
      <c r="I170" s="10">
        <v>0</v>
      </c>
    </row>
    <row r="171" spans="1:9">
      <c r="A171" s="9" t="s">
        <v>21700</v>
      </c>
      <c r="B171" s="10">
        <v>1737</v>
      </c>
      <c r="C171" s="10">
        <v>35</v>
      </c>
      <c r="D171" s="10">
        <v>0</v>
      </c>
      <c r="E171" s="10">
        <v>0</v>
      </c>
      <c r="F171" s="10">
        <v>0</v>
      </c>
      <c r="G171" s="10">
        <v>20</v>
      </c>
      <c r="H171" s="10">
        <v>1</v>
      </c>
      <c r="I171" s="10">
        <v>1</v>
      </c>
    </row>
    <row r="172" spans="1:9">
      <c r="A172" s="9" t="s">
        <v>21701</v>
      </c>
      <c r="B172" s="10">
        <v>5374</v>
      </c>
      <c r="C172" s="10">
        <v>35</v>
      </c>
      <c r="D172" s="10">
        <v>15</v>
      </c>
      <c r="E172" s="10">
        <v>0</v>
      </c>
      <c r="F172" s="10">
        <v>2</v>
      </c>
      <c r="G172" s="10">
        <v>90</v>
      </c>
      <c r="H172" s="10">
        <v>3</v>
      </c>
      <c r="I172" s="10">
        <v>18</v>
      </c>
    </row>
    <row r="173" spans="1:9">
      <c r="A173" s="9" t="s">
        <v>21702</v>
      </c>
      <c r="B173" s="10">
        <v>1118</v>
      </c>
      <c r="C173" s="10">
        <v>36</v>
      </c>
      <c r="D173" s="10">
        <v>0</v>
      </c>
      <c r="E173" s="10">
        <v>0</v>
      </c>
      <c r="F173" s="10">
        <v>0</v>
      </c>
      <c r="G173" s="10">
        <v>33</v>
      </c>
      <c r="H173" s="10">
        <v>0</v>
      </c>
      <c r="I173" s="10">
        <v>0</v>
      </c>
    </row>
    <row r="174" spans="1:9">
      <c r="A174" s="9" t="s">
        <v>21703</v>
      </c>
      <c r="B174" s="10">
        <v>1842</v>
      </c>
      <c r="C174" s="10">
        <v>36</v>
      </c>
      <c r="D174" s="10">
        <v>0</v>
      </c>
      <c r="E174" s="10">
        <v>0</v>
      </c>
      <c r="F174" s="10">
        <v>0</v>
      </c>
      <c r="G174" s="10">
        <v>0</v>
      </c>
      <c r="H174" s="10">
        <v>0</v>
      </c>
      <c r="I174" s="10">
        <v>1</v>
      </c>
    </row>
    <row r="175" spans="1:9">
      <c r="A175" s="9" t="s">
        <v>21704</v>
      </c>
      <c r="B175" s="10">
        <v>1</v>
      </c>
      <c r="C175" s="10">
        <v>36</v>
      </c>
      <c r="D175" s="10">
        <v>25</v>
      </c>
      <c r="E175" s="10">
        <v>0</v>
      </c>
      <c r="F175" s="10">
        <v>53</v>
      </c>
      <c r="G175" s="10">
        <v>52</v>
      </c>
      <c r="H175" s="10">
        <v>4</v>
      </c>
      <c r="I175" s="10">
        <v>0</v>
      </c>
    </row>
    <row r="176" spans="1:9">
      <c r="A176" s="9" t="s">
        <v>21705</v>
      </c>
      <c r="B176" s="10">
        <v>7899</v>
      </c>
      <c r="C176" s="10">
        <v>36</v>
      </c>
      <c r="D176" s="10">
        <v>2</v>
      </c>
      <c r="E176" s="10">
        <v>0</v>
      </c>
      <c r="F176" s="10">
        <v>3</v>
      </c>
      <c r="G176" s="10">
        <v>53</v>
      </c>
      <c r="H176" s="10">
        <v>4</v>
      </c>
      <c r="I176" s="10">
        <v>1</v>
      </c>
    </row>
    <row r="177" spans="1:9">
      <c r="A177" s="9" t="s">
        <v>21706</v>
      </c>
      <c r="B177" s="10">
        <v>6185</v>
      </c>
      <c r="C177" s="10">
        <v>36</v>
      </c>
      <c r="D177" s="10">
        <v>1</v>
      </c>
      <c r="E177" s="10">
        <v>1</v>
      </c>
      <c r="F177" s="10">
        <v>2</v>
      </c>
      <c r="G177" s="10">
        <v>78</v>
      </c>
      <c r="H177" s="10">
        <v>1</v>
      </c>
      <c r="I177" s="10">
        <v>4</v>
      </c>
    </row>
    <row r="178" spans="1:9">
      <c r="A178" s="9" t="s">
        <v>21707</v>
      </c>
      <c r="B178" s="10">
        <v>15666</v>
      </c>
      <c r="C178" s="10">
        <v>37</v>
      </c>
      <c r="D178" s="10">
        <v>2</v>
      </c>
      <c r="E178" s="10">
        <v>0</v>
      </c>
      <c r="F178" s="10">
        <v>10</v>
      </c>
      <c r="G178" s="10">
        <v>140</v>
      </c>
      <c r="H178" s="10">
        <v>6</v>
      </c>
      <c r="I178" s="10">
        <v>5</v>
      </c>
    </row>
    <row r="179" spans="1:9">
      <c r="A179" s="9" t="s">
        <v>21708</v>
      </c>
      <c r="B179" s="10">
        <v>1324</v>
      </c>
      <c r="C179" s="10">
        <v>38</v>
      </c>
      <c r="D179" s="10">
        <v>0</v>
      </c>
      <c r="E179" s="10">
        <v>0</v>
      </c>
      <c r="F179" s="10">
        <v>0</v>
      </c>
      <c r="G179" s="10">
        <v>0</v>
      </c>
      <c r="H179" s="10">
        <v>0</v>
      </c>
      <c r="I179" s="10">
        <v>1</v>
      </c>
    </row>
    <row r="180" spans="1:9">
      <c r="A180" s="9" t="s">
        <v>21709</v>
      </c>
      <c r="B180" s="10">
        <v>12913</v>
      </c>
      <c r="C180" s="10">
        <v>38</v>
      </c>
      <c r="D180" s="10">
        <v>1</v>
      </c>
      <c r="E180" s="10">
        <v>1</v>
      </c>
      <c r="F180" s="10">
        <v>17</v>
      </c>
      <c r="G180" s="10">
        <v>135</v>
      </c>
      <c r="H180" s="10">
        <v>4</v>
      </c>
      <c r="I180" s="10">
        <v>4</v>
      </c>
    </row>
    <row r="181" spans="1:9">
      <c r="A181" s="9" t="s">
        <v>21710</v>
      </c>
      <c r="B181" s="10">
        <v>1359</v>
      </c>
      <c r="C181" s="10">
        <v>39</v>
      </c>
      <c r="D181" s="10">
        <v>0</v>
      </c>
      <c r="E181" s="10">
        <v>0</v>
      </c>
      <c r="F181" s="10">
        <v>0</v>
      </c>
      <c r="G181" s="10">
        <v>40</v>
      </c>
      <c r="H181" s="10">
        <v>1</v>
      </c>
      <c r="I181" s="10">
        <v>0</v>
      </c>
    </row>
    <row r="182" spans="1:9">
      <c r="A182" s="9" t="s">
        <v>21711</v>
      </c>
      <c r="B182" s="10">
        <v>7244</v>
      </c>
      <c r="C182" s="10">
        <v>39</v>
      </c>
      <c r="D182" s="10">
        <v>0</v>
      </c>
      <c r="E182" s="10">
        <v>0</v>
      </c>
      <c r="F182" s="10">
        <v>6</v>
      </c>
      <c r="G182" s="10">
        <v>21</v>
      </c>
      <c r="H182" s="10">
        <v>6</v>
      </c>
      <c r="I182" s="10">
        <v>3</v>
      </c>
    </row>
    <row r="183" spans="1:9">
      <c r="A183" s="9" t="s">
        <v>21712</v>
      </c>
      <c r="B183" s="10">
        <v>148</v>
      </c>
      <c r="C183" s="10">
        <v>42</v>
      </c>
      <c r="D183" s="10">
        <v>0</v>
      </c>
      <c r="E183" s="10">
        <v>0</v>
      </c>
      <c r="F183" s="10">
        <v>0</v>
      </c>
      <c r="G183" s="10">
        <v>0</v>
      </c>
      <c r="H183" s="10">
        <v>0</v>
      </c>
      <c r="I183" s="10">
        <v>1</v>
      </c>
    </row>
    <row r="184" spans="1:9">
      <c r="A184" s="9" t="s">
        <v>21713</v>
      </c>
      <c r="B184" s="10">
        <v>2929</v>
      </c>
      <c r="C184" s="10">
        <v>42</v>
      </c>
      <c r="D184" s="10">
        <v>0</v>
      </c>
      <c r="E184" s="10">
        <v>0</v>
      </c>
      <c r="F184" s="10">
        <v>1</v>
      </c>
      <c r="G184" s="10">
        <v>0</v>
      </c>
      <c r="H184" s="10">
        <v>1</v>
      </c>
      <c r="I184" s="10">
        <v>0</v>
      </c>
    </row>
    <row r="185" spans="1:9">
      <c r="A185" s="9" t="s">
        <v>21714</v>
      </c>
      <c r="B185" s="10">
        <v>476</v>
      </c>
      <c r="C185" s="10">
        <v>43</v>
      </c>
      <c r="D185" s="10">
        <v>0</v>
      </c>
      <c r="E185" s="10">
        <v>0</v>
      </c>
      <c r="F185" s="10">
        <v>0</v>
      </c>
      <c r="G185" s="10">
        <v>0</v>
      </c>
      <c r="H185" s="10">
        <v>0</v>
      </c>
      <c r="I185" s="10">
        <v>1</v>
      </c>
    </row>
    <row r="186" spans="1:9">
      <c r="A186" s="9" t="s">
        <v>21715</v>
      </c>
      <c r="B186" s="10">
        <v>0</v>
      </c>
      <c r="C186" s="10">
        <v>43</v>
      </c>
      <c r="D186" s="10">
        <v>0</v>
      </c>
      <c r="E186" s="10">
        <v>18</v>
      </c>
      <c r="F186" s="10">
        <v>11</v>
      </c>
      <c r="G186" s="10">
        <v>0</v>
      </c>
      <c r="H186" s="10">
        <v>0</v>
      </c>
      <c r="I186" s="10">
        <v>0</v>
      </c>
    </row>
    <row r="187" spans="1:9">
      <c r="A187" s="9" t="s">
        <v>21716</v>
      </c>
      <c r="B187" s="10">
        <v>303</v>
      </c>
      <c r="C187" s="10">
        <v>45</v>
      </c>
      <c r="D187" s="10">
        <v>0</v>
      </c>
      <c r="E187" s="10">
        <v>0</v>
      </c>
      <c r="F187" s="10">
        <v>0</v>
      </c>
      <c r="G187" s="10">
        <v>0</v>
      </c>
      <c r="H187" s="10">
        <v>1</v>
      </c>
      <c r="I187" s="10">
        <v>0</v>
      </c>
    </row>
    <row r="188" spans="1:9">
      <c r="A188" s="9" t="s">
        <v>21717</v>
      </c>
      <c r="B188" s="10">
        <v>5234</v>
      </c>
      <c r="C188" s="10">
        <v>45</v>
      </c>
      <c r="D188" s="10">
        <v>1</v>
      </c>
      <c r="E188" s="10">
        <v>0</v>
      </c>
      <c r="F188" s="10">
        <v>2</v>
      </c>
      <c r="G188" s="10">
        <v>44</v>
      </c>
      <c r="H188" s="10">
        <v>1</v>
      </c>
      <c r="I188" s="10">
        <v>0</v>
      </c>
    </row>
    <row r="189" spans="1:9">
      <c r="A189" s="9" t="s">
        <v>21718</v>
      </c>
      <c r="B189" s="10">
        <v>32262</v>
      </c>
      <c r="C189" s="10">
        <v>46</v>
      </c>
      <c r="D189" s="10">
        <v>30</v>
      </c>
      <c r="E189" s="10">
        <v>11</v>
      </c>
      <c r="F189" s="10">
        <v>19</v>
      </c>
      <c r="G189" s="10">
        <v>140</v>
      </c>
      <c r="H189" s="10">
        <v>16</v>
      </c>
      <c r="I189" s="10">
        <v>3</v>
      </c>
    </row>
    <row r="190" spans="1:9">
      <c r="A190" s="9" t="s">
        <v>21719</v>
      </c>
      <c r="B190" s="10">
        <v>1676</v>
      </c>
      <c r="C190" s="10">
        <v>48</v>
      </c>
      <c r="D190" s="10">
        <v>0</v>
      </c>
      <c r="E190" s="10">
        <v>0</v>
      </c>
      <c r="F190" s="10">
        <v>2</v>
      </c>
      <c r="G190" s="10">
        <v>0</v>
      </c>
      <c r="H190" s="10">
        <v>1</v>
      </c>
      <c r="I190" s="10">
        <v>0</v>
      </c>
    </row>
    <row r="191" spans="1:9">
      <c r="A191" s="9" t="s">
        <v>21720</v>
      </c>
      <c r="B191" s="10">
        <v>0</v>
      </c>
      <c r="C191" s="10">
        <v>48</v>
      </c>
      <c r="D191" s="10">
        <v>209</v>
      </c>
      <c r="E191" s="10">
        <v>52</v>
      </c>
      <c r="F191" s="10">
        <v>151</v>
      </c>
      <c r="G191" s="10">
        <v>66</v>
      </c>
      <c r="H191" s="10">
        <v>6</v>
      </c>
      <c r="I191" s="10">
        <v>36</v>
      </c>
    </row>
    <row r="192" spans="1:9">
      <c r="A192" s="9" t="s">
        <v>21721</v>
      </c>
      <c r="B192" s="10">
        <v>0</v>
      </c>
      <c r="C192" s="10">
        <v>50</v>
      </c>
      <c r="D192" s="10">
        <v>1</v>
      </c>
      <c r="E192" s="10">
        <v>43</v>
      </c>
      <c r="F192" s="10">
        <v>0</v>
      </c>
      <c r="G192" s="10">
        <v>21</v>
      </c>
      <c r="H192" s="10">
        <v>8</v>
      </c>
      <c r="I192" s="10">
        <v>8</v>
      </c>
    </row>
    <row r="193" spans="1:9">
      <c r="A193" s="9" t="s">
        <v>21722</v>
      </c>
      <c r="B193" s="10">
        <v>0</v>
      </c>
      <c r="C193" s="10">
        <v>51</v>
      </c>
      <c r="D193" s="10">
        <v>0</v>
      </c>
      <c r="E193" s="10">
        <v>0</v>
      </c>
      <c r="F193" s="10">
        <v>12</v>
      </c>
      <c r="G193" s="10">
        <v>0</v>
      </c>
      <c r="H193" s="10">
        <v>3</v>
      </c>
      <c r="I193" s="10">
        <v>0</v>
      </c>
    </row>
    <row r="194" spans="1:9">
      <c r="A194" s="9" t="s">
        <v>21723</v>
      </c>
      <c r="B194" s="10">
        <v>9290</v>
      </c>
      <c r="C194" s="10">
        <v>51</v>
      </c>
      <c r="D194" s="10">
        <v>1</v>
      </c>
      <c r="E194" s="10">
        <v>15</v>
      </c>
      <c r="F194" s="10">
        <v>6</v>
      </c>
      <c r="G194" s="10">
        <v>27</v>
      </c>
      <c r="H194" s="10">
        <v>9</v>
      </c>
      <c r="I194" s="10">
        <v>2</v>
      </c>
    </row>
    <row r="195" spans="1:9">
      <c r="A195" s="9" t="s">
        <v>21724</v>
      </c>
      <c r="B195" s="10">
        <v>0</v>
      </c>
      <c r="C195" s="10">
        <v>52</v>
      </c>
      <c r="D195" s="10">
        <v>27</v>
      </c>
      <c r="E195" s="10">
        <v>12</v>
      </c>
      <c r="F195" s="10">
        <v>19</v>
      </c>
      <c r="G195" s="10">
        <v>0</v>
      </c>
      <c r="H195" s="10">
        <v>0</v>
      </c>
      <c r="I195" s="10">
        <v>13</v>
      </c>
    </row>
    <row r="196" spans="1:9">
      <c r="A196" s="9" t="s">
        <v>21725</v>
      </c>
      <c r="B196" s="10">
        <v>15869</v>
      </c>
      <c r="C196" s="10">
        <v>54</v>
      </c>
      <c r="D196" s="10">
        <v>0</v>
      </c>
      <c r="E196" s="10">
        <v>2</v>
      </c>
      <c r="F196" s="10">
        <v>8</v>
      </c>
      <c r="G196" s="10">
        <v>32</v>
      </c>
      <c r="H196" s="10">
        <v>5</v>
      </c>
      <c r="I196" s="10">
        <v>0</v>
      </c>
    </row>
    <row r="197" spans="1:9">
      <c r="A197" s="9" t="s">
        <v>21726</v>
      </c>
      <c r="B197" s="10">
        <v>0</v>
      </c>
      <c r="C197" s="10">
        <v>56</v>
      </c>
      <c r="D197" s="10">
        <v>0</v>
      </c>
      <c r="E197" s="10">
        <v>223</v>
      </c>
      <c r="F197" s="10">
        <v>47</v>
      </c>
      <c r="G197" s="10">
        <v>55</v>
      </c>
      <c r="H197" s="10">
        <v>15</v>
      </c>
      <c r="I197" s="10">
        <v>47</v>
      </c>
    </row>
    <row r="198" spans="1:9">
      <c r="A198" s="9" t="s">
        <v>21727</v>
      </c>
      <c r="B198" s="10">
        <v>0</v>
      </c>
      <c r="C198" s="10">
        <v>59</v>
      </c>
      <c r="D198" s="10">
        <v>15</v>
      </c>
      <c r="E198" s="10">
        <v>26</v>
      </c>
      <c r="F198" s="10">
        <v>18</v>
      </c>
      <c r="G198" s="10">
        <v>0</v>
      </c>
      <c r="H198" s="10">
        <v>0</v>
      </c>
      <c r="I198" s="10">
        <v>0</v>
      </c>
    </row>
    <row r="199" spans="1:9">
      <c r="A199" s="9" t="s">
        <v>21728</v>
      </c>
      <c r="B199" s="10">
        <v>1</v>
      </c>
      <c r="C199" s="10">
        <v>60</v>
      </c>
      <c r="D199" s="10">
        <v>0</v>
      </c>
      <c r="E199" s="10">
        <v>9</v>
      </c>
      <c r="F199" s="10">
        <v>7</v>
      </c>
      <c r="G199" s="10">
        <v>144</v>
      </c>
      <c r="H199" s="10">
        <v>0</v>
      </c>
      <c r="I199" s="10">
        <v>0</v>
      </c>
    </row>
    <row r="200" spans="1:9">
      <c r="A200" s="9" t="s">
        <v>21729</v>
      </c>
      <c r="B200" s="10">
        <v>23226</v>
      </c>
      <c r="C200" s="10">
        <v>60</v>
      </c>
      <c r="D200" s="10">
        <v>10</v>
      </c>
      <c r="E200" s="10">
        <v>0</v>
      </c>
      <c r="F200" s="10">
        <v>29</v>
      </c>
      <c r="G200" s="10">
        <v>142</v>
      </c>
      <c r="H200" s="10">
        <v>5</v>
      </c>
      <c r="I200" s="10">
        <v>2</v>
      </c>
    </row>
    <row r="201" spans="1:9">
      <c r="A201" s="9" t="s">
        <v>21730</v>
      </c>
      <c r="B201" s="10">
        <v>11223</v>
      </c>
      <c r="C201" s="10">
        <v>62</v>
      </c>
      <c r="D201" s="10">
        <v>1</v>
      </c>
      <c r="E201" s="10">
        <v>0</v>
      </c>
      <c r="F201" s="10">
        <v>4</v>
      </c>
      <c r="G201" s="10">
        <v>74</v>
      </c>
      <c r="H201" s="10">
        <v>3</v>
      </c>
      <c r="I201" s="10">
        <v>2</v>
      </c>
    </row>
    <row r="202" spans="1:9">
      <c r="A202" s="9" t="s">
        <v>21731</v>
      </c>
      <c r="B202" s="10">
        <v>0</v>
      </c>
      <c r="C202" s="10">
        <v>62</v>
      </c>
      <c r="D202" s="10">
        <v>21</v>
      </c>
      <c r="E202" s="10">
        <v>0</v>
      </c>
      <c r="F202" s="10">
        <v>19.57</v>
      </c>
      <c r="G202" s="10">
        <v>77.03</v>
      </c>
      <c r="H202" s="10">
        <v>6</v>
      </c>
      <c r="I202" s="10">
        <v>7</v>
      </c>
    </row>
    <row r="203" spans="1:9">
      <c r="A203" s="9" t="s">
        <v>21732</v>
      </c>
      <c r="B203" s="10">
        <v>0</v>
      </c>
      <c r="C203" s="10">
        <v>63</v>
      </c>
      <c r="D203" s="10">
        <v>0</v>
      </c>
      <c r="E203" s="10">
        <v>0</v>
      </c>
      <c r="F203" s="10">
        <v>0</v>
      </c>
      <c r="G203" s="10">
        <v>35</v>
      </c>
      <c r="H203" s="10">
        <v>1</v>
      </c>
      <c r="I203" s="10">
        <v>0</v>
      </c>
    </row>
    <row r="204" spans="1:9">
      <c r="A204" s="9" t="s">
        <v>21733</v>
      </c>
      <c r="B204" s="10">
        <v>8186</v>
      </c>
      <c r="C204" s="10">
        <v>64</v>
      </c>
      <c r="D204" s="10">
        <v>2</v>
      </c>
      <c r="E204" s="10">
        <v>0</v>
      </c>
      <c r="F204" s="10">
        <v>4</v>
      </c>
      <c r="G204" s="10">
        <v>65</v>
      </c>
      <c r="H204" s="10">
        <v>6</v>
      </c>
      <c r="I204" s="10">
        <v>1</v>
      </c>
    </row>
    <row r="205" spans="1:9">
      <c r="A205" s="9" t="s">
        <v>21734</v>
      </c>
      <c r="B205" s="10">
        <v>30534</v>
      </c>
      <c r="C205" s="10">
        <v>64</v>
      </c>
      <c r="D205" s="10">
        <v>2</v>
      </c>
      <c r="E205" s="10">
        <v>2</v>
      </c>
      <c r="F205" s="10">
        <v>20</v>
      </c>
      <c r="G205" s="10">
        <v>72</v>
      </c>
      <c r="H205" s="10">
        <v>14</v>
      </c>
      <c r="I205" s="10">
        <v>4</v>
      </c>
    </row>
    <row r="206" spans="1:9">
      <c r="A206" s="9" t="s">
        <v>21735</v>
      </c>
      <c r="B206" s="10">
        <v>47588</v>
      </c>
      <c r="C206" s="10">
        <v>66</v>
      </c>
      <c r="D206" s="10">
        <v>5</v>
      </c>
      <c r="E206" s="10">
        <v>3</v>
      </c>
      <c r="F206" s="10">
        <v>20</v>
      </c>
      <c r="G206" s="10">
        <v>205</v>
      </c>
      <c r="H206" s="10">
        <v>23</v>
      </c>
      <c r="I206" s="10">
        <v>9</v>
      </c>
    </row>
    <row r="207" spans="1:9">
      <c r="A207" s="9" t="s">
        <v>21736</v>
      </c>
      <c r="B207" s="10">
        <v>10861</v>
      </c>
      <c r="C207" s="10">
        <v>67</v>
      </c>
      <c r="D207" s="10">
        <v>0</v>
      </c>
      <c r="E207" s="10">
        <v>26</v>
      </c>
      <c r="F207" s="10">
        <v>8</v>
      </c>
      <c r="G207" s="10">
        <v>45</v>
      </c>
      <c r="H207" s="10">
        <v>5</v>
      </c>
      <c r="I207" s="10">
        <v>0</v>
      </c>
    </row>
    <row r="208" spans="1:9">
      <c r="A208" s="9" t="s">
        <v>21737</v>
      </c>
      <c r="B208" s="10">
        <v>754</v>
      </c>
      <c r="C208" s="10">
        <v>70</v>
      </c>
      <c r="D208" s="10">
        <v>23</v>
      </c>
      <c r="E208" s="10">
        <v>36</v>
      </c>
      <c r="F208" s="10">
        <v>38</v>
      </c>
      <c r="G208" s="10">
        <v>30</v>
      </c>
      <c r="H208" s="10">
        <v>8</v>
      </c>
      <c r="I208" s="10">
        <v>31</v>
      </c>
    </row>
    <row r="209" spans="1:9">
      <c r="A209" s="9" t="s">
        <v>21738</v>
      </c>
      <c r="B209" s="10">
        <v>0</v>
      </c>
      <c r="C209" s="10">
        <v>72</v>
      </c>
      <c r="D209" s="10">
        <v>52</v>
      </c>
      <c r="E209" s="10">
        <v>1</v>
      </c>
      <c r="F209" s="10">
        <v>14</v>
      </c>
      <c r="G209" s="10">
        <v>58</v>
      </c>
      <c r="H209" s="10">
        <v>9</v>
      </c>
      <c r="I209" s="10">
        <v>44</v>
      </c>
    </row>
    <row r="210" spans="1:9">
      <c r="A210" s="9" t="s">
        <v>21739</v>
      </c>
      <c r="B210" s="10">
        <v>0</v>
      </c>
      <c r="C210" s="10">
        <v>75</v>
      </c>
      <c r="D210" s="10">
        <v>41</v>
      </c>
      <c r="E210" s="10">
        <v>44</v>
      </c>
      <c r="F210" s="10">
        <v>42</v>
      </c>
      <c r="G210" s="10">
        <v>0</v>
      </c>
      <c r="H210" s="10">
        <v>29</v>
      </c>
      <c r="I210" s="10">
        <v>32</v>
      </c>
    </row>
    <row r="211" spans="1:9">
      <c r="A211" s="9" t="s">
        <v>21740</v>
      </c>
      <c r="B211" s="10">
        <v>0</v>
      </c>
      <c r="C211" s="10">
        <v>77</v>
      </c>
      <c r="D211" s="10">
        <v>61</v>
      </c>
      <c r="E211" s="10">
        <v>30</v>
      </c>
      <c r="F211" s="10">
        <v>30</v>
      </c>
      <c r="G211" s="10">
        <v>73</v>
      </c>
      <c r="H211" s="10">
        <v>17</v>
      </c>
      <c r="I211" s="10">
        <v>0</v>
      </c>
    </row>
    <row r="212" spans="1:9">
      <c r="A212" s="9" t="s">
        <v>21741</v>
      </c>
      <c r="B212" s="10">
        <v>0</v>
      </c>
      <c r="C212" s="10">
        <v>78</v>
      </c>
      <c r="D212" s="10">
        <v>90</v>
      </c>
      <c r="E212" s="10">
        <v>1532.21</v>
      </c>
      <c r="F212" s="10">
        <v>85</v>
      </c>
      <c r="G212" s="10">
        <v>51.74</v>
      </c>
      <c r="H212" s="10">
        <v>29</v>
      </c>
      <c r="I212" s="10">
        <v>87</v>
      </c>
    </row>
    <row r="213" spans="1:9">
      <c r="A213" s="9" t="s">
        <v>21742</v>
      </c>
      <c r="B213" s="10">
        <v>33465</v>
      </c>
      <c r="C213" s="10">
        <v>89</v>
      </c>
      <c r="D213" s="10">
        <v>1</v>
      </c>
      <c r="E213" s="10">
        <v>2</v>
      </c>
      <c r="F213" s="10">
        <v>15</v>
      </c>
      <c r="G213" s="10">
        <v>109</v>
      </c>
      <c r="H213" s="10">
        <v>20</v>
      </c>
      <c r="I213" s="10">
        <v>8</v>
      </c>
    </row>
    <row r="214" spans="1:9">
      <c r="A214" s="9" t="s">
        <v>21743</v>
      </c>
      <c r="B214" s="10">
        <v>0</v>
      </c>
      <c r="C214" s="10">
        <v>104</v>
      </c>
      <c r="D214" s="10">
        <v>17</v>
      </c>
      <c r="E214" s="10">
        <v>48</v>
      </c>
      <c r="F214" s="10">
        <v>9</v>
      </c>
      <c r="G214" s="10">
        <v>30</v>
      </c>
      <c r="H214" s="10">
        <v>14</v>
      </c>
      <c r="I214" s="10">
        <v>28</v>
      </c>
    </row>
    <row r="215" spans="1:9">
      <c r="A215" s="9" t="s">
        <v>21744</v>
      </c>
      <c r="B215" s="10">
        <v>0</v>
      </c>
      <c r="C215" s="10">
        <v>164.35</v>
      </c>
      <c r="D215" s="10">
        <v>36.21</v>
      </c>
      <c r="E215" s="10">
        <v>44.85</v>
      </c>
      <c r="F215" s="10">
        <v>17.73</v>
      </c>
      <c r="G215" s="10">
        <v>1</v>
      </c>
      <c r="H215" s="10">
        <v>3.12</v>
      </c>
      <c r="I215" s="10">
        <v>46.19</v>
      </c>
    </row>
    <row r="216" spans="1:9">
      <c r="A216" s="9" t="s">
        <v>21745</v>
      </c>
      <c r="B216" s="10">
        <v>0</v>
      </c>
      <c r="C216" s="10">
        <v>170</v>
      </c>
      <c r="D216" s="10">
        <v>0</v>
      </c>
      <c r="E216" s="10">
        <v>37</v>
      </c>
      <c r="F216" s="10">
        <v>9</v>
      </c>
      <c r="G216" s="10">
        <v>0</v>
      </c>
      <c r="H216" s="10">
        <v>0</v>
      </c>
      <c r="I216" s="10">
        <v>10</v>
      </c>
    </row>
    <row r="217" spans="1:9">
      <c r="A217" s="9" t="s">
        <v>21532</v>
      </c>
      <c r="B217" s="10">
        <v>392</v>
      </c>
      <c r="C217" s="10">
        <v>170</v>
      </c>
      <c r="D217" s="10">
        <v>265</v>
      </c>
      <c r="E217" s="10">
        <v>745</v>
      </c>
      <c r="F217" s="10">
        <v>948</v>
      </c>
      <c r="G217" s="10">
        <v>161</v>
      </c>
      <c r="H217" s="10">
        <v>1108</v>
      </c>
      <c r="I217" s="10">
        <v>653</v>
      </c>
    </row>
    <row r="218" spans="1:9">
      <c r="A218" s="9" t="s">
        <v>21746</v>
      </c>
      <c r="B218" s="10">
        <v>16202</v>
      </c>
      <c r="C218" s="10">
        <v>170</v>
      </c>
      <c r="D218" s="10">
        <v>3</v>
      </c>
      <c r="E218" s="10">
        <v>4</v>
      </c>
      <c r="F218" s="10">
        <v>5</v>
      </c>
      <c r="G218" s="10">
        <v>25</v>
      </c>
      <c r="H218" s="10">
        <v>9</v>
      </c>
      <c r="I218" s="10">
        <v>5</v>
      </c>
    </row>
    <row r="219" spans="1:9">
      <c r="A219" s="9" t="s">
        <v>21747</v>
      </c>
      <c r="B219" s="10">
        <v>0</v>
      </c>
      <c r="C219" s="10">
        <v>178</v>
      </c>
      <c r="D219" s="10">
        <v>31</v>
      </c>
      <c r="E219" s="10">
        <v>243.73</v>
      </c>
      <c r="F219" s="10">
        <v>64</v>
      </c>
      <c r="G219" s="10">
        <v>14</v>
      </c>
      <c r="H219" s="10">
        <v>18.989999999999998</v>
      </c>
      <c r="I219" s="10">
        <v>35</v>
      </c>
    </row>
    <row r="220" spans="1:9">
      <c r="A220" s="9" t="s">
        <v>21748</v>
      </c>
      <c r="B220" s="10">
        <v>0</v>
      </c>
      <c r="C220" s="10">
        <v>193</v>
      </c>
      <c r="D220" s="10">
        <v>0</v>
      </c>
      <c r="E220" s="10">
        <v>0</v>
      </c>
      <c r="F220" s="10">
        <v>0</v>
      </c>
      <c r="G220" s="10">
        <v>0</v>
      </c>
      <c r="H220" s="10">
        <v>1</v>
      </c>
      <c r="I220" s="10">
        <v>0</v>
      </c>
    </row>
    <row r="221" spans="1:9">
      <c r="A221" s="9" t="s">
        <v>21749</v>
      </c>
      <c r="B221" s="10">
        <v>0</v>
      </c>
      <c r="C221" s="10">
        <v>258</v>
      </c>
      <c r="D221" s="10">
        <v>54</v>
      </c>
      <c r="E221" s="10">
        <v>123</v>
      </c>
      <c r="F221" s="10">
        <v>57</v>
      </c>
      <c r="G221" s="10">
        <v>144</v>
      </c>
      <c r="H221" s="10">
        <v>26</v>
      </c>
      <c r="I221" s="10">
        <v>91</v>
      </c>
    </row>
    <row r="222" spans="1:9">
      <c r="A222" s="9" t="s">
        <v>21750</v>
      </c>
      <c r="B222" s="10">
        <v>1</v>
      </c>
      <c r="C222" s="10">
        <v>290</v>
      </c>
      <c r="D222" s="10">
        <v>26</v>
      </c>
      <c r="E222" s="10">
        <v>227</v>
      </c>
      <c r="F222" s="10">
        <v>111</v>
      </c>
      <c r="G222" s="10">
        <v>198</v>
      </c>
      <c r="H222" s="10">
        <v>37</v>
      </c>
      <c r="I222" s="10">
        <v>115</v>
      </c>
    </row>
    <row r="223" spans="1:9">
      <c r="A223" s="9" t="s">
        <v>21751</v>
      </c>
      <c r="B223" s="10">
        <v>0</v>
      </c>
      <c r="C223" s="10">
        <v>358</v>
      </c>
      <c r="D223" s="10">
        <v>183</v>
      </c>
      <c r="E223" s="10">
        <v>218</v>
      </c>
      <c r="F223" s="10">
        <v>73</v>
      </c>
      <c r="G223" s="10">
        <v>208</v>
      </c>
      <c r="H223" s="10">
        <v>75</v>
      </c>
      <c r="I223" s="10">
        <v>138</v>
      </c>
    </row>
    <row r="224" spans="1:9">
      <c r="A224" s="9" t="s">
        <v>21752</v>
      </c>
      <c r="B224" s="10">
        <v>1</v>
      </c>
      <c r="C224" s="10">
        <v>364</v>
      </c>
      <c r="D224" s="10">
        <v>86</v>
      </c>
      <c r="E224" s="10">
        <v>73</v>
      </c>
      <c r="F224" s="10">
        <v>146</v>
      </c>
      <c r="G224" s="10">
        <v>84</v>
      </c>
      <c r="H224" s="10">
        <v>13</v>
      </c>
      <c r="I224" s="10">
        <v>93</v>
      </c>
    </row>
    <row r="225" spans="1:9">
      <c r="A225" s="9" t="s">
        <v>21753</v>
      </c>
      <c r="B225" s="10">
        <v>4</v>
      </c>
      <c r="C225" s="10">
        <v>372</v>
      </c>
      <c r="D225" s="10">
        <v>212</v>
      </c>
      <c r="E225" s="10">
        <v>366</v>
      </c>
      <c r="F225" s="10">
        <v>293</v>
      </c>
      <c r="G225" s="10">
        <v>533</v>
      </c>
      <c r="H225" s="10">
        <v>109</v>
      </c>
      <c r="I225" s="10">
        <v>305</v>
      </c>
    </row>
    <row r="226" spans="1:9">
      <c r="A226" s="9" t="s">
        <v>21533</v>
      </c>
      <c r="B226" s="10">
        <v>1110</v>
      </c>
      <c r="C226" s="10">
        <v>388</v>
      </c>
      <c r="D226" s="10">
        <v>716</v>
      </c>
      <c r="E226" s="10">
        <v>2120</v>
      </c>
      <c r="F226" s="10">
        <v>2310</v>
      </c>
      <c r="G226" s="10">
        <v>353</v>
      </c>
      <c r="H226" s="10">
        <v>2924</v>
      </c>
      <c r="I226" s="10">
        <v>1685</v>
      </c>
    </row>
    <row r="227" spans="1:9">
      <c r="A227" s="9" t="s">
        <v>21754</v>
      </c>
      <c r="B227" s="10">
        <v>0</v>
      </c>
      <c r="C227" s="10">
        <v>395.18</v>
      </c>
      <c r="D227" s="10">
        <v>93.66</v>
      </c>
      <c r="E227" s="10">
        <v>53</v>
      </c>
      <c r="F227" s="10">
        <v>44.39</v>
      </c>
      <c r="G227" s="10">
        <v>140.54</v>
      </c>
      <c r="H227" s="10">
        <v>13.62</v>
      </c>
      <c r="I227" s="10">
        <v>30.11</v>
      </c>
    </row>
    <row r="228" spans="1:9">
      <c r="A228" s="9" t="s">
        <v>21755</v>
      </c>
      <c r="B228" s="10">
        <v>0</v>
      </c>
      <c r="C228" s="10">
        <v>470</v>
      </c>
      <c r="D228" s="10">
        <v>59</v>
      </c>
      <c r="E228" s="10">
        <v>113</v>
      </c>
      <c r="F228" s="10">
        <v>63</v>
      </c>
      <c r="G228" s="10">
        <v>90</v>
      </c>
      <c r="H228" s="10">
        <v>32</v>
      </c>
      <c r="I228" s="10">
        <v>119</v>
      </c>
    </row>
    <row r="229" spans="1:9">
      <c r="A229" s="9" t="s">
        <v>21756</v>
      </c>
      <c r="B229" s="10">
        <v>1</v>
      </c>
      <c r="C229" s="10">
        <v>582.08000000000004</v>
      </c>
      <c r="D229" s="10">
        <v>103</v>
      </c>
      <c r="E229" s="10">
        <v>284.79000000000002</v>
      </c>
      <c r="F229" s="10">
        <v>92</v>
      </c>
      <c r="G229" s="10">
        <v>24.26</v>
      </c>
      <c r="H229" s="10">
        <v>26</v>
      </c>
      <c r="I229" s="10">
        <v>8</v>
      </c>
    </row>
    <row r="230" spans="1:9">
      <c r="A230" s="9" t="s">
        <v>21534</v>
      </c>
      <c r="B230" s="10">
        <v>1406</v>
      </c>
      <c r="C230" s="10">
        <v>599</v>
      </c>
      <c r="D230" s="10">
        <v>1102</v>
      </c>
      <c r="E230" s="10">
        <v>2613</v>
      </c>
      <c r="F230" s="10">
        <v>3331</v>
      </c>
      <c r="G230" s="10">
        <v>548</v>
      </c>
      <c r="H230" s="10">
        <v>4129</v>
      </c>
      <c r="I230" s="10">
        <v>2269</v>
      </c>
    </row>
    <row r="231" spans="1:9">
      <c r="A231" s="9" t="s">
        <v>21757</v>
      </c>
      <c r="B231" s="10">
        <v>1.78</v>
      </c>
      <c r="C231" s="10">
        <v>736.33</v>
      </c>
      <c r="D231" s="10">
        <v>177.67</v>
      </c>
      <c r="E231" s="10">
        <v>300.70999999999998</v>
      </c>
      <c r="F231" s="10">
        <v>176.21</v>
      </c>
      <c r="G231" s="10">
        <v>320.45</v>
      </c>
      <c r="H231" s="10">
        <v>96.94</v>
      </c>
      <c r="I231" s="10">
        <v>122.23</v>
      </c>
    </row>
    <row r="232" spans="1:9">
      <c r="A232" s="9" t="s">
        <v>21758</v>
      </c>
      <c r="B232" s="10">
        <v>6</v>
      </c>
      <c r="C232" s="10">
        <v>1429</v>
      </c>
      <c r="D232" s="10">
        <v>1310</v>
      </c>
      <c r="E232" s="10">
        <v>1263</v>
      </c>
      <c r="F232" s="10">
        <v>869</v>
      </c>
      <c r="G232" s="10">
        <v>1402</v>
      </c>
      <c r="H232" s="10">
        <v>349</v>
      </c>
      <c r="I232" s="10">
        <v>1111</v>
      </c>
    </row>
    <row r="233" spans="1:9">
      <c r="A233" s="9" t="s">
        <v>21759</v>
      </c>
      <c r="B233" s="10">
        <v>3</v>
      </c>
      <c r="C233" s="10">
        <v>1505.99</v>
      </c>
      <c r="D233" s="10">
        <v>575</v>
      </c>
      <c r="E233" s="10">
        <v>643</v>
      </c>
      <c r="F233" s="10">
        <v>262</v>
      </c>
      <c r="G233" s="10">
        <v>617.02</v>
      </c>
      <c r="H233" s="10">
        <v>133</v>
      </c>
      <c r="I233" s="10">
        <v>248</v>
      </c>
    </row>
    <row r="234" spans="1:9">
      <c r="A234" s="9" t="s">
        <v>21535</v>
      </c>
      <c r="B234" s="10">
        <v>3485</v>
      </c>
      <c r="C234" s="10">
        <v>1508</v>
      </c>
      <c r="D234" s="10">
        <v>2550</v>
      </c>
      <c r="E234" s="10">
        <v>6643</v>
      </c>
      <c r="F234" s="10">
        <v>7820</v>
      </c>
      <c r="G234" s="10">
        <v>1320</v>
      </c>
      <c r="H234" s="10">
        <v>10071</v>
      </c>
      <c r="I234" s="10">
        <v>5681</v>
      </c>
    </row>
    <row r="235" spans="1:9">
      <c r="A235" s="9" t="s">
        <v>21536</v>
      </c>
      <c r="B235" s="10">
        <v>4058</v>
      </c>
      <c r="C235" s="10">
        <v>1717</v>
      </c>
      <c r="D235" s="10">
        <v>2905</v>
      </c>
      <c r="E235" s="10">
        <v>7666</v>
      </c>
      <c r="F235" s="10">
        <v>8999</v>
      </c>
      <c r="G235" s="10">
        <v>1510</v>
      </c>
      <c r="H235" s="10">
        <v>11724</v>
      </c>
      <c r="I235" s="10">
        <v>6531</v>
      </c>
    </row>
    <row r="236" spans="1:9">
      <c r="A236" s="9" t="s">
        <v>21760</v>
      </c>
      <c r="B236" s="10">
        <v>0</v>
      </c>
      <c r="C236" s="10">
        <v>1900.85</v>
      </c>
      <c r="D236" s="10">
        <v>577</v>
      </c>
      <c r="E236" s="10">
        <v>705</v>
      </c>
      <c r="F236" s="10">
        <v>225.09</v>
      </c>
      <c r="G236" s="10">
        <v>606</v>
      </c>
      <c r="H236" s="10">
        <v>234</v>
      </c>
      <c r="I236" s="10">
        <v>380</v>
      </c>
    </row>
    <row r="237" spans="1:9">
      <c r="A237" s="9" t="s">
        <v>21761</v>
      </c>
      <c r="B237" s="10">
        <v>0</v>
      </c>
      <c r="C237" s="10">
        <v>1907.86</v>
      </c>
      <c r="D237" s="10">
        <v>607.08000000000004</v>
      </c>
      <c r="E237" s="10">
        <v>496.95</v>
      </c>
      <c r="F237" s="10">
        <v>346.55</v>
      </c>
      <c r="G237" s="10">
        <v>604.57000000000005</v>
      </c>
      <c r="H237" s="10">
        <v>220.2</v>
      </c>
      <c r="I237" s="10">
        <v>376.85</v>
      </c>
    </row>
    <row r="238" spans="1:9">
      <c r="A238" s="9" t="s">
        <v>21762</v>
      </c>
      <c r="B238" s="10">
        <v>0</v>
      </c>
      <c r="C238" s="10">
        <v>2624</v>
      </c>
      <c r="D238" s="10">
        <v>994</v>
      </c>
      <c r="E238" s="10">
        <v>1178</v>
      </c>
      <c r="F238" s="10">
        <v>676</v>
      </c>
      <c r="G238" s="10">
        <v>1051</v>
      </c>
      <c r="H238" s="10">
        <v>265</v>
      </c>
      <c r="I238" s="10">
        <v>581</v>
      </c>
    </row>
    <row r="239" spans="1:9">
      <c r="A239" s="9" t="s">
        <v>21763</v>
      </c>
      <c r="B239" s="10">
        <v>4.34</v>
      </c>
      <c r="C239" s="10">
        <v>3384.06</v>
      </c>
      <c r="D239" s="10">
        <v>1482.34</v>
      </c>
      <c r="E239" s="10">
        <v>1215.83</v>
      </c>
      <c r="F239" s="10">
        <v>969.9</v>
      </c>
      <c r="G239" s="10">
        <v>1343.52</v>
      </c>
      <c r="H239" s="10">
        <v>444.04</v>
      </c>
      <c r="I239" s="10">
        <v>772.44</v>
      </c>
    </row>
    <row r="240" spans="1:9">
      <c r="A240" s="9" t="s">
        <v>21764</v>
      </c>
      <c r="B240" s="10">
        <v>16</v>
      </c>
      <c r="C240" s="10">
        <v>4137</v>
      </c>
      <c r="D240" s="10">
        <v>3252</v>
      </c>
      <c r="E240" s="10">
        <v>3055</v>
      </c>
      <c r="F240" s="10">
        <v>2443</v>
      </c>
      <c r="G240" s="10">
        <v>3711</v>
      </c>
      <c r="H240" s="10">
        <v>1011</v>
      </c>
      <c r="I240" s="10">
        <v>2917</v>
      </c>
    </row>
    <row r="241" spans="1:9">
      <c r="A241" s="9" t="s">
        <v>21765</v>
      </c>
      <c r="B241" s="10">
        <v>4</v>
      </c>
      <c r="C241" s="10">
        <v>5244.01</v>
      </c>
      <c r="D241" s="10">
        <v>1726</v>
      </c>
      <c r="E241" s="10">
        <v>2226</v>
      </c>
      <c r="F241" s="10">
        <v>1179</v>
      </c>
      <c r="G241" s="10">
        <v>2206.98</v>
      </c>
      <c r="H241" s="10">
        <v>535</v>
      </c>
      <c r="I241" s="10">
        <v>785</v>
      </c>
    </row>
    <row r="242" spans="1:9">
      <c r="A242" s="9" t="s">
        <v>21766</v>
      </c>
      <c r="B242" s="10">
        <v>5.66</v>
      </c>
      <c r="C242" s="10">
        <v>5316.94</v>
      </c>
      <c r="D242" s="10">
        <v>3319.66</v>
      </c>
      <c r="E242" s="10">
        <v>3006.17</v>
      </c>
      <c r="F242" s="10">
        <v>1689.1</v>
      </c>
      <c r="G242" s="10">
        <v>3986.48</v>
      </c>
      <c r="H242" s="10">
        <v>836.96</v>
      </c>
      <c r="I242" s="10">
        <v>2048.56</v>
      </c>
    </row>
    <row r="243" spans="1:9">
      <c r="A243" s="9" t="s">
        <v>21767</v>
      </c>
      <c r="B243" s="10">
        <v>2</v>
      </c>
      <c r="C243" s="10">
        <v>6693</v>
      </c>
      <c r="D243" s="10">
        <v>3147</v>
      </c>
      <c r="E243" s="10">
        <v>3706</v>
      </c>
      <c r="F243" s="10">
        <v>1934</v>
      </c>
      <c r="G243" s="10">
        <v>3691</v>
      </c>
      <c r="H243" s="10">
        <v>1198</v>
      </c>
      <c r="I243" s="10">
        <v>2563</v>
      </c>
    </row>
    <row r="244" spans="1:9">
      <c r="A244" s="9" t="s">
        <v>21768</v>
      </c>
      <c r="B244" s="10">
        <v>10</v>
      </c>
      <c r="C244" s="10">
        <v>13168</v>
      </c>
      <c r="D244" s="10">
        <v>9717</v>
      </c>
      <c r="E244" s="10">
        <v>10651</v>
      </c>
      <c r="F244" s="10">
        <v>6120</v>
      </c>
      <c r="G244" s="10">
        <v>13634</v>
      </c>
      <c r="H244" s="10">
        <v>2495</v>
      </c>
      <c r="I244" s="10">
        <v>7596</v>
      </c>
    </row>
    <row r="245" spans="1:9">
      <c r="A245" s="9" t="s">
        <v>21769</v>
      </c>
      <c r="B245" s="10">
        <v>10.220000000000001</v>
      </c>
      <c r="C245" s="10">
        <v>14454.63</v>
      </c>
      <c r="D245" s="10">
        <v>6304.37</v>
      </c>
      <c r="E245" s="10">
        <v>6520.49</v>
      </c>
      <c r="F245" s="10">
        <v>3737.03</v>
      </c>
      <c r="G245" s="10">
        <v>7043.43</v>
      </c>
      <c r="H245" s="10">
        <v>2058.13</v>
      </c>
      <c r="I245" s="10">
        <v>4514.55</v>
      </c>
    </row>
    <row r="246" spans="1:9">
      <c r="A246" s="9" t="s">
        <v>21770</v>
      </c>
      <c r="B246" s="10">
        <v>64</v>
      </c>
      <c r="C246" s="10">
        <v>40790</v>
      </c>
      <c r="D246" s="10">
        <v>31545</v>
      </c>
      <c r="E246" s="10">
        <v>32000</v>
      </c>
      <c r="F246" s="10">
        <v>17898</v>
      </c>
      <c r="G246" s="10">
        <v>42987</v>
      </c>
      <c r="H246" s="10">
        <v>8429</v>
      </c>
      <c r="I246" s="10">
        <v>22649</v>
      </c>
    </row>
    <row r="247" spans="1:9">
      <c r="A247" s="9" t="s">
        <v>21771</v>
      </c>
      <c r="B247" s="10">
        <v>81</v>
      </c>
      <c r="C247" s="10">
        <v>49465</v>
      </c>
      <c r="D247" s="10">
        <v>36534</v>
      </c>
      <c r="E247" s="10">
        <v>39392</v>
      </c>
      <c r="F247" s="10">
        <v>24210</v>
      </c>
      <c r="G247" s="10">
        <v>47992</v>
      </c>
      <c r="H247" s="10">
        <v>10744</v>
      </c>
      <c r="I247" s="10">
        <v>30597</v>
      </c>
    </row>
  </sheetData>
  <mergeCells count="1">
    <mergeCell ref="A1:I1"/>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H14201"/>
  <sheetViews>
    <sheetView workbookViewId="0">
      <selection activeCell="A7" sqref="A7"/>
    </sheetView>
  </sheetViews>
  <sheetFormatPr defaultColWidth="9.1328125" defaultRowHeight="13.9"/>
  <cols>
    <col min="1" max="1" width="13.19921875" style="11" customWidth="1"/>
    <col min="2" max="2" width="9.1328125" style="11"/>
    <col min="3" max="3" width="12.33203125" style="11" customWidth="1"/>
    <col min="4" max="4" width="15.33203125" style="11" customWidth="1"/>
    <col min="5" max="16384" width="9.1328125" style="11"/>
  </cols>
  <sheetData>
    <row r="1" spans="1:8" ht="27.5" customHeight="1">
      <c r="A1" s="51" t="s">
        <v>26377</v>
      </c>
      <c r="B1" s="51"/>
      <c r="C1" s="51"/>
      <c r="D1" s="51"/>
      <c r="E1" s="51"/>
      <c r="F1" s="51"/>
      <c r="G1" s="51"/>
      <c r="H1" s="51"/>
    </row>
    <row r="2" spans="1:8">
      <c r="A2" s="11" t="s">
        <v>26204</v>
      </c>
      <c r="B2" s="11" t="s">
        <v>5</v>
      </c>
      <c r="C2" s="11" t="s">
        <v>7</v>
      </c>
      <c r="D2" s="11" t="s">
        <v>0</v>
      </c>
      <c r="E2" s="11" t="s">
        <v>1</v>
      </c>
      <c r="F2" s="11" t="s">
        <v>2</v>
      </c>
      <c r="G2" s="11" t="s">
        <v>3</v>
      </c>
      <c r="H2" s="11" t="s">
        <v>4</v>
      </c>
    </row>
    <row r="3" spans="1:8">
      <c r="A3" s="11" t="s">
        <v>5212</v>
      </c>
      <c r="B3" s="11">
        <v>0</v>
      </c>
      <c r="C3" s="11">
        <v>0</v>
      </c>
      <c r="D3" s="11">
        <v>0</v>
      </c>
      <c r="E3" s="11">
        <v>0</v>
      </c>
      <c r="F3" s="11">
        <v>2</v>
      </c>
      <c r="G3" s="11">
        <v>0</v>
      </c>
      <c r="H3" s="11">
        <v>0</v>
      </c>
    </row>
    <row r="4" spans="1:8">
      <c r="A4" s="11" t="s">
        <v>5213</v>
      </c>
      <c r="B4" s="11">
        <v>0</v>
      </c>
      <c r="C4" s="11">
        <v>0</v>
      </c>
      <c r="D4" s="11">
        <v>0</v>
      </c>
      <c r="E4" s="11">
        <v>0</v>
      </c>
      <c r="F4" s="11">
        <v>2</v>
      </c>
      <c r="G4" s="11">
        <v>0</v>
      </c>
      <c r="H4" s="11">
        <v>0</v>
      </c>
    </row>
    <row r="5" spans="1:8">
      <c r="A5" s="11" t="s">
        <v>5214</v>
      </c>
      <c r="B5" s="11">
        <v>0</v>
      </c>
      <c r="C5" s="11">
        <v>0</v>
      </c>
      <c r="D5" s="11">
        <v>0</v>
      </c>
      <c r="E5" s="11">
        <v>0</v>
      </c>
      <c r="F5" s="11">
        <v>0</v>
      </c>
      <c r="G5" s="11">
        <v>2</v>
      </c>
      <c r="H5" s="11">
        <v>0</v>
      </c>
    </row>
    <row r="6" spans="1:8">
      <c r="A6" s="11" t="s">
        <v>5215</v>
      </c>
      <c r="B6" s="11">
        <v>0</v>
      </c>
      <c r="C6" s="11">
        <v>0</v>
      </c>
      <c r="D6" s="11">
        <v>4</v>
      </c>
      <c r="E6" s="11">
        <v>0</v>
      </c>
      <c r="F6" s="11">
        <v>0</v>
      </c>
      <c r="G6" s="11">
        <v>0</v>
      </c>
      <c r="H6" s="11">
        <v>0</v>
      </c>
    </row>
    <row r="7" spans="1:8">
      <c r="A7" s="11" t="s">
        <v>5216</v>
      </c>
      <c r="B7" s="11">
        <v>0</v>
      </c>
      <c r="C7" s="11">
        <v>2</v>
      </c>
      <c r="D7" s="11">
        <v>0</v>
      </c>
      <c r="E7" s="11">
        <v>0</v>
      </c>
      <c r="F7" s="11">
        <v>0</v>
      </c>
      <c r="G7" s="11">
        <v>0</v>
      </c>
      <c r="H7" s="11">
        <v>0</v>
      </c>
    </row>
    <row r="8" spans="1:8">
      <c r="A8" s="11" t="s">
        <v>5217</v>
      </c>
      <c r="B8" s="11">
        <v>0</v>
      </c>
      <c r="C8" s="11">
        <v>0</v>
      </c>
      <c r="D8" s="11">
        <v>2</v>
      </c>
      <c r="E8" s="11">
        <v>0</v>
      </c>
      <c r="F8" s="11">
        <v>0</v>
      </c>
      <c r="G8" s="11">
        <v>0</v>
      </c>
      <c r="H8" s="11">
        <v>0</v>
      </c>
    </row>
    <row r="9" spans="1:8">
      <c r="A9" s="11" t="s">
        <v>5218</v>
      </c>
      <c r="B9" s="11">
        <v>0</v>
      </c>
      <c r="C9" s="11">
        <v>0</v>
      </c>
      <c r="D9" s="11">
        <v>22</v>
      </c>
      <c r="E9" s="11">
        <v>0</v>
      </c>
      <c r="F9" s="11">
        <v>0</v>
      </c>
      <c r="G9" s="11">
        <v>0</v>
      </c>
      <c r="H9" s="11">
        <v>0</v>
      </c>
    </row>
    <row r="10" spans="1:8">
      <c r="A10" s="11" t="s">
        <v>5219</v>
      </c>
      <c r="B10" s="11">
        <v>0</v>
      </c>
      <c r="C10" s="11">
        <v>0</v>
      </c>
      <c r="D10" s="11">
        <v>8</v>
      </c>
      <c r="E10" s="11">
        <v>0</v>
      </c>
      <c r="F10" s="11">
        <v>0</v>
      </c>
      <c r="G10" s="11">
        <v>0</v>
      </c>
      <c r="H10" s="11">
        <v>0</v>
      </c>
    </row>
    <row r="11" spans="1:8">
      <c r="A11" s="11" t="s">
        <v>5220</v>
      </c>
      <c r="B11" s="11">
        <v>0</v>
      </c>
      <c r="C11" s="11">
        <v>0</v>
      </c>
      <c r="D11" s="11">
        <v>16</v>
      </c>
      <c r="E11" s="11">
        <v>0</v>
      </c>
      <c r="F11" s="11">
        <v>0</v>
      </c>
      <c r="G11" s="11">
        <v>0</v>
      </c>
      <c r="H11" s="11">
        <v>0</v>
      </c>
    </row>
    <row r="12" spans="1:8">
      <c r="A12" s="11" t="s">
        <v>5221</v>
      </c>
      <c r="B12" s="11">
        <v>0</v>
      </c>
      <c r="C12" s="11">
        <v>0</v>
      </c>
      <c r="D12" s="11">
        <v>18</v>
      </c>
      <c r="E12" s="11">
        <v>0</v>
      </c>
      <c r="F12" s="11">
        <v>0</v>
      </c>
      <c r="G12" s="11">
        <v>0</v>
      </c>
      <c r="H12" s="11">
        <v>0</v>
      </c>
    </row>
    <row r="13" spans="1:8">
      <c r="A13" s="11" t="s">
        <v>5222</v>
      </c>
      <c r="B13" s="11">
        <v>0</v>
      </c>
      <c r="C13" s="11">
        <v>0</v>
      </c>
      <c r="D13" s="11">
        <v>0</v>
      </c>
      <c r="E13" s="11">
        <v>2</v>
      </c>
      <c r="F13" s="11">
        <v>0</v>
      </c>
      <c r="G13" s="11">
        <v>0</v>
      </c>
      <c r="H13" s="11">
        <v>0</v>
      </c>
    </row>
    <row r="14" spans="1:8">
      <c r="A14" s="11" t="s">
        <v>5223</v>
      </c>
      <c r="B14" s="11">
        <v>0</v>
      </c>
      <c r="C14" s="11">
        <v>0</v>
      </c>
      <c r="D14" s="11">
        <v>8</v>
      </c>
      <c r="E14" s="11">
        <v>0</v>
      </c>
      <c r="F14" s="11">
        <v>0</v>
      </c>
      <c r="G14" s="11">
        <v>0</v>
      </c>
      <c r="H14" s="11">
        <v>0</v>
      </c>
    </row>
    <row r="15" spans="1:8">
      <c r="A15" s="11" t="s">
        <v>5224</v>
      </c>
      <c r="B15" s="11">
        <v>0</v>
      </c>
      <c r="C15" s="11">
        <v>0</v>
      </c>
      <c r="D15" s="11">
        <v>0</v>
      </c>
      <c r="E15" s="11">
        <v>4</v>
      </c>
      <c r="F15" s="11">
        <v>0</v>
      </c>
      <c r="G15" s="11">
        <v>0</v>
      </c>
      <c r="H15" s="11">
        <v>0</v>
      </c>
    </row>
    <row r="16" spans="1:8">
      <c r="A16" s="11" t="s">
        <v>5225</v>
      </c>
      <c r="B16" s="11">
        <v>0</v>
      </c>
      <c r="C16" s="11">
        <v>0</v>
      </c>
      <c r="D16" s="11">
        <v>0</v>
      </c>
      <c r="E16" s="11">
        <v>0</v>
      </c>
      <c r="F16" s="11">
        <v>4</v>
      </c>
      <c r="G16" s="11">
        <v>0</v>
      </c>
      <c r="H16" s="11">
        <v>0</v>
      </c>
    </row>
    <row r="17" spans="1:8">
      <c r="A17" s="11" t="s">
        <v>5226</v>
      </c>
      <c r="B17" s="11">
        <v>0</v>
      </c>
      <c r="C17" s="11">
        <v>0</v>
      </c>
      <c r="D17" s="11">
        <v>2</v>
      </c>
      <c r="E17" s="11">
        <v>0</v>
      </c>
      <c r="F17" s="11">
        <v>0</v>
      </c>
      <c r="G17" s="11">
        <v>0</v>
      </c>
      <c r="H17" s="11">
        <v>0</v>
      </c>
    </row>
    <row r="18" spans="1:8">
      <c r="A18" s="11" t="s">
        <v>5227</v>
      </c>
      <c r="B18" s="11">
        <v>0</v>
      </c>
      <c r="C18" s="11">
        <v>0</v>
      </c>
      <c r="D18" s="11">
        <v>10</v>
      </c>
      <c r="E18" s="11">
        <v>0</v>
      </c>
      <c r="F18" s="11">
        <v>0</v>
      </c>
      <c r="G18" s="11">
        <v>0</v>
      </c>
      <c r="H18" s="11">
        <v>0</v>
      </c>
    </row>
    <row r="19" spans="1:8">
      <c r="A19" s="11" t="s">
        <v>5228</v>
      </c>
      <c r="B19" s="11">
        <v>0</v>
      </c>
      <c r="C19" s="11">
        <v>0</v>
      </c>
      <c r="D19" s="11">
        <v>8</v>
      </c>
      <c r="E19" s="11">
        <v>0</v>
      </c>
      <c r="F19" s="11">
        <v>0</v>
      </c>
      <c r="G19" s="11">
        <v>0</v>
      </c>
      <c r="H19" s="11">
        <v>0</v>
      </c>
    </row>
    <row r="20" spans="1:8">
      <c r="A20" s="11" t="s">
        <v>5229</v>
      </c>
      <c r="B20" s="11">
        <v>0</v>
      </c>
      <c r="C20" s="11">
        <v>0</v>
      </c>
      <c r="D20" s="11">
        <v>4</v>
      </c>
      <c r="E20" s="11">
        <v>0</v>
      </c>
      <c r="F20" s="11">
        <v>0</v>
      </c>
      <c r="G20" s="11">
        <v>0</v>
      </c>
      <c r="H20" s="11">
        <v>0</v>
      </c>
    </row>
    <row r="21" spans="1:8">
      <c r="A21" s="11" t="s">
        <v>5230</v>
      </c>
      <c r="B21" s="11">
        <v>0</v>
      </c>
      <c r="C21" s="11">
        <v>0</v>
      </c>
      <c r="D21" s="11">
        <v>26</v>
      </c>
      <c r="E21" s="11">
        <v>0</v>
      </c>
      <c r="F21" s="11">
        <v>0</v>
      </c>
      <c r="G21" s="11">
        <v>0</v>
      </c>
      <c r="H21" s="11">
        <v>0</v>
      </c>
    </row>
    <row r="22" spans="1:8">
      <c r="A22" s="11" t="s">
        <v>5231</v>
      </c>
      <c r="B22" s="11">
        <v>0</v>
      </c>
      <c r="C22" s="11">
        <v>0</v>
      </c>
      <c r="D22" s="11">
        <v>2</v>
      </c>
      <c r="E22" s="11">
        <v>0</v>
      </c>
      <c r="F22" s="11">
        <v>0</v>
      </c>
      <c r="G22" s="11">
        <v>0</v>
      </c>
      <c r="H22" s="11">
        <v>0</v>
      </c>
    </row>
    <row r="23" spans="1:8">
      <c r="A23" s="11" t="s">
        <v>5232</v>
      </c>
      <c r="B23" s="11">
        <v>0</v>
      </c>
      <c r="C23" s="11">
        <v>0</v>
      </c>
      <c r="D23" s="11">
        <v>12</v>
      </c>
      <c r="E23" s="11">
        <v>0</v>
      </c>
      <c r="F23" s="11">
        <v>0</v>
      </c>
      <c r="G23" s="11">
        <v>0</v>
      </c>
      <c r="H23" s="11">
        <v>0</v>
      </c>
    </row>
    <row r="24" spans="1:8">
      <c r="A24" s="11" t="s">
        <v>5233</v>
      </c>
      <c r="B24" s="11">
        <v>0</v>
      </c>
      <c r="C24" s="11">
        <v>0</v>
      </c>
      <c r="D24" s="11">
        <v>0</v>
      </c>
      <c r="E24" s="11">
        <v>0</v>
      </c>
      <c r="F24" s="11">
        <v>0</v>
      </c>
      <c r="G24" s="11">
        <v>2</v>
      </c>
      <c r="H24" s="11">
        <v>0</v>
      </c>
    </row>
    <row r="25" spans="1:8">
      <c r="A25" s="11" t="s">
        <v>5234</v>
      </c>
      <c r="B25" s="11">
        <v>0</v>
      </c>
      <c r="C25" s="11">
        <v>0</v>
      </c>
      <c r="D25" s="11">
        <v>14</v>
      </c>
      <c r="E25" s="11">
        <v>0</v>
      </c>
      <c r="F25" s="11">
        <v>0</v>
      </c>
      <c r="G25" s="11">
        <v>0</v>
      </c>
      <c r="H25" s="11">
        <v>0</v>
      </c>
    </row>
    <row r="26" spans="1:8">
      <c r="A26" s="11" t="s">
        <v>5235</v>
      </c>
      <c r="B26" s="11">
        <v>0</v>
      </c>
      <c r="C26" s="11">
        <v>0</v>
      </c>
      <c r="D26" s="11">
        <v>6</v>
      </c>
      <c r="E26" s="11">
        <v>0</v>
      </c>
      <c r="F26" s="11">
        <v>0</v>
      </c>
      <c r="G26" s="11">
        <v>0</v>
      </c>
      <c r="H26" s="11">
        <v>0</v>
      </c>
    </row>
    <row r="27" spans="1:8">
      <c r="A27" s="11" t="s">
        <v>5236</v>
      </c>
      <c r="B27" s="11">
        <v>0</v>
      </c>
      <c r="C27" s="11">
        <v>0</v>
      </c>
      <c r="D27" s="11">
        <v>0</v>
      </c>
      <c r="E27" s="11">
        <v>4</v>
      </c>
      <c r="F27" s="11">
        <v>0</v>
      </c>
      <c r="G27" s="11">
        <v>0</v>
      </c>
      <c r="H27" s="11">
        <v>0</v>
      </c>
    </row>
    <row r="28" spans="1:8">
      <c r="A28" s="11" t="s">
        <v>5237</v>
      </c>
      <c r="B28" s="11">
        <v>0</v>
      </c>
      <c r="C28" s="11">
        <v>0</v>
      </c>
      <c r="D28" s="11">
        <v>22</v>
      </c>
      <c r="E28" s="11">
        <v>0</v>
      </c>
      <c r="F28" s="11">
        <v>0</v>
      </c>
      <c r="G28" s="11">
        <v>0</v>
      </c>
      <c r="H28" s="11">
        <v>0</v>
      </c>
    </row>
    <row r="29" spans="1:8">
      <c r="A29" s="11" t="s">
        <v>5238</v>
      </c>
      <c r="B29" s="11">
        <v>0</v>
      </c>
      <c r="C29" s="11">
        <v>0</v>
      </c>
      <c r="D29" s="11">
        <v>2</v>
      </c>
      <c r="E29" s="11">
        <v>0</v>
      </c>
      <c r="F29" s="11">
        <v>0</v>
      </c>
      <c r="G29" s="11">
        <v>0</v>
      </c>
      <c r="H29" s="11">
        <v>0</v>
      </c>
    </row>
    <row r="30" spans="1:8">
      <c r="A30" s="11" t="s">
        <v>5239</v>
      </c>
      <c r="B30" s="11">
        <v>0</v>
      </c>
      <c r="C30" s="11">
        <v>0</v>
      </c>
      <c r="D30" s="11">
        <v>0</v>
      </c>
      <c r="E30" s="11">
        <v>2</v>
      </c>
      <c r="F30" s="11">
        <v>0</v>
      </c>
      <c r="G30" s="11">
        <v>0</v>
      </c>
      <c r="H30" s="11">
        <v>0</v>
      </c>
    </row>
    <row r="31" spans="1:8">
      <c r="A31" s="11" t="s">
        <v>5240</v>
      </c>
      <c r="B31" s="11">
        <v>0</v>
      </c>
      <c r="C31" s="11">
        <v>0</v>
      </c>
      <c r="D31" s="11">
        <v>0</v>
      </c>
      <c r="E31" s="11">
        <v>0</v>
      </c>
      <c r="F31" s="11">
        <v>2</v>
      </c>
      <c r="G31" s="11">
        <v>0</v>
      </c>
      <c r="H31" s="11">
        <v>0</v>
      </c>
    </row>
    <row r="32" spans="1:8">
      <c r="A32" s="11" t="s">
        <v>5241</v>
      </c>
      <c r="B32" s="11">
        <v>0</v>
      </c>
      <c r="C32" s="11">
        <v>0</v>
      </c>
      <c r="D32" s="11">
        <v>12</v>
      </c>
      <c r="E32" s="11">
        <v>0</v>
      </c>
      <c r="F32" s="11">
        <v>0</v>
      </c>
      <c r="G32" s="11">
        <v>0</v>
      </c>
      <c r="H32" s="11">
        <v>0</v>
      </c>
    </row>
    <row r="33" spans="1:8">
      <c r="A33" s="11" t="s">
        <v>5242</v>
      </c>
      <c r="B33" s="11">
        <v>0</v>
      </c>
      <c r="C33" s="11">
        <v>0</v>
      </c>
      <c r="D33" s="11">
        <v>16</v>
      </c>
      <c r="E33" s="11">
        <v>0</v>
      </c>
      <c r="F33" s="11">
        <v>0</v>
      </c>
      <c r="G33" s="11">
        <v>0</v>
      </c>
      <c r="H33" s="11">
        <v>0</v>
      </c>
    </row>
    <row r="34" spans="1:8">
      <c r="A34" s="11" t="s">
        <v>5243</v>
      </c>
      <c r="B34" s="11">
        <v>0</v>
      </c>
      <c r="C34" s="11">
        <v>0</v>
      </c>
      <c r="D34" s="11">
        <v>0</v>
      </c>
      <c r="E34" s="11">
        <v>0</v>
      </c>
      <c r="F34" s="11">
        <v>2</v>
      </c>
      <c r="G34" s="11">
        <v>0</v>
      </c>
      <c r="H34" s="11">
        <v>0</v>
      </c>
    </row>
    <row r="35" spans="1:8">
      <c r="A35" s="11" t="s">
        <v>5244</v>
      </c>
      <c r="B35" s="11">
        <v>0</v>
      </c>
      <c r="C35" s="11">
        <v>0</v>
      </c>
      <c r="D35" s="11">
        <v>4</v>
      </c>
      <c r="E35" s="11">
        <v>0</v>
      </c>
      <c r="F35" s="11">
        <v>0</v>
      </c>
      <c r="G35" s="11">
        <v>0</v>
      </c>
      <c r="H35" s="11">
        <v>0</v>
      </c>
    </row>
    <row r="36" spans="1:8">
      <c r="A36" s="11" t="s">
        <v>5245</v>
      </c>
      <c r="B36" s="11">
        <v>0</v>
      </c>
      <c r="C36" s="11">
        <v>0</v>
      </c>
      <c r="D36" s="11">
        <v>2</v>
      </c>
      <c r="E36" s="11">
        <v>0</v>
      </c>
      <c r="F36" s="11">
        <v>0</v>
      </c>
      <c r="G36" s="11">
        <v>0</v>
      </c>
      <c r="H36" s="11">
        <v>0</v>
      </c>
    </row>
    <row r="37" spans="1:8">
      <c r="A37" s="11" t="s">
        <v>5246</v>
      </c>
      <c r="B37" s="11">
        <v>0</v>
      </c>
      <c r="C37" s="11">
        <v>0</v>
      </c>
      <c r="D37" s="11">
        <v>6</v>
      </c>
      <c r="E37" s="11">
        <v>0</v>
      </c>
      <c r="F37" s="11">
        <v>0</v>
      </c>
      <c r="G37" s="11">
        <v>0</v>
      </c>
      <c r="H37" s="11">
        <v>0</v>
      </c>
    </row>
    <row r="38" spans="1:8">
      <c r="A38" s="11" t="s">
        <v>5247</v>
      </c>
      <c r="B38" s="11">
        <v>0</v>
      </c>
      <c r="C38" s="11">
        <v>0</v>
      </c>
      <c r="D38" s="11">
        <v>32</v>
      </c>
      <c r="E38" s="11">
        <v>0</v>
      </c>
      <c r="F38" s="11">
        <v>0</v>
      </c>
      <c r="G38" s="11">
        <v>0</v>
      </c>
      <c r="H38" s="11">
        <v>0</v>
      </c>
    </row>
    <row r="39" spans="1:8">
      <c r="A39" s="11" t="s">
        <v>5248</v>
      </c>
      <c r="B39" s="11">
        <v>0</v>
      </c>
      <c r="C39" s="11">
        <v>2</v>
      </c>
      <c r="D39" s="11">
        <v>0</v>
      </c>
      <c r="E39" s="11">
        <v>0</v>
      </c>
      <c r="F39" s="11">
        <v>0</v>
      </c>
      <c r="G39" s="11">
        <v>0</v>
      </c>
      <c r="H39" s="11">
        <v>0</v>
      </c>
    </row>
    <row r="40" spans="1:8">
      <c r="A40" s="11" t="s">
        <v>5249</v>
      </c>
      <c r="B40" s="11">
        <v>0</v>
      </c>
      <c r="C40" s="11">
        <v>0</v>
      </c>
      <c r="D40" s="11">
        <v>0</v>
      </c>
      <c r="E40" s="11">
        <v>0</v>
      </c>
      <c r="F40" s="11">
        <v>2</v>
      </c>
      <c r="G40" s="11">
        <v>0</v>
      </c>
      <c r="H40" s="11">
        <v>0</v>
      </c>
    </row>
    <row r="41" spans="1:8">
      <c r="A41" s="11" t="s">
        <v>5250</v>
      </c>
      <c r="B41" s="11">
        <v>0</v>
      </c>
      <c r="C41" s="11">
        <v>0</v>
      </c>
      <c r="D41" s="11">
        <v>0</v>
      </c>
      <c r="E41" s="11">
        <v>0</v>
      </c>
      <c r="F41" s="11">
        <v>0</v>
      </c>
      <c r="G41" s="11">
        <v>2</v>
      </c>
      <c r="H41" s="11">
        <v>0</v>
      </c>
    </row>
    <row r="42" spans="1:8">
      <c r="A42" s="11" t="s">
        <v>5251</v>
      </c>
      <c r="B42" s="11">
        <v>0</v>
      </c>
      <c r="C42" s="11">
        <v>0</v>
      </c>
      <c r="D42" s="11">
        <v>4</v>
      </c>
      <c r="E42" s="11">
        <v>0</v>
      </c>
      <c r="F42" s="11">
        <v>0</v>
      </c>
      <c r="G42" s="11">
        <v>0</v>
      </c>
      <c r="H42" s="11">
        <v>0</v>
      </c>
    </row>
    <row r="43" spans="1:8">
      <c r="A43" s="11" t="s">
        <v>5252</v>
      </c>
      <c r="B43" s="11">
        <v>0</v>
      </c>
      <c r="C43" s="11">
        <v>0</v>
      </c>
      <c r="D43" s="11">
        <v>12</v>
      </c>
      <c r="E43" s="11">
        <v>0</v>
      </c>
      <c r="F43" s="11">
        <v>0</v>
      </c>
      <c r="G43" s="11">
        <v>0</v>
      </c>
      <c r="H43" s="11">
        <v>0</v>
      </c>
    </row>
    <row r="44" spans="1:8">
      <c r="A44" s="11" t="s">
        <v>5253</v>
      </c>
      <c r="B44" s="11">
        <v>0</v>
      </c>
      <c r="C44" s="11">
        <v>6</v>
      </c>
      <c r="D44" s="11">
        <v>0</v>
      </c>
      <c r="E44" s="11">
        <v>0</v>
      </c>
      <c r="F44" s="11">
        <v>0</v>
      </c>
      <c r="G44" s="11">
        <v>0</v>
      </c>
      <c r="H44" s="11">
        <v>0</v>
      </c>
    </row>
    <row r="45" spans="1:8">
      <c r="A45" s="11" t="s">
        <v>5254</v>
      </c>
      <c r="B45" s="11">
        <v>0</v>
      </c>
      <c r="C45" s="11">
        <v>0</v>
      </c>
      <c r="D45" s="11">
        <v>0</v>
      </c>
      <c r="E45" s="11">
        <v>0</v>
      </c>
      <c r="F45" s="11">
        <v>2</v>
      </c>
      <c r="G45" s="11">
        <v>0</v>
      </c>
      <c r="H45" s="11">
        <v>0</v>
      </c>
    </row>
    <row r="46" spans="1:8">
      <c r="A46" s="11" t="s">
        <v>5255</v>
      </c>
      <c r="B46" s="11">
        <v>0</v>
      </c>
      <c r="C46" s="11">
        <v>0</v>
      </c>
      <c r="D46" s="11">
        <v>0</v>
      </c>
      <c r="E46" s="11">
        <v>2</v>
      </c>
      <c r="F46" s="11">
        <v>0</v>
      </c>
      <c r="G46" s="11">
        <v>0</v>
      </c>
      <c r="H46" s="11">
        <v>0</v>
      </c>
    </row>
    <row r="47" spans="1:8">
      <c r="A47" s="11" t="s">
        <v>5256</v>
      </c>
      <c r="B47" s="11">
        <v>0</v>
      </c>
      <c r="C47" s="11">
        <v>0</v>
      </c>
      <c r="D47" s="11">
        <v>0</v>
      </c>
      <c r="E47" s="11">
        <v>0</v>
      </c>
      <c r="F47" s="11">
        <v>0</v>
      </c>
      <c r="G47" s="11">
        <v>4</v>
      </c>
      <c r="H47" s="11">
        <v>0</v>
      </c>
    </row>
    <row r="48" spans="1:8">
      <c r="A48" s="11" t="s">
        <v>5257</v>
      </c>
      <c r="B48" s="11">
        <v>0</v>
      </c>
      <c r="C48" s="11">
        <v>0</v>
      </c>
      <c r="D48" s="11">
        <v>14</v>
      </c>
      <c r="E48" s="11">
        <v>0</v>
      </c>
      <c r="F48" s="11">
        <v>0</v>
      </c>
      <c r="G48" s="11">
        <v>0</v>
      </c>
      <c r="H48" s="11">
        <v>0</v>
      </c>
    </row>
    <row r="49" spans="1:8">
      <c r="A49" s="11" t="s">
        <v>5258</v>
      </c>
      <c r="B49" s="11">
        <v>0</v>
      </c>
      <c r="C49" s="11">
        <v>0</v>
      </c>
      <c r="D49" s="11">
        <v>8</v>
      </c>
      <c r="E49" s="11">
        <v>0</v>
      </c>
      <c r="F49" s="11">
        <v>0</v>
      </c>
      <c r="G49" s="11">
        <v>0</v>
      </c>
      <c r="H49" s="11">
        <v>0</v>
      </c>
    </row>
    <row r="50" spans="1:8">
      <c r="A50" s="11" t="s">
        <v>5259</v>
      </c>
      <c r="B50" s="11">
        <v>0</v>
      </c>
      <c r="C50" s="11">
        <v>0</v>
      </c>
      <c r="D50" s="11">
        <v>0</v>
      </c>
      <c r="E50" s="11">
        <v>0</v>
      </c>
      <c r="F50" s="11">
        <v>2</v>
      </c>
      <c r="G50" s="11">
        <v>0</v>
      </c>
      <c r="H50" s="11">
        <v>0</v>
      </c>
    </row>
    <row r="51" spans="1:8">
      <c r="A51" s="11" t="s">
        <v>5260</v>
      </c>
      <c r="B51" s="11">
        <v>0</v>
      </c>
      <c r="C51" s="11">
        <v>0</v>
      </c>
      <c r="D51" s="11">
        <v>0</v>
      </c>
      <c r="E51" s="11">
        <v>0</v>
      </c>
      <c r="F51" s="11">
        <v>4</v>
      </c>
      <c r="G51" s="11">
        <v>0</v>
      </c>
      <c r="H51" s="11">
        <v>0</v>
      </c>
    </row>
    <row r="52" spans="1:8">
      <c r="A52" s="11" t="s">
        <v>5261</v>
      </c>
      <c r="B52" s="11">
        <v>0</v>
      </c>
      <c r="C52" s="11">
        <v>0</v>
      </c>
      <c r="D52" s="11">
        <v>14</v>
      </c>
      <c r="E52" s="11">
        <v>0</v>
      </c>
      <c r="F52" s="11">
        <v>0</v>
      </c>
      <c r="G52" s="11">
        <v>0</v>
      </c>
      <c r="H52" s="11">
        <v>0</v>
      </c>
    </row>
    <row r="53" spans="1:8">
      <c r="A53" s="11" t="s">
        <v>5262</v>
      </c>
      <c r="B53" s="11">
        <v>0</v>
      </c>
      <c r="C53" s="11">
        <v>0</v>
      </c>
      <c r="D53" s="11">
        <v>4</v>
      </c>
      <c r="E53" s="11">
        <v>0</v>
      </c>
      <c r="F53" s="11">
        <v>0</v>
      </c>
      <c r="G53" s="11">
        <v>0</v>
      </c>
      <c r="H53" s="11">
        <v>0</v>
      </c>
    </row>
    <row r="54" spans="1:8">
      <c r="A54" s="11" t="s">
        <v>5263</v>
      </c>
      <c r="B54" s="11">
        <v>0</v>
      </c>
      <c r="C54" s="11">
        <v>0</v>
      </c>
      <c r="D54" s="11">
        <v>6</v>
      </c>
      <c r="E54" s="11">
        <v>0</v>
      </c>
      <c r="F54" s="11">
        <v>0</v>
      </c>
      <c r="G54" s="11">
        <v>0</v>
      </c>
      <c r="H54" s="11">
        <v>0</v>
      </c>
    </row>
    <row r="55" spans="1:8">
      <c r="A55" s="11" t="s">
        <v>5264</v>
      </c>
      <c r="B55" s="11">
        <v>0</v>
      </c>
      <c r="C55" s="11">
        <v>0</v>
      </c>
      <c r="D55" s="11">
        <v>0</v>
      </c>
      <c r="E55" s="11">
        <v>0</v>
      </c>
      <c r="F55" s="11">
        <v>0</v>
      </c>
      <c r="G55" s="11">
        <v>4</v>
      </c>
      <c r="H55" s="11">
        <v>0</v>
      </c>
    </row>
    <row r="56" spans="1:8">
      <c r="A56" s="11" t="s">
        <v>5265</v>
      </c>
      <c r="B56" s="11">
        <v>0</v>
      </c>
      <c r="C56" s="11">
        <v>0</v>
      </c>
      <c r="D56" s="11">
        <v>2</v>
      </c>
      <c r="E56" s="11">
        <v>0</v>
      </c>
      <c r="F56" s="11">
        <v>0</v>
      </c>
      <c r="G56" s="11">
        <v>0</v>
      </c>
      <c r="H56" s="11">
        <v>0</v>
      </c>
    </row>
    <row r="57" spans="1:8">
      <c r="A57" s="11" t="s">
        <v>5266</v>
      </c>
      <c r="B57" s="11">
        <v>0</v>
      </c>
      <c r="C57" s="11">
        <v>0</v>
      </c>
      <c r="D57" s="11">
        <v>34</v>
      </c>
      <c r="E57" s="11">
        <v>0</v>
      </c>
      <c r="F57" s="11">
        <v>0</v>
      </c>
      <c r="G57" s="11">
        <v>0</v>
      </c>
      <c r="H57" s="11">
        <v>0</v>
      </c>
    </row>
    <row r="58" spans="1:8">
      <c r="A58" s="11" t="s">
        <v>5267</v>
      </c>
      <c r="B58" s="11">
        <v>0</v>
      </c>
      <c r="C58" s="11">
        <v>0</v>
      </c>
      <c r="D58" s="11">
        <v>2</v>
      </c>
      <c r="E58" s="11">
        <v>0</v>
      </c>
      <c r="F58" s="11">
        <v>0</v>
      </c>
      <c r="G58" s="11">
        <v>0</v>
      </c>
      <c r="H58" s="11">
        <v>0</v>
      </c>
    </row>
    <row r="59" spans="1:8">
      <c r="A59" s="11" t="s">
        <v>5268</v>
      </c>
      <c r="B59" s="11">
        <v>0</v>
      </c>
      <c r="C59" s="11">
        <v>0</v>
      </c>
      <c r="D59" s="11">
        <v>34</v>
      </c>
      <c r="E59" s="11">
        <v>0</v>
      </c>
      <c r="F59" s="11">
        <v>0</v>
      </c>
      <c r="G59" s="11">
        <v>0</v>
      </c>
      <c r="H59" s="11">
        <v>0</v>
      </c>
    </row>
    <row r="60" spans="1:8">
      <c r="A60" s="11" t="s">
        <v>5269</v>
      </c>
      <c r="B60" s="11">
        <v>0</v>
      </c>
      <c r="C60" s="11">
        <v>0</v>
      </c>
      <c r="D60" s="11">
        <v>6</v>
      </c>
      <c r="E60" s="11">
        <v>0</v>
      </c>
      <c r="F60" s="11">
        <v>0</v>
      </c>
      <c r="G60" s="11">
        <v>0</v>
      </c>
      <c r="H60" s="11">
        <v>0</v>
      </c>
    </row>
    <row r="61" spans="1:8">
      <c r="A61" s="11" t="s">
        <v>5270</v>
      </c>
      <c r="B61" s="11">
        <v>0</v>
      </c>
      <c r="C61" s="11">
        <v>0</v>
      </c>
      <c r="D61" s="11">
        <v>10</v>
      </c>
      <c r="E61" s="11">
        <v>0</v>
      </c>
      <c r="F61" s="11">
        <v>0</v>
      </c>
      <c r="G61" s="11">
        <v>0</v>
      </c>
      <c r="H61" s="11">
        <v>0</v>
      </c>
    </row>
    <row r="62" spans="1:8">
      <c r="A62" s="11" t="s">
        <v>5271</v>
      </c>
      <c r="B62" s="11">
        <v>0</v>
      </c>
      <c r="C62" s="11">
        <v>0</v>
      </c>
      <c r="D62" s="11">
        <v>6</v>
      </c>
      <c r="E62" s="11">
        <v>0</v>
      </c>
      <c r="F62" s="11">
        <v>0</v>
      </c>
      <c r="G62" s="11">
        <v>0</v>
      </c>
      <c r="H62" s="11">
        <v>0</v>
      </c>
    </row>
    <row r="63" spans="1:8">
      <c r="A63" s="11" t="s">
        <v>5272</v>
      </c>
      <c r="B63" s="11">
        <v>0</v>
      </c>
      <c r="C63" s="11">
        <v>0</v>
      </c>
      <c r="D63" s="11">
        <v>0</v>
      </c>
      <c r="E63" s="11">
        <v>0</v>
      </c>
      <c r="F63" s="11">
        <v>2</v>
      </c>
      <c r="G63" s="11">
        <v>0</v>
      </c>
      <c r="H63" s="11">
        <v>0</v>
      </c>
    </row>
    <row r="64" spans="1:8">
      <c r="A64" s="11" t="s">
        <v>5273</v>
      </c>
      <c r="B64" s="11">
        <v>0</v>
      </c>
      <c r="C64" s="11">
        <v>0</v>
      </c>
      <c r="D64" s="11">
        <v>0</v>
      </c>
      <c r="E64" s="11">
        <v>0</v>
      </c>
      <c r="F64" s="11">
        <v>0</v>
      </c>
      <c r="G64" s="11">
        <v>2</v>
      </c>
      <c r="H64" s="11">
        <v>0</v>
      </c>
    </row>
    <row r="65" spans="1:8">
      <c r="A65" s="11" t="s">
        <v>5274</v>
      </c>
      <c r="B65" s="11">
        <v>0</v>
      </c>
      <c r="C65" s="11">
        <v>0</v>
      </c>
      <c r="D65" s="11">
        <v>4</v>
      </c>
      <c r="E65" s="11">
        <v>0</v>
      </c>
      <c r="F65" s="11">
        <v>0</v>
      </c>
      <c r="G65" s="11">
        <v>0</v>
      </c>
      <c r="H65" s="11">
        <v>0</v>
      </c>
    </row>
    <row r="66" spans="1:8">
      <c r="A66" s="11" t="s">
        <v>5275</v>
      </c>
      <c r="B66" s="11">
        <v>0</v>
      </c>
      <c r="C66" s="11">
        <v>0</v>
      </c>
      <c r="D66" s="11">
        <v>22</v>
      </c>
      <c r="E66" s="11">
        <v>0</v>
      </c>
      <c r="F66" s="11">
        <v>0</v>
      </c>
      <c r="G66" s="11">
        <v>0</v>
      </c>
      <c r="H66" s="11">
        <v>0</v>
      </c>
    </row>
    <row r="67" spans="1:8">
      <c r="A67" s="11" t="s">
        <v>5276</v>
      </c>
      <c r="B67" s="11">
        <v>0</v>
      </c>
      <c r="C67" s="11">
        <v>0</v>
      </c>
      <c r="D67" s="11">
        <v>0</v>
      </c>
      <c r="E67" s="11">
        <v>0</v>
      </c>
      <c r="F67" s="11">
        <v>0</v>
      </c>
      <c r="G67" s="11">
        <v>2</v>
      </c>
      <c r="H67" s="11">
        <v>0</v>
      </c>
    </row>
    <row r="68" spans="1:8">
      <c r="A68" s="11" t="s">
        <v>5277</v>
      </c>
      <c r="B68" s="11">
        <v>0</v>
      </c>
      <c r="C68" s="11">
        <v>0</v>
      </c>
      <c r="D68" s="11">
        <v>16</v>
      </c>
      <c r="E68" s="11">
        <v>0</v>
      </c>
      <c r="F68" s="11">
        <v>0</v>
      </c>
      <c r="G68" s="11">
        <v>0</v>
      </c>
      <c r="H68" s="11">
        <v>0</v>
      </c>
    </row>
    <row r="69" spans="1:8">
      <c r="A69" s="11" t="s">
        <v>5278</v>
      </c>
      <c r="B69" s="11">
        <v>0</v>
      </c>
      <c r="C69" s="11">
        <v>0</v>
      </c>
      <c r="D69" s="11">
        <v>8</v>
      </c>
      <c r="E69" s="11">
        <v>0</v>
      </c>
      <c r="F69" s="11">
        <v>0</v>
      </c>
      <c r="G69" s="11">
        <v>0</v>
      </c>
      <c r="H69" s="11">
        <v>0</v>
      </c>
    </row>
    <row r="70" spans="1:8">
      <c r="A70" s="11" t="s">
        <v>5279</v>
      </c>
      <c r="B70" s="11">
        <v>0</v>
      </c>
      <c r="C70" s="11">
        <v>0</v>
      </c>
      <c r="D70" s="11">
        <v>16</v>
      </c>
      <c r="E70" s="11">
        <v>0</v>
      </c>
      <c r="F70" s="11">
        <v>0</v>
      </c>
      <c r="G70" s="11">
        <v>0</v>
      </c>
      <c r="H70" s="11">
        <v>0</v>
      </c>
    </row>
    <row r="71" spans="1:8">
      <c r="A71" s="11" t="s">
        <v>5280</v>
      </c>
      <c r="B71" s="11">
        <v>0</v>
      </c>
      <c r="C71" s="11">
        <v>0</v>
      </c>
      <c r="D71" s="11">
        <v>0</v>
      </c>
      <c r="E71" s="11">
        <v>0</v>
      </c>
      <c r="F71" s="11">
        <v>2</v>
      </c>
      <c r="G71" s="11">
        <v>0</v>
      </c>
      <c r="H71" s="11">
        <v>0</v>
      </c>
    </row>
    <row r="72" spans="1:8">
      <c r="A72" s="11" t="s">
        <v>5281</v>
      </c>
      <c r="B72" s="11">
        <v>0</v>
      </c>
      <c r="C72" s="11">
        <v>0</v>
      </c>
      <c r="D72" s="11">
        <v>14</v>
      </c>
      <c r="E72" s="11">
        <v>0</v>
      </c>
      <c r="F72" s="11">
        <v>0</v>
      </c>
      <c r="G72" s="11">
        <v>0</v>
      </c>
      <c r="H72" s="11">
        <v>0</v>
      </c>
    </row>
    <row r="73" spans="1:8">
      <c r="A73" s="11" t="s">
        <v>5282</v>
      </c>
      <c r="B73" s="11">
        <v>0</v>
      </c>
      <c r="C73" s="11">
        <v>0</v>
      </c>
      <c r="D73" s="11">
        <v>26</v>
      </c>
      <c r="E73" s="11">
        <v>0</v>
      </c>
      <c r="F73" s="11">
        <v>0</v>
      </c>
      <c r="G73" s="11">
        <v>0</v>
      </c>
      <c r="H73" s="11">
        <v>0</v>
      </c>
    </row>
    <row r="74" spans="1:8">
      <c r="A74" s="11" t="s">
        <v>5283</v>
      </c>
      <c r="B74" s="11">
        <v>0</v>
      </c>
      <c r="C74" s="11">
        <v>0</v>
      </c>
      <c r="D74" s="11">
        <v>6</v>
      </c>
      <c r="E74" s="11">
        <v>0</v>
      </c>
      <c r="F74" s="11">
        <v>0</v>
      </c>
      <c r="G74" s="11">
        <v>0</v>
      </c>
      <c r="H74" s="11">
        <v>0</v>
      </c>
    </row>
    <row r="75" spans="1:8">
      <c r="A75" s="11" t="s">
        <v>5284</v>
      </c>
      <c r="B75" s="11">
        <v>0</v>
      </c>
      <c r="C75" s="11">
        <v>0</v>
      </c>
      <c r="D75" s="11">
        <v>0</v>
      </c>
      <c r="E75" s="11">
        <v>0</v>
      </c>
      <c r="F75" s="11">
        <v>2</v>
      </c>
      <c r="G75" s="11">
        <v>0</v>
      </c>
      <c r="H75" s="11">
        <v>0</v>
      </c>
    </row>
    <row r="76" spans="1:8">
      <c r="A76" s="11" t="s">
        <v>5285</v>
      </c>
      <c r="B76" s="11">
        <v>0</v>
      </c>
      <c r="C76" s="11">
        <v>0</v>
      </c>
      <c r="D76" s="11">
        <v>14</v>
      </c>
      <c r="E76" s="11">
        <v>0</v>
      </c>
      <c r="F76" s="11">
        <v>0</v>
      </c>
      <c r="G76" s="11">
        <v>0</v>
      </c>
      <c r="H76" s="11">
        <v>0</v>
      </c>
    </row>
    <row r="77" spans="1:8">
      <c r="A77" s="11" t="s">
        <v>5286</v>
      </c>
      <c r="B77" s="11">
        <v>0</v>
      </c>
      <c r="C77" s="11">
        <v>0</v>
      </c>
      <c r="D77" s="11">
        <v>0</v>
      </c>
      <c r="E77" s="11">
        <v>2</v>
      </c>
      <c r="F77" s="11">
        <v>0</v>
      </c>
      <c r="G77" s="11">
        <v>0</v>
      </c>
      <c r="H77" s="11">
        <v>0</v>
      </c>
    </row>
    <row r="78" spans="1:8">
      <c r="A78" s="11" t="s">
        <v>5287</v>
      </c>
      <c r="B78" s="11">
        <v>0</v>
      </c>
      <c r="C78" s="11">
        <v>0</v>
      </c>
      <c r="D78" s="11">
        <v>0</v>
      </c>
      <c r="E78" s="11">
        <v>2</v>
      </c>
      <c r="F78" s="11">
        <v>0</v>
      </c>
      <c r="G78" s="11">
        <v>0</v>
      </c>
      <c r="H78" s="11">
        <v>0</v>
      </c>
    </row>
    <row r="79" spans="1:8">
      <c r="A79" s="11" t="s">
        <v>5288</v>
      </c>
      <c r="B79" s="11">
        <v>0</v>
      </c>
      <c r="C79" s="11">
        <v>0</v>
      </c>
      <c r="D79" s="11">
        <v>2</v>
      </c>
      <c r="E79" s="11">
        <v>0</v>
      </c>
      <c r="F79" s="11">
        <v>0</v>
      </c>
      <c r="G79" s="11">
        <v>0</v>
      </c>
      <c r="H79" s="11">
        <v>0</v>
      </c>
    </row>
    <row r="80" spans="1:8">
      <c r="A80" s="11" t="s">
        <v>5289</v>
      </c>
      <c r="B80" s="11">
        <v>0</v>
      </c>
      <c r="C80" s="11">
        <v>0</v>
      </c>
      <c r="D80" s="11">
        <v>0</v>
      </c>
      <c r="E80" s="11">
        <v>0</v>
      </c>
      <c r="F80" s="11">
        <v>0</v>
      </c>
      <c r="G80" s="11">
        <v>2</v>
      </c>
      <c r="H80" s="11">
        <v>0</v>
      </c>
    </row>
    <row r="81" spans="1:8">
      <c r="A81" s="11" t="s">
        <v>5290</v>
      </c>
      <c r="B81" s="11">
        <v>0</v>
      </c>
      <c r="C81" s="11">
        <v>0</v>
      </c>
      <c r="D81" s="11">
        <v>18</v>
      </c>
      <c r="E81" s="11">
        <v>0</v>
      </c>
      <c r="F81" s="11">
        <v>0</v>
      </c>
      <c r="G81" s="11">
        <v>0</v>
      </c>
      <c r="H81" s="11">
        <v>0</v>
      </c>
    </row>
    <row r="82" spans="1:8">
      <c r="A82" s="11" t="s">
        <v>5291</v>
      </c>
      <c r="B82" s="11">
        <v>0</v>
      </c>
      <c r="C82" s="11">
        <v>0</v>
      </c>
      <c r="D82" s="11">
        <v>0</v>
      </c>
      <c r="E82" s="11">
        <v>0</v>
      </c>
      <c r="F82" s="11">
        <v>2</v>
      </c>
      <c r="G82" s="11">
        <v>0</v>
      </c>
      <c r="H82" s="11">
        <v>0</v>
      </c>
    </row>
    <row r="83" spans="1:8">
      <c r="A83" s="11" t="s">
        <v>5292</v>
      </c>
      <c r="B83" s="11">
        <v>0</v>
      </c>
      <c r="C83" s="11">
        <v>0</v>
      </c>
      <c r="D83" s="11">
        <v>2</v>
      </c>
      <c r="E83" s="11">
        <v>0</v>
      </c>
      <c r="F83" s="11">
        <v>0</v>
      </c>
      <c r="G83" s="11">
        <v>0</v>
      </c>
      <c r="H83" s="11">
        <v>0</v>
      </c>
    </row>
    <row r="84" spans="1:8">
      <c r="A84" s="11" t="s">
        <v>5293</v>
      </c>
      <c r="B84" s="11">
        <v>0</v>
      </c>
      <c r="C84" s="11">
        <v>0</v>
      </c>
      <c r="D84" s="11">
        <v>0</v>
      </c>
      <c r="E84" s="11">
        <v>0</v>
      </c>
      <c r="F84" s="11">
        <v>2</v>
      </c>
      <c r="G84" s="11">
        <v>0</v>
      </c>
      <c r="H84" s="11">
        <v>0</v>
      </c>
    </row>
    <row r="85" spans="1:8">
      <c r="A85" s="11" t="s">
        <v>5294</v>
      </c>
      <c r="B85" s="11">
        <v>0</v>
      </c>
      <c r="C85" s="11">
        <v>2</v>
      </c>
      <c r="D85" s="11">
        <v>0</v>
      </c>
      <c r="E85" s="11">
        <v>0</v>
      </c>
      <c r="F85" s="11">
        <v>0</v>
      </c>
      <c r="G85" s="11">
        <v>0</v>
      </c>
      <c r="H85" s="11">
        <v>0</v>
      </c>
    </row>
    <row r="86" spans="1:8">
      <c r="A86" s="11" t="s">
        <v>5295</v>
      </c>
      <c r="B86" s="11">
        <v>0</v>
      </c>
      <c r="C86" s="11">
        <v>2</v>
      </c>
      <c r="D86" s="11">
        <v>0</v>
      </c>
      <c r="E86" s="11">
        <v>0</v>
      </c>
      <c r="F86" s="11">
        <v>0</v>
      </c>
      <c r="G86" s="11">
        <v>0</v>
      </c>
      <c r="H86" s="11">
        <v>0</v>
      </c>
    </row>
    <row r="87" spans="1:8">
      <c r="A87" s="11" t="s">
        <v>5296</v>
      </c>
      <c r="B87" s="11">
        <v>0</v>
      </c>
      <c r="C87" s="11">
        <v>0</v>
      </c>
      <c r="D87" s="11">
        <v>0</v>
      </c>
      <c r="E87" s="11">
        <v>0</v>
      </c>
      <c r="F87" s="11">
        <v>2</v>
      </c>
      <c r="G87" s="11">
        <v>0</v>
      </c>
      <c r="H87" s="11">
        <v>0</v>
      </c>
    </row>
    <row r="88" spans="1:8">
      <c r="A88" s="11" t="s">
        <v>5297</v>
      </c>
      <c r="B88" s="11">
        <v>0</v>
      </c>
      <c r="C88" s="11">
        <v>0</v>
      </c>
      <c r="D88" s="11">
        <v>12</v>
      </c>
      <c r="E88" s="11">
        <v>0</v>
      </c>
      <c r="F88" s="11">
        <v>0</v>
      </c>
      <c r="G88" s="11">
        <v>0</v>
      </c>
      <c r="H88" s="11">
        <v>0</v>
      </c>
    </row>
    <row r="89" spans="1:8">
      <c r="A89" s="11" t="s">
        <v>5298</v>
      </c>
      <c r="B89" s="11">
        <v>0</v>
      </c>
      <c r="C89" s="11">
        <v>2</v>
      </c>
      <c r="D89" s="11">
        <v>0</v>
      </c>
      <c r="E89" s="11">
        <v>0</v>
      </c>
      <c r="F89" s="11">
        <v>0</v>
      </c>
      <c r="G89" s="11">
        <v>0</v>
      </c>
      <c r="H89" s="11">
        <v>0</v>
      </c>
    </row>
    <row r="90" spans="1:8">
      <c r="A90" s="11" t="s">
        <v>5299</v>
      </c>
      <c r="B90" s="11">
        <v>0</v>
      </c>
      <c r="C90" s="11">
        <v>0</v>
      </c>
      <c r="D90" s="11">
        <v>0</v>
      </c>
      <c r="E90" s="11">
        <v>4</v>
      </c>
      <c r="F90" s="11">
        <v>0</v>
      </c>
      <c r="G90" s="11">
        <v>0</v>
      </c>
      <c r="H90" s="11">
        <v>0</v>
      </c>
    </row>
    <row r="91" spans="1:8">
      <c r="A91" s="11" t="s">
        <v>5300</v>
      </c>
      <c r="B91" s="11">
        <v>0</v>
      </c>
      <c r="C91" s="11">
        <v>2</v>
      </c>
      <c r="D91" s="11">
        <v>0</v>
      </c>
      <c r="E91" s="11">
        <v>0</v>
      </c>
      <c r="F91" s="11">
        <v>0</v>
      </c>
      <c r="G91" s="11">
        <v>0</v>
      </c>
      <c r="H91" s="11">
        <v>0</v>
      </c>
    </row>
    <row r="92" spans="1:8">
      <c r="A92" s="11" t="s">
        <v>5301</v>
      </c>
      <c r="B92" s="11">
        <v>0</v>
      </c>
      <c r="C92" s="11">
        <v>0</v>
      </c>
      <c r="D92" s="11">
        <v>0</v>
      </c>
      <c r="E92" s="11">
        <v>0</v>
      </c>
      <c r="F92" s="11">
        <v>2</v>
      </c>
      <c r="G92" s="11">
        <v>0</v>
      </c>
      <c r="H92" s="11">
        <v>0</v>
      </c>
    </row>
    <row r="93" spans="1:8">
      <c r="A93" s="11" t="s">
        <v>5302</v>
      </c>
      <c r="B93" s="11">
        <v>0</v>
      </c>
      <c r="C93" s="11">
        <v>0</v>
      </c>
      <c r="D93" s="11">
        <v>6</v>
      </c>
      <c r="E93" s="11">
        <v>0</v>
      </c>
      <c r="F93" s="11">
        <v>0</v>
      </c>
      <c r="G93" s="11">
        <v>0</v>
      </c>
      <c r="H93" s="11">
        <v>0</v>
      </c>
    </row>
    <row r="94" spans="1:8">
      <c r="A94" s="11" t="s">
        <v>5303</v>
      </c>
      <c r="B94" s="11">
        <v>0</v>
      </c>
      <c r="C94" s="11">
        <v>0</v>
      </c>
      <c r="D94" s="11">
        <v>2</v>
      </c>
      <c r="E94" s="11">
        <v>0</v>
      </c>
      <c r="F94" s="11">
        <v>0</v>
      </c>
      <c r="G94" s="11">
        <v>0</v>
      </c>
      <c r="H94" s="11">
        <v>0</v>
      </c>
    </row>
    <row r="95" spans="1:8">
      <c r="A95" s="11" t="s">
        <v>5304</v>
      </c>
      <c r="B95" s="11">
        <v>0</v>
      </c>
      <c r="C95" s="11">
        <v>0</v>
      </c>
      <c r="D95" s="11">
        <v>4</v>
      </c>
      <c r="E95" s="11">
        <v>0</v>
      </c>
      <c r="F95" s="11">
        <v>0</v>
      </c>
      <c r="G95" s="11">
        <v>0</v>
      </c>
      <c r="H95" s="11">
        <v>0</v>
      </c>
    </row>
    <row r="96" spans="1:8">
      <c r="A96" s="11" t="s">
        <v>5305</v>
      </c>
      <c r="B96" s="11">
        <v>0</v>
      </c>
      <c r="C96" s="11">
        <v>0</v>
      </c>
      <c r="D96" s="11">
        <v>0</v>
      </c>
      <c r="E96" s="11">
        <v>0</v>
      </c>
      <c r="F96" s="11">
        <v>0</v>
      </c>
      <c r="G96" s="11">
        <v>0</v>
      </c>
      <c r="H96" s="11">
        <v>2</v>
      </c>
    </row>
    <row r="97" spans="1:8">
      <c r="A97" s="11" t="s">
        <v>5306</v>
      </c>
      <c r="B97" s="11">
        <v>0</v>
      </c>
      <c r="C97" s="11">
        <v>0</v>
      </c>
      <c r="D97" s="11">
        <v>0</v>
      </c>
      <c r="E97" s="11">
        <v>0</v>
      </c>
      <c r="F97" s="11">
        <v>0</v>
      </c>
      <c r="G97" s="11">
        <v>2</v>
      </c>
      <c r="H97" s="11">
        <v>0</v>
      </c>
    </row>
    <row r="98" spans="1:8">
      <c r="A98" s="11" t="s">
        <v>5307</v>
      </c>
      <c r="B98" s="11">
        <v>0</v>
      </c>
      <c r="C98" s="11">
        <v>0</v>
      </c>
      <c r="D98" s="11">
        <v>4</v>
      </c>
      <c r="E98" s="11">
        <v>0</v>
      </c>
      <c r="F98" s="11">
        <v>0</v>
      </c>
      <c r="G98" s="11">
        <v>0</v>
      </c>
      <c r="H98" s="11">
        <v>0</v>
      </c>
    </row>
    <row r="99" spans="1:8">
      <c r="A99" s="11" t="s">
        <v>5308</v>
      </c>
      <c r="B99" s="11">
        <v>0</v>
      </c>
      <c r="C99" s="11">
        <v>0</v>
      </c>
      <c r="D99" s="11">
        <v>0</v>
      </c>
      <c r="E99" s="11">
        <v>2</v>
      </c>
      <c r="F99" s="11">
        <v>0</v>
      </c>
      <c r="G99" s="11">
        <v>0</v>
      </c>
      <c r="H99" s="11">
        <v>0</v>
      </c>
    </row>
    <row r="100" spans="1:8">
      <c r="A100" s="11" t="s">
        <v>5309</v>
      </c>
      <c r="B100" s="11">
        <v>0</v>
      </c>
      <c r="C100" s="11">
        <v>0</v>
      </c>
      <c r="D100" s="11">
        <v>0</v>
      </c>
      <c r="E100" s="11">
        <v>4</v>
      </c>
      <c r="F100" s="11">
        <v>0</v>
      </c>
      <c r="G100" s="11">
        <v>0</v>
      </c>
      <c r="H100" s="11">
        <v>0</v>
      </c>
    </row>
    <row r="101" spans="1:8">
      <c r="A101" s="11" t="s">
        <v>5310</v>
      </c>
      <c r="B101" s="11">
        <v>0</v>
      </c>
      <c r="C101" s="11">
        <v>0</v>
      </c>
      <c r="D101" s="11">
        <v>12</v>
      </c>
      <c r="E101" s="11">
        <v>0</v>
      </c>
      <c r="F101" s="11">
        <v>0</v>
      </c>
      <c r="G101" s="11">
        <v>0</v>
      </c>
      <c r="H101" s="11">
        <v>0</v>
      </c>
    </row>
    <row r="102" spans="1:8">
      <c r="A102" s="11" t="s">
        <v>5311</v>
      </c>
      <c r="B102" s="11">
        <v>0</v>
      </c>
      <c r="C102" s="11">
        <v>0</v>
      </c>
      <c r="D102" s="11">
        <v>16</v>
      </c>
      <c r="E102" s="11">
        <v>0</v>
      </c>
      <c r="F102" s="11">
        <v>0</v>
      </c>
      <c r="G102" s="11">
        <v>0</v>
      </c>
      <c r="H102" s="11">
        <v>0</v>
      </c>
    </row>
    <row r="103" spans="1:8">
      <c r="A103" s="11" t="s">
        <v>5312</v>
      </c>
      <c r="B103" s="11">
        <v>0</v>
      </c>
      <c r="C103" s="11">
        <v>0</v>
      </c>
      <c r="D103" s="11">
        <v>0</v>
      </c>
      <c r="E103" s="11">
        <v>0</v>
      </c>
      <c r="F103" s="11">
        <v>2</v>
      </c>
      <c r="G103" s="11">
        <v>0</v>
      </c>
      <c r="H103" s="11">
        <v>0</v>
      </c>
    </row>
    <row r="104" spans="1:8">
      <c r="A104" s="11" t="s">
        <v>5313</v>
      </c>
      <c r="B104" s="11">
        <v>0</v>
      </c>
      <c r="C104" s="11">
        <v>0</v>
      </c>
      <c r="D104" s="11">
        <v>14</v>
      </c>
      <c r="E104" s="11">
        <v>0</v>
      </c>
      <c r="F104" s="11">
        <v>0</v>
      </c>
      <c r="G104" s="11">
        <v>0</v>
      </c>
      <c r="H104" s="11">
        <v>0</v>
      </c>
    </row>
    <row r="105" spans="1:8">
      <c r="A105" s="11" t="s">
        <v>5314</v>
      </c>
      <c r="B105" s="11">
        <v>0</v>
      </c>
      <c r="C105" s="11">
        <v>0</v>
      </c>
      <c r="D105" s="11">
        <v>8</v>
      </c>
      <c r="E105" s="11">
        <v>0</v>
      </c>
      <c r="F105" s="11">
        <v>0</v>
      </c>
      <c r="G105" s="11">
        <v>0</v>
      </c>
      <c r="H105" s="11">
        <v>0</v>
      </c>
    </row>
    <row r="106" spans="1:8">
      <c r="A106" s="11" t="s">
        <v>5315</v>
      </c>
      <c r="B106" s="11">
        <v>0</v>
      </c>
      <c r="C106" s="11">
        <v>0</v>
      </c>
      <c r="D106" s="11">
        <v>22</v>
      </c>
      <c r="E106" s="11">
        <v>0</v>
      </c>
      <c r="F106" s="11">
        <v>0</v>
      </c>
      <c r="G106" s="11">
        <v>0</v>
      </c>
      <c r="H106" s="11">
        <v>0</v>
      </c>
    </row>
    <row r="107" spans="1:8">
      <c r="A107" s="11" t="s">
        <v>5316</v>
      </c>
      <c r="B107" s="11">
        <v>0</v>
      </c>
      <c r="C107" s="11">
        <v>0</v>
      </c>
      <c r="D107" s="11">
        <v>0</v>
      </c>
      <c r="E107" s="11">
        <v>0</v>
      </c>
      <c r="F107" s="11">
        <v>0</v>
      </c>
      <c r="G107" s="11">
        <v>0</v>
      </c>
      <c r="H107" s="11">
        <v>4</v>
      </c>
    </row>
    <row r="108" spans="1:8">
      <c r="A108" s="11" t="s">
        <v>5317</v>
      </c>
      <c r="B108" s="11">
        <v>0</v>
      </c>
      <c r="C108" s="11">
        <v>0</v>
      </c>
      <c r="D108" s="11">
        <v>2</v>
      </c>
      <c r="E108" s="11">
        <v>0</v>
      </c>
      <c r="F108" s="11">
        <v>0</v>
      </c>
      <c r="G108" s="11">
        <v>0</v>
      </c>
      <c r="H108" s="11">
        <v>0</v>
      </c>
    </row>
    <row r="109" spans="1:8">
      <c r="A109" s="11" t="s">
        <v>5318</v>
      </c>
      <c r="B109" s="11">
        <v>0</v>
      </c>
      <c r="C109" s="11">
        <v>0</v>
      </c>
      <c r="D109" s="11">
        <v>2</v>
      </c>
      <c r="E109" s="11">
        <v>0</v>
      </c>
      <c r="F109" s="11">
        <v>0</v>
      </c>
      <c r="G109" s="11">
        <v>0</v>
      </c>
      <c r="H109" s="11">
        <v>0</v>
      </c>
    </row>
    <row r="110" spans="1:8">
      <c r="A110" s="11" t="s">
        <v>5319</v>
      </c>
      <c r="B110" s="11">
        <v>0</v>
      </c>
      <c r="C110" s="11">
        <v>0</v>
      </c>
      <c r="D110" s="11">
        <v>4</v>
      </c>
      <c r="E110" s="11">
        <v>0</v>
      </c>
      <c r="F110" s="11">
        <v>0</v>
      </c>
      <c r="G110" s="11">
        <v>0</v>
      </c>
      <c r="H110" s="11">
        <v>0</v>
      </c>
    </row>
    <row r="111" spans="1:8">
      <c r="A111" s="11" t="s">
        <v>5320</v>
      </c>
      <c r="B111" s="11">
        <v>0</v>
      </c>
      <c r="C111" s="11">
        <v>0</v>
      </c>
      <c r="D111" s="11">
        <v>0</v>
      </c>
      <c r="E111" s="11">
        <v>0</v>
      </c>
      <c r="F111" s="11">
        <v>0</v>
      </c>
      <c r="G111" s="11">
        <v>2</v>
      </c>
      <c r="H111" s="11">
        <v>0</v>
      </c>
    </row>
    <row r="112" spans="1:8">
      <c r="A112" s="11" t="s">
        <v>5321</v>
      </c>
      <c r="B112" s="11">
        <v>0</v>
      </c>
      <c r="C112" s="11">
        <v>0</v>
      </c>
      <c r="D112" s="11">
        <v>16</v>
      </c>
      <c r="E112" s="11">
        <v>0</v>
      </c>
      <c r="F112" s="11">
        <v>0</v>
      </c>
      <c r="G112" s="11">
        <v>0</v>
      </c>
      <c r="H112" s="11">
        <v>0</v>
      </c>
    </row>
    <row r="113" spans="1:8">
      <c r="A113" s="11" t="s">
        <v>5322</v>
      </c>
      <c r="B113" s="11">
        <v>0</v>
      </c>
      <c r="C113" s="11">
        <v>0</v>
      </c>
      <c r="D113" s="11">
        <v>10</v>
      </c>
      <c r="E113" s="11">
        <v>0</v>
      </c>
      <c r="F113" s="11">
        <v>0</v>
      </c>
      <c r="G113" s="11">
        <v>0</v>
      </c>
      <c r="H113" s="11">
        <v>0</v>
      </c>
    </row>
    <row r="114" spans="1:8">
      <c r="A114" s="11" t="s">
        <v>5323</v>
      </c>
      <c r="B114" s="11">
        <v>0</v>
      </c>
      <c r="C114" s="11">
        <v>0</v>
      </c>
      <c r="D114" s="11">
        <v>0</v>
      </c>
      <c r="E114" s="11">
        <v>0</v>
      </c>
      <c r="F114" s="11">
        <v>0</v>
      </c>
      <c r="G114" s="11">
        <v>0</v>
      </c>
      <c r="H114" s="11">
        <v>2</v>
      </c>
    </row>
    <row r="115" spans="1:8">
      <c r="A115" s="11" t="s">
        <v>5324</v>
      </c>
      <c r="B115" s="11">
        <v>0</v>
      </c>
      <c r="C115" s="11">
        <v>0</v>
      </c>
      <c r="D115" s="11">
        <v>0</v>
      </c>
      <c r="E115" s="11">
        <v>0</v>
      </c>
      <c r="F115" s="11">
        <v>2</v>
      </c>
      <c r="G115" s="11">
        <v>0</v>
      </c>
      <c r="H115" s="11">
        <v>0</v>
      </c>
    </row>
    <row r="116" spans="1:8">
      <c r="A116" s="11" t="s">
        <v>5325</v>
      </c>
      <c r="B116" s="11">
        <v>0</v>
      </c>
      <c r="C116" s="11">
        <v>0</v>
      </c>
      <c r="D116" s="11">
        <v>2</v>
      </c>
      <c r="E116" s="11">
        <v>0</v>
      </c>
      <c r="F116" s="11">
        <v>0</v>
      </c>
      <c r="G116" s="11">
        <v>0</v>
      </c>
      <c r="H116" s="11">
        <v>0</v>
      </c>
    </row>
    <row r="117" spans="1:8">
      <c r="A117" s="11" t="s">
        <v>5326</v>
      </c>
      <c r="B117" s="11">
        <v>0</v>
      </c>
      <c r="C117" s="11">
        <v>0</v>
      </c>
      <c r="D117" s="11">
        <v>0</v>
      </c>
      <c r="E117" s="11">
        <v>2</v>
      </c>
      <c r="F117" s="11">
        <v>0</v>
      </c>
      <c r="G117" s="11">
        <v>0</v>
      </c>
      <c r="H117" s="11">
        <v>0</v>
      </c>
    </row>
    <row r="118" spans="1:8">
      <c r="A118" s="11" t="s">
        <v>5327</v>
      </c>
      <c r="B118" s="11">
        <v>0</v>
      </c>
      <c r="C118" s="11">
        <v>0</v>
      </c>
      <c r="D118" s="11">
        <v>8</v>
      </c>
      <c r="E118" s="11">
        <v>0</v>
      </c>
      <c r="F118" s="11">
        <v>0</v>
      </c>
      <c r="G118" s="11">
        <v>0</v>
      </c>
      <c r="H118" s="11">
        <v>0</v>
      </c>
    </row>
    <row r="119" spans="1:8">
      <c r="A119" s="11" t="s">
        <v>5328</v>
      </c>
      <c r="B119" s="11">
        <v>0</v>
      </c>
      <c r="C119" s="11">
        <v>0</v>
      </c>
      <c r="D119" s="11">
        <v>2</v>
      </c>
      <c r="E119" s="11">
        <v>0</v>
      </c>
      <c r="F119" s="11">
        <v>0</v>
      </c>
      <c r="G119" s="11">
        <v>0</v>
      </c>
      <c r="H119" s="11">
        <v>0</v>
      </c>
    </row>
    <row r="120" spans="1:8">
      <c r="A120" s="11" t="s">
        <v>5329</v>
      </c>
      <c r="B120" s="11">
        <v>0</v>
      </c>
      <c r="C120" s="11">
        <v>0</v>
      </c>
      <c r="D120" s="11">
        <v>6</v>
      </c>
      <c r="E120" s="11">
        <v>0</v>
      </c>
      <c r="F120" s="11">
        <v>0</v>
      </c>
      <c r="G120" s="11">
        <v>0</v>
      </c>
      <c r="H120" s="11">
        <v>0</v>
      </c>
    </row>
    <row r="121" spans="1:8">
      <c r="A121" s="11" t="s">
        <v>5330</v>
      </c>
      <c r="B121" s="11">
        <v>0</v>
      </c>
      <c r="C121" s="11">
        <v>0</v>
      </c>
      <c r="D121" s="11">
        <v>26</v>
      </c>
      <c r="E121" s="11">
        <v>0</v>
      </c>
      <c r="F121" s="11">
        <v>0</v>
      </c>
      <c r="G121" s="11">
        <v>0</v>
      </c>
      <c r="H121" s="11">
        <v>0</v>
      </c>
    </row>
    <row r="122" spans="1:8">
      <c r="A122" s="11" t="s">
        <v>5331</v>
      </c>
      <c r="B122" s="11">
        <v>0</v>
      </c>
      <c r="C122" s="11">
        <v>2</v>
      </c>
      <c r="D122" s="11">
        <v>0</v>
      </c>
      <c r="E122" s="11">
        <v>0</v>
      </c>
      <c r="F122" s="11">
        <v>0</v>
      </c>
      <c r="G122" s="11">
        <v>0</v>
      </c>
      <c r="H122" s="11">
        <v>0</v>
      </c>
    </row>
    <row r="123" spans="1:8">
      <c r="A123" s="11" t="s">
        <v>5332</v>
      </c>
      <c r="B123" s="11">
        <v>0</v>
      </c>
      <c r="C123" s="11">
        <v>0</v>
      </c>
      <c r="D123" s="11">
        <v>0</v>
      </c>
      <c r="E123" s="11">
        <v>0</v>
      </c>
      <c r="F123" s="11">
        <v>2</v>
      </c>
      <c r="G123" s="11">
        <v>0</v>
      </c>
      <c r="H123" s="11">
        <v>0</v>
      </c>
    </row>
    <row r="124" spans="1:8">
      <c r="A124" s="11" t="s">
        <v>5333</v>
      </c>
      <c r="B124" s="11">
        <v>0</v>
      </c>
      <c r="C124" s="11">
        <v>0</v>
      </c>
      <c r="D124" s="11">
        <v>20</v>
      </c>
      <c r="E124" s="11">
        <v>0</v>
      </c>
      <c r="F124" s="11">
        <v>0</v>
      </c>
      <c r="G124" s="11">
        <v>0</v>
      </c>
      <c r="H124" s="11">
        <v>0</v>
      </c>
    </row>
    <row r="125" spans="1:8">
      <c r="A125" s="11" t="s">
        <v>5334</v>
      </c>
      <c r="B125" s="11">
        <v>0</v>
      </c>
      <c r="C125" s="11">
        <v>0</v>
      </c>
      <c r="D125" s="11">
        <v>0</v>
      </c>
      <c r="E125" s="11">
        <v>0</v>
      </c>
      <c r="F125" s="11">
        <v>0</v>
      </c>
      <c r="G125" s="11">
        <v>0</v>
      </c>
      <c r="H125" s="11">
        <v>4</v>
      </c>
    </row>
    <row r="126" spans="1:8">
      <c r="A126" s="11" t="s">
        <v>5335</v>
      </c>
      <c r="B126" s="11">
        <v>0</v>
      </c>
      <c r="C126" s="11">
        <v>0</v>
      </c>
      <c r="D126" s="11">
        <v>2</v>
      </c>
      <c r="E126" s="11">
        <v>0</v>
      </c>
      <c r="F126" s="11">
        <v>0</v>
      </c>
      <c r="G126" s="11">
        <v>0</v>
      </c>
      <c r="H126" s="11">
        <v>0</v>
      </c>
    </row>
    <row r="127" spans="1:8">
      <c r="A127" s="11" t="s">
        <v>5336</v>
      </c>
      <c r="B127" s="11">
        <v>0</v>
      </c>
      <c r="C127" s="11">
        <v>0</v>
      </c>
      <c r="D127" s="11">
        <v>16</v>
      </c>
      <c r="E127" s="11">
        <v>0</v>
      </c>
      <c r="F127" s="11">
        <v>0</v>
      </c>
      <c r="G127" s="11">
        <v>0</v>
      </c>
      <c r="H127" s="11">
        <v>0</v>
      </c>
    </row>
    <row r="128" spans="1:8">
      <c r="A128" s="11" t="s">
        <v>5337</v>
      </c>
      <c r="B128" s="11">
        <v>0</v>
      </c>
      <c r="C128" s="11">
        <v>0</v>
      </c>
      <c r="D128" s="11">
        <v>30</v>
      </c>
      <c r="E128" s="11">
        <v>0</v>
      </c>
      <c r="F128" s="11">
        <v>0</v>
      </c>
      <c r="G128" s="11">
        <v>0</v>
      </c>
      <c r="H128" s="11">
        <v>0</v>
      </c>
    </row>
    <row r="129" spans="1:8">
      <c r="A129" s="11" t="s">
        <v>5338</v>
      </c>
      <c r="B129" s="11">
        <v>0</v>
      </c>
      <c r="C129" s="11">
        <v>0</v>
      </c>
      <c r="D129" s="11">
        <v>26</v>
      </c>
      <c r="E129" s="11">
        <v>0</v>
      </c>
      <c r="F129" s="11">
        <v>0</v>
      </c>
      <c r="G129" s="11">
        <v>0</v>
      </c>
      <c r="H129" s="11">
        <v>0</v>
      </c>
    </row>
    <row r="130" spans="1:8">
      <c r="A130" s="11" t="s">
        <v>5339</v>
      </c>
      <c r="B130" s="11">
        <v>0</v>
      </c>
      <c r="C130" s="11">
        <v>0</v>
      </c>
      <c r="D130" s="11">
        <v>20</v>
      </c>
      <c r="E130" s="11">
        <v>0</v>
      </c>
      <c r="F130" s="11">
        <v>0</v>
      </c>
      <c r="G130" s="11">
        <v>0</v>
      </c>
      <c r="H130" s="11">
        <v>0</v>
      </c>
    </row>
    <row r="131" spans="1:8">
      <c r="A131" s="11" t="s">
        <v>5340</v>
      </c>
      <c r="B131" s="11">
        <v>0</v>
      </c>
      <c r="C131" s="11">
        <v>0</v>
      </c>
      <c r="D131" s="11">
        <v>2</v>
      </c>
      <c r="E131" s="11">
        <v>0</v>
      </c>
      <c r="F131" s="11">
        <v>0</v>
      </c>
      <c r="G131" s="11">
        <v>0</v>
      </c>
      <c r="H131" s="11">
        <v>0</v>
      </c>
    </row>
    <row r="132" spans="1:8">
      <c r="A132" s="11" t="s">
        <v>5341</v>
      </c>
      <c r="B132" s="11">
        <v>0</v>
      </c>
      <c r="C132" s="11">
        <v>0</v>
      </c>
      <c r="D132" s="11">
        <v>12</v>
      </c>
      <c r="E132" s="11">
        <v>0</v>
      </c>
      <c r="F132" s="11">
        <v>0</v>
      </c>
      <c r="G132" s="11">
        <v>0</v>
      </c>
      <c r="H132" s="11">
        <v>0</v>
      </c>
    </row>
    <row r="133" spans="1:8">
      <c r="A133" s="11" t="s">
        <v>5342</v>
      </c>
      <c r="B133" s="11">
        <v>0</v>
      </c>
      <c r="C133" s="11">
        <v>8</v>
      </c>
      <c r="D133" s="11">
        <v>0</v>
      </c>
      <c r="E133" s="11">
        <v>0</v>
      </c>
      <c r="F133" s="11">
        <v>0</v>
      </c>
      <c r="G133" s="11">
        <v>0</v>
      </c>
      <c r="H133" s="11">
        <v>0</v>
      </c>
    </row>
    <row r="134" spans="1:8">
      <c r="A134" s="11" t="s">
        <v>5343</v>
      </c>
      <c r="B134" s="11">
        <v>0</v>
      </c>
      <c r="C134" s="11">
        <v>0</v>
      </c>
      <c r="D134" s="11">
        <v>0</v>
      </c>
      <c r="E134" s="11">
        <v>4</v>
      </c>
      <c r="F134" s="11">
        <v>0</v>
      </c>
      <c r="G134" s="11">
        <v>0</v>
      </c>
      <c r="H134" s="11">
        <v>0</v>
      </c>
    </row>
    <row r="135" spans="1:8">
      <c r="A135" s="11" t="s">
        <v>5344</v>
      </c>
      <c r="B135" s="11">
        <v>0</v>
      </c>
      <c r="C135" s="11">
        <v>0</v>
      </c>
      <c r="D135" s="11">
        <v>18</v>
      </c>
      <c r="E135" s="11">
        <v>0</v>
      </c>
      <c r="F135" s="11">
        <v>0</v>
      </c>
      <c r="G135" s="11">
        <v>0</v>
      </c>
      <c r="H135" s="11">
        <v>0</v>
      </c>
    </row>
    <row r="136" spans="1:8">
      <c r="A136" s="11" t="s">
        <v>5345</v>
      </c>
      <c r="B136" s="11">
        <v>0</v>
      </c>
      <c r="C136" s="11">
        <v>0</v>
      </c>
      <c r="D136" s="11">
        <v>0</v>
      </c>
      <c r="E136" s="11">
        <v>2</v>
      </c>
      <c r="F136" s="11">
        <v>0</v>
      </c>
      <c r="G136" s="11">
        <v>0</v>
      </c>
      <c r="H136" s="11">
        <v>0</v>
      </c>
    </row>
    <row r="137" spans="1:8">
      <c r="A137" s="11" t="s">
        <v>5346</v>
      </c>
      <c r="B137" s="11">
        <v>0</v>
      </c>
      <c r="C137" s="11">
        <v>0</v>
      </c>
      <c r="D137" s="11">
        <v>10</v>
      </c>
      <c r="E137" s="11">
        <v>0</v>
      </c>
      <c r="F137" s="11">
        <v>0</v>
      </c>
      <c r="G137" s="11">
        <v>0</v>
      </c>
      <c r="H137" s="11">
        <v>0</v>
      </c>
    </row>
    <row r="138" spans="1:8">
      <c r="A138" s="11" t="s">
        <v>5347</v>
      </c>
      <c r="B138" s="11">
        <v>0</v>
      </c>
      <c r="C138" s="11">
        <v>0</v>
      </c>
      <c r="D138" s="11">
        <v>16</v>
      </c>
      <c r="E138" s="11">
        <v>0</v>
      </c>
      <c r="F138" s="11">
        <v>0</v>
      </c>
      <c r="G138" s="11">
        <v>0</v>
      </c>
      <c r="H138" s="11">
        <v>0</v>
      </c>
    </row>
    <row r="139" spans="1:8">
      <c r="A139" s="11" t="s">
        <v>5348</v>
      </c>
      <c r="B139" s="11">
        <v>0</v>
      </c>
      <c r="C139" s="11">
        <v>0</v>
      </c>
      <c r="D139" s="11">
        <v>14</v>
      </c>
      <c r="E139" s="11">
        <v>0</v>
      </c>
      <c r="F139" s="11">
        <v>0</v>
      </c>
      <c r="G139" s="11">
        <v>0</v>
      </c>
      <c r="H139" s="11">
        <v>0</v>
      </c>
    </row>
    <row r="140" spans="1:8">
      <c r="A140" s="11" t="s">
        <v>5349</v>
      </c>
      <c r="B140" s="11">
        <v>0</v>
      </c>
      <c r="C140" s="11">
        <v>0</v>
      </c>
      <c r="D140" s="11">
        <v>2</v>
      </c>
      <c r="E140" s="11">
        <v>0</v>
      </c>
      <c r="F140" s="11">
        <v>0</v>
      </c>
      <c r="G140" s="11">
        <v>0</v>
      </c>
      <c r="H140" s="11">
        <v>0</v>
      </c>
    </row>
    <row r="141" spans="1:8">
      <c r="A141" s="11" t="s">
        <v>5350</v>
      </c>
      <c r="B141" s="11">
        <v>0</v>
      </c>
      <c r="C141" s="11">
        <v>0</v>
      </c>
      <c r="D141" s="11">
        <v>0</v>
      </c>
      <c r="E141" s="11">
        <v>0</v>
      </c>
      <c r="F141" s="11">
        <v>2</v>
      </c>
      <c r="G141" s="11">
        <v>0</v>
      </c>
      <c r="H141" s="11">
        <v>0</v>
      </c>
    </row>
    <row r="142" spans="1:8">
      <c r="A142" s="11" t="s">
        <v>5351</v>
      </c>
      <c r="B142" s="11">
        <v>0</v>
      </c>
      <c r="C142" s="11">
        <v>4</v>
      </c>
      <c r="D142" s="11">
        <v>0</v>
      </c>
      <c r="E142" s="11">
        <v>0</v>
      </c>
      <c r="F142" s="11">
        <v>0</v>
      </c>
      <c r="G142" s="11">
        <v>0</v>
      </c>
      <c r="H142" s="11">
        <v>0</v>
      </c>
    </row>
    <row r="143" spans="1:8">
      <c r="A143" s="11" t="s">
        <v>5352</v>
      </c>
      <c r="B143" s="11">
        <v>0</v>
      </c>
      <c r="C143" s="11">
        <v>0</v>
      </c>
      <c r="D143" s="11">
        <v>2</v>
      </c>
      <c r="E143" s="11">
        <v>0</v>
      </c>
      <c r="F143" s="11">
        <v>0</v>
      </c>
      <c r="G143" s="11">
        <v>0</v>
      </c>
      <c r="H143" s="11">
        <v>0</v>
      </c>
    </row>
    <row r="144" spans="1:8">
      <c r="A144" s="11" t="s">
        <v>5353</v>
      </c>
      <c r="B144" s="11">
        <v>0</v>
      </c>
      <c r="C144" s="11">
        <v>0</v>
      </c>
      <c r="D144" s="11">
        <v>16</v>
      </c>
      <c r="E144" s="11">
        <v>0</v>
      </c>
      <c r="F144" s="11">
        <v>0</v>
      </c>
      <c r="G144" s="11">
        <v>0</v>
      </c>
      <c r="H144" s="11">
        <v>0</v>
      </c>
    </row>
    <row r="145" spans="1:8">
      <c r="A145" s="11" t="s">
        <v>5354</v>
      </c>
      <c r="B145" s="11">
        <v>0</v>
      </c>
      <c r="C145" s="11">
        <v>0</v>
      </c>
      <c r="D145" s="11">
        <v>0</v>
      </c>
      <c r="E145" s="11">
        <v>2</v>
      </c>
      <c r="F145" s="11">
        <v>0</v>
      </c>
      <c r="G145" s="11">
        <v>0</v>
      </c>
      <c r="H145" s="11">
        <v>0</v>
      </c>
    </row>
    <row r="146" spans="1:8">
      <c r="A146" s="11" t="s">
        <v>5355</v>
      </c>
      <c r="B146" s="11">
        <v>0</v>
      </c>
      <c r="C146" s="11">
        <v>0</v>
      </c>
      <c r="D146" s="11">
        <v>22</v>
      </c>
      <c r="E146" s="11">
        <v>0</v>
      </c>
      <c r="F146" s="11">
        <v>0</v>
      </c>
      <c r="G146" s="11">
        <v>0</v>
      </c>
      <c r="H146" s="11">
        <v>0</v>
      </c>
    </row>
    <row r="147" spans="1:8">
      <c r="A147" s="11" t="s">
        <v>5356</v>
      </c>
      <c r="B147" s="11">
        <v>0</v>
      </c>
      <c r="C147" s="11">
        <v>0</v>
      </c>
      <c r="D147" s="11">
        <v>6</v>
      </c>
      <c r="E147" s="11">
        <v>0</v>
      </c>
      <c r="F147" s="11">
        <v>0</v>
      </c>
      <c r="G147" s="11">
        <v>0</v>
      </c>
      <c r="H147" s="11">
        <v>0</v>
      </c>
    </row>
    <row r="148" spans="1:8">
      <c r="A148" s="11" t="s">
        <v>5357</v>
      </c>
      <c r="B148" s="11">
        <v>0</v>
      </c>
      <c r="C148" s="11">
        <v>0</v>
      </c>
      <c r="D148" s="11">
        <v>20</v>
      </c>
      <c r="E148" s="11">
        <v>0</v>
      </c>
      <c r="F148" s="11">
        <v>0</v>
      </c>
      <c r="G148" s="11">
        <v>0</v>
      </c>
      <c r="H148" s="11">
        <v>0</v>
      </c>
    </row>
    <row r="149" spans="1:8">
      <c r="A149" s="11" t="s">
        <v>5358</v>
      </c>
      <c r="B149" s="11">
        <v>0</v>
      </c>
      <c r="C149" s="11">
        <v>0</v>
      </c>
      <c r="D149" s="11">
        <v>0</v>
      </c>
      <c r="E149" s="11">
        <v>0</v>
      </c>
      <c r="F149" s="11">
        <v>0</v>
      </c>
      <c r="G149" s="11">
        <v>2</v>
      </c>
      <c r="H149" s="11">
        <v>0</v>
      </c>
    </row>
    <row r="150" spans="1:8">
      <c r="A150" s="11" t="s">
        <v>5359</v>
      </c>
      <c r="B150" s="11">
        <v>0</v>
      </c>
      <c r="C150" s="11">
        <v>0</v>
      </c>
      <c r="D150" s="11">
        <v>40</v>
      </c>
      <c r="E150" s="11">
        <v>0</v>
      </c>
      <c r="F150" s="11">
        <v>0</v>
      </c>
      <c r="G150" s="11">
        <v>0</v>
      </c>
      <c r="H150" s="11">
        <v>0</v>
      </c>
    </row>
    <row r="151" spans="1:8">
      <c r="A151" s="11" t="s">
        <v>5360</v>
      </c>
      <c r="B151" s="11">
        <v>0</v>
      </c>
      <c r="C151" s="11">
        <v>2</v>
      </c>
      <c r="D151" s="11">
        <v>0</v>
      </c>
      <c r="E151" s="11">
        <v>0</v>
      </c>
      <c r="F151" s="11">
        <v>0</v>
      </c>
      <c r="G151" s="11">
        <v>0</v>
      </c>
      <c r="H151" s="11">
        <v>0</v>
      </c>
    </row>
    <row r="152" spans="1:8">
      <c r="A152" s="11" t="s">
        <v>5361</v>
      </c>
      <c r="B152" s="11">
        <v>0</v>
      </c>
      <c r="C152" s="11">
        <v>0</v>
      </c>
      <c r="D152" s="11">
        <v>0</v>
      </c>
      <c r="E152" s="11">
        <v>6</v>
      </c>
      <c r="F152" s="11">
        <v>0</v>
      </c>
      <c r="G152" s="11">
        <v>0</v>
      </c>
      <c r="H152" s="11">
        <v>0</v>
      </c>
    </row>
    <row r="153" spans="1:8">
      <c r="A153" s="11" t="s">
        <v>5362</v>
      </c>
      <c r="B153" s="11">
        <v>0</v>
      </c>
      <c r="C153" s="11">
        <v>0</v>
      </c>
      <c r="D153" s="11">
        <v>6</v>
      </c>
      <c r="E153" s="11">
        <v>0</v>
      </c>
      <c r="F153" s="11">
        <v>0</v>
      </c>
      <c r="G153" s="11">
        <v>0</v>
      </c>
      <c r="H153" s="11">
        <v>0</v>
      </c>
    </row>
    <row r="154" spans="1:8">
      <c r="A154" s="11" t="s">
        <v>5363</v>
      </c>
      <c r="B154" s="11">
        <v>0</v>
      </c>
      <c r="C154" s="11">
        <v>0</v>
      </c>
      <c r="D154" s="11">
        <v>24</v>
      </c>
      <c r="E154" s="11">
        <v>0</v>
      </c>
      <c r="F154" s="11">
        <v>0</v>
      </c>
      <c r="G154" s="11">
        <v>0</v>
      </c>
      <c r="H154" s="11">
        <v>0</v>
      </c>
    </row>
    <row r="155" spans="1:8">
      <c r="A155" s="11" t="s">
        <v>5364</v>
      </c>
      <c r="B155" s="11">
        <v>0</v>
      </c>
      <c r="C155" s="11">
        <v>0</v>
      </c>
      <c r="D155" s="11">
        <v>0</v>
      </c>
      <c r="E155" s="11">
        <v>0</v>
      </c>
      <c r="F155" s="11">
        <v>0</v>
      </c>
      <c r="G155" s="11">
        <v>2</v>
      </c>
      <c r="H155" s="11">
        <v>0</v>
      </c>
    </row>
    <row r="156" spans="1:8">
      <c r="A156" s="11" t="s">
        <v>5365</v>
      </c>
      <c r="B156" s="11">
        <v>0</v>
      </c>
      <c r="C156" s="11">
        <v>0</v>
      </c>
      <c r="D156" s="11">
        <v>0</v>
      </c>
      <c r="E156" s="11">
        <v>2</v>
      </c>
      <c r="F156" s="11">
        <v>0</v>
      </c>
      <c r="G156" s="11">
        <v>0</v>
      </c>
      <c r="H156" s="11">
        <v>0</v>
      </c>
    </row>
    <row r="157" spans="1:8">
      <c r="A157" s="11" t="s">
        <v>5366</v>
      </c>
      <c r="B157" s="11">
        <v>0</v>
      </c>
      <c r="C157" s="11">
        <v>2</v>
      </c>
      <c r="D157" s="11">
        <v>0</v>
      </c>
      <c r="E157" s="11">
        <v>0</v>
      </c>
      <c r="F157" s="11">
        <v>0</v>
      </c>
      <c r="G157" s="11">
        <v>0</v>
      </c>
      <c r="H157" s="11">
        <v>0</v>
      </c>
    </row>
    <row r="158" spans="1:8">
      <c r="A158" s="11" t="s">
        <v>5367</v>
      </c>
      <c r="B158" s="11">
        <v>0</v>
      </c>
      <c r="C158" s="11">
        <v>0</v>
      </c>
      <c r="D158" s="11">
        <v>0</v>
      </c>
      <c r="E158" s="11">
        <v>2</v>
      </c>
      <c r="F158" s="11">
        <v>0</v>
      </c>
      <c r="G158" s="11">
        <v>0</v>
      </c>
      <c r="H158" s="11">
        <v>0</v>
      </c>
    </row>
    <row r="159" spans="1:8">
      <c r="A159" s="11" t="s">
        <v>5368</v>
      </c>
      <c r="B159" s="11">
        <v>0</v>
      </c>
      <c r="C159" s="11">
        <v>0</v>
      </c>
      <c r="D159" s="11">
        <v>6</v>
      </c>
      <c r="E159" s="11">
        <v>0</v>
      </c>
      <c r="F159" s="11">
        <v>0</v>
      </c>
      <c r="G159" s="11">
        <v>0</v>
      </c>
      <c r="H159" s="11">
        <v>0</v>
      </c>
    </row>
    <row r="160" spans="1:8">
      <c r="A160" s="11" t="s">
        <v>5369</v>
      </c>
      <c r="B160" s="11">
        <v>0</v>
      </c>
      <c r="C160" s="11">
        <v>0</v>
      </c>
      <c r="D160" s="11">
        <v>0</v>
      </c>
      <c r="E160" s="11">
        <v>0</v>
      </c>
      <c r="F160" s="11">
        <v>0</v>
      </c>
      <c r="G160" s="11">
        <v>0</v>
      </c>
      <c r="H160" s="11">
        <v>2</v>
      </c>
    </row>
    <row r="161" spans="1:8">
      <c r="A161" s="11" t="s">
        <v>5370</v>
      </c>
      <c r="B161" s="11">
        <v>0</v>
      </c>
      <c r="C161" s="11">
        <v>0</v>
      </c>
      <c r="D161" s="11">
        <v>2</v>
      </c>
      <c r="E161" s="11">
        <v>0</v>
      </c>
      <c r="F161" s="11">
        <v>0</v>
      </c>
      <c r="G161" s="11">
        <v>0</v>
      </c>
      <c r="H161" s="11">
        <v>0</v>
      </c>
    </row>
    <row r="162" spans="1:8">
      <c r="A162" s="11" t="s">
        <v>5371</v>
      </c>
      <c r="B162" s="11">
        <v>0</v>
      </c>
      <c r="C162" s="11">
        <v>0</v>
      </c>
      <c r="D162" s="11">
        <v>12</v>
      </c>
      <c r="E162" s="11">
        <v>0</v>
      </c>
      <c r="F162" s="11">
        <v>0</v>
      </c>
      <c r="G162" s="11">
        <v>0</v>
      </c>
      <c r="H162" s="11">
        <v>0</v>
      </c>
    </row>
    <row r="163" spans="1:8">
      <c r="A163" s="11" t="s">
        <v>5372</v>
      </c>
      <c r="B163" s="11">
        <v>0</v>
      </c>
      <c r="C163" s="11">
        <v>0</v>
      </c>
      <c r="D163" s="11">
        <v>22</v>
      </c>
      <c r="E163" s="11">
        <v>0</v>
      </c>
      <c r="F163" s="11">
        <v>0</v>
      </c>
      <c r="G163" s="11">
        <v>0</v>
      </c>
      <c r="H163" s="11">
        <v>0</v>
      </c>
    </row>
    <row r="164" spans="1:8">
      <c r="A164" s="11" t="s">
        <v>5373</v>
      </c>
      <c r="B164" s="11">
        <v>0</v>
      </c>
      <c r="C164" s="11">
        <v>0</v>
      </c>
      <c r="D164" s="11">
        <v>0</v>
      </c>
      <c r="E164" s="11">
        <v>0</v>
      </c>
      <c r="F164" s="11">
        <v>2</v>
      </c>
      <c r="G164" s="11">
        <v>0</v>
      </c>
      <c r="H164" s="11">
        <v>0</v>
      </c>
    </row>
    <row r="165" spans="1:8">
      <c r="A165" s="11" t="s">
        <v>5374</v>
      </c>
      <c r="B165" s="11">
        <v>0</v>
      </c>
      <c r="C165" s="11">
        <v>0</v>
      </c>
      <c r="D165" s="11">
        <v>0</v>
      </c>
      <c r="E165" s="11">
        <v>0</v>
      </c>
      <c r="F165" s="11">
        <v>2</v>
      </c>
      <c r="G165" s="11">
        <v>0</v>
      </c>
      <c r="H165" s="11">
        <v>0</v>
      </c>
    </row>
    <row r="166" spans="1:8">
      <c r="A166" s="11" t="s">
        <v>5375</v>
      </c>
      <c r="B166" s="11">
        <v>0</v>
      </c>
      <c r="C166" s="11">
        <v>0</v>
      </c>
      <c r="D166" s="11">
        <v>8</v>
      </c>
      <c r="E166" s="11">
        <v>0</v>
      </c>
      <c r="F166" s="11">
        <v>0</v>
      </c>
      <c r="G166" s="11">
        <v>0</v>
      </c>
      <c r="H166" s="11">
        <v>0</v>
      </c>
    </row>
    <row r="167" spans="1:8">
      <c r="A167" s="11" t="s">
        <v>5376</v>
      </c>
      <c r="B167" s="11">
        <v>0</v>
      </c>
      <c r="C167" s="11">
        <v>0</v>
      </c>
      <c r="D167" s="11">
        <v>6</v>
      </c>
      <c r="E167" s="11">
        <v>0</v>
      </c>
      <c r="F167" s="11">
        <v>0</v>
      </c>
      <c r="G167" s="11">
        <v>0</v>
      </c>
      <c r="H167" s="11">
        <v>0</v>
      </c>
    </row>
    <row r="168" spans="1:8">
      <c r="A168" s="11" t="s">
        <v>5377</v>
      </c>
      <c r="B168" s="11">
        <v>0</v>
      </c>
      <c r="C168" s="11">
        <v>0</v>
      </c>
      <c r="D168" s="11">
        <v>30</v>
      </c>
      <c r="E168" s="11">
        <v>0</v>
      </c>
      <c r="F168" s="11">
        <v>0</v>
      </c>
      <c r="G168" s="11">
        <v>0</v>
      </c>
      <c r="H168" s="11">
        <v>0</v>
      </c>
    </row>
    <row r="169" spans="1:8">
      <c r="A169" s="11" t="s">
        <v>5378</v>
      </c>
      <c r="B169" s="11">
        <v>0</v>
      </c>
      <c r="C169" s="11">
        <v>0</v>
      </c>
      <c r="D169" s="11">
        <v>10</v>
      </c>
      <c r="E169" s="11">
        <v>0</v>
      </c>
      <c r="F169" s="11">
        <v>0</v>
      </c>
      <c r="G169" s="11">
        <v>0</v>
      </c>
      <c r="H169" s="11">
        <v>0</v>
      </c>
    </row>
    <row r="170" spans="1:8">
      <c r="A170" s="11" t="s">
        <v>5379</v>
      </c>
      <c r="B170" s="11">
        <v>0</v>
      </c>
      <c r="C170" s="11">
        <v>0</v>
      </c>
      <c r="D170" s="11">
        <v>26</v>
      </c>
      <c r="E170" s="11">
        <v>0</v>
      </c>
      <c r="F170" s="11">
        <v>0</v>
      </c>
      <c r="G170" s="11">
        <v>0</v>
      </c>
      <c r="H170" s="11">
        <v>0</v>
      </c>
    </row>
    <row r="171" spans="1:8">
      <c r="A171" s="11" t="s">
        <v>5380</v>
      </c>
      <c r="B171" s="11">
        <v>0</v>
      </c>
      <c r="C171" s="11">
        <v>0</v>
      </c>
      <c r="D171" s="11">
        <v>12</v>
      </c>
      <c r="E171" s="11">
        <v>0</v>
      </c>
      <c r="F171" s="11">
        <v>0</v>
      </c>
      <c r="G171" s="11">
        <v>0</v>
      </c>
      <c r="H171" s="11">
        <v>0</v>
      </c>
    </row>
    <row r="172" spans="1:8">
      <c r="A172" s="11" t="s">
        <v>5381</v>
      </c>
      <c r="B172" s="11">
        <v>0</v>
      </c>
      <c r="C172" s="11">
        <v>0</v>
      </c>
      <c r="D172" s="11">
        <v>0</v>
      </c>
      <c r="E172" s="11">
        <v>0</v>
      </c>
      <c r="F172" s="11">
        <v>4</v>
      </c>
      <c r="G172" s="11">
        <v>0</v>
      </c>
      <c r="H172" s="11">
        <v>0</v>
      </c>
    </row>
    <row r="173" spans="1:8">
      <c r="A173" s="11" t="s">
        <v>5382</v>
      </c>
      <c r="B173" s="11">
        <v>0</v>
      </c>
      <c r="C173" s="11">
        <v>0</v>
      </c>
      <c r="D173" s="11">
        <v>2</v>
      </c>
      <c r="E173" s="11">
        <v>0</v>
      </c>
      <c r="F173" s="11">
        <v>0</v>
      </c>
      <c r="G173" s="11">
        <v>0</v>
      </c>
      <c r="H173" s="11">
        <v>0</v>
      </c>
    </row>
    <row r="174" spans="1:8">
      <c r="A174" s="11" t="s">
        <v>5383</v>
      </c>
      <c r="B174" s="11">
        <v>0</v>
      </c>
      <c r="C174" s="11">
        <v>0</v>
      </c>
      <c r="D174" s="11">
        <v>0</v>
      </c>
      <c r="E174" s="11">
        <v>0</v>
      </c>
      <c r="F174" s="11">
        <v>0</v>
      </c>
      <c r="G174" s="11">
        <v>0</v>
      </c>
      <c r="H174" s="11">
        <v>4</v>
      </c>
    </row>
    <row r="175" spans="1:8">
      <c r="A175" s="11" t="s">
        <v>5384</v>
      </c>
      <c r="B175" s="11">
        <v>0</v>
      </c>
      <c r="C175" s="11">
        <v>0</v>
      </c>
      <c r="D175" s="11">
        <v>0</v>
      </c>
      <c r="E175" s="11">
        <v>0</v>
      </c>
      <c r="F175" s="11">
        <v>0</v>
      </c>
      <c r="G175" s="11">
        <v>2</v>
      </c>
      <c r="H175" s="11">
        <v>0</v>
      </c>
    </row>
    <row r="176" spans="1:8">
      <c r="A176" s="11" t="s">
        <v>5385</v>
      </c>
      <c r="B176" s="11">
        <v>0</v>
      </c>
      <c r="C176" s="11">
        <v>0</v>
      </c>
      <c r="D176" s="11">
        <v>2</v>
      </c>
      <c r="E176" s="11">
        <v>0</v>
      </c>
      <c r="F176" s="11">
        <v>0</v>
      </c>
      <c r="G176" s="11">
        <v>0</v>
      </c>
      <c r="H176" s="11">
        <v>0</v>
      </c>
    </row>
    <row r="177" spans="1:8">
      <c r="A177" s="11" t="s">
        <v>5386</v>
      </c>
      <c r="B177" s="11">
        <v>0</v>
      </c>
      <c r="C177" s="11">
        <v>0</v>
      </c>
      <c r="D177" s="11">
        <v>2</v>
      </c>
      <c r="E177" s="11">
        <v>0</v>
      </c>
      <c r="F177" s="11">
        <v>0</v>
      </c>
      <c r="G177" s="11">
        <v>0</v>
      </c>
      <c r="H177" s="11">
        <v>0</v>
      </c>
    </row>
    <row r="178" spans="1:8">
      <c r="A178" s="11" t="s">
        <v>5387</v>
      </c>
      <c r="B178" s="11">
        <v>0</v>
      </c>
      <c r="C178" s="11">
        <v>0</v>
      </c>
      <c r="D178" s="11">
        <v>2</v>
      </c>
      <c r="E178" s="11">
        <v>0</v>
      </c>
      <c r="F178" s="11">
        <v>0</v>
      </c>
      <c r="G178" s="11">
        <v>0</v>
      </c>
      <c r="H178" s="11">
        <v>0</v>
      </c>
    </row>
    <row r="179" spans="1:8">
      <c r="A179" s="11" t="s">
        <v>5388</v>
      </c>
      <c r="B179" s="11">
        <v>0</v>
      </c>
      <c r="C179" s="11">
        <v>4</v>
      </c>
      <c r="D179" s="11">
        <v>0</v>
      </c>
      <c r="E179" s="11">
        <v>0</v>
      </c>
      <c r="F179" s="11">
        <v>0</v>
      </c>
      <c r="G179" s="11">
        <v>0</v>
      </c>
      <c r="H179" s="11">
        <v>0</v>
      </c>
    </row>
    <row r="180" spans="1:8">
      <c r="A180" s="11" t="s">
        <v>5389</v>
      </c>
      <c r="B180" s="11">
        <v>0</v>
      </c>
      <c r="C180" s="11">
        <v>0</v>
      </c>
      <c r="D180" s="11">
        <v>28</v>
      </c>
      <c r="E180" s="11">
        <v>0</v>
      </c>
      <c r="F180" s="11">
        <v>0</v>
      </c>
      <c r="G180" s="11">
        <v>0</v>
      </c>
      <c r="H180" s="11">
        <v>0</v>
      </c>
    </row>
    <row r="181" spans="1:8">
      <c r="A181" s="11" t="s">
        <v>5390</v>
      </c>
      <c r="B181" s="11">
        <v>0</v>
      </c>
      <c r="C181" s="11">
        <v>0</v>
      </c>
      <c r="D181" s="11">
        <v>0</v>
      </c>
      <c r="E181" s="11">
        <v>0</v>
      </c>
      <c r="F181" s="11">
        <v>2</v>
      </c>
      <c r="G181" s="11">
        <v>0</v>
      </c>
      <c r="H181" s="11">
        <v>0</v>
      </c>
    </row>
    <row r="182" spans="1:8">
      <c r="A182" s="11" t="s">
        <v>5391</v>
      </c>
      <c r="B182" s="11">
        <v>0</v>
      </c>
      <c r="C182" s="11">
        <v>0</v>
      </c>
      <c r="D182" s="11">
        <v>8</v>
      </c>
      <c r="E182" s="11">
        <v>0</v>
      </c>
      <c r="F182" s="11">
        <v>0</v>
      </c>
      <c r="G182" s="11">
        <v>0</v>
      </c>
      <c r="H182" s="11">
        <v>0</v>
      </c>
    </row>
    <row r="183" spans="1:8">
      <c r="A183" s="11" t="s">
        <v>5392</v>
      </c>
      <c r="B183" s="11">
        <v>0</v>
      </c>
      <c r="C183" s="11">
        <v>0</v>
      </c>
      <c r="D183" s="11">
        <v>12</v>
      </c>
      <c r="E183" s="11">
        <v>0</v>
      </c>
      <c r="F183" s="11">
        <v>0</v>
      </c>
      <c r="G183" s="11">
        <v>0</v>
      </c>
      <c r="H183" s="11">
        <v>0</v>
      </c>
    </row>
    <row r="184" spans="1:8">
      <c r="A184" s="11" t="s">
        <v>5393</v>
      </c>
      <c r="B184" s="11">
        <v>0</v>
      </c>
      <c r="C184" s="11">
        <v>0</v>
      </c>
      <c r="D184" s="11">
        <v>4</v>
      </c>
      <c r="E184" s="11">
        <v>0</v>
      </c>
      <c r="F184" s="11">
        <v>0</v>
      </c>
      <c r="G184" s="11">
        <v>0</v>
      </c>
      <c r="H184" s="11">
        <v>0</v>
      </c>
    </row>
    <row r="185" spans="1:8">
      <c r="A185" s="11" t="s">
        <v>5394</v>
      </c>
      <c r="B185" s="11">
        <v>0</v>
      </c>
      <c r="C185" s="11">
        <v>0</v>
      </c>
      <c r="D185" s="11">
        <v>2</v>
      </c>
      <c r="E185" s="11">
        <v>0</v>
      </c>
      <c r="F185" s="11">
        <v>0</v>
      </c>
      <c r="G185" s="11">
        <v>0</v>
      </c>
      <c r="H185" s="11">
        <v>0</v>
      </c>
    </row>
    <row r="186" spans="1:8">
      <c r="A186" s="11" t="s">
        <v>5395</v>
      </c>
      <c r="B186" s="11">
        <v>0</v>
      </c>
      <c r="C186" s="11">
        <v>0</v>
      </c>
      <c r="D186" s="11">
        <v>0</v>
      </c>
      <c r="E186" s="11">
        <v>0</v>
      </c>
      <c r="F186" s="11">
        <v>0</v>
      </c>
      <c r="G186" s="11">
        <v>2</v>
      </c>
      <c r="H186" s="11">
        <v>0</v>
      </c>
    </row>
    <row r="187" spans="1:8">
      <c r="A187" s="11" t="s">
        <v>5396</v>
      </c>
      <c r="B187" s="11">
        <v>0</v>
      </c>
      <c r="C187" s="11">
        <v>0</v>
      </c>
      <c r="D187" s="11">
        <v>0</v>
      </c>
      <c r="E187" s="11">
        <v>0</v>
      </c>
      <c r="F187" s="11">
        <v>2</v>
      </c>
      <c r="G187" s="11">
        <v>0</v>
      </c>
      <c r="H187" s="11">
        <v>0</v>
      </c>
    </row>
    <row r="188" spans="1:8">
      <c r="A188" s="11" t="s">
        <v>5397</v>
      </c>
      <c r="B188" s="11">
        <v>0</v>
      </c>
      <c r="C188" s="11">
        <v>0</v>
      </c>
      <c r="D188" s="11">
        <v>18</v>
      </c>
      <c r="E188" s="11">
        <v>0</v>
      </c>
      <c r="F188" s="11">
        <v>0</v>
      </c>
      <c r="G188" s="11">
        <v>0</v>
      </c>
      <c r="H188" s="11">
        <v>0</v>
      </c>
    </row>
    <row r="189" spans="1:8">
      <c r="A189" s="11" t="s">
        <v>5398</v>
      </c>
      <c r="B189" s="11">
        <v>0</v>
      </c>
      <c r="C189" s="11">
        <v>0</v>
      </c>
      <c r="D189" s="11">
        <v>0</v>
      </c>
      <c r="E189" s="11">
        <v>2</v>
      </c>
      <c r="F189" s="11">
        <v>0</v>
      </c>
      <c r="G189" s="11">
        <v>0</v>
      </c>
      <c r="H189" s="11">
        <v>0</v>
      </c>
    </row>
    <row r="190" spans="1:8">
      <c r="A190" s="11" t="s">
        <v>5399</v>
      </c>
      <c r="B190" s="11">
        <v>0</v>
      </c>
      <c r="C190" s="11">
        <v>0</v>
      </c>
      <c r="D190" s="11">
        <v>4</v>
      </c>
      <c r="E190" s="11">
        <v>0</v>
      </c>
      <c r="F190" s="11">
        <v>0</v>
      </c>
      <c r="G190" s="11">
        <v>0</v>
      </c>
      <c r="H190" s="11">
        <v>0</v>
      </c>
    </row>
    <row r="191" spans="1:8">
      <c r="A191" s="11" t="s">
        <v>5400</v>
      </c>
      <c r="B191" s="11">
        <v>0</v>
      </c>
      <c r="C191" s="11">
        <v>0</v>
      </c>
      <c r="D191" s="11">
        <v>14</v>
      </c>
      <c r="E191" s="11">
        <v>0</v>
      </c>
      <c r="F191" s="11">
        <v>0</v>
      </c>
      <c r="G191" s="11">
        <v>0</v>
      </c>
      <c r="H191" s="11">
        <v>0</v>
      </c>
    </row>
    <row r="192" spans="1:8">
      <c r="A192" s="11" t="s">
        <v>5401</v>
      </c>
      <c r="B192" s="11">
        <v>0</v>
      </c>
      <c r="C192" s="11">
        <v>0</v>
      </c>
      <c r="D192" s="11">
        <v>12</v>
      </c>
      <c r="E192" s="11">
        <v>0</v>
      </c>
      <c r="F192" s="11">
        <v>0</v>
      </c>
      <c r="G192" s="11">
        <v>0</v>
      </c>
      <c r="H192" s="11">
        <v>0</v>
      </c>
    </row>
    <row r="193" spans="1:8">
      <c r="A193" s="11" t="s">
        <v>5402</v>
      </c>
      <c r="B193" s="11">
        <v>0</v>
      </c>
      <c r="C193" s="11">
        <v>0</v>
      </c>
      <c r="D193" s="11">
        <v>26</v>
      </c>
      <c r="E193" s="11">
        <v>0</v>
      </c>
      <c r="F193" s="11">
        <v>0</v>
      </c>
      <c r="G193" s="11">
        <v>0</v>
      </c>
      <c r="H193" s="11">
        <v>0</v>
      </c>
    </row>
    <row r="194" spans="1:8">
      <c r="A194" s="11" t="s">
        <v>5403</v>
      </c>
      <c r="B194" s="11">
        <v>0</v>
      </c>
      <c r="C194" s="11">
        <v>0</v>
      </c>
      <c r="D194" s="11">
        <v>20</v>
      </c>
      <c r="E194" s="11">
        <v>0</v>
      </c>
      <c r="F194" s="11">
        <v>0</v>
      </c>
      <c r="G194" s="11">
        <v>0</v>
      </c>
      <c r="H194" s="11">
        <v>0</v>
      </c>
    </row>
    <row r="195" spans="1:8">
      <c r="A195" s="11" t="s">
        <v>5404</v>
      </c>
      <c r="B195" s="11">
        <v>0</v>
      </c>
      <c r="C195" s="11">
        <v>0</v>
      </c>
      <c r="D195" s="11">
        <v>4</v>
      </c>
      <c r="E195" s="11">
        <v>0</v>
      </c>
      <c r="F195" s="11">
        <v>0</v>
      </c>
      <c r="G195" s="11">
        <v>0</v>
      </c>
      <c r="H195" s="11">
        <v>0</v>
      </c>
    </row>
    <row r="196" spans="1:8">
      <c r="A196" s="11" t="s">
        <v>5405</v>
      </c>
      <c r="B196" s="11">
        <v>0</v>
      </c>
      <c r="C196" s="11">
        <v>0</v>
      </c>
      <c r="D196" s="11">
        <v>18</v>
      </c>
      <c r="E196" s="11">
        <v>0</v>
      </c>
      <c r="F196" s="11">
        <v>0</v>
      </c>
      <c r="G196" s="11">
        <v>0</v>
      </c>
      <c r="H196" s="11">
        <v>0</v>
      </c>
    </row>
    <row r="197" spans="1:8">
      <c r="A197" s="11" t="s">
        <v>5406</v>
      </c>
      <c r="B197" s="11">
        <v>0</v>
      </c>
      <c r="C197" s="11">
        <v>0</v>
      </c>
      <c r="D197" s="11">
        <v>34</v>
      </c>
      <c r="E197" s="11">
        <v>0</v>
      </c>
      <c r="F197" s="11">
        <v>0</v>
      </c>
      <c r="G197" s="11">
        <v>0</v>
      </c>
      <c r="H197" s="11">
        <v>0</v>
      </c>
    </row>
    <row r="198" spans="1:8">
      <c r="A198" s="11" t="s">
        <v>5407</v>
      </c>
      <c r="B198" s="11">
        <v>0</v>
      </c>
      <c r="C198" s="11">
        <v>0</v>
      </c>
      <c r="D198" s="11">
        <v>0</v>
      </c>
      <c r="E198" s="11">
        <v>2</v>
      </c>
      <c r="F198" s="11">
        <v>0</v>
      </c>
      <c r="G198" s="11">
        <v>0</v>
      </c>
      <c r="H198" s="11">
        <v>0</v>
      </c>
    </row>
    <row r="199" spans="1:8">
      <c r="A199" s="11" t="s">
        <v>5408</v>
      </c>
      <c r="B199" s="11">
        <v>0</v>
      </c>
      <c r="C199" s="11">
        <v>0</v>
      </c>
      <c r="D199" s="11">
        <v>2</v>
      </c>
      <c r="E199" s="11">
        <v>0</v>
      </c>
      <c r="F199" s="11">
        <v>0</v>
      </c>
      <c r="G199" s="11">
        <v>0</v>
      </c>
      <c r="H199" s="11">
        <v>0</v>
      </c>
    </row>
    <row r="200" spans="1:8">
      <c r="A200" s="11" t="s">
        <v>5409</v>
      </c>
      <c r="B200" s="11">
        <v>0</v>
      </c>
      <c r="C200" s="11">
        <v>0</v>
      </c>
      <c r="D200" s="11">
        <v>0</v>
      </c>
      <c r="E200" s="11">
        <v>0</v>
      </c>
      <c r="F200" s="11">
        <v>2</v>
      </c>
      <c r="G200" s="11">
        <v>0</v>
      </c>
      <c r="H200" s="11">
        <v>0</v>
      </c>
    </row>
    <row r="201" spans="1:8">
      <c r="A201" s="11" t="s">
        <v>5410</v>
      </c>
      <c r="B201" s="11">
        <v>0</v>
      </c>
      <c r="C201" s="11">
        <v>0</v>
      </c>
      <c r="D201" s="11">
        <v>74</v>
      </c>
      <c r="E201" s="11">
        <v>0</v>
      </c>
      <c r="F201" s="11">
        <v>0</v>
      </c>
      <c r="G201" s="11">
        <v>0</v>
      </c>
      <c r="H201" s="11">
        <v>0</v>
      </c>
    </row>
    <row r="202" spans="1:8">
      <c r="A202" s="11" t="s">
        <v>5411</v>
      </c>
      <c r="B202" s="11">
        <v>0</v>
      </c>
      <c r="C202" s="11">
        <v>0</v>
      </c>
      <c r="D202" s="11">
        <v>24</v>
      </c>
      <c r="E202" s="11">
        <v>0</v>
      </c>
      <c r="F202" s="11">
        <v>0</v>
      </c>
      <c r="G202" s="11">
        <v>0</v>
      </c>
      <c r="H202" s="11">
        <v>0</v>
      </c>
    </row>
    <row r="203" spans="1:8">
      <c r="A203" s="11" t="s">
        <v>5412</v>
      </c>
      <c r="B203" s="11">
        <v>0</v>
      </c>
      <c r="C203" s="11">
        <v>0</v>
      </c>
      <c r="D203" s="11">
        <v>20</v>
      </c>
      <c r="E203" s="11">
        <v>0</v>
      </c>
      <c r="F203" s="11">
        <v>0</v>
      </c>
      <c r="G203" s="11">
        <v>0</v>
      </c>
      <c r="H203" s="11">
        <v>0</v>
      </c>
    </row>
    <row r="204" spans="1:8">
      <c r="A204" s="11" t="s">
        <v>5413</v>
      </c>
      <c r="B204" s="11">
        <v>0</v>
      </c>
      <c r="C204" s="11">
        <v>0</v>
      </c>
      <c r="D204" s="11">
        <v>30</v>
      </c>
      <c r="E204" s="11">
        <v>0</v>
      </c>
      <c r="F204" s="11">
        <v>0</v>
      </c>
      <c r="G204" s="11">
        <v>0</v>
      </c>
      <c r="H204" s="11">
        <v>0</v>
      </c>
    </row>
    <row r="205" spans="1:8">
      <c r="A205" s="11" t="s">
        <v>5414</v>
      </c>
      <c r="B205" s="11">
        <v>0</v>
      </c>
      <c r="C205" s="11">
        <v>0</v>
      </c>
      <c r="D205" s="11">
        <v>6</v>
      </c>
      <c r="E205" s="11">
        <v>0</v>
      </c>
      <c r="F205" s="11">
        <v>0</v>
      </c>
      <c r="G205" s="11">
        <v>0</v>
      </c>
      <c r="H205" s="11">
        <v>0</v>
      </c>
    </row>
    <row r="206" spans="1:8">
      <c r="A206" s="11" t="s">
        <v>5415</v>
      </c>
      <c r="B206" s="11">
        <v>0</v>
      </c>
      <c r="C206" s="11">
        <v>0</v>
      </c>
      <c r="D206" s="11">
        <v>0</v>
      </c>
      <c r="E206" s="11">
        <v>0</v>
      </c>
      <c r="F206" s="11">
        <v>4</v>
      </c>
      <c r="G206" s="11">
        <v>0</v>
      </c>
      <c r="H206" s="11">
        <v>0</v>
      </c>
    </row>
    <row r="207" spans="1:8">
      <c r="A207" s="11" t="s">
        <v>5416</v>
      </c>
      <c r="B207" s="11">
        <v>0</v>
      </c>
      <c r="C207" s="11">
        <v>0</v>
      </c>
      <c r="D207" s="11">
        <v>28</v>
      </c>
      <c r="E207" s="11">
        <v>0</v>
      </c>
      <c r="F207" s="11">
        <v>0</v>
      </c>
      <c r="G207" s="11">
        <v>0</v>
      </c>
      <c r="H207" s="11">
        <v>0</v>
      </c>
    </row>
    <row r="208" spans="1:8">
      <c r="A208" s="11" t="s">
        <v>5417</v>
      </c>
      <c r="B208" s="11">
        <v>0</v>
      </c>
      <c r="C208" s="11">
        <v>0</v>
      </c>
      <c r="D208" s="11">
        <v>4</v>
      </c>
      <c r="E208" s="11">
        <v>0</v>
      </c>
      <c r="F208" s="11">
        <v>0</v>
      </c>
      <c r="G208" s="11">
        <v>0</v>
      </c>
      <c r="H208" s="11">
        <v>0</v>
      </c>
    </row>
    <row r="209" spans="1:8">
      <c r="A209" s="11" t="s">
        <v>5418</v>
      </c>
      <c r="B209" s="11">
        <v>0</v>
      </c>
      <c r="C209" s="11">
        <v>0</v>
      </c>
      <c r="D209" s="11">
        <v>0</v>
      </c>
      <c r="E209" s="11">
        <v>2</v>
      </c>
      <c r="F209" s="11">
        <v>0</v>
      </c>
      <c r="G209" s="11">
        <v>0</v>
      </c>
      <c r="H209" s="11">
        <v>0</v>
      </c>
    </row>
    <row r="210" spans="1:8">
      <c r="A210" s="11" t="s">
        <v>5419</v>
      </c>
      <c r="B210" s="11">
        <v>0</v>
      </c>
      <c r="C210" s="11">
        <v>0</v>
      </c>
      <c r="D210" s="11">
        <v>4</v>
      </c>
      <c r="E210" s="11">
        <v>0</v>
      </c>
      <c r="F210" s="11">
        <v>0</v>
      </c>
      <c r="G210" s="11">
        <v>0</v>
      </c>
      <c r="H210" s="11">
        <v>0</v>
      </c>
    </row>
    <row r="211" spans="1:8">
      <c r="A211" s="11" t="s">
        <v>5420</v>
      </c>
      <c r="B211" s="11">
        <v>0</v>
      </c>
      <c r="C211" s="11">
        <v>4</v>
      </c>
      <c r="D211" s="11">
        <v>0</v>
      </c>
      <c r="E211" s="11">
        <v>0</v>
      </c>
      <c r="F211" s="11">
        <v>0</v>
      </c>
      <c r="G211" s="11">
        <v>0</v>
      </c>
      <c r="H211" s="11">
        <v>0</v>
      </c>
    </row>
    <row r="212" spans="1:8">
      <c r="A212" s="11" t="s">
        <v>5421</v>
      </c>
      <c r="B212" s="11">
        <v>0</v>
      </c>
      <c r="C212" s="11">
        <v>0</v>
      </c>
      <c r="D212" s="11">
        <v>0</v>
      </c>
      <c r="E212" s="11">
        <v>0</v>
      </c>
      <c r="F212" s="11">
        <v>0</v>
      </c>
      <c r="G212" s="11">
        <v>2</v>
      </c>
      <c r="H212" s="11">
        <v>0</v>
      </c>
    </row>
    <row r="213" spans="1:8">
      <c r="A213" s="11" t="s">
        <v>5422</v>
      </c>
      <c r="B213" s="11">
        <v>0</v>
      </c>
      <c r="C213" s="11">
        <v>0</v>
      </c>
      <c r="D213" s="11">
        <v>4</v>
      </c>
      <c r="E213" s="11">
        <v>0</v>
      </c>
      <c r="F213" s="11">
        <v>0</v>
      </c>
      <c r="G213" s="11">
        <v>0</v>
      </c>
      <c r="H213" s="11">
        <v>0</v>
      </c>
    </row>
    <row r="214" spans="1:8">
      <c r="A214" s="11" t="s">
        <v>5423</v>
      </c>
      <c r="B214" s="11">
        <v>0</v>
      </c>
      <c r="C214" s="11">
        <v>0</v>
      </c>
      <c r="D214" s="11">
        <v>6</v>
      </c>
      <c r="E214" s="11">
        <v>0</v>
      </c>
      <c r="F214" s="11">
        <v>0</v>
      </c>
      <c r="G214" s="11">
        <v>0</v>
      </c>
      <c r="H214" s="11">
        <v>0</v>
      </c>
    </row>
    <row r="215" spans="1:8">
      <c r="A215" s="11" t="s">
        <v>5424</v>
      </c>
      <c r="B215" s="11">
        <v>0</v>
      </c>
      <c r="C215" s="11">
        <v>0</v>
      </c>
      <c r="D215" s="11">
        <v>14</v>
      </c>
      <c r="E215" s="11">
        <v>0</v>
      </c>
      <c r="F215" s="11">
        <v>0</v>
      </c>
      <c r="G215" s="11">
        <v>0</v>
      </c>
      <c r="H215" s="11">
        <v>0</v>
      </c>
    </row>
    <row r="216" spans="1:8">
      <c r="A216" s="11" t="s">
        <v>5425</v>
      </c>
      <c r="B216" s="11">
        <v>0</v>
      </c>
      <c r="C216" s="11">
        <v>0</v>
      </c>
      <c r="D216" s="11">
        <v>4</v>
      </c>
      <c r="E216" s="11">
        <v>0</v>
      </c>
      <c r="F216" s="11">
        <v>0</v>
      </c>
      <c r="G216" s="11">
        <v>0</v>
      </c>
      <c r="H216" s="11">
        <v>0</v>
      </c>
    </row>
    <row r="217" spans="1:8">
      <c r="A217" s="11" t="s">
        <v>5426</v>
      </c>
      <c r="B217" s="11">
        <v>0</v>
      </c>
      <c r="C217" s="11">
        <v>0</v>
      </c>
      <c r="D217" s="11">
        <v>0</v>
      </c>
      <c r="E217" s="11">
        <v>2</v>
      </c>
      <c r="F217" s="11">
        <v>0</v>
      </c>
      <c r="G217" s="11">
        <v>0</v>
      </c>
      <c r="H217" s="11">
        <v>0</v>
      </c>
    </row>
    <row r="218" spans="1:8">
      <c r="A218" s="11" t="s">
        <v>5427</v>
      </c>
      <c r="B218" s="11">
        <v>0</v>
      </c>
      <c r="C218" s="11">
        <v>0</v>
      </c>
      <c r="D218" s="11">
        <v>6</v>
      </c>
      <c r="E218" s="11">
        <v>0</v>
      </c>
      <c r="F218" s="11">
        <v>0</v>
      </c>
      <c r="G218" s="11">
        <v>0</v>
      </c>
      <c r="H218" s="11">
        <v>0</v>
      </c>
    </row>
    <row r="219" spans="1:8">
      <c r="A219" s="11" t="s">
        <v>5428</v>
      </c>
      <c r="B219" s="11">
        <v>0</v>
      </c>
      <c r="C219" s="11">
        <v>0</v>
      </c>
      <c r="D219" s="11">
        <v>0</v>
      </c>
      <c r="E219" s="11">
        <v>0</v>
      </c>
      <c r="F219" s="11">
        <v>0</v>
      </c>
      <c r="G219" s="11">
        <v>2</v>
      </c>
      <c r="H219" s="11">
        <v>0</v>
      </c>
    </row>
    <row r="220" spans="1:8">
      <c r="A220" s="11" t="s">
        <v>5429</v>
      </c>
      <c r="B220" s="11">
        <v>0</v>
      </c>
      <c r="C220" s="11">
        <v>0</v>
      </c>
      <c r="D220" s="11">
        <v>4</v>
      </c>
      <c r="E220" s="11">
        <v>0</v>
      </c>
      <c r="F220" s="11">
        <v>0</v>
      </c>
      <c r="G220" s="11">
        <v>0</v>
      </c>
      <c r="H220" s="11">
        <v>0</v>
      </c>
    </row>
    <row r="221" spans="1:8">
      <c r="A221" s="11" t="s">
        <v>5430</v>
      </c>
      <c r="B221" s="11">
        <v>0</v>
      </c>
      <c r="C221" s="11">
        <v>0</v>
      </c>
      <c r="D221" s="11">
        <v>2</v>
      </c>
      <c r="E221" s="11">
        <v>0</v>
      </c>
      <c r="F221" s="11">
        <v>0</v>
      </c>
      <c r="G221" s="11">
        <v>0</v>
      </c>
      <c r="H221" s="11">
        <v>0</v>
      </c>
    </row>
    <row r="222" spans="1:8">
      <c r="A222" s="11" t="s">
        <v>5431</v>
      </c>
      <c r="B222" s="11">
        <v>0</v>
      </c>
      <c r="C222" s="11">
        <v>0</v>
      </c>
      <c r="D222" s="11">
        <v>12</v>
      </c>
      <c r="E222" s="11">
        <v>0</v>
      </c>
      <c r="F222" s="11">
        <v>0</v>
      </c>
      <c r="G222" s="11">
        <v>0</v>
      </c>
      <c r="H222" s="11">
        <v>0</v>
      </c>
    </row>
    <row r="223" spans="1:8">
      <c r="A223" s="11" t="s">
        <v>5432</v>
      </c>
      <c r="B223" s="11">
        <v>0</v>
      </c>
      <c r="C223" s="11">
        <v>0</v>
      </c>
      <c r="D223" s="11">
        <v>26</v>
      </c>
      <c r="E223" s="11">
        <v>0</v>
      </c>
      <c r="F223" s="11">
        <v>0</v>
      </c>
      <c r="G223" s="11">
        <v>0</v>
      </c>
      <c r="H223" s="11">
        <v>0</v>
      </c>
    </row>
    <row r="224" spans="1:8">
      <c r="A224" s="11" t="s">
        <v>5433</v>
      </c>
      <c r="B224" s="11">
        <v>0</v>
      </c>
      <c r="C224" s="11">
        <v>0</v>
      </c>
      <c r="D224" s="11">
        <v>6</v>
      </c>
      <c r="E224" s="11">
        <v>0</v>
      </c>
      <c r="F224" s="11">
        <v>0</v>
      </c>
      <c r="G224" s="11">
        <v>0</v>
      </c>
      <c r="H224" s="11">
        <v>0</v>
      </c>
    </row>
    <row r="225" spans="1:8">
      <c r="A225" s="11" t="s">
        <v>5434</v>
      </c>
      <c r="B225" s="11">
        <v>0</v>
      </c>
      <c r="C225" s="11">
        <v>2</v>
      </c>
      <c r="D225" s="11">
        <v>0</v>
      </c>
      <c r="E225" s="11">
        <v>0</v>
      </c>
      <c r="F225" s="11">
        <v>0</v>
      </c>
      <c r="G225" s="11">
        <v>0</v>
      </c>
      <c r="H225" s="11">
        <v>0</v>
      </c>
    </row>
    <row r="226" spans="1:8">
      <c r="A226" s="11" t="s">
        <v>5435</v>
      </c>
      <c r="B226" s="11">
        <v>0</v>
      </c>
      <c r="C226" s="11">
        <v>0</v>
      </c>
      <c r="D226" s="11">
        <v>20</v>
      </c>
      <c r="E226" s="11">
        <v>0</v>
      </c>
      <c r="F226" s="11">
        <v>0</v>
      </c>
      <c r="G226" s="11">
        <v>0</v>
      </c>
      <c r="H226" s="11">
        <v>0</v>
      </c>
    </row>
    <row r="227" spans="1:8">
      <c r="A227" s="11" t="s">
        <v>5436</v>
      </c>
      <c r="B227" s="11">
        <v>0</v>
      </c>
      <c r="C227" s="11">
        <v>0</v>
      </c>
      <c r="D227" s="11">
        <v>8</v>
      </c>
      <c r="E227" s="11">
        <v>0</v>
      </c>
      <c r="F227" s="11">
        <v>0</v>
      </c>
      <c r="G227" s="11">
        <v>0</v>
      </c>
      <c r="H227" s="11">
        <v>0</v>
      </c>
    </row>
    <row r="228" spans="1:8">
      <c r="A228" s="11" t="s">
        <v>5437</v>
      </c>
      <c r="B228" s="11">
        <v>0</v>
      </c>
      <c r="C228" s="11">
        <v>0</v>
      </c>
      <c r="D228" s="11">
        <v>0</v>
      </c>
      <c r="E228" s="11">
        <v>0</v>
      </c>
      <c r="F228" s="11">
        <v>0</v>
      </c>
      <c r="G228" s="11">
        <v>0</v>
      </c>
      <c r="H228" s="11">
        <v>2</v>
      </c>
    </row>
    <row r="229" spans="1:8">
      <c r="A229" s="11" t="s">
        <v>5438</v>
      </c>
      <c r="B229" s="11">
        <v>0</v>
      </c>
      <c r="C229" s="11">
        <v>0</v>
      </c>
      <c r="D229" s="11">
        <v>12</v>
      </c>
      <c r="E229" s="11">
        <v>0</v>
      </c>
      <c r="F229" s="11">
        <v>0</v>
      </c>
      <c r="G229" s="11">
        <v>0</v>
      </c>
      <c r="H229" s="11">
        <v>0</v>
      </c>
    </row>
    <row r="230" spans="1:8">
      <c r="A230" s="11" t="s">
        <v>5439</v>
      </c>
      <c r="B230" s="11">
        <v>0</v>
      </c>
      <c r="C230" s="11">
        <v>0</v>
      </c>
      <c r="D230" s="11">
        <v>18</v>
      </c>
      <c r="E230" s="11">
        <v>0</v>
      </c>
      <c r="F230" s="11">
        <v>0</v>
      </c>
      <c r="G230" s="11">
        <v>0</v>
      </c>
      <c r="H230" s="11">
        <v>0</v>
      </c>
    </row>
    <row r="231" spans="1:8">
      <c r="A231" s="11" t="s">
        <v>5440</v>
      </c>
      <c r="B231" s="11">
        <v>0</v>
      </c>
      <c r="C231" s="11">
        <v>2</v>
      </c>
      <c r="D231" s="11">
        <v>0</v>
      </c>
      <c r="E231" s="11">
        <v>0</v>
      </c>
      <c r="F231" s="11">
        <v>0</v>
      </c>
      <c r="G231" s="11">
        <v>0</v>
      </c>
      <c r="H231" s="11">
        <v>0</v>
      </c>
    </row>
    <row r="232" spans="1:8">
      <c r="A232" s="11" t="s">
        <v>5441</v>
      </c>
      <c r="B232" s="11">
        <v>0</v>
      </c>
      <c r="C232" s="11">
        <v>0</v>
      </c>
      <c r="D232" s="11">
        <v>2</v>
      </c>
      <c r="E232" s="11">
        <v>0</v>
      </c>
      <c r="F232" s="11">
        <v>0</v>
      </c>
      <c r="G232" s="11">
        <v>0</v>
      </c>
      <c r="H232" s="11">
        <v>0</v>
      </c>
    </row>
    <row r="233" spans="1:8">
      <c r="A233" s="11" t="s">
        <v>5442</v>
      </c>
      <c r="B233" s="11">
        <v>0</v>
      </c>
      <c r="C233" s="11">
        <v>2</v>
      </c>
      <c r="D233" s="11">
        <v>0</v>
      </c>
      <c r="E233" s="11">
        <v>0</v>
      </c>
      <c r="F233" s="11">
        <v>0</v>
      </c>
      <c r="G233" s="11">
        <v>0</v>
      </c>
      <c r="H233" s="11">
        <v>0</v>
      </c>
    </row>
    <row r="234" spans="1:8">
      <c r="A234" s="11" t="s">
        <v>5443</v>
      </c>
      <c r="B234" s="11">
        <v>0</v>
      </c>
      <c r="C234" s="11">
        <v>0</v>
      </c>
      <c r="D234" s="11">
        <v>16</v>
      </c>
      <c r="E234" s="11">
        <v>0</v>
      </c>
      <c r="F234" s="11">
        <v>0</v>
      </c>
      <c r="G234" s="11">
        <v>0</v>
      </c>
      <c r="H234" s="11">
        <v>0</v>
      </c>
    </row>
    <row r="235" spans="1:8">
      <c r="A235" s="11" t="s">
        <v>5444</v>
      </c>
      <c r="B235" s="11">
        <v>0</v>
      </c>
      <c r="C235" s="11">
        <v>0</v>
      </c>
      <c r="D235" s="11">
        <v>26</v>
      </c>
      <c r="E235" s="11">
        <v>0</v>
      </c>
      <c r="F235" s="11">
        <v>0</v>
      </c>
      <c r="G235" s="11">
        <v>0</v>
      </c>
      <c r="H235" s="11">
        <v>0</v>
      </c>
    </row>
    <row r="236" spans="1:8">
      <c r="A236" s="11" t="s">
        <v>5445</v>
      </c>
      <c r="B236" s="11">
        <v>0</v>
      </c>
      <c r="C236" s="11">
        <v>0</v>
      </c>
      <c r="D236" s="11">
        <v>22</v>
      </c>
      <c r="E236" s="11">
        <v>0</v>
      </c>
      <c r="F236" s="11">
        <v>0</v>
      </c>
      <c r="G236" s="11">
        <v>0</v>
      </c>
      <c r="H236" s="11">
        <v>0</v>
      </c>
    </row>
    <row r="237" spans="1:8">
      <c r="A237" s="11" t="s">
        <v>5446</v>
      </c>
      <c r="B237" s="11">
        <v>0</v>
      </c>
      <c r="C237" s="11">
        <v>0</v>
      </c>
      <c r="D237" s="11">
        <v>10</v>
      </c>
      <c r="E237" s="11">
        <v>0</v>
      </c>
      <c r="F237" s="11">
        <v>0</v>
      </c>
      <c r="G237" s="11">
        <v>0</v>
      </c>
      <c r="H237" s="11">
        <v>0</v>
      </c>
    </row>
    <row r="238" spans="1:8">
      <c r="A238" s="11" t="s">
        <v>5447</v>
      </c>
      <c r="B238" s="11">
        <v>0</v>
      </c>
      <c r="C238" s="11">
        <v>0</v>
      </c>
      <c r="D238" s="11">
        <v>22</v>
      </c>
      <c r="E238" s="11">
        <v>0</v>
      </c>
      <c r="F238" s="11">
        <v>0</v>
      </c>
      <c r="G238" s="11">
        <v>0</v>
      </c>
      <c r="H238" s="11">
        <v>0</v>
      </c>
    </row>
    <row r="239" spans="1:8">
      <c r="A239" s="11" t="s">
        <v>5448</v>
      </c>
      <c r="B239" s="11">
        <v>0</v>
      </c>
      <c r="C239" s="11">
        <v>0</v>
      </c>
      <c r="D239" s="11">
        <v>22</v>
      </c>
      <c r="E239" s="11">
        <v>0</v>
      </c>
      <c r="F239" s="11">
        <v>0</v>
      </c>
      <c r="G239" s="11">
        <v>0</v>
      </c>
      <c r="H239" s="11">
        <v>0</v>
      </c>
    </row>
    <row r="240" spans="1:8">
      <c r="A240" s="11" t="s">
        <v>5449</v>
      </c>
      <c r="B240" s="11">
        <v>0</v>
      </c>
      <c r="C240" s="11">
        <v>0</v>
      </c>
      <c r="D240" s="11">
        <v>4</v>
      </c>
      <c r="E240" s="11">
        <v>0</v>
      </c>
      <c r="F240" s="11">
        <v>0</v>
      </c>
      <c r="G240" s="11">
        <v>0</v>
      </c>
      <c r="H240" s="11">
        <v>0</v>
      </c>
    </row>
    <row r="241" spans="1:8">
      <c r="A241" s="11" t="s">
        <v>5450</v>
      </c>
      <c r="B241" s="11">
        <v>0</v>
      </c>
      <c r="C241" s="11">
        <v>0</v>
      </c>
      <c r="D241" s="11">
        <v>2</v>
      </c>
      <c r="E241" s="11">
        <v>0</v>
      </c>
      <c r="F241" s="11">
        <v>0</v>
      </c>
      <c r="G241" s="11">
        <v>0</v>
      </c>
      <c r="H241" s="11">
        <v>0</v>
      </c>
    </row>
    <row r="242" spans="1:8">
      <c r="A242" s="11" t="s">
        <v>5451</v>
      </c>
      <c r="B242" s="11">
        <v>0</v>
      </c>
      <c r="C242" s="11">
        <v>0</v>
      </c>
      <c r="D242" s="11">
        <v>0</v>
      </c>
      <c r="E242" s="11">
        <v>2</v>
      </c>
      <c r="F242" s="11">
        <v>0</v>
      </c>
      <c r="G242" s="11">
        <v>0</v>
      </c>
      <c r="H242" s="11">
        <v>0</v>
      </c>
    </row>
    <row r="243" spans="1:8">
      <c r="A243" s="11" t="s">
        <v>5452</v>
      </c>
      <c r="B243" s="11">
        <v>0</v>
      </c>
      <c r="C243" s="11">
        <v>0</v>
      </c>
      <c r="D243" s="11">
        <v>14</v>
      </c>
      <c r="E243" s="11">
        <v>0</v>
      </c>
      <c r="F243" s="11">
        <v>0</v>
      </c>
      <c r="G243" s="11">
        <v>0</v>
      </c>
      <c r="H243" s="11">
        <v>0</v>
      </c>
    </row>
    <row r="244" spans="1:8">
      <c r="A244" s="11" t="s">
        <v>5453</v>
      </c>
      <c r="B244" s="11">
        <v>0</v>
      </c>
      <c r="C244" s="11">
        <v>0</v>
      </c>
      <c r="D244" s="11">
        <v>6</v>
      </c>
      <c r="E244" s="11">
        <v>0</v>
      </c>
      <c r="F244" s="11">
        <v>0</v>
      </c>
      <c r="G244" s="11">
        <v>0</v>
      </c>
      <c r="H244" s="11">
        <v>0</v>
      </c>
    </row>
    <row r="245" spans="1:8">
      <c r="A245" s="11" t="s">
        <v>5454</v>
      </c>
      <c r="B245" s="11">
        <v>0</v>
      </c>
      <c r="C245" s="11">
        <v>0</v>
      </c>
      <c r="D245" s="11">
        <v>12</v>
      </c>
      <c r="E245" s="11">
        <v>0</v>
      </c>
      <c r="F245" s="11">
        <v>0</v>
      </c>
      <c r="G245" s="11">
        <v>0</v>
      </c>
      <c r="H245" s="11">
        <v>0</v>
      </c>
    </row>
    <row r="246" spans="1:8">
      <c r="A246" s="11" t="s">
        <v>5455</v>
      </c>
      <c r="B246" s="11">
        <v>0</v>
      </c>
      <c r="C246" s="11">
        <v>0</v>
      </c>
      <c r="D246" s="11">
        <v>4</v>
      </c>
      <c r="E246" s="11">
        <v>0</v>
      </c>
      <c r="F246" s="11">
        <v>0</v>
      </c>
      <c r="G246" s="11">
        <v>0</v>
      </c>
      <c r="H246" s="11">
        <v>0</v>
      </c>
    </row>
    <row r="247" spans="1:8">
      <c r="A247" s="11" t="s">
        <v>5456</v>
      </c>
      <c r="B247" s="11">
        <v>0</v>
      </c>
      <c r="C247" s="11">
        <v>0</v>
      </c>
      <c r="D247" s="11">
        <v>26</v>
      </c>
      <c r="E247" s="11">
        <v>0</v>
      </c>
      <c r="F247" s="11">
        <v>0</v>
      </c>
      <c r="G247" s="11">
        <v>0</v>
      </c>
      <c r="H247" s="11">
        <v>0</v>
      </c>
    </row>
    <row r="248" spans="1:8">
      <c r="A248" s="11" t="s">
        <v>5457</v>
      </c>
      <c r="B248" s="11">
        <v>0</v>
      </c>
      <c r="C248" s="11">
        <v>0</v>
      </c>
      <c r="D248" s="11">
        <v>14</v>
      </c>
      <c r="E248" s="11">
        <v>0</v>
      </c>
      <c r="F248" s="11">
        <v>0</v>
      </c>
      <c r="G248" s="11">
        <v>0</v>
      </c>
      <c r="H248" s="11">
        <v>0</v>
      </c>
    </row>
    <row r="249" spans="1:8">
      <c r="A249" s="11" t="s">
        <v>5458</v>
      </c>
      <c r="B249" s="11">
        <v>0</v>
      </c>
      <c r="C249" s="11">
        <v>0</v>
      </c>
      <c r="D249" s="11">
        <v>24</v>
      </c>
      <c r="E249" s="11">
        <v>0</v>
      </c>
      <c r="F249" s="11">
        <v>0</v>
      </c>
      <c r="G249" s="11">
        <v>0</v>
      </c>
      <c r="H249" s="11">
        <v>0</v>
      </c>
    </row>
    <row r="250" spans="1:8">
      <c r="A250" s="11" t="s">
        <v>5459</v>
      </c>
      <c r="B250" s="11">
        <v>0</v>
      </c>
      <c r="C250" s="11">
        <v>2</v>
      </c>
      <c r="D250" s="11">
        <v>0</v>
      </c>
      <c r="E250" s="11">
        <v>0</v>
      </c>
      <c r="F250" s="11">
        <v>0</v>
      </c>
      <c r="G250" s="11">
        <v>0</v>
      </c>
      <c r="H250" s="11">
        <v>0</v>
      </c>
    </row>
    <row r="251" spans="1:8">
      <c r="A251" s="11" t="s">
        <v>5460</v>
      </c>
      <c r="B251" s="11">
        <v>0</v>
      </c>
      <c r="C251" s="11">
        <v>0</v>
      </c>
      <c r="D251" s="11">
        <v>2</v>
      </c>
      <c r="E251" s="11">
        <v>0</v>
      </c>
      <c r="F251" s="11">
        <v>0</v>
      </c>
      <c r="G251" s="11">
        <v>0</v>
      </c>
      <c r="H251" s="11">
        <v>0</v>
      </c>
    </row>
    <row r="252" spans="1:8">
      <c r="A252" s="11" t="s">
        <v>5461</v>
      </c>
      <c r="B252" s="11">
        <v>0</v>
      </c>
      <c r="C252" s="11">
        <v>0</v>
      </c>
      <c r="D252" s="11">
        <v>0</v>
      </c>
      <c r="E252" s="11">
        <v>28</v>
      </c>
      <c r="F252" s="11">
        <v>0</v>
      </c>
      <c r="G252" s="11">
        <v>0</v>
      </c>
      <c r="H252" s="11">
        <v>0</v>
      </c>
    </row>
    <row r="253" spans="1:8">
      <c r="A253" s="11" t="s">
        <v>5462</v>
      </c>
      <c r="B253" s="11">
        <v>0</v>
      </c>
      <c r="C253" s="11">
        <v>0</v>
      </c>
      <c r="D253" s="11">
        <v>0</v>
      </c>
      <c r="E253" s="11">
        <v>0</v>
      </c>
      <c r="F253" s="11">
        <v>0</v>
      </c>
      <c r="G253" s="11">
        <v>0</v>
      </c>
      <c r="H253" s="11">
        <v>4</v>
      </c>
    </row>
    <row r="254" spans="1:8">
      <c r="A254" s="11" t="s">
        <v>5463</v>
      </c>
      <c r="B254" s="11">
        <v>0</v>
      </c>
      <c r="C254" s="11">
        <v>0</v>
      </c>
      <c r="D254" s="11">
        <v>8</v>
      </c>
      <c r="E254" s="11">
        <v>0</v>
      </c>
      <c r="F254" s="11">
        <v>0</v>
      </c>
      <c r="G254" s="11">
        <v>0</v>
      </c>
      <c r="H254" s="11">
        <v>0</v>
      </c>
    </row>
    <row r="255" spans="1:8">
      <c r="A255" s="11" t="s">
        <v>5464</v>
      </c>
      <c r="B255" s="11">
        <v>0</v>
      </c>
      <c r="C255" s="11">
        <v>0</v>
      </c>
      <c r="D255" s="11">
        <v>12</v>
      </c>
      <c r="E255" s="11">
        <v>0</v>
      </c>
      <c r="F255" s="11">
        <v>0</v>
      </c>
      <c r="G255" s="11">
        <v>0</v>
      </c>
      <c r="H255" s="11">
        <v>0</v>
      </c>
    </row>
    <row r="256" spans="1:8">
      <c r="A256" s="11" t="s">
        <v>5465</v>
      </c>
      <c r="B256" s="11">
        <v>0</v>
      </c>
      <c r="C256" s="11">
        <v>0</v>
      </c>
      <c r="D256" s="11">
        <v>14</v>
      </c>
      <c r="E256" s="11">
        <v>0</v>
      </c>
      <c r="F256" s="11">
        <v>0</v>
      </c>
      <c r="G256" s="11">
        <v>0</v>
      </c>
      <c r="H256" s="11">
        <v>0</v>
      </c>
    </row>
    <row r="257" spans="1:8">
      <c r="A257" s="11" t="s">
        <v>5466</v>
      </c>
      <c r="B257" s="11">
        <v>0</v>
      </c>
      <c r="C257" s="11">
        <v>0</v>
      </c>
      <c r="D257" s="11">
        <v>14</v>
      </c>
      <c r="E257" s="11">
        <v>0</v>
      </c>
      <c r="F257" s="11">
        <v>0</v>
      </c>
      <c r="G257" s="11">
        <v>0</v>
      </c>
      <c r="H257" s="11">
        <v>0</v>
      </c>
    </row>
    <row r="258" spans="1:8">
      <c r="A258" s="11" t="s">
        <v>5467</v>
      </c>
      <c r="B258" s="11">
        <v>0</v>
      </c>
      <c r="C258" s="11">
        <v>0</v>
      </c>
      <c r="D258" s="11">
        <v>10</v>
      </c>
      <c r="E258" s="11">
        <v>0</v>
      </c>
      <c r="F258" s="11">
        <v>0</v>
      </c>
      <c r="G258" s="11">
        <v>0</v>
      </c>
      <c r="H258" s="11">
        <v>0</v>
      </c>
    </row>
    <row r="259" spans="1:8">
      <c r="A259" s="11" t="s">
        <v>5468</v>
      </c>
      <c r="B259" s="11">
        <v>0</v>
      </c>
      <c r="C259" s="11">
        <v>0</v>
      </c>
      <c r="D259" s="11">
        <v>0</v>
      </c>
      <c r="E259" s="11">
        <v>2</v>
      </c>
      <c r="F259" s="11">
        <v>0</v>
      </c>
      <c r="G259" s="11">
        <v>0</v>
      </c>
      <c r="H259" s="11">
        <v>0</v>
      </c>
    </row>
    <row r="260" spans="1:8">
      <c r="A260" s="11" t="s">
        <v>5469</v>
      </c>
      <c r="B260" s="11">
        <v>0</v>
      </c>
      <c r="C260" s="11">
        <v>0</v>
      </c>
      <c r="D260" s="11">
        <v>2</v>
      </c>
      <c r="E260" s="11">
        <v>0</v>
      </c>
      <c r="F260" s="11">
        <v>0</v>
      </c>
      <c r="G260" s="11">
        <v>0</v>
      </c>
      <c r="H260" s="11">
        <v>0</v>
      </c>
    </row>
    <row r="261" spans="1:8">
      <c r="A261" s="11" t="s">
        <v>5470</v>
      </c>
      <c r="B261" s="11">
        <v>0</v>
      </c>
      <c r="C261" s="11">
        <v>0</v>
      </c>
      <c r="D261" s="11">
        <v>26</v>
      </c>
      <c r="E261" s="11">
        <v>0</v>
      </c>
      <c r="F261" s="11">
        <v>0</v>
      </c>
      <c r="G261" s="11">
        <v>0</v>
      </c>
      <c r="H261" s="11">
        <v>0</v>
      </c>
    </row>
    <row r="262" spans="1:8">
      <c r="A262" s="11" t="s">
        <v>5471</v>
      </c>
      <c r="B262" s="11">
        <v>0</v>
      </c>
      <c r="C262" s="11">
        <v>0</v>
      </c>
      <c r="D262" s="11">
        <v>26</v>
      </c>
      <c r="E262" s="11">
        <v>0</v>
      </c>
      <c r="F262" s="11">
        <v>0</v>
      </c>
      <c r="G262" s="11">
        <v>0</v>
      </c>
      <c r="H262" s="11">
        <v>0</v>
      </c>
    </row>
    <row r="263" spans="1:8">
      <c r="A263" s="11" t="s">
        <v>5472</v>
      </c>
      <c r="B263" s="11">
        <v>0</v>
      </c>
      <c r="C263" s="11">
        <v>0</v>
      </c>
      <c r="D263" s="11">
        <v>14</v>
      </c>
      <c r="E263" s="11">
        <v>0</v>
      </c>
      <c r="F263" s="11">
        <v>0</v>
      </c>
      <c r="G263" s="11">
        <v>0</v>
      </c>
      <c r="H263" s="11">
        <v>0</v>
      </c>
    </row>
    <row r="264" spans="1:8">
      <c r="A264" s="11" t="s">
        <v>5473</v>
      </c>
      <c r="B264" s="11">
        <v>0</v>
      </c>
      <c r="C264" s="11">
        <v>0</v>
      </c>
      <c r="D264" s="11">
        <v>0</v>
      </c>
      <c r="E264" s="11">
        <v>0</v>
      </c>
      <c r="F264" s="11">
        <v>2</v>
      </c>
      <c r="G264" s="11">
        <v>0</v>
      </c>
      <c r="H264" s="11">
        <v>0</v>
      </c>
    </row>
    <row r="265" spans="1:8">
      <c r="A265" s="11" t="s">
        <v>5474</v>
      </c>
      <c r="B265" s="11">
        <v>0</v>
      </c>
      <c r="C265" s="11">
        <v>2</v>
      </c>
      <c r="D265" s="11">
        <v>0</v>
      </c>
      <c r="E265" s="11">
        <v>0</v>
      </c>
      <c r="F265" s="11">
        <v>0</v>
      </c>
      <c r="G265" s="11">
        <v>0</v>
      </c>
      <c r="H265" s="11">
        <v>0</v>
      </c>
    </row>
    <row r="266" spans="1:8">
      <c r="A266" s="11" t="s">
        <v>5475</v>
      </c>
      <c r="B266" s="11">
        <v>0</v>
      </c>
      <c r="C266" s="11">
        <v>0</v>
      </c>
      <c r="D266" s="11">
        <v>6</v>
      </c>
      <c r="E266" s="11">
        <v>0</v>
      </c>
      <c r="F266" s="11">
        <v>0</v>
      </c>
      <c r="G266" s="11">
        <v>0</v>
      </c>
      <c r="H266" s="11">
        <v>0</v>
      </c>
    </row>
    <row r="267" spans="1:8">
      <c r="A267" s="11" t="s">
        <v>5476</v>
      </c>
      <c r="B267" s="11">
        <v>0</v>
      </c>
      <c r="C267" s="11">
        <v>0</v>
      </c>
      <c r="D267" s="11">
        <v>0</v>
      </c>
      <c r="E267" s="11">
        <v>0</v>
      </c>
      <c r="F267" s="11">
        <v>0</v>
      </c>
      <c r="G267" s="11">
        <v>0</v>
      </c>
      <c r="H267" s="11">
        <v>6</v>
      </c>
    </row>
    <row r="268" spans="1:8">
      <c r="A268" s="11" t="s">
        <v>5477</v>
      </c>
      <c r="B268" s="11">
        <v>0</v>
      </c>
      <c r="C268" s="11">
        <v>0</v>
      </c>
      <c r="D268" s="11">
        <v>0</v>
      </c>
      <c r="E268" s="11">
        <v>2</v>
      </c>
      <c r="F268" s="11">
        <v>0</v>
      </c>
      <c r="G268" s="11">
        <v>0</v>
      </c>
      <c r="H268" s="11">
        <v>0</v>
      </c>
    </row>
    <row r="269" spans="1:8">
      <c r="A269" s="11" t="s">
        <v>5478</v>
      </c>
      <c r="B269" s="11">
        <v>0</v>
      </c>
      <c r="C269" s="11">
        <v>0</v>
      </c>
      <c r="D269" s="11">
        <v>20</v>
      </c>
      <c r="E269" s="11">
        <v>0</v>
      </c>
      <c r="F269" s="11">
        <v>0</v>
      </c>
      <c r="G269" s="11">
        <v>0</v>
      </c>
      <c r="H269" s="11">
        <v>0</v>
      </c>
    </row>
    <row r="270" spans="1:8">
      <c r="A270" s="11" t="s">
        <v>5479</v>
      </c>
      <c r="B270" s="11">
        <v>0</v>
      </c>
      <c r="C270" s="11">
        <v>0</v>
      </c>
      <c r="D270" s="11">
        <v>8</v>
      </c>
      <c r="E270" s="11">
        <v>0</v>
      </c>
      <c r="F270" s="11">
        <v>0</v>
      </c>
      <c r="G270" s="11">
        <v>0</v>
      </c>
      <c r="H270" s="11">
        <v>0</v>
      </c>
    </row>
    <row r="271" spans="1:8">
      <c r="A271" s="11" t="s">
        <v>5480</v>
      </c>
      <c r="B271" s="11">
        <v>0</v>
      </c>
      <c r="C271" s="11">
        <v>0</v>
      </c>
      <c r="D271" s="11">
        <v>0</v>
      </c>
      <c r="E271" s="11">
        <v>4</v>
      </c>
      <c r="F271" s="11">
        <v>0</v>
      </c>
      <c r="G271" s="11">
        <v>0</v>
      </c>
      <c r="H271" s="11">
        <v>0</v>
      </c>
    </row>
    <row r="272" spans="1:8">
      <c r="A272" s="11" t="s">
        <v>5481</v>
      </c>
      <c r="B272" s="11">
        <v>0</v>
      </c>
      <c r="C272" s="11">
        <v>0</v>
      </c>
      <c r="D272" s="11">
        <v>8</v>
      </c>
      <c r="E272" s="11">
        <v>0</v>
      </c>
      <c r="F272" s="11">
        <v>0</v>
      </c>
      <c r="G272" s="11">
        <v>0</v>
      </c>
      <c r="H272" s="11">
        <v>0</v>
      </c>
    </row>
    <row r="273" spans="1:8">
      <c r="A273" s="11" t="s">
        <v>5482</v>
      </c>
      <c r="B273" s="11">
        <v>0</v>
      </c>
      <c r="C273" s="11">
        <v>0</v>
      </c>
      <c r="D273" s="11">
        <v>4</v>
      </c>
      <c r="E273" s="11">
        <v>0</v>
      </c>
      <c r="F273" s="11">
        <v>0</v>
      </c>
      <c r="G273" s="11">
        <v>0</v>
      </c>
      <c r="H273" s="11">
        <v>0</v>
      </c>
    </row>
    <row r="274" spans="1:8">
      <c r="A274" s="11" t="s">
        <v>5483</v>
      </c>
      <c r="B274" s="11">
        <v>0</v>
      </c>
      <c r="C274" s="11">
        <v>0</v>
      </c>
      <c r="D274" s="11">
        <v>0</v>
      </c>
      <c r="E274" s="11">
        <v>0</v>
      </c>
      <c r="F274" s="11">
        <v>2</v>
      </c>
      <c r="G274" s="11">
        <v>0</v>
      </c>
      <c r="H274" s="11">
        <v>0</v>
      </c>
    </row>
    <row r="275" spans="1:8">
      <c r="A275" s="11" t="s">
        <v>5484</v>
      </c>
      <c r="B275" s="11">
        <v>0</v>
      </c>
      <c r="C275" s="11">
        <v>0</v>
      </c>
      <c r="D275" s="11">
        <v>20</v>
      </c>
      <c r="E275" s="11">
        <v>0</v>
      </c>
      <c r="F275" s="11">
        <v>0</v>
      </c>
      <c r="G275" s="11">
        <v>0</v>
      </c>
      <c r="H275" s="11">
        <v>0</v>
      </c>
    </row>
    <row r="276" spans="1:8">
      <c r="A276" s="11" t="s">
        <v>5485</v>
      </c>
      <c r="B276" s="11">
        <v>0</v>
      </c>
      <c r="C276" s="11">
        <v>2</v>
      </c>
      <c r="D276" s="11">
        <v>0</v>
      </c>
      <c r="E276" s="11">
        <v>0</v>
      </c>
      <c r="F276" s="11">
        <v>0</v>
      </c>
      <c r="G276" s="11">
        <v>0</v>
      </c>
      <c r="H276" s="11">
        <v>0</v>
      </c>
    </row>
    <row r="277" spans="1:8">
      <c r="A277" s="11" t="s">
        <v>5486</v>
      </c>
      <c r="B277" s="11">
        <v>0</v>
      </c>
      <c r="C277" s="11">
        <v>0</v>
      </c>
      <c r="D277" s="11">
        <v>0</v>
      </c>
      <c r="E277" s="11">
        <v>2</v>
      </c>
      <c r="F277" s="11">
        <v>0</v>
      </c>
      <c r="G277" s="11">
        <v>0</v>
      </c>
      <c r="H277" s="11">
        <v>0</v>
      </c>
    </row>
    <row r="278" spans="1:8">
      <c r="A278" s="11" t="s">
        <v>5487</v>
      </c>
      <c r="B278" s="11">
        <v>0</v>
      </c>
      <c r="C278" s="11">
        <v>2</v>
      </c>
      <c r="D278" s="11">
        <v>0</v>
      </c>
      <c r="E278" s="11">
        <v>0</v>
      </c>
      <c r="F278" s="11">
        <v>0</v>
      </c>
      <c r="G278" s="11">
        <v>0</v>
      </c>
      <c r="H278" s="11">
        <v>0</v>
      </c>
    </row>
    <row r="279" spans="1:8">
      <c r="A279" s="11" t="s">
        <v>5488</v>
      </c>
      <c r="B279" s="11">
        <v>0</v>
      </c>
      <c r="C279" s="11">
        <v>0</v>
      </c>
      <c r="D279" s="11">
        <v>4</v>
      </c>
      <c r="E279" s="11">
        <v>0</v>
      </c>
      <c r="F279" s="11">
        <v>0</v>
      </c>
      <c r="G279" s="11">
        <v>0</v>
      </c>
      <c r="H279" s="11">
        <v>0</v>
      </c>
    </row>
    <row r="280" spans="1:8">
      <c r="A280" s="11" t="s">
        <v>5489</v>
      </c>
      <c r="B280" s="11">
        <v>0</v>
      </c>
      <c r="C280" s="11">
        <v>0</v>
      </c>
      <c r="D280" s="11">
        <v>14</v>
      </c>
      <c r="E280" s="11">
        <v>0</v>
      </c>
      <c r="F280" s="11">
        <v>0</v>
      </c>
      <c r="G280" s="11">
        <v>0</v>
      </c>
      <c r="H280" s="11">
        <v>0</v>
      </c>
    </row>
    <row r="281" spans="1:8">
      <c r="A281" s="11" t="s">
        <v>5490</v>
      </c>
      <c r="B281" s="11">
        <v>0</v>
      </c>
      <c r="C281" s="11">
        <v>0</v>
      </c>
      <c r="D281" s="11">
        <v>4</v>
      </c>
      <c r="E281" s="11">
        <v>0</v>
      </c>
      <c r="F281" s="11">
        <v>0</v>
      </c>
      <c r="G281" s="11">
        <v>0</v>
      </c>
      <c r="H281" s="11">
        <v>0</v>
      </c>
    </row>
    <row r="282" spans="1:8">
      <c r="A282" s="11" t="s">
        <v>5491</v>
      </c>
      <c r="B282" s="11">
        <v>0</v>
      </c>
      <c r="C282" s="11">
        <v>0</v>
      </c>
      <c r="D282" s="11">
        <v>12</v>
      </c>
      <c r="E282" s="11">
        <v>0</v>
      </c>
      <c r="F282" s="11">
        <v>0</v>
      </c>
      <c r="G282" s="11">
        <v>0</v>
      </c>
      <c r="H282" s="11">
        <v>0</v>
      </c>
    </row>
    <row r="283" spans="1:8">
      <c r="A283" s="11" t="s">
        <v>5492</v>
      </c>
      <c r="B283" s="11">
        <v>0</v>
      </c>
      <c r="C283" s="11">
        <v>0</v>
      </c>
      <c r="D283" s="11">
        <v>4</v>
      </c>
      <c r="E283" s="11">
        <v>0</v>
      </c>
      <c r="F283" s="11">
        <v>0</v>
      </c>
      <c r="G283" s="11">
        <v>0</v>
      </c>
      <c r="H283" s="11">
        <v>0</v>
      </c>
    </row>
    <row r="284" spans="1:8">
      <c r="A284" s="11" t="s">
        <v>5493</v>
      </c>
      <c r="B284" s="11">
        <v>0</v>
      </c>
      <c r="C284" s="11">
        <v>0</v>
      </c>
      <c r="D284" s="11">
        <v>0</v>
      </c>
      <c r="E284" s="11">
        <v>0</v>
      </c>
      <c r="F284" s="11">
        <v>2</v>
      </c>
      <c r="G284" s="11">
        <v>0</v>
      </c>
      <c r="H284" s="11">
        <v>0</v>
      </c>
    </row>
    <row r="285" spans="1:8">
      <c r="A285" s="11" t="s">
        <v>5494</v>
      </c>
      <c r="B285" s="11">
        <v>0</v>
      </c>
      <c r="C285" s="11">
        <v>0</v>
      </c>
      <c r="D285" s="11">
        <v>12</v>
      </c>
      <c r="E285" s="11">
        <v>0</v>
      </c>
      <c r="F285" s="11">
        <v>0</v>
      </c>
      <c r="G285" s="11">
        <v>0</v>
      </c>
      <c r="H285" s="11">
        <v>0</v>
      </c>
    </row>
    <row r="286" spans="1:8">
      <c r="A286" s="11" t="s">
        <v>5495</v>
      </c>
      <c r="B286" s="11">
        <v>0</v>
      </c>
      <c r="C286" s="11">
        <v>0</v>
      </c>
      <c r="D286" s="11">
        <v>22</v>
      </c>
      <c r="E286" s="11">
        <v>0</v>
      </c>
      <c r="F286" s="11">
        <v>0</v>
      </c>
      <c r="G286" s="11">
        <v>0</v>
      </c>
      <c r="H286" s="11">
        <v>0</v>
      </c>
    </row>
    <row r="287" spans="1:8">
      <c r="A287" s="11" t="s">
        <v>5496</v>
      </c>
      <c r="B287" s="11">
        <v>0</v>
      </c>
      <c r="C287" s="11">
        <v>0</v>
      </c>
      <c r="D287" s="11">
        <v>0</v>
      </c>
      <c r="E287" s="11">
        <v>0</v>
      </c>
      <c r="F287" s="11">
        <v>0</v>
      </c>
      <c r="G287" s="11">
        <v>0</v>
      </c>
      <c r="H287" s="11">
        <v>2</v>
      </c>
    </row>
    <row r="288" spans="1:8">
      <c r="A288" s="11" t="s">
        <v>5497</v>
      </c>
      <c r="B288" s="11">
        <v>0</v>
      </c>
      <c r="C288" s="11">
        <v>0</v>
      </c>
      <c r="D288" s="11">
        <v>14</v>
      </c>
      <c r="E288" s="11">
        <v>0</v>
      </c>
      <c r="F288" s="11">
        <v>0</v>
      </c>
      <c r="G288" s="11">
        <v>0</v>
      </c>
      <c r="H288" s="11">
        <v>0</v>
      </c>
    </row>
    <row r="289" spans="1:8">
      <c r="A289" s="11" t="s">
        <v>5498</v>
      </c>
      <c r="B289" s="11">
        <v>0</v>
      </c>
      <c r="C289" s="11">
        <v>0</v>
      </c>
      <c r="D289" s="11">
        <v>0</v>
      </c>
      <c r="E289" s="11">
        <v>0</v>
      </c>
      <c r="F289" s="11">
        <v>2</v>
      </c>
      <c r="G289" s="11">
        <v>0</v>
      </c>
      <c r="H289" s="11">
        <v>0</v>
      </c>
    </row>
    <row r="290" spans="1:8">
      <c r="A290" s="11" t="s">
        <v>5499</v>
      </c>
      <c r="B290" s="11">
        <v>0</v>
      </c>
      <c r="C290" s="11">
        <v>0</v>
      </c>
      <c r="D290" s="11">
        <v>12</v>
      </c>
      <c r="E290" s="11">
        <v>0</v>
      </c>
      <c r="F290" s="11">
        <v>0</v>
      </c>
      <c r="G290" s="11">
        <v>0</v>
      </c>
      <c r="H290" s="11">
        <v>0</v>
      </c>
    </row>
    <row r="291" spans="1:8">
      <c r="A291" s="11" t="s">
        <v>5500</v>
      </c>
      <c r="B291" s="11">
        <v>0</v>
      </c>
      <c r="C291" s="11">
        <v>0</v>
      </c>
      <c r="D291" s="11">
        <v>2</v>
      </c>
      <c r="E291" s="11">
        <v>0</v>
      </c>
      <c r="F291" s="11">
        <v>0</v>
      </c>
      <c r="G291" s="11">
        <v>0</v>
      </c>
      <c r="H291" s="11">
        <v>0</v>
      </c>
    </row>
    <row r="292" spans="1:8">
      <c r="A292" s="11" t="s">
        <v>5501</v>
      </c>
      <c r="B292" s="11">
        <v>0</v>
      </c>
      <c r="C292" s="11">
        <v>0</v>
      </c>
      <c r="D292" s="11">
        <v>2</v>
      </c>
      <c r="E292" s="11">
        <v>0</v>
      </c>
      <c r="F292" s="11">
        <v>0</v>
      </c>
      <c r="G292" s="11">
        <v>0</v>
      </c>
      <c r="H292" s="11">
        <v>0</v>
      </c>
    </row>
    <row r="293" spans="1:8">
      <c r="A293" s="11" t="s">
        <v>5502</v>
      </c>
      <c r="B293" s="11">
        <v>0</v>
      </c>
      <c r="C293" s="11">
        <v>0</v>
      </c>
      <c r="D293" s="11">
        <v>2</v>
      </c>
      <c r="E293" s="11">
        <v>0</v>
      </c>
      <c r="F293" s="11">
        <v>0</v>
      </c>
      <c r="G293" s="11">
        <v>0</v>
      </c>
      <c r="H293" s="11">
        <v>0</v>
      </c>
    </row>
    <row r="294" spans="1:8">
      <c r="A294" s="11" t="s">
        <v>5503</v>
      </c>
      <c r="B294" s="11">
        <v>0</v>
      </c>
      <c r="C294" s="11">
        <v>0</v>
      </c>
      <c r="D294" s="11">
        <v>34</v>
      </c>
      <c r="E294" s="11">
        <v>0</v>
      </c>
      <c r="F294" s="11">
        <v>0</v>
      </c>
      <c r="G294" s="11">
        <v>0</v>
      </c>
      <c r="H294" s="11">
        <v>0</v>
      </c>
    </row>
    <row r="295" spans="1:8">
      <c r="A295" s="11" t="s">
        <v>5504</v>
      </c>
      <c r="B295" s="11">
        <v>0</v>
      </c>
      <c r="C295" s="11">
        <v>0</v>
      </c>
      <c r="D295" s="11">
        <v>8</v>
      </c>
      <c r="E295" s="11">
        <v>0</v>
      </c>
      <c r="F295" s="11">
        <v>0</v>
      </c>
      <c r="G295" s="11">
        <v>0</v>
      </c>
      <c r="H295" s="11">
        <v>0</v>
      </c>
    </row>
    <row r="296" spans="1:8">
      <c r="A296" s="11" t="s">
        <v>5505</v>
      </c>
      <c r="B296" s="11">
        <v>0</v>
      </c>
      <c r="C296" s="11">
        <v>0</v>
      </c>
      <c r="D296" s="11">
        <v>20</v>
      </c>
      <c r="E296" s="11">
        <v>0</v>
      </c>
      <c r="F296" s="11">
        <v>0</v>
      </c>
      <c r="G296" s="11">
        <v>0</v>
      </c>
      <c r="H296" s="11">
        <v>0</v>
      </c>
    </row>
    <row r="297" spans="1:8">
      <c r="A297" s="11" t="s">
        <v>5506</v>
      </c>
      <c r="B297" s="11">
        <v>0</v>
      </c>
      <c r="C297" s="11">
        <v>0</v>
      </c>
      <c r="D297" s="11">
        <v>18</v>
      </c>
      <c r="E297" s="11">
        <v>0</v>
      </c>
      <c r="F297" s="11">
        <v>0</v>
      </c>
      <c r="G297" s="11">
        <v>0</v>
      </c>
      <c r="H297" s="11">
        <v>0</v>
      </c>
    </row>
    <row r="298" spans="1:8">
      <c r="A298" s="11" t="s">
        <v>5507</v>
      </c>
      <c r="B298" s="11">
        <v>0</v>
      </c>
      <c r="C298" s="11">
        <v>0</v>
      </c>
      <c r="D298" s="11">
        <v>2</v>
      </c>
      <c r="E298" s="11">
        <v>0</v>
      </c>
      <c r="F298" s="11">
        <v>0</v>
      </c>
      <c r="G298" s="11">
        <v>0</v>
      </c>
      <c r="H298" s="11">
        <v>0</v>
      </c>
    </row>
    <row r="299" spans="1:8">
      <c r="A299" s="11" t="s">
        <v>5508</v>
      </c>
      <c r="B299" s="11">
        <v>0</v>
      </c>
      <c r="C299" s="11">
        <v>0</v>
      </c>
      <c r="D299" s="11">
        <v>2</v>
      </c>
      <c r="E299" s="11">
        <v>0</v>
      </c>
      <c r="F299" s="11">
        <v>0</v>
      </c>
      <c r="G299" s="11">
        <v>0</v>
      </c>
      <c r="H299" s="11">
        <v>0</v>
      </c>
    </row>
    <row r="300" spans="1:8">
      <c r="A300" s="11" t="s">
        <v>5509</v>
      </c>
      <c r="B300" s="11">
        <v>0</v>
      </c>
      <c r="C300" s="11">
        <v>0</v>
      </c>
      <c r="D300" s="11">
        <v>0</v>
      </c>
      <c r="E300" s="11">
        <v>0</v>
      </c>
      <c r="F300" s="11">
        <v>2</v>
      </c>
      <c r="G300" s="11">
        <v>0</v>
      </c>
      <c r="H300" s="11">
        <v>0</v>
      </c>
    </row>
    <row r="301" spans="1:8">
      <c r="A301" s="11" t="s">
        <v>5510</v>
      </c>
      <c r="B301" s="11">
        <v>0</v>
      </c>
      <c r="C301" s="11">
        <v>0</v>
      </c>
      <c r="D301" s="11">
        <v>20</v>
      </c>
      <c r="E301" s="11">
        <v>0</v>
      </c>
      <c r="F301" s="11">
        <v>0</v>
      </c>
      <c r="G301" s="11">
        <v>0</v>
      </c>
      <c r="H301" s="11">
        <v>0</v>
      </c>
    </row>
    <row r="302" spans="1:8">
      <c r="A302" s="11" t="s">
        <v>5511</v>
      </c>
      <c r="B302" s="11">
        <v>0</v>
      </c>
      <c r="C302" s="11">
        <v>0</v>
      </c>
      <c r="D302" s="11">
        <v>42</v>
      </c>
      <c r="E302" s="11">
        <v>0</v>
      </c>
      <c r="F302" s="11">
        <v>0</v>
      </c>
      <c r="G302" s="11">
        <v>0</v>
      </c>
      <c r="H302" s="11">
        <v>0</v>
      </c>
    </row>
    <row r="303" spans="1:8">
      <c r="A303" s="11" t="s">
        <v>5512</v>
      </c>
      <c r="B303" s="11">
        <v>0</v>
      </c>
      <c r="C303" s="11">
        <v>0</v>
      </c>
      <c r="D303" s="11">
        <v>24</v>
      </c>
      <c r="E303" s="11">
        <v>0</v>
      </c>
      <c r="F303" s="11">
        <v>0</v>
      </c>
      <c r="G303" s="11">
        <v>0</v>
      </c>
      <c r="H303" s="11">
        <v>0</v>
      </c>
    </row>
    <row r="304" spans="1:8">
      <c r="A304" s="11" t="s">
        <v>5513</v>
      </c>
      <c r="B304" s="11">
        <v>0</v>
      </c>
      <c r="C304" s="11">
        <v>0</v>
      </c>
      <c r="D304" s="11">
        <v>28</v>
      </c>
      <c r="E304" s="11">
        <v>0</v>
      </c>
      <c r="F304" s="11">
        <v>0</v>
      </c>
      <c r="G304" s="11">
        <v>0</v>
      </c>
      <c r="H304" s="11">
        <v>0</v>
      </c>
    </row>
    <row r="305" spans="1:8">
      <c r="A305" s="11" t="s">
        <v>5514</v>
      </c>
      <c r="B305" s="11">
        <v>0</v>
      </c>
      <c r="C305" s="11">
        <v>0</v>
      </c>
      <c r="D305" s="11">
        <v>26</v>
      </c>
      <c r="E305" s="11">
        <v>0</v>
      </c>
      <c r="F305" s="11">
        <v>0</v>
      </c>
      <c r="G305" s="11">
        <v>0</v>
      </c>
      <c r="H305" s="11">
        <v>0</v>
      </c>
    </row>
    <row r="306" spans="1:8">
      <c r="A306" s="11" t="s">
        <v>5515</v>
      </c>
      <c r="B306" s="11">
        <v>0</v>
      </c>
      <c r="C306" s="11">
        <v>0</v>
      </c>
      <c r="D306" s="11">
        <v>0</v>
      </c>
      <c r="E306" s="11">
        <v>2</v>
      </c>
      <c r="F306" s="11">
        <v>0</v>
      </c>
      <c r="G306" s="11">
        <v>0</v>
      </c>
      <c r="H306" s="11">
        <v>0</v>
      </c>
    </row>
    <row r="307" spans="1:8">
      <c r="A307" s="11" t="s">
        <v>5516</v>
      </c>
      <c r="B307" s="11">
        <v>0</v>
      </c>
      <c r="C307" s="11">
        <v>0</v>
      </c>
      <c r="D307" s="11">
        <v>0</v>
      </c>
      <c r="E307" s="11">
        <v>2</v>
      </c>
      <c r="F307" s="11">
        <v>0</v>
      </c>
      <c r="G307" s="11">
        <v>0</v>
      </c>
      <c r="H307" s="11">
        <v>0</v>
      </c>
    </row>
    <row r="308" spans="1:8">
      <c r="A308" s="11" t="s">
        <v>5517</v>
      </c>
      <c r="B308" s="11">
        <v>0</v>
      </c>
      <c r="C308" s="11">
        <v>0</v>
      </c>
      <c r="D308" s="11">
        <v>38</v>
      </c>
      <c r="E308" s="11">
        <v>0</v>
      </c>
      <c r="F308" s="11">
        <v>0</v>
      </c>
      <c r="G308" s="11">
        <v>0</v>
      </c>
      <c r="H308" s="11">
        <v>0</v>
      </c>
    </row>
    <row r="309" spans="1:8">
      <c r="A309" s="11" t="s">
        <v>5518</v>
      </c>
      <c r="B309" s="11">
        <v>0</v>
      </c>
      <c r="C309" s="11">
        <v>0</v>
      </c>
      <c r="D309" s="11">
        <v>12</v>
      </c>
      <c r="E309" s="11">
        <v>0</v>
      </c>
      <c r="F309" s="11">
        <v>0</v>
      </c>
      <c r="G309" s="11">
        <v>0</v>
      </c>
      <c r="H309" s="11">
        <v>0</v>
      </c>
    </row>
    <row r="310" spans="1:8">
      <c r="A310" s="11" t="s">
        <v>5519</v>
      </c>
      <c r="B310" s="11">
        <v>0</v>
      </c>
      <c r="C310" s="11">
        <v>0</v>
      </c>
      <c r="D310" s="11">
        <v>10</v>
      </c>
      <c r="E310" s="11">
        <v>0</v>
      </c>
      <c r="F310" s="11">
        <v>0</v>
      </c>
      <c r="G310" s="11">
        <v>0</v>
      </c>
      <c r="H310" s="11">
        <v>0</v>
      </c>
    </row>
    <row r="311" spans="1:8">
      <c r="A311" s="11" t="s">
        <v>5520</v>
      </c>
      <c r="B311" s="11">
        <v>0</v>
      </c>
      <c r="C311" s="11">
        <v>0</v>
      </c>
      <c r="D311" s="11">
        <v>2</v>
      </c>
      <c r="E311" s="11">
        <v>0</v>
      </c>
      <c r="F311" s="11">
        <v>0</v>
      </c>
      <c r="G311" s="11">
        <v>0</v>
      </c>
      <c r="H311" s="11">
        <v>0</v>
      </c>
    </row>
    <row r="312" spans="1:8">
      <c r="A312" s="11" t="s">
        <v>5521</v>
      </c>
      <c r="B312" s="11">
        <v>0</v>
      </c>
      <c r="C312" s="11">
        <v>0</v>
      </c>
      <c r="D312" s="11">
        <v>12</v>
      </c>
      <c r="E312" s="11">
        <v>0</v>
      </c>
      <c r="F312" s="11">
        <v>0</v>
      </c>
      <c r="G312" s="11">
        <v>0</v>
      </c>
      <c r="H312" s="11">
        <v>0</v>
      </c>
    </row>
    <row r="313" spans="1:8">
      <c r="A313" s="11" t="s">
        <v>5522</v>
      </c>
      <c r="B313" s="11">
        <v>0</v>
      </c>
      <c r="C313" s="11">
        <v>0</v>
      </c>
      <c r="D313" s="11">
        <v>0</v>
      </c>
      <c r="E313" s="11">
        <v>0</v>
      </c>
      <c r="F313" s="11">
        <v>0</v>
      </c>
      <c r="G313" s="11">
        <v>4</v>
      </c>
      <c r="H313" s="11">
        <v>0</v>
      </c>
    </row>
    <row r="314" spans="1:8">
      <c r="A314" s="11" t="s">
        <v>5523</v>
      </c>
      <c r="B314" s="11">
        <v>0</v>
      </c>
      <c r="C314" s="11">
        <v>2</v>
      </c>
      <c r="D314" s="11">
        <v>0</v>
      </c>
      <c r="E314" s="11">
        <v>0</v>
      </c>
      <c r="F314" s="11">
        <v>0</v>
      </c>
      <c r="G314" s="11">
        <v>0</v>
      </c>
      <c r="H314" s="11">
        <v>0</v>
      </c>
    </row>
    <row r="315" spans="1:8">
      <c r="A315" s="11" t="s">
        <v>5524</v>
      </c>
      <c r="B315" s="11">
        <v>0</v>
      </c>
      <c r="C315" s="11">
        <v>0</v>
      </c>
      <c r="D315" s="11">
        <v>12</v>
      </c>
      <c r="E315" s="11">
        <v>0</v>
      </c>
      <c r="F315" s="11">
        <v>0</v>
      </c>
      <c r="G315" s="11">
        <v>0</v>
      </c>
      <c r="H315" s="11">
        <v>0</v>
      </c>
    </row>
    <row r="316" spans="1:8">
      <c r="A316" s="11" t="s">
        <v>5525</v>
      </c>
      <c r="B316" s="11">
        <v>0</v>
      </c>
      <c r="C316" s="11">
        <v>0</v>
      </c>
      <c r="D316" s="11">
        <v>10</v>
      </c>
      <c r="E316" s="11">
        <v>0</v>
      </c>
      <c r="F316" s="11">
        <v>0</v>
      </c>
      <c r="G316" s="11">
        <v>0</v>
      </c>
      <c r="H316" s="11">
        <v>0</v>
      </c>
    </row>
    <row r="317" spans="1:8">
      <c r="A317" s="11" t="s">
        <v>5526</v>
      </c>
      <c r="B317" s="11">
        <v>0</v>
      </c>
      <c r="C317" s="11">
        <v>0</v>
      </c>
      <c r="D317" s="11">
        <v>8</v>
      </c>
      <c r="E317" s="11">
        <v>0</v>
      </c>
      <c r="F317" s="11">
        <v>0</v>
      </c>
      <c r="G317" s="11">
        <v>0</v>
      </c>
      <c r="H317" s="11">
        <v>0</v>
      </c>
    </row>
    <row r="318" spans="1:8">
      <c r="A318" s="11" t="s">
        <v>5527</v>
      </c>
      <c r="B318" s="11">
        <v>0</v>
      </c>
      <c r="C318" s="11">
        <v>0</v>
      </c>
      <c r="D318" s="11">
        <v>4</v>
      </c>
      <c r="E318" s="11">
        <v>0</v>
      </c>
      <c r="F318" s="11">
        <v>0</v>
      </c>
      <c r="G318" s="11">
        <v>0</v>
      </c>
      <c r="H318" s="11">
        <v>0</v>
      </c>
    </row>
    <row r="319" spans="1:8">
      <c r="A319" s="11" t="s">
        <v>5528</v>
      </c>
      <c r="B319" s="11">
        <v>0</v>
      </c>
      <c r="C319" s="11">
        <v>0</v>
      </c>
      <c r="D319" s="11">
        <v>6</v>
      </c>
      <c r="E319" s="11">
        <v>0</v>
      </c>
      <c r="F319" s="11">
        <v>0</v>
      </c>
      <c r="G319" s="11">
        <v>0</v>
      </c>
      <c r="H319" s="11">
        <v>0</v>
      </c>
    </row>
    <row r="320" spans="1:8">
      <c r="A320" s="11" t="s">
        <v>5529</v>
      </c>
      <c r="B320" s="11">
        <v>0</v>
      </c>
      <c r="C320" s="11">
        <v>0</v>
      </c>
      <c r="D320" s="11">
        <v>26</v>
      </c>
      <c r="E320" s="11">
        <v>0</v>
      </c>
      <c r="F320" s="11">
        <v>0</v>
      </c>
      <c r="G320" s="11">
        <v>0</v>
      </c>
      <c r="H320" s="11">
        <v>0</v>
      </c>
    </row>
    <row r="321" spans="1:8">
      <c r="A321" s="11" t="s">
        <v>5530</v>
      </c>
      <c r="B321" s="11">
        <v>0</v>
      </c>
      <c r="C321" s="11">
        <v>2</v>
      </c>
      <c r="D321" s="11">
        <v>0</v>
      </c>
      <c r="E321" s="11">
        <v>0</v>
      </c>
      <c r="F321" s="11">
        <v>0</v>
      </c>
      <c r="G321" s="11">
        <v>0</v>
      </c>
      <c r="H321" s="11">
        <v>0</v>
      </c>
    </row>
    <row r="322" spans="1:8">
      <c r="A322" s="11" t="s">
        <v>5531</v>
      </c>
      <c r="B322" s="11">
        <v>0</v>
      </c>
      <c r="C322" s="11">
        <v>0</v>
      </c>
      <c r="D322" s="11">
        <v>2</v>
      </c>
      <c r="E322" s="11">
        <v>0</v>
      </c>
      <c r="F322" s="11">
        <v>0</v>
      </c>
      <c r="G322" s="11">
        <v>0</v>
      </c>
      <c r="H322" s="11">
        <v>0</v>
      </c>
    </row>
    <row r="323" spans="1:8">
      <c r="A323" s="11" t="s">
        <v>5532</v>
      </c>
      <c r="B323" s="11">
        <v>0</v>
      </c>
      <c r="C323" s="11">
        <v>0</v>
      </c>
      <c r="D323" s="11">
        <v>0</v>
      </c>
      <c r="E323" s="11">
        <v>0</v>
      </c>
      <c r="F323" s="11">
        <v>0</v>
      </c>
      <c r="G323" s="11">
        <v>0</v>
      </c>
      <c r="H323" s="11">
        <v>6</v>
      </c>
    </row>
    <row r="324" spans="1:8">
      <c r="A324" s="11" t="s">
        <v>5533</v>
      </c>
      <c r="B324" s="11">
        <v>0</v>
      </c>
      <c r="C324" s="11">
        <v>0</v>
      </c>
      <c r="D324" s="11">
        <v>2</v>
      </c>
      <c r="E324" s="11">
        <v>0</v>
      </c>
      <c r="F324" s="11">
        <v>0</v>
      </c>
      <c r="G324" s="11">
        <v>0</v>
      </c>
      <c r="H324" s="11">
        <v>0</v>
      </c>
    </row>
    <row r="325" spans="1:8">
      <c r="A325" s="11" t="s">
        <v>5534</v>
      </c>
      <c r="B325" s="11">
        <v>0</v>
      </c>
      <c r="C325" s="11">
        <v>0</v>
      </c>
      <c r="D325" s="11">
        <v>14</v>
      </c>
      <c r="E325" s="11">
        <v>0</v>
      </c>
      <c r="F325" s="11">
        <v>0</v>
      </c>
      <c r="G325" s="11">
        <v>0</v>
      </c>
      <c r="H325" s="11">
        <v>0</v>
      </c>
    </row>
    <row r="326" spans="1:8">
      <c r="A326" s="11" t="s">
        <v>5535</v>
      </c>
      <c r="B326" s="11">
        <v>0</v>
      </c>
      <c r="C326" s="11">
        <v>0</v>
      </c>
      <c r="D326" s="11">
        <v>14</v>
      </c>
      <c r="E326" s="11">
        <v>0</v>
      </c>
      <c r="F326" s="11">
        <v>0</v>
      </c>
      <c r="G326" s="11">
        <v>0</v>
      </c>
      <c r="H326" s="11">
        <v>0</v>
      </c>
    </row>
    <row r="327" spans="1:8">
      <c r="A327" s="11" t="s">
        <v>5536</v>
      </c>
      <c r="B327" s="11">
        <v>0</v>
      </c>
      <c r="C327" s="11">
        <v>0</v>
      </c>
      <c r="D327" s="11">
        <v>14</v>
      </c>
      <c r="E327" s="11">
        <v>0</v>
      </c>
      <c r="F327" s="11">
        <v>0</v>
      </c>
      <c r="G327" s="11">
        <v>0</v>
      </c>
      <c r="H327" s="11">
        <v>0</v>
      </c>
    </row>
    <row r="328" spans="1:8">
      <c r="A328" s="11" t="s">
        <v>5537</v>
      </c>
      <c r="B328" s="11">
        <v>0</v>
      </c>
      <c r="C328" s="11">
        <v>0</v>
      </c>
      <c r="D328" s="11">
        <v>22</v>
      </c>
      <c r="E328" s="11">
        <v>0</v>
      </c>
      <c r="F328" s="11">
        <v>0</v>
      </c>
      <c r="G328" s="11">
        <v>0</v>
      </c>
      <c r="H328" s="11">
        <v>0</v>
      </c>
    </row>
    <row r="329" spans="1:8">
      <c r="A329" s="11" t="s">
        <v>5538</v>
      </c>
      <c r="B329" s="11">
        <v>0</v>
      </c>
      <c r="C329" s="11">
        <v>0</v>
      </c>
      <c r="D329" s="11">
        <v>18</v>
      </c>
      <c r="E329" s="11">
        <v>0</v>
      </c>
      <c r="F329" s="11">
        <v>0</v>
      </c>
      <c r="G329" s="11">
        <v>0</v>
      </c>
      <c r="H329" s="11">
        <v>0</v>
      </c>
    </row>
    <row r="330" spans="1:8">
      <c r="A330" s="11" t="s">
        <v>5539</v>
      </c>
      <c r="B330" s="11">
        <v>0</v>
      </c>
      <c r="C330" s="11">
        <v>0</v>
      </c>
      <c r="D330" s="11">
        <v>28</v>
      </c>
      <c r="E330" s="11">
        <v>0</v>
      </c>
      <c r="F330" s="11">
        <v>0</v>
      </c>
      <c r="G330" s="11">
        <v>0</v>
      </c>
      <c r="H330" s="11">
        <v>0</v>
      </c>
    </row>
    <row r="331" spans="1:8">
      <c r="A331" s="11" t="s">
        <v>5540</v>
      </c>
      <c r="B331" s="11">
        <v>0</v>
      </c>
      <c r="C331" s="11">
        <v>0</v>
      </c>
      <c r="D331" s="11">
        <v>20</v>
      </c>
      <c r="E331" s="11">
        <v>0</v>
      </c>
      <c r="F331" s="11">
        <v>0</v>
      </c>
      <c r="G331" s="11">
        <v>0</v>
      </c>
      <c r="H331" s="11">
        <v>0</v>
      </c>
    </row>
    <row r="332" spans="1:8">
      <c r="A332" s="11" t="s">
        <v>5541</v>
      </c>
      <c r="B332" s="11">
        <v>0</v>
      </c>
      <c r="C332" s="11">
        <v>0</v>
      </c>
      <c r="D332" s="11">
        <v>8</v>
      </c>
      <c r="E332" s="11">
        <v>0</v>
      </c>
      <c r="F332" s="11">
        <v>0</v>
      </c>
      <c r="G332" s="11">
        <v>0</v>
      </c>
      <c r="H332" s="11">
        <v>0</v>
      </c>
    </row>
    <row r="333" spans="1:8">
      <c r="A333" s="11" t="s">
        <v>5542</v>
      </c>
      <c r="B333" s="11">
        <v>0</v>
      </c>
      <c r="C333" s="11">
        <v>0</v>
      </c>
      <c r="D333" s="11">
        <v>0</v>
      </c>
      <c r="E333" s="11">
        <v>0</v>
      </c>
      <c r="F333" s="11">
        <v>0</v>
      </c>
      <c r="G333" s="11">
        <v>0</v>
      </c>
      <c r="H333" s="11">
        <v>4</v>
      </c>
    </row>
    <row r="334" spans="1:8">
      <c r="A334" s="11" t="s">
        <v>5543</v>
      </c>
      <c r="B334" s="11">
        <v>0</v>
      </c>
      <c r="C334" s="11">
        <v>0</v>
      </c>
      <c r="D334" s="11">
        <v>14</v>
      </c>
      <c r="E334" s="11">
        <v>0</v>
      </c>
      <c r="F334" s="11">
        <v>0</v>
      </c>
      <c r="G334" s="11">
        <v>0</v>
      </c>
      <c r="H334" s="11">
        <v>0</v>
      </c>
    </row>
    <row r="335" spans="1:8">
      <c r="A335" s="11" t="s">
        <v>5544</v>
      </c>
      <c r="B335" s="11">
        <v>0</v>
      </c>
      <c r="C335" s="11">
        <v>0</v>
      </c>
      <c r="D335" s="11">
        <v>22</v>
      </c>
      <c r="E335" s="11">
        <v>0</v>
      </c>
      <c r="F335" s="11">
        <v>0</v>
      </c>
      <c r="G335" s="11">
        <v>0</v>
      </c>
      <c r="H335" s="11">
        <v>0</v>
      </c>
    </row>
    <row r="336" spans="1:8">
      <c r="A336" s="11" t="s">
        <v>5545</v>
      </c>
      <c r="B336" s="11">
        <v>0</v>
      </c>
      <c r="C336" s="11">
        <v>0</v>
      </c>
      <c r="D336" s="11">
        <v>4</v>
      </c>
      <c r="E336" s="11">
        <v>0</v>
      </c>
      <c r="F336" s="11">
        <v>0</v>
      </c>
      <c r="G336" s="11">
        <v>0</v>
      </c>
      <c r="H336" s="11">
        <v>0</v>
      </c>
    </row>
    <row r="337" spans="1:8">
      <c r="A337" s="11" t="s">
        <v>5546</v>
      </c>
      <c r="B337" s="11">
        <v>0</v>
      </c>
      <c r="C337" s="11">
        <v>0</v>
      </c>
      <c r="D337" s="11">
        <v>4</v>
      </c>
      <c r="E337" s="11">
        <v>0</v>
      </c>
      <c r="F337" s="11">
        <v>0</v>
      </c>
      <c r="G337" s="11">
        <v>0</v>
      </c>
      <c r="H337" s="11">
        <v>0</v>
      </c>
    </row>
    <row r="338" spans="1:8">
      <c r="A338" s="11" t="s">
        <v>5547</v>
      </c>
      <c r="B338" s="11">
        <v>0</v>
      </c>
      <c r="C338" s="11">
        <v>0</v>
      </c>
      <c r="D338" s="11">
        <v>22</v>
      </c>
      <c r="E338" s="11">
        <v>0</v>
      </c>
      <c r="F338" s="11">
        <v>0</v>
      </c>
      <c r="G338" s="11">
        <v>0</v>
      </c>
      <c r="H338" s="11">
        <v>0</v>
      </c>
    </row>
    <row r="339" spans="1:8">
      <c r="A339" s="11" t="s">
        <v>5548</v>
      </c>
      <c r="B339" s="11">
        <v>0</v>
      </c>
      <c r="C339" s="11">
        <v>0</v>
      </c>
      <c r="D339" s="11">
        <v>14</v>
      </c>
      <c r="E339" s="11">
        <v>0</v>
      </c>
      <c r="F339" s="11">
        <v>0</v>
      </c>
      <c r="G339" s="11">
        <v>0</v>
      </c>
      <c r="H339" s="11">
        <v>0</v>
      </c>
    </row>
    <row r="340" spans="1:8">
      <c r="A340" s="11" t="s">
        <v>5549</v>
      </c>
      <c r="B340" s="11">
        <v>0</v>
      </c>
      <c r="C340" s="11">
        <v>0</v>
      </c>
      <c r="D340" s="11">
        <v>6</v>
      </c>
      <c r="E340" s="11">
        <v>0</v>
      </c>
      <c r="F340" s="11">
        <v>0</v>
      </c>
      <c r="G340" s="11">
        <v>0</v>
      </c>
      <c r="H340" s="11">
        <v>0</v>
      </c>
    </row>
    <row r="341" spans="1:8">
      <c r="A341" s="11" t="s">
        <v>5550</v>
      </c>
      <c r="B341" s="11">
        <v>0</v>
      </c>
      <c r="C341" s="11">
        <v>0</v>
      </c>
      <c r="D341" s="11">
        <v>0</v>
      </c>
      <c r="E341" s="11">
        <v>0</v>
      </c>
      <c r="F341" s="11">
        <v>0</v>
      </c>
      <c r="G341" s="11">
        <v>0</v>
      </c>
      <c r="H341" s="11">
        <v>2</v>
      </c>
    </row>
    <row r="342" spans="1:8">
      <c r="A342" s="11" t="s">
        <v>5551</v>
      </c>
      <c r="B342" s="11">
        <v>0</v>
      </c>
      <c r="C342" s="11">
        <v>0</v>
      </c>
      <c r="D342" s="11">
        <v>12</v>
      </c>
      <c r="E342" s="11">
        <v>0</v>
      </c>
      <c r="F342" s="11">
        <v>0</v>
      </c>
      <c r="G342" s="11">
        <v>0</v>
      </c>
      <c r="H342" s="11">
        <v>0</v>
      </c>
    </row>
    <row r="343" spans="1:8">
      <c r="A343" s="11" t="s">
        <v>5552</v>
      </c>
      <c r="B343" s="11">
        <v>0</v>
      </c>
      <c r="C343" s="11">
        <v>0</v>
      </c>
      <c r="D343" s="11">
        <v>10</v>
      </c>
      <c r="E343" s="11">
        <v>0</v>
      </c>
      <c r="F343" s="11">
        <v>0</v>
      </c>
      <c r="G343" s="11">
        <v>0</v>
      </c>
      <c r="H343" s="11">
        <v>0</v>
      </c>
    </row>
    <row r="344" spans="1:8">
      <c r="A344" s="11" t="s">
        <v>5553</v>
      </c>
      <c r="B344" s="11">
        <v>0</v>
      </c>
      <c r="C344" s="11">
        <v>0</v>
      </c>
      <c r="D344" s="11">
        <v>8</v>
      </c>
      <c r="E344" s="11">
        <v>0</v>
      </c>
      <c r="F344" s="11">
        <v>0</v>
      </c>
      <c r="G344" s="11">
        <v>0</v>
      </c>
      <c r="H344" s="11">
        <v>0</v>
      </c>
    </row>
    <row r="345" spans="1:8">
      <c r="A345" s="11" t="s">
        <v>5554</v>
      </c>
      <c r="B345" s="11">
        <v>0</v>
      </c>
      <c r="C345" s="11">
        <v>0</v>
      </c>
      <c r="D345" s="11">
        <v>18</v>
      </c>
      <c r="E345" s="11">
        <v>0</v>
      </c>
      <c r="F345" s="11">
        <v>0</v>
      </c>
      <c r="G345" s="11">
        <v>0</v>
      </c>
      <c r="H345" s="11">
        <v>0</v>
      </c>
    </row>
    <row r="346" spans="1:8">
      <c r="A346" s="11" t="s">
        <v>5555</v>
      </c>
      <c r="B346" s="11">
        <v>0</v>
      </c>
      <c r="C346" s="11">
        <v>0</v>
      </c>
      <c r="D346" s="11">
        <v>8</v>
      </c>
      <c r="E346" s="11">
        <v>0</v>
      </c>
      <c r="F346" s="11">
        <v>0</v>
      </c>
      <c r="G346" s="11">
        <v>0</v>
      </c>
      <c r="H346" s="11">
        <v>0</v>
      </c>
    </row>
    <row r="347" spans="1:8">
      <c r="A347" s="11" t="s">
        <v>5556</v>
      </c>
      <c r="B347" s="11">
        <v>0</v>
      </c>
      <c r="C347" s="11">
        <v>0</v>
      </c>
      <c r="D347" s="11">
        <v>4</v>
      </c>
      <c r="E347" s="11">
        <v>0</v>
      </c>
      <c r="F347" s="11">
        <v>0</v>
      </c>
      <c r="G347" s="11">
        <v>0</v>
      </c>
      <c r="H347" s="11">
        <v>0</v>
      </c>
    </row>
    <row r="348" spans="1:8">
      <c r="A348" s="11" t="s">
        <v>5557</v>
      </c>
      <c r="B348" s="11">
        <v>0</v>
      </c>
      <c r="C348" s="11">
        <v>0</v>
      </c>
      <c r="D348" s="11">
        <v>2</v>
      </c>
      <c r="E348" s="11">
        <v>0</v>
      </c>
      <c r="F348" s="11">
        <v>0</v>
      </c>
      <c r="G348" s="11">
        <v>0</v>
      </c>
      <c r="H348" s="11">
        <v>0</v>
      </c>
    </row>
    <row r="349" spans="1:8">
      <c r="A349" s="11" t="s">
        <v>5558</v>
      </c>
      <c r="B349" s="11">
        <v>0</v>
      </c>
      <c r="C349" s="11">
        <v>0</v>
      </c>
      <c r="D349" s="11">
        <v>4</v>
      </c>
      <c r="E349" s="11">
        <v>0</v>
      </c>
      <c r="F349" s="11">
        <v>0</v>
      </c>
      <c r="G349" s="11">
        <v>0</v>
      </c>
      <c r="H349" s="11">
        <v>0</v>
      </c>
    </row>
    <row r="350" spans="1:8">
      <c r="A350" s="11" t="s">
        <v>5559</v>
      </c>
      <c r="B350" s="11">
        <v>0</v>
      </c>
      <c r="C350" s="11">
        <v>0</v>
      </c>
      <c r="D350" s="11">
        <v>8</v>
      </c>
      <c r="E350" s="11">
        <v>0</v>
      </c>
      <c r="F350" s="11">
        <v>0</v>
      </c>
      <c r="G350" s="11">
        <v>0</v>
      </c>
      <c r="H350" s="11">
        <v>0</v>
      </c>
    </row>
    <row r="351" spans="1:8">
      <c r="A351" s="11" t="s">
        <v>5560</v>
      </c>
      <c r="B351" s="11">
        <v>0</v>
      </c>
      <c r="C351" s="11">
        <v>0</v>
      </c>
      <c r="D351" s="11">
        <v>0</v>
      </c>
      <c r="E351" s="11">
        <v>0</v>
      </c>
      <c r="F351" s="11">
        <v>0</v>
      </c>
      <c r="G351" s="11">
        <v>0</v>
      </c>
      <c r="H351" s="11">
        <v>2</v>
      </c>
    </row>
    <row r="352" spans="1:8">
      <c r="A352" s="11" t="s">
        <v>5561</v>
      </c>
      <c r="B352" s="11">
        <v>0</v>
      </c>
      <c r="C352" s="11">
        <v>0</v>
      </c>
      <c r="D352" s="11">
        <v>22</v>
      </c>
      <c r="E352" s="11">
        <v>0</v>
      </c>
      <c r="F352" s="11">
        <v>0</v>
      </c>
      <c r="G352" s="11">
        <v>0</v>
      </c>
      <c r="H352" s="11">
        <v>0</v>
      </c>
    </row>
    <row r="353" spans="1:8">
      <c r="A353" s="11" t="s">
        <v>5562</v>
      </c>
      <c r="B353" s="11">
        <v>0</v>
      </c>
      <c r="C353" s="11">
        <v>0</v>
      </c>
      <c r="D353" s="11">
        <v>24</v>
      </c>
      <c r="E353" s="11">
        <v>0</v>
      </c>
      <c r="F353" s="11">
        <v>0</v>
      </c>
      <c r="G353" s="11">
        <v>0</v>
      </c>
      <c r="H353" s="11">
        <v>0</v>
      </c>
    </row>
    <row r="354" spans="1:8">
      <c r="A354" s="11" t="s">
        <v>5563</v>
      </c>
      <c r="B354" s="11">
        <v>0</v>
      </c>
      <c r="C354" s="11">
        <v>0</v>
      </c>
      <c r="D354" s="11">
        <v>0</v>
      </c>
      <c r="E354" s="11">
        <v>2</v>
      </c>
      <c r="F354" s="11">
        <v>0</v>
      </c>
      <c r="G354" s="11">
        <v>0</v>
      </c>
      <c r="H354" s="11">
        <v>0</v>
      </c>
    </row>
    <row r="355" spans="1:8">
      <c r="A355" s="11" t="s">
        <v>5564</v>
      </c>
      <c r="B355" s="11">
        <v>0</v>
      </c>
      <c r="C355" s="11">
        <v>0</v>
      </c>
      <c r="D355" s="11">
        <v>0</v>
      </c>
      <c r="E355" s="11">
        <v>0</v>
      </c>
      <c r="F355" s="11">
        <v>0</v>
      </c>
      <c r="G355" s="11">
        <v>0</v>
      </c>
      <c r="H355" s="11">
        <v>2</v>
      </c>
    </row>
    <row r="356" spans="1:8">
      <c r="A356" s="11" t="s">
        <v>5565</v>
      </c>
      <c r="B356" s="11">
        <v>0</v>
      </c>
      <c r="C356" s="11">
        <v>0</v>
      </c>
      <c r="D356" s="11">
        <v>34</v>
      </c>
      <c r="E356" s="11">
        <v>0</v>
      </c>
      <c r="F356" s="11">
        <v>0</v>
      </c>
      <c r="G356" s="11">
        <v>0</v>
      </c>
      <c r="H356" s="11">
        <v>0</v>
      </c>
    </row>
    <row r="357" spans="1:8">
      <c r="A357" s="11" t="s">
        <v>5566</v>
      </c>
      <c r="B357" s="11">
        <v>0</v>
      </c>
      <c r="C357" s="11">
        <v>0</v>
      </c>
      <c r="D357" s="11">
        <v>20</v>
      </c>
      <c r="E357" s="11">
        <v>0</v>
      </c>
      <c r="F357" s="11">
        <v>0</v>
      </c>
      <c r="G357" s="11">
        <v>0</v>
      </c>
      <c r="H357" s="11">
        <v>0</v>
      </c>
    </row>
    <row r="358" spans="1:8">
      <c r="A358" s="11" t="s">
        <v>5567</v>
      </c>
      <c r="B358" s="11">
        <v>0</v>
      </c>
      <c r="C358" s="11">
        <v>0</v>
      </c>
      <c r="D358" s="11">
        <v>0</v>
      </c>
      <c r="E358" s="11">
        <v>4</v>
      </c>
      <c r="F358" s="11">
        <v>0</v>
      </c>
      <c r="G358" s="11">
        <v>0</v>
      </c>
      <c r="H358" s="11">
        <v>0</v>
      </c>
    </row>
    <row r="359" spans="1:8">
      <c r="A359" s="11" t="s">
        <v>5568</v>
      </c>
      <c r="B359" s="11">
        <v>0</v>
      </c>
      <c r="C359" s="11">
        <v>0</v>
      </c>
      <c r="D359" s="11">
        <v>0</v>
      </c>
      <c r="E359" s="11">
        <v>0</v>
      </c>
      <c r="F359" s="11">
        <v>0</v>
      </c>
      <c r="G359" s="11">
        <v>2</v>
      </c>
      <c r="H359" s="11">
        <v>0</v>
      </c>
    </row>
    <row r="360" spans="1:8">
      <c r="A360" s="11" t="s">
        <v>5569</v>
      </c>
      <c r="B360" s="11">
        <v>0</v>
      </c>
      <c r="C360" s="11">
        <v>0</v>
      </c>
      <c r="D360" s="11">
        <v>0</v>
      </c>
      <c r="E360" s="11">
        <v>2</v>
      </c>
      <c r="F360" s="11">
        <v>0</v>
      </c>
      <c r="G360" s="11">
        <v>0</v>
      </c>
      <c r="H360" s="11">
        <v>0</v>
      </c>
    </row>
    <row r="361" spans="1:8">
      <c r="A361" s="11" t="s">
        <v>5570</v>
      </c>
      <c r="B361" s="11">
        <v>0</v>
      </c>
      <c r="C361" s="11">
        <v>0</v>
      </c>
      <c r="D361" s="11">
        <v>18</v>
      </c>
      <c r="E361" s="11">
        <v>0</v>
      </c>
      <c r="F361" s="11">
        <v>0</v>
      </c>
      <c r="G361" s="11">
        <v>0</v>
      </c>
      <c r="H361" s="11">
        <v>0</v>
      </c>
    </row>
    <row r="362" spans="1:8">
      <c r="A362" s="11" t="s">
        <v>5571</v>
      </c>
      <c r="B362" s="11">
        <v>0</v>
      </c>
      <c r="C362" s="11">
        <v>0</v>
      </c>
      <c r="D362" s="11">
        <v>2</v>
      </c>
      <c r="E362" s="11">
        <v>0</v>
      </c>
      <c r="F362" s="11">
        <v>0</v>
      </c>
      <c r="G362" s="11">
        <v>0</v>
      </c>
      <c r="H362" s="11">
        <v>0</v>
      </c>
    </row>
    <row r="363" spans="1:8">
      <c r="A363" s="11" t="s">
        <v>5572</v>
      </c>
      <c r="B363" s="11">
        <v>0</v>
      </c>
      <c r="C363" s="11">
        <v>0</v>
      </c>
      <c r="D363" s="11">
        <v>2</v>
      </c>
      <c r="E363" s="11">
        <v>0</v>
      </c>
      <c r="F363" s="11">
        <v>0</v>
      </c>
      <c r="G363" s="11">
        <v>0</v>
      </c>
      <c r="H363" s="11">
        <v>0</v>
      </c>
    </row>
    <row r="364" spans="1:8">
      <c r="A364" s="11" t="s">
        <v>5573</v>
      </c>
      <c r="B364" s="11">
        <v>0</v>
      </c>
      <c r="C364" s="11">
        <v>0</v>
      </c>
      <c r="D364" s="11">
        <v>2</v>
      </c>
      <c r="E364" s="11">
        <v>0</v>
      </c>
      <c r="F364" s="11">
        <v>0</v>
      </c>
      <c r="G364" s="11">
        <v>0</v>
      </c>
      <c r="H364" s="11">
        <v>0</v>
      </c>
    </row>
    <row r="365" spans="1:8">
      <c r="A365" s="11" t="s">
        <v>5574</v>
      </c>
      <c r="B365" s="11">
        <v>0</v>
      </c>
      <c r="C365" s="11">
        <v>0</v>
      </c>
      <c r="D365" s="11">
        <v>20</v>
      </c>
      <c r="E365" s="11">
        <v>0</v>
      </c>
      <c r="F365" s="11">
        <v>0</v>
      </c>
      <c r="G365" s="11">
        <v>0</v>
      </c>
      <c r="H365" s="11">
        <v>0</v>
      </c>
    </row>
    <row r="366" spans="1:8">
      <c r="A366" s="11" t="s">
        <v>5575</v>
      </c>
      <c r="B366" s="11">
        <v>0</v>
      </c>
      <c r="C366" s="11">
        <v>0</v>
      </c>
      <c r="D366" s="11">
        <v>6</v>
      </c>
      <c r="E366" s="11">
        <v>0</v>
      </c>
      <c r="F366" s="11">
        <v>0</v>
      </c>
      <c r="G366" s="11">
        <v>0</v>
      </c>
      <c r="H366" s="11">
        <v>0</v>
      </c>
    </row>
    <row r="367" spans="1:8">
      <c r="A367" s="11" t="s">
        <v>5576</v>
      </c>
      <c r="B367" s="11">
        <v>0</v>
      </c>
      <c r="C367" s="11">
        <v>0</v>
      </c>
      <c r="D367" s="11">
        <v>2</v>
      </c>
      <c r="E367" s="11">
        <v>0</v>
      </c>
      <c r="F367" s="11">
        <v>0</v>
      </c>
      <c r="G367" s="11">
        <v>0</v>
      </c>
      <c r="H367" s="11">
        <v>0</v>
      </c>
    </row>
    <row r="368" spans="1:8">
      <c r="A368" s="11" t="s">
        <v>5577</v>
      </c>
      <c r="B368" s="11">
        <v>0</v>
      </c>
      <c r="C368" s="11">
        <v>0</v>
      </c>
      <c r="D368" s="11">
        <v>0</v>
      </c>
      <c r="E368" s="11">
        <v>0</v>
      </c>
      <c r="F368" s="11">
        <v>2</v>
      </c>
      <c r="G368" s="11">
        <v>0</v>
      </c>
      <c r="H368" s="11">
        <v>0</v>
      </c>
    </row>
    <row r="369" spans="1:8">
      <c r="A369" s="11" t="s">
        <v>5578</v>
      </c>
      <c r="B369" s="11">
        <v>0</v>
      </c>
      <c r="C369" s="11">
        <v>0</v>
      </c>
      <c r="D369" s="11">
        <v>4</v>
      </c>
      <c r="E369" s="11">
        <v>0</v>
      </c>
      <c r="F369" s="11">
        <v>0</v>
      </c>
      <c r="G369" s="11">
        <v>0</v>
      </c>
      <c r="H369" s="11">
        <v>0</v>
      </c>
    </row>
    <row r="370" spans="1:8">
      <c r="A370" s="11" t="s">
        <v>5579</v>
      </c>
      <c r="B370" s="11">
        <v>0</v>
      </c>
      <c r="C370" s="11">
        <v>0</v>
      </c>
      <c r="D370" s="11">
        <v>0</v>
      </c>
      <c r="E370" s="11">
        <v>0</v>
      </c>
      <c r="F370" s="11">
        <v>0</v>
      </c>
      <c r="G370" s="11">
        <v>2</v>
      </c>
      <c r="H370" s="11">
        <v>0</v>
      </c>
    </row>
    <row r="371" spans="1:8">
      <c r="A371" s="11" t="s">
        <v>5580</v>
      </c>
      <c r="B371" s="11">
        <v>0</v>
      </c>
      <c r="C371" s="11">
        <v>0</v>
      </c>
      <c r="D371" s="11">
        <v>0</v>
      </c>
      <c r="E371" s="11">
        <v>0</v>
      </c>
      <c r="F371" s="11">
        <v>0</v>
      </c>
      <c r="G371" s="11">
        <v>0</v>
      </c>
      <c r="H371" s="11">
        <v>2</v>
      </c>
    </row>
    <row r="372" spans="1:8">
      <c r="A372" s="11" t="s">
        <v>5581</v>
      </c>
      <c r="B372" s="11">
        <v>0</v>
      </c>
      <c r="C372" s="11">
        <v>0</v>
      </c>
      <c r="D372" s="11">
        <v>0</v>
      </c>
      <c r="E372" s="11">
        <v>0</v>
      </c>
      <c r="F372" s="11">
        <v>0</v>
      </c>
      <c r="G372" s="11">
        <v>0</v>
      </c>
      <c r="H372" s="11">
        <v>2</v>
      </c>
    </row>
    <row r="373" spans="1:8">
      <c r="A373" s="11" t="s">
        <v>5582</v>
      </c>
      <c r="B373" s="11">
        <v>0</v>
      </c>
      <c r="C373" s="11">
        <v>0</v>
      </c>
      <c r="D373" s="11">
        <v>2</v>
      </c>
      <c r="E373" s="11">
        <v>0</v>
      </c>
      <c r="F373" s="11">
        <v>0</v>
      </c>
      <c r="G373" s="11">
        <v>0</v>
      </c>
      <c r="H373" s="11">
        <v>0</v>
      </c>
    </row>
    <row r="374" spans="1:8">
      <c r="A374" s="11" t="s">
        <v>5583</v>
      </c>
      <c r="B374" s="11">
        <v>0</v>
      </c>
      <c r="C374" s="11">
        <v>0</v>
      </c>
      <c r="D374" s="11">
        <v>24</v>
      </c>
      <c r="E374" s="11">
        <v>0</v>
      </c>
      <c r="F374" s="11">
        <v>0</v>
      </c>
      <c r="G374" s="11">
        <v>0</v>
      </c>
      <c r="H374" s="11">
        <v>0</v>
      </c>
    </row>
    <row r="375" spans="1:8">
      <c r="A375" s="11" t="s">
        <v>5584</v>
      </c>
      <c r="B375" s="11">
        <v>0</v>
      </c>
      <c r="C375" s="11">
        <v>0</v>
      </c>
      <c r="D375" s="11">
        <v>0</v>
      </c>
      <c r="E375" s="11">
        <v>2</v>
      </c>
      <c r="F375" s="11">
        <v>0</v>
      </c>
      <c r="G375" s="11">
        <v>0</v>
      </c>
      <c r="H375" s="11">
        <v>0</v>
      </c>
    </row>
    <row r="376" spans="1:8">
      <c r="A376" s="11" t="s">
        <v>5585</v>
      </c>
      <c r="B376" s="11">
        <v>0</v>
      </c>
      <c r="C376" s="11">
        <v>0</v>
      </c>
      <c r="D376" s="11">
        <v>12</v>
      </c>
      <c r="E376" s="11">
        <v>0</v>
      </c>
      <c r="F376" s="11">
        <v>0</v>
      </c>
      <c r="G376" s="11">
        <v>0</v>
      </c>
      <c r="H376" s="11">
        <v>0</v>
      </c>
    </row>
    <row r="377" spans="1:8">
      <c r="A377" s="11" t="s">
        <v>5586</v>
      </c>
      <c r="B377" s="11">
        <v>0</v>
      </c>
      <c r="C377" s="11">
        <v>2</v>
      </c>
      <c r="D377" s="11">
        <v>0</v>
      </c>
      <c r="E377" s="11">
        <v>0</v>
      </c>
      <c r="F377" s="11">
        <v>0</v>
      </c>
      <c r="G377" s="11">
        <v>0</v>
      </c>
      <c r="H377" s="11">
        <v>0</v>
      </c>
    </row>
    <row r="378" spans="1:8">
      <c r="A378" s="11" t="s">
        <v>5587</v>
      </c>
      <c r="B378" s="11">
        <v>0</v>
      </c>
      <c r="C378" s="11">
        <v>0</v>
      </c>
      <c r="D378" s="11">
        <v>2</v>
      </c>
      <c r="E378" s="11">
        <v>0</v>
      </c>
      <c r="F378" s="11">
        <v>0</v>
      </c>
      <c r="G378" s="11">
        <v>0</v>
      </c>
      <c r="H378" s="11">
        <v>0</v>
      </c>
    </row>
    <row r="379" spans="1:8">
      <c r="A379" s="11" t="s">
        <v>5588</v>
      </c>
      <c r="B379" s="11">
        <v>0</v>
      </c>
      <c r="C379" s="11">
        <v>0</v>
      </c>
      <c r="D379" s="11">
        <v>12</v>
      </c>
      <c r="E379" s="11">
        <v>0</v>
      </c>
      <c r="F379" s="11">
        <v>0</v>
      </c>
      <c r="G379" s="11">
        <v>0</v>
      </c>
      <c r="H379" s="11">
        <v>0</v>
      </c>
    </row>
    <row r="380" spans="1:8">
      <c r="A380" s="11" t="s">
        <v>5589</v>
      </c>
      <c r="B380" s="11">
        <v>0</v>
      </c>
      <c r="C380" s="11">
        <v>0</v>
      </c>
      <c r="D380" s="11">
        <v>26</v>
      </c>
      <c r="E380" s="11">
        <v>0</v>
      </c>
      <c r="F380" s="11">
        <v>0</v>
      </c>
      <c r="G380" s="11">
        <v>0</v>
      </c>
      <c r="H380" s="11">
        <v>0</v>
      </c>
    </row>
    <row r="381" spans="1:8">
      <c r="A381" s="11" t="s">
        <v>5590</v>
      </c>
      <c r="B381" s="11">
        <v>0</v>
      </c>
      <c r="C381" s="11">
        <v>0</v>
      </c>
      <c r="D381" s="11">
        <v>0</v>
      </c>
      <c r="E381" s="11">
        <v>0</v>
      </c>
      <c r="F381" s="11">
        <v>0</v>
      </c>
      <c r="G381" s="11">
        <v>2</v>
      </c>
      <c r="H381" s="11">
        <v>0</v>
      </c>
    </row>
    <row r="382" spans="1:8">
      <c r="A382" s="11" t="s">
        <v>5591</v>
      </c>
      <c r="B382" s="11">
        <v>0</v>
      </c>
      <c r="C382" s="11">
        <v>0</v>
      </c>
      <c r="D382" s="11">
        <v>0</v>
      </c>
      <c r="E382" s="11">
        <v>0</v>
      </c>
      <c r="F382" s="11">
        <v>0</v>
      </c>
      <c r="G382" s="11">
        <v>2</v>
      </c>
      <c r="H382" s="11">
        <v>0</v>
      </c>
    </row>
    <row r="383" spans="1:8">
      <c r="A383" s="11" t="s">
        <v>5592</v>
      </c>
      <c r="B383" s="11">
        <v>0</v>
      </c>
      <c r="C383" s="11">
        <v>0</v>
      </c>
      <c r="D383" s="11">
        <v>18</v>
      </c>
      <c r="E383" s="11">
        <v>0</v>
      </c>
      <c r="F383" s="11">
        <v>0</v>
      </c>
      <c r="G383" s="11">
        <v>0</v>
      </c>
      <c r="H383" s="11">
        <v>0</v>
      </c>
    </row>
    <row r="384" spans="1:8">
      <c r="A384" s="11" t="s">
        <v>5593</v>
      </c>
      <c r="B384" s="11">
        <v>0</v>
      </c>
      <c r="C384" s="11">
        <v>0</v>
      </c>
      <c r="D384" s="11">
        <v>0</v>
      </c>
      <c r="E384" s="11">
        <v>0</v>
      </c>
      <c r="F384" s="11">
        <v>2</v>
      </c>
      <c r="G384" s="11">
        <v>0</v>
      </c>
      <c r="H384" s="11">
        <v>0</v>
      </c>
    </row>
    <row r="385" spans="1:8">
      <c r="A385" s="11" t="s">
        <v>5594</v>
      </c>
      <c r="B385" s="11">
        <v>0</v>
      </c>
      <c r="C385" s="11">
        <v>0</v>
      </c>
      <c r="D385" s="11">
        <v>0</v>
      </c>
      <c r="E385" s="11">
        <v>0</v>
      </c>
      <c r="F385" s="11">
        <v>0</v>
      </c>
      <c r="G385" s="11">
        <v>2</v>
      </c>
      <c r="H385" s="11">
        <v>0</v>
      </c>
    </row>
    <row r="386" spans="1:8">
      <c r="A386" s="11" t="s">
        <v>5595</v>
      </c>
      <c r="B386" s="11">
        <v>0</v>
      </c>
      <c r="C386" s="11">
        <v>0</v>
      </c>
      <c r="D386" s="11">
        <v>0</v>
      </c>
      <c r="E386" s="11">
        <v>2</v>
      </c>
      <c r="F386" s="11">
        <v>0</v>
      </c>
      <c r="G386" s="11">
        <v>0</v>
      </c>
      <c r="H386" s="11">
        <v>0</v>
      </c>
    </row>
    <row r="387" spans="1:8">
      <c r="A387" s="11" t="s">
        <v>5596</v>
      </c>
      <c r="B387" s="11">
        <v>0</v>
      </c>
      <c r="C387" s="11">
        <v>0</v>
      </c>
      <c r="D387" s="11">
        <v>0</v>
      </c>
      <c r="E387" s="11">
        <v>2</v>
      </c>
      <c r="F387" s="11">
        <v>0</v>
      </c>
      <c r="G387" s="11">
        <v>0</v>
      </c>
      <c r="H387" s="11">
        <v>0</v>
      </c>
    </row>
    <row r="388" spans="1:8">
      <c r="A388" s="11" t="s">
        <v>5597</v>
      </c>
      <c r="B388" s="11">
        <v>0</v>
      </c>
      <c r="C388" s="11">
        <v>0</v>
      </c>
      <c r="D388" s="11">
        <v>0</v>
      </c>
      <c r="E388" s="11">
        <v>0</v>
      </c>
      <c r="F388" s="11">
        <v>0</v>
      </c>
      <c r="G388" s="11">
        <v>2</v>
      </c>
      <c r="H388" s="11">
        <v>0</v>
      </c>
    </row>
    <row r="389" spans="1:8">
      <c r="A389" s="11" t="s">
        <v>5598</v>
      </c>
      <c r="B389" s="11">
        <v>0</v>
      </c>
      <c r="C389" s="11">
        <v>0</v>
      </c>
      <c r="D389" s="11">
        <v>0</v>
      </c>
      <c r="E389" s="11">
        <v>0</v>
      </c>
      <c r="F389" s="11">
        <v>0</v>
      </c>
      <c r="G389" s="11">
        <v>2</v>
      </c>
      <c r="H389" s="11">
        <v>0</v>
      </c>
    </row>
    <row r="390" spans="1:8">
      <c r="A390" s="11" t="s">
        <v>5599</v>
      </c>
      <c r="B390" s="11">
        <v>0</v>
      </c>
      <c r="C390" s="11">
        <v>0</v>
      </c>
      <c r="D390" s="11">
        <v>0</v>
      </c>
      <c r="E390" s="11">
        <v>0</v>
      </c>
      <c r="F390" s="11">
        <v>2</v>
      </c>
      <c r="G390" s="11">
        <v>0</v>
      </c>
      <c r="H390" s="11">
        <v>0</v>
      </c>
    </row>
    <row r="391" spans="1:8">
      <c r="A391" s="11" t="s">
        <v>5600</v>
      </c>
      <c r="B391" s="11">
        <v>0</v>
      </c>
      <c r="C391" s="11">
        <v>0</v>
      </c>
      <c r="D391" s="11">
        <v>0</v>
      </c>
      <c r="E391" s="11">
        <v>4</v>
      </c>
      <c r="F391" s="11">
        <v>0</v>
      </c>
      <c r="G391" s="11">
        <v>0</v>
      </c>
      <c r="H391" s="11">
        <v>0</v>
      </c>
    </row>
    <row r="392" spans="1:8">
      <c r="A392" s="11" t="s">
        <v>5601</v>
      </c>
      <c r="B392" s="11">
        <v>0</v>
      </c>
      <c r="C392" s="11">
        <v>0</v>
      </c>
      <c r="D392" s="11">
        <v>0</v>
      </c>
      <c r="E392" s="11">
        <v>0</v>
      </c>
      <c r="F392" s="11">
        <v>0</v>
      </c>
      <c r="G392" s="11">
        <v>2</v>
      </c>
      <c r="H392" s="11">
        <v>0</v>
      </c>
    </row>
    <row r="393" spans="1:8">
      <c r="A393" s="11" t="s">
        <v>5602</v>
      </c>
      <c r="B393" s="11">
        <v>0</v>
      </c>
      <c r="C393" s="11">
        <v>0</v>
      </c>
      <c r="D393" s="11">
        <v>0</v>
      </c>
      <c r="E393" s="11">
        <v>0</v>
      </c>
      <c r="F393" s="11">
        <v>2</v>
      </c>
      <c r="G393" s="11">
        <v>0</v>
      </c>
      <c r="H393" s="11">
        <v>0</v>
      </c>
    </row>
    <row r="394" spans="1:8">
      <c r="A394" s="11" t="s">
        <v>5603</v>
      </c>
      <c r="B394" s="11">
        <v>0</v>
      </c>
      <c r="C394" s="11">
        <v>0</v>
      </c>
      <c r="D394" s="11">
        <v>2</v>
      </c>
      <c r="E394" s="11">
        <v>0</v>
      </c>
      <c r="F394" s="11">
        <v>0</v>
      </c>
      <c r="G394" s="11">
        <v>0</v>
      </c>
      <c r="H394" s="11">
        <v>0</v>
      </c>
    </row>
    <row r="395" spans="1:8">
      <c r="A395" s="11" t="s">
        <v>5604</v>
      </c>
      <c r="B395" s="11">
        <v>0</v>
      </c>
      <c r="C395" s="11">
        <v>0</v>
      </c>
      <c r="D395" s="11">
        <v>28</v>
      </c>
      <c r="E395" s="11">
        <v>0</v>
      </c>
      <c r="F395" s="11">
        <v>0</v>
      </c>
      <c r="G395" s="11">
        <v>0</v>
      </c>
      <c r="H395" s="11">
        <v>0</v>
      </c>
    </row>
    <row r="396" spans="1:8">
      <c r="A396" s="11" t="s">
        <v>5605</v>
      </c>
      <c r="B396" s="11">
        <v>0</v>
      </c>
      <c r="C396" s="11">
        <v>0</v>
      </c>
      <c r="D396" s="11">
        <v>2</v>
      </c>
      <c r="E396" s="11">
        <v>0</v>
      </c>
      <c r="F396" s="11">
        <v>0</v>
      </c>
      <c r="G396" s="11">
        <v>0</v>
      </c>
      <c r="H396" s="11">
        <v>0</v>
      </c>
    </row>
    <row r="397" spans="1:8">
      <c r="A397" s="11" t="s">
        <v>5606</v>
      </c>
      <c r="B397" s="11">
        <v>0</v>
      </c>
      <c r="C397" s="11">
        <v>0</v>
      </c>
      <c r="D397" s="11">
        <v>10</v>
      </c>
      <c r="E397" s="11">
        <v>0</v>
      </c>
      <c r="F397" s="11">
        <v>0</v>
      </c>
      <c r="G397" s="11">
        <v>0</v>
      </c>
      <c r="H397" s="11">
        <v>0</v>
      </c>
    </row>
    <row r="398" spans="1:8">
      <c r="A398" s="11" t="s">
        <v>5607</v>
      </c>
      <c r="B398" s="11">
        <v>0</v>
      </c>
      <c r="C398" s="11">
        <v>0</v>
      </c>
      <c r="D398" s="11">
        <v>30</v>
      </c>
      <c r="E398" s="11">
        <v>0</v>
      </c>
      <c r="F398" s="11">
        <v>0</v>
      </c>
      <c r="G398" s="11">
        <v>0</v>
      </c>
      <c r="H398" s="11">
        <v>0</v>
      </c>
    </row>
    <row r="399" spans="1:8">
      <c r="A399" s="11" t="s">
        <v>5608</v>
      </c>
      <c r="B399" s="11">
        <v>0</v>
      </c>
      <c r="C399" s="11">
        <v>0</v>
      </c>
      <c r="D399" s="11">
        <v>22</v>
      </c>
      <c r="E399" s="11">
        <v>0</v>
      </c>
      <c r="F399" s="11">
        <v>0</v>
      </c>
      <c r="G399" s="11">
        <v>0</v>
      </c>
      <c r="H399" s="11">
        <v>0</v>
      </c>
    </row>
    <row r="400" spans="1:8">
      <c r="A400" s="11" t="s">
        <v>5609</v>
      </c>
      <c r="B400" s="11">
        <v>0</v>
      </c>
      <c r="C400" s="11">
        <v>0</v>
      </c>
      <c r="D400" s="11">
        <v>12</v>
      </c>
      <c r="E400" s="11">
        <v>0</v>
      </c>
      <c r="F400" s="11">
        <v>0</v>
      </c>
      <c r="G400" s="11">
        <v>0</v>
      </c>
      <c r="H400" s="11">
        <v>0</v>
      </c>
    </row>
    <row r="401" spans="1:8">
      <c r="A401" s="11" t="s">
        <v>5610</v>
      </c>
      <c r="B401" s="11">
        <v>0</v>
      </c>
      <c r="C401" s="11">
        <v>0</v>
      </c>
      <c r="D401" s="11">
        <v>0</v>
      </c>
      <c r="E401" s="11">
        <v>0</v>
      </c>
      <c r="F401" s="11">
        <v>4</v>
      </c>
      <c r="G401" s="11">
        <v>0</v>
      </c>
      <c r="H401" s="11">
        <v>0</v>
      </c>
    </row>
    <row r="402" spans="1:8">
      <c r="A402" s="11" t="s">
        <v>5611</v>
      </c>
      <c r="B402" s="11">
        <v>0</v>
      </c>
      <c r="C402" s="11">
        <v>0</v>
      </c>
      <c r="D402" s="11">
        <v>10</v>
      </c>
      <c r="E402" s="11">
        <v>0</v>
      </c>
      <c r="F402" s="11">
        <v>0</v>
      </c>
      <c r="G402" s="11">
        <v>0</v>
      </c>
      <c r="H402" s="11">
        <v>0</v>
      </c>
    </row>
    <row r="403" spans="1:8">
      <c r="A403" s="11" t="s">
        <v>5612</v>
      </c>
      <c r="B403" s="11">
        <v>0</v>
      </c>
      <c r="C403" s="11">
        <v>0</v>
      </c>
      <c r="D403" s="11">
        <v>0</v>
      </c>
      <c r="E403" s="11">
        <v>0</v>
      </c>
      <c r="F403" s="11">
        <v>4</v>
      </c>
      <c r="G403" s="11">
        <v>0</v>
      </c>
      <c r="H403" s="11">
        <v>0</v>
      </c>
    </row>
    <row r="404" spans="1:8">
      <c r="A404" s="11" t="s">
        <v>5613</v>
      </c>
      <c r="B404" s="11">
        <v>0</v>
      </c>
      <c r="C404" s="11">
        <v>0</v>
      </c>
      <c r="D404" s="11">
        <v>24</v>
      </c>
      <c r="E404" s="11">
        <v>0</v>
      </c>
      <c r="F404" s="11">
        <v>0</v>
      </c>
      <c r="G404" s="11">
        <v>0</v>
      </c>
      <c r="H404" s="11">
        <v>0</v>
      </c>
    </row>
    <row r="405" spans="1:8">
      <c r="A405" s="11" t="s">
        <v>5614</v>
      </c>
      <c r="B405" s="11">
        <v>0</v>
      </c>
      <c r="C405" s="11">
        <v>0</v>
      </c>
      <c r="D405" s="11">
        <v>4</v>
      </c>
      <c r="E405" s="11">
        <v>0</v>
      </c>
      <c r="F405" s="11">
        <v>0</v>
      </c>
      <c r="G405" s="11">
        <v>0</v>
      </c>
      <c r="H405" s="11">
        <v>0</v>
      </c>
    </row>
    <row r="406" spans="1:8">
      <c r="A406" s="11" t="s">
        <v>5615</v>
      </c>
      <c r="B406" s="11">
        <v>0</v>
      </c>
      <c r="C406" s="11">
        <v>0</v>
      </c>
      <c r="D406" s="11">
        <v>6</v>
      </c>
      <c r="E406" s="11">
        <v>0</v>
      </c>
      <c r="F406" s="11">
        <v>0</v>
      </c>
      <c r="G406" s="11">
        <v>0</v>
      </c>
      <c r="H406" s="11">
        <v>0</v>
      </c>
    </row>
    <row r="407" spans="1:8">
      <c r="A407" s="11" t="s">
        <v>5616</v>
      </c>
      <c r="B407" s="11">
        <v>0</v>
      </c>
      <c r="C407" s="11">
        <v>0</v>
      </c>
      <c r="D407" s="11">
        <v>0</v>
      </c>
      <c r="E407" s="11">
        <v>0</v>
      </c>
      <c r="F407" s="11">
        <v>0</v>
      </c>
      <c r="G407" s="11">
        <v>2</v>
      </c>
      <c r="H407" s="11">
        <v>0</v>
      </c>
    </row>
    <row r="408" spans="1:8">
      <c r="A408" s="11" t="s">
        <v>5617</v>
      </c>
      <c r="B408" s="11">
        <v>0</v>
      </c>
      <c r="C408" s="11">
        <v>0</v>
      </c>
      <c r="D408" s="11">
        <v>6</v>
      </c>
      <c r="E408" s="11">
        <v>0</v>
      </c>
      <c r="F408" s="11">
        <v>0</v>
      </c>
      <c r="G408" s="11">
        <v>0</v>
      </c>
      <c r="H408" s="11">
        <v>0</v>
      </c>
    </row>
    <row r="409" spans="1:8">
      <c r="A409" s="11" t="s">
        <v>5618</v>
      </c>
      <c r="B409" s="11">
        <v>0</v>
      </c>
      <c r="C409" s="11">
        <v>0</v>
      </c>
      <c r="D409" s="11">
        <v>22</v>
      </c>
      <c r="E409" s="11">
        <v>0</v>
      </c>
      <c r="F409" s="11">
        <v>0</v>
      </c>
      <c r="G409" s="11">
        <v>0</v>
      </c>
      <c r="H409" s="11">
        <v>0</v>
      </c>
    </row>
    <row r="410" spans="1:8">
      <c r="A410" s="11" t="s">
        <v>5619</v>
      </c>
      <c r="B410" s="11">
        <v>0</v>
      </c>
      <c r="C410" s="11">
        <v>0</v>
      </c>
      <c r="D410" s="11">
        <v>24</v>
      </c>
      <c r="E410" s="11">
        <v>0</v>
      </c>
      <c r="F410" s="11">
        <v>0</v>
      </c>
      <c r="G410" s="11">
        <v>0</v>
      </c>
      <c r="H410" s="11">
        <v>0</v>
      </c>
    </row>
    <row r="411" spans="1:8">
      <c r="A411" s="11" t="s">
        <v>5620</v>
      </c>
      <c r="B411" s="11">
        <v>0</v>
      </c>
      <c r="C411" s="11">
        <v>0</v>
      </c>
      <c r="D411" s="11">
        <v>30</v>
      </c>
      <c r="E411" s="11">
        <v>0</v>
      </c>
      <c r="F411" s="11">
        <v>0</v>
      </c>
      <c r="G411" s="11">
        <v>0</v>
      </c>
      <c r="H411" s="11">
        <v>0</v>
      </c>
    </row>
    <row r="412" spans="1:8">
      <c r="A412" s="11" t="s">
        <v>5621</v>
      </c>
      <c r="B412" s="11">
        <v>0</v>
      </c>
      <c r="C412" s="11">
        <v>0</v>
      </c>
      <c r="D412" s="11">
        <v>4</v>
      </c>
      <c r="E412" s="11">
        <v>0</v>
      </c>
      <c r="F412" s="11">
        <v>0</v>
      </c>
      <c r="G412" s="11">
        <v>0</v>
      </c>
      <c r="H412" s="11">
        <v>0</v>
      </c>
    </row>
    <row r="413" spans="1:8">
      <c r="A413" s="11" t="s">
        <v>5622</v>
      </c>
      <c r="B413" s="11">
        <v>0</v>
      </c>
      <c r="C413" s="11">
        <v>0</v>
      </c>
      <c r="D413" s="11">
        <v>16</v>
      </c>
      <c r="E413" s="11">
        <v>0</v>
      </c>
      <c r="F413" s="11">
        <v>0</v>
      </c>
      <c r="G413" s="11">
        <v>0</v>
      </c>
      <c r="H413" s="11">
        <v>0</v>
      </c>
    </row>
    <row r="414" spans="1:8">
      <c r="A414" s="11" t="s">
        <v>5623</v>
      </c>
      <c r="B414" s="11">
        <v>0</v>
      </c>
      <c r="C414" s="11">
        <v>0</v>
      </c>
      <c r="D414" s="11">
        <v>4</v>
      </c>
      <c r="E414" s="11">
        <v>0</v>
      </c>
      <c r="F414" s="11">
        <v>0</v>
      </c>
      <c r="G414" s="11">
        <v>0</v>
      </c>
      <c r="H414" s="11">
        <v>0</v>
      </c>
    </row>
    <row r="415" spans="1:8">
      <c r="A415" s="11" t="s">
        <v>5624</v>
      </c>
      <c r="B415" s="11">
        <v>0</v>
      </c>
      <c r="C415" s="11">
        <v>0</v>
      </c>
      <c r="D415" s="11">
        <v>22</v>
      </c>
      <c r="E415" s="11">
        <v>0</v>
      </c>
      <c r="F415" s="11">
        <v>0</v>
      </c>
      <c r="G415" s="11">
        <v>0</v>
      </c>
      <c r="H415" s="11">
        <v>0</v>
      </c>
    </row>
    <row r="416" spans="1:8">
      <c r="A416" s="11" t="s">
        <v>5625</v>
      </c>
      <c r="B416" s="11">
        <v>0</v>
      </c>
      <c r="C416" s="11">
        <v>0</v>
      </c>
      <c r="D416" s="11">
        <v>4</v>
      </c>
      <c r="E416" s="11">
        <v>0</v>
      </c>
      <c r="F416" s="11">
        <v>0</v>
      </c>
      <c r="G416" s="11">
        <v>0</v>
      </c>
      <c r="H416" s="11">
        <v>0</v>
      </c>
    </row>
    <row r="417" spans="1:8">
      <c r="A417" s="11" t="s">
        <v>5626</v>
      </c>
      <c r="B417" s="11">
        <v>0</v>
      </c>
      <c r="C417" s="11">
        <v>0</v>
      </c>
      <c r="D417" s="11">
        <v>2</v>
      </c>
      <c r="E417" s="11">
        <v>0</v>
      </c>
      <c r="F417" s="11">
        <v>0</v>
      </c>
      <c r="G417" s="11">
        <v>0</v>
      </c>
      <c r="H417" s="11">
        <v>0</v>
      </c>
    </row>
    <row r="418" spans="1:8">
      <c r="A418" s="11" t="s">
        <v>5627</v>
      </c>
      <c r="B418" s="11">
        <v>0</v>
      </c>
      <c r="C418" s="11">
        <v>2</v>
      </c>
      <c r="D418" s="11">
        <v>0</v>
      </c>
      <c r="E418" s="11">
        <v>0</v>
      </c>
      <c r="F418" s="11">
        <v>0</v>
      </c>
      <c r="G418" s="11">
        <v>0</v>
      </c>
      <c r="H418" s="11">
        <v>0</v>
      </c>
    </row>
    <row r="419" spans="1:8">
      <c r="A419" s="11" t="s">
        <v>5628</v>
      </c>
      <c r="B419" s="11">
        <v>0</v>
      </c>
      <c r="C419" s="11">
        <v>0</v>
      </c>
      <c r="D419" s="11">
        <v>32</v>
      </c>
      <c r="E419" s="11">
        <v>0</v>
      </c>
      <c r="F419" s="11">
        <v>0</v>
      </c>
      <c r="G419" s="11">
        <v>0</v>
      </c>
      <c r="H419" s="11">
        <v>0</v>
      </c>
    </row>
    <row r="420" spans="1:8">
      <c r="A420" s="11" t="s">
        <v>5629</v>
      </c>
      <c r="B420" s="11">
        <v>0</v>
      </c>
      <c r="C420" s="11">
        <v>0</v>
      </c>
      <c r="D420" s="11">
        <v>10</v>
      </c>
      <c r="E420" s="11">
        <v>0</v>
      </c>
      <c r="F420" s="11">
        <v>0</v>
      </c>
      <c r="G420" s="11">
        <v>0</v>
      </c>
      <c r="H420" s="11">
        <v>0</v>
      </c>
    </row>
    <row r="421" spans="1:8">
      <c r="A421" s="11" t="s">
        <v>5630</v>
      </c>
      <c r="B421" s="11">
        <v>0</v>
      </c>
      <c r="C421" s="11">
        <v>0</v>
      </c>
      <c r="D421" s="11">
        <v>4</v>
      </c>
      <c r="E421" s="11">
        <v>0</v>
      </c>
      <c r="F421" s="11">
        <v>0</v>
      </c>
      <c r="G421" s="11">
        <v>0</v>
      </c>
      <c r="H421" s="11">
        <v>0</v>
      </c>
    </row>
    <row r="422" spans="1:8">
      <c r="A422" s="11" t="s">
        <v>5631</v>
      </c>
      <c r="B422" s="11">
        <v>0</v>
      </c>
      <c r="C422" s="11">
        <v>0</v>
      </c>
      <c r="D422" s="11">
        <v>14</v>
      </c>
      <c r="E422" s="11">
        <v>0</v>
      </c>
      <c r="F422" s="11">
        <v>0</v>
      </c>
      <c r="G422" s="11">
        <v>0</v>
      </c>
      <c r="H422" s="11">
        <v>0</v>
      </c>
    </row>
    <row r="423" spans="1:8">
      <c r="A423" s="11" t="s">
        <v>5632</v>
      </c>
      <c r="B423" s="11">
        <v>0</v>
      </c>
      <c r="C423" s="11">
        <v>0</v>
      </c>
      <c r="D423" s="11">
        <v>0</v>
      </c>
      <c r="E423" s="11">
        <v>2</v>
      </c>
      <c r="F423" s="11">
        <v>0</v>
      </c>
      <c r="G423" s="11">
        <v>0</v>
      </c>
      <c r="H423" s="11">
        <v>0</v>
      </c>
    </row>
    <row r="424" spans="1:8">
      <c r="A424" s="11" t="s">
        <v>5633</v>
      </c>
      <c r="B424" s="11">
        <v>0</v>
      </c>
      <c r="C424" s="11">
        <v>0</v>
      </c>
      <c r="D424" s="11">
        <v>0</v>
      </c>
      <c r="E424" s="11">
        <v>0</v>
      </c>
      <c r="F424" s="11">
        <v>0</v>
      </c>
      <c r="G424" s="11">
        <v>2</v>
      </c>
      <c r="H424" s="11">
        <v>0</v>
      </c>
    </row>
    <row r="425" spans="1:8">
      <c r="A425" s="11" t="s">
        <v>5634</v>
      </c>
      <c r="B425" s="11">
        <v>0</v>
      </c>
      <c r="C425" s="11">
        <v>0</v>
      </c>
      <c r="D425" s="11">
        <v>0</v>
      </c>
      <c r="E425" s="11">
        <v>2</v>
      </c>
      <c r="F425" s="11">
        <v>0</v>
      </c>
      <c r="G425" s="11">
        <v>0</v>
      </c>
      <c r="H425" s="11">
        <v>0</v>
      </c>
    </row>
    <row r="426" spans="1:8">
      <c r="A426" s="11" t="s">
        <v>5635</v>
      </c>
      <c r="B426" s="11">
        <v>0</v>
      </c>
      <c r="C426" s="11">
        <v>4</v>
      </c>
      <c r="D426" s="11">
        <v>0</v>
      </c>
      <c r="E426" s="11">
        <v>0</v>
      </c>
      <c r="F426" s="11">
        <v>0</v>
      </c>
      <c r="G426" s="11">
        <v>0</v>
      </c>
      <c r="H426" s="11">
        <v>0</v>
      </c>
    </row>
    <row r="427" spans="1:8">
      <c r="A427" s="11" t="s">
        <v>5636</v>
      </c>
      <c r="B427" s="11">
        <v>0</v>
      </c>
      <c r="C427" s="11">
        <v>0</v>
      </c>
      <c r="D427" s="11">
        <v>0</v>
      </c>
      <c r="E427" s="11">
        <v>2</v>
      </c>
      <c r="F427" s="11">
        <v>0</v>
      </c>
      <c r="G427" s="11">
        <v>0</v>
      </c>
      <c r="H427" s="11">
        <v>0</v>
      </c>
    </row>
    <row r="428" spans="1:8">
      <c r="A428" s="11" t="s">
        <v>5637</v>
      </c>
      <c r="B428" s="11">
        <v>0</v>
      </c>
      <c r="C428" s="11">
        <v>0</v>
      </c>
      <c r="D428" s="11">
        <v>0</v>
      </c>
      <c r="E428" s="11">
        <v>0</v>
      </c>
      <c r="F428" s="11">
        <v>2</v>
      </c>
      <c r="G428" s="11">
        <v>0</v>
      </c>
      <c r="H428" s="11">
        <v>0</v>
      </c>
    </row>
    <row r="429" spans="1:8">
      <c r="A429" s="11" t="s">
        <v>5638</v>
      </c>
      <c r="B429" s="11">
        <v>0</v>
      </c>
      <c r="C429" s="11">
        <v>0</v>
      </c>
      <c r="D429" s="11">
        <v>2</v>
      </c>
      <c r="E429" s="11">
        <v>0</v>
      </c>
      <c r="F429" s="11">
        <v>0</v>
      </c>
      <c r="G429" s="11">
        <v>0</v>
      </c>
      <c r="H429" s="11">
        <v>0</v>
      </c>
    </row>
    <row r="430" spans="1:8">
      <c r="A430" s="11" t="s">
        <v>5639</v>
      </c>
      <c r="B430" s="11">
        <v>0</v>
      </c>
      <c r="C430" s="11">
        <v>0</v>
      </c>
      <c r="D430" s="11">
        <v>8</v>
      </c>
      <c r="E430" s="11">
        <v>0</v>
      </c>
      <c r="F430" s="11">
        <v>0</v>
      </c>
      <c r="G430" s="11">
        <v>0</v>
      </c>
      <c r="H430" s="11">
        <v>0</v>
      </c>
    </row>
    <row r="431" spans="1:8">
      <c r="A431" s="11" t="s">
        <v>5640</v>
      </c>
      <c r="B431" s="11">
        <v>0</v>
      </c>
      <c r="C431" s="11">
        <v>0</v>
      </c>
      <c r="D431" s="11">
        <v>2</v>
      </c>
      <c r="E431" s="11">
        <v>0</v>
      </c>
      <c r="F431" s="11">
        <v>0</v>
      </c>
      <c r="G431" s="11">
        <v>0</v>
      </c>
      <c r="H431" s="11">
        <v>0</v>
      </c>
    </row>
    <row r="432" spans="1:8">
      <c r="A432" s="11" t="s">
        <v>5641</v>
      </c>
      <c r="B432" s="11">
        <v>0</v>
      </c>
      <c r="C432" s="11">
        <v>0</v>
      </c>
      <c r="D432" s="11">
        <v>0</v>
      </c>
      <c r="E432" s="11">
        <v>0</v>
      </c>
      <c r="F432" s="11">
        <v>0</v>
      </c>
      <c r="G432" s="11">
        <v>0</v>
      </c>
      <c r="H432" s="11">
        <v>2</v>
      </c>
    </row>
    <row r="433" spans="1:8">
      <c r="A433" s="11" t="s">
        <v>5642</v>
      </c>
      <c r="B433" s="11">
        <v>0</v>
      </c>
      <c r="C433" s="11">
        <v>0</v>
      </c>
      <c r="D433" s="11">
        <v>0</v>
      </c>
      <c r="E433" s="11">
        <v>4</v>
      </c>
      <c r="F433" s="11">
        <v>0</v>
      </c>
      <c r="G433" s="11">
        <v>0</v>
      </c>
      <c r="H433" s="11">
        <v>0</v>
      </c>
    </row>
    <row r="434" spans="1:8">
      <c r="A434" s="11" t="s">
        <v>5643</v>
      </c>
      <c r="B434" s="11">
        <v>0</v>
      </c>
      <c r="C434" s="11">
        <v>0</v>
      </c>
      <c r="D434" s="11">
        <v>18</v>
      </c>
      <c r="E434" s="11">
        <v>0</v>
      </c>
      <c r="F434" s="11">
        <v>0</v>
      </c>
      <c r="G434" s="11">
        <v>0</v>
      </c>
      <c r="H434" s="11">
        <v>0</v>
      </c>
    </row>
    <row r="435" spans="1:8">
      <c r="A435" s="11" t="s">
        <v>5644</v>
      </c>
      <c r="B435" s="11">
        <v>0</v>
      </c>
      <c r="C435" s="11">
        <v>0</v>
      </c>
      <c r="D435" s="11">
        <v>16</v>
      </c>
      <c r="E435" s="11">
        <v>0</v>
      </c>
      <c r="F435" s="11">
        <v>0</v>
      </c>
      <c r="G435" s="11">
        <v>0</v>
      </c>
      <c r="H435" s="11">
        <v>0</v>
      </c>
    </row>
    <row r="436" spans="1:8">
      <c r="A436" s="11" t="s">
        <v>5645</v>
      </c>
      <c r="B436" s="11">
        <v>0</v>
      </c>
      <c r="C436" s="11">
        <v>0</v>
      </c>
      <c r="D436" s="11">
        <v>0</v>
      </c>
      <c r="E436" s="11">
        <v>0</v>
      </c>
      <c r="F436" s="11">
        <v>2</v>
      </c>
      <c r="G436" s="11">
        <v>0</v>
      </c>
      <c r="H436" s="11">
        <v>0</v>
      </c>
    </row>
    <row r="437" spans="1:8">
      <c r="A437" s="11" t="s">
        <v>5646</v>
      </c>
      <c r="B437" s="11">
        <v>0</v>
      </c>
      <c r="C437" s="11">
        <v>0</v>
      </c>
      <c r="D437" s="11">
        <v>2</v>
      </c>
      <c r="E437" s="11">
        <v>0</v>
      </c>
      <c r="F437" s="11">
        <v>0</v>
      </c>
      <c r="G437" s="11">
        <v>0</v>
      </c>
      <c r="H437" s="11">
        <v>0</v>
      </c>
    </row>
    <row r="438" spans="1:8">
      <c r="A438" s="11" t="s">
        <v>5647</v>
      </c>
      <c r="B438" s="11">
        <v>0</v>
      </c>
      <c r="C438" s="11">
        <v>0</v>
      </c>
      <c r="D438" s="11">
        <v>8</v>
      </c>
      <c r="E438" s="11">
        <v>0</v>
      </c>
      <c r="F438" s="11">
        <v>0</v>
      </c>
      <c r="G438" s="11">
        <v>0</v>
      </c>
      <c r="H438" s="11">
        <v>0</v>
      </c>
    </row>
    <row r="439" spans="1:8">
      <c r="A439" s="11" t="s">
        <v>5648</v>
      </c>
      <c r="B439" s="11">
        <v>0</v>
      </c>
      <c r="C439" s="11">
        <v>0</v>
      </c>
      <c r="D439" s="11">
        <v>6</v>
      </c>
      <c r="E439" s="11">
        <v>0</v>
      </c>
      <c r="F439" s="11">
        <v>0</v>
      </c>
      <c r="G439" s="11">
        <v>0</v>
      </c>
      <c r="H439" s="11">
        <v>0</v>
      </c>
    </row>
    <row r="440" spans="1:8">
      <c r="A440" s="11" t="s">
        <v>5649</v>
      </c>
      <c r="B440" s="11">
        <v>0</v>
      </c>
      <c r="C440" s="11">
        <v>0</v>
      </c>
      <c r="D440" s="11">
        <v>18</v>
      </c>
      <c r="E440" s="11">
        <v>0</v>
      </c>
      <c r="F440" s="11">
        <v>0</v>
      </c>
      <c r="G440" s="11">
        <v>0</v>
      </c>
      <c r="H440" s="11">
        <v>0</v>
      </c>
    </row>
    <row r="441" spans="1:8">
      <c r="A441" s="11" t="s">
        <v>5650</v>
      </c>
      <c r="B441" s="11">
        <v>0</v>
      </c>
      <c r="C441" s="11">
        <v>0</v>
      </c>
      <c r="D441" s="11">
        <v>4</v>
      </c>
      <c r="E441" s="11">
        <v>0</v>
      </c>
      <c r="F441" s="11">
        <v>0</v>
      </c>
      <c r="G441" s="11">
        <v>0</v>
      </c>
      <c r="H441" s="11">
        <v>0</v>
      </c>
    </row>
    <row r="442" spans="1:8">
      <c r="A442" s="11" t="s">
        <v>5651</v>
      </c>
      <c r="B442" s="11">
        <v>0</v>
      </c>
      <c r="C442" s="11">
        <v>0</v>
      </c>
      <c r="D442" s="11">
        <v>6</v>
      </c>
      <c r="E442" s="11">
        <v>0</v>
      </c>
      <c r="F442" s="11">
        <v>0</v>
      </c>
      <c r="G442" s="11">
        <v>0</v>
      </c>
      <c r="H442" s="11">
        <v>0</v>
      </c>
    </row>
    <row r="443" spans="1:8">
      <c r="A443" s="11" t="s">
        <v>5652</v>
      </c>
      <c r="B443" s="11">
        <v>0</v>
      </c>
      <c r="C443" s="11">
        <v>0</v>
      </c>
      <c r="D443" s="11">
        <v>0</v>
      </c>
      <c r="E443" s="11">
        <v>0</v>
      </c>
      <c r="F443" s="11">
        <v>2</v>
      </c>
      <c r="G443" s="11">
        <v>0</v>
      </c>
      <c r="H443" s="11">
        <v>0</v>
      </c>
    </row>
    <row r="444" spans="1:8">
      <c r="A444" s="11" t="s">
        <v>5653</v>
      </c>
      <c r="B444" s="11">
        <v>0</v>
      </c>
      <c r="C444" s="11">
        <v>0</v>
      </c>
      <c r="D444" s="11">
        <v>16</v>
      </c>
      <c r="E444" s="11">
        <v>0</v>
      </c>
      <c r="F444" s="11">
        <v>0</v>
      </c>
      <c r="G444" s="11">
        <v>0</v>
      </c>
      <c r="H444" s="11">
        <v>0</v>
      </c>
    </row>
    <row r="445" spans="1:8">
      <c r="A445" s="11" t="s">
        <v>5654</v>
      </c>
      <c r="B445" s="11">
        <v>0</v>
      </c>
      <c r="C445" s="11">
        <v>0</v>
      </c>
      <c r="D445" s="11">
        <v>22</v>
      </c>
      <c r="E445" s="11">
        <v>0</v>
      </c>
      <c r="F445" s="11">
        <v>0</v>
      </c>
      <c r="G445" s="11">
        <v>0</v>
      </c>
      <c r="H445" s="11">
        <v>0</v>
      </c>
    </row>
    <row r="446" spans="1:8">
      <c r="A446" s="11" t="s">
        <v>5655</v>
      </c>
      <c r="B446" s="11">
        <v>0</v>
      </c>
      <c r="C446" s="11">
        <v>0</v>
      </c>
      <c r="D446" s="11">
        <v>18</v>
      </c>
      <c r="E446" s="11">
        <v>0</v>
      </c>
      <c r="F446" s="11">
        <v>0</v>
      </c>
      <c r="G446" s="11">
        <v>0</v>
      </c>
      <c r="H446" s="11">
        <v>0</v>
      </c>
    </row>
    <row r="447" spans="1:8">
      <c r="A447" s="11" t="s">
        <v>5656</v>
      </c>
      <c r="B447" s="11">
        <v>0</v>
      </c>
      <c r="C447" s="11">
        <v>0</v>
      </c>
      <c r="D447" s="11">
        <v>26</v>
      </c>
      <c r="E447" s="11">
        <v>0</v>
      </c>
      <c r="F447" s="11">
        <v>0</v>
      </c>
      <c r="G447" s="11">
        <v>0</v>
      </c>
      <c r="H447" s="11">
        <v>0</v>
      </c>
    </row>
    <row r="448" spans="1:8">
      <c r="A448" s="11" t="s">
        <v>5657</v>
      </c>
      <c r="B448" s="11">
        <v>0</v>
      </c>
      <c r="C448" s="11">
        <v>0</v>
      </c>
      <c r="D448" s="11">
        <v>14</v>
      </c>
      <c r="E448" s="11">
        <v>0</v>
      </c>
      <c r="F448" s="11">
        <v>0</v>
      </c>
      <c r="G448" s="11">
        <v>0</v>
      </c>
      <c r="H448" s="11">
        <v>0</v>
      </c>
    </row>
    <row r="449" spans="1:8">
      <c r="A449" s="11" t="s">
        <v>5658</v>
      </c>
      <c r="B449" s="11">
        <v>0</v>
      </c>
      <c r="C449" s="11">
        <v>0</v>
      </c>
      <c r="D449" s="11">
        <v>12</v>
      </c>
      <c r="E449" s="11">
        <v>0</v>
      </c>
      <c r="F449" s="11">
        <v>0</v>
      </c>
      <c r="G449" s="11">
        <v>0</v>
      </c>
      <c r="H449" s="11">
        <v>0</v>
      </c>
    </row>
    <row r="450" spans="1:8">
      <c r="A450" s="11" t="s">
        <v>5659</v>
      </c>
      <c r="B450" s="11">
        <v>0</v>
      </c>
      <c r="C450" s="11">
        <v>0</v>
      </c>
      <c r="D450" s="11">
        <v>0</v>
      </c>
      <c r="E450" s="11">
        <v>0</v>
      </c>
      <c r="F450" s="11">
        <v>0</v>
      </c>
      <c r="G450" s="11">
        <v>4</v>
      </c>
      <c r="H450" s="11">
        <v>0</v>
      </c>
    </row>
    <row r="451" spans="1:8">
      <c r="A451" s="11" t="s">
        <v>5660</v>
      </c>
      <c r="B451" s="11">
        <v>0</v>
      </c>
      <c r="C451" s="11">
        <v>0</v>
      </c>
      <c r="D451" s="11">
        <v>14</v>
      </c>
      <c r="E451" s="11">
        <v>0</v>
      </c>
      <c r="F451" s="11">
        <v>0</v>
      </c>
      <c r="G451" s="11">
        <v>0</v>
      </c>
      <c r="H451" s="11">
        <v>0</v>
      </c>
    </row>
    <row r="452" spans="1:8">
      <c r="A452" s="11" t="s">
        <v>5661</v>
      </c>
      <c r="B452" s="11">
        <v>0</v>
      </c>
      <c r="C452" s="11">
        <v>0</v>
      </c>
      <c r="D452" s="11">
        <v>10</v>
      </c>
      <c r="E452" s="11">
        <v>0</v>
      </c>
      <c r="F452" s="11">
        <v>0</v>
      </c>
      <c r="G452" s="11">
        <v>0</v>
      </c>
      <c r="H452" s="11">
        <v>0</v>
      </c>
    </row>
    <row r="453" spans="1:8">
      <c r="A453" s="11" t="s">
        <v>5662</v>
      </c>
      <c r="B453" s="11">
        <v>0</v>
      </c>
      <c r="C453" s="11">
        <v>0</v>
      </c>
      <c r="D453" s="11">
        <v>24</v>
      </c>
      <c r="E453" s="11">
        <v>0</v>
      </c>
      <c r="F453" s="11">
        <v>0</v>
      </c>
      <c r="G453" s="11">
        <v>0</v>
      </c>
      <c r="H453" s="11">
        <v>0</v>
      </c>
    </row>
    <row r="454" spans="1:8">
      <c r="A454" s="11" t="s">
        <v>5663</v>
      </c>
      <c r="B454" s="11">
        <v>0</v>
      </c>
      <c r="C454" s="11">
        <v>0</v>
      </c>
      <c r="D454" s="11">
        <v>2</v>
      </c>
      <c r="E454" s="11">
        <v>0</v>
      </c>
      <c r="F454" s="11">
        <v>0</v>
      </c>
      <c r="G454" s="11">
        <v>0</v>
      </c>
      <c r="H454" s="11">
        <v>0</v>
      </c>
    </row>
    <row r="455" spans="1:8">
      <c r="A455" s="11" t="s">
        <v>5664</v>
      </c>
      <c r="B455" s="11">
        <v>0</v>
      </c>
      <c r="C455" s="11">
        <v>0</v>
      </c>
      <c r="D455" s="11">
        <v>12</v>
      </c>
      <c r="E455" s="11">
        <v>0</v>
      </c>
      <c r="F455" s="11">
        <v>0</v>
      </c>
      <c r="G455" s="11">
        <v>0</v>
      </c>
      <c r="H455" s="11">
        <v>0</v>
      </c>
    </row>
    <row r="456" spans="1:8">
      <c r="A456" s="11" t="s">
        <v>5665</v>
      </c>
      <c r="B456" s="11">
        <v>0</v>
      </c>
      <c r="C456" s="11">
        <v>0</v>
      </c>
      <c r="D456" s="11">
        <v>12</v>
      </c>
      <c r="E456" s="11">
        <v>0</v>
      </c>
      <c r="F456" s="11">
        <v>0</v>
      </c>
      <c r="G456" s="11">
        <v>0</v>
      </c>
      <c r="H456" s="11">
        <v>0</v>
      </c>
    </row>
    <row r="457" spans="1:8">
      <c r="A457" s="11" t="s">
        <v>5666</v>
      </c>
      <c r="B457" s="11">
        <v>0</v>
      </c>
      <c r="C457" s="11">
        <v>0</v>
      </c>
      <c r="D457" s="11">
        <v>4</v>
      </c>
      <c r="E457" s="11">
        <v>0</v>
      </c>
      <c r="F457" s="11">
        <v>0</v>
      </c>
      <c r="G457" s="11">
        <v>0</v>
      </c>
      <c r="H457" s="11">
        <v>0</v>
      </c>
    </row>
    <row r="458" spans="1:8">
      <c r="A458" s="11" t="s">
        <v>5667</v>
      </c>
      <c r="B458" s="11">
        <v>0</v>
      </c>
      <c r="C458" s="11">
        <v>2</v>
      </c>
      <c r="D458" s="11">
        <v>0</v>
      </c>
      <c r="E458" s="11">
        <v>0</v>
      </c>
      <c r="F458" s="11">
        <v>0</v>
      </c>
      <c r="G458" s="11">
        <v>0</v>
      </c>
      <c r="H458" s="11">
        <v>0</v>
      </c>
    </row>
    <row r="459" spans="1:8">
      <c r="A459" s="11" t="s">
        <v>5668</v>
      </c>
      <c r="B459" s="11">
        <v>0</v>
      </c>
      <c r="C459" s="11">
        <v>0</v>
      </c>
      <c r="D459" s="11">
        <v>8</v>
      </c>
      <c r="E459" s="11">
        <v>0</v>
      </c>
      <c r="F459" s="11">
        <v>0</v>
      </c>
      <c r="G459" s="11">
        <v>0</v>
      </c>
      <c r="H459" s="11">
        <v>0</v>
      </c>
    </row>
    <row r="460" spans="1:8">
      <c r="A460" s="11" t="s">
        <v>5669</v>
      </c>
      <c r="B460" s="11">
        <v>0</v>
      </c>
      <c r="C460" s="11">
        <v>0</v>
      </c>
      <c r="D460" s="11">
        <v>0</v>
      </c>
      <c r="E460" s="11">
        <v>4</v>
      </c>
      <c r="F460" s="11">
        <v>0</v>
      </c>
      <c r="G460" s="11">
        <v>0</v>
      </c>
      <c r="H460" s="11">
        <v>0</v>
      </c>
    </row>
    <row r="461" spans="1:8">
      <c r="A461" s="11" t="s">
        <v>5670</v>
      </c>
      <c r="B461" s="11">
        <v>0</v>
      </c>
      <c r="C461" s="11">
        <v>0</v>
      </c>
      <c r="D461" s="11">
        <v>30</v>
      </c>
      <c r="E461" s="11">
        <v>0</v>
      </c>
      <c r="F461" s="11">
        <v>0</v>
      </c>
      <c r="G461" s="11">
        <v>0</v>
      </c>
      <c r="H461" s="11">
        <v>0</v>
      </c>
    </row>
    <row r="462" spans="1:8">
      <c r="A462" s="11" t="s">
        <v>5671</v>
      </c>
      <c r="B462" s="11">
        <v>0</v>
      </c>
      <c r="C462" s="11">
        <v>0</v>
      </c>
      <c r="D462" s="11">
        <v>16</v>
      </c>
      <c r="E462" s="11">
        <v>0</v>
      </c>
      <c r="F462" s="11">
        <v>0</v>
      </c>
      <c r="G462" s="11">
        <v>0</v>
      </c>
      <c r="H462" s="11">
        <v>0</v>
      </c>
    </row>
    <row r="463" spans="1:8">
      <c r="A463" s="11" t="s">
        <v>5672</v>
      </c>
      <c r="B463" s="11">
        <v>0</v>
      </c>
      <c r="C463" s="11">
        <v>0</v>
      </c>
      <c r="D463" s="11">
        <v>12</v>
      </c>
      <c r="E463" s="11">
        <v>0</v>
      </c>
      <c r="F463" s="11">
        <v>0</v>
      </c>
      <c r="G463" s="11">
        <v>0</v>
      </c>
      <c r="H463" s="11">
        <v>0</v>
      </c>
    </row>
    <row r="464" spans="1:8">
      <c r="A464" s="11" t="s">
        <v>5673</v>
      </c>
      <c r="B464" s="11">
        <v>0</v>
      </c>
      <c r="C464" s="11">
        <v>0</v>
      </c>
      <c r="D464" s="11">
        <v>0</v>
      </c>
      <c r="E464" s="11">
        <v>0</v>
      </c>
      <c r="F464" s="11">
        <v>0</v>
      </c>
      <c r="G464" s="11">
        <v>2</v>
      </c>
      <c r="H464" s="11">
        <v>0</v>
      </c>
    </row>
    <row r="465" spans="1:8">
      <c r="A465" s="11" t="s">
        <v>5674</v>
      </c>
      <c r="B465" s="11">
        <v>0</v>
      </c>
      <c r="C465" s="11">
        <v>0</v>
      </c>
      <c r="D465" s="11">
        <v>0</v>
      </c>
      <c r="E465" s="11">
        <v>0</v>
      </c>
      <c r="F465" s="11">
        <v>0</v>
      </c>
      <c r="G465" s="11">
        <v>2</v>
      </c>
      <c r="H465" s="11">
        <v>0</v>
      </c>
    </row>
    <row r="466" spans="1:8">
      <c r="A466" s="11" t="s">
        <v>5675</v>
      </c>
      <c r="B466" s="11">
        <v>0</v>
      </c>
      <c r="C466" s="11">
        <v>0</v>
      </c>
      <c r="D466" s="11">
        <v>14</v>
      </c>
      <c r="E466" s="11">
        <v>0</v>
      </c>
      <c r="F466" s="11">
        <v>0</v>
      </c>
      <c r="G466" s="11">
        <v>0</v>
      </c>
      <c r="H466" s="11">
        <v>0</v>
      </c>
    </row>
    <row r="467" spans="1:8">
      <c r="A467" s="11" t="s">
        <v>5676</v>
      </c>
      <c r="B467" s="11">
        <v>0</v>
      </c>
      <c r="C467" s="11">
        <v>0</v>
      </c>
      <c r="D467" s="11">
        <v>0</v>
      </c>
      <c r="E467" s="11">
        <v>0</v>
      </c>
      <c r="F467" s="11">
        <v>2</v>
      </c>
      <c r="G467" s="11">
        <v>0</v>
      </c>
      <c r="H467" s="11">
        <v>0</v>
      </c>
    </row>
    <row r="468" spans="1:8">
      <c r="A468" s="11" t="s">
        <v>5677</v>
      </c>
      <c r="B468" s="11">
        <v>0</v>
      </c>
      <c r="C468" s="11">
        <v>0</v>
      </c>
      <c r="D468" s="11">
        <v>2</v>
      </c>
      <c r="E468" s="11">
        <v>0</v>
      </c>
      <c r="F468" s="11">
        <v>0</v>
      </c>
      <c r="G468" s="11">
        <v>0</v>
      </c>
      <c r="H468" s="11">
        <v>0</v>
      </c>
    </row>
    <row r="469" spans="1:8">
      <c r="A469" s="11" t="s">
        <v>5678</v>
      </c>
      <c r="B469" s="11">
        <v>0</v>
      </c>
      <c r="C469" s="11">
        <v>0</v>
      </c>
      <c r="D469" s="11">
        <v>4</v>
      </c>
      <c r="E469" s="11">
        <v>0</v>
      </c>
      <c r="F469" s="11">
        <v>0</v>
      </c>
      <c r="G469" s="11">
        <v>0</v>
      </c>
      <c r="H469" s="11">
        <v>0</v>
      </c>
    </row>
    <row r="470" spans="1:8">
      <c r="A470" s="11" t="s">
        <v>5679</v>
      </c>
      <c r="B470" s="11">
        <v>0</v>
      </c>
      <c r="C470" s="11">
        <v>0</v>
      </c>
      <c r="D470" s="11">
        <v>0</v>
      </c>
      <c r="E470" s="11">
        <v>0</v>
      </c>
      <c r="F470" s="11">
        <v>2</v>
      </c>
      <c r="G470" s="11">
        <v>0</v>
      </c>
      <c r="H470" s="11">
        <v>0</v>
      </c>
    </row>
    <row r="471" spans="1:8">
      <c r="A471" s="11" t="s">
        <v>5680</v>
      </c>
      <c r="B471" s="11">
        <v>0</v>
      </c>
      <c r="C471" s="11">
        <v>0</v>
      </c>
      <c r="D471" s="11">
        <v>0</v>
      </c>
      <c r="E471" s="11">
        <v>0</v>
      </c>
      <c r="F471" s="11">
        <v>4</v>
      </c>
      <c r="G471" s="11">
        <v>0</v>
      </c>
      <c r="H471" s="11">
        <v>0</v>
      </c>
    </row>
    <row r="472" spans="1:8">
      <c r="A472" s="11" t="s">
        <v>5681</v>
      </c>
      <c r="B472" s="11">
        <v>0</v>
      </c>
      <c r="C472" s="11">
        <v>0</v>
      </c>
      <c r="D472" s="11">
        <v>16</v>
      </c>
      <c r="E472" s="11">
        <v>0</v>
      </c>
      <c r="F472" s="11">
        <v>0</v>
      </c>
      <c r="G472" s="11">
        <v>0</v>
      </c>
      <c r="H472" s="11">
        <v>0</v>
      </c>
    </row>
    <row r="473" spans="1:8">
      <c r="A473" s="11" t="s">
        <v>5682</v>
      </c>
      <c r="B473" s="11">
        <v>0</v>
      </c>
      <c r="C473" s="11">
        <v>0</v>
      </c>
      <c r="D473" s="11">
        <v>14</v>
      </c>
      <c r="E473" s="11">
        <v>0</v>
      </c>
      <c r="F473" s="11">
        <v>0</v>
      </c>
      <c r="G473" s="11">
        <v>0</v>
      </c>
      <c r="H473" s="11">
        <v>0</v>
      </c>
    </row>
    <row r="474" spans="1:8">
      <c r="A474" s="11" t="s">
        <v>5683</v>
      </c>
      <c r="B474" s="11">
        <v>0</v>
      </c>
      <c r="C474" s="11">
        <v>0</v>
      </c>
      <c r="D474" s="11">
        <v>0</v>
      </c>
      <c r="E474" s="11">
        <v>0</v>
      </c>
      <c r="F474" s="11">
        <v>0</v>
      </c>
      <c r="G474" s="11">
        <v>2</v>
      </c>
      <c r="H474" s="11">
        <v>0</v>
      </c>
    </row>
    <row r="475" spans="1:8">
      <c r="A475" s="11" t="s">
        <v>5684</v>
      </c>
      <c r="B475" s="11">
        <v>0</v>
      </c>
      <c r="C475" s="11">
        <v>0</v>
      </c>
      <c r="D475" s="11">
        <v>12</v>
      </c>
      <c r="E475" s="11">
        <v>0</v>
      </c>
      <c r="F475" s="11">
        <v>0</v>
      </c>
      <c r="G475" s="11">
        <v>0</v>
      </c>
      <c r="H475" s="11">
        <v>0</v>
      </c>
    </row>
    <row r="476" spans="1:8">
      <c r="A476" s="11" t="s">
        <v>5685</v>
      </c>
      <c r="B476" s="11">
        <v>0</v>
      </c>
      <c r="C476" s="11">
        <v>0</v>
      </c>
      <c r="D476" s="11">
        <v>8</v>
      </c>
      <c r="E476" s="11">
        <v>0</v>
      </c>
      <c r="F476" s="11">
        <v>0</v>
      </c>
      <c r="G476" s="11">
        <v>0</v>
      </c>
      <c r="H476" s="11">
        <v>0</v>
      </c>
    </row>
    <row r="477" spans="1:8">
      <c r="A477" s="11" t="s">
        <v>5686</v>
      </c>
      <c r="B477" s="11">
        <v>0</v>
      </c>
      <c r="C477" s="11">
        <v>0</v>
      </c>
      <c r="D477" s="11">
        <v>0</v>
      </c>
      <c r="E477" s="11">
        <v>2</v>
      </c>
      <c r="F477" s="11">
        <v>0</v>
      </c>
      <c r="G477" s="11">
        <v>0</v>
      </c>
      <c r="H477" s="11">
        <v>0</v>
      </c>
    </row>
    <row r="478" spans="1:8">
      <c r="A478" s="11" t="s">
        <v>5687</v>
      </c>
      <c r="B478" s="11">
        <v>0</v>
      </c>
      <c r="C478" s="11">
        <v>2</v>
      </c>
      <c r="D478" s="11">
        <v>0</v>
      </c>
      <c r="E478" s="11">
        <v>0</v>
      </c>
      <c r="F478" s="11">
        <v>0</v>
      </c>
      <c r="G478" s="11">
        <v>0</v>
      </c>
      <c r="H478" s="11">
        <v>0</v>
      </c>
    </row>
    <row r="479" spans="1:8">
      <c r="A479" s="11" t="s">
        <v>5688</v>
      </c>
      <c r="B479" s="11">
        <v>0</v>
      </c>
      <c r="C479" s="11">
        <v>0</v>
      </c>
      <c r="D479" s="11">
        <v>0</v>
      </c>
      <c r="E479" s="11">
        <v>0</v>
      </c>
      <c r="F479" s="11">
        <v>0</v>
      </c>
      <c r="G479" s="11">
        <v>0</v>
      </c>
      <c r="H479" s="11">
        <v>2</v>
      </c>
    </row>
    <row r="480" spans="1:8">
      <c r="A480" s="11" t="s">
        <v>5689</v>
      </c>
      <c r="B480" s="11">
        <v>0</v>
      </c>
      <c r="C480" s="11">
        <v>0</v>
      </c>
      <c r="D480" s="11">
        <v>0</v>
      </c>
      <c r="E480" s="11">
        <v>0</v>
      </c>
      <c r="F480" s="11">
        <v>0</v>
      </c>
      <c r="G480" s="11">
        <v>2</v>
      </c>
      <c r="H480" s="11">
        <v>0</v>
      </c>
    </row>
    <row r="481" spans="1:8">
      <c r="A481" s="11" t="s">
        <v>5690</v>
      </c>
      <c r="B481" s="11">
        <v>0</v>
      </c>
      <c r="C481" s="11">
        <v>0</v>
      </c>
      <c r="D481" s="11">
        <v>0</v>
      </c>
      <c r="E481" s="11">
        <v>0</v>
      </c>
      <c r="F481" s="11">
        <v>4</v>
      </c>
      <c r="G481" s="11">
        <v>0</v>
      </c>
      <c r="H481" s="11">
        <v>0</v>
      </c>
    </row>
    <row r="482" spans="1:8">
      <c r="A482" s="11" t="s">
        <v>5691</v>
      </c>
      <c r="B482" s="11">
        <v>0</v>
      </c>
      <c r="C482" s="11">
        <v>0</v>
      </c>
      <c r="D482" s="11">
        <v>6</v>
      </c>
      <c r="E482" s="11">
        <v>0</v>
      </c>
      <c r="F482" s="11">
        <v>0</v>
      </c>
      <c r="G482" s="11">
        <v>0</v>
      </c>
      <c r="H482" s="11">
        <v>0</v>
      </c>
    </row>
    <row r="483" spans="1:8">
      <c r="A483" s="11" t="s">
        <v>5692</v>
      </c>
      <c r="B483" s="11">
        <v>0</v>
      </c>
      <c r="C483" s="11">
        <v>0</v>
      </c>
      <c r="D483" s="11">
        <v>2</v>
      </c>
      <c r="E483" s="11">
        <v>0</v>
      </c>
      <c r="F483" s="11">
        <v>0</v>
      </c>
      <c r="G483" s="11">
        <v>0</v>
      </c>
      <c r="H483" s="11">
        <v>0</v>
      </c>
    </row>
    <row r="484" spans="1:8">
      <c r="A484" s="11" t="s">
        <v>5693</v>
      </c>
      <c r="B484" s="11">
        <v>0</v>
      </c>
      <c r="C484" s="11">
        <v>2</v>
      </c>
      <c r="D484" s="11">
        <v>0</v>
      </c>
      <c r="E484" s="11">
        <v>0</v>
      </c>
      <c r="F484" s="11">
        <v>0</v>
      </c>
      <c r="G484" s="11">
        <v>0</v>
      </c>
      <c r="H484" s="11">
        <v>0</v>
      </c>
    </row>
    <row r="485" spans="1:8">
      <c r="A485" s="11" t="s">
        <v>5694</v>
      </c>
      <c r="B485" s="11">
        <v>0</v>
      </c>
      <c r="C485" s="11">
        <v>0</v>
      </c>
      <c r="D485" s="11">
        <v>0</v>
      </c>
      <c r="E485" s="11">
        <v>0</v>
      </c>
      <c r="F485" s="11">
        <v>0</v>
      </c>
      <c r="G485" s="11">
        <v>0</v>
      </c>
      <c r="H485" s="11">
        <v>2</v>
      </c>
    </row>
    <row r="486" spans="1:8">
      <c r="A486" s="11" t="s">
        <v>5695</v>
      </c>
      <c r="B486" s="11">
        <v>0</v>
      </c>
      <c r="C486" s="11">
        <v>0</v>
      </c>
      <c r="D486" s="11">
        <v>6</v>
      </c>
      <c r="E486" s="11">
        <v>0</v>
      </c>
      <c r="F486" s="11">
        <v>0</v>
      </c>
      <c r="G486" s="11">
        <v>0</v>
      </c>
      <c r="H486" s="11">
        <v>0</v>
      </c>
    </row>
    <row r="487" spans="1:8">
      <c r="A487" s="11" t="s">
        <v>5696</v>
      </c>
      <c r="B487" s="11">
        <v>0</v>
      </c>
      <c r="C487" s="11">
        <v>0</v>
      </c>
      <c r="D487" s="11">
        <v>14</v>
      </c>
      <c r="E487" s="11">
        <v>0</v>
      </c>
      <c r="F487" s="11">
        <v>0</v>
      </c>
      <c r="G487" s="11">
        <v>0</v>
      </c>
      <c r="H487" s="11">
        <v>0</v>
      </c>
    </row>
    <row r="488" spans="1:8">
      <c r="A488" s="11" t="s">
        <v>5697</v>
      </c>
      <c r="B488" s="11">
        <v>0</v>
      </c>
      <c r="C488" s="11">
        <v>0</v>
      </c>
      <c r="D488" s="11">
        <v>0</v>
      </c>
      <c r="E488" s="11">
        <v>6</v>
      </c>
      <c r="F488" s="11">
        <v>0</v>
      </c>
      <c r="G488" s="11">
        <v>0</v>
      </c>
      <c r="H488" s="11">
        <v>0</v>
      </c>
    </row>
    <row r="489" spans="1:8">
      <c r="A489" s="11" t="s">
        <v>5698</v>
      </c>
      <c r="B489" s="11">
        <v>0</v>
      </c>
      <c r="C489" s="11">
        <v>0</v>
      </c>
      <c r="D489" s="11">
        <v>0</v>
      </c>
      <c r="E489" s="11">
        <v>2</v>
      </c>
      <c r="F489" s="11">
        <v>0</v>
      </c>
      <c r="G489" s="11">
        <v>0</v>
      </c>
      <c r="H489" s="11">
        <v>0</v>
      </c>
    </row>
    <row r="490" spans="1:8">
      <c r="A490" s="11" t="s">
        <v>5699</v>
      </c>
      <c r="B490" s="11">
        <v>0</v>
      </c>
      <c r="C490" s="11">
        <v>0</v>
      </c>
      <c r="D490" s="11">
        <v>0</v>
      </c>
      <c r="E490" s="11">
        <v>0</v>
      </c>
      <c r="F490" s="11">
        <v>4</v>
      </c>
      <c r="G490" s="11">
        <v>0</v>
      </c>
      <c r="H490" s="11">
        <v>0</v>
      </c>
    </row>
    <row r="491" spans="1:8">
      <c r="A491" s="11" t="s">
        <v>5700</v>
      </c>
      <c r="B491" s="11">
        <v>0</v>
      </c>
      <c r="C491" s="11">
        <v>0</v>
      </c>
      <c r="D491" s="11">
        <v>8</v>
      </c>
      <c r="E491" s="11">
        <v>0</v>
      </c>
      <c r="F491" s="11">
        <v>0</v>
      </c>
      <c r="G491" s="11">
        <v>0</v>
      </c>
      <c r="H491" s="11">
        <v>0</v>
      </c>
    </row>
    <row r="492" spans="1:8">
      <c r="A492" s="11" t="s">
        <v>5701</v>
      </c>
      <c r="B492" s="11">
        <v>0</v>
      </c>
      <c r="C492" s="11">
        <v>0</v>
      </c>
      <c r="D492" s="11">
        <v>0</v>
      </c>
      <c r="E492" s="11">
        <v>2</v>
      </c>
      <c r="F492" s="11">
        <v>0</v>
      </c>
      <c r="G492" s="11">
        <v>0</v>
      </c>
      <c r="H492" s="11">
        <v>0</v>
      </c>
    </row>
    <row r="493" spans="1:8">
      <c r="A493" s="11" t="s">
        <v>5702</v>
      </c>
      <c r="B493" s="11">
        <v>0</v>
      </c>
      <c r="C493" s="11">
        <v>0</v>
      </c>
      <c r="D493" s="11">
        <v>0</v>
      </c>
      <c r="E493" s="11">
        <v>0</v>
      </c>
      <c r="F493" s="11">
        <v>0</v>
      </c>
      <c r="G493" s="11">
        <v>0</v>
      </c>
      <c r="H493" s="11">
        <v>2</v>
      </c>
    </row>
    <row r="494" spans="1:8">
      <c r="A494" s="11" t="s">
        <v>5703</v>
      </c>
      <c r="B494" s="11">
        <v>0</v>
      </c>
      <c r="C494" s="11">
        <v>0</v>
      </c>
      <c r="D494" s="11">
        <v>8</v>
      </c>
      <c r="E494" s="11">
        <v>0</v>
      </c>
      <c r="F494" s="11">
        <v>0</v>
      </c>
      <c r="G494" s="11">
        <v>0</v>
      </c>
      <c r="H494" s="11">
        <v>0</v>
      </c>
    </row>
    <row r="495" spans="1:8">
      <c r="A495" s="11" t="s">
        <v>5704</v>
      </c>
      <c r="B495" s="11">
        <v>0</v>
      </c>
      <c r="C495" s="11">
        <v>0</v>
      </c>
      <c r="D495" s="11">
        <v>20</v>
      </c>
      <c r="E495" s="11">
        <v>0</v>
      </c>
      <c r="F495" s="11">
        <v>0</v>
      </c>
      <c r="G495" s="11">
        <v>0</v>
      </c>
      <c r="H495" s="11">
        <v>0</v>
      </c>
    </row>
    <row r="496" spans="1:8">
      <c r="A496" s="11" t="s">
        <v>5705</v>
      </c>
      <c r="B496" s="11">
        <v>0</v>
      </c>
      <c r="C496" s="11">
        <v>0</v>
      </c>
      <c r="D496" s="11">
        <v>16</v>
      </c>
      <c r="E496" s="11">
        <v>0</v>
      </c>
      <c r="F496" s="11">
        <v>0</v>
      </c>
      <c r="G496" s="11">
        <v>0</v>
      </c>
      <c r="H496" s="11">
        <v>0</v>
      </c>
    </row>
    <row r="497" spans="1:8">
      <c r="A497" s="11" t="s">
        <v>5706</v>
      </c>
      <c r="B497" s="11">
        <v>0</v>
      </c>
      <c r="C497" s="11">
        <v>0</v>
      </c>
      <c r="D497" s="11">
        <v>0</v>
      </c>
      <c r="E497" s="11">
        <v>0</v>
      </c>
      <c r="F497" s="11">
        <v>2</v>
      </c>
      <c r="G497" s="11">
        <v>0</v>
      </c>
      <c r="H497" s="11">
        <v>0</v>
      </c>
    </row>
    <row r="498" spans="1:8">
      <c r="A498" s="11" t="s">
        <v>5707</v>
      </c>
      <c r="B498" s="11">
        <v>0</v>
      </c>
      <c r="C498" s="11">
        <v>0</v>
      </c>
      <c r="D498" s="11">
        <v>20</v>
      </c>
      <c r="E498" s="11">
        <v>0</v>
      </c>
      <c r="F498" s="11">
        <v>0</v>
      </c>
      <c r="G498" s="11">
        <v>0</v>
      </c>
      <c r="H498" s="11">
        <v>0</v>
      </c>
    </row>
    <row r="499" spans="1:8">
      <c r="A499" s="11" t="s">
        <v>5708</v>
      </c>
      <c r="B499" s="11">
        <v>0</v>
      </c>
      <c r="C499" s="11">
        <v>0</v>
      </c>
      <c r="D499" s="11">
        <v>8</v>
      </c>
      <c r="E499" s="11">
        <v>0</v>
      </c>
      <c r="F499" s="11">
        <v>0</v>
      </c>
      <c r="G499" s="11">
        <v>0</v>
      </c>
      <c r="H499" s="11">
        <v>0</v>
      </c>
    </row>
    <row r="500" spans="1:8">
      <c r="A500" s="11" t="s">
        <v>5709</v>
      </c>
      <c r="B500" s="11">
        <v>0</v>
      </c>
      <c r="C500" s="11">
        <v>0</v>
      </c>
      <c r="D500" s="11">
        <v>0</v>
      </c>
      <c r="E500" s="11">
        <v>0</v>
      </c>
      <c r="F500" s="11">
        <v>0</v>
      </c>
      <c r="G500" s="11">
        <v>0</v>
      </c>
      <c r="H500" s="11">
        <v>4</v>
      </c>
    </row>
    <row r="501" spans="1:8">
      <c r="A501" s="11" t="s">
        <v>5710</v>
      </c>
      <c r="B501" s="11">
        <v>0</v>
      </c>
      <c r="C501" s="11">
        <v>2</v>
      </c>
      <c r="D501" s="11">
        <v>0</v>
      </c>
      <c r="E501" s="11">
        <v>0</v>
      </c>
      <c r="F501" s="11">
        <v>0</v>
      </c>
      <c r="G501" s="11">
        <v>0</v>
      </c>
      <c r="H501" s="11">
        <v>0</v>
      </c>
    </row>
    <row r="502" spans="1:8">
      <c r="A502" s="11" t="s">
        <v>5711</v>
      </c>
      <c r="B502" s="11">
        <v>0</v>
      </c>
      <c r="C502" s="11">
        <v>0</v>
      </c>
      <c r="D502" s="11">
        <v>4</v>
      </c>
      <c r="E502" s="11">
        <v>0</v>
      </c>
      <c r="F502" s="11">
        <v>0</v>
      </c>
      <c r="G502" s="11">
        <v>0</v>
      </c>
      <c r="H502" s="11">
        <v>0</v>
      </c>
    </row>
    <row r="503" spans="1:8">
      <c r="A503" s="11" t="s">
        <v>5712</v>
      </c>
      <c r="B503" s="11">
        <v>0</v>
      </c>
      <c r="C503" s="11">
        <v>0</v>
      </c>
      <c r="D503" s="11">
        <v>40</v>
      </c>
      <c r="E503" s="11">
        <v>0</v>
      </c>
      <c r="F503" s="11">
        <v>0</v>
      </c>
      <c r="G503" s="11">
        <v>0</v>
      </c>
      <c r="H503" s="11">
        <v>0</v>
      </c>
    </row>
    <row r="504" spans="1:8">
      <c r="A504" s="11" t="s">
        <v>5713</v>
      </c>
      <c r="B504" s="11">
        <v>0</v>
      </c>
      <c r="C504" s="11">
        <v>0</v>
      </c>
      <c r="D504" s="11">
        <v>14</v>
      </c>
      <c r="E504" s="11">
        <v>0</v>
      </c>
      <c r="F504" s="11">
        <v>0</v>
      </c>
      <c r="G504" s="11">
        <v>0</v>
      </c>
      <c r="H504" s="11">
        <v>0</v>
      </c>
    </row>
    <row r="505" spans="1:8">
      <c r="A505" s="11" t="s">
        <v>5714</v>
      </c>
      <c r="B505" s="11">
        <v>0</v>
      </c>
      <c r="C505" s="11">
        <v>0</v>
      </c>
      <c r="D505" s="11">
        <v>0</v>
      </c>
      <c r="E505" s="11">
        <v>0</v>
      </c>
      <c r="F505" s="11">
        <v>2</v>
      </c>
      <c r="G505" s="11">
        <v>0</v>
      </c>
      <c r="H505" s="11">
        <v>0</v>
      </c>
    </row>
    <row r="506" spans="1:8">
      <c r="A506" s="11" t="s">
        <v>5715</v>
      </c>
      <c r="B506" s="11">
        <v>0</v>
      </c>
      <c r="C506" s="11">
        <v>0</v>
      </c>
      <c r="D506" s="11">
        <v>20</v>
      </c>
      <c r="E506" s="11">
        <v>0</v>
      </c>
      <c r="F506" s="11">
        <v>0</v>
      </c>
      <c r="G506" s="11">
        <v>0</v>
      </c>
      <c r="H506" s="11">
        <v>0</v>
      </c>
    </row>
    <row r="507" spans="1:8">
      <c r="A507" s="11" t="s">
        <v>5716</v>
      </c>
      <c r="B507" s="11">
        <v>0</v>
      </c>
      <c r="C507" s="11">
        <v>0</v>
      </c>
      <c r="D507" s="11">
        <v>36</v>
      </c>
      <c r="E507" s="11">
        <v>0</v>
      </c>
      <c r="F507" s="11">
        <v>0</v>
      </c>
      <c r="G507" s="11">
        <v>0</v>
      </c>
      <c r="H507" s="11">
        <v>0</v>
      </c>
    </row>
    <row r="508" spans="1:8">
      <c r="A508" s="11" t="s">
        <v>5717</v>
      </c>
      <c r="B508" s="11">
        <v>0</v>
      </c>
      <c r="C508" s="11">
        <v>0</v>
      </c>
      <c r="D508" s="11">
        <v>6</v>
      </c>
      <c r="E508" s="11">
        <v>0</v>
      </c>
      <c r="F508" s="11">
        <v>0</v>
      </c>
      <c r="G508" s="11">
        <v>0</v>
      </c>
      <c r="H508" s="11">
        <v>0</v>
      </c>
    </row>
    <row r="509" spans="1:8">
      <c r="A509" s="11" t="s">
        <v>5718</v>
      </c>
      <c r="B509" s="11">
        <v>0</v>
      </c>
      <c r="C509" s="11">
        <v>0</v>
      </c>
      <c r="D509" s="11">
        <v>18</v>
      </c>
      <c r="E509" s="11">
        <v>0</v>
      </c>
      <c r="F509" s="11">
        <v>0</v>
      </c>
      <c r="G509" s="11">
        <v>0</v>
      </c>
      <c r="H509" s="11">
        <v>0</v>
      </c>
    </row>
    <row r="510" spans="1:8">
      <c r="A510" s="11" t="s">
        <v>5719</v>
      </c>
      <c r="B510" s="11">
        <v>0</v>
      </c>
      <c r="C510" s="11">
        <v>0</v>
      </c>
      <c r="D510" s="11">
        <v>12</v>
      </c>
      <c r="E510" s="11">
        <v>0</v>
      </c>
      <c r="F510" s="11">
        <v>0</v>
      </c>
      <c r="G510" s="11">
        <v>0</v>
      </c>
      <c r="H510" s="11">
        <v>0</v>
      </c>
    </row>
    <row r="511" spans="1:8">
      <c r="A511" s="11" t="s">
        <v>5720</v>
      </c>
      <c r="B511" s="11">
        <v>0</v>
      </c>
      <c r="C511" s="11">
        <v>0</v>
      </c>
      <c r="D511" s="11">
        <v>0</v>
      </c>
      <c r="E511" s="11">
        <v>6</v>
      </c>
      <c r="F511" s="11">
        <v>0</v>
      </c>
      <c r="G511" s="11">
        <v>0</v>
      </c>
      <c r="H511" s="11">
        <v>0</v>
      </c>
    </row>
    <row r="512" spans="1:8">
      <c r="A512" s="11" t="s">
        <v>5721</v>
      </c>
      <c r="B512" s="11">
        <v>0</v>
      </c>
      <c r="C512" s="11">
        <v>0</v>
      </c>
      <c r="D512" s="11">
        <v>6</v>
      </c>
      <c r="E512" s="11">
        <v>0</v>
      </c>
      <c r="F512" s="11">
        <v>0</v>
      </c>
      <c r="G512" s="11">
        <v>0</v>
      </c>
      <c r="H512" s="11">
        <v>0</v>
      </c>
    </row>
    <row r="513" spans="1:8">
      <c r="A513" s="11" t="s">
        <v>5722</v>
      </c>
      <c r="B513" s="11">
        <v>0</v>
      </c>
      <c r="C513" s="11">
        <v>0</v>
      </c>
      <c r="D513" s="11">
        <v>6</v>
      </c>
      <c r="E513" s="11">
        <v>0</v>
      </c>
      <c r="F513" s="11">
        <v>0</v>
      </c>
      <c r="G513" s="11">
        <v>0</v>
      </c>
      <c r="H513" s="11">
        <v>0</v>
      </c>
    </row>
    <row r="514" spans="1:8">
      <c r="A514" s="11" t="s">
        <v>5723</v>
      </c>
      <c r="B514" s="11">
        <v>0</v>
      </c>
      <c r="C514" s="11">
        <v>2</v>
      </c>
      <c r="D514" s="11">
        <v>0</v>
      </c>
      <c r="E514" s="11">
        <v>0</v>
      </c>
      <c r="F514" s="11">
        <v>0</v>
      </c>
      <c r="G514" s="11">
        <v>0</v>
      </c>
      <c r="H514" s="11">
        <v>0</v>
      </c>
    </row>
    <row r="515" spans="1:8">
      <c r="A515" s="11" t="s">
        <v>5724</v>
      </c>
      <c r="B515" s="11">
        <v>0</v>
      </c>
      <c r="C515" s="11">
        <v>2</v>
      </c>
      <c r="D515" s="11">
        <v>0</v>
      </c>
      <c r="E515" s="11">
        <v>0</v>
      </c>
      <c r="F515" s="11">
        <v>0</v>
      </c>
      <c r="G515" s="11">
        <v>0</v>
      </c>
      <c r="H515" s="11">
        <v>0</v>
      </c>
    </row>
    <row r="516" spans="1:8">
      <c r="A516" s="11" t="s">
        <v>5725</v>
      </c>
      <c r="B516" s="11">
        <v>0</v>
      </c>
      <c r="C516" s="11">
        <v>0</v>
      </c>
      <c r="D516" s="11">
        <v>0</v>
      </c>
      <c r="E516" s="11">
        <v>0</v>
      </c>
      <c r="F516" s="11">
        <v>0</v>
      </c>
      <c r="G516" s="11">
        <v>2</v>
      </c>
      <c r="H516" s="11">
        <v>0</v>
      </c>
    </row>
    <row r="517" spans="1:8">
      <c r="A517" s="11" t="s">
        <v>5726</v>
      </c>
      <c r="B517" s="11">
        <v>0</v>
      </c>
      <c r="C517" s="11">
        <v>0</v>
      </c>
      <c r="D517" s="11">
        <v>24</v>
      </c>
      <c r="E517" s="11">
        <v>0</v>
      </c>
      <c r="F517" s="11">
        <v>0</v>
      </c>
      <c r="G517" s="11">
        <v>0</v>
      </c>
      <c r="H517" s="11">
        <v>0</v>
      </c>
    </row>
    <row r="518" spans="1:8">
      <c r="A518" s="11" t="s">
        <v>5727</v>
      </c>
      <c r="B518" s="11">
        <v>0</v>
      </c>
      <c r="C518" s="11">
        <v>0</v>
      </c>
      <c r="D518" s="11">
        <v>0</v>
      </c>
      <c r="E518" s="11">
        <v>0</v>
      </c>
      <c r="F518" s="11">
        <v>0</v>
      </c>
      <c r="G518" s="11">
        <v>2</v>
      </c>
      <c r="H518" s="11">
        <v>0</v>
      </c>
    </row>
    <row r="519" spans="1:8">
      <c r="A519" s="11" t="s">
        <v>5728</v>
      </c>
      <c r="B519" s="11">
        <v>0</v>
      </c>
      <c r="C519" s="11">
        <v>0</v>
      </c>
      <c r="D519" s="11">
        <v>4</v>
      </c>
      <c r="E519" s="11">
        <v>0</v>
      </c>
      <c r="F519" s="11">
        <v>0</v>
      </c>
      <c r="G519" s="11">
        <v>0</v>
      </c>
      <c r="H519" s="11">
        <v>0</v>
      </c>
    </row>
    <row r="520" spans="1:8">
      <c r="A520" s="11" t="s">
        <v>5729</v>
      </c>
      <c r="B520" s="11">
        <v>0</v>
      </c>
      <c r="C520" s="11">
        <v>0</v>
      </c>
      <c r="D520" s="11">
        <v>18</v>
      </c>
      <c r="E520" s="11">
        <v>0</v>
      </c>
      <c r="F520" s="11">
        <v>0</v>
      </c>
      <c r="G520" s="11">
        <v>0</v>
      </c>
      <c r="H520" s="11">
        <v>0</v>
      </c>
    </row>
    <row r="521" spans="1:8">
      <c r="A521" s="11" t="s">
        <v>5730</v>
      </c>
      <c r="B521" s="11">
        <v>0</v>
      </c>
      <c r="C521" s="11">
        <v>0</v>
      </c>
      <c r="D521" s="11">
        <v>6</v>
      </c>
      <c r="E521" s="11">
        <v>0</v>
      </c>
      <c r="F521" s="11">
        <v>0</v>
      </c>
      <c r="G521" s="11">
        <v>0</v>
      </c>
      <c r="H521" s="11">
        <v>0</v>
      </c>
    </row>
    <row r="522" spans="1:8">
      <c r="A522" s="11" t="s">
        <v>5731</v>
      </c>
      <c r="B522" s="11">
        <v>0</v>
      </c>
      <c r="C522" s="11">
        <v>0</v>
      </c>
      <c r="D522" s="11">
        <v>4</v>
      </c>
      <c r="E522" s="11">
        <v>0</v>
      </c>
      <c r="F522" s="11">
        <v>0</v>
      </c>
      <c r="G522" s="11">
        <v>0</v>
      </c>
      <c r="H522" s="11">
        <v>0</v>
      </c>
    </row>
    <row r="523" spans="1:8">
      <c r="A523" s="11" t="s">
        <v>5732</v>
      </c>
      <c r="B523" s="11">
        <v>0</v>
      </c>
      <c r="C523" s="11">
        <v>0</v>
      </c>
      <c r="D523" s="11">
        <v>0</v>
      </c>
      <c r="E523" s="11">
        <v>0</v>
      </c>
      <c r="F523" s="11">
        <v>2</v>
      </c>
      <c r="G523" s="11">
        <v>0</v>
      </c>
      <c r="H523" s="11">
        <v>0</v>
      </c>
    </row>
    <row r="524" spans="1:8">
      <c r="A524" s="11" t="s">
        <v>5733</v>
      </c>
      <c r="B524" s="11">
        <v>0</v>
      </c>
      <c r="C524" s="11">
        <v>0</v>
      </c>
      <c r="D524" s="11">
        <v>12</v>
      </c>
      <c r="E524" s="11">
        <v>0</v>
      </c>
      <c r="F524" s="11">
        <v>0</v>
      </c>
      <c r="G524" s="11">
        <v>0</v>
      </c>
      <c r="H524" s="11">
        <v>0</v>
      </c>
    </row>
    <row r="525" spans="1:8">
      <c r="A525" s="11" t="s">
        <v>5734</v>
      </c>
      <c r="B525" s="11">
        <v>0</v>
      </c>
      <c r="C525" s="11">
        <v>0</v>
      </c>
      <c r="D525" s="11">
        <v>8</v>
      </c>
      <c r="E525" s="11">
        <v>0</v>
      </c>
      <c r="F525" s="11">
        <v>0</v>
      </c>
      <c r="G525" s="11">
        <v>0</v>
      </c>
      <c r="H525" s="11">
        <v>0</v>
      </c>
    </row>
    <row r="526" spans="1:8">
      <c r="A526" s="11" t="s">
        <v>5735</v>
      </c>
      <c r="B526" s="11">
        <v>0</v>
      </c>
      <c r="C526" s="11">
        <v>0</v>
      </c>
      <c r="D526" s="11">
        <v>4</v>
      </c>
      <c r="E526" s="11">
        <v>0</v>
      </c>
      <c r="F526" s="11">
        <v>0</v>
      </c>
      <c r="G526" s="11">
        <v>0</v>
      </c>
      <c r="H526" s="11">
        <v>0</v>
      </c>
    </row>
    <row r="527" spans="1:8">
      <c r="A527" s="11" t="s">
        <v>5736</v>
      </c>
      <c r="B527" s="11">
        <v>0</v>
      </c>
      <c r="C527" s="11">
        <v>0</v>
      </c>
      <c r="D527" s="11">
        <v>6</v>
      </c>
      <c r="E527" s="11">
        <v>0</v>
      </c>
      <c r="F527" s="11">
        <v>0</v>
      </c>
      <c r="G527" s="11">
        <v>0</v>
      </c>
      <c r="H527" s="11">
        <v>0</v>
      </c>
    </row>
    <row r="528" spans="1:8">
      <c r="A528" s="11" t="s">
        <v>5737</v>
      </c>
      <c r="B528" s="11">
        <v>0</v>
      </c>
      <c r="C528" s="11">
        <v>0</v>
      </c>
      <c r="D528" s="11">
        <v>0</v>
      </c>
      <c r="E528" s="11">
        <v>2</v>
      </c>
      <c r="F528" s="11">
        <v>0</v>
      </c>
      <c r="G528" s="11">
        <v>0</v>
      </c>
      <c r="H528" s="11">
        <v>0</v>
      </c>
    </row>
    <row r="529" spans="1:8">
      <c r="A529" s="11" t="s">
        <v>5738</v>
      </c>
      <c r="B529" s="11">
        <v>0</v>
      </c>
      <c r="C529" s="11">
        <v>0</v>
      </c>
      <c r="D529" s="11">
        <v>12</v>
      </c>
      <c r="E529" s="11">
        <v>0</v>
      </c>
      <c r="F529" s="11">
        <v>0</v>
      </c>
      <c r="G529" s="11">
        <v>0</v>
      </c>
      <c r="H529" s="11">
        <v>0</v>
      </c>
    </row>
    <row r="530" spans="1:8">
      <c r="A530" s="11" t="s">
        <v>5739</v>
      </c>
      <c r="B530" s="11">
        <v>0</v>
      </c>
      <c r="C530" s="11">
        <v>0</v>
      </c>
      <c r="D530" s="11">
        <v>0</v>
      </c>
      <c r="E530" s="11">
        <v>2</v>
      </c>
      <c r="F530" s="11">
        <v>0</v>
      </c>
      <c r="G530" s="11">
        <v>0</v>
      </c>
      <c r="H530" s="11">
        <v>0</v>
      </c>
    </row>
    <row r="531" spans="1:8">
      <c r="A531" s="11" t="s">
        <v>5740</v>
      </c>
      <c r="B531" s="11">
        <v>0</v>
      </c>
      <c r="C531" s="11">
        <v>0</v>
      </c>
      <c r="D531" s="11">
        <v>0</v>
      </c>
      <c r="E531" s="11">
        <v>0</v>
      </c>
      <c r="F531" s="11">
        <v>0</v>
      </c>
      <c r="G531" s="11">
        <v>0</v>
      </c>
      <c r="H531" s="11">
        <v>2</v>
      </c>
    </row>
    <row r="532" spans="1:8">
      <c r="A532" s="11" t="s">
        <v>5741</v>
      </c>
      <c r="B532" s="11">
        <v>0</v>
      </c>
      <c r="C532" s="11">
        <v>0</v>
      </c>
      <c r="D532" s="11">
        <v>0</v>
      </c>
      <c r="E532" s="11">
        <v>0</v>
      </c>
      <c r="F532" s="11">
        <v>2</v>
      </c>
      <c r="G532" s="11">
        <v>0</v>
      </c>
      <c r="H532" s="11">
        <v>0</v>
      </c>
    </row>
    <row r="533" spans="1:8">
      <c r="A533" s="11" t="s">
        <v>5742</v>
      </c>
      <c r="B533" s="11">
        <v>0</v>
      </c>
      <c r="C533" s="11">
        <v>0</v>
      </c>
      <c r="D533" s="11">
        <v>0</v>
      </c>
      <c r="E533" s="11">
        <v>0</v>
      </c>
      <c r="F533" s="11">
        <v>4</v>
      </c>
      <c r="G533" s="11">
        <v>0</v>
      </c>
      <c r="H533" s="11">
        <v>0</v>
      </c>
    </row>
    <row r="534" spans="1:8">
      <c r="A534" s="11" t="s">
        <v>5743</v>
      </c>
      <c r="B534" s="11">
        <v>0</v>
      </c>
      <c r="C534" s="11">
        <v>0</v>
      </c>
      <c r="D534" s="11">
        <v>40</v>
      </c>
      <c r="E534" s="11">
        <v>0</v>
      </c>
      <c r="F534" s="11">
        <v>0</v>
      </c>
      <c r="G534" s="11">
        <v>0</v>
      </c>
      <c r="H534" s="11">
        <v>0</v>
      </c>
    </row>
    <row r="535" spans="1:8">
      <c r="A535" s="11" t="s">
        <v>5744</v>
      </c>
      <c r="B535" s="11">
        <v>0</v>
      </c>
      <c r="C535" s="11">
        <v>0</v>
      </c>
      <c r="D535" s="11">
        <v>2</v>
      </c>
      <c r="E535" s="11">
        <v>0</v>
      </c>
      <c r="F535" s="11">
        <v>0</v>
      </c>
      <c r="G535" s="11">
        <v>0</v>
      </c>
      <c r="H535" s="11">
        <v>0</v>
      </c>
    </row>
    <row r="536" spans="1:8">
      <c r="A536" s="11" t="s">
        <v>5745</v>
      </c>
      <c r="B536" s="11">
        <v>0</v>
      </c>
      <c r="C536" s="11">
        <v>0</v>
      </c>
      <c r="D536" s="11">
        <v>2</v>
      </c>
      <c r="E536" s="11">
        <v>0</v>
      </c>
      <c r="F536" s="11">
        <v>0</v>
      </c>
      <c r="G536" s="11">
        <v>0</v>
      </c>
      <c r="H536" s="11">
        <v>0</v>
      </c>
    </row>
    <row r="537" spans="1:8">
      <c r="A537" s="11" t="s">
        <v>5746</v>
      </c>
      <c r="B537" s="11">
        <v>0</v>
      </c>
      <c r="C537" s="11">
        <v>0</v>
      </c>
      <c r="D537" s="11">
        <v>0</v>
      </c>
      <c r="E537" s="11">
        <v>0</v>
      </c>
      <c r="F537" s="11">
        <v>0</v>
      </c>
      <c r="G537" s="11">
        <v>2</v>
      </c>
      <c r="H537" s="11">
        <v>0</v>
      </c>
    </row>
    <row r="538" spans="1:8">
      <c r="A538" s="11" t="s">
        <v>5747</v>
      </c>
      <c r="B538" s="11">
        <v>0</v>
      </c>
      <c r="C538" s="11">
        <v>0</v>
      </c>
      <c r="D538" s="11">
        <v>6</v>
      </c>
      <c r="E538" s="11">
        <v>0</v>
      </c>
      <c r="F538" s="11">
        <v>0</v>
      </c>
      <c r="G538" s="11">
        <v>0</v>
      </c>
      <c r="H538" s="11">
        <v>0</v>
      </c>
    </row>
    <row r="539" spans="1:8">
      <c r="A539" s="11" t="s">
        <v>5748</v>
      </c>
      <c r="B539" s="11">
        <v>0</v>
      </c>
      <c r="C539" s="11">
        <v>0</v>
      </c>
      <c r="D539" s="11">
        <v>8</v>
      </c>
      <c r="E539" s="11">
        <v>0</v>
      </c>
      <c r="F539" s="11">
        <v>0</v>
      </c>
      <c r="G539" s="11">
        <v>0</v>
      </c>
      <c r="H539" s="11">
        <v>0</v>
      </c>
    </row>
    <row r="540" spans="1:8">
      <c r="A540" s="11" t="s">
        <v>5749</v>
      </c>
      <c r="B540" s="11">
        <v>0</v>
      </c>
      <c r="C540" s="11">
        <v>0</v>
      </c>
      <c r="D540" s="11">
        <v>6</v>
      </c>
      <c r="E540" s="11">
        <v>0</v>
      </c>
      <c r="F540" s="11">
        <v>0</v>
      </c>
      <c r="G540" s="11">
        <v>0</v>
      </c>
      <c r="H540" s="11">
        <v>0</v>
      </c>
    </row>
    <row r="541" spans="1:8">
      <c r="A541" s="11" t="s">
        <v>5750</v>
      </c>
      <c r="B541" s="11">
        <v>0</v>
      </c>
      <c r="C541" s="11">
        <v>0</v>
      </c>
      <c r="D541" s="11">
        <v>14</v>
      </c>
      <c r="E541" s="11">
        <v>0</v>
      </c>
      <c r="F541" s="11">
        <v>0</v>
      </c>
      <c r="G541" s="11">
        <v>0</v>
      </c>
      <c r="H541" s="11">
        <v>0</v>
      </c>
    </row>
    <row r="542" spans="1:8">
      <c r="A542" s="11" t="s">
        <v>5751</v>
      </c>
      <c r="B542" s="11">
        <v>0</v>
      </c>
      <c r="C542" s="11">
        <v>0</v>
      </c>
      <c r="D542" s="11">
        <v>10</v>
      </c>
      <c r="E542" s="11">
        <v>0</v>
      </c>
      <c r="F542" s="11">
        <v>0</v>
      </c>
      <c r="G542" s="11">
        <v>0</v>
      </c>
      <c r="H542" s="11">
        <v>0</v>
      </c>
    </row>
    <row r="543" spans="1:8">
      <c r="A543" s="11" t="s">
        <v>5752</v>
      </c>
      <c r="B543" s="11">
        <v>0</v>
      </c>
      <c r="C543" s="11">
        <v>0</v>
      </c>
      <c r="D543" s="11">
        <v>6</v>
      </c>
      <c r="E543" s="11">
        <v>0</v>
      </c>
      <c r="F543" s="11">
        <v>0</v>
      </c>
      <c r="G543" s="11">
        <v>0</v>
      </c>
      <c r="H543" s="11">
        <v>0</v>
      </c>
    </row>
    <row r="544" spans="1:8">
      <c r="A544" s="11" t="s">
        <v>5753</v>
      </c>
      <c r="B544" s="11">
        <v>0</v>
      </c>
      <c r="C544" s="11">
        <v>0</v>
      </c>
      <c r="D544" s="11">
        <v>0</v>
      </c>
      <c r="E544" s="11">
        <v>0</v>
      </c>
      <c r="F544" s="11">
        <v>0</v>
      </c>
      <c r="G544" s="11">
        <v>0</v>
      </c>
      <c r="H544" s="11">
        <v>6</v>
      </c>
    </row>
    <row r="545" spans="1:8">
      <c r="A545" s="11" t="s">
        <v>5754</v>
      </c>
      <c r="B545" s="11">
        <v>0</v>
      </c>
      <c r="C545" s="11">
        <v>2</v>
      </c>
      <c r="D545" s="11">
        <v>0</v>
      </c>
      <c r="E545" s="11">
        <v>0</v>
      </c>
      <c r="F545" s="11">
        <v>0</v>
      </c>
      <c r="G545" s="11">
        <v>0</v>
      </c>
      <c r="H545" s="11">
        <v>0</v>
      </c>
    </row>
    <row r="546" spans="1:8">
      <c r="A546" s="11" t="s">
        <v>5755</v>
      </c>
      <c r="B546" s="11">
        <v>0</v>
      </c>
      <c r="C546" s="11">
        <v>0</v>
      </c>
      <c r="D546" s="11">
        <v>4</v>
      </c>
      <c r="E546" s="11">
        <v>0</v>
      </c>
      <c r="F546" s="11">
        <v>0</v>
      </c>
      <c r="G546" s="11">
        <v>0</v>
      </c>
      <c r="H546" s="11">
        <v>0</v>
      </c>
    </row>
    <row r="547" spans="1:8">
      <c r="A547" s="11" t="s">
        <v>5756</v>
      </c>
      <c r="B547" s="11">
        <v>0</v>
      </c>
      <c r="C547" s="11">
        <v>0</v>
      </c>
      <c r="D547" s="11">
        <v>0</v>
      </c>
      <c r="E547" s="11">
        <v>2</v>
      </c>
      <c r="F547" s="11">
        <v>0</v>
      </c>
      <c r="G547" s="11">
        <v>0</v>
      </c>
      <c r="H547" s="11">
        <v>0</v>
      </c>
    </row>
    <row r="548" spans="1:8">
      <c r="A548" s="11" t="s">
        <v>5757</v>
      </c>
      <c r="B548" s="11">
        <v>0</v>
      </c>
      <c r="C548" s="11">
        <v>0</v>
      </c>
      <c r="D548" s="11">
        <v>6</v>
      </c>
      <c r="E548" s="11">
        <v>0</v>
      </c>
      <c r="F548" s="11">
        <v>0</v>
      </c>
      <c r="G548" s="11">
        <v>0</v>
      </c>
      <c r="H548" s="11">
        <v>0</v>
      </c>
    </row>
    <row r="549" spans="1:8">
      <c r="A549" s="11" t="s">
        <v>5758</v>
      </c>
      <c r="B549" s="11">
        <v>0</v>
      </c>
      <c r="C549" s="11">
        <v>0</v>
      </c>
      <c r="D549" s="11">
        <v>6</v>
      </c>
      <c r="E549" s="11">
        <v>0</v>
      </c>
      <c r="F549" s="11">
        <v>0</v>
      </c>
      <c r="G549" s="11">
        <v>0</v>
      </c>
      <c r="H549" s="11">
        <v>0</v>
      </c>
    </row>
    <row r="550" spans="1:8">
      <c r="A550" s="11" t="s">
        <v>5759</v>
      </c>
      <c r="B550" s="11">
        <v>0</v>
      </c>
      <c r="C550" s="11">
        <v>0</v>
      </c>
      <c r="D550" s="11">
        <v>6</v>
      </c>
      <c r="E550" s="11">
        <v>0</v>
      </c>
      <c r="F550" s="11">
        <v>0</v>
      </c>
      <c r="G550" s="11">
        <v>0</v>
      </c>
      <c r="H550" s="11">
        <v>0</v>
      </c>
    </row>
    <row r="551" spans="1:8">
      <c r="A551" s="11" t="s">
        <v>5760</v>
      </c>
      <c r="B551" s="11">
        <v>0</v>
      </c>
      <c r="C551" s="11">
        <v>0</v>
      </c>
      <c r="D551" s="11">
        <v>8</v>
      </c>
      <c r="E551" s="11">
        <v>0</v>
      </c>
      <c r="F551" s="11">
        <v>0</v>
      </c>
      <c r="G551" s="11">
        <v>0</v>
      </c>
      <c r="H551" s="11">
        <v>0</v>
      </c>
    </row>
    <row r="552" spans="1:8">
      <c r="A552" s="11" t="s">
        <v>5761</v>
      </c>
      <c r="B552" s="11">
        <v>0</v>
      </c>
      <c r="C552" s="11">
        <v>0</v>
      </c>
      <c r="D552" s="11">
        <v>22</v>
      </c>
      <c r="E552" s="11">
        <v>0</v>
      </c>
      <c r="F552" s="11">
        <v>0</v>
      </c>
      <c r="G552" s="11">
        <v>0</v>
      </c>
      <c r="H552" s="11">
        <v>0</v>
      </c>
    </row>
    <row r="553" spans="1:8">
      <c r="A553" s="11" t="s">
        <v>5762</v>
      </c>
      <c r="B553" s="11">
        <v>0</v>
      </c>
      <c r="C553" s="11">
        <v>0</v>
      </c>
      <c r="D553" s="11">
        <v>4</v>
      </c>
      <c r="E553" s="11">
        <v>0</v>
      </c>
      <c r="F553" s="11">
        <v>0</v>
      </c>
      <c r="G553" s="11">
        <v>0</v>
      </c>
      <c r="H553" s="11">
        <v>0</v>
      </c>
    </row>
    <row r="554" spans="1:8">
      <c r="A554" s="11" t="s">
        <v>5763</v>
      </c>
      <c r="B554" s="11">
        <v>0</v>
      </c>
      <c r="C554" s="11">
        <v>0</v>
      </c>
      <c r="D554" s="11">
        <v>0</v>
      </c>
      <c r="E554" s="11">
        <v>0</v>
      </c>
      <c r="F554" s="11">
        <v>0</v>
      </c>
      <c r="G554" s="11">
        <v>0</v>
      </c>
      <c r="H554" s="11">
        <v>2</v>
      </c>
    </row>
    <row r="555" spans="1:8">
      <c r="A555" s="11" t="s">
        <v>5764</v>
      </c>
      <c r="B555" s="11">
        <v>0</v>
      </c>
      <c r="C555" s="11">
        <v>0</v>
      </c>
      <c r="D555" s="11">
        <v>2</v>
      </c>
      <c r="E555" s="11">
        <v>0</v>
      </c>
      <c r="F555" s="11">
        <v>0</v>
      </c>
      <c r="G555" s="11">
        <v>0</v>
      </c>
      <c r="H555" s="11">
        <v>0</v>
      </c>
    </row>
    <row r="556" spans="1:8">
      <c r="A556" s="11" t="s">
        <v>5765</v>
      </c>
      <c r="B556" s="11">
        <v>0</v>
      </c>
      <c r="C556" s="11">
        <v>0</v>
      </c>
      <c r="D556" s="11">
        <v>6</v>
      </c>
      <c r="E556" s="11">
        <v>0</v>
      </c>
      <c r="F556" s="11">
        <v>0</v>
      </c>
      <c r="G556" s="11">
        <v>0</v>
      </c>
      <c r="H556" s="11">
        <v>0</v>
      </c>
    </row>
    <row r="557" spans="1:8">
      <c r="A557" s="11" t="s">
        <v>5766</v>
      </c>
      <c r="B557" s="11">
        <v>0</v>
      </c>
      <c r="C557" s="11">
        <v>0</v>
      </c>
      <c r="D557" s="11">
        <v>0</v>
      </c>
      <c r="E557" s="11">
        <v>0</v>
      </c>
      <c r="F557" s="11">
        <v>0</v>
      </c>
      <c r="G557" s="11">
        <v>2</v>
      </c>
      <c r="H557" s="11">
        <v>0</v>
      </c>
    </row>
    <row r="558" spans="1:8">
      <c r="A558" s="11" t="s">
        <v>5767</v>
      </c>
      <c r="B558" s="11">
        <v>0</v>
      </c>
      <c r="C558" s="11">
        <v>0</v>
      </c>
      <c r="D558" s="11">
        <v>0</v>
      </c>
      <c r="E558" s="11">
        <v>2</v>
      </c>
      <c r="F558" s="11">
        <v>0</v>
      </c>
      <c r="G558" s="11">
        <v>0</v>
      </c>
      <c r="H558" s="11">
        <v>0</v>
      </c>
    </row>
    <row r="559" spans="1:8">
      <c r="A559" s="11" t="s">
        <v>5768</v>
      </c>
      <c r="B559" s="11">
        <v>0</v>
      </c>
      <c r="C559" s="11">
        <v>0</v>
      </c>
      <c r="D559" s="11">
        <v>18</v>
      </c>
      <c r="E559" s="11">
        <v>0</v>
      </c>
      <c r="F559" s="11">
        <v>0</v>
      </c>
      <c r="G559" s="11">
        <v>0</v>
      </c>
      <c r="H559" s="11">
        <v>0</v>
      </c>
    </row>
    <row r="560" spans="1:8">
      <c r="A560" s="11" t="s">
        <v>5769</v>
      </c>
      <c r="B560" s="11">
        <v>0</v>
      </c>
      <c r="C560" s="11">
        <v>0</v>
      </c>
      <c r="D560" s="11">
        <v>8</v>
      </c>
      <c r="E560" s="11">
        <v>0</v>
      </c>
      <c r="F560" s="11">
        <v>0</v>
      </c>
      <c r="G560" s="11">
        <v>0</v>
      </c>
      <c r="H560" s="11">
        <v>0</v>
      </c>
    </row>
    <row r="561" spans="1:8">
      <c r="A561" s="11" t="s">
        <v>5770</v>
      </c>
      <c r="B561" s="11">
        <v>0</v>
      </c>
      <c r="C561" s="11">
        <v>0</v>
      </c>
      <c r="D561" s="11">
        <v>22</v>
      </c>
      <c r="E561" s="11">
        <v>0</v>
      </c>
      <c r="F561" s="11">
        <v>0</v>
      </c>
      <c r="G561" s="11">
        <v>0</v>
      </c>
      <c r="H561" s="11">
        <v>0</v>
      </c>
    </row>
    <row r="562" spans="1:8">
      <c r="A562" s="11" t="s">
        <v>5771</v>
      </c>
      <c r="B562" s="11">
        <v>0</v>
      </c>
      <c r="C562" s="11">
        <v>0</v>
      </c>
      <c r="D562" s="11">
        <v>14</v>
      </c>
      <c r="E562" s="11">
        <v>0</v>
      </c>
      <c r="F562" s="11">
        <v>0</v>
      </c>
      <c r="G562" s="11">
        <v>0</v>
      </c>
      <c r="H562" s="11">
        <v>0</v>
      </c>
    </row>
    <row r="563" spans="1:8">
      <c r="A563" s="11" t="s">
        <v>5772</v>
      </c>
      <c r="B563" s="11">
        <v>0</v>
      </c>
      <c r="C563" s="11">
        <v>0</v>
      </c>
      <c r="D563" s="11">
        <v>2</v>
      </c>
      <c r="E563" s="11">
        <v>0</v>
      </c>
      <c r="F563" s="11">
        <v>0</v>
      </c>
      <c r="G563" s="11">
        <v>0</v>
      </c>
      <c r="H563" s="11">
        <v>0</v>
      </c>
    </row>
    <row r="564" spans="1:8">
      <c r="A564" s="11" t="s">
        <v>5773</v>
      </c>
      <c r="B564" s="11">
        <v>0</v>
      </c>
      <c r="C564" s="11">
        <v>0</v>
      </c>
      <c r="D564" s="11">
        <v>2</v>
      </c>
      <c r="E564" s="11">
        <v>0</v>
      </c>
      <c r="F564" s="11">
        <v>0</v>
      </c>
      <c r="G564" s="11">
        <v>0</v>
      </c>
      <c r="H564" s="11">
        <v>0</v>
      </c>
    </row>
    <row r="565" spans="1:8">
      <c r="A565" s="11" t="s">
        <v>5774</v>
      </c>
      <c r="B565" s="11">
        <v>0</v>
      </c>
      <c r="C565" s="11">
        <v>0</v>
      </c>
      <c r="D565" s="11">
        <v>0</v>
      </c>
      <c r="E565" s="11">
        <v>0</v>
      </c>
      <c r="F565" s="11">
        <v>0</v>
      </c>
      <c r="G565" s="11">
        <v>0</v>
      </c>
      <c r="H565" s="11">
        <v>2</v>
      </c>
    </row>
    <row r="566" spans="1:8">
      <c r="A566" s="11" t="s">
        <v>5775</v>
      </c>
      <c r="B566" s="11">
        <v>0</v>
      </c>
      <c r="C566" s="11">
        <v>0</v>
      </c>
      <c r="D566" s="11">
        <v>0</v>
      </c>
      <c r="E566" s="11">
        <v>0</v>
      </c>
      <c r="F566" s="11">
        <v>0</v>
      </c>
      <c r="G566" s="11">
        <v>0</v>
      </c>
      <c r="H566" s="11">
        <v>4</v>
      </c>
    </row>
    <row r="567" spans="1:8">
      <c r="A567" s="11" t="s">
        <v>5776</v>
      </c>
      <c r="B567" s="11">
        <v>0</v>
      </c>
      <c r="C567" s="11">
        <v>0</v>
      </c>
      <c r="D567" s="11">
        <v>2</v>
      </c>
      <c r="E567" s="11">
        <v>0</v>
      </c>
      <c r="F567" s="11">
        <v>0</v>
      </c>
      <c r="G567" s="11">
        <v>0</v>
      </c>
      <c r="H567" s="11">
        <v>0</v>
      </c>
    </row>
    <row r="568" spans="1:8">
      <c r="A568" s="11" t="s">
        <v>5777</v>
      </c>
      <c r="B568" s="11">
        <v>0</v>
      </c>
      <c r="C568" s="11">
        <v>0</v>
      </c>
      <c r="D568" s="11">
        <v>2</v>
      </c>
      <c r="E568" s="11">
        <v>0</v>
      </c>
      <c r="F568" s="11">
        <v>0</v>
      </c>
      <c r="G568" s="11">
        <v>0</v>
      </c>
      <c r="H568" s="11">
        <v>0</v>
      </c>
    </row>
    <row r="569" spans="1:8">
      <c r="A569" s="11" t="s">
        <v>5778</v>
      </c>
      <c r="B569" s="11">
        <v>0</v>
      </c>
      <c r="C569" s="11">
        <v>2</v>
      </c>
      <c r="D569" s="11">
        <v>0</v>
      </c>
      <c r="E569" s="11">
        <v>0</v>
      </c>
      <c r="F569" s="11">
        <v>0</v>
      </c>
      <c r="G569" s="11">
        <v>0</v>
      </c>
      <c r="H569" s="11">
        <v>0</v>
      </c>
    </row>
    <row r="570" spans="1:8">
      <c r="A570" s="11" t="s">
        <v>5779</v>
      </c>
      <c r="B570" s="11">
        <v>0</v>
      </c>
      <c r="C570" s="11">
        <v>0</v>
      </c>
      <c r="D570" s="11">
        <v>16</v>
      </c>
      <c r="E570" s="11">
        <v>0</v>
      </c>
      <c r="F570" s="11">
        <v>0</v>
      </c>
      <c r="G570" s="11">
        <v>0</v>
      </c>
      <c r="H570" s="11">
        <v>0</v>
      </c>
    </row>
    <row r="571" spans="1:8">
      <c r="A571" s="11" t="s">
        <v>5780</v>
      </c>
      <c r="B571" s="11">
        <v>0</v>
      </c>
      <c r="C571" s="11">
        <v>0</v>
      </c>
      <c r="D571" s="11">
        <v>2</v>
      </c>
      <c r="E571" s="11">
        <v>0</v>
      </c>
      <c r="F571" s="11">
        <v>0</v>
      </c>
      <c r="G571" s="11">
        <v>0</v>
      </c>
      <c r="H571" s="11">
        <v>0</v>
      </c>
    </row>
    <row r="572" spans="1:8">
      <c r="A572" s="11" t="s">
        <v>5781</v>
      </c>
      <c r="B572" s="11">
        <v>0</v>
      </c>
      <c r="C572" s="11">
        <v>2</v>
      </c>
      <c r="D572" s="11">
        <v>0</v>
      </c>
      <c r="E572" s="11">
        <v>0</v>
      </c>
      <c r="F572" s="11">
        <v>0</v>
      </c>
      <c r="G572" s="11">
        <v>0</v>
      </c>
      <c r="H572" s="11">
        <v>0</v>
      </c>
    </row>
    <row r="573" spans="1:8">
      <c r="A573" s="11" t="s">
        <v>5782</v>
      </c>
      <c r="B573" s="11">
        <v>0</v>
      </c>
      <c r="C573" s="11">
        <v>0</v>
      </c>
      <c r="D573" s="11">
        <v>32</v>
      </c>
      <c r="E573" s="11">
        <v>0</v>
      </c>
      <c r="F573" s="11">
        <v>0</v>
      </c>
      <c r="G573" s="11">
        <v>0</v>
      </c>
      <c r="H573" s="11">
        <v>0</v>
      </c>
    </row>
    <row r="574" spans="1:8">
      <c r="A574" s="11" t="s">
        <v>5783</v>
      </c>
      <c r="B574" s="11">
        <v>0</v>
      </c>
      <c r="C574" s="11">
        <v>0</v>
      </c>
      <c r="D574" s="11">
        <v>14</v>
      </c>
      <c r="E574" s="11">
        <v>0</v>
      </c>
      <c r="F574" s="11">
        <v>0</v>
      </c>
      <c r="G574" s="11">
        <v>0</v>
      </c>
      <c r="H574" s="11">
        <v>0</v>
      </c>
    </row>
    <row r="575" spans="1:8">
      <c r="A575" s="11" t="s">
        <v>5784</v>
      </c>
      <c r="B575" s="11">
        <v>0</v>
      </c>
      <c r="C575" s="11">
        <v>0</v>
      </c>
      <c r="D575" s="11">
        <v>18</v>
      </c>
      <c r="E575" s="11">
        <v>0</v>
      </c>
      <c r="F575" s="11">
        <v>0</v>
      </c>
      <c r="G575" s="11">
        <v>0</v>
      </c>
      <c r="H575" s="11">
        <v>0</v>
      </c>
    </row>
    <row r="576" spans="1:8">
      <c r="A576" s="11" t="s">
        <v>5785</v>
      </c>
      <c r="B576" s="11">
        <v>0</v>
      </c>
      <c r="C576" s="11">
        <v>0</v>
      </c>
      <c r="D576" s="11">
        <v>0</v>
      </c>
      <c r="E576" s="11">
        <v>0</v>
      </c>
      <c r="F576" s="11">
        <v>2</v>
      </c>
      <c r="G576" s="11">
        <v>0</v>
      </c>
      <c r="H576" s="11">
        <v>0</v>
      </c>
    </row>
    <row r="577" spans="1:8">
      <c r="A577" s="11" t="s">
        <v>5786</v>
      </c>
      <c r="B577" s="11">
        <v>0</v>
      </c>
      <c r="C577" s="11">
        <v>0</v>
      </c>
      <c r="D577" s="11">
        <v>2</v>
      </c>
      <c r="E577" s="11">
        <v>0</v>
      </c>
      <c r="F577" s="11">
        <v>0</v>
      </c>
      <c r="G577" s="11">
        <v>0</v>
      </c>
      <c r="H577" s="11">
        <v>0</v>
      </c>
    </row>
    <row r="578" spans="1:8">
      <c r="A578" s="11" t="s">
        <v>5787</v>
      </c>
      <c r="B578" s="11">
        <v>0</v>
      </c>
      <c r="C578" s="11">
        <v>0</v>
      </c>
      <c r="D578" s="11">
        <v>26</v>
      </c>
      <c r="E578" s="11">
        <v>0</v>
      </c>
      <c r="F578" s="11">
        <v>0</v>
      </c>
      <c r="G578" s="11">
        <v>0</v>
      </c>
      <c r="H578" s="11">
        <v>0</v>
      </c>
    </row>
    <row r="579" spans="1:8">
      <c r="A579" s="11" t="s">
        <v>5788</v>
      </c>
      <c r="B579" s="11">
        <v>0</v>
      </c>
      <c r="C579" s="11">
        <v>0</v>
      </c>
      <c r="D579" s="11">
        <v>0</v>
      </c>
      <c r="E579" s="11">
        <v>2</v>
      </c>
      <c r="F579" s="11">
        <v>0</v>
      </c>
      <c r="G579" s="11">
        <v>0</v>
      </c>
      <c r="H579" s="11">
        <v>0</v>
      </c>
    </row>
    <row r="580" spans="1:8">
      <c r="A580" s="11" t="s">
        <v>5789</v>
      </c>
      <c r="B580" s="11">
        <v>0</v>
      </c>
      <c r="C580" s="11">
        <v>0</v>
      </c>
      <c r="D580" s="11">
        <v>2</v>
      </c>
      <c r="E580" s="11">
        <v>0</v>
      </c>
      <c r="F580" s="11">
        <v>0</v>
      </c>
      <c r="G580" s="11">
        <v>0</v>
      </c>
      <c r="H580" s="11">
        <v>0</v>
      </c>
    </row>
    <row r="581" spans="1:8">
      <c r="A581" s="11" t="s">
        <v>5790</v>
      </c>
      <c r="B581" s="11">
        <v>0</v>
      </c>
      <c r="C581" s="11">
        <v>0</v>
      </c>
      <c r="D581" s="11">
        <v>26</v>
      </c>
      <c r="E581" s="11">
        <v>0</v>
      </c>
      <c r="F581" s="11">
        <v>0</v>
      </c>
      <c r="G581" s="11">
        <v>0</v>
      </c>
      <c r="H581" s="11">
        <v>0</v>
      </c>
    </row>
    <row r="582" spans="1:8">
      <c r="A582" s="11" t="s">
        <v>5791</v>
      </c>
      <c r="B582" s="11">
        <v>0</v>
      </c>
      <c r="C582" s="11">
        <v>0</v>
      </c>
      <c r="D582" s="11">
        <v>0</v>
      </c>
      <c r="E582" s="11">
        <v>0</v>
      </c>
      <c r="F582" s="11">
        <v>0</v>
      </c>
      <c r="G582" s="11">
        <v>2</v>
      </c>
      <c r="H582" s="11">
        <v>0</v>
      </c>
    </row>
    <row r="583" spans="1:8">
      <c r="A583" s="11" t="s">
        <v>5792</v>
      </c>
      <c r="B583" s="11">
        <v>0</v>
      </c>
      <c r="C583" s="11">
        <v>0</v>
      </c>
      <c r="D583" s="11">
        <v>0</v>
      </c>
      <c r="E583" s="11">
        <v>0</v>
      </c>
      <c r="F583" s="11">
        <v>0</v>
      </c>
      <c r="G583" s="11">
        <v>0</v>
      </c>
      <c r="H583" s="11">
        <v>2</v>
      </c>
    </row>
    <row r="584" spans="1:8">
      <c r="A584" s="11" t="s">
        <v>5793</v>
      </c>
      <c r="B584" s="11">
        <v>0</v>
      </c>
      <c r="C584" s="11">
        <v>0</v>
      </c>
      <c r="D584" s="11">
        <v>8</v>
      </c>
      <c r="E584" s="11">
        <v>0</v>
      </c>
      <c r="F584" s="11">
        <v>0</v>
      </c>
      <c r="G584" s="11">
        <v>0</v>
      </c>
      <c r="H584" s="11">
        <v>0</v>
      </c>
    </row>
    <row r="585" spans="1:8">
      <c r="A585" s="11" t="s">
        <v>5794</v>
      </c>
      <c r="B585" s="11">
        <v>0</v>
      </c>
      <c r="C585" s="11">
        <v>2</v>
      </c>
      <c r="D585" s="11">
        <v>0</v>
      </c>
      <c r="E585" s="11">
        <v>0</v>
      </c>
      <c r="F585" s="11">
        <v>0</v>
      </c>
      <c r="G585" s="11">
        <v>0</v>
      </c>
      <c r="H585" s="11">
        <v>0</v>
      </c>
    </row>
    <row r="586" spans="1:8">
      <c r="A586" s="11" t="s">
        <v>5795</v>
      </c>
      <c r="B586" s="11">
        <v>0</v>
      </c>
      <c r="C586" s="11">
        <v>0</v>
      </c>
      <c r="D586" s="11">
        <v>2</v>
      </c>
      <c r="E586" s="11">
        <v>0</v>
      </c>
      <c r="F586" s="11">
        <v>0</v>
      </c>
      <c r="G586" s="11">
        <v>0</v>
      </c>
      <c r="H586" s="11">
        <v>0</v>
      </c>
    </row>
    <row r="587" spans="1:8">
      <c r="A587" s="11" t="s">
        <v>5796</v>
      </c>
      <c r="B587" s="11">
        <v>0</v>
      </c>
      <c r="C587" s="11">
        <v>0</v>
      </c>
      <c r="D587" s="11">
        <v>20</v>
      </c>
      <c r="E587" s="11">
        <v>0</v>
      </c>
      <c r="F587" s="11">
        <v>0</v>
      </c>
      <c r="G587" s="11">
        <v>0</v>
      </c>
      <c r="H587" s="11">
        <v>0</v>
      </c>
    </row>
    <row r="588" spans="1:8">
      <c r="A588" s="11" t="s">
        <v>5797</v>
      </c>
      <c r="B588" s="11">
        <v>0</v>
      </c>
      <c r="C588" s="11">
        <v>0</v>
      </c>
      <c r="D588" s="11">
        <v>8</v>
      </c>
      <c r="E588" s="11">
        <v>0</v>
      </c>
      <c r="F588" s="11">
        <v>0</v>
      </c>
      <c r="G588" s="11">
        <v>0</v>
      </c>
      <c r="H588" s="11">
        <v>0</v>
      </c>
    </row>
    <row r="589" spans="1:8">
      <c r="A589" s="11" t="s">
        <v>5798</v>
      </c>
      <c r="B589" s="11">
        <v>0</v>
      </c>
      <c r="C589" s="11">
        <v>0</v>
      </c>
      <c r="D589" s="11">
        <v>18</v>
      </c>
      <c r="E589" s="11">
        <v>0</v>
      </c>
      <c r="F589" s="11">
        <v>0</v>
      </c>
      <c r="G589" s="11">
        <v>0</v>
      </c>
      <c r="H589" s="11">
        <v>0</v>
      </c>
    </row>
    <row r="590" spans="1:8">
      <c r="A590" s="11" t="s">
        <v>5799</v>
      </c>
      <c r="B590" s="11">
        <v>0</v>
      </c>
      <c r="C590" s="11">
        <v>0</v>
      </c>
      <c r="D590" s="11">
        <v>20</v>
      </c>
      <c r="E590" s="11">
        <v>0</v>
      </c>
      <c r="F590" s="11">
        <v>0</v>
      </c>
      <c r="G590" s="11">
        <v>0</v>
      </c>
      <c r="H590" s="11">
        <v>0</v>
      </c>
    </row>
    <row r="591" spans="1:8">
      <c r="A591" s="11" t="s">
        <v>5800</v>
      </c>
      <c r="B591" s="11">
        <v>0</v>
      </c>
      <c r="C591" s="11">
        <v>0</v>
      </c>
      <c r="D591" s="11">
        <v>0</v>
      </c>
      <c r="E591" s="11">
        <v>2</v>
      </c>
      <c r="F591" s="11">
        <v>0</v>
      </c>
      <c r="G591" s="11">
        <v>0</v>
      </c>
      <c r="H591" s="11">
        <v>0</v>
      </c>
    </row>
    <row r="592" spans="1:8">
      <c r="A592" s="11" t="s">
        <v>5801</v>
      </c>
      <c r="B592" s="11">
        <v>0</v>
      </c>
      <c r="C592" s="11">
        <v>0</v>
      </c>
      <c r="D592" s="11">
        <v>0</v>
      </c>
      <c r="E592" s="11">
        <v>0</v>
      </c>
      <c r="F592" s="11">
        <v>2</v>
      </c>
      <c r="G592" s="11">
        <v>0</v>
      </c>
      <c r="H592" s="11">
        <v>0</v>
      </c>
    </row>
    <row r="593" spans="1:8">
      <c r="A593" s="11" t="s">
        <v>5802</v>
      </c>
      <c r="B593" s="11">
        <v>0</v>
      </c>
      <c r="C593" s="11">
        <v>0</v>
      </c>
      <c r="D593" s="11">
        <v>0</v>
      </c>
      <c r="E593" s="11">
        <v>0</v>
      </c>
      <c r="F593" s="11">
        <v>2</v>
      </c>
      <c r="G593" s="11">
        <v>0</v>
      </c>
      <c r="H593" s="11">
        <v>0</v>
      </c>
    </row>
    <row r="594" spans="1:8">
      <c r="A594" s="11" t="s">
        <v>5803</v>
      </c>
      <c r="B594" s="11">
        <v>0</v>
      </c>
      <c r="C594" s="11">
        <v>0</v>
      </c>
      <c r="D594" s="11">
        <v>4</v>
      </c>
      <c r="E594" s="11">
        <v>0</v>
      </c>
      <c r="F594" s="11">
        <v>0</v>
      </c>
      <c r="G594" s="11">
        <v>0</v>
      </c>
      <c r="H594" s="11">
        <v>0</v>
      </c>
    </row>
    <row r="595" spans="1:8">
      <c r="A595" s="11" t="s">
        <v>5804</v>
      </c>
      <c r="B595" s="11">
        <v>0</v>
      </c>
      <c r="C595" s="11">
        <v>0</v>
      </c>
      <c r="D595" s="11">
        <v>10</v>
      </c>
      <c r="E595" s="11">
        <v>0</v>
      </c>
      <c r="F595" s="11">
        <v>0</v>
      </c>
      <c r="G595" s="11">
        <v>0</v>
      </c>
      <c r="H595" s="11">
        <v>0</v>
      </c>
    </row>
    <row r="596" spans="1:8">
      <c r="A596" s="11" t="s">
        <v>5805</v>
      </c>
      <c r="B596" s="11">
        <v>0</v>
      </c>
      <c r="C596" s="11">
        <v>0</v>
      </c>
      <c r="D596" s="11">
        <v>0</v>
      </c>
      <c r="E596" s="11">
        <v>0</v>
      </c>
      <c r="F596" s="11">
        <v>2</v>
      </c>
      <c r="G596" s="11">
        <v>0</v>
      </c>
      <c r="H596" s="11">
        <v>0</v>
      </c>
    </row>
    <row r="597" spans="1:8">
      <c r="A597" s="11" t="s">
        <v>5806</v>
      </c>
      <c r="B597" s="11">
        <v>0</v>
      </c>
      <c r="C597" s="11">
        <v>0</v>
      </c>
      <c r="D597" s="11">
        <v>24</v>
      </c>
      <c r="E597" s="11">
        <v>0</v>
      </c>
      <c r="F597" s="11">
        <v>0</v>
      </c>
      <c r="G597" s="11">
        <v>0</v>
      </c>
      <c r="H597" s="11">
        <v>0</v>
      </c>
    </row>
    <row r="598" spans="1:8">
      <c r="A598" s="11" t="s">
        <v>5807</v>
      </c>
      <c r="B598" s="11">
        <v>0</v>
      </c>
      <c r="C598" s="11">
        <v>0</v>
      </c>
      <c r="D598" s="11">
        <v>4</v>
      </c>
      <c r="E598" s="11">
        <v>0</v>
      </c>
      <c r="F598" s="11">
        <v>0</v>
      </c>
      <c r="G598" s="11">
        <v>0</v>
      </c>
      <c r="H598" s="11">
        <v>0</v>
      </c>
    </row>
    <row r="599" spans="1:8">
      <c r="A599" s="11" t="s">
        <v>5808</v>
      </c>
      <c r="B599" s="11">
        <v>0</v>
      </c>
      <c r="C599" s="11">
        <v>0</v>
      </c>
      <c r="D599" s="11">
        <v>4</v>
      </c>
      <c r="E599" s="11">
        <v>0</v>
      </c>
      <c r="F599" s="11">
        <v>0</v>
      </c>
      <c r="G599" s="11">
        <v>0</v>
      </c>
      <c r="H599" s="11">
        <v>0</v>
      </c>
    </row>
    <row r="600" spans="1:8">
      <c r="A600" s="11" t="s">
        <v>5809</v>
      </c>
      <c r="B600" s="11">
        <v>0</v>
      </c>
      <c r="C600" s="11">
        <v>0</v>
      </c>
      <c r="D600" s="11">
        <v>4</v>
      </c>
      <c r="E600" s="11">
        <v>0</v>
      </c>
      <c r="F600" s="11">
        <v>0</v>
      </c>
      <c r="G600" s="11">
        <v>0</v>
      </c>
      <c r="H600" s="11">
        <v>0</v>
      </c>
    </row>
    <row r="601" spans="1:8">
      <c r="A601" s="11" t="s">
        <v>5810</v>
      </c>
      <c r="B601" s="11">
        <v>0</v>
      </c>
      <c r="C601" s="11">
        <v>0</v>
      </c>
      <c r="D601" s="11">
        <v>16</v>
      </c>
      <c r="E601" s="11">
        <v>0</v>
      </c>
      <c r="F601" s="11">
        <v>0</v>
      </c>
      <c r="G601" s="11">
        <v>0</v>
      </c>
      <c r="H601" s="11">
        <v>0</v>
      </c>
    </row>
    <row r="602" spans="1:8">
      <c r="A602" s="11" t="s">
        <v>5811</v>
      </c>
      <c r="B602" s="11">
        <v>0</v>
      </c>
      <c r="C602" s="11">
        <v>0</v>
      </c>
      <c r="D602" s="11">
        <v>10</v>
      </c>
      <c r="E602" s="11">
        <v>0</v>
      </c>
      <c r="F602" s="11">
        <v>0</v>
      </c>
      <c r="G602" s="11">
        <v>0</v>
      </c>
      <c r="H602" s="11">
        <v>0</v>
      </c>
    </row>
    <row r="603" spans="1:8">
      <c r="A603" s="11" t="s">
        <v>5812</v>
      </c>
      <c r="B603" s="11">
        <v>0</v>
      </c>
      <c r="C603" s="11">
        <v>0</v>
      </c>
      <c r="D603" s="11">
        <v>0</v>
      </c>
      <c r="E603" s="11">
        <v>0</v>
      </c>
      <c r="F603" s="11">
        <v>2</v>
      </c>
      <c r="G603" s="11">
        <v>0</v>
      </c>
      <c r="H603" s="11">
        <v>0</v>
      </c>
    </row>
    <row r="604" spans="1:8">
      <c r="A604" s="11" t="s">
        <v>5813</v>
      </c>
      <c r="B604" s="11">
        <v>0</v>
      </c>
      <c r="C604" s="11">
        <v>0</v>
      </c>
      <c r="D604" s="11">
        <v>4</v>
      </c>
      <c r="E604" s="11">
        <v>0</v>
      </c>
      <c r="F604" s="11">
        <v>0</v>
      </c>
      <c r="G604" s="11">
        <v>0</v>
      </c>
      <c r="H604" s="11">
        <v>0</v>
      </c>
    </row>
    <row r="605" spans="1:8">
      <c r="A605" s="11" t="s">
        <v>5814</v>
      </c>
      <c r="B605" s="11">
        <v>0</v>
      </c>
      <c r="C605" s="11">
        <v>0</v>
      </c>
      <c r="D605" s="11">
        <v>0</v>
      </c>
      <c r="E605" s="11">
        <v>0</v>
      </c>
      <c r="F605" s="11">
        <v>0</v>
      </c>
      <c r="G605" s="11">
        <v>2</v>
      </c>
      <c r="H605" s="11">
        <v>0</v>
      </c>
    </row>
    <row r="606" spans="1:8">
      <c r="A606" s="11" t="s">
        <v>5815</v>
      </c>
      <c r="B606" s="11">
        <v>0</v>
      </c>
      <c r="C606" s="11">
        <v>0</v>
      </c>
      <c r="D606" s="11">
        <v>0</v>
      </c>
      <c r="E606" s="11">
        <v>2</v>
      </c>
      <c r="F606" s="11">
        <v>0</v>
      </c>
      <c r="G606" s="11">
        <v>0</v>
      </c>
      <c r="H606" s="11">
        <v>0</v>
      </c>
    </row>
    <row r="607" spans="1:8">
      <c r="A607" s="11" t="s">
        <v>5816</v>
      </c>
      <c r="B607" s="11">
        <v>0</v>
      </c>
      <c r="C607" s="11">
        <v>0</v>
      </c>
      <c r="D607" s="11">
        <v>0</v>
      </c>
      <c r="E607" s="11">
        <v>0</v>
      </c>
      <c r="F607" s="11">
        <v>0</v>
      </c>
      <c r="G607" s="11">
        <v>0</v>
      </c>
      <c r="H607" s="11">
        <v>2</v>
      </c>
    </row>
    <row r="608" spans="1:8">
      <c r="A608" s="11" t="s">
        <v>5817</v>
      </c>
      <c r="B608" s="11">
        <v>0</v>
      </c>
      <c r="C608" s="11">
        <v>0</v>
      </c>
      <c r="D608" s="11">
        <v>18</v>
      </c>
      <c r="E608" s="11">
        <v>0</v>
      </c>
      <c r="F608" s="11">
        <v>0</v>
      </c>
      <c r="G608" s="11">
        <v>0</v>
      </c>
      <c r="H608" s="11">
        <v>0</v>
      </c>
    </row>
    <row r="609" spans="1:8">
      <c r="A609" s="11" t="s">
        <v>5818</v>
      </c>
      <c r="B609" s="11">
        <v>0</v>
      </c>
      <c r="C609" s="11">
        <v>0</v>
      </c>
      <c r="D609" s="11">
        <v>10</v>
      </c>
      <c r="E609" s="11">
        <v>0</v>
      </c>
      <c r="F609" s="11">
        <v>0</v>
      </c>
      <c r="G609" s="11">
        <v>0</v>
      </c>
      <c r="H609" s="11">
        <v>0</v>
      </c>
    </row>
    <row r="610" spans="1:8">
      <c r="A610" s="11" t="s">
        <v>5819</v>
      </c>
      <c r="B610" s="11">
        <v>0</v>
      </c>
      <c r="C610" s="11">
        <v>0</v>
      </c>
      <c r="D610" s="11">
        <v>4</v>
      </c>
      <c r="E610" s="11">
        <v>0</v>
      </c>
      <c r="F610" s="11">
        <v>0</v>
      </c>
      <c r="G610" s="11">
        <v>0</v>
      </c>
      <c r="H610" s="11">
        <v>0</v>
      </c>
    </row>
    <row r="611" spans="1:8">
      <c r="A611" s="11" t="s">
        <v>5820</v>
      </c>
      <c r="B611" s="11">
        <v>0</v>
      </c>
      <c r="C611" s="11">
        <v>0</v>
      </c>
      <c r="D611" s="11">
        <v>2</v>
      </c>
      <c r="E611" s="11">
        <v>0</v>
      </c>
      <c r="F611" s="11">
        <v>0</v>
      </c>
      <c r="G611" s="11">
        <v>0</v>
      </c>
      <c r="H611" s="11">
        <v>0</v>
      </c>
    </row>
    <row r="612" spans="1:8">
      <c r="A612" s="11" t="s">
        <v>5821</v>
      </c>
      <c r="B612" s="11">
        <v>0</v>
      </c>
      <c r="C612" s="11">
        <v>0</v>
      </c>
      <c r="D612" s="11">
        <v>16</v>
      </c>
      <c r="E612" s="11">
        <v>0</v>
      </c>
      <c r="F612" s="11">
        <v>0</v>
      </c>
      <c r="G612" s="11">
        <v>0</v>
      </c>
      <c r="H612" s="11">
        <v>0</v>
      </c>
    </row>
    <row r="613" spans="1:8">
      <c r="A613" s="11" t="s">
        <v>5822</v>
      </c>
      <c r="B613" s="11">
        <v>0</v>
      </c>
      <c r="C613" s="11">
        <v>0</v>
      </c>
      <c r="D613" s="11">
        <v>4</v>
      </c>
      <c r="E613" s="11">
        <v>0</v>
      </c>
      <c r="F613" s="11">
        <v>0</v>
      </c>
      <c r="G613" s="11">
        <v>0</v>
      </c>
      <c r="H613" s="11">
        <v>0</v>
      </c>
    </row>
    <row r="614" spans="1:8">
      <c r="A614" s="11" t="s">
        <v>5823</v>
      </c>
      <c r="B614" s="11">
        <v>0</v>
      </c>
      <c r="C614" s="11">
        <v>0</v>
      </c>
      <c r="D614" s="11">
        <v>20</v>
      </c>
      <c r="E614" s="11">
        <v>0</v>
      </c>
      <c r="F614" s="11">
        <v>0</v>
      </c>
      <c r="G614" s="11">
        <v>0</v>
      </c>
      <c r="H614" s="11">
        <v>0</v>
      </c>
    </row>
    <row r="615" spans="1:8">
      <c r="A615" s="11" t="s">
        <v>5824</v>
      </c>
      <c r="B615" s="11">
        <v>0</v>
      </c>
      <c r="C615" s="11">
        <v>0</v>
      </c>
      <c r="D615" s="11">
        <v>0</v>
      </c>
      <c r="E615" s="11">
        <v>2</v>
      </c>
      <c r="F615" s="11">
        <v>0</v>
      </c>
      <c r="G615" s="11">
        <v>0</v>
      </c>
      <c r="H615" s="11">
        <v>0</v>
      </c>
    </row>
    <row r="616" spans="1:8">
      <c r="A616" s="11" t="s">
        <v>5825</v>
      </c>
      <c r="B616" s="11">
        <v>0</v>
      </c>
      <c r="C616" s="11">
        <v>0</v>
      </c>
      <c r="D616" s="11">
        <v>34</v>
      </c>
      <c r="E616" s="11">
        <v>0</v>
      </c>
      <c r="F616" s="11">
        <v>0</v>
      </c>
      <c r="G616" s="11">
        <v>0</v>
      </c>
      <c r="H616" s="11">
        <v>0</v>
      </c>
    </row>
    <row r="617" spans="1:8">
      <c r="A617" s="11" t="s">
        <v>5826</v>
      </c>
      <c r="B617" s="11">
        <v>0</v>
      </c>
      <c r="C617" s="11">
        <v>0</v>
      </c>
      <c r="D617" s="11">
        <v>0</v>
      </c>
      <c r="E617" s="11">
        <v>0</v>
      </c>
      <c r="F617" s="11">
        <v>2</v>
      </c>
      <c r="G617" s="11">
        <v>0</v>
      </c>
      <c r="H617" s="11">
        <v>0</v>
      </c>
    </row>
    <row r="618" spans="1:8">
      <c r="A618" s="11" t="s">
        <v>5827</v>
      </c>
      <c r="B618" s="11">
        <v>0</v>
      </c>
      <c r="C618" s="11">
        <v>0</v>
      </c>
      <c r="D618" s="11">
        <v>0</v>
      </c>
      <c r="E618" s="11">
        <v>2</v>
      </c>
      <c r="F618" s="11">
        <v>0</v>
      </c>
      <c r="G618" s="11">
        <v>0</v>
      </c>
      <c r="H618" s="11">
        <v>0</v>
      </c>
    </row>
    <row r="619" spans="1:8">
      <c r="A619" s="11" t="s">
        <v>5828</v>
      </c>
      <c r="B619" s="11">
        <v>0</v>
      </c>
      <c r="C619" s="11">
        <v>0</v>
      </c>
      <c r="D619" s="11">
        <v>0</v>
      </c>
      <c r="E619" s="11">
        <v>0</v>
      </c>
      <c r="F619" s="11">
        <v>0</v>
      </c>
      <c r="G619" s="11">
        <v>2</v>
      </c>
      <c r="H619" s="11">
        <v>0</v>
      </c>
    </row>
    <row r="620" spans="1:8">
      <c r="A620" s="11" t="s">
        <v>5829</v>
      </c>
      <c r="B620" s="11">
        <v>0</v>
      </c>
      <c r="C620" s="11">
        <v>0</v>
      </c>
      <c r="D620" s="11">
        <v>8</v>
      </c>
      <c r="E620" s="11">
        <v>0</v>
      </c>
      <c r="F620" s="11">
        <v>0</v>
      </c>
      <c r="G620" s="11">
        <v>0</v>
      </c>
      <c r="H620" s="11">
        <v>0</v>
      </c>
    </row>
    <row r="621" spans="1:8">
      <c r="A621" s="11" t="s">
        <v>5830</v>
      </c>
      <c r="B621" s="11">
        <v>0</v>
      </c>
      <c r="C621" s="11">
        <v>0</v>
      </c>
      <c r="D621" s="11">
        <v>4</v>
      </c>
      <c r="E621" s="11">
        <v>0</v>
      </c>
      <c r="F621" s="11">
        <v>0</v>
      </c>
      <c r="G621" s="11">
        <v>0</v>
      </c>
      <c r="H621" s="11">
        <v>0</v>
      </c>
    </row>
    <row r="622" spans="1:8">
      <c r="A622" s="11" t="s">
        <v>5831</v>
      </c>
      <c r="B622" s="11">
        <v>0</v>
      </c>
      <c r="C622" s="11">
        <v>0</v>
      </c>
      <c r="D622" s="11">
        <v>0</v>
      </c>
      <c r="E622" s="11">
        <v>0</v>
      </c>
      <c r="F622" s="11">
        <v>6</v>
      </c>
      <c r="G622" s="11">
        <v>0</v>
      </c>
      <c r="H622" s="11">
        <v>0</v>
      </c>
    </row>
    <row r="623" spans="1:8">
      <c r="A623" s="11" t="s">
        <v>5832</v>
      </c>
      <c r="B623" s="11">
        <v>0</v>
      </c>
      <c r="C623" s="11">
        <v>0</v>
      </c>
      <c r="D623" s="11">
        <v>14</v>
      </c>
      <c r="E623" s="11">
        <v>0</v>
      </c>
      <c r="F623" s="11">
        <v>0</v>
      </c>
      <c r="G623" s="11">
        <v>0</v>
      </c>
      <c r="H623" s="11">
        <v>0</v>
      </c>
    </row>
    <row r="624" spans="1:8">
      <c r="A624" s="11" t="s">
        <v>5833</v>
      </c>
      <c r="B624" s="11">
        <v>0</v>
      </c>
      <c r="C624" s="11">
        <v>0</v>
      </c>
      <c r="D624" s="11">
        <v>0</v>
      </c>
      <c r="E624" s="11">
        <v>0</v>
      </c>
      <c r="F624" s="11">
        <v>0</v>
      </c>
      <c r="G624" s="11">
        <v>2</v>
      </c>
      <c r="H624" s="11">
        <v>0</v>
      </c>
    </row>
    <row r="625" spans="1:8">
      <c r="A625" s="11" t="s">
        <v>5834</v>
      </c>
      <c r="B625" s="11">
        <v>0</v>
      </c>
      <c r="C625" s="11">
        <v>0</v>
      </c>
      <c r="D625" s="11">
        <v>6</v>
      </c>
      <c r="E625" s="11">
        <v>0</v>
      </c>
      <c r="F625" s="11">
        <v>0</v>
      </c>
      <c r="G625" s="11">
        <v>0</v>
      </c>
      <c r="H625" s="11">
        <v>0</v>
      </c>
    </row>
    <row r="626" spans="1:8">
      <c r="A626" s="11" t="s">
        <v>5835</v>
      </c>
      <c r="B626" s="11">
        <v>0</v>
      </c>
      <c r="C626" s="11">
        <v>0</v>
      </c>
      <c r="D626" s="11">
        <v>10</v>
      </c>
      <c r="E626" s="11">
        <v>0</v>
      </c>
      <c r="F626" s="11">
        <v>0</v>
      </c>
      <c r="G626" s="11">
        <v>0</v>
      </c>
      <c r="H626" s="11">
        <v>0</v>
      </c>
    </row>
    <row r="627" spans="1:8">
      <c r="A627" s="11" t="s">
        <v>5836</v>
      </c>
      <c r="B627" s="11">
        <v>0</v>
      </c>
      <c r="C627" s="11">
        <v>0</v>
      </c>
      <c r="D627" s="11">
        <v>4</v>
      </c>
      <c r="E627" s="11">
        <v>0</v>
      </c>
      <c r="F627" s="11">
        <v>0</v>
      </c>
      <c r="G627" s="11">
        <v>0</v>
      </c>
      <c r="H627" s="11">
        <v>0</v>
      </c>
    </row>
    <row r="628" spans="1:8">
      <c r="A628" s="11" t="s">
        <v>5837</v>
      </c>
      <c r="B628" s="11">
        <v>0</v>
      </c>
      <c r="C628" s="11">
        <v>2</v>
      </c>
      <c r="D628" s="11">
        <v>0</v>
      </c>
      <c r="E628" s="11">
        <v>0</v>
      </c>
      <c r="F628" s="11">
        <v>0</v>
      </c>
      <c r="G628" s="11">
        <v>0</v>
      </c>
      <c r="H628" s="11">
        <v>0</v>
      </c>
    </row>
    <row r="629" spans="1:8">
      <c r="A629" s="11" t="s">
        <v>5838</v>
      </c>
      <c r="B629" s="11">
        <v>0</v>
      </c>
      <c r="C629" s="11">
        <v>0</v>
      </c>
      <c r="D629" s="11">
        <v>12</v>
      </c>
      <c r="E629" s="11">
        <v>0</v>
      </c>
      <c r="F629" s="11">
        <v>0</v>
      </c>
      <c r="G629" s="11">
        <v>0</v>
      </c>
      <c r="H629" s="11">
        <v>0</v>
      </c>
    </row>
    <row r="630" spans="1:8">
      <c r="A630" s="11" t="s">
        <v>5839</v>
      </c>
      <c r="B630" s="11">
        <v>0</v>
      </c>
      <c r="C630" s="11">
        <v>0</v>
      </c>
      <c r="D630" s="11">
        <v>0</v>
      </c>
      <c r="E630" s="11">
        <v>2</v>
      </c>
      <c r="F630" s="11">
        <v>0</v>
      </c>
      <c r="G630" s="11">
        <v>0</v>
      </c>
      <c r="H630" s="11">
        <v>0</v>
      </c>
    </row>
    <row r="631" spans="1:8">
      <c r="A631" s="11" t="s">
        <v>5840</v>
      </c>
      <c r="B631" s="11">
        <v>0</v>
      </c>
      <c r="C631" s="11">
        <v>0</v>
      </c>
      <c r="D631" s="11">
        <v>0</v>
      </c>
      <c r="E631" s="11">
        <v>0</v>
      </c>
      <c r="F631" s="11">
        <v>2</v>
      </c>
      <c r="G631" s="11">
        <v>0</v>
      </c>
      <c r="H631" s="11">
        <v>0</v>
      </c>
    </row>
    <row r="632" spans="1:8">
      <c r="A632" s="11" t="s">
        <v>5841</v>
      </c>
      <c r="B632" s="11">
        <v>0</v>
      </c>
      <c r="C632" s="11">
        <v>0</v>
      </c>
      <c r="D632" s="11">
        <v>14</v>
      </c>
      <c r="E632" s="11">
        <v>0</v>
      </c>
      <c r="F632" s="11">
        <v>0</v>
      </c>
      <c r="G632" s="11">
        <v>0</v>
      </c>
      <c r="H632" s="11">
        <v>0</v>
      </c>
    </row>
    <row r="633" spans="1:8">
      <c r="A633" s="11" t="s">
        <v>5842</v>
      </c>
      <c r="B633" s="11">
        <v>0</v>
      </c>
      <c r="C633" s="11">
        <v>0</v>
      </c>
      <c r="D633" s="11">
        <v>2</v>
      </c>
      <c r="E633" s="11">
        <v>0</v>
      </c>
      <c r="F633" s="11">
        <v>0</v>
      </c>
      <c r="G633" s="11">
        <v>0</v>
      </c>
      <c r="H633" s="11">
        <v>0</v>
      </c>
    </row>
    <row r="634" spans="1:8">
      <c r="A634" s="11" t="s">
        <v>5843</v>
      </c>
      <c r="B634" s="11">
        <v>0</v>
      </c>
      <c r="C634" s="11">
        <v>0</v>
      </c>
      <c r="D634" s="11">
        <v>0</v>
      </c>
      <c r="E634" s="11">
        <v>2</v>
      </c>
      <c r="F634" s="11">
        <v>0</v>
      </c>
      <c r="G634" s="11">
        <v>0</v>
      </c>
      <c r="H634" s="11">
        <v>0</v>
      </c>
    </row>
    <row r="635" spans="1:8">
      <c r="A635" s="11" t="s">
        <v>5844</v>
      </c>
      <c r="B635" s="11">
        <v>0</v>
      </c>
      <c r="C635" s="11">
        <v>0</v>
      </c>
      <c r="D635" s="11">
        <v>4</v>
      </c>
      <c r="E635" s="11">
        <v>0</v>
      </c>
      <c r="F635" s="11">
        <v>0</v>
      </c>
      <c r="G635" s="11">
        <v>0</v>
      </c>
      <c r="H635" s="11">
        <v>0</v>
      </c>
    </row>
    <row r="636" spans="1:8">
      <c r="A636" s="11" t="s">
        <v>5845</v>
      </c>
      <c r="B636" s="11">
        <v>0</v>
      </c>
      <c r="C636" s="11">
        <v>0</v>
      </c>
      <c r="D636" s="11">
        <v>0</v>
      </c>
      <c r="E636" s="11">
        <v>2</v>
      </c>
      <c r="F636" s="11">
        <v>0</v>
      </c>
      <c r="G636" s="11">
        <v>0</v>
      </c>
      <c r="H636" s="11">
        <v>0</v>
      </c>
    </row>
    <row r="637" spans="1:8">
      <c r="A637" s="11" t="s">
        <v>5846</v>
      </c>
      <c r="B637" s="11">
        <v>0</v>
      </c>
      <c r="C637" s="11">
        <v>0</v>
      </c>
      <c r="D637" s="11">
        <v>0</v>
      </c>
      <c r="E637" s="11">
        <v>2</v>
      </c>
      <c r="F637" s="11">
        <v>0</v>
      </c>
      <c r="G637" s="11">
        <v>0</v>
      </c>
      <c r="H637" s="11">
        <v>0</v>
      </c>
    </row>
    <row r="638" spans="1:8">
      <c r="A638" s="11" t="s">
        <v>5847</v>
      </c>
      <c r="B638" s="11">
        <v>0</v>
      </c>
      <c r="C638" s="11">
        <v>0</v>
      </c>
      <c r="D638" s="11">
        <v>20</v>
      </c>
      <c r="E638" s="11">
        <v>0</v>
      </c>
      <c r="F638" s="11">
        <v>0</v>
      </c>
      <c r="G638" s="11">
        <v>0</v>
      </c>
      <c r="H638" s="11">
        <v>0</v>
      </c>
    </row>
    <row r="639" spans="1:8">
      <c r="A639" s="11" t="s">
        <v>5848</v>
      </c>
      <c r="B639" s="11">
        <v>0</v>
      </c>
      <c r="C639" s="11">
        <v>0</v>
      </c>
      <c r="D639" s="11">
        <v>2</v>
      </c>
      <c r="E639" s="11">
        <v>0</v>
      </c>
      <c r="F639" s="11">
        <v>0</v>
      </c>
      <c r="G639" s="11">
        <v>0</v>
      </c>
      <c r="H639" s="11">
        <v>0</v>
      </c>
    </row>
    <row r="640" spans="1:8">
      <c r="A640" s="11" t="s">
        <v>5849</v>
      </c>
      <c r="B640" s="11">
        <v>0</v>
      </c>
      <c r="C640" s="11">
        <v>0</v>
      </c>
      <c r="D640" s="11">
        <v>12</v>
      </c>
      <c r="E640" s="11">
        <v>0</v>
      </c>
      <c r="F640" s="11">
        <v>0</v>
      </c>
      <c r="G640" s="11">
        <v>0</v>
      </c>
      <c r="H640" s="11">
        <v>0</v>
      </c>
    </row>
    <row r="641" spans="1:8">
      <c r="A641" s="11" t="s">
        <v>5850</v>
      </c>
      <c r="B641" s="11">
        <v>0</v>
      </c>
      <c r="C641" s="11">
        <v>0</v>
      </c>
      <c r="D641" s="11">
        <v>2</v>
      </c>
      <c r="E641" s="11">
        <v>0</v>
      </c>
      <c r="F641" s="11">
        <v>0</v>
      </c>
      <c r="G641" s="11">
        <v>0</v>
      </c>
      <c r="H641" s="11">
        <v>0</v>
      </c>
    </row>
    <row r="642" spans="1:8">
      <c r="A642" s="11" t="s">
        <v>5851</v>
      </c>
      <c r="B642" s="11">
        <v>0</v>
      </c>
      <c r="C642" s="11">
        <v>0</v>
      </c>
      <c r="D642" s="11">
        <v>4</v>
      </c>
      <c r="E642" s="11">
        <v>0</v>
      </c>
      <c r="F642" s="11">
        <v>0</v>
      </c>
      <c r="G642" s="11">
        <v>0</v>
      </c>
      <c r="H642" s="11">
        <v>0</v>
      </c>
    </row>
    <row r="643" spans="1:8">
      <c r="A643" s="11" t="s">
        <v>5852</v>
      </c>
      <c r="B643" s="11">
        <v>0</v>
      </c>
      <c r="C643" s="11">
        <v>0</v>
      </c>
      <c r="D643" s="11">
        <v>0</v>
      </c>
      <c r="E643" s="11">
        <v>0</v>
      </c>
      <c r="F643" s="11">
        <v>0</v>
      </c>
      <c r="G643" s="11">
        <v>0</v>
      </c>
      <c r="H643" s="11">
        <v>8</v>
      </c>
    </row>
    <row r="644" spans="1:8">
      <c r="A644" s="11" t="s">
        <v>5853</v>
      </c>
      <c r="B644" s="11">
        <v>0</v>
      </c>
      <c r="C644" s="11">
        <v>0</v>
      </c>
      <c r="D644" s="11">
        <v>14</v>
      </c>
      <c r="E644" s="11">
        <v>0</v>
      </c>
      <c r="F644" s="11">
        <v>0</v>
      </c>
      <c r="G644" s="11">
        <v>0</v>
      </c>
      <c r="H644" s="11">
        <v>0</v>
      </c>
    </row>
    <row r="645" spans="1:8">
      <c r="A645" s="11" t="s">
        <v>5854</v>
      </c>
      <c r="B645" s="11">
        <v>0</v>
      </c>
      <c r="C645" s="11">
        <v>0</v>
      </c>
      <c r="D645" s="11">
        <v>0</v>
      </c>
      <c r="E645" s="11">
        <v>0</v>
      </c>
      <c r="F645" s="11">
        <v>2</v>
      </c>
      <c r="G645" s="11">
        <v>0</v>
      </c>
      <c r="H645" s="11">
        <v>0</v>
      </c>
    </row>
    <row r="646" spans="1:8">
      <c r="A646" s="11" t="s">
        <v>5855</v>
      </c>
      <c r="B646" s="11">
        <v>0</v>
      </c>
      <c r="C646" s="11">
        <v>0</v>
      </c>
      <c r="D646" s="11">
        <v>4</v>
      </c>
      <c r="E646" s="11">
        <v>0</v>
      </c>
      <c r="F646" s="11">
        <v>0</v>
      </c>
      <c r="G646" s="11">
        <v>0</v>
      </c>
      <c r="H646" s="11">
        <v>0</v>
      </c>
    </row>
    <row r="647" spans="1:8">
      <c r="A647" s="11" t="s">
        <v>5856</v>
      </c>
      <c r="B647" s="11">
        <v>0</v>
      </c>
      <c r="C647" s="11">
        <v>0</v>
      </c>
      <c r="D647" s="11">
        <v>0</v>
      </c>
      <c r="E647" s="11">
        <v>0</v>
      </c>
      <c r="F647" s="11">
        <v>0</v>
      </c>
      <c r="G647" s="11">
        <v>0</v>
      </c>
      <c r="H647" s="11">
        <v>2</v>
      </c>
    </row>
    <row r="648" spans="1:8">
      <c r="A648" s="11" t="s">
        <v>5857</v>
      </c>
      <c r="B648" s="11">
        <v>0</v>
      </c>
      <c r="C648" s="11">
        <v>0</v>
      </c>
      <c r="D648" s="11">
        <v>12</v>
      </c>
      <c r="E648" s="11">
        <v>0</v>
      </c>
      <c r="F648" s="11">
        <v>0</v>
      </c>
      <c r="G648" s="11">
        <v>0</v>
      </c>
      <c r="H648" s="11">
        <v>0</v>
      </c>
    </row>
    <row r="649" spans="1:8">
      <c r="A649" s="11" t="s">
        <v>5858</v>
      </c>
      <c r="B649" s="11">
        <v>0</v>
      </c>
      <c r="C649" s="11">
        <v>0</v>
      </c>
      <c r="D649" s="11">
        <v>14</v>
      </c>
      <c r="E649" s="11">
        <v>0</v>
      </c>
      <c r="F649" s="11">
        <v>0</v>
      </c>
      <c r="G649" s="11">
        <v>0</v>
      </c>
      <c r="H649" s="11">
        <v>0</v>
      </c>
    </row>
    <row r="650" spans="1:8">
      <c r="A650" s="11" t="s">
        <v>5859</v>
      </c>
      <c r="B650" s="11">
        <v>0</v>
      </c>
      <c r="C650" s="11">
        <v>0</v>
      </c>
      <c r="D650" s="11">
        <v>24</v>
      </c>
      <c r="E650" s="11">
        <v>0</v>
      </c>
      <c r="F650" s="11">
        <v>0</v>
      </c>
      <c r="G650" s="11">
        <v>0</v>
      </c>
      <c r="H650" s="11">
        <v>0</v>
      </c>
    </row>
    <row r="651" spans="1:8">
      <c r="A651" s="11" t="s">
        <v>5860</v>
      </c>
      <c r="B651" s="11">
        <v>0</v>
      </c>
      <c r="C651" s="11">
        <v>0</v>
      </c>
      <c r="D651" s="11">
        <v>2</v>
      </c>
      <c r="E651" s="11">
        <v>0</v>
      </c>
      <c r="F651" s="11">
        <v>0</v>
      </c>
      <c r="G651" s="11">
        <v>0</v>
      </c>
      <c r="H651" s="11">
        <v>0</v>
      </c>
    </row>
    <row r="652" spans="1:8">
      <c r="A652" s="11" t="s">
        <v>5861</v>
      </c>
      <c r="B652" s="11">
        <v>0</v>
      </c>
      <c r="C652" s="11">
        <v>0</v>
      </c>
      <c r="D652" s="11">
        <v>4</v>
      </c>
      <c r="E652" s="11">
        <v>0</v>
      </c>
      <c r="F652" s="11">
        <v>0</v>
      </c>
      <c r="G652" s="11">
        <v>0</v>
      </c>
      <c r="H652" s="11">
        <v>0</v>
      </c>
    </row>
    <row r="653" spans="1:8">
      <c r="A653" s="11" t="s">
        <v>5862</v>
      </c>
      <c r="B653" s="11">
        <v>0</v>
      </c>
      <c r="C653" s="11">
        <v>0</v>
      </c>
      <c r="D653" s="11">
        <v>10</v>
      </c>
      <c r="E653" s="11">
        <v>0</v>
      </c>
      <c r="F653" s="11">
        <v>0</v>
      </c>
      <c r="G653" s="11">
        <v>0</v>
      </c>
      <c r="H653" s="11">
        <v>0</v>
      </c>
    </row>
    <row r="654" spans="1:8">
      <c r="A654" s="11" t="s">
        <v>5863</v>
      </c>
      <c r="B654" s="11">
        <v>0</v>
      </c>
      <c r="C654" s="11">
        <v>0</v>
      </c>
      <c r="D654" s="11">
        <v>16</v>
      </c>
      <c r="E654" s="11">
        <v>0</v>
      </c>
      <c r="F654" s="11">
        <v>0</v>
      </c>
      <c r="G654" s="11">
        <v>0</v>
      </c>
      <c r="H654" s="11">
        <v>0</v>
      </c>
    </row>
    <row r="655" spans="1:8">
      <c r="A655" s="11" t="s">
        <v>5864</v>
      </c>
      <c r="B655" s="11">
        <v>0</v>
      </c>
      <c r="C655" s="11">
        <v>0</v>
      </c>
      <c r="D655" s="11">
        <v>20</v>
      </c>
      <c r="E655" s="11">
        <v>0</v>
      </c>
      <c r="F655" s="11">
        <v>0</v>
      </c>
      <c r="G655" s="11">
        <v>0</v>
      </c>
      <c r="H655" s="11">
        <v>0</v>
      </c>
    </row>
    <row r="656" spans="1:8">
      <c r="A656" s="11" t="s">
        <v>5865</v>
      </c>
      <c r="B656" s="11">
        <v>0</v>
      </c>
      <c r="C656" s="11">
        <v>0</v>
      </c>
      <c r="D656" s="11">
        <v>4</v>
      </c>
      <c r="E656" s="11">
        <v>0</v>
      </c>
      <c r="F656" s="11">
        <v>0</v>
      </c>
      <c r="G656" s="11">
        <v>0</v>
      </c>
      <c r="H656" s="11">
        <v>0</v>
      </c>
    </row>
    <row r="657" spans="1:8">
      <c r="A657" s="11" t="s">
        <v>5866</v>
      </c>
      <c r="B657" s="11">
        <v>0</v>
      </c>
      <c r="C657" s="11">
        <v>0</v>
      </c>
      <c r="D657" s="11">
        <v>2</v>
      </c>
      <c r="E657" s="11">
        <v>0</v>
      </c>
      <c r="F657" s="11">
        <v>0</v>
      </c>
      <c r="G657" s="11">
        <v>0</v>
      </c>
      <c r="H657" s="11">
        <v>0</v>
      </c>
    </row>
    <row r="658" spans="1:8">
      <c r="A658" s="11" t="s">
        <v>5867</v>
      </c>
      <c r="B658" s="11">
        <v>0</v>
      </c>
      <c r="C658" s="11">
        <v>0</v>
      </c>
      <c r="D658" s="11">
        <v>4</v>
      </c>
      <c r="E658" s="11">
        <v>0</v>
      </c>
      <c r="F658" s="11">
        <v>0</v>
      </c>
      <c r="G658" s="11">
        <v>0</v>
      </c>
      <c r="H658" s="11">
        <v>0</v>
      </c>
    </row>
    <row r="659" spans="1:8">
      <c r="A659" s="11" t="s">
        <v>5868</v>
      </c>
      <c r="B659" s="11">
        <v>0</v>
      </c>
      <c r="C659" s="11">
        <v>0</v>
      </c>
      <c r="D659" s="11">
        <v>6</v>
      </c>
      <c r="E659" s="11">
        <v>0</v>
      </c>
      <c r="F659" s="11">
        <v>0</v>
      </c>
      <c r="G659" s="11">
        <v>0</v>
      </c>
      <c r="H659" s="11">
        <v>0</v>
      </c>
    </row>
    <row r="660" spans="1:8">
      <c r="A660" s="11" t="s">
        <v>5869</v>
      </c>
      <c r="B660" s="11">
        <v>0</v>
      </c>
      <c r="C660" s="11">
        <v>0</v>
      </c>
      <c r="D660" s="11">
        <v>10</v>
      </c>
      <c r="E660" s="11">
        <v>0</v>
      </c>
      <c r="F660" s="11">
        <v>0</v>
      </c>
      <c r="G660" s="11">
        <v>0</v>
      </c>
      <c r="H660" s="11">
        <v>0</v>
      </c>
    </row>
    <row r="661" spans="1:8">
      <c r="A661" s="11" t="s">
        <v>5870</v>
      </c>
      <c r="B661" s="11">
        <v>0</v>
      </c>
      <c r="C661" s="11">
        <v>0</v>
      </c>
      <c r="D661" s="11">
        <v>6</v>
      </c>
      <c r="E661" s="11">
        <v>0</v>
      </c>
      <c r="F661" s="11">
        <v>0</v>
      </c>
      <c r="G661" s="11">
        <v>0</v>
      </c>
      <c r="H661" s="11">
        <v>0</v>
      </c>
    </row>
    <row r="662" spans="1:8">
      <c r="A662" s="11" t="s">
        <v>5871</v>
      </c>
      <c r="B662" s="11">
        <v>0</v>
      </c>
      <c r="C662" s="11">
        <v>0</v>
      </c>
      <c r="D662" s="11">
        <v>0</v>
      </c>
      <c r="E662" s="11">
        <v>0</v>
      </c>
      <c r="F662" s="11">
        <v>2</v>
      </c>
      <c r="G662" s="11">
        <v>0</v>
      </c>
      <c r="H662" s="11">
        <v>0</v>
      </c>
    </row>
    <row r="663" spans="1:8">
      <c r="A663" s="11" t="s">
        <v>5872</v>
      </c>
      <c r="B663" s="11">
        <v>0</v>
      </c>
      <c r="C663" s="11">
        <v>0</v>
      </c>
      <c r="D663" s="11">
        <v>0</v>
      </c>
      <c r="E663" s="11">
        <v>0</v>
      </c>
      <c r="F663" s="11">
        <v>0</v>
      </c>
      <c r="G663" s="11">
        <v>0</v>
      </c>
      <c r="H663" s="11">
        <v>4</v>
      </c>
    </row>
    <row r="664" spans="1:8">
      <c r="A664" s="11" t="s">
        <v>5873</v>
      </c>
      <c r="B664" s="11">
        <v>0</v>
      </c>
      <c r="C664" s="11">
        <v>0</v>
      </c>
      <c r="D664" s="11">
        <v>40</v>
      </c>
      <c r="E664" s="11">
        <v>0</v>
      </c>
      <c r="F664" s="11">
        <v>0</v>
      </c>
      <c r="G664" s="11">
        <v>0</v>
      </c>
      <c r="H664" s="11">
        <v>0</v>
      </c>
    </row>
    <row r="665" spans="1:8">
      <c r="A665" s="11" t="s">
        <v>5874</v>
      </c>
      <c r="B665" s="11">
        <v>0</v>
      </c>
      <c r="C665" s="11">
        <v>0</v>
      </c>
      <c r="D665" s="11">
        <v>8</v>
      </c>
      <c r="E665" s="11">
        <v>0</v>
      </c>
      <c r="F665" s="11">
        <v>0</v>
      </c>
      <c r="G665" s="11">
        <v>0</v>
      </c>
      <c r="H665" s="11">
        <v>0</v>
      </c>
    </row>
    <row r="666" spans="1:8">
      <c r="A666" s="11" t="s">
        <v>5875</v>
      </c>
      <c r="B666" s="11">
        <v>0</v>
      </c>
      <c r="C666" s="11">
        <v>0</v>
      </c>
      <c r="D666" s="11">
        <v>4</v>
      </c>
      <c r="E666" s="11">
        <v>0</v>
      </c>
      <c r="F666" s="11">
        <v>0</v>
      </c>
      <c r="G666" s="11">
        <v>0</v>
      </c>
      <c r="H666" s="11">
        <v>0</v>
      </c>
    </row>
    <row r="667" spans="1:8">
      <c r="A667" s="11" t="s">
        <v>5876</v>
      </c>
      <c r="B667" s="11">
        <v>0</v>
      </c>
      <c r="C667" s="11">
        <v>0</v>
      </c>
      <c r="D667" s="11">
        <v>14</v>
      </c>
      <c r="E667" s="11">
        <v>0</v>
      </c>
      <c r="F667" s="11">
        <v>0</v>
      </c>
      <c r="G667" s="11">
        <v>0</v>
      </c>
      <c r="H667" s="11">
        <v>0</v>
      </c>
    </row>
    <row r="668" spans="1:8">
      <c r="A668" s="11" t="s">
        <v>5877</v>
      </c>
      <c r="B668" s="11">
        <v>0</v>
      </c>
      <c r="C668" s="11">
        <v>0</v>
      </c>
      <c r="D668" s="11">
        <v>0</v>
      </c>
      <c r="E668" s="11">
        <v>0</v>
      </c>
      <c r="F668" s="11">
        <v>0</v>
      </c>
      <c r="G668" s="11">
        <v>2</v>
      </c>
      <c r="H668" s="11">
        <v>0</v>
      </c>
    </row>
    <row r="669" spans="1:8">
      <c r="A669" s="11" t="s">
        <v>5878</v>
      </c>
      <c r="B669" s="11">
        <v>0</v>
      </c>
      <c r="C669" s="11">
        <v>0</v>
      </c>
      <c r="D669" s="11">
        <v>0</v>
      </c>
      <c r="E669" s="11">
        <v>4</v>
      </c>
      <c r="F669" s="11">
        <v>0</v>
      </c>
      <c r="G669" s="11">
        <v>0</v>
      </c>
      <c r="H669" s="11">
        <v>0</v>
      </c>
    </row>
    <row r="670" spans="1:8">
      <c r="A670" s="11" t="s">
        <v>5879</v>
      </c>
      <c r="B670" s="11">
        <v>0</v>
      </c>
      <c r="C670" s="11">
        <v>0</v>
      </c>
      <c r="D670" s="11">
        <v>0</v>
      </c>
      <c r="E670" s="11">
        <v>0</v>
      </c>
      <c r="F670" s="11">
        <v>0</v>
      </c>
      <c r="G670" s="11">
        <v>2</v>
      </c>
      <c r="H670" s="11">
        <v>0</v>
      </c>
    </row>
    <row r="671" spans="1:8">
      <c r="A671" s="11" t="s">
        <v>5880</v>
      </c>
      <c r="B671" s="11">
        <v>0</v>
      </c>
      <c r="C671" s="11">
        <v>0</v>
      </c>
      <c r="D671" s="11">
        <v>0</v>
      </c>
      <c r="E671" s="11">
        <v>4</v>
      </c>
      <c r="F671" s="11">
        <v>0</v>
      </c>
      <c r="G671" s="11">
        <v>0</v>
      </c>
      <c r="H671" s="11">
        <v>0</v>
      </c>
    </row>
    <row r="672" spans="1:8">
      <c r="A672" s="11" t="s">
        <v>5881</v>
      </c>
      <c r="B672" s="11">
        <v>0</v>
      </c>
      <c r="C672" s="11">
        <v>0</v>
      </c>
      <c r="D672" s="11">
        <v>6</v>
      </c>
      <c r="E672" s="11">
        <v>0</v>
      </c>
      <c r="F672" s="11">
        <v>0</v>
      </c>
      <c r="G672" s="11">
        <v>0</v>
      </c>
      <c r="H672" s="11">
        <v>0</v>
      </c>
    </row>
    <row r="673" spans="1:8">
      <c r="A673" s="11" t="s">
        <v>5882</v>
      </c>
      <c r="B673" s="11">
        <v>0</v>
      </c>
      <c r="C673" s="11">
        <v>0</v>
      </c>
      <c r="D673" s="11">
        <v>0</v>
      </c>
      <c r="E673" s="11">
        <v>2</v>
      </c>
      <c r="F673" s="11">
        <v>0</v>
      </c>
      <c r="G673" s="11">
        <v>0</v>
      </c>
      <c r="H673" s="11">
        <v>0</v>
      </c>
    </row>
    <row r="674" spans="1:8">
      <c r="A674" s="11" t="s">
        <v>5883</v>
      </c>
      <c r="B674" s="11">
        <v>0</v>
      </c>
      <c r="C674" s="11">
        <v>0</v>
      </c>
      <c r="D674" s="11">
        <v>0</v>
      </c>
      <c r="E674" s="11">
        <v>0</v>
      </c>
      <c r="F674" s="11">
        <v>0</v>
      </c>
      <c r="G674" s="11">
        <v>0</v>
      </c>
      <c r="H674" s="11">
        <v>2</v>
      </c>
    </row>
    <row r="675" spans="1:8">
      <c r="A675" s="11" t="s">
        <v>5884</v>
      </c>
      <c r="B675" s="11">
        <v>0</v>
      </c>
      <c r="C675" s="11">
        <v>0</v>
      </c>
      <c r="D675" s="11">
        <v>2</v>
      </c>
      <c r="E675" s="11">
        <v>0</v>
      </c>
      <c r="F675" s="11">
        <v>0</v>
      </c>
      <c r="G675" s="11">
        <v>0</v>
      </c>
      <c r="H675" s="11">
        <v>0</v>
      </c>
    </row>
    <row r="676" spans="1:8">
      <c r="A676" s="11" t="s">
        <v>5885</v>
      </c>
      <c r="B676" s="11">
        <v>0</v>
      </c>
      <c r="C676" s="11">
        <v>2</v>
      </c>
      <c r="D676" s="11">
        <v>0</v>
      </c>
      <c r="E676" s="11">
        <v>0</v>
      </c>
      <c r="F676" s="11">
        <v>0</v>
      </c>
      <c r="G676" s="11">
        <v>0</v>
      </c>
      <c r="H676" s="11">
        <v>0</v>
      </c>
    </row>
    <row r="677" spans="1:8">
      <c r="A677" s="11" t="s">
        <v>5886</v>
      </c>
      <c r="B677" s="11">
        <v>0</v>
      </c>
      <c r="C677" s="11">
        <v>0</v>
      </c>
      <c r="D677" s="11">
        <v>8</v>
      </c>
      <c r="E677" s="11">
        <v>0</v>
      </c>
      <c r="F677" s="11">
        <v>0</v>
      </c>
      <c r="G677" s="11">
        <v>0</v>
      </c>
      <c r="H677" s="11">
        <v>0</v>
      </c>
    </row>
    <row r="678" spans="1:8">
      <c r="A678" s="11" t="s">
        <v>5887</v>
      </c>
      <c r="B678" s="11">
        <v>0</v>
      </c>
      <c r="C678" s="11">
        <v>0</v>
      </c>
      <c r="D678" s="11">
        <v>20</v>
      </c>
      <c r="E678" s="11">
        <v>0</v>
      </c>
      <c r="F678" s="11">
        <v>0</v>
      </c>
      <c r="G678" s="11">
        <v>0</v>
      </c>
      <c r="H678" s="11">
        <v>0</v>
      </c>
    </row>
    <row r="679" spans="1:8">
      <c r="A679" s="11" t="s">
        <v>5888</v>
      </c>
      <c r="B679" s="11">
        <v>0</v>
      </c>
      <c r="C679" s="11">
        <v>0</v>
      </c>
      <c r="D679" s="11">
        <v>10</v>
      </c>
      <c r="E679" s="11">
        <v>0</v>
      </c>
      <c r="F679" s="11">
        <v>0</v>
      </c>
      <c r="G679" s="11">
        <v>0</v>
      </c>
      <c r="H679" s="11">
        <v>0</v>
      </c>
    </row>
    <row r="680" spans="1:8">
      <c r="A680" s="11" t="s">
        <v>5889</v>
      </c>
      <c r="B680" s="11">
        <v>0</v>
      </c>
      <c r="C680" s="11">
        <v>0</v>
      </c>
      <c r="D680" s="11">
        <v>2</v>
      </c>
      <c r="E680" s="11">
        <v>0</v>
      </c>
      <c r="F680" s="11">
        <v>0</v>
      </c>
      <c r="G680" s="11">
        <v>0</v>
      </c>
      <c r="H680" s="11">
        <v>0</v>
      </c>
    </row>
    <row r="681" spans="1:8">
      <c r="A681" s="11" t="s">
        <v>5890</v>
      </c>
      <c r="B681" s="11">
        <v>0</v>
      </c>
      <c r="C681" s="11">
        <v>0</v>
      </c>
      <c r="D681" s="11">
        <v>16</v>
      </c>
      <c r="E681" s="11">
        <v>0</v>
      </c>
      <c r="F681" s="11">
        <v>0</v>
      </c>
      <c r="G681" s="11">
        <v>0</v>
      </c>
      <c r="H681" s="11">
        <v>0</v>
      </c>
    </row>
    <row r="682" spans="1:8">
      <c r="A682" s="11" t="s">
        <v>5891</v>
      </c>
      <c r="B682" s="11">
        <v>0</v>
      </c>
      <c r="C682" s="11">
        <v>0</v>
      </c>
      <c r="D682" s="11">
        <v>12</v>
      </c>
      <c r="E682" s="11">
        <v>0</v>
      </c>
      <c r="F682" s="11">
        <v>0</v>
      </c>
      <c r="G682" s="11">
        <v>0</v>
      </c>
      <c r="H682" s="11">
        <v>0</v>
      </c>
    </row>
    <row r="683" spans="1:8">
      <c r="A683" s="11" t="s">
        <v>5892</v>
      </c>
      <c r="B683" s="11">
        <v>0</v>
      </c>
      <c r="C683" s="11">
        <v>0</v>
      </c>
      <c r="D683" s="11">
        <v>12</v>
      </c>
      <c r="E683" s="11">
        <v>0</v>
      </c>
      <c r="F683" s="11">
        <v>0</v>
      </c>
      <c r="G683" s="11">
        <v>0</v>
      </c>
      <c r="H683" s="11">
        <v>0</v>
      </c>
    </row>
    <row r="684" spans="1:8">
      <c r="A684" s="11" t="s">
        <v>5893</v>
      </c>
      <c r="B684" s="11">
        <v>0</v>
      </c>
      <c r="C684" s="11">
        <v>0</v>
      </c>
      <c r="D684" s="11">
        <v>2</v>
      </c>
      <c r="E684" s="11">
        <v>0</v>
      </c>
      <c r="F684" s="11">
        <v>0</v>
      </c>
      <c r="G684" s="11">
        <v>0</v>
      </c>
      <c r="H684" s="11">
        <v>0</v>
      </c>
    </row>
    <row r="685" spans="1:8">
      <c r="A685" s="11" t="s">
        <v>5894</v>
      </c>
      <c r="B685" s="11">
        <v>0</v>
      </c>
      <c r="C685" s="11">
        <v>0</v>
      </c>
      <c r="D685" s="11">
        <v>28</v>
      </c>
      <c r="E685" s="11">
        <v>0</v>
      </c>
      <c r="F685" s="11">
        <v>0</v>
      </c>
      <c r="G685" s="11">
        <v>0</v>
      </c>
      <c r="H685" s="11">
        <v>0</v>
      </c>
    </row>
    <row r="686" spans="1:8">
      <c r="A686" s="11" t="s">
        <v>5895</v>
      </c>
      <c r="B686" s="11">
        <v>0</v>
      </c>
      <c r="C686" s="11">
        <v>0</v>
      </c>
      <c r="D686" s="11">
        <v>0</v>
      </c>
      <c r="E686" s="11">
        <v>2</v>
      </c>
      <c r="F686" s="11">
        <v>0</v>
      </c>
      <c r="G686" s="11">
        <v>0</v>
      </c>
      <c r="H686" s="11">
        <v>0</v>
      </c>
    </row>
    <row r="687" spans="1:8">
      <c r="A687" s="11" t="s">
        <v>5896</v>
      </c>
      <c r="B687" s="11">
        <v>0</v>
      </c>
      <c r="C687" s="11">
        <v>2</v>
      </c>
      <c r="D687" s="11">
        <v>0</v>
      </c>
      <c r="E687" s="11">
        <v>0</v>
      </c>
      <c r="F687" s="11">
        <v>0</v>
      </c>
      <c r="G687" s="11">
        <v>0</v>
      </c>
      <c r="H687" s="11">
        <v>0</v>
      </c>
    </row>
    <row r="688" spans="1:8">
      <c r="A688" s="11" t="s">
        <v>5897</v>
      </c>
      <c r="B688" s="11">
        <v>0</v>
      </c>
      <c r="C688" s="11">
        <v>0</v>
      </c>
      <c r="D688" s="11">
        <v>4</v>
      </c>
      <c r="E688" s="11">
        <v>0</v>
      </c>
      <c r="F688" s="11">
        <v>0</v>
      </c>
      <c r="G688" s="11">
        <v>0</v>
      </c>
      <c r="H688" s="11">
        <v>0</v>
      </c>
    </row>
    <row r="689" spans="1:8">
      <c r="A689" s="11" t="s">
        <v>5898</v>
      </c>
      <c r="B689" s="11">
        <v>0</v>
      </c>
      <c r="C689" s="11">
        <v>0</v>
      </c>
      <c r="D689" s="11">
        <v>14</v>
      </c>
      <c r="E689" s="11">
        <v>0</v>
      </c>
      <c r="F689" s="11">
        <v>0</v>
      </c>
      <c r="G689" s="11">
        <v>0</v>
      </c>
      <c r="H689" s="11">
        <v>0</v>
      </c>
    </row>
    <row r="690" spans="1:8">
      <c r="A690" s="11" t="s">
        <v>5899</v>
      </c>
      <c r="B690" s="11">
        <v>0</v>
      </c>
      <c r="C690" s="11">
        <v>0</v>
      </c>
      <c r="D690" s="11">
        <v>6</v>
      </c>
      <c r="E690" s="11">
        <v>0</v>
      </c>
      <c r="F690" s="11">
        <v>0</v>
      </c>
      <c r="G690" s="11">
        <v>0</v>
      </c>
      <c r="H690" s="11">
        <v>0</v>
      </c>
    </row>
    <row r="691" spans="1:8">
      <c r="A691" s="11" t="s">
        <v>5900</v>
      </c>
      <c r="B691" s="11">
        <v>0</v>
      </c>
      <c r="C691" s="11">
        <v>0</v>
      </c>
      <c r="D691" s="11">
        <v>4</v>
      </c>
      <c r="E691" s="11">
        <v>0</v>
      </c>
      <c r="F691" s="11">
        <v>0</v>
      </c>
      <c r="G691" s="11">
        <v>0</v>
      </c>
      <c r="H691" s="11">
        <v>0</v>
      </c>
    </row>
    <row r="692" spans="1:8">
      <c r="A692" s="11" t="s">
        <v>5901</v>
      </c>
      <c r="B692" s="11">
        <v>0</v>
      </c>
      <c r="C692" s="11">
        <v>0</v>
      </c>
      <c r="D692" s="11">
        <v>0</v>
      </c>
      <c r="E692" s="11">
        <v>0</v>
      </c>
      <c r="F692" s="11">
        <v>0</v>
      </c>
      <c r="G692" s="11">
        <v>2</v>
      </c>
      <c r="H692" s="11">
        <v>0</v>
      </c>
    </row>
    <row r="693" spans="1:8">
      <c r="A693" s="11" t="s">
        <v>5902</v>
      </c>
      <c r="B693" s="11">
        <v>0</v>
      </c>
      <c r="C693" s="11">
        <v>0</v>
      </c>
      <c r="D693" s="11">
        <v>6</v>
      </c>
      <c r="E693" s="11">
        <v>0</v>
      </c>
      <c r="F693" s="11">
        <v>0</v>
      </c>
      <c r="G693" s="11">
        <v>0</v>
      </c>
      <c r="H693" s="11">
        <v>0</v>
      </c>
    </row>
    <row r="694" spans="1:8">
      <c r="A694" s="11" t="s">
        <v>5903</v>
      </c>
      <c r="B694" s="11">
        <v>0</v>
      </c>
      <c r="C694" s="11">
        <v>0</v>
      </c>
      <c r="D694" s="11">
        <v>22</v>
      </c>
      <c r="E694" s="11">
        <v>0</v>
      </c>
      <c r="F694" s="11">
        <v>0</v>
      </c>
      <c r="G694" s="11">
        <v>0</v>
      </c>
      <c r="H694" s="11">
        <v>0</v>
      </c>
    </row>
    <row r="695" spans="1:8">
      <c r="A695" s="11" t="s">
        <v>5904</v>
      </c>
      <c r="B695" s="11">
        <v>0</v>
      </c>
      <c r="C695" s="11">
        <v>0</v>
      </c>
      <c r="D695" s="11">
        <v>20</v>
      </c>
      <c r="E695" s="11">
        <v>0</v>
      </c>
      <c r="F695" s="11">
        <v>0</v>
      </c>
      <c r="G695" s="11">
        <v>0</v>
      </c>
      <c r="H695" s="11">
        <v>0</v>
      </c>
    </row>
    <row r="696" spans="1:8">
      <c r="A696" s="11" t="s">
        <v>5905</v>
      </c>
      <c r="B696" s="11">
        <v>0</v>
      </c>
      <c r="C696" s="11">
        <v>0</v>
      </c>
      <c r="D696" s="11">
        <v>8</v>
      </c>
      <c r="E696" s="11">
        <v>0</v>
      </c>
      <c r="F696" s="11">
        <v>0</v>
      </c>
      <c r="G696" s="11">
        <v>0</v>
      </c>
      <c r="H696" s="11">
        <v>0</v>
      </c>
    </row>
    <row r="697" spans="1:8">
      <c r="A697" s="11" t="s">
        <v>5906</v>
      </c>
      <c r="B697" s="11">
        <v>0</v>
      </c>
      <c r="C697" s="11">
        <v>0</v>
      </c>
      <c r="D697" s="11">
        <v>10</v>
      </c>
      <c r="E697" s="11">
        <v>0</v>
      </c>
      <c r="F697" s="11">
        <v>0</v>
      </c>
      <c r="G697" s="11">
        <v>0</v>
      </c>
      <c r="H697" s="11">
        <v>0</v>
      </c>
    </row>
    <row r="698" spans="1:8">
      <c r="A698" s="11" t="s">
        <v>5907</v>
      </c>
      <c r="B698" s="11">
        <v>0</v>
      </c>
      <c r="C698" s="11">
        <v>0</v>
      </c>
      <c r="D698" s="11">
        <v>4</v>
      </c>
      <c r="E698" s="11">
        <v>0</v>
      </c>
      <c r="F698" s="11">
        <v>0</v>
      </c>
      <c r="G698" s="11">
        <v>0</v>
      </c>
      <c r="H698" s="11">
        <v>0</v>
      </c>
    </row>
    <row r="699" spans="1:8">
      <c r="A699" s="11" t="s">
        <v>5908</v>
      </c>
      <c r="B699" s="11">
        <v>0</v>
      </c>
      <c r="C699" s="11">
        <v>0</v>
      </c>
      <c r="D699" s="11">
        <v>6</v>
      </c>
      <c r="E699" s="11">
        <v>0</v>
      </c>
      <c r="F699" s="11">
        <v>0</v>
      </c>
      <c r="G699" s="11">
        <v>0</v>
      </c>
      <c r="H699" s="11">
        <v>0</v>
      </c>
    </row>
    <row r="700" spans="1:8">
      <c r="A700" s="11" t="s">
        <v>5909</v>
      </c>
      <c r="B700" s="11">
        <v>0</v>
      </c>
      <c r="C700" s="11">
        <v>0</v>
      </c>
      <c r="D700" s="11">
        <v>0</v>
      </c>
      <c r="E700" s="11">
        <v>4</v>
      </c>
      <c r="F700" s="11">
        <v>0</v>
      </c>
      <c r="G700" s="11">
        <v>0</v>
      </c>
      <c r="H700" s="11">
        <v>0</v>
      </c>
    </row>
    <row r="701" spans="1:8">
      <c r="A701" s="11" t="s">
        <v>5910</v>
      </c>
      <c r="B701" s="11">
        <v>0</v>
      </c>
      <c r="C701" s="11">
        <v>0</v>
      </c>
      <c r="D701" s="11">
        <v>18</v>
      </c>
      <c r="E701" s="11">
        <v>0</v>
      </c>
      <c r="F701" s="11">
        <v>0</v>
      </c>
      <c r="G701" s="11">
        <v>0</v>
      </c>
      <c r="H701" s="11">
        <v>0</v>
      </c>
    </row>
    <row r="702" spans="1:8">
      <c r="A702" s="11" t="s">
        <v>5911</v>
      </c>
      <c r="B702" s="11">
        <v>0</v>
      </c>
      <c r="C702" s="11">
        <v>0</v>
      </c>
      <c r="D702" s="11">
        <v>16</v>
      </c>
      <c r="E702" s="11">
        <v>0</v>
      </c>
      <c r="F702" s="11">
        <v>0</v>
      </c>
      <c r="G702" s="11">
        <v>0</v>
      </c>
      <c r="H702" s="11">
        <v>0</v>
      </c>
    </row>
    <row r="703" spans="1:8">
      <c r="A703" s="11" t="s">
        <v>5912</v>
      </c>
      <c r="B703" s="11">
        <v>0</v>
      </c>
      <c r="C703" s="11">
        <v>0</v>
      </c>
      <c r="D703" s="11">
        <v>24</v>
      </c>
      <c r="E703" s="11">
        <v>0</v>
      </c>
      <c r="F703" s="11">
        <v>0</v>
      </c>
      <c r="G703" s="11">
        <v>0</v>
      </c>
      <c r="H703" s="11">
        <v>0</v>
      </c>
    </row>
    <row r="704" spans="1:8">
      <c r="A704" s="11" t="s">
        <v>5913</v>
      </c>
      <c r="B704" s="11">
        <v>0</v>
      </c>
      <c r="C704" s="11">
        <v>0</v>
      </c>
      <c r="D704" s="11">
        <v>0</v>
      </c>
      <c r="E704" s="11">
        <v>0</v>
      </c>
      <c r="F704" s="11">
        <v>0</v>
      </c>
      <c r="G704" s="11">
        <v>2</v>
      </c>
      <c r="H704" s="11">
        <v>0</v>
      </c>
    </row>
    <row r="705" spans="1:8">
      <c r="A705" s="11" t="s">
        <v>5914</v>
      </c>
      <c r="B705" s="11">
        <v>0</v>
      </c>
      <c r="C705" s="11">
        <v>0</v>
      </c>
      <c r="D705" s="11">
        <v>0</v>
      </c>
      <c r="E705" s="11">
        <v>0</v>
      </c>
      <c r="F705" s="11">
        <v>2</v>
      </c>
      <c r="G705" s="11">
        <v>0</v>
      </c>
      <c r="H705" s="11">
        <v>0</v>
      </c>
    </row>
    <row r="706" spans="1:8">
      <c r="A706" s="11" t="s">
        <v>5915</v>
      </c>
      <c r="B706" s="11">
        <v>0</v>
      </c>
      <c r="C706" s="11">
        <v>0</v>
      </c>
      <c r="D706" s="11">
        <v>0</v>
      </c>
      <c r="E706" s="11">
        <v>0</v>
      </c>
      <c r="F706" s="11">
        <v>6</v>
      </c>
      <c r="G706" s="11">
        <v>0</v>
      </c>
      <c r="H706" s="11">
        <v>0</v>
      </c>
    </row>
    <row r="707" spans="1:8">
      <c r="A707" s="11" t="s">
        <v>5916</v>
      </c>
      <c r="B707" s="11">
        <v>0</v>
      </c>
      <c r="C707" s="11">
        <v>0</v>
      </c>
      <c r="D707" s="11">
        <v>22</v>
      </c>
      <c r="E707" s="11">
        <v>0</v>
      </c>
      <c r="F707" s="11">
        <v>0</v>
      </c>
      <c r="G707" s="11">
        <v>0</v>
      </c>
      <c r="H707" s="11">
        <v>0</v>
      </c>
    </row>
    <row r="708" spans="1:8">
      <c r="A708" s="11" t="s">
        <v>5917</v>
      </c>
      <c r="B708" s="11">
        <v>0</v>
      </c>
      <c r="C708" s="11">
        <v>2</v>
      </c>
      <c r="D708" s="11">
        <v>0</v>
      </c>
      <c r="E708" s="11">
        <v>0</v>
      </c>
      <c r="F708" s="11">
        <v>0</v>
      </c>
      <c r="G708" s="11">
        <v>0</v>
      </c>
      <c r="H708" s="11">
        <v>0</v>
      </c>
    </row>
    <row r="709" spans="1:8">
      <c r="A709" s="11" t="s">
        <v>5918</v>
      </c>
      <c r="B709" s="11">
        <v>0</v>
      </c>
      <c r="C709" s="11">
        <v>0</v>
      </c>
      <c r="D709" s="11">
        <v>0</v>
      </c>
      <c r="E709" s="11">
        <v>0</v>
      </c>
      <c r="F709" s="11">
        <v>0</v>
      </c>
      <c r="G709" s="11">
        <v>4</v>
      </c>
      <c r="H709" s="11">
        <v>0</v>
      </c>
    </row>
    <row r="710" spans="1:8">
      <c r="A710" s="11" t="s">
        <v>5919</v>
      </c>
      <c r="B710" s="11">
        <v>0</v>
      </c>
      <c r="C710" s="11">
        <v>0</v>
      </c>
      <c r="D710" s="11">
        <v>0</v>
      </c>
      <c r="E710" s="11">
        <v>0</v>
      </c>
      <c r="F710" s="11">
        <v>0</v>
      </c>
      <c r="G710" s="11">
        <v>2</v>
      </c>
      <c r="H710" s="11">
        <v>0</v>
      </c>
    </row>
    <row r="711" spans="1:8">
      <c r="A711" s="11" t="s">
        <v>5920</v>
      </c>
      <c r="B711" s="11">
        <v>0</v>
      </c>
      <c r="C711" s="11">
        <v>0</v>
      </c>
      <c r="D711" s="11">
        <v>16</v>
      </c>
      <c r="E711" s="11">
        <v>0</v>
      </c>
      <c r="F711" s="11">
        <v>0</v>
      </c>
      <c r="G711" s="11">
        <v>0</v>
      </c>
      <c r="H711" s="11">
        <v>0</v>
      </c>
    </row>
    <row r="712" spans="1:8">
      <c r="A712" s="11" t="s">
        <v>5921</v>
      </c>
      <c r="B712" s="11">
        <v>0</v>
      </c>
      <c r="C712" s="11">
        <v>0</v>
      </c>
      <c r="D712" s="11">
        <v>18</v>
      </c>
      <c r="E712" s="11">
        <v>0</v>
      </c>
      <c r="F712" s="11">
        <v>0</v>
      </c>
      <c r="G712" s="11">
        <v>0</v>
      </c>
      <c r="H712" s="11">
        <v>0</v>
      </c>
    </row>
    <row r="713" spans="1:8">
      <c r="A713" s="11" t="s">
        <v>5922</v>
      </c>
      <c r="B713" s="11">
        <v>0</v>
      </c>
      <c r="C713" s="11">
        <v>0</v>
      </c>
      <c r="D713" s="11">
        <v>6</v>
      </c>
      <c r="E713" s="11">
        <v>0</v>
      </c>
      <c r="F713" s="11">
        <v>0</v>
      </c>
      <c r="G713" s="11">
        <v>0</v>
      </c>
      <c r="H713" s="11">
        <v>0</v>
      </c>
    </row>
    <row r="714" spans="1:8">
      <c r="A714" s="11" t="s">
        <v>5923</v>
      </c>
      <c r="B714" s="11">
        <v>0</v>
      </c>
      <c r="C714" s="11">
        <v>0</v>
      </c>
      <c r="D714" s="11">
        <v>0</v>
      </c>
      <c r="E714" s="11">
        <v>0</v>
      </c>
      <c r="F714" s="11">
        <v>0</v>
      </c>
      <c r="G714" s="11">
        <v>2</v>
      </c>
      <c r="H714" s="11">
        <v>0</v>
      </c>
    </row>
    <row r="715" spans="1:8">
      <c r="A715" s="11" t="s">
        <v>5924</v>
      </c>
      <c r="B715" s="11">
        <v>0</v>
      </c>
      <c r="C715" s="11">
        <v>0</v>
      </c>
      <c r="D715" s="11">
        <v>0</v>
      </c>
      <c r="E715" s="11">
        <v>0</v>
      </c>
      <c r="F715" s="11">
        <v>2</v>
      </c>
      <c r="G715" s="11">
        <v>0</v>
      </c>
      <c r="H715" s="11">
        <v>0</v>
      </c>
    </row>
    <row r="716" spans="1:8">
      <c r="A716" s="11" t="s">
        <v>5925</v>
      </c>
      <c r="B716" s="11">
        <v>0</v>
      </c>
      <c r="C716" s="11">
        <v>4</v>
      </c>
      <c r="D716" s="11">
        <v>0</v>
      </c>
      <c r="E716" s="11">
        <v>0</v>
      </c>
      <c r="F716" s="11">
        <v>0</v>
      </c>
      <c r="G716" s="11">
        <v>0</v>
      </c>
      <c r="H716" s="11">
        <v>0</v>
      </c>
    </row>
    <row r="717" spans="1:8">
      <c r="A717" s="11" t="s">
        <v>5926</v>
      </c>
      <c r="B717" s="11">
        <v>0</v>
      </c>
      <c r="C717" s="11">
        <v>0</v>
      </c>
      <c r="D717" s="11">
        <v>2</v>
      </c>
      <c r="E717" s="11">
        <v>0</v>
      </c>
      <c r="F717" s="11">
        <v>0</v>
      </c>
      <c r="G717" s="11">
        <v>0</v>
      </c>
      <c r="H717" s="11">
        <v>0</v>
      </c>
    </row>
    <row r="718" spans="1:8">
      <c r="A718" s="11" t="s">
        <v>5927</v>
      </c>
      <c r="B718" s="11">
        <v>0</v>
      </c>
      <c r="C718" s="11">
        <v>0</v>
      </c>
      <c r="D718" s="11">
        <v>28</v>
      </c>
      <c r="E718" s="11">
        <v>0</v>
      </c>
      <c r="F718" s="11">
        <v>0</v>
      </c>
      <c r="G718" s="11">
        <v>0</v>
      </c>
      <c r="H718" s="11">
        <v>0</v>
      </c>
    </row>
    <row r="719" spans="1:8">
      <c r="A719" s="11" t="s">
        <v>5928</v>
      </c>
      <c r="B719" s="11">
        <v>0</v>
      </c>
      <c r="C719" s="11">
        <v>0</v>
      </c>
      <c r="D719" s="11">
        <v>24</v>
      </c>
      <c r="E719" s="11">
        <v>0</v>
      </c>
      <c r="F719" s="11">
        <v>0</v>
      </c>
      <c r="G719" s="11">
        <v>0</v>
      </c>
      <c r="H719" s="11">
        <v>0</v>
      </c>
    </row>
    <row r="720" spans="1:8">
      <c r="A720" s="11" t="s">
        <v>5929</v>
      </c>
      <c r="B720" s="11">
        <v>0</v>
      </c>
      <c r="C720" s="11">
        <v>0</v>
      </c>
      <c r="D720" s="11">
        <v>2</v>
      </c>
      <c r="E720" s="11">
        <v>0</v>
      </c>
      <c r="F720" s="11">
        <v>0</v>
      </c>
      <c r="G720" s="11">
        <v>0</v>
      </c>
      <c r="H720" s="11">
        <v>0</v>
      </c>
    </row>
    <row r="721" spans="1:8">
      <c r="A721" s="11" t="s">
        <v>5930</v>
      </c>
      <c r="B721" s="11">
        <v>0</v>
      </c>
      <c r="C721" s="11">
        <v>0</v>
      </c>
      <c r="D721" s="11">
        <v>0</v>
      </c>
      <c r="E721" s="11">
        <v>0</v>
      </c>
      <c r="F721" s="11">
        <v>0</v>
      </c>
      <c r="G721" s="11">
        <v>2</v>
      </c>
      <c r="H721" s="11">
        <v>0</v>
      </c>
    </row>
    <row r="722" spans="1:8">
      <c r="A722" s="11" t="s">
        <v>5931</v>
      </c>
      <c r="B722" s="11">
        <v>0</v>
      </c>
      <c r="C722" s="11">
        <v>0</v>
      </c>
      <c r="D722" s="11">
        <v>4</v>
      </c>
      <c r="E722" s="11">
        <v>0</v>
      </c>
      <c r="F722" s="11">
        <v>0</v>
      </c>
      <c r="G722" s="11">
        <v>0</v>
      </c>
      <c r="H722" s="11">
        <v>0</v>
      </c>
    </row>
    <row r="723" spans="1:8">
      <c r="A723" s="11" t="s">
        <v>5932</v>
      </c>
      <c r="B723" s="11">
        <v>0</v>
      </c>
      <c r="C723" s="11">
        <v>0</v>
      </c>
      <c r="D723" s="11">
        <v>16</v>
      </c>
      <c r="E723" s="11">
        <v>0</v>
      </c>
      <c r="F723" s="11">
        <v>0</v>
      </c>
      <c r="G723" s="11">
        <v>0</v>
      </c>
      <c r="H723" s="11">
        <v>0</v>
      </c>
    </row>
    <row r="724" spans="1:8">
      <c r="A724" s="11" t="s">
        <v>5933</v>
      </c>
      <c r="B724" s="11">
        <v>0</v>
      </c>
      <c r="C724" s="11">
        <v>0</v>
      </c>
      <c r="D724" s="11">
        <v>6</v>
      </c>
      <c r="E724" s="11">
        <v>0</v>
      </c>
      <c r="F724" s="11">
        <v>0</v>
      </c>
      <c r="G724" s="11">
        <v>0</v>
      </c>
      <c r="H724" s="11">
        <v>0</v>
      </c>
    </row>
    <row r="725" spans="1:8">
      <c r="A725" s="11" t="s">
        <v>5934</v>
      </c>
      <c r="B725" s="11">
        <v>0</v>
      </c>
      <c r="C725" s="11">
        <v>2</v>
      </c>
      <c r="D725" s="11">
        <v>0</v>
      </c>
      <c r="E725" s="11">
        <v>0</v>
      </c>
      <c r="F725" s="11">
        <v>0</v>
      </c>
      <c r="G725" s="11">
        <v>0</v>
      </c>
      <c r="H725" s="11">
        <v>0</v>
      </c>
    </row>
    <row r="726" spans="1:8">
      <c r="A726" s="11" t="s">
        <v>5935</v>
      </c>
      <c r="B726" s="11">
        <v>0</v>
      </c>
      <c r="C726" s="11">
        <v>0</v>
      </c>
      <c r="D726" s="11">
        <v>26</v>
      </c>
      <c r="E726" s="11">
        <v>0</v>
      </c>
      <c r="F726" s="11">
        <v>0</v>
      </c>
      <c r="G726" s="11">
        <v>0</v>
      </c>
      <c r="H726" s="11">
        <v>0</v>
      </c>
    </row>
    <row r="727" spans="1:8">
      <c r="A727" s="11" t="s">
        <v>5936</v>
      </c>
      <c r="B727" s="11">
        <v>0</v>
      </c>
      <c r="C727" s="11">
        <v>0</v>
      </c>
      <c r="D727" s="11">
        <v>14</v>
      </c>
      <c r="E727" s="11">
        <v>0</v>
      </c>
      <c r="F727" s="11">
        <v>0</v>
      </c>
      <c r="G727" s="11">
        <v>0</v>
      </c>
      <c r="H727" s="11">
        <v>0</v>
      </c>
    </row>
    <row r="728" spans="1:8">
      <c r="A728" s="11" t="s">
        <v>5937</v>
      </c>
      <c r="B728" s="11">
        <v>0</v>
      </c>
      <c r="C728" s="11">
        <v>0</v>
      </c>
      <c r="D728" s="11">
        <v>0</v>
      </c>
      <c r="E728" s="11">
        <v>0</v>
      </c>
      <c r="F728" s="11">
        <v>2</v>
      </c>
      <c r="G728" s="11">
        <v>0</v>
      </c>
      <c r="H728" s="11">
        <v>0</v>
      </c>
    </row>
    <row r="729" spans="1:8">
      <c r="A729" s="11" t="s">
        <v>5938</v>
      </c>
      <c r="B729" s="11">
        <v>0</v>
      </c>
      <c r="C729" s="11">
        <v>0</v>
      </c>
      <c r="D729" s="11">
        <v>16</v>
      </c>
      <c r="E729" s="11">
        <v>0</v>
      </c>
      <c r="F729" s="11">
        <v>0</v>
      </c>
      <c r="G729" s="11">
        <v>0</v>
      </c>
      <c r="H729" s="11">
        <v>0</v>
      </c>
    </row>
    <row r="730" spans="1:8">
      <c r="A730" s="11" t="s">
        <v>5939</v>
      </c>
      <c r="B730" s="11">
        <v>0</v>
      </c>
      <c r="C730" s="11">
        <v>2</v>
      </c>
      <c r="D730" s="11">
        <v>0</v>
      </c>
      <c r="E730" s="11">
        <v>0</v>
      </c>
      <c r="F730" s="11">
        <v>0</v>
      </c>
      <c r="G730" s="11">
        <v>0</v>
      </c>
      <c r="H730" s="11">
        <v>0</v>
      </c>
    </row>
    <row r="731" spans="1:8">
      <c r="A731" s="11" t="s">
        <v>5940</v>
      </c>
      <c r="B731" s="11">
        <v>0</v>
      </c>
      <c r="C731" s="11">
        <v>0</v>
      </c>
      <c r="D731" s="11">
        <v>8</v>
      </c>
      <c r="E731" s="11">
        <v>0</v>
      </c>
      <c r="F731" s="11">
        <v>0</v>
      </c>
      <c r="G731" s="11">
        <v>0</v>
      </c>
      <c r="H731" s="11">
        <v>0</v>
      </c>
    </row>
    <row r="732" spans="1:8">
      <c r="A732" s="11" t="s">
        <v>5941</v>
      </c>
      <c r="B732" s="11">
        <v>0</v>
      </c>
      <c r="C732" s="11">
        <v>0</v>
      </c>
      <c r="D732" s="11">
        <v>0</v>
      </c>
      <c r="E732" s="11">
        <v>0</v>
      </c>
      <c r="F732" s="11">
        <v>0</v>
      </c>
      <c r="G732" s="11">
        <v>0</v>
      </c>
      <c r="H732" s="11">
        <v>2</v>
      </c>
    </row>
    <row r="733" spans="1:8">
      <c r="A733" s="11" t="s">
        <v>5942</v>
      </c>
      <c r="B733" s="11">
        <v>0</v>
      </c>
      <c r="C733" s="11">
        <v>0</v>
      </c>
      <c r="D733" s="11">
        <v>10</v>
      </c>
      <c r="E733" s="11">
        <v>0</v>
      </c>
      <c r="F733" s="11">
        <v>0</v>
      </c>
      <c r="G733" s="11">
        <v>0</v>
      </c>
      <c r="H733" s="11">
        <v>0</v>
      </c>
    </row>
    <row r="734" spans="1:8">
      <c r="A734" s="11" t="s">
        <v>5943</v>
      </c>
      <c r="B734" s="11">
        <v>0</v>
      </c>
      <c r="C734" s="11">
        <v>0</v>
      </c>
      <c r="D734" s="11">
        <v>0</v>
      </c>
      <c r="E734" s="11">
        <v>0</v>
      </c>
      <c r="F734" s="11">
        <v>0</v>
      </c>
      <c r="G734" s="11">
        <v>0</v>
      </c>
      <c r="H734" s="11">
        <v>2</v>
      </c>
    </row>
    <row r="735" spans="1:8">
      <c r="A735" s="11" t="s">
        <v>5944</v>
      </c>
      <c r="B735" s="11">
        <v>0</v>
      </c>
      <c r="C735" s="11">
        <v>0</v>
      </c>
      <c r="D735" s="11">
        <v>10</v>
      </c>
      <c r="E735" s="11">
        <v>0</v>
      </c>
      <c r="F735" s="11">
        <v>0</v>
      </c>
      <c r="G735" s="11">
        <v>0</v>
      </c>
      <c r="H735" s="11">
        <v>0</v>
      </c>
    </row>
    <row r="736" spans="1:8">
      <c r="A736" s="11" t="s">
        <v>5945</v>
      </c>
      <c r="B736" s="11">
        <v>0</v>
      </c>
      <c r="C736" s="11">
        <v>0</v>
      </c>
      <c r="D736" s="11">
        <v>0</v>
      </c>
      <c r="E736" s="11">
        <v>2</v>
      </c>
      <c r="F736" s="11">
        <v>0</v>
      </c>
      <c r="G736" s="11">
        <v>0</v>
      </c>
      <c r="H736" s="11">
        <v>0</v>
      </c>
    </row>
    <row r="737" spans="1:8">
      <c r="A737" s="11" t="s">
        <v>5946</v>
      </c>
      <c r="B737" s="11">
        <v>0</v>
      </c>
      <c r="C737" s="11">
        <v>0</v>
      </c>
      <c r="D737" s="11">
        <v>0</v>
      </c>
      <c r="E737" s="11">
        <v>0</v>
      </c>
      <c r="F737" s="11">
        <v>2</v>
      </c>
      <c r="G737" s="11">
        <v>0</v>
      </c>
      <c r="H737" s="11">
        <v>0</v>
      </c>
    </row>
    <row r="738" spans="1:8">
      <c r="A738" s="11" t="s">
        <v>5947</v>
      </c>
      <c r="B738" s="11">
        <v>0</v>
      </c>
      <c r="C738" s="11">
        <v>0</v>
      </c>
      <c r="D738" s="11">
        <v>0</v>
      </c>
      <c r="E738" s="11">
        <v>0</v>
      </c>
      <c r="F738" s="11">
        <v>0</v>
      </c>
      <c r="G738" s="11">
        <v>2</v>
      </c>
      <c r="H738" s="11">
        <v>0</v>
      </c>
    </row>
    <row r="739" spans="1:8">
      <c r="A739" s="11" t="s">
        <v>5948</v>
      </c>
      <c r="B739" s="11">
        <v>0</v>
      </c>
      <c r="C739" s="11">
        <v>0</v>
      </c>
      <c r="D739" s="11">
        <v>8</v>
      </c>
      <c r="E739" s="11">
        <v>0</v>
      </c>
      <c r="F739" s="11">
        <v>0</v>
      </c>
      <c r="G739" s="11">
        <v>0</v>
      </c>
      <c r="H739" s="11">
        <v>0</v>
      </c>
    </row>
    <row r="740" spans="1:8">
      <c r="A740" s="11" t="s">
        <v>5949</v>
      </c>
      <c r="B740" s="11">
        <v>0</v>
      </c>
      <c r="C740" s="11">
        <v>0</v>
      </c>
      <c r="D740" s="11">
        <v>10</v>
      </c>
      <c r="E740" s="11">
        <v>0</v>
      </c>
      <c r="F740" s="11">
        <v>0</v>
      </c>
      <c r="G740" s="11">
        <v>0</v>
      </c>
      <c r="H740" s="11">
        <v>0</v>
      </c>
    </row>
    <row r="741" spans="1:8">
      <c r="A741" s="11" t="s">
        <v>5950</v>
      </c>
      <c r="B741" s="11">
        <v>0</v>
      </c>
      <c r="C741" s="11">
        <v>0</v>
      </c>
      <c r="D741" s="11">
        <v>0</v>
      </c>
      <c r="E741" s="11">
        <v>0</v>
      </c>
      <c r="F741" s="11">
        <v>2</v>
      </c>
      <c r="G741" s="11">
        <v>0</v>
      </c>
      <c r="H741" s="11">
        <v>0</v>
      </c>
    </row>
    <row r="742" spans="1:8">
      <c r="A742" s="11" t="s">
        <v>5951</v>
      </c>
      <c r="B742" s="11">
        <v>0</v>
      </c>
      <c r="C742" s="11">
        <v>0</v>
      </c>
      <c r="D742" s="11">
        <v>0</v>
      </c>
      <c r="E742" s="11">
        <v>12</v>
      </c>
      <c r="F742" s="11">
        <v>0</v>
      </c>
      <c r="G742" s="11">
        <v>0</v>
      </c>
      <c r="H742" s="11">
        <v>0</v>
      </c>
    </row>
    <row r="743" spans="1:8">
      <c r="A743" s="11" t="s">
        <v>5952</v>
      </c>
      <c r="B743" s="11">
        <v>0</v>
      </c>
      <c r="C743" s="11">
        <v>0</v>
      </c>
      <c r="D743" s="11">
        <v>2</v>
      </c>
      <c r="E743" s="11">
        <v>0</v>
      </c>
      <c r="F743" s="11">
        <v>0</v>
      </c>
      <c r="G743" s="11">
        <v>0</v>
      </c>
      <c r="H743" s="11">
        <v>0</v>
      </c>
    </row>
    <row r="744" spans="1:8">
      <c r="A744" s="11" t="s">
        <v>5953</v>
      </c>
      <c r="B744" s="11">
        <v>0</v>
      </c>
      <c r="C744" s="11">
        <v>0</v>
      </c>
      <c r="D744" s="11">
        <v>0</v>
      </c>
      <c r="E744" s="11">
        <v>0</v>
      </c>
      <c r="F744" s="11">
        <v>0</v>
      </c>
      <c r="G744" s="11">
        <v>2</v>
      </c>
      <c r="H744" s="11">
        <v>0</v>
      </c>
    </row>
    <row r="745" spans="1:8">
      <c r="A745" s="11" t="s">
        <v>5954</v>
      </c>
      <c r="B745" s="11">
        <v>0</v>
      </c>
      <c r="C745" s="11">
        <v>0</v>
      </c>
      <c r="D745" s="11">
        <v>8</v>
      </c>
      <c r="E745" s="11">
        <v>0</v>
      </c>
      <c r="F745" s="11">
        <v>0</v>
      </c>
      <c r="G745" s="11">
        <v>0</v>
      </c>
      <c r="H745" s="11">
        <v>0</v>
      </c>
    </row>
    <row r="746" spans="1:8">
      <c r="A746" s="11" t="s">
        <v>5955</v>
      </c>
      <c r="B746" s="11">
        <v>0</v>
      </c>
      <c r="C746" s="11">
        <v>0</v>
      </c>
      <c r="D746" s="11">
        <v>0</v>
      </c>
      <c r="E746" s="11">
        <v>0</v>
      </c>
      <c r="F746" s="11">
        <v>0</v>
      </c>
      <c r="G746" s="11">
        <v>0</v>
      </c>
      <c r="H746" s="11">
        <v>4</v>
      </c>
    </row>
    <row r="747" spans="1:8">
      <c r="A747" s="11" t="s">
        <v>5956</v>
      </c>
      <c r="B747" s="11">
        <v>0</v>
      </c>
      <c r="C747" s="11">
        <v>0</v>
      </c>
      <c r="D747" s="11">
        <v>0</v>
      </c>
      <c r="E747" s="11">
        <v>2</v>
      </c>
      <c r="F747" s="11">
        <v>0</v>
      </c>
      <c r="G747" s="11">
        <v>0</v>
      </c>
      <c r="H747" s="11">
        <v>0</v>
      </c>
    </row>
    <row r="748" spans="1:8">
      <c r="A748" s="11" t="s">
        <v>5957</v>
      </c>
      <c r="B748" s="11">
        <v>0</v>
      </c>
      <c r="C748" s="11">
        <v>0</v>
      </c>
      <c r="D748" s="11">
        <v>8</v>
      </c>
      <c r="E748" s="11">
        <v>0</v>
      </c>
      <c r="F748" s="11">
        <v>0</v>
      </c>
      <c r="G748" s="11">
        <v>0</v>
      </c>
      <c r="H748" s="11">
        <v>0</v>
      </c>
    </row>
    <row r="749" spans="1:8">
      <c r="A749" s="11" t="s">
        <v>5958</v>
      </c>
      <c r="B749" s="11">
        <v>0</v>
      </c>
      <c r="C749" s="11">
        <v>0</v>
      </c>
      <c r="D749" s="11">
        <v>34</v>
      </c>
      <c r="E749" s="11">
        <v>0</v>
      </c>
      <c r="F749" s="11">
        <v>0</v>
      </c>
      <c r="G749" s="11">
        <v>0</v>
      </c>
      <c r="H749" s="11">
        <v>0</v>
      </c>
    </row>
    <row r="750" spans="1:8">
      <c r="A750" s="11" t="s">
        <v>5959</v>
      </c>
      <c r="B750" s="11">
        <v>0</v>
      </c>
      <c r="C750" s="11">
        <v>0</v>
      </c>
      <c r="D750" s="11">
        <v>28</v>
      </c>
      <c r="E750" s="11">
        <v>0</v>
      </c>
      <c r="F750" s="11">
        <v>0</v>
      </c>
      <c r="G750" s="11">
        <v>0</v>
      </c>
      <c r="H750" s="11">
        <v>0</v>
      </c>
    </row>
    <row r="751" spans="1:8">
      <c r="A751" s="11" t="s">
        <v>5960</v>
      </c>
      <c r="B751" s="11">
        <v>0</v>
      </c>
      <c r="C751" s="11">
        <v>0</v>
      </c>
      <c r="D751" s="11">
        <v>6</v>
      </c>
      <c r="E751" s="11">
        <v>0</v>
      </c>
      <c r="F751" s="11">
        <v>0</v>
      </c>
      <c r="G751" s="11">
        <v>0</v>
      </c>
      <c r="H751" s="11">
        <v>0</v>
      </c>
    </row>
    <row r="752" spans="1:8">
      <c r="A752" s="11" t="s">
        <v>5961</v>
      </c>
      <c r="B752" s="11">
        <v>0</v>
      </c>
      <c r="C752" s="11">
        <v>2</v>
      </c>
      <c r="D752" s="11">
        <v>0</v>
      </c>
      <c r="E752" s="11">
        <v>0</v>
      </c>
      <c r="F752" s="11">
        <v>0</v>
      </c>
      <c r="G752" s="11">
        <v>0</v>
      </c>
      <c r="H752" s="11">
        <v>0</v>
      </c>
    </row>
    <row r="753" spans="1:8">
      <c r="A753" s="11" t="s">
        <v>5962</v>
      </c>
      <c r="B753" s="11">
        <v>0</v>
      </c>
      <c r="C753" s="11">
        <v>0</v>
      </c>
      <c r="D753" s="11">
        <v>0</v>
      </c>
      <c r="E753" s="11">
        <v>0</v>
      </c>
      <c r="F753" s="11">
        <v>4</v>
      </c>
      <c r="G753" s="11">
        <v>0</v>
      </c>
      <c r="H753" s="11">
        <v>0</v>
      </c>
    </row>
    <row r="754" spans="1:8">
      <c r="A754" s="11" t="s">
        <v>5963</v>
      </c>
      <c r="B754" s="11">
        <v>0</v>
      </c>
      <c r="C754" s="11">
        <v>0</v>
      </c>
      <c r="D754" s="11">
        <v>0</v>
      </c>
      <c r="E754" s="11">
        <v>2</v>
      </c>
      <c r="F754" s="11">
        <v>0</v>
      </c>
      <c r="G754" s="11">
        <v>0</v>
      </c>
      <c r="H754" s="11">
        <v>0</v>
      </c>
    </row>
    <row r="755" spans="1:8">
      <c r="A755" s="11" t="s">
        <v>5964</v>
      </c>
      <c r="B755" s="11">
        <v>0</v>
      </c>
      <c r="C755" s="11">
        <v>0</v>
      </c>
      <c r="D755" s="11">
        <v>2</v>
      </c>
      <c r="E755" s="11">
        <v>0</v>
      </c>
      <c r="F755" s="11">
        <v>0</v>
      </c>
      <c r="G755" s="11">
        <v>0</v>
      </c>
      <c r="H755" s="11">
        <v>0</v>
      </c>
    </row>
    <row r="756" spans="1:8">
      <c r="A756" s="11" t="s">
        <v>5965</v>
      </c>
      <c r="B756" s="11">
        <v>0</v>
      </c>
      <c r="C756" s="11">
        <v>0</v>
      </c>
      <c r="D756" s="11">
        <v>0</v>
      </c>
      <c r="E756" s="11">
        <v>0</v>
      </c>
      <c r="F756" s="11">
        <v>0</v>
      </c>
      <c r="G756" s="11">
        <v>2</v>
      </c>
      <c r="H756" s="11">
        <v>0</v>
      </c>
    </row>
    <row r="757" spans="1:8">
      <c r="A757" s="11" t="s">
        <v>5966</v>
      </c>
      <c r="B757" s="11">
        <v>0</v>
      </c>
      <c r="C757" s="11">
        <v>0</v>
      </c>
      <c r="D757" s="11">
        <v>2</v>
      </c>
      <c r="E757" s="11">
        <v>0</v>
      </c>
      <c r="F757" s="11">
        <v>0</v>
      </c>
      <c r="G757" s="11">
        <v>0</v>
      </c>
      <c r="H757" s="11">
        <v>0</v>
      </c>
    </row>
    <row r="758" spans="1:8">
      <c r="A758" s="11" t="s">
        <v>5967</v>
      </c>
      <c r="B758" s="11">
        <v>0</v>
      </c>
      <c r="C758" s="11">
        <v>0</v>
      </c>
      <c r="D758" s="11">
        <v>0</v>
      </c>
      <c r="E758" s="11">
        <v>2</v>
      </c>
      <c r="F758" s="11">
        <v>0</v>
      </c>
      <c r="G758" s="11">
        <v>0</v>
      </c>
      <c r="H758" s="11">
        <v>0</v>
      </c>
    </row>
    <row r="759" spans="1:8">
      <c r="A759" s="11" t="s">
        <v>5968</v>
      </c>
      <c r="B759" s="11">
        <v>0</v>
      </c>
      <c r="C759" s="11">
        <v>0</v>
      </c>
      <c r="D759" s="11">
        <v>20</v>
      </c>
      <c r="E759" s="11">
        <v>0</v>
      </c>
      <c r="F759" s="11">
        <v>0</v>
      </c>
      <c r="G759" s="11">
        <v>0</v>
      </c>
      <c r="H759" s="11">
        <v>0</v>
      </c>
    </row>
    <row r="760" spans="1:8">
      <c r="A760" s="11" t="s">
        <v>5969</v>
      </c>
      <c r="B760" s="11">
        <v>0</v>
      </c>
      <c r="C760" s="11">
        <v>0</v>
      </c>
      <c r="D760" s="11">
        <v>0</v>
      </c>
      <c r="E760" s="11">
        <v>0</v>
      </c>
      <c r="F760" s="11">
        <v>2</v>
      </c>
      <c r="G760" s="11">
        <v>0</v>
      </c>
      <c r="H760" s="11">
        <v>0</v>
      </c>
    </row>
    <row r="761" spans="1:8">
      <c r="A761" s="11" t="s">
        <v>5970</v>
      </c>
      <c r="B761" s="11">
        <v>0</v>
      </c>
      <c r="C761" s="11">
        <v>0</v>
      </c>
      <c r="D761" s="11">
        <v>0</v>
      </c>
      <c r="E761" s="11">
        <v>0</v>
      </c>
      <c r="F761" s="11">
        <v>0</v>
      </c>
      <c r="G761" s="11">
        <v>6</v>
      </c>
      <c r="H761" s="11">
        <v>0</v>
      </c>
    </row>
    <row r="762" spans="1:8">
      <c r="A762" s="11" t="s">
        <v>5971</v>
      </c>
      <c r="B762" s="11">
        <v>0</v>
      </c>
      <c r="C762" s="11">
        <v>0</v>
      </c>
      <c r="D762" s="11">
        <v>8</v>
      </c>
      <c r="E762" s="11">
        <v>0</v>
      </c>
      <c r="F762" s="11">
        <v>0</v>
      </c>
      <c r="G762" s="11">
        <v>0</v>
      </c>
      <c r="H762" s="11">
        <v>0</v>
      </c>
    </row>
    <row r="763" spans="1:8">
      <c r="A763" s="11" t="s">
        <v>5972</v>
      </c>
      <c r="B763" s="11">
        <v>0</v>
      </c>
      <c r="C763" s="11">
        <v>0</v>
      </c>
      <c r="D763" s="11">
        <v>2</v>
      </c>
      <c r="E763" s="11">
        <v>0</v>
      </c>
      <c r="F763" s="11">
        <v>0</v>
      </c>
      <c r="G763" s="11">
        <v>0</v>
      </c>
      <c r="H763" s="11">
        <v>0</v>
      </c>
    </row>
    <row r="764" spans="1:8">
      <c r="A764" s="11" t="s">
        <v>5973</v>
      </c>
      <c r="B764" s="11">
        <v>0</v>
      </c>
      <c r="C764" s="11">
        <v>0</v>
      </c>
      <c r="D764" s="11">
        <v>4</v>
      </c>
      <c r="E764" s="11">
        <v>0</v>
      </c>
      <c r="F764" s="11">
        <v>0</v>
      </c>
      <c r="G764" s="11">
        <v>0</v>
      </c>
      <c r="H764" s="11">
        <v>0</v>
      </c>
    </row>
    <row r="765" spans="1:8">
      <c r="A765" s="11" t="s">
        <v>5974</v>
      </c>
      <c r="B765" s="11">
        <v>0</v>
      </c>
      <c r="C765" s="11">
        <v>0</v>
      </c>
      <c r="D765" s="11">
        <v>4</v>
      </c>
      <c r="E765" s="11">
        <v>0</v>
      </c>
      <c r="F765" s="11">
        <v>0</v>
      </c>
      <c r="G765" s="11">
        <v>0</v>
      </c>
      <c r="H765" s="11">
        <v>0</v>
      </c>
    </row>
    <row r="766" spans="1:8">
      <c r="A766" s="11" t="s">
        <v>5975</v>
      </c>
      <c r="B766" s="11">
        <v>0</v>
      </c>
      <c r="C766" s="11">
        <v>0</v>
      </c>
      <c r="D766" s="11">
        <v>2</v>
      </c>
      <c r="E766" s="11">
        <v>0</v>
      </c>
      <c r="F766" s="11">
        <v>0</v>
      </c>
      <c r="G766" s="11">
        <v>0</v>
      </c>
      <c r="H766" s="11">
        <v>0</v>
      </c>
    </row>
    <row r="767" spans="1:8">
      <c r="A767" s="11" t="s">
        <v>5976</v>
      </c>
      <c r="B767" s="11">
        <v>0</v>
      </c>
      <c r="C767" s="11">
        <v>0</v>
      </c>
      <c r="D767" s="11">
        <v>8</v>
      </c>
      <c r="E767" s="11">
        <v>0</v>
      </c>
      <c r="F767" s="11">
        <v>0</v>
      </c>
      <c r="G767" s="11">
        <v>0</v>
      </c>
      <c r="H767" s="11">
        <v>0</v>
      </c>
    </row>
    <row r="768" spans="1:8">
      <c r="A768" s="11" t="s">
        <v>5977</v>
      </c>
      <c r="B768" s="11">
        <v>0</v>
      </c>
      <c r="C768" s="11">
        <v>0</v>
      </c>
      <c r="D768" s="11">
        <v>16</v>
      </c>
      <c r="E768" s="11">
        <v>0</v>
      </c>
      <c r="F768" s="11">
        <v>0</v>
      </c>
      <c r="G768" s="11">
        <v>0</v>
      </c>
      <c r="H768" s="11">
        <v>0</v>
      </c>
    </row>
    <row r="769" spans="1:8">
      <c r="A769" s="11" t="s">
        <v>5978</v>
      </c>
      <c r="B769" s="11">
        <v>0</v>
      </c>
      <c r="C769" s="11">
        <v>0</v>
      </c>
      <c r="D769" s="11">
        <v>6</v>
      </c>
      <c r="E769" s="11">
        <v>0</v>
      </c>
      <c r="F769" s="11">
        <v>0</v>
      </c>
      <c r="G769" s="11">
        <v>0</v>
      </c>
      <c r="H769" s="11">
        <v>0</v>
      </c>
    </row>
    <row r="770" spans="1:8">
      <c r="A770" s="11" t="s">
        <v>5979</v>
      </c>
      <c r="B770" s="11">
        <v>0</v>
      </c>
      <c r="C770" s="11">
        <v>0</v>
      </c>
      <c r="D770" s="11">
        <v>2</v>
      </c>
      <c r="E770" s="11">
        <v>0</v>
      </c>
      <c r="F770" s="11">
        <v>0</v>
      </c>
      <c r="G770" s="11">
        <v>0</v>
      </c>
      <c r="H770" s="11">
        <v>0</v>
      </c>
    </row>
    <row r="771" spans="1:8">
      <c r="A771" s="11" t="s">
        <v>5980</v>
      </c>
      <c r="B771" s="11">
        <v>0</v>
      </c>
      <c r="C771" s="11">
        <v>0</v>
      </c>
      <c r="D771" s="11">
        <v>36</v>
      </c>
      <c r="E771" s="11">
        <v>0</v>
      </c>
      <c r="F771" s="11">
        <v>0</v>
      </c>
      <c r="G771" s="11">
        <v>0</v>
      </c>
      <c r="H771" s="11">
        <v>0</v>
      </c>
    </row>
    <row r="772" spans="1:8">
      <c r="A772" s="11" t="s">
        <v>5981</v>
      </c>
      <c r="B772" s="11">
        <v>0</v>
      </c>
      <c r="C772" s="11">
        <v>0</v>
      </c>
      <c r="D772" s="11">
        <v>16</v>
      </c>
      <c r="E772" s="11">
        <v>0</v>
      </c>
      <c r="F772" s="11">
        <v>0</v>
      </c>
      <c r="G772" s="11">
        <v>0</v>
      </c>
      <c r="H772" s="11">
        <v>0</v>
      </c>
    </row>
    <row r="773" spans="1:8">
      <c r="A773" s="11" t="s">
        <v>5982</v>
      </c>
      <c r="B773" s="11">
        <v>0</v>
      </c>
      <c r="C773" s="11">
        <v>0</v>
      </c>
      <c r="D773" s="11">
        <v>8</v>
      </c>
      <c r="E773" s="11">
        <v>0</v>
      </c>
      <c r="F773" s="11">
        <v>0</v>
      </c>
      <c r="G773" s="11">
        <v>0</v>
      </c>
      <c r="H773" s="11">
        <v>0</v>
      </c>
    </row>
    <row r="774" spans="1:8">
      <c r="A774" s="11" t="s">
        <v>5983</v>
      </c>
      <c r="B774" s="11">
        <v>0</v>
      </c>
      <c r="C774" s="11">
        <v>0</v>
      </c>
      <c r="D774" s="11">
        <v>2</v>
      </c>
      <c r="E774" s="11">
        <v>0</v>
      </c>
      <c r="F774" s="11">
        <v>0</v>
      </c>
      <c r="G774" s="11">
        <v>0</v>
      </c>
      <c r="H774" s="11">
        <v>0</v>
      </c>
    </row>
    <row r="775" spans="1:8">
      <c r="A775" s="11" t="s">
        <v>5984</v>
      </c>
      <c r="B775" s="11">
        <v>0</v>
      </c>
      <c r="C775" s="11">
        <v>0</v>
      </c>
      <c r="D775" s="11">
        <v>16</v>
      </c>
      <c r="E775" s="11">
        <v>0</v>
      </c>
      <c r="F775" s="11">
        <v>0</v>
      </c>
      <c r="G775" s="11">
        <v>0</v>
      </c>
      <c r="H775" s="11">
        <v>0</v>
      </c>
    </row>
    <row r="776" spans="1:8">
      <c r="A776" s="11" t="s">
        <v>5985</v>
      </c>
      <c r="B776" s="11">
        <v>0</v>
      </c>
      <c r="C776" s="11">
        <v>0</v>
      </c>
      <c r="D776" s="11">
        <v>16</v>
      </c>
      <c r="E776" s="11">
        <v>0</v>
      </c>
      <c r="F776" s="11">
        <v>0</v>
      </c>
      <c r="G776" s="11">
        <v>0</v>
      </c>
      <c r="H776" s="11">
        <v>0</v>
      </c>
    </row>
    <row r="777" spans="1:8">
      <c r="A777" s="11" t="s">
        <v>5986</v>
      </c>
      <c r="B777" s="11">
        <v>0</v>
      </c>
      <c r="C777" s="11">
        <v>0</v>
      </c>
      <c r="D777" s="11">
        <v>0</v>
      </c>
      <c r="E777" s="11">
        <v>0</v>
      </c>
      <c r="F777" s="11">
        <v>2</v>
      </c>
      <c r="G777" s="11">
        <v>0</v>
      </c>
      <c r="H777" s="11">
        <v>0</v>
      </c>
    </row>
    <row r="778" spans="1:8">
      <c r="A778" s="11" t="s">
        <v>5987</v>
      </c>
      <c r="B778" s="11">
        <v>0</v>
      </c>
      <c r="C778" s="11">
        <v>0</v>
      </c>
      <c r="D778" s="11">
        <v>0</v>
      </c>
      <c r="E778" s="11">
        <v>2</v>
      </c>
      <c r="F778" s="11">
        <v>0</v>
      </c>
      <c r="G778" s="11">
        <v>0</v>
      </c>
      <c r="H778" s="11">
        <v>0</v>
      </c>
    </row>
    <row r="779" spans="1:8">
      <c r="A779" s="11" t="s">
        <v>5988</v>
      </c>
      <c r="B779" s="11">
        <v>0</v>
      </c>
      <c r="C779" s="11">
        <v>2</v>
      </c>
      <c r="D779" s="11">
        <v>0</v>
      </c>
      <c r="E779" s="11">
        <v>0</v>
      </c>
      <c r="F779" s="11">
        <v>0</v>
      </c>
      <c r="G779" s="11">
        <v>0</v>
      </c>
      <c r="H779" s="11">
        <v>0</v>
      </c>
    </row>
    <row r="780" spans="1:8">
      <c r="A780" s="11" t="s">
        <v>5989</v>
      </c>
      <c r="B780" s="11">
        <v>0</v>
      </c>
      <c r="C780" s="11">
        <v>0</v>
      </c>
      <c r="D780" s="11">
        <v>20</v>
      </c>
      <c r="E780" s="11">
        <v>0</v>
      </c>
      <c r="F780" s="11">
        <v>0</v>
      </c>
      <c r="G780" s="11">
        <v>0</v>
      </c>
      <c r="H780" s="11">
        <v>0</v>
      </c>
    </row>
    <row r="781" spans="1:8">
      <c r="A781" s="11" t="s">
        <v>5990</v>
      </c>
      <c r="B781" s="11">
        <v>0</v>
      </c>
      <c r="C781" s="11">
        <v>0</v>
      </c>
      <c r="D781" s="11">
        <v>14</v>
      </c>
      <c r="E781" s="11">
        <v>0</v>
      </c>
      <c r="F781" s="11">
        <v>0</v>
      </c>
      <c r="G781" s="11">
        <v>0</v>
      </c>
      <c r="H781" s="11">
        <v>0</v>
      </c>
    </row>
    <row r="782" spans="1:8">
      <c r="A782" s="11" t="s">
        <v>5991</v>
      </c>
      <c r="B782" s="11">
        <v>0</v>
      </c>
      <c r="C782" s="11">
        <v>0</v>
      </c>
      <c r="D782" s="11">
        <v>0</v>
      </c>
      <c r="E782" s="11">
        <v>0</v>
      </c>
      <c r="F782" s="11">
        <v>0</v>
      </c>
      <c r="G782" s="11">
        <v>2</v>
      </c>
      <c r="H782" s="11">
        <v>0</v>
      </c>
    </row>
    <row r="783" spans="1:8">
      <c r="A783" s="11" t="s">
        <v>5992</v>
      </c>
      <c r="B783" s="11">
        <v>0</v>
      </c>
      <c r="C783" s="11">
        <v>0</v>
      </c>
      <c r="D783" s="11">
        <v>4</v>
      </c>
      <c r="E783" s="11">
        <v>0</v>
      </c>
      <c r="F783" s="11">
        <v>0</v>
      </c>
      <c r="G783" s="11">
        <v>0</v>
      </c>
      <c r="H783" s="11">
        <v>0</v>
      </c>
    </row>
    <row r="784" spans="1:8">
      <c r="A784" s="11" t="s">
        <v>5993</v>
      </c>
      <c r="B784" s="11">
        <v>0</v>
      </c>
      <c r="C784" s="11">
        <v>0</v>
      </c>
      <c r="D784" s="11">
        <v>0</v>
      </c>
      <c r="E784" s="11">
        <v>4</v>
      </c>
      <c r="F784" s="11">
        <v>0</v>
      </c>
      <c r="G784" s="11">
        <v>0</v>
      </c>
      <c r="H784" s="11">
        <v>0</v>
      </c>
    </row>
    <row r="785" spans="1:8">
      <c r="A785" s="11" t="s">
        <v>5994</v>
      </c>
      <c r="B785" s="11">
        <v>0</v>
      </c>
      <c r="C785" s="11">
        <v>0</v>
      </c>
      <c r="D785" s="11">
        <v>6</v>
      </c>
      <c r="E785" s="11">
        <v>0</v>
      </c>
      <c r="F785" s="11">
        <v>0</v>
      </c>
      <c r="G785" s="11">
        <v>0</v>
      </c>
      <c r="H785" s="11">
        <v>0</v>
      </c>
    </row>
    <row r="786" spans="1:8">
      <c r="A786" s="11" t="s">
        <v>5995</v>
      </c>
      <c r="B786" s="11">
        <v>0</v>
      </c>
      <c r="C786" s="11">
        <v>0</v>
      </c>
      <c r="D786" s="11">
        <v>12</v>
      </c>
      <c r="E786" s="11">
        <v>0</v>
      </c>
      <c r="F786" s="11">
        <v>0</v>
      </c>
      <c r="G786" s="11">
        <v>0</v>
      </c>
      <c r="H786" s="11">
        <v>0</v>
      </c>
    </row>
    <row r="787" spans="1:8">
      <c r="A787" s="11" t="s">
        <v>5996</v>
      </c>
      <c r="B787" s="11">
        <v>0</v>
      </c>
      <c r="C787" s="11">
        <v>0</v>
      </c>
      <c r="D787" s="11">
        <v>0</v>
      </c>
      <c r="E787" s="11">
        <v>2</v>
      </c>
      <c r="F787" s="11">
        <v>0</v>
      </c>
      <c r="G787" s="11">
        <v>0</v>
      </c>
      <c r="H787" s="11">
        <v>0</v>
      </c>
    </row>
    <row r="788" spans="1:8">
      <c r="A788" s="11" t="s">
        <v>5997</v>
      </c>
      <c r="B788" s="11">
        <v>0</v>
      </c>
      <c r="C788" s="11">
        <v>0</v>
      </c>
      <c r="D788" s="11">
        <v>0</v>
      </c>
      <c r="E788" s="11">
        <v>0</v>
      </c>
      <c r="F788" s="11">
        <v>0</v>
      </c>
      <c r="G788" s="11">
        <v>2</v>
      </c>
      <c r="H788" s="11">
        <v>0</v>
      </c>
    </row>
    <row r="789" spans="1:8">
      <c r="A789" s="11" t="s">
        <v>5998</v>
      </c>
      <c r="B789" s="11">
        <v>0</v>
      </c>
      <c r="C789" s="11">
        <v>2</v>
      </c>
      <c r="D789" s="11">
        <v>0</v>
      </c>
      <c r="E789" s="11">
        <v>0</v>
      </c>
      <c r="F789" s="11">
        <v>0</v>
      </c>
      <c r="G789" s="11">
        <v>0</v>
      </c>
      <c r="H789" s="11">
        <v>0</v>
      </c>
    </row>
    <row r="790" spans="1:8">
      <c r="A790" s="11" t="s">
        <v>5999</v>
      </c>
      <c r="B790" s="11">
        <v>0</v>
      </c>
      <c r="C790" s="11">
        <v>0</v>
      </c>
      <c r="D790" s="11">
        <v>0</v>
      </c>
      <c r="E790" s="11">
        <v>0</v>
      </c>
      <c r="F790" s="11">
        <v>2</v>
      </c>
      <c r="G790" s="11">
        <v>0</v>
      </c>
      <c r="H790" s="11">
        <v>0</v>
      </c>
    </row>
    <row r="791" spans="1:8">
      <c r="A791" s="11" t="s">
        <v>6000</v>
      </c>
      <c r="B791" s="11">
        <v>0</v>
      </c>
      <c r="C791" s="11">
        <v>2</v>
      </c>
      <c r="D791" s="11">
        <v>0</v>
      </c>
      <c r="E791" s="11">
        <v>0</v>
      </c>
      <c r="F791" s="11">
        <v>0</v>
      </c>
      <c r="G791" s="11">
        <v>0</v>
      </c>
      <c r="H791" s="11">
        <v>0</v>
      </c>
    </row>
    <row r="792" spans="1:8">
      <c r="A792" s="11" t="s">
        <v>6001</v>
      </c>
      <c r="B792" s="11">
        <v>0</v>
      </c>
      <c r="C792" s="11">
        <v>0</v>
      </c>
      <c r="D792" s="11">
        <v>0</v>
      </c>
      <c r="E792" s="11">
        <v>0</v>
      </c>
      <c r="F792" s="11">
        <v>0</v>
      </c>
      <c r="G792" s="11">
        <v>2</v>
      </c>
      <c r="H792" s="11">
        <v>0</v>
      </c>
    </row>
    <row r="793" spans="1:8">
      <c r="A793" s="11" t="s">
        <v>6002</v>
      </c>
      <c r="B793" s="11">
        <v>0</v>
      </c>
      <c r="C793" s="11">
        <v>0</v>
      </c>
      <c r="D793" s="11">
        <v>0</v>
      </c>
      <c r="E793" s="11">
        <v>0</v>
      </c>
      <c r="F793" s="11">
        <v>0</v>
      </c>
      <c r="G793" s="11">
        <v>2</v>
      </c>
      <c r="H793" s="11">
        <v>0</v>
      </c>
    </row>
    <row r="794" spans="1:8">
      <c r="A794" s="11" t="s">
        <v>6003</v>
      </c>
      <c r="B794" s="11">
        <v>0</v>
      </c>
      <c r="C794" s="11">
        <v>0</v>
      </c>
      <c r="D794" s="11">
        <v>0</v>
      </c>
      <c r="E794" s="11">
        <v>2</v>
      </c>
      <c r="F794" s="11">
        <v>0</v>
      </c>
      <c r="G794" s="11">
        <v>0</v>
      </c>
      <c r="H794" s="11">
        <v>0</v>
      </c>
    </row>
    <row r="795" spans="1:8">
      <c r="A795" s="11" t="s">
        <v>6004</v>
      </c>
      <c r="B795" s="11">
        <v>0</v>
      </c>
      <c r="C795" s="11">
        <v>6</v>
      </c>
      <c r="D795" s="11">
        <v>0</v>
      </c>
      <c r="E795" s="11">
        <v>0</v>
      </c>
      <c r="F795" s="11">
        <v>0</v>
      </c>
      <c r="G795" s="11">
        <v>0</v>
      </c>
      <c r="H795" s="11">
        <v>0</v>
      </c>
    </row>
    <row r="796" spans="1:8">
      <c r="A796" s="11" t="s">
        <v>6005</v>
      </c>
      <c r="B796" s="11">
        <v>0</v>
      </c>
      <c r="C796" s="11">
        <v>0</v>
      </c>
      <c r="D796" s="11">
        <v>0</v>
      </c>
      <c r="E796" s="11">
        <v>0</v>
      </c>
      <c r="F796" s="11">
        <v>0</v>
      </c>
      <c r="G796" s="11">
        <v>2</v>
      </c>
      <c r="H796" s="11">
        <v>0</v>
      </c>
    </row>
    <row r="797" spans="1:8">
      <c r="A797" s="11" t="s">
        <v>6006</v>
      </c>
      <c r="B797" s="11">
        <v>0</v>
      </c>
      <c r="C797" s="11">
        <v>0</v>
      </c>
      <c r="D797" s="11">
        <v>0</v>
      </c>
      <c r="E797" s="11">
        <v>0</v>
      </c>
      <c r="F797" s="11">
        <v>0</v>
      </c>
      <c r="G797" s="11">
        <v>2</v>
      </c>
      <c r="H797" s="11">
        <v>0</v>
      </c>
    </row>
    <row r="798" spans="1:8">
      <c r="A798" s="11" t="s">
        <v>6007</v>
      </c>
      <c r="B798" s="11">
        <v>0</v>
      </c>
      <c r="C798" s="11">
        <v>0</v>
      </c>
      <c r="D798" s="11">
        <v>0</v>
      </c>
      <c r="E798" s="11">
        <v>0</v>
      </c>
      <c r="F798" s="11">
        <v>2</v>
      </c>
      <c r="G798" s="11">
        <v>0</v>
      </c>
      <c r="H798" s="11">
        <v>0</v>
      </c>
    </row>
    <row r="799" spans="1:8">
      <c r="A799" s="11" t="s">
        <v>6008</v>
      </c>
      <c r="B799" s="11">
        <v>0</v>
      </c>
      <c r="C799" s="11">
        <v>0</v>
      </c>
      <c r="D799" s="11">
        <v>4</v>
      </c>
      <c r="E799" s="11">
        <v>0</v>
      </c>
      <c r="F799" s="11">
        <v>0</v>
      </c>
      <c r="G799" s="11">
        <v>0</v>
      </c>
      <c r="H799" s="11">
        <v>0</v>
      </c>
    </row>
    <row r="800" spans="1:8">
      <c r="A800" s="11" t="s">
        <v>6009</v>
      </c>
      <c r="B800" s="11">
        <v>0</v>
      </c>
      <c r="C800" s="11">
        <v>0</v>
      </c>
      <c r="D800" s="11">
        <v>4</v>
      </c>
      <c r="E800" s="11">
        <v>0</v>
      </c>
      <c r="F800" s="11">
        <v>0</v>
      </c>
      <c r="G800" s="11">
        <v>0</v>
      </c>
      <c r="H800" s="11">
        <v>0</v>
      </c>
    </row>
    <row r="801" spans="1:8">
      <c r="A801" s="11" t="s">
        <v>6010</v>
      </c>
      <c r="B801" s="11">
        <v>0</v>
      </c>
      <c r="C801" s="11">
        <v>0</v>
      </c>
      <c r="D801" s="11">
        <v>24</v>
      </c>
      <c r="E801" s="11">
        <v>0</v>
      </c>
      <c r="F801" s="11">
        <v>0</v>
      </c>
      <c r="G801" s="11">
        <v>0</v>
      </c>
      <c r="H801" s="11">
        <v>0</v>
      </c>
    </row>
    <row r="802" spans="1:8">
      <c r="A802" s="11" t="s">
        <v>6011</v>
      </c>
      <c r="B802" s="11">
        <v>0</v>
      </c>
      <c r="C802" s="11">
        <v>0</v>
      </c>
      <c r="D802" s="11">
        <v>10</v>
      </c>
      <c r="E802" s="11">
        <v>0</v>
      </c>
      <c r="F802" s="11">
        <v>0</v>
      </c>
      <c r="G802" s="11">
        <v>0</v>
      </c>
      <c r="H802" s="11">
        <v>0</v>
      </c>
    </row>
    <row r="803" spans="1:8">
      <c r="A803" s="11" t="s">
        <v>6012</v>
      </c>
      <c r="B803" s="11">
        <v>0</v>
      </c>
      <c r="C803" s="11">
        <v>14</v>
      </c>
      <c r="D803" s="11">
        <v>0</v>
      </c>
      <c r="E803" s="11">
        <v>0</v>
      </c>
      <c r="F803" s="11">
        <v>0</v>
      </c>
      <c r="G803" s="11">
        <v>0</v>
      </c>
      <c r="H803" s="11">
        <v>0</v>
      </c>
    </row>
    <row r="804" spans="1:8">
      <c r="A804" s="11" t="s">
        <v>6013</v>
      </c>
      <c r="B804" s="11">
        <v>0</v>
      </c>
      <c r="C804" s="11">
        <v>0</v>
      </c>
      <c r="D804" s="11">
        <v>6</v>
      </c>
      <c r="E804" s="11">
        <v>0</v>
      </c>
      <c r="F804" s="11">
        <v>0</v>
      </c>
      <c r="G804" s="11">
        <v>0</v>
      </c>
      <c r="H804" s="11">
        <v>0</v>
      </c>
    </row>
    <row r="805" spans="1:8">
      <c r="A805" s="11" t="s">
        <v>6014</v>
      </c>
      <c r="B805" s="11">
        <v>0</v>
      </c>
      <c r="C805" s="11">
        <v>0</v>
      </c>
      <c r="D805" s="11">
        <v>28</v>
      </c>
      <c r="E805" s="11">
        <v>0</v>
      </c>
      <c r="F805" s="11">
        <v>0</v>
      </c>
      <c r="G805" s="11">
        <v>0</v>
      </c>
      <c r="H805" s="11">
        <v>0</v>
      </c>
    </row>
    <row r="806" spans="1:8">
      <c r="A806" s="11" t="s">
        <v>6015</v>
      </c>
      <c r="B806" s="11">
        <v>0</v>
      </c>
      <c r="C806" s="11">
        <v>0</v>
      </c>
      <c r="D806" s="11">
        <v>22</v>
      </c>
      <c r="E806" s="11">
        <v>0</v>
      </c>
      <c r="F806" s="11">
        <v>0</v>
      </c>
      <c r="G806" s="11">
        <v>0</v>
      </c>
      <c r="H806" s="11">
        <v>0</v>
      </c>
    </row>
    <row r="807" spans="1:8">
      <c r="A807" s="11" t="s">
        <v>6016</v>
      </c>
      <c r="B807" s="11">
        <v>0</v>
      </c>
      <c r="C807" s="11">
        <v>0</v>
      </c>
      <c r="D807" s="11">
        <v>10</v>
      </c>
      <c r="E807" s="11">
        <v>0</v>
      </c>
      <c r="F807" s="11">
        <v>0</v>
      </c>
      <c r="G807" s="11">
        <v>0</v>
      </c>
      <c r="H807" s="11">
        <v>0</v>
      </c>
    </row>
    <row r="808" spans="1:8">
      <c r="A808" s="11" t="s">
        <v>6017</v>
      </c>
      <c r="B808" s="11">
        <v>0</v>
      </c>
      <c r="C808" s="11">
        <v>2</v>
      </c>
      <c r="D808" s="11">
        <v>0</v>
      </c>
      <c r="E808" s="11">
        <v>0</v>
      </c>
      <c r="F808" s="11">
        <v>0</v>
      </c>
      <c r="G808" s="11">
        <v>0</v>
      </c>
      <c r="H808" s="11">
        <v>0</v>
      </c>
    </row>
    <row r="809" spans="1:8">
      <c r="A809" s="11" t="s">
        <v>6018</v>
      </c>
      <c r="B809" s="11">
        <v>0</v>
      </c>
      <c r="C809" s="11">
        <v>0</v>
      </c>
      <c r="D809" s="11">
        <v>0</v>
      </c>
      <c r="E809" s="11">
        <v>0</v>
      </c>
      <c r="F809" s="11">
        <v>2</v>
      </c>
      <c r="G809" s="11">
        <v>0</v>
      </c>
      <c r="H809" s="11">
        <v>0</v>
      </c>
    </row>
    <row r="810" spans="1:8">
      <c r="A810" s="11" t="s">
        <v>6019</v>
      </c>
      <c r="B810" s="11">
        <v>0</v>
      </c>
      <c r="C810" s="11">
        <v>0</v>
      </c>
      <c r="D810" s="11">
        <v>0</v>
      </c>
      <c r="E810" s="11">
        <v>0</v>
      </c>
      <c r="F810" s="11">
        <v>0</v>
      </c>
      <c r="G810" s="11">
        <v>0</v>
      </c>
      <c r="H810" s="11">
        <v>4</v>
      </c>
    </row>
    <row r="811" spans="1:8">
      <c r="A811" s="11" t="s">
        <v>6020</v>
      </c>
      <c r="B811" s="11">
        <v>0</v>
      </c>
      <c r="C811" s="11">
        <v>0</v>
      </c>
      <c r="D811" s="11">
        <v>24</v>
      </c>
      <c r="E811" s="11">
        <v>0</v>
      </c>
      <c r="F811" s="11">
        <v>0</v>
      </c>
      <c r="G811" s="11">
        <v>0</v>
      </c>
      <c r="H811" s="11">
        <v>0</v>
      </c>
    </row>
    <row r="812" spans="1:8">
      <c r="A812" s="11" t="s">
        <v>6021</v>
      </c>
      <c r="B812" s="11">
        <v>0</v>
      </c>
      <c r="C812" s="11">
        <v>0</v>
      </c>
      <c r="D812" s="11">
        <v>6</v>
      </c>
      <c r="E812" s="11">
        <v>0</v>
      </c>
      <c r="F812" s="11">
        <v>0</v>
      </c>
      <c r="G812" s="11">
        <v>0</v>
      </c>
      <c r="H812" s="11">
        <v>0</v>
      </c>
    </row>
    <row r="813" spans="1:8">
      <c r="A813" s="11" t="s">
        <v>6022</v>
      </c>
      <c r="B813" s="11">
        <v>0</v>
      </c>
      <c r="C813" s="11">
        <v>0</v>
      </c>
      <c r="D813" s="11">
        <v>0</v>
      </c>
      <c r="E813" s="11">
        <v>0</v>
      </c>
      <c r="F813" s="11">
        <v>2</v>
      </c>
      <c r="G813" s="11">
        <v>0</v>
      </c>
      <c r="H813" s="11">
        <v>0</v>
      </c>
    </row>
    <row r="814" spans="1:8">
      <c r="A814" s="11" t="s">
        <v>6023</v>
      </c>
      <c r="B814" s="11">
        <v>0</v>
      </c>
      <c r="C814" s="11">
        <v>0</v>
      </c>
      <c r="D814" s="11">
        <v>0</v>
      </c>
      <c r="E814" s="11">
        <v>2</v>
      </c>
      <c r="F814" s="11">
        <v>0</v>
      </c>
      <c r="G814" s="11">
        <v>0</v>
      </c>
      <c r="H814" s="11">
        <v>0</v>
      </c>
    </row>
    <row r="815" spans="1:8">
      <c r="A815" s="11" t="s">
        <v>6024</v>
      </c>
      <c r="B815" s="11">
        <v>0</v>
      </c>
      <c r="C815" s="11">
        <v>0</v>
      </c>
      <c r="D815" s="11">
        <v>10</v>
      </c>
      <c r="E815" s="11">
        <v>0</v>
      </c>
      <c r="F815" s="11">
        <v>0</v>
      </c>
      <c r="G815" s="11">
        <v>0</v>
      </c>
      <c r="H815" s="11">
        <v>0</v>
      </c>
    </row>
    <row r="816" spans="1:8">
      <c r="A816" s="11" t="s">
        <v>6025</v>
      </c>
      <c r="B816" s="11">
        <v>0</v>
      </c>
      <c r="C816" s="11">
        <v>0</v>
      </c>
      <c r="D816" s="11">
        <v>2</v>
      </c>
      <c r="E816" s="11">
        <v>0</v>
      </c>
      <c r="F816" s="11">
        <v>0</v>
      </c>
      <c r="G816" s="11">
        <v>0</v>
      </c>
      <c r="H816" s="11">
        <v>0</v>
      </c>
    </row>
    <row r="817" spans="1:8">
      <c r="A817" s="11" t="s">
        <v>6026</v>
      </c>
      <c r="B817" s="11">
        <v>0</v>
      </c>
      <c r="C817" s="11">
        <v>0</v>
      </c>
      <c r="D817" s="11">
        <v>34</v>
      </c>
      <c r="E817" s="11">
        <v>0</v>
      </c>
      <c r="F817" s="11">
        <v>0</v>
      </c>
      <c r="G817" s="11">
        <v>0</v>
      </c>
      <c r="H817" s="11">
        <v>0</v>
      </c>
    </row>
    <row r="818" spans="1:8">
      <c r="A818" s="11" t="s">
        <v>6027</v>
      </c>
      <c r="B818" s="11">
        <v>0</v>
      </c>
      <c r="C818" s="11">
        <v>0</v>
      </c>
      <c r="D818" s="11">
        <v>0</v>
      </c>
      <c r="E818" s="11">
        <v>0</v>
      </c>
      <c r="F818" s="11">
        <v>2</v>
      </c>
      <c r="G818" s="11">
        <v>0</v>
      </c>
      <c r="H818" s="11">
        <v>0</v>
      </c>
    </row>
    <row r="819" spans="1:8">
      <c r="A819" s="11" t="s">
        <v>6028</v>
      </c>
      <c r="B819" s="11">
        <v>0</v>
      </c>
      <c r="C819" s="11">
        <v>0</v>
      </c>
      <c r="D819" s="11">
        <v>28</v>
      </c>
      <c r="E819" s="11">
        <v>0</v>
      </c>
      <c r="F819" s="11">
        <v>0</v>
      </c>
      <c r="G819" s="11">
        <v>0</v>
      </c>
      <c r="H819" s="11">
        <v>0</v>
      </c>
    </row>
    <row r="820" spans="1:8">
      <c r="A820" s="11" t="s">
        <v>6029</v>
      </c>
      <c r="B820" s="11">
        <v>0</v>
      </c>
      <c r="C820" s="11">
        <v>0</v>
      </c>
      <c r="D820" s="11">
        <v>0</v>
      </c>
      <c r="E820" s="11">
        <v>0</v>
      </c>
      <c r="F820" s="11">
        <v>0</v>
      </c>
      <c r="G820" s="11">
        <v>2</v>
      </c>
      <c r="H820" s="11">
        <v>0</v>
      </c>
    </row>
    <row r="821" spans="1:8">
      <c r="A821" s="11" t="s">
        <v>6030</v>
      </c>
      <c r="B821" s="11">
        <v>0</v>
      </c>
      <c r="C821" s="11">
        <v>0</v>
      </c>
      <c r="D821" s="11">
        <v>0</v>
      </c>
      <c r="E821" s="11">
        <v>0</v>
      </c>
      <c r="F821" s="11">
        <v>2</v>
      </c>
      <c r="G821" s="11">
        <v>0</v>
      </c>
      <c r="H821" s="11">
        <v>0</v>
      </c>
    </row>
    <row r="822" spans="1:8">
      <c r="A822" s="11" t="s">
        <v>6031</v>
      </c>
      <c r="B822" s="11">
        <v>0</v>
      </c>
      <c r="C822" s="11">
        <v>0</v>
      </c>
      <c r="D822" s="11">
        <v>20</v>
      </c>
      <c r="E822" s="11">
        <v>0</v>
      </c>
      <c r="F822" s="11">
        <v>0</v>
      </c>
      <c r="G822" s="11">
        <v>0</v>
      </c>
      <c r="H822" s="11">
        <v>0</v>
      </c>
    </row>
    <row r="823" spans="1:8">
      <c r="A823" s="11" t="s">
        <v>6032</v>
      </c>
      <c r="B823" s="11">
        <v>0</v>
      </c>
      <c r="C823" s="11">
        <v>0</v>
      </c>
      <c r="D823" s="11">
        <v>10</v>
      </c>
      <c r="E823" s="11">
        <v>0</v>
      </c>
      <c r="F823" s="11">
        <v>0</v>
      </c>
      <c r="G823" s="11">
        <v>0</v>
      </c>
      <c r="H823" s="11">
        <v>0</v>
      </c>
    </row>
    <row r="824" spans="1:8">
      <c r="A824" s="11" t="s">
        <v>6033</v>
      </c>
      <c r="B824" s="11">
        <v>0</v>
      </c>
      <c r="C824" s="11">
        <v>0</v>
      </c>
      <c r="D824" s="11">
        <v>10</v>
      </c>
      <c r="E824" s="11">
        <v>0</v>
      </c>
      <c r="F824" s="11">
        <v>0</v>
      </c>
      <c r="G824" s="11">
        <v>0</v>
      </c>
      <c r="H824" s="11">
        <v>0</v>
      </c>
    </row>
    <row r="825" spans="1:8">
      <c r="A825" s="11" t="s">
        <v>6034</v>
      </c>
      <c r="B825" s="11">
        <v>0</v>
      </c>
      <c r="C825" s="11">
        <v>0</v>
      </c>
      <c r="D825" s="11">
        <v>16</v>
      </c>
      <c r="E825" s="11">
        <v>0</v>
      </c>
      <c r="F825" s="11">
        <v>0</v>
      </c>
      <c r="G825" s="11">
        <v>0</v>
      </c>
      <c r="H825" s="11">
        <v>0</v>
      </c>
    </row>
    <row r="826" spans="1:8">
      <c r="A826" s="11" t="s">
        <v>6035</v>
      </c>
      <c r="B826" s="11">
        <v>0</v>
      </c>
      <c r="C826" s="11">
        <v>0</v>
      </c>
      <c r="D826" s="11">
        <v>6</v>
      </c>
      <c r="E826" s="11">
        <v>0</v>
      </c>
      <c r="F826" s="11">
        <v>0</v>
      </c>
      <c r="G826" s="11">
        <v>0</v>
      </c>
      <c r="H826" s="11">
        <v>0</v>
      </c>
    </row>
    <row r="827" spans="1:8">
      <c r="A827" s="11" t="s">
        <v>6036</v>
      </c>
      <c r="B827" s="11">
        <v>0</v>
      </c>
      <c r="C827" s="11">
        <v>0</v>
      </c>
      <c r="D827" s="11">
        <v>2</v>
      </c>
      <c r="E827" s="11">
        <v>0</v>
      </c>
      <c r="F827" s="11">
        <v>0</v>
      </c>
      <c r="G827" s="11">
        <v>0</v>
      </c>
      <c r="H827" s="11">
        <v>0</v>
      </c>
    </row>
    <row r="828" spans="1:8">
      <c r="A828" s="11" t="s">
        <v>6037</v>
      </c>
      <c r="B828" s="11">
        <v>0</v>
      </c>
      <c r="C828" s="11">
        <v>0</v>
      </c>
      <c r="D828" s="11">
        <v>22</v>
      </c>
      <c r="E828" s="11">
        <v>0</v>
      </c>
      <c r="F828" s="11">
        <v>0</v>
      </c>
      <c r="G828" s="11">
        <v>0</v>
      </c>
      <c r="H828" s="11">
        <v>0</v>
      </c>
    </row>
    <row r="829" spans="1:8">
      <c r="A829" s="11" t="s">
        <v>6038</v>
      </c>
      <c r="B829" s="11">
        <v>0</v>
      </c>
      <c r="C829" s="11">
        <v>0</v>
      </c>
      <c r="D829" s="11">
        <v>0</v>
      </c>
      <c r="E829" s="11">
        <v>2</v>
      </c>
      <c r="F829" s="11">
        <v>0</v>
      </c>
      <c r="G829" s="11">
        <v>0</v>
      </c>
      <c r="H829" s="11">
        <v>0</v>
      </c>
    </row>
    <row r="830" spans="1:8">
      <c r="A830" s="11" t="s">
        <v>6039</v>
      </c>
      <c r="B830" s="11">
        <v>0</v>
      </c>
      <c r="C830" s="11">
        <v>2</v>
      </c>
      <c r="D830" s="11">
        <v>0</v>
      </c>
      <c r="E830" s="11">
        <v>0</v>
      </c>
      <c r="F830" s="11">
        <v>0</v>
      </c>
      <c r="G830" s="11">
        <v>0</v>
      </c>
      <c r="H830" s="11">
        <v>0</v>
      </c>
    </row>
    <row r="831" spans="1:8">
      <c r="A831" s="11" t="s">
        <v>6040</v>
      </c>
      <c r="B831" s="11">
        <v>0</v>
      </c>
      <c r="C831" s="11">
        <v>0</v>
      </c>
      <c r="D831" s="11">
        <v>0</v>
      </c>
      <c r="E831" s="11">
        <v>0</v>
      </c>
      <c r="F831" s="11">
        <v>2</v>
      </c>
      <c r="G831" s="11">
        <v>0</v>
      </c>
      <c r="H831" s="11">
        <v>0</v>
      </c>
    </row>
    <row r="832" spans="1:8">
      <c r="A832" s="11" t="s">
        <v>6041</v>
      </c>
      <c r="B832" s="11">
        <v>0</v>
      </c>
      <c r="C832" s="11">
        <v>0</v>
      </c>
      <c r="D832" s="11">
        <v>2</v>
      </c>
      <c r="E832" s="11">
        <v>0</v>
      </c>
      <c r="F832" s="11">
        <v>0</v>
      </c>
      <c r="G832" s="11">
        <v>0</v>
      </c>
      <c r="H832" s="11">
        <v>0</v>
      </c>
    </row>
    <row r="833" spans="1:8">
      <c r="A833" s="11" t="s">
        <v>6042</v>
      </c>
      <c r="B833" s="11">
        <v>0</v>
      </c>
      <c r="C833" s="11">
        <v>0</v>
      </c>
      <c r="D833" s="11">
        <v>0</v>
      </c>
      <c r="E833" s="11">
        <v>0</v>
      </c>
      <c r="F833" s="11">
        <v>0</v>
      </c>
      <c r="G833" s="11">
        <v>2</v>
      </c>
      <c r="H833" s="11">
        <v>0</v>
      </c>
    </row>
    <row r="834" spans="1:8">
      <c r="A834" s="11" t="s">
        <v>6043</v>
      </c>
      <c r="B834" s="11">
        <v>0</v>
      </c>
      <c r="C834" s="11">
        <v>0</v>
      </c>
      <c r="D834" s="11">
        <v>26</v>
      </c>
      <c r="E834" s="11">
        <v>0</v>
      </c>
      <c r="F834" s="11">
        <v>0</v>
      </c>
      <c r="G834" s="11">
        <v>0</v>
      </c>
      <c r="H834" s="11">
        <v>0</v>
      </c>
    </row>
    <row r="835" spans="1:8">
      <c r="A835" s="11" t="s">
        <v>6044</v>
      </c>
      <c r="B835" s="11">
        <v>0</v>
      </c>
      <c r="C835" s="11">
        <v>0</v>
      </c>
      <c r="D835" s="11">
        <v>10</v>
      </c>
      <c r="E835" s="11">
        <v>0</v>
      </c>
      <c r="F835" s="11">
        <v>0</v>
      </c>
      <c r="G835" s="11">
        <v>0</v>
      </c>
      <c r="H835" s="11">
        <v>0</v>
      </c>
    </row>
    <row r="836" spans="1:8">
      <c r="A836" s="11" t="s">
        <v>6045</v>
      </c>
      <c r="B836" s="11">
        <v>0</v>
      </c>
      <c r="C836" s="11">
        <v>0</v>
      </c>
      <c r="D836" s="11">
        <v>0</v>
      </c>
      <c r="E836" s="11">
        <v>0</v>
      </c>
      <c r="F836" s="11">
        <v>2</v>
      </c>
      <c r="G836" s="11">
        <v>0</v>
      </c>
      <c r="H836" s="11">
        <v>0</v>
      </c>
    </row>
    <row r="837" spans="1:8">
      <c r="A837" s="11" t="s">
        <v>6046</v>
      </c>
      <c r="B837" s="11">
        <v>0</v>
      </c>
      <c r="C837" s="11">
        <v>0</v>
      </c>
      <c r="D837" s="11">
        <v>0</v>
      </c>
      <c r="E837" s="11">
        <v>0</v>
      </c>
      <c r="F837" s="11">
        <v>0</v>
      </c>
      <c r="G837" s="11">
        <v>2</v>
      </c>
      <c r="H837" s="11">
        <v>0</v>
      </c>
    </row>
    <row r="838" spans="1:8">
      <c r="A838" s="11" t="s">
        <v>6047</v>
      </c>
      <c r="B838" s="11">
        <v>0</v>
      </c>
      <c r="C838" s="11">
        <v>0</v>
      </c>
      <c r="D838" s="11">
        <v>16</v>
      </c>
      <c r="E838" s="11">
        <v>0</v>
      </c>
      <c r="F838" s="11">
        <v>0</v>
      </c>
      <c r="G838" s="11">
        <v>0</v>
      </c>
      <c r="H838" s="11">
        <v>0</v>
      </c>
    </row>
    <row r="839" spans="1:8">
      <c r="A839" s="11" t="s">
        <v>6048</v>
      </c>
      <c r="B839" s="11">
        <v>0</v>
      </c>
      <c r="C839" s="11">
        <v>0</v>
      </c>
      <c r="D839" s="11">
        <v>16</v>
      </c>
      <c r="E839" s="11">
        <v>0</v>
      </c>
      <c r="F839" s="11">
        <v>0</v>
      </c>
      <c r="G839" s="11">
        <v>0</v>
      </c>
      <c r="H839" s="11">
        <v>0</v>
      </c>
    </row>
    <row r="840" spans="1:8">
      <c r="A840" s="11" t="s">
        <v>6049</v>
      </c>
      <c r="B840" s="11">
        <v>0</v>
      </c>
      <c r="C840" s="11">
        <v>0</v>
      </c>
      <c r="D840" s="11">
        <v>0</v>
      </c>
      <c r="E840" s="11">
        <v>2</v>
      </c>
      <c r="F840" s="11">
        <v>0</v>
      </c>
      <c r="G840" s="11">
        <v>0</v>
      </c>
      <c r="H840" s="11">
        <v>0</v>
      </c>
    </row>
    <row r="841" spans="1:8">
      <c r="A841" s="11" t="s">
        <v>6050</v>
      </c>
      <c r="B841" s="11">
        <v>0</v>
      </c>
      <c r="C841" s="11">
        <v>0</v>
      </c>
      <c r="D841" s="11">
        <v>0</v>
      </c>
      <c r="E841" s="11">
        <v>0</v>
      </c>
      <c r="F841" s="11">
        <v>0</v>
      </c>
      <c r="G841" s="11">
        <v>2</v>
      </c>
      <c r="H841" s="11">
        <v>0</v>
      </c>
    </row>
    <row r="842" spans="1:8">
      <c r="A842" s="11" t="s">
        <v>6051</v>
      </c>
      <c r="B842" s="11">
        <v>0</v>
      </c>
      <c r="C842" s="11">
        <v>0</v>
      </c>
      <c r="D842" s="11">
        <v>8</v>
      </c>
      <c r="E842" s="11">
        <v>0</v>
      </c>
      <c r="F842" s="11">
        <v>0</v>
      </c>
      <c r="G842" s="11">
        <v>0</v>
      </c>
      <c r="H842" s="11">
        <v>0</v>
      </c>
    </row>
    <row r="843" spans="1:8">
      <c r="A843" s="11" t="s">
        <v>6052</v>
      </c>
      <c r="B843" s="11">
        <v>0</v>
      </c>
      <c r="C843" s="11">
        <v>0</v>
      </c>
      <c r="D843" s="11">
        <v>0</v>
      </c>
      <c r="E843" s="11">
        <v>2</v>
      </c>
      <c r="F843" s="11">
        <v>0</v>
      </c>
      <c r="G843" s="11">
        <v>0</v>
      </c>
      <c r="H843" s="11">
        <v>0</v>
      </c>
    </row>
    <row r="844" spans="1:8">
      <c r="A844" s="11" t="s">
        <v>6053</v>
      </c>
      <c r="B844" s="11">
        <v>0</v>
      </c>
      <c r="C844" s="11">
        <v>0</v>
      </c>
      <c r="D844" s="11">
        <v>12</v>
      </c>
      <c r="E844" s="11">
        <v>0</v>
      </c>
      <c r="F844" s="11">
        <v>0</v>
      </c>
      <c r="G844" s="11">
        <v>0</v>
      </c>
      <c r="H844" s="11">
        <v>0</v>
      </c>
    </row>
    <row r="845" spans="1:8">
      <c r="A845" s="11" t="s">
        <v>6054</v>
      </c>
      <c r="B845" s="11">
        <v>0</v>
      </c>
      <c r="C845" s="11">
        <v>0</v>
      </c>
      <c r="D845" s="11">
        <v>2</v>
      </c>
      <c r="E845" s="11">
        <v>0</v>
      </c>
      <c r="F845" s="11">
        <v>0</v>
      </c>
      <c r="G845" s="11">
        <v>0</v>
      </c>
      <c r="H845" s="11">
        <v>0</v>
      </c>
    </row>
    <row r="846" spans="1:8">
      <c r="A846" s="11" t="s">
        <v>6055</v>
      </c>
      <c r="B846" s="11">
        <v>0</v>
      </c>
      <c r="C846" s="11">
        <v>0</v>
      </c>
      <c r="D846" s="11">
        <v>6</v>
      </c>
      <c r="E846" s="11">
        <v>0</v>
      </c>
      <c r="F846" s="11">
        <v>0</v>
      </c>
      <c r="G846" s="11">
        <v>0</v>
      </c>
      <c r="H846" s="11">
        <v>0</v>
      </c>
    </row>
    <row r="847" spans="1:8">
      <c r="A847" s="11" t="s">
        <v>6056</v>
      </c>
      <c r="B847" s="11">
        <v>0</v>
      </c>
      <c r="C847" s="11">
        <v>0</v>
      </c>
      <c r="D847" s="11">
        <v>2</v>
      </c>
      <c r="E847" s="11">
        <v>0</v>
      </c>
      <c r="F847" s="11">
        <v>0</v>
      </c>
      <c r="G847" s="11">
        <v>0</v>
      </c>
      <c r="H847" s="11">
        <v>0</v>
      </c>
    </row>
    <row r="848" spans="1:8">
      <c r="A848" s="11" t="s">
        <v>6057</v>
      </c>
      <c r="B848" s="11">
        <v>0</v>
      </c>
      <c r="C848" s="11">
        <v>0</v>
      </c>
      <c r="D848" s="11">
        <v>4</v>
      </c>
      <c r="E848" s="11">
        <v>0</v>
      </c>
      <c r="F848" s="11">
        <v>0</v>
      </c>
      <c r="G848" s="11">
        <v>0</v>
      </c>
      <c r="H848" s="11">
        <v>0</v>
      </c>
    </row>
    <row r="849" spans="1:8">
      <c r="A849" s="11" t="s">
        <v>6058</v>
      </c>
      <c r="B849" s="11">
        <v>0</v>
      </c>
      <c r="C849" s="11">
        <v>0</v>
      </c>
      <c r="D849" s="11">
        <v>16</v>
      </c>
      <c r="E849" s="11">
        <v>0</v>
      </c>
      <c r="F849" s="11">
        <v>0</v>
      </c>
      <c r="G849" s="11">
        <v>0</v>
      </c>
      <c r="H849" s="11">
        <v>0</v>
      </c>
    </row>
    <row r="850" spans="1:8">
      <c r="A850" s="11" t="s">
        <v>6059</v>
      </c>
      <c r="B850" s="11">
        <v>0</v>
      </c>
      <c r="C850" s="11">
        <v>0</v>
      </c>
      <c r="D850" s="11">
        <v>0</v>
      </c>
      <c r="E850" s="11">
        <v>0</v>
      </c>
      <c r="F850" s="11">
        <v>2</v>
      </c>
      <c r="G850" s="11">
        <v>0</v>
      </c>
      <c r="H850" s="11">
        <v>0</v>
      </c>
    </row>
    <row r="851" spans="1:8">
      <c r="A851" s="11" t="s">
        <v>6060</v>
      </c>
      <c r="B851" s="11">
        <v>0</v>
      </c>
      <c r="C851" s="11">
        <v>0</v>
      </c>
      <c r="D851" s="11">
        <v>0</v>
      </c>
      <c r="E851" s="11">
        <v>2</v>
      </c>
      <c r="F851" s="11">
        <v>0</v>
      </c>
      <c r="G851" s="11">
        <v>0</v>
      </c>
      <c r="H851" s="11">
        <v>0</v>
      </c>
    </row>
    <row r="852" spans="1:8">
      <c r="A852" s="11" t="s">
        <v>6061</v>
      </c>
      <c r="B852" s="11">
        <v>0</v>
      </c>
      <c r="C852" s="11">
        <v>0</v>
      </c>
      <c r="D852" s="11">
        <v>0</v>
      </c>
      <c r="E852" s="11">
        <v>0</v>
      </c>
      <c r="F852" s="11">
        <v>0</v>
      </c>
      <c r="G852" s="11">
        <v>2</v>
      </c>
      <c r="H852" s="11">
        <v>0</v>
      </c>
    </row>
    <row r="853" spans="1:8">
      <c r="A853" s="11" t="s">
        <v>6062</v>
      </c>
      <c r="B853" s="11">
        <v>0</v>
      </c>
      <c r="C853" s="11">
        <v>0</v>
      </c>
      <c r="D853" s="11">
        <v>0</v>
      </c>
      <c r="E853" s="11">
        <v>2</v>
      </c>
      <c r="F853" s="11">
        <v>0</v>
      </c>
      <c r="G853" s="11">
        <v>0</v>
      </c>
      <c r="H853" s="11">
        <v>0</v>
      </c>
    </row>
    <row r="854" spans="1:8">
      <c r="A854" s="11" t="s">
        <v>6063</v>
      </c>
      <c r="B854" s="11">
        <v>0</v>
      </c>
      <c r="C854" s="11">
        <v>0</v>
      </c>
      <c r="D854" s="11">
        <v>0</v>
      </c>
      <c r="E854" s="11">
        <v>0</v>
      </c>
      <c r="F854" s="11">
        <v>2</v>
      </c>
      <c r="G854" s="11">
        <v>0</v>
      </c>
      <c r="H854" s="11">
        <v>0</v>
      </c>
    </row>
    <row r="855" spans="1:8">
      <c r="A855" s="11" t="s">
        <v>6064</v>
      </c>
      <c r="B855" s="11">
        <v>0</v>
      </c>
      <c r="C855" s="11">
        <v>0</v>
      </c>
      <c r="D855" s="11">
        <v>0</v>
      </c>
      <c r="E855" s="11">
        <v>0</v>
      </c>
      <c r="F855" s="11">
        <v>0</v>
      </c>
      <c r="G855" s="11">
        <v>0</v>
      </c>
      <c r="H855" s="11">
        <v>2</v>
      </c>
    </row>
    <row r="856" spans="1:8">
      <c r="A856" s="11" t="s">
        <v>6065</v>
      </c>
      <c r="B856" s="11">
        <v>0</v>
      </c>
      <c r="C856" s="11">
        <v>0</v>
      </c>
      <c r="D856" s="11">
        <v>18</v>
      </c>
      <c r="E856" s="11">
        <v>0</v>
      </c>
      <c r="F856" s="11">
        <v>0</v>
      </c>
      <c r="G856" s="11">
        <v>0</v>
      </c>
      <c r="H856" s="11">
        <v>0</v>
      </c>
    </row>
    <row r="857" spans="1:8">
      <c r="A857" s="11" t="s">
        <v>6066</v>
      </c>
      <c r="B857" s="11">
        <v>0</v>
      </c>
      <c r="C857" s="11">
        <v>0</v>
      </c>
      <c r="D857" s="11">
        <v>0</v>
      </c>
      <c r="E857" s="11">
        <v>0</v>
      </c>
      <c r="F857" s="11">
        <v>2</v>
      </c>
      <c r="G857" s="11">
        <v>0</v>
      </c>
      <c r="H857" s="11">
        <v>0</v>
      </c>
    </row>
    <row r="858" spans="1:8">
      <c r="A858" s="11" t="s">
        <v>6067</v>
      </c>
      <c r="B858" s="11">
        <v>0</v>
      </c>
      <c r="C858" s="11">
        <v>0</v>
      </c>
      <c r="D858" s="11">
        <v>12</v>
      </c>
      <c r="E858" s="11">
        <v>0</v>
      </c>
      <c r="F858" s="11">
        <v>0</v>
      </c>
      <c r="G858" s="11">
        <v>0</v>
      </c>
      <c r="H858" s="11">
        <v>0</v>
      </c>
    </row>
    <row r="859" spans="1:8">
      <c r="A859" s="11" t="s">
        <v>6068</v>
      </c>
      <c r="B859" s="11">
        <v>0</v>
      </c>
      <c r="C859" s="11">
        <v>0</v>
      </c>
      <c r="D859" s="11">
        <v>6</v>
      </c>
      <c r="E859" s="11">
        <v>0</v>
      </c>
      <c r="F859" s="11">
        <v>0</v>
      </c>
      <c r="G859" s="11">
        <v>0</v>
      </c>
      <c r="H859" s="11">
        <v>0</v>
      </c>
    </row>
    <row r="860" spans="1:8">
      <c r="A860" s="11" t="s">
        <v>6069</v>
      </c>
      <c r="B860" s="11">
        <v>0</v>
      </c>
      <c r="C860" s="11">
        <v>0</v>
      </c>
      <c r="D860" s="11">
        <v>0</v>
      </c>
      <c r="E860" s="11">
        <v>0</v>
      </c>
      <c r="F860" s="11">
        <v>0</v>
      </c>
      <c r="G860" s="11">
        <v>2</v>
      </c>
      <c r="H860" s="11">
        <v>0</v>
      </c>
    </row>
    <row r="861" spans="1:8">
      <c r="A861" s="11" t="s">
        <v>6070</v>
      </c>
      <c r="B861" s="11">
        <v>0</v>
      </c>
      <c r="C861" s="11">
        <v>0</v>
      </c>
      <c r="D861" s="11">
        <v>18</v>
      </c>
      <c r="E861" s="11">
        <v>0</v>
      </c>
      <c r="F861" s="11">
        <v>0</v>
      </c>
      <c r="G861" s="11">
        <v>0</v>
      </c>
      <c r="H861" s="11">
        <v>0</v>
      </c>
    </row>
    <row r="862" spans="1:8">
      <c r="A862" s="11" t="s">
        <v>6071</v>
      </c>
      <c r="B862" s="11">
        <v>0</v>
      </c>
      <c r="C862" s="11">
        <v>0</v>
      </c>
      <c r="D862" s="11">
        <v>16</v>
      </c>
      <c r="E862" s="11">
        <v>0</v>
      </c>
      <c r="F862" s="11">
        <v>0</v>
      </c>
      <c r="G862" s="11">
        <v>0</v>
      </c>
      <c r="H862" s="11">
        <v>0</v>
      </c>
    </row>
    <row r="863" spans="1:8">
      <c r="A863" s="11" t="s">
        <v>6072</v>
      </c>
      <c r="B863" s="11">
        <v>0</v>
      </c>
      <c r="C863" s="11">
        <v>0</v>
      </c>
      <c r="D863" s="11">
        <v>0</v>
      </c>
      <c r="E863" s="11">
        <v>0</v>
      </c>
      <c r="F863" s="11">
        <v>0</v>
      </c>
      <c r="G863" s="11">
        <v>4</v>
      </c>
      <c r="H863" s="11">
        <v>0</v>
      </c>
    </row>
    <row r="864" spans="1:8">
      <c r="A864" s="11" t="s">
        <v>6073</v>
      </c>
      <c r="B864" s="11">
        <v>0</v>
      </c>
      <c r="C864" s="11">
        <v>0</v>
      </c>
      <c r="D864" s="11">
        <v>0</v>
      </c>
      <c r="E864" s="11">
        <v>2</v>
      </c>
      <c r="F864" s="11">
        <v>0</v>
      </c>
      <c r="G864" s="11">
        <v>0</v>
      </c>
      <c r="H864" s="11">
        <v>0</v>
      </c>
    </row>
    <row r="865" spans="1:8">
      <c r="A865" s="11" t="s">
        <v>6074</v>
      </c>
      <c r="B865" s="11">
        <v>0</v>
      </c>
      <c r="C865" s="11">
        <v>0</v>
      </c>
      <c r="D865" s="11">
        <v>10</v>
      </c>
      <c r="E865" s="11">
        <v>0</v>
      </c>
      <c r="F865" s="11">
        <v>0</v>
      </c>
      <c r="G865" s="11">
        <v>0</v>
      </c>
      <c r="H865" s="11">
        <v>0</v>
      </c>
    </row>
    <row r="866" spans="1:8">
      <c r="A866" s="11" t="s">
        <v>6075</v>
      </c>
      <c r="B866" s="11">
        <v>0</v>
      </c>
      <c r="C866" s="11">
        <v>6</v>
      </c>
      <c r="D866" s="11">
        <v>0</v>
      </c>
      <c r="E866" s="11">
        <v>0</v>
      </c>
      <c r="F866" s="11">
        <v>0</v>
      </c>
      <c r="G866" s="11">
        <v>0</v>
      </c>
      <c r="H866" s="11">
        <v>0</v>
      </c>
    </row>
    <row r="867" spans="1:8">
      <c r="A867" s="11" t="s">
        <v>6076</v>
      </c>
      <c r="B867" s="11">
        <v>0</v>
      </c>
      <c r="C867" s="11">
        <v>0</v>
      </c>
      <c r="D867" s="11">
        <v>0</v>
      </c>
      <c r="E867" s="11">
        <v>2</v>
      </c>
      <c r="F867" s="11">
        <v>0</v>
      </c>
      <c r="G867" s="11">
        <v>0</v>
      </c>
      <c r="H867" s="11">
        <v>0</v>
      </c>
    </row>
    <row r="868" spans="1:8">
      <c r="A868" s="11" t="s">
        <v>6077</v>
      </c>
      <c r="B868" s="11">
        <v>0</v>
      </c>
      <c r="C868" s="11">
        <v>0</v>
      </c>
      <c r="D868" s="11">
        <v>0</v>
      </c>
      <c r="E868" s="11">
        <v>0</v>
      </c>
      <c r="F868" s="11">
        <v>2</v>
      </c>
      <c r="G868" s="11">
        <v>0</v>
      </c>
      <c r="H868" s="11">
        <v>0</v>
      </c>
    </row>
    <row r="869" spans="1:8">
      <c r="A869" s="11" t="s">
        <v>6078</v>
      </c>
      <c r="B869" s="11">
        <v>0</v>
      </c>
      <c r="C869" s="11">
        <v>0</v>
      </c>
      <c r="D869" s="11">
        <v>0</v>
      </c>
      <c r="E869" s="11">
        <v>0</v>
      </c>
      <c r="F869" s="11">
        <v>4</v>
      </c>
      <c r="G869" s="11">
        <v>0</v>
      </c>
      <c r="H869" s="11">
        <v>0</v>
      </c>
    </row>
    <row r="870" spans="1:8">
      <c r="A870" s="11" t="s">
        <v>6079</v>
      </c>
      <c r="B870" s="11">
        <v>0</v>
      </c>
      <c r="C870" s="11">
        <v>0</v>
      </c>
      <c r="D870" s="11">
        <v>0</v>
      </c>
      <c r="E870" s="11">
        <v>0</v>
      </c>
      <c r="F870" s="11">
        <v>2</v>
      </c>
      <c r="G870" s="11">
        <v>0</v>
      </c>
      <c r="H870" s="11">
        <v>0</v>
      </c>
    </row>
    <row r="871" spans="1:8">
      <c r="A871" s="11" t="s">
        <v>6080</v>
      </c>
      <c r="B871" s="11">
        <v>0</v>
      </c>
      <c r="C871" s="11">
        <v>0</v>
      </c>
      <c r="D871" s="11">
        <v>0</v>
      </c>
      <c r="E871" s="11">
        <v>0</v>
      </c>
      <c r="F871" s="11">
        <v>0</v>
      </c>
      <c r="G871" s="11">
        <v>2</v>
      </c>
      <c r="H871" s="11">
        <v>0</v>
      </c>
    </row>
    <row r="872" spans="1:8">
      <c r="A872" s="11" t="s">
        <v>6081</v>
      </c>
      <c r="B872" s="11">
        <v>0</v>
      </c>
      <c r="C872" s="11">
        <v>0</v>
      </c>
      <c r="D872" s="11">
        <v>16</v>
      </c>
      <c r="E872" s="11">
        <v>0</v>
      </c>
      <c r="F872" s="11">
        <v>0</v>
      </c>
      <c r="G872" s="11">
        <v>0</v>
      </c>
      <c r="H872" s="11">
        <v>0</v>
      </c>
    </row>
    <row r="873" spans="1:8">
      <c r="A873" s="11" t="s">
        <v>6082</v>
      </c>
      <c r="B873" s="11">
        <v>0</v>
      </c>
      <c r="C873" s="11">
        <v>0</v>
      </c>
      <c r="D873" s="11">
        <v>2</v>
      </c>
      <c r="E873" s="11">
        <v>0</v>
      </c>
      <c r="F873" s="11">
        <v>0</v>
      </c>
      <c r="G873" s="11">
        <v>0</v>
      </c>
      <c r="H873" s="11">
        <v>0</v>
      </c>
    </row>
    <row r="874" spans="1:8">
      <c r="A874" s="11" t="s">
        <v>6083</v>
      </c>
      <c r="B874" s="11">
        <v>0</v>
      </c>
      <c r="C874" s="11">
        <v>0</v>
      </c>
      <c r="D874" s="11">
        <v>14</v>
      </c>
      <c r="E874" s="11">
        <v>0</v>
      </c>
      <c r="F874" s="11">
        <v>0</v>
      </c>
      <c r="G874" s="11">
        <v>0</v>
      </c>
      <c r="H874" s="11">
        <v>0</v>
      </c>
    </row>
    <row r="875" spans="1:8">
      <c r="A875" s="11" t="s">
        <v>6084</v>
      </c>
      <c r="B875" s="11">
        <v>0</v>
      </c>
      <c r="C875" s="11">
        <v>0</v>
      </c>
      <c r="D875" s="11">
        <v>6</v>
      </c>
      <c r="E875" s="11">
        <v>0</v>
      </c>
      <c r="F875" s="11">
        <v>0</v>
      </c>
      <c r="G875" s="11">
        <v>0</v>
      </c>
      <c r="H875" s="11">
        <v>0</v>
      </c>
    </row>
    <row r="876" spans="1:8">
      <c r="A876" s="11" t="s">
        <v>6085</v>
      </c>
      <c r="B876" s="11">
        <v>0</v>
      </c>
      <c r="C876" s="11">
        <v>2</v>
      </c>
      <c r="D876" s="11">
        <v>0</v>
      </c>
      <c r="E876" s="11">
        <v>0</v>
      </c>
      <c r="F876" s="11">
        <v>0</v>
      </c>
      <c r="G876" s="11">
        <v>0</v>
      </c>
      <c r="H876" s="11">
        <v>0</v>
      </c>
    </row>
    <row r="877" spans="1:8">
      <c r="A877" s="11" t="s">
        <v>6086</v>
      </c>
      <c r="B877" s="11">
        <v>0</v>
      </c>
      <c r="C877" s="11">
        <v>0</v>
      </c>
      <c r="D877" s="11">
        <v>4</v>
      </c>
      <c r="E877" s="11">
        <v>0</v>
      </c>
      <c r="F877" s="11">
        <v>0</v>
      </c>
      <c r="G877" s="11">
        <v>0</v>
      </c>
      <c r="H877" s="11">
        <v>0</v>
      </c>
    </row>
    <row r="878" spans="1:8">
      <c r="A878" s="11" t="s">
        <v>6087</v>
      </c>
      <c r="B878" s="11">
        <v>0</v>
      </c>
      <c r="C878" s="11">
        <v>0</v>
      </c>
      <c r="D878" s="11">
        <v>10</v>
      </c>
      <c r="E878" s="11">
        <v>0</v>
      </c>
      <c r="F878" s="11">
        <v>0</v>
      </c>
      <c r="G878" s="11">
        <v>0</v>
      </c>
      <c r="H878" s="11">
        <v>0</v>
      </c>
    </row>
    <row r="879" spans="1:8">
      <c r="A879" s="11" t="s">
        <v>6088</v>
      </c>
      <c r="B879" s="11">
        <v>0</v>
      </c>
      <c r="C879" s="11">
        <v>0</v>
      </c>
      <c r="D879" s="11">
        <v>2</v>
      </c>
      <c r="E879" s="11">
        <v>0</v>
      </c>
      <c r="F879" s="11">
        <v>0</v>
      </c>
      <c r="G879" s="11">
        <v>0</v>
      </c>
      <c r="H879" s="11">
        <v>0</v>
      </c>
    </row>
    <row r="880" spans="1:8">
      <c r="A880" s="11" t="s">
        <v>6089</v>
      </c>
      <c r="B880" s="11">
        <v>0</v>
      </c>
      <c r="C880" s="11">
        <v>0</v>
      </c>
      <c r="D880" s="11">
        <v>4</v>
      </c>
      <c r="E880" s="11">
        <v>0</v>
      </c>
      <c r="F880" s="11">
        <v>0</v>
      </c>
      <c r="G880" s="11">
        <v>0</v>
      </c>
      <c r="H880" s="11">
        <v>0</v>
      </c>
    </row>
    <row r="881" spans="1:8">
      <c r="A881" s="11" t="s">
        <v>6090</v>
      </c>
      <c r="B881" s="11">
        <v>0</v>
      </c>
      <c r="C881" s="11">
        <v>0</v>
      </c>
      <c r="D881" s="11">
        <v>2</v>
      </c>
      <c r="E881" s="11">
        <v>0</v>
      </c>
      <c r="F881" s="11">
        <v>0</v>
      </c>
      <c r="G881" s="11">
        <v>0</v>
      </c>
      <c r="H881" s="11">
        <v>0</v>
      </c>
    </row>
    <row r="882" spans="1:8">
      <c r="A882" s="11" t="s">
        <v>6091</v>
      </c>
      <c r="B882" s="11">
        <v>0</v>
      </c>
      <c r="C882" s="11">
        <v>0</v>
      </c>
      <c r="D882" s="11">
        <v>2</v>
      </c>
      <c r="E882" s="11">
        <v>0</v>
      </c>
      <c r="F882" s="11">
        <v>0</v>
      </c>
      <c r="G882" s="11">
        <v>0</v>
      </c>
      <c r="H882" s="11">
        <v>0</v>
      </c>
    </row>
    <row r="883" spans="1:8">
      <c r="A883" s="11" t="s">
        <v>6092</v>
      </c>
      <c r="B883" s="11">
        <v>0</v>
      </c>
      <c r="C883" s="11">
        <v>0</v>
      </c>
      <c r="D883" s="11">
        <v>6</v>
      </c>
      <c r="E883" s="11">
        <v>0</v>
      </c>
      <c r="F883" s="11">
        <v>0</v>
      </c>
      <c r="G883" s="11">
        <v>0</v>
      </c>
      <c r="H883" s="11">
        <v>0</v>
      </c>
    </row>
    <row r="884" spans="1:8">
      <c r="A884" s="11" t="s">
        <v>6093</v>
      </c>
      <c r="B884" s="11">
        <v>0</v>
      </c>
      <c r="C884" s="11">
        <v>0</v>
      </c>
      <c r="D884" s="11">
        <v>2</v>
      </c>
      <c r="E884" s="11">
        <v>0</v>
      </c>
      <c r="F884" s="11">
        <v>0</v>
      </c>
      <c r="G884" s="11">
        <v>0</v>
      </c>
      <c r="H884" s="11">
        <v>0</v>
      </c>
    </row>
    <row r="885" spans="1:8">
      <c r="A885" s="11" t="s">
        <v>6094</v>
      </c>
      <c r="B885" s="11">
        <v>0</v>
      </c>
      <c r="C885" s="11">
        <v>0</v>
      </c>
      <c r="D885" s="11">
        <v>0</v>
      </c>
      <c r="E885" s="11">
        <v>0</v>
      </c>
      <c r="F885" s="11">
        <v>0</v>
      </c>
      <c r="G885" s="11">
        <v>2</v>
      </c>
      <c r="H885" s="11">
        <v>0</v>
      </c>
    </row>
    <row r="886" spans="1:8">
      <c r="A886" s="11" t="s">
        <v>6095</v>
      </c>
      <c r="B886" s="11">
        <v>0</v>
      </c>
      <c r="C886" s="11">
        <v>0</v>
      </c>
      <c r="D886" s="11">
        <v>0</v>
      </c>
      <c r="E886" s="11">
        <v>2</v>
      </c>
      <c r="F886" s="11">
        <v>0</v>
      </c>
      <c r="G886" s="11">
        <v>0</v>
      </c>
      <c r="H886" s="11">
        <v>0</v>
      </c>
    </row>
    <row r="887" spans="1:8">
      <c r="A887" s="11" t="s">
        <v>6096</v>
      </c>
      <c r="B887" s="11">
        <v>0</v>
      </c>
      <c r="C887" s="11">
        <v>0</v>
      </c>
      <c r="D887" s="11">
        <v>2</v>
      </c>
      <c r="E887" s="11">
        <v>0</v>
      </c>
      <c r="F887" s="11">
        <v>0</v>
      </c>
      <c r="G887" s="11">
        <v>0</v>
      </c>
      <c r="H887" s="11">
        <v>0</v>
      </c>
    </row>
    <row r="888" spans="1:8">
      <c r="A888" s="11" t="s">
        <v>6097</v>
      </c>
      <c r="B888" s="11">
        <v>0</v>
      </c>
      <c r="C888" s="11">
        <v>0</v>
      </c>
      <c r="D888" s="11">
        <v>0</v>
      </c>
      <c r="E888" s="11">
        <v>2</v>
      </c>
      <c r="F888" s="11">
        <v>0</v>
      </c>
      <c r="G888" s="11">
        <v>0</v>
      </c>
      <c r="H888" s="11">
        <v>0</v>
      </c>
    </row>
    <row r="889" spans="1:8">
      <c r="A889" s="11" t="s">
        <v>6098</v>
      </c>
      <c r="B889" s="11">
        <v>0</v>
      </c>
      <c r="C889" s="11">
        <v>0</v>
      </c>
      <c r="D889" s="11">
        <v>0</v>
      </c>
      <c r="E889" s="11">
        <v>2</v>
      </c>
      <c r="F889" s="11">
        <v>0</v>
      </c>
      <c r="G889" s="11">
        <v>0</v>
      </c>
      <c r="H889" s="11">
        <v>0</v>
      </c>
    </row>
    <row r="890" spans="1:8">
      <c r="A890" s="11" t="s">
        <v>6099</v>
      </c>
      <c r="B890" s="11">
        <v>0</v>
      </c>
      <c r="C890" s="11">
        <v>0</v>
      </c>
      <c r="D890" s="11">
        <v>8</v>
      </c>
      <c r="E890" s="11">
        <v>0</v>
      </c>
      <c r="F890" s="11">
        <v>0</v>
      </c>
      <c r="G890" s="11">
        <v>0</v>
      </c>
      <c r="H890" s="11">
        <v>0</v>
      </c>
    </row>
    <row r="891" spans="1:8">
      <c r="A891" s="11" t="s">
        <v>6100</v>
      </c>
      <c r="B891" s="11">
        <v>0</v>
      </c>
      <c r="C891" s="11">
        <v>0</v>
      </c>
      <c r="D891" s="11">
        <v>0</v>
      </c>
      <c r="E891" s="11">
        <v>0</v>
      </c>
      <c r="F891" s="11">
        <v>0</v>
      </c>
      <c r="G891" s="11">
        <v>0</v>
      </c>
      <c r="H891" s="11">
        <v>2</v>
      </c>
    </row>
    <row r="892" spans="1:8">
      <c r="A892" s="11" t="s">
        <v>6101</v>
      </c>
      <c r="B892" s="11">
        <v>0</v>
      </c>
      <c r="C892" s="11">
        <v>0</v>
      </c>
      <c r="D892" s="11">
        <v>0</v>
      </c>
      <c r="E892" s="11">
        <v>0</v>
      </c>
      <c r="F892" s="11">
        <v>2</v>
      </c>
      <c r="G892" s="11">
        <v>0</v>
      </c>
      <c r="H892" s="11">
        <v>0</v>
      </c>
    </row>
    <row r="893" spans="1:8">
      <c r="A893" s="11" t="s">
        <v>6102</v>
      </c>
      <c r="B893" s="11">
        <v>0</v>
      </c>
      <c r="C893" s="11">
        <v>0</v>
      </c>
      <c r="D893" s="11">
        <v>0</v>
      </c>
      <c r="E893" s="11">
        <v>0</v>
      </c>
      <c r="F893" s="11">
        <v>2</v>
      </c>
      <c r="G893" s="11">
        <v>0</v>
      </c>
      <c r="H893" s="11">
        <v>0</v>
      </c>
    </row>
    <row r="894" spans="1:8">
      <c r="A894" s="11" t="s">
        <v>6103</v>
      </c>
      <c r="B894" s="11">
        <v>0</v>
      </c>
      <c r="C894" s="11">
        <v>0</v>
      </c>
      <c r="D894" s="11">
        <v>26</v>
      </c>
      <c r="E894" s="11">
        <v>0</v>
      </c>
      <c r="F894" s="11">
        <v>0</v>
      </c>
      <c r="G894" s="11">
        <v>0</v>
      </c>
      <c r="H894" s="11">
        <v>0</v>
      </c>
    </row>
    <row r="895" spans="1:8">
      <c r="A895" s="11" t="s">
        <v>6104</v>
      </c>
      <c r="B895" s="11">
        <v>0</v>
      </c>
      <c r="C895" s="11">
        <v>0</v>
      </c>
      <c r="D895" s="11">
        <v>6</v>
      </c>
      <c r="E895" s="11">
        <v>0</v>
      </c>
      <c r="F895" s="11">
        <v>0</v>
      </c>
      <c r="G895" s="11">
        <v>0</v>
      </c>
      <c r="H895" s="11">
        <v>0</v>
      </c>
    </row>
    <row r="896" spans="1:8">
      <c r="A896" s="11" t="s">
        <v>6105</v>
      </c>
      <c r="B896" s="11">
        <v>0</v>
      </c>
      <c r="C896" s="11">
        <v>0</v>
      </c>
      <c r="D896" s="11">
        <v>10</v>
      </c>
      <c r="E896" s="11">
        <v>0</v>
      </c>
      <c r="F896" s="11">
        <v>0</v>
      </c>
      <c r="G896" s="11">
        <v>0</v>
      </c>
      <c r="H896" s="11">
        <v>0</v>
      </c>
    </row>
    <row r="897" spans="1:8">
      <c r="A897" s="11" t="s">
        <v>6106</v>
      </c>
      <c r="B897" s="11">
        <v>0</v>
      </c>
      <c r="C897" s="11">
        <v>6</v>
      </c>
      <c r="D897" s="11">
        <v>0</v>
      </c>
      <c r="E897" s="11">
        <v>0</v>
      </c>
      <c r="F897" s="11">
        <v>0</v>
      </c>
      <c r="G897" s="11">
        <v>0</v>
      </c>
      <c r="H897" s="11">
        <v>0</v>
      </c>
    </row>
    <row r="898" spans="1:8">
      <c r="A898" s="11" t="s">
        <v>6107</v>
      </c>
      <c r="B898" s="11">
        <v>0</v>
      </c>
      <c r="C898" s="11">
        <v>0</v>
      </c>
      <c r="D898" s="11">
        <v>34</v>
      </c>
      <c r="E898" s="11">
        <v>0</v>
      </c>
      <c r="F898" s="11">
        <v>0</v>
      </c>
      <c r="G898" s="11">
        <v>0</v>
      </c>
      <c r="H898" s="11">
        <v>0</v>
      </c>
    </row>
    <row r="899" spans="1:8">
      <c r="A899" s="11" t="s">
        <v>6108</v>
      </c>
      <c r="B899" s="11">
        <v>0</v>
      </c>
      <c r="C899" s="11">
        <v>0</v>
      </c>
      <c r="D899" s="11">
        <v>12</v>
      </c>
      <c r="E899" s="11">
        <v>0</v>
      </c>
      <c r="F899" s="11">
        <v>0</v>
      </c>
      <c r="G899" s="11">
        <v>0</v>
      </c>
      <c r="H899" s="11">
        <v>0</v>
      </c>
    </row>
    <row r="900" spans="1:8">
      <c r="A900" s="11" t="s">
        <v>6109</v>
      </c>
      <c r="B900" s="11">
        <v>0</v>
      </c>
      <c r="C900" s="11">
        <v>0</v>
      </c>
      <c r="D900" s="11">
        <v>18</v>
      </c>
      <c r="E900" s="11">
        <v>0</v>
      </c>
      <c r="F900" s="11">
        <v>0</v>
      </c>
      <c r="G900" s="11">
        <v>0</v>
      </c>
      <c r="H900" s="11">
        <v>0</v>
      </c>
    </row>
    <row r="901" spans="1:8">
      <c r="A901" s="11" t="s">
        <v>6110</v>
      </c>
      <c r="B901" s="11">
        <v>0</v>
      </c>
      <c r="C901" s="11">
        <v>0</v>
      </c>
      <c r="D901" s="11">
        <v>6</v>
      </c>
      <c r="E901" s="11">
        <v>0</v>
      </c>
      <c r="F901" s="11">
        <v>0</v>
      </c>
      <c r="G901" s="11">
        <v>0</v>
      </c>
      <c r="H901" s="11">
        <v>0</v>
      </c>
    </row>
    <row r="902" spans="1:8">
      <c r="A902" s="11" t="s">
        <v>6111</v>
      </c>
      <c r="B902" s="11">
        <v>0</v>
      </c>
      <c r="C902" s="11">
        <v>0</v>
      </c>
      <c r="D902" s="11">
        <v>18</v>
      </c>
      <c r="E902" s="11">
        <v>0</v>
      </c>
      <c r="F902" s="11">
        <v>0</v>
      </c>
      <c r="G902" s="11">
        <v>0</v>
      </c>
      <c r="H902" s="11">
        <v>0</v>
      </c>
    </row>
    <row r="903" spans="1:8">
      <c r="A903" s="11" t="s">
        <v>6112</v>
      </c>
      <c r="B903" s="11">
        <v>0</v>
      </c>
      <c r="C903" s="11">
        <v>0</v>
      </c>
      <c r="D903" s="11">
        <v>10</v>
      </c>
      <c r="E903" s="11">
        <v>0</v>
      </c>
      <c r="F903" s="11">
        <v>0</v>
      </c>
      <c r="G903" s="11">
        <v>0</v>
      </c>
      <c r="H903" s="11">
        <v>0</v>
      </c>
    </row>
    <row r="904" spans="1:8">
      <c r="A904" s="11" t="s">
        <v>6113</v>
      </c>
      <c r="B904" s="11">
        <v>0</v>
      </c>
      <c r="C904" s="11">
        <v>0</v>
      </c>
      <c r="D904" s="11">
        <v>4</v>
      </c>
      <c r="E904" s="11">
        <v>0</v>
      </c>
      <c r="F904" s="11">
        <v>0</v>
      </c>
      <c r="G904" s="11">
        <v>0</v>
      </c>
      <c r="H904" s="11">
        <v>0</v>
      </c>
    </row>
    <row r="905" spans="1:8">
      <c r="A905" s="11" t="s">
        <v>6114</v>
      </c>
      <c r="B905" s="11">
        <v>0</v>
      </c>
      <c r="C905" s="11">
        <v>0</v>
      </c>
      <c r="D905" s="11">
        <v>0</v>
      </c>
      <c r="E905" s="11">
        <v>0</v>
      </c>
      <c r="F905" s="11">
        <v>2</v>
      </c>
      <c r="G905" s="11">
        <v>0</v>
      </c>
      <c r="H905" s="11">
        <v>0</v>
      </c>
    </row>
    <row r="906" spans="1:8">
      <c r="A906" s="11" t="s">
        <v>6115</v>
      </c>
      <c r="B906" s="11">
        <v>0</v>
      </c>
      <c r="C906" s="11">
        <v>0</v>
      </c>
      <c r="D906" s="11">
        <v>12</v>
      </c>
      <c r="E906" s="11">
        <v>0</v>
      </c>
      <c r="F906" s="11">
        <v>0</v>
      </c>
      <c r="G906" s="11">
        <v>0</v>
      </c>
      <c r="H906" s="11">
        <v>0</v>
      </c>
    </row>
    <row r="907" spans="1:8">
      <c r="A907" s="11" t="s">
        <v>6116</v>
      </c>
      <c r="B907" s="11">
        <v>0</v>
      </c>
      <c r="C907" s="11">
        <v>0</v>
      </c>
      <c r="D907" s="11">
        <v>8</v>
      </c>
      <c r="E907" s="11">
        <v>0</v>
      </c>
      <c r="F907" s="11">
        <v>0</v>
      </c>
      <c r="G907" s="11">
        <v>0</v>
      </c>
      <c r="H907" s="11">
        <v>0</v>
      </c>
    </row>
    <row r="908" spans="1:8">
      <c r="A908" s="11" t="s">
        <v>6117</v>
      </c>
      <c r="B908" s="11">
        <v>0</v>
      </c>
      <c r="C908" s="11">
        <v>0</v>
      </c>
      <c r="D908" s="11">
        <v>10</v>
      </c>
      <c r="E908" s="11">
        <v>0</v>
      </c>
      <c r="F908" s="11">
        <v>0</v>
      </c>
      <c r="G908" s="11">
        <v>0</v>
      </c>
      <c r="H908" s="11">
        <v>0</v>
      </c>
    </row>
    <row r="909" spans="1:8">
      <c r="A909" s="11" t="s">
        <v>6118</v>
      </c>
      <c r="B909" s="11">
        <v>0</v>
      </c>
      <c r="C909" s="11">
        <v>0</v>
      </c>
      <c r="D909" s="11">
        <v>2</v>
      </c>
      <c r="E909" s="11">
        <v>0</v>
      </c>
      <c r="F909" s="11">
        <v>0</v>
      </c>
      <c r="G909" s="11">
        <v>0</v>
      </c>
      <c r="H909" s="11">
        <v>0</v>
      </c>
    </row>
    <row r="910" spans="1:8">
      <c r="A910" s="11" t="s">
        <v>6119</v>
      </c>
      <c r="B910" s="11">
        <v>0</v>
      </c>
      <c r="C910" s="11">
        <v>0</v>
      </c>
      <c r="D910" s="11">
        <v>14</v>
      </c>
      <c r="E910" s="11">
        <v>0</v>
      </c>
      <c r="F910" s="11">
        <v>0</v>
      </c>
      <c r="G910" s="11">
        <v>0</v>
      </c>
      <c r="H910" s="11">
        <v>0</v>
      </c>
    </row>
    <row r="911" spans="1:8">
      <c r="A911" s="11" t="s">
        <v>6120</v>
      </c>
      <c r="B911" s="11">
        <v>0</v>
      </c>
      <c r="C911" s="11">
        <v>0</v>
      </c>
      <c r="D911" s="11">
        <v>2</v>
      </c>
      <c r="E911" s="11">
        <v>0</v>
      </c>
      <c r="F911" s="11">
        <v>0</v>
      </c>
      <c r="G911" s="11">
        <v>0</v>
      </c>
      <c r="H911" s="11">
        <v>0</v>
      </c>
    </row>
    <row r="912" spans="1:8">
      <c r="A912" s="11" t="s">
        <v>6121</v>
      </c>
      <c r="B912" s="11">
        <v>0</v>
      </c>
      <c r="C912" s="11">
        <v>0</v>
      </c>
      <c r="D912" s="11">
        <v>0</v>
      </c>
      <c r="E912" s="11">
        <v>0</v>
      </c>
      <c r="F912" s="11">
        <v>0</v>
      </c>
      <c r="G912" s="11">
        <v>2</v>
      </c>
      <c r="H912" s="11">
        <v>0</v>
      </c>
    </row>
    <row r="913" spans="1:8">
      <c r="A913" s="11" t="s">
        <v>6122</v>
      </c>
      <c r="B913" s="11">
        <v>0</v>
      </c>
      <c r="C913" s="11">
        <v>0</v>
      </c>
      <c r="D913" s="11">
        <v>0</v>
      </c>
      <c r="E913" s="11">
        <v>2</v>
      </c>
      <c r="F913" s="11">
        <v>0</v>
      </c>
      <c r="G913" s="11">
        <v>0</v>
      </c>
      <c r="H913" s="11">
        <v>0</v>
      </c>
    </row>
    <row r="914" spans="1:8">
      <c r="A914" s="11" t="s">
        <v>6123</v>
      </c>
      <c r="B914" s="11">
        <v>0</v>
      </c>
      <c r="C914" s="11">
        <v>0</v>
      </c>
      <c r="D914" s="11">
        <v>14</v>
      </c>
      <c r="E914" s="11">
        <v>0</v>
      </c>
      <c r="F914" s="11">
        <v>0</v>
      </c>
      <c r="G914" s="11">
        <v>0</v>
      </c>
      <c r="H914" s="11">
        <v>0</v>
      </c>
    </row>
    <row r="915" spans="1:8">
      <c r="A915" s="11" t="s">
        <v>6124</v>
      </c>
      <c r="B915" s="11">
        <v>0</v>
      </c>
      <c r="C915" s="11">
        <v>0</v>
      </c>
      <c r="D915" s="11">
        <v>0</v>
      </c>
      <c r="E915" s="11">
        <v>2</v>
      </c>
      <c r="F915" s="11">
        <v>0</v>
      </c>
      <c r="G915" s="11">
        <v>0</v>
      </c>
      <c r="H915" s="11">
        <v>0</v>
      </c>
    </row>
    <row r="916" spans="1:8">
      <c r="A916" s="11" t="s">
        <v>6125</v>
      </c>
      <c r="B916" s="11">
        <v>0</v>
      </c>
      <c r="C916" s="11">
        <v>0</v>
      </c>
      <c r="D916" s="11">
        <v>0</v>
      </c>
      <c r="E916" s="11">
        <v>0</v>
      </c>
      <c r="F916" s="11">
        <v>0</v>
      </c>
      <c r="G916" s="11">
        <v>2</v>
      </c>
      <c r="H916" s="11">
        <v>0</v>
      </c>
    </row>
    <row r="917" spans="1:8">
      <c r="A917" s="11" t="s">
        <v>6126</v>
      </c>
      <c r="B917" s="11">
        <v>0</v>
      </c>
      <c r="C917" s="11">
        <v>0</v>
      </c>
      <c r="D917" s="11">
        <v>2</v>
      </c>
      <c r="E917" s="11">
        <v>0</v>
      </c>
      <c r="F917" s="11">
        <v>0</v>
      </c>
      <c r="G917" s="11">
        <v>0</v>
      </c>
      <c r="H917" s="11">
        <v>0</v>
      </c>
    </row>
    <row r="918" spans="1:8">
      <c r="A918" s="11" t="s">
        <v>6127</v>
      </c>
      <c r="B918" s="11">
        <v>0</v>
      </c>
      <c r="C918" s="11">
        <v>0</v>
      </c>
      <c r="D918" s="11">
        <v>2</v>
      </c>
      <c r="E918" s="11">
        <v>0</v>
      </c>
      <c r="F918" s="11">
        <v>0</v>
      </c>
      <c r="G918" s="11">
        <v>0</v>
      </c>
      <c r="H918" s="11">
        <v>0</v>
      </c>
    </row>
    <row r="919" spans="1:8">
      <c r="A919" s="11" t="s">
        <v>6128</v>
      </c>
      <c r="B919" s="11">
        <v>0</v>
      </c>
      <c r="C919" s="11">
        <v>0</v>
      </c>
      <c r="D919" s="11">
        <v>38</v>
      </c>
      <c r="E919" s="11">
        <v>0</v>
      </c>
      <c r="F919" s="11">
        <v>0</v>
      </c>
      <c r="G919" s="11">
        <v>0</v>
      </c>
      <c r="H919" s="11">
        <v>0</v>
      </c>
    </row>
    <row r="920" spans="1:8">
      <c r="A920" s="11" t="s">
        <v>6129</v>
      </c>
      <c r="B920" s="11">
        <v>0</v>
      </c>
      <c r="C920" s="11">
        <v>0</v>
      </c>
      <c r="D920" s="11">
        <v>8</v>
      </c>
      <c r="E920" s="11">
        <v>0</v>
      </c>
      <c r="F920" s="11">
        <v>0</v>
      </c>
      <c r="G920" s="11">
        <v>0</v>
      </c>
      <c r="H920" s="11">
        <v>0</v>
      </c>
    </row>
    <row r="921" spans="1:8">
      <c r="A921" s="11" t="s">
        <v>6130</v>
      </c>
      <c r="B921" s="11">
        <v>0</v>
      </c>
      <c r="C921" s="11">
        <v>0</v>
      </c>
      <c r="D921" s="11">
        <v>24</v>
      </c>
      <c r="E921" s="11">
        <v>0</v>
      </c>
      <c r="F921" s="11">
        <v>0</v>
      </c>
      <c r="G921" s="11">
        <v>0</v>
      </c>
      <c r="H921" s="11">
        <v>0</v>
      </c>
    </row>
    <row r="922" spans="1:8">
      <c r="A922" s="11" t="s">
        <v>6131</v>
      </c>
      <c r="B922" s="11">
        <v>0</v>
      </c>
      <c r="C922" s="11">
        <v>0</v>
      </c>
      <c r="D922" s="11">
        <v>0</v>
      </c>
      <c r="E922" s="11">
        <v>0</v>
      </c>
      <c r="F922" s="11">
        <v>0</v>
      </c>
      <c r="G922" s="11">
        <v>2</v>
      </c>
      <c r="H922" s="11">
        <v>0</v>
      </c>
    </row>
    <row r="923" spans="1:8">
      <c r="A923" s="11" t="s">
        <v>6132</v>
      </c>
      <c r="B923" s="11">
        <v>0</v>
      </c>
      <c r="C923" s="11">
        <v>0</v>
      </c>
      <c r="D923" s="11">
        <v>0</v>
      </c>
      <c r="E923" s="11">
        <v>0</v>
      </c>
      <c r="F923" s="11">
        <v>2</v>
      </c>
      <c r="G923" s="11">
        <v>0</v>
      </c>
      <c r="H923" s="11">
        <v>0</v>
      </c>
    </row>
    <row r="924" spans="1:8">
      <c r="A924" s="11" t="s">
        <v>6133</v>
      </c>
      <c r="B924" s="11">
        <v>0</v>
      </c>
      <c r="C924" s="11">
        <v>0</v>
      </c>
      <c r="D924" s="11">
        <v>0</v>
      </c>
      <c r="E924" s="11">
        <v>0</v>
      </c>
      <c r="F924" s="11">
        <v>2</v>
      </c>
      <c r="G924" s="11">
        <v>0</v>
      </c>
      <c r="H924" s="11">
        <v>0</v>
      </c>
    </row>
    <row r="925" spans="1:8">
      <c r="A925" s="11" t="s">
        <v>6134</v>
      </c>
      <c r="B925" s="11">
        <v>0</v>
      </c>
      <c r="C925" s="11">
        <v>0</v>
      </c>
      <c r="D925" s="11">
        <v>0</v>
      </c>
      <c r="E925" s="11">
        <v>2</v>
      </c>
      <c r="F925" s="11">
        <v>0</v>
      </c>
      <c r="G925" s="11">
        <v>0</v>
      </c>
      <c r="H925" s="11">
        <v>0</v>
      </c>
    </row>
    <row r="926" spans="1:8">
      <c r="A926" s="11" t="s">
        <v>6135</v>
      </c>
      <c r="B926" s="11">
        <v>0</v>
      </c>
      <c r="C926" s="11">
        <v>2</v>
      </c>
      <c r="D926" s="11">
        <v>0</v>
      </c>
      <c r="E926" s="11">
        <v>0</v>
      </c>
      <c r="F926" s="11">
        <v>0</v>
      </c>
      <c r="G926" s="11">
        <v>0</v>
      </c>
      <c r="H926" s="11">
        <v>0</v>
      </c>
    </row>
    <row r="927" spans="1:8">
      <c r="A927" s="11" t="s">
        <v>6136</v>
      </c>
      <c r="B927" s="11">
        <v>0</v>
      </c>
      <c r="C927" s="11">
        <v>0</v>
      </c>
      <c r="D927" s="11">
        <v>0</v>
      </c>
      <c r="E927" s="11">
        <v>0</v>
      </c>
      <c r="F927" s="11">
        <v>0</v>
      </c>
      <c r="G927" s="11">
        <v>2</v>
      </c>
      <c r="H927" s="11">
        <v>0</v>
      </c>
    </row>
    <row r="928" spans="1:8">
      <c r="A928" s="11" t="s">
        <v>6137</v>
      </c>
      <c r="B928" s="11">
        <v>0</v>
      </c>
      <c r="C928" s="11">
        <v>0</v>
      </c>
      <c r="D928" s="11">
        <v>0</v>
      </c>
      <c r="E928" s="11">
        <v>0</v>
      </c>
      <c r="F928" s="11">
        <v>0</v>
      </c>
      <c r="G928" s="11">
        <v>0</v>
      </c>
      <c r="H928" s="11">
        <v>4</v>
      </c>
    </row>
    <row r="929" spans="1:8">
      <c r="A929" s="11" t="s">
        <v>6138</v>
      </c>
      <c r="B929" s="11">
        <v>0</v>
      </c>
      <c r="C929" s="11">
        <v>0</v>
      </c>
      <c r="D929" s="11">
        <v>0</v>
      </c>
      <c r="E929" s="11">
        <v>0</v>
      </c>
      <c r="F929" s="11">
        <v>0</v>
      </c>
      <c r="G929" s="11">
        <v>2</v>
      </c>
      <c r="H929" s="11">
        <v>0</v>
      </c>
    </row>
    <row r="930" spans="1:8">
      <c r="A930" s="11" t="s">
        <v>6139</v>
      </c>
      <c r="B930" s="11">
        <v>0</v>
      </c>
      <c r="C930" s="11">
        <v>0</v>
      </c>
      <c r="D930" s="11">
        <v>0</v>
      </c>
      <c r="E930" s="11">
        <v>0</v>
      </c>
      <c r="F930" s="11">
        <v>0</v>
      </c>
      <c r="G930" s="11">
        <v>2</v>
      </c>
      <c r="H930" s="11">
        <v>0</v>
      </c>
    </row>
    <row r="931" spans="1:8">
      <c r="A931" s="11" t="s">
        <v>6140</v>
      </c>
      <c r="B931" s="11">
        <v>0</v>
      </c>
      <c r="C931" s="11">
        <v>0</v>
      </c>
      <c r="D931" s="11">
        <v>18</v>
      </c>
      <c r="E931" s="11">
        <v>0</v>
      </c>
      <c r="F931" s="11">
        <v>0</v>
      </c>
      <c r="G931" s="11">
        <v>0</v>
      </c>
      <c r="H931" s="11">
        <v>0</v>
      </c>
    </row>
    <row r="932" spans="1:8">
      <c r="A932" s="11" t="s">
        <v>6141</v>
      </c>
      <c r="B932" s="11">
        <v>0</v>
      </c>
      <c r="C932" s="11">
        <v>0</v>
      </c>
      <c r="D932" s="11">
        <v>4</v>
      </c>
      <c r="E932" s="11">
        <v>0</v>
      </c>
      <c r="F932" s="11">
        <v>0</v>
      </c>
      <c r="G932" s="11">
        <v>0</v>
      </c>
      <c r="H932" s="11">
        <v>0</v>
      </c>
    </row>
    <row r="933" spans="1:8">
      <c r="A933" s="11" t="s">
        <v>6142</v>
      </c>
      <c r="B933" s="11">
        <v>0</v>
      </c>
      <c r="C933" s="11">
        <v>0</v>
      </c>
      <c r="D933" s="11">
        <v>20</v>
      </c>
      <c r="E933" s="11">
        <v>0</v>
      </c>
      <c r="F933" s="11">
        <v>0</v>
      </c>
      <c r="G933" s="11">
        <v>0</v>
      </c>
      <c r="H933" s="11">
        <v>0</v>
      </c>
    </row>
    <row r="934" spans="1:8">
      <c r="A934" s="11" t="s">
        <v>6143</v>
      </c>
      <c r="B934" s="11">
        <v>0</v>
      </c>
      <c r="C934" s="11">
        <v>0</v>
      </c>
      <c r="D934" s="11">
        <v>16</v>
      </c>
      <c r="E934" s="11">
        <v>0</v>
      </c>
      <c r="F934" s="11">
        <v>0</v>
      </c>
      <c r="G934" s="11">
        <v>0</v>
      </c>
      <c r="H934" s="11">
        <v>0</v>
      </c>
    </row>
    <row r="935" spans="1:8">
      <c r="A935" s="11" t="s">
        <v>6144</v>
      </c>
      <c r="B935" s="11">
        <v>0</v>
      </c>
      <c r="C935" s="11">
        <v>0</v>
      </c>
      <c r="D935" s="11">
        <v>6</v>
      </c>
      <c r="E935" s="11">
        <v>0</v>
      </c>
      <c r="F935" s="11">
        <v>0</v>
      </c>
      <c r="G935" s="11">
        <v>0</v>
      </c>
      <c r="H935" s="11">
        <v>0</v>
      </c>
    </row>
    <row r="936" spans="1:8">
      <c r="A936" s="11" t="s">
        <v>6145</v>
      </c>
      <c r="B936" s="11">
        <v>0</v>
      </c>
      <c r="C936" s="11">
        <v>0</v>
      </c>
      <c r="D936" s="11">
        <v>6</v>
      </c>
      <c r="E936" s="11">
        <v>0</v>
      </c>
      <c r="F936" s="11">
        <v>0</v>
      </c>
      <c r="G936" s="11">
        <v>0</v>
      </c>
      <c r="H936" s="11">
        <v>0</v>
      </c>
    </row>
    <row r="937" spans="1:8">
      <c r="A937" s="11" t="s">
        <v>6146</v>
      </c>
      <c r="B937" s="11">
        <v>0</v>
      </c>
      <c r="C937" s="11">
        <v>0</v>
      </c>
      <c r="D937" s="11">
        <v>28</v>
      </c>
      <c r="E937" s="11">
        <v>0</v>
      </c>
      <c r="F937" s="11">
        <v>0</v>
      </c>
      <c r="G937" s="11">
        <v>0</v>
      </c>
      <c r="H937" s="11">
        <v>0</v>
      </c>
    </row>
    <row r="938" spans="1:8">
      <c r="A938" s="11" t="s">
        <v>6147</v>
      </c>
      <c r="B938" s="11">
        <v>0</v>
      </c>
      <c r="C938" s="11">
        <v>0</v>
      </c>
      <c r="D938" s="11">
        <v>16</v>
      </c>
      <c r="E938" s="11">
        <v>0</v>
      </c>
      <c r="F938" s="11">
        <v>0</v>
      </c>
      <c r="G938" s="11">
        <v>0</v>
      </c>
      <c r="H938" s="11">
        <v>0</v>
      </c>
    </row>
    <row r="939" spans="1:8">
      <c r="A939" s="11" t="s">
        <v>6148</v>
      </c>
      <c r="B939" s="11">
        <v>0</v>
      </c>
      <c r="C939" s="11">
        <v>0</v>
      </c>
      <c r="D939" s="11">
        <v>20</v>
      </c>
      <c r="E939" s="11">
        <v>0</v>
      </c>
      <c r="F939" s="11">
        <v>0</v>
      </c>
      <c r="G939" s="11">
        <v>0</v>
      </c>
      <c r="H939" s="11">
        <v>0</v>
      </c>
    </row>
    <row r="940" spans="1:8">
      <c r="A940" s="11" t="s">
        <v>6149</v>
      </c>
      <c r="B940" s="11">
        <v>0</v>
      </c>
      <c r="C940" s="11">
        <v>0</v>
      </c>
      <c r="D940" s="11">
        <v>2</v>
      </c>
      <c r="E940" s="11">
        <v>0</v>
      </c>
      <c r="F940" s="11">
        <v>0</v>
      </c>
      <c r="G940" s="11">
        <v>0</v>
      </c>
      <c r="H940" s="11">
        <v>0</v>
      </c>
    </row>
    <row r="941" spans="1:8">
      <c r="A941" s="11" t="s">
        <v>6150</v>
      </c>
      <c r="B941" s="11">
        <v>0</v>
      </c>
      <c r="C941" s="11">
        <v>0</v>
      </c>
      <c r="D941" s="11">
        <v>4</v>
      </c>
      <c r="E941" s="11">
        <v>0</v>
      </c>
      <c r="F941" s="11">
        <v>0</v>
      </c>
      <c r="G941" s="11">
        <v>0</v>
      </c>
      <c r="H941" s="11">
        <v>0</v>
      </c>
    </row>
    <row r="942" spans="1:8">
      <c r="A942" s="11" t="s">
        <v>6151</v>
      </c>
      <c r="B942" s="11">
        <v>0</v>
      </c>
      <c r="C942" s="11">
        <v>0</v>
      </c>
      <c r="D942" s="11">
        <v>2</v>
      </c>
      <c r="E942" s="11">
        <v>0</v>
      </c>
      <c r="F942" s="11">
        <v>0</v>
      </c>
      <c r="G942" s="11">
        <v>0</v>
      </c>
      <c r="H942" s="11">
        <v>0</v>
      </c>
    </row>
    <row r="943" spans="1:8">
      <c r="A943" s="11" t="s">
        <v>6152</v>
      </c>
      <c r="B943" s="11">
        <v>0</v>
      </c>
      <c r="C943" s="11">
        <v>2</v>
      </c>
      <c r="D943" s="11">
        <v>0</v>
      </c>
      <c r="E943" s="11">
        <v>0</v>
      </c>
      <c r="F943" s="11">
        <v>0</v>
      </c>
      <c r="G943" s="11">
        <v>0</v>
      </c>
      <c r="H943" s="11">
        <v>0</v>
      </c>
    </row>
    <row r="944" spans="1:8">
      <c r="A944" s="11" t="s">
        <v>6153</v>
      </c>
      <c r="B944" s="11">
        <v>0</v>
      </c>
      <c r="C944" s="11">
        <v>0</v>
      </c>
      <c r="D944" s="11">
        <v>0</v>
      </c>
      <c r="E944" s="11">
        <v>2</v>
      </c>
      <c r="F944" s="11">
        <v>0</v>
      </c>
      <c r="G944" s="11">
        <v>0</v>
      </c>
      <c r="H944" s="11">
        <v>0</v>
      </c>
    </row>
    <row r="945" spans="1:8">
      <c r="A945" s="11" t="s">
        <v>6154</v>
      </c>
      <c r="B945" s="11">
        <v>0</v>
      </c>
      <c r="C945" s="11">
        <v>0</v>
      </c>
      <c r="D945" s="11">
        <v>0</v>
      </c>
      <c r="E945" s="11">
        <v>0</v>
      </c>
      <c r="F945" s="11">
        <v>2</v>
      </c>
      <c r="G945" s="11">
        <v>0</v>
      </c>
      <c r="H945" s="11">
        <v>0</v>
      </c>
    </row>
    <row r="946" spans="1:8">
      <c r="A946" s="11" t="s">
        <v>6155</v>
      </c>
      <c r="B946" s="11">
        <v>0</v>
      </c>
      <c r="C946" s="11">
        <v>0</v>
      </c>
      <c r="D946" s="11">
        <v>0</v>
      </c>
      <c r="E946" s="11">
        <v>0</v>
      </c>
      <c r="F946" s="11">
        <v>0</v>
      </c>
      <c r="G946" s="11">
        <v>2</v>
      </c>
      <c r="H946" s="11">
        <v>0</v>
      </c>
    </row>
    <row r="947" spans="1:8">
      <c r="A947" s="11" t="s">
        <v>6156</v>
      </c>
      <c r="B947" s="11">
        <v>0</v>
      </c>
      <c r="C947" s="11">
        <v>0</v>
      </c>
      <c r="D947" s="11">
        <v>2</v>
      </c>
      <c r="E947" s="11">
        <v>0</v>
      </c>
      <c r="F947" s="11">
        <v>0</v>
      </c>
      <c r="G947" s="11">
        <v>0</v>
      </c>
      <c r="H947" s="11">
        <v>0</v>
      </c>
    </row>
    <row r="948" spans="1:8">
      <c r="A948" s="11" t="s">
        <v>6157</v>
      </c>
      <c r="B948" s="11">
        <v>0</v>
      </c>
      <c r="C948" s="11">
        <v>0</v>
      </c>
      <c r="D948" s="11">
        <v>2</v>
      </c>
      <c r="E948" s="11">
        <v>0</v>
      </c>
      <c r="F948" s="11">
        <v>0</v>
      </c>
      <c r="G948" s="11">
        <v>0</v>
      </c>
      <c r="H948" s="11">
        <v>0</v>
      </c>
    </row>
    <row r="949" spans="1:8">
      <c r="A949" s="11" t="s">
        <v>6158</v>
      </c>
      <c r="B949" s="11">
        <v>0</v>
      </c>
      <c r="C949" s="11">
        <v>0</v>
      </c>
      <c r="D949" s="11">
        <v>0</v>
      </c>
      <c r="E949" s="11">
        <v>0</v>
      </c>
      <c r="F949" s="11">
        <v>0</v>
      </c>
      <c r="G949" s="11">
        <v>0</v>
      </c>
      <c r="H949" s="11">
        <v>2</v>
      </c>
    </row>
    <row r="950" spans="1:8">
      <c r="A950" s="11" t="s">
        <v>6159</v>
      </c>
      <c r="B950" s="11">
        <v>0</v>
      </c>
      <c r="C950" s="11">
        <v>0</v>
      </c>
      <c r="D950" s="11">
        <v>0</v>
      </c>
      <c r="E950" s="11">
        <v>0</v>
      </c>
      <c r="F950" s="11">
        <v>2</v>
      </c>
      <c r="G950" s="11">
        <v>0</v>
      </c>
      <c r="H950" s="11">
        <v>0</v>
      </c>
    </row>
    <row r="951" spans="1:8">
      <c r="A951" s="11" t="s">
        <v>6160</v>
      </c>
      <c r="B951" s="11">
        <v>0</v>
      </c>
      <c r="C951" s="11">
        <v>2</v>
      </c>
      <c r="D951" s="11">
        <v>0</v>
      </c>
      <c r="E951" s="11">
        <v>0</v>
      </c>
      <c r="F951" s="11">
        <v>0</v>
      </c>
      <c r="G951" s="11">
        <v>0</v>
      </c>
      <c r="H951" s="11">
        <v>0</v>
      </c>
    </row>
    <row r="952" spans="1:8">
      <c r="A952" s="11" t="s">
        <v>6161</v>
      </c>
      <c r="B952" s="11">
        <v>0</v>
      </c>
      <c r="C952" s="11">
        <v>0</v>
      </c>
      <c r="D952" s="11">
        <v>0</v>
      </c>
      <c r="E952" s="11">
        <v>0</v>
      </c>
      <c r="F952" s="11">
        <v>0</v>
      </c>
      <c r="G952" s="11">
        <v>4</v>
      </c>
      <c r="H952" s="11">
        <v>0</v>
      </c>
    </row>
    <row r="953" spans="1:8">
      <c r="A953" s="11" t="s">
        <v>6162</v>
      </c>
      <c r="B953" s="11">
        <v>0</v>
      </c>
      <c r="C953" s="11">
        <v>0</v>
      </c>
      <c r="D953" s="11">
        <v>0</v>
      </c>
      <c r="E953" s="11">
        <v>0</v>
      </c>
      <c r="F953" s="11">
        <v>0</v>
      </c>
      <c r="G953" s="11">
        <v>4</v>
      </c>
      <c r="H953" s="11">
        <v>0</v>
      </c>
    </row>
    <row r="954" spans="1:8">
      <c r="A954" s="11" t="s">
        <v>6163</v>
      </c>
      <c r="B954" s="11">
        <v>0</v>
      </c>
      <c r="C954" s="11">
        <v>2</v>
      </c>
      <c r="D954" s="11">
        <v>0</v>
      </c>
      <c r="E954" s="11">
        <v>0</v>
      </c>
      <c r="F954" s="11">
        <v>0</v>
      </c>
      <c r="G954" s="11">
        <v>0</v>
      </c>
      <c r="H954" s="11">
        <v>0</v>
      </c>
    </row>
    <row r="955" spans="1:8">
      <c r="A955" s="11" t="s">
        <v>6164</v>
      </c>
      <c r="B955" s="11">
        <v>0</v>
      </c>
      <c r="C955" s="11">
        <v>0</v>
      </c>
      <c r="D955" s="11">
        <v>0</v>
      </c>
      <c r="E955" s="11">
        <v>2</v>
      </c>
      <c r="F955" s="11">
        <v>0</v>
      </c>
      <c r="G955" s="11">
        <v>0</v>
      </c>
      <c r="H955" s="11">
        <v>0</v>
      </c>
    </row>
    <row r="956" spans="1:8">
      <c r="A956" s="11" t="s">
        <v>6165</v>
      </c>
      <c r="B956" s="11">
        <v>0</v>
      </c>
      <c r="C956" s="11">
        <v>0</v>
      </c>
      <c r="D956" s="11">
        <v>0</v>
      </c>
      <c r="E956" s="11">
        <v>8</v>
      </c>
      <c r="F956" s="11">
        <v>0</v>
      </c>
      <c r="G956" s="11">
        <v>0</v>
      </c>
      <c r="H956" s="11">
        <v>0</v>
      </c>
    </row>
    <row r="957" spans="1:8">
      <c r="A957" s="11" t="s">
        <v>6166</v>
      </c>
      <c r="B957" s="11">
        <v>0</v>
      </c>
      <c r="C957" s="11">
        <v>0</v>
      </c>
      <c r="D957" s="11">
        <v>0</v>
      </c>
      <c r="E957" s="11">
        <v>2</v>
      </c>
      <c r="F957" s="11">
        <v>0</v>
      </c>
      <c r="G957" s="11">
        <v>0</v>
      </c>
      <c r="H957" s="11">
        <v>0</v>
      </c>
    </row>
    <row r="958" spans="1:8">
      <c r="A958" s="11" t="s">
        <v>6167</v>
      </c>
      <c r="B958" s="11">
        <v>0</v>
      </c>
      <c r="C958" s="11">
        <v>0</v>
      </c>
      <c r="D958" s="11">
        <v>0</v>
      </c>
      <c r="E958" s="11">
        <v>0</v>
      </c>
      <c r="F958" s="11">
        <v>4</v>
      </c>
      <c r="G958" s="11">
        <v>0</v>
      </c>
      <c r="H958" s="11">
        <v>0</v>
      </c>
    </row>
    <row r="959" spans="1:8">
      <c r="A959" s="11" t="s">
        <v>6168</v>
      </c>
      <c r="B959" s="11">
        <v>0</v>
      </c>
      <c r="C959" s="11">
        <v>0</v>
      </c>
      <c r="D959" s="11">
        <v>0</v>
      </c>
      <c r="E959" s="11">
        <v>0</v>
      </c>
      <c r="F959" s="11">
        <v>0</v>
      </c>
      <c r="G959" s="11">
        <v>2</v>
      </c>
      <c r="H959" s="11">
        <v>0</v>
      </c>
    </row>
    <row r="960" spans="1:8">
      <c r="A960" s="11" t="s">
        <v>6169</v>
      </c>
      <c r="B960" s="11">
        <v>0</v>
      </c>
      <c r="C960" s="11">
        <v>0</v>
      </c>
      <c r="D960" s="11">
        <v>0</v>
      </c>
      <c r="E960" s="11">
        <v>2</v>
      </c>
      <c r="F960" s="11">
        <v>0</v>
      </c>
      <c r="G960" s="11">
        <v>0</v>
      </c>
      <c r="H960" s="11">
        <v>0</v>
      </c>
    </row>
    <row r="961" spans="1:8">
      <c r="A961" s="11" t="s">
        <v>6170</v>
      </c>
      <c r="B961" s="11">
        <v>0</v>
      </c>
      <c r="C961" s="11">
        <v>0</v>
      </c>
      <c r="D961" s="11">
        <v>0</v>
      </c>
      <c r="E961" s="11">
        <v>0</v>
      </c>
      <c r="F961" s="11">
        <v>0</v>
      </c>
      <c r="G961" s="11">
        <v>2</v>
      </c>
      <c r="H961" s="11">
        <v>0</v>
      </c>
    </row>
    <row r="962" spans="1:8">
      <c r="A962" s="11" t="s">
        <v>6171</v>
      </c>
      <c r="B962" s="11">
        <v>0</v>
      </c>
      <c r="C962" s="11">
        <v>0</v>
      </c>
      <c r="D962" s="11">
        <v>0</v>
      </c>
      <c r="E962" s="11">
        <v>0</v>
      </c>
      <c r="F962" s="11">
        <v>0</v>
      </c>
      <c r="G962" s="11">
        <v>4</v>
      </c>
      <c r="H962" s="11">
        <v>0</v>
      </c>
    </row>
    <row r="963" spans="1:8">
      <c r="A963" s="11" t="s">
        <v>6172</v>
      </c>
      <c r="B963" s="11">
        <v>0</v>
      </c>
      <c r="C963" s="11">
        <v>0</v>
      </c>
      <c r="D963" s="11">
        <v>2</v>
      </c>
      <c r="E963" s="11">
        <v>0</v>
      </c>
      <c r="F963" s="11">
        <v>0</v>
      </c>
      <c r="G963" s="11">
        <v>0</v>
      </c>
      <c r="H963" s="11">
        <v>0</v>
      </c>
    </row>
    <row r="964" spans="1:8">
      <c r="A964" s="11" t="s">
        <v>6173</v>
      </c>
      <c r="B964" s="11">
        <v>0</v>
      </c>
      <c r="C964" s="11">
        <v>0</v>
      </c>
      <c r="D964" s="11">
        <v>4</v>
      </c>
      <c r="E964" s="11">
        <v>0</v>
      </c>
      <c r="F964" s="11">
        <v>0</v>
      </c>
      <c r="G964" s="11">
        <v>0</v>
      </c>
      <c r="H964" s="11">
        <v>0</v>
      </c>
    </row>
    <row r="965" spans="1:8">
      <c r="A965" s="11" t="s">
        <v>6174</v>
      </c>
      <c r="B965" s="11">
        <v>0</v>
      </c>
      <c r="C965" s="11">
        <v>0</v>
      </c>
      <c r="D965" s="11">
        <v>0</v>
      </c>
      <c r="E965" s="11">
        <v>2</v>
      </c>
      <c r="F965" s="11">
        <v>0</v>
      </c>
      <c r="G965" s="11">
        <v>0</v>
      </c>
      <c r="H965" s="11">
        <v>0</v>
      </c>
    </row>
    <row r="966" spans="1:8">
      <c r="A966" s="11" t="s">
        <v>6175</v>
      </c>
      <c r="B966" s="11">
        <v>0</v>
      </c>
      <c r="C966" s="11">
        <v>0</v>
      </c>
      <c r="D966" s="11">
        <v>0</v>
      </c>
      <c r="E966" s="11">
        <v>0</v>
      </c>
      <c r="F966" s="11">
        <v>4</v>
      </c>
      <c r="G966" s="11">
        <v>0</v>
      </c>
      <c r="H966" s="11">
        <v>0</v>
      </c>
    </row>
    <row r="967" spans="1:8">
      <c r="A967" s="11" t="s">
        <v>6176</v>
      </c>
      <c r="B967" s="11">
        <v>0</v>
      </c>
      <c r="C967" s="11">
        <v>0</v>
      </c>
      <c r="D967" s="11">
        <v>0</v>
      </c>
      <c r="E967" s="11">
        <v>0</v>
      </c>
      <c r="F967" s="11">
        <v>2</v>
      </c>
      <c r="G967" s="11">
        <v>0</v>
      </c>
      <c r="H967" s="11">
        <v>0</v>
      </c>
    </row>
    <row r="968" spans="1:8">
      <c r="A968" s="11" t="s">
        <v>6177</v>
      </c>
      <c r="B968" s="11">
        <v>0</v>
      </c>
      <c r="C968" s="11">
        <v>0</v>
      </c>
      <c r="D968" s="11">
        <v>0</v>
      </c>
      <c r="E968" s="11">
        <v>0</v>
      </c>
      <c r="F968" s="11">
        <v>0</v>
      </c>
      <c r="G968" s="11">
        <v>2</v>
      </c>
      <c r="H968" s="11">
        <v>0</v>
      </c>
    </row>
    <row r="969" spans="1:8">
      <c r="A969" s="11" t="s">
        <v>6178</v>
      </c>
      <c r="B969" s="11">
        <v>0</v>
      </c>
      <c r="C969" s="11">
        <v>0</v>
      </c>
      <c r="D969" s="11">
        <v>0</v>
      </c>
      <c r="E969" s="11">
        <v>0</v>
      </c>
      <c r="F969" s="11">
        <v>0</v>
      </c>
      <c r="G969" s="11">
        <v>2</v>
      </c>
      <c r="H969" s="11">
        <v>0</v>
      </c>
    </row>
    <row r="970" spans="1:8">
      <c r="A970" s="11" t="s">
        <v>6179</v>
      </c>
      <c r="B970" s="11">
        <v>0</v>
      </c>
      <c r="C970" s="11">
        <v>0</v>
      </c>
      <c r="D970" s="11">
        <v>0</v>
      </c>
      <c r="E970" s="11">
        <v>0</v>
      </c>
      <c r="F970" s="11">
        <v>0</v>
      </c>
      <c r="G970" s="11">
        <v>2</v>
      </c>
      <c r="H970" s="11">
        <v>0</v>
      </c>
    </row>
    <row r="971" spans="1:8">
      <c r="A971" s="11" t="s">
        <v>6180</v>
      </c>
      <c r="B971" s="11">
        <v>0</v>
      </c>
      <c r="C971" s="11">
        <v>0</v>
      </c>
      <c r="D971" s="11">
        <v>0</v>
      </c>
      <c r="E971" s="11">
        <v>0</v>
      </c>
      <c r="F971" s="11">
        <v>2</v>
      </c>
      <c r="G971" s="11">
        <v>0</v>
      </c>
      <c r="H971" s="11">
        <v>0</v>
      </c>
    </row>
    <row r="972" spans="1:8">
      <c r="A972" s="11" t="s">
        <v>6181</v>
      </c>
      <c r="B972" s="11">
        <v>0</v>
      </c>
      <c r="C972" s="11">
        <v>0</v>
      </c>
      <c r="D972" s="11">
        <v>0</v>
      </c>
      <c r="E972" s="11">
        <v>2</v>
      </c>
      <c r="F972" s="11">
        <v>0</v>
      </c>
      <c r="G972" s="11">
        <v>0</v>
      </c>
      <c r="H972" s="11">
        <v>0</v>
      </c>
    </row>
    <row r="973" spans="1:8">
      <c r="A973" s="11" t="s">
        <v>6182</v>
      </c>
      <c r="B973" s="11">
        <v>0</v>
      </c>
      <c r="C973" s="11">
        <v>2</v>
      </c>
      <c r="D973" s="11">
        <v>0</v>
      </c>
      <c r="E973" s="11">
        <v>0</v>
      </c>
      <c r="F973" s="11">
        <v>0</v>
      </c>
      <c r="G973" s="11">
        <v>0</v>
      </c>
      <c r="H973" s="11">
        <v>0</v>
      </c>
    </row>
    <row r="974" spans="1:8">
      <c r="A974" s="11" t="s">
        <v>6183</v>
      </c>
      <c r="B974" s="11">
        <v>0</v>
      </c>
      <c r="C974" s="11">
        <v>0</v>
      </c>
      <c r="D974" s="11">
        <v>0</v>
      </c>
      <c r="E974" s="11">
        <v>2</v>
      </c>
      <c r="F974" s="11">
        <v>0</v>
      </c>
      <c r="G974" s="11">
        <v>0</v>
      </c>
      <c r="H974" s="11">
        <v>0</v>
      </c>
    </row>
    <row r="975" spans="1:8">
      <c r="A975" s="11" t="s">
        <v>6184</v>
      </c>
      <c r="B975" s="11">
        <v>0</v>
      </c>
      <c r="C975" s="11">
        <v>0</v>
      </c>
      <c r="D975" s="11">
        <v>66</v>
      </c>
      <c r="E975" s="11">
        <v>0</v>
      </c>
      <c r="F975" s="11">
        <v>0</v>
      </c>
      <c r="G975" s="11">
        <v>0</v>
      </c>
      <c r="H975" s="11">
        <v>0</v>
      </c>
    </row>
    <row r="976" spans="1:8">
      <c r="A976" s="11" t="s">
        <v>6185</v>
      </c>
      <c r="B976" s="11">
        <v>0</v>
      </c>
      <c r="C976" s="11">
        <v>0</v>
      </c>
      <c r="D976" s="11">
        <v>2</v>
      </c>
      <c r="E976" s="11">
        <v>0</v>
      </c>
      <c r="F976" s="11">
        <v>0</v>
      </c>
      <c r="G976" s="11">
        <v>0</v>
      </c>
      <c r="H976" s="11">
        <v>0</v>
      </c>
    </row>
    <row r="977" spans="1:8">
      <c r="A977" s="11" t="s">
        <v>6186</v>
      </c>
      <c r="B977" s="11">
        <v>0</v>
      </c>
      <c r="C977" s="11">
        <v>0</v>
      </c>
      <c r="D977" s="11">
        <v>2</v>
      </c>
      <c r="E977" s="11">
        <v>0</v>
      </c>
      <c r="F977" s="11">
        <v>0</v>
      </c>
      <c r="G977" s="11">
        <v>0</v>
      </c>
      <c r="H977" s="11">
        <v>0</v>
      </c>
    </row>
    <row r="978" spans="1:8">
      <c r="A978" s="11" t="s">
        <v>6187</v>
      </c>
      <c r="B978" s="11">
        <v>0</v>
      </c>
      <c r="C978" s="11">
        <v>0</v>
      </c>
      <c r="D978" s="11">
        <v>8</v>
      </c>
      <c r="E978" s="11">
        <v>0</v>
      </c>
      <c r="F978" s="11">
        <v>0</v>
      </c>
      <c r="G978" s="11">
        <v>0</v>
      </c>
      <c r="H978" s="11">
        <v>0</v>
      </c>
    </row>
    <row r="979" spans="1:8">
      <c r="A979" s="11" t="s">
        <v>6188</v>
      </c>
      <c r="B979" s="11">
        <v>0</v>
      </c>
      <c r="C979" s="11">
        <v>0</v>
      </c>
      <c r="D979" s="11">
        <v>0</v>
      </c>
      <c r="E979" s="11">
        <v>0</v>
      </c>
      <c r="F979" s="11">
        <v>10</v>
      </c>
      <c r="G979" s="11">
        <v>0</v>
      </c>
      <c r="H979" s="11">
        <v>0</v>
      </c>
    </row>
    <row r="980" spans="1:8">
      <c r="A980" s="11" t="s">
        <v>6189</v>
      </c>
      <c r="B980" s="11">
        <v>0</v>
      </c>
      <c r="C980" s="11">
        <v>0</v>
      </c>
      <c r="D980" s="11">
        <v>2</v>
      </c>
      <c r="E980" s="11">
        <v>0</v>
      </c>
      <c r="F980" s="11">
        <v>0</v>
      </c>
      <c r="G980" s="11">
        <v>0</v>
      </c>
      <c r="H980" s="11">
        <v>0</v>
      </c>
    </row>
    <row r="981" spans="1:8">
      <c r="A981" s="11" t="s">
        <v>6190</v>
      </c>
      <c r="B981" s="11">
        <v>0</v>
      </c>
      <c r="C981" s="11">
        <v>0</v>
      </c>
      <c r="D981" s="11">
        <v>0</v>
      </c>
      <c r="E981" s="11">
        <v>0</v>
      </c>
      <c r="F981" s="11">
        <v>0</v>
      </c>
      <c r="G981" s="11">
        <v>0</v>
      </c>
      <c r="H981" s="11">
        <v>2</v>
      </c>
    </row>
    <row r="982" spans="1:8">
      <c r="A982" s="11" t="s">
        <v>6191</v>
      </c>
      <c r="B982" s="11">
        <v>0</v>
      </c>
      <c r="C982" s="11">
        <v>0</v>
      </c>
      <c r="D982" s="11">
        <v>0</v>
      </c>
      <c r="E982" s="11">
        <v>2</v>
      </c>
      <c r="F982" s="11">
        <v>0</v>
      </c>
      <c r="G982" s="11">
        <v>0</v>
      </c>
      <c r="H982" s="11">
        <v>0</v>
      </c>
    </row>
    <row r="983" spans="1:8">
      <c r="A983" s="11" t="s">
        <v>6192</v>
      </c>
      <c r="B983" s="11">
        <v>0</v>
      </c>
      <c r="C983" s="11">
        <v>0</v>
      </c>
      <c r="D983" s="11">
        <v>0</v>
      </c>
      <c r="E983" s="11">
        <v>2</v>
      </c>
      <c r="F983" s="11">
        <v>0</v>
      </c>
      <c r="G983" s="11">
        <v>0</v>
      </c>
      <c r="H983" s="11">
        <v>0</v>
      </c>
    </row>
    <row r="984" spans="1:8">
      <c r="A984" s="11" t="s">
        <v>6193</v>
      </c>
      <c r="B984" s="11">
        <v>0</v>
      </c>
      <c r="C984" s="11">
        <v>0</v>
      </c>
      <c r="D984" s="11">
        <v>14</v>
      </c>
      <c r="E984" s="11">
        <v>0</v>
      </c>
      <c r="F984" s="11">
        <v>0</v>
      </c>
      <c r="G984" s="11">
        <v>0</v>
      </c>
      <c r="H984" s="11">
        <v>0</v>
      </c>
    </row>
    <row r="985" spans="1:8">
      <c r="A985" s="11" t="s">
        <v>6194</v>
      </c>
      <c r="B985" s="11">
        <v>0</v>
      </c>
      <c r="C985" s="11">
        <v>2</v>
      </c>
      <c r="D985" s="11">
        <v>0</v>
      </c>
      <c r="E985" s="11">
        <v>0</v>
      </c>
      <c r="F985" s="11">
        <v>0</v>
      </c>
      <c r="G985" s="11">
        <v>0</v>
      </c>
      <c r="H985" s="11">
        <v>0</v>
      </c>
    </row>
    <row r="986" spans="1:8">
      <c r="A986" s="11" t="s">
        <v>6195</v>
      </c>
      <c r="B986" s="11">
        <v>0</v>
      </c>
      <c r="C986" s="11">
        <v>0</v>
      </c>
      <c r="D986" s="11">
        <v>0</v>
      </c>
      <c r="E986" s="11">
        <v>0</v>
      </c>
      <c r="F986" s="11">
        <v>2</v>
      </c>
      <c r="G986" s="11">
        <v>0</v>
      </c>
      <c r="H986" s="11">
        <v>0</v>
      </c>
    </row>
    <row r="987" spans="1:8">
      <c r="A987" s="11" t="s">
        <v>6196</v>
      </c>
      <c r="B987" s="11">
        <v>0</v>
      </c>
      <c r="C987" s="11">
        <v>0</v>
      </c>
      <c r="D987" s="11">
        <v>0</v>
      </c>
      <c r="E987" s="11">
        <v>2</v>
      </c>
      <c r="F987" s="11">
        <v>0</v>
      </c>
      <c r="G987" s="11">
        <v>0</v>
      </c>
      <c r="H987" s="11">
        <v>0</v>
      </c>
    </row>
    <row r="988" spans="1:8">
      <c r="A988" s="11" t="s">
        <v>6197</v>
      </c>
      <c r="B988" s="11">
        <v>0</v>
      </c>
      <c r="C988" s="11">
        <v>0</v>
      </c>
      <c r="D988" s="11">
        <v>0</v>
      </c>
      <c r="E988" s="11">
        <v>0</v>
      </c>
      <c r="F988" s="11">
        <v>0</v>
      </c>
      <c r="G988" s="11">
        <v>2</v>
      </c>
      <c r="H988" s="11">
        <v>0</v>
      </c>
    </row>
    <row r="989" spans="1:8">
      <c r="A989" s="11" t="s">
        <v>6198</v>
      </c>
      <c r="B989" s="11">
        <v>0</v>
      </c>
      <c r="C989" s="11">
        <v>6</v>
      </c>
      <c r="D989" s="11">
        <v>0</v>
      </c>
      <c r="E989" s="11">
        <v>0</v>
      </c>
      <c r="F989" s="11">
        <v>0</v>
      </c>
      <c r="G989" s="11">
        <v>0</v>
      </c>
      <c r="H989" s="11">
        <v>0</v>
      </c>
    </row>
    <row r="990" spans="1:8">
      <c r="A990" s="11" t="s">
        <v>6199</v>
      </c>
      <c r="B990" s="11">
        <v>0</v>
      </c>
      <c r="C990" s="11">
        <v>0</v>
      </c>
      <c r="D990" s="11">
        <v>0</v>
      </c>
      <c r="E990" s="11">
        <v>2</v>
      </c>
      <c r="F990" s="11">
        <v>0</v>
      </c>
      <c r="G990" s="11">
        <v>0</v>
      </c>
      <c r="H990" s="11">
        <v>0</v>
      </c>
    </row>
    <row r="991" spans="1:8">
      <c r="A991" s="11" t="s">
        <v>6200</v>
      </c>
      <c r="B991" s="11">
        <v>0</v>
      </c>
      <c r="C991" s="11">
        <v>0</v>
      </c>
      <c r="D991" s="11">
        <v>0</v>
      </c>
      <c r="E991" s="11">
        <v>0</v>
      </c>
      <c r="F991" s="11">
        <v>0</v>
      </c>
      <c r="G991" s="11">
        <v>2</v>
      </c>
      <c r="H991" s="11">
        <v>0</v>
      </c>
    </row>
    <row r="992" spans="1:8">
      <c r="A992" s="11" t="s">
        <v>6201</v>
      </c>
      <c r="B992" s="11">
        <v>0</v>
      </c>
      <c r="C992" s="11">
        <v>0</v>
      </c>
      <c r="D992" s="11">
        <v>0</v>
      </c>
      <c r="E992" s="11">
        <v>2</v>
      </c>
      <c r="F992" s="11">
        <v>0</v>
      </c>
      <c r="G992" s="11">
        <v>0</v>
      </c>
      <c r="H992" s="11">
        <v>0</v>
      </c>
    </row>
    <row r="993" spans="1:8">
      <c r="A993" s="11" t="s">
        <v>6202</v>
      </c>
      <c r="B993" s="11">
        <v>0</v>
      </c>
      <c r="C993" s="11">
        <v>2</v>
      </c>
      <c r="D993" s="11">
        <v>0</v>
      </c>
      <c r="E993" s="11">
        <v>0</v>
      </c>
      <c r="F993" s="11">
        <v>0</v>
      </c>
      <c r="G993" s="11">
        <v>0</v>
      </c>
      <c r="H993" s="11">
        <v>0</v>
      </c>
    </row>
    <row r="994" spans="1:8">
      <c r="A994" s="11" t="s">
        <v>6203</v>
      </c>
      <c r="B994" s="11">
        <v>0</v>
      </c>
      <c r="C994" s="11">
        <v>0</v>
      </c>
      <c r="D994" s="11">
        <v>0</v>
      </c>
      <c r="E994" s="11">
        <v>0</v>
      </c>
      <c r="F994" s="11">
        <v>0</v>
      </c>
      <c r="G994" s="11">
        <v>2</v>
      </c>
      <c r="H994" s="11">
        <v>0</v>
      </c>
    </row>
    <row r="995" spans="1:8">
      <c r="A995" s="11" t="s">
        <v>6204</v>
      </c>
      <c r="B995" s="11">
        <v>0</v>
      </c>
      <c r="C995" s="11">
        <v>0</v>
      </c>
      <c r="D995" s="11">
        <v>6</v>
      </c>
      <c r="E995" s="11">
        <v>0</v>
      </c>
      <c r="F995" s="11">
        <v>0</v>
      </c>
      <c r="G995" s="11">
        <v>0</v>
      </c>
      <c r="H995" s="11">
        <v>0</v>
      </c>
    </row>
    <row r="996" spans="1:8">
      <c r="A996" s="11" t="s">
        <v>6205</v>
      </c>
      <c r="B996" s="11">
        <v>0</v>
      </c>
      <c r="C996" s="11">
        <v>0</v>
      </c>
      <c r="D996" s="11">
        <v>6</v>
      </c>
      <c r="E996" s="11">
        <v>0</v>
      </c>
      <c r="F996" s="11">
        <v>0</v>
      </c>
      <c r="G996" s="11">
        <v>0</v>
      </c>
      <c r="H996" s="11">
        <v>0</v>
      </c>
    </row>
    <row r="997" spans="1:8">
      <c r="A997" s="11" t="s">
        <v>6206</v>
      </c>
      <c r="B997" s="11">
        <v>0</v>
      </c>
      <c r="C997" s="11">
        <v>0</v>
      </c>
      <c r="D997" s="11">
        <v>0</v>
      </c>
      <c r="E997" s="11">
        <v>0</v>
      </c>
      <c r="F997" s="11">
        <v>2</v>
      </c>
      <c r="G997" s="11">
        <v>0</v>
      </c>
      <c r="H997" s="11">
        <v>0</v>
      </c>
    </row>
    <row r="998" spans="1:8">
      <c r="A998" s="11" t="s">
        <v>6207</v>
      </c>
      <c r="B998" s="11">
        <v>0</v>
      </c>
      <c r="C998" s="11">
        <v>0</v>
      </c>
      <c r="D998" s="11">
        <v>0</v>
      </c>
      <c r="E998" s="11">
        <v>0</v>
      </c>
      <c r="F998" s="11">
        <v>2</v>
      </c>
      <c r="G998" s="11">
        <v>0</v>
      </c>
      <c r="H998" s="11">
        <v>0</v>
      </c>
    </row>
    <row r="999" spans="1:8">
      <c r="A999" s="11" t="s">
        <v>6208</v>
      </c>
      <c r="B999" s="11">
        <v>0</v>
      </c>
      <c r="C999" s="11">
        <v>0</v>
      </c>
      <c r="D999" s="11">
        <v>0</v>
      </c>
      <c r="E999" s="11">
        <v>2</v>
      </c>
      <c r="F999" s="11">
        <v>0</v>
      </c>
      <c r="G999" s="11">
        <v>0</v>
      </c>
      <c r="H999" s="11">
        <v>0</v>
      </c>
    </row>
    <row r="1000" spans="1:8">
      <c r="A1000" s="11" t="s">
        <v>6209</v>
      </c>
      <c r="B1000" s="11">
        <v>0</v>
      </c>
      <c r="C1000" s="11">
        <v>0</v>
      </c>
      <c r="D1000" s="11">
        <v>6</v>
      </c>
      <c r="E1000" s="11">
        <v>0</v>
      </c>
      <c r="F1000" s="11">
        <v>0</v>
      </c>
      <c r="G1000" s="11">
        <v>0</v>
      </c>
      <c r="H1000" s="11">
        <v>0</v>
      </c>
    </row>
    <row r="1001" spans="1:8">
      <c r="A1001" s="11" t="s">
        <v>6210</v>
      </c>
      <c r="B1001" s="11">
        <v>0</v>
      </c>
      <c r="C1001" s="11">
        <v>0</v>
      </c>
      <c r="D1001" s="11">
        <v>22</v>
      </c>
      <c r="E1001" s="11">
        <v>0</v>
      </c>
      <c r="F1001" s="11">
        <v>0</v>
      </c>
      <c r="G1001" s="11">
        <v>0</v>
      </c>
      <c r="H1001" s="11">
        <v>0</v>
      </c>
    </row>
    <row r="1002" spans="1:8">
      <c r="A1002" s="11" t="s">
        <v>6211</v>
      </c>
      <c r="B1002" s="11">
        <v>0</v>
      </c>
      <c r="C1002" s="11">
        <v>0</v>
      </c>
      <c r="D1002" s="11">
        <v>0</v>
      </c>
      <c r="E1002" s="11">
        <v>0</v>
      </c>
      <c r="F1002" s="11">
        <v>2</v>
      </c>
      <c r="G1002" s="11">
        <v>0</v>
      </c>
      <c r="H1002" s="11">
        <v>0</v>
      </c>
    </row>
    <row r="1003" spans="1:8">
      <c r="A1003" s="11" t="s">
        <v>6212</v>
      </c>
      <c r="B1003" s="11">
        <v>0</v>
      </c>
      <c r="C1003" s="11">
        <v>0</v>
      </c>
      <c r="D1003" s="11">
        <v>0</v>
      </c>
      <c r="E1003" s="11">
        <v>0</v>
      </c>
      <c r="F1003" s="11">
        <v>2</v>
      </c>
      <c r="G1003" s="11">
        <v>0</v>
      </c>
      <c r="H1003" s="11">
        <v>0</v>
      </c>
    </row>
    <row r="1004" spans="1:8">
      <c r="A1004" s="11" t="s">
        <v>6213</v>
      </c>
      <c r="B1004" s="11">
        <v>0</v>
      </c>
      <c r="C1004" s="11">
        <v>0</v>
      </c>
      <c r="D1004" s="11">
        <v>2</v>
      </c>
      <c r="E1004" s="11">
        <v>0</v>
      </c>
      <c r="F1004" s="11">
        <v>0</v>
      </c>
      <c r="G1004" s="11">
        <v>0</v>
      </c>
      <c r="H1004" s="11">
        <v>0</v>
      </c>
    </row>
    <row r="1005" spans="1:8">
      <c r="A1005" s="11" t="s">
        <v>6214</v>
      </c>
      <c r="B1005" s="11">
        <v>0</v>
      </c>
      <c r="C1005" s="11">
        <v>0</v>
      </c>
      <c r="D1005" s="11">
        <v>2</v>
      </c>
      <c r="E1005" s="11">
        <v>0</v>
      </c>
      <c r="F1005" s="11">
        <v>0</v>
      </c>
      <c r="G1005" s="11">
        <v>0</v>
      </c>
      <c r="H1005" s="11">
        <v>0</v>
      </c>
    </row>
    <row r="1006" spans="1:8">
      <c r="A1006" s="11" t="s">
        <v>6215</v>
      </c>
      <c r="B1006" s="11">
        <v>0</v>
      </c>
      <c r="C1006" s="11">
        <v>0</v>
      </c>
      <c r="D1006" s="11">
        <v>16</v>
      </c>
      <c r="E1006" s="11">
        <v>0</v>
      </c>
      <c r="F1006" s="11">
        <v>0</v>
      </c>
      <c r="G1006" s="11">
        <v>0</v>
      </c>
      <c r="H1006" s="11">
        <v>0</v>
      </c>
    </row>
    <row r="1007" spans="1:8">
      <c r="A1007" s="11" t="s">
        <v>6216</v>
      </c>
      <c r="B1007" s="11">
        <v>0</v>
      </c>
      <c r="C1007" s="11">
        <v>0</v>
      </c>
      <c r="D1007" s="11">
        <v>4</v>
      </c>
      <c r="E1007" s="11">
        <v>0</v>
      </c>
      <c r="F1007" s="11">
        <v>0</v>
      </c>
      <c r="G1007" s="11">
        <v>0</v>
      </c>
      <c r="H1007" s="11">
        <v>0</v>
      </c>
    </row>
    <row r="1008" spans="1:8">
      <c r="A1008" s="11" t="s">
        <v>6217</v>
      </c>
      <c r="B1008" s="11">
        <v>0</v>
      </c>
      <c r="C1008" s="11">
        <v>0</v>
      </c>
      <c r="D1008" s="11">
        <v>0</v>
      </c>
      <c r="E1008" s="11">
        <v>0</v>
      </c>
      <c r="F1008" s="11">
        <v>0</v>
      </c>
      <c r="G1008" s="11">
        <v>0</v>
      </c>
      <c r="H1008" s="11">
        <v>2</v>
      </c>
    </row>
    <row r="1009" spans="1:8">
      <c r="A1009" s="11" t="s">
        <v>6218</v>
      </c>
      <c r="B1009" s="11">
        <v>0</v>
      </c>
      <c r="C1009" s="11">
        <v>2</v>
      </c>
      <c r="D1009" s="11">
        <v>0</v>
      </c>
      <c r="E1009" s="11">
        <v>0</v>
      </c>
      <c r="F1009" s="11">
        <v>0</v>
      </c>
      <c r="G1009" s="11">
        <v>0</v>
      </c>
      <c r="H1009" s="11">
        <v>0</v>
      </c>
    </row>
    <row r="1010" spans="1:8">
      <c r="A1010" s="11" t="s">
        <v>6219</v>
      </c>
      <c r="B1010" s="11">
        <v>0</v>
      </c>
      <c r="C1010" s="11">
        <v>0</v>
      </c>
      <c r="D1010" s="11">
        <v>2</v>
      </c>
      <c r="E1010" s="11">
        <v>0</v>
      </c>
      <c r="F1010" s="11">
        <v>0</v>
      </c>
      <c r="G1010" s="11">
        <v>0</v>
      </c>
      <c r="H1010" s="11">
        <v>0</v>
      </c>
    </row>
    <row r="1011" spans="1:8">
      <c r="A1011" s="11" t="s">
        <v>6220</v>
      </c>
      <c r="B1011" s="11">
        <v>0</v>
      </c>
      <c r="C1011" s="11">
        <v>0</v>
      </c>
      <c r="D1011" s="11">
        <v>0</v>
      </c>
      <c r="E1011" s="11">
        <v>2</v>
      </c>
      <c r="F1011" s="11">
        <v>0</v>
      </c>
      <c r="G1011" s="11">
        <v>0</v>
      </c>
      <c r="H1011" s="11">
        <v>0</v>
      </c>
    </row>
    <row r="1012" spans="1:8">
      <c r="A1012" s="11" t="s">
        <v>6221</v>
      </c>
      <c r="B1012" s="11">
        <v>0</v>
      </c>
      <c r="C1012" s="11">
        <v>0</v>
      </c>
      <c r="D1012" s="11">
        <v>8</v>
      </c>
      <c r="E1012" s="11">
        <v>0</v>
      </c>
      <c r="F1012" s="11">
        <v>0</v>
      </c>
      <c r="G1012" s="11">
        <v>0</v>
      </c>
      <c r="H1012" s="11">
        <v>0</v>
      </c>
    </row>
    <row r="1013" spans="1:8">
      <c r="A1013" s="11" t="s">
        <v>6222</v>
      </c>
      <c r="B1013" s="11">
        <v>0</v>
      </c>
      <c r="C1013" s="11">
        <v>0</v>
      </c>
      <c r="D1013" s="11">
        <v>22</v>
      </c>
      <c r="E1013" s="11">
        <v>0</v>
      </c>
      <c r="F1013" s="11">
        <v>0</v>
      </c>
      <c r="G1013" s="11">
        <v>0</v>
      </c>
      <c r="H1013" s="11">
        <v>0</v>
      </c>
    </row>
    <row r="1014" spans="1:8">
      <c r="A1014" s="11" t="s">
        <v>6223</v>
      </c>
      <c r="B1014" s="11">
        <v>0</v>
      </c>
      <c r="C1014" s="11">
        <v>0</v>
      </c>
      <c r="D1014" s="11">
        <v>12</v>
      </c>
      <c r="E1014" s="11">
        <v>0</v>
      </c>
      <c r="F1014" s="11">
        <v>0</v>
      </c>
      <c r="G1014" s="11">
        <v>0</v>
      </c>
      <c r="H1014" s="11">
        <v>0</v>
      </c>
    </row>
    <row r="1015" spans="1:8">
      <c r="A1015" s="11" t="s">
        <v>6224</v>
      </c>
      <c r="B1015" s="11">
        <v>0</v>
      </c>
      <c r="C1015" s="11">
        <v>0</v>
      </c>
      <c r="D1015" s="11">
        <v>20</v>
      </c>
      <c r="E1015" s="11">
        <v>0</v>
      </c>
      <c r="F1015" s="11">
        <v>0</v>
      </c>
      <c r="G1015" s="11">
        <v>0</v>
      </c>
      <c r="H1015" s="11">
        <v>0</v>
      </c>
    </row>
    <row r="1016" spans="1:8">
      <c r="A1016" s="11" t="s">
        <v>6225</v>
      </c>
      <c r="B1016" s="11">
        <v>0</v>
      </c>
      <c r="C1016" s="11">
        <v>0</v>
      </c>
      <c r="D1016" s="11">
        <v>0</v>
      </c>
      <c r="E1016" s="11">
        <v>0</v>
      </c>
      <c r="F1016" s="11">
        <v>0</v>
      </c>
      <c r="G1016" s="11">
        <v>2</v>
      </c>
      <c r="H1016" s="11">
        <v>0</v>
      </c>
    </row>
    <row r="1017" spans="1:8">
      <c r="A1017" s="11" t="s">
        <v>6226</v>
      </c>
      <c r="B1017" s="11">
        <v>0</v>
      </c>
      <c r="C1017" s="11">
        <v>0</v>
      </c>
      <c r="D1017" s="11">
        <v>8</v>
      </c>
      <c r="E1017" s="11">
        <v>0</v>
      </c>
      <c r="F1017" s="11">
        <v>0</v>
      </c>
      <c r="G1017" s="11">
        <v>0</v>
      </c>
      <c r="H1017" s="11">
        <v>0</v>
      </c>
    </row>
    <row r="1018" spans="1:8">
      <c r="A1018" s="11" t="s">
        <v>6227</v>
      </c>
      <c r="B1018" s="11">
        <v>0</v>
      </c>
      <c r="C1018" s="11">
        <v>0</v>
      </c>
      <c r="D1018" s="11">
        <v>4</v>
      </c>
      <c r="E1018" s="11">
        <v>0</v>
      </c>
      <c r="F1018" s="11">
        <v>0</v>
      </c>
      <c r="G1018" s="11">
        <v>0</v>
      </c>
      <c r="H1018" s="11">
        <v>0</v>
      </c>
    </row>
    <row r="1019" spans="1:8">
      <c r="A1019" s="11" t="s">
        <v>6228</v>
      </c>
      <c r="B1019" s="11">
        <v>0</v>
      </c>
      <c r="C1019" s="11">
        <v>0</v>
      </c>
      <c r="D1019" s="11">
        <v>8</v>
      </c>
      <c r="E1019" s="11">
        <v>0</v>
      </c>
      <c r="F1019" s="11">
        <v>0</v>
      </c>
      <c r="G1019" s="11">
        <v>0</v>
      </c>
      <c r="H1019" s="11">
        <v>0</v>
      </c>
    </row>
    <row r="1020" spans="1:8">
      <c r="A1020" s="11" t="s">
        <v>6229</v>
      </c>
      <c r="B1020" s="11">
        <v>0</v>
      </c>
      <c r="C1020" s="11">
        <v>2</v>
      </c>
      <c r="D1020" s="11">
        <v>0</v>
      </c>
      <c r="E1020" s="11">
        <v>0</v>
      </c>
      <c r="F1020" s="11">
        <v>0</v>
      </c>
      <c r="G1020" s="11">
        <v>0</v>
      </c>
      <c r="H1020" s="11">
        <v>0</v>
      </c>
    </row>
    <row r="1021" spans="1:8">
      <c r="A1021" s="11" t="s">
        <v>6230</v>
      </c>
      <c r="B1021" s="11">
        <v>0</v>
      </c>
      <c r="C1021" s="11">
        <v>0</v>
      </c>
      <c r="D1021" s="11">
        <v>0</v>
      </c>
      <c r="E1021" s="11">
        <v>2</v>
      </c>
      <c r="F1021" s="11">
        <v>0</v>
      </c>
      <c r="G1021" s="11">
        <v>0</v>
      </c>
      <c r="H1021" s="11">
        <v>0</v>
      </c>
    </row>
    <row r="1022" spans="1:8">
      <c r="A1022" s="11" t="s">
        <v>6231</v>
      </c>
      <c r="B1022" s="11">
        <v>0</v>
      </c>
      <c r="C1022" s="11">
        <v>0</v>
      </c>
      <c r="D1022" s="11">
        <v>14</v>
      </c>
      <c r="E1022" s="11">
        <v>0</v>
      </c>
      <c r="F1022" s="11">
        <v>0</v>
      </c>
      <c r="G1022" s="11">
        <v>0</v>
      </c>
      <c r="H1022" s="11">
        <v>0</v>
      </c>
    </row>
    <row r="1023" spans="1:8">
      <c r="A1023" s="11" t="s">
        <v>6232</v>
      </c>
      <c r="B1023" s="11">
        <v>0</v>
      </c>
      <c r="C1023" s="11">
        <v>0</v>
      </c>
      <c r="D1023" s="11">
        <v>2</v>
      </c>
      <c r="E1023" s="11">
        <v>0</v>
      </c>
      <c r="F1023" s="11">
        <v>0</v>
      </c>
      <c r="G1023" s="11">
        <v>0</v>
      </c>
      <c r="H1023" s="11">
        <v>0</v>
      </c>
    </row>
    <row r="1024" spans="1:8">
      <c r="A1024" s="11" t="s">
        <v>6233</v>
      </c>
      <c r="B1024" s="11">
        <v>0</v>
      </c>
      <c r="C1024" s="11">
        <v>0</v>
      </c>
      <c r="D1024" s="11">
        <v>0</v>
      </c>
      <c r="E1024" s="11">
        <v>0</v>
      </c>
      <c r="F1024" s="11">
        <v>0</v>
      </c>
      <c r="G1024" s="11">
        <v>2</v>
      </c>
      <c r="H1024" s="11">
        <v>0</v>
      </c>
    </row>
    <row r="1025" spans="1:8">
      <c r="A1025" s="11" t="s">
        <v>6234</v>
      </c>
      <c r="B1025" s="11">
        <v>0</v>
      </c>
      <c r="C1025" s="11">
        <v>0</v>
      </c>
      <c r="D1025" s="11">
        <v>0</v>
      </c>
      <c r="E1025" s="11">
        <v>2</v>
      </c>
      <c r="F1025" s="11">
        <v>0</v>
      </c>
      <c r="G1025" s="11">
        <v>0</v>
      </c>
      <c r="H1025" s="11">
        <v>0</v>
      </c>
    </row>
    <row r="1026" spans="1:8">
      <c r="A1026" s="11" t="s">
        <v>6235</v>
      </c>
      <c r="B1026" s="11">
        <v>0</v>
      </c>
      <c r="C1026" s="11">
        <v>0</v>
      </c>
      <c r="D1026" s="11">
        <v>0</v>
      </c>
      <c r="E1026" s="11">
        <v>2</v>
      </c>
      <c r="F1026" s="11">
        <v>0</v>
      </c>
      <c r="G1026" s="11">
        <v>0</v>
      </c>
      <c r="H1026" s="11">
        <v>0</v>
      </c>
    </row>
    <row r="1027" spans="1:8">
      <c r="A1027" s="11" t="s">
        <v>6236</v>
      </c>
      <c r="B1027" s="11">
        <v>0</v>
      </c>
      <c r="C1027" s="11">
        <v>0</v>
      </c>
      <c r="D1027" s="11">
        <v>0</v>
      </c>
      <c r="E1027" s="11">
        <v>0</v>
      </c>
      <c r="F1027" s="11">
        <v>0</v>
      </c>
      <c r="G1027" s="11">
        <v>2</v>
      </c>
      <c r="H1027" s="11">
        <v>0</v>
      </c>
    </row>
    <row r="1028" spans="1:8">
      <c r="A1028" s="11" t="s">
        <v>6237</v>
      </c>
      <c r="B1028" s="11">
        <v>0</v>
      </c>
      <c r="C1028" s="11">
        <v>0</v>
      </c>
      <c r="D1028" s="11">
        <v>0</v>
      </c>
      <c r="E1028" s="11">
        <v>0</v>
      </c>
      <c r="F1028" s="11">
        <v>2</v>
      </c>
      <c r="G1028" s="11">
        <v>0</v>
      </c>
      <c r="H1028" s="11">
        <v>0</v>
      </c>
    </row>
    <row r="1029" spans="1:8">
      <c r="A1029" s="11" t="s">
        <v>6238</v>
      </c>
      <c r="B1029" s="11">
        <v>0</v>
      </c>
      <c r="C1029" s="11">
        <v>0</v>
      </c>
      <c r="D1029" s="11">
        <v>0</v>
      </c>
      <c r="E1029" s="11">
        <v>4</v>
      </c>
      <c r="F1029" s="11">
        <v>0</v>
      </c>
      <c r="G1029" s="11">
        <v>0</v>
      </c>
      <c r="H1029" s="11">
        <v>0</v>
      </c>
    </row>
    <row r="1030" spans="1:8">
      <c r="A1030" s="11" t="s">
        <v>6239</v>
      </c>
      <c r="B1030" s="11">
        <v>0</v>
      </c>
      <c r="C1030" s="11">
        <v>0</v>
      </c>
      <c r="D1030" s="11">
        <v>0</v>
      </c>
      <c r="E1030" s="11">
        <v>2</v>
      </c>
      <c r="F1030" s="11">
        <v>0</v>
      </c>
      <c r="G1030" s="11">
        <v>0</v>
      </c>
      <c r="H1030" s="11">
        <v>0</v>
      </c>
    </row>
    <row r="1031" spans="1:8">
      <c r="A1031" s="11" t="s">
        <v>6240</v>
      </c>
      <c r="B1031" s="11">
        <v>0</v>
      </c>
      <c r="C1031" s="11">
        <v>2</v>
      </c>
      <c r="D1031" s="11">
        <v>0</v>
      </c>
      <c r="E1031" s="11">
        <v>0</v>
      </c>
      <c r="F1031" s="11">
        <v>0</v>
      </c>
      <c r="G1031" s="11">
        <v>0</v>
      </c>
      <c r="H1031" s="11">
        <v>0</v>
      </c>
    </row>
    <row r="1032" spans="1:8">
      <c r="A1032" s="11" t="s">
        <v>6241</v>
      </c>
      <c r="B1032" s="11">
        <v>0</v>
      </c>
      <c r="C1032" s="11">
        <v>0</v>
      </c>
      <c r="D1032" s="11">
        <v>0</v>
      </c>
      <c r="E1032" s="11">
        <v>2</v>
      </c>
      <c r="F1032" s="11">
        <v>0</v>
      </c>
      <c r="G1032" s="11">
        <v>0</v>
      </c>
      <c r="H1032" s="11">
        <v>0</v>
      </c>
    </row>
    <row r="1033" spans="1:8">
      <c r="A1033" s="11" t="s">
        <v>6242</v>
      </c>
      <c r="B1033" s="11">
        <v>0</v>
      </c>
      <c r="C1033" s="11">
        <v>0</v>
      </c>
      <c r="D1033" s="11">
        <v>6</v>
      </c>
      <c r="E1033" s="11">
        <v>0</v>
      </c>
      <c r="F1033" s="11">
        <v>0</v>
      </c>
      <c r="G1033" s="11">
        <v>0</v>
      </c>
      <c r="H1033" s="11">
        <v>0</v>
      </c>
    </row>
    <row r="1034" spans="1:8">
      <c r="A1034" s="11" t="s">
        <v>6243</v>
      </c>
      <c r="B1034" s="11">
        <v>0</v>
      </c>
      <c r="C1034" s="11">
        <v>0</v>
      </c>
      <c r="D1034" s="11">
        <v>6</v>
      </c>
      <c r="E1034" s="11">
        <v>0</v>
      </c>
      <c r="F1034" s="11">
        <v>0</v>
      </c>
      <c r="G1034" s="11">
        <v>0</v>
      </c>
      <c r="H1034" s="11">
        <v>0</v>
      </c>
    </row>
    <row r="1035" spans="1:8">
      <c r="A1035" s="11" t="s">
        <v>6244</v>
      </c>
      <c r="B1035" s="11">
        <v>0</v>
      </c>
      <c r="C1035" s="11">
        <v>0</v>
      </c>
      <c r="D1035" s="11">
        <v>8</v>
      </c>
      <c r="E1035" s="11">
        <v>0</v>
      </c>
      <c r="F1035" s="11">
        <v>0</v>
      </c>
      <c r="G1035" s="11">
        <v>0</v>
      </c>
      <c r="H1035" s="11">
        <v>0</v>
      </c>
    </row>
    <row r="1036" spans="1:8">
      <c r="A1036" s="11" t="s">
        <v>6245</v>
      </c>
      <c r="B1036" s="11">
        <v>0</v>
      </c>
      <c r="C1036" s="11">
        <v>0</v>
      </c>
      <c r="D1036" s="11">
        <v>20</v>
      </c>
      <c r="E1036" s="11">
        <v>0</v>
      </c>
      <c r="F1036" s="11">
        <v>0</v>
      </c>
      <c r="G1036" s="11">
        <v>0</v>
      </c>
      <c r="H1036" s="11">
        <v>0</v>
      </c>
    </row>
    <row r="1037" spans="1:8">
      <c r="A1037" s="11" t="s">
        <v>6246</v>
      </c>
      <c r="B1037" s="11">
        <v>0</v>
      </c>
      <c r="C1037" s="11">
        <v>0</v>
      </c>
      <c r="D1037" s="11">
        <v>0</v>
      </c>
      <c r="E1037" s="11">
        <v>2</v>
      </c>
      <c r="F1037" s="11">
        <v>0</v>
      </c>
      <c r="G1037" s="11">
        <v>0</v>
      </c>
      <c r="H1037" s="11">
        <v>0</v>
      </c>
    </row>
    <row r="1038" spans="1:8">
      <c r="A1038" s="11" t="s">
        <v>6247</v>
      </c>
      <c r="B1038" s="11">
        <v>0</v>
      </c>
      <c r="C1038" s="11">
        <v>2</v>
      </c>
      <c r="D1038" s="11">
        <v>0</v>
      </c>
      <c r="E1038" s="11">
        <v>0</v>
      </c>
      <c r="F1038" s="11">
        <v>0</v>
      </c>
      <c r="G1038" s="11">
        <v>0</v>
      </c>
      <c r="H1038" s="11">
        <v>0</v>
      </c>
    </row>
    <row r="1039" spans="1:8">
      <c r="A1039" s="11" t="s">
        <v>6248</v>
      </c>
      <c r="B1039" s="11">
        <v>0</v>
      </c>
      <c r="C1039" s="11">
        <v>0</v>
      </c>
      <c r="D1039" s="11">
        <v>12</v>
      </c>
      <c r="E1039" s="11">
        <v>0</v>
      </c>
      <c r="F1039" s="11">
        <v>0</v>
      </c>
      <c r="G1039" s="11">
        <v>0</v>
      </c>
      <c r="H1039" s="11">
        <v>0</v>
      </c>
    </row>
    <row r="1040" spans="1:8">
      <c r="A1040" s="11" t="s">
        <v>6249</v>
      </c>
      <c r="B1040" s="11">
        <v>0</v>
      </c>
      <c r="C1040" s="11">
        <v>0</v>
      </c>
      <c r="D1040" s="11">
        <v>14</v>
      </c>
      <c r="E1040" s="11">
        <v>0</v>
      </c>
      <c r="F1040" s="11">
        <v>0</v>
      </c>
      <c r="G1040" s="11">
        <v>0</v>
      </c>
      <c r="H1040" s="11">
        <v>0</v>
      </c>
    </row>
    <row r="1041" spans="1:8">
      <c r="A1041" s="11" t="s">
        <v>6250</v>
      </c>
      <c r="B1041" s="11">
        <v>0</v>
      </c>
      <c r="C1041" s="11">
        <v>0</v>
      </c>
      <c r="D1041" s="11">
        <v>8</v>
      </c>
      <c r="E1041" s="11">
        <v>0</v>
      </c>
      <c r="F1041" s="11">
        <v>0</v>
      </c>
      <c r="G1041" s="11">
        <v>0</v>
      </c>
      <c r="H1041" s="11">
        <v>0</v>
      </c>
    </row>
    <row r="1042" spans="1:8">
      <c r="A1042" s="11" t="s">
        <v>6251</v>
      </c>
      <c r="B1042" s="11">
        <v>0</v>
      </c>
      <c r="C1042" s="11">
        <v>0</v>
      </c>
      <c r="D1042" s="11">
        <v>40</v>
      </c>
      <c r="E1042" s="11">
        <v>0</v>
      </c>
      <c r="F1042" s="11">
        <v>0</v>
      </c>
      <c r="G1042" s="11">
        <v>0</v>
      </c>
      <c r="H1042" s="11">
        <v>0</v>
      </c>
    </row>
    <row r="1043" spans="1:8">
      <c r="A1043" s="11" t="s">
        <v>6252</v>
      </c>
      <c r="B1043" s="11">
        <v>0</v>
      </c>
      <c r="C1043" s="11">
        <v>0</v>
      </c>
      <c r="D1043" s="11">
        <v>2</v>
      </c>
      <c r="E1043" s="11">
        <v>0</v>
      </c>
      <c r="F1043" s="11">
        <v>0</v>
      </c>
      <c r="G1043" s="11">
        <v>0</v>
      </c>
      <c r="H1043" s="11">
        <v>0</v>
      </c>
    </row>
    <row r="1044" spans="1:8">
      <c r="A1044" s="11" t="s">
        <v>6253</v>
      </c>
      <c r="B1044" s="11">
        <v>0</v>
      </c>
      <c r="C1044" s="11">
        <v>0</v>
      </c>
      <c r="D1044" s="11">
        <v>4</v>
      </c>
      <c r="E1044" s="11">
        <v>0</v>
      </c>
      <c r="F1044" s="11">
        <v>0</v>
      </c>
      <c r="G1044" s="11">
        <v>0</v>
      </c>
      <c r="H1044" s="11">
        <v>0</v>
      </c>
    </row>
    <row r="1045" spans="1:8">
      <c r="A1045" s="11" t="s">
        <v>6254</v>
      </c>
      <c r="B1045" s="11">
        <v>0</v>
      </c>
      <c r="C1045" s="11">
        <v>0</v>
      </c>
      <c r="D1045" s="11">
        <v>16</v>
      </c>
      <c r="E1045" s="11">
        <v>0</v>
      </c>
      <c r="F1045" s="11">
        <v>0</v>
      </c>
      <c r="G1045" s="11">
        <v>0</v>
      </c>
      <c r="H1045" s="11">
        <v>0</v>
      </c>
    </row>
    <row r="1046" spans="1:8">
      <c r="A1046" s="11" t="s">
        <v>6255</v>
      </c>
      <c r="B1046" s="11">
        <v>0</v>
      </c>
      <c r="C1046" s="11">
        <v>0</v>
      </c>
      <c r="D1046" s="11">
        <v>0</v>
      </c>
      <c r="E1046" s="11">
        <v>0</v>
      </c>
      <c r="F1046" s="11">
        <v>4</v>
      </c>
      <c r="G1046" s="11">
        <v>0</v>
      </c>
      <c r="H1046" s="11">
        <v>0</v>
      </c>
    </row>
    <row r="1047" spans="1:8">
      <c r="A1047" s="11" t="s">
        <v>6256</v>
      </c>
      <c r="B1047" s="11">
        <v>0</v>
      </c>
      <c r="C1047" s="11">
        <v>0</v>
      </c>
      <c r="D1047" s="11">
        <v>4</v>
      </c>
      <c r="E1047" s="11">
        <v>0</v>
      </c>
      <c r="F1047" s="11">
        <v>0</v>
      </c>
      <c r="G1047" s="11">
        <v>0</v>
      </c>
      <c r="H1047" s="11">
        <v>0</v>
      </c>
    </row>
    <row r="1048" spans="1:8">
      <c r="A1048" s="11" t="s">
        <v>6257</v>
      </c>
      <c r="B1048" s="11">
        <v>0</v>
      </c>
      <c r="C1048" s="11">
        <v>0</v>
      </c>
      <c r="D1048" s="11">
        <v>26</v>
      </c>
      <c r="E1048" s="11">
        <v>0</v>
      </c>
      <c r="F1048" s="11">
        <v>0</v>
      </c>
      <c r="G1048" s="11">
        <v>0</v>
      </c>
      <c r="H1048" s="11">
        <v>0</v>
      </c>
    </row>
    <row r="1049" spans="1:8">
      <c r="A1049" s="11" t="s">
        <v>6258</v>
      </c>
      <c r="B1049" s="11">
        <v>0</v>
      </c>
      <c r="C1049" s="11">
        <v>0</v>
      </c>
      <c r="D1049" s="11">
        <v>0</v>
      </c>
      <c r="E1049" s="11">
        <v>8</v>
      </c>
      <c r="F1049" s="11">
        <v>0</v>
      </c>
      <c r="G1049" s="11">
        <v>0</v>
      </c>
      <c r="H1049" s="11">
        <v>0</v>
      </c>
    </row>
    <row r="1050" spans="1:8">
      <c r="A1050" s="11" t="s">
        <v>6259</v>
      </c>
      <c r="B1050" s="11">
        <v>0</v>
      </c>
      <c r="C1050" s="11">
        <v>0</v>
      </c>
      <c r="D1050" s="11">
        <v>0</v>
      </c>
      <c r="E1050" s="11">
        <v>0</v>
      </c>
      <c r="F1050" s="11">
        <v>0</v>
      </c>
      <c r="G1050" s="11">
        <v>6</v>
      </c>
      <c r="H1050" s="11">
        <v>0</v>
      </c>
    </row>
    <row r="1051" spans="1:8">
      <c r="A1051" s="11" t="s">
        <v>6260</v>
      </c>
      <c r="B1051" s="11">
        <v>0</v>
      </c>
      <c r="C1051" s="11">
        <v>0</v>
      </c>
      <c r="D1051" s="11">
        <v>4</v>
      </c>
      <c r="E1051" s="11">
        <v>0</v>
      </c>
      <c r="F1051" s="11">
        <v>0</v>
      </c>
      <c r="G1051" s="11">
        <v>0</v>
      </c>
      <c r="H1051" s="11">
        <v>0</v>
      </c>
    </row>
    <row r="1052" spans="1:8">
      <c r="A1052" s="11" t="s">
        <v>6261</v>
      </c>
      <c r="B1052" s="11">
        <v>0</v>
      </c>
      <c r="C1052" s="11">
        <v>0</v>
      </c>
      <c r="D1052" s="11">
        <v>0</v>
      </c>
      <c r="E1052" s="11">
        <v>0</v>
      </c>
      <c r="F1052" s="11">
        <v>0</v>
      </c>
      <c r="G1052" s="11">
        <v>0</v>
      </c>
      <c r="H1052" s="11">
        <v>2</v>
      </c>
    </row>
    <row r="1053" spans="1:8">
      <c r="A1053" s="11" t="s">
        <v>6262</v>
      </c>
      <c r="B1053" s="11">
        <v>0</v>
      </c>
      <c r="C1053" s="11">
        <v>0</v>
      </c>
      <c r="D1053" s="11">
        <v>2</v>
      </c>
      <c r="E1053" s="11">
        <v>0</v>
      </c>
      <c r="F1053" s="11">
        <v>0</v>
      </c>
      <c r="G1053" s="11">
        <v>0</v>
      </c>
      <c r="H1053" s="11">
        <v>0</v>
      </c>
    </row>
    <row r="1054" spans="1:8">
      <c r="A1054" s="11" t="s">
        <v>6263</v>
      </c>
      <c r="B1054" s="11">
        <v>0</v>
      </c>
      <c r="C1054" s="11">
        <v>0</v>
      </c>
      <c r="D1054" s="11">
        <v>2</v>
      </c>
      <c r="E1054" s="11">
        <v>0</v>
      </c>
      <c r="F1054" s="11">
        <v>0</v>
      </c>
      <c r="G1054" s="11">
        <v>0</v>
      </c>
      <c r="H1054" s="11">
        <v>0</v>
      </c>
    </row>
    <row r="1055" spans="1:8">
      <c r="A1055" s="11" t="s">
        <v>6264</v>
      </c>
      <c r="B1055" s="11">
        <v>0</v>
      </c>
      <c r="C1055" s="11">
        <v>0</v>
      </c>
      <c r="D1055" s="11">
        <v>12</v>
      </c>
      <c r="E1055" s="11">
        <v>0</v>
      </c>
      <c r="F1055" s="11">
        <v>0</v>
      </c>
      <c r="G1055" s="11">
        <v>0</v>
      </c>
      <c r="H1055" s="11">
        <v>0</v>
      </c>
    </row>
    <row r="1056" spans="1:8">
      <c r="A1056" s="11" t="s">
        <v>6265</v>
      </c>
      <c r="B1056" s="11">
        <v>0</v>
      </c>
      <c r="C1056" s="11">
        <v>0</v>
      </c>
      <c r="D1056" s="11">
        <v>0</v>
      </c>
      <c r="E1056" s="11">
        <v>0</v>
      </c>
      <c r="F1056" s="11">
        <v>2</v>
      </c>
      <c r="G1056" s="11">
        <v>0</v>
      </c>
      <c r="H1056" s="11">
        <v>0</v>
      </c>
    </row>
    <row r="1057" spans="1:8">
      <c r="A1057" s="11" t="s">
        <v>6266</v>
      </c>
      <c r="B1057" s="11">
        <v>0</v>
      </c>
      <c r="C1057" s="11">
        <v>0</v>
      </c>
      <c r="D1057" s="11">
        <v>0</v>
      </c>
      <c r="E1057" s="11">
        <v>2</v>
      </c>
      <c r="F1057" s="11">
        <v>0</v>
      </c>
      <c r="G1057" s="11">
        <v>0</v>
      </c>
      <c r="H1057" s="11">
        <v>0</v>
      </c>
    </row>
    <row r="1058" spans="1:8">
      <c r="A1058" s="11" t="s">
        <v>6267</v>
      </c>
      <c r="B1058" s="11">
        <v>0</v>
      </c>
      <c r="C1058" s="11">
        <v>0</v>
      </c>
      <c r="D1058" s="11">
        <v>0</v>
      </c>
      <c r="E1058" s="11">
        <v>0</v>
      </c>
      <c r="F1058" s="11">
        <v>0</v>
      </c>
      <c r="G1058" s="11">
        <v>2</v>
      </c>
      <c r="H1058" s="11">
        <v>0</v>
      </c>
    </row>
    <row r="1059" spans="1:8">
      <c r="A1059" s="11" t="s">
        <v>6268</v>
      </c>
      <c r="B1059" s="11">
        <v>0</v>
      </c>
      <c r="C1059" s="11">
        <v>0</v>
      </c>
      <c r="D1059" s="11">
        <v>12</v>
      </c>
      <c r="E1059" s="11">
        <v>0</v>
      </c>
      <c r="F1059" s="11">
        <v>0</v>
      </c>
      <c r="G1059" s="11">
        <v>0</v>
      </c>
      <c r="H1059" s="11">
        <v>0</v>
      </c>
    </row>
    <row r="1060" spans="1:8">
      <c r="A1060" s="11" t="s">
        <v>6269</v>
      </c>
      <c r="B1060" s="11">
        <v>0</v>
      </c>
      <c r="C1060" s="11">
        <v>0</v>
      </c>
      <c r="D1060" s="11">
        <v>6</v>
      </c>
      <c r="E1060" s="11">
        <v>0</v>
      </c>
      <c r="F1060" s="11">
        <v>0</v>
      </c>
      <c r="G1060" s="11">
        <v>0</v>
      </c>
      <c r="H1060" s="11">
        <v>0</v>
      </c>
    </row>
    <row r="1061" spans="1:8">
      <c r="A1061" s="11" t="s">
        <v>6270</v>
      </c>
      <c r="B1061" s="11">
        <v>0</v>
      </c>
      <c r="C1061" s="11">
        <v>0</v>
      </c>
      <c r="D1061" s="11">
        <v>12</v>
      </c>
      <c r="E1061" s="11">
        <v>0</v>
      </c>
      <c r="F1061" s="11">
        <v>0</v>
      </c>
      <c r="G1061" s="11">
        <v>0</v>
      </c>
      <c r="H1061" s="11">
        <v>0</v>
      </c>
    </row>
    <row r="1062" spans="1:8">
      <c r="A1062" s="11" t="s">
        <v>6271</v>
      </c>
      <c r="B1062" s="11">
        <v>0</v>
      </c>
      <c r="C1062" s="11">
        <v>0</v>
      </c>
      <c r="D1062" s="11">
        <v>4</v>
      </c>
      <c r="E1062" s="11">
        <v>0</v>
      </c>
      <c r="F1062" s="11">
        <v>0</v>
      </c>
      <c r="G1062" s="11">
        <v>0</v>
      </c>
      <c r="H1062" s="11">
        <v>0</v>
      </c>
    </row>
    <row r="1063" spans="1:8">
      <c r="A1063" s="11" t="s">
        <v>6272</v>
      </c>
      <c r="B1063" s="11">
        <v>0</v>
      </c>
      <c r="C1063" s="11">
        <v>2</v>
      </c>
      <c r="D1063" s="11">
        <v>0</v>
      </c>
      <c r="E1063" s="11">
        <v>0</v>
      </c>
      <c r="F1063" s="11">
        <v>0</v>
      </c>
      <c r="G1063" s="11">
        <v>0</v>
      </c>
      <c r="H1063" s="11">
        <v>0</v>
      </c>
    </row>
    <row r="1064" spans="1:8">
      <c r="A1064" s="11" t="s">
        <v>6273</v>
      </c>
      <c r="B1064" s="11">
        <v>0</v>
      </c>
      <c r="C1064" s="11">
        <v>0</v>
      </c>
      <c r="D1064" s="11">
        <v>26</v>
      </c>
      <c r="E1064" s="11">
        <v>0</v>
      </c>
      <c r="F1064" s="11">
        <v>0</v>
      </c>
      <c r="G1064" s="11">
        <v>0</v>
      </c>
      <c r="H1064" s="11">
        <v>0</v>
      </c>
    </row>
    <row r="1065" spans="1:8">
      <c r="A1065" s="11" t="s">
        <v>6274</v>
      </c>
      <c r="B1065" s="11">
        <v>0</v>
      </c>
      <c r="C1065" s="11">
        <v>0</v>
      </c>
      <c r="D1065" s="11">
        <v>6</v>
      </c>
      <c r="E1065" s="11">
        <v>0</v>
      </c>
      <c r="F1065" s="11">
        <v>0</v>
      </c>
      <c r="G1065" s="11">
        <v>0</v>
      </c>
      <c r="H1065" s="11">
        <v>0</v>
      </c>
    </row>
    <row r="1066" spans="1:8">
      <c r="A1066" s="11" t="s">
        <v>6275</v>
      </c>
      <c r="B1066" s="11">
        <v>0</v>
      </c>
      <c r="C1066" s="11">
        <v>0</v>
      </c>
      <c r="D1066" s="11">
        <v>0</v>
      </c>
      <c r="E1066" s="11">
        <v>2</v>
      </c>
      <c r="F1066" s="11">
        <v>0</v>
      </c>
      <c r="G1066" s="11">
        <v>0</v>
      </c>
      <c r="H1066" s="11">
        <v>0</v>
      </c>
    </row>
    <row r="1067" spans="1:8">
      <c r="A1067" s="11" t="s">
        <v>6276</v>
      </c>
      <c r="B1067" s="11">
        <v>0</v>
      </c>
      <c r="C1067" s="11">
        <v>0</v>
      </c>
      <c r="D1067" s="11">
        <v>8</v>
      </c>
      <c r="E1067" s="11">
        <v>0</v>
      </c>
      <c r="F1067" s="11">
        <v>0</v>
      </c>
      <c r="G1067" s="11">
        <v>0</v>
      </c>
      <c r="H1067" s="11">
        <v>0</v>
      </c>
    </row>
    <row r="1068" spans="1:8">
      <c r="A1068" s="11" t="s">
        <v>6277</v>
      </c>
      <c r="B1068" s="11">
        <v>0</v>
      </c>
      <c r="C1068" s="11">
        <v>0</v>
      </c>
      <c r="D1068" s="11">
        <v>2</v>
      </c>
      <c r="E1068" s="11">
        <v>0</v>
      </c>
      <c r="F1068" s="11">
        <v>0</v>
      </c>
      <c r="G1068" s="11">
        <v>0</v>
      </c>
      <c r="H1068" s="11">
        <v>0</v>
      </c>
    </row>
    <row r="1069" spans="1:8">
      <c r="A1069" s="11" t="s">
        <v>6278</v>
      </c>
      <c r="B1069" s="11">
        <v>0</v>
      </c>
      <c r="C1069" s="11">
        <v>0</v>
      </c>
      <c r="D1069" s="11">
        <v>0</v>
      </c>
      <c r="E1069" s="11">
        <v>0</v>
      </c>
      <c r="F1069" s="11">
        <v>2</v>
      </c>
      <c r="G1069" s="11">
        <v>0</v>
      </c>
      <c r="H1069" s="11">
        <v>0</v>
      </c>
    </row>
    <row r="1070" spans="1:8">
      <c r="A1070" s="11" t="s">
        <v>6279</v>
      </c>
      <c r="B1070" s="11">
        <v>0</v>
      </c>
      <c r="C1070" s="11">
        <v>0</v>
      </c>
      <c r="D1070" s="11">
        <v>2</v>
      </c>
      <c r="E1070" s="11">
        <v>0</v>
      </c>
      <c r="F1070" s="11">
        <v>0</v>
      </c>
      <c r="G1070" s="11">
        <v>0</v>
      </c>
      <c r="H1070" s="11">
        <v>0</v>
      </c>
    </row>
    <row r="1071" spans="1:8">
      <c r="A1071" s="11" t="s">
        <v>6280</v>
      </c>
      <c r="B1071" s="11">
        <v>0</v>
      </c>
      <c r="C1071" s="11">
        <v>0</v>
      </c>
      <c r="D1071" s="11">
        <v>0</v>
      </c>
      <c r="E1071" s="11">
        <v>0</v>
      </c>
      <c r="F1071" s="11">
        <v>2</v>
      </c>
      <c r="G1071" s="11">
        <v>0</v>
      </c>
      <c r="H1071" s="11">
        <v>0</v>
      </c>
    </row>
    <row r="1072" spans="1:8">
      <c r="A1072" s="11" t="s">
        <v>6281</v>
      </c>
      <c r="B1072" s="11">
        <v>0</v>
      </c>
      <c r="C1072" s="11">
        <v>0</v>
      </c>
      <c r="D1072" s="11">
        <v>10</v>
      </c>
      <c r="E1072" s="11">
        <v>0</v>
      </c>
      <c r="F1072" s="11">
        <v>0</v>
      </c>
      <c r="G1072" s="11">
        <v>0</v>
      </c>
      <c r="H1072" s="11">
        <v>0</v>
      </c>
    </row>
    <row r="1073" spans="1:8">
      <c r="A1073" s="11" t="s">
        <v>6282</v>
      </c>
      <c r="B1073" s="11">
        <v>0</v>
      </c>
      <c r="C1073" s="11">
        <v>0</v>
      </c>
      <c r="D1073" s="11">
        <v>0</v>
      </c>
      <c r="E1073" s="11">
        <v>0</v>
      </c>
      <c r="F1073" s="11">
        <v>2</v>
      </c>
      <c r="G1073" s="11">
        <v>0</v>
      </c>
      <c r="H1073" s="11">
        <v>0</v>
      </c>
    </row>
    <row r="1074" spans="1:8">
      <c r="A1074" s="11" t="s">
        <v>6283</v>
      </c>
      <c r="B1074" s="11">
        <v>0</v>
      </c>
      <c r="C1074" s="11">
        <v>0</v>
      </c>
      <c r="D1074" s="11">
        <v>4</v>
      </c>
      <c r="E1074" s="11">
        <v>0</v>
      </c>
      <c r="F1074" s="11">
        <v>0</v>
      </c>
      <c r="G1074" s="11">
        <v>0</v>
      </c>
      <c r="H1074" s="11">
        <v>0</v>
      </c>
    </row>
    <row r="1075" spans="1:8">
      <c r="A1075" s="11" t="s">
        <v>6284</v>
      </c>
      <c r="B1075" s="11">
        <v>0</v>
      </c>
      <c r="C1075" s="11">
        <v>0</v>
      </c>
      <c r="D1075" s="11">
        <v>36</v>
      </c>
      <c r="E1075" s="11">
        <v>0</v>
      </c>
      <c r="F1075" s="11">
        <v>0</v>
      </c>
      <c r="G1075" s="11">
        <v>0</v>
      </c>
      <c r="H1075" s="11">
        <v>0</v>
      </c>
    </row>
    <row r="1076" spans="1:8">
      <c r="A1076" s="11" t="s">
        <v>6285</v>
      </c>
      <c r="B1076" s="11">
        <v>0</v>
      </c>
      <c r="C1076" s="11">
        <v>0</v>
      </c>
      <c r="D1076" s="11">
        <v>0</v>
      </c>
      <c r="E1076" s="11">
        <v>0</v>
      </c>
      <c r="F1076" s="11">
        <v>0</v>
      </c>
      <c r="G1076" s="11">
        <v>4</v>
      </c>
      <c r="H1076" s="11">
        <v>0</v>
      </c>
    </row>
    <row r="1077" spans="1:8">
      <c r="A1077" s="11" t="s">
        <v>6286</v>
      </c>
      <c r="B1077" s="11">
        <v>0</v>
      </c>
      <c r="C1077" s="11">
        <v>0</v>
      </c>
      <c r="D1077" s="11">
        <v>0</v>
      </c>
      <c r="E1077" s="11">
        <v>0</v>
      </c>
      <c r="F1077" s="11">
        <v>2</v>
      </c>
      <c r="G1077" s="11">
        <v>0</v>
      </c>
      <c r="H1077" s="11">
        <v>0</v>
      </c>
    </row>
    <row r="1078" spans="1:8">
      <c r="A1078" s="11" t="s">
        <v>6287</v>
      </c>
      <c r="B1078" s="11">
        <v>0</v>
      </c>
      <c r="C1078" s="11">
        <v>0</v>
      </c>
      <c r="D1078" s="11">
        <v>2</v>
      </c>
      <c r="E1078" s="11">
        <v>0</v>
      </c>
      <c r="F1078" s="11">
        <v>0</v>
      </c>
      <c r="G1078" s="11">
        <v>0</v>
      </c>
      <c r="H1078" s="11">
        <v>0</v>
      </c>
    </row>
    <row r="1079" spans="1:8">
      <c r="A1079" s="11" t="s">
        <v>6288</v>
      </c>
      <c r="B1079" s="11">
        <v>0</v>
      </c>
      <c r="C1079" s="11">
        <v>0</v>
      </c>
      <c r="D1079" s="11">
        <v>8</v>
      </c>
      <c r="E1079" s="11">
        <v>0</v>
      </c>
      <c r="F1079" s="11">
        <v>0</v>
      </c>
      <c r="G1079" s="11">
        <v>0</v>
      </c>
      <c r="H1079" s="11">
        <v>0</v>
      </c>
    </row>
    <row r="1080" spans="1:8">
      <c r="A1080" s="11" t="s">
        <v>6289</v>
      </c>
      <c r="B1080" s="11">
        <v>0</v>
      </c>
      <c r="C1080" s="11">
        <v>0</v>
      </c>
      <c r="D1080" s="11">
        <v>28</v>
      </c>
      <c r="E1080" s="11">
        <v>0</v>
      </c>
      <c r="F1080" s="11">
        <v>0</v>
      </c>
      <c r="G1080" s="11">
        <v>0</v>
      </c>
      <c r="H1080" s="11">
        <v>0</v>
      </c>
    </row>
    <row r="1081" spans="1:8">
      <c r="A1081" s="11" t="s">
        <v>6290</v>
      </c>
      <c r="B1081" s="11">
        <v>0</v>
      </c>
      <c r="C1081" s="11">
        <v>0</v>
      </c>
      <c r="D1081" s="11">
        <v>0</v>
      </c>
      <c r="E1081" s="11">
        <v>2</v>
      </c>
      <c r="F1081" s="11">
        <v>0</v>
      </c>
      <c r="G1081" s="11">
        <v>0</v>
      </c>
      <c r="H1081" s="11">
        <v>0</v>
      </c>
    </row>
    <row r="1082" spans="1:8">
      <c r="A1082" s="11" t="s">
        <v>6291</v>
      </c>
      <c r="B1082" s="11">
        <v>0</v>
      </c>
      <c r="C1082" s="11">
        <v>0</v>
      </c>
      <c r="D1082" s="11">
        <v>6</v>
      </c>
      <c r="E1082" s="11">
        <v>0</v>
      </c>
      <c r="F1082" s="11">
        <v>0</v>
      </c>
      <c r="G1082" s="11">
        <v>0</v>
      </c>
      <c r="H1082" s="11">
        <v>0</v>
      </c>
    </row>
    <row r="1083" spans="1:8">
      <c r="A1083" s="11" t="s">
        <v>6292</v>
      </c>
      <c r="B1083" s="11">
        <v>0</v>
      </c>
      <c r="C1083" s="11">
        <v>0</v>
      </c>
      <c r="D1083" s="11">
        <v>18</v>
      </c>
      <c r="E1083" s="11">
        <v>0</v>
      </c>
      <c r="F1083" s="11">
        <v>0</v>
      </c>
      <c r="G1083" s="11">
        <v>0</v>
      </c>
      <c r="H1083" s="11">
        <v>0</v>
      </c>
    </row>
    <row r="1084" spans="1:8">
      <c r="A1084" s="11" t="s">
        <v>6293</v>
      </c>
      <c r="B1084" s="11">
        <v>0</v>
      </c>
      <c r="C1084" s="11">
        <v>0</v>
      </c>
      <c r="D1084" s="11">
        <v>0</v>
      </c>
      <c r="E1084" s="11">
        <v>2</v>
      </c>
      <c r="F1084" s="11">
        <v>0</v>
      </c>
      <c r="G1084" s="11">
        <v>0</v>
      </c>
      <c r="H1084" s="11">
        <v>0</v>
      </c>
    </row>
    <row r="1085" spans="1:8">
      <c r="A1085" s="11" t="s">
        <v>6294</v>
      </c>
      <c r="B1085" s="11">
        <v>0</v>
      </c>
      <c r="C1085" s="11">
        <v>0</v>
      </c>
      <c r="D1085" s="11">
        <v>2</v>
      </c>
      <c r="E1085" s="11">
        <v>0</v>
      </c>
      <c r="F1085" s="11">
        <v>0</v>
      </c>
      <c r="G1085" s="11">
        <v>0</v>
      </c>
      <c r="H1085" s="11">
        <v>0</v>
      </c>
    </row>
    <row r="1086" spans="1:8">
      <c r="A1086" s="11" t="s">
        <v>6295</v>
      </c>
      <c r="B1086" s="11">
        <v>0</v>
      </c>
      <c r="C1086" s="11">
        <v>0</v>
      </c>
      <c r="D1086" s="11">
        <v>0</v>
      </c>
      <c r="E1086" s="11">
        <v>2</v>
      </c>
      <c r="F1086" s="11">
        <v>0</v>
      </c>
      <c r="G1086" s="11">
        <v>0</v>
      </c>
      <c r="H1086" s="11">
        <v>0</v>
      </c>
    </row>
    <row r="1087" spans="1:8">
      <c r="A1087" s="11" t="s">
        <v>6296</v>
      </c>
      <c r="B1087" s="11">
        <v>0</v>
      </c>
      <c r="C1087" s="11">
        <v>0</v>
      </c>
      <c r="D1087" s="11">
        <v>0</v>
      </c>
      <c r="E1087" s="11">
        <v>0</v>
      </c>
      <c r="F1087" s="11">
        <v>6</v>
      </c>
      <c r="G1087" s="11">
        <v>0</v>
      </c>
      <c r="H1087" s="11">
        <v>0</v>
      </c>
    </row>
    <row r="1088" spans="1:8">
      <c r="A1088" s="11" t="s">
        <v>6297</v>
      </c>
      <c r="B1088" s="11">
        <v>0</v>
      </c>
      <c r="C1088" s="11">
        <v>0</v>
      </c>
      <c r="D1088" s="11">
        <v>4</v>
      </c>
      <c r="E1088" s="11">
        <v>0</v>
      </c>
      <c r="F1088" s="11">
        <v>0</v>
      </c>
      <c r="G1088" s="11">
        <v>0</v>
      </c>
      <c r="H1088" s="11">
        <v>0</v>
      </c>
    </row>
    <row r="1089" spans="1:8">
      <c r="A1089" s="11" t="s">
        <v>6298</v>
      </c>
      <c r="B1089" s="11">
        <v>0</v>
      </c>
      <c r="C1089" s="11">
        <v>0</v>
      </c>
      <c r="D1089" s="11">
        <v>16</v>
      </c>
      <c r="E1089" s="11">
        <v>0</v>
      </c>
      <c r="F1089" s="11">
        <v>0</v>
      </c>
      <c r="G1089" s="11">
        <v>0</v>
      </c>
      <c r="H1089" s="11">
        <v>0</v>
      </c>
    </row>
    <row r="1090" spans="1:8">
      <c r="A1090" s="11" t="s">
        <v>6299</v>
      </c>
      <c r="B1090" s="11">
        <v>0</v>
      </c>
      <c r="C1090" s="11">
        <v>2</v>
      </c>
      <c r="D1090" s="11">
        <v>0</v>
      </c>
      <c r="E1090" s="11">
        <v>0</v>
      </c>
      <c r="F1090" s="11">
        <v>0</v>
      </c>
      <c r="G1090" s="11">
        <v>0</v>
      </c>
      <c r="H1090" s="11">
        <v>0</v>
      </c>
    </row>
    <row r="1091" spans="1:8">
      <c r="A1091" s="11" t="s">
        <v>6300</v>
      </c>
      <c r="B1091" s="11">
        <v>0</v>
      </c>
      <c r="C1091" s="11">
        <v>0</v>
      </c>
      <c r="D1091" s="11">
        <v>2</v>
      </c>
      <c r="E1091" s="11">
        <v>0</v>
      </c>
      <c r="F1091" s="11">
        <v>0</v>
      </c>
      <c r="G1091" s="11">
        <v>0</v>
      </c>
      <c r="H1091" s="11">
        <v>0</v>
      </c>
    </row>
    <row r="1092" spans="1:8">
      <c r="A1092" s="11" t="s">
        <v>6301</v>
      </c>
      <c r="B1092" s="11">
        <v>0</v>
      </c>
      <c r="C1092" s="11">
        <v>0</v>
      </c>
      <c r="D1092" s="11">
        <v>0</v>
      </c>
      <c r="E1092" s="11">
        <v>2</v>
      </c>
      <c r="F1092" s="11">
        <v>0</v>
      </c>
      <c r="G1092" s="11">
        <v>0</v>
      </c>
      <c r="H1092" s="11">
        <v>0</v>
      </c>
    </row>
    <row r="1093" spans="1:8">
      <c r="A1093" s="11" t="s">
        <v>6302</v>
      </c>
      <c r="B1093" s="11">
        <v>0</v>
      </c>
      <c r="C1093" s="11">
        <v>0</v>
      </c>
      <c r="D1093" s="11">
        <v>0</v>
      </c>
      <c r="E1093" s="11">
        <v>0</v>
      </c>
      <c r="F1093" s="11">
        <v>0</v>
      </c>
      <c r="G1093" s="11">
        <v>2</v>
      </c>
      <c r="H1093" s="11">
        <v>0</v>
      </c>
    </row>
    <row r="1094" spans="1:8">
      <c r="A1094" s="11" t="s">
        <v>6303</v>
      </c>
      <c r="B1094" s="11">
        <v>0</v>
      </c>
      <c r="C1094" s="11">
        <v>0</v>
      </c>
      <c r="D1094" s="11">
        <v>8</v>
      </c>
      <c r="E1094" s="11">
        <v>0</v>
      </c>
      <c r="F1094" s="11">
        <v>0</v>
      </c>
      <c r="G1094" s="11">
        <v>0</v>
      </c>
      <c r="H1094" s="11">
        <v>0</v>
      </c>
    </row>
    <row r="1095" spans="1:8">
      <c r="A1095" s="11" t="s">
        <v>6304</v>
      </c>
      <c r="B1095" s="11">
        <v>0</v>
      </c>
      <c r="C1095" s="11">
        <v>0</v>
      </c>
      <c r="D1095" s="11">
        <v>0</v>
      </c>
      <c r="E1095" s="11">
        <v>2</v>
      </c>
      <c r="F1095" s="11">
        <v>0</v>
      </c>
      <c r="G1095" s="11">
        <v>0</v>
      </c>
      <c r="H1095" s="11">
        <v>0</v>
      </c>
    </row>
    <row r="1096" spans="1:8">
      <c r="A1096" s="11" t="s">
        <v>6305</v>
      </c>
      <c r="B1096" s="11">
        <v>0</v>
      </c>
      <c r="C1096" s="11">
        <v>2</v>
      </c>
      <c r="D1096" s="11">
        <v>0</v>
      </c>
      <c r="E1096" s="11">
        <v>0</v>
      </c>
      <c r="F1096" s="11">
        <v>0</v>
      </c>
      <c r="G1096" s="11">
        <v>0</v>
      </c>
      <c r="H1096" s="11">
        <v>0</v>
      </c>
    </row>
    <row r="1097" spans="1:8">
      <c r="A1097" s="11" t="s">
        <v>6306</v>
      </c>
      <c r="B1097" s="11">
        <v>0</v>
      </c>
      <c r="C1097" s="11">
        <v>2</v>
      </c>
      <c r="D1097" s="11">
        <v>0</v>
      </c>
      <c r="E1097" s="11">
        <v>0</v>
      </c>
      <c r="F1097" s="11">
        <v>0</v>
      </c>
      <c r="G1097" s="11">
        <v>0</v>
      </c>
      <c r="H1097" s="11">
        <v>0</v>
      </c>
    </row>
    <row r="1098" spans="1:8">
      <c r="A1098" s="11" t="s">
        <v>6307</v>
      </c>
      <c r="B1098" s="11">
        <v>0</v>
      </c>
      <c r="C1098" s="11">
        <v>0</v>
      </c>
      <c r="D1098" s="11">
        <v>0</v>
      </c>
      <c r="E1098" s="11">
        <v>0</v>
      </c>
      <c r="F1098" s="11">
        <v>0</v>
      </c>
      <c r="G1098" s="11">
        <v>2</v>
      </c>
      <c r="H1098" s="11">
        <v>0</v>
      </c>
    </row>
    <row r="1099" spans="1:8">
      <c r="A1099" s="11" t="s">
        <v>6308</v>
      </c>
      <c r="B1099" s="11">
        <v>0</v>
      </c>
      <c r="C1099" s="11">
        <v>0</v>
      </c>
      <c r="D1099" s="11">
        <v>0</v>
      </c>
      <c r="E1099" s="11">
        <v>2</v>
      </c>
      <c r="F1099" s="11">
        <v>0</v>
      </c>
      <c r="G1099" s="11">
        <v>0</v>
      </c>
      <c r="H1099" s="11">
        <v>0</v>
      </c>
    </row>
    <row r="1100" spans="1:8">
      <c r="A1100" s="11" t="s">
        <v>6309</v>
      </c>
      <c r="B1100" s="11">
        <v>0</v>
      </c>
      <c r="C1100" s="11">
        <v>0</v>
      </c>
      <c r="D1100" s="11">
        <v>0</v>
      </c>
      <c r="E1100" s="11">
        <v>2</v>
      </c>
      <c r="F1100" s="11">
        <v>0</v>
      </c>
      <c r="G1100" s="11">
        <v>0</v>
      </c>
      <c r="H1100" s="11">
        <v>0</v>
      </c>
    </row>
    <row r="1101" spans="1:8">
      <c r="A1101" s="11" t="s">
        <v>6310</v>
      </c>
      <c r="B1101" s="11">
        <v>0</v>
      </c>
      <c r="C1101" s="11">
        <v>0</v>
      </c>
      <c r="D1101" s="11">
        <v>0</v>
      </c>
      <c r="E1101" s="11">
        <v>2</v>
      </c>
      <c r="F1101" s="11">
        <v>0</v>
      </c>
      <c r="G1101" s="11">
        <v>0</v>
      </c>
      <c r="H1101" s="11">
        <v>0</v>
      </c>
    </row>
    <row r="1102" spans="1:8">
      <c r="A1102" s="11" t="s">
        <v>6311</v>
      </c>
      <c r="B1102" s="11">
        <v>0</v>
      </c>
      <c r="C1102" s="11">
        <v>0</v>
      </c>
      <c r="D1102" s="11">
        <v>0</v>
      </c>
      <c r="E1102" s="11">
        <v>0</v>
      </c>
      <c r="F1102" s="11">
        <v>2</v>
      </c>
      <c r="G1102" s="11">
        <v>0</v>
      </c>
      <c r="H1102" s="11">
        <v>0</v>
      </c>
    </row>
    <row r="1103" spans="1:8">
      <c r="A1103" s="11" t="s">
        <v>6312</v>
      </c>
      <c r="B1103" s="11">
        <v>0</v>
      </c>
      <c r="C1103" s="11">
        <v>0</v>
      </c>
      <c r="D1103" s="11">
        <v>0</v>
      </c>
      <c r="E1103" s="11">
        <v>0</v>
      </c>
      <c r="F1103" s="11">
        <v>0</v>
      </c>
      <c r="G1103" s="11">
        <v>2</v>
      </c>
      <c r="H1103" s="11">
        <v>0</v>
      </c>
    </row>
    <row r="1104" spans="1:8">
      <c r="A1104" s="11" t="s">
        <v>6313</v>
      </c>
      <c r="B1104" s="11">
        <v>0</v>
      </c>
      <c r="C1104" s="11">
        <v>0</v>
      </c>
      <c r="D1104" s="11">
        <v>0</v>
      </c>
      <c r="E1104" s="11">
        <v>0</v>
      </c>
      <c r="F1104" s="11">
        <v>0</v>
      </c>
      <c r="G1104" s="11">
        <v>2</v>
      </c>
      <c r="H1104" s="11">
        <v>0</v>
      </c>
    </row>
    <row r="1105" spans="1:8">
      <c r="A1105" s="11" t="s">
        <v>6314</v>
      </c>
      <c r="B1105" s="11">
        <v>0</v>
      </c>
      <c r="C1105" s="11">
        <v>0</v>
      </c>
      <c r="D1105" s="11">
        <v>0</v>
      </c>
      <c r="E1105" s="11">
        <v>2</v>
      </c>
      <c r="F1105" s="11">
        <v>0</v>
      </c>
      <c r="G1105" s="11">
        <v>0</v>
      </c>
      <c r="H1105" s="11">
        <v>0</v>
      </c>
    </row>
    <row r="1106" spans="1:8">
      <c r="A1106" s="11" t="s">
        <v>6315</v>
      </c>
      <c r="B1106" s="11">
        <v>0</v>
      </c>
      <c r="C1106" s="11">
        <v>0</v>
      </c>
      <c r="D1106" s="11">
        <v>0</v>
      </c>
      <c r="E1106" s="11">
        <v>0</v>
      </c>
      <c r="F1106" s="11">
        <v>0</v>
      </c>
      <c r="G1106" s="11">
        <v>2</v>
      </c>
      <c r="H1106" s="11">
        <v>0</v>
      </c>
    </row>
    <row r="1107" spans="1:8">
      <c r="A1107" s="11" t="s">
        <v>6316</v>
      </c>
      <c r="B1107" s="11">
        <v>0</v>
      </c>
      <c r="C1107" s="11">
        <v>0</v>
      </c>
      <c r="D1107" s="11">
        <v>0</v>
      </c>
      <c r="E1107" s="11">
        <v>2</v>
      </c>
      <c r="F1107" s="11">
        <v>0</v>
      </c>
      <c r="G1107" s="11">
        <v>0</v>
      </c>
      <c r="H1107" s="11">
        <v>0</v>
      </c>
    </row>
    <row r="1108" spans="1:8">
      <c r="A1108" s="11" t="s">
        <v>6317</v>
      </c>
      <c r="B1108" s="11">
        <v>0</v>
      </c>
      <c r="C1108" s="11">
        <v>0</v>
      </c>
      <c r="D1108" s="11">
        <v>0</v>
      </c>
      <c r="E1108" s="11">
        <v>0</v>
      </c>
      <c r="F1108" s="11">
        <v>0</v>
      </c>
      <c r="G1108" s="11">
        <v>2</v>
      </c>
      <c r="H1108" s="11">
        <v>0</v>
      </c>
    </row>
    <row r="1109" spans="1:8">
      <c r="A1109" s="11" t="s">
        <v>6318</v>
      </c>
      <c r="B1109" s="11">
        <v>0</v>
      </c>
      <c r="C1109" s="11">
        <v>0</v>
      </c>
      <c r="D1109" s="11">
        <v>0</v>
      </c>
      <c r="E1109" s="11">
        <v>0</v>
      </c>
      <c r="F1109" s="11">
        <v>2</v>
      </c>
      <c r="G1109" s="11">
        <v>0</v>
      </c>
      <c r="H1109" s="11">
        <v>0</v>
      </c>
    </row>
    <row r="1110" spans="1:8">
      <c r="A1110" s="11" t="s">
        <v>6319</v>
      </c>
      <c r="B1110" s="11">
        <v>0</v>
      </c>
      <c r="C1110" s="11">
        <v>2</v>
      </c>
      <c r="D1110" s="11">
        <v>0</v>
      </c>
      <c r="E1110" s="11">
        <v>0</v>
      </c>
      <c r="F1110" s="11">
        <v>0</v>
      </c>
      <c r="G1110" s="11">
        <v>0</v>
      </c>
      <c r="H1110" s="11">
        <v>0</v>
      </c>
    </row>
    <row r="1111" spans="1:8">
      <c r="A1111" s="11" t="s">
        <v>6320</v>
      </c>
      <c r="B1111" s="11">
        <v>0</v>
      </c>
      <c r="C1111" s="11">
        <v>0</v>
      </c>
      <c r="D1111" s="11">
        <v>0</v>
      </c>
      <c r="E1111" s="11">
        <v>0</v>
      </c>
      <c r="F1111" s="11">
        <v>0</v>
      </c>
      <c r="G1111" s="11">
        <v>2</v>
      </c>
      <c r="H1111" s="11">
        <v>0</v>
      </c>
    </row>
    <row r="1112" spans="1:8">
      <c r="A1112" s="11" t="s">
        <v>6321</v>
      </c>
      <c r="B1112" s="11">
        <v>0</v>
      </c>
      <c r="C1112" s="11">
        <v>0</v>
      </c>
      <c r="D1112" s="11">
        <v>0</v>
      </c>
      <c r="E1112" s="11">
        <v>0</v>
      </c>
      <c r="F1112" s="11">
        <v>0</v>
      </c>
      <c r="G1112" s="11">
        <v>2</v>
      </c>
      <c r="H1112" s="11">
        <v>0</v>
      </c>
    </row>
    <row r="1113" spans="1:8">
      <c r="A1113" s="11" t="s">
        <v>6322</v>
      </c>
      <c r="B1113" s="11">
        <v>0</v>
      </c>
      <c r="C1113" s="11">
        <v>0</v>
      </c>
      <c r="D1113" s="11">
        <v>6</v>
      </c>
      <c r="E1113" s="11">
        <v>0</v>
      </c>
      <c r="F1113" s="11">
        <v>0</v>
      </c>
      <c r="G1113" s="11">
        <v>0</v>
      </c>
      <c r="H1113" s="11">
        <v>0</v>
      </c>
    </row>
    <row r="1114" spans="1:8">
      <c r="A1114" s="11" t="s">
        <v>6323</v>
      </c>
      <c r="B1114" s="11">
        <v>0</v>
      </c>
      <c r="C1114" s="11">
        <v>0</v>
      </c>
      <c r="D1114" s="11">
        <v>0</v>
      </c>
      <c r="E1114" s="11">
        <v>0</v>
      </c>
      <c r="F1114" s="11">
        <v>0</v>
      </c>
      <c r="G1114" s="11">
        <v>0</v>
      </c>
      <c r="H1114" s="11">
        <v>2</v>
      </c>
    </row>
    <row r="1115" spans="1:8">
      <c r="A1115" s="11" t="s">
        <v>6324</v>
      </c>
      <c r="B1115" s="11">
        <v>0</v>
      </c>
      <c r="C1115" s="11">
        <v>0</v>
      </c>
      <c r="D1115" s="11">
        <v>0</v>
      </c>
      <c r="E1115" s="11">
        <v>2</v>
      </c>
      <c r="F1115" s="11">
        <v>0</v>
      </c>
      <c r="G1115" s="11">
        <v>0</v>
      </c>
      <c r="H1115" s="11">
        <v>0</v>
      </c>
    </row>
    <row r="1116" spans="1:8">
      <c r="A1116" s="11" t="s">
        <v>6325</v>
      </c>
      <c r="B1116" s="11">
        <v>0</v>
      </c>
      <c r="C1116" s="11">
        <v>0</v>
      </c>
      <c r="D1116" s="11">
        <v>2</v>
      </c>
      <c r="E1116" s="11">
        <v>0</v>
      </c>
      <c r="F1116" s="11">
        <v>0</v>
      </c>
      <c r="G1116" s="11">
        <v>0</v>
      </c>
      <c r="H1116" s="11">
        <v>0</v>
      </c>
    </row>
    <row r="1117" spans="1:8">
      <c r="A1117" s="11" t="s">
        <v>6326</v>
      </c>
      <c r="B1117" s="11">
        <v>0</v>
      </c>
      <c r="C1117" s="11">
        <v>0</v>
      </c>
      <c r="D1117" s="11">
        <v>2</v>
      </c>
      <c r="E1117" s="11">
        <v>0</v>
      </c>
      <c r="F1117" s="11">
        <v>0</v>
      </c>
      <c r="G1117" s="11">
        <v>0</v>
      </c>
      <c r="H1117" s="11">
        <v>0</v>
      </c>
    </row>
    <row r="1118" spans="1:8">
      <c r="A1118" s="11" t="s">
        <v>6327</v>
      </c>
      <c r="B1118" s="11">
        <v>0</v>
      </c>
      <c r="C1118" s="11">
        <v>0</v>
      </c>
      <c r="D1118" s="11">
        <v>8</v>
      </c>
      <c r="E1118" s="11">
        <v>0</v>
      </c>
      <c r="F1118" s="11">
        <v>0</v>
      </c>
      <c r="G1118" s="11">
        <v>0</v>
      </c>
      <c r="H1118" s="11">
        <v>0</v>
      </c>
    </row>
    <row r="1119" spans="1:8">
      <c r="A1119" s="11" t="s">
        <v>6328</v>
      </c>
      <c r="B1119" s="11">
        <v>0</v>
      </c>
      <c r="C1119" s="11">
        <v>0</v>
      </c>
      <c r="D1119" s="11">
        <v>0</v>
      </c>
      <c r="E1119" s="11">
        <v>0</v>
      </c>
      <c r="F1119" s="11">
        <v>2</v>
      </c>
      <c r="G1119" s="11">
        <v>0</v>
      </c>
      <c r="H1119" s="11">
        <v>0</v>
      </c>
    </row>
    <row r="1120" spans="1:8">
      <c r="A1120" s="11" t="s">
        <v>6329</v>
      </c>
      <c r="B1120" s="11">
        <v>0</v>
      </c>
      <c r="C1120" s="11">
        <v>0</v>
      </c>
      <c r="D1120" s="11">
        <v>0</v>
      </c>
      <c r="E1120" s="11">
        <v>2</v>
      </c>
      <c r="F1120" s="11">
        <v>0</v>
      </c>
      <c r="G1120" s="11">
        <v>0</v>
      </c>
      <c r="H1120" s="11">
        <v>0</v>
      </c>
    </row>
    <row r="1121" spans="1:8">
      <c r="A1121" s="11" t="s">
        <v>6330</v>
      </c>
      <c r="B1121" s="11">
        <v>0</v>
      </c>
      <c r="C1121" s="11">
        <v>4</v>
      </c>
      <c r="D1121" s="11">
        <v>0</v>
      </c>
      <c r="E1121" s="11">
        <v>0</v>
      </c>
      <c r="F1121" s="11">
        <v>0</v>
      </c>
      <c r="G1121" s="11">
        <v>0</v>
      </c>
      <c r="H1121" s="11">
        <v>0</v>
      </c>
    </row>
    <row r="1122" spans="1:8">
      <c r="A1122" s="11" t="s">
        <v>6331</v>
      </c>
      <c r="B1122" s="11">
        <v>0</v>
      </c>
      <c r="C1122" s="11">
        <v>0</v>
      </c>
      <c r="D1122" s="11">
        <v>0</v>
      </c>
      <c r="E1122" s="11">
        <v>0</v>
      </c>
      <c r="F1122" s="11">
        <v>0</v>
      </c>
      <c r="G1122" s="11">
        <v>2</v>
      </c>
      <c r="H1122" s="11">
        <v>0</v>
      </c>
    </row>
    <row r="1123" spans="1:8">
      <c r="A1123" s="11" t="s">
        <v>6332</v>
      </c>
      <c r="B1123" s="11">
        <v>0</v>
      </c>
      <c r="C1123" s="11">
        <v>0</v>
      </c>
      <c r="D1123" s="11">
        <v>2</v>
      </c>
      <c r="E1123" s="11">
        <v>0</v>
      </c>
      <c r="F1123" s="11">
        <v>0</v>
      </c>
      <c r="G1123" s="11">
        <v>0</v>
      </c>
      <c r="H1123" s="11">
        <v>0</v>
      </c>
    </row>
    <row r="1124" spans="1:8">
      <c r="A1124" s="11" t="s">
        <v>6333</v>
      </c>
      <c r="B1124" s="11">
        <v>0</v>
      </c>
      <c r="C1124" s="11">
        <v>0</v>
      </c>
      <c r="D1124" s="11">
        <v>0</v>
      </c>
      <c r="E1124" s="11">
        <v>0</v>
      </c>
      <c r="F1124" s="11">
        <v>4</v>
      </c>
      <c r="G1124" s="11">
        <v>0</v>
      </c>
      <c r="H1124" s="11">
        <v>0</v>
      </c>
    </row>
    <row r="1125" spans="1:8">
      <c r="A1125" s="11" t="s">
        <v>6334</v>
      </c>
      <c r="B1125" s="11">
        <v>0</v>
      </c>
      <c r="C1125" s="11">
        <v>0</v>
      </c>
      <c r="D1125" s="11">
        <v>0</v>
      </c>
      <c r="E1125" s="11">
        <v>0</v>
      </c>
      <c r="F1125" s="11">
        <v>0</v>
      </c>
      <c r="G1125" s="11">
        <v>2</v>
      </c>
      <c r="H1125" s="11">
        <v>0</v>
      </c>
    </row>
    <row r="1126" spans="1:8">
      <c r="A1126" s="11" t="s">
        <v>6335</v>
      </c>
      <c r="B1126" s="11">
        <v>0</v>
      </c>
      <c r="C1126" s="11">
        <v>0</v>
      </c>
      <c r="D1126" s="11">
        <v>0</v>
      </c>
      <c r="E1126" s="11">
        <v>0</v>
      </c>
      <c r="F1126" s="11">
        <v>0</v>
      </c>
      <c r="G1126" s="11">
        <v>2</v>
      </c>
      <c r="H1126" s="11">
        <v>0</v>
      </c>
    </row>
    <row r="1127" spans="1:8">
      <c r="A1127" s="11" t="s">
        <v>6336</v>
      </c>
      <c r="B1127" s="11">
        <v>0</v>
      </c>
      <c r="C1127" s="11">
        <v>0</v>
      </c>
      <c r="D1127" s="11">
        <v>0</v>
      </c>
      <c r="E1127" s="11">
        <v>0</v>
      </c>
      <c r="F1127" s="11">
        <v>0</v>
      </c>
      <c r="G1127" s="11">
        <v>2</v>
      </c>
      <c r="H1127" s="11">
        <v>0</v>
      </c>
    </row>
    <row r="1128" spans="1:8">
      <c r="A1128" s="11" t="s">
        <v>6337</v>
      </c>
      <c r="B1128" s="11">
        <v>0</v>
      </c>
      <c r="C1128" s="11">
        <v>0</v>
      </c>
      <c r="D1128" s="11">
        <v>2</v>
      </c>
      <c r="E1128" s="11">
        <v>0</v>
      </c>
      <c r="F1128" s="11">
        <v>0</v>
      </c>
      <c r="G1128" s="11">
        <v>0</v>
      </c>
      <c r="H1128" s="11">
        <v>0</v>
      </c>
    </row>
    <row r="1129" spans="1:8">
      <c r="A1129" s="11" t="s">
        <v>6338</v>
      </c>
      <c r="B1129" s="11">
        <v>0</v>
      </c>
      <c r="C1129" s="11">
        <v>2</v>
      </c>
      <c r="D1129" s="11">
        <v>0</v>
      </c>
      <c r="E1129" s="11">
        <v>0</v>
      </c>
      <c r="F1129" s="11">
        <v>0</v>
      </c>
      <c r="G1129" s="11">
        <v>0</v>
      </c>
      <c r="H1129" s="11">
        <v>0</v>
      </c>
    </row>
    <row r="1130" spans="1:8">
      <c r="A1130" s="11" t="s">
        <v>6339</v>
      </c>
      <c r="B1130" s="11">
        <v>0</v>
      </c>
      <c r="C1130" s="11">
        <v>0</v>
      </c>
      <c r="D1130" s="11">
        <v>0</v>
      </c>
      <c r="E1130" s="11">
        <v>2</v>
      </c>
      <c r="F1130" s="11">
        <v>0</v>
      </c>
      <c r="G1130" s="11">
        <v>0</v>
      </c>
      <c r="H1130" s="11">
        <v>0</v>
      </c>
    </row>
    <row r="1131" spans="1:8">
      <c r="A1131" s="11" t="s">
        <v>6340</v>
      </c>
      <c r="B1131" s="11">
        <v>0</v>
      </c>
      <c r="C1131" s="11">
        <v>2</v>
      </c>
      <c r="D1131" s="11">
        <v>0</v>
      </c>
      <c r="E1131" s="11">
        <v>0</v>
      </c>
      <c r="F1131" s="11">
        <v>0</v>
      </c>
      <c r="G1131" s="11">
        <v>0</v>
      </c>
      <c r="H1131" s="11">
        <v>0</v>
      </c>
    </row>
    <row r="1132" spans="1:8">
      <c r="A1132" s="11" t="s">
        <v>6341</v>
      </c>
      <c r="B1132" s="11">
        <v>0</v>
      </c>
      <c r="C1132" s="11">
        <v>0</v>
      </c>
      <c r="D1132" s="11">
        <v>0</v>
      </c>
      <c r="E1132" s="11">
        <v>0</v>
      </c>
      <c r="F1132" s="11">
        <v>2</v>
      </c>
      <c r="G1132" s="11">
        <v>0</v>
      </c>
      <c r="H1132" s="11">
        <v>0</v>
      </c>
    </row>
    <row r="1133" spans="1:8">
      <c r="A1133" s="11" t="s">
        <v>6342</v>
      </c>
      <c r="B1133" s="11">
        <v>0</v>
      </c>
      <c r="C1133" s="11">
        <v>0</v>
      </c>
      <c r="D1133" s="11">
        <v>0</v>
      </c>
      <c r="E1133" s="11">
        <v>0</v>
      </c>
      <c r="F1133" s="11">
        <v>0</v>
      </c>
      <c r="G1133" s="11">
        <v>2</v>
      </c>
      <c r="H1133" s="11">
        <v>0</v>
      </c>
    </row>
    <row r="1134" spans="1:8">
      <c r="A1134" s="11" t="s">
        <v>6343</v>
      </c>
      <c r="B1134" s="11">
        <v>0</v>
      </c>
      <c r="C1134" s="11">
        <v>0</v>
      </c>
      <c r="D1134" s="11">
        <v>0</v>
      </c>
      <c r="E1134" s="11">
        <v>0</v>
      </c>
      <c r="F1134" s="11">
        <v>2</v>
      </c>
      <c r="G1134" s="11">
        <v>0</v>
      </c>
      <c r="H1134" s="11">
        <v>0</v>
      </c>
    </row>
    <row r="1135" spans="1:8">
      <c r="A1135" s="11" t="s">
        <v>6344</v>
      </c>
      <c r="B1135" s="11">
        <v>0</v>
      </c>
      <c r="C1135" s="11">
        <v>0</v>
      </c>
      <c r="D1135" s="11">
        <v>0</v>
      </c>
      <c r="E1135" s="11">
        <v>2</v>
      </c>
      <c r="F1135" s="11">
        <v>0</v>
      </c>
      <c r="G1135" s="11">
        <v>0</v>
      </c>
      <c r="H1135" s="11">
        <v>0</v>
      </c>
    </row>
    <row r="1136" spans="1:8">
      <c r="A1136" s="11" t="s">
        <v>6345</v>
      </c>
      <c r="B1136" s="11">
        <v>0</v>
      </c>
      <c r="C1136" s="11">
        <v>0</v>
      </c>
      <c r="D1136" s="11">
        <v>0</v>
      </c>
      <c r="E1136" s="11">
        <v>0</v>
      </c>
      <c r="F1136" s="11">
        <v>0</v>
      </c>
      <c r="G1136" s="11">
        <v>2</v>
      </c>
      <c r="H1136" s="11">
        <v>0</v>
      </c>
    </row>
    <row r="1137" spans="1:8">
      <c r="A1137" s="11" t="s">
        <v>6346</v>
      </c>
      <c r="B1137" s="11">
        <v>0</v>
      </c>
      <c r="C1137" s="11">
        <v>0</v>
      </c>
      <c r="D1137" s="11">
        <v>0</v>
      </c>
      <c r="E1137" s="11">
        <v>0</v>
      </c>
      <c r="F1137" s="11">
        <v>4</v>
      </c>
      <c r="G1137" s="11">
        <v>0</v>
      </c>
      <c r="H1137" s="11">
        <v>0</v>
      </c>
    </row>
    <row r="1138" spans="1:8">
      <c r="A1138" s="11" t="s">
        <v>6347</v>
      </c>
      <c r="B1138" s="11">
        <v>0</v>
      </c>
      <c r="C1138" s="11">
        <v>0</v>
      </c>
      <c r="D1138" s="11">
        <v>0</v>
      </c>
      <c r="E1138" s="11">
        <v>0</v>
      </c>
      <c r="F1138" s="11">
        <v>0</v>
      </c>
      <c r="G1138" s="11">
        <v>6</v>
      </c>
      <c r="H1138" s="11">
        <v>0</v>
      </c>
    </row>
    <row r="1139" spans="1:8">
      <c r="A1139" s="11" t="s">
        <v>6348</v>
      </c>
      <c r="B1139" s="11">
        <v>0</v>
      </c>
      <c r="C1139" s="11">
        <v>0</v>
      </c>
      <c r="D1139" s="11">
        <v>0</v>
      </c>
      <c r="E1139" s="11">
        <v>2</v>
      </c>
      <c r="F1139" s="11">
        <v>0</v>
      </c>
      <c r="G1139" s="11">
        <v>0</v>
      </c>
      <c r="H1139" s="11">
        <v>0</v>
      </c>
    </row>
    <row r="1140" spans="1:8">
      <c r="A1140" s="11" t="s">
        <v>6349</v>
      </c>
      <c r="B1140" s="11">
        <v>0</v>
      </c>
      <c r="C1140" s="11">
        <v>0</v>
      </c>
      <c r="D1140" s="11">
        <v>2</v>
      </c>
      <c r="E1140" s="11">
        <v>0</v>
      </c>
      <c r="F1140" s="11">
        <v>0</v>
      </c>
      <c r="G1140" s="11">
        <v>0</v>
      </c>
      <c r="H1140" s="11">
        <v>0</v>
      </c>
    </row>
    <row r="1141" spans="1:8">
      <c r="A1141" s="11" t="s">
        <v>6350</v>
      </c>
      <c r="B1141" s="11">
        <v>0</v>
      </c>
      <c r="C1141" s="11">
        <v>0</v>
      </c>
      <c r="D1141" s="11">
        <v>0</v>
      </c>
      <c r="E1141" s="11">
        <v>2</v>
      </c>
      <c r="F1141" s="11">
        <v>0</v>
      </c>
      <c r="G1141" s="11">
        <v>0</v>
      </c>
      <c r="H1141" s="11">
        <v>0</v>
      </c>
    </row>
    <row r="1142" spans="1:8">
      <c r="A1142" s="11" t="s">
        <v>6351</v>
      </c>
      <c r="B1142" s="11">
        <v>0</v>
      </c>
      <c r="C1142" s="11">
        <v>0</v>
      </c>
      <c r="D1142" s="11">
        <v>0</v>
      </c>
      <c r="E1142" s="11">
        <v>0</v>
      </c>
      <c r="F1142" s="11">
        <v>2</v>
      </c>
      <c r="G1142" s="11">
        <v>0</v>
      </c>
      <c r="H1142" s="11">
        <v>0</v>
      </c>
    </row>
    <row r="1143" spans="1:8">
      <c r="A1143" s="11" t="s">
        <v>6352</v>
      </c>
      <c r="B1143" s="11">
        <v>0</v>
      </c>
      <c r="C1143" s="11">
        <v>0</v>
      </c>
      <c r="D1143" s="11">
        <v>4</v>
      </c>
      <c r="E1143" s="11">
        <v>0</v>
      </c>
      <c r="F1143" s="11">
        <v>0</v>
      </c>
      <c r="G1143" s="11">
        <v>0</v>
      </c>
      <c r="H1143" s="11">
        <v>0</v>
      </c>
    </row>
    <row r="1144" spans="1:8">
      <c r="A1144" s="11" t="s">
        <v>6353</v>
      </c>
      <c r="B1144" s="11">
        <v>0</v>
      </c>
      <c r="C1144" s="11">
        <v>0</v>
      </c>
      <c r="D1144" s="11">
        <v>0</v>
      </c>
      <c r="E1144" s="11">
        <v>0</v>
      </c>
      <c r="F1144" s="11">
        <v>2</v>
      </c>
      <c r="G1144" s="11">
        <v>0</v>
      </c>
      <c r="H1144" s="11">
        <v>0</v>
      </c>
    </row>
    <row r="1145" spans="1:8">
      <c r="A1145" s="11" t="s">
        <v>6354</v>
      </c>
      <c r="B1145" s="11">
        <v>0</v>
      </c>
      <c r="C1145" s="11">
        <v>0</v>
      </c>
      <c r="D1145" s="11">
        <v>0</v>
      </c>
      <c r="E1145" s="11">
        <v>0</v>
      </c>
      <c r="F1145" s="11">
        <v>2</v>
      </c>
      <c r="G1145" s="11">
        <v>0</v>
      </c>
      <c r="H1145" s="11">
        <v>0</v>
      </c>
    </row>
    <row r="1146" spans="1:8">
      <c r="A1146" s="11" t="s">
        <v>6355</v>
      </c>
      <c r="B1146" s="11">
        <v>0</v>
      </c>
      <c r="C1146" s="11">
        <v>0</v>
      </c>
      <c r="D1146" s="11">
        <v>0</v>
      </c>
      <c r="E1146" s="11">
        <v>4</v>
      </c>
      <c r="F1146" s="11">
        <v>0</v>
      </c>
      <c r="G1146" s="11">
        <v>0</v>
      </c>
      <c r="H1146" s="11">
        <v>0</v>
      </c>
    </row>
    <row r="1147" spans="1:8">
      <c r="A1147" s="11" t="s">
        <v>6356</v>
      </c>
      <c r="B1147" s="11">
        <v>0</v>
      </c>
      <c r="C1147" s="11">
        <v>2</v>
      </c>
      <c r="D1147" s="11">
        <v>0</v>
      </c>
      <c r="E1147" s="11">
        <v>0</v>
      </c>
      <c r="F1147" s="11">
        <v>0</v>
      </c>
      <c r="G1147" s="11">
        <v>0</v>
      </c>
      <c r="H1147" s="11">
        <v>0</v>
      </c>
    </row>
    <row r="1148" spans="1:8">
      <c r="A1148" s="11" t="s">
        <v>6357</v>
      </c>
      <c r="B1148" s="11">
        <v>0</v>
      </c>
      <c r="C1148" s="11">
        <v>0</v>
      </c>
      <c r="D1148" s="11">
        <v>0</v>
      </c>
      <c r="E1148" s="11">
        <v>0</v>
      </c>
      <c r="F1148" s="11">
        <v>2</v>
      </c>
      <c r="G1148" s="11">
        <v>0</v>
      </c>
      <c r="H1148" s="11">
        <v>0</v>
      </c>
    </row>
    <row r="1149" spans="1:8">
      <c r="A1149" s="11" t="s">
        <v>6358</v>
      </c>
      <c r="B1149" s="11">
        <v>0</v>
      </c>
      <c r="C1149" s="11">
        <v>0</v>
      </c>
      <c r="D1149" s="11">
        <v>0</v>
      </c>
      <c r="E1149" s="11">
        <v>2</v>
      </c>
      <c r="F1149" s="11">
        <v>0</v>
      </c>
      <c r="G1149" s="11">
        <v>0</v>
      </c>
      <c r="H1149" s="11">
        <v>0</v>
      </c>
    </row>
    <row r="1150" spans="1:8">
      <c r="A1150" s="11" t="s">
        <v>6359</v>
      </c>
      <c r="B1150" s="11">
        <v>0</v>
      </c>
      <c r="C1150" s="11">
        <v>0</v>
      </c>
      <c r="D1150" s="11">
        <v>0</v>
      </c>
      <c r="E1150" s="11">
        <v>2</v>
      </c>
      <c r="F1150" s="11">
        <v>0</v>
      </c>
      <c r="G1150" s="11">
        <v>0</v>
      </c>
      <c r="H1150" s="11">
        <v>0</v>
      </c>
    </row>
    <row r="1151" spans="1:8">
      <c r="A1151" s="11" t="s">
        <v>6360</v>
      </c>
      <c r="B1151" s="11">
        <v>0</v>
      </c>
      <c r="C1151" s="11">
        <v>0</v>
      </c>
      <c r="D1151" s="11">
        <v>0</v>
      </c>
      <c r="E1151" s="11">
        <v>0</v>
      </c>
      <c r="F1151" s="11">
        <v>2</v>
      </c>
      <c r="G1151" s="11">
        <v>0</v>
      </c>
      <c r="H1151" s="11">
        <v>0</v>
      </c>
    </row>
    <row r="1152" spans="1:8">
      <c r="A1152" s="11" t="s">
        <v>6361</v>
      </c>
      <c r="B1152" s="11">
        <v>0</v>
      </c>
      <c r="C1152" s="11">
        <v>0</v>
      </c>
      <c r="D1152" s="11">
        <v>0</v>
      </c>
      <c r="E1152" s="11">
        <v>0</v>
      </c>
      <c r="F1152" s="11">
        <v>0</v>
      </c>
      <c r="G1152" s="11">
        <v>2</v>
      </c>
      <c r="H1152" s="11">
        <v>0</v>
      </c>
    </row>
    <row r="1153" spans="1:8">
      <c r="A1153" s="11" t="s">
        <v>6362</v>
      </c>
      <c r="B1153" s="11">
        <v>0</v>
      </c>
      <c r="C1153" s="11">
        <v>0</v>
      </c>
      <c r="D1153" s="11">
        <v>0</v>
      </c>
      <c r="E1153" s="11">
        <v>0</v>
      </c>
      <c r="F1153" s="11">
        <v>0</v>
      </c>
      <c r="G1153" s="11">
        <v>4</v>
      </c>
      <c r="H1153" s="11">
        <v>0</v>
      </c>
    </row>
    <row r="1154" spans="1:8">
      <c r="A1154" s="11" t="s">
        <v>6363</v>
      </c>
      <c r="B1154" s="11">
        <v>0</v>
      </c>
      <c r="C1154" s="11">
        <v>0</v>
      </c>
      <c r="D1154" s="11">
        <v>0</v>
      </c>
      <c r="E1154" s="11">
        <v>2</v>
      </c>
      <c r="F1154" s="11">
        <v>0</v>
      </c>
      <c r="G1154" s="11">
        <v>0</v>
      </c>
      <c r="H1154" s="11">
        <v>0</v>
      </c>
    </row>
    <row r="1155" spans="1:8">
      <c r="A1155" s="11" t="s">
        <v>6364</v>
      </c>
      <c r="B1155" s="11">
        <v>0</v>
      </c>
      <c r="C1155" s="11">
        <v>0</v>
      </c>
      <c r="D1155" s="11">
        <v>0</v>
      </c>
      <c r="E1155" s="11">
        <v>2</v>
      </c>
      <c r="F1155" s="11">
        <v>0</v>
      </c>
      <c r="G1155" s="11">
        <v>0</v>
      </c>
      <c r="H1155" s="11">
        <v>0</v>
      </c>
    </row>
    <row r="1156" spans="1:8">
      <c r="A1156" s="11" t="s">
        <v>6365</v>
      </c>
      <c r="B1156" s="11">
        <v>0</v>
      </c>
      <c r="C1156" s="11">
        <v>0</v>
      </c>
      <c r="D1156" s="11">
        <v>0</v>
      </c>
      <c r="E1156" s="11">
        <v>0</v>
      </c>
      <c r="F1156" s="11">
        <v>2</v>
      </c>
      <c r="G1156" s="11">
        <v>0</v>
      </c>
      <c r="H1156" s="11">
        <v>0</v>
      </c>
    </row>
    <row r="1157" spans="1:8">
      <c r="A1157" s="11" t="s">
        <v>6366</v>
      </c>
      <c r="B1157" s="11">
        <v>0</v>
      </c>
      <c r="C1157" s="11">
        <v>0</v>
      </c>
      <c r="D1157" s="11">
        <v>2</v>
      </c>
      <c r="E1157" s="11">
        <v>0</v>
      </c>
      <c r="F1157" s="11">
        <v>0</v>
      </c>
      <c r="G1157" s="11">
        <v>0</v>
      </c>
      <c r="H1157" s="11">
        <v>0</v>
      </c>
    </row>
    <row r="1158" spans="1:8">
      <c r="A1158" s="11" t="s">
        <v>6367</v>
      </c>
      <c r="B1158" s="11">
        <v>0</v>
      </c>
      <c r="C1158" s="11">
        <v>0</v>
      </c>
      <c r="D1158" s="11">
        <v>0</v>
      </c>
      <c r="E1158" s="11">
        <v>0</v>
      </c>
      <c r="F1158" s="11">
        <v>0</v>
      </c>
      <c r="G1158" s="11">
        <v>2</v>
      </c>
      <c r="H1158" s="11">
        <v>0</v>
      </c>
    </row>
    <row r="1159" spans="1:8">
      <c r="A1159" s="11" t="s">
        <v>6368</v>
      </c>
      <c r="B1159" s="11">
        <v>0</v>
      </c>
      <c r="C1159" s="11">
        <v>0</v>
      </c>
      <c r="D1159" s="11">
        <v>0</v>
      </c>
      <c r="E1159" s="11">
        <v>0</v>
      </c>
      <c r="F1159" s="11">
        <v>0</v>
      </c>
      <c r="G1159" s="11">
        <v>2</v>
      </c>
      <c r="H1159" s="11">
        <v>0</v>
      </c>
    </row>
    <row r="1160" spans="1:8">
      <c r="A1160" s="11" t="s">
        <v>6369</v>
      </c>
      <c r="B1160" s="11">
        <v>0</v>
      </c>
      <c r="C1160" s="11">
        <v>0</v>
      </c>
      <c r="D1160" s="11">
        <v>0</v>
      </c>
      <c r="E1160" s="11">
        <v>2</v>
      </c>
      <c r="F1160" s="11">
        <v>0</v>
      </c>
      <c r="G1160" s="11">
        <v>0</v>
      </c>
      <c r="H1160" s="11">
        <v>0</v>
      </c>
    </row>
    <row r="1161" spans="1:8">
      <c r="A1161" s="11" t="s">
        <v>6370</v>
      </c>
      <c r="B1161" s="11">
        <v>0</v>
      </c>
      <c r="C1161" s="11">
        <v>0</v>
      </c>
      <c r="D1161" s="11">
        <v>14</v>
      </c>
      <c r="E1161" s="11">
        <v>0</v>
      </c>
      <c r="F1161" s="11">
        <v>0</v>
      </c>
      <c r="G1161" s="11">
        <v>0</v>
      </c>
      <c r="H1161" s="11">
        <v>0</v>
      </c>
    </row>
    <row r="1162" spans="1:8">
      <c r="A1162" s="11" t="s">
        <v>6371</v>
      </c>
      <c r="B1162" s="11">
        <v>0</v>
      </c>
      <c r="C1162" s="11">
        <v>0</v>
      </c>
      <c r="D1162" s="11">
        <v>0</v>
      </c>
      <c r="E1162" s="11">
        <v>2</v>
      </c>
      <c r="F1162" s="11">
        <v>0</v>
      </c>
      <c r="G1162" s="11">
        <v>0</v>
      </c>
      <c r="H1162" s="11">
        <v>0</v>
      </c>
    </row>
    <row r="1163" spans="1:8">
      <c r="A1163" s="11" t="s">
        <v>6372</v>
      </c>
      <c r="B1163" s="11">
        <v>0</v>
      </c>
      <c r="C1163" s="11">
        <v>0</v>
      </c>
      <c r="D1163" s="11">
        <v>4</v>
      </c>
      <c r="E1163" s="11">
        <v>0</v>
      </c>
      <c r="F1163" s="11">
        <v>0</v>
      </c>
      <c r="G1163" s="11">
        <v>0</v>
      </c>
      <c r="H1163" s="11">
        <v>0</v>
      </c>
    </row>
    <row r="1164" spans="1:8">
      <c r="A1164" s="11" t="s">
        <v>6373</v>
      </c>
      <c r="B1164" s="11">
        <v>0</v>
      </c>
      <c r="C1164" s="11">
        <v>0</v>
      </c>
      <c r="D1164" s="11">
        <v>28</v>
      </c>
      <c r="E1164" s="11">
        <v>0</v>
      </c>
      <c r="F1164" s="11">
        <v>0</v>
      </c>
      <c r="G1164" s="11">
        <v>0</v>
      </c>
      <c r="H1164" s="11">
        <v>0</v>
      </c>
    </row>
    <row r="1165" spans="1:8">
      <c r="A1165" s="11" t="s">
        <v>6374</v>
      </c>
      <c r="B1165" s="11">
        <v>0</v>
      </c>
      <c r="C1165" s="11">
        <v>0</v>
      </c>
      <c r="D1165" s="11">
        <v>0</v>
      </c>
      <c r="E1165" s="11">
        <v>0</v>
      </c>
      <c r="F1165" s="11">
        <v>2</v>
      </c>
      <c r="G1165" s="11">
        <v>0</v>
      </c>
      <c r="H1165" s="11">
        <v>0</v>
      </c>
    </row>
    <row r="1166" spans="1:8">
      <c r="A1166" s="11" t="s">
        <v>6375</v>
      </c>
      <c r="B1166" s="11">
        <v>0</v>
      </c>
      <c r="C1166" s="11">
        <v>0</v>
      </c>
      <c r="D1166" s="11">
        <v>4</v>
      </c>
      <c r="E1166" s="11">
        <v>0</v>
      </c>
      <c r="F1166" s="11">
        <v>0</v>
      </c>
      <c r="G1166" s="11">
        <v>0</v>
      </c>
      <c r="H1166" s="11">
        <v>0</v>
      </c>
    </row>
    <row r="1167" spans="1:8">
      <c r="A1167" s="11" t="s">
        <v>6376</v>
      </c>
      <c r="B1167" s="11">
        <v>0</v>
      </c>
      <c r="C1167" s="11">
        <v>0</v>
      </c>
      <c r="D1167" s="11">
        <v>6</v>
      </c>
      <c r="E1167" s="11">
        <v>0</v>
      </c>
      <c r="F1167" s="11">
        <v>0</v>
      </c>
      <c r="G1167" s="11">
        <v>0</v>
      </c>
      <c r="H1167" s="11">
        <v>0</v>
      </c>
    </row>
    <row r="1168" spans="1:8">
      <c r="A1168" s="11" t="s">
        <v>6377</v>
      </c>
      <c r="B1168" s="11">
        <v>0</v>
      </c>
      <c r="C1168" s="11">
        <v>0</v>
      </c>
      <c r="D1168" s="11">
        <v>4</v>
      </c>
      <c r="E1168" s="11">
        <v>0</v>
      </c>
      <c r="F1168" s="11">
        <v>0</v>
      </c>
      <c r="G1168" s="11">
        <v>0</v>
      </c>
      <c r="H1168" s="11">
        <v>0</v>
      </c>
    </row>
    <row r="1169" spans="1:8">
      <c r="A1169" s="11" t="s">
        <v>6378</v>
      </c>
      <c r="B1169" s="11">
        <v>0</v>
      </c>
      <c r="C1169" s="11">
        <v>0</v>
      </c>
      <c r="D1169" s="11">
        <v>0</v>
      </c>
      <c r="E1169" s="11">
        <v>2</v>
      </c>
      <c r="F1169" s="11">
        <v>0</v>
      </c>
      <c r="G1169" s="11">
        <v>0</v>
      </c>
      <c r="H1169" s="11">
        <v>0</v>
      </c>
    </row>
    <row r="1170" spans="1:8">
      <c r="A1170" s="11" t="s">
        <v>6379</v>
      </c>
      <c r="B1170" s="11">
        <v>0</v>
      </c>
      <c r="C1170" s="11">
        <v>0</v>
      </c>
      <c r="D1170" s="11">
        <v>10</v>
      </c>
      <c r="E1170" s="11">
        <v>0</v>
      </c>
      <c r="F1170" s="11">
        <v>0</v>
      </c>
      <c r="G1170" s="11">
        <v>0</v>
      </c>
      <c r="H1170" s="11">
        <v>0</v>
      </c>
    </row>
    <row r="1171" spans="1:8">
      <c r="A1171" s="11" t="s">
        <v>6380</v>
      </c>
      <c r="B1171" s="11">
        <v>0</v>
      </c>
      <c r="C1171" s="11">
        <v>0</v>
      </c>
      <c r="D1171" s="11">
        <v>0</v>
      </c>
      <c r="E1171" s="11">
        <v>0</v>
      </c>
      <c r="F1171" s="11">
        <v>6</v>
      </c>
      <c r="G1171" s="11">
        <v>0</v>
      </c>
      <c r="H1171" s="11">
        <v>0</v>
      </c>
    </row>
    <row r="1172" spans="1:8">
      <c r="A1172" s="11" t="s">
        <v>6381</v>
      </c>
      <c r="B1172" s="11">
        <v>0</v>
      </c>
      <c r="C1172" s="11">
        <v>0</v>
      </c>
      <c r="D1172" s="11">
        <v>2</v>
      </c>
      <c r="E1172" s="11">
        <v>0</v>
      </c>
      <c r="F1172" s="11">
        <v>0</v>
      </c>
      <c r="G1172" s="11">
        <v>0</v>
      </c>
      <c r="H1172" s="11">
        <v>0</v>
      </c>
    </row>
    <row r="1173" spans="1:8">
      <c r="A1173" s="11" t="s">
        <v>6382</v>
      </c>
      <c r="B1173" s="11">
        <v>0</v>
      </c>
      <c r="C1173" s="11">
        <v>0</v>
      </c>
      <c r="D1173" s="11">
        <v>0</v>
      </c>
      <c r="E1173" s="11">
        <v>0</v>
      </c>
      <c r="F1173" s="11">
        <v>0</v>
      </c>
      <c r="G1173" s="11">
        <v>0</v>
      </c>
      <c r="H1173" s="11">
        <v>6</v>
      </c>
    </row>
    <row r="1174" spans="1:8">
      <c r="A1174" s="11" t="s">
        <v>6383</v>
      </c>
      <c r="B1174" s="11">
        <v>0</v>
      </c>
      <c r="C1174" s="11">
        <v>0</v>
      </c>
      <c r="D1174" s="11">
        <v>16</v>
      </c>
      <c r="E1174" s="11">
        <v>0</v>
      </c>
      <c r="F1174" s="11">
        <v>0</v>
      </c>
      <c r="G1174" s="11">
        <v>0</v>
      </c>
      <c r="H1174" s="11">
        <v>0</v>
      </c>
    </row>
    <row r="1175" spans="1:8">
      <c r="A1175" s="11" t="s">
        <v>6384</v>
      </c>
      <c r="B1175" s="11">
        <v>0</v>
      </c>
      <c r="C1175" s="11">
        <v>2</v>
      </c>
      <c r="D1175" s="11">
        <v>0</v>
      </c>
      <c r="E1175" s="11">
        <v>0</v>
      </c>
      <c r="F1175" s="11">
        <v>0</v>
      </c>
      <c r="G1175" s="11">
        <v>0</v>
      </c>
      <c r="H1175" s="11">
        <v>0</v>
      </c>
    </row>
    <row r="1176" spans="1:8">
      <c r="A1176" s="11" t="s">
        <v>6385</v>
      </c>
      <c r="B1176" s="11">
        <v>0</v>
      </c>
      <c r="C1176" s="11">
        <v>0</v>
      </c>
      <c r="D1176" s="11">
        <v>0</v>
      </c>
      <c r="E1176" s="11">
        <v>2</v>
      </c>
      <c r="F1176" s="11">
        <v>0</v>
      </c>
      <c r="G1176" s="11">
        <v>0</v>
      </c>
      <c r="H1176" s="11">
        <v>0</v>
      </c>
    </row>
    <row r="1177" spans="1:8">
      <c r="A1177" s="11" t="s">
        <v>6386</v>
      </c>
      <c r="B1177" s="11">
        <v>0</v>
      </c>
      <c r="C1177" s="11">
        <v>0</v>
      </c>
      <c r="D1177" s="11">
        <v>0</v>
      </c>
      <c r="E1177" s="11">
        <v>0</v>
      </c>
      <c r="F1177" s="11">
        <v>2</v>
      </c>
      <c r="G1177" s="11">
        <v>0</v>
      </c>
      <c r="H1177" s="11">
        <v>0</v>
      </c>
    </row>
    <row r="1178" spans="1:8">
      <c r="A1178" s="11" t="s">
        <v>6387</v>
      </c>
      <c r="B1178" s="11">
        <v>0</v>
      </c>
      <c r="C1178" s="11">
        <v>0</v>
      </c>
      <c r="D1178" s="11">
        <v>0</v>
      </c>
      <c r="E1178" s="11">
        <v>0</v>
      </c>
      <c r="F1178" s="11">
        <v>0</v>
      </c>
      <c r="G1178" s="11">
        <v>0</v>
      </c>
      <c r="H1178" s="11">
        <v>4</v>
      </c>
    </row>
    <row r="1179" spans="1:8">
      <c r="A1179" s="11" t="s">
        <v>6388</v>
      </c>
      <c r="B1179" s="11">
        <v>0</v>
      </c>
      <c r="C1179" s="11">
        <v>0</v>
      </c>
      <c r="D1179" s="11">
        <v>8</v>
      </c>
      <c r="E1179" s="11">
        <v>0</v>
      </c>
      <c r="F1179" s="11">
        <v>0</v>
      </c>
      <c r="G1179" s="11">
        <v>0</v>
      </c>
      <c r="H1179" s="11">
        <v>0</v>
      </c>
    </row>
    <row r="1180" spans="1:8">
      <c r="A1180" s="11" t="s">
        <v>6389</v>
      </c>
      <c r="B1180" s="11">
        <v>0</v>
      </c>
      <c r="C1180" s="11">
        <v>0</v>
      </c>
      <c r="D1180" s="11">
        <v>4</v>
      </c>
      <c r="E1180" s="11">
        <v>0</v>
      </c>
      <c r="F1180" s="11">
        <v>0</v>
      </c>
      <c r="G1180" s="11">
        <v>0</v>
      </c>
      <c r="H1180" s="11">
        <v>0</v>
      </c>
    </row>
    <row r="1181" spans="1:8">
      <c r="A1181" s="11" t="s">
        <v>6390</v>
      </c>
      <c r="B1181" s="11">
        <v>0</v>
      </c>
      <c r="C1181" s="11">
        <v>0</v>
      </c>
      <c r="D1181" s="11">
        <v>0</v>
      </c>
      <c r="E1181" s="11">
        <v>2</v>
      </c>
      <c r="F1181" s="11">
        <v>0</v>
      </c>
      <c r="G1181" s="11">
        <v>0</v>
      </c>
      <c r="H1181" s="11">
        <v>0</v>
      </c>
    </row>
    <row r="1182" spans="1:8">
      <c r="A1182" s="11" t="s">
        <v>6391</v>
      </c>
      <c r="B1182" s="11">
        <v>0</v>
      </c>
      <c r="C1182" s="11">
        <v>0</v>
      </c>
      <c r="D1182" s="11">
        <v>2</v>
      </c>
      <c r="E1182" s="11">
        <v>0</v>
      </c>
      <c r="F1182" s="11">
        <v>0</v>
      </c>
      <c r="G1182" s="11">
        <v>0</v>
      </c>
      <c r="H1182" s="11">
        <v>0</v>
      </c>
    </row>
    <row r="1183" spans="1:8">
      <c r="A1183" s="11" t="s">
        <v>6392</v>
      </c>
      <c r="B1183" s="11">
        <v>0</v>
      </c>
      <c r="C1183" s="11">
        <v>0</v>
      </c>
      <c r="D1183" s="11">
        <v>6</v>
      </c>
      <c r="E1183" s="11">
        <v>0</v>
      </c>
      <c r="F1183" s="11">
        <v>0</v>
      </c>
      <c r="G1183" s="11">
        <v>0</v>
      </c>
      <c r="H1183" s="11">
        <v>0</v>
      </c>
    </row>
    <row r="1184" spans="1:8">
      <c r="A1184" s="11" t="s">
        <v>6393</v>
      </c>
      <c r="B1184" s="11">
        <v>0</v>
      </c>
      <c r="C1184" s="11">
        <v>0</v>
      </c>
      <c r="D1184" s="11">
        <v>10</v>
      </c>
      <c r="E1184" s="11">
        <v>0</v>
      </c>
      <c r="F1184" s="11">
        <v>0</v>
      </c>
      <c r="G1184" s="11">
        <v>0</v>
      </c>
      <c r="H1184" s="11">
        <v>0</v>
      </c>
    </row>
    <row r="1185" spans="1:8">
      <c r="A1185" s="11" t="s">
        <v>6394</v>
      </c>
      <c r="B1185" s="11">
        <v>0</v>
      </c>
      <c r="C1185" s="11">
        <v>0</v>
      </c>
      <c r="D1185" s="11">
        <v>10</v>
      </c>
      <c r="E1185" s="11">
        <v>0</v>
      </c>
      <c r="F1185" s="11">
        <v>0</v>
      </c>
      <c r="G1185" s="11">
        <v>0</v>
      </c>
      <c r="H1185" s="11">
        <v>0</v>
      </c>
    </row>
    <row r="1186" spans="1:8">
      <c r="A1186" s="11" t="s">
        <v>6395</v>
      </c>
      <c r="B1186" s="11">
        <v>0</v>
      </c>
      <c r="C1186" s="11">
        <v>0</v>
      </c>
      <c r="D1186" s="11">
        <v>14</v>
      </c>
      <c r="E1186" s="11">
        <v>0</v>
      </c>
      <c r="F1186" s="11">
        <v>0</v>
      </c>
      <c r="G1186" s="11">
        <v>0</v>
      </c>
      <c r="H1186" s="11">
        <v>0</v>
      </c>
    </row>
    <row r="1187" spans="1:8">
      <c r="A1187" s="11" t="s">
        <v>6396</v>
      </c>
      <c r="B1187" s="11">
        <v>0</v>
      </c>
      <c r="C1187" s="11">
        <v>0</v>
      </c>
      <c r="D1187" s="11">
        <v>4</v>
      </c>
      <c r="E1187" s="11">
        <v>0</v>
      </c>
      <c r="F1187" s="11">
        <v>0</v>
      </c>
      <c r="G1187" s="11">
        <v>0</v>
      </c>
      <c r="H1187" s="11">
        <v>0</v>
      </c>
    </row>
    <row r="1188" spans="1:8">
      <c r="A1188" s="11" t="s">
        <v>6397</v>
      </c>
      <c r="B1188" s="11">
        <v>0</v>
      </c>
      <c r="C1188" s="11">
        <v>0</v>
      </c>
      <c r="D1188" s="11">
        <v>32</v>
      </c>
      <c r="E1188" s="11">
        <v>0</v>
      </c>
      <c r="F1188" s="11">
        <v>0</v>
      </c>
      <c r="G1188" s="11">
        <v>0</v>
      </c>
      <c r="H1188" s="11">
        <v>0</v>
      </c>
    </row>
    <row r="1189" spans="1:8">
      <c r="A1189" s="11" t="s">
        <v>6398</v>
      </c>
      <c r="B1189" s="11">
        <v>0</v>
      </c>
      <c r="C1189" s="11">
        <v>4</v>
      </c>
      <c r="D1189" s="11">
        <v>0</v>
      </c>
      <c r="E1189" s="11">
        <v>0</v>
      </c>
      <c r="F1189" s="11">
        <v>0</v>
      </c>
      <c r="G1189" s="11">
        <v>0</v>
      </c>
      <c r="H1189" s="11">
        <v>0</v>
      </c>
    </row>
    <row r="1190" spans="1:8">
      <c r="A1190" s="11" t="s">
        <v>6399</v>
      </c>
      <c r="B1190" s="11">
        <v>0</v>
      </c>
      <c r="C1190" s="11">
        <v>2</v>
      </c>
      <c r="D1190" s="11">
        <v>0</v>
      </c>
      <c r="E1190" s="11">
        <v>0</v>
      </c>
      <c r="F1190" s="11">
        <v>0</v>
      </c>
      <c r="G1190" s="11">
        <v>0</v>
      </c>
      <c r="H1190" s="11">
        <v>0</v>
      </c>
    </row>
    <row r="1191" spans="1:8">
      <c r="A1191" s="11" t="s">
        <v>6400</v>
      </c>
      <c r="B1191" s="11">
        <v>0</v>
      </c>
      <c r="C1191" s="11">
        <v>0</v>
      </c>
      <c r="D1191" s="11">
        <v>14</v>
      </c>
      <c r="E1191" s="11">
        <v>0</v>
      </c>
      <c r="F1191" s="11">
        <v>0</v>
      </c>
      <c r="G1191" s="11">
        <v>0</v>
      </c>
      <c r="H1191" s="11">
        <v>0</v>
      </c>
    </row>
    <row r="1192" spans="1:8">
      <c r="A1192" s="11" t="s">
        <v>6401</v>
      </c>
      <c r="B1192" s="11">
        <v>0</v>
      </c>
      <c r="C1192" s="11">
        <v>0</v>
      </c>
      <c r="D1192" s="11">
        <v>12</v>
      </c>
      <c r="E1192" s="11">
        <v>0</v>
      </c>
      <c r="F1192" s="11">
        <v>0</v>
      </c>
      <c r="G1192" s="11">
        <v>0</v>
      </c>
      <c r="H1192" s="11">
        <v>0</v>
      </c>
    </row>
    <row r="1193" spans="1:8">
      <c r="A1193" s="11" t="s">
        <v>6402</v>
      </c>
      <c r="B1193" s="11">
        <v>0</v>
      </c>
      <c r="C1193" s="11">
        <v>0</v>
      </c>
      <c r="D1193" s="11">
        <v>0</v>
      </c>
      <c r="E1193" s="11">
        <v>2</v>
      </c>
      <c r="F1193" s="11">
        <v>0</v>
      </c>
      <c r="G1193" s="11">
        <v>0</v>
      </c>
      <c r="H1193" s="11">
        <v>0</v>
      </c>
    </row>
    <row r="1194" spans="1:8">
      <c r="A1194" s="11" t="s">
        <v>6403</v>
      </c>
      <c r="B1194" s="11">
        <v>0</v>
      </c>
      <c r="C1194" s="11">
        <v>0</v>
      </c>
      <c r="D1194" s="11">
        <v>0</v>
      </c>
      <c r="E1194" s="11">
        <v>0</v>
      </c>
      <c r="F1194" s="11">
        <v>2</v>
      </c>
      <c r="G1194" s="11">
        <v>0</v>
      </c>
      <c r="H1194" s="11">
        <v>0</v>
      </c>
    </row>
    <row r="1195" spans="1:8">
      <c r="A1195" s="11" t="s">
        <v>6404</v>
      </c>
      <c r="B1195" s="11">
        <v>0</v>
      </c>
      <c r="C1195" s="11">
        <v>0</v>
      </c>
      <c r="D1195" s="11">
        <v>0</v>
      </c>
      <c r="E1195" s="11">
        <v>0</v>
      </c>
      <c r="F1195" s="11">
        <v>0</v>
      </c>
      <c r="G1195" s="11">
        <v>2</v>
      </c>
      <c r="H1195" s="11">
        <v>0</v>
      </c>
    </row>
    <row r="1196" spans="1:8">
      <c r="A1196" s="11" t="s">
        <v>6405</v>
      </c>
      <c r="B1196" s="11">
        <v>0</v>
      </c>
      <c r="C1196" s="11">
        <v>0</v>
      </c>
      <c r="D1196" s="11">
        <v>0</v>
      </c>
      <c r="E1196" s="11">
        <v>2</v>
      </c>
      <c r="F1196" s="11">
        <v>0</v>
      </c>
      <c r="G1196" s="11">
        <v>0</v>
      </c>
      <c r="H1196" s="11">
        <v>0</v>
      </c>
    </row>
    <row r="1197" spans="1:8">
      <c r="A1197" s="11" t="s">
        <v>6406</v>
      </c>
      <c r="B1197" s="11">
        <v>0</v>
      </c>
      <c r="C1197" s="11">
        <v>0</v>
      </c>
      <c r="D1197" s="11">
        <v>2</v>
      </c>
      <c r="E1197" s="11">
        <v>0</v>
      </c>
      <c r="F1197" s="11">
        <v>0</v>
      </c>
      <c r="G1197" s="11">
        <v>0</v>
      </c>
      <c r="H1197" s="11">
        <v>0</v>
      </c>
    </row>
    <row r="1198" spans="1:8">
      <c r="A1198" s="11" t="s">
        <v>6407</v>
      </c>
      <c r="B1198" s="11">
        <v>0</v>
      </c>
      <c r="C1198" s="11">
        <v>0</v>
      </c>
      <c r="D1198" s="11">
        <v>0</v>
      </c>
      <c r="E1198" s="11">
        <v>0</v>
      </c>
      <c r="F1198" s="11">
        <v>6</v>
      </c>
      <c r="G1198" s="11">
        <v>0</v>
      </c>
      <c r="H1198" s="11">
        <v>0</v>
      </c>
    </row>
    <row r="1199" spans="1:8">
      <c r="A1199" s="11" t="s">
        <v>6408</v>
      </c>
      <c r="B1199" s="11">
        <v>0</v>
      </c>
      <c r="C1199" s="11">
        <v>0</v>
      </c>
      <c r="D1199" s="11">
        <v>16</v>
      </c>
      <c r="E1199" s="11">
        <v>0</v>
      </c>
      <c r="F1199" s="11">
        <v>0</v>
      </c>
      <c r="G1199" s="11">
        <v>0</v>
      </c>
      <c r="H1199" s="11">
        <v>0</v>
      </c>
    </row>
    <row r="1200" spans="1:8">
      <c r="A1200" s="11" t="s">
        <v>6409</v>
      </c>
      <c r="B1200" s="11">
        <v>0</v>
      </c>
      <c r="C1200" s="11">
        <v>0</v>
      </c>
      <c r="D1200" s="11">
        <v>0</v>
      </c>
      <c r="E1200" s="11">
        <v>2</v>
      </c>
      <c r="F1200" s="11">
        <v>0</v>
      </c>
      <c r="G1200" s="11">
        <v>0</v>
      </c>
      <c r="H1200" s="11">
        <v>0</v>
      </c>
    </row>
    <row r="1201" spans="1:8">
      <c r="A1201" s="11" t="s">
        <v>6410</v>
      </c>
      <c r="B1201" s="11">
        <v>0</v>
      </c>
      <c r="C1201" s="11">
        <v>0</v>
      </c>
      <c r="D1201" s="11">
        <v>0</v>
      </c>
      <c r="E1201" s="11">
        <v>0</v>
      </c>
      <c r="F1201" s="11">
        <v>2</v>
      </c>
      <c r="G1201" s="11">
        <v>0</v>
      </c>
      <c r="H1201" s="11">
        <v>0</v>
      </c>
    </row>
    <row r="1202" spans="1:8">
      <c r="A1202" s="11" t="s">
        <v>6411</v>
      </c>
      <c r="B1202" s="11">
        <v>0</v>
      </c>
      <c r="C1202" s="11">
        <v>0</v>
      </c>
      <c r="D1202" s="11">
        <v>0</v>
      </c>
      <c r="E1202" s="11">
        <v>2</v>
      </c>
      <c r="F1202" s="11">
        <v>0</v>
      </c>
      <c r="G1202" s="11">
        <v>0</v>
      </c>
      <c r="H1202" s="11">
        <v>0</v>
      </c>
    </row>
    <row r="1203" spans="1:8">
      <c r="A1203" s="11" t="s">
        <v>6412</v>
      </c>
      <c r="B1203" s="11">
        <v>0</v>
      </c>
      <c r="C1203" s="11">
        <v>0</v>
      </c>
      <c r="D1203" s="11">
        <v>2</v>
      </c>
      <c r="E1203" s="11">
        <v>0</v>
      </c>
      <c r="F1203" s="11">
        <v>0</v>
      </c>
      <c r="G1203" s="11">
        <v>0</v>
      </c>
      <c r="H1203" s="11">
        <v>0</v>
      </c>
    </row>
    <row r="1204" spans="1:8">
      <c r="A1204" s="11" t="s">
        <v>6413</v>
      </c>
      <c r="B1204" s="11">
        <v>0</v>
      </c>
      <c r="C1204" s="11">
        <v>0</v>
      </c>
      <c r="D1204" s="11">
        <v>0</v>
      </c>
      <c r="E1204" s="11">
        <v>0</v>
      </c>
      <c r="F1204" s="11">
        <v>0</v>
      </c>
      <c r="G1204" s="11">
        <v>2</v>
      </c>
      <c r="H1204" s="11">
        <v>0</v>
      </c>
    </row>
    <row r="1205" spans="1:8">
      <c r="A1205" s="11" t="s">
        <v>6414</v>
      </c>
      <c r="B1205" s="11">
        <v>0</v>
      </c>
      <c r="C1205" s="11">
        <v>0</v>
      </c>
      <c r="D1205" s="11">
        <v>24</v>
      </c>
      <c r="E1205" s="11">
        <v>0</v>
      </c>
      <c r="F1205" s="11">
        <v>0</v>
      </c>
      <c r="G1205" s="11">
        <v>0</v>
      </c>
      <c r="H1205" s="11">
        <v>0</v>
      </c>
    </row>
    <row r="1206" spans="1:8">
      <c r="A1206" s="11" t="s">
        <v>6415</v>
      </c>
      <c r="B1206" s="11">
        <v>0</v>
      </c>
      <c r="C1206" s="11">
        <v>0</v>
      </c>
      <c r="D1206" s="11">
        <v>2</v>
      </c>
      <c r="E1206" s="11">
        <v>0</v>
      </c>
      <c r="F1206" s="11">
        <v>0</v>
      </c>
      <c r="G1206" s="11">
        <v>0</v>
      </c>
      <c r="H1206" s="11">
        <v>0</v>
      </c>
    </row>
    <row r="1207" spans="1:8">
      <c r="A1207" s="11" t="s">
        <v>6416</v>
      </c>
      <c r="B1207" s="11">
        <v>0</v>
      </c>
      <c r="C1207" s="11">
        <v>0</v>
      </c>
      <c r="D1207" s="11">
        <v>0</v>
      </c>
      <c r="E1207" s="11">
        <v>0</v>
      </c>
      <c r="F1207" s="11">
        <v>0</v>
      </c>
      <c r="G1207" s="11">
        <v>2</v>
      </c>
      <c r="H1207" s="11">
        <v>0</v>
      </c>
    </row>
    <row r="1208" spans="1:8">
      <c r="A1208" s="11" t="s">
        <v>6417</v>
      </c>
      <c r="B1208" s="11">
        <v>0</v>
      </c>
      <c r="C1208" s="11">
        <v>0</v>
      </c>
      <c r="D1208" s="11">
        <v>8</v>
      </c>
      <c r="E1208" s="11">
        <v>0</v>
      </c>
      <c r="F1208" s="11">
        <v>0</v>
      </c>
      <c r="G1208" s="11">
        <v>0</v>
      </c>
      <c r="H1208" s="11">
        <v>0</v>
      </c>
    </row>
    <row r="1209" spans="1:8">
      <c r="A1209" s="11" t="s">
        <v>6418</v>
      </c>
      <c r="B1209" s="11">
        <v>0</v>
      </c>
      <c r="C1209" s="11">
        <v>0</v>
      </c>
      <c r="D1209" s="11">
        <v>24</v>
      </c>
      <c r="E1209" s="11">
        <v>0</v>
      </c>
      <c r="F1209" s="11">
        <v>0</v>
      </c>
      <c r="G1209" s="11">
        <v>0</v>
      </c>
      <c r="H1209" s="11">
        <v>0</v>
      </c>
    </row>
    <row r="1210" spans="1:8">
      <c r="A1210" s="11" t="s">
        <v>6419</v>
      </c>
      <c r="B1210" s="11">
        <v>0</v>
      </c>
      <c r="C1210" s="11">
        <v>0</v>
      </c>
      <c r="D1210" s="11">
        <v>24</v>
      </c>
      <c r="E1210" s="11">
        <v>0</v>
      </c>
      <c r="F1210" s="11">
        <v>0</v>
      </c>
      <c r="G1210" s="11">
        <v>0</v>
      </c>
      <c r="H1210" s="11">
        <v>0</v>
      </c>
    </row>
    <row r="1211" spans="1:8">
      <c r="A1211" s="11" t="s">
        <v>6420</v>
      </c>
      <c r="B1211" s="11">
        <v>0</v>
      </c>
      <c r="C1211" s="11">
        <v>0</v>
      </c>
      <c r="D1211" s="11">
        <v>0</v>
      </c>
      <c r="E1211" s="11">
        <v>2</v>
      </c>
      <c r="F1211" s="11">
        <v>0</v>
      </c>
      <c r="G1211" s="11">
        <v>0</v>
      </c>
      <c r="H1211" s="11">
        <v>0</v>
      </c>
    </row>
    <row r="1212" spans="1:8">
      <c r="A1212" s="11" t="s">
        <v>6421</v>
      </c>
      <c r="B1212" s="11">
        <v>0</v>
      </c>
      <c r="C1212" s="11">
        <v>0</v>
      </c>
      <c r="D1212" s="11">
        <v>18</v>
      </c>
      <c r="E1212" s="11">
        <v>0</v>
      </c>
      <c r="F1212" s="11">
        <v>0</v>
      </c>
      <c r="G1212" s="11">
        <v>0</v>
      </c>
      <c r="H1212" s="11">
        <v>0</v>
      </c>
    </row>
    <row r="1213" spans="1:8">
      <c r="A1213" s="11" t="s">
        <v>6422</v>
      </c>
      <c r="B1213" s="11">
        <v>0</v>
      </c>
      <c r="C1213" s="11">
        <v>0</v>
      </c>
      <c r="D1213" s="11">
        <v>4</v>
      </c>
      <c r="E1213" s="11">
        <v>0</v>
      </c>
      <c r="F1213" s="11">
        <v>0</v>
      </c>
      <c r="G1213" s="11">
        <v>0</v>
      </c>
      <c r="H1213" s="11">
        <v>0</v>
      </c>
    </row>
    <row r="1214" spans="1:8">
      <c r="A1214" s="11" t="s">
        <v>6423</v>
      </c>
      <c r="B1214" s="11">
        <v>0</v>
      </c>
      <c r="C1214" s="11">
        <v>0</v>
      </c>
      <c r="D1214" s="11">
        <v>0</v>
      </c>
      <c r="E1214" s="11">
        <v>0</v>
      </c>
      <c r="F1214" s="11">
        <v>0</v>
      </c>
      <c r="G1214" s="11">
        <v>4</v>
      </c>
      <c r="H1214" s="11">
        <v>0</v>
      </c>
    </row>
    <row r="1215" spans="1:8">
      <c r="A1215" s="11" t="s">
        <v>6424</v>
      </c>
      <c r="B1215" s="11">
        <v>0</v>
      </c>
      <c r="C1215" s="11">
        <v>2</v>
      </c>
      <c r="D1215" s="11">
        <v>0</v>
      </c>
      <c r="E1215" s="11">
        <v>0</v>
      </c>
      <c r="F1215" s="11">
        <v>0</v>
      </c>
      <c r="G1215" s="11">
        <v>0</v>
      </c>
      <c r="H1215" s="11">
        <v>0</v>
      </c>
    </row>
    <row r="1216" spans="1:8">
      <c r="A1216" s="11" t="s">
        <v>6425</v>
      </c>
      <c r="B1216" s="11">
        <v>0</v>
      </c>
      <c r="C1216" s="11">
        <v>0</v>
      </c>
      <c r="D1216" s="11">
        <v>0</v>
      </c>
      <c r="E1216" s="11">
        <v>6</v>
      </c>
      <c r="F1216" s="11">
        <v>0</v>
      </c>
      <c r="G1216" s="11">
        <v>0</v>
      </c>
      <c r="H1216" s="11">
        <v>0</v>
      </c>
    </row>
    <row r="1217" spans="1:8">
      <c r="A1217" s="11" t="s">
        <v>6426</v>
      </c>
      <c r="B1217" s="11">
        <v>0</v>
      </c>
      <c r="C1217" s="11">
        <v>2</v>
      </c>
      <c r="D1217" s="11">
        <v>0</v>
      </c>
      <c r="E1217" s="11">
        <v>0</v>
      </c>
      <c r="F1217" s="11">
        <v>0</v>
      </c>
      <c r="G1217" s="11">
        <v>0</v>
      </c>
      <c r="H1217" s="11">
        <v>0</v>
      </c>
    </row>
    <row r="1218" spans="1:8">
      <c r="A1218" s="11" t="s">
        <v>6427</v>
      </c>
      <c r="B1218" s="11">
        <v>0</v>
      </c>
      <c r="C1218" s="11">
        <v>0</v>
      </c>
      <c r="D1218" s="11">
        <v>0</v>
      </c>
      <c r="E1218" s="11">
        <v>0</v>
      </c>
      <c r="F1218" s="11">
        <v>0</v>
      </c>
      <c r="G1218" s="11">
        <v>2</v>
      </c>
      <c r="H1218" s="11">
        <v>0</v>
      </c>
    </row>
    <row r="1219" spans="1:8">
      <c r="A1219" s="11" t="s">
        <v>6428</v>
      </c>
      <c r="B1219" s="11">
        <v>0</v>
      </c>
      <c r="C1219" s="11">
        <v>0</v>
      </c>
      <c r="D1219" s="11">
        <v>4</v>
      </c>
      <c r="E1219" s="11">
        <v>0</v>
      </c>
      <c r="F1219" s="11">
        <v>0</v>
      </c>
      <c r="G1219" s="11">
        <v>0</v>
      </c>
      <c r="H1219" s="11">
        <v>0</v>
      </c>
    </row>
    <row r="1220" spans="1:8">
      <c r="A1220" s="11" t="s">
        <v>6429</v>
      </c>
      <c r="B1220" s="11">
        <v>0</v>
      </c>
      <c r="C1220" s="11">
        <v>0</v>
      </c>
      <c r="D1220" s="11">
        <v>0</v>
      </c>
      <c r="E1220" s="11">
        <v>0</v>
      </c>
      <c r="F1220" s="11">
        <v>2</v>
      </c>
      <c r="G1220" s="11">
        <v>0</v>
      </c>
      <c r="H1220" s="11">
        <v>0</v>
      </c>
    </row>
    <row r="1221" spans="1:8">
      <c r="A1221" s="11" t="s">
        <v>6430</v>
      </c>
      <c r="B1221" s="11">
        <v>0</v>
      </c>
      <c r="C1221" s="11">
        <v>0</v>
      </c>
      <c r="D1221" s="11">
        <v>0</v>
      </c>
      <c r="E1221" s="11">
        <v>0</v>
      </c>
      <c r="F1221" s="11">
        <v>0</v>
      </c>
      <c r="G1221" s="11">
        <v>0</v>
      </c>
      <c r="H1221" s="11">
        <v>8</v>
      </c>
    </row>
    <row r="1222" spans="1:8">
      <c r="A1222" s="11" t="s">
        <v>6431</v>
      </c>
      <c r="B1222" s="11">
        <v>0</v>
      </c>
      <c r="C1222" s="11">
        <v>0</v>
      </c>
      <c r="D1222" s="11">
        <v>0</v>
      </c>
      <c r="E1222" s="11">
        <v>0</v>
      </c>
      <c r="F1222" s="11">
        <v>2</v>
      </c>
      <c r="G1222" s="11">
        <v>0</v>
      </c>
      <c r="H1222" s="11">
        <v>0</v>
      </c>
    </row>
    <row r="1223" spans="1:8">
      <c r="A1223" s="11" t="s">
        <v>6432</v>
      </c>
      <c r="B1223" s="11">
        <v>0</v>
      </c>
      <c r="C1223" s="11">
        <v>0</v>
      </c>
      <c r="D1223" s="11">
        <v>0</v>
      </c>
      <c r="E1223" s="11">
        <v>4</v>
      </c>
      <c r="F1223" s="11">
        <v>0</v>
      </c>
      <c r="G1223" s="11">
        <v>0</v>
      </c>
      <c r="H1223" s="11">
        <v>0</v>
      </c>
    </row>
    <row r="1224" spans="1:8">
      <c r="A1224" s="11" t="s">
        <v>6433</v>
      </c>
      <c r="B1224" s="11">
        <v>0</v>
      </c>
      <c r="C1224" s="11">
        <v>0</v>
      </c>
      <c r="D1224" s="11">
        <v>14</v>
      </c>
      <c r="E1224" s="11">
        <v>0</v>
      </c>
      <c r="F1224" s="11">
        <v>0</v>
      </c>
      <c r="G1224" s="11">
        <v>0</v>
      </c>
      <c r="H1224" s="11">
        <v>0</v>
      </c>
    </row>
    <row r="1225" spans="1:8">
      <c r="A1225" s="11" t="s">
        <v>6434</v>
      </c>
      <c r="B1225" s="11">
        <v>0</v>
      </c>
      <c r="C1225" s="11">
        <v>0</v>
      </c>
      <c r="D1225" s="11">
        <v>0</v>
      </c>
      <c r="E1225" s="11">
        <v>0</v>
      </c>
      <c r="F1225" s="11">
        <v>0</v>
      </c>
      <c r="G1225" s="11">
        <v>2</v>
      </c>
      <c r="H1225" s="11">
        <v>0</v>
      </c>
    </row>
    <row r="1226" spans="1:8">
      <c r="A1226" s="11" t="s">
        <v>6435</v>
      </c>
      <c r="B1226" s="11">
        <v>0</v>
      </c>
      <c r="C1226" s="11">
        <v>0</v>
      </c>
      <c r="D1226" s="11">
        <v>0</v>
      </c>
      <c r="E1226" s="11">
        <v>0</v>
      </c>
      <c r="F1226" s="11">
        <v>4</v>
      </c>
      <c r="G1226" s="11">
        <v>0</v>
      </c>
      <c r="H1226" s="11">
        <v>0</v>
      </c>
    </row>
    <row r="1227" spans="1:8">
      <c r="A1227" s="11" t="s">
        <v>6436</v>
      </c>
      <c r="B1227" s="11">
        <v>0</v>
      </c>
      <c r="C1227" s="11">
        <v>0</v>
      </c>
      <c r="D1227" s="11">
        <v>10</v>
      </c>
      <c r="E1227" s="11">
        <v>0</v>
      </c>
      <c r="F1227" s="11">
        <v>0</v>
      </c>
      <c r="G1227" s="11">
        <v>0</v>
      </c>
      <c r="H1227" s="11">
        <v>0</v>
      </c>
    </row>
    <row r="1228" spans="1:8">
      <c r="A1228" s="11" t="s">
        <v>6437</v>
      </c>
      <c r="B1228" s="11">
        <v>0</v>
      </c>
      <c r="C1228" s="11">
        <v>0</v>
      </c>
      <c r="D1228" s="11">
        <v>0</v>
      </c>
      <c r="E1228" s="11">
        <v>0</v>
      </c>
      <c r="F1228" s="11">
        <v>2</v>
      </c>
      <c r="G1228" s="11">
        <v>0</v>
      </c>
      <c r="H1228" s="11">
        <v>0</v>
      </c>
    </row>
    <row r="1229" spans="1:8">
      <c r="A1229" s="11" t="s">
        <v>6438</v>
      </c>
      <c r="B1229" s="11">
        <v>0</v>
      </c>
      <c r="C1229" s="11">
        <v>0</v>
      </c>
      <c r="D1229" s="11">
        <v>12</v>
      </c>
      <c r="E1229" s="11">
        <v>0</v>
      </c>
      <c r="F1229" s="11">
        <v>0</v>
      </c>
      <c r="G1229" s="11">
        <v>0</v>
      </c>
      <c r="H1229" s="11">
        <v>0</v>
      </c>
    </row>
    <row r="1230" spans="1:8">
      <c r="A1230" s="11" t="s">
        <v>6439</v>
      </c>
      <c r="B1230" s="11">
        <v>0</v>
      </c>
      <c r="C1230" s="11">
        <v>0</v>
      </c>
      <c r="D1230" s="11">
        <v>2</v>
      </c>
      <c r="E1230" s="11">
        <v>0</v>
      </c>
      <c r="F1230" s="11">
        <v>0</v>
      </c>
      <c r="G1230" s="11">
        <v>0</v>
      </c>
      <c r="H1230" s="11">
        <v>0</v>
      </c>
    </row>
    <row r="1231" spans="1:8">
      <c r="A1231" s="11" t="s">
        <v>6440</v>
      </c>
      <c r="B1231" s="11">
        <v>0</v>
      </c>
      <c r="C1231" s="11">
        <v>0</v>
      </c>
      <c r="D1231" s="11">
        <v>8</v>
      </c>
      <c r="E1231" s="11">
        <v>0</v>
      </c>
      <c r="F1231" s="11">
        <v>0</v>
      </c>
      <c r="G1231" s="11">
        <v>0</v>
      </c>
      <c r="H1231" s="11">
        <v>0</v>
      </c>
    </row>
    <row r="1232" spans="1:8">
      <c r="A1232" s="11" t="s">
        <v>6441</v>
      </c>
      <c r="B1232" s="11">
        <v>0</v>
      </c>
      <c r="C1232" s="11">
        <v>0</v>
      </c>
      <c r="D1232" s="11">
        <v>4</v>
      </c>
      <c r="E1232" s="11">
        <v>0</v>
      </c>
      <c r="F1232" s="11">
        <v>0</v>
      </c>
      <c r="G1232" s="11">
        <v>0</v>
      </c>
      <c r="H1232" s="11">
        <v>0</v>
      </c>
    </row>
    <row r="1233" spans="1:8">
      <c r="A1233" s="11" t="s">
        <v>6442</v>
      </c>
      <c r="B1233" s="11">
        <v>0</v>
      </c>
      <c r="C1233" s="11">
        <v>0</v>
      </c>
      <c r="D1233" s="11">
        <v>0</v>
      </c>
      <c r="E1233" s="11">
        <v>2</v>
      </c>
      <c r="F1233" s="11">
        <v>0</v>
      </c>
      <c r="G1233" s="11">
        <v>0</v>
      </c>
      <c r="H1233" s="11">
        <v>0</v>
      </c>
    </row>
    <row r="1234" spans="1:8">
      <c r="A1234" s="11" t="s">
        <v>6443</v>
      </c>
      <c r="B1234" s="11">
        <v>0</v>
      </c>
      <c r="C1234" s="11">
        <v>0</v>
      </c>
      <c r="D1234" s="11">
        <v>8</v>
      </c>
      <c r="E1234" s="11">
        <v>0</v>
      </c>
      <c r="F1234" s="11">
        <v>0</v>
      </c>
      <c r="G1234" s="11">
        <v>0</v>
      </c>
      <c r="H1234" s="11">
        <v>0</v>
      </c>
    </row>
    <row r="1235" spans="1:8">
      <c r="A1235" s="11" t="s">
        <v>6444</v>
      </c>
      <c r="B1235" s="11">
        <v>0</v>
      </c>
      <c r="C1235" s="11">
        <v>0</v>
      </c>
      <c r="D1235" s="11">
        <v>6</v>
      </c>
      <c r="E1235" s="11">
        <v>0</v>
      </c>
      <c r="F1235" s="11">
        <v>0</v>
      </c>
      <c r="G1235" s="11">
        <v>0</v>
      </c>
      <c r="H1235" s="11">
        <v>0</v>
      </c>
    </row>
    <row r="1236" spans="1:8">
      <c r="A1236" s="11" t="s">
        <v>6445</v>
      </c>
      <c r="B1236" s="11">
        <v>0</v>
      </c>
      <c r="C1236" s="11">
        <v>0</v>
      </c>
      <c r="D1236" s="11">
        <v>2</v>
      </c>
      <c r="E1236" s="11">
        <v>0</v>
      </c>
      <c r="F1236" s="11">
        <v>0</v>
      </c>
      <c r="G1236" s="11">
        <v>0</v>
      </c>
      <c r="H1236" s="11">
        <v>0</v>
      </c>
    </row>
    <row r="1237" spans="1:8">
      <c r="A1237" s="11" t="s">
        <v>6446</v>
      </c>
      <c r="B1237" s="11">
        <v>0</v>
      </c>
      <c r="C1237" s="11">
        <v>0</v>
      </c>
      <c r="D1237" s="11">
        <v>0</v>
      </c>
      <c r="E1237" s="11">
        <v>0</v>
      </c>
      <c r="F1237" s="11">
        <v>0</v>
      </c>
      <c r="G1237" s="11">
        <v>0</v>
      </c>
      <c r="H1237" s="11">
        <v>2</v>
      </c>
    </row>
    <row r="1238" spans="1:8">
      <c r="A1238" s="11" t="s">
        <v>6447</v>
      </c>
      <c r="B1238" s="11">
        <v>0</v>
      </c>
      <c r="C1238" s="11">
        <v>0</v>
      </c>
      <c r="D1238" s="11">
        <v>0</v>
      </c>
      <c r="E1238" s="11">
        <v>0</v>
      </c>
      <c r="F1238" s="11">
        <v>0</v>
      </c>
      <c r="G1238" s="11">
        <v>0</v>
      </c>
      <c r="H1238" s="11">
        <v>2</v>
      </c>
    </row>
    <row r="1239" spans="1:8">
      <c r="A1239" s="11" t="s">
        <v>6448</v>
      </c>
      <c r="B1239" s="11">
        <v>0</v>
      </c>
      <c r="C1239" s="11">
        <v>0</v>
      </c>
      <c r="D1239" s="11">
        <v>8</v>
      </c>
      <c r="E1239" s="11">
        <v>0</v>
      </c>
      <c r="F1239" s="11">
        <v>0</v>
      </c>
      <c r="G1239" s="11">
        <v>0</v>
      </c>
      <c r="H1239" s="11">
        <v>0</v>
      </c>
    </row>
    <row r="1240" spans="1:8">
      <c r="A1240" s="11" t="s">
        <v>6449</v>
      </c>
      <c r="B1240" s="11">
        <v>0</v>
      </c>
      <c r="C1240" s="11">
        <v>0</v>
      </c>
      <c r="D1240" s="11">
        <v>0</v>
      </c>
      <c r="E1240" s="11">
        <v>0</v>
      </c>
      <c r="F1240" s="11">
        <v>2</v>
      </c>
      <c r="G1240" s="11">
        <v>0</v>
      </c>
      <c r="H1240" s="11">
        <v>0</v>
      </c>
    </row>
    <row r="1241" spans="1:8">
      <c r="A1241" s="11" t="s">
        <v>6450</v>
      </c>
      <c r="B1241" s="11">
        <v>0</v>
      </c>
      <c r="C1241" s="11">
        <v>2</v>
      </c>
      <c r="D1241" s="11">
        <v>0</v>
      </c>
      <c r="E1241" s="11">
        <v>0</v>
      </c>
      <c r="F1241" s="11">
        <v>0</v>
      </c>
      <c r="G1241" s="11">
        <v>0</v>
      </c>
      <c r="H1241" s="11">
        <v>0</v>
      </c>
    </row>
    <row r="1242" spans="1:8">
      <c r="A1242" s="11" t="s">
        <v>6451</v>
      </c>
      <c r="B1242" s="11">
        <v>0</v>
      </c>
      <c r="C1242" s="11">
        <v>0</v>
      </c>
      <c r="D1242" s="11">
        <v>2</v>
      </c>
      <c r="E1242" s="11">
        <v>0</v>
      </c>
      <c r="F1242" s="11">
        <v>0</v>
      </c>
      <c r="G1242" s="11">
        <v>0</v>
      </c>
      <c r="H1242" s="11">
        <v>0</v>
      </c>
    </row>
    <row r="1243" spans="1:8">
      <c r="A1243" s="11" t="s">
        <v>6452</v>
      </c>
      <c r="B1243" s="11">
        <v>0</v>
      </c>
      <c r="C1243" s="11">
        <v>0</v>
      </c>
      <c r="D1243" s="11">
        <v>4</v>
      </c>
      <c r="E1243" s="11">
        <v>0</v>
      </c>
      <c r="F1243" s="11">
        <v>0</v>
      </c>
      <c r="G1243" s="11">
        <v>0</v>
      </c>
      <c r="H1243" s="11">
        <v>0</v>
      </c>
    </row>
    <row r="1244" spans="1:8">
      <c r="A1244" s="11" t="s">
        <v>6453</v>
      </c>
      <c r="B1244" s="11">
        <v>0</v>
      </c>
      <c r="C1244" s="11">
        <v>0</v>
      </c>
      <c r="D1244" s="11">
        <v>0</v>
      </c>
      <c r="E1244" s="11">
        <v>2</v>
      </c>
      <c r="F1244" s="11">
        <v>0</v>
      </c>
      <c r="G1244" s="11">
        <v>0</v>
      </c>
      <c r="H1244" s="11">
        <v>0</v>
      </c>
    </row>
    <row r="1245" spans="1:8">
      <c r="A1245" s="11" t="s">
        <v>6454</v>
      </c>
      <c r="B1245" s="11">
        <v>0</v>
      </c>
      <c r="C1245" s="11">
        <v>0</v>
      </c>
      <c r="D1245" s="11">
        <v>0</v>
      </c>
      <c r="E1245" s="11">
        <v>8</v>
      </c>
      <c r="F1245" s="11">
        <v>0</v>
      </c>
      <c r="G1245" s="11">
        <v>0</v>
      </c>
      <c r="H1245" s="11">
        <v>0</v>
      </c>
    </row>
    <row r="1246" spans="1:8">
      <c r="A1246" s="11" t="s">
        <v>6455</v>
      </c>
      <c r="B1246" s="11">
        <v>0</v>
      </c>
      <c r="C1246" s="11">
        <v>2</v>
      </c>
      <c r="D1246" s="11">
        <v>0</v>
      </c>
      <c r="E1246" s="11">
        <v>0</v>
      </c>
      <c r="F1246" s="11">
        <v>0</v>
      </c>
      <c r="G1246" s="11">
        <v>0</v>
      </c>
      <c r="H1246" s="11">
        <v>0</v>
      </c>
    </row>
    <row r="1247" spans="1:8">
      <c r="A1247" s="11" t="s">
        <v>6456</v>
      </c>
      <c r="B1247" s="11">
        <v>0</v>
      </c>
      <c r="C1247" s="11">
        <v>0</v>
      </c>
      <c r="D1247" s="11">
        <v>12</v>
      </c>
      <c r="E1247" s="11">
        <v>0</v>
      </c>
      <c r="F1247" s="11">
        <v>0</v>
      </c>
      <c r="G1247" s="11">
        <v>0</v>
      </c>
      <c r="H1247" s="11">
        <v>0</v>
      </c>
    </row>
    <row r="1248" spans="1:8">
      <c r="A1248" s="11" t="s">
        <v>6457</v>
      </c>
      <c r="B1248" s="11">
        <v>0</v>
      </c>
      <c r="C1248" s="11">
        <v>0</v>
      </c>
      <c r="D1248" s="11">
        <v>0</v>
      </c>
      <c r="E1248" s="11">
        <v>2</v>
      </c>
      <c r="F1248" s="11">
        <v>0</v>
      </c>
      <c r="G1248" s="11">
        <v>0</v>
      </c>
      <c r="H1248" s="11">
        <v>0</v>
      </c>
    </row>
    <row r="1249" spans="1:8">
      <c r="A1249" s="11" t="s">
        <v>6458</v>
      </c>
      <c r="B1249" s="11">
        <v>0</v>
      </c>
      <c r="C1249" s="11">
        <v>0</v>
      </c>
      <c r="D1249" s="11">
        <v>0</v>
      </c>
      <c r="E1249" s="11">
        <v>0</v>
      </c>
      <c r="F1249" s="11">
        <v>2</v>
      </c>
      <c r="G1249" s="11">
        <v>0</v>
      </c>
      <c r="H1249" s="11">
        <v>0</v>
      </c>
    </row>
    <row r="1250" spans="1:8">
      <c r="A1250" s="11" t="s">
        <v>6459</v>
      </c>
      <c r="B1250" s="11">
        <v>0</v>
      </c>
      <c r="C1250" s="11">
        <v>0</v>
      </c>
      <c r="D1250" s="11">
        <v>0</v>
      </c>
      <c r="E1250" s="11">
        <v>0</v>
      </c>
      <c r="F1250" s="11">
        <v>0</v>
      </c>
      <c r="G1250" s="11">
        <v>0</v>
      </c>
      <c r="H1250" s="11">
        <v>2</v>
      </c>
    </row>
    <row r="1251" spans="1:8">
      <c r="A1251" s="11" t="s">
        <v>6460</v>
      </c>
      <c r="B1251" s="11">
        <v>0</v>
      </c>
      <c r="C1251" s="11">
        <v>4</v>
      </c>
      <c r="D1251" s="11">
        <v>0</v>
      </c>
      <c r="E1251" s="11">
        <v>0</v>
      </c>
      <c r="F1251" s="11">
        <v>0</v>
      </c>
      <c r="G1251" s="11">
        <v>0</v>
      </c>
      <c r="H1251" s="11">
        <v>0</v>
      </c>
    </row>
    <row r="1252" spans="1:8">
      <c r="A1252" s="11" t="s">
        <v>6461</v>
      </c>
      <c r="B1252" s="11">
        <v>0</v>
      </c>
      <c r="C1252" s="11">
        <v>0</v>
      </c>
      <c r="D1252" s="11">
        <v>28</v>
      </c>
      <c r="E1252" s="11">
        <v>0</v>
      </c>
      <c r="F1252" s="11">
        <v>0</v>
      </c>
      <c r="G1252" s="11">
        <v>0</v>
      </c>
      <c r="H1252" s="11">
        <v>0</v>
      </c>
    </row>
    <row r="1253" spans="1:8">
      <c r="A1253" s="11" t="s">
        <v>6462</v>
      </c>
      <c r="B1253" s="11">
        <v>0</v>
      </c>
      <c r="C1253" s="11">
        <v>0</v>
      </c>
      <c r="D1253" s="11">
        <v>10</v>
      </c>
      <c r="E1253" s="11">
        <v>0</v>
      </c>
      <c r="F1253" s="11">
        <v>0</v>
      </c>
      <c r="G1253" s="11">
        <v>0</v>
      </c>
      <c r="H1253" s="11">
        <v>0</v>
      </c>
    </row>
    <row r="1254" spans="1:8">
      <c r="A1254" s="11" t="s">
        <v>6463</v>
      </c>
      <c r="B1254" s="11">
        <v>0</v>
      </c>
      <c r="C1254" s="11">
        <v>0</v>
      </c>
      <c r="D1254" s="11">
        <v>32</v>
      </c>
      <c r="E1254" s="11">
        <v>0</v>
      </c>
      <c r="F1254" s="11">
        <v>0</v>
      </c>
      <c r="G1254" s="11">
        <v>0</v>
      </c>
      <c r="H1254" s="11">
        <v>0</v>
      </c>
    </row>
    <row r="1255" spans="1:8">
      <c r="A1255" s="11" t="s">
        <v>6464</v>
      </c>
      <c r="B1255" s="11">
        <v>0</v>
      </c>
      <c r="C1255" s="11">
        <v>0</v>
      </c>
      <c r="D1255" s="11">
        <v>20</v>
      </c>
      <c r="E1255" s="11">
        <v>0</v>
      </c>
      <c r="F1255" s="11">
        <v>0</v>
      </c>
      <c r="G1255" s="11">
        <v>0</v>
      </c>
      <c r="H1255" s="11">
        <v>0</v>
      </c>
    </row>
    <row r="1256" spans="1:8">
      <c r="A1256" s="11" t="s">
        <v>6465</v>
      </c>
      <c r="B1256" s="11">
        <v>0</v>
      </c>
      <c r="C1256" s="11">
        <v>0</v>
      </c>
      <c r="D1256" s="11">
        <v>14</v>
      </c>
      <c r="E1256" s="11">
        <v>0</v>
      </c>
      <c r="F1256" s="11">
        <v>0</v>
      </c>
      <c r="G1256" s="11">
        <v>0</v>
      </c>
      <c r="H1256" s="11">
        <v>0</v>
      </c>
    </row>
    <row r="1257" spans="1:8">
      <c r="A1257" s="11" t="s">
        <v>6466</v>
      </c>
      <c r="B1257" s="11">
        <v>0</v>
      </c>
      <c r="C1257" s="11">
        <v>0</v>
      </c>
      <c r="D1257" s="11">
        <v>0</v>
      </c>
      <c r="E1257" s="11">
        <v>0</v>
      </c>
      <c r="F1257" s="11">
        <v>0</v>
      </c>
      <c r="G1257" s="11">
        <v>2</v>
      </c>
      <c r="H1257" s="11">
        <v>0</v>
      </c>
    </row>
    <row r="1258" spans="1:8">
      <c r="A1258" s="11" t="s">
        <v>6467</v>
      </c>
      <c r="B1258" s="11">
        <v>0</v>
      </c>
      <c r="C1258" s="11">
        <v>0</v>
      </c>
      <c r="D1258" s="11">
        <v>20</v>
      </c>
      <c r="E1258" s="11">
        <v>0</v>
      </c>
      <c r="F1258" s="11">
        <v>0</v>
      </c>
      <c r="G1258" s="11">
        <v>0</v>
      </c>
      <c r="H1258" s="11">
        <v>0</v>
      </c>
    </row>
    <row r="1259" spans="1:8">
      <c r="A1259" s="11" t="s">
        <v>6468</v>
      </c>
      <c r="B1259" s="11">
        <v>0</v>
      </c>
      <c r="C1259" s="11">
        <v>4</v>
      </c>
      <c r="D1259" s="11">
        <v>0</v>
      </c>
      <c r="E1259" s="11">
        <v>0</v>
      </c>
      <c r="F1259" s="11">
        <v>0</v>
      </c>
      <c r="G1259" s="11">
        <v>0</v>
      </c>
      <c r="H1259" s="11">
        <v>0</v>
      </c>
    </row>
    <row r="1260" spans="1:8">
      <c r="A1260" s="11" t="s">
        <v>6469</v>
      </c>
      <c r="B1260" s="11">
        <v>0</v>
      </c>
      <c r="C1260" s="11">
        <v>0</v>
      </c>
      <c r="D1260" s="11">
        <v>4</v>
      </c>
      <c r="E1260" s="11">
        <v>0</v>
      </c>
      <c r="F1260" s="11">
        <v>0</v>
      </c>
      <c r="G1260" s="11">
        <v>0</v>
      </c>
      <c r="H1260" s="11">
        <v>0</v>
      </c>
    </row>
    <row r="1261" spans="1:8">
      <c r="A1261" s="11" t="s">
        <v>6470</v>
      </c>
      <c r="B1261" s="11">
        <v>0</v>
      </c>
      <c r="C1261" s="11">
        <v>0</v>
      </c>
      <c r="D1261" s="11">
        <v>2</v>
      </c>
      <c r="E1261" s="11">
        <v>0</v>
      </c>
      <c r="F1261" s="11">
        <v>0</v>
      </c>
      <c r="G1261" s="11">
        <v>0</v>
      </c>
      <c r="H1261" s="11">
        <v>0</v>
      </c>
    </row>
    <row r="1262" spans="1:8">
      <c r="A1262" s="11" t="s">
        <v>6471</v>
      </c>
      <c r="B1262" s="11">
        <v>0</v>
      </c>
      <c r="C1262" s="11">
        <v>0</v>
      </c>
      <c r="D1262" s="11">
        <v>16</v>
      </c>
      <c r="E1262" s="11">
        <v>0</v>
      </c>
      <c r="F1262" s="11">
        <v>0</v>
      </c>
      <c r="G1262" s="11">
        <v>0</v>
      </c>
      <c r="H1262" s="11">
        <v>0</v>
      </c>
    </row>
    <row r="1263" spans="1:8">
      <c r="A1263" s="11" t="s">
        <v>6472</v>
      </c>
      <c r="B1263" s="11">
        <v>0</v>
      </c>
      <c r="C1263" s="11">
        <v>0</v>
      </c>
      <c r="D1263" s="11">
        <v>10</v>
      </c>
      <c r="E1263" s="11">
        <v>0</v>
      </c>
      <c r="F1263" s="11">
        <v>0</v>
      </c>
      <c r="G1263" s="11">
        <v>0</v>
      </c>
      <c r="H1263" s="11">
        <v>0</v>
      </c>
    </row>
    <row r="1264" spans="1:8">
      <c r="A1264" s="11" t="s">
        <v>6473</v>
      </c>
      <c r="B1264" s="11">
        <v>0</v>
      </c>
      <c r="C1264" s="11">
        <v>0</v>
      </c>
      <c r="D1264" s="11">
        <v>6</v>
      </c>
      <c r="E1264" s="11">
        <v>0</v>
      </c>
      <c r="F1264" s="11">
        <v>0</v>
      </c>
      <c r="G1264" s="11">
        <v>0</v>
      </c>
      <c r="H1264" s="11">
        <v>0</v>
      </c>
    </row>
    <row r="1265" spans="1:8">
      <c r="A1265" s="11" t="s">
        <v>6474</v>
      </c>
      <c r="B1265" s="11">
        <v>0</v>
      </c>
      <c r="C1265" s="11">
        <v>0</v>
      </c>
      <c r="D1265" s="11">
        <v>6</v>
      </c>
      <c r="E1265" s="11">
        <v>0</v>
      </c>
      <c r="F1265" s="11">
        <v>0</v>
      </c>
      <c r="G1265" s="11">
        <v>0</v>
      </c>
      <c r="H1265" s="11">
        <v>0</v>
      </c>
    </row>
    <row r="1266" spans="1:8">
      <c r="A1266" s="11" t="s">
        <v>6475</v>
      </c>
      <c r="B1266" s="11">
        <v>0</v>
      </c>
      <c r="C1266" s="11">
        <v>0</v>
      </c>
      <c r="D1266" s="11">
        <v>14</v>
      </c>
      <c r="E1266" s="11">
        <v>0</v>
      </c>
      <c r="F1266" s="11">
        <v>0</v>
      </c>
      <c r="G1266" s="11">
        <v>0</v>
      </c>
      <c r="H1266" s="11">
        <v>0</v>
      </c>
    </row>
    <row r="1267" spans="1:8">
      <c r="A1267" s="11" t="s">
        <v>6476</v>
      </c>
      <c r="B1267" s="11">
        <v>0</v>
      </c>
      <c r="C1267" s="11">
        <v>0</v>
      </c>
      <c r="D1267" s="11">
        <v>6</v>
      </c>
      <c r="E1267" s="11">
        <v>0</v>
      </c>
      <c r="F1267" s="11">
        <v>0</v>
      </c>
      <c r="G1267" s="11">
        <v>0</v>
      </c>
      <c r="H1267" s="11">
        <v>0</v>
      </c>
    </row>
    <row r="1268" spans="1:8">
      <c r="A1268" s="11" t="s">
        <v>6477</v>
      </c>
      <c r="B1268" s="11">
        <v>0</v>
      </c>
      <c r="C1268" s="11">
        <v>0</v>
      </c>
      <c r="D1268" s="11">
        <v>4</v>
      </c>
      <c r="E1268" s="11">
        <v>0</v>
      </c>
      <c r="F1268" s="11">
        <v>0</v>
      </c>
      <c r="G1268" s="11">
        <v>0</v>
      </c>
      <c r="H1268" s="11">
        <v>0</v>
      </c>
    </row>
    <row r="1269" spans="1:8">
      <c r="A1269" s="11" t="s">
        <v>6478</v>
      </c>
      <c r="B1269" s="11">
        <v>0</v>
      </c>
      <c r="C1269" s="11">
        <v>0</v>
      </c>
      <c r="D1269" s="11">
        <v>30</v>
      </c>
      <c r="E1269" s="11">
        <v>0</v>
      </c>
      <c r="F1269" s="11">
        <v>0</v>
      </c>
      <c r="G1269" s="11">
        <v>0</v>
      </c>
      <c r="H1269" s="11">
        <v>0</v>
      </c>
    </row>
    <row r="1270" spans="1:8">
      <c r="A1270" s="11" t="s">
        <v>6479</v>
      </c>
      <c r="B1270" s="11">
        <v>0</v>
      </c>
      <c r="C1270" s="11">
        <v>0</v>
      </c>
      <c r="D1270" s="11">
        <v>0</v>
      </c>
      <c r="E1270" s="11">
        <v>4</v>
      </c>
      <c r="F1270" s="11">
        <v>0</v>
      </c>
      <c r="G1270" s="11">
        <v>0</v>
      </c>
      <c r="H1270" s="11">
        <v>0</v>
      </c>
    </row>
    <row r="1271" spans="1:8">
      <c r="A1271" s="11" t="s">
        <v>6480</v>
      </c>
      <c r="B1271" s="11">
        <v>0</v>
      </c>
      <c r="C1271" s="11">
        <v>0</v>
      </c>
      <c r="D1271" s="11">
        <v>4</v>
      </c>
      <c r="E1271" s="11">
        <v>0</v>
      </c>
      <c r="F1271" s="11">
        <v>0</v>
      </c>
      <c r="G1271" s="11">
        <v>0</v>
      </c>
      <c r="H1271" s="11">
        <v>0</v>
      </c>
    </row>
    <row r="1272" spans="1:8">
      <c r="A1272" s="11" t="s">
        <v>6481</v>
      </c>
      <c r="B1272" s="11">
        <v>0</v>
      </c>
      <c r="C1272" s="11">
        <v>0</v>
      </c>
      <c r="D1272" s="11">
        <v>8</v>
      </c>
      <c r="E1272" s="11">
        <v>0</v>
      </c>
      <c r="F1272" s="11">
        <v>0</v>
      </c>
      <c r="G1272" s="11">
        <v>0</v>
      </c>
      <c r="H1272" s="11">
        <v>0</v>
      </c>
    </row>
    <row r="1273" spans="1:8">
      <c r="A1273" s="11" t="s">
        <v>6482</v>
      </c>
      <c r="B1273" s="11">
        <v>0</v>
      </c>
      <c r="C1273" s="11">
        <v>0</v>
      </c>
      <c r="D1273" s="11">
        <v>0</v>
      </c>
      <c r="E1273" s="11">
        <v>0</v>
      </c>
      <c r="F1273" s="11">
        <v>2</v>
      </c>
      <c r="G1273" s="11">
        <v>0</v>
      </c>
      <c r="H1273" s="11">
        <v>0</v>
      </c>
    </row>
    <row r="1274" spans="1:8">
      <c r="A1274" s="11" t="s">
        <v>6483</v>
      </c>
      <c r="B1274" s="11">
        <v>0</v>
      </c>
      <c r="C1274" s="11">
        <v>0</v>
      </c>
      <c r="D1274" s="11">
        <v>4</v>
      </c>
      <c r="E1274" s="11">
        <v>0</v>
      </c>
      <c r="F1274" s="11">
        <v>0</v>
      </c>
      <c r="G1274" s="11">
        <v>0</v>
      </c>
      <c r="H1274" s="11">
        <v>0</v>
      </c>
    </row>
    <row r="1275" spans="1:8">
      <c r="A1275" s="11" t="s">
        <v>6484</v>
      </c>
      <c r="B1275" s="11">
        <v>0</v>
      </c>
      <c r="C1275" s="11">
        <v>0</v>
      </c>
      <c r="D1275" s="11">
        <v>12</v>
      </c>
      <c r="E1275" s="11">
        <v>0</v>
      </c>
      <c r="F1275" s="11">
        <v>0</v>
      </c>
      <c r="G1275" s="11">
        <v>0</v>
      </c>
      <c r="H1275" s="11">
        <v>0</v>
      </c>
    </row>
    <row r="1276" spans="1:8">
      <c r="A1276" s="11" t="s">
        <v>6485</v>
      </c>
      <c r="B1276" s="11">
        <v>0</v>
      </c>
      <c r="C1276" s="11">
        <v>0</v>
      </c>
      <c r="D1276" s="11">
        <v>8</v>
      </c>
      <c r="E1276" s="11">
        <v>0</v>
      </c>
      <c r="F1276" s="11">
        <v>0</v>
      </c>
      <c r="G1276" s="11">
        <v>0</v>
      </c>
      <c r="H1276" s="11">
        <v>0</v>
      </c>
    </row>
    <row r="1277" spans="1:8">
      <c r="A1277" s="11" t="s">
        <v>6486</v>
      </c>
      <c r="B1277" s="11">
        <v>0</v>
      </c>
      <c r="C1277" s="11">
        <v>0</v>
      </c>
      <c r="D1277" s="11">
        <v>26</v>
      </c>
      <c r="E1277" s="11">
        <v>0</v>
      </c>
      <c r="F1277" s="11">
        <v>0</v>
      </c>
      <c r="G1277" s="11">
        <v>0</v>
      </c>
      <c r="H1277" s="11">
        <v>0</v>
      </c>
    </row>
    <row r="1278" spans="1:8">
      <c r="A1278" s="11" t="s">
        <v>6487</v>
      </c>
      <c r="B1278" s="11">
        <v>0</v>
      </c>
      <c r="C1278" s="11">
        <v>0</v>
      </c>
      <c r="D1278" s="11">
        <v>0</v>
      </c>
      <c r="E1278" s="11">
        <v>0</v>
      </c>
      <c r="F1278" s="11">
        <v>0</v>
      </c>
      <c r="G1278" s="11">
        <v>2</v>
      </c>
      <c r="H1278" s="11">
        <v>0</v>
      </c>
    </row>
    <row r="1279" spans="1:8">
      <c r="A1279" s="11" t="s">
        <v>6488</v>
      </c>
      <c r="B1279" s="11">
        <v>0</v>
      </c>
      <c r="C1279" s="11">
        <v>0</v>
      </c>
      <c r="D1279" s="11">
        <v>8</v>
      </c>
      <c r="E1279" s="11">
        <v>0</v>
      </c>
      <c r="F1279" s="11">
        <v>0</v>
      </c>
      <c r="G1279" s="11">
        <v>0</v>
      </c>
      <c r="H1279" s="11">
        <v>0</v>
      </c>
    </row>
    <row r="1280" spans="1:8">
      <c r="A1280" s="11" t="s">
        <v>6489</v>
      </c>
      <c r="B1280" s="11">
        <v>0</v>
      </c>
      <c r="C1280" s="11">
        <v>0</v>
      </c>
      <c r="D1280" s="11">
        <v>10</v>
      </c>
      <c r="E1280" s="11">
        <v>0</v>
      </c>
      <c r="F1280" s="11">
        <v>0</v>
      </c>
      <c r="G1280" s="11">
        <v>0</v>
      </c>
      <c r="H1280" s="11">
        <v>0</v>
      </c>
    </row>
    <row r="1281" spans="1:8">
      <c r="A1281" s="11" t="s">
        <v>6490</v>
      </c>
      <c r="B1281" s="11">
        <v>0</v>
      </c>
      <c r="C1281" s="11">
        <v>0</v>
      </c>
      <c r="D1281" s="11">
        <v>4</v>
      </c>
      <c r="E1281" s="11">
        <v>0</v>
      </c>
      <c r="F1281" s="11">
        <v>0</v>
      </c>
      <c r="G1281" s="11">
        <v>0</v>
      </c>
      <c r="H1281" s="11">
        <v>0</v>
      </c>
    </row>
    <row r="1282" spans="1:8">
      <c r="A1282" s="11" t="s">
        <v>6491</v>
      </c>
      <c r="B1282" s="11">
        <v>0</v>
      </c>
      <c r="C1282" s="11">
        <v>0</v>
      </c>
      <c r="D1282" s="11">
        <v>2</v>
      </c>
      <c r="E1282" s="11">
        <v>0</v>
      </c>
      <c r="F1282" s="11">
        <v>0</v>
      </c>
      <c r="G1282" s="11">
        <v>0</v>
      </c>
      <c r="H1282" s="11">
        <v>0</v>
      </c>
    </row>
    <row r="1283" spans="1:8">
      <c r="A1283" s="11" t="s">
        <v>6492</v>
      </c>
      <c r="B1283" s="11">
        <v>0</v>
      </c>
      <c r="C1283" s="11">
        <v>0</v>
      </c>
      <c r="D1283" s="11">
        <v>0</v>
      </c>
      <c r="E1283" s="11">
        <v>2</v>
      </c>
      <c r="F1283" s="11">
        <v>0</v>
      </c>
      <c r="G1283" s="11">
        <v>0</v>
      </c>
      <c r="H1283" s="11">
        <v>0</v>
      </c>
    </row>
    <row r="1284" spans="1:8">
      <c r="A1284" s="11" t="s">
        <v>6493</v>
      </c>
      <c r="B1284" s="11">
        <v>0</v>
      </c>
      <c r="C1284" s="11">
        <v>0</v>
      </c>
      <c r="D1284" s="11">
        <v>0</v>
      </c>
      <c r="E1284" s="11">
        <v>0</v>
      </c>
      <c r="F1284" s="11">
        <v>2</v>
      </c>
      <c r="G1284" s="11">
        <v>0</v>
      </c>
      <c r="H1284" s="11">
        <v>0</v>
      </c>
    </row>
    <row r="1285" spans="1:8">
      <c r="A1285" s="11" t="s">
        <v>6494</v>
      </c>
      <c r="B1285" s="11">
        <v>0</v>
      </c>
      <c r="C1285" s="11">
        <v>0</v>
      </c>
      <c r="D1285" s="11">
        <v>8</v>
      </c>
      <c r="E1285" s="11">
        <v>0</v>
      </c>
      <c r="F1285" s="11">
        <v>0</v>
      </c>
      <c r="G1285" s="11">
        <v>0</v>
      </c>
      <c r="H1285" s="11">
        <v>0</v>
      </c>
    </row>
    <row r="1286" spans="1:8">
      <c r="A1286" s="11" t="s">
        <v>6495</v>
      </c>
      <c r="B1286" s="11">
        <v>0</v>
      </c>
      <c r="C1286" s="11">
        <v>0</v>
      </c>
      <c r="D1286" s="11">
        <v>22</v>
      </c>
      <c r="E1286" s="11">
        <v>0</v>
      </c>
      <c r="F1286" s="11">
        <v>0</v>
      </c>
      <c r="G1286" s="11">
        <v>0</v>
      </c>
      <c r="H1286" s="11">
        <v>0</v>
      </c>
    </row>
    <row r="1287" spans="1:8">
      <c r="A1287" s="11" t="s">
        <v>6496</v>
      </c>
      <c r="B1287" s="11">
        <v>0</v>
      </c>
      <c r="C1287" s="11">
        <v>2</v>
      </c>
      <c r="D1287" s="11">
        <v>0</v>
      </c>
      <c r="E1287" s="11">
        <v>0</v>
      </c>
      <c r="F1287" s="11">
        <v>0</v>
      </c>
      <c r="G1287" s="11">
        <v>0</v>
      </c>
      <c r="H1287" s="11">
        <v>0</v>
      </c>
    </row>
    <row r="1288" spans="1:8">
      <c r="A1288" s="11" t="s">
        <v>6497</v>
      </c>
      <c r="B1288" s="11">
        <v>0</v>
      </c>
      <c r="C1288" s="11">
        <v>0</v>
      </c>
      <c r="D1288" s="11">
        <v>6</v>
      </c>
      <c r="E1288" s="11">
        <v>0</v>
      </c>
      <c r="F1288" s="11">
        <v>0</v>
      </c>
      <c r="G1288" s="11">
        <v>0</v>
      </c>
      <c r="H1288" s="11">
        <v>0</v>
      </c>
    </row>
    <row r="1289" spans="1:8">
      <c r="A1289" s="11" t="s">
        <v>6498</v>
      </c>
      <c r="B1289" s="11">
        <v>0</v>
      </c>
      <c r="C1289" s="11">
        <v>0</v>
      </c>
      <c r="D1289" s="11">
        <v>4</v>
      </c>
      <c r="E1289" s="11">
        <v>0</v>
      </c>
      <c r="F1289" s="11">
        <v>0</v>
      </c>
      <c r="G1289" s="11">
        <v>0</v>
      </c>
      <c r="H1289" s="11">
        <v>0</v>
      </c>
    </row>
    <row r="1290" spans="1:8">
      <c r="A1290" s="11" t="s">
        <v>6499</v>
      </c>
      <c r="B1290" s="11">
        <v>0</v>
      </c>
      <c r="C1290" s="11">
        <v>0</v>
      </c>
      <c r="D1290" s="11">
        <v>2</v>
      </c>
      <c r="E1290" s="11">
        <v>0</v>
      </c>
      <c r="F1290" s="11">
        <v>0</v>
      </c>
      <c r="G1290" s="11">
        <v>0</v>
      </c>
      <c r="H1290" s="11">
        <v>0</v>
      </c>
    </row>
    <row r="1291" spans="1:8">
      <c r="A1291" s="11" t="s">
        <v>6500</v>
      </c>
      <c r="B1291" s="11">
        <v>0</v>
      </c>
      <c r="C1291" s="11">
        <v>0</v>
      </c>
      <c r="D1291" s="11">
        <v>10</v>
      </c>
      <c r="E1291" s="11">
        <v>0</v>
      </c>
      <c r="F1291" s="11">
        <v>0</v>
      </c>
      <c r="G1291" s="11">
        <v>0</v>
      </c>
      <c r="H1291" s="11">
        <v>0</v>
      </c>
    </row>
    <row r="1292" spans="1:8">
      <c r="A1292" s="11" t="s">
        <v>6501</v>
      </c>
      <c r="B1292" s="11">
        <v>0</v>
      </c>
      <c r="C1292" s="11">
        <v>0</v>
      </c>
      <c r="D1292" s="11">
        <v>2</v>
      </c>
      <c r="E1292" s="11">
        <v>0</v>
      </c>
      <c r="F1292" s="11">
        <v>0</v>
      </c>
      <c r="G1292" s="11">
        <v>0</v>
      </c>
      <c r="H1292" s="11">
        <v>0</v>
      </c>
    </row>
    <row r="1293" spans="1:8">
      <c r="A1293" s="11" t="s">
        <v>6502</v>
      </c>
      <c r="B1293" s="11">
        <v>0</v>
      </c>
      <c r="C1293" s="11">
        <v>0</v>
      </c>
      <c r="D1293" s="11">
        <v>2</v>
      </c>
      <c r="E1293" s="11">
        <v>0</v>
      </c>
      <c r="F1293" s="11">
        <v>0</v>
      </c>
      <c r="G1293" s="11">
        <v>0</v>
      </c>
      <c r="H1293" s="11">
        <v>0</v>
      </c>
    </row>
    <row r="1294" spans="1:8">
      <c r="A1294" s="11" t="s">
        <v>6503</v>
      </c>
      <c r="B1294" s="11">
        <v>0</v>
      </c>
      <c r="C1294" s="11">
        <v>0</v>
      </c>
      <c r="D1294" s="11">
        <v>0</v>
      </c>
      <c r="E1294" s="11">
        <v>0</v>
      </c>
      <c r="F1294" s="11">
        <v>0</v>
      </c>
      <c r="G1294" s="11">
        <v>6</v>
      </c>
      <c r="H1294" s="11">
        <v>0</v>
      </c>
    </row>
    <row r="1295" spans="1:8">
      <c r="A1295" s="11" t="s">
        <v>6504</v>
      </c>
      <c r="B1295" s="11">
        <v>0</v>
      </c>
      <c r="C1295" s="11">
        <v>0</v>
      </c>
      <c r="D1295" s="11">
        <v>26</v>
      </c>
      <c r="E1295" s="11">
        <v>0</v>
      </c>
      <c r="F1295" s="11">
        <v>0</v>
      </c>
      <c r="G1295" s="11">
        <v>0</v>
      </c>
      <c r="H1295" s="11">
        <v>0</v>
      </c>
    </row>
    <row r="1296" spans="1:8">
      <c r="A1296" s="11" t="s">
        <v>6505</v>
      </c>
      <c r="B1296" s="11">
        <v>0</v>
      </c>
      <c r="C1296" s="11">
        <v>0</v>
      </c>
      <c r="D1296" s="11">
        <v>0</v>
      </c>
      <c r="E1296" s="11">
        <v>0</v>
      </c>
      <c r="F1296" s="11">
        <v>0</v>
      </c>
      <c r="G1296" s="11">
        <v>2</v>
      </c>
      <c r="H1296" s="11">
        <v>0</v>
      </c>
    </row>
    <row r="1297" spans="1:8">
      <c r="A1297" s="11" t="s">
        <v>6506</v>
      </c>
      <c r="B1297" s="11">
        <v>0</v>
      </c>
      <c r="C1297" s="11">
        <v>0</v>
      </c>
      <c r="D1297" s="11">
        <v>6</v>
      </c>
      <c r="E1297" s="11">
        <v>0</v>
      </c>
      <c r="F1297" s="11">
        <v>0</v>
      </c>
      <c r="G1297" s="11">
        <v>0</v>
      </c>
      <c r="H1297" s="11">
        <v>0</v>
      </c>
    </row>
    <row r="1298" spans="1:8">
      <c r="A1298" s="11" t="s">
        <v>6507</v>
      </c>
      <c r="B1298" s="11">
        <v>0</v>
      </c>
      <c r="C1298" s="11">
        <v>2</v>
      </c>
      <c r="D1298" s="11">
        <v>0</v>
      </c>
      <c r="E1298" s="11">
        <v>0</v>
      </c>
      <c r="F1298" s="11">
        <v>0</v>
      </c>
      <c r="G1298" s="11">
        <v>0</v>
      </c>
      <c r="H1298" s="11">
        <v>0</v>
      </c>
    </row>
    <row r="1299" spans="1:8">
      <c r="A1299" s="11" t="s">
        <v>6508</v>
      </c>
      <c r="B1299" s="11">
        <v>0</v>
      </c>
      <c r="C1299" s="11">
        <v>0</v>
      </c>
      <c r="D1299" s="11">
        <v>6</v>
      </c>
      <c r="E1299" s="11">
        <v>0</v>
      </c>
      <c r="F1299" s="11">
        <v>0</v>
      </c>
      <c r="G1299" s="11">
        <v>0</v>
      </c>
      <c r="H1299" s="11">
        <v>0</v>
      </c>
    </row>
    <row r="1300" spans="1:8">
      <c r="A1300" s="11" t="s">
        <v>6509</v>
      </c>
      <c r="B1300" s="11">
        <v>0</v>
      </c>
      <c r="C1300" s="11">
        <v>0</v>
      </c>
      <c r="D1300" s="11">
        <v>18</v>
      </c>
      <c r="E1300" s="11">
        <v>0</v>
      </c>
      <c r="F1300" s="11">
        <v>0</v>
      </c>
      <c r="G1300" s="11">
        <v>0</v>
      </c>
      <c r="H1300" s="11">
        <v>0</v>
      </c>
    </row>
    <row r="1301" spans="1:8">
      <c r="A1301" s="11" t="s">
        <v>6510</v>
      </c>
      <c r="B1301" s="11">
        <v>0</v>
      </c>
      <c r="C1301" s="11">
        <v>0</v>
      </c>
      <c r="D1301" s="11">
        <v>6</v>
      </c>
      <c r="E1301" s="11">
        <v>0</v>
      </c>
      <c r="F1301" s="11">
        <v>0</v>
      </c>
      <c r="G1301" s="11">
        <v>0</v>
      </c>
      <c r="H1301" s="11">
        <v>0</v>
      </c>
    </row>
    <row r="1302" spans="1:8">
      <c r="A1302" s="11" t="s">
        <v>6511</v>
      </c>
      <c r="B1302" s="11">
        <v>0</v>
      </c>
      <c r="C1302" s="11">
        <v>0</v>
      </c>
      <c r="D1302" s="11">
        <v>4</v>
      </c>
      <c r="E1302" s="11">
        <v>0</v>
      </c>
      <c r="F1302" s="11">
        <v>0</v>
      </c>
      <c r="G1302" s="11">
        <v>0</v>
      </c>
      <c r="H1302" s="11">
        <v>0</v>
      </c>
    </row>
    <row r="1303" spans="1:8">
      <c r="A1303" s="11" t="s">
        <v>6512</v>
      </c>
      <c r="B1303" s="11">
        <v>0</v>
      </c>
      <c r="C1303" s="11">
        <v>0</v>
      </c>
      <c r="D1303" s="11">
        <v>0</v>
      </c>
      <c r="E1303" s="11">
        <v>0</v>
      </c>
      <c r="F1303" s="11">
        <v>0</v>
      </c>
      <c r="G1303" s="11">
        <v>2</v>
      </c>
      <c r="H1303" s="11">
        <v>0</v>
      </c>
    </row>
    <row r="1304" spans="1:8">
      <c r="A1304" s="11" t="s">
        <v>6513</v>
      </c>
      <c r="B1304" s="11">
        <v>0</v>
      </c>
      <c r="C1304" s="11">
        <v>0</v>
      </c>
      <c r="D1304" s="11">
        <v>0</v>
      </c>
      <c r="E1304" s="11">
        <v>0</v>
      </c>
      <c r="F1304" s="11">
        <v>0</v>
      </c>
      <c r="G1304" s="11">
        <v>2</v>
      </c>
      <c r="H1304" s="11">
        <v>0</v>
      </c>
    </row>
    <row r="1305" spans="1:8">
      <c r="A1305" s="11" t="s">
        <v>6514</v>
      </c>
      <c r="B1305" s="11">
        <v>0</v>
      </c>
      <c r="C1305" s="11">
        <v>0</v>
      </c>
      <c r="D1305" s="11">
        <v>0</v>
      </c>
      <c r="E1305" s="11">
        <v>0</v>
      </c>
      <c r="F1305" s="11">
        <v>0</v>
      </c>
      <c r="G1305" s="11">
        <v>2</v>
      </c>
      <c r="H1305" s="11">
        <v>0</v>
      </c>
    </row>
    <row r="1306" spans="1:8">
      <c r="A1306" s="11" t="s">
        <v>6515</v>
      </c>
      <c r="B1306" s="11">
        <v>0</v>
      </c>
      <c r="C1306" s="11">
        <v>0</v>
      </c>
      <c r="D1306" s="11">
        <v>4</v>
      </c>
      <c r="E1306" s="11">
        <v>0</v>
      </c>
      <c r="F1306" s="11">
        <v>0</v>
      </c>
      <c r="G1306" s="11">
        <v>0</v>
      </c>
      <c r="H1306" s="11">
        <v>0</v>
      </c>
    </row>
    <row r="1307" spans="1:8">
      <c r="A1307" s="11" t="s">
        <v>6516</v>
      </c>
      <c r="B1307" s="11">
        <v>0</v>
      </c>
      <c r="C1307" s="11">
        <v>0</v>
      </c>
      <c r="D1307" s="11">
        <v>2</v>
      </c>
      <c r="E1307" s="11">
        <v>0</v>
      </c>
      <c r="F1307" s="11">
        <v>0</v>
      </c>
      <c r="G1307" s="11">
        <v>0</v>
      </c>
      <c r="H1307" s="11">
        <v>0</v>
      </c>
    </row>
    <row r="1308" spans="1:8">
      <c r="A1308" s="11" t="s">
        <v>6517</v>
      </c>
      <c r="B1308" s="11">
        <v>0</v>
      </c>
      <c r="C1308" s="11">
        <v>0</v>
      </c>
      <c r="D1308" s="11">
        <v>0</v>
      </c>
      <c r="E1308" s="11">
        <v>0</v>
      </c>
      <c r="F1308" s="11">
        <v>0</v>
      </c>
      <c r="G1308" s="11">
        <v>2</v>
      </c>
      <c r="H1308" s="11">
        <v>0</v>
      </c>
    </row>
    <row r="1309" spans="1:8">
      <c r="A1309" s="11" t="s">
        <v>6518</v>
      </c>
      <c r="B1309" s="11">
        <v>0</v>
      </c>
      <c r="C1309" s="11">
        <v>0</v>
      </c>
      <c r="D1309" s="11">
        <v>0</v>
      </c>
      <c r="E1309" s="11">
        <v>2</v>
      </c>
      <c r="F1309" s="11">
        <v>0</v>
      </c>
      <c r="G1309" s="11">
        <v>0</v>
      </c>
      <c r="H1309" s="11">
        <v>0</v>
      </c>
    </row>
    <row r="1310" spans="1:8">
      <c r="A1310" s="11" t="s">
        <v>6519</v>
      </c>
      <c r="B1310" s="11">
        <v>0</v>
      </c>
      <c r="C1310" s="11">
        <v>0</v>
      </c>
      <c r="D1310" s="11">
        <v>12</v>
      </c>
      <c r="E1310" s="11">
        <v>0</v>
      </c>
      <c r="F1310" s="11">
        <v>0</v>
      </c>
      <c r="G1310" s="11">
        <v>0</v>
      </c>
      <c r="H1310" s="11">
        <v>0</v>
      </c>
    </row>
    <row r="1311" spans="1:8">
      <c r="A1311" s="11" t="s">
        <v>6520</v>
      </c>
      <c r="B1311" s="11">
        <v>0</v>
      </c>
      <c r="C1311" s="11">
        <v>0</v>
      </c>
      <c r="D1311" s="11">
        <v>34</v>
      </c>
      <c r="E1311" s="11">
        <v>0</v>
      </c>
      <c r="F1311" s="11">
        <v>0</v>
      </c>
      <c r="G1311" s="11">
        <v>0</v>
      </c>
      <c r="H1311" s="11">
        <v>0</v>
      </c>
    </row>
    <row r="1312" spans="1:8">
      <c r="A1312" s="11" t="s">
        <v>6521</v>
      </c>
      <c r="B1312" s="11">
        <v>0</v>
      </c>
      <c r="C1312" s="11">
        <v>2</v>
      </c>
      <c r="D1312" s="11">
        <v>0</v>
      </c>
      <c r="E1312" s="11">
        <v>0</v>
      </c>
      <c r="F1312" s="11">
        <v>0</v>
      </c>
      <c r="G1312" s="11">
        <v>0</v>
      </c>
      <c r="H1312" s="11">
        <v>0</v>
      </c>
    </row>
    <row r="1313" spans="1:8">
      <c r="A1313" s="11" t="s">
        <v>6522</v>
      </c>
      <c r="B1313" s="11">
        <v>0</v>
      </c>
      <c r="C1313" s="11">
        <v>0</v>
      </c>
      <c r="D1313" s="11">
        <v>6</v>
      </c>
      <c r="E1313" s="11">
        <v>0</v>
      </c>
      <c r="F1313" s="11">
        <v>0</v>
      </c>
      <c r="G1313" s="11">
        <v>0</v>
      </c>
      <c r="H1313" s="11">
        <v>0</v>
      </c>
    </row>
    <row r="1314" spans="1:8">
      <c r="A1314" s="11" t="s">
        <v>6523</v>
      </c>
      <c r="B1314" s="11">
        <v>0</v>
      </c>
      <c r="C1314" s="11">
        <v>0</v>
      </c>
      <c r="D1314" s="11">
        <v>8</v>
      </c>
      <c r="E1314" s="11">
        <v>0</v>
      </c>
      <c r="F1314" s="11">
        <v>0</v>
      </c>
      <c r="G1314" s="11">
        <v>0</v>
      </c>
      <c r="H1314" s="11">
        <v>0</v>
      </c>
    </row>
    <row r="1315" spans="1:8">
      <c r="A1315" s="11" t="s">
        <v>6524</v>
      </c>
      <c r="B1315" s="11">
        <v>0</v>
      </c>
      <c r="C1315" s="11">
        <v>0</v>
      </c>
      <c r="D1315" s="11">
        <v>0</v>
      </c>
      <c r="E1315" s="11">
        <v>0</v>
      </c>
      <c r="F1315" s="11">
        <v>0</v>
      </c>
      <c r="G1315" s="11">
        <v>2</v>
      </c>
      <c r="H1315" s="11">
        <v>0</v>
      </c>
    </row>
    <row r="1316" spans="1:8">
      <c r="A1316" s="11" t="s">
        <v>6525</v>
      </c>
      <c r="B1316" s="11">
        <v>0</v>
      </c>
      <c r="C1316" s="11">
        <v>0</v>
      </c>
      <c r="D1316" s="11">
        <v>10</v>
      </c>
      <c r="E1316" s="11">
        <v>0</v>
      </c>
      <c r="F1316" s="11">
        <v>0</v>
      </c>
      <c r="G1316" s="11">
        <v>0</v>
      </c>
      <c r="H1316" s="11">
        <v>0</v>
      </c>
    </row>
    <row r="1317" spans="1:8">
      <c r="A1317" s="11" t="s">
        <v>6526</v>
      </c>
      <c r="B1317" s="11">
        <v>0</v>
      </c>
      <c r="C1317" s="11">
        <v>0</v>
      </c>
      <c r="D1317" s="11">
        <v>0</v>
      </c>
      <c r="E1317" s="11">
        <v>2</v>
      </c>
      <c r="F1317" s="11">
        <v>0</v>
      </c>
      <c r="G1317" s="11">
        <v>0</v>
      </c>
      <c r="H1317" s="11">
        <v>0</v>
      </c>
    </row>
    <row r="1318" spans="1:8">
      <c r="A1318" s="11" t="s">
        <v>6527</v>
      </c>
      <c r="B1318" s="11">
        <v>0</v>
      </c>
      <c r="C1318" s="11">
        <v>0</v>
      </c>
      <c r="D1318" s="11">
        <v>0</v>
      </c>
      <c r="E1318" s="11">
        <v>0</v>
      </c>
      <c r="F1318" s="11">
        <v>0</v>
      </c>
      <c r="G1318" s="11">
        <v>10</v>
      </c>
      <c r="H1318" s="11">
        <v>0</v>
      </c>
    </row>
    <row r="1319" spans="1:8">
      <c r="A1319" s="11" t="s">
        <v>6528</v>
      </c>
      <c r="B1319" s="11">
        <v>0</v>
      </c>
      <c r="C1319" s="11">
        <v>0</v>
      </c>
      <c r="D1319" s="11">
        <v>4</v>
      </c>
      <c r="E1319" s="11">
        <v>0</v>
      </c>
      <c r="F1319" s="11">
        <v>0</v>
      </c>
      <c r="G1319" s="11">
        <v>0</v>
      </c>
      <c r="H1319" s="11">
        <v>0</v>
      </c>
    </row>
    <row r="1320" spans="1:8">
      <c r="A1320" s="11" t="s">
        <v>6529</v>
      </c>
      <c r="B1320" s="11">
        <v>0</v>
      </c>
      <c r="C1320" s="11">
        <v>0</v>
      </c>
      <c r="D1320" s="11">
        <v>0</v>
      </c>
      <c r="E1320" s="11">
        <v>0</v>
      </c>
      <c r="F1320" s="11">
        <v>0</v>
      </c>
      <c r="G1320" s="11">
        <v>2</v>
      </c>
      <c r="H1320" s="11">
        <v>0</v>
      </c>
    </row>
    <row r="1321" spans="1:8">
      <c r="A1321" s="11" t="s">
        <v>6530</v>
      </c>
      <c r="B1321" s="11">
        <v>0</v>
      </c>
      <c r="C1321" s="11">
        <v>0</v>
      </c>
      <c r="D1321" s="11">
        <v>10</v>
      </c>
      <c r="E1321" s="11">
        <v>0</v>
      </c>
      <c r="F1321" s="11">
        <v>0</v>
      </c>
      <c r="G1321" s="11">
        <v>0</v>
      </c>
      <c r="H1321" s="11">
        <v>0</v>
      </c>
    </row>
    <row r="1322" spans="1:8">
      <c r="A1322" s="11" t="s">
        <v>6531</v>
      </c>
      <c r="B1322" s="11">
        <v>0</v>
      </c>
      <c r="C1322" s="11">
        <v>0</v>
      </c>
      <c r="D1322" s="11">
        <v>6</v>
      </c>
      <c r="E1322" s="11">
        <v>0</v>
      </c>
      <c r="F1322" s="11">
        <v>0</v>
      </c>
      <c r="G1322" s="11">
        <v>0</v>
      </c>
      <c r="H1322" s="11">
        <v>0</v>
      </c>
    </row>
    <row r="1323" spans="1:8">
      <c r="A1323" s="11" t="s">
        <v>6532</v>
      </c>
      <c r="B1323" s="11">
        <v>0</v>
      </c>
      <c r="C1323" s="11">
        <v>0</v>
      </c>
      <c r="D1323" s="11">
        <v>18</v>
      </c>
      <c r="E1323" s="11">
        <v>0</v>
      </c>
      <c r="F1323" s="11">
        <v>0</v>
      </c>
      <c r="G1323" s="11">
        <v>0</v>
      </c>
      <c r="H1323" s="11">
        <v>0</v>
      </c>
    </row>
    <row r="1324" spans="1:8">
      <c r="A1324" s="11" t="s">
        <v>6533</v>
      </c>
      <c r="B1324" s="11">
        <v>0</v>
      </c>
      <c r="C1324" s="11">
        <v>0</v>
      </c>
      <c r="D1324" s="11">
        <v>20</v>
      </c>
      <c r="E1324" s="11">
        <v>0</v>
      </c>
      <c r="F1324" s="11">
        <v>0</v>
      </c>
      <c r="G1324" s="11">
        <v>0</v>
      </c>
      <c r="H1324" s="11">
        <v>0</v>
      </c>
    </row>
    <row r="1325" spans="1:8">
      <c r="A1325" s="11" t="s">
        <v>6534</v>
      </c>
      <c r="B1325" s="11">
        <v>0</v>
      </c>
      <c r="C1325" s="11">
        <v>0</v>
      </c>
      <c r="D1325" s="11">
        <v>4</v>
      </c>
      <c r="E1325" s="11">
        <v>0</v>
      </c>
      <c r="F1325" s="11">
        <v>0</v>
      </c>
      <c r="G1325" s="11">
        <v>0</v>
      </c>
      <c r="H1325" s="11">
        <v>0</v>
      </c>
    </row>
    <row r="1326" spans="1:8">
      <c r="A1326" s="11" t="s">
        <v>6535</v>
      </c>
      <c r="B1326" s="11">
        <v>0</v>
      </c>
      <c r="C1326" s="11">
        <v>0</v>
      </c>
      <c r="D1326" s="11">
        <v>28</v>
      </c>
      <c r="E1326" s="11">
        <v>0</v>
      </c>
      <c r="F1326" s="11">
        <v>0</v>
      </c>
      <c r="G1326" s="11">
        <v>0</v>
      </c>
      <c r="H1326" s="11">
        <v>0</v>
      </c>
    </row>
    <row r="1327" spans="1:8">
      <c r="A1327" s="11" t="s">
        <v>6536</v>
      </c>
      <c r="B1327" s="11">
        <v>0</v>
      </c>
      <c r="C1327" s="11">
        <v>0</v>
      </c>
      <c r="D1327" s="11">
        <v>0</v>
      </c>
      <c r="E1327" s="11">
        <v>0</v>
      </c>
      <c r="F1327" s="11">
        <v>0</v>
      </c>
      <c r="G1327" s="11">
        <v>4</v>
      </c>
      <c r="H1327" s="11">
        <v>0</v>
      </c>
    </row>
    <row r="1328" spans="1:8">
      <c r="A1328" s="11" t="s">
        <v>6537</v>
      </c>
      <c r="B1328" s="11">
        <v>0</v>
      </c>
      <c r="C1328" s="11">
        <v>0</v>
      </c>
      <c r="D1328" s="11">
        <v>2</v>
      </c>
      <c r="E1328" s="11">
        <v>0</v>
      </c>
      <c r="F1328" s="11">
        <v>0</v>
      </c>
      <c r="G1328" s="11">
        <v>0</v>
      </c>
      <c r="H1328" s="11">
        <v>0</v>
      </c>
    </row>
    <row r="1329" spans="1:8">
      <c r="A1329" s="11" t="s">
        <v>6538</v>
      </c>
      <c r="B1329" s="11">
        <v>0</v>
      </c>
      <c r="C1329" s="11">
        <v>0</v>
      </c>
      <c r="D1329" s="11">
        <v>2</v>
      </c>
      <c r="E1329" s="11">
        <v>0</v>
      </c>
      <c r="F1329" s="11">
        <v>0</v>
      </c>
      <c r="G1329" s="11">
        <v>0</v>
      </c>
      <c r="H1329" s="11">
        <v>0</v>
      </c>
    </row>
    <row r="1330" spans="1:8">
      <c r="A1330" s="11" t="s">
        <v>6539</v>
      </c>
      <c r="B1330" s="11">
        <v>0</v>
      </c>
      <c r="C1330" s="11">
        <v>0</v>
      </c>
      <c r="D1330" s="11">
        <v>0</v>
      </c>
      <c r="E1330" s="11">
        <v>0</v>
      </c>
      <c r="F1330" s="11">
        <v>2</v>
      </c>
      <c r="G1330" s="11">
        <v>0</v>
      </c>
      <c r="H1330" s="11">
        <v>0</v>
      </c>
    </row>
    <row r="1331" spans="1:8">
      <c r="A1331" s="11" t="s">
        <v>6540</v>
      </c>
      <c r="B1331" s="11">
        <v>0</v>
      </c>
      <c r="C1331" s="11">
        <v>0</v>
      </c>
      <c r="D1331" s="11">
        <v>0</v>
      </c>
      <c r="E1331" s="11">
        <v>0</v>
      </c>
      <c r="F1331" s="11">
        <v>2</v>
      </c>
      <c r="G1331" s="11">
        <v>0</v>
      </c>
      <c r="H1331" s="11">
        <v>0</v>
      </c>
    </row>
    <row r="1332" spans="1:8">
      <c r="A1332" s="11" t="s">
        <v>6541</v>
      </c>
      <c r="B1332" s="11">
        <v>0</v>
      </c>
      <c r="C1332" s="11">
        <v>0</v>
      </c>
      <c r="D1332" s="11">
        <v>0</v>
      </c>
      <c r="E1332" s="11">
        <v>0</v>
      </c>
      <c r="F1332" s="11">
        <v>0</v>
      </c>
      <c r="G1332" s="11">
        <v>2</v>
      </c>
      <c r="H1332" s="11">
        <v>0</v>
      </c>
    </row>
    <row r="1333" spans="1:8">
      <c r="A1333" s="11" t="s">
        <v>6542</v>
      </c>
      <c r="B1333" s="11">
        <v>0</v>
      </c>
      <c r="C1333" s="11">
        <v>0</v>
      </c>
      <c r="D1333" s="11">
        <v>0</v>
      </c>
      <c r="E1333" s="11">
        <v>2</v>
      </c>
      <c r="F1333" s="11">
        <v>0</v>
      </c>
      <c r="G1333" s="11">
        <v>0</v>
      </c>
      <c r="H1333" s="11">
        <v>0</v>
      </c>
    </row>
    <row r="1334" spans="1:8">
      <c r="A1334" s="11" t="s">
        <v>6543</v>
      </c>
      <c r="B1334" s="11">
        <v>0</v>
      </c>
      <c r="C1334" s="11">
        <v>0</v>
      </c>
      <c r="D1334" s="11">
        <v>4</v>
      </c>
      <c r="E1334" s="11">
        <v>0</v>
      </c>
      <c r="F1334" s="11">
        <v>0</v>
      </c>
      <c r="G1334" s="11">
        <v>0</v>
      </c>
      <c r="H1334" s="11">
        <v>0</v>
      </c>
    </row>
    <row r="1335" spans="1:8">
      <c r="A1335" s="11" t="s">
        <v>6544</v>
      </c>
      <c r="B1335" s="11">
        <v>0</v>
      </c>
      <c r="C1335" s="11">
        <v>8</v>
      </c>
      <c r="D1335" s="11">
        <v>0</v>
      </c>
      <c r="E1335" s="11">
        <v>0</v>
      </c>
      <c r="F1335" s="11">
        <v>0</v>
      </c>
      <c r="G1335" s="11">
        <v>0</v>
      </c>
      <c r="H1335" s="11">
        <v>0</v>
      </c>
    </row>
    <row r="1336" spans="1:8">
      <c r="A1336" s="11" t="s">
        <v>6545</v>
      </c>
      <c r="B1336" s="11">
        <v>0</v>
      </c>
      <c r="C1336" s="11">
        <v>2</v>
      </c>
      <c r="D1336" s="11">
        <v>0</v>
      </c>
      <c r="E1336" s="11">
        <v>0</v>
      </c>
      <c r="F1336" s="11">
        <v>0</v>
      </c>
      <c r="G1336" s="11">
        <v>0</v>
      </c>
      <c r="H1336" s="11">
        <v>0</v>
      </c>
    </row>
    <row r="1337" spans="1:8">
      <c r="A1337" s="11" t="s">
        <v>6546</v>
      </c>
      <c r="B1337" s="11">
        <v>0</v>
      </c>
      <c r="C1337" s="11">
        <v>0</v>
      </c>
      <c r="D1337" s="11">
        <v>0</v>
      </c>
      <c r="E1337" s="11">
        <v>6</v>
      </c>
      <c r="F1337" s="11">
        <v>0</v>
      </c>
      <c r="G1337" s="11">
        <v>0</v>
      </c>
      <c r="H1337" s="11">
        <v>0</v>
      </c>
    </row>
    <row r="1338" spans="1:8">
      <c r="A1338" s="11" t="s">
        <v>6547</v>
      </c>
      <c r="B1338" s="11">
        <v>0</v>
      </c>
      <c r="C1338" s="11">
        <v>0</v>
      </c>
      <c r="D1338" s="11">
        <v>0</v>
      </c>
      <c r="E1338" s="11">
        <v>2</v>
      </c>
      <c r="F1338" s="11">
        <v>0</v>
      </c>
      <c r="G1338" s="11">
        <v>0</v>
      </c>
      <c r="H1338" s="11">
        <v>0</v>
      </c>
    </row>
    <row r="1339" spans="1:8">
      <c r="A1339" s="11" t="s">
        <v>6548</v>
      </c>
      <c r="B1339" s="11">
        <v>0</v>
      </c>
      <c r="C1339" s="11">
        <v>4</v>
      </c>
      <c r="D1339" s="11">
        <v>0</v>
      </c>
      <c r="E1339" s="11">
        <v>0</v>
      </c>
      <c r="F1339" s="11">
        <v>0</v>
      </c>
      <c r="G1339" s="11">
        <v>0</v>
      </c>
      <c r="H1339" s="11">
        <v>0</v>
      </c>
    </row>
    <row r="1340" spans="1:8">
      <c r="A1340" s="11" t="s">
        <v>6549</v>
      </c>
      <c r="B1340" s="11">
        <v>0</v>
      </c>
      <c r="C1340" s="11">
        <v>0</v>
      </c>
      <c r="D1340" s="11">
        <v>14</v>
      </c>
      <c r="E1340" s="11">
        <v>0</v>
      </c>
      <c r="F1340" s="11">
        <v>0</v>
      </c>
      <c r="G1340" s="11">
        <v>0</v>
      </c>
      <c r="H1340" s="11">
        <v>0</v>
      </c>
    </row>
    <row r="1341" spans="1:8">
      <c r="A1341" s="11" t="s">
        <v>6550</v>
      </c>
      <c r="B1341" s="11">
        <v>0</v>
      </c>
      <c r="C1341" s="11">
        <v>0</v>
      </c>
      <c r="D1341" s="11">
        <v>10</v>
      </c>
      <c r="E1341" s="11">
        <v>0</v>
      </c>
      <c r="F1341" s="11">
        <v>0</v>
      </c>
      <c r="G1341" s="11">
        <v>0</v>
      </c>
      <c r="H1341" s="11">
        <v>0</v>
      </c>
    </row>
    <row r="1342" spans="1:8">
      <c r="A1342" s="11" t="s">
        <v>6551</v>
      </c>
      <c r="B1342" s="11">
        <v>0</v>
      </c>
      <c r="C1342" s="11">
        <v>0</v>
      </c>
      <c r="D1342" s="11">
        <v>0</v>
      </c>
      <c r="E1342" s="11">
        <v>4</v>
      </c>
      <c r="F1342" s="11">
        <v>0</v>
      </c>
      <c r="G1342" s="11">
        <v>0</v>
      </c>
      <c r="H1342" s="11">
        <v>0</v>
      </c>
    </row>
    <row r="1343" spans="1:8">
      <c r="A1343" s="11" t="s">
        <v>6552</v>
      </c>
      <c r="B1343" s="11">
        <v>0</v>
      </c>
      <c r="C1343" s="11">
        <v>0</v>
      </c>
      <c r="D1343" s="11">
        <v>10</v>
      </c>
      <c r="E1343" s="11">
        <v>0</v>
      </c>
      <c r="F1343" s="11">
        <v>0</v>
      </c>
      <c r="G1343" s="11">
        <v>0</v>
      </c>
      <c r="H1343" s="11">
        <v>0</v>
      </c>
    </row>
    <row r="1344" spans="1:8">
      <c r="A1344" s="11" t="s">
        <v>6553</v>
      </c>
      <c r="B1344" s="11">
        <v>0</v>
      </c>
      <c r="C1344" s="11">
        <v>0</v>
      </c>
      <c r="D1344" s="11">
        <v>0</v>
      </c>
      <c r="E1344" s="11">
        <v>0</v>
      </c>
      <c r="F1344" s="11">
        <v>0</v>
      </c>
      <c r="G1344" s="11">
        <v>2</v>
      </c>
      <c r="H1344" s="11">
        <v>0</v>
      </c>
    </row>
    <row r="1345" spans="1:8">
      <c r="A1345" s="11" t="s">
        <v>6554</v>
      </c>
      <c r="B1345" s="11">
        <v>0</v>
      </c>
      <c r="C1345" s="11">
        <v>0</v>
      </c>
      <c r="D1345" s="11">
        <v>14</v>
      </c>
      <c r="E1345" s="11">
        <v>0</v>
      </c>
      <c r="F1345" s="11">
        <v>0</v>
      </c>
      <c r="G1345" s="11">
        <v>0</v>
      </c>
      <c r="H1345" s="11">
        <v>0</v>
      </c>
    </row>
    <row r="1346" spans="1:8">
      <c r="A1346" s="11" t="s">
        <v>6555</v>
      </c>
      <c r="B1346" s="11">
        <v>0</v>
      </c>
      <c r="C1346" s="11">
        <v>2</v>
      </c>
      <c r="D1346" s="11">
        <v>0</v>
      </c>
      <c r="E1346" s="11">
        <v>0</v>
      </c>
      <c r="F1346" s="11">
        <v>0</v>
      </c>
      <c r="G1346" s="11">
        <v>0</v>
      </c>
      <c r="H1346" s="11">
        <v>0</v>
      </c>
    </row>
    <row r="1347" spans="1:8">
      <c r="A1347" s="11" t="s">
        <v>6556</v>
      </c>
      <c r="B1347" s="11">
        <v>0</v>
      </c>
      <c r="C1347" s="11">
        <v>0</v>
      </c>
      <c r="D1347" s="11">
        <v>2</v>
      </c>
      <c r="E1347" s="11">
        <v>0</v>
      </c>
      <c r="F1347" s="11">
        <v>0</v>
      </c>
      <c r="G1347" s="11">
        <v>0</v>
      </c>
      <c r="H1347" s="11">
        <v>0</v>
      </c>
    </row>
    <row r="1348" spans="1:8">
      <c r="A1348" s="11" t="s">
        <v>6557</v>
      </c>
      <c r="B1348" s="11">
        <v>0</v>
      </c>
      <c r="C1348" s="11">
        <v>0</v>
      </c>
      <c r="D1348" s="11">
        <v>8</v>
      </c>
      <c r="E1348" s="11">
        <v>0</v>
      </c>
      <c r="F1348" s="11">
        <v>0</v>
      </c>
      <c r="G1348" s="11">
        <v>0</v>
      </c>
      <c r="H1348" s="11">
        <v>0</v>
      </c>
    </row>
    <row r="1349" spans="1:8">
      <c r="A1349" s="11" t="s">
        <v>6558</v>
      </c>
      <c r="B1349" s="11">
        <v>0</v>
      </c>
      <c r="C1349" s="11">
        <v>0</v>
      </c>
      <c r="D1349" s="11">
        <v>8</v>
      </c>
      <c r="E1349" s="11">
        <v>0</v>
      </c>
      <c r="F1349" s="11">
        <v>0</v>
      </c>
      <c r="G1349" s="11">
        <v>0</v>
      </c>
      <c r="H1349" s="11">
        <v>0</v>
      </c>
    </row>
    <row r="1350" spans="1:8">
      <c r="A1350" s="11" t="s">
        <v>6559</v>
      </c>
      <c r="B1350" s="11">
        <v>0</v>
      </c>
      <c r="C1350" s="11">
        <v>2</v>
      </c>
      <c r="D1350" s="11">
        <v>0</v>
      </c>
      <c r="E1350" s="11">
        <v>0</v>
      </c>
      <c r="F1350" s="11">
        <v>0</v>
      </c>
      <c r="G1350" s="11">
        <v>0</v>
      </c>
      <c r="H1350" s="11">
        <v>0</v>
      </c>
    </row>
    <row r="1351" spans="1:8">
      <c r="A1351" s="11" t="s">
        <v>6560</v>
      </c>
      <c r="B1351" s="11">
        <v>0</v>
      </c>
      <c r="C1351" s="11">
        <v>0</v>
      </c>
      <c r="D1351" s="11">
        <v>6</v>
      </c>
      <c r="E1351" s="11">
        <v>0</v>
      </c>
      <c r="F1351" s="11">
        <v>0</v>
      </c>
      <c r="G1351" s="11">
        <v>0</v>
      </c>
      <c r="H1351" s="11">
        <v>0</v>
      </c>
    </row>
    <row r="1352" spans="1:8">
      <c r="A1352" s="11" t="s">
        <v>6561</v>
      </c>
      <c r="B1352" s="11">
        <v>0</v>
      </c>
      <c r="C1352" s="11">
        <v>0</v>
      </c>
      <c r="D1352" s="11">
        <v>2</v>
      </c>
      <c r="E1352" s="11">
        <v>0</v>
      </c>
      <c r="F1352" s="11">
        <v>0</v>
      </c>
      <c r="G1352" s="11">
        <v>0</v>
      </c>
      <c r="H1352" s="11">
        <v>0</v>
      </c>
    </row>
    <row r="1353" spans="1:8">
      <c r="A1353" s="11" t="s">
        <v>6562</v>
      </c>
      <c r="B1353" s="11">
        <v>0</v>
      </c>
      <c r="C1353" s="11">
        <v>0</v>
      </c>
      <c r="D1353" s="11">
        <v>8</v>
      </c>
      <c r="E1353" s="11">
        <v>0</v>
      </c>
      <c r="F1353" s="11">
        <v>0</v>
      </c>
      <c r="G1353" s="11">
        <v>0</v>
      </c>
      <c r="H1353" s="11">
        <v>0</v>
      </c>
    </row>
    <row r="1354" spans="1:8">
      <c r="A1354" s="11" t="s">
        <v>6563</v>
      </c>
      <c r="B1354" s="11">
        <v>0</v>
      </c>
      <c r="C1354" s="11">
        <v>0</v>
      </c>
      <c r="D1354" s="11">
        <v>6</v>
      </c>
      <c r="E1354" s="11">
        <v>0</v>
      </c>
      <c r="F1354" s="11">
        <v>0</v>
      </c>
      <c r="G1354" s="11">
        <v>0</v>
      </c>
      <c r="H1354" s="11">
        <v>0</v>
      </c>
    </row>
    <row r="1355" spans="1:8">
      <c r="A1355" s="11" t="s">
        <v>6564</v>
      </c>
      <c r="B1355" s="11">
        <v>0</v>
      </c>
      <c r="C1355" s="11">
        <v>0</v>
      </c>
      <c r="D1355" s="11">
        <v>10</v>
      </c>
      <c r="E1355" s="11">
        <v>0</v>
      </c>
      <c r="F1355" s="11">
        <v>0</v>
      </c>
      <c r="G1355" s="11">
        <v>0</v>
      </c>
      <c r="H1355" s="11">
        <v>0</v>
      </c>
    </row>
    <row r="1356" spans="1:8">
      <c r="A1356" s="11" t="s">
        <v>6565</v>
      </c>
      <c r="B1356" s="11">
        <v>0</v>
      </c>
      <c r="C1356" s="11">
        <v>0</v>
      </c>
      <c r="D1356" s="11">
        <v>18</v>
      </c>
      <c r="E1356" s="11">
        <v>0</v>
      </c>
      <c r="F1356" s="11">
        <v>0</v>
      </c>
      <c r="G1356" s="11">
        <v>0</v>
      </c>
      <c r="H1356" s="11">
        <v>0</v>
      </c>
    </row>
    <row r="1357" spans="1:8">
      <c r="A1357" s="11" t="s">
        <v>6566</v>
      </c>
      <c r="B1357" s="11">
        <v>0</v>
      </c>
      <c r="C1357" s="11">
        <v>0</v>
      </c>
      <c r="D1357" s="11">
        <v>0</v>
      </c>
      <c r="E1357" s="11">
        <v>0</v>
      </c>
      <c r="F1357" s="11">
        <v>2</v>
      </c>
      <c r="G1357" s="11">
        <v>0</v>
      </c>
      <c r="H1357" s="11">
        <v>0</v>
      </c>
    </row>
    <row r="1358" spans="1:8">
      <c r="A1358" s="11" t="s">
        <v>6567</v>
      </c>
      <c r="B1358" s="11">
        <v>0</v>
      </c>
      <c r="C1358" s="11">
        <v>0</v>
      </c>
      <c r="D1358" s="11">
        <v>0</v>
      </c>
      <c r="E1358" s="11">
        <v>0</v>
      </c>
      <c r="F1358" s="11">
        <v>0</v>
      </c>
      <c r="G1358" s="11">
        <v>2</v>
      </c>
      <c r="H1358" s="11">
        <v>0</v>
      </c>
    </row>
    <row r="1359" spans="1:8">
      <c r="A1359" s="11" t="s">
        <v>6568</v>
      </c>
      <c r="B1359" s="11">
        <v>0</v>
      </c>
      <c r="C1359" s="11">
        <v>0</v>
      </c>
      <c r="D1359" s="11">
        <v>0</v>
      </c>
      <c r="E1359" s="11">
        <v>0</v>
      </c>
      <c r="F1359" s="11">
        <v>0</v>
      </c>
      <c r="G1359" s="11">
        <v>6</v>
      </c>
      <c r="H1359" s="11">
        <v>0</v>
      </c>
    </row>
    <row r="1360" spans="1:8">
      <c r="A1360" s="11" t="s">
        <v>6569</v>
      </c>
      <c r="B1360" s="11">
        <v>0</v>
      </c>
      <c r="C1360" s="11">
        <v>0</v>
      </c>
      <c r="D1360" s="11">
        <v>0</v>
      </c>
      <c r="E1360" s="11">
        <v>0</v>
      </c>
      <c r="F1360" s="11">
        <v>0</v>
      </c>
      <c r="G1360" s="11">
        <v>2</v>
      </c>
      <c r="H1360" s="11">
        <v>0</v>
      </c>
    </row>
    <row r="1361" spans="1:8">
      <c r="A1361" s="11" t="s">
        <v>6570</v>
      </c>
      <c r="B1361" s="11">
        <v>0</v>
      </c>
      <c r="C1361" s="11">
        <v>0</v>
      </c>
      <c r="D1361" s="11">
        <v>2</v>
      </c>
      <c r="E1361" s="11">
        <v>0</v>
      </c>
      <c r="F1361" s="11">
        <v>0</v>
      </c>
      <c r="G1361" s="11">
        <v>0</v>
      </c>
      <c r="H1361" s="11">
        <v>0</v>
      </c>
    </row>
    <row r="1362" spans="1:8">
      <c r="A1362" s="11" t="s">
        <v>6571</v>
      </c>
      <c r="B1362" s="11">
        <v>0</v>
      </c>
      <c r="C1362" s="11">
        <v>0</v>
      </c>
      <c r="D1362" s="11">
        <v>0</v>
      </c>
      <c r="E1362" s="11">
        <v>0</v>
      </c>
      <c r="F1362" s="11">
        <v>0</v>
      </c>
      <c r="G1362" s="11">
        <v>2</v>
      </c>
      <c r="H1362" s="11">
        <v>0</v>
      </c>
    </row>
    <row r="1363" spans="1:8">
      <c r="A1363" s="11" t="s">
        <v>6572</v>
      </c>
      <c r="B1363" s="11">
        <v>0</v>
      </c>
      <c r="C1363" s="11">
        <v>0</v>
      </c>
      <c r="D1363" s="11">
        <v>0</v>
      </c>
      <c r="E1363" s="11">
        <v>0</v>
      </c>
      <c r="F1363" s="11">
        <v>2</v>
      </c>
      <c r="G1363" s="11">
        <v>0</v>
      </c>
      <c r="H1363" s="11">
        <v>0</v>
      </c>
    </row>
    <row r="1364" spans="1:8">
      <c r="A1364" s="11" t="s">
        <v>6573</v>
      </c>
      <c r="B1364" s="11">
        <v>0</v>
      </c>
      <c r="C1364" s="11">
        <v>0</v>
      </c>
      <c r="D1364" s="11">
        <v>0</v>
      </c>
      <c r="E1364" s="11">
        <v>0</v>
      </c>
      <c r="F1364" s="11">
        <v>2</v>
      </c>
      <c r="G1364" s="11">
        <v>0</v>
      </c>
      <c r="H1364" s="11">
        <v>0</v>
      </c>
    </row>
    <row r="1365" spans="1:8">
      <c r="A1365" s="11" t="s">
        <v>6574</v>
      </c>
      <c r="B1365" s="11">
        <v>0</v>
      </c>
      <c r="C1365" s="11">
        <v>0</v>
      </c>
      <c r="D1365" s="11">
        <v>18</v>
      </c>
      <c r="E1365" s="11">
        <v>0</v>
      </c>
      <c r="F1365" s="11">
        <v>0</v>
      </c>
      <c r="G1365" s="11">
        <v>0</v>
      </c>
      <c r="H1365" s="11">
        <v>0</v>
      </c>
    </row>
    <row r="1366" spans="1:8">
      <c r="A1366" s="11" t="s">
        <v>6575</v>
      </c>
      <c r="B1366" s="11">
        <v>0</v>
      </c>
      <c r="C1366" s="11">
        <v>0</v>
      </c>
      <c r="D1366" s="11">
        <v>0</v>
      </c>
      <c r="E1366" s="11">
        <v>0</v>
      </c>
      <c r="F1366" s="11">
        <v>2</v>
      </c>
      <c r="G1366" s="11">
        <v>0</v>
      </c>
      <c r="H1366" s="11">
        <v>0</v>
      </c>
    </row>
    <row r="1367" spans="1:8">
      <c r="A1367" s="11" t="s">
        <v>6576</v>
      </c>
      <c r="B1367" s="11">
        <v>0</v>
      </c>
      <c r="C1367" s="11">
        <v>0</v>
      </c>
      <c r="D1367" s="11">
        <v>0</v>
      </c>
      <c r="E1367" s="11">
        <v>2</v>
      </c>
      <c r="F1367" s="11">
        <v>0</v>
      </c>
      <c r="G1367" s="11">
        <v>0</v>
      </c>
      <c r="H1367" s="11">
        <v>0</v>
      </c>
    </row>
    <row r="1368" spans="1:8">
      <c r="A1368" s="11" t="s">
        <v>6577</v>
      </c>
      <c r="B1368" s="11">
        <v>0</v>
      </c>
      <c r="C1368" s="11">
        <v>0</v>
      </c>
      <c r="D1368" s="11">
        <v>0</v>
      </c>
      <c r="E1368" s="11">
        <v>2</v>
      </c>
      <c r="F1368" s="11">
        <v>0</v>
      </c>
      <c r="G1368" s="11">
        <v>0</v>
      </c>
      <c r="H1368" s="11">
        <v>0</v>
      </c>
    </row>
    <row r="1369" spans="1:8">
      <c r="A1369" s="11" t="s">
        <v>6578</v>
      </c>
      <c r="B1369" s="11">
        <v>0</v>
      </c>
      <c r="C1369" s="11">
        <v>0</v>
      </c>
      <c r="D1369" s="11">
        <v>2</v>
      </c>
      <c r="E1369" s="11">
        <v>0</v>
      </c>
      <c r="F1369" s="11">
        <v>0</v>
      </c>
      <c r="G1369" s="11">
        <v>0</v>
      </c>
      <c r="H1369" s="11">
        <v>0</v>
      </c>
    </row>
    <row r="1370" spans="1:8">
      <c r="A1370" s="11" t="s">
        <v>6579</v>
      </c>
      <c r="B1370" s="11">
        <v>0</v>
      </c>
      <c r="C1370" s="11">
        <v>4</v>
      </c>
      <c r="D1370" s="11">
        <v>0</v>
      </c>
      <c r="E1370" s="11">
        <v>0</v>
      </c>
      <c r="F1370" s="11">
        <v>0</v>
      </c>
      <c r="G1370" s="11">
        <v>0</v>
      </c>
      <c r="H1370" s="11">
        <v>0</v>
      </c>
    </row>
    <row r="1371" spans="1:8">
      <c r="A1371" s="11" t="s">
        <v>6580</v>
      </c>
      <c r="B1371" s="11">
        <v>0</v>
      </c>
      <c r="C1371" s="11">
        <v>0</v>
      </c>
      <c r="D1371" s="11">
        <v>0</v>
      </c>
      <c r="E1371" s="11">
        <v>0</v>
      </c>
      <c r="F1371" s="11">
        <v>2</v>
      </c>
      <c r="G1371" s="11">
        <v>0</v>
      </c>
      <c r="H1371" s="11">
        <v>0</v>
      </c>
    </row>
    <row r="1372" spans="1:8">
      <c r="A1372" s="11" t="s">
        <v>6581</v>
      </c>
      <c r="B1372" s="11">
        <v>0</v>
      </c>
      <c r="C1372" s="11">
        <v>0</v>
      </c>
      <c r="D1372" s="11">
        <v>12</v>
      </c>
      <c r="E1372" s="11">
        <v>0</v>
      </c>
      <c r="F1372" s="11">
        <v>0</v>
      </c>
      <c r="G1372" s="11">
        <v>0</v>
      </c>
      <c r="H1372" s="11">
        <v>0</v>
      </c>
    </row>
    <row r="1373" spans="1:8">
      <c r="A1373" s="11" t="s">
        <v>6582</v>
      </c>
      <c r="B1373" s="11">
        <v>0</v>
      </c>
      <c r="C1373" s="11">
        <v>0</v>
      </c>
      <c r="D1373" s="11">
        <v>0</v>
      </c>
      <c r="E1373" s="11">
        <v>2</v>
      </c>
      <c r="F1373" s="11">
        <v>0</v>
      </c>
      <c r="G1373" s="11">
        <v>0</v>
      </c>
      <c r="H1373" s="11">
        <v>0</v>
      </c>
    </row>
    <row r="1374" spans="1:8">
      <c r="A1374" s="11" t="s">
        <v>6583</v>
      </c>
      <c r="B1374" s="11">
        <v>0</v>
      </c>
      <c r="C1374" s="11">
        <v>0</v>
      </c>
      <c r="D1374" s="11">
        <v>0</v>
      </c>
      <c r="E1374" s="11">
        <v>2</v>
      </c>
      <c r="F1374" s="11">
        <v>0</v>
      </c>
      <c r="G1374" s="11">
        <v>0</v>
      </c>
      <c r="H1374" s="11">
        <v>0</v>
      </c>
    </row>
    <row r="1375" spans="1:8">
      <c r="A1375" s="11" t="s">
        <v>6584</v>
      </c>
      <c r="B1375" s="11">
        <v>0</v>
      </c>
      <c r="C1375" s="11">
        <v>0</v>
      </c>
      <c r="D1375" s="11">
        <v>12</v>
      </c>
      <c r="E1375" s="11">
        <v>0</v>
      </c>
      <c r="F1375" s="11">
        <v>0</v>
      </c>
      <c r="G1375" s="11">
        <v>0</v>
      </c>
      <c r="H1375" s="11">
        <v>0</v>
      </c>
    </row>
    <row r="1376" spans="1:8">
      <c r="A1376" s="11" t="s">
        <v>6585</v>
      </c>
      <c r="B1376" s="11">
        <v>0</v>
      </c>
      <c r="C1376" s="11">
        <v>0</v>
      </c>
      <c r="D1376" s="11">
        <v>0</v>
      </c>
      <c r="E1376" s="11">
        <v>0</v>
      </c>
      <c r="F1376" s="11">
        <v>2</v>
      </c>
      <c r="G1376" s="11">
        <v>0</v>
      </c>
      <c r="H1376" s="11">
        <v>0</v>
      </c>
    </row>
    <row r="1377" spans="1:8">
      <c r="A1377" s="11" t="s">
        <v>6586</v>
      </c>
      <c r="B1377" s="11">
        <v>0</v>
      </c>
      <c r="C1377" s="11">
        <v>0</v>
      </c>
      <c r="D1377" s="11">
        <v>2</v>
      </c>
      <c r="E1377" s="11">
        <v>0</v>
      </c>
      <c r="F1377" s="11">
        <v>0</v>
      </c>
      <c r="G1377" s="11">
        <v>0</v>
      </c>
      <c r="H1377" s="11">
        <v>0</v>
      </c>
    </row>
    <row r="1378" spans="1:8">
      <c r="A1378" s="11" t="s">
        <v>6587</v>
      </c>
      <c r="B1378" s="11">
        <v>0</v>
      </c>
      <c r="C1378" s="11">
        <v>0</v>
      </c>
      <c r="D1378" s="11">
        <v>0</v>
      </c>
      <c r="E1378" s="11">
        <v>2</v>
      </c>
      <c r="F1378" s="11">
        <v>0</v>
      </c>
      <c r="G1378" s="11">
        <v>0</v>
      </c>
      <c r="H1378" s="11">
        <v>0</v>
      </c>
    </row>
    <row r="1379" spans="1:8">
      <c r="A1379" s="11" t="s">
        <v>6588</v>
      </c>
      <c r="B1379" s="11">
        <v>0</v>
      </c>
      <c r="C1379" s="11">
        <v>0</v>
      </c>
      <c r="D1379" s="11">
        <v>6</v>
      </c>
      <c r="E1379" s="11">
        <v>0</v>
      </c>
      <c r="F1379" s="11">
        <v>0</v>
      </c>
      <c r="G1379" s="11">
        <v>0</v>
      </c>
      <c r="H1379" s="11">
        <v>0</v>
      </c>
    </row>
    <row r="1380" spans="1:8">
      <c r="A1380" s="11" t="s">
        <v>6589</v>
      </c>
      <c r="B1380" s="11">
        <v>0</v>
      </c>
      <c r="C1380" s="11">
        <v>0</v>
      </c>
      <c r="D1380" s="11">
        <v>6</v>
      </c>
      <c r="E1380" s="11">
        <v>0</v>
      </c>
      <c r="F1380" s="11">
        <v>0</v>
      </c>
      <c r="G1380" s="11">
        <v>0</v>
      </c>
      <c r="H1380" s="11">
        <v>0</v>
      </c>
    </row>
    <row r="1381" spans="1:8">
      <c r="A1381" s="11" t="s">
        <v>6590</v>
      </c>
      <c r="B1381" s="11">
        <v>0</v>
      </c>
      <c r="C1381" s="11">
        <v>0</v>
      </c>
      <c r="D1381" s="11">
        <v>0</v>
      </c>
      <c r="E1381" s="11">
        <v>0</v>
      </c>
      <c r="F1381" s="11">
        <v>2</v>
      </c>
      <c r="G1381" s="11">
        <v>0</v>
      </c>
      <c r="H1381" s="11">
        <v>0</v>
      </c>
    </row>
    <row r="1382" spans="1:8">
      <c r="A1382" s="11" t="s">
        <v>6591</v>
      </c>
      <c r="B1382" s="11">
        <v>0</v>
      </c>
      <c r="C1382" s="11">
        <v>0</v>
      </c>
      <c r="D1382" s="11">
        <v>2</v>
      </c>
      <c r="E1382" s="11">
        <v>0</v>
      </c>
      <c r="F1382" s="11">
        <v>0</v>
      </c>
      <c r="G1382" s="11">
        <v>0</v>
      </c>
      <c r="H1382" s="11">
        <v>0</v>
      </c>
    </row>
    <row r="1383" spans="1:8">
      <c r="A1383" s="11" t="s">
        <v>6592</v>
      </c>
      <c r="B1383" s="11">
        <v>0</v>
      </c>
      <c r="C1383" s="11">
        <v>0</v>
      </c>
      <c r="D1383" s="11">
        <v>8</v>
      </c>
      <c r="E1383" s="11">
        <v>0</v>
      </c>
      <c r="F1383" s="11">
        <v>0</v>
      </c>
      <c r="G1383" s="11">
        <v>0</v>
      </c>
      <c r="H1383" s="11">
        <v>0</v>
      </c>
    </row>
    <row r="1384" spans="1:8">
      <c r="A1384" s="11" t="s">
        <v>6593</v>
      </c>
      <c r="B1384" s="11">
        <v>0</v>
      </c>
      <c r="C1384" s="11">
        <v>0</v>
      </c>
      <c r="D1384" s="11">
        <v>4</v>
      </c>
      <c r="E1384" s="11">
        <v>0</v>
      </c>
      <c r="F1384" s="11">
        <v>0</v>
      </c>
      <c r="G1384" s="11">
        <v>0</v>
      </c>
      <c r="H1384" s="11">
        <v>0</v>
      </c>
    </row>
    <row r="1385" spans="1:8">
      <c r="A1385" s="11" t="s">
        <v>6594</v>
      </c>
      <c r="B1385" s="11">
        <v>0</v>
      </c>
      <c r="C1385" s="11">
        <v>0</v>
      </c>
      <c r="D1385" s="11">
        <v>0</v>
      </c>
      <c r="E1385" s="11">
        <v>2</v>
      </c>
      <c r="F1385" s="11">
        <v>0</v>
      </c>
      <c r="G1385" s="11">
        <v>0</v>
      </c>
      <c r="H1385" s="11">
        <v>0</v>
      </c>
    </row>
    <row r="1386" spans="1:8">
      <c r="A1386" s="11" t="s">
        <v>6595</v>
      </c>
      <c r="B1386" s="11">
        <v>0</v>
      </c>
      <c r="C1386" s="11">
        <v>0</v>
      </c>
      <c r="D1386" s="11">
        <v>0</v>
      </c>
      <c r="E1386" s="11">
        <v>0</v>
      </c>
      <c r="F1386" s="11">
        <v>0</v>
      </c>
      <c r="G1386" s="11">
        <v>2</v>
      </c>
      <c r="H1386" s="11">
        <v>0</v>
      </c>
    </row>
    <row r="1387" spans="1:8">
      <c r="A1387" s="11" t="s">
        <v>6596</v>
      </c>
      <c r="B1387" s="11">
        <v>0</v>
      </c>
      <c r="C1387" s="11">
        <v>0</v>
      </c>
      <c r="D1387" s="11">
        <v>0</v>
      </c>
      <c r="E1387" s="11">
        <v>0</v>
      </c>
      <c r="F1387" s="11">
        <v>0</v>
      </c>
      <c r="G1387" s="11">
        <v>0</v>
      </c>
      <c r="H1387" s="11">
        <v>2</v>
      </c>
    </row>
    <row r="1388" spans="1:8">
      <c r="A1388" s="11" t="s">
        <v>6597</v>
      </c>
      <c r="B1388" s="11">
        <v>0</v>
      </c>
      <c r="C1388" s="11">
        <v>0</v>
      </c>
      <c r="D1388" s="11">
        <v>0</v>
      </c>
      <c r="E1388" s="11">
        <v>0</v>
      </c>
      <c r="F1388" s="11">
        <v>4</v>
      </c>
      <c r="G1388" s="11">
        <v>0</v>
      </c>
      <c r="H1388" s="11">
        <v>0</v>
      </c>
    </row>
    <row r="1389" spans="1:8">
      <c r="A1389" s="11" t="s">
        <v>6598</v>
      </c>
      <c r="B1389" s="11">
        <v>0</v>
      </c>
      <c r="C1389" s="11">
        <v>0</v>
      </c>
      <c r="D1389" s="11">
        <v>18</v>
      </c>
      <c r="E1389" s="11">
        <v>0</v>
      </c>
      <c r="F1389" s="11">
        <v>0</v>
      </c>
      <c r="G1389" s="11">
        <v>0</v>
      </c>
      <c r="H1389" s="11">
        <v>0</v>
      </c>
    </row>
    <row r="1390" spans="1:8">
      <c r="A1390" s="11" t="s">
        <v>6599</v>
      </c>
      <c r="B1390" s="11">
        <v>0</v>
      </c>
      <c r="C1390" s="11">
        <v>0</v>
      </c>
      <c r="D1390" s="11">
        <v>0</v>
      </c>
      <c r="E1390" s="11">
        <v>0</v>
      </c>
      <c r="F1390" s="11">
        <v>2</v>
      </c>
      <c r="G1390" s="11">
        <v>0</v>
      </c>
      <c r="H1390" s="11">
        <v>0</v>
      </c>
    </row>
    <row r="1391" spans="1:8">
      <c r="A1391" s="11" t="s">
        <v>6600</v>
      </c>
      <c r="B1391" s="11">
        <v>0</v>
      </c>
      <c r="C1391" s="11">
        <v>0</v>
      </c>
      <c r="D1391" s="11">
        <v>20</v>
      </c>
      <c r="E1391" s="11">
        <v>0</v>
      </c>
      <c r="F1391" s="11">
        <v>0</v>
      </c>
      <c r="G1391" s="11">
        <v>0</v>
      </c>
      <c r="H1391" s="11">
        <v>0</v>
      </c>
    </row>
    <row r="1392" spans="1:8">
      <c r="A1392" s="11" t="s">
        <v>6601</v>
      </c>
      <c r="B1392" s="11">
        <v>0</v>
      </c>
      <c r="C1392" s="11">
        <v>0</v>
      </c>
      <c r="D1392" s="11">
        <v>0</v>
      </c>
      <c r="E1392" s="11">
        <v>0</v>
      </c>
      <c r="F1392" s="11">
        <v>0</v>
      </c>
      <c r="G1392" s="11">
        <v>0</v>
      </c>
      <c r="H1392" s="11">
        <v>2</v>
      </c>
    </row>
    <row r="1393" spans="1:8">
      <c r="A1393" s="11" t="s">
        <v>6602</v>
      </c>
      <c r="B1393" s="11">
        <v>0</v>
      </c>
      <c r="C1393" s="11">
        <v>0</v>
      </c>
      <c r="D1393" s="11">
        <v>8</v>
      </c>
      <c r="E1393" s="11">
        <v>0</v>
      </c>
      <c r="F1393" s="11">
        <v>0</v>
      </c>
      <c r="G1393" s="11">
        <v>0</v>
      </c>
      <c r="H1393" s="11">
        <v>0</v>
      </c>
    </row>
    <row r="1394" spans="1:8">
      <c r="A1394" s="11" t="s">
        <v>6603</v>
      </c>
      <c r="B1394" s="11">
        <v>0</v>
      </c>
      <c r="C1394" s="11">
        <v>2</v>
      </c>
      <c r="D1394" s="11">
        <v>0</v>
      </c>
      <c r="E1394" s="11">
        <v>0</v>
      </c>
      <c r="F1394" s="11">
        <v>0</v>
      </c>
      <c r="G1394" s="11">
        <v>0</v>
      </c>
      <c r="H1394" s="11">
        <v>0</v>
      </c>
    </row>
    <row r="1395" spans="1:8">
      <c r="A1395" s="11" t="s">
        <v>6604</v>
      </c>
      <c r="B1395" s="11">
        <v>0</v>
      </c>
      <c r="C1395" s="11">
        <v>0</v>
      </c>
      <c r="D1395" s="11">
        <v>0</v>
      </c>
      <c r="E1395" s="11">
        <v>0</v>
      </c>
      <c r="F1395" s="11">
        <v>0</v>
      </c>
      <c r="G1395" s="11">
        <v>2</v>
      </c>
      <c r="H1395" s="11">
        <v>0</v>
      </c>
    </row>
    <row r="1396" spans="1:8">
      <c r="A1396" s="11" t="s">
        <v>6605</v>
      </c>
      <c r="B1396" s="11">
        <v>0</v>
      </c>
      <c r="C1396" s="11">
        <v>0</v>
      </c>
      <c r="D1396" s="11">
        <v>2</v>
      </c>
      <c r="E1396" s="11">
        <v>0</v>
      </c>
      <c r="F1396" s="11">
        <v>0</v>
      </c>
      <c r="G1396" s="11">
        <v>0</v>
      </c>
      <c r="H1396" s="11">
        <v>0</v>
      </c>
    </row>
    <row r="1397" spans="1:8">
      <c r="A1397" s="11" t="s">
        <v>6606</v>
      </c>
      <c r="B1397" s="11">
        <v>0</v>
      </c>
      <c r="C1397" s="11">
        <v>0</v>
      </c>
      <c r="D1397" s="11">
        <v>4</v>
      </c>
      <c r="E1397" s="11">
        <v>0</v>
      </c>
      <c r="F1397" s="11">
        <v>0</v>
      </c>
      <c r="G1397" s="11">
        <v>0</v>
      </c>
      <c r="H1397" s="11">
        <v>0</v>
      </c>
    </row>
    <row r="1398" spans="1:8">
      <c r="A1398" s="11" t="s">
        <v>6607</v>
      </c>
      <c r="B1398" s="11">
        <v>0</v>
      </c>
      <c r="C1398" s="11">
        <v>0</v>
      </c>
      <c r="D1398" s="11">
        <v>12</v>
      </c>
      <c r="E1398" s="11">
        <v>0</v>
      </c>
      <c r="F1398" s="11">
        <v>0</v>
      </c>
      <c r="G1398" s="11">
        <v>0</v>
      </c>
      <c r="H1398" s="11">
        <v>0</v>
      </c>
    </row>
    <row r="1399" spans="1:8">
      <c r="A1399" s="11" t="s">
        <v>6608</v>
      </c>
      <c r="B1399" s="11">
        <v>0</v>
      </c>
      <c r="C1399" s="11">
        <v>0</v>
      </c>
      <c r="D1399" s="11">
        <v>4</v>
      </c>
      <c r="E1399" s="11">
        <v>0</v>
      </c>
      <c r="F1399" s="11">
        <v>0</v>
      </c>
      <c r="G1399" s="11">
        <v>0</v>
      </c>
      <c r="H1399" s="11">
        <v>0</v>
      </c>
    </row>
    <row r="1400" spans="1:8">
      <c r="A1400" s="11" t="s">
        <v>6609</v>
      </c>
      <c r="B1400" s="11">
        <v>0</v>
      </c>
      <c r="C1400" s="11">
        <v>0</v>
      </c>
      <c r="D1400" s="11">
        <v>8</v>
      </c>
      <c r="E1400" s="11">
        <v>0</v>
      </c>
      <c r="F1400" s="11">
        <v>0</v>
      </c>
      <c r="G1400" s="11">
        <v>0</v>
      </c>
      <c r="H1400" s="11">
        <v>0</v>
      </c>
    </row>
    <row r="1401" spans="1:8">
      <c r="A1401" s="11" t="s">
        <v>6610</v>
      </c>
      <c r="B1401" s="11">
        <v>0</v>
      </c>
      <c r="C1401" s="11">
        <v>0</v>
      </c>
      <c r="D1401" s="11">
        <v>0</v>
      </c>
      <c r="E1401" s="11">
        <v>0</v>
      </c>
      <c r="F1401" s="11">
        <v>0</v>
      </c>
      <c r="G1401" s="11">
        <v>2</v>
      </c>
      <c r="H1401" s="11">
        <v>0</v>
      </c>
    </row>
    <row r="1402" spans="1:8">
      <c r="A1402" s="11" t="s">
        <v>6611</v>
      </c>
      <c r="B1402" s="11">
        <v>0</v>
      </c>
      <c r="C1402" s="11">
        <v>0</v>
      </c>
      <c r="D1402" s="11">
        <v>20</v>
      </c>
      <c r="E1402" s="11">
        <v>0</v>
      </c>
      <c r="F1402" s="11">
        <v>0</v>
      </c>
      <c r="G1402" s="11">
        <v>0</v>
      </c>
      <c r="H1402" s="11">
        <v>0</v>
      </c>
    </row>
    <row r="1403" spans="1:8">
      <c r="A1403" s="11" t="s">
        <v>6612</v>
      </c>
      <c r="B1403" s="11">
        <v>0</v>
      </c>
      <c r="C1403" s="11">
        <v>0</v>
      </c>
      <c r="D1403" s="11">
        <v>0</v>
      </c>
      <c r="E1403" s="11">
        <v>0</v>
      </c>
      <c r="F1403" s="11">
        <v>0</v>
      </c>
      <c r="G1403" s="11">
        <v>2</v>
      </c>
      <c r="H1403" s="11">
        <v>0</v>
      </c>
    </row>
    <row r="1404" spans="1:8">
      <c r="A1404" s="11" t="s">
        <v>6613</v>
      </c>
      <c r="B1404" s="11">
        <v>0</v>
      </c>
      <c r="C1404" s="11">
        <v>0</v>
      </c>
      <c r="D1404" s="11">
        <v>0</v>
      </c>
      <c r="E1404" s="11">
        <v>2</v>
      </c>
      <c r="F1404" s="11">
        <v>0</v>
      </c>
      <c r="G1404" s="11">
        <v>0</v>
      </c>
      <c r="H1404" s="11">
        <v>0</v>
      </c>
    </row>
    <row r="1405" spans="1:8">
      <c r="A1405" s="11" t="s">
        <v>6614</v>
      </c>
      <c r="B1405" s="11">
        <v>0</v>
      </c>
      <c r="C1405" s="11">
        <v>0</v>
      </c>
      <c r="D1405" s="11">
        <v>4</v>
      </c>
      <c r="E1405" s="11">
        <v>0</v>
      </c>
      <c r="F1405" s="11">
        <v>0</v>
      </c>
      <c r="G1405" s="11">
        <v>0</v>
      </c>
      <c r="H1405" s="11">
        <v>0</v>
      </c>
    </row>
    <row r="1406" spans="1:8">
      <c r="A1406" s="11" t="s">
        <v>6615</v>
      </c>
      <c r="B1406" s="11">
        <v>0</v>
      </c>
      <c r="C1406" s="11">
        <v>0</v>
      </c>
      <c r="D1406" s="11">
        <v>6</v>
      </c>
      <c r="E1406" s="11">
        <v>0</v>
      </c>
      <c r="F1406" s="11">
        <v>0</v>
      </c>
      <c r="G1406" s="11">
        <v>0</v>
      </c>
      <c r="H1406" s="11">
        <v>0</v>
      </c>
    </row>
    <row r="1407" spans="1:8">
      <c r="A1407" s="11" t="s">
        <v>6616</v>
      </c>
      <c r="B1407" s="11">
        <v>0</v>
      </c>
      <c r="C1407" s="11">
        <v>0</v>
      </c>
      <c r="D1407" s="11">
        <v>0</v>
      </c>
      <c r="E1407" s="11">
        <v>2</v>
      </c>
      <c r="F1407" s="11">
        <v>0</v>
      </c>
      <c r="G1407" s="11">
        <v>0</v>
      </c>
      <c r="H1407" s="11">
        <v>0</v>
      </c>
    </row>
    <row r="1408" spans="1:8">
      <c r="A1408" s="11" t="s">
        <v>6617</v>
      </c>
      <c r="B1408" s="11">
        <v>0</v>
      </c>
      <c r="C1408" s="11">
        <v>0</v>
      </c>
      <c r="D1408" s="11">
        <v>0</v>
      </c>
      <c r="E1408" s="11">
        <v>0</v>
      </c>
      <c r="F1408" s="11">
        <v>0</v>
      </c>
      <c r="G1408" s="11">
        <v>2</v>
      </c>
      <c r="H1408" s="11">
        <v>0</v>
      </c>
    </row>
    <row r="1409" spans="1:8">
      <c r="A1409" s="11" t="s">
        <v>6618</v>
      </c>
      <c r="B1409" s="11">
        <v>0</v>
      </c>
      <c r="C1409" s="11">
        <v>0</v>
      </c>
      <c r="D1409" s="11">
        <v>0</v>
      </c>
      <c r="E1409" s="11">
        <v>2</v>
      </c>
      <c r="F1409" s="11">
        <v>0</v>
      </c>
      <c r="G1409" s="11">
        <v>0</v>
      </c>
      <c r="H1409" s="11">
        <v>0</v>
      </c>
    </row>
    <row r="1410" spans="1:8">
      <c r="A1410" s="11" t="s">
        <v>6619</v>
      </c>
      <c r="B1410" s="11">
        <v>0</v>
      </c>
      <c r="C1410" s="11">
        <v>0</v>
      </c>
      <c r="D1410" s="11">
        <v>0</v>
      </c>
      <c r="E1410" s="11">
        <v>0</v>
      </c>
      <c r="F1410" s="11">
        <v>0</v>
      </c>
      <c r="G1410" s="11">
        <v>2</v>
      </c>
      <c r="H1410" s="11">
        <v>0</v>
      </c>
    </row>
    <row r="1411" spans="1:8">
      <c r="A1411" s="11" t="s">
        <v>6620</v>
      </c>
      <c r="B1411" s="11">
        <v>0</v>
      </c>
      <c r="C1411" s="11">
        <v>0</v>
      </c>
      <c r="D1411" s="11">
        <v>2</v>
      </c>
      <c r="E1411" s="11">
        <v>0</v>
      </c>
      <c r="F1411" s="11">
        <v>0</v>
      </c>
      <c r="G1411" s="11">
        <v>0</v>
      </c>
      <c r="H1411" s="11">
        <v>0</v>
      </c>
    </row>
    <row r="1412" spans="1:8">
      <c r="A1412" s="11" t="s">
        <v>6621</v>
      </c>
      <c r="B1412" s="11">
        <v>0</v>
      </c>
      <c r="C1412" s="11">
        <v>0</v>
      </c>
      <c r="D1412" s="11">
        <v>28</v>
      </c>
      <c r="E1412" s="11">
        <v>0</v>
      </c>
      <c r="F1412" s="11">
        <v>0</v>
      </c>
      <c r="G1412" s="11">
        <v>0</v>
      </c>
      <c r="H1412" s="11">
        <v>0</v>
      </c>
    </row>
    <row r="1413" spans="1:8">
      <c r="A1413" s="11" t="s">
        <v>6622</v>
      </c>
      <c r="B1413" s="11">
        <v>0</v>
      </c>
      <c r="C1413" s="11">
        <v>0</v>
      </c>
      <c r="D1413" s="11">
        <v>6</v>
      </c>
      <c r="E1413" s="11">
        <v>0</v>
      </c>
      <c r="F1413" s="11">
        <v>0</v>
      </c>
      <c r="G1413" s="11">
        <v>0</v>
      </c>
      <c r="H1413" s="11">
        <v>0</v>
      </c>
    </row>
    <row r="1414" spans="1:8">
      <c r="A1414" s="11" t="s">
        <v>6623</v>
      </c>
      <c r="B1414" s="11">
        <v>0</v>
      </c>
      <c r="C1414" s="11">
        <v>0</v>
      </c>
      <c r="D1414" s="11">
        <v>4</v>
      </c>
      <c r="E1414" s="11">
        <v>0</v>
      </c>
      <c r="F1414" s="11">
        <v>0</v>
      </c>
      <c r="G1414" s="11">
        <v>0</v>
      </c>
      <c r="H1414" s="11">
        <v>0</v>
      </c>
    </row>
    <row r="1415" spans="1:8">
      <c r="A1415" s="11" t="s">
        <v>6624</v>
      </c>
      <c r="B1415" s="11">
        <v>0</v>
      </c>
      <c r="C1415" s="11">
        <v>0</v>
      </c>
      <c r="D1415" s="11">
        <v>0</v>
      </c>
      <c r="E1415" s="11">
        <v>0</v>
      </c>
      <c r="F1415" s="11">
        <v>0</v>
      </c>
      <c r="G1415" s="11">
        <v>14</v>
      </c>
      <c r="H1415" s="11">
        <v>0</v>
      </c>
    </row>
    <row r="1416" spans="1:8">
      <c r="A1416" s="11" t="s">
        <v>6625</v>
      </c>
      <c r="B1416" s="11">
        <v>0</v>
      </c>
      <c r="C1416" s="11">
        <v>0</v>
      </c>
      <c r="D1416" s="11">
        <v>0</v>
      </c>
      <c r="E1416" s="11">
        <v>0</v>
      </c>
      <c r="F1416" s="11">
        <v>0</v>
      </c>
      <c r="G1416" s="11">
        <v>2</v>
      </c>
      <c r="H1416" s="11">
        <v>0</v>
      </c>
    </row>
    <row r="1417" spans="1:8">
      <c r="A1417" s="11" t="s">
        <v>6626</v>
      </c>
      <c r="B1417" s="11">
        <v>0</v>
      </c>
      <c r="C1417" s="11">
        <v>0</v>
      </c>
      <c r="D1417" s="11">
        <v>18</v>
      </c>
      <c r="E1417" s="11">
        <v>0</v>
      </c>
      <c r="F1417" s="11">
        <v>0</v>
      </c>
      <c r="G1417" s="11">
        <v>0</v>
      </c>
      <c r="H1417" s="11">
        <v>0</v>
      </c>
    </row>
    <row r="1418" spans="1:8">
      <c r="A1418" s="11" t="s">
        <v>6627</v>
      </c>
      <c r="B1418" s="11">
        <v>0</v>
      </c>
      <c r="C1418" s="11">
        <v>0</v>
      </c>
      <c r="D1418" s="11">
        <v>0</v>
      </c>
      <c r="E1418" s="11">
        <v>0</v>
      </c>
      <c r="F1418" s="11">
        <v>2</v>
      </c>
      <c r="G1418" s="11">
        <v>0</v>
      </c>
      <c r="H1418" s="11">
        <v>0</v>
      </c>
    </row>
    <row r="1419" spans="1:8">
      <c r="A1419" s="11" t="s">
        <v>6628</v>
      </c>
      <c r="B1419" s="11">
        <v>0</v>
      </c>
      <c r="C1419" s="11">
        <v>0</v>
      </c>
      <c r="D1419" s="11">
        <v>0</v>
      </c>
      <c r="E1419" s="11">
        <v>0</v>
      </c>
      <c r="F1419" s="11">
        <v>2</v>
      </c>
      <c r="G1419" s="11">
        <v>0</v>
      </c>
      <c r="H1419" s="11">
        <v>0</v>
      </c>
    </row>
    <row r="1420" spans="1:8">
      <c r="A1420" s="11" t="s">
        <v>6629</v>
      </c>
      <c r="B1420" s="11">
        <v>0</v>
      </c>
      <c r="C1420" s="11">
        <v>0</v>
      </c>
      <c r="D1420" s="11">
        <v>16</v>
      </c>
      <c r="E1420" s="11">
        <v>0</v>
      </c>
      <c r="F1420" s="11">
        <v>0</v>
      </c>
      <c r="G1420" s="11">
        <v>0</v>
      </c>
      <c r="H1420" s="11">
        <v>0</v>
      </c>
    </row>
    <row r="1421" spans="1:8">
      <c r="A1421" s="11" t="s">
        <v>6630</v>
      </c>
      <c r="B1421" s="11">
        <v>0</v>
      </c>
      <c r="C1421" s="11">
        <v>0</v>
      </c>
      <c r="D1421" s="11">
        <v>10</v>
      </c>
      <c r="E1421" s="11">
        <v>0</v>
      </c>
      <c r="F1421" s="11">
        <v>0</v>
      </c>
      <c r="G1421" s="11">
        <v>0</v>
      </c>
      <c r="H1421" s="11">
        <v>0</v>
      </c>
    </row>
    <row r="1422" spans="1:8">
      <c r="A1422" s="11" t="s">
        <v>6631</v>
      </c>
      <c r="B1422" s="11">
        <v>0</v>
      </c>
      <c r="C1422" s="11">
        <v>0</v>
      </c>
      <c r="D1422" s="11">
        <v>0</v>
      </c>
      <c r="E1422" s="11">
        <v>0</v>
      </c>
      <c r="F1422" s="11">
        <v>0</v>
      </c>
      <c r="G1422" s="11">
        <v>0</v>
      </c>
      <c r="H1422" s="11">
        <v>4</v>
      </c>
    </row>
    <row r="1423" spans="1:8">
      <c r="A1423" s="11" t="s">
        <v>6632</v>
      </c>
      <c r="B1423" s="11">
        <v>0</v>
      </c>
      <c r="C1423" s="11">
        <v>0</v>
      </c>
      <c r="D1423" s="11">
        <v>0</v>
      </c>
      <c r="E1423" s="11">
        <v>0</v>
      </c>
      <c r="F1423" s="11">
        <v>2</v>
      </c>
      <c r="G1423" s="11">
        <v>0</v>
      </c>
      <c r="H1423" s="11">
        <v>0</v>
      </c>
    </row>
    <row r="1424" spans="1:8">
      <c r="A1424" s="11" t="s">
        <v>6633</v>
      </c>
      <c r="B1424" s="11">
        <v>0</v>
      </c>
      <c r="C1424" s="11">
        <v>0</v>
      </c>
      <c r="D1424" s="11">
        <v>2</v>
      </c>
      <c r="E1424" s="11">
        <v>0</v>
      </c>
      <c r="F1424" s="11">
        <v>0</v>
      </c>
      <c r="G1424" s="11">
        <v>0</v>
      </c>
      <c r="H1424" s="11">
        <v>0</v>
      </c>
    </row>
    <row r="1425" spans="1:8">
      <c r="A1425" s="11" t="s">
        <v>6634</v>
      </c>
      <c r="B1425" s="11">
        <v>0</v>
      </c>
      <c r="C1425" s="11">
        <v>2</v>
      </c>
      <c r="D1425" s="11">
        <v>0</v>
      </c>
      <c r="E1425" s="11">
        <v>0</v>
      </c>
      <c r="F1425" s="11">
        <v>0</v>
      </c>
      <c r="G1425" s="11">
        <v>0</v>
      </c>
      <c r="H1425" s="11">
        <v>0</v>
      </c>
    </row>
    <row r="1426" spans="1:8">
      <c r="A1426" s="11" t="s">
        <v>6635</v>
      </c>
      <c r="B1426" s="11">
        <v>0</v>
      </c>
      <c r="C1426" s="11">
        <v>0</v>
      </c>
      <c r="D1426" s="11">
        <v>12</v>
      </c>
      <c r="E1426" s="11">
        <v>0</v>
      </c>
      <c r="F1426" s="11">
        <v>0</v>
      </c>
      <c r="G1426" s="11">
        <v>0</v>
      </c>
      <c r="H1426" s="11">
        <v>0</v>
      </c>
    </row>
    <row r="1427" spans="1:8">
      <c r="A1427" s="11" t="s">
        <v>6636</v>
      </c>
      <c r="B1427" s="11">
        <v>0</v>
      </c>
      <c r="C1427" s="11">
        <v>0</v>
      </c>
      <c r="D1427" s="11">
        <v>0</v>
      </c>
      <c r="E1427" s="11">
        <v>0</v>
      </c>
      <c r="F1427" s="11">
        <v>0</v>
      </c>
      <c r="G1427" s="11">
        <v>0</v>
      </c>
      <c r="H1427" s="11">
        <v>2</v>
      </c>
    </row>
    <row r="1428" spans="1:8">
      <c r="A1428" s="11" t="s">
        <v>6637</v>
      </c>
      <c r="B1428" s="11">
        <v>0</v>
      </c>
      <c r="C1428" s="11">
        <v>0</v>
      </c>
      <c r="D1428" s="11">
        <v>0</v>
      </c>
      <c r="E1428" s="11">
        <v>0</v>
      </c>
      <c r="F1428" s="11">
        <v>0</v>
      </c>
      <c r="G1428" s="11">
        <v>2</v>
      </c>
      <c r="H1428" s="11">
        <v>0</v>
      </c>
    </row>
    <row r="1429" spans="1:8">
      <c r="A1429" s="11" t="s">
        <v>6638</v>
      </c>
      <c r="B1429" s="11">
        <v>0</v>
      </c>
      <c r="C1429" s="11">
        <v>0</v>
      </c>
      <c r="D1429" s="11">
        <v>0</v>
      </c>
      <c r="E1429" s="11">
        <v>0</v>
      </c>
      <c r="F1429" s="11">
        <v>0</v>
      </c>
      <c r="G1429" s="11">
        <v>2</v>
      </c>
      <c r="H1429" s="11">
        <v>0</v>
      </c>
    </row>
    <row r="1430" spans="1:8">
      <c r="A1430" s="11" t="s">
        <v>6639</v>
      </c>
      <c r="B1430" s="11">
        <v>0</v>
      </c>
      <c r="C1430" s="11">
        <v>0</v>
      </c>
      <c r="D1430" s="11">
        <v>2</v>
      </c>
      <c r="E1430" s="11">
        <v>0</v>
      </c>
      <c r="F1430" s="11">
        <v>0</v>
      </c>
      <c r="G1430" s="11">
        <v>0</v>
      </c>
      <c r="H1430" s="11">
        <v>0</v>
      </c>
    </row>
    <row r="1431" spans="1:8">
      <c r="A1431" s="11" t="s">
        <v>6640</v>
      </c>
      <c r="B1431" s="11">
        <v>0</v>
      </c>
      <c r="C1431" s="11">
        <v>0</v>
      </c>
      <c r="D1431" s="11">
        <v>10</v>
      </c>
      <c r="E1431" s="11">
        <v>0</v>
      </c>
      <c r="F1431" s="11">
        <v>0</v>
      </c>
      <c r="G1431" s="11">
        <v>0</v>
      </c>
      <c r="H1431" s="11">
        <v>0</v>
      </c>
    </row>
    <row r="1432" spans="1:8">
      <c r="A1432" s="11" t="s">
        <v>6641</v>
      </c>
      <c r="B1432" s="11">
        <v>0</v>
      </c>
      <c r="C1432" s="11">
        <v>0</v>
      </c>
      <c r="D1432" s="11">
        <v>8</v>
      </c>
      <c r="E1432" s="11">
        <v>0</v>
      </c>
      <c r="F1432" s="11">
        <v>0</v>
      </c>
      <c r="G1432" s="11">
        <v>0</v>
      </c>
      <c r="H1432" s="11">
        <v>0</v>
      </c>
    </row>
    <row r="1433" spans="1:8">
      <c r="A1433" s="11" t="s">
        <v>6642</v>
      </c>
      <c r="B1433" s="11">
        <v>0</v>
      </c>
      <c r="C1433" s="11">
        <v>0</v>
      </c>
      <c r="D1433" s="11">
        <v>4</v>
      </c>
      <c r="E1433" s="11">
        <v>0</v>
      </c>
      <c r="F1433" s="11">
        <v>0</v>
      </c>
      <c r="G1433" s="11">
        <v>0</v>
      </c>
      <c r="H1433" s="11">
        <v>0</v>
      </c>
    </row>
    <row r="1434" spans="1:8">
      <c r="A1434" s="11" t="s">
        <v>6643</v>
      </c>
      <c r="B1434" s="11">
        <v>0</v>
      </c>
      <c r="C1434" s="11">
        <v>0</v>
      </c>
      <c r="D1434" s="11">
        <v>22</v>
      </c>
      <c r="E1434" s="11">
        <v>0</v>
      </c>
      <c r="F1434" s="11">
        <v>0</v>
      </c>
      <c r="G1434" s="11">
        <v>0</v>
      </c>
      <c r="H1434" s="11">
        <v>0</v>
      </c>
    </row>
    <row r="1435" spans="1:8">
      <c r="A1435" s="11" t="s">
        <v>6644</v>
      </c>
      <c r="B1435" s="11">
        <v>0</v>
      </c>
      <c r="C1435" s="11">
        <v>0</v>
      </c>
      <c r="D1435" s="11">
        <v>10</v>
      </c>
      <c r="E1435" s="11">
        <v>0</v>
      </c>
      <c r="F1435" s="11">
        <v>0</v>
      </c>
      <c r="G1435" s="11">
        <v>0</v>
      </c>
      <c r="H1435" s="11">
        <v>0</v>
      </c>
    </row>
    <row r="1436" spans="1:8">
      <c r="A1436" s="11" t="s">
        <v>6645</v>
      </c>
      <c r="B1436" s="11">
        <v>0</v>
      </c>
      <c r="C1436" s="11">
        <v>0</v>
      </c>
      <c r="D1436" s="11">
        <v>2</v>
      </c>
      <c r="E1436" s="11">
        <v>0</v>
      </c>
      <c r="F1436" s="11">
        <v>0</v>
      </c>
      <c r="G1436" s="11">
        <v>0</v>
      </c>
      <c r="H1436" s="11">
        <v>0</v>
      </c>
    </row>
    <row r="1437" spans="1:8">
      <c r="A1437" s="11" t="s">
        <v>6646</v>
      </c>
      <c r="B1437" s="11">
        <v>0</v>
      </c>
      <c r="C1437" s="11">
        <v>0</v>
      </c>
      <c r="D1437" s="11">
        <v>8</v>
      </c>
      <c r="E1437" s="11">
        <v>0</v>
      </c>
      <c r="F1437" s="11">
        <v>0</v>
      </c>
      <c r="G1437" s="11">
        <v>0</v>
      </c>
      <c r="H1437" s="11">
        <v>0</v>
      </c>
    </row>
    <row r="1438" spans="1:8">
      <c r="A1438" s="11" t="s">
        <v>6647</v>
      </c>
      <c r="B1438" s="11">
        <v>0</v>
      </c>
      <c r="C1438" s="11">
        <v>0</v>
      </c>
      <c r="D1438" s="11">
        <v>0</v>
      </c>
      <c r="E1438" s="11">
        <v>0</v>
      </c>
      <c r="F1438" s="11">
        <v>2</v>
      </c>
      <c r="G1438" s="11">
        <v>0</v>
      </c>
      <c r="H1438" s="11">
        <v>0</v>
      </c>
    </row>
    <row r="1439" spans="1:8">
      <c r="A1439" s="11" t="s">
        <v>6648</v>
      </c>
      <c r="B1439" s="11">
        <v>0</v>
      </c>
      <c r="C1439" s="11">
        <v>0</v>
      </c>
      <c r="D1439" s="11">
        <v>0</v>
      </c>
      <c r="E1439" s="11">
        <v>2</v>
      </c>
      <c r="F1439" s="11">
        <v>0</v>
      </c>
      <c r="G1439" s="11">
        <v>0</v>
      </c>
      <c r="H1439" s="11">
        <v>0</v>
      </c>
    </row>
    <row r="1440" spans="1:8">
      <c r="A1440" s="11" t="s">
        <v>6649</v>
      </c>
      <c r="B1440" s="11">
        <v>0</v>
      </c>
      <c r="C1440" s="11">
        <v>0</v>
      </c>
      <c r="D1440" s="11">
        <v>0</v>
      </c>
      <c r="E1440" s="11">
        <v>0</v>
      </c>
      <c r="F1440" s="11">
        <v>0</v>
      </c>
      <c r="G1440" s="11">
        <v>2</v>
      </c>
      <c r="H1440" s="11">
        <v>0</v>
      </c>
    </row>
    <row r="1441" spans="1:8">
      <c r="A1441" s="11" t="s">
        <v>6650</v>
      </c>
      <c r="B1441" s="11">
        <v>0</v>
      </c>
      <c r="C1441" s="11">
        <v>2</v>
      </c>
      <c r="D1441" s="11">
        <v>0</v>
      </c>
      <c r="E1441" s="11">
        <v>0</v>
      </c>
      <c r="F1441" s="11">
        <v>0</v>
      </c>
      <c r="G1441" s="11">
        <v>0</v>
      </c>
      <c r="H1441" s="11">
        <v>0</v>
      </c>
    </row>
    <row r="1442" spans="1:8">
      <c r="A1442" s="11" t="s">
        <v>6651</v>
      </c>
      <c r="B1442" s="11">
        <v>0</v>
      </c>
      <c r="C1442" s="11">
        <v>0</v>
      </c>
      <c r="D1442" s="11">
        <v>40</v>
      </c>
      <c r="E1442" s="11">
        <v>0</v>
      </c>
      <c r="F1442" s="11">
        <v>0</v>
      </c>
      <c r="G1442" s="11">
        <v>0</v>
      </c>
      <c r="H1442" s="11">
        <v>0</v>
      </c>
    </row>
    <row r="1443" spans="1:8">
      <c r="A1443" s="11" t="s">
        <v>6652</v>
      </c>
      <c r="B1443" s="11">
        <v>0</v>
      </c>
      <c r="C1443" s="11">
        <v>0</v>
      </c>
      <c r="D1443" s="11">
        <v>4</v>
      </c>
      <c r="E1443" s="11">
        <v>0</v>
      </c>
      <c r="F1443" s="11">
        <v>0</v>
      </c>
      <c r="G1443" s="11">
        <v>0</v>
      </c>
      <c r="H1443" s="11">
        <v>0</v>
      </c>
    </row>
    <row r="1444" spans="1:8">
      <c r="A1444" s="11" t="s">
        <v>6653</v>
      </c>
      <c r="B1444" s="11">
        <v>0</v>
      </c>
      <c r="C1444" s="11">
        <v>0</v>
      </c>
      <c r="D1444" s="11">
        <v>20</v>
      </c>
      <c r="E1444" s="11">
        <v>0</v>
      </c>
      <c r="F1444" s="11">
        <v>0</v>
      </c>
      <c r="G1444" s="11">
        <v>0</v>
      </c>
      <c r="H1444" s="11">
        <v>0</v>
      </c>
    </row>
    <row r="1445" spans="1:8">
      <c r="A1445" s="11" t="s">
        <v>6654</v>
      </c>
      <c r="B1445" s="11">
        <v>0</v>
      </c>
      <c r="C1445" s="11">
        <v>0</v>
      </c>
      <c r="D1445" s="11">
        <v>8</v>
      </c>
      <c r="E1445" s="11">
        <v>0</v>
      </c>
      <c r="F1445" s="11">
        <v>0</v>
      </c>
      <c r="G1445" s="11">
        <v>0</v>
      </c>
      <c r="H1445" s="11">
        <v>0</v>
      </c>
    </row>
    <row r="1446" spans="1:8">
      <c r="A1446" s="11" t="s">
        <v>6655</v>
      </c>
      <c r="B1446" s="11">
        <v>0</v>
      </c>
      <c r="C1446" s="11">
        <v>0</v>
      </c>
      <c r="D1446" s="11">
        <v>0</v>
      </c>
      <c r="E1446" s="11">
        <v>2</v>
      </c>
      <c r="F1446" s="11">
        <v>0</v>
      </c>
      <c r="G1446" s="11">
        <v>0</v>
      </c>
      <c r="H1446" s="11">
        <v>0</v>
      </c>
    </row>
    <row r="1447" spans="1:8">
      <c r="A1447" s="11" t="s">
        <v>6656</v>
      </c>
      <c r="B1447" s="11">
        <v>0</v>
      </c>
      <c r="C1447" s="11">
        <v>0</v>
      </c>
      <c r="D1447" s="11">
        <v>28</v>
      </c>
      <c r="E1447" s="11">
        <v>0</v>
      </c>
      <c r="F1447" s="11">
        <v>0</v>
      </c>
      <c r="G1447" s="11">
        <v>0</v>
      </c>
      <c r="H1447" s="11">
        <v>0</v>
      </c>
    </row>
    <row r="1448" spans="1:8">
      <c r="A1448" s="11" t="s">
        <v>6657</v>
      </c>
      <c r="B1448" s="11">
        <v>0</v>
      </c>
      <c r="C1448" s="11">
        <v>0</v>
      </c>
      <c r="D1448" s="11">
        <v>6</v>
      </c>
      <c r="E1448" s="11">
        <v>0</v>
      </c>
      <c r="F1448" s="11">
        <v>0</v>
      </c>
      <c r="G1448" s="11">
        <v>0</v>
      </c>
      <c r="H1448" s="11">
        <v>0</v>
      </c>
    </row>
    <row r="1449" spans="1:8">
      <c r="A1449" s="11" t="s">
        <v>6658</v>
      </c>
      <c r="B1449" s="11">
        <v>0</v>
      </c>
      <c r="C1449" s="11">
        <v>0</v>
      </c>
      <c r="D1449" s="11">
        <v>26</v>
      </c>
      <c r="E1449" s="11">
        <v>0</v>
      </c>
      <c r="F1449" s="11">
        <v>0</v>
      </c>
      <c r="G1449" s="11">
        <v>0</v>
      </c>
      <c r="H1449" s="11">
        <v>0</v>
      </c>
    </row>
    <row r="1450" spans="1:8">
      <c r="A1450" s="11" t="s">
        <v>6659</v>
      </c>
      <c r="B1450" s="11">
        <v>0</v>
      </c>
      <c r="C1450" s="11">
        <v>0</v>
      </c>
      <c r="D1450" s="11">
        <v>14</v>
      </c>
      <c r="E1450" s="11">
        <v>0</v>
      </c>
      <c r="F1450" s="11">
        <v>0</v>
      </c>
      <c r="G1450" s="11">
        <v>0</v>
      </c>
      <c r="H1450" s="11">
        <v>0</v>
      </c>
    </row>
    <row r="1451" spans="1:8">
      <c r="A1451" s="11" t="s">
        <v>6660</v>
      </c>
      <c r="B1451" s="11">
        <v>0</v>
      </c>
      <c r="C1451" s="11">
        <v>0</v>
      </c>
      <c r="D1451" s="11">
        <v>14</v>
      </c>
      <c r="E1451" s="11">
        <v>0</v>
      </c>
      <c r="F1451" s="11">
        <v>0</v>
      </c>
      <c r="G1451" s="11">
        <v>0</v>
      </c>
      <c r="H1451" s="11">
        <v>0</v>
      </c>
    </row>
    <row r="1452" spans="1:8">
      <c r="A1452" s="11" t="s">
        <v>6661</v>
      </c>
      <c r="B1452" s="11">
        <v>0</v>
      </c>
      <c r="C1452" s="11">
        <v>0</v>
      </c>
      <c r="D1452" s="11">
        <v>0</v>
      </c>
      <c r="E1452" s="11">
        <v>0</v>
      </c>
      <c r="F1452" s="11">
        <v>2</v>
      </c>
      <c r="G1452" s="11">
        <v>0</v>
      </c>
      <c r="H1452" s="11">
        <v>0</v>
      </c>
    </row>
    <row r="1453" spans="1:8">
      <c r="A1453" s="11" t="s">
        <v>6662</v>
      </c>
      <c r="B1453" s="11">
        <v>0</v>
      </c>
      <c r="C1453" s="11">
        <v>2</v>
      </c>
      <c r="D1453" s="11">
        <v>0</v>
      </c>
      <c r="E1453" s="11">
        <v>0</v>
      </c>
      <c r="F1453" s="11">
        <v>0</v>
      </c>
      <c r="G1453" s="11">
        <v>0</v>
      </c>
      <c r="H1453" s="11">
        <v>0</v>
      </c>
    </row>
    <row r="1454" spans="1:8">
      <c r="A1454" s="11" t="s">
        <v>6663</v>
      </c>
      <c r="B1454" s="11">
        <v>0</v>
      </c>
      <c r="C1454" s="11">
        <v>0</v>
      </c>
      <c r="D1454" s="11">
        <v>20</v>
      </c>
      <c r="E1454" s="11">
        <v>0</v>
      </c>
      <c r="F1454" s="11">
        <v>0</v>
      </c>
      <c r="G1454" s="11">
        <v>0</v>
      </c>
      <c r="H1454" s="11">
        <v>0</v>
      </c>
    </row>
    <row r="1455" spans="1:8">
      <c r="A1455" s="11" t="s">
        <v>6664</v>
      </c>
      <c r="B1455" s="11">
        <v>0</v>
      </c>
      <c r="C1455" s="11">
        <v>0</v>
      </c>
      <c r="D1455" s="11">
        <v>4</v>
      </c>
      <c r="E1455" s="11">
        <v>0</v>
      </c>
      <c r="F1455" s="11">
        <v>0</v>
      </c>
      <c r="G1455" s="11">
        <v>0</v>
      </c>
      <c r="H1455" s="11">
        <v>0</v>
      </c>
    </row>
    <row r="1456" spans="1:8">
      <c r="A1456" s="11" t="s">
        <v>6665</v>
      </c>
      <c r="B1456" s="11">
        <v>0</v>
      </c>
      <c r="C1456" s="11">
        <v>0</v>
      </c>
      <c r="D1456" s="11">
        <v>6</v>
      </c>
      <c r="E1456" s="11">
        <v>0</v>
      </c>
      <c r="F1456" s="11">
        <v>0</v>
      </c>
      <c r="G1456" s="11">
        <v>0</v>
      </c>
      <c r="H1456" s="11">
        <v>0</v>
      </c>
    </row>
    <row r="1457" spans="1:8">
      <c r="A1457" s="11" t="s">
        <v>6666</v>
      </c>
      <c r="B1457" s="11">
        <v>0</v>
      </c>
      <c r="C1457" s="11">
        <v>0</v>
      </c>
      <c r="D1457" s="11">
        <v>20</v>
      </c>
      <c r="E1457" s="11">
        <v>0</v>
      </c>
      <c r="F1457" s="11">
        <v>0</v>
      </c>
      <c r="G1457" s="11">
        <v>0</v>
      </c>
      <c r="H1457" s="11">
        <v>0</v>
      </c>
    </row>
    <row r="1458" spans="1:8">
      <c r="A1458" s="11" t="s">
        <v>6667</v>
      </c>
      <c r="B1458" s="11">
        <v>0</v>
      </c>
      <c r="C1458" s="11">
        <v>6</v>
      </c>
      <c r="D1458" s="11">
        <v>0</v>
      </c>
      <c r="E1458" s="11">
        <v>0</v>
      </c>
      <c r="F1458" s="11">
        <v>0</v>
      </c>
      <c r="G1458" s="11">
        <v>0</v>
      </c>
      <c r="H1458" s="11">
        <v>0</v>
      </c>
    </row>
    <row r="1459" spans="1:8">
      <c r="A1459" s="11" t="s">
        <v>6668</v>
      </c>
      <c r="B1459" s="11">
        <v>0</v>
      </c>
      <c r="C1459" s="11">
        <v>0</v>
      </c>
      <c r="D1459" s="11">
        <v>2</v>
      </c>
      <c r="E1459" s="11">
        <v>0</v>
      </c>
      <c r="F1459" s="11">
        <v>0</v>
      </c>
      <c r="G1459" s="11">
        <v>0</v>
      </c>
      <c r="H1459" s="11">
        <v>0</v>
      </c>
    </row>
    <row r="1460" spans="1:8">
      <c r="A1460" s="11" t="s">
        <v>6669</v>
      </c>
      <c r="B1460" s="11">
        <v>0</v>
      </c>
      <c r="C1460" s="11">
        <v>0</v>
      </c>
      <c r="D1460" s="11">
        <v>4</v>
      </c>
      <c r="E1460" s="11">
        <v>0</v>
      </c>
      <c r="F1460" s="11">
        <v>0</v>
      </c>
      <c r="G1460" s="11">
        <v>0</v>
      </c>
      <c r="H1460" s="11">
        <v>0</v>
      </c>
    </row>
    <row r="1461" spans="1:8">
      <c r="A1461" s="11" t="s">
        <v>6670</v>
      </c>
      <c r="B1461" s="11">
        <v>0</v>
      </c>
      <c r="C1461" s="11">
        <v>0</v>
      </c>
      <c r="D1461" s="11">
        <v>4</v>
      </c>
      <c r="E1461" s="11">
        <v>0</v>
      </c>
      <c r="F1461" s="11">
        <v>0</v>
      </c>
      <c r="G1461" s="11">
        <v>0</v>
      </c>
      <c r="H1461" s="11">
        <v>0</v>
      </c>
    </row>
    <row r="1462" spans="1:8">
      <c r="A1462" s="11" t="s">
        <v>6671</v>
      </c>
      <c r="B1462" s="11">
        <v>0</v>
      </c>
      <c r="C1462" s="11">
        <v>0</v>
      </c>
      <c r="D1462" s="11">
        <v>0</v>
      </c>
      <c r="E1462" s="11">
        <v>2</v>
      </c>
      <c r="F1462" s="11">
        <v>0</v>
      </c>
      <c r="G1462" s="11">
        <v>0</v>
      </c>
      <c r="H1462" s="11">
        <v>0</v>
      </c>
    </row>
    <row r="1463" spans="1:8">
      <c r="A1463" s="11" t="s">
        <v>6672</v>
      </c>
      <c r="B1463" s="11">
        <v>0</v>
      </c>
      <c r="C1463" s="11">
        <v>0</v>
      </c>
      <c r="D1463" s="11">
        <v>0</v>
      </c>
      <c r="E1463" s="11">
        <v>0</v>
      </c>
      <c r="F1463" s="11">
        <v>0</v>
      </c>
      <c r="G1463" s="11">
        <v>0</v>
      </c>
      <c r="H1463" s="11">
        <v>8</v>
      </c>
    </row>
    <row r="1464" spans="1:8">
      <c r="A1464" s="11" t="s">
        <v>6673</v>
      </c>
      <c r="B1464" s="11">
        <v>0</v>
      </c>
      <c r="C1464" s="11">
        <v>0</v>
      </c>
      <c r="D1464" s="11">
        <v>8</v>
      </c>
      <c r="E1464" s="11">
        <v>0</v>
      </c>
      <c r="F1464" s="11">
        <v>0</v>
      </c>
      <c r="G1464" s="11">
        <v>0</v>
      </c>
      <c r="H1464" s="11">
        <v>0</v>
      </c>
    </row>
    <row r="1465" spans="1:8">
      <c r="A1465" s="11" t="s">
        <v>6674</v>
      </c>
      <c r="B1465" s="11">
        <v>0</v>
      </c>
      <c r="C1465" s="11">
        <v>0</v>
      </c>
      <c r="D1465" s="11">
        <v>24</v>
      </c>
      <c r="E1465" s="11">
        <v>0</v>
      </c>
      <c r="F1465" s="11">
        <v>0</v>
      </c>
      <c r="G1465" s="11">
        <v>0</v>
      </c>
      <c r="H1465" s="11">
        <v>0</v>
      </c>
    </row>
    <row r="1466" spans="1:8">
      <c r="A1466" s="11" t="s">
        <v>6675</v>
      </c>
      <c r="B1466" s="11">
        <v>0</v>
      </c>
      <c r="C1466" s="11">
        <v>0</v>
      </c>
      <c r="D1466" s="11">
        <v>8</v>
      </c>
      <c r="E1466" s="11">
        <v>0</v>
      </c>
      <c r="F1466" s="11">
        <v>0</v>
      </c>
      <c r="G1466" s="11">
        <v>0</v>
      </c>
      <c r="H1466" s="11">
        <v>0</v>
      </c>
    </row>
    <row r="1467" spans="1:8">
      <c r="A1467" s="11" t="s">
        <v>6676</v>
      </c>
      <c r="B1467" s="11">
        <v>0</v>
      </c>
      <c r="C1467" s="11">
        <v>0</v>
      </c>
      <c r="D1467" s="11">
        <v>0</v>
      </c>
      <c r="E1467" s="11">
        <v>0</v>
      </c>
      <c r="F1467" s="11">
        <v>0</v>
      </c>
      <c r="G1467" s="11">
        <v>2</v>
      </c>
      <c r="H1467" s="11">
        <v>0</v>
      </c>
    </row>
    <row r="1468" spans="1:8">
      <c r="A1468" s="11" t="s">
        <v>6677</v>
      </c>
      <c r="B1468" s="11">
        <v>0</v>
      </c>
      <c r="C1468" s="11">
        <v>0</v>
      </c>
      <c r="D1468" s="11">
        <v>18</v>
      </c>
      <c r="E1468" s="11">
        <v>0</v>
      </c>
      <c r="F1468" s="11">
        <v>0</v>
      </c>
      <c r="G1468" s="11">
        <v>0</v>
      </c>
      <c r="H1468" s="11">
        <v>0</v>
      </c>
    </row>
    <row r="1469" spans="1:8">
      <c r="A1469" s="11" t="s">
        <v>6678</v>
      </c>
      <c r="B1469" s="11">
        <v>0</v>
      </c>
      <c r="C1469" s="11">
        <v>0</v>
      </c>
      <c r="D1469" s="11">
        <v>14</v>
      </c>
      <c r="E1469" s="11">
        <v>0</v>
      </c>
      <c r="F1469" s="11">
        <v>0</v>
      </c>
      <c r="G1469" s="11">
        <v>0</v>
      </c>
      <c r="H1469" s="11">
        <v>0</v>
      </c>
    </row>
    <row r="1470" spans="1:8">
      <c r="A1470" s="11" t="s">
        <v>6679</v>
      </c>
      <c r="B1470" s="11">
        <v>0</v>
      </c>
      <c r="C1470" s="11">
        <v>0</v>
      </c>
      <c r="D1470" s="11">
        <v>0</v>
      </c>
      <c r="E1470" s="11">
        <v>2</v>
      </c>
      <c r="F1470" s="11">
        <v>0</v>
      </c>
      <c r="G1470" s="11">
        <v>0</v>
      </c>
      <c r="H1470" s="11">
        <v>0</v>
      </c>
    </row>
    <row r="1471" spans="1:8">
      <c r="A1471" s="11" t="s">
        <v>6680</v>
      </c>
      <c r="B1471" s="11">
        <v>0</v>
      </c>
      <c r="C1471" s="11">
        <v>0</v>
      </c>
      <c r="D1471" s="11">
        <v>12</v>
      </c>
      <c r="E1471" s="11">
        <v>0</v>
      </c>
      <c r="F1471" s="11">
        <v>0</v>
      </c>
      <c r="G1471" s="11">
        <v>0</v>
      </c>
      <c r="H1471" s="11">
        <v>0</v>
      </c>
    </row>
    <row r="1472" spans="1:8">
      <c r="A1472" s="11" t="s">
        <v>6681</v>
      </c>
      <c r="B1472" s="11">
        <v>0</v>
      </c>
      <c r="C1472" s="11">
        <v>0</v>
      </c>
      <c r="D1472" s="11">
        <v>0</v>
      </c>
      <c r="E1472" s="11">
        <v>2</v>
      </c>
      <c r="F1472" s="11">
        <v>0</v>
      </c>
      <c r="G1472" s="11">
        <v>0</v>
      </c>
      <c r="H1472" s="11">
        <v>0</v>
      </c>
    </row>
    <row r="1473" spans="1:8">
      <c r="A1473" s="11" t="s">
        <v>6682</v>
      </c>
      <c r="B1473" s="11">
        <v>0</v>
      </c>
      <c r="C1473" s="11">
        <v>0</v>
      </c>
      <c r="D1473" s="11">
        <v>4</v>
      </c>
      <c r="E1473" s="11">
        <v>0</v>
      </c>
      <c r="F1473" s="11">
        <v>0</v>
      </c>
      <c r="G1473" s="11">
        <v>0</v>
      </c>
      <c r="H1473" s="11">
        <v>0</v>
      </c>
    </row>
    <row r="1474" spans="1:8">
      <c r="A1474" s="11" t="s">
        <v>6683</v>
      </c>
      <c r="B1474" s="11">
        <v>0</v>
      </c>
      <c r="C1474" s="11">
        <v>0</v>
      </c>
      <c r="D1474" s="11">
        <v>4</v>
      </c>
      <c r="E1474" s="11">
        <v>0</v>
      </c>
      <c r="F1474" s="11">
        <v>0</v>
      </c>
      <c r="G1474" s="11">
        <v>0</v>
      </c>
      <c r="H1474" s="11">
        <v>0</v>
      </c>
    </row>
    <row r="1475" spans="1:8">
      <c r="A1475" s="11" t="s">
        <v>6684</v>
      </c>
      <c r="B1475" s="11">
        <v>0</v>
      </c>
      <c r="C1475" s="11">
        <v>0</v>
      </c>
      <c r="D1475" s="11">
        <v>0</v>
      </c>
      <c r="E1475" s="11">
        <v>0</v>
      </c>
      <c r="F1475" s="11">
        <v>2</v>
      </c>
      <c r="G1475" s="11">
        <v>0</v>
      </c>
      <c r="H1475" s="11">
        <v>0</v>
      </c>
    </row>
    <row r="1476" spans="1:8">
      <c r="A1476" s="11" t="s">
        <v>6685</v>
      </c>
      <c r="B1476" s="11">
        <v>0</v>
      </c>
      <c r="C1476" s="11">
        <v>0</v>
      </c>
      <c r="D1476" s="11">
        <v>2</v>
      </c>
      <c r="E1476" s="11">
        <v>0</v>
      </c>
      <c r="F1476" s="11">
        <v>0</v>
      </c>
      <c r="G1476" s="11">
        <v>0</v>
      </c>
      <c r="H1476" s="11">
        <v>0</v>
      </c>
    </row>
    <row r="1477" spans="1:8">
      <c r="A1477" s="11" t="s">
        <v>6686</v>
      </c>
      <c r="B1477" s="11">
        <v>0</v>
      </c>
      <c r="C1477" s="11">
        <v>0</v>
      </c>
      <c r="D1477" s="11">
        <v>12</v>
      </c>
      <c r="E1477" s="11">
        <v>0</v>
      </c>
      <c r="F1477" s="11">
        <v>0</v>
      </c>
      <c r="G1477" s="11">
        <v>0</v>
      </c>
      <c r="H1477" s="11">
        <v>0</v>
      </c>
    </row>
    <row r="1478" spans="1:8">
      <c r="A1478" s="11" t="s">
        <v>6687</v>
      </c>
      <c r="B1478" s="11">
        <v>0</v>
      </c>
      <c r="C1478" s="11">
        <v>0</v>
      </c>
      <c r="D1478" s="11">
        <v>14</v>
      </c>
      <c r="E1478" s="11">
        <v>0</v>
      </c>
      <c r="F1478" s="11">
        <v>0</v>
      </c>
      <c r="G1478" s="11">
        <v>0</v>
      </c>
      <c r="H1478" s="11">
        <v>0</v>
      </c>
    </row>
    <row r="1479" spans="1:8">
      <c r="A1479" s="11" t="s">
        <v>6688</v>
      </c>
      <c r="B1479" s="11">
        <v>0</v>
      </c>
      <c r="C1479" s="11">
        <v>2</v>
      </c>
      <c r="D1479" s="11">
        <v>0</v>
      </c>
      <c r="E1479" s="11">
        <v>0</v>
      </c>
      <c r="F1479" s="11">
        <v>0</v>
      </c>
      <c r="G1479" s="11">
        <v>0</v>
      </c>
      <c r="H1479" s="11">
        <v>0</v>
      </c>
    </row>
    <row r="1480" spans="1:8">
      <c r="A1480" s="11" t="s">
        <v>6689</v>
      </c>
      <c r="B1480" s="11">
        <v>0</v>
      </c>
      <c r="C1480" s="11">
        <v>0</v>
      </c>
      <c r="D1480" s="11">
        <v>26</v>
      </c>
      <c r="E1480" s="11">
        <v>0</v>
      </c>
      <c r="F1480" s="11">
        <v>0</v>
      </c>
      <c r="G1480" s="11">
        <v>0</v>
      </c>
      <c r="H1480" s="11">
        <v>0</v>
      </c>
    </row>
    <row r="1481" spans="1:8">
      <c r="A1481" s="11" t="s">
        <v>6690</v>
      </c>
      <c r="B1481" s="11">
        <v>0</v>
      </c>
      <c r="C1481" s="11">
        <v>0</v>
      </c>
      <c r="D1481" s="11">
        <v>36</v>
      </c>
      <c r="E1481" s="11">
        <v>0</v>
      </c>
      <c r="F1481" s="11">
        <v>0</v>
      </c>
      <c r="G1481" s="11">
        <v>0</v>
      </c>
      <c r="H1481" s="11">
        <v>0</v>
      </c>
    </row>
    <row r="1482" spans="1:8">
      <c r="A1482" s="11" t="s">
        <v>6691</v>
      </c>
      <c r="B1482" s="11">
        <v>0</v>
      </c>
      <c r="C1482" s="11">
        <v>0</v>
      </c>
      <c r="D1482" s="11">
        <v>0</v>
      </c>
      <c r="E1482" s="11">
        <v>0</v>
      </c>
      <c r="F1482" s="11">
        <v>0</v>
      </c>
      <c r="G1482" s="11">
        <v>0</v>
      </c>
      <c r="H1482" s="11">
        <v>12</v>
      </c>
    </row>
    <row r="1483" spans="1:8">
      <c r="A1483" s="11" t="s">
        <v>6692</v>
      </c>
      <c r="B1483" s="11">
        <v>0</v>
      </c>
      <c r="C1483" s="11">
        <v>0</v>
      </c>
      <c r="D1483" s="11">
        <v>0</v>
      </c>
      <c r="E1483" s="11">
        <v>0</v>
      </c>
      <c r="F1483" s="11">
        <v>0</v>
      </c>
      <c r="G1483" s="11">
        <v>2</v>
      </c>
      <c r="H1483" s="11">
        <v>0</v>
      </c>
    </row>
    <row r="1484" spans="1:8">
      <c r="A1484" s="11" t="s">
        <v>6693</v>
      </c>
      <c r="B1484" s="11">
        <v>0</v>
      </c>
      <c r="C1484" s="11">
        <v>0</v>
      </c>
      <c r="D1484" s="11">
        <v>10</v>
      </c>
      <c r="E1484" s="11">
        <v>0</v>
      </c>
      <c r="F1484" s="11">
        <v>0</v>
      </c>
      <c r="G1484" s="11">
        <v>0</v>
      </c>
      <c r="H1484" s="11">
        <v>0</v>
      </c>
    </row>
    <row r="1485" spans="1:8">
      <c r="A1485" s="11" t="s">
        <v>6694</v>
      </c>
      <c r="B1485" s="11">
        <v>0</v>
      </c>
      <c r="C1485" s="11">
        <v>2</v>
      </c>
      <c r="D1485" s="11">
        <v>0</v>
      </c>
      <c r="E1485" s="11">
        <v>0</v>
      </c>
      <c r="F1485" s="11">
        <v>0</v>
      </c>
      <c r="G1485" s="11">
        <v>0</v>
      </c>
      <c r="H1485" s="11">
        <v>0</v>
      </c>
    </row>
    <row r="1486" spans="1:8">
      <c r="A1486" s="11" t="s">
        <v>6695</v>
      </c>
      <c r="B1486" s="11">
        <v>0</v>
      </c>
      <c r="C1486" s="11">
        <v>0</v>
      </c>
      <c r="D1486" s="11">
        <v>6</v>
      </c>
      <c r="E1486" s="11">
        <v>0</v>
      </c>
      <c r="F1486" s="11">
        <v>0</v>
      </c>
      <c r="G1486" s="11">
        <v>0</v>
      </c>
      <c r="H1486" s="11">
        <v>0</v>
      </c>
    </row>
    <row r="1487" spans="1:8">
      <c r="A1487" s="11" t="s">
        <v>6696</v>
      </c>
      <c r="B1487" s="11">
        <v>0</v>
      </c>
      <c r="C1487" s="11">
        <v>0</v>
      </c>
      <c r="D1487" s="11">
        <v>4</v>
      </c>
      <c r="E1487" s="11">
        <v>0</v>
      </c>
      <c r="F1487" s="11">
        <v>0</v>
      </c>
      <c r="G1487" s="11">
        <v>0</v>
      </c>
      <c r="H1487" s="11">
        <v>0</v>
      </c>
    </row>
    <row r="1488" spans="1:8">
      <c r="A1488" s="11" t="s">
        <v>6697</v>
      </c>
      <c r="B1488" s="11">
        <v>0</v>
      </c>
      <c r="C1488" s="11">
        <v>0</v>
      </c>
      <c r="D1488" s="11">
        <v>4</v>
      </c>
      <c r="E1488" s="11">
        <v>0</v>
      </c>
      <c r="F1488" s="11">
        <v>0</v>
      </c>
      <c r="G1488" s="11">
        <v>0</v>
      </c>
      <c r="H1488" s="11">
        <v>0</v>
      </c>
    </row>
    <row r="1489" spans="1:8">
      <c r="A1489" s="11" t="s">
        <v>6698</v>
      </c>
      <c r="B1489" s="11">
        <v>0</v>
      </c>
      <c r="C1489" s="11">
        <v>0</v>
      </c>
      <c r="D1489" s="11">
        <v>2</v>
      </c>
      <c r="E1489" s="11">
        <v>0</v>
      </c>
      <c r="F1489" s="11">
        <v>0</v>
      </c>
      <c r="G1489" s="11">
        <v>0</v>
      </c>
      <c r="H1489" s="11">
        <v>0</v>
      </c>
    </row>
    <row r="1490" spans="1:8">
      <c r="A1490" s="11" t="s">
        <v>6699</v>
      </c>
      <c r="B1490" s="11">
        <v>0</v>
      </c>
      <c r="C1490" s="11">
        <v>0</v>
      </c>
      <c r="D1490" s="11">
        <v>24</v>
      </c>
      <c r="E1490" s="11">
        <v>0</v>
      </c>
      <c r="F1490" s="11">
        <v>0</v>
      </c>
      <c r="G1490" s="11">
        <v>0</v>
      </c>
      <c r="H1490" s="11">
        <v>0</v>
      </c>
    </row>
    <row r="1491" spans="1:8">
      <c r="A1491" s="11" t="s">
        <v>6700</v>
      </c>
      <c r="B1491" s="11">
        <v>0</v>
      </c>
      <c r="C1491" s="11">
        <v>0</v>
      </c>
      <c r="D1491" s="11">
        <v>0</v>
      </c>
      <c r="E1491" s="11">
        <v>6</v>
      </c>
      <c r="F1491" s="11">
        <v>0</v>
      </c>
      <c r="G1491" s="11">
        <v>0</v>
      </c>
      <c r="H1491" s="11">
        <v>0</v>
      </c>
    </row>
    <row r="1492" spans="1:8">
      <c r="A1492" s="11" t="s">
        <v>6701</v>
      </c>
      <c r="B1492" s="11">
        <v>0</v>
      </c>
      <c r="C1492" s="11">
        <v>0</v>
      </c>
      <c r="D1492" s="11">
        <v>2</v>
      </c>
      <c r="E1492" s="11">
        <v>0</v>
      </c>
      <c r="F1492" s="11">
        <v>0</v>
      </c>
      <c r="G1492" s="11">
        <v>0</v>
      </c>
      <c r="H1492" s="11">
        <v>0</v>
      </c>
    </row>
    <row r="1493" spans="1:8">
      <c r="A1493" s="11" t="s">
        <v>6702</v>
      </c>
      <c r="B1493" s="11">
        <v>0</v>
      </c>
      <c r="C1493" s="11">
        <v>0</v>
      </c>
      <c r="D1493" s="11">
        <v>0</v>
      </c>
      <c r="E1493" s="11">
        <v>0</v>
      </c>
      <c r="F1493" s="11">
        <v>2</v>
      </c>
      <c r="G1493" s="11">
        <v>0</v>
      </c>
      <c r="H1493" s="11">
        <v>0</v>
      </c>
    </row>
    <row r="1494" spans="1:8">
      <c r="A1494" s="11" t="s">
        <v>6703</v>
      </c>
      <c r="B1494" s="11">
        <v>0</v>
      </c>
      <c r="C1494" s="11">
        <v>0</v>
      </c>
      <c r="D1494" s="11">
        <v>12</v>
      </c>
      <c r="E1494" s="11">
        <v>0</v>
      </c>
      <c r="F1494" s="11">
        <v>0</v>
      </c>
      <c r="G1494" s="11">
        <v>0</v>
      </c>
      <c r="H1494" s="11">
        <v>0</v>
      </c>
    </row>
    <row r="1495" spans="1:8">
      <c r="A1495" s="11" t="s">
        <v>6704</v>
      </c>
      <c r="B1495" s="11">
        <v>0</v>
      </c>
      <c r="C1495" s="11">
        <v>0</v>
      </c>
      <c r="D1495" s="11">
        <v>0</v>
      </c>
      <c r="E1495" s="11">
        <v>0</v>
      </c>
      <c r="F1495" s="11">
        <v>0</v>
      </c>
      <c r="G1495" s="11">
        <v>2</v>
      </c>
      <c r="H1495" s="11">
        <v>0</v>
      </c>
    </row>
    <row r="1496" spans="1:8">
      <c r="A1496" s="11" t="s">
        <v>6705</v>
      </c>
      <c r="B1496" s="11">
        <v>0</v>
      </c>
      <c r="C1496" s="11">
        <v>0</v>
      </c>
      <c r="D1496" s="11">
        <v>16</v>
      </c>
      <c r="E1496" s="11">
        <v>0</v>
      </c>
      <c r="F1496" s="11">
        <v>0</v>
      </c>
      <c r="G1496" s="11">
        <v>0</v>
      </c>
      <c r="H1496" s="11">
        <v>0</v>
      </c>
    </row>
    <row r="1497" spans="1:8">
      <c r="A1497" s="11" t="s">
        <v>6706</v>
      </c>
      <c r="B1497" s="11">
        <v>0</v>
      </c>
      <c r="C1497" s="11">
        <v>0</v>
      </c>
      <c r="D1497" s="11">
        <v>12</v>
      </c>
      <c r="E1497" s="11">
        <v>0</v>
      </c>
      <c r="F1497" s="11">
        <v>0</v>
      </c>
      <c r="G1497" s="11">
        <v>0</v>
      </c>
      <c r="H1497" s="11">
        <v>0</v>
      </c>
    </row>
    <row r="1498" spans="1:8">
      <c r="A1498" s="11" t="s">
        <v>6707</v>
      </c>
      <c r="B1498" s="11">
        <v>0</v>
      </c>
      <c r="C1498" s="11">
        <v>0</v>
      </c>
      <c r="D1498" s="11">
        <v>12</v>
      </c>
      <c r="E1498" s="11">
        <v>0</v>
      </c>
      <c r="F1498" s="11">
        <v>0</v>
      </c>
      <c r="G1498" s="11">
        <v>0</v>
      </c>
      <c r="H1498" s="11">
        <v>0</v>
      </c>
    </row>
    <row r="1499" spans="1:8">
      <c r="A1499" s="11" t="s">
        <v>6708</v>
      </c>
      <c r="B1499" s="11">
        <v>0</v>
      </c>
      <c r="C1499" s="11">
        <v>0</v>
      </c>
      <c r="D1499" s="11">
        <v>0</v>
      </c>
      <c r="E1499" s="11">
        <v>2</v>
      </c>
      <c r="F1499" s="11">
        <v>0</v>
      </c>
      <c r="G1499" s="11">
        <v>0</v>
      </c>
      <c r="H1499" s="11">
        <v>0</v>
      </c>
    </row>
    <row r="1500" spans="1:8">
      <c r="A1500" s="11" t="s">
        <v>6709</v>
      </c>
      <c r="B1500" s="11">
        <v>0</v>
      </c>
      <c r="C1500" s="11">
        <v>0</v>
      </c>
      <c r="D1500" s="11">
        <v>10</v>
      </c>
      <c r="E1500" s="11">
        <v>0</v>
      </c>
      <c r="F1500" s="11">
        <v>0</v>
      </c>
      <c r="G1500" s="11">
        <v>0</v>
      </c>
      <c r="H1500" s="11">
        <v>0</v>
      </c>
    </row>
    <row r="1501" spans="1:8">
      <c r="A1501" s="11" t="s">
        <v>6710</v>
      </c>
      <c r="B1501" s="11">
        <v>0</v>
      </c>
      <c r="C1501" s="11">
        <v>0</v>
      </c>
      <c r="D1501" s="11">
        <v>16</v>
      </c>
      <c r="E1501" s="11">
        <v>0</v>
      </c>
      <c r="F1501" s="11">
        <v>0</v>
      </c>
      <c r="G1501" s="11">
        <v>0</v>
      </c>
      <c r="H1501" s="11">
        <v>0</v>
      </c>
    </row>
    <row r="1502" spans="1:8">
      <c r="A1502" s="11" t="s">
        <v>6711</v>
      </c>
      <c r="B1502" s="11">
        <v>0</v>
      </c>
      <c r="C1502" s="11">
        <v>0</v>
      </c>
      <c r="D1502" s="11">
        <v>0</v>
      </c>
      <c r="E1502" s="11">
        <v>0</v>
      </c>
      <c r="F1502" s="11">
        <v>0</v>
      </c>
      <c r="G1502" s="11">
        <v>4</v>
      </c>
      <c r="H1502" s="11">
        <v>0</v>
      </c>
    </row>
    <row r="1503" spans="1:8">
      <c r="A1503" s="11" t="s">
        <v>6712</v>
      </c>
      <c r="B1503" s="11">
        <v>0</v>
      </c>
      <c r="C1503" s="11">
        <v>0</v>
      </c>
      <c r="D1503" s="11">
        <v>0</v>
      </c>
      <c r="E1503" s="11">
        <v>0</v>
      </c>
      <c r="F1503" s="11">
        <v>4</v>
      </c>
      <c r="G1503" s="11">
        <v>0</v>
      </c>
      <c r="H1503" s="11">
        <v>0</v>
      </c>
    </row>
    <row r="1504" spans="1:8">
      <c r="A1504" s="11" t="s">
        <v>6713</v>
      </c>
      <c r="B1504" s="11">
        <v>0</v>
      </c>
      <c r="C1504" s="11">
        <v>0</v>
      </c>
      <c r="D1504" s="11">
        <v>0</v>
      </c>
      <c r="E1504" s="11">
        <v>2</v>
      </c>
      <c r="F1504" s="11">
        <v>0</v>
      </c>
      <c r="G1504" s="11">
        <v>0</v>
      </c>
      <c r="H1504" s="11">
        <v>0</v>
      </c>
    </row>
    <row r="1505" spans="1:8">
      <c r="A1505" s="11" t="s">
        <v>6714</v>
      </c>
      <c r="B1505" s="11">
        <v>0</v>
      </c>
      <c r="C1505" s="11">
        <v>0</v>
      </c>
      <c r="D1505" s="11">
        <v>26</v>
      </c>
      <c r="E1505" s="11">
        <v>0</v>
      </c>
      <c r="F1505" s="11">
        <v>0</v>
      </c>
      <c r="G1505" s="11">
        <v>0</v>
      </c>
      <c r="H1505" s="11">
        <v>0</v>
      </c>
    </row>
    <row r="1506" spans="1:8">
      <c r="A1506" s="11" t="s">
        <v>6715</v>
      </c>
      <c r="B1506" s="11">
        <v>0</v>
      </c>
      <c r="C1506" s="11">
        <v>0</v>
      </c>
      <c r="D1506" s="11">
        <v>0</v>
      </c>
      <c r="E1506" s="11">
        <v>0</v>
      </c>
      <c r="F1506" s="11">
        <v>0</v>
      </c>
      <c r="G1506" s="11">
        <v>2</v>
      </c>
      <c r="H1506" s="11">
        <v>0</v>
      </c>
    </row>
    <row r="1507" spans="1:8">
      <c r="A1507" s="11" t="s">
        <v>6716</v>
      </c>
      <c r="B1507" s="11">
        <v>0</v>
      </c>
      <c r="C1507" s="11">
        <v>0</v>
      </c>
      <c r="D1507" s="11">
        <v>0</v>
      </c>
      <c r="E1507" s="11">
        <v>0</v>
      </c>
      <c r="F1507" s="11">
        <v>2</v>
      </c>
      <c r="G1507" s="11">
        <v>0</v>
      </c>
      <c r="H1507" s="11">
        <v>0</v>
      </c>
    </row>
    <row r="1508" spans="1:8">
      <c r="A1508" s="11" t="s">
        <v>6717</v>
      </c>
      <c r="B1508" s="11">
        <v>0</v>
      </c>
      <c r="C1508" s="11">
        <v>0</v>
      </c>
      <c r="D1508" s="11">
        <v>0</v>
      </c>
      <c r="E1508" s="11">
        <v>0</v>
      </c>
      <c r="F1508" s="11">
        <v>0</v>
      </c>
      <c r="G1508" s="11">
        <v>2</v>
      </c>
      <c r="H1508" s="11">
        <v>0</v>
      </c>
    </row>
    <row r="1509" spans="1:8">
      <c r="A1509" s="11" t="s">
        <v>6718</v>
      </c>
      <c r="B1509" s="11">
        <v>0</v>
      </c>
      <c r="C1509" s="11">
        <v>0</v>
      </c>
      <c r="D1509" s="11">
        <v>0</v>
      </c>
      <c r="E1509" s="11">
        <v>0</v>
      </c>
      <c r="F1509" s="11">
        <v>0</v>
      </c>
      <c r="G1509" s="11">
        <v>0</v>
      </c>
      <c r="H1509" s="11">
        <v>2</v>
      </c>
    </row>
    <row r="1510" spans="1:8">
      <c r="A1510" s="11" t="s">
        <v>6719</v>
      </c>
      <c r="B1510" s="11">
        <v>0</v>
      </c>
      <c r="C1510" s="11">
        <v>0</v>
      </c>
      <c r="D1510" s="11">
        <v>6</v>
      </c>
      <c r="E1510" s="11">
        <v>0</v>
      </c>
      <c r="F1510" s="11">
        <v>0</v>
      </c>
      <c r="G1510" s="11">
        <v>0</v>
      </c>
      <c r="H1510" s="11">
        <v>0</v>
      </c>
    </row>
    <row r="1511" spans="1:8">
      <c r="A1511" s="11" t="s">
        <v>6720</v>
      </c>
      <c r="B1511" s="11">
        <v>0</v>
      </c>
      <c r="C1511" s="11">
        <v>0</v>
      </c>
      <c r="D1511" s="11">
        <v>2</v>
      </c>
      <c r="E1511" s="11">
        <v>0</v>
      </c>
      <c r="F1511" s="11">
        <v>0</v>
      </c>
      <c r="G1511" s="11">
        <v>0</v>
      </c>
      <c r="H1511" s="11">
        <v>0</v>
      </c>
    </row>
    <row r="1512" spans="1:8">
      <c r="A1512" s="11" t="s">
        <v>6721</v>
      </c>
      <c r="B1512" s="11">
        <v>0</v>
      </c>
      <c r="C1512" s="11">
        <v>0</v>
      </c>
      <c r="D1512" s="11">
        <v>24</v>
      </c>
      <c r="E1512" s="11">
        <v>0</v>
      </c>
      <c r="F1512" s="11">
        <v>0</v>
      </c>
      <c r="G1512" s="11">
        <v>0</v>
      </c>
      <c r="H1512" s="11">
        <v>0</v>
      </c>
    </row>
    <row r="1513" spans="1:8">
      <c r="A1513" s="11" t="s">
        <v>6722</v>
      </c>
      <c r="B1513" s="11">
        <v>0</v>
      </c>
      <c r="C1513" s="11">
        <v>0</v>
      </c>
      <c r="D1513" s="11">
        <v>0</v>
      </c>
      <c r="E1513" s="11">
        <v>2</v>
      </c>
      <c r="F1513" s="11">
        <v>0</v>
      </c>
      <c r="G1513" s="11">
        <v>0</v>
      </c>
      <c r="H1513" s="11">
        <v>0</v>
      </c>
    </row>
    <row r="1514" spans="1:8">
      <c r="A1514" s="11" t="s">
        <v>6723</v>
      </c>
      <c r="B1514" s="11">
        <v>0</v>
      </c>
      <c r="C1514" s="11">
        <v>0</v>
      </c>
      <c r="D1514" s="11">
        <v>0</v>
      </c>
      <c r="E1514" s="11">
        <v>2</v>
      </c>
      <c r="F1514" s="11">
        <v>0</v>
      </c>
      <c r="G1514" s="11">
        <v>0</v>
      </c>
      <c r="H1514" s="11">
        <v>0</v>
      </c>
    </row>
    <row r="1515" spans="1:8">
      <c r="A1515" s="11" t="s">
        <v>6724</v>
      </c>
      <c r="B1515" s="11">
        <v>0</v>
      </c>
      <c r="C1515" s="11">
        <v>2</v>
      </c>
      <c r="D1515" s="11">
        <v>0</v>
      </c>
      <c r="E1515" s="11">
        <v>0</v>
      </c>
      <c r="F1515" s="11">
        <v>0</v>
      </c>
      <c r="G1515" s="11">
        <v>0</v>
      </c>
      <c r="H1515" s="11">
        <v>0</v>
      </c>
    </row>
    <row r="1516" spans="1:8">
      <c r="A1516" s="11" t="s">
        <v>6725</v>
      </c>
      <c r="B1516" s="11">
        <v>0</v>
      </c>
      <c r="C1516" s="11">
        <v>2</v>
      </c>
      <c r="D1516" s="11">
        <v>0</v>
      </c>
      <c r="E1516" s="11">
        <v>0</v>
      </c>
      <c r="F1516" s="11">
        <v>0</v>
      </c>
      <c r="G1516" s="11">
        <v>0</v>
      </c>
      <c r="H1516" s="11">
        <v>0</v>
      </c>
    </row>
    <row r="1517" spans="1:8">
      <c r="A1517" s="11" t="s">
        <v>6726</v>
      </c>
      <c r="B1517" s="11">
        <v>0</v>
      </c>
      <c r="C1517" s="11">
        <v>0</v>
      </c>
      <c r="D1517" s="11">
        <v>6</v>
      </c>
      <c r="E1517" s="11">
        <v>0</v>
      </c>
      <c r="F1517" s="11">
        <v>0</v>
      </c>
      <c r="G1517" s="11">
        <v>0</v>
      </c>
      <c r="H1517" s="11">
        <v>0</v>
      </c>
    </row>
    <row r="1518" spans="1:8">
      <c r="A1518" s="11" t="s">
        <v>6727</v>
      </c>
      <c r="B1518" s="11">
        <v>0</v>
      </c>
      <c r="C1518" s="11">
        <v>0</v>
      </c>
      <c r="D1518" s="11">
        <v>24</v>
      </c>
      <c r="E1518" s="11">
        <v>0</v>
      </c>
      <c r="F1518" s="11">
        <v>0</v>
      </c>
      <c r="G1518" s="11">
        <v>0</v>
      </c>
      <c r="H1518" s="11">
        <v>0</v>
      </c>
    </row>
    <row r="1519" spans="1:8">
      <c r="A1519" s="11" t="s">
        <v>6728</v>
      </c>
      <c r="B1519" s="11">
        <v>0</v>
      </c>
      <c r="C1519" s="11">
        <v>0</v>
      </c>
      <c r="D1519" s="11">
        <v>30</v>
      </c>
      <c r="E1519" s="11">
        <v>0</v>
      </c>
      <c r="F1519" s="11">
        <v>0</v>
      </c>
      <c r="G1519" s="11">
        <v>0</v>
      </c>
      <c r="H1519" s="11">
        <v>0</v>
      </c>
    </row>
    <row r="1520" spans="1:8">
      <c r="A1520" s="11" t="s">
        <v>6729</v>
      </c>
      <c r="B1520" s="11">
        <v>0</v>
      </c>
      <c r="C1520" s="11">
        <v>0</v>
      </c>
      <c r="D1520" s="11">
        <v>4</v>
      </c>
      <c r="E1520" s="11">
        <v>0</v>
      </c>
      <c r="F1520" s="11">
        <v>0</v>
      </c>
      <c r="G1520" s="11">
        <v>0</v>
      </c>
      <c r="H1520" s="11">
        <v>0</v>
      </c>
    </row>
    <row r="1521" spans="1:8">
      <c r="A1521" s="11" t="s">
        <v>6730</v>
      </c>
      <c r="B1521" s="11">
        <v>0</v>
      </c>
      <c r="C1521" s="11">
        <v>0</v>
      </c>
      <c r="D1521" s="11">
        <v>0</v>
      </c>
      <c r="E1521" s="11">
        <v>0</v>
      </c>
      <c r="F1521" s="11">
        <v>0</v>
      </c>
      <c r="G1521" s="11">
        <v>4</v>
      </c>
      <c r="H1521" s="11">
        <v>0</v>
      </c>
    </row>
    <row r="1522" spans="1:8">
      <c r="A1522" s="11" t="s">
        <v>6731</v>
      </c>
      <c r="B1522" s="11">
        <v>0</v>
      </c>
      <c r="C1522" s="11">
        <v>0</v>
      </c>
      <c r="D1522" s="11">
        <v>24</v>
      </c>
      <c r="E1522" s="11">
        <v>0</v>
      </c>
      <c r="F1522" s="11">
        <v>0</v>
      </c>
      <c r="G1522" s="11">
        <v>0</v>
      </c>
      <c r="H1522" s="11">
        <v>0</v>
      </c>
    </row>
    <row r="1523" spans="1:8">
      <c r="A1523" s="11" t="s">
        <v>6732</v>
      </c>
      <c r="B1523" s="11">
        <v>0</v>
      </c>
      <c r="C1523" s="11">
        <v>0</v>
      </c>
      <c r="D1523" s="11">
        <v>2</v>
      </c>
      <c r="E1523" s="11">
        <v>0</v>
      </c>
      <c r="F1523" s="11">
        <v>0</v>
      </c>
      <c r="G1523" s="11">
        <v>0</v>
      </c>
      <c r="H1523" s="11">
        <v>0</v>
      </c>
    </row>
    <row r="1524" spans="1:8">
      <c r="A1524" s="11" t="s">
        <v>6733</v>
      </c>
      <c r="B1524" s="11">
        <v>0</v>
      </c>
      <c r="C1524" s="11">
        <v>0</v>
      </c>
      <c r="D1524" s="11">
        <v>4</v>
      </c>
      <c r="E1524" s="11">
        <v>0</v>
      </c>
      <c r="F1524" s="11">
        <v>0</v>
      </c>
      <c r="G1524" s="11">
        <v>0</v>
      </c>
      <c r="H1524" s="11">
        <v>0</v>
      </c>
    </row>
    <row r="1525" spans="1:8">
      <c r="A1525" s="11" t="s">
        <v>6734</v>
      </c>
      <c r="B1525" s="11">
        <v>0</v>
      </c>
      <c r="C1525" s="11">
        <v>2</v>
      </c>
      <c r="D1525" s="11">
        <v>0</v>
      </c>
      <c r="E1525" s="11">
        <v>0</v>
      </c>
      <c r="F1525" s="11">
        <v>0</v>
      </c>
      <c r="G1525" s="11">
        <v>0</v>
      </c>
      <c r="H1525" s="11">
        <v>0</v>
      </c>
    </row>
    <row r="1526" spans="1:8">
      <c r="A1526" s="11" t="s">
        <v>6735</v>
      </c>
      <c r="B1526" s="11">
        <v>0</v>
      </c>
      <c r="C1526" s="11">
        <v>2</v>
      </c>
      <c r="D1526" s="11">
        <v>0</v>
      </c>
      <c r="E1526" s="11">
        <v>0</v>
      </c>
      <c r="F1526" s="11">
        <v>0</v>
      </c>
      <c r="G1526" s="11">
        <v>0</v>
      </c>
      <c r="H1526" s="11">
        <v>0</v>
      </c>
    </row>
    <row r="1527" spans="1:8">
      <c r="A1527" s="11" t="s">
        <v>6736</v>
      </c>
      <c r="B1527" s="11">
        <v>0</v>
      </c>
      <c r="C1527" s="11">
        <v>0</v>
      </c>
      <c r="D1527" s="11">
        <v>6</v>
      </c>
      <c r="E1527" s="11">
        <v>0</v>
      </c>
      <c r="F1527" s="11">
        <v>0</v>
      </c>
      <c r="G1527" s="11">
        <v>0</v>
      </c>
      <c r="H1527" s="11">
        <v>0</v>
      </c>
    </row>
    <row r="1528" spans="1:8">
      <c r="A1528" s="11" t="s">
        <v>6737</v>
      </c>
      <c r="B1528" s="11">
        <v>0</v>
      </c>
      <c r="C1528" s="11">
        <v>2</v>
      </c>
      <c r="D1528" s="11">
        <v>0</v>
      </c>
      <c r="E1528" s="11">
        <v>0</v>
      </c>
      <c r="F1528" s="11">
        <v>0</v>
      </c>
      <c r="G1528" s="11">
        <v>0</v>
      </c>
      <c r="H1528" s="11">
        <v>0</v>
      </c>
    </row>
    <row r="1529" spans="1:8">
      <c r="A1529" s="11" t="s">
        <v>6738</v>
      </c>
      <c r="B1529" s="11">
        <v>0</v>
      </c>
      <c r="C1529" s="11">
        <v>0</v>
      </c>
      <c r="D1529" s="11">
        <v>2</v>
      </c>
      <c r="E1529" s="11">
        <v>0</v>
      </c>
      <c r="F1529" s="11">
        <v>0</v>
      </c>
      <c r="G1529" s="11">
        <v>0</v>
      </c>
      <c r="H1529" s="11">
        <v>0</v>
      </c>
    </row>
    <row r="1530" spans="1:8">
      <c r="A1530" s="11" t="s">
        <v>6739</v>
      </c>
      <c r="B1530" s="11">
        <v>0</v>
      </c>
      <c r="C1530" s="11">
        <v>0</v>
      </c>
      <c r="D1530" s="11">
        <v>2</v>
      </c>
      <c r="E1530" s="11">
        <v>0</v>
      </c>
      <c r="F1530" s="11">
        <v>0</v>
      </c>
      <c r="G1530" s="11">
        <v>0</v>
      </c>
      <c r="H1530" s="11">
        <v>0</v>
      </c>
    </row>
    <row r="1531" spans="1:8">
      <c r="A1531" s="11" t="s">
        <v>6740</v>
      </c>
      <c r="B1531" s="11">
        <v>0</v>
      </c>
      <c r="C1531" s="11">
        <v>0</v>
      </c>
      <c r="D1531" s="11">
        <v>12</v>
      </c>
      <c r="E1531" s="11">
        <v>0</v>
      </c>
      <c r="F1531" s="11">
        <v>0</v>
      </c>
      <c r="G1531" s="11">
        <v>0</v>
      </c>
      <c r="H1531" s="11">
        <v>0</v>
      </c>
    </row>
    <row r="1532" spans="1:8">
      <c r="A1532" s="11" t="s">
        <v>6741</v>
      </c>
      <c r="B1532" s="11">
        <v>0</v>
      </c>
      <c r="C1532" s="11">
        <v>0</v>
      </c>
      <c r="D1532" s="11">
        <v>20</v>
      </c>
      <c r="E1532" s="11">
        <v>0</v>
      </c>
      <c r="F1532" s="11">
        <v>0</v>
      </c>
      <c r="G1532" s="11">
        <v>0</v>
      </c>
      <c r="H1532" s="11">
        <v>0</v>
      </c>
    </row>
    <row r="1533" spans="1:8">
      <c r="A1533" s="11" t="s">
        <v>6742</v>
      </c>
      <c r="B1533" s="11">
        <v>0</v>
      </c>
      <c r="C1533" s="11">
        <v>0</v>
      </c>
      <c r="D1533" s="11">
        <v>2</v>
      </c>
      <c r="E1533" s="11">
        <v>0</v>
      </c>
      <c r="F1533" s="11">
        <v>0</v>
      </c>
      <c r="G1533" s="11">
        <v>0</v>
      </c>
      <c r="H1533" s="11">
        <v>0</v>
      </c>
    </row>
    <row r="1534" spans="1:8">
      <c r="A1534" s="11" t="s">
        <v>6743</v>
      </c>
      <c r="B1534" s="11">
        <v>0</v>
      </c>
      <c r="C1534" s="11">
        <v>0</v>
      </c>
      <c r="D1534" s="11">
        <v>2</v>
      </c>
      <c r="E1534" s="11">
        <v>0</v>
      </c>
      <c r="F1534" s="11">
        <v>0</v>
      </c>
      <c r="G1534" s="11">
        <v>0</v>
      </c>
      <c r="H1534" s="11">
        <v>0</v>
      </c>
    </row>
    <row r="1535" spans="1:8">
      <c r="A1535" s="11" t="s">
        <v>6744</v>
      </c>
      <c r="B1535" s="11">
        <v>0</v>
      </c>
      <c r="C1535" s="11">
        <v>0</v>
      </c>
      <c r="D1535" s="11">
        <v>20</v>
      </c>
      <c r="E1535" s="11">
        <v>0</v>
      </c>
      <c r="F1535" s="11">
        <v>0</v>
      </c>
      <c r="G1535" s="11">
        <v>0</v>
      </c>
      <c r="H1535" s="11">
        <v>0</v>
      </c>
    </row>
    <row r="1536" spans="1:8">
      <c r="A1536" s="11" t="s">
        <v>6745</v>
      </c>
      <c r="B1536" s="11">
        <v>0</v>
      </c>
      <c r="C1536" s="11">
        <v>0</v>
      </c>
      <c r="D1536" s="11">
        <v>14</v>
      </c>
      <c r="E1536" s="11">
        <v>0</v>
      </c>
      <c r="F1536" s="11">
        <v>0</v>
      </c>
      <c r="G1536" s="11">
        <v>0</v>
      </c>
      <c r="H1536" s="11">
        <v>0</v>
      </c>
    </row>
    <row r="1537" spans="1:8">
      <c r="A1537" s="11" t="s">
        <v>6746</v>
      </c>
      <c r="B1537" s="11">
        <v>0</v>
      </c>
      <c r="C1537" s="11">
        <v>0</v>
      </c>
      <c r="D1537" s="11">
        <v>0</v>
      </c>
      <c r="E1537" s="11">
        <v>0</v>
      </c>
      <c r="F1537" s="11">
        <v>0</v>
      </c>
      <c r="G1537" s="11">
        <v>2</v>
      </c>
      <c r="H1537" s="11">
        <v>0</v>
      </c>
    </row>
    <row r="1538" spans="1:8">
      <c r="A1538" s="11" t="s">
        <v>6747</v>
      </c>
      <c r="B1538" s="11">
        <v>0</v>
      </c>
      <c r="C1538" s="11">
        <v>0</v>
      </c>
      <c r="D1538" s="11">
        <v>0</v>
      </c>
      <c r="E1538" s="11">
        <v>0</v>
      </c>
      <c r="F1538" s="11">
        <v>0</v>
      </c>
      <c r="G1538" s="11">
        <v>2</v>
      </c>
      <c r="H1538" s="11">
        <v>0</v>
      </c>
    </row>
    <row r="1539" spans="1:8">
      <c r="A1539" s="11" t="s">
        <v>6748</v>
      </c>
      <c r="B1539" s="11">
        <v>0</v>
      </c>
      <c r="C1539" s="11">
        <v>0</v>
      </c>
      <c r="D1539" s="11">
        <v>0</v>
      </c>
      <c r="E1539" s="11">
        <v>2</v>
      </c>
      <c r="F1539" s="11">
        <v>0</v>
      </c>
      <c r="G1539" s="11">
        <v>0</v>
      </c>
      <c r="H1539" s="11">
        <v>0</v>
      </c>
    </row>
    <row r="1540" spans="1:8">
      <c r="A1540" s="11" t="s">
        <v>6749</v>
      </c>
      <c r="B1540" s="11">
        <v>0</v>
      </c>
      <c r="C1540" s="11">
        <v>0</v>
      </c>
      <c r="D1540" s="11">
        <v>0</v>
      </c>
      <c r="E1540" s="11">
        <v>0</v>
      </c>
      <c r="F1540" s="11">
        <v>0</v>
      </c>
      <c r="G1540" s="11">
        <v>2</v>
      </c>
      <c r="H1540" s="11">
        <v>0</v>
      </c>
    </row>
    <row r="1541" spans="1:8">
      <c r="A1541" s="11" t="s">
        <v>6750</v>
      </c>
      <c r="B1541" s="11">
        <v>0</v>
      </c>
      <c r="C1541" s="11">
        <v>0</v>
      </c>
      <c r="D1541" s="11">
        <v>2</v>
      </c>
      <c r="E1541" s="11">
        <v>0</v>
      </c>
      <c r="F1541" s="11">
        <v>0</v>
      </c>
      <c r="G1541" s="11">
        <v>0</v>
      </c>
      <c r="H1541" s="11">
        <v>0</v>
      </c>
    </row>
    <row r="1542" spans="1:8">
      <c r="A1542" s="11" t="s">
        <v>6751</v>
      </c>
      <c r="B1542" s="11">
        <v>0</v>
      </c>
      <c r="C1542" s="11">
        <v>0</v>
      </c>
      <c r="D1542" s="11">
        <v>0</v>
      </c>
      <c r="E1542" s="11">
        <v>2</v>
      </c>
      <c r="F1542" s="11">
        <v>0</v>
      </c>
      <c r="G1542" s="11">
        <v>0</v>
      </c>
      <c r="H1542" s="11">
        <v>0</v>
      </c>
    </row>
    <row r="1543" spans="1:8">
      <c r="A1543" s="11" t="s">
        <v>6752</v>
      </c>
      <c r="B1543" s="11">
        <v>0</v>
      </c>
      <c r="C1543" s="11">
        <v>0</v>
      </c>
      <c r="D1543" s="11">
        <v>16</v>
      </c>
      <c r="E1543" s="11">
        <v>0</v>
      </c>
      <c r="F1543" s="11">
        <v>0</v>
      </c>
      <c r="G1543" s="11">
        <v>0</v>
      </c>
      <c r="H1543" s="11">
        <v>0</v>
      </c>
    </row>
    <row r="1544" spans="1:8">
      <c r="A1544" s="11" t="s">
        <v>6753</v>
      </c>
      <c r="B1544" s="11">
        <v>0</v>
      </c>
      <c r="C1544" s="11">
        <v>2</v>
      </c>
      <c r="D1544" s="11">
        <v>0</v>
      </c>
      <c r="E1544" s="11">
        <v>0</v>
      </c>
      <c r="F1544" s="11">
        <v>0</v>
      </c>
      <c r="G1544" s="11">
        <v>0</v>
      </c>
      <c r="H1544" s="11">
        <v>0</v>
      </c>
    </row>
    <row r="1545" spans="1:8">
      <c r="A1545" s="11" t="s">
        <v>6754</v>
      </c>
      <c r="B1545" s="11">
        <v>0</v>
      </c>
      <c r="C1545" s="11">
        <v>2</v>
      </c>
      <c r="D1545" s="11">
        <v>0</v>
      </c>
      <c r="E1545" s="11">
        <v>0</v>
      </c>
      <c r="F1545" s="11">
        <v>0</v>
      </c>
      <c r="G1545" s="11">
        <v>0</v>
      </c>
      <c r="H1545" s="11">
        <v>0</v>
      </c>
    </row>
    <row r="1546" spans="1:8">
      <c r="A1546" s="11" t="s">
        <v>6755</v>
      </c>
      <c r="B1546" s="11">
        <v>0</v>
      </c>
      <c r="C1546" s="11">
        <v>0</v>
      </c>
      <c r="D1546" s="11">
        <v>6</v>
      </c>
      <c r="E1546" s="11">
        <v>0</v>
      </c>
      <c r="F1546" s="11">
        <v>0</v>
      </c>
      <c r="G1546" s="11">
        <v>0</v>
      </c>
      <c r="H1546" s="11">
        <v>0</v>
      </c>
    </row>
    <row r="1547" spans="1:8">
      <c r="A1547" s="11" t="s">
        <v>6756</v>
      </c>
      <c r="B1547" s="11">
        <v>0</v>
      </c>
      <c r="C1547" s="11">
        <v>0</v>
      </c>
      <c r="D1547" s="11">
        <v>4</v>
      </c>
      <c r="E1547" s="11">
        <v>0</v>
      </c>
      <c r="F1547" s="11">
        <v>0</v>
      </c>
      <c r="G1547" s="11">
        <v>0</v>
      </c>
      <c r="H1547" s="11">
        <v>0</v>
      </c>
    </row>
    <row r="1548" spans="1:8">
      <c r="A1548" s="11" t="s">
        <v>6757</v>
      </c>
      <c r="B1548" s="11">
        <v>0</v>
      </c>
      <c r="C1548" s="11">
        <v>0</v>
      </c>
      <c r="D1548" s="11">
        <v>22</v>
      </c>
      <c r="E1548" s="11">
        <v>0</v>
      </c>
      <c r="F1548" s="11">
        <v>0</v>
      </c>
      <c r="G1548" s="11">
        <v>0</v>
      </c>
      <c r="H1548" s="11">
        <v>0</v>
      </c>
    </row>
    <row r="1549" spans="1:8">
      <c r="A1549" s="11" t="s">
        <v>6758</v>
      </c>
      <c r="B1549" s="11">
        <v>0</v>
      </c>
      <c r="C1549" s="11">
        <v>0</v>
      </c>
      <c r="D1549" s="11">
        <v>4</v>
      </c>
      <c r="E1549" s="11">
        <v>0</v>
      </c>
      <c r="F1549" s="11">
        <v>0</v>
      </c>
      <c r="G1549" s="11">
        <v>0</v>
      </c>
      <c r="H1549" s="11">
        <v>0</v>
      </c>
    </row>
    <row r="1550" spans="1:8">
      <c r="A1550" s="11" t="s">
        <v>6759</v>
      </c>
      <c r="B1550" s="11">
        <v>0</v>
      </c>
      <c r="C1550" s="11">
        <v>0</v>
      </c>
      <c r="D1550" s="11">
        <v>0</v>
      </c>
      <c r="E1550" s="11">
        <v>0</v>
      </c>
      <c r="F1550" s="11">
        <v>0</v>
      </c>
      <c r="G1550" s="11">
        <v>0</v>
      </c>
      <c r="H1550" s="11">
        <v>2</v>
      </c>
    </row>
    <row r="1551" spans="1:8">
      <c r="A1551" s="11" t="s">
        <v>6760</v>
      </c>
      <c r="B1551" s="11">
        <v>0</v>
      </c>
      <c r="C1551" s="11">
        <v>0</v>
      </c>
      <c r="D1551" s="11">
        <v>10</v>
      </c>
      <c r="E1551" s="11">
        <v>0</v>
      </c>
      <c r="F1551" s="11">
        <v>0</v>
      </c>
      <c r="G1551" s="11">
        <v>0</v>
      </c>
      <c r="H1551" s="11">
        <v>0</v>
      </c>
    </row>
    <row r="1552" spans="1:8">
      <c r="A1552" s="11" t="s">
        <v>6761</v>
      </c>
      <c r="B1552" s="11">
        <v>0</v>
      </c>
      <c r="C1552" s="11">
        <v>0</v>
      </c>
      <c r="D1552" s="11">
        <v>2</v>
      </c>
      <c r="E1552" s="11">
        <v>0</v>
      </c>
      <c r="F1552" s="11">
        <v>0</v>
      </c>
      <c r="G1552" s="11">
        <v>0</v>
      </c>
      <c r="H1552" s="11">
        <v>0</v>
      </c>
    </row>
    <row r="1553" spans="1:8">
      <c r="A1553" s="11" t="s">
        <v>6762</v>
      </c>
      <c r="B1553" s="11">
        <v>0</v>
      </c>
      <c r="C1553" s="11">
        <v>0</v>
      </c>
      <c r="D1553" s="11">
        <v>6</v>
      </c>
      <c r="E1553" s="11">
        <v>0</v>
      </c>
      <c r="F1553" s="11">
        <v>0</v>
      </c>
      <c r="G1553" s="11">
        <v>0</v>
      </c>
      <c r="H1553" s="11">
        <v>0</v>
      </c>
    </row>
    <row r="1554" spans="1:8">
      <c r="A1554" s="11" t="s">
        <v>6763</v>
      </c>
      <c r="B1554" s="11">
        <v>0</v>
      </c>
      <c r="C1554" s="11">
        <v>0</v>
      </c>
      <c r="D1554" s="11">
        <v>0</v>
      </c>
      <c r="E1554" s="11">
        <v>0</v>
      </c>
      <c r="F1554" s="11">
        <v>0</v>
      </c>
      <c r="G1554" s="11">
        <v>2</v>
      </c>
      <c r="H1554" s="11">
        <v>0</v>
      </c>
    </row>
    <row r="1555" spans="1:8">
      <c r="A1555" s="11" t="s">
        <v>6764</v>
      </c>
      <c r="B1555" s="11">
        <v>0</v>
      </c>
      <c r="C1555" s="11">
        <v>0</v>
      </c>
      <c r="D1555" s="11">
        <v>0</v>
      </c>
      <c r="E1555" s="11">
        <v>0</v>
      </c>
      <c r="F1555" s="11">
        <v>0</v>
      </c>
      <c r="G1555" s="11">
        <v>2</v>
      </c>
      <c r="H1555" s="11">
        <v>0</v>
      </c>
    </row>
    <row r="1556" spans="1:8">
      <c r="A1556" s="11" t="s">
        <v>6765</v>
      </c>
      <c r="B1556" s="11">
        <v>0</v>
      </c>
      <c r="C1556" s="11">
        <v>0</v>
      </c>
      <c r="D1556" s="11">
        <v>0</v>
      </c>
      <c r="E1556" s="11">
        <v>0</v>
      </c>
      <c r="F1556" s="11">
        <v>0</v>
      </c>
      <c r="G1556" s="11">
        <v>0</v>
      </c>
      <c r="H1556" s="11">
        <v>2</v>
      </c>
    </row>
    <row r="1557" spans="1:8">
      <c r="A1557" s="11" t="s">
        <v>6766</v>
      </c>
      <c r="B1557" s="11">
        <v>0</v>
      </c>
      <c r="C1557" s="11">
        <v>0</v>
      </c>
      <c r="D1557" s="11">
        <v>8</v>
      </c>
      <c r="E1557" s="11">
        <v>0</v>
      </c>
      <c r="F1557" s="11">
        <v>0</v>
      </c>
      <c r="G1557" s="11">
        <v>0</v>
      </c>
      <c r="H1557" s="11">
        <v>0</v>
      </c>
    </row>
    <row r="1558" spans="1:8">
      <c r="A1558" s="11" t="s">
        <v>6767</v>
      </c>
      <c r="B1558" s="11">
        <v>0</v>
      </c>
      <c r="C1558" s="11">
        <v>0</v>
      </c>
      <c r="D1558" s="11">
        <v>0</v>
      </c>
      <c r="E1558" s="11">
        <v>0</v>
      </c>
      <c r="F1558" s="11">
        <v>2</v>
      </c>
      <c r="G1558" s="11">
        <v>0</v>
      </c>
      <c r="H1558" s="11">
        <v>0</v>
      </c>
    </row>
    <row r="1559" spans="1:8">
      <c r="A1559" s="11" t="s">
        <v>6768</v>
      </c>
      <c r="B1559" s="11">
        <v>0</v>
      </c>
      <c r="C1559" s="11">
        <v>0</v>
      </c>
      <c r="D1559" s="11">
        <v>6</v>
      </c>
      <c r="E1559" s="11">
        <v>0</v>
      </c>
      <c r="F1559" s="11">
        <v>0</v>
      </c>
      <c r="G1559" s="11">
        <v>0</v>
      </c>
      <c r="H1559" s="11">
        <v>0</v>
      </c>
    </row>
    <row r="1560" spans="1:8">
      <c r="A1560" s="11" t="s">
        <v>6769</v>
      </c>
      <c r="B1560" s="11">
        <v>0</v>
      </c>
      <c r="C1560" s="11">
        <v>0</v>
      </c>
      <c r="D1560" s="11">
        <v>6</v>
      </c>
      <c r="E1560" s="11">
        <v>0</v>
      </c>
      <c r="F1560" s="11">
        <v>0</v>
      </c>
      <c r="G1560" s="11">
        <v>0</v>
      </c>
      <c r="H1560" s="11">
        <v>0</v>
      </c>
    </row>
    <row r="1561" spans="1:8">
      <c r="A1561" s="11" t="s">
        <v>6770</v>
      </c>
      <c r="B1561" s="11">
        <v>0</v>
      </c>
      <c r="C1561" s="11">
        <v>0</v>
      </c>
      <c r="D1561" s="11">
        <v>2</v>
      </c>
      <c r="E1561" s="11">
        <v>0</v>
      </c>
      <c r="F1561" s="11">
        <v>0</v>
      </c>
      <c r="G1561" s="11">
        <v>0</v>
      </c>
      <c r="H1561" s="11">
        <v>0</v>
      </c>
    </row>
    <row r="1562" spans="1:8">
      <c r="A1562" s="11" t="s">
        <v>6771</v>
      </c>
      <c r="B1562" s="11">
        <v>0</v>
      </c>
      <c r="C1562" s="11">
        <v>2</v>
      </c>
      <c r="D1562" s="11">
        <v>0</v>
      </c>
      <c r="E1562" s="11">
        <v>0</v>
      </c>
      <c r="F1562" s="11">
        <v>0</v>
      </c>
      <c r="G1562" s="11">
        <v>0</v>
      </c>
      <c r="H1562" s="11">
        <v>0</v>
      </c>
    </row>
    <row r="1563" spans="1:8">
      <c r="A1563" s="11" t="s">
        <v>6772</v>
      </c>
      <c r="B1563" s="11">
        <v>0</v>
      </c>
      <c r="C1563" s="11">
        <v>0</v>
      </c>
      <c r="D1563" s="11">
        <v>0</v>
      </c>
      <c r="E1563" s="11">
        <v>0</v>
      </c>
      <c r="F1563" s="11">
        <v>0</v>
      </c>
      <c r="G1563" s="11">
        <v>0</v>
      </c>
      <c r="H1563" s="11">
        <v>2</v>
      </c>
    </row>
    <row r="1564" spans="1:8">
      <c r="A1564" s="11" t="s">
        <v>6773</v>
      </c>
      <c r="B1564" s="11">
        <v>0</v>
      </c>
      <c r="C1564" s="11">
        <v>0</v>
      </c>
      <c r="D1564" s="11">
        <v>0</v>
      </c>
      <c r="E1564" s="11">
        <v>0</v>
      </c>
      <c r="F1564" s="11">
        <v>0</v>
      </c>
      <c r="G1564" s="11">
        <v>4</v>
      </c>
      <c r="H1564" s="11">
        <v>0</v>
      </c>
    </row>
    <row r="1565" spans="1:8">
      <c r="A1565" s="11" t="s">
        <v>6774</v>
      </c>
      <c r="B1565" s="11">
        <v>0</v>
      </c>
      <c r="C1565" s="11">
        <v>0</v>
      </c>
      <c r="D1565" s="11">
        <v>8</v>
      </c>
      <c r="E1565" s="11">
        <v>0</v>
      </c>
      <c r="F1565" s="11">
        <v>0</v>
      </c>
      <c r="G1565" s="11">
        <v>0</v>
      </c>
      <c r="H1565" s="11">
        <v>0</v>
      </c>
    </row>
    <row r="1566" spans="1:8">
      <c r="A1566" s="11" t="s">
        <v>6775</v>
      </c>
      <c r="B1566" s="11">
        <v>0</v>
      </c>
      <c r="C1566" s="11">
        <v>0</v>
      </c>
      <c r="D1566" s="11">
        <v>18</v>
      </c>
      <c r="E1566" s="11">
        <v>0</v>
      </c>
      <c r="F1566" s="11">
        <v>0</v>
      </c>
      <c r="G1566" s="11">
        <v>0</v>
      </c>
      <c r="H1566" s="11">
        <v>0</v>
      </c>
    </row>
    <row r="1567" spans="1:8">
      <c r="A1567" s="11" t="s">
        <v>6776</v>
      </c>
      <c r="B1567" s="11">
        <v>0</v>
      </c>
      <c r="C1567" s="11">
        <v>0</v>
      </c>
      <c r="D1567" s="11">
        <v>10</v>
      </c>
      <c r="E1567" s="11">
        <v>0</v>
      </c>
      <c r="F1567" s="11">
        <v>0</v>
      </c>
      <c r="G1567" s="11">
        <v>0</v>
      </c>
      <c r="H1567" s="11">
        <v>0</v>
      </c>
    </row>
    <row r="1568" spans="1:8">
      <c r="A1568" s="11" t="s">
        <v>6777</v>
      </c>
      <c r="B1568" s="11">
        <v>0</v>
      </c>
      <c r="C1568" s="11">
        <v>0</v>
      </c>
      <c r="D1568" s="11">
        <v>20</v>
      </c>
      <c r="E1568" s="11">
        <v>0</v>
      </c>
      <c r="F1568" s="11">
        <v>0</v>
      </c>
      <c r="G1568" s="11">
        <v>0</v>
      </c>
      <c r="H1568" s="11">
        <v>0</v>
      </c>
    </row>
    <row r="1569" spans="1:8">
      <c r="A1569" s="11" t="s">
        <v>6778</v>
      </c>
      <c r="B1569" s="11">
        <v>0</v>
      </c>
      <c r="C1569" s="11">
        <v>0</v>
      </c>
      <c r="D1569" s="11">
        <v>14</v>
      </c>
      <c r="E1569" s="11">
        <v>0</v>
      </c>
      <c r="F1569" s="11">
        <v>0</v>
      </c>
      <c r="G1569" s="11">
        <v>0</v>
      </c>
      <c r="H1569" s="11">
        <v>0</v>
      </c>
    </row>
    <row r="1570" spans="1:8">
      <c r="A1570" s="11" t="s">
        <v>6779</v>
      </c>
      <c r="B1570" s="11">
        <v>0</v>
      </c>
      <c r="C1570" s="11">
        <v>0</v>
      </c>
      <c r="D1570" s="11">
        <v>6</v>
      </c>
      <c r="E1570" s="11">
        <v>0</v>
      </c>
      <c r="F1570" s="11">
        <v>0</v>
      </c>
      <c r="G1570" s="11">
        <v>0</v>
      </c>
      <c r="H1570" s="11">
        <v>0</v>
      </c>
    </row>
    <row r="1571" spans="1:8">
      <c r="A1571" s="11" t="s">
        <v>6780</v>
      </c>
      <c r="B1571" s="11">
        <v>0</v>
      </c>
      <c r="C1571" s="11">
        <v>0</v>
      </c>
      <c r="D1571" s="11">
        <v>20</v>
      </c>
      <c r="E1571" s="11">
        <v>0</v>
      </c>
      <c r="F1571" s="11">
        <v>0</v>
      </c>
      <c r="G1571" s="11">
        <v>0</v>
      </c>
      <c r="H1571" s="11">
        <v>0</v>
      </c>
    </row>
    <row r="1572" spans="1:8">
      <c r="A1572" s="11" t="s">
        <v>6781</v>
      </c>
      <c r="B1572" s="11">
        <v>0</v>
      </c>
      <c r="C1572" s="11">
        <v>0</v>
      </c>
      <c r="D1572" s="11">
        <v>2</v>
      </c>
      <c r="E1572" s="11">
        <v>0</v>
      </c>
      <c r="F1572" s="11">
        <v>0</v>
      </c>
      <c r="G1572" s="11">
        <v>0</v>
      </c>
      <c r="H1572" s="11">
        <v>0</v>
      </c>
    </row>
    <row r="1573" spans="1:8">
      <c r="A1573" s="11" t="s">
        <v>6782</v>
      </c>
      <c r="B1573" s="11">
        <v>0</v>
      </c>
      <c r="C1573" s="11">
        <v>0</v>
      </c>
      <c r="D1573" s="11">
        <v>8</v>
      </c>
      <c r="E1573" s="11">
        <v>0</v>
      </c>
      <c r="F1573" s="11">
        <v>0</v>
      </c>
      <c r="G1573" s="11">
        <v>0</v>
      </c>
      <c r="H1573" s="11">
        <v>0</v>
      </c>
    </row>
    <row r="1574" spans="1:8">
      <c r="A1574" s="11" t="s">
        <v>6783</v>
      </c>
      <c r="B1574" s="11">
        <v>0</v>
      </c>
      <c r="C1574" s="11">
        <v>0</v>
      </c>
      <c r="D1574" s="11">
        <v>8</v>
      </c>
      <c r="E1574" s="11">
        <v>0</v>
      </c>
      <c r="F1574" s="11">
        <v>0</v>
      </c>
      <c r="G1574" s="11">
        <v>0</v>
      </c>
      <c r="H1574" s="11">
        <v>0</v>
      </c>
    </row>
    <row r="1575" spans="1:8">
      <c r="A1575" s="11" t="s">
        <v>6784</v>
      </c>
      <c r="B1575" s="11">
        <v>0</v>
      </c>
      <c r="C1575" s="11">
        <v>2</v>
      </c>
      <c r="D1575" s="11">
        <v>0</v>
      </c>
      <c r="E1575" s="11">
        <v>0</v>
      </c>
      <c r="F1575" s="11">
        <v>0</v>
      </c>
      <c r="G1575" s="11">
        <v>0</v>
      </c>
      <c r="H1575" s="11">
        <v>0</v>
      </c>
    </row>
    <row r="1576" spans="1:8">
      <c r="A1576" s="11" t="s">
        <v>6785</v>
      </c>
      <c r="B1576" s="11">
        <v>0</v>
      </c>
      <c r="C1576" s="11">
        <v>0</v>
      </c>
      <c r="D1576" s="11">
        <v>2</v>
      </c>
      <c r="E1576" s="11">
        <v>0</v>
      </c>
      <c r="F1576" s="11">
        <v>0</v>
      </c>
      <c r="G1576" s="11">
        <v>0</v>
      </c>
      <c r="H1576" s="11">
        <v>0</v>
      </c>
    </row>
    <row r="1577" spans="1:8">
      <c r="A1577" s="11" t="s">
        <v>6786</v>
      </c>
      <c r="B1577" s="11">
        <v>0</v>
      </c>
      <c r="C1577" s="11">
        <v>0</v>
      </c>
      <c r="D1577" s="11">
        <v>8</v>
      </c>
      <c r="E1577" s="11">
        <v>0</v>
      </c>
      <c r="F1577" s="11">
        <v>0</v>
      </c>
      <c r="G1577" s="11">
        <v>0</v>
      </c>
      <c r="H1577" s="11">
        <v>0</v>
      </c>
    </row>
    <row r="1578" spans="1:8">
      <c r="A1578" s="11" t="s">
        <v>6787</v>
      </c>
      <c r="B1578" s="11">
        <v>0</v>
      </c>
      <c r="C1578" s="11">
        <v>0</v>
      </c>
      <c r="D1578" s="11">
        <v>0</v>
      </c>
      <c r="E1578" s="11">
        <v>0</v>
      </c>
      <c r="F1578" s="11">
        <v>2</v>
      </c>
      <c r="G1578" s="11">
        <v>0</v>
      </c>
      <c r="H1578" s="11">
        <v>0</v>
      </c>
    </row>
    <row r="1579" spans="1:8">
      <c r="A1579" s="11" t="s">
        <v>6788</v>
      </c>
      <c r="B1579" s="11">
        <v>0</v>
      </c>
      <c r="C1579" s="11">
        <v>0</v>
      </c>
      <c r="D1579" s="11">
        <v>6</v>
      </c>
      <c r="E1579" s="11">
        <v>0</v>
      </c>
      <c r="F1579" s="11">
        <v>0</v>
      </c>
      <c r="G1579" s="11">
        <v>0</v>
      </c>
      <c r="H1579" s="11">
        <v>0</v>
      </c>
    </row>
    <row r="1580" spans="1:8">
      <c r="A1580" s="11" t="s">
        <v>6789</v>
      </c>
      <c r="B1580" s="11">
        <v>0</v>
      </c>
      <c r="C1580" s="11">
        <v>0</v>
      </c>
      <c r="D1580" s="11">
        <v>2</v>
      </c>
      <c r="E1580" s="11">
        <v>0</v>
      </c>
      <c r="F1580" s="11">
        <v>0</v>
      </c>
      <c r="G1580" s="11">
        <v>0</v>
      </c>
      <c r="H1580" s="11">
        <v>0</v>
      </c>
    </row>
    <row r="1581" spans="1:8">
      <c r="A1581" s="11" t="s">
        <v>6790</v>
      </c>
      <c r="B1581" s="11">
        <v>0</v>
      </c>
      <c r="C1581" s="11">
        <v>2</v>
      </c>
      <c r="D1581" s="11">
        <v>0</v>
      </c>
      <c r="E1581" s="11">
        <v>0</v>
      </c>
      <c r="F1581" s="11">
        <v>0</v>
      </c>
      <c r="G1581" s="11">
        <v>0</v>
      </c>
      <c r="H1581" s="11">
        <v>0</v>
      </c>
    </row>
    <row r="1582" spans="1:8">
      <c r="A1582" s="11" t="s">
        <v>6791</v>
      </c>
      <c r="B1582" s="11">
        <v>0</v>
      </c>
      <c r="C1582" s="11">
        <v>0</v>
      </c>
      <c r="D1582" s="11">
        <v>0</v>
      </c>
      <c r="E1582" s="11">
        <v>2</v>
      </c>
      <c r="F1582" s="11">
        <v>0</v>
      </c>
      <c r="G1582" s="11">
        <v>0</v>
      </c>
      <c r="H1582" s="11">
        <v>0</v>
      </c>
    </row>
    <row r="1583" spans="1:8">
      <c r="A1583" s="11" t="s">
        <v>6792</v>
      </c>
      <c r="B1583" s="11">
        <v>0</v>
      </c>
      <c r="C1583" s="11">
        <v>0</v>
      </c>
      <c r="D1583" s="11">
        <v>10</v>
      </c>
      <c r="E1583" s="11">
        <v>0</v>
      </c>
      <c r="F1583" s="11">
        <v>0</v>
      </c>
      <c r="G1583" s="11">
        <v>0</v>
      </c>
      <c r="H1583" s="11">
        <v>0</v>
      </c>
    </row>
    <row r="1584" spans="1:8">
      <c r="A1584" s="11" t="s">
        <v>6793</v>
      </c>
      <c r="B1584" s="11">
        <v>0</v>
      </c>
      <c r="C1584" s="11">
        <v>0</v>
      </c>
      <c r="D1584" s="11">
        <v>6</v>
      </c>
      <c r="E1584" s="11">
        <v>0</v>
      </c>
      <c r="F1584" s="11">
        <v>0</v>
      </c>
      <c r="G1584" s="11">
        <v>0</v>
      </c>
      <c r="H1584" s="11">
        <v>0</v>
      </c>
    </row>
    <row r="1585" spans="1:8">
      <c r="A1585" s="11" t="s">
        <v>6794</v>
      </c>
      <c r="B1585" s="11">
        <v>0</v>
      </c>
      <c r="C1585" s="11">
        <v>0</v>
      </c>
      <c r="D1585" s="11">
        <v>0</v>
      </c>
      <c r="E1585" s="11">
        <v>2</v>
      </c>
      <c r="F1585" s="11">
        <v>0</v>
      </c>
      <c r="G1585" s="11">
        <v>0</v>
      </c>
      <c r="H1585" s="11">
        <v>0</v>
      </c>
    </row>
    <row r="1586" spans="1:8">
      <c r="A1586" s="11" t="s">
        <v>6795</v>
      </c>
      <c r="B1586" s="11">
        <v>0</v>
      </c>
      <c r="C1586" s="11">
        <v>0</v>
      </c>
      <c r="D1586" s="11">
        <v>36</v>
      </c>
      <c r="E1586" s="11">
        <v>0</v>
      </c>
      <c r="F1586" s="11">
        <v>0</v>
      </c>
      <c r="G1586" s="11">
        <v>0</v>
      </c>
      <c r="H1586" s="11">
        <v>0</v>
      </c>
    </row>
    <row r="1587" spans="1:8">
      <c r="A1587" s="11" t="s">
        <v>6796</v>
      </c>
      <c r="B1587" s="11">
        <v>0</v>
      </c>
      <c r="C1587" s="11">
        <v>0</v>
      </c>
      <c r="D1587" s="11">
        <v>4</v>
      </c>
      <c r="E1587" s="11">
        <v>0</v>
      </c>
      <c r="F1587" s="11">
        <v>0</v>
      </c>
      <c r="G1587" s="11">
        <v>0</v>
      </c>
      <c r="H1587" s="11">
        <v>0</v>
      </c>
    </row>
    <row r="1588" spans="1:8">
      <c r="A1588" s="11" t="s">
        <v>6797</v>
      </c>
      <c r="B1588" s="11">
        <v>0</v>
      </c>
      <c r="C1588" s="11">
        <v>4</v>
      </c>
      <c r="D1588" s="11">
        <v>0</v>
      </c>
      <c r="E1588" s="11">
        <v>0</v>
      </c>
      <c r="F1588" s="11">
        <v>0</v>
      </c>
      <c r="G1588" s="11">
        <v>0</v>
      </c>
      <c r="H1588" s="11">
        <v>0</v>
      </c>
    </row>
    <row r="1589" spans="1:8">
      <c r="A1589" s="11" t="s">
        <v>6798</v>
      </c>
      <c r="B1589" s="11">
        <v>0</v>
      </c>
      <c r="C1589" s="11">
        <v>0</v>
      </c>
      <c r="D1589" s="11">
        <v>0</v>
      </c>
      <c r="E1589" s="11">
        <v>0</v>
      </c>
      <c r="F1589" s="11">
        <v>0</v>
      </c>
      <c r="G1589" s="11">
        <v>2</v>
      </c>
      <c r="H1589" s="11">
        <v>0</v>
      </c>
    </row>
    <row r="1590" spans="1:8">
      <c r="A1590" s="11" t="s">
        <v>6799</v>
      </c>
      <c r="B1590" s="11">
        <v>0</v>
      </c>
      <c r="C1590" s="11">
        <v>0</v>
      </c>
      <c r="D1590" s="11">
        <v>0</v>
      </c>
      <c r="E1590" s="11">
        <v>0</v>
      </c>
      <c r="F1590" s="11">
        <v>2</v>
      </c>
      <c r="G1590" s="11">
        <v>0</v>
      </c>
      <c r="H1590" s="11">
        <v>0</v>
      </c>
    </row>
    <row r="1591" spans="1:8">
      <c r="A1591" s="11" t="s">
        <v>6800</v>
      </c>
      <c r="B1591" s="11">
        <v>0</v>
      </c>
      <c r="C1591" s="11">
        <v>0</v>
      </c>
      <c r="D1591" s="11">
        <v>0</v>
      </c>
      <c r="E1591" s="11">
        <v>0</v>
      </c>
      <c r="F1591" s="11">
        <v>2</v>
      </c>
      <c r="G1591" s="11">
        <v>0</v>
      </c>
      <c r="H1591" s="11">
        <v>0</v>
      </c>
    </row>
    <row r="1592" spans="1:8">
      <c r="A1592" s="11" t="s">
        <v>6801</v>
      </c>
      <c r="B1592" s="11">
        <v>0</v>
      </c>
      <c r="C1592" s="11">
        <v>2</v>
      </c>
      <c r="D1592" s="11">
        <v>0</v>
      </c>
      <c r="E1592" s="11">
        <v>0</v>
      </c>
      <c r="F1592" s="11">
        <v>0</v>
      </c>
      <c r="G1592" s="11">
        <v>0</v>
      </c>
      <c r="H1592" s="11">
        <v>0</v>
      </c>
    </row>
    <row r="1593" spans="1:8">
      <c r="A1593" s="11" t="s">
        <v>6802</v>
      </c>
      <c r="B1593" s="11">
        <v>0</v>
      </c>
      <c r="C1593" s="11">
        <v>0</v>
      </c>
      <c r="D1593" s="11">
        <v>14</v>
      </c>
      <c r="E1593" s="11">
        <v>0</v>
      </c>
      <c r="F1593" s="11">
        <v>0</v>
      </c>
      <c r="G1593" s="11">
        <v>0</v>
      </c>
      <c r="H1593" s="11">
        <v>0</v>
      </c>
    </row>
    <row r="1594" spans="1:8">
      <c r="A1594" s="11" t="s">
        <v>6803</v>
      </c>
      <c r="B1594" s="11">
        <v>0</v>
      </c>
      <c r="C1594" s="11">
        <v>0</v>
      </c>
      <c r="D1594" s="11">
        <v>32</v>
      </c>
      <c r="E1594" s="11">
        <v>0</v>
      </c>
      <c r="F1594" s="11">
        <v>0</v>
      </c>
      <c r="G1594" s="11">
        <v>0</v>
      </c>
      <c r="H1594" s="11">
        <v>0</v>
      </c>
    </row>
    <row r="1595" spans="1:8">
      <c r="A1595" s="11" t="s">
        <v>6804</v>
      </c>
      <c r="B1595" s="11">
        <v>0</v>
      </c>
      <c r="C1595" s="11">
        <v>0</v>
      </c>
      <c r="D1595" s="11">
        <v>8</v>
      </c>
      <c r="E1595" s="11">
        <v>0</v>
      </c>
      <c r="F1595" s="11">
        <v>0</v>
      </c>
      <c r="G1595" s="11">
        <v>0</v>
      </c>
      <c r="H1595" s="11">
        <v>0</v>
      </c>
    </row>
    <row r="1596" spans="1:8">
      <c r="A1596" s="11" t="s">
        <v>6805</v>
      </c>
      <c r="B1596" s="11">
        <v>0</v>
      </c>
      <c r="C1596" s="11">
        <v>0</v>
      </c>
      <c r="D1596" s="11">
        <v>0</v>
      </c>
      <c r="E1596" s="11">
        <v>0</v>
      </c>
      <c r="F1596" s="11">
        <v>2</v>
      </c>
      <c r="G1596" s="11">
        <v>0</v>
      </c>
      <c r="H1596" s="11">
        <v>0</v>
      </c>
    </row>
    <row r="1597" spans="1:8">
      <c r="A1597" s="11" t="s">
        <v>6806</v>
      </c>
      <c r="B1597" s="11">
        <v>0</v>
      </c>
      <c r="C1597" s="11">
        <v>0</v>
      </c>
      <c r="D1597" s="11">
        <v>4</v>
      </c>
      <c r="E1597" s="11">
        <v>0</v>
      </c>
      <c r="F1597" s="11">
        <v>0</v>
      </c>
      <c r="G1597" s="11">
        <v>0</v>
      </c>
      <c r="H1597" s="11">
        <v>0</v>
      </c>
    </row>
    <row r="1598" spans="1:8">
      <c r="A1598" s="11" t="s">
        <v>6807</v>
      </c>
      <c r="B1598" s="11">
        <v>0</v>
      </c>
      <c r="C1598" s="11">
        <v>0</v>
      </c>
      <c r="D1598" s="11">
        <v>4</v>
      </c>
      <c r="E1598" s="11">
        <v>0</v>
      </c>
      <c r="F1598" s="11">
        <v>0</v>
      </c>
      <c r="G1598" s="11">
        <v>0</v>
      </c>
      <c r="H1598" s="11">
        <v>0</v>
      </c>
    </row>
    <row r="1599" spans="1:8">
      <c r="A1599" s="11" t="s">
        <v>6808</v>
      </c>
      <c r="B1599" s="11">
        <v>0</v>
      </c>
      <c r="C1599" s="11">
        <v>0</v>
      </c>
      <c r="D1599" s="11">
        <v>0</v>
      </c>
      <c r="E1599" s="11">
        <v>2</v>
      </c>
      <c r="F1599" s="11">
        <v>0</v>
      </c>
      <c r="G1599" s="11">
        <v>0</v>
      </c>
      <c r="H1599" s="11">
        <v>0</v>
      </c>
    </row>
    <row r="1600" spans="1:8">
      <c r="A1600" s="11" t="s">
        <v>6809</v>
      </c>
      <c r="B1600" s="11">
        <v>0</v>
      </c>
      <c r="C1600" s="11">
        <v>0</v>
      </c>
      <c r="D1600" s="11">
        <v>14</v>
      </c>
      <c r="E1600" s="11">
        <v>0</v>
      </c>
      <c r="F1600" s="11">
        <v>0</v>
      </c>
      <c r="G1600" s="11">
        <v>0</v>
      </c>
      <c r="H1600" s="11">
        <v>0</v>
      </c>
    </row>
    <row r="1601" spans="1:8">
      <c r="A1601" s="11" t="s">
        <v>6810</v>
      </c>
      <c r="B1601" s="11">
        <v>0</v>
      </c>
      <c r="C1601" s="11">
        <v>0</v>
      </c>
      <c r="D1601" s="11">
        <v>14</v>
      </c>
      <c r="E1601" s="11">
        <v>0</v>
      </c>
      <c r="F1601" s="11">
        <v>0</v>
      </c>
      <c r="G1601" s="11">
        <v>0</v>
      </c>
      <c r="H1601" s="11">
        <v>0</v>
      </c>
    </row>
    <row r="1602" spans="1:8">
      <c r="A1602" s="11" t="s">
        <v>6811</v>
      </c>
      <c r="B1602" s="11">
        <v>0</v>
      </c>
      <c r="C1602" s="11">
        <v>0</v>
      </c>
      <c r="D1602" s="11">
        <v>8</v>
      </c>
      <c r="E1602" s="11">
        <v>0</v>
      </c>
      <c r="F1602" s="11">
        <v>0</v>
      </c>
      <c r="G1602" s="11">
        <v>0</v>
      </c>
      <c r="H1602" s="11">
        <v>0</v>
      </c>
    </row>
    <row r="1603" spans="1:8">
      <c r="A1603" s="11" t="s">
        <v>6812</v>
      </c>
      <c r="B1603" s="11">
        <v>0</v>
      </c>
      <c r="C1603" s="11">
        <v>0</v>
      </c>
      <c r="D1603" s="11">
        <v>12</v>
      </c>
      <c r="E1603" s="11">
        <v>0</v>
      </c>
      <c r="F1603" s="11">
        <v>0</v>
      </c>
      <c r="G1603" s="11">
        <v>0</v>
      </c>
      <c r="H1603" s="11">
        <v>0</v>
      </c>
    </row>
    <row r="1604" spans="1:8">
      <c r="A1604" s="11" t="s">
        <v>6813</v>
      </c>
      <c r="B1604" s="11">
        <v>0</v>
      </c>
      <c r="C1604" s="11">
        <v>0</v>
      </c>
      <c r="D1604" s="11">
        <v>0</v>
      </c>
      <c r="E1604" s="11">
        <v>0</v>
      </c>
      <c r="F1604" s="11">
        <v>2</v>
      </c>
      <c r="G1604" s="11">
        <v>0</v>
      </c>
      <c r="H1604" s="11">
        <v>0</v>
      </c>
    </row>
    <row r="1605" spans="1:8">
      <c r="A1605" s="11" t="s">
        <v>6814</v>
      </c>
      <c r="B1605" s="11">
        <v>0</v>
      </c>
      <c r="C1605" s="11">
        <v>0</v>
      </c>
      <c r="D1605" s="11">
        <v>6</v>
      </c>
      <c r="E1605" s="11">
        <v>0</v>
      </c>
      <c r="F1605" s="11">
        <v>0</v>
      </c>
      <c r="G1605" s="11">
        <v>0</v>
      </c>
      <c r="H1605" s="11">
        <v>0</v>
      </c>
    </row>
    <row r="1606" spans="1:8">
      <c r="A1606" s="11" t="s">
        <v>6815</v>
      </c>
      <c r="B1606" s="11">
        <v>0</v>
      </c>
      <c r="C1606" s="11">
        <v>0</v>
      </c>
      <c r="D1606" s="11">
        <v>20</v>
      </c>
      <c r="E1606" s="11">
        <v>0</v>
      </c>
      <c r="F1606" s="11">
        <v>0</v>
      </c>
      <c r="G1606" s="11">
        <v>0</v>
      </c>
      <c r="H1606" s="11">
        <v>0</v>
      </c>
    </row>
    <row r="1607" spans="1:8">
      <c r="A1607" s="11" t="s">
        <v>6816</v>
      </c>
      <c r="B1607" s="11">
        <v>0</v>
      </c>
      <c r="C1607" s="11">
        <v>0</v>
      </c>
      <c r="D1607" s="11">
        <v>4</v>
      </c>
      <c r="E1607" s="11">
        <v>0</v>
      </c>
      <c r="F1607" s="11">
        <v>0</v>
      </c>
      <c r="G1607" s="11">
        <v>0</v>
      </c>
      <c r="H1607" s="11">
        <v>0</v>
      </c>
    </row>
    <row r="1608" spans="1:8">
      <c r="A1608" s="11" t="s">
        <v>6817</v>
      </c>
      <c r="B1608" s="11">
        <v>0</v>
      </c>
      <c r="C1608" s="11">
        <v>0</v>
      </c>
      <c r="D1608" s="11">
        <v>0</v>
      </c>
      <c r="E1608" s="11">
        <v>0</v>
      </c>
      <c r="F1608" s="11">
        <v>0</v>
      </c>
      <c r="G1608" s="11">
        <v>2</v>
      </c>
      <c r="H1608" s="11">
        <v>0</v>
      </c>
    </row>
    <row r="1609" spans="1:8">
      <c r="A1609" s="11" t="s">
        <v>6818</v>
      </c>
      <c r="B1609" s="11">
        <v>0</v>
      </c>
      <c r="C1609" s="11">
        <v>0</v>
      </c>
      <c r="D1609" s="11">
        <v>0</v>
      </c>
      <c r="E1609" s="11">
        <v>0</v>
      </c>
      <c r="F1609" s="11">
        <v>2</v>
      </c>
      <c r="G1609" s="11">
        <v>0</v>
      </c>
      <c r="H1609" s="11">
        <v>0</v>
      </c>
    </row>
    <row r="1610" spans="1:8">
      <c r="A1610" s="11" t="s">
        <v>6819</v>
      </c>
      <c r="B1610" s="11">
        <v>0</v>
      </c>
      <c r="C1610" s="11">
        <v>0</v>
      </c>
      <c r="D1610" s="11">
        <v>0</v>
      </c>
      <c r="E1610" s="11">
        <v>0</v>
      </c>
      <c r="F1610" s="11">
        <v>2</v>
      </c>
      <c r="G1610" s="11">
        <v>0</v>
      </c>
      <c r="H1610" s="11">
        <v>0</v>
      </c>
    </row>
    <row r="1611" spans="1:8">
      <c r="A1611" s="11" t="s">
        <v>6820</v>
      </c>
      <c r="B1611" s="11">
        <v>0</v>
      </c>
      <c r="C1611" s="11">
        <v>0</v>
      </c>
      <c r="D1611" s="11">
        <v>2</v>
      </c>
      <c r="E1611" s="11">
        <v>0</v>
      </c>
      <c r="F1611" s="11">
        <v>0</v>
      </c>
      <c r="G1611" s="11">
        <v>0</v>
      </c>
      <c r="H1611" s="11">
        <v>0</v>
      </c>
    </row>
    <row r="1612" spans="1:8">
      <c r="A1612" s="11" t="s">
        <v>6821</v>
      </c>
      <c r="B1612" s="11">
        <v>0</v>
      </c>
      <c r="C1612" s="11">
        <v>0</v>
      </c>
      <c r="D1612" s="11">
        <v>6</v>
      </c>
      <c r="E1612" s="11">
        <v>0</v>
      </c>
      <c r="F1612" s="11">
        <v>0</v>
      </c>
      <c r="G1612" s="11">
        <v>0</v>
      </c>
      <c r="H1612" s="11">
        <v>0</v>
      </c>
    </row>
    <row r="1613" spans="1:8">
      <c r="A1613" s="11" t="s">
        <v>6822</v>
      </c>
      <c r="B1613" s="11">
        <v>0</v>
      </c>
      <c r="C1613" s="11">
        <v>2</v>
      </c>
      <c r="D1613" s="11">
        <v>0</v>
      </c>
      <c r="E1613" s="11">
        <v>0</v>
      </c>
      <c r="F1613" s="11">
        <v>0</v>
      </c>
      <c r="G1613" s="11">
        <v>0</v>
      </c>
      <c r="H1613" s="11">
        <v>0</v>
      </c>
    </row>
    <row r="1614" spans="1:8">
      <c r="A1614" s="11" t="s">
        <v>6823</v>
      </c>
      <c r="B1614" s="11">
        <v>0</v>
      </c>
      <c r="C1614" s="11">
        <v>0</v>
      </c>
      <c r="D1614" s="11">
        <v>2</v>
      </c>
      <c r="E1614" s="11">
        <v>0</v>
      </c>
      <c r="F1614" s="11">
        <v>0</v>
      </c>
      <c r="G1614" s="11">
        <v>0</v>
      </c>
      <c r="H1614" s="11">
        <v>0</v>
      </c>
    </row>
    <row r="1615" spans="1:8">
      <c r="A1615" s="11" t="s">
        <v>6824</v>
      </c>
      <c r="B1615" s="11">
        <v>0</v>
      </c>
      <c r="C1615" s="11">
        <v>2</v>
      </c>
      <c r="D1615" s="11">
        <v>0</v>
      </c>
      <c r="E1615" s="11">
        <v>0</v>
      </c>
      <c r="F1615" s="11">
        <v>0</v>
      </c>
      <c r="G1615" s="11">
        <v>0</v>
      </c>
      <c r="H1615" s="11">
        <v>0</v>
      </c>
    </row>
    <row r="1616" spans="1:8">
      <c r="A1616" s="11" t="s">
        <v>6825</v>
      </c>
      <c r="B1616" s="11">
        <v>0</v>
      </c>
      <c r="C1616" s="11">
        <v>0</v>
      </c>
      <c r="D1616" s="11">
        <v>0</v>
      </c>
      <c r="E1616" s="11">
        <v>0</v>
      </c>
      <c r="F1616" s="11">
        <v>4</v>
      </c>
      <c r="G1616" s="11">
        <v>0</v>
      </c>
      <c r="H1616" s="11">
        <v>0</v>
      </c>
    </row>
    <row r="1617" spans="1:8">
      <c r="A1617" s="11" t="s">
        <v>6826</v>
      </c>
      <c r="B1617" s="11">
        <v>0</v>
      </c>
      <c r="C1617" s="11">
        <v>0</v>
      </c>
      <c r="D1617" s="11">
        <v>4</v>
      </c>
      <c r="E1617" s="11">
        <v>0</v>
      </c>
      <c r="F1617" s="11">
        <v>0</v>
      </c>
      <c r="G1617" s="11">
        <v>0</v>
      </c>
      <c r="H1617" s="11">
        <v>0</v>
      </c>
    </row>
    <row r="1618" spans="1:8">
      <c r="A1618" s="11" t="s">
        <v>6827</v>
      </c>
      <c r="B1618" s="11">
        <v>0</v>
      </c>
      <c r="C1618" s="11">
        <v>0</v>
      </c>
      <c r="D1618" s="11">
        <v>4</v>
      </c>
      <c r="E1618" s="11">
        <v>0</v>
      </c>
      <c r="F1618" s="11">
        <v>0</v>
      </c>
      <c r="G1618" s="11">
        <v>0</v>
      </c>
      <c r="H1618" s="11">
        <v>0</v>
      </c>
    </row>
    <row r="1619" spans="1:8">
      <c r="A1619" s="11" t="s">
        <v>6828</v>
      </c>
      <c r="B1619" s="11">
        <v>0</v>
      </c>
      <c r="C1619" s="11">
        <v>0</v>
      </c>
      <c r="D1619" s="11">
        <v>4</v>
      </c>
      <c r="E1619" s="11">
        <v>0</v>
      </c>
      <c r="F1619" s="11">
        <v>0</v>
      </c>
      <c r="G1619" s="11">
        <v>0</v>
      </c>
      <c r="H1619" s="11">
        <v>0</v>
      </c>
    </row>
    <row r="1620" spans="1:8">
      <c r="A1620" s="11" t="s">
        <v>6829</v>
      </c>
      <c r="B1620" s="11">
        <v>0</v>
      </c>
      <c r="C1620" s="11">
        <v>0</v>
      </c>
      <c r="D1620" s="11">
        <v>8</v>
      </c>
      <c r="E1620" s="11">
        <v>0</v>
      </c>
      <c r="F1620" s="11">
        <v>0</v>
      </c>
      <c r="G1620" s="11">
        <v>0</v>
      </c>
      <c r="H1620" s="11">
        <v>0</v>
      </c>
    </row>
    <row r="1621" spans="1:8">
      <c r="A1621" s="11" t="s">
        <v>6830</v>
      </c>
      <c r="B1621" s="11">
        <v>0</v>
      </c>
      <c r="C1621" s="11">
        <v>0</v>
      </c>
      <c r="D1621" s="11">
        <v>0</v>
      </c>
      <c r="E1621" s="11">
        <v>0</v>
      </c>
      <c r="F1621" s="11">
        <v>2</v>
      </c>
      <c r="G1621" s="11">
        <v>0</v>
      </c>
      <c r="H1621" s="11">
        <v>0</v>
      </c>
    </row>
    <row r="1622" spans="1:8">
      <c r="A1622" s="11" t="s">
        <v>6831</v>
      </c>
      <c r="B1622" s="11">
        <v>0</v>
      </c>
      <c r="C1622" s="11">
        <v>0</v>
      </c>
      <c r="D1622" s="11">
        <v>22</v>
      </c>
      <c r="E1622" s="11">
        <v>0</v>
      </c>
      <c r="F1622" s="11">
        <v>0</v>
      </c>
      <c r="G1622" s="11">
        <v>0</v>
      </c>
      <c r="H1622" s="11">
        <v>0</v>
      </c>
    </row>
    <row r="1623" spans="1:8">
      <c r="A1623" s="11" t="s">
        <v>6832</v>
      </c>
      <c r="B1623" s="11">
        <v>0</v>
      </c>
      <c r="C1623" s="11">
        <v>0</v>
      </c>
      <c r="D1623" s="11">
        <v>2</v>
      </c>
      <c r="E1623" s="11">
        <v>0</v>
      </c>
      <c r="F1623" s="11">
        <v>0</v>
      </c>
      <c r="G1623" s="11">
        <v>0</v>
      </c>
      <c r="H1623" s="11">
        <v>0</v>
      </c>
    </row>
    <row r="1624" spans="1:8">
      <c r="A1624" s="11" t="s">
        <v>6833</v>
      </c>
      <c r="B1624" s="11">
        <v>0</v>
      </c>
      <c r="C1624" s="11">
        <v>0</v>
      </c>
      <c r="D1624" s="11">
        <v>18</v>
      </c>
      <c r="E1624" s="11">
        <v>0</v>
      </c>
      <c r="F1624" s="11">
        <v>0</v>
      </c>
      <c r="G1624" s="11">
        <v>0</v>
      </c>
      <c r="H1624" s="11">
        <v>0</v>
      </c>
    </row>
    <row r="1625" spans="1:8">
      <c r="A1625" s="11" t="s">
        <v>6834</v>
      </c>
      <c r="B1625" s="11">
        <v>0</v>
      </c>
      <c r="C1625" s="11">
        <v>0</v>
      </c>
      <c r="D1625" s="11">
        <v>0</v>
      </c>
      <c r="E1625" s="11">
        <v>2</v>
      </c>
      <c r="F1625" s="11">
        <v>0</v>
      </c>
      <c r="G1625" s="11">
        <v>0</v>
      </c>
      <c r="H1625" s="11">
        <v>0</v>
      </c>
    </row>
    <row r="1626" spans="1:8">
      <c r="A1626" s="11" t="s">
        <v>6835</v>
      </c>
      <c r="B1626" s="11">
        <v>0</v>
      </c>
      <c r="C1626" s="11">
        <v>0</v>
      </c>
      <c r="D1626" s="11">
        <v>0</v>
      </c>
      <c r="E1626" s="11">
        <v>0</v>
      </c>
      <c r="F1626" s="11">
        <v>2</v>
      </c>
      <c r="G1626" s="11">
        <v>0</v>
      </c>
      <c r="H1626" s="11">
        <v>0</v>
      </c>
    </row>
    <row r="1627" spans="1:8">
      <c r="A1627" s="11" t="s">
        <v>6836</v>
      </c>
      <c r="B1627" s="11">
        <v>0</v>
      </c>
      <c r="C1627" s="11">
        <v>0</v>
      </c>
      <c r="D1627" s="11">
        <v>0</v>
      </c>
      <c r="E1627" s="11">
        <v>2</v>
      </c>
      <c r="F1627" s="11">
        <v>0</v>
      </c>
      <c r="G1627" s="11">
        <v>0</v>
      </c>
      <c r="H1627" s="11">
        <v>0</v>
      </c>
    </row>
    <row r="1628" spans="1:8">
      <c r="A1628" s="11" t="s">
        <v>6837</v>
      </c>
      <c r="B1628" s="11">
        <v>0</v>
      </c>
      <c r="C1628" s="11">
        <v>0</v>
      </c>
      <c r="D1628" s="11">
        <v>22</v>
      </c>
      <c r="E1628" s="11">
        <v>0</v>
      </c>
      <c r="F1628" s="11">
        <v>0</v>
      </c>
      <c r="G1628" s="11">
        <v>0</v>
      </c>
      <c r="H1628" s="11">
        <v>0</v>
      </c>
    </row>
    <row r="1629" spans="1:8">
      <c r="A1629" s="11" t="s">
        <v>6838</v>
      </c>
      <c r="B1629" s="11">
        <v>0</v>
      </c>
      <c r="C1629" s="11">
        <v>0</v>
      </c>
      <c r="D1629" s="11">
        <v>12</v>
      </c>
      <c r="E1629" s="11">
        <v>0</v>
      </c>
      <c r="F1629" s="11">
        <v>0</v>
      </c>
      <c r="G1629" s="11">
        <v>0</v>
      </c>
      <c r="H1629" s="11">
        <v>0</v>
      </c>
    </row>
    <row r="1630" spans="1:8">
      <c r="A1630" s="11" t="s">
        <v>6839</v>
      </c>
      <c r="B1630" s="11">
        <v>0</v>
      </c>
      <c r="C1630" s="11">
        <v>0</v>
      </c>
      <c r="D1630" s="11">
        <v>2</v>
      </c>
      <c r="E1630" s="11">
        <v>0</v>
      </c>
      <c r="F1630" s="11">
        <v>0</v>
      </c>
      <c r="G1630" s="11">
        <v>0</v>
      </c>
      <c r="H1630" s="11">
        <v>0</v>
      </c>
    </row>
    <row r="1631" spans="1:8">
      <c r="A1631" s="11" t="s">
        <v>6840</v>
      </c>
      <c r="B1631" s="11">
        <v>0</v>
      </c>
      <c r="C1631" s="11">
        <v>0</v>
      </c>
      <c r="D1631" s="11">
        <v>24</v>
      </c>
      <c r="E1631" s="11">
        <v>0</v>
      </c>
      <c r="F1631" s="11">
        <v>0</v>
      </c>
      <c r="G1631" s="11">
        <v>0</v>
      </c>
      <c r="H1631" s="11">
        <v>0</v>
      </c>
    </row>
    <row r="1632" spans="1:8">
      <c r="A1632" s="11" t="s">
        <v>6841</v>
      </c>
      <c r="B1632" s="11">
        <v>0</v>
      </c>
      <c r="C1632" s="11">
        <v>0</v>
      </c>
      <c r="D1632" s="11">
        <v>14</v>
      </c>
      <c r="E1632" s="11">
        <v>0</v>
      </c>
      <c r="F1632" s="11">
        <v>0</v>
      </c>
      <c r="G1632" s="11">
        <v>0</v>
      </c>
      <c r="H1632" s="11">
        <v>0</v>
      </c>
    </row>
    <row r="1633" spans="1:8">
      <c r="A1633" s="11" t="s">
        <v>6842</v>
      </c>
      <c r="B1633" s="11">
        <v>0</v>
      </c>
      <c r="C1633" s="11">
        <v>0</v>
      </c>
      <c r="D1633" s="11">
        <v>12</v>
      </c>
      <c r="E1633" s="11">
        <v>0</v>
      </c>
      <c r="F1633" s="11">
        <v>0</v>
      </c>
      <c r="G1633" s="11">
        <v>0</v>
      </c>
      <c r="H1633" s="11">
        <v>0</v>
      </c>
    </row>
    <row r="1634" spans="1:8">
      <c r="A1634" s="11" t="s">
        <v>6843</v>
      </c>
      <c r="B1634" s="11">
        <v>0</v>
      </c>
      <c r="C1634" s="11">
        <v>0</v>
      </c>
      <c r="D1634" s="11">
        <v>0</v>
      </c>
      <c r="E1634" s="11">
        <v>0</v>
      </c>
      <c r="F1634" s="11">
        <v>0</v>
      </c>
      <c r="G1634" s="11">
        <v>0</v>
      </c>
      <c r="H1634" s="11">
        <v>2</v>
      </c>
    </row>
    <row r="1635" spans="1:8">
      <c r="A1635" s="11" t="s">
        <v>6844</v>
      </c>
      <c r="B1635" s="11">
        <v>0</v>
      </c>
      <c r="C1635" s="11">
        <v>0</v>
      </c>
      <c r="D1635" s="11">
        <v>22</v>
      </c>
      <c r="E1635" s="11">
        <v>0</v>
      </c>
      <c r="F1635" s="11">
        <v>0</v>
      </c>
      <c r="G1635" s="11">
        <v>0</v>
      </c>
      <c r="H1635" s="11">
        <v>0</v>
      </c>
    </row>
    <row r="1636" spans="1:8">
      <c r="A1636" s="11" t="s">
        <v>6845</v>
      </c>
      <c r="B1636" s="11">
        <v>0</v>
      </c>
      <c r="C1636" s="11">
        <v>0</v>
      </c>
      <c r="D1636" s="11">
        <v>0</v>
      </c>
      <c r="E1636" s="11">
        <v>0</v>
      </c>
      <c r="F1636" s="11">
        <v>0</v>
      </c>
      <c r="G1636" s="11">
        <v>0</v>
      </c>
      <c r="H1636" s="11">
        <v>6</v>
      </c>
    </row>
    <row r="1637" spans="1:8">
      <c r="A1637" s="11" t="s">
        <v>6846</v>
      </c>
      <c r="B1637" s="11">
        <v>0</v>
      </c>
      <c r="C1637" s="11">
        <v>0</v>
      </c>
      <c r="D1637" s="11">
        <v>0</v>
      </c>
      <c r="E1637" s="11">
        <v>0</v>
      </c>
      <c r="F1637" s="11">
        <v>0</v>
      </c>
      <c r="G1637" s="11">
        <v>0</v>
      </c>
      <c r="H1637" s="11">
        <v>10</v>
      </c>
    </row>
    <row r="1638" spans="1:8">
      <c r="A1638" s="11" t="s">
        <v>6847</v>
      </c>
      <c r="B1638" s="11">
        <v>0</v>
      </c>
      <c r="C1638" s="11">
        <v>0</v>
      </c>
      <c r="D1638" s="11">
        <v>0</v>
      </c>
      <c r="E1638" s="11">
        <v>2</v>
      </c>
      <c r="F1638" s="11">
        <v>0</v>
      </c>
      <c r="G1638" s="11">
        <v>0</v>
      </c>
      <c r="H1638" s="11">
        <v>0</v>
      </c>
    </row>
    <row r="1639" spans="1:8">
      <c r="A1639" s="11" t="s">
        <v>6848</v>
      </c>
      <c r="B1639" s="11">
        <v>0</v>
      </c>
      <c r="C1639" s="11">
        <v>0</v>
      </c>
      <c r="D1639" s="11">
        <v>4</v>
      </c>
      <c r="E1639" s="11">
        <v>0</v>
      </c>
      <c r="F1639" s="11">
        <v>0</v>
      </c>
      <c r="G1639" s="11">
        <v>0</v>
      </c>
      <c r="H1639" s="11">
        <v>0</v>
      </c>
    </row>
    <row r="1640" spans="1:8">
      <c r="A1640" s="11" t="s">
        <v>6849</v>
      </c>
      <c r="B1640" s="11">
        <v>0</v>
      </c>
      <c r="C1640" s="11">
        <v>0</v>
      </c>
      <c r="D1640" s="11">
        <v>0</v>
      </c>
      <c r="E1640" s="11">
        <v>2</v>
      </c>
      <c r="F1640" s="11">
        <v>0</v>
      </c>
      <c r="G1640" s="11">
        <v>0</v>
      </c>
      <c r="H1640" s="11">
        <v>0</v>
      </c>
    </row>
    <row r="1641" spans="1:8">
      <c r="A1641" s="11" t="s">
        <v>6850</v>
      </c>
      <c r="B1641" s="11">
        <v>0</v>
      </c>
      <c r="C1641" s="11">
        <v>0</v>
      </c>
      <c r="D1641" s="11">
        <v>8</v>
      </c>
      <c r="E1641" s="11">
        <v>0</v>
      </c>
      <c r="F1641" s="11">
        <v>0</v>
      </c>
      <c r="G1641" s="11">
        <v>0</v>
      </c>
      <c r="H1641" s="11">
        <v>0</v>
      </c>
    </row>
    <row r="1642" spans="1:8">
      <c r="A1642" s="11" t="s">
        <v>6851</v>
      </c>
      <c r="B1642" s="11">
        <v>0</v>
      </c>
      <c r="C1642" s="11">
        <v>0</v>
      </c>
      <c r="D1642" s="11">
        <v>0</v>
      </c>
      <c r="E1642" s="11">
        <v>0</v>
      </c>
      <c r="F1642" s="11">
        <v>0</v>
      </c>
      <c r="G1642" s="11">
        <v>2</v>
      </c>
      <c r="H1642" s="11">
        <v>0</v>
      </c>
    </row>
    <row r="1643" spans="1:8">
      <c r="A1643" s="11" t="s">
        <v>6852</v>
      </c>
      <c r="B1643" s="11">
        <v>0</v>
      </c>
      <c r="C1643" s="11">
        <v>0</v>
      </c>
      <c r="D1643" s="11">
        <v>2</v>
      </c>
      <c r="E1643" s="11">
        <v>0</v>
      </c>
      <c r="F1643" s="11">
        <v>0</v>
      </c>
      <c r="G1643" s="11">
        <v>0</v>
      </c>
      <c r="H1643" s="11">
        <v>0</v>
      </c>
    </row>
    <row r="1644" spans="1:8">
      <c r="A1644" s="11" t="s">
        <v>6853</v>
      </c>
      <c r="B1644" s="11">
        <v>0</v>
      </c>
      <c r="C1644" s="11">
        <v>0</v>
      </c>
      <c r="D1644" s="11">
        <v>14</v>
      </c>
      <c r="E1644" s="11">
        <v>0</v>
      </c>
      <c r="F1644" s="11">
        <v>0</v>
      </c>
      <c r="G1644" s="11">
        <v>0</v>
      </c>
      <c r="H1644" s="11">
        <v>0</v>
      </c>
    </row>
    <row r="1645" spans="1:8">
      <c r="A1645" s="11" t="s">
        <v>6854</v>
      </c>
      <c r="B1645" s="11">
        <v>0</v>
      </c>
      <c r="C1645" s="11">
        <v>0</v>
      </c>
      <c r="D1645" s="11">
        <v>0</v>
      </c>
      <c r="E1645" s="11">
        <v>0</v>
      </c>
      <c r="F1645" s="11">
        <v>0</v>
      </c>
      <c r="G1645" s="11">
        <v>0</v>
      </c>
      <c r="H1645" s="11">
        <v>4</v>
      </c>
    </row>
    <row r="1646" spans="1:8">
      <c r="A1646" s="11" t="s">
        <v>6855</v>
      </c>
      <c r="B1646" s="11">
        <v>0</v>
      </c>
      <c r="C1646" s="11">
        <v>0</v>
      </c>
      <c r="D1646" s="11">
        <v>2</v>
      </c>
      <c r="E1646" s="11">
        <v>0</v>
      </c>
      <c r="F1646" s="11">
        <v>0</v>
      </c>
      <c r="G1646" s="11">
        <v>0</v>
      </c>
      <c r="H1646" s="11">
        <v>0</v>
      </c>
    </row>
    <row r="1647" spans="1:8">
      <c r="A1647" s="11" t="s">
        <v>6856</v>
      </c>
      <c r="B1647" s="11">
        <v>0</v>
      </c>
      <c r="C1647" s="11">
        <v>0</v>
      </c>
      <c r="D1647" s="11">
        <v>6</v>
      </c>
      <c r="E1647" s="11">
        <v>0</v>
      </c>
      <c r="F1647" s="11">
        <v>0</v>
      </c>
      <c r="G1647" s="11">
        <v>0</v>
      </c>
      <c r="H1647" s="11">
        <v>0</v>
      </c>
    </row>
    <row r="1648" spans="1:8">
      <c r="A1648" s="11" t="s">
        <v>6857</v>
      </c>
      <c r="B1648" s="11">
        <v>0</v>
      </c>
      <c r="C1648" s="11">
        <v>0</v>
      </c>
      <c r="D1648" s="11">
        <v>0</v>
      </c>
      <c r="E1648" s="11">
        <v>0</v>
      </c>
      <c r="F1648" s="11">
        <v>0</v>
      </c>
      <c r="G1648" s="11">
        <v>0</v>
      </c>
      <c r="H1648" s="11">
        <v>6</v>
      </c>
    </row>
    <row r="1649" spans="1:8">
      <c r="A1649" s="11" t="s">
        <v>6858</v>
      </c>
      <c r="B1649" s="11">
        <v>0</v>
      </c>
      <c r="C1649" s="11">
        <v>0</v>
      </c>
      <c r="D1649" s="11">
        <v>0</v>
      </c>
      <c r="E1649" s="11">
        <v>0</v>
      </c>
      <c r="F1649" s="11">
        <v>0</v>
      </c>
      <c r="G1649" s="11">
        <v>2</v>
      </c>
      <c r="H1649" s="11">
        <v>0</v>
      </c>
    </row>
    <row r="1650" spans="1:8">
      <c r="A1650" s="11" t="s">
        <v>6859</v>
      </c>
      <c r="B1650" s="11">
        <v>0</v>
      </c>
      <c r="C1650" s="11">
        <v>0</v>
      </c>
      <c r="D1650" s="11">
        <v>16</v>
      </c>
      <c r="E1650" s="11">
        <v>0</v>
      </c>
      <c r="F1650" s="11">
        <v>0</v>
      </c>
      <c r="G1650" s="11">
        <v>0</v>
      </c>
      <c r="H1650" s="11">
        <v>0</v>
      </c>
    </row>
    <row r="1651" spans="1:8">
      <c r="A1651" s="11" t="s">
        <v>6860</v>
      </c>
      <c r="B1651" s="11">
        <v>0</v>
      </c>
      <c r="C1651" s="11">
        <v>0</v>
      </c>
      <c r="D1651" s="11">
        <v>4</v>
      </c>
      <c r="E1651" s="11">
        <v>0</v>
      </c>
      <c r="F1651" s="11">
        <v>0</v>
      </c>
      <c r="G1651" s="11">
        <v>0</v>
      </c>
      <c r="H1651" s="11">
        <v>0</v>
      </c>
    </row>
    <row r="1652" spans="1:8">
      <c r="A1652" s="11" t="s">
        <v>6861</v>
      </c>
      <c r="B1652" s="11">
        <v>0</v>
      </c>
      <c r="C1652" s="11">
        <v>0</v>
      </c>
      <c r="D1652" s="11">
        <v>0</v>
      </c>
      <c r="E1652" s="11">
        <v>2</v>
      </c>
      <c r="F1652" s="11">
        <v>0</v>
      </c>
      <c r="G1652" s="11">
        <v>0</v>
      </c>
      <c r="H1652" s="11">
        <v>0</v>
      </c>
    </row>
    <row r="1653" spans="1:8">
      <c r="A1653" s="11" t="s">
        <v>6862</v>
      </c>
      <c r="B1653" s="11">
        <v>0</v>
      </c>
      <c r="C1653" s="11">
        <v>0</v>
      </c>
      <c r="D1653" s="11">
        <v>2</v>
      </c>
      <c r="E1653" s="11">
        <v>0</v>
      </c>
      <c r="F1653" s="11">
        <v>0</v>
      </c>
      <c r="G1653" s="11">
        <v>0</v>
      </c>
      <c r="H1653" s="11">
        <v>0</v>
      </c>
    </row>
    <row r="1654" spans="1:8">
      <c r="A1654" s="11" t="s">
        <v>6863</v>
      </c>
      <c r="B1654" s="11">
        <v>0</v>
      </c>
      <c r="C1654" s="11">
        <v>0</v>
      </c>
      <c r="D1654" s="11">
        <v>24</v>
      </c>
      <c r="E1654" s="11">
        <v>0</v>
      </c>
      <c r="F1654" s="11">
        <v>0</v>
      </c>
      <c r="G1654" s="11">
        <v>0</v>
      </c>
      <c r="H1654" s="11">
        <v>0</v>
      </c>
    </row>
    <row r="1655" spans="1:8">
      <c r="A1655" s="11" t="s">
        <v>6864</v>
      </c>
      <c r="B1655" s="11">
        <v>0</v>
      </c>
      <c r="C1655" s="11">
        <v>0</v>
      </c>
      <c r="D1655" s="11">
        <v>16</v>
      </c>
      <c r="E1655" s="11">
        <v>0</v>
      </c>
      <c r="F1655" s="11">
        <v>0</v>
      </c>
      <c r="G1655" s="11">
        <v>0</v>
      </c>
      <c r="H1655" s="11">
        <v>0</v>
      </c>
    </row>
    <row r="1656" spans="1:8">
      <c r="A1656" s="11" t="s">
        <v>6865</v>
      </c>
      <c r="B1656" s="11">
        <v>0</v>
      </c>
      <c r="C1656" s="11">
        <v>0</v>
      </c>
      <c r="D1656" s="11">
        <v>0</v>
      </c>
      <c r="E1656" s="11">
        <v>2</v>
      </c>
      <c r="F1656" s="11">
        <v>0</v>
      </c>
      <c r="G1656" s="11">
        <v>0</v>
      </c>
      <c r="H1656" s="11">
        <v>0</v>
      </c>
    </row>
    <row r="1657" spans="1:8">
      <c r="A1657" s="11" t="s">
        <v>6866</v>
      </c>
      <c r="B1657" s="11">
        <v>0</v>
      </c>
      <c r="C1657" s="11">
        <v>0</v>
      </c>
      <c r="D1657" s="11">
        <v>0</v>
      </c>
      <c r="E1657" s="11">
        <v>2</v>
      </c>
      <c r="F1657" s="11">
        <v>0</v>
      </c>
      <c r="G1657" s="11">
        <v>0</v>
      </c>
      <c r="H1657" s="11">
        <v>0</v>
      </c>
    </row>
    <row r="1658" spans="1:8">
      <c r="A1658" s="11" t="s">
        <v>6867</v>
      </c>
      <c r="B1658" s="11">
        <v>0</v>
      </c>
      <c r="C1658" s="11">
        <v>0</v>
      </c>
      <c r="D1658" s="11">
        <v>2</v>
      </c>
      <c r="E1658" s="11">
        <v>0</v>
      </c>
      <c r="F1658" s="11">
        <v>0</v>
      </c>
      <c r="G1658" s="11">
        <v>0</v>
      </c>
      <c r="H1658" s="11">
        <v>0</v>
      </c>
    </row>
    <row r="1659" spans="1:8">
      <c r="A1659" s="11" t="s">
        <v>6868</v>
      </c>
      <c r="B1659" s="11">
        <v>0</v>
      </c>
      <c r="C1659" s="11">
        <v>0</v>
      </c>
      <c r="D1659" s="11">
        <v>6</v>
      </c>
      <c r="E1659" s="11">
        <v>0</v>
      </c>
      <c r="F1659" s="11">
        <v>0</v>
      </c>
      <c r="G1659" s="11">
        <v>0</v>
      </c>
      <c r="H1659" s="11">
        <v>0</v>
      </c>
    </row>
    <row r="1660" spans="1:8">
      <c r="A1660" s="11" t="s">
        <v>6869</v>
      </c>
      <c r="B1660" s="11">
        <v>0</v>
      </c>
      <c r="C1660" s="11">
        <v>0</v>
      </c>
      <c r="D1660" s="11">
        <v>0</v>
      </c>
      <c r="E1660" s="11">
        <v>0</v>
      </c>
      <c r="F1660" s="11">
        <v>2</v>
      </c>
      <c r="G1660" s="11">
        <v>0</v>
      </c>
      <c r="H1660" s="11">
        <v>0</v>
      </c>
    </row>
    <row r="1661" spans="1:8">
      <c r="A1661" s="11" t="s">
        <v>6870</v>
      </c>
      <c r="B1661" s="11">
        <v>0</v>
      </c>
      <c r="C1661" s="11">
        <v>0</v>
      </c>
      <c r="D1661" s="11">
        <v>0</v>
      </c>
      <c r="E1661" s="11">
        <v>2</v>
      </c>
      <c r="F1661" s="11">
        <v>0</v>
      </c>
      <c r="G1661" s="11">
        <v>0</v>
      </c>
      <c r="H1661" s="11">
        <v>0</v>
      </c>
    </row>
    <row r="1662" spans="1:8">
      <c r="A1662" s="11" t="s">
        <v>6871</v>
      </c>
      <c r="B1662" s="11">
        <v>0</v>
      </c>
      <c r="C1662" s="11">
        <v>0</v>
      </c>
      <c r="D1662" s="11">
        <v>8</v>
      </c>
      <c r="E1662" s="11">
        <v>0</v>
      </c>
      <c r="F1662" s="11">
        <v>0</v>
      </c>
      <c r="G1662" s="11">
        <v>0</v>
      </c>
      <c r="H1662" s="11">
        <v>0</v>
      </c>
    </row>
    <row r="1663" spans="1:8">
      <c r="A1663" s="11" t="s">
        <v>6872</v>
      </c>
      <c r="B1663" s="11">
        <v>0</v>
      </c>
      <c r="C1663" s="11">
        <v>0</v>
      </c>
      <c r="D1663" s="11">
        <v>0</v>
      </c>
      <c r="E1663" s="11">
        <v>2</v>
      </c>
      <c r="F1663" s="11">
        <v>0</v>
      </c>
      <c r="G1663" s="11">
        <v>0</v>
      </c>
      <c r="H1663" s="11">
        <v>0</v>
      </c>
    </row>
    <row r="1664" spans="1:8">
      <c r="A1664" s="11" t="s">
        <v>6873</v>
      </c>
      <c r="B1664" s="11">
        <v>0</v>
      </c>
      <c r="C1664" s="11">
        <v>0</v>
      </c>
      <c r="D1664" s="11">
        <v>14</v>
      </c>
      <c r="E1664" s="11">
        <v>0</v>
      </c>
      <c r="F1664" s="11">
        <v>0</v>
      </c>
      <c r="G1664" s="11">
        <v>0</v>
      </c>
      <c r="H1664" s="11">
        <v>0</v>
      </c>
    </row>
    <row r="1665" spans="1:8">
      <c r="A1665" s="11" t="s">
        <v>6874</v>
      </c>
      <c r="B1665" s="11">
        <v>0</v>
      </c>
      <c r="C1665" s="11">
        <v>2</v>
      </c>
      <c r="D1665" s="11">
        <v>0</v>
      </c>
      <c r="E1665" s="11">
        <v>0</v>
      </c>
      <c r="F1665" s="11">
        <v>0</v>
      </c>
      <c r="G1665" s="11">
        <v>0</v>
      </c>
      <c r="H1665" s="11">
        <v>0</v>
      </c>
    </row>
    <row r="1666" spans="1:8">
      <c r="A1666" s="11" t="s">
        <v>6875</v>
      </c>
      <c r="B1666" s="11">
        <v>0</v>
      </c>
      <c r="C1666" s="11">
        <v>0</v>
      </c>
      <c r="D1666" s="11">
        <v>0</v>
      </c>
      <c r="E1666" s="11">
        <v>0</v>
      </c>
      <c r="F1666" s="11">
        <v>0</v>
      </c>
      <c r="G1666" s="11">
        <v>0</v>
      </c>
      <c r="H1666" s="11">
        <v>2</v>
      </c>
    </row>
    <row r="1667" spans="1:8">
      <c r="A1667" s="11" t="s">
        <v>6876</v>
      </c>
      <c r="B1667" s="11">
        <v>0</v>
      </c>
      <c r="C1667" s="11">
        <v>0</v>
      </c>
      <c r="D1667" s="11">
        <v>0</v>
      </c>
      <c r="E1667" s="11">
        <v>0</v>
      </c>
      <c r="F1667" s="11">
        <v>2</v>
      </c>
      <c r="G1667" s="11">
        <v>0</v>
      </c>
      <c r="H1667" s="11">
        <v>0</v>
      </c>
    </row>
    <row r="1668" spans="1:8">
      <c r="A1668" s="11" t="s">
        <v>6877</v>
      </c>
      <c r="B1668" s="11">
        <v>0</v>
      </c>
      <c r="C1668" s="11">
        <v>0</v>
      </c>
      <c r="D1668" s="11">
        <v>10</v>
      </c>
      <c r="E1668" s="11">
        <v>0</v>
      </c>
      <c r="F1668" s="11">
        <v>0</v>
      </c>
      <c r="G1668" s="11">
        <v>0</v>
      </c>
      <c r="H1668" s="11">
        <v>0</v>
      </c>
    </row>
    <row r="1669" spans="1:8">
      <c r="A1669" s="11" t="s">
        <v>6878</v>
      </c>
      <c r="B1669" s="11">
        <v>0</v>
      </c>
      <c r="C1669" s="11">
        <v>2</v>
      </c>
      <c r="D1669" s="11">
        <v>0</v>
      </c>
      <c r="E1669" s="11">
        <v>0</v>
      </c>
      <c r="F1669" s="11">
        <v>0</v>
      </c>
      <c r="G1669" s="11">
        <v>0</v>
      </c>
      <c r="H1669" s="11">
        <v>0</v>
      </c>
    </row>
    <row r="1670" spans="1:8">
      <c r="A1670" s="11" t="s">
        <v>6879</v>
      </c>
      <c r="B1670" s="11">
        <v>0</v>
      </c>
      <c r="C1670" s="11">
        <v>0</v>
      </c>
      <c r="D1670" s="11">
        <v>14</v>
      </c>
      <c r="E1670" s="11">
        <v>0</v>
      </c>
      <c r="F1670" s="11">
        <v>0</v>
      </c>
      <c r="G1670" s="11">
        <v>0</v>
      </c>
      <c r="H1670" s="11">
        <v>0</v>
      </c>
    </row>
    <row r="1671" spans="1:8">
      <c r="A1671" s="11" t="s">
        <v>6880</v>
      </c>
      <c r="B1671" s="11">
        <v>0</v>
      </c>
      <c r="C1671" s="11">
        <v>0</v>
      </c>
      <c r="D1671" s="11">
        <v>8</v>
      </c>
      <c r="E1671" s="11">
        <v>0</v>
      </c>
      <c r="F1671" s="11">
        <v>0</v>
      </c>
      <c r="G1671" s="11">
        <v>0</v>
      </c>
      <c r="H1671" s="11">
        <v>0</v>
      </c>
    </row>
    <row r="1672" spans="1:8">
      <c r="A1672" s="11" t="s">
        <v>6881</v>
      </c>
      <c r="B1672" s="11">
        <v>0</v>
      </c>
      <c r="C1672" s="11">
        <v>0</v>
      </c>
      <c r="D1672" s="11">
        <v>0</v>
      </c>
      <c r="E1672" s="11">
        <v>6</v>
      </c>
      <c r="F1672" s="11">
        <v>0</v>
      </c>
      <c r="G1672" s="11">
        <v>0</v>
      </c>
      <c r="H1672" s="11">
        <v>0</v>
      </c>
    </row>
    <row r="1673" spans="1:8">
      <c r="A1673" s="11" t="s">
        <v>6882</v>
      </c>
      <c r="B1673" s="11">
        <v>0</v>
      </c>
      <c r="C1673" s="11">
        <v>0</v>
      </c>
      <c r="D1673" s="11">
        <v>4</v>
      </c>
      <c r="E1673" s="11">
        <v>0</v>
      </c>
      <c r="F1673" s="11">
        <v>0</v>
      </c>
      <c r="G1673" s="11">
        <v>0</v>
      </c>
      <c r="H1673" s="11">
        <v>0</v>
      </c>
    </row>
    <row r="1674" spans="1:8">
      <c r="A1674" s="11" t="s">
        <v>6883</v>
      </c>
      <c r="B1674" s="11">
        <v>0</v>
      </c>
      <c r="C1674" s="11">
        <v>0</v>
      </c>
      <c r="D1674" s="11">
        <v>16</v>
      </c>
      <c r="E1674" s="11">
        <v>0</v>
      </c>
      <c r="F1674" s="11">
        <v>0</v>
      </c>
      <c r="G1674" s="11">
        <v>0</v>
      </c>
      <c r="H1674" s="11">
        <v>0</v>
      </c>
    </row>
    <row r="1675" spans="1:8">
      <c r="A1675" s="11" t="s">
        <v>6884</v>
      </c>
      <c r="B1675" s="11">
        <v>0</v>
      </c>
      <c r="C1675" s="11">
        <v>0</v>
      </c>
      <c r="D1675" s="11">
        <v>0</v>
      </c>
      <c r="E1675" s="11">
        <v>0</v>
      </c>
      <c r="F1675" s="11">
        <v>0</v>
      </c>
      <c r="G1675" s="11">
        <v>0</v>
      </c>
      <c r="H1675" s="11">
        <v>2</v>
      </c>
    </row>
    <row r="1676" spans="1:8">
      <c r="A1676" s="11" t="s">
        <v>6885</v>
      </c>
      <c r="B1676" s="11">
        <v>0</v>
      </c>
      <c r="C1676" s="11">
        <v>0</v>
      </c>
      <c r="D1676" s="11">
        <v>6</v>
      </c>
      <c r="E1676" s="11">
        <v>0</v>
      </c>
      <c r="F1676" s="11">
        <v>0</v>
      </c>
      <c r="G1676" s="11">
        <v>0</v>
      </c>
      <c r="H1676" s="11">
        <v>0</v>
      </c>
    </row>
    <row r="1677" spans="1:8">
      <c r="A1677" s="11" t="s">
        <v>6886</v>
      </c>
      <c r="B1677" s="11">
        <v>0</v>
      </c>
      <c r="C1677" s="11">
        <v>0</v>
      </c>
      <c r="D1677" s="11">
        <v>6</v>
      </c>
      <c r="E1677" s="11">
        <v>0</v>
      </c>
      <c r="F1677" s="11">
        <v>0</v>
      </c>
      <c r="G1677" s="11">
        <v>0</v>
      </c>
      <c r="H1677" s="11">
        <v>0</v>
      </c>
    </row>
    <row r="1678" spans="1:8">
      <c r="A1678" s="11" t="s">
        <v>6887</v>
      </c>
      <c r="B1678" s="11">
        <v>0</v>
      </c>
      <c r="C1678" s="11">
        <v>0</v>
      </c>
      <c r="D1678" s="11">
        <v>10</v>
      </c>
      <c r="E1678" s="11">
        <v>0</v>
      </c>
      <c r="F1678" s="11">
        <v>0</v>
      </c>
      <c r="G1678" s="11">
        <v>0</v>
      </c>
      <c r="H1678" s="11">
        <v>0</v>
      </c>
    </row>
    <row r="1679" spans="1:8">
      <c r="A1679" s="11" t="s">
        <v>6888</v>
      </c>
      <c r="B1679" s="11">
        <v>0</v>
      </c>
      <c r="C1679" s="11">
        <v>0</v>
      </c>
      <c r="D1679" s="11">
        <v>0</v>
      </c>
      <c r="E1679" s="11">
        <v>0</v>
      </c>
      <c r="F1679" s="11">
        <v>2</v>
      </c>
      <c r="G1679" s="11">
        <v>0</v>
      </c>
      <c r="H1679" s="11">
        <v>0</v>
      </c>
    </row>
    <row r="1680" spans="1:8">
      <c r="A1680" s="11" t="s">
        <v>6889</v>
      </c>
      <c r="B1680" s="11">
        <v>0</v>
      </c>
      <c r="C1680" s="11">
        <v>0</v>
      </c>
      <c r="D1680" s="11">
        <v>2</v>
      </c>
      <c r="E1680" s="11">
        <v>0</v>
      </c>
      <c r="F1680" s="11">
        <v>0</v>
      </c>
      <c r="G1680" s="11">
        <v>0</v>
      </c>
      <c r="H1680" s="11">
        <v>0</v>
      </c>
    </row>
    <row r="1681" spans="1:8">
      <c r="A1681" s="11" t="s">
        <v>6890</v>
      </c>
      <c r="B1681" s="11">
        <v>0</v>
      </c>
      <c r="C1681" s="11">
        <v>0</v>
      </c>
      <c r="D1681" s="11">
        <v>0</v>
      </c>
      <c r="E1681" s="11">
        <v>4</v>
      </c>
      <c r="F1681" s="11">
        <v>0</v>
      </c>
      <c r="G1681" s="11">
        <v>0</v>
      </c>
      <c r="H1681" s="11">
        <v>0</v>
      </c>
    </row>
    <row r="1682" spans="1:8">
      <c r="A1682" s="11" t="s">
        <v>6891</v>
      </c>
      <c r="B1682" s="11">
        <v>0</v>
      </c>
      <c r="C1682" s="11">
        <v>0</v>
      </c>
      <c r="D1682" s="11">
        <v>12</v>
      </c>
      <c r="E1682" s="11">
        <v>0</v>
      </c>
      <c r="F1682" s="11">
        <v>0</v>
      </c>
      <c r="G1682" s="11">
        <v>0</v>
      </c>
      <c r="H1682" s="11">
        <v>0</v>
      </c>
    </row>
    <row r="1683" spans="1:8">
      <c r="A1683" s="11" t="s">
        <v>6892</v>
      </c>
      <c r="B1683" s="11">
        <v>0</v>
      </c>
      <c r="C1683" s="11">
        <v>0</v>
      </c>
      <c r="D1683" s="11">
        <v>12</v>
      </c>
      <c r="E1683" s="11">
        <v>0</v>
      </c>
      <c r="F1683" s="11">
        <v>0</v>
      </c>
      <c r="G1683" s="11">
        <v>0</v>
      </c>
      <c r="H1683" s="11">
        <v>0</v>
      </c>
    </row>
    <row r="1684" spans="1:8">
      <c r="A1684" s="11" t="s">
        <v>6893</v>
      </c>
      <c r="B1684" s="11">
        <v>0</v>
      </c>
      <c r="C1684" s="11">
        <v>0</v>
      </c>
      <c r="D1684" s="11">
        <v>0</v>
      </c>
      <c r="E1684" s="11">
        <v>0</v>
      </c>
      <c r="F1684" s="11">
        <v>0</v>
      </c>
      <c r="G1684" s="11">
        <v>4</v>
      </c>
      <c r="H1684" s="11">
        <v>0</v>
      </c>
    </row>
    <row r="1685" spans="1:8">
      <c r="A1685" s="11" t="s">
        <v>6894</v>
      </c>
      <c r="B1685" s="11">
        <v>0</v>
      </c>
      <c r="C1685" s="11">
        <v>0</v>
      </c>
      <c r="D1685" s="11">
        <v>12</v>
      </c>
      <c r="E1685" s="11">
        <v>0</v>
      </c>
      <c r="F1685" s="11">
        <v>0</v>
      </c>
      <c r="G1685" s="11">
        <v>0</v>
      </c>
      <c r="H1685" s="11">
        <v>0</v>
      </c>
    </row>
    <row r="1686" spans="1:8">
      <c r="A1686" s="11" t="s">
        <v>6895</v>
      </c>
      <c r="B1686" s="11">
        <v>0</v>
      </c>
      <c r="C1686" s="11">
        <v>2</v>
      </c>
      <c r="D1686" s="11">
        <v>0</v>
      </c>
      <c r="E1686" s="11">
        <v>0</v>
      </c>
      <c r="F1686" s="11">
        <v>0</v>
      </c>
      <c r="G1686" s="11">
        <v>0</v>
      </c>
      <c r="H1686" s="11">
        <v>0</v>
      </c>
    </row>
    <row r="1687" spans="1:8">
      <c r="A1687" s="11" t="s">
        <v>6896</v>
      </c>
      <c r="B1687" s="11">
        <v>0</v>
      </c>
      <c r="C1687" s="11">
        <v>2</v>
      </c>
      <c r="D1687" s="11">
        <v>0</v>
      </c>
      <c r="E1687" s="11">
        <v>0</v>
      </c>
      <c r="F1687" s="11">
        <v>0</v>
      </c>
      <c r="G1687" s="11">
        <v>0</v>
      </c>
      <c r="H1687" s="11">
        <v>0</v>
      </c>
    </row>
    <row r="1688" spans="1:8">
      <c r="A1688" s="11" t="s">
        <v>6897</v>
      </c>
      <c r="B1688" s="11">
        <v>0</v>
      </c>
      <c r="C1688" s="11">
        <v>0</v>
      </c>
      <c r="D1688" s="11">
        <v>0</v>
      </c>
      <c r="E1688" s="11">
        <v>0</v>
      </c>
      <c r="F1688" s="11">
        <v>0</v>
      </c>
      <c r="G1688" s="11">
        <v>0</v>
      </c>
      <c r="H1688" s="11">
        <v>4</v>
      </c>
    </row>
    <row r="1689" spans="1:8">
      <c r="A1689" s="11" t="s">
        <v>6898</v>
      </c>
      <c r="B1689" s="11">
        <v>0</v>
      </c>
      <c r="C1689" s="11">
        <v>2</v>
      </c>
      <c r="D1689" s="11">
        <v>0</v>
      </c>
      <c r="E1689" s="11">
        <v>0</v>
      </c>
      <c r="F1689" s="11">
        <v>0</v>
      </c>
      <c r="G1689" s="11">
        <v>0</v>
      </c>
      <c r="H1689" s="11">
        <v>0</v>
      </c>
    </row>
    <row r="1690" spans="1:8">
      <c r="A1690" s="11" t="s">
        <v>6899</v>
      </c>
      <c r="B1690" s="11">
        <v>0</v>
      </c>
      <c r="C1690" s="11">
        <v>0</v>
      </c>
      <c r="D1690" s="11">
        <v>4</v>
      </c>
      <c r="E1690" s="11">
        <v>0</v>
      </c>
      <c r="F1690" s="11">
        <v>0</v>
      </c>
      <c r="G1690" s="11">
        <v>0</v>
      </c>
      <c r="H1690" s="11">
        <v>0</v>
      </c>
    </row>
    <row r="1691" spans="1:8">
      <c r="A1691" s="11" t="s">
        <v>6900</v>
      </c>
      <c r="B1691" s="11">
        <v>0</v>
      </c>
      <c r="C1691" s="11">
        <v>0</v>
      </c>
      <c r="D1691" s="11">
        <v>0</v>
      </c>
      <c r="E1691" s="11">
        <v>0</v>
      </c>
      <c r="F1691" s="11">
        <v>2</v>
      </c>
      <c r="G1691" s="11">
        <v>0</v>
      </c>
      <c r="H1691" s="11">
        <v>0</v>
      </c>
    </row>
    <row r="1692" spans="1:8">
      <c r="A1692" s="11" t="s">
        <v>6901</v>
      </c>
      <c r="B1692" s="11">
        <v>0</v>
      </c>
      <c r="C1692" s="11">
        <v>2</v>
      </c>
      <c r="D1692" s="11">
        <v>0</v>
      </c>
      <c r="E1692" s="11">
        <v>0</v>
      </c>
      <c r="F1692" s="11">
        <v>0</v>
      </c>
      <c r="G1692" s="11">
        <v>0</v>
      </c>
      <c r="H1692" s="11">
        <v>0</v>
      </c>
    </row>
    <row r="1693" spans="1:8">
      <c r="A1693" s="11" t="s">
        <v>6902</v>
      </c>
      <c r="B1693" s="11">
        <v>0</v>
      </c>
      <c r="C1693" s="11">
        <v>0</v>
      </c>
      <c r="D1693" s="11">
        <v>0</v>
      </c>
      <c r="E1693" s="11">
        <v>0</v>
      </c>
      <c r="F1693" s="11">
        <v>0</v>
      </c>
      <c r="G1693" s="11">
        <v>2</v>
      </c>
      <c r="H1693" s="11">
        <v>0</v>
      </c>
    </row>
    <row r="1694" spans="1:8">
      <c r="A1694" s="11" t="s">
        <v>6903</v>
      </c>
      <c r="B1694" s="11">
        <v>0</v>
      </c>
      <c r="C1694" s="11">
        <v>0</v>
      </c>
      <c r="D1694" s="11">
        <v>0</v>
      </c>
      <c r="E1694" s="11">
        <v>0</v>
      </c>
      <c r="F1694" s="11">
        <v>0</v>
      </c>
      <c r="G1694" s="11">
        <v>2</v>
      </c>
      <c r="H1694" s="11">
        <v>0</v>
      </c>
    </row>
    <row r="1695" spans="1:8">
      <c r="A1695" s="11" t="s">
        <v>6904</v>
      </c>
      <c r="B1695" s="11">
        <v>0</v>
      </c>
      <c r="C1695" s="11">
        <v>2</v>
      </c>
      <c r="D1695" s="11">
        <v>0</v>
      </c>
      <c r="E1695" s="11">
        <v>0</v>
      </c>
      <c r="F1695" s="11">
        <v>0</v>
      </c>
      <c r="G1695" s="11">
        <v>0</v>
      </c>
      <c r="H1695" s="11">
        <v>0</v>
      </c>
    </row>
    <row r="1696" spans="1:8">
      <c r="A1696" s="11" t="s">
        <v>6905</v>
      </c>
      <c r="B1696" s="11">
        <v>0</v>
      </c>
      <c r="C1696" s="11">
        <v>2</v>
      </c>
      <c r="D1696" s="11">
        <v>0</v>
      </c>
      <c r="E1696" s="11">
        <v>0</v>
      </c>
      <c r="F1696" s="11">
        <v>0</v>
      </c>
      <c r="G1696" s="11">
        <v>0</v>
      </c>
      <c r="H1696" s="11">
        <v>0</v>
      </c>
    </row>
    <row r="1697" spans="1:8">
      <c r="A1697" s="11" t="s">
        <v>6906</v>
      </c>
      <c r="B1697" s="11">
        <v>0</v>
      </c>
      <c r="C1697" s="11">
        <v>0</v>
      </c>
      <c r="D1697" s="11">
        <v>0</v>
      </c>
      <c r="E1697" s="11">
        <v>2</v>
      </c>
      <c r="F1697" s="11">
        <v>0</v>
      </c>
      <c r="G1697" s="11">
        <v>0</v>
      </c>
      <c r="H1697" s="11">
        <v>0</v>
      </c>
    </row>
    <row r="1698" spans="1:8">
      <c r="A1698" s="11" t="s">
        <v>6907</v>
      </c>
      <c r="B1698" s="11">
        <v>0</v>
      </c>
      <c r="C1698" s="11">
        <v>0</v>
      </c>
      <c r="D1698" s="11">
        <v>12</v>
      </c>
      <c r="E1698" s="11">
        <v>0</v>
      </c>
      <c r="F1698" s="11">
        <v>0</v>
      </c>
      <c r="G1698" s="11">
        <v>0</v>
      </c>
      <c r="H1698" s="11">
        <v>0</v>
      </c>
    </row>
    <row r="1699" spans="1:8">
      <c r="A1699" s="11" t="s">
        <v>6908</v>
      </c>
      <c r="B1699" s="11">
        <v>0</v>
      </c>
      <c r="C1699" s="11">
        <v>0</v>
      </c>
      <c r="D1699" s="11">
        <v>0</v>
      </c>
      <c r="E1699" s="11">
        <v>0</v>
      </c>
      <c r="F1699" s="11">
        <v>0</v>
      </c>
      <c r="G1699" s="11">
        <v>2</v>
      </c>
      <c r="H1699" s="11">
        <v>0</v>
      </c>
    </row>
    <row r="1700" spans="1:8">
      <c r="A1700" s="11" t="s">
        <v>6909</v>
      </c>
      <c r="B1700" s="11">
        <v>0</v>
      </c>
      <c r="C1700" s="11">
        <v>0</v>
      </c>
      <c r="D1700" s="11">
        <v>4</v>
      </c>
      <c r="E1700" s="11">
        <v>0</v>
      </c>
      <c r="F1700" s="11">
        <v>0</v>
      </c>
      <c r="G1700" s="11">
        <v>0</v>
      </c>
      <c r="H1700" s="11">
        <v>0</v>
      </c>
    </row>
    <row r="1701" spans="1:8">
      <c r="A1701" s="11" t="s">
        <v>6910</v>
      </c>
      <c r="B1701" s="11">
        <v>0</v>
      </c>
      <c r="C1701" s="11">
        <v>0</v>
      </c>
      <c r="D1701" s="11">
        <v>20</v>
      </c>
      <c r="E1701" s="11">
        <v>0</v>
      </c>
      <c r="F1701" s="11">
        <v>0</v>
      </c>
      <c r="G1701" s="11">
        <v>0</v>
      </c>
      <c r="H1701" s="11">
        <v>0</v>
      </c>
    </row>
    <row r="1702" spans="1:8">
      <c r="A1702" s="11" t="s">
        <v>6911</v>
      </c>
      <c r="B1702" s="11">
        <v>0</v>
      </c>
      <c r="C1702" s="11">
        <v>0</v>
      </c>
      <c r="D1702" s="11">
        <v>2</v>
      </c>
      <c r="E1702" s="11">
        <v>0</v>
      </c>
      <c r="F1702" s="11">
        <v>0</v>
      </c>
      <c r="G1702" s="11">
        <v>0</v>
      </c>
      <c r="H1702" s="11">
        <v>0</v>
      </c>
    </row>
    <row r="1703" spans="1:8">
      <c r="A1703" s="11" t="s">
        <v>6912</v>
      </c>
      <c r="B1703" s="11">
        <v>0</v>
      </c>
      <c r="C1703" s="11">
        <v>2</v>
      </c>
      <c r="D1703" s="11">
        <v>0</v>
      </c>
      <c r="E1703" s="11">
        <v>0</v>
      </c>
      <c r="F1703" s="11">
        <v>0</v>
      </c>
      <c r="G1703" s="11">
        <v>0</v>
      </c>
      <c r="H1703" s="11">
        <v>0</v>
      </c>
    </row>
    <row r="1704" spans="1:8">
      <c r="A1704" s="11" t="s">
        <v>6913</v>
      </c>
      <c r="B1704" s="11">
        <v>0</v>
      </c>
      <c r="C1704" s="11">
        <v>0</v>
      </c>
      <c r="D1704" s="11">
        <v>2</v>
      </c>
      <c r="E1704" s="11">
        <v>0</v>
      </c>
      <c r="F1704" s="11">
        <v>0</v>
      </c>
      <c r="G1704" s="11">
        <v>0</v>
      </c>
      <c r="H1704" s="11">
        <v>0</v>
      </c>
    </row>
    <row r="1705" spans="1:8">
      <c r="A1705" s="11" t="s">
        <v>6914</v>
      </c>
      <c r="B1705" s="11">
        <v>0</v>
      </c>
      <c r="C1705" s="11">
        <v>0</v>
      </c>
      <c r="D1705" s="11">
        <v>16</v>
      </c>
      <c r="E1705" s="11">
        <v>0</v>
      </c>
      <c r="F1705" s="11">
        <v>0</v>
      </c>
      <c r="G1705" s="11">
        <v>0</v>
      </c>
      <c r="H1705" s="11">
        <v>0</v>
      </c>
    </row>
    <row r="1706" spans="1:8">
      <c r="A1706" s="11" t="s">
        <v>6915</v>
      </c>
      <c r="B1706" s="11">
        <v>0</v>
      </c>
      <c r="C1706" s="11">
        <v>2</v>
      </c>
      <c r="D1706" s="11">
        <v>0</v>
      </c>
      <c r="E1706" s="11">
        <v>0</v>
      </c>
      <c r="F1706" s="11">
        <v>0</v>
      </c>
      <c r="G1706" s="11">
        <v>0</v>
      </c>
      <c r="H1706" s="11">
        <v>0</v>
      </c>
    </row>
    <row r="1707" spans="1:8">
      <c r="A1707" s="11" t="s">
        <v>6916</v>
      </c>
      <c r="B1707" s="11">
        <v>0</v>
      </c>
      <c r="C1707" s="11">
        <v>0</v>
      </c>
      <c r="D1707" s="11">
        <v>26</v>
      </c>
      <c r="E1707" s="11">
        <v>0</v>
      </c>
      <c r="F1707" s="11">
        <v>0</v>
      </c>
      <c r="G1707" s="11">
        <v>0</v>
      </c>
      <c r="H1707" s="11">
        <v>0</v>
      </c>
    </row>
    <row r="1708" spans="1:8">
      <c r="A1708" s="11" t="s">
        <v>6917</v>
      </c>
      <c r="B1708" s="11">
        <v>0</v>
      </c>
      <c r="C1708" s="11">
        <v>0</v>
      </c>
      <c r="D1708" s="11">
        <v>2</v>
      </c>
      <c r="E1708" s="11">
        <v>0</v>
      </c>
      <c r="F1708" s="11">
        <v>0</v>
      </c>
      <c r="G1708" s="11">
        <v>0</v>
      </c>
      <c r="H1708" s="11">
        <v>0</v>
      </c>
    </row>
    <row r="1709" spans="1:8">
      <c r="A1709" s="11" t="s">
        <v>6918</v>
      </c>
      <c r="B1709" s="11">
        <v>0</v>
      </c>
      <c r="C1709" s="11">
        <v>0</v>
      </c>
      <c r="D1709" s="11">
        <v>60</v>
      </c>
      <c r="E1709" s="11">
        <v>0</v>
      </c>
      <c r="F1709" s="11">
        <v>0</v>
      </c>
      <c r="G1709" s="11">
        <v>0</v>
      </c>
      <c r="H1709" s="11">
        <v>0</v>
      </c>
    </row>
    <row r="1710" spans="1:8">
      <c r="A1710" s="11" t="s">
        <v>6919</v>
      </c>
      <c r="B1710" s="11">
        <v>0</v>
      </c>
      <c r="C1710" s="11">
        <v>0</v>
      </c>
      <c r="D1710" s="11">
        <v>0</v>
      </c>
      <c r="E1710" s="11">
        <v>0</v>
      </c>
      <c r="F1710" s="11">
        <v>2</v>
      </c>
      <c r="G1710" s="11">
        <v>0</v>
      </c>
      <c r="H1710" s="11">
        <v>0</v>
      </c>
    </row>
    <row r="1711" spans="1:8">
      <c r="A1711" s="11" t="s">
        <v>6920</v>
      </c>
      <c r="B1711" s="11">
        <v>0</v>
      </c>
      <c r="C1711" s="11">
        <v>0</v>
      </c>
      <c r="D1711" s="11">
        <v>0</v>
      </c>
      <c r="E1711" s="11">
        <v>2</v>
      </c>
      <c r="F1711" s="11">
        <v>0</v>
      </c>
      <c r="G1711" s="11">
        <v>0</v>
      </c>
      <c r="H1711" s="11">
        <v>0</v>
      </c>
    </row>
    <row r="1712" spans="1:8">
      <c r="A1712" s="11" t="s">
        <v>6921</v>
      </c>
      <c r="B1712" s="11">
        <v>0</v>
      </c>
      <c r="C1712" s="11">
        <v>0</v>
      </c>
      <c r="D1712" s="11">
        <v>0</v>
      </c>
      <c r="E1712" s="11">
        <v>2</v>
      </c>
      <c r="F1712" s="11">
        <v>0</v>
      </c>
      <c r="G1712" s="11">
        <v>0</v>
      </c>
      <c r="H1712" s="11">
        <v>0</v>
      </c>
    </row>
    <row r="1713" spans="1:8">
      <c r="A1713" s="11" t="s">
        <v>6922</v>
      </c>
      <c r="B1713" s="11">
        <v>0</v>
      </c>
      <c r="C1713" s="11">
        <v>0</v>
      </c>
      <c r="D1713" s="11">
        <v>0</v>
      </c>
      <c r="E1713" s="11">
        <v>0</v>
      </c>
      <c r="F1713" s="11">
        <v>0</v>
      </c>
      <c r="G1713" s="11">
        <v>4</v>
      </c>
      <c r="H1713" s="11">
        <v>0</v>
      </c>
    </row>
    <row r="1714" spans="1:8">
      <c r="A1714" s="11" t="s">
        <v>6923</v>
      </c>
      <c r="B1714" s="11">
        <v>0</v>
      </c>
      <c r="C1714" s="11">
        <v>0</v>
      </c>
      <c r="D1714" s="11">
        <v>0</v>
      </c>
      <c r="E1714" s="11">
        <v>0</v>
      </c>
      <c r="F1714" s="11">
        <v>2</v>
      </c>
      <c r="G1714" s="11">
        <v>0</v>
      </c>
      <c r="H1714" s="11">
        <v>0</v>
      </c>
    </row>
    <row r="1715" spans="1:8">
      <c r="A1715" s="11" t="s">
        <v>6924</v>
      </c>
      <c r="B1715" s="11">
        <v>0</v>
      </c>
      <c r="C1715" s="11">
        <v>0</v>
      </c>
      <c r="D1715" s="11">
        <v>0</v>
      </c>
      <c r="E1715" s="11">
        <v>0</v>
      </c>
      <c r="F1715" s="11">
        <v>2</v>
      </c>
      <c r="G1715" s="11">
        <v>0</v>
      </c>
      <c r="H1715" s="11">
        <v>0</v>
      </c>
    </row>
    <row r="1716" spans="1:8">
      <c r="A1716" s="11" t="s">
        <v>6925</v>
      </c>
      <c r="B1716" s="11">
        <v>0</v>
      </c>
      <c r="C1716" s="11">
        <v>0</v>
      </c>
      <c r="D1716" s="11">
        <v>0</v>
      </c>
      <c r="E1716" s="11">
        <v>2</v>
      </c>
      <c r="F1716" s="11">
        <v>0</v>
      </c>
      <c r="G1716" s="11">
        <v>0</v>
      </c>
      <c r="H1716" s="11">
        <v>0</v>
      </c>
    </row>
    <row r="1717" spans="1:8">
      <c r="A1717" s="11" t="s">
        <v>6926</v>
      </c>
      <c r="B1717" s="11">
        <v>0</v>
      </c>
      <c r="C1717" s="11">
        <v>0</v>
      </c>
      <c r="D1717" s="11">
        <v>0</v>
      </c>
      <c r="E1717" s="11">
        <v>0</v>
      </c>
      <c r="F1717" s="11">
        <v>0</v>
      </c>
      <c r="G1717" s="11">
        <v>2</v>
      </c>
      <c r="H1717" s="11">
        <v>0</v>
      </c>
    </row>
    <row r="1718" spans="1:8">
      <c r="A1718" s="11" t="s">
        <v>6927</v>
      </c>
      <c r="B1718" s="11">
        <v>0</v>
      </c>
      <c r="C1718" s="11">
        <v>0</v>
      </c>
      <c r="D1718" s="11">
        <v>24</v>
      </c>
      <c r="E1718" s="11">
        <v>0</v>
      </c>
      <c r="F1718" s="11">
        <v>0</v>
      </c>
      <c r="G1718" s="11">
        <v>0</v>
      </c>
      <c r="H1718" s="11">
        <v>0</v>
      </c>
    </row>
    <row r="1719" spans="1:8">
      <c r="A1719" s="11" t="s">
        <v>6928</v>
      </c>
      <c r="B1719" s="11">
        <v>0</v>
      </c>
      <c r="C1719" s="11">
        <v>0</v>
      </c>
      <c r="D1719" s="11">
        <v>8</v>
      </c>
      <c r="E1719" s="11">
        <v>0</v>
      </c>
      <c r="F1719" s="11">
        <v>0</v>
      </c>
      <c r="G1719" s="11">
        <v>0</v>
      </c>
      <c r="H1719" s="11">
        <v>0</v>
      </c>
    </row>
    <row r="1720" spans="1:8">
      <c r="A1720" s="11" t="s">
        <v>6929</v>
      </c>
      <c r="B1720" s="11">
        <v>0</v>
      </c>
      <c r="C1720" s="11">
        <v>0</v>
      </c>
      <c r="D1720" s="11">
        <v>0</v>
      </c>
      <c r="E1720" s="11">
        <v>0</v>
      </c>
      <c r="F1720" s="11">
        <v>0</v>
      </c>
      <c r="G1720" s="11">
        <v>0</v>
      </c>
      <c r="H1720" s="11">
        <v>4</v>
      </c>
    </row>
    <row r="1721" spans="1:8">
      <c r="A1721" s="11" t="s">
        <v>6930</v>
      </c>
      <c r="B1721" s="11">
        <v>0</v>
      </c>
      <c r="C1721" s="11">
        <v>0</v>
      </c>
      <c r="D1721" s="11">
        <v>0</v>
      </c>
      <c r="E1721" s="11">
        <v>0</v>
      </c>
      <c r="F1721" s="11">
        <v>0</v>
      </c>
      <c r="G1721" s="11">
        <v>0</v>
      </c>
      <c r="H1721" s="11">
        <v>2</v>
      </c>
    </row>
    <row r="1722" spans="1:8">
      <c r="A1722" s="11" t="s">
        <v>6931</v>
      </c>
      <c r="B1722" s="11">
        <v>0</v>
      </c>
      <c r="C1722" s="11">
        <v>0</v>
      </c>
      <c r="D1722" s="11">
        <v>0</v>
      </c>
      <c r="E1722" s="11">
        <v>0</v>
      </c>
      <c r="F1722" s="11">
        <v>0</v>
      </c>
      <c r="G1722" s="11">
        <v>2</v>
      </c>
      <c r="H1722" s="11">
        <v>0</v>
      </c>
    </row>
    <row r="1723" spans="1:8">
      <c r="A1723" s="11" t="s">
        <v>6932</v>
      </c>
      <c r="B1723" s="11">
        <v>0</v>
      </c>
      <c r="C1723" s="11">
        <v>0</v>
      </c>
      <c r="D1723" s="11">
        <v>0</v>
      </c>
      <c r="E1723" s="11">
        <v>4</v>
      </c>
      <c r="F1723" s="11">
        <v>0</v>
      </c>
      <c r="G1723" s="11">
        <v>0</v>
      </c>
      <c r="H1723" s="11">
        <v>0</v>
      </c>
    </row>
    <row r="1724" spans="1:8">
      <c r="A1724" s="11" t="s">
        <v>6933</v>
      </c>
      <c r="B1724" s="11">
        <v>0</v>
      </c>
      <c r="C1724" s="11">
        <v>0</v>
      </c>
      <c r="D1724" s="11">
        <v>4</v>
      </c>
      <c r="E1724" s="11">
        <v>0</v>
      </c>
      <c r="F1724" s="11">
        <v>0</v>
      </c>
      <c r="G1724" s="11">
        <v>0</v>
      </c>
      <c r="H1724" s="11">
        <v>0</v>
      </c>
    </row>
    <row r="1725" spans="1:8">
      <c r="A1725" s="11" t="s">
        <v>6934</v>
      </c>
      <c r="B1725" s="11">
        <v>0</v>
      </c>
      <c r="C1725" s="11">
        <v>0</v>
      </c>
      <c r="D1725" s="11">
        <v>24</v>
      </c>
      <c r="E1725" s="11">
        <v>0</v>
      </c>
      <c r="F1725" s="11">
        <v>0</v>
      </c>
      <c r="G1725" s="11">
        <v>0</v>
      </c>
      <c r="H1725" s="11">
        <v>0</v>
      </c>
    </row>
    <row r="1726" spans="1:8">
      <c r="A1726" s="11" t="s">
        <v>6935</v>
      </c>
      <c r="B1726" s="11">
        <v>0</v>
      </c>
      <c r="C1726" s="11">
        <v>0</v>
      </c>
      <c r="D1726" s="11">
        <v>50</v>
      </c>
      <c r="E1726" s="11">
        <v>0</v>
      </c>
      <c r="F1726" s="11">
        <v>0</v>
      </c>
      <c r="G1726" s="11">
        <v>0</v>
      </c>
      <c r="H1726" s="11">
        <v>0</v>
      </c>
    </row>
    <row r="1727" spans="1:8">
      <c r="A1727" s="11" t="s">
        <v>6936</v>
      </c>
      <c r="B1727" s="11">
        <v>0</v>
      </c>
      <c r="C1727" s="11">
        <v>0</v>
      </c>
      <c r="D1727" s="11">
        <v>0</v>
      </c>
      <c r="E1727" s="11">
        <v>0</v>
      </c>
      <c r="F1727" s="11">
        <v>0</v>
      </c>
      <c r="G1727" s="11">
        <v>2</v>
      </c>
      <c r="H1727" s="11">
        <v>0</v>
      </c>
    </row>
    <row r="1728" spans="1:8">
      <c r="A1728" s="11" t="s">
        <v>6937</v>
      </c>
      <c r="B1728" s="11">
        <v>0</v>
      </c>
      <c r="C1728" s="11">
        <v>0</v>
      </c>
      <c r="D1728" s="11">
        <v>14</v>
      </c>
      <c r="E1728" s="11">
        <v>0</v>
      </c>
      <c r="F1728" s="11">
        <v>0</v>
      </c>
      <c r="G1728" s="11">
        <v>0</v>
      </c>
      <c r="H1728" s="11">
        <v>0</v>
      </c>
    </row>
    <row r="1729" spans="1:8">
      <c r="A1729" s="11" t="s">
        <v>6938</v>
      </c>
      <c r="B1729" s="11">
        <v>0</v>
      </c>
      <c r="C1729" s="11">
        <v>2</v>
      </c>
      <c r="D1729" s="11">
        <v>0</v>
      </c>
      <c r="E1729" s="11">
        <v>0</v>
      </c>
      <c r="F1729" s="11">
        <v>0</v>
      </c>
      <c r="G1729" s="11">
        <v>0</v>
      </c>
      <c r="H1729" s="11">
        <v>0</v>
      </c>
    </row>
    <row r="1730" spans="1:8">
      <c r="A1730" s="11" t="s">
        <v>6939</v>
      </c>
      <c r="B1730" s="11">
        <v>0</v>
      </c>
      <c r="C1730" s="11">
        <v>0</v>
      </c>
      <c r="D1730" s="11">
        <v>18</v>
      </c>
      <c r="E1730" s="11">
        <v>0</v>
      </c>
      <c r="F1730" s="11">
        <v>0</v>
      </c>
      <c r="G1730" s="11">
        <v>0</v>
      </c>
      <c r="H1730" s="11">
        <v>0</v>
      </c>
    </row>
    <row r="1731" spans="1:8">
      <c r="A1731" s="11" t="s">
        <v>6940</v>
      </c>
      <c r="B1731" s="11">
        <v>0</v>
      </c>
      <c r="C1731" s="11">
        <v>0</v>
      </c>
      <c r="D1731" s="11">
        <v>2</v>
      </c>
      <c r="E1731" s="11">
        <v>0</v>
      </c>
      <c r="F1731" s="11">
        <v>0</v>
      </c>
      <c r="G1731" s="11">
        <v>0</v>
      </c>
      <c r="H1731" s="11">
        <v>0</v>
      </c>
    </row>
    <row r="1732" spans="1:8">
      <c r="A1732" s="11" t="s">
        <v>6941</v>
      </c>
      <c r="B1732" s="11">
        <v>0</v>
      </c>
      <c r="C1732" s="11">
        <v>0</v>
      </c>
      <c r="D1732" s="11">
        <v>4</v>
      </c>
      <c r="E1732" s="11">
        <v>0</v>
      </c>
      <c r="F1732" s="11">
        <v>0</v>
      </c>
      <c r="G1732" s="11">
        <v>0</v>
      </c>
      <c r="H1732" s="11">
        <v>0</v>
      </c>
    </row>
    <row r="1733" spans="1:8">
      <c r="A1733" s="11" t="s">
        <v>6942</v>
      </c>
      <c r="B1733" s="11">
        <v>0</v>
      </c>
      <c r="C1733" s="11">
        <v>2</v>
      </c>
      <c r="D1733" s="11">
        <v>0</v>
      </c>
      <c r="E1733" s="11">
        <v>0</v>
      </c>
      <c r="F1733" s="11">
        <v>0</v>
      </c>
      <c r="G1733" s="11">
        <v>0</v>
      </c>
      <c r="H1733" s="11">
        <v>0</v>
      </c>
    </row>
    <row r="1734" spans="1:8">
      <c r="A1734" s="11" t="s">
        <v>6943</v>
      </c>
      <c r="B1734" s="11">
        <v>0</v>
      </c>
      <c r="C1734" s="11">
        <v>0</v>
      </c>
      <c r="D1734" s="11">
        <v>4</v>
      </c>
      <c r="E1734" s="11">
        <v>0</v>
      </c>
      <c r="F1734" s="11">
        <v>0</v>
      </c>
      <c r="G1734" s="11">
        <v>0</v>
      </c>
      <c r="H1734" s="11">
        <v>0</v>
      </c>
    </row>
    <row r="1735" spans="1:8">
      <c r="A1735" s="11" t="s">
        <v>6944</v>
      </c>
      <c r="B1735" s="11">
        <v>0</v>
      </c>
      <c r="C1735" s="11">
        <v>0</v>
      </c>
      <c r="D1735" s="11">
        <v>12</v>
      </c>
      <c r="E1735" s="11">
        <v>0</v>
      </c>
      <c r="F1735" s="11">
        <v>0</v>
      </c>
      <c r="G1735" s="11">
        <v>0</v>
      </c>
      <c r="H1735" s="11">
        <v>0</v>
      </c>
    </row>
    <row r="1736" spans="1:8">
      <c r="A1736" s="11" t="s">
        <v>6945</v>
      </c>
      <c r="B1736" s="11">
        <v>0</v>
      </c>
      <c r="C1736" s="11">
        <v>0</v>
      </c>
      <c r="D1736" s="11">
        <v>0</v>
      </c>
      <c r="E1736" s="11">
        <v>2</v>
      </c>
      <c r="F1736" s="11">
        <v>0</v>
      </c>
      <c r="G1736" s="11">
        <v>0</v>
      </c>
      <c r="H1736" s="11">
        <v>0</v>
      </c>
    </row>
    <row r="1737" spans="1:8">
      <c r="A1737" s="11" t="s">
        <v>6946</v>
      </c>
      <c r="B1737" s="11">
        <v>0</v>
      </c>
      <c r="C1737" s="11">
        <v>2</v>
      </c>
      <c r="D1737" s="11">
        <v>0</v>
      </c>
      <c r="E1737" s="11">
        <v>0</v>
      </c>
      <c r="F1737" s="11">
        <v>0</v>
      </c>
      <c r="G1737" s="11">
        <v>0</v>
      </c>
      <c r="H1737" s="11">
        <v>0</v>
      </c>
    </row>
    <row r="1738" spans="1:8">
      <c r="A1738" s="11" t="s">
        <v>6947</v>
      </c>
      <c r="B1738" s="11">
        <v>0</v>
      </c>
      <c r="C1738" s="11">
        <v>0</v>
      </c>
      <c r="D1738" s="11">
        <v>0</v>
      </c>
      <c r="E1738" s="11">
        <v>0</v>
      </c>
      <c r="F1738" s="11">
        <v>2</v>
      </c>
      <c r="G1738" s="11">
        <v>0</v>
      </c>
      <c r="H1738" s="11">
        <v>0</v>
      </c>
    </row>
    <row r="1739" spans="1:8">
      <c r="A1739" s="11" t="s">
        <v>6948</v>
      </c>
      <c r="B1739" s="11">
        <v>0</v>
      </c>
      <c r="C1739" s="11">
        <v>0</v>
      </c>
      <c r="D1739" s="11">
        <v>0</v>
      </c>
      <c r="E1739" s="11">
        <v>0</v>
      </c>
      <c r="F1739" s="11">
        <v>2</v>
      </c>
      <c r="G1739" s="11">
        <v>0</v>
      </c>
      <c r="H1739" s="11">
        <v>0</v>
      </c>
    </row>
    <row r="1740" spans="1:8">
      <c r="A1740" s="11" t="s">
        <v>6949</v>
      </c>
      <c r="B1740" s="11">
        <v>0</v>
      </c>
      <c r="C1740" s="11">
        <v>0</v>
      </c>
      <c r="D1740" s="11">
        <v>4</v>
      </c>
      <c r="E1740" s="11">
        <v>0</v>
      </c>
      <c r="F1740" s="11">
        <v>0</v>
      </c>
      <c r="G1740" s="11">
        <v>0</v>
      </c>
      <c r="H1740" s="11">
        <v>0</v>
      </c>
    </row>
    <row r="1741" spans="1:8">
      <c r="A1741" s="11" t="s">
        <v>6950</v>
      </c>
      <c r="B1741" s="11">
        <v>0</v>
      </c>
      <c r="C1741" s="11">
        <v>0</v>
      </c>
      <c r="D1741" s="11">
        <v>8</v>
      </c>
      <c r="E1741" s="11">
        <v>0</v>
      </c>
      <c r="F1741" s="11">
        <v>0</v>
      </c>
      <c r="G1741" s="11">
        <v>0</v>
      </c>
      <c r="H1741" s="11">
        <v>0</v>
      </c>
    </row>
    <row r="1742" spans="1:8">
      <c r="A1742" s="11" t="s">
        <v>6951</v>
      </c>
      <c r="B1742" s="11">
        <v>0</v>
      </c>
      <c r="C1742" s="11">
        <v>0</v>
      </c>
      <c r="D1742" s="11">
        <v>2</v>
      </c>
      <c r="E1742" s="11">
        <v>0</v>
      </c>
      <c r="F1742" s="11">
        <v>0</v>
      </c>
      <c r="G1742" s="11">
        <v>0</v>
      </c>
      <c r="H1742" s="11">
        <v>0</v>
      </c>
    </row>
    <row r="1743" spans="1:8">
      <c r="A1743" s="11" t="s">
        <v>6952</v>
      </c>
      <c r="B1743" s="11">
        <v>0</v>
      </c>
      <c r="C1743" s="11">
        <v>0</v>
      </c>
      <c r="D1743" s="11">
        <v>18</v>
      </c>
      <c r="E1743" s="11">
        <v>0</v>
      </c>
      <c r="F1743" s="11">
        <v>0</v>
      </c>
      <c r="G1743" s="11">
        <v>0</v>
      </c>
      <c r="H1743" s="11">
        <v>0</v>
      </c>
    </row>
    <row r="1744" spans="1:8">
      <c r="A1744" s="11" t="s">
        <v>6953</v>
      </c>
      <c r="B1744" s="11">
        <v>0</v>
      </c>
      <c r="C1744" s="11">
        <v>0</v>
      </c>
      <c r="D1744" s="11">
        <v>0</v>
      </c>
      <c r="E1744" s="11">
        <v>0</v>
      </c>
      <c r="F1744" s="11">
        <v>2</v>
      </c>
      <c r="G1744" s="11">
        <v>0</v>
      </c>
      <c r="H1744" s="11">
        <v>0</v>
      </c>
    </row>
    <row r="1745" spans="1:8">
      <c r="A1745" s="11" t="s">
        <v>6954</v>
      </c>
      <c r="B1745" s="11">
        <v>0</v>
      </c>
      <c r="C1745" s="11">
        <v>0</v>
      </c>
      <c r="D1745" s="11">
        <v>2</v>
      </c>
      <c r="E1745" s="11">
        <v>0</v>
      </c>
      <c r="F1745" s="11">
        <v>0</v>
      </c>
      <c r="G1745" s="11">
        <v>0</v>
      </c>
      <c r="H1745" s="11">
        <v>0</v>
      </c>
    </row>
    <row r="1746" spans="1:8">
      <c r="A1746" s="11" t="s">
        <v>6955</v>
      </c>
      <c r="B1746" s="11">
        <v>0</v>
      </c>
      <c r="C1746" s="11">
        <v>0</v>
      </c>
      <c r="D1746" s="11">
        <v>30</v>
      </c>
      <c r="E1746" s="11">
        <v>0</v>
      </c>
      <c r="F1746" s="11">
        <v>0</v>
      </c>
      <c r="G1746" s="11">
        <v>0</v>
      </c>
      <c r="H1746" s="11">
        <v>0</v>
      </c>
    </row>
    <row r="1747" spans="1:8">
      <c r="A1747" s="11" t="s">
        <v>6956</v>
      </c>
      <c r="B1747" s="11">
        <v>0</v>
      </c>
      <c r="C1747" s="11">
        <v>0</v>
      </c>
      <c r="D1747" s="11">
        <v>6</v>
      </c>
      <c r="E1747" s="11">
        <v>0</v>
      </c>
      <c r="F1747" s="11">
        <v>0</v>
      </c>
      <c r="G1747" s="11">
        <v>0</v>
      </c>
      <c r="H1747" s="11">
        <v>0</v>
      </c>
    </row>
    <row r="1748" spans="1:8">
      <c r="A1748" s="11" t="s">
        <v>6957</v>
      </c>
      <c r="B1748" s="11">
        <v>0</v>
      </c>
      <c r="C1748" s="11">
        <v>0</v>
      </c>
      <c r="D1748" s="11">
        <v>0</v>
      </c>
      <c r="E1748" s="11">
        <v>2</v>
      </c>
      <c r="F1748" s="11">
        <v>0</v>
      </c>
      <c r="G1748" s="11">
        <v>0</v>
      </c>
      <c r="H1748" s="11">
        <v>0</v>
      </c>
    </row>
    <row r="1749" spans="1:8">
      <c r="A1749" s="11" t="s">
        <v>6958</v>
      </c>
      <c r="B1749" s="11">
        <v>0</v>
      </c>
      <c r="C1749" s="11">
        <v>0</v>
      </c>
      <c r="D1749" s="11">
        <v>0</v>
      </c>
      <c r="E1749" s="11">
        <v>0</v>
      </c>
      <c r="F1749" s="11">
        <v>0</v>
      </c>
      <c r="G1749" s="11">
        <v>2</v>
      </c>
      <c r="H1749" s="11">
        <v>0</v>
      </c>
    </row>
    <row r="1750" spans="1:8">
      <c r="A1750" s="11" t="s">
        <v>6959</v>
      </c>
      <c r="B1750" s="11">
        <v>0</v>
      </c>
      <c r="C1750" s="11">
        <v>0</v>
      </c>
      <c r="D1750" s="11">
        <v>6</v>
      </c>
      <c r="E1750" s="11">
        <v>0</v>
      </c>
      <c r="F1750" s="11">
        <v>0</v>
      </c>
      <c r="G1750" s="11">
        <v>0</v>
      </c>
      <c r="H1750" s="11">
        <v>0</v>
      </c>
    </row>
    <row r="1751" spans="1:8">
      <c r="A1751" s="11" t="s">
        <v>6960</v>
      </c>
      <c r="B1751" s="11">
        <v>0</v>
      </c>
      <c r="C1751" s="11">
        <v>0</v>
      </c>
      <c r="D1751" s="11">
        <v>0</v>
      </c>
      <c r="E1751" s="11">
        <v>2</v>
      </c>
      <c r="F1751" s="11">
        <v>0</v>
      </c>
      <c r="G1751" s="11">
        <v>0</v>
      </c>
      <c r="H1751" s="11">
        <v>0</v>
      </c>
    </row>
    <row r="1752" spans="1:8">
      <c r="A1752" s="11" t="s">
        <v>6961</v>
      </c>
      <c r="B1752" s="11">
        <v>0</v>
      </c>
      <c r="C1752" s="11">
        <v>0</v>
      </c>
      <c r="D1752" s="11">
        <v>0</v>
      </c>
      <c r="E1752" s="11">
        <v>2</v>
      </c>
      <c r="F1752" s="11">
        <v>0</v>
      </c>
      <c r="G1752" s="11">
        <v>0</v>
      </c>
      <c r="H1752" s="11">
        <v>0</v>
      </c>
    </row>
    <row r="1753" spans="1:8">
      <c r="A1753" s="11" t="s">
        <v>6962</v>
      </c>
      <c r="B1753" s="11">
        <v>0</v>
      </c>
      <c r="C1753" s="11">
        <v>0</v>
      </c>
      <c r="D1753" s="11">
        <v>6</v>
      </c>
      <c r="E1753" s="11">
        <v>0</v>
      </c>
      <c r="F1753" s="11">
        <v>0</v>
      </c>
      <c r="G1753" s="11">
        <v>0</v>
      </c>
      <c r="H1753" s="11">
        <v>0</v>
      </c>
    </row>
    <row r="1754" spans="1:8">
      <c r="A1754" s="11" t="s">
        <v>6963</v>
      </c>
      <c r="B1754" s="11">
        <v>0</v>
      </c>
      <c r="C1754" s="11">
        <v>0</v>
      </c>
      <c r="D1754" s="11">
        <v>2</v>
      </c>
      <c r="E1754" s="11">
        <v>0</v>
      </c>
      <c r="F1754" s="11">
        <v>0</v>
      </c>
      <c r="G1754" s="11">
        <v>0</v>
      </c>
      <c r="H1754" s="11">
        <v>0</v>
      </c>
    </row>
    <row r="1755" spans="1:8">
      <c r="A1755" s="11" t="s">
        <v>6964</v>
      </c>
      <c r="B1755" s="11">
        <v>0</v>
      </c>
      <c r="C1755" s="11">
        <v>0</v>
      </c>
      <c r="D1755" s="11">
        <v>0</v>
      </c>
      <c r="E1755" s="11">
        <v>4</v>
      </c>
      <c r="F1755" s="11">
        <v>0</v>
      </c>
      <c r="G1755" s="11">
        <v>0</v>
      </c>
      <c r="H1755" s="11">
        <v>0</v>
      </c>
    </row>
    <row r="1756" spans="1:8">
      <c r="A1756" s="11" t="s">
        <v>6965</v>
      </c>
      <c r="B1756" s="11">
        <v>0</v>
      </c>
      <c r="C1756" s="11">
        <v>0</v>
      </c>
      <c r="D1756" s="11">
        <v>20</v>
      </c>
      <c r="E1756" s="11">
        <v>0</v>
      </c>
      <c r="F1756" s="11">
        <v>0</v>
      </c>
      <c r="G1756" s="11">
        <v>0</v>
      </c>
      <c r="H1756" s="11">
        <v>0</v>
      </c>
    </row>
    <row r="1757" spans="1:8">
      <c r="A1757" s="11" t="s">
        <v>6966</v>
      </c>
      <c r="B1757" s="11">
        <v>0</v>
      </c>
      <c r="C1757" s="11">
        <v>0</v>
      </c>
      <c r="D1757" s="11">
        <v>0</v>
      </c>
      <c r="E1757" s="11">
        <v>0</v>
      </c>
      <c r="F1757" s="11">
        <v>2</v>
      </c>
      <c r="G1757" s="11">
        <v>0</v>
      </c>
      <c r="H1757" s="11">
        <v>0</v>
      </c>
    </row>
    <row r="1758" spans="1:8">
      <c r="A1758" s="11" t="s">
        <v>6967</v>
      </c>
      <c r="B1758" s="11">
        <v>0</v>
      </c>
      <c r="C1758" s="11">
        <v>0</v>
      </c>
      <c r="D1758" s="11">
        <v>12</v>
      </c>
      <c r="E1758" s="11">
        <v>0</v>
      </c>
      <c r="F1758" s="11">
        <v>0</v>
      </c>
      <c r="G1758" s="11">
        <v>0</v>
      </c>
      <c r="H1758" s="11">
        <v>0</v>
      </c>
    </row>
    <row r="1759" spans="1:8">
      <c r="A1759" s="11" t="s">
        <v>6968</v>
      </c>
      <c r="B1759" s="11">
        <v>0</v>
      </c>
      <c r="C1759" s="11">
        <v>0</v>
      </c>
      <c r="D1759" s="11">
        <v>0</v>
      </c>
      <c r="E1759" s="11">
        <v>0</v>
      </c>
      <c r="F1759" s="11">
        <v>0</v>
      </c>
      <c r="G1759" s="11">
        <v>2</v>
      </c>
      <c r="H1759" s="11">
        <v>0</v>
      </c>
    </row>
    <row r="1760" spans="1:8">
      <c r="A1760" s="11" t="s">
        <v>6969</v>
      </c>
      <c r="B1760" s="11">
        <v>0</v>
      </c>
      <c r="C1760" s="11">
        <v>2</v>
      </c>
      <c r="D1760" s="11">
        <v>0</v>
      </c>
      <c r="E1760" s="11">
        <v>0</v>
      </c>
      <c r="F1760" s="11">
        <v>0</v>
      </c>
      <c r="G1760" s="11">
        <v>0</v>
      </c>
      <c r="H1760" s="11">
        <v>0</v>
      </c>
    </row>
    <row r="1761" spans="1:8">
      <c r="A1761" s="11" t="s">
        <v>6970</v>
      </c>
      <c r="B1761" s="11">
        <v>0</v>
      </c>
      <c r="C1761" s="11">
        <v>0</v>
      </c>
      <c r="D1761" s="11">
        <v>8</v>
      </c>
      <c r="E1761" s="11">
        <v>0</v>
      </c>
      <c r="F1761" s="11">
        <v>0</v>
      </c>
      <c r="G1761" s="11">
        <v>0</v>
      </c>
      <c r="H1761" s="11">
        <v>0</v>
      </c>
    </row>
    <row r="1762" spans="1:8">
      <c r="A1762" s="11" t="s">
        <v>6971</v>
      </c>
      <c r="B1762" s="11">
        <v>0</v>
      </c>
      <c r="C1762" s="11">
        <v>0</v>
      </c>
      <c r="D1762" s="11">
        <v>16</v>
      </c>
      <c r="E1762" s="11">
        <v>0</v>
      </c>
      <c r="F1762" s="11">
        <v>0</v>
      </c>
      <c r="G1762" s="11">
        <v>0</v>
      </c>
      <c r="H1762" s="11">
        <v>0</v>
      </c>
    </row>
    <row r="1763" spans="1:8">
      <c r="A1763" s="11" t="s">
        <v>6972</v>
      </c>
      <c r="B1763" s="11">
        <v>0</v>
      </c>
      <c r="C1763" s="11">
        <v>0</v>
      </c>
      <c r="D1763" s="11">
        <v>20</v>
      </c>
      <c r="E1763" s="11">
        <v>0</v>
      </c>
      <c r="F1763" s="11">
        <v>0</v>
      </c>
      <c r="G1763" s="11">
        <v>0</v>
      </c>
      <c r="H1763" s="11">
        <v>0</v>
      </c>
    </row>
    <row r="1764" spans="1:8">
      <c r="A1764" s="11" t="s">
        <v>6973</v>
      </c>
      <c r="B1764" s="11">
        <v>0</v>
      </c>
      <c r="C1764" s="11">
        <v>2</v>
      </c>
      <c r="D1764" s="11">
        <v>0</v>
      </c>
      <c r="E1764" s="11">
        <v>0</v>
      </c>
      <c r="F1764" s="11">
        <v>0</v>
      </c>
      <c r="G1764" s="11">
        <v>0</v>
      </c>
      <c r="H1764" s="11">
        <v>0</v>
      </c>
    </row>
    <row r="1765" spans="1:8">
      <c r="A1765" s="11" t="s">
        <v>6974</v>
      </c>
      <c r="B1765" s="11">
        <v>0</v>
      </c>
      <c r="C1765" s="11">
        <v>0</v>
      </c>
      <c r="D1765" s="11">
        <v>0</v>
      </c>
      <c r="E1765" s="11">
        <v>0</v>
      </c>
      <c r="F1765" s="11">
        <v>2</v>
      </c>
      <c r="G1765" s="11">
        <v>0</v>
      </c>
      <c r="H1765" s="11">
        <v>0</v>
      </c>
    </row>
    <row r="1766" spans="1:8">
      <c r="A1766" s="11" t="s">
        <v>6975</v>
      </c>
      <c r="B1766" s="11">
        <v>0</v>
      </c>
      <c r="C1766" s="11">
        <v>0</v>
      </c>
      <c r="D1766" s="11">
        <v>46</v>
      </c>
      <c r="E1766" s="11">
        <v>0</v>
      </c>
      <c r="F1766" s="11">
        <v>0</v>
      </c>
      <c r="G1766" s="11">
        <v>0</v>
      </c>
      <c r="H1766" s="11">
        <v>0</v>
      </c>
    </row>
    <row r="1767" spans="1:8">
      <c r="A1767" s="11" t="s">
        <v>6976</v>
      </c>
      <c r="B1767" s="11">
        <v>0</v>
      </c>
      <c r="C1767" s="11">
        <v>0</v>
      </c>
      <c r="D1767" s="11">
        <v>10</v>
      </c>
      <c r="E1767" s="11">
        <v>0</v>
      </c>
      <c r="F1767" s="11">
        <v>0</v>
      </c>
      <c r="G1767" s="11">
        <v>0</v>
      </c>
      <c r="H1767" s="11">
        <v>0</v>
      </c>
    </row>
    <row r="1768" spans="1:8">
      <c r="A1768" s="11" t="s">
        <v>6977</v>
      </c>
      <c r="B1768" s="11">
        <v>0</v>
      </c>
      <c r="C1768" s="11">
        <v>2</v>
      </c>
      <c r="D1768" s="11">
        <v>0</v>
      </c>
      <c r="E1768" s="11">
        <v>0</v>
      </c>
      <c r="F1768" s="11">
        <v>0</v>
      </c>
      <c r="G1768" s="11">
        <v>0</v>
      </c>
      <c r="H1768" s="11">
        <v>0</v>
      </c>
    </row>
    <row r="1769" spans="1:8">
      <c r="A1769" s="11" t="s">
        <v>6978</v>
      </c>
      <c r="B1769" s="11">
        <v>0</v>
      </c>
      <c r="C1769" s="11">
        <v>0</v>
      </c>
      <c r="D1769" s="11">
        <v>0</v>
      </c>
      <c r="E1769" s="11">
        <v>2</v>
      </c>
      <c r="F1769" s="11">
        <v>0</v>
      </c>
      <c r="G1769" s="11">
        <v>0</v>
      </c>
      <c r="H1769" s="11">
        <v>0</v>
      </c>
    </row>
    <row r="1770" spans="1:8">
      <c r="A1770" s="11" t="s">
        <v>6979</v>
      </c>
      <c r="B1770" s="11">
        <v>0</v>
      </c>
      <c r="C1770" s="11">
        <v>0</v>
      </c>
      <c r="D1770" s="11">
        <v>28</v>
      </c>
      <c r="E1770" s="11">
        <v>0</v>
      </c>
      <c r="F1770" s="11">
        <v>0</v>
      </c>
      <c r="G1770" s="11">
        <v>0</v>
      </c>
      <c r="H1770" s="11">
        <v>0</v>
      </c>
    </row>
    <row r="1771" spans="1:8">
      <c r="A1771" s="11" t="s">
        <v>6980</v>
      </c>
      <c r="B1771" s="11">
        <v>0</v>
      </c>
      <c r="C1771" s="11">
        <v>0</v>
      </c>
      <c r="D1771" s="11">
        <v>2</v>
      </c>
      <c r="E1771" s="11">
        <v>0</v>
      </c>
      <c r="F1771" s="11">
        <v>0</v>
      </c>
      <c r="G1771" s="11">
        <v>0</v>
      </c>
      <c r="H1771" s="11">
        <v>0</v>
      </c>
    </row>
    <row r="1772" spans="1:8">
      <c r="A1772" s="11" t="s">
        <v>6981</v>
      </c>
      <c r="B1772" s="11">
        <v>0</v>
      </c>
      <c r="C1772" s="11">
        <v>0</v>
      </c>
      <c r="D1772" s="11">
        <v>0</v>
      </c>
      <c r="E1772" s="11">
        <v>0</v>
      </c>
      <c r="F1772" s="11">
        <v>0</v>
      </c>
      <c r="G1772" s="11">
        <v>0</v>
      </c>
      <c r="H1772" s="11">
        <v>2</v>
      </c>
    </row>
    <row r="1773" spans="1:8">
      <c r="A1773" s="11" t="s">
        <v>6982</v>
      </c>
      <c r="B1773" s="11">
        <v>0</v>
      </c>
      <c r="C1773" s="11">
        <v>0</v>
      </c>
      <c r="D1773" s="11">
        <v>4</v>
      </c>
      <c r="E1773" s="11">
        <v>0</v>
      </c>
      <c r="F1773" s="11">
        <v>0</v>
      </c>
      <c r="G1773" s="11">
        <v>0</v>
      </c>
      <c r="H1773" s="11">
        <v>0</v>
      </c>
    </row>
    <row r="1774" spans="1:8">
      <c r="A1774" s="11" t="s">
        <v>6983</v>
      </c>
      <c r="B1774" s="11">
        <v>0</v>
      </c>
      <c r="C1774" s="11">
        <v>0</v>
      </c>
      <c r="D1774" s="11">
        <v>26</v>
      </c>
      <c r="E1774" s="11">
        <v>0</v>
      </c>
      <c r="F1774" s="11">
        <v>0</v>
      </c>
      <c r="G1774" s="11">
        <v>0</v>
      </c>
      <c r="H1774" s="11">
        <v>0</v>
      </c>
    </row>
    <row r="1775" spans="1:8">
      <c r="A1775" s="11" t="s">
        <v>6984</v>
      </c>
      <c r="B1775" s="11">
        <v>0</v>
      </c>
      <c r="C1775" s="11">
        <v>0</v>
      </c>
      <c r="D1775" s="11">
        <v>68</v>
      </c>
      <c r="E1775" s="11">
        <v>0</v>
      </c>
      <c r="F1775" s="11">
        <v>0</v>
      </c>
      <c r="G1775" s="11">
        <v>0</v>
      </c>
      <c r="H1775" s="11">
        <v>0</v>
      </c>
    </row>
    <row r="1776" spans="1:8">
      <c r="A1776" s="11" t="s">
        <v>6985</v>
      </c>
      <c r="B1776" s="11">
        <v>0</v>
      </c>
      <c r="C1776" s="11">
        <v>2</v>
      </c>
      <c r="D1776" s="11">
        <v>0</v>
      </c>
      <c r="E1776" s="11">
        <v>0</v>
      </c>
      <c r="F1776" s="11">
        <v>0</v>
      </c>
      <c r="G1776" s="11">
        <v>0</v>
      </c>
      <c r="H1776" s="11">
        <v>0</v>
      </c>
    </row>
    <row r="1777" spans="1:8">
      <c r="A1777" s="11" t="s">
        <v>6986</v>
      </c>
      <c r="B1777" s="11">
        <v>0</v>
      </c>
      <c r="C1777" s="11">
        <v>0</v>
      </c>
      <c r="D1777" s="11">
        <v>14</v>
      </c>
      <c r="E1777" s="11">
        <v>0</v>
      </c>
      <c r="F1777" s="11">
        <v>0</v>
      </c>
      <c r="G1777" s="11">
        <v>0</v>
      </c>
      <c r="H1777" s="11">
        <v>0</v>
      </c>
    </row>
    <row r="1778" spans="1:8">
      <c r="A1778" s="11" t="s">
        <v>6987</v>
      </c>
      <c r="B1778" s="11">
        <v>0</v>
      </c>
      <c r="C1778" s="11">
        <v>0</v>
      </c>
      <c r="D1778" s="11">
        <v>20</v>
      </c>
      <c r="E1778" s="11">
        <v>0</v>
      </c>
      <c r="F1778" s="11">
        <v>0</v>
      </c>
      <c r="G1778" s="11">
        <v>0</v>
      </c>
      <c r="H1778" s="11">
        <v>0</v>
      </c>
    </row>
    <row r="1779" spans="1:8">
      <c r="A1779" s="11" t="s">
        <v>6988</v>
      </c>
      <c r="B1779" s="11">
        <v>0</v>
      </c>
      <c r="C1779" s="11">
        <v>0</v>
      </c>
      <c r="D1779" s="11">
        <v>4</v>
      </c>
      <c r="E1779" s="11">
        <v>0</v>
      </c>
      <c r="F1779" s="11">
        <v>0</v>
      </c>
      <c r="G1779" s="11">
        <v>0</v>
      </c>
      <c r="H1779" s="11">
        <v>0</v>
      </c>
    </row>
    <row r="1780" spans="1:8">
      <c r="A1780" s="11" t="s">
        <v>6989</v>
      </c>
      <c r="B1780" s="11">
        <v>0</v>
      </c>
      <c r="C1780" s="11">
        <v>4</v>
      </c>
      <c r="D1780" s="11">
        <v>0</v>
      </c>
      <c r="E1780" s="11">
        <v>0</v>
      </c>
      <c r="F1780" s="11">
        <v>0</v>
      </c>
      <c r="G1780" s="11">
        <v>0</v>
      </c>
      <c r="H1780" s="11">
        <v>0</v>
      </c>
    </row>
    <row r="1781" spans="1:8">
      <c r="A1781" s="11" t="s">
        <v>6990</v>
      </c>
      <c r="B1781" s="11">
        <v>0</v>
      </c>
      <c r="C1781" s="11">
        <v>0</v>
      </c>
      <c r="D1781" s="11">
        <v>48</v>
      </c>
      <c r="E1781" s="11">
        <v>0</v>
      </c>
      <c r="F1781" s="11">
        <v>0</v>
      </c>
      <c r="G1781" s="11">
        <v>0</v>
      </c>
      <c r="H1781" s="11">
        <v>0</v>
      </c>
    </row>
    <row r="1782" spans="1:8">
      <c r="A1782" s="11" t="s">
        <v>6991</v>
      </c>
      <c r="B1782" s="11">
        <v>0</v>
      </c>
      <c r="C1782" s="11">
        <v>0</v>
      </c>
      <c r="D1782" s="11">
        <v>2</v>
      </c>
      <c r="E1782" s="11">
        <v>0</v>
      </c>
      <c r="F1782" s="11">
        <v>0</v>
      </c>
      <c r="G1782" s="11">
        <v>0</v>
      </c>
      <c r="H1782" s="11">
        <v>0</v>
      </c>
    </row>
    <row r="1783" spans="1:8">
      <c r="A1783" s="11" t="s">
        <v>6992</v>
      </c>
      <c r="B1783" s="11">
        <v>0</v>
      </c>
      <c r="C1783" s="11">
        <v>0</v>
      </c>
      <c r="D1783" s="11">
        <v>0</v>
      </c>
      <c r="E1783" s="11">
        <v>0</v>
      </c>
      <c r="F1783" s="11">
        <v>0</v>
      </c>
      <c r="G1783" s="11">
        <v>2</v>
      </c>
      <c r="H1783" s="11">
        <v>0</v>
      </c>
    </row>
    <row r="1784" spans="1:8">
      <c r="A1784" s="11" t="s">
        <v>6993</v>
      </c>
      <c r="B1784" s="11">
        <v>0</v>
      </c>
      <c r="C1784" s="11">
        <v>0</v>
      </c>
      <c r="D1784" s="11">
        <v>2</v>
      </c>
      <c r="E1784" s="11">
        <v>0</v>
      </c>
      <c r="F1784" s="11">
        <v>0</v>
      </c>
      <c r="G1784" s="11">
        <v>0</v>
      </c>
      <c r="H1784" s="11">
        <v>0</v>
      </c>
    </row>
    <row r="1785" spans="1:8">
      <c r="A1785" s="11" t="s">
        <v>6994</v>
      </c>
      <c r="B1785" s="11">
        <v>0</v>
      </c>
      <c r="C1785" s="11">
        <v>0</v>
      </c>
      <c r="D1785" s="11">
        <v>0</v>
      </c>
      <c r="E1785" s="11">
        <v>0</v>
      </c>
      <c r="F1785" s="11">
        <v>0</v>
      </c>
      <c r="G1785" s="11">
        <v>4</v>
      </c>
      <c r="H1785" s="11">
        <v>0</v>
      </c>
    </row>
    <row r="1786" spans="1:8">
      <c r="A1786" s="11" t="s">
        <v>6995</v>
      </c>
      <c r="B1786" s="11">
        <v>0</v>
      </c>
      <c r="C1786" s="11">
        <v>0</v>
      </c>
      <c r="D1786" s="11">
        <v>10</v>
      </c>
      <c r="E1786" s="11">
        <v>0</v>
      </c>
      <c r="F1786" s="11">
        <v>0</v>
      </c>
      <c r="G1786" s="11">
        <v>0</v>
      </c>
      <c r="H1786" s="11">
        <v>0</v>
      </c>
    </row>
    <row r="1787" spans="1:8">
      <c r="A1787" s="11" t="s">
        <v>6996</v>
      </c>
      <c r="B1787" s="11">
        <v>0</v>
      </c>
      <c r="C1787" s="11">
        <v>0</v>
      </c>
      <c r="D1787" s="11">
        <v>6</v>
      </c>
      <c r="E1787" s="11">
        <v>0</v>
      </c>
      <c r="F1787" s="11">
        <v>0</v>
      </c>
      <c r="G1787" s="11">
        <v>0</v>
      </c>
      <c r="H1787" s="11">
        <v>0</v>
      </c>
    </row>
    <row r="1788" spans="1:8">
      <c r="A1788" s="11" t="s">
        <v>6997</v>
      </c>
      <c r="B1788" s="11">
        <v>0</v>
      </c>
      <c r="C1788" s="11">
        <v>0</v>
      </c>
      <c r="D1788" s="11">
        <v>0</v>
      </c>
      <c r="E1788" s="11">
        <v>2</v>
      </c>
      <c r="F1788" s="11">
        <v>0</v>
      </c>
      <c r="G1788" s="11">
        <v>0</v>
      </c>
      <c r="H1788" s="11">
        <v>0</v>
      </c>
    </row>
    <row r="1789" spans="1:8">
      <c r="A1789" s="11" t="s">
        <v>6998</v>
      </c>
      <c r="B1789" s="11">
        <v>0</v>
      </c>
      <c r="C1789" s="11">
        <v>0</v>
      </c>
      <c r="D1789" s="11">
        <v>6</v>
      </c>
      <c r="E1789" s="11">
        <v>0</v>
      </c>
      <c r="F1789" s="11">
        <v>0</v>
      </c>
      <c r="G1789" s="11">
        <v>0</v>
      </c>
      <c r="H1789" s="11">
        <v>0</v>
      </c>
    </row>
    <row r="1790" spans="1:8">
      <c r="A1790" s="11" t="s">
        <v>6999</v>
      </c>
      <c r="B1790" s="11">
        <v>0</v>
      </c>
      <c r="C1790" s="11">
        <v>0</v>
      </c>
      <c r="D1790" s="11">
        <v>0</v>
      </c>
      <c r="E1790" s="11">
        <v>0</v>
      </c>
      <c r="F1790" s="11">
        <v>0</v>
      </c>
      <c r="G1790" s="11">
        <v>0</v>
      </c>
      <c r="H1790" s="11">
        <v>6</v>
      </c>
    </row>
    <row r="1791" spans="1:8">
      <c r="A1791" s="11" t="s">
        <v>7000</v>
      </c>
      <c r="B1791" s="11">
        <v>0</v>
      </c>
      <c r="C1791" s="11">
        <v>2</v>
      </c>
      <c r="D1791" s="11">
        <v>0</v>
      </c>
      <c r="E1791" s="11">
        <v>0</v>
      </c>
      <c r="F1791" s="11">
        <v>0</v>
      </c>
      <c r="G1791" s="11">
        <v>0</v>
      </c>
      <c r="H1791" s="11">
        <v>0</v>
      </c>
    </row>
    <row r="1792" spans="1:8">
      <c r="A1792" s="11" t="s">
        <v>7001</v>
      </c>
      <c r="B1792" s="11">
        <v>0</v>
      </c>
      <c r="C1792" s="11">
        <v>0</v>
      </c>
      <c r="D1792" s="11">
        <v>20</v>
      </c>
      <c r="E1792" s="11">
        <v>0</v>
      </c>
      <c r="F1792" s="11">
        <v>0</v>
      </c>
      <c r="G1792" s="11">
        <v>0</v>
      </c>
      <c r="H1792" s="11">
        <v>0</v>
      </c>
    </row>
    <row r="1793" spans="1:8">
      <c r="A1793" s="11" t="s">
        <v>7002</v>
      </c>
      <c r="B1793" s="11">
        <v>0</v>
      </c>
      <c r="C1793" s="11">
        <v>2</v>
      </c>
      <c r="D1793" s="11">
        <v>0</v>
      </c>
      <c r="E1793" s="11">
        <v>0</v>
      </c>
      <c r="F1793" s="11">
        <v>0</v>
      </c>
      <c r="G1793" s="11">
        <v>0</v>
      </c>
      <c r="H1793" s="11">
        <v>0</v>
      </c>
    </row>
    <row r="1794" spans="1:8">
      <c r="A1794" s="11" t="s">
        <v>7003</v>
      </c>
      <c r="B1794" s="11">
        <v>0</v>
      </c>
      <c r="C1794" s="11">
        <v>0</v>
      </c>
      <c r="D1794" s="11">
        <v>2</v>
      </c>
      <c r="E1794" s="11">
        <v>0</v>
      </c>
      <c r="F1794" s="11">
        <v>0</v>
      </c>
      <c r="G1794" s="11">
        <v>0</v>
      </c>
      <c r="H1794" s="11">
        <v>0</v>
      </c>
    </row>
    <row r="1795" spans="1:8">
      <c r="A1795" s="11" t="s">
        <v>7004</v>
      </c>
      <c r="B1795" s="11">
        <v>0</v>
      </c>
      <c r="C1795" s="11">
        <v>0</v>
      </c>
      <c r="D1795" s="11">
        <v>24</v>
      </c>
      <c r="E1795" s="11">
        <v>0</v>
      </c>
      <c r="F1795" s="11">
        <v>0</v>
      </c>
      <c r="G1795" s="11">
        <v>0</v>
      </c>
      <c r="H1795" s="11">
        <v>0</v>
      </c>
    </row>
    <row r="1796" spans="1:8">
      <c r="A1796" s="11" t="s">
        <v>7005</v>
      </c>
      <c r="B1796" s="11">
        <v>0</v>
      </c>
      <c r="C1796" s="11">
        <v>0</v>
      </c>
      <c r="D1796" s="11">
        <v>6</v>
      </c>
      <c r="E1796" s="11">
        <v>0</v>
      </c>
      <c r="F1796" s="11">
        <v>0</v>
      </c>
      <c r="G1796" s="11">
        <v>0</v>
      </c>
      <c r="H1796" s="11">
        <v>0</v>
      </c>
    </row>
    <row r="1797" spans="1:8">
      <c r="A1797" s="11" t="s">
        <v>7006</v>
      </c>
      <c r="B1797" s="11">
        <v>0</v>
      </c>
      <c r="C1797" s="11">
        <v>0</v>
      </c>
      <c r="D1797" s="11">
        <v>20</v>
      </c>
      <c r="E1797" s="11">
        <v>0</v>
      </c>
      <c r="F1797" s="11">
        <v>0</v>
      </c>
      <c r="G1797" s="11">
        <v>0</v>
      </c>
      <c r="H1797" s="11">
        <v>0</v>
      </c>
    </row>
    <row r="1798" spans="1:8">
      <c r="A1798" s="11" t="s">
        <v>7007</v>
      </c>
      <c r="B1798" s="11">
        <v>0</v>
      </c>
      <c r="C1798" s="11">
        <v>0</v>
      </c>
      <c r="D1798" s="11">
        <v>0</v>
      </c>
      <c r="E1798" s="11">
        <v>0</v>
      </c>
      <c r="F1798" s="11">
        <v>2</v>
      </c>
      <c r="G1798" s="11">
        <v>0</v>
      </c>
      <c r="H1798" s="11">
        <v>0</v>
      </c>
    </row>
    <row r="1799" spans="1:8">
      <c r="A1799" s="11" t="s">
        <v>7008</v>
      </c>
      <c r="B1799" s="11">
        <v>0</v>
      </c>
      <c r="C1799" s="11">
        <v>0</v>
      </c>
      <c r="D1799" s="11">
        <v>18</v>
      </c>
      <c r="E1799" s="11">
        <v>0</v>
      </c>
      <c r="F1799" s="11">
        <v>0</v>
      </c>
      <c r="G1799" s="11">
        <v>0</v>
      </c>
      <c r="H1799" s="11">
        <v>0</v>
      </c>
    </row>
    <row r="1800" spans="1:8">
      <c r="A1800" s="11" t="s">
        <v>7009</v>
      </c>
      <c r="B1800" s="11">
        <v>0</v>
      </c>
      <c r="C1800" s="11">
        <v>0</v>
      </c>
      <c r="D1800" s="11">
        <v>0</v>
      </c>
      <c r="E1800" s="11">
        <v>2</v>
      </c>
      <c r="F1800" s="11">
        <v>0</v>
      </c>
      <c r="G1800" s="11">
        <v>0</v>
      </c>
      <c r="H1800" s="11">
        <v>0</v>
      </c>
    </row>
    <row r="1801" spans="1:8">
      <c r="A1801" s="11" t="s">
        <v>7010</v>
      </c>
      <c r="B1801" s="11">
        <v>0</v>
      </c>
      <c r="C1801" s="11">
        <v>0</v>
      </c>
      <c r="D1801" s="11">
        <v>18</v>
      </c>
      <c r="E1801" s="11">
        <v>0</v>
      </c>
      <c r="F1801" s="11">
        <v>0</v>
      </c>
      <c r="G1801" s="11">
        <v>0</v>
      </c>
      <c r="H1801" s="11">
        <v>0</v>
      </c>
    </row>
    <row r="1802" spans="1:8">
      <c r="A1802" s="11" t="s">
        <v>7011</v>
      </c>
      <c r="B1802" s="11">
        <v>0</v>
      </c>
      <c r="C1802" s="11">
        <v>0</v>
      </c>
      <c r="D1802" s="11">
        <v>20</v>
      </c>
      <c r="E1802" s="11">
        <v>0</v>
      </c>
      <c r="F1802" s="11">
        <v>0</v>
      </c>
      <c r="G1802" s="11">
        <v>0</v>
      </c>
      <c r="H1802" s="11">
        <v>0</v>
      </c>
    </row>
    <row r="1803" spans="1:8">
      <c r="A1803" s="11" t="s">
        <v>7012</v>
      </c>
      <c r="B1803" s="11">
        <v>0</v>
      </c>
      <c r="C1803" s="11">
        <v>0</v>
      </c>
      <c r="D1803" s="11">
        <v>0</v>
      </c>
      <c r="E1803" s="11">
        <v>0</v>
      </c>
      <c r="F1803" s="11">
        <v>4</v>
      </c>
      <c r="G1803" s="11">
        <v>0</v>
      </c>
      <c r="H1803" s="11">
        <v>0</v>
      </c>
    </row>
    <row r="1804" spans="1:8">
      <c r="A1804" s="11" t="s">
        <v>7013</v>
      </c>
      <c r="B1804" s="11">
        <v>0</v>
      </c>
      <c r="C1804" s="11">
        <v>0</v>
      </c>
      <c r="D1804" s="11">
        <v>0</v>
      </c>
      <c r="E1804" s="11">
        <v>0</v>
      </c>
      <c r="F1804" s="11">
        <v>0</v>
      </c>
      <c r="G1804" s="11">
        <v>0</v>
      </c>
      <c r="H1804" s="11">
        <v>4</v>
      </c>
    </row>
    <row r="1805" spans="1:8">
      <c r="A1805" s="11" t="s">
        <v>7014</v>
      </c>
      <c r="B1805" s="11">
        <v>0</v>
      </c>
      <c r="C1805" s="11">
        <v>2</v>
      </c>
      <c r="D1805" s="11">
        <v>0</v>
      </c>
      <c r="E1805" s="11">
        <v>0</v>
      </c>
      <c r="F1805" s="11">
        <v>0</v>
      </c>
      <c r="G1805" s="11">
        <v>0</v>
      </c>
      <c r="H1805" s="11">
        <v>0</v>
      </c>
    </row>
    <row r="1806" spans="1:8">
      <c r="A1806" s="11" t="s">
        <v>7015</v>
      </c>
      <c r="B1806" s="11">
        <v>0</v>
      </c>
      <c r="C1806" s="11">
        <v>0</v>
      </c>
      <c r="D1806" s="11">
        <v>8</v>
      </c>
      <c r="E1806" s="11">
        <v>0</v>
      </c>
      <c r="F1806" s="11">
        <v>0</v>
      </c>
      <c r="G1806" s="11">
        <v>0</v>
      </c>
      <c r="H1806" s="11">
        <v>0</v>
      </c>
    </row>
    <row r="1807" spans="1:8">
      <c r="A1807" s="11" t="s">
        <v>7016</v>
      </c>
      <c r="B1807" s="11">
        <v>0</v>
      </c>
      <c r="C1807" s="11">
        <v>0</v>
      </c>
      <c r="D1807" s="11">
        <v>10</v>
      </c>
      <c r="E1807" s="11">
        <v>0</v>
      </c>
      <c r="F1807" s="11">
        <v>0</v>
      </c>
      <c r="G1807" s="11">
        <v>0</v>
      </c>
      <c r="H1807" s="11">
        <v>0</v>
      </c>
    </row>
    <row r="1808" spans="1:8">
      <c r="A1808" s="11" t="s">
        <v>7017</v>
      </c>
      <c r="B1808" s="11">
        <v>0</v>
      </c>
      <c r="C1808" s="11">
        <v>2</v>
      </c>
      <c r="D1808" s="11">
        <v>0</v>
      </c>
      <c r="E1808" s="11">
        <v>0</v>
      </c>
      <c r="F1808" s="11">
        <v>0</v>
      </c>
      <c r="G1808" s="11">
        <v>0</v>
      </c>
      <c r="H1808" s="11">
        <v>0</v>
      </c>
    </row>
    <row r="1809" spans="1:8">
      <c r="A1809" s="11" t="s">
        <v>7018</v>
      </c>
      <c r="B1809" s="11">
        <v>0</v>
      </c>
      <c r="C1809" s="11">
        <v>0</v>
      </c>
      <c r="D1809" s="11">
        <v>2</v>
      </c>
      <c r="E1809" s="11">
        <v>0</v>
      </c>
      <c r="F1809" s="11">
        <v>0</v>
      </c>
      <c r="G1809" s="11">
        <v>0</v>
      </c>
      <c r="H1809" s="11">
        <v>0</v>
      </c>
    </row>
    <row r="1810" spans="1:8">
      <c r="A1810" s="11" t="s">
        <v>7019</v>
      </c>
      <c r="B1810" s="11">
        <v>0</v>
      </c>
      <c r="C1810" s="11">
        <v>0</v>
      </c>
      <c r="D1810" s="11">
        <v>6</v>
      </c>
      <c r="E1810" s="11">
        <v>0</v>
      </c>
      <c r="F1810" s="11">
        <v>0</v>
      </c>
      <c r="G1810" s="11">
        <v>0</v>
      </c>
      <c r="H1810" s="11">
        <v>0</v>
      </c>
    </row>
    <row r="1811" spans="1:8">
      <c r="A1811" s="11" t="s">
        <v>7020</v>
      </c>
      <c r="B1811" s="11">
        <v>0</v>
      </c>
      <c r="C1811" s="11">
        <v>0</v>
      </c>
      <c r="D1811" s="11">
        <v>2</v>
      </c>
      <c r="E1811" s="11">
        <v>0</v>
      </c>
      <c r="F1811" s="11">
        <v>0</v>
      </c>
      <c r="G1811" s="11">
        <v>0</v>
      </c>
      <c r="H1811" s="11">
        <v>0</v>
      </c>
    </row>
    <row r="1812" spans="1:8">
      <c r="A1812" s="11" t="s">
        <v>7021</v>
      </c>
      <c r="B1812" s="11">
        <v>0</v>
      </c>
      <c r="C1812" s="11">
        <v>0</v>
      </c>
      <c r="D1812" s="11">
        <v>0</v>
      </c>
      <c r="E1812" s="11">
        <v>2</v>
      </c>
      <c r="F1812" s="11">
        <v>0</v>
      </c>
      <c r="G1812" s="11">
        <v>0</v>
      </c>
      <c r="H1812" s="11">
        <v>0</v>
      </c>
    </row>
    <row r="1813" spans="1:8">
      <c r="A1813" s="11" t="s">
        <v>7022</v>
      </c>
      <c r="B1813" s="11">
        <v>0</v>
      </c>
      <c r="C1813" s="11">
        <v>0</v>
      </c>
      <c r="D1813" s="11">
        <v>4</v>
      </c>
      <c r="E1813" s="11">
        <v>0</v>
      </c>
      <c r="F1813" s="11">
        <v>0</v>
      </c>
      <c r="G1813" s="11">
        <v>0</v>
      </c>
      <c r="H1813" s="11">
        <v>0</v>
      </c>
    </row>
    <row r="1814" spans="1:8">
      <c r="A1814" s="11" t="s">
        <v>7023</v>
      </c>
      <c r="B1814" s="11">
        <v>0</v>
      </c>
      <c r="C1814" s="11">
        <v>0</v>
      </c>
      <c r="D1814" s="11">
        <v>10</v>
      </c>
      <c r="E1814" s="11">
        <v>0</v>
      </c>
      <c r="F1814" s="11">
        <v>0</v>
      </c>
      <c r="G1814" s="11">
        <v>0</v>
      </c>
      <c r="H1814" s="11">
        <v>0</v>
      </c>
    </row>
    <row r="1815" spans="1:8">
      <c r="A1815" s="11" t="s">
        <v>7024</v>
      </c>
      <c r="B1815" s="11">
        <v>0</v>
      </c>
      <c r="C1815" s="11">
        <v>0</v>
      </c>
      <c r="D1815" s="11">
        <v>0</v>
      </c>
      <c r="E1815" s="11">
        <v>0</v>
      </c>
      <c r="F1815" s="11">
        <v>2</v>
      </c>
      <c r="G1815" s="11">
        <v>0</v>
      </c>
      <c r="H1815" s="11">
        <v>0</v>
      </c>
    </row>
    <row r="1816" spans="1:8">
      <c r="A1816" s="11" t="s">
        <v>7025</v>
      </c>
      <c r="B1816" s="11">
        <v>0</v>
      </c>
      <c r="C1816" s="11">
        <v>0</v>
      </c>
      <c r="D1816" s="11">
        <v>10</v>
      </c>
      <c r="E1816" s="11">
        <v>0</v>
      </c>
      <c r="F1816" s="11">
        <v>0</v>
      </c>
      <c r="G1816" s="11">
        <v>0</v>
      </c>
      <c r="H1816" s="11">
        <v>0</v>
      </c>
    </row>
    <row r="1817" spans="1:8">
      <c r="A1817" s="11" t="s">
        <v>7026</v>
      </c>
      <c r="B1817" s="11">
        <v>0</v>
      </c>
      <c r="C1817" s="11">
        <v>0</v>
      </c>
      <c r="D1817" s="11">
        <v>14</v>
      </c>
      <c r="E1817" s="11">
        <v>0</v>
      </c>
      <c r="F1817" s="11">
        <v>0</v>
      </c>
      <c r="G1817" s="11">
        <v>0</v>
      </c>
      <c r="H1817" s="11">
        <v>0</v>
      </c>
    </row>
    <row r="1818" spans="1:8">
      <c r="A1818" s="11" t="s">
        <v>7027</v>
      </c>
      <c r="B1818" s="11">
        <v>0</v>
      </c>
      <c r="C1818" s="11">
        <v>0</v>
      </c>
      <c r="D1818" s="11">
        <v>0</v>
      </c>
      <c r="E1818" s="11">
        <v>0</v>
      </c>
      <c r="F1818" s="11">
        <v>0</v>
      </c>
      <c r="G1818" s="11">
        <v>0</v>
      </c>
      <c r="H1818" s="11">
        <v>2</v>
      </c>
    </row>
    <row r="1819" spans="1:8">
      <c r="A1819" s="11" t="s">
        <v>7028</v>
      </c>
      <c r="B1819" s="11">
        <v>0</v>
      </c>
      <c r="C1819" s="11">
        <v>0</v>
      </c>
      <c r="D1819" s="11">
        <v>12</v>
      </c>
      <c r="E1819" s="11">
        <v>0</v>
      </c>
      <c r="F1819" s="11">
        <v>0</v>
      </c>
      <c r="G1819" s="11">
        <v>0</v>
      </c>
      <c r="H1819" s="11">
        <v>0</v>
      </c>
    </row>
    <row r="1820" spans="1:8">
      <c r="A1820" s="11" t="s">
        <v>7029</v>
      </c>
      <c r="B1820" s="11">
        <v>0</v>
      </c>
      <c r="C1820" s="11">
        <v>0</v>
      </c>
      <c r="D1820" s="11">
        <v>16</v>
      </c>
      <c r="E1820" s="11">
        <v>0</v>
      </c>
      <c r="F1820" s="11">
        <v>0</v>
      </c>
      <c r="G1820" s="11">
        <v>0</v>
      </c>
      <c r="H1820" s="11">
        <v>0</v>
      </c>
    </row>
    <row r="1821" spans="1:8">
      <c r="A1821" s="11" t="s">
        <v>7030</v>
      </c>
      <c r="B1821" s="11">
        <v>0</v>
      </c>
      <c r="C1821" s="11">
        <v>0</v>
      </c>
      <c r="D1821" s="11">
        <v>4</v>
      </c>
      <c r="E1821" s="11">
        <v>0</v>
      </c>
      <c r="F1821" s="11">
        <v>0</v>
      </c>
      <c r="G1821" s="11">
        <v>0</v>
      </c>
      <c r="H1821" s="11">
        <v>0</v>
      </c>
    </row>
    <row r="1822" spans="1:8">
      <c r="A1822" s="11" t="s">
        <v>7031</v>
      </c>
      <c r="B1822" s="11">
        <v>0</v>
      </c>
      <c r="C1822" s="11">
        <v>0</v>
      </c>
      <c r="D1822" s="11">
        <v>4</v>
      </c>
      <c r="E1822" s="11">
        <v>0</v>
      </c>
      <c r="F1822" s="11">
        <v>0</v>
      </c>
      <c r="G1822" s="11">
        <v>0</v>
      </c>
      <c r="H1822" s="11">
        <v>0</v>
      </c>
    </row>
    <row r="1823" spans="1:8">
      <c r="A1823" s="11" t="s">
        <v>7032</v>
      </c>
      <c r="B1823" s="11">
        <v>0</v>
      </c>
      <c r="C1823" s="11">
        <v>0</v>
      </c>
      <c r="D1823" s="11">
        <v>6</v>
      </c>
      <c r="E1823" s="11">
        <v>0</v>
      </c>
      <c r="F1823" s="11">
        <v>0</v>
      </c>
      <c r="G1823" s="11">
        <v>0</v>
      </c>
      <c r="H1823" s="11">
        <v>0</v>
      </c>
    </row>
    <row r="1824" spans="1:8">
      <c r="A1824" s="11" t="s">
        <v>7033</v>
      </c>
      <c r="B1824" s="11">
        <v>0</v>
      </c>
      <c r="C1824" s="11">
        <v>0</v>
      </c>
      <c r="D1824" s="11">
        <v>10</v>
      </c>
      <c r="E1824" s="11">
        <v>0</v>
      </c>
      <c r="F1824" s="11">
        <v>0</v>
      </c>
      <c r="G1824" s="11">
        <v>0</v>
      </c>
      <c r="H1824" s="11">
        <v>0</v>
      </c>
    </row>
    <row r="1825" spans="1:8">
      <c r="A1825" s="11" t="s">
        <v>7034</v>
      </c>
      <c r="B1825" s="11">
        <v>0</v>
      </c>
      <c r="C1825" s="11">
        <v>0</v>
      </c>
      <c r="D1825" s="11">
        <v>12</v>
      </c>
      <c r="E1825" s="11">
        <v>0</v>
      </c>
      <c r="F1825" s="11">
        <v>0</v>
      </c>
      <c r="G1825" s="11">
        <v>0</v>
      </c>
      <c r="H1825" s="11">
        <v>0</v>
      </c>
    </row>
    <row r="1826" spans="1:8">
      <c r="A1826" s="11" t="s">
        <v>7035</v>
      </c>
      <c r="B1826" s="11">
        <v>0</v>
      </c>
      <c r="C1826" s="11">
        <v>0</v>
      </c>
      <c r="D1826" s="11">
        <v>26</v>
      </c>
      <c r="E1826" s="11">
        <v>0</v>
      </c>
      <c r="F1826" s="11">
        <v>0</v>
      </c>
      <c r="G1826" s="11">
        <v>0</v>
      </c>
      <c r="H1826" s="11">
        <v>0</v>
      </c>
    </row>
    <row r="1827" spans="1:8">
      <c r="A1827" s="11" t="s">
        <v>7036</v>
      </c>
      <c r="B1827" s="11">
        <v>0</v>
      </c>
      <c r="C1827" s="11">
        <v>0</v>
      </c>
      <c r="D1827" s="11">
        <v>4</v>
      </c>
      <c r="E1827" s="11">
        <v>0</v>
      </c>
      <c r="F1827" s="11">
        <v>0</v>
      </c>
      <c r="G1827" s="11">
        <v>0</v>
      </c>
      <c r="H1827" s="11">
        <v>0</v>
      </c>
    </row>
    <row r="1828" spans="1:8">
      <c r="A1828" s="11" t="s">
        <v>7037</v>
      </c>
      <c r="B1828" s="11">
        <v>0</v>
      </c>
      <c r="C1828" s="11">
        <v>0</v>
      </c>
      <c r="D1828" s="11">
        <v>14</v>
      </c>
      <c r="E1828" s="11">
        <v>0</v>
      </c>
      <c r="F1828" s="11">
        <v>0</v>
      </c>
      <c r="G1828" s="11">
        <v>0</v>
      </c>
      <c r="H1828" s="11">
        <v>0</v>
      </c>
    </row>
    <row r="1829" spans="1:8">
      <c r="A1829" s="11" t="s">
        <v>7038</v>
      </c>
      <c r="B1829" s="11">
        <v>0</v>
      </c>
      <c r="C1829" s="11">
        <v>0</v>
      </c>
      <c r="D1829" s="11">
        <v>0</v>
      </c>
      <c r="E1829" s="11">
        <v>0</v>
      </c>
      <c r="F1829" s="11">
        <v>2</v>
      </c>
      <c r="G1829" s="11">
        <v>0</v>
      </c>
      <c r="H1829" s="11">
        <v>0</v>
      </c>
    </row>
    <row r="1830" spans="1:8">
      <c r="A1830" s="11" t="s">
        <v>7039</v>
      </c>
      <c r="B1830" s="11">
        <v>0</v>
      </c>
      <c r="C1830" s="11">
        <v>0</v>
      </c>
      <c r="D1830" s="11">
        <v>18</v>
      </c>
      <c r="E1830" s="11">
        <v>0</v>
      </c>
      <c r="F1830" s="11">
        <v>0</v>
      </c>
      <c r="G1830" s="11">
        <v>0</v>
      </c>
      <c r="H1830" s="11">
        <v>0</v>
      </c>
    </row>
    <row r="1831" spans="1:8">
      <c r="A1831" s="11" t="s">
        <v>7040</v>
      </c>
      <c r="B1831" s="11">
        <v>0</v>
      </c>
      <c r="C1831" s="11">
        <v>0</v>
      </c>
      <c r="D1831" s="11">
        <v>6</v>
      </c>
      <c r="E1831" s="11">
        <v>0</v>
      </c>
      <c r="F1831" s="11">
        <v>0</v>
      </c>
      <c r="G1831" s="11">
        <v>0</v>
      </c>
      <c r="H1831" s="11">
        <v>0</v>
      </c>
    </row>
    <row r="1832" spans="1:8">
      <c r="A1832" s="11" t="s">
        <v>7041</v>
      </c>
      <c r="B1832" s="11">
        <v>0</v>
      </c>
      <c r="C1832" s="11">
        <v>0</v>
      </c>
      <c r="D1832" s="11">
        <v>0</v>
      </c>
      <c r="E1832" s="11">
        <v>0</v>
      </c>
      <c r="F1832" s="11">
        <v>2</v>
      </c>
      <c r="G1832" s="11">
        <v>0</v>
      </c>
      <c r="H1832" s="11">
        <v>0</v>
      </c>
    </row>
    <row r="1833" spans="1:8">
      <c r="A1833" s="11" t="s">
        <v>7042</v>
      </c>
      <c r="B1833" s="11">
        <v>0</v>
      </c>
      <c r="C1833" s="11">
        <v>0</v>
      </c>
      <c r="D1833" s="11">
        <v>16</v>
      </c>
      <c r="E1833" s="11">
        <v>0</v>
      </c>
      <c r="F1833" s="11">
        <v>0</v>
      </c>
      <c r="G1833" s="11">
        <v>0</v>
      </c>
      <c r="H1833" s="11">
        <v>0</v>
      </c>
    </row>
    <row r="1834" spans="1:8">
      <c r="A1834" s="11" t="s">
        <v>7043</v>
      </c>
      <c r="B1834" s="11">
        <v>0</v>
      </c>
      <c r="C1834" s="11">
        <v>0</v>
      </c>
      <c r="D1834" s="11">
        <v>0</v>
      </c>
      <c r="E1834" s="11">
        <v>0</v>
      </c>
      <c r="F1834" s="11">
        <v>2</v>
      </c>
      <c r="G1834" s="11">
        <v>0</v>
      </c>
      <c r="H1834" s="11">
        <v>0</v>
      </c>
    </row>
    <row r="1835" spans="1:8">
      <c r="A1835" s="11" t="s">
        <v>7044</v>
      </c>
      <c r="B1835" s="11">
        <v>0</v>
      </c>
      <c r="C1835" s="11">
        <v>0</v>
      </c>
      <c r="D1835" s="11">
        <v>24</v>
      </c>
      <c r="E1835" s="11">
        <v>0</v>
      </c>
      <c r="F1835" s="11">
        <v>0</v>
      </c>
      <c r="G1835" s="11">
        <v>0</v>
      </c>
      <c r="H1835" s="11">
        <v>0</v>
      </c>
    </row>
    <row r="1836" spans="1:8">
      <c r="A1836" s="11" t="s">
        <v>7045</v>
      </c>
      <c r="B1836" s="11">
        <v>0</v>
      </c>
      <c r="C1836" s="11">
        <v>0</v>
      </c>
      <c r="D1836" s="11">
        <v>8</v>
      </c>
      <c r="E1836" s="11">
        <v>0</v>
      </c>
      <c r="F1836" s="11">
        <v>0</v>
      </c>
      <c r="G1836" s="11">
        <v>0</v>
      </c>
      <c r="H1836" s="11">
        <v>0</v>
      </c>
    </row>
    <row r="1837" spans="1:8">
      <c r="A1837" s="11" t="s">
        <v>7046</v>
      </c>
      <c r="B1837" s="11">
        <v>0</v>
      </c>
      <c r="C1837" s="11">
        <v>0</v>
      </c>
      <c r="D1837" s="11">
        <v>24</v>
      </c>
      <c r="E1837" s="11">
        <v>0</v>
      </c>
      <c r="F1837" s="11">
        <v>0</v>
      </c>
      <c r="G1837" s="11">
        <v>0</v>
      </c>
      <c r="H1837" s="11">
        <v>0</v>
      </c>
    </row>
    <row r="1838" spans="1:8">
      <c r="A1838" s="11" t="s">
        <v>7047</v>
      </c>
      <c r="B1838" s="11">
        <v>0</v>
      </c>
      <c r="C1838" s="11">
        <v>0</v>
      </c>
      <c r="D1838" s="11">
        <v>26</v>
      </c>
      <c r="E1838" s="11">
        <v>0</v>
      </c>
      <c r="F1838" s="11">
        <v>0</v>
      </c>
      <c r="G1838" s="11">
        <v>0</v>
      </c>
      <c r="H1838" s="11">
        <v>0</v>
      </c>
    </row>
    <row r="1839" spans="1:8">
      <c r="A1839" s="11" t="s">
        <v>7048</v>
      </c>
      <c r="B1839" s="11">
        <v>0</v>
      </c>
      <c r="C1839" s="11">
        <v>0</v>
      </c>
      <c r="D1839" s="11">
        <v>16</v>
      </c>
      <c r="E1839" s="11">
        <v>0</v>
      </c>
      <c r="F1839" s="11">
        <v>0</v>
      </c>
      <c r="G1839" s="11">
        <v>0</v>
      </c>
      <c r="H1839" s="11">
        <v>0</v>
      </c>
    </row>
    <row r="1840" spans="1:8">
      <c r="A1840" s="11" t="s">
        <v>7049</v>
      </c>
      <c r="B1840" s="11">
        <v>0</v>
      </c>
      <c r="C1840" s="11">
        <v>2</v>
      </c>
      <c r="D1840" s="11">
        <v>0</v>
      </c>
      <c r="E1840" s="11">
        <v>0</v>
      </c>
      <c r="F1840" s="11">
        <v>0</v>
      </c>
      <c r="G1840" s="11">
        <v>0</v>
      </c>
      <c r="H1840" s="11">
        <v>0</v>
      </c>
    </row>
    <row r="1841" spans="1:8">
      <c r="A1841" s="11" t="s">
        <v>7050</v>
      </c>
      <c r="B1841" s="11">
        <v>0</v>
      </c>
      <c r="C1841" s="11">
        <v>0</v>
      </c>
      <c r="D1841" s="11">
        <v>0</v>
      </c>
      <c r="E1841" s="11">
        <v>0</v>
      </c>
      <c r="F1841" s="11">
        <v>0</v>
      </c>
      <c r="G1841" s="11">
        <v>2</v>
      </c>
      <c r="H1841" s="11">
        <v>0</v>
      </c>
    </row>
    <row r="1842" spans="1:8">
      <c r="A1842" s="11" t="s">
        <v>7051</v>
      </c>
      <c r="B1842" s="11">
        <v>0</v>
      </c>
      <c r="C1842" s="11">
        <v>0</v>
      </c>
      <c r="D1842" s="11">
        <v>0</v>
      </c>
      <c r="E1842" s="11">
        <v>0</v>
      </c>
      <c r="F1842" s="11">
        <v>0</v>
      </c>
      <c r="G1842" s="11">
        <v>2</v>
      </c>
      <c r="H1842" s="11">
        <v>0</v>
      </c>
    </row>
    <row r="1843" spans="1:8">
      <c r="A1843" s="11" t="s">
        <v>7052</v>
      </c>
      <c r="B1843" s="11">
        <v>0</v>
      </c>
      <c r="C1843" s="11">
        <v>0</v>
      </c>
      <c r="D1843" s="11">
        <v>12</v>
      </c>
      <c r="E1843" s="11">
        <v>0</v>
      </c>
      <c r="F1843" s="11">
        <v>0</v>
      </c>
      <c r="G1843" s="11">
        <v>0</v>
      </c>
      <c r="H1843" s="11">
        <v>0</v>
      </c>
    </row>
    <row r="1844" spans="1:8">
      <c r="A1844" s="11" t="s">
        <v>7053</v>
      </c>
      <c r="B1844" s="11">
        <v>0</v>
      </c>
      <c r="C1844" s="11">
        <v>0</v>
      </c>
      <c r="D1844" s="11">
        <v>0</v>
      </c>
      <c r="E1844" s="11">
        <v>0</v>
      </c>
      <c r="F1844" s="11">
        <v>0</v>
      </c>
      <c r="G1844" s="11">
        <v>0</v>
      </c>
      <c r="H1844" s="11">
        <v>2</v>
      </c>
    </row>
    <row r="1845" spans="1:8">
      <c r="A1845" s="11" t="s">
        <v>7054</v>
      </c>
      <c r="B1845" s="11">
        <v>0</v>
      </c>
      <c r="C1845" s="11">
        <v>0</v>
      </c>
      <c r="D1845" s="11">
        <v>12</v>
      </c>
      <c r="E1845" s="11">
        <v>0</v>
      </c>
      <c r="F1845" s="11">
        <v>0</v>
      </c>
      <c r="G1845" s="11">
        <v>0</v>
      </c>
      <c r="H1845" s="11">
        <v>0</v>
      </c>
    </row>
    <row r="1846" spans="1:8">
      <c r="A1846" s="11" t="s">
        <v>7055</v>
      </c>
      <c r="B1846" s="11">
        <v>0</v>
      </c>
      <c r="C1846" s="11">
        <v>0</v>
      </c>
      <c r="D1846" s="11">
        <v>2</v>
      </c>
      <c r="E1846" s="11">
        <v>0</v>
      </c>
      <c r="F1846" s="11">
        <v>0</v>
      </c>
      <c r="G1846" s="11">
        <v>0</v>
      </c>
      <c r="H1846" s="11">
        <v>0</v>
      </c>
    </row>
    <row r="1847" spans="1:8">
      <c r="A1847" s="11" t="s">
        <v>7056</v>
      </c>
      <c r="B1847" s="11">
        <v>0</v>
      </c>
      <c r="C1847" s="11">
        <v>0</v>
      </c>
      <c r="D1847" s="11">
        <v>0</v>
      </c>
      <c r="E1847" s="11">
        <v>0</v>
      </c>
      <c r="F1847" s="11">
        <v>0</v>
      </c>
      <c r="G1847" s="11">
        <v>2</v>
      </c>
      <c r="H1847" s="11">
        <v>0</v>
      </c>
    </row>
    <row r="1848" spans="1:8">
      <c r="A1848" s="11" t="s">
        <v>7057</v>
      </c>
      <c r="B1848" s="11">
        <v>0</v>
      </c>
      <c r="C1848" s="11">
        <v>0</v>
      </c>
      <c r="D1848" s="11">
        <v>0</v>
      </c>
      <c r="E1848" s="11">
        <v>0</v>
      </c>
      <c r="F1848" s="11">
        <v>2</v>
      </c>
      <c r="G1848" s="11">
        <v>0</v>
      </c>
      <c r="H1848" s="11">
        <v>0</v>
      </c>
    </row>
    <row r="1849" spans="1:8">
      <c r="A1849" s="11" t="s">
        <v>7058</v>
      </c>
      <c r="B1849" s="11">
        <v>0</v>
      </c>
      <c r="C1849" s="11">
        <v>2</v>
      </c>
      <c r="D1849" s="11">
        <v>0</v>
      </c>
      <c r="E1849" s="11">
        <v>0</v>
      </c>
      <c r="F1849" s="11">
        <v>0</v>
      </c>
      <c r="G1849" s="11">
        <v>0</v>
      </c>
      <c r="H1849" s="11">
        <v>0</v>
      </c>
    </row>
    <row r="1850" spans="1:8">
      <c r="A1850" s="11" t="s">
        <v>7059</v>
      </c>
      <c r="B1850" s="11">
        <v>0</v>
      </c>
      <c r="C1850" s="11">
        <v>0</v>
      </c>
      <c r="D1850" s="11">
        <v>2</v>
      </c>
      <c r="E1850" s="11">
        <v>0</v>
      </c>
      <c r="F1850" s="11">
        <v>0</v>
      </c>
      <c r="G1850" s="11">
        <v>0</v>
      </c>
      <c r="H1850" s="11">
        <v>0</v>
      </c>
    </row>
    <row r="1851" spans="1:8">
      <c r="A1851" s="11" t="s">
        <v>7060</v>
      </c>
      <c r="B1851" s="11">
        <v>0</v>
      </c>
      <c r="C1851" s="11">
        <v>0</v>
      </c>
      <c r="D1851" s="11">
        <v>0</v>
      </c>
      <c r="E1851" s="11">
        <v>2</v>
      </c>
      <c r="F1851" s="11">
        <v>0</v>
      </c>
      <c r="G1851" s="11">
        <v>0</v>
      </c>
      <c r="H1851" s="11">
        <v>0</v>
      </c>
    </row>
    <row r="1852" spans="1:8">
      <c r="A1852" s="11" t="s">
        <v>7061</v>
      </c>
      <c r="B1852" s="11">
        <v>0</v>
      </c>
      <c r="C1852" s="11">
        <v>0</v>
      </c>
      <c r="D1852" s="11">
        <v>0</v>
      </c>
      <c r="E1852" s="11">
        <v>6</v>
      </c>
      <c r="F1852" s="11">
        <v>0</v>
      </c>
      <c r="G1852" s="11">
        <v>0</v>
      </c>
      <c r="H1852" s="11">
        <v>0</v>
      </c>
    </row>
    <row r="1853" spans="1:8">
      <c r="A1853" s="11" t="s">
        <v>7062</v>
      </c>
      <c r="B1853" s="11">
        <v>0</v>
      </c>
      <c r="C1853" s="11">
        <v>0</v>
      </c>
      <c r="D1853" s="11">
        <v>2</v>
      </c>
      <c r="E1853" s="11">
        <v>0</v>
      </c>
      <c r="F1853" s="11">
        <v>0</v>
      </c>
      <c r="G1853" s="11">
        <v>0</v>
      </c>
      <c r="H1853" s="11">
        <v>0</v>
      </c>
    </row>
    <row r="1854" spans="1:8">
      <c r="A1854" s="11" t="s">
        <v>7063</v>
      </c>
      <c r="B1854" s="11">
        <v>0</v>
      </c>
      <c r="C1854" s="11">
        <v>0</v>
      </c>
      <c r="D1854" s="11">
        <v>0</v>
      </c>
      <c r="E1854" s="11">
        <v>0</v>
      </c>
      <c r="F1854" s="11">
        <v>0</v>
      </c>
      <c r="G1854" s="11">
        <v>2</v>
      </c>
      <c r="H1854" s="11">
        <v>0</v>
      </c>
    </row>
    <row r="1855" spans="1:8">
      <c r="A1855" s="11" t="s">
        <v>7064</v>
      </c>
      <c r="B1855" s="11">
        <v>0</v>
      </c>
      <c r="C1855" s="11">
        <v>2</v>
      </c>
      <c r="D1855" s="11">
        <v>0</v>
      </c>
      <c r="E1855" s="11">
        <v>0</v>
      </c>
      <c r="F1855" s="11">
        <v>0</v>
      </c>
      <c r="G1855" s="11">
        <v>0</v>
      </c>
      <c r="H1855" s="11">
        <v>0</v>
      </c>
    </row>
    <row r="1856" spans="1:8">
      <c r="A1856" s="11" t="s">
        <v>7065</v>
      </c>
      <c r="B1856" s="11">
        <v>0</v>
      </c>
      <c r="C1856" s="11">
        <v>0</v>
      </c>
      <c r="D1856" s="11">
        <v>10</v>
      </c>
      <c r="E1856" s="11">
        <v>0</v>
      </c>
      <c r="F1856" s="11">
        <v>0</v>
      </c>
      <c r="G1856" s="11">
        <v>0</v>
      </c>
      <c r="H1856" s="11">
        <v>0</v>
      </c>
    </row>
    <row r="1857" spans="1:8">
      <c r="A1857" s="11" t="s">
        <v>7066</v>
      </c>
      <c r="B1857" s="11">
        <v>0</v>
      </c>
      <c r="C1857" s="11">
        <v>0</v>
      </c>
      <c r="D1857" s="11">
        <v>34</v>
      </c>
      <c r="E1857" s="11">
        <v>0</v>
      </c>
      <c r="F1857" s="11">
        <v>0</v>
      </c>
      <c r="G1857" s="11">
        <v>0</v>
      </c>
      <c r="H1857" s="11">
        <v>0</v>
      </c>
    </row>
    <row r="1858" spans="1:8">
      <c r="A1858" s="11" t="s">
        <v>7067</v>
      </c>
      <c r="B1858" s="11">
        <v>0</v>
      </c>
      <c r="C1858" s="11">
        <v>0</v>
      </c>
      <c r="D1858" s="11">
        <v>0</v>
      </c>
      <c r="E1858" s="11">
        <v>0</v>
      </c>
      <c r="F1858" s="11">
        <v>2</v>
      </c>
      <c r="G1858" s="11">
        <v>0</v>
      </c>
      <c r="H1858" s="11">
        <v>0</v>
      </c>
    </row>
    <row r="1859" spans="1:8">
      <c r="A1859" s="11" t="s">
        <v>7068</v>
      </c>
      <c r="B1859" s="11">
        <v>0</v>
      </c>
      <c r="C1859" s="11">
        <v>0</v>
      </c>
      <c r="D1859" s="11">
        <v>2</v>
      </c>
      <c r="E1859" s="11">
        <v>0</v>
      </c>
      <c r="F1859" s="11">
        <v>0</v>
      </c>
      <c r="G1859" s="11">
        <v>0</v>
      </c>
      <c r="H1859" s="11">
        <v>0</v>
      </c>
    </row>
    <row r="1860" spans="1:8">
      <c r="A1860" s="11" t="s">
        <v>7069</v>
      </c>
      <c r="B1860" s="11">
        <v>0</v>
      </c>
      <c r="C1860" s="11">
        <v>0</v>
      </c>
      <c r="D1860" s="11">
        <v>8</v>
      </c>
      <c r="E1860" s="11">
        <v>0</v>
      </c>
      <c r="F1860" s="11">
        <v>0</v>
      </c>
      <c r="G1860" s="11">
        <v>0</v>
      </c>
      <c r="H1860" s="11">
        <v>0</v>
      </c>
    </row>
    <row r="1861" spans="1:8">
      <c r="A1861" s="11" t="s">
        <v>7070</v>
      </c>
      <c r="B1861" s="11">
        <v>0</v>
      </c>
      <c r="C1861" s="11">
        <v>0</v>
      </c>
      <c r="D1861" s="11">
        <v>0</v>
      </c>
      <c r="E1861" s="11">
        <v>2</v>
      </c>
      <c r="F1861" s="11">
        <v>0</v>
      </c>
      <c r="G1861" s="11">
        <v>0</v>
      </c>
      <c r="H1861" s="11">
        <v>0</v>
      </c>
    </row>
    <row r="1862" spans="1:8">
      <c r="A1862" s="11" t="s">
        <v>7071</v>
      </c>
      <c r="B1862" s="11">
        <v>0</v>
      </c>
      <c r="C1862" s="11">
        <v>0</v>
      </c>
      <c r="D1862" s="11">
        <v>20</v>
      </c>
      <c r="E1862" s="11">
        <v>0</v>
      </c>
      <c r="F1862" s="11">
        <v>0</v>
      </c>
      <c r="G1862" s="11">
        <v>0</v>
      </c>
      <c r="H1862" s="11">
        <v>0</v>
      </c>
    </row>
    <row r="1863" spans="1:8">
      <c r="A1863" s="11" t="s">
        <v>7072</v>
      </c>
      <c r="B1863" s="11">
        <v>0</v>
      </c>
      <c r="C1863" s="11">
        <v>0</v>
      </c>
      <c r="D1863" s="11">
        <v>20</v>
      </c>
      <c r="E1863" s="11">
        <v>0</v>
      </c>
      <c r="F1863" s="11">
        <v>0</v>
      </c>
      <c r="G1863" s="11">
        <v>0</v>
      </c>
      <c r="H1863" s="11">
        <v>0</v>
      </c>
    </row>
    <row r="1864" spans="1:8">
      <c r="A1864" s="11" t="s">
        <v>7073</v>
      </c>
      <c r="B1864" s="11">
        <v>0</v>
      </c>
      <c r="C1864" s="11">
        <v>0</v>
      </c>
      <c r="D1864" s="11">
        <v>2</v>
      </c>
      <c r="E1864" s="11">
        <v>0</v>
      </c>
      <c r="F1864" s="11">
        <v>0</v>
      </c>
      <c r="G1864" s="11">
        <v>0</v>
      </c>
      <c r="H1864" s="11">
        <v>0</v>
      </c>
    </row>
    <row r="1865" spans="1:8">
      <c r="A1865" s="11" t="s">
        <v>7074</v>
      </c>
      <c r="B1865" s="11">
        <v>0</v>
      </c>
      <c r="C1865" s="11">
        <v>0</v>
      </c>
      <c r="D1865" s="11">
        <v>0</v>
      </c>
      <c r="E1865" s="11">
        <v>0</v>
      </c>
      <c r="F1865" s="11">
        <v>2</v>
      </c>
      <c r="G1865" s="11">
        <v>0</v>
      </c>
      <c r="H1865" s="11">
        <v>0</v>
      </c>
    </row>
    <row r="1866" spans="1:8">
      <c r="A1866" s="11" t="s">
        <v>7075</v>
      </c>
      <c r="B1866" s="11">
        <v>0</v>
      </c>
      <c r="C1866" s="11">
        <v>0</v>
      </c>
      <c r="D1866" s="11">
        <v>16</v>
      </c>
      <c r="E1866" s="11">
        <v>0</v>
      </c>
      <c r="F1866" s="11">
        <v>0</v>
      </c>
      <c r="G1866" s="11">
        <v>0</v>
      </c>
      <c r="H1866" s="11">
        <v>0</v>
      </c>
    </row>
    <row r="1867" spans="1:8">
      <c r="A1867" s="11" t="s">
        <v>7076</v>
      </c>
      <c r="B1867" s="11">
        <v>0</v>
      </c>
      <c r="C1867" s="11">
        <v>2</v>
      </c>
      <c r="D1867" s="11">
        <v>0</v>
      </c>
      <c r="E1867" s="11">
        <v>0</v>
      </c>
      <c r="F1867" s="11">
        <v>0</v>
      </c>
      <c r="G1867" s="11">
        <v>0</v>
      </c>
      <c r="H1867" s="11">
        <v>0</v>
      </c>
    </row>
    <row r="1868" spans="1:8">
      <c r="A1868" s="11" t="s">
        <v>7077</v>
      </c>
      <c r="B1868" s="11">
        <v>0</v>
      </c>
      <c r="C1868" s="11">
        <v>0</v>
      </c>
      <c r="D1868" s="11">
        <v>0</v>
      </c>
      <c r="E1868" s="11">
        <v>0</v>
      </c>
      <c r="F1868" s="11">
        <v>0</v>
      </c>
      <c r="G1868" s="11">
        <v>4</v>
      </c>
      <c r="H1868" s="11">
        <v>0</v>
      </c>
    </row>
    <row r="1869" spans="1:8">
      <c r="A1869" s="11" t="s">
        <v>7078</v>
      </c>
      <c r="B1869" s="11">
        <v>0</v>
      </c>
      <c r="C1869" s="11">
        <v>0</v>
      </c>
      <c r="D1869" s="11">
        <v>0</v>
      </c>
      <c r="E1869" s="11">
        <v>0</v>
      </c>
      <c r="F1869" s="11">
        <v>2</v>
      </c>
      <c r="G1869" s="11">
        <v>0</v>
      </c>
      <c r="H1869" s="11">
        <v>0</v>
      </c>
    </row>
    <row r="1870" spans="1:8">
      <c r="A1870" s="11" t="s">
        <v>7079</v>
      </c>
      <c r="B1870" s="11">
        <v>0</v>
      </c>
      <c r="C1870" s="11">
        <v>0</v>
      </c>
      <c r="D1870" s="11">
        <v>0</v>
      </c>
      <c r="E1870" s="11">
        <v>0</v>
      </c>
      <c r="F1870" s="11">
        <v>2</v>
      </c>
      <c r="G1870" s="11">
        <v>0</v>
      </c>
      <c r="H1870" s="11">
        <v>0</v>
      </c>
    </row>
    <row r="1871" spans="1:8">
      <c r="A1871" s="11" t="s">
        <v>7080</v>
      </c>
      <c r="B1871" s="11">
        <v>0</v>
      </c>
      <c r="C1871" s="11">
        <v>0</v>
      </c>
      <c r="D1871" s="11">
        <v>0</v>
      </c>
      <c r="E1871" s="11">
        <v>2</v>
      </c>
      <c r="F1871" s="11">
        <v>0</v>
      </c>
      <c r="G1871" s="11">
        <v>0</v>
      </c>
      <c r="H1871" s="11">
        <v>0</v>
      </c>
    </row>
    <row r="1872" spans="1:8">
      <c r="A1872" s="11" t="s">
        <v>7081</v>
      </c>
      <c r="B1872" s="11">
        <v>0</v>
      </c>
      <c r="C1872" s="11">
        <v>0</v>
      </c>
      <c r="D1872" s="11">
        <v>0</v>
      </c>
      <c r="E1872" s="11">
        <v>0</v>
      </c>
      <c r="F1872" s="11">
        <v>0</v>
      </c>
      <c r="G1872" s="11">
        <v>2</v>
      </c>
      <c r="H1872" s="11">
        <v>0</v>
      </c>
    </row>
    <row r="1873" spans="1:8">
      <c r="A1873" s="11" t="s">
        <v>7082</v>
      </c>
      <c r="B1873" s="11">
        <v>0</v>
      </c>
      <c r="C1873" s="11">
        <v>2</v>
      </c>
      <c r="D1873" s="11">
        <v>0</v>
      </c>
      <c r="E1873" s="11">
        <v>0</v>
      </c>
      <c r="F1873" s="11">
        <v>0</v>
      </c>
      <c r="G1873" s="11">
        <v>0</v>
      </c>
      <c r="H1873" s="11">
        <v>0</v>
      </c>
    </row>
    <row r="1874" spans="1:8">
      <c r="A1874" s="11" t="s">
        <v>7083</v>
      </c>
      <c r="B1874" s="11">
        <v>0</v>
      </c>
      <c r="C1874" s="11">
        <v>0</v>
      </c>
      <c r="D1874" s="11">
        <v>0</v>
      </c>
      <c r="E1874" s="11">
        <v>0</v>
      </c>
      <c r="F1874" s="11">
        <v>0</v>
      </c>
      <c r="G1874" s="11">
        <v>2</v>
      </c>
      <c r="H1874" s="11">
        <v>0</v>
      </c>
    </row>
    <row r="1875" spans="1:8">
      <c r="A1875" s="11" t="s">
        <v>7084</v>
      </c>
      <c r="B1875" s="11">
        <v>0</v>
      </c>
      <c r="C1875" s="11">
        <v>0</v>
      </c>
      <c r="D1875" s="11">
        <v>0</v>
      </c>
      <c r="E1875" s="11">
        <v>0</v>
      </c>
      <c r="F1875" s="11">
        <v>2</v>
      </c>
      <c r="G1875" s="11">
        <v>0</v>
      </c>
      <c r="H1875" s="11">
        <v>0</v>
      </c>
    </row>
    <row r="1876" spans="1:8">
      <c r="A1876" s="11" t="s">
        <v>7085</v>
      </c>
      <c r="B1876" s="11">
        <v>0</v>
      </c>
      <c r="C1876" s="11">
        <v>0</v>
      </c>
      <c r="D1876" s="11">
        <v>0</v>
      </c>
      <c r="E1876" s="11">
        <v>0</v>
      </c>
      <c r="F1876" s="11">
        <v>0</v>
      </c>
      <c r="G1876" s="11">
        <v>4</v>
      </c>
      <c r="H1876" s="11">
        <v>0</v>
      </c>
    </row>
    <row r="1877" spans="1:8">
      <c r="A1877" s="11" t="s">
        <v>7086</v>
      </c>
      <c r="B1877" s="11">
        <v>0</v>
      </c>
      <c r="C1877" s="11">
        <v>2</v>
      </c>
      <c r="D1877" s="11">
        <v>0</v>
      </c>
      <c r="E1877" s="11">
        <v>0</v>
      </c>
      <c r="F1877" s="11">
        <v>0</v>
      </c>
      <c r="G1877" s="11">
        <v>0</v>
      </c>
      <c r="H1877" s="11">
        <v>0</v>
      </c>
    </row>
    <row r="1878" spans="1:8">
      <c r="A1878" s="11" t="s">
        <v>7087</v>
      </c>
      <c r="B1878" s="11">
        <v>0</v>
      </c>
      <c r="C1878" s="11">
        <v>0</v>
      </c>
      <c r="D1878" s="11">
        <v>0</v>
      </c>
      <c r="E1878" s="11">
        <v>0</v>
      </c>
      <c r="F1878" s="11">
        <v>2</v>
      </c>
      <c r="G1878" s="11">
        <v>0</v>
      </c>
      <c r="H1878" s="11">
        <v>0</v>
      </c>
    </row>
    <row r="1879" spans="1:8">
      <c r="A1879" s="11" t="s">
        <v>7088</v>
      </c>
      <c r="B1879" s="11">
        <v>0</v>
      </c>
      <c r="C1879" s="11">
        <v>0</v>
      </c>
      <c r="D1879" s="11">
        <v>14</v>
      </c>
      <c r="E1879" s="11">
        <v>0</v>
      </c>
      <c r="F1879" s="11">
        <v>0</v>
      </c>
      <c r="G1879" s="11">
        <v>0</v>
      </c>
      <c r="H1879" s="11">
        <v>0</v>
      </c>
    </row>
    <row r="1880" spans="1:8">
      <c r="A1880" s="11" t="s">
        <v>7089</v>
      </c>
      <c r="B1880" s="11">
        <v>0</v>
      </c>
      <c r="C1880" s="11">
        <v>0</v>
      </c>
      <c r="D1880" s="11">
        <v>2</v>
      </c>
      <c r="E1880" s="11">
        <v>0</v>
      </c>
      <c r="F1880" s="11">
        <v>0</v>
      </c>
      <c r="G1880" s="11">
        <v>0</v>
      </c>
      <c r="H1880" s="11">
        <v>0</v>
      </c>
    </row>
    <row r="1881" spans="1:8">
      <c r="A1881" s="11" t="s">
        <v>7090</v>
      </c>
      <c r="B1881" s="11">
        <v>0</v>
      </c>
      <c r="C1881" s="11">
        <v>8</v>
      </c>
      <c r="D1881" s="11">
        <v>0</v>
      </c>
      <c r="E1881" s="11">
        <v>0</v>
      </c>
      <c r="F1881" s="11">
        <v>0</v>
      </c>
      <c r="G1881" s="11">
        <v>0</v>
      </c>
      <c r="H1881" s="11">
        <v>0</v>
      </c>
    </row>
    <row r="1882" spans="1:8">
      <c r="A1882" s="11" t="s">
        <v>7091</v>
      </c>
      <c r="B1882" s="11">
        <v>0</v>
      </c>
      <c r="C1882" s="11">
        <v>0</v>
      </c>
      <c r="D1882" s="11">
        <v>0</v>
      </c>
      <c r="E1882" s="11">
        <v>2</v>
      </c>
      <c r="F1882" s="11">
        <v>0</v>
      </c>
      <c r="G1882" s="11">
        <v>0</v>
      </c>
      <c r="H1882" s="11">
        <v>0</v>
      </c>
    </row>
    <row r="1883" spans="1:8">
      <c r="A1883" s="11" t="s">
        <v>7092</v>
      </c>
      <c r="B1883" s="11">
        <v>0</v>
      </c>
      <c r="C1883" s="11">
        <v>2</v>
      </c>
      <c r="D1883" s="11">
        <v>0</v>
      </c>
      <c r="E1883" s="11">
        <v>0</v>
      </c>
      <c r="F1883" s="11">
        <v>0</v>
      </c>
      <c r="G1883" s="11">
        <v>0</v>
      </c>
      <c r="H1883" s="11">
        <v>0</v>
      </c>
    </row>
    <row r="1884" spans="1:8">
      <c r="A1884" s="11" t="s">
        <v>7093</v>
      </c>
      <c r="B1884" s="11">
        <v>0</v>
      </c>
      <c r="C1884" s="11">
        <v>0</v>
      </c>
      <c r="D1884" s="11">
        <v>4</v>
      </c>
      <c r="E1884" s="11">
        <v>0</v>
      </c>
      <c r="F1884" s="11">
        <v>0</v>
      </c>
      <c r="G1884" s="11">
        <v>0</v>
      </c>
      <c r="H1884" s="11">
        <v>0</v>
      </c>
    </row>
    <row r="1885" spans="1:8">
      <c r="A1885" s="11" t="s">
        <v>7094</v>
      </c>
      <c r="B1885" s="11">
        <v>0</v>
      </c>
      <c r="C1885" s="11">
        <v>0</v>
      </c>
      <c r="D1885" s="11">
        <v>0</v>
      </c>
      <c r="E1885" s="11">
        <v>0</v>
      </c>
      <c r="F1885" s="11">
        <v>0</v>
      </c>
      <c r="G1885" s="11">
        <v>2</v>
      </c>
      <c r="H1885" s="11">
        <v>0</v>
      </c>
    </row>
    <row r="1886" spans="1:8">
      <c r="A1886" s="11" t="s">
        <v>7095</v>
      </c>
      <c r="B1886" s="11">
        <v>0</v>
      </c>
      <c r="C1886" s="11">
        <v>0</v>
      </c>
      <c r="D1886" s="11">
        <v>0</v>
      </c>
      <c r="E1886" s="11">
        <v>0</v>
      </c>
      <c r="F1886" s="11">
        <v>2</v>
      </c>
      <c r="G1886" s="11">
        <v>0</v>
      </c>
      <c r="H1886" s="11">
        <v>0</v>
      </c>
    </row>
    <row r="1887" spans="1:8">
      <c r="A1887" s="11" t="s">
        <v>7096</v>
      </c>
      <c r="B1887" s="11">
        <v>0</v>
      </c>
      <c r="C1887" s="11">
        <v>2</v>
      </c>
      <c r="D1887" s="11">
        <v>0</v>
      </c>
      <c r="E1887" s="11">
        <v>0</v>
      </c>
      <c r="F1887" s="11">
        <v>0</v>
      </c>
      <c r="G1887" s="11">
        <v>0</v>
      </c>
      <c r="H1887" s="11">
        <v>0</v>
      </c>
    </row>
    <row r="1888" spans="1:8">
      <c r="A1888" s="11" t="s">
        <v>7097</v>
      </c>
      <c r="B1888" s="11">
        <v>0</v>
      </c>
      <c r="C1888" s="11">
        <v>0</v>
      </c>
      <c r="D1888" s="11">
        <v>0</v>
      </c>
      <c r="E1888" s="11">
        <v>2</v>
      </c>
      <c r="F1888" s="11">
        <v>0</v>
      </c>
      <c r="G1888" s="11">
        <v>0</v>
      </c>
      <c r="H1888" s="11">
        <v>0</v>
      </c>
    </row>
    <row r="1889" spans="1:8">
      <c r="A1889" s="11" t="s">
        <v>7098</v>
      </c>
      <c r="B1889" s="11">
        <v>0</v>
      </c>
      <c r="C1889" s="11">
        <v>0</v>
      </c>
      <c r="D1889" s="11">
        <v>0</v>
      </c>
      <c r="E1889" s="11">
        <v>2</v>
      </c>
      <c r="F1889" s="11">
        <v>0</v>
      </c>
      <c r="G1889" s="11">
        <v>0</v>
      </c>
      <c r="H1889" s="11">
        <v>0</v>
      </c>
    </row>
    <row r="1890" spans="1:8">
      <c r="A1890" s="11" t="s">
        <v>7099</v>
      </c>
      <c r="B1890" s="11">
        <v>0</v>
      </c>
      <c r="C1890" s="11">
        <v>2</v>
      </c>
      <c r="D1890" s="11">
        <v>0</v>
      </c>
      <c r="E1890" s="11">
        <v>0</v>
      </c>
      <c r="F1890" s="11">
        <v>0</v>
      </c>
      <c r="G1890" s="11">
        <v>0</v>
      </c>
      <c r="H1890" s="11">
        <v>0</v>
      </c>
    </row>
    <row r="1891" spans="1:8">
      <c r="A1891" s="11" t="s">
        <v>7100</v>
      </c>
      <c r="B1891" s="11">
        <v>0</v>
      </c>
      <c r="C1891" s="11">
        <v>0</v>
      </c>
      <c r="D1891" s="11">
        <v>8</v>
      </c>
      <c r="E1891" s="11">
        <v>0</v>
      </c>
      <c r="F1891" s="11">
        <v>0</v>
      </c>
      <c r="G1891" s="11">
        <v>0</v>
      </c>
      <c r="H1891" s="11">
        <v>0</v>
      </c>
    </row>
    <row r="1892" spans="1:8">
      <c r="A1892" s="11" t="s">
        <v>7101</v>
      </c>
      <c r="B1892" s="11">
        <v>0</v>
      </c>
      <c r="C1892" s="11">
        <v>0</v>
      </c>
      <c r="D1892" s="11">
        <v>4</v>
      </c>
      <c r="E1892" s="11">
        <v>0</v>
      </c>
      <c r="F1892" s="11">
        <v>0</v>
      </c>
      <c r="G1892" s="11">
        <v>0</v>
      </c>
      <c r="H1892" s="11">
        <v>0</v>
      </c>
    </row>
    <row r="1893" spans="1:8">
      <c r="A1893" s="11" t="s">
        <v>7102</v>
      </c>
      <c r="B1893" s="11">
        <v>0</v>
      </c>
      <c r="C1893" s="11">
        <v>0</v>
      </c>
      <c r="D1893" s="11">
        <v>0</v>
      </c>
      <c r="E1893" s="11">
        <v>6</v>
      </c>
      <c r="F1893" s="11">
        <v>0</v>
      </c>
      <c r="G1893" s="11">
        <v>0</v>
      </c>
      <c r="H1893" s="11">
        <v>0</v>
      </c>
    </row>
    <row r="1894" spans="1:8">
      <c r="A1894" s="11" t="s">
        <v>7103</v>
      </c>
      <c r="B1894" s="11">
        <v>0</v>
      </c>
      <c r="C1894" s="11">
        <v>0</v>
      </c>
      <c r="D1894" s="11">
        <v>18</v>
      </c>
      <c r="E1894" s="11">
        <v>0</v>
      </c>
      <c r="F1894" s="11">
        <v>0</v>
      </c>
      <c r="G1894" s="11">
        <v>0</v>
      </c>
      <c r="H1894" s="11">
        <v>0</v>
      </c>
    </row>
    <row r="1895" spans="1:8">
      <c r="A1895" s="11" t="s">
        <v>7104</v>
      </c>
      <c r="B1895" s="11">
        <v>0</v>
      </c>
      <c r="C1895" s="11">
        <v>0</v>
      </c>
      <c r="D1895" s="11">
        <v>4</v>
      </c>
      <c r="E1895" s="11">
        <v>0</v>
      </c>
      <c r="F1895" s="11">
        <v>0</v>
      </c>
      <c r="G1895" s="11">
        <v>0</v>
      </c>
      <c r="H1895" s="11">
        <v>0</v>
      </c>
    </row>
    <row r="1896" spans="1:8">
      <c r="A1896" s="11" t="s">
        <v>7105</v>
      </c>
      <c r="B1896" s="11">
        <v>0</v>
      </c>
      <c r="C1896" s="11">
        <v>0</v>
      </c>
      <c r="D1896" s="11">
        <v>0</v>
      </c>
      <c r="E1896" s="11">
        <v>0</v>
      </c>
      <c r="F1896" s="11">
        <v>0</v>
      </c>
      <c r="G1896" s="11">
        <v>2</v>
      </c>
      <c r="H1896" s="11">
        <v>0</v>
      </c>
    </row>
    <row r="1897" spans="1:8">
      <c r="A1897" s="11" t="s">
        <v>7106</v>
      </c>
      <c r="B1897" s="11">
        <v>0</v>
      </c>
      <c r="C1897" s="11">
        <v>0</v>
      </c>
      <c r="D1897" s="11">
        <v>18</v>
      </c>
      <c r="E1897" s="11">
        <v>0</v>
      </c>
      <c r="F1897" s="11">
        <v>0</v>
      </c>
      <c r="G1897" s="11">
        <v>0</v>
      </c>
      <c r="H1897" s="11">
        <v>0</v>
      </c>
    </row>
    <row r="1898" spans="1:8">
      <c r="A1898" s="11" t="s">
        <v>7107</v>
      </c>
      <c r="B1898" s="11">
        <v>0</v>
      </c>
      <c r="C1898" s="11">
        <v>0</v>
      </c>
      <c r="D1898" s="11">
        <v>0</v>
      </c>
      <c r="E1898" s="11">
        <v>0</v>
      </c>
      <c r="F1898" s="11">
        <v>2</v>
      </c>
      <c r="G1898" s="11">
        <v>0</v>
      </c>
      <c r="H1898" s="11">
        <v>0</v>
      </c>
    </row>
    <row r="1899" spans="1:8">
      <c r="A1899" s="11" t="s">
        <v>7108</v>
      </c>
      <c r="B1899" s="11">
        <v>0</v>
      </c>
      <c r="C1899" s="11">
        <v>0</v>
      </c>
      <c r="D1899" s="11">
        <v>16</v>
      </c>
      <c r="E1899" s="11">
        <v>0</v>
      </c>
      <c r="F1899" s="11">
        <v>0</v>
      </c>
      <c r="G1899" s="11">
        <v>0</v>
      </c>
      <c r="H1899" s="11">
        <v>0</v>
      </c>
    </row>
    <row r="1900" spans="1:8">
      <c r="A1900" s="11" t="s">
        <v>7109</v>
      </c>
      <c r="B1900" s="11">
        <v>0</v>
      </c>
      <c r="C1900" s="11">
        <v>0</v>
      </c>
      <c r="D1900" s="11">
        <v>8</v>
      </c>
      <c r="E1900" s="11">
        <v>0</v>
      </c>
      <c r="F1900" s="11">
        <v>0</v>
      </c>
      <c r="G1900" s="11">
        <v>0</v>
      </c>
      <c r="H1900" s="11">
        <v>0</v>
      </c>
    </row>
    <row r="1901" spans="1:8">
      <c r="A1901" s="11" t="s">
        <v>7110</v>
      </c>
      <c r="B1901" s="11">
        <v>0</v>
      </c>
      <c r="C1901" s="11">
        <v>0</v>
      </c>
      <c r="D1901" s="11">
        <v>8</v>
      </c>
      <c r="E1901" s="11">
        <v>0</v>
      </c>
      <c r="F1901" s="11">
        <v>0</v>
      </c>
      <c r="G1901" s="11">
        <v>0</v>
      </c>
      <c r="H1901" s="11">
        <v>0</v>
      </c>
    </row>
    <row r="1902" spans="1:8">
      <c r="A1902" s="11" t="s">
        <v>7111</v>
      </c>
      <c r="B1902" s="11">
        <v>0</v>
      </c>
      <c r="C1902" s="11">
        <v>0</v>
      </c>
      <c r="D1902" s="11">
        <v>0</v>
      </c>
      <c r="E1902" s="11">
        <v>0</v>
      </c>
      <c r="F1902" s="11">
        <v>4</v>
      </c>
      <c r="G1902" s="11">
        <v>0</v>
      </c>
      <c r="H1902" s="11">
        <v>0</v>
      </c>
    </row>
    <row r="1903" spans="1:8">
      <c r="A1903" s="11" t="s">
        <v>7112</v>
      </c>
      <c r="B1903" s="11">
        <v>0</v>
      </c>
      <c r="C1903" s="11">
        <v>0</v>
      </c>
      <c r="D1903" s="11">
        <v>4</v>
      </c>
      <c r="E1903" s="11">
        <v>0</v>
      </c>
      <c r="F1903" s="11">
        <v>0</v>
      </c>
      <c r="G1903" s="11">
        <v>0</v>
      </c>
      <c r="H1903" s="11">
        <v>0</v>
      </c>
    </row>
    <row r="1904" spans="1:8">
      <c r="A1904" s="11" t="s">
        <v>7113</v>
      </c>
      <c r="B1904" s="11">
        <v>0</v>
      </c>
      <c r="C1904" s="11">
        <v>0</v>
      </c>
      <c r="D1904" s="11">
        <v>0</v>
      </c>
      <c r="E1904" s="11">
        <v>2</v>
      </c>
      <c r="F1904" s="11">
        <v>0</v>
      </c>
      <c r="G1904" s="11">
        <v>0</v>
      </c>
      <c r="H1904" s="11">
        <v>0</v>
      </c>
    </row>
    <row r="1905" spans="1:8">
      <c r="A1905" s="11" t="s">
        <v>7114</v>
      </c>
      <c r="B1905" s="11">
        <v>0</v>
      </c>
      <c r="C1905" s="11">
        <v>0</v>
      </c>
      <c r="D1905" s="11">
        <v>2</v>
      </c>
      <c r="E1905" s="11">
        <v>0</v>
      </c>
      <c r="F1905" s="11">
        <v>0</v>
      </c>
      <c r="G1905" s="11">
        <v>0</v>
      </c>
      <c r="H1905" s="11">
        <v>0</v>
      </c>
    </row>
    <row r="1906" spans="1:8">
      <c r="A1906" s="11" t="s">
        <v>7115</v>
      </c>
      <c r="B1906" s="11">
        <v>0</v>
      </c>
      <c r="C1906" s="11">
        <v>0</v>
      </c>
      <c r="D1906" s="11">
        <v>8</v>
      </c>
      <c r="E1906" s="11">
        <v>0</v>
      </c>
      <c r="F1906" s="11">
        <v>0</v>
      </c>
      <c r="G1906" s="11">
        <v>0</v>
      </c>
      <c r="H1906" s="11">
        <v>0</v>
      </c>
    </row>
    <row r="1907" spans="1:8">
      <c r="A1907" s="11" t="s">
        <v>7116</v>
      </c>
      <c r="B1907" s="11">
        <v>0</v>
      </c>
      <c r="C1907" s="11">
        <v>0</v>
      </c>
      <c r="D1907" s="11">
        <v>4</v>
      </c>
      <c r="E1907" s="11">
        <v>0</v>
      </c>
      <c r="F1907" s="11">
        <v>0</v>
      </c>
      <c r="G1907" s="11">
        <v>0</v>
      </c>
      <c r="H1907" s="11">
        <v>0</v>
      </c>
    </row>
    <row r="1908" spans="1:8">
      <c r="A1908" s="11" t="s">
        <v>7117</v>
      </c>
      <c r="B1908" s="11">
        <v>0</v>
      </c>
      <c r="C1908" s="11">
        <v>0</v>
      </c>
      <c r="D1908" s="11">
        <v>0</v>
      </c>
      <c r="E1908" s="11">
        <v>2</v>
      </c>
      <c r="F1908" s="11">
        <v>0</v>
      </c>
      <c r="G1908" s="11">
        <v>0</v>
      </c>
      <c r="H1908" s="11">
        <v>0</v>
      </c>
    </row>
    <row r="1909" spans="1:8">
      <c r="A1909" s="11" t="s">
        <v>7118</v>
      </c>
      <c r="B1909" s="11">
        <v>0</v>
      </c>
      <c r="C1909" s="11">
        <v>0</v>
      </c>
      <c r="D1909" s="11">
        <v>8</v>
      </c>
      <c r="E1909" s="11">
        <v>0</v>
      </c>
      <c r="F1909" s="11">
        <v>0</v>
      </c>
      <c r="G1909" s="11">
        <v>0</v>
      </c>
      <c r="H1909" s="11">
        <v>0</v>
      </c>
    </row>
    <row r="1910" spans="1:8">
      <c r="A1910" s="11" t="s">
        <v>7119</v>
      </c>
      <c r="B1910" s="11">
        <v>0</v>
      </c>
      <c r="C1910" s="11">
        <v>0</v>
      </c>
      <c r="D1910" s="11">
        <v>0</v>
      </c>
      <c r="E1910" s="11">
        <v>0</v>
      </c>
      <c r="F1910" s="11">
        <v>2</v>
      </c>
      <c r="G1910" s="11">
        <v>0</v>
      </c>
      <c r="H1910" s="11">
        <v>0</v>
      </c>
    </row>
    <row r="1911" spans="1:8">
      <c r="A1911" s="11" t="s">
        <v>7120</v>
      </c>
      <c r="B1911" s="11">
        <v>0</v>
      </c>
      <c r="C1911" s="11">
        <v>0</v>
      </c>
      <c r="D1911" s="11">
        <v>4</v>
      </c>
      <c r="E1911" s="11">
        <v>0</v>
      </c>
      <c r="F1911" s="11">
        <v>0</v>
      </c>
      <c r="G1911" s="11">
        <v>0</v>
      </c>
      <c r="H1911" s="11">
        <v>0</v>
      </c>
    </row>
    <row r="1912" spans="1:8">
      <c r="A1912" s="11" t="s">
        <v>7121</v>
      </c>
      <c r="B1912" s="11">
        <v>0</v>
      </c>
      <c r="C1912" s="11">
        <v>0</v>
      </c>
      <c r="D1912" s="11">
        <v>28</v>
      </c>
      <c r="E1912" s="11">
        <v>0</v>
      </c>
      <c r="F1912" s="11">
        <v>0</v>
      </c>
      <c r="G1912" s="11">
        <v>0</v>
      </c>
      <c r="H1912" s="11">
        <v>0</v>
      </c>
    </row>
    <row r="1913" spans="1:8">
      <c r="A1913" s="11" t="s">
        <v>7122</v>
      </c>
      <c r="B1913" s="11">
        <v>0</v>
      </c>
      <c r="C1913" s="11">
        <v>0</v>
      </c>
      <c r="D1913" s="11">
        <v>12</v>
      </c>
      <c r="E1913" s="11">
        <v>0</v>
      </c>
      <c r="F1913" s="11">
        <v>0</v>
      </c>
      <c r="G1913" s="11">
        <v>0</v>
      </c>
      <c r="H1913" s="11">
        <v>0</v>
      </c>
    </row>
    <row r="1914" spans="1:8">
      <c r="A1914" s="11" t="s">
        <v>7123</v>
      </c>
      <c r="B1914" s="11">
        <v>0</v>
      </c>
      <c r="C1914" s="11">
        <v>0</v>
      </c>
      <c r="D1914" s="11">
        <v>22</v>
      </c>
      <c r="E1914" s="11">
        <v>0</v>
      </c>
      <c r="F1914" s="11">
        <v>0</v>
      </c>
      <c r="G1914" s="11">
        <v>0</v>
      </c>
      <c r="H1914" s="11">
        <v>0</v>
      </c>
    </row>
    <row r="1915" spans="1:8">
      <c r="A1915" s="11" t="s">
        <v>7124</v>
      </c>
      <c r="B1915" s="11">
        <v>0</v>
      </c>
      <c r="C1915" s="11">
        <v>0</v>
      </c>
      <c r="D1915" s="11">
        <v>0</v>
      </c>
      <c r="E1915" s="11">
        <v>2</v>
      </c>
      <c r="F1915" s="11">
        <v>0</v>
      </c>
      <c r="G1915" s="11">
        <v>0</v>
      </c>
      <c r="H1915" s="11">
        <v>0</v>
      </c>
    </row>
    <row r="1916" spans="1:8">
      <c r="A1916" s="11" t="s">
        <v>7125</v>
      </c>
      <c r="B1916" s="11">
        <v>0</v>
      </c>
      <c r="C1916" s="11">
        <v>0</v>
      </c>
      <c r="D1916" s="11">
        <v>2</v>
      </c>
      <c r="E1916" s="11">
        <v>0</v>
      </c>
      <c r="F1916" s="11">
        <v>0</v>
      </c>
      <c r="G1916" s="11">
        <v>0</v>
      </c>
      <c r="H1916" s="11">
        <v>0</v>
      </c>
    </row>
    <row r="1917" spans="1:8">
      <c r="A1917" s="11" t="s">
        <v>7126</v>
      </c>
      <c r="B1917" s="11">
        <v>0</v>
      </c>
      <c r="C1917" s="11">
        <v>0</v>
      </c>
      <c r="D1917" s="11">
        <v>18</v>
      </c>
      <c r="E1917" s="11">
        <v>0</v>
      </c>
      <c r="F1917" s="11">
        <v>0</v>
      </c>
      <c r="G1917" s="11">
        <v>0</v>
      </c>
      <c r="H1917" s="11">
        <v>0</v>
      </c>
    </row>
    <row r="1918" spans="1:8">
      <c r="A1918" s="11" t="s">
        <v>7127</v>
      </c>
      <c r="B1918" s="11">
        <v>0</v>
      </c>
      <c r="C1918" s="11">
        <v>0</v>
      </c>
      <c r="D1918" s="11">
        <v>0</v>
      </c>
      <c r="E1918" s="11">
        <v>0</v>
      </c>
      <c r="F1918" s="11">
        <v>0</v>
      </c>
      <c r="G1918" s="11">
        <v>2</v>
      </c>
      <c r="H1918" s="11">
        <v>0</v>
      </c>
    </row>
    <row r="1919" spans="1:8">
      <c r="A1919" s="11" t="s">
        <v>7128</v>
      </c>
      <c r="B1919" s="11">
        <v>0</v>
      </c>
      <c r="C1919" s="11">
        <v>0</v>
      </c>
      <c r="D1919" s="11">
        <v>32</v>
      </c>
      <c r="E1919" s="11">
        <v>0</v>
      </c>
      <c r="F1919" s="11">
        <v>0</v>
      </c>
      <c r="G1919" s="11">
        <v>0</v>
      </c>
      <c r="H1919" s="11">
        <v>0</v>
      </c>
    </row>
    <row r="1920" spans="1:8">
      <c r="A1920" s="11" t="s">
        <v>7129</v>
      </c>
      <c r="B1920" s="11">
        <v>0</v>
      </c>
      <c r="C1920" s="11">
        <v>0</v>
      </c>
      <c r="D1920" s="11">
        <v>24</v>
      </c>
      <c r="E1920" s="11">
        <v>0</v>
      </c>
      <c r="F1920" s="11">
        <v>0</v>
      </c>
      <c r="G1920" s="11">
        <v>0</v>
      </c>
      <c r="H1920" s="11">
        <v>0</v>
      </c>
    </row>
    <row r="1921" spans="1:8">
      <c r="A1921" s="11" t="s">
        <v>7130</v>
      </c>
      <c r="B1921" s="11">
        <v>0</v>
      </c>
      <c r="C1921" s="11">
        <v>0</v>
      </c>
      <c r="D1921" s="11">
        <v>2</v>
      </c>
      <c r="E1921" s="11">
        <v>0</v>
      </c>
      <c r="F1921" s="11">
        <v>0</v>
      </c>
      <c r="G1921" s="11">
        <v>0</v>
      </c>
      <c r="H1921" s="11">
        <v>0</v>
      </c>
    </row>
    <row r="1922" spans="1:8">
      <c r="A1922" s="11" t="s">
        <v>7131</v>
      </c>
      <c r="B1922" s="11">
        <v>0</v>
      </c>
      <c r="C1922" s="11">
        <v>0</v>
      </c>
      <c r="D1922" s="11">
        <v>0</v>
      </c>
      <c r="E1922" s="11">
        <v>0</v>
      </c>
      <c r="F1922" s="11">
        <v>2</v>
      </c>
      <c r="G1922" s="11">
        <v>0</v>
      </c>
      <c r="H1922" s="11">
        <v>0</v>
      </c>
    </row>
    <row r="1923" spans="1:8">
      <c r="A1923" s="11" t="s">
        <v>7132</v>
      </c>
      <c r="B1923" s="11">
        <v>0</v>
      </c>
      <c r="C1923" s="11">
        <v>0</v>
      </c>
      <c r="D1923" s="11">
        <v>0</v>
      </c>
      <c r="E1923" s="11">
        <v>2</v>
      </c>
      <c r="F1923" s="11">
        <v>0</v>
      </c>
      <c r="G1923" s="11">
        <v>0</v>
      </c>
      <c r="H1923" s="11">
        <v>0</v>
      </c>
    </row>
    <row r="1924" spans="1:8">
      <c r="A1924" s="11" t="s">
        <v>7133</v>
      </c>
      <c r="B1924" s="11">
        <v>0</v>
      </c>
      <c r="C1924" s="11">
        <v>0</v>
      </c>
      <c r="D1924" s="11">
        <v>2</v>
      </c>
      <c r="E1924" s="11">
        <v>0</v>
      </c>
      <c r="F1924" s="11">
        <v>0</v>
      </c>
      <c r="G1924" s="11">
        <v>0</v>
      </c>
      <c r="H1924" s="11">
        <v>0</v>
      </c>
    </row>
    <row r="1925" spans="1:8">
      <c r="A1925" s="11" t="s">
        <v>7134</v>
      </c>
      <c r="B1925" s="11">
        <v>0</v>
      </c>
      <c r="C1925" s="11">
        <v>0</v>
      </c>
      <c r="D1925" s="11">
        <v>8</v>
      </c>
      <c r="E1925" s="11">
        <v>0</v>
      </c>
      <c r="F1925" s="11">
        <v>0</v>
      </c>
      <c r="G1925" s="11">
        <v>0</v>
      </c>
      <c r="H1925" s="11">
        <v>0</v>
      </c>
    </row>
    <row r="1926" spans="1:8">
      <c r="A1926" s="11" t="s">
        <v>7135</v>
      </c>
      <c r="B1926" s="11">
        <v>0</v>
      </c>
      <c r="C1926" s="11">
        <v>0</v>
      </c>
      <c r="D1926" s="11">
        <v>4</v>
      </c>
      <c r="E1926" s="11">
        <v>0</v>
      </c>
      <c r="F1926" s="11">
        <v>0</v>
      </c>
      <c r="G1926" s="11">
        <v>0</v>
      </c>
      <c r="H1926" s="11">
        <v>0</v>
      </c>
    </row>
    <row r="1927" spans="1:8">
      <c r="A1927" s="11" t="s">
        <v>7136</v>
      </c>
      <c r="B1927" s="11">
        <v>0</v>
      </c>
      <c r="C1927" s="11">
        <v>0</v>
      </c>
      <c r="D1927" s="11">
        <v>26</v>
      </c>
      <c r="E1927" s="11">
        <v>0</v>
      </c>
      <c r="F1927" s="11">
        <v>0</v>
      </c>
      <c r="G1927" s="11">
        <v>0</v>
      </c>
      <c r="H1927" s="11">
        <v>0</v>
      </c>
    </row>
    <row r="1928" spans="1:8">
      <c r="A1928" s="11" t="s">
        <v>7137</v>
      </c>
      <c r="B1928" s="11">
        <v>0</v>
      </c>
      <c r="C1928" s="11">
        <v>0</v>
      </c>
      <c r="D1928" s="11">
        <v>2</v>
      </c>
      <c r="E1928" s="11">
        <v>0</v>
      </c>
      <c r="F1928" s="11">
        <v>0</v>
      </c>
      <c r="G1928" s="11">
        <v>0</v>
      </c>
      <c r="H1928" s="11">
        <v>0</v>
      </c>
    </row>
    <row r="1929" spans="1:8">
      <c r="A1929" s="11" t="s">
        <v>7138</v>
      </c>
      <c r="B1929" s="11">
        <v>0</v>
      </c>
      <c r="C1929" s="11">
        <v>0</v>
      </c>
      <c r="D1929" s="11">
        <v>8</v>
      </c>
      <c r="E1929" s="11">
        <v>0</v>
      </c>
      <c r="F1929" s="11">
        <v>0</v>
      </c>
      <c r="G1929" s="11">
        <v>0</v>
      </c>
      <c r="H1929" s="11">
        <v>0</v>
      </c>
    </row>
    <row r="1930" spans="1:8">
      <c r="A1930" s="11" t="s">
        <v>7139</v>
      </c>
      <c r="B1930" s="11">
        <v>0</v>
      </c>
      <c r="C1930" s="11">
        <v>0</v>
      </c>
      <c r="D1930" s="11">
        <v>0</v>
      </c>
      <c r="E1930" s="11">
        <v>4</v>
      </c>
      <c r="F1930" s="11">
        <v>0</v>
      </c>
      <c r="G1930" s="11">
        <v>0</v>
      </c>
      <c r="H1930" s="11">
        <v>0</v>
      </c>
    </row>
    <row r="1931" spans="1:8">
      <c r="A1931" s="11" t="s">
        <v>7140</v>
      </c>
      <c r="B1931" s="11">
        <v>0</v>
      </c>
      <c r="C1931" s="11">
        <v>0</v>
      </c>
      <c r="D1931" s="11">
        <v>0</v>
      </c>
      <c r="E1931" s="11">
        <v>0</v>
      </c>
      <c r="F1931" s="11">
        <v>2</v>
      </c>
      <c r="G1931" s="11">
        <v>0</v>
      </c>
      <c r="H1931" s="11">
        <v>0</v>
      </c>
    </row>
    <row r="1932" spans="1:8">
      <c r="A1932" s="11" t="s">
        <v>7141</v>
      </c>
      <c r="B1932" s="11">
        <v>0</v>
      </c>
      <c r="C1932" s="11">
        <v>0</v>
      </c>
      <c r="D1932" s="11">
        <v>42</v>
      </c>
      <c r="E1932" s="11">
        <v>0</v>
      </c>
      <c r="F1932" s="11">
        <v>0</v>
      </c>
      <c r="G1932" s="11">
        <v>0</v>
      </c>
      <c r="H1932" s="11">
        <v>0</v>
      </c>
    </row>
    <row r="1933" spans="1:8">
      <c r="A1933" s="11" t="s">
        <v>7142</v>
      </c>
      <c r="B1933" s="11">
        <v>0</v>
      </c>
      <c r="C1933" s="11">
        <v>2</v>
      </c>
      <c r="D1933" s="11">
        <v>0</v>
      </c>
      <c r="E1933" s="11">
        <v>0</v>
      </c>
      <c r="F1933" s="11">
        <v>0</v>
      </c>
      <c r="G1933" s="11">
        <v>0</v>
      </c>
      <c r="H1933" s="11">
        <v>0</v>
      </c>
    </row>
    <row r="1934" spans="1:8">
      <c r="A1934" s="11" t="s">
        <v>7143</v>
      </c>
      <c r="B1934" s="11">
        <v>0</v>
      </c>
      <c r="C1934" s="11">
        <v>0</v>
      </c>
      <c r="D1934" s="11">
        <v>14</v>
      </c>
      <c r="E1934" s="11">
        <v>0</v>
      </c>
      <c r="F1934" s="11">
        <v>0</v>
      </c>
      <c r="G1934" s="11">
        <v>0</v>
      </c>
      <c r="H1934" s="11">
        <v>0</v>
      </c>
    </row>
    <row r="1935" spans="1:8">
      <c r="A1935" s="11" t="s">
        <v>7144</v>
      </c>
      <c r="B1935" s="11">
        <v>0</v>
      </c>
      <c r="C1935" s="11">
        <v>0</v>
      </c>
      <c r="D1935" s="11">
        <v>10</v>
      </c>
      <c r="E1935" s="11">
        <v>0</v>
      </c>
      <c r="F1935" s="11">
        <v>0</v>
      </c>
      <c r="G1935" s="11">
        <v>0</v>
      </c>
      <c r="H1935" s="11">
        <v>0</v>
      </c>
    </row>
    <row r="1936" spans="1:8">
      <c r="A1936" s="11" t="s">
        <v>7145</v>
      </c>
      <c r="B1936" s="11">
        <v>0</v>
      </c>
      <c r="C1936" s="11">
        <v>0</v>
      </c>
      <c r="D1936" s="11">
        <v>2</v>
      </c>
      <c r="E1936" s="11">
        <v>0</v>
      </c>
      <c r="F1936" s="11">
        <v>0</v>
      </c>
      <c r="G1936" s="11">
        <v>0</v>
      </c>
      <c r="H1936" s="11">
        <v>0</v>
      </c>
    </row>
    <row r="1937" spans="1:8">
      <c r="A1937" s="11" t="s">
        <v>7146</v>
      </c>
      <c r="B1937" s="11">
        <v>0</v>
      </c>
      <c r="C1937" s="11">
        <v>2</v>
      </c>
      <c r="D1937" s="11">
        <v>0</v>
      </c>
      <c r="E1937" s="11">
        <v>0</v>
      </c>
      <c r="F1937" s="11">
        <v>0</v>
      </c>
      <c r="G1937" s="11">
        <v>0</v>
      </c>
      <c r="H1937" s="11">
        <v>0</v>
      </c>
    </row>
    <row r="1938" spans="1:8">
      <c r="A1938" s="11" t="s">
        <v>7147</v>
      </c>
      <c r="B1938" s="11">
        <v>0</v>
      </c>
      <c r="C1938" s="11">
        <v>0</v>
      </c>
      <c r="D1938" s="11">
        <v>0</v>
      </c>
      <c r="E1938" s="11">
        <v>0</v>
      </c>
      <c r="F1938" s="11">
        <v>0</v>
      </c>
      <c r="G1938" s="11">
        <v>2</v>
      </c>
      <c r="H1938" s="11">
        <v>0</v>
      </c>
    </row>
    <row r="1939" spans="1:8">
      <c r="A1939" s="11" t="s">
        <v>7148</v>
      </c>
      <c r="B1939" s="11">
        <v>0</v>
      </c>
      <c r="C1939" s="11">
        <v>0</v>
      </c>
      <c r="D1939" s="11">
        <v>0</v>
      </c>
      <c r="E1939" s="11">
        <v>0</v>
      </c>
      <c r="F1939" s="11">
        <v>0</v>
      </c>
      <c r="G1939" s="11">
        <v>2</v>
      </c>
      <c r="H1939" s="11">
        <v>0</v>
      </c>
    </row>
    <row r="1940" spans="1:8">
      <c r="A1940" s="11" t="s">
        <v>7149</v>
      </c>
      <c r="B1940" s="11">
        <v>0</v>
      </c>
      <c r="C1940" s="11">
        <v>0</v>
      </c>
      <c r="D1940" s="11">
        <v>0</v>
      </c>
      <c r="E1940" s="11">
        <v>0</v>
      </c>
      <c r="F1940" s="11">
        <v>0</v>
      </c>
      <c r="G1940" s="11">
        <v>4</v>
      </c>
      <c r="H1940" s="11">
        <v>0</v>
      </c>
    </row>
    <row r="1941" spans="1:8">
      <c r="A1941" s="11" t="s">
        <v>7150</v>
      </c>
      <c r="B1941" s="11">
        <v>0</v>
      </c>
      <c r="C1941" s="11">
        <v>0</v>
      </c>
      <c r="D1941" s="11">
        <v>6</v>
      </c>
      <c r="E1941" s="11">
        <v>0</v>
      </c>
      <c r="F1941" s="11">
        <v>0</v>
      </c>
      <c r="G1941" s="11">
        <v>0</v>
      </c>
      <c r="H1941" s="11">
        <v>0</v>
      </c>
    </row>
    <row r="1942" spans="1:8">
      <c r="A1942" s="11" t="s">
        <v>7151</v>
      </c>
      <c r="B1942" s="11">
        <v>0</v>
      </c>
      <c r="C1942" s="11">
        <v>0</v>
      </c>
      <c r="D1942" s="11">
        <v>2</v>
      </c>
      <c r="E1942" s="11">
        <v>0</v>
      </c>
      <c r="F1942" s="11">
        <v>0</v>
      </c>
      <c r="G1942" s="11">
        <v>0</v>
      </c>
      <c r="H1942" s="11">
        <v>0</v>
      </c>
    </row>
    <row r="1943" spans="1:8">
      <c r="A1943" s="11" t="s">
        <v>7152</v>
      </c>
      <c r="B1943" s="11">
        <v>0</v>
      </c>
      <c r="C1943" s="11">
        <v>0</v>
      </c>
      <c r="D1943" s="11">
        <v>0</v>
      </c>
      <c r="E1943" s="11">
        <v>0</v>
      </c>
      <c r="F1943" s="11">
        <v>2</v>
      </c>
      <c r="G1943" s="11">
        <v>0</v>
      </c>
      <c r="H1943" s="11">
        <v>0</v>
      </c>
    </row>
    <row r="1944" spans="1:8">
      <c r="A1944" s="11" t="s">
        <v>7153</v>
      </c>
      <c r="B1944" s="11">
        <v>0</v>
      </c>
      <c r="C1944" s="11">
        <v>0</v>
      </c>
      <c r="D1944" s="11">
        <v>4</v>
      </c>
      <c r="E1944" s="11">
        <v>0</v>
      </c>
      <c r="F1944" s="11">
        <v>0</v>
      </c>
      <c r="G1944" s="11">
        <v>0</v>
      </c>
      <c r="H1944" s="11">
        <v>0</v>
      </c>
    </row>
    <row r="1945" spans="1:8">
      <c r="A1945" s="11" t="s">
        <v>7154</v>
      </c>
      <c r="B1945" s="11">
        <v>0</v>
      </c>
      <c r="C1945" s="11">
        <v>0</v>
      </c>
      <c r="D1945" s="11">
        <v>18</v>
      </c>
      <c r="E1945" s="11">
        <v>0</v>
      </c>
      <c r="F1945" s="11">
        <v>0</v>
      </c>
      <c r="G1945" s="11">
        <v>0</v>
      </c>
      <c r="H1945" s="11">
        <v>0</v>
      </c>
    </row>
    <row r="1946" spans="1:8">
      <c r="A1946" s="11" t="s">
        <v>7155</v>
      </c>
      <c r="B1946" s="11">
        <v>0</v>
      </c>
      <c r="C1946" s="11">
        <v>0</v>
      </c>
      <c r="D1946" s="11">
        <v>0</v>
      </c>
      <c r="E1946" s="11">
        <v>2</v>
      </c>
      <c r="F1946" s="11">
        <v>0</v>
      </c>
      <c r="G1946" s="11">
        <v>0</v>
      </c>
      <c r="H1946" s="11">
        <v>0</v>
      </c>
    </row>
    <row r="1947" spans="1:8">
      <c r="A1947" s="11" t="s">
        <v>7156</v>
      </c>
      <c r="B1947" s="11">
        <v>0</v>
      </c>
      <c r="C1947" s="11">
        <v>0</v>
      </c>
      <c r="D1947" s="11">
        <v>0</v>
      </c>
      <c r="E1947" s="11">
        <v>0</v>
      </c>
      <c r="F1947" s="11">
        <v>2</v>
      </c>
      <c r="G1947" s="11">
        <v>0</v>
      </c>
      <c r="H1947" s="11">
        <v>0</v>
      </c>
    </row>
    <row r="1948" spans="1:8">
      <c r="A1948" s="11" t="s">
        <v>7157</v>
      </c>
      <c r="B1948" s="11">
        <v>0</v>
      </c>
      <c r="C1948" s="11">
        <v>0</v>
      </c>
      <c r="D1948" s="11">
        <v>0</v>
      </c>
      <c r="E1948" s="11">
        <v>0</v>
      </c>
      <c r="F1948" s="11">
        <v>0</v>
      </c>
      <c r="G1948" s="11">
        <v>2</v>
      </c>
      <c r="H1948" s="11">
        <v>0</v>
      </c>
    </row>
    <row r="1949" spans="1:8">
      <c r="A1949" s="11" t="s">
        <v>7158</v>
      </c>
      <c r="B1949" s="11">
        <v>0</v>
      </c>
      <c r="C1949" s="11">
        <v>0</v>
      </c>
      <c r="D1949" s="11">
        <v>0</v>
      </c>
      <c r="E1949" s="11">
        <v>0</v>
      </c>
      <c r="F1949" s="11">
        <v>0</v>
      </c>
      <c r="G1949" s="11">
        <v>2</v>
      </c>
      <c r="H1949" s="11">
        <v>0</v>
      </c>
    </row>
    <row r="1950" spans="1:8">
      <c r="A1950" s="11" t="s">
        <v>7159</v>
      </c>
      <c r="B1950" s="11">
        <v>0</v>
      </c>
      <c r="C1950" s="11">
        <v>0</v>
      </c>
      <c r="D1950" s="11">
        <v>0</v>
      </c>
      <c r="E1950" s="11">
        <v>0</v>
      </c>
      <c r="F1950" s="11">
        <v>0</v>
      </c>
      <c r="G1950" s="11">
        <v>2</v>
      </c>
      <c r="H1950" s="11">
        <v>0</v>
      </c>
    </row>
    <row r="1951" spans="1:8">
      <c r="A1951" s="11" t="s">
        <v>7160</v>
      </c>
      <c r="B1951" s="11">
        <v>0</v>
      </c>
      <c r="C1951" s="11">
        <v>0</v>
      </c>
      <c r="D1951" s="11">
        <v>0</v>
      </c>
      <c r="E1951" s="11">
        <v>0</v>
      </c>
      <c r="F1951" s="11">
        <v>0</v>
      </c>
      <c r="G1951" s="11">
        <v>2</v>
      </c>
      <c r="H1951" s="11">
        <v>0</v>
      </c>
    </row>
    <row r="1952" spans="1:8">
      <c r="A1952" s="11" t="s">
        <v>7161</v>
      </c>
      <c r="B1952" s="11">
        <v>0</v>
      </c>
      <c r="C1952" s="11">
        <v>0</v>
      </c>
      <c r="D1952" s="11">
        <v>6</v>
      </c>
      <c r="E1952" s="11">
        <v>0</v>
      </c>
      <c r="F1952" s="11">
        <v>0</v>
      </c>
      <c r="G1952" s="11">
        <v>0</v>
      </c>
      <c r="H1952" s="11">
        <v>0</v>
      </c>
    </row>
    <row r="1953" spans="1:8">
      <c r="A1953" s="11" t="s">
        <v>7162</v>
      </c>
      <c r="B1953" s="11">
        <v>0</v>
      </c>
      <c r="C1953" s="11">
        <v>0</v>
      </c>
      <c r="D1953" s="11">
        <v>0</v>
      </c>
      <c r="E1953" s="11">
        <v>0</v>
      </c>
      <c r="F1953" s="11">
        <v>0</v>
      </c>
      <c r="G1953" s="11">
        <v>6</v>
      </c>
      <c r="H1953" s="11">
        <v>0</v>
      </c>
    </row>
    <row r="1954" spans="1:8">
      <c r="A1954" s="11" t="s">
        <v>7163</v>
      </c>
      <c r="B1954" s="11">
        <v>0</v>
      </c>
      <c r="C1954" s="11">
        <v>0</v>
      </c>
      <c r="D1954" s="11">
        <v>0</v>
      </c>
      <c r="E1954" s="11">
        <v>0</v>
      </c>
      <c r="F1954" s="11">
        <v>2</v>
      </c>
      <c r="G1954" s="11">
        <v>0</v>
      </c>
      <c r="H1954" s="11">
        <v>0</v>
      </c>
    </row>
    <row r="1955" spans="1:8">
      <c r="A1955" s="11" t="s">
        <v>7164</v>
      </c>
      <c r="B1955" s="11">
        <v>0</v>
      </c>
      <c r="C1955" s="11">
        <v>0</v>
      </c>
      <c r="D1955" s="11">
        <v>32</v>
      </c>
      <c r="E1955" s="11">
        <v>0</v>
      </c>
      <c r="F1955" s="11">
        <v>0</v>
      </c>
      <c r="G1955" s="11">
        <v>0</v>
      </c>
      <c r="H1955" s="11">
        <v>0</v>
      </c>
    </row>
    <row r="1956" spans="1:8">
      <c r="A1956" s="11" t="s">
        <v>7165</v>
      </c>
      <c r="B1956" s="11">
        <v>0</v>
      </c>
      <c r="C1956" s="11">
        <v>0</v>
      </c>
      <c r="D1956" s="11">
        <v>42</v>
      </c>
      <c r="E1956" s="11">
        <v>0</v>
      </c>
      <c r="F1956" s="11">
        <v>0</v>
      </c>
      <c r="G1956" s="11">
        <v>0</v>
      </c>
      <c r="H1956" s="11">
        <v>0</v>
      </c>
    </row>
    <row r="1957" spans="1:8">
      <c r="A1957" s="11" t="s">
        <v>7166</v>
      </c>
      <c r="B1957" s="11">
        <v>0</v>
      </c>
      <c r="C1957" s="11">
        <v>0</v>
      </c>
      <c r="D1957" s="11">
        <v>16</v>
      </c>
      <c r="E1957" s="11">
        <v>0</v>
      </c>
      <c r="F1957" s="11">
        <v>0</v>
      </c>
      <c r="G1957" s="11">
        <v>0</v>
      </c>
      <c r="H1957" s="11">
        <v>0</v>
      </c>
    </row>
    <row r="1958" spans="1:8">
      <c r="A1958" s="11" t="s">
        <v>7167</v>
      </c>
      <c r="B1958" s="11">
        <v>0</v>
      </c>
      <c r="C1958" s="11">
        <v>0</v>
      </c>
      <c r="D1958" s="11">
        <v>20</v>
      </c>
      <c r="E1958" s="11">
        <v>0</v>
      </c>
      <c r="F1958" s="11">
        <v>0</v>
      </c>
      <c r="G1958" s="11">
        <v>0</v>
      </c>
      <c r="H1958" s="11">
        <v>0</v>
      </c>
    </row>
    <row r="1959" spans="1:8">
      <c r="A1959" s="11" t="s">
        <v>7168</v>
      </c>
      <c r="B1959" s="11">
        <v>0</v>
      </c>
      <c r="C1959" s="11">
        <v>0</v>
      </c>
      <c r="D1959" s="11">
        <v>8</v>
      </c>
      <c r="E1959" s="11">
        <v>0</v>
      </c>
      <c r="F1959" s="11">
        <v>0</v>
      </c>
      <c r="G1959" s="11">
        <v>0</v>
      </c>
      <c r="H1959" s="11">
        <v>0</v>
      </c>
    </row>
    <row r="1960" spans="1:8">
      <c r="A1960" s="11" t="s">
        <v>7169</v>
      </c>
      <c r="B1960" s="11">
        <v>0</v>
      </c>
      <c r="C1960" s="11">
        <v>0</v>
      </c>
      <c r="D1960" s="11">
        <v>4</v>
      </c>
      <c r="E1960" s="11">
        <v>0</v>
      </c>
      <c r="F1960" s="11">
        <v>0</v>
      </c>
      <c r="G1960" s="11">
        <v>0</v>
      </c>
      <c r="H1960" s="11">
        <v>0</v>
      </c>
    </row>
    <row r="1961" spans="1:8">
      <c r="A1961" s="11" t="s">
        <v>7170</v>
      </c>
      <c r="B1961" s="11">
        <v>0</v>
      </c>
      <c r="C1961" s="11">
        <v>0</v>
      </c>
      <c r="D1961" s="11">
        <v>10</v>
      </c>
      <c r="E1961" s="11">
        <v>0</v>
      </c>
      <c r="F1961" s="11">
        <v>0</v>
      </c>
      <c r="G1961" s="11">
        <v>0</v>
      </c>
      <c r="H1961" s="11">
        <v>0</v>
      </c>
    </row>
    <row r="1962" spans="1:8">
      <c r="A1962" s="11" t="s">
        <v>7171</v>
      </c>
      <c r="B1962" s="11">
        <v>0</v>
      </c>
      <c r="C1962" s="11">
        <v>0</v>
      </c>
      <c r="D1962" s="11">
        <v>8</v>
      </c>
      <c r="E1962" s="11">
        <v>0</v>
      </c>
      <c r="F1962" s="11">
        <v>0</v>
      </c>
      <c r="G1962" s="11">
        <v>0</v>
      </c>
      <c r="H1962" s="11">
        <v>0</v>
      </c>
    </row>
    <row r="1963" spans="1:8">
      <c r="A1963" s="11" t="s">
        <v>7172</v>
      </c>
      <c r="B1963" s="11">
        <v>0</v>
      </c>
      <c r="C1963" s="11">
        <v>0</v>
      </c>
      <c r="D1963" s="11">
        <v>12</v>
      </c>
      <c r="E1963" s="11">
        <v>0</v>
      </c>
      <c r="F1963" s="11">
        <v>0</v>
      </c>
      <c r="G1963" s="11">
        <v>0</v>
      </c>
      <c r="H1963" s="11">
        <v>0</v>
      </c>
    </row>
    <row r="1964" spans="1:8">
      <c r="A1964" s="11" t="s">
        <v>7173</v>
      </c>
      <c r="B1964" s="11">
        <v>0</v>
      </c>
      <c r="C1964" s="11">
        <v>2</v>
      </c>
      <c r="D1964" s="11">
        <v>0</v>
      </c>
      <c r="E1964" s="11">
        <v>0</v>
      </c>
      <c r="F1964" s="11">
        <v>0</v>
      </c>
      <c r="G1964" s="11">
        <v>0</v>
      </c>
      <c r="H1964" s="11">
        <v>0</v>
      </c>
    </row>
    <row r="1965" spans="1:8">
      <c r="A1965" s="11" t="s">
        <v>7174</v>
      </c>
      <c r="B1965" s="11">
        <v>0</v>
      </c>
      <c r="C1965" s="11">
        <v>0</v>
      </c>
      <c r="D1965" s="11">
        <v>0</v>
      </c>
      <c r="E1965" s="11">
        <v>0</v>
      </c>
      <c r="F1965" s="11">
        <v>0</v>
      </c>
      <c r="G1965" s="11">
        <v>0</v>
      </c>
      <c r="H1965" s="11">
        <v>2</v>
      </c>
    </row>
    <row r="1966" spans="1:8">
      <c r="A1966" s="11" t="s">
        <v>7175</v>
      </c>
      <c r="B1966" s="11">
        <v>0</v>
      </c>
      <c r="C1966" s="11">
        <v>0</v>
      </c>
      <c r="D1966" s="11">
        <v>0</v>
      </c>
      <c r="E1966" s="11">
        <v>2</v>
      </c>
      <c r="F1966" s="11">
        <v>0</v>
      </c>
      <c r="G1966" s="11">
        <v>0</v>
      </c>
      <c r="H1966" s="11">
        <v>0</v>
      </c>
    </row>
    <row r="1967" spans="1:8">
      <c r="A1967" s="11" t="s">
        <v>7176</v>
      </c>
      <c r="B1967" s="11">
        <v>0</v>
      </c>
      <c r="C1967" s="11">
        <v>0</v>
      </c>
      <c r="D1967" s="11">
        <v>2</v>
      </c>
      <c r="E1967" s="11">
        <v>0</v>
      </c>
      <c r="F1967" s="11">
        <v>0</v>
      </c>
      <c r="G1967" s="11">
        <v>0</v>
      </c>
      <c r="H1967" s="11">
        <v>0</v>
      </c>
    </row>
    <row r="1968" spans="1:8">
      <c r="A1968" s="11" t="s">
        <v>7177</v>
      </c>
      <c r="B1968" s="11">
        <v>0</v>
      </c>
      <c r="C1968" s="11">
        <v>0</v>
      </c>
      <c r="D1968" s="11">
        <v>0</v>
      </c>
      <c r="E1968" s="11">
        <v>4</v>
      </c>
      <c r="F1968" s="11">
        <v>0</v>
      </c>
      <c r="G1968" s="11">
        <v>0</v>
      </c>
      <c r="H1968" s="11">
        <v>0</v>
      </c>
    </row>
    <row r="1969" spans="1:8">
      <c r="A1969" s="11" t="s">
        <v>7178</v>
      </c>
      <c r="B1969" s="11">
        <v>0</v>
      </c>
      <c r="C1969" s="11">
        <v>0</v>
      </c>
      <c r="D1969" s="11">
        <v>2</v>
      </c>
      <c r="E1969" s="11">
        <v>0</v>
      </c>
      <c r="F1969" s="11">
        <v>0</v>
      </c>
      <c r="G1969" s="11">
        <v>0</v>
      </c>
      <c r="H1969" s="11">
        <v>0</v>
      </c>
    </row>
    <row r="1970" spans="1:8">
      <c r="A1970" s="11" t="s">
        <v>7179</v>
      </c>
      <c r="B1970" s="11">
        <v>0</v>
      </c>
      <c r="C1970" s="11">
        <v>0</v>
      </c>
      <c r="D1970" s="11">
        <v>14</v>
      </c>
      <c r="E1970" s="11">
        <v>0</v>
      </c>
      <c r="F1970" s="11">
        <v>0</v>
      </c>
      <c r="G1970" s="11">
        <v>0</v>
      </c>
      <c r="H1970" s="11">
        <v>0</v>
      </c>
    </row>
    <row r="1971" spans="1:8">
      <c r="A1971" s="11" t="s">
        <v>7180</v>
      </c>
      <c r="B1971" s="11">
        <v>0</v>
      </c>
      <c r="C1971" s="11">
        <v>0</v>
      </c>
      <c r="D1971" s="11">
        <v>0</v>
      </c>
      <c r="E1971" s="11">
        <v>2</v>
      </c>
      <c r="F1971" s="11">
        <v>0</v>
      </c>
      <c r="G1971" s="11">
        <v>0</v>
      </c>
      <c r="H1971" s="11">
        <v>0</v>
      </c>
    </row>
    <row r="1972" spans="1:8">
      <c r="A1972" s="11" t="s">
        <v>7181</v>
      </c>
      <c r="B1972" s="11">
        <v>0</v>
      </c>
      <c r="C1972" s="11">
        <v>0</v>
      </c>
      <c r="D1972" s="11">
        <v>18</v>
      </c>
      <c r="E1972" s="11">
        <v>0</v>
      </c>
      <c r="F1972" s="11">
        <v>0</v>
      </c>
      <c r="G1972" s="11">
        <v>0</v>
      </c>
      <c r="H1972" s="11">
        <v>0</v>
      </c>
    </row>
    <row r="1973" spans="1:8">
      <c r="A1973" s="11" t="s">
        <v>7182</v>
      </c>
      <c r="B1973" s="11">
        <v>0</v>
      </c>
      <c r="C1973" s="11">
        <v>0</v>
      </c>
      <c r="D1973" s="11">
        <v>14</v>
      </c>
      <c r="E1973" s="11">
        <v>0</v>
      </c>
      <c r="F1973" s="11">
        <v>0</v>
      </c>
      <c r="G1973" s="11">
        <v>0</v>
      </c>
      <c r="H1973" s="11">
        <v>0</v>
      </c>
    </row>
    <row r="1974" spans="1:8">
      <c r="A1974" s="11" t="s">
        <v>7183</v>
      </c>
      <c r="B1974" s="11">
        <v>0</v>
      </c>
      <c r="C1974" s="11">
        <v>0</v>
      </c>
      <c r="D1974" s="11">
        <v>0</v>
      </c>
      <c r="E1974" s="11">
        <v>4</v>
      </c>
      <c r="F1974" s="11">
        <v>0</v>
      </c>
      <c r="G1974" s="11">
        <v>0</v>
      </c>
      <c r="H1974" s="11">
        <v>0</v>
      </c>
    </row>
    <row r="1975" spans="1:8">
      <c r="A1975" s="11" t="s">
        <v>7184</v>
      </c>
      <c r="B1975" s="11">
        <v>0</v>
      </c>
      <c r="C1975" s="11">
        <v>0</v>
      </c>
      <c r="D1975" s="11">
        <v>10</v>
      </c>
      <c r="E1975" s="11">
        <v>0</v>
      </c>
      <c r="F1975" s="11">
        <v>0</v>
      </c>
      <c r="G1975" s="11">
        <v>0</v>
      </c>
      <c r="H1975" s="11">
        <v>0</v>
      </c>
    </row>
    <row r="1976" spans="1:8">
      <c r="A1976" s="11" t="s">
        <v>7185</v>
      </c>
      <c r="B1976" s="11">
        <v>0</v>
      </c>
      <c r="C1976" s="11">
        <v>0</v>
      </c>
      <c r="D1976" s="11">
        <v>42</v>
      </c>
      <c r="E1976" s="11">
        <v>0</v>
      </c>
      <c r="F1976" s="11">
        <v>0</v>
      </c>
      <c r="G1976" s="11">
        <v>0</v>
      </c>
      <c r="H1976" s="11">
        <v>0</v>
      </c>
    </row>
    <row r="1977" spans="1:8">
      <c r="A1977" s="11" t="s">
        <v>7186</v>
      </c>
      <c r="B1977" s="11">
        <v>0</v>
      </c>
      <c r="C1977" s="11">
        <v>4</v>
      </c>
      <c r="D1977" s="11">
        <v>0</v>
      </c>
      <c r="E1977" s="11">
        <v>0</v>
      </c>
      <c r="F1977" s="11">
        <v>0</v>
      </c>
      <c r="G1977" s="11">
        <v>0</v>
      </c>
      <c r="H1977" s="11">
        <v>0</v>
      </c>
    </row>
    <row r="1978" spans="1:8">
      <c r="A1978" s="11" t="s">
        <v>7187</v>
      </c>
      <c r="B1978" s="11">
        <v>0</v>
      </c>
      <c r="C1978" s="11">
        <v>0</v>
      </c>
      <c r="D1978" s="11">
        <v>8</v>
      </c>
      <c r="E1978" s="11">
        <v>0</v>
      </c>
      <c r="F1978" s="11">
        <v>0</v>
      </c>
      <c r="G1978" s="11">
        <v>0</v>
      </c>
      <c r="H1978" s="11">
        <v>0</v>
      </c>
    </row>
    <row r="1979" spans="1:8">
      <c r="A1979" s="11" t="s">
        <v>7188</v>
      </c>
      <c r="B1979" s="11">
        <v>0</v>
      </c>
      <c r="C1979" s="11">
        <v>0</v>
      </c>
      <c r="D1979" s="11">
        <v>4</v>
      </c>
      <c r="E1979" s="11">
        <v>0</v>
      </c>
      <c r="F1979" s="11">
        <v>0</v>
      </c>
      <c r="G1979" s="11">
        <v>0</v>
      </c>
      <c r="H1979" s="11">
        <v>0</v>
      </c>
    </row>
    <row r="1980" spans="1:8">
      <c r="A1980" s="11" t="s">
        <v>7189</v>
      </c>
      <c r="B1980" s="11">
        <v>0</v>
      </c>
      <c r="C1980" s="11">
        <v>0</v>
      </c>
      <c r="D1980" s="11">
        <v>4</v>
      </c>
      <c r="E1980" s="11">
        <v>0</v>
      </c>
      <c r="F1980" s="11">
        <v>0</v>
      </c>
      <c r="G1980" s="11">
        <v>0</v>
      </c>
      <c r="H1980" s="11">
        <v>0</v>
      </c>
    </row>
    <row r="1981" spans="1:8">
      <c r="A1981" s="11" t="s">
        <v>7190</v>
      </c>
      <c r="B1981" s="11">
        <v>0</v>
      </c>
      <c r="C1981" s="11">
        <v>0</v>
      </c>
      <c r="D1981" s="11">
        <v>4</v>
      </c>
      <c r="E1981" s="11">
        <v>0</v>
      </c>
      <c r="F1981" s="11">
        <v>0</v>
      </c>
      <c r="G1981" s="11">
        <v>0</v>
      </c>
      <c r="H1981" s="11">
        <v>0</v>
      </c>
    </row>
    <row r="1982" spans="1:8">
      <c r="A1982" s="11" t="s">
        <v>7191</v>
      </c>
      <c r="B1982" s="11">
        <v>0</v>
      </c>
      <c r="C1982" s="11">
        <v>0</v>
      </c>
      <c r="D1982" s="11">
        <v>14</v>
      </c>
      <c r="E1982" s="11">
        <v>0</v>
      </c>
      <c r="F1982" s="11">
        <v>0</v>
      </c>
      <c r="G1982" s="11">
        <v>0</v>
      </c>
      <c r="H1982" s="11">
        <v>0</v>
      </c>
    </row>
    <row r="1983" spans="1:8">
      <c r="A1983" s="11" t="s">
        <v>7192</v>
      </c>
      <c r="B1983" s="11">
        <v>0</v>
      </c>
      <c r="C1983" s="11">
        <v>0</v>
      </c>
      <c r="D1983" s="11">
        <v>0</v>
      </c>
      <c r="E1983" s="11">
        <v>0</v>
      </c>
      <c r="F1983" s="11">
        <v>2</v>
      </c>
      <c r="G1983" s="11">
        <v>0</v>
      </c>
      <c r="H1983" s="11">
        <v>0</v>
      </c>
    </row>
    <row r="1984" spans="1:8">
      <c r="A1984" s="11" t="s">
        <v>7193</v>
      </c>
      <c r="B1984" s="11">
        <v>0</v>
      </c>
      <c r="C1984" s="11">
        <v>0</v>
      </c>
      <c r="D1984" s="11">
        <v>4</v>
      </c>
      <c r="E1984" s="11">
        <v>0</v>
      </c>
      <c r="F1984" s="11">
        <v>0</v>
      </c>
      <c r="G1984" s="11">
        <v>0</v>
      </c>
      <c r="H1984" s="11">
        <v>0</v>
      </c>
    </row>
    <row r="1985" spans="1:8">
      <c r="A1985" s="11" t="s">
        <v>7194</v>
      </c>
      <c r="B1985" s="11">
        <v>0</v>
      </c>
      <c r="C1985" s="11">
        <v>0</v>
      </c>
      <c r="D1985" s="11">
        <v>6</v>
      </c>
      <c r="E1985" s="11">
        <v>0</v>
      </c>
      <c r="F1985" s="11">
        <v>0</v>
      </c>
      <c r="G1985" s="11">
        <v>0</v>
      </c>
      <c r="H1985" s="11">
        <v>0</v>
      </c>
    </row>
    <row r="1986" spans="1:8">
      <c r="A1986" s="11" t="s">
        <v>7195</v>
      </c>
      <c r="B1986" s="11">
        <v>0</v>
      </c>
      <c r="C1986" s="11">
        <v>0</v>
      </c>
      <c r="D1986" s="11">
        <v>2</v>
      </c>
      <c r="E1986" s="11">
        <v>0</v>
      </c>
      <c r="F1986" s="11">
        <v>0</v>
      </c>
      <c r="G1986" s="11">
        <v>0</v>
      </c>
      <c r="H1986" s="11">
        <v>0</v>
      </c>
    </row>
    <row r="1987" spans="1:8">
      <c r="A1987" s="11" t="s">
        <v>7196</v>
      </c>
      <c r="B1987" s="11">
        <v>0</v>
      </c>
      <c r="C1987" s="11">
        <v>0</v>
      </c>
      <c r="D1987" s="11">
        <v>0</v>
      </c>
      <c r="E1987" s="11">
        <v>2</v>
      </c>
      <c r="F1987" s="11">
        <v>0</v>
      </c>
      <c r="G1987" s="11">
        <v>0</v>
      </c>
      <c r="H1987" s="11">
        <v>0</v>
      </c>
    </row>
    <row r="1988" spans="1:8">
      <c r="A1988" s="11" t="s">
        <v>7197</v>
      </c>
      <c r="B1988" s="11">
        <v>0</v>
      </c>
      <c r="C1988" s="11">
        <v>0</v>
      </c>
      <c r="D1988" s="11">
        <v>0</v>
      </c>
      <c r="E1988" s="11">
        <v>0</v>
      </c>
      <c r="F1988" s="11">
        <v>8</v>
      </c>
      <c r="G1988" s="11">
        <v>0</v>
      </c>
      <c r="H1988" s="11">
        <v>0</v>
      </c>
    </row>
    <row r="1989" spans="1:8">
      <c r="A1989" s="11" t="s">
        <v>7198</v>
      </c>
      <c r="B1989" s="11">
        <v>0</v>
      </c>
      <c r="C1989" s="11">
        <v>0</v>
      </c>
      <c r="D1989" s="11">
        <v>0</v>
      </c>
      <c r="E1989" s="11">
        <v>0</v>
      </c>
      <c r="F1989" s="11">
        <v>0</v>
      </c>
      <c r="G1989" s="11">
        <v>0</v>
      </c>
      <c r="H1989" s="11">
        <v>16</v>
      </c>
    </row>
    <row r="1990" spans="1:8">
      <c r="A1990" s="11" t="s">
        <v>7199</v>
      </c>
      <c r="B1990" s="11">
        <v>0</v>
      </c>
      <c r="C1990" s="11">
        <v>0</v>
      </c>
      <c r="D1990" s="11">
        <v>0</v>
      </c>
      <c r="E1990" s="11">
        <v>0</v>
      </c>
      <c r="F1990" s="11">
        <v>0</v>
      </c>
      <c r="G1990" s="11">
        <v>6</v>
      </c>
      <c r="H1990" s="11">
        <v>0</v>
      </c>
    </row>
    <row r="1991" spans="1:8">
      <c r="A1991" s="11" t="s">
        <v>7200</v>
      </c>
      <c r="B1991" s="11">
        <v>0</v>
      </c>
      <c r="C1991" s="11">
        <v>0</v>
      </c>
      <c r="D1991" s="11">
        <v>30</v>
      </c>
      <c r="E1991" s="11">
        <v>0</v>
      </c>
      <c r="F1991" s="11">
        <v>0</v>
      </c>
      <c r="G1991" s="11">
        <v>0</v>
      </c>
      <c r="H1991" s="11">
        <v>0</v>
      </c>
    </row>
    <row r="1992" spans="1:8">
      <c r="A1992" s="11" t="s">
        <v>7201</v>
      </c>
      <c r="B1992" s="11">
        <v>0</v>
      </c>
      <c r="C1992" s="11">
        <v>0</v>
      </c>
      <c r="D1992" s="11">
        <v>26</v>
      </c>
      <c r="E1992" s="11">
        <v>0</v>
      </c>
      <c r="F1992" s="11">
        <v>0</v>
      </c>
      <c r="G1992" s="11">
        <v>0</v>
      </c>
      <c r="H1992" s="11">
        <v>0</v>
      </c>
    </row>
    <row r="1993" spans="1:8">
      <c r="A1993" s="11" t="s">
        <v>7202</v>
      </c>
      <c r="B1993" s="11">
        <v>0</v>
      </c>
      <c r="C1993" s="11">
        <v>4</v>
      </c>
      <c r="D1993" s="11">
        <v>0</v>
      </c>
      <c r="E1993" s="11">
        <v>0</v>
      </c>
      <c r="F1993" s="11">
        <v>0</v>
      </c>
      <c r="G1993" s="11">
        <v>0</v>
      </c>
      <c r="H1993" s="11">
        <v>0</v>
      </c>
    </row>
    <row r="1994" spans="1:8">
      <c r="A1994" s="11" t="s">
        <v>7203</v>
      </c>
      <c r="B1994" s="11">
        <v>0</v>
      </c>
      <c r="C1994" s="11">
        <v>0</v>
      </c>
      <c r="D1994" s="11">
        <v>6</v>
      </c>
      <c r="E1994" s="11">
        <v>0</v>
      </c>
      <c r="F1994" s="11">
        <v>0</v>
      </c>
      <c r="G1994" s="11">
        <v>0</v>
      </c>
      <c r="H1994" s="11">
        <v>0</v>
      </c>
    </row>
    <row r="1995" spans="1:8">
      <c r="A1995" s="11" t="s">
        <v>7204</v>
      </c>
      <c r="B1995" s="11">
        <v>0</v>
      </c>
      <c r="C1995" s="11">
        <v>0</v>
      </c>
      <c r="D1995" s="11">
        <v>0</v>
      </c>
      <c r="E1995" s="11">
        <v>0</v>
      </c>
      <c r="F1995" s="11">
        <v>0</v>
      </c>
      <c r="G1995" s="11">
        <v>8</v>
      </c>
      <c r="H1995" s="11">
        <v>0</v>
      </c>
    </row>
    <row r="1996" spans="1:8">
      <c r="A1996" s="11" t="s">
        <v>7205</v>
      </c>
      <c r="B1996" s="11">
        <v>0</v>
      </c>
      <c r="C1996" s="11">
        <v>0</v>
      </c>
      <c r="D1996" s="11">
        <v>0</v>
      </c>
      <c r="E1996" s="11">
        <v>0</v>
      </c>
      <c r="F1996" s="11">
        <v>0</v>
      </c>
      <c r="G1996" s="11">
        <v>0</v>
      </c>
      <c r="H1996" s="11">
        <v>2</v>
      </c>
    </row>
    <row r="1997" spans="1:8">
      <c r="A1997" s="11" t="s">
        <v>7206</v>
      </c>
      <c r="B1997" s="11">
        <v>0</v>
      </c>
      <c r="C1997" s="11">
        <v>0</v>
      </c>
      <c r="D1997" s="11">
        <v>0</v>
      </c>
      <c r="E1997" s="11">
        <v>2</v>
      </c>
      <c r="F1997" s="11">
        <v>0</v>
      </c>
      <c r="G1997" s="11">
        <v>0</v>
      </c>
      <c r="H1997" s="11">
        <v>0</v>
      </c>
    </row>
    <row r="1998" spans="1:8">
      <c r="A1998" s="11" t="s">
        <v>7207</v>
      </c>
      <c r="B1998" s="11">
        <v>0</v>
      </c>
      <c r="C1998" s="11">
        <v>0</v>
      </c>
      <c r="D1998" s="11">
        <v>8</v>
      </c>
      <c r="E1998" s="11">
        <v>0</v>
      </c>
      <c r="F1998" s="11">
        <v>0</v>
      </c>
      <c r="G1998" s="11">
        <v>0</v>
      </c>
      <c r="H1998" s="11">
        <v>0</v>
      </c>
    </row>
    <row r="1999" spans="1:8">
      <c r="A1999" s="11" t="s">
        <v>7208</v>
      </c>
      <c r="B1999" s="11">
        <v>0</v>
      </c>
      <c r="C1999" s="11">
        <v>0</v>
      </c>
      <c r="D1999" s="11">
        <v>0</v>
      </c>
      <c r="E1999" s="11">
        <v>0</v>
      </c>
      <c r="F1999" s="11">
        <v>6</v>
      </c>
      <c r="G1999" s="11">
        <v>0</v>
      </c>
      <c r="H1999" s="11">
        <v>0</v>
      </c>
    </row>
    <row r="2000" spans="1:8">
      <c r="A2000" s="11" t="s">
        <v>7209</v>
      </c>
      <c r="B2000" s="11">
        <v>0</v>
      </c>
      <c r="C2000" s="11">
        <v>2</v>
      </c>
      <c r="D2000" s="11">
        <v>0</v>
      </c>
      <c r="E2000" s="11">
        <v>0</v>
      </c>
      <c r="F2000" s="11">
        <v>0</v>
      </c>
      <c r="G2000" s="11">
        <v>0</v>
      </c>
      <c r="H2000" s="11">
        <v>0</v>
      </c>
    </row>
    <row r="2001" spans="1:8">
      <c r="A2001" s="11" t="s">
        <v>7210</v>
      </c>
      <c r="B2001" s="11">
        <v>0</v>
      </c>
      <c r="C2001" s="11">
        <v>0</v>
      </c>
      <c r="D2001" s="11">
        <v>10</v>
      </c>
      <c r="E2001" s="11">
        <v>0</v>
      </c>
      <c r="F2001" s="11">
        <v>0</v>
      </c>
      <c r="G2001" s="11">
        <v>0</v>
      </c>
      <c r="H2001" s="11">
        <v>0</v>
      </c>
    </row>
    <row r="2002" spans="1:8">
      <c r="A2002" s="11" t="s">
        <v>7211</v>
      </c>
      <c r="B2002" s="11">
        <v>0</v>
      </c>
      <c r="C2002" s="11">
        <v>0</v>
      </c>
      <c r="D2002" s="11">
        <v>20</v>
      </c>
      <c r="E2002" s="11">
        <v>0</v>
      </c>
      <c r="F2002" s="11">
        <v>0</v>
      </c>
      <c r="G2002" s="11">
        <v>0</v>
      </c>
      <c r="H2002" s="11">
        <v>0</v>
      </c>
    </row>
    <row r="2003" spans="1:8">
      <c r="A2003" s="11" t="s">
        <v>7212</v>
      </c>
      <c r="B2003" s="11">
        <v>0</v>
      </c>
      <c r="C2003" s="11">
        <v>0</v>
      </c>
      <c r="D2003" s="11">
        <v>6</v>
      </c>
      <c r="E2003" s="11">
        <v>0</v>
      </c>
      <c r="F2003" s="11">
        <v>0</v>
      </c>
      <c r="G2003" s="11">
        <v>0</v>
      </c>
      <c r="H2003" s="11">
        <v>0</v>
      </c>
    </row>
    <row r="2004" spans="1:8">
      <c r="A2004" s="11" t="s">
        <v>7213</v>
      </c>
      <c r="B2004" s="11">
        <v>0</v>
      </c>
      <c r="C2004" s="11">
        <v>0</v>
      </c>
      <c r="D2004" s="11">
        <v>0</v>
      </c>
      <c r="E2004" s="11">
        <v>0</v>
      </c>
      <c r="F2004" s="11">
        <v>0</v>
      </c>
      <c r="G2004" s="11">
        <v>0</v>
      </c>
      <c r="H2004" s="11">
        <v>2</v>
      </c>
    </row>
    <row r="2005" spans="1:8">
      <c r="A2005" s="11" t="s">
        <v>7214</v>
      </c>
      <c r="B2005" s="11">
        <v>0</v>
      </c>
      <c r="C2005" s="11">
        <v>0</v>
      </c>
      <c r="D2005" s="11">
        <v>0</v>
      </c>
      <c r="E2005" s="11">
        <v>2</v>
      </c>
      <c r="F2005" s="11">
        <v>0</v>
      </c>
      <c r="G2005" s="11">
        <v>0</v>
      </c>
      <c r="H2005" s="11">
        <v>0</v>
      </c>
    </row>
    <row r="2006" spans="1:8">
      <c r="A2006" s="11" t="s">
        <v>7215</v>
      </c>
      <c r="B2006" s="11">
        <v>0</v>
      </c>
      <c r="C2006" s="11">
        <v>0</v>
      </c>
      <c r="D2006" s="11">
        <v>22</v>
      </c>
      <c r="E2006" s="11">
        <v>0</v>
      </c>
      <c r="F2006" s="11">
        <v>0</v>
      </c>
      <c r="G2006" s="11">
        <v>0</v>
      </c>
      <c r="H2006" s="11">
        <v>0</v>
      </c>
    </row>
    <row r="2007" spans="1:8">
      <c r="A2007" s="11" t="s">
        <v>7216</v>
      </c>
      <c r="B2007" s="11">
        <v>0</v>
      </c>
      <c r="C2007" s="11">
        <v>0</v>
      </c>
      <c r="D2007" s="11">
        <v>10</v>
      </c>
      <c r="E2007" s="11">
        <v>0</v>
      </c>
      <c r="F2007" s="11">
        <v>0</v>
      </c>
      <c r="G2007" s="11">
        <v>0</v>
      </c>
      <c r="H2007" s="11">
        <v>0</v>
      </c>
    </row>
    <row r="2008" spans="1:8">
      <c r="A2008" s="11" t="s">
        <v>7217</v>
      </c>
      <c r="B2008" s="11">
        <v>0</v>
      </c>
      <c r="C2008" s="11">
        <v>0</v>
      </c>
      <c r="D2008" s="11">
        <v>26</v>
      </c>
      <c r="E2008" s="11">
        <v>0</v>
      </c>
      <c r="F2008" s="11">
        <v>0</v>
      </c>
      <c r="G2008" s="11">
        <v>0</v>
      </c>
      <c r="H2008" s="11">
        <v>0</v>
      </c>
    </row>
    <row r="2009" spans="1:8">
      <c r="A2009" s="11" t="s">
        <v>7218</v>
      </c>
      <c r="B2009" s="11">
        <v>0</v>
      </c>
      <c r="C2009" s="11">
        <v>0</v>
      </c>
      <c r="D2009" s="11">
        <v>14</v>
      </c>
      <c r="E2009" s="11">
        <v>0</v>
      </c>
      <c r="F2009" s="11">
        <v>0</v>
      </c>
      <c r="G2009" s="11">
        <v>0</v>
      </c>
      <c r="H2009" s="11">
        <v>0</v>
      </c>
    </row>
    <row r="2010" spans="1:8">
      <c r="A2010" s="11" t="s">
        <v>7219</v>
      </c>
      <c r="B2010" s="11">
        <v>0</v>
      </c>
      <c r="C2010" s="11">
        <v>0</v>
      </c>
      <c r="D2010" s="11">
        <v>2</v>
      </c>
      <c r="E2010" s="11">
        <v>0</v>
      </c>
      <c r="F2010" s="11">
        <v>0</v>
      </c>
      <c r="G2010" s="11">
        <v>0</v>
      </c>
      <c r="H2010" s="11">
        <v>0</v>
      </c>
    </row>
    <row r="2011" spans="1:8">
      <c r="A2011" s="11" t="s">
        <v>7220</v>
      </c>
      <c r="B2011" s="11">
        <v>0</v>
      </c>
      <c r="C2011" s="11">
        <v>0</v>
      </c>
      <c r="D2011" s="11">
        <v>18</v>
      </c>
      <c r="E2011" s="11">
        <v>0</v>
      </c>
      <c r="F2011" s="11">
        <v>0</v>
      </c>
      <c r="G2011" s="11">
        <v>0</v>
      </c>
      <c r="H2011" s="11">
        <v>0</v>
      </c>
    </row>
    <row r="2012" spans="1:8">
      <c r="A2012" s="11" t="s">
        <v>7221</v>
      </c>
      <c r="B2012" s="11">
        <v>0</v>
      </c>
      <c r="C2012" s="11">
        <v>0</v>
      </c>
      <c r="D2012" s="11">
        <v>8</v>
      </c>
      <c r="E2012" s="11">
        <v>0</v>
      </c>
      <c r="F2012" s="11">
        <v>0</v>
      </c>
      <c r="G2012" s="11">
        <v>0</v>
      </c>
      <c r="H2012" s="11">
        <v>0</v>
      </c>
    </row>
    <row r="2013" spans="1:8">
      <c r="A2013" s="11" t="s">
        <v>7222</v>
      </c>
      <c r="B2013" s="11">
        <v>0</v>
      </c>
      <c r="C2013" s="11">
        <v>0</v>
      </c>
      <c r="D2013" s="11">
        <v>22</v>
      </c>
      <c r="E2013" s="11">
        <v>0</v>
      </c>
      <c r="F2013" s="11">
        <v>0</v>
      </c>
      <c r="G2013" s="11">
        <v>0</v>
      </c>
      <c r="H2013" s="11">
        <v>0</v>
      </c>
    </row>
    <row r="2014" spans="1:8">
      <c r="A2014" s="11" t="s">
        <v>7223</v>
      </c>
      <c r="B2014" s="11">
        <v>0</v>
      </c>
      <c r="C2014" s="11">
        <v>0</v>
      </c>
      <c r="D2014" s="11">
        <v>4</v>
      </c>
      <c r="E2014" s="11">
        <v>0</v>
      </c>
      <c r="F2014" s="11">
        <v>0</v>
      </c>
      <c r="G2014" s="11">
        <v>0</v>
      </c>
      <c r="H2014" s="11">
        <v>0</v>
      </c>
    </row>
    <row r="2015" spans="1:8">
      <c r="A2015" s="11" t="s">
        <v>7224</v>
      </c>
      <c r="B2015" s="11">
        <v>0</v>
      </c>
      <c r="C2015" s="11">
        <v>0</v>
      </c>
      <c r="D2015" s="11">
        <v>10</v>
      </c>
      <c r="E2015" s="11">
        <v>0</v>
      </c>
      <c r="F2015" s="11">
        <v>0</v>
      </c>
      <c r="G2015" s="11">
        <v>0</v>
      </c>
      <c r="H2015" s="11">
        <v>0</v>
      </c>
    </row>
    <row r="2016" spans="1:8">
      <c r="A2016" s="11" t="s">
        <v>7225</v>
      </c>
      <c r="B2016" s="11">
        <v>0</v>
      </c>
      <c r="C2016" s="11">
        <v>0</v>
      </c>
      <c r="D2016" s="11">
        <v>34</v>
      </c>
      <c r="E2016" s="11">
        <v>0</v>
      </c>
      <c r="F2016" s="11">
        <v>0</v>
      </c>
      <c r="G2016" s="11">
        <v>0</v>
      </c>
      <c r="H2016" s="11">
        <v>0</v>
      </c>
    </row>
    <row r="2017" spans="1:8">
      <c r="A2017" s="11" t="s">
        <v>7226</v>
      </c>
      <c r="B2017" s="11">
        <v>0</v>
      </c>
      <c r="C2017" s="11">
        <v>0</v>
      </c>
      <c r="D2017" s="11">
        <v>0</v>
      </c>
      <c r="E2017" s="11">
        <v>0</v>
      </c>
      <c r="F2017" s="11">
        <v>2</v>
      </c>
      <c r="G2017" s="11">
        <v>0</v>
      </c>
      <c r="H2017" s="11">
        <v>0</v>
      </c>
    </row>
    <row r="2018" spans="1:8">
      <c r="A2018" s="11" t="s">
        <v>7227</v>
      </c>
      <c r="B2018" s="11">
        <v>0</v>
      </c>
      <c r="C2018" s="11">
        <v>0</v>
      </c>
      <c r="D2018" s="11">
        <v>0</v>
      </c>
      <c r="E2018" s="11">
        <v>0</v>
      </c>
      <c r="F2018" s="11">
        <v>0</v>
      </c>
      <c r="G2018" s="11">
        <v>0</v>
      </c>
      <c r="H2018" s="11">
        <v>2</v>
      </c>
    </row>
    <row r="2019" spans="1:8">
      <c r="A2019" s="11" t="s">
        <v>7228</v>
      </c>
      <c r="B2019" s="11">
        <v>0</v>
      </c>
      <c r="C2019" s="11">
        <v>0</v>
      </c>
      <c r="D2019" s="11">
        <v>8</v>
      </c>
      <c r="E2019" s="11">
        <v>0</v>
      </c>
      <c r="F2019" s="11">
        <v>0</v>
      </c>
      <c r="G2019" s="11">
        <v>0</v>
      </c>
      <c r="H2019" s="11">
        <v>0</v>
      </c>
    </row>
    <row r="2020" spans="1:8">
      <c r="A2020" s="11" t="s">
        <v>7229</v>
      </c>
      <c r="B2020" s="11">
        <v>0</v>
      </c>
      <c r="C2020" s="11">
        <v>0</v>
      </c>
      <c r="D2020" s="11">
        <v>16</v>
      </c>
      <c r="E2020" s="11">
        <v>0</v>
      </c>
      <c r="F2020" s="11">
        <v>0</v>
      </c>
      <c r="G2020" s="11">
        <v>0</v>
      </c>
      <c r="H2020" s="11">
        <v>0</v>
      </c>
    </row>
    <row r="2021" spans="1:8">
      <c r="A2021" s="11" t="s">
        <v>7230</v>
      </c>
      <c r="B2021" s="11">
        <v>0</v>
      </c>
      <c r="C2021" s="11">
        <v>0</v>
      </c>
      <c r="D2021" s="11">
        <v>0</v>
      </c>
      <c r="E2021" s="11">
        <v>0</v>
      </c>
      <c r="F2021" s="11">
        <v>0</v>
      </c>
      <c r="G2021" s="11">
        <v>0</v>
      </c>
      <c r="H2021" s="11">
        <v>6</v>
      </c>
    </row>
    <row r="2022" spans="1:8">
      <c r="A2022" s="11" t="s">
        <v>7231</v>
      </c>
      <c r="B2022" s="11">
        <v>0</v>
      </c>
      <c r="C2022" s="11">
        <v>0</v>
      </c>
      <c r="D2022" s="11">
        <v>8</v>
      </c>
      <c r="E2022" s="11">
        <v>0</v>
      </c>
      <c r="F2022" s="11">
        <v>0</v>
      </c>
      <c r="G2022" s="11">
        <v>0</v>
      </c>
      <c r="H2022" s="11">
        <v>0</v>
      </c>
    </row>
    <row r="2023" spans="1:8">
      <c r="A2023" s="11" t="s">
        <v>7232</v>
      </c>
      <c r="B2023" s="11">
        <v>0</v>
      </c>
      <c r="C2023" s="11">
        <v>0</v>
      </c>
      <c r="D2023" s="11">
        <v>16</v>
      </c>
      <c r="E2023" s="11">
        <v>0</v>
      </c>
      <c r="F2023" s="11">
        <v>0</v>
      </c>
      <c r="G2023" s="11">
        <v>0</v>
      </c>
      <c r="H2023" s="11">
        <v>0</v>
      </c>
    </row>
    <row r="2024" spans="1:8">
      <c r="A2024" s="11" t="s">
        <v>7233</v>
      </c>
      <c r="B2024" s="11">
        <v>0</v>
      </c>
      <c r="C2024" s="11">
        <v>0</v>
      </c>
      <c r="D2024" s="11">
        <v>8</v>
      </c>
      <c r="E2024" s="11">
        <v>0</v>
      </c>
      <c r="F2024" s="11">
        <v>0</v>
      </c>
      <c r="G2024" s="11">
        <v>0</v>
      </c>
      <c r="H2024" s="11">
        <v>0</v>
      </c>
    </row>
    <row r="2025" spans="1:8">
      <c r="A2025" s="11" t="s">
        <v>7234</v>
      </c>
      <c r="B2025" s="11">
        <v>0</v>
      </c>
      <c r="C2025" s="11">
        <v>0</v>
      </c>
      <c r="D2025" s="11">
        <v>6</v>
      </c>
      <c r="E2025" s="11">
        <v>0</v>
      </c>
      <c r="F2025" s="11">
        <v>0</v>
      </c>
      <c r="G2025" s="11">
        <v>0</v>
      </c>
      <c r="H2025" s="11">
        <v>0</v>
      </c>
    </row>
    <row r="2026" spans="1:8">
      <c r="A2026" s="11" t="s">
        <v>7235</v>
      </c>
      <c r="B2026" s="11">
        <v>0</v>
      </c>
      <c r="C2026" s="11">
        <v>0</v>
      </c>
      <c r="D2026" s="11">
        <v>12</v>
      </c>
      <c r="E2026" s="11">
        <v>0</v>
      </c>
      <c r="F2026" s="11">
        <v>0</v>
      </c>
      <c r="G2026" s="11">
        <v>0</v>
      </c>
      <c r="H2026" s="11">
        <v>0</v>
      </c>
    </row>
    <row r="2027" spans="1:8">
      <c r="A2027" s="11" t="s">
        <v>7236</v>
      </c>
      <c r="B2027" s="11">
        <v>0</v>
      </c>
      <c r="C2027" s="11">
        <v>0</v>
      </c>
      <c r="D2027" s="11">
        <v>0</v>
      </c>
      <c r="E2027" s="11">
        <v>2</v>
      </c>
      <c r="F2027" s="11">
        <v>0</v>
      </c>
      <c r="G2027" s="11">
        <v>0</v>
      </c>
      <c r="H2027" s="11">
        <v>0</v>
      </c>
    </row>
    <row r="2028" spans="1:8">
      <c r="A2028" s="11" t="s">
        <v>7237</v>
      </c>
      <c r="B2028" s="11">
        <v>0</v>
      </c>
      <c r="C2028" s="11">
        <v>0</v>
      </c>
      <c r="D2028" s="11">
        <v>0</v>
      </c>
      <c r="E2028" s="11">
        <v>2</v>
      </c>
      <c r="F2028" s="11">
        <v>0</v>
      </c>
      <c r="G2028" s="11">
        <v>0</v>
      </c>
      <c r="H2028" s="11">
        <v>0</v>
      </c>
    </row>
    <row r="2029" spans="1:8">
      <c r="A2029" s="11" t="s">
        <v>7238</v>
      </c>
      <c r="B2029" s="11">
        <v>0</v>
      </c>
      <c r="C2029" s="11">
        <v>0</v>
      </c>
      <c r="D2029" s="11">
        <v>0</v>
      </c>
      <c r="E2029" s="11">
        <v>0</v>
      </c>
      <c r="F2029" s="11">
        <v>0</v>
      </c>
      <c r="G2029" s="11">
        <v>2</v>
      </c>
      <c r="H2029" s="11">
        <v>0</v>
      </c>
    </row>
    <row r="2030" spans="1:8">
      <c r="A2030" s="11" t="s">
        <v>7239</v>
      </c>
      <c r="B2030" s="11">
        <v>0</v>
      </c>
      <c r="C2030" s="11">
        <v>0</v>
      </c>
      <c r="D2030" s="11">
        <v>0</v>
      </c>
      <c r="E2030" s="11">
        <v>0</v>
      </c>
      <c r="F2030" s="11">
        <v>0</v>
      </c>
      <c r="G2030" s="11">
        <v>2</v>
      </c>
      <c r="H2030" s="11">
        <v>0</v>
      </c>
    </row>
    <row r="2031" spans="1:8">
      <c r="A2031" s="11" t="s">
        <v>7240</v>
      </c>
      <c r="B2031" s="11">
        <v>0</v>
      </c>
      <c r="C2031" s="11">
        <v>2</v>
      </c>
      <c r="D2031" s="11">
        <v>0</v>
      </c>
      <c r="E2031" s="11">
        <v>0</v>
      </c>
      <c r="F2031" s="11">
        <v>0</v>
      </c>
      <c r="G2031" s="11">
        <v>0</v>
      </c>
      <c r="H2031" s="11">
        <v>0</v>
      </c>
    </row>
    <row r="2032" spans="1:8">
      <c r="A2032" s="11" t="s">
        <v>7241</v>
      </c>
      <c r="B2032" s="11">
        <v>0</v>
      </c>
      <c r="C2032" s="11">
        <v>0</v>
      </c>
      <c r="D2032" s="11">
        <v>0</v>
      </c>
      <c r="E2032" s="11">
        <v>0</v>
      </c>
      <c r="F2032" s="11">
        <v>0</v>
      </c>
      <c r="G2032" s="11">
        <v>2</v>
      </c>
      <c r="H2032" s="11">
        <v>0</v>
      </c>
    </row>
    <row r="2033" spans="1:8">
      <c r="A2033" s="11" t="s">
        <v>7242</v>
      </c>
      <c r="B2033" s="11">
        <v>0</v>
      </c>
      <c r="C2033" s="11">
        <v>0</v>
      </c>
      <c r="D2033" s="11">
        <v>2</v>
      </c>
      <c r="E2033" s="11">
        <v>0</v>
      </c>
      <c r="F2033" s="11">
        <v>0</v>
      </c>
      <c r="G2033" s="11">
        <v>0</v>
      </c>
      <c r="H2033" s="11">
        <v>0</v>
      </c>
    </row>
    <row r="2034" spans="1:8">
      <c r="A2034" s="11" t="s">
        <v>7243</v>
      </c>
      <c r="B2034" s="11">
        <v>0</v>
      </c>
      <c r="C2034" s="11">
        <v>0</v>
      </c>
      <c r="D2034" s="11">
        <v>4</v>
      </c>
      <c r="E2034" s="11">
        <v>0</v>
      </c>
      <c r="F2034" s="11">
        <v>0</v>
      </c>
      <c r="G2034" s="11">
        <v>0</v>
      </c>
      <c r="H2034" s="11">
        <v>0</v>
      </c>
    </row>
    <row r="2035" spans="1:8">
      <c r="A2035" s="11" t="s">
        <v>7244</v>
      </c>
      <c r="B2035" s="11">
        <v>0</v>
      </c>
      <c r="C2035" s="11">
        <v>0</v>
      </c>
      <c r="D2035" s="11">
        <v>0</v>
      </c>
      <c r="E2035" s="11">
        <v>4</v>
      </c>
      <c r="F2035" s="11">
        <v>0</v>
      </c>
      <c r="G2035" s="11">
        <v>0</v>
      </c>
      <c r="H2035" s="11">
        <v>0</v>
      </c>
    </row>
    <row r="2036" spans="1:8">
      <c r="A2036" s="11" t="s">
        <v>7245</v>
      </c>
      <c r="B2036" s="11">
        <v>0</v>
      </c>
      <c r="C2036" s="11">
        <v>0</v>
      </c>
      <c r="D2036" s="11">
        <v>42</v>
      </c>
      <c r="E2036" s="11">
        <v>0</v>
      </c>
      <c r="F2036" s="11">
        <v>0</v>
      </c>
      <c r="G2036" s="11">
        <v>0</v>
      </c>
      <c r="H2036" s="11">
        <v>0</v>
      </c>
    </row>
    <row r="2037" spans="1:8">
      <c r="A2037" s="11" t="s">
        <v>7246</v>
      </c>
      <c r="B2037" s="11">
        <v>0</v>
      </c>
      <c r="C2037" s="11">
        <v>0</v>
      </c>
      <c r="D2037" s="11">
        <v>8</v>
      </c>
      <c r="E2037" s="11">
        <v>0</v>
      </c>
      <c r="F2037" s="11">
        <v>0</v>
      </c>
      <c r="G2037" s="11">
        <v>0</v>
      </c>
      <c r="H2037" s="11">
        <v>0</v>
      </c>
    </row>
    <row r="2038" spans="1:8">
      <c r="A2038" s="11" t="s">
        <v>7247</v>
      </c>
      <c r="B2038" s="11">
        <v>0</v>
      </c>
      <c r="C2038" s="11">
        <v>0</v>
      </c>
      <c r="D2038" s="11">
        <v>12</v>
      </c>
      <c r="E2038" s="11">
        <v>0</v>
      </c>
      <c r="F2038" s="11">
        <v>0</v>
      </c>
      <c r="G2038" s="11">
        <v>0</v>
      </c>
      <c r="H2038" s="11">
        <v>0</v>
      </c>
    </row>
    <row r="2039" spans="1:8">
      <c r="A2039" s="11" t="s">
        <v>7248</v>
      </c>
      <c r="B2039" s="11">
        <v>0</v>
      </c>
      <c r="C2039" s="11">
        <v>0</v>
      </c>
      <c r="D2039" s="11">
        <v>0</v>
      </c>
      <c r="E2039" s="11">
        <v>2</v>
      </c>
      <c r="F2039" s="11">
        <v>0</v>
      </c>
      <c r="G2039" s="11">
        <v>0</v>
      </c>
      <c r="H2039" s="11">
        <v>0</v>
      </c>
    </row>
    <row r="2040" spans="1:8">
      <c r="A2040" s="11" t="s">
        <v>7249</v>
      </c>
      <c r="B2040" s="11">
        <v>0</v>
      </c>
      <c r="C2040" s="11">
        <v>0</v>
      </c>
      <c r="D2040" s="11">
        <v>0</v>
      </c>
      <c r="E2040" s="11">
        <v>0</v>
      </c>
      <c r="F2040" s="11">
        <v>2</v>
      </c>
      <c r="G2040" s="11">
        <v>0</v>
      </c>
      <c r="H2040" s="11">
        <v>0</v>
      </c>
    </row>
    <row r="2041" spans="1:8">
      <c r="A2041" s="11" t="s">
        <v>7250</v>
      </c>
      <c r="B2041" s="11">
        <v>0</v>
      </c>
      <c r="C2041" s="11">
        <v>0</v>
      </c>
      <c r="D2041" s="11">
        <v>26</v>
      </c>
      <c r="E2041" s="11">
        <v>0</v>
      </c>
      <c r="F2041" s="11">
        <v>0</v>
      </c>
      <c r="G2041" s="11">
        <v>0</v>
      </c>
      <c r="H2041" s="11">
        <v>0</v>
      </c>
    </row>
    <row r="2042" spans="1:8">
      <c r="A2042" s="11" t="s">
        <v>7251</v>
      </c>
      <c r="B2042" s="11">
        <v>0</v>
      </c>
      <c r="C2042" s="11">
        <v>0</v>
      </c>
      <c r="D2042" s="11">
        <v>2</v>
      </c>
      <c r="E2042" s="11">
        <v>0</v>
      </c>
      <c r="F2042" s="11">
        <v>0</v>
      </c>
      <c r="G2042" s="11">
        <v>0</v>
      </c>
      <c r="H2042" s="11">
        <v>0</v>
      </c>
    </row>
    <row r="2043" spans="1:8">
      <c r="A2043" s="11" t="s">
        <v>7252</v>
      </c>
      <c r="B2043" s="11">
        <v>0</v>
      </c>
      <c r="C2043" s="11">
        <v>0</v>
      </c>
      <c r="D2043" s="11">
        <v>0</v>
      </c>
      <c r="E2043" s="11">
        <v>2</v>
      </c>
      <c r="F2043" s="11">
        <v>0</v>
      </c>
      <c r="G2043" s="11">
        <v>0</v>
      </c>
      <c r="H2043" s="11">
        <v>0</v>
      </c>
    </row>
    <row r="2044" spans="1:8">
      <c r="A2044" s="11" t="s">
        <v>7253</v>
      </c>
      <c r="B2044" s="11">
        <v>0</v>
      </c>
      <c r="C2044" s="11">
        <v>0</v>
      </c>
      <c r="D2044" s="11">
        <v>0</v>
      </c>
      <c r="E2044" s="11">
        <v>0</v>
      </c>
      <c r="F2044" s="11">
        <v>2</v>
      </c>
      <c r="G2044" s="11">
        <v>0</v>
      </c>
      <c r="H2044" s="11">
        <v>0</v>
      </c>
    </row>
    <row r="2045" spans="1:8">
      <c r="A2045" s="11" t="s">
        <v>7254</v>
      </c>
      <c r="B2045" s="11">
        <v>0</v>
      </c>
      <c r="C2045" s="11">
        <v>0</v>
      </c>
      <c r="D2045" s="11">
        <v>4</v>
      </c>
      <c r="E2045" s="11">
        <v>0</v>
      </c>
      <c r="F2045" s="11">
        <v>0</v>
      </c>
      <c r="G2045" s="11">
        <v>0</v>
      </c>
      <c r="H2045" s="11">
        <v>0</v>
      </c>
    </row>
    <row r="2046" spans="1:8">
      <c r="A2046" s="11" t="s">
        <v>7255</v>
      </c>
      <c r="B2046" s="11">
        <v>0</v>
      </c>
      <c r="C2046" s="11">
        <v>0</v>
      </c>
      <c r="D2046" s="11">
        <v>16</v>
      </c>
      <c r="E2046" s="11">
        <v>0</v>
      </c>
      <c r="F2046" s="11">
        <v>0</v>
      </c>
      <c r="G2046" s="11">
        <v>0</v>
      </c>
      <c r="H2046" s="11">
        <v>0</v>
      </c>
    </row>
    <row r="2047" spans="1:8">
      <c r="A2047" s="11" t="s">
        <v>7256</v>
      </c>
      <c r="B2047" s="11">
        <v>0</v>
      </c>
      <c r="C2047" s="11">
        <v>0</v>
      </c>
      <c r="D2047" s="11">
        <v>16</v>
      </c>
      <c r="E2047" s="11">
        <v>0</v>
      </c>
      <c r="F2047" s="11">
        <v>0</v>
      </c>
      <c r="G2047" s="11">
        <v>0</v>
      </c>
      <c r="H2047" s="11">
        <v>0</v>
      </c>
    </row>
    <row r="2048" spans="1:8">
      <c r="A2048" s="11" t="s">
        <v>7257</v>
      </c>
      <c r="B2048" s="11">
        <v>0</v>
      </c>
      <c r="C2048" s="11">
        <v>0</v>
      </c>
      <c r="D2048" s="11">
        <v>0</v>
      </c>
      <c r="E2048" s="11">
        <v>0</v>
      </c>
      <c r="F2048" s="11">
        <v>0</v>
      </c>
      <c r="G2048" s="11">
        <v>0</v>
      </c>
      <c r="H2048" s="11">
        <v>2</v>
      </c>
    </row>
    <row r="2049" spans="1:8">
      <c r="A2049" s="11" t="s">
        <v>7258</v>
      </c>
      <c r="B2049" s="11">
        <v>0</v>
      </c>
      <c r="C2049" s="11">
        <v>0</v>
      </c>
      <c r="D2049" s="11">
        <v>6</v>
      </c>
      <c r="E2049" s="11">
        <v>0</v>
      </c>
      <c r="F2049" s="11">
        <v>0</v>
      </c>
      <c r="G2049" s="11">
        <v>0</v>
      </c>
      <c r="H2049" s="11">
        <v>0</v>
      </c>
    </row>
    <row r="2050" spans="1:8">
      <c r="A2050" s="11" t="s">
        <v>7259</v>
      </c>
      <c r="B2050" s="11">
        <v>0</v>
      </c>
      <c r="C2050" s="11">
        <v>0</v>
      </c>
      <c r="D2050" s="11">
        <v>48</v>
      </c>
      <c r="E2050" s="11">
        <v>0</v>
      </c>
      <c r="F2050" s="11">
        <v>0</v>
      </c>
      <c r="G2050" s="11">
        <v>0</v>
      </c>
      <c r="H2050" s="11">
        <v>0</v>
      </c>
    </row>
    <row r="2051" spans="1:8">
      <c r="A2051" s="11" t="s">
        <v>7260</v>
      </c>
      <c r="B2051" s="11">
        <v>0</v>
      </c>
      <c r="C2051" s="11">
        <v>0</v>
      </c>
      <c r="D2051" s="11">
        <v>2</v>
      </c>
      <c r="E2051" s="11">
        <v>0</v>
      </c>
      <c r="F2051" s="11">
        <v>0</v>
      </c>
      <c r="G2051" s="11">
        <v>0</v>
      </c>
      <c r="H2051" s="11">
        <v>0</v>
      </c>
    </row>
    <row r="2052" spans="1:8">
      <c r="A2052" s="11" t="s">
        <v>7261</v>
      </c>
      <c r="B2052" s="11">
        <v>0</v>
      </c>
      <c r="C2052" s="11">
        <v>0</v>
      </c>
      <c r="D2052" s="11">
        <v>2</v>
      </c>
      <c r="E2052" s="11">
        <v>0</v>
      </c>
      <c r="F2052" s="11">
        <v>0</v>
      </c>
      <c r="G2052" s="11">
        <v>0</v>
      </c>
      <c r="H2052" s="11">
        <v>0</v>
      </c>
    </row>
    <row r="2053" spans="1:8">
      <c r="A2053" s="11" t="s">
        <v>7262</v>
      </c>
      <c r="B2053" s="11">
        <v>0</v>
      </c>
      <c r="C2053" s="11">
        <v>0</v>
      </c>
      <c r="D2053" s="11">
        <v>34</v>
      </c>
      <c r="E2053" s="11">
        <v>0</v>
      </c>
      <c r="F2053" s="11">
        <v>0</v>
      </c>
      <c r="G2053" s="11">
        <v>0</v>
      </c>
      <c r="H2053" s="11">
        <v>0</v>
      </c>
    </row>
    <row r="2054" spans="1:8">
      <c r="A2054" s="11" t="s">
        <v>7263</v>
      </c>
      <c r="B2054" s="11">
        <v>0</v>
      </c>
      <c r="C2054" s="11">
        <v>0</v>
      </c>
      <c r="D2054" s="11">
        <v>32</v>
      </c>
      <c r="E2054" s="11">
        <v>0</v>
      </c>
      <c r="F2054" s="11">
        <v>0</v>
      </c>
      <c r="G2054" s="11">
        <v>0</v>
      </c>
      <c r="H2054" s="11">
        <v>0</v>
      </c>
    </row>
    <row r="2055" spans="1:8">
      <c r="A2055" s="11" t="s">
        <v>7264</v>
      </c>
      <c r="B2055" s="11">
        <v>0</v>
      </c>
      <c r="C2055" s="11">
        <v>0</v>
      </c>
      <c r="D2055" s="11">
        <v>0</v>
      </c>
      <c r="E2055" s="11">
        <v>2</v>
      </c>
      <c r="F2055" s="11">
        <v>0</v>
      </c>
      <c r="G2055" s="11">
        <v>0</v>
      </c>
      <c r="H2055" s="11">
        <v>0</v>
      </c>
    </row>
    <row r="2056" spans="1:8">
      <c r="A2056" s="11" t="s">
        <v>7265</v>
      </c>
      <c r="B2056" s="11">
        <v>0</v>
      </c>
      <c r="C2056" s="11">
        <v>0</v>
      </c>
      <c r="D2056" s="11">
        <v>2</v>
      </c>
      <c r="E2056" s="11">
        <v>0</v>
      </c>
      <c r="F2056" s="11">
        <v>0</v>
      </c>
      <c r="G2056" s="11">
        <v>0</v>
      </c>
      <c r="H2056" s="11">
        <v>0</v>
      </c>
    </row>
    <row r="2057" spans="1:8">
      <c r="A2057" s="11" t="s">
        <v>7266</v>
      </c>
      <c r="B2057" s="11">
        <v>0</v>
      </c>
      <c r="C2057" s="11">
        <v>0</v>
      </c>
      <c r="D2057" s="11">
        <v>2</v>
      </c>
      <c r="E2057" s="11">
        <v>0</v>
      </c>
      <c r="F2057" s="11">
        <v>0</v>
      </c>
      <c r="G2057" s="11">
        <v>0</v>
      </c>
      <c r="H2057" s="11">
        <v>0</v>
      </c>
    </row>
    <row r="2058" spans="1:8">
      <c r="A2058" s="11" t="s">
        <v>7267</v>
      </c>
      <c r="B2058" s="11">
        <v>0</v>
      </c>
      <c r="C2058" s="11">
        <v>0</v>
      </c>
      <c r="D2058" s="11">
        <v>18</v>
      </c>
      <c r="E2058" s="11">
        <v>0</v>
      </c>
      <c r="F2058" s="11">
        <v>0</v>
      </c>
      <c r="G2058" s="11">
        <v>0</v>
      </c>
      <c r="H2058" s="11">
        <v>0</v>
      </c>
    </row>
    <row r="2059" spans="1:8">
      <c r="A2059" s="11" t="s">
        <v>7268</v>
      </c>
      <c r="B2059" s="11">
        <v>0</v>
      </c>
      <c r="C2059" s="11">
        <v>0</v>
      </c>
      <c r="D2059" s="11">
        <v>12</v>
      </c>
      <c r="E2059" s="11">
        <v>0</v>
      </c>
      <c r="F2059" s="11">
        <v>0</v>
      </c>
      <c r="G2059" s="11">
        <v>0</v>
      </c>
      <c r="H2059" s="11">
        <v>0</v>
      </c>
    </row>
    <row r="2060" spans="1:8">
      <c r="A2060" s="11" t="s">
        <v>7269</v>
      </c>
      <c r="B2060" s="11">
        <v>0</v>
      </c>
      <c r="C2060" s="11">
        <v>0</v>
      </c>
      <c r="D2060" s="11">
        <v>2</v>
      </c>
      <c r="E2060" s="11">
        <v>0</v>
      </c>
      <c r="F2060" s="11">
        <v>0</v>
      </c>
      <c r="G2060" s="11">
        <v>0</v>
      </c>
      <c r="H2060" s="11">
        <v>0</v>
      </c>
    </row>
    <row r="2061" spans="1:8">
      <c r="A2061" s="11" t="s">
        <v>7270</v>
      </c>
      <c r="B2061" s="11">
        <v>0</v>
      </c>
      <c r="C2061" s="11">
        <v>0</v>
      </c>
      <c r="D2061" s="11">
        <v>16</v>
      </c>
      <c r="E2061" s="11">
        <v>0</v>
      </c>
      <c r="F2061" s="11">
        <v>0</v>
      </c>
      <c r="G2061" s="11">
        <v>0</v>
      </c>
      <c r="H2061" s="11">
        <v>0</v>
      </c>
    </row>
    <row r="2062" spans="1:8">
      <c r="A2062" s="11" t="s">
        <v>7271</v>
      </c>
      <c r="B2062" s="11">
        <v>0</v>
      </c>
      <c r="C2062" s="11">
        <v>0</v>
      </c>
      <c r="D2062" s="11">
        <v>4</v>
      </c>
      <c r="E2062" s="11">
        <v>0</v>
      </c>
      <c r="F2062" s="11">
        <v>0</v>
      </c>
      <c r="G2062" s="11">
        <v>0</v>
      </c>
      <c r="H2062" s="11">
        <v>0</v>
      </c>
    </row>
    <row r="2063" spans="1:8">
      <c r="A2063" s="11" t="s">
        <v>7272</v>
      </c>
      <c r="B2063" s="11">
        <v>0</v>
      </c>
      <c r="C2063" s="11">
        <v>0</v>
      </c>
      <c r="D2063" s="11">
        <v>0</v>
      </c>
      <c r="E2063" s="11">
        <v>0</v>
      </c>
      <c r="F2063" s="11">
        <v>2</v>
      </c>
      <c r="G2063" s="11">
        <v>0</v>
      </c>
      <c r="H2063" s="11">
        <v>0</v>
      </c>
    </row>
    <row r="2064" spans="1:8">
      <c r="A2064" s="11" t="s">
        <v>7273</v>
      </c>
      <c r="B2064" s="11">
        <v>0</v>
      </c>
      <c r="C2064" s="11">
        <v>0</v>
      </c>
      <c r="D2064" s="11">
        <v>16</v>
      </c>
      <c r="E2064" s="11">
        <v>0</v>
      </c>
      <c r="F2064" s="11">
        <v>0</v>
      </c>
      <c r="G2064" s="11">
        <v>0</v>
      </c>
      <c r="H2064" s="11">
        <v>0</v>
      </c>
    </row>
    <row r="2065" spans="1:8">
      <c r="A2065" s="11" t="s">
        <v>7274</v>
      </c>
      <c r="B2065" s="11">
        <v>0</v>
      </c>
      <c r="C2065" s="11">
        <v>0</v>
      </c>
      <c r="D2065" s="11">
        <v>6</v>
      </c>
      <c r="E2065" s="11">
        <v>0</v>
      </c>
      <c r="F2065" s="11">
        <v>0</v>
      </c>
      <c r="G2065" s="11">
        <v>0</v>
      </c>
      <c r="H2065" s="11">
        <v>0</v>
      </c>
    </row>
    <row r="2066" spans="1:8">
      <c r="A2066" s="11" t="s">
        <v>7275</v>
      </c>
      <c r="B2066" s="11">
        <v>0</v>
      </c>
      <c r="C2066" s="11">
        <v>0</v>
      </c>
      <c r="D2066" s="11">
        <v>10</v>
      </c>
      <c r="E2066" s="11">
        <v>0</v>
      </c>
      <c r="F2066" s="11">
        <v>0</v>
      </c>
      <c r="G2066" s="11">
        <v>0</v>
      </c>
      <c r="H2066" s="11">
        <v>0</v>
      </c>
    </row>
    <row r="2067" spans="1:8">
      <c r="A2067" s="11" t="s">
        <v>7276</v>
      </c>
      <c r="B2067" s="11">
        <v>0</v>
      </c>
      <c r="C2067" s="11">
        <v>6</v>
      </c>
      <c r="D2067" s="11">
        <v>0</v>
      </c>
      <c r="E2067" s="11">
        <v>0</v>
      </c>
      <c r="F2067" s="11">
        <v>0</v>
      </c>
      <c r="G2067" s="11">
        <v>0</v>
      </c>
      <c r="H2067" s="11">
        <v>0</v>
      </c>
    </row>
    <row r="2068" spans="1:8">
      <c r="A2068" s="11" t="s">
        <v>7277</v>
      </c>
      <c r="B2068" s="11">
        <v>0</v>
      </c>
      <c r="C2068" s="11">
        <v>0</v>
      </c>
      <c r="D2068" s="11">
        <v>6</v>
      </c>
      <c r="E2068" s="11">
        <v>0</v>
      </c>
      <c r="F2068" s="11">
        <v>0</v>
      </c>
      <c r="G2068" s="11">
        <v>0</v>
      </c>
      <c r="H2068" s="11">
        <v>0</v>
      </c>
    </row>
    <row r="2069" spans="1:8">
      <c r="A2069" s="11" t="s">
        <v>7278</v>
      </c>
      <c r="B2069" s="11">
        <v>0</v>
      </c>
      <c r="C2069" s="11">
        <v>0</v>
      </c>
      <c r="D2069" s="11">
        <v>26</v>
      </c>
      <c r="E2069" s="11">
        <v>0</v>
      </c>
      <c r="F2069" s="11">
        <v>0</v>
      </c>
      <c r="G2069" s="11">
        <v>0</v>
      </c>
      <c r="H2069" s="11">
        <v>0</v>
      </c>
    </row>
    <row r="2070" spans="1:8">
      <c r="A2070" s="11" t="s">
        <v>7279</v>
      </c>
      <c r="B2070" s="11">
        <v>0</v>
      </c>
      <c r="C2070" s="11">
        <v>0</v>
      </c>
      <c r="D2070" s="11">
        <v>14</v>
      </c>
      <c r="E2070" s="11">
        <v>0</v>
      </c>
      <c r="F2070" s="11">
        <v>0</v>
      </c>
      <c r="G2070" s="11">
        <v>0</v>
      </c>
      <c r="H2070" s="11">
        <v>0</v>
      </c>
    </row>
    <row r="2071" spans="1:8">
      <c r="A2071" s="11" t="s">
        <v>7280</v>
      </c>
      <c r="B2071" s="11">
        <v>0</v>
      </c>
      <c r="C2071" s="11">
        <v>0</v>
      </c>
      <c r="D2071" s="11">
        <v>2</v>
      </c>
      <c r="E2071" s="11">
        <v>0</v>
      </c>
      <c r="F2071" s="11">
        <v>0</v>
      </c>
      <c r="G2071" s="11">
        <v>0</v>
      </c>
      <c r="H2071" s="11">
        <v>0</v>
      </c>
    </row>
    <row r="2072" spans="1:8">
      <c r="A2072" s="11" t="s">
        <v>7281</v>
      </c>
      <c r="B2072" s="11">
        <v>0</v>
      </c>
      <c r="C2072" s="11">
        <v>4</v>
      </c>
      <c r="D2072" s="11">
        <v>0</v>
      </c>
      <c r="E2072" s="11">
        <v>0</v>
      </c>
      <c r="F2072" s="11">
        <v>0</v>
      </c>
      <c r="G2072" s="11">
        <v>0</v>
      </c>
      <c r="H2072" s="11">
        <v>0</v>
      </c>
    </row>
    <row r="2073" spans="1:8">
      <c r="A2073" s="11" t="s">
        <v>7282</v>
      </c>
      <c r="B2073" s="11">
        <v>0</v>
      </c>
      <c r="C2073" s="11">
        <v>0</v>
      </c>
      <c r="D2073" s="11">
        <v>4</v>
      </c>
      <c r="E2073" s="11">
        <v>0</v>
      </c>
      <c r="F2073" s="11">
        <v>0</v>
      </c>
      <c r="G2073" s="11">
        <v>0</v>
      </c>
      <c r="H2073" s="11">
        <v>0</v>
      </c>
    </row>
    <row r="2074" spans="1:8">
      <c r="A2074" s="11" t="s">
        <v>7283</v>
      </c>
      <c r="B2074" s="11">
        <v>0</v>
      </c>
      <c r="C2074" s="11">
        <v>0</v>
      </c>
      <c r="D2074" s="11">
        <v>0</v>
      </c>
      <c r="E2074" s="11">
        <v>2</v>
      </c>
      <c r="F2074" s="11">
        <v>0</v>
      </c>
      <c r="G2074" s="11">
        <v>0</v>
      </c>
      <c r="H2074" s="11">
        <v>0</v>
      </c>
    </row>
    <row r="2075" spans="1:8">
      <c r="A2075" s="11" t="s">
        <v>7284</v>
      </c>
      <c r="B2075" s="11">
        <v>0</v>
      </c>
      <c r="C2075" s="11">
        <v>0</v>
      </c>
      <c r="D2075" s="11">
        <v>8</v>
      </c>
      <c r="E2075" s="11">
        <v>0</v>
      </c>
      <c r="F2075" s="11">
        <v>0</v>
      </c>
      <c r="G2075" s="11">
        <v>0</v>
      </c>
      <c r="H2075" s="11">
        <v>0</v>
      </c>
    </row>
    <row r="2076" spans="1:8">
      <c r="A2076" s="11" t="s">
        <v>7285</v>
      </c>
      <c r="B2076" s="11">
        <v>0</v>
      </c>
      <c r="C2076" s="11">
        <v>0</v>
      </c>
      <c r="D2076" s="11">
        <v>0</v>
      </c>
      <c r="E2076" s="11">
        <v>0</v>
      </c>
      <c r="F2076" s="11">
        <v>0</v>
      </c>
      <c r="G2076" s="11">
        <v>2</v>
      </c>
      <c r="H2076" s="11">
        <v>0</v>
      </c>
    </row>
    <row r="2077" spans="1:8">
      <c r="A2077" s="11" t="s">
        <v>7286</v>
      </c>
      <c r="B2077" s="11">
        <v>0</v>
      </c>
      <c r="C2077" s="11">
        <v>0</v>
      </c>
      <c r="D2077" s="11">
        <v>4</v>
      </c>
      <c r="E2077" s="11">
        <v>0</v>
      </c>
      <c r="F2077" s="11">
        <v>0</v>
      </c>
      <c r="G2077" s="11">
        <v>0</v>
      </c>
      <c r="H2077" s="11">
        <v>0</v>
      </c>
    </row>
    <row r="2078" spans="1:8">
      <c r="A2078" s="11" t="s">
        <v>7287</v>
      </c>
      <c r="B2078" s="11">
        <v>0</v>
      </c>
      <c r="C2078" s="11">
        <v>0</v>
      </c>
      <c r="D2078" s="11">
        <v>14</v>
      </c>
      <c r="E2078" s="11">
        <v>0</v>
      </c>
      <c r="F2078" s="11">
        <v>0</v>
      </c>
      <c r="G2078" s="11">
        <v>0</v>
      </c>
      <c r="H2078" s="11">
        <v>0</v>
      </c>
    </row>
    <row r="2079" spans="1:8">
      <c r="A2079" s="11" t="s">
        <v>7288</v>
      </c>
      <c r="B2079" s="11">
        <v>0</v>
      </c>
      <c r="C2079" s="11">
        <v>0</v>
      </c>
      <c r="D2079" s="11">
        <v>24</v>
      </c>
      <c r="E2079" s="11">
        <v>0</v>
      </c>
      <c r="F2079" s="11">
        <v>0</v>
      </c>
      <c r="G2079" s="11">
        <v>0</v>
      </c>
      <c r="H2079" s="11">
        <v>0</v>
      </c>
    </row>
    <row r="2080" spans="1:8">
      <c r="A2080" s="11" t="s">
        <v>7289</v>
      </c>
      <c r="B2080" s="11">
        <v>0</v>
      </c>
      <c r="C2080" s="11">
        <v>0</v>
      </c>
      <c r="D2080" s="11">
        <v>12</v>
      </c>
      <c r="E2080" s="11">
        <v>0</v>
      </c>
      <c r="F2080" s="11">
        <v>0</v>
      </c>
      <c r="G2080" s="11">
        <v>0</v>
      </c>
      <c r="H2080" s="11">
        <v>0</v>
      </c>
    </row>
    <row r="2081" spans="1:8">
      <c r="A2081" s="11" t="s">
        <v>7290</v>
      </c>
      <c r="B2081" s="11">
        <v>0</v>
      </c>
      <c r="C2081" s="11">
        <v>0</v>
      </c>
      <c r="D2081" s="11">
        <v>0</v>
      </c>
      <c r="E2081" s="11">
        <v>2</v>
      </c>
      <c r="F2081" s="11">
        <v>0</v>
      </c>
      <c r="G2081" s="11">
        <v>0</v>
      </c>
      <c r="H2081" s="11">
        <v>0</v>
      </c>
    </row>
    <row r="2082" spans="1:8">
      <c r="A2082" s="11" t="s">
        <v>7291</v>
      </c>
      <c r="B2082" s="11">
        <v>0</v>
      </c>
      <c r="C2082" s="11">
        <v>0</v>
      </c>
      <c r="D2082" s="11">
        <v>10</v>
      </c>
      <c r="E2082" s="11">
        <v>0</v>
      </c>
      <c r="F2082" s="11">
        <v>0</v>
      </c>
      <c r="G2082" s="11">
        <v>0</v>
      </c>
      <c r="H2082" s="11">
        <v>0</v>
      </c>
    </row>
    <row r="2083" spans="1:8">
      <c r="A2083" s="11" t="s">
        <v>7292</v>
      </c>
      <c r="B2083" s="11">
        <v>0</v>
      </c>
      <c r="C2083" s="11">
        <v>0</v>
      </c>
      <c r="D2083" s="11">
        <v>8</v>
      </c>
      <c r="E2083" s="11">
        <v>0</v>
      </c>
      <c r="F2083" s="11">
        <v>0</v>
      </c>
      <c r="G2083" s="11">
        <v>0</v>
      </c>
      <c r="H2083" s="11">
        <v>0</v>
      </c>
    </row>
    <row r="2084" spans="1:8">
      <c r="A2084" s="11" t="s">
        <v>7293</v>
      </c>
      <c r="B2084" s="11">
        <v>0</v>
      </c>
      <c r="C2084" s="11">
        <v>0</v>
      </c>
      <c r="D2084" s="11">
        <v>26</v>
      </c>
      <c r="E2084" s="11">
        <v>0</v>
      </c>
      <c r="F2084" s="11">
        <v>0</v>
      </c>
      <c r="G2084" s="11">
        <v>0</v>
      </c>
      <c r="H2084" s="11">
        <v>0</v>
      </c>
    </row>
    <row r="2085" spans="1:8">
      <c r="A2085" s="11" t="s">
        <v>7294</v>
      </c>
      <c r="B2085" s="11">
        <v>0</v>
      </c>
      <c r="C2085" s="11">
        <v>0</v>
      </c>
      <c r="D2085" s="11">
        <v>0</v>
      </c>
      <c r="E2085" s="11">
        <v>0</v>
      </c>
      <c r="F2085" s="11">
        <v>2</v>
      </c>
      <c r="G2085" s="11">
        <v>0</v>
      </c>
      <c r="H2085" s="11">
        <v>0</v>
      </c>
    </row>
    <row r="2086" spans="1:8">
      <c r="A2086" s="11" t="s">
        <v>7295</v>
      </c>
      <c r="B2086" s="11">
        <v>0</v>
      </c>
      <c r="C2086" s="11">
        <v>0</v>
      </c>
      <c r="D2086" s="11">
        <v>0</v>
      </c>
      <c r="E2086" s="11">
        <v>0</v>
      </c>
      <c r="F2086" s="11">
        <v>0</v>
      </c>
      <c r="G2086" s="11">
        <v>2</v>
      </c>
      <c r="H2086" s="11">
        <v>0</v>
      </c>
    </row>
    <row r="2087" spans="1:8">
      <c r="A2087" s="11" t="s">
        <v>7296</v>
      </c>
      <c r="B2087" s="11">
        <v>0</v>
      </c>
      <c r="C2087" s="11">
        <v>0</v>
      </c>
      <c r="D2087" s="11">
        <v>0</v>
      </c>
      <c r="E2087" s="11">
        <v>0</v>
      </c>
      <c r="F2087" s="11">
        <v>4</v>
      </c>
      <c r="G2087" s="11">
        <v>0</v>
      </c>
      <c r="H2087" s="11">
        <v>0</v>
      </c>
    </row>
    <row r="2088" spans="1:8">
      <c r="A2088" s="11" t="s">
        <v>7297</v>
      </c>
      <c r="B2088" s="11">
        <v>0</v>
      </c>
      <c r="C2088" s="11">
        <v>0</v>
      </c>
      <c r="D2088" s="11">
        <v>0</v>
      </c>
      <c r="E2088" s="11">
        <v>2</v>
      </c>
      <c r="F2088" s="11">
        <v>0</v>
      </c>
      <c r="G2088" s="11">
        <v>0</v>
      </c>
      <c r="H2088" s="11">
        <v>0</v>
      </c>
    </row>
    <row r="2089" spans="1:8">
      <c r="A2089" s="11" t="s">
        <v>7298</v>
      </c>
      <c r="B2089" s="11">
        <v>0</v>
      </c>
      <c r="C2089" s="11">
        <v>4</v>
      </c>
      <c r="D2089" s="11">
        <v>0</v>
      </c>
      <c r="E2089" s="11">
        <v>0</v>
      </c>
      <c r="F2089" s="11">
        <v>0</v>
      </c>
      <c r="G2089" s="11">
        <v>0</v>
      </c>
      <c r="H2089" s="11">
        <v>0</v>
      </c>
    </row>
    <row r="2090" spans="1:8">
      <c r="A2090" s="11" t="s">
        <v>7299</v>
      </c>
      <c r="B2090" s="11">
        <v>0</v>
      </c>
      <c r="C2090" s="11">
        <v>0</v>
      </c>
      <c r="D2090" s="11">
        <v>20</v>
      </c>
      <c r="E2090" s="11">
        <v>0</v>
      </c>
      <c r="F2090" s="11">
        <v>0</v>
      </c>
      <c r="G2090" s="11">
        <v>0</v>
      </c>
      <c r="H2090" s="11">
        <v>0</v>
      </c>
    </row>
    <row r="2091" spans="1:8">
      <c r="A2091" s="11" t="s">
        <v>7300</v>
      </c>
      <c r="B2091" s="11">
        <v>0</v>
      </c>
      <c r="C2091" s="11">
        <v>0</v>
      </c>
      <c r="D2091" s="11">
        <v>2</v>
      </c>
      <c r="E2091" s="11">
        <v>0</v>
      </c>
      <c r="F2091" s="11">
        <v>0</v>
      </c>
      <c r="G2091" s="11">
        <v>0</v>
      </c>
      <c r="H2091" s="11">
        <v>0</v>
      </c>
    </row>
    <row r="2092" spans="1:8">
      <c r="A2092" s="11" t="s">
        <v>7301</v>
      </c>
      <c r="B2092" s="11">
        <v>0</v>
      </c>
      <c r="C2092" s="11">
        <v>0</v>
      </c>
      <c r="D2092" s="11">
        <v>2</v>
      </c>
      <c r="E2092" s="11">
        <v>0</v>
      </c>
      <c r="F2092" s="11">
        <v>0</v>
      </c>
      <c r="G2092" s="11">
        <v>0</v>
      </c>
      <c r="H2092" s="11">
        <v>0</v>
      </c>
    </row>
    <row r="2093" spans="1:8">
      <c r="A2093" s="11" t="s">
        <v>7302</v>
      </c>
      <c r="B2093" s="11">
        <v>0</v>
      </c>
      <c r="C2093" s="11">
        <v>0</v>
      </c>
      <c r="D2093" s="11">
        <v>8</v>
      </c>
      <c r="E2093" s="11">
        <v>0</v>
      </c>
      <c r="F2093" s="11">
        <v>0</v>
      </c>
      <c r="G2093" s="11">
        <v>0</v>
      </c>
      <c r="H2093" s="11">
        <v>0</v>
      </c>
    </row>
    <row r="2094" spans="1:8">
      <c r="A2094" s="11" t="s">
        <v>7303</v>
      </c>
      <c r="B2094" s="11">
        <v>0</v>
      </c>
      <c r="C2094" s="11">
        <v>0</v>
      </c>
      <c r="D2094" s="11">
        <v>0</v>
      </c>
      <c r="E2094" s="11">
        <v>2</v>
      </c>
      <c r="F2094" s="11">
        <v>0</v>
      </c>
      <c r="G2094" s="11">
        <v>0</v>
      </c>
      <c r="H2094" s="11">
        <v>0</v>
      </c>
    </row>
    <row r="2095" spans="1:8">
      <c r="A2095" s="11" t="s">
        <v>7304</v>
      </c>
      <c r="B2095" s="11">
        <v>0</v>
      </c>
      <c r="C2095" s="11">
        <v>0</v>
      </c>
      <c r="D2095" s="11">
        <v>2</v>
      </c>
      <c r="E2095" s="11">
        <v>0</v>
      </c>
      <c r="F2095" s="11">
        <v>0</v>
      </c>
      <c r="G2095" s="11">
        <v>0</v>
      </c>
      <c r="H2095" s="11">
        <v>0</v>
      </c>
    </row>
    <row r="2096" spans="1:8">
      <c r="A2096" s="11" t="s">
        <v>7305</v>
      </c>
      <c r="B2096" s="11">
        <v>0</v>
      </c>
      <c r="C2096" s="11">
        <v>0</v>
      </c>
      <c r="D2096" s="11">
        <v>0</v>
      </c>
      <c r="E2096" s="11">
        <v>0</v>
      </c>
      <c r="F2096" s="11">
        <v>0</v>
      </c>
      <c r="G2096" s="11">
        <v>2</v>
      </c>
      <c r="H2096" s="11">
        <v>0</v>
      </c>
    </row>
    <row r="2097" spans="1:8">
      <c r="A2097" s="11" t="s">
        <v>7306</v>
      </c>
      <c r="B2097" s="11">
        <v>0</v>
      </c>
      <c r="C2097" s="11">
        <v>2</v>
      </c>
      <c r="D2097" s="11">
        <v>0</v>
      </c>
      <c r="E2097" s="11">
        <v>0</v>
      </c>
      <c r="F2097" s="11">
        <v>0</v>
      </c>
      <c r="G2097" s="11">
        <v>0</v>
      </c>
      <c r="H2097" s="11">
        <v>0</v>
      </c>
    </row>
    <row r="2098" spans="1:8">
      <c r="A2098" s="11" t="s">
        <v>7307</v>
      </c>
      <c r="B2098" s="11">
        <v>0</v>
      </c>
      <c r="C2098" s="11">
        <v>0</v>
      </c>
      <c r="D2098" s="11">
        <v>18</v>
      </c>
      <c r="E2098" s="11">
        <v>0</v>
      </c>
      <c r="F2098" s="11">
        <v>0</v>
      </c>
      <c r="G2098" s="11">
        <v>0</v>
      </c>
      <c r="H2098" s="11">
        <v>0</v>
      </c>
    </row>
    <row r="2099" spans="1:8">
      <c r="A2099" s="11" t="s">
        <v>7308</v>
      </c>
      <c r="B2099" s="11">
        <v>0</v>
      </c>
      <c r="C2099" s="11">
        <v>0</v>
      </c>
      <c r="D2099" s="11">
        <v>0</v>
      </c>
      <c r="E2099" s="11">
        <v>0</v>
      </c>
      <c r="F2099" s="11">
        <v>2</v>
      </c>
      <c r="G2099" s="11">
        <v>0</v>
      </c>
      <c r="H2099" s="11">
        <v>0</v>
      </c>
    </row>
    <row r="2100" spans="1:8">
      <c r="A2100" s="11" t="s">
        <v>7309</v>
      </c>
      <c r="B2100" s="11">
        <v>0</v>
      </c>
      <c r="C2100" s="11">
        <v>0</v>
      </c>
      <c r="D2100" s="11">
        <v>0</v>
      </c>
      <c r="E2100" s="11">
        <v>4</v>
      </c>
      <c r="F2100" s="11">
        <v>0</v>
      </c>
      <c r="G2100" s="11">
        <v>0</v>
      </c>
      <c r="H2100" s="11">
        <v>0</v>
      </c>
    </row>
    <row r="2101" spans="1:8">
      <c r="A2101" s="11" t="s">
        <v>7310</v>
      </c>
      <c r="B2101" s="11">
        <v>0</v>
      </c>
      <c r="C2101" s="11">
        <v>2</v>
      </c>
      <c r="D2101" s="11">
        <v>0</v>
      </c>
      <c r="E2101" s="11">
        <v>0</v>
      </c>
      <c r="F2101" s="11">
        <v>0</v>
      </c>
      <c r="G2101" s="11">
        <v>0</v>
      </c>
      <c r="H2101" s="11">
        <v>0</v>
      </c>
    </row>
    <row r="2102" spans="1:8">
      <c r="A2102" s="11" t="s">
        <v>7311</v>
      </c>
      <c r="B2102" s="11">
        <v>0</v>
      </c>
      <c r="C2102" s="11">
        <v>0</v>
      </c>
      <c r="D2102" s="11">
        <v>0</v>
      </c>
      <c r="E2102" s="11">
        <v>0</v>
      </c>
      <c r="F2102" s="11">
        <v>0</v>
      </c>
      <c r="G2102" s="11">
        <v>2</v>
      </c>
      <c r="H2102" s="11">
        <v>0</v>
      </c>
    </row>
    <row r="2103" spans="1:8">
      <c r="A2103" s="11" t="s">
        <v>7312</v>
      </c>
      <c r="B2103" s="11">
        <v>0</v>
      </c>
      <c r="C2103" s="11">
        <v>0</v>
      </c>
      <c r="D2103" s="11">
        <v>0</v>
      </c>
      <c r="E2103" s="11">
        <v>2</v>
      </c>
      <c r="F2103" s="11">
        <v>0</v>
      </c>
      <c r="G2103" s="11">
        <v>0</v>
      </c>
      <c r="H2103" s="11">
        <v>0</v>
      </c>
    </row>
    <row r="2104" spans="1:8">
      <c r="A2104" s="11" t="s">
        <v>7313</v>
      </c>
      <c r="B2104" s="11">
        <v>0</v>
      </c>
      <c r="C2104" s="11">
        <v>0</v>
      </c>
      <c r="D2104" s="11">
        <v>4</v>
      </c>
      <c r="E2104" s="11">
        <v>0</v>
      </c>
      <c r="F2104" s="11">
        <v>0</v>
      </c>
      <c r="G2104" s="11">
        <v>0</v>
      </c>
      <c r="H2104" s="11">
        <v>0</v>
      </c>
    </row>
    <row r="2105" spans="1:8">
      <c r="A2105" s="11" t="s">
        <v>7314</v>
      </c>
      <c r="B2105" s="11">
        <v>0</v>
      </c>
      <c r="C2105" s="11">
        <v>0</v>
      </c>
      <c r="D2105" s="11">
        <v>0</v>
      </c>
      <c r="E2105" s="11">
        <v>0</v>
      </c>
      <c r="F2105" s="11">
        <v>2</v>
      </c>
      <c r="G2105" s="11">
        <v>0</v>
      </c>
      <c r="H2105" s="11">
        <v>0</v>
      </c>
    </row>
    <row r="2106" spans="1:8">
      <c r="A2106" s="11" t="s">
        <v>7315</v>
      </c>
      <c r="B2106" s="11">
        <v>0</v>
      </c>
      <c r="C2106" s="11">
        <v>0</v>
      </c>
      <c r="D2106" s="11">
        <v>0</v>
      </c>
      <c r="E2106" s="11">
        <v>0</v>
      </c>
      <c r="F2106" s="11">
        <v>2</v>
      </c>
      <c r="G2106" s="11">
        <v>0</v>
      </c>
      <c r="H2106" s="11">
        <v>0</v>
      </c>
    </row>
    <row r="2107" spans="1:8">
      <c r="A2107" s="11" t="s">
        <v>7316</v>
      </c>
      <c r="B2107" s="11">
        <v>0</v>
      </c>
      <c r="C2107" s="11">
        <v>2</v>
      </c>
      <c r="D2107" s="11">
        <v>0</v>
      </c>
      <c r="E2107" s="11">
        <v>0</v>
      </c>
      <c r="F2107" s="11">
        <v>0</v>
      </c>
      <c r="G2107" s="11">
        <v>0</v>
      </c>
      <c r="H2107" s="11">
        <v>0</v>
      </c>
    </row>
    <row r="2108" spans="1:8">
      <c r="A2108" s="11" t="s">
        <v>7317</v>
      </c>
      <c r="B2108" s="11">
        <v>0</v>
      </c>
      <c r="C2108" s="11">
        <v>0</v>
      </c>
      <c r="D2108" s="11">
        <v>14</v>
      </c>
      <c r="E2108" s="11">
        <v>0</v>
      </c>
      <c r="F2108" s="11">
        <v>0</v>
      </c>
      <c r="G2108" s="11">
        <v>0</v>
      </c>
      <c r="H2108" s="11">
        <v>0</v>
      </c>
    </row>
    <row r="2109" spans="1:8">
      <c r="A2109" s="11" t="s">
        <v>7318</v>
      </c>
      <c r="B2109" s="11">
        <v>0</v>
      </c>
      <c r="C2109" s="11">
        <v>0</v>
      </c>
      <c r="D2109" s="11">
        <v>20</v>
      </c>
      <c r="E2109" s="11">
        <v>0</v>
      </c>
      <c r="F2109" s="11">
        <v>0</v>
      </c>
      <c r="G2109" s="11">
        <v>0</v>
      </c>
      <c r="H2109" s="11">
        <v>0</v>
      </c>
    </row>
    <row r="2110" spans="1:8">
      <c r="A2110" s="11" t="s">
        <v>7319</v>
      </c>
      <c r="B2110" s="11">
        <v>0</v>
      </c>
      <c r="C2110" s="11">
        <v>0</v>
      </c>
      <c r="D2110" s="11">
        <v>4</v>
      </c>
      <c r="E2110" s="11">
        <v>0</v>
      </c>
      <c r="F2110" s="11">
        <v>0</v>
      </c>
      <c r="G2110" s="11">
        <v>0</v>
      </c>
      <c r="H2110" s="11">
        <v>0</v>
      </c>
    </row>
    <row r="2111" spans="1:8">
      <c r="A2111" s="11" t="s">
        <v>7320</v>
      </c>
      <c r="B2111" s="11">
        <v>0</v>
      </c>
      <c r="C2111" s="11">
        <v>0</v>
      </c>
      <c r="D2111" s="11">
        <v>0</v>
      </c>
      <c r="E2111" s="11">
        <v>0</v>
      </c>
      <c r="F2111" s="11">
        <v>0</v>
      </c>
      <c r="G2111" s="11">
        <v>2</v>
      </c>
      <c r="H2111" s="11">
        <v>0</v>
      </c>
    </row>
    <row r="2112" spans="1:8">
      <c r="A2112" s="11" t="s">
        <v>7321</v>
      </c>
      <c r="B2112" s="11">
        <v>0</v>
      </c>
      <c r="C2112" s="11">
        <v>0</v>
      </c>
      <c r="D2112" s="11">
        <v>0</v>
      </c>
      <c r="E2112" s="11">
        <v>0</v>
      </c>
      <c r="F2112" s="11">
        <v>0</v>
      </c>
      <c r="G2112" s="11">
        <v>2</v>
      </c>
      <c r="H2112" s="11">
        <v>0</v>
      </c>
    </row>
    <row r="2113" spans="1:8">
      <c r="A2113" s="11" t="s">
        <v>7322</v>
      </c>
      <c r="B2113" s="11">
        <v>0</v>
      </c>
      <c r="C2113" s="11">
        <v>0</v>
      </c>
      <c r="D2113" s="11">
        <v>18</v>
      </c>
      <c r="E2113" s="11">
        <v>0</v>
      </c>
      <c r="F2113" s="11">
        <v>0</v>
      </c>
      <c r="G2113" s="11">
        <v>0</v>
      </c>
      <c r="H2113" s="11">
        <v>0</v>
      </c>
    </row>
    <row r="2114" spans="1:8">
      <c r="A2114" s="11" t="s">
        <v>7323</v>
      </c>
      <c r="B2114" s="11">
        <v>0</v>
      </c>
      <c r="C2114" s="11">
        <v>0</v>
      </c>
      <c r="D2114" s="11">
        <v>26</v>
      </c>
      <c r="E2114" s="11">
        <v>0</v>
      </c>
      <c r="F2114" s="11">
        <v>0</v>
      </c>
      <c r="G2114" s="11">
        <v>0</v>
      </c>
      <c r="H2114" s="11">
        <v>0</v>
      </c>
    </row>
    <row r="2115" spans="1:8">
      <c r="A2115" s="11" t="s">
        <v>7324</v>
      </c>
      <c r="B2115" s="11">
        <v>0</v>
      </c>
      <c r="C2115" s="11">
        <v>0</v>
      </c>
      <c r="D2115" s="11">
        <v>0</v>
      </c>
      <c r="E2115" s="11">
        <v>0</v>
      </c>
      <c r="F2115" s="11">
        <v>0</v>
      </c>
      <c r="G2115" s="11">
        <v>2</v>
      </c>
      <c r="H2115" s="11">
        <v>0</v>
      </c>
    </row>
    <row r="2116" spans="1:8">
      <c r="A2116" s="11" t="s">
        <v>7325</v>
      </c>
      <c r="B2116" s="11">
        <v>0</v>
      </c>
      <c r="C2116" s="11">
        <v>0</v>
      </c>
      <c r="D2116" s="11">
        <v>12</v>
      </c>
      <c r="E2116" s="11">
        <v>0</v>
      </c>
      <c r="F2116" s="11">
        <v>0</v>
      </c>
      <c r="G2116" s="11">
        <v>0</v>
      </c>
      <c r="H2116" s="11">
        <v>0</v>
      </c>
    </row>
    <row r="2117" spans="1:8">
      <c r="A2117" s="11" t="s">
        <v>7326</v>
      </c>
      <c r="B2117" s="11">
        <v>0</v>
      </c>
      <c r="C2117" s="11">
        <v>0</v>
      </c>
      <c r="D2117" s="11">
        <v>0</v>
      </c>
      <c r="E2117" s="11">
        <v>2</v>
      </c>
      <c r="F2117" s="11">
        <v>0</v>
      </c>
      <c r="G2117" s="11">
        <v>0</v>
      </c>
      <c r="H2117" s="11">
        <v>0</v>
      </c>
    </row>
    <row r="2118" spans="1:8">
      <c r="A2118" s="11" t="s">
        <v>7327</v>
      </c>
      <c r="B2118" s="11">
        <v>0</v>
      </c>
      <c r="C2118" s="11">
        <v>0</v>
      </c>
      <c r="D2118" s="11">
        <v>4</v>
      </c>
      <c r="E2118" s="11">
        <v>0</v>
      </c>
      <c r="F2118" s="11">
        <v>0</v>
      </c>
      <c r="G2118" s="11">
        <v>0</v>
      </c>
      <c r="H2118" s="11">
        <v>0</v>
      </c>
    </row>
    <row r="2119" spans="1:8">
      <c r="A2119" s="11" t="s">
        <v>7328</v>
      </c>
      <c r="B2119" s="11">
        <v>0</v>
      </c>
      <c r="C2119" s="11">
        <v>0</v>
      </c>
      <c r="D2119" s="11">
        <v>0</v>
      </c>
      <c r="E2119" s="11">
        <v>0</v>
      </c>
      <c r="F2119" s="11">
        <v>4</v>
      </c>
      <c r="G2119" s="11">
        <v>0</v>
      </c>
      <c r="H2119" s="11">
        <v>0</v>
      </c>
    </row>
    <row r="2120" spans="1:8">
      <c r="A2120" s="11" t="s">
        <v>7329</v>
      </c>
      <c r="B2120" s="11">
        <v>0</v>
      </c>
      <c r="C2120" s="11">
        <v>0</v>
      </c>
      <c r="D2120" s="11">
        <v>0</v>
      </c>
      <c r="E2120" s="11">
        <v>0</v>
      </c>
      <c r="F2120" s="11">
        <v>2</v>
      </c>
      <c r="G2120" s="11">
        <v>0</v>
      </c>
      <c r="H2120" s="11">
        <v>0</v>
      </c>
    </row>
    <row r="2121" spans="1:8">
      <c r="A2121" s="11" t="s">
        <v>7330</v>
      </c>
      <c r="B2121" s="11">
        <v>0</v>
      </c>
      <c r="C2121" s="11">
        <v>0</v>
      </c>
      <c r="D2121" s="11">
        <v>14</v>
      </c>
      <c r="E2121" s="11">
        <v>0</v>
      </c>
      <c r="F2121" s="11">
        <v>0</v>
      </c>
      <c r="G2121" s="11">
        <v>0</v>
      </c>
      <c r="H2121" s="11">
        <v>0</v>
      </c>
    </row>
    <row r="2122" spans="1:8">
      <c r="A2122" s="11" t="s">
        <v>7331</v>
      </c>
      <c r="B2122" s="11">
        <v>0</v>
      </c>
      <c r="C2122" s="11">
        <v>0</v>
      </c>
      <c r="D2122" s="11">
        <v>2</v>
      </c>
      <c r="E2122" s="11">
        <v>0</v>
      </c>
      <c r="F2122" s="11">
        <v>0</v>
      </c>
      <c r="G2122" s="11">
        <v>0</v>
      </c>
      <c r="H2122" s="11">
        <v>0</v>
      </c>
    </row>
    <row r="2123" spans="1:8">
      <c r="A2123" s="11" t="s">
        <v>7332</v>
      </c>
      <c r="B2123" s="11">
        <v>0</v>
      </c>
      <c r="C2123" s="11">
        <v>0</v>
      </c>
      <c r="D2123" s="11">
        <v>14</v>
      </c>
      <c r="E2123" s="11">
        <v>0</v>
      </c>
      <c r="F2123" s="11">
        <v>0</v>
      </c>
      <c r="G2123" s="11">
        <v>0</v>
      </c>
      <c r="H2123" s="11">
        <v>0</v>
      </c>
    </row>
    <row r="2124" spans="1:8">
      <c r="A2124" s="11" t="s">
        <v>7333</v>
      </c>
      <c r="B2124" s="11">
        <v>0</v>
      </c>
      <c r="C2124" s="11">
        <v>0</v>
      </c>
      <c r="D2124" s="11">
        <v>6</v>
      </c>
      <c r="E2124" s="11">
        <v>0</v>
      </c>
      <c r="F2124" s="11">
        <v>0</v>
      </c>
      <c r="G2124" s="11">
        <v>0</v>
      </c>
      <c r="H2124" s="11">
        <v>0</v>
      </c>
    </row>
    <row r="2125" spans="1:8">
      <c r="A2125" s="11" t="s">
        <v>7334</v>
      </c>
      <c r="B2125" s="11">
        <v>0</v>
      </c>
      <c r="C2125" s="11">
        <v>0</v>
      </c>
      <c r="D2125" s="11">
        <v>0</v>
      </c>
      <c r="E2125" s="11">
        <v>2</v>
      </c>
      <c r="F2125" s="11">
        <v>0</v>
      </c>
      <c r="G2125" s="11">
        <v>0</v>
      </c>
      <c r="H2125" s="11">
        <v>0</v>
      </c>
    </row>
    <row r="2126" spans="1:8">
      <c r="A2126" s="11" t="s">
        <v>7335</v>
      </c>
      <c r="B2126" s="11">
        <v>0</v>
      </c>
      <c r="C2126" s="11">
        <v>0</v>
      </c>
      <c r="D2126" s="11">
        <v>0</v>
      </c>
      <c r="E2126" s="11">
        <v>2</v>
      </c>
      <c r="F2126" s="11">
        <v>0</v>
      </c>
      <c r="G2126" s="11">
        <v>0</v>
      </c>
      <c r="H2126" s="11">
        <v>0</v>
      </c>
    </row>
    <row r="2127" spans="1:8">
      <c r="A2127" s="11" t="s">
        <v>7336</v>
      </c>
      <c r="B2127" s="11">
        <v>0</v>
      </c>
      <c r="C2127" s="11">
        <v>0</v>
      </c>
      <c r="D2127" s="11">
        <v>6</v>
      </c>
      <c r="E2127" s="11">
        <v>0</v>
      </c>
      <c r="F2127" s="11">
        <v>0</v>
      </c>
      <c r="G2127" s="11">
        <v>0</v>
      </c>
      <c r="H2127" s="11">
        <v>0</v>
      </c>
    </row>
    <row r="2128" spans="1:8">
      <c r="A2128" s="11" t="s">
        <v>7337</v>
      </c>
      <c r="B2128" s="11">
        <v>0</v>
      </c>
      <c r="C2128" s="11">
        <v>0</v>
      </c>
      <c r="D2128" s="11">
        <v>6</v>
      </c>
      <c r="E2128" s="11">
        <v>0</v>
      </c>
      <c r="F2128" s="11">
        <v>0</v>
      </c>
      <c r="G2128" s="11">
        <v>0</v>
      </c>
      <c r="H2128" s="11">
        <v>0</v>
      </c>
    </row>
    <row r="2129" spans="1:8">
      <c r="A2129" s="11" t="s">
        <v>7338</v>
      </c>
      <c r="B2129" s="11">
        <v>0</v>
      </c>
      <c r="C2129" s="11">
        <v>0</v>
      </c>
      <c r="D2129" s="11">
        <v>4</v>
      </c>
      <c r="E2129" s="11">
        <v>0</v>
      </c>
      <c r="F2129" s="11">
        <v>0</v>
      </c>
      <c r="G2129" s="11">
        <v>0</v>
      </c>
      <c r="H2129" s="11">
        <v>0</v>
      </c>
    </row>
    <row r="2130" spans="1:8">
      <c r="A2130" s="11" t="s">
        <v>7339</v>
      </c>
      <c r="B2130" s="11">
        <v>0</v>
      </c>
      <c r="C2130" s="11">
        <v>0</v>
      </c>
      <c r="D2130" s="11">
        <v>0</v>
      </c>
      <c r="E2130" s="11">
        <v>0</v>
      </c>
      <c r="F2130" s="11">
        <v>0</v>
      </c>
      <c r="G2130" s="11">
        <v>2</v>
      </c>
      <c r="H2130" s="11">
        <v>0</v>
      </c>
    </row>
    <row r="2131" spans="1:8">
      <c r="A2131" s="11" t="s">
        <v>7340</v>
      </c>
      <c r="B2131" s="11">
        <v>0</v>
      </c>
      <c r="C2131" s="11">
        <v>0</v>
      </c>
      <c r="D2131" s="11">
        <v>32</v>
      </c>
      <c r="E2131" s="11">
        <v>0</v>
      </c>
      <c r="F2131" s="11">
        <v>0</v>
      </c>
      <c r="G2131" s="11">
        <v>0</v>
      </c>
      <c r="H2131" s="11">
        <v>0</v>
      </c>
    </row>
    <row r="2132" spans="1:8">
      <c r="A2132" s="11" t="s">
        <v>7341</v>
      </c>
      <c r="B2132" s="11">
        <v>0</v>
      </c>
      <c r="C2132" s="11">
        <v>0</v>
      </c>
      <c r="D2132" s="11">
        <v>0</v>
      </c>
      <c r="E2132" s="11">
        <v>0</v>
      </c>
      <c r="F2132" s="11">
        <v>0</v>
      </c>
      <c r="G2132" s="11">
        <v>8</v>
      </c>
      <c r="H2132" s="11">
        <v>0</v>
      </c>
    </row>
    <row r="2133" spans="1:8">
      <c r="A2133" s="11" t="s">
        <v>7342</v>
      </c>
      <c r="B2133" s="11">
        <v>0</v>
      </c>
      <c r="C2133" s="11">
        <v>0</v>
      </c>
      <c r="D2133" s="11">
        <v>12</v>
      </c>
      <c r="E2133" s="11">
        <v>0</v>
      </c>
      <c r="F2133" s="11">
        <v>0</v>
      </c>
      <c r="G2133" s="11">
        <v>0</v>
      </c>
      <c r="H2133" s="11">
        <v>0</v>
      </c>
    </row>
    <row r="2134" spans="1:8">
      <c r="A2134" s="11" t="s">
        <v>7343</v>
      </c>
      <c r="B2134" s="11">
        <v>0</v>
      </c>
      <c r="C2134" s="11">
        <v>0</v>
      </c>
      <c r="D2134" s="11">
        <v>6</v>
      </c>
      <c r="E2134" s="11">
        <v>0</v>
      </c>
      <c r="F2134" s="11">
        <v>0</v>
      </c>
      <c r="G2134" s="11">
        <v>0</v>
      </c>
      <c r="H2134" s="11">
        <v>0</v>
      </c>
    </row>
    <row r="2135" spans="1:8">
      <c r="A2135" s="11" t="s">
        <v>7344</v>
      </c>
      <c r="B2135" s="11">
        <v>0</v>
      </c>
      <c r="C2135" s="11">
        <v>0</v>
      </c>
      <c r="D2135" s="11">
        <v>14</v>
      </c>
      <c r="E2135" s="11">
        <v>0</v>
      </c>
      <c r="F2135" s="11">
        <v>0</v>
      </c>
      <c r="G2135" s="11">
        <v>0</v>
      </c>
      <c r="H2135" s="11">
        <v>0</v>
      </c>
    </row>
    <row r="2136" spans="1:8">
      <c r="A2136" s="11" t="s">
        <v>7345</v>
      </c>
      <c r="B2136" s="11">
        <v>0</v>
      </c>
      <c r="C2136" s="11">
        <v>0</v>
      </c>
      <c r="D2136" s="11">
        <v>10</v>
      </c>
      <c r="E2136" s="11">
        <v>0</v>
      </c>
      <c r="F2136" s="11">
        <v>0</v>
      </c>
      <c r="G2136" s="11">
        <v>0</v>
      </c>
      <c r="H2136" s="11">
        <v>0</v>
      </c>
    </row>
    <row r="2137" spans="1:8">
      <c r="A2137" s="11" t="s">
        <v>7346</v>
      </c>
      <c r="B2137" s="11">
        <v>0</v>
      </c>
      <c r="C2137" s="11">
        <v>0</v>
      </c>
      <c r="D2137" s="11">
        <v>0</v>
      </c>
      <c r="E2137" s="11">
        <v>0</v>
      </c>
      <c r="F2137" s="11">
        <v>2</v>
      </c>
      <c r="G2137" s="11">
        <v>0</v>
      </c>
      <c r="H2137" s="11">
        <v>0</v>
      </c>
    </row>
    <row r="2138" spans="1:8">
      <c r="A2138" s="11" t="s">
        <v>7347</v>
      </c>
      <c r="B2138" s="11">
        <v>0</v>
      </c>
      <c r="C2138" s="11">
        <v>0</v>
      </c>
      <c r="D2138" s="11">
        <v>0</v>
      </c>
      <c r="E2138" s="11">
        <v>0</v>
      </c>
      <c r="F2138" s="11">
        <v>0</v>
      </c>
      <c r="G2138" s="11">
        <v>10</v>
      </c>
      <c r="H2138" s="11">
        <v>0</v>
      </c>
    </row>
    <row r="2139" spans="1:8">
      <c r="A2139" s="11" t="s">
        <v>7348</v>
      </c>
      <c r="B2139" s="11">
        <v>0</v>
      </c>
      <c r="C2139" s="11">
        <v>2</v>
      </c>
      <c r="D2139" s="11">
        <v>0</v>
      </c>
      <c r="E2139" s="11">
        <v>0</v>
      </c>
      <c r="F2139" s="11">
        <v>0</v>
      </c>
      <c r="G2139" s="11">
        <v>0</v>
      </c>
      <c r="H2139" s="11">
        <v>0</v>
      </c>
    </row>
    <row r="2140" spans="1:8">
      <c r="A2140" s="11" t="s">
        <v>7349</v>
      </c>
      <c r="B2140" s="11">
        <v>0</v>
      </c>
      <c r="C2140" s="11">
        <v>0</v>
      </c>
      <c r="D2140" s="11">
        <v>0</v>
      </c>
      <c r="E2140" s="11">
        <v>0</v>
      </c>
      <c r="F2140" s="11">
        <v>0</v>
      </c>
      <c r="G2140" s="11">
        <v>4</v>
      </c>
      <c r="H2140" s="11">
        <v>0</v>
      </c>
    </row>
    <row r="2141" spans="1:8">
      <c r="A2141" s="11" t="s">
        <v>7350</v>
      </c>
      <c r="B2141" s="11">
        <v>0</v>
      </c>
      <c r="C2141" s="11">
        <v>0</v>
      </c>
      <c r="D2141" s="11">
        <v>0</v>
      </c>
      <c r="E2141" s="11">
        <v>0</v>
      </c>
      <c r="F2141" s="11">
        <v>2</v>
      </c>
      <c r="G2141" s="11">
        <v>0</v>
      </c>
      <c r="H2141" s="11">
        <v>0</v>
      </c>
    </row>
    <row r="2142" spans="1:8">
      <c r="A2142" s="11" t="s">
        <v>7351</v>
      </c>
      <c r="B2142" s="11">
        <v>0</v>
      </c>
      <c r="C2142" s="11">
        <v>0</v>
      </c>
      <c r="D2142" s="11">
        <v>22</v>
      </c>
      <c r="E2142" s="11">
        <v>0</v>
      </c>
      <c r="F2142" s="11">
        <v>0</v>
      </c>
      <c r="G2142" s="11">
        <v>0</v>
      </c>
      <c r="H2142" s="11">
        <v>0</v>
      </c>
    </row>
    <row r="2143" spans="1:8">
      <c r="A2143" s="11" t="s">
        <v>7352</v>
      </c>
      <c r="B2143" s="11">
        <v>0</v>
      </c>
      <c r="C2143" s="11">
        <v>0</v>
      </c>
      <c r="D2143" s="11">
        <v>0</v>
      </c>
      <c r="E2143" s="11">
        <v>0</v>
      </c>
      <c r="F2143" s="11">
        <v>0</v>
      </c>
      <c r="G2143" s="11">
        <v>0</v>
      </c>
      <c r="H2143" s="11">
        <v>2</v>
      </c>
    </row>
    <row r="2144" spans="1:8">
      <c r="A2144" s="11" t="s">
        <v>7353</v>
      </c>
      <c r="B2144" s="11">
        <v>0</v>
      </c>
      <c r="C2144" s="11">
        <v>0</v>
      </c>
      <c r="D2144" s="11">
        <v>0</v>
      </c>
      <c r="E2144" s="11">
        <v>2</v>
      </c>
      <c r="F2144" s="11">
        <v>0</v>
      </c>
      <c r="G2144" s="11">
        <v>0</v>
      </c>
      <c r="H2144" s="11">
        <v>0</v>
      </c>
    </row>
    <row r="2145" spans="1:8">
      <c r="A2145" s="11" t="s">
        <v>7354</v>
      </c>
      <c r="B2145" s="11">
        <v>0</v>
      </c>
      <c r="C2145" s="11">
        <v>4</v>
      </c>
      <c r="D2145" s="11">
        <v>0</v>
      </c>
      <c r="E2145" s="11">
        <v>0</v>
      </c>
      <c r="F2145" s="11">
        <v>0</v>
      </c>
      <c r="G2145" s="11">
        <v>0</v>
      </c>
      <c r="H2145" s="11">
        <v>0</v>
      </c>
    </row>
    <row r="2146" spans="1:8">
      <c r="A2146" s="11" t="s">
        <v>7355</v>
      </c>
      <c r="B2146" s="11">
        <v>0</v>
      </c>
      <c r="C2146" s="11">
        <v>0</v>
      </c>
      <c r="D2146" s="11">
        <v>2</v>
      </c>
      <c r="E2146" s="11">
        <v>0</v>
      </c>
      <c r="F2146" s="11">
        <v>0</v>
      </c>
      <c r="G2146" s="11">
        <v>0</v>
      </c>
      <c r="H2146" s="11">
        <v>0</v>
      </c>
    </row>
    <row r="2147" spans="1:8">
      <c r="A2147" s="11" t="s">
        <v>7356</v>
      </c>
      <c r="B2147" s="11">
        <v>0</v>
      </c>
      <c r="C2147" s="11">
        <v>0</v>
      </c>
      <c r="D2147" s="11">
        <v>4</v>
      </c>
      <c r="E2147" s="11">
        <v>0</v>
      </c>
      <c r="F2147" s="11">
        <v>0</v>
      </c>
      <c r="G2147" s="11">
        <v>0</v>
      </c>
      <c r="H2147" s="11">
        <v>0</v>
      </c>
    </row>
    <row r="2148" spans="1:8">
      <c r="A2148" s="11" t="s">
        <v>7357</v>
      </c>
      <c r="B2148" s="11">
        <v>0</v>
      </c>
      <c r="C2148" s="11">
        <v>0</v>
      </c>
      <c r="D2148" s="11">
        <v>0</v>
      </c>
      <c r="E2148" s="11">
        <v>0</v>
      </c>
      <c r="F2148" s="11">
        <v>0</v>
      </c>
      <c r="G2148" s="11">
        <v>2</v>
      </c>
      <c r="H2148" s="11">
        <v>0</v>
      </c>
    </row>
    <row r="2149" spans="1:8">
      <c r="A2149" s="11" t="s">
        <v>7358</v>
      </c>
      <c r="B2149" s="11">
        <v>0</v>
      </c>
      <c r="C2149" s="11">
        <v>0</v>
      </c>
      <c r="D2149" s="11">
        <v>2</v>
      </c>
      <c r="E2149" s="11">
        <v>0</v>
      </c>
      <c r="F2149" s="11">
        <v>0</v>
      </c>
      <c r="G2149" s="11">
        <v>0</v>
      </c>
      <c r="H2149" s="11">
        <v>0</v>
      </c>
    </row>
    <row r="2150" spans="1:8">
      <c r="A2150" s="11" t="s">
        <v>7359</v>
      </c>
      <c r="B2150" s="11">
        <v>0</v>
      </c>
      <c r="C2150" s="11">
        <v>0</v>
      </c>
      <c r="D2150" s="11">
        <v>30</v>
      </c>
      <c r="E2150" s="11">
        <v>0</v>
      </c>
      <c r="F2150" s="11">
        <v>0</v>
      </c>
      <c r="G2150" s="11">
        <v>0</v>
      </c>
      <c r="H2150" s="11">
        <v>0</v>
      </c>
    </row>
    <row r="2151" spans="1:8">
      <c r="A2151" s="11" t="s">
        <v>7360</v>
      </c>
      <c r="B2151" s="11">
        <v>0</v>
      </c>
      <c r="C2151" s="11">
        <v>0</v>
      </c>
      <c r="D2151" s="11">
        <v>26</v>
      </c>
      <c r="E2151" s="11">
        <v>0</v>
      </c>
      <c r="F2151" s="11">
        <v>0</v>
      </c>
      <c r="G2151" s="11">
        <v>0</v>
      </c>
      <c r="H2151" s="11">
        <v>0</v>
      </c>
    </row>
    <row r="2152" spans="1:8">
      <c r="A2152" s="11" t="s">
        <v>7361</v>
      </c>
      <c r="B2152" s="11">
        <v>0</v>
      </c>
      <c r="C2152" s="11">
        <v>0</v>
      </c>
      <c r="D2152" s="11">
        <v>18</v>
      </c>
      <c r="E2152" s="11">
        <v>0</v>
      </c>
      <c r="F2152" s="11">
        <v>0</v>
      </c>
      <c r="G2152" s="11">
        <v>0</v>
      </c>
      <c r="H2152" s="11">
        <v>0</v>
      </c>
    </row>
    <row r="2153" spans="1:8">
      <c r="A2153" s="11" t="s">
        <v>7362</v>
      </c>
      <c r="B2153" s="11">
        <v>0</v>
      </c>
      <c r="C2153" s="11">
        <v>0</v>
      </c>
      <c r="D2153" s="11">
        <v>6</v>
      </c>
      <c r="E2153" s="11">
        <v>0</v>
      </c>
      <c r="F2153" s="11">
        <v>0</v>
      </c>
      <c r="G2153" s="11">
        <v>0</v>
      </c>
      <c r="H2153" s="11">
        <v>0</v>
      </c>
    </row>
    <row r="2154" spans="1:8">
      <c r="A2154" s="11" t="s">
        <v>7363</v>
      </c>
      <c r="B2154" s="11">
        <v>0</v>
      </c>
      <c r="C2154" s="11">
        <v>0</v>
      </c>
      <c r="D2154" s="11">
        <v>30</v>
      </c>
      <c r="E2154" s="11">
        <v>0</v>
      </c>
      <c r="F2154" s="11">
        <v>0</v>
      </c>
      <c r="G2154" s="11">
        <v>0</v>
      </c>
      <c r="H2154" s="11">
        <v>0</v>
      </c>
    </row>
    <row r="2155" spans="1:8">
      <c r="A2155" s="11" t="s">
        <v>7364</v>
      </c>
      <c r="B2155" s="11">
        <v>0</v>
      </c>
      <c r="C2155" s="11">
        <v>0</v>
      </c>
      <c r="D2155" s="11">
        <v>0</v>
      </c>
      <c r="E2155" s="11">
        <v>0</v>
      </c>
      <c r="F2155" s="11">
        <v>0</v>
      </c>
      <c r="G2155" s="11">
        <v>2</v>
      </c>
      <c r="H2155" s="11">
        <v>0</v>
      </c>
    </row>
    <row r="2156" spans="1:8">
      <c r="A2156" s="11" t="s">
        <v>7365</v>
      </c>
      <c r="B2156" s="11">
        <v>0</v>
      </c>
      <c r="C2156" s="11">
        <v>0</v>
      </c>
      <c r="D2156" s="11">
        <v>0</v>
      </c>
      <c r="E2156" s="11">
        <v>0</v>
      </c>
      <c r="F2156" s="11">
        <v>2</v>
      </c>
      <c r="G2156" s="11">
        <v>0</v>
      </c>
      <c r="H2156" s="11">
        <v>0</v>
      </c>
    </row>
    <row r="2157" spans="1:8">
      <c r="A2157" s="11" t="s">
        <v>7366</v>
      </c>
      <c r="B2157" s="11">
        <v>0</v>
      </c>
      <c r="C2157" s="11">
        <v>0</v>
      </c>
      <c r="D2157" s="11">
        <v>6</v>
      </c>
      <c r="E2157" s="11">
        <v>0</v>
      </c>
      <c r="F2157" s="11">
        <v>0</v>
      </c>
      <c r="G2157" s="11">
        <v>0</v>
      </c>
      <c r="H2157" s="11">
        <v>0</v>
      </c>
    </row>
    <row r="2158" spans="1:8">
      <c r="A2158" s="11" t="s">
        <v>7367</v>
      </c>
      <c r="B2158" s="11">
        <v>0</v>
      </c>
      <c r="C2158" s="11">
        <v>0</v>
      </c>
      <c r="D2158" s="11">
        <v>12</v>
      </c>
      <c r="E2158" s="11">
        <v>0</v>
      </c>
      <c r="F2158" s="11">
        <v>0</v>
      </c>
      <c r="G2158" s="11">
        <v>0</v>
      </c>
      <c r="H2158" s="11">
        <v>0</v>
      </c>
    </row>
    <row r="2159" spans="1:8">
      <c r="A2159" s="11" t="s">
        <v>7368</v>
      </c>
      <c r="B2159" s="11">
        <v>0</v>
      </c>
      <c r="C2159" s="11">
        <v>0</v>
      </c>
      <c r="D2159" s="11">
        <v>14</v>
      </c>
      <c r="E2159" s="11">
        <v>0</v>
      </c>
      <c r="F2159" s="11">
        <v>0</v>
      </c>
      <c r="G2159" s="11">
        <v>0</v>
      </c>
      <c r="H2159" s="11">
        <v>0</v>
      </c>
    </row>
    <row r="2160" spans="1:8">
      <c r="A2160" s="11" t="s">
        <v>7369</v>
      </c>
      <c r="B2160" s="11">
        <v>0</v>
      </c>
      <c r="C2160" s="11">
        <v>0</v>
      </c>
      <c r="D2160" s="11">
        <v>0</v>
      </c>
      <c r="E2160" s="11">
        <v>2</v>
      </c>
      <c r="F2160" s="11">
        <v>0</v>
      </c>
      <c r="G2160" s="11">
        <v>0</v>
      </c>
      <c r="H2160" s="11">
        <v>0</v>
      </c>
    </row>
    <row r="2161" spans="1:8">
      <c r="A2161" s="11" t="s">
        <v>7370</v>
      </c>
      <c r="B2161" s="11">
        <v>0</v>
      </c>
      <c r="C2161" s="11">
        <v>0</v>
      </c>
      <c r="D2161" s="11">
        <v>34</v>
      </c>
      <c r="E2161" s="11">
        <v>0</v>
      </c>
      <c r="F2161" s="11">
        <v>0</v>
      </c>
      <c r="G2161" s="11">
        <v>0</v>
      </c>
      <c r="H2161" s="11">
        <v>0</v>
      </c>
    </row>
    <row r="2162" spans="1:8">
      <c r="A2162" s="11" t="s">
        <v>7371</v>
      </c>
      <c r="B2162" s="11">
        <v>0</v>
      </c>
      <c r="C2162" s="11">
        <v>0</v>
      </c>
      <c r="D2162" s="11">
        <v>2</v>
      </c>
      <c r="E2162" s="11">
        <v>0</v>
      </c>
      <c r="F2162" s="11">
        <v>0</v>
      </c>
      <c r="G2162" s="11">
        <v>0</v>
      </c>
      <c r="H2162" s="11">
        <v>0</v>
      </c>
    </row>
    <row r="2163" spans="1:8">
      <c r="A2163" s="11" t="s">
        <v>7372</v>
      </c>
      <c r="B2163" s="11">
        <v>0</v>
      </c>
      <c r="C2163" s="11">
        <v>0</v>
      </c>
      <c r="D2163" s="11">
        <v>40</v>
      </c>
      <c r="E2163" s="11">
        <v>0</v>
      </c>
      <c r="F2163" s="11">
        <v>0</v>
      </c>
      <c r="G2163" s="11">
        <v>0</v>
      </c>
      <c r="H2163" s="11">
        <v>0</v>
      </c>
    </row>
    <row r="2164" spans="1:8">
      <c r="A2164" s="11" t="s">
        <v>7373</v>
      </c>
      <c r="B2164" s="11">
        <v>0</v>
      </c>
      <c r="C2164" s="11">
        <v>0</v>
      </c>
      <c r="D2164" s="11">
        <v>6</v>
      </c>
      <c r="E2164" s="11">
        <v>0</v>
      </c>
      <c r="F2164" s="11">
        <v>0</v>
      </c>
      <c r="G2164" s="11">
        <v>0</v>
      </c>
      <c r="H2164" s="11">
        <v>0</v>
      </c>
    </row>
    <row r="2165" spans="1:8">
      <c r="A2165" s="11" t="s">
        <v>7374</v>
      </c>
      <c r="B2165" s="11">
        <v>0</v>
      </c>
      <c r="C2165" s="11">
        <v>0</v>
      </c>
      <c r="D2165" s="11">
        <v>0</v>
      </c>
      <c r="E2165" s="11">
        <v>0</v>
      </c>
      <c r="F2165" s="11">
        <v>2</v>
      </c>
      <c r="G2165" s="11">
        <v>0</v>
      </c>
      <c r="H2165" s="11">
        <v>0</v>
      </c>
    </row>
    <row r="2166" spans="1:8">
      <c r="A2166" s="11" t="s">
        <v>7375</v>
      </c>
      <c r="B2166" s="11">
        <v>0</v>
      </c>
      <c r="C2166" s="11">
        <v>2</v>
      </c>
      <c r="D2166" s="11">
        <v>0</v>
      </c>
      <c r="E2166" s="11">
        <v>0</v>
      </c>
      <c r="F2166" s="11">
        <v>0</v>
      </c>
      <c r="G2166" s="11">
        <v>0</v>
      </c>
      <c r="H2166" s="11">
        <v>0</v>
      </c>
    </row>
    <row r="2167" spans="1:8">
      <c r="A2167" s="11" t="s">
        <v>7376</v>
      </c>
      <c r="B2167" s="11">
        <v>0</v>
      </c>
      <c r="C2167" s="11">
        <v>0</v>
      </c>
      <c r="D2167" s="11">
        <v>24</v>
      </c>
      <c r="E2167" s="11">
        <v>0</v>
      </c>
      <c r="F2167" s="11">
        <v>0</v>
      </c>
      <c r="G2167" s="11">
        <v>0</v>
      </c>
      <c r="H2167" s="11">
        <v>0</v>
      </c>
    </row>
    <row r="2168" spans="1:8">
      <c r="A2168" s="11" t="s">
        <v>7377</v>
      </c>
      <c r="B2168" s="11">
        <v>0</v>
      </c>
      <c r="C2168" s="11">
        <v>0</v>
      </c>
      <c r="D2168" s="11">
        <v>0</v>
      </c>
      <c r="E2168" s="11">
        <v>0</v>
      </c>
      <c r="F2168" s="11">
        <v>0</v>
      </c>
      <c r="G2168" s="11">
        <v>6</v>
      </c>
      <c r="H2168" s="11">
        <v>0</v>
      </c>
    </row>
    <row r="2169" spans="1:8">
      <c r="A2169" s="11" t="s">
        <v>7378</v>
      </c>
      <c r="B2169" s="11">
        <v>0</v>
      </c>
      <c r="C2169" s="11">
        <v>0</v>
      </c>
      <c r="D2169" s="11">
        <v>8</v>
      </c>
      <c r="E2169" s="11">
        <v>0</v>
      </c>
      <c r="F2169" s="11">
        <v>0</v>
      </c>
      <c r="G2169" s="11">
        <v>0</v>
      </c>
      <c r="H2169" s="11">
        <v>0</v>
      </c>
    </row>
    <row r="2170" spans="1:8">
      <c r="A2170" s="11" t="s">
        <v>7379</v>
      </c>
      <c r="B2170" s="11">
        <v>0</v>
      </c>
      <c r="C2170" s="11">
        <v>0</v>
      </c>
      <c r="D2170" s="11">
        <v>12</v>
      </c>
      <c r="E2170" s="11">
        <v>0</v>
      </c>
      <c r="F2170" s="11">
        <v>0</v>
      </c>
      <c r="G2170" s="11">
        <v>0</v>
      </c>
      <c r="H2170" s="11">
        <v>0</v>
      </c>
    </row>
    <row r="2171" spans="1:8">
      <c r="A2171" s="11" t="s">
        <v>7380</v>
      </c>
      <c r="B2171" s="11">
        <v>0</v>
      </c>
      <c r="C2171" s="11">
        <v>0</v>
      </c>
      <c r="D2171" s="11">
        <v>0</v>
      </c>
      <c r="E2171" s="11">
        <v>0</v>
      </c>
      <c r="F2171" s="11">
        <v>2</v>
      </c>
      <c r="G2171" s="11">
        <v>0</v>
      </c>
      <c r="H2171" s="11">
        <v>0</v>
      </c>
    </row>
    <row r="2172" spans="1:8">
      <c r="A2172" s="11" t="s">
        <v>7381</v>
      </c>
      <c r="B2172" s="11">
        <v>0</v>
      </c>
      <c r="C2172" s="11">
        <v>0</v>
      </c>
      <c r="D2172" s="11">
        <v>28</v>
      </c>
      <c r="E2172" s="11">
        <v>0</v>
      </c>
      <c r="F2172" s="11">
        <v>0</v>
      </c>
      <c r="G2172" s="11">
        <v>0</v>
      </c>
      <c r="H2172" s="11">
        <v>0</v>
      </c>
    </row>
    <row r="2173" spans="1:8">
      <c r="A2173" s="11" t="s">
        <v>7382</v>
      </c>
      <c r="B2173" s="11">
        <v>0</v>
      </c>
      <c r="C2173" s="11">
        <v>0</v>
      </c>
      <c r="D2173" s="11">
        <v>20</v>
      </c>
      <c r="E2173" s="11">
        <v>0</v>
      </c>
      <c r="F2173" s="11">
        <v>0</v>
      </c>
      <c r="G2173" s="11">
        <v>0</v>
      </c>
      <c r="H2173" s="11">
        <v>0</v>
      </c>
    </row>
    <row r="2174" spans="1:8">
      <c r="A2174" s="11" t="s">
        <v>7383</v>
      </c>
      <c r="B2174" s="11">
        <v>0</v>
      </c>
      <c r="C2174" s="11">
        <v>0</v>
      </c>
      <c r="D2174" s="11">
        <v>8</v>
      </c>
      <c r="E2174" s="11">
        <v>0</v>
      </c>
      <c r="F2174" s="11">
        <v>0</v>
      </c>
      <c r="G2174" s="11">
        <v>0</v>
      </c>
      <c r="H2174" s="11">
        <v>0</v>
      </c>
    </row>
    <row r="2175" spans="1:8">
      <c r="A2175" s="11" t="s">
        <v>7384</v>
      </c>
      <c r="B2175" s="11">
        <v>0</v>
      </c>
      <c r="C2175" s="11">
        <v>0</v>
      </c>
      <c r="D2175" s="11">
        <v>0</v>
      </c>
      <c r="E2175" s="11">
        <v>2</v>
      </c>
      <c r="F2175" s="11">
        <v>0</v>
      </c>
      <c r="G2175" s="11">
        <v>0</v>
      </c>
      <c r="H2175" s="11">
        <v>0</v>
      </c>
    </row>
    <row r="2176" spans="1:8">
      <c r="A2176" s="11" t="s">
        <v>7385</v>
      </c>
      <c r="B2176" s="11">
        <v>0</v>
      </c>
      <c r="C2176" s="11">
        <v>0</v>
      </c>
      <c r="D2176" s="11">
        <v>0</v>
      </c>
      <c r="E2176" s="11">
        <v>0</v>
      </c>
      <c r="F2176" s="11">
        <v>0</v>
      </c>
      <c r="G2176" s="11">
        <v>2</v>
      </c>
      <c r="H2176" s="11">
        <v>0</v>
      </c>
    </row>
    <row r="2177" spans="1:8">
      <c r="A2177" s="11" t="s">
        <v>7386</v>
      </c>
      <c r="B2177" s="11">
        <v>0</v>
      </c>
      <c r="C2177" s="11">
        <v>0</v>
      </c>
      <c r="D2177" s="11">
        <v>0</v>
      </c>
      <c r="E2177" s="11">
        <v>0</v>
      </c>
      <c r="F2177" s="11">
        <v>2</v>
      </c>
      <c r="G2177" s="11">
        <v>0</v>
      </c>
      <c r="H2177" s="11">
        <v>0</v>
      </c>
    </row>
    <row r="2178" spans="1:8">
      <c r="A2178" s="11" t="s">
        <v>7387</v>
      </c>
      <c r="B2178" s="11">
        <v>0</v>
      </c>
      <c r="C2178" s="11">
        <v>0</v>
      </c>
      <c r="D2178" s="11">
        <v>46</v>
      </c>
      <c r="E2178" s="11">
        <v>0</v>
      </c>
      <c r="F2178" s="11">
        <v>0</v>
      </c>
      <c r="G2178" s="11">
        <v>0</v>
      </c>
      <c r="H2178" s="11">
        <v>0</v>
      </c>
    </row>
    <row r="2179" spans="1:8">
      <c r="A2179" s="11" t="s">
        <v>7388</v>
      </c>
      <c r="B2179" s="11">
        <v>0</v>
      </c>
      <c r="C2179" s="11">
        <v>0</v>
      </c>
      <c r="D2179" s="11">
        <v>2</v>
      </c>
      <c r="E2179" s="11">
        <v>0</v>
      </c>
      <c r="F2179" s="11">
        <v>0</v>
      </c>
      <c r="G2179" s="11">
        <v>0</v>
      </c>
      <c r="H2179" s="11">
        <v>0</v>
      </c>
    </row>
    <row r="2180" spans="1:8">
      <c r="A2180" s="11" t="s">
        <v>7389</v>
      </c>
      <c r="B2180" s="11">
        <v>0</v>
      </c>
      <c r="C2180" s="11">
        <v>0</v>
      </c>
      <c r="D2180" s="11">
        <v>4</v>
      </c>
      <c r="E2180" s="11">
        <v>0</v>
      </c>
      <c r="F2180" s="11">
        <v>0</v>
      </c>
      <c r="G2180" s="11">
        <v>0</v>
      </c>
      <c r="H2180" s="11">
        <v>0</v>
      </c>
    </row>
    <row r="2181" spans="1:8">
      <c r="A2181" s="11" t="s">
        <v>7390</v>
      </c>
      <c r="B2181" s="11">
        <v>0</v>
      </c>
      <c r="C2181" s="11">
        <v>0</v>
      </c>
      <c r="D2181" s="11">
        <v>0</v>
      </c>
      <c r="E2181" s="11">
        <v>0</v>
      </c>
      <c r="F2181" s="11">
        <v>0</v>
      </c>
      <c r="G2181" s="11">
        <v>0</v>
      </c>
      <c r="H2181" s="11">
        <v>6</v>
      </c>
    </row>
    <row r="2182" spans="1:8">
      <c r="A2182" s="11" t="s">
        <v>7391</v>
      </c>
      <c r="B2182" s="11">
        <v>0</v>
      </c>
      <c r="C2182" s="11">
        <v>0</v>
      </c>
      <c r="D2182" s="11">
        <v>40</v>
      </c>
      <c r="E2182" s="11">
        <v>0</v>
      </c>
      <c r="F2182" s="11">
        <v>0</v>
      </c>
      <c r="G2182" s="11">
        <v>0</v>
      </c>
      <c r="H2182" s="11">
        <v>0</v>
      </c>
    </row>
    <row r="2183" spans="1:8">
      <c r="A2183" s="11" t="s">
        <v>7392</v>
      </c>
      <c r="B2183" s="11">
        <v>0</v>
      </c>
      <c r="C2183" s="11">
        <v>0</v>
      </c>
      <c r="D2183" s="11">
        <v>0</v>
      </c>
      <c r="E2183" s="11">
        <v>2</v>
      </c>
      <c r="F2183" s="11">
        <v>0</v>
      </c>
      <c r="G2183" s="11">
        <v>0</v>
      </c>
      <c r="H2183" s="11">
        <v>0</v>
      </c>
    </row>
    <row r="2184" spans="1:8">
      <c r="A2184" s="11" t="s">
        <v>7393</v>
      </c>
      <c r="B2184" s="11">
        <v>0</v>
      </c>
      <c r="C2184" s="11">
        <v>2</v>
      </c>
      <c r="D2184" s="11">
        <v>0</v>
      </c>
      <c r="E2184" s="11">
        <v>0</v>
      </c>
      <c r="F2184" s="11">
        <v>0</v>
      </c>
      <c r="G2184" s="11">
        <v>0</v>
      </c>
      <c r="H2184" s="11">
        <v>0</v>
      </c>
    </row>
    <row r="2185" spans="1:8">
      <c r="A2185" s="11" t="s">
        <v>7394</v>
      </c>
      <c r="B2185" s="11">
        <v>0</v>
      </c>
      <c r="C2185" s="11">
        <v>2</v>
      </c>
      <c r="D2185" s="11">
        <v>0</v>
      </c>
      <c r="E2185" s="11">
        <v>0</v>
      </c>
      <c r="F2185" s="11">
        <v>0</v>
      </c>
      <c r="G2185" s="11">
        <v>0</v>
      </c>
      <c r="H2185" s="11">
        <v>0</v>
      </c>
    </row>
    <row r="2186" spans="1:8">
      <c r="A2186" s="11" t="s">
        <v>7395</v>
      </c>
      <c r="B2186" s="11">
        <v>0</v>
      </c>
      <c r="C2186" s="11">
        <v>0</v>
      </c>
      <c r="D2186" s="11">
        <v>34</v>
      </c>
      <c r="E2186" s="11">
        <v>0</v>
      </c>
      <c r="F2186" s="11">
        <v>0</v>
      </c>
      <c r="G2186" s="11">
        <v>0</v>
      </c>
      <c r="H2186" s="11">
        <v>0</v>
      </c>
    </row>
    <row r="2187" spans="1:8">
      <c r="A2187" s="11" t="s">
        <v>7396</v>
      </c>
      <c r="B2187" s="11">
        <v>0</v>
      </c>
      <c r="C2187" s="11">
        <v>0</v>
      </c>
      <c r="D2187" s="11">
        <v>46</v>
      </c>
      <c r="E2187" s="11">
        <v>0</v>
      </c>
      <c r="F2187" s="11">
        <v>0</v>
      </c>
      <c r="G2187" s="11">
        <v>0</v>
      </c>
      <c r="H2187" s="11">
        <v>0</v>
      </c>
    </row>
    <row r="2188" spans="1:8">
      <c r="A2188" s="11" t="s">
        <v>7397</v>
      </c>
      <c r="B2188" s="11">
        <v>0</v>
      </c>
      <c r="C2188" s="11">
        <v>0</v>
      </c>
      <c r="D2188" s="11">
        <v>0</v>
      </c>
      <c r="E2188" s="11">
        <v>0</v>
      </c>
      <c r="F2188" s="11">
        <v>2</v>
      </c>
      <c r="G2188" s="11">
        <v>0</v>
      </c>
      <c r="H2188" s="11">
        <v>0</v>
      </c>
    </row>
    <row r="2189" spans="1:8">
      <c r="A2189" s="11" t="s">
        <v>7398</v>
      </c>
      <c r="B2189" s="11">
        <v>0</v>
      </c>
      <c r="C2189" s="11">
        <v>0</v>
      </c>
      <c r="D2189" s="11">
        <v>36</v>
      </c>
      <c r="E2189" s="11">
        <v>0</v>
      </c>
      <c r="F2189" s="11">
        <v>0</v>
      </c>
      <c r="G2189" s="11">
        <v>0</v>
      </c>
      <c r="H2189" s="11">
        <v>0</v>
      </c>
    </row>
    <row r="2190" spans="1:8">
      <c r="A2190" s="11" t="s">
        <v>7399</v>
      </c>
      <c r="B2190" s="11">
        <v>0</v>
      </c>
      <c r="C2190" s="11">
        <v>0</v>
      </c>
      <c r="D2190" s="11">
        <v>0</v>
      </c>
      <c r="E2190" s="11">
        <v>0</v>
      </c>
      <c r="F2190" s="11">
        <v>2</v>
      </c>
      <c r="G2190" s="11">
        <v>0</v>
      </c>
      <c r="H2190" s="11">
        <v>0</v>
      </c>
    </row>
    <row r="2191" spans="1:8">
      <c r="A2191" s="11" t="s">
        <v>7400</v>
      </c>
      <c r="B2191" s="11">
        <v>0</v>
      </c>
      <c r="C2191" s="11">
        <v>0</v>
      </c>
      <c r="D2191" s="11">
        <v>4</v>
      </c>
      <c r="E2191" s="11">
        <v>0</v>
      </c>
      <c r="F2191" s="11">
        <v>0</v>
      </c>
      <c r="G2191" s="11">
        <v>0</v>
      </c>
      <c r="H2191" s="11">
        <v>0</v>
      </c>
    </row>
    <row r="2192" spans="1:8">
      <c r="A2192" s="11" t="s">
        <v>7401</v>
      </c>
      <c r="B2192" s="11">
        <v>0</v>
      </c>
      <c r="C2192" s="11">
        <v>0</v>
      </c>
      <c r="D2192" s="11">
        <v>24</v>
      </c>
      <c r="E2192" s="11">
        <v>0</v>
      </c>
      <c r="F2192" s="11">
        <v>0</v>
      </c>
      <c r="G2192" s="11">
        <v>0</v>
      </c>
      <c r="H2192" s="11">
        <v>0</v>
      </c>
    </row>
    <row r="2193" spans="1:8">
      <c r="A2193" s="11" t="s">
        <v>7402</v>
      </c>
      <c r="B2193" s="11">
        <v>0</v>
      </c>
      <c r="C2193" s="11">
        <v>0</v>
      </c>
      <c r="D2193" s="11">
        <v>12</v>
      </c>
      <c r="E2193" s="11">
        <v>0</v>
      </c>
      <c r="F2193" s="11">
        <v>0</v>
      </c>
      <c r="G2193" s="11">
        <v>0</v>
      </c>
      <c r="H2193" s="11">
        <v>0</v>
      </c>
    </row>
    <row r="2194" spans="1:8">
      <c r="A2194" s="11" t="s">
        <v>7403</v>
      </c>
      <c r="B2194" s="11">
        <v>0</v>
      </c>
      <c r="C2194" s="11">
        <v>0</v>
      </c>
      <c r="D2194" s="11">
        <v>6</v>
      </c>
      <c r="E2194" s="11">
        <v>0</v>
      </c>
      <c r="F2194" s="11">
        <v>0</v>
      </c>
      <c r="G2194" s="11">
        <v>0</v>
      </c>
      <c r="H2194" s="11">
        <v>0</v>
      </c>
    </row>
    <row r="2195" spans="1:8">
      <c r="A2195" s="11" t="s">
        <v>7404</v>
      </c>
      <c r="B2195" s="11">
        <v>0</v>
      </c>
      <c r="C2195" s="11">
        <v>0</v>
      </c>
      <c r="D2195" s="11">
        <v>8</v>
      </c>
      <c r="E2195" s="11">
        <v>0</v>
      </c>
      <c r="F2195" s="11">
        <v>0</v>
      </c>
      <c r="G2195" s="11">
        <v>0</v>
      </c>
      <c r="H2195" s="11">
        <v>0</v>
      </c>
    </row>
    <row r="2196" spans="1:8">
      <c r="A2196" s="11" t="s">
        <v>7405</v>
      </c>
      <c r="B2196" s="11">
        <v>0</v>
      </c>
      <c r="C2196" s="11">
        <v>0</v>
      </c>
      <c r="D2196" s="11">
        <v>2</v>
      </c>
      <c r="E2196" s="11">
        <v>0</v>
      </c>
      <c r="F2196" s="11">
        <v>0</v>
      </c>
      <c r="G2196" s="11">
        <v>0</v>
      </c>
      <c r="H2196" s="11">
        <v>0</v>
      </c>
    </row>
    <row r="2197" spans="1:8">
      <c r="A2197" s="11" t="s">
        <v>7406</v>
      </c>
      <c r="B2197" s="11">
        <v>0</v>
      </c>
      <c r="C2197" s="11">
        <v>0</v>
      </c>
      <c r="D2197" s="11">
        <v>38</v>
      </c>
      <c r="E2197" s="11">
        <v>0</v>
      </c>
      <c r="F2197" s="11">
        <v>0</v>
      </c>
      <c r="G2197" s="11">
        <v>0</v>
      </c>
      <c r="H2197" s="11">
        <v>0</v>
      </c>
    </row>
    <row r="2198" spans="1:8">
      <c r="A2198" s="11" t="s">
        <v>7407</v>
      </c>
      <c r="B2198" s="11">
        <v>0</v>
      </c>
      <c r="C2198" s="11">
        <v>0</v>
      </c>
      <c r="D2198" s="11">
        <v>12</v>
      </c>
      <c r="E2198" s="11">
        <v>0</v>
      </c>
      <c r="F2198" s="11">
        <v>0</v>
      </c>
      <c r="G2198" s="11">
        <v>0</v>
      </c>
      <c r="H2198" s="11">
        <v>0</v>
      </c>
    </row>
    <row r="2199" spans="1:8">
      <c r="A2199" s="11" t="s">
        <v>7408</v>
      </c>
      <c r="B2199" s="11">
        <v>0</v>
      </c>
      <c r="C2199" s="11">
        <v>0</v>
      </c>
      <c r="D2199" s="11">
        <v>0</v>
      </c>
      <c r="E2199" s="11">
        <v>6</v>
      </c>
      <c r="F2199" s="11">
        <v>0</v>
      </c>
      <c r="G2199" s="11">
        <v>0</v>
      </c>
      <c r="H2199" s="11">
        <v>0</v>
      </c>
    </row>
    <row r="2200" spans="1:8">
      <c r="A2200" s="11" t="s">
        <v>7409</v>
      </c>
      <c r="B2200" s="11">
        <v>0</v>
      </c>
      <c r="C2200" s="11">
        <v>0</v>
      </c>
      <c r="D2200" s="11">
        <v>0</v>
      </c>
      <c r="E2200" s="11">
        <v>2</v>
      </c>
      <c r="F2200" s="11">
        <v>0</v>
      </c>
      <c r="G2200" s="11">
        <v>0</v>
      </c>
      <c r="H2200" s="11">
        <v>0</v>
      </c>
    </row>
    <row r="2201" spans="1:8">
      <c r="A2201" s="11" t="s">
        <v>7410</v>
      </c>
      <c r="B2201" s="11">
        <v>0</v>
      </c>
      <c r="C2201" s="11">
        <v>0</v>
      </c>
      <c r="D2201" s="11">
        <v>2</v>
      </c>
      <c r="E2201" s="11">
        <v>0</v>
      </c>
      <c r="F2201" s="11">
        <v>0</v>
      </c>
      <c r="G2201" s="11">
        <v>0</v>
      </c>
      <c r="H2201" s="11">
        <v>0</v>
      </c>
    </row>
    <row r="2202" spans="1:8">
      <c r="A2202" s="11" t="s">
        <v>7411</v>
      </c>
      <c r="B2202" s="11">
        <v>0</v>
      </c>
      <c r="C2202" s="11">
        <v>0</v>
      </c>
      <c r="D2202" s="11">
        <v>0</v>
      </c>
      <c r="E2202" s="11">
        <v>0</v>
      </c>
      <c r="F2202" s="11">
        <v>6</v>
      </c>
      <c r="G2202" s="11">
        <v>0</v>
      </c>
      <c r="H2202" s="11">
        <v>0</v>
      </c>
    </row>
    <row r="2203" spans="1:8">
      <c r="A2203" s="11" t="s">
        <v>7412</v>
      </c>
      <c r="B2203" s="11">
        <v>0</v>
      </c>
      <c r="C2203" s="11">
        <v>0</v>
      </c>
      <c r="D2203" s="11">
        <v>0</v>
      </c>
      <c r="E2203" s="11">
        <v>2</v>
      </c>
      <c r="F2203" s="11">
        <v>0</v>
      </c>
      <c r="G2203" s="11">
        <v>0</v>
      </c>
      <c r="H2203" s="11">
        <v>0</v>
      </c>
    </row>
    <row r="2204" spans="1:8">
      <c r="A2204" s="11" t="s">
        <v>7413</v>
      </c>
      <c r="B2204" s="11">
        <v>0</v>
      </c>
      <c r="C2204" s="11">
        <v>0</v>
      </c>
      <c r="D2204" s="11">
        <v>24</v>
      </c>
      <c r="E2204" s="11">
        <v>0</v>
      </c>
      <c r="F2204" s="11">
        <v>0</v>
      </c>
      <c r="G2204" s="11">
        <v>0</v>
      </c>
      <c r="H2204" s="11">
        <v>0</v>
      </c>
    </row>
    <row r="2205" spans="1:8">
      <c r="A2205" s="11" t="s">
        <v>7414</v>
      </c>
      <c r="B2205" s="11">
        <v>0</v>
      </c>
      <c r="C2205" s="11">
        <v>0</v>
      </c>
      <c r="D2205" s="11">
        <v>0</v>
      </c>
      <c r="E2205" s="11">
        <v>0</v>
      </c>
      <c r="F2205" s="11">
        <v>0</v>
      </c>
      <c r="G2205" s="11">
        <v>4</v>
      </c>
      <c r="H2205" s="11">
        <v>0</v>
      </c>
    </row>
    <row r="2206" spans="1:8">
      <c r="A2206" s="11" t="s">
        <v>7415</v>
      </c>
      <c r="B2206" s="11">
        <v>0</v>
      </c>
      <c r="C2206" s="11">
        <v>0</v>
      </c>
      <c r="D2206" s="11">
        <v>20</v>
      </c>
      <c r="E2206" s="11">
        <v>0</v>
      </c>
      <c r="F2206" s="11">
        <v>0</v>
      </c>
      <c r="G2206" s="11">
        <v>0</v>
      </c>
      <c r="H2206" s="11">
        <v>0</v>
      </c>
    </row>
    <row r="2207" spans="1:8">
      <c r="A2207" s="11" t="s">
        <v>7416</v>
      </c>
      <c r="B2207" s="11">
        <v>0</v>
      </c>
      <c r="C2207" s="11">
        <v>0</v>
      </c>
      <c r="D2207" s="11">
        <v>0</v>
      </c>
      <c r="E2207" s="11">
        <v>0</v>
      </c>
      <c r="F2207" s="11">
        <v>2</v>
      </c>
      <c r="G2207" s="11">
        <v>0</v>
      </c>
      <c r="H2207" s="11">
        <v>0</v>
      </c>
    </row>
    <row r="2208" spans="1:8">
      <c r="A2208" s="11" t="s">
        <v>7417</v>
      </c>
      <c r="B2208" s="11">
        <v>0</v>
      </c>
      <c r="C2208" s="11">
        <v>0</v>
      </c>
      <c r="D2208" s="11">
        <v>0</v>
      </c>
      <c r="E2208" s="11">
        <v>0</v>
      </c>
      <c r="F2208" s="11">
        <v>0</v>
      </c>
      <c r="G2208" s="11">
        <v>2</v>
      </c>
      <c r="H2208" s="11">
        <v>0</v>
      </c>
    </row>
    <row r="2209" spans="1:8">
      <c r="A2209" s="11" t="s">
        <v>7418</v>
      </c>
      <c r="B2209" s="11">
        <v>0</v>
      </c>
      <c r="C2209" s="11">
        <v>0</v>
      </c>
      <c r="D2209" s="11">
        <v>4</v>
      </c>
      <c r="E2209" s="11">
        <v>0</v>
      </c>
      <c r="F2209" s="11">
        <v>0</v>
      </c>
      <c r="G2209" s="11">
        <v>0</v>
      </c>
      <c r="H2209" s="11">
        <v>0</v>
      </c>
    </row>
    <row r="2210" spans="1:8">
      <c r="A2210" s="11" t="s">
        <v>7419</v>
      </c>
      <c r="B2210" s="11">
        <v>0</v>
      </c>
      <c r="C2210" s="11">
        <v>0</v>
      </c>
      <c r="D2210" s="11">
        <v>0</v>
      </c>
      <c r="E2210" s="11">
        <v>2</v>
      </c>
      <c r="F2210" s="11">
        <v>0</v>
      </c>
      <c r="G2210" s="11">
        <v>0</v>
      </c>
      <c r="H2210" s="11">
        <v>0</v>
      </c>
    </row>
    <row r="2211" spans="1:8">
      <c r="A2211" s="11" t="s">
        <v>7420</v>
      </c>
      <c r="B2211" s="11">
        <v>0</v>
      </c>
      <c r="C2211" s="11">
        <v>2</v>
      </c>
      <c r="D2211" s="11">
        <v>0</v>
      </c>
      <c r="E2211" s="11">
        <v>0</v>
      </c>
      <c r="F2211" s="11">
        <v>0</v>
      </c>
      <c r="G2211" s="11">
        <v>0</v>
      </c>
      <c r="H2211" s="11">
        <v>0</v>
      </c>
    </row>
    <row r="2212" spans="1:8">
      <c r="A2212" s="11" t="s">
        <v>7421</v>
      </c>
      <c r="B2212" s="11">
        <v>0</v>
      </c>
      <c r="C2212" s="11">
        <v>0</v>
      </c>
      <c r="D2212" s="11">
        <v>0</v>
      </c>
      <c r="E2212" s="11">
        <v>0</v>
      </c>
      <c r="F2212" s="11">
        <v>2</v>
      </c>
      <c r="G2212" s="11">
        <v>0</v>
      </c>
      <c r="H2212" s="11">
        <v>0</v>
      </c>
    </row>
    <row r="2213" spans="1:8">
      <c r="A2213" s="11" t="s">
        <v>7422</v>
      </c>
      <c r="B2213" s="11">
        <v>0</v>
      </c>
      <c r="C2213" s="11">
        <v>0</v>
      </c>
      <c r="D2213" s="11">
        <v>0</v>
      </c>
      <c r="E2213" s="11">
        <v>0</v>
      </c>
      <c r="F2213" s="11">
        <v>2</v>
      </c>
      <c r="G2213" s="11">
        <v>0</v>
      </c>
      <c r="H2213" s="11">
        <v>0</v>
      </c>
    </row>
    <row r="2214" spans="1:8">
      <c r="A2214" s="11" t="s">
        <v>7423</v>
      </c>
      <c r="B2214" s="11">
        <v>0</v>
      </c>
      <c r="C2214" s="11">
        <v>0</v>
      </c>
      <c r="D2214" s="11">
        <v>0</v>
      </c>
      <c r="E2214" s="11">
        <v>0</v>
      </c>
      <c r="F2214" s="11">
        <v>0</v>
      </c>
      <c r="G2214" s="11">
        <v>2</v>
      </c>
      <c r="H2214" s="11">
        <v>0</v>
      </c>
    </row>
    <row r="2215" spans="1:8">
      <c r="A2215" s="11" t="s">
        <v>7424</v>
      </c>
      <c r="B2215" s="11">
        <v>0</v>
      </c>
      <c r="C2215" s="11">
        <v>0</v>
      </c>
      <c r="D2215" s="11">
        <v>32</v>
      </c>
      <c r="E2215" s="11">
        <v>0</v>
      </c>
      <c r="F2215" s="11">
        <v>0</v>
      </c>
      <c r="G2215" s="11">
        <v>0</v>
      </c>
      <c r="H2215" s="11">
        <v>0</v>
      </c>
    </row>
    <row r="2216" spans="1:8">
      <c r="A2216" s="11" t="s">
        <v>7425</v>
      </c>
      <c r="B2216" s="11">
        <v>0</v>
      </c>
      <c r="C2216" s="11">
        <v>0</v>
      </c>
      <c r="D2216" s="11">
        <v>0</v>
      </c>
      <c r="E2216" s="11">
        <v>2</v>
      </c>
      <c r="F2216" s="11">
        <v>0</v>
      </c>
      <c r="G2216" s="11">
        <v>0</v>
      </c>
      <c r="H2216" s="11">
        <v>0</v>
      </c>
    </row>
    <row r="2217" spans="1:8">
      <c r="A2217" s="11" t="s">
        <v>7426</v>
      </c>
      <c r="B2217" s="11">
        <v>0</v>
      </c>
      <c r="C2217" s="11">
        <v>0</v>
      </c>
      <c r="D2217" s="11">
        <v>2</v>
      </c>
      <c r="E2217" s="11">
        <v>0</v>
      </c>
      <c r="F2217" s="11">
        <v>0</v>
      </c>
      <c r="G2217" s="11">
        <v>0</v>
      </c>
      <c r="H2217" s="11">
        <v>0</v>
      </c>
    </row>
    <row r="2218" spans="1:8">
      <c r="A2218" s="11" t="s">
        <v>7427</v>
      </c>
      <c r="B2218" s="11">
        <v>0</v>
      </c>
      <c r="C2218" s="11">
        <v>0</v>
      </c>
      <c r="D2218" s="11">
        <v>6</v>
      </c>
      <c r="E2218" s="11">
        <v>0</v>
      </c>
      <c r="F2218" s="11">
        <v>0</v>
      </c>
      <c r="G2218" s="11">
        <v>0</v>
      </c>
      <c r="H2218" s="11">
        <v>0</v>
      </c>
    </row>
    <row r="2219" spans="1:8">
      <c r="A2219" s="11" t="s">
        <v>7428</v>
      </c>
      <c r="B2219" s="11">
        <v>0</v>
      </c>
      <c r="C2219" s="11">
        <v>0</v>
      </c>
      <c r="D2219" s="11">
        <v>26</v>
      </c>
      <c r="E2219" s="11">
        <v>0</v>
      </c>
      <c r="F2219" s="11">
        <v>0</v>
      </c>
      <c r="G2219" s="11">
        <v>0</v>
      </c>
      <c r="H2219" s="11">
        <v>0</v>
      </c>
    </row>
    <row r="2220" spans="1:8">
      <c r="A2220" s="11" t="s">
        <v>7429</v>
      </c>
      <c r="B2220" s="11">
        <v>0</v>
      </c>
      <c r="C2220" s="11">
        <v>0</v>
      </c>
      <c r="D2220" s="11">
        <v>0</v>
      </c>
      <c r="E2220" s="11">
        <v>0</v>
      </c>
      <c r="F2220" s="11">
        <v>2</v>
      </c>
      <c r="G2220" s="11">
        <v>0</v>
      </c>
      <c r="H2220" s="11">
        <v>0</v>
      </c>
    </row>
    <row r="2221" spans="1:8">
      <c r="A2221" s="11" t="s">
        <v>7430</v>
      </c>
      <c r="B2221" s="11">
        <v>0</v>
      </c>
      <c r="C2221" s="11">
        <v>0</v>
      </c>
      <c r="D2221" s="11">
        <v>12</v>
      </c>
      <c r="E2221" s="11">
        <v>0</v>
      </c>
      <c r="F2221" s="11">
        <v>0</v>
      </c>
      <c r="G2221" s="11">
        <v>0</v>
      </c>
      <c r="H2221" s="11">
        <v>0</v>
      </c>
    </row>
    <row r="2222" spans="1:8">
      <c r="A2222" s="11" t="s">
        <v>7431</v>
      </c>
      <c r="B2222" s="11">
        <v>0</v>
      </c>
      <c r="C2222" s="11">
        <v>0</v>
      </c>
      <c r="D2222" s="11">
        <v>44</v>
      </c>
      <c r="E2222" s="11">
        <v>0</v>
      </c>
      <c r="F2222" s="11">
        <v>0</v>
      </c>
      <c r="G2222" s="11">
        <v>0</v>
      </c>
      <c r="H2222" s="11">
        <v>0</v>
      </c>
    </row>
    <row r="2223" spans="1:8">
      <c r="A2223" s="11" t="s">
        <v>7432</v>
      </c>
      <c r="B2223" s="11">
        <v>0</v>
      </c>
      <c r="C2223" s="11">
        <v>0</v>
      </c>
      <c r="D2223" s="11">
        <v>6</v>
      </c>
      <c r="E2223" s="11">
        <v>0</v>
      </c>
      <c r="F2223" s="11">
        <v>0</v>
      </c>
      <c r="G2223" s="11">
        <v>0</v>
      </c>
      <c r="H2223" s="11">
        <v>0</v>
      </c>
    </row>
    <row r="2224" spans="1:8">
      <c r="A2224" s="11" t="s">
        <v>7433</v>
      </c>
      <c r="B2224" s="11">
        <v>0</v>
      </c>
      <c r="C2224" s="11">
        <v>0</v>
      </c>
      <c r="D2224" s="11">
        <v>26</v>
      </c>
      <c r="E2224" s="11">
        <v>0</v>
      </c>
      <c r="F2224" s="11">
        <v>0</v>
      </c>
      <c r="G2224" s="11">
        <v>0</v>
      </c>
      <c r="H2224" s="11">
        <v>0</v>
      </c>
    </row>
    <row r="2225" spans="1:8">
      <c r="A2225" s="11" t="s">
        <v>7434</v>
      </c>
      <c r="B2225" s="11">
        <v>0</v>
      </c>
      <c r="C2225" s="11">
        <v>0</v>
      </c>
      <c r="D2225" s="11">
        <v>16</v>
      </c>
      <c r="E2225" s="11">
        <v>0</v>
      </c>
      <c r="F2225" s="11">
        <v>0</v>
      </c>
      <c r="G2225" s="11">
        <v>0</v>
      </c>
      <c r="H2225" s="11">
        <v>0</v>
      </c>
    </row>
    <row r="2226" spans="1:8">
      <c r="A2226" s="11" t="s">
        <v>7435</v>
      </c>
      <c r="B2226" s="11">
        <v>0</v>
      </c>
      <c r="C2226" s="11">
        <v>0</v>
      </c>
      <c r="D2226" s="11">
        <v>2</v>
      </c>
      <c r="E2226" s="11">
        <v>0</v>
      </c>
      <c r="F2226" s="11">
        <v>0</v>
      </c>
      <c r="G2226" s="11">
        <v>0</v>
      </c>
      <c r="H2226" s="11">
        <v>0</v>
      </c>
    </row>
    <row r="2227" spans="1:8">
      <c r="A2227" s="11" t="s">
        <v>7436</v>
      </c>
      <c r="B2227" s="11">
        <v>0</v>
      </c>
      <c r="C2227" s="11">
        <v>0</v>
      </c>
      <c r="D2227" s="11">
        <v>6</v>
      </c>
      <c r="E2227" s="11">
        <v>0</v>
      </c>
      <c r="F2227" s="11">
        <v>0</v>
      </c>
      <c r="G2227" s="11">
        <v>0</v>
      </c>
      <c r="H2227" s="11">
        <v>0</v>
      </c>
    </row>
    <row r="2228" spans="1:8">
      <c r="A2228" s="11" t="s">
        <v>7437</v>
      </c>
      <c r="B2228" s="11">
        <v>0</v>
      </c>
      <c r="C2228" s="11">
        <v>0</v>
      </c>
      <c r="D2228" s="11">
        <v>30</v>
      </c>
      <c r="E2228" s="11">
        <v>0</v>
      </c>
      <c r="F2228" s="11">
        <v>0</v>
      </c>
      <c r="G2228" s="11">
        <v>0</v>
      </c>
      <c r="H2228" s="11">
        <v>0</v>
      </c>
    </row>
    <row r="2229" spans="1:8">
      <c r="A2229" s="11" t="s">
        <v>7438</v>
      </c>
      <c r="B2229" s="11">
        <v>0</v>
      </c>
      <c r="C2229" s="11">
        <v>0</v>
      </c>
      <c r="D2229" s="11">
        <v>0</v>
      </c>
      <c r="E2229" s="11">
        <v>2</v>
      </c>
      <c r="F2229" s="11">
        <v>0</v>
      </c>
      <c r="G2229" s="11">
        <v>0</v>
      </c>
      <c r="H2229" s="11">
        <v>0</v>
      </c>
    </row>
    <row r="2230" spans="1:8">
      <c r="A2230" s="11" t="s">
        <v>7439</v>
      </c>
      <c r="B2230" s="11">
        <v>0</v>
      </c>
      <c r="C2230" s="11">
        <v>0</v>
      </c>
      <c r="D2230" s="11">
        <v>0</v>
      </c>
      <c r="E2230" s="11">
        <v>0</v>
      </c>
      <c r="F2230" s="11">
        <v>0</v>
      </c>
      <c r="G2230" s="11">
        <v>2</v>
      </c>
      <c r="H2230" s="11">
        <v>0</v>
      </c>
    </row>
    <row r="2231" spans="1:8">
      <c r="A2231" s="11" t="s">
        <v>7440</v>
      </c>
      <c r="B2231" s="11">
        <v>0</v>
      </c>
      <c r="C2231" s="11">
        <v>0</v>
      </c>
      <c r="D2231" s="11">
        <v>4</v>
      </c>
      <c r="E2231" s="11">
        <v>0</v>
      </c>
      <c r="F2231" s="11">
        <v>0</v>
      </c>
      <c r="G2231" s="11">
        <v>0</v>
      </c>
      <c r="H2231" s="11">
        <v>0</v>
      </c>
    </row>
    <row r="2232" spans="1:8">
      <c r="A2232" s="11" t="s">
        <v>7441</v>
      </c>
      <c r="B2232" s="11">
        <v>0</v>
      </c>
      <c r="C2232" s="11">
        <v>0</v>
      </c>
      <c r="D2232" s="11">
        <v>0</v>
      </c>
      <c r="E2232" s="11">
        <v>0</v>
      </c>
      <c r="F2232" s="11">
        <v>2</v>
      </c>
      <c r="G2232" s="11">
        <v>0</v>
      </c>
      <c r="H2232" s="11">
        <v>0</v>
      </c>
    </row>
    <row r="2233" spans="1:8">
      <c r="A2233" s="11" t="s">
        <v>7442</v>
      </c>
      <c r="B2233" s="11">
        <v>0</v>
      </c>
      <c r="C2233" s="11">
        <v>0</v>
      </c>
      <c r="D2233" s="11">
        <v>2</v>
      </c>
      <c r="E2233" s="11">
        <v>0</v>
      </c>
      <c r="F2233" s="11">
        <v>0</v>
      </c>
      <c r="G2233" s="11">
        <v>0</v>
      </c>
      <c r="H2233" s="11">
        <v>0</v>
      </c>
    </row>
    <row r="2234" spans="1:8">
      <c r="A2234" s="11" t="s">
        <v>7443</v>
      </c>
      <c r="B2234" s="11">
        <v>0</v>
      </c>
      <c r="C2234" s="11">
        <v>0</v>
      </c>
      <c r="D2234" s="11">
        <v>2</v>
      </c>
      <c r="E2234" s="11">
        <v>0</v>
      </c>
      <c r="F2234" s="11">
        <v>0</v>
      </c>
      <c r="G2234" s="11">
        <v>0</v>
      </c>
      <c r="H2234" s="11">
        <v>0</v>
      </c>
    </row>
    <row r="2235" spans="1:8">
      <c r="A2235" s="11" t="s">
        <v>7444</v>
      </c>
      <c r="B2235" s="11">
        <v>0</v>
      </c>
      <c r="C2235" s="11">
        <v>0</v>
      </c>
      <c r="D2235" s="11">
        <v>8</v>
      </c>
      <c r="E2235" s="11">
        <v>0</v>
      </c>
      <c r="F2235" s="11">
        <v>0</v>
      </c>
      <c r="G2235" s="11">
        <v>0</v>
      </c>
      <c r="H2235" s="11">
        <v>0</v>
      </c>
    </row>
    <row r="2236" spans="1:8">
      <c r="A2236" s="11" t="s">
        <v>7445</v>
      </c>
      <c r="B2236" s="11">
        <v>0</v>
      </c>
      <c r="C2236" s="11">
        <v>0</v>
      </c>
      <c r="D2236" s="11">
        <v>0</v>
      </c>
      <c r="E2236" s="11">
        <v>0</v>
      </c>
      <c r="F2236" s="11">
        <v>0</v>
      </c>
      <c r="G2236" s="11">
        <v>2</v>
      </c>
      <c r="H2236" s="11">
        <v>0</v>
      </c>
    </row>
    <row r="2237" spans="1:8">
      <c r="A2237" s="11" t="s">
        <v>7446</v>
      </c>
      <c r="B2237" s="11">
        <v>0</v>
      </c>
      <c r="C2237" s="11">
        <v>0</v>
      </c>
      <c r="D2237" s="11">
        <v>0</v>
      </c>
      <c r="E2237" s="11">
        <v>0</v>
      </c>
      <c r="F2237" s="11">
        <v>0</v>
      </c>
      <c r="G2237" s="11">
        <v>2</v>
      </c>
      <c r="H2237" s="11">
        <v>0</v>
      </c>
    </row>
    <row r="2238" spans="1:8">
      <c r="A2238" s="11" t="s">
        <v>7447</v>
      </c>
      <c r="B2238" s="11">
        <v>0</v>
      </c>
      <c r="C2238" s="11">
        <v>0</v>
      </c>
      <c r="D2238" s="11">
        <v>2</v>
      </c>
      <c r="E2238" s="11">
        <v>0</v>
      </c>
      <c r="F2238" s="11">
        <v>0</v>
      </c>
      <c r="G2238" s="11">
        <v>0</v>
      </c>
      <c r="H2238" s="11">
        <v>0</v>
      </c>
    </row>
    <row r="2239" spans="1:8">
      <c r="A2239" s="11" t="s">
        <v>7448</v>
      </c>
      <c r="B2239" s="11">
        <v>0</v>
      </c>
      <c r="C2239" s="11">
        <v>0</v>
      </c>
      <c r="D2239" s="11">
        <v>16</v>
      </c>
      <c r="E2239" s="11">
        <v>0</v>
      </c>
      <c r="F2239" s="11">
        <v>0</v>
      </c>
      <c r="G2239" s="11">
        <v>0</v>
      </c>
      <c r="H2239" s="11">
        <v>0</v>
      </c>
    </row>
    <row r="2240" spans="1:8">
      <c r="A2240" s="11" t="s">
        <v>7449</v>
      </c>
      <c r="B2240" s="11">
        <v>0</v>
      </c>
      <c r="C2240" s="11">
        <v>0</v>
      </c>
      <c r="D2240" s="11">
        <v>10</v>
      </c>
      <c r="E2240" s="11">
        <v>0</v>
      </c>
      <c r="F2240" s="11">
        <v>0</v>
      </c>
      <c r="G2240" s="11">
        <v>0</v>
      </c>
      <c r="H2240" s="11">
        <v>0</v>
      </c>
    </row>
    <row r="2241" spans="1:8">
      <c r="A2241" s="11" t="s">
        <v>7450</v>
      </c>
      <c r="B2241" s="11">
        <v>0</v>
      </c>
      <c r="C2241" s="11">
        <v>0</v>
      </c>
      <c r="D2241" s="11">
        <v>2</v>
      </c>
      <c r="E2241" s="11">
        <v>0</v>
      </c>
      <c r="F2241" s="11">
        <v>0</v>
      </c>
      <c r="G2241" s="11">
        <v>0</v>
      </c>
      <c r="H2241" s="11">
        <v>0</v>
      </c>
    </row>
    <row r="2242" spans="1:8">
      <c r="A2242" s="11" t="s">
        <v>7451</v>
      </c>
      <c r="B2242" s="11">
        <v>0</v>
      </c>
      <c r="C2242" s="11">
        <v>0</v>
      </c>
      <c r="D2242" s="11">
        <v>2</v>
      </c>
      <c r="E2242" s="11">
        <v>0</v>
      </c>
      <c r="F2242" s="11">
        <v>0</v>
      </c>
      <c r="G2242" s="11">
        <v>0</v>
      </c>
      <c r="H2242" s="11">
        <v>0</v>
      </c>
    </row>
    <row r="2243" spans="1:8">
      <c r="A2243" s="11" t="s">
        <v>7452</v>
      </c>
      <c r="B2243" s="11">
        <v>0</v>
      </c>
      <c r="C2243" s="11">
        <v>0</v>
      </c>
      <c r="D2243" s="11">
        <v>16</v>
      </c>
      <c r="E2243" s="11">
        <v>0</v>
      </c>
      <c r="F2243" s="11">
        <v>0</v>
      </c>
      <c r="G2243" s="11">
        <v>0</v>
      </c>
      <c r="H2243" s="11">
        <v>0</v>
      </c>
    </row>
    <row r="2244" spans="1:8">
      <c r="A2244" s="11" t="s">
        <v>7453</v>
      </c>
      <c r="B2244" s="11">
        <v>0</v>
      </c>
      <c r="C2244" s="11">
        <v>0</v>
      </c>
      <c r="D2244" s="11">
        <v>0</v>
      </c>
      <c r="E2244" s="11">
        <v>0</v>
      </c>
      <c r="F2244" s="11">
        <v>0</v>
      </c>
      <c r="G2244" s="11">
        <v>2</v>
      </c>
      <c r="H2244" s="11">
        <v>0</v>
      </c>
    </row>
    <row r="2245" spans="1:8">
      <c r="A2245" s="11" t="s">
        <v>7454</v>
      </c>
      <c r="B2245" s="11">
        <v>0</v>
      </c>
      <c r="C2245" s="11">
        <v>0</v>
      </c>
      <c r="D2245" s="11">
        <v>0</v>
      </c>
      <c r="E2245" s="11">
        <v>0</v>
      </c>
      <c r="F2245" s="11">
        <v>0</v>
      </c>
      <c r="G2245" s="11">
        <v>0</v>
      </c>
      <c r="H2245" s="11">
        <v>2</v>
      </c>
    </row>
    <row r="2246" spans="1:8">
      <c r="A2246" s="11" t="s">
        <v>7455</v>
      </c>
      <c r="B2246" s="11">
        <v>0</v>
      </c>
      <c r="C2246" s="11">
        <v>0</v>
      </c>
      <c r="D2246" s="11">
        <v>6</v>
      </c>
      <c r="E2246" s="11">
        <v>0</v>
      </c>
      <c r="F2246" s="11">
        <v>0</v>
      </c>
      <c r="G2246" s="11">
        <v>0</v>
      </c>
      <c r="H2246" s="11">
        <v>0</v>
      </c>
    </row>
    <row r="2247" spans="1:8">
      <c r="A2247" s="11" t="s">
        <v>7456</v>
      </c>
      <c r="B2247" s="11">
        <v>0</v>
      </c>
      <c r="C2247" s="11">
        <v>0</v>
      </c>
      <c r="D2247" s="11">
        <v>8</v>
      </c>
      <c r="E2247" s="11">
        <v>0</v>
      </c>
      <c r="F2247" s="11">
        <v>0</v>
      </c>
      <c r="G2247" s="11">
        <v>0</v>
      </c>
      <c r="H2247" s="11">
        <v>0</v>
      </c>
    </row>
    <row r="2248" spans="1:8">
      <c r="A2248" s="11" t="s">
        <v>7457</v>
      </c>
      <c r="B2248" s="11">
        <v>0</v>
      </c>
      <c r="C2248" s="11">
        <v>0</v>
      </c>
      <c r="D2248" s="11">
        <v>0</v>
      </c>
      <c r="E2248" s="11">
        <v>2</v>
      </c>
      <c r="F2248" s="11">
        <v>0</v>
      </c>
      <c r="G2248" s="11">
        <v>0</v>
      </c>
      <c r="H2248" s="11">
        <v>0</v>
      </c>
    </row>
    <row r="2249" spans="1:8">
      <c r="A2249" s="11" t="s">
        <v>7458</v>
      </c>
      <c r="B2249" s="11">
        <v>0</v>
      </c>
      <c r="C2249" s="11">
        <v>0</v>
      </c>
      <c r="D2249" s="11">
        <v>0</v>
      </c>
      <c r="E2249" s="11">
        <v>0</v>
      </c>
      <c r="F2249" s="11">
        <v>0</v>
      </c>
      <c r="G2249" s="11">
        <v>2</v>
      </c>
      <c r="H2249" s="11">
        <v>0</v>
      </c>
    </row>
    <row r="2250" spans="1:8">
      <c r="A2250" s="11" t="s">
        <v>7459</v>
      </c>
      <c r="B2250" s="11">
        <v>0</v>
      </c>
      <c r="C2250" s="11">
        <v>2</v>
      </c>
      <c r="D2250" s="11">
        <v>0</v>
      </c>
      <c r="E2250" s="11">
        <v>0</v>
      </c>
      <c r="F2250" s="11">
        <v>0</v>
      </c>
      <c r="G2250" s="11">
        <v>0</v>
      </c>
      <c r="H2250" s="11">
        <v>0</v>
      </c>
    </row>
    <row r="2251" spans="1:8">
      <c r="A2251" s="11" t="s">
        <v>7460</v>
      </c>
      <c r="B2251" s="11">
        <v>0</v>
      </c>
      <c r="C2251" s="11">
        <v>0</v>
      </c>
      <c r="D2251" s="11">
        <v>0</v>
      </c>
      <c r="E2251" s="11">
        <v>0</v>
      </c>
      <c r="F2251" s="11">
        <v>4</v>
      </c>
      <c r="G2251" s="11">
        <v>0</v>
      </c>
      <c r="H2251" s="11">
        <v>0</v>
      </c>
    </row>
    <row r="2252" spans="1:8">
      <c r="A2252" s="11" t="s">
        <v>7461</v>
      </c>
      <c r="B2252" s="11">
        <v>0</v>
      </c>
      <c r="C2252" s="11">
        <v>0</v>
      </c>
      <c r="D2252" s="11">
        <v>0</v>
      </c>
      <c r="E2252" s="11">
        <v>0</v>
      </c>
      <c r="F2252" s="11">
        <v>2</v>
      </c>
      <c r="G2252" s="11">
        <v>0</v>
      </c>
      <c r="H2252" s="11">
        <v>0</v>
      </c>
    </row>
    <row r="2253" spans="1:8">
      <c r="A2253" s="11" t="s">
        <v>7462</v>
      </c>
      <c r="B2253" s="11">
        <v>0</v>
      </c>
      <c r="C2253" s="11">
        <v>0</v>
      </c>
      <c r="D2253" s="11">
        <v>0</v>
      </c>
      <c r="E2253" s="11">
        <v>0</v>
      </c>
      <c r="F2253" s="11">
        <v>0</v>
      </c>
      <c r="G2253" s="11">
        <v>2</v>
      </c>
      <c r="H2253" s="11">
        <v>0</v>
      </c>
    </row>
    <row r="2254" spans="1:8">
      <c r="A2254" s="11" t="s">
        <v>7463</v>
      </c>
      <c r="B2254" s="11">
        <v>0</v>
      </c>
      <c r="C2254" s="11">
        <v>0</v>
      </c>
      <c r="D2254" s="11">
        <v>0</v>
      </c>
      <c r="E2254" s="11">
        <v>0</v>
      </c>
      <c r="F2254" s="11">
        <v>2</v>
      </c>
      <c r="G2254" s="11">
        <v>0</v>
      </c>
      <c r="H2254" s="11">
        <v>0</v>
      </c>
    </row>
    <row r="2255" spans="1:8">
      <c r="A2255" s="11" t="s">
        <v>7464</v>
      </c>
      <c r="B2255" s="11">
        <v>0</v>
      </c>
      <c r="C2255" s="11">
        <v>0</v>
      </c>
      <c r="D2255" s="11">
        <v>0</v>
      </c>
      <c r="E2255" s="11">
        <v>2</v>
      </c>
      <c r="F2255" s="11">
        <v>0</v>
      </c>
      <c r="G2255" s="11">
        <v>0</v>
      </c>
      <c r="H2255" s="11">
        <v>0</v>
      </c>
    </row>
    <row r="2256" spans="1:8">
      <c r="A2256" s="11" t="s">
        <v>7465</v>
      </c>
      <c r="B2256" s="11">
        <v>0</v>
      </c>
      <c r="C2256" s="11">
        <v>0</v>
      </c>
      <c r="D2256" s="11">
        <v>0</v>
      </c>
      <c r="E2256" s="11">
        <v>0</v>
      </c>
      <c r="F2256" s="11">
        <v>2</v>
      </c>
      <c r="G2256" s="11">
        <v>0</v>
      </c>
      <c r="H2256" s="11">
        <v>0</v>
      </c>
    </row>
    <row r="2257" spans="1:8">
      <c r="A2257" s="11" t="s">
        <v>7466</v>
      </c>
      <c r="B2257" s="11">
        <v>0</v>
      </c>
      <c r="C2257" s="11">
        <v>0</v>
      </c>
      <c r="D2257" s="11">
        <v>0</v>
      </c>
      <c r="E2257" s="11">
        <v>2</v>
      </c>
      <c r="F2257" s="11">
        <v>0</v>
      </c>
      <c r="G2257" s="11">
        <v>0</v>
      </c>
      <c r="H2257" s="11">
        <v>0</v>
      </c>
    </row>
    <row r="2258" spans="1:8">
      <c r="A2258" s="11" t="s">
        <v>7467</v>
      </c>
      <c r="B2258" s="11">
        <v>0</v>
      </c>
      <c r="C2258" s="11">
        <v>0</v>
      </c>
      <c r="D2258" s="11">
        <v>0</v>
      </c>
      <c r="E2258" s="11">
        <v>2</v>
      </c>
      <c r="F2258" s="11">
        <v>0</v>
      </c>
      <c r="G2258" s="11">
        <v>0</v>
      </c>
      <c r="H2258" s="11">
        <v>0</v>
      </c>
    </row>
    <row r="2259" spans="1:8">
      <c r="A2259" s="11" t="s">
        <v>7468</v>
      </c>
      <c r="B2259" s="11">
        <v>0</v>
      </c>
      <c r="C2259" s="11">
        <v>0</v>
      </c>
      <c r="D2259" s="11">
        <v>0</v>
      </c>
      <c r="E2259" s="11">
        <v>0</v>
      </c>
      <c r="F2259" s="11">
        <v>2</v>
      </c>
      <c r="G2259" s="11">
        <v>0</v>
      </c>
      <c r="H2259" s="11">
        <v>0</v>
      </c>
    </row>
    <row r="2260" spans="1:8">
      <c r="A2260" s="11" t="s">
        <v>7469</v>
      </c>
      <c r="B2260" s="11">
        <v>0</v>
      </c>
      <c r="C2260" s="11">
        <v>0</v>
      </c>
      <c r="D2260" s="11">
        <v>0</v>
      </c>
      <c r="E2260" s="11">
        <v>0</v>
      </c>
      <c r="F2260" s="11">
        <v>0</v>
      </c>
      <c r="G2260" s="11">
        <v>4</v>
      </c>
      <c r="H2260" s="11">
        <v>0</v>
      </c>
    </row>
    <row r="2261" spans="1:8">
      <c r="A2261" s="11" t="s">
        <v>7470</v>
      </c>
      <c r="B2261" s="11">
        <v>0</v>
      </c>
      <c r="C2261" s="11">
        <v>0</v>
      </c>
      <c r="D2261" s="11">
        <v>2</v>
      </c>
      <c r="E2261" s="11">
        <v>0</v>
      </c>
      <c r="F2261" s="11">
        <v>0</v>
      </c>
      <c r="G2261" s="11">
        <v>0</v>
      </c>
      <c r="H2261" s="11">
        <v>0</v>
      </c>
    </row>
    <row r="2262" spans="1:8">
      <c r="A2262" s="11" t="s">
        <v>7471</v>
      </c>
      <c r="B2262" s="11">
        <v>0</v>
      </c>
      <c r="C2262" s="11">
        <v>0</v>
      </c>
      <c r="D2262" s="11">
        <v>0</v>
      </c>
      <c r="E2262" s="11">
        <v>6</v>
      </c>
      <c r="F2262" s="11">
        <v>0</v>
      </c>
      <c r="G2262" s="11">
        <v>0</v>
      </c>
      <c r="H2262" s="11">
        <v>0</v>
      </c>
    </row>
    <row r="2263" spans="1:8">
      <c r="A2263" s="11" t="s">
        <v>7472</v>
      </c>
      <c r="B2263" s="11">
        <v>0</v>
      </c>
      <c r="C2263" s="11">
        <v>0</v>
      </c>
      <c r="D2263" s="11">
        <v>0</v>
      </c>
      <c r="E2263" s="11">
        <v>0</v>
      </c>
      <c r="F2263" s="11">
        <v>4</v>
      </c>
      <c r="G2263" s="11">
        <v>0</v>
      </c>
      <c r="H2263" s="11">
        <v>0</v>
      </c>
    </row>
    <row r="2264" spans="1:8">
      <c r="A2264" s="11" t="s">
        <v>7473</v>
      </c>
      <c r="B2264" s="11">
        <v>0</v>
      </c>
      <c r="C2264" s="11">
        <v>2</v>
      </c>
      <c r="D2264" s="11">
        <v>0</v>
      </c>
      <c r="E2264" s="11">
        <v>0</v>
      </c>
      <c r="F2264" s="11">
        <v>0</v>
      </c>
      <c r="G2264" s="11">
        <v>0</v>
      </c>
      <c r="H2264" s="11">
        <v>0</v>
      </c>
    </row>
    <row r="2265" spans="1:8">
      <c r="A2265" s="11" t="s">
        <v>7474</v>
      </c>
      <c r="B2265" s="11">
        <v>0</v>
      </c>
      <c r="C2265" s="11">
        <v>0</v>
      </c>
      <c r="D2265" s="11">
        <v>0</v>
      </c>
      <c r="E2265" s="11">
        <v>2</v>
      </c>
      <c r="F2265" s="11">
        <v>0</v>
      </c>
      <c r="G2265" s="11">
        <v>0</v>
      </c>
      <c r="H2265" s="11">
        <v>0</v>
      </c>
    </row>
    <row r="2266" spans="1:8">
      <c r="A2266" s="11" t="s">
        <v>7475</v>
      </c>
      <c r="B2266" s="11">
        <v>0</v>
      </c>
      <c r="C2266" s="11">
        <v>0</v>
      </c>
      <c r="D2266" s="11">
        <v>8</v>
      </c>
      <c r="E2266" s="11">
        <v>0</v>
      </c>
      <c r="F2266" s="11">
        <v>0</v>
      </c>
      <c r="G2266" s="11">
        <v>0</v>
      </c>
      <c r="H2266" s="11">
        <v>0</v>
      </c>
    </row>
    <row r="2267" spans="1:8">
      <c r="A2267" s="11" t="s">
        <v>7476</v>
      </c>
      <c r="B2267" s="11">
        <v>0</v>
      </c>
      <c r="C2267" s="11">
        <v>0</v>
      </c>
      <c r="D2267" s="11">
        <v>2</v>
      </c>
      <c r="E2267" s="11">
        <v>0</v>
      </c>
      <c r="F2267" s="11">
        <v>0</v>
      </c>
      <c r="G2267" s="11">
        <v>0</v>
      </c>
      <c r="H2267" s="11">
        <v>0</v>
      </c>
    </row>
    <row r="2268" spans="1:8">
      <c r="A2268" s="11" t="s">
        <v>7477</v>
      </c>
      <c r="B2268" s="11">
        <v>0</v>
      </c>
      <c r="C2268" s="11">
        <v>0</v>
      </c>
      <c r="D2268" s="11">
        <v>6</v>
      </c>
      <c r="E2268" s="11">
        <v>0</v>
      </c>
      <c r="F2268" s="11">
        <v>0</v>
      </c>
      <c r="G2268" s="11">
        <v>0</v>
      </c>
      <c r="H2268" s="11">
        <v>0</v>
      </c>
    </row>
    <row r="2269" spans="1:8">
      <c r="A2269" s="11" t="s">
        <v>7478</v>
      </c>
      <c r="B2269" s="11">
        <v>0</v>
      </c>
      <c r="C2269" s="11">
        <v>0</v>
      </c>
      <c r="D2269" s="11">
        <v>12</v>
      </c>
      <c r="E2269" s="11">
        <v>0</v>
      </c>
      <c r="F2269" s="11">
        <v>0</v>
      </c>
      <c r="G2269" s="11">
        <v>0</v>
      </c>
      <c r="H2269" s="11">
        <v>0</v>
      </c>
    </row>
    <row r="2270" spans="1:8">
      <c r="A2270" s="11" t="s">
        <v>7479</v>
      </c>
      <c r="B2270" s="11">
        <v>0</v>
      </c>
      <c r="C2270" s="11">
        <v>0</v>
      </c>
      <c r="D2270" s="11">
        <v>2</v>
      </c>
      <c r="E2270" s="11">
        <v>0</v>
      </c>
      <c r="F2270" s="11">
        <v>0</v>
      </c>
      <c r="G2270" s="11">
        <v>0</v>
      </c>
      <c r="H2270" s="11">
        <v>0</v>
      </c>
    </row>
    <row r="2271" spans="1:8">
      <c r="A2271" s="11" t="s">
        <v>7480</v>
      </c>
      <c r="B2271" s="11">
        <v>0</v>
      </c>
      <c r="C2271" s="11">
        <v>0</v>
      </c>
      <c r="D2271" s="11">
        <v>6</v>
      </c>
      <c r="E2271" s="11">
        <v>0</v>
      </c>
      <c r="F2271" s="11">
        <v>0</v>
      </c>
      <c r="G2271" s="11">
        <v>0</v>
      </c>
      <c r="H2271" s="11">
        <v>0</v>
      </c>
    </row>
    <row r="2272" spans="1:8">
      <c r="A2272" s="11" t="s">
        <v>7481</v>
      </c>
      <c r="B2272" s="11">
        <v>0</v>
      </c>
      <c r="C2272" s="11">
        <v>0</v>
      </c>
      <c r="D2272" s="11">
        <v>0</v>
      </c>
      <c r="E2272" s="11">
        <v>0</v>
      </c>
      <c r="F2272" s="11">
        <v>2</v>
      </c>
      <c r="G2272" s="11">
        <v>0</v>
      </c>
      <c r="H2272" s="11">
        <v>0</v>
      </c>
    </row>
    <row r="2273" spans="1:8">
      <c r="A2273" s="11" t="s">
        <v>7482</v>
      </c>
      <c r="B2273" s="11">
        <v>0</v>
      </c>
      <c r="C2273" s="11">
        <v>0</v>
      </c>
      <c r="D2273" s="11">
        <v>0</v>
      </c>
      <c r="E2273" s="11">
        <v>2</v>
      </c>
      <c r="F2273" s="11">
        <v>0</v>
      </c>
      <c r="G2273" s="11">
        <v>0</v>
      </c>
      <c r="H2273" s="11">
        <v>0</v>
      </c>
    </row>
    <row r="2274" spans="1:8">
      <c r="A2274" s="11" t="s">
        <v>7483</v>
      </c>
      <c r="B2274" s="11">
        <v>0</v>
      </c>
      <c r="C2274" s="11">
        <v>0</v>
      </c>
      <c r="D2274" s="11">
        <v>0</v>
      </c>
      <c r="E2274" s="11">
        <v>0</v>
      </c>
      <c r="F2274" s="11">
        <v>2</v>
      </c>
      <c r="G2274" s="11">
        <v>0</v>
      </c>
      <c r="H2274" s="11">
        <v>0</v>
      </c>
    </row>
    <row r="2275" spans="1:8">
      <c r="A2275" s="11" t="s">
        <v>7484</v>
      </c>
      <c r="B2275" s="11">
        <v>0</v>
      </c>
      <c r="C2275" s="11">
        <v>0</v>
      </c>
      <c r="D2275" s="11">
        <v>0</v>
      </c>
      <c r="E2275" s="11">
        <v>0</v>
      </c>
      <c r="F2275" s="11">
        <v>0</v>
      </c>
      <c r="G2275" s="11">
        <v>2</v>
      </c>
      <c r="H2275" s="11">
        <v>0</v>
      </c>
    </row>
    <row r="2276" spans="1:8">
      <c r="A2276" s="11" t="s">
        <v>7485</v>
      </c>
      <c r="B2276" s="11">
        <v>0</v>
      </c>
      <c r="C2276" s="11">
        <v>0</v>
      </c>
      <c r="D2276" s="11">
        <v>2</v>
      </c>
      <c r="E2276" s="11">
        <v>0</v>
      </c>
      <c r="F2276" s="11">
        <v>0</v>
      </c>
      <c r="G2276" s="11">
        <v>0</v>
      </c>
      <c r="H2276" s="11">
        <v>0</v>
      </c>
    </row>
    <row r="2277" spans="1:8">
      <c r="A2277" s="11" t="s">
        <v>7486</v>
      </c>
      <c r="B2277" s="11">
        <v>0</v>
      </c>
      <c r="C2277" s="11">
        <v>0</v>
      </c>
      <c r="D2277" s="11">
        <v>2</v>
      </c>
      <c r="E2277" s="11">
        <v>0</v>
      </c>
      <c r="F2277" s="11">
        <v>0</v>
      </c>
      <c r="G2277" s="11">
        <v>0</v>
      </c>
      <c r="H2277" s="11">
        <v>0</v>
      </c>
    </row>
    <row r="2278" spans="1:8">
      <c r="A2278" s="11" t="s">
        <v>7487</v>
      </c>
      <c r="B2278" s="11">
        <v>0</v>
      </c>
      <c r="C2278" s="11">
        <v>0</v>
      </c>
      <c r="D2278" s="11">
        <v>2</v>
      </c>
      <c r="E2278" s="11">
        <v>0</v>
      </c>
      <c r="F2278" s="11">
        <v>0</v>
      </c>
      <c r="G2278" s="11">
        <v>0</v>
      </c>
      <c r="H2278" s="11">
        <v>0</v>
      </c>
    </row>
    <row r="2279" spans="1:8">
      <c r="A2279" s="11" t="s">
        <v>7488</v>
      </c>
      <c r="B2279" s="11">
        <v>0</v>
      </c>
      <c r="C2279" s="11">
        <v>0</v>
      </c>
      <c r="D2279" s="11">
        <v>20</v>
      </c>
      <c r="E2279" s="11">
        <v>0</v>
      </c>
      <c r="F2279" s="11">
        <v>0</v>
      </c>
      <c r="G2279" s="11">
        <v>0</v>
      </c>
      <c r="H2279" s="11">
        <v>0</v>
      </c>
    </row>
    <row r="2280" spans="1:8">
      <c r="A2280" s="11" t="s">
        <v>7489</v>
      </c>
      <c r="B2280" s="11">
        <v>0</v>
      </c>
      <c r="C2280" s="11">
        <v>0</v>
      </c>
      <c r="D2280" s="11">
        <v>14</v>
      </c>
      <c r="E2280" s="11">
        <v>0</v>
      </c>
      <c r="F2280" s="11">
        <v>0</v>
      </c>
      <c r="G2280" s="11">
        <v>0</v>
      </c>
      <c r="H2280" s="11">
        <v>0</v>
      </c>
    </row>
    <row r="2281" spans="1:8">
      <c r="A2281" s="11" t="s">
        <v>7490</v>
      </c>
      <c r="B2281" s="11">
        <v>0</v>
      </c>
      <c r="C2281" s="11">
        <v>0</v>
      </c>
      <c r="D2281" s="11">
        <v>2</v>
      </c>
      <c r="E2281" s="11">
        <v>0</v>
      </c>
      <c r="F2281" s="11">
        <v>0</v>
      </c>
      <c r="G2281" s="11">
        <v>0</v>
      </c>
      <c r="H2281" s="11">
        <v>0</v>
      </c>
    </row>
    <row r="2282" spans="1:8">
      <c r="A2282" s="11" t="s">
        <v>7491</v>
      </c>
      <c r="B2282" s="11">
        <v>0</v>
      </c>
      <c r="C2282" s="11">
        <v>0</v>
      </c>
      <c r="D2282" s="11">
        <v>0</v>
      </c>
      <c r="E2282" s="11">
        <v>0</v>
      </c>
      <c r="F2282" s="11">
        <v>0</v>
      </c>
      <c r="G2282" s="11">
        <v>2</v>
      </c>
      <c r="H2282" s="11">
        <v>0</v>
      </c>
    </row>
    <row r="2283" spans="1:8">
      <c r="A2283" s="11" t="s">
        <v>7492</v>
      </c>
      <c r="B2283" s="11">
        <v>0</v>
      </c>
      <c r="C2283" s="11">
        <v>0</v>
      </c>
      <c r="D2283" s="11">
        <v>8</v>
      </c>
      <c r="E2283" s="11">
        <v>0</v>
      </c>
      <c r="F2283" s="11">
        <v>0</v>
      </c>
      <c r="G2283" s="11">
        <v>0</v>
      </c>
      <c r="H2283" s="11">
        <v>0</v>
      </c>
    </row>
    <row r="2284" spans="1:8">
      <c r="A2284" s="11" t="s">
        <v>7493</v>
      </c>
      <c r="B2284" s="11">
        <v>0</v>
      </c>
      <c r="C2284" s="11">
        <v>0</v>
      </c>
      <c r="D2284" s="11">
        <v>6</v>
      </c>
      <c r="E2284" s="11">
        <v>0</v>
      </c>
      <c r="F2284" s="11">
        <v>0</v>
      </c>
      <c r="G2284" s="11">
        <v>0</v>
      </c>
      <c r="H2284" s="11">
        <v>0</v>
      </c>
    </row>
    <row r="2285" spans="1:8">
      <c r="A2285" s="11" t="s">
        <v>7494</v>
      </c>
      <c r="B2285" s="11">
        <v>0</v>
      </c>
      <c r="C2285" s="11">
        <v>0</v>
      </c>
      <c r="D2285" s="11">
        <v>8</v>
      </c>
      <c r="E2285" s="11">
        <v>0</v>
      </c>
      <c r="F2285" s="11">
        <v>0</v>
      </c>
      <c r="G2285" s="11">
        <v>0</v>
      </c>
      <c r="H2285" s="11">
        <v>0</v>
      </c>
    </row>
    <row r="2286" spans="1:8">
      <c r="A2286" s="11" t="s">
        <v>7495</v>
      </c>
      <c r="B2286" s="11">
        <v>0</v>
      </c>
      <c r="C2286" s="11">
        <v>0</v>
      </c>
      <c r="D2286" s="11">
        <v>6</v>
      </c>
      <c r="E2286" s="11">
        <v>0</v>
      </c>
      <c r="F2286" s="11">
        <v>0</v>
      </c>
      <c r="G2286" s="11">
        <v>0</v>
      </c>
      <c r="H2286" s="11">
        <v>0</v>
      </c>
    </row>
    <row r="2287" spans="1:8">
      <c r="A2287" s="11" t="s">
        <v>7496</v>
      </c>
      <c r="B2287" s="11">
        <v>0</v>
      </c>
      <c r="C2287" s="11">
        <v>0</v>
      </c>
      <c r="D2287" s="11">
        <v>48</v>
      </c>
      <c r="E2287" s="11">
        <v>0</v>
      </c>
      <c r="F2287" s="11">
        <v>0</v>
      </c>
      <c r="G2287" s="11">
        <v>0</v>
      </c>
      <c r="H2287" s="11">
        <v>0</v>
      </c>
    </row>
    <row r="2288" spans="1:8">
      <c r="A2288" s="11" t="s">
        <v>7497</v>
      </c>
      <c r="B2288" s="11">
        <v>0</v>
      </c>
      <c r="C2288" s="11">
        <v>0</v>
      </c>
      <c r="D2288" s="11">
        <v>0</v>
      </c>
      <c r="E2288" s="11">
        <v>0</v>
      </c>
      <c r="F2288" s="11">
        <v>0</v>
      </c>
      <c r="G2288" s="11">
        <v>2</v>
      </c>
      <c r="H2288" s="11">
        <v>0</v>
      </c>
    </row>
    <row r="2289" spans="1:8">
      <c r="A2289" s="11" t="s">
        <v>7498</v>
      </c>
      <c r="B2289" s="11">
        <v>0</v>
      </c>
      <c r="C2289" s="11">
        <v>0</v>
      </c>
      <c r="D2289" s="11">
        <v>0</v>
      </c>
      <c r="E2289" s="11">
        <v>0</v>
      </c>
      <c r="F2289" s="11">
        <v>0</v>
      </c>
      <c r="G2289" s="11">
        <v>2</v>
      </c>
      <c r="H2289" s="11">
        <v>0</v>
      </c>
    </row>
    <row r="2290" spans="1:8">
      <c r="A2290" s="11" t="s">
        <v>7499</v>
      </c>
      <c r="B2290" s="11">
        <v>0</v>
      </c>
      <c r="C2290" s="11">
        <v>0</v>
      </c>
      <c r="D2290" s="11">
        <v>2</v>
      </c>
      <c r="E2290" s="11">
        <v>0</v>
      </c>
      <c r="F2290" s="11">
        <v>0</v>
      </c>
      <c r="G2290" s="11">
        <v>0</v>
      </c>
      <c r="H2290" s="11">
        <v>0</v>
      </c>
    </row>
    <row r="2291" spans="1:8">
      <c r="A2291" s="11" t="s">
        <v>7500</v>
      </c>
      <c r="B2291" s="11">
        <v>0</v>
      </c>
      <c r="C2291" s="11">
        <v>0</v>
      </c>
      <c r="D2291" s="11">
        <v>8</v>
      </c>
      <c r="E2291" s="11">
        <v>0</v>
      </c>
      <c r="F2291" s="11">
        <v>0</v>
      </c>
      <c r="G2291" s="11">
        <v>0</v>
      </c>
      <c r="H2291" s="11">
        <v>0</v>
      </c>
    </row>
    <row r="2292" spans="1:8">
      <c r="A2292" s="11" t="s">
        <v>7501</v>
      </c>
      <c r="B2292" s="11">
        <v>0</v>
      </c>
      <c r="C2292" s="11">
        <v>2</v>
      </c>
      <c r="D2292" s="11">
        <v>0</v>
      </c>
      <c r="E2292" s="11">
        <v>0</v>
      </c>
      <c r="F2292" s="11">
        <v>0</v>
      </c>
      <c r="G2292" s="11">
        <v>0</v>
      </c>
      <c r="H2292" s="11">
        <v>0</v>
      </c>
    </row>
    <row r="2293" spans="1:8">
      <c r="A2293" s="11" t="s">
        <v>7502</v>
      </c>
      <c r="B2293" s="11">
        <v>0</v>
      </c>
      <c r="C2293" s="11">
        <v>0</v>
      </c>
      <c r="D2293" s="11">
        <v>0</v>
      </c>
      <c r="E2293" s="11">
        <v>0</v>
      </c>
      <c r="F2293" s="11">
        <v>4</v>
      </c>
      <c r="G2293" s="11">
        <v>0</v>
      </c>
      <c r="H2293" s="11">
        <v>0</v>
      </c>
    </row>
    <row r="2294" spans="1:8">
      <c r="A2294" s="11" t="s">
        <v>7503</v>
      </c>
      <c r="B2294" s="11">
        <v>0</v>
      </c>
      <c r="C2294" s="11">
        <v>0</v>
      </c>
      <c r="D2294" s="11">
        <v>10</v>
      </c>
      <c r="E2294" s="11">
        <v>0</v>
      </c>
      <c r="F2294" s="11">
        <v>0</v>
      </c>
      <c r="G2294" s="11">
        <v>0</v>
      </c>
      <c r="H2294" s="11">
        <v>0</v>
      </c>
    </row>
    <row r="2295" spans="1:8">
      <c r="A2295" s="11" t="s">
        <v>7504</v>
      </c>
      <c r="B2295" s="11">
        <v>0</v>
      </c>
      <c r="C2295" s="11">
        <v>0</v>
      </c>
      <c r="D2295" s="11">
        <v>28</v>
      </c>
      <c r="E2295" s="11">
        <v>0</v>
      </c>
      <c r="F2295" s="11">
        <v>0</v>
      </c>
      <c r="G2295" s="11">
        <v>0</v>
      </c>
      <c r="H2295" s="11">
        <v>0</v>
      </c>
    </row>
    <row r="2296" spans="1:8">
      <c r="A2296" s="11" t="s">
        <v>7505</v>
      </c>
      <c r="B2296" s="11">
        <v>0</v>
      </c>
      <c r="C2296" s="11">
        <v>0</v>
      </c>
      <c r="D2296" s="11">
        <v>10</v>
      </c>
      <c r="E2296" s="11">
        <v>0</v>
      </c>
      <c r="F2296" s="11">
        <v>0</v>
      </c>
      <c r="G2296" s="11">
        <v>0</v>
      </c>
      <c r="H2296" s="11">
        <v>0</v>
      </c>
    </row>
    <row r="2297" spans="1:8">
      <c r="A2297" s="11" t="s">
        <v>7506</v>
      </c>
      <c r="B2297" s="11">
        <v>0</v>
      </c>
      <c r="C2297" s="11">
        <v>0</v>
      </c>
      <c r="D2297" s="11">
        <v>2</v>
      </c>
      <c r="E2297" s="11">
        <v>0</v>
      </c>
      <c r="F2297" s="11">
        <v>0</v>
      </c>
      <c r="G2297" s="11">
        <v>0</v>
      </c>
      <c r="H2297" s="11">
        <v>0</v>
      </c>
    </row>
    <row r="2298" spans="1:8">
      <c r="A2298" s="11" t="s">
        <v>7507</v>
      </c>
      <c r="B2298" s="11">
        <v>0</v>
      </c>
      <c r="C2298" s="11">
        <v>0</v>
      </c>
      <c r="D2298" s="11">
        <v>0</v>
      </c>
      <c r="E2298" s="11">
        <v>0</v>
      </c>
      <c r="F2298" s="11">
        <v>2</v>
      </c>
      <c r="G2298" s="11">
        <v>0</v>
      </c>
      <c r="H2298" s="11">
        <v>0</v>
      </c>
    </row>
    <row r="2299" spans="1:8">
      <c r="A2299" s="11" t="s">
        <v>7508</v>
      </c>
      <c r="B2299" s="11">
        <v>0</v>
      </c>
      <c r="C2299" s="11">
        <v>0</v>
      </c>
      <c r="D2299" s="11">
        <v>4</v>
      </c>
      <c r="E2299" s="11">
        <v>0</v>
      </c>
      <c r="F2299" s="11">
        <v>0</v>
      </c>
      <c r="G2299" s="11">
        <v>0</v>
      </c>
      <c r="H2299" s="11">
        <v>0</v>
      </c>
    </row>
    <row r="2300" spans="1:8">
      <c r="A2300" s="11" t="s">
        <v>7509</v>
      </c>
      <c r="B2300" s="11">
        <v>0</v>
      </c>
      <c r="C2300" s="11">
        <v>0</v>
      </c>
      <c r="D2300" s="11">
        <v>6</v>
      </c>
      <c r="E2300" s="11">
        <v>0</v>
      </c>
      <c r="F2300" s="11">
        <v>0</v>
      </c>
      <c r="G2300" s="11">
        <v>0</v>
      </c>
      <c r="H2300" s="11">
        <v>0</v>
      </c>
    </row>
    <row r="2301" spans="1:8">
      <c r="A2301" s="11" t="s">
        <v>7510</v>
      </c>
      <c r="B2301" s="11">
        <v>0</v>
      </c>
      <c r="C2301" s="11">
        <v>0</v>
      </c>
      <c r="D2301" s="11">
        <v>24</v>
      </c>
      <c r="E2301" s="11">
        <v>0</v>
      </c>
      <c r="F2301" s="11">
        <v>0</v>
      </c>
      <c r="G2301" s="11">
        <v>0</v>
      </c>
      <c r="H2301" s="11">
        <v>0</v>
      </c>
    </row>
    <row r="2302" spans="1:8">
      <c r="A2302" s="11" t="s">
        <v>7511</v>
      </c>
      <c r="B2302" s="11">
        <v>0</v>
      </c>
      <c r="C2302" s="11">
        <v>0</v>
      </c>
      <c r="D2302" s="11">
        <v>30</v>
      </c>
      <c r="E2302" s="11">
        <v>0</v>
      </c>
      <c r="F2302" s="11">
        <v>0</v>
      </c>
      <c r="G2302" s="11">
        <v>0</v>
      </c>
      <c r="H2302" s="11">
        <v>0</v>
      </c>
    </row>
    <row r="2303" spans="1:8">
      <c r="A2303" s="11" t="s">
        <v>7512</v>
      </c>
      <c r="B2303" s="11">
        <v>0</v>
      </c>
      <c r="C2303" s="11">
        <v>0</v>
      </c>
      <c r="D2303" s="11">
        <v>2</v>
      </c>
      <c r="E2303" s="11">
        <v>0</v>
      </c>
      <c r="F2303" s="11">
        <v>0</v>
      </c>
      <c r="G2303" s="11">
        <v>0</v>
      </c>
      <c r="H2303" s="11">
        <v>0</v>
      </c>
    </row>
    <row r="2304" spans="1:8">
      <c r="A2304" s="11" t="s">
        <v>7513</v>
      </c>
      <c r="B2304" s="11">
        <v>0</v>
      </c>
      <c r="C2304" s="11">
        <v>0</v>
      </c>
      <c r="D2304" s="11">
        <v>4</v>
      </c>
      <c r="E2304" s="11">
        <v>0</v>
      </c>
      <c r="F2304" s="11">
        <v>0</v>
      </c>
      <c r="G2304" s="11">
        <v>0</v>
      </c>
      <c r="H2304" s="11">
        <v>0</v>
      </c>
    </row>
    <row r="2305" spans="1:8">
      <c r="A2305" s="11" t="s">
        <v>7514</v>
      </c>
      <c r="B2305" s="11">
        <v>0</v>
      </c>
      <c r="C2305" s="11">
        <v>0</v>
      </c>
      <c r="D2305" s="11">
        <v>12</v>
      </c>
      <c r="E2305" s="11">
        <v>0</v>
      </c>
      <c r="F2305" s="11">
        <v>0</v>
      </c>
      <c r="G2305" s="11">
        <v>0</v>
      </c>
      <c r="H2305" s="11">
        <v>0</v>
      </c>
    </row>
    <row r="2306" spans="1:8">
      <c r="A2306" s="11" t="s">
        <v>7515</v>
      </c>
      <c r="B2306" s="11">
        <v>0</v>
      </c>
      <c r="C2306" s="11">
        <v>0</v>
      </c>
      <c r="D2306" s="11">
        <v>14</v>
      </c>
      <c r="E2306" s="11">
        <v>0</v>
      </c>
      <c r="F2306" s="11">
        <v>0</v>
      </c>
      <c r="G2306" s="11">
        <v>0</v>
      </c>
      <c r="H2306" s="11">
        <v>0</v>
      </c>
    </row>
    <row r="2307" spans="1:8">
      <c r="A2307" s="11" t="s">
        <v>7516</v>
      </c>
      <c r="B2307" s="11">
        <v>0</v>
      </c>
      <c r="C2307" s="11">
        <v>0</v>
      </c>
      <c r="D2307" s="11">
        <v>24</v>
      </c>
      <c r="E2307" s="11">
        <v>0</v>
      </c>
      <c r="F2307" s="11">
        <v>0</v>
      </c>
      <c r="G2307" s="11">
        <v>0</v>
      </c>
      <c r="H2307" s="11">
        <v>0</v>
      </c>
    </row>
    <row r="2308" spans="1:8">
      <c r="A2308" s="11" t="s">
        <v>7517</v>
      </c>
      <c r="B2308" s="11">
        <v>0</v>
      </c>
      <c r="C2308" s="11">
        <v>0</v>
      </c>
      <c r="D2308" s="11">
        <v>20</v>
      </c>
      <c r="E2308" s="11">
        <v>0</v>
      </c>
      <c r="F2308" s="11">
        <v>0</v>
      </c>
      <c r="G2308" s="11">
        <v>0</v>
      </c>
      <c r="H2308" s="11">
        <v>0</v>
      </c>
    </row>
    <row r="2309" spans="1:8">
      <c r="A2309" s="11" t="s">
        <v>7518</v>
      </c>
      <c r="B2309" s="11">
        <v>0</v>
      </c>
      <c r="C2309" s="11">
        <v>0</v>
      </c>
      <c r="D2309" s="11">
        <v>0</v>
      </c>
      <c r="E2309" s="11">
        <v>2</v>
      </c>
      <c r="F2309" s="11">
        <v>0</v>
      </c>
      <c r="G2309" s="11">
        <v>0</v>
      </c>
      <c r="H2309" s="11">
        <v>0</v>
      </c>
    </row>
    <row r="2310" spans="1:8">
      <c r="A2310" s="11" t="s">
        <v>7519</v>
      </c>
      <c r="B2310" s="11">
        <v>0</v>
      </c>
      <c r="C2310" s="11">
        <v>0</v>
      </c>
      <c r="D2310" s="11">
        <v>0</v>
      </c>
      <c r="E2310" s="11">
        <v>0</v>
      </c>
      <c r="F2310" s="11">
        <v>0</v>
      </c>
      <c r="G2310" s="11">
        <v>8</v>
      </c>
      <c r="H2310" s="11">
        <v>0</v>
      </c>
    </row>
    <row r="2311" spans="1:8">
      <c r="A2311" s="11" t="s">
        <v>7520</v>
      </c>
      <c r="B2311" s="11">
        <v>0</v>
      </c>
      <c r="C2311" s="11">
        <v>0</v>
      </c>
      <c r="D2311" s="11">
        <v>26</v>
      </c>
      <c r="E2311" s="11">
        <v>0</v>
      </c>
      <c r="F2311" s="11">
        <v>0</v>
      </c>
      <c r="G2311" s="11">
        <v>0</v>
      </c>
      <c r="H2311" s="11">
        <v>0</v>
      </c>
    </row>
    <row r="2312" spans="1:8">
      <c r="A2312" s="11" t="s">
        <v>7521</v>
      </c>
      <c r="B2312" s="11">
        <v>0</v>
      </c>
      <c r="C2312" s="11">
        <v>0</v>
      </c>
      <c r="D2312" s="11">
        <v>20</v>
      </c>
      <c r="E2312" s="11">
        <v>0</v>
      </c>
      <c r="F2312" s="11">
        <v>0</v>
      </c>
      <c r="G2312" s="11">
        <v>0</v>
      </c>
      <c r="H2312" s="11">
        <v>0</v>
      </c>
    </row>
    <row r="2313" spans="1:8">
      <c r="A2313" s="11" t="s">
        <v>7522</v>
      </c>
      <c r="B2313" s="11">
        <v>0</v>
      </c>
      <c r="C2313" s="11">
        <v>0</v>
      </c>
      <c r="D2313" s="11">
        <v>4</v>
      </c>
      <c r="E2313" s="11">
        <v>0</v>
      </c>
      <c r="F2313" s="11">
        <v>0</v>
      </c>
      <c r="G2313" s="11">
        <v>0</v>
      </c>
      <c r="H2313" s="11">
        <v>0</v>
      </c>
    </row>
    <row r="2314" spans="1:8">
      <c r="A2314" s="11" t="s">
        <v>7523</v>
      </c>
      <c r="B2314" s="11">
        <v>0</v>
      </c>
      <c r="C2314" s="11">
        <v>0</v>
      </c>
      <c r="D2314" s="11">
        <v>6</v>
      </c>
      <c r="E2314" s="11">
        <v>0</v>
      </c>
      <c r="F2314" s="11">
        <v>0</v>
      </c>
      <c r="G2314" s="11">
        <v>0</v>
      </c>
      <c r="H2314" s="11">
        <v>0</v>
      </c>
    </row>
    <row r="2315" spans="1:8">
      <c r="A2315" s="11" t="s">
        <v>7524</v>
      </c>
      <c r="B2315" s="11">
        <v>0</v>
      </c>
      <c r="C2315" s="11">
        <v>0</v>
      </c>
      <c r="D2315" s="11">
        <v>12</v>
      </c>
      <c r="E2315" s="11">
        <v>0</v>
      </c>
      <c r="F2315" s="11">
        <v>0</v>
      </c>
      <c r="G2315" s="11">
        <v>0</v>
      </c>
      <c r="H2315" s="11">
        <v>0</v>
      </c>
    </row>
    <row r="2316" spans="1:8">
      <c r="A2316" s="11" t="s">
        <v>7525</v>
      </c>
      <c r="B2316" s="11">
        <v>0</v>
      </c>
      <c r="C2316" s="11">
        <v>0</v>
      </c>
      <c r="D2316" s="11">
        <v>16</v>
      </c>
      <c r="E2316" s="11">
        <v>0</v>
      </c>
      <c r="F2316" s="11">
        <v>0</v>
      </c>
      <c r="G2316" s="11">
        <v>0</v>
      </c>
      <c r="H2316" s="11">
        <v>0</v>
      </c>
    </row>
    <row r="2317" spans="1:8">
      <c r="A2317" s="11" t="s">
        <v>7526</v>
      </c>
      <c r="B2317" s="11">
        <v>0</v>
      </c>
      <c r="C2317" s="11">
        <v>0</v>
      </c>
      <c r="D2317" s="11">
        <v>24</v>
      </c>
      <c r="E2317" s="11">
        <v>0</v>
      </c>
      <c r="F2317" s="11">
        <v>0</v>
      </c>
      <c r="G2317" s="11">
        <v>0</v>
      </c>
      <c r="H2317" s="11">
        <v>0</v>
      </c>
    </row>
    <row r="2318" spans="1:8">
      <c r="A2318" s="11" t="s">
        <v>7527</v>
      </c>
      <c r="B2318" s="11">
        <v>0</v>
      </c>
      <c r="C2318" s="11">
        <v>0</v>
      </c>
      <c r="D2318" s="11">
        <v>14</v>
      </c>
      <c r="E2318" s="11">
        <v>0</v>
      </c>
      <c r="F2318" s="11">
        <v>0</v>
      </c>
      <c r="G2318" s="11">
        <v>0</v>
      </c>
      <c r="H2318" s="11">
        <v>0</v>
      </c>
    </row>
    <row r="2319" spans="1:8">
      <c r="A2319" s="11" t="s">
        <v>7528</v>
      </c>
      <c r="B2319" s="11">
        <v>0</v>
      </c>
      <c r="C2319" s="11">
        <v>0</v>
      </c>
      <c r="D2319" s="11">
        <v>0</v>
      </c>
      <c r="E2319" s="11">
        <v>0</v>
      </c>
      <c r="F2319" s="11">
        <v>0</v>
      </c>
      <c r="G2319" s="11">
        <v>2</v>
      </c>
      <c r="H2319" s="11">
        <v>0</v>
      </c>
    </row>
    <row r="2320" spans="1:8">
      <c r="A2320" s="11" t="s">
        <v>7529</v>
      </c>
      <c r="B2320" s="11">
        <v>0</v>
      </c>
      <c r="C2320" s="11">
        <v>0</v>
      </c>
      <c r="D2320" s="11">
        <v>0</v>
      </c>
      <c r="E2320" s="11">
        <v>0</v>
      </c>
      <c r="F2320" s="11">
        <v>0</v>
      </c>
      <c r="G2320" s="11">
        <v>0</v>
      </c>
      <c r="H2320" s="11">
        <v>2</v>
      </c>
    </row>
    <row r="2321" spans="1:8">
      <c r="A2321" s="11" t="s">
        <v>7530</v>
      </c>
      <c r="B2321" s="11">
        <v>0</v>
      </c>
      <c r="C2321" s="11">
        <v>0</v>
      </c>
      <c r="D2321" s="11">
        <v>6</v>
      </c>
      <c r="E2321" s="11">
        <v>0</v>
      </c>
      <c r="F2321" s="11">
        <v>0</v>
      </c>
      <c r="G2321" s="11">
        <v>0</v>
      </c>
      <c r="H2321" s="11">
        <v>0</v>
      </c>
    </row>
    <row r="2322" spans="1:8">
      <c r="A2322" s="11" t="s">
        <v>7531</v>
      </c>
      <c r="B2322" s="11">
        <v>0</v>
      </c>
      <c r="C2322" s="11">
        <v>4</v>
      </c>
      <c r="D2322" s="11">
        <v>0</v>
      </c>
      <c r="E2322" s="11">
        <v>0</v>
      </c>
      <c r="F2322" s="11">
        <v>0</v>
      </c>
      <c r="G2322" s="11">
        <v>0</v>
      </c>
      <c r="H2322" s="11">
        <v>0</v>
      </c>
    </row>
    <row r="2323" spans="1:8">
      <c r="A2323" s="11" t="s">
        <v>7532</v>
      </c>
      <c r="B2323" s="11">
        <v>0</v>
      </c>
      <c r="C2323" s="11">
        <v>2</v>
      </c>
      <c r="D2323" s="11">
        <v>0</v>
      </c>
      <c r="E2323" s="11">
        <v>0</v>
      </c>
      <c r="F2323" s="11">
        <v>0</v>
      </c>
      <c r="G2323" s="11">
        <v>0</v>
      </c>
      <c r="H2323" s="11">
        <v>0</v>
      </c>
    </row>
    <row r="2324" spans="1:8">
      <c r="A2324" s="11" t="s">
        <v>7533</v>
      </c>
      <c r="B2324" s="11">
        <v>0</v>
      </c>
      <c r="C2324" s="11">
        <v>0</v>
      </c>
      <c r="D2324" s="11">
        <v>0</v>
      </c>
      <c r="E2324" s="11">
        <v>0</v>
      </c>
      <c r="F2324" s="11">
        <v>0</v>
      </c>
      <c r="G2324" s="11">
        <v>0</v>
      </c>
      <c r="H2324" s="11">
        <v>2</v>
      </c>
    </row>
    <row r="2325" spans="1:8">
      <c r="A2325" s="11" t="s">
        <v>7534</v>
      </c>
      <c r="B2325" s="11">
        <v>0</v>
      </c>
      <c r="C2325" s="11">
        <v>0</v>
      </c>
      <c r="D2325" s="11">
        <v>4</v>
      </c>
      <c r="E2325" s="11">
        <v>0</v>
      </c>
      <c r="F2325" s="11">
        <v>0</v>
      </c>
      <c r="G2325" s="11">
        <v>0</v>
      </c>
      <c r="H2325" s="11">
        <v>0</v>
      </c>
    </row>
    <row r="2326" spans="1:8">
      <c r="A2326" s="11" t="s">
        <v>7535</v>
      </c>
      <c r="B2326" s="11">
        <v>0</v>
      </c>
      <c r="C2326" s="11">
        <v>0</v>
      </c>
      <c r="D2326" s="11">
        <v>8</v>
      </c>
      <c r="E2326" s="11">
        <v>0</v>
      </c>
      <c r="F2326" s="11">
        <v>0</v>
      </c>
      <c r="G2326" s="11">
        <v>0</v>
      </c>
      <c r="H2326" s="11">
        <v>0</v>
      </c>
    </row>
    <row r="2327" spans="1:8">
      <c r="A2327" s="11" t="s">
        <v>7536</v>
      </c>
      <c r="B2327" s="11">
        <v>0</v>
      </c>
      <c r="C2327" s="11">
        <v>0</v>
      </c>
      <c r="D2327" s="11">
        <v>0</v>
      </c>
      <c r="E2327" s="11">
        <v>0</v>
      </c>
      <c r="F2327" s="11">
        <v>0</v>
      </c>
      <c r="G2327" s="11">
        <v>2</v>
      </c>
      <c r="H2327" s="11">
        <v>0</v>
      </c>
    </row>
    <row r="2328" spans="1:8">
      <c r="A2328" s="11" t="s">
        <v>7537</v>
      </c>
      <c r="B2328" s="11">
        <v>0</v>
      </c>
      <c r="C2328" s="11">
        <v>0</v>
      </c>
      <c r="D2328" s="11">
        <v>12</v>
      </c>
      <c r="E2328" s="11">
        <v>0</v>
      </c>
      <c r="F2328" s="11">
        <v>0</v>
      </c>
      <c r="G2328" s="11">
        <v>0</v>
      </c>
      <c r="H2328" s="11">
        <v>0</v>
      </c>
    </row>
    <row r="2329" spans="1:8">
      <c r="A2329" s="11" t="s">
        <v>7538</v>
      </c>
      <c r="B2329" s="11">
        <v>0</v>
      </c>
      <c r="C2329" s="11">
        <v>4</v>
      </c>
      <c r="D2329" s="11">
        <v>0</v>
      </c>
      <c r="E2329" s="11">
        <v>0</v>
      </c>
      <c r="F2329" s="11">
        <v>0</v>
      </c>
      <c r="G2329" s="11">
        <v>0</v>
      </c>
      <c r="H2329" s="11">
        <v>0</v>
      </c>
    </row>
    <row r="2330" spans="1:8">
      <c r="A2330" s="11" t="s">
        <v>7539</v>
      </c>
      <c r="B2330" s="11">
        <v>0</v>
      </c>
      <c r="C2330" s="11">
        <v>2</v>
      </c>
      <c r="D2330" s="11">
        <v>0</v>
      </c>
      <c r="E2330" s="11">
        <v>0</v>
      </c>
      <c r="F2330" s="11">
        <v>0</v>
      </c>
      <c r="G2330" s="11">
        <v>0</v>
      </c>
      <c r="H2330" s="11">
        <v>0</v>
      </c>
    </row>
    <row r="2331" spans="1:8">
      <c r="A2331" s="11" t="s">
        <v>7540</v>
      </c>
      <c r="B2331" s="11">
        <v>0</v>
      </c>
      <c r="C2331" s="11">
        <v>2</v>
      </c>
      <c r="D2331" s="11">
        <v>0</v>
      </c>
      <c r="E2331" s="11">
        <v>0</v>
      </c>
      <c r="F2331" s="11">
        <v>0</v>
      </c>
      <c r="G2331" s="11">
        <v>0</v>
      </c>
      <c r="H2331" s="11">
        <v>0</v>
      </c>
    </row>
    <row r="2332" spans="1:8">
      <c r="A2332" s="11" t="s">
        <v>7541</v>
      </c>
      <c r="B2332" s="11">
        <v>0</v>
      </c>
      <c r="C2332" s="11">
        <v>0</v>
      </c>
      <c r="D2332" s="11">
        <v>0</v>
      </c>
      <c r="E2332" s="11">
        <v>0</v>
      </c>
      <c r="F2332" s="11">
        <v>4</v>
      </c>
      <c r="G2332" s="11">
        <v>0</v>
      </c>
      <c r="H2332" s="11">
        <v>0</v>
      </c>
    </row>
    <row r="2333" spans="1:8">
      <c r="A2333" s="11" t="s">
        <v>7542</v>
      </c>
      <c r="B2333" s="11">
        <v>0</v>
      </c>
      <c r="C2333" s="11">
        <v>0</v>
      </c>
      <c r="D2333" s="11">
        <v>0</v>
      </c>
      <c r="E2333" s="11">
        <v>2</v>
      </c>
      <c r="F2333" s="11">
        <v>0</v>
      </c>
      <c r="G2333" s="11">
        <v>0</v>
      </c>
      <c r="H2333" s="11">
        <v>0</v>
      </c>
    </row>
    <row r="2334" spans="1:8">
      <c r="A2334" s="11" t="s">
        <v>7543</v>
      </c>
      <c r="B2334" s="11">
        <v>0</v>
      </c>
      <c r="C2334" s="11">
        <v>0</v>
      </c>
      <c r="D2334" s="11">
        <v>10</v>
      </c>
      <c r="E2334" s="11">
        <v>0</v>
      </c>
      <c r="F2334" s="11">
        <v>0</v>
      </c>
      <c r="G2334" s="11">
        <v>0</v>
      </c>
      <c r="H2334" s="11">
        <v>0</v>
      </c>
    </row>
    <row r="2335" spans="1:8">
      <c r="A2335" s="11" t="s">
        <v>7544</v>
      </c>
      <c r="B2335" s="11">
        <v>0</v>
      </c>
      <c r="C2335" s="11">
        <v>0</v>
      </c>
      <c r="D2335" s="11">
        <v>0</v>
      </c>
      <c r="E2335" s="11">
        <v>0</v>
      </c>
      <c r="F2335" s="11">
        <v>0</v>
      </c>
      <c r="G2335" s="11">
        <v>2</v>
      </c>
      <c r="H2335" s="11">
        <v>0</v>
      </c>
    </row>
    <row r="2336" spans="1:8">
      <c r="A2336" s="11" t="s">
        <v>7545</v>
      </c>
      <c r="B2336" s="11">
        <v>0</v>
      </c>
      <c r="C2336" s="11">
        <v>0</v>
      </c>
      <c r="D2336" s="11">
        <v>22</v>
      </c>
      <c r="E2336" s="11">
        <v>0</v>
      </c>
      <c r="F2336" s="11">
        <v>0</v>
      </c>
      <c r="G2336" s="11">
        <v>0</v>
      </c>
      <c r="H2336" s="11">
        <v>0</v>
      </c>
    </row>
    <row r="2337" spans="1:8">
      <c r="A2337" s="11" t="s">
        <v>7546</v>
      </c>
      <c r="B2337" s="11">
        <v>0</v>
      </c>
      <c r="C2337" s="11">
        <v>2</v>
      </c>
      <c r="D2337" s="11">
        <v>0</v>
      </c>
      <c r="E2337" s="11">
        <v>0</v>
      </c>
      <c r="F2337" s="11">
        <v>0</v>
      </c>
      <c r="G2337" s="11">
        <v>0</v>
      </c>
      <c r="H2337" s="11">
        <v>0</v>
      </c>
    </row>
    <row r="2338" spans="1:8">
      <c r="A2338" s="11" t="s">
        <v>7547</v>
      </c>
      <c r="B2338" s="11">
        <v>0</v>
      </c>
      <c r="C2338" s="11">
        <v>0</v>
      </c>
      <c r="D2338" s="11">
        <v>2</v>
      </c>
      <c r="E2338" s="11">
        <v>0</v>
      </c>
      <c r="F2338" s="11">
        <v>0</v>
      </c>
      <c r="G2338" s="11">
        <v>0</v>
      </c>
      <c r="H2338" s="11">
        <v>0</v>
      </c>
    </row>
    <row r="2339" spans="1:8">
      <c r="A2339" s="11" t="s">
        <v>7548</v>
      </c>
      <c r="B2339" s="11">
        <v>0</v>
      </c>
      <c r="C2339" s="11">
        <v>2</v>
      </c>
      <c r="D2339" s="11">
        <v>0</v>
      </c>
      <c r="E2339" s="11">
        <v>0</v>
      </c>
      <c r="F2339" s="11">
        <v>0</v>
      </c>
      <c r="G2339" s="11">
        <v>0</v>
      </c>
      <c r="H2339" s="11">
        <v>0</v>
      </c>
    </row>
    <row r="2340" spans="1:8">
      <c r="A2340" s="11" t="s">
        <v>7549</v>
      </c>
      <c r="B2340" s="11">
        <v>0</v>
      </c>
      <c r="C2340" s="11">
        <v>0</v>
      </c>
      <c r="D2340" s="11">
        <v>4</v>
      </c>
      <c r="E2340" s="11">
        <v>0</v>
      </c>
      <c r="F2340" s="11">
        <v>0</v>
      </c>
      <c r="G2340" s="11">
        <v>0</v>
      </c>
      <c r="H2340" s="11">
        <v>0</v>
      </c>
    </row>
    <row r="2341" spans="1:8">
      <c r="A2341" s="11" t="s">
        <v>7550</v>
      </c>
      <c r="B2341" s="11">
        <v>0</v>
      </c>
      <c r="C2341" s="11">
        <v>0</v>
      </c>
      <c r="D2341" s="11">
        <v>0</v>
      </c>
      <c r="E2341" s="11">
        <v>2</v>
      </c>
      <c r="F2341" s="11">
        <v>0</v>
      </c>
      <c r="G2341" s="11">
        <v>0</v>
      </c>
      <c r="H2341" s="11">
        <v>0</v>
      </c>
    </row>
    <row r="2342" spans="1:8">
      <c r="A2342" s="11" t="s">
        <v>7551</v>
      </c>
      <c r="B2342" s="11">
        <v>0</v>
      </c>
      <c r="C2342" s="11">
        <v>0</v>
      </c>
      <c r="D2342" s="11">
        <v>0</v>
      </c>
      <c r="E2342" s="11">
        <v>0</v>
      </c>
      <c r="F2342" s="11">
        <v>0</v>
      </c>
      <c r="G2342" s="11">
        <v>2</v>
      </c>
      <c r="H2342" s="11">
        <v>0</v>
      </c>
    </row>
    <row r="2343" spans="1:8">
      <c r="A2343" s="11" t="s">
        <v>7552</v>
      </c>
      <c r="B2343" s="11">
        <v>0</v>
      </c>
      <c r="C2343" s="11">
        <v>0</v>
      </c>
      <c r="D2343" s="11">
        <v>8</v>
      </c>
      <c r="E2343" s="11">
        <v>0</v>
      </c>
      <c r="F2343" s="11">
        <v>0</v>
      </c>
      <c r="G2343" s="11">
        <v>0</v>
      </c>
      <c r="H2343" s="11">
        <v>0</v>
      </c>
    </row>
    <row r="2344" spans="1:8">
      <c r="A2344" s="11" t="s">
        <v>7553</v>
      </c>
      <c r="B2344" s="11">
        <v>0</v>
      </c>
      <c r="C2344" s="11">
        <v>0</v>
      </c>
      <c r="D2344" s="11">
        <v>34</v>
      </c>
      <c r="E2344" s="11">
        <v>0</v>
      </c>
      <c r="F2344" s="11">
        <v>0</v>
      </c>
      <c r="G2344" s="11">
        <v>0</v>
      </c>
      <c r="H2344" s="11">
        <v>0</v>
      </c>
    </row>
    <row r="2345" spans="1:8">
      <c r="A2345" s="11" t="s">
        <v>7554</v>
      </c>
      <c r="B2345" s="11">
        <v>0</v>
      </c>
      <c r="C2345" s="11">
        <v>0</v>
      </c>
      <c r="D2345" s="11">
        <v>0</v>
      </c>
      <c r="E2345" s="11">
        <v>0</v>
      </c>
      <c r="F2345" s="11">
        <v>2</v>
      </c>
      <c r="G2345" s="11">
        <v>0</v>
      </c>
      <c r="H2345" s="11">
        <v>0</v>
      </c>
    </row>
    <row r="2346" spans="1:8">
      <c r="A2346" s="11" t="s">
        <v>7555</v>
      </c>
      <c r="B2346" s="11">
        <v>0</v>
      </c>
      <c r="C2346" s="11">
        <v>0</v>
      </c>
      <c r="D2346" s="11">
        <v>6</v>
      </c>
      <c r="E2346" s="11">
        <v>0</v>
      </c>
      <c r="F2346" s="11">
        <v>0</v>
      </c>
      <c r="G2346" s="11">
        <v>0</v>
      </c>
      <c r="H2346" s="11">
        <v>0</v>
      </c>
    </row>
    <row r="2347" spans="1:8">
      <c r="A2347" s="11" t="s">
        <v>7556</v>
      </c>
      <c r="B2347" s="11">
        <v>0</v>
      </c>
      <c r="C2347" s="11">
        <v>0</v>
      </c>
      <c r="D2347" s="11">
        <v>22</v>
      </c>
      <c r="E2347" s="11">
        <v>0</v>
      </c>
      <c r="F2347" s="11">
        <v>0</v>
      </c>
      <c r="G2347" s="11">
        <v>0</v>
      </c>
      <c r="H2347" s="11">
        <v>0</v>
      </c>
    </row>
    <row r="2348" spans="1:8">
      <c r="A2348" s="11" t="s">
        <v>7557</v>
      </c>
      <c r="B2348" s="11">
        <v>0</v>
      </c>
      <c r="C2348" s="11">
        <v>0</v>
      </c>
      <c r="D2348" s="11">
        <v>2</v>
      </c>
      <c r="E2348" s="11">
        <v>0</v>
      </c>
      <c r="F2348" s="11">
        <v>0</v>
      </c>
      <c r="G2348" s="11">
        <v>0</v>
      </c>
      <c r="H2348" s="11">
        <v>0</v>
      </c>
    </row>
    <row r="2349" spans="1:8">
      <c r="A2349" s="11" t="s">
        <v>7558</v>
      </c>
      <c r="B2349" s="11">
        <v>0</v>
      </c>
      <c r="C2349" s="11">
        <v>0</v>
      </c>
      <c r="D2349" s="11">
        <v>0</v>
      </c>
      <c r="E2349" s="11">
        <v>0</v>
      </c>
      <c r="F2349" s="11">
        <v>0</v>
      </c>
      <c r="G2349" s="11">
        <v>2</v>
      </c>
      <c r="H2349" s="11">
        <v>0</v>
      </c>
    </row>
    <row r="2350" spans="1:8">
      <c r="A2350" s="11" t="s">
        <v>7559</v>
      </c>
      <c r="B2350" s="11">
        <v>0</v>
      </c>
      <c r="C2350" s="11">
        <v>10</v>
      </c>
      <c r="D2350" s="11">
        <v>0</v>
      </c>
      <c r="E2350" s="11">
        <v>0</v>
      </c>
      <c r="F2350" s="11">
        <v>0</v>
      </c>
      <c r="G2350" s="11">
        <v>0</v>
      </c>
      <c r="H2350" s="11">
        <v>0</v>
      </c>
    </row>
    <row r="2351" spans="1:8">
      <c r="A2351" s="11" t="s">
        <v>7560</v>
      </c>
      <c r="B2351" s="11">
        <v>0</v>
      </c>
      <c r="C2351" s="11">
        <v>0</v>
      </c>
      <c r="D2351" s="11">
        <v>12</v>
      </c>
      <c r="E2351" s="11">
        <v>0</v>
      </c>
      <c r="F2351" s="11">
        <v>0</v>
      </c>
      <c r="G2351" s="11">
        <v>0</v>
      </c>
      <c r="H2351" s="11">
        <v>0</v>
      </c>
    </row>
    <row r="2352" spans="1:8">
      <c r="A2352" s="11" t="s">
        <v>7561</v>
      </c>
      <c r="B2352" s="11">
        <v>0</v>
      </c>
      <c r="C2352" s="11">
        <v>0</v>
      </c>
      <c r="D2352" s="11">
        <v>4</v>
      </c>
      <c r="E2352" s="11">
        <v>0</v>
      </c>
      <c r="F2352" s="11">
        <v>0</v>
      </c>
      <c r="G2352" s="11">
        <v>0</v>
      </c>
      <c r="H2352" s="11">
        <v>0</v>
      </c>
    </row>
    <row r="2353" spans="1:8">
      <c r="A2353" s="11" t="s">
        <v>7562</v>
      </c>
      <c r="B2353" s="11">
        <v>0</v>
      </c>
      <c r="C2353" s="11">
        <v>0</v>
      </c>
      <c r="D2353" s="11">
        <v>14</v>
      </c>
      <c r="E2353" s="11">
        <v>0</v>
      </c>
      <c r="F2353" s="11">
        <v>0</v>
      </c>
      <c r="G2353" s="11">
        <v>0</v>
      </c>
      <c r="H2353" s="11">
        <v>0</v>
      </c>
    </row>
    <row r="2354" spans="1:8">
      <c r="A2354" s="11" t="s">
        <v>7563</v>
      </c>
      <c r="B2354" s="11">
        <v>0</v>
      </c>
      <c r="C2354" s="11">
        <v>0</v>
      </c>
      <c r="D2354" s="11">
        <v>22</v>
      </c>
      <c r="E2354" s="11">
        <v>0</v>
      </c>
      <c r="F2354" s="11">
        <v>0</v>
      </c>
      <c r="G2354" s="11">
        <v>0</v>
      </c>
      <c r="H2354" s="11">
        <v>0</v>
      </c>
    </row>
    <row r="2355" spans="1:8">
      <c r="A2355" s="11" t="s">
        <v>7564</v>
      </c>
      <c r="B2355" s="11">
        <v>0</v>
      </c>
      <c r="C2355" s="11">
        <v>0</v>
      </c>
      <c r="D2355" s="11">
        <v>24</v>
      </c>
      <c r="E2355" s="11">
        <v>0</v>
      </c>
      <c r="F2355" s="11">
        <v>0</v>
      </c>
      <c r="G2355" s="11">
        <v>0</v>
      </c>
      <c r="H2355" s="11">
        <v>0</v>
      </c>
    </row>
    <row r="2356" spans="1:8">
      <c r="A2356" s="11" t="s">
        <v>7565</v>
      </c>
      <c r="B2356" s="11">
        <v>0</v>
      </c>
      <c r="C2356" s="11">
        <v>0</v>
      </c>
      <c r="D2356" s="11">
        <v>6</v>
      </c>
      <c r="E2356" s="11">
        <v>0</v>
      </c>
      <c r="F2356" s="11">
        <v>0</v>
      </c>
      <c r="G2356" s="11">
        <v>0</v>
      </c>
      <c r="H2356" s="11">
        <v>0</v>
      </c>
    </row>
    <row r="2357" spans="1:8">
      <c r="A2357" s="11" t="s">
        <v>7566</v>
      </c>
      <c r="B2357" s="11">
        <v>0</v>
      </c>
      <c r="C2357" s="11">
        <v>0</v>
      </c>
      <c r="D2357" s="11">
        <v>0</v>
      </c>
      <c r="E2357" s="11">
        <v>0</v>
      </c>
      <c r="F2357" s="11">
        <v>2</v>
      </c>
      <c r="G2357" s="11">
        <v>0</v>
      </c>
      <c r="H2357" s="11">
        <v>0</v>
      </c>
    </row>
    <row r="2358" spans="1:8">
      <c r="A2358" s="11" t="s">
        <v>7567</v>
      </c>
      <c r="B2358" s="11">
        <v>0</v>
      </c>
      <c r="C2358" s="11">
        <v>0</v>
      </c>
      <c r="D2358" s="11">
        <v>0</v>
      </c>
      <c r="E2358" s="11">
        <v>0</v>
      </c>
      <c r="F2358" s="11">
        <v>0</v>
      </c>
      <c r="G2358" s="11">
        <v>0</v>
      </c>
      <c r="H2358" s="11">
        <v>2</v>
      </c>
    </row>
    <row r="2359" spans="1:8">
      <c r="A2359" s="11" t="s">
        <v>7568</v>
      </c>
      <c r="B2359" s="11">
        <v>0</v>
      </c>
      <c r="C2359" s="11">
        <v>0</v>
      </c>
      <c r="D2359" s="11">
        <v>6</v>
      </c>
      <c r="E2359" s="11">
        <v>0</v>
      </c>
      <c r="F2359" s="11">
        <v>0</v>
      </c>
      <c r="G2359" s="11">
        <v>0</v>
      </c>
      <c r="H2359" s="11">
        <v>0</v>
      </c>
    </row>
    <row r="2360" spans="1:8">
      <c r="A2360" s="11" t="s">
        <v>7569</v>
      </c>
      <c r="B2360" s="11">
        <v>0</v>
      </c>
      <c r="C2360" s="11">
        <v>0</v>
      </c>
      <c r="D2360" s="11">
        <v>0</v>
      </c>
      <c r="E2360" s="11">
        <v>0</v>
      </c>
      <c r="F2360" s="11">
        <v>2</v>
      </c>
      <c r="G2360" s="11">
        <v>0</v>
      </c>
      <c r="H2360" s="11">
        <v>0</v>
      </c>
    </row>
    <row r="2361" spans="1:8">
      <c r="A2361" s="11" t="s">
        <v>7570</v>
      </c>
      <c r="B2361" s="11">
        <v>0</v>
      </c>
      <c r="C2361" s="11">
        <v>0</v>
      </c>
      <c r="D2361" s="11">
        <v>14</v>
      </c>
      <c r="E2361" s="11">
        <v>0</v>
      </c>
      <c r="F2361" s="11">
        <v>0</v>
      </c>
      <c r="G2361" s="11">
        <v>0</v>
      </c>
      <c r="H2361" s="11">
        <v>0</v>
      </c>
    </row>
    <row r="2362" spans="1:8">
      <c r="A2362" s="11" t="s">
        <v>7571</v>
      </c>
      <c r="B2362" s="11">
        <v>0</v>
      </c>
      <c r="C2362" s="11">
        <v>0</v>
      </c>
      <c r="D2362" s="11">
        <v>8</v>
      </c>
      <c r="E2362" s="11">
        <v>0</v>
      </c>
      <c r="F2362" s="11">
        <v>0</v>
      </c>
      <c r="G2362" s="11">
        <v>0</v>
      </c>
      <c r="H2362" s="11">
        <v>0</v>
      </c>
    </row>
    <row r="2363" spans="1:8">
      <c r="A2363" s="11" t="s">
        <v>7572</v>
      </c>
      <c r="B2363" s="11">
        <v>0</v>
      </c>
      <c r="C2363" s="11">
        <v>0</v>
      </c>
      <c r="D2363" s="11">
        <v>6</v>
      </c>
      <c r="E2363" s="11">
        <v>0</v>
      </c>
      <c r="F2363" s="11">
        <v>0</v>
      </c>
      <c r="G2363" s="11">
        <v>0</v>
      </c>
      <c r="H2363" s="11">
        <v>0</v>
      </c>
    </row>
    <row r="2364" spans="1:8">
      <c r="A2364" s="11" t="s">
        <v>7573</v>
      </c>
      <c r="B2364" s="11">
        <v>0</v>
      </c>
      <c r="C2364" s="11">
        <v>0</v>
      </c>
      <c r="D2364" s="11">
        <v>6</v>
      </c>
      <c r="E2364" s="11">
        <v>0</v>
      </c>
      <c r="F2364" s="11">
        <v>0</v>
      </c>
      <c r="G2364" s="11">
        <v>0</v>
      </c>
      <c r="H2364" s="11">
        <v>0</v>
      </c>
    </row>
    <row r="2365" spans="1:8">
      <c r="A2365" s="11" t="s">
        <v>7574</v>
      </c>
      <c r="B2365" s="11">
        <v>0</v>
      </c>
      <c r="C2365" s="11">
        <v>0</v>
      </c>
      <c r="D2365" s="11">
        <v>2</v>
      </c>
      <c r="E2365" s="11">
        <v>0</v>
      </c>
      <c r="F2365" s="11">
        <v>0</v>
      </c>
      <c r="G2365" s="11">
        <v>0</v>
      </c>
      <c r="H2365" s="11">
        <v>0</v>
      </c>
    </row>
    <row r="2366" spans="1:8">
      <c r="A2366" s="11" t="s">
        <v>7575</v>
      </c>
      <c r="B2366" s="11">
        <v>0</v>
      </c>
      <c r="C2366" s="11">
        <v>0</v>
      </c>
      <c r="D2366" s="11">
        <v>0</v>
      </c>
      <c r="E2366" s="11">
        <v>0</v>
      </c>
      <c r="F2366" s="11">
        <v>0</v>
      </c>
      <c r="G2366" s="11">
        <v>0</v>
      </c>
      <c r="H2366" s="11">
        <v>2</v>
      </c>
    </row>
    <row r="2367" spans="1:8">
      <c r="A2367" s="11" t="s">
        <v>7576</v>
      </c>
      <c r="B2367" s="11">
        <v>0</v>
      </c>
      <c r="C2367" s="11">
        <v>0</v>
      </c>
      <c r="D2367" s="11">
        <v>18</v>
      </c>
      <c r="E2367" s="11">
        <v>0</v>
      </c>
      <c r="F2367" s="11">
        <v>0</v>
      </c>
      <c r="G2367" s="11">
        <v>0</v>
      </c>
      <c r="H2367" s="11">
        <v>0</v>
      </c>
    </row>
    <row r="2368" spans="1:8">
      <c r="A2368" s="11" t="s">
        <v>7577</v>
      </c>
      <c r="B2368" s="11">
        <v>0</v>
      </c>
      <c r="C2368" s="11">
        <v>2</v>
      </c>
      <c r="D2368" s="11">
        <v>0</v>
      </c>
      <c r="E2368" s="11">
        <v>0</v>
      </c>
      <c r="F2368" s="11">
        <v>0</v>
      </c>
      <c r="G2368" s="11">
        <v>0</v>
      </c>
      <c r="H2368" s="11">
        <v>0</v>
      </c>
    </row>
    <row r="2369" spans="1:8">
      <c r="A2369" s="11" t="s">
        <v>7578</v>
      </c>
      <c r="B2369" s="11">
        <v>0</v>
      </c>
      <c r="C2369" s="11">
        <v>0</v>
      </c>
      <c r="D2369" s="11">
        <v>0</v>
      </c>
      <c r="E2369" s="11">
        <v>0</v>
      </c>
      <c r="F2369" s="11">
        <v>0</v>
      </c>
      <c r="G2369" s="11">
        <v>2</v>
      </c>
      <c r="H2369" s="11">
        <v>0</v>
      </c>
    </row>
    <row r="2370" spans="1:8">
      <c r="A2370" s="11" t="s">
        <v>7579</v>
      </c>
      <c r="B2370" s="11">
        <v>0</v>
      </c>
      <c r="C2370" s="11">
        <v>0</v>
      </c>
      <c r="D2370" s="11">
        <v>2</v>
      </c>
      <c r="E2370" s="11">
        <v>0</v>
      </c>
      <c r="F2370" s="11">
        <v>0</v>
      </c>
      <c r="G2370" s="11">
        <v>0</v>
      </c>
      <c r="H2370" s="11">
        <v>0</v>
      </c>
    </row>
    <row r="2371" spans="1:8">
      <c r="A2371" s="11" t="s">
        <v>7580</v>
      </c>
      <c r="B2371" s="11">
        <v>0</v>
      </c>
      <c r="C2371" s="11">
        <v>0</v>
      </c>
      <c r="D2371" s="11">
        <v>10</v>
      </c>
      <c r="E2371" s="11">
        <v>0</v>
      </c>
      <c r="F2371" s="11">
        <v>0</v>
      </c>
      <c r="G2371" s="11">
        <v>0</v>
      </c>
      <c r="H2371" s="11">
        <v>0</v>
      </c>
    </row>
    <row r="2372" spans="1:8">
      <c r="A2372" s="11" t="s">
        <v>7581</v>
      </c>
      <c r="B2372" s="11">
        <v>0</v>
      </c>
      <c r="C2372" s="11">
        <v>0</v>
      </c>
      <c r="D2372" s="11">
        <v>0</v>
      </c>
      <c r="E2372" s="11">
        <v>0</v>
      </c>
      <c r="F2372" s="11">
        <v>0</v>
      </c>
      <c r="G2372" s="11">
        <v>0</v>
      </c>
      <c r="H2372" s="11">
        <v>8</v>
      </c>
    </row>
    <row r="2373" spans="1:8">
      <c r="A2373" s="11" t="s">
        <v>7582</v>
      </c>
      <c r="B2373" s="11">
        <v>0</v>
      </c>
      <c r="C2373" s="11">
        <v>0</v>
      </c>
      <c r="D2373" s="11">
        <v>4</v>
      </c>
      <c r="E2373" s="11">
        <v>0</v>
      </c>
      <c r="F2373" s="11">
        <v>0</v>
      </c>
      <c r="G2373" s="11">
        <v>0</v>
      </c>
      <c r="H2373" s="11">
        <v>0</v>
      </c>
    </row>
    <row r="2374" spans="1:8">
      <c r="A2374" s="11" t="s">
        <v>7583</v>
      </c>
      <c r="B2374" s="11">
        <v>0</v>
      </c>
      <c r="C2374" s="11">
        <v>0</v>
      </c>
      <c r="D2374" s="11">
        <v>0</v>
      </c>
      <c r="E2374" s="11">
        <v>0</v>
      </c>
      <c r="F2374" s="11">
        <v>2</v>
      </c>
      <c r="G2374" s="11">
        <v>0</v>
      </c>
      <c r="H2374" s="11">
        <v>0</v>
      </c>
    </row>
    <row r="2375" spans="1:8">
      <c r="A2375" s="11" t="s">
        <v>7584</v>
      </c>
      <c r="B2375" s="11">
        <v>0</v>
      </c>
      <c r="C2375" s="11">
        <v>0</v>
      </c>
      <c r="D2375" s="11">
        <v>26</v>
      </c>
      <c r="E2375" s="11">
        <v>0</v>
      </c>
      <c r="F2375" s="11">
        <v>0</v>
      </c>
      <c r="G2375" s="11">
        <v>0</v>
      </c>
      <c r="H2375" s="11">
        <v>0</v>
      </c>
    </row>
    <row r="2376" spans="1:8">
      <c r="A2376" s="11" t="s">
        <v>7585</v>
      </c>
      <c r="B2376" s="11">
        <v>0</v>
      </c>
      <c r="C2376" s="11">
        <v>0</v>
      </c>
      <c r="D2376" s="11">
        <v>14</v>
      </c>
      <c r="E2376" s="11">
        <v>0</v>
      </c>
      <c r="F2376" s="11">
        <v>0</v>
      </c>
      <c r="G2376" s="11">
        <v>0</v>
      </c>
      <c r="H2376" s="11">
        <v>0</v>
      </c>
    </row>
    <row r="2377" spans="1:8">
      <c r="A2377" s="11" t="s">
        <v>7586</v>
      </c>
      <c r="B2377" s="11">
        <v>0</v>
      </c>
      <c r="C2377" s="11">
        <v>0</v>
      </c>
      <c r="D2377" s="11">
        <v>6</v>
      </c>
      <c r="E2377" s="11">
        <v>0</v>
      </c>
      <c r="F2377" s="11">
        <v>0</v>
      </c>
      <c r="G2377" s="11">
        <v>0</v>
      </c>
      <c r="H2377" s="11">
        <v>0</v>
      </c>
    </row>
    <row r="2378" spans="1:8">
      <c r="A2378" s="11" t="s">
        <v>7587</v>
      </c>
      <c r="B2378" s="11">
        <v>0</v>
      </c>
      <c r="C2378" s="11">
        <v>0</v>
      </c>
      <c r="D2378" s="11">
        <v>2</v>
      </c>
      <c r="E2378" s="11">
        <v>0</v>
      </c>
      <c r="F2378" s="11">
        <v>0</v>
      </c>
      <c r="G2378" s="11">
        <v>0</v>
      </c>
      <c r="H2378" s="11">
        <v>0</v>
      </c>
    </row>
    <row r="2379" spans="1:8">
      <c r="A2379" s="11" t="s">
        <v>7588</v>
      </c>
      <c r="B2379" s="11">
        <v>0</v>
      </c>
      <c r="C2379" s="11">
        <v>0</v>
      </c>
      <c r="D2379" s="11">
        <v>2</v>
      </c>
      <c r="E2379" s="11">
        <v>0</v>
      </c>
      <c r="F2379" s="11">
        <v>0</v>
      </c>
      <c r="G2379" s="11">
        <v>0</v>
      </c>
      <c r="H2379" s="11">
        <v>0</v>
      </c>
    </row>
    <row r="2380" spans="1:8">
      <c r="A2380" s="11" t="s">
        <v>7589</v>
      </c>
      <c r="B2380" s="11">
        <v>0</v>
      </c>
      <c r="C2380" s="11">
        <v>0</v>
      </c>
      <c r="D2380" s="11">
        <v>0</v>
      </c>
      <c r="E2380" s="11">
        <v>0</v>
      </c>
      <c r="F2380" s="11">
        <v>0</v>
      </c>
      <c r="G2380" s="11">
        <v>0</v>
      </c>
      <c r="H2380" s="11">
        <v>2</v>
      </c>
    </row>
    <row r="2381" spans="1:8">
      <c r="A2381" s="11" t="s">
        <v>7590</v>
      </c>
      <c r="B2381" s="11">
        <v>0</v>
      </c>
      <c r="C2381" s="11">
        <v>0</v>
      </c>
      <c r="D2381" s="11">
        <v>0</v>
      </c>
      <c r="E2381" s="11">
        <v>0</v>
      </c>
      <c r="F2381" s="11">
        <v>2</v>
      </c>
      <c r="G2381" s="11">
        <v>0</v>
      </c>
      <c r="H2381" s="11">
        <v>0</v>
      </c>
    </row>
    <row r="2382" spans="1:8">
      <c r="A2382" s="11" t="s">
        <v>7591</v>
      </c>
      <c r="B2382" s="11">
        <v>0</v>
      </c>
      <c r="C2382" s="11">
        <v>0</v>
      </c>
      <c r="D2382" s="11">
        <v>2</v>
      </c>
      <c r="E2382" s="11">
        <v>0</v>
      </c>
      <c r="F2382" s="11">
        <v>0</v>
      </c>
      <c r="G2382" s="11">
        <v>0</v>
      </c>
      <c r="H2382" s="11">
        <v>0</v>
      </c>
    </row>
    <row r="2383" spans="1:8">
      <c r="A2383" s="11" t="s">
        <v>7592</v>
      </c>
      <c r="B2383" s="11">
        <v>0</v>
      </c>
      <c r="C2383" s="11">
        <v>0</v>
      </c>
      <c r="D2383" s="11">
        <v>10</v>
      </c>
      <c r="E2383" s="11">
        <v>0</v>
      </c>
      <c r="F2383" s="11">
        <v>0</v>
      </c>
      <c r="G2383" s="11">
        <v>0</v>
      </c>
      <c r="H2383" s="11">
        <v>0</v>
      </c>
    </row>
    <row r="2384" spans="1:8">
      <c r="A2384" s="11" t="s">
        <v>7593</v>
      </c>
      <c r="B2384" s="11">
        <v>0</v>
      </c>
      <c r="C2384" s="11">
        <v>0</v>
      </c>
      <c r="D2384" s="11">
        <v>48</v>
      </c>
      <c r="E2384" s="11">
        <v>0</v>
      </c>
      <c r="F2384" s="11">
        <v>0</v>
      </c>
      <c r="G2384" s="11">
        <v>0</v>
      </c>
      <c r="H2384" s="11">
        <v>0</v>
      </c>
    </row>
    <row r="2385" spans="1:8">
      <c r="A2385" s="11" t="s">
        <v>7594</v>
      </c>
      <c r="B2385" s="11">
        <v>0</v>
      </c>
      <c r="C2385" s="11">
        <v>4</v>
      </c>
      <c r="D2385" s="11">
        <v>0</v>
      </c>
      <c r="E2385" s="11">
        <v>0</v>
      </c>
      <c r="F2385" s="11">
        <v>0</v>
      </c>
      <c r="G2385" s="11">
        <v>0</v>
      </c>
      <c r="H2385" s="11">
        <v>0</v>
      </c>
    </row>
    <row r="2386" spans="1:8">
      <c r="A2386" s="11" t="s">
        <v>7595</v>
      </c>
      <c r="B2386" s="11">
        <v>0</v>
      </c>
      <c r="C2386" s="11">
        <v>0</v>
      </c>
      <c r="D2386" s="11">
        <v>22</v>
      </c>
      <c r="E2386" s="11">
        <v>0</v>
      </c>
      <c r="F2386" s="11">
        <v>0</v>
      </c>
      <c r="G2386" s="11">
        <v>0</v>
      </c>
      <c r="H2386" s="11">
        <v>0</v>
      </c>
    </row>
    <row r="2387" spans="1:8">
      <c r="A2387" s="11" t="s">
        <v>7596</v>
      </c>
      <c r="B2387" s="11">
        <v>0</v>
      </c>
      <c r="C2387" s="11">
        <v>0</v>
      </c>
      <c r="D2387" s="11">
        <v>0</v>
      </c>
      <c r="E2387" s="11">
        <v>2</v>
      </c>
      <c r="F2387" s="11">
        <v>0</v>
      </c>
      <c r="G2387" s="11">
        <v>0</v>
      </c>
      <c r="H2387" s="11">
        <v>0</v>
      </c>
    </row>
    <row r="2388" spans="1:8">
      <c r="A2388" s="11" t="s">
        <v>7597</v>
      </c>
      <c r="B2388" s="11">
        <v>0</v>
      </c>
      <c r="C2388" s="11">
        <v>0</v>
      </c>
      <c r="D2388" s="11">
        <v>0</v>
      </c>
      <c r="E2388" s="11">
        <v>0</v>
      </c>
      <c r="F2388" s="11">
        <v>2</v>
      </c>
      <c r="G2388" s="11">
        <v>0</v>
      </c>
      <c r="H2388" s="11">
        <v>0</v>
      </c>
    </row>
    <row r="2389" spans="1:8">
      <c r="A2389" s="11" t="s">
        <v>7598</v>
      </c>
      <c r="B2389" s="11">
        <v>0</v>
      </c>
      <c r="C2389" s="11">
        <v>0</v>
      </c>
      <c r="D2389" s="11">
        <v>0</v>
      </c>
      <c r="E2389" s="11">
        <v>0</v>
      </c>
      <c r="F2389" s="11">
        <v>2</v>
      </c>
      <c r="G2389" s="11">
        <v>0</v>
      </c>
      <c r="H2389" s="11">
        <v>0</v>
      </c>
    </row>
    <row r="2390" spans="1:8">
      <c r="A2390" s="11" t="s">
        <v>7599</v>
      </c>
      <c r="B2390" s="11">
        <v>0</v>
      </c>
      <c r="C2390" s="11">
        <v>0</v>
      </c>
      <c r="D2390" s="11">
        <v>0</v>
      </c>
      <c r="E2390" s="11">
        <v>2</v>
      </c>
      <c r="F2390" s="11">
        <v>0</v>
      </c>
      <c r="G2390" s="11">
        <v>0</v>
      </c>
      <c r="H2390" s="11">
        <v>0</v>
      </c>
    </row>
    <row r="2391" spans="1:8">
      <c r="A2391" s="11" t="s">
        <v>7600</v>
      </c>
      <c r="B2391" s="11">
        <v>0</v>
      </c>
      <c r="C2391" s="11">
        <v>2</v>
      </c>
      <c r="D2391" s="11">
        <v>0</v>
      </c>
      <c r="E2391" s="11">
        <v>0</v>
      </c>
      <c r="F2391" s="11">
        <v>0</v>
      </c>
      <c r="G2391" s="11">
        <v>0</v>
      </c>
      <c r="H2391" s="11">
        <v>0</v>
      </c>
    </row>
    <row r="2392" spans="1:8">
      <c r="A2392" s="11" t="s">
        <v>7601</v>
      </c>
      <c r="B2392" s="11">
        <v>0</v>
      </c>
      <c r="C2392" s="11">
        <v>0</v>
      </c>
      <c r="D2392" s="11">
        <v>10</v>
      </c>
      <c r="E2392" s="11">
        <v>0</v>
      </c>
      <c r="F2392" s="11">
        <v>0</v>
      </c>
      <c r="G2392" s="11">
        <v>0</v>
      </c>
      <c r="H2392" s="11">
        <v>0</v>
      </c>
    </row>
    <row r="2393" spans="1:8">
      <c r="A2393" s="11" t="s">
        <v>7602</v>
      </c>
      <c r="B2393" s="11">
        <v>0</v>
      </c>
      <c r="C2393" s="11">
        <v>0</v>
      </c>
      <c r="D2393" s="11">
        <v>4</v>
      </c>
      <c r="E2393" s="11">
        <v>0</v>
      </c>
      <c r="F2393" s="11">
        <v>0</v>
      </c>
      <c r="G2393" s="11">
        <v>0</v>
      </c>
      <c r="H2393" s="11">
        <v>0</v>
      </c>
    </row>
    <row r="2394" spans="1:8">
      <c r="A2394" s="11" t="s">
        <v>7603</v>
      </c>
      <c r="B2394" s="11">
        <v>0</v>
      </c>
      <c r="C2394" s="11">
        <v>0</v>
      </c>
      <c r="D2394" s="11">
        <v>22</v>
      </c>
      <c r="E2394" s="11">
        <v>0</v>
      </c>
      <c r="F2394" s="11">
        <v>0</v>
      </c>
      <c r="G2394" s="11">
        <v>0</v>
      </c>
      <c r="H2394" s="11">
        <v>0</v>
      </c>
    </row>
    <row r="2395" spans="1:8">
      <c r="A2395" s="11" t="s">
        <v>7604</v>
      </c>
      <c r="B2395" s="11">
        <v>0</v>
      </c>
      <c r="C2395" s="11">
        <v>0</v>
      </c>
      <c r="D2395" s="11">
        <v>0</v>
      </c>
      <c r="E2395" s="11">
        <v>0</v>
      </c>
      <c r="F2395" s="11">
        <v>0</v>
      </c>
      <c r="G2395" s="11">
        <v>2</v>
      </c>
      <c r="H2395" s="11">
        <v>0</v>
      </c>
    </row>
    <row r="2396" spans="1:8">
      <c r="A2396" s="11" t="s">
        <v>7605</v>
      </c>
      <c r="B2396" s="11">
        <v>0</v>
      </c>
      <c r="C2396" s="11">
        <v>0</v>
      </c>
      <c r="D2396" s="11">
        <v>0</v>
      </c>
      <c r="E2396" s="11">
        <v>2</v>
      </c>
      <c r="F2396" s="11">
        <v>0</v>
      </c>
      <c r="G2396" s="11">
        <v>0</v>
      </c>
      <c r="H2396" s="11">
        <v>0</v>
      </c>
    </row>
    <row r="2397" spans="1:8">
      <c r="A2397" s="11" t="s">
        <v>7606</v>
      </c>
      <c r="B2397" s="11">
        <v>0</v>
      </c>
      <c r="C2397" s="11">
        <v>2</v>
      </c>
      <c r="D2397" s="11">
        <v>0</v>
      </c>
      <c r="E2397" s="11">
        <v>0</v>
      </c>
      <c r="F2397" s="11">
        <v>0</v>
      </c>
      <c r="G2397" s="11">
        <v>0</v>
      </c>
      <c r="H2397" s="11">
        <v>0</v>
      </c>
    </row>
    <row r="2398" spans="1:8">
      <c r="A2398" s="11" t="s">
        <v>7607</v>
      </c>
      <c r="B2398" s="11">
        <v>0</v>
      </c>
      <c r="C2398" s="11">
        <v>0</v>
      </c>
      <c r="D2398" s="11">
        <v>2</v>
      </c>
      <c r="E2398" s="11">
        <v>0</v>
      </c>
      <c r="F2398" s="11">
        <v>0</v>
      </c>
      <c r="G2398" s="11">
        <v>0</v>
      </c>
      <c r="H2398" s="11">
        <v>0</v>
      </c>
    </row>
    <row r="2399" spans="1:8">
      <c r="A2399" s="11" t="s">
        <v>7608</v>
      </c>
      <c r="B2399" s="11">
        <v>0</v>
      </c>
      <c r="C2399" s="11">
        <v>0</v>
      </c>
      <c r="D2399" s="11">
        <v>12</v>
      </c>
      <c r="E2399" s="11">
        <v>0</v>
      </c>
      <c r="F2399" s="11">
        <v>0</v>
      </c>
      <c r="G2399" s="11">
        <v>0</v>
      </c>
      <c r="H2399" s="11">
        <v>0</v>
      </c>
    </row>
    <row r="2400" spans="1:8">
      <c r="A2400" s="11" t="s">
        <v>7609</v>
      </c>
      <c r="B2400" s="11">
        <v>0</v>
      </c>
      <c r="C2400" s="11">
        <v>0</v>
      </c>
      <c r="D2400" s="11">
        <v>2</v>
      </c>
      <c r="E2400" s="11">
        <v>0</v>
      </c>
      <c r="F2400" s="11">
        <v>0</v>
      </c>
      <c r="G2400" s="11">
        <v>0</v>
      </c>
      <c r="H2400" s="11">
        <v>0</v>
      </c>
    </row>
    <row r="2401" spans="1:8">
      <c r="A2401" s="11" t="s">
        <v>7610</v>
      </c>
      <c r="B2401" s="11">
        <v>0</v>
      </c>
      <c r="C2401" s="11">
        <v>0</v>
      </c>
      <c r="D2401" s="11">
        <v>12</v>
      </c>
      <c r="E2401" s="11">
        <v>0</v>
      </c>
      <c r="F2401" s="11">
        <v>0</v>
      </c>
      <c r="G2401" s="11">
        <v>0</v>
      </c>
      <c r="H2401" s="11">
        <v>0</v>
      </c>
    </row>
    <row r="2402" spans="1:8">
      <c r="A2402" s="11" t="s">
        <v>7611</v>
      </c>
      <c r="B2402" s="11">
        <v>0</v>
      </c>
      <c r="C2402" s="11">
        <v>2</v>
      </c>
      <c r="D2402" s="11">
        <v>0</v>
      </c>
      <c r="E2402" s="11">
        <v>0</v>
      </c>
      <c r="F2402" s="11">
        <v>0</v>
      </c>
      <c r="G2402" s="11">
        <v>0</v>
      </c>
      <c r="H2402" s="11">
        <v>0</v>
      </c>
    </row>
    <row r="2403" spans="1:8">
      <c r="A2403" s="11" t="s">
        <v>7612</v>
      </c>
      <c r="B2403" s="11">
        <v>0</v>
      </c>
      <c r="C2403" s="11">
        <v>0</v>
      </c>
      <c r="D2403" s="11">
        <v>22</v>
      </c>
      <c r="E2403" s="11">
        <v>0</v>
      </c>
      <c r="F2403" s="11">
        <v>0</v>
      </c>
      <c r="G2403" s="11">
        <v>0</v>
      </c>
      <c r="H2403" s="11">
        <v>0</v>
      </c>
    </row>
    <row r="2404" spans="1:8">
      <c r="A2404" s="11" t="s">
        <v>7613</v>
      </c>
      <c r="B2404" s="11">
        <v>0</v>
      </c>
      <c r="C2404" s="11">
        <v>2</v>
      </c>
      <c r="D2404" s="11">
        <v>0</v>
      </c>
      <c r="E2404" s="11">
        <v>0</v>
      </c>
      <c r="F2404" s="11">
        <v>0</v>
      </c>
      <c r="G2404" s="11">
        <v>0</v>
      </c>
      <c r="H2404" s="11">
        <v>0</v>
      </c>
    </row>
    <row r="2405" spans="1:8">
      <c r="A2405" s="11" t="s">
        <v>7614</v>
      </c>
      <c r="B2405" s="11">
        <v>0</v>
      </c>
      <c r="C2405" s="11">
        <v>0</v>
      </c>
      <c r="D2405" s="11">
        <v>0</v>
      </c>
      <c r="E2405" s="11">
        <v>2</v>
      </c>
      <c r="F2405" s="11">
        <v>0</v>
      </c>
      <c r="G2405" s="11">
        <v>0</v>
      </c>
      <c r="H2405" s="11">
        <v>0</v>
      </c>
    </row>
    <row r="2406" spans="1:8">
      <c r="A2406" s="11" t="s">
        <v>7615</v>
      </c>
      <c r="B2406" s="11">
        <v>0</v>
      </c>
      <c r="C2406" s="11">
        <v>0</v>
      </c>
      <c r="D2406" s="11">
        <v>2</v>
      </c>
      <c r="E2406" s="11">
        <v>0</v>
      </c>
      <c r="F2406" s="11">
        <v>0</v>
      </c>
      <c r="G2406" s="11">
        <v>0</v>
      </c>
      <c r="H2406" s="11">
        <v>0</v>
      </c>
    </row>
    <row r="2407" spans="1:8">
      <c r="A2407" s="11" t="s">
        <v>7616</v>
      </c>
      <c r="B2407" s="11">
        <v>0</v>
      </c>
      <c r="C2407" s="11">
        <v>0</v>
      </c>
      <c r="D2407" s="11">
        <v>10</v>
      </c>
      <c r="E2407" s="11">
        <v>0</v>
      </c>
      <c r="F2407" s="11">
        <v>0</v>
      </c>
      <c r="G2407" s="11">
        <v>0</v>
      </c>
      <c r="H2407" s="11">
        <v>0</v>
      </c>
    </row>
    <row r="2408" spans="1:8">
      <c r="A2408" s="11" t="s">
        <v>7617</v>
      </c>
      <c r="B2408" s="11">
        <v>0</v>
      </c>
      <c r="C2408" s="11">
        <v>0</v>
      </c>
      <c r="D2408" s="11">
        <v>12</v>
      </c>
      <c r="E2408" s="11">
        <v>0</v>
      </c>
      <c r="F2408" s="11">
        <v>0</v>
      </c>
      <c r="G2408" s="11">
        <v>0</v>
      </c>
      <c r="H2408" s="11">
        <v>0</v>
      </c>
    </row>
    <row r="2409" spans="1:8">
      <c r="A2409" s="11" t="s">
        <v>7618</v>
      </c>
      <c r="B2409" s="11">
        <v>0</v>
      </c>
      <c r="C2409" s="11">
        <v>0</v>
      </c>
      <c r="D2409" s="11">
        <v>8</v>
      </c>
      <c r="E2409" s="11">
        <v>0</v>
      </c>
      <c r="F2409" s="11">
        <v>0</v>
      </c>
      <c r="G2409" s="11">
        <v>0</v>
      </c>
      <c r="H2409" s="11">
        <v>0</v>
      </c>
    </row>
    <row r="2410" spans="1:8">
      <c r="A2410" s="11" t="s">
        <v>7619</v>
      </c>
      <c r="B2410" s="11">
        <v>0</v>
      </c>
      <c r="C2410" s="11">
        <v>0</v>
      </c>
      <c r="D2410" s="11">
        <v>2</v>
      </c>
      <c r="E2410" s="11">
        <v>0</v>
      </c>
      <c r="F2410" s="11">
        <v>0</v>
      </c>
      <c r="G2410" s="11">
        <v>0</v>
      </c>
      <c r="H2410" s="11">
        <v>0</v>
      </c>
    </row>
    <row r="2411" spans="1:8">
      <c r="A2411" s="11" t="s">
        <v>7620</v>
      </c>
      <c r="B2411" s="11">
        <v>0</v>
      </c>
      <c r="C2411" s="11">
        <v>0</v>
      </c>
      <c r="D2411" s="11">
        <v>0</v>
      </c>
      <c r="E2411" s="11">
        <v>0</v>
      </c>
      <c r="F2411" s="11">
        <v>2</v>
      </c>
      <c r="G2411" s="11">
        <v>0</v>
      </c>
      <c r="H2411" s="11">
        <v>0</v>
      </c>
    </row>
    <row r="2412" spans="1:8">
      <c r="A2412" s="11" t="s">
        <v>7621</v>
      </c>
      <c r="B2412" s="11">
        <v>0</v>
      </c>
      <c r="C2412" s="11">
        <v>0</v>
      </c>
      <c r="D2412" s="11">
        <v>0</v>
      </c>
      <c r="E2412" s="11">
        <v>0</v>
      </c>
      <c r="F2412" s="11">
        <v>0</v>
      </c>
      <c r="G2412" s="11">
        <v>2</v>
      </c>
      <c r="H2412" s="11">
        <v>0</v>
      </c>
    </row>
    <row r="2413" spans="1:8">
      <c r="A2413" s="11" t="s">
        <v>7622</v>
      </c>
      <c r="B2413" s="11">
        <v>0</v>
      </c>
      <c r="C2413" s="11">
        <v>0</v>
      </c>
      <c r="D2413" s="11">
        <v>6</v>
      </c>
      <c r="E2413" s="11">
        <v>0</v>
      </c>
      <c r="F2413" s="11">
        <v>0</v>
      </c>
      <c r="G2413" s="11">
        <v>0</v>
      </c>
      <c r="H2413" s="11">
        <v>0</v>
      </c>
    </row>
    <row r="2414" spans="1:8">
      <c r="A2414" s="11" t="s">
        <v>7623</v>
      </c>
      <c r="B2414" s="11">
        <v>0</v>
      </c>
      <c r="C2414" s="11">
        <v>0</v>
      </c>
      <c r="D2414" s="11">
        <v>0</v>
      </c>
      <c r="E2414" s="11">
        <v>0</v>
      </c>
      <c r="F2414" s="11">
        <v>0</v>
      </c>
      <c r="G2414" s="11">
        <v>0</v>
      </c>
      <c r="H2414" s="11">
        <v>2</v>
      </c>
    </row>
    <row r="2415" spans="1:8">
      <c r="A2415" s="11" t="s">
        <v>7624</v>
      </c>
      <c r="B2415" s="11">
        <v>0</v>
      </c>
      <c r="C2415" s="11">
        <v>0</v>
      </c>
      <c r="D2415" s="11">
        <v>22</v>
      </c>
      <c r="E2415" s="11">
        <v>0</v>
      </c>
      <c r="F2415" s="11">
        <v>0</v>
      </c>
      <c r="G2415" s="11">
        <v>0</v>
      </c>
      <c r="H2415" s="11">
        <v>0</v>
      </c>
    </row>
    <row r="2416" spans="1:8">
      <c r="A2416" s="11" t="s">
        <v>7625</v>
      </c>
      <c r="B2416" s="11">
        <v>0</v>
      </c>
      <c r="C2416" s="11">
        <v>0</v>
      </c>
      <c r="D2416" s="11">
        <v>32</v>
      </c>
      <c r="E2416" s="11">
        <v>0</v>
      </c>
      <c r="F2416" s="11">
        <v>0</v>
      </c>
      <c r="G2416" s="11">
        <v>0</v>
      </c>
      <c r="H2416" s="11">
        <v>0</v>
      </c>
    </row>
    <row r="2417" spans="1:8">
      <c r="A2417" s="11" t="s">
        <v>7626</v>
      </c>
      <c r="B2417" s="11">
        <v>0</v>
      </c>
      <c r="C2417" s="11">
        <v>0</v>
      </c>
      <c r="D2417" s="11">
        <v>2</v>
      </c>
      <c r="E2417" s="11">
        <v>0</v>
      </c>
      <c r="F2417" s="11">
        <v>0</v>
      </c>
      <c r="G2417" s="11">
        <v>0</v>
      </c>
      <c r="H2417" s="11">
        <v>0</v>
      </c>
    </row>
    <row r="2418" spans="1:8">
      <c r="A2418" s="11" t="s">
        <v>7627</v>
      </c>
      <c r="B2418" s="11">
        <v>0</v>
      </c>
      <c r="C2418" s="11">
        <v>0</v>
      </c>
      <c r="D2418" s="11">
        <v>0</v>
      </c>
      <c r="E2418" s="11">
        <v>2</v>
      </c>
      <c r="F2418" s="11">
        <v>0</v>
      </c>
      <c r="G2418" s="11">
        <v>0</v>
      </c>
      <c r="H2418" s="11">
        <v>0</v>
      </c>
    </row>
    <row r="2419" spans="1:8">
      <c r="A2419" s="11" t="s">
        <v>7628</v>
      </c>
      <c r="B2419" s="11">
        <v>0</v>
      </c>
      <c r="C2419" s="11">
        <v>0</v>
      </c>
      <c r="D2419" s="11">
        <v>30</v>
      </c>
      <c r="E2419" s="11">
        <v>0</v>
      </c>
      <c r="F2419" s="11">
        <v>0</v>
      </c>
      <c r="G2419" s="11">
        <v>0</v>
      </c>
      <c r="H2419" s="11">
        <v>0</v>
      </c>
    </row>
    <row r="2420" spans="1:8">
      <c r="A2420" s="11" t="s">
        <v>7629</v>
      </c>
      <c r="B2420" s="11">
        <v>0</v>
      </c>
      <c r="C2420" s="11">
        <v>0</v>
      </c>
      <c r="D2420" s="11">
        <v>12</v>
      </c>
      <c r="E2420" s="11">
        <v>0</v>
      </c>
      <c r="F2420" s="11">
        <v>0</v>
      </c>
      <c r="G2420" s="11">
        <v>0</v>
      </c>
      <c r="H2420" s="11">
        <v>0</v>
      </c>
    </row>
    <row r="2421" spans="1:8">
      <c r="A2421" s="11" t="s">
        <v>7630</v>
      </c>
      <c r="B2421" s="11">
        <v>0</v>
      </c>
      <c r="C2421" s="11">
        <v>0</v>
      </c>
      <c r="D2421" s="11">
        <v>2</v>
      </c>
      <c r="E2421" s="11">
        <v>0</v>
      </c>
      <c r="F2421" s="11">
        <v>0</v>
      </c>
      <c r="G2421" s="11">
        <v>0</v>
      </c>
      <c r="H2421" s="11">
        <v>0</v>
      </c>
    </row>
    <row r="2422" spans="1:8">
      <c r="A2422" s="11" t="s">
        <v>7631</v>
      </c>
      <c r="B2422" s="11">
        <v>0</v>
      </c>
      <c r="C2422" s="11">
        <v>0</v>
      </c>
      <c r="D2422" s="11">
        <v>26</v>
      </c>
      <c r="E2422" s="11">
        <v>0</v>
      </c>
      <c r="F2422" s="11">
        <v>0</v>
      </c>
      <c r="G2422" s="11">
        <v>0</v>
      </c>
      <c r="H2422" s="11">
        <v>0</v>
      </c>
    </row>
    <row r="2423" spans="1:8">
      <c r="A2423" s="11" t="s">
        <v>7632</v>
      </c>
      <c r="B2423" s="11">
        <v>0</v>
      </c>
      <c r="C2423" s="11">
        <v>0</v>
      </c>
      <c r="D2423" s="11">
        <v>0</v>
      </c>
      <c r="E2423" s="11">
        <v>0</v>
      </c>
      <c r="F2423" s="11">
        <v>2</v>
      </c>
      <c r="G2423" s="11">
        <v>0</v>
      </c>
      <c r="H2423" s="11">
        <v>0</v>
      </c>
    </row>
    <row r="2424" spans="1:8">
      <c r="A2424" s="11" t="s">
        <v>7633</v>
      </c>
      <c r="B2424" s="11">
        <v>0</v>
      </c>
      <c r="C2424" s="11">
        <v>0</v>
      </c>
      <c r="D2424" s="11">
        <v>6</v>
      </c>
      <c r="E2424" s="11">
        <v>0</v>
      </c>
      <c r="F2424" s="11">
        <v>0</v>
      </c>
      <c r="G2424" s="11">
        <v>0</v>
      </c>
      <c r="H2424" s="11">
        <v>0</v>
      </c>
    </row>
    <row r="2425" spans="1:8">
      <c r="A2425" s="11" t="s">
        <v>7634</v>
      </c>
      <c r="B2425" s="11">
        <v>0</v>
      </c>
      <c r="C2425" s="11">
        <v>0</v>
      </c>
      <c r="D2425" s="11">
        <v>0</v>
      </c>
      <c r="E2425" s="11">
        <v>0</v>
      </c>
      <c r="F2425" s="11">
        <v>2</v>
      </c>
      <c r="G2425" s="11">
        <v>0</v>
      </c>
      <c r="H2425" s="11">
        <v>0</v>
      </c>
    </row>
    <row r="2426" spans="1:8">
      <c r="A2426" s="11" t="s">
        <v>7635</v>
      </c>
      <c r="B2426" s="11">
        <v>0</v>
      </c>
      <c r="C2426" s="11">
        <v>0</v>
      </c>
      <c r="D2426" s="11">
        <v>0</v>
      </c>
      <c r="E2426" s="11">
        <v>0</v>
      </c>
      <c r="F2426" s="11">
        <v>0</v>
      </c>
      <c r="G2426" s="11">
        <v>2</v>
      </c>
      <c r="H2426" s="11">
        <v>0</v>
      </c>
    </row>
    <row r="2427" spans="1:8">
      <c r="A2427" s="11" t="s">
        <v>7636</v>
      </c>
      <c r="B2427" s="11">
        <v>0</v>
      </c>
      <c r="C2427" s="11">
        <v>0</v>
      </c>
      <c r="D2427" s="11">
        <v>0</v>
      </c>
      <c r="E2427" s="11">
        <v>2</v>
      </c>
      <c r="F2427" s="11">
        <v>0</v>
      </c>
      <c r="G2427" s="11">
        <v>0</v>
      </c>
      <c r="H2427" s="11">
        <v>0</v>
      </c>
    </row>
    <row r="2428" spans="1:8">
      <c r="A2428" s="11" t="s">
        <v>7637</v>
      </c>
      <c r="B2428" s="11">
        <v>0</v>
      </c>
      <c r="C2428" s="11">
        <v>0</v>
      </c>
      <c r="D2428" s="11">
        <v>6</v>
      </c>
      <c r="E2428" s="11">
        <v>0</v>
      </c>
      <c r="F2428" s="11">
        <v>0</v>
      </c>
      <c r="G2428" s="11">
        <v>0</v>
      </c>
      <c r="H2428" s="11">
        <v>0</v>
      </c>
    </row>
    <row r="2429" spans="1:8">
      <c r="A2429" s="11" t="s">
        <v>7638</v>
      </c>
      <c r="B2429" s="11">
        <v>0</v>
      </c>
      <c r="C2429" s="11">
        <v>0</v>
      </c>
      <c r="D2429" s="11">
        <v>0</v>
      </c>
      <c r="E2429" s="11">
        <v>0</v>
      </c>
      <c r="F2429" s="11">
        <v>2</v>
      </c>
      <c r="G2429" s="11">
        <v>0</v>
      </c>
      <c r="H2429" s="11">
        <v>0</v>
      </c>
    </row>
    <row r="2430" spans="1:8">
      <c r="A2430" s="11" t="s">
        <v>7639</v>
      </c>
      <c r="B2430" s="11">
        <v>0</v>
      </c>
      <c r="C2430" s="11">
        <v>0</v>
      </c>
      <c r="D2430" s="11">
        <v>8</v>
      </c>
      <c r="E2430" s="11">
        <v>0</v>
      </c>
      <c r="F2430" s="11">
        <v>0</v>
      </c>
      <c r="G2430" s="11">
        <v>0</v>
      </c>
      <c r="H2430" s="11">
        <v>0</v>
      </c>
    </row>
    <row r="2431" spans="1:8">
      <c r="A2431" s="11" t="s">
        <v>7640</v>
      </c>
      <c r="B2431" s="11">
        <v>0</v>
      </c>
      <c r="C2431" s="11">
        <v>2</v>
      </c>
      <c r="D2431" s="11">
        <v>0</v>
      </c>
      <c r="E2431" s="11">
        <v>0</v>
      </c>
      <c r="F2431" s="11">
        <v>0</v>
      </c>
      <c r="G2431" s="11">
        <v>0</v>
      </c>
      <c r="H2431" s="11">
        <v>0</v>
      </c>
    </row>
    <row r="2432" spans="1:8">
      <c r="A2432" s="11" t="s">
        <v>7641</v>
      </c>
      <c r="B2432" s="11">
        <v>0</v>
      </c>
      <c r="C2432" s="11">
        <v>0</v>
      </c>
      <c r="D2432" s="11">
        <v>0</v>
      </c>
      <c r="E2432" s="11">
        <v>2</v>
      </c>
      <c r="F2432" s="11">
        <v>0</v>
      </c>
      <c r="G2432" s="11">
        <v>0</v>
      </c>
      <c r="H2432" s="11">
        <v>0</v>
      </c>
    </row>
    <row r="2433" spans="1:8">
      <c r="A2433" s="11" t="s">
        <v>7642</v>
      </c>
      <c r="B2433" s="11">
        <v>0</v>
      </c>
      <c r="C2433" s="11">
        <v>0</v>
      </c>
      <c r="D2433" s="11">
        <v>0</v>
      </c>
      <c r="E2433" s="11">
        <v>0</v>
      </c>
      <c r="F2433" s="11">
        <v>0</v>
      </c>
      <c r="G2433" s="11">
        <v>0</v>
      </c>
      <c r="H2433" s="11">
        <v>2</v>
      </c>
    </row>
    <row r="2434" spans="1:8">
      <c r="A2434" s="11" t="s">
        <v>7643</v>
      </c>
      <c r="B2434" s="11">
        <v>0</v>
      </c>
      <c r="C2434" s="11">
        <v>0</v>
      </c>
      <c r="D2434" s="11">
        <v>6</v>
      </c>
      <c r="E2434" s="11">
        <v>0</v>
      </c>
      <c r="F2434" s="11">
        <v>0</v>
      </c>
      <c r="G2434" s="11">
        <v>0</v>
      </c>
      <c r="H2434" s="11">
        <v>0</v>
      </c>
    </row>
    <row r="2435" spans="1:8">
      <c r="A2435" s="11" t="s">
        <v>7644</v>
      </c>
      <c r="B2435" s="11">
        <v>0</v>
      </c>
      <c r="C2435" s="11">
        <v>0</v>
      </c>
      <c r="D2435" s="11">
        <v>0</v>
      </c>
      <c r="E2435" s="11">
        <v>0</v>
      </c>
      <c r="F2435" s="11">
        <v>2</v>
      </c>
      <c r="G2435" s="11">
        <v>0</v>
      </c>
      <c r="H2435" s="11">
        <v>0</v>
      </c>
    </row>
    <row r="2436" spans="1:8">
      <c r="A2436" s="11" t="s">
        <v>7645</v>
      </c>
      <c r="B2436" s="11">
        <v>0</v>
      </c>
      <c r="C2436" s="11">
        <v>0</v>
      </c>
      <c r="D2436" s="11">
        <v>2</v>
      </c>
      <c r="E2436" s="11">
        <v>0</v>
      </c>
      <c r="F2436" s="11">
        <v>0</v>
      </c>
      <c r="G2436" s="11">
        <v>0</v>
      </c>
      <c r="H2436" s="11">
        <v>0</v>
      </c>
    </row>
    <row r="2437" spans="1:8">
      <c r="A2437" s="11" t="s">
        <v>7646</v>
      </c>
      <c r="B2437" s="11">
        <v>0</v>
      </c>
      <c r="C2437" s="11">
        <v>0</v>
      </c>
      <c r="D2437" s="11">
        <v>18</v>
      </c>
      <c r="E2437" s="11">
        <v>0</v>
      </c>
      <c r="F2437" s="11">
        <v>0</v>
      </c>
      <c r="G2437" s="11">
        <v>0</v>
      </c>
      <c r="H2437" s="11">
        <v>0</v>
      </c>
    </row>
    <row r="2438" spans="1:8">
      <c r="A2438" s="11" t="s">
        <v>7647</v>
      </c>
      <c r="B2438" s="11">
        <v>0</v>
      </c>
      <c r="C2438" s="11">
        <v>0</v>
      </c>
      <c r="D2438" s="11">
        <v>0</v>
      </c>
      <c r="E2438" s="11">
        <v>2</v>
      </c>
      <c r="F2438" s="11">
        <v>0</v>
      </c>
      <c r="G2438" s="11">
        <v>0</v>
      </c>
      <c r="H2438" s="11">
        <v>0</v>
      </c>
    </row>
    <row r="2439" spans="1:8">
      <c r="A2439" s="11" t="s">
        <v>7648</v>
      </c>
      <c r="B2439" s="11">
        <v>0</v>
      </c>
      <c r="C2439" s="11">
        <v>0</v>
      </c>
      <c r="D2439" s="11">
        <v>28</v>
      </c>
      <c r="E2439" s="11">
        <v>0</v>
      </c>
      <c r="F2439" s="11">
        <v>0</v>
      </c>
      <c r="G2439" s="11">
        <v>0</v>
      </c>
      <c r="H2439" s="11">
        <v>0</v>
      </c>
    </row>
    <row r="2440" spans="1:8">
      <c r="A2440" s="11" t="s">
        <v>7649</v>
      </c>
      <c r="B2440" s="11">
        <v>0</v>
      </c>
      <c r="C2440" s="11">
        <v>0</v>
      </c>
      <c r="D2440" s="11">
        <v>6</v>
      </c>
      <c r="E2440" s="11">
        <v>0</v>
      </c>
      <c r="F2440" s="11">
        <v>0</v>
      </c>
      <c r="G2440" s="11">
        <v>0</v>
      </c>
      <c r="H2440" s="11">
        <v>0</v>
      </c>
    </row>
    <row r="2441" spans="1:8">
      <c r="A2441" s="11" t="s">
        <v>7650</v>
      </c>
      <c r="B2441" s="11">
        <v>0</v>
      </c>
      <c r="C2441" s="11">
        <v>0</v>
      </c>
      <c r="D2441" s="11">
        <v>2</v>
      </c>
      <c r="E2441" s="11">
        <v>0</v>
      </c>
      <c r="F2441" s="11">
        <v>0</v>
      </c>
      <c r="G2441" s="11">
        <v>0</v>
      </c>
      <c r="H2441" s="11">
        <v>0</v>
      </c>
    </row>
    <row r="2442" spans="1:8">
      <c r="A2442" s="11" t="s">
        <v>7651</v>
      </c>
      <c r="B2442" s="11">
        <v>0</v>
      </c>
      <c r="C2442" s="11">
        <v>0</v>
      </c>
      <c r="D2442" s="11">
        <v>14</v>
      </c>
      <c r="E2442" s="11">
        <v>0</v>
      </c>
      <c r="F2442" s="11">
        <v>0</v>
      </c>
      <c r="G2442" s="11">
        <v>0</v>
      </c>
      <c r="H2442" s="11">
        <v>0</v>
      </c>
    </row>
    <row r="2443" spans="1:8">
      <c r="A2443" s="11" t="s">
        <v>7652</v>
      </c>
      <c r="B2443" s="11">
        <v>0</v>
      </c>
      <c r="C2443" s="11">
        <v>0</v>
      </c>
      <c r="D2443" s="11">
        <v>18</v>
      </c>
      <c r="E2443" s="11">
        <v>0</v>
      </c>
      <c r="F2443" s="11">
        <v>0</v>
      </c>
      <c r="G2443" s="11">
        <v>0</v>
      </c>
      <c r="H2443" s="11">
        <v>0</v>
      </c>
    </row>
    <row r="2444" spans="1:8">
      <c r="A2444" s="11" t="s">
        <v>7653</v>
      </c>
      <c r="B2444" s="11">
        <v>0</v>
      </c>
      <c r="C2444" s="11">
        <v>4</v>
      </c>
      <c r="D2444" s="11">
        <v>0</v>
      </c>
      <c r="E2444" s="11">
        <v>0</v>
      </c>
      <c r="F2444" s="11">
        <v>0</v>
      </c>
      <c r="G2444" s="11">
        <v>0</v>
      </c>
      <c r="H2444" s="11">
        <v>0</v>
      </c>
    </row>
    <row r="2445" spans="1:8">
      <c r="A2445" s="11" t="s">
        <v>7654</v>
      </c>
      <c r="B2445" s="11">
        <v>0</v>
      </c>
      <c r="C2445" s="11">
        <v>0</v>
      </c>
      <c r="D2445" s="11">
        <v>0</v>
      </c>
      <c r="E2445" s="11">
        <v>2</v>
      </c>
      <c r="F2445" s="11">
        <v>0</v>
      </c>
      <c r="G2445" s="11">
        <v>0</v>
      </c>
      <c r="H2445" s="11">
        <v>0</v>
      </c>
    </row>
    <row r="2446" spans="1:8">
      <c r="A2446" s="11" t="s">
        <v>7655</v>
      </c>
      <c r="B2446" s="11">
        <v>0</v>
      </c>
      <c r="C2446" s="11">
        <v>2</v>
      </c>
      <c r="D2446" s="11">
        <v>0</v>
      </c>
      <c r="E2446" s="11">
        <v>0</v>
      </c>
      <c r="F2446" s="11">
        <v>0</v>
      </c>
      <c r="G2446" s="11">
        <v>0</v>
      </c>
      <c r="H2446" s="11">
        <v>0</v>
      </c>
    </row>
    <row r="2447" spans="1:8">
      <c r="A2447" s="11" t="s">
        <v>7656</v>
      </c>
      <c r="B2447" s="11">
        <v>0</v>
      </c>
      <c r="C2447" s="11">
        <v>0</v>
      </c>
      <c r="D2447" s="11">
        <v>18</v>
      </c>
      <c r="E2447" s="11">
        <v>0</v>
      </c>
      <c r="F2447" s="11">
        <v>0</v>
      </c>
      <c r="G2447" s="11">
        <v>0</v>
      </c>
      <c r="H2447" s="11">
        <v>0</v>
      </c>
    </row>
    <row r="2448" spans="1:8">
      <c r="A2448" s="11" t="s">
        <v>7657</v>
      </c>
      <c r="B2448" s="11">
        <v>0</v>
      </c>
      <c r="C2448" s="11">
        <v>2</v>
      </c>
      <c r="D2448" s="11">
        <v>0</v>
      </c>
      <c r="E2448" s="11">
        <v>0</v>
      </c>
      <c r="F2448" s="11">
        <v>0</v>
      </c>
      <c r="G2448" s="11">
        <v>0</v>
      </c>
      <c r="H2448" s="11">
        <v>0</v>
      </c>
    </row>
    <row r="2449" spans="1:8">
      <c r="A2449" s="11" t="s">
        <v>7658</v>
      </c>
      <c r="B2449" s="11">
        <v>0</v>
      </c>
      <c r="C2449" s="11">
        <v>2</v>
      </c>
      <c r="D2449" s="11">
        <v>0</v>
      </c>
      <c r="E2449" s="11">
        <v>0</v>
      </c>
      <c r="F2449" s="11">
        <v>0</v>
      </c>
      <c r="G2449" s="11">
        <v>0</v>
      </c>
      <c r="H2449" s="11">
        <v>0</v>
      </c>
    </row>
    <row r="2450" spans="1:8">
      <c r="A2450" s="11" t="s">
        <v>7659</v>
      </c>
      <c r="B2450" s="11">
        <v>0</v>
      </c>
      <c r="C2450" s="11">
        <v>0</v>
      </c>
      <c r="D2450" s="11">
        <v>0</v>
      </c>
      <c r="E2450" s="11">
        <v>0</v>
      </c>
      <c r="F2450" s="11">
        <v>0</v>
      </c>
      <c r="G2450" s="11">
        <v>0</v>
      </c>
      <c r="H2450" s="11">
        <v>2</v>
      </c>
    </row>
    <row r="2451" spans="1:8">
      <c r="A2451" s="11" t="s">
        <v>7660</v>
      </c>
      <c r="B2451" s="11">
        <v>0</v>
      </c>
      <c r="C2451" s="11">
        <v>0</v>
      </c>
      <c r="D2451" s="11">
        <v>8</v>
      </c>
      <c r="E2451" s="11">
        <v>0</v>
      </c>
      <c r="F2451" s="11">
        <v>0</v>
      </c>
      <c r="G2451" s="11">
        <v>0</v>
      </c>
      <c r="H2451" s="11">
        <v>0</v>
      </c>
    </row>
    <row r="2452" spans="1:8">
      <c r="A2452" s="11" t="s">
        <v>7661</v>
      </c>
      <c r="B2452" s="11">
        <v>0</v>
      </c>
      <c r="C2452" s="11">
        <v>0</v>
      </c>
      <c r="D2452" s="11">
        <v>0</v>
      </c>
      <c r="E2452" s="11">
        <v>0</v>
      </c>
      <c r="F2452" s="11">
        <v>2</v>
      </c>
      <c r="G2452" s="11">
        <v>0</v>
      </c>
      <c r="H2452" s="11">
        <v>0</v>
      </c>
    </row>
    <row r="2453" spans="1:8">
      <c r="A2453" s="11" t="s">
        <v>7662</v>
      </c>
      <c r="B2453" s="11">
        <v>0</v>
      </c>
      <c r="C2453" s="11">
        <v>0</v>
      </c>
      <c r="D2453" s="11">
        <v>0</v>
      </c>
      <c r="E2453" s="11">
        <v>2</v>
      </c>
      <c r="F2453" s="11">
        <v>0</v>
      </c>
      <c r="G2453" s="11">
        <v>0</v>
      </c>
      <c r="H2453" s="11">
        <v>0</v>
      </c>
    </row>
    <row r="2454" spans="1:8">
      <c r="A2454" s="11" t="s">
        <v>7663</v>
      </c>
      <c r="B2454" s="11">
        <v>0</v>
      </c>
      <c r="C2454" s="11">
        <v>0</v>
      </c>
      <c r="D2454" s="11">
        <v>20</v>
      </c>
      <c r="E2454" s="11">
        <v>0</v>
      </c>
      <c r="F2454" s="11">
        <v>0</v>
      </c>
      <c r="G2454" s="11">
        <v>0</v>
      </c>
      <c r="H2454" s="11">
        <v>0</v>
      </c>
    </row>
    <row r="2455" spans="1:8">
      <c r="A2455" s="11" t="s">
        <v>7664</v>
      </c>
      <c r="B2455" s="11">
        <v>0</v>
      </c>
      <c r="C2455" s="11">
        <v>0</v>
      </c>
      <c r="D2455" s="11">
        <v>4</v>
      </c>
      <c r="E2455" s="11">
        <v>0</v>
      </c>
      <c r="F2455" s="11">
        <v>0</v>
      </c>
      <c r="G2455" s="11">
        <v>0</v>
      </c>
      <c r="H2455" s="11">
        <v>0</v>
      </c>
    </row>
    <row r="2456" spans="1:8">
      <c r="A2456" s="11" t="s">
        <v>7665</v>
      </c>
      <c r="B2456" s="11">
        <v>0</v>
      </c>
      <c r="C2456" s="11">
        <v>0</v>
      </c>
      <c r="D2456" s="11">
        <v>4</v>
      </c>
      <c r="E2456" s="11">
        <v>0</v>
      </c>
      <c r="F2456" s="11">
        <v>0</v>
      </c>
      <c r="G2456" s="11">
        <v>0</v>
      </c>
      <c r="H2456" s="11">
        <v>0</v>
      </c>
    </row>
    <row r="2457" spans="1:8">
      <c r="A2457" s="11" t="s">
        <v>7666</v>
      </c>
      <c r="B2457" s="11">
        <v>0</v>
      </c>
      <c r="C2457" s="11">
        <v>0</v>
      </c>
      <c r="D2457" s="11">
        <v>0</v>
      </c>
      <c r="E2457" s="11">
        <v>0</v>
      </c>
      <c r="F2457" s="11">
        <v>2</v>
      </c>
      <c r="G2457" s="11">
        <v>0</v>
      </c>
      <c r="H2457" s="11">
        <v>0</v>
      </c>
    </row>
    <row r="2458" spans="1:8">
      <c r="A2458" s="11" t="s">
        <v>7667</v>
      </c>
      <c r="B2458" s="11">
        <v>0</v>
      </c>
      <c r="C2458" s="11">
        <v>0</v>
      </c>
      <c r="D2458" s="11">
        <v>8</v>
      </c>
      <c r="E2458" s="11">
        <v>0</v>
      </c>
      <c r="F2458" s="11">
        <v>0</v>
      </c>
      <c r="G2458" s="11">
        <v>0</v>
      </c>
      <c r="H2458" s="11">
        <v>0</v>
      </c>
    </row>
    <row r="2459" spans="1:8">
      <c r="A2459" s="11" t="s">
        <v>7668</v>
      </c>
      <c r="B2459" s="11">
        <v>0</v>
      </c>
      <c r="C2459" s="11">
        <v>0</v>
      </c>
      <c r="D2459" s="11">
        <v>0</v>
      </c>
      <c r="E2459" s="11">
        <v>0</v>
      </c>
      <c r="F2459" s="11">
        <v>0</v>
      </c>
      <c r="G2459" s="11">
        <v>2</v>
      </c>
      <c r="H2459" s="11">
        <v>0</v>
      </c>
    </row>
    <row r="2460" spans="1:8">
      <c r="A2460" s="11" t="s">
        <v>7669</v>
      </c>
      <c r="B2460" s="11">
        <v>0</v>
      </c>
      <c r="C2460" s="11">
        <v>0</v>
      </c>
      <c r="D2460" s="11">
        <v>28</v>
      </c>
      <c r="E2460" s="11">
        <v>0</v>
      </c>
      <c r="F2460" s="11">
        <v>0</v>
      </c>
      <c r="G2460" s="11">
        <v>0</v>
      </c>
      <c r="H2460" s="11">
        <v>0</v>
      </c>
    </row>
    <row r="2461" spans="1:8">
      <c r="A2461" s="11" t="s">
        <v>7670</v>
      </c>
      <c r="B2461" s="11">
        <v>0</v>
      </c>
      <c r="C2461" s="11">
        <v>0</v>
      </c>
      <c r="D2461" s="11">
        <v>0</v>
      </c>
      <c r="E2461" s="11">
        <v>0</v>
      </c>
      <c r="F2461" s="11">
        <v>0</v>
      </c>
      <c r="G2461" s="11">
        <v>2</v>
      </c>
      <c r="H2461" s="11">
        <v>0</v>
      </c>
    </row>
    <row r="2462" spans="1:8">
      <c r="A2462" s="11" t="s">
        <v>7671</v>
      </c>
      <c r="B2462" s="11">
        <v>0</v>
      </c>
      <c r="C2462" s="11">
        <v>0</v>
      </c>
      <c r="D2462" s="11">
        <v>10</v>
      </c>
      <c r="E2462" s="11">
        <v>0</v>
      </c>
      <c r="F2462" s="11">
        <v>0</v>
      </c>
      <c r="G2462" s="11">
        <v>0</v>
      </c>
      <c r="H2462" s="11">
        <v>0</v>
      </c>
    </row>
    <row r="2463" spans="1:8">
      <c r="A2463" s="11" t="s">
        <v>7672</v>
      </c>
      <c r="B2463" s="11">
        <v>0</v>
      </c>
      <c r="C2463" s="11">
        <v>0</v>
      </c>
      <c r="D2463" s="11">
        <v>0</v>
      </c>
      <c r="E2463" s="11">
        <v>0</v>
      </c>
      <c r="F2463" s="11">
        <v>2</v>
      </c>
      <c r="G2463" s="11">
        <v>0</v>
      </c>
      <c r="H2463" s="11">
        <v>0</v>
      </c>
    </row>
    <row r="2464" spans="1:8">
      <c r="A2464" s="11" t="s">
        <v>7673</v>
      </c>
      <c r="B2464" s="11">
        <v>0</v>
      </c>
      <c r="C2464" s="11">
        <v>0</v>
      </c>
      <c r="D2464" s="11">
        <v>0</v>
      </c>
      <c r="E2464" s="11">
        <v>0</v>
      </c>
      <c r="F2464" s="11">
        <v>2</v>
      </c>
      <c r="G2464" s="11">
        <v>0</v>
      </c>
      <c r="H2464" s="11">
        <v>0</v>
      </c>
    </row>
    <row r="2465" spans="1:8">
      <c r="A2465" s="11" t="s">
        <v>7674</v>
      </c>
      <c r="B2465" s="11">
        <v>0</v>
      </c>
      <c r="C2465" s="11">
        <v>0</v>
      </c>
      <c r="D2465" s="11">
        <v>12</v>
      </c>
      <c r="E2465" s="11">
        <v>0</v>
      </c>
      <c r="F2465" s="11">
        <v>0</v>
      </c>
      <c r="G2465" s="11">
        <v>0</v>
      </c>
      <c r="H2465" s="11">
        <v>0</v>
      </c>
    </row>
    <row r="2466" spans="1:8">
      <c r="A2466" s="11" t="s">
        <v>7675</v>
      </c>
      <c r="B2466" s="11">
        <v>0</v>
      </c>
      <c r="C2466" s="11">
        <v>0</v>
      </c>
      <c r="D2466" s="11">
        <v>18</v>
      </c>
      <c r="E2466" s="11">
        <v>0</v>
      </c>
      <c r="F2466" s="11">
        <v>0</v>
      </c>
      <c r="G2466" s="11">
        <v>0</v>
      </c>
      <c r="H2466" s="11">
        <v>0</v>
      </c>
    </row>
    <row r="2467" spans="1:8">
      <c r="A2467" s="11" t="s">
        <v>7676</v>
      </c>
      <c r="B2467" s="11">
        <v>0</v>
      </c>
      <c r="C2467" s="11">
        <v>0</v>
      </c>
      <c r="D2467" s="11">
        <v>4</v>
      </c>
      <c r="E2467" s="11">
        <v>0</v>
      </c>
      <c r="F2467" s="11">
        <v>0</v>
      </c>
      <c r="G2467" s="11">
        <v>0</v>
      </c>
      <c r="H2467" s="11">
        <v>0</v>
      </c>
    </row>
    <row r="2468" spans="1:8">
      <c r="A2468" s="11" t="s">
        <v>7677</v>
      </c>
      <c r="B2468" s="11">
        <v>0</v>
      </c>
      <c r="C2468" s="11">
        <v>0</v>
      </c>
      <c r="D2468" s="11">
        <v>2</v>
      </c>
      <c r="E2468" s="11">
        <v>0</v>
      </c>
      <c r="F2468" s="11">
        <v>0</v>
      </c>
      <c r="G2468" s="11">
        <v>0</v>
      </c>
      <c r="H2468" s="11">
        <v>0</v>
      </c>
    </row>
    <row r="2469" spans="1:8">
      <c r="A2469" s="11" t="s">
        <v>7678</v>
      </c>
      <c r="B2469" s="11">
        <v>0</v>
      </c>
      <c r="C2469" s="11">
        <v>0</v>
      </c>
      <c r="D2469" s="11">
        <v>2</v>
      </c>
      <c r="E2469" s="11">
        <v>0</v>
      </c>
      <c r="F2469" s="11">
        <v>0</v>
      </c>
      <c r="G2469" s="11">
        <v>0</v>
      </c>
      <c r="H2469" s="11">
        <v>0</v>
      </c>
    </row>
    <row r="2470" spans="1:8">
      <c r="A2470" s="11" t="s">
        <v>7679</v>
      </c>
      <c r="B2470" s="11">
        <v>0</v>
      </c>
      <c r="C2470" s="11">
        <v>0</v>
      </c>
      <c r="D2470" s="11">
        <v>0</v>
      </c>
      <c r="E2470" s="11">
        <v>0</v>
      </c>
      <c r="F2470" s="11">
        <v>2</v>
      </c>
      <c r="G2470" s="11">
        <v>0</v>
      </c>
      <c r="H2470" s="11">
        <v>0</v>
      </c>
    </row>
    <row r="2471" spans="1:8">
      <c r="A2471" s="11" t="s">
        <v>7680</v>
      </c>
      <c r="B2471" s="11">
        <v>0</v>
      </c>
      <c r="C2471" s="11">
        <v>0</v>
      </c>
      <c r="D2471" s="11">
        <v>40</v>
      </c>
      <c r="E2471" s="11">
        <v>0</v>
      </c>
      <c r="F2471" s="11">
        <v>0</v>
      </c>
      <c r="G2471" s="11">
        <v>0</v>
      </c>
      <c r="H2471" s="11">
        <v>0</v>
      </c>
    </row>
    <row r="2472" spans="1:8">
      <c r="A2472" s="11" t="s">
        <v>7681</v>
      </c>
      <c r="B2472" s="11">
        <v>0</v>
      </c>
      <c r="C2472" s="11">
        <v>0</v>
      </c>
      <c r="D2472" s="11">
        <v>34</v>
      </c>
      <c r="E2472" s="11">
        <v>0</v>
      </c>
      <c r="F2472" s="11">
        <v>0</v>
      </c>
      <c r="G2472" s="11">
        <v>0</v>
      </c>
      <c r="H2472" s="11">
        <v>0</v>
      </c>
    </row>
    <row r="2473" spans="1:8">
      <c r="A2473" s="11" t="s">
        <v>7682</v>
      </c>
      <c r="B2473" s="11">
        <v>0</v>
      </c>
      <c r="C2473" s="11">
        <v>0</v>
      </c>
      <c r="D2473" s="11">
        <v>2</v>
      </c>
      <c r="E2473" s="11">
        <v>0</v>
      </c>
      <c r="F2473" s="11">
        <v>0</v>
      </c>
      <c r="G2473" s="11">
        <v>0</v>
      </c>
      <c r="H2473" s="11">
        <v>0</v>
      </c>
    </row>
    <row r="2474" spans="1:8">
      <c r="A2474" s="11" t="s">
        <v>7683</v>
      </c>
      <c r="B2474" s="11">
        <v>0</v>
      </c>
      <c r="C2474" s="11">
        <v>0</v>
      </c>
      <c r="D2474" s="11">
        <v>14</v>
      </c>
      <c r="E2474" s="11">
        <v>0</v>
      </c>
      <c r="F2474" s="11">
        <v>0</v>
      </c>
      <c r="G2474" s="11">
        <v>0</v>
      </c>
      <c r="H2474" s="11">
        <v>0</v>
      </c>
    </row>
    <row r="2475" spans="1:8">
      <c r="A2475" s="11" t="s">
        <v>7684</v>
      </c>
      <c r="B2475" s="11">
        <v>0</v>
      </c>
      <c r="C2475" s="11">
        <v>2</v>
      </c>
      <c r="D2475" s="11">
        <v>0</v>
      </c>
      <c r="E2475" s="11">
        <v>0</v>
      </c>
      <c r="F2475" s="11">
        <v>0</v>
      </c>
      <c r="G2475" s="11">
        <v>0</v>
      </c>
      <c r="H2475" s="11">
        <v>0</v>
      </c>
    </row>
    <row r="2476" spans="1:8">
      <c r="A2476" s="11" t="s">
        <v>7685</v>
      </c>
      <c r="B2476" s="11">
        <v>0</v>
      </c>
      <c r="C2476" s="11">
        <v>0</v>
      </c>
      <c r="D2476" s="11">
        <v>8</v>
      </c>
      <c r="E2476" s="11">
        <v>0</v>
      </c>
      <c r="F2476" s="11">
        <v>0</v>
      </c>
      <c r="G2476" s="11">
        <v>0</v>
      </c>
      <c r="H2476" s="11">
        <v>0</v>
      </c>
    </row>
    <row r="2477" spans="1:8">
      <c r="A2477" s="11" t="s">
        <v>7686</v>
      </c>
      <c r="B2477" s="11">
        <v>0</v>
      </c>
      <c r="C2477" s="11">
        <v>0</v>
      </c>
      <c r="D2477" s="11">
        <v>0</v>
      </c>
      <c r="E2477" s="11">
        <v>0</v>
      </c>
      <c r="F2477" s="11">
        <v>2</v>
      </c>
      <c r="G2477" s="11">
        <v>0</v>
      </c>
      <c r="H2477" s="11">
        <v>0</v>
      </c>
    </row>
    <row r="2478" spans="1:8">
      <c r="A2478" s="11" t="s">
        <v>7687</v>
      </c>
      <c r="B2478" s="11">
        <v>0</v>
      </c>
      <c r="C2478" s="11">
        <v>2</v>
      </c>
      <c r="D2478" s="11">
        <v>0</v>
      </c>
      <c r="E2478" s="11">
        <v>0</v>
      </c>
      <c r="F2478" s="11">
        <v>0</v>
      </c>
      <c r="G2478" s="11">
        <v>0</v>
      </c>
      <c r="H2478" s="11">
        <v>0</v>
      </c>
    </row>
    <row r="2479" spans="1:8">
      <c r="A2479" s="11" t="s">
        <v>7688</v>
      </c>
      <c r="B2479" s="11">
        <v>0</v>
      </c>
      <c r="C2479" s="11">
        <v>0</v>
      </c>
      <c r="D2479" s="11">
        <v>8</v>
      </c>
      <c r="E2479" s="11">
        <v>0</v>
      </c>
      <c r="F2479" s="11">
        <v>0</v>
      </c>
      <c r="G2479" s="11">
        <v>0</v>
      </c>
      <c r="H2479" s="11">
        <v>0</v>
      </c>
    </row>
    <row r="2480" spans="1:8">
      <c r="A2480" s="11" t="s">
        <v>7689</v>
      </c>
      <c r="B2480" s="11">
        <v>0</v>
      </c>
      <c r="C2480" s="11">
        <v>0</v>
      </c>
      <c r="D2480" s="11">
        <v>20</v>
      </c>
      <c r="E2480" s="11">
        <v>0</v>
      </c>
      <c r="F2480" s="11">
        <v>0</v>
      </c>
      <c r="G2480" s="11">
        <v>0</v>
      </c>
      <c r="H2480" s="11">
        <v>0</v>
      </c>
    </row>
    <row r="2481" spans="1:8">
      <c r="A2481" s="11" t="s">
        <v>7690</v>
      </c>
      <c r="B2481" s="11">
        <v>0</v>
      </c>
      <c r="C2481" s="11">
        <v>0</v>
      </c>
      <c r="D2481" s="11">
        <v>0</v>
      </c>
      <c r="E2481" s="11">
        <v>2</v>
      </c>
      <c r="F2481" s="11">
        <v>0</v>
      </c>
      <c r="G2481" s="11">
        <v>0</v>
      </c>
      <c r="H2481" s="11">
        <v>0</v>
      </c>
    </row>
    <row r="2482" spans="1:8">
      <c r="A2482" s="11" t="s">
        <v>7691</v>
      </c>
      <c r="B2482" s="11">
        <v>0</v>
      </c>
      <c r="C2482" s="11">
        <v>2</v>
      </c>
      <c r="D2482" s="11">
        <v>0</v>
      </c>
      <c r="E2482" s="11">
        <v>0</v>
      </c>
      <c r="F2482" s="11">
        <v>0</v>
      </c>
      <c r="G2482" s="11">
        <v>0</v>
      </c>
      <c r="H2482" s="11">
        <v>0</v>
      </c>
    </row>
    <row r="2483" spans="1:8">
      <c r="A2483" s="11" t="s">
        <v>7692</v>
      </c>
      <c r="B2483" s="11">
        <v>0</v>
      </c>
      <c r="C2483" s="11">
        <v>0</v>
      </c>
      <c r="D2483" s="11">
        <v>50</v>
      </c>
      <c r="E2483" s="11">
        <v>0</v>
      </c>
      <c r="F2483" s="11">
        <v>0</v>
      </c>
      <c r="G2483" s="11">
        <v>0</v>
      </c>
      <c r="H2483" s="11">
        <v>0</v>
      </c>
    </row>
    <row r="2484" spans="1:8">
      <c r="A2484" s="11" t="s">
        <v>7693</v>
      </c>
      <c r="B2484" s="11">
        <v>0</v>
      </c>
      <c r="C2484" s="11">
        <v>0</v>
      </c>
      <c r="D2484" s="11">
        <v>2</v>
      </c>
      <c r="E2484" s="11">
        <v>0</v>
      </c>
      <c r="F2484" s="11">
        <v>0</v>
      </c>
      <c r="G2484" s="11">
        <v>0</v>
      </c>
      <c r="H2484" s="11">
        <v>0</v>
      </c>
    </row>
    <row r="2485" spans="1:8">
      <c r="A2485" s="11" t="s">
        <v>7694</v>
      </c>
      <c r="B2485" s="11">
        <v>0</v>
      </c>
      <c r="C2485" s="11">
        <v>0</v>
      </c>
      <c r="D2485" s="11">
        <v>20</v>
      </c>
      <c r="E2485" s="11">
        <v>0</v>
      </c>
      <c r="F2485" s="11">
        <v>0</v>
      </c>
      <c r="G2485" s="11">
        <v>0</v>
      </c>
      <c r="H2485" s="11">
        <v>0</v>
      </c>
    </row>
    <row r="2486" spans="1:8">
      <c r="A2486" s="11" t="s">
        <v>7695</v>
      </c>
      <c r="B2486" s="11">
        <v>0</v>
      </c>
      <c r="C2486" s="11">
        <v>0</v>
      </c>
      <c r="D2486" s="11">
        <v>2</v>
      </c>
      <c r="E2486" s="11">
        <v>0</v>
      </c>
      <c r="F2486" s="11">
        <v>0</v>
      </c>
      <c r="G2486" s="11">
        <v>0</v>
      </c>
      <c r="H2486" s="11">
        <v>0</v>
      </c>
    </row>
    <row r="2487" spans="1:8">
      <c r="A2487" s="11" t="s">
        <v>7696</v>
      </c>
      <c r="B2487" s="11">
        <v>0</v>
      </c>
      <c r="C2487" s="11">
        <v>0</v>
      </c>
      <c r="D2487" s="11">
        <v>10</v>
      </c>
      <c r="E2487" s="11">
        <v>0</v>
      </c>
      <c r="F2487" s="11">
        <v>0</v>
      </c>
      <c r="G2487" s="11">
        <v>0</v>
      </c>
      <c r="H2487" s="11">
        <v>0</v>
      </c>
    </row>
    <row r="2488" spans="1:8">
      <c r="A2488" s="11" t="s">
        <v>7697</v>
      </c>
      <c r="B2488" s="11">
        <v>0</v>
      </c>
      <c r="C2488" s="11">
        <v>0</v>
      </c>
      <c r="D2488" s="11">
        <v>0</v>
      </c>
      <c r="E2488" s="11">
        <v>0</v>
      </c>
      <c r="F2488" s="11">
        <v>0</v>
      </c>
      <c r="G2488" s="11">
        <v>2</v>
      </c>
      <c r="H2488" s="11">
        <v>0</v>
      </c>
    </row>
    <row r="2489" spans="1:8">
      <c r="A2489" s="11" t="s">
        <v>7698</v>
      </c>
      <c r="B2489" s="11">
        <v>0</v>
      </c>
      <c r="C2489" s="11">
        <v>0</v>
      </c>
      <c r="D2489" s="11">
        <v>4</v>
      </c>
      <c r="E2489" s="11">
        <v>0</v>
      </c>
      <c r="F2489" s="11">
        <v>0</v>
      </c>
      <c r="G2489" s="11">
        <v>0</v>
      </c>
      <c r="H2489" s="11">
        <v>0</v>
      </c>
    </row>
    <row r="2490" spans="1:8">
      <c r="A2490" s="11" t="s">
        <v>7699</v>
      </c>
      <c r="B2490" s="11">
        <v>0</v>
      </c>
      <c r="C2490" s="11">
        <v>2</v>
      </c>
      <c r="D2490" s="11">
        <v>0</v>
      </c>
      <c r="E2490" s="11">
        <v>0</v>
      </c>
      <c r="F2490" s="11">
        <v>0</v>
      </c>
      <c r="G2490" s="11">
        <v>0</v>
      </c>
      <c r="H2490" s="11">
        <v>0</v>
      </c>
    </row>
    <row r="2491" spans="1:8">
      <c r="A2491" s="11" t="s">
        <v>7700</v>
      </c>
      <c r="B2491" s="11">
        <v>0</v>
      </c>
      <c r="C2491" s="11">
        <v>0</v>
      </c>
      <c r="D2491" s="11">
        <v>0</v>
      </c>
      <c r="E2491" s="11">
        <v>0</v>
      </c>
      <c r="F2491" s="11">
        <v>0</v>
      </c>
      <c r="G2491" s="11">
        <v>0</v>
      </c>
      <c r="H2491" s="11">
        <v>2</v>
      </c>
    </row>
    <row r="2492" spans="1:8">
      <c r="A2492" s="11" t="s">
        <v>7701</v>
      </c>
      <c r="B2492" s="11">
        <v>0</v>
      </c>
      <c r="C2492" s="11">
        <v>0</v>
      </c>
      <c r="D2492" s="11">
        <v>20</v>
      </c>
      <c r="E2492" s="11">
        <v>0</v>
      </c>
      <c r="F2492" s="11">
        <v>0</v>
      </c>
      <c r="G2492" s="11">
        <v>0</v>
      </c>
      <c r="H2492" s="11">
        <v>0</v>
      </c>
    </row>
    <row r="2493" spans="1:8">
      <c r="A2493" s="11" t="s">
        <v>7702</v>
      </c>
      <c r="B2493" s="11">
        <v>0</v>
      </c>
      <c r="C2493" s="11">
        <v>0</v>
      </c>
      <c r="D2493" s="11">
        <v>0</v>
      </c>
      <c r="E2493" s="11">
        <v>2</v>
      </c>
      <c r="F2493" s="11">
        <v>0</v>
      </c>
      <c r="G2493" s="11">
        <v>0</v>
      </c>
      <c r="H2493" s="11">
        <v>0</v>
      </c>
    </row>
    <row r="2494" spans="1:8">
      <c r="A2494" s="11" t="s">
        <v>7703</v>
      </c>
      <c r="B2494" s="11">
        <v>0</v>
      </c>
      <c r="C2494" s="11">
        <v>0</v>
      </c>
      <c r="D2494" s="11">
        <v>14</v>
      </c>
      <c r="E2494" s="11">
        <v>0</v>
      </c>
      <c r="F2494" s="11">
        <v>0</v>
      </c>
      <c r="G2494" s="11">
        <v>0</v>
      </c>
      <c r="H2494" s="11">
        <v>0</v>
      </c>
    </row>
    <row r="2495" spans="1:8">
      <c r="A2495" s="11" t="s">
        <v>7704</v>
      </c>
      <c r="B2495" s="11">
        <v>0</v>
      </c>
      <c r="C2495" s="11">
        <v>0</v>
      </c>
      <c r="D2495" s="11">
        <v>20</v>
      </c>
      <c r="E2495" s="11">
        <v>0</v>
      </c>
      <c r="F2495" s="11">
        <v>0</v>
      </c>
      <c r="G2495" s="11">
        <v>0</v>
      </c>
      <c r="H2495" s="11">
        <v>0</v>
      </c>
    </row>
    <row r="2496" spans="1:8">
      <c r="A2496" s="11" t="s">
        <v>7705</v>
      </c>
      <c r="B2496" s="11">
        <v>0</v>
      </c>
      <c r="C2496" s="11">
        <v>0</v>
      </c>
      <c r="D2496" s="11">
        <v>0</v>
      </c>
      <c r="E2496" s="11">
        <v>0</v>
      </c>
      <c r="F2496" s="11">
        <v>2</v>
      </c>
      <c r="G2496" s="11">
        <v>0</v>
      </c>
      <c r="H2496" s="11">
        <v>0</v>
      </c>
    </row>
    <row r="2497" spans="1:8">
      <c r="A2497" s="11" t="s">
        <v>7706</v>
      </c>
      <c r="B2497" s="11">
        <v>0</v>
      </c>
      <c r="C2497" s="11">
        <v>0</v>
      </c>
      <c r="D2497" s="11">
        <v>0</v>
      </c>
      <c r="E2497" s="11">
        <v>0</v>
      </c>
      <c r="F2497" s="11">
        <v>2</v>
      </c>
      <c r="G2497" s="11">
        <v>0</v>
      </c>
      <c r="H2497" s="11">
        <v>0</v>
      </c>
    </row>
    <row r="2498" spans="1:8">
      <c r="A2498" s="11" t="s">
        <v>7707</v>
      </c>
      <c r="B2498" s="11">
        <v>0</v>
      </c>
      <c r="C2498" s="11">
        <v>0</v>
      </c>
      <c r="D2498" s="11">
        <v>4</v>
      </c>
      <c r="E2498" s="11">
        <v>0</v>
      </c>
      <c r="F2498" s="11">
        <v>0</v>
      </c>
      <c r="G2498" s="11">
        <v>0</v>
      </c>
      <c r="H2498" s="11">
        <v>0</v>
      </c>
    </row>
    <row r="2499" spans="1:8">
      <c r="A2499" s="11" t="s">
        <v>7708</v>
      </c>
      <c r="B2499" s="11">
        <v>0</v>
      </c>
      <c r="C2499" s="11">
        <v>2</v>
      </c>
      <c r="D2499" s="11">
        <v>0</v>
      </c>
      <c r="E2499" s="11">
        <v>0</v>
      </c>
      <c r="F2499" s="11">
        <v>0</v>
      </c>
      <c r="G2499" s="11">
        <v>0</v>
      </c>
      <c r="H2499" s="11">
        <v>0</v>
      </c>
    </row>
    <row r="2500" spans="1:8">
      <c r="A2500" s="11" t="s">
        <v>7709</v>
      </c>
      <c r="B2500" s="11">
        <v>0</v>
      </c>
      <c r="C2500" s="11">
        <v>0</v>
      </c>
      <c r="D2500" s="11">
        <v>2</v>
      </c>
      <c r="E2500" s="11">
        <v>0</v>
      </c>
      <c r="F2500" s="11">
        <v>0</v>
      </c>
      <c r="G2500" s="11">
        <v>0</v>
      </c>
      <c r="H2500" s="11">
        <v>0</v>
      </c>
    </row>
    <row r="2501" spans="1:8">
      <c r="A2501" s="11" t="s">
        <v>7710</v>
      </c>
      <c r="B2501" s="11">
        <v>0</v>
      </c>
      <c r="C2501" s="11">
        <v>0</v>
      </c>
      <c r="D2501" s="11">
        <v>0</v>
      </c>
      <c r="E2501" s="11">
        <v>0</v>
      </c>
      <c r="F2501" s="11">
        <v>0</v>
      </c>
      <c r="G2501" s="11">
        <v>0</v>
      </c>
      <c r="H2501" s="11">
        <v>2</v>
      </c>
    </row>
    <row r="2502" spans="1:8">
      <c r="A2502" s="11" t="s">
        <v>7711</v>
      </c>
      <c r="B2502" s="11">
        <v>0</v>
      </c>
      <c r="C2502" s="11">
        <v>0</v>
      </c>
      <c r="D2502" s="11">
        <v>28</v>
      </c>
      <c r="E2502" s="11">
        <v>0</v>
      </c>
      <c r="F2502" s="11">
        <v>0</v>
      </c>
      <c r="G2502" s="11">
        <v>0</v>
      </c>
      <c r="H2502" s="11">
        <v>0</v>
      </c>
    </row>
    <row r="2503" spans="1:8">
      <c r="A2503" s="11" t="s">
        <v>7712</v>
      </c>
      <c r="B2503" s="11">
        <v>0</v>
      </c>
      <c r="C2503" s="11">
        <v>0</v>
      </c>
      <c r="D2503" s="11">
        <v>22</v>
      </c>
      <c r="E2503" s="11">
        <v>0</v>
      </c>
      <c r="F2503" s="11">
        <v>0</v>
      </c>
      <c r="G2503" s="11">
        <v>0</v>
      </c>
      <c r="H2503" s="11">
        <v>0</v>
      </c>
    </row>
    <row r="2504" spans="1:8">
      <c r="A2504" s="11" t="s">
        <v>7713</v>
      </c>
      <c r="B2504" s="11">
        <v>0</v>
      </c>
      <c r="C2504" s="11">
        <v>0</v>
      </c>
      <c r="D2504" s="11">
        <v>2</v>
      </c>
      <c r="E2504" s="11">
        <v>0</v>
      </c>
      <c r="F2504" s="11">
        <v>0</v>
      </c>
      <c r="G2504" s="11">
        <v>0</v>
      </c>
      <c r="H2504" s="11">
        <v>0</v>
      </c>
    </row>
    <row r="2505" spans="1:8">
      <c r="A2505" s="11" t="s">
        <v>7714</v>
      </c>
      <c r="B2505" s="11">
        <v>0</v>
      </c>
      <c r="C2505" s="11">
        <v>0</v>
      </c>
      <c r="D2505" s="11">
        <v>2</v>
      </c>
      <c r="E2505" s="11">
        <v>0</v>
      </c>
      <c r="F2505" s="11">
        <v>0</v>
      </c>
      <c r="G2505" s="11">
        <v>0</v>
      </c>
      <c r="H2505" s="11">
        <v>0</v>
      </c>
    </row>
    <row r="2506" spans="1:8">
      <c r="A2506" s="11" t="s">
        <v>7715</v>
      </c>
      <c r="B2506" s="11">
        <v>0</v>
      </c>
      <c r="C2506" s="11">
        <v>0</v>
      </c>
      <c r="D2506" s="11">
        <v>2</v>
      </c>
      <c r="E2506" s="11">
        <v>0</v>
      </c>
      <c r="F2506" s="11">
        <v>0</v>
      </c>
      <c r="G2506" s="11">
        <v>0</v>
      </c>
      <c r="H2506" s="11">
        <v>0</v>
      </c>
    </row>
    <row r="2507" spans="1:8">
      <c r="A2507" s="11" t="s">
        <v>7716</v>
      </c>
      <c r="B2507" s="11">
        <v>0</v>
      </c>
      <c r="C2507" s="11">
        <v>0</v>
      </c>
      <c r="D2507" s="11">
        <v>4</v>
      </c>
      <c r="E2507" s="11">
        <v>0</v>
      </c>
      <c r="F2507" s="11">
        <v>0</v>
      </c>
      <c r="G2507" s="11">
        <v>0</v>
      </c>
      <c r="H2507" s="11">
        <v>0</v>
      </c>
    </row>
    <row r="2508" spans="1:8">
      <c r="A2508" s="11" t="s">
        <v>7717</v>
      </c>
      <c r="B2508" s="11">
        <v>0</v>
      </c>
      <c r="C2508" s="11">
        <v>0</v>
      </c>
      <c r="D2508" s="11">
        <v>0</v>
      </c>
      <c r="E2508" s="11">
        <v>2</v>
      </c>
      <c r="F2508" s="11">
        <v>0</v>
      </c>
      <c r="G2508" s="11">
        <v>0</v>
      </c>
      <c r="H2508" s="11">
        <v>0</v>
      </c>
    </row>
    <row r="2509" spans="1:8">
      <c r="A2509" s="11" t="s">
        <v>7718</v>
      </c>
      <c r="B2509" s="11">
        <v>0</v>
      </c>
      <c r="C2509" s="11">
        <v>0</v>
      </c>
      <c r="D2509" s="11">
        <v>8</v>
      </c>
      <c r="E2509" s="11">
        <v>0</v>
      </c>
      <c r="F2509" s="11">
        <v>0</v>
      </c>
      <c r="G2509" s="11">
        <v>0</v>
      </c>
      <c r="H2509" s="11">
        <v>0</v>
      </c>
    </row>
    <row r="2510" spans="1:8">
      <c r="A2510" s="11" t="s">
        <v>7719</v>
      </c>
      <c r="B2510" s="11">
        <v>0</v>
      </c>
      <c r="C2510" s="11">
        <v>0</v>
      </c>
      <c r="D2510" s="11">
        <v>6</v>
      </c>
      <c r="E2510" s="11">
        <v>0</v>
      </c>
      <c r="F2510" s="11">
        <v>0</v>
      </c>
      <c r="G2510" s="11">
        <v>0</v>
      </c>
      <c r="H2510" s="11">
        <v>0</v>
      </c>
    </row>
    <row r="2511" spans="1:8">
      <c r="A2511" s="11" t="s">
        <v>7720</v>
      </c>
      <c r="B2511" s="11">
        <v>0</v>
      </c>
      <c r="C2511" s="11">
        <v>0</v>
      </c>
      <c r="D2511" s="11">
        <v>0</v>
      </c>
      <c r="E2511" s="11">
        <v>0</v>
      </c>
      <c r="F2511" s="11">
        <v>0</v>
      </c>
      <c r="G2511" s="11">
        <v>4</v>
      </c>
      <c r="H2511" s="11">
        <v>0</v>
      </c>
    </row>
    <row r="2512" spans="1:8">
      <c r="A2512" s="11" t="s">
        <v>7721</v>
      </c>
      <c r="B2512" s="11">
        <v>0</v>
      </c>
      <c r="C2512" s="11">
        <v>0</v>
      </c>
      <c r="D2512" s="11">
        <v>4</v>
      </c>
      <c r="E2512" s="11">
        <v>0</v>
      </c>
      <c r="F2512" s="11">
        <v>0</v>
      </c>
      <c r="G2512" s="11">
        <v>0</v>
      </c>
      <c r="H2512" s="11">
        <v>0</v>
      </c>
    </row>
    <row r="2513" spans="1:8">
      <c r="A2513" s="11" t="s">
        <v>7722</v>
      </c>
      <c r="B2513" s="11">
        <v>0</v>
      </c>
      <c r="C2513" s="11">
        <v>0</v>
      </c>
      <c r="D2513" s="11">
        <v>14</v>
      </c>
      <c r="E2513" s="11">
        <v>0</v>
      </c>
      <c r="F2513" s="11">
        <v>0</v>
      </c>
      <c r="G2513" s="11">
        <v>0</v>
      </c>
      <c r="H2513" s="11">
        <v>0</v>
      </c>
    </row>
    <row r="2514" spans="1:8">
      <c r="A2514" s="11" t="s">
        <v>7723</v>
      </c>
      <c r="B2514" s="11">
        <v>0</v>
      </c>
      <c r="C2514" s="11">
        <v>0</v>
      </c>
      <c r="D2514" s="11">
        <v>36</v>
      </c>
      <c r="E2514" s="11">
        <v>0</v>
      </c>
      <c r="F2514" s="11">
        <v>0</v>
      </c>
      <c r="G2514" s="11">
        <v>0</v>
      </c>
      <c r="H2514" s="11">
        <v>0</v>
      </c>
    </row>
    <row r="2515" spans="1:8">
      <c r="A2515" s="11" t="s">
        <v>7724</v>
      </c>
      <c r="B2515" s="11">
        <v>0</v>
      </c>
      <c r="C2515" s="11">
        <v>2</v>
      </c>
      <c r="D2515" s="11">
        <v>0</v>
      </c>
      <c r="E2515" s="11">
        <v>0</v>
      </c>
      <c r="F2515" s="11">
        <v>0</v>
      </c>
      <c r="G2515" s="11">
        <v>0</v>
      </c>
      <c r="H2515" s="11">
        <v>0</v>
      </c>
    </row>
    <row r="2516" spans="1:8">
      <c r="A2516" s="11" t="s">
        <v>7725</v>
      </c>
      <c r="B2516" s="11">
        <v>0</v>
      </c>
      <c r="C2516" s="11">
        <v>0</v>
      </c>
      <c r="D2516" s="11">
        <v>0</v>
      </c>
      <c r="E2516" s="11">
        <v>0</v>
      </c>
      <c r="F2516" s="11">
        <v>0</v>
      </c>
      <c r="G2516" s="11">
        <v>2</v>
      </c>
      <c r="H2516" s="11">
        <v>0</v>
      </c>
    </row>
    <row r="2517" spans="1:8">
      <c r="A2517" s="11" t="s">
        <v>7726</v>
      </c>
      <c r="B2517" s="11">
        <v>0</v>
      </c>
      <c r="C2517" s="11">
        <v>0</v>
      </c>
      <c r="D2517" s="11">
        <v>2</v>
      </c>
      <c r="E2517" s="11">
        <v>0</v>
      </c>
      <c r="F2517" s="11">
        <v>0</v>
      </c>
      <c r="G2517" s="11">
        <v>0</v>
      </c>
      <c r="H2517" s="11">
        <v>0</v>
      </c>
    </row>
    <row r="2518" spans="1:8">
      <c r="A2518" s="11" t="s">
        <v>7727</v>
      </c>
      <c r="B2518" s="11">
        <v>0</v>
      </c>
      <c r="C2518" s="11">
        <v>0</v>
      </c>
      <c r="D2518" s="11">
        <v>0</v>
      </c>
      <c r="E2518" s="11">
        <v>2</v>
      </c>
      <c r="F2518" s="11">
        <v>0</v>
      </c>
      <c r="G2518" s="11">
        <v>0</v>
      </c>
      <c r="H2518" s="11">
        <v>0</v>
      </c>
    </row>
    <row r="2519" spans="1:8">
      <c r="A2519" s="11" t="s">
        <v>7728</v>
      </c>
      <c r="B2519" s="11">
        <v>0</v>
      </c>
      <c r="C2519" s="11">
        <v>0</v>
      </c>
      <c r="D2519" s="11">
        <v>0</v>
      </c>
      <c r="E2519" s="11">
        <v>0</v>
      </c>
      <c r="F2519" s="11">
        <v>0</v>
      </c>
      <c r="G2519" s="11">
        <v>2</v>
      </c>
      <c r="H2519" s="11">
        <v>0</v>
      </c>
    </row>
    <row r="2520" spans="1:8">
      <c r="A2520" s="11" t="s">
        <v>7729</v>
      </c>
      <c r="B2520" s="11">
        <v>0</v>
      </c>
      <c r="C2520" s="11">
        <v>0</v>
      </c>
      <c r="D2520" s="11">
        <v>14</v>
      </c>
      <c r="E2520" s="11">
        <v>0</v>
      </c>
      <c r="F2520" s="11">
        <v>0</v>
      </c>
      <c r="G2520" s="11">
        <v>0</v>
      </c>
      <c r="H2520" s="11">
        <v>0</v>
      </c>
    </row>
    <row r="2521" spans="1:8">
      <c r="A2521" s="11" t="s">
        <v>7730</v>
      </c>
      <c r="B2521" s="11">
        <v>0</v>
      </c>
      <c r="C2521" s="11">
        <v>0</v>
      </c>
      <c r="D2521" s="11">
        <v>0</v>
      </c>
      <c r="E2521" s="11">
        <v>0</v>
      </c>
      <c r="F2521" s="11">
        <v>2</v>
      </c>
      <c r="G2521" s="11">
        <v>0</v>
      </c>
      <c r="H2521" s="11">
        <v>0</v>
      </c>
    </row>
    <row r="2522" spans="1:8">
      <c r="A2522" s="11" t="s">
        <v>7731</v>
      </c>
      <c r="B2522" s="11">
        <v>0</v>
      </c>
      <c r="C2522" s="11">
        <v>0</v>
      </c>
      <c r="D2522" s="11">
        <v>36</v>
      </c>
      <c r="E2522" s="11">
        <v>0</v>
      </c>
      <c r="F2522" s="11">
        <v>0</v>
      </c>
      <c r="G2522" s="11">
        <v>0</v>
      </c>
      <c r="H2522" s="11">
        <v>0</v>
      </c>
    </row>
    <row r="2523" spans="1:8">
      <c r="A2523" s="11" t="s">
        <v>7732</v>
      </c>
      <c r="B2523" s="11">
        <v>0</v>
      </c>
      <c r="C2523" s="11">
        <v>0</v>
      </c>
      <c r="D2523" s="11">
        <v>2</v>
      </c>
      <c r="E2523" s="11">
        <v>0</v>
      </c>
      <c r="F2523" s="11">
        <v>0</v>
      </c>
      <c r="G2523" s="11">
        <v>0</v>
      </c>
      <c r="H2523" s="11">
        <v>0</v>
      </c>
    </row>
    <row r="2524" spans="1:8">
      <c r="A2524" s="11" t="s">
        <v>7733</v>
      </c>
      <c r="B2524" s="11">
        <v>0</v>
      </c>
      <c r="C2524" s="11">
        <v>0</v>
      </c>
      <c r="D2524" s="11">
        <v>4</v>
      </c>
      <c r="E2524" s="11">
        <v>0</v>
      </c>
      <c r="F2524" s="11">
        <v>0</v>
      </c>
      <c r="G2524" s="11">
        <v>0</v>
      </c>
      <c r="H2524" s="11">
        <v>0</v>
      </c>
    </row>
    <row r="2525" spans="1:8">
      <c r="A2525" s="11" t="s">
        <v>7734</v>
      </c>
      <c r="B2525" s="11">
        <v>0</v>
      </c>
      <c r="C2525" s="11">
        <v>0</v>
      </c>
      <c r="D2525" s="11">
        <v>42</v>
      </c>
      <c r="E2525" s="11">
        <v>0</v>
      </c>
      <c r="F2525" s="11">
        <v>0</v>
      </c>
      <c r="G2525" s="11">
        <v>0</v>
      </c>
      <c r="H2525" s="11">
        <v>0</v>
      </c>
    </row>
    <row r="2526" spans="1:8">
      <c r="A2526" s="11" t="s">
        <v>7735</v>
      </c>
      <c r="B2526" s="11">
        <v>0</v>
      </c>
      <c r="C2526" s="11">
        <v>0</v>
      </c>
      <c r="D2526" s="11">
        <v>22</v>
      </c>
      <c r="E2526" s="11">
        <v>0</v>
      </c>
      <c r="F2526" s="11">
        <v>0</v>
      </c>
      <c r="G2526" s="11">
        <v>0</v>
      </c>
      <c r="H2526" s="11">
        <v>0</v>
      </c>
    </row>
    <row r="2527" spans="1:8">
      <c r="A2527" s="11" t="s">
        <v>7736</v>
      </c>
      <c r="B2527" s="11">
        <v>0</v>
      </c>
      <c r="C2527" s="11">
        <v>2</v>
      </c>
      <c r="D2527" s="11">
        <v>0</v>
      </c>
      <c r="E2527" s="11">
        <v>0</v>
      </c>
      <c r="F2527" s="11">
        <v>0</v>
      </c>
      <c r="G2527" s="11">
        <v>0</v>
      </c>
      <c r="H2527" s="11">
        <v>0</v>
      </c>
    </row>
    <row r="2528" spans="1:8">
      <c r="A2528" s="11" t="s">
        <v>7737</v>
      </c>
      <c r="B2528" s="11">
        <v>0</v>
      </c>
      <c r="C2528" s="11">
        <v>0</v>
      </c>
      <c r="D2528" s="11">
        <v>14</v>
      </c>
      <c r="E2528" s="11">
        <v>0</v>
      </c>
      <c r="F2528" s="11">
        <v>0</v>
      </c>
      <c r="G2528" s="11">
        <v>0</v>
      </c>
      <c r="H2528" s="11">
        <v>0</v>
      </c>
    </row>
    <row r="2529" spans="1:8">
      <c r="A2529" s="11" t="s">
        <v>7738</v>
      </c>
      <c r="B2529" s="11">
        <v>0</v>
      </c>
      <c r="C2529" s="11">
        <v>0</v>
      </c>
      <c r="D2529" s="11">
        <v>6</v>
      </c>
      <c r="E2529" s="11">
        <v>0</v>
      </c>
      <c r="F2529" s="11">
        <v>0</v>
      </c>
      <c r="G2529" s="11">
        <v>0</v>
      </c>
      <c r="H2529" s="11">
        <v>0</v>
      </c>
    </row>
    <row r="2530" spans="1:8">
      <c r="A2530" s="11" t="s">
        <v>7739</v>
      </c>
      <c r="B2530" s="11">
        <v>0</v>
      </c>
      <c r="C2530" s="11">
        <v>0</v>
      </c>
      <c r="D2530" s="11">
        <v>16</v>
      </c>
      <c r="E2530" s="11">
        <v>0</v>
      </c>
      <c r="F2530" s="11">
        <v>0</v>
      </c>
      <c r="G2530" s="11">
        <v>0</v>
      </c>
      <c r="H2530" s="11">
        <v>0</v>
      </c>
    </row>
    <row r="2531" spans="1:8">
      <c r="A2531" s="11" t="s">
        <v>7740</v>
      </c>
      <c r="B2531" s="11">
        <v>0</v>
      </c>
      <c r="C2531" s="11">
        <v>0</v>
      </c>
      <c r="D2531" s="11">
        <v>4</v>
      </c>
      <c r="E2531" s="11">
        <v>0</v>
      </c>
      <c r="F2531" s="11">
        <v>0</v>
      </c>
      <c r="G2531" s="11">
        <v>0</v>
      </c>
      <c r="H2531" s="11">
        <v>0</v>
      </c>
    </row>
    <row r="2532" spans="1:8">
      <c r="A2532" s="11" t="s">
        <v>7741</v>
      </c>
      <c r="B2532" s="11">
        <v>0</v>
      </c>
      <c r="C2532" s="11">
        <v>0</v>
      </c>
      <c r="D2532" s="11">
        <v>22</v>
      </c>
      <c r="E2532" s="11">
        <v>0</v>
      </c>
      <c r="F2532" s="11">
        <v>0</v>
      </c>
      <c r="G2532" s="11">
        <v>0</v>
      </c>
      <c r="H2532" s="11">
        <v>0</v>
      </c>
    </row>
    <row r="2533" spans="1:8">
      <c r="A2533" s="11" t="s">
        <v>7742</v>
      </c>
      <c r="B2533" s="11">
        <v>0</v>
      </c>
      <c r="C2533" s="11">
        <v>0</v>
      </c>
      <c r="D2533" s="11">
        <v>0</v>
      </c>
      <c r="E2533" s="11">
        <v>0</v>
      </c>
      <c r="F2533" s="11">
        <v>4</v>
      </c>
      <c r="G2533" s="11">
        <v>0</v>
      </c>
      <c r="H2533" s="11">
        <v>0</v>
      </c>
    </row>
    <row r="2534" spans="1:8">
      <c r="A2534" s="11" t="s">
        <v>7743</v>
      </c>
      <c r="B2534" s="11">
        <v>0</v>
      </c>
      <c r="C2534" s="11">
        <v>0</v>
      </c>
      <c r="D2534" s="11">
        <v>12</v>
      </c>
      <c r="E2534" s="11">
        <v>0</v>
      </c>
      <c r="F2534" s="11">
        <v>0</v>
      </c>
      <c r="G2534" s="11">
        <v>0</v>
      </c>
      <c r="H2534" s="11">
        <v>0</v>
      </c>
    </row>
    <row r="2535" spans="1:8">
      <c r="A2535" s="11" t="s">
        <v>7744</v>
      </c>
      <c r="B2535" s="11">
        <v>0</v>
      </c>
      <c r="C2535" s="11">
        <v>0</v>
      </c>
      <c r="D2535" s="11">
        <v>6</v>
      </c>
      <c r="E2535" s="11">
        <v>0</v>
      </c>
      <c r="F2535" s="11">
        <v>0</v>
      </c>
      <c r="G2535" s="11">
        <v>0</v>
      </c>
      <c r="H2535" s="11">
        <v>0</v>
      </c>
    </row>
    <row r="2536" spans="1:8">
      <c r="A2536" s="11" t="s">
        <v>7745</v>
      </c>
      <c r="B2536" s="11">
        <v>0</v>
      </c>
      <c r="C2536" s="11">
        <v>0</v>
      </c>
      <c r="D2536" s="11">
        <v>20</v>
      </c>
      <c r="E2536" s="11">
        <v>0</v>
      </c>
      <c r="F2536" s="11">
        <v>0</v>
      </c>
      <c r="G2536" s="11">
        <v>0</v>
      </c>
      <c r="H2536" s="11">
        <v>0</v>
      </c>
    </row>
    <row r="2537" spans="1:8">
      <c r="A2537" s="11" t="s">
        <v>7746</v>
      </c>
      <c r="B2537" s="11">
        <v>0</v>
      </c>
      <c r="C2537" s="11">
        <v>0</v>
      </c>
      <c r="D2537" s="11">
        <v>26</v>
      </c>
      <c r="E2537" s="11">
        <v>0</v>
      </c>
      <c r="F2537" s="11">
        <v>0</v>
      </c>
      <c r="G2537" s="11">
        <v>0</v>
      </c>
      <c r="H2537" s="11">
        <v>0</v>
      </c>
    </row>
    <row r="2538" spans="1:8">
      <c r="A2538" s="11" t="s">
        <v>7747</v>
      </c>
      <c r="B2538" s="11">
        <v>0</v>
      </c>
      <c r="C2538" s="11">
        <v>0</v>
      </c>
      <c r="D2538" s="11">
        <v>0</v>
      </c>
      <c r="E2538" s="11">
        <v>2</v>
      </c>
      <c r="F2538" s="11">
        <v>0</v>
      </c>
      <c r="G2538" s="11">
        <v>0</v>
      </c>
      <c r="H2538" s="11">
        <v>0</v>
      </c>
    </row>
    <row r="2539" spans="1:8">
      <c r="A2539" s="11" t="s">
        <v>7748</v>
      </c>
      <c r="B2539" s="11">
        <v>0</v>
      </c>
      <c r="C2539" s="11">
        <v>0</v>
      </c>
      <c r="D2539" s="11">
        <v>8</v>
      </c>
      <c r="E2539" s="11">
        <v>0</v>
      </c>
      <c r="F2539" s="11">
        <v>0</v>
      </c>
      <c r="G2539" s="11">
        <v>0</v>
      </c>
      <c r="H2539" s="11">
        <v>0</v>
      </c>
    </row>
    <row r="2540" spans="1:8">
      <c r="A2540" s="11" t="s">
        <v>7749</v>
      </c>
      <c r="B2540" s="11">
        <v>0</v>
      </c>
      <c r="C2540" s="11">
        <v>0</v>
      </c>
      <c r="D2540" s="11">
        <v>0</v>
      </c>
      <c r="E2540" s="11">
        <v>0</v>
      </c>
      <c r="F2540" s="11">
        <v>0</v>
      </c>
      <c r="G2540" s="11">
        <v>2</v>
      </c>
      <c r="H2540" s="11">
        <v>0</v>
      </c>
    </row>
    <row r="2541" spans="1:8">
      <c r="A2541" s="11" t="s">
        <v>7750</v>
      </c>
      <c r="B2541" s="11">
        <v>0</v>
      </c>
      <c r="C2541" s="11">
        <v>0</v>
      </c>
      <c r="D2541" s="11">
        <v>16</v>
      </c>
      <c r="E2541" s="11">
        <v>0</v>
      </c>
      <c r="F2541" s="11">
        <v>0</v>
      </c>
      <c r="G2541" s="11">
        <v>0</v>
      </c>
      <c r="H2541" s="11">
        <v>0</v>
      </c>
    </row>
    <row r="2542" spans="1:8">
      <c r="A2542" s="11" t="s">
        <v>7751</v>
      </c>
      <c r="B2542" s="11">
        <v>0</v>
      </c>
      <c r="C2542" s="11">
        <v>0</v>
      </c>
      <c r="D2542" s="11">
        <v>10</v>
      </c>
      <c r="E2542" s="11">
        <v>0</v>
      </c>
      <c r="F2542" s="11">
        <v>0</v>
      </c>
      <c r="G2542" s="11">
        <v>0</v>
      </c>
      <c r="H2542" s="11">
        <v>0</v>
      </c>
    </row>
    <row r="2543" spans="1:8">
      <c r="A2543" s="11" t="s">
        <v>7752</v>
      </c>
      <c r="B2543" s="11">
        <v>0</v>
      </c>
      <c r="C2543" s="11">
        <v>0</v>
      </c>
      <c r="D2543" s="11">
        <v>0</v>
      </c>
      <c r="E2543" s="11">
        <v>0</v>
      </c>
      <c r="F2543" s="11">
        <v>0</v>
      </c>
      <c r="G2543" s="11">
        <v>2</v>
      </c>
      <c r="H2543" s="11">
        <v>0</v>
      </c>
    </row>
    <row r="2544" spans="1:8">
      <c r="A2544" s="11" t="s">
        <v>7753</v>
      </c>
      <c r="B2544" s="11">
        <v>0</v>
      </c>
      <c r="C2544" s="11">
        <v>0</v>
      </c>
      <c r="D2544" s="11">
        <v>20</v>
      </c>
      <c r="E2544" s="11">
        <v>0</v>
      </c>
      <c r="F2544" s="11">
        <v>0</v>
      </c>
      <c r="G2544" s="11">
        <v>0</v>
      </c>
      <c r="H2544" s="11">
        <v>0</v>
      </c>
    </row>
    <row r="2545" spans="1:8">
      <c r="A2545" s="11" t="s">
        <v>7754</v>
      </c>
      <c r="B2545" s="11">
        <v>0</v>
      </c>
      <c r="C2545" s="11">
        <v>0</v>
      </c>
      <c r="D2545" s="11">
        <v>0</v>
      </c>
      <c r="E2545" s="11">
        <v>0</v>
      </c>
      <c r="F2545" s="11">
        <v>2</v>
      </c>
      <c r="G2545" s="11">
        <v>0</v>
      </c>
      <c r="H2545" s="11">
        <v>0</v>
      </c>
    </row>
    <row r="2546" spans="1:8">
      <c r="A2546" s="11" t="s">
        <v>7755</v>
      </c>
      <c r="B2546" s="11">
        <v>0</v>
      </c>
      <c r="C2546" s="11">
        <v>0</v>
      </c>
      <c r="D2546" s="11">
        <v>18</v>
      </c>
      <c r="E2546" s="11">
        <v>0</v>
      </c>
      <c r="F2546" s="11">
        <v>0</v>
      </c>
      <c r="G2546" s="11">
        <v>0</v>
      </c>
      <c r="H2546" s="11">
        <v>0</v>
      </c>
    </row>
    <row r="2547" spans="1:8">
      <c r="A2547" s="11" t="s">
        <v>7756</v>
      </c>
      <c r="B2547" s="11">
        <v>0</v>
      </c>
      <c r="C2547" s="11">
        <v>0</v>
      </c>
      <c r="D2547" s="11">
        <v>2</v>
      </c>
      <c r="E2547" s="11">
        <v>0</v>
      </c>
      <c r="F2547" s="11">
        <v>0</v>
      </c>
      <c r="G2547" s="11">
        <v>0</v>
      </c>
      <c r="H2547" s="11">
        <v>0</v>
      </c>
    </row>
    <row r="2548" spans="1:8">
      <c r="A2548" s="11" t="s">
        <v>7757</v>
      </c>
      <c r="B2548" s="11">
        <v>0</v>
      </c>
      <c r="C2548" s="11">
        <v>0</v>
      </c>
      <c r="D2548" s="11">
        <v>4</v>
      </c>
      <c r="E2548" s="11">
        <v>0</v>
      </c>
      <c r="F2548" s="11">
        <v>0</v>
      </c>
      <c r="G2548" s="11">
        <v>0</v>
      </c>
      <c r="H2548" s="11">
        <v>0</v>
      </c>
    </row>
    <row r="2549" spans="1:8">
      <c r="A2549" s="11" t="s">
        <v>7758</v>
      </c>
      <c r="B2549" s="11">
        <v>0</v>
      </c>
      <c r="C2549" s="11">
        <v>0</v>
      </c>
      <c r="D2549" s="11">
        <v>26</v>
      </c>
      <c r="E2549" s="11">
        <v>0</v>
      </c>
      <c r="F2549" s="11">
        <v>0</v>
      </c>
      <c r="G2549" s="11">
        <v>0</v>
      </c>
      <c r="H2549" s="11">
        <v>0</v>
      </c>
    </row>
    <row r="2550" spans="1:8">
      <c r="A2550" s="11" t="s">
        <v>7759</v>
      </c>
      <c r="B2550" s="11">
        <v>0</v>
      </c>
      <c r="C2550" s="11">
        <v>6</v>
      </c>
      <c r="D2550" s="11">
        <v>0</v>
      </c>
      <c r="E2550" s="11">
        <v>0</v>
      </c>
      <c r="F2550" s="11">
        <v>0</v>
      </c>
      <c r="G2550" s="11">
        <v>0</v>
      </c>
      <c r="H2550" s="11">
        <v>0</v>
      </c>
    </row>
    <row r="2551" spans="1:8">
      <c r="A2551" s="11" t="s">
        <v>7760</v>
      </c>
      <c r="B2551" s="11">
        <v>0</v>
      </c>
      <c r="C2551" s="11">
        <v>0</v>
      </c>
      <c r="D2551" s="11">
        <v>2</v>
      </c>
      <c r="E2551" s="11">
        <v>0</v>
      </c>
      <c r="F2551" s="11">
        <v>0</v>
      </c>
      <c r="G2551" s="11">
        <v>0</v>
      </c>
      <c r="H2551" s="11">
        <v>0</v>
      </c>
    </row>
    <row r="2552" spans="1:8">
      <c r="A2552" s="11" t="s">
        <v>7761</v>
      </c>
      <c r="B2552" s="11">
        <v>0</v>
      </c>
      <c r="C2552" s="11">
        <v>0</v>
      </c>
      <c r="D2552" s="11">
        <v>4</v>
      </c>
      <c r="E2552" s="11">
        <v>0</v>
      </c>
      <c r="F2552" s="11">
        <v>0</v>
      </c>
      <c r="G2552" s="11">
        <v>0</v>
      </c>
      <c r="H2552" s="11">
        <v>0</v>
      </c>
    </row>
    <row r="2553" spans="1:8">
      <c r="A2553" s="11" t="s">
        <v>7762</v>
      </c>
      <c r="B2553" s="11">
        <v>0</v>
      </c>
      <c r="C2553" s="11">
        <v>0</v>
      </c>
      <c r="D2553" s="11">
        <v>0</v>
      </c>
      <c r="E2553" s="11">
        <v>2</v>
      </c>
      <c r="F2553" s="11">
        <v>0</v>
      </c>
      <c r="G2553" s="11">
        <v>0</v>
      </c>
      <c r="H2553" s="11">
        <v>0</v>
      </c>
    </row>
    <row r="2554" spans="1:8">
      <c r="A2554" s="11" t="s">
        <v>7763</v>
      </c>
      <c r="B2554" s="11">
        <v>0</v>
      </c>
      <c r="C2554" s="11">
        <v>0</v>
      </c>
      <c r="D2554" s="11">
        <v>4</v>
      </c>
      <c r="E2554" s="11">
        <v>0</v>
      </c>
      <c r="F2554" s="11">
        <v>0</v>
      </c>
      <c r="G2554" s="11">
        <v>0</v>
      </c>
      <c r="H2554" s="11">
        <v>0</v>
      </c>
    </row>
    <row r="2555" spans="1:8">
      <c r="A2555" s="11" t="s">
        <v>7764</v>
      </c>
      <c r="B2555" s="11">
        <v>0</v>
      </c>
      <c r="C2555" s="11">
        <v>0</v>
      </c>
      <c r="D2555" s="11">
        <v>6</v>
      </c>
      <c r="E2555" s="11">
        <v>0</v>
      </c>
      <c r="F2555" s="11">
        <v>0</v>
      </c>
      <c r="G2555" s="11">
        <v>0</v>
      </c>
      <c r="H2555" s="11">
        <v>0</v>
      </c>
    </row>
    <row r="2556" spans="1:8">
      <c r="A2556" s="11" t="s">
        <v>7765</v>
      </c>
      <c r="B2556" s="11">
        <v>0</v>
      </c>
      <c r="C2556" s="11">
        <v>0</v>
      </c>
      <c r="D2556" s="11">
        <v>6</v>
      </c>
      <c r="E2556" s="11">
        <v>0</v>
      </c>
      <c r="F2556" s="11">
        <v>0</v>
      </c>
      <c r="G2556" s="11">
        <v>0</v>
      </c>
      <c r="H2556" s="11">
        <v>0</v>
      </c>
    </row>
    <row r="2557" spans="1:8">
      <c r="A2557" s="11" t="s">
        <v>7766</v>
      </c>
      <c r="B2557" s="11">
        <v>0</v>
      </c>
      <c r="C2557" s="11">
        <v>0</v>
      </c>
      <c r="D2557" s="11">
        <v>24</v>
      </c>
      <c r="E2557" s="11">
        <v>0</v>
      </c>
      <c r="F2557" s="11">
        <v>0</v>
      </c>
      <c r="G2557" s="11">
        <v>0</v>
      </c>
      <c r="H2557" s="11">
        <v>0</v>
      </c>
    </row>
    <row r="2558" spans="1:8">
      <c r="A2558" s="11" t="s">
        <v>7767</v>
      </c>
      <c r="B2558" s="11">
        <v>0</v>
      </c>
      <c r="C2558" s="11">
        <v>0</v>
      </c>
      <c r="D2558" s="11">
        <v>8</v>
      </c>
      <c r="E2558" s="11">
        <v>0</v>
      </c>
      <c r="F2558" s="11">
        <v>0</v>
      </c>
      <c r="G2558" s="11">
        <v>0</v>
      </c>
      <c r="H2558" s="11">
        <v>0</v>
      </c>
    </row>
    <row r="2559" spans="1:8">
      <c r="A2559" s="11" t="s">
        <v>7768</v>
      </c>
      <c r="B2559" s="11">
        <v>0</v>
      </c>
      <c r="C2559" s="11">
        <v>0</v>
      </c>
      <c r="D2559" s="11">
        <v>6</v>
      </c>
      <c r="E2559" s="11">
        <v>0</v>
      </c>
      <c r="F2559" s="11">
        <v>0</v>
      </c>
      <c r="G2559" s="11">
        <v>0</v>
      </c>
      <c r="H2559" s="11">
        <v>0</v>
      </c>
    </row>
    <row r="2560" spans="1:8">
      <c r="A2560" s="11" t="s">
        <v>7769</v>
      </c>
      <c r="B2560" s="11">
        <v>0</v>
      </c>
      <c r="C2560" s="11">
        <v>0</v>
      </c>
      <c r="D2560" s="11">
        <v>22</v>
      </c>
      <c r="E2560" s="11">
        <v>0</v>
      </c>
      <c r="F2560" s="11">
        <v>0</v>
      </c>
      <c r="G2560" s="11">
        <v>0</v>
      </c>
      <c r="H2560" s="11">
        <v>0</v>
      </c>
    </row>
    <row r="2561" spans="1:8">
      <c r="A2561" s="11" t="s">
        <v>7770</v>
      </c>
      <c r="B2561" s="11">
        <v>0</v>
      </c>
      <c r="C2561" s="11">
        <v>2</v>
      </c>
      <c r="D2561" s="11">
        <v>0</v>
      </c>
      <c r="E2561" s="11">
        <v>0</v>
      </c>
      <c r="F2561" s="11">
        <v>0</v>
      </c>
      <c r="G2561" s="11">
        <v>0</v>
      </c>
      <c r="H2561" s="11">
        <v>0</v>
      </c>
    </row>
    <row r="2562" spans="1:8">
      <c r="A2562" s="11" t="s">
        <v>7771</v>
      </c>
      <c r="B2562" s="11">
        <v>0</v>
      </c>
      <c r="C2562" s="11">
        <v>0</v>
      </c>
      <c r="D2562" s="11">
        <v>0</v>
      </c>
      <c r="E2562" s="11">
        <v>0</v>
      </c>
      <c r="F2562" s="11">
        <v>0</v>
      </c>
      <c r="G2562" s="11">
        <v>2</v>
      </c>
      <c r="H2562" s="11">
        <v>0</v>
      </c>
    </row>
    <row r="2563" spans="1:8">
      <c r="A2563" s="11" t="s">
        <v>7772</v>
      </c>
      <c r="B2563" s="11">
        <v>0</v>
      </c>
      <c r="C2563" s="11">
        <v>0</v>
      </c>
      <c r="D2563" s="11">
        <v>8</v>
      </c>
      <c r="E2563" s="11">
        <v>0</v>
      </c>
      <c r="F2563" s="11">
        <v>0</v>
      </c>
      <c r="G2563" s="11">
        <v>0</v>
      </c>
      <c r="H2563" s="11">
        <v>0</v>
      </c>
    </row>
    <row r="2564" spans="1:8">
      <c r="A2564" s="11" t="s">
        <v>7773</v>
      </c>
      <c r="B2564" s="11">
        <v>0</v>
      </c>
      <c r="C2564" s="11">
        <v>0</v>
      </c>
      <c r="D2564" s="11">
        <v>0</v>
      </c>
      <c r="E2564" s="11">
        <v>0</v>
      </c>
      <c r="F2564" s="11">
        <v>2</v>
      </c>
      <c r="G2564" s="11">
        <v>0</v>
      </c>
      <c r="H2564" s="11">
        <v>0</v>
      </c>
    </row>
    <row r="2565" spans="1:8">
      <c r="A2565" s="11" t="s">
        <v>7774</v>
      </c>
      <c r="B2565" s="11">
        <v>0</v>
      </c>
      <c r="C2565" s="11">
        <v>0</v>
      </c>
      <c r="D2565" s="11">
        <v>6</v>
      </c>
      <c r="E2565" s="11">
        <v>0</v>
      </c>
      <c r="F2565" s="11">
        <v>0</v>
      </c>
      <c r="G2565" s="11">
        <v>0</v>
      </c>
      <c r="H2565" s="11">
        <v>0</v>
      </c>
    </row>
    <row r="2566" spans="1:8">
      <c r="A2566" s="11" t="s">
        <v>7775</v>
      </c>
      <c r="B2566" s="11">
        <v>0</v>
      </c>
      <c r="C2566" s="11">
        <v>0</v>
      </c>
      <c r="D2566" s="11">
        <v>0</v>
      </c>
      <c r="E2566" s="11">
        <v>0</v>
      </c>
      <c r="F2566" s="11">
        <v>2</v>
      </c>
      <c r="G2566" s="11">
        <v>0</v>
      </c>
      <c r="H2566" s="11">
        <v>0</v>
      </c>
    </row>
    <row r="2567" spans="1:8">
      <c r="A2567" s="11" t="s">
        <v>7776</v>
      </c>
      <c r="B2567" s="11">
        <v>0</v>
      </c>
      <c r="C2567" s="11">
        <v>0</v>
      </c>
      <c r="D2567" s="11">
        <v>0</v>
      </c>
      <c r="E2567" s="11">
        <v>0</v>
      </c>
      <c r="F2567" s="11">
        <v>4</v>
      </c>
      <c r="G2567" s="11">
        <v>0</v>
      </c>
      <c r="H2567" s="11">
        <v>0</v>
      </c>
    </row>
    <row r="2568" spans="1:8">
      <c r="A2568" s="11" t="s">
        <v>7777</v>
      </c>
      <c r="B2568" s="11">
        <v>0</v>
      </c>
      <c r="C2568" s="11">
        <v>0</v>
      </c>
      <c r="D2568" s="11">
        <v>16</v>
      </c>
      <c r="E2568" s="11">
        <v>0</v>
      </c>
      <c r="F2568" s="11">
        <v>0</v>
      </c>
      <c r="G2568" s="11">
        <v>0</v>
      </c>
      <c r="H2568" s="11">
        <v>0</v>
      </c>
    </row>
    <row r="2569" spans="1:8">
      <c r="A2569" s="11" t="s">
        <v>7778</v>
      </c>
      <c r="B2569" s="11">
        <v>0</v>
      </c>
      <c r="C2569" s="11">
        <v>0</v>
      </c>
      <c r="D2569" s="11">
        <v>8</v>
      </c>
      <c r="E2569" s="11">
        <v>0</v>
      </c>
      <c r="F2569" s="11">
        <v>0</v>
      </c>
      <c r="G2569" s="11">
        <v>0</v>
      </c>
      <c r="H2569" s="11">
        <v>0</v>
      </c>
    </row>
    <row r="2570" spans="1:8">
      <c r="A2570" s="11" t="s">
        <v>7779</v>
      </c>
      <c r="B2570" s="11">
        <v>0</v>
      </c>
      <c r="C2570" s="11">
        <v>0</v>
      </c>
      <c r="D2570" s="11">
        <v>0</v>
      </c>
      <c r="E2570" s="11">
        <v>0</v>
      </c>
      <c r="F2570" s="11">
        <v>0</v>
      </c>
      <c r="G2570" s="11">
        <v>0</v>
      </c>
      <c r="H2570" s="11">
        <v>4</v>
      </c>
    </row>
    <row r="2571" spans="1:8">
      <c r="A2571" s="11" t="s">
        <v>7780</v>
      </c>
      <c r="B2571" s="11">
        <v>0</v>
      </c>
      <c r="C2571" s="11">
        <v>0</v>
      </c>
      <c r="D2571" s="11">
        <v>4</v>
      </c>
      <c r="E2571" s="11">
        <v>0</v>
      </c>
      <c r="F2571" s="11">
        <v>0</v>
      </c>
      <c r="G2571" s="11">
        <v>0</v>
      </c>
      <c r="H2571" s="11">
        <v>0</v>
      </c>
    </row>
    <row r="2572" spans="1:8">
      <c r="A2572" s="11" t="s">
        <v>7781</v>
      </c>
      <c r="B2572" s="11">
        <v>0</v>
      </c>
      <c r="C2572" s="11">
        <v>0</v>
      </c>
      <c r="D2572" s="11">
        <v>0</v>
      </c>
      <c r="E2572" s="11">
        <v>0</v>
      </c>
      <c r="F2572" s="11">
        <v>0</v>
      </c>
      <c r="G2572" s="11">
        <v>2</v>
      </c>
      <c r="H2572" s="11">
        <v>0</v>
      </c>
    </row>
    <row r="2573" spans="1:8">
      <c r="A2573" s="11" t="s">
        <v>7782</v>
      </c>
      <c r="B2573" s="11">
        <v>0</v>
      </c>
      <c r="C2573" s="11">
        <v>0</v>
      </c>
      <c r="D2573" s="11">
        <v>12</v>
      </c>
      <c r="E2573" s="11">
        <v>0</v>
      </c>
      <c r="F2573" s="11">
        <v>0</v>
      </c>
      <c r="G2573" s="11">
        <v>0</v>
      </c>
      <c r="H2573" s="11">
        <v>0</v>
      </c>
    </row>
    <row r="2574" spans="1:8">
      <c r="A2574" s="11" t="s">
        <v>7783</v>
      </c>
      <c r="B2574" s="11">
        <v>0</v>
      </c>
      <c r="C2574" s="11">
        <v>0</v>
      </c>
      <c r="D2574" s="11">
        <v>2</v>
      </c>
      <c r="E2574" s="11">
        <v>0</v>
      </c>
      <c r="F2574" s="11">
        <v>0</v>
      </c>
      <c r="G2574" s="11">
        <v>0</v>
      </c>
      <c r="H2574" s="11">
        <v>0</v>
      </c>
    </row>
    <row r="2575" spans="1:8">
      <c r="A2575" s="11" t="s">
        <v>7784</v>
      </c>
      <c r="B2575" s="11">
        <v>0</v>
      </c>
      <c r="C2575" s="11">
        <v>0</v>
      </c>
      <c r="D2575" s="11">
        <v>24</v>
      </c>
      <c r="E2575" s="11">
        <v>0</v>
      </c>
      <c r="F2575" s="11">
        <v>0</v>
      </c>
      <c r="G2575" s="11">
        <v>0</v>
      </c>
      <c r="H2575" s="11">
        <v>0</v>
      </c>
    </row>
    <row r="2576" spans="1:8">
      <c r="A2576" s="11" t="s">
        <v>7785</v>
      </c>
      <c r="B2576" s="11">
        <v>0</v>
      </c>
      <c r="C2576" s="11">
        <v>0</v>
      </c>
      <c r="D2576" s="11">
        <v>22</v>
      </c>
      <c r="E2576" s="11">
        <v>0</v>
      </c>
      <c r="F2576" s="11">
        <v>0</v>
      </c>
      <c r="G2576" s="11">
        <v>0</v>
      </c>
      <c r="H2576" s="11">
        <v>0</v>
      </c>
    </row>
    <row r="2577" spans="1:8">
      <c r="A2577" s="11" t="s">
        <v>7786</v>
      </c>
      <c r="B2577" s="11">
        <v>0</v>
      </c>
      <c r="C2577" s="11">
        <v>0</v>
      </c>
      <c r="D2577" s="11">
        <v>6</v>
      </c>
      <c r="E2577" s="11">
        <v>0</v>
      </c>
      <c r="F2577" s="11">
        <v>0</v>
      </c>
      <c r="G2577" s="11">
        <v>0</v>
      </c>
      <c r="H2577" s="11">
        <v>0</v>
      </c>
    </row>
    <row r="2578" spans="1:8">
      <c r="A2578" s="11" t="s">
        <v>7787</v>
      </c>
      <c r="B2578" s="11">
        <v>0</v>
      </c>
      <c r="C2578" s="11">
        <v>0</v>
      </c>
      <c r="D2578" s="11">
        <v>8</v>
      </c>
      <c r="E2578" s="11">
        <v>0</v>
      </c>
      <c r="F2578" s="11">
        <v>0</v>
      </c>
      <c r="G2578" s="11">
        <v>0</v>
      </c>
      <c r="H2578" s="11">
        <v>0</v>
      </c>
    </row>
    <row r="2579" spans="1:8">
      <c r="A2579" s="11" t="s">
        <v>7788</v>
      </c>
      <c r="B2579" s="11">
        <v>0</v>
      </c>
      <c r="C2579" s="11">
        <v>0</v>
      </c>
      <c r="D2579" s="11">
        <v>0</v>
      </c>
      <c r="E2579" s="11">
        <v>0</v>
      </c>
      <c r="F2579" s="11">
        <v>0</v>
      </c>
      <c r="G2579" s="11">
        <v>0</v>
      </c>
      <c r="H2579" s="11">
        <v>12</v>
      </c>
    </row>
    <row r="2580" spans="1:8">
      <c r="A2580" s="11" t="s">
        <v>7789</v>
      </c>
      <c r="B2580" s="11">
        <v>0</v>
      </c>
      <c r="C2580" s="11">
        <v>0</v>
      </c>
      <c r="D2580" s="11">
        <v>6</v>
      </c>
      <c r="E2580" s="11">
        <v>0</v>
      </c>
      <c r="F2580" s="11">
        <v>0</v>
      </c>
      <c r="G2580" s="11">
        <v>0</v>
      </c>
      <c r="H2580" s="11">
        <v>0</v>
      </c>
    </row>
    <row r="2581" spans="1:8">
      <c r="A2581" s="11" t="s">
        <v>7790</v>
      </c>
      <c r="B2581" s="11">
        <v>0</v>
      </c>
      <c r="C2581" s="11">
        <v>2</v>
      </c>
      <c r="D2581" s="11">
        <v>0</v>
      </c>
      <c r="E2581" s="11">
        <v>0</v>
      </c>
      <c r="F2581" s="11">
        <v>0</v>
      </c>
      <c r="G2581" s="11">
        <v>0</v>
      </c>
      <c r="H2581" s="11">
        <v>0</v>
      </c>
    </row>
    <row r="2582" spans="1:8">
      <c r="A2582" s="11" t="s">
        <v>7791</v>
      </c>
      <c r="B2582" s="11">
        <v>0</v>
      </c>
      <c r="C2582" s="11">
        <v>0</v>
      </c>
      <c r="D2582" s="11">
        <v>0</v>
      </c>
      <c r="E2582" s="11">
        <v>2</v>
      </c>
      <c r="F2582" s="11">
        <v>0</v>
      </c>
      <c r="G2582" s="11">
        <v>0</v>
      </c>
      <c r="H2582" s="11">
        <v>0</v>
      </c>
    </row>
    <row r="2583" spans="1:8">
      <c r="A2583" s="11" t="s">
        <v>7792</v>
      </c>
      <c r="B2583" s="11">
        <v>0</v>
      </c>
      <c r="C2583" s="11">
        <v>0</v>
      </c>
      <c r="D2583" s="11">
        <v>0</v>
      </c>
      <c r="E2583" s="11">
        <v>2</v>
      </c>
      <c r="F2583" s="11">
        <v>0</v>
      </c>
      <c r="G2583" s="11">
        <v>0</v>
      </c>
      <c r="H2583" s="11">
        <v>0</v>
      </c>
    </row>
    <row r="2584" spans="1:8">
      <c r="A2584" s="11" t="s">
        <v>7793</v>
      </c>
      <c r="B2584" s="11">
        <v>0</v>
      </c>
      <c r="C2584" s="11">
        <v>2</v>
      </c>
      <c r="D2584" s="11">
        <v>0</v>
      </c>
      <c r="E2584" s="11">
        <v>0</v>
      </c>
      <c r="F2584" s="11">
        <v>0</v>
      </c>
      <c r="G2584" s="11">
        <v>0</v>
      </c>
      <c r="H2584" s="11">
        <v>0</v>
      </c>
    </row>
    <row r="2585" spans="1:8">
      <c r="A2585" s="11" t="s">
        <v>7794</v>
      </c>
      <c r="B2585" s="11">
        <v>0</v>
      </c>
      <c r="C2585" s="11">
        <v>2</v>
      </c>
      <c r="D2585" s="11">
        <v>0</v>
      </c>
      <c r="E2585" s="11">
        <v>0</v>
      </c>
      <c r="F2585" s="11">
        <v>0</v>
      </c>
      <c r="G2585" s="11">
        <v>0</v>
      </c>
      <c r="H2585" s="11">
        <v>0</v>
      </c>
    </row>
    <row r="2586" spans="1:8">
      <c r="A2586" s="11" t="s">
        <v>7795</v>
      </c>
      <c r="B2586" s="11">
        <v>0</v>
      </c>
      <c r="C2586" s="11">
        <v>2</v>
      </c>
      <c r="D2586" s="11">
        <v>0</v>
      </c>
      <c r="E2586" s="11">
        <v>0</v>
      </c>
      <c r="F2586" s="11">
        <v>0</v>
      </c>
      <c r="G2586" s="11">
        <v>0</v>
      </c>
      <c r="H2586" s="11">
        <v>0</v>
      </c>
    </row>
    <row r="2587" spans="1:8">
      <c r="A2587" s="11" t="s">
        <v>7796</v>
      </c>
      <c r="B2587" s="11">
        <v>0</v>
      </c>
      <c r="C2587" s="11">
        <v>0</v>
      </c>
      <c r="D2587" s="11">
        <v>2</v>
      </c>
      <c r="E2587" s="11">
        <v>0</v>
      </c>
      <c r="F2587" s="11">
        <v>0</v>
      </c>
      <c r="G2587" s="11">
        <v>0</v>
      </c>
      <c r="H2587" s="11">
        <v>0</v>
      </c>
    </row>
    <row r="2588" spans="1:8">
      <c r="A2588" s="11" t="s">
        <v>7797</v>
      </c>
      <c r="B2588" s="11">
        <v>0</v>
      </c>
      <c r="C2588" s="11">
        <v>0</v>
      </c>
      <c r="D2588" s="11">
        <v>0</v>
      </c>
      <c r="E2588" s="11">
        <v>0</v>
      </c>
      <c r="F2588" s="11">
        <v>2</v>
      </c>
      <c r="G2588" s="11">
        <v>0</v>
      </c>
      <c r="H2588" s="11">
        <v>0</v>
      </c>
    </row>
    <row r="2589" spans="1:8">
      <c r="A2589" s="11" t="s">
        <v>7798</v>
      </c>
      <c r="B2589" s="11">
        <v>0</v>
      </c>
      <c r="C2589" s="11">
        <v>0</v>
      </c>
      <c r="D2589" s="11">
        <v>0</v>
      </c>
      <c r="E2589" s="11">
        <v>0</v>
      </c>
      <c r="F2589" s="11">
        <v>0</v>
      </c>
      <c r="G2589" s="11">
        <v>2</v>
      </c>
      <c r="H2589" s="11">
        <v>0</v>
      </c>
    </row>
    <row r="2590" spans="1:8">
      <c r="A2590" s="11" t="s">
        <v>7799</v>
      </c>
      <c r="B2590" s="11">
        <v>0</v>
      </c>
      <c r="C2590" s="11">
        <v>2</v>
      </c>
      <c r="D2590" s="11">
        <v>0</v>
      </c>
      <c r="E2590" s="11">
        <v>0</v>
      </c>
      <c r="F2590" s="11">
        <v>0</v>
      </c>
      <c r="G2590" s="11">
        <v>0</v>
      </c>
      <c r="H2590" s="11">
        <v>0</v>
      </c>
    </row>
    <row r="2591" spans="1:8">
      <c r="A2591" s="11" t="s">
        <v>7800</v>
      </c>
      <c r="B2591" s="11">
        <v>0</v>
      </c>
      <c r="C2591" s="11">
        <v>0</v>
      </c>
      <c r="D2591" s="11">
        <v>0</v>
      </c>
      <c r="E2591" s="11">
        <v>0</v>
      </c>
      <c r="F2591" s="11">
        <v>0</v>
      </c>
      <c r="G2591" s="11">
        <v>2</v>
      </c>
      <c r="H2591" s="11">
        <v>0</v>
      </c>
    </row>
    <row r="2592" spans="1:8">
      <c r="A2592" s="11" t="s">
        <v>7801</v>
      </c>
      <c r="B2592" s="11">
        <v>0</v>
      </c>
      <c r="C2592" s="11">
        <v>0</v>
      </c>
      <c r="D2592" s="11">
        <v>0</v>
      </c>
      <c r="E2592" s="11">
        <v>2</v>
      </c>
      <c r="F2592" s="11">
        <v>0</v>
      </c>
      <c r="G2592" s="11">
        <v>0</v>
      </c>
      <c r="H2592" s="11">
        <v>0</v>
      </c>
    </row>
    <row r="2593" spans="1:8">
      <c r="A2593" s="11" t="s">
        <v>7802</v>
      </c>
      <c r="B2593" s="11">
        <v>0</v>
      </c>
      <c r="C2593" s="11">
        <v>0</v>
      </c>
      <c r="D2593" s="11">
        <v>6</v>
      </c>
      <c r="E2593" s="11">
        <v>0</v>
      </c>
      <c r="F2593" s="11">
        <v>0</v>
      </c>
      <c r="G2593" s="11">
        <v>0</v>
      </c>
      <c r="H2593" s="11">
        <v>0</v>
      </c>
    </row>
    <row r="2594" spans="1:8">
      <c r="A2594" s="11" t="s">
        <v>7803</v>
      </c>
      <c r="B2594" s="11">
        <v>0</v>
      </c>
      <c r="C2594" s="11">
        <v>2</v>
      </c>
      <c r="D2594" s="11">
        <v>0</v>
      </c>
      <c r="E2594" s="11">
        <v>0</v>
      </c>
      <c r="F2594" s="11">
        <v>0</v>
      </c>
      <c r="G2594" s="11">
        <v>0</v>
      </c>
      <c r="H2594" s="11">
        <v>0</v>
      </c>
    </row>
    <row r="2595" spans="1:8">
      <c r="A2595" s="11" t="s">
        <v>7804</v>
      </c>
      <c r="B2595" s="11">
        <v>0</v>
      </c>
      <c r="C2595" s="11">
        <v>0</v>
      </c>
      <c r="D2595" s="11">
        <v>0</v>
      </c>
      <c r="E2595" s="11">
        <v>2</v>
      </c>
      <c r="F2595" s="11">
        <v>0</v>
      </c>
      <c r="G2595" s="11">
        <v>0</v>
      </c>
      <c r="H2595" s="11">
        <v>0</v>
      </c>
    </row>
    <row r="2596" spans="1:8">
      <c r="A2596" s="11" t="s">
        <v>7805</v>
      </c>
      <c r="B2596" s="11">
        <v>0</v>
      </c>
      <c r="C2596" s="11">
        <v>2</v>
      </c>
      <c r="D2596" s="11">
        <v>0</v>
      </c>
      <c r="E2596" s="11">
        <v>0</v>
      </c>
      <c r="F2596" s="11">
        <v>0</v>
      </c>
      <c r="G2596" s="11">
        <v>0</v>
      </c>
      <c r="H2596" s="11">
        <v>0</v>
      </c>
    </row>
    <row r="2597" spans="1:8">
      <c r="A2597" s="11" t="s">
        <v>7806</v>
      </c>
      <c r="B2597" s="11">
        <v>0</v>
      </c>
      <c r="C2597" s="11">
        <v>0</v>
      </c>
      <c r="D2597" s="11">
        <v>0</v>
      </c>
      <c r="E2597" s="11">
        <v>2</v>
      </c>
      <c r="F2597" s="11">
        <v>0</v>
      </c>
      <c r="G2597" s="11">
        <v>0</v>
      </c>
      <c r="H2597" s="11">
        <v>0</v>
      </c>
    </row>
    <row r="2598" spans="1:8">
      <c r="A2598" s="11" t="s">
        <v>7807</v>
      </c>
      <c r="B2598" s="11">
        <v>0</v>
      </c>
      <c r="C2598" s="11">
        <v>0</v>
      </c>
      <c r="D2598" s="11">
        <v>0</v>
      </c>
      <c r="E2598" s="11">
        <v>4</v>
      </c>
      <c r="F2598" s="11">
        <v>0</v>
      </c>
      <c r="G2598" s="11">
        <v>0</v>
      </c>
      <c r="H2598" s="11">
        <v>0</v>
      </c>
    </row>
    <row r="2599" spans="1:8">
      <c r="A2599" s="11" t="s">
        <v>7808</v>
      </c>
      <c r="B2599" s="11">
        <v>0</v>
      </c>
      <c r="C2599" s="11">
        <v>4</v>
      </c>
      <c r="D2599" s="11">
        <v>0</v>
      </c>
      <c r="E2599" s="11">
        <v>0</v>
      </c>
      <c r="F2599" s="11">
        <v>0</v>
      </c>
      <c r="G2599" s="11">
        <v>0</v>
      </c>
      <c r="H2599" s="11">
        <v>0</v>
      </c>
    </row>
    <row r="2600" spans="1:8">
      <c r="A2600" s="11" t="s">
        <v>7809</v>
      </c>
      <c r="B2600" s="11">
        <v>0</v>
      </c>
      <c r="C2600" s="11">
        <v>0</v>
      </c>
      <c r="D2600" s="11">
        <v>0</v>
      </c>
      <c r="E2600" s="11">
        <v>2</v>
      </c>
      <c r="F2600" s="11">
        <v>0</v>
      </c>
      <c r="G2600" s="11">
        <v>0</v>
      </c>
      <c r="H2600" s="11">
        <v>0</v>
      </c>
    </row>
    <row r="2601" spans="1:8">
      <c r="A2601" s="11" t="s">
        <v>7810</v>
      </c>
      <c r="B2601" s="11">
        <v>0</v>
      </c>
      <c r="C2601" s="11">
        <v>0</v>
      </c>
      <c r="D2601" s="11">
        <v>54</v>
      </c>
      <c r="E2601" s="11">
        <v>0</v>
      </c>
      <c r="F2601" s="11">
        <v>0</v>
      </c>
      <c r="G2601" s="11">
        <v>0</v>
      </c>
      <c r="H2601" s="11">
        <v>0</v>
      </c>
    </row>
    <row r="2602" spans="1:8">
      <c r="A2602" s="11" t="s">
        <v>7811</v>
      </c>
      <c r="B2602" s="11">
        <v>0</v>
      </c>
      <c r="C2602" s="11">
        <v>0</v>
      </c>
      <c r="D2602" s="11">
        <v>24</v>
      </c>
      <c r="E2602" s="11">
        <v>0</v>
      </c>
      <c r="F2602" s="11">
        <v>0</v>
      </c>
      <c r="G2602" s="11">
        <v>0</v>
      </c>
      <c r="H2602" s="11">
        <v>0</v>
      </c>
    </row>
    <row r="2603" spans="1:8">
      <c r="A2603" s="11" t="s">
        <v>7812</v>
      </c>
      <c r="B2603" s="11">
        <v>0</v>
      </c>
      <c r="C2603" s="11">
        <v>0</v>
      </c>
      <c r="D2603" s="11">
        <v>0</v>
      </c>
      <c r="E2603" s="11">
        <v>0</v>
      </c>
      <c r="F2603" s="11">
        <v>2</v>
      </c>
      <c r="G2603" s="11">
        <v>0</v>
      </c>
      <c r="H2603" s="11">
        <v>0</v>
      </c>
    </row>
    <row r="2604" spans="1:8">
      <c r="A2604" s="11" t="s">
        <v>7813</v>
      </c>
      <c r="B2604" s="11">
        <v>0</v>
      </c>
      <c r="C2604" s="11">
        <v>0</v>
      </c>
      <c r="D2604" s="11">
        <v>4</v>
      </c>
      <c r="E2604" s="11">
        <v>0</v>
      </c>
      <c r="F2604" s="11">
        <v>0</v>
      </c>
      <c r="G2604" s="11">
        <v>0</v>
      </c>
      <c r="H2604" s="11">
        <v>0</v>
      </c>
    </row>
    <row r="2605" spans="1:8">
      <c r="A2605" s="11" t="s">
        <v>7814</v>
      </c>
      <c r="B2605" s="11">
        <v>0</v>
      </c>
      <c r="C2605" s="11">
        <v>2</v>
      </c>
      <c r="D2605" s="11">
        <v>0</v>
      </c>
      <c r="E2605" s="11">
        <v>0</v>
      </c>
      <c r="F2605" s="11">
        <v>0</v>
      </c>
      <c r="G2605" s="11">
        <v>0</v>
      </c>
      <c r="H2605" s="11">
        <v>0</v>
      </c>
    </row>
    <row r="2606" spans="1:8">
      <c r="A2606" s="11" t="s">
        <v>7815</v>
      </c>
      <c r="B2606" s="11">
        <v>0</v>
      </c>
      <c r="C2606" s="11">
        <v>0</v>
      </c>
      <c r="D2606" s="11">
        <v>0</v>
      </c>
      <c r="E2606" s="11">
        <v>0</v>
      </c>
      <c r="F2606" s="11">
        <v>0</v>
      </c>
      <c r="G2606" s="11">
        <v>2</v>
      </c>
      <c r="H2606" s="11">
        <v>0</v>
      </c>
    </row>
    <row r="2607" spans="1:8">
      <c r="A2607" s="11" t="s">
        <v>7816</v>
      </c>
      <c r="B2607" s="11">
        <v>0</v>
      </c>
      <c r="C2607" s="11">
        <v>0</v>
      </c>
      <c r="D2607" s="11">
        <v>0</v>
      </c>
      <c r="E2607" s="11">
        <v>0</v>
      </c>
      <c r="F2607" s="11">
        <v>0</v>
      </c>
      <c r="G2607" s="11">
        <v>0</v>
      </c>
      <c r="H2607" s="11">
        <v>2</v>
      </c>
    </row>
    <row r="2608" spans="1:8">
      <c r="A2608" s="11" t="s">
        <v>7817</v>
      </c>
      <c r="B2608" s="11">
        <v>0</v>
      </c>
      <c r="C2608" s="11">
        <v>0</v>
      </c>
      <c r="D2608" s="11">
        <v>4</v>
      </c>
      <c r="E2608" s="11">
        <v>0</v>
      </c>
      <c r="F2608" s="11">
        <v>0</v>
      </c>
      <c r="G2608" s="11">
        <v>0</v>
      </c>
      <c r="H2608" s="11">
        <v>0</v>
      </c>
    </row>
    <row r="2609" spans="1:8">
      <c r="A2609" s="11" t="s">
        <v>7818</v>
      </c>
      <c r="B2609" s="11">
        <v>0</v>
      </c>
      <c r="C2609" s="11">
        <v>0</v>
      </c>
      <c r="D2609" s="11">
        <v>6</v>
      </c>
      <c r="E2609" s="11">
        <v>0</v>
      </c>
      <c r="F2609" s="11">
        <v>0</v>
      </c>
      <c r="G2609" s="11">
        <v>0</v>
      </c>
      <c r="H2609" s="11">
        <v>0</v>
      </c>
    </row>
    <row r="2610" spans="1:8">
      <c r="A2610" s="11" t="s">
        <v>7819</v>
      </c>
      <c r="B2610" s="11">
        <v>0</v>
      </c>
      <c r="C2610" s="11">
        <v>0</v>
      </c>
      <c r="D2610" s="11">
        <v>0</v>
      </c>
      <c r="E2610" s="11">
        <v>0</v>
      </c>
      <c r="F2610" s="11">
        <v>0</v>
      </c>
      <c r="G2610" s="11">
        <v>0</v>
      </c>
      <c r="H2610" s="11">
        <v>2</v>
      </c>
    </row>
    <row r="2611" spans="1:8">
      <c r="A2611" s="11" t="s">
        <v>7820</v>
      </c>
      <c r="B2611" s="11">
        <v>0</v>
      </c>
      <c r="C2611" s="11">
        <v>0</v>
      </c>
      <c r="D2611" s="11">
        <v>8</v>
      </c>
      <c r="E2611" s="11">
        <v>0</v>
      </c>
      <c r="F2611" s="11">
        <v>0</v>
      </c>
      <c r="G2611" s="11">
        <v>0</v>
      </c>
      <c r="H2611" s="11">
        <v>0</v>
      </c>
    </row>
    <row r="2612" spans="1:8">
      <c r="A2612" s="11" t="s">
        <v>7821</v>
      </c>
      <c r="B2612" s="11">
        <v>0</v>
      </c>
      <c r="C2612" s="11">
        <v>2</v>
      </c>
      <c r="D2612" s="11">
        <v>0</v>
      </c>
      <c r="E2612" s="11">
        <v>0</v>
      </c>
      <c r="F2612" s="11">
        <v>0</v>
      </c>
      <c r="G2612" s="11">
        <v>0</v>
      </c>
      <c r="H2612" s="11">
        <v>0</v>
      </c>
    </row>
    <row r="2613" spans="1:8">
      <c r="A2613" s="11" t="s">
        <v>7822</v>
      </c>
      <c r="B2613" s="11">
        <v>0</v>
      </c>
      <c r="C2613" s="11">
        <v>0</v>
      </c>
      <c r="D2613" s="11">
        <v>0</v>
      </c>
      <c r="E2613" s="11">
        <v>0</v>
      </c>
      <c r="F2613" s="11">
        <v>0</v>
      </c>
      <c r="G2613" s="11">
        <v>2</v>
      </c>
      <c r="H2613" s="11">
        <v>0</v>
      </c>
    </row>
    <row r="2614" spans="1:8">
      <c r="A2614" s="11" t="s">
        <v>7823</v>
      </c>
      <c r="B2614" s="11">
        <v>0</v>
      </c>
      <c r="C2614" s="11">
        <v>0</v>
      </c>
      <c r="D2614" s="11">
        <v>12</v>
      </c>
      <c r="E2614" s="11">
        <v>0</v>
      </c>
      <c r="F2614" s="11">
        <v>0</v>
      </c>
      <c r="G2614" s="11">
        <v>0</v>
      </c>
      <c r="H2614" s="11">
        <v>0</v>
      </c>
    </row>
    <row r="2615" spans="1:8">
      <c r="A2615" s="11" t="s">
        <v>7824</v>
      </c>
      <c r="B2615" s="11">
        <v>0</v>
      </c>
      <c r="C2615" s="11">
        <v>0</v>
      </c>
      <c r="D2615" s="11">
        <v>16</v>
      </c>
      <c r="E2615" s="11">
        <v>0</v>
      </c>
      <c r="F2615" s="11">
        <v>0</v>
      </c>
      <c r="G2615" s="11">
        <v>0</v>
      </c>
      <c r="H2615" s="11">
        <v>0</v>
      </c>
    </row>
    <row r="2616" spans="1:8">
      <c r="A2616" s="11" t="s">
        <v>7825</v>
      </c>
      <c r="B2616" s="11">
        <v>0</v>
      </c>
      <c r="C2616" s="11">
        <v>0</v>
      </c>
      <c r="D2616" s="11">
        <v>0</v>
      </c>
      <c r="E2616" s="11">
        <v>0</v>
      </c>
      <c r="F2616" s="11">
        <v>0</v>
      </c>
      <c r="G2616" s="11">
        <v>0</v>
      </c>
      <c r="H2616" s="11">
        <v>2</v>
      </c>
    </row>
    <row r="2617" spans="1:8">
      <c r="A2617" s="11" t="s">
        <v>7826</v>
      </c>
      <c r="B2617" s="11">
        <v>0</v>
      </c>
      <c r="C2617" s="11">
        <v>2</v>
      </c>
      <c r="D2617" s="11">
        <v>0</v>
      </c>
      <c r="E2617" s="11">
        <v>0</v>
      </c>
      <c r="F2617" s="11">
        <v>0</v>
      </c>
      <c r="G2617" s="11">
        <v>0</v>
      </c>
      <c r="H2617" s="11">
        <v>0</v>
      </c>
    </row>
    <row r="2618" spans="1:8">
      <c r="A2618" s="11" t="s">
        <v>7827</v>
      </c>
      <c r="B2618" s="11">
        <v>0</v>
      </c>
      <c r="C2618" s="11">
        <v>2</v>
      </c>
      <c r="D2618" s="11">
        <v>0</v>
      </c>
      <c r="E2618" s="11">
        <v>0</v>
      </c>
      <c r="F2618" s="11">
        <v>0</v>
      </c>
      <c r="G2618" s="11">
        <v>0</v>
      </c>
      <c r="H2618" s="11">
        <v>0</v>
      </c>
    </row>
    <row r="2619" spans="1:8">
      <c r="A2619" s="11" t="s">
        <v>7828</v>
      </c>
      <c r="B2619" s="11">
        <v>0</v>
      </c>
      <c r="C2619" s="11">
        <v>0</v>
      </c>
      <c r="D2619" s="11">
        <v>2</v>
      </c>
      <c r="E2619" s="11">
        <v>0</v>
      </c>
      <c r="F2619" s="11">
        <v>0</v>
      </c>
      <c r="G2619" s="11">
        <v>0</v>
      </c>
      <c r="H2619" s="11">
        <v>0</v>
      </c>
    </row>
    <row r="2620" spans="1:8">
      <c r="A2620" s="11" t="s">
        <v>7829</v>
      </c>
      <c r="B2620" s="11">
        <v>0</v>
      </c>
      <c r="C2620" s="11">
        <v>0</v>
      </c>
      <c r="D2620" s="11">
        <v>0</v>
      </c>
      <c r="E2620" s="11">
        <v>2</v>
      </c>
      <c r="F2620" s="11">
        <v>0</v>
      </c>
      <c r="G2620" s="11">
        <v>0</v>
      </c>
      <c r="H2620" s="11">
        <v>0</v>
      </c>
    </row>
    <row r="2621" spans="1:8">
      <c r="A2621" s="11" t="s">
        <v>7830</v>
      </c>
      <c r="B2621" s="11">
        <v>0</v>
      </c>
      <c r="C2621" s="11">
        <v>0</v>
      </c>
      <c r="D2621" s="11">
        <v>0</v>
      </c>
      <c r="E2621" s="11">
        <v>4</v>
      </c>
      <c r="F2621" s="11">
        <v>0</v>
      </c>
      <c r="G2621" s="11">
        <v>0</v>
      </c>
      <c r="H2621" s="11">
        <v>0</v>
      </c>
    </row>
    <row r="2622" spans="1:8">
      <c r="A2622" s="11" t="s">
        <v>7831</v>
      </c>
      <c r="B2622" s="11">
        <v>0</v>
      </c>
      <c r="C2622" s="11">
        <v>0</v>
      </c>
      <c r="D2622" s="11">
        <v>12</v>
      </c>
      <c r="E2622" s="11">
        <v>0</v>
      </c>
      <c r="F2622" s="11">
        <v>0</v>
      </c>
      <c r="G2622" s="11">
        <v>0</v>
      </c>
      <c r="H2622" s="11">
        <v>0</v>
      </c>
    </row>
    <row r="2623" spans="1:8">
      <c r="A2623" s="11" t="s">
        <v>7832</v>
      </c>
      <c r="B2623" s="11">
        <v>0</v>
      </c>
      <c r="C2623" s="11">
        <v>0</v>
      </c>
      <c r="D2623" s="11">
        <v>8</v>
      </c>
      <c r="E2623" s="11">
        <v>0</v>
      </c>
      <c r="F2623" s="11">
        <v>0</v>
      </c>
      <c r="G2623" s="11">
        <v>0</v>
      </c>
      <c r="H2623" s="11">
        <v>0</v>
      </c>
    </row>
    <row r="2624" spans="1:8">
      <c r="A2624" s="11" t="s">
        <v>7833</v>
      </c>
      <c r="B2624" s="11">
        <v>0</v>
      </c>
      <c r="C2624" s="11">
        <v>4</v>
      </c>
      <c r="D2624" s="11">
        <v>0</v>
      </c>
      <c r="E2624" s="11">
        <v>0</v>
      </c>
      <c r="F2624" s="11">
        <v>0</v>
      </c>
      <c r="G2624" s="11">
        <v>0</v>
      </c>
      <c r="H2624" s="11">
        <v>0</v>
      </c>
    </row>
    <row r="2625" spans="1:8">
      <c r="A2625" s="11" t="s">
        <v>7834</v>
      </c>
      <c r="B2625" s="11">
        <v>0</v>
      </c>
      <c r="C2625" s="11">
        <v>0</v>
      </c>
      <c r="D2625" s="11">
        <v>0</v>
      </c>
      <c r="E2625" s="11">
        <v>0</v>
      </c>
      <c r="F2625" s="11">
        <v>0</v>
      </c>
      <c r="G2625" s="11">
        <v>0</v>
      </c>
      <c r="H2625" s="11">
        <v>2</v>
      </c>
    </row>
    <row r="2626" spans="1:8">
      <c r="A2626" s="11" t="s">
        <v>7835</v>
      </c>
      <c r="B2626" s="11">
        <v>0</v>
      </c>
      <c r="C2626" s="11">
        <v>0</v>
      </c>
      <c r="D2626" s="11">
        <v>0</v>
      </c>
      <c r="E2626" s="11">
        <v>0</v>
      </c>
      <c r="F2626" s="11">
        <v>4</v>
      </c>
      <c r="G2626" s="11">
        <v>0</v>
      </c>
      <c r="H2626" s="11">
        <v>0</v>
      </c>
    </row>
    <row r="2627" spans="1:8">
      <c r="A2627" s="11" t="s">
        <v>7836</v>
      </c>
      <c r="B2627" s="11">
        <v>0</v>
      </c>
      <c r="C2627" s="11">
        <v>0</v>
      </c>
      <c r="D2627" s="11">
        <v>18</v>
      </c>
      <c r="E2627" s="11">
        <v>0</v>
      </c>
      <c r="F2627" s="11">
        <v>0</v>
      </c>
      <c r="G2627" s="11">
        <v>0</v>
      </c>
      <c r="H2627" s="11">
        <v>0</v>
      </c>
    </row>
    <row r="2628" spans="1:8">
      <c r="A2628" s="11" t="s">
        <v>7837</v>
      </c>
      <c r="B2628" s="11">
        <v>0</v>
      </c>
      <c r="C2628" s="11">
        <v>0</v>
      </c>
      <c r="D2628" s="11">
        <v>28</v>
      </c>
      <c r="E2628" s="11">
        <v>0</v>
      </c>
      <c r="F2628" s="11">
        <v>0</v>
      </c>
      <c r="G2628" s="11">
        <v>0</v>
      </c>
      <c r="H2628" s="11">
        <v>0</v>
      </c>
    </row>
    <row r="2629" spans="1:8">
      <c r="A2629" s="11" t="s">
        <v>7838</v>
      </c>
      <c r="B2629" s="11">
        <v>0</v>
      </c>
      <c r="C2629" s="11">
        <v>0</v>
      </c>
      <c r="D2629" s="11">
        <v>0</v>
      </c>
      <c r="E2629" s="11">
        <v>0</v>
      </c>
      <c r="F2629" s="11">
        <v>0</v>
      </c>
      <c r="G2629" s="11">
        <v>2</v>
      </c>
      <c r="H2629" s="11">
        <v>0</v>
      </c>
    </row>
    <row r="2630" spans="1:8">
      <c r="A2630" s="11" t="s">
        <v>7839</v>
      </c>
      <c r="B2630" s="11">
        <v>0</v>
      </c>
      <c r="C2630" s="11">
        <v>0</v>
      </c>
      <c r="D2630" s="11">
        <v>0</v>
      </c>
      <c r="E2630" s="11">
        <v>0</v>
      </c>
      <c r="F2630" s="11">
        <v>2</v>
      </c>
      <c r="G2630" s="11">
        <v>0</v>
      </c>
      <c r="H2630" s="11">
        <v>0</v>
      </c>
    </row>
    <row r="2631" spans="1:8">
      <c r="A2631" s="11" t="s">
        <v>7840</v>
      </c>
      <c r="B2631" s="11">
        <v>0</v>
      </c>
      <c r="C2631" s="11">
        <v>0</v>
      </c>
      <c r="D2631" s="11">
        <v>22</v>
      </c>
      <c r="E2631" s="11">
        <v>0</v>
      </c>
      <c r="F2631" s="11">
        <v>0</v>
      </c>
      <c r="G2631" s="11">
        <v>0</v>
      </c>
      <c r="H2631" s="11">
        <v>0</v>
      </c>
    </row>
    <row r="2632" spans="1:8">
      <c r="A2632" s="11" t="s">
        <v>7841</v>
      </c>
      <c r="B2632" s="11">
        <v>0</v>
      </c>
      <c r="C2632" s="11">
        <v>0</v>
      </c>
      <c r="D2632" s="11">
        <v>0</v>
      </c>
      <c r="E2632" s="11">
        <v>2</v>
      </c>
      <c r="F2632" s="11">
        <v>0</v>
      </c>
      <c r="G2632" s="11">
        <v>0</v>
      </c>
      <c r="H2632" s="11">
        <v>0</v>
      </c>
    </row>
    <row r="2633" spans="1:8">
      <c r="A2633" s="11" t="s">
        <v>7842</v>
      </c>
      <c r="B2633" s="11">
        <v>0</v>
      </c>
      <c r="C2633" s="11">
        <v>0</v>
      </c>
      <c r="D2633" s="11">
        <v>0</v>
      </c>
      <c r="E2633" s="11">
        <v>2</v>
      </c>
      <c r="F2633" s="11">
        <v>0</v>
      </c>
      <c r="G2633" s="11">
        <v>0</v>
      </c>
      <c r="H2633" s="11">
        <v>0</v>
      </c>
    </row>
    <row r="2634" spans="1:8">
      <c r="A2634" s="11" t="s">
        <v>7843</v>
      </c>
      <c r="B2634" s="11">
        <v>0</v>
      </c>
      <c r="C2634" s="11">
        <v>0</v>
      </c>
      <c r="D2634" s="11">
        <v>0</v>
      </c>
      <c r="E2634" s="11">
        <v>0</v>
      </c>
      <c r="F2634" s="11">
        <v>0</v>
      </c>
      <c r="G2634" s="11">
        <v>4</v>
      </c>
      <c r="H2634" s="11">
        <v>0</v>
      </c>
    </row>
    <row r="2635" spans="1:8">
      <c r="A2635" s="11" t="s">
        <v>7844</v>
      </c>
      <c r="B2635" s="11">
        <v>0</v>
      </c>
      <c r="C2635" s="11">
        <v>0</v>
      </c>
      <c r="D2635" s="11">
        <v>18</v>
      </c>
      <c r="E2635" s="11">
        <v>0</v>
      </c>
      <c r="F2635" s="11">
        <v>0</v>
      </c>
      <c r="G2635" s="11">
        <v>0</v>
      </c>
      <c r="H2635" s="11">
        <v>0</v>
      </c>
    </row>
    <row r="2636" spans="1:8">
      <c r="A2636" s="11" t="s">
        <v>7845</v>
      </c>
      <c r="B2636" s="11">
        <v>0</v>
      </c>
      <c r="C2636" s="11">
        <v>0</v>
      </c>
      <c r="D2636" s="11">
        <v>24</v>
      </c>
      <c r="E2636" s="11">
        <v>0</v>
      </c>
      <c r="F2636" s="11">
        <v>0</v>
      </c>
      <c r="G2636" s="11">
        <v>0</v>
      </c>
      <c r="H2636" s="11">
        <v>0</v>
      </c>
    </row>
    <row r="2637" spans="1:8">
      <c r="A2637" s="11" t="s">
        <v>7846</v>
      </c>
      <c r="B2637" s="11">
        <v>0</v>
      </c>
      <c r="C2637" s="11">
        <v>0</v>
      </c>
      <c r="D2637" s="11">
        <v>0</v>
      </c>
      <c r="E2637" s="11">
        <v>0</v>
      </c>
      <c r="F2637" s="11">
        <v>0</v>
      </c>
      <c r="G2637" s="11">
        <v>0</v>
      </c>
      <c r="H2637" s="11">
        <v>2</v>
      </c>
    </row>
    <row r="2638" spans="1:8">
      <c r="A2638" s="11" t="s">
        <v>7847</v>
      </c>
      <c r="B2638" s="11">
        <v>0</v>
      </c>
      <c r="C2638" s="11">
        <v>0</v>
      </c>
      <c r="D2638" s="11">
        <v>0</v>
      </c>
      <c r="E2638" s="11">
        <v>0</v>
      </c>
      <c r="F2638" s="11">
        <v>0</v>
      </c>
      <c r="G2638" s="11">
        <v>0</v>
      </c>
      <c r="H2638" s="11">
        <v>2</v>
      </c>
    </row>
    <row r="2639" spans="1:8">
      <c r="A2639" s="11" t="s">
        <v>7848</v>
      </c>
      <c r="B2639" s="11">
        <v>0</v>
      </c>
      <c r="C2639" s="11">
        <v>0</v>
      </c>
      <c r="D2639" s="11">
        <v>22</v>
      </c>
      <c r="E2639" s="11">
        <v>0</v>
      </c>
      <c r="F2639" s="11">
        <v>0</v>
      </c>
      <c r="G2639" s="11">
        <v>0</v>
      </c>
      <c r="H2639" s="11">
        <v>0</v>
      </c>
    </row>
    <row r="2640" spans="1:8">
      <c r="A2640" s="11" t="s">
        <v>7849</v>
      </c>
      <c r="B2640" s="11">
        <v>0</v>
      </c>
      <c r="C2640" s="11">
        <v>0</v>
      </c>
      <c r="D2640" s="11">
        <v>8</v>
      </c>
      <c r="E2640" s="11">
        <v>0</v>
      </c>
      <c r="F2640" s="11">
        <v>0</v>
      </c>
      <c r="G2640" s="11">
        <v>0</v>
      </c>
      <c r="H2640" s="11">
        <v>0</v>
      </c>
    </row>
    <row r="2641" spans="1:8">
      <c r="A2641" s="11" t="s">
        <v>7850</v>
      </c>
      <c r="B2641" s="11">
        <v>0</v>
      </c>
      <c r="C2641" s="11">
        <v>0</v>
      </c>
      <c r="D2641" s="11">
        <v>14</v>
      </c>
      <c r="E2641" s="11">
        <v>0</v>
      </c>
      <c r="F2641" s="11">
        <v>0</v>
      </c>
      <c r="G2641" s="11">
        <v>0</v>
      </c>
      <c r="H2641" s="11">
        <v>0</v>
      </c>
    </row>
    <row r="2642" spans="1:8">
      <c r="A2642" s="11" t="s">
        <v>7851</v>
      </c>
      <c r="B2642" s="11">
        <v>0</v>
      </c>
      <c r="C2642" s="11">
        <v>0</v>
      </c>
      <c r="D2642" s="11">
        <v>8</v>
      </c>
      <c r="E2642" s="11">
        <v>0</v>
      </c>
      <c r="F2642" s="11">
        <v>0</v>
      </c>
      <c r="G2642" s="11">
        <v>0</v>
      </c>
      <c r="H2642" s="11">
        <v>0</v>
      </c>
    </row>
    <row r="2643" spans="1:8">
      <c r="A2643" s="11" t="s">
        <v>7852</v>
      </c>
      <c r="B2643" s="11">
        <v>0</v>
      </c>
      <c r="C2643" s="11">
        <v>0</v>
      </c>
      <c r="D2643" s="11">
        <v>2</v>
      </c>
      <c r="E2643" s="11">
        <v>0</v>
      </c>
      <c r="F2643" s="11">
        <v>0</v>
      </c>
      <c r="G2643" s="11">
        <v>0</v>
      </c>
      <c r="H2643" s="11">
        <v>0</v>
      </c>
    </row>
    <row r="2644" spans="1:8">
      <c r="A2644" s="11" t="s">
        <v>7853</v>
      </c>
      <c r="B2644" s="11">
        <v>0</v>
      </c>
      <c r="C2644" s="11">
        <v>0</v>
      </c>
      <c r="D2644" s="11">
        <v>2</v>
      </c>
      <c r="E2644" s="11">
        <v>0</v>
      </c>
      <c r="F2644" s="11">
        <v>0</v>
      </c>
      <c r="G2644" s="11">
        <v>0</v>
      </c>
      <c r="H2644" s="11">
        <v>0</v>
      </c>
    </row>
    <row r="2645" spans="1:8">
      <c r="A2645" s="11" t="s">
        <v>7854</v>
      </c>
      <c r="B2645" s="11">
        <v>0</v>
      </c>
      <c r="C2645" s="11">
        <v>0</v>
      </c>
      <c r="D2645" s="11">
        <v>16</v>
      </c>
      <c r="E2645" s="11">
        <v>0</v>
      </c>
      <c r="F2645" s="11">
        <v>0</v>
      </c>
      <c r="G2645" s="11">
        <v>0</v>
      </c>
      <c r="H2645" s="11">
        <v>0</v>
      </c>
    </row>
    <row r="2646" spans="1:8">
      <c r="A2646" s="11" t="s">
        <v>7855</v>
      </c>
      <c r="B2646" s="11">
        <v>0</v>
      </c>
      <c r="C2646" s="11">
        <v>0</v>
      </c>
      <c r="D2646" s="11">
        <v>0</v>
      </c>
      <c r="E2646" s="11">
        <v>0</v>
      </c>
      <c r="F2646" s="11">
        <v>2</v>
      </c>
      <c r="G2646" s="11">
        <v>0</v>
      </c>
      <c r="H2646" s="11">
        <v>0</v>
      </c>
    </row>
    <row r="2647" spans="1:8">
      <c r="A2647" s="11" t="s">
        <v>7856</v>
      </c>
      <c r="B2647" s="11">
        <v>0</v>
      </c>
      <c r="C2647" s="11">
        <v>0</v>
      </c>
      <c r="D2647" s="11">
        <v>12</v>
      </c>
      <c r="E2647" s="11">
        <v>0</v>
      </c>
      <c r="F2647" s="11">
        <v>0</v>
      </c>
      <c r="G2647" s="11">
        <v>0</v>
      </c>
      <c r="H2647" s="11">
        <v>0</v>
      </c>
    </row>
    <row r="2648" spans="1:8">
      <c r="A2648" s="11" t="s">
        <v>7857</v>
      </c>
      <c r="B2648" s="11">
        <v>0</v>
      </c>
      <c r="C2648" s="11">
        <v>0</v>
      </c>
      <c r="D2648" s="11">
        <v>20</v>
      </c>
      <c r="E2648" s="11">
        <v>0</v>
      </c>
      <c r="F2648" s="11">
        <v>0</v>
      </c>
      <c r="G2648" s="11">
        <v>0</v>
      </c>
      <c r="H2648" s="11">
        <v>0</v>
      </c>
    </row>
    <row r="2649" spans="1:8">
      <c r="A2649" s="11" t="s">
        <v>7858</v>
      </c>
      <c r="B2649" s="11">
        <v>0</v>
      </c>
      <c r="C2649" s="11">
        <v>0</v>
      </c>
      <c r="D2649" s="11">
        <v>0</v>
      </c>
      <c r="E2649" s="11">
        <v>0</v>
      </c>
      <c r="F2649" s="11">
        <v>2</v>
      </c>
      <c r="G2649" s="11">
        <v>0</v>
      </c>
      <c r="H2649" s="11">
        <v>0</v>
      </c>
    </row>
    <row r="2650" spans="1:8">
      <c r="A2650" s="11" t="s">
        <v>7859</v>
      </c>
      <c r="B2650" s="11">
        <v>0</v>
      </c>
      <c r="C2650" s="11">
        <v>0</v>
      </c>
      <c r="D2650" s="11">
        <v>6</v>
      </c>
      <c r="E2650" s="11">
        <v>0</v>
      </c>
      <c r="F2650" s="11">
        <v>0</v>
      </c>
      <c r="G2650" s="11">
        <v>0</v>
      </c>
      <c r="H2650" s="11">
        <v>0</v>
      </c>
    </row>
    <row r="2651" spans="1:8">
      <c r="A2651" s="11" t="s">
        <v>7860</v>
      </c>
      <c r="B2651" s="11">
        <v>0</v>
      </c>
      <c r="C2651" s="11">
        <v>0</v>
      </c>
      <c r="D2651" s="11">
        <v>12</v>
      </c>
      <c r="E2651" s="11">
        <v>0</v>
      </c>
      <c r="F2651" s="11">
        <v>0</v>
      </c>
      <c r="G2651" s="11">
        <v>0</v>
      </c>
      <c r="H2651" s="11">
        <v>0</v>
      </c>
    </row>
    <row r="2652" spans="1:8">
      <c r="A2652" s="11" t="s">
        <v>7861</v>
      </c>
      <c r="B2652" s="11">
        <v>0</v>
      </c>
      <c r="C2652" s="11">
        <v>0</v>
      </c>
      <c r="D2652" s="11">
        <v>2</v>
      </c>
      <c r="E2652" s="11">
        <v>0</v>
      </c>
      <c r="F2652" s="11">
        <v>0</v>
      </c>
      <c r="G2652" s="11">
        <v>0</v>
      </c>
      <c r="H2652" s="11">
        <v>0</v>
      </c>
    </row>
    <row r="2653" spans="1:8">
      <c r="A2653" s="11" t="s">
        <v>7862</v>
      </c>
      <c r="B2653" s="11">
        <v>0</v>
      </c>
      <c r="C2653" s="11">
        <v>0</v>
      </c>
      <c r="D2653" s="11">
        <v>8</v>
      </c>
      <c r="E2653" s="11">
        <v>0</v>
      </c>
      <c r="F2653" s="11">
        <v>0</v>
      </c>
      <c r="G2653" s="11">
        <v>0</v>
      </c>
      <c r="H2653" s="11">
        <v>0</v>
      </c>
    </row>
    <row r="2654" spans="1:8">
      <c r="A2654" s="11" t="s">
        <v>7863</v>
      </c>
      <c r="B2654" s="11">
        <v>0</v>
      </c>
      <c r="C2654" s="11">
        <v>0</v>
      </c>
      <c r="D2654" s="11">
        <v>4</v>
      </c>
      <c r="E2654" s="11">
        <v>0</v>
      </c>
      <c r="F2654" s="11">
        <v>0</v>
      </c>
      <c r="G2654" s="11">
        <v>0</v>
      </c>
      <c r="H2654" s="11">
        <v>0</v>
      </c>
    </row>
    <row r="2655" spans="1:8">
      <c r="A2655" s="11" t="s">
        <v>7864</v>
      </c>
      <c r="B2655" s="11">
        <v>0</v>
      </c>
      <c r="C2655" s="11">
        <v>2</v>
      </c>
      <c r="D2655" s="11">
        <v>0</v>
      </c>
      <c r="E2655" s="11">
        <v>0</v>
      </c>
      <c r="F2655" s="11">
        <v>0</v>
      </c>
      <c r="G2655" s="11">
        <v>0</v>
      </c>
      <c r="H2655" s="11">
        <v>0</v>
      </c>
    </row>
    <row r="2656" spans="1:8">
      <c r="A2656" s="11" t="s">
        <v>7865</v>
      </c>
      <c r="B2656" s="11">
        <v>0</v>
      </c>
      <c r="C2656" s="11">
        <v>0</v>
      </c>
      <c r="D2656" s="11">
        <v>0</v>
      </c>
      <c r="E2656" s="11">
        <v>2</v>
      </c>
      <c r="F2656" s="11">
        <v>0</v>
      </c>
      <c r="G2656" s="11">
        <v>0</v>
      </c>
      <c r="H2656" s="11">
        <v>0</v>
      </c>
    </row>
    <row r="2657" spans="1:8">
      <c r="A2657" s="11" t="s">
        <v>7866</v>
      </c>
      <c r="B2657" s="11">
        <v>0</v>
      </c>
      <c r="C2657" s="11">
        <v>0</v>
      </c>
      <c r="D2657" s="11">
        <v>4</v>
      </c>
      <c r="E2657" s="11">
        <v>0</v>
      </c>
      <c r="F2657" s="11">
        <v>0</v>
      </c>
      <c r="G2657" s="11">
        <v>0</v>
      </c>
      <c r="H2657" s="11">
        <v>0</v>
      </c>
    </row>
    <row r="2658" spans="1:8">
      <c r="A2658" s="11" t="s">
        <v>7867</v>
      </c>
      <c r="B2658" s="11">
        <v>0</v>
      </c>
      <c r="C2658" s="11">
        <v>0</v>
      </c>
      <c r="D2658" s="11">
        <v>0</v>
      </c>
      <c r="E2658" s="11">
        <v>2</v>
      </c>
      <c r="F2658" s="11">
        <v>0</v>
      </c>
      <c r="G2658" s="11">
        <v>0</v>
      </c>
      <c r="H2658" s="11">
        <v>0</v>
      </c>
    </row>
    <row r="2659" spans="1:8">
      <c r="A2659" s="11" t="s">
        <v>7868</v>
      </c>
      <c r="B2659" s="11">
        <v>0</v>
      </c>
      <c r="C2659" s="11">
        <v>0</v>
      </c>
      <c r="D2659" s="11">
        <v>2</v>
      </c>
      <c r="E2659" s="11">
        <v>0</v>
      </c>
      <c r="F2659" s="11">
        <v>0</v>
      </c>
      <c r="G2659" s="11">
        <v>0</v>
      </c>
      <c r="H2659" s="11">
        <v>0</v>
      </c>
    </row>
    <row r="2660" spans="1:8">
      <c r="A2660" s="11" t="s">
        <v>7869</v>
      </c>
      <c r="B2660" s="11">
        <v>0</v>
      </c>
      <c r="C2660" s="11">
        <v>0</v>
      </c>
      <c r="D2660" s="11">
        <v>18</v>
      </c>
      <c r="E2660" s="11">
        <v>0</v>
      </c>
      <c r="F2660" s="11">
        <v>0</v>
      </c>
      <c r="G2660" s="11">
        <v>0</v>
      </c>
      <c r="H2660" s="11">
        <v>0</v>
      </c>
    </row>
    <row r="2661" spans="1:8">
      <c r="A2661" s="11" t="s">
        <v>7870</v>
      </c>
      <c r="B2661" s="11">
        <v>0</v>
      </c>
      <c r="C2661" s="11">
        <v>2</v>
      </c>
      <c r="D2661" s="11">
        <v>0</v>
      </c>
      <c r="E2661" s="11">
        <v>0</v>
      </c>
      <c r="F2661" s="11">
        <v>0</v>
      </c>
      <c r="G2661" s="11">
        <v>0</v>
      </c>
      <c r="H2661" s="11">
        <v>0</v>
      </c>
    </row>
    <row r="2662" spans="1:8">
      <c r="A2662" s="11" t="s">
        <v>7871</v>
      </c>
      <c r="B2662" s="11">
        <v>0</v>
      </c>
      <c r="C2662" s="11">
        <v>0</v>
      </c>
      <c r="D2662" s="11">
        <v>0</v>
      </c>
      <c r="E2662" s="11">
        <v>0</v>
      </c>
      <c r="F2662" s="11">
        <v>0</v>
      </c>
      <c r="G2662" s="11">
        <v>2</v>
      </c>
      <c r="H2662" s="11">
        <v>0</v>
      </c>
    </row>
    <row r="2663" spans="1:8">
      <c r="A2663" s="11" t="s">
        <v>7872</v>
      </c>
      <c r="B2663" s="11">
        <v>0</v>
      </c>
      <c r="C2663" s="11">
        <v>0</v>
      </c>
      <c r="D2663" s="11">
        <v>16</v>
      </c>
      <c r="E2663" s="11">
        <v>0</v>
      </c>
      <c r="F2663" s="11">
        <v>0</v>
      </c>
      <c r="G2663" s="11">
        <v>0</v>
      </c>
      <c r="H2663" s="11">
        <v>0</v>
      </c>
    </row>
    <row r="2664" spans="1:8">
      <c r="A2664" s="11" t="s">
        <v>7873</v>
      </c>
      <c r="B2664" s="11">
        <v>0</v>
      </c>
      <c r="C2664" s="11">
        <v>0</v>
      </c>
      <c r="D2664" s="11">
        <v>16</v>
      </c>
      <c r="E2664" s="11">
        <v>0</v>
      </c>
      <c r="F2664" s="11">
        <v>0</v>
      </c>
      <c r="G2664" s="11">
        <v>0</v>
      </c>
      <c r="H2664" s="11">
        <v>0</v>
      </c>
    </row>
    <row r="2665" spans="1:8">
      <c r="A2665" s="11" t="s">
        <v>7874</v>
      </c>
      <c r="B2665" s="11">
        <v>0</v>
      </c>
      <c r="C2665" s="11">
        <v>0</v>
      </c>
      <c r="D2665" s="11">
        <v>2</v>
      </c>
      <c r="E2665" s="11">
        <v>0</v>
      </c>
      <c r="F2665" s="11">
        <v>0</v>
      </c>
      <c r="G2665" s="11">
        <v>0</v>
      </c>
      <c r="H2665" s="11">
        <v>0</v>
      </c>
    </row>
    <row r="2666" spans="1:8">
      <c r="A2666" s="11" t="s">
        <v>7875</v>
      </c>
      <c r="B2666" s="11">
        <v>0</v>
      </c>
      <c r="C2666" s="11">
        <v>0</v>
      </c>
      <c r="D2666" s="11">
        <v>2</v>
      </c>
      <c r="E2666" s="11">
        <v>0</v>
      </c>
      <c r="F2666" s="11">
        <v>0</v>
      </c>
      <c r="G2666" s="11">
        <v>0</v>
      </c>
      <c r="H2666" s="11">
        <v>0</v>
      </c>
    </row>
    <row r="2667" spans="1:8">
      <c r="A2667" s="11" t="s">
        <v>7876</v>
      </c>
      <c r="B2667" s="11">
        <v>0</v>
      </c>
      <c r="C2667" s="11">
        <v>0</v>
      </c>
      <c r="D2667" s="11">
        <v>0</v>
      </c>
      <c r="E2667" s="11">
        <v>2</v>
      </c>
      <c r="F2667" s="11">
        <v>0</v>
      </c>
      <c r="G2667" s="11">
        <v>0</v>
      </c>
      <c r="H2667" s="11">
        <v>0</v>
      </c>
    </row>
    <row r="2668" spans="1:8">
      <c r="A2668" s="11" t="s">
        <v>7877</v>
      </c>
      <c r="B2668" s="11">
        <v>0</v>
      </c>
      <c r="C2668" s="11">
        <v>0</v>
      </c>
      <c r="D2668" s="11">
        <v>0</v>
      </c>
      <c r="E2668" s="11">
        <v>0</v>
      </c>
      <c r="F2668" s="11">
        <v>2</v>
      </c>
      <c r="G2668" s="11">
        <v>0</v>
      </c>
      <c r="H2668" s="11">
        <v>0</v>
      </c>
    </row>
    <row r="2669" spans="1:8">
      <c r="A2669" s="11" t="s">
        <v>7878</v>
      </c>
      <c r="B2669" s="11">
        <v>0</v>
      </c>
      <c r="C2669" s="11">
        <v>0</v>
      </c>
      <c r="D2669" s="11">
        <v>0</v>
      </c>
      <c r="E2669" s="11">
        <v>0</v>
      </c>
      <c r="F2669" s="11">
        <v>4</v>
      </c>
      <c r="G2669" s="11">
        <v>0</v>
      </c>
      <c r="H2669" s="11">
        <v>0</v>
      </c>
    </row>
    <row r="2670" spans="1:8">
      <c r="A2670" s="11" t="s">
        <v>7879</v>
      </c>
      <c r="B2670" s="11">
        <v>0</v>
      </c>
      <c r="C2670" s="11">
        <v>0</v>
      </c>
      <c r="D2670" s="11">
        <v>0</v>
      </c>
      <c r="E2670" s="11">
        <v>2</v>
      </c>
      <c r="F2670" s="11">
        <v>0</v>
      </c>
      <c r="G2670" s="11">
        <v>0</v>
      </c>
      <c r="H2670" s="11">
        <v>0</v>
      </c>
    </row>
    <row r="2671" spans="1:8">
      <c r="A2671" s="11" t="s">
        <v>7880</v>
      </c>
      <c r="B2671" s="11">
        <v>0</v>
      </c>
      <c r="C2671" s="11">
        <v>0</v>
      </c>
      <c r="D2671" s="11">
        <v>4</v>
      </c>
      <c r="E2671" s="11">
        <v>0</v>
      </c>
      <c r="F2671" s="11">
        <v>0</v>
      </c>
      <c r="G2671" s="11">
        <v>0</v>
      </c>
      <c r="H2671" s="11">
        <v>0</v>
      </c>
    </row>
    <row r="2672" spans="1:8">
      <c r="A2672" s="11" t="s">
        <v>7881</v>
      </c>
      <c r="B2672" s="11">
        <v>0</v>
      </c>
      <c r="C2672" s="11">
        <v>0</v>
      </c>
      <c r="D2672" s="11">
        <v>28</v>
      </c>
      <c r="E2672" s="11">
        <v>0</v>
      </c>
      <c r="F2672" s="11">
        <v>0</v>
      </c>
      <c r="G2672" s="11">
        <v>0</v>
      </c>
      <c r="H2672" s="11">
        <v>0</v>
      </c>
    </row>
    <row r="2673" spans="1:8">
      <c r="A2673" s="11" t="s">
        <v>7882</v>
      </c>
      <c r="B2673" s="11">
        <v>0</v>
      </c>
      <c r="C2673" s="11">
        <v>0</v>
      </c>
      <c r="D2673" s="11">
        <v>8</v>
      </c>
      <c r="E2673" s="11">
        <v>0</v>
      </c>
      <c r="F2673" s="11">
        <v>0</v>
      </c>
      <c r="G2673" s="11">
        <v>0</v>
      </c>
      <c r="H2673" s="11">
        <v>0</v>
      </c>
    </row>
    <row r="2674" spans="1:8">
      <c r="A2674" s="11" t="s">
        <v>7883</v>
      </c>
      <c r="B2674" s="11">
        <v>0</v>
      </c>
      <c r="C2674" s="11">
        <v>0</v>
      </c>
      <c r="D2674" s="11">
        <v>0</v>
      </c>
      <c r="E2674" s="11">
        <v>2</v>
      </c>
      <c r="F2674" s="11">
        <v>0</v>
      </c>
      <c r="G2674" s="11">
        <v>0</v>
      </c>
      <c r="H2674" s="11">
        <v>0</v>
      </c>
    </row>
    <row r="2675" spans="1:8">
      <c r="A2675" s="11" t="s">
        <v>7884</v>
      </c>
      <c r="B2675" s="11">
        <v>0</v>
      </c>
      <c r="C2675" s="11">
        <v>0</v>
      </c>
      <c r="D2675" s="11">
        <v>0</v>
      </c>
      <c r="E2675" s="11">
        <v>0</v>
      </c>
      <c r="F2675" s="11">
        <v>2</v>
      </c>
      <c r="G2675" s="11">
        <v>0</v>
      </c>
      <c r="H2675" s="11">
        <v>0</v>
      </c>
    </row>
    <row r="2676" spans="1:8">
      <c r="A2676" s="11" t="s">
        <v>7885</v>
      </c>
      <c r="B2676" s="11">
        <v>0</v>
      </c>
      <c r="C2676" s="11">
        <v>0</v>
      </c>
      <c r="D2676" s="11">
        <v>30</v>
      </c>
      <c r="E2676" s="11">
        <v>0</v>
      </c>
      <c r="F2676" s="11">
        <v>0</v>
      </c>
      <c r="G2676" s="11">
        <v>0</v>
      </c>
      <c r="H2676" s="11">
        <v>0</v>
      </c>
    </row>
    <row r="2677" spans="1:8">
      <c r="A2677" s="11" t="s">
        <v>7886</v>
      </c>
      <c r="B2677" s="11">
        <v>0</v>
      </c>
      <c r="C2677" s="11">
        <v>0</v>
      </c>
      <c r="D2677" s="11">
        <v>6</v>
      </c>
      <c r="E2677" s="11">
        <v>0</v>
      </c>
      <c r="F2677" s="11">
        <v>0</v>
      </c>
      <c r="G2677" s="11">
        <v>0</v>
      </c>
      <c r="H2677" s="11">
        <v>0</v>
      </c>
    </row>
    <row r="2678" spans="1:8">
      <c r="A2678" s="11" t="s">
        <v>7887</v>
      </c>
      <c r="B2678" s="11">
        <v>0</v>
      </c>
      <c r="C2678" s="11">
        <v>0</v>
      </c>
      <c r="D2678" s="11">
        <v>0</v>
      </c>
      <c r="E2678" s="11">
        <v>2</v>
      </c>
      <c r="F2678" s="11">
        <v>0</v>
      </c>
      <c r="G2678" s="11">
        <v>0</v>
      </c>
      <c r="H2678" s="11">
        <v>0</v>
      </c>
    </row>
    <row r="2679" spans="1:8">
      <c r="A2679" s="11" t="s">
        <v>7888</v>
      </c>
      <c r="B2679" s="11">
        <v>0</v>
      </c>
      <c r="C2679" s="11">
        <v>0</v>
      </c>
      <c r="D2679" s="11">
        <v>0</v>
      </c>
      <c r="E2679" s="11">
        <v>0</v>
      </c>
      <c r="F2679" s="11">
        <v>2</v>
      </c>
      <c r="G2679" s="11">
        <v>0</v>
      </c>
      <c r="H2679" s="11">
        <v>0</v>
      </c>
    </row>
    <row r="2680" spans="1:8">
      <c r="A2680" s="11" t="s">
        <v>7889</v>
      </c>
      <c r="B2680" s="11">
        <v>0</v>
      </c>
      <c r="C2680" s="11">
        <v>0</v>
      </c>
      <c r="D2680" s="11">
        <v>6</v>
      </c>
      <c r="E2680" s="11">
        <v>0</v>
      </c>
      <c r="F2680" s="11">
        <v>0</v>
      </c>
      <c r="G2680" s="11">
        <v>0</v>
      </c>
      <c r="H2680" s="11">
        <v>0</v>
      </c>
    </row>
    <row r="2681" spans="1:8">
      <c r="A2681" s="11" t="s">
        <v>7890</v>
      </c>
      <c r="B2681" s="11">
        <v>0</v>
      </c>
      <c r="C2681" s="11">
        <v>0</v>
      </c>
      <c r="D2681" s="11">
        <v>4</v>
      </c>
      <c r="E2681" s="11">
        <v>0</v>
      </c>
      <c r="F2681" s="11">
        <v>0</v>
      </c>
      <c r="G2681" s="11">
        <v>0</v>
      </c>
      <c r="H2681" s="11">
        <v>0</v>
      </c>
    </row>
    <row r="2682" spans="1:8">
      <c r="A2682" s="11" t="s">
        <v>7891</v>
      </c>
      <c r="B2682" s="11">
        <v>0</v>
      </c>
      <c r="C2682" s="11">
        <v>0</v>
      </c>
      <c r="D2682" s="11">
        <v>14</v>
      </c>
      <c r="E2682" s="11">
        <v>0</v>
      </c>
      <c r="F2682" s="11">
        <v>0</v>
      </c>
      <c r="G2682" s="11">
        <v>0</v>
      </c>
      <c r="H2682" s="11">
        <v>0</v>
      </c>
    </row>
    <row r="2683" spans="1:8">
      <c r="A2683" s="11" t="s">
        <v>7892</v>
      </c>
      <c r="B2683" s="11">
        <v>0</v>
      </c>
      <c r="C2683" s="11">
        <v>0</v>
      </c>
      <c r="D2683" s="11">
        <v>0</v>
      </c>
      <c r="E2683" s="11">
        <v>0</v>
      </c>
      <c r="F2683" s="11">
        <v>2</v>
      </c>
      <c r="G2683" s="11">
        <v>0</v>
      </c>
      <c r="H2683" s="11">
        <v>0</v>
      </c>
    </row>
    <row r="2684" spans="1:8">
      <c r="A2684" s="11" t="s">
        <v>7893</v>
      </c>
      <c r="B2684" s="11">
        <v>0</v>
      </c>
      <c r="C2684" s="11">
        <v>0</v>
      </c>
      <c r="D2684" s="11">
        <v>6</v>
      </c>
      <c r="E2684" s="11">
        <v>0</v>
      </c>
      <c r="F2684" s="11">
        <v>0</v>
      </c>
      <c r="G2684" s="11">
        <v>0</v>
      </c>
      <c r="H2684" s="11">
        <v>0</v>
      </c>
    </row>
    <row r="2685" spans="1:8">
      <c r="A2685" s="11" t="s">
        <v>7894</v>
      </c>
      <c r="B2685" s="11">
        <v>0</v>
      </c>
      <c r="C2685" s="11">
        <v>0</v>
      </c>
      <c r="D2685" s="11">
        <v>8</v>
      </c>
      <c r="E2685" s="11">
        <v>0</v>
      </c>
      <c r="F2685" s="11">
        <v>0</v>
      </c>
      <c r="G2685" s="11">
        <v>0</v>
      </c>
      <c r="H2685" s="11">
        <v>0</v>
      </c>
    </row>
    <row r="2686" spans="1:8">
      <c r="A2686" s="11" t="s">
        <v>7895</v>
      </c>
      <c r="B2686" s="11">
        <v>0</v>
      </c>
      <c r="C2686" s="11">
        <v>0</v>
      </c>
      <c r="D2686" s="11">
        <v>4</v>
      </c>
      <c r="E2686" s="11">
        <v>0</v>
      </c>
      <c r="F2686" s="11">
        <v>0</v>
      </c>
      <c r="G2686" s="11">
        <v>0</v>
      </c>
      <c r="H2686" s="11">
        <v>0</v>
      </c>
    </row>
    <row r="2687" spans="1:8">
      <c r="A2687" s="11" t="s">
        <v>7896</v>
      </c>
      <c r="B2687" s="11">
        <v>0</v>
      </c>
      <c r="C2687" s="11">
        <v>0</v>
      </c>
      <c r="D2687" s="11">
        <v>8</v>
      </c>
      <c r="E2687" s="11">
        <v>0</v>
      </c>
      <c r="F2687" s="11">
        <v>0</v>
      </c>
      <c r="G2687" s="11">
        <v>0</v>
      </c>
      <c r="H2687" s="11">
        <v>0</v>
      </c>
    </row>
    <row r="2688" spans="1:8">
      <c r="A2688" s="11" t="s">
        <v>7897</v>
      </c>
      <c r="B2688" s="11">
        <v>0</v>
      </c>
      <c r="C2688" s="11">
        <v>0</v>
      </c>
      <c r="D2688" s="11">
        <v>0</v>
      </c>
      <c r="E2688" s="11">
        <v>0</v>
      </c>
      <c r="F2688" s="11">
        <v>0</v>
      </c>
      <c r="G2688" s="11">
        <v>0</v>
      </c>
      <c r="H2688" s="11">
        <v>2</v>
      </c>
    </row>
    <row r="2689" spans="1:8">
      <c r="A2689" s="11" t="s">
        <v>7898</v>
      </c>
      <c r="B2689" s="11">
        <v>0</v>
      </c>
      <c r="C2689" s="11">
        <v>0</v>
      </c>
      <c r="D2689" s="11">
        <v>0</v>
      </c>
      <c r="E2689" s="11">
        <v>0</v>
      </c>
      <c r="F2689" s="11">
        <v>0</v>
      </c>
      <c r="G2689" s="11">
        <v>12</v>
      </c>
      <c r="H2689" s="11">
        <v>0</v>
      </c>
    </row>
    <row r="2690" spans="1:8">
      <c r="A2690" s="11" t="s">
        <v>7899</v>
      </c>
      <c r="B2690" s="11">
        <v>0</v>
      </c>
      <c r="C2690" s="11">
        <v>0</v>
      </c>
      <c r="D2690" s="11">
        <v>10</v>
      </c>
      <c r="E2690" s="11">
        <v>0</v>
      </c>
      <c r="F2690" s="11">
        <v>0</v>
      </c>
      <c r="G2690" s="11">
        <v>0</v>
      </c>
      <c r="H2690" s="11">
        <v>0</v>
      </c>
    </row>
    <row r="2691" spans="1:8">
      <c r="A2691" s="11" t="s">
        <v>7900</v>
      </c>
      <c r="B2691" s="11">
        <v>0</v>
      </c>
      <c r="C2691" s="11">
        <v>0</v>
      </c>
      <c r="D2691" s="11">
        <v>0</v>
      </c>
      <c r="E2691" s="11">
        <v>0</v>
      </c>
      <c r="F2691" s="11">
        <v>2</v>
      </c>
      <c r="G2691" s="11">
        <v>0</v>
      </c>
      <c r="H2691" s="11">
        <v>0</v>
      </c>
    </row>
    <row r="2692" spans="1:8">
      <c r="A2692" s="11" t="s">
        <v>7901</v>
      </c>
      <c r="B2692" s="11">
        <v>0</v>
      </c>
      <c r="C2692" s="11">
        <v>0</v>
      </c>
      <c r="D2692" s="11">
        <v>4</v>
      </c>
      <c r="E2692" s="11">
        <v>0</v>
      </c>
      <c r="F2692" s="11">
        <v>0</v>
      </c>
      <c r="G2692" s="11">
        <v>0</v>
      </c>
      <c r="H2692" s="11">
        <v>0</v>
      </c>
    </row>
    <row r="2693" spans="1:8">
      <c r="A2693" s="11" t="s">
        <v>7902</v>
      </c>
      <c r="B2693" s="11">
        <v>0</v>
      </c>
      <c r="C2693" s="11">
        <v>0</v>
      </c>
      <c r="D2693" s="11">
        <v>0</v>
      </c>
      <c r="E2693" s="11">
        <v>0</v>
      </c>
      <c r="F2693" s="11">
        <v>0</v>
      </c>
      <c r="G2693" s="11">
        <v>0</v>
      </c>
      <c r="H2693" s="11">
        <v>6</v>
      </c>
    </row>
    <row r="2694" spans="1:8">
      <c r="A2694" s="11" t="s">
        <v>7903</v>
      </c>
      <c r="B2694" s="11">
        <v>0</v>
      </c>
      <c r="C2694" s="11">
        <v>0</v>
      </c>
      <c r="D2694" s="11">
        <v>6</v>
      </c>
      <c r="E2694" s="11">
        <v>0</v>
      </c>
      <c r="F2694" s="11">
        <v>0</v>
      </c>
      <c r="G2694" s="11">
        <v>0</v>
      </c>
      <c r="H2694" s="11">
        <v>0</v>
      </c>
    </row>
    <row r="2695" spans="1:8">
      <c r="A2695" s="11" t="s">
        <v>7904</v>
      </c>
      <c r="B2695" s="11">
        <v>0</v>
      </c>
      <c r="C2695" s="11">
        <v>0</v>
      </c>
      <c r="D2695" s="11">
        <v>12</v>
      </c>
      <c r="E2695" s="11">
        <v>0</v>
      </c>
      <c r="F2695" s="11">
        <v>0</v>
      </c>
      <c r="G2695" s="11">
        <v>0</v>
      </c>
      <c r="H2695" s="11">
        <v>0</v>
      </c>
    </row>
    <row r="2696" spans="1:8">
      <c r="A2696" s="11" t="s">
        <v>7905</v>
      </c>
      <c r="B2696" s="11">
        <v>0</v>
      </c>
      <c r="C2696" s="11">
        <v>0</v>
      </c>
      <c r="D2696" s="11">
        <v>8</v>
      </c>
      <c r="E2696" s="11">
        <v>0</v>
      </c>
      <c r="F2696" s="11">
        <v>0</v>
      </c>
      <c r="G2696" s="11">
        <v>0</v>
      </c>
      <c r="H2696" s="11">
        <v>0</v>
      </c>
    </row>
    <row r="2697" spans="1:8">
      <c r="A2697" s="11" t="s">
        <v>7906</v>
      </c>
      <c r="B2697" s="11">
        <v>0</v>
      </c>
      <c r="C2697" s="11">
        <v>0</v>
      </c>
      <c r="D2697" s="11">
        <v>0</v>
      </c>
      <c r="E2697" s="11">
        <v>0</v>
      </c>
      <c r="F2697" s="11">
        <v>0</v>
      </c>
      <c r="G2697" s="11">
        <v>0</v>
      </c>
      <c r="H2697" s="11">
        <v>4</v>
      </c>
    </row>
    <row r="2698" spans="1:8">
      <c r="A2698" s="11" t="s">
        <v>7907</v>
      </c>
      <c r="B2698" s="11">
        <v>0</v>
      </c>
      <c r="C2698" s="11">
        <v>0</v>
      </c>
      <c r="D2698" s="11">
        <v>0</v>
      </c>
      <c r="E2698" s="11">
        <v>4</v>
      </c>
      <c r="F2698" s="11">
        <v>0</v>
      </c>
      <c r="G2698" s="11">
        <v>0</v>
      </c>
      <c r="H2698" s="11">
        <v>0</v>
      </c>
    </row>
    <row r="2699" spans="1:8">
      <c r="A2699" s="11" t="s">
        <v>7908</v>
      </c>
      <c r="B2699" s="11">
        <v>0</v>
      </c>
      <c r="C2699" s="11">
        <v>0</v>
      </c>
      <c r="D2699" s="11">
        <v>0</v>
      </c>
      <c r="E2699" s="11">
        <v>2</v>
      </c>
      <c r="F2699" s="11">
        <v>0</v>
      </c>
      <c r="G2699" s="11">
        <v>0</v>
      </c>
      <c r="H2699" s="11">
        <v>0</v>
      </c>
    </row>
    <row r="2700" spans="1:8">
      <c r="A2700" s="11" t="s">
        <v>7909</v>
      </c>
      <c r="B2700" s="11">
        <v>0</v>
      </c>
      <c r="C2700" s="11">
        <v>2</v>
      </c>
      <c r="D2700" s="11">
        <v>0</v>
      </c>
      <c r="E2700" s="11">
        <v>0</v>
      </c>
      <c r="F2700" s="11">
        <v>0</v>
      </c>
      <c r="G2700" s="11">
        <v>0</v>
      </c>
      <c r="H2700" s="11">
        <v>0</v>
      </c>
    </row>
    <row r="2701" spans="1:8">
      <c r="A2701" s="11" t="s">
        <v>7910</v>
      </c>
      <c r="B2701" s="11">
        <v>0</v>
      </c>
      <c r="C2701" s="11">
        <v>0</v>
      </c>
      <c r="D2701" s="11">
        <v>0</v>
      </c>
      <c r="E2701" s="11">
        <v>0</v>
      </c>
      <c r="F2701" s="11">
        <v>0</v>
      </c>
      <c r="G2701" s="11">
        <v>2</v>
      </c>
      <c r="H2701" s="11">
        <v>0</v>
      </c>
    </row>
    <row r="2702" spans="1:8">
      <c r="A2702" s="11" t="s">
        <v>7911</v>
      </c>
      <c r="B2702" s="11">
        <v>0</v>
      </c>
      <c r="C2702" s="11">
        <v>0</v>
      </c>
      <c r="D2702" s="11">
        <v>0</v>
      </c>
      <c r="E2702" s="11">
        <v>0</v>
      </c>
      <c r="F2702" s="11">
        <v>0</v>
      </c>
      <c r="G2702" s="11">
        <v>2</v>
      </c>
      <c r="H2702" s="11">
        <v>0</v>
      </c>
    </row>
    <row r="2703" spans="1:8">
      <c r="A2703" s="11" t="s">
        <v>7912</v>
      </c>
      <c r="B2703" s="11">
        <v>0</v>
      </c>
      <c r="C2703" s="11">
        <v>0</v>
      </c>
      <c r="D2703" s="11">
        <v>8</v>
      </c>
      <c r="E2703" s="11">
        <v>0</v>
      </c>
      <c r="F2703" s="11">
        <v>0</v>
      </c>
      <c r="G2703" s="11">
        <v>0</v>
      </c>
      <c r="H2703" s="11">
        <v>0</v>
      </c>
    </row>
    <row r="2704" spans="1:8">
      <c r="A2704" s="11" t="s">
        <v>7913</v>
      </c>
      <c r="B2704" s="11">
        <v>0</v>
      </c>
      <c r="C2704" s="11">
        <v>0</v>
      </c>
      <c r="D2704" s="11">
        <v>20</v>
      </c>
      <c r="E2704" s="11">
        <v>0</v>
      </c>
      <c r="F2704" s="11">
        <v>0</v>
      </c>
      <c r="G2704" s="11">
        <v>0</v>
      </c>
      <c r="H2704" s="11">
        <v>0</v>
      </c>
    </row>
    <row r="2705" spans="1:8">
      <c r="A2705" s="11" t="s">
        <v>7914</v>
      </c>
      <c r="B2705" s="11">
        <v>0</v>
      </c>
      <c r="C2705" s="11">
        <v>0</v>
      </c>
      <c r="D2705" s="11">
        <v>4</v>
      </c>
      <c r="E2705" s="11">
        <v>0</v>
      </c>
      <c r="F2705" s="11">
        <v>0</v>
      </c>
      <c r="G2705" s="11">
        <v>0</v>
      </c>
      <c r="H2705" s="11">
        <v>0</v>
      </c>
    </row>
    <row r="2706" spans="1:8">
      <c r="A2706" s="11" t="s">
        <v>7915</v>
      </c>
      <c r="B2706" s="11">
        <v>0</v>
      </c>
      <c r="C2706" s="11">
        <v>0</v>
      </c>
      <c r="D2706" s="11">
        <v>6</v>
      </c>
      <c r="E2706" s="11">
        <v>0</v>
      </c>
      <c r="F2706" s="11">
        <v>0</v>
      </c>
      <c r="G2706" s="11">
        <v>0</v>
      </c>
      <c r="H2706" s="11">
        <v>0</v>
      </c>
    </row>
    <row r="2707" spans="1:8">
      <c r="A2707" s="11" t="s">
        <v>7916</v>
      </c>
      <c r="B2707" s="11">
        <v>0</v>
      </c>
      <c r="C2707" s="11">
        <v>0</v>
      </c>
      <c r="D2707" s="11">
        <v>0</v>
      </c>
      <c r="E2707" s="11">
        <v>2</v>
      </c>
      <c r="F2707" s="11">
        <v>0</v>
      </c>
      <c r="G2707" s="11">
        <v>0</v>
      </c>
      <c r="H2707" s="11">
        <v>0</v>
      </c>
    </row>
    <row r="2708" spans="1:8">
      <c r="A2708" s="11" t="s">
        <v>7917</v>
      </c>
      <c r="B2708" s="11">
        <v>0</v>
      </c>
      <c r="C2708" s="11">
        <v>0</v>
      </c>
      <c r="D2708" s="11">
        <v>0</v>
      </c>
      <c r="E2708" s="11">
        <v>0</v>
      </c>
      <c r="F2708" s="11">
        <v>0</v>
      </c>
      <c r="G2708" s="11">
        <v>2</v>
      </c>
      <c r="H2708" s="11">
        <v>0</v>
      </c>
    </row>
    <row r="2709" spans="1:8">
      <c r="A2709" s="11" t="s">
        <v>7918</v>
      </c>
      <c r="B2709" s="11">
        <v>0</v>
      </c>
      <c r="C2709" s="11">
        <v>0</v>
      </c>
      <c r="D2709" s="11">
        <v>26</v>
      </c>
      <c r="E2709" s="11">
        <v>0</v>
      </c>
      <c r="F2709" s="11">
        <v>0</v>
      </c>
      <c r="G2709" s="11">
        <v>0</v>
      </c>
      <c r="H2709" s="11">
        <v>0</v>
      </c>
    </row>
    <row r="2710" spans="1:8">
      <c r="A2710" s="11" t="s">
        <v>7919</v>
      </c>
      <c r="B2710" s="11">
        <v>0</v>
      </c>
      <c r="C2710" s="11">
        <v>0</v>
      </c>
      <c r="D2710" s="11">
        <v>34</v>
      </c>
      <c r="E2710" s="11">
        <v>0</v>
      </c>
      <c r="F2710" s="11">
        <v>0</v>
      </c>
      <c r="G2710" s="11">
        <v>0</v>
      </c>
      <c r="H2710" s="11">
        <v>0</v>
      </c>
    </row>
    <row r="2711" spans="1:8">
      <c r="A2711" s="11" t="s">
        <v>7920</v>
      </c>
      <c r="B2711" s="11">
        <v>0</v>
      </c>
      <c r="C2711" s="11">
        <v>0</v>
      </c>
      <c r="D2711" s="11">
        <v>30</v>
      </c>
      <c r="E2711" s="11">
        <v>0</v>
      </c>
      <c r="F2711" s="11">
        <v>0</v>
      </c>
      <c r="G2711" s="11">
        <v>0</v>
      </c>
      <c r="H2711" s="11">
        <v>0</v>
      </c>
    </row>
    <row r="2712" spans="1:8">
      <c r="A2712" s="11" t="s">
        <v>7921</v>
      </c>
      <c r="B2712" s="11">
        <v>0</v>
      </c>
      <c r="C2712" s="11">
        <v>0</v>
      </c>
      <c r="D2712" s="11">
        <v>10</v>
      </c>
      <c r="E2712" s="11">
        <v>0</v>
      </c>
      <c r="F2712" s="11">
        <v>0</v>
      </c>
      <c r="G2712" s="11">
        <v>0</v>
      </c>
      <c r="H2712" s="11">
        <v>0</v>
      </c>
    </row>
    <row r="2713" spans="1:8">
      <c r="A2713" s="11" t="s">
        <v>7922</v>
      </c>
      <c r="B2713" s="11">
        <v>0</v>
      </c>
      <c r="C2713" s="11">
        <v>0</v>
      </c>
      <c r="D2713" s="11">
        <v>0</v>
      </c>
      <c r="E2713" s="11">
        <v>0</v>
      </c>
      <c r="F2713" s="11">
        <v>2</v>
      </c>
      <c r="G2713" s="11">
        <v>0</v>
      </c>
      <c r="H2713" s="11">
        <v>0</v>
      </c>
    </row>
    <row r="2714" spans="1:8">
      <c r="A2714" s="11" t="s">
        <v>7923</v>
      </c>
      <c r="B2714" s="11">
        <v>0</v>
      </c>
      <c r="C2714" s="11">
        <v>0</v>
      </c>
      <c r="D2714" s="11">
        <v>0</v>
      </c>
      <c r="E2714" s="11">
        <v>0</v>
      </c>
      <c r="F2714" s="11">
        <v>2</v>
      </c>
      <c r="G2714" s="11">
        <v>0</v>
      </c>
      <c r="H2714" s="11">
        <v>0</v>
      </c>
    </row>
    <row r="2715" spans="1:8">
      <c r="A2715" s="11" t="s">
        <v>7924</v>
      </c>
      <c r="B2715" s="11">
        <v>0</v>
      </c>
      <c r="C2715" s="11">
        <v>0</v>
      </c>
      <c r="D2715" s="11">
        <v>0</v>
      </c>
      <c r="E2715" s="11">
        <v>2</v>
      </c>
      <c r="F2715" s="11">
        <v>0</v>
      </c>
      <c r="G2715" s="11">
        <v>0</v>
      </c>
      <c r="H2715" s="11">
        <v>0</v>
      </c>
    </row>
    <row r="2716" spans="1:8">
      <c r="A2716" s="11" t="s">
        <v>7925</v>
      </c>
      <c r="B2716" s="11">
        <v>0</v>
      </c>
      <c r="C2716" s="11">
        <v>0</v>
      </c>
      <c r="D2716" s="11">
        <v>0</v>
      </c>
      <c r="E2716" s="11">
        <v>0</v>
      </c>
      <c r="F2716" s="11">
        <v>4</v>
      </c>
      <c r="G2716" s="11">
        <v>0</v>
      </c>
      <c r="H2716" s="11">
        <v>0</v>
      </c>
    </row>
    <row r="2717" spans="1:8">
      <c r="A2717" s="11" t="s">
        <v>7926</v>
      </c>
      <c r="B2717" s="11">
        <v>0</v>
      </c>
      <c r="C2717" s="11">
        <v>0</v>
      </c>
      <c r="D2717" s="11">
        <v>0</v>
      </c>
      <c r="E2717" s="11">
        <v>0</v>
      </c>
      <c r="F2717" s="11">
        <v>2</v>
      </c>
      <c r="G2717" s="11">
        <v>0</v>
      </c>
      <c r="H2717" s="11">
        <v>0</v>
      </c>
    </row>
    <row r="2718" spans="1:8">
      <c r="A2718" s="11" t="s">
        <v>7927</v>
      </c>
      <c r="B2718" s="11">
        <v>0</v>
      </c>
      <c r="C2718" s="11">
        <v>0</v>
      </c>
      <c r="D2718" s="11">
        <v>4</v>
      </c>
      <c r="E2718" s="11">
        <v>0</v>
      </c>
      <c r="F2718" s="11">
        <v>0</v>
      </c>
      <c r="G2718" s="11">
        <v>0</v>
      </c>
      <c r="H2718" s="11">
        <v>0</v>
      </c>
    </row>
    <row r="2719" spans="1:8">
      <c r="A2719" s="11" t="s">
        <v>7928</v>
      </c>
      <c r="B2719" s="11">
        <v>0</v>
      </c>
      <c r="C2719" s="11">
        <v>0</v>
      </c>
      <c r="D2719" s="11">
        <v>4</v>
      </c>
      <c r="E2719" s="11">
        <v>0</v>
      </c>
      <c r="F2719" s="11">
        <v>0</v>
      </c>
      <c r="G2719" s="11">
        <v>0</v>
      </c>
      <c r="H2719" s="11">
        <v>0</v>
      </c>
    </row>
    <row r="2720" spans="1:8">
      <c r="A2720" s="11" t="s">
        <v>7929</v>
      </c>
      <c r="B2720" s="11">
        <v>0</v>
      </c>
      <c r="C2720" s="11">
        <v>2</v>
      </c>
      <c r="D2720" s="11">
        <v>0</v>
      </c>
      <c r="E2720" s="11">
        <v>0</v>
      </c>
      <c r="F2720" s="11">
        <v>0</v>
      </c>
      <c r="G2720" s="11">
        <v>0</v>
      </c>
      <c r="H2720" s="11">
        <v>0</v>
      </c>
    </row>
    <row r="2721" spans="1:8">
      <c r="A2721" s="11" t="s">
        <v>7930</v>
      </c>
      <c r="B2721" s="11">
        <v>0</v>
      </c>
      <c r="C2721" s="11">
        <v>0</v>
      </c>
      <c r="D2721" s="11">
        <v>8</v>
      </c>
      <c r="E2721" s="11">
        <v>0</v>
      </c>
      <c r="F2721" s="11">
        <v>0</v>
      </c>
      <c r="G2721" s="11">
        <v>0</v>
      </c>
      <c r="H2721" s="11">
        <v>0</v>
      </c>
    </row>
    <row r="2722" spans="1:8">
      <c r="A2722" s="11" t="s">
        <v>7931</v>
      </c>
      <c r="B2722" s="11">
        <v>0</v>
      </c>
      <c r="C2722" s="11">
        <v>0</v>
      </c>
      <c r="D2722" s="11">
        <v>0</v>
      </c>
      <c r="E2722" s="11">
        <v>0</v>
      </c>
      <c r="F2722" s="11">
        <v>0</v>
      </c>
      <c r="G2722" s="11">
        <v>2</v>
      </c>
      <c r="H2722" s="11">
        <v>0</v>
      </c>
    </row>
    <row r="2723" spans="1:8">
      <c r="A2723" s="11" t="s">
        <v>7932</v>
      </c>
      <c r="B2723" s="11">
        <v>0</v>
      </c>
      <c r="C2723" s="11">
        <v>0</v>
      </c>
      <c r="D2723" s="11">
        <v>6</v>
      </c>
      <c r="E2723" s="11">
        <v>0</v>
      </c>
      <c r="F2723" s="11">
        <v>0</v>
      </c>
      <c r="G2723" s="11">
        <v>0</v>
      </c>
      <c r="H2723" s="11">
        <v>0</v>
      </c>
    </row>
    <row r="2724" spans="1:8">
      <c r="A2724" s="11" t="s">
        <v>7933</v>
      </c>
      <c r="B2724" s="11">
        <v>0</v>
      </c>
      <c r="C2724" s="11">
        <v>0</v>
      </c>
      <c r="D2724" s="11">
        <v>10</v>
      </c>
      <c r="E2724" s="11">
        <v>0</v>
      </c>
      <c r="F2724" s="11">
        <v>0</v>
      </c>
      <c r="G2724" s="11">
        <v>0</v>
      </c>
      <c r="H2724" s="11">
        <v>0</v>
      </c>
    </row>
    <row r="2725" spans="1:8">
      <c r="A2725" s="11" t="s">
        <v>7934</v>
      </c>
      <c r="B2725" s="11">
        <v>0</v>
      </c>
      <c r="C2725" s="11">
        <v>0</v>
      </c>
      <c r="D2725" s="11">
        <v>10</v>
      </c>
      <c r="E2725" s="11">
        <v>0</v>
      </c>
      <c r="F2725" s="11">
        <v>0</v>
      </c>
      <c r="G2725" s="11">
        <v>0</v>
      </c>
      <c r="H2725" s="11">
        <v>0</v>
      </c>
    </row>
    <row r="2726" spans="1:8">
      <c r="A2726" s="11" t="s">
        <v>7935</v>
      </c>
      <c r="B2726" s="11">
        <v>0</v>
      </c>
      <c r="C2726" s="11">
        <v>0</v>
      </c>
      <c r="D2726" s="11">
        <v>24</v>
      </c>
      <c r="E2726" s="11">
        <v>0</v>
      </c>
      <c r="F2726" s="11">
        <v>0</v>
      </c>
      <c r="G2726" s="11">
        <v>0</v>
      </c>
      <c r="H2726" s="11">
        <v>0</v>
      </c>
    </row>
    <row r="2727" spans="1:8">
      <c r="A2727" s="11" t="s">
        <v>7936</v>
      </c>
      <c r="B2727" s="11">
        <v>0</v>
      </c>
      <c r="C2727" s="11">
        <v>0</v>
      </c>
      <c r="D2727" s="11">
        <v>16</v>
      </c>
      <c r="E2727" s="11">
        <v>0</v>
      </c>
      <c r="F2727" s="11">
        <v>0</v>
      </c>
      <c r="G2727" s="11">
        <v>0</v>
      </c>
      <c r="H2727" s="11">
        <v>0</v>
      </c>
    </row>
    <row r="2728" spans="1:8">
      <c r="A2728" s="11" t="s">
        <v>7937</v>
      </c>
      <c r="B2728" s="11">
        <v>0</v>
      </c>
      <c r="C2728" s="11">
        <v>0</v>
      </c>
      <c r="D2728" s="11">
        <v>16</v>
      </c>
      <c r="E2728" s="11">
        <v>0</v>
      </c>
      <c r="F2728" s="11">
        <v>0</v>
      </c>
      <c r="G2728" s="11">
        <v>0</v>
      </c>
      <c r="H2728" s="11">
        <v>0</v>
      </c>
    </row>
    <row r="2729" spans="1:8">
      <c r="A2729" s="11" t="s">
        <v>7938</v>
      </c>
      <c r="B2729" s="11">
        <v>0</v>
      </c>
      <c r="C2729" s="11">
        <v>0</v>
      </c>
      <c r="D2729" s="11">
        <v>0</v>
      </c>
      <c r="E2729" s="11">
        <v>0</v>
      </c>
      <c r="F2729" s="11">
        <v>0</v>
      </c>
      <c r="G2729" s="11">
        <v>0</v>
      </c>
      <c r="H2729" s="11">
        <v>6</v>
      </c>
    </row>
    <row r="2730" spans="1:8">
      <c r="A2730" s="11" t="s">
        <v>7939</v>
      </c>
      <c r="B2730" s="11">
        <v>0</v>
      </c>
      <c r="C2730" s="11">
        <v>0</v>
      </c>
      <c r="D2730" s="11">
        <v>6</v>
      </c>
      <c r="E2730" s="11">
        <v>0</v>
      </c>
      <c r="F2730" s="11">
        <v>0</v>
      </c>
      <c r="G2730" s="11">
        <v>0</v>
      </c>
      <c r="H2730" s="11">
        <v>0</v>
      </c>
    </row>
    <row r="2731" spans="1:8">
      <c r="A2731" s="11" t="s">
        <v>7940</v>
      </c>
      <c r="B2731" s="11">
        <v>0</v>
      </c>
      <c r="C2731" s="11">
        <v>0</v>
      </c>
      <c r="D2731" s="11">
        <v>12</v>
      </c>
      <c r="E2731" s="11">
        <v>0</v>
      </c>
      <c r="F2731" s="11">
        <v>0</v>
      </c>
      <c r="G2731" s="11">
        <v>0</v>
      </c>
      <c r="H2731" s="11">
        <v>0</v>
      </c>
    </row>
    <row r="2732" spans="1:8">
      <c r="A2732" s="11" t="s">
        <v>7941</v>
      </c>
      <c r="B2732" s="11">
        <v>0</v>
      </c>
      <c r="C2732" s="11">
        <v>0</v>
      </c>
      <c r="D2732" s="11">
        <v>8</v>
      </c>
      <c r="E2732" s="11">
        <v>0</v>
      </c>
      <c r="F2732" s="11">
        <v>0</v>
      </c>
      <c r="G2732" s="11">
        <v>0</v>
      </c>
      <c r="H2732" s="11">
        <v>0</v>
      </c>
    </row>
    <row r="2733" spans="1:8">
      <c r="A2733" s="11" t="s">
        <v>7942</v>
      </c>
      <c r="B2733" s="11">
        <v>0</v>
      </c>
      <c r="C2733" s="11">
        <v>0</v>
      </c>
      <c r="D2733" s="11">
        <v>0</v>
      </c>
      <c r="E2733" s="11">
        <v>0</v>
      </c>
      <c r="F2733" s="11">
        <v>2</v>
      </c>
      <c r="G2733" s="11">
        <v>0</v>
      </c>
      <c r="H2733" s="11">
        <v>0</v>
      </c>
    </row>
    <row r="2734" spans="1:8">
      <c r="A2734" s="11" t="s">
        <v>7943</v>
      </c>
      <c r="B2734" s="11">
        <v>0</v>
      </c>
      <c r="C2734" s="11">
        <v>0</v>
      </c>
      <c r="D2734" s="11">
        <v>0</v>
      </c>
      <c r="E2734" s="11">
        <v>0</v>
      </c>
      <c r="F2734" s="11">
        <v>2</v>
      </c>
      <c r="G2734" s="11">
        <v>0</v>
      </c>
      <c r="H2734" s="11">
        <v>0</v>
      </c>
    </row>
    <row r="2735" spans="1:8">
      <c r="A2735" s="11" t="s">
        <v>7944</v>
      </c>
      <c r="B2735" s="11">
        <v>0</v>
      </c>
      <c r="C2735" s="11">
        <v>0</v>
      </c>
      <c r="D2735" s="11">
        <v>12</v>
      </c>
      <c r="E2735" s="11">
        <v>0</v>
      </c>
      <c r="F2735" s="11">
        <v>0</v>
      </c>
      <c r="G2735" s="11">
        <v>0</v>
      </c>
      <c r="H2735" s="11">
        <v>0</v>
      </c>
    </row>
    <row r="2736" spans="1:8">
      <c r="A2736" s="11" t="s">
        <v>7945</v>
      </c>
      <c r="B2736" s="11">
        <v>0</v>
      </c>
      <c r="C2736" s="11">
        <v>2</v>
      </c>
      <c r="D2736" s="11">
        <v>0</v>
      </c>
      <c r="E2736" s="11">
        <v>0</v>
      </c>
      <c r="F2736" s="11">
        <v>0</v>
      </c>
      <c r="G2736" s="11">
        <v>0</v>
      </c>
      <c r="H2736" s="11">
        <v>0</v>
      </c>
    </row>
    <row r="2737" spans="1:8">
      <c r="A2737" s="11" t="s">
        <v>7946</v>
      </c>
      <c r="B2737" s="11">
        <v>0</v>
      </c>
      <c r="C2737" s="11">
        <v>0</v>
      </c>
      <c r="D2737" s="11">
        <v>2</v>
      </c>
      <c r="E2737" s="11">
        <v>0</v>
      </c>
      <c r="F2737" s="11">
        <v>0</v>
      </c>
      <c r="G2737" s="11">
        <v>0</v>
      </c>
      <c r="H2737" s="11">
        <v>0</v>
      </c>
    </row>
    <row r="2738" spans="1:8">
      <c r="A2738" s="11" t="s">
        <v>7947</v>
      </c>
      <c r="B2738" s="11">
        <v>0</v>
      </c>
      <c r="C2738" s="11">
        <v>0</v>
      </c>
      <c r="D2738" s="11">
        <v>0</v>
      </c>
      <c r="E2738" s="11">
        <v>0</v>
      </c>
      <c r="F2738" s="11">
        <v>0</v>
      </c>
      <c r="G2738" s="11">
        <v>2</v>
      </c>
      <c r="H2738" s="11">
        <v>0</v>
      </c>
    </row>
    <row r="2739" spans="1:8">
      <c r="A2739" s="11" t="s">
        <v>7948</v>
      </c>
      <c r="B2739" s="11">
        <v>0</v>
      </c>
      <c r="C2739" s="11">
        <v>0</v>
      </c>
      <c r="D2739" s="11">
        <v>0</v>
      </c>
      <c r="E2739" s="11">
        <v>0</v>
      </c>
      <c r="F2739" s="11">
        <v>2</v>
      </c>
      <c r="G2739" s="11">
        <v>0</v>
      </c>
      <c r="H2739" s="11">
        <v>0</v>
      </c>
    </row>
    <row r="2740" spans="1:8">
      <c r="A2740" s="11" t="s">
        <v>7949</v>
      </c>
      <c r="B2740" s="11">
        <v>0</v>
      </c>
      <c r="C2740" s="11">
        <v>0</v>
      </c>
      <c r="D2740" s="11">
        <v>30</v>
      </c>
      <c r="E2740" s="11">
        <v>0</v>
      </c>
      <c r="F2740" s="11">
        <v>0</v>
      </c>
      <c r="G2740" s="11">
        <v>0</v>
      </c>
      <c r="H2740" s="11">
        <v>0</v>
      </c>
    </row>
    <row r="2741" spans="1:8">
      <c r="A2741" s="11" t="s">
        <v>7950</v>
      </c>
      <c r="B2741" s="11">
        <v>0</v>
      </c>
      <c r="C2741" s="11">
        <v>0</v>
      </c>
      <c r="D2741" s="11">
        <v>4</v>
      </c>
      <c r="E2741" s="11">
        <v>0</v>
      </c>
      <c r="F2741" s="11">
        <v>0</v>
      </c>
      <c r="G2741" s="11">
        <v>0</v>
      </c>
      <c r="H2741" s="11">
        <v>0</v>
      </c>
    </row>
    <row r="2742" spans="1:8">
      <c r="A2742" s="11" t="s">
        <v>7951</v>
      </c>
      <c r="B2742" s="11">
        <v>0</v>
      </c>
      <c r="C2742" s="11">
        <v>0</v>
      </c>
      <c r="D2742" s="11">
        <v>20</v>
      </c>
      <c r="E2742" s="11">
        <v>0</v>
      </c>
      <c r="F2742" s="11">
        <v>0</v>
      </c>
      <c r="G2742" s="11">
        <v>0</v>
      </c>
      <c r="H2742" s="11">
        <v>0</v>
      </c>
    </row>
    <row r="2743" spans="1:8">
      <c r="A2743" s="11" t="s">
        <v>7952</v>
      </c>
      <c r="B2743" s="11">
        <v>0</v>
      </c>
      <c r="C2743" s="11">
        <v>0</v>
      </c>
      <c r="D2743" s="11">
        <v>10</v>
      </c>
      <c r="E2743" s="11">
        <v>0</v>
      </c>
      <c r="F2743" s="11">
        <v>0</v>
      </c>
      <c r="G2743" s="11">
        <v>0</v>
      </c>
      <c r="H2743" s="11">
        <v>0</v>
      </c>
    </row>
    <row r="2744" spans="1:8">
      <c r="A2744" s="11" t="s">
        <v>7953</v>
      </c>
      <c r="B2744" s="11">
        <v>0</v>
      </c>
      <c r="C2744" s="11">
        <v>0</v>
      </c>
      <c r="D2744" s="11">
        <v>0</v>
      </c>
      <c r="E2744" s="11">
        <v>0</v>
      </c>
      <c r="F2744" s="11">
        <v>2</v>
      </c>
      <c r="G2744" s="11">
        <v>0</v>
      </c>
      <c r="H2744" s="11">
        <v>0</v>
      </c>
    </row>
    <row r="2745" spans="1:8">
      <c r="A2745" s="11" t="s">
        <v>7954</v>
      </c>
      <c r="B2745" s="11">
        <v>0</v>
      </c>
      <c r="C2745" s="11">
        <v>0</v>
      </c>
      <c r="D2745" s="11">
        <v>20</v>
      </c>
      <c r="E2745" s="11">
        <v>0</v>
      </c>
      <c r="F2745" s="11">
        <v>0</v>
      </c>
      <c r="G2745" s="11">
        <v>0</v>
      </c>
      <c r="H2745" s="11">
        <v>0</v>
      </c>
    </row>
    <row r="2746" spans="1:8">
      <c r="A2746" s="11" t="s">
        <v>7955</v>
      </c>
      <c r="B2746" s="11">
        <v>0</v>
      </c>
      <c r="C2746" s="11">
        <v>0</v>
      </c>
      <c r="D2746" s="11">
        <v>12</v>
      </c>
      <c r="E2746" s="11">
        <v>0</v>
      </c>
      <c r="F2746" s="11">
        <v>0</v>
      </c>
      <c r="G2746" s="11">
        <v>0</v>
      </c>
      <c r="H2746" s="11">
        <v>0</v>
      </c>
    </row>
    <row r="2747" spans="1:8">
      <c r="A2747" s="11" t="s">
        <v>7956</v>
      </c>
      <c r="B2747" s="11">
        <v>0</v>
      </c>
      <c r="C2747" s="11">
        <v>0</v>
      </c>
      <c r="D2747" s="11">
        <v>0</v>
      </c>
      <c r="E2747" s="11">
        <v>2</v>
      </c>
      <c r="F2747" s="11">
        <v>0</v>
      </c>
      <c r="G2747" s="11">
        <v>0</v>
      </c>
      <c r="H2747" s="11">
        <v>0</v>
      </c>
    </row>
    <row r="2748" spans="1:8">
      <c r="A2748" s="11" t="s">
        <v>7957</v>
      </c>
      <c r="B2748" s="11">
        <v>0</v>
      </c>
      <c r="C2748" s="11">
        <v>0</v>
      </c>
      <c r="D2748" s="11">
        <v>6</v>
      </c>
      <c r="E2748" s="11">
        <v>0</v>
      </c>
      <c r="F2748" s="11">
        <v>0</v>
      </c>
      <c r="G2748" s="11">
        <v>0</v>
      </c>
      <c r="H2748" s="11">
        <v>0</v>
      </c>
    </row>
    <row r="2749" spans="1:8">
      <c r="A2749" s="11" t="s">
        <v>7958</v>
      </c>
      <c r="B2749" s="11">
        <v>0</v>
      </c>
      <c r="C2749" s="11">
        <v>0</v>
      </c>
      <c r="D2749" s="11">
        <v>10</v>
      </c>
      <c r="E2749" s="11">
        <v>0</v>
      </c>
      <c r="F2749" s="11">
        <v>0</v>
      </c>
      <c r="G2749" s="11">
        <v>0</v>
      </c>
      <c r="H2749" s="11">
        <v>0</v>
      </c>
    </row>
    <row r="2750" spans="1:8">
      <c r="A2750" s="11" t="s">
        <v>7959</v>
      </c>
      <c r="B2750" s="11">
        <v>0</v>
      </c>
      <c r="C2750" s="11">
        <v>2</v>
      </c>
      <c r="D2750" s="11">
        <v>0</v>
      </c>
      <c r="E2750" s="11">
        <v>0</v>
      </c>
      <c r="F2750" s="11">
        <v>0</v>
      </c>
      <c r="G2750" s="11">
        <v>0</v>
      </c>
      <c r="H2750" s="11">
        <v>0</v>
      </c>
    </row>
    <row r="2751" spans="1:8">
      <c r="A2751" s="11" t="s">
        <v>7960</v>
      </c>
      <c r="B2751" s="11">
        <v>0</v>
      </c>
      <c r="C2751" s="11">
        <v>0</v>
      </c>
      <c r="D2751" s="11">
        <v>6</v>
      </c>
      <c r="E2751" s="11">
        <v>0</v>
      </c>
      <c r="F2751" s="11">
        <v>0</v>
      </c>
      <c r="G2751" s="11">
        <v>0</v>
      </c>
      <c r="H2751" s="11">
        <v>0</v>
      </c>
    </row>
    <row r="2752" spans="1:8">
      <c r="A2752" s="11" t="s">
        <v>7961</v>
      </c>
      <c r="B2752" s="11">
        <v>0</v>
      </c>
      <c r="C2752" s="11">
        <v>0</v>
      </c>
      <c r="D2752" s="11">
        <v>0</v>
      </c>
      <c r="E2752" s="11">
        <v>2</v>
      </c>
      <c r="F2752" s="11">
        <v>0</v>
      </c>
      <c r="G2752" s="11">
        <v>0</v>
      </c>
      <c r="H2752" s="11">
        <v>0</v>
      </c>
    </row>
    <row r="2753" spans="1:8">
      <c r="A2753" s="11" t="s">
        <v>7962</v>
      </c>
      <c r="B2753" s="11">
        <v>0</v>
      </c>
      <c r="C2753" s="11">
        <v>0</v>
      </c>
      <c r="D2753" s="11">
        <v>16</v>
      </c>
      <c r="E2753" s="11">
        <v>0</v>
      </c>
      <c r="F2753" s="11">
        <v>0</v>
      </c>
      <c r="G2753" s="11">
        <v>0</v>
      </c>
      <c r="H2753" s="11">
        <v>0</v>
      </c>
    </row>
    <row r="2754" spans="1:8">
      <c r="A2754" s="11" t="s">
        <v>7963</v>
      </c>
      <c r="B2754" s="11">
        <v>0</v>
      </c>
      <c r="C2754" s="11">
        <v>0</v>
      </c>
      <c r="D2754" s="11">
        <v>8</v>
      </c>
      <c r="E2754" s="11">
        <v>0</v>
      </c>
      <c r="F2754" s="11">
        <v>0</v>
      </c>
      <c r="G2754" s="11">
        <v>0</v>
      </c>
      <c r="H2754" s="11">
        <v>0</v>
      </c>
    </row>
    <row r="2755" spans="1:8">
      <c r="A2755" s="11" t="s">
        <v>7964</v>
      </c>
      <c r="B2755" s="11">
        <v>0</v>
      </c>
      <c r="C2755" s="11">
        <v>0</v>
      </c>
      <c r="D2755" s="11">
        <v>32</v>
      </c>
      <c r="E2755" s="11">
        <v>0</v>
      </c>
      <c r="F2755" s="11">
        <v>0</v>
      </c>
      <c r="G2755" s="11">
        <v>0</v>
      </c>
      <c r="H2755" s="11">
        <v>0</v>
      </c>
    </row>
    <row r="2756" spans="1:8">
      <c r="A2756" s="11" t="s">
        <v>7965</v>
      </c>
      <c r="B2756" s="11">
        <v>0</v>
      </c>
      <c r="C2756" s="11">
        <v>4</v>
      </c>
      <c r="D2756" s="11">
        <v>0</v>
      </c>
      <c r="E2756" s="11">
        <v>0</v>
      </c>
      <c r="F2756" s="11">
        <v>0</v>
      </c>
      <c r="G2756" s="11">
        <v>0</v>
      </c>
      <c r="H2756" s="11">
        <v>0</v>
      </c>
    </row>
    <row r="2757" spans="1:8">
      <c r="A2757" s="11" t="s">
        <v>7966</v>
      </c>
      <c r="B2757" s="11">
        <v>0</v>
      </c>
      <c r="C2757" s="11">
        <v>0</v>
      </c>
      <c r="D2757" s="11">
        <v>12</v>
      </c>
      <c r="E2757" s="11">
        <v>0</v>
      </c>
      <c r="F2757" s="11">
        <v>0</v>
      </c>
      <c r="G2757" s="11">
        <v>0</v>
      </c>
      <c r="H2757" s="11">
        <v>0</v>
      </c>
    </row>
    <row r="2758" spans="1:8">
      <c r="A2758" s="11" t="s">
        <v>7967</v>
      </c>
      <c r="B2758" s="11">
        <v>0</v>
      </c>
      <c r="C2758" s="11">
        <v>0</v>
      </c>
      <c r="D2758" s="11">
        <v>8</v>
      </c>
      <c r="E2758" s="11">
        <v>0</v>
      </c>
      <c r="F2758" s="11">
        <v>0</v>
      </c>
      <c r="G2758" s="11">
        <v>0</v>
      </c>
      <c r="H2758" s="11">
        <v>0</v>
      </c>
    </row>
    <row r="2759" spans="1:8">
      <c r="A2759" s="11" t="s">
        <v>7968</v>
      </c>
      <c r="B2759" s="11">
        <v>0</v>
      </c>
      <c r="C2759" s="11">
        <v>0</v>
      </c>
      <c r="D2759" s="11">
        <v>26</v>
      </c>
      <c r="E2759" s="11">
        <v>0</v>
      </c>
      <c r="F2759" s="11">
        <v>0</v>
      </c>
      <c r="G2759" s="11">
        <v>0</v>
      </c>
      <c r="H2759" s="11">
        <v>0</v>
      </c>
    </row>
    <row r="2760" spans="1:8">
      <c r="A2760" s="11" t="s">
        <v>7969</v>
      </c>
      <c r="B2760" s="11">
        <v>0</v>
      </c>
      <c r="C2760" s="11">
        <v>0</v>
      </c>
      <c r="D2760" s="11">
        <v>4</v>
      </c>
      <c r="E2760" s="11">
        <v>0</v>
      </c>
      <c r="F2760" s="11">
        <v>0</v>
      </c>
      <c r="G2760" s="11">
        <v>0</v>
      </c>
      <c r="H2760" s="11">
        <v>0</v>
      </c>
    </row>
    <row r="2761" spans="1:8">
      <c r="A2761" s="11" t="s">
        <v>7970</v>
      </c>
      <c r="B2761" s="11">
        <v>0</v>
      </c>
      <c r="C2761" s="11">
        <v>0</v>
      </c>
      <c r="D2761" s="11">
        <v>10</v>
      </c>
      <c r="E2761" s="11">
        <v>0</v>
      </c>
      <c r="F2761" s="11">
        <v>0</v>
      </c>
      <c r="G2761" s="11">
        <v>0</v>
      </c>
      <c r="H2761" s="11">
        <v>0</v>
      </c>
    </row>
    <row r="2762" spans="1:8">
      <c r="A2762" s="11" t="s">
        <v>7971</v>
      </c>
      <c r="B2762" s="11">
        <v>0</v>
      </c>
      <c r="C2762" s="11">
        <v>0</v>
      </c>
      <c r="D2762" s="11">
        <v>0</v>
      </c>
      <c r="E2762" s="11">
        <v>0</v>
      </c>
      <c r="F2762" s="11">
        <v>0</v>
      </c>
      <c r="G2762" s="11">
        <v>2</v>
      </c>
      <c r="H2762" s="11">
        <v>0</v>
      </c>
    </row>
    <row r="2763" spans="1:8">
      <c r="A2763" s="11" t="s">
        <v>7972</v>
      </c>
      <c r="B2763" s="11">
        <v>0</v>
      </c>
      <c r="C2763" s="11">
        <v>0</v>
      </c>
      <c r="D2763" s="11">
        <v>8</v>
      </c>
      <c r="E2763" s="11">
        <v>0</v>
      </c>
      <c r="F2763" s="11">
        <v>0</v>
      </c>
      <c r="G2763" s="11">
        <v>0</v>
      </c>
      <c r="H2763" s="11">
        <v>0</v>
      </c>
    </row>
    <row r="2764" spans="1:8">
      <c r="A2764" s="11" t="s">
        <v>7973</v>
      </c>
      <c r="B2764" s="11">
        <v>0</v>
      </c>
      <c r="C2764" s="11">
        <v>0</v>
      </c>
      <c r="D2764" s="11">
        <v>4</v>
      </c>
      <c r="E2764" s="11">
        <v>0</v>
      </c>
      <c r="F2764" s="11">
        <v>0</v>
      </c>
      <c r="G2764" s="11">
        <v>0</v>
      </c>
      <c r="H2764" s="11">
        <v>0</v>
      </c>
    </row>
    <row r="2765" spans="1:8">
      <c r="A2765" s="11" t="s">
        <v>7974</v>
      </c>
      <c r="B2765" s="11">
        <v>0</v>
      </c>
      <c r="C2765" s="11">
        <v>0</v>
      </c>
      <c r="D2765" s="11">
        <v>2</v>
      </c>
      <c r="E2765" s="11">
        <v>0</v>
      </c>
      <c r="F2765" s="11">
        <v>0</v>
      </c>
      <c r="G2765" s="11">
        <v>0</v>
      </c>
      <c r="H2765" s="11">
        <v>0</v>
      </c>
    </row>
    <row r="2766" spans="1:8">
      <c r="A2766" s="11" t="s">
        <v>7975</v>
      </c>
      <c r="B2766" s="11">
        <v>0</v>
      </c>
      <c r="C2766" s="11">
        <v>0</v>
      </c>
      <c r="D2766" s="11">
        <v>6</v>
      </c>
      <c r="E2766" s="11">
        <v>0</v>
      </c>
      <c r="F2766" s="11">
        <v>0</v>
      </c>
      <c r="G2766" s="11">
        <v>0</v>
      </c>
      <c r="H2766" s="11">
        <v>0</v>
      </c>
    </row>
    <row r="2767" spans="1:8">
      <c r="A2767" s="11" t="s">
        <v>7976</v>
      </c>
      <c r="B2767" s="11">
        <v>0</v>
      </c>
      <c r="C2767" s="11">
        <v>0</v>
      </c>
      <c r="D2767" s="11">
        <v>2</v>
      </c>
      <c r="E2767" s="11">
        <v>0</v>
      </c>
      <c r="F2767" s="11">
        <v>0</v>
      </c>
      <c r="G2767" s="11">
        <v>0</v>
      </c>
      <c r="H2767" s="11">
        <v>0</v>
      </c>
    </row>
    <row r="2768" spans="1:8">
      <c r="A2768" s="11" t="s">
        <v>7977</v>
      </c>
      <c r="B2768" s="11">
        <v>0</v>
      </c>
      <c r="C2768" s="11">
        <v>0</v>
      </c>
      <c r="D2768" s="11">
        <v>6</v>
      </c>
      <c r="E2768" s="11">
        <v>0</v>
      </c>
      <c r="F2768" s="11">
        <v>0</v>
      </c>
      <c r="G2768" s="11">
        <v>0</v>
      </c>
      <c r="H2768" s="11">
        <v>0</v>
      </c>
    </row>
    <row r="2769" spans="1:8">
      <c r="A2769" s="11" t="s">
        <v>7978</v>
      </c>
      <c r="B2769" s="11">
        <v>0</v>
      </c>
      <c r="C2769" s="11">
        <v>0</v>
      </c>
      <c r="D2769" s="11">
        <v>0</v>
      </c>
      <c r="E2769" s="11">
        <v>0</v>
      </c>
      <c r="F2769" s="11">
        <v>0</v>
      </c>
      <c r="G2769" s="11">
        <v>2</v>
      </c>
      <c r="H2769" s="11">
        <v>0</v>
      </c>
    </row>
    <row r="2770" spans="1:8">
      <c r="A2770" s="11" t="s">
        <v>7979</v>
      </c>
      <c r="B2770" s="11">
        <v>0</v>
      </c>
      <c r="C2770" s="11">
        <v>0</v>
      </c>
      <c r="D2770" s="11">
        <v>0</v>
      </c>
      <c r="E2770" s="11">
        <v>0</v>
      </c>
      <c r="F2770" s="11">
        <v>0</v>
      </c>
      <c r="G2770" s="11">
        <v>0</v>
      </c>
      <c r="H2770" s="11">
        <v>2</v>
      </c>
    </row>
    <row r="2771" spans="1:8">
      <c r="A2771" s="11" t="s">
        <v>7980</v>
      </c>
      <c r="B2771" s="11">
        <v>0</v>
      </c>
      <c r="C2771" s="11">
        <v>0</v>
      </c>
      <c r="D2771" s="11">
        <v>22</v>
      </c>
      <c r="E2771" s="11">
        <v>0</v>
      </c>
      <c r="F2771" s="11">
        <v>0</v>
      </c>
      <c r="G2771" s="11">
        <v>0</v>
      </c>
      <c r="H2771" s="11">
        <v>0</v>
      </c>
    </row>
    <row r="2772" spans="1:8">
      <c r="A2772" s="11" t="s">
        <v>7981</v>
      </c>
      <c r="B2772" s="11">
        <v>0</v>
      </c>
      <c r="C2772" s="11">
        <v>0</v>
      </c>
      <c r="D2772" s="11">
        <v>8</v>
      </c>
      <c r="E2772" s="11">
        <v>0</v>
      </c>
      <c r="F2772" s="11">
        <v>0</v>
      </c>
      <c r="G2772" s="11">
        <v>0</v>
      </c>
      <c r="H2772" s="11">
        <v>0</v>
      </c>
    </row>
    <row r="2773" spans="1:8">
      <c r="A2773" s="11" t="s">
        <v>7982</v>
      </c>
      <c r="B2773" s="11">
        <v>0</v>
      </c>
      <c r="C2773" s="11">
        <v>0</v>
      </c>
      <c r="D2773" s="11">
        <v>0</v>
      </c>
      <c r="E2773" s="11">
        <v>2</v>
      </c>
      <c r="F2773" s="11">
        <v>0</v>
      </c>
      <c r="G2773" s="11">
        <v>0</v>
      </c>
      <c r="H2773" s="11">
        <v>0</v>
      </c>
    </row>
    <row r="2774" spans="1:8">
      <c r="A2774" s="11" t="s">
        <v>7983</v>
      </c>
      <c r="B2774" s="11">
        <v>0</v>
      </c>
      <c r="C2774" s="11">
        <v>0</v>
      </c>
      <c r="D2774" s="11">
        <v>10</v>
      </c>
      <c r="E2774" s="11">
        <v>0</v>
      </c>
      <c r="F2774" s="11">
        <v>0</v>
      </c>
      <c r="G2774" s="11">
        <v>0</v>
      </c>
      <c r="H2774" s="11">
        <v>0</v>
      </c>
    </row>
    <row r="2775" spans="1:8">
      <c r="A2775" s="11" t="s">
        <v>7984</v>
      </c>
      <c r="B2775" s="11">
        <v>0</v>
      </c>
      <c r="C2775" s="11">
        <v>0</v>
      </c>
      <c r="D2775" s="11">
        <v>10</v>
      </c>
      <c r="E2775" s="11">
        <v>0</v>
      </c>
      <c r="F2775" s="11">
        <v>0</v>
      </c>
      <c r="G2775" s="11">
        <v>0</v>
      </c>
      <c r="H2775" s="11">
        <v>0</v>
      </c>
    </row>
    <row r="2776" spans="1:8">
      <c r="A2776" s="11" t="s">
        <v>7985</v>
      </c>
      <c r="B2776" s="11">
        <v>0</v>
      </c>
      <c r="C2776" s="11">
        <v>0</v>
      </c>
      <c r="D2776" s="11">
        <v>2</v>
      </c>
      <c r="E2776" s="11">
        <v>0</v>
      </c>
      <c r="F2776" s="11">
        <v>0</v>
      </c>
      <c r="G2776" s="11">
        <v>0</v>
      </c>
      <c r="H2776" s="11">
        <v>0</v>
      </c>
    </row>
    <row r="2777" spans="1:8">
      <c r="A2777" s="11" t="s">
        <v>7986</v>
      </c>
      <c r="B2777" s="11">
        <v>0</v>
      </c>
      <c r="C2777" s="11">
        <v>0</v>
      </c>
      <c r="D2777" s="11">
        <v>6</v>
      </c>
      <c r="E2777" s="11">
        <v>0</v>
      </c>
      <c r="F2777" s="11">
        <v>0</v>
      </c>
      <c r="G2777" s="11">
        <v>0</v>
      </c>
      <c r="H2777" s="11">
        <v>0</v>
      </c>
    </row>
    <row r="2778" spans="1:8">
      <c r="A2778" s="11" t="s">
        <v>7987</v>
      </c>
      <c r="B2778" s="11">
        <v>0</v>
      </c>
      <c r="C2778" s="11">
        <v>0</v>
      </c>
      <c r="D2778" s="11">
        <v>16</v>
      </c>
      <c r="E2778" s="11">
        <v>0</v>
      </c>
      <c r="F2778" s="11">
        <v>0</v>
      </c>
      <c r="G2778" s="11">
        <v>0</v>
      </c>
      <c r="H2778" s="11">
        <v>0</v>
      </c>
    </row>
    <row r="2779" spans="1:8">
      <c r="A2779" s="11" t="s">
        <v>7988</v>
      </c>
      <c r="B2779" s="11">
        <v>0</v>
      </c>
      <c r="C2779" s="11">
        <v>0</v>
      </c>
      <c r="D2779" s="11">
        <v>20</v>
      </c>
      <c r="E2779" s="11">
        <v>0</v>
      </c>
      <c r="F2779" s="11">
        <v>0</v>
      </c>
      <c r="G2779" s="11">
        <v>0</v>
      </c>
      <c r="H2779" s="11">
        <v>0</v>
      </c>
    </row>
    <row r="2780" spans="1:8">
      <c r="A2780" s="11" t="s">
        <v>7989</v>
      </c>
      <c r="B2780" s="11">
        <v>0</v>
      </c>
      <c r="C2780" s="11">
        <v>0</v>
      </c>
      <c r="D2780" s="11">
        <v>0</v>
      </c>
      <c r="E2780" s="11">
        <v>0</v>
      </c>
      <c r="F2780" s="11">
        <v>0</v>
      </c>
      <c r="G2780" s="11">
        <v>2</v>
      </c>
      <c r="H2780" s="11">
        <v>0</v>
      </c>
    </row>
    <row r="2781" spans="1:8">
      <c r="A2781" s="11" t="s">
        <v>7990</v>
      </c>
      <c r="B2781" s="11">
        <v>0</v>
      </c>
      <c r="C2781" s="11">
        <v>0</v>
      </c>
      <c r="D2781" s="11">
        <v>0</v>
      </c>
      <c r="E2781" s="11">
        <v>0</v>
      </c>
      <c r="F2781" s="11">
        <v>0</v>
      </c>
      <c r="G2781" s="11">
        <v>2</v>
      </c>
      <c r="H2781" s="11">
        <v>0</v>
      </c>
    </row>
    <row r="2782" spans="1:8">
      <c r="A2782" s="11" t="s">
        <v>7991</v>
      </c>
      <c r="B2782" s="11">
        <v>0</v>
      </c>
      <c r="C2782" s="11">
        <v>0</v>
      </c>
      <c r="D2782" s="11">
        <v>0</v>
      </c>
      <c r="E2782" s="11">
        <v>2</v>
      </c>
      <c r="F2782" s="11">
        <v>0</v>
      </c>
      <c r="G2782" s="11">
        <v>0</v>
      </c>
      <c r="H2782" s="11">
        <v>0</v>
      </c>
    </row>
    <row r="2783" spans="1:8">
      <c r="A2783" s="11" t="s">
        <v>7992</v>
      </c>
      <c r="B2783" s="11">
        <v>0</v>
      </c>
      <c r="C2783" s="11">
        <v>0</v>
      </c>
      <c r="D2783" s="11">
        <v>8</v>
      </c>
      <c r="E2783" s="11">
        <v>0</v>
      </c>
      <c r="F2783" s="11">
        <v>0</v>
      </c>
      <c r="G2783" s="11">
        <v>0</v>
      </c>
      <c r="H2783" s="11">
        <v>0</v>
      </c>
    </row>
    <row r="2784" spans="1:8">
      <c r="A2784" s="11" t="s">
        <v>7993</v>
      </c>
      <c r="B2784" s="11">
        <v>0</v>
      </c>
      <c r="C2784" s="11">
        <v>0</v>
      </c>
      <c r="D2784" s="11">
        <v>8</v>
      </c>
      <c r="E2784" s="11">
        <v>0</v>
      </c>
      <c r="F2784" s="11">
        <v>0</v>
      </c>
      <c r="G2784" s="11">
        <v>0</v>
      </c>
      <c r="H2784" s="11">
        <v>0</v>
      </c>
    </row>
    <row r="2785" spans="1:8">
      <c r="A2785" s="11" t="s">
        <v>7994</v>
      </c>
      <c r="B2785" s="11">
        <v>0</v>
      </c>
      <c r="C2785" s="11">
        <v>0</v>
      </c>
      <c r="D2785" s="11">
        <v>2</v>
      </c>
      <c r="E2785" s="11">
        <v>0</v>
      </c>
      <c r="F2785" s="11">
        <v>0</v>
      </c>
      <c r="G2785" s="11">
        <v>0</v>
      </c>
      <c r="H2785" s="11">
        <v>0</v>
      </c>
    </row>
    <row r="2786" spans="1:8">
      <c r="A2786" s="11" t="s">
        <v>7995</v>
      </c>
      <c r="B2786" s="11">
        <v>0</v>
      </c>
      <c r="C2786" s="11">
        <v>0</v>
      </c>
      <c r="D2786" s="11">
        <v>0</v>
      </c>
      <c r="E2786" s="11">
        <v>0</v>
      </c>
      <c r="F2786" s="11">
        <v>2</v>
      </c>
      <c r="G2786" s="11">
        <v>0</v>
      </c>
      <c r="H2786" s="11">
        <v>0</v>
      </c>
    </row>
    <row r="2787" spans="1:8">
      <c r="A2787" s="11" t="s">
        <v>7996</v>
      </c>
      <c r="B2787" s="11">
        <v>0</v>
      </c>
      <c r="C2787" s="11">
        <v>0</v>
      </c>
      <c r="D2787" s="11">
        <v>0</v>
      </c>
      <c r="E2787" s="11">
        <v>2</v>
      </c>
      <c r="F2787" s="11">
        <v>0</v>
      </c>
      <c r="G2787" s="11">
        <v>0</v>
      </c>
      <c r="H2787" s="11">
        <v>0</v>
      </c>
    </row>
    <row r="2788" spans="1:8">
      <c r="A2788" s="11" t="s">
        <v>7997</v>
      </c>
      <c r="B2788" s="11">
        <v>0</v>
      </c>
      <c r="C2788" s="11">
        <v>0</v>
      </c>
      <c r="D2788" s="11">
        <v>24</v>
      </c>
      <c r="E2788" s="11">
        <v>0</v>
      </c>
      <c r="F2788" s="11">
        <v>0</v>
      </c>
      <c r="G2788" s="11">
        <v>0</v>
      </c>
      <c r="H2788" s="11">
        <v>0</v>
      </c>
    </row>
    <row r="2789" spans="1:8">
      <c r="A2789" s="11" t="s">
        <v>7998</v>
      </c>
      <c r="B2789" s="11">
        <v>0</v>
      </c>
      <c r="C2789" s="11">
        <v>0</v>
      </c>
      <c r="D2789" s="11">
        <v>10</v>
      </c>
      <c r="E2789" s="11">
        <v>0</v>
      </c>
      <c r="F2789" s="11">
        <v>0</v>
      </c>
      <c r="G2789" s="11">
        <v>0</v>
      </c>
      <c r="H2789" s="11">
        <v>0</v>
      </c>
    </row>
    <row r="2790" spans="1:8">
      <c r="A2790" s="11" t="s">
        <v>7999</v>
      </c>
      <c r="B2790" s="11">
        <v>0</v>
      </c>
      <c r="C2790" s="11">
        <v>0</v>
      </c>
      <c r="D2790" s="11">
        <v>18</v>
      </c>
      <c r="E2790" s="11">
        <v>0</v>
      </c>
      <c r="F2790" s="11">
        <v>0</v>
      </c>
      <c r="G2790" s="11">
        <v>0</v>
      </c>
      <c r="H2790" s="11">
        <v>0</v>
      </c>
    </row>
    <row r="2791" spans="1:8">
      <c r="A2791" s="11" t="s">
        <v>8000</v>
      </c>
      <c r="B2791" s="11">
        <v>0</v>
      </c>
      <c r="C2791" s="11">
        <v>6</v>
      </c>
      <c r="D2791" s="11">
        <v>0</v>
      </c>
      <c r="E2791" s="11">
        <v>0</v>
      </c>
      <c r="F2791" s="11">
        <v>0</v>
      </c>
      <c r="G2791" s="11">
        <v>0</v>
      </c>
      <c r="H2791" s="11">
        <v>0</v>
      </c>
    </row>
    <row r="2792" spans="1:8">
      <c r="A2792" s="11" t="s">
        <v>8001</v>
      </c>
      <c r="B2792" s="11">
        <v>0</v>
      </c>
      <c r="C2792" s="11">
        <v>2</v>
      </c>
      <c r="D2792" s="11">
        <v>0</v>
      </c>
      <c r="E2792" s="11">
        <v>0</v>
      </c>
      <c r="F2792" s="11">
        <v>0</v>
      </c>
      <c r="G2792" s="11">
        <v>0</v>
      </c>
      <c r="H2792" s="11">
        <v>0</v>
      </c>
    </row>
    <row r="2793" spans="1:8">
      <c r="A2793" s="11" t="s">
        <v>8002</v>
      </c>
      <c r="B2793" s="11">
        <v>0</v>
      </c>
      <c r="C2793" s="11">
        <v>0</v>
      </c>
      <c r="D2793" s="11">
        <v>36</v>
      </c>
      <c r="E2793" s="11">
        <v>0</v>
      </c>
      <c r="F2793" s="11">
        <v>0</v>
      </c>
      <c r="G2793" s="11">
        <v>0</v>
      </c>
      <c r="H2793" s="11">
        <v>0</v>
      </c>
    </row>
    <row r="2794" spans="1:8">
      <c r="A2794" s="11" t="s">
        <v>8003</v>
      </c>
      <c r="B2794" s="11">
        <v>0</v>
      </c>
      <c r="C2794" s="11">
        <v>0</v>
      </c>
      <c r="D2794" s="11">
        <v>18</v>
      </c>
      <c r="E2794" s="11">
        <v>0</v>
      </c>
      <c r="F2794" s="11">
        <v>0</v>
      </c>
      <c r="G2794" s="11">
        <v>0</v>
      </c>
      <c r="H2794" s="11">
        <v>0</v>
      </c>
    </row>
    <row r="2795" spans="1:8">
      <c r="A2795" s="11" t="s">
        <v>8004</v>
      </c>
      <c r="B2795" s="11">
        <v>0</v>
      </c>
      <c r="C2795" s="11">
        <v>0</v>
      </c>
      <c r="D2795" s="11">
        <v>12</v>
      </c>
      <c r="E2795" s="11">
        <v>0</v>
      </c>
      <c r="F2795" s="11">
        <v>0</v>
      </c>
      <c r="G2795" s="11">
        <v>0</v>
      </c>
      <c r="H2795" s="11">
        <v>0</v>
      </c>
    </row>
    <row r="2796" spans="1:8">
      <c r="A2796" s="11" t="s">
        <v>8005</v>
      </c>
      <c r="B2796" s="11">
        <v>0</v>
      </c>
      <c r="C2796" s="11">
        <v>2</v>
      </c>
      <c r="D2796" s="11">
        <v>0</v>
      </c>
      <c r="E2796" s="11">
        <v>0</v>
      </c>
      <c r="F2796" s="11">
        <v>0</v>
      </c>
      <c r="G2796" s="11">
        <v>0</v>
      </c>
      <c r="H2796" s="11">
        <v>0</v>
      </c>
    </row>
    <row r="2797" spans="1:8">
      <c r="A2797" s="11" t="s">
        <v>8006</v>
      </c>
      <c r="B2797" s="11">
        <v>0</v>
      </c>
      <c r="C2797" s="11">
        <v>0</v>
      </c>
      <c r="D2797" s="11">
        <v>0</v>
      </c>
      <c r="E2797" s="11">
        <v>0</v>
      </c>
      <c r="F2797" s="11">
        <v>0</v>
      </c>
      <c r="G2797" s="11">
        <v>2</v>
      </c>
      <c r="H2797" s="11">
        <v>0</v>
      </c>
    </row>
    <row r="2798" spans="1:8">
      <c r="A2798" s="11" t="s">
        <v>8007</v>
      </c>
      <c r="B2798" s="11">
        <v>0</v>
      </c>
      <c r="C2798" s="11">
        <v>0</v>
      </c>
      <c r="D2798" s="11">
        <v>10</v>
      </c>
      <c r="E2798" s="11">
        <v>0</v>
      </c>
      <c r="F2798" s="11">
        <v>0</v>
      </c>
      <c r="G2798" s="11">
        <v>0</v>
      </c>
      <c r="H2798" s="11">
        <v>0</v>
      </c>
    </row>
    <row r="2799" spans="1:8">
      <c r="A2799" s="11" t="s">
        <v>8008</v>
      </c>
      <c r="B2799" s="11">
        <v>0</v>
      </c>
      <c r="C2799" s="11">
        <v>0</v>
      </c>
      <c r="D2799" s="11">
        <v>2</v>
      </c>
      <c r="E2799" s="11">
        <v>0</v>
      </c>
      <c r="F2799" s="11">
        <v>0</v>
      </c>
      <c r="G2799" s="11">
        <v>0</v>
      </c>
      <c r="H2799" s="11">
        <v>0</v>
      </c>
    </row>
    <row r="2800" spans="1:8">
      <c r="A2800" s="11" t="s">
        <v>8009</v>
      </c>
      <c r="B2800" s="11">
        <v>0</v>
      </c>
      <c r="C2800" s="11">
        <v>0</v>
      </c>
      <c r="D2800" s="11">
        <v>0</v>
      </c>
      <c r="E2800" s="11">
        <v>2</v>
      </c>
      <c r="F2800" s="11">
        <v>0</v>
      </c>
      <c r="G2800" s="11">
        <v>0</v>
      </c>
      <c r="H2800" s="11">
        <v>0</v>
      </c>
    </row>
    <row r="2801" spans="1:8">
      <c r="A2801" s="11" t="s">
        <v>8010</v>
      </c>
      <c r="B2801" s="11">
        <v>0</v>
      </c>
      <c r="C2801" s="11">
        <v>0</v>
      </c>
      <c r="D2801" s="11">
        <v>12</v>
      </c>
      <c r="E2801" s="11">
        <v>0</v>
      </c>
      <c r="F2801" s="11">
        <v>0</v>
      </c>
      <c r="G2801" s="11">
        <v>0</v>
      </c>
      <c r="H2801" s="11">
        <v>0</v>
      </c>
    </row>
    <row r="2802" spans="1:8">
      <c r="A2802" s="11" t="s">
        <v>8011</v>
      </c>
      <c r="B2802" s="11">
        <v>0</v>
      </c>
      <c r="C2802" s="11">
        <v>0</v>
      </c>
      <c r="D2802" s="11">
        <v>0</v>
      </c>
      <c r="E2802" s="11">
        <v>0</v>
      </c>
      <c r="F2802" s="11">
        <v>0</v>
      </c>
      <c r="G2802" s="11">
        <v>2</v>
      </c>
      <c r="H2802" s="11">
        <v>0</v>
      </c>
    </row>
    <row r="2803" spans="1:8">
      <c r="A2803" s="11" t="s">
        <v>8012</v>
      </c>
      <c r="B2803" s="11">
        <v>0</v>
      </c>
      <c r="C2803" s="11">
        <v>0</v>
      </c>
      <c r="D2803" s="11">
        <v>4</v>
      </c>
      <c r="E2803" s="11">
        <v>0</v>
      </c>
      <c r="F2803" s="11">
        <v>0</v>
      </c>
      <c r="G2803" s="11">
        <v>0</v>
      </c>
      <c r="H2803" s="11">
        <v>0</v>
      </c>
    </row>
    <row r="2804" spans="1:8">
      <c r="A2804" s="11" t="s">
        <v>8013</v>
      </c>
      <c r="B2804" s="11">
        <v>0</v>
      </c>
      <c r="C2804" s="11">
        <v>0</v>
      </c>
      <c r="D2804" s="11">
        <v>6</v>
      </c>
      <c r="E2804" s="11">
        <v>0</v>
      </c>
      <c r="F2804" s="11">
        <v>0</v>
      </c>
      <c r="G2804" s="11">
        <v>0</v>
      </c>
      <c r="H2804" s="11">
        <v>0</v>
      </c>
    </row>
    <row r="2805" spans="1:8">
      <c r="A2805" s="11" t="s">
        <v>8014</v>
      </c>
      <c r="B2805" s="11">
        <v>0</v>
      </c>
      <c r="C2805" s="11">
        <v>2</v>
      </c>
      <c r="D2805" s="11">
        <v>0</v>
      </c>
      <c r="E2805" s="11">
        <v>0</v>
      </c>
      <c r="F2805" s="11">
        <v>0</v>
      </c>
      <c r="G2805" s="11">
        <v>0</v>
      </c>
      <c r="H2805" s="11">
        <v>0</v>
      </c>
    </row>
    <row r="2806" spans="1:8">
      <c r="A2806" s="11" t="s">
        <v>8015</v>
      </c>
      <c r="B2806" s="11">
        <v>0</v>
      </c>
      <c r="C2806" s="11">
        <v>0</v>
      </c>
      <c r="D2806" s="11">
        <v>14</v>
      </c>
      <c r="E2806" s="11">
        <v>0</v>
      </c>
      <c r="F2806" s="11">
        <v>0</v>
      </c>
      <c r="G2806" s="11">
        <v>0</v>
      </c>
      <c r="H2806" s="11">
        <v>0</v>
      </c>
    </row>
    <row r="2807" spans="1:8">
      <c r="A2807" s="11" t="s">
        <v>8016</v>
      </c>
      <c r="B2807" s="11">
        <v>0</v>
      </c>
      <c r="C2807" s="11">
        <v>0</v>
      </c>
      <c r="D2807" s="11">
        <v>0</v>
      </c>
      <c r="E2807" s="11">
        <v>0</v>
      </c>
      <c r="F2807" s="11">
        <v>2</v>
      </c>
      <c r="G2807" s="11">
        <v>0</v>
      </c>
      <c r="H2807" s="11">
        <v>0</v>
      </c>
    </row>
    <row r="2808" spans="1:8">
      <c r="A2808" s="11" t="s">
        <v>8017</v>
      </c>
      <c r="B2808" s="11">
        <v>0</v>
      </c>
      <c r="C2808" s="11">
        <v>0</v>
      </c>
      <c r="D2808" s="11">
        <v>0</v>
      </c>
      <c r="E2808" s="11">
        <v>0</v>
      </c>
      <c r="F2808" s="11">
        <v>0</v>
      </c>
      <c r="G2808" s="11">
        <v>0</v>
      </c>
      <c r="H2808" s="11">
        <v>4</v>
      </c>
    </row>
    <row r="2809" spans="1:8">
      <c r="A2809" s="11" t="s">
        <v>8018</v>
      </c>
      <c r="B2809" s="11">
        <v>0</v>
      </c>
      <c r="C2809" s="11">
        <v>0</v>
      </c>
      <c r="D2809" s="11">
        <v>4</v>
      </c>
      <c r="E2809" s="11">
        <v>0</v>
      </c>
      <c r="F2809" s="11">
        <v>0</v>
      </c>
      <c r="G2809" s="11">
        <v>0</v>
      </c>
      <c r="H2809" s="11">
        <v>0</v>
      </c>
    </row>
    <row r="2810" spans="1:8">
      <c r="A2810" s="11" t="s">
        <v>8019</v>
      </c>
      <c r="B2810" s="11">
        <v>0</v>
      </c>
      <c r="C2810" s="11">
        <v>0</v>
      </c>
      <c r="D2810" s="11">
        <v>6</v>
      </c>
      <c r="E2810" s="11">
        <v>0</v>
      </c>
      <c r="F2810" s="11">
        <v>0</v>
      </c>
      <c r="G2810" s="11">
        <v>0</v>
      </c>
      <c r="H2810" s="11">
        <v>0</v>
      </c>
    </row>
    <row r="2811" spans="1:8">
      <c r="A2811" s="11" t="s">
        <v>8020</v>
      </c>
      <c r="B2811" s="11">
        <v>0</v>
      </c>
      <c r="C2811" s="11">
        <v>0</v>
      </c>
      <c r="D2811" s="11">
        <v>24</v>
      </c>
      <c r="E2811" s="11">
        <v>0</v>
      </c>
      <c r="F2811" s="11">
        <v>0</v>
      </c>
      <c r="G2811" s="11">
        <v>0</v>
      </c>
      <c r="H2811" s="11">
        <v>0</v>
      </c>
    </row>
    <row r="2812" spans="1:8">
      <c r="A2812" s="11" t="s">
        <v>8021</v>
      </c>
      <c r="B2812" s="11">
        <v>0</v>
      </c>
      <c r="C2812" s="11">
        <v>0</v>
      </c>
      <c r="D2812" s="11">
        <v>6</v>
      </c>
      <c r="E2812" s="11">
        <v>0</v>
      </c>
      <c r="F2812" s="11">
        <v>0</v>
      </c>
      <c r="G2812" s="11">
        <v>0</v>
      </c>
      <c r="H2812" s="11">
        <v>0</v>
      </c>
    </row>
    <row r="2813" spans="1:8">
      <c r="A2813" s="11" t="s">
        <v>8022</v>
      </c>
      <c r="B2813" s="11">
        <v>0</v>
      </c>
      <c r="C2813" s="11">
        <v>0</v>
      </c>
      <c r="D2813" s="11">
        <v>16</v>
      </c>
      <c r="E2813" s="11">
        <v>0</v>
      </c>
      <c r="F2813" s="11">
        <v>0</v>
      </c>
      <c r="G2813" s="11">
        <v>0</v>
      </c>
      <c r="H2813" s="11">
        <v>0</v>
      </c>
    </row>
    <row r="2814" spans="1:8">
      <c r="A2814" s="11" t="s">
        <v>8023</v>
      </c>
      <c r="B2814" s="11">
        <v>0</v>
      </c>
      <c r="C2814" s="11">
        <v>0</v>
      </c>
      <c r="D2814" s="11">
        <v>0</v>
      </c>
      <c r="E2814" s="11">
        <v>0</v>
      </c>
      <c r="F2814" s="11">
        <v>2</v>
      </c>
      <c r="G2814" s="11">
        <v>0</v>
      </c>
      <c r="H2814" s="11">
        <v>0</v>
      </c>
    </row>
    <row r="2815" spans="1:8">
      <c r="A2815" s="11" t="s">
        <v>8024</v>
      </c>
      <c r="B2815" s="11">
        <v>0</v>
      </c>
      <c r="C2815" s="11">
        <v>0</v>
      </c>
      <c r="D2815" s="11">
        <v>2</v>
      </c>
      <c r="E2815" s="11">
        <v>0</v>
      </c>
      <c r="F2815" s="11">
        <v>0</v>
      </c>
      <c r="G2815" s="11">
        <v>0</v>
      </c>
      <c r="H2815" s="11">
        <v>0</v>
      </c>
    </row>
    <row r="2816" spans="1:8">
      <c r="A2816" s="11" t="s">
        <v>8025</v>
      </c>
      <c r="B2816" s="11">
        <v>0</v>
      </c>
      <c r="C2816" s="11">
        <v>0</v>
      </c>
      <c r="D2816" s="11">
        <v>0</v>
      </c>
      <c r="E2816" s="11">
        <v>0</v>
      </c>
      <c r="F2816" s="11">
        <v>2</v>
      </c>
      <c r="G2816" s="11">
        <v>0</v>
      </c>
      <c r="H2816" s="11">
        <v>0</v>
      </c>
    </row>
    <row r="2817" spans="1:8">
      <c r="A2817" s="11" t="s">
        <v>8026</v>
      </c>
      <c r="B2817" s="11">
        <v>0</v>
      </c>
      <c r="C2817" s="11">
        <v>0</v>
      </c>
      <c r="D2817" s="11">
        <v>0</v>
      </c>
      <c r="E2817" s="11">
        <v>0</v>
      </c>
      <c r="F2817" s="11">
        <v>0</v>
      </c>
      <c r="G2817" s="11">
        <v>0</v>
      </c>
      <c r="H2817" s="11">
        <v>2</v>
      </c>
    </row>
    <row r="2818" spans="1:8">
      <c r="A2818" s="11" t="s">
        <v>8027</v>
      </c>
      <c r="B2818" s="11">
        <v>0</v>
      </c>
      <c r="C2818" s="11">
        <v>0</v>
      </c>
      <c r="D2818" s="11">
        <v>4</v>
      </c>
      <c r="E2818" s="11">
        <v>0</v>
      </c>
      <c r="F2818" s="11">
        <v>0</v>
      </c>
      <c r="G2818" s="11">
        <v>0</v>
      </c>
      <c r="H2818" s="11">
        <v>0</v>
      </c>
    </row>
    <row r="2819" spans="1:8">
      <c r="A2819" s="11" t="s">
        <v>8028</v>
      </c>
      <c r="B2819" s="11">
        <v>0</v>
      </c>
      <c r="C2819" s="11">
        <v>0</v>
      </c>
      <c r="D2819" s="11">
        <v>16</v>
      </c>
      <c r="E2819" s="11">
        <v>0</v>
      </c>
      <c r="F2819" s="11">
        <v>0</v>
      </c>
      <c r="G2819" s="11">
        <v>0</v>
      </c>
      <c r="H2819" s="11">
        <v>0</v>
      </c>
    </row>
    <row r="2820" spans="1:8">
      <c r="A2820" s="11" t="s">
        <v>8029</v>
      </c>
      <c r="B2820" s="11">
        <v>0</v>
      </c>
      <c r="C2820" s="11">
        <v>0</v>
      </c>
      <c r="D2820" s="11">
        <v>0</v>
      </c>
      <c r="E2820" s="11">
        <v>0</v>
      </c>
      <c r="F2820" s="11">
        <v>0</v>
      </c>
      <c r="G2820" s="11">
        <v>2</v>
      </c>
      <c r="H2820" s="11">
        <v>0</v>
      </c>
    </row>
    <row r="2821" spans="1:8">
      <c r="A2821" s="11" t="s">
        <v>8030</v>
      </c>
      <c r="B2821" s="11">
        <v>0</v>
      </c>
      <c r="C2821" s="11">
        <v>0</v>
      </c>
      <c r="D2821" s="11">
        <v>0</v>
      </c>
      <c r="E2821" s="11">
        <v>0</v>
      </c>
      <c r="F2821" s="11">
        <v>2</v>
      </c>
      <c r="G2821" s="11">
        <v>0</v>
      </c>
      <c r="H2821" s="11">
        <v>0</v>
      </c>
    </row>
    <row r="2822" spans="1:8">
      <c r="A2822" s="11" t="s">
        <v>8031</v>
      </c>
      <c r="B2822" s="11">
        <v>0</v>
      </c>
      <c r="C2822" s="11">
        <v>0</v>
      </c>
      <c r="D2822" s="11">
        <v>0</v>
      </c>
      <c r="E2822" s="11">
        <v>2</v>
      </c>
      <c r="F2822" s="11">
        <v>0</v>
      </c>
      <c r="G2822" s="11">
        <v>0</v>
      </c>
      <c r="H2822" s="11">
        <v>0</v>
      </c>
    </row>
    <row r="2823" spans="1:8">
      <c r="A2823" s="11" t="s">
        <v>8032</v>
      </c>
      <c r="B2823" s="11">
        <v>0</v>
      </c>
      <c r="C2823" s="11">
        <v>0</v>
      </c>
      <c r="D2823" s="11">
        <v>0</v>
      </c>
      <c r="E2823" s="11">
        <v>0</v>
      </c>
      <c r="F2823" s="11">
        <v>0</v>
      </c>
      <c r="G2823" s="11">
        <v>2</v>
      </c>
      <c r="H2823" s="11">
        <v>0</v>
      </c>
    </row>
    <row r="2824" spans="1:8">
      <c r="A2824" s="11" t="s">
        <v>8033</v>
      </c>
      <c r="B2824" s="11">
        <v>0</v>
      </c>
      <c r="C2824" s="11">
        <v>0</v>
      </c>
      <c r="D2824" s="11">
        <v>0</v>
      </c>
      <c r="E2824" s="11">
        <v>0</v>
      </c>
      <c r="F2824" s="11">
        <v>0</v>
      </c>
      <c r="G2824" s="11">
        <v>0</v>
      </c>
      <c r="H2824" s="11">
        <v>2</v>
      </c>
    </row>
    <row r="2825" spans="1:8">
      <c r="A2825" s="11" t="s">
        <v>8034</v>
      </c>
      <c r="B2825" s="11">
        <v>0</v>
      </c>
      <c r="C2825" s="11">
        <v>0</v>
      </c>
      <c r="D2825" s="11">
        <v>0</v>
      </c>
      <c r="E2825" s="11">
        <v>0</v>
      </c>
      <c r="F2825" s="11">
        <v>2</v>
      </c>
      <c r="G2825" s="11">
        <v>0</v>
      </c>
      <c r="H2825" s="11">
        <v>0</v>
      </c>
    </row>
    <row r="2826" spans="1:8">
      <c r="A2826" s="11" t="s">
        <v>8035</v>
      </c>
      <c r="B2826" s="11">
        <v>0</v>
      </c>
      <c r="C2826" s="11">
        <v>0</v>
      </c>
      <c r="D2826" s="11">
        <v>0</v>
      </c>
      <c r="E2826" s="11">
        <v>4</v>
      </c>
      <c r="F2826" s="11">
        <v>0</v>
      </c>
      <c r="G2826" s="11">
        <v>0</v>
      </c>
      <c r="H2826" s="11">
        <v>0</v>
      </c>
    </row>
    <row r="2827" spans="1:8">
      <c r="A2827" s="11" t="s">
        <v>8036</v>
      </c>
      <c r="B2827" s="11">
        <v>0</v>
      </c>
      <c r="C2827" s="11">
        <v>0</v>
      </c>
      <c r="D2827" s="11">
        <v>0</v>
      </c>
      <c r="E2827" s="11">
        <v>2</v>
      </c>
      <c r="F2827" s="11">
        <v>0</v>
      </c>
      <c r="G2827" s="11">
        <v>0</v>
      </c>
      <c r="H2827" s="11">
        <v>0</v>
      </c>
    </row>
    <row r="2828" spans="1:8">
      <c r="A2828" s="11" t="s">
        <v>8037</v>
      </c>
      <c r="B2828" s="11">
        <v>0</v>
      </c>
      <c r="C2828" s="11">
        <v>2</v>
      </c>
      <c r="D2828" s="11">
        <v>0</v>
      </c>
      <c r="E2828" s="11">
        <v>0</v>
      </c>
      <c r="F2828" s="11">
        <v>0</v>
      </c>
      <c r="G2828" s="11">
        <v>0</v>
      </c>
      <c r="H2828" s="11">
        <v>0</v>
      </c>
    </row>
    <row r="2829" spans="1:8">
      <c r="A2829" s="11" t="s">
        <v>8038</v>
      </c>
      <c r="B2829" s="11">
        <v>0</v>
      </c>
      <c r="C2829" s="11">
        <v>0</v>
      </c>
      <c r="D2829" s="11">
        <v>0</v>
      </c>
      <c r="E2829" s="11">
        <v>4</v>
      </c>
      <c r="F2829" s="11">
        <v>0</v>
      </c>
      <c r="G2829" s="11">
        <v>0</v>
      </c>
      <c r="H2829" s="11">
        <v>0</v>
      </c>
    </row>
    <row r="2830" spans="1:8">
      <c r="A2830" s="11" t="s">
        <v>8039</v>
      </c>
      <c r="B2830" s="11">
        <v>0</v>
      </c>
      <c r="C2830" s="11">
        <v>4</v>
      </c>
      <c r="D2830" s="11">
        <v>0</v>
      </c>
      <c r="E2830" s="11">
        <v>0</v>
      </c>
      <c r="F2830" s="11">
        <v>0</v>
      </c>
      <c r="G2830" s="11">
        <v>0</v>
      </c>
      <c r="H2830" s="11">
        <v>0</v>
      </c>
    </row>
    <row r="2831" spans="1:8">
      <c r="A2831" s="11" t="s">
        <v>8040</v>
      </c>
      <c r="B2831" s="11">
        <v>0</v>
      </c>
      <c r="C2831" s="11">
        <v>0</v>
      </c>
      <c r="D2831" s="11">
        <v>0</v>
      </c>
      <c r="E2831" s="11">
        <v>0</v>
      </c>
      <c r="F2831" s="11">
        <v>0</v>
      </c>
      <c r="G2831" s="11">
        <v>2</v>
      </c>
      <c r="H2831" s="11">
        <v>0</v>
      </c>
    </row>
    <row r="2832" spans="1:8">
      <c r="A2832" s="11" t="s">
        <v>8041</v>
      </c>
      <c r="B2832" s="11">
        <v>0</v>
      </c>
      <c r="C2832" s="11">
        <v>2</v>
      </c>
      <c r="D2832" s="11">
        <v>0</v>
      </c>
      <c r="E2832" s="11">
        <v>0</v>
      </c>
      <c r="F2832" s="11">
        <v>0</v>
      </c>
      <c r="G2832" s="11">
        <v>0</v>
      </c>
      <c r="H2832" s="11">
        <v>0</v>
      </c>
    </row>
    <row r="2833" spans="1:8">
      <c r="A2833" s="11" t="s">
        <v>8042</v>
      </c>
      <c r="B2833" s="11">
        <v>0</v>
      </c>
      <c r="C2833" s="11">
        <v>2</v>
      </c>
      <c r="D2833" s="11">
        <v>0</v>
      </c>
      <c r="E2833" s="11">
        <v>0</v>
      </c>
      <c r="F2833" s="11">
        <v>0</v>
      </c>
      <c r="G2833" s="11">
        <v>0</v>
      </c>
      <c r="H2833" s="11">
        <v>0</v>
      </c>
    </row>
    <row r="2834" spans="1:8">
      <c r="A2834" s="11" t="s">
        <v>8043</v>
      </c>
      <c r="B2834" s="11">
        <v>0</v>
      </c>
      <c r="C2834" s="11">
        <v>4</v>
      </c>
      <c r="D2834" s="11">
        <v>0</v>
      </c>
      <c r="E2834" s="11">
        <v>0</v>
      </c>
      <c r="F2834" s="11">
        <v>0</v>
      </c>
      <c r="G2834" s="11">
        <v>0</v>
      </c>
      <c r="H2834" s="11">
        <v>0</v>
      </c>
    </row>
    <row r="2835" spans="1:8">
      <c r="A2835" s="11" t="s">
        <v>8044</v>
      </c>
      <c r="B2835" s="11">
        <v>0</v>
      </c>
      <c r="C2835" s="11">
        <v>0</v>
      </c>
      <c r="D2835" s="11">
        <v>0</v>
      </c>
      <c r="E2835" s="11">
        <v>0</v>
      </c>
      <c r="F2835" s="11">
        <v>2</v>
      </c>
      <c r="G2835" s="11">
        <v>0</v>
      </c>
      <c r="H2835" s="11">
        <v>0</v>
      </c>
    </row>
    <row r="2836" spans="1:8">
      <c r="A2836" s="11" t="s">
        <v>8045</v>
      </c>
      <c r="B2836" s="11">
        <v>0</v>
      </c>
      <c r="C2836" s="11">
        <v>0</v>
      </c>
      <c r="D2836" s="11">
        <v>0</v>
      </c>
      <c r="E2836" s="11">
        <v>0</v>
      </c>
      <c r="F2836" s="11">
        <v>0</v>
      </c>
      <c r="G2836" s="11">
        <v>0</v>
      </c>
      <c r="H2836" s="11">
        <v>2</v>
      </c>
    </row>
    <row r="2837" spans="1:8">
      <c r="A2837" s="11" t="s">
        <v>8046</v>
      </c>
      <c r="B2837" s="11">
        <v>0</v>
      </c>
      <c r="C2837" s="11">
        <v>0</v>
      </c>
      <c r="D2837" s="11">
        <v>2</v>
      </c>
      <c r="E2837" s="11">
        <v>0</v>
      </c>
      <c r="F2837" s="11">
        <v>0</v>
      </c>
      <c r="G2837" s="11">
        <v>0</v>
      </c>
      <c r="H2837" s="11">
        <v>0</v>
      </c>
    </row>
    <row r="2838" spans="1:8">
      <c r="A2838" s="11" t="s">
        <v>8047</v>
      </c>
      <c r="B2838" s="11">
        <v>0</v>
      </c>
      <c r="C2838" s="11">
        <v>0</v>
      </c>
      <c r="D2838" s="11">
        <v>0</v>
      </c>
      <c r="E2838" s="11">
        <v>4</v>
      </c>
      <c r="F2838" s="11">
        <v>0</v>
      </c>
      <c r="G2838" s="11">
        <v>0</v>
      </c>
      <c r="H2838" s="11">
        <v>0</v>
      </c>
    </row>
    <row r="2839" spans="1:8">
      <c r="A2839" s="11" t="s">
        <v>8048</v>
      </c>
      <c r="B2839" s="11">
        <v>0</v>
      </c>
      <c r="C2839" s="11">
        <v>0</v>
      </c>
      <c r="D2839" s="11">
        <v>0</v>
      </c>
      <c r="E2839" s="11">
        <v>0</v>
      </c>
      <c r="F2839" s="11">
        <v>2</v>
      </c>
      <c r="G2839" s="11">
        <v>0</v>
      </c>
      <c r="H2839" s="11">
        <v>0</v>
      </c>
    </row>
    <row r="2840" spans="1:8">
      <c r="A2840" s="11" t="s">
        <v>8049</v>
      </c>
      <c r="B2840" s="11">
        <v>0</v>
      </c>
      <c r="C2840" s="11">
        <v>0</v>
      </c>
      <c r="D2840" s="11">
        <v>2</v>
      </c>
      <c r="E2840" s="11">
        <v>0</v>
      </c>
      <c r="F2840" s="11">
        <v>0</v>
      </c>
      <c r="G2840" s="11">
        <v>0</v>
      </c>
      <c r="H2840" s="11">
        <v>0</v>
      </c>
    </row>
    <row r="2841" spans="1:8">
      <c r="A2841" s="11" t="s">
        <v>8050</v>
      </c>
      <c r="B2841" s="11">
        <v>0</v>
      </c>
      <c r="C2841" s="11">
        <v>0</v>
      </c>
      <c r="D2841" s="11">
        <v>0</v>
      </c>
      <c r="E2841" s="11">
        <v>2</v>
      </c>
      <c r="F2841" s="11">
        <v>0</v>
      </c>
      <c r="G2841" s="11">
        <v>0</v>
      </c>
      <c r="H2841" s="11">
        <v>0</v>
      </c>
    </row>
    <row r="2842" spans="1:8">
      <c r="A2842" s="11" t="s">
        <v>8051</v>
      </c>
      <c r="B2842" s="11">
        <v>0</v>
      </c>
      <c r="C2842" s="11">
        <v>0</v>
      </c>
      <c r="D2842" s="11">
        <v>18</v>
      </c>
      <c r="E2842" s="11">
        <v>0</v>
      </c>
      <c r="F2842" s="11">
        <v>0</v>
      </c>
      <c r="G2842" s="11">
        <v>0</v>
      </c>
      <c r="H2842" s="11">
        <v>0</v>
      </c>
    </row>
    <row r="2843" spans="1:8">
      <c r="A2843" s="11" t="s">
        <v>8052</v>
      </c>
      <c r="B2843" s="11">
        <v>0</v>
      </c>
      <c r="C2843" s="11">
        <v>0</v>
      </c>
      <c r="D2843" s="11">
        <v>22</v>
      </c>
      <c r="E2843" s="11">
        <v>0</v>
      </c>
      <c r="F2843" s="11">
        <v>0</v>
      </c>
      <c r="G2843" s="11">
        <v>0</v>
      </c>
      <c r="H2843" s="11">
        <v>0</v>
      </c>
    </row>
    <row r="2844" spans="1:8">
      <c r="A2844" s="11" t="s">
        <v>8053</v>
      </c>
      <c r="B2844" s="11">
        <v>0</v>
      </c>
      <c r="C2844" s="11">
        <v>0</v>
      </c>
      <c r="D2844" s="11">
        <v>8</v>
      </c>
      <c r="E2844" s="11">
        <v>0</v>
      </c>
      <c r="F2844" s="11">
        <v>0</v>
      </c>
      <c r="G2844" s="11">
        <v>0</v>
      </c>
      <c r="H2844" s="11">
        <v>0</v>
      </c>
    </row>
    <row r="2845" spans="1:8">
      <c r="A2845" s="11" t="s">
        <v>8054</v>
      </c>
      <c r="B2845" s="11">
        <v>0</v>
      </c>
      <c r="C2845" s="11">
        <v>0</v>
      </c>
      <c r="D2845" s="11">
        <v>0</v>
      </c>
      <c r="E2845" s="11">
        <v>0</v>
      </c>
      <c r="F2845" s="11">
        <v>2</v>
      </c>
      <c r="G2845" s="11">
        <v>0</v>
      </c>
      <c r="H2845" s="11">
        <v>0</v>
      </c>
    </row>
    <row r="2846" spans="1:8">
      <c r="A2846" s="11" t="s">
        <v>8055</v>
      </c>
      <c r="B2846" s="11">
        <v>0</v>
      </c>
      <c r="C2846" s="11">
        <v>0</v>
      </c>
      <c r="D2846" s="11">
        <v>16</v>
      </c>
      <c r="E2846" s="11">
        <v>0</v>
      </c>
      <c r="F2846" s="11">
        <v>0</v>
      </c>
      <c r="G2846" s="11">
        <v>0</v>
      </c>
      <c r="H2846" s="11">
        <v>0</v>
      </c>
    </row>
    <row r="2847" spans="1:8">
      <c r="A2847" s="11" t="s">
        <v>8056</v>
      </c>
      <c r="B2847" s="11">
        <v>0</v>
      </c>
      <c r="C2847" s="11">
        <v>0</v>
      </c>
      <c r="D2847" s="11">
        <v>12</v>
      </c>
      <c r="E2847" s="11">
        <v>0</v>
      </c>
      <c r="F2847" s="11">
        <v>0</v>
      </c>
      <c r="G2847" s="11">
        <v>0</v>
      </c>
      <c r="H2847" s="11">
        <v>0</v>
      </c>
    </row>
    <row r="2848" spans="1:8">
      <c r="A2848" s="11" t="s">
        <v>8057</v>
      </c>
      <c r="B2848" s="11">
        <v>0</v>
      </c>
      <c r="C2848" s="11">
        <v>0</v>
      </c>
      <c r="D2848" s="11">
        <v>0</v>
      </c>
      <c r="E2848" s="11">
        <v>2</v>
      </c>
      <c r="F2848" s="11">
        <v>0</v>
      </c>
      <c r="G2848" s="11">
        <v>0</v>
      </c>
      <c r="H2848" s="11">
        <v>0</v>
      </c>
    </row>
    <row r="2849" spans="1:8">
      <c r="A2849" s="11" t="s">
        <v>8058</v>
      </c>
      <c r="B2849" s="11">
        <v>0</v>
      </c>
      <c r="C2849" s="11">
        <v>0</v>
      </c>
      <c r="D2849" s="11">
        <v>0</v>
      </c>
      <c r="E2849" s="11">
        <v>0</v>
      </c>
      <c r="F2849" s="11">
        <v>0</v>
      </c>
      <c r="G2849" s="11">
        <v>2</v>
      </c>
      <c r="H2849" s="11">
        <v>0</v>
      </c>
    </row>
    <row r="2850" spans="1:8">
      <c r="A2850" s="11" t="s">
        <v>8059</v>
      </c>
      <c r="B2850" s="11">
        <v>0</v>
      </c>
      <c r="C2850" s="11">
        <v>0</v>
      </c>
      <c r="D2850" s="11">
        <v>18</v>
      </c>
      <c r="E2850" s="11">
        <v>0</v>
      </c>
      <c r="F2850" s="11">
        <v>0</v>
      </c>
      <c r="G2850" s="11">
        <v>0</v>
      </c>
      <c r="H2850" s="11">
        <v>0</v>
      </c>
    </row>
    <row r="2851" spans="1:8">
      <c r="A2851" s="11" t="s">
        <v>8060</v>
      </c>
      <c r="B2851" s="11">
        <v>0</v>
      </c>
      <c r="C2851" s="11">
        <v>2</v>
      </c>
      <c r="D2851" s="11">
        <v>0</v>
      </c>
      <c r="E2851" s="11">
        <v>0</v>
      </c>
      <c r="F2851" s="11">
        <v>0</v>
      </c>
      <c r="G2851" s="11">
        <v>0</v>
      </c>
      <c r="H2851" s="11">
        <v>0</v>
      </c>
    </row>
    <row r="2852" spans="1:8">
      <c r="A2852" s="11" t="s">
        <v>8061</v>
      </c>
      <c r="B2852" s="11">
        <v>0</v>
      </c>
      <c r="C2852" s="11">
        <v>2</v>
      </c>
      <c r="D2852" s="11">
        <v>0</v>
      </c>
      <c r="E2852" s="11">
        <v>0</v>
      </c>
      <c r="F2852" s="11">
        <v>0</v>
      </c>
      <c r="G2852" s="11">
        <v>0</v>
      </c>
      <c r="H2852" s="11">
        <v>0</v>
      </c>
    </row>
    <row r="2853" spans="1:8">
      <c r="A2853" s="11" t="s">
        <v>8062</v>
      </c>
      <c r="B2853" s="11">
        <v>0</v>
      </c>
      <c r="C2853" s="11">
        <v>0</v>
      </c>
      <c r="D2853" s="11">
        <v>6</v>
      </c>
      <c r="E2853" s="11">
        <v>0</v>
      </c>
      <c r="F2853" s="11">
        <v>0</v>
      </c>
      <c r="G2853" s="11">
        <v>0</v>
      </c>
      <c r="H2853" s="11">
        <v>0</v>
      </c>
    </row>
    <row r="2854" spans="1:8">
      <c r="A2854" s="11" t="s">
        <v>8063</v>
      </c>
      <c r="B2854" s="11">
        <v>0</v>
      </c>
      <c r="C2854" s="11">
        <v>0</v>
      </c>
      <c r="D2854" s="11">
        <v>0</v>
      </c>
      <c r="E2854" s="11">
        <v>0</v>
      </c>
      <c r="F2854" s="11">
        <v>4</v>
      </c>
      <c r="G2854" s="11">
        <v>0</v>
      </c>
      <c r="H2854" s="11">
        <v>0</v>
      </c>
    </row>
    <row r="2855" spans="1:8">
      <c r="A2855" s="11" t="s">
        <v>8064</v>
      </c>
      <c r="B2855" s="11">
        <v>0</v>
      </c>
      <c r="C2855" s="11">
        <v>0</v>
      </c>
      <c r="D2855" s="11">
        <v>0</v>
      </c>
      <c r="E2855" s="11">
        <v>0</v>
      </c>
      <c r="F2855" s="11">
        <v>0</v>
      </c>
      <c r="G2855" s="11">
        <v>2</v>
      </c>
      <c r="H2855" s="11">
        <v>0</v>
      </c>
    </row>
    <row r="2856" spans="1:8">
      <c r="A2856" s="11" t="s">
        <v>8065</v>
      </c>
      <c r="B2856" s="11">
        <v>0</v>
      </c>
      <c r="C2856" s="11">
        <v>0</v>
      </c>
      <c r="D2856" s="11">
        <v>0</v>
      </c>
      <c r="E2856" s="11">
        <v>4</v>
      </c>
      <c r="F2856" s="11">
        <v>0</v>
      </c>
      <c r="G2856" s="11">
        <v>0</v>
      </c>
      <c r="H2856" s="11">
        <v>0</v>
      </c>
    </row>
    <row r="2857" spans="1:8">
      <c r="A2857" s="11" t="s">
        <v>8066</v>
      </c>
      <c r="B2857" s="11">
        <v>0</v>
      </c>
      <c r="C2857" s="11">
        <v>0</v>
      </c>
      <c r="D2857" s="11">
        <v>0</v>
      </c>
      <c r="E2857" s="11">
        <v>0</v>
      </c>
      <c r="F2857" s="11">
        <v>2</v>
      </c>
      <c r="G2857" s="11">
        <v>0</v>
      </c>
      <c r="H2857" s="11">
        <v>0</v>
      </c>
    </row>
    <row r="2858" spans="1:8">
      <c r="A2858" s="11" t="s">
        <v>8067</v>
      </c>
      <c r="B2858" s="11">
        <v>0</v>
      </c>
      <c r="C2858" s="11">
        <v>0</v>
      </c>
      <c r="D2858" s="11">
        <v>2</v>
      </c>
      <c r="E2858" s="11">
        <v>0</v>
      </c>
      <c r="F2858" s="11">
        <v>0</v>
      </c>
      <c r="G2858" s="11">
        <v>0</v>
      </c>
      <c r="H2858" s="11">
        <v>0</v>
      </c>
    </row>
    <row r="2859" spans="1:8">
      <c r="A2859" s="11" t="s">
        <v>8068</v>
      </c>
      <c r="B2859" s="11">
        <v>0</v>
      </c>
      <c r="C2859" s="11">
        <v>0</v>
      </c>
      <c r="D2859" s="11">
        <v>2</v>
      </c>
      <c r="E2859" s="11">
        <v>0</v>
      </c>
      <c r="F2859" s="11">
        <v>0</v>
      </c>
      <c r="G2859" s="11">
        <v>0</v>
      </c>
      <c r="H2859" s="11">
        <v>0</v>
      </c>
    </row>
    <row r="2860" spans="1:8">
      <c r="A2860" s="11" t="s">
        <v>8069</v>
      </c>
      <c r="B2860" s="11">
        <v>0</v>
      </c>
      <c r="C2860" s="11">
        <v>0</v>
      </c>
      <c r="D2860" s="11">
        <v>0</v>
      </c>
      <c r="E2860" s="11">
        <v>0</v>
      </c>
      <c r="F2860" s="11">
        <v>0</v>
      </c>
      <c r="G2860" s="11">
        <v>4</v>
      </c>
      <c r="H2860" s="11">
        <v>0</v>
      </c>
    </row>
    <row r="2861" spans="1:8">
      <c r="A2861" s="11" t="s">
        <v>8070</v>
      </c>
      <c r="B2861" s="11">
        <v>0</v>
      </c>
      <c r="C2861" s="11">
        <v>0</v>
      </c>
      <c r="D2861" s="11">
        <v>18</v>
      </c>
      <c r="E2861" s="11">
        <v>0</v>
      </c>
      <c r="F2861" s="11">
        <v>0</v>
      </c>
      <c r="G2861" s="11">
        <v>0</v>
      </c>
      <c r="H2861" s="11">
        <v>0</v>
      </c>
    </row>
    <row r="2862" spans="1:8">
      <c r="A2862" s="11" t="s">
        <v>8071</v>
      </c>
      <c r="B2862" s="11">
        <v>0</v>
      </c>
      <c r="C2862" s="11">
        <v>0</v>
      </c>
      <c r="D2862" s="11">
        <v>4</v>
      </c>
      <c r="E2862" s="11">
        <v>0</v>
      </c>
      <c r="F2862" s="11">
        <v>0</v>
      </c>
      <c r="G2862" s="11">
        <v>0</v>
      </c>
      <c r="H2862" s="11">
        <v>0</v>
      </c>
    </row>
    <row r="2863" spans="1:8">
      <c r="A2863" s="11" t="s">
        <v>8072</v>
      </c>
      <c r="B2863" s="11">
        <v>0</v>
      </c>
      <c r="C2863" s="11">
        <v>0</v>
      </c>
      <c r="D2863" s="11">
        <v>2</v>
      </c>
      <c r="E2863" s="11">
        <v>0</v>
      </c>
      <c r="F2863" s="11">
        <v>0</v>
      </c>
      <c r="G2863" s="11">
        <v>0</v>
      </c>
      <c r="H2863" s="11">
        <v>0</v>
      </c>
    </row>
    <row r="2864" spans="1:8">
      <c r="A2864" s="11" t="s">
        <v>8073</v>
      </c>
      <c r="B2864" s="11">
        <v>0</v>
      </c>
      <c r="C2864" s="11">
        <v>2</v>
      </c>
      <c r="D2864" s="11">
        <v>0</v>
      </c>
      <c r="E2864" s="11">
        <v>0</v>
      </c>
      <c r="F2864" s="11">
        <v>0</v>
      </c>
      <c r="G2864" s="11">
        <v>0</v>
      </c>
      <c r="H2864" s="11">
        <v>0</v>
      </c>
    </row>
    <row r="2865" spans="1:8">
      <c r="A2865" s="11" t="s">
        <v>8074</v>
      </c>
      <c r="B2865" s="11">
        <v>0</v>
      </c>
      <c r="C2865" s="11">
        <v>0</v>
      </c>
      <c r="D2865" s="11">
        <v>2</v>
      </c>
      <c r="E2865" s="11">
        <v>0</v>
      </c>
      <c r="F2865" s="11">
        <v>0</v>
      </c>
      <c r="G2865" s="11">
        <v>0</v>
      </c>
      <c r="H2865" s="11">
        <v>0</v>
      </c>
    </row>
    <row r="2866" spans="1:8">
      <c r="A2866" s="11" t="s">
        <v>8075</v>
      </c>
      <c r="B2866" s="11">
        <v>0</v>
      </c>
      <c r="C2866" s="11">
        <v>2</v>
      </c>
      <c r="D2866" s="11">
        <v>0</v>
      </c>
      <c r="E2866" s="11">
        <v>0</v>
      </c>
      <c r="F2866" s="11">
        <v>0</v>
      </c>
      <c r="G2866" s="11">
        <v>0</v>
      </c>
      <c r="H2866" s="11">
        <v>0</v>
      </c>
    </row>
    <row r="2867" spans="1:8">
      <c r="A2867" s="11" t="s">
        <v>8076</v>
      </c>
      <c r="B2867" s="11">
        <v>0</v>
      </c>
      <c r="C2867" s="11">
        <v>0</v>
      </c>
      <c r="D2867" s="11">
        <v>0</v>
      </c>
      <c r="E2867" s="11">
        <v>2</v>
      </c>
      <c r="F2867" s="11">
        <v>0</v>
      </c>
      <c r="G2867" s="11">
        <v>0</v>
      </c>
      <c r="H2867" s="11">
        <v>0</v>
      </c>
    </row>
    <row r="2868" spans="1:8">
      <c r="A2868" s="11" t="s">
        <v>8077</v>
      </c>
      <c r="B2868" s="11">
        <v>0</v>
      </c>
      <c r="C2868" s="11">
        <v>0</v>
      </c>
      <c r="D2868" s="11">
        <v>2</v>
      </c>
      <c r="E2868" s="11">
        <v>0</v>
      </c>
      <c r="F2868" s="11">
        <v>0</v>
      </c>
      <c r="G2868" s="11">
        <v>0</v>
      </c>
      <c r="H2868" s="11">
        <v>0</v>
      </c>
    </row>
    <row r="2869" spans="1:8">
      <c r="A2869" s="11" t="s">
        <v>8078</v>
      </c>
      <c r="B2869" s="11">
        <v>0</v>
      </c>
      <c r="C2869" s="11">
        <v>0</v>
      </c>
      <c r="D2869" s="11">
        <v>2</v>
      </c>
      <c r="E2869" s="11">
        <v>0</v>
      </c>
      <c r="F2869" s="11">
        <v>0</v>
      </c>
      <c r="G2869" s="11">
        <v>0</v>
      </c>
      <c r="H2869" s="11">
        <v>0</v>
      </c>
    </row>
    <row r="2870" spans="1:8">
      <c r="A2870" s="11" t="s">
        <v>8079</v>
      </c>
      <c r="B2870" s="11">
        <v>0</v>
      </c>
      <c r="C2870" s="11">
        <v>0</v>
      </c>
      <c r="D2870" s="11">
        <v>0</v>
      </c>
      <c r="E2870" s="11">
        <v>0</v>
      </c>
      <c r="F2870" s="11">
        <v>2</v>
      </c>
      <c r="G2870" s="11">
        <v>0</v>
      </c>
      <c r="H2870" s="11">
        <v>0</v>
      </c>
    </row>
    <row r="2871" spans="1:8">
      <c r="A2871" s="11" t="s">
        <v>8080</v>
      </c>
      <c r="B2871" s="11">
        <v>0</v>
      </c>
      <c r="C2871" s="11">
        <v>2</v>
      </c>
      <c r="D2871" s="11">
        <v>0</v>
      </c>
      <c r="E2871" s="11">
        <v>0</v>
      </c>
      <c r="F2871" s="11">
        <v>0</v>
      </c>
      <c r="G2871" s="11">
        <v>0</v>
      </c>
      <c r="H2871" s="11">
        <v>0</v>
      </c>
    </row>
    <row r="2872" spans="1:8">
      <c r="A2872" s="11" t="s">
        <v>8081</v>
      </c>
      <c r="B2872" s="11">
        <v>0</v>
      </c>
      <c r="C2872" s="11">
        <v>0</v>
      </c>
      <c r="D2872" s="11">
        <v>0</v>
      </c>
      <c r="E2872" s="11">
        <v>2</v>
      </c>
      <c r="F2872" s="11">
        <v>0</v>
      </c>
      <c r="G2872" s="11">
        <v>0</v>
      </c>
      <c r="H2872" s="11">
        <v>0</v>
      </c>
    </row>
    <row r="2873" spans="1:8">
      <c r="A2873" s="11" t="s">
        <v>8082</v>
      </c>
      <c r="B2873" s="11">
        <v>0</v>
      </c>
      <c r="C2873" s="11">
        <v>0</v>
      </c>
      <c r="D2873" s="11">
        <v>0</v>
      </c>
      <c r="E2873" s="11">
        <v>0</v>
      </c>
      <c r="F2873" s="11">
        <v>0</v>
      </c>
      <c r="G2873" s="11">
        <v>2</v>
      </c>
      <c r="H2873" s="11">
        <v>0</v>
      </c>
    </row>
    <row r="2874" spans="1:8">
      <c r="A2874" s="11" t="s">
        <v>8083</v>
      </c>
      <c r="B2874" s="11">
        <v>0</v>
      </c>
      <c r="C2874" s="11">
        <v>0</v>
      </c>
      <c r="D2874" s="11">
        <v>0</v>
      </c>
      <c r="E2874" s="11">
        <v>0</v>
      </c>
      <c r="F2874" s="11">
        <v>0</v>
      </c>
      <c r="G2874" s="11">
        <v>6</v>
      </c>
      <c r="H2874" s="11">
        <v>0</v>
      </c>
    </row>
    <row r="2875" spans="1:8">
      <c r="A2875" s="11" t="s">
        <v>8084</v>
      </c>
      <c r="B2875" s="11">
        <v>0</v>
      </c>
      <c r="C2875" s="11">
        <v>2</v>
      </c>
      <c r="D2875" s="11">
        <v>0</v>
      </c>
      <c r="E2875" s="11">
        <v>0</v>
      </c>
      <c r="F2875" s="11">
        <v>0</v>
      </c>
      <c r="G2875" s="11">
        <v>0</v>
      </c>
      <c r="H2875" s="11">
        <v>0</v>
      </c>
    </row>
    <row r="2876" spans="1:8">
      <c r="A2876" s="11" t="s">
        <v>8085</v>
      </c>
      <c r="B2876" s="11">
        <v>0</v>
      </c>
      <c r="C2876" s="11">
        <v>0</v>
      </c>
      <c r="D2876" s="11">
        <v>4</v>
      </c>
      <c r="E2876" s="11">
        <v>0</v>
      </c>
      <c r="F2876" s="11">
        <v>0</v>
      </c>
      <c r="G2876" s="11">
        <v>0</v>
      </c>
      <c r="H2876" s="11">
        <v>0</v>
      </c>
    </row>
    <row r="2877" spans="1:8">
      <c r="A2877" s="11" t="s">
        <v>8086</v>
      </c>
      <c r="B2877" s="11">
        <v>0</v>
      </c>
      <c r="C2877" s="11">
        <v>0</v>
      </c>
      <c r="D2877" s="11">
        <v>0</v>
      </c>
      <c r="E2877" s="11">
        <v>6</v>
      </c>
      <c r="F2877" s="11">
        <v>0</v>
      </c>
      <c r="G2877" s="11">
        <v>0</v>
      </c>
      <c r="H2877" s="11">
        <v>0</v>
      </c>
    </row>
    <row r="2878" spans="1:8">
      <c r="A2878" s="11" t="s">
        <v>8087</v>
      </c>
      <c r="B2878" s="11">
        <v>0</v>
      </c>
      <c r="C2878" s="11">
        <v>0</v>
      </c>
      <c r="D2878" s="11">
        <v>0</v>
      </c>
      <c r="E2878" s="11">
        <v>0</v>
      </c>
      <c r="F2878" s="11">
        <v>0</v>
      </c>
      <c r="G2878" s="11">
        <v>2</v>
      </c>
      <c r="H2878" s="11">
        <v>0</v>
      </c>
    </row>
    <row r="2879" spans="1:8">
      <c r="A2879" s="11" t="s">
        <v>8088</v>
      </c>
      <c r="B2879" s="11">
        <v>0</v>
      </c>
      <c r="C2879" s="11">
        <v>6</v>
      </c>
      <c r="D2879" s="11">
        <v>0</v>
      </c>
      <c r="E2879" s="11">
        <v>0</v>
      </c>
      <c r="F2879" s="11">
        <v>0</v>
      </c>
      <c r="G2879" s="11">
        <v>0</v>
      </c>
      <c r="H2879" s="11">
        <v>0</v>
      </c>
    </row>
    <row r="2880" spans="1:8">
      <c r="A2880" s="11" t="s">
        <v>8089</v>
      </c>
      <c r="B2880" s="11">
        <v>0</v>
      </c>
      <c r="C2880" s="11">
        <v>4</v>
      </c>
      <c r="D2880" s="11">
        <v>0</v>
      </c>
      <c r="E2880" s="11">
        <v>0</v>
      </c>
      <c r="F2880" s="11">
        <v>0</v>
      </c>
      <c r="G2880" s="11">
        <v>0</v>
      </c>
      <c r="H2880" s="11">
        <v>0</v>
      </c>
    </row>
    <row r="2881" spans="1:8">
      <c r="A2881" s="11" t="s">
        <v>8090</v>
      </c>
      <c r="B2881" s="11">
        <v>0</v>
      </c>
      <c r="C2881" s="11">
        <v>0</v>
      </c>
      <c r="D2881" s="11">
        <v>0</v>
      </c>
      <c r="E2881" s="11">
        <v>0</v>
      </c>
      <c r="F2881" s="11">
        <v>2</v>
      </c>
      <c r="G2881" s="11">
        <v>0</v>
      </c>
      <c r="H2881" s="11">
        <v>0</v>
      </c>
    </row>
    <row r="2882" spans="1:8">
      <c r="A2882" s="11" t="s">
        <v>8091</v>
      </c>
      <c r="B2882" s="11">
        <v>0</v>
      </c>
      <c r="C2882" s="11">
        <v>2</v>
      </c>
      <c r="D2882" s="11">
        <v>0</v>
      </c>
      <c r="E2882" s="11">
        <v>0</v>
      </c>
      <c r="F2882" s="11">
        <v>0</v>
      </c>
      <c r="G2882" s="11">
        <v>0</v>
      </c>
      <c r="H2882" s="11">
        <v>0</v>
      </c>
    </row>
    <row r="2883" spans="1:8">
      <c r="A2883" s="11" t="s">
        <v>8092</v>
      </c>
      <c r="B2883" s="11">
        <v>0</v>
      </c>
      <c r="C2883" s="11">
        <v>0</v>
      </c>
      <c r="D2883" s="11">
        <v>6</v>
      </c>
      <c r="E2883" s="11">
        <v>0</v>
      </c>
      <c r="F2883" s="11">
        <v>0</v>
      </c>
      <c r="G2883" s="11">
        <v>0</v>
      </c>
      <c r="H2883" s="11">
        <v>0</v>
      </c>
    </row>
    <row r="2884" spans="1:8">
      <c r="A2884" s="11" t="s">
        <v>8093</v>
      </c>
      <c r="B2884" s="11">
        <v>0</v>
      </c>
      <c r="C2884" s="11">
        <v>2</v>
      </c>
      <c r="D2884" s="11">
        <v>0</v>
      </c>
      <c r="E2884" s="11">
        <v>0</v>
      </c>
      <c r="F2884" s="11">
        <v>0</v>
      </c>
      <c r="G2884" s="11">
        <v>0</v>
      </c>
      <c r="H2884" s="11">
        <v>0</v>
      </c>
    </row>
    <row r="2885" spans="1:8">
      <c r="A2885" s="11" t="s">
        <v>8094</v>
      </c>
      <c r="B2885" s="11">
        <v>0</v>
      </c>
      <c r="C2885" s="11">
        <v>0</v>
      </c>
      <c r="D2885" s="11">
        <v>2</v>
      </c>
      <c r="E2885" s="11">
        <v>0</v>
      </c>
      <c r="F2885" s="11">
        <v>0</v>
      </c>
      <c r="G2885" s="11">
        <v>0</v>
      </c>
      <c r="H2885" s="11">
        <v>0</v>
      </c>
    </row>
    <row r="2886" spans="1:8">
      <c r="A2886" s="11" t="s">
        <v>8095</v>
      </c>
      <c r="B2886" s="11">
        <v>0</v>
      </c>
      <c r="C2886" s="11">
        <v>0</v>
      </c>
      <c r="D2886" s="11">
        <v>6</v>
      </c>
      <c r="E2886" s="11">
        <v>0</v>
      </c>
      <c r="F2886" s="11">
        <v>0</v>
      </c>
      <c r="G2886" s="11">
        <v>0</v>
      </c>
      <c r="H2886" s="11">
        <v>0</v>
      </c>
    </row>
    <row r="2887" spans="1:8">
      <c r="A2887" s="11" t="s">
        <v>8096</v>
      </c>
      <c r="B2887" s="11">
        <v>0</v>
      </c>
      <c r="C2887" s="11">
        <v>0</v>
      </c>
      <c r="D2887" s="11">
        <v>0</v>
      </c>
      <c r="E2887" s="11">
        <v>0</v>
      </c>
      <c r="F2887" s="11">
        <v>0</v>
      </c>
      <c r="G2887" s="11">
        <v>0</v>
      </c>
      <c r="H2887" s="11">
        <v>4</v>
      </c>
    </row>
    <row r="2888" spans="1:8">
      <c r="A2888" s="11" t="s">
        <v>8097</v>
      </c>
      <c r="B2888" s="11">
        <v>0</v>
      </c>
      <c r="C2888" s="11">
        <v>0</v>
      </c>
      <c r="D2888" s="11">
        <v>24</v>
      </c>
      <c r="E2888" s="11">
        <v>0</v>
      </c>
      <c r="F2888" s="11">
        <v>0</v>
      </c>
      <c r="G2888" s="11">
        <v>0</v>
      </c>
      <c r="H2888" s="11">
        <v>0</v>
      </c>
    </row>
    <row r="2889" spans="1:8">
      <c r="A2889" s="11" t="s">
        <v>8098</v>
      </c>
      <c r="B2889" s="11">
        <v>0</v>
      </c>
      <c r="C2889" s="11">
        <v>2</v>
      </c>
      <c r="D2889" s="11">
        <v>0</v>
      </c>
      <c r="E2889" s="11">
        <v>0</v>
      </c>
      <c r="F2889" s="11">
        <v>0</v>
      </c>
      <c r="G2889" s="11">
        <v>0</v>
      </c>
      <c r="H2889" s="11">
        <v>0</v>
      </c>
    </row>
    <row r="2890" spans="1:8">
      <c r="A2890" s="11" t="s">
        <v>8099</v>
      </c>
      <c r="B2890" s="11">
        <v>0</v>
      </c>
      <c r="C2890" s="11">
        <v>0</v>
      </c>
      <c r="D2890" s="11">
        <v>2</v>
      </c>
      <c r="E2890" s="11">
        <v>0</v>
      </c>
      <c r="F2890" s="11">
        <v>0</v>
      </c>
      <c r="G2890" s="11">
        <v>0</v>
      </c>
      <c r="H2890" s="11">
        <v>0</v>
      </c>
    </row>
    <row r="2891" spans="1:8">
      <c r="A2891" s="11" t="s">
        <v>8100</v>
      </c>
      <c r="B2891" s="11">
        <v>0</v>
      </c>
      <c r="C2891" s="11">
        <v>0</v>
      </c>
      <c r="D2891" s="11">
        <v>14</v>
      </c>
      <c r="E2891" s="11">
        <v>0</v>
      </c>
      <c r="F2891" s="11">
        <v>0</v>
      </c>
      <c r="G2891" s="11">
        <v>0</v>
      </c>
      <c r="H2891" s="11">
        <v>0</v>
      </c>
    </row>
    <row r="2892" spans="1:8">
      <c r="A2892" s="11" t="s">
        <v>8101</v>
      </c>
      <c r="B2892" s="11">
        <v>0</v>
      </c>
      <c r="C2892" s="11">
        <v>0</v>
      </c>
      <c r="D2892" s="11">
        <v>4</v>
      </c>
      <c r="E2892" s="11">
        <v>0</v>
      </c>
      <c r="F2892" s="11">
        <v>0</v>
      </c>
      <c r="G2892" s="11">
        <v>0</v>
      </c>
      <c r="H2892" s="11">
        <v>0</v>
      </c>
    </row>
    <row r="2893" spans="1:8">
      <c r="A2893" s="11" t="s">
        <v>8102</v>
      </c>
      <c r="B2893" s="11">
        <v>0</v>
      </c>
      <c r="C2893" s="11">
        <v>2</v>
      </c>
      <c r="D2893" s="11">
        <v>0</v>
      </c>
      <c r="E2893" s="11">
        <v>0</v>
      </c>
      <c r="F2893" s="11">
        <v>0</v>
      </c>
      <c r="G2893" s="11">
        <v>0</v>
      </c>
      <c r="H2893" s="11">
        <v>0</v>
      </c>
    </row>
    <row r="2894" spans="1:8">
      <c r="A2894" s="11" t="s">
        <v>8103</v>
      </c>
      <c r="B2894" s="11">
        <v>0</v>
      </c>
      <c r="C2894" s="11">
        <v>0</v>
      </c>
      <c r="D2894" s="11">
        <v>0</v>
      </c>
      <c r="E2894" s="11">
        <v>0</v>
      </c>
      <c r="F2894" s="11">
        <v>0</v>
      </c>
      <c r="G2894" s="11">
        <v>2</v>
      </c>
      <c r="H2894" s="11">
        <v>0</v>
      </c>
    </row>
    <row r="2895" spans="1:8">
      <c r="A2895" s="11" t="s">
        <v>8104</v>
      </c>
      <c r="B2895" s="11">
        <v>0</v>
      </c>
      <c r="C2895" s="11">
        <v>0</v>
      </c>
      <c r="D2895" s="11">
        <v>0</v>
      </c>
      <c r="E2895" s="11">
        <v>0</v>
      </c>
      <c r="F2895" s="11">
        <v>0</v>
      </c>
      <c r="G2895" s="11">
        <v>2</v>
      </c>
      <c r="H2895" s="11">
        <v>0</v>
      </c>
    </row>
    <row r="2896" spans="1:8">
      <c r="A2896" s="11" t="s">
        <v>8105</v>
      </c>
      <c r="B2896" s="11">
        <v>0</v>
      </c>
      <c r="C2896" s="11">
        <v>2</v>
      </c>
      <c r="D2896" s="11">
        <v>0</v>
      </c>
      <c r="E2896" s="11">
        <v>0</v>
      </c>
      <c r="F2896" s="11">
        <v>0</v>
      </c>
      <c r="G2896" s="11">
        <v>0</v>
      </c>
      <c r="H2896" s="11">
        <v>0</v>
      </c>
    </row>
    <row r="2897" spans="1:8">
      <c r="A2897" s="11" t="s">
        <v>8106</v>
      </c>
      <c r="B2897" s="11">
        <v>0</v>
      </c>
      <c r="C2897" s="11">
        <v>0</v>
      </c>
      <c r="D2897" s="11">
        <v>24</v>
      </c>
      <c r="E2897" s="11">
        <v>0</v>
      </c>
      <c r="F2897" s="11">
        <v>0</v>
      </c>
      <c r="G2897" s="11">
        <v>0</v>
      </c>
      <c r="H2897" s="11">
        <v>0</v>
      </c>
    </row>
    <row r="2898" spans="1:8">
      <c r="A2898" s="11" t="s">
        <v>8107</v>
      </c>
      <c r="B2898" s="11">
        <v>0</v>
      </c>
      <c r="C2898" s="11">
        <v>0</v>
      </c>
      <c r="D2898" s="11">
        <v>14</v>
      </c>
      <c r="E2898" s="11">
        <v>0</v>
      </c>
      <c r="F2898" s="11">
        <v>0</v>
      </c>
      <c r="G2898" s="11">
        <v>0</v>
      </c>
      <c r="H2898" s="11">
        <v>0</v>
      </c>
    </row>
    <row r="2899" spans="1:8">
      <c r="A2899" s="11" t="s">
        <v>8108</v>
      </c>
      <c r="B2899" s="11">
        <v>0</v>
      </c>
      <c r="C2899" s="11">
        <v>0</v>
      </c>
      <c r="D2899" s="11">
        <v>4</v>
      </c>
      <c r="E2899" s="11">
        <v>0</v>
      </c>
      <c r="F2899" s="11">
        <v>0</v>
      </c>
      <c r="G2899" s="11">
        <v>0</v>
      </c>
      <c r="H2899" s="11">
        <v>0</v>
      </c>
    </row>
    <row r="2900" spans="1:8">
      <c r="A2900" s="11" t="s">
        <v>8109</v>
      </c>
      <c r="B2900" s="11">
        <v>0</v>
      </c>
      <c r="C2900" s="11">
        <v>0</v>
      </c>
      <c r="D2900" s="11">
        <v>0</v>
      </c>
      <c r="E2900" s="11">
        <v>2</v>
      </c>
      <c r="F2900" s="11">
        <v>0</v>
      </c>
      <c r="G2900" s="11">
        <v>0</v>
      </c>
      <c r="H2900" s="11">
        <v>0</v>
      </c>
    </row>
    <row r="2901" spans="1:8">
      <c r="A2901" s="11" t="s">
        <v>8110</v>
      </c>
      <c r="B2901" s="11">
        <v>0</v>
      </c>
      <c r="C2901" s="11">
        <v>0</v>
      </c>
      <c r="D2901" s="11">
        <v>0</v>
      </c>
      <c r="E2901" s="11">
        <v>0</v>
      </c>
      <c r="F2901" s="11">
        <v>0</v>
      </c>
      <c r="G2901" s="11">
        <v>2</v>
      </c>
      <c r="H2901" s="11">
        <v>0</v>
      </c>
    </row>
    <row r="2902" spans="1:8">
      <c r="A2902" s="11" t="s">
        <v>8111</v>
      </c>
      <c r="B2902" s="11">
        <v>0</v>
      </c>
      <c r="C2902" s="11">
        <v>0</v>
      </c>
      <c r="D2902" s="11">
        <v>24</v>
      </c>
      <c r="E2902" s="11">
        <v>0</v>
      </c>
      <c r="F2902" s="11">
        <v>0</v>
      </c>
      <c r="G2902" s="11">
        <v>0</v>
      </c>
      <c r="H2902" s="11">
        <v>0</v>
      </c>
    </row>
    <row r="2903" spans="1:8">
      <c r="A2903" s="11" t="s">
        <v>8112</v>
      </c>
      <c r="B2903" s="11">
        <v>0</v>
      </c>
      <c r="C2903" s="11">
        <v>0</v>
      </c>
      <c r="D2903" s="11">
        <v>6</v>
      </c>
      <c r="E2903" s="11">
        <v>0</v>
      </c>
      <c r="F2903" s="11">
        <v>0</v>
      </c>
      <c r="G2903" s="11">
        <v>0</v>
      </c>
      <c r="H2903" s="11">
        <v>0</v>
      </c>
    </row>
    <row r="2904" spans="1:8">
      <c r="A2904" s="11" t="s">
        <v>8113</v>
      </c>
      <c r="B2904" s="11">
        <v>0</v>
      </c>
      <c r="C2904" s="11">
        <v>0</v>
      </c>
      <c r="D2904" s="11">
        <v>0</v>
      </c>
      <c r="E2904" s="11">
        <v>0</v>
      </c>
      <c r="F2904" s="11">
        <v>2</v>
      </c>
      <c r="G2904" s="11">
        <v>0</v>
      </c>
      <c r="H2904" s="11">
        <v>0</v>
      </c>
    </row>
    <row r="2905" spans="1:8">
      <c r="A2905" s="11" t="s">
        <v>8114</v>
      </c>
      <c r="B2905" s="11">
        <v>0</v>
      </c>
      <c r="C2905" s="11">
        <v>0</v>
      </c>
      <c r="D2905" s="11">
        <v>2</v>
      </c>
      <c r="E2905" s="11">
        <v>0</v>
      </c>
      <c r="F2905" s="11">
        <v>0</v>
      </c>
      <c r="G2905" s="11">
        <v>0</v>
      </c>
      <c r="H2905" s="11">
        <v>0</v>
      </c>
    </row>
    <row r="2906" spans="1:8">
      <c r="A2906" s="11" t="s">
        <v>8115</v>
      </c>
      <c r="B2906" s="11">
        <v>0</v>
      </c>
      <c r="C2906" s="11">
        <v>0</v>
      </c>
      <c r="D2906" s="11">
        <v>12</v>
      </c>
      <c r="E2906" s="11">
        <v>0</v>
      </c>
      <c r="F2906" s="11">
        <v>0</v>
      </c>
      <c r="G2906" s="11">
        <v>0</v>
      </c>
      <c r="H2906" s="11">
        <v>0</v>
      </c>
    </row>
    <row r="2907" spans="1:8">
      <c r="A2907" s="11" t="s">
        <v>8116</v>
      </c>
      <c r="B2907" s="11">
        <v>0</v>
      </c>
      <c r="C2907" s="11">
        <v>0</v>
      </c>
      <c r="D2907" s="11">
        <v>0</v>
      </c>
      <c r="E2907" s="11">
        <v>0</v>
      </c>
      <c r="F2907" s="11">
        <v>2</v>
      </c>
      <c r="G2907" s="11">
        <v>0</v>
      </c>
      <c r="H2907" s="11">
        <v>0</v>
      </c>
    </row>
    <row r="2908" spans="1:8">
      <c r="A2908" s="11" t="s">
        <v>8117</v>
      </c>
      <c r="B2908" s="11">
        <v>0</v>
      </c>
      <c r="C2908" s="11">
        <v>0</v>
      </c>
      <c r="D2908" s="11">
        <v>4</v>
      </c>
      <c r="E2908" s="11">
        <v>0</v>
      </c>
      <c r="F2908" s="11">
        <v>0</v>
      </c>
      <c r="G2908" s="11">
        <v>0</v>
      </c>
      <c r="H2908" s="11">
        <v>0</v>
      </c>
    </row>
    <row r="2909" spans="1:8">
      <c r="A2909" s="11" t="s">
        <v>8118</v>
      </c>
      <c r="B2909" s="11">
        <v>0</v>
      </c>
      <c r="C2909" s="11">
        <v>0</v>
      </c>
      <c r="D2909" s="11">
        <v>0</v>
      </c>
      <c r="E2909" s="11">
        <v>2</v>
      </c>
      <c r="F2909" s="11">
        <v>0</v>
      </c>
      <c r="G2909" s="11">
        <v>0</v>
      </c>
      <c r="H2909" s="11">
        <v>0</v>
      </c>
    </row>
    <row r="2910" spans="1:8">
      <c r="A2910" s="11" t="s">
        <v>8119</v>
      </c>
      <c r="B2910" s="11">
        <v>0</v>
      </c>
      <c r="C2910" s="11">
        <v>0</v>
      </c>
      <c r="D2910" s="11">
        <v>16</v>
      </c>
      <c r="E2910" s="11">
        <v>0</v>
      </c>
      <c r="F2910" s="11">
        <v>0</v>
      </c>
      <c r="G2910" s="11">
        <v>0</v>
      </c>
      <c r="H2910" s="11">
        <v>0</v>
      </c>
    </row>
    <row r="2911" spans="1:8">
      <c r="A2911" s="11" t="s">
        <v>8120</v>
      </c>
      <c r="B2911" s="11">
        <v>0</v>
      </c>
      <c r="C2911" s="11">
        <v>0</v>
      </c>
      <c r="D2911" s="11">
        <v>2</v>
      </c>
      <c r="E2911" s="11">
        <v>0</v>
      </c>
      <c r="F2911" s="11">
        <v>0</v>
      </c>
      <c r="G2911" s="11">
        <v>0</v>
      </c>
      <c r="H2911" s="11">
        <v>0</v>
      </c>
    </row>
    <row r="2912" spans="1:8">
      <c r="A2912" s="11" t="s">
        <v>8121</v>
      </c>
      <c r="B2912" s="11">
        <v>0</v>
      </c>
      <c r="C2912" s="11">
        <v>0</v>
      </c>
      <c r="D2912" s="11">
        <v>4</v>
      </c>
      <c r="E2912" s="11">
        <v>0</v>
      </c>
      <c r="F2912" s="11">
        <v>0</v>
      </c>
      <c r="G2912" s="11">
        <v>0</v>
      </c>
      <c r="H2912" s="11">
        <v>0</v>
      </c>
    </row>
    <row r="2913" spans="1:8">
      <c r="A2913" s="11" t="s">
        <v>8122</v>
      </c>
      <c r="B2913" s="11">
        <v>0</v>
      </c>
      <c r="C2913" s="11">
        <v>0</v>
      </c>
      <c r="D2913" s="11">
        <v>0</v>
      </c>
      <c r="E2913" s="11">
        <v>2</v>
      </c>
      <c r="F2913" s="11">
        <v>0</v>
      </c>
      <c r="G2913" s="11">
        <v>0</v>
      </c>
      <c r="H2913" s="11">
        <v>0</v>
      </c>
    </row>
    <row r="2914" spans="1:8">
      <c r="A2914" s="11" t="s">
        <v>8123</v>
      </c>
      <c r="B2914" s="11">
        <v>0</v>
      </c>
      <c r="C2914" s="11">
        <v>0</v>
      </c>
      <c r="D2914" s="11">
        <v>0</v>
      </c>
      <c r="E2914" s="11">
        <v>0</v>
      </c>
      <c r="F2914" s="11">
        <v>0</v>
      </c>
      <c r="G2914" s="11">
        <v>0</v>
      </c>
      <c r="H2914" s="11">
        <v>2</v>
      </c>
    </row>
    <row r="2915" spans="1:8">
      <c r="A2915" s="11" t="s">
        <v>8124</v>
      </c>
      <c r="B2915" s="11">
        <v>0</v>
      </c>
      <c r="C2915" s="11">
        <v>0</v>
      </c>
      <c r="D2915" s="11">
        <v>2</v>
      </c>
      <c r="E2915" s="11">
        <v>0</v>
      </c>
      <c r="F2915" s="11">
        <v>0</v>
      </c>
      <c r="G2915" s="11">
        <v>0</v>
      </c>
      <c r="H2915" s="11">
        <v>0</v>
      </c>
    </row>
    <row r="2916" spans="1:8">
      <c r="A2916" s="11" t="s">
        <v>8125</v>
      </c>
      <c r="B2916" s="11">
        <v>0</v>
      </c>
      <c r="C2916" s="11">
        <v>0</v>
      </c>
      <c r="D2916" s="11">
        <v>0</v>
      </c>
      <c r="E2916" s="11">
        <v>6</v>
      </c>
      <c r="F2916" s="11">
        <v>0</v>
      </c>
      <c r="G2916" s="11">
        <v>0</v>
      </c>
      <c r="H2916" s="11">
        <v>0</v>
      </c>
    </row>
    <row r="2917" spans="1:8">
      <c r="A2917" s="11" t="s">
        <v>8126</v>
      </c>
      <c r="B2917" s="11">
        <v>0</v>
      </c>
      <c r="C2917" s="11">
        <v>0</v>
      </c>
      <c r="D2917" s="11">
        <v>12</v>
      </c>
      <c r="E2917" s="11">
        <v>0</v>
      </c>
      <c r="F2917" s="11">
        <v>0</v>
      </c>
      <c r="G2917" s="11">
        <v>0</v>
      </c>
      <c r="H2917" s="11">
        <v>0</v>
      </c>
    </row>
    <row r="2918" spans="1:8">
      <c r="A2918" s="11" t="s">
        <v>8127</v>
      </c>
      <c r="B2918" s="11">
        <v>0</v>
      </c>
      <c r="C2918" s="11">
        <v>0</v>
      </c>
      <c r="D2918" s="11">
        <v>6</v>
      </c>
      <c r="E2918" s="11">
        <v>0</v>
      </c>
      <c r="F2918" s="11">
        <v>0</v>
      </c>
      <c r="G2918" s="11">
        <v>0</v>
      </c>
      <c r="H2918" s="11">
        <v>0</v>
      </c>
    </row>
    <row r="2919" spans="1:8">
      <c r="A2919" s="11" t="s">
        <v>8128</v>
      </c>
      <c r="B2919" s="11">
        <v>0</v>
      </c>
      <c r="C2919" s="11">
        <v>0</v>
      </c>
      <c r="D2919" s="11">
        <v>16</v>
      </c>
      <c r="E2919" s="11">
        <v>0</v>
      </c>
      <c r="F2919" s="11">
        <v>0</v>
      </c>
      <c r="G2919" s="11">
        <v>0</v>
      </c>
      <c r="H2919" s="11">
        <v>0</v>
      </c>
    </row>
    <row r="2920" spans="1:8">
      <c r="A2920" s="11" t="s">
        <v>8129</v>
      </c>
      <c r="B2920" s="11">
        <v>0</v>
      </c>
      <c r="C2920" s="11">
        <v>0</v>
      </c>
      <c r="D2920" s="11">
        <v>14</v>
      </c>
      <c r="E2920" s="11">
        <v>0</v>
      </c>
      <c r="F2920" s="11">
        <v>0</v>
      </c>
      <c r="G2920" s="11">
        <v>0</v>
      </c>
      <c r="H2920" s="11">
        <v>0</v>
      </c>
    </row>
    <row r="2921" spans="1:8">
      <c r="A2921" s="11" t="s">
        <v>8130</v>
      </c>
      <c r="B2921" s="11">
        <v>0</v>
      </c>
      <c r="C2921" s="11">
        <v>0</v>
      </c>
      <c r="D2921" s="11">
        <v>2</v>
      </c>
      <c r="E2921" s="11">
        <v>0</v>
      </c>
      <c r="F2921" s="11">
        <v>0</v>
      </c>
      <c r="G2921" s="11">
        <v>0</v>
      </c>
      <c r="H2921" s="11">
        <v>0</v>
      </c>
    </row>
    <row r="2922" spans="1:8">
      <c r="A2922" s="11" t="s">
        <v>8131</v>
      </c>
      <c r="B2922" s="11">
        <v>0</v>
      </c>
      <c r="C2922" s="11">
        <v>0</v>
      </c>
      <c r="D2922" s="11">
        <v>0</v>
      </c>
      <c r="E2922" s="11">
        <v>2</v>
      </c>
      <c r="F2922" s="11">
        <v>0</v>
      </c>
      <c r="G2922" s="11">
        <v>0</v>
      </c>
      <c r="H2922" s="11">
        <v>0</v>
      </c>
    </row>
    <row r="2923" spans="1:8">
      <c r="A2923" s="11" t="s">
        <v>8132</v>
      </c>
      <c r="B2923" s="11">
        <v>0</v>
      </c>
      <c r="C2923" s="11">
        <v>0</v>
      </c>
      <c r="D2923" s="11">
        <v>0</v>
      </c>
      <c r="E2923" s="11">
        <v>0</v>
      </c>
      <c r="F2923" s="11">
        <v>0</v>
      </c>
      <c r="G2923" s="11">
        <v>0</v>
      </c>
      <c r="H2923" s="11">
        <v>2</v>
      </c>
    </row>
    <row r="2924" spans="1:8">
      <c r="A2924" s="11" t="s">
        <v>8133</v>
      </c>
      <c r="B2924" s="11">
        <v>0</v>
      </c>
      <c r="C2924" s="11">
        <v>0</v>
      </c>
      <c r="D2924" s="11">
        <v>10</v>
      </c>
      <c r="E2924" s="11">
        <v>0</v>
      </c>
      <c r="F2924" s="11">
        <v>0</v>
      </c>
      <c r="G2924" s="11">
        <v>0</v>
      </c>
      <c r="H2924" s="11">
        <v>0</v>
      </c>
    </row>
    <row r="2925" spans="1:8">
      <c r="A2925" s="11" t="s">
        <v>8134</v>
      </c>
      <c r="B2925" s="11">
        <v>0</v>
      </c>
      <c r="C2925" s="11">
        <v>0</v>
      </c>
      <c r="D2925" s="11">
        <v>2</v>
      </c>
      <c r="E2925" s="11">
        <v>0</v>
      </c>
      <c r="F2925" s="11">
        <v>0</v>
      </c>
      <c r="G2925" s="11">
        <v>0</v>
      </c>
      <c r="H2925" s="11">
        <v>0</v>
      </c>
    </row>
    <row r="2926" spans="1:8">
      <c r="A2926" s="11" t="s">
        <v>8135</v>
      </c>
      <c r="B2926" s="11">
        <v>0</v>
      </c>
      <c r="C2926" s="11">
        <v>0</v>
      </c>
      <c r="D2926" s="11">
        <v>20</v>
      </c>
      <c r="E2926" s="11">
        <v>0</v>
      </c>
      <c r="F2926" s="11">
        <v>0</v>
      </c>
      <c r="G2926" s="11">
        <v>0</v>
      </c>
      <c r="H2926" s="11">
        <v>0</v>
      </c>
    </row>
    <row r="2927" spans="1:8">
      <c r="A2927" s="11" t="s">
        <v>8136</v>
      </c>
      <c r="B2927" s="11">
        <v>0</v>
      </c>
      <c r="C2927" s="11">
        <v>0</v>
      </c>
      <c r="D2927" s="11">
        <v>12</v>
      </c>
      <c r="E2927" s="11">
        <v>0</v>
      </c>
      <c r="F2927" s="11">
        <v>0</v>
      </c>
      <c r="G2927" s="11">
        <v>0</v>
      </c>
      <c r="H2927" s="11">
        <v>0</v>
      </c>
    </row>
    <row r="2928" spans="1:8">
      <c r="A2928" s="11" t="s">
        <v>8137</v>
      </c>
      <c r="B2928" s="11">
        <v>0</v>
      </c>
      <c r="C2928" s="11">
        <v>0</v>
      </c>
      <c r="D2928" s="11">
        <v>0</v>
      </c>
      <c r="E2928" s="11">
        <v>0</v>
      </c>
      <c r="F2928" s="11">
        <v>0</v>
      </c>
      <c r="G2928" s="11">
        <v>2</v>
      </c>
      <c r="H2928" s="11">
        <v>0</v>
      </c>
    </row>
    <row r="2929" spans="1:8">
      <c r="A2929" s="11" t="s">
        <v>8138</v>
      </c>
      <c r="B2929" s="11">
        <v>0</v>
      </c>
      <c r="C2929" s="11">
        <v>0</v>
      </c>
      <c r="D2929" s="11">
        <v>48</v>
      </c>
      <c r="E2929" s="11">
        <v>0</v>
      </c>
      <c r="F2929" s="11">
        <v>0</v>
      </c>
      <c r="G2929" s="11">
        <v>0</v>
      </c>
      <c r="H2929" s="11">
        <v>0</v>
      </c>
    </row>
    <row r="2930" spans="1:8">
      <c r="A2930" s="11" t="s">
        <v>8139</v>
      </c>
      <c r="B2930" s="11">
        <v>0</v>
      </c>
      <c r="C2930" s="11">
        <v>0</v>
      </c>
      <c r="D2930" s="11">
        <v>12</v>
      </c>
      <c r="E2930" s="11">
        <v>0</v>
      </c>
      <c r="F2930" s="11">
        <v>0</v>
      </c>
      <c r="G2930" s="11">
        <v>0</v>
      </c>
      <c r="H2930" s="11">
        <v>0</v>
      </c>
    </row>
    <row r="2931" spans="1:8">
      <c r="A2931" s="11" t="s">
        <v>8140</v>
      </c>
      <c r="B2931" s="11">
        <v>0</v>
      </c>
      <c r="C2931" s="11">
        <v>0</v>
      </c>
      <c r="D2931" s="11">
        <v>0</v>
      </c>
      <c r="E2931" s="11">
        <v>0</v>
      </c>
      <c r="F2931" s="11">
        <v>0</v>
      </c>
      <c r="G2931" s="11">
        <v>2</v>
      </c>
      <c r="H2931" s="11">
        <v>0</v>
      </c>
    </row>
    <row r="2932" spans="1:8">
      <c r="A2932" s="11" t="s">
        <v>8141</v>
      </c>
      <c r="B2932" s="11">
        <v>0</v>
      </c>
      <c r="C2932" s="11">
        <v>0</v>
      </c>
      <c r="D2932" s="11">
        <v>20</v>
      </c>
      <c r="E2932" s="11">
        <v>0</v>
      </c>
      <c r="F2932" s="11">
        <v>0</v>
      </c>
      <c r="G2932" s="11">
        <v>0</v>
      </c>
      <c r="H2932" s="11">
        <v>0</v>
      </c>
    </row>
    <row r="2933" spans="1:8">
      <c r="A2933" s="11" t="s">
        <v>8142</v>
      </c>
      <c r="B2933" s="11">
        <v>0</v>
      </c>
      <c r="C2933" s="11">
        <v>0</v>
      </c>
      <c r="D2933" s="11">
        <v>16</v>
      </c>
      <c r="E2933" s="11">
        <v>0</v>
      </c>
      <c r="F2933" s="11">
        <v>0</v>
      </c>
      <c r="G2933" s="11">
        <v>0</v>
      </c>
      <c r="H2933" s="11">
        <v>0</v>
      </c>
    </row>
    <row r="2934" spans="1:8">
      <c r="A2934" s="11" t="s">
        <v>8143</v>
      </c>
      <c r="B2934" s="11">
        <v>0</v>
      </c>
      <c r="C2934" s="11">
        <v>0</v>
      </c>
      <c r="D2934" s="11">
        <v>10</v>
      </c>
      <c r="E2934" s="11">
        <v>0</v>
      </c>
      <c r="F2934" s="11">
        <v>0</v>
      </c>
      <c r="G2934" s="11">
        <v>0</v>
      </c>
      <c r="H2934" s="11">
        <v>0</v>
      </c>
    </row>
    <row r="2935" spans="1:8">
      <c r="A2935" s="11" t="s">
        <v>8144</v>
      </c>
      <c r="B2935" s="11">
        <v>0</v>
      </c>
      <c r="C2935" s="11">
        <v>0</v>
      </c>
      <c r="D2935" s="11">
        <v>0</v>
      </c>
      <c r="E2935" s="11">
        <v>0</v>
      </c>
      <c r="F2935" s="11">
        <v>2</v>
      </c>
      <c r="G2935" s="11">
        <v>0</v>
      </c>
      <c r="H2935" s="11">
        <v>0</v>
      </c>
    </row>
    <row r="2936" spans="1:8">
      <c r="A2936" s="11" t="s">
        <v>8145</v>
      </c>
      <c r="B2936" s="11">
        <v>0</v>
      </c>
      <c r="C2936" s="11">
        <v>0</v>
      </c>
      <c r="D2936" s="11">
        <v>4</v>
      </c>
      <c r="E2936" s="11">
        <v>0</v>
      </c>
      <c r="F2936" s="11">
        <v>0</v>
      </c>
      <c r="G2936" s="11">
        <v>0</v>
      </c>
      <c r="H2936" s="11">
        <v>0</v>
      </c>
    </row>
    <row r="2937" spans="1:8">
      <c r="A2937" s="11" t="s">
        <v>8146</v>
      </c>
      <c r="B2937" s="11">
        <v>0</v>
      </c>
      <c r="C2937" s="11">
        <v>0</v>
      </c>
      <c r="D2937" s="11">
        <v>0</v>
      </c>
      <c r="E2937" s="11">
        <v>0</v>
      </c>
      <c r="F2937" s="11">
        <v>0</v>
      </c>
      <c r="G2937" s="11">
        <v>4</v>
      </c>
      <c r="H2937" s="11">
        <v>0</v>
      </c>
    </row>
    <row r="2938" spans="1:8">
      <c r="A2938" s="11" t="s">
        <v>8147</v>
      </c>
      <c r="B2938" s="11">
        <v>0</v>
      </c>
      <c r="C2938" s="11">
        <v>0</v>
      </c>
      <c r="D2938" s="11">
        <v>6</v>
      </c>
      <c r="E2938" s="11">
        <v>0</v>
      </c>
      <c r="F2938" s="11">
        <v>0</v>
      </c>
      <c r="G2938" s="11">
        <v>0</v>
      </c>
      <c r="H2938" s="11">
        <v>0</v>
      </c>
    </row>
    <row r="2939" spans="1:8">
      <c r="A2939" s="11" t="s">
        <v>8148</v>
      </c>
      <c r="B2939" s="11">
        <v>0</v>
      </c>
      <c r="C2939" s="11">
        <v>0</v>
      </c>
      <c r="D2939" s="11">
        <v>0</v>
      </c>
      <c r="E2939" s="11">
        <v>0</v>
      </c>
      <c r="F2939" s="11">
        <v>4</v>
      </c>
      <c r="G2939" s="11">
        <v>0</v>
      </c>
      <c r="H2939" s="11">
        <v>0</v>
      </c>
    </row>
    <row r="2940" spans="1:8">
      <c r="A2940" s="11" t="s">
        <v>8149</v>
      </c>
      <c r="B2940" s="11">
        <v>0</v>
      </c>
      <c r="C2940" s="11">
        <v>0</v>
      </c>
      <c r="D2940" s="11">
        <v>0</v>
      </c>
      <c r="E2940" s="11">
        <v>0</v>
      </c>
      <c r="F2940" s="11">
        <v>0</v>
      </c>
      <c r="G2940" s="11">
        <v>0</v>
      </c>
      <c r="H2940" s="11">
        <v>2</v>
      </c>
    </row>
    <row r="2941" spans="1:8">
      <c r="A2941" s="11" t="s">
        <v>8150</v>
      </c>
      <c r="B2941" s="11">
        <v>0</v>
      </c>
      <c r="C2941" s="11">
        <v>0</v>
      </c>
      <c r="D2941" s="11">
        <v>38</v>
      </c>
      <c r="E2941" s="11">
        <v>0</v>
      </c>
      <c r="F2941" s="11">
        <v>0</v>
      </c>
      <c r="G2941" s="11">
        <v>0</v>
      </c>
      <c r="H2941" s="11">
        <v>0</v>
      </c>
    </row>
    <row r="2942" spans="1:8">
      <c r="A2942" s="11" t="s">
        <v>8151</v>
      </c>
      <c r="B2942" s="11">
        <v>0</v>
      </c>
      <c r="C2942" s="11">
        <v>0</v>
      </c>
      <c r="D2942" s="11">
        <v>12</v>
      </c>
      <c r="E2942" s="11">
        <v>0</v>
      </c>
      <c r="F2942" s="11">
        <v>0</v>
      </c>
      <c r="G2942" s="11">
        <v>0</v>
      </c>
      <c r="H2942" s="11">
        <v>0</v>
      </c>
    </row>
    <row r="2943" spans="1:8">
      <c r="A2943" s="11" t="s">
        <v>8152</v>
      </c>
      <c r="B2943" s="11">
        <v>0</v>
      </c>
      <c r="C2943" s="11">
        <v>0</v>
      </c>
      <c r="D2943" s="11">
        <v>0</v>
      </c>
      <c r="E2943" s="11">
        <v>0</v>
      </c>
      <c r="F2943" s="11">
        <v>2</v>
      </c>
      <c r="G2943" s="11">
        <v>0</v>
      </c>
      <c r="H2943" s="11">
        <v>0</v>
      </c>
    </row>
    <row r="2944" spans="1:8">
      <c r="A2944" s="11" t="s">
        <v>8153</v>
      </c>
      <c r="B2944" s="11">
        <v>0</v>
      </c>
      <c r="C2944" s="11">
        <v>0</v>
      </c>
      <c r="D2944" s="11">
        <v>0</v>
      </c>
      <c r="E2944" s="11">
        <v>0</v>
      </c>
      <c r="F2944" s="11">
        <v>0</v>
      </c>
      <c r="G2944" s="11">
        <v>2</v>
      </c>
      <c r="H2944" s="11">
        <v>0</v>
      </c>
    </row>
    <row r="2945" spans="1:8">
      <c r="A2945" s="11" t="s">
        <v>8154</v>
      </c>
      <c r="B2945" s="11">
        <v>0</v>
      </c>
      <c r="C2945" s="11">
        <v>0</v>
      </c>
      <c r="D2945" s="11">
        <v>0</v>
      </c>
      <c r="E2945" s="11">
        <v>2</v>
      </c>
      <c r="F2945" s="11">
        <v>0</v>
      </c>
      <c r="G2945" s="11">
        <v>0</v>
      </c>
      <c r="H2945" s="11">
        <v>0</v>
      </c>
    </row>
    <row r="2946" spans="1:8">
      <c r="A2946" s="11" t="s">
        <v>8155</v>
      </c>
      <c r="B2946" s="11">
        <v>0</v>
      </c>
      <c r="C2946" s="11">
        <v>0</v>
      </c>
      <c r="D2946" s="11">
        <v>2</v>
      </c>
      <c r="E2946" s="11">
        <v>0</v>
      </c>
      <c r="F2946" s="11">
        <v>0</v>
      </c>
      <c r="G2946" s="11">
        <v>0</v>
      </c>
      <c r="H2946" s="11">
        <v>0</v>
      </c>
    </row>
    <row r="2947" spans="1:8">
      <c r="A2947" s="11" t="s">
        <v>8156</v>
      </c>
      <c r="B2947" s="11">
        <v>0</v>
      </c>
      <c r="C2947" s="11">
        <v>0</v>
      </c>
      <c r="D2947" s="11">
        <v>54</v>
      </c>
      <c r="E2947" s="11">
        <v>0</v>
      </c>
      <c r="F2947" s="11">
        <v>0</v>
      </c>
      <c r="G2947" s="11">
        <v>0</v>
      </c>
      <c r="H2947" s="11">
        <v>0</v>
      </c>
    </row>
    <row r="2948" spans="1:8">
      <c r="A2948" s="11" t="s">
        <v>8157</v>
      </c>
      <c r="B2948" s="11">
        <v>0</v>
      </c>
      <c r="C2948" s="11">
        <v>0</v>
      </c>
      <c r="D2948" s="11">
        <v>6</v>
      </c>
      <c r="E2948" s="11">
        <v>0</v>
      </c>
      <c r="F2948" s="11">
        <v>0</v>
      </c>
      <c r="G2948" s="11">
        <v>0</v>
      </c>
      <c r="H2948" s="11">
        <v>0</v>
      </c>
    </row>
    <row r="2949" spans="1:8">
      <c r="A2949" s="11" t="s">
        <v>8158</v>
      </c>
      <c r="B2949" s="11">
        <v>0</v>
      </c>
      <c r="C2949" s="11">
        <v>0</v>
      </c>
      <c r="D2949" s="11">
        <v>0</v>
      </c>
      <c r="E2949" s="11">
        <v>2</v>
      </c>
      <c r="F2949" s="11">
        <v>0</v>
      </c>
      <c r="G2949" s="11">
        <v>0</v>
      </c>
      <c r="H2949" s="11">
        <v>0</v>
      </c>
    </row>
    <row r="2950" spans="1:8">
      <c r="A2950" s="11" t="s">
        <v>8159</v>
      </c>
      <c r="B2950" s="11">
        <v>0</v>
      </c>
      <c r="C2950" s="11">
        <v>0</v>
      </c>
      <c r="D2950" s="11">
        <v>0</v>
      </c>
      <c r="E2950" s="11">
        <v>0</v>
      </c>
      <c r="F2950" s="11">
        <v>0</v>
      </c>
      <c r="G2950" s="11">
        <v>2</v>
      </c>
      <c r="H2950" s="11">
        <v>0</v>
      </c>
    </row>
    <row r="2951" spans="1:8">
      <c r="A2951" s="11" t="s">
        <v>8160</v>
      </c>
      <c r="B2951" s="11">
        <v>0</v>
      </c>
      <c r="C2951" s="11">
        <v>0</v>
      </c>
      <c r="D2951" s="11">
        <v>0</v>
      </c>
      <c r="E2951" s="11">
        <v>2</v>
      </c>
      <c r="F2951" s="11">
        <v>0</v>
      </c>
      <c r="G2951" s="11">
        <v>0</v>
      </c>
      <c r="H2951" s="11">
        <v>0</v>
      </c>
    </row>
    <row r="2952" spans="1:8">
      <c r="A2952" s="11" t="s">
        <v>8161</v>
      </c>
      <c r="B2952" s="11">
        <v>0</v>
      </c>
      <c r="C2952" s="11">
        <v>0</v>
      </c>
      <c r="D2952" s="11">
        <v>0</v>
      </c>
      <c r="E2952" s="11">
        <v>0</v>
      </c>
      <c r="F2952" s="11">
        <v>0</v>
      </c>
      <c r="G2952" s="11">
        <v>0</v>
      </c>
      <c r="H2952" s="11">
        <v>2</v>
      </c>
    </row>
    <row r="2953" spans="1:8">
      <c r="A2953" s="11" t="s">
        <v>8162</v>
      </c>
      <c r="B2953" s="11">
        <v>0</v>
      </c>
      <c r="C2953" s="11">
        <v>0</v>
      </c>
      <c r="D2953" s="11">
        <v>0</v>
      </c>
      <c r="E2953" s="11">
        <v>0</v>
      </c>
      <c r="F2953" s="11">
        <v>6</v>
      </c>
      <c r="G2953" s="11">
        <v>0</v>
      </c>
      <c r="H2953" s="11">
        <v>0</v>
      </c>
    </row>
    <row r="2954" spans="1:8">
      <c r="A2954" s="11" t="s">
        <v>8163</v>
      </c>
      <c r="B2954" s="11">
        <v>0</v>
      </c>
      <c r="C2954" s="11">
        <v>0</v>
      </c>
      <c r="D2954" s="11">
        <v>6</v>
      </c>
      <c r="E2954" s="11">
        <v>0</v>
      </c>
      <c r="F2954" s="11">
        <v>0</v>
      </c>
      <c r="G2954" s="11">
        <v>0</v>
      </c>
      <c r="H2954" s="11">
        <v>0</v>
      </c>
    </row>
    <row r="2955" spans="1:8">
      <c r="A2955" s="11" t="s">
        <v>8164</v>
      </c>
      <c r="B2955" s="11">
        <v>0</v>
      </c>
      <c r="C2955" s="11">
        <v>0</v>
      </c>
      <c r="D2955" s="11">
        <v>8</v>
      </c>
      <c r="E2955" s="11">
        <v>0</v>
      </c>
      <c r="F2955" s="11">
        <v>0</v>
      </c>
      <c r="G2955" s="11">
        <v>0</v>
      </c>
      <c r="H2955" s="11">
        <v>0</v>
      </c>
    </row>
    <row r="2956" spans="1:8">
      <c r="A2956" s="11" t="s">
        <v>8165</v>
      </c>
      <c r="B2956" s="11">
        <v>0</v>
      </c>
      <c r="C2956" s="11">
        <v>0</v>
      </c>
      <c r="D2956" s="11">
        <v>28</v>
      </c>
      <c r="E2956" s="11">
        <v>0</v>
      </c>
      <c r="F2956" s="11">
        <v>0</v>
      </c>
      <c r="G2956" s="11">
        <v>0</v>
      </c>
      <c r="H2956" s="11">
        <v>0</v>
      </c>
    </row>
    <row r="2957" spans="1:8">
      <c r="A2957" s="11" t="s">
        <v>8166</v>
      </c>
      <c r="B2957" s="11">
        <v>0</v>
      </c>
      <c r="C2957" s="11">
        <v>0</v>
      </c>
      <c r="D2957" s="11">
        <v>0</v>
      </c>
      <c r="E2957" s="11">
        <v>0</v>
      </c>
      <c r="F2957" s="11">
        <v>0</v>
      </c>
      <c r="G2957" s="11">
        <v>2</v>
      </c>
      <c r="H2957" s="11">
        <v>0</v>
      </c>
    </row>
    <row r="2958" spans="1:8">
      <c r="A2958" s="11" t="s">
        <v>8167</v>
      </c>
      <c r="B2958" s="11">
        <v>0</v>
      </c>
      <c r="C2958" s="11">
        <v>0</v>
      </c>
      <c r="D2958" s="11">
        <v>2</v>
      </c>
      <c r="E2958" s="11">
        <v>0</v>
      </c>
      <c r="F2958" s="11">
        <v>0</v>
      </c>
      <c r="G2958" s="11">
        <v>0</v>
      </c>
      <c r="H2958" s="11">
        <v>0</v>
      </c>
    </row>
    <row r="2959" spans="1:8">
      <c r="A2959" s="11" t="s">
        <v>8168</v>
      </c>
      <c r="B2959" s="11">
        <v>0</v>
      </c>
      <c r="C2959" s="11">
        <v>0</v>
      </c>
      <c r="D2959" s="11">
        <v>0</v>
      </c>
      <c r="E2959" s="11">
        <v>0</v>
      </c>
      <c r="F2959" s="11">
        <v>2</v>
      </c>
      <c r="G2959" s="11">
        <v>0</v>
      </c>
      <c r="H2959" s="11">
        <v>0</v>
      </c>
    </row>
    <row r="2960" spans="1:8">
      <c r="A2960" s="11" t="s">
        <v>8169</v>
      </c>
      <c r="B2960" s="11">
        <v>0</v>
      </c>
      <c r="C2960" s="11">
        <v>0</v>
      </c>
      <c r="D2960" s="11">
        <v>0</v>
      </c>
      <c r="E2960" s="11">
        <v>2</v>
      </c>
      <c r="F2960" s="11">
        <v>0</v>
      </c>
      <c r="G2960" s="11">
        <v>0</v>
      </c>
      <c r="H2960" s="11">
        <v>0</v>
      </c>
    </row>
    <row r="2961" spans="1:8">
      <c r="A2961" s="11" t="s">
        <v>8170</v>
      </c>
      <c r="B2961" s="11">
        <v>0</v>
      </c>
      <c r="C2961" s="11">
        <v>0</v>
      </c>
      <c r="D2961" s="11">
        <v>0</v>
      </c>
      <c r="E2961" s="11">
        <v>2</v>
      </c>
      <c r="F2961" s="11">
        <v>0</v>
      </c>
      <c r="G2961" s="11">
        <v>0</v>
      </c>
      <c r="H2961" s="11">
        <v>0</v>
      </c>
    </row>
    <row r="2962" spans="1:8">
      <c r="A2962" s="11" t="s">
        <v>8171</v>
      </c>
      <c r="B2962" s="11">
        <v>0</v>
      </c>
      <c r="C2962" s="11">
        <v>0</v>
      </c>
      <c r="D2962" s="11">
        <v>8</v>
      </c>
      <c r="E2962" s="11">
        <v>0</v>
      </c>
      <c r="F2962" s="11">
        <v>0</v>
      </c>
      <c r="G2962" s="11">
        <v>0</v>
      </c>
      <c r="H2962" s="11">
        <v>0</v>
      </c>
    </row>
    <row r="2963" spans="1:8">
      <c r="A2963" s="11" t="s">
        <v>8172</v>
      </c>
      <c r="B2963" s="11">
        <v>0</v>
      </c>
      <c r="C2963" s="11">
        <v>0</v>
      </c>
      <c r="D2963" s="11">
        <v>0</v>
      </c>
      <c r="E2963" s="11">
        <v>0</v>
      </c>
      <c r="F2963" s="11">
        <v>2</v>
      </c>
      <c r="G2963" s="11">
        <v>0</v>
      </c>
      <c r="H2963" s="11">
        <v>0</v>
      </c>
    </row>
    <row r="2964" spans="1:8">
      <c r="A2964" s="11" t="s">
        <v>8173</v>
      </c>
      <c r="B2964" s="11">
        <v>0</v>
      </c>
      <c r="C2964" s="11">
        <v>0</v>
      </c>
      <c r="D2964" s="11">
        <v>0</v>
      </c>
      <c r="E2964" s="11">
        <v>0</v>
      </c>
      <c r="F2964" s="11">
        <v>0</v>
      </c>
      <c r="G2964" s="11">
        <v>2</v>
      </c>
      <c r="H2964" s="11">
        <v>0</v>
      </c>
    </row>
    <row r="2965" spans="1:8">
      <c r="A2965" s="11" t="s">
        <v>8174</v>
      </c>
      <c r="B2965" s="11">
        <v>0</v>
      </c>
      <c r="C2965" s="11">
        <v>0</v>
      </c>
      <c r="D2965" s="11">
        <v>0</v>
      </c>
      <c r="E2965" s="11">
        <v>6</v>
      </c>
      <c r="F2965" s="11">
        <v>0</v>
      </c>
      <c r="G2965" s="11">
        <v>0</v>
      </c>
      <c r="H2965" s="11">
        <v>0</v>
      </c>
    </row>
    <row r="2966" spans="1:8">
      <c r="A2966" s="11" t="s">
        <v>8175</v>
      </c>
      <c r="B2966" s="11">
        <v>0</v>
      </c>
      <c r="C2966" s="11">
        <v>2</v>
      </c>
      <c r="D2966" s="11">
        <v>0</v>
      </c>
      <c r="E2966" s="11">
        <v>0</v>
      </c>
      <c r="F2966" s="11">
        <v>0</v>
      </c>
      <c r="G2966" s="11">
        <v>0</v>
      </c>
      <c r="H2966" s="11">
        <v>0</v>
      </c>
    </row>
    <row r="2967" spans="1:8">
      <c r="A2967" s="11" t="s">
        <v>8176</v>
      </c>
      <c r="B2967" s="11">
        <v>0</v>
      </c>
      <c r="C2967" s="11">
        <v>0</v>
      </c>
      <c r="D2967" s="11">
        <v>0</v>
      </c>
      <c r="E2967" s="11">
        <v>0</v>
      </c>
      <c r="F2967" s="11">
        <v>2</v>
      </c>
      <c r="G2967" s="11">
        <v>0</v>
      </c>
      <c r="H2967" s="11">
        <v>0</v>
      </c>
    </row>
    <row r="2968" spans="1:8">
      <c r="A2968" s="11" t="s">
        <v>8177</v>
      </c>
      <c r="B2968" s="11">
        <v>0</v>
      </c>
      <c r="C2968" s="11">
        <v>0</v>
      </c>
      <c r="D2968" s="11">
        <v>8</v>
      </c>
      <c r="E2968" s="11">
        <v>0</v>
      </c>
      <c r="F2968" s="11">
        <v>0</v>
      </c>
      <c r="G2968" s="11">
        <v>0</v>
      </c>
      <c r="H2968" s="11">
        <v>0</v>
      </c>
    </row>
    <row r="2969" spans="1:8">
      <c r="A2969" s="11" t="s">
        <v>8178</v>
      </c>
      <c r="B2969" s="11">
        <v>0</v>
      </c>
      <c r="C2969" s="11">
        <v>0</v>
      </c>
      <c r="D2969" s="11">
        <v>10</v>
      </c>
      <c r="E2969" s="11">
        <v>0</v>
      </c>
      <c r="F2969" s="11">
        <v>0</v>
      </c>
      <c r="G2969" s="11">
        <v>0</v>
      </c>
      <c r="H2969" s="11">
        <v>0</v>
      </c>
    </row>
    <row r="2970" spans="1:8">
      <c r="A2970" s="11" t="s">
        <v>8179</v>
      </c>
      <c r="B2970" s="11">
        <v>0</v>
      </c>
      <c r="C2970" s="11">
        <v>0</v>
      </c>
      <c r="D2970" s="11">
        <v>2</v>
      </c>
      <c r="E2970" s="11">
        <v>0</v>
      </c>
      <c r="F2970" s="11">
        <v>0</v>
      </c>
      <c r="G2970" s="11">
        <v>0</v>
      </c>
      <c r="H2970" s="11">
        <v>0</v>
      </c>
    </row>
    <row r="2971" spans="1:8">
      <c r="A2971" s="11" t="s">
        <v>8180</v>
      </c>
      <c r="B2971" s="11">
        <v>0</v>
      </c>
      <c r="C2971" s="11">
        <v>0</v>
      </c>
      <c r="D2971" s="11">
        <v>24</v>
      </c>
      <c r="E2971" s="11">
        <v>0</v>
      </c>
      <c r="F2971" s="11">
        <v>0</v>
      </c>
      <c r="G2971" s="11">
        <v>0</v>
      </c>
      <c r="H2971" s="11">
        <v>0</v>
      </c>
    </row>
    <row r="2972" spans="1:8">
      <c r="A2972" s="11" t="s">
        <v>8181</v>
      </c>
      <c r="B2972" s="11">
        <v>0</v>
      </c>
      <c r="C2972" s="11">
        <v>2</v>
      </c>
      <c r="D2972" s="11">
        <v>0</v>
      </c>
      <c r="E2972" s="11">
        <v>0</v>
      </c>
      <c r="F2972" s="11">
        <v>0</v>
      </c>
      <c r="G2972" s="11">
        <v>0</v>
      </c>
      <c r="H2972" s="11">
        <v>0</v>
      </c>
    </row>
    <row r="2973" spans="1:8">
      <c r="A2973" s="11" t="s">
        <v>8182</v>
      </c>
      <c r="B2973" s="11">
        <v>0</v>
      </c>
      <c r="C2973" s="11">
        <v>0</v>
      </c>
      <c r="D2973" s="11">
        <v>0</v>
      </c>
      <c r="E2973" s="11">
        <v>2</v>
      </c>
      <c r="F2973" s="11">
        <v>0</v>
      </c>
      <c r="G2973" s="11">
        <v>0</v>
      </c>
      <c r="H2973" s="11">
        <v>0</v>
      </c>
    </row>
    <row r="2974" spans="1:8">
      <c r="A2974" s="11" t="s">
        <v>8183</v>
      </c>
      <c r="B2974" s="11">
        <v>0</v>
      </c>
      <c r="C2974" s="11">
        <v>0</v>
      </c>
      <c r="D2974" s="11">
        <v>24</v>
      </c>
      <c r="E2974" s="11">
        <v>0</v>
      </c>
      <c r="F2974" s="11">
        <v>0</v>
      </c>
      <c r="G2974" s="11">
        <v>0</v>
      </c>
      <c r="H2974" s="11">
        <v>0</v>
      </c>
    </row>
    <row r="2975" spans="1:8">
      <c r="A2975" s="11" t="s">
        <v>8184</v>
      </c>
      <c r="B2975" s="11">
        <v>0</v>
      </c>
      <c r="C2975" s="11">
        <v>0</v>
      </c>
      <c r="D2975" s="11">
        <v>18</v>
      </c>
      <c r="E2975" s="11">
        <v>0</v>
      </c>
      <c r="F2975" s="11">
        <v>0</v>
      </c>
      <c r="G2975" s="11">
        <v>0</v>
      </c>
      <c r="H2975" s="11">
        <v>0</v>
      </c>
    </row>
    <row r="2976" spans="1:8">
      <c r="A2976" s="11" t="s">
        <v>8185</v>
      </c>
      <c r="B2976" s="11">
        <v>0</v>
      </c>
      <c r="C2976" s="11">
        <v>0</v>
      </c>
      <c r="D2976" s="11">
        <v>0</v>
      </c>
      <c r="E2976" s="11">
        <v>0</v>
      </c>
      <c r="F2976" s="11">
        <v>0</v>
      </c>
      <c r="G2976" s="11">
        <v>2</v>
      </c>
      <c r="H2976" s="11">
        <v>0</v>
      </c>
    </row>
    <row r="2977" spans="1:8">
      <c r="A2977" s="11" t="s">
        <v>8186</v>
      </c>
      <c r="B2977" s="11">
        <v>0</v>
      </c>
      <c r="C2977" s="11">
        <v>2</v>
      </c>
      <c r="D2977" s="11">
        <v>0</v>
      </c>
      <c r="E2977" s="11">
        <v>0</v>
      </c>
      <c r="F2977" s="11">
        <v>0</v>
      </c>
      <c r="G2977" s="11">
        <v>0</v>
      </c>
      <c r="H2977" s="11">
        <v>0</v>
      </c>
    </row>
    <row r="2978" spans="1:8">
      <c r="A2978" s="11" t="s">
        <v>8187</v>
      </c>
      <c r="B2978" s="11">
        <v>0</v>
      </c>
      <c r="C2978" s="11">
        <v>0</v>
      </c>
      <c r="D2978" s="11">
        <v>0</v>
      </c>
      <c r="E2978" s="11">
        <v>4</v>
      </c>
      <c r="F2978" s="11">
        <v>0</v>
      </c>
      <c r="G2978" s="11">
        <v>0</v>
      </c>
      <c r="H2978" s="11">
        <v>0</v>
      </c>
    </row>
    <row r="2979" spans="1:8">
      <c r="A2979" s="11" t="s">
        <v>8188</v>
      </c>
      <c r="B2979" s="11">
        <v>0</v>
      </c>
      <c r="C2979" s="11">
        <v>2</v>
      </c>
      <c r="D2979" s="11">
        <v>0</v>
      </c>
      <c r="E2979" s="11">
        <v>0</v>
      </c>
      <c r="F2979" s="11">
        <v>0</v>
      </c>
      <c r="G2979" s="11">
        <v>0</v>
      </c>
      <c r="H2979" s="11">
        <v>0</v>
      </c>
    </row>
    <row r="2980" spans="1:8">
      <c r="A2980" s="11" t="s">
        <v>8189</v>
      </c>
      <c r="B2980" s="11">
        <v>0</v>
      </c>
      <c r="C2980" s="11">
        <v>0</v>
      </c>
      <c r="D2980" s="11">
        <v>14</v>
      </c>
      <c r="E2980" s="11">
        <v>0</v>
      </c>
      <c r="F2980" s="11">
        <v>0</v>
      </c>
      <c r="G2980" s="11">
        <v>0</v>
      </c>
      <c r="H2980" s="11">
        <v>0</v>
      </c>
    </row>
    <row r="2981" spans="1:8">
      <c r="A2981" s="11" t="s">
        <v>8190</v>
      </c>
      <c r="B2981" s="11">
        <v>0</v>
      </c>
      <c r="C2981" s="11">
        <v>0</v>
      </c>
      <c r="D2981" s="11">
        <v>2</v>
      </c>
      <c r="E2981" s="11">
        <v>0</v>
      </c>
      <c r="F2981" s="11">
        <v>0</v>
      </c>
      <c r="G2981" s="11">
        <v>0</v>
      </c>
      <c r="H2981" s="11">
        <v>0</v>
      </c>
    </row>
    <row r="2982" spans="1:8">
      <c r="A2982" s="11" t="s">
        <v>8191</v>
      </c>
      <c r="B2982" s="11">
        <v>0</v>
      </c>
      <c r="C2982" s="11">
        <v>0</v>
      </c>
      <c r="D2982" s="11">
        <v>0</v>
      </c>
      <c r="E2982" s="11">
        <v>0</v>
      </c>
      <c r="F2982" s="11">
        <v>0</v>
      </c>
      <c r="G2982" s="11">
        <v>0</v>
      </c>
      <c r="H2982" s="11">
        <v>8</v>
      </c>
    </row>
    <row r="2983" spans="1:8">
      <c r="A2983" s="11" t="s">
        <v>8192</v>
      </c>
      <c r="B2983" s="11">
        <v>0</v>
      </c>
      <c r="C2983" s="11">
        <v>0</v>
      </c>
      <c r="D2983" s="11">
        <v>0</v>
      </c>
      <c r="E2983" s="11">
        <v>0</v>
      </c>
      <c r="F2983" s="11">
        <v>0</v>
      </c>
      <c r="G2983" s="11">
        <v>4</v>
      </c>
      <c r="H2983" s="11">
        <v>0</v>
      </c>
    </row>
    <row r="2984" spans="1:8">
      <c r="A2984" s="11" t="s">
        <v>8193</v>
      </c>
      <c r="B2984" s="11">
        <v>0</v>
      </c>
      <c r="C2984" s="11">
        <v>0</v>
      </c>
      <c r="D2984" s="11">
        <v>2</v>
      </c>
      <c r="E2984" s="11">
        <v>0</v>
      </c>
      <c r="F2984" s="11">
        <v>0</v>
      </c>
      <c r="G2984" s="11">
        <v>0</v>
      </c>
      <c r="H2984" s="11">
        <v>0</v>
      </c>
    </row>
    <row r="2985" spans="1:8">
      <c r="A2985" s="11" t="s">
        <v>8194</v>
      </c>
      <c r="B2985" s="11">
        <v>0</v>
      </c>
      <c r="C2985" s="11">
        <v>0</v>
      </c>
      <c r="D2985" s="11">
        <v>0</v>
      </c>
      <c r="E2985" s="11">
        <v>0</v>
      </c>
      <c r="F2985" s="11">
        <v>0</v>
      </c>
      <c r="G2985" s="11">
        <v>6</v>
      </c>
      <c r="H2985" s="11">
        <v>0</v>
      </c>
    </row>
    <row r="2986" spans="1:8">
      <c r="A2986" s="11" t="s">
        <v>8195</v>
      </c>
      <c r="B2986" s="11">
        <v>0</v>
      </c>
      <c r="C2986" s="11">
        <v>0</v>
      </c>
      <c r="D2986" s="11">
        <v>4</v>
      </c>
      <c r="E2986" s="11">
        <v>0</v>
      </c>
      <c r="F2986" s="11">
        <v>0</v>
      </c>
      <c r="G2986" s="11">
        <v>0</v>
      </c>
      <c r="H2986" s="11">
        <v>0</v>
      </c>
    </row>
    <row r="2987" spans="1:8">
      <c r="A2987" s="11" t="s">
        <v>8196</v>
      </c>
      <c r="B2987" s="11">
        <v>0</v>
      </c>
      <c r="C2987" s="11">
        <v>0</v>
      </c>
      <c r="D2987" s="11">
        <v>14</v>
      </c>
      <c r="E2987" s="11">
        <v>0</v>
      </c>
      <c r="F2987" s="11">
        <v>0</v>
      </c>
      <c r="G2987" s="11">
        <v>0</v>
      </c>
      <c r="H2987" s="11">
        <v>0</v>
      </c>
    </row>
    <row r="2988" spans="1:8">
      <c r="A2988" s="11" t="s">
        <v>8197</v>
      </c>
      <c r="B2988" s="11">
        <v>0</v>
      </c>
      <c r="C2988" s="11">
        <v>0</v>
      </c>
      <c r="D2988" s="11">
        <v>2</v>
      </c>
      <c r="E2988" s="11">
        <v>0</v>
      </c>
      <c r="F2988" s="11">
        <v>0</v>
      </c>
      <c r="G2988" s="11">
        <v>0</v>
      </c>
      <c r="H2988" s="11">
        <v>0</v>
      </c>
    </row>
    <row r="2989" spans="1:8">
      <c r="A2989" s="11" t="s">
        <v>8198</v>
      </c>
      <c r="B2989" s="11">
        <v>0</v>
      </c>
      <c r="C2989" s="11">
        <v>0</v>
      </c>
      <c r="D2989" s="11">
        <v>0</v>
      </c>
      <c r="E2989" s="11">
        <v>0</v>
      </c>
      <c r="F2989" s="11">
        <v>12</v>
      </c>
      <c r="G2989" s="11">
        <v>0</v>
      </c>
      <c r="H2989" s="11">
        <v>0</v>
      </c>
    </row>
    <row r="2990" spans="1:8">
      <c r="A2990" s="11" t="s">
        <v>8199</v>
      </c>
      <c r="B2990" s="11">
        <v>0</v>
      </c>
      <c r="C2990" s="11">
        <v>0</v>
      </c>
      <c r="D2990" s="11">
        <v>0</v>
      </c>
      <c r="E2990" s="11">
        <v>0</v>
      </c>
      <c r="F2990" s="11">
        <v>0</v>
      </c>
      <c r="G2990" s="11">
        <v>4</v>
      </c>
      <c r="H2990" s="11">
        <v>0</v>
      </c>
    </row>
    <row r="2991" spans="1:8">
      <c r="A2991" s="11" t="s">
        <v>8200</v>
      </c>
      <c r="B2991" s="11">
        <v>0</v>
      </c>
      <c r="C2991" s="11">
        <v>0</v>
      </c>
      <c r="D2991" s="11">
        <v>0</v>
      </c>
      <c r="E2991" s="11">
        <v>2</v>
      </c>
      <c r="F2991" s="11">
        <v>0</v>
      </c>
      <c r="G2991" s="11">
        <v>0</v>
      </c>
      <c r="H2991" s="11">
        <v>0</v>
      </c>
    </row>
    <row r="2992" spans="1:8">
      <c r="A2992" s="11" t="s">
        <v>8201</v>
      </c>
      <c r="B2992" s="11">
        <v>0</v>
      </c>
      <c r="C2992" s="11">
        <v>0</v>
      </c>
      <c r="D2992" s="11">
        <v>0</v>
      </c>
      <c r="E2992" s="11">
        <v>0</v>
      </c>
      <c r="F2992" s="11">
        <v>2</v>
      </c>
      <c r="G2992" s="11">
        <v>0</v>
      </c>
      <c r="H2992" s="11">
        <v>0</v>
      </c>
    </row>
    <row r="2993" spans="1:8">
      <c r="A2993" s="11" t="s">
        <v>8202</v>
      </c>
      <c r="B2993" s="11">
        <v>0</v>
      </c>
      <c r="C2993" s="11">
        <v>0</v>
      </c>
      <c r="D2993" s="11">
        <v>0</v>
      </c>
      <c r="E2993" s="11">
        <v>0</v>
      </c>
      <c r="F2993" s="11">
        <v>2</v>
      </c>
      <c r="G2993" s="11">
        <v>0</v>
      </c>
      <c r="H2993" s="11">
        <v>0</v>
      </c>
    </row>
    <row r="2994" spans="1:8">
      <c r="A2994" s="11" t="s">
        <v>8203</v>
      </c>
      <c r="B2994" s="11">
        <v>0</v>
      </c>
      <c r="C2994" s="11">
        <v>0</v>
      </c>
      <c r="D2994" s="11">
        <v>0</v>
      </c>
      <c r="E2994" s="11">
        <v>0</v>
      </c>
      <c r="F2994" s="11">
        <v>2</v>
      </c>
      <c r="G2994" s="11">
        <v>0</v>
      </c>
      <c r="H2994" s="11">
        <v>0</v>
      </c>
    </row>
    <row r="2995" spans="1:8">
      <c r="A2995" s="11" t="s">
        <v>8204</v>
      </c>
      <c r="B2995" s="11">
        <v>0</v>
      </c>
      <c r="C2995" s="11">
        <v>0</v>
      </c>
      <c r="D2995" s="11">
        <v>0</v>
      </c>
      <c r="E2995" s="11">
        <v>2</v>
      </c>
      <c r="F2995" s="11">
        <v>0</v>
      </c>
      <c r="G2995" s="11">
        <v>0</v>
      </c>
      <c r="H2995" s="11">
        <v>0</v>
      </c>
    </row>
    <row r="2996" spans="1:8">
      <c r="A2996" s="11" t="s">
        <v>8205</v>
      </c>
      <c r="B2996" s="11">
        <v>0</v>
      </c>
      <c r="C2996" s="11">
        <v>0</v>
      </c>
      <c r="D2996" s="11">
        <v>4</v>
      </c>
      <c r="E2996" s="11">
        <v>0</v>
      </c>
      <c r="F2996" s="11">
        <v>0</v>
      </c>
      <c r="G2996" s="11">
        <v>0</v>
      </c>
      <c r="H2996" s="11">
        <v>0</v>
      </c>
    </row>
    <row r="2997" spans="1:8">
      <c r="A2997" s="11" t="s">
        <v>8206</v>
      </c>
      <c r="B2997" s="11">
        <v>0</v>
      </c>
      <c r="C2997" s="11">
        <v>2</v>
      </c>
      <c r="D2997" s="11">
        <v>0</v>
      </c>
      <c r="E2997" s="11">
        <v>0</v>
      </c>
      <c r="F2997" s="11">
        <v>0</v>
      </c>
      <c r="G2997" s="11">
        <v>0</v>
      </c>
      <c r="H2997" s="11">
        <v>0</v>
      </c>
    </row>
    <row r="2998" spans="1:8">
      <c r="A2998" s="11" t="s">
        <v>8207</v>
      </c>
      <c r="B2998" s="11">
        <v>0</v>
      </c>
      <c r="C2998" s="11">
        <v>2</v>
      </c>
      <c r="D2998" s="11">
        <v>0</v>
      </c>
      <c r="E2998" s="11">
        <v>0</v>
      </c>
      <c r="F2998" s="11">
        <v>0</v>
      </c>
      <c r="G2998" s="11">
        <v>0</v>
      </c>
      <c r="H2998" s="11">
        <v>0</v>
      </c>
    </row>
    <row r="2999" spans="1:8">
      <c r="A2999" s="11" t="s">
        <v>8208</v>
      </c>
      <c r="B2999" s="11">
        <v>0</v>
      </c>
      <c r="C2999" s="11">
        <v>0</v>
      </c>
      <c r="D2999" s="11">
        <v>10</v>
      </c>
      <c r="E2999" s="11">
        <v>0</v>
      </c>
      <c r="F2999" s="11">
        <v>0</v>
      </c>
      <c r="G2999" s="11">
        <v>0</v>
      </c>
      <c r="H2999" s="11">
        <v>0</v>
      </c>
    </row>
    <row r="3000" spans="1:8">
      <c r="A3000" s="11" t="s">
        <v>8209</v>
      </c>
      <c r="B3000" s="11">
        <v>0</v>
      </c>
      <c r="C3000" s="11">
        <v>0</v>
      </c>
      <c r="D3000" s="11">
        <v>12</v>
      </c>
      <c r="E3000" s="11">
        <v>0</v>
      </c>
      <c r="F3000" s="11">
        <v>0</v>
      </c>
      <c r="G3000" s="11">
        <v>0</v>
      </c>
      <c r="H3000" s="11">
        <v>0</v>
      </c>
    </row>
    <row r="3001" spans="1:8">
      <c r="A3001" s="11" t="s">
        <v>8210</v>
      </c>
      <c r="B3001" s="11">
        <v>0</v>
      </c>
      <c r="C3001" s="11">
        <v>0</v>
      </c>
      <c r="D3001" s="11">
        <v>0</v>
      </c>
      <c r="E3001" s="11">
        <v>0</v>
      </c>
      <c r="F3001" s="11">
        <v>2</v>
      </c>
      <c r="G3001" s="11">
        <v>0</v>
      </c>
      <c r="H3001" s="11">
        <v>0</v>
      </c>
    </row>
    <row r="3002" spans="1:8">
      <c r="A3002" s="11" t="s">
        <v>8211</v>
      </c>
      <c r="B3002" s="11">
        <v>0</v>
      </c>
      <c r="C3002" s="11">
        <v>0</v>
      </c>
      <c r="D3002" s="11">
        <v>18</v>
      </c>
      <c r="E3002" s="11">
        <v>0</v>
      </c>
      <c r="F3002" s="11">
        <v>0</v>
      </c>
      <c r="G3002" s="11">
        <v>0</v>
      </c>
      <c r="H3002" s="11">
        <v>0</v>
      </c>
    </row>
    <row r="3003" spans="1:8">
      <c r="A3003" s="11" t="s">
        <v>8212</v>
      </c>
      <c r="B3003" s="11">
        <v>0</v>
      </c>
      <c r="C3003" s="11">
        <v>0</v>
      </c>
      <c r="D3003" s="11">
        <v>2</v>
      </c>
      <c r="E3003" s="11">
        <v>0</v>
      </c>
      <c r="F3003" s="11">
        <v>0</v>
      </c>
      <c r="G3003" s="11">
        <v>0</v>
      </c>
      <c r="H3003" s="11">
        <v>0</v>
      </c>
    </row>
    <row r="3004" spans="1:8">
      <c r="A3004" s="11" t="s">
        <v>8213</v>
      </c>
      <c r="B3004" s="11">
        <v>0</v>
      </c>
      <c r="C3004" s="11">
        <v>0</v>
      </c>
      <c r="D3004" s="11">
        <v>0</v>
      </c>
      <c r="E3004" s="11">
        <v>0</v>
      </c>
      <c r="F3004" s="11">
        <v>0</v>
      </c>
      <c r="G3004" s="11">
        <v>6</v>
      </c>
      <c r="H3004" s="11">
        <v>0</v>
      </c>
    </row>
    <row r="3005" spans="1:8">
      <c r="A3005" s="11" t="s">
        <v>8214</v>
      </c>
      <c r="B3005" s="11">
        <v>0</v>
      </c>
      <c r="C3005" s="11">
        <v>0</v>
      </c>
      <c r="D3005" s="11">
        <v>0</v>
      </c>
      <c r="E3005" s="11">
        <v>0</v>
      </c>
      <c r="F3005" s="11">
        <v>0</v>
      </c>
      <c r="G3005" s="11">
        <v>0</v>
      </c>
      <c r="H3005" s="11">
        <v>2</v>
      </c>
    </row>
    <row r="3006" spans="1:8">
      <c r="A3006" s="11" t="s">
        <v>8215</v>
      </c>
      <c r="B3006" s="11">
        <v>0</v>
      </c>
      <c r="C3006" s="11">
        <v>0</v>
      </c>
      <c r="D3006" s="11">
        <v>6</v>
      </c>
      <c r="E3006" s="11">
        <v>0</v>
      </c>
      <c r="F3006" s="11">
        <v>0</v>
      </c>
      <c r="G3006" s="11">
        <v>0</v>
      </c>
      <c r="H3006" s="11">
        <v>0</v>
      </c>
    </row>
    <row r="3007" spans="1:8">
      <c r="A3007" s="11" t="s">
        <v>8216</v>
      </c>
      <c r="B3007" s="11">
        <v>0</v>
      </c>
      <c r="C3007" s="11">
        <v>0</v>
      </c>
      <c r="D3007" s="11">
        <v>0</v>
      </c>
      <c r="E3007" s="11">
        <v>2</v>
      </c>
      <c r="F3007" s="11">
        <v>0</v>
      </c>
      <c r="G3007" s="11">
        <v>0</v>
      </c>
      <c r="H3007" s="11">
        <v>0</v>
      </c>
    </row>
    <row r="3008" spans="1:8">
      <c r="A3008" s="11" t="s">
        <v>8217</v>
      </c>
      <c r="B3008" s="11">
        <v>0</v>
      </c>
      <c r="C3008" s="11">
        <v>0</v>
      </c>
      <c r="D3008" s="11">
        <v>22</v>
      </c>
      <c r="E3008" s="11">
        <v>0</v>
      </c>
      <c r="F3008" s="11">
        <v>0</v>
      </c>
      <c r="G3008" s="11">
        <v>0</v>
      </c>
      <c r="H3008" s="11">
        <v>0</v>
      </c>
    </row>
    <row r="3009" spans="1:8">
      <c r="A3009" s="11" t="s">
        <v>8218</v>
      </c>
      <c r="B3009" s="11">
        <v>0</v>
      </c>
      <c r="C3009" s="11">
        <v>0</v>
      </c>
      <c r="D3009" s="11">
        <v>4</v>
      </c>
      <c r="E3009" s="11">
        <v>0</v>
      </c>
      <c r="F3009" s="11">
        <v>0</v>
      </c>
      <c r="G3009" s="11">
        <v>0</v>
      </c>
      <c r="H3009" s="11">
        <v>0</v>
      </c>
    </row>
    <row r="3010" spans="1:8">
      <c r="A3010" s="11" t="s">
        <v>8219</v>
      </c>
      <c r="B3010" s="11">
        <v>0</v>
      </c>
      <c r="C3010" s="11">
        <v>0</v>
      </c>
      <c r="D3010" s="11">
        <v>0</v>
      </c>
      <c r="E3010" s="11">
        <v>0</v>
      </c>
      <c r="F3010" s="11">
        <v>0</v>
      </c>
      <c r="G3010" s="11">
        <v>2</v>
      </c>
      <c r="H3010" s="11">
        <v>0</v>
      </c>
    </row>
    <row r="3011" spans="1:8">
      <c r="A3011" s="11" t="s">
        <v>8220</v>
      </c>
      <c r="B3011" s="11">
        <v>0</v>
      </c>
      <c r="C3011" s="11">
        <v>0</v>
      </c>
      <c r="D3011" s="11">
        <v>0</v>
      </c>
      <c r="E3011" s="11">
        <v>0</v>
      </c>
      <c r="F3011" s="11">
        <v>0</v>
      </c>
      <c r="G3011" s="11">
        <v>2</v>
      </c>
      <c r="H3011" s="11">
        <v>0</v>
      </c>
    </row>
    <row r="3012" spans="1:8">
      <c r="A3012" s="11" t="s">
        <v>8221</v>
      </c>
      <c r="B3012" s="11">
        <v>0</v>
      </c>
      <c r="C3012" s="11">
        <v>0</v>
      </c>
      <c r="D3012" s="11">
        <v>0</v>
      </c>
      <c r="E3012" s="11">
        <v>2</v>
      </c>
      <c r="F3012" s="11">
        <v>0</v>
      </c>
      <c r="G3012" s="11">
        <v>0</v>
      </c>
      <c r="H3012" s="11">
        <v>0</v>
      </c>
    </row>
    <row r="3013" spans="1:8">
      <c r="A3013" s="11" t="s">
        <v>8222</v>
      </c>
      <c r="B3013" s="11">
        <v>0</v>
      </c>
      <c r="C3013" s="11">
        <v>0</v>
      </c>
      <c r="D3013" s="11">
        <v>34</v>
      </c>
      <c r="E3013" s="11">
        <v>0</v>
      </c>
      <c r="F3013" s="11">
        <v>0</v>
      </c>
      <c r="G3013" s="11">
        <v>0</v>
      </c>
      <c r="H3013" s="11">
        <v>0</v>
      </c>
    </row>
    <row r="3014" spans="1:8">
      <c r="A3014" s="11" t="s">
        <v>8223</v>
      </c>
      <c r="B3014" s="11">
        <v>0</v>
      </c>
      <c r="C3014" s="11">
        <v>0</v>
      </c>
      <c r="D3014" s="11">
        <v>6</v>
      </c>
      <c r="E3014" s="11">
        <v>0</v>
      </c>
      <c r="F3014" s="11">
        <v>0</v>
      </c>
      <c r="G3014" s="11">
        <v>0</v>
      </c>
      <c r="H3014" s="11">
        <v>0</v>
      </c>
    </row>
    <row r="3015" spans="1:8">
      <c r="A3015" s="11" t="s">
        <v>8224</v>
      </c>
      <c r="B3015" s="11">
        <v>0</v>
      </c>
      <c r="C3015" s="11">
        <v>0</v>
      </c>
      <c r="D3015" s="11">
        <v>0</v>
      </c>
      <c r="E3015" s="11">
        <v>0</v>
      </c>
      <c r="F3015" s="11">
        <v>0</v>
      </c>
      <c r="G3015" s="11">
        <v>2</v>
      </c>
      <c r="H3015" s="11">
        <v>0</v>
      </c>
    </row>
    <row r="3016" spans="1:8">
      <c r="A3016" s="11" t="s">
        <v>8225</v>
      </c>
      <c r="B3016" s="11">
        <v>0</v>
      </c>
      <c r="C3016" s="11">
        <v>0</v>
      </c>
      <c r="D3016" s="11">
        <v>0</v>
      </c>
      <c r="E3016" s="11">
        <v>2</v>
      </c>
      <c r="F3016" s="11">
        <v>0</v>
      </c>
      <c r="G3016" s="11">
        <v>0</v>
      </c>
      <c r="H3016" s="11">
        <v>0</v>
      </c>
    </row>
    <row r="3017" spans="1:8">
      <c r="A3017" s="11" t="s">
        <v>8226</v>
      </c>
      <c r="B3017" s="11">
        <v>0</v>
      </c>
      <c r="C3017" s="11">
        <v>0</v>
      </c>
      <c r="D3017" s="11">
        <v>2</v>
      </c>
      <c r="E3017" s="11">
        <v>0</v>
      </c>
      <c r="F3017" s="11">
        <v>0</v>
      </c>
      <c r="G3017" s="11">
        <v>0</v>
      </c>
      <c r="H3017" s="11">
        <v>0</v>
      </c>
    </row>
    <row r="3018" spans="1:8">
      <c r="A3018" s="11" t="s">
        <v>8227</v>
      </c>
      <c r="B3018" s="11">
        <v>0</v>
      </c>
      <c r="C3018" s="11">
        <v>0</v>
      </c>
      <c r="D3018" s="11">
        <v>0</v>
      </c>
      <c r="E3018" s="11">
        <v>0</v>
      </c>
      <c r="F3018" s="11">
        <v>2</v>
      </c>
      <c r="G3018" s="11">
        <v>0</v>
      </c>
      <c r="H3018" s="11">
        <v>0</v>
      </c>
    </row>
    <row r="3019" spans="1:8">
      <c r="A3019" s="11" t="s">
        <v>8228</v>
      </c>
      <c r="B3019" s="11">
        <v>0</v>
      </c>
      <c r="C3019" s="11">
        <v>0</v>
      </c>
      <c r="D3019" s="11">
        <v>0</v>
      </c>
      <c r="E3019" s="11">
        <v>0</v>
      </c>
      <c r="F3019" s="11">
        <v>0</v>
      </c>
      <c r="G3019" s="11">
        <v>2</v>
      </c>
      <c r="H3019" s="11">
        <v>0</v>
      </c>
    </row>
    <row r="3020" spans="1:8">
      <c r="A3020" s="11" t="s">
        <v>8229</v>
      </c>
      <c r="B3020" s="11">
        <v>0</v>
      </c>
      <c r="C3020" s="11">
        <v>0</v>
      </c>
      <c r="D3020" s="11">
        <v>28</v>
      </c>
      <c r="E3020" s="11">
        <v>0</v>
      </c>
      <c r="F3020" s="11">
        <v>0</v>
      </c>
      <c r="G3020" s="11">
        <v>0</v>
      </c>
      <c r="H3020" s="11">
        <v>0</v>
      </c>
    </row>
    <row r="3021" spans="1:8">
      <c r="A3021" s="11" t="s">
        <v>8230</v>
      </c>
      <c r="B3021" s="11">
        <v>0</v>
      </c>
      <c r="C3021" s="11">
        <v>0</v>
      </c>
      <c r="D3021" s="11">
        <v>38</v>
      </c>
      <c r="E3021" s="11">
        <v>0</v>
      </c>
      <c r="F3021" s="11">
        <v>0</v>
      </c>
      <c r="G3021" s="11">
        <v>0</v>
      </c>
      <c r="H3021" s="11">
        <v>0</v>
      </c>
    </row>
    <row r="3022" spans="1:8">
      <c r="A3022" s="11" t="s">
        <v>8231</v>
      </c>
      <c r="B3022" s="11">
        <v>0</v>
      </c>
      <c r="C3022" s="11">
        <v>0</v>
      </c>
      <c r="D3022" s="11">
        <v>0</v>
      </c>
      <c r="E3022" s="11">
        <v>0</v>
      </c>
      <c r="F3022" s="11">
        <v>0</v>
      </c>
      <c r="G3022" s="11">
        <v>2</v>
      </c>
      <c r="H3022" s="11">
        <v>0</v>
      </c>
    </row>
    <row r="3023" spans="1:8">
      <c r="A3023" s="11" t="s">
        <v>8232</v>
      </c>
      <c r="B3023" s="11">
        <v>0</v>
      </c>
      <c r="C3023" s="11">
        <v>0</v>
      </c>
      <c r="D3023" s="11">
        <v>8</v>
      </c>
      <c r="E3023" s="11">
        <v>0</v>
      </c>
      <c r="F3023" s="11">
        <v>0</v>
      </c>
      <c r="G3023" s="11">
        <v>0</v>
      </c>
      <c r="H3023" s="11">
        <v>0</v>
      </c>
    </row>
    <row r="3024" spans="1:8">
      <c r="A3024" s="11" t="s">
        <v>8233</v>
      </c>
      <c r="B3024" s="11">
        <v>0</v>
      </c>
      <c r="C3024" s="11">
        <v>0</v>
      </c>
      <c r="D3024" s="11">
        <v>20</v>
      </c>
      <c r="E3024" s="11">
        <v>0</v>
      </c>
      <c r="F3024" s="11">
        <v>0</v>
      </c>
      <c r="G3024" s="11">
        <v>0</v>
      </c>
      <c r="H3024" s="11">
        <v>0</v>
      </c>
    </row>
    <row r="3025" spans="1:8">
      <c r="A3025" s="11" t="s">
        <v>8234</v>
      </c>
      <c r="B3025" s="11">
        <v>0</v>
      </c>
      <c r="C3025" s="11">
        <v>0</v>
      </c>
      <c r="D3025" s="11">
        <v>22</v>
      </c>
      <c r="E3025" s="11">
        <v>0</v>
      </c>
      <c r="F3025" s="11">
        <v>0</v>
      </c>
      <c r="G3025" s="11">
        <v>0</v>
      </c>
      <c r="H3025" s="11">
        <v>0</v>
      </c>
    </row>
    <row r="3026" spans="1:8">
      <c r="A3026" s="11" t="s">
        <v>8235</v>
      </c>
      <c r="B3026" s="11">
        <v>0</v>
      </c>
      <c r="C3026" s="11">
        <v>0</v>
      </c>
      <c r="D3026" s="11">
        <v>22</v>
      </c>
      <c r="E3026" s="11">
        <v>0</v>
      </c>
      <c r="F3026" s="11">
        <v>0</v>
      </c>
      <c r="G3026" s="11">
        <v>0</v>
      </c>
      <c r="H3026" s="11">
        <v>0</v>
      </c>
    </row>
    <row r="3027" spans="1:8">
      <c r="A3027" s="11" t="s">
        <v>8236</v>
      </c>
      <c r="B3027" s="11">
        <v>0</v>
      </c>
      <c r="C3027" s="11">
        <v>0</v>
      </c>
      <c r="D3027" s="11">
        <v>4</v>
      </c>
      <c r="E3027" s="11">
        <v>0</v>
      </c>
      <c r="F3027" s="11">
        <v>0</v>
      </c>
      <c r="G3027" s="11">
        <v>0</v>
      </c>
      <c r="H3027" s="11">
        <v>0</v>
      </c>
    </row>
    <row r="3028" spans="1:8">
      <c r="A3028" s="11" t="s">
        <v>8237</v>
      </c>
      <c r="B3028" s="11">
        <v>0</v>
      </c>
      <c r="C3028" s="11">
        <v>0</v>
      </c>
      <c r="D3028" s="11">
        <v>0</v>
      </c>
      <c r="E3028" s="11">
        <v>0</v>
      </c>
      <c r="F3028" s="11">
        <v>0</v>
      </c>
      <c r="G3028" s="11">
        <v>2</v>
      </c>
      <c r="H3028" s="11">
        <v>0</v>
      </c>
    </row>
    <row r="3029" spans="1:8">
      <c r="A3029" s="11" t="s">
        <v>8238</v>
      </c>
      <c r="B3029" s="11">
        <v>0</v>
      </c>
      <c r="C3029" s="11">
        <v>0</v>
      </c>
      <c r="D3029" s="11">
        <v>2</v>
      </c>
      <c r="E3029" s="11">
        <v>0</v>
      </c>
      <c r="F3029" s="11">
        <v>0</v>
      </c>
      <c r="G3029" s="11">
        <v>0</v>
      </c>
      <c r="H3029" s="11">
        <v>0</v>
      </c>
    </row>
    <row r="3030" spans="1:8">
      <c r="A3030" s="11" t="s">
        <v>8239</v>
      </c>
      <c r="B3030" s="11">
        <v>0</v>
      </c>
      <c r="C3030" s="11">
        <v>0</v>
      </c>
      <c r="D3030" s="11">
        <v>10</v>
      </c>
      <c r="E3030" s="11">
        <v>0</v>
      </c>
      <c r="F3030" s="11">
        <v>0</v>
      </c>
      <c r="G3030" s="11">
        <v>0</v>
      </c>
      <c r="H3030" s="11">
        <v>0</v>
      </c>
    </row>
    <row r="3031" spans="1:8">
      <c r="A3031" s="11" t="s">
        <v>8240</v>
      </c>
      <c r="B3031" s="11">
        <v>0</v>
      </c>
      <c r="C3031" s="11">
        <v>0</v>
      </c>
      <c r="D3031" s="11">
        <v>0</v>
      </c>
      <c r="E3031" s="11">
        <v>2</v>
      </c>
      <c r="F3031" s="11">
        <v>0</v>
      </c>
      <c r="G3031" s="11">
        <v>0</v>
      </c>
      <c r="H3031" s="11">
        <v>0</v>
      </c>
    </row>
    <row r="3032" spans="1:8">
      <c r="A3032" s="11" t="s">
        <v>8241</v>
      </c>
      <c r="B3032" s="11">
        <v>0</v>
      </c>
      <c r="C3032" s="11">
        <v>0</v>
      </c>
      <c r="D3032" s="11">
        <v>0</v>
      </c>
      <c r="E3032" s="11">
        <v>2</v>
      </c>
      <c r="F3032" s="11">
        <v>0</v>
      </c>
      <c r="G3032" s="11">
        <v>0</v>
      </c>
      <c r="H3032" s="11">
        <v>0</v>
      </c>
    </row>
    <row r="3033" spans="1:8">
      <c r="A3033" s="11" t="s">
        <v>8242</v>
      </c>
      <c r="B3033" s="11">
        <v>0</v>
      </c>
      <c r="C3033" s="11">
        <v>0</v>
      </c>
      <c r="D3033" s="11">
        <v>6</v>
      </c>
      <c r="E3033" s="11">
        <v>0</v>
      </c>
      <c r="F3033" s="11">
        <v>0</v>
      </c>
      <c r="G3033" s="11">
        <v>0</v>
      </c>
      <c r="H3033" s="11">
        <v>0</v>
      </c>
    </row>
    <row r="3034" spans="1:8">
      <c r="A3034" s="11" t="s">
        <v>8243</v>
      </c>
      <c r="B3034" s="11">
        <v>0</v>
      </c>
      <c r="C3034" s="11">
        <v>0</v>
      </c>
      <c r="D3034" s="11">
        <v>2</v>
      </c>
      <c r="E3034" s="11">
        <v>0</v>
      </c>
      <c r="F3034" s="11">
        <v>0</v>
      </c>
      <c r="G3034" s="11">
        <v>0</v>
      </c>
      <c r="H3034" s="11">
        <v>0</v>
      </c>
    </row>
    <row r="3035" spans="1:8">
      <c r="A3035" s="11" t="s">
        <v>8244</v>
      </c>
      <c r="B3035" s="11">
        <v>0</v>
      </c>
      <c r="C3035" s="11">
        <v>0</v>
      </c>
      <c r="D3035" s="11">
        <v>8</v>
      </c>
      <c r="E3035" s="11">
        <v>0</v>
      </c>
      <c r="F3035" s="11">
        <v>0</v>
      </c>
      <c r="G3035" s="11">
        <v>0</v>
      </c>
      <c r="H3035" s="11">
        <v>0</v>
      </c>
    </row>
    <row r="3036" spans="1:8">
      <c r="A3036" s="11" t="s">
        <v>8245</v>
      </c>
      <c r="B3036" s="11">
        <v>0</v>
      </c>
      <c r="C3036" s="11">
        <v>0</v>
      </c>
      <c r="D3036" s="11">
        <v>0</v>
      </c>
      <c r="E3036" s="11">
        <v>0</v>
      </c>
      <c r="F3036" s="11">
        <v>0</v>
      </c>
      <c r="G3036" s="11">
        <v>2</v>
      </c>
      <c r="H3036" s="11">
        <v>0</v>
      </c>
    </row>
    <row r="3037" spans="1:8">
      <c r="A3037" s="11" t="s">
        <v>8246</v>
      </c>
      <c r="B3037" s="11">
        <v>0</v>
      </c>
      <c r="C3037" s="11">
        <v>0</v>
      </c>
      <c r="D3037" s="11">
        <v>0</v>
      </c>
      <c r="E3037" s="11">
        <v>2</v>
      </c>
      <c r="F3037" s="11">
        <v>0</v>
      </c>
      <c r="G3037" s="11">
        <v>0</v>
      </c>
      <c r="H3037" s="11">
        <v>0</v>
      </c>
    </row>
    <row r="3038" spans="1:8">
      <c r="A3038" s="11" t="s">
        <v>8247</v>
      </c>
      <c r="B3038" s="11">
        <v>0</v>
      </c>
      <c r="C3038" s="11">
        <v>0</v>
      </c>
      <c r="D3038" s="11">
        <v>28</v>
      </c>
      <c r="E3038" s="11">
        <v>0</v>
      </c>
      <c r="F3038" s="11">
        <v>0</v>
      </c>
      <c r="G3038" s="11">
        <v>0</v>
      </c>
      <c r="H3038" s="11">
        <v>0</v>
      </c>
    </row>
    <row r="3039" spans="1:8">
      <c r="A3039" s="11" t="s">
        <v>8248</v>
      </c>
      <c r="B3039" s="11">
        <v>0</v>
      </c>
      <c r="C3039" s="11">
        <v>0</v>
      </c>
      <c r="D3039" s="11">
        <v>14</v>
      </c>
      <c r="E3039" s="11">
        <v>0</v>
      </c>
      <c r="F3039" s="11">
        <v>0</v>
      </c>
      <c r="G3039" s="11">
        <v>0</v>
      </c>
      <c r="H3039" s="11">
        <v>0</v>
      </c>
    </row>
    <row r="3040" spans="1:8">
      <c r="A3040" s="11" t="s">
        <v>8249</v>
      </c>
      <c r="B3040" s="11">
        <v>0</v>
      </c>
      <c r="C3040" s="11">
        <v>0</v>
      </c>
      <c r="D3040" s="11">
        <v>8</v>
      </c>
      <c r="E3040" s="11">
        <v>0</v>
      </c>
      <c r="F3040" s="11">
        <v>0</v>
      </c>
      <c r="G3040" s="11">
        <v>0</v>
      </c>
      <c r="H3040" s="11">
        <v>0</v>
      </c>
    </row>
    <row r="3041" spans="1:8">
      <c r="A3041" s="11" t="s">
        <v>8250</v>
      </c>
      <c r="B3041" s="11">
        <v>0</v>
      </c>
      <c r="C3041" s="11">
        <v>0</v>
      </c>
      <c r="D3041" s="11">
        <v>4</v>
      </c>
      <c r="E3041" s="11">
        <v>0</v>
      </c>
      <c r="F3041" s="11">
        <v>0</v>
      </c>
      <c r="G3041" s="11">
        <v>0</v>
      </c>
      <c r="H3041" s="11">
        <v>0</v>
      </c>
    </row>
    <row r="3042" spans="1:8">
      <c r="A3042" s="11" t="s">
        <v>8251</v>
      </c>
      <c r="B3042" s="11">
        <v>0</v>
      </c>
      <c r="C3042" s="11">
        <v>2</v>
      </c>
      <c r="D3042" s="11">
        <v>0</v>
      </c>
      <c r="E3042" s="11">
        <v>0</v>
      </c>
      <c r="F3042" s="11">
        <v>0</v>
      </c>
      <c r="G3042" s="11">
        <v>0</v>
      </c>
      <c r="H3042" s="11">
        <v>0</v>
      </c>
    </row>
    <row r="3043" spans="1:8">
      <c r="A3043" s="11" t="s">
        <v>8252</v>
      </c>
      <c r="B3043" s="11">
        <v>0</v>
      </c>
      <c r="C3043" s="11">
        <v>0</v>
      </c>
      <c r="D3043" s="11">
        <v>0</v>
      </c>
      <c r="E3043" s="11">
        <v>2</v>
      </c>
      <c r="F3043" s="11">
        <v>0</v>
      </c>
      <c r="G3043" s="11">
        <v>0</v>
      </c>
      <c r="H3043" s="11">
        <v>0</v>
      </c>
    </row>
    <row r="3044" spans="1:8">
      <c r="A3044" s="11" t="s">
        <v>8253</v>
      </c>
      <c r="B3044" s="11">
        <v>0</v>
      </c>
      <c r="C3044" s="11">
        <v>0</v>
      </c>
      <c r="D3044" s="11">
        <v>10</v>
      </c>
      <c r="E3044" s="11">
        <v>0</v>
      </c>
      <c r="F3044" s="11">
        <v>0</v>
      </c>
      <c r="G3044" s="11">
        <v>0</v>
      </c>
      <c r="H3044" s="11">
        <v>0</v>
      </c>
    </row>
    <row r="3045" spans="1:8">
      <c r="A3045" s="11" t="s">
        <v>8254</v>
      </c>
      <c r="B3045" s="11">
        <v>0</v>
      </c>
      <c r="C3045" s="11">
        <v>0</v>
      </c>
      <c r="D3045" s="11">
        <v>2</v>
      </c>
      <c r="E3045" s="11">
        <v>0</v>
      </c>
      <c r="F3045" s="11">
        <v>0</v>
      </c>
      <c r="G3045" s="11">
        <v>0</v>
      </c>
      <c r="H3045" s="11">
        <v>0</v>
      </c>
    </row>
    <row r="3046" spans="1:8">
      <c r="A3046" s="11" t="s">
        <v>8255</v>
      </c>
      <c r="B3046" s="11">
        <v>0</v>
      </c>
      <c r="C3046" s="11">
        <v>0</v>
      </c>
      <c r="D3046" s="11">
        <v>0</v>
      </c>
      <c r="E3046" s="11">
        <v>0</v>
      </c>
      <c r="F3046" s="11">
        <v>2</v>
      </c>
      <c r="G3046" s="11">
        <v>0</v>
      </c>
      <c r="H3046" s="11">
        <v>0</v>
      </c>
    </row>
    <row r="3047" spans="1:8">
      <c r="A3047" s="11" t="s">
        <v>8256</v>
      </c>
      <c r="B3047" s="11">
        <v>0</v>
      </c>
      <c r="C3047" s="11">
        <v>0</v>
      </c>
      <c r="D3047" s="11">
        <v>0</v>
      </c>
      <c r="E3047" s="11">
        <v>4</v>
      </c>
      <c r="F3047" s="11">
        <v>0</v>
      </c>
      <c r="G3047" s="11">
        <v>0</v>
      </c>
      <c r="H3047" s="11">
        <v>0</v>
      </c>
    </row>
    <row r="3048" spans="1:8">
      <c r="A3048" s="11" t="s">
        <v>8257</v>
      </c>
      <c r="B3048" s="11">
        <v>0</v>
      </c>
      <c r="C3048" s="11">
        <v>0</v>
      </c>
      <c r="D3048" s="11">
        <v>0</v>
      </c>
      <c r="E3048" s="11">
        <v>0</v>
      </c>
      <c r="F3048" s="11">
        <v>0</v>
      </c>
      <c r="G3048" s="11">
        <v>0</v>
      </c>
      <c r="H3048" s="11">
        <v>2</v>
      </c>
    </row>
    <row r="3049" spans="1:8">
      <c r="A3049" s="11" t="s">
        <v>8258</v>
      </c>
      <c r="B3049" s="11">
        <v>0</v>
      </c>
      <c r="C3049" s="11">
        <v>0</v>
      </c>
      <c r="D3049" s="11">
        <v>0</v>
      </c>
      <c r="E3049" s="11">
        <v>2</v>
      </c>
      <c r="F3049" s="11">
        <v>0</v>
      </c>
      <c r="G3049" s="11">
        <v>0</v>
      </c>
      <c r="H3049" s="11">
        <v>0</v>
      </c>
    </row>
    <row r="3050" spans="1:8">
      <c r="A3050" s="11" t="s">
        <v>8259</v>
      </c>
      <c r="B3050" s="11">
        <v>0</v>
      </c>
      <c r="C3050" s="11">
        <v>0</v>
      </c>
      <c r="D3050" s="11">
        <v>30</v>
      </c>
      <c r="E3050" s="11">
        <v>0</v>
      </c>
      <c r="F3050" s="11">
        <v>0</v>
      </c>
      <c r="G3050" s="11">
        <v>0</v>
      </c>
      <c r="H3050" s="11">
        <v>0</v>
      </c>
    </row>
    <row r="3051" spans="1:8">
      <c r="A3051" s="11" t="s">
        <v>8260</v>
      </c>
      <c r="B3051" s="11">
        <v>0</v>
      </c>
      <c r="C3051" s="11">
        <v>2</v>
      </c>
      <c r="D3051" s="11">
        <v>0</v>
      </c>
      <c r="E3051" s="11">
        <v>0</v>
      </c>
      <c r="F3051" s="11">
        <v>0</v>
      </c>
      <c r="G3051" s="11">
        <v>0</v>
      </c>
      <c r="H3051" s="11">
        <v>0</v>
      </c>
    </row>
    <row r="3052" spans="1:8">
      <c r="A3052" s="11" t="s">
        <v>8261</v>
      </c>
      <c r="B3052" s="11">
        <v>0</v>
      </c>
      <c r="C3052" s="11">
        <v>0</v>
      </c>
      <c r="D3052" s="11">
        <v>0</v>
      </c>
      <c r="E3052" s="11">
        <v>0</v>
      </c>
      <c r="F3052" s="11">
        <v>0</v>
      </c>
      <c r="G3052" s="11">
        <v>4</v>
      </c>
      <c r="H3052" s="11">
        <v>0</v>
      </c>
    </row>
    <row r="3053" spans="1:8">
      <c r="A3053" s="11" t="s">
        <v>8262</v>
      </c>
      <c r="B3053" s="11">
        <v>0</v>
      </c>
      <c r="C3053" s="11">
        <v>0</v>
      </c>
      <c r="D3053" s="11">
        <v>0</v>
      </c>
      <c r="E3053" s="11">
        <v>2</v>
      </c>
      <c r="F3053" s="11">
        <v>0</v>
      </c>
      <c r="G3053" s="11">
        <v>0</v>
      </c>
      <c r="H3053" s="11">
        <v>0</v>
      </c>
    </row>
    <row r="3054" spans="1:8">
      <c r="A3054" s="11" t="s">
        <v>8263</v>
      </c>
      <c r="B3054" s="11">
        <v>0</v>
      </c>
      <c r="C3054" s="11">
        <v>0</v>
      </c>
      <c r="D3054" s="11">
        <v>0</v>
      </c>
      <c r="E3054" s="11">
        <v>2</v>
      </c>
      <c r="F3054" s="11">
        <v>0</v>
      </c>
      <c r="G3054" s="11">
        <v>0</v>
      </c>
      <c r="H3054" s="11">
        <v>0</v>
      </c>
    </row>
    <row r="3055" spans="1:8">
      <c r="A3055" s="11" t="s">
        <v>8264</v>
      </c>
      <c r="B3055" s="11">
        <v>0</v>
      </c>
      <c r="C3055" s="11">
        <v>2</v>
      </c>
      <c r="D3055" s="11">
        <v>0</v>
      </c>
      <c r="E3055" s="11">
        <v>0</v>
      </c>
      <c r="F3055" s="11">
        <v>0</v>
      </c>
      <c r="G3055" s="11">
        <v>0</v>
      </c>
      <c r="H3055" s="11">
        <v>0</v>
      </c>
    </row>
    <row r="3056" spans="1:8">
      <c r="A3056" s="11" t="s">
        <v>8265</v>
      </c>
      <c r="B3056" s="11">
        <v>0</v>
      </c>
      <c r="C3056" s="11">
        <v>2</v>
      </c>
      <c r="D3056" s="11">
        <v>0</v>
      </c>
      <c r="E3056" s="11">
        <v>0</v>
      </c>
      <c r="F3056" s="11">
        <v>0</v>
      </c>
      <c r="G3056" s="11">
        <v>0</v>
      </c>
      <c r="H3056" s="11">
        <v>0</v>
      </c>
    </row>
    <row r="3057" spans="1:8">
      <c r="A3057" s="11" t="s">
        <v>8266</v>
      </c>
      <c r="B3057" s="11">
        <v>0</v>
      </c>
      <c r="C3057" s="11">
        <v>0</v>
      </c>
      <c r="D3057" s="11">
        <v>6</v>
      </c>
      <c r="E3057" s="11">
        <v>0</v>
      </c>
      <c r="F3057" s="11">
        <v>0</v>
      </c>
      <c r="G3057" s="11">
        <v>0</v>
      </c>
      <c r="H3057" s="11">
        <v>0</v>
      </c>
    </row>
    <row r="3058" spans="1:8">
      <c r="A3058" s="11" t="s">
        <v>8267</v>
      </c>
      <c r="B3058" s="11">
        <v>0</v>
      </c>
      <c r="C3058" s="11">
        <v>2</v>
      </c>
      <c r="D3058" s="11">
        <v>0</v>
      </c>
      <c r="E3058" s="11">
        <v>0</v>
      </c>
      <c r="F3058" s="11">
        <v>0</v>
      </c>
      <c r="G3058" s="11">
        <v>0</v>
      </c>
      <c r="H3058" s="11">
        <v>0</v>
      </c>
    </row>
    <row r="3059" spans="1:8">
      <c r="A3059" s="11" t="s">
        <v>8268</v>
      </c>
      <c r="B3059" s="11">
        <v>0</v>
      </c>
      <c r="C3059" s="11">
        <v>0</v>
      </c>
      <c r="D3059" s="11">
        <v>0</v>
      </c>
      <c r="E3059" s="11">
        <v>0</v>
      </c>
      <c r="F3059" s="11">
        <v>2</v>
      </c>
      <c r="G3059" s="11">
        <v>0</v>
      </c>
      <c r="H3059" s="11">
        <v>0</v>
      </c>
    </row>
    <row r="3060" spans="1:8">
      <c r="A3060" s="11" t="s">
        <v>8269</v>
      </c>
      <c r="B3060" s="11">
        <v>0</v>
      </c>
      <c r="C3060" s="11">
        <v>0</v>
      </c>
      <c r="D3060" s="11">
        <v>0</v>
      </c>
      <c r="E3060" s="11">
        <v>2</v>
      </c>
      <c r="F3060" s="11">
        <v>0</v>
      </c>
      <c r="G3060" s="11">
        <v>0</v>
      </c>
      <c r="H3060" s="11">
        <v>0</v>
      </c>
    </row>
    <row r="3061" spans="1:8">
      <c r="A3061" s="11" t="s">
        <v>8270</v>
      </c>
      <c r="B3061" s="11">
        <v>0</v>
      </c>
      <c r="C3061" s="11">
        <v>0</v>
      </c>
      <c r="D3061" s="11">
        <v>0</v>
      </c>
      <c r="E3061" s="11">
        <v>0</v>
      </c>
      <c r="F3061" s="11">
        <v>2</v>
      </c>
      <c r="G3061" s="11">
        <v>0</v>
      </c>
      <c r="H3061" s="11">
        <v>0</v>
      </c>
    </row>
    <row r="3062" spans="1:8">
      <c r="A3062" s="11" t="s">
        <v>8271</v>
      </c>
      <c r="B3062" s="11">
        <v>0</v>
      </c>
      <c r="C3062" s="11">
        <v>0</v>
      </c>
      <c r="D3062" s="11">
        <v>2</v>
      </c>
      <c r="E3062" s="11">
        <v>0</v>
      </c>
      <c r="F3062" s="11">
        <v>0</v>
      </c>
      <c r="G3062" s="11">
        <v>0</v>
      </c>
      <c r="H3062" s="11">
        <v>0</v>
      </c>
    </row>
    <row r="3063" spans="1:8">
      <c r="A3063" s="11" t="s">
        <v>8272</v>
      </c>
      <c r="B3063" s="11">
        <v>0</v>
      </c>
      <c r="C3063" s="11">
        <v>0</v>
      </c>
      <c r="D3063" s="11">
        <v>0</v>
      </c>
      <c r="E3063" s="11">
        <v>0</v>
      </c>
      <c r="F3063" s="11">
        <v>2</v>
      </c>
      <c r="G3063" s="11">
        <v>0</v>
      </c>
      <c r="H3063" s="11">
        <v>0</v>
      </c>
    </row>
    <row r="3064" spans="1:8">
      <c r="A3064" s="11" t="s">
        <v>8273</v>
      </c>
      <c r="B3064" s="11">
        <v>0</v>
      </c>
      <c r="C3064" s="11">
        <v>0</v>
      </c>
      <c r="D3064" s="11">
        <v>2</v>
      </c>
      <c r="E3064" s="11">
        <v>0</v>
      </c>
      <c r="F3064" s="11">
        <v>0</v>
      </c>
      <c r="G3064" s="11">
        <v>0</v>
      </c>
      <c r="H3064" s="11">
        <v>0</v>
      </c>
    </row>
    <row r="3065" spans="1:8">
      <c r="A3065" s="11" t="s">
        <v>8274</v>
      </c>
      <c r="B3065" s="11">
        <v>0</v>
      </c>
      <c r="C3065" s="11">
        <v>0</v>
      </c>
      <c r="D3065" s="11">
        <v>0</v>
      </c>
      <c r="E3065" s="11">
        <v>2</v>
      </c>
      <c r="F3065" s="11">
        <v>0</v>
      </c>
      <c r="G3065" s="11">
        <v>0</v>
      </c>
      <c r="H3065" s="11">
        <v>0</v>
      </c>
    </row>
    <row r="3066" spans="1:8">
      <c r="A3066" s="11" t="s">
        <v>8275</v>
      </c>
      <c r="B3066" s="11">
        <v>0</v>
      </c>
      <c r="C3066" s="11">
        <v>0</v>
      </c>
      <c r="D3066" s="11">
        <v>0</v>
      </c>
      <c r="E3066" s="11">
        <v>0</v>
      </c>
      <c r="F3066" s="11">
        <v>2</v>
      </c>
      <c r="G3066" s="11">
        <v>0</v>
      </c>
      <c r="H3066" s="11">
        <v>0</v>
      </c>
    </row>
    <row r="3067" spans="1:8">
      <c r="A3067" s="11" t="s">
        <v>8276</v>
      </c>
      <c r="B3067" s="11">
        <v>0</v>
      </c>
      <c r="C3067" s="11">
        <v>0</v>
      </c>
      <c r="D3067" s="11">
        <v>0</v>
      </c>
      <c r="E3067" s="11">
        <v>2</v>
      </c>
      <c r="F3067" s="11">
        <v>0</v>
      </c>
      <c r="G3067" s="11">
        <v>0</v>
      </c>
      <c r="H3067" s="11">
        <v>0</v>
      </c>
    </row>
    <row r="3068" spans="1:8">
      <c r="A3068" s="11" t="s">
        <v>8277</v>
      </c>
      <c r="B3068" s="11">
        <v>0</v>
      </c>
      <c r="C3068" s="11">
        <v>2</v>
      </c>
      <c r="D3068" s="11">
        <v>0</v>
      </c>
      <c r="E3068" s="11">
        <v>0</v>
      </c>
      <c r="F3068" s="11">
        <v>0</v>
      </c>
      <c r="G3068" s="11">
        <v>0</v>
      </c>
      <c r="H3068" s="11">
        <v>0</v>
      </c>
    </row>
    <row r="3069" spans="1:8">
      <c r="A3069" s="11" t="s">
        <v>8278</v>
      </c>
      <c r="B3069" s="11">
        <v>0</v>
      </c>
      <c r="C3069" s="11">
        <v>0</v>
      </c>
      <c r="D3069" s="11">
        <v>0</v>
      </c>
      <c r="E3069" s="11">
        <v>4</v>
      </c>
      <c r="F3069" s="11">
        <v>0</v>
      </c>
      <c r="G3069" s="11">
        <v>0</v>
      </c>
      <c r="H3069" s="11">
        <v>0</v>
      </c>
    </row>
    <row r="3070" spans="1:8">
      <c r="A3070" s="11" t="s">
        <v>8279</v>
      </c>
      <c r="B3070" s="11">
        <v>0</v>
      </c>
      <c r="C3070" s="11">
        <v>0</v>
      </c>
      <c r="D3070" s="11">
        <v>0</v>
      </c>
      <c r="E3070" s="11">
        <v>0</v>
      </c>
      <c r="F3070" s="11">
        <v>2</v>
      </c>
      <c r="G3070" s="11">
        <v>0</v>
      </c>
      <c r="H3070" s="11">
        <v>0</v>
      </c>
    </row>
    <row r="3071" spans="1:8">
      <c r="A3071" s="11" t="s">
        <v>8280</v>
      </c>
      <c r="B3071" s="11">
        <v>0</v>
      </c>
      <c r="C3071" s="11">
        <v>0</v>
      </c>
      <c r="D3071" s="11">
        <v>0</v>
      </c>
      <c r="E3071" s="11">
        <v>0</v>
      </c>
      <c r="F3071" s="11">
        <v>0</v>
      </c>
      <c r="G3071" s="11">
        <v>2</v>
      </c>
      <c r="H3071" s="11">
        <v>0</v>
      </c>
    </row>
    <row r="3072" spans="1:8">
      <c r="A3072" s="11" t="s">
        <v>8281</v>
      </c>
      <c r="B3072" s="11">
        <v>0</v>
      </c>
      <c r="C3072" s="11">
        <v>0</v>
      </c>
      <c r="D3072" s="11">
        <v>0</v>
      </c>
      <c r="E3072" s="11">
        <v>2</v>
      </c>
      <c r="F3072" s="11">
        <v>0</v>
      </c>
      <c r="G3072" s="11">
        <v>0</v>
      </c>
      <c r="H3072" s="11">
        <v>0</v>
      </c>
    </row>
    <row r="3073" spans="1:8">
      <c r="A3073" s="11" t="s">
        <v>8282</v>
      </c>
      <c r="B3073" s="11">
        <v>0</v>
      </c>
      <c r="C3073" s="11">
        <v>0</v>
      </c>
      <c r="D3073" s="11">
        <v>2</v>
      </c>
      <c r="E3073" s="11">
        <v>0</v>
      </c>
      <c r="F3073" s="11">
        <v>0</v>
      </c>
      <c r="G3073" s="11">
        <v>0</v>
      </c>
      <c r="H3073" s="11">
        <v>0</v>
      </c>
    </row>
    <row r="3074" spans="1:8">
      <c r="A3074" s="11" t="s">
        <v>8283</v>
      </c>
      <c r="B3074" s="11">
        <v>0</v>
      </c>
      <c r="C3074" s="11">
        <v>0</v>
      </c>
      <c r="D3074" s="11">
        <v>0</v>
      </c>
      <c r="E3074" s="11">
        <v>2</v>
      </c>
      <c r="F3074" s="11">
        <v>0</v>
      </c>
      <c r="G3074" s="11">
        <v>0</v>
      </c>
      <c r="H3074" s="11">
        <v>0</v>
      </c>
    </row>
    <row r="3075" spans="1:8">
      <c r="A3075" s="11" t="s">
        <v>8284</v>
      </c>
      <c r="B3075" s="11">
        <v>0</v>
      </c>
      <c r="C3075" s="11">
        <v>0</v>
      </c>
      <c r="D3075" s="11">
        <v>0</v>
      </c>
      <c r="E3075" s="11">
        <v>0</v>
      </c>
      <c r="F3075" s="11">
        <v>4</v>
      </c>
      <c r="G3075" s="11">
        <v>0</v>
      </c>
      <c r="H3075" s="11">
        <v>0</v>
      </c>
    </row>
    <row r="3076" spans="1:8">
      <c r="A3076" s="11" t="s">
        <v>8285</v>
      </c>
      <c r="B3076" s="11">
        <v>0</v>
      </c>
      <c r="C3076" s="11">
        <v>0</v>
      </c>
      <c r="D3076" s="11">
        <v>12</v>
      </c>
      <c r="E3076" s="11">
        <v>0</v>
      </c>
      <c r="F3076" s="11">
        <v>0</v>
      </c>
      <c r="G3076" s="11">
        <v>0</v>
      </c>
      <c r="H3076" s="11">
        <v>0</v>
      </c>
    </row>
    <row r="3077" spans="1:8">
      <c r="A3077" s="11" t="s">
        <v>8286</v>
      </c>
      <c r="B3077" s="11">
        <v>0</v>
      </c>
      <c r="C3077" s="11">
        <v>0</v>
      </c>
      <c r="D3077" s="11">
        <v>0</v>
      </c>
      <c r="E3077" s="11">
        <v>2</v>
      </c>
      <c r="F3077" s="11">
        <v>0</v>
      </c>
      <c r="G3077" s="11">
        <v>0</v>
      </c>
      <c r="H3077" s="11">
        <v>0</v>
      </c>
    </row>
    <row r="3078" spans="1:8">
      <c r="A3078" s="11" t="s">
        <v>8287</v>
      </c>
      <c r="B3078" s="11">
        <v>0</v>
      </c>
      <c r="C3078" s="11">
        <v>2</v>
      </c>
      <c r="D3078" s="11">
        <v>0</v>
      </c>
      <c r="E3078" s="11">
        <v>0</v>
      </c>
      <c r="F3078" s="11">
        <v>0</v>
      </c>
      <c r="G3078" s="11">
        <v>0</v>
      </c>
      <c r="H3078" s="11">
        <v>0</v>
      </c>
    </row>
    <row r="3079" spans="1:8">
      <c r="A3079" s="11" t="s">
        <v>8288</v>
      </c>
      <c r="B3079" s="11">
        <v>0</v>
      </c>
      <c r="C3079" s="11">
        <v>0</v>
      </c>
      <c r="D3079" s="11">
        <v>0</v>
      </c>
      <c r="E3079" s="11">
        <v>0</v>
      </c>
      <c r="F3079" s="11">
        <v>0</v>
      </c>
      <c r="G3079" s="11">
        <v>0</v>
      </c>
      <c r="H3079" s="11">
        <v>4</v>
      </c>
    </row>
    <row r="3080" spans="1:8">
      <c r="A3080" s="11" t="s">
        <v>8289</v>
      </c>
      <c r="B3080" s="11">
        <v>0</v>
      </c>
      <c r="C3080" s="11">
        <v>0</v>
      </c>
      <c r="D3080" s="11">
        <v>14</v>
      </c>
      <c r="E3080" s="11">
        <v>0</v>
      </c>
      <c r="F3080" s="11">
        <v>0</v>
      </c>
      <c r="G3080" s="11">
        <v>0</v>
      </c>
      <c r="H3080" s="11">
        <v>0</v>
      </c>
    </row>
    <row r="3081" spans="1:8">
      <c r="A3081" s="11" t="s">
        <v>8290</v>
      </c>
      <c r="B3081" s="11">
        <v>0</v>
      </c>
      <c r="C3081" s="11">
        <v>0</v>
      </c>
      <c r="D3081" s="11">
        <v>10</v>
      </c>
      <c r="E3081" s="11">
        <v>0</v>
      </c>
      <c r="F3081" s="11">
        <v>0</v>
      </c>
      <c r="G3081" s="11">
        <v>0</v>
      </c>
      <c r="H3081" s="11">
        <v>0</v>
      </c>
    </row>
    <row r="3082" spans="1:8">
      <c r="A3082" s="11" t="s">
        <v>8291</v>
      </c>
      <c r="B3082" s="11">
        <v>0</v>
      </c>
      <c r="C3082" s="11">
        <v>0</v>
      </c>
      <c r="D3082" s="11">
        <v>4</v>
      </c>
      <c r="E3082" s="11">
        <v>0</v>
      </c>
      <c r="F3082" s="11">
        <v>0</v>
      </c>
      <c r="G3082" s="11">
        <v>0</v>
      </c>
      <c r="H3082" s="11">
        <v>0</v>
      </c>
    </row>
    <row r="3083" spans="1:8">
      <c r="A3083" s="11" t="s">
        <v>8292</v>
      </c>
      <c r="B3083" s="11">
        <v>0</v>
      </c>
      <c r="C3083" s="11">
        <v>0</v>
      </c>
      <c r="D3083" s="11">
        <v>10</v>
      </c>
      <c r="E3083" s="11">
        <v>0</v>
      </c>
      <c r="F3083" s="11">
        <v>0</v>
      </c>
      <c r="G3083" s="11">
        <v>0</v>
      </c>
      <c r="H3083" s="11">
        <v>0</v>
      </c>
    </row>
    <row r="3084" spans="1:8">
      <c r="A3084" s="11" t="s">
        <v>8293</v>
      </c>
      <c r="B3084" s="11">
        <v>0</v>
      </c>
      <c r="C3084" s="11">
        <v>0</v>
      </c>
      <c r="D3084" s="11">
        <v>0</v>
      </c>
      <c r="E3084" s="11">
        <v>0</v>
      </c>
      <c r="F3084" s="11">
        <v>0</v>
      </c>
      <c r="G3084" s="11">
        <v>2</v>
      </c>
      <c r="H3084" s="11">
        <v>0</v>
      </c>
    </row>
    <row r="3085" spans="1:8">
      <c r="A3085" s="11" t="s">
        <v>8294</v>
      </c>
      <c r="B3085" s="11">
        <v>0</v>
      </c>
      <c r="C3085" s="11">
        <v>0</v>
      </c>
      <c r="D3085" s="11">
        <v>2</v>
      </c>
      <c r="E3085" s="11">
        <v>0</v>
      </c>
      <c r="F3085" s="11">
        <v>0</v>
      </c>
      <c r="G3085" s="11">
        <v>0</v>
      </c>
      <c r="H3085" s="11">
        <v>0</v>
      </c>
    </row>
    <row r="3086" spans="1:8">
      <c r="A3086" s="11" t="s">
        <v>8295</v>
      </c>
      <c r="B3086" s="11">
        <v>0</v>
      </c>
      <c r="C3086" s="11">
        <v>0</v>
      </c>
      <c r="D3086" s="11">
        <v>6</v>
      </c>
      <c r="E3086" s="11">
        <v>0</v>
      </c>
      <c r="F3086" s="11">
        <v>0</v>
      </c>
      <c r="G3086" s="11">
        <v>0</v>
      </c>
      <c r="H3086" s="11">
        <v>0</v>
      </c>
    </row>
    <row r="3087" spans="1:8">
      <c r="A3087" s="11" t="s">
        <v>8296</v>
      </c>
      <c r="B3087" s="11">
        <v>0</v>
      </c>
      <c r="C3087" s="11">
        <v>0</v>
      </c>
      <c r="D3087" s="11">
        <v>20</v>
      </c>
      <c r="E3087" s="11">
        <v>0</v>
      </c>
      <c r="F3087" s="11">
        <v>0</v>
      </c>
      <c r="G3087" s="11">
        <v>0</v>
      </c>
      <c r="H3087" s="11">
        <v>0</v>
      </c>
    </row>
    <row r="3088" spans="1:8">
      <c r="A3088" s="11" t="s">
        <v>8297</v>
      </c>
      <c r="B3088" s="11">
        <v>0</v>
      </c>
      <c r="C3088" s="11">
        <v>0</v>
      </c>
      <c r="D3088" s="11">
        <v>0</v>
      </c>
      <c r="E3088" s="11">
        <v>0</v>
      </c>
      <c r="F3088" s="11">
        <v>0</v>
      </c>
      <c r="G3088" s="11">
        <v>2</v>
      </c>
      <c r="H3088" s="11">
        <v>0</v>
      </c>
    </row>
    <row r="3089" spans="1:8">
      <c r="A3089" s="11" t="s">
        <v>8298</v>
      </c>
      <c r="B3089" s="11">
        <v>0</v>
      </c>
      <c r="C3089" s="11">
        <v>0</v>
      </c>
      <c r="D3089" s="11">
        <v>0</v>
      </c>
      <c r="E3089" s="11">
        <v>0</v>
      </c>
      <c r="F3089" s="11">
        <v>2</v>
      </c>
      <c r="G3089" s="11">
        <v>0</v>
      </c>
      <c r="H3089" s="11">
        <v>0</v>
      </c>
    </row>
    <row r="3090" spans="1:8">
      <c r="A3090" s="11" t="s">
        <v>8299</v>
      </c>
      <c r="B3090" s="11">
        <v>0</v>
      </c>
      <c r="C3090" s="11">
        <v>0</v>
      </c>
      <c r="D3090" s="11">
        <v>0</v>
      </c>
      <c r="E3090" s="11">
        <v>2</v>
      </c>
      <c r="F3090" s="11">
        <v>0</v>
      </c>
      <c r="G3090" s="11">
        <v>0</v>
      </c>
      <c r="H3090" s="11">
        <v>0</v>
      </c>
    </row>
    <row r="3091" spans="1:8">
      <c r="A3091" s="11" t="s">
        <v>8300</v>
      </c>
      <c r="B3091" s="11">
        <v>0</v>
      </c>
      <c r="C3091" s="11">
        <v>0</v>
      </c>
      <c r="D3091" s="11">
        <v>0</v>
      </c>
      <c r="E3091" s="11">
        <v>2</v>
      </c>
      <c r="F3091" s="11">
        <v>0</v>
      </c>
      <c r="G3091" s="11">
        <v>0</v>
      </c>
      <c r="H3091" s="11">
        <v>0</v>
      </c>
    </row>
    <row r="3092" spans="1:8">
      <c r="A3092" s="11" t="s">
        <v>8301</v>
      </c>
      <c r="B3092" s="11">
        <v>0</v>
      </c>
      <c r="C3092" s="11">
        <v>0</v>
      </c>
      <c r="D3092" s="11">
        <v>6</v>
      </c>
      <c r="E3092" s="11">
        <v>0</v>
      </c>
      <c r="F3092" s="11">
        <v>0</v>
      </c>
      <c r="G3092" s="11">
        <v>0</v>
      </c>
      <c r="H3092" s="11">
        <v>0</v>
      </c>
    </row>
    <row r="3093" spans="1:8">
      <c r="A3093" s="11" t="s">
        <v>8302</v>
      </c>
      <c r="B3093" s="11">
        <v>0</v>
      </c>
      <c r="C3093" s="11">
        <v>0</v>
      </c>
      <c r="D3093" s="11">
        <v>10</v>
      </c>
      <c r="E3093" s="11">
        <v>0</v>
      </c>
      <c r="F3093" s="11">
        <v>0</v>
      </c>
      <c r="G3093" s="11">
        <v>0</v>
      </c>
      <c r="H3093" s="11">
        <v>0</v>
      </c>
    </row>
    <row r="3094" spans="1:8">
      <c r="A3094" s="11" t="s">
        <v>8303</v>
      </c>
      <c r="B3094" s="11">
        <v>0</v>
      </c>
      <c r="C3094" s="11">
        <v>0</v>
      </c>
      <c r="D3094" s="11">
        <v>12</v>
      </c>
      <c r="E3094" s="11">
        <v>0</v>
      </c>
      <c r="F3094" s="11">
        <v>0</v>
      </c>
      <c r="G3094" s="11">
        <v>0</v>
      </c>
      <c r="H3094" s="11">
        <v>0</v>
      </c>
    </row>
    <row r="3095" spans="1:8">
      <c r="A3095" s="11" t="s">
        <v>8304</v>
      </c>
      <c r="B3095" s="11">
        <v>0</v>
      </c>
      <c r="C3095" s="11">
        <v>0</v>
      </c>
      <c r="D3095" s="11">
        <v>0</v>
      </c>
      <c r="E3095" s="11">
        <v>0</v>
      </c>
      <c r="F3095" s="11">
        <v>0</v>
      </c>
      <c r="G3095" s="11">
        <v>2</v>
      </c>
      <c r="H3095" s="11">
        <v>0</v>
      </c>
    </row>
    <row r="3096" spans="1:8">
      <c r="A3096" s="11" t="s">
        <v>8305</v>
      </c>
      <c r="B3096" s="11">
        <v>0</v>
      </c>
      <c r="C3096" s="11">
        <v>0</v>
      </c>
      <c r="D3096" s="11">
        <v>4</v>
      </c>
      <c r="E3096" s="11">
        <v>0</v>
      </c>
      <c r="F3096" s="11">
        <v>0</v>
      </c>
      <c r="G3096" s="11">
        <v>0</v>
      </c>
      <c r="H3096" s="11">
        <v>0</v>
      </c>
    </row>
    <row r="3097" spans="1:8">
      <c r="A3097" s="11" t="s">
        <v>8306</v>
      </c>
      <c r="B3097" s="11">
        <v>0</v>
      </c>
      <c r="C3097" s="11">
        <v>2</v>
      </c>
      <c r="D3097" s="11">
        <v>0</v>
      </c>
      <c r="E3097" s="11">
        <v>0</v>
      </c>
      <c r="F3097" s="11">
        <v>0</v>
      </c>
      <c r="G3097" s="11">
        <v>0</v>
      </c>
      <c r="H3097" s="11">
        <v>0</v>
      </c>
    </row>
    <row r="3098" spans="1:8">
      <c r="A3098" s="11" t="s">
        <v>8307</v>
      </c>
      <c r="B3098" s="11">
        <v>0</v>
      </c>
      <c r="C3098" s="11">
        <v>0</v>
      </c>
      <c r="D3098" s="11">
        <v>0</v>
      </c>
      <c r="E3098" s="11">
        <v>0</v>
      </c>
      <c r="F3098" s="11">
        <v>4</v>
      </c>
      <c r="G3098" s="11">
        <v>0</v>
      </c>
      <c r="H3098" s="11">
        <v>0</v>
      </c>
    </row>
    <row r="3099" spans="1:8">
      <c r="A3099" s="11" t="s">
        <v>8308</v>
      </c>
      <c r="B3099" s="11">
        <v>0</v>
      </c>
      <c r="C3099" s="11">
        <v>0</v>
      </c>
      <c r="D3099" s="11">
        <v>12</v>
      </c>
      <c r="E3099" s="11">
        <v>0</v>
      </c>
      <c r="F3099" s="11">
        <v>0</v>
      </c>
      <c r="G3099" s="11">
        <v>0</v>
      </c>
      <c r="H3099" s="11">
        <v>0</v>
      </c>
    </row>
    <row r="3100" spans="1:8">
      <c r="A3100" s="11" t="s">
        <v>8309</v>
      </c>
      <c r="B3100" s="11">
        <v>0</v>
      </c>
      <c r="C3100" s="11">
        <v>0</v>
      </c>
      <c r="D3100" s="11">
        <v>0</v>
      </c>
      <c r="E3100" s="11">
        <v>0</v>
      </c>
      <c r="F3100" s="11">
        <v>0</v>
      </c>
      <c r="G3100" s="11">
        <v>2</v>
      </c>
      <c r="H3100" s="11">
        <v>0</v>
      </c>
    </row>
    <row r="3101" spans="1:8">
      <c r="A3101" s="11" t="s">
        <v>8310</v>
      </c>
      <c r="B3101" s="11">
        <v>0</v>
      </c>
      <c r="C3101" s="11">
        <v>0</v>
      </c>
      <c r="D3101" s="11">
        <v>0</v>
      </c>
      <c r="E3101" s="11">
        <v>2</v>
      </c>
      <c r="F3101" s="11">
        <v>0</v>
      </c>
      <c r="G3101" s="11">
        <v>0</v>
      </c>
      <c r="H3101" s="11">
        <v>0</v>
      </c>
    </row>
    <row r="3102" spans="1:8">
      <c r="A3102" s="11" t="s">
        <v>8311</v>
      </c>
      <c r="B3102" s="11">
        <v>0</v>
      </c>
      <c r="C3102" s="11">
        <v>0</v>
      </c>
      <c r="D3102" s="11">
        <v>6</v>
      </c>
      <c r="E3102" s="11">
        <v>0</v>
      </c>
      <c r="F3102" s="11">
        <v>0</v>
      </c>
      <c r="G3102" s="11">
        <v>0</v>
      </c>
      <c r="H3102" s="11">
        <v>0</v>
      </c>
    </row>
    <row r="3103" spans="1:8">
      <c r="A3103" s="11" t="s">
        <v>8312</v>
      </c>
      <c r="B3103" s="11">
        <v>0</v>
      </c>
      <c r="C3103" s="11">
        <v>0</v>
      </c>
      <c r="D3103" s="11">
        <v>10</v>
      </c>
      <c r="E3103" s="11">
        <v>0</v>
      </c>
      <c r="F3103" s="11">
        <v>0</v>
      </c>
      <c r="G3103" s="11">
        <v>0</v>
      </c>
      <c r="H3103" s="11">
        <v>0</v>
      </c>
    </row>
    <row r="3104" spans="1:8">
      <c r="A3104" s="11" t="s">
        <v>8313</v>
      </c>
      <c r="B3104" s="11">
        <v>0</v>
      </c>
      <c r="C3104" s="11">
        <v>0</v>
      </c>
      <c r="D3104" s="11">
        <v>18</v>
      </c>
      <c r="E3104" s="11">
        <v>0</v>
      </c>
      <c r="F3104" s="11">
        <v>0</v>
      </c>
      <c r="G3104" s="11">
        <v>0</v>
      </c>
      <c r="H3104" s="11">
        <v>0</v>
      </c>
    </row>
    <row r="3105" spans="1:8">
      <c r="A3105" s="11" t="s">
        <v>8314</v>
      </c>
      <c r="B3105" s="11">
        <v>0</v>
      </c>
      <c r="C3105" s="11">
        <v>0</v>
      </c>
      <c r="D3105" s="11">
        <v>6</v>
      </c>
      <c r="E3105" s="11">
        <v>0</v>
      </c>
      <c r="F3105" s="11">
        <v>0</v>
      </c>
      <c r="G3105" s="11">
        <v>0</v>
      </c>
      <c r="H3105" s="11">
        <v>0</v>
      </c>
    </row>
    <row r="3106" spans="1:8">
      <c r="A3106" s="11" t="s">
        <v>8315</v>
      </c>
      <c r="B3106" s="11">
        <v>0</v>
      </c>
      <c r="C3106" s="11">
        <v>0</v>
      </c>
      <c r="D3106" s="11">
        <v>18</v>
      </c>
      <c r="E3106" s="11">
        <v>0</v>
      </c>
      <c r="F3106" s="11">
        <v>0</v>
      </c>
      <c r="G3106" s="11">
        <v>0</v>
      </c>
      <c r="H3106" s="11">
        <v>0</v>
      </c>
    </row>
    <row r="3107" spans="1:8">
      <c r="A3107" s="11" t="s">
        <v>8316</v>
      </c>
      <c r="B3107" s="11">
        <v>0</v>
      </c>
      <c r="C3107" s="11">
        <v>0</v>
      </c>
      <c r="D3107" s="11">
        <v>2</v>
      </c>
      <c r="E3107" s="11">
        <v>0</v>
      </c>
      <c r="F3107" s="11">
        <v>0</v>
      </c>
      <c r="G3107" s="11">
        <v>0</v>
      </c>
      <c r="H3107" s="11">
        <v>0</v>
      </c>
    </row>
    <row r="3108" spans="1:8">
      <c r="A3108" s="11" t="s">
        <v>8317</v>
      </c>
      <c r="B3108" s="11">
        <v>0</v>
      </c>
      <c r="C3108" s="11">
        <v>0</v>
      </c>
      <c r="D3108" s="11">
        <v>0</v>
      </c>
      <c r="E3108" s="11">
        <v>0</v>
      </c>
      <c r="F3108" s="11">
        <v>0</v>
      </c>
      <c r="G3108" s="11">
        <v>2</v>
      </c>
      <c r="H3108" s="11">
        <v>0</v>
      </c>
    </row>
    <row r="3109" spans="1:8">
      <c r="A3109" s="11" t="s">
        <v>8318</v>
      </c>
      <c r="B3109" s="11">
        <v>0</v>
      </c>
      <c r="C3109" s="11">
        <v>0</v>
      </c>
      <c r="D3109" s="11">
        <v>0</v>
      </c>
      <c r="E3109" s="11">
        <v>0</v>
      </c>
      <c r="F3109" s="11">
        <v>2</v>
      </c>
      <c r="G3109" s="11">
        <v>0</v>
      </c>
      <c r="H3109" s="11">
        <v>0</v>
      </c>
    </row>
    <row r="3110" spans="1:8">
      <c r="A3110" s="11" t="s">
        <v>8319</v>
      </c>
      <c r="B3110" s="11">
        <v>0</v>
      </c>
      <c r="C3110" s="11">
        <v>0</v>
      </c>
      <c r="D3110" s="11">
        <v>0</v>
      </c>
      <c r="E3110" s="11">
        <v>0</v>
      </c>
      <c r="F3110" s="11">
        <v>0</v>
      </c>
      <c r="G3110" s="11">
        <v>2</v>
      </c>
      <c r="H3110" s="11">
        <v>0</v>
      </c>
    </row>
    <row r="3111" spans="1:8">
      <c r="A3111" s="11" t="s">
        <v>8320</v>
      </c>
      <c r="B3111" s="11">
        <v>0</v>
      </c>
      <c r="C3111" s="11">
        <v>0</v>
      </c>
      <c r="D3111" s="11">
        <v>0</v>
      </c>
      <c r="E3111" s="11">
        <v>0</v>
      </c>
      <c r="F3111" s="11">
        <v>0</v>
      </c>
      <c r="G3111" s="11">
        <v>2</v>
      </c>
      <c r="H3111" s="11">
        <v>0</v>
      </c>
    </row>
    <row r="3112" spans="1:8">
      <c r="A3112" s="11" t="s">
        <v>8321</v>
      </c>
      <c r="B3112" s="11">
        <v>0</v>
      </c>
      <c r="C3112" s="11">
        <v>0</v>
      </c>
      <c r="D3112" s="11">
        <v>0</v>
      </c>
      <c r="E3112" s="11">
        <v>2</v>
      </c>
      <c r="F3112" s="11">
        <v>0</v>
      </c>
      <c r="G3112" s="11">
        <v>0</v>
      </c>
      <c r="H3112" s="11">
        <v>0</v>
      </c>
    </row>
    <row r="3113" spans="1:8">
      <c r="A3113" s="11" t="s">
        <v>8322</v>
      </c>
      <c r="B3113" s="11">
        <v>0</v>
      </c>
      <c r="C3113" s="11">
        <v>0</v>
      </c>
      <c r="D3113" s="11">
        <v>0</v>
      </c>
      <c r="E3113" s="11">
        <v>0</v>
      </c>
      <c r="F3113" s="11">
        <v>2</v>
      </c>
      <c r="G3113" s="11">
        <v>0</v>
      </c>
      <c r="H3113" s="11">
        <v>0</v>
      </c>
    </row>
    <row r="3114" spans="1:8">
      <c r="A3114" s="11" t="s">
        <v>8323</v>
      </c>
      <c r="B3114" s="11">
        <v>0</v>
      </c>
      <c r="C3114" s="11">
        <v>2</v>
      </c>
      <c r="D3114" s="11">
        <v>0</v>
      </c>
      <c r="E3114" s="11">
        <v>0</v>
      </c>
      <c r="F3114" s="11">
        <v>0</v>
      </c>
      <c r="G3114" s="11">
        <v>0</v>
      </c>
      <c r="H3114" s="11">
        <v>0</v>
      </c>
    </row>
    <row r="3115" spans="1:8">
      <c r="A3115" s="11" t="s">
        <v>8324</v>
      </c>
      <c r="B3115" s="11">
        <v>0</v>
      </c>
      <c r="C3115" s="11">
        <v>2</v>
      </c>
      <c r="D3115" s="11">
        <v>0</v>
      </c>
      <c r="E3115" s="11">
        <v>0</v>
      </c>
      <c r="F3115" s="11">
        <v>0</v>
      </c>
      <c r="G3115" s="11">
        <v>0</v>
      </c>
      <c r="H3115" s="11">
        <v>0</v>
      </c>
    </row>
    <row r="3116" spans="1:8">
      <c r="A3116" s="11" t="s">
        <v>8325</v>
      </c>
      <c r="B3116" s="11">
        <v>0</v>
      </c>
      <c r="C3116" s="11">
        <v>0</v>
      </c>
      <c r="D3116" s="11">
        <v>0</v>
      </c>
      <c r="E3116" s="11">
        <v>2</v>
      </c>
      <c r="F3116" s="11">
        <v>0</v>
      </c>
      <c r="G3116" s="11">
        <v>0</v>
      </c>
      <c r="H3116" s="11">
        <v>0</v>
      </c>
    </row>
    <row r="3117" spans="1:8">
      <c r="A3117" s="11" t="s">
        <v>8326</v>
      </c>
      <c r="B3117" s="11">
        <v>0</v>
      </c>
      <c r="C3117" s="11">
        <v>0</v>
      </c>
      <c r="D3117" s="11">
        <v>0</v>
      </c>
      <c r="E3117" s="11">
        <v>0</v>
      </c>
      <c r="F3117" s="11">
        <v>0</v>
      </c>
      <c r="G3117" s="11">
        <v>2</v>
      </c>
      <c r="H3117" s="11">
        <v>0</v>
      </c>
    </row>
    <row r="3118" spans="1:8">
      <c r="A3118" s="11" t="s">
        <v>8327</v>
      </c>
      <c r="B3118" s="11">
        <v>0</v>
      </c>
      <c r="C3118" s="11">
        <v>0</v>
      </c>
      <c r="D3118" s="11">
        <v>4</v>
      </c>
      <c r="E3118" s="11">
        <v>0</v>
      </c>
      <c r="F3118" s="11">
        <v>0</v>
      </c>
      <c r="G3118" s="11">
        <v>0</v>
      </c>
      <c r="H3118" s="11">
        <v>0</v>
      </c>
    </row>
    <row r="3119" spans="1:8">
      <c r="A3119" s="11" t="s">
        <v>8328</v>
      </c>
      <c r="B3119" s="11">
        <v>0</v>
      </c>
      <c r="C3119" s="11">
        <v>0</v>
      </c>
      <c r="D3119" s="11">
        <v>6</v>
      </c>
      <c r="E3119" s="11">
        <v>0</v>
      </c>
      <c r="F3119" s="11">
        <v>0</v>
      </c>
      <c r="G3119" s="11">
        <v>0</v>
      </c>
      <c r="H3119" s="11">
        <v>0</v>
      </c>
    </row>
    <row r="3120" spans="1:8">
      <c r="A3120" s="11" t="s">
        <v>8329</v>
      </c>
      <c r="B3120" s="11">
        <v>0</v>
      </c>
      <c r="C3120" s="11">
        <v>0</v>
      </c>
      <c r="D3120" s="11">
        <v>6</v>
      </c>
      <c r="E3120" s="11">
        <v>0</v>
      </c>
      <c r="F3120" s="11">
        <v>0</v>
      </c>
      <c r="G3120" s="11">
        <v>0</v>
      </c>
      <c r="H3120" s="11">
        <v>0</v>
      </c>
    </row>
    <row r="3121" spans="1:8">
      <c r="A3121" s="11" t="s">
        <v>8330</v>
      </c>
      <c r="B3121" s="11">
        <v>0</v>
      </c>
      <c r="C3121" s="11">
        <v>0</v>
      </c>
      <c r="D3121" s="11">
        <v>10</v>
      </c>
      <c r="E3121" s="11">
        <v>0</v>
      </c>
      <c r="F3121" s="11">
        <v>0</v>
      </c>
      <c r="G3121" s="11">
        <v>0</v>
      </c>
      <c r="H3121" s="11">
        <v>0</v>
      </c>
    </row>
    <row r="3122" spans="1:8">
      <c r="A3122" s="11" t="s">
        <v>8331</v>
      </c>
      <c r="B3122" s="11">
        <v>0</v>
      </c>
      <c r="C3122" s="11">
        <v>0</v>
      </c>
      <c r="D3122" s="11">
        <v>4</v>
      </c>
      <c r="E3122" s="11">
        <v>0</v>
      </c>
      <c r="F3122" s="11">
        <v>0</v>
      </c>
      <c r="G3122" s="11">
        <v>0</v>
      </c>
      <c r="H3122" s="11">
        <v>0</v>
      </c>
    </row>
    <row r="3123" spans="1:8">
      <c r="A3123" s="11" t="s">
        <v>8332</v>
      </c>
      <c r="B3123" s="11">
        <v>0</v>
      </c>
      <c r="C3123" s="11">
        <v>0</v>
      </c>
      <c r="D3123" s="11">
        <v>2</v>
      </c>
      <c r="E3123" s="11">
        <v>0</v>
      </c>
      <c r="F3123" s="11">
        <v>0</v>
      </c>
      <c r="G3123" s="11">
        <v>0</v>
      </c>
      <c r="H3123" s="11">
        <v>0</v>
      </c>
    </row>
    <row r="3124" spans="1:8">
      <c r="A3124" s="11" t="s">
        <v>8333</v>
      </c>
      <c r="B3124" s="11">
        <v>0</v>
      </c>
      <c r="C3124" s="11">
        <v>0</v>
      </c>
      <c r="D3124" s="11">
        <v>8</v>
      </c>
      <c r="E3124" s="11">
        <v>0</v>
      </c>
      <c r="F3124" s="11">
        <v>0</v>
      </c>
      <c r="G3124" s="11">
        <v>0</v>
      </c>
      <c r="H3124" s="11">
        <v>0</v>
      </c>
    </row>
    <row r="3125" spans="1:8">
      <c r="A3125" s="11" t="s">
        <v>8334</v>
      </c>
      <c r="B3125" s="11">
        <v>0</v>
      </c>
      <c r="C3125" s="11">
        <v>0</v>
      </c>
      <c r="D3125" s="11">
        <v>2</v>
      </c>
      <c r="E3125" s="11">
        <v>0</v>
      </c>
      <c r="F3125" s="11">
        <v>0</v>
      </c>
      <c r="G3125" s="11">
        <v>0</v>
      </c>
      <c r="H3125" s="11">
        <v>0</v>
      </c>
    </row>
    <row r="3126" spans="1:8">
      <c r="A3126" s="11" t="s">
        <v>8335</v>
      </c>
      <c r="B3126" s="11">
        <v>0</v>
      </c>
      <c r="C3126" s="11">
        <v>0</v>
      </c>
      <c r="D3126" s="11">
        <v>4</v>
      </c>
      <c r="E3126" s="11">
        <v>0</v>
      </c>
      <c r="F3126" s="11">
        <v>0</v>
      </c>
      <c r="G3126" s="11">
        <v>0</v>
      </c>
      <c r="H3126" s="11">
        <v>0</v>
      </c>
    </row>
    <row r="3127" spans="1:8">
      <c r="A3127" s="11" t="s">
        <v>8336</v>
      </c>
      <c r="B3127" s="11">
        <v>0</v>
      </c>
      <c r="C3127" s="11">
        <v>0</v>
      </c>
      <c r="D3127" s="11">
        <v>0</v>
      </c>
      <c r="E3127" s="11">
        <v>2</v>
      </c>
      <c r="F3127" s="11">
        <v>0</v>
      </c>
      <c r="G3127" s="11">
        <v>0</v>
      </c>
      <c r="H3127" s="11">
        <v>0</v>
      </c>
    </row>
    <row r="3128" spans="1:8">
      <c r="A3128" s="11" t="s">
        <v>8337</v>
      </c>
      <c r="B3128" s="11">
        <v>0</v>
      </c>
      <c r="C3128" s="11">
        <v>0</v>
      </c>
      <c r="D3128" s="11">
        <v>0</v>
      </c>
      <c r="E3128" s="11">
        <v>2</v>
      </c>
      <c r="F3128" s="11">
        <v>0</v>
      </c>
      <c r="G3128" s="11">
        <v>0</v>
      </c>
      <c r="H3128" s="11">
        <v>0</v>
      </c>
    </row>
    <row r="3129" spans="1:8">
      <c r="A3129" s="11" t="s">
        <v>8338</v>
      </c>
      <c r="B3129" s="11">
        <v>0</v>
      </c>
      <c r="C3129" s="11">
        <v>0</v>
      </c>
      <c r="D3129" s="11">
        <v>0</v>
      </c>
      <c r="E3129" s="11">
        <v>0</v>
      </c>
      <c r="F3129" s="11">
        <v>0</v>
      </c>
      <c r="G3129" s="11">
        <v>4</v>
      </c>
      <c r="H3129" s="11">
        <v>0</v>
      </c>
    </row>
    <row r="3130" spans="1:8">
      <c r="A3130" s="11" t="s">
        <v>8339</v>
      </c>
      <c r="B3130" s="11">
        <v>0</v>
      </c>
      <c r="C3130" s="11">
        <v>0</v>
      </c>
      <c r="D3130" s="11">
        <v>0</v>
      </c>
      <c r="E3130" s="11">
        <v>0</v>
      </c>
      <c r="F3130" s="11">
        <v>0</v>
      </c>
      <c r="G3130" s="11">
        <v>2</v>
      </c>
      <c r="H3130" s="11">
        <v>0</v>
      </c>
    </row>
    <row r="3131" spans="1:8">
      <c r="A3131" s="11" t="s">
        <v>8340</v>
      </c>
      <c r="B3131" s="11">
        <v>0</v>
      </c>
      <c r="C3131" s="11">
        <v>0</v>
      </c>
      <c r="D3131" s="11">
        <v>22</v>
      </c>
      <c r="E3131" s="11">
        <v>0</v>
      </c>
      <c r="F3131" s="11">
        <v>0</v>
      </c>
      <c r="G3131" s="11">
        <v>0</v>
      </c>
      <c r="H3131" s="11">
        <v>0</v>
      </c>
    </row>
    <row r="3132" spans="1:8">
      <c r="A3132" s="11" t="s">
        <v>8341</v>
      </c>
      <c r="B3132" s="11">
        <v>0</v>
      </c>
      <c r="C3132" s="11">
        <v>0</v>
      </c>
      <c r="D3132" s="11">
        <v>0</v>
      </c>
      <c r="E3132" s="11">
        <v>2</v>
      </c>
      <c r="F3132" s="11">
        <v>0</v>
      </c>
      <c r="G3132" s="11">
        <v>0</v>
      </c>
      <c r="H3132" s="11">
        <v>0</v>
      </c>
    </row>
    <row r="3133" spans="1:8">
      <c r="A3133" s="11" t="s">
        <v>8342</v>
      </c>
      <c r="B3133" s="11">
        <v>0</v>
      </c>
      <c r="C3133" s="11">
        <v>0</v>
      </c>
      <c r="D3133" s="11">
        <v>0</v>
      </c>
      <c r="E3133" s="11">
        <v>0</v>
      </c>
      <c r="F3133" s="11">
        <v>0</v>
      </c>
      <c r="G3133" s="11">
        <v>2</v>
      </c>
      <c r="H3133" s="11">
        <v>0</v>
      </c>
    </row>
    <row r="3134" spans="1:8">
      <c r="A3134" s="11" t="s">
        <v>8343</v>
      </c>
      <c r="B3134" s="11">
        <v>0</v>
      </c>
      <c r="C3134" s="11">
        <v>0</v>
      </c>
      <c r="D3134" s="11">
        <v>10</v>
      </c>
      <c r="E3134" s="11">
        <v>0</v>
      </c>
      <c r="F3134" s="11">
        <v>0</v>
      </c>
      <c r="G3134" s="11">
        <v>0</v>
      </c>
      <c r="H3134" s="11">
        <v>0</v>
      </c>
    </row>
    <row r="3135" spans="1:8">
      <c r="A3135" s="11" t="s">
        <v>8344</v>
      </c>
      <c r="B3135" s="11">
        <v>0</v>
      </c>
      <c r="C3135" s="11">
        <v>0</v>
      </c>
      <c r="D3135" s="11">
        <v>6</v>
      </c>
      <c r="E3135" s="11">
        <v>0</v>
      </c>
      <c r="F3135" s="11">
        <v>0</v>
      </c>
      <c r="G3135" s="11">
        <v>0</v>
      </c>
      <c r="H3135" s="11">
        <v>0</v>
      </c>
    </row>
    <row r="3136" spans="1:8">
      <c r="A3136" s="11" t="s">
        <v>8345</v>
      </c>
      <c r="B3136" s="11">
        <v>0</v>
      </c>
      <c r="C3136" s="11">
        <v>0</v>
      </c>
      <c r="D3136" s="11">
        <v>2</v>
      </c>
      <c r="E3136" s="11">
        <v>0</v>
      </c>
      <c r="F3136" s="11">
        <v>0</v>
      </c>
      <c r="G3136" s="11">
        <v>0</v>
      </c>
      <c r="H3136" s="11">
        <v>0</v>
      </c>
    </row>
    <row r="3137" spans="1:8">
      <c r="A3137" s="11" t="s">
        <v>8346</v>
      </c>
      <c r="B3137" s="11">
        <v>0</v>
      </c>
      <c r="C3137" s="11">
        <v>0</v>
      </c>
      <c r="D3137" s="11">
        <v>18</v>
      </c>
      <c r="E3137" s="11">
        <v>0</v>
      </c>
      <c r="F3137" s="11">
        <v>0</v>
      </c>
      <c r="G3137" s="11">
        <v>0</v>
      </c>
      <c r="H3137" s="11">
        <v>0</v>
      </c>
    </row>
    <row r="3138" spans="1:8">
      <c r="A3138" s="11" t="s">
        <v>8347</v>
      </c>
      <c r="B3138" s="11">
        <v>0</v>
      </c>
      <c r="C3138" s="11">
        <v>0</v>
      </c>
      <c r="D3138" s="11">
        <v>14</v>
      </c>
      <c r="E3138" s="11">
        <v>0</v>
      </c>
      <c r="F3138" s="11">
        <v>0</v>
      </c>
      <c r="G3138" s="11">
        <v>0</v>
      </c>
      <c r="H3138" s="11">
        <v>0</v>
      </c>
    </row>
    <row r="3139" spans="1:8">
      <c r="A3139" s="11" t="s">
        <v>8348</v>
      </c>
      <c r="B3139" s="11">
        <v>0</v>
      </c>
      <c r="C3139" s="11">
        <v>2</v>
      </c>
      <c r="D3139" s="11">
        <v>0</v>
      </c>
      <c r="E3139" s="11">
        <v>0</v>
      </c>
      <c r="F3139" s="11">
        <v>0</v>
      </c>
      <c r="G3139" s="11">
        <v>0</v>
      </c>
      <c r="H3139" s="11">
        <v>0</v>
      </c>
    </row>
    <row r="3140" spans="1:8">
      <c r="A3140" s="11" t="s">
        <v>8349</v>
      </c>
      <c r="B3140" s="11">
        <v>0</v>
      </c>
      <c r="C3140" s="11">
        <v>0</v>
      </c>
      <c r="D3140" s="11">
        <v>0</v>
      </c>
      <c r="E3140" s="11">
        <v>2</v>
      </c>
      <c r="F3140" s="11">
        <v>0</v>
      </c>
      <c r="G3140" s="11">
        <v>0</v>
      </c>
      <c r="H3140" s="11">
        <v>0</v>
      </c>
    </row>
    <row r="3141" spans="1:8">
      <c r="A3141" s="11" t="s">
        <v>8350</v>
      </c>
      <c r="B3141" s="11">
        <v>0</v>
      </c>
      <c r="C3141" s="11">
        <v>0</v>
      </c>
      <c r="D3141" s="11">
        <v>0</v>
      </c>
      <c r="E3141" s="11">
        <v>0</v>
      </c>
      <c r="F3141" s="11">
        <v>2</v>
      </c>
      <c r="G3141" s="11">
        <v>0</v>
      </c>
      <c r="H3141" s="11">
        <v>0</v>
      </c>
    </row>
    <row r="3142" spans="1:8">
      <c r="A3142" s="11" t="s">
        <v>8351</v>
      </c>
      <c r="B3142" s="11">
        <v>0</v>
      </c>
      <c r="C3142" s="11">
        <v>0</v>
      </c>
      <c r="D3142" s="11">
        <v>10</v>
      </c>
      <c r="E3142" s="11">
        <v>0</v>
      </c>
      <c r="F3142" s="11">
        <v>0</v>
      </c>
      <c r="G3142" s="11">
        <v>0</v>
      </c>
      <c r="H3142" s="11">
        <v>0</v>
      </c>
    </row>
    <row r="3143" spans="1:8">
      <c r="A3143" s="11" t="s">
        <v>8352</v>
      </c>
      <c r="B3143" s="11">
        <v>0</v>
      </c>
      <c r="C3143" s="11">
        <v>0</v>
      </c>
      <c r="D3143" s="11">
        <v>0</v>
      </c>
      <c r="E3143" s="11">
        <v>0</v>
      </c>
      <c r="F3143" s="11">
        <v>0</v>
      </c>
      <c r="G3143" s="11">
        <v>6</v>
      </c>
      <c r="H3143" s="11">
        <v>0</v>
      </c>
    </row>
    <row r="3144" spans="1:8">
      <c r="A3144" s="11" t="s">
        <v>8353</v>
      </c>
      <c r="B3144" s="11">
        <v>0</v>
      </c>
      <c r="C3144" s="11">
        <v>0</v>
      </c>
      <c r="D3144" s="11">
        <v>0</v>
      </c>
      <c r="E3144" s="11">
        <v>0</v>
      </c>
      <c r="F3144" s="11">
        <v>0</v>
      </c>
      <c r="G3144" s="11">
        <v>0</v>
      </c>
      <c r="H3144" s="11">
        <v>4</v>
      </c>
    </row>
    <row r="3145" spans="1:8">
      <c r="A3145" s="11" t="s">
        <v>8354</v>
      </c>
      <c r="B3145" s="11">
        <v>0</v>
      </c>
      <c r="C3145" s="11">
        <v>0</v>
      </c>
      <c r="D3145" s="11">
        <v>10</v>
      </c>
      <c r="E3145" s="11">
        <v>0</v>
      </c>
      <c r="F3145" s="11">
        <v>0</v>
      </c>
      <c r="G3145" s="11">
        <v>0</v>
      </c>
      <c r="H3145" s="11">
        <v>0</v>
      </c>
    </row>
    <row r="3146" spans="1:8">
      <c r="A3146" s="11" t="s">
        <v>8355</v>
      </c>
      <c r="B3146" s="11">
        <v>0</v>
      </c>
      <c r="C3146" s="11">
        <v>0</v>
      </c>
      <c r="D3146" s="11">
        <v>0</v>
      </c>
      <c r="E3146" s="11">
        <v>2</v>
      </c>
      <c r="F3146" s="11">
        <v>0</v>
      </c>
      <c r="G3146" s="11">
        <v>0</v>
      </c>
      <c r="H3146" s="11">
        <v>0</v>
      </c>
    </row>
    <row r="3147" spans="1:8">
      <c r="A3147" s="11" t="s">
        <v>8356</v>
      </c>
      <c r="B3147" s="11">
        <v>0</v>
      </c>
      <c r="C3147" s="11">
        <v>0</v>
      </c>
      <c r="D3147" s="11">
        <v>0</v>
      </c>
      <c r="E3147" s="11">
        <v>4</v>
      </c>
      <c r="F3147" s="11">
        <v>0</v>
      </c>
      <c r="G3147" s="11">
        <v>0</v>
      </c>
      <c r="H3147" s="11">
        <v>0</v>
      </c>
    </row>
    <row r="3148" spans="1:8">
      <c r="A3148" s="11" t="s">
        <v>8357</v>
      </c>
      <c r="B3148" s="11">
        <v>0</v>
      </c>
      <c r="C3148" s="11">
        <v>0</v>
      </c>
      <c r="D3148" s="11">
        <v>0</v>
      </c>
      <c r="E3148" s="11">
        <v>0</v>
      </c>
      <c r="F3148" s="11">
        <v>2</v>
      </c>
      <c r="G3148" s="11">
        <v>0</v>
      </c>
      <c r="H3148" s="11">
        <v>0</v>
      </c>
    </row>
    <row r="3149" spans="1:8">
      <c r="A3149" s="11" t="s">
        <v>8358</v>
      </c>
      <c r="B3149" s="11">
        <v>0</v>
      </c>
      <c r="C3149" s="11">
        <v>0</v>
      </c>
      <c r="D3149" s="11">
        <v>0</v>
      </c>
      <c r="E3149" s="11">
        <v>0</v>
      </c>
      <c r="F3149" s="11">
        <v>2</v>
      </c>
      <c r="G3149" s="11">
        <v>0</v>
      </c>
      <c r="H3149" s="11">
        <v>0</v>
      </c>
    </row>
    <row r="3150" spans="1:8">
      <c r="A3150" s="11" t="s">
        <v>8359</v>
      </c>
      <c r="B3150" s="11">
        <v>0</v>
      </c>
      <c r="C3150" s="11">
        <v>0</v>
      </c>
      <c r="D3150" s="11">
        <v>10</v>
      </c>
      <c r="E3150" s="11">
        <v>0</v>
      </c>
      <c r="F3150" s="11">
        <v>0</v>
      </c>
      <c r="G3150" s="11">
        <v>0</v>
      </c>
      <c r="H3150" s="11">
        <v>0</v>
      </c>
    </row>
    <row r="3151" spans="1:8">
      <c r="A3151" s="11" t="s">
        <v>8360</v>
      </c>
      <c r="B3151" s="11">
        <v>0</v>
      </c>
      <c r="C3151" s="11">
        <v>0</v>
      </c>
      <c r="D3151" s="11">
        <v>18</v>
      </c>
      <c r="E3151" s="11">
        <v>0</v>
      </c>
      <c r="F3151" s="11">
        <v>0</v>
      </c>
      <c r="G3151" s="11">
        <v>0</v>
      </c>
      <c r="H3151" s="11">
        <v>0</v>
      </c>
    </row>
    <row r="3152" spans="1:8">
      <c r="A3152" s="11" t="s">
        <v>8361</v>
      </c>
      <c r="B3152" s="11">
        <v>0</v>
      </c>
      <c r="C3152" s="11">
        <v>0</v>
      </c>
      <c r="D3152" s="11">
        <v>0</v>
      </c>
      <c r="E3152" s="11">
        <v>0</v>
      </c>
      <c r="F3152" s="11">
        <v>8</v>
      </c>
      <c r="G3152" s="11">
        <v>0</v>
      </c>
      <c r="H3152" s="11">
        <v>0</v>
      </c>
    </row>
    <row r="3153" spans="1:8">
      <c r="A3153" s="11" t="s">
        <v>8362</v>
      </c>
      <c r="B3153" s="11">
        <v>0</v>
      </c>
      <c r="C3153" s="11">
        <v>0</v>
      </c>
      <c r="D3153" s="11">
        <v>12</v>
      </c>
      <c r="E3153" s="11">
        <v>0</v>
      </c>
      <c r="F3153" s="11">
        <v>0</v>
      </c>
      <c r="G3153" s="11">
        <v>0</v>
      </c>
      <c r="H3153" s="11">
        <v>0</v>
      </c>
    </row>
    <row r="3154" spans="1:8">
      <c r="A3154" s="11" t="s">
        <v>8363</v>
      </c>
      <c r="B3154" s="11">
        <v>0</v>
      </c>
      <c r="C3154" s="11">
        <v>0</v>
      </c>
      <c r="D3154" s="11">
        <v>10</v>
      </c>
      <c r="E3154" s="11">
        <v>0</v>
      </c>
      <c r="F3154" s="11">
        <v>0</v>
      </c>
      <c r="G3154" s="11">
        <v>0</v>
      </c>
      <c r="H3154" s="11">
        <v>0</v>
      </c>
    </row>
    <row r="3155" spans="1:8">
      <c r="A3155" s="11" t="s">
        <v>8364</v>
      </c>
      <c r="B3155" s="11">
        <v>0</v>
      </c>
      <c r="C3155" s="11">
        <v>0</v>
      </c>
      <c r="D3155" s="11">
        <v>0</v>
      </c>
      <c r="E3155" s="11">
        <v>2</v>
      </c>
      <c r="F3155" s="11">
        <v>0</v>
      </c>
      <c r="G3155" s="11">
        <v>0</v>
      </c>
      <c r="H3155" s="11">
        <v>0</v>
      </c>
    </row>
    <row r="3156" spans="1:8">
      <c r="A3156" s="11" t="s">
        <v>8365</v>
      </c>
      <c r="B3156" s="11">
        <v>0</v>
      </c>
      <c r="C3156" s="11">
        <v>0</v>
      </c>
      <c r="D3156" s="11">
        <v>0</v>
      </c>
      <c r="E3156" s="11">
        <v>2</v>
      </c>
      <c r="F3156" s="11">
        <v>0</v>
      </c>
      <c r="G3156" s="11">
        <v>0</v>
      </c>
      <c r="H3156" s="11">
        <v>0</v>
      </c>
    </row>
    <row r="3157" spans="1:8">
      <c r="A3157" s="11" t="s">
        <v>8366</v>
      </c>
      <c r="B3157" s="11">
        <v>0</v>
      </c>
      <c r="C3157" s="11">
        <v>0</v>
      </c>
      <c r="D3157" s="11">
        <v>6</v>
      </c>
      <c r="E3157" s="11">
        <v>0</v>
      </c>
      <c r="F3157" s="11">
        <v>0</v>
      </c>
      <c r="G3157" s="11">
        <v>0</v>
      </c>
      <c r="H3157" s="11">
        <v>0</v>
      </c>
    </row>
    <row r="3158" spans="1:8">
      <c r="A3158" s="11" t="s">
        <v>8367</v>
      </c>
      <c r="B3158" s="11">
        <v>0</v>
      </c>
      <c r="C3158" s="11">
        <v>0</v>
      </c>
      <c r="D3158" s="11">
        <v>26</v>
      </c>
      <c r="E3158" s="11">
        <v>0</v>
      </c>
      <c r="F3158" s="11">
        <v>0</v>
      </c>
      <c r="G3158" s="11">
        <v>0</v>
      </c>
      <c r="H3158" s="11">
        <v>0</v>
      </c>
    </row>
    <row r="3159" spans="1:8">
      <c r="A3159" s="11" t="s">
        <v>8368</v>
      </c>
      <c r="B3159" s="11">
        <v>0</v>
      </c>
      <c r="C3159" s="11">
        <v>0</v>
      </c>
      <c r="D3159" s="11">
        <v>0</v>
      </c>
      <c r="E3159" s="11">
        <v>2</v>
      </c>
      <c r="F3159" s="11">
        <v>0</v>
      </c>
      <c r="G3159" s="11">
        <v>0</v>
      </c>
      <c r="H3159" s="11">
        <v>0</v>
      </c>
    </row>
    <row r="3160" spans="1:8">
      <c r="A3160" s="11" t="s">
        <v>8369</v>
      </c>
      <c r="B3160" s="11">
        <v>0</v>
      </c>
      <c r="C3160" s="11">
        <v>2</v>
      </c>
      <c r="D3160" s="11">
        <v>0</v>
      </c>
      <c r="E3160" s="11">
        <v>0</v>
      </c>
      <c r="F3160" s="11">
        <v>0</v>
      </c>
      <c r="G3160" s="11">
        <v>0</v>
      </c>
      <c r="H3160" s="11">
        <v>0</v>
      </c>
    </row>
    <row r="3161" spans="1:8">
      <c r="A3161" s="11" t="s">
        <v>8370</v>
      </c>
      <c r="B3161" s="11">
        <v>0</v>
      </c>
      <c r="C3161" s="11">
        <v>0</v>
      </c>
      <c r="D3161" s="11">
        <v>0</v>
      </c>
      <c r="E3161" s="11">
        <v>0</v>
      </c>
      <c r="F3161" s="11">
        <v>0</v>
      </c>
      <c r="G3161" s="11">
        <v>2</v>
      </c>
      <c r="H3161" s="11">
        <v>0</v>
      </c>
    </row>
    <row r="3162" spans="1:8">
      <c r="A3162" s="11" t="s">
        <v>8371</v>
      </c>
      <c r="B3162" s="11">
        <v>0</v>
      </c>
      <c r="C3162" s="11">
        <v>0</v>
      </c>
      <c r="D3162" s="11">
        <v>16</v>
      </c>
      <c r="E3162" s="11">
        <v>0</v>
      </c>
      <c r="F3162" s="11">
        <v>0</v>
      </c>
      <c r="G3162" s="11">
        <v>0</v>
      </c>
      <c r="H3162" s="11">
        <v>0</v>
      </c>
    </row>
    <row r="3163" spans="1:8">
      <c r="A3163" s="11" t="s">
        <v>8372</v>
      </c>
      <c r="B3163" s="11">
        <v>0</v>
      </c>
      <c r="C3163" s="11">
        <v>2</v>
      </c>
      <c r="D3163" s="11">
        <v>0</v>
      </c>
      <c r="E3163" s="11">
        <v>0</v>
      </c>
      <c r="F3163" s="11">
        <v>0</v>
      </c>
      <c r="G3163" s="11">
        <v>0</v>
      </c>
      <c r="H3163" s="11">
        <v>0</v>
      </c>
    </row>
    <row r="3164" spans="1:8">
      <c r="A3164" s="11" t="s">
        <v>8373</v>
      </c>
      <c r="B3164" s="11">
        <v>0</v>
      </c>
      <c r="C3164" s="11">
        <v>0</v>
      </c>
      <c r="D3164" s="11">
        <v>0</v>
      </c>
      <c r="E3164" s="11">
        <v>2</v>
      </c>
      <c r="F3164" s="11">
        <v>0</v>
      </c>
      <c r="G3164" s="11">
        <v>0</v>
      </c>
      <c r="H3164" s="11">
        <v>0</v>
      </c>
    </row>
    <row r="3165" spans="1:8">
      <c r="A3165" s="11" t="s">
        <v>8374</v>
      </c>
      <c r="B3165" s="11">
        <v>0</v>
      </c>
      <c r="C3165" s="11">
        <v>0</v>
      </c>
      <c r="D3165" s="11">
        <v>0</v>
      </c>
      <c r="E3165" s="11">
        <v>0</v>
      </c>
      <c r="F3165" s="11">
        <v>2</v>
      </c>
      <c r="G3165" s="11">
        <v>0</v>
      </c>
      <c r="H3165" s="11">
        <v>0</v>
      </c>
    </row>
    <row r="3166" spans="1:8">
      <c r="A3166" s="11" t="s">
        <v>8375</v>
      </c>
      <c r="B3166" s="11">
        <v>0</v>
      </c>
      <c r="C3166" s="11">
        <v>0</v>
      </c>
      <c r="D3166" s="11">
        <v>10</v>
      </c>
      <c r="E3166" s="11">
        <v>0</v>
      </c>
      <c r="F3166" s="11">
        <v>0</v>
      </c>
      <c r="G3166" s="11">
        <v>0</v>
      </c>
      <c r="H3166" s="11">
        <v>0</v>
      </c>
    </row>
    <row r="3167" spans="1:8">
      <c r="A3167" s="11" t="s">
        <v>8376</v>
      </c>
      <c r="B3167" s="11">
        <v>0</v>
      </c>
      <c r="C3167" s="11">
        <v>0</v>
      </c>
      <c r="D3167" s="11">
        <v>8</v>
      </c>
      <c r="E3167" s="11">
        <v>0</v>
      </c>
      <c r="F3167" s="11">
        <v>0</v>
      </c>
      <c r="G3167" s="11">
        <v>0</v>
      </c>
      <c r="H3167" s="11">
        <v>0</v>
      </c>
    </row>
    <row r="3168" spans="1:8">
      <c r="A3168" s="11" t="s">
        <v>8377</v>
      </c>
      <c r="B3168" s="11">
        <v>0</v>
      </c>
      <c r="C3168" s="11">
        <v>0</v>
      </c>
      <c r="D3168" s="11">
        <v>8</v>
      </c>
      <c r="E3168" s="11">
        <v>0</v>
      </c>
      <c r="F3168" s="11">
        <v>0</v>
      </c>
      <c r="G3168" s="11">
        <v>0</v>
      </c>
      <c r="H3168" s="11">
        <v>0</v>
      </c>
    </row>
    <row r="3169" spans="1:8">
      <c r="A3169" s="11" t="s">
        <v>8378</v>
      </c>
      <c r="B3169" s="11">
        <v>0</v>
      </c>
      <c r="C3169" s="11">
        <v>0</v>
      </c>
      <c r="D3169" s="11">
        <v>0</v>
      </c>
      <c r="E3169" s="11">
        <v>0</v>
      </c>
      <c r="F3169" s="11">
        <v>0</v>
      </c>
      <c r="G3169" s="11">
        <v>2</v>
      </c>
      <c r="H3169" s="11">
        <v>0</v>
      </c>
    </row>
    <row r="3170" spans="1:8">
      <c r="A3170" s="11" t="s">
        <v>8379</v>
      </c>
      <c r="B3170" s="11">
        <v>0</v>
      </c>
      <c r="C3170" s="11">
        <v>2</v>
      </c>
      <c r="D3170" s="11">
        <v>0</v>
      </c>
      <c r="E3170" s="11">
        <v>0</v>
      </c>
      <c r="F3170" s="11">
        <v>0</v>
      </c>
      <c r="G3170" s="11">
        <v>0</v>
      </c>
      <c r="H3170" s="11">
        <v>0</v>
      </c>
    </row>
    <row r="3171" spans="1:8">
      <c r="A3171" s="11" t="s">
        <v>8380</v>
      </c>
      <c r="B3171" s="11">
        <v>0</v>
      </c>
      <c r="C3171" s="11">
        <v>0</v>
      </c>
      <c r="D3171" s="11">
        <v>8</v>
      </c>
      <c r="E3171" s="11">
        <v>0</v>
      </c>
      <c r="F3171" s="11">
        <v>0</v>
      </c>
      <c r="G3171" s="11">
        <v>0</v>
      </c>
      <c r="H3171" s="11">
        <v>0</v>
      </c>
    </row>
    <row r="3172" spans="1:8">
      <c r="A3172" s="11" t="s">
        <v>8381</v>
      </c>
      <c r="B3172" s="11">
        <v>0</v>
      </c>
      <c r="C3172" s="11">
        <v>0</v>
      </c>
      <c r="D3172" s="11">
        <v>0</v>
      </c>
      <c r="E3172" s="11">
        <v>0</v>
      </c>
      <c r="F3172" s="11">
        <v>2</v>
      </c>
      <c r="G3172" s="11">
        <v>0</v>
      </c>
      <c r="H3172" s="11">
        <v>0</v>
      </c>
    </row>
    <row r="3173" spans="1:8">
      <c r="A3173" s="11" t="s">
        <v>8382</v>
      </c>
      <c r="B3173" s="11">
        <v>0</v>
      </c>
      <c r="C3173" s="11">
        <v>0</v>
      </c>
      <c r="D3173" s="11">
        <v>2</v>
      </c>
      <c r="E3173" s="11">
        <v>0</v>
      </c>
      <c r="F3173" s="11">
        <v>0</v>
      </c>
      <c r="G3173" s="11">
        <v>0</v>
      </c>
      <c r="H3173" s="11">
        <v>0</v>
      </c>
    </row>
    <row r="3174" spans="1:8">
      <c r="A3174" s="11" t="s">
        <v>8383</v>
      </c>
      <c r="B3174" s="11">
        <v>0</v>
      </c>
      <c r="C3174" s="11">
        <v>0</v>
      </c>
      <c r="D3174" s="11">
        <v>2</v>
      </c>
      <c r="E3174" s="11">
        <v>0</v>
      </c>
      <c r="F3174" s="11">
        <v>0</v>
      </c>
      <c r="G3174" s="11">
        <v>0</v>
      </c>
      <c r="H3174" s="11">
        <v>0</v>
      </c>
    </row>
    <row r="3175" spans="1:8">
      <c r="A3175" s="11" t="s">
        <v>8384</v>
      </c>
      <c r="B3175" s="11">
        <v>0</v>
      </c>
      <c r="C3175" s="11">
        <v>0</v>
      </c>
      <c r="D3175" s="11">
        <v>0</v>
      </c>
      <c r="E3175" s="11">
        <v>0</v>
      </c>
      <c r="F3175" s="11">
        <v>4</v>
      </c>
      <c r="G3175" s="11">
        <v>0</v>
      </c>
      <c r="H3175" s="11">
        <v>0</v>
      </c>
    </row>
    <row r="3176" spans="1:8">
      <c r="A3176" s="11" t="s">
        <v>8385</v>
      </c>
      <c r="B3176" s="11">
        <v>0</v>
      </c>
      <c r="C3176" s="11">
        <v>0</v>
      </c>
      <c r="D3176" s="11">
        <v>0</v>
      </c>
      <c r="E3176" s="11">
        <v>2</v>
      </c>
      <c r="F3176" s="11">
        <v>0</v>
      </c>
      <c r="G3176" s="11">
        <v>0</v>
      </c>
      <c r="H3176" s="11">
        <v>0</v>
      </c>
    </row>
    <row r="3177" spans="1:8">
      <c r="A3177" s="11" t="s">
        <v>8386</v>
      </c>
      <c r="B3177" s="11">
        <v>0</v>
      </c>
      <c r="C3177" s="11">
        <v>0</v>
      </c>
      <c r="D3177" s="11">
        <v>0</v>
      </c>
      <c r="E3177" s="11">
        <v>2</v>
      </c>
      <c r="F3177" s="11">
        <v>0</v>
      </c>
      <c r="G3177" s="11">
        <v>0</v>
      </c>
      <c r="H3177" s="11">
        <v>0</v>
      </c>
    </row>
    <row r="3178" spans="1:8">
      <c r="A3178" s="11" t="s">
        <v>8387</v>
      </c>
      <c r="B3178" s="11">
        <v>0</v>
      </c>
      <c r="C3178" s="11">
        <v>0</v>
      </c>
      <c r="D3178" s="11">
        <v>0</v>
      </c>
      <c r="E3178" s="11">
        <v>2</v>
      </c>
      <c r="F3178" s="11">
        <v>0</v>
      </c>
      <c r="G3178" s="11">
        <v>0</v>
      </c>
      <c r="H3178" s="11">
        <v>0</v>
      </c>
    </row>
    <row r="3179" spans="1:8">
      <c r="A3179" s="11" t="s">
        <v>8388</v>
      </c>
      <c r="B3179" s="11">
        <v>0</v>
      </c>
      <c r="C3179" s="11">
        <v>0</v>
      </c>
      <c r="D3179" s="11">
        <v>0</v>
      </c>
      <c r="E3179" s="11">
        <v>2</v>
      </c>
      <c r="F3179" s="11">
        <v>0</v>
      </c>
      <c r="G3179" s="11">
        <v>0</v>
      </c>
      <c r="H3179" s="11">
        <v>0</v>
      </c>
    </row>
    <row r="3180" spans="1:8">
      <c r="A3180" s="11" t="s">
        <v>8389</v>
      </c>
      <c r="B3180" s="11">
        <v>0</v>
      </c>
      <c r="C3180" s="11">
        <v>0</v>
      </c>
      <c r="D3180" s="11">
        <v>6</v>
      </c>
      <c r="E3180" s="11">
        <v>0</v>
      </c>
      <c r="F3180" s="11">
        <v>0</v>
      </c>
      <c r="G3180" s="11">
        <v>0</v>
      </c>
      <c r="H3180" s="11">
        <v>0</v>
      </c>
    </row>
    <row r="3181" spans="1:8">
      <c r="A3181" s="11" t="s">
        <v>8390</v>
      </c>
      <c r="B3181" s="11">
        <v>0</v>
      </c>
      <c r="C3181" s="11">
        <v>0</v>
      </c>
      <c r="D3181" s="11">
        <v>0</v>
      </c>
      <c r="E3181" s="11">
        <v>0</v>
      </c>
      <c r="F3181" s="11">
        <v>0</v>
      </c>
      <c r="G3181" s="11">
        <v>2</v>
      </c>
      <c r="H3181" s="11">
        <v>0</v>
      </c>
    </row>
    <row r="3182" spans="1:8">
      <c r="A3182" s="11" t="s">
        <v>8391</v>
      </c>
      <c r="B3182" s="11">
        <v>0</v>
      </c>
      <c r="C3182" s="11">
        <v>0</v>
      </c>
      <c r="D3182" s="11">
        <v>32</v>
      </c>
      <c r="E3182" s="11">
        <v>0</v>
      </c>
      <c r="F3182" s="11">
        <v>0</v>
      </c>
      <c r="G3182" s="11">
        <v>0</v>
      </c>
      <c r="H3182" s="11">
        <v>0</v>
      </c>
    </row>
    <row r="3183" spans="1:8">
      <c r="A3183" s="11" t="s">
        <v>8392</v>
      </c>
      <c r="B3183" s="11">
        <v>0</v>
      </c>
      <c r="C3183" s="11">
        <v>0</v>
      </c>
      <c r="D3183" s="11">
        <v>0</v>
      </c>
      <c r="E3183" s="11">
        <v>0</v>
      </c>
      <c r="F3183" s="11">
        <v>0</v>
      </c>
      <c r="G3183" s="11">
        <v>0</v>
      </c>
      <c r="H3183" s="11">
        <v>18</v>
      </c>
    </row>
    <row r="3184" spans="1:8">
      <c r="A3184" s="11" t="s">
        <v>8393</v>
      </c>
      <c r="B3184" s="11">
        <v>0</v>
      </c>
      <c r="C3184" s="11">
        <v>0</v>
      </c>
      <c r="D3184" s="11">
        <v>12</v>
      </c>
      <c r="E3184" s="11">
        <v>0</v>
      </c>
      <c r="F3184" s="11">
        <v>0</v>
      </c>
      <c r="G3184" s="11">
        <v>0</v>
      </c>
      <c r="H3184" s="11">
        <v>0</v>
      </c>
    </row>
    <row r="3185" spans="1:8">
      <c r="A3185" s="11" t="s">
        <v>8394</v>
      </c>
      <c r="B3185" s="11">
        <v>0</v>
      </c>
      <c r="C3185" s="11">
        <v>0</v>
      </c>
      <c r="D3185" s="11">
        <v>22</v>
      </c>
      <c r="E3185" s="11">
        <v>0</v>
      </c>
      <c r="F3185" s="11">
        <v>0</v>
      </c>
      <c r="G3185" s="11">
        <v>0</v>
      </c>
      <c r="H3185" s="11">
        <v>0</v>
      </c>
    </row>
    <row r="3186" spans="1:8">
      <c r="A3186" s="11" t="s">
        <v>8395</v>
      </c>
      <c r="B3186" s="11">
        <v>0</v>
      </c>
      <c r="C3186" s="11">
        <v>0</v>
      </c>
      <c r="D3186" s="11">
        <v>26</v>
      </c>
      <c r="E3186" s="11">
        <v>0</v>
      </c>
      <c r="F3186" s="11">
        <v>0</v>
      </c>
      <c r="G3186" s="11">
        <v>0</v>
      </c>
      <c r="H3186" s="11">
        <v>0</v>
      </c>
    </row>
    <row r="3187" spans="1:8">
      <c r="A3187" s="11" t="s">
        <v>8396</v>
      </c>
      <c r="B3187" s="11">
        <v>0</v>
      </c>
      <c r="C3187" s="11">
        <v>0</v>
      </c>
      <c r="D3187" s="11">
        <v>0</v>
      </c>
      <c r="E3187" s="11">
        <v>0</v>
      </c>
      <c r="F3187" s="11">
        <v>0</v>
      </c>
      <c r="G3187" s="11">
        <v>2</v>
      </c>
      <c r="H3187" s="11">
        <v>0</v>
      </c>
    </row>
    <row r="3188" spans="1:8">
      <c r="A3188" s="11" t="s">
        <v>8397</v>
      </c>
      <c r="B3188" s="11">
        <v>0</v>
      </c>
      <c r="C3188" s="11">
        <v>0</v>
      </c>
      <c r="D3188" s="11">
        <v>0</v>
      </c>
      <c r="E3188" s="11">
        <v>2</v>
      </c>
      <c r="F3188" s="11">
        <v>0</v>
      </c>
      <c r="G3188" s="11">
        <v>0</v>
      </c>
      <c r="H3188" s="11">
        <v>0</v>
      </c>
    </row>
    <row r="3189" spans="1:8">
      <c r="A3189" s="11" t="s">
        <v>8398</v>
      </c>
      <c r="B3189" s="11">
        <v>0</v>
      </c>
      <c r="C3189" s="11">
        <v>0</v>
      </c>
      <c r="D3189" s="11">
        <v>12</v>
      </c>
      <c r="E3189" s="11">
        <v>0</v>
      </c>
      <c r="F3189" s="11">
        <v>0</v>
      </c>
      <c r="G3189" s="11">
        <v>0</v>
      </c>
      <c r="H3189" s="11">
        <v>0</v>
      </c>
    </row>
    <row r="3190" spans="1:8">
      <c r="A3190" s="11" t="s">
        <v>8399</v>
      </c>
      <c r="B3190" s="11">
        <v>0</v>
      </c>
      <c r="C3190" s="11">
        <v>0</v>
      </c>
      <c r="D3190" s="11">
        <v>16</v>
      </c>
      <c r="E3190" s="11">
        <v>0</v>
      </c>
      <c r="F3190" s="11">
        <v>0</v>
      </c>
      <c r="G3190" s="11">
        <v>0</v>
      </c>
      <c r="H3190" s="11">
        <v>0</v>
      </c>
    </row>
    <row r="3191" spans="1:8">
      <c r="A3191" s="11" t="s">
        <v>8400</v>
      </c>
      <c r="B3191" s="11">
        <v>0</v>
      </c>
      <c r="C3191" s="11">
        <v>0</v>
      </c>
      <c r="D3191" s="11">
        <v>40</v>
      </c>
      <c r="E3191" s="11">
        <v>0</v>
      </c>
      <c r="F3191" s="11">
        <v>0</v>
      </c>
      <c r="G3191" s="11">
        <v>0</v>
      </c>
      <c r="H3191" s="11">
        <v>0</v>
      </c>
    </row>
    <row r="3192" spans="1:8">
      <c r="A3192" s="11" t="s">
        <v>8401</v>
      </c>
      <c r="B3192" s="11">
        <v>0</v>
      </c>
      <c r="C3192" s="11">
        <v>2</v>
      </c>
      <c r="D3192" s="11">
        <v>0</v>
      </c>
      <c r="E3192" s="11">
        <v>0</v>
      </c>
      <c r="F3192" s="11">
        <v>0</v>
      </c>
      <c r="G3192" s="11">
        <v>0</v>
      </c>
      <c r="H3192" s="11">
        <v>0</v>
      </c>
    </row>
    <row r="3193" spans="1:8">
      <c r="A3193" s="11" t="s">
        <v>8402</v>
      </c>
      <c r="B3193" s="11">
        <v>0</v>
      </c>
      <c r="C3193" s="11">
        <v>0</v>
      </c>
      <c r="D3193" s="11">
        <v>20</v>
      </c>
      <c r="E3193" s="11">
        <v>0</v>
      </c>
      <c r="F3193" s="11">
        <v>0</v>
      </c>
      <c r="G3193" s="11">
        <v>0</v>
      </c>
      <c r="H3193" s="11">
        <v>0</v>
      </c>
    </row>
    <row r="3194" spans="1:8">
      <c r="A3194" s="11" t="s">
        <v>8403</v>
      </c>
      <c r="B3194" s="11">
        <v>0</v>
      </c>
      <c r="C3194" s="11">
        <v>0</v>
      </c>
      <c r="D3194" s="11">
        <v>0</v>
      </c>
      <c r="E3194" s="11">
        <v>0</v>
      </c>
      <c r="F3194" s="11">
        <v>0</v>
      </c>
      <c r="G3194" s="11">
        <v>2</v>
      </c>
      <c r="H3194" s="11">
        <v>0</v>
      </c>
    </row>
    <row r="3195" spans="1:8">
      <c r="A3195" s="11" t="s">
        <v>8404</v>
      </c>
      <c r="B3195" s="11">
        <v>0</v>
      </c>
      <c r="C3195" s="11">
        <v>0</v>
      </c>
      <c r="D3195" s="11">
        <v>20</v>
      </c>
      <c r="E3195" s="11">
        <v>0</v>
      </c>
      <c r="F3195" s="11">
        <v>0</v>
      </c>
      <c r="G3195" s="11">
        <v>0</v>
      </c>
      <c r="H3195" s="11">
        <v>0</v>
      </c>
    </row>
    <row r="3196" spans="1:8">
      <c r="A3196" s="11" t="s">
        <v>8405</v>
      </c>
      <c r="B3196" s="11">
        <v>0</v>
      </c>
      <c r="C3196" s="11">
        <v>0</v>
      </c>
      <c r="D3196" s="11">
        <v>24</v>
      </c>
      <c r="E3196" s="11">
        <v>0</v>
      </c>
      <c r="F3196" s="11">
        <v>0</v>
      </c>
      <c r="G3196" s="11">
        <v>0</v>
      </c>
      <c r="H3196" s="11">
        <v>0</v>
      </c>
    </row>
    <row r="3197" spans="1:8">
      <c r="A3197" s="11" t="s">
        <v>8406</v>
      </c>
      <c r="B3197" s="11">
        <v>0</v>
      </c>
      <c r="C3197" s="11">
        <v>0</v>
      </c>
      <c r="D3197" s="11">
        <v>0</v>
      </c>
      <c r="E3197" s="11">
        <v>2</v>
      </c>
      <c r="F3197" s="11">
        <v>0</v>
      </c>
      <c r="G3197" s="11">
        <v>0</v>
      </c>
      <c r="H3197" s="11">
        <v>0</v>
      </c>
    </row>
    <row r="3198" spans="1:8">
      <c r="A3198" s="11" t="s">
        <v>8407</v>
      </c>
      <c r="B3198" s="11">
        <v>0</v>
      </c>
      <c r="C3198" s="11">
        <v>0</v>
      </c>
      <c r="D3198" s="11">
        <v>0</v>
      </c>
      <c r="E3198" s="11">
        <v>2</v>
      </c>
      <c r="F3198" s="11">
        <v>0</v>
      </c>
      <c r="G3198" s="11">
        <v>0</v>
      </c>
      <c r="H3198" s="11">
        <v>0</v>
      </c>
    </row>
    <row r="3199" spans="1:8">
      <c r="A3199" s="11" t="s">
        <v>8408</v>
      </c>
      <c r="B3199" s="11">
        <v>0</v>
      </c>
      <c r="C3199" s="11">
        <v>0</v>
      </c>
      <c r="D3199" s="11">
        <v>0</v>
      </c>
      <c r="E3199" s="11">
        <v>2</v>
      </c>
      <c r="F3199" s="11">
        <v>0</v>
      </c>
      <c r="G3199" s="11">
        <v>0</v>
      </c>
      <c r="H3199" s="11">
        <v>0</v>
      </c>
    </row>
    <row r="3200" spans="1:8">
      <c r="A3200" s="11" t="s">
        <v>8409</v>
      </c>
      <c r="B3200" s="11">
        <v>0</v>
      </c>
      <c r="C3200" s="11">
        <v>2</v>
      </c>
      <c r="D3200" s="11">
        <v>0</v>
      </c>
      <c r="E3200" s="11">
        <v>0</v>
      </c>
      <c r="F3200" s="11">
        <v>0</v>
      </c>
      <c r="G3200" s="11">
        <v>0</v>
      </c>
      <c r="H3200" s="11">
        <v>0</v>
      </c>
    </row>
    <row r="3201" spans="1:8">
      <c r="A3201" s="11" t="s">
        <v>8410</v>
      </c>
      <c r="B3201" s="11">
        <v>0</v>
      </c>
      <c r="C3201" s="11">
        <v>0</v>
      </c>
      <c r="D3201" s="11">
        <v>0</v>
      </c>
      <c r="E3201" s="11">
        <v>0</v>
      </c>
      <c r="F3201" s="11">
        <v>4</v>
      </c>
      <c r="G3201" s="11">
        <v>0</v>
      </c>
      <c r="H3201" s="11">
        <v>0</v>
      </c>
    </row>
    <row r="3202" spans="1:8">
      <c r="A3202" s="11" t="s">
        <v>8411</v>
      </c>
      <c r="B3202" s="11">
        <v>0</v>
      </c>
      <c r="C3202" s="11">
        <v>0</v>
      </c>
      <c r="D3202" s="11">
        <v>32</v>
      </c>
      <c r="E3202" s="11">
        <v>0</v>
      </c>
      <c r="F3202" s="11">
        <v>0</v>
      </c>
      <c r="G3202" s="11">
        <v>0</v>
      </c>
      <c r="H3202" s="11">
        <v>0</v>
      </c>
    </row>
    <row r="3203" spans="1:8">
      <c r="A3203" s="11" t="s">
        <v>8412</v>
      </c>
      <c r="B3203" s="11">
        <v>0</v>
      </c>
      <c r="C3203" s="11">
        <v>0</v>
      </c>
      <c r="D3203" s="11">
        <v>0</v>
      </c>
      <c r="E3203" s="11">
        <v>0</v>
      </c>
      <c r="F3203" s="11">
        <v>2</v>
      </c>
      <c r="G3203" s="11">
        <v>0</v>
      </c>
      <c r="H3203" s="11">
        <v>0</v>
      </c>
    </row>
    <row r="3204" spans="1:8">
      <c r="A3204" s="11" t="s">
        <v>8413</v>
      </c>
      <c r="B3204" s="11">
        <v>0</v>
      </c>
      <c r="C3204" s="11">
        <v>0</v>
      </c>
      <c r="D3204" s="11">
        <v>12</v>
      </c>
      <c r="E3204" s="11">
        <v>0</v>
      </c>
      <c r="F3204" s="11">
        <v>0</v>
      </c>
      <c r="G3204" s="11">
        <v>0</v>
      </c>
      <c r="H3204" s="11">
        <v>0</v>
      </c>
    </row>
    <row r="3205" spans="1:8">
      <c r="A3205" s="11" t="s">
        <v>8414</v>
      </c>
      <c r="B3205" s="11">
        <v>0</v>
      </c>
      <c r="C3205" s="11">
        <v>0</v>
      </c>
      <c r="D3205" s="11">
        <v>0</v>
      </c>
      <c r="E3205" s="11">
        <v>0</v>
      </c>
      <c r="F3205" s="11">
        <v>2</v>
      </c>
      <c r="G3205" s="11">
        <v>0</v>
      </c>
      <c r="H3205" s="11">
        <v>0</v>
      </c>
    </row>
    <row r="3206" spans="1:8">
      <c r="A3206" s="11" t="s">
        <v>8415</v>
      </c>
      <c r="B3206" s="11">
        <v>0</v>
      </c>
      <c r="C3206" s="11">
        <v>0</v>
      </c>
      <c r="D3206" s="11">
        <v>6</v>
      </c>
      <c r="E3206" s="11">
        <v>0</v>
      </c>
      <c r="F3206" s="11">
        <v>0</v>
      </c>
      <c r="G3206" s="11">
        <v>0</v>
      </c>
      <c r="H3206" s="11">
        <v>0</v>
      </c>
    </row>
    <row r="3207" spans="1:8">
      <c r="A3207" s="11" t="s">
        <v>8416</v>
      </c>
      <c r="B3207" s="11">
        <v>0</v>
      </c>
      <c r="C3207" s="11">
        <v>2</v>
      </c>
      <c r="D3207" s="11">
        <v>0</v>
      </c>
      <c r="E3207" s="11">
        <v>0</v>
      </c>
      <c r="F3207" s="11">
        <v>0</v>
      </c>
      <c r="G3207" s="11">
        <v>0</v>
      </c>
      <c r="H3207" s="11">
        <v>0</v>
      </c>
    </row>
    <row r="3208" spans="1:8">
      <c r="A3208" s="11" t="s">
        <v>8417</v>
      </c>
      <c r="B3208" s="11">
        <v>0</v>
      </c>
      <c r="C3208" s="11">
        <v>0</v>
      </c>
      <c r="D3208" s="11">
        <v>18</v>
      </c>
      <c r="E3208" s="11">
        <v>0</v>
      </c>
      <c r="F3208" s="11">
        <v>0</v>
      </c>
      <c r="G3208" s="11">
        <v>0</v>
      </c>
      <c r="H3208" s="11">
        <v>0</v>
      </c>
    </row>
    <row r="3209" spans="1:8">
      <c r="A3209" s="11" t="s">
        <v>8418</v>
      </c>
      <c r="B3209" s="11">
        <v>0</v>
      </c>
      <c r="C3209" s="11">
        <v>0</v>
      </c>
      <c r="D3209" s="11">
        <v>2</v>
      </c>
      <c r="E3209" s="11">
        <v>0</v>
      </c>
      <c r="F3209" s="11">
        <v>0</v>
      </c>
      <c r="G3209" s="11">
        <v>0</v>
      </c>
      <c r="H3209" s="11">
        <v>0</v>
      </c>
    </row>
    <row r="3210" spans="1:8">
      <c r="A3210" s="11" t="s">
        <v>8419</v>
      </c>
      <c r="B3210" s="11">
        <v>0</v>
      </c>
      <c r="C3210" s="11">
        <v>16</v>
      </c>
      <c r="D3210" s="11">
        <v>0</v>
      </c>
      <c r="E3210" s="11">
        <v>0</v>
      </c>
      <c r="F3210" s="11">
        <v>0</v>
      </c>
      <c r="G3210" s="11">
        <v>0</v>
      </c>
      <c r="H3210" s="11">
        <v>0</v>
      </c>
    </row>
    <row r="3211" spans="1:8">
      <c r="A3211" s="11" t="s">
        <v>8420</v>
      </c>
      <c r="B3211" s="11">
        <v>0</v>
      </c>
      <c r="C3211" s="11">
        <v>0</v>
      </c>
      <c r="D3211" s="11">
        <v>0</v>
      </c>
      <c r="E3211" s="11">
        <v>2</v>
      </c>
      <c r="F3211" s="11">
        <v>0</v>
      </c>
      <c r="G3211" s="11">
        <v>0</v>
      </c>
      <c r="H3211" s="11">
        <v>0</v>
      </c>
    </row>
    <row r="3212" spans="1:8">
      <c r="A3212" s="11" t="s">
        <v>8421</v>
      </c>
      <c r="B3212" s="11">
        <v>0</v>
      </c>
      <c r="C3212" s="11">
        <v>0</v>
      </c>
      <c r="D3212" s="11">
        <v>38</v>
      </c>
      <c r="E3212" s="11">
        <v>0</v>
      </c>
      <c r="F3212" s="11">
        <v>0</v>
      </c>
      <c r="G3212" s="11">
        <v>0</v>
      </c>
      <c r="H3212" s="11">
        <v>0</v>
      </c>
    </row>
    <row r="3213" spans="1:8">
      <c r="A3213" s="11" t="s">
        <v>8422</v>
      </c>
      <c r="B3213" s="11">
        <v>0</v>
      </c>
      <c r="C3213" s="11">
        <v>0</v>
      </c>
      <c r="D3213" s="11">
        <v>20</v>
      </c>
      <c r="E3213" s="11">
        <v>0</v>
      </c>
      <c r="F3213" s="11">
        <v>0</v>
      </c>
      <c r="G3213" s="11">
        <v>0</v>
      </c>
      <c r="H3213" s="11">
        <v>0</v>
      </c>
    </row>
    <row r="3214" spans="1:8">
      <c r="A3214" s="11" t="s">
        <v>8423</v>
      </c>
      <c r="B3214" s="11">
        <v>0</v>
      </c>
      <c r="C3214" s="11">
        <v>0</v>
      </c>
      <c r="D3214" s="11">
        <v>8</v>
      </c>
      <c r="E3214" s="11">
        <v>0</v>
      </c>
      <c r="F3214" s="11">
        <v>0</v>
      </c>
      <c r="G3214" s="11">
        <v>0</v>
      </c>
      <c r="H3214" s="11">
        <v>0</v>
      </c>
    </row>
    <row r="3215" spans="1:8">
      <c r="A3215" s="11" t="s">
        <v>8424</v>
      </c>
      <c r="B3215" s="11">
        <v>0</v>
      </c>
      <c r="C3215" s="11">
        <v>0</v>
      </c>
      <c r="D3215" s="11">
        <v>0</v>
      </c>
      <c r="E3215" s="11">
        <v>2</v>
      </c>
      <c r="F3215" s="11">
        <v>0</v>
      </c>
      <c r="G3215" s="11">
        <v>0</v>
      </c>
      <c r="H3215" s="11">
        <v>0</v>
      </c>
    </row>
    <row r="3216" spans="1:8">
      <c r="A3216" s="11" t="s">
        <v>8425</v>
      </c>
      <c r="B3216" s="11">
        <v>0</v>
      </c>
      <c r="C3216" s="11">
        <v>0</v>
      </c>
      <c r="D3216" s="11">
        <v>0</v>
      </c>
      <c r="E3216" s="11">
        <v>0</v>
      </c>
      <c r="F3216" s="11">
        <v>0</v>
      </c>
      <c r="G3216" s="11">
        <v>4</v>
      </c>
      <c r="H3216" s="11">
        <v>0</v>
      </c>
    </row>
    <row r="3217" spans="1:8">
      <c r="A3217" s="11" t="s">
        <v>8426</v>
      </c>
      <c r="B3217" s="11">
        <v>0</v>
      </c>
      <c r="C3217" s="11">
        <v>0</v>
      </c>
      <c r="D3217" s="11">
        <v>2</v>
      </c>
      <c r="E3217" s="11">
        <v>0</v>
      </c>
      <c r="F3217" s="11">
        <v>0</v>
      </c>
      <c r="G3217" s="11">
        <v>0</v>
      </c>
      <c r="H3217" s="11">
        <v>0</v>
      </c>
    </row>
    <row r="3218" spans="1:8">
      <c r="A3218" s="11" t="s">
        <v>8427</v>
      </c>
      <c r="B3218" s="11">
        <v>0</v>
      </c>
      <c r="C3218" s="11">
        <v>0</v>
      </c>
      <c r="D3218" s="11">
        <v>30</v>
      </c>
      <c r="E3218" s="11">
        <v>0</v>
      </c>
      <c r="F3218" s="11">
        <v>0</v>
      </c>
      <c r="G3218" s="11">
        <v>0</v>
      </c>
      <c r="H3218" s="11">
        <v>0</v>
      </c>
    </row>
    <row r="3219" spans="1:8">
      <c r="A3219" s="11" t="s">
        <v>8428</v>
      </c>
      <c r="B3219" s="11">
        <v>0</v>
      </c>
      <c r="C3219" s="11">
        <v>0</v>
      </c>
      <c r="D3219" s="11">
        <v>2</v>
      </c>
      <c r="E3219" s="11">
        <v>0</v>
      </c>
      <c r="F3219" s="11">
        <v>0</v>
      </c>
      <c r="G3219" s="11">
        <v>0</v>
      </c>
      <c r="H3219" s="11">
        <v>0</v>
      </c>
    </row>
    <row r="3220" spans="1:8">
      <c r="A3220" s="11" t="s">
        <v>8429</v>
      </c>
      <c r="B3220" s="11">
        <v>0</v>
      </c>
      <c r="C3220" s="11">
        <v>0</v>
      </c>
      <c r="D3220" s="11">
        <v>0</v>
      </c>
      <c r="E3220" s="11">
        <v>0</v>
      </c>
      <c r="F3220" s="11">
        <v>0</v>
      </c>
      <c r="G3220" s="11">
        <v>2</v>
      </c>
      <c r="H3220" s="11">
        <v>0</v>
      </c>
    </row>
    <row r="3221" spans="1:8">
      <c r="A3221" s="11" t="s">
        <v>8430</v>
      </c>
      <c r="B3221" s="11">
        <v>0</v>
      </c>
      <c r="C3221" s="11">
        <v>0</v>
      </c>
      <c r="D3221" s="11">
        <v>0</v>
      </c>
      <c r="E3221" s="11">
        <v>0</v>
      </c>
      <c r="F3221" s="11">
        <v>0</v>
      </c>
      <c r="G3221" s="11">
        <v>2</v>
      </c>
      <c r="H3221" s="11">
        <v>0</v>
      </c>
    </row>
    <row r="3222" spans="1:8">
      <c r="A3222" s="11" t="s">
        <v>8431</v>
      </c>
      <c r="B3222" s="11">
        <v>0</v>
      </c>
      <c r="C3222" s="11">
        <v>0</v>
      </c>
      <c r="D3222" s="11">
        <v>0</v>
      </c>
      <c r="E3222" s="11">
        <v>2</v>
      </c>
      <c r="F3222" s="11">
        <v>0</v>
      </c>
      <c r="G3222" s="11">
        <v>0</v>
      </c>
      <c r="H3222" s="11">
        <v>0</v>
      </c>
    </row>
    <row r="3223" spans="1:8">
      <c r="A3223" s="11" t="s">
        <v>8432</v>
      </c>
      <c r="B3223" s="11">
        <v>0</v>
      </c>
      <c r="C3223" s="11">
        <v>0</v>
      </c>
      <c r="D3223" s="11">
        <v>0</v>
      </c>
      <c r="E3223" s="11">
        <v>0</v>
      </c>
      <c r="F3223" s="11">
        <v>0</v>
      </c>
      <c r="G3223" s="11">
        <v>4</v>
      </c>
      <c r="H3223" s="11">
        <v>0</v>
      </c>
    </row>
    <row r="3224" spans="1:8">
      <c r="A3224" s="11" t="s">
        <v>8433</v>
      </c>
      <c r="B3224" s="11">
        <v>0</v>
      </c>
      <c r="C3224" s="11">
        <v>2</v>
      </c>
      <c r="D3224" s="11">
        <v>0</v>
      </c>
      <c r="E3224" s="11">
        <v>0</v>
      </c>
      <c r="F3224" s="11">
        <v>0</v>
      </c>
      <c r="G3224" s="11">
        <v>0</v>
      </c>
      <c r="H3224" s="11">
        <v>0</v>
      </c>
    </row>
    <row r="3225" spans="1:8">
      <c r="A3225" s="11" t="s">
        <v>8434</v>
      </c>
      <c r="B3225" s="11">
        <v>0</v>
      </c>
      <c r="C3225" s="11">
        <v>0</v>
      </c>
      <c r="D3225" s="11">
        <v>0</v>
      </c>
      <c r="E3225" s="11">
        <v>2</v>
      </c>
      <c r="F3225" s="11">
        <v>0</v>
      </c>
      <c r="G3225" s="11">
        <v>0</v>
      </c>
      <c r="H3225" s="11">
        <v>0</v>
      </c>
    </row>
    <row r="3226" spans="1:8">
      <c r="A3226" s="11" t="s">
        <v>8435</v>
      </c>
      <c r="B3226" s="11">
        <v>0</v>
      </c>
      <c r="C3226" s="11">
        <v>0</v>
      </c>
      <c r="D3226" s="11">
        <v>0</v>
      </c>
      <c r="E3226" s="11">
        <v>0</v>
      </c>
      <c r="F3226" s="11">
        <v>2</v>
      </c>
      <c r="G3226" s="11">
        <v>0</v>
      </c>
      <c r="H3226" s="11">
        <v>0</v>
      </c>
    </row>
    <row r="3227" spans="1:8">
      <c r="A3227" s="11" t="s">
        <v>8436</v>
      </c>
      <c r="B3227" s="11">
        <v>0</v>
      </c>
      <c r="C3227" s="11">
        <v>2</v>
      </c>
      <c r="D3227" s="11">
        <v>0</v>
      </c>
      <c r="E3227" s="11">
        <v>0</v>
      </c>
      <c r="F3227" s="11">
        <v>0</v>
      </c>
      <c r="G3227" s="11">
        <v>0</v>
      </c>
      <c r="H3227" s="11">
        <v>0</v>
      </c>
    </row>
    <row r="3228" spans="1:8">
      <c r="A3228" s="11" t="s">
        <v>8437</v>
      </c>
      <c r="B3228" s="11">
        <v>0</v>
      </c>
      <c r="C3228" s="11">
        <v>0</v>
      </c>
      <c r="D3228" s="11">
        <v>0</v>
      </c>
      <c r="E3228" s="11">
        <v>2</v>
      </c>
      <c r="F3228" s="11">
        <v>0</v>
      </c>
      <c r="G3228" s="11">
        <v>0</v>
      </c>
      <c r="H3228" s="11">
        <v>0</v>
      </c>
    </row>
    <row r="3229" spans="1:8">
      <c r="A3229" s="11" t="s">
        <v>8438</v>
      </c>
      <c r="B3229" s="11">
        <v>0</v>
      </c>
      <c r="C3229" s="11">
        <v>2</v>
      </c>
      <c r="D3229" s="11">
        <v>0</v>
      </c>
      <c r="E3229" s="11">
        <v>0</v>
      </c>
      <c r="F3229" s="11">
        <v>0</v>
      </c>
      <c r="G3229" s="11">
        <v>0</v>
      </c>
      <c r="H3229" s="11">
        <v>0</v>
      </c>
    </row>
    <row r="3230" spans="1:8">
      <c r="A3230" s="11" t="s">
        <v>8439</v>
      </c>
      <c r="B3230" s="11">
        <v>0</v>
      </c>
      <c r="C3230" s="11">
        <v>0</v>
      </c>
      <c r="D3230" s="11">
        <v>0</v>
      </c>
      <c r="E3230" s="11">
        <v>2</v>
      </c>
      <c r="F3230" s="11">
        <v>0</v>
      </c>
      <c r="G3230" s="11">
        <v>0</v>
      </c>
      <c r="H3230" s="11">
        <v>0</v>
      </c>
    </row>
    <row r="3231" spans="1:8">
      <c r="A3231" s="11" t="s">
        <v>8440</v>
      </c>
      <c r="B3231" s="11">
        <v>0</v>
      </c>
      <c r="C3231" s="11">
        <v>0</v>
      </c>
      <c r="D3231" s="11">
        <v>0</v>
      </c>
      <c r="E3231" s="11">
        <v>2</v>
      </c>
      <c r="F3231" s="11">
        <v>0</v>
      </c>
      <c r="G3231" s="11">
        <v>0</v>
      </c>
      <c r="H3231" s="11">
        <v>0</v>
      </c>
    </row>
    <row r="3232" spans="1:8">
      <c r="A3232" s="11" t="s">
        <v>8441</v>
      </c>
      <c r="B3232" s="11">
        <v>0</v>
      </c>
      <c r="C3232" s="11">
        <v>0</v>
      </c>
      <c r="D3232" s="11">
        <v>0</v>
      </c>
      <c r="E3232" s="11">
        <v>0</v>
      </c>
      <c r="F3232" s="11">
        <v>0</v>
      </c>
      <c r="G3232" s="11">
        <v>4</v>
      </c>
      <c r="H3232" s="11">
        <v>0</v>
      </c>
    </row>
    <row r="3233" spans="1:8">
      <c r="A3233" s="11" t="s">
        <v>8442</v>
      </c>
      <c r="B3233" s="11">
        <v>0</v>
      </c>
      <c r="C3233" s="11">
        <v>0</v>
      </c>
      <c r="D3233" s="11">
        <v>0</v>
      </c>
      <c r="E3233" s="11">
        <v>0</v>
      </c>
      <c r="F3233" s="11">
        <v>0</v>
      </c>
      <c r="G3233" s="11">
        <v>0</v>
      </c>
      <c r="H3233" s="11">
        <v>4</v>
      </c>
    </row>
    <row r="3234" spans="1:8">
      <c r="A3234" s="11" t="s">
        <v>8443</v>
      </c>
      <c r="B3234" s="11">
        <v>0</v>
      </c>
      <c r="C3234" s="11">
        <v>0</v>
      </c>
      <c r="D3234" s="11">
        <v>2</v>
      </c>
      <c r="E3234" s="11">
        <v>0</v>
      </c>
      <c r="F3234" s="11">
        <v>0</v>
      </c>
      <c r="G3234" s="11">
        <v>0</v>
      </c>
      <c r="H3234" s="11">
        <v>0</v>
      </c>
    </row>
    <row r="3235" spans="1:8">
      <c r="A3235" s="11" t="s">
        <v>8444</v>
      </c>
      <c r="B3235" s="11">
        <v>0</v>
      </c>
      <c r="C3235" s="11">
        <v>0</v>
      </c>
      <c r="D3235" s="11">
        <v>0</v>
      </c>
      <c r="E3235" s="11">
        <v>2</v>
      </c>
      <c r="F3235" s="11">
        <v>0</v>
      </c>
      <c r="G3235" s="11">
        <v>0</v>
      </c>
      <c r="H3235" s="11">
        <v>0</v>
      </c>
    </row>
    <row r="3236" spans="1:8">
      <c r="A3236" s="11" t="s">
        <v>8445</v>
      </c>
      <c r="B3236" s="11">
        <v>0</v>
      </c>
      <c r="C3236" s="11">
        <v>0</v>
      </c>
      <c r="D3236" s="11">
        <v>0</v>
      </c>
      <c r="E3236" s="11">
        <v>0</v>
      </c>
      <c r="F3236" s="11">
        <v>2</v>
      </c>
      <c r="G3236" s="11">
        <v>0</v>
      </c>
      <c r="H3236" s="11">
        <v>0</v>
      </c>
    </row>
    <row r="3237" spans="1:8">
      <c r="A3237" s="11" t="s">
        <v>8446</v>
      </c>
      <c r="B3237" s="11">
        <v>0</v>
      </c>
      <c r="C3237" s="11">
        <v>0</v>
      </c>
      <c r="D3237" s="11">
        <v>0</v>
      </c>
      <c r="E3237" s="11">
        <v>0</v>
      </c>
      <c r="F3237" s="11">
        <v>2</v>
      </c>
      <c r="G3237" s="11">
        <v>0</v>
      </c>
      <c r="H3237" s="11">
        <v>0</v>
      </c>
    </row>
    <row r="3238" spans="1:8">
      <c r="A3238" s="11" t="s">
        <v>8447</v>
      </c>
      <c r="B3238" s="11">
        <v>0</v>
      </c>
      <c r="C3238" s="11">
        <v>0</v>
      </c>
      <c r="D3238" s="11">
        <v>0</v>
      </c>
      <c r="E3238" s="11">
        <v>0</v>
      </c>
      <c r="F3238" s="11">
        <v>2</v>
      </c>
      <c r="G3238" s="11">
        <v>0</v>
      </c>
      <c r="H3238" s="11">
        <v>0</v>
      </c>
    </row>
    <row r="3239" spans="1:8">
      <c r="A3239" s="11" t="s">
        <v>8448</v>
      </c>
      <c r="B3239" s="11">
        <v>0</v>
      </c>
      <c r="C3239" s="11">
        <v>0</v>
      </c>
      <c r="D3239" s="11">
        <v>0</v>
      </c>
      <c r="E3239" s="11">
        <v>2</v>
      </c>
      <c r="F3239" s="11">
        <v>0</v>
      </c>
      <c r="G3239" s="11">
        <v>0</v>
      </c>
      <c r="H3239" s="11">
        <v>0</v>
      </c>
    </row>
    <row r="3240" spans="1:8">
      <c r="A3240" s="11" t="s">
        <v>8449</v>
      </c>
      <c r="B3240" s="11">
        <v>0</v>
      </c>
      <c r="C3240" s="11">
        <v>0</v>
      </c>
      <c r="D3240" s="11">
        <v>24</v>
      </c>
      <c r="E3240" s="11">
        <v>0</v>
      </c>
      <c r="F3240" s="11">
        <v>0</v>
      </c>
      <c r="G3240" s="11">
        <v>0</v>
      </c>
      <c r="H3240" s="11">
        <v>0</v>
      </c>
    </row>
    <row r="3241" spans="1:8">
      <c r="A3241" s="11" t="s">
        <v>8450</v>
      </c>
      <c r="B3241" s="11">
        <v>0</v>
      </c>
      <c r="C3241" s="11">
        <v>0</v>
      </c>
      <c r="D3241" s="11">
        <v>0</v>
      </c>
      <c r="E3241" s="11">
        <v>0</v>
      </c>
      <c r="F3241" s="11">
        <v>2</v>
      </c>
      <c r="G3241" s="11">
        <v>0</v>
      </c>
      <c r="H3241" s="11">
        <v>0</v>
      </c>
    </row>
    <row r="3242" spans="1:8">
      <c r="A3242" s="11" t="s">
        <v>8451</v>
      </c>
      <c r="B3242" s="11">
        <v>0</v>
      </c>
      <c r="C3242" s="11">
        <v>0</v>
      </c>
      <c r="D3242" s="11">
        <v>0</v>
      </c>
      <c r="E3242" s="11">
        <v>0</v>
      </c>
      <c r="F3242" s="11">
        <v>0</v>
      </c>
      <c r="G3242" s="11">
        <v>0</v>
      </c>
      <c r="H3242" s="11">
        <v>4</v>
      </c>
    </row>
    <row r="3243" spans="1:8">
      <c r="A3243" s="11" t="s">
        <v>8452</v>
      </c>
      <c r="B3243" s="11">
        <v>0</v>
      </c>
      <c r="C3243" s="11">
        <v>0</v>
      </c>
      <c r="D3243" s="11">
        <v>8</v>
      </c>
      <c r="E3243" s="11">
        <v>0</v>
      </c>
      <c r="F3243" s="11">
        <v>0</v>
      </c>
      <c r="G3243" s="11">
        <v>0</v>
      </c>
      <c r="H3243" s="11">
        <v>0</v>
      </c>
    </row>
    <row r="3244" spans="1:8">
      <c r="A3244" s="11" t="s">
        <v>8453</v>
      </c>
      <c r="B3244" s="11">
        <v>0</v>
      </c>
      <c r="C3244" s="11">
        <v>0</v>
      </c>
      <c r="D3244" s="11">
        <v>0</v>
      </c>
      <c r="E3244" s="11">
        <v>0</v>
      </c>
      <c r="F3244" s="11">
        <v>0</v>
      </c>
      <c r="G3244" s="11">
        <v>2</v>
      </c>
      <c r="H3244" s="11">
        <v>0</v>
      </c>
    </row>
    <row r="3245" spans="1:8">
      <c r="A3245" s="11" t="s">
        <v>8454</v>
      </c>
      <c r="B3245" s="11">
        <v>0</v>
      </c>
      <c r="C3245" s="11">
        <v>0</v>
      </c>
      <c r="D3245" s="11">
        <v>0</v>
      </c>
      <c r="E3245" s="11">
        <v>0</v>
      </c>
      <c r="F3245" s="11">
        <v>2</v>
      </c>
      <c r="G3245" s="11">
        <v>0</v>
      </c>
      <c r="H3245" s="11">
        <v>0</v>
      </c>
    </row>
    <row r="3246" spans="1:8">
      <c r="A3246" s="11" t="s">
        <v>8455</v>
      </c>
      <c r="B3246" s="11">
        <v>0</v>
      </c>
      <c r="C3246" s="11">
        <v>0</v>
      </c>
      <c r="D3246" s="11">
        <v>0</v>
      </c>
      <c r="E3246" s="11">
        <v>0</v>
      </c>
      <c r="F3246" s="11">
        <v>2</v>
      </c>
      <c r="G3246" s="11">
        <v>0</v>
      </c>
      <c r="H3246" s="11">
        <v>0</v>
      </c>
    </row>
    <row r="3247" spans="1:8">
      <c r="A3247" s="11" t="s">
        <v>8456</v>
      </c>
      <c r="B3247" s="11">
        <v>0</v>
      </c>
      <c r="C3247" s="11">
        <v>0</v>
      </c>
      <c r="D3247" s="11">
        <v>0</v>
      </c>
      <c r="E3247" s="11">
        <v>2</v>
      </c>
      <c r="F3247" s="11">
        <v>0</v>
      </c>
      <c r="G3247" s="11">
        <v>0</v>
      </c>
      <c r="H3247" s="11">
        <v>0</v>
      </c>
    </row>
    <row r="3248" spans="1:8">
      <c r="A3248" s="11" t="s">
        <v>8457</v>
      </c>
      <c r="B3248" s="11">
        <v>0</v>
      </c>
      <c r="C3248" s="11">
        <v>0</v>
      </c>
      <c r="D3248" s="11">
        <v>0</v>
      </c>
      <c r="E3248" s="11">
        <v>0</v>
      </c>
      <c r="F3248" s="11">
        <v>0</v>
      </c>
      <c r="G3248" s="11">
        <v>0</v>
      </c>
      <c r="H3248" s="11">
        <v>2</v>
      </c>
    </row>
    <row r="3249" spans="1:8">
      <c r="A3249" s="11" t="s">
        <v>8458</v>
      </c>
      <c r="B3249" s="11">
        <v>0</v>
      </c>
      <c r="C3249" s="11">
        <v>0</v>
      </c>
      <c r="D3249" s="11">
        <v>20</v>
      </c>
      <c r="E3249" s="11">
        <v>0</v>
      </c>
      <c r="F3249" s="11">
        <v>0</v>
      </c>
      <c r="G3249" s="11">
        <v>0</v>
      </c>
      <c r="H3249" s="11">
        <v>0</v>
      </c>
    </row>
    <row r="3250" spans="1:8">
      <c r="A3250" s="11" t="s">
        <v>8459</v>
      </c>
      <c r="B3250" s="11">
        <v>0</v>
      </c>
      <c r="C3250" s="11">
        <v>0</v>
      </c>
      <c r="D3250" s="11">
        <v>0</v>
      </c>
      <c r="E3250" s="11">
        <v>0</v>
      </c>
      <c r="F3250" s="11">
        <v>4</v>
      </c>
      <c r="G3250" s="11">
        <v>0</v>
      </c>
      <c r="H3250" s="11">
        <v>0</v>
      </c>
    </row>
    <row r="3251" spans="1:8">
      <c r="A3251" s="11" t="s">
        <v>8460</v>
      </c>
      <c r="B3251" s="11">
        <v>0</v>
      </c>
      <c r="C3251" s="11">
        <v>0</v>
      </c>
      <c r="D3251" s="11">
        <v>0</v>
      </c>
      <c r="E3251" s="11">
        <v>2</v>
      </c>
      <c r="F3251" s="11">
        <v>0</v>
      </c>
      <c r="G3251" s="11">
        <v>0</v>
      </c>
      <c r="H3251" s="11">
        <v>0</v>
      </c>
    </row>
    <row r="3252" spans="1:8">
      <c r="A3252" s="11" t="s">
        <v>8461</v>
      </c>
      <c r="B3252" s="11">
        <v>0</v>
      </c>
      <c r="C3252" s="11">
        <v>0</v>
      </c>
      <c r="D3252" s="11">
        <v>8</v>
      </c>
      <c r="E3252" s="11">
        <v>0</v>
      </c>
      <c r="F3252" s="11">
        <v>0</v>
      </c>
      <c r="G3252" s="11">
        <v>0</v>
      </c>
      <c r="H3252" s="11">
        <v>0</v>
      </c>
    </row>
    <row r="3253" spans="1:8">
      <c r="A3253" s="11" t="s">
        <v>8462</v>
      </c>
      <c r="B3253" s="11">
        <v>0</v>
      </c>
      <c r="C3253" s="11">
        <v>0</v>
      </c>
      <c r="D3253" s="11">
        <v>48</v>
      </c>
      <c r="E3253" s="11">
        <v>0</v>
      </c>
      <c r="F3253" s="11">
        <v>0</v>
      </c>
      <c r="G3253" s="11">
        <v>0</v>
      </c>
      <c r="H3253" s="11">
        <v>0</v>
      </c>
    </row>
    <row r="3254" spans="1:8">
      <c r="A3254" s="11" t="s">
        <v>8463</v>
      </c>
      <c r="B3254" s="11">
        <v>0</v>
      </c>
      <c r="C3254" s="11">
        <v>0</v>
      </c>
      <c r="D3254" s="11">
        <v>0</v>
      </c>
      <c r="E3254" s="11">
        <v>0</v>
      </c>
      <c r="F3254" s="11">
        <v>0</v>
      </c>
      <c r="G3254" s="11">
        <v>2</v>
      </c>
      <c r="H3254" s="11">
        <v>0</v>
      </c>
    </row>
    <row r="3255" spans="1:8">
      <c r="A3255" s="11" t="s">
        <v>8464</v>
      </c>
      <c r="B3255" s="11">
        <v>0</v>
      </c>
      <c r="C3255" s="11">
        <v>0</v>
      </c>
      <c r="D3255" s="11">
        <v>0</v>
      </c>
      <c r="E3255" s="11">
        <v>0</v>
      </c>
      <c r="F3255" s="11">
        <v>0</v>
      </c>
      <c r="G3255" s="11">
        <v>0</v>
      </c>
      <c r="H3255" s="11">
        <v>6</v>
      </c>
    </row>
    <row r="3256" spans="1:8">
      <c r="A3256" s="11" t="s">
        <v>8465</v>
      </c>
      <c r="B3256" s="11">
        <v>0</v>
      </c>
      <c r="C3256" s="11">
        <v>0</v>
      </c>
      <c r="D3256" s="11">
        <v>0</v>
      </c>
      <c r="E3256" s="11">
        <v>2</v>
      </c>
      <c r="F3256" s="11">
        <v>0</v>
      </c>
      <c r="G3256" s="11">
        <v>0</v>
      </c>
      <c r="H3256" s="11">
        <v>0</v>
      </c>
    </row>
    <row r="3257" spans="1:8">
      <c r="A3257" s="11" t="s">
        <v>8466</v>
      </c>
      <c r="B3257" s="11">
        <v>0</v>
      </c>
      <c r="C3257" s="11">
        <v>0</v>
      </c>
      <c r="D3257" s="11">
        <v>0</v>
      </c>
      <c r="E3257" s="11">
        <v>0</v>
      </c>
      <c r="F3257" s="11">
        <v>4</v>
      </c>
      <c r="G3257" s="11">
        <v>0</v>
      </c>
      <c r="H3257" s="11">
        <v>0</v>
      </c>
    </row>
    <row r="3258" spans="1:8">
      <c r="A3258" s="11" t="s">
        <v>8467</v>
      </c>
      <c r="B3258" s="11">
        <v>0</v>
      </c>
      <c r="C3258" s="11">
        <v>0</v>
      </c>
      <c r="D3258" s="11">
        <v>20</v>
      </c>
      <c r="E3258" s="11">
        <v>0</v>
      </c>
      <c r="F3258" s="11">
        <v>0</v>
      </c>
      <c r="G3258" s="11">
        <v>0</v>
      </c>
      <c r="H3258" s="11">
        <v>0</v>
      </c>
    </row>
    <row r="3259" spans="1:8">
      <c r="A3259" s="11" t="s">
        <v>8468</v>
      </c>
      <c r="B3259" s="11">
        <v>0</v>
      </c>
      <c r="C3259" s="11">
        <v>0</v>
      </c>
      <c r="D3259" s="11">
        <v>0</v>
      </c>
      <c r="E3259" s="11">
        <v>2</v>
      </c>
      <c r="F3259" s="11">
        <v>0</v>
      </c>
      <c r="G3259" s="11">
        <v>0</v>
      </c>
      <c r="H3259" s="11">
        <v>0</v>
      </c>
    </row>
    <row r="3260" spans="1:8">
      <c r="A3260" s="11" t="s">
        <v>8469</v>
      </c>
      <c r="B3260" s="11">
        <v>0</v>
      </c>
      <c r="C3260" s="11">
        <v>0</v>
      </c>
      <c r="D3260" s="11">
        <v>10</v>
      </c>
      <c r="E3260" s="11">
        <v>0</v>
      </c>
      <c r="F3260" s="11">
        <v>0</v>
      </c>
      <c r="G3260" s="11">
        <v>0</v>
      </c>
      <c r="H3260" s="11">
        <v>0</v>
      </c>
    </row>
    <row r="3261" spans="1:8">
      <c r="A3261" s="11" t="s">
        <v>8470</v>
      </c>
      <c r="B3261" s="11">
        <v>0</v>
      </c>
      <c r="C3261" s="11">
        <v>0</v>
      </c>
      <c r="D3261" s="11">
        <v>0</v>
      </c>
      <c r="E3261" s="11">
        <v>0</v>
      </c>
      <c r="F3261" s="11">
        <v>0</v>
      </c>
      <c r="G3261" s="11">
        <v>2</v>
      </c>
      <c r="H3261" s="11">
        <v>0</v>
      </c>
    </row>
    <row r="3262" spans="1:8">
      <c r="A3262" s="11" t="s">
        <v>8471</v>
      </c>
      <c r="B3262" s="11">
        <v>0</v>
      </c>
      <c r="C3262" s="11">
        <v>0</v>
      </c>
      <c r="D3262" s="11">
        <v>0</v>
      </c>
      <c r="E3262" s="11">
        <v>0</v>
      </c>
      <c r="F3262" s="11">
        <v>0</v>
      </c>
      <c r="G3262" s="11">
        <v>2</v>
      </c>
      <c r="H3262" s="11">
        <v>0</v>
      </c>
    </row>
    <row r="3263" spans="1:8">
      <c r="A3263" s="11" t="s">
        <v>8472</v>
      </c>
      <c r="B3263" s="11">
        <v>0</v>
      </c>
      <c r="C3263" s="11">
        <v>0</v>
      </c>
      <c r="D3263" s="11">
        <v>14</v>
      </c>
      <c r="E3263" s="11">
        <v>0</v>
      </c>
      <c r="F3263" s="11">
        <v>0</v>
      </c>
      <c r="G3263" s="11">
        <v>0</v>
      </c>
      <c r="H3263" s="11">
        <v>0</v>
      </c>
    </row>
    <row r="3264" spans="1:8">
      <c r="A3264" s="11" t="s">
        <v>8473</v>
      </c>
      <c r="B3264" s="11">
        <v>0</v>
      </c>
      <c r="C3264" s="11">
        <v>0</v>
      </c>
      <c r="D3264" s="11">
        <v>2</v>
      </c>
      <c r="E3264" s="11">
        <v>0</v>
      </c>
      <c r="F3264" s="11">
        <v>0</v>
      </c>
      <c r="G3264" s="11">
        <v>0</v>
      </c>
      <c r="H3264" s="11">
        <v>0</v>
      </c>
    </row>
    <row r="3265" spans="1:8">
      <c r="A3265" s="11" t="s">
        <v>8474</v>
      </c>
      <c r="B3265" s="11">
        <v>0</v>
      </c>
      <c r="C3265" s="11">
        <v>0</v>
      </c>
      <c r="D3265" s="11">
        <v>4</v>
      </c>
      <c r="E3265" s="11">
        <v>0</v>
      </c>
      <c r="F3265" s="11">
        <v>0</v>
      </c>
      <c r="G3265" s="11">
        <v>0</v>
      </c>
      <c r="H3265" s="11">
        <v>0</v>
      </c>
    </row>
    <row r="3266" spans="1:8">
      <c r="A3266" s="11" t="s">
        <v>8475</v>
      </c>
      <c r="B3266" s="11">
        <v>0</v>
      </c>
      <c r="C3266" s="11">
        <v>0</v>
      </c>
      <c r="D3266" s="11">
        <v>4</v>
      </c>
      <c r="E3266" s="11">
        <v>0</v>
      </c>
      <c r="F3266" s="11">
        <v>0</v>
      </c>
      <c r="G3266" s="11">
        <v>0</v>
      </c>
      <c r="H3266" s="11">
        <v>0</v>
      </c>
    </row>
    <row r="3267" spans="1:8">
      <c r="A3267" s="11" t="s">
        <v>8476</v>
      </c>
      <c r="B3267" s="11">
        <v>0</v>
      </c>
      <c r="C3267" s="11">
        <v>0</v>
      </c>
      <c r="D3267" s="11">
        <v>2</v>
      </c>
      <c r="E3267" s="11">
        <v>0</v>
      </c>
      <c r="F3267" s="11">
        <v>0</v>
      </c>
      <c r="G3267" s="11">
        <v>0</v>
      </c>
      <c r="H3267" s="11">
        <v>0</v>
      </c>
    </row>
    <row r="3268" spans="1:8">
      <c r="A3268" s="11" t="s">
        <v>8477</v>
      </c>
      <c r="B3268" s="11">
        <v>0</v>
      </c>
      <c r="C3268" s="11">
        <v>0</v>
      </c>
      <c r="D3268" s="11">
        <v>14</v>
      </c>
      <c r="E3268" s="11">
        <v>0</v>
      </c>
      <c r="F3268" s="11">
        <v>0</v>
      </c>
      <c r="G3268" s="11">
        <v>0</v>
      </c>
      <c r="H3268" s="11">
        <v>0</v>
      </c>
    </row>
    <row r="3269" spans="1:8">
      <c r="A3269" s="11" t="s">
        <v>8478</v>
      </c>
      <c r="B3269" s="11">
        <v>0</v>
      </c>
      <c r="C3269" s="11">
        <v>0</v>
      </c>
      <c r="D3269" s="11">
        <v>10</v>
      </c>
      <c r="E3269" s="11">
        <v>0</v>
      </c>
      <c r="F3269" s="11">
        <v>0</v>
      </c>
      <c r="G3269" s="11">
        <v>0</v>
      </c>
      <c r="H3269" s="11">
        <v>0</v>
      </c>
    </row>
    <row r="3270" spans="1:8">
      <c r="A3270" s="11" t="s">
        <v>8479</v>
      </c>
      <c r="B3270" s="11">
        <v>0</v>
      </c>
      <c r="C3270" s="11">
        <v>0</v>
      </c>
      <c r="D3270" s="11">
        <v>0</v>
      </c>
      <c r="E3270" s="11">
        <v>0</v>
      </c>
      <c r="F3270" s="11">
        <v>0</v>
      </c>
      <c r="G3270" s="11">
        <v>0</v>
      </c>
      <c r="H3270" s="11">
        <v>2</v>
      </c>
    </row>
    <row r="3271" spans="1:8">
      <c r="A3271" s="11" t="s">
        <v>8480</v>
      </c>
      <c r="B3271" s="11">
        <v>0</v>
      </c>
      <c r="C3271" s="11">
        <v>0</v>
      </c>
      <c r="D3271" s="11">
        <v>22</v>
      </c>
      <c r="E3271" s="11">
        <v>0</v>
      </c>
      <c r="F3271" s="11">
        <v>0</v>
      </c>
      <c r="G3271" s="11">
        <v>0</v>
      </c>
      <c r="H3271" s="11">
        <v>0</v>
      </c>
    </row>
    <row r="3272" spans="1:8">
      <c r="A3272" s="11" t="s">
        <v>8481</v>
      </c>
      <c r="B3272" s="11">
        <v>0</v>
      </c>
      <c r="C3272" s="11">
        <v>0</v>
      </c>
      <c r="D3272" s="11">
        <v>12</v>
      </c>
      <c r="E3272" s="11">
        <v>0</v>
      </c>
      <c r="F3272" s="11">
        <v>0</v>
      </c>
      <c r="G3272" s="11">
        <v>0</v>
      </c>
      <c r="H3272" s="11">
        <v>0</v>
      </c>
    </row>
    <row r="3273" spans="1:8">
      <c r="A3273" s="11" t="s">
        <v>8482</v>
      </c>
      <c r="B3273" s="11">
        <v>0</v>
      </c>
      <c r="C3273" s="11">
        <v>2</v>
      </c>
      <c r="D3273" s="11">
        <v>0</v>
      </c>
      <c r="E3273" s="11">
        <v>0</v>
      </c>
      <c r="F3273" s="11">
        <v>0</v>
      </c>
      <c r="G3273" s="11">
        <v>0</v>
      </c>
      <c r="H3273" s="11">
        <v>0</v>
      </c>
    </row>
    <row r="3274" spans="1:8">
      <c r="A3274" s="11" t="s">
        <v>8483</v>
      </c>
      <c r="B3274" s="11">
        <v>0</v>
      </c>
      <c r="C3274" s="11">
        <v>0</v>
      </c>
      <c r="D3274" s="11">
        <v>0</v>
      </c>
      <c r="E3274" s="11">
        <v>4</v>
      </c>
      <c r="F3274" s="11">
        <v>0</v>
      </c>
      <c r="G3274" s="11">
        <v>0</v>
      </c>
      <c r="H3274" s="11">
        <v>0</v>
      </c>
    </row>
    <row r="3275" spans="1:8">
      <c r="A3275" s="11" t="s">
        <v>8484</v>
      </c>
      <c r="B3275" s="11">
        <v>0</v>
      </c>
      <c r="C3275" s="11">
        <v>2</v>
      </c>
      <c r="D3275" s="11">
        <v>0</v>
      </c>
      <c r="E3275" s="11">
        <v>0</v>
      </c>
      <c r="F3275" s="11">
        <v>0</v>
      </c>
      <c r="G3275" s="11">
        <v>0</v>
      </c>
      <c r="H3275" s="11">
        <v>0</v>
      </c>
    </row>
    <row r="3276" spans="1:8">
      <c r="A3276" s="11" t="s">
        <v>8485</v>
      </c>
      <c r="B3276" s="11">
        <v>0</v>
      </c>
      <c r="C3276" s="11">
        <v>0</v>
      </c>
      <c r="D3276" s="11">
        <v>0</v>
      </c>
      <c r="E3276" s="11">
        <v>0</v>
      </c>
      <c r="F3276" s="11">
        <v>2</v>
      </c>
      <c r="G3276" s="11">
        <v>0</v>
      </c>
      <c r="H3276" s="11">
        <v>0</v>
      </c>
    </row>
    <row r="3277" spans="1:8">
      <c r="A3277" s="11" t="s">
        <v>8486</v>
      </c>
      <c r="B3277" s="11">
        <v>0</v>
      </c>
      <c r="C3277" s="11">
        <v>0</v>
      </c>
      <c r="D3277" s="11">
        <v>0</v>
      </c>
      <c r="E3277" s="11">
        <v>4</v>
      </c>
      <c r="F3277" s="11">
        <v>0</v>
      </c>
      <c r="G3277" s="11">
        <v>0</v>
      </c>
      <c r="H3277" s="11">
        <v>0</v>
      </c>
    </row>
    <row r="3278" spans="1:8">
      <c r="A3278" s="11" t="s">
        <v>8487</v>
      </c>
      <c r="B3278" s="11">
        <v>0</v>
      </c>
      <c r="C3278" s="11">
        <v>0</v>
      </c>
      <c r="D3278" s="11">
        <v>6</v>
      </c>
      <c r="E3278" s="11">
        <v>0</v>
      </c>
      <c r="F3278" s="11">
        <v>0</v>
      </c>
      <c r="G3278" s="11">
        <v>0</v>
      </c>
      <c r="H3278" s="11">
        <v>0</v>
      </c>
    </row>
    <row r="3279" spans="1:8">
      <c r="A3279" s="11" t="s">
        <v>8488</v>
      </c>
      <c r="B3279" s="11">
        <v>0</v>
      </c>
      <c r="C3279" s="11">
        <v>0</v>
      </c>
      <c r="D3279" s="11">
        <v>14</v>
      </c>
      <c r="E3279" s="11">
        <v>0</v>
      </c>
      <c r="F3279" s="11">
        <v>0</v>
      </c>
      <c r="G3279" s="11">
        <v>0</v>
      </c>
      <c r="H3279" s="11">
        <v>0</v>
      </c>
    </row>
    <row r="3280" spans="1:8">
      <c r="A3280" s="11" t="s">
        <v>8489</v>
      </c>
      <c r="B3280" s="11">
        <v>0</v>
      </c>
      <c r="C3280" s="11">
        <v>0</v>
      </c>
      <c r="D3280" s="11">
        <v>0</v>
      </c>
      <c r="E3280" s="11">
        <v>0</v>
      </c>
      <c r="F3280" s="11">
        <v>4</v>
      </c>
      <c r="G3280" s="11">
        <v>0</v>
      </c>
      <c r="H3280" s="11">
        <v>0</v>
      </c>
    </row>
    <row r="3281" spans="1:8">
      <c r="A3281" s="11" t="s">
        <v>8490</v>
      </c>
      <c r="B3281" s="11">
        <v>0</v>
      </c>
      <c r="C3281" s="11">
        <v>0</v>
      </c>
      <c r="D3281" s="11">
        <v>20</v>
      </c>
      <c r="E3281" s="11">
        <v>0</v>
      </c>
      <c r="F3281" s="11">
        <v>0</v>
      </c>
      <c r="G3281" s="11">
        <v>0</v>
      </c>
      <c r="H3281" s="11">
        <v>0</v>
      </c>
    </row>
    <row r="3282" spans="1:8">
      <c r="A3282" s="11" t="s">
        <v>8491</v>
      </c>
      <c r="B3282" s="11">
        <v>0</v>
      </c>
      <c r="C3282" s="11">
        <v>0</v>
      </c>
      <c r="D3282" s="11">
        <v>0</v>
      </c>
      <c r="E3282" s="11">
        <v>0</v>
      </c>
      <c r="F3282" s="11">
        <v>2</v>
      </c>
      <c r="G3282" s="11">
        <v>0</v>
      </c>
      <c r="H3282" s="11">
        <v>0</v>
      </c>
    </row>
    <row r="3283" spans="1:8">
      <c r="A3283" s="11" t="s">
        <v>8492</v>
      </c>
      <c r="B3283" s="11">
        <v>0</v>
      </c>
      <c r="C3283" s="11">
        <v>0</v>
      </c>
      <c r="D3283" s="11">
        <v>8</v>
      </c>
      <c r="E3283" s="11">
        <v>0</v>
      </c>
      <c r="F3283" s="11">
        <v>0</v>
      </c>
      <c r="G3283" s="11">
        <v>0</v>
      </c>
      <c r="H3283" s="11">
        <v>0</v>
      </c>
    </row>
    <row r="3284" spans="1:8">
      <c r="A3284" s="11" t="s">
        <v>8493</v>
      </c>
      <c r="B3284" s="11">
        <v>0</v>
      </c>
      <c r="C3284" s="11">
        <v>0</v>
      </c>
      <c r="D3284" s="11">
        <v>10</v>
      </c>
      <c r="E3284" s="11">
        <v>0</v>
      </c>
      <c r="F3284" s="11">
        <v>0</v>
      </c>
      <c r="G3284" s="11">
        <v>0</v>
      </c>
      <c r="H3284" s="11">
        <v>0</v>
      </c>
    </row>
    <row r="3285" spans="1:8">
      <c r="A3285" s="11" t="s">
        <v>8494</v>
      </c>
      <c r="B3285" s="11">
        <v>0</v>
      </c>
      <c r="C3285" s="11">
        <v>0</v>
      </c>
      <c r="D3285" s="11">
        <v>2</v>
      </c>
      <c r="E3285" s="11">
        <v>0</v>
      </c>
      <c r="F3285" s="11">
        <v>0</v>
      </c>
      <c r="G3285" s="11">
        <v>0</v>
      </c>
      <c r="H3285" s="11">
        <v>0</v>
      </c>
    </row>
    <row r="3286" spans="1:8">
      <c r="A3286" s="11" t="s">
        <v>8495</v>
      </c>
      <c r="B3286" s="11">
        <v>0</v>
      </c>
      <c r="C3286" s="11">
        <v>0</v>
      </c>
      <c r="D3286" s="11">
        <v>2</v>
      </c>
      <c r="E3286" s="11">
        <v>0</v>
      </c>
      <c r="F3286" s="11">
        <v>0</v>
      </c>
      <c r="G3286" s="11">
        <v>0</v>
      </c>
      <c r="H3286" s="11">
        <v>0</v>
      </c>
    </row>
    <row r="3287" spans="1:8">
      <c r="A3287" s="11" t="s">
        <v>8496</v>
      </c>
      <c r="B3287" s="11">
        <v>0</v>
      </c>
      <c r="C3287" s="11">
        <v>0</v>
      </c>
      <c r="D3287" s="11">
        <v>8</v>
      </c>
      <c r="E3287" s="11">
        <v>0</v>
      </c>
      <c r="F3287" s="11">
        <v>0</v>
      </c>
      <c r="G3287" s="11">
        <v>0</v>
      </c>
      <c r="H3287" s="11">
        <v>0</v>
      </c>
    </row>
    <row r="3288" spans="1:8">
      <c r="A3288" s="11" t="s">
        <v>8497</v>
      </c>
      <c r="B3288" s="11">
        <v>0</v>
      </c>
      <c r="C3288" s="11">
        <v>0</v>
      </c>
      <c r="D3288" s="11">
        <v>6</v>
      </c>
      <c r="E3288" s="11">
        <v>0</v>
      </c>
      <c r="F3288" s="11">
        <v>0</v>
      </c>
      <c r="G3288" s="11">
        <v>0</v>
      </c>
      <c r="H3288" s="11">
        <v>0</v>
      </c>
    </row>
    <row r="3289" spans="1:8">
      <c r="A3289" s="11" t="s">
        <v>8498</v>
      </c>
      <c r="B3289" s="11">
        <v>0</v>
      </c>
      <c r="C3289" s="11">
        <v>0</v>
      </c>
      <c r="D3289" s="11">
        <v>18</v>
      </c>
      <c r="E3289" s="11">
        <v>0</v>
      </c>
      <c r="F3289" s="11">
        <v>0</v>
      </c>
      <c r="G3289" s="11">
        <v>0</v>
      </c>
      <c r="H3289" s="11">
        <v>0</v>
      </c>
    </row>
    <row r="3290" spans="1:8">
      <c r="A3290" s="11" t="s">
        <v>8499</v>
      </c>
      <c r="B3290" s="11">
        <v>0</v>
      </c>
      <c r="C3290" s="11">
        <v>0</v>
      </c>
      <c r="D3290" s="11">
        <v>0</v>
      </c>
      <c r="E3290" s="11">
        <v>0</v>
      </c>
      <c r="F3290" s="11">
        <v>2</v>
      </c>
      <c r="G3290" s="11">
        <v>0</v>
      </c>
      <c r="H3290" s="11">
        <v>0</v>
      </c>
    </row>
    <row r="3291" spans="1:8">
      <c r="A3291" s="11" t="s">
        <v>8500</v>
      </c>
      <c r="B3291" s="11">
        <v>0</v>
      </c>
      <c r="C3291" s="11">
        <v>0</v>
      </c>
      <c r="D3291" s="11">
        <v>0</v>
      </c>
      <c r="E3291" s="11">
        <v>0</v>
      </c>
      <c r="F3291" s="11">
        <v>0</v>
      </c>
      <c r="G3291" s="11">
        <v>6</v>
      </c>
      <c r="H3291" s="11">
        <v>0</v>
      </c>
    </row>
    <row r="3292" spans="1:8">
      <c r="A3292" s="11" t="s">
        <v>8501</v>
      </c>
      <c r="B3292" s="11">
        <v>0</v>
      </c>
      <c r="C3292" s="11">
        <v>0</v>
      </c>
      <c r="D3292" s="11">
        <v>4</v>
      </c>
      <c r="E3292" s="11">
        <v>0</v>
      </c>
      <c r="F3292" s="11">
        <v>0</v>
      </c>
      <c r="G3292" s="11">
        <v>0</v>
      </c>
      <c r="H3292" s="11">
        <v>0</v>
      </c>
    </row>
    <row r="3293" spans="1:8">
      <c r="A3293" s="11" t="s">
        <v>8502</v>
      </c>
      <c r="B3293" s="11">
        <v>0</v>
      </c>
      <c r="C3293" s="11">
        <v>0</v>
      </c>
      <c r="D3293" s="11">
        <v>10</v>
      </c>
      <c r="E3293" s="11">
        <v>0</v>
      </c>
      <c r="F3293" s="11">
        <v>0</v>
      </c>
      <c r="G3293" s="11">
        <v>0</v>
      </c>
      <c r="H3293" s="11">
        <v>0</v>
      </c>
    </row>
    <row r="3294" spans="1:8">
      <c r="A3294" s="11" t="s">
        <v>8503</v>
      </c>
      <c r="B3294" s="11">
        <v>0</v>
      </c>
      <c r="C3294" s="11">
        <v>0</v>
      </c>
      <c r="D3294" s="11">
        <v>0</v>
      </c>
      <c r="E3294" s="11">
        <v>0</v>
      </c>
      <c r="F3294" s="11">
        <v>4</v>
      </c>
      <c r="G3294" s="11">
        <v>0</v>
      </c>
      <c r="H3294" s="11">
        <v>0</v>
      </c>
    </row>
    <row r="3295" spans="1:8">
      <c r="A3295" s="11" t="s">
        <v>8504</v>
      </c>
      <c r="B3295" s="11">
        <v>0</v>
      </c>
      <c r="C3295" s="11">
        <v>0</v>
      </c>
      <c r="D3295" s="11">
        <v>6</v>
      </c>
      <c r="E3295" s="11">
        <v>0</v>
      </c>
      <c r="F3295" s="11">
        <v>0</v>
      </c>
      <c r="G3295" s="11">
        <v>0</v>
      </c>
      <c r="H3295" s="11">
        <v>0</v>
      </c>
    </row>
    <row r="3296" spans="1:8">
      <c r="A3296" s="11" t="s">
        <v>8505</v>
      </c>
      <c r="B3296" s="11">
        <v>0</v>
      </c>
      <c r="C3296" s="11">
        <v>0</v>
      </c>
      <c r="D3296" s="11">
        <v>14</v>
      </c>
      <c r="E3296" s="11">
        <v>0</v>
      </c>
      <c r="F3296" s="11">
        <v>0</v>
      </c>
      <c r="G3296" s="11">
        <v>0</v>
      </c>
      <c r="H3296" s="11">
        <v>0</v>
      </c>
    </row>
    <row r="3297" spans="1:8">
      <c r="A3297" s="11" t="s">
        <v>8506</v>
      </c>
      <c r="B3297" s="11">
        <v>0</v>
      </c>
      <c r="C3297" s="11">
        <v>0</v>
      </c>
      <c r="D3297" s="11">
        <v>2</v>
      </c>
      <c r="E3297" s="11">
        <v>0</v>
      </c>
      <c r="F3297" s="11">
        <v>0</v>
      </c>
      <c r="G3297" s="11">
        <v>0</v>
      </c>
      <c r="H3297" s="11">
        <v>0</v>
      </c>
    </row>
    <row r="3298" spans="1:8">
      <c r="A3298" s="11" t="s">
        <v>8507</v>
      </c>
      <c r="B3298" s="11">
        <v>0</v>
      </c>
      <c r="C3298" s="11">
        <v>0</v>
      </c>
      <c r="D3298" s="11">
        <v>0</v>
      </c>
      <c r="E3298" s="11">
        <v>2</v>
      </c>
      <c r="F3298" s="11">
        <v>0</v>
      </c>
      <c r="G3298" s="11">
        <v>0</v>
      </c>
      <c r="H3298" s="11">
        <v>0</v>
      </c>
    </row>
    <row r="3299" spans="1:8">
      <c r="A3299" s="11" t="s">
        <v>8508</v>
      </c>
      <c r="B3299" s="11">
        <v>0</v>
      </c>
      <c r="C3299" s="11">
        <v>0</v>
      </c>
      <c r="D3299" s="11">
        <v>0</v>
      </c>
      <c r="E3299" s="11">
        <v>0</v>
      </c>
      <c r="F3299" s="11">
        <v>2</v>
      </c>
      <c r="G3299" s="11">
        <v>0</v>
      </c>
      <c r="H3299" s="11">
        <v>0</v>
      </c>
    </row>
    <row r="3300" spans="1:8">
      <c r="A3300" s="11" t="s">
        <v>8509</v>
      </c>
      <c r="B3300" s="11">
        <v>0</v>
      </c>
      <c r="C3300" s="11">
        <v>2</v>
      </c>
      <c r="D3300" s="11">
        <v>0</v>
      </c>
      <c r="E3300" s="11">
        <v>0</v>
      </c>
      <c r="F3300" s="11">
        <v>0</v>
      </c>
      <c r="G3300" s="11">
        <v>0</v>
      </c>
      <c r="H3300" s="11">
        <v>0</v>
      </c>
    </row>
    <row r="3301" spans="1:8">
      <c r="A3301" s="11" t="s">
        <v>8510</v>
      </c>
      <c r="B3301" s="11">
        <v>0</v>
      </c>
      <c r="C3301" s="11">
        <v>0</v>
      </c>
      <c r="D3301" s="11">
        <v>4</v>
      </c>
      <c r="E3301" s="11">
        <v>0</v>
      </c>
      <c r="F3301" s="11">
        <v>0</v>
      </c>
      <c r="G3301" s="11">
        <v>0</v>
      </c>
      <c r="H3301" s="11">
        <v>0</v>
      </c>
    </row>
    <row r="3302" spans="1:8">
      <c r="A3302" s="11" t="s">
        <v>8511</v>
      </c>
      <c r="B3302" s="11">
        <v>0</v>
      </c>
      <c r="C3302" s="11">
        <v>0</v>
      </c>
      <c r="D3302" s="11">
        <v>4</v>
      </c>
      <c r="E3302" s="11">
        <v>0</v>
      </c>
      <c r="F3302" s="11">
        <v>0</v>
      </c>
      <c r="G3302" s="11">
        <v>0</v>
      </c>
      <c r="H3302" s="11">
        <v>0</v>
      </c>
    </row>
    <row r="3303" spans="1:8">
      <c r="A3303" s="11" t="s">
        <v>8512</v>
      </c>
      <c r="B3303" s="11">
        <v>0</v>
      </c>
      <c r="C3303" s="11">
        <v>0</v>
      </c>
      <c r="D3303" s="11">
        <v>4</v>
      </c>
      <c r="E3303" s="11">
        <v>0</v>
      </c>
      <c r="F3303" s="11">
        <v>0</v>
      </c>
      <c r="G3303" s="11">
        <v>0</v>
      </c>
      <c r="H3303" s="11">
        <v>0</v>
      </c>
    </row>
    <row r="3304" spans="1:8">
      <c r="A3304" s="11" t="s">
        <v>8513</v>
      </c>
      <c r="B3304" s="11">
        <v>0</v>
      </c>
      <c r="C3304" s="11">
        <v>0</v>
      </c>
      <c r="D3304" s="11">
        <v>24</v>
      </c>
      <c r="E3304" s="11">
        <v>0</v>
      </c>
      <c r="F3304" s="11">
        <v>0</v>
      </c>
      <c r="G3304" s="11">
        <v>0</v>
      </c>
      <c r="H3304" s="11">
        <v>0</v>
      </c>
    </row>
    <row r="3305" spans="1:8">
      <c r="A3305" s="11" t="s">
        <v>8514</v>
      </c>
      <c r="B3305" s="11">
        <v>0</v>
      </c>
      <c r="C3305" s="11">
        <v>0</v>
      </c>
      <c r="D3305" s="11">
        <v>2</v>
      </c>
      <c r="E3305" s="11">
        <v>0</v>
      </c>
      <c r="F3305" s="11">
        <v>0</v>
      </c>
      <c r="G3305" s="11">
        <v>0</v>
      </c>
      <c r="H3305" s="11">
        <v>0</v>
      </c>
    </row>
    <row r="3306" spans="1:8">
      <c r="A3306" s="11" t="s">
        <v>8515</v>
      </c>
      <c r="B3306" s="11">
        <v>0</v>
      </c>
      <c r="C3306" s="11">
        <v>0</v>
      </c>
      <c r="D3306" s="11">
        <v>4</v>
      </c>
      <c r="E3306" s="11">
        <v>0</v>
      </c>
      <c r="F3306" s="11">
        <v>0</v>
      </c>
      <c r="G3306" s="11">
        <v>0</v>
      </c>
      <c r="H3306" s="11">
        <v>0</v>
      </c>
    </row>
    <row r="3307" spans="1:8">
      <c r="A3307" s="11" t="s">
        <v>8516</v>
      </c>
      <c r="B3307" s="11">
        <v>0</v>
      </c>
      <c r="C3307" s="11">
        <v>0</v>
      </c>
      <c r="D3307" s="11">
        <v>18</v>
      </c>
      <c r="E3307" s="11">
        <v>0</v>
      </c>
      <c r="F3307" s="11">
        <v>0</v>
      </c>
      <c r="G3307" s="11">
        <v>0</v>
      </c>
      <c r="H3307" s="11">
        <v>0</v>
      </c>
    </row>
    <row r="3308" spans="1:8">
      <c r="A3308" s="11" t="s">
        <v>8517</v>
      </c>
      <c r="B3308" s="11">
        <v>0</v>
      </c>
      <c r="C3308" s="11">
        <v>0</v>
      </c>
      <c r="D3308" s="11">
        <v>0</v>
      </c>
      <c r="E3308" s="11">
        <v>2</v>
      </c>
      <c r="F3308" s="11">
        <v>0</v>
      </c>
      <c r="G3308" s="11">
        <v>0</v>
      </c>
      <c r="H3308" s="11">
        <v>0</v>
      </c>
    </row>
    <row r="3309" spans="1:8">
      <c r="A3309" s="11" t="s">
        <v>8518</v>
      </c>
      <c r="B3309" s="11">
        <v>0</v>
      </c>
      <c r="C3309" s="11">
        <v>0</v>
      </c>
      <c r="D3309" s="11">
        <v>2</v>
      </c>
      <c r="E3309" s="11">
        <v>0</v>
      </c>
      <c r="F3309" s="11">
        <v>0</v>
      </c>
      <c r="G3309" s="11">
        <v>0</v>
      </c>
      <c r="H3309" s="11">
        <v>0</v>
      </c>
    </row>
    <row r="3310" spans="1:8">
      <c r="A3310" s="11" t="s">
        <v>8519</v>
      </c>
      <c r="B3310" s="11">
        <v>0</v>
      </c>
      <c r="C3310" s="11">
        <v>0</v>
      </c>
      <c r="D3310" s="11">
        <v>16</v>
      </c>
      <c r="E3310" s="11">
        <v>0</v>
      </c>
      <c r="F3310" s="11">
        <v>0</v>
      </c>
      <c r="G3310" s="11">
        <v>0</v>
      </c>
      <c r="H3310" s="11">
        <v>0</v>
      </c>
    </row>
    <row r="3311" spans="1:8">
      <c r="A3311" s="11" t="s">
        <v>8520</v>
      </c>
      <c r="B3311" s="11">
        <v>0</v>
      </c>
      <c r="C3311" s="11">
        <v>2</v>
      </c>
      <c r="D3311" s="11">
        <v>0</v>
      </c>
      <c r="E3311" s="11">
        <v>0</v>
      </c>
      <c r="F3311" s="11">
        <v>0</v>
      </c>
      <c r="G3311" s="11">
        <v>0</v>
      </c>
      <c r="H3311" s="11">
        <v>0</v>
      </c>
    </row>
    <row r="3312" spans="1:8">
      <c r="A3312" s="11" t="s">
        <v>8521</v>
      </c>
      <c r="B3312" s="11">
        <v>0</v>
      </c>
      <c r="C3312" s="11">
        <v>0</v>
      </c>
      <c r="D3312" s="11">
        <v>16</v>
      </c>
      <c r="E3312" s="11">
        <v>0</v>
      </c>
      <c r="F3312" s="11">
        <v>0</v>
      </c>
      <c r="G3312" s="11">
        <v>0</v>
      </c>
      <c r="H3312" s="11">
        <v>0</v>
      </c>
    </row>
    <row r="3313" spans="1:8">
      <c r="A3313" s="11" t="s">
        <v>8522</v>
      </c>
      <c r="B3313" s="11">
        <v>0</v>
      </c>
      <c r="C3313" s="11">
        <v>0</v>
      </c>
      <c r="D3313" s="11">
        <v>0</v>
      </c>
      <c r="E3313" s="11">
        <v>0</v>
      </c>
      <c r="F3313" s="11">
        <v>0</v>
      </c>
      <c r="G3313" s="11">
        <v>0</v>
      </c>
      <c r="H3313" s="11">
        <v>2</v>
      </c>
    </row>
    <row r="3314" spans="1:8">
      <c r="A3314" s="11" t="s">
        <v>8523</v>
      </c>
      <c r="B3314" s="11">
        <v>0</v>
      </c>
      <c r="C3314" s="11">
        <v>0</v>
      </c>
      <c r="D3314" s="11">
        <v>34</v>
      </c>
      <c r="E3314" s="11">
        <v>0</v>
      </c>
      <c r="F3314" s="11">
        <v>0</v>
      </c>
      <c r="G3314" s="11">
        <v>0</v>
      </c>
      <c r="H3314" s="11">
        <v>0</v>
      </c>
    </row>
    <row r="3315" spans="1:8">
      <c r="A3315" s="11" t="s">
        <v>8524</v>
      </c>
      <c r="B3315" s="11">
        <v>0</v>
      </c>
      <c r="C3315" s="11">
        <v>0</v>
      </c>
      <c r="D3315" s="11">
        <v>6</v>
      </c>
      <c r="E3315" s="11">
        <v>0</v>
      </c>
      <c r="F3315" s="11">
        <v>0</v>
      </c>
      <c r="G3315" s="11">
        <v>0</v>
      </c>
      <c r="H3315" s="11">
        <v>0</v>
      </c>
    </row>
    <row r="3316" spans="1:8">
      <c r="A3316" s="11" t="s">
        <v>8525</v>
      </c>
      <c r="B3316" s="11">
        <v>0</v>
      </c>
      <c r="C3316" s="11">
        <v>0</v>
      </c>
      <c r="D3316" s="11">
        <v>28</v>
      </c>
      <c r="E3316" s="11">
        <v>0</v>
      </c>
      <c r="F3316" s="11">
        <v>0</v>
      </c>
      <c r="G3316" s="11">
        <v>0</v>
      </c>
      <c r="H3316" s="11">
        <v>0</v>
      </c>
    </row>
    <row r="3317" spans="1:8">
      <c r="A3317" s="11" t="s">
        <v>8526</v>
      </c>
      <c r="B3317" s="11">
        <v>0</v>
      </c>
      <c r="C3317" s="11">
        <v>0</v>
      </c>
      <c r="D3317" s="11">
        <v>0</v>
      </c>
      <c r="E3317" s="11">
        <v>4</v>
      </c>
      <c r="F3317" s="11">
        <v>0</v>
      </c>
      <c r="G3317" s="11">
        <v>0</v>
      </c>
      <c r="H3317" s="11">
        <v>0</v>
      </c>
    </row>
    <row r="3318" spans="1:8">
      <c r="A3318" s="11" t="s">
        <v>8527</v>
      </c>
      <c r="B3318" s="11">
        <v>0</v>
      </c>
      <c r="C3318" s="11">
        <v>0</v>
      </c>
      <c r="D3318" s="11">
        <v>20</v>
      </c>
      <c r="E3318" s="11">
        <v>0</v>
      </c>
      <c r="F3318" s="11">
        <v>0</v>
      </c>
      <c r="G3318" s="11">
        <v>0</v>
      </c>
      <c r="H3318" s="11">
        <v>0</v>
      </c>
    </row>
    <row r="3319" spans="1:8">
      <c r="A3319" s="11" t="s">
        <v>8528</v>
      </c>
      <c r="B3319" s="11">
        <v>0</v>
      </c>
      <c r="C3319" s="11">
        <v>2</v>
      </c>
      <c r="D3319" s="11">
        <v>0</v>
      </c>
      <c r="E3319" s="11">
        <v>0</v>
      </c>
      <c r="F3319" s="11">
        <v>0</v>
      </c>
      <c r="G3319" s="11">
        <v>0</v>
      </c>
      <c r="H3319" s="11">
        <v>0</v>
      </c>
    </row>
    <row r="3320" spans="1:8">
      <c r="A3320" s="11" t="s">
        <v>8529</v>
      </c>
      <c r="B3320" s="11">
        <v>0</v>
      </c>
      <c r="C3320" s="11">
        <v>0</v>
      </c>
      <c r="D3320" s="11">
        <v>14</v>
      </c>
      <c r="E3320" s="11">
        <v>0</v>
      </c>
      <c r="F3320" s="11">
        <v>0</v>
      </c>
      <c r="G3320" s="11">
        <v>0</v>
      </c>
      <c r="H3320" s="11">
        <v>0</v>
      </c>
    </row>
    <row r="3321" spans="1:8">
      <c r="A3321" s="11" t="s">
        <v>8530</v>
      </c>
      <c r="B3321" s="11">
        <v>0</v>
      </c>
      <c r="C3321" s="11">
        <v>0</v>
      </c>
      <c r="D3321" s="11">
        <v>2</v>
      </c>
      <c r="E3321" s="11">
        <v>0</v>
      </c>
      <c r="F3321" s="11">
        <v>0</v>
      </c>
      <c r="G3321" s="11">
        <v>0</v>
      </c>
      <c r="H3321" s="11">
        <v>0</v>
      </c>
    </row>
    <row r="3322" spans="1:8">
      <c r="A3322" s="11" t="s">
        <v>8531</v>
      </c>
      <c r="B3322" s="11">
        <v>0</v>
      </c>
      <c r="C3322" s="11">
        <v>0</v>
      </c>
      <c r="D3322" s="11">
        <v>4</v>
      </c>
      <c r="E3322" s="11">
        <v>0</v>
      </c>
      <c r="F3322" s="11">
        <v>0</v>
      </c>
      <c r="G3322" s="11">
        <v>0</v>
      </c>
      <c r="H3322" s="11">
        <v>0</v>
      </c>
    </row>
    <row r="3323" spans="1:8">
      <c r="A3323" s="11" t="s">
        <v>8532</v>
      </c>
      <c r="B3323" s="11">
        <v>0</v>
      </c>
      <c r="C3323" s="11">
        <v>0</v>
      </c>
      <c r="D3323" s="11">
        <v>0</v>
      </c>
      <c r="E3323" s="11">
        <v>0</v>
      </c>
      <c r="F3323" s="11">
        <v>0</v>
      </c>
      <c r="G3323" s="11">
        <v>2</v>
      </c>
      <c r="H3323" s="11">
        <v>0</v>
      </c>
    </row>
    <row r="3324" spans="1:8">
      <c r="A3324" s="11" t="s">
        <v>8533</v>
      </c>
      <c r="B3324" s="11">
        <v>0</v>
      </c>
      <c r="C3324" s="11">
        <v>0</v>
      </c>
      <c r="D3324" s="11">
        <v>0</v>
      </c>
      <c r="E3324" s="11">
        <v>2</v>
      </c>
      <c r="F3324" s="11">
        <v>0</v>
      </c>
      <c r="G3324" s="11">
        <v>0</v>
      </c>
      <c r="H3324" s="11">
        <v>0</v>
      </c>
    </row>
    <row r="3325" spans="1:8">
      <c r="A3325" s="11" t="s">
        <v>8534</v>
      </c>
      <c r="B3325" s="11">
        <v>0</v>
      </c>
      <c r="C3325" s="11">
        <v>0</v>
      </c>
      <c r="D3325" s="11">
        <v>0</v>
      </c>
      <c r="E3325" s="11">
        <v>0</v>
      </c>
      <c r="F3325" s="11">
        <v>0</v>
      </c>
      <c r="G3325" s="11">
        <v>0</v>
      </c>
      <c r="H3325" s="11">
        <v>2</v>
      </c>
    </row>
    <row r="3326" spans="1:8">
      <c r="A3326" s="11" t="s">
        <v>8535</v>
      </c>
      <c r="B3326" s="11">
        <v>0</v>
      </c>
      <c r="C3326" s="11">
        <v>0</v>
      </c>
      <c r="D3326" s="11">
        <v>12</v>
      </c>
      <c r="E3326" s="11">
        <v>0</v>
      </c>
      <c r="F3326" s="11">
        <v>0</v>
      </c>
      <c r="G3326" s="11">
        <v>0</v>
      </c>
      <c r="H3326" s="11">
        <v>0</v>
      </c>
    </row>
    <row r="3327" spans="1:8">
      <c r="A3327" s="11" t="s">
        <v>8536</v>
      </c>
      <c r="B3327" s="11">
        <v>0</v>
      </c>
      <c r="C3327" s="11">
        <v>0</v>
      </c>
      <c r="D3327" s="11">
        <v>12</v>
      </c>
      <c r="E3327" s="11">
        <v>0</v>
      </c>
      <c r="F3327" s="11">
        <v>0</v>
      </c>
      <c r="G3327" s="11">
        <v>0</v>
      </c>
      <c r="H3327" s="11">
        <v>0</v>
      </c>
    </row>
    <row r="3328" spans="1:8">
      <c r="A3328" s="11" t="s">
        <v>8537</v>
      </c>
      <c r="B3328" s="11">
        <v>0</v>
      </c>
      <c r="C3328" s="11">
        <v>0</v>
      </c>
      <c r="D3328" s="11">
        <v>8</v>
      </c>
      <c r="E3328" s="11">
        <v>0</v>
      </c>
      <c r="F3328" s="11">
        <v>0</v>
      </c>
      <c r="G3328" s="11">
        <v>0</v>
      </c>
      <c r="H3328" s="11">
        <v>0</v>
      </c>
    </row>
    <row r="3329" spans="1:8">
      <c r="A3329" s="11" t="s">
        <v>8538</v>
      </c>
      <c r="B3329" s="11">
        <v>0</v>
      </c>
      <c r="C3329" s="11">
        <v>2</v>
      </c>
      <c r="D3329" s="11">
        <v>0</v>
      </c>
      <c r="E3329" s="11">
        <v>0</v>
      </c>
      <c r="F3329" s="11">
        <v>0</v>
      </c>
      <c r="G3329" s="11">
        <v>0</v>
      </c>
      <c r="H3329" s="11">
        <v>0</v>
      </c>
    </row>
    <row r="3330" spans="1:8">
      <c r="A3330" s="11" t="s">
        <v>8539</v>
      </c>
      <c r="B3330" s="11">
        <v>0</v>
      </c>
      <c r="C3330" s="11">
        <v>0</v>
      </c>
      <c r="D3330" s="11">
        <v>30</v>
      </c>
      <c r="E3330" s="11">
        <v>0</v>
      </c>
      <c r="F3330" s="11">
        <v>0</v>
      </c>
      <c r="G3330" s="11">
        <v>0</v>
      </c>
      <c r="H3330" s="11">
        <v>0</v>
      </c>
    </row>
    <row r="3331" spans="1:8">
      <c r="A3331" s="11" t="s">
        <v>8540</v>
      </c>
      <c r="B3331" s="11">
        <v>0</v>
      </c>
      <c r="C3331" s="11">
        <v>0</v>
      </c>
      <c r="D3331" s="11">
        <v>50</v>
      </c>
      <c r="E3331" s="11">
        <v>0</v>
      </c>
      <c r="F3331" s="11">
        <v>0</v>
      </c>
      <c r="G3331" s="11">
        <v>0</v>
      </c>
      <c r="H3331" s="11">
        <v>0</v>
      </c>
    </row>
    <row r="3332" spans="1:8">
      <c r="A3332" s="11" t="s">
        <v>8541</v>
      </c>
      <c r="B3332" s="11">
        <v>0</v>
      </c>
      <c r="C3332" s="11">
        <v>0</v>
      </c>
      <c r="D3332" s="11">
        <v>8</v>
      </c>
      <c r="E3332" s="11">
        <v>0</v>
      </c>
      <c r="F3332" s="11">
        <v>0</v>
      </c>
      <c r="G3332" s="11">
        <v>0</v>
      </c>
      <c r="H3332" s="11">
        <v>0</v>
      </c>
    </row>
    <row r="3333" spans="1:8">
      <c r="A3333" s="11" t="s">
        <v>8542</v>
      </c>
      <c r="B3333" s="11">
        <v>0</v>
      </c>
      <c r="C3333" s="11">
        <v>0</v>
      </c>
      <c r="D3333" s="11">
        <v>0</v>
      </c>
      <c r="E3333" s="11">
        <v>2</v>
      </c>
      <c r="F3333" s="11">
        <v>0</v>
      </c>
      <c r="G3333" s="11">
        <v>0</v>
      </c>
      <c r="H3333" s="11">
        <v>0</v>
      </c>
    </row>
    <row r="3334" spans="1:8">
      <c r="A3334" s="11" t="s">
        <v>8543</v>
      </c>
      <c r="B3334" s="11">
        <v>0</v>
      </c>
      <c r="C3334" s="11">
        <v>2</v>
      </c>
      <c r="D3334" s="11">
        <v>0</v>
      </c>
      <c r="E3334" s="11">
        <v>0</v>
      </c>
      <c r="F3334" s="11">
        <v>0</v>
      </c>
      <c r="G3334" s="11">
        <v>0</v>
      </c>
      <c r="H3334" s="11">
        <v>0</v>
      </c>
    </row>
    <row r="3335" spans="1:8">
      <c r="A3335" s="11" t="s">
        <v>8544</v>
      </c>
      <c r="B3335" s="11">
        <v>0</v>
      </c>
      <c r="C3335" s="11">
        <v>0</v>
      </c>
      <c r="D3335" s="11">
        <v>28</v>
      </c>
      <c r="E3335" s="11">
        <v>0</v>
      </c>
      <c r="F3335" s="11">
        <v>0</v>
      </c>
      <c r="G3335" s="11">
        <v>0</v>
      </c>
      <c r="H3335" s="11">
        <v>0</v>
      </c>
    </row>
    <row r="3336" spans="1:8">
      <c r="A3336" s="11" t="s">
        <v>8545</v>
      </c>
      <c r="B3336" s="11">
        <v>0</v>
      </c>
      <c r="C3336" s="11">
        <v>2</v>
      </c>
      <c r="D3336" s="11">
        <v>0</v>
      </c>
      <c r="E3336" s="11">
        <v>0</v>
      </c>
      <c r="F3336" s="11">
        <v>0</v>
      </c>
      <c r="G3336" s="11">
        <v>0</v>
      </c>
      <c r="H3336" s="11">
        <v>0</v>
      </c>
    </row>
    <row r="3337" spans="1:8">
      <c r="A3337" s="11" t="s">
        <v>8546</v>
      </c>
      <c r="B3337" s="11">
        <v>0</v>
      </c>
      <c r="C3337" s="11">
        <v>0</v>
      </c>
      <c r="D3337" s="11">
        <v>10</v>
      </c>
      <c r="E3337" s="11">
        <v>0</v>
      </c>
      <c r="F3337" s="11">
        <v>0</v>
      </c>
      <c r="G3337" s="11">
        <v>0</v>
      </c>
      <c r="H3337" s="11">
        <v>0</v>
      </c>
    </row>
    <row r="3338" spans="1:8">
      <c r="A3338" s="11" t="s">
        <v>8547</v>
      </c>
      <c r="B3338" s="11">
        <v>0</v>
      </c>
      <c r="C3338" s="11">
        <v>0</v>
      </c>
      <c r="D3338" s="11">
        <v>12</v>
      </c>
      <c r="E3338" s="11">
        <v>0</v>
      </c>
      <c r="F3338" s="11">
        <v>0</v>
      </c>
      <c r="G3338" s="11">
        <v>0</v>
      </c>
      <c r="H3338" s="11">
        <v>0</v>
      </c>
    </row>
    <row r="3339" spans="1:8">
      <c r="A3339" s="11" t="s">
        <v>8548</v>
      </c>
      <c r="B3339" s="11">
        <v>0</v>
      </c>
      <c r="C3339" s="11">
        <v>0</v>
      </c>
      <c r="D3339" s="11">
        <v>12</v>
      </c>
      <c r="E3339" s="11">
        <v>0</v>
      </c>
      <c r="F3339" s="11">
        <v>0</v>
      </c>
      <c r="G3339" s="11">
        <v>0</v>
      </c>
      <c r="H3339" s="11">
        <v>0</v>
      </c>
    </row>
    <row r="3340" spans="1:8">
      <c r="A3340" s="11" t="s">
        <v>8549</v>
      </c>
      <c r="B3340" s="11">
        <v>0</v>
      </c>
      <c r="C3340" s="11">
        <v>0</v>
      </c>
      <c r="D3340" s="11">
        <v>2</v>
      </c>
      <c r="E3340" s="11">
        <v>0</v>
      </c>
      <c r="F3340" s="11">
        <v>0</v>
      </c>
      <c r="G3340" s="11">
        <v>0</v>
      </c>
      <c r="H3340" s="11">
        <v>0</v>
      </c>
    </row>
    <row r="3341" spans="1:8">
      <c r="A3341" s="11" t="s">
        <v>8550</v>
      </c>
      <c r="B3341" s="11">
        <v>0</v>
      </c>
      <c r="C3341" s="11">
        <v>0</v>
      </c>
      <c r="D3341" s="11">
        <v>0</v>
      </c>
      <c r="E3341" s="11">
        <v>0</v>
      </c>
      <c r="F3341" s="11">
        <v>2</v>
      </c>
      <c r="G3341" s="11">
        <v>0</v>
      </c>
      <c r="H3341" s="11">
        <v>0</v>
      </c>
    </row>
    <row r="3342" spans="1:8">
      <c r="A3342" s="11" t="s">
        <v>8551</v>
      </c>
      <c r="B3342" s="11">
        <v>0</v>
      </c>
      <c r="C3342" s="11">
        <v>0</v>
      </c>
      <c r="D3342" s="11">
        <v>0</v>
      </c>
      <c r="E3342" s="11">
        <v>0</v>
      </c>
      <c r="F3342" s="11">
        <v>0</v>
      </c>
      <c r="G3342" s="11">
        <v>0</v>
      </c>
      <c r="H3342" s="11">
        <v>2</v>
      </c>
    </row>
    <row r="3343" spans="1:8">
      <c r="A3343" s="11" t="s">
        <v>8552</v>
      </c>
      <c r="B3343" s="11">
        <v>0</v>
      </c>
      <c r="C3343" s="11">
        <v>0</v>
      </c>
      <c r="D3343" s="11">
        <v>0</v>
      </c>
      <c r="E3343" s="11">
        <v>0</v>
      </c>
      <c r="F3343" s="11">
        <v>0</v>
      </c>
      <c r="G3343" s="11">
        <v>2</v>
      </c>
      <c r="H3343" s="11">
        <v>0</v>
      </c>
    </row>
    <row r="3344" spans="1:8">
      <c r="A3344" s="11" t="s">
        <v>8553</v>
      </c>
      <c r="B3344" s="11">
        <v>0</v>
      </c>
      <c r="C3344" s="11">
        <v>0</v>
      </c>
      <c r="D3344" s="11">
        <v>2</v>
      </c>
      <c r="E3344" s="11">
        <v>0</v>
      </c>
      <c r="F3344" s="11">
        <v>0</v>
      </c>
      <c r="G3344" s="11">
        <v>0</v>
      </c>
      <c r="H3344" s="11">
        <v>0</v>
      </c>
    </row>
    <row r="3345" spans="1:8">
      <c r="A3345" s="11" t="s">
        <v>8554</v>
      </c>
      <c r="B3345" s="11">
        <v>0</v>
      </c>
      <c r="C3345" s="11">
        <v>0</v>
      </c>
      <c r="D3345" s="11">
        <v>0</v>
      </c>
      <c r="E3345" s="11">
        <v>0</v>
      </c>
      <c r="F3345" s="11">
        <v>0</v>
      </c>
      <c r="G3345" s="11">
        <v>2</v>
      </c>
      <c r="H3345" s="11">
        <v>0</v>
      </c>
    </row>
    <row r="3346" spans="1:8">
      <c r="A3346" s="11" t="s">
        <v>8555</v>
      </c>
      <c r="B3346" s="11">
        <v>0</v>
      </c>
      <c r="C3346" s="11">
        <v>0</v>
      </c>
      <c r="D3346" s="11">
        <v>0</v>
      </c>
      <c r="E3346" s="11">
        <v>0</v>
      </c>
      <c r="F3346" s="11">
        <v>2</v>
      </c>
      <c r="G3346" s="11">
        <v>0</v>
      </c>
      <c r="H3346" s="11">
        <v>0</v>
      </c>
    </row>
    <row r="3347" spans="1:8">
      <c r="A3347" s="11" t="s">
        <v>8556</v>
      </c>
      <c r="B3347" s="11">
        <v>0</v>
      </c>
      <c r="C3347" s="11">
        <v>0</v>
      </c>
      <c r="D3347" s="11">
        <v>0</v>
      </c>
      <c r="E3347" s="11">
        <v>2</v>
      </c>
      <c r="F3347" s="11">
        <v>0</v>
      </c>
      <c r="G3347" s="11">
        <v>0</v>
      </c>
      <c r="H3347" s="11">
        <v>0</v>
      </c>
    </row>
    <row r="3348" spans="1:8">
      <c r="A3348" s="11" t="s">
        <v>8557</v>
      </c>
      <c r="B3348" s="11">
        <v>0</v>
      </c>
      <c r="C3348" s="11">
        <v>0</v>
      </c>
      <c r="D3348" s="11">
        <v>4</v>
      </c>
      <c r="E3348" s="11">
        <v>0</v>
      </c>
      <c r="F3348" s="11">
        <v>0</v>
      </c>
      <c r="G3348" s="11">
        <v>0</v>
      </c>
      <c r="H3348" s="11">
        <v>0</v>
      </c>
    </row>
    <row r="3349" spans="1:8">
      <c r="A3349" s="11" t="s">
        <v>8558</v>
      </c>
      <c r="B3349" s="11">
        <v>0</v>
      </c>
      <c r="C3349" s="11">
        <v>0</v>
      </c>
      <c r="D3349" s="11">
        <v>26</v>
      </c>
      <c r="E3349" s="11">
        <v>0</v>
      </c>
      <c r="F3349" s="11">
        <v>0</v>
      </c>
      <c r="G3349" s="11">
        <v>0</v>
      </c>
      <c r="H3349" s="11">
        <v>0</v>
      </c>
    </row>
    <row r="3350" spans="1:8">
      <c r="A3350" s="11" t="s">
        <v>8559</v>
      </c>
      <c r="B3350" s="11">
        <v>0</v>
      </c>
      <c r="C3350" s="11">
        <v>0</v>
      </c>
      <c r="D3350" s="11">
        <v>26</v>
      </c>
      <c r="E3350" s="11">
        <v>0</v>
      </c>
      <c r="F3350" s="11">
        <v>0</v>
      </c>
      <c r="G3350" s="11">
        <v>0</v>
      </c>
      <c r="H3350" s="11">
        <v>0</v>
      </c>
    </row>
    <row r="3351" spans="1:8">
      <c r="A3351" s="11" t="s">
        <v>8560</v>
      </c>
      <c r="B3351" s="11">
        <v>0</v>
      </c>
      <c r="C3351" s="11">
        <v>2</v>
      </c>
      <c r="D3351" s="11">
        <v>0</v>
      </c>
      <c r="E3351" s="11">
        <v>0</v>
      </c>
      <c r="F3351" s="11">
        <v>0</v>
      </c>
      <c r="G3351" s="11">
        <v>0</v>
      </c>
      <c r="H3351" s="11">
        <v>0</v>
      </c>
    </row>
    <row r="3352" spans="1:8">
      <c r="A3352" s="11" t="s">
        <v>8561</v>
      </c>
      <c r="B3352" s="11">
        <v>0</v>
      </c>
      <c r="C3352" s="11">
        <v>0</v>
      </c>
      <c r="D3352" s="11">
        <v>0</v>
      </c>
      <c r="E3352" s="11">
        <v>4</v>
      </c>
      <c r="F3352" s="11">
        <v>0</v>
      </c>
      <c r="G3352" s="11">
        <v>0</v>
      </c>
      <c r="H3352" s="11">
        <v>0</v>
      </c>
    </row>
    <row r="3353" spans="1:8">
      <c r="A3353" s="11" t="s">
        <v>8562</v>
      </c>
      <c r="B3353" s="11">
        <v>0</v>
      </c>
      <c r="C3353" s="11">
        <v>0</v>
      </c>
      <c r="D3353" s="11">
        <v>18</v>
      </c>
      <c r="E3353" s="11">
        <v>0</v>
      </c>
      <c r="F3353" s="11">
        <v>0</v>
      </c>
      <c r="G3353" s="11">
        <v>0</v>
      </c>
      <c r="H3353" s="11">
        <v>0</v>
      </c>
    </row>
    <row r="3354" spans="1:8">
      <c r="A3354" s="11" t="s">
        <v>8563</v>
      </c>
      <c r="B3354" s="11">
        <v>0</v>
      </c>
      <c r="C3354" s="11">
        <v>0</v>
      </c>
      <c r="D3354" s="11">
        <v>16</v>
      </c>
      <c r="E3354" s="11">
        <v>0</v>
      </c>
      <c r="F3354" s="11">
        <v>0</v>
      </c>
      <c r="G3354" s="11">
        <v>0</v>
      </c>
      <c r="H3354" s="11">
        <v>0</v>
      </c>
    </row>
    <row r="3355" spans="1:8">
      <c r="A3355" s="11" t="s">
        <v>8564</v>
      </c>
      <c r="B3355" s="11">
        <v>0</v>
      </c>
      <c r="C3355" s="11">
        <v>0</v>
      </c>
      <c r="D3355" s="11">
        <v>16</v>
      </c>
      <c r="E3355" s="11">
        <v>0</v>
      </c>
      <c r="F3355" s="11">
        <v>0</v>
      </c>
      <c r="G3355" s="11">
        <v>0</v>
      </c>
      <c r="H3355" s="11">
        <v>0</v>
      </c>
    </row>
    <row r="3356" spans="1:8">
      <c r="A3356" s="11" t="s">
        <v>8565</v>
      </c>
      <c r="B3356" s="11">
        <v>0</v>
      </c>
      <c r="C3356" s="11">
        <v>0</v>
      </c>
      <c r="D3356" s="11">
        <v>2</v>
      </c>
      <c r="E3356" s="11">
        <v>0</v>
      </c>
      <c r="F3356" s="11">
        <v>0</v>
      </c>
      <c r="G3356" s="11">
        <v>0</v>
      </c>
      <c r="H3356" s="11">
        <v>0</v>
      </c>
    </row>
    <row r="3357" spans="1:8">
      <c r="A3357" s="11" t="s">
        <v>8566</v>
      </c>
      <c r="B3357" s="11">
        <v>0</v>
      </c>
      <c r="C3357" s="11">
        <v>0</v>
      </c>
      <c r="D3357" s="11">
        <v>44</v>
      </c>
      <c r="E3357" s="11">
        <v>0</v>
      </c>
      <c r="F3357" s="11">
        <v>0</v>
      </c>
      <c r="G3357" s="11">
        <v>0</v>
      </c>
      <c r="H3357" s="11">
        <v>0</v>
      </c>
    </row>
    <row r="3358" spans="1:8">
      <c r="A3358" s="11" t="s">
        <v>8567</v>
      </c>
      <c r="B3358" s="11">
        <v>0</v>
      </c>
      <c r="C3358" s="11">
        <v>0</v>
      </c>
      <c r="D3358" s="11">
        <v>22</v>
      </c>
      <c r="E3358" s="11">
        <v>0</v>
      </c>
      <c r="F3358" s="11">
        <v>0</v>
      </c>
      <c r="G3358" s="11">
        <v>0</v>
      </c>
      <c r="H3358" s="11">
        <v>0</v>
      </c>
    </row>
    <row r="3359" spans="1:8">
      <c r="A3359" s="11" t="s">
        <v>8568</v>
      </c>
      <c r="B3359" s="11">
        <v>0</v>
      </c>
      <c r="C3359" s="11">
        <v>0</v>
      </c>
      <c r="D3359" s="11">
        <v>4</v>
      </c>
      <c r="E3359" s="11">
        <v>0</v>
      </c>
      <c r="F3359" s="11">
        <v>0</v>
      </c>
      <c r="G3359" s="11">
        <v>0</v>
      </c>
      <c r="H3359" s="11">
        <v>0</v>
      </c>
    </row>
    <row r="3360" spans="1:8">
      <c r="A3360" s="11" t="s">
        <v>8569</v>
      </c>
      <c r="B3360" s="11">
        <v>0</v>
      </c>
      <c r="C3360" s="11">
        <v>0</v>
      </c>
      <c r="D3360" s="11">
        <v>4</v>
      </c>
      <c r="E3360" s="11">
        <v>0</v>
      </c>
      <c r="F3360" s="11">
        <v>0</v>
      </c>
      <c r="G3360" s="11">
        <v>0</v>
      </c>
      <c r="H3360" s="11">
        <v>0</v>
      </c>
    </row>
    <row r="3361" spans="1:8">
      <c r="A3361" s="11" t="s">
        <v>8570</v>
      </c>
      <c r="B3361" s="11">
        <v>0</v>
      </c>
      <c r="C3361" s="11">
        <v>0</v>
      </c>
      <c r="D3361" s="11">
        <v>2</v>
      </c>
      <c r="E3361" s="11">
        <v>0</v>
      </c>
      <c r="F3361" s="11">
        <v>0</v>
      </c>
      <c r="G3361" s="11">
        <v>0</v>
      </c>
      <c r="H3361" s="11">
        <v>0</v>
      </c>
    </row>
    <row r="3362" spans="1:8">
      <c r="A3362" s="11" t="s">
        <v>8571</v>
      </c>
      <c r="B3362" s="11">
        <v>0</v>
      </c>
      <c r="C3362" s="11">
        <v>0</v>
      </c>
      <c r="D3362" s="11">
        <v>0</v>
      </c>
      <c r="E3362" s="11">
        <v>0</v>
      </c>
      <c r="F3362" s="11">
        <v>0</v>
      </c>
      <c r="G3362" s="11">
        <v>2</v>
      </c>
      <c r="H3362" s="11">
        <v>0</v>
      </c>
    </row>
    <row r="3363" spans="1:8">
      <c r="A3363" s="11" t="s">
        <v>8572</v>
      </c>
      <c r="B3363" s="11">
        <v>0</v>
      </c>
      <c r="C3363" s="11">
        <v>2</v>
      </c>
      <c r="D3363" s="11">
        <v>0</v>
      </c>
      <c r="E3363" s="11">
        <v>0</v>
      </c>
      <c r="F3363" s="11">
        <v>0</v>
      </c>
      <c r="G3363" s="11">
        <v>0</v>
      </c>
      <c r="H3363" s="11">
        <v>0</v>
      </c>
    </row>
    <row r="3364" spans="1:8">
      <c r="A3364" s="11" t="s">
        <v>8573</v>
      </c>
      <c r="B3364" s="11">
        <v>0</v>
      </c>
      <c r="C3364" s="11">
        <v>0</v>
      </c>
      <c r="D3364" s="11">
        <v>0</v>
      </c>
      <c r="E3364" s="11">
        <v>0</v>
      </c>
      <c r="F3364" s="11">
        <v>0</v>
      </c>
      <c r="G3364" s="11">
        <v>2</v>
      </c>
      <c r="H3364" s="11">
        <v>0</v>
      </c>
    </row>
    <row r="3365" spans="1:8">
      <c r="A3365" s="11" t="s">
        <v>8574</v>
      </c>
      <c r="B3365" s="11">
        <v>0</v>
      </c>
      <c r="C3365" s="11">
        <v>0</v>
      </c>
      <c r="D3365" s="11">
        <v>0</v>
      </c>
      <c r="E3365" s="11">
        <v>0</v>
      </c>
      <c r="F3365" s="11">
        <v>0</v>
      </c>
      <c r="G3365" s="11">
        <v>2</v>
      </c>
      <c r="H3365" s="11">
        <v>0</v>
      </c>
    </row>
    <row r="3366" spans="1:8">
      <c r="A3366" s="11" t="s">
        <v>8575</v>
      </c>
      <c r="B3366" s="11">
        <v>0</v>
      </c>
      <c r="C3366" s="11">
        <v>0</v>
      </c>
      <c r="D3366" s="11">
        <v>6</v>
      </c>
      <c r="E3366" s="11">
        <v>0</v>
      </c>
      <c r="F3366" s="11">
        <v>0</v>
      </c>
      <c r="G3366" s="11">
        <v>0</v>
      </c>
      <c r="H3366" s="11">
        <v>0</v>
      </c>
    </row>
    <row r="3367" spans="1:8">
      <c r="A3367" s="11" t="s">
        <v>8576</v>
      </c>
      <c r="B3367" s="11">
        <v>0</v>
      </c>
      <c r="C3367" s="11">
        <v>0</v>
      </c>
      <c r="D3367" s="11">
        <v>0</v>
      </c>
      <c r="E3367" s="11">
        <v>0</v>
      </c>
      <c r="F3367" s="11">
        <v>2</v>
      </c>
      <c r="G3367" s="11">
        <v>0</v>
      </c>
      <c r="H3367" s="11">
        <v>0</v>
      </c>
    </row>
    <row r="3368" spans="1:8">
      <c r="A3368" s="11" t="s">
        <v>8577</v>
      </c>
      <c r="B3368" s="11">
        <v>0</v>
      </c>
      <c r="C3368" s="11">
        <v>0</v>
      </c>
      <c r="D3368" s="11">
        <v>16</v>
      </c>
      <c r="E3368" s="11">
        <v>0</v>
      </c>
      <c r="F3368" s="11">
        <v>0</v>
      </c>
      <c r="G3368" s="11">
        <v>0</v>
      </c>
      <c r="H3368" s="11">
        <v>0</v>
      </c>
    </row>
    <row r="3369" spans="1:8">
      <c r="A3369" s="11" t="s">
        <v>8578</v>
      </c>
      <c r="B3369" s="11">
        <v>0</v>
      </c>
      <c r="C3369" s="11">
        <v>2</v>
      </c>
      <c r="D3369" s="11">
        <v>0</v>
      </c>
      <c r="E3369" s="11">
        <v>0</v>
      </c>
      <c r="F3369" s="11">
        <v>0</v>
      </c>
      <c r="G3369" s="11">
        <v>0</v>
      </c>
      <c r="H3369" s="11">
        <v>0</v>
      </c>
    </row>
    <row r="3370" spans="1:8">
      <c r="A3370" s="11" t="s">
        <v>8579</v>
      </c>
      <c r="B3370" s="11">
        <v>0</v>
      </c>
      <c r="C3370" s="11">
        <v>0</v>
      </c>
      <c r="D3370" s="11">
        <v>6</v>
      </c>
      <c r="E3370" s="11">
        <v>0</v>
      </c>
      <c r="F3370" s="11">
        <v>0</v>
      </c>
      <c r="G3370" s="11">
        <v>0</v>
      </c>
      <c r="H3370" s="11">
        <v>0</v>
      </c>
    </row>
    <row r="3371" spans="1:8">
      <c r="A3371" s="11" t="s">
        <v>8580</v>
      </c>
      <c r="B3371" s="11">
        <v>0</v>
      </c>
      <c r="C3371" s="11">
        <v>0</v>
      </c>
      <c r="D3371" s="11">
        <v>20</v>
      </c>
      <c r="E3371" s="11">
        <v>0</v>
      </c>
      <c r="F3371" s="11">
        <v>0</v>
      </c>
      <c r="G3371" s="11">
        <v>0</v>
      </c>
      <c r="H3371" s="11">
        <v>0</v>
      </c>
    </row>
    <row r="3372" spans="1:8">
      <c r="A3372" s="11" t="s">
        <v>8581</v>
      </c>
      <c r="B3372" s="11">
        <v>0</v>
      </c>
      <c r="C3372" s="11">
        <v>0</v>
      </c>
      <c r="D3372" s="11">
        <v>54</v>
      </c>
      <c r="E3372" s="11">
        <v>0</v>
      </c>
      <c r="F3372" s="11">
        <v>0</v>
      </c>
      <c r="G3372" s="11">
        <v>0</v>
      </c>
      <c r="H3372" s="11">
        <v>0</v>
      </c>
    </row>
    <row r="3373" spans="1:8">
      <c r="A3373" s="11" t="s">
        <v>8582</v>
      </c>
      <c r="B3373" s="11">
        <v>0</v>
      </c>
      <c r="C3373" s="11">
        <v>0</v>
      </c>
      <c r="D3373" s="11">
        <v>2</v>
      </c>
      <c r="E3373" s="11">
        <v>0</v>
      </c>
      <c r="F3373" s="11">
        <v>0</v>
      </c>
      <c r="G3373" s="11">
        <v>0</v>
      </c>
      <c r="H3373" s="11">
        <v>0</v>
      </c>
    </row>
    <row r="3374" spans="1:8">
      <c r="A3374" s="11" t="s">
        <v>8583</v>
      </c>
      <c r="B3374" s="11">
        <v>0</v>
      </c>
      <c r="C3374" s="11">
        <v>0</v>
      </c>
      <c r="D3374" s="11">
        <v>24</v>
      </c>
      <c r="E3374" s="11">
        <v>0</v>
      </c>
      <c r="F3374" s="11">
        <v>0</v>
      </c>
      <c r="G3374" s="11">
        <v>0</v>
      </c>
      <c r="H3374" s="11">
        <v>0</v>
      </c>
    </row>
    <row r="3375" spans="1:8">
      <c r="A3375" s="11" t="s">
        <v>8584</v>
      </c>
      <c r="B3375" s="11">
        <v>0</v>
      </c>
      <c r="C3375" s="11">
        <v>0</v>
      </c>
      <c r="D3375" s="11">
        <v>0</v>
      </c>
      <c r="E3375" s="11">
        <v>2</v>
      </c>
      <c r="F3375" s="11">
        <v>0</v>
      </c>
      <c r="G3375" s="11">
        <v>0</v>
      </c>
      <c r="H3375" s="11">
        <v>0</v>
      </c>
    </row>
    <row r="3376" spans="1:8">
      <c r="A3376" s="11" t="s">
        <v>8585</v>
      </c>
      <c r="B3376" s="11">
        <v>0</v>
      </c>
      <c r="C3376" s="11">
        <v>0</v>
      </c>
      <c r="D3376" s="11">
        <v>4</v>
      </c>
      <c r="E3376" s="11">
        <v>0</v>
      </c>
      <c r="F3376" s="11">
        <v>0</v>
      </c>
      <c r="G3376" s="11">
        <v>0</v>
      </c>
      <c r="H3376" s="11">
        <v>0</v>
      </c>
    </row>
    <row r="3377" spans="1:8">
      <c r="A3377" s="11" t="s">
        <v>8586</v>
      </c>
      <c r="B3377" s="11">
        <v>0</v>
      </c>
      <c r="C3377" s="11">
        <v>0</v>
      </c>
      <c r="D3377" s="11">
        <v>0</v>
      </c>
      <c r="E3377" s="11">
        <v>0</v>
      </c>
      <c r="F3377" s="11">
        <v>0</v>
      </c>
      <c r="G3377" s="11">
        <v>2</v>
      </c>
      <c r="H3377" s="11">
        <v>0</v>
      </c>
    </row>
    <row r="3378" spans="1:8">
      <c r="A3378" s="11" t="s">
        <v>8587</v>
      </c>
      <c r="B3378" s="11">
        <v>0</v>
      </c>
      <c r="C3378" s="11">
        <v>0</v>
      </c>
      <c r="D3378" s="11">
        <v>32</v>
      </c>
      <c r="E3378" s="11">
        <v>0</v>
      </c>
      <c r="F3378" s="11">
        <v>0</v>
      </c>
      <c r="G3378" s="11">
        <v>0</v>
      </c>
      <c r="H3378" s="11">
        <v>0</v>
      </c>
    </row>
    <row r="3379" spans="1:8">
      <c r="A3379" s="11" t="s">
        <v>8588</v>
      </c>
      <c r="B3379" s="11">
        <v>0</v>
      </c>
      <c r="C3379" s="11">
        <v>0</v>
      </c>
      <c r="D3379" s="11">
        <v>2</v>
      </c>
      <c r="E3379" s="11">
        <v>0</v>
      </c>
      <c r="F3379" s="11">
        <v>0</v>
      </c>
      <c r="G3379" s="11">
        <v>0</v>
      </c>
      <c r="H3379" s="11">
        <v>0</v>
      </c>
    </row>
    <row r="3380" spans="1:8">
      <c r="A3380" s="11" t="s">
        <v>8589</v>
      </c>
      <c r="B3380" s="11">
        <v>0</v>
      </c>
      <c r="C3380" s="11">
        <v>0</v>
      </c>
      <c r="D3380" s="11">
        <v>14</v>
      </c>
      <c r="E3380" s="11">
        <v>0</v>
      </c>
      <c r="F3380" s="11">
        <v>0</v>
      </c>
      <c r="G3380" s="11">
        <v>0</v>
      </c>
      <c r="H3380" s="11">
        <v>0</v>
      </c>
    </row>
    <row r="3381" spans="1:8">
      <c r="A3381" s="11" t="s">
        <v>8590</v>
      </c>
      <c r="B3381" s="11">
        <v>0</v>
      </c>
      <c r="C3381" s="11">
        <v>0</v>
      </c>
      <c r="D3381" s="11">
        <v>24</v>
      </c>
      <c r="E3381" s="11">
        <v>0</v>
      </c>
      <c r="F3381" s="11">
        <v>0</v>
      </c>
      <c r="G3381" s="11">
        <v>0</v>
      </c>
      <c r="H3381" s="11">
        <v>0</v>
      </c>
    </row>
    <row r="3382" spans="1:8">
      <c r="A3382" s="11" t="s">
        <v>8591</v>
      </c>
      <c r="B3382" s="11">
        <v>0</v>
      </c>
      <c r="C3382" s="11">
        <v>0</v>
      </c>
      <c r="D3382" s="11">
        <v>0</v>
      </c>
      <c r="E3382" s="11">
        <v>0</v>
      </c>
      <c r="F3382" s="11">
        <v>2</v>
      </c>
      <c r="G3382" s="11">
        <v>0</v>
      </c>
      <c r="H3382" s="11">
        <v>0</v>
      </c>
    </row>
    <row r="3383" spans="1:8">
      <c r="A3383" s="11" t="s">
        <v>8592</v>
      </c>
      <c r="B3383" s="11">
        <v>0</v>
      </c>
      <c r="C3383" s="11">
        <v>0</v>
      </c>
      <c r="D3383" s="11">
        <v>2</v>
      </c>
      <c r="E3383" s="11">
        <v>0</v>
      </c>
      <c r="F3383" s="11">
        <v>0</v>
      </c>
      <c r="G3383" s="11">
        <v>0</v>
      </c>
      <c r="H3383" s="11">
        <v>0</v>
      </c>
    </row>
    <row r="3384" spans="1:8">
      <c r="A3384" s="11" t="s">
        <v>8593</v>
      </c>
      <c r="B3384" s="11">
        <v>0</v>
      </c>
      <c r="C3384" s="11">
        <v>0</v>
      </c>
      <c r="D3384" s="11">
        <v>0</v>
      </c>
      <c r="E3384" s="11">
        <v>0</v>
      </c>
      <c r="F3384" s="11">
        <v>2</v>
      </c>
      <c r="G3384" s="11">
        <v>0</v>
      </c>
      <c r="H3384" s="11">
        <v>0</v>
      </c>
    </row>
    <row r="3385" spans="1:8">
      <c r="A3385" s="11" t="s">
        <v>8594</v>
      </c>
      <c r="B3385" s="11">
        <v>0</v>
      </c>
      <c r="C3385" s="11">
        <v>0</v>
      </c>
      <c r="D3385" s="11">
        <v>60</v>
      </c>
      <c r="E3385" s="11">
        <v>0</v>
      </c>
      <c r="F3385" s="11">
        <v>0</v>
      </c>
      <c r="G3385" s="11">
        <v>0</v>
      </c>
      <c r="H3385" s="11">
        <v>0</v>
      </c>
    </row>
    <row r="3386" spans="1:8">
      <c r="A3386" s="11" t="s">
        <v>8595</v>
      </c>
      <c r="B3386" s="11">
        <v>0</v>
      </c>
      <c r="C3386" s="11">
        <v>0</v>
      </c>
      <c r="D3386" s="11">
        <v>4</v>
      </c>
      <c r="E3386" s="11">
        <v>0</v>
      </c>
      <c r="F3386" s="11">
        <v>0</v>
      </c>
      <c r="G3386" s="11">
        <v>0</v>
      </c>
      <c r="H3386" s="11">
        <v>0</v>
      </c>
    </row>
    <row r="3387" spans="1:8">
      <c r="A3387" s="11" t="s">
        <v>8596</v>
      </c>
      <c r="B3387" s="11">
        <v>0</v>
      </c>
      <c r="C3387" s="11">
        <v>0</v>
      </c>
      <c r="D3387" s="11">
        <v>6</v>
      </c>
      <c r="E3387" s="11">
        <v>0</v>
      </c>
      <c r="F3387" s="11">
        <v>0</v>
      </c>
      <c r="G3387" s="11">
        <v>0</v>
      </c>
      <c r="H3387" s="11">
        <v>0</v>
      </c>
    </row>
    <row r="3388" spans="1:8">
      <c r="A3388" s="11" t="s">
        <v>8597</v>
      </c>
      <c r="B3388" s="11">
        <v>0</v>
      </c>
      <c r="C3388" s="11">
        <v>0</v>
      </c>
      <c r="D3388" s="11">
        <v>0</v>
      </c>
      <c r="E3388" s="11">
        <v>0</v>
      </c>
      <c r="F3388" s="11">
        <v>2</v>
      </c>
      <c r="G3388" s="11">
        <v>0</v>
      </c>
      <c r="H3388" s="11">
        <v>0</v>
      </c>
    </row>
    <row r="3389" spans="1:8">
      <c r="A3389" s="11" t="s">
        <v>8598</v>
      </c>
      <c r="B3389" s="11">
        <v>0</v>
      </c>
      <c r="C3389" s="11">
        <v>0</v>
      </c>
      <c r="D3389" s="11">
        <v>0</v>
      </c>
      <c r="E3389" s="11">
        <v>0</v>
      </c>
      <c r="F3389" s="11">
        <v>2</v>
      </c>
      <c r="G3389" s="11">
        <v>0</v>
      </c>
      <c r="H3389" s="11">
        <v>0</v>
      </c>
    </row>
    <row r="3390" spans="1:8">
      <c r="A3390" s="11" t="s">
        <v>8599</v>
      </c>
      <c r="B3390" s="11">
        <v>0</v>
      </c>
      <c r="C3390" s="11">
        <v>0</v>
      </c>
      <c r="D3390" s="11">
        <v>0</v>
      </c>
      <c r="E3390" s="11">
        <v>0</v>
      </c>
      <c r="F3390" s="11">
        <v>0</v>
      </c>
      <c r="G3390" s="11">
        <v>0</v>
      </c>
      <c r="H3390" s="11">
        <v>2</v>
      </c>
    </row>
    <row r="3391" spans="1:8">
      <c r="A3391" s="11" t="s">
        <v>8600</v>
      </c>
      <c r="B3391" s="11">
        <v>0</v>
      </c>
      <c r="C3391" s="11">
        <v>0</v>
      </c>
      <c r="D3391" s="11">
        <v>2</v>
      </c>
      <c r="E3391" s="11">
        <v>0</v>
      </c>
      <c r="F3391" s="11">
        <v>0</v>
      </c>
      <c r="G3391" s="11">
        <v>0</v>
      </c>
      <c r="H3391" s="11">
        <v>0</v>
      </c>
    </row>
    <row r="3392" spans="1:8">
      <c r="A3392" s="11" t="s">
        <v>8601</v>
      </c>
      <c r="B3392" s="11">
        <v>0</v>
      </c>
      <c r="C3392" s="11">
        <v>0</v>
      </c>
      <c r="D3392" s="11">
        <v>20</v>
      </c>
      <c r="E3392" s="11">
        <v>0</v>
      </c>
      <c r="F3392" s="11">
        <v>0</v>
      </c>
      <c r="G3392" s="11">
        <v>0</v>
      </c>
      <c r="H3392" s="11">
        <v>0</v>
      </c>
    </row>
    <row r="3393" spans="1:8">
      <c r="A3393" s="11" t="s">
        <v>8602</v>
      </c>
      <c r="B3393" s="11">
        <v>0</v>
      </c>
      <c r="C3393" s="11">
        <v>0</v>
      </c>
      <c r="D3393" s="11">
        <v>0</v>
      </c>
      <c r="E3393" s="11">
        <v>0</v>
      </c>
      <c r="F3393" s="11">
        <v>2</v>
      </c>
      <c r="G3393" s="11">
        <v>0</v>
      </c>
      <c r="H3393" s="11">
        <v>0</v>
      </c>
    </row>
    <row r="3394" spans="1:8">
      <c r="A3394" s="11" t="s">
        <v>8603</v>
      </c>
      <c r="B3394" s="11">
        <v>0</v>
      </c>
      <c r="C3394" s="11">
        <v>0</v>
      </c>
      <c r="D3394" s="11">
        <v>0</v>
      </c>
      <c r="E3394" s="11">
        <v>0</v>
      </c>
      <c r="F3394" s="11">
        <v>2</v>
      </c>
      <c r="G3394" s="11">
        <v>0</v>
      </c>
      <c r="H3394" s="11">
        <v>0</v>
      </c>
    </row>
    <row r="3395" spans="1:8">
      <c r="A3395" s="11" t="s">
        <v>8604</v>
      </c>
      <c r="B3395" s="11">
        <v>0</v>
      </c>
      <c r="C3395" s="11">
        <v>0</v>
      </c>
      <c r="D3395" s="11">
        <v>22</v>
      </c>
      <c r="E3395" s="11">
        <v>0</v>
      </c>
      <c r="F3395" s="11">
        <v>0</v>
      </c>
      <c r="G3395" s="11">
        <v>0</v>
      </c>
      <c r="H3395" s="11">
        <v>0</v>
      </c>
    </row>
    <row r="3396" spans="1:8">
      <c r="A3396" s="11" t="s">
        <v>8605</v>
      </c>
      <c r="B3396" s="11">
        <v>0</v>
      </c>
      <c r="C3396" s="11">
        <v>0</v>
      </c>
      <c r="D3396" s="11">
        <v>4</v>
      </c>
      <c r="E3396" s="11">
        <v>0</v>
      </c>
      <c r="F3396" s="11">
        <v>0</v>
      </c>
      <c r="G3396" s="11">
        <v>0</v>
      </c>
      <c r="H3396" s="11">
        <v>0</v>
      </c>
    </row>
    <row r="3397" spans="1:8">
      <c r="A3397" s="11" t="s">
        <v>8606</v>
      </c>
      <c r="B3397" s="11">
        <v>0</v>
      </c>
      <c r="C3397" s="11">
        <v>0</v>
      </c>
      <c r="D3397" s="11">
        <v>0</v>
      </c>
      <c r="E3397" s="11">
        <v>0</v>
      </c>
      <c r="F3397" s="11">
        <v>0</v>
      </c>
      <c r="G3397" s="11">
        <v>2</v>
      </c>
      <c r="H3397" s="11">
        <v>0</v>
      </c>
    </row>
    <row r="3398" spans="1:8">
      <c r="A3398" s="11" t="s">
        <v>8607</v>
      </c>
      <c r="B3398" s="11">
        <v>0</v>
      </c>
      <c r="C3398" s="11">
        <v>0</v>
      </c>
      <c r="D3398" s="11">
        <v>6</v>
      </c>
      <c r="E3398" s="11">
        <v>0</v>
      </c>
      <c r="F3398" s="11">
        <v>0</v>
      </c>
      <c r="G3398" s="11">
        <v>0</v>
      </c>
      <c r="H3398" s="11">
        <v>0</v>
      </c>
    </row>
    <row r="3399" spans="1:8">
      <c r="A3399" s="11" t="s">
        <v>8608</v>
      </c>
      <c r="B3399" s="11">
        <v>0</v>
      </c>
      <c r="C3399" s="11">
        <v>0</v>
      </c>
      <c r="D3399" s="11">
        <v>6</v>
      </c>
      <c r="E3399" s="11">
        <v>0</v>
      </c>
      <c r="F3399" s="11">
        <v>0</v>
      </c>
      <c r="G3399" s="11">
        <v>0</v>
      </c>
      <c r="H3399" s="11">
        <v>0</v>
      </c>
    </row>
    <row r="3400" spans="1:8">
      <c r="A3400" s="11" t="s">
        <v>8609</v>
      </c>
      <c r="B3400" s="11">
        <v>0</v>
      </c>
      <c r="C3400" s="11">
        <v>0</v>
      </c>
      <c r="D3400" s="11">
        <v>2</v>
      </c>
      <c r="E3400" s="11">
        <v>0</v>
      </c>
      <c r="F3400" s="11">
        <v>0</v>
      </c>
      <c r="G3400" s="11">
        <v>0</v>
      </c>
      <c r="H3400" s="11">
        <v>0</v>
      </c>
    </row>
    <row r="3401" spans="1:8">
      <c r="A3401" s="11" t="s">
        <v>8610</v>
      </c>
      <c r="B3401" s="11">
        <v>0</v>
      </c>
      <c r="C3401" s="11">
        <v>0</v>
      </c>
      <c r="D3401" s="11">
        <v>2</v>
      </c>
      <c r="E3401" s="11">
        <v>0</v>
      </c>
      <c r="F3401" s="11">
        <v>0</v>
      </c>
      <c r="G3401" s="11">
        <v>0</v>
      </c>
      <c r="H3401" s="11">
        <v>0</v>
      </c>
    </row>
    <row r="3402" spans="1:8">
      <c r="A3402" s="11" t="s">
        <v>8611</v>
      </c>
      <c r="B3402" s="11">
        <v>0</v>
      </c>
      <c r="C3402" s="11">
        <v>0</v>
      </c>
      <c r="D3402" s="11">
        <v>18</v>
      </c>
      <c r="E3402" s="11">
        <v>0</v>
      </c>
      <c r="F3402" s="11">
        <v>0</v>
      </c>
      <c r="G3402" s="11">
        <v>0</v>
      </c>
      <c r="H3402" s="11">
        <v>0</v>
      </c>
    </row>
    <row r="3403" spans="1:8">
      <c r="A3403" s="11" t="s">
        <v>8612</v>
      </c>
      <c r="B3403" s="11">
        <v>0</v>
      </c>
      <c r="C3403" s="11">
        <v>2</v>
      </c>
      <c r="D3403" s="11">
        <v>0</v>
      </c>
      <c r="E3403" s="11">
        <v>0</v>
      </c>
      <c r="F3403" s="11">
        <v>0</v>
      </c>
      <c r="G3403" s="11">
        <v>0</v>
      </c>
      <c r="H3403" s="11">
        <v>0</v>
      </c>
    </row>
    <row r="3404" spans="1:8">
      <c r="A3404" s="11" t="s">
        <v>8613</v>
      </c>
      <c r="B3404" s="11">
        <v>0</v>
      </c>
      <c r="C3404" s="11">
        <v>0</v>
      </c>
      <c r="D3404" s="11">
        <v>12</v>
      </c>
      <c r="E3404" s="11">
        <v>0</v>
      </c>
      <c r="F3404" s="11">
        <v>0</v>
      </c>
      <c r="G3404" s="11">
        <v>0</v>
      </c>
      <c r="H3404" s="11">
        <v>0</v>
      </c>
    </row>
    <row r="3405" spans="1:8">
      <c r="A3405" s="11" t="s">
        <v>8614</v>
      </c>
      <c r="B3405" s="11">
        <v>0</v>
      </c>
      <c r="C3405" s="11">
        <v>0</v>
      </c>
      <c r="D3405" s="11">
        <v>12</v>
      </c>
      <c r="E3405" s="11">
        <v>0</v>
      </c>
      <c r="F3405" s="11">
        <v>0</v>
      </c>
      <c r="G3405" s="11">
        <v>0</v>
      </c>
      <c r="H3405" s="11">
        <v>0</v>
      </c>
    </row>
    <row r="3406" spans="1:8">
      <c r="A3406" s="11" t="s">
        <v>8615</v>
      </c>
      <c r="B3406" s="11">
        <v>0</v>
      </c>
      <c r="C3406" s="11">
        <v>0</v>
      </c>
      <c r="D3406" s="11">
        <v>6</v>
      </c>
      <c r="E3406" s="11">
        <v>0</v>
      </c>
      <c r="F3406" s="11">
        <v>0</v>
      </c>
      <c r="G3406" s="11">
        <v>0</v>
      </c>
      <c r="H3406" s="11">
        <v>0</v>
      </c>
    </row>
    <row r="3407" spans="1:8">
      <c r="A3407" s="11" t="s">
        <v>8616</v>
      </c>
      <c r="B3407" s="11">
        <v>0</v>
      </c>
      <c r="C3407" s="11">
        <v>0</v>
      </c>
      <c r="D3407" s="11">
        <v>0</v>
      </c>
      <c r="E3407" s="11">
        <v>0</v>
      </c>
      <c r="F3407" s="11">
        <v>0</v>
      </c>
      <c r="G3407" s="11">
        <v>2</v>
      </c>
      <c r="H3407" s="11">
        <v>0</v>
      </c>
    </row>
    <row r="3408" spans="1:8">
      <c r="A3408" s="11" t="s">
        <v>8617</v>
      </c>
      <c r="B3408" s="11">
        <v>0</v>
      </c>
      <c r="C3408" s="11">
        <v>0</v>
      </c>
      <c r="D3408" s="11">
        <v>0</v>
      </c>
      <c r="E3408" s="11">
        <v>0</v>
      </c>
      <c r="F3408" s="11">
        <v>0</v>
      </c>
      <c r="G3408" s="11">
        <v>4</v>
      </c>
      <c r="H3408" s="11">
        <v>0</v>
      </c>
    </row>
    <row r="3409" spans="1:8">
      <c r="A3409" s="11" t="s">
        <v>8618</v>
      </c>
      <c r="B3409" s="11">
        <v>0</v>
      </c>
      <c r="C3409" s="11">
        <v>0</v>
      </c>
      <c r="D3409" s="11">
        <v>8</v>
      </c>
      <c r="E3409" s="11">
        <v>0</v>
      </c>
      <c r="F3409" s="11">
        <v>0</v>
      </c>
      <c r="G3409" s="11">
        <v>0</v>
      </c>
      <c r="H3409" s="11">
        <v>0</v>
      </c>
    </row>
    <row r="3410" spans="1:8">
      <c r="A3410" s="11" t="s">
        <v>8619</v>
      </c>
      <c r="B3410" s="11">
        <v>0</v>
      </c>
      <c r="C3410" s="11">
        <v>0</v>
      </c>
      <c r="D3410" s="11">
        <v>4</v>
      </c>
      <c r="E3410" s="11">
        <v>0</v>
      </c>
      <c r="F3410" s="11">
        <v>0</v>
      </c>
      <c r="G3410" s="11">
        <v>0</v>
      </c>
      <c r="H3410" s="11">
        <v>0</v>
      </c>
    </row>
    <row r="3411" spans="1:8">
      <c r="A3411" s="11" t="s">
        <v>8620</v>
      </c>
      <c r="B3411" s="11">
        <v>0</v>
      </c>
      <c r="C3411" s="11">
        <v>0</v>
      </c>
      <c r="D3411" s="11">
        <v>26</v>
      </c>
      <c r="E3411" s="11">
        <v>0</v>
      </c>
      <c r="F3411" s="11">
        <v>0</v>
      </c>
      <c r="G3411" s="11">
        <v>0</v>
      </c>
      <c r="H3411" s="11">
        <v>0</v>
      </c>
    </row>
    <row r="3412" spans="1:8">
      <c r="A3412" s="11" t="s">
        <v>8621</v>
      </c>
      <c r="B3412" s="11">
        <v>0</v>
      </c>
      <c r="C3412" s="11">
        <v>0</v>
      </c>
      <c r="D3412" s="11">
        <v>18</v>
      </c>
      <c r="E3412" s="11">
        <v>0</v>
      </c>
      <c r="F3412" s="11">
        <v>0</v>
      </c>
      <c r="G3412" s="11">
        <v>0</v>
      </c>
      <c r="H3412" s="11">
        <v>0</v>
      </c>
    </row>
    <row r="3413" spans="1:8">
      <c r="A3413" s="11" t="s">
        <v>8622</v>
      </c>
      <c r="B3413" s="11">
        <v>0</v>
      </c>
      <c r="C3413" s="11">
        <v>0</v>
      </c>
      <c r="D3413" s="11">
        <v>0</v>
      </c>
      <c r="E3413" s="11">
        <v>2</v>
      </c>
      <c r="F3413" s="11">
        <v>0</v>
      </c>
      <c r="G3413" s="11">
        <v>0</v>
      </c>
      <c r="H3413" s="11">
        <v>0</v>
      </c>
    </row>
    <row r="3414" spans="1:8">
      <c r="A3414" s="11" t="s">
        <v>8623</v>
      </c>
      <c r="B3414" s="11">
        <v>0</v>
      </c>
      <c r="C3414" s="11">
        <v>0</v>
      </c>
      <c r="D3414" s="11">
        <v>0</v>
      </c>
      <c r="E3414" s="11">
        <v>0</v>
      </c>
      <c r="F3414" s="11">
        <v>0</v>
      </c>
      <c r="G3414" s="11">
        <v>4</v>
      </c>
      <c r="H3414" s="11">
        <v>0</v>
      </c>
    </row>
    <row r="3415" spans="1:8">
      <c r="A3415" s="11" t="s">
        <v>8624</v>
      </c>
      <c r="B3415" s="11">
        <v>0</v>
      </c>
      <c r="C3415" s="11">
        <v>0</v>
      </c>
      <c r="D3415" s="11">
        <v>2</v>
      </c>
      <c r="E3415" s="11">
        <v>0</v>
      </c>
      <c r="F3415" s="11">
        <v>0</v>
      </c>
      <c r="G3415" s="11">
        <v>0</v>
      </c>
      <c r="H3415" s="11">
        <v>0</v>
      </c>
    </row>
    <row r="3416" spans="1:8">
      <c r="A3416" s="11" t="s">
        <v>8625</v>
      </c>
      <c r="B3416" s="11">
        <v>0</v>
      </c>
      <c r="C3416" s="11">
        <v>0</v>
      </c>
      <c r="D3416" s="11">
        <v>16</v>
      </c>
      <c r="E3416" s="11">
        <v>0</v>
      </c>
      <c r="F3416" s="11">
        <v>0</v>
      </c>
      <c r="G3416" s="11">
        <v>0</v>
      </c>
      <c r="H3416" s="11">
        <v>0</v>
      </c>
    </row>
    <row r="3417" spans="1:8">
      <c r="A3417" s="11" t="s">
        <v>8626</v>
      </c>
      <c r="B3417" s="11">
        <v>0</v>
      </c>
      <c r="C3417" s="11">
        <v>0</v>
      </c>
      <c r="D3417" s="11">
        <v>4</v>
      </c>
      <c r="E3417" s="11">
        <v>0</v>
      </c>
      <c r="F3417" s="11">
        <v>0</v>
      </c>
      <c r="G3417" s="11">
        <v>0</v>
      </c>
      <c r="H3417" s="11">
        <v>0</v>
      </c>
    </row>
    <row r="3418" spans="1:8">
      <c r="A3418" s="11" t="s">
        <v>8627</v>
      </c>
      <c r="B3418" s="11">
        <v>0</v>
      </c>
      <c r="C3418" s="11">
        <v>0</v>
      </c>
      <c r="D3418" s="11">
        <v>0</v>
      </c>
      <c r="E3418" s="11">
        <v>2</v>
      </c>
      <c r="F3418" s="11">
        <v>0</v>
      </c>
      <c r="G3418" s="11">
        <v>0</v>
      </c>
      <c r="H3418" s="11">
        <v>0</v>
      </c>
    </row>
    <row r="3419" spans="1:8">
      <c r="A3419" s="11" t="s">
        <v>8628</v>
      </c>
      <c r="B3419" s="11">
        <v>0</v>
      </c>
      <c r="C3419" s="11">
        <v>0</v>
      </c>
      <c r="D3419" s="11">
        <v>4</v>
      </c>
      <c r="E3419" s="11">
        <v>0</v>
      </c>
      <c r="F3419" s="11">
        <v>0</v>
      </c>
      <c r="G3419" s="11">
        <v>0</v>
      </c>
      <c r="H3419" s="11">
        <v>0</v>
      </c>
    </row>
    <row r="3420" spans="1:8">
      <c r="A3420" s="11" t="s">
        <v>8629</v>
      </c>
      <c r="B3420" s="11">
        <v>0</v>
      </c>
      <c r="C3420" s="11">
        <v>0</v>
      </c>
      <c r="D3420" s="11">
        <v>16</v>
      </c>
      <c r="E3420" s="11">
        <v>0</v>
      </c>
      <c r="F3420" s="11">
        <v>0</v>
      </c>
      <c r="G3420" s="11">
        <v>0</v>
      </c>
      <c r="H3420" s="11">
        <v>0</v>
      </c>
    </row>
    <row r="3421" spans="1:8">
      <c r="A3421" s="11" t="s">
        <v>8630</v>
      </c>
      <c r="B3421" s="11">
        <v>0</v>
      </c>
      <c r="C3421" s="11">
        <v>0</v>
      </c>
      <c r="D3421" s="11">
        <v>2</v>
      </c>
      <c r="E3421" s="11">
        <v>0</v>
      </c>
      <c r="F3421" s="11">
        <v>0</v>
      </c>
      <c r="G3421" s="11">
        <v>0</v>
      </c>
      <c r="H3421" s="11">
        <v>0</v>
      </c>
    </row>
    <row r="3422" spans="1:8">
      <c r="A3422" s="11" t="s">
        <v>8631</v>
      </c>
      <c r="B3422" s="11">
        <v>0</v>
      </c>
      <c r="C3422" s="11">
        <v>0</v>
      </c>
      <c r="D3422" s="11">
        <v>24</v>
      </c>
      <c r="E3422" s="11">
        <v>0</v>
      </c>
      <c r="F3422" s="11">
        <v>0</v>
      </c>
      <c r="G3422" s="11">
        <v>0</v>
      </c>
      <c r="H3422" s="11">
        <v>0</v>
      </c>
    </row>
    <row r="3423" spans="1:8">
      <c r="A3423" s="11" t="s">
        <v>8632</v>
      </c>
      <c r="B3423" s="11">
        <v>0</v>
      </c>
      <c r="C3423" s="11">
        <v>0</v>
      </c>
      <c r="D3423" s="11">
        <v>2</v>
      </c>
      <c r="E3423" s="11">
        <v>0</v>
      </c>
      <c r="F3423" s="11">
        <v>0</v>
      </c>
      <c r="G3423" s="11">
        <v>0</v>
      </c>
      <c r="H3423" s="11">
        <v>0</v>
      </c>
    </row>
    <row r="3424" spans="1:8">
      <c r="A3424" s="11" t="s">
        <v>8633</v>
      </c>
      <c r="B3424" s="11">
        <v>0</v>
      </c>
      <c r="C3424" s="11">
        <v>0</v>
      </c>
      <c r="D3424" s="11">
        <v>6</v>
      </c>
      <c r="E3424" s="11">
        <v>0</v>
      </c>
      <c r="F3424" s="11">
        <v>0</v>
      </c>
      <c r="G3424" s="11">
        <v>0</v>
      </c>
      <c r="H3424" s="11">
        <v>0</v>
      </c>
    </row>
    <row r="3425" spans="1:8">
      <c r="A3425" s="11" t="s">
        <v>8634</v>
      </c>
      <c r="B3425" s="11">
        <v>0</v>
      </c>
      <c r="C3425" s="11">
        <v>0</v>
      </c>
      <c r="D3425" s="11">
        <v>2</v>
      </c>
      <c r="E3425" s="11">
        <v>0</v>
      </c>
      <c r="F3425" s="11">
        <v>0</v>
      </c>
      <c r="G3425" s="11">
        <v>0</v>
      </c>
      <c r="H3425" s="11">
        <v>0</v>
      </c>
    </row>
    <row r="3426" spans="1:8">
      <c r="A3426" s="11" t="s">
        <v>8635</v>
      </c>
      <c r="B3426" s="11">
        <v>0</v>
      </c>
      <c r="C3426" s="11">
        <v>0</v>
      </c>
      <c r="D3426" s="11">
        <v>50</v>
      </c>
      <c r="E3426" s="11">
        <v>0</v>
      </c>
      <c r="F3426" s="11">
        <v>0</v>
      </c>
      <c r="G3426" s="11">
        <v>0</v>
      </c>
      <c r="H3426" s="11">
        <v>0</v>
      </c>
    </row>
    <row r="3427" spans="1:8">
      <c r="A3427" s="11" t="s">
        <v>8636</v>
      </c>
      <c r="B3427" s="11">
        <v>0</v>
      </c>
      <c r="C3427" s="11">
        <v>0</v>
      </c>
      <c r="D3427" s="11">
        <v>0</v>
      </c>
      <c r="E3427" s="11">
        <v>0</v>
      </c>
      <c r="F3427" s="11">
        <v>2</v>
      </c>
      <c r="G3427" s="11">
        <v>0</v>
      </c>
      <c r="H3427" s="11">
        <v>0</v>
      </c>
    </row>
    <row r="3428" spans="1:8">
      <c r="A3428" s="11" t="s">
        <v>8637</v>
      </c>
      <c r="B3428" s="11">
        <v>0</v>
      </c>
      <c r="C3428" s="11">
        <v>0</v>
      </c>
      <c r="D3428" s="11">
        <v>0</v>
      </c>
      <c r="E3428" s="11">
        <v>2</v>
      </c>
      <c r="F3428" s="11">
        <v>0</v>
      </c>
      <c r="G3428" s="11">
        <v>0</v>
      </c>
      <c r="H3428" s="11">
        <v>0</v>
      </c>
    </row>
    <row r="3429" spans="1:8">
      <c r="A3429" s="11" t="s">
        <v>8638</v>
      </c>
      <c r="B3429" s="11">
        <v>0</v>
      </c>
      <c r="C3429" s="11">
        <v>10</v>
      </c>
      <c r="D3429" s="11">
        <v>0</v>
      </c>
      <c r="E3429" s="11">
        <v>0</v>
      </c>
      <c r="F3429" s="11">
        <v>0</v>
      </c>
      <c r="G3429" s="11">
        <v>0</v>
      </c>
      <c r="H3429" s="11">
        <v>0</v>
      </c>
    </row>
    <row r="3430" spans="1:8">
      <c r="A3430" s="11" t="s">
        <v>8639</v>
      </c>
      <c r="B3430" s="11">
        <v>0</v>
      </c>
      <c r="C3430" s="11">
        <v>0</v>
      </c>
      <c r="D3430" s="11">
        <v>0</v>
      </c>
      <c r="E3430" s="11">
        <v>4</v>
      </c>
      <c r="F3430" s="11">
        <v>0</v>
      </c>
      <c r="G3430" s="11">
        <v>0</v>
      </c>
      <c r="H3430" s="11">
        <v>0</v>
      </c>
    </row>
    <row r="3431" spans="1:8">
      <c r="A3431" s="11" t="s">
        <v>8640</v>
      </c>
      <c r="B3431" s="11">
        <v>0</v>
      </c>
      <c r="C3431" s="11">
        <v>0</v>
      </c>
      <c r="D3431" s="11">
        <v>4</v>
      </c>
      <c r="E3431" s="11">
        <v>0</v>
      </c>
      <c r="F3431" s="11">
        <v>0</v>
      </c>
      <c r="G3431" s="11">
        <v>0</v>
      </c>
      <c r="H3431" s="11">
        <v>0</v>
      </c>
    </row>
    <row r="3432" spans="1:8">
      <c r="A3432" s="11" t="s">
        <v>8641</v>
      </c>
      <c r="B3432" s="11">
        <v>0</v>
      </c>
      <c r="C3432" s="11">
        <v>0</v>
      </c>
      <c r="D3432" s="11">
        <v>8</v>
      </c>
      <c r="E3432" s="11">
        <v>0</v>
      </c>
      <c r="F3432" s="11">
        <v>0</v>
      </c>
      <c r="G3432" s="11">
        <v>0</v>
      </c>
      <c r="H3432" s="11">
        <v>0</v>
      </c>
    </row>
    <row r="3433" spans="1:8">
      <c r="A3433" s="11" t="s">
        <v>8642</v>
      </c>
      <c r="B3433" s="11">
        <v>0</v>
      </c>
      <c r="C3433" s="11">
        <v>0</v>
      </c>
      <c r="D3433" s="11">
        <v>0</v>
      </c>
      <c r="E3433" s="11">
        <v>2</v>
      </c>
      <c r="F3433" s="11">
        <v>0</v>
      </c>
      <c r="G3433" s="11">
        <v>0</v>
      </c>
      <c r="H3433" s="11">
        <v>0</v>
      </c>
    </row>
    <row r="3434" spans="1:8">
      <c r="A3434" s="11" t="s">
        <v>8643</v>
      </c>
      <c r="B3434" s="11">
        <v>0</v>
      </c>
      <c r="C3434" s="11">
        <v>0</v>
      </c>
      <c r="D3434" s="11">
        <v>10</v>
      </c>
      <c r="E3434" s="11">
        <v>0</v>
      </c>
      <c r="F3434" s="11">
        <v>0</v>
      </c>
      <c r="G3434" s="11">
        <v>0</v>
      </c>
      <c r="H3434" s="11">
        <v>0</v>
      </c>
    </row>
    <row r="3435" spans="1:8">
      <c r="A3435" s="11" t="s">
        <v>8644</v>
      </c>
      <c r="B3435" s="11">
        <v>0</v>
      </c>
      <c r="C3435" s="11">
        <v>0</v>
      </c>
      <c r="D3435" s="11">
        <v>30</v>
      </c>
      <c r="E3435" s="11">
        <v>0</v>
      </c>
      <c r="F3435" s="11">
        <v>0</v>
      </c>
      <c r="G3435" s="11">
        <v>0</v>
      </c>
      <c r="H3435" s="11">
        <v>0</v>
      </c>
    </row>
    <row r="3436" spans="1:8">
      <c r="A3436" s="11" t="s">
        <v>8645</v>
      </c>
      <c r="B3436" s="11">
        <v>0</v>
      </c>
      <c r="C3436" s="11">
        <v>0</v>
      </c>
      <c r="D3436" s="11">
        <v>2</v>
      </c>
      <c r="E3436" s="11">
        <v>0</v>
      </c>
      <c r="F3436" s="11">
        <v>0</v>
      </c>
      <c r="G3436" s="11">
        <v>0</v>
      </c>
      <c r="H3436" s="11">
        <v>0</v>
      </c>
    </row>
    <row r="3437" spans="1:8">
      <c r="A3437" s="11" t="s">
        <v>8646</v>
      </c>
      <c r="B3437" s="11">
        <v>0</v>
      </c>
      <c r="C3437" s="11">
        <v>0</v>
      </c>
      <c r="D3437" s="11">
        <v>12</v>
      </c>
      <c r="E3437" s="11">
        <v>0</v>
      </c>
      <c r="F3437" s="11">
        <v>0</v>
      </c>
      <c r="G3437" s="11">
        <v>0</v>
      </c>
      <c r="H3437" s="11">
        <v>0</v>
      </c>
    </row>
    <row r="3438" spans="1:8">
      <c r="A3438" s="11" t="s">
        <v>8647</v>
      </c>
      <c r="B3438" s="11">
        <v>0</v>
      </c>
      <c r="C3438" s="11">
        <v>0</v>
      </c>
      <c r="D3438" s="11">
        <v>2</v>
      </c>
      <c r="E3438" s="11">
        <v>0</v>
      </c>
      <c r="F3438" s="11">
        <v>0</v>
      </c>
      <c r="G3438" s="11">
        <v>0</v>
      </c>
      <c r="H3438" s="11">
        <v>0</v>
      </c>
    </row>
    <row r="3439" spans="1:8">
      <c r="A3439" s="11" t="s">
        <v>8648</v>
      </c>
      <c r="B3439" s="11">
        <v>0</v>
      </c>
      <c r="C3439" s="11">
        <v>0</v>
      </c>
      <c r="D3439" s="11">
        <v>10</v>
      </c>
      <c r="E3439" s="11">
        <v>0</v>
      </c>
      <c r="F3439" s="11">
        <v>0</v>
      </c>
      <c r="G3439" s="11">
        <v>0</v>
      </c>
      <c r="H3439" s="11">
        <v>0</v>
      </c>
    </row>
    <row r="3440" spans="1:8">
      <c r="A3440" s="11" t="s">
        <v>8649</v>
      </c>
      <c r="B3440" s="11">
        <v>0</v>
      </c>
      <c r="C3440" s="11">
        <v>0</v>
      </c>
      <c r="D3440" s="11">
        <v>10</v>
      </c>
      <c r="E3440" s="11">
        <v>0</v>
      </c>
      <c r="F3440" s="11">
        <v>0</v>
      </c>
      <c r="G3440" s="11">
        <v>0</v>
      </c>
      <c r="H3440" s="11">
        <v>0</v>
      </c>
    </row>
    <row r="3441" spans="1:8">
      <c r="A3441" s="11" t="s">
        <v>8650</v>
      </c>
      <c r="B3441" s="11">
        <v>0</v>
      </c>
      <c r="C3441" s="11">
        <v>0</v>
      </c>
      <c r="D3441" s="11">
        <v>24</v>
      </c>
      <c r="E3441" s="11">
        <v>0</v>
      </c>
      <c r="F3441" s="11">
        <v>0</v>
      </c>
      <c r="G3441" s="11">
        <v>0</v>
      </c>
      <c r="H3441" s="11">
        <v>0</v>
      </c>
    </row>
    <row r="3442" spans="1:8">
      <c r="A3442" s="11" t="s">
        <v>8651</v>
      </c>
      <c r="B3442" s="11">
        <v>0</v>
      </c>
      <c r="C3442" s="11">
        <v>0</v>
      </c>
      <c r="D3442" s="11">
        <v>2</v>
      </c>
      <c r="E3442" s="11">
        <v>0</v>
      </c>
      <c r="F3442" s="11">
        <v>0</v>
      </c>
      <c r="G3442" s="11">
        <v>0</v>
      </c>
      <c r="H3442" s="11">
        <v>0</v>
      </c>
    </row>
    <row r="3443" spans="1:8">
      <c r="A3443" s="11" t="s">
        <v>8652</v>
      </c>
      <c r="B3443" s="11">
        <v>0</v>
      </c>
      <c r="C3443" s="11">
        <v>0</v>
      </c>
      <c r="D3443" s="11">
        <v>12</v>
      </c>
      <c r="E3443" s="11">
        <v>0</v>
      </c>
      <c r="F3443" s="11">
        <v>0</v>
      </c>
      <c r="G3443" s="11">
        <v>0</v>
      </c>
      <c r="H3443" s="11">
        <v>0</v>
      </c>
    </row>
    <row r="3444" spans="1:8">
      <c r="A3444" s="11" t="s">
        <v>8653</v>
      </c>
      <c r="B3444" s="11">
        <v>0</v>
      </c>
      <c r="C3444" s="11">
        <v>0</v>
      </c>
      <c r="D3444" s="11">
        <v>0</v>
      </c>
      <c r="E3444" s="11">
        <v>0</v>
      </c>
      <c r="F3444" s="11">
        <v>0</v>
      </c>
      <c r="G3444" s="11">
        <v>2</v>
      </c>
      <c r="H3444" s="11">
        <v>0</v>
      </c>
    </row>
    <row r="3445" spans="1:8">
      <c r="A3445" s="11" t="s">
        <v>8654</v>
      </c>
      <c r="B3445" s="11">
        <v>0</v>
      </c>
      <c r="C3445" s="11">
        <v>0</v>
      </c>
      <c r="D3445" s="11">
        <v>8</v>
      </c>
      <c r="E3445" s="11">
        <v>0</v>
      </c>
      <c r="F3445" s="11">
        <v>0</v>
      </c>
      <c r="G3445" s="11">
        <v>0</v>
      </c>
      <c r="H3445" s="11">
        <v>0</v>
      </c>
    </row>
    <row r="3446" spans="1:8">
      <c r="A3446" s="11" t="s">
        <v>8655</v>
      </c>
      <c r="B3446" s="11">
        <v>0</v>
      </c>
      <c r="C3446" s="11">
        <v>0</v>
      </c>
      <c r="D3446" s="11">
        <v>6</v>
      </c>
      <c r="E3446" s="11">
        <v>0</v>
      </c>
      <c r="F3446" s="11">
        <v>0</v>
      </c>
      <c r="G3446" s="11">
        <v>0</v>
      </c>
      <c r="H3446" s="11">
        <v>0</v>
      </c>
    </row>
    <row r="3447" spans="1:8">
      <c r="A3447" s="11" t="s">
        <v>8656</v>
      </c>
      <c r="B3447" s="11">
        <v>0</v>
      </c>
      <c r="C3447" s="11">
        <v>0</v>
      </c>
      <c r="D3447" s="11">
        <v>22</v>
      </c>
      <c r="E3447" s="11">
        <v>0</v>
      </c>
      <c r="F3447" s="11">
        <v>0</v>
      </c>
      <c r="G3447" s="11">
        <v>0</v>
      </c>
      <c r="H3447" s="11">
        <v>0</v>
      </c>
    </row>
    <row r="3448" spans="1:8">
      <c r="A3448" s="11" t="s">
        <v>8657</v>
      </c>
      <c r="B3448" s="11">
        <v>0</v>
      </c>
      <c r="C3448" s="11">
        <v>2</v>
      </c>
      <c r="D3448" s="11">
        <v>0</v>
      </c>
      <c r="E3448" s="11">
        <v>0</v>
      </c>
      <c r="F3448" s="11">
        <v>0</v>
      </c>
      <c r="G3448" s="11">
        <v>0</v>
      </c>
      <c r="H3448" s="11">
        <v>0</v>
      </c>
    </row>
    <row r="3449" spans="1:8">
      <c r="A3449" s="11" t="s">
        <v>8658</v>
      </c>
      <c r="B3449" s="11">
        <v>0</v>
      </c>
      <c r="C3449" s="11">
        <v>0</v>
      </c>
      <c r="D3449" s="11">
        <v>2</v>
      </c>
      <c r="E3449" s="11">
        <v>0</v>
      </c>
      <c r="F3449" s="11">
        <v>0</v>
      </c>
      <c r="G3449" s="11">
        <v>0</v>
      </c>
      <c r="H3449" s="11">
        <v>0</v>
      </c>
    </row>
    <row r="3450" spans="1:8">
      <c r="A3450" s="11" t="s">
        <v>8659</v>
      </c>
      <c r="B3450" s="11">
        <v>0</v>
      </c>
      <c r="C3450" s="11">
        <v>0</v>
      </c>
      <c r="D3450" s="11">
        <v>12</v>
      </c>
      <c r="E3450" s="11">
        <v>0</v>
      </c>
      <c r="F3450" s="11">
        <v>0</v>
      </c>
      <c r="G3450" s="11">
        <v>0</v>
      </c>
      <c r="H3450" s="11">
        <v>0</v>
      </c>
    </row>
    <row r="3451" spans="1:8">
      <c r="A3451" s="11" t="s">
        <v>8660</v>
      </c>
      <c r="B3451" s="11">
        <v>0</v>
      </c>
      <c r="C3451" s="11">
        <v>0</v>
      </c>
      <c r="D3451" s="11">
        <v>0</v>
      </c>
      <c r="E3451" s="11">
        <v>0</v>
      </c>
      <c r="F3451" s="11">
        <v>2</v>
      </c>
      <c r="G3451" s="11">
        <v>0</v>
      </c>
      <c r="H3451" s="11">
        <v>0</v>
      </c>
    </row>
    <row r="3452" spans="1:8">
      <c r="A3452" s="11" t="s">
        <v>8661</v>
      </c>
      <c r="B3452" s="11">
        <v>0</v>
      </c>
      <c r="C3452" s="11">
        <v>0</v>
      </c>
      <c r="D3452" s="11">
        <v>0</v>
      </c>
      <c r="E3452" s="11">
        <v>0</v>
      </c>
      <c r="F3452" s="11">
        <v>4</v>
      </c>
      <c r="G3452" s="11">
        <v>0</v>
      </c>
      <c r="H3452" s="11">
        <v>0</v>
      </c>
    </row>
    <row r="3453" spans="1:8">
      <c r="A3453" s="11" t="s">
        <v>8662</v>
      </c>
      <c r="B3453" s="11">
        <v>0</v>
      </c>
      <c r="C3453" s="11">
        <v>0</v>
      </c>
      <c r="D3453" s="11">
        <v>12</v>
      </c>
      <c r="E3453" s="11">
        <v>0</v>
      </c>
      <c r="F3453" s="11">
        <v>0</v>
      </c>
      <c r="G3453" s="11">
        <v>0</v>
      </c>
      <c r="H3453" s="11">
        <v>0</v>
      </c>
    </row>
    <row r="3454" spans="1:8">
      <c r="A3454" s="11" t="s">
        <v>8663</v>
      </c>
      <c r="B3454" s="11">
        <v>0</v>
      </c>
      <c r="C3454" s="11">
        <v>0</v>
      </c>
      <c r="D3454" s="11">
        <v>0</v>
      </c>
      <c r="E3454" s="11">
        <v>0</v>
      </c>
      <c r="F3454" s="11">
        <v>2</v>
      </c>
      <c r="G3454" s="11">
        <v>0</v>
      </c>
      <c r="H3454" s="11">
        <v>0</v>
      </c>
    </row>
    <row r="3455" spans="1:8">
      <c r="A3455" s="11" t="s">
        <v>8664</v>
      </c>
      <c r="B3455" s="11">
        <v>0</v>
      </c>
      <c r="C3455" s="11">
        <v>0</v>
      </c>
      <c r="D3455" s="11">
        <v>12</v>
      </c>
      <c r="E3455" s="11">
        <v>0</v>
      </c>
      <c r="F3455" s="11">
        <v>0</v>
      </c>
      <c r="G3455" s="11">
        <v>0</v>
      </c>
      <c r="H3455" s="11">
        <v>0</v>
      </c>
    </row>
    <row r="3456" spans="1:8">
      <c r="A3456" s="11" t="s">
        <v>8665</v>
      </c>
      <c r="B3456" s="11">
        <v>0</v>
      </c>
      <c r="C3456" s="11">
        <v>0</v>
      </c>
      <c r="D3456" s="11">
        <v>2</v>
      </c>
      <c r="E3456" s="11">
        <v>0</v>
      </c>
      <c r="F3456" s="11">
        <v>0</v>
      </c>
      <c r="G3456" s="11">
        <v>0</v>
      </c>
      <c r="H3456" s="11">
        <v>0</v>
      </c>
    </row>
    <row r="3457" spans="1:8">
      <c r="A3457" s="11" t="s">
        <v>8666</v>
      </c>
      <c r="B3457" s="11">
        <v>0</v>
      </c>
      <c r="C3457" s="11">
        <v>0</v>
      </c>
      <c r="D3457" s="11">
        <v>6</v>
      </c>
      <c r="E3457" s="11">
        <v>0</v>
      </c>
      <c r="F3457" s="11">
        <v>0</v>
      </c>
      <c r="G3457" s="11">
        <v>0</v>
      </c>
      <c r="H3457" s="11">
        <v>0</v>
      </c>
    </row>
    <row r="3458" spans="1:8">
      <c r="A3458" s="11" t="s">
        <v>8667</v>
      </c>
      <c r="B3458" s="11">
        <v>0</v>
      </c>
      <c r="C3458" s="11">
        <v>0</v>
      </c>
      <c r="D3458" s="11">
        <v>0</v>
      </c>
      <c r="E3458" s="11">
        <v>0</v>
      </c>
      <c r="F3458" s="11">
        <v>2</v>
      </c>
      <c r="G3458" s="11">
        <v>0</v>
      </c>
      <c r="H3458" s="11">
        <v>0</v>
      </c>
    </row>
    <row r="3459" spans="1:8">
      <c r="A3459" s="11" t="s">
        <v>8668</v>
      </c>
      <c r="B3459" s="11">
        <v>0</v>
      </c>
      <c r="C3459" s="11">
        <v>0</v>
      </c>
      <c r="D3459" s="11">
        <v>2</v>
      </c>
      <c r="E3459" s="11">
        <v>0</v>
      </c>
      <c r="F3459" s="11">
        <v>0</v>
      </c>
      <c r="G3459" s="11">
        <v>0</v>
      </c>
      <c r="H3459" s="11">
        <v>0</v>
      </c>
    </row>
    <row r="3460" spans="1:8">
      <c r="A3460" s="11" t="s">
        <v>8669</v>
      </c>
      <c r="B3460" s="11">
        <v>0</v>
      </c>
      <c r="C3460" s="11">
        <v>0</v>
      </c>
      <c r="D3460" s="11">
        <v>56</v>
      </c>
      <c r="E3460" s="11">
        <v>0</v>
      </c>
      <c r="F3460" s="11">
        <v>0</v>
      </c>
      <c r="G3460" s="11">
        <v>0</v>
      </c>
      <c r="H3460" s="11">
        <v>0</v>
      </c>
    </row>
    <row r="3461" spans="1:8">
      <c r="A3461" s="11" t="s">
        <v>8670</v>
      </c>
      <c r="B3461" s="11">
        <v>0</v>
      </c>
      <c r="C3461" s="11">
        <v>0</v>
      </c>
      <c r="D3461" s="11">
        <v>0</v>
      </c>
      <c r="E3461" s="11">
        <v>0</v>
      </c>
      <c r="F3461" s="11">
        <v>0</v>
      </c>
      <c r="G3461" s="11">
        <v>2</v>
      </c>
      <c r="H3461" s="11">
        <v>0</v>
      </c>
    </row>
    <row r="3462" spans="1:8">
      <c r="A3462" s="11" t="s">
        <v>8671</v>
      </c>
      <c r="B3462" s="11">
        <v>0</v>
      </c>
      <c r="C3462" s="11">
        <v>2</v>
      </c>
      <c r="D3462" s="11">
        <v>0</v>
      </c>
      <c r="E3462" s="11">
        <v>0</v>
      </c>
      <c r="F3462" s="11">
        <v>0</v>
      </c>
      <c r="G3462" s="11">
        <v>0</v>
      </c>
      <c r="H3462" s="11">
        <v>0</v>
      </c>
    </row>
    <row r="3463" spans="1:8">
      <c r="A3463" s="11" t="s">
        <v>8672</v>
      </c>
      <c r="B3463" s="11">
        <v>0</v>
      </c>
      <c r="C3463" s="11">
        <v>0</v>
      </c>
      <c r="D3463" s="11">
        <v>12</v>
      </c>
      <c r="E3463" s="11">
        <v>0</v>
      </c>
      <c r="F3463" s="11">
        <v>0</v>
      </c>
      <c r="G3463" s="11">
        <v>0</v>
      </c>
      <c r="H3463" s="11">
        <v>0</v>
      </c>
    </row>
    <row r="3464" spans="1:8">
      <c r="A3464" s="11" t="s">
        <v>8673</v>
      </c>
      <c r="B3464" s="11">
        <v>0</v>
      </c>
      <c r="C3464" s="11">
        <v>0</v>
      </c>
      <c r="D3464" s="11">
        <v>8</v>
      </c>
      <c r="E3464" s="11">
        <v>0</v>
      </c>
      <c r="F3464" s="11">
        <v>0</v>
      </c>
      <c r="G3464" s="11">
        <v>0</v>
      </c>
      <c r="H3464" s="11">
        <v>0</v>
      </c>
    </row>
    <row r="3465" spans="1:8">
      <c r="A3465" s="11" t="s">
        <v>8674</v>
      </c>
      <c r="B3465" s="11">
        <v>0</v>
      </c>
      <c r="C3465" s="11">
        <v>0</v>
      </c>
      <c r="D3465" s="11">
        <v>0</v>
      </c>
      <c r="E3465" s="11">
        <v>2</v>
      </c>
      <c r="F3465" s="11">
        <v>0</v>
      </c>
      <c r="G3465" s="11">
        <v>0</v>
      </c>
      <c r="H3465" s="11">
        <v>0</v>
      </c>
    </row>
    <row r="3466" spans="1:8">
      <c r="A3466" s="11" t="s">
        <v>8675</v>
      </c>
      <c r="B3466" s="11">
        <v>0</v>
      </c>
      <c r="C3466" s="11">
        <v>0</v>
      </c>
      <c r="D3466" s="11">
        <v>0</v>
      </c>
      <c r="E3466" s="11">
        <v>2</v>
      </c>
      <c r="F3466" s="11">
        <v>0</v>
      </c>
      <c r="G3466" s="11">
        <v>0</v>
      </c>
      <c r="H3466" s="11">
        <v>0</v>
      </c>
    </row>
    <row r="3467" spans="1:8">
      <c r="A3467" s="11" t="s">
        <v>8676</v>
      </c>
      <c r="B3467" s="11">
        <v>0</v>
      </c>
      <c r="C3467" s="11">
        <v>0</v>
      </c>
      <c r="D3467" s="11">
        <v>20</v>
      </c>
      <c r="E3467" s="11">
        <v>0</v>
      </c>
      <c r="F3467" s="11">
        <v>0</v>
      </c>
      <c r="G3467" s="11">
        <v>0</v>
      </c>
      <c r="H3467" s="11">
        <v>0</v>
      </c>
    </row>
    <row r="3468" spans="1:8">
      <c r="A3468" s="11" t="s">
        <v>8677</v>
      </c>
      <c r="B3468" s="11">
        <v>0</v>
      </c>
      <c r="C3468" s="11">
        <v>0</v>
      </c>
      <c r="D3468" s="11">
        <v>2</v>
      </c>
      <c r="E3468" s="11">
        <v>0</v>
      </c>
      <c r="F3468" s="11">
        <v>0</v>
      </c>
      <c r="G3468" s="11">
        <v>0</v>
      </c>
      <c r="H3468" s="11">
        <v>0</v>
      </c>
    </row>
    <row r="3469" spans="1:8">
      <c r="A3469" s="11" t="s">
        <v>8678</v>
      </c>
      <c r="B3469" s="11">
        <v>0</v>
      </c>
      <c r="C3469" s="11">
        <v>2</v>
      </c>
      <c r="D3469" s="11">
        <v>0</v>
      </c>
      <c r="E3469" s="11">
        <v>0</v>
      </c>
      <c r="F3469" s="11">
        <v>0</v>
      </c>
      <c r="G3469" s="11">
        <v>0</v>
      </c>
      <c r="H3469" s="11">
        <v>0</v>
      </c>
    </row>
    <row r="3470" spans="1:8">
      <c r="A3470" s="11" t="s">
        <v>8679</v>
      </c>
      <c r="B3470" s="11">
        <v>0</v>
      </c>
      <c r="C3470" s="11">
        <v>0</v>
      </c>
      <c r="D3470" s="11">
        <v>4</v>
      </c>
      <c r="E3470" s="11">
        <v>0</v>
      </c>
      <c r="F3470" s="11">
        <v>0</v>
      </c>
      <c r="G3470" s="11">
        <v>0</v>
      </c>
      <c r="H3470" s="11">
        <v>0</v>
      </c>
    </row>
    <row r="3471" spans="1:8">
      <c r="A3471" s="11" t="s">
        <v>8680</v>
      </c>
      <c r="B3471" s="11">
        <v>0</v>
      </c>
      <c r="C3471" s="11">
        <v>0</v>
      </c>
      <c r="D3471" s="11">
        <v>0</v>
      </c>
      <c r="E3471" s="11">
        <v>0</v>
      </c>
      <c r="F3471" s="11">
        <v>0</v>
      </c>
      <c r="G3471" s="11">
        <v>0</v>
      </c>
      <c r="H3471" s="11">
        <v>2</v>
      </c>
    </row>
    <row r="3472" spans="1:8">
      <c r="A3472" s="11" t="s">
        <v>8681</v>
      </c>
      <c r="B3472" s="11">
        <v>0</v>
      </c>
      <c r="C3472" s="11">
        <v>0</v>
      </c>
      <c r="D3472" s="11">
        <v>0</v>
      </c>
      <c r="E3472" s="11">
        <v>0</v>
      </c>
      <c r="F3472" s="11">
        <v>0</v>
      </c>
      <c r="G3472" s="11">
        <v>2</v>
      </c>
      <c r="H3472" s="11">
        <v>0</v>
      </c>
    </row>
    <row r="3473" spans="1:8">
      <c r="A3473" s="11" t="s">
        <v>8682</v>
      </c>
      <c r="B3473" s="11">
        <v>0</v>
      </c>
      <c r="C3473" s="11">
        <v>0</v>
      </c>
      <c r="D3473" s="11">
        <v>14</v>
      </c>
      <c r="E3473" s="11">
        <v>0</v>
      </c>
      <c r="F3473" s="11">
        <v>0</v>
      </c>
      <c r="G3473" s="11">
        <v>0</v>
      </c>
      <c r="H3473" s="11">
        <v>0</v>
      </c>
    </row>
    <row r="3474" spans="1:8">
      <c r="A3474" s="11" t="s">
        <v>8683</v>
      </c>
      <c r="B3474" s="11">
        <v>0</v>
      </c>
      <c r="C3474" s="11">
        <v>0</v>
      </c>
      <c r="D3474" s="11">
        <v>8</v>
      </c>
      <c r="E3474" s="11">
        <v>0</v>
      </c>
      <c r="F3474" s="11">
        <v>0</v>
      </c>
      <c r="G3474" s="11">
        <v>0</v>
      </c>
      <c r="H3474" s="11">
        <v>0</v>
      </c>
    </row>
    <row r="3475" spans="1:8">
      <c r="A3475" s="11" t="s">
        <v>8684</v>
      </c>
      <c r="B3475" s="11">
        <v>0</v>
      </c>
      <c r="C3475" s="11">
        <v>0</v>
      </c>
      <c r="D3475" s="11">
        <v>22</v>
      </c>
      <c r="E3475" s="11">
        <v>0</v>
      </c>
      <c r="F3475" s="11">
        <v>0</v>
      </c>
      <c r="G3475" s="11">
        <v>0</v>
      </c>
      <c r="H3475" s="11">
        <v>0</v>
      </c>
    </row>
    <row r="3476" spans="1:8">
      <c r="A3476" s="11" t="s">
        <v>8685</v>
      </c>
      <c r="B3476" s="11">
        <v>0</v>
      </c>
      <c r="C3476" s="11">
        <v>0</v>
      </c>
      <c r="D3476" s="11">
        <v>16</v>
      </c>
      <c r="E3476" s="11">
        <v>0</v>
      </c>
      <c r="F3476" s="11">
        <v>0</v>
      </c>
      <c r="G3476" s="11">
        <v>0</v>
      </c>
      <c r="H3476" s="11">
        <v>0</v>
      </c>
    </row>
    <row r="3477" spans="1:8">
      <c r="A3477" s="11" t="s">
        <v>8686</v>
      </c>
      <c r="B3477" s="11">
        <v>0</v>
      </c>
      <c r="C3477" s="11">
        <v>0</v>
      </c>
      <c r="D3477" s="11">
        <v>22</v>
      </c>
      <c r="E3477" s="11">
        <v>0</v>
      </c>
      <c r="F3477" s="11">
        <v>0</v>
      </c>
      <c r="G3477" s="11">
        <v>0</v>
      </c>
      <c r="H3477" s="11">
        <v>0</v>
      </c>
    </row>
    <row r="3478" spans="1:8">
      <c r="A3478" s="11" t="s">
        <v>8687</v>
      </c>
      <c r="B3478" s="11">
        <v>0</v>
      </c>
      <c r="C3478" s="11">
        <v>0</v>
      </c>
      <c r="D3478" s="11">
        <v>0</v>
      </c>
      <c r="E3478" s="11">
        <v>2</v>
      </c>
      <c r="F3478" s="11">
        <v>0</v>
      </c>
      <c r="G3478" s="11">
        <v>0</v>
      </c>
      <c r="H3478" s="11">
        <v>0</v>
      </c>
    </row>
    <row r="3479" spans="1:8">
      <c r="A3479" s="11" t="s">
        <v>8688</v>
      </c>
      <c r="B3479" s="11">
        <v>0</v>
      </c>
      <c r="C3479" s="11">
        <v>0</v>
      </c>
      <c r="D3479" s="11">
        <v>0</v>
      </c>
      <c r="E3479" s="11">
        <v>2</v>
      </c>
      <c r="F3479" s="11">
        <v>0</v>
      </c>
      <c r="G3479" s="11">
        <v>0</v>
      </c>
      <c r="H3479" s="11">
        <v>0</v>
      </c>
    </row>
    <row r="3480" spans="1:8">
      <c r="A3480" s="11" t="s">
        <v>8689</v>
      </c>
      <c r="B3480" s="11">
        <v>0</v>
      </c>
      <c r="C3480" s="11">
        <v>0</v>
      </c>
      <c r="D3480" s="11">
        <v>0</v>
      </c>
      <c r="E3480" s="11">
        <v>2</v>
      </c>
      <c r="F3480" s="11">
        <v>0</v>
      </c>
      <c r="G3480" s="11">
        <v>0</v>
      </c>
      <c r="H3480" s="11">
        <v>0</v>
      </c>
    </row>
    <row r="3481" spans="1:8">
      <c r="A3481" s="11" t="s">
        <v>8690</v>
      </c>
      <c r="B3481" s="11">
        <v>0</v>
      </c>
      <c r="C3481" s="11">
        <v>0</v>
      </c>
      <c r="D3481" s="11">
        <v>0</v>
      </c>
      <c r="E3481" s="11">
        <v>0</v>
      </c>
      <c r="F3481" s="11">
        <v>2</v>
      </c>
      <c r="G3481" s="11">
        <v>0</v>
      </c>
      <c r="H3481" s="11">
        <v>0</v>
      </c>
    </row>
    <row r="3482" spans="1:8">
      <c r="A3482" s="11" t="s">
        <v>8691</v>
      </c>
      <c r="B3482" s="11">
        <v>0</v>
      </c>
      <c r="C3482" s="11">
        <v>0</v>
      </c>
      <c r="D3482" s="11">
        <v>14</v>
      </c>
      <c r="E3482" s="11">
        <v>0</v>
      </c>
      <c r="F3482" s="11">
        <v>0</v>
      </c>
      <c r="G3482" s="11">
        <v>0</v>
      </c>
      <c r="H3482" s="11">
        <v>0</v>
      </c>
    </row>
    <row r="3483" spans="1:8">
      <c r="A3483" s="11" t="s">
        <v>8692</v>
      </c>
      <c r="B3483" s="11">
        <v>0</v>
      </c>
      <c r="C3483" s="11">
        <v>0</v>
      </c>
      <c r="D3483" s="11">
        <v>4</v>
      </c>
      <c r="E3483" s="11">
        <v>0</v>
      </c>
      <c r="F3483" s="11">
        <v>0</v>
      </c>
      <c r="G3483" s="11">
        <v>0</v>
      </c>
      <c r="H3483" s="11">
        <v>0</v>
      </c>
    </row>
    <row r="3484" spans="1:8">
      <c r="A3484" s="11" t="s">
        <v>8693</v>
      </c>
      <c r="B3484" s="11">
        <v>0</v>
      </c>
      <c r="C3484" s="11">
        <v>0</v>
      </c>
      <c r="D3484" s="11">
        <v>24</v>
      </c>
      <c r="E3484" s="11">
        <v>0</v>
      </c>
      <c r="F3484" s="11">
        <v>0</v>
      </c>
      <c r="G3484" s="11">
        <v>0</v>
      </c>
      <c r="H3484" s="11">
        <v>0</v>
      </c>
    </row>
    <row r="3485" spans="1:8">
      <c r="A3485" s="11" t="s">
        <v>8694</v>
      </c>
      <c r="B3485" s="11">
        <v>0</v>
      </c>
      <c r="C3485" s="11">
        <v>0</v>
      </c>
      <c r="D3485" s="11">
        <v>0</v>
      </c>
      <c r="E3485" s="11">
        <v>0</v>
      </c>
      <c r="F3485" s="11">
        <v>2</v>
      </c>
      <c r="G3485" s="11">
        <v>0</v>
      </c>
      <c r="H3485" s="11">
        <v>0</v>
      </c>
    </row>
    <row r="3486" spans="1:8">
      <c r="A3486" s="11" t="s">
        <v>8695</v>
      </c>
      <c r="B3486" s="11">
        <v>0</v>
      </c>
      <c r="C3486" s="11">
        <v>0</v>
      </c>
      <c r="D3486" s="11">
        <v>0</v>
      </c>
      <c r="E3486" s="11">
        <v>0</v>
      </c>
      <c r="F3486" s="11">
        <v>2</v>
      </c>
      <c r="G3486" s="11">
        <v>0</v>
      </c>
      <c r="H3486" s="11">
        <v>0</v>
      </c>
    </row>
    <row r="3487" spans="1:8">
      <c r="A3487" s="11" t="s">
        <v>8696</v>
      </c>
      <c r="B3487" s="11">
        <v>0</v>
      </c>
      <c r="C3487" s="11">
        <v>0</v>
      </c>
      <c r="D3487" s="11">
        <v>12</v>
      </c>
      <c r="E3487" s="11">
        <v>0</v>
      </c>
      <c r="F3487" s="11">
        <v>0</v>
      </c>
      <c r="G3487" s="11">
        <v>0</v>
      </c>
      <c r="H3487" s="11">
        <v>0</v>
      </c>
    </row>
    <row r="3488" spans="1:8">
      <c r="A3488" s="11" t="s">
        <v>8697</v>
      </c>
      <c r="B3488" s="11">
        <v>0</v>
      </c>
      <c r="C3488" s="11">
        <v>0</v>
      </c>
      <c r="D3488" s="11">
        <v>4</v>
      </c>
      <c r="E3488" s="11">
        <v>0</v>
      </c>
      <c r="F3488" s="11">
        <v>0</v>
      </c>
      <c r="G3488" s="11">
        <v>0</v>
      </c>
      <c r="H3488" s="11">
        <v>0</v>
      </c>
    </row>
    <row r="3489" spans="1:8">
      <c r="A3489" s="11" t="s">
        <v>8698</v>
      </c>
      <c r="B3489" s="11">
        <v>0</v>
      </c>
      <c r="C3489" s="11">
        <v>0</v>
      </c>
      <c r="D3489" s="11">
        <v>0</v>
      </c>
      <c r="E3489" s="11">
        <v>0</v>
      </c>
      <c r="F3489" s="11">
        <v>2</v>
      </c>
      <c r="G3489" s="11">
        <v>0</v>
      </c>
      <c r="H3489" s="11">
        <v>0</v>
      </c>
    </row>
    <row r="3490" spans="1:8">
      <c r="A3490" s="11" t="s">
        <v>8699</v>
      </c>
      <c r="B3490" s="11">
        <v>0</v>
      </c>
      <c r="C3490" s="11">
        <v>0</v>
      </c>
      <c r="D3490" s="11">
        <v>0</v>
      </c>
      <c r="E3490" s="11">
        <v>0</v>
      </c>
      <c r="F3490" s="11">
        <v>0</v>
      </c>
      <c r="G3490" s="11">
        <v>2</v>
      </c>
      <c r="H3490" s="11">
        <v>0</v>
      </c>
    </row>
    <row r="3491" spans="1:8">
      <c r="A3491" s="11" t="s">
        <v>8700</v>
      </c>
      <c r="B3491" s="11">
        <v>0</v>
      </c>
      <c r="C3491" s="11">
        <v>0</v>
      </c>
      <c r="D3491" s="11">
        <v>0</v>
      </c>
      <c r="E3491" s="11">
        <v>0</v>
      </c>
      <c r="F3491" s="11">
        <v>0</v>
      </c>
      <c r="G3491" s="11">
        <v>2</v>
      </c>
      <c r="H3491" s="11">
        <v>0</v>
      </c>
    </row>
    <row r="3492" spans="1:8">
      <c r="A3492" s="11" t="s">
        <v>8701</v>
      </c>
      <c r="B3492" s="11">
        <v>0</v>
      </c>
      <c r="C3492" s="11">
        <v>0</v>
      </c>
      <c r="D3492" s="11">
        <v>0</v>
      </c>
      <c r="E3492" s="11">
        <v>2</v>
      </c>
      <c r="F3492" s="11">
        <v>0</v>
      </c>
      <c r="G3492" s="11">
        <v>0</v>
      </c>
      <c r="H3492" s="11">
        <v>0</v>
      </c>
    </row>
    <row r="3493" spans="1:8">
      <c r="A3493" s="11" t="s">
        <v>8702</v>
      </c>
      <c r="B3493" s="11">
        <v>0</v>
      </c>
      <c r="C3493" s="11">
        <v>0</v>
      </c>
      <c r="D3493" s="11">
        <v>0</v>
      </c>
      <c r="E3493" s="11">
        <v>2</v>
      </c>
      <c r="F3493" s="11">
        <v>0</v>
      </c>
      <c r="G3493" s="11">
        <v>0</v>
      </c>
      <c r="H3493" s="11">
        <v>0</v>
      </c>
    </row>
    <row r="3494" spans="1:8">
      <c r="A3494" s="11" t="s">
        <v>8703</v>
      </c>
      <c r="B3494" s="11">
        <v>0</v>
      </c>
      <c r="C3494" s="11">
        <v>4</v>
      </c>
      <c r="D3494" s="11">
        <v>0</v>
      </c>
      <c r="E3494" s="11">
        <v>0</v>
      </c>
      <c r="F3494" s="11">
        <v>0</v>
      </c>
      <c r="G3494" s="11">
        <v>0</v>
      </c>
      <c r="H3494" s="11">
        <v>0</v>
      </c>
    </row>
    <row r="3495" spans="1:8">
      <c r="A3495" s="11" t="s">
        <v>8704</v>
      </c>
      <c r="B3495" s="11">
        <v>0</v>
      </c>
      <c r="C3495" s="11">
        <v>0</v>
      </c>
      <c r="D3495" s="11">
        <v>60</v>
      </c>
      <c r="E3495" s="11">
        <v>0</v>
      </c>
      <c r="F3495" s="11">
        <v>0</v>
      </c>
      <c r="G3495" s="11">
        <v>0</v>
      </c>
      <c r="H3495" s="11">
        <v>0</v>
      </c>
    </row>
    <row r="3496" spans="1:8">
      <c r="A3496" s="11" t="s">
        <v>8705</v>
      </c>
      <c r="B3496" s="11">
        <v>0</v>
      </c>
      <c r="C3496" s="11">
        <v>0</v>
      </c>
      <c r="D3496" s="11">
        <v>6</v>
      </c>
      <c r="E3496" s="11">
        <v>0</v>
      </c>
      <c r="F3496" s="11">
        <v>0</v>
      </c>
      <c r="G3496" s="11">
        <v>0</v>
      </c>
      <c r="H3496" s="11">
        <v>0</v>
      </c>
    </row>
    <row r="3497" spans="1:8">
      <c r="A3497" s="11" t="s">
        <v>8706</v>
      </c>
      <c r="B3497" s="11">
        <v>0</v>
      </c>
      <c r="C3497" s="11">
        <v>0</v>
      </c>
      <c r="D3497" s="11">
        <v>0</v>
      </c>
      <c r="E3497" s="11">
        <v>0</v>
      </c>
      <c r="F3497" s="11">
        <v>2</v>
      </c>
      <c r="G3497" s="11">
        <v>0</v>
      </c>
      <c r="H3497" s="11">
        <v>0</v>
      </c>
    </row>
    <row r="3498" spans="1:8">
      <c r="A3498" s="11" t="s">
        <v>8707</v>
      </c>
      <c r="B3498" s="11">
        <v>0</v>
      </c>
      <c r="C3498" s="11">
        <v>0</v>
      </c>
      <c r="D3498" s="11">
        <v>0</v>
      </c>
      <c r="E3498" s="11">
        <v>0</v>
      </c>
      <c r="F3498" s="11">
        <v>4</v>
      </c>
      <c r="G3498" s="11">
        <v>0</v>
      </c>
      <c r="H3498" s="11">
        <v>0</v>
      </c>
    </row>
    <row r="3499" spans="1:8">
      <c r="A3499" s="11" t="s">
        <v>8708</v>
      </c>
      <c r="B3499" s="11">
        <v>0</v>
      </c>
      <c r="C3499" s="11">
        <v>0</v>
      </c>
      <c r="D3499" s="11">
        <v>2</v>
      </c>
      <c r="E3499" s="11">
        <v>0</v>
      </c>
      <c r="F3499" s="11">
        <v>0</v>
      </c>
      <c r="G3499" s="11">
        <v>0</v>
      </c>
      <c r="H3499" s="11">
        <v>0</v>
      </c>
    </row>
    <row r="3500" spans="1:8">
      <c r="A3500" s="11" t="s">
        <v>8709</v>
      </c>
      <c r="B3500" s="11">
        <v>0</v>
      </c>
      <c r="C3500" s="11">
        <v>0</v>
      </c>
      <c r="D3500" s="11">
        <v>0</v>
      </c>
      <c r="E3500" s="11">
        <v>2</v>
      </c>
      <c r="F3500" s="11">
        <v>0</v>
      </c>
      <c r="G3500" s="11">
        <v>0</v>
      </c>
      <c r="H3500" s="11">
        <v>0</v>
      </c>
    </row>
    <row r="3501" spans="1:8">
      <c r="A3501" s="11" t="s">
        <v>8710</v>
      </c>
      <c r="B3501" s="11">
        <v>0</v>
      </c>
      <c r="C3501" s="11">
        <v>0</v>
      </c>
      <c r="D3501" s="11">
        <v>4</v>
      </c>
      <c r="E3501" s="11">
        <v>0</v>
      </c>
      <c r="F3501" s="11">
        <v>0</v>
      </c>
      <c r="G3501" s="11">
        <v>0</v>
      </c>
      <c r="H3501" s="11">
        <v>0</v>
      </c>
    </row>
    <row r="3502" spans="1:8">
      <c r="A3502" s="11" t="s">
        <v>8711</v>
      </c>
      <c r="B3502" s="11">
        <v>0</v>
      </c>
      <c r="C3502" s="11">
        <v>0</v>
      </c>
      <c r="D3502" s="11">
        <v>4</v>
      </c>
      <c r="E3502" s="11">
        <v>0</v>
      </c>
      <c r="F3502" s="11">
        <v>0</v>
      </c>
      <c r="G3502" s="11">
        <v>0</v>
      </c>
      <c r="H3502" s="11">
        <v>0</v>
      </c>
    </row>
    <row r="3503" spans="1:8">
      <c r="A3503" s="11" t="s">
        <v>8712</v>
      </c>
      <c r="B3503" s="11">
        <v>0</v>
      </c>
      <c r="C3503" s="11">
        <v>0</v>
      </c>
      <c r="D3503" s="11">
        <v>4</v>
      </c>
      <c r="E3503" s="11">
        <v>0</v>
      </c>
      <c r="F3503" s="11">
        <v>0</v>
      </c>
      <c r="G3503" s="11">
        <v>0</v>
      </c>
      <c r="H3503" s="11">
        <v>0</v>
      </c>
    </row>
    <row r="3504" spans="1:8">
      <c r="A3504" s="11" t="s">
        <v>8713</v>
      </c>
      <c r="B3504" s="11">
        <v>0</v>
      </c>
      <c r="C3504" s="11">
        <v>0</v>
      </c>
      <c r="D3504" s="11">
        <v>0</v>
      </c>
      <c r="E3504" s="11">
        <v>6</v>
      </c>
      <c r="F3504" s="11">
        <v>0</v>
      </c>
      <c r="G3504" s="11">
        <v>0</v>
      </c>
      <c r="H3504" s="11">
        <v>0</v>
      </c>
    </row>
    <row r="3505" spans="1:8">
      <c r="A3505" s="11" t="s">
        <v>8714</v>
      </c>
      <c r="B3505" s="11">
        <v>0</v>
      </c>
      <c r="C3505" s="11">
        <v>0</v>
      </c>
      <c r="D3505" s="11">
        <v>6</v>
      </c>
      <c r="E3505" s="11">
        <v>0</v>
      </c>
      <c r="F3505" s="11">
        <v>0</v>
      </c>
      <c r="G3505" s="11">
        <v>0</v>
      </c>
      <c r="H3505" s="11">
        <v>0</v>
      </c>
    </row>
    <row r="3506" spans="1:8">
      <c r="A3506" s="11" t="s">
        <v>8715</v>
      </c>
      <c r="B3506" s="11">
        <v>0</v>
      </c>
      <c r="C3506" s="11">
        <v>0</v>
      </c>
      <c r="D3506" s="11">
        <v>0</v>
      </c>
      <c r="E3506" s="11">
        <v>0</v>
      </c>
      <c r="F3506" s="11">
        <v>0</v>
      </c>
      <c r="G3506" s="11">
        <v>0</v>
      </c>
      <c r="H3506" s="11">
        <v>2</v>
      </c>
    </row>
    <row r="3507" spans="1:8">
      <c r="A3507" s="11" t="s">
        <v>8716</v>
      </c>
      <c r="B3507" s="11">
        <v>0</v>
      </c>
      <c r="C3507" s="11">
        <v>0</v>
      </c>
      <c r="D3507" s="11">
        <v>0</v>
      </c>
      <c r="E3507" s="11">
        <v>0</v>
      </c>
      <c r="F3507" s="11">
        <v>2</v>
      </c>
      <c r="G3507" s="11">
        <v>0</v>
      </c>
      <c r="H3507" s="11">
        <v>0</v>
      </c>
    </row>
    <row r="3508" spans="1:8">
      <c r="A3508" s="11" t="s">
        <v>8717</v>
      </c>
      <c r="B3508" s="11">
        <v>0</v>
      </c>
      <c r="C3508" s="11">
        <v>0</v>
      </c>
      <c r="D3508" s="11">
        <v>28</v>
      </c>
      <c r="E3508" s="11">
        <v>0</v>
      </c>
      <c r="F3508" s="11">
        <v>0</v>
      </c>
      <c r="G3508" s="11">
        <v>0</v>
      </c>
      <c r="H3508" s="11">
        <v>0</v>
      </c>
    </row>
    <row r="3509" spans="1:8">
      <c r="A3509" s="11" t="s">
        <v>8718</v>
      </c>
      <c r="B3509" s="11">
        <v>0</v>
      </c>
      <c r="C3509" s="11">
        <v>0</v>
      </c>
      <c r="D3509" s="11">
        <v>0</v>
      </c>
      <c r="E3509" s="11">
        <v>0</v>
      </c>
      <c r="F3509" s="11">
        <v>2</v>
      </c>
      <c r="G3509" s="11">
        <v>0</v>
      </c>
      <c r="H3509" s="11">
        <v>0</v>
      </c>
    </row>
    <row r="3510" spans="1:8">
      <c r="A3510" s="11" t="s">
        <v>8719</v>
      </c>
      <c r="B3510" s="11">
        <v>0</v>
      </c>
      <c r="C3510" s="11">
        <v>0</v>
      </c>
      <c r="D3510" s="11">
        <v>0</v>
      </c>
      <c r="E3510" s="11">
        <v>0</v>
      </c>
      <c r="F3510" s="11">
        <v>0</v>
      </c>
      <c r="G3510" s="11">
        <v>0</v>
      </c>
      <c r="H3510" s="11">
        <v>2</v>
      </c>
    </row>
    <row r="3511" spans="1:8">
      <c r="A3511" s="11" t="s">
        <v>8720</v>
      </c>
      <c r="B3511" s="11">
        <v>0</v>
      </c>
      <c r="C3511" s="11">
        <v>0</v>
      </c>
      <c r="D3511" s="11">
        <v>26</v>
      </c>
      <c r="E3511" s="11">
        <v>0</v>
      </c>
      <c r="F3511" s="11">
        <v>0</v>
      </c>
      <c r="G3511" s="11">
        <v>0</v>
      </c>
      <c r="H3511" s="11">
        <v>0</v>
      </c>
    </row>
    <row r="3512" spans="1:8">
      <c r="A3512" s="11" t="s">
        <v>8721</v>
      </c>
      <c r="B3512" s="11">
        <v>0</v>
      </c>
      <c r="C3512" s="11">
        <v>0</v>
      </c>
      <c r="D3512" s="11">
        <v>0</v>
      </c>
      <c r="E3512" s="11">
        <v>0</v>
      </c>
      <c r="F3512" s="11">
        <v>0</v>
      </c>
      <c r="G3512" s="11">
        <v>8</v>
      </c>
      <c r="H3512" s="11">
        <v>0</v>
      </c>
    </row>
    <row r="3513" spans="1:8">
      <c r="A3513" s="11" t="s">
        <v>8722</v>
      </c>
      <c r="B3513" s="11">
        <v>0</v>
      </c>
      <c r="C3513" s="11">
        <v>0</v>
      </c>
      <c r="D3513" s="11">
        <v>0</v>
      </c>
      <c r="E3513" s="11">
        <v>6</v>
      </c>
      <c r="F3513" s="11">
        <v>0</v>
      </c>
      <c r="G3513" s="11">
        <v>0</v>
      </c>
      <c r="H3513" s="11">
        <v>0</v>
      </c>
    </row>
    <row r="3514" spans="1:8">
      <c r="A3514" s="11" t="s">
        <v>8723</v>
      </c>
      <c r="B3514" s="11">
        <v>0</v>
      </c>
      <c r="C3514" s="11">
        <v>0</v>
      </c>
      <c r="D3514" s="11">
        <v>0</v>
      </c>
      <c r="E3514" s="11">
        <v>0</v>
      </c>
      <c r="F3514" s="11">
        <v>0</v>
      </c>
      <c r="G3514" s="11">
        <v>0</v>
      </c>
      <c r="H3514" s="11">
        <v>2</v>
      </c>
    </row>
    <row r="3515" spans="1:8">
      <c r="A3515" s="11" t="s">
        <v>8724</v>
      </c>
      <c r="B3515" s="11">
        <v>0</v>
      </c>
      <c r="C3515" s="11">
        <v>0</v>
      </c>
      <c r="D3515" s="11">
        <v>2</v>
      </c>
      <c r="E3515" s="11">
        <v>0</v>
      </c>
      <c r="F3515" s="11">
        <v>0</v>
      </c>
      <c r="G3515" s="11">
        <v>0</v>
      </c>
      <c r="H3515" s="11">
        <v>0</v>
      </c>
    </row>
    <row r="3516" spans="1:8">
      <c r="A3516" s="11" t="s">
        <v>8725</v>
      </c>
      <c r="B3516" s="11">
        <v>0</v>
      </c>
      <c r="C3516" s="11">
        <v>0</v>
      </c>
      <c r="D3516" s="11">
        <v>10</v>
      </c>
      <c r="E3516" s="11">
        <v>0</v>
      </c>
      <c r="F3516" s="11">
        <v>0</v>
      </c>
      <c r="G3516" s="11">
        <v>0</v>
      </c>
      <c r="H3516" s="11">
        <v>0</v>
      </c>
    </row>
    <row r="3517" spans="1:8">
      <c r="A3517" s="11" t="s">
        <v>8726</v>
      </c>
      <c r="B3517" s="11">
        <v>0</v>
      </c>
      <c r="C3517" s="11">
        <v>0</v>
      </c>
      <c r="D3517" s="11">
        <v>12</v>
      </c>
      <c r="E3517" s="11">
        <v>0</v>
      </c>
      <c r="F3517" s="11">
        <v>0</v>
      </c>
      <c r="G3517" s="11">
        <v>0</v>
      </c>
      <c r="H3517" s="11">
        <v>0</v>
      </c>
    </row>
    <row r="3518" spans="1:8">
      <c r="A3518" s="11" t="s">
        <v>8727</v>
      </c>
      <c r="B3518" s="11">
        <v>0</v>
      </c>
      <c r="C3518" s="11">
        <v>0</v>
      </c>
      <c r="D3518" s="11">
        <v>12</v>
      </c>
      <c r="E3518" s="11">
        <v>0</v>
      </c>
      <c r="F3518" s="11">
        <v>0</v>
      </c>
      <c r="G3518" s="11">
        <v>0</v>
      </c>
      <c r="H3518" s="11">
        <v>0</v>
      </c>
    </row>
    <row r="3519" spans="1:8">
      <c r="A3519" s="11" t="s">
        <v>8728</v>
      </c>
      <c r="B3519" s="11">
        <v>0</v>
      </c>
      <c r="C3519" s="11">
        <v>0</v>
      </c>
      <c r="D3519" s="11">
        <v>2</v>
      </c>
      <c r="E3519" s="11">
        <v>0</v>
      </c>
      <c r="F3519" s="11">
        <v>0</v>
      </c>
      <c r="G3519" s="11">
        <v>0</v>
      </c>
      <c r="H3519" s="11">
        <v>0</v>
      </c>
    </row>
    <row r="3520" spans="1:8">
      <c r="A3520" s="11" t="s">
        <v>8729</v>
      </c>
      <c r="B3520" s="11">
        <v>0</v>
      </c>
      <c r="C3520" s="11">
        <v>0</v>
      </c>
      <c r="D3520" s="11">
        <v>16</v>
      </c>
      <c r="E3520" s="11">
        <v>0</v>
      </c>
      <c r="F3520" s="11">
        <v>0</v>
      </c>
      <c r="G3520" s="11">
        <v>0</v>
      </c>
      <c r="H3520" s="11">
        <v>0</v>
      </c>
    </row>
    <row r="3521" spans="1:8">
      <c r="A3521" s="11" t="s">
        <v>8730</v>
      </c>
      <c r="B3521" s="11">
        <v>0</v>
      </c>
      <c r="C3521" s="11">
        <v>0</v>
      </c>
      <c r="D3521" s="11">
        <v>16</v>
      </c>
      <c r="E3521" s="11">
        <v>0</v>
      </c>
      <c r="F3521" s="11">
        <v>0</v>
      </c>
      <c r="G3521" s="11">
        <v>0</v>
      </c>
      <c r="H3521" s="11">
        <v>0</v>
      </c>
    </row>
    <row r="3522" spans="1:8">
      <c r="A3522" s="11" t="s">
        <v>8731</v>
      </c>
      <c r="B3522" s="11">
        <v>0</v>
      </c>
      <c r="C3522" s="11">
        <v>0</v>
      </c>
      <c r="D3522" s="11">
        <v>2</v>
      </c>
      <c r="E3522" s="11">
        <v>0</v>
      </c>
      <c r="F3522" s="11">
        <v>0</v>
      </c>
      <c r="G3522" s="11">
        <v>0</v>
      </c>
      <c r="H3522" s="11">
        <v>0</v>
      </c>
    </row>
    <row r="3523" spans="1:8">
      <c r="A3523" s="11" t="s">
        <v>8732</v>
      </c>
      <c r="B3523" s="11">
        <v>0</v>
      </c>
      <c r="C3523" s="11">
        <v>0</v>
      </c>
      <c r="D3523" s="11">
        <v>6</v>
      </c>
      <c r="E3523" s="11">
        <v>0</v>
      </c>
      <c r="F3523" s="11">
        <v>0</v>
      </c>
      <c r="G3523" s="11">
        <v>0</v>
      </c>
      <c r="H3523" s="11">
        <v>0</v>
      </c>
    </row>
    <row r="3524" spans="1:8">
      <c r="A3524" s="11" t="s">
        <v>8733</v>
      </c>
      <c r="B3524" s="11">
        <v>0</v>
      </c>
      <c r="C3524" s="11">
        <v>0</v>
      </c>
      <c r="D3524" s="11">
        <v>2</v>
      </c>
      <c r="E3524" s="11">
        <v>0</v>
      </c>
      <c r="F3524" s="11">
        <v>0</v>
      </c>
      <c r="G3524" s="11">
        <v>0</v>
      </c>
      <c r="H3524" s="11">
        <v>0</v>
      </c>
    </row>
    <row r="3525" spans="1:8">
      <c r="A3525" s="11" t="s">
        <v>8734</v>
      </c>
      <c r="B3525" s="11">
        <v>0</v>
      </c>
      <c r="C3525" s="11">
        <v>0</v>
      </c>
      <c r="D3525" s="11">
        <v>0</v>
      </c>
      <c r="E3525" s="11">
        <v>0</v>
      </c>
      <c r="F3525" s="11">
        <v>2</v>
      </c>
      <c r="G3525" s="11">
        <v>0</v>
      </c>
      <c r="H3525" s="11">
        <v>0</v>
      </c>
    </row>
    <row r="3526" spans="1:8">
      <c r="A3526" s="11" t="s">
        <v>8735</v>
      </c>
      <c r="B3526" s="11">
        <v>0</v>
      </c>
      <c r="C3526" s="11">
        <v>4</v>
      </c>
      <c r="D3526" s="11">
        <v>0</v>
      </c>
      <c r="E3526" s="11">
        <v>0</v>
      </c>
      <c r="F3526" s="11">
        <v>0</v>
      </c>
      <c r="G3526" s="11">
        <v>0</v>
      </c>
      <c r="H3526" s="11">
        <v>0</v>
      </c>
    </row>
    <row r="3527" spans="1:8">
      <c r="A3527" s="11" t="s">
        <v>8736</v>
      </c>
      <c r="B3527" s="11">
        <v>0</v>
      </c>
      <c r="C3527" s="11">
        <v>0</v>
      </c>
      <c r="D3527" s="11">
        <v>26</v>
      </c>
      <c r="E3527" s="11">
        <v>0</v>
      </c>
      <c r="F3527" s="11">
        <v>0</v>
      </c>
      <c r="G3527" s="11">
        <v>0</v>
      </c>
      <c r="H3527" s="11">
        <v>0</v>
      </c>
    </row>
    <row r="3528" spans="1:8">
      <c r="A3528" s="11" t="s">
        <v>8737</v>
      </c>
      <c r="B3528" s="11">
        <v>0</v>
      </c>
      <c r="C3528" s="11">
        <v>0</v>
      </c>
      <c r="D3528" s="11">
        <v>0</v>
      </c>
      <c r="E3528" s="11">
        <v>0</v>
      </c>
      <c r="F3528" s="11">
        <v>0</v>
      </c>
      <c r="G3528" s="11">
        <v>8</v>
      </c>
      <c r="H3528" s="11">
        <v>0</v>
      </c>
    </row>
    <row r="3529" spans="1:8">
      <c r="A3529" s="11" t="s">
        <v>8738</v>
      </c>
      <c r="B3529" s="11">
        <v>0</v>
      </c>
      <c r="C3529" s="11">
        <v>0</v>
      </c>
      <c r="D3529" s="11">
        <v>18</v>
      </c>
      <c r="E3529" s="11">
        <v>0</v>
      </c>
      <c r="F3529" s="11">
        <v>0</v>
      </c>
      <c r="G3529" s="11">
        <v>0</v>
      </c>
      <c r="H3529" s="11">
        <v>0</v>
      </c>
    </row>
    <row r="3530" spans="1:8">
      <c r="A3530" s="11" t="s">
        <v>8739</v>
      </c>
      <c r="B3530" s="11">
        <v>0</v>
      </c>
      <c r="C3530" s="11">
        <v>0</v>
      </c>
      <c r="D3530" s="11">
        <v>18</v>
      </c>
      <c r="E3530" s="11">
        <v>0</v>
      </c>
      <c r="F3530" s="11">
        <v>0</v>
      </c>
      <c r="G3530" s="11">
        <v>0</v>
      </c>
      <c r="H3530" s="11">
        <v>0</v>
      </c>
    </row>
    <row r="3531" spans="1:8">
      <c r="A3531" s="11" t="s">
        <v>8740</v>
      </c>
      <c r="B3531" s="11">
        <v>0</v>
      </c>
      <c r="C3531" s="11">
        <v>2</v>
      </c>
      <c r="D3531" s="11">
        <v>0</v>
      </c>
      <c r="E3531" s="11">
        <v>0</v>
      </c>
      <c r="F3531" s="11">
        <v>0</v>
      </c>
      <c r="G3531" s="11">
        <v>0</v>
      </c>
      <c r="H3531" s="11">
        <v>0</v>
      </c>
    </row>
    <row r="3532" spans="1:8">
      <c r="A3532" s="11" t="s">
        <v>8741</v>
      </c>
      <c r="B3532" s="11">
        <v>0</v>
      </c>
      <c r="C3532" s="11">
        <v>0</v>
      </c>
      <c r="D3532" s="11">
        <v>0</v>
      </c>
      <c r="E3532" s="11">
        <v>2</v>
      </c>
      <c r="F3532" s="11">
        <v>0</v>
      </c>
      <c r="G3532" s="11">
        <v>0</v>
      </c>
      <c r="H3532" s="11">
        <v>0</v>
      </c>
    </row>
    <row r="3533" spans="1:8">
      <c r="A3533" s="11" t="s">
        <v>8742</v>
      </c>
      <c r="B3533" s="11">
        <v>0</v>
      </c>
      <c r="C3533" s="11">
        <v>0</v>
      </c>
      <c r="D3533" s="11">
        <v>0</v>
      </c>
      <c r="E3533" s="11">
        <v>2</v>
      </c>
      <c r="F3533" s="11">
        <v>0</v>
      </c>
      <c r="G3533" s="11">
        <v>0</v>
      </c>
      <c r="H3533" s="11">
        <v>0</v>
      </c>
    </row>
    <row r="3534" spans="1:8">
      <c r="A3534" s="11" t="s">
        <v>8743</v>
      </c>
      <c r="B3534" s="11">
        <v>0</v>
      </c>
      <c r="C3534" s="11">
        <v>0</v>
      </c>
      <c r="D3534" s="11">
        <v>0</v>
      </c>
      <c r="E3534" s="11">
        <v>0</v>
      </c>
      <c r="F3534" s="11">
        <v>0</v>
      </c>
      <c r="G3534" s="11">
        <v>2</v>
      </c>
      <c r="H3534" s="11">
        <v>0</v>
      </c>
    </row>
    <row r="3535" spans="1:8">
      <c r="A3535" s="11" t="s">
        <v>8744</v>
      </c>
      <c r="B3535" s="11">
        <v>0</v>
      </c>
      <c r="C3535" s="11">
        <v>2</v>
      </c>
      <c r="D3535" s="11">
        <v>0</v>
      </c>
      <c r="E3535" s="11">
        <v>0</v>
      </c>
      <c r="F3535" s="11">
        <v>0</v>
      </c>
      <c r="G3535" s="11">
        <v>0</v>
      </c>
      <c r="H3535" s="11">
        <v>0</v>
      </c>
    </row>
    <row r="3536" spans="1:8">
      <c r="A3536" s="11" t="s">
        <v>8745</v>
      </c>
      <c r="B3536" s="11">
        <v>0</v>
      </c>
      <c r="C3536" s="11">
        <v>0</v>
      </c>
      <c r="D3536" s="11">
        <v>10</v>
      </c>
      <c r="E3536" s="11">
        <v>0</v>
      </c>
      <c r="F3536" s="11">
        <v>0</v>
      </c>
      <c r="G3536" s="11">
        <v>0</v>
      </c>
      <c r="H3536" s="11">
        <v>0</v>
      </c>
    </row>
    <row r="3537" spans="1:8">
      <c r="A3537" s="11" t="s">
        <v>8746</v>
      </c>
      <c r="B3537" s="11">
        <v>0</v>
      </c>
      <c r="C3537" s="11">
        <v>0</v>
      </c>
      <c r="D3537" s="11">
        <v>22</v>
      </c>
      <c r="E3537" s="11">
        <v>0</v>
      </c>
      <c r="F3537" s="11">
        <v>0</v>
      </c>
      <c r="G3537" s="11">
        <v>0</v>
      </c>
      <c r="H3537" s="11">
        <v>0</v>
      </c>
    </row>
    <row r="3538" spans="1:8">
      <c r="A3538" s="11" t="s">
        <v>8747</v>
      </c>
      <c r="B3538" s="11">
        <v>0</v>
      </c>
      <c r="C3538" s="11">
        <v>0</v>
      </c>
      <c r="D3538" s="11">
        <v>0</v>
      </c>
      <c r="E3538" s="11">
        <v>0</v>
      </c>
      <c r="F3538" s="11">
        <v>0</v>
      </c>
      <c r="G3538" s="11">
        <v>2</v>
      </c>
      <c r="H3538" s="11">
        <v>0</v>
      </c>
    </row>
    <row r="3539" spans="1:8">
      <c r="A3539" s="11" t="s">
        <v>8748</v>
      </c>
      <c r="B3539" s="11">
        <v>0</v>
      </c>
      <c r="C3539" s="11">
        <v>2</v>
      </c>
      <c r="D3539" s="11">
        <v>0</v>
      </c>
      <c r="E3539" s="11">
        <v>0</v>
      </c>
      <c r="F3539" s="11">
        <v>0</v>
      </c>
      <c r="G3539" s="11">
        <v>0</v>
      </c>
      <c r="H3539" s="11">
        <v>0</v>
      </c>
    </row>
    <row r="3540" spans="1:8">
      <c r="A3540" s="11" t="s">
        <v>8749</v>
      </c>
      <c r="B3540" s="11">
        <v>0</v>
      </c>
      <c r="C3540" s="11">
        <v>0</v>
      </c>
      <c r="D3540" s="11">
        <v>0</v>
      </c>
      <c r="E3540" s="11">
        <v>2</v>
      </c>
      <c r="F3540" s="11">
        <v>0</v>
      </c>
      <c r="G3540" s="11">
        <v>0</v>
      </c>
      <c r="H3540" s="11">
        <v>0</v>
      </c>
    </row>
    <row r="3541" spans="1:8">
      <c r="A3541" s="11" t="s">
        <v>8750</v>
      </c>
      <c r="B3541" s="11">
        <v>0</v>
      </c>
      <c r="C3541" s="11">
        <v>2</v>
      </c>
      <c r="D3541" s="11">
        <v>0</v>
      </c>
      <c r="E3541" s="11">
        <v>0</v>
      </c>
      <c r="F3541" s="11">
        <v>0</v>
      </c>
      <c r="G3541" s="11">
        <v>0</v>
      </c>
      <c r="H3541" s="11">
        <v>0</v>
      </c>
    </row>
    <row r="3542" spans="1:8">
      <c r="A3542" s="11" t="s">
        <v>8751</v>
      </c>
      <c r="B3542" s="11">
        <v>0</v>
      </c>
      <c r="C3542" s="11">
        <v>0</v>
      </c>
      <c r="D3542" s="11">
        <v>22</v>
      </c>
      <c r="E3542" s="11">
        <v>0</v>
      </c>
      <c r="F3542" s="11">
        <v>0</v>
      </c>
      <c r="G3542" s="11">
        <v>0</v>
      </c>
      <c r="H3542" s="11">
        <v>0</v>
      </c>
    </row>
    <row r="3543" spans="1:8">
      <c r="A3543" s="11" t="s">
        <v>8752</v>
      </c>
      <c r="B3543" s="11">
        <v>0</v>
      </c>
      <c r="C3543" s="11">
        <v>0</v>
      </c>
      <c r="D3543" s="11">
        <v>20</v>
      </c>
      <c r="E3543" s="11">
        <v>0</v>
      </c>
      <c r="F3543" s="11">
        <v>0</v>
      </c>
      <c r="G3543" s="11">
        <v>0</v>
      </c>
      <c r="H3543" s="11">
        <v>0</v>
      </c>
    </row>
    <row r="3544" spans="1:8">
      <c r="A3544" s="11" t="s">
        <v>8753</v>
      </c>
      <c r="B3544" s="11">
        <v>0</v>
      </c>
      <c r="C3544" s="11">
        <v>0</v>
      </c>
      <c r="D3544" s="11">
        <v>4</v>
      </c>
      <c r="E3544" s="11">
        <v>0</v>
      </c>
      <c r="F3544" s="11">
        <v>0</v>
      </c>
      <c r="G3544" s="11">
        <v>0</v>
      </c>
      <c r="H3544" s="11">
        <v>0</v>
      </c>
    </row>
    <row r="3545" spans="1:8">
      <c r="A3545" s="11" t="s">
        <v>8754</v>
      </c>
      <c r="B3545" s="11">
        <v>0</v>
      </c>
      <c r="C3545" s="11">
        <v>0</v>
      </c>
      <c r="D3545" s="11">
        <v>4</v>
      </c>
      <c r="E3545" s="11">
        <v>0</v>
      </c>
      <c r="F3545" s="11">
        <v>0</v>
      </c>
      <c r="G3545" s="11">
        <v>0</v>
      </c>
      <c r="H3545" s="11">
        <v>0</v>
      </c>
    </row>
    <row r="3546" spans="1:8">
      <c r="A3546" s="11" t="s">
        <v>8755</v>
      </c>
      <c r="B3546" s="11">
        <v>0</v>
      </c>
      <c r="C3546" s="11">
        <v>0</v>
      </c>
      <c r="D3546" s="11">
        <v>22</v>
      </c>
      <c r="E3546" s="11">
        <v>0</v>
      </c>
      <c r="F3546" s="11">
        <v>0</v>
      </c>
      <c r="G3546" s="11">
        <v>0</v>
      </c>
      <c r="H3546" s="11">
        <v>0</v>
      </c>
    </row>
    <row r="3547" spans="1:8">
      <c r="A3547" s="11" t="s">
        <v>8756</v>
      </c>
      <c r="B3547" s="11">
        <v>0</v>
      </c>
      <c r="C3547" s="11">
        <v>0</v>
      </c>
      <c r="D3547" s="11">
        <v>12</v>
      </c>
      <c r="E3547" s="11">
        <v>0</v>
      </c>
      <c r="F3547" s="11">
        <v>0</v>
      </c>
      <c r="G3547" s="11">
        <v>0</v>
      </c>
      <c r="H3547" s="11">
        <v>0</v>
      </c>
    </row>
    <row r="3548" spans="1:8">
      <c r="A3548" s="11" t="s">
        <v>8757</v>
      </c>
      <c r="B3548" s="11">
        <v>0</v>
      </c>
      <c r="C3548" s="11">
        <v>0</v>
      </c>
      <c r="D3548" s="11">
        <v>14</v>
      </c>
      <c r="E3548" s="11">
        <v>0</v>
      </c>
      <c r="F3548" s="11">
        <v>0</v>
      </c>
      <c r="G3548" s="11">
        <v>0</v>
      </c>
      <c r="H3548" s="11">
        <v>0</v>
      </c>
    </row>
    <row r="3549" spans="1:8">
      <c r="A3549" s="11" t="s">
        <v>8758</v>
      </c>
      <c r="B3549" s="11">
        <v>0</v>
      </c>
      <c r="C3549" s="11">
        <v>0</v>
      </c>
      <c r="D3549" s="11">
        <v>10</v>
      </c>
      <c r="E3549" s="11">
        <v>0</v>
      </c>
      <c r="F3549" s="11">
        <v>0</v>
      </c>
      <c r="G3549" s="11">
        <v>0</v>
      </c>
      <c r="H3549" s="11">
        <v>0</v>
      </c>
    </row>
    <row r="3550" spans="1:8">
      <c r="A3550" s="11" t="s">
        <v>8759</v>
      </c>
      <c r="B3550" s="11">
        <v>0</v>
      </c>
      <c r="C3550" s="11">
        <v>2</v>
      </c>
      <c r="D3550" s="11">
        <v>0</v>
      </c>
      <c r="E3550" s="11">
        <v>0</v>
      </c>
      <c r="F3550" s="11">
        <v>0</v>
      </c>
      <c r="G3550" s="11">
        <v>0</v>
      </c>
      <c r="H3550" s="11">
        <v>0</v>
      </c>
    </row>
    <row r="3551" spans="1:8">
      <c r="A3551" s="11" t="s">
        <v>8760</v>
      </c>
      <c r="B3551" s="11">
        <v>0</v>
      </c>
      <c r="C3551" s="11">
        <v>0</v>
      </c>
      <c r="D3551" s="11">
        <v>8</v>
      </c>
      <c r="E3551" s="11">
        <v>0</v>
      </c>
      <c r="F3551" s="11">
        <v>0</v>
      </c>
      <c r="G3551" s="11">
        <v>0</v>
      </c>
      <c r="H3551" s="11">
        <v>0</v>
      </c>
    </row>
    <row r="3552" spans="1:8">
      <c r="A3552" s="11" t="s">
        <v>8761</v>
      </c>
      <c r="B3552" s="11">
        <v>0</v>
      </c>
      <c r="C3552" s="11">
        <v>0</v>
      </c>
      <c r="D3552" s="11">
        <v>2</v>
      </c>
      <c r="E3552" s="11">
        <v>0</v>
      </c>
      <c r="F3552" s="11">
        <v>0</v>
      </c>
      <c r="G3552" s="11">
        <v>0</v>
      </c>
      <c r="H3552" s="11">
        <v>0</v>
      </c>
    </row>
    <row r="3553" spans="1:8">
      <c r="A3553" s="11" t="s">
        <v>8762</v>
      </c>
      <c r="B3553" s="11">
        <v>0</v>
      </c>
      <c r="C3553" s="11">
        <v>0</v>
      </c>
      <c r="D3553" s="11">
        <v>0</v>
      </c>
      <c r="E3553" s="11">
        <v>0</v>
      </c>
      <c r="F3553" s="11">
        <v>0</v>
      </c>
      <c r="G3553" s="11">
        <v>4</v>
      </c>
      <c r="H3553" s="11">
        <v>0</v>
      </c>
    </row>
    <row r="3554" spans="1:8">
      <c r="A3554" s="11" t="s">
        <v>8763</v>
      </c>
      <c r="B3554" s="11">
        <v>0</v>
      </c>
      <c r="C3554" s="11">
        <v>0</v>
      </c>
      <c r="D3554" s="11">
        <v>2</v>
      </c>
      <c r="E3554" s="11">
        <v>0</v>
      </c>
      <c r="F3554" s="11">
        <v>0</v>
      </c>
      <c r="G3554" s="11">
        <v>0</v>
      </c>
      <c r="H3554" s="11">
        <v>0</v>
      </c>
    </row>
    <row r="3555" spans="1:8">
      <c r="A3555" s="11" t="s">
        <v>8764</v>
      </c>
      <c r="B3555" s="11">
        <v>0</v>
      </c>
      <c r="C3555" s="11">
        <v>0</v>
      </c>
      <c r="D3555" s="11">
        <v>14</v>
      </c>
      <c r="E3555" s="11">
        <v>0</v>
      </c>
      <c r="F3555" s="11">
        <v>0</v>
      </c>
      <c r="G3555" s="11">
        <v>0</v>
      </c>
      <c r="H3555" s="11">
        <v>0</v>
      </c>
    </row>
    <row r="3556" spans="1:8">
      <c r="A3556" s="11" t="s">
        <v>8765</v>
      </c>
      <c r="B3556" s="11">
        <v>0</v>
      </c>
      <c r="C3556" s="11">
        <v>0</v>
      </c>
      <c r="D3556" s="11">
        <v>6</v>
      </c>
      <c r="E3556" s="11">
        <v>0</v>
      </c>
      <c r="F3556" s="11">
        <v>0</v>
      </c>
      <c r="G3556" s="11">
        <v>0</v>
      </c>
      <c r="H3556" s="11">
        <v>0</v>
      </c>
    </row>
    <row r="3557" spans="1:8">
      <c r="A3557" s="11" t="s">
        <v>8766</v>
      </c>
      <c r="B3557" s="11">
        <v>0</v>
      </c>
      <c r="C3557" s="11">
        <v>0</v>
      </c>
      <c r="D3557" s="11">
        <v>0</v>
      </c>
      <c r="E3557" s="11">
        <v>0</v>
      </c>
      <c r="F3557" s="11">
        <v>0</v>
      </c>
      <c r="G3557" s="11">
        <v>2</v>
      </c>
      <c r="H3557" s="11">
        <v>0</v>
      </c>
    </row>
    <row r="3558" spans="1:8">
      <c r="A3558" s="11" t="s">
        <v>8767</v>
      </c>
      <c r="B3558" s="11">
        <v>0</v>
      </c>
      <c r="C3558" s="11">
        <v>0</v>
      </c>
      <c r="D3558" s="11">
        <v>0</v>
      </c>
      <c r="E3558" s="11">
        <v>0</v>
      </c>
      <c r="F3558" s="11">
        <v>0</v>
      </c>
      <c r="G3558" s="11">
        <v>2</v>
      </c>
      <c r="H3558" s="11">
        <v>0</v>
      </c>
    </row>
    <row r="3559" spans="1:8">
      <c r="A3559" s="11" t="s">
        <v>8768</v>
      </c>
      <c r="B3559" s="11">
        <v>0</v>
      </c>
      <c r="C3559" s="11">
        <v>0</v>
      </c>
      <c r="D3559" s="11">
        <v>10</v>
      </c>
      <c r="E3559" s="11">
        <v>0</v>
      </c>
      <c r="F3559" s="11">
        <v>0</v>
      </c>
      <c r="G3559" s="11">
        <v>0</v>
      </c>
      <c r="H3559" s="11">
        <v>0</v>
      </c>
    </row>
    <row r="3560" spans="1:8">
      <c r="A3560" s="11" t="s">
        <v>8769</v>
      </c>
      <c r="B3560" s="11">
        <v>0</v>
      </c>
      <c r="C3560" s="11">
        <v>0</v>
      </c>
      <c r="D3560" s="11">
        <v>12</v>
      </c>
      <c r="E3560" s="11">
        <v>0</v>
      </c>
      <c r="F3560" s="11">
        <v>0</v>
      </c>
      <c r="G3560" s="11">
        <v>0</v>
      </c>
      <c r="H3560" s="11">
        <v>0</v>
      </c>
    </row>
    <row r="3561" spans="1:8">
      <c r="A3561" s="11" t="s">
        <v>8770</v>
      </c>
      <c r="B3561" s="11">
        <v>0</v>
      </c>
      <c r="C3561" s="11">
        <v>0</v>
      </c>
      <c r="D3561" s="11">
        <v>0</v>
      </c>
      <c r="E3561" s="11">
        <v>0</v>
      </c>
      <c r="F3561" s="11">
        <v>0</v>
      </c>
      <c r="G3561" s="11">
        <v>0</v>
      </c>
      <c r="H3561" s="11">
        <v>2</v>
      </c>
    </row>
    <row r="3562" spans="1:8">
      <c r="A3562" s="11" t="s">
        <v>8771</v>
      </c>
      <c r="B3562" s="11">
        <v>0</v>
      </c>
      <c r="C3562" s="11">
        <v>0</v>
      </c>
      <c r="D3562" s="11">
        <v>16</v>
      </c>
      <c r="E3562" s="11">
        <v>0</v>
      </c>
      <c r="F3562" s="11">
        <v>0</v>
      </c>
      <c r="G3562" s="11">
        <v>0</v>
      </c>
      <c r="H3562" s="11">
        <v>0</v>
      </c>
    </row>
    <row r="3563" spans="1:8">
      <c r="A3563" s="11" t="s">
        <v>8772</v>
      </c>
      <c r="B3563" s="11">
        <v>0</v>
      </c>
      <c r="C3563" s="11">
        <v>0</v>
      </c>
      <c r="D3563" s="11">
        <v>16</v>
      </c>
      <c r="E3563" s="11">
        <v>0</v>
      </c>
      <c r="F3563" s="11">
        <v>0</v>
      </c>
      <c r="G3563" s="11">
        <v>0</v>
      </c>
      <c r="H3563" s="11">
        <v>0</v>
      </c>
    </row>
    <row r="3564" spans="1:8">
      <c r="A3564" s="11" t="s">
        <v>8773</v>
      </c>
      <c r="B3564" s="11">
        <v>0</v>
      </c>
      <c r="C3564" s="11">
        <v>0</v>
      </c>
      <c r="D3564" s="11">
        <v>4</v>
      </c>
      <c r="E3564" s="11">
        <v>0</v>
      </c>
      <c r="F3564" s="11">
        <v>0</v>
      </c>
      <c r="G3564" s="11">
        <v>0</v>
      </c>
      <c r="H3564" s="11">
        <v>0</v>
      </c>
    </row>
    <row r="3565" spans="1:8">
      <c r="A3565" s="11" t="s">
        <v>8774</v>
      </c>
      <c r="B3565" s="11">
        <v>0</v>
      </c>
      <c r="C3565" s="11">
        <v>0</v>
      </c>
      <c r="D3565" s="11">
        <v>0</v>
      </c>
      <c r="E3565" s="11">
        <v>0</v>
      </c>
      <c r="F3565" s="11">
        <v>0</v>
      </c>
      <c r="G3565" s="11">
        <v>0</v>
      </c>
      <c r="H3565" s="11">
        <v>4</v>
      </c>
    </row>
    <row r="3566" spans="1:8">
      <c r="A3566" s="11" t="s">
        <v>8775</v>
      </c>
      <c r="B3566" s="11">
        <v>0</v>
      </c>
      <c r="C3566" s="11">
        <v>0</v>
      </c>
      <c r="D3566" s="11">
        <v>0</v>
      </c>
      <c r="E3566" s="11">
        <v>0</v>
      </c>
      <c r="F3566" s="11">
        <v>0</v>
      </c>
      <c r="G3566" s="11">
        <v>2</v>
      </c>
      <c r="H3566" s="11">
        <v>0</v>
      </c>
    </row>
    <row r="3567" spans="1:8">
      <c r="A3567" s="11" t="s">
        <v>8776</v>
      </c>
      <c r="B3567" s="11">
        <v>0</v>
      </c>
      <c r="C3567" s="11">
        <v>0</v>
      </c>
      <c r="D3567" s="11">
        <v>10</v>
      </c>
      <c r="E3567" s="11">
        <v>0</v>
      </c>
      <c r="F3567" s="11">
        <v>0</v>
      </c>
      <c r="G3567" s="11">
        <v>0</v>
      </c>
      <c r="H3567" s="11">
        <v>0</v>
      </c>
    </row>
    <row r="3568" spans="1:8">
      <c r="A3568" s="11" t="s">
        <v>8777</v>
      </c>
      <c r="B3568" s="11">
        <v>0</v>
      </c>
      <c r="C3568" s="11">
        <v>0</v>
      </c>
      <c r="D3568" s="11">
        <v>0</v>
      </c>
      <c r="E3568" s="11">
        <v>0</v>
      </c>
      <c r="F3568" s="11">
        <v>4</v>
      </c>
      <c r="G3568" s="11">
        <v>0</v>
      </c>
      <c r="H3568" s="11">
        <v>0</v>
      </c>
    </row>
    <row r="3569" spans="1:8">
      <c r="A3569" s="11" t="s">
        <v>8778</v>
      </c>
      <c r="B3569" s="11">
        <v>0</v>
      </c>
      <c r="C3569" s="11">
        <v>0</v>
      </c>
      <c r="D3569" s="11">
        <v>10</v>
      </c>
      <c r="E3569" s="11">
        <v>0</v>
      </c>
      <c r="F3569" s="11">
        <v>0</v>
      </c>
      <c r="G3569" s="11">
        <v>0</v>
      </c>
      <c r="H3569" s="11">
        <v>0</v>
      </c>
    </row>
    <row r="3570" spans="1:8">
      <c r="A3570" s="11" t="s">
        <v>8779</v>
      </c>
      <c r="B3570" s="11">
        <v>0</v>
      </c>
      <c r="C3570" s="11">
        <v>0</v>
      </c>
      <c r="D3570" s="11">
        <v>2</v>
      </c>
      <c r="E3570" s="11">
        <v>0</v>
      </c>
      <c r="F3570" s="11">
        <v>0</v>
      </c>
      <c r="G3570" s="11">
        <v>0</v>
      </c>
      <c r="H3570" s="11">
        <v>0</v>
      </c>
    </row>
    <row r="3571" spans="1:8">
      <c r="A3571" s="11" t="s">
        <v>8780</v>
      </c>
      <c r="B3571" s="11">
        <v>0</v>
      </c>
      <c r="C3571" s="11">
        <v>0</v>
      </c>
      <c r="D3571" s="11">
        <v>8</v>
      </c>
      <c r="E3571" s="11">
        <v>0</v>
      </c>
      <c r="F3571" s="11">
        <v>0</v>
      </c>
      <c r="G3571" s="11">
        <v>0</v>
      </c>
      <c r="H3571" s="11">
        <v>0</v>
      </c>
    </row>
    <row r="3572" spans="1:8">
      <c r="A3572" s="11" t="s">
        <v>8781</v>
      </c>
      <c r="B3572" s="11">
        <v>0</v>
      </c>
      <c r="C3572" s="11">
        <v>0</v>
      </c>
      <c r="D3572" s="11">
        <v>8</v>
      </c>
      <c r="E3572" s="11">
        <v>0</v>
      </c>
      <c r="F3572" s="11">
        <v>0</v>
      </c>
      <c r="G3572" s="11">
        <v>0</v>
      </c>
      <c r="H3572" s="11">
        <v>0</v>
      </c>
    </row>
    <row r="3573" spans="1:8">
      <c r="A3573" s="11" t="s">
        <v>8782</v>
      </c>
      <c r="B3573" s="11">
        <v>0</v>
      </c>
      <c r="C3573" s="11">
        <v>0</v>
      </c>
      <c r="D3573" s="11">
        <v>26</v>
      </c>
      <c r="E3573" s="11">
        <v>0</v>
      </c>
      <c r="F3573" s="11">
        <v>0</v>
      </c>
      <c r="G3573" s="11">
        <v>0</v>
      </c>
      <c r="H3573" s="11">
        <v>0</v>
      </c>
    </row>
    <row r="3574" spans="1:8">
      <c r="A3574" s="11" t="s">
        <v>8783</v>
      </c>
      <c r="B3574" s="11">
        <v>0</v>
      </c>
      <c r="C3574" s="11">
        <v>0</v>
      </c>
      <c r="D3574" s="11">
        <v>0</v>
      </c>
      <c r="E3574" s="11">
        <v>2</v>
      </c>
      <c r="F3574" s="11">
        <v>0</v>
      </c>
      <c r="G3574" s="11">
        <v>0</v>
      </c>
      <c r="H3574" s="11">
        <v>0</v>
      </c>
    </row>
    <row r="3575" spans="1:8">
      <c r="A3575" s="11" t="s">
        <v>8784</v>
      </c>
      <c r="B3575" s="11">
        <v>0</v>
      </c>
      <c r="C3575" s="11">
        <v>0</v>
      </c>
      <c r="D3575" s="11">
        <v>16</v>
      </c>
      <c r="E3575" s="11">
        <v>0</v>
      </c>
      <c r="F3575" s="11">
        <v>0</v>
      </c>
      <c r="G3575" s="11">
        <v>0</v>
      </c>
      <c r="H3575" s="11">
        <v>0</v>
      </c>
    </row>
    <row r="3576" spans="1:8">
      <c r="A3576" s="11" t="s">
        <v>8785</v>
      </c>
      <c r="B3576" s="11">
        <v>0</v>
      </c>
      <c r="C3576" s="11">
        <v>2</v>
      </c>
      <c r="D3576" s="11">
        <v>0</v>
      </c>
      <c r="E3576" s="11">
        <v>0</v>
      </c>
      <c r="F3576" s="11">
        <v>0</v>
      </c>
      <c r="G3576" s="11">
        <v>0</v>
      </c>
      <c r="H3576" s="11">
        <v>0</v>
      </c>
    </row>
    <row r="3577" spans="1:8">
      <c r="A3577" s="11" t="s">
        <v>8786</v>
      </c>
      <c r="B3577" s="11">
        <v>0</v>
      </c>
      <c r="C3577" s="11">
        <v>2</v>
      </c>
      <c r="D3577" s="11">
        <v>0</v>
      </c>
      <c r="E3577" s="11">
        <v>0</v>
      </c>
      <c r="F3577" s="11">
        <v>0</v>
      </c>
      <c r="G3577" s="11">
        <v>0</v>
      </c>
      <c r="H3577" s="11">
        <v>0</v>
      </c>
    </row>
    <row r="3578" spans="1:8">
      <c r="A3578" s="11" t="s">
        <v>8787</v>
      </c>
      <c r="B3578" s="11">
        <v>0</v>
      </c>
      <c r="C3578" s="11">
        <v>0</v>
      </c>
      <c r="D3578" s="11">
        <v>2</v>
      </c>
      <c r="E3578" s="11">
        <v>0</v>
      </c>
      <c r="F3578" s="11">
        <v>0</v>
      </c>
      <c r="G3578" s="11">
        <v>0</v>
      </c>
      <c r="H3578" s="11">
        <v>0</v>
      </c>
    </row>
    <row r="3579" spans="1:8">
      <c r="A3579" s="11" t="s">
        <v>8788</v>
      </c>
      <c r="B3579" s="11">
        <v>0</v>
      </c>
      <c r="C3579" s="11">
        <v>0</v>
      </c>
      <c r="D3579" s="11">
        <v>4</v>
      </c>
      <c r="E3579" s="11">
        <v>0</v>
      </c>
      <c r="F3579" s="11">
        <v>0</v>
      </c>
      <c r="G3579" s="11">
        <v>0</v>
      </c>
      <c r="H3579" s="11">
        <v>0</v>
      </c>
    </row>
    <row r="3580" spans="1:8">
      <c r="A3580" s="11" t="s">
        <v>8789</v>
      </c>
      <c r="B3580" s="11">
        <v>0</v>
      </c>
      <c r="C3580" s="11">
        <v>0</v>
      </c>
      <c r="D3580" s="11">
        <v>12</v>
      </c>
      <c r="E3580" s="11">
        <v>0</v>
      </c>
      <c r="F3580" s="11">
        <v>0</v>
      </c>
      <c r="G3580" s="11">
        <v>0</v>
      </c>
      <c r="H3580" s="11">
        <v>0</v>
      </c>
    </row>
    <row r="3581" spans="1:8">
      <c r="A3581" s="11" t="s">
        <v>8790</v>
      </c>
      <c r="B3581" s="11">
        <v>0</v>
      </c>
      <c r="C3581" s="11">
        <v>0</v>
      </c>
      <c r="D3581" s="11">
        <v>22</v>
      </c>
      <c r="E3581" s="11">
        <v>0</v>
      </c>
      <c r="F3581" s="11">
        <v>0</v>
      </c>
      <c r="G3581" s="11">
        <v>0</v>
      </c>
      <c r="H3581" s="11">
        <v>0</v>
      </c>
    </row>
    <row r="3582" spans="1:8">
      <c r="A3582" s="11" t="s">
        <v>8791</v>
      </c>
      <c r="B3582" s="11">
        <v>0</v>
      </c>
      <c r="C3582" s="11">
        <v>0</v>
      </c>
      <c r="D3582" s="11">
        <v>4</v>
      </c>
      <c r="E3582" s="11">
        <v>0</v>
      </c>
      <c r="F3582" s="11">
        <v>0</v>
      </c>
      <c r="G3582" s="11">
        <v>0</v>
      </c>
      <c r="H3582" s="11">
        <v>0</v>
      </c>
    </row>
    <row r="3583" spans="1:8">
      <c r="A3583" s="11" t="s">
        <v>8792</v>
      </c>
      <c r="B3583" s="11">
        <v>0</v>
      </c>
      <c r="C3583" s="11">
        <v>0</v>
      </c>
      <c r="D3583" s="11">
        <v>0</v>
      </c>
      <c r="E3583" s="11">
        <v>4</v>
      </c>
      <c r="F3583" s="11">
        <v>0</v>
      </c>
      <c r="G3583" s="11">
        <v>0</v>
      </c>
      <c r="H3583" s="11">
        <v>0</v>
      </c>
    </row>
    <row r="3584" spans="1:8">
      <c r="A3584" s="11" t="s">
        <v>8793</v>
      </c>
      <c r="B3584" s="11">
        <v>0</v>
      </c>
      <c r="C3584" s="11">
        <v>0</v>
      </c>
      <c r="D3584" s="11">
        <v>0</v>
      </c>
      <c r="E3584" s="11">
        <v>0</v>
      </c>
      <c r="F3584" s="11">
        <v>0</v>
      </c>
      <c r="G3584" s="11">
        <v>2</v>
      </c>
      <c r="H3584" s="11">
        <v>0</v>
      </c>
    </row>
    <row r="3585" spans="1:8">
      <c r="A3585" s="11" t="s">
        <v>8794</v>
      </c>
      <c r="B3585" s="11">
        <v>0</v>
      </c>
      <c r="C3585" s="11">
        <v>0</v>
      </c>
      <c r="D3585" s="11">
        <v>2</v>
      </c>
      <c r="E3585" s="11">
        <v>0</v>
      </c>
      <c r="F3585" s="11">
        <v>0</v>
      </c>
      <c r="G3585" s="11">
        <v>0</v>
      </c>
      <c r="H3585" s="11">
        <v>0</v>
      </c>
    </row>
    <row r="3586" spans="1:8">
      <c r="A3586" s="11" t="s">
        <v>8795</v>
      </c>
      <c r="B3586" s="11">
        <v>0</v>
      </c>
      <c r="C3586" s="11">
        <v>0</v>
      </c>
      <c r="D3586" s="11">
        <v>28</v>
      </c>
      <c r="E3586" s="11">
        <v>0</v>
      </c>
      <c r="F3586" s="11">
        <v>0</v>
      </c>
      <c r="G3586" s="11">
        <v>0</v>
      </c>
      <c r="H3586" s="11">
        <v>0</v>
      </c>
    </row>
    <row r="3587" spans="1:8">
      <c r="A3587" s="11" t="s">
        <v>8796</v>
      </c>
      <c r="B3587" s="11">
        <v>0</v>
      </c>
      <c r="C3587" s="11">
        <v>0</v>
      </c>
      <c r="D3587" s="11">
        <v>0</v>
      </c>
      <c r="E3587" s="11">
        <v>2</v>
      </c>
      <c r="F3587" s="11">
        <v>0</v>
      </c>
      <c r="G3587" s="11">
        <v>0</v>
      </c>
      <c r="H3587" s="11">
        <v>0</v>
      </c>
    </row>
    <row r="3588" spans="1:8">
      <c r="A3588" s="11" t="s">
        <v>8797</v>
      </c>
      <c r="B3588" s="11">
        <v>0</v>
      </c>
      <c r="C3588" s="11">
        <v>0</v>
      </c>
      <c r="D3588" s="11">
        <v>0</v>
      </c>
      <c r="E3588" s="11">
        <v>0</v>
      </c>
      <c r="F3588" s="11">
        <v>0</v>
      </c>
      <c r="G3588" s="11">
        <v>2</v>
      </c>
      <c r="H3588" s="11">
        <v>0</v>
      </c>
    </row>
    <row r="3589" spans="1:8">
      <c r="A3589" s="11" t="s">
        <v>8798</v>
      </c>
      <c r="B3589" s="11">
        <v>0</v>
      </c>
      <c r="C3589" s="11">
        <v>0</v>
      </c>
      <c r="D3589" s="11">
        <v>6</v>
      </c>
      <c r="E3589" s="11">
        <v>0</v>
      </c>
      <c r="F3589" s="11">
        <v>0</v>
      </c>
      <c r="G3589" s="11">
        <v>0</v>
      </c>
      <c r="H3589" s="11">
        <v>0</v>
      </c>
    </row>
    <row r="3590" spans="1:8">
      <c r="A3590" s="11" t="s">
        <v>8799</v>
      </c>
      <c r="B3590" s="11">
        <v>0</v>
      </c>
      <c r="C3590" s="11">
        <v>0</v>
      </c>
      <c r="D3590" s="11">
        <v>0</v>
      </c>
      <c r="E3590" s="11">
        <v>2</v>
      </c>
      <c r="F3590" s="11">
        <v>0</v>
      </c>
      <c r="G3590" s="11">
        <v>0</v>
      </c>
      <c r="H3590" s="11">
        <v>0</v>
      </c>
    </row>
    <row r="3591" spans="1:8">
      <c r="A3591" s="11" t="s">
        <v>8800</v>
      </c>
      <c r="B3591" s="11">
        <v>0</v>
      </c>
      <c r="C3591" s="11">
        <v>0</v>
      </c>
      <c r="D3591" s="11">
        <v>4</v>
      </c>
      <c r="E3591" s="11">
        <v>0</v>
      </c>
      <c r="F3591" s="11">
        <v>0</v>
      </c>
      <c r="G3591" s="11">
        <v>0</v>
      </c>
      <c r="H3591" s="11">
        <v>0</v>
      </c>
    </row>
    <row r="3592" spans="1:8">
      <c r="A3592" s="11" t="s">
        <v>8801</v>
      </c>
      <c r="B3592" s="11">
        <v>0</v>
      </c>
      <c r="C3592" s="11">
        <v>0</v>
      </c>
      <c r="D3592" s="11">
        <v>0</v>
      </c>
      <c r="E3592" s="11">
        <v>0</v>
      </c>
      <c r="F3592" s="11">
        <v>0</v>
      </c>
      <c r="G3592" s="11">
        <v>2</v>
      </c>
      <c r="H3592" s="11">
        <v>0</v>
      </c>
    </row>
    <row r="3593" spans="1:8">
      <c r="A3593" s="11" t="s">
        <v>8802</v>
      </c>
      <c r="B3593" s="11">
        <v>0</v>
      </c>
      <c r="C3593" s="11">
        <v>0</v>
      </c>
      <c r="D3593" s="11">
        <v>2</v>
      </c>
      <c r="E3593" s="11">
        <v>0</v>
      </c>
      <c r="F3593" s="11">
        <v>0</v>
      </c>
      <c r="G3593" s="11">
        <v>0</v>
      </c>
      <c r="H3593" s="11">
        <v>0</v>
      </c>
    </row>
    <row r="3594" spans="1:8">
      <c r="A3594" s="11" t="s">
        <v>8803</v>
      </c>
      <c r="B3594" s="11">
        <v>0</v>
      </c>
      <c r="C3594" s="11">
        <v>0</v>
      </c>
      <c r="D3594" s="11">
        <v>2</v>
      </c>
      <c r="E3594" s="11">
        <v>0</v>
      </c>
      <c r="F3594" s="11">
        <v>0</v>
      </c>
      <c r="G3594" s="11">
        <v>0</v>
      </c>
      <c r="H3594" s="11">
        <v>0</v>
      </c>
    </row>
    <row r="3595" spans="1:8">
      <c r="A3595" s="11" t="s">
        <v>8804</v>
      </c>
      <c r="B3595" s="11">
        <v>0</v>
      </c>
      <c r="C3595" s="11">
        <v>0</v>
      </c>
      <c r="D3595" s="11">
        <v>0</v>
      </c>
      <c r="E3595" s="11">
        <v>0</v>
      </c>
      <c r="F3595" s="11">
        <v>0</v>
      </c>
      <c r="G3595" s="11">
        <v>2</v>
      </c>
      <c r="H3595" s="11">
        <v>0</v>
      </c>
    </row>
    <row r="3596" spans="1:8">
      <c r="A3596" s="11" t="s">
        <v>8805</v>
      </c>
      <c r="B3596" s="11">
        <v>0</v>
      </c>
      <c r="C3596" s="11">
        <v>0</v>
      </c>
      <c r="D3596" s="11">
        <v>6</v>
      </c>
      <c r="E3596" s="11">
        <v>0</v>
      </c>
      <c r="F3596" s="11">
        <v>0</v>
      </c>
      <c r="G3596" s="11">
        <v>0</v>
      </c>
      <c r="H3596" s="11">
        <v>0</v>
      </c>
    </row>
    <row r="3597" spans="1:8">
      <c r="A3597" s="11" t="s">
        <v>8806</v>
      </c>
      <c r="B3597" s="11">
        <v>0</v>
      </c>
      <c r="C3597" s="11">
        <v>0</v>
      </c>
      <c r="D3597" s="11">
        <v>0</v>
      </c>
      <c r="E3597" s="11">
        <v>0</v>
      </c>
      <c r="F3597" s="11">
        <v>0</v>
      </c>
      <c r="G3597" s="11">
        <v>2</v>
      </c>
      <c r="H3597" s="11">
        <v>0</v>
      </c>
    </row>
    <row r="3598" spans="1:8">
      <c r="A3598" s="11" t="s">
        <v>8807</v>
      </c>
      <c r="B3598" s="11">
        <v>0</v>
      </c>
      <c r="C3598" s="11">
        <v>0</v>
      </c>
      <c r="D3598" s="11">
        <v>12</v>
      </c>
      <c r="E3598" s="11">
        <v>0</v>
      </c>
      <c r="F3598" s="11">
        <v>0</v>
      </c>
      <c r="G3598" s="11">
        <v>0</v>
      </c>
      <c r="H3598" s="11">
        <v>0</v>
      </c>
    </row>
    <row r="3599" spans="1:8">
      <c r="A3599" s="11" t="s">
        <v>8808</v>
      </c>
      <c r="B3599" s="11">
        <v>0</v>
      </c>
      <c r="C3599" s="11">
        <v>0</v>
      </c>
      <c r="D3599" s="11">
        <v>14</v>
      </c>
      <c r="E3599" s="11">
        <v>0</v>
      </c>
      <c r="F3599" s="11">
        <v>0</v>
      </c>
      <c r="G3599" s="11">
        <v>0</v>
      </c>
      <c r="H3599" s="11">
        <v>0</v>
      </c>
    </row>
    <row r="3600" spans="1:8">
      <c r="A3600" s="11" t="s">
        <v>8809</v>
      </c>
      <c r="B3600" s="11">
        <v>0</v>
      </c>
      <c r="C3600" s="11">
        <v>0</v>
      </c>
      <c r="D3600" s="11">
        <v>10</v>
      </c>
      <c r="E3600" s="11">
        <v>0</v>
      </c>
      <c r="F3600" s="11">
        <v>0</v>
      </c>
      <c r="G3600" s="11">
        <v>0</v>
      </c>
      <c r="H3600" s="11">
        <v>0</v>
      </c>
    </row>
    <row r="3601" spans="1:8">
      <c r="A3601" s="11" t="s">
        <v>8810</v>
      </c>
      <c r="B3601" s="11">
        <v>0</v>
      </c>
      <c r="C3601" s="11">
        <v>0</v>
      </c>
      <c r="D3601" s="11">
        <v>4</v>
      </c>
      <c r="E3601" s="11">
        <v>0</v>
      </c>
      <c r="F3601" s="11">
        <v>0</v>
      </c>
      <c r="G3601" s="11">
        <v>0</v>
      </c>
      <c r="H3601" s="11">
        <v>0</v>
      </c>
    </row>
    <row r="3602" spans="1:8">
      <c r="A3602" s="11" t="s">
        <v>8811</v>
      </c>
      <c r="B3602" s="11">
        <v>0</v>
      </c>
      <c r="C3602" s="11">
        <v>0</v>
      </c>
      <c r="D3602" s="11">
        <v>26</v>
      </c>
      <c r="E3602" s="11">
        <v>0</v>
      </c>
      <c r="F3602" s="11">
        <v>0</v>
      </c>
      <c r="G3602" s="11">
        <v>0</v>
      </c>
      <c r="H3602" s="11">
        <v>0</v>
      </c>
    </row>
    <row r="3603" spans="1:8">
      <c r="A3603" s="11" t="s">
        <v>8812</v>
      </c>
      <c r="B3603" s="11">
        <v>0</v>
      </c>
      <c r="C3603" s="11">
        <v>2</v>
      </c>
      <c r="D3603" s="11">
        <v>0</v>
      </c>
      <c r="E3603" s="11">
        <v>0</v>
      </c>
      <c r="F3603" s="11">
        <v>0</v>
      </c>
      <c r="G3603" s="11">
        <v>0</v>
      </c>
      <c r="H3603" s="11">
        <v>0</v>
      </c>
    </row>
    <row r="3604" spans="1:8">
      <c r="A3604" s="11" t="s">
        <v>8813</v>
      </c>
      <c r="B3604" s="11">
        <v>0</v>
      </c>
      <c r="C3604" s="11">
        <v>2</v>
      </c>
      <c r="D3604" s="11">
        <v>0</v>
      </c>
      <c r="E3604" s="11">
        <v>0</v>
      </c>
      <c r="F3604" s="11">
        <v>0</v>
      </c>
      <c r="G3604" s="11">
        <v>0</v>
      </c>
      <c r="H3604" s="11">
        <v>0</v>
      </c>
    </row>
    <row r="3605" spans="1:8">
      <c r="A3605" s="11" t="s">
        <v>8814</v>
      </c>
      <c r="B3605" s="11">
        <v>0</v>
      </c>
      <c r="C3605" s="11">
        <v>0</v>
      </c>
      <c r="D3605" s="11">
        <v>6</v>
      </c>
      <c r="E3605" s="11">
        <v>0</v>
      </c>
      <c r="F3605" s="11">
        <v>0</v>
      </c>
      <c r="G3605" s="11">
        <v>0</v>
      </c>
      <c r="H3605" s="11">
        <v>0</v>
      </c>
    </row>
    <row r="3606" spans="1:8">
      <c r="A3606" s="11" t="s">
        <v>8815</v>
      </c>
      <c r="B3606" s="11">
        <v>0</v>
      </c>
      <c r="C3606" s="11">
        <v>0</v>
      </c>
      <c r="D3606" s="11">
        <v>0</v>
      </c>
      <c r="E3606" s="11">
        <v>0</v>
      </c>
      <c r="F3606" s="11">
        <v>0</v>
      </c>
      <c r="G3606" s="11">
        <v>4</v>
      </c>
      <c r="H3606" s="11">
        <v>0</v>
      </c>
    </row>
    <row r="3607" spans="1:8">
      <c r="A3607" s="11" t="s">
        <v>8816</v>
      </c>
      <c r="B3607" s="11">
        <v>0</v>
      </c>
      <c r="C3607" s="11">
        <v>0</v>
      </c>
      <c r="D3607" s="11">
        <v>0</v>
      </c>
      <c r="E3607" s="11">
        <v>0</v>
      </c>
      <c r="F3607" s="11">
        <v>2</v>
      </c>
      <c r="G3607" s="11">
        <v>0</v>
      </c>
      <c r="H3607" s="11">
        <v>0</v>
      </c>
    </row>
    <row r="3608" spans="1:8">
      <c r="A3608" s="11" t="s">
        <v>8817</v>
      </c>
      <c r="B3608" s="11">
        <v>0</v>
      </c>
      <c r="C3608" s="11">
        <v>0</v>
      </c>
      <c r="D3608" s="11">
        <v>2</v>
      </c>
      <c r="E3608" s="11">
        <v>0</v>
      </c>
      <c r="F3608" s="11">
        <v>0</v>
      </c>
      <c r="G3608" s="11">
        <v>0</v>
      </c>
      <c r="H3608" s="11">
        <v>0</v>
      </c>
    </row>
    <row r="3609" spans="1:8">
      <c r="A3609" s="11" t="s">
        <v>8818</v>
      </c>
      <c r="B3609" s="11">
        <v>0</v>
      </c>
      <c r="C3609" s="11">
        <v>0</v>
      </c>
      <c r="D3609" s="11">
        <v>6</v>
      </c>
      <c r="E3609" s="11">
        <v>0</v>
      </c>
      <c r="F3609" s="11">
        <v>0</v>
      </c>
      <c r="G3609" s="11">
        <v>0</v>
      </c>
      <c r="H3609" s="11">
        <v>0</v>
      </c>
    </row>
    <row r="3610" spans="1:8">
      <c r="A3610" s="11" t="s">
        <v>8819</v>
      </c>
      <c r="B3610" s="11">
        <v>0</v>
      </c>
      <c r="C3610" s="11">
        <v>2</v>
      </c>
      <c r="D3610" s="11">
        <v>0</v>
      </c>
      <c r="E3610" s="11">
        <v>0</v>
      </c>
      <c r="F3610" s="11">
        <v>0</v>
      </c>
      <c r="G3610" s="11">
        <v>0</v>
      </c>
      <c r="H3610" s="11">
        <v>0</v>
      </c>
    </row>
    <row r="3611" spans="1:8">
      <c r="A3611" s="11" t="s">
        <v>8820</v>
      </c>
      <c r="B3611" s="11">
        <v>0</v>
      </c>
      <c r="C3611" s="11">
        <v>0</v>
      </c>
      <c r="D3611" s="11">
        <v>24</v>
      </c>
      <c r="E3611" s="11">
        <v>0</v>
      </c>
      <c r="F3611" s="11">
        <v>0</v>
      </c>
      <c r="G3611" s="11">
        <v>0</v>
      </c>
      <c r="H3611" s="11">
        <v>0</v>
      </c>
    </row>
    <row r="3612" spans="1:8">
      <c r="A3612" s="11" t="s">
        <v>8821</v>
      </c>
      <c r="B3612" s="11">
        <v>0</v>
      </c>
      <c r="C3612" s="11">
        <v>0</v>
      </c>
      <c r="D3612" s="11">
        <v>0</v>
      </c>
      <c r="E3612" s="11">
        <v>0</v>
      </c>
      <c r="F3612" s="11">
        <v>0</v>
      </c>
      <c r="G3612" s="11">
        <v>2</v>
      </c>
      <c r="H3612" s="11">
        <v>0</v>
      </c>
    </row>
    <row r="3613" spans="1:8">
      <c r="A3613" s="11" t="s">
        <v>8822</v>
      </c>
      <c r="B3613" s="11">
        <v>0</v>
      </c>
      <c r="C3613" s="11">
        <v>0</v>
      </c>
      <c r="D3613" s="11">
        <v>36</v>
      </c>
      <c r="E3613" s="11">
        <v>0</v>
      </c>
      <c r="F3613" s="11">
        <v>0</v>
      </c>
      <c r="G3613" s="11">
        <v>0</v>
      </c>
      <c r="H3613" s="11">
        <v>0</v>
      </c>
    </row>
    <row r="3614" spans="1:8">
      <c r="A3614" s="11" t="s">
        <v>8823</v>
      </c>
      <c r="B3614" s="11">
        <v>0</v>
      </c>
      <c r="C3614" s="11">
        <v>0</v>
      </c>
      <c r="D3614" s="11">
        <v>0</v>
      </c>
      <c r="E3614" s="11">
        <v>2</v>
      </c>
      <c r="F3614" s="11">
        <v>0</v>
      </c>
      <c r="G3614" s="11">
        <v>0</v>
      </c>
      <c r="H3614" s="11">
        <v>0</v>
      </c>
    </row>
    <row r="3615" spans="1:8">
      <c r="A3615" s="11" t="s">
        <v>8824</v>
      </c>
      <c r="B3615" s="11">
        <v>0</v>
      </c>
      <c r="C3615" s="11">
        <v>0</v>
      </c>
      <c r="D3615" s="11">
        <v>10</v>
      </c>
      <c r="E3615" s="11">
        <v>0</v>
      </c>
      <c r="F3615" s="11">
        <v>0</v>
      </c>
      <c r="G3615" s="11">
        <v>0</v>
      </c>
      <c r="H3615" s="11">
        <v>0</v>
      </c>
    </row>
    <row r="3616" spans="1:8">
      <c r="A3616" s="11" t="s">
        <v>8825</v>
      </c>
      <c r="B3616" s="11">
        <v>0</v>
      </c>
      <c r="C3616" s="11">
        <v>0</v>
      </c>
      <c r="D3616" s="11">
        <v>10</v>
      </c>
      <c r="E3616" s="11">
        <v>0</v>
      </c>
      <c r="F3616" s="11">
        <v>0</v>
      </c>
      <c r="G3616" s="11">
        <v>0</v>
      </c>
      <c r="H3616" s="11">
        <v>0</v>
      </c>
    </row>
    <row r="3617" spans="1:8">
      <c r="A3617" s="11" t="s">
        <v>8826</v>
      </c>
      <c r="B3617" s="11">
        <v>0</v>
      </c>
      <c r="C3617" s="11">
        <v>0</v>
      </c>
      <c r="D3617" s="11">
        <v>26</v>
      </c>
      <c r="E3617" s="11">
        <v>0</v>
      </c>
      <c r="F3617" s="11">
        <v>0</v>
      </c>
      <c r="G3617" s="11">
        <v>0</v>
      </c>
      <c r="H3617" s="11">
        <v>0</v>
      </c>
    </row>
    <row r="3618" spans="1:8">
      <c r="A3618" s="11" t="s">
        <v>8827</v>
      </c>
      <c r="B3618" s="11">
        <v>0</v>
      </c>
      <c r="C3618" s="11">
        <v>0</v>
      </c>
      <c r="D3618" s="11">
        <v>8</v>
      </c>
      <c r="E3618" s="11">
        <v>0</v>
      </c>
      <c r="F3618" s="11">
        <v>0</v>
      </c>
      <c r="G3618" s="11">
        <v>0</v>
      </c>
      <c r="H3618" s="11">
        <v>0</v>
      </c>
    </row>
    <row r="3619" spans="1:8">
      <c r="A3619" s="11" t="s">
        <v>8828</v>
      </c>
      <c r="B3619" s="11">
        <v>0</v>
      </c>
      <c r="C3619" s="11">
        <v>0</v>
      </c>
      <c r="D3619" s="11">
        <v>4</v>
      </c>
      <c r="E3619" s="11">
        <v>0</v>
      </c>
      <c r="F3619" s="11">
        <v>0</v>
      </c>
      <c r="G3619" s="11">
        <v>0</v>
      </c>
      <c r="H3619" s="11">
        <v>0</v>
      </c>
    </row>
    <row r="3620" spans="1:8">
      <c r="A3620" s="11" t="s">
        <v>8829</v>
      </c>
      <c r="B3620" s="11">
        <v>0</v>
      </c>
      <c r="C3620" s="11">
        <v>0</v>
      </c>
      <c r="D3620" s="11">
        <v>10</v>
      </c>
      <c r="E3620" s="11">
        <v>0</v>
      </c>
      <c r="F3620" s="11">
        <v>0</v>
      </c>
      <c r="G3620" s="11">
        <v>0</v>
      </c>
      <c r="H3620" s="11">
        <v>0</v>
      </c>
    </row>
    <row r="3621" spans="1:8">
      <c r="A3621" s="11" t="s">
        <v>8830</v>
      </c>
      <c r="B3621" s="11">
        <v>0</v>
      </c>
      <c r="C3621" s="11">
        <v>2</v>
      </c>
      <c r="D3621" s="11">
        <v>0</v>
      </c>
      <c r="E3621" s="11">
        <v>0</v>
      </c>
      <c r="F3621" s="11">
        <v>0</v>
      </c>
      <c r="G3621" s="11">
        <v>0</v>
      </c>
      <c r="H3621" s="11">
        <v>0</v>
      </c>
    </row>
    <row r="3622" spans="1:8">
      <c r="A3622" s="11" t="s">
        <v>8831</v>
      </c>
      <c r="B3622" s="11">
        <v>0</v>
      </c>
      <c r="C3622" s="11">
        <v>0</v>
      </c>
      <c r="D3622" s="11">
        <v>4</v>
      </c>
      <c r="E3622" s="11">
        <v>0</v>
      </c>
      <c r="F3622" s="11">
        <v>0</v>
      </c>
      <c r="G3622" s="11">
        <v>0</v>
      </c>
      <c r="H3622" s="11">
        <v>0</v>
      </c>
    </row>
    <row r="3623" spans="1:8">
      <c r="A3623" s="11" t="s">
        <v>8832</v>
      </c>
      <c r="B3623" s="11">
        <v>0</v>
      </c>
      <c r="C3623" s="11">
        <v>0</v>
      </c>
      <c r="D3623" s="11">
        <v>0</v>
      </c>
      <c r="E3623" s="11">
        <v>0</v>
      </c>
      <c r="F3623" s="11">
        <v>4</v>
      </c>
      <c r="G3623" s="11">
        <v>0</v>
      </c>
      <c r="H3623" s="11">
        <v>0</v>
      </c>
    </row>
    <row r="3624" spans="1:8">
      <c r="A3624" s="11" t="s">
        <v>8833</v>
      </c>
      <c r="B3624" s="11">
        <v>0</v>
      </c>
      <c r="C3624" s="11">
        <v>0</v>
      </c>
      <c r="D3624" s="11">
        <v>0</v>
      </c>
      <c r="E3624" s="11">
        <v>2</v>
      </c>
      <c r="F3624" s="11">
        <v>0</v>
      </c>
      <c r="G3624" s="11">
        <v>0</v>
      </c>
      <c r="H3624" s="11">
        <v>0</v>
      </c>
    </row>
    <row r="3625" spans="1:8">
      <c r="A3625" s="11" t="s">
        <v>8834</v>
      </c>
      <c r="B3625" s="11">
        <v>0</v>
      </c>
      <c r="C3625" s="11">
        <v>0</v>
      </c>
      <c r="D3625" s="11">
        <v>14</v>
      </c>
      <c r="E3625" s="11">
        <v>0</v>
      </c>
      <c r="F3625" s="11">
        <v>0</v>
      </c>
      <c r="G3625" s="11">
        <v>0</v>
      </c>
      <c r="H3625" s="11">
        <v>0</v>
      </c>
    </row>
    <row r="3626" spans="1:8">
      <c r="A3626" s="11" t="s">
        <v>8835</v>
      </c>
      <c r="B3626" s="11">
        <v>0</v>
      </c>
      <c r="C3626" s="11">
        <v>2</v>
      </c>
      <c r="D3626" s="11">
        <v>0</v>
      </c>
      <c r="E3626" s="11">
        <v>0</v>
      </c>
      <c r="F3626" s="11">
        <v>0</v>
      </c>
      <c r="G3626" s="11">
        <v>0</v>
      </c>
      <c r="H3626" s="11">
        <v>0</v>
      </c>
    </row>
    <row r="3627" spans="1:8">
      <c r="A3627" s="11" t="s">
        <v>8836</v>
      </c>
      <c r="B3627" s="11">
        <v>0</v>
      </c>
      <c r="C3627" s="11">
        <v>0</v>
      </c>
      <c r="D3627" s="11">
        <v>18</v>
      </c>
      <c r="E3627" s="11">
        <v>0</v>
      </c>
      <c r="F3627" s="11">
        <v>0</v>
      </c>
      <c r="G3627" s="11">
        <v>0</v>
      </c>
      <c r="H3627" s="11">
        <v>0</v>
      </c>
    </row>
    <row r="3628" spans="1:8">
      <c r="A3628" s="11" t="s">
        <v>8837</v>
      </c>
      <c r="B3628" s="11">
        <v>0</v>
      </c>
      <c r="C3628" s="11">
        <v>2</v>
      </c>
      <c r="D3628" s="11">
        <v>0</v>
      </c>
      <c r="E3628" s="11">
        <v>0</v>
      </c>
      <c r="F3628" s="11">
        <v>0</v>
      </c>
      <c r="G3628" s="11">
        <v>0</v>
      </c>
      <c r="H3628" s="11">
        <v>0</v>
      </c>
    </row>
    <row r="3629" spans="1:8">
      <c r="A3629" s="11" t="s">
        <v>8838</v>
      </c>
      <c r="B3629" s="11">
        <v>0</v>
      </c>
      <c r="C3629" s="11">
        <v>0</v>
      </c>
      <c r="D3629" s="11">
        <v>2</v>
      </c>
      <c r="E3629" s="11">
        <v>0</v>
      </c>
      <c r="F3629" s="11">
        <v>0</v>
      </c>
      <c r="G3629" s="11">
        <v>0</v>
      </c>
      <c r="H3629" s="11">
        <v>0</v>
      </c>
    </row>
    <row r="3630" spans="1:8">
      <c r="A3630" s="11" t="s">
        <v>8839</v>
      </c>
      <c r="B3630" s="11">
        <v>0</v>
      </c>
      <c r="C3630" s="11">
        <v>0</v>
      </c>
      <c r="D3630" s="11">
        <v>0</v>
      </c>
      <c r="E3630" s="11">
        <v>0</v>
      </c>
      <c r="F3630" s="11">
        <v>2</v>
      </c>
      <c r="G3630" s="11">
        <v>0</v>
      </c>
      <c r="H3630" s="11">
        <v>0</v>
      </c>
    </row>
    <row r="3631" spans="1:8">
      <c r="A3631" s="11" t="s">
        <v>8840</v>
      </c>
      <c r="B3631" s="11">
        <v>0</v>
      </c>
      <c r="C3631" s="11">
        <v>0</v>
      </c>
      <c r="D3631" s="11">
        <v>0</v>
      </c>
      <c r="E3631" s="11">
        <v>0</v>
      </c>
      <c r="F3631" s="11">
        <v>0</v>
      </c>
      <c r="G3631" s="11">
        <v>2</v>
      </c>
      <c r="H3631" s="11">
        <v>0</v>
      </c>
    </row>
    <row r="3632" spans="1:8">
      <c r="A3632" s="11" t="s">
        <v>8841</v>
      </c>
      <c r="B3632" s="11">
        <v>0</v>
      </c>
      <c r="C3632" s="11">
        <v>0</v>
      </c>
      <c r="D3632" s="11">
        <v>0</v>
      </c>
      <c r="E3632" s="11">
        <v>0</v>
      </c>
      <c r="F3632" s="11">
        <v>0</v>
      </c>
      <c r="G3632" s="11">
        <v>2</v>
      </c>
      <c r="H3632" s="11">
        <v>0</v>
      </c>
    </row>
    <row r="3633" spans="1:8">
      <c r="A3633" s="11" t="s">
        <v>8842</v>
      </c>
      <c r="B3633" s="11">
        <v>0</v>
      </c>
      <c r="C3633" s="11">
        <v>6</v>
      </c>
      <c r="D3633" s="11">
        <v>0</v>
      </c>
      <c r="E3633" s="11">
        <v>0</v>
      </c>
      <c r="F3633" s="11">
        <v>0</v>
      </c>
      <c r="G3633" s="11">
        <v>0</v>
      </c>
      <c r="H3633" s="11">
        <v>0</v>
      </c>
    </row>
    <row r="3634" spans="1:8">
      <c r="A3634" s="11" t="s">
        <v>8843</v>
      </c>
      <c r="B3634" s="11">
        <v>0</v>
      </c>
      <c r="C3634" s="11">
        <v>0</v>
      </c>
      <c r="D3634" s="11">
        <v>2</v>
      </c>
      <c r="E3634" s="11">
        <v>0</v>
      </c>
      <c r="F3634" s="11">
        <v>0</v>
      </c>
      <c r="G3634" s="11">
        <v>0</v>
      </c>
      <c r="H3634" s="11">
        <v>0</v>
      </c>
    </row>
    <row r="3635" spans="1:8">
      <c r="A3635" s="11" t="s">
        <v>8844</v>
      </c>
      <c r="B3635" s="11">
        <v>0</v>
      </c>
      <c r="C3635" s="11">
        <v>0</v>
      </c>
      <c r="D3635" s="11">
        <v>8</v>
      </c>
      <c r="E3635" s="11">
        <v>0</v>
      </c>
      <c r="F3635" s="11">
        <v>0</v>
      </c>
      <c r="G3635" s="11">
        <v>0</v>
      </c>
      <c r="H3635" s="11">
        <v>0</v>
      </c>
    </row>
    <row r="3636" spans="1:8">
      <c r="A3636" s="11" t="s">
        <v>8845</v>
      </c>
      <c r="B3636" s="11">
        <v>0</v>
      </c>
      <c r="C3636" s="11">
        <v>0</v>
      </c>
      <c r="D3636" s="11">
        <v>30</v>
      </c>
      <c r="E3636" s="11">
        <v>0</v>
      </c>
      <c r="F3636" s="11">
        <v>0</v>
      </c>
      <c r="G3636" s="11">
        <v>0</v>
      </c>
      <c r="H3636" s="11">
        <v>0</v>
      </c>
    </row>
    <row r="3637" spans="1:8">
      <c r="A3637" s="11" t="s">
        <v>8846</v>
      </c>
      <c r="B3637" s="11">
        <v>0</v>
      </c>
      <c r="C3637" s="11">
        <v>0</v>
      </c>
      <c r="D3637" s="11">
        <v>8</v>
      </c>
      <c r="E3637" s="11">
        <v>0</v>
      </c>
      <c r="F3637" s="11">
        <v>0</v>
      </c>
      <c r="G3637" s="11">
        <v>0</v>
      </c>
      <c r="H3637" s="11">
        <v>0</v>
      </c>
    </row>
    <row r="3638" spans="1:8">
      <c r="A3638" s="11" t="s">
        <v>8847</v>
      </c>
      <c r="B3638" s="11">
        <v>0</v>
      </c>
      <c r="C3638" s="11">
        <v>0</v>
      </c>
      <c r="D3638" s="11">
        <v>0</v>
      </c>
      <c r="E3638" s="11">
        <v>0</v>
      </c>
      <c r="F3638" s="11">
        <v>0</v>
      </c>
      <c r="G3638" s="11">
        <v>2</v>
      </c>
      <c r="H3638" s="11">
        <v>0</v>
      </c>
    </row>
    <row r="3639" spans="1:8">
      <c r="A3639" s="11" t="s">
        <v>8848</v>
      </c>
      <c r="B3639" s="11">
        <v>0</v>
      </c>
      <c r="C3639" s="11">
        <v>0</v>
      </c>
      <c r="D3639" s="11">
        <v>2</v>
      </c>
      <c r="E3639" s="11">
        <v>0</v>
      </c>
      <c r="F3639" s="11">
        <v>0</v>
      </c>
      <c r="G3639" s="11">
        <v>0</v>
      </c>
      <c r="H3639" s="11">
        <v>0</v>
      </c>
    </row>
    <row r="3640" spans="1:8">
      <c r="A3640" s="11" t="s">
        <v>8849</v>
      </c>
      <c r="B3640" s="11">
        <v>0</v>
      </c>
      <c r="C3640" s="11">
        <v>0</v>
      </c>
      <c r="D3640" s="11">
        <v>14</v>
      </c>
      <c r="E3640" s="11">
        <v>0</v>
      </c>
      <c r="F3640" s="11">
        <v>0</v>
      </c>
      <c r="G3640" s="11">
        <v>0</v>
      </c>
      <c r="H3640" s="11">
        <v>0</v>
      </c>
    </row>
    <row r="3641" spans="1:8">
      <c r="A3641" s="11" t="s">
        <v>8850</v>
      </c>
      <c r="B3641" s="11">
        <v>0</v>
      </c>
      <c r="C3641" s="11">
        <v>0</v>
      </c>
      <c r="D3641" s="11">
        <v>0</v>
      </c>
      <c r="E3641" s="11">
        <v>2</v>
      </c>
      <c r="F3641" s="11">
        <v>0</v>
      </c>
      <c r="G3641" s="11">
        <v>0</v>
      </c>
      <c r="H3641" s="11">
        <v>0</v>
      </c>
    </row>
    <row r="3642" spans="1:8">
      <c r="A3642" s="11" t="s">
        <v>8851</v>
      </c>
      <c r="B3642" s="11">
        <v>0</v>
      </c>
      <c r="C3642" s="11">
        <v>0</v>
      </c>
      <c r="D3642" s="11">
        <v>10</v>
      </c>
      <c r="E3642" s="11">
        <v>0</v>
      </c>
      <c r="F3642" s="11">
        <v>0</v>
      </c>
      <c r="G3642" s="11">
        <v>0</v>
      </c>
      <c r="H3642" s="11">
        <v>0</v>
      </c>
    </row>
    <row r="3643" spans="1:8">
      <c r="A3643" s="11" t="s">
        <v>8852</v>
      </c>
      <c r="B3643" s="11">
        <v>0</v>
      </c>
      <c r="C3643" s="11">
        <v>0</v>
      </c>
      <c r="D3643" s="11">
        <v>22</v>
      </c>
      <c r="E3643" s="11">
        <v>0</v>
      </c>
      <c r="F3643" s="11">
        <v>0</v>
      </c>
      <c r="G3643" s="11">
        <v>0</v>
      </c>
      <c r="H3643" s="11">
        <v>0</v>
      </c>
    </row>
    <row r="3644" spans="1:8">
      <c r="A3644" s="11" t="s">
        <v>8853</v>
      </c>
      <c r="B3644" s="11">
        <v>0</v>
      </c>
      <c r="C3644" s="11">
        <v>0</v>
      </c>
      <c r="D3644" s="11">
        <v>18</v>
      </c>
      <c r="E3644" s="11">
        <v>0</v>
      </c>
      <c r="F3644" s="11">
        <v>0</v>
      </c>
      <c r="G3644" s="11">
        <v>0</v>
      </c>
      <c r="H3644" s="11">
        <v>0</v>
      </c>
    </row>
    <row r="3645" spans="1:8">
      <c r="A3645" s="11" t="s">
        <v>8854</v>
      </c>
      <c r="B3645" s="11">
        <v>0</v>
      </c>
      <c r="C3645" s="11">
        <v>2</v>
      </c>
      <c r="D3645" s="11">
        <v>0</v>
      </c>
      <c r="E3645" s="11">
        <v>0</v>
      </c>
      <c r="F3645" s="11">
        <v>0</v>
      </c>
      <c r="G3645" s="11">
        <v>0</v>
      </c>
      <c r="H3645" s="11">
        <v>0</v>
      </c>
    </row>
    <row r="3646" spans="1:8">
      <c r="A3646" s="11" t="s">
        <v>8855</v>
      </c>
      <c r="B3646" s="11">
        <v>0</v>
      </c>
      <c r="C3646" s="11">
        <v>0</v>
      </c>
      <c r="D3646" s="11">
        <v>0</v>
      </c>
      <c r="E3646" s="11">
        <v>0</v>
      </c>
      <c r="F3646" s="11">
        <v>0</v>
      </c>
      <c r="G3646" s="11">
        <v>2</v>
      </c>
      <c r="H3646" s="11">
        <v>0</v>
      </c>
    </row>
    <row r="3647" spans="1:8">
      <c r="A3647" s="11" t="s">
        <v>8856</v>
      </c>
      <c r="B3647" s="11">
        <v>0</v>
      </c>
      <c r="C3647" s="11">
        <v>0</v>
      </c>
      <c r="D3647" s="11">
        <v>0</v>
      </c>
      <c r="E3647" s="11">
        <v>0</v>
      </c>
      <c r="F3647" s="11">
        <v>2</v>
      </c>
      <c r="G3647" s="11">
        <v>0</v>
      </c>
      <c r="H3647" s="11">
        <v>0</v>
      </c>
    </row>
    <row r="3648" spans="1:8">
      <c r="A3648" s="11" t="s">
        <v>8857</v>
      </c>
      <c r="B3648" s="11">
        <v>0</v>
      </c>
      <c r="C3648" s="11">
        <v>0</v>
      </c>
      <c r="D3648" s="11">
        <v>4</v>
      </c>
      <c r="E3648" s="11">
        <v>0</v>
      </c>
      <c r="F3648" s="11">
        <v>0</v>
      </c>
      <c r="G3648" s="11">
        <v>0</v>
      </c>
      <c r="H3648" s="11">
        <v>0</v>
      </c>
    </row>
    <row r="3649" spans="1:8">
      <c r="A3649" s="11" t="s">
        <v>8858</v>
      </c>
      <c r="B3649" s="11">
        <v>0</v>
      </c>
      <c r="C3649" s="11">
        <v>0</v>
      </c>
      <c r="D3649" s="11">
        <v>2</v>
      </c>
      <c r="E3649" s="11">
        <v>0</v>
      </c>
      <c r="F3649" s="11">
        <v>0</v>
      </c>
      <c r="G3649" s="11">
        <v>0</v>
      </c>
      <c r="H3649" s="11">
        <v>0</v>
      </c>
    </row>
    <row r="3650" spans="1:8">
      <c r="A3650" s="11" t="s">
        <v>8859</v>
      </c>
      <c r="B3650" s="11">
        <v>0</v>
      </c>
      <c r="C3650" s="11">
        <v>0</v>
      </c>
      <c r="D3650" s="11">
        <v>0</v>
      </c>
      <c r="E3650" s="11">
        <v>2</v>
      </c>
      <c r="F3650" s="11">
        <v>0</v>
      </c>
      <c r="G3650" s="11">
        <v>0</v>
      </c>
      <c r="H3650" s="11">
        <v>0</v>
      </c>
    </row>
    <row r="3651" spans="1:8">
      <c r="A3651" s="11" t="s">
        <v>8860</v>
      </c>
      <c r="B3651" s="11">
        <v>0</v>
      </c>
      <c r="C3651" s="11">
        <v>0</v>
      </c>
      <c r="D3651" s="11">
        <v>2</v>
      </c>
      <c r="E3651" s="11">
        <v>0</v>
      </c>
      <c r="F3651" s="11">
        <v>0</v>
      </c>
      <c r="G3651" s="11">
        <v>0</v>
      </c>
      <c r="H3651" s="11">
        <v>0</v>
      </c>
    </row>
    <row r="3652" spans="1:8">
      <c r="A3652" s="11" t="s">
        <v>8861</v>
      </c>
      <c r="B3652" s="11">
        <v>0</v>
      </c>
      <c r="C3652" s="11">
        <v>0</v>
      </c>
      <c r="D3652" s="11">
        <v>0</v>
      </c>
      <c r="E3652" s="11">
        <v>0</v>
      </c>
      <c r="F3652" s="11">
        <v>6</v>
      </c>
      <c r="G3652" s="11">
        <v>0</v>
      </c>
      <c r="H3652" s="11">
        <v>0</v>
      </c>
    </row>
    <row r="3653" spans="1:8">
      <c r="A3653" s="11" t="s">
        <v>8862</v>
      </c>
      <c r="B3653" s="11">
        <v>0</v>
      </c>
      <c r="C3653" s="11">
        <v>0</v>
      </c>
      <c r="D3653" s="11">
        <v>0</v>
      </c>
      <c r="E3653" s="11">
        <v>0</v>
      </c>
      <c r="F3653" s="11">
        <v>2</v>
      </c>
      <c r="G3653" s="11">
        <v>0</v>
      </c>
      <c r="H3653" s="11">
        <v>0</v>
      </c>
    </row>
    <row r="3654" spans="1:8">
      <c r="A3654" s="11" t="s">
        <v>8863</v>
      </c>
      <c r="B3654" s="11">
        <v>0</v>
      </c>
      <c r="C3654" s="11">
        <v>0</v>
      </c>
      <c r="D3654" s="11">
        <v>2</v>
      </c>
      <c r="E3654" s="11">
        <v>0</v>
      </c>
      <c r="F3654" s="11">
        <v>0</v>
      </c>
      <c r="G3654" s="11">
        <v>0</v>
      </c>
      <c r="H3654" s="11">
        <v>0</v>
      </c>
    </row>
    <row r="3655" spans="1:8">
      <c r="A3655" s="11" t="s">
        <v>8864</v>
      </c>
      <c r="B3655" s="11">
        <v>0</v>
      </c>
      <c r="C3655" s="11">
        <v>0</v>
      </c>
      <c r="D3655" s="11">
        <v>2</v>
      </c>
      <c r="E3655" s="11">
        <v>0</v>
      </c>
      <c r="F3655" s="11">
        <v>0</v>
      </c>
      <c r="G3655" s="11">
        <v>0</v>
      </c>
      <c r="H3655" s="11">
        <v>0</v>
      </c>
    </row>
    <row r="3656" spans="1:8">
      <c r="A3656" s="11" t="s">
        <v>8865</v>
      </c>
      <c r="B3656" s="11">
        <v>0</v>
      </c>
      <c r="C3656" s="11">
        <v>0</v>
      </c>
      <c r="D3656" s="11">
        <v>0</v>
      </c>
      <c r="E3656" s="11">
        <v>0</v>
      </c>
      <c r="F3656" s="11">
        <v>4</v>
      </c>
      <c r="G3656" s="11">
        <v>0</v>
      </c>
      <c r="H3656" s="11">
        <v>0</v>
      </c>
    </row>
    <row r="3657" spans="1:8">
      <c r="A3657" s="11" t="s">
        <v>8866</v>
      </c>
      <c r="B3657" s="11">
        <v>0</v>
      </c>
      <c r="C3657" s="11">
        <v>0</v>
      </c>
      <c r="D3657" s="11">
        <v>14</v>
      </c>
      <c r="E3657" s="11">
        <v>0</v>
      </c>
      <c r="F3657" s="11">
        <v>0</v>
      </c>
      <c r="G3657" s="11">
        <v>0</v>
      </c>
      <c r="H3657" s="11">
        <v>0</v>
      </c>
    </row>
    <row r="3658" spans="1:8">
      <c r="A3658" s="11" t="s">
        <v>8867</v>
      </c>
      <c r="B3658" s="11">
        <v>0</v>
      </c>
      <c r="C3658" s="11">
        <v>0</v>
      </c>
      <c r="D3658" s="11">
        <v>0</v>
      </c>
      <c r="E3658" s="11">
        <v>0</v>
      </c>
      <c r="F3658" s="11">
        <v>0</v>
      </c>
      <c r="G3658" s="11">
        <v>2</v>
      </c>
      <c r="H3658" s="11">
        <v>0</v>
      </c>
    </row>
    <row r="3659" spans="1:8">
      <c r="A3659" s="11" t="s">
        <v>8868</v>
      </c>
      <c r="B3659" s="11">
        <v>0</v>
      </c>
      <c r="C3659" s="11">
        <v>0</v>
      </c>
      <c r="D3659" s="11">
        <v>10</v>
      </c>
      <c r="E3659" s="11">
        <v>0</v>
      </c>
      <c r="F3659" s="11">
        <v>0</v>
      </c>
      <c r="G3659" s="11">
        <v>0</v>
      </c>
      <c r="H3659" s="11">
        <v>0</v>
      </c>
    </row>
    <row r="3660" spans="1:8">
      <c r="A3660" s="11" t="s">
        <v>8869</v>
      </c>
      <c r="B3660" s="11">
        <v>0</v>
      </c>
      <c r="C3660" s="11">
        <v>0</v>
      </c>
      <c r="D3660" s="11">
        <v>4</v>
      </c>
      <c r="E3660" s="11">
        <v>0</v>
      </c>
      <c r="F3660" s="11">
        <v>0</v>
      </c>
      <c r="G3660" s="11">
        <v>0</v>
      </c>
      <c r="H3660" s="11">
        <v>0</v>
      </c>
    </row>
    <row r="3661" spans="1:8">
      <c r="A3661" s="11" t="s">
        <v>8870</v>
      </c>
      <c r="B3661" s="11">
        <v>0</v>
      </c>
      <c r="C3661" s="11">
        <v>0</v>
      </c>
      <c r="D3661" s="11">
        <v>8</v>
      </c>
      <c r="E3661" s="11">
        <v>0</v>
      </c>
      <c r="F3661" s="11">
        <v>0</v>
      </c>
      <c r="G3661" s="11">
        <v>0</v>
      </c>
      <c r="H3661" s="11">
        <v>0</v>
      </c>
    </row>
    <row r="3662" spans="1:8">
      <c r="A3662" s="11" t="s">
        <v>8871</v>
      </c>
      <c r="B3662" s="11">
        <v>0</v>
      </c>
      <c r="C3662" s="11">
        <v>0</v>
      </c>
      <c r="D3662" s="11">
        <v>0</v>
      </c>
      <c r="E3662" s="11">
        <v>0</v>
      </c>
      <c r="F3662" s="11">
        <v>0</v>
      </c>
      <c r="G3662" s="11">
        <v>2</v>
      </c>
      <c r="H3662" s="11">
        <v>0</v>
      </c>
    </row>
    <row r="3663" spans="1:8">
      <c r="A3663" s="11" t="s">
        <v>8872</v>
      </c>
      <c r="B3663" s="11">
        <v>0</v>
      </c>
      <c r="C3663" s="11">
        <v>0</v>
      </c>
      <c r="D3663" s="11">
        <v>8</v>
      </c>
      <c r="E3663" s="11">
        <v>0</v>
      </c>
      <c r="F3663" s="11">
        <v>0</v>
      </c>
      <c r="G3663" s="11">
        <v>0</v>
      </c>
      <c r="H3663" s="11">
        <v>0</v>
      </c>
    </row>
    <row r="3664" spans="1:8">
      <c r="A3664" s="11" t="s">
        <v>8873</v>
      </c>
      <c r="B3664" s="11">
        <v>0</v>
      </c>
      <c r="C3664" s="11">
        <v>0</v>
      </c>
      <c r="D3664" s="11">
        <v>0</v>
      </c>
      <c r="E3664" s="11">
        <v>0</v>
      </c>
      <c r="F3664" s="11">
        <v>0</v>
      </c>
      <c r="G3664" s="11">
        <v>2</v>
      </c>
      <c r="H3664" s="11">
        <v>0</v>
      </c>
    </row>
    <row r="3665" spans="1:8">
      <c r="A3665" s="11" t="s">
        <v>8874</v>
      </c>
      <c r="B3665" s="11">
        <v>0</v>
      </c>
      <c r="C3665" s="11">
        <v>0</v>
      </c>
      <c r="D3665" s="11">
        <v>12</v>
      </c>
      <c r="E3665" s="11">
        <v>0</v>
      </c>
      <c r="F3665" s="11">
        <v>0</v>
      </c>
      <c r="G3665" s="11">
        <v>0</v>
      </c>
      <c r="H3665" s="11">
        <v>0</v>
      </c>
    </row>
    <row r="3666" spans="1:8">
      <c r="A3666" s="11" t="s">
        <v>8875</v>
      </c>
      <c r="B3666" s="11">
        <v>0</v>
      </c>
      <c r="C3666" s="11">
        <v>0</v>
      </c>
      <c r="D3666" s="11">
        <v>0</v>
      </c>
      <c r="E3666" s="11">
        <v>0</v>
      </c>
      <c r="F3666" s="11">
        <v>0</v>
      </c>
      <c r="G3666" s="11">
        <v>2</v>
      </c>
      <c r="H3666" s="11">
        <v>0</v>
      </c>
    </row>
    <row r="3667" spans="1:8">
      <c r="A3667" s="11" t="s">
        <v>8876</v>
      </c>
      <c r="B3667" s="11">
        <v>0</v>
      </c>
      <c r="C3667" s="11">
        <v>0</v>
      </c>
      <c r="D3667" s="11">
        <v>0</v>
      </c>
      <c r="E3667" s="11">
        <v>2</v>
      </c>
      <c r="F3667" s="11">
        <v>0</v>
      </c>
      <c r="G3667" s="11">
        <v>0</v>
      </c>
      <c r="H3667" s="11">
        <v>0</v>
      </c>
    </row>
    <row r="3668" spans="1:8">
      <c r="A3668" s="11" t="s">
        <v>8877</v>
      </c>
      <c r="B3668" s="11">
        <v>0</v>
      </c>
      <c r="C3668" s="11">
        <v>0</v>
      </c>
      <c r="D3668" s="11">
        <v>6</v>
      </c>
      <c r="E3668" s="11">
        <v>0</v>
      </c>
      <c r="F3668" s="11">
        <v>0</v>
      </c>
      <c r="G3668" s="11">
        <v>0</v>
      </c>
      <c r="H3668" s="11">
        <v>0</v>
      </c>
    </row>
    <row r="3669" spans="1:8">
      <c r="A3669" s="11" t="s">
        <v>8878</v>
      </c>
      <c r="B3669" s="11">
        <v>0</v>
      </c>
      <c r="C3669" s="11">
        <v>0</v>
      </c>
      <c r="D3669" s="11">
        <v>26</v>
      </c>
      <c r="E3669" s="11">
        <v>0</v>
      </c>
      <c r="F3669" s="11">
        <v>0</v>
      </c>
      <c r="G3669" s="11">
        <v>0</v>
      </c>
      <c r="H3669" s="11">
        <v>0</v>
      </c>
    </row>
    <row r="3670" spans="1:8">
      <c r="A3670" s="11" t="s">
        <v>8879</v>
      </c>
      <c r="B3670" s="11">
        <v>0</v>
      </c>
      <c r="C3670" s="11">
        <v>0</v>
      </c>
      <c r="D3670" s="11">
        <v>12</v>
      </c>
      <c r="E3670" s="11">
        <v>0</v>
      </c>
      <c r="F3670" s="11">
        <v>0</v>
      </c>
      <c r="G3670" s="11">
        <v>0</v>
      </c>
      <c r="H3670" s="11">
        <v>0</v>
      </c>
    </row>
    <row r="3671" spans="1:8">
      <c r="A3671" s="11" t="s">
        <v>8880</v>
      </c>
      <c r="B3671" s="11">
        <v>0</v>
      </c>
      <c r="C3671" s="11">
        <v>0</v>
      </c>
      <c r="D3671" s="11">
        <v>20</v>
      </c>
      <c r="E3671" s="11">
        <v>0</v>
      </c>
      <c r="F3671" s="11">
        <v>0</v>
      </c>
      <c r="G3671" s="11">
        <v>0</v>
      </c>
      <c r="H3671" s="11">
        <v>0</v>
      </c>
    </row>
    <row r="3672" spans="1:8">
      <c r="A3672" s="11" t="s">
        <v>8881</v>
      </c>
      <c r="B3672" s="11">
        <v>0</v>
      </c>
      <c r="C3672" s="11">
        <v>0</v>
      </c>
      <c r="D3672" s="11">
        <v>24</v>
      </c>
      <c r="E3672" s="11">
        <v>0</v>
      </c>
      <c r="F3672" s="11">
        <v>0</v>
      </c>
      <c r="G3672" s="11">
        <v>0</v>
      </c>
      <c r="H3672" s="11">
        <v>0</v>
      </c>
    </row>
    <row r="3673" spans="1:8">
      <c r="A3673" s="11" t="s">
        <v>8882</v>
      </c>
      <c r="B3673" s="11">
        <v>0</v>
      </c>
      <c r="C3673" s="11">
        <v>0</v>
      </c>
      <c r="D3673" s="11">
        <v>0</v>
      </c>
      <c r="E3673" s="11">
        <v>0</v>
      </c>
      <c r="F3673" s="11">
        <v>0</v>
      </c>
      <c r="G3673" s="11">
        <v>2</v>
      </c>
      <c r="H3673" s="11">
        <v>0</v>
      </c>
    </row>
    <row r="3674" spans="1:8">
      <c r="A3674" s="11" t="s">
        <v>8883</v>
      </c>
      <c r="B3674" s="11">
        <v>0</v>
      </c>
      <c r="C3674" s="11">
        <v>0</v>
      </c>
      <c r="D3674" s="11">
        <v>0</v>
      </c>
      <c r="E3674" s="11">
        <v>2</v>
      </c>
      <c r="F3674" s="11">
        <v>0</v>
      </c>
      <c r="G3674" s="11">
        <v>0</v>
      </c>
      <c r="H3674" s="11">
        <v>0</v>
      </c>
    </row>
    <row r="3675" spans="1:8">
      <c r="A3675" s="11" t="s">
        <v>8884</v>
      </c>
      <c r="B3675" s="11">
        <v>0</v>
      </c>
      <c r="C3675" s="11">
        <v>0</v>
      </c>
      <c r="D3675" s="11">
        <v>0</v>
      </c>
      <c r="E3675" s="11">
        <v>0</v>
      </c>
      <c r="F3675" s="11">
        <v>2</v>
      </c>
      <c r="G3675" s="11">
        <v>0</v>
      </c>
      <c r="H3675" s="11">
        <v>0</v>
      </c>
    </row>
    <row r="3676" spans="1:8">
      <c r="A3676" s="11" t="s">
        <v>8885</v>
      </c>
      <c r="B3676" s="11">
        <v>0</v>
      </c>
      <c r="C3676" s="11">
        <v>0</v>
      </c>
      <c r="D3676" s="11">
        <v>24</v>
      </c>
      <c r="E3676" s="11">
        <v>0</v>
      </c>
      <c r="F3676" s="11">
        <v>0</v>
      </c>
      <c r="G3676" s="11">
        <v>0</v>
      </c>
      <c r="H3676" s="11">
        <v>0</v>
      </c>
    </row>
    <row r="3677" spans="1:8">
      <c r="A3677" s="11" t="s">
        <v>8886</v>
      </c>
      <c r="B3677" s="11">
        <v>0</v>
      </c>
      <c r="C3677" s="11">
        <v>0</v>
      </c>
      <c r="D3677" s="11">
        <v>8</v>
      </c>
      <c r="E3677" s="11">
        <v>0</v>
      </c>
      <c r="F3677" s="11">
        <v>0</v>
      </c>
      <c r="G3677" s="11">
        <v>0</v>
      </c>
      <c r="H3677" s="11">
        <v>0</v>
      </c>
    </row>
    <row r="3678" spans="1:8">
      <c r="A3678" s="11" t="s">
        <v>8887</v>
      </c>
      <c r="B3678" s="11">
        <v>0</v>
      </c>
      <c r="C3678" s="11">
        <v>0</v>
      </c>
      <c r="D3678" s="11">
        <v>8</v>
      </c>
      <c r="E3678" s="11">
        <v>0</v>
      </c>
      <c r="F3678" s="11">
        <v>0</v>
      </c>
      <c r="G3678" s="11">
        <v>0</v>
      </c>
      <c r="H3678" s="11">
        <v>0</v>
      </c>
    </row>
    <row r="3679" spans="1:8">
      <c r="A3679" s="11" t="s">
        <v>8888</v>
      </c>
      <c r="B3679" s="11">
        <v>0</v>
      </c>
      <c r="C3679" s="11">
        <v>0</v>
      </c>
      <c r="D3679" s="11">
        <v>0</v>
      </c>
      <c r="E3679" s="11">
        <v>2</v>
      </c>
      <c r="F3679" s="11">
        <v>0</v>
      </c>
      <c r="G3679" s="11">
        <v>0</v>
      </c>
      <c r="H3679" s="11">
        <v>0</v>
      </c>
    </row>
    <row r="3680" spans="1:8">
      <c r="A3680" s="11" t="s">
        <v>8889</v>
      </c>
      <c r="B3680" s="11">
        <v>0</v>
      </c>
      <c r="C3680" s="11">
        <v>0</v>
      </c>
      <c r="D3680" s="11">
        <v>0</v>
      </c>
      <c r="E3680" s="11">
        <v>0</v>
      </c>
      <c r="F3680" s="11">
        <v>0</v>
      </c>
      <c r="G3680" s="11">
        <v>2</v>
      </c>
      <c r="H3680" s="11">
        <v>0</v>
      </c>
    </row>
    <row r="3681" spans="1:8">
      <c r="A3681" s="11" t="s">
        <v>8890</v>
      </c>
      <c r="B3681" s="11">
        <v>0</v>
      </c>
      <c r="C3681" s="11">
        <v>0</v>
      </c>
      <c r="D3681" s="11">
        <v>6</v>
      </c>
      <c r="E3681" s="11">
        <v>0</v>
      </c>
      <c r="F3681" s="11">
        <v>0</v>
      </c>
      <c r="G3681" s="11">
        <v>0</v>
      </c>
      <c r="H3681" s="11">
        <v>0</v>
      </c>
    </row>
    <row r="3682" spans="1:8">
      <c r="A3682" s="11" t="s">
        <v>8891</v>
      </c>
      <c r="B3682" s="11">
        <v>0</v>
      </c>
      <c r="C3682" s="11">
        <v>0</v>
      </c>
      <c r="D3682" s="11">
        <v>0</v>
      </c>
      <c r="E3682" s="11">
        <v>0</v>
      </c>
      <c r="F3682" s="11">
        <v>0</v>
      </c>
      <c r="G3682" s="11">
        <v>4</v>
      </c>
      <c r="H3682" s="11">
        <v>0</v>
      </c>
    </row>
    <row r="3683" spans="1:8">
      <c r="A3683" s="11" t="s">
        <v>8892</v>
      </c>
      <c r="B3683" s="11">
        <v>0</v>
      </c>
      <c r="C3683" s="11">
        <v>0</v>
      </c>
      <c r="D3683" s="11">
        <v>22</v>
      </c>
      <c r="E3683" s="11">
        <v>0</v>
      </c>
      <c r="F3683" s="11">
        <v>0</v>
      </c>
      <c r="G3683" s="11">
        <v>0</v>
      </c>
      <c r="H3683" s="11">
        <v>0</v>
      </c>
    </row>
    <row r="3684" spans="1:8">
      <c r="A3684" s="11" t="s">
        <v>8893</v>
      </c>
      <c r="B3684" s="11">
        <v>0</v>
      </c>
      <c r="C3684" s="11">
        <v>0</v>
      </c>
      <c r="D3684" s="11">
        <v>0</v>
      </c>
      <c r="E3684" s="11">
        <v>0</v>
      </c>
      <c r="F3684" s="11">
        <v>0</v>
      </c>
      <c r="G3684" s="11">
        <v>2</v>
      </c>
      <c r="H3684" s="11">
        <v>0</v>
      </c>
    </row>
    <row r="3685" spans="1:8">
      <c r="A3685" s="11" t="s">
        <v>8894</v>
      </c>
      <c r="B3685" s="11">
        <v>0</v>
      </c>
      <c r="C3685" s="11">
        <v>0</v>
      </c>
      <c r="D3685" s="11">
        <v>22</v>
      </c>
      <c r="E3685" s="11">
        <v>0</v>
      </c>
      <c r="F3685" s="11">
        <v>0</v>
      </c>
      <c r="G3685" s="11">
        <v>0</v>
      </c>
      <c r="H3685" s="11">
        <v>0</v>
      </c>
    </row>
    <row r="3686" spans="1:8">
      <c r="A3686" s="11" t="s">
        <v>8895</v>
      </c>
      <c r="B3686" s="11">
        <v>0</v>
      </c>
      <c r="C3686" s="11">
        <v>0</v>
      </c>
      <c r="D3686" s="11">
        <v>12</v>
      </c>
      <c r="E3686" s="11">
        <v>0</v>
      </c>
      <c r="F3686" s="11">
        <v>0</v>
      </c>
      <c r="G3686" s="11">
        <v>0</v>
      </c>
      <c r="H3686" s="11">
        <v>0</v>
      </c>
    </row>
    <row r="3687" spans="1:8">
      <c r="A3687" s="11" t="s">
        <v>8896</v>
      </c>
      <c r="B3687" s="11">
        <v>0</v>
      </c>
      <c r="C3687" s="11">
        <v>0</v>
      </c>
      <c r="D3687" s="11">
        <v>0</v>
      </c>
      <c r="E3687" s="11">
        <v>2</v>
      </c>
      <c r="F3687" s="11">
        <v>0</v>
      </c>
      <c r="G3687" s="11">
        <v>0</v>
      </c>
      <c r="H3687" s="11">
        <v>0</v>
      </c>
    </row>
    <row r="3688" spans="1:8">
      <c r="A3688" s="11" t="s">
        <v>8897</v>
      </c>
      <c r="B3688" s="11">
        <v>0</v>
      </c>
      <c r="C3688" s="11">
        <v>0</v>
      </c>
      <c r="D3688" s="11">
        <v>0</v>
      </c>
      <c r="E3688" s="11">
        <v>0</v>
      </c>
      <c r="F3688" s="11">
        <v>0</v>
      </c>
      <c r="G3688" s="11">
        <v>2</v>
      </c>
      <c r="H3688" s="11">
        <v>0</v>
      </c>
    </row>
    <row r="3689" spans="1:8">
      <c r="A3689" s="11" t="s">
        <v>8898</v>
      </c>
      <c r="B3689" s="11">
        <v>0</v>
      </c>
      <c r="C3689" s="11">
        <v>0</v>
      </c>
      <c r="D3689" s="11">
        <v>16</v>
      </c>
      <c r="E3689" s="11">
        <v>0</v>
      </c>
      <c r="F3689" s="11">
        <v>0</v>
      </c>
      <c r="G3689" s="11">
        <v>0</v>
      </c>
      <c r="H3689" s="11">
        <v>0</v>
      </c>
    </row>
    <row r="3690" spans="1:8">
      <c r="A3690" s="11" t="s">
        <v>8899</v>
      </c>
      <c r="B3690" s="11">
        <v>0</v>
      </c>
      <c r="C3690" s="11">
        <v>0</v>
      </c>
      <c r="D3690" s="11">
        <v>28</v>
      </c>
      <c r="E3690" s="11">
        <v>0</v>
      </c>
      <c r="F3690" s="11">
        <v>0</v>
      </c>
      <c r="G3690" s="11">
        <v>0</v>
      </c>
      <c r="H3690" s="11">
        <v>0</v>
      </c>
    </row>
    <row r="3691" spans="1:8">
      <c r="A3691" s="11" t="s">
        <v>8900</v>
      </c>
      <c r="B3691" s="11">
        <v>0</v>
      </c>
      <c r="C3691" s="11">
        <v>0</v>
      </c>
      <c r="D3691" s="11">
        <v>10</v>
      </c>
      <c r="E3691" s="11">
        <v>0</v>
      </c>
      <c r="F3691" s="11">
        <v>0</v>
      </c>
      <c r="G3691" s="11">
        <v>0</v>
      </c>
      <c r="H3691" s="11">
        <v>0</v>
      </c>
    </row>
    <row r="3692" spans="1:8">
      <c r="A3692" s="11" t="s">
        <v>8901</v>
      </c>
      <c r="B3692" s="11">
        <v>0</v>
      </c>
      <c r="C3692" s="11">
        <v>0</v>
      </c>
      <c r="D3692" s="11">
        <v>0</v>
      </c>
      <c r="E3692" s="11">
        <v>0</v>
      </c>
      <c r="F3692" s="11">
        <v>2</v>
      </c>
      <c r="G3692" s="11">
        <v>0</v>
      </c>
      <c r="H3692" s="11">
        <v>0</v>
      </c>
    </row>
    <row r="3693" spans="1:8">
      <c r="A3693" s="11" t="s">
        <v>8902</v>
      </c>
      <c r="B3693" s="11">
        <v>0</v>
      </c>
      <c r="C3693" s="11">
        <v>0</v>
      </c>
      <c r="D3693" s="11">
        <v>8</v>
      </c>
      <c r="E3693" s="11">
        <v>0</v>
      </c>
      <c r="F3693" s="11">
        <v>0</v>
      </c>
      <c r="G3693" s="11">
        <v>0</v>
      </c>
      <c r="H3693" s="11">
        <v>0</v>
      </c>
    </row>
    <row r="3694" spans="1:8">
      <c r="A3694" s="11" t="s">
        <v>8903</v>
      </c>
      <c r="B3694" s="11">
        <v>0</v>
      </c>
      <c r="C3694" s="11">
        <v>0</v>
      </c>
      <c r="D3694" s="11">
        <v>16</v>
      </c>
      <c r="E3694" s="11">
        <v>0</v>
      </c>
      <c r="F3694" s="11">
        <v>0</v>
      </c>
      <c r="G3694" s="11">
        <v>0</v>
      </c>
      <c r="H3694" s="11">
        <v>0</v>
      </c>
    </row>
    <row r="3695" spans="1:8">
      <c r="A3695" s="11" t="s">
        <v>8904</v>
      </c>
      <c r="B3695" s="11">
        <v>0</v>
      </c>
      <c r="C3695" s="11">
        <v>0</v>
      </c>
      <c r="D3695" s="11">
        <v>20</v>
      </c>
      <c r="E3695" s="11">
        <v>0</v>
      </c>
      <c r="F3695" s="11">
        <v>0</v>
      </c>
      <c r="G3695" s="11">
        <v>0</v>
      </c>
      <c r="H3695" s="11">
        <v>0</v>
      </c>
    </row>
    <row r="3696" spans="1:8">
      <c r="A3696" s="11" t="s">
        <v>8905</v>
      </c>
      <c r="B3696" s="11">
        <v>0</v>
      </c>
      <c r="C3696" s="11">
        <v>0</v>
      </c>
      <c r="D3696" s="11">
        <v>4</v>
      </c>
      <c r="E3696" s="11">
        <v>0</v>
      </c>
      <c r="F3696" s="11">
        <v>0</v>
      </c>
      <c r="G3696" s="11">
        <v>0</v>
      </c>
      <c r="H3696" s="11">
        <v>0</v>
      </c>
    </row>
    <row r="3697" spans="1:8">
      <c r="A3697" s="11" t="s">
        <v>8906</v>
      </c>
      <c r="B3697" s="11">
        <v>0</v>
      </c>
      <c r="C3697" s="11">
        <v>0</v>
      </c>
      <c r="D3697" s="11">
        <v>0</v>
      </c>
      <c r="E3697" s="11">
        <v>2</v>
      </c>
      <c r="F3697" s="11">
        <v>0</v>
      </c>
      <c r="G3697" s="11">
        <v>0</v>
      </c>
      <c r="H3697" s="11">
        <v>0</v>
      </c>
    </row>
    <row r="3698" spans="1:8">
      <c r="A3698" s="11" t="s">
        <v>8907</v>
      </c>
      <c r="B3698" s="11">
        <v>0</v>
      </c>
      <c r="C3698" s="11">
        <v>0</v>
      </c>
      <c r="D3698" s="11">
        <v>2</v>
      </c>
      <c r="E3698" s="11">
        <v>0</v>
      </c>
      <c r="F3698" s="11">
        <v>0</v>
      </c>
      <c r="G3698" s="11">
        <v>0</v>
      </c>
      <c r="H3698" s="11">
        <v>0</v>
      </c>
    </row>
    <row r="3699" spans="1:8">
      <c r="A3699" s="11" t="s">
        <v>8908</v>
      </c>
      <c r="B3699" s="11">
        <v>0</v>
      </c>
      <c r="C3699" s="11">
        <v>2</v>
      </c>
      <c r="D3699" s="11">
        <v>0</v>
      </c>
      <c r="E3699" s="11">
        <v>0</v>
      </c>
      <c r="F3699" s="11">
        <v>0</v>
      </c>
      <c r="G3699" s="11">
        <v>0</v>
      </c>
      <c r="H3699" s="11">
        <v>0</v>
      </c>
    </row>
    <row r="3700" spans="1:8">
      <c r="A3700" s="11" t="s">
        <v>8909</v>
      </c>
      <c r="B3700" s="11">
        <v>0</v>
      </c>
      <c r="C3700" s="11">
        <v>0</v>
      </c>
      <c r="D3700" s="11">
        <v>32</v>
      </c>
      <c r="E3700" s="11">
        <v>0</v>
      </c>
      <c r="F3700" s="11">
        <v>0</v>
      </c>
      <c r="G3700" s="11">
        <v>0</v>
      </c>
      <c r="H3700" s="11">
        <v>0</v>
      </c>
    </row>
    <row r="3701" spans="1:8">
      <c r="A3701" s="11" t="s">
        <v>8910</v>
      </c>
      <c r="B3701" s="11">
        <v>0</v>
      </c>
      <c r="C3701" s="11">
        <v>0</v>
      </c>
      <c r="D3701" s="11">
        <v>10</v>
      </c>
      <c r="E3701" s="11">
        <v>0</v>
      </c>
      <c r="F3701" s="11">
        <v>0</v>
      </c>
      <c r="G3701" s="11">
        <v>0</v>
      </c>
      <c r="H3701" s="11">
        <v>0</v>
      </c>
    </row>
    <row r="3702" spans="1:8">
      <c r="A3702" s="11" t="s">
        <v>8911</v>
      </c>
      <c r="B3702" s="11">
        <v>0</v>
      </c>
      <c r="C3702" s="11">
        <v>0</v>
      </c>
      <c r="D3702" s="11">
        <v>4</v>
      </c>
      <c r="E3702" s="11">
        <v>0</v>
      </c>
      <c r="F3702" s="11">
        <v>0</v>
      </c>
      <c r="G3702" s="11">
        <v>0</v>
      </c>
      <c r="H3702" s="11">
        <v>0</v>
      </c>
    </row>
    <row r="3703" spans="1:8">
      <c r="A3703" s="11" t="s">
        <v>8912</v>
      </c>
      <c r="B3703" s="11">
        <v>0</v>
      </c>
      <c r="C3703" s="11">
        <v>0</v>
      </c>
      <c r="D3703" s="11">
        <v>8</v>
      </c>
      <c r="E3703" s="11">
        <v>0</v>
      </c>
      <c r="F3703" s="11">
        <v>0</v>
      </c>
      <c r="G3703" s="11">
        <v>0</v>
      </c>
      <c r="H3703" s="11">
        <v>0</v>
      </c>
    </row>
    <row r="3704" spans="1:8">
      <c r="A3704" s="11" t="s">
        <v>8913</v>
      </c>
      <c r="B3704" s="11">
        <v>0</v>
      </c>
      <c r="C3704" s="11">
        <v>0</v>
      </c>
      <c r="D3704" s="11">
        <v>0</v>
      </c>
      <c r="E3704" s="11">
        <v>0</v>
      </c>
      <c r="F3704" s="11">
        <v>2</v>
      </c>
      <c r="G3704" s="11">
        <v>0</v>
      </c>
      <c r="H3704" s="11">
        <v>0</v>
      </c>
    </row>
    <row r="3705" spans="1:8">
      <c r="A3705" s="11" t="s">
        <v>8914</v>
      </c>
      <c r="B3705" s="11">
        <v>0</v>
      </c>
      <c r="C3705" s="11">
        <v>0</v>
      </c>
      <c r="D3705" s="11">
        <v>0</v>
      </c>
      <c r="E3705" s="11">
        <v>0</v>
      </c>
      <c r="F3705" s="11">
        <v>0</v>
      </c>
      <c r="G3705" s="11">
        <v>4</v>
      </c>
      <c r="H3705" s="11">
        <v>0</v>
      </c>
    </row>
    <row r="3706" spans="1:8">
      <c r="A3706" s="11" t="s">
        <v>8915</v>
      </c>
      <c r="B3706" s="11">
        <v>0</v>
      </c>
      <c r="C3706" s="11">
        <v>4</v>
      </c>
      <c r="D3706" s="11">
        <v>0</v>
      </c>
      <c r="E3706" s="11">
        <v>0</v>
      </c>
      <c r="F3706" s="11">
        <v>0</v>
      </c>
      <c r="G3706" s="11">
        <v>0</v>
      </c>
      <c r="H3706" s="11">
        <v>0</v>
      </c>
    </row>
    <row r="3707" spans="1:8">
      <c r="A3707" s="11" t="s">
        <v>8916</v>
      </c>
      <c r="B3707" s="11">
        <v>0</v>
      </c>
      <c r="C3707" s="11">
        <v>2</v>
      </c>
      <c r="D3707" s="11">
        <v>0</v>
      </c>
      <c r="E3707" s="11">
        <v>0</v>
      </c>
      <c r="F3707" s="11">
        <v>0</v>
      </c>
      <c r="G3707" s="11">
        <v>0</v>
      </c>
      <c r="H3707" s="11">
        <v>0</v>
      </c>
    </row>
    <row r="3708" spans="1:8">
      <c r="A3708" s="11" t="s">
        <v>8917</v>
      </c>
      <c r="B3708" s="11">
        <v>0</v>
      </c>
      <c r="C3708" s="11">
        <v>2</v>
      </c>
      <c r="D3708" s="11">
        <v>0</v>
      </c>
      <c r="E3708" s="11">
        <v>0</v>
      </c>
      <c r="F3708" s="11">
        <v>0</v>
      </c>
      <c r="G3708" s="11">
        <v>0</v>
      </c>
      <c r="H3708" s="11">
        <v>0</v>
      </c>
    </row>
    <row r="3709" spans="1:8">
      <c r="A3709" s="11" t="s">
        <v>8918</v>
      </c>
      <c r="B3709" s="11">
        <v>0</v>
      </c>
      <c r="C3709" s="11">
        <v>0</v>
      </c>
      <c r="D3709" s="11">
        <v>0</v>
      </c>
      <c r="E3709" s="11">
        <v>0</v>
      </c>
      <c r="F3709" s="11">
        <v>4</v>
      </c>
      <c r="G3709" s="11">
        <v>0</v>
      </c>
      <c r="H3709" s="11">
        <v>0</v>
      </c>
    </row>
    <row r="3710" spans="1:8">
      <c r="A3710" s="11" t="s">
        <v>8919</v>
      </c>
      <c r="B3710" s="11">
        <v>0</v>
      </c>
      <c r="C3710" s="11">
        <v>0</v>
      </c>
      <c r="D3710" s="11">
        <v>0</v>
      </c>
      <c r="E3710" s="11">
        <v>0</v>
      </c>
      <c r="F3710" s="11">
        <v>4</v>
      </c>
      <c r="G3710" s="11">
        <v>0</v>
      </c>
      <c r="H3710" s="11">
        <v>0</v>
      </c>
    </row>
    <row r="3711" spans="1:8">
      <c r="A3711" s="11" t="s">
        <v>8920</v>
      </c>
      <c r="B3711" s="11">
        <v>0</v>
      </c>
      <c r="C3711" s="11">
        <v>0</v>
      </c>
      <c r="D3711" s="11">
        <v>22</v>
      </c>
      <c r="E3711" s="11">
        <v>0</v>
      </c>
      <c r="F3711" s="11">
        <v>0</v>
      </c>
      <c r="G3711" s="11">
        <v>0</v>
      </c>
      <c r="H3711" s="11">
        <v>0</v>
      </c>
    </row>
    <row r="3712" spans="1:8">
      <c r="A3712" s="11" t="s">
        <v>8921</v>
      </c>
      <c r="B3712" s="11">
        <v>0</v>
      </c>
      <c r="C3712" s="11">
        <v>0</v>
      </c>
      <c r="D3712" s="11">
        <v>0</v>
      </c>
      <c r="E3712" s="11">
        <v>0</v>
      </c>
      <c r="F3712" s="11">
        <v>2</v>
      </c>
      <c r="G3712" s="11">
        <v>0</v>
      </c>
      <c r="H3712" s="11">
        <v>0</v>
      </c>
    </row>
    <row r="3713" spans="1:8">
      <c r="A3713" s="11" t="s">
        <v>8922</v>
      </c>
      <c r="B3713" s="11">
        <v>0</v>
      </c>
      <c r="C3713" s="11">
        <v>0</v>
      </c>
      <c r="D3713" s="11">
        <v>2</v>
      </c>
      <c r="E3713" s="11">
        <v>0</v>
      </c>
      <c r="F3713" s="11">
        <v>0</v>
      </c>
      <c r="G3713" s="11">
        <v>0</v>
      </c>
      <c r="H3713" s="11">
        <v>0</v>
      </c>
    </row>
    <row r="3714" spans="1:8">
      <c r="A3714" s="11" t="s">
        <v>8923</v>
      </c>
      <c r="B3714" s="11">
        <v>0</v>
      </c>
      <c r="C3714" s="11">
        <v>0</v>
      </c>
      <c r="D3714" s="11">
        <v>0</v>
      </c>
      <c r="E3714" s="11">
        <v>0</v>
      </c>
      <c r="F3714" s="11">
        <v>2</v>
      </c>
      <c r="G3714" s="11">
        <v>0</v>
      </c>
      <c r="H3714" s="11">
        <v>0</v>
      </c>
    </row>
    <row r="3715" spans="1:8">
      <c r="A3715" s="11" t="s">
        <v>8924</v>
      </c>
      <c r="B3715" s="11">
        <v>0</v>
      </c>
      <c r="C3715" s="11">
        <v>0</v>
      </c>
      <c r="D3715" s="11">
        <v>12</v>
      </c>
      <c r="E3715" s="11">
        <v>0</v>
      </c>
      <c r="F3715" s="11">
        <v>0</v>
      </c>
      <c r="G3715" s="11">
        <v>0</v>
      </c>
      <c r="H3715" s="11">
        <v>0</v>
      </c>
    </row>
    <row r="3716" spans="1:8">
      <c r="A3716" s="11" t="s">
        <v>8925</v>
      </c>
      <c r="B3716" s="11">
        <v>0</v>
      </c>
      <c r="C3716" s="11">
        <v>0</v>
      </c>
      <c r="D3716" s="11">
        <v>12</v>
      </c>
      <c r="E3716" s="11">
        <v>0</v>
      </c>
      <c r="F3716" s="11">
        <v>0</v>
      </c>
      <c r="G3716" s="11">
        <v>0</v>
      </c>
      <c r="H3716" s="11">
        <v>0</v>
      </c>
    </row>
    <row r="3717" spans="1:8">
      <c r="A3717" s="11" t="s">
        <v>8926</v>
      </c>
      <c r="B3717" s="11">
        <v>0</v>
      </c>
      <c r="C3717" s="11">
        <v>0</v>
      </c>
      <c r="D3717" s="11">
        <v>12</v>
      </c>
      <c r="E3717" s="11">
        <v>0</v>
      </c>
      <c r="F3717" s="11">
        <v>0</v>
      </c>
      <c r="G3717" s="11">
        <v>0</v>
      </c>
      <c r="H3717" s="11">
        <v>0</v>
      </c>
    </row>
    <row r="3718" spans="1:8">
      <c r="A3718" s="11" t="s">
        <v>8927</v>
      </c>
      <c r="B3718" s="11">
        <v>0</v>
      </c>
      <c r="C3718" s="11">
        <v>0</v>
      </c>
      <c r="D3718" s="11">
        <v>8</v>
      </c>
      <c r="E3718" s="11">
        <v>0</v>
      </c>
      <c r="F3718" s="11">
        <v>0</v>
      </c>
      <c r="G3718" s="11">
        <v>0</v>
      </c>
      <c r="H3718" s="11">
        <v>0</v>
      </c>
    </row>
    <row r="3719" spans="1:8">
      <c r="A3719" s="11" t="s">
        <v>8928</v>
      </c>
      <c r="B3719" s="11">
        <v>0</v>
      </c>
      <c r="C3719" s="11">
        <v>2</v>
      </c>
      <c r="D3719" s="11">
        <v>0</v>
      </c>
      <c r="E3719" s="11">
        <v>0</v>
      </c>
      <c r="F3719" s="11">
        <v>0</v>
      </c>
      <c r="G3719" s="11">
        <v>0</v>
      </c>
      <c r="H3719" s="11">
        <v>0</v>
      </c>
    </row>
    <row r="3720" spans="1:8">
      <c r="A3720" s="11" t="s">
        <v>8929</v>
      </c>
      <c r="B3720" s="11">
        <v>0</v>
      </c>
      <c r="C3720" s="11">
        <v>0</v>
      </c>
      <c r="D3720" s="11">
        <v>2</v>
      </c>
      <c r="E3720" s="11">
        <v>0</v>
      </c>
      <c r="F3720" s="11">
        <v>0</v>
      </c>
      <c r="G3720" s="11">
        <v>0</v>
      </c>
      <c r="H3720" s="11">
        <v>0</v>
      </c>
    </row>
    <row r="3721" spans="1:8">
      <c r="A3721" s="11" t="s">
        <v>8930</v>
      </c>
      <c r="B3721" s="11">
        <v>0</v>
      </c>
      <c r="C3721" s="11">
        <v>0</v>
      </c>
      <c r="D3721" s="11">
        <v>6</v>
      </c>
      <c r="E3721" s="11">
        <v>0</v>
      </c>
      <c r="F3721" s="11">
        <v>0</v>
      </c>
      <c r="G3721" s="11">
        <v>0</v>
      </c>
      <c r="H3721" s="11">
        <v>0</v>
      </c>
    </row>
    <row r="3722" spans="1:8">
      <c r="A3722" s="11" t="s">
        <v>8931</v>
      </c>
      <c r="B3722" s="11">
        <v>0</v>
      </c>
      <c r="C3722" s="11">
        <v>0</v>
      </c>
      <c r="D3722" s="11">
        <v>4</v>
      </c>
      <c r="E3722" s="11">
        <v>0</v>
      </c>
      <c r="F3722" s="11">
        <v>0</v>
      </c>
      <c r="G3722" s="11">
        <v>0</v>
      </c>
      <c r="H3722" s="11">
        <v>0</v>
      </c>
    </row>
    <row r="3723" spans="1:8">
      <c r="A3723" s="11" t="s">
        <v>8932</v>
      </c>
      <c r="B3723" s="11">
        <v>0</v>
      </c>
      <c r="C3723" s="11">
        <v>0</v>
      </c>
      <c r="D3723" s="11">
        <v>14</v>
      </c>
      <c r="E3723" s="11">
        <v>0</v>
      </c>
      <c r="F3723" s="11">
        <v>0</v>
      </c>
      <c r="G3723" s="11">
        <v>0</v>
      </c>
      <c r="H3723" s="11">
        <v>0</v>
      </c>
    </row>
    <row r="3724" spans="1:8">
      <c r="A3724" s="11" t="s">
        <v>8933</v>
      </c>
      <c r="B3724" s="11">
        <v>0</v>
      </c>
      <c r="C3724" s="11">
        <v>0</v>
      </c>
      <c r="D3724" s="11">
        <v>8</v>
      </c>
      <c r="E3724" s="11">
        <v>0</v>
      </c>
      <c r="F3724" s="11">
        <v>0</v>
      </c>
      <c r="G3724" s="11">
        <v>0</v>
      </c>
      <c r="H3724" s="11">
        <v>0</v>
      </c>
    </row>
    <row r="3725" spans="1:8">
      <c r="A3725" s="11" t="s">
        <v>8934</v>
      </c>
      <c r="B3725" s="11">
        <v>0</v>
      </c>
      <c r="C3725" s="11">
        <v>0</v>
      </c>
      <c r="D3725" s="11">
        <v>6</v>
      </c>
      <c r="E3725" s="11">
        <v>0</v>
      </c>
      <c r="F3725" s="11">
        <v>0</v>
      </c>
      <c r="G3725" s="11">
        <v>0</v>
      </c>
      <c r="H3725" s="11">
        <v>0</v>
      </c>
    </row>
    <row r="3726" spans="1:8">
      <c r="A3726" s="11" t="s">
        <v>8935</v>
      </c>
      <c r="B3726" s="11">
        <v>0</v>
      </c>
      <c r="C3726" s="11">
        <v>0</v>
      </c>
      <c r="D3726" s="11">
        <v>20</v>
      </c>
      <c r="E3726" s="11">
        <v>0</v>
      </c>
      <c r="F3726" s="11">
        <v>0</v>
      </c>
      <c r="G3726" s="11">
        <v>0</v>
      </c>
      <c r="H3726" s="11">
        <v>0</v>
      </c>
    </row>
    <row r="3727" spans="1:8">
      <c r="A3727" s="11" t="s">
        <v>8936</v>
      </c>
      <c r="B3727" s="11">
        <v>0</v>
      </c>
      <c r="C3727" s="11">
        <v>0</v>
      </c>
      <c r="D3727" s="11">
        <v>2</v>
      </c>
      <c r="E3727" s="11">
        <v>0</v>
      </c>
      <c r="F3727" s="11">
        <v>0</v>
      </c>
      <c r="G3727" s="11">
        <v>0</v>
      </c>
      <c r="H3727" s="11">
        <v>0</v>
      </c>
    </row>
    <row r="3728" spans="1:8">
      <c r="A3728" s="11" t="s">
        <v>8937</v>
      </c>
      <c r="B3728" s="11">
        <v>0</v>
      </c>
      <c r="C3728" s="11">
        <v>0</v>
      </c>
      <c r="D3728" s="11">
        <v>6</v>
      </c>
      <c r="E3728" s="11">
        <v>0</v>
      </c>
      <c r="F3728" s="11">
        <v>0</v>
      </c>
      <c r="G3728" s="11">
        <v>0</v>
      </c>
      <c r="H3728" s="11">
        <v>0</v>
      </c>
    </row>
    <row r="3729" spans="1:8">
      <c r="A3729" s="11" t="s">
        <v>8938</v>
      </c>
      <c r="B3729" s="11">
        <v>0</v>
      </c>
      <c r="C3729" s="11">
        <v>0</v>
      </c>
      <c r="D3729" s="11">
        <v>2</v>
      </c>
      <c r="E3729" s="11">
        <v>0</v>
      </c>
      <c r="F3729" s="11">
        <v>0</v>
      </c>
      <c r="G3729" s="11">
        <v>0</v>
      </c>
      <c r="H3729" s="11">
        <v>0</v>
      </c>
    </row>
    <row r="3730" spans="1:8">
      <c r="A3730" s="11" t="s">
        <v>8939</v>
      </c>
      <c r="B3730" s="11">
        <v>0</v>
      </c>
      <c r="C3730" s="11">
        <v>0</v>
      </c>
      <c r="D3730" s="11">
        <v>34</v>
      </c>
      <c r="E3730" s="11">
        <v>0</v>
      </c>
      <c r="F3730" s="11">
        <v>0</v>
      </c>
      <c r="G3730" s="11">
        <v>0</v>
      </c>
      <c r="H3730" s="11">
        <v>0</v>
      </c>
    </row>
    <row r="3731" spans="1:8">
      <c r="A3731" s="11" t="s">
        <v>8940</v>
      </c>
      <c r="B3731" s="11">
        <v>0</v>
      </c>
      <c r="C3731" s="11">
        <v>0</v>
      </c>
      <c r="D3731" s="11">
        <v>0</v>
      </c>
      <c r="E3731" s="11">
        <v>2</v>
      </c>
      <c r="F3731" s="11">
        <v>0</v>
      </c>
      <c r="G3731" s="11">
        <v>0</v>
      </c>
      <c r="H3731" s="11">
        <v>0</v>
      </c>
    </row>
    <row r="3732" spans="1:8">
      <c r="A3732" s="11" t="s">
        <v>8941</v>
      </c>
      <c r="B3732" s="11">
        <v>0</v>
      </c>
      <c r="C3732" s="11">
        <v>0</v>
      </c>
      <c r="D3732" s="11">
        <v>62</v>
      </c>
      <c r="E3732" s="11">
        <v>0</v>
      </c>
      <c r="F3732" s="11">
        <v>0</v>
      </c>
      <c r="G3732" s="11">
        <v>0</v>
      </c>
      <c r="H3732" s="11">
        <v>0</v>
      </c>
    </row>
    <row r="3733" spans="1:8">
      <c r="A3733" s="11" t="s">
        <v>8942</v>
      </c>
      <c r="B3733" s="11">
        <v>0</v>
      </c>
      <c r="C3733" s="11">
        <v>0</v>
      </c>
      <c r="D3733" s="11">
        <v>0</v>
      </c>
      <c r="E3733" s="11">
        <v>0</v>
      </c>
      <c r="F3733" s="11">
        <v>2</v>
      </c>
      <c r="G3733" s="11">
        <v>0</v>
      </c>
      <c r="H3733" s="11">
        <v>0</v>
      </c>
    </row>
    <row r="3734" spans="1:8">
      <c r="A3734" s="11" t="s">
        <v>8943</v>
      </c>
      <c r="B3734" s="11">
        <v>0</v>
      </c>
      <c r="C3734" s="11">
        <v>0</v>
      </c>
      <c r="D3734" s="11">
        <v>10</v>
      </c>
      <c r="E3734" s="11">
        <v>0</v>
      </c>
      <c r="F3734" s="11">
        <v>0</v>
      </c>
      <c r="G3734" s="11">
        <v>0</v>
      </c>
      <c r="H3734" s="11">
        <v>0</v>
      </c>
    </row>
    <row r="3735" spans="1:8">
      <c r="A3735" s="11" t="s">
        <v>8944</v>
      </c>
      <c r="B3735" s="11">
        <v>0</v>
      </c>
      <c r="C3735" s="11">
        <v>0</v>
      </c>
      <c r="D3735" s="11">
        <v>14</v>
      </c>
      <c r="E3735" s="11">
        <v>0</v>
      </c>
      <c r="F3735" s="11">
        <v>0</v>
      </c>
      <c r="G3735" s="11">
        <v>0</v>
      </c>
      <c r="H3735" s="11">
        <v>0</v>
      </c>
    </row>
    <row r="3736" spans="1:8">
      <c r="A3736" s="11" t="s">
        <v>8945</v>
      </c>
      <c r="B3736" s="11">
        <v>0</v>
      </c>
      <c r="C3736" s="11">
        <v>0</v>
      </c>
      <c r="D3736" s="11">
        <v>34</v>
      </c>
      <c r="E3736" s="11">
        <v>0</v>
      </c>
      <c r="F3736" s="11">
        <v>0</v>
      </c>
      <c r="G3736" s="11">
        <v>0</v>
      </c>
      <c r="H3736" s="11">
        <v>0</v>
      </c>
    </row>
    <row r="3737" spans="1:8">
      <c r="A3737" s="11" t="s">
        <v>8946</v>
      </c>
      <c r="B3737" s="11">
        <v>0</v>
      </c>
      <c r="C3737" s="11">
        <v>0</v>
      </c>
      <c r="D3737" s="11">
        <v>0</v>
      </c>
      <c r="E3737" s="11">
        <v>0</v>
      </c>
      <c r="F3737" s="11">
        <v>0</v>
      </c>
      <c r="G3737" s="11">
        <v>2</v>
      </c>
      <c r="H3737" s="11">
        <v>0</v>
      </c>
    </row>
    <row r="3738" spans="1:8">
      <c r="A3738" s="11" t="s">
        <v>8947</v>
      </c>
      <c r="B3738" s="11">
        <v>0</v>
      </c>
      <c r="C3738" s="11">
        <v>0</v>
      </c>
      <c r="D3738" s="11">
        <v>0</v>
      </c>
      <c r="E3738" s="11">
        <v>0</v>
      </c>
      <c r="F3738" s="11">
        <v>0</v>
      </c>
      <c r="G3738" s="11">
        <v>2</v>
      </c>
      <c r="H3738" s="11">
        <v>0</v>
      </c>
    </row>
    <row r="3739" spans="1:8">
      <c r="A3739" s="11" t="s">
        <v>8948</v>
      </c>
      <c r="B3739" s="11">
        <v>0</v>
      </c>
      <c r="C3739" s="11">
        <v>0</v>
      </c>
      <c r="D3739" s="11">
        <v>0</v>
      </c>
      <c r="E3739" s="11">
        <v>0</v>
      </c>
      <c r="F3739" s="11">
        <v>2</v>
      </c>
      <c r="G3739" s="11">
        <v>0</v>
      </c>
      <c r="H3739" s="11">
        <v>0</v>
      </c>
    </row>
    <row r="3740" spans="1:8">
      <c r="A3740" s="11" t="s">
        <v>8949</v>
      </c>
      <c r="B3740" s="11">
        <v>0</v>
      </c>
      <c r="C3740" s="11">
        <v>0</v>
      </c>
      <c r="D3740" s="11">
        <v>0</v>
      </c>
      <c r="E3740" s="11">
        <v>0</v>
      </c>
      <c r="F3740" s="11">
        <v>2</v>
      </c>
      <c r="G3740" s="11">
        <v>0</v>
      </c>
      <c r="H3740" s="11">
        <v>0</v>
      </c>
    </row>
    <row r="3741" spans="1:8">
      <c r="A3741" s="11" t="s">
        <v>8950</v>
      </c>
      <c r="B3741" s="11">
        <v>0</v>
      </c>
      <c r="C3741" s="11">
        <v>0</v>
      </c>
      <c r="D3741" s="11">
        <v>12</v>
      </c>
      <c r="E3741" s="11">
        <v>0</v>
      </c>
      <c r="F3741" s="11">
        <v>0</v>
      </c>
      <c r="G3741" s="11">
        <v>0</v>
      </c>
      <c r="H3741" s="11">
        <v>0</v>
      </c>
    </row>
    <row r="3742" spans="1:8">
      <c r="A3742" s="11" t="s">
        <v>8951</v>
      </c>
      <c r="B3742" s="11">
        <v>0</v>
      </c>
      <c r="C3742" s="11">
        <v>0</v>
      </c>
      <c r="D3742" s="11">
        <v>18</v>
      </c>
      <c r="E3742" s="11">
        <v>0</v>
      </c>
      <c r="F3742" s="11">
        <v>0</v>
      </c>
      <c r="G3742" s="11">
        <v>0</v>
      </c>
      <c r="H3742" s="11">
        <v>0</v>
      </c>
    </row>
    <row r="3743" spans="1:8">
      <c r="A3743" s="11" t="s">
        <v>8952</v>
      </c>
      <c r="B3743" s="11">
        <v>0</v>
      </c>
      <c r="C3743" s="11">
        <v>0</v>
      </c>
      <c r="D3743" s="11">
        <v>0</v>
      </c>
      <c r="E3743" s="11">
        <v>0</v>
      </c>
      <c r="F3743" s="11">
        <v>0</v>
      </c>
      <c r="G3743" s="11">
        <v>0</v>
      </c>
      <c r="H3743" s="11">
        <v>2</v>
      </c>
    </row>
    <row r="3744" spans="1:8">
      <c r="A3744" s="11" t="s">
        <v>8953</v>
      </c>
      <c r="B3744" s="11">
        <v>0</v>
      </c>
      <c r="C3744" s="11">
        <v>0</v>
      </c>
      <c r="D3744" s="11">
        <v>0</v>
      </c>
      <c r="E3744" s="11">
        <v>0</v>
      </c>
      <c r="F3744" s="11">
        <v>0</v>
      </c>
      <c r="G3744" s="11">
        <v>0</v>
      </c>
      <c r="H3744" s="11">
        <v>2</v>
      </c>
    </row>
    <row r="3745" spans="1:8">
      <c r="A3745" s="11" t="s">
        <v>8954</v>
      </c>
      <c r="B3745" s="11">
        <v>0</v>
      </c>
      <c r="C3745" s="11">
        <v>0</v>
      </c>
      <c r="D3745" s="11">
        <v>22</v>
      </c>
      <c r="E3745" s="11">
        <v>0</v>
      </c>
      <c r="F3745" s="11">
        <v>0</v>
      </c>
      <c r="G3745" s="11">
        <v>0</v>
      </c>
      <c r="H3745" s="11">
        <v>0</v>
      </c>
    </row>
    <row r="3746" spans="1:8">
      <c r="A3746" s="11" t="s">
        <v>8955</v>
      </c>
      <c r="B3746" s="11">
        <v>0</v>
      </c>
      <c r="C3746" s="11">
        <v>0</v>
      </c>
      <c r="D3746" s="11">
        <v>0</v>
      </c>
      <c r="E3746" s="11">
        <v>0</v>
      </c>
      <c r="F3746" s="11">
        <v>4</v>
      </c>
      <c r="G3746" s="11">
        <v>0</v>
      </c>
      <c r="H3746" s="11">
        <v>0</v>
      </c>
    </row>
    <row r="3747" spans="1:8">
      <c r="A3747" s="11" t="s">
        <v>8956</v>
      </c>
      <c r="B3747" s="11">
        <v>0</v>
      </c>
      <c r="C3747" s="11">
        <v>0</v>
      </c>
      <c r="D3747" s="11">
        <v>0</v>
      </c>
      <c r="E3747" s="11">
        <v>2</v>
      </c>
      <c r="F3747" s="11">
        <v>0</v>
      </c>
      <c r="G3747" s="11">
        <v>0</v>
      </c>
      <c r="H3747" s="11">
        <v>0</v>
      </c>
    </row>
    <row r="3748" spans="1:8">
      <c r="A3748" s="11" t="s">
        <v>8957</v>
      </c>
      <c r="B3748" s="11">
        <v>0</v>
      </c>
      <c r="C3748" s="11">
        <v>0</v>
      </c>
      <c r="D3748" s="11">
        <v>0</v>
      </c>
      <c r="E3748" s="11">
        <v>0</v>
      </c>
      <c r="F3748" s="11">
        <v>0</v>
      </c>
      <c r="G3748" s="11">
        <v>2</v>
      </c>
      <c r="H3748" s="11">
        <v>0</v>
      </c>
    </row>
    <row r="3749" spans="1:8">
      <c r="A3749" s="11" t="s">
        <v>8958</v>
      </c>
      <c r="B3749" s="11">
        <v>0</v>
      </c>
      <c r="C3749" s="11">
        <v>2</v>
      </c>
      <c r="D3749" s="11">
        <v>0</v>
      </c>
      <c r="E3749" s="11">
        <v>0</v>
      </c>
      <c r="F3749" s="11">
        <v>0</v>
      </c>
      <c r="G3749" s="11">
        <v>0</v>
      </c>
      <c r="H3749" s="11">
        <v>0</v>
      </c>
    </row>
    <row r="3750" spans="1:8">
      <c r="A3750" s="11" t="s">
        <v>8959</v>
      </c>
      <c r="B3750" s="11">
        <v>0</v>
      </c>
      <c r="C3750" s="11">
        <v>0</v>
      </c>
      <c r="D3750" s="11">
        <v>0</v>
      </c>
      <c r="E3750" s="11">
        <v>0</v>
      </c>
      <c r="F3750" s="11">
        <v>0</v>
      </c>
      <c r="G3750" s="11">
        <v>2</v>
      </c>
      <c r="H3750" s="11">
        <v>0</v>
      </c>
    </row>
    <row r="3751" spans="1:8">
      <c r="A3751" s="11" t="s">
        <v>8960</v>
      </c>
      <c r="B3751" s="11">
        <v>0</v>
      </c>
      <c r="C3751" s="11">
        <v>0</v>
      </c>
      <c r="D3751" s="11">
        <v>52</v>
      </c>
      <c r="E3751" s="11">
        <v>0</v>
      </c>
      <c r="F3751" s="11">
        <v>0</v>
      </c>
      <c r="G3751" s="11">
        <v>0</v>
      </c>
      <c r="H3751" s="11">
        <v>0</v>
      </c>
    </row>
    <row r="3752" spans="1:8">
      <c r="A3752" s="11" t="s">
        <v>8961</v>
      </c>
      <c r="B3752" s="11">
        <v>0</v>
      </c>
      <c r="C3752" s="11">
        <v>0</v>
      </c>
      <c r="D3752" s="11">
        <v>2</v>
      </c>
      <c r="E3752" s="11">
        <v>0</v>
      </c>
      <c r="F3752" s="11">
        <v>0</v>
      </c>
      <c r="G3752" s="11">
        <v>0</v>
      </c>
      <c r="H3752" s="11">
        <v>0</v>
      </c>
    </row>
    <row r="3753" spans="1:8">
      <c r="A3753" s="11" t="s">
        <v>8962</v>
      </c>
      <c r="B3753" s="11">
        <v>0</v>
      </c>
      <c r="C3753" s="11">
        <v>0</v>
      </c>
      <c r="D3753" s="11">
        <v>0</v>
      </c>
      <c r="E3753" s="11">
        <v>0</v>
      </c>
      <c r="F3753" s="11">
        <v>0</v>
      </c>
      <c r="G3753" s="11">
        <v>2</v>
      </c>
      <c r="H3753" s="11">
        <v>0</v>
      </c>
    </row>
    <row r="3754" spans="1:8">
      <c r="A3754" s="11" t="s">
        <v>8963</v>
      </c>
      <c r="B3754" s="11">
        <v>0</v>
      </c>
      <c r="C3754" s="11">
        <v>0</v>
      </c>
      <c r="D3754" s="11">
        <v>24</v>
      </c>
      <c r="E3754" s="11">
        <v>0</v>
      </c>
      <c r="F3754" s="11">
        <v>0</v>
      </c>
      <c r="G3754" s="11">
        <v>0</v>
      </c>
      <c r="H3754" s="11">
        <v>0</v>
      </c>
    </row>
    <row r="3755" spans="1:8">
      <c r="A3755" s="11" t="s">
        <v>8964</v>
      </c>
      <c r="B3755" s="11">
        <v>0</v>
      </c>
      <c r="C3755" s="11">
        <v>0</v>
      </c>
      <c r="D3755" s="11">
        <v>2</v>
      </c>
      <c r="E3755" s="11">
        <v>0</v>
      </c>
      <c r="F3755" s="11">
        <v>0</v>
      </c>
      <c r="G3755" s="11">
        <v>0</v>
      </c>
      <c r="H3755" s="11">
        <v>0</v>
      </c>
    </row>
    <row r="3756" spans="1:8">
      <c r="A3756" s="11" t="s">
        <v>8965</v>
      </c>
      <c r="B3756" s="11">
        <v>0</v>
      </c>
      <c r="C3756" s="11">
        <v>0</v>
      </c>
      <c r="D3756" s="11">
        <v>0</v>
      </c>
      <c r="E3756" s="11">
        <v>0</v>
      </c>
      <c r="F3756" s="11">
        <v>0</v>
      </c>
      <c r="G3756" s="11">
        <v>2</v>
      </c>
      <c r="H3756" s="11">
        <v>0</v>
      </c>
    </row>
    <row r="3757" spans="1:8">
      <c r="A3757" s="11" t="s">
        <v>8966</v>
      </c>
      <c r="B3757" s="11">
        <v>0</v>
      </c>
      <c r="C3757" s="11">
        <v>0</v>
      </c>
      <c r="D3757" s="11">
        <v>10</v>
      </c>
      <c r="E3757" s="11">
        <v>0</v>
      </c>
      <c r="F3757" s="11">
        <v>0</v>
      </c>
      <c r="G3757" s="11">
        <v>0</v>
      </c>
      <c r="H3757" s="11">
        <v>0</v>
      </c>
    </row>
    <row r="3758" spans="1:8">
      <c r="A3758" s="11" t="s">
        <v>8967</v>
      </c>
      <c r="B3758" s="11">
        <v>0</v>
      </c>
      <c r="C3758" s="11">
        <v>6</v>
      </c>
      <c r="D3758" s="11">
        <v>0</v>
      </c>
      <c r="E3758" s="11">
        <v>0</v>
      </c>
      <c r="F3758" s="11">
        <v>0</v>
      </c>
      <c r="G3758" s="11">
        <v>0</v>
      </c>
      <c r="H3758" s="11">
        <v>0</v>
      </c>
    </row>
    <row r="3759" spans="1:8">
      <c r="A3759" s="11" t="s">
        <v>8968</v>
      </c>
      <c r="B3759" s="11">
        <v>0</v>
      </c>
      <c r="C3759" s="11">
        <v>0</v>
      </c>
      <c r="D3759" s="11">
        <v>2</v>
      </c>
      <c r="E3759" s="11">
        <v>0</v>
      </c>
      <c r="F3759" s="11">
        <v>0</v>
      </c>
      <c r="G3759" s="11">
        <v>0</v>
      </c>
      <c r="H3759" s="11">
        <v>0</v>
      </c>
    </row>
    <row r="3760" spans="1:8">
      <c r="A3760" s="11" t="s">
        <v>8969</v>
      </c>
      <c r="B3760" s="11">
        <v>0</v>
      </c>
      <c r="C3760" s="11">
        <v>0</v>
      </c>
      <c r="D3760" s="11">
        <v>18</v>
      </c>
      <c r="E3760" s="11">
        <v>0</v>
      </c>
      <c r="F3760" s="11">
        <v>0</v>
      </c>
      <c r="G3760" s="11">
        <v>0</v>
      </c>
      <c r="H3760" s="11">
        <v>0</v>
      </c>
    </row>
    <row r="3761" spans="1:8">
      <c r="A3761" s="11" t="s">
        <v>8970</v>
      </c>
      <c r="B3761" s="11">
        <v>0</v>
      </c>
      <c r="C3761" s="11">
        <v>0</v>
      </c>
      <c r="D3761" s="11">
        <v>0</v>
      </c>
      <c r="E3761" s="11">
        <v>2</v>
      </c>
      <c r="F3761" s="11">
        <v>0</v>
      </c>
      <c r="G3761" s="11">
        <v>0</v>
      </c>
      <c r="H3761" s="11">
        <v>0</v>
      </c>
    </row>
    <row r="3762" spans="1:8">
      <c r="A3762" s="11" t="s">
        <v>8971</v>
      </c>
      <c r="B3762" s="11">
        <v>0</v>
      </c>
      <c r="C3762" s="11">
        <v>0</v>
      </c>
      <c r="D3762" s="11">
        <v>8</v>
      </c>
      <c r="E3762" s="11">
        <v>0</v>
      </c>
      <c r="F3762" s="11">
        <v>0</v>
      </c>
      <c r="G3762" s="11">
        <v>0</v>
      </c>
      <c r="H3762" s="11">
        <v>0</v>
      </c>
    </row>
    <row r="3763" spans="1:8">
      <c r="A3763" s="11" t="s">
        <v>8972</v>
      </c>
      <c r="B3763" s="11">
        <v>0</v>
      </c>
      <c r="C3763" s="11">
        <v>0</v>
      </c>
      <c r="D3763" s="11">
        <v>6</v>
      </c>
      <c r="E3763" s="11">
        <v>0</v>
      </c>
      <c r="F3763" s="11">
        <v>0</v>
      </c>
      <c r="G3763" s="11">
        <v>0</v>
      </c>
      <c r="H3763" s="11">
        <v>0</v>
      </c>
    </row>
    <row r="3764" spans="1:8">
      <c r="A3764" s="11" t="s">
        <v>8973</v>
      </c>
      <c r="B3764" s="11">
        <v>0</v>
      </c>
      <c r="C3764" s="11">
        <v>0</v>
      </c>
      <c r="D3764" s="11">
        <v>0</v>
      </c>
      <c r="E3764" s="11">
        <v>0</v>
      </c>
      <c r="F3764" s="11">
        <v>2</v>
      </c>
      <c r="G3764" s="11">
        <v>0</v>
      </c>
      <c r="H3764" s="11">
        <v>0</v>
      </c>
    </row>
    <row r="3765" spans="1:8">
      <c r="A3765" s="11" t="s">
        <v>8974</v>
      </c>
      <c r="B3765" s="11">
        <v>0</v>
      </c>
      <c r="C3765" s="11">
        <v>0</v>
      </c>
      <c r="D3765" s="11">
        <v>2</v>
      </c>
      <c r="E3765" s="11">
        <v>0</v>
      </c>
      <c r="F3765" s="11">
        <v>0</v>
      </c>
      <c r="G3765" s="11">
        <v>0</v>
      </c>
      <c r="H3765" s="11">
        <v>0</v>
      </c>
    </row>
    <row r="3766" spans="1:8">
      <c r="A3766" s="11" t="s">
        <v>8975</v>
      </c>
      <c r="B3766" s="11">
        <v>0</v>
      </c>
      <c r="C3766" s="11">
        <v>0</v>
      </c>
      <c r="D3766" s="11">
        <v>4</v>
      </c>
      <c r="E3766" s="11">
        <v>0</v>
      </c>
      <c r="F3766" s="11">
        <v>0</v>
      </c>
      <c r="G3766" s="11">
        <v>0</v>
      </c>
      <c r="H3766" s="11">
        <v>0</v>
      </c>
    </row>
    <row r="3767" spans="1:8">
      <c r="A3767" s="11" t="s">
        <v>8976</v>
      </c>
      <c r="B3767" s="11">
        <v>0</v>
      </c>
      <c r="C3767" s="11">
        <v>0</v>
      </c>
      <c r="D3767" s="11">
        <v>0</v>
      </c>
      <c r="E3767" s="11">
        <v>0</v>
      </c>
      <c r="F3767" s="11">
        <v>0</v>
      </c>
      <c r="G3767" s="11">
        <v>2</v>
      </c>
      <c r="H3767" s="11">
        <v>0</v>
      </c>
    </row>
    <row r="3768" spans="1:8">
      <c r="A3768" s="11" t="s">
        <v>8977</v>
      </c>
      <c r="B3768" s="11">
        <v>0</v>
      </c>
      <c r="C3768" s="11">
        <v>0</v>
      </c>
      <c r="D3768" s="11">
        <v>4</v>
      </c>
      <c r="E3768" s="11">
        <v>0</v>
      </c>
      <c r="F3768" s="11">
        <v>0</v>
      </c>
      <c r="G3768" s="11">
        <v>0</v>
      </c>
      <c r="H3768" s="11">
        <v>0</v>
      </c>
    </row>
    <row r="3769" spans="1:8">
      <c r="A3769" s="11" t="s">
        <v>8978</v>
      </c>
      <c r="B3769" s="11">
        <v>0</v>
      </c>
      <c r="C3769" s="11">
        <v>0</v>
      </c>
      <c r="D3769" s="11">
        <v>2</v>
      </c>
      <c r="E3769" s="11">
        <v>0</v>
      </c>
      <c r="F3769" s="11">
        <v>0</v>
      </c>
      <c r="G3769" s="11">
        <v>0</v>
      </c>
      <c r="H3769" s="11">
        <v>0</v>
      </c>
    </row>
    <row r="3770" spans="1:8">
      <c r="A3770" s="11" t="s">
        <v>8979</v>
      </c>
      <c r="B3770" s="11">
        <v>0</v>
      </c>
      <c r="C3770" s="11">
        <v>0</v>
      </c>
      <c r="D3770" s="11">
        <v>0</v>
      </c>
      <c r="E3770" s="11">
        <v>0</v>
      </c>
      <c r="F3770" s="11">
        <v>0</v>
      </c>
      <c r="G3770" s="11">
        <v>2</v>
      </c>
      <c r="H3770" s="11">
        <v>0</v>
      </c>
    </row>
    <row r="3771" spans="1:8">
      <c r="A3771" s="11" t="s">
        <v>8980</v>
      </c>
      <c r="B3771" s="11">
        <v>0</v>
      </c>
      <c r="C3771" s="11">
        <v>0</v>
      </c>
      <c r="D3771" s="11">
        <v>24</v>
      </c>
      <c r="E3771" s="11">
        <v>0</v>
      </c>
      <c r="F3771" s="11">
        <v>0</v>
      </c>
      <c r="G3771" s="11">
        <v>0</v>
      </c>
      <c r="H3771" s="11">
        <v>0</v>
      </c>
    </row>
    <row r="3772" spans="1:8">
      <c r="A3772" s="11" t="s">
        <v>8981</v>
      </c>
      <c r="B3772" s="11">
        <v>0</v>
      </c>
      <c r="C3772" s="11">
        <v>0</v>
      </c>
      <c r="D3772" s="11">
        <v>8</v>
      </c>
      <c r="E3772" s="11">
        <v>0</v>
      </c>
      <c r="F3772" s="11">
        <v>0</v>
      </c>
      <c r="G3772" s="11">
        <v>0</v>
      </c>
      <c r="H3772" s="11">
        <v>0</v>
      </c>
    </row>
    <row r="3773" spans="1:8">
      <c r="A3773" s="11" t="s">
        <v>8982</v>
      </c>
      <c r="B3773" s="11">
        <v>0</v>
      </c>
      <c r="C3773" s="11">
        <v>0</v>
      </c>
      <c r="D3773" s="11">
        <v>0</v>
      </c>
      <c r="E3773" s="11">
        <v>2</v>
      </c>
      <c r="F3773" s="11">
        <v>0</v>
      </c>
      <c r="G3773" s="11">
        <v>0</v>
      </c>
      <c r="H3773" s="11">
        <v>0</v>
      </c>
    </row>
    <row r="3774" spans="1:8">
      <c r="A3774" s="11" t="s">
        <v>8983</v>
      </c>
      <c r="B3774" s="11">
        <v>0</v>
      </c>
      <c r="C3774" s="11">
        <v>0</v>
      </c>
      <c r="D3774" s="11">
        <v>12</v>
      </c>
      <c r="E3774" s="11">
        <v>0</v>
      </c>
      <c r="F3774" s="11">
        <v>0</v>
      </c>
      <c r="G3774" s="11">
        <v>0</v>
      </c>
      <c r="H3774" s="11">
        <v>0</v>
      </c>
    </row>
    <row r="3775" spans="1:8">
      <c r="A3775" s="11" t="s">
        <v>8984</v>
      </c>
      <c r="B3775" s="11">
        <v>0</v>
      </c>
      <c r="C3775" s="11">
        <v>0</v>
      </c>
      <c r="D3775" s="11">
        <v>16</v>
      </c>
      <c r="E3775" s="11">
        <v>0</v>
      </c>
      <c r="F3775" s="11">
        <v>0</v>
      </c>
      <c r="G3775" s="11">
        <v>0</v>
      </c>
      <c r="H3775" s="11">
        <v>0</v>
      </c>
    </row>
    <row r="3776" spans="1:8">
      <c r="A3776" s="11" t="s">
        <v>8985</v>
      </c>
      <c r="B3776" s="11">
        <v>0</v>
      </c>
      <c r="C3776" s="11">
        <v>0</v>
      </c>
      <c r="D3776" s="11">
        <v>18</v>
      </c>
      <c r="E3776" s="11">
        <v>0</v>
      </c>
      <c r="F3776" s="11">
        <v>0</v>
      </c>
      <c r="G3776" s="11">
        <v>0</v>
      </c>
      <c r="H3776" s="11">
        <v>0</v>
      </c>
    </row>
    <row r="3777" spans="1:8">
      <c r="A3777" s="11" t="s">
        <v>8986</v>
      </c>
      <c r="B3777" s="11">
        <v>0</v>
      </c>
      <c r="C3777" s="11">
        <v>2</v>
      </c>
      <c r="D3777" s="11">
        <v>0</v>
      </c>
      <c r="E3777" s="11">
        <v>0</v>
      </c>
      <c r="F3777" s="11">
        <v>0</v>
      </c>
      <c r="G3777" s="11">
        <v>0</v>
      </c>
      <c r="H3777" s="11">
        <v>0</v>
      </c>
    </row>
    <row r="3778" spans="1:8">
      <c r="A3778" s="11" t="s">
        <v>8987</v>
      </c>
      <c r="B3778" s="11">
        <v>0</v>
      </c>
      <c r="C3778" s="11">
        <v>0</v>
      </c>
      <c r="D3778" s="11">
        <v>4</v>
      </c>
      <c r="E3778" s="11">
        <v>0</v>
      </c>
      <c r="F3778" s="11">
        <v>0</v>
      </c>
      <c r="G3778" s="11">
        <v>0</v>
      </c>
      <c r="H3778" s="11">
        <v>0</v>
      </c>
    </row>
    <row r="3779" spans="1:8">
      <c r="A3779" s="11" t="s">
        <v>8988</v>
      </c>
      <c r="B3779" s="11">
        <v>0</v>
      </c>
      <c r="C3779" s="11">
        <v>0</v>
      </c>
      <c r="D3779" s="11">
        <v>10</v>
      </c>
      <c r="E3779" s="11">
        <v>0</v>
      </c>
      <c r="F3779" s="11">
        <v>0</v>
      </c>
      <c r="G3779" s="11">
        <v>0</v>
      </c>
      <c r="H3779" s="11">
        <v>0</v>
      </c>
    </row>
    <row r="3780" spans="1:8">
      <c r="A3780" s="11" t="s">
        <v>8989</v>
      </c>
      <c r="B3780" s="11">
        <v>0</v>
      </c>
      <c r="C3780" s="11">
        <v>0</v>
      </c>
      <c r="D3780" s="11">
        <v>16</v>
      </c>
      <c r="E3780" s="11">
        <v>0</v>
      </c>
      <c r="F3780" s="11">
        <v>0</v>
      </c>
      <c r="G3780" s="11">
        <v>0</v>
      </c>
      <c r="H3780" s="11">
        <v>0</v>
      </c>
    </row>
    <row r="3781" spans="1:8">
      <c r="A3781" s="11" t="s">
        <v>8990</v>
      </c>
      <c r="B3781" s="11">
        <v>0</v>
      </c>
      <c r="C3781" s="11">
        <v>2</v>
      </c>
      <c r="D3781" s="11">
        <v>0</v>
      </c>
      <c r="E3781" s="11">
        <v>0</v>
      </c>
      <c r="F3781" s="11">
        <v>0</v>
      </c>
      <c r="G3781" s="11">
        <v>0</v>
      </c>
      <c r="H3781" s="11">
        <v>0</v>
      </c>
    </row>
    <row r="3782" spans="1:8">
      <c r="A3782" s="11" t="s">
        <v>8991</v>
      </c>
      <c r="B3782" s="11">
        <v>0</v>
      </c>
      <c r="C3782" s="11">
        <v>0</v>
      </c>
      <c r="D3782" s="11">
        <v>12</v>
      </c>
      <c r="E3782" s="11">
        <v>0</v>
      </c>
      <c r="F3782" s="11">
        <v>0</v>
      </c>
      <c r="G3782" s="11">
        <v>0</v>
      </c>
      <c r="H3782" s="11">
        <v>0</v>
      </c>
    </row>
    <row r="3783" spans="1:8">
      <c r="A3783" s="11" t="s">
        <v>8992</v>
      </c>
      <c r="B3783" s="11">
        <v>0</v>
      </c>
      <c r="C3783" s="11">
        <v>0</v>
      </c>
      <c r="D3783" s="11">
        <v>2</v>
      </c>
      <c r="E3783" s="11">
        <v>0</v>
      </c>
      <c r="F3783" s="11">
        <v>0</v>
      </c>
      <c r="G3783" s="11">
        <v>0</v>
      </c>
      <c r="H3783" s="11">
        <v>0</v>
      </c>
    </row>
    <row r="3784" spans="1:8">
      <c r="A3784" s="11" t="s">
        <v>8993</v>
      </c>
      <c r="B3784" s="11">
        <v>0</v>
      </c>
      <c r="C3784" s="11">
        <v>0</v>
      </c>
      <c r="D3784" s="11">
        <v>0</v>
      </c>
      <c r="E3784" s="11">
        <v>2</v>
      </c>
      <c r="F3784" s="11">
        <v>0</v>
      </c>
      <c r="G3784" s="11">
        <v>0</v>
      </c>
      <c r="H3784" s="11">
        <v>0</v>
      </c>
    </row>
    <row r="3785" spans="1:8">
      <c r="A3785" s="11" t="s">
        <v>8994</v>
      </c>
      <c r="B3785" s="11">
        <v>0</v>
      </c>
      <c r="C3785" s="11">
        <v>0</v>
      </c>
      <c r="D3785" s="11">
        <v>0</v>
      </c>
      <c r="E3785" s="11">
        <v>0</v>
      </c>
      <c r="F3785" s="11">
        <v>0</v>
      </c>
      <c r="G3785" s="11">
        <v>0</v>
      </c>
      <c r="H3785" s="11">
        <v>2</v>
      </c>
    </row>
    <row r="3786" spans="1:8">
      <c r="A3786" s="11" t="s">
        <v>8995</v>
      </c>
      <c r="B3786" s="11">
        <v>0</v>
      </c>
      <c r="C3786" s="11">
        <v>0</v>
      </c>
      <c r="D3786" s="11">
        <v>18</v>
      </c>
      <c r="E3786" s="11">
        <v>0</v>
      </c>
      <c r="F3786" s="11">
        <v>0</v>
      </c>
      <c r="G3786" s="11">
        <v>0</v>
      </c>
      <c r="H3786" s="11">
        <v>0</v>
      </c>
    </row>
    <row r="3787" spans="1:8">
      <c r="A3787" s="11" t="s">
        <v>8996</v>
      </c>
      <c r="B3787" s="11">
        <v>0</v>
      </c>
      <c r="C3787" s="11">
        <v>0</v>
      </c>
      <c r="D3787" s="11">
        <v>26</v>
      </c>
      <c r="E3787" s="11">
        <v>0</v>
      </c>
      <c r="F3787" s="11">
        <v>0</v>
      </c>
      <c r="G3787" s="11">
        <v>0</v>
      </c>
      <c r="H3787" s="11">
        <v>0</v>
      </c>
    </row>
    <row r="3788" spans="1:8">
      <c r="A3788" s="11" t="s">
        <v>8997</v>
      </c>
      <c r="B3788" s="11">
        <v>0</v>
      </c>
      <c r="C3788" s="11">
        <v>0</v>
      </c>
      <c r="D3788" s="11">
        <v>2</v>
      </c>
      <c r="E3788" s="11">
        <v>0</v>
      </c>
      <c r="F3788" s="11">
        <v>0</v>
      </c>
      <c r="G3788" s="11">
        <v>0</v>
      </c>
      <c r="H3788" s="11">
        <v>0</v>
      </c>
    </row>
    <row r="3789" spans="1:8">
      <c r="A3789" s="11" t="s">
        <v>8998</v>
      </c>
      <c r="B3789" s="11">
        <v>0</v>
      </c>
      <c r="C3789" s="11">
        <v>0</v>
      </c>
      <c r="D3789" s="11">
        <v>6</v>
      </c>
      <c r="E3789" s="11">
        <v>0</v>
      </c>
      <c r="F3789" s="11">
        <v>0</v>
      </c>
      <c r="G3789" s="11">
        <v>0</v>
      </c>
      <c r="H3789" s="11">
        <v>0</v>
      </c>
    </row>
    <row r="3790" spans="1:8">
      <c r="A3790" s="11" t="s">
        <v>8999</v>
      </c>
      <c r="B3790" s="11">
        <v>0</v>
      </c>
      <c r="C3790" s="11">
        <v>0</v>
      </c>
      <c r="D3790" s="11">
        <v>24</v>
      </c>
      <c r="E3790" s="11">
        <v>0</v>
      </c>
      <c r="F3790" s="11">
        <v>0</v>
      </c>
      <c r="G3790" s="11">
        <v>0</v>
      </c>
      <c r="H3790" s="11">
        <v>0</v>
      </c>
    </row>
    <row r="3791" spans="1:8">
      <c r="A3791" s="11" t="s">
        <v>9000</v>
      </c>
      <c r="B3791" s="11">
        <v>0</v>
      </c>
      <c r="C3791" s="11">
        <v>0</v>
      </c>
      <c r="D3791" s="11">
        <v>8</v>
      </c>
      <c r="E3791" s="11">
        <v>0</v>
      </c>
      <c r="F3791" s="11">
        <v>0</v>
      </c>
      <c r="G3791" s="11">
        <v>0</v>
      </c>
      <c r="H3791" s="11">
        <v>0</v>
      </c>
    </row>
    <row r="3792" spans="1:8">
      <c r="A3792" s="11" t="s">
        <v>9001</v>
      </c>
      <c r="B3792" s="11">
        <v>0</v>
      </c>
      <c r="C3792" s="11">
        <v>0</v>
      </c>
      <c r="D3792" s="11">
        <v>10</v>
      </c>
      <c r="E3792" s="11">
        <v>0</v>
      </c>
      <c r="F3792" s="11">
        <v>0</v>
      </c>
      <c r="G3792" s="11">
        <v>0</v>
      </c>
      <c r="H3792" s="11">
        <v>0</v>
      </c>
    </row>
    <row r="3793" spans="1:8">
      <c r="A3793" s="11" t="s">
        <v>9002</v>
      </c>
      <c r="B3793" s="11">
        <v>0</v>
      </c>
      <c r="C3793" s="11">
        <v>0</v>
      </c>
      <c r="D3793" s="11">
        <v>0</v>
      </c>
      <c r="E3793" s="11">
        <v>0</v>
      </c>
      <c r="F3793" s="11">
        <v>0</v>
      </c>
      <c r="G3793" s="11">
        <v>2</v>
      </c>
      <c r="H3793" s="11">
        <v>0</v>
      </c>
    </row>
    <row r="3794" spans="1:8">
      <c r="A3794" s="11" t="s">
        <v>9003</v>
      </c>
      <c r="B3794" s="11">
        <v>0</v>
      </c>
      <c r="C3794" s="11">
        <v>0</v>
      </c>
      <c r="D3794" s="11">
        <v>0</v>
      </c>
      <c r="E3794" s="11">
        <v>0</v>
      </c>
      <c r="F3794" s="11">
        <v>0</v>
      </c>
      <c r="G3794" s="11">
        <v>2</v>
      </c>
      <c r="H3794" s="11">
        <v>0</v>
      </c>
    </row>
    <row r="3795" spans="1:8">
      <c r="A3795" s="11" t="s">
        <v>9004</v>
      </c>
      <c r="B3795" s="11">
        <v>0</v>
      </c>
      <c r="C3795" s="11">
        <v>0</v>
      </c>
      <c r="D3795" s="11">
        <v>0</v>
      </c>
      <c r="E3795" s="11">
        <v>0</v>
      </c>
      <c r="F3795" s="11">
        <v>2</v>
      </c>
      <c r="G3795" s="11">
        <v>0</v>
      </c>
      <c r="H3795" s="11">
        <v>0</v>
      </c>
    </row>
    <row r="3796" spans="1:8">
      <c r="A3796" s="11" t="s">
        <v>9005</v>
      </c>
      <c r="B3796" s="11">
        <v>0</v>
      </c>
      <c r="C3796" s="11">
        <v>0</v>
      </c>
      <c r="D3796" s="11">
        <v>0</v>
      </c>
      <c r="E3796" s="11">
        <v>2</v>
      </c>
      <c r="F3796" s="11">
        <v>0</v>
      </c>
      <c r="G3796" s="11">
        <v>0</v>
      </c>
      <c r="H3796" s="11">
        <v>0</v>
      </c>
    </row>
    <row r="3797" spans="1:8">
      <c r="A3797" s="11" t="s">
        <v>9006</v>
      </c>
      <c r="B3797" s="11">
        <v>0</v>
      </c>
      <c r="C3797" s="11">
        <v>0</v>
      </c>
      <c r="D3797" s="11">
        <v>4</v>
      </c>
      <c r="E3797" s="11">
        <v>0</v>
      </c>
      <c r="F3797" s="11">
        <v>0</v>
      </c>
      <c r="G3797" s="11">
        <v>0</v>
      </c>
      <c r="H3797" s="11">
        <v>0</v>
      </c>
    </row>
    <row r="3798" spans="1:8">
      <c r="A3798" s="11" t="s">
        <v>9007</v>
      </c>
      <c r="B3798" s="11">
        <v>0</v>
      </c>
      <c r="C3798" s="11">
        <v>0</v>
      </c>
      <c r="D3798" s="11">
        <v>10</v>
      </c>
      <c r="E3798" s="11">
        <v>0</v>
      </c>
      <c r="F3798" s="11">
        <v>0</v>
      </c>
      <c r="G3798" s="11">
        <v>0</v>
      </c>
      <c r="H3798" s="11">
        <v>0</v>
      </c>
    </row>
    <row r="3799" spans="1:8">
      <c r="A3799" s="11" t="s">
        <v>9008</v>
      </c>
      <c r="B3799" s="11">
        <v>0</v>
      </c>
      <c r="C3799" s="11">
        <v>0</v>
      </c>
      <c r="D3799" s="11">
        <v>0</v>
      </c>
      <c r="E3799" s="11">
        <v>0</v>
      </c>
      <c r="F3799" s="11">
        <v>2</v>
      </c>
      <c r="G3799" s="11">
        <v>0</v>
      </c>
      <c r="H3799" s="11">
        <v>0</v>
      </c>
    </row>
    <row r="3800" spans="1:8">
      <c r="A3800" s="11" t="s">
        <v>9009</v>
      </c>
      <c r="B3800" s="11">
        <v>0</v>
      </c>
      <c r="C3800" s="11">
        <v>0</v>
      </c>
      <c r="D3800" s="11">
        <v>0</v>
      </c>
      <c r="E3800" s="11">
        <v>0</v>
      </c>
      <c r="F3800" s="11">
        <v>4</v>
      </c>
      <c r="G3800" s="11">
        <v>0</v>
      </c>
      <c r="H3800" s="11">
        <v>0</v>
      </c>
    </row>
    <row r="3801" spans="1:8">
      <c r="A3801" s="11" t="s">
        <v>9010</v>
      </c>
      <c r="B3801" s="11">
        <v>0</v>
      </c>
      <c r="C3801" s="11">
        <v>0</v>
      </c>
      <c r="D3801" s="11">
        <v>0</v>
      </c>
      <c r="E3801" s="11">
        <v>2</v>
      </c>
      <c r="F3801" s="11">
        <v>0</v>
      </c>
      <c r="G3801" s="11">
        <v>0</v>
      </c>
      <c r="H3801" s="11">
        <v>0</v>
      </c>
    </row>
    <row r="3802" spans="1:8">
      <c r="A3802" s="11" t="s">
        <v>9011</v>
      </c>
      <c r="B3802" s="11">
        <v>0</v>
      </c>
      <c r="C3802" s="11">
        <v>0</v>
      </c>
      <c r="D3802" s="11">
        <v>12</v>
      </c>
      <c r="E3802" s="11">
        <v>0</v>
      </c>
      <c r="F3802" s="11">
        <v>0</v>
      </c>
      <c r="G3802" s="11">
        <v>0</v>
      </c>
      <c r="H3802" s="11">
        <v>0</v>
      </c>
    </row>
    <row r="3803" spans="1:8">
      <c r="A3803" s="11" t="s">
        <v>9012</v>
      </c>
      <c r="B3803" s="11">
        <v>0</v>
      </c>
      <c r="C3803" s="11">
        <v>0</v>
      </c>
      <c r="D3803" s="11">
        <v>14</v>
      </c>
      <c r="E3803" s="11">
        <v>0</v>
      </c>
      <c r="F3803" s="11">
        <v>0</v>
      </c>
      <c r="G3803" s="11">
        <v>0</v>
      </c>
      <c r="H3803" s="11">
        <v>0</v>
      </c>
    </row>
    <row r="3804" spans="1:8">
      <c r="A3804" s="11" t="s">
        <v>9013</v>
      </c>
      <c r="B3804" s="11">
        <v>0</v>
      </c>
      <c r="C3804" s="11">
        <v>0</v>
      </c>
      <c r="D3804" s="11">
        <v>0</v>
      </c>
      <c r="E3804" s="11">
        <v>2</v>
      </c>
      <c r="F3804" s="11">
        <v>0</v>
      </c>
      <c r="G3804" s="11">
        <v>0</v>
      </c>
      <c r="H3804" s="11">
        <v>0</v>
      </c>
    </row>
    <row r="3805" spans="1:8">
      <c r="A3805" s="11" t="s">
        <v>9014</v>
      </c>
      <c r="B3805" s="11">
        <v>0</v>
      </c>
      <c r="C3805" s="11">
        <v>0</v>
      </c>
      <c r="D3805" s="11">
        <v>0</v>
      </c>
      <c r="E3805" s="11">
        <v>0</v>
      </c>
      <c r="F3805" s="11">
        <v>0</v>
      </c>
      <c r="G3805" s="11">
        <v>2</v>
      </c>
      <c r="H3805" s="11">
        <v>0</v>
      </c>
    </row>
    <row r="3806" spans="1:8">
      <c r="A3806" s="11" t="s">
        <v>9015</v>
      </c>
      <c r="B3806" s="11">
        <v>0</v>
      </c>
      <c r="C3806" s="11">
        <v>0</v>
      </c>
      <c r="D3806" s="11">
        <v>0</v>
      </c>
      <c r="E3806" s="11">
        <v>0</v>
      </c>
      <c r="F3806" s="11">
        <v>0</v>
      </c>
      <c r="G3806" s="11">
        <v>2</v>
      </c>
      <c r="H3806" s="11">
        <v>0</v>
      </c>
    </row>
    <row r="3807" spans="1:8">
      <c r="A3807" s="11" t="s">
        <v>9016</v>
      </c>
      <c r="B3807" s="11">
        <v>0</v>
      </c>
      <c r="C3807" s="11">
        <v>0</v>
      </c>
      <c r="D3807" s="11">
        <v>16</v>
      </c>
      <c r="E3807" s="11">
        <v>0</v>
      </c>
      <c r="F3807" s="11">
        <v>0</v>
      </c>
      <c r="G3807" s="11">
        <v>0</v>
      </c>
      <c r="H3807" s="11">
        <v>0</v>
      </c>
    </row>
    <row r="3808" spans="1:8">
      <c r="A3808" s="11" t="s">
        <v>9017</v>
      </c>
      <c r="B3808" s="11">
        <v>0</v>
      </c>
      <c r="C3808" s="11">
        <v>0</v>
      </c>
      <c r="D3808" s="11">
        <v>32</v>
      </c>
      <c r="E3808" s="11">
        <v>0</v>
      </c>
      <c r="F3808" s="11">
        <v>0</v>
      </c>
      <c r="G3808" s="11">
        <v>0</v>
      </c>
      <c r="H3808" s="11">
        <v>0</v>
      </c>
    </row>
    <row r="3809" spans="1:8">
      <c r="A3809" s="11" t="s">
        <v>9018</v>
      </c>
      <c r="B3809" s="11">
        <v>0</v>
      </c>
      <c r="C3809" s="11">
        <v>0</v>
      </c>
      <c r="D3809" s="11">
        <v>0</v>
      </c>
      <c r="E3809" s="11">
        <v>0</v>
      </c>
      <c r="F3809" s="11">
        <v>2</v>
      </c>
      <c r="G3809" s="11">
        <v>0</v>
      </c>
      <c r="H3809" s="11">
        <v>0</v>
      </c>
    </row>
    <row r="3810" spans="1:8">
      <c r="A3810" s="11" t="s">
        <v>9019</v>
      </c>
      <c r="B3810" s="11">
        <v>0</v>
      </c>
      <c r="C3810" s="11">
        <v>2</v>
      </c>
      <c r="D3810" s="11">
        <v>0</v>
      </c>
      <c r="E3810" s="11">
        <v>0</v>
      </c>
      <c r="F3810" s="11">
        <v>0</v>
      </c>
      <c r="G3810" s="11">
        <v>0</v>
      </c>
      <c r="H3810" s="11">
        <v>0</v>
      </c>
    </row>
    <row r="3811" spans="1:8">
      <c r="A3811" s="11" t="s">
        <v>9020</v>
      </c>
      <c r="B3811" s="11">
        <v>0</v>
      </c>
      <c r="C3811" s="11">
        <v>0</v>
      </c>
      <c r="D3811" s="11">
        <v>30</v>
      </c>
      <c r="E3811" s="11">
        <v>0</v>
      </c>
      <c r="F3811" s="11">
        <v>0</v>
      </c>
      <c r="G3811" s="11">
        <v>0</v>
      </c>
      <c r="H3811" s="11">
        <v>0</v>
      </c>
    </row>
    <row r="3812" spans="1:8">
      <c r="A3812" s="11" t="s">
        <v>9021</v>
      </c>
      <c r="B3812" s="11">
        <v>0</v>
      </c>
      <c r="C3812" s="11">
        <v>0</v>
      </c>
      <c r="D3812" s="11">
        <v>4</v>
      </c>
      <c r="E3812" s="11">
        <v>0</v>
      </c>
      <c r="F3812" s="11">
        <v>0</v>
      </c>
      <c r="G3812" s="11">
        <v>0</v>
      </c>
      <c r="H3812" s="11">
        <v>0</v>
      </c>
    </row>
    <row r="3813" spans="1:8">
      <c r="A3813" s="11" t="s">
        <v>9022</v>
      </c>
      <c r="B3813" s="11">
        <v>0</v>
      </c>
      <c r="C3813" s="11">
        <v>0</v>
      </c>
      <c r="D3813" s="11">
        <v>12</v>
      </c>
      <c r="E3813" s="11">
        <v>0</v>
      </c>
      <c r="F3813" s="11">
        <v>0</v>
      </c>
      <c r="G3813" s="11">
        <v>0</v>
      </c>
      <c r="H3813" s="11">
        <v>0</v>
      </c>
    </row>
    <row r="3814" spans="1:8">
      <c r="A3814" s="11" t="s">
        <v>9023</v>
      </c>
      <c r="B3814" s="11">
        <v>0</v>
      </c>
      <c r="C3814" s="11">
        <v>0</v>
      </c>
      <c r="D3814" s="11">
        <v>12</v>
      </c>
      <c r="E3814" s="11">
        <v>0</v>
      </c>
      <c r="F3814" s="11">
        <v>0</v>
      </c>
      <c r="G3814" s="11">
        <v>0</v>
      </c>
      <c r="H3814" s="11">
        <v>0</v>
      </c>
    </row>
    <row r="3815" spans="1:8">
      <c r="A3815" s="11" t="s">
        <v>9024</v>
      </c>
      <c r="B3815" s="11">
        <v>0</v>
      </c>
      <c r="C3815" s="11">
        <v>0</v>
      </c>
      <c r="D3815" s="11">
        <v>4</v>
      </c>
      <c r="E3815" s="11">
        <v>0</v>
      </c>
      <c r="F3815" s="11">
        <v>0</v>
      </c>
      <c r="G3815" s="11">
        <v>0</v>
      </c>
      <c r="H3815" s="11">
        <v>0</v>
      </c>
    </row>
    <row r="3816" spans="1:8">
      <c r="A3816" s="11" t="s">
        <v>9025</v>
      </c>
      <c r="B3816" s="11">
        <v>0</v>
      </c>
      <c r="C3816" s="11">
        <v>0</v>
      </c>
      <c r="D3816" s="11">
        <v>8</v>
      </c>
      <c r="E3816" s="11">
        <v>0</v>
      </c>
      <c r="F3816" s="11">
        <v>0</v>
      </c>
      <c r="G3816" s="11">
        <v>0</v>
      </c>
      <c r="H3816" s="11">
        <v>0</v>
      </c>
    </row>
    <row r="3817" spans="1:8">
      <c r="A3817" s="11" t="s">
        <v>9026</v>
      </c>
      <c r="B3817" s="11">
        <v>0</v>
      </c>
      <c r="C3817" s="11">
        <v>0</v>
      </c>
      <c r="D3817" s="11">
        <v>0</v>
      </c>
      <c r="E3817" s="11">
        <v>2</v>
      </c>
      <c r="F3817" s="11">
        <v>0</v>
      </c>
      <c r="G3817" s="11">
        <v>0</v>
      </c>
      <c r="H3817" s="11">
        <v>0</v>
      </c>
    </row>
    <row r="3818" spans="1:8">
      <c r="A3818" s="11" t="s">
        <v>9027</v>
      </c>
      <c r="B3818" s="11">
        <v>0</v>
      </c>
      <c r="C3818" s="11">
        <v>0</v>
      </c>
      <c r="D3818" s="11">
        <v>0</v>
      </c>
      <c r="E3818" s="11">
        <v>0</v>
      </c>
      <c r="F3818" s="11">
        <v>0</v>
      </c>
      <c r="G3818" s="11">
        <v>2</v>
      </c>
      <c r="H3818" s="11">
        <v>0</v>
      </c>
    </row>
    <row r="3819" spans="1:8">
      <c r="A3819" s="11" t="s">
        <v>9028</v>
      </c>
      <c r="B3819" s="11">
        <v>0</v>
      </c>
      <c r="C3819" s="11">
        <v>0</v>
      </c>
      <c r="D3819" s="11">
        <v>2</v>
      </c>
      <c r="E3819" s="11">
        <v>0</v>
      </c>
      <c r="F3819" s="11">
        <v>0</v>
      </c>
      <c r="G3819" s="11">
        <v>0</v>
      </c>
      <c r="H3819" s="11">
        <v>0</v>
      </c>
    </row>
    <row r="3820" spans="1:8">
      <c r="A3820" s="11" t="s">
        <v>9029</v>
      </c>
      <c r="B3820" s="11">
        <v>0</v>
      </c>
      <c r="C3820" s="11">
        <v>4</v>
      </c>
      <c r="D3820" s="11">
        <v>0</v>
      </c>
      <c r="E3820" s="11">
        <v>0</v>
      </c>
      <c r="F3820" s="11">
        <v>0</v>
      </c>
      <c r="G3820" s="11">
        <v>0</v>
      </c>
      <c r="H3820" s="11">
        <v>0</v>
      </c>
    </row>
    <row r="3821" spans="1:8">
      <c r="A3821" s="11" t="s">
        <v>9030</v>
      </c>
      <c r="B3821" s="11">
        <v>0</v>
      </c>
      <c r="C3821" s="11">
        <v>0</v>
      </c>
      <c r="D3821" s="11">
        <v>0</v>
      </c>
      <c r="E3821" s="11">
        <v>2</v>
      </c>
      <c r="F3821" s="11">
        <v>0</v>
      </c>
      <c r="G3821" s="11">
        <v>0</v>
      </c>
      <c r="H3821" s="11">
        <v>0</v>
      </c>
    </row>
    <row r="3822" spans="1:8">
      <c r="A3822" s="11" t="s">
        <v>9031</v>
      </c>
      <c r="B3822" s="11">
        <v>0</v>
      </c>
      <c r="C3822" s="11">
        <v>0</v>
      </c>
      <c r="D3822" s="11">
        <v>0</v>
      </c>
      <c r="E3822" s="11">
        <v>0</v>
      </c>
      <c r="F3822" s="11">
        <v>0</v>
      </c>
      <c r="G3822" s="11">
        <v>2</v>
      </c>
      <c r="H3822" s="11">
        <v>0</v>
      </c>
    </row>
    <row r="3823" spans="1:8">
      <c r="A3823" s="11" t="s">
        <v>9032</v>
      </c>
      <c r="B3823" s="11">
        <v>0</v>
      </c>
      <c r="C3823" s="11">
        <v>0</v>
      </c>
      <c r="D3823" s="11">
        <v>0</v>
      </c>
      <c r="E3823" s="11">
        <v>0</v>
      </c>
      <c r="F3823" s="11">
        <v>0</v>
      </c>
      <c r="G3823" s="11">
        <v>0</v>
      </c>
      <c r="H3823" s="11">
        <v>2</v>
      </c>
    </row>
    <row r="3824" spans="1:8">
      <c r="A3824" s="11" t="s">
        <v>9033</v>
      </c>
      <c r="B3824" s="11">
        <v>0</v>
      </c>
      <c r="C3824" s="11">
        <v>0</v>
      </c>
      <c r="D3824" s="11">
        <v>12</v>
      </c>
      <c r="E3824" s="11">
        <v>0</v>
      </c>
      <c r="F3824" s="11">
        <v>0</v>
      </c>
      <c r="G3824" s="11">
        <v>0</v>
      </c>
      <c r="H3824" s="11">
        <v>0</v>
      </c>
    </row>
    <row r="3825" spans="1:8">
      <c r="A3825" s="11" t="s">
        <v>9034</v>
      </c>
      <c r="B3825" s="11">
        <v>0</v>
      </c>
      <c r="C3825" s="11">
        <v>0</v>
      </c>
      <c r="D3825" s="11">
        <v>20</v>
      </c>
      <c r="E3825" s="11">
        <v>0</v>
      </c>
      <c r="F3825" s="11">
        <v>0</v>
      </c>
      <c r="G3825" s="11">
        <v>0</v>
      </c>
      <c r="H3825" s="11">
        <v>0</v>
      </c>
    </row>
    <row r="3826" spans="1:8">
      <c r="A3826" s="11" t="s">
        <v>9035</v>
      </c>
      <c r="B3826" s="11">
        <v>0</v>
      </c>
      <c r="C3826" s="11">
        <v>0</v>
      </c>
      <c r="D3826" s="11">
        <v>0</v>
      </c>
      <c r="E3826" s="11">
        <v>0</v>
      </c>
      <c r="F3826" s="11">
        <v>0</v>
      </c>
      <c r="G3826" s="11">
        <v>2</v>
      </c>
      <c r="H3826" s="11">
        <v>0</v>
      </c>
    </row>
    <row r="3827" spans="1:8">
      <c r="A3827" s="11" t="s">
        <v>9036</v>
      </c>
      <c r="B3827" s="11">
        <v>0</v>
      </c>
      <c r="C3827" s="11">
        <v>0</v>
      </c>
      <c r="D3827" s="11">
        <v>8</v>
      </c>
      <c r="E3827" s="11">
        <v>0</v>
      </c>
      <c r="F3827" s="11">
        <v>0</v>
      </c>
      <c r="G3827" s="11">
        <v>0</v>
      </c>
      <c r="H3827" s="11">
        <v>0</v>
      </c>
    </row>
    <row r="3828" spans="1:8">
      <c r="A3828" s="11" t="s">
        <v>9037</v>
      </c>
      <c r="B3828" s="11">
        <v>0</v>
      </c>
      <c r="C3828" s="11">
        <v>0</v>
      </c>
      <c r="D3828" s="11">
        <v>0</v>
      </c>
      <c r="E3828" s="11">
        <v>0</v>
      </c>
      <c r="F3828" s="11">
        <v>0</v>
      </c>
      <c r="G3828" s="11">
        <v>2</v>
      </c>
      <c r="H3828" s="11">
        <v>0</v>
      </c>
    </row>
    <row r="3829" spans="1:8">
      <c r="A3829" s="11" t="s">
        <v>9038</v>
      </c>
      <c r="B3829" s="11">
        <v>0</v>
      </c>
      <c r="C3829" s="11">
        <v>0</v>
      </c>
      <c r="D3829" s="11">
        <v>0</v>
      </c>
      <c r="E3829" s="11">
        <v>4</v>
      </c>
      <c r="F3829" s="11">
        <v>0</v>
      </c>
      <c r="G3829" s="11">
        <v>0</v>
      </c>
      <c r="H3829" s="11">
        <v>0</v>
      </c>
    </row>
    <row r="3830" spans="1:8">
      <c r="A3830" s="11" t="s">
        <v>9039</v>
      </c>
      <c r="B3830" s="11">
        <v>0</v>
      </c>
      <c r="C3830" s="11">
        <v>0</v>
      </c>
      <c r="D3830" s="11">
        <v>14</v>
      </c>
      <c r="E3830" s="11">
        <v>0</v>
      </c>
      <c r="F3830" s="11">
        <v>0</v>
      </c>
      <c r="G3830" s="11">
        <v>0</v>
      </c>
      <c r="H3830" s="11">
        <v>0</v>
      </c>
    </row>
    <row r="3831" spans="1:8">
      <c r="A3831" s="11" t="s">
        <v>9040</v>
      </c>
      <c r="B3831" s="11">
        <v>0</v>
      </c>
      <c r="C3831" s="11">
        <v>0</v>
      </c>
      <c r="D3831" s="11">
        <v>2</v>
      </c>
      <c r="E3831" s="11">
        <v>0</v>
      </c>
      <c r="F3831" s="11">
        <v>0</v>
      </c>
      <c r="G3831" s="11">
        <v>0</v>
      </c>
      <c r="H3831" s="11">
        <v>0</v>
      </c>
    </row>
    <row r="3832" spans="1:8">
      <c r="A3832" s="11" t="s">
        <v>9041</v>
      </c>
      <c r="B3832" s="11">
        <v>0</v>
      </c>
      <c r="C3832" s="11">
        <v>0</v>
      </c>
      <c r="D3832" s="11">
        <v>14</v>
      </c>
      <c r="E3832" s="11">
        <v>0</v>
      </c>
      <c r="F3832" s="11">
        <v>0</v>
      </c>
      <c r="G3832" s="11">
        <v>0</v>
      </c>
      <c r="H3832" s="11">
        <v>0</v>
      </c>
    </row>
    <row r="3833" spans="1:8">
      <c r="A3833" s="11" t="s">
        <v>9042</v>
      </c>
      <c r="B3833" s="11">
        <v>0</v>
      </c>
      <c r="C3833" s="11">
        <v>0</v>
      </c>
      <c r="D3833" s="11">
        <v>2</v>
      </c>
      <c r="E3833" s="11">
        <v>0</v>
      </c>
      <c r="F3833" s="11">
        <v>0</v>
      </c>
      <c r="G3833" s="11">
        <v>0</v>
      </c>
      <c r="H3833" s="11">
        <v>0</v>
      </c>
    </row>
    <row r="3834" spans="1:8">
      <c r="A3834" s="11" t="s">
        <v>9043</v>
      </c>
      <c r="B3834" s="11">
        <v>0</v>
      </c>
      <c r="C3834" s="11">
        <v>0</v>
      </c>
      <c r="D3834" s="11">
        <v>4</v>
      </c>
      <c r="E3834" s="11">
        <v>0</v>
      </c>
      <c r="F3834" s="11">
        <v>0</v>
      </c>
      <c r="G3834" s="11">
        <v>0</v>
      </c>
      <c r="H3834" s="11">
        <v>0</v>
      </c>
    </row>
    <row r="3835" spans="1:8">
      <c r="A3835" s="11" t="s">
        <v>9044</v>
      </c>
      <c r="B3835" s="11">
        <v>0</v>
      </c>
      <c r="C3835" s="11">
        <v>0</v>
      </c>
      <c r="D3835" s="11">
        <v>6</v>
      </c>
      <c r="E3835" s="11">
        <v>0</v>
      </c>
      <c r="F3835" s="11">
        <v>0</v>
      </c>
      <c r="G3835" s="11">
        <v>0</v>
      </c>
      <c r="H3835" s="11">
        <v>0</v>
      </c>
    </row>
    <row r="3836" spans="1:8">
      <c r="A3836" s="11" t="s">
        <v>9045</v>
      </c>
      <c r="B3836" s="11">
        <v>0</v>
      </c>
      <c r="C3836" s="11">
        <v>0</v>
      </c>
      <c r="D3836" s="11">
        <v>6</v>
      </c>
      <c r="E3836" s="11">
        <v>0</v>
      </c>
      <c r="F3836" s="11">
        <v>0</v>
      </c>
      <c r="G3836" s="11">
        <v>0</v>
      </c>
      <c r="H3836" s="11">
        <v>0</v>
      </c>
    </row>
    <row r="3837" spans="1:8">
      <c r="A3837" s="11" t="s">
        <v>9046</v>
      </c>
      <c r="B3837" s="11">
        <v>0</v>
      </c>
      <c r="C3837" s="11">
        <v>0</v>
      </c>
      <c r="D3837" s="11">
        <v>28</v>
      </c>
      <c r="E3837" s="11">
        <v>0</v>
      </c>
      <c r="F3837" s="11">
        <v>0</v>
      </c>
      <c r="G3837" s="11">
        <v>0</v>
      </c>
      <c r="H3837" s="11">
        <v>0</v>
      </c>
    </row>
    <row r="3838" spans="1:8">
      <c r="A3838" s="11" t="s">
        <v>9047</v>
      </c>
      <c r="B3838" s="11">
        <v>0</v>
      </c>
      <c r="C3838" s="11">
        <v>0</v>
      </c>
      <c r="D3838" s="11">
        <v>4</v>
      </c>
      <c r="E3838" s="11">
        <v>0</v>
      </c>
      <c r="F3838" s="11">
        <v>0</v>
      </c>
      <c r="G3838" s="11">
        <v>0</v>
      </c>
      <c r="H3838" s="11">
        <v>0</v>
      </c>
    </row>
    <row r="3839" spans="1:8">
      <c r="A3839" s="11" t="s">
        <v>9048</v>
      </c>
      <c r="B3839" s="11">
        <v>0</v>
      </c>
      <c r="C3839" s="11">
        <v>0</v>
      </c>
      <c r="D3839" s="11">
        <v>4</v>
      </c>
      <c r="E3839" s="11">
        <v>0</v>
      </c>
      <c r="F3839" s="11">
        <v>0</v>
      </c>
      <c r="G3839" s="11">
        <v>0</v>
      </c>
      <c r="H3839" s="11">
        <v>0</v>
      </c>
    </row>
    <row r="3840" spans="1:8">
      <c r="A3840" s="11" t="s">
        <v>9049</v>
      </c>
      <c r="B3840" s="11">
        <v>0</v>
      </c>
      <c r="C3840" s="11">
        <v>0</v>
      </c>
      <c r="D3840" s="11">
        <v>6</v>
      </c>
      <c r="E3840" s="11">
        <v>0</v>
      </c>
      <c r="F3840" s="11">
        <v>0</v>
      </c>
      <c r="G3840" s="11">
        <v>0</v>
      </c>
      <c r="H3840" s="11">
        <v>0</v>
      </c>
    </row>
    <row r="3841" spans="1:8">
      <c r="A3841" s="11" t="s">
        <v>9050</v>
      </c>
      <c r="B3841" s="11">
        <v>0</v>
      </c>
      <c r="C3841" s="11">
        <v>0</v>
      </c>
      <c r="D3841" s="11">
        <v>0</v>
      </c>
      <c r="E3841" s="11">
        <v>2</v>
      </c>
      <c r="F3841" s="11">
        <v>0</v>
      </c>
      <c r="G3841" s="11">
        <v>0</v>
      </c>
      <c r="H3841" s="11">
        <v>0</v>
      </c>
    </row>
    <row r="3842" spans="1:8">
      <c r="A3842" s="11" t="s">
        <v>9051</v>
      </c>
      <c r="B3842" s="11">
        <v>0</v>
      </c>
      <c r="C3842" s="11">
        <v>0</v>
      </c>
      <c r="D3842" s="11">
        <v>10</v>
      </c>
      <c r="E3842" s="11">
        <v>0</v>
      </c>
      <c r="F3842" s="11">
        <v>0</v>
      </c>
      <c r="G3842" s="11">
        <v>0</v>
      </c>
      <c r="H3842" s="11">
        <v>0</v>
      </c>
    </row>
    <row r="3843" spans="1:8">
      <c r="A3843" s="11" t="s">
        <v>9052</v>
      </c>
      <c r="B3843" s="11">
        <v>0</v>
      </c>
      <c r="C3843" s="11">
        <v>2</v>
      </c>
      <c r="D3843" s="11">
        <v>0</v>
      </c>
      <c r="E3843" s="11">
        <v>0</v>
      </c>
      <c r="F3843" s="11">
        <v>0</v>
      </c>
      <c r="G3843" s="11">
        <v>0</v>
      </c>
      <c r="H3843" s="11">
        <v>0</v>
      </c>
    </row>
    <row r="3844" spans="1:8">
      <c r="A3844" s="11" t="s">
        <v>9053</v>
      </c>
      <c r="B3844" s="11">
        <v>0</v>
      </c>
      <c r="C3844" s="11">
        <v>0</v>
      </c>
      <c r="D3844" s="11">
        <v>12</v>
      </c>
      <c r="E3844" s="11">
        <v>0</v>
      </c>
      <c r="F3844" s="11">
        <v>0</v>
      </c>
      <c r="G3844" s="11">
        <v>0</v>
      </c>
      <c r="H3844" s="11">
        <v>0</v>
      </c>
    </row>
    <row r="3845" spans="1:8">
      <c r="A3845" s="11" t="s">
        <v>9054</v>
      </c>
      <c r="B3845" s="11">
        <v>0</v>
      </c>
      <c r="C3845" s="11">
        <v>0</v>
      </c>
      <c r="D3845" s="11">
        <v>52</v>
      </c>
      <c r="E3845" s="11">
        <v>0</v>
      </c>
      <c r="F3845" s="11">
        <v>0</v>
      </c>
      <c r="G3845" s="11">
        <v>0</v>
      </c>
      <c r="H3845" s="11">
        <v>0</v>
      </c>
    </row>
    <row r="3846" spans="1:8">
      <c r="A3846" s="11" t="s">
        <v>9055</v>
      </c>
      <c r="B3846" s="11">
        <v>0</v>
      </c>
      <c r="C3846" s="11">
        <v>0</v>
      </c>
      <c r="D3846" s="11">
        <v>4</v>
      </c>
      <c r="E3846" s="11">
        <v>0</v>
      </c>
      <c r="F3846" s="11">
        <v>0</v>
      </c>
      <c r="G3846" s="11">
        <v>0</v>
      </c>
      <c r="H3846" s="11">
        <v>0</v>
      </c>
    </row>
    <row r="3847" spans="1:8">
      <c r="A3847" s="11" t="s">
        <v>9056</v>
      </c>
      <c r="B3847" s="11">
        <v>0</v>
      </c>
      <c r="C3847" s="11">
        <v>0</v>
      </c>
      <c r="D3847" s="11">
        <v>0</v>
      </c>
      <c r="E3847" s="11">
        <v>0</v>
      </c>
      <c r="F3847" s="11">
        <v>2</v>
      </c>
      <c r="G3847" s="11">
        <v>0</v>
      </c>
      <c r="H3847" s="11">
        <v>0</v>
      </c>
    </row>
    <row r="3848" spans="1:8">
      <c r="A3848" s="11" t="s">
        <v>9057</v>
      </c>
      <c r="B3848" s="11">
        <v>0</v>
      </c>
      <c r="C3848" s="11">
        <v>0</v>
      </c>
      <c r="D3848" s="11">
        <v>0</v>
      </c>
      <c r="E3848" s="11">
        <v>0</v>
      </c>
      <c r="F3848" s="11">
        <v>0</v>
      </c>
      <c r="G3848" s="11">
        <v>2</v>
      </c>
      <c r="H3848" s="11">
        <v>0</v>
      </c>
    </row>
    <row r="3849" spans="1:8">
      <c r="A3849" s="11" t="s">
        <v>9058</v>
      </c>
      <c r="B3849" s="11">
        <v>0</v>
      </c>
      <c r="C3849" s="11">
        <v>0</v>
      </c>
      <c r="D3849" s="11">
        <v>0</v>
      </c>
      <c r="E3849" s="11">
        <v>0</v>
      </c>
      <c r="F3849" s="11">
        <v>6</v>
      </c>
      <c r="G3849" s="11">
        <v>0</v>
      </c>
      <c r="H3849" s="11">
        <v>0</v>
      </c>
    </row>
    <row r="3850" spans="1:8">
      <c r="A3850" s="11" t="s">
        <v>9059</v>
      </c>
      <c r="B3850" s="11">
        <v>0</v>
      </c>
      <c r="C3850" s="11">
        <v>0</v>
      </c>
      <c r="D3850" s="11">
        <v>4</v>
      </c>
      <c r="E3850" s="11">
        <v>0</v>
      </c>
      <c r="F3850" s="11">
        <v>0</v>
      </c>
      <c r="G3850" s="11">
        <v>0</v>
      </c>
      <c r="H3850" s="11">
        <v>0</v>
      </c>
    </row>
    <row r="3851" spans="1:8">
      <c r="A3851" s="11" t="s">
        <v>9060</v>
      </c>
      <c r="B3851" s="11">
        <v>0</v>
      </c>
      <c r="C3851" s="11">
        <v>0</v>
      </c>
      <c r="D3851" s="11">
        <v>4</v>
      </c>
      <c r="E3851" s="11">
        <v>0</v>
      </c>
      <c r="F3851" s="11">
        <v>0</v>
      </c>
      <c r="G3851" s="11">
        <v>0</v>
      </c>
      <c r="H3851" s="11">
        <v>0</v>
      </c>
    </row>
    <row r="3852" spans="1:8">
      <c r="A3852" s="11" t="s">
        <v>9061</v>
      </c>
      <c r="B3852" s="11">
        <v>0</v>
      </c>
      <c r="C3852" s="11">
        <v>2</v>
      </c>
      <c r="D3852" s="11">
        <v>0</v>
      </c>
      <c r="E3852" s="11">
        <v>0</v>
      </c>
      <c r="F3852" s="11">
        <v>0</v>
      </c>
      <c r="G3852" s="11">
        <v>0</v>
      </c>
      <c r="H3852" s="11">
        <v>0</v>
      </c>
    </row>
    <row r="3853" spans="1:8">
      <c r="A3853" s="11" t="s">
        <v>9062</v>
      </c>
      <c r="B3853" s="11">
        <v>0</v>
      </c>
      <c r="C3853" s="11">
        <v>0</v>
      </c>
      <c r="D3853" s="11">
        <v>2</v>
      </c>
      <c r="E3853" s="11">
        <v>0</v>
      </c>
      <c r="F3853" s="11">
        <v>0</v>
      </c>
      <c r="G3853" s="11">
        <v>0</v>
      </c>
      <c r="H3853" s="11">
        <v>0</v>
      </c>
    </row>
    <row r="3854" spans="1:8">
      <c r="A3854" s="11" t="s">
        <v>9063</v>
      </c>
      <c r="B3854" s="11">
        <v>0</v>
      </c>
      <c r="C3854" s="11">
        <v>0</v>
      </c>
      <c r="D3854" s="11">
        <v>36</v>
      </c>
      <c r="E3854" s="11">
        <v>0</v>
      </c>
      <c r="F3854" s="11">
        <v>0</v>
      </c>
      <c r="G3854" s="11">
        <v>0</v>
      </c>
      <c r="H3854" s="11">
        <v>0</v>
      </c>
    </row>
    <row r="3855" spans="1:8">
      <c r="A3855" s="11" t="s">
        <v>9064</v>
      </c>
      <c r="B3855" s="11">
        <v>0</v>
      </c>
      <c r="C3855" s="11">
        <v>0</v>
      </c>
      <c r="D3855" s="11">
        <v>0</v>
      </c>
      <c r="E3855" s="11">
        <v>0</v>
      </c>
      <c r="F3855" s="11">
        <v>0</v>
      </c>
      <c r="G3855" s="11">
        <v>6</v>
      </c>
      <c r="H3855" s="11">
        <v>0</v>
      </c>
    </row>
    <row r="3856" spans="1:8">
      <c r="A3856" s="11" t="s">
        <v>9065</v>
      </c>
      <c r="B3856" s="11">
        <v>0</v>
      </c>
      <c r="C3856" s="11">
        <v>0</v>
      </c>
      <c r="D3856" s="11">
        <v>0</v>
      </c>
      <c r="E3856" s="11">
        <v>2</v>
      </c>
      <c r="F3856" s="11">
        <v>0</v>
      </c>
      <c r="G3856" s="11">
        <v>0</v>
      </c>
      <c r="H3856" s="11">
        <v>0</v>
      </c>
    </row>
    <row r="3857" spans="1:8">
      <c r="A3857" s="11" t="s">
        <v>9066</v>
      </c>
      <c r="B3857" s="11">
        <v>0</v>
      </c>
      <c r="C3857" s="11">
        <v>2</v>
      </c>
      <c r="D3857" s="11">
        <v>0</v>
      </c>
      <c r="E3857" s="11">
        <v>0</v>
      </c>
      <c r="F3857" s="11">
        <v>0</v>
      </c>
      <c r="G3857" s="11">
        <v>0</v>
      </c>
      <c r="H3857" s="11">
        <v>0</v>
      </c>
    </row>
    <row r="3858" spans="1:8">
      <c r="A3858" s="11" t="s">
        <v>9067</v>
      </c>
      <c r="B3858" s="11">
        <v>0</v>
      </c>
      <c r="C3858" s="11">
        <v>0</v>
      </c>
      <c r="D3858" s="11">
        <v>4</v>
      </c>
      <c r="E3858" s="11">
        <v>0</v>
      </c>
      <c r="F3858" s="11">
        <v>0</v>
      </c>
      <c r="G3858" s="11">
        <v>0</v>
      </c>
      <c r="H3858" s="11">
        <v>0</v>
      </c>
    </row>
    <row r="3859" spans="1:8">
      <c r="A3859" s="11" t="s">
        <v>9068</v>
      </c>
      <c r="B3859" s="11">
        <v>0</v>
      </c>
      <c r="C3859" s="11">
        <v>0</v>
      </c>
      <c r="D3859" s="11">
        <v>0</v>
      </c>
      <c r="E3859" s="11">
        <v>0</v>
      </c>
      <c r="F3859" s="11">
        <v>0</v>
      </c>
      <c r="G3859" s="11">
        <v>0</v>
      </c>
      <c r="H3859" s="11">
        <v>2</v>
      </c>
    </row>
    <row r="3860" spans="1:8">
      <c r="A3860" s="11" t="s">
        <v>9069</v>
      </c>
      <c r="B3860" s="11">
        <v>0</v>
      </c>
      <c r="C3860" s="11">
        <v>2</v>
      </c>
      <c r="D3860" s="11">
        <v>0</v>
      </c>
      <c r="E3860" s="11">
        <v>0</v>
      </c>
      <c r="F3860" s="11">
        <v>0</v>
      </c>
      <c r="G3860" s="11">
        <v>0</v>
      </c>
      <c r="H3860" s="11">
        <v>0</v>
      </c>
    </row>
    <row r="3861" spans="1:8">
      <c r="A3861" s="11" t="s">
        <v>9070</v>
      </c>
      <c r="B3861" s="11">
        <v>0</v>
      </c>
      <c r="C3861" s="11">
        <v>0</v>
      </c>
      <c r="D3861" s="11">
        <v>0</v>
      </c>
      <c r="E3861" s="11">
        <v>2</v>
      </c>
      <c r="F3861" s="11">
        <v>0</v>
      </c>
      <c r="G3861" s="11">
        <v>0</v>
      </c>
      <c r="H3861" s="11">
        <v>0</v>
      </c>
    </row>
    <row r="3862" spans="1:8">
      <c r="A3862" s="11" t="s">
        <v>9071</v>
      </c>
      <c r="B3862" s="11">
        <v>0</v>
      </c>
      <c r="C3862" s="11">
        <v>0</v>
      </c>
      <c r="D3862" s="11">
        <v>16</v>
      </c>
      <c r="E3862" s="11">
        <v>0</v>
      </c>
      <c r="F3862" s="11">
        <v>0</v>
      </c>
      <c r="G3862" s="11">
        <v>0</v>
      </c>
      <c r="H3862" s="11">
        <v>0</v>
      </c>
    </row>
    <row r="3863" spans="1:8">
      <c r="A3863" s="11" t="s">
        <v>9072</v>
      </c>
      <c r="B3863" s="11">
        <v>0</v>
      </c>
      <c r="C3863" s="11">
        <v>0</v>
      </c>
      <c r="D3863" s="11">
        <v>0</v>
      </c>
      <c r="E3863" s="11">
        <v>0</v>
      </c>
      <c r="F3863" s="11">
        <v>2</v>
      </c>
      <c r="G3863" s="11">
        <v>0</v>
      </c>
      <c r="H3863" s="11">
        <v>0</v>
      </c>
    </row>
    <row r="3864" spans="1:8">
      <c r="A3864" s="11" t="s">
        <v>9073</v>
      </c>
      <c r="B3864" s="11">
        <v>0</v>
      </c>
      <c r="C3864" s="11">
        <v>0</v>
      </c>
      <c r="D3864" s="11">
        <v>0</v>
      </c>
      <c r="E3864" s="11">
        <v>0</v>
      </c>
      <c r="F3864" s="11">
        <v>2</v>
      </c>
      <c r="G3864" s="11">
        <v>0</v>
      </c>
      <c r="H3864" s="11">
        <v>0</v>
      </c>
    </row>
    <row r="3865" spans="1:8">
      <c r="A3865" s="11" t="s">
        <v>9074</v>
      </c>
      <c r="B3865" s="11">
        <v>0</v>
      </c>
      <c r="C3865" s="11">
        <v>0</v>
      </c>
      <c r="D3865" s="11">
        <v>0</v>
      </c>
      <c r="E3865" s="11">
        <v>0</v>
      </c>
      <c r="F3865" s="11">
        <v>0</v>
      </c>
      <c r="G3865" s="11">
        <v>2</v>
      </c>
      <c r="H3865" s="11">
        <v>0</v>
      </c>
    </row>
    <row r="3866" spans="1:8">
      <c r="A3866" s="11" t="s">
        <v>9075</v>
      </c>
      <c r="B3866" s="11">
        <v>0</v>
      </c>
      <c r="C3866" s="11">
        <v>0</v>
      </c>
      <c r="D3866" s="11">
        <v>4</v>
      </c>
      <c r="E3866" s="11">
        <v>0</v>
      </c>
      <c r="F3866" s="11">
        <v>0</v>
      </c>
      <c r="G3866" s="11">
        <v>0</v>
      </c>
      <c r="H3866" s="11">
        <v>0</v>
      </c>
    </row>
    <row r="3867" spans="1:8">
      <c r="A3867" s="11" t="s">
        <v>9076</v>
      </c>
      <c r="B3867" s="11">
        <v>0</v>
      </c>
      <c r="C3867" s="11">
        <v>0</v>
      </c>
      <c r="D3867" s="11">
        <v>0</v>
      </c>
      <c r="E3867" s="11">
        <v>2</v>
      </c>
      <c r="F3867" s="11">
        <v>0</v>
      </c>
      <c r="G3867" s="11">
        <v>0</v>
      </c>
      <c r="H3867" s="11">
        <v>0</v>
      </c>
    </row>
    <row r="3868" spans="1:8">
      <c r="A3868" s="11" t="s">
        <v>9077</v>
      </c>
      <c r="B3868" s="11">
        <v>0</v>
      </c>
      <c r="C3868" s="11">
        <v>0</v>
      </c>
      <c r="D3868" s="11">
        <v>2</v>
      </c>
      <c r="E3868" s="11">
        <v>0</v>
      </c>
      <c r="F3868" s="11">
        <v>0</v>
      </c>
      <c r="G3868" s="11">
        <v>0</v>
      </c>
      <c r="H3868" s="11">
        <v>0</v>
      </c>
    </row>
    <row r="3869" spans="1:8">
      <c r="A3869" s="11" t="s">
        <v>9078</v>
      </c>
      <c r="B3869" s="11">
        <v>0</v>
      </c>
      <c r="C3869" s="11">
        <v>0</v>
      </c>
      <c r="D3869" s="11">
        <v>10</v>
      </c>
      <c r="E3869" s="11">
        <v>0</v>
      </c>
      <c r="F3869" s="11">
        <v>0</v>
      </c>
      <c r="G3869" s="11">
        <v>0</v>
      </c>
      <c r="H3869" s="11">
        <v>0</v>
      </c>
    </row>
    <row r="3870" spans="1:8">
      <c r="A3870" s="11" t="s">
        <v>9079</v>
      </c>
      <c r="B3870" s="11">
        <v>0</v>
      </c>
      <c r="C3870" s="11">
        <v>0</v>
      </c>
      <c r="D3870" s="11">
        <v>4</v>
      </c>
      <c r="E3870" s="11">
        <v>0</v>
      </c>
      <c r="F3870" s="11">
        <v>0</v>
      </c>
      <c r="G3870" s="11">
        <v>0</v>
      </c>
      <c r="H3870" s="11">
        <v>0</v>
      </c>
    </row>
    <row r="3871" spans="1:8">
      <c r="A3871" s="11" t="s">
        <v>9080</v>
      </c>
      <c r="B3871" s="11">
        <v>0</v>
      </c>
      <c r="C3871" s="11">
        <v>0</v>
      </c>
      <c r="D3871" s="11">
        <v>16</v>
      </c>
      <c r="E3871" s="11">
        <v>0</v>
      </c>
      <c r="F3871" s="11">
        <v>0</v>
      </c>
      <c r="G3871" s="11">
        <v>0</v>
      </c>
      <c r="H3871" s="11">
        <v>0</v>
      </c>
    </row>
    <row r="3872" spans="1:8">
      <c r="A3872" s="11" t="s">
        <v>9081</v>
      </c>
      <c r="B3872" s="11">
        <v>0</v>
      </c>
      <c r="C3872" s="11">
        <v>0</v>
      </c>
      <c r="D3872" s="11">
        <v>0</v>
      </c>
      <c r="E3872" s="11">
        <v>0</v>
      </c>
      <c r="F3872" s="11">
        <v>0</v>
      </c>
      <c r="G3872" s="11">
        <v>2</v>
      </c>
      <c r="H3872" s="11">
        <v>0</v>
      </c>
    </row>
    <row r="3873" spans="1:8">
      <c r="A3873" s="11" t="s">
        <v>9082</v>
      </c>
      <c r="B3873" s="11">
        <v>0</v>
      </c>
      <c r="C3873" s="11">
        <v>0</v>
      </c>
      <c r="D3873" s="11">
        <v>38</v>
      </c>
      <c r="E3873" s="11">
        <v>0</v>
      </c>
      <c r="F3873" s="11">
        <v>0</v>
      </c>
      <c r="G3873" s="11">
        <v>0</v>
      </c>
      <c r="H3873" s="11">
        <v>0</v>
      </c>
    </row>
    <row r="3874" spans="1:8">
      <c r="A3874" s="11" t="s">
        <v>9083</v>
      </c>
      <c r="B3874" s="11">
        <v>0</v>
      </c>
      <c r="C3874" s="11">
        <v>0</v>
      </c>
      <c r="D3874" s="11">
        <v>24</v>
      </c>
      <c r="E3874" s="11">
        <v>0</v>
      </c>
      <c r="F3874" s="11">
        <v>0</v>
      </c>
      <c r="G3874" s="11">
        <v>0</v>
      </c>
      <c r="H3874" s="11">
        <v>0</v>
      </c>
    </row>
    <row r="3875" spans="1:8">
      <c r="A3875" s="11" t="s">
        <v>9084</v>
      </c>
      <c r="B3875" s="11">
        <v>0</v>
      </c>
      <c r="C3875" s="11">
        <v>2</v>
      </c>
      <c r="D3875" s="11">
        <v>0</v>
      </c>
      <c r="E3875" s="11">
        <v>0</v>
      </c>
      <c r="F3875" s="11">
        <v>0</v>
      </c>
      <c r="G3875" s="11">
        <v>0</v>
      </c>
      <c r="H3875" s="11">
        <v>0</v>
      </c>
    </row>
    <row r="3876" spans="1:8">
      <c r="A3876" s="11" t="s">
        <v>9085</v>
      </c>
      <c r="B3876" s="11">
        <v>0</v>
      </c>
      <c r="C3876" s="11">
        <v>0</v>
      </c>
      <c r="D3876" s="11">
        <v>0</v>
      </c>
      <c r="E3876" s="11">
        <v>0</v>
      </c>
      <c r="F3876" s="11">
        <v>0</v>
      </c>
      <c r="G3876" s="11">
        <v>2</v>
      </c>
      <c r="H3876" s="11">
        <v>0</v>
      </c>
    </row>
    <row r="3877" spans="1:8">
      <c r="A3877" s="11" t="s">
        <v>9086</v>
      </c>
      <c r="B3877" s="11">
        <v>0</v>
      </c>
      <c r="C3877" s="11">
        <v>0</v>
      </c>
      <c r="D3877" s="11">
        <v>0</v>
      </c>
      <c r="E3877" s="11">
        <v>2</v>
      </c>
      <c r="F3877" s="11">
        <v>0</v>
      </c>
      <c r="G3877" s="11">
        <v>0</v>
      </c>
      <c r="H3877" s="11">
        <v>0</v>
      </c>
    </row>
    <row r="3878" spans="1:8">
      <c r="A3878" s="11" t="s">
        <v>9087</v>
      </c>
      <c r="B3878" s="11">
        <v>0</v>
      </c>
      <c r="C3878" s="11">
        <v>0</v>
      </c>
      <c r="D3878" s="11">
        <v>2</v>
      </c>
      <c r="E3878" s="11">
        <v>0</v>
      </c>
      <c r="F3878" s="11">
        <v>0</v>
      </c>
      <c r="G3878" s="11">
        <v>0</v>
      </c>
      <c r="H3878" s="11">
        <v>0</v>
      </c>
    </row>
    <row r="3879" spans="1:8">
      <c r="A3879" s="11" t="s">
        <v>9088</v>
      </c>
      <c r="B3879" s="11">
        <v>0</v>
      </c>
      <c r="C3879" s="11">
        <v>0</v>
      </c>
      <c r="D3879" s="11">
        <v>0</v>
      </c>
      <c r="E3879" s="11">
        <v>0</v>
      </c>
      <c r="F3879" s="11">
        <v>2</v>
      </c>
      <c r="G3879" s="11">
        <v>0</v>
      </c>
      <c r="H3879" s="11">
        <v>0</v>
      </c>
    </row>
    <row r="3880" spans="1:8">
      <c r="A3880" s="11" t="s">
        <v>9089</v>
      </c>
      <c r="B3880" s="11">
        <v>0</v>
      </c>
      <c r="C3880" s="11">
        <v>0</v>
      </c>
      <c r="D3880" s="11">
        <v>0</v>
      </c>
      <c r="E3880" s="11">
        <v>0</v>
      </c>
      <c r="F3880" s="11">
        <v>2</v>
      </c>
      <c r="G3880" s="11">
        <v>0</v>
      </c>
      <c r="H3880" s="11">
        <v>0</v>
      </c>
    </row>
    <row r="3881" spans="1:8">
      <c r="A3881" s="11" t="s">
        <v>9090</v>
      </c>
      <c r="B3881" s="11">
        <v>0</v>
      </c>
      <c r="C3881" s="11">
        <v>0</v>
      </c>
      <c r="D3881" s="11">
        <v>10</v>
      </c>
      <c r="E3881" s="11">
        <v>0</v>
      </c>
      <c r="F3881" s="11">
        <v>0</v>
      </c>
      <c r="G3881" s="11">
        <v>0</v>
      </c>
      <c r="H3881" s="11">
        <v>0</v>
      </c>
    </row>
    <row r="3882" spans="1:8">
      <c r="A3882" s="11" t="s">
        <v>9091</v>
      </c>
      <c r="B3882" s="11">
        <v>0</v>
      </c>
      <c r="C3882" s="11">
        <v>0</v>
      </c>
      <c r="D3882" s="11">
        <v>20</v>
      </c>
      <c r="E3882" s="11">
        <v>0</v>
      </c>
      <c r="F3882" s="11">
        <v>0</v>
      </c>
      <c r="G3882" s="11">
        <v>0</v>
      </c>
      <c r="H3882" s="11">
        <v>0</v>
      </c>
    </row>
    <row r="3883" spans="1:8">
      <c r="A3883" s="11" t="s">
        <v>9092</v>
      </c>
      <c r="B3883" s="11">
        <v>0</v>
      </c>
      <c r="C3883" s="11">
        <v>0</v>
      </c>
      <c r="D3883" s="11">
        <v>0</v>
      </c>
      <c r="E3883" s="11">
        <v>0</v>
      </c>
      <c r="F3883" s="11">
        <v>2</v>
      </c>
      <c r="G3883" s="11">
        <v>0</v>
      </c>
      <c r="H3883" s="11">
        <v>0</v>
      </c>
    </row>
    <row r="3884" spans="1:8">
      <c r="A3884" s="11" t="s">
        <v>9093</v>
      </c>
      <c r="B3884" s="11">
        <v>0</v>
      </c>
      <c r="C3884" s="11">
        <v>0</v>
      </c>
      <c r="D3884" s="11">
        <v>0</v>
      </c>
      <c r="E3884" s="11">
        <v>6</v>
      </c>
      <c r="F3884" s="11">
        <v>0</v>
      </c>
      <c r="G3884" s="11">
        <v>0</v>
      </c>
      <c r="H3884" s="11">
        <v>0</v>
      </c>
    </row>
    <row r="3885" spans="1:8">
      <c r="A3885" s="11" t="s">
        <v>9094</v>
      </c>
      <c r="B3885" s="11">
        <v>0</v>
      </c>
      <c r="C3885" s="11">
        <v>0</v>
      </c>
      <c r="D3885" s="11">
        <v>16</v>
      </c>
      <c r="E3885" s="11">
        <v>0</v>
      </c>
      <c r="F3885" s="11">
        <v>0</v>
      </c>
      <c r="G3885" s="11">
        <v>0</v>
      </c>
      <c r="H3885" s="11">
        <v>0</v>
      </c>
    </row>
    <row r="3886" spans="1:8">
      <c r="A3886" s="11" t="s">
        <v>9095</v>
      </c>
      <c r="B3886" s="11">
        <v>0</v>
      </c>
      <c r="C3886" s="11">
        <v>0</v>
      </c>
      <c r="D3886" s="11">
        <v>18</v>
      </c>
      <c r="E3886" s="11">
        <v>0</v>
      </c>
      <c r="F3886" s="11">
        <v>0</v>
      </c>
      <c r="G3886" s="11">
        <v>0</v>
      </c>
      <c r="H3886" s="11">
        <v>0</v>
      </c>
    </row>
    <row r="3887" spans="1:8">
      <c r="A3887" s="11" t="s">
        <v>9096</v>
      </c>
      <c r="B3887" s="11">
        <v>0</v>
      </c>
      <c r="C3887" s="11">
        <v>0</v>
      </c>
      <c r="D3887" s="11">
        <v>8</v>
      </c>
      <c r="E3887" s="11">
        <v>0</v>
      </c>
      <c r="F3887" s="11">
        <v>0</v>
      </c>
      <c r="G3887" s="11">
        <v>0</v>
      </c>
      <c r="H3887" s="11">
        <v>0</v>
      </c>
    </row>
    <row r="3888" spans="1:8">
      <c r="A3888" s="11" t="s">
        <v>9097</v>
      </c>
      <c r="B3888" s="11">
        <v>0</v>
      </c>
      <c r="C3888" s="11">
        <v>0</v>
      </c>
      <c r="D3888" s="11">
        <v>12</v>
      </c>
      <c r="E3888" s="11">
        <v>0</v>
      </c>
      <c r="F3888" s="11">
        <v>0</v>
      </c>
      <c r="G3888" s="11">
        <v>0</v>
      </c>
      <c r="H3888" s="11">
        <v>0</v>
      </c>
    </row>
    <row r="3889" spans="1:8">
      <c r="A3889" s="11" t="s">
        <v>9098</v>
      </c>
      <c r="B3889" s="11">
        <v>0</v>
      </c>
      <c r="C3889" s="11">
        <v>0</v>
      </c>
      <c r="D3889" s="11">
        <v>0</v>
      </c>
      <c r="E3889" s="11">
        <v>0</v>
      </c>
      <c r="F3889" s="11">
        <v>0</v>
      </c>
      <c r="G3889" s="11">
        <v>2</v>
      </c>
      <c r="H3889" s="11">
        <v>0</v>
      </c>
    </row>
    <row r="3890" spans="1:8">
      <c r="A3890" s="11" t="s">
        <v>9099</v>
      </c>
      <c r="B3890" s="11">
        <v>0</v>
      </c>
      <c r="C3890" s="11">
        <v>0</v>
      </c>
      <c r="D3890" s="11">
        <v>0</v>
      </c>
      <c r="E3890" s="11">
        <v>2</v>
      </c>
      <c r="F3890" s="11">
        <v>0</v>
      </c>
      <c r="G3890" s="11">
        <v>0</v>
      </c>
      <c r="H3890" s="11">
        <v>0</v>
      </c>
    </row>
    <row r="3891" spans="1:8">
      <c r="A3891" s="11" t="s">
        <v>9100</v>
      </c>
      <c r="B3891" s="11">
        <v>0</v>
      </c>
      <c r="C3891" s="11">
        <v>0</v>
      </c>
      <c r="D3891" s="11">
        <v>20</v>
      </c>
      <c r="E3891" s="11">
        <v>0</v>
      </c>
      <c r="F3891" s="11">
        <v>0</v>
      </c>
      <c r="G3891" s="11">
        <v>0</v>
      </c>
      <c r="H3891" s="11">
        <v>0</v>
      </c>
    </row>
    <row r="3892" spans="1:8">
      <c r="A3892" s="11" t="s">
        <v>9101</v>
      </c>
      <c r="B3892" s="11">
        <v>0</v>
      </c>
      <c r="C3892" s="11">
        <v>0</v>
      </c>
      <c r="D3892" s="11">
        <v>38</v>
      </c>
      <c r="E3892" s="11">
        <v>0</v>
      </c>
      <c r="F3892" s="11">
        <v>0</v>
      </c>
      <c r="G3892" s="11">
        <v>0</v>
      </c>
      <c r="H3892" s="11">
        <v>0</v>
      </c>
    </row>
    <row r="3893" spans="1:8">
      <c r="A3893" s="11" t="s">
        <v>9102</v>
      </c>
      <c r="B3893" s="11">
        <v>0</v>
      </c>
      <c r="C3893" s="11">
        <v>0</v>
      </c>
      <c r="D3893" s="11">
        <v>4</v>
      </c>
      <c r="E3893" s="11">
        <v>0</v>
      </c>
      <c r="F3893" s="11">
        <v>0</v>
      </c>
      <c r="G3893" s="11">
        <v>0</v>
      </c>
      <c r="H3893" s="11">
        <v>0</v>
      </c>
    </row>
    <row r="3894" spans="1:8">
      <c r="A3894" s="11" t="s">
        <v>9103</v>
      </c>
      <c r="B3894" s="11">
        <v>0</v>
      </c>
      <c r="C3894" s="11">
        <v>0</v>
      </c>
      <c r="D3894" s="11">
        <v>8</v>
      </c>
      <c r="E3894" s="11">
        <v>0</v>
      </c>
      <c r="F3894" s="11">
        <v>0</v>
      </c>
      <c r="G3894" s="11">
        <v>0</v>
      </c>
      <c r="H3894" s="11">
        <v>0</v>
      </c>
    </row>
    <row r="3895" spans="1:8">
      <c r="A3895" s="11" t="s">
        <v>9104</v>
      </c>
      <c r="B3895" s="11">
        <v>0</v>
      </c>
      <c r="C3895" s="11">
        <v>0</v>
      </c>
      <c r="D3895" s="11">
        <v>0</v>
      </c>
      <c r="E3895" s="11">
        <v>0</v>
      </c>
      <c r="F3895" s="11">
        <v>0</v>
      </c>
      <c r="G3895" s="11">
        <v>0</v>
      </c>
      <c r="H3895" s="11">
        <v>2</v>
      </c>
    </row>
    <row r="3896" spans="1:8">
      <c r="A3896" s="11" t="s">
        <v>9105</v>
      </c>
      <c r="B3896" s="11">
        <v>0</v>
      </c>
      <c r="C3896" s="11">
        <v>0</v>
      </c>
      <c r="D3896" s="11">
        <v>0</v>
      </c>
      <c r="E3896" s="11">
        <v>0</v>
      </c>
      <c r="F3896" s="11">
        <v>2</v>
      </c>
      <c r="G3896" s="11">
        <v>0</v>
      </c>
      <c r="H3896" s="11">
        <v>0</v>
      </c>
    </row>
    <row r="3897" spans="1:8">
      <c r="A3897" s="11" t="s">
        <v>9106</v>
      </c>
      <c r="B3897" s="11">
        <v>0</v>
      </c>
      <c r="C3897" s="11">
        <v>0</v>
      </c>
      <c r="D3897" s="11">
        <v>26</v>
      </c>
      <c r="E3897" s="11">
        <v>0</v>
      </c>
      <c r="F3897" s="11">
        <v>0</v>
      </c>
      <c r="G3897" s="11">
        <v>0</v>
      </c>
      <c r="H3897" s="11">
        <v>0</v>
      </c>
    </row>
    <row r="3898" spans="1:8">
      <c r="A3898" s="11" t="s">
        <v>9107</v>
      </c>
      <c r="B3898" s="11">
        <v>0</v>
      </c>
      <c r="C3898" s="11">
        <v>0</v>
      </c>
      <c r="D3898" s="11">
        <v>12</v>
      </c>
      <c r="E3898" s="11">
        <v>0</v>
      </c>
      <c r="F3898" s="11">
        <v>0</v>
      </c>
      <c r="G3898" s="11">
        <v>0</v>
      </c>
      <c r="H3898" s="11">
        <v>0</v>
      </c>
    </row>
    <row r="3899" spans="1:8">
      <c r="A3899" s="11" t="s">
        <v>9108</v>
      </c>
      <c r="B3899" s="11">
        <v>0</v>
      </c>
      <c r="C3899" s="11">
        <v>0</v>
      </c>
      <c r="D3899" s="11">
        <v>16</v>
      </c>
      <c r="E3899" s="11">
        <v>0</v>
      </c>
      <c r="F3899" s="11">
        <v>0</v>
      </c>
      <c r="G3899" s="11">
        <v>0</v>
      </c>
      <c r="H3899" s="11">
        <v>0</v>
      </c>
    </row>
    <row r="3900" spans="1:8">
      <c r="A3900" s="11" t="s">
        <v>9109</v>
      </c>
      <c r="B3900" s="11">
        <v>0</v>
      </c>
      <c r="C3900" s="11">
        <v>0</v>
      </c>
      <c r="D3900" s="11">
        <v>18</v>
      </c>
      <c r="E3900" s="11">
        <v>0</v>
      </c>
      <c r="F3900" s="11">
        <v>0</v>
      </c>
      <c r="G3900" s="11">
        <v>0</v>
      </c>
      <c r="H3900" s="11">
        <v>0</v>
      </c>
    </row>
    <row r="3901" spans="1:8">
      <c r="A3901" s="11" t="s">
        <v>9110</v>
      </c>
      <c r="B3901" s="11">
        <v>0</v>
      </c>
      <c r="C3901" s="11">
        <v>0</v>
      </c>
      <c r="D3901" s="11">
        <v>0</v>
      </c>
      <c r="E3901" s="11">
        <v>2</v>
      </c>
      <c r="F3901" s="11">
        <v>0</v>
      </c>
      <c r="G3901" s="11">
        <v>0</v>
      </c>
      <c r="H3901" s="11">
        <v>0</v>
      </c>
    </row>
    <row r="3902" spans="1:8">
      <c r="A3902" s="11" t="s">
        <v>9111</v>
      </c>
      <c r="B3902" s="11">
        <v>0</v>
      </c>
      <c r="C3902" s="11">
        <v>0</v>
      </c>
      <c r="D3902" s="11">
        <v>2</v>
      </c>
      <c r="E3902" s="11">
        <v>0</v>
      </c>
      <c r="F3902" s="11">
        <v>0</v>
      </c>
      <c r="G3902" s="11">
        <v>0</v>
      </c>
      <c r="H3902" s="11">
        <v>0</v>
      </c>
    </row>
    <row r="3903" spans="1:8">
      <c r="A3903" s="11" t="s">
        <v>9112</v>
      </c>
      <c r="B3903" s="11">
        <v>0</v>
      </c>
      <c r="C3903" s="11">
        <v>0</v>
      </c>
      <c r="D3903" s="11">
        <v>2</v>
      </c>
      <c r="E3903" s="11">
        <v>0</v>
      </c>
      <c r="F3903" s="11">
        <v>0</v>
      </c>
      <c r="G3903" s="11">
        <v>0</v>
      </c>
      <c r="H3903" s="11">
        <v>0</v>
      </c>
    </row>
    <row r="3904" spans="1:8">
      <c r="A3904" s="11" t="s">
        <v>9113</v>
      </c>
      <c r="B3904" s="11">
        <v>0</v>
      </c>
      <c r="C3904" s="11">
        <v>0</v>
      </c>
      <c r="D3904" s="11">
        <v>2</v>
      </c>
      <c r="E3904" s="11">
        <v>0</v>
      </c>
      <c r="F3904" s="11">
        <v>0</v>
      </c>
      <c r="G3904" s="11">
        <v>0</v>
      </c>
      <c r="H3904" s="11">
        <v>0</v>
      </c>
    </row>
    <row r="3905" spans="1:8">
      <c r="A3905" s="11" t="s">
        <v>9114</v>
      </c>
      <c r="B3905" s="11">
        <v>0</v>
      </c>
      <c r="C3905" s="11">
        <v>0</v>
      </c>
      <c r="D3905" s="11">
        <v>2</v>
      </c>
      <c r="E3905" s="11">
        <v>0</v>
      </c>
      <c r="F3905" s="11">
        <v>0</v>
      </c>
      <c r="G3905" s="11">
        <v>0</v>
      </c>
      <c r="H3905" s="11">
        <v>0</v>
      </c>
    </row>
    <row r="3906" spans="1:8">
      <c r="A3906" s="11" t="s">
        <v>9115</v>
      </c>
      <c r="B3906" s="11">
        <v>0</v>
      </c>
      <c r="C3906" s="11">
        <v>2</v>
      </c>
      <c r="D3906" s="11">
        <v>0</v>
      </c>
      <c r="E3906" s="11">
        <v>0</v>
      </c>
      <c r="F3906" s="11">
        <v>0</v>
      </c>
      <c r="G3906" s="11">
        <v>0</v>
      </c>
      <c r="H3906" s="11">
        <v>0</v>
      </c>
    </row>
    <row r="3907" spans="1:8">
      <c r="A3907" s="11" t="s">
        <v>9116</v>
      </c>
      <c r="B3907" s="11">
        <v>0</v>
      </c>
      <c r="C3907" s="11">
        <v>0</v>
      </c>
      <c r="D3907" s="11">
        <v>0</v>
      </c>
      <c r="E3907" s="11">
        <v>0</v>
      </c>
      <c r="F3907" s="11">
        <v>2</v>
      </c>
      <c r="G3907" s="11">
        <v>0</v>
      </c>
      <c r="H3907" s="11">
        <v>0</v>
      </c>
    </row>
    <row r="3908" spans="1:8">
      <c r="A3908" s="11" t="s">
        <v>9117</v>
      </c>
      <c r="B3908" s="11">
        <v>0</v>
      </c>
      <c r="C3908" s="11">
        <v>0</v>
      </c>
      <c r="D3908" s="11">
        <v>40</v>
      </c>
      <c r="E3908" s="11">
        <v>0</v>
      </c>
      <c r="F3908" s="11">
        <v>0</v>
      </c>
      <c r="G3908" s="11">
        <v>0</v>
      </c>
      <c r="H3908" s="11">
        <v>0</v>
      </c>
    </row>
    <row r="3909" spans="1:8">
      <c r="A3909" s="11" t="s">
        <v>9118</v>
      </c>
      <c r="B3909" s="11">
        <v>0</v>
      </c>
      <c r="C3909" s="11">
        <v>0</v>
      </c>
      <c r="D3909" s="11">
        <v>0</v>
      </c>
      <c r="E3909" s="11">
        <v>0</v>
      </c>
      <c r="F3909" s="11">
        <v>2</v>
      </c>
      <c r="G3909" s="11">
        <v>0</v>
      </c>
      <c r="H3909" s="11">
        <v>0</v>
      </c>
    </row>
    <row r="3910" spans="1:8">
      <c r="A3910" s="11" t="s">
        <v>9119</v>
      </c>
      <c r="B3910" s="11">
        <v>0</v>
      </c>
      <c r="C3910" s="11">
        <v>0</v>
      </c>
      <c r="D3910" s="11">
        <v>0</v>
      </c>
      <c r="E3910" s="11">
        <v>2</v>
      </c>
      <c r="F3910" s="11">
        <v>0</v>
      </c>
      <c r="G3910" s="11">
        <v>0</v>
      </c>
      <c r="H3910" s="11">
        <v>0</v>
      </c>
    </row>
    <row r="3911" spans="1:8">
      <c r="A3911" s="11" t="s">
        <v>9120</v>
      </c>
      <c r="B3911" s="11">
        <v>0</v>
      </c>
      <c r="C3911" s="11">
        <v>0</v>
      </c>
      <c r="D3911" s="11">
        <v>0</v>
      </c>
      <c r="E3911" s="11">
        <v>0</v>
      </c>
      <c r="F3911" s="11">
        <v>2</v>
      </c>
      <c r="G3911" s="11">
        <v>0</v>
      </c>
      <c r="H3911" s="11">
        <v>0</v>
      </c>
    </row>
    <row r="3912" spans="1:8">
      <c r="A3912" s="11" t="s">
        <v>9121</v>
      </c>
      <c r="B3912" s="11">
        <v>0</v>
      </c>
      <c r="C3912" s="11">
        <v>0</v>
      </c>
      <c r="D3912" s="11">
        <v>16</v>
      </c>
      <c r="E3912" s="11">
        <v>0</v>
      </c>
      <c r="F3912" s="11">
        <v>0</v>
      </c>
      <c r="G3912" s="11">
        <v>0</v>
      </c>
      <c r="H3912" s="11">
        <v>0</v>
      </c>
    </row>
    <row r="3913" spans="1:8">
      <c r="A3913" s="11" t="s">
        <v>9122</v>
      </c>
      <c r="B3913" s="11">
        <v>0</v>
      </c>
      <c r="C3913" s="11">
        <v>0</v>
      </c>
      <c r="D3913" s="11">
        <v>2</v>
      </c>
      <c r="E3913" s="11">
        <v>0</v>
      </c>
      <c r="F3913" s="11">
        <v>0</v>
      </c>
      <c r="G3913" s="11">
        <v>0</v>
      </c>
      <c r="H3913" s="11">
        <v>0</v>
      </c>
    </row>
    <row r="3914" spans="1:8">
      <c r="A3914" s="11" t="s">
        <v>9123</v>
      </c>
      <c r="B3914" s="11">
        <v>0</v>
      </c>
      <c r="C3914" s="11">
        <v>0</v>
      </c>
      <c r="D3914" s="11">
        <v>0</v>
      </c>
      <c r="E3914" s="11">
        <v>0</v>
      </c>
      <c r="F3914" s="11">
        <v>2</v>
      </c>
      <c r="G3914" s="11">
        <v>0</v>
      </c>
      <c r="H3914" s="11">
        <v>0</v>
      </c>
    </row>
    <row r="3915" spans="1:8">
      <c r="A3915" s="11" t="s">
        <v>9124</v>
      </c>
      <c r="B3915" s="11">
        <v>0</v>
      </c>
      <c r="C3915" s="11">
        <v>0</v>
      </c>
      <c r="D3915" s="11">
        <v>24</v>
      </c>
      <c r="E3915" s="11">
        <v>0</v>
      </c>
      <c r="F3915" s="11">
        <v>0</v>
      </c>
      <c r="G3915" s="11">
        <v>0</v>
      </c>
      <c r="H3915" s="11">
        <v>0</v>
      </c>
    </row>
    <row r="3916" spans="1:8">
      <c r="A3916" s="11" t="s">
        <v>9125</v>
      </c>
      <c r="B3916" s="11">
        <v>0</v>
      </c>
      <c r="C3916" s="11">
        <v>0</v>
      </c>
      <c r="D3916" s="11">
        <v>2</v>
      </c>
      <c r="E3916" s="11">
        <v>0</v>
      </c>
      <c r="F3916" s="11">
        <v>0</v>
      </c>
      <c r="G3916" s="11">
        <v>0</v>
      </c>
      <c r="H3916" s="11">
        <v>0</v>
      </c>
    </row>
    <row r="3917" spans="1:8">
      <c r="A3917" s="11" t="s">
        <v>9126</v>
      </c>
      <c r="B3917" s="11">
        <v>0</v>
      </c>
      <c r="C3917" s="11">
        <v>2</v>
      </c>
      <c r="D3917" s="11">
        <v>0</v>
      </c>
      <c r="E3917" s="11">
        <v>0</v>
      </c>
      <c r="F3917" s="11">
        <v>0</v>
      </c>
      <c r="G3917" s="11">
        <v>0</v>
      </c>
      <c r="H3917" s="11">
        <v>0</v>
      </c>
    </row>
    <row r="3918" spans="1:8">
      <c r="A3918" s="11" t="s">
        <v>9127</v>
      </c>
      <c r="B3918" s="11">
        <v>0</v>
      </c>
      <c r="C3918" s="11">
        <v>0</v>
      </c>
      <c r="D3918" s="11">
        <v>0</v>
      </c>
      <c r="E3918" s="11">
        <v>2</v>
      </c>
      <c r="F3918" s="11">
        <v>0</v>
      </c>
      <c r="G3918" s="11">
        <v>0</v>
      </c>
      <c r="H3918" s="11">
        <v>0</v>
      </c>
    </row>
    <row r="3919" spans="1:8">
      <c r="A3919" s="11" t="s">
        <v>9128</v>
      </c>
      <c r="B3919" s="11">
        <v>0</v>
      </c>
      <c r="C3919" s="11">
        <v>0</v>
      </c>
      <c r="D3919" s="11">
        <v>0</v>
      </c>
      <c r="E3919" s="11">
        <v>2</v>
      </c>
      <c r="F3919" s="11">
        <v>0</v>
      </c>
      <c r="G3919" s="11">
        <v>0</v>
      </c>
      <c r="H3919" s="11">
        <v>0</v>
      </c>
    </row>
    <row r="3920" spans="1:8">
      <c r="A3920" s="11" t="s">
        <v>9129</v>
      </c>
      <c r="B3920" s="11">
        <v>0</v>
      </c>
      <c r="C3920" s="11">
        <v>2</v>
      </c>
      <c r="D3920" s="11">
        <v>0</v>
      </c>
      <c r="E3920" s="11">
        <v>0</v>
      </c>
      <c r="F3920" s="11">
        <v>0</v>
      </c>
      <c r="G3920" s="11">
        <v>0</v>
      </c>
      <c r="H3920" s="11">
        <v>0</v>
      </c>
    </row>
    <row r="3921" spans="1:8">
      <c r="A3921" s="11" t="s">
        <v>9130</v>
      </c>
      <c r="B3921" s="11">
        <v>0</v>
      </c>
      <c r="C3921" s="11">
        <v>2</v>
      </c>
      <c r="D3921" s="11">
        <v>0</v>
      </c>
      <c r="E3921" s="11">
        <v>0</v>
      </c>
      <c r="F3921" s="11">
        <v>0</v>
      </c>
      <c r="G3921" s="11">
        <v>0</v>
      </c>
      <c r="H3921" s="11">
        <v>0</v>
      </c>
    </row>
    <row r="3922" spans="1:8">
      <c r="A3922" s="11" t="s">
        <v>9131</v>
      </c>
      <c r="B3922" s="11">
        <v>0</v>
      </c>
      <c r="C3922" s="11">
        <v>2</v>
      </c>
      <c r="D3922" s="11">
        <v>0</v>
      </c>
      <c r="E3922" s="11">
        <v>0</v>
      </c>
      <c r="F3922" s="11">
        <v>0</v>
      </c>
      <c r="G3922" s="11">
        <v>0</v>
      </c>
      <c r="H3922" s="11">
        <v>0</v>
      </c>
    </row>
    <row r="3923" spans="1:8">
      <c r="A3923" s="11" t="s">
        <v>9132</v>
      </c>
      <c r="B3923" s="11">
        <v>0</v>
      </c>
      <c r="C3923" s="11">
        <v>0</v>
      </c>
      <c r="D3923" s="11">
        <v>0</v>
      </c>
      <c r="E3923" s="11">
        <v>2</v>
      </c>
      <c r="F3923" s="11">
        <v>0</v>
      </c>
      <c r="G3923" s="11">
        <v>0</v>
      </c>
      <c r="H3923" s="11">
        <v>0</v>
      </c>
    </row>
    <row r="3924" spans="1:8">
      <c r="A3924" s="11" t="s">
        <v>9133</v>
      </c>
      <c r="B3924" s="11">
        <v>0</v>
      </c>
      <c r="C3924" s="11">
        <v>2</v>
      </c>
      <c r="D3924" s="11">
        <v>0</v>
      </c>
      <c r="E3924" s="11">
        <v>0</v>
      </c>
      <c r="F3924" s="11">
        <v>0</v>
      </c>
      <c r="G3924" s="11">
        <v>0</v>
      </c>
      <c r="H3924" s="11">
        <v>0</v>
      </c>
    </row>
    <row r="3925" spans="1:8">
      <c r="A3925" s="11" t="s">
        <v>9134</v>
      </c>
      <c r="B3925" s="11">
        <v>0</v>
      </c>
      <c r="C3925" s="11">
        <v>0</v>
      </c>
      <c r="D3925" s="11">
        <v>0</v>
      </c>
      <c r="E3925" s="11">
        <v>2</v>
      </c>
      <c r="F3925" s="11">
        <v>0</v>
      </c>
      <c r="G3925" s="11">
        <v>0</v>
      </c>
      <c r="H3925" s="11">
        <v>0</v>
      </c>
    </row>
    <row r="3926" spans="1:8">
      <c r="A3926" s="11" t="s">
        <v>9135</v>
      </c>
      <c r="B3926" s="11">
        <v>0</v>
      </c>
      <c r="C3926" s="11">
        <v>2</v>
      </c>
      <c r="D3926" s="11">
        <v>0</v>
      </c>
      <c r="E3926" s="11">
        <v>0</v>
      </c>
      <c r="F3926" s="11">
        <v>0</v>
      </c>
      <c r="G3926" s="11">
        <v>0</v>
      </c>
      <c r="H3926" s="11">
        <v>0</v>
      </c>
    </row>
    <row r="3927" spans="1:8">
      <c r="A3927" s="11" t="s">
        <v>9136</v>
      </c>
      <c r="B3927" s="11">
        <v>0</v>
      </c>
      <c r="C3927" s="11">
        <v>0</v>
      </c>
      <c r="D3927" s="11">
        <v>0</v>
      </c>
      <c r="E3927" s="11">
        <v>0</v>
      </c>
      <c r="F3927" s="11">
        <v>0</v>
      </c>
      <c r="G3927" s="11">
        <v>2</v>
      </c>
      <c r="H3927" s="11">
        <v>0</v>
      </c>
    </row>
    <row r="3928" spans="1:8">
      <c r="A3928" s="11" t="s">
        <v>9137</v>
      </c>
      <c r="B3928" s="11">
        <v>0</v>
      </c>
      <c r="C3928" s="11">
        <v>0</v>
      </c>
      <c r="D3928" s="11">
        <v>0</v>
      </c>
      <c r="E3928" s="11">
        <v>2</v>
      </c>
      <c r="F3928" s="11">
        <v>0</v>
      </c>
      <c r="G3928" s="11">
        <v>0</v>
      </c>
      <c r="H3928" s="11">
        <v>0</v>
      </c>
    </row>
    <row r="3929" spans="1:8">
      <c r="A3929" s="11" t="s">
        <v>9138</v>
      </c>
      <c r="B3929" s="11">
        <v>0</v>
      </c>
      <c r="C3929" s="11">
        <v>0</v>
      </c>
      <c r="D3929" s="11">
        <v>0</v>
      </c>
      <c r="E3929" s="11">
        <v>6</v>
      </c>
      <c r="F3929" s="11">
        <v>0</v>
      </c>
      <c r="G3929" s="11">
        <v>0</v>
      </c>
      <c r="H3929" s="11">
        <v>0</v>
      </c>
    </row>
    <row r="3930" spans="1:8">
      <c r="A3930" s="11" t="s">
        <v>9139</v>
      </c>
      <c r="B3930" s="11">
        <v>0</v>
      </c>
      <c r="C3930" s="11">
        <v>0</v>
      </c>
      <c r="D3930" s="11">
        <v>0</v>
      </c>
      <c r="E3930" s="11">
        <v>0</v>
      </c>
      <c r="F3930" s="11">
        <v>0</v>
      </c>
      <c r="G3930" s="11">
        <v>2</v>
      </c>
      <c r="H3930" s="11">
        <v>0</v>
      </c>
    </row>
    <row r="3931" spans="1:8">
      <c r="A3931" s="11" t="s">
        <v>9140</v>
      </c>
      <c r="B3931" s="11">
        <v>0</v>
      </c>
      <c r="C3931" s="11">
        <v>0</v>
      </c>
      <c r="D3931" s="11">
        <v>30</v>
      </c>
      <c r="E3931" s="11">
        <v>0</v>
      </c>
      <c r="F3931" s="11">
        <v>0</v>
      </c>
      <c r="G3931" s="11">
        <v>0</v>
      </c>
      <c r="H3931" s="11">
        <v>0</v>
      </c>
    </row>
    <row r="3932" spans="1:8">
      <c r="A3932" s="11" t="s">
        <v>9141</v>
      </c>
      <c r="B3932" s="11">
        <v>0</v>
      </c>
      <c r="C3932" s="11">
        <v>4</v>
      </c>
      <c r="D3932" s="11">
        <v>0</v>
      </c>
      <c r="E3932" s="11">
        <v>0</v>
      </c>
      <c r="F3932" s="11">
        <v>0</v>
      </c>
      <c r="G3932" s="11">
        <v>0</v>
      </c>
      <c r="H3932" s="11">
        <v>0</v>
      </c>
    </row>
    <row r="3933" spans="1:8">
      <c r="A3933" s="11" t="s">
        <v>9142</v>
      </c>
      <c r="B3933" s="11">
        <v>0</v>
      </c>
      <c r="C3933" s="11">
        <v>0</v>
      </c>
      <c r="D3933" s="11">
        <v>6</v>
      </c>
      <c r="E3933" s="11">
        <v>0</v>
      </c>
      <c r="F3933" s="11">
        <v>0</v>
      </c>
      <c r="G3933" s="11">
        <v>0</v>
      </c>
      <c r="H3933" s="11">
        <v>0</v>
      </c>
    </row>
    <row r="3934" spans="1:8">
      <c r="A3934" s="11" t="s">
        <v>9143</v>
      </c>
      <c r="B3934" s="11">
        <v>0</v>
      </c>
      <c r="C3934" s="11">
        <v>0</v>
      </c>
      <c r="D3934" s="11">
        <v>0</v>
      </c>
      <c r="E3934" s="11">
        <v>0</v>
      </c>
      <c r="F3934" s="11">
        <v>0</v>
      </c>
      <c r="G3934" s="11">
        <v>2</v>
      </c>
      <c r="H3934" s="11">
        <v>0</v>
      </c>
    </row>
    <row r="3935" spans="1:8">
      <c r="A3935" s="11" t="s">
        <v>9144</v>
      </c>
      <c r="B3935" s="11">
        <v>0</v>
      </c>
      <c r="C3935" s="11">
        <v>0</v>
      </c>
      <c r="D3935" s="11">
        <v>0</v>
      </c>
      <c r="E3935" s="11">
        <v>2</v>
      </c>
      <c r="F3935" s="11">
        <v>0</v>
      </c>
      <c r="G3935" s="11">
        <v>0</v>
      </c>
      <c r="H3935" s="11">
        <v>0</v>
      </c>
    </row>
    <row r="3936" spans="1:8">
      <c r="A3936" s="11" t="s">
        <v>9145</v>
      </c>
      <c r="B3936" s="11">
        <v>0</v>
      </c>
      <c r="C3936" s="11">
        <v>0</v>
      </c>
      <c r="D3936" s="11">
        <v>0</v>
      </c>
      <c r="E3936" s="11">
        <v>0</v>
      </c>
      <c r="F3936" s="11">
        <v>2</v>
      </c>
      <c r="G3936" s="11">
        <v>0</v>
      </c>
      <c r="H3936" s="11">
        <v>0</v>
      </c>
    </row>
    <row r="3937" spans="1:8">
      <c r="A3937" s="11" t="s">
        <v>9146</v>
      </c>
      <c r="B3937" s="11">
        <v>0</v>
      </c>
      <c r="C3937" s="11">
        <v>0</v>
      </c>
      <c r="D3937" s="11">
        <v>0</v>
      </c>
      <c r="E3937" s="11">
        <v>0</v>
      </c>
      <c r="F3937" s="11">
        <v>0</v>
      </c>
      <c r="G3937" s="11">
        <v>4</v>
      </c>
      <c r="H3937" s="11">
        <v>0</v>
      </c>
    </row>
    <row r="3938" spans="1:8">
      <c r="A3938" s="11" t="s">
        <v>9147</v>
      </c>
      <c r="B3938" s="11">
        <v>0</v>
      </c>
      <c r="C3938" s="11">
        <v>0</v>
      </c>
      <c r="D3938" s="11">
        <v>10</v>
      </c>
      <c r="E3938" s="11">
        <v>0</v>
      </c>
      <c r="F3938" s="11">
        <v>0</v>
      </c>
      <c r="G3938" s="11">
        <v>0</v>
      </c>
      <c r="H3938" s="11">
        <v>0</v>
      </c>
    </row>
    <row r="3939" spans="1:8">
      <c r="A3939" s="11" t="s">
        <v>9148</v>
      </c>
      <c r="B3939" s="11">
        <v>0</v>
      </c>
      <c r="C3939" s="11">
        <v>0</v>
      </c>
      <c r="D3939" s="11">
        <v>8</v>
      </c>
      <c r="E3939" s="11">
        <v>0</v>
      </c>
      <c r="F3939" s="11">
        <v>0</v>
      </c>
      <c r="G3939" s="11">
        <v>0</v>
      </c>
      <c r="H3939" s="11">
        <v>0</v>
      </c>
    </row>
    <row r="3940" spans="1:8">
      <c r="A3940" s="11" t="s">
        <v>9149</v>
      </c>
      <c r="B3940" s="11">
        <v>0</v>
      </c>
      <c r="C3940" s="11">
        <v>0</v>
      </c>
      <c r="D3940" s="11">
        <v>0</v>
      </c>
      <c r="E3940" s="11">
        <v>0</v>
      </c>
      <c r="F3940" s="11">
        <v>2</v>
      </c>
      <c r="G3940" s="11">
        <v>0</v>
      </c>
      <c r="H3940" s="11">
        <v>0</v>
      </c>
    </row>
    <row r="3941" spans="1:8">
      <c r="A3941" s="11" t="s">
        <v>9150</v>
      </c>
      <c r="B3941" s="11">
        <v>0</v>
      </c>
      <c r="C3941" s="11">
        <v>0</v>
      </c>
      <c r="D3941" s="11">
        <v>6</v>
      </c>
      <c r="E3941" s="11">
        <v>0</v>
      </c>
      <c r="F3941" s="11">
        <v>0</v>
      </c>
      <c r="G3941" s="11">
        <v>0</v>
      </c>
      <c r="H3941" s="11">
        <v>0</v>
      </c>
    </row>
    <row r="3942" spans="1:8">
      <c r="A3942" s="11" t="s">
        <v>9151</v>
      </c>
      <c r="B3942" s="11">
        <v>0</v>
      </c>
      <c r="C3942" s="11">
        <v>0</v>
      </c>
      <c r="D3942" s="11">
        <v>16</v>
      </c>
      <c r="E3942" s="11">
        <v>0</v>
      </c>
      <c r="F3942" s="11">
        <v>0</v>
      </c>
      <c r="G3942" s="11">
        <v>0</v>
      </c>
      <c r="H3942" s="11">
        <v>0</v>
      </c>
    </row>
    <row r="3943" spans="1:8">
      <c r="A3943" s="11" t="s">
        <v>9152</v>
      </c>
      <c r="B3943" s="11">
        <v>0</v>
      </c>
      <c r="C3943" s="11">
        <v>0</v>
      </c>
      <c r="D3943" s="11">
        <v>6</v>
      </c>
      <c r="E3943" s="11">
        <v>0</v>
      </c>
      <c r="F3943" s="11">
        <v>0</v>
      </c>
      <c r="G3943" s="11">
        <v>0</v>
      </c>
      <c r="H3943" s="11">
        <v>0</v>
      </c>
    </row>
    <row r="3944" spans="1:8">
      <c r="A3944" s="11" t="s">
        <v>9153</v>
      </c>
      <c r="B3944" s="11">
        <v>0</v>
      </c>
      <c r="C3944" s="11">
        <v>0</v>
      </c>
      <c r="D3944" s="11">
        <v>4</v>
      </c>
      <c r="E3944" s="11">
        <v>0</v>
      </c>
      <c r="F3944" s="11">
        <v>0</v>
      </c>
      <c r="G3944" s="11">
        <v>0</v>
      </c>
      <c r="H3944" s="11">
        <v>0</v>
      </c>
    </row>
    <row r="3945" spans="1:8">
      <c r="A3945" s="11" t="s">
        <v>9154</v>
      </c>
      <c r="B3945" s="11">
        <v>0</v>
      </c>
      <c r="C3945" s="11">
        <v>0</v>
      </c>
      <c r="D3945" s="11">
        <v>0</v>
      </c>
      <c r="E3945" s="11">
        <v>0</v>
      </c>
      <c r="F3945" s="11">
        <v>0</v>
      </c>
      <c r="G3945" s="11">
        <v>0</v>
      </c>
      <c r="H3945" s="11">
        <v>2</v>
      </c>
    </row>
    <row r="3946" spans="1:8">
      <c r="A3946" s="11" t="s">
        <v>9155</v>
      </c>
      <c r="B3946" s="11">
        <v>0</v>
      </c>
      <c r="C3946" s="11">
        <v>0</v>
      </c>
      <c r="D3946" s="11">
        <v>0</v>
      </c>
      <c r="E3946" s="11">
        <v>0</v>
      </c>
      <c r="F3946" s="11">
        <v>2</v>
      </c>
      <c r="G3946" s="11">
        <v>0</v>
      </c>
      <c r="H3946" s="11">
        <v>0</v>
      </c>
    </row>
    <row r="3947" spans="1:8">
      <c r="A3947" s="11" t="s">
        <v>9156</v>
      </c>
      <c r="B3947" s="11">
        <v>0</v>
      </c>
      <c r="C3947" s="11">
        <v>0</v>
      </c>
      <c r="D3947" s="11">
        <v>14</v>
      </c>
      <c r="E3947" s="11">
        <v>0</v>
      </c>
      <c r="F3947" s="11">
        <v>0</v>
      </c>
      <c r="G3947" s="11">
        <v>0</v>
      </c>
      <c r="H3947" s="11">
        <v>0</v>
      </c>
    </row>
    <row r="3948" spans="1:8">
      <c r="A3948" s="11" t="s">
        <v>9157</v>
      </c>
      <c r="B3948" s="11">
        <v>0</v>
      </c>
      <c r="C3948" s="11">
        <v>0</v>
      </c>
      <c r="D3948" s="11">
        <v>22</v>
      </c>
      <c r="E3948" s="11">
        <v>0</v>
      </c>
      <c r="F3948" s="11">
        <v>0</v>
      </c>
      <c r="G3948" s="11">
        <v>0</v>
      </c>
      <c r="H3948" s="11">
        <v>0</v>
      </c>
    </row>
    <row r="3949" spans="1:8">
      <c r="A3949" s="11" t="s">
        <v>9158</v>
      </c>
      <c r="B3949" s="11">
        <v>0</v>
      </c>
      <c r="C3949" s="11">
        <v>0</v>
      </c>
      <c r="D3949" s="11">
        <v>10</v>
      </c>
      <c r="E3949" s="11">
        <v>0</v>
      </c>
      <c r="F3949" s="11">
        <v>0</v>
      </c>
      <c r="G3949" s="11">
        <v>0</v>
      </c>
      <c r="H3949" s="11">
        <v>0</v>
      </c>
    </row>
    <row r="3950" spans="1:8">
      <c r="A3950" s="11" t="s">
        <v>9159</v>
      </c>
      <c r="B3950" s="11">
        <v>0</v>
      </c>
      <c r="C3950" s="11">
        <v>0</v>
      </c>
      <c r="D3950" s="11">
        <v>0</v>
      </c>
      <c r="E3950" s="11">
        <v>0</v>
      </c>
      <c r="F3950" s="11">
        <v>0</v>
      </c>
      <c r="G3950" s="11">
        <v>2</v>
      </c>
      <c r="H3950" s="11">
        <v>0</v>
      </c>
    </row>
    <row r="3951" spans="1:8">
      <c r="A3951" s="11" t="s">
        <v>9160</v>
      </c>
      <c r="B3951" s="11">
        <v>0</v>
      </c>
      <c r="C3951" s="11">
        <v>0</v>
      </c>
      <c r="D3951" s="11">
        <v>12</v>
      </c>
      <c r="E3951" s="11">
        <v>0</v>
      </c>
      <c r="F3951" s="11">
        <v>0</v>
      </c>
      <c r="G3951" s="11">
        <v>0</v>
      </c>
      <c r="H3951" s="11">
        <v>0</v>
      </c>
    </row>
    <row r="3952" spans="1:8">
      <c r="A3952" s="11" t="s">
        <v>9161</v>
      </c>
      <c r="B3952" s="11">
        <v>0</v>
      </c>
      <c r="C3952" s="11">
        <v>0</v>
      </c>
      <c r="D3952" s="11">
        <v>0</v>
      </c>
      <c r="E3952" s="11">
        <v>0</v>
      </c>
      <c r="F3952" s="11">
        <v>2</v>
      </c>
      <c r="G3952" s="11">
        <v>0</v>
      </c>
      <c r="H3952" s="11">
        <v>0</v>
      </c>
    </row>
    <row r="3953" spans="1:8">
      <c r="A3953" s="11" t="s">
        <v>9162</v>
      </c>
      <c r="B3953" s="11">
        <v>0</v>
      </c>
      <c r="C3953" s="11">
        <v>2</v>
      </c>
      <c r="D3953" s="11">
        <v>0</v>
      </c>
      <c r="E3953" s="11">
        <v>0</v>
      </c>
      <c r="F3953" s="11">
        <v>0</v>
      </c>
      <c r="G3953" s="11">
        <v>0</v>
      </c>
      <c r="H3953" s="11">
        <v>0</v>
      </c>
    </row>
    <row r="3954" spans="1:8">
      <c r="A3954" s="11" t="s">
        <v>9163</v>
      </c>
      <c r="B3954" s="11">
        <v>0</v>
      </c>
      <c r="C3954" s="11">
        <v>0</v>
      </c>
      <c r="D3954" s="11">
        <v>4</v>
      </c>
      <c r="E3954" s="11">
        <v>0</v>
      </c>
      <c r="F3954" s="11">
        <v>0</v>
      </c>
      <c r="G3954" s="11">
        <v>0</v>
      </c>
      <c r="H3954" s="11">
        <v>0</v>
      </c>
    </row>
    <row r="3955" spans="1:8">
      <c r="A3955" s="11" t="s">
        <v>9164</v>
      </c>
      <c r="B3955" s="11">
        <v>0</v>
      </c>
      <c r="C3955" s="11">
        <v>0</v>
      </c>
      <c r="D3955" s="11">
        <v>4</v>
      </c>
      <c r="E3955" s="11">
        <v>0</v>
      </c>
      <c r="F3955" s="11">
        <v>0</v>
      </c>
      <c r="G3955" s="11">
        <v>0</v>
      </c>
      <c r="H3955" s="11">
        <v>0</v>
      </c>
    </row>
    <row r="3956" spans="1:8">
      <c r="A3956" s="11" t="s">
        <v>9165</v>
      </c>
      <c r="B3956" s="11">
        <v>0</v>
      </c>
      <c r="C3956" s="11">
        <v>0</v>
      </c>
      <c r="D3956" s="11">
        <v>14</v>
      </c>
      <c r="E3956" s="11">
        <v>0</v>
      </c>
      <c r="F3956" s="11">
        <v>0</v>
      </c>
      <c r="G3956" s="11">
        <v>0</v>
      </c>
      <c r="H3956" s="11">
        <v>0</v>
      </c>
    </row>
    <row r="3957" spans="1:8">
      <c r="A3957" s="11" t="s">
        <v>9166</v>
      </c>
      <c r="B3957" s="11">
        <v>0</v>
      </c>
      <c r="C3957" s="11">
        <v>0</v>
      </c>
      <c r="D3957" s="11">
        <v>2</v>
      </c>
      <c r="E3957" s="11">
        <v>0</v>
      </c>
      <c r="F3957" s="11">
        <v>0</v>
      </c>
      <c r="G3957" s="11">
        <v>0</v>
      </c>
      <c r="H3957" s="11">
        <v>0</v>
      </c>
    </row>
    <row r="3958" spans="1:8">
      <c r="A3958" s="11" t="s">
        <v>9167</v>
      </c>
      <c r="B3958" s="11">
        <v>0</v>
      </c>
      <c r="C3958" s="11">
        <v>2</v>
      </c>
      <c r="D3958" s="11">
        <v>0</v>
      </c>
      <c r="E3958" s="11">
        <v>0</v>
      </c>
      <c r="F3958" s="11">
        <v>0</v>
      </c>
      <c r="G3958" s="11">
        <v>0</v>
      </c>
      <c r="H3958" s="11">
        <v>0</v>
      </c>
    </row>
    <row r="3959" spans="1:8">
      <c r="A3959" s="11" t="s">
        <v>9168</v>
      </c>
      <c r="B3959" s="11">
        <v>0</v>
      </c>
      <c r="C3959" s="11">
        <v>0</v>
      </c>
      <c r="D3959" s="11">
        <v>0</v>
      </c>
      <c r="E3959" s="11">
        <v>2</v>
      </c>
      <c r="F3959" s="11">
        <v>0</v>
      </c>
      <c r="G3959" s="11">
        <v>0</v>
      </c>
      <c r="H3959" s="11">
        <v>0</v>
      </c>
    </row>
    <row r="3960" spans="1:8">
      <c r="A3960" s="11" t="s">
        <v>9169</v>
      </c>
      <c r="B3960" s="11">
        <v>0</v>
      </c>
      <c r="C3960" s="11">
        <v>0</v>
      </c>
      <c r="D3960" s="11">
        <v>10</v>
      </c>
      <c r="E3960" s="11">
        <v>0</v>
      </c>
      <c r="F3960" s="11">
        <v>0</v>
      </c>
      <c r="G3960" s="11">
        <v>0</v>
      </c>
      <c r="H3960" s="11">
        <v>0</v>
      </c>
    </row>
    <row r="3961" spans="1:8">
      <c r="A3961" s="11" t="s">
        <v>9170</v>
      </c>
      <c r="B3961" s="11">
        <v>0</v>
      </c>
      <c r="C3961" s="11">
        <v>0</v>
      </c>
      <c r="D3961" s="11">
        <v>0</v>
      </c>
      <c r="E3961" s="11">
        <v>0</v>
      </c>
      <c r="F3961" s="11">
        <v>0</v>
      </c>
      <c r="G3961" s="11">
        <v>2</v>
      </c>
      <c r="H3961" s="11">
        <v>0</v>
      </c>
    </row>
    <row r="3962" spans="1:8">
      <c r="A3962" s="11" t="s">
        <v>9171</v>
      </c>
      <c r="B3962" s="11">
        <v>0</v>
      </c>
      <c r="C3962" s="11">
        <v>0</v>
      </c>
      <c r="D3962" s="11">
        <v>16</v>
      </c>
      <c r="E3962" s="11">
        <v>0</v>
      </c>
      <c r="F3962" s="11">
        <v>0</v>
      </c>
      <c r="G3962" s="11">
        <v>0</v>
      </c>
      <c r="H3962" s="11">
        <v>0</v>
      </c>
    </row>
    <row r="3963" spans="1:8">
      <c r="A3963" s="11" t="s">
        <v>9172</v>
      </c>
      <c r="B3963" s="11">
        <v>0</v>
      </c>
      <c r="C3963" s="11">
        <v>0</v>
      </c>
      <c r="D3963" s="11">
        <v>0</v>
      </c>
      <c r="E3963" s="11">
        <v>0</v>
      </c>
      <c r="F3963" s="11">
        <v>2</v>
      </c>
      <c r="G3963" s="11">
        <v>0</v>
      </c>
      <c r="H3963" s="11">
        <v>0</v>
      </c>
    </row>
    <row r="3964" spans="1:8">
      <c r="A3964" s="11" t="s">
        <v>9173</v>
      </c>
      <c r="B3964" s="11">
        <v>0</v>
      </c>
      <c r="C3964" s="11">
        <v>0</v>
      </c>
      <c r="D3964" s="11">
        <v>0</v>
      </c>
      <c r="E3964" s="11">
        <v>4</v>
      </c>
      <c r="F3964" s="11">
        <v>0</v>
      </c>
      <c r="G3964" s="11">
        <v>0</v>
      </c>
      <c r="H3964" s="11">
        <v>0</v>
      </c>
    </row>
    <row r="3965" spans="1:8">
      <c r="A3965" s="11" t="s">
        <v>9174</v>
      </c>
      <c r="B3965" s="11">
        <v>0</v>
      </c>
      <c r="C3965" s="11">
        <v>0</v>
      </c>
      <c r="D3965" s="11">
        <v>0</v>
      </c>
      <c r="E3965" s="11">
        <v>0</v>
      </c>
      <c r="F3965" s="11">
        <v>2</v>
      </c>
      <c r="G3965" s="11">
        <v>0</v>
      </c>
      <c r="H3965" s="11">
        <v>0</v>
      </c>
    </row>
    <row r="3966" spans="1:8">
      <c r="A3966" s="11" t="s">
        <v>9175</v>
      </c>
      <c r="B3966" s="11">
        <v>0</v>
      </c>
      <c r="C3966" s="11">
        <v>0</v>
      </c>
      <c r="D3966" s="11">
        <v>6</v>
      </c>
      <c r="E3966" s="11">
        <v>0</v>
      </c>
      <c r="F3966" s="11">
        <v>0</v>
      </c>
      <c r="G3966" s="11">
        <v>0</v>
      </c>
      <c r="H3966" s="11">
        <v>0</v>
      </c>
    </row>
    <row r="3967" spans="1:8">
      <c r="A3967" s="11" t="s">
        <v>9176</v>
      </c>
      <c r="B3967" s="11">
        <v>0</v>
      </c>
      <c r="C3967" s="11">
        <v>0</v>
      </c>
      <c r="D3967" s="11">
        <v>0</v>
      </c>
      <c r="E3967" s="11">
        <v>2</v>
      </c>
      <c r="F3967" s="11">
        <v>0</v>
      </c>
      <c r="G3967" s="11">
        <v>0</v>
      </c>
      <c r="H3967" s="11">
        <v>0</v>
      </c>
    </row>
    <row r="3968" spans="1:8">
      <c r="A3968" s="11" t="s">
        <v>9177</v>
      </c>
      <c r="B3968" s="11">
        <v>0</v>
      </c>
      <c r="C3968" s="11">
        <v>0</v>
      </c>
      <c r="D3968" s="11">
        <v>0</v>
      </c>
      <c r="E3968" s="11">
        <v>0</v>
      </c>
      <c r="F3968" s="11">
        <v>0</v>
      </c>
      <c r="G3968" s="11">
        <v>4</v>
      </c>
      <c r="H3968" s="11">
        <v>0</v>
      </c>
    </row>
    <row r="3969" spans="1:8">
      <c r="A3969" s="11" t="s">
        <v>9178</v>
      </c>
      <c r="B3969" s="11">
        <v>0</v>
      </c>
      <c r="C3969" s="11">
        <v>0</v>
      </c>
      <c r="D3969" s="11">
        <v>0</v>
      </c>
      <c r="E3969" s="11">
        <v>0</v>
      </c>
      <c r="F3969" s="11">
        <v>2</v>
      </c>
      <c r="G3969" s="11">
        <v>0</v>
      </c>
      <c r="H3969" s="11">
        <v>0</v>
      </c>
    </row>
    <row r="3970" spans="1:8">
      <c r="A3970" s="11" t="s">
        <v>9179</v>
      </c>
      <c r="B3970" s="11">
        <v>0</v>
      </c>
      <c r="C3970" s="11">
        <v>0</v>
      </c>
      <c r="D3970" s="11">
        <v>0</v>
      </c>
      <c r="E3970" s="11">
        <v>0</v>
      </c>
      <c r="F3970" s="11">
        <v>4</v>
      </c>
      <c r="G3970" s="11">
        <v>0</v>
      </c>
      <c r="H3970" s="11">
        <v>0</v>
      </c>
    </row>
    <row r="3971" spans="1:8">
      <c r="A3971" s="11" t="s">
        <v>9180</v>
      </c>
      <c r="B3971" s="11">
        <v>0</v>
      </c>
      <c r="C3971" s="11">
        <v>0</v>
      </c>
      <c r="D3971" s="11">
        <v>12</v>
      </c>
      <c r="E3971" s="11">
        <v>0</v>
      </c>
      <c r="F3971" s="11">
        <v>0</v>
      </c>
      <c r="G3971" s="11">
        <v>0</v>
      </c>
      <c r="H3971" s="11">
        <v>0</v>
      </c>
    </row>
    <row r="3972" spans="1:8">
      <c r="A3972" s="11" t="s">
        <v>9181</v>
      </c>
      <c r="B3972" s="11">
        <v>0</v>
      </c>
      <c r="C3972" s="11">
        <v>0</v>
      </c>
      <c r="D3972" s="11">
        <v>28</v>
      </c>
      <c r="E3972" s="11">
        <v>0</v>
      </c>
      <c r="F3972" s="11">
        <v>0</v>
      </c>
      <c r="G3972" s="11">
        <v>0</v>
      </c>
      <c r="H3972" s="11">
        <v>0</v>
      </c>
    </row>
    <row r="3973" spans="1:8">
      <c r="A3973" s="11" t="s">
        <v>9182</v>
      </c>
      <c r="B3973" s="11">
        <v>0</v>
      </c>
      <c r="C3973" s="11">
        <v>0</v>
      </c>
      <c r="D3973" s="11">
        <v>0</v>
      </c>
      <c r="E3973" s="11">
        <v>0</v>
      </c>
      <c r="F3973" s="11">
        <v>0</v>
      </c>
      <c r="G3973" s="11">
        <v>2</v>
      </c>
      <c r="H3973" s="11">
        <v>0</v>
      </c>
    </row>
    <row r="3974" spans="1:8">
      <c r="A3974" s="11" t="s">
        <v>9183</v>
      </c>
      <c r="B3974" s="11">
        <v>0</v>
      </c>
      <c r="C3974" s="11">
        <v>0</v>
      </c>
      <c r="D3974" s="11">
        <v>28</v>
      </c>
      <c r="E3974" s="11">
        <v>0</v>
      </c>
      <c r="F3974" s="11">
        <v>0</v>
      </c>
      <c r="G3974" s="11">
        <v>0</v>
      </c>
      <c r="H3974" s="11">
        <v>0</v>
      </c>
    </row>
    <row r="3975" spans="1:8">
      <c r="A3975" s="11" t="s">
        <v>9184</v>
      </c>
      <c r="B3975" s="11">
        <v>0</v>
      </c>
      <c r="C3975" s="11">
        <v>0</v>
      </c>
      <c r="D3975" s="11">
        <v>0</v>
      </c>
      <c r="E3975" s="11">
        <v>0</v>
      </c>
      <c r="F3975" s="11">
        <v>0</v>
      </c>
      <c r="G3975" s="11">
        <v>2</v>
      </c>
      <c r="H3975" s="11">
        <v>0</v>
      </c>
    </row>
    <row r="3976" spans="1:8">
      <c r="A3976" s="11" t="s">
        <v>9185</v>
      </c>
      <c r="B3976" s="11">
        <v>0</v>
      </c>
      <c r="C3976" s="11">
        <v>0</v>
      </c>
      <c r="D3976" s="11">
        <v>20</v>
      </c>
      <c r="E3976" s="11">
        <v>0</v>
      </c>
      <c r="F3976" s="11">
        <v>0</v>
      </c>
      <c r="G3976" s="11">
        <v>0</v>
      </c>
      <c r="H3976" s="11">
        <v>0</v>
      </c>
    </row>
    <row r="3977" spans="1:8">
      <c r="A3977" s="11" t="s">
        <v>9186</v>
      </c>
      <c r="B3977" s="11">
        <v>0</v>
      </c>
      <c r="C3977" s="11">
        <v>0</v>
      </c>
      <c r="D3977" s="11">
        <v>0</v>
      </c>
      <c r="E3977" s="11">
        <v>0</v>
      </c>
      <c r="F3977" s="11">
        <v>2</v>
      </c>
      <c r="G3977" s="11">
        <v>0</v>
      </c>
      <c r="H3977" s="11">
        <v>0</v>
      </c>
    </row>
    <row r="3978" spans="1:8">
      <c r="A3978" s="11" t="s">
        <v>9187</v>
      </c>
      <c r="B3978" s="11">
        <v>0</v>
      </c>
      <c r="C3978" s="11">
        <v>0</v>
      </c>
      <c r="D3978" s="11">
        <v>0</v>
      </c>
      <c r="E3978" s="11">
        <v>0</v>
      </c>
      <c r="F3978" s="11">
        <v>4</v>
      </c>
      <c r="G3978" s="11">
        <v>0</v>
      </c>
      <c r="H3978" s="11">
        <v>0</v>
      </c>
    </row>
    <row r="3979" spans="1:8">
      <c r="A3979" s="11" t="s">
        <v>9188</v>
      </c>
      <c r="B3979" s="11">
        <v>0</v>
      </c>
      <c r="C3979" s="11">
        <v>0</v>
      </c>
      <c r="D3979" s="11">
        <v>2</v>
      </c>
      <c r="E3979" s="11">
        <v>0</v>
      </c>
      <c r="F3979" s="11">
        <v>0</v>
      </c>
      <c r="G3979" s="11">
        <v>0</v>
      </c>
      <c r="H3979" s="11">
        <v>0</v>
      </c>
    </row>
    <row r="3980" spans="1:8">
      <c r="A3980" s="11" t="s">
        <v>9189</v>
      </c>
      <c r="B3980" s="11">
        <v>0</v>
      </c>
      <c r="C3980" s="11">
        <v>0</v>
      </c>
      <c r="D3980" s="11">
        <v>24</v>
      </c>
      <c r="E3980" s="11">
        <v>0</v>
      </c>
      <c r="F3980" s="11">
        <v>0</v>
      </c>
      <c r="G3980" s="11">
        <v>0</v>
      </c>
      <c r="H3980" s="11">
        <v>0</v>
      </c>
    </row>
    <row r="3981" spans="1:8">
      <c r="A3981" s="11" t="s">
        <v>9190</v>
      </c>
      <c r="B3981" s="11">
        <v>0</v>
      </c>
      <c r="C3981" s="11">
        <v>0</v>
      </c>
      <c r="D3981" s="11">
        <v>10</v>
      </c>
      <c r="E3981" s="11">
        <v>0</v>
      </c>
      <c r="F3981" s="11">
        <v>0</v>
      </c>
      <c r="G3981" s="11">
        <v>0</v>
      </c>
      <c r="H3981" s="11">
        <v>0</v>
      </c>
    </row>
    <row r="3982" spans="1:8">
      <c r="A3982" s="11" t="s">
        <v>9191</v>
      </c>
      <c r="B3982" s="11">
        <v>0</v>
      </c>
      <c r="C3982" s="11">
        <v>0</v>
      </c>
      <c r="D3982" s="11">
        <v>0</v>
      </c>
      <c r="E3982" s="11">
        <v>0</v>
      </c>
      <c r="F3982" s="11">
        <v>10</v>
      </c>
      <c r="G3982" s="11">
        <v>0</v>
      </c>
      <c r="H3982" s="11">
        <v>0</v>
      </c>
    </row>
    <row r="3983" spans="1:8">
      <c r="A3983" s="11" t="s">
        <v>9192</v>
      </c>
      <c r="B3983" s="11">
        <v>0</v>
      </c>
      <c r="C3983" s="11">
        <v>0</v>
      </c>
      <c r="D3983" s="11">
        <v>0</v>
      </c>
      <c r="E3983" s="11">
        <v>0</v>
      </c>
      <c r="F3983" s="11">
        <v>0</v>
      </c>
      <c r="G3983" s="11">
        <v>0</v>
      </c>
      <c r="H3983" s="11">
        <v>6</v>
      </c>
    </row>
    <row r="3984" spans="1:8">
      <c r="A3984" s="11" t="s">
        <v>9193</v>
      </c>
      <c r="B3984" s="11">
        <v>0</v>
      </c>
      <c r="C3984" s="11">
        <v>0</v>
      </c>
      <c r="D3984" s="11">
        <v>2</v>
      </c>
      <c r="E3984" s="11">
        <v>0</v>
      </c>
      <c r="F3984" s="11">
        <v>0</v>
      </c>
      <c r="G3984" s="11">
        <v>0</v>
      </c>
      <c r="H3984" s="11">
        <v>0</v>
      </c>
    </row>
    <row r="3985" spans="1:8">
      <c r="A3985" s="11" t="s">
        <v>9194</v>
      </c>
      <c r="B3985" s="11">
        <v>0</v>
      </c>
      <c r="C3985" s="11">
        <v>0</v>
      </c>
      <c r="D3985" s="11">
        <v>6</v>
      </c>
      <c r="E3985" s="11">
        <v>0</v>
      </c>
      <c r="F3985" s="11">
        <v>0</v>
      </c>
      <c r="G3985" s="11">
        <v>0</v>
      </c>
      <c r="H3985" s="11">
        <v>0</v>
      </c>
    </row>
    <row r="3986" spans="1:8">
      <c r="A3986" s="11" t="s">
        <v>9195</v>
      </c>
      <c r="B3986" s="11">
        <v>0</v>
      </c>
      <c r="C3986" s="11">
        <v>0</v>
      </c>
      <c r="D3986" s="11">
        <v>18</v>
      </c>
      <c r="E3986" s="11">
        <v>0</v>
      </c>
      <c r="F3986" s="11">
        <v>0</v>
      </c>
      <c r="G3986" s="11">
        <v>0</v>
      </c>
      <c r="H3986" s="11">
        <v>0</v>
      </c>
    </row>
    <row r="3987" spans="1:8">
      <c r="A3987" s="11" t="s">
        <v>9196</v>
      </c>
      <c r="B3987" s="11">
        <v>0</v>
      </c>
      <c r="C3987" s="11">
        <v>0</v>
      </c>
      <c r="D3987" s="11">
        <v>18</v>
      </c>
      <c r="E3987" s="11">
        <v>0</v>
      </c>
      <c r="F3987" s="11">
        <v>0</v>
      </c>
      <c r="G3987" s="11">
        <v>0</v>
      </c>
      <c r="H3987" s="11">
        <v>0</v>
      </c>
    </row>
    <row r="3988" spans="1:8">
      <c r="A3988" s="11" t="s">
        <v>9197</v>
      </c>
      <c r="B3988" s="11">
        <v>0</v>
      </c>
      <c r="C3988" s="11">
        <v>0</v>
      </c>
      <c r="D3988" s="11">
        <v>14</v>
      </c>
      <c r="E3988" s="11">
        <v>0</v>
      </c>
      <c r="F3988" s="11">
        <v>0</v>
      </c>
      <c r="G3988" s="11">
        <v>0</v>
      </c>
      <c r="H3988" s="11">
        <v>0</v>
      </c>
    </row>
    <row r="3989" spans="1:8">
      <c r="A3989" s="11" t="s">
        <v>9198</v>
      </c>
      <c r="B3989" s="11">
        <v>0</v>
      </c>
      <c r="C3989" s="11">
        <v>0</v>
      </c>
      <c r="D3989" s="11">
        <v>0</v>
      </c>
      <c r="E3989" s="11">
        <v>2</v>
      </c>
      <c r="F3989" s="11">
        <v>0</v>
      </c>
      <c r="G3989" s="11">
        <v>0</v>
      </c>
      <c r="H3989" s="11">
        <v>0</v>
      </c>
    </row>
    <row r="3990" spans="1:8">
      <c r="A3990" s="11" t="s">
        <v>9199</v>
      </c>
      <c r="B3990" s="11">
        <v>0</v>
      </c>
      <c r="C3990" s="11">
        <v>0</v>
      </c>
      <c r="D3990" s="11">
        <v>6</v>
      </c>
      <c r="E3990" s="11">
        <v>0</v>
      </c>
      <c r="F3990" s="11">
        <v>0</v>
      </c>
      <c r="G3990" s="11">
        <v>0</v>
      </c>
      <c r="H3990" s="11">
        <v>0</v>
      </c>
    </row>
    <row r="3991" spans="1:8">
      <c r="A3991" s="11" t="s">
        <v>9200</v>
      </c>
      <c r="B3991" s="11">
        <v>0</v>
      </c>
      <c r="C3991" s="11">
        <v>0</v>
      </c>
      <c r="D3991" s="11">
        <v>0</v>
      </c>
      <c r="E3991" s="11">
        <v>0</v>
      </c>
      <c r="F3991" s="11">
        <v>0</v>
      </c>
      <c r="G3991" s="11">
        <v>0</v>
      </c>
      <c r="H3991" s="11">
        <v>4</v>
      </c>
    </row>
    <row r="3992" spans="1:8">
      <c r="A3992" s="11" t="s">
        <v>9201</v>
      </c>
      <c r="B3992" s="11">
        <v>0</v>
      </c>
      <c r="C3992" s="11">
        <v>0</v>
      </c>
      <c r="D3992" s="11">
        <v>0</v>
      </c>
      <c r="E3992" s="11">
        <v>0</v>
      </c>
      <c r="F3992" s="11">
        <v>0</v>
      </c>
      <c r="G3992" s="11">
        <v>2</v>
      </c>
      <c r="H3992" s="11">
        <v>0</v>
      </c>
    </row>
    <row r="3993" spans="1:8">
      <c r="A3993" s="11" t="s">
        <v>9202</v>
      </c>
      <c r="B3993" s="11">
        <v>0</v>
      </c>
      <c r="C3993" s="11">
        <v>0</v>
      </c>
      <c r="D3993" s="11">
        <v>10</v>
      </c>
      <c r="E3993" s="11">
        <v>0</v>
      </c>
      <c r="F3993" s="11">
        <v>0</v>
      </c>
      <c r="G3993" s="11">
        <v>0</v>
      </c>
      <c r="H3993" s="11">
        <v>0</v>
      </c>
    </row>
    <row r="3994" spans="1:8">
      <c r="A3994" s="11" t="s">
        <v>9203</v>
      </c>
      <c r="B3994" s="11">
        <v>0</v>
      </c>
      <c r="C3994" s="11">
        <v>0</v>
      </c>
      <c r="D3994" s="11">
        <v>68</v>
      </c>
      <c r="E3994" s="11">
        <v>0</v>
      </c>
      <c r="F3994" s="11">
        <v>0</v>
      </c>
      <c r="G3994" s="11">
        <v>0</v>
      </c>
      <c r="H3994" s="11">
        <v>0</v>
      </c>
    </row>
    <row r="3995" spans="1:8">
      <c r="A3995" s="11" t="s">
        <v>9204</v>
      </c>
      <c r="B3995" s="11">
        <v>0</v>
      </c>
      <c r="C3995" s="11">
        <v>0</v>
      </c>
      <c r="D3995" s="11">
        <v>0</v>
      </c>
      <c r="E3995" s="11">
        <v>0</v>
      </c>
      <c r="F3995" s="11">
        <v>2</v>
      </c>
      <c r="G3995" s="11">
        <v>0</v>
      </c>
      <c r="H3995" s="11">
        <v>0</v>
      </c>
    </row>
    <row r="3996" spans="1:8">
      <c r="A3996" s="11" t="s">
        <v>9205</v>
      </c>
      <c r="B3996" s="11">
        <v>0</v>
      </c>
      <c r="C3996" s="11">
        <v>0</v>
      </c>
      <c r="D3996" s="11">
        <v>20</v>
      </c>
      <c r="E3996" s="11">
        <v>0</v>
      </c>
      <c r="F3996" s="11">
        <v>0</v>
      </c>
      <c r="G3996" s="11">
        <v>0</v>
      </c>
      <c r="H3996" s="11">
        <v>0</v>
      </c>
    </row>
    <row r="3997" spans="1:8">
      <c r="A3997" s="11" t="s">
        <v>9206</v>
      </c>
      <c r="B3997" s="11">
        <v>0</v>
      </c>
      <c r="C3997" s="11">
        <v>0</v>
      </c>
      <c r="D3997" s="11">
        <v>2</v>
      </c>
      <c r="E3997" s="11">
        <v>0</v>
      </c>
      <c r="F3997" s="11">
        <v>0</v>
      </c>
      <c r="G3997" s="11">
        <v>0</v>
      </c>
      <c r="H3997" s="11">
        <v>0</v>
      </c>
    </row>
    <row r="3998" spans="1:8">
      <c r="A3998" s="11" t="s">
        <v>9207</v>
      </c>
      <c r="B3998" s="11">
        <v>0</v>
      </c>
      <c r="C3998" s="11">
        <v>0</v>
      </c>
      <c r="D3998" s="11">
        <v>0</v>
      </c>
      <c r="E3998" s="11">
        <v>0</v>
      </c>
      <c r="F3998" s="11">
        <v>0</v>
      </c>
      <c r="G3998" s="11">
        <v>2</v>
      </c>
      <c r="H3998" s="11">
        <v>0</v>
      </c>
    </row>
    <row r="3999" spans="1:8">
      <c r="A3999" s="11" t="s">
        <v>9208</v>
      </c>
      <c r="B3999" s="11">
        <v>0</v>
      </c>
      <c r="C3999" s="11">
        <v>0</v>
      </c>
      <c r="D3999" s="11">
        <v>8</v>
      </c>
      <c r="E3999" s="11">
        <v>0</v>
      </c>
      <c r="F3999" s="11">
        <v>0</v>
      </c>
      <c r="G3999" s="11">
        <v>0</v>
      </c>
      <c r="H3999" s="11">
        <v>0</v>
      </c>
    </row>
    <row r="4000" spans="1:8">
      <c r="A4000" s="11" t="s">
        <v>9209</v>
      </c>
      <c r="B4000" s="11">
        <v>0</v>
      </c>
      <c r="C4000" s="11">
        <v>0</v>
      </c>
      <c r="D4000" s="11">
        <v>16</v>
      </c>
      <c r="E4000" s="11">
        <v>0</v>
      </c>
      <c r="F4000" s="11">
        <v>0</v>
      </c>
      <c r="G4000" s="11">
        <v>0</v>
      </c>
      <c r="H4000" s="11">
        <v>0</v>
      </c>
    </row>
    <row r="4001" spans="1:8">
      <c r="A4001" s="11" t="s">
        <v>9210</v>
      </c>
      <c r="B4001" s="11">
        <v>0</v>
      </c>
      <c r="C4001" s="11">
        <v>0</v>
      </c>
      <c r="D4001" s="11">
        <v>0</v>
      </c>
      <c r="E4001" s="11">
        <v>2</v>
      </c>
      <c r="F4001" s="11">
        <v>0</v>
      </c>
      <c r="G4001" s="11">
        <v>0</v>
      </c>
      <c r="H4001" s="11">
        <v>0</v>
      </c>
    </row>
    <row r="4002" spans="1:8">
      <c r="A4002" s="11" t="s">
        <v>9211</v>
      </c>
      <c r="B4002" s="11">
        <v>0</v>
      </c>
      <c r="C4002" s="11">
        <v>0</v>
      </c>
      <c r="D4002" s="11">
        <v>8</v>
      </c>
      <c r="E4002" s="11">
        <v>0</v>
      </c>
      <c r="F4002" s="11">
        <v>0</v>
      </c>
      <c r="G4002" s="11">
        <v>0</v>
      </c>
      <c r="H4002" s="11">
        <v>0</v>
      </c>
    </row>
    <row r="4003" spans="1:8">
      <c r="A4003" s="11" t="s">
        <v>9212</v>
      </c>
      <c r="B4003" s="11">
        <v>0</v>
      </c>
      <c r="C4003" s="11">
        <v>0</v>
      </c>
      <c r="D4003" s="11">
        <v>0</v>
      </c>
      <c r="E4003" s="11">
        <v>0</v>
      </c>
      <c r="F4003" s="11">
        <v>2</v>
      </c>
      <c r="G4003" s="11">
        <v>0</v>
      </c>
      <c r="H4003" s="11">
        <v>0</v>
      </c>
    </row>
    <row r="4004" spans="1:8">
      <c r="A4004" s="11" t="s">
        <v>9213</v>
      </c>
      <c r="B4004" s="11">
        <v>0</v>
      </c>
      <c r="C4004" s="11">
        <v>0</v>
      </c>
      <c r="D4004" s="11">
        <v>0</v>
      </c>
      <c r="E4004" s="11">
        <v>2</v>
      </c>
      <c r="F4004" s="11">
        <v>0</v>
      </c>
      <c r="G4004" s="11">
        <v>0</v>
      </c>
      <c r="H4004" s="11">
        <v>0</v>
      </c>
    </row>
    <row r="4005" spans="1:8">
      <c r="A4005" s="11" t="s">
        <v>9214</v>
      </c>
      <c r="B4005" s="11">
        <v>0</v>
      </c>
      <c r="C4005" s="11">
        <v>0</v>
      </c>
      <c r="D4005" s="11">
        <v>22</v>
      </c>
      <c r="E4005" s="11">
        <v>0</v>
      </c>
      <c r="F4005" s="11">
        <v>0</v>
      </c>
      <c r="G4005" s="11">
        <v>0</v>
      </c>
      <c r="H4005" s="11">
        <v>0</v>
      </c>
    </row>
    <row r="4006" spans="1:8">
      <c r="A4006" s="11" t="s">
        <v>9215</v>
      </c>
      <c r="B4006" s="11">
        <v>0</v>
      </c>
      <c r="C4006" s="11">
        <v>0</v>
      </c>
      <c r="D4006" s="11">
        <v>6</v>
      </c>
      <c r="E4006" s="11">
        <v>0</v>
      </c>
      <c r="F4006" s="11">
        <v>0</v>
      </c>
      <c r="G4006" s="11">
        <v>0</v>
      </c>
      <c r="H4006" s="11">
        <v>0</v>
      </c>
    </row>
    <row r="4007" spans="1:8">
      <c r="A4007" s="11" t="s">
        <v>9216</v>
      </c>
      <c r="B4007" s="11">
        <v>0</v>
      </c>
      <c r="C4007" s="11">
        <v>0</v>
      </c>
      <c r="D4007" s="11">
        <v>8</v>
      </c>
      <c r="E4007" s="11">
        <v>0</v>
      </c>
      <c r="F4007" s="11">
        <v>0</v>
      </c>
      <c r="G4007" s="11">
        <v>0</v>
      </c>
      <c r="H4007" s="11">
        <v>0</v>
      </c>
    </row>
    <row r="4008" spans="1:8">
      <c r="A4008" s="11" t="s">
        <v>9217</v>
      </c>
      <c r="B4008" s="11">
        <v>0</v>
      </c>
      <c r="C4008" s="11">
        <v>0</v>
      </c>
      <c r="D4008" s="11">
        <v>24</v>
      </c>
      <c r="E4008" s="11">
        <v>0</v>
      </c>
      <c r="F4008" s="11">
        <v>0</v>
      </c>
      <c r="G4008" s="11">
        <v>0</v>
      </c>
      <c r="H4008" s="11">
        <v>0</v>
      </c>
    </row>
    <row r="4009" spans="1:8">
      <c r="A4009" s="11" t="s">
        <v>9218</v>
      </c>
      <c r="B4009" s="11">
        <v>0</v>
      </c>
      <c r="C4009" s="11">
        <v>0</v>
      </c>
      <c r="D4009" s="11">
        <v>0</v>
      </c>
      <c r="E4009" s="11">
        <v>0</v>
      </c>
      <c r="F4009" s="11">
        <v>0</v>
      </c>
      <c r="G4009" s="11">
        <v>2</v>
      </c>
      <c r="H4009" s="11">
        <v>0</v>
      </c>
    </row>
    <row r="4010" spans="1:8">
      <c r="A4010" s="11" t="s">
        <v>9219</v>
      </c>
      <c r="B4010" s="11">
        <v>0</v>
      </c>
      <c r="C4010" s="11">
        <v>0</v>
      </c>
      <c r="D4010" s="11">
        <v>4</v>
      </c>
      <c r="E4010" s="11">
        <v>0</v>
      </c>
      <c r="F4010" s="11">
        <v>0</v>
      </c>
      <c r="G4010" s="11">
        <v>0</v>
      </c>
      <c r="H4010" s="11">
        <v>0</v>
      </c>
    </row>
    <row r="4011" spans="1:8">
      <c r="A4011" s="11" t="s">
        <v>9220</v>
      </c>
      <c r="B4011" s="11">
        <v>0</v>
      </c>
      <c r="C4011" s="11">
        <v>0</v>
      </c>
      <c r="D4011" s="11">
        <v>8</v>
      </c>
      <c r="E4011" s="11">
        <v>0</v>
      </c>
      <c r="F4011" s="11">
        <v>0</v>
      </c>
      <c r="G4011" s="11">
        <v>0</v>
      </c>
      <c r="H4011" s="11">
        <v>0</v>
      </c>
    </row>
    <row r="4012" spans="1:8">
      <c r="A4012" s="11" t="s">
        <v>9221</v>
      </c>
      <c r="B4012" s="11">
        <v>0</v>
      </c>
      <c r="C4012" s="11">
        <v>0</v>
      </c>
      <c r="D4012" s="11">
        <v>2</v>
      </c>
      <c r="E4012" s="11">
        <v>0</v>
      </c>
      <c r="F4012" s="11">
        <v>0</v>
      </c>
      <c r="G4012" s="11">
        <v>0</v>
      </c>
      <c r="H4012" s="11">
        <v>0</v>
      </c>
    </row>
    <row r="4013" spans="1:8">
      <c r="A4013" s="11" t="s">
        <v>9222</v>
      </c>
      <c r="B4013" s="11">
        <v>0</v>
      </c>
      <c r="C4013" s="11">
        <v>0</v>
      </c>
      <c r="D4013" s="11">
        <v>0</v>
      </c>
      <c r="E4013" s="11">
        <v>0</v>
      </c>
      <c r="F4013" s="11">
        <v>0</v>
      </c>
      <c r="G4013" s="11">
        <v>2</v>
      </c>
      <c r="H4013" s="11">
        <v>0</v>
      </c>
    </row>
    <row r="4014" spans="1:8">
      <c r="A4014" s="11" t="s">
        <v>9223</v>
      </c>
      <c r="B4014" s="11">
        <v>0</v>
      </c>
      <c r="C4014" s="11">
        <v>0</v>
      </c>
      <c r="D4014" s="11">
        <v>0</v>
      </c>
      <c r="E4014" s="11">
        <v>0</v>
      </c>
      <c r="F4014" s="11">
        <v>2</v>
      </c>
      <c r="G4014" s="11">
        <v>0</v>
      </c>
      <c r="H4014" s="11">
        <v>0</v>
      </c>
    </row>
    <row r="4015" spans="1:8">
      <c r="A4015" s="11" t="s">
        <v>9224</v>
      </c>
      <c r="B4015" s="11">
        <v>0</v>
      </c>
      <c r="C4015" s="11">
        <v>0</v>
      </c>
      <c r="D4015" s="11">
        <v>0</v>
      </c>
      <c r="E4015" s="11">
        <v>0</v>
      </c>
      <c r="F4015" s="11">
        <v>0</v>
      </c>
      <c r="G4015" s="11">
        <v>6</v>
      </c>
      <c r="H4015" s="11">
        <v>0</v>
      </c>
    </row>
    <row r="4016" spans="1:8">
      <c r="A4016" s="11" t="s">
        <v>9225</v>
      </c>
      <c r="B4016" s="11">
        <v>0</v>
      </c>
      <c r="C4016" s="11">
        <v>2</v>
      </c>
      <c r="D4016" s="11">
        <v>0</v>
      </c>
      <c r="E4016" s="11">
        <v>0</v>
      </c>
      <c r="F4016" s="11">
        <v>0</v>
      </c>
      <c r="G4016" s="11">
        <v>0</v>
      </c>
      <c r="H4016" s="11">
        <v>0</v>
      </c>
    </row>
    <row r="4017" spans="1:8">
      <c r="A4017" s="11" t="s">
        <v>9226</v>
      </c>
      <c r="B4017" s="11">
        <v>0</v>
      </c>
      <c r="C4017" s="11">
        <v>0</v>
      </c>
      <c r="D4017" s="11">
        <v>0</v>
      </c>
      <c r="E4017" s="11">
        <v>2</v>
      </c>
      <c r="F4017" s="11">
        <v>0</v>
      </c>
      <c r="G4017" s="11">
        <v>0</v>
      </c>
      <c r="H4017" s="11">
        <v>0</v>
      </c>
    </row>
    <row r="4018" spans="1:8">
      <c r="A4018" s="11" t="s">
        <v>9227</v>
      </c>
      <c r="B4018" s="11">
        <v>0</v>
      </c>
      <c r="C4018" s="11">
        <v>0</v>
      </c>
      <c r="D4018" s="11">
        <v>0</v>
      </c>
      <c r="E4018" s="11">
        <v>0</v>
      </c>
      <c r="F4018" s="11">
        <v>2</v>
      </c>
      <c r="G4018" s="11">
        <v>0</v>
      </c>
      <c r="H4018" s="11">
        <v>0</v>
      </c>
    </row>
    <row r="4019" spans="1:8">
      <c r="A4019" s="11" t="s">
        <v>9228</v>
      </c>
      <c r="B4019" s="11">
        <v>0</v>
      </c>
      <c r="C4019" s="11">
        <v>0</v>
      </c>
      <c r="D4019" s="11">
        <v>0</v>
      </c>
      <c r="E4019" s="11">
        <v>0</v>
      </c>
      <c r="F4019" s="11">
        <v>0</v>
      </c>
      <c r="G4019" s="11">
        <v>2</v>
      </c>
      <c r="H4019" s="11">
        <v>0</v>
      </c>
    </row>
    <row r="4020" spans="1:8">
      <c r="A4020" s="11" t="s">
        <v>9229</v>
      </c>
      <c r="B4020" s="11">
        <v>0</v>
      </c>
      <c r="C4020" s="11">
        <v>0</v>
      </c>
      <c r="D4020" s="11">
        <v>0</v>
      </c>
      <c r="E4020" s="11">
        <v>2</v>
      </c>
      <c r="F4020" s="11">
        <v>0</v>
      </c>
      <c r="G4020" s="11">
        <v>0</v>
      </c>
      <c r="H4020" s="11">
        <v>0</v>
      </c>
    </row>
    <row r="4021" spans="1:8">
      <c r="A4021" s="11" t="s">
        <v>9230</v>
      </c>
      <c r="B4021" s="11">
        <v>0</v>
      </c>
      <c r="C4021" s="11">
        <v>0</v>
      </c>
      <c r="D4021" s="11">
        <v>2</v>
      </c>
      <c r="E4021" s="11">
        <v>0</v>
      </c>
      <c r="F4021" s="11">
        <v>0</v>
      </c>
      <c r="G4021" s="11">
        <v>0</v>
      </c>
      <c r="H4021" s="11">
        <v>0</v>
      </c>
    </row>
    <row r="4022" spans="1:8">
      <c r="A4022" s="11" t="s">
        <v>9231</v>
      </c>
      <c r="B4022" s="11">
        <v>0</v>
      </c>
      <c r="C4022" s="11">
        <v>2</v>
      </c>
      <c r="D4022" s="11">
        <v>0</v>
      </c>
      <c r="E4022" s="11">
        <v>0</v>
      </c>
      <c r="F4022" s="11">
        <v>0</v>
      </c>
      <c r="G4022" s="11">
        <v>0</v>
      </c>
      <c r="H4022" s="11">
        <v>0</v>
      </c>
    </row>
    <row r="4023" spans="1:8">
      <c r="A4023" s="11" t="s">
        <v>9232</v>
      </c>
      <c r="B4023" s="11">
        <v>0</v>
      </c>
      <c r="C4023" s="11">
        <v>2</v>
      </c>
      <c r="D4023" s="11">
        <v>0</v>
      </c>
      <c r="E4023" s="11">
        <v>0</v>
      </c>
      <c r="F4023" s="11">
        <v>0</v>
      </c>
      <c r="G4023" s="11">
        <v>0</v>
      </c>
      <c r="H4023" s="11">
        <v>0</v>
      </c>
    </row>
    <row r="4024" spans="1:8">
      <c r="A4024" s="11" t="s">
        <v>9233</v>
      </c>
      <c r="B4024" s="11">
        <v>0</v>
      </c>
      <c r="C4024" s="11">
        <v>0</v>
      </c>
      <c r="D4024" s="11">
        <v>24</v>
      </c>
      <c r="E4024" s="11">
        <v>0</v>
      </c>
      <c r="F4024" s="11">
        <v>0</v>
      </c>
      <c r="G4024" s="11">
        <v>0</v>
      </c>
      <c r="H4024" s="11">
        <v>0</v>
      </c>
    </row>
    <row r="4025" spans="1:8">
      <c r="A4025" s="11" t="s">
        <v>9234</v>
      </c>
      <c r="B4025" s="11">
        <v>0</v>
      </c>
      <c r="C4025" s="11">
        <v>0</v>
      </c>
      <c r="D4025" s="11">
        <v>0</v>
      </c>
      <c r="E4025" s="11">
        <v>2</v>
      </c>
      <c r="F4025" s="11">
        <v>0</v>
      </c>
      <c r="G4025" s="11">
        <v>0</v>
      </c>
      <c r="H4025" s="11">
        <v>0</v>
      </c>
    </row>
    <row r="4026" spans="1:8">
      <c r="A4026" s="11" t="s">
        <v>9235</v>
      </c>
      <c r="B4026" s="11">
        <v>0</v>
      </c>
      <c r="C4026" s="11">
        <v>0</v>
      </c>
      <c r="D4026" s="11">
        <v>18</v>
      </c>
      <c r="E4026" s="11">
        <v>0</v>
      </c>
      <c r="F4026" s="11">
        <v>0</v>
      </c>
      <c r="G4026" s="11">
        <v>0</v>
      </c>
      <c r="H4026" s="11">
        <v>0</v>
      </c>
    </row>
    <row r="4027" spans="1:8">
      <c r="A4027" s="11" t="s">
        <v>9236</v>
      </c>
      <c r="B4027" s="11">
        <v>0</v>
      </c>
      <c r="C4027" s="11">
        <v>0</v>
      </c>
      <c r="D4027" s="11">
        <v>4</v>
      </c>
      <c r="E4027" s="11">
        <v>0</v>
      </c>
      <c r="F4027" s="11">
        <v>0</v>
      </c>
      <c r="G4027" s="11">
        <v>0</v>
      </c>
      <c r="H4027" s="11">
        <v>0</v>
      </c>
    </row>
    <row r="4028" spans="1:8">
      <c r="A4028" s="11" t="s">
        <v>9237</v>
      </c>
      <c r="B4028" s="11">
        <v>0</v>
      </c>
      <c r="C4028" s="11">
        <v>0</v>
      </c>
      <c r="D4028" s="11">
        <v>36</v>
      </c>
      <c r="E4028" s="11">
        <v>0</v>
      </c>
      <c r="F4028" s="11">
        <v>0</v>
      </c>
      <c r="G4028" s="11">
        <v>0</v>
      </c>
      <c r="H4028" s="11">
        <v>0</v>
      </c>
    </row>
    <row r="4029" spans="1:8">
      <c r="A4029" s="11" t="s">
        <v>9238</v>
      </c>
      <c r="B4029" s="11">
        <v>0</v>
      </c>
      <c r="C4029" s="11">
        <v>0</v>
      </c>
      <c r="D4029" s="11">
        <v>6</v>
      </c>
      <c r="E4029" s="11">
        <v>0</v>
      </c>
      <c r="F4029" s="11">
        <v>0</v>
      </c>
      <c r="G4029" s="11">
        <v>0</v>
      </c>
      <c r="H4029" s="11">
        <v>0</v>
      </c>
    </row>
    <row r="4030" spans="1:8">
      <c r="A4030" s="11" t="s">
        <v>9239</v>
      </c>
      <c r="B4030" s="11">
        <v>0</v>
      </c>
      <c r="C4030" s="11">
        <v>0</v>
      </c>
      <c r="D4030" s="11">
        <v>20</v>
      </c>
      <c r="E4030" s="11">
        <v>0</v>
      </c>
      <c r="F4030" s="11">
        <v>0</v>
      </c>
      <c r="G4030" s="11">
        <v>0</v>
      </c>
      <c r="H4030" s="11">
        <v>0</v>
      </c>
    </row>
    <row r="4031" spans="1:8">
      <c r="A4031" s="11" t="s">
        <v>9240</v>
      </c>
      <c r="B4031" s="11">
        <v>0</v>
      </c>
      <c r="C4031" s="11">
        <v>0</v>
      </c>
      <c r="D4031" s="11">
        <v>12</v>
      </c>
      <c r="E4031" s="11">
        <v>0</v>
      </c>
      <c r="F4031" s="11">
        <v>0</v>
      </c>
      <c r="G4031" s="11">
        <v>0</v>
      </c>
      <c r="H4031" s="11">
        <v>0</v>
      </c>
    </row>
    <row r="4032" spans="1:8">
      <c r="A4032" s="11" t="s">
        <v>9241</v>
      </c>
      <c r="B4032" s="11">
        <v>0</v>
      </c>
      <c r="C4032" s="11">
        <v>0</v>
      </c>
      <c r="D4032" s="11">
        <v>6</v>
      </c>
      <c r="E4032" s="11">
        <v>0</v>
      </c>
      <c r="F4032" s="11">
        <v>0</v>
      </c>
      <c r="G4032" s="11">
        <v>0</v>
      </c>
      <c r="H4032" s="11">
        <v>0</v>
      </c>
    </row>
    <row r="4033" spans="1:8">
      <c r="A4033" s="11" t="s">
        <v>9242</v>
      </c>
      <c r="B4033" s="11">
        <v>0</v>
      </c>
      <c r="C4033" s="11">
        <v>0</v>
      </c>
      <c r="D4033" s="11">
        <v>2</v>
      </c>
      <c r="E4033" s="11">
        <v>0</v>
      </c>
      <c r="F4033" s="11">
        <v>0</v>
      </c>
      <c r="G4033" s="11">
        <v>0</v>
      </c>
      <c r="H4033" s="11">
        <v>0</v>
      </c>
    </row>
    <row r="4034" spans="1:8">
      <c r="A4034" s="11" t="s">
        <v>9243</v>
      </c>
      <c r="B4034" s="11">
        <v>0</v>
      </c>
      <c r="C4034" s="11">
        <v>0</v>
      </c>
      <c r="D4034" s="11">
        <v>2</v>
      </c>
      <c r="E4034" s="11">
        <v>0</v>
      </c>
      <c r="F4034" s="11">
        <v>0</v>
      </c>
      <c r="G4034" s="11">
        <v>0</v>
      </c>
      <c r="H4034" s="11">
        <v>0</v>
      </c>
    </row>
    <row r="4035" spans="1:8">
      <c r="A4035" s="11" t="s">
        <v>9244</v>
      </c>
      <c r="B4035" s="11">
        <v>0</v>
      </c>
      <c r="C4035" s="11">
        <v>0</v>
      </c>
      <c r="D4035" s="11">
        <v>0</v>
      </c>
      <c r="E4035" s="11">
        <v>0</v>
      </c>
      <c r="F4035" s="11">
        <v>0</v>
      </c>
      <c r="G4035" s="11">
        <v>0</v>
      </c>
      <c r="H4035" s="11">
        <v>2</v>
      </c>
    </row>
    <row r="4036" spans="1:8">
      <c r="A4036" s="11" t="s">
        <v>9245</v>
      </c>
      <c r="B4036" s="11">
        <v>0</v>
      </c>
      <c r="C4036" s="11">
        <v>0</v>
      </c>
      <c r="D4036" s="11">
        <v>0</v>
      </c>
      <c r="E4036" s="11">
        <v>2</v>
      </c>
      <c r="F4036" s="11">
        <v>0</v>
      </c>
      <c r="G4036" s="11">
        <v>0</v>
      </c>
      <c r="H4036" s="11">
        <v>0</v>
      </c>
    </row>
    <row r="4037" spans="1:8">
      <c r="A4037" s="11" t="s">
        <v>9246</v>
      </c>
      <c r="B4037" s="11">
        <v>0</v>
      </c>
      <c r="C4037" s="11">
        <v>0</v>
      </c>
      <c r="D4037" s="11">
        <v>0</v>
      </c>
      <c r="E4037" s="11">
        <v>0</v>
      </c>
      <c r="F4037" s="11">
        <v>2</v>
      </c>
      <c r="G4037" s="11">
        <v>0</v>
      </c>
      <c r="H4037" s="11">
        <v>0</v>
      </c>
    </row>
    <row r="4038" spans="1:8">
      <c r="A4038" s="11" t="s">
        <v>9247</v>
      </c>
      <c r="B4038" s="11">
        <v>0</v>
      </c>
      <c r="C4038" s="11">
        <v>0</v>
      </c>
      <c r="D4038" s="11">
        <v>2</v>
      </c>
      <c r="E4038" s="11">
        <v>0</v>
      </c>
      <c r="F4038" s="11">
        <v>0</v>
      </c>
      <c r="G4038" s="11">
        <v>0</v>
      </c>
      <c r="H4038" s="11">
        <v>0</v>
      </c>
    </row>
    <row r="4039" spans="1:8">
      <c r="A4039" s="11" t="s">
        <v>9248</v>
      </c>
      <c r="B4039" s="11">
        <v>0</v>
      </c>
      <c r="C4039" s="11">
        <v>0</v>
      </c>
      <c r="D4039" s="11">
        <v>4</v>
      </c>
      <c r="E4039" s="11">
        <v>0</v>
      </c>
      <c r="F4039" s="11">
        <v>0</v>
      </c>
      <c r="G4039" s="11">
        <v>0</v>
      </c>
      <c r="H4039" s="11">
        <v>0</v>
      </c>
    </row>
    <row r="4040" spans="1:8">
      <c r="A4040" s="11" t="s">
        <v>9249</v>
      </c>
      <c r="B4040" s="11">
        <v>0</v>
      </c>
      <c r="C4040" s="11">
        <v>0</v>
      </c>
      <c r="D4040" s="11">
        <v>24</v>
      </c>
      <c r="E4040" s="11">
        <v>0</v>
      </c>
      <c r="F4040" s="11">
        <v>0</v>
      </c>
      <c r="G4040" s="11">
        <v>0</v>
      </c>
      <c r="H4040" s="11">
        <v>0</v>
      </c>
    </row>
    <row r="4041" spans="1:8">
      <c r="A4041" s="11" t="s">
        <v>9250</v>
      </c>
      <c r="B4041" s="11">
        <v>0</v>
      </c>
      <c r="C4041" s="11">
        <v>4</v>
      </c>
      <c r="D4041" s="11">
        <v>0</v>
      </c>
      <c r="E4041" s="11">
        <v>0</v>
      </c>
      <c r="F4041" s="11">
        <v>0</v>
      </c>
      <c r="G4041" s="11">
        <v>0</v>
      </c>
      <c r="H4041" s="11">
        <v>0</v>
      </c>
    </row>
    <row r="4042" spans="1:8">
      <c r="A4042" s="11" t="s">
        <v>9251</v>
      </c>
      <c r="B4042" s="11">
        <v>0</v>
      </c>
      <c r="C4042" s="11">
        <v>0</v>
      </c>
      <c r="D4042" s="11">
        <v>6</v>
      </c>
      <c r="E4042" s="11">
        <v>0</v>
      </c>
      <c r="F4042" s="11">
        <v>0</v>
      </c>
      <c r="G4042" s="11">
        <v>0</v>
      </c>
      <c r="H4042" s="11">
        <v>0</v>
      </c>
    </row>
    <row r="4043" spans="1:8">
      <c r="A4043" s="11" t="s">
        <v>9252</v>
      </c>
      <c r="B4043" s="11">
        <v>0</v>
      </c>
      <c r="C4043" s="11">
        <v>0</v>
      </c>
      <c r="D4043" s="11">
        <v>0</v>
      </c>
      <c r="E4043" s="11">
        <v>0</v>
      </c>
      <c r="F4043" s="11">
        <v>0</v>
      </c>
      <c r="G4043" s="11">
        <v>2</v>
      </c>
      <c r="H4043" s="11">
        <v>0</v>
      </c>
    </row>
    <row r="4044" spans="1:8">
      <c r="A4044" s="11" t="s">
        <v>9253</v>
      </c>
      <c r="B4044" s="11">
        <v>0</v>
      </c>
      <c r="C4044" s="11">
        <v>0</v>
      </c>
      <c r="D4044" s="11">
        <v>4</v>
      </c>
      <c r="E4044" s="11">
        <v>0</v>
      </c>
      <c r="F4044" s="11">
        <v>0</v>
      </c>
      <c r="G4044" s="11">
        <v>0</v>
      </c>
      <c r="H4044" s="11">
        <v>0</v>
      </c>
    </row>
    <row r="4045" spans="1:8">
      <c r="A4045" s="11" t="s">
        <v>9254</v>
      </c>
      <c r="B4045" s="11">
        <v>0</v>
      </c>
      <c r="C4045" s="11">
        <v>0</v>
      </c>
      <c r="D4045" s="11">
        <v>16</v>
      </c>
      <c r="E4045" s="11">
        <v>0</v>
      </c>
      <c r="F4045" s="11">
        <v>0</v>
      </c>
      <c r="G4045" s="11">
        <v>0</v>
      </c>
      <c r="H4045" s="11">
        <v>0</v>
      </c>
    </row>
    <row r="4046" spans="1:8">
      <c r="A4046" s="11" t="s">
        <v>9255</v>
      </c>
      <c r="B4046" s="11">
        <v>0</v>
      </c>
      <c r="C4046" s="11">
        <v>0</v>
      </c>
      <c r="D4046" s="11">
        <v>16</v>
      </c>
      <c r="E4046" s="11">
        <v>0</v>
      </c>
      <c r="F4046" s="11">
        <v>0</v>
      </c>
      <c r="G4046" s="11">
        <v>0</v>
      </c>
      <c r="H4046" s="11">
        <v>0</v>
      </c>
    </row>
    <row r="4047" spans="1:8">
      <c r="A4047" s="11" t="s">
        <v>9256</v>
      </c>
      <c r="B4047" s="11">
        <v>0</v>
      </c>
      <c r="C4047" s="11">
        <v>0</v>
      </c>
      <c r="D4047" s="11">
        <v>38</v>
      </c>
      <c r="E4047" s="11">
        <v>0</v>
      </c>
      <c r="F4047" s="11">
        <v>0</v>
      </c>
      <c r="G4047" s="11">
        <v>0</v>
      </c>
      <c r="H4047" s="11">
        <v>0</v>
      </c>
    </row>
    <row r="4048" spans="1:8">
      <c r="A4048" s="11" t="s">
        <v>9257</v>
      </c>
      <c r="B4048" s="11">
        <v>0</v>
      </c>
      <c r="C4048" s="11">
        <v>0</v>
      </c>
      <c r="D4048" s="11">
        <v>2</v>
      </c>
      <c r="E4048" s="11">
        <v>0</v>
      </c>
      <c r="F4048" s="11">
        <v>0</v>
      </c>
      <c r="G4048" s="11">
        <v>0</v>
      </c>
      <c r="H4048" s="11">
        <v>0</v>
      </c>
    </row>
    <row r="4049" spans="1:8">
      <c r="A4049" s="11" t="s">
        <v>9258</v>
      </c>
      <c r="B4049" s="11">
        <v>0</v>
      </c>
      <c r="C4049" s="11">
        <v>0</v>
      </c>
      <c r="D4049" s="11">
        <v>0</v>
      </c>
      <c r="E4049" s="11">
        <v>0</v>
      </c>
      <c r="F4049" s="11">
        <v>0</v>
      </c>
      <c r="G4049" s="11">
        <v>2</v>
      </c>
      <c r="H4049" s="11">
        <v>0</v>
      </c>
    </row>
    <row r="4050" spans="1:8">
      <c r="A4050" s="11" t="s">
        <v>9259</v>
      </c>
      <c r="B4050" s="11">
        <v>0</v>
      </c>
      <c r="C4050" s="11">
        <v>0</v>
      </c>
      <c r="D4050" s="11">
        <v>24</v>
      </c>
      <c r="E4050" s="11">
        <v>0</v>
      </c>
      <c r="F4050" s="11">
        <v>0</v>
      </c>
      <c r="G4050" s="11">
        <v>0</v>
      </c>
      <c r="H4050" s="11">
        <v>0</v>
      </c>
    </row>
    <row r="4051" spans="1:8">
      <c r="A4051" s="11" t="s">
        <v>9260</v>
      </c>
      <c r="B4051" s="11">
        <v>0</v>
      </c>
      <c r="C4051" s="11">
        <v>0</v>
      </c>
      <c r="D4051" s="11">
        <v>6</v>
      </c>
      <c r="E4051" s="11">
        <v>0</v>
      </c>
      <c r="F4051" s="11">
        <v>0</v>
      </c>
      <c r="G4051" s="11">
        <v>0</v>
      </c>
      <c r="H4051" s="11">
        <v>0</v>
      </c>
    </row>
    <row r="4052" spans="1:8">
      <c r="A4052" s="11" t="s">
        <v>9261</v>
      </c>
      <c r="B4052" s="11">
        <v>0</v>
      </c>
      <c r="C4052" s="11">
        <v>0</v>
      </c>
      <c r="D4052" s="11">
        <v>38</v>
      </c>
      <c r="E4052" s="11">
        <v>0</v>
      </c>
      <c r="F4052" s="11">
        <v>0</v>
      </c>
      <c r="G4052" s="11">
        <v>0</v>
      </c>
      <c r="H4052" s="11">
        <v>0</v>
      </c>
    </row>
    <row r="4053" spans="1:8">
      <c r="A4053" s="11" t="s">
        <v>9262</v>
      </c>
      <c r="B4053" s="11">
        <v>0</v>
      </c>
      <c r="C4053" s="11">
        <v>0</v>
      </c>
      <c r="D4053" s="11">
        <v>0</v>
      </c>
      <c r="E4053" s="11">
        <v>2</v>
      </c>
      <c r="F4053" s="11">
        <v>0</v>
      </c>
      <c r="G4053" s="11">
        <v>0</v>
      </c>
      <c r="H4053" s="11">
        <v>0</v>
      </c>
    </row>
    <row r="4054" spans="1:8">
      <c r="A4054" s="11" t="s">
        <v>9263</v>
      </c>
      <c r="B4054" s="11">
        <v>0</v>
      </c>
      <c r="C4054" s="11">
        <v>0</v>
      </c>
      <c r="D4054" s="11">
        <v>0</v>
      </c>
      <c r="E4054" s="11">
        <v>0</v>
      </c>
      <c r="F4054" s="11">
        <v>0</v>
      </c>
      <c r="G4054" s="11">
        <v>2</v>
      </c>
      <c r="H4054" s="11">
        <v>0</v>
      </c>
    </row>
    <row r="4055" spans="1:8">
      <c r="A4055" s="11" t="s">
        <v>9264</v>
      </c>
      <c r="B4055" s="11">
        <v>0</v>
      </c>
      <c r="C4055" s="11">
        <v>0</v>
      </c>
      <c r="D4055" s="11">
        <v>0</v>
      </c>
      <c r="E4055" s="11">
        <v>2</v>
      </c>
      <c r="F4055" s="11">
        <v>0</v>
      </c>
      <c r="G4055" s="11">
        <v>0</v>
      </c>
      <c r="H4055" s="11">
        <v>0</v>
      </c>
    </row>
    <row r="4056" spans="1:8">
      <c r="A4056" s="11" t="s">
        <v>9265</v>
      </c>
      <c r="B4056" s="11">
        <v>0</v>
      </c>
      <c r="C4056" s="11">
        <v>0</v>
      </c>
      <c r="D4056" s="11">
        <v>0</v>
      </c>
      <c r="E4056" s="11">
        <v>0</v>
      </c>
      <c r="F4056" s="11">
        <v>4</v>
      </c>
      <c r="G4056" s="11">
        <v>0</v>
      </c>
      <c r="H4056" s="11">
        <v>0</v>
      </c>
    </row>
    <row r="4057" spans="1:8">
      <c r="A4057" s="11" t="s">
        <v>9266</v>
      </c>
      <c r="B4057" s="11">
        <v>0</v>
      </c>
      <c r="C4057" s="11">
        <v>0</v>
      </c>
      <c r="D4057" s="11">
        <v>2</v>
      </c>
      <c r="E4057" s="11">
        <v>0</v>
      </c>
      <c r="F4057" s="11">
        <v>0</v>
      </c>
      <c r="G4057" s="11">
        <v>0</v>
      </c>
      <c r="H4057" s="11">
        <v>0</v>
      </c>
    </row>
    <row r="4058" spans="1:8">
      <c r="A4058" s="11" t="s">
        <v>9267</v>
      </c>
      <c r="B4058" s="11">
        <v>0</v>
      </c>
      <c r="C4058" s="11">
        <v>0</v>
      </c>
      <c r="D4058" s="11">
        <v>0</v>
      </c>
      <c r="E4058" s="11">
        <v>0</v>
      </c>
      <c r="F4058" s="11">
        <v>2</v>
      </c>
      <c r="G4058" s="11">
        <v>0</v>
      </c>
      <c r="H4058" s="11">
        <v>0</v>
      </c>
    </row>
    <row r="4059" spans="1:8">
      <c r="A4059" s="11" t="s">
        <v>9268</v>
      </c>
      <c r="B4059" s="11">
        <v>0</v>
      </c>
      <c r="C4059" s="11">
        <v>2</v>
      </c>
      <c r="D4059" s="11">
        <v>0</v>
      </c>
      <c r="E4059" s="11">
        <v>0</v>
      </c>
      <c r="F4059" s="11">
        <v>0</v>
      </c>
      <c r="G4059" s="11">
        <v>0</v>
      </c>
      <c r="H4059" s="11">
        <v>0</v>
      </c>
    </row>
    <row r="4060" spans="1:8">
      <c r="A4060" s="11" t="s">
        <v>9269</v>
      </c>
      <c r="B4060" s="11">
        <v>0</v>
      </c>
      <c r="C4060" s="11">
        <v>0</v>
      </c>
      <c r="D4060" s="11">
        <v>0</v>
      </c>
      <c r="E4060" s="11">
        <v>0</v>
      </c>
      <c r="F4060" s="11">
        <v>2</v>
      </c>
      <c r="G4060" s="11">
        <v>0</v>
      </c>
      <c r="H4060" s="11">
        <v>0</v>
      </c>
    </row>
    <row r="4061" spans="1:8">
      <c r="A4061" s="11" t="s">
        <v>9270</v>
      </c>
      <c r="B4061" s="11">
        <v>0</v>
      </c>
      <c r="C4061" s="11">
        <v>0</v>
      </c>
      <c r="D4061" s="11">
        <v>6</v>
      </c>
      <c r="E4061" s="11">
        <v>0</v>
      </c>
      <c r="F4061" s="11">
        <v>0</v>
      </c>
      <c r="G4061" s="11">
        <v>0</v>
      </c>
      <c r="H4061" s="11">
        <v>0</v>
      </c>
    </row>
    <row r="4062" spans="1:8">
      <c r="A4062" s="11" t="s">
        <v>9271</v>
      </c>
      <c r="B4062" s="11">
        <v>0</v>
      </c>
      <c r="C4062" s="11">
        <v>2</v>
      </c>
      <c r="D4062" s="11">
        <v>0</v>
      </c>
      <c r="E4062" s="11">
        <v>0</v>
      </c>
      <c r="F4062" s="11">
        <v>0</v>
      </c>
      <c r="G4062" s="11">
        <v>0</v>
      </c>
      <c r="H4062" s="11">
        <v>0</v>
      </c>
    </row>
    <row r="4063" spans="1:8">
      <c r="A4063" s="11" t="s">
        <v>9272</v>
      </c>
      <c r="B4063" s="11">
        <v>0</v>
      </c>
      <c r="C4063" s="11">
        <v>0</v>
      </c>
      <c r="D4063" s="11">
        <v>0</v>
      </c>
      <c r="E4063" s="11">
        <v>0</v>
      </c>
      <c r="F4063" s="11">
        <v>2</v>
      </c>
      <c r="G4063" s="11">
        <v>0</v>
      </c>
      <c r="H4063" s="11">
        <v>0</v>
      </c>
    </row>
    <row r="4064" spans="1:8">
      <c r="A4064" s="11" t="s">
        <v>9273</v>
      </c>
      <c r="B4064" s="11">
        <v>0</v>
      </c>
      <c r="C4064" s="11">
        <v>0</v>
      </c>
      <c r="D4064" s="11">
        <v>0</v>
      </c>
      <c r="E4064" s="11">
        <v>0</v>
      </c>
      <c r="F4064" s="11">
        <v>0</v>
      </c>
      <c r="G4064" s="11">
        <v>0</v>
      </c>
      <c r="H4064" s="11">
        <v>2</v>
      </c>
    </row>
    <row r="4065" spans="1:8">
      <c r="A4065" s="11" t="s">
        <v>9274</v>
      </c>
      <c r="B4065" s="11">
        <v>0</v>
      </c>
      <c r="C4065" s="11">
        <v>0</v>
      </c>
      <c r="D4065" s="11">
        <v>0</v>
      </c>
      <c r="E4065" s="11">
        <v>0</v>
      </c>
      <c r="F4065" s="11">
        <v>2</v>
      </c>
      <c r="G4065" s="11">
        <v>0</v>
      </c>
      <c r="H4065" s="11">
        <v>0</v>
      </c>
    </row>
    <row r="4066" spans="1:8">
      <c r="A4066" s="11" t="s">
        <v>9275</v>
      </c>
      <c r="B4066" s="11">
        <v>0</v>
      </c>
      <c r="C4066" s="11">
        <v>0</v>
      </c>
      <c r="D4066" s="11">
        <v>0</v>
      </c>
      <c r="E4066" s="11">
        <v>0</v>
      </c>
      <c r="F4066" s="11">
        <v>2</v>
      </c>
      <c r="G4066" s="11">
        <v>0</v>
      </c>
      <c r="H4066" s="11">
        <v>0</v>
      </c>
    </row>
    <row r="4067" spans="1:8">
      <c r="A4067" s="11" t="s">
        <v>9276</v>
      </c>
      <c r="B4067" s="11">
        <v>0</v>
      </c>
      <c r="C4067" s="11">
        <v>2</v>
      </c>
      <c r="D4067" s="11">
        <v>0</v>
      </c>
      <c r="E4067" s="11">
        <v>0</v>
      </c>
      <c r="F4067" s="11">
        <v>0</v>
      </c>
      <c r="G4067" s="11">
        <v>0</v>
      </c>
      <c r="H4067" s="11">
        <v>0</v>
      </c>
    </row>
    <row r="4068" spans="1:8">
      <c r="A4068" s="11" t="s">
        <v>9277</v>
      </c>
      <c r="B4068" s="11">
        <v>0</v>
      </c>
      <c r="C4068" s="11">
        <v>0</v>
      </c>
      <c r="D4068" s="11">
        <v>8</v>
      </c>
      <c r="E4068" s="11">
        <v>0</v>
      </c>
      <c r="F4068" s="11">
        <v>0</v>
      </c>
      <c r="G4068" s="11">
        <v>0</v>
      </c>
      <c r="H4068" s="11">
        <v>0</v>
      </c>
    </row>
    <row r="4069" spans="1:8">
      <c r="A4069" s="11" t="s">
        <v>9278</v>
      </c>
      <c r="B4069" s="11">
        <v>0</v>
      </c>
      <c r="C4069" s="11">
        <v>0</v>
      </c>
      <c r="D4069" s="11">
        <v>0</v>
      </c>
      <c r="E4069" s="11">
        <v>0</v>
      </c>
      <c r="F4069" s="11">
        <v>0</v>
      </c>
      <c r="G4069" s="11">
        <v>2</v>
      </c>
      <c r="H4069" s="11">
        <v>0</v>
      </c>
    </row>
    <row r="4070" spans="1:8">
      <c r="A4070" s="11" t="s">
        <v>9279</v>
      </c>
      <c r="B4070" s="11">
        <v>0</v>
      </c>
      <c r="C4070" s="11">
        <v>2</v>
      </c>
      <c r="D4070" s="11">
        <v>0</v>
      </c>
      <c r="E4070" s="11">
        <v>0</v>
      </c>
      <c r="F4070" s="11">
        <v>0</v>
      </c>
      <c r="G4070" s="11">
        <v>0</v>
      </c>
      <c r="H4070" s="11">
        <v>0</v>
      </c>
    </row>
    <row r="4071" spans="1:8">
      <c r="A4071" s="11" t="s">
        <v>9280</v>
      </c>
      <c r="B4071" s="11">
        <v>0</v>
      </c>
      <c r="C4071" s="11">
        <v>2</v>
      </c>
      <c r="D4071" s="11">
        <v>0</v>
      </c>
      <c r="E4071" s="11">
        <v>0</v>
      </c>
      <c r="F4071" s="11">
        <v>0</v>
      </c>
      <c r="G4071" s="11">
        <v>0</v>
      </c>
      <c r="H4071" s="11">
        <v>0</v>
      </c>
    </row>
    <row r="4072" spans="1:8">
      <c r="A4072" s="11" t="s">
        <v>9281</v>
      </c>
      <c r="B4072" s="11">
        <v>0</v>
      </c>
      <c r="C4072" s="11">
        <v>0</v>
      </c>
      <c r="D4072" s="11">
        <v>2</v>
      </c>
      <c r="E4072" s="11">
        <v>0</v>
      </c>
      <c r="F4072" s="11">
        <v>0</v>
      </c>
      <c r="G4072" s="11">
        <v>0</v>
      </c>
      <c r="H4072" s="11">
        <v>0</v>
      </c>
    </row>
    <row r="4073" spans="1:8">
      <c r="A4073" s="11" t="s">
        <v>9282</v>
      </c>
      <c r="B4073" s="11">
        <v>0</v>
      </c>
      <c r="C4073" s="11">
        <v>2</v>
      </c>
      <c r="D4073" s="11">
        <v>0</v>
      </c>
      <c r="E4073" s="11">
        <v>0</v>
      </c>
      <c r="F4073" s="11">
        <v>0</v>
      </c>
      <c r="G4073" s="11">
        <v>0</v>
      </c>
      <c r="H4073" s="11">
        <v>0</v>
      </c>
    </row>
    <row r="4074" spans="1:8">
      <c r="A4074" s="11" t="s">
        <v>9283</v>
      </c>
      <c r="B4074" s="11">
        <v>0</v>
      </c>
      <c r="C4074" s="11">
        <v>0</v>
      </c>
      <c r="D4074" s="11">
        <v>2</v>
      </c>
      <c r="E4074" s="11">
        <v>0</v>
      </c>
      <c r="F4074" s="11">
        <v>0</v>
      </c>
      <c r="G4074" s="11">
        <v>0</v>
      </c>
      <c r="H4074" s="11">
        <v>0</v>
      </c>
    </row>
    <row r="4075" spans="1:8">
      <c r="A4075" s="11" t="s">
        <v>9284</v>
      </c>
      <c r="B4075" s="11">
        <v>0</v>
      </c>
      <c r="C4075" s="11">
        <v>8</v>
      </c>
      <c r="D4075" s="11">
        <v>0</v>
      </c>
      <c r="E4075" s="11">
        <v>0</v>
      </c>
      <c r="F4075" s="11">
        <v>0</v>
      </c>
      <c r="G4075" s="11">
        <v>0</v>
      </c>
      <c r="H4075" s="11">
        <v>0</v>
      </c>
    </row>
    <row r="4076" spans="1:8">
      <c r="A4076" s="11" t="s">
        <v>9285</v>
      </c>
      <c r="B4076" s="11">
        <v>0</v>
      </c>
      <c r="C4076" s="11">
        <v>0</v>
      </c>
      <c r="D4076" s="11">
        <v>2</v>
      </c>
      <c r="E4076" s="11">
        <v>0</v>
      </c>
      <c r="F4076" s="11">
        <v>0</v>
      </c>
      <c r="G4076" s="11">
        <v>0</v>
      </c>
      <c r="H4076" s="11">
        <v>0</v>
      </c>
    </row>
    <row r="4077" spans="1:8">
      <c r="A4077" s="11" t="s">
        <v>9286</v>
      </c>
      <c r="B4077" s="11">
        <v>0</v>
      </c>
      <c r="C4077" s="11">
        <v>0</v>
      </c>
      <c r="D4077" s="11">
        <v>8</v>
      </c>
      <c r="E4077" s="11">
        <v>0</v>
      </c>
      <c r="F4077" s="11">
        <v>0</v>
      </c>
      <c r="G4077" s="11">
        <v>0</v>
      </c>
      <c r="H4077" s="11">
        <v>0</v>
      </c>
    </row>
    <row r="4078" spans="1:8">
      <c r="A4078" s="11" t="s">
        <v>9287</v>
      </c>
      <c r="B4078" s="11">
        <v>0</v>
      </c>
      <c r="C4078" s="11">
        <v>0</v>
      </c>
      <c r="D4078" s="11">
        <v>8</v>
      </c>
      <c r="E4078" s="11">
        <v>0</v>
      </c>
      <c r="F4078" s="11">
        <v>0</v>
      </c>
      <c r="G4078" s="11">
        <v>0</v>
      </c>
      <c r="H4078" s="11">
        <v>0</v>
      </c>
    </row>
    <row r="4079" spans="1:8">
      <c r="A4079" s="11" t="s">
        <v>9288</v>
      </c>
      <c r="B4079" s="11">
        <v>0</v>
      </c>
      <c r="C4079" s="11">
        <v>0</v>
      </c>
      <c r="D4079" s="11">
        <v>0</v>
      </c>
      <c r="E4079" s="11">
        <v>2</v>
      </c>
      <c r="F4079" s="11">
        <v>0</v>
      </c>
      <c r="G4079" s="11">
        <v>0</v>
      </c>
      <c r="H4079" s="11">
        <v>0</v>
      </c>
    </row>
    <row r="4080" spans="1:8">
      <c r="A4080" s="11" t="s">
        <v>9289</v>
      </c>
      <c r="B4080" s="11">
        <v>0</v>
      </c>
      <c r="C4080" s="11">
        <v>0</v>
      </c>
      <c r="D4080" s="11">
        <v>2</v>
      </c>
      <c r="E4080" s="11">
        <v>0</v>
      </c>
      <c r="F4080" s="11">
        <v>0</v>
      </c>
      <c r="G4080" s="11">
        <v>0</v>
      </c>
      <c r="H4080" s="11">
        <v>0</v>
      </c>
    </row>
    <row r="4081" spans="1:8">
      <c r="A4081" s="11" t="s">
        <v>9290</v>
      </c>
      <c r="B4081" s="11">
        <v>0</v>
      </c>
      <c r="C4081" s="11">
        <v>0</v>
      </c>
      <c r="D4081" s="11">
        <v>2</v>
      </c>
      <c r="E4081" s="11">
        <v>0</v>
      </c>
      <c r="F4081" s="11">
        <v>0</v>
      </c>
      <c r="G4081" s="11">
        <v>0</v>
      </c>
      <c r="H4081" s="11">
        <v>0</v>
      </c>
    </row>
    <row r="4082" spans="1:8">
      <c r="A4082" s="11" t="s">
        <v>9291</v>
      </c>
      <c r="B4082" s="11">
        <v>0</v>
      </c>
      <c r="C4082" s="11">
        <v>0</v>
      </c>
      <c r="D4082" s="11">
        <v>0</v>
      </c>
      <c r="E4082" s="11">
        <v>2</v>
      </c>
      <c r="F4082" s="11">
        <v>0</v>
      </c>
      <c r="G4082" s="11">
        <v>0</v>
      </c>
      <c r="H4082" s="11">
        <v>0</v>
      </c>
    </row>
    <row r="4083" spans="1:8">
      <c r="A4083" s="11" t="s">
        <v>9292</v>
      </c>
      <c r="B4083" s="11">
        <v>0</v>
      </c>
      <c r="C4083" s="11">
        <v>0</v>
      </c>
      <c r="D4083" s="11">
        <v>2</v>
      </c>
      <c r="E4083" s="11">
        <v>0</v>
      </c>
      <c r="F4083" s="11">
        <v>0</v>
      </c>
      <c r="G4083" s="11">
        <v>0</v>
      </c>
      <c r="H4083" s="11">
        <v>0</v>
      </c>
    </row>
    <row r="4084" spans="1:8">
      <c r="A4084" s="11" t="s">
        <v>9293</v>
      </c>
      <c r="B4084" s="11">
        <v>0</v>
      </c>
      <c r="C4084" s="11">
        <v>0</v>
      </c>
      <c r="D4084" s="11">
        <v>6</v>
      </c>
      <c r="E4084" s="11">
        <v>0</v>
      </c>
      <c r="F4084" s="11">
        <v>0</v>
      </c>
      <c r="G4084" s="11">
        <v>0</v>
      </c>
      <c r="H4084" s="11">
        <v>0</v>
      </c>
    </row>
    <row r="4085" spans="1:8">
      <c r="A4085" s="11" t="s">
        <v>9294</v>
      </c>
      <c r="B4085" s="11">
        <v>0</v>
      </c>
      <c r="C4085" s="11">
        <v>0</v>
      </c>
      <c r="D4085" s="11">
        <v>0</v>
      </c>
      <c r="E4085" s="11">
        <v>0</v>
      </c>
      <c r="F4085" s="11">
        <v>0</v>
      </c>
      <c r="G4085" s="11">
        <v>2</v>
      </c>
      <c r="H4085" s="11">
        <v>0</v>
      </c>
    </row>
    <row r="4086" spans="1:8">
      <c r="A4086" s="11" t="s">
        <v>9295</v>
      </c>
      <c r="B4086" s="11">
        <v>0</v>
      </c>
      <c r="C4086" s="11">
        <v>0</v>
      </c>
      <c r="D4086" s="11">
        <v>24</v>
      </c>
      <c r="E4086" s="11">
        <v>0</v>
      </c>
      <c r="F4086" s="11">
        <v>0</v>
      </c>
      <c r="G4086" s="11">
        <v>0</v>
      </c>
      <c r="H4086" s="11">
        <v>0</v>
      </c>
    </row>
    <row r="4087" spans="1:8">
      <c r="A4087" s="11" t="s">
        <v>9296</v>
      </c>
      <c r="B4087" s="11">
        <v>0</v>
      </c>
      <c r="C4087" s="11">
        <v>0</v>
      </c>
      <c r="D4087" s="11">
        <v>10</v>
      </c>
      <c r="E4087" s="11">
        <v>0</v>
      </c>
      <c r="F4087" s="11">
        <v>0</v>
      </c>
      <c r="G4087" s="11">
        <v>0</v>
      </c>
      <c r="H4087" s="11">
        <v>0</v>
      </c>
    </row>
    <row r="4088" spans="1:8">
      <c r="A4088" s="11" t="s">
        <v>9297</v>
      </c>
      <c r="B4088" s="11">
        <v>0</v>
      </c>
      <c r="C4088" s="11">
        <v>0</v>
      </c>
      <c r="D4088" s="11">
        <v>4</v>
      </c>
      <c r="E4088" s="11">
        <v>0</v>
      </c>
      <c r="F4088" s="11">
        <v>0</v>
      </c>
      <c r="G4088" s="11">
        <v>0</v>
      </c>
      <c r="H4088" s="11">
        <v>0</v>
      </c>
    </row>
    <row r="4089" spans="1:8">
      <c r="A4089" s="11" t="s">
        <v>9298</v>
      </c>
      <c r="B4089" s="11">
        <v>0</v>
      </c>
      <c r="C4089" s="11">
        <v>0</v>
      </c>
      <c r="D4089" s="11">
        <v>0</v>
      </c>
      <c r="E4089" s="11">
        <v>0</v>
      </c>
      <c r="F4089" s="11">
        <v>0</v>
      </c>
      <c r="G4089" s="11">
        <v>0</v>
      </c>
      <c r="H4089" s="11">
        <v>2</v>
      </c>
    </row>
    <row r="4090" spans="1:8">
      <c r="A4090" s="11" t="s">
        <v>9299</v>
      </c>
      <c r="B4090" s="11">
        <v>0</v>
      </c>
      <c r="C4090" s="11">
        <v>0</v>
      </c>
      <c r="D4090" s="11">
        <v>22</v>
      </c>
      <c r="E4090" s="11">
        <v>0</v>
      </c>
      <c r="F4090" s="11">
        <v>0</v>
      </c>
      <c r="G4090" s="11">
        <v>0</v>
      </c>
      <c r="H4090" s="11">
        <v>0</v>
      </c>
    </row>
    <row r="4091" spans="1:8">
      <c r="A4091" s="11" t="s">
        <v>9300</v>
      </c>
      <c r="B4091" s="11">
        <v>0</v>
      </c>
      <c r="C4091" s="11">
        <v>0</v>
      </c>
      <c r="D4091" s="11">
        <v>6</v>
      </c>
      <c r="E4091" s="11">
        <v>0</v>
      </c>
      <c r="F4091" s="11">
        <v>0</v>
      </c>
      <c r="G4091" s="11">
        <v>0</v>
      </c>
      <c r="H4091" s="11">
        <v>0</v>
      </c>
    </row>
    <row r="4092" spans="1:8">
      <c r="A4092" s="11" t="s">
        <v>9301</v>
      </c>
      <c r="B4092" s="11">
        <v>0</v>
      </c>
      <c r="C4092" s="11">
        <v>0</v>
      </c>
      <c r="D4092" s="11">
        <v>14</v>
      </c>
      <c r="E4092" s="11">
        <v>0</v>
      </c>
      <c r="F4092" s="11">
        <v>0</v>
      </c>
      <c r="G4092" s="11">
        <v>0</v>
      </c>
      <c r="H4092" s="11">
        <v>0</v>
      </c>
    </row>
    <row r="4093" spans="1:8">
      <c r="A4093" s="11" t="s">
        <v>9302</v>
      </c>
      <c r="B4093" s="11">
        <v>0</v>
      </c>
      <c r="C4093" s="11">
        <v>0</v>
      </c>
      <c r="D4093" s="11">
        <v>4</v>
      </c>
      <c r="E4093" s="11">
        <v>0</v>
      </c>
      <c r="F4093" s="11">
        <v>0</v>
      </c>
      <c r="G4093" s="11">
        <v>0</v>
      </c>
      <c r="H4093" s="11">
        <v>0</v>
      </c>
    </row>
    <row r="4094" spans="1:8">
      <c r="A4094" s="11" t="s">
        <v>9303</v>
      </c>
      <c r="B4094" s="11">
        <v>0</v>
      </c>
      <c r="C4094" s="11">
        <v>0</v>
      </c>
      <c r="D4094" s="11">
        <v>0</v>
      </c>
      <c r="E4094" s="11">
        <v>0</v>
      </c>
      <c r="F4094" s="11">
        <v>0</v>
      </c>
      <c r="G4094" s="11">
        <v>2</v>
      </c>
      <c r="H4094" s="11">
        <v>0</v>
      </c>
    </row>
    <row r="4095" spans="1:8">
      <c r="A4095" s="11" t="s">
        <v>9304</v>
      </c>
      <c r="B4095" s="11">
        <v>0</v>
      </c>
      <c r="C4095" s="11">
        <v>4</v>
      </c>
      <c r="D4095" s="11">
        <v>0</v>
      </c>
      <c r="E4095" s="11">
        <v>0</v>
      </c>
      <c r="F4095" s="11">
        <v>0</v>
      </c>
      <c r="G4095" s="11">
        <v>0</v>
      </c>
      <c r="H4095" s="11">
        <v>0</v>
      </c>
    </row>
    <row r="4096" spans="1:8">
      <c r="A4096" s="11" t="s">
        <v>9305</v>
      </c>
      <c r="B4096" s="11">
        <v>0</v>
      </c>
      <c r="C4096" s="11">
        <v>0</v>
      </c>
      <c r="D4096" s="11">
        <v>12</v>
      </c>
      <c r="E4096" s="11">
        <v>0</v>
      </c>
      <c r="F4096" s="11">
        <v>0</v>
      </c>
      <c r="G4096" s="11">
        <v>0</v>
      </c>
      <c r="H4096" s="11">
        <v>0</v>
      </c>
    </row>
    <row r="4097" spans="1:8">
      <c r="A4097" s="11" t="s">
        <v>9306</v>
      </c>
      <c r="B4097" s="11">
        <v>0</v>
      </c>
      <c r="C4097" s="11">
        <v>0</v>
      </c>
      <c r="D4097" s="11">
        <v>0</v>
      </c>
      <c r="E4097" s="11">
        <v>2</v>
      </c>
      <c r="F4097" s="11">
        <v>0</v>
      </c>
      <c r="G4097" s="11">
        <v>0</v>
      </c>
      <c r="H4097" s="11">
        <v>0</v>
      </c>
    </row>
    <row r="4098" spans="1:8">
      <c r="A4098" s="11" t="s">
        <v>9307</v>
      </c>
      <c r="B4098" s="11">
        <v>0</v>
      </c>
      <c r="C4098" s="11">
        <v>2</v>
      </c>
      <c r="D4098" s="11">
        <v>0</v>
      </c>
      <c r="E4098" s="11">
        <v>0</v>
      </c>
      <c r="F4098" s="11">
        <v>0</v>
      </c>
      <c r="G4098" s="11">
        <v>0</v>
      </c>
      <c r="H4098" s="11">
        <v>0</v>
      </c>
    </row>
    <row r="4099" spans="1:8">
      <c r="A4099" s="11" t="s">
        <v>9308</v>
      </c>
      <c r="B4099" s="11">
        <v>0</v>
      </c>
      <c r="C4099" s="11">
        <v>0</v>
      </c>
      <c r="D4099" s="11">
        <v>0</v>
      </c>
      <c r="E4099" s="11">
        <v>0</v>
      </c>
      <c r="F4099" s="11">
        <v>0</v>
      </c>
      <c r="G4099" s="11">
        <v>2</v>
      </c>
      <c r="H4099" s="11">
        <v>0</v>
      </c>
    </row>
    <row r="4100" spans="1:8">
      <c r="A4100" s="11" t="s">
        <v>9309</v>
      </c>
      <c r="B4100" s="11">
        <v>0</v>
      </c>
      <c r="C4100" s="11">
        <v>0</v>
      </c>
      <c r="D4100" s="11">
        <v>4</v>
      </c>
      <c r="E4100" s="11">
        <v>0</v>
      </c>
      <c r="F4100" s="11">
        <v>0</v>
      </c>
      <c r="G4100" s="11">
        <v>0</v>
      </c>
      <c r="H4100" s="11">
        <v>0</v>
      </c>
    </row>
    <row r="4101" spans="1:8">
      <c r="A4101" s="11" t="s">
        <v>9310</v>
      </c>
      <c r="B4101" s="11">
        <v>0</v>
      </c>
      <c r="C4101" s="11">
        <v>0</v>
      </c>
      <c r="D4101" s="11">
        <v>8</v>
      </c>
      <c r="E4101" s="11">
        <v>0</v>
      </c>
      <c r="F4101" s="11">
        <v>0</v>
      </c>
      <c r="G4101" s="11">
        <v>0</v>
      </c>
      <c r="H4101" s="11">
        <v>0</v>
      </c>
    </row>
    <row r="4102" spans="1:8">
      <c r="A4102" s="11" t="s">
        <v>9311</v>
      </c>
      <c r="B4102" s="11">
        <v>0</v>
      </c>
      <c r="C4102" s="11">
        <v>0</v>
      </c>
      <c r="D4102" s="11">
        <v>8</v>
      </c>
      <c r="E4102" s="11">
        <v>0</v>
      </c>
      <c r="F4102" s="11">
        <v>0</v>
      </c>
      <c r="G4102" s="11">
        <v>0</v>
      </c>
      <c r="H4102" s="11">
        <v>0</v>
      </c>
    </row>
    <row r="4103" spans="1:8">
      <c r="A4103" s="11" t="s">
        <v>9312</v>
      </c>
      <c r="B4103" s="11">
        <v>0</v>
      </c>
      <c r="C4103" s="11">
        <v>0</v>
      </c>
      <c r="D4103" s="11">
        <v>0</v>
      </c>
      <c r="E4103" s="11">
        <v>2</v>
      </c>
      <c r="F4103" s="11">
        <v>0</v>
      </c>
      <c r="G4103" s="11">
        <v>0</v>
      </c>
      <c r="H4103" s="11">
        <v>0</v>
      </c>
    </row>
    <row r="4104" spans="1:8">
      <c r="A4104" s="11" t="s">
        <v>9313</v>
      </c>
      <c r="B4104" s="11">
        <v>0</v>
      </c>
      <c r="C4104" s="11">
        <v>2</v>
      </c>
      <c r="D4104" s="11">
        <v>0</v>
      </c>
      <c r="E4104" s="11">
        <v>0</v>
      </c>
      <c r="F4104" s="11">
        <v>0</v>
      </c>
      <c r="G4104" s="11">
        <v>0</v>
      </c>
      <c r="H4104" s="11">
        <v>0</v>
      </c>
    </row>
    <row r="4105" spans="1:8">
      <c r="A4105" s="11" t="s">
        <v>9314</v>
      </c>
      <c r="B4105" s="11">
        <v>0</v>
      </c>
      <c r="C4105" s="11">
        <v>0</v>
      </c>
      <c r="D4105" s="11">
        <v>2</v>
      </c>
      <c r="E4105" s="11">
        <v>0</v>
      </c>
      <c r="F4105" s="11">
        <v>0</v>
      </c>
      <c r="G4105" s="11">
        <v>0</v>
      </c>
      <c r="H4105" s="11">
        <v>0</v>
      </c>
    </row>
    <row r="4106" spans="1:8">
      <c r="A4106" s="11" t="s">
        <v>9315</v>
      </c>
      <c r="B4106" s="11">
        <v>0</v>
      </c>
      <c r="C4106" s="11">
        <v>0</v>
      </c>
      <c r="D4106" s="11">
        <v>0</v>
      </c>
      <c r="E4106" s="11">
        <v>0</v>
      </c>
      <c r="F4106" s="11">
        <v>0</v>
      </c>
      <c r="G4106" s="11">
        <v>2</v>
      </c>
      <c r="H4106" s="11">
        <v>0</v>
      </c>
    </row>
    <row r="4107" spans="1:8">
      <c r="A4107" s="11" t="s">
        <v>9316</v>
      </c>
      <c r="B4107" s="11">
        <v>0</v>
      </c>
      <c r="C4107" s="11">
        <v>0</v>
      </c>
      <c r="D4107" s="11">
        <v>0</v>
      </c>
      <c r="E4107" s="11">
        <v>2</v>
      </c>
      <c r="F4107" s="11">
        <v>0</v>
      </c>
      <c r="G4107" s="11">
        <v>0</v>
      </c>
      <c r="H4107" s="11">
        <v>0</v>
      </c>
    </row>
    <row r="4108" spans="1:8">
      <c r="A4108" s="11" t="s">
        <v>9317</v>
      </c>
      <c r="B4108" s="11">
        <v>0</v>
      </c>
      <c r="C4108" s="11">
        <v>0</v>
      </c>
      <c r="D4108" s="11">
        <v>20</v>
      </c>
      <c r="E4108" s="11">
        <v>0</v>
      </c>
      <c r="F4108" s="11">
        <v>0</v>
      </c>
      <c r="G4108" s="11">
        <v>0</v>
      </c>
      <c r="H4108" s="11">
        <v>0</v>
      </c>
    </row>
    <row r="4109" spans="1:8">
      <c r="A4109" s="11" t="s">
        <v>9318</v>
      </c>
      <c r="B4109" s="11">
        <v>0</v>
      </c>
      <c r="C4109" s="11">
        <v>0</v>
      </c>
      <c r="D4109" s="11">
        <v>0</v>
      </c>
      <c r="E4109" s="11">
        <v>0</v>
      </c>
      <c r="F4109" s="11">
        <v>2</v>
      </c>
      <c r="G4109" s="11">
        <v>0</v>
      </c>
      <c r="H4109" s="11">
        <v>0</v>
      </c>
    </row>
    <row r="4110" spans="1:8">
      <c r="A4110" s="11" t="s">
        <v>9319</v>
      </c>
      <c r="B4110" s="11">
        <v>0</v>
      </c>
      <c r="C4110" s="11">
        <v>0</v>
      </c>
      <c r="D4110" s="11">
        <v>14</v>
      </c>
      <c r="E4110" s="11">
        <v>0</v>
      </c>
      <c r="F4110" s="11">
        <v>0</v>
      </c>
      <c r="G4110" s="11">
        <v>0</v>
      </c>
      <c r="H4110" s="11">
        <v>0</v>
      </c>
    </row>
    <row r="4111" spans="1:8">
      <c r="A4111" s="11" t="s">
        <v>9320</v>
      </c>
      <c r="B4111" s="11">
        <v>0</v>
      </c>
      <c r="C4111" s="11">
        <v>0</v>
      </c>
      <c r="D4111" s="11">
        <v>6</v>
      </c>
      <c r="E4111" s="11">
        <v>0</v>
      </c>
      <c r="F4111" s="11">
        <v>0</v>
      </c>
      <c r="G4111" s="11">
        <v>0</v>
      </c>
      <c r="H4111" s="11">
        <v>0</v>
      </c>
    </row>
    <row r="4112" spans="1:8">
      <c r="A4112" s="11" t="s">
        <v>9321</v>
      </c>
      <c r="B4112" s="11">
        <v>0</v>
      </c>
      <c r="C4112" s="11">
        <v>0</v>
      </c>
      <c r="D4112" s="11">
        <v>0</v>
      </c>
      <c r="E4112" s="11">
        <v>0</v>
      </c>
      <c r="F4112" s="11">
        <v>0</v>
      </c>
      <c r="G4112" s="11">
        <v>2</v>
      </c>
      <c r="H4112" s="11">
        <v>0</v>
      </c>
    </row>
    <row r="4113" spans="1:8">
      <c r="A4113" s="11" t="s">
        <v>9322</v>
      </c>
      <c r="B4113" s="11">
        <v>0</v>
      </c>
      <c r="C4113" s="11">
        <v>0</v>
      </c>
      <c r="D4113" s="11">
        <v>0</v>
      </c>
      <c r="E4113" s="11">
        <v>0</v>
      </c>
      <c r="F4113" s="11">
        <v>2</v>
      </c>
      <c r="G4113" s="11">
        <v>0</v>
      </c>
      <c r="H4113" s="11">
        <v>0</v>
      </c>
    </row>
    <row r="4114" spans="1:8">
      <c r="A4114" s="11" t="s">
        <v>9323</v>
      </c>
      <c r="B4114" s="11">
        <v>0</v>
      </c>
      <c r="C4114" s="11">
        <v>4</v>
      </c>
      <c r="D4114" s="11">
        <v>0</v>
      </c>
      <c r="E4114" s="11">
        <v>0</v>
      </c>
      <c r="F4114" s="11">
        <v>0</v>
      </c>
      <c r="G4114" s="11">
        <v>0</v>
      </c>
      <c r="H4114" s="11">
        <v>0</v>
      </c>
    </row>
    <row r="4115" spans="1:8">
      <c r="A4115" s="11" t="s">
        <v>9324</v>
      </c>
      <c r="B4115" s="11">
        <v>0</v>
      </c>
      <c r="C4115" s="11">
        <v>2</v>
      </c>
      <c r="D4115" s="11">
        <v>0</v>
      </c>
      <c r="E4115" s="11">
        <v>0</v>
      </c>
      <c r="F4115" s="11">
        <v>0</v>
      </c>
      <c r="G4115" s="11">
        <v>0</v>
      </c>
      <c r="H4115" s="11">
        <v>0</v>
      </c>
    </row>
    <row r="4116" spans="1:8">
      <c r="A4116" s="11" t="s">
        <v>9325</v>
      </c>
      <c r="B4116" s="11">
        <v>0</v>
      </c>
      <c r="C4116" s="11">
        <v>0</v>
      </c>
      <c r="D4116" s="11">
        <v>16</v>
      </c>
      <c r="E4116" s="11">
        <v>0</v>
      </c>
      <c r="F4116" s="11">
        <v>0</v>
      </c>
      <c r="G4116" s="11">
        <v>0</v>
      </c>
      <c r="H4116" s="11">
        <v>0</v>
      </c>
    </row>
    <row r="4117" spans="1:8">
      <c r="A4117" s="11" t="s">
        <v>9326</v>
      </c>
      <c r="B4117" s="11">
        <v>0</v>
      </c>
      <c r="C4117" s="11">
        <v>0</v>
      </c>
      <c r="D4117" s="11">
        <v>0</v>
      </c>
      <c r="E4117" s="11">
        <v>2</v>
      </c>
      <c r="F4117" s="11">
        <v>0</v>
      </c>
      <c r="G4117" s="11">
        <v>0</v>
      </c>
      <c r="H4117" s="11">
        <v>0</v>
      </c>
    </row>
    <row r="4118" spans="1:8">
      <c r="A4118" s="11" t="s">
        <v>9327</v>
      </c>
      <c r="B4118" s="11">
        <v>0</v>
      </c>
      <c r="C4118" s="11">
        <v>0</v>
      </c>
      <c r="D4118" s="11">
        <v>34</v>
      </c>
      <c r="E4118" s="11">
        <v>0</v>
      </c>
      <c r="F4118" s="11">
        <v>0</v>
      </c>
      <c r="G4118" s="11">
        <v>0</v>
      </c>
      <c r="H4118" s="11">
        <v>0</v>
      </c>
    </row>
    <row r="4119" spans="1:8">
      <c r="A4119" s="11" t="s">
        <v>9328</v>
      </c>
      <c r="B4119" s="11">
        <v>0</v>
      </c>
      <c r="C4119" s="11">
        <v>0</v>
      </c>
      <c r="D4119" s="11">
        <v>0</v>
      </c>
      <c r="E4119" s="11">
        <v>4</v>
      </c>
      <c r="F4119" s="11">
        <v>0</v>
      </c>
      <c r="G4119" s="11">
        <v>0</v>
      </c>
      <c r="H4119" s="11">
        <v>0</v>
      </c>
    </row>
    <row r="4120" spans="1:8">
      <c r="A4120" s="11" t="s">
        <v>9329</v>
      </c>
      <c r="B4120" s="11">
        <v>0</v>
      </c>
      <c r="C4120" s="11">
        <v>0</v>
      </c>
      <c r="D4120" s="11">
        <v>26</v>
      </c>
      <c r="E4120" s="11">
        <v>0</v>
      </c>
      <c r="F4120" s="11">
        <v>0</v>
      </c>
      <c r="G4120" s="11">
        <v>0</v>
      </c>
      <c r="H4120" s="11">
        <v>0</v>
      </c>
    </row>
    <row r="4121" spans="1:8">
      <c r="A4121" s="11" t="s">
        <v>9330</v>
      </c>
      <c r="B4121" s="11">
        <v>0</v>
      </c>
      <c r="C4121" s="11">
        <v>0</v>
      </c>
      <c r="D4121" s="11">
        <v>0</v>
      </c>
      <c r="E4121" s="11">
        <v>2</v>
      </c>
      <c r="F4121" s="11">
        <v>0</v>
      </c>
      <c r="G4121" s="11">
        <v>0</v>
      </c>
      <c r="H4121" s="11">
        <v>0</v>
      </c>
    </row>
    <row r="4122" spans="1:8">
      <c r="A4122" s="11" t="s">
        <v>9331</v>
      </c>
      <c r="B4122" s="11">
        <v>0</v>
      </c>
      <c r="C4122" s="11">
        <v>0</v>
      </c>
      <c r="D4122" s="11">
        <v>24</v>
      </c>
      <c r="E4122" s="11">
        <v>0</v>
      </c>
      <c r="F4122" s="11">
        <v>0</v>
      </c>
      <c r="G4122" s="11">
        <v>0</v>
      </c>
      <c r="H4122" s="11">
        <v>0</v>
      </c>
    </row>
    <row r="4123" spans="1:8">
      <c r="A4123" s="11" t="s">
        <v>9332</v>
      </c>
      <c r="B4123" s="11">
        <v>0</v>
      </c>
      <c r="C4123" s="11">
        <v>0</v>
      </c>
      <c r="D4123" s="11">
        <v>2</v>
      </c>
      <c r="E4123" s="11">
        <v>0</v>
      </c>
      <c r="F4123" s="11">
        <v>0</v>
      </c>
      <c r="G4123" s="11">
        <v>0</v>
      </c>
      <c r="H4123" s="11">
        <v>0</v>
      </c>
    </row>
    <row r="4124" spans="1:8">
      <c r="A4124" s="11" t="s">
        <v>9333</v>
      </c>
      <c r="B4124" s="11">
        <v>0</v>
      </c>
      <c r="C4124" s="11">
        <v>0</v>
      </c>
      <c r="D4124" s="11">
        <v>2</v>
      </c>
      <c r="E4124" s="11">
        <v>0</v>
      </c>
      <c r="F4124" s="11">
        <v>0</v>
      </c>
      <c r="G4124" s="11">
        <v>0</v>
      </c>
      <c r="H4124" s="11">
        <v>0</v>
      </c>
    </row>
    <row r="4125" spans="1:8">
      <c r="A4125" s="11" t="s">
        <v>9334</v>
      </c>
      <c r="B4125" s="11">
        <v>0</v>
      </c>
      <c r="C4125" s="11">
        <v>0</v>
      </c>
      <c r="D4125" s="11">
        <v>14</v>
      </c>
      <c r="E4125" s="11">
        <v>0</v>
      </c>
      <c r="F4125" s="11">
        <v>0</v>
      </c>
      <c r="G4125" s="11">
        <v>0</v>
      </c>
      <c r="H4125" s="11">
        <v>0</v>
      </c>
    </row>
    <row r="4126" spans="1:8">
      <c r="A4126" s="11" t="s">
        <v>9335</v>
      </c>
      <c r="B4126" s="11">
        <v>0</v>
      </c>
      <c r="C4126" s="11">
        <v>0</v>
      </c>
      <c r="D4126" s="11">
        <v>12</v>
      </c>
      <c r="E4126" s="11">
        <v>0</v>
      </c>
      <c r="F4126" s="11">
        <v>0</v>
      </c>
      <c r="G4126" s="11">
        <v>0</v>
      </c>
      <c r="H4126" s="11">
        <v>0</v>
      </c>
    </row>
    <row r="4127" spans="1:8">
      <c r="A4127" s="11" t="s">
        <v>9336</v>
      </c>
      <c r="B4127" s="11">
        <v>0</v>
      </c>
      <c r="C4127" s="11">
        <v>0</v>
      </c>
      <c r="D4127" s="11">
        <v>0</v>
      </c>
      <c r="E4127" s="11">
        <v>0</v>
      </c>
      <c r="F4127" s="11">
        <v>0</v>
      </c>
      <c r="G4127" s="11">
        <v>2</v>
      </c>
      <c r="H4127" s="11">
        <v>0</v>
      </c>
    </row>
    <row r="4128" spans="1:8">
      <c r="A4128" s="11" t="s">
        <v>9337</v>
      </c>
      <c r="B4128" s="11">
        <v>0</v>
      </c>
      <c r="C4128" s="11">
        <v>0</v>
      </c>
      <c r="D4128" s="11">
        <v>6</v>
      </c>
      <c r="E4128" s="11">
        <v>0</v>
      </c>
      <c r="F4128" s="11">
        <v>0</v>
      </c>
      <c r="G4128" s="11">
        <v>0</v>
      </c>
      <c r="H4128" s="11">
        <v>0</v>
      </c>
    </row>
    <row r="4129" spans="1:8">
      <c r="A4129" s="11" t="s">
        <v>9338</v>
      </c>
      <c r="B4129" s="11">
        <v>0</v>
      </c>
      <c r="C4129" s="11">
        <v>0</v>
      </c>
      <c r="D4129" s="11">
        <v>24</v>
      </c>
      <c r="E4129" s="11">
        <v>0</v>
      </c>
      <c r="F4129" s="11">
        <v>0</v>
      </c>
      <c r="G4129" s="11">
        <v>0</v>
      </c>
      <c r="H4129" s="11">
        <v>0</v>
      </c>
    </row>
    <row r="4130" spans="1:8">
      <c r="A4130" s="11" t="s">
        <v>9339</v>
      </c>
      <c r="B4130" s="11">
        <v>0</v>
      </c>
      <c r="C4130" s="11">
        <v>0</v>
      </c>
      <c r="D4130" s="11">
        <v>16</v>
      </c>
      <c r="E4130" s="11">
        <v>0</v>
      </c>
      <c r="F4130" s="11">
        <v>0</v>
      </c>
      <c r="G4130" s="11">
        <v>0</v>
      </c>
      <c r="H4130" s="11">
        <v>0</v>
      </c>
    </row>
    <row r="4131" spans="1:8">
      <c r="A4131" s="11" t="s">
        <v>9340</v>
      </c>
      <c r="B4131" s="11">
        <v>0</v>
      </c>
      <c r="C4131" s="11">
        <v>2</v>
      </c>
      <c r="D4131" s="11">
        <v>0</v>
      </c>
      <c r="E4131" s="11">
        <v>0</v>
      </c>
      <c r="F4131" s="11">
        <v>0</v>
      </c>
      <c r="G4131" s="11">
        <v>0</v>
      </c>
      <c r="H4131" s="11">
        <v>0</v>
      </c>
    </row>
    <row r="4132" spans="1:8">
      <c r="A4132" s="11" t="s">
        <v>9341</v>
      </c>
      <c r="B4132" s="11">
        <v>0</v>
      </c>
      <c r="C4132" s="11">
        <v>0</v>
      </c>
      <c r="D4132" s="11">
        <v>0</v>
      </c>
      <c r="E4132" s="11">
        <v>0</v>
      </c>
      <c r="F4132" s="11">
        <v>0</v>
      </c>
      <c r="G4132" s="11">
        <v>0</v>
      </c>
      <c r="H4132" s="11">
        <v>14</v>
      </c>
    </row>
    <row r="4133" spans="1:8">
      <c r="A4133" s="11" t="s">
        <v>9342</v>
      </c>
      <c r="B4133" s="11">
        <v>0</v>
      </c>
      <c r="C4133" s="11">
        <v>0</v>
      </c>
      <c r="D4133" s="11">
        <v>0</v>
      </c>
      <c r="E4133" s="11">
        <v>2</v>
      </c>
      <c r="F4133" s="11">
        <v>0</v>
      </c>
      <c r="G4133" s="11">
        <v>0</v>
      </c>
      <c r="H4133" s="11">
        <v>0</v>
      </c>
    </row>
    <row r="4134" spans="1:8">
      <c r="A4134" s="11" t="s">
        <v>9343</v>
      </c>
      <c r="B4134" s="11">
        <v>0</v>
      </c>
      <c r="C4134" s="11">
        <v>2</v>
      </c>
      <c r="D4134" s="11">
        <v>0</v>
      </c>
      <c r="E4134" s="11">
        <v>0</v>
      </c>
      <c r="F4134" s="11">
        <v>0</v>
      </c>
      <c r="G4134" s="11">
        <v>0</v>
      </c>
      <c r="H4134" s="11">
        <v>0</v>
      </c>
    </row>
    <row r="4135" spans="1:8">
      <c r="A4135" s="11" t="s">
        <v>9344</v>
      </c>
      <c r="B4135" s="11">
        <v>0</v>
      </c>
      <c r="C4135" s="11">
        <v>0</v>
      </c>
      <c r="D4135" s="11">
        <v>2</v>
      </c>
      <c r="E4135" s="11">
        <v>0</v>
      </c>
      <c r="F4135" s="11">
        <v>0</v>
      </c>
      <c r="G4135" s="11">
        <v>0</v>
      </c>
      <c r="H4135" s="11">
        <v>0</v>
      </c>
    </row>
    <row r="4136" spans="1:8">
      <c r="A4136" s="11" t="s">
        <v>9345</v>
      </c>
      <c r="B4136" s="11">
        <v>0</v>
      </c>
      <c r="C4136" s="11">
        <v>2</v>
      </c>
      <c r="D4136" s="11">
        <v>0</v>
      </c>
      <c r="E4136" s="11">
        <v>0</v>
      </c>
      <c r="F4136" s="11">
        <v>0</v>
      </c>
      <c r="G4136" s="11">
        <v>0</v>
      </c>
      <c r="H4136" s="11">
        <v>0</v>
      </c>
    </row>
    <row r="4137" spans="1:8">
      <c r="A4137" s="11" t="s">
        <v>9346</v>
      </c>
      <c r="B4137" s="11">
        <v>0</v>
      </c>
      <c r="C4137" s="11">
        <v>0</v>
      </c>
      <c r="D4137" s="11">
        <v>20</v>
      </c>
      <c r="E4137" s="11">
        <v>0</v>
      </c>
      <c r="F4137" s="11">
        <v>0</v>
      </c>
      <c r="G4137" s="11">
        <v>0</v>
      </c>
      <c r="H4137" s="11">
        <v>0</v>
      </c>
    </row>
    <row r="4138" spans="1:8">
      <c r="A4138" s="11" t="s">
        <v>9347</v>
      </c>
      <c r="B4138" s="11">
        <v>0</v>
      </c>
      <c r="C4138" s="11">
        <v>0</v>
      </c>
      <c r="D4138" s="11">
        <v>6</v>
      </c>
      <c r="E4138" s="11">
        <v>0</v>
      </c>
      <c r="F4138" s="11">
        <v>0</v>
      </c>
      <c r="G4138" s="11">
        <v>0</v>
      </c>
      <c r="H4138" s="11">
        <v>0</v>
      </c>
    </row>
    <row r="4139" spans="1:8">
      <c r="A4139" s="11" t="s">
        <v>9348</v>
      </c>
      <c r="B4139" s="11">
        <v>0</v>
      </c>
      <c r="C4139" s="11">
        <v>0</v>
      </c>
      <c r="D4139" s="11">
        <v>0</v>
      </c>
      <c r="E4139" s="11">
        <v>0</v>
      </c>
      <c r="F4139" s="11">
        <v>0</v>
      </c>
      <c r="G4139" s="11">
        <v>2</v>
      </c>
      <c r="H4139" s="11">
        <v>0</v>
      </c>
    </row>
    <row r="4140" spans="1:8">
      <c r="A4140" s="11" t="s">
        <v>9349</v>
      </c>
      <c r="B4140" s="11">
        <v>0</v>
      </c>
      <c r="C4140" s="11">
        <v>0</v>
      </c>
      <c r="D4140" s="11">
        <v>0</v>
      </c>
      <c r="E4140" s="11">
        <v>0</v>
      </c>
      <c r="F4140" s="11">
        <v>2</v>
      </c>
      <c r="G4140" s="11">
        <v>0</v>
      </c>
      <c r="H4140" s="11">
        <v>0</v>
      </c>
    </row>
    <row r="4141" spans="1:8">
      <c r="A4141" s="11" t="s">
        <v>9350</v>
      </c>
      <c r="B4141" s="11">
        <v>0</v>
      </c>
      <c r="C4141" s="11">
        <v>0</v>
      </c>
      <c r="D4141" s="11">
        <v>10</v>
      </c>
      <c r="E4141" s="11">
        <v>0</v>
      </c>
      <c r="F4141" s="11">
        <v>0</v>
      </c>
      <c r="G4141" s="11">
        <v>0</v>
      </c>
      <c r="H4141" s="11">
        <v>0</v>
      </c>
    </row>
    <row r="4142" spans="1:8">
      <c r="A4142" s="11" t="s">
        <v>9351</v>
      </c>
      <c r="B4142" s="11">
        <v>0</v>
      </c>
      <c r="C4142" s="11">
        <v>0</v>
      </c>
      <c r="D4142" s="11">
        <v>2</v>
      </c>
      <c r="E4142" s="11">
        <v>0</v>
      </c>
      <c r="F4142" s="11">
        <v>0</v>
      </c>
      <c r="G4142" s="11">
        <v>0</v>
      </c>
      <c r="H4142" s="11">
        <v>0</v>
      </c>
    </row>
    <row r="4143" spans="1:8">
      <c r="A4143" s="11" t="s">
        <v>9352</v>
      </c>
      <c r="B4143" s="11">
        <v>0</v>
      </c>
      <c r="C4143" s="11">
        <v>0</v>
      </c>
      <c r="D4143" s="11">
        <v>12</v>
      </c>
      <c r="E4143" s="11">
        <v>0</v>
      </c>
      <c r="F4143" s="11">
        <v>0</v>
      </c>
      <c r="G4143" s="11">
        <v>0</v>
      </c>
      <c r="H4143" s="11">
        <v>0</v>
      </c>
    </row>
    <row r="4144" spans="1:8">
      <c r="A4144" s="11" t="s">
        <v>9353</v>
      </c>
      <c r="B4144" s="11">
        <v>0</v>
      </c>
      <c r="C4144" s="11">
        <v>0</v>
      </c>
      <c r="D4144" s="11">
        <v>8</v>
      </c>
      <c r="E4144" s="11">
        <v>0</v>
      </c>
      <c r="F4144" s="11">
        <v>0</v>
      </c>
      <c r="G4144" s="11">
        <v>0</v>
      </c>
      <c r="H4144" s="11">
        <v>0</v>
      </c>
    </row>
    <row r="4145" spans="1:8">
      <c r="A4145" s="11" t="s">
        <v>9354</v>
      </c>
      <c r="B4145" s="11">
        <v>0</v>
      </c>
      <c r="C4145" s="11">
        <v>0</v>
      </c>
      <c r="D4145" s="11">
        <v>0</v>
      </c>
      <c r="E4145" s="11">
        <v>4</v>
      </c>
      <c r="F4145" s="11">
        <v>0</v>
      </c>
      <c r="G4145" s="11">
        <v>0</v>
      </c>
      <c r="H4145" s="11">
        <v>0</v>
      </c>
    </row>
    <row r="4146" spans="1:8">
      <c r="A4146" s="11" t="s">
        <v>9355</v>
      </c>
      <c r="B4146" s="11">
        <v>0</v>
      </c>
      <c r="C4146" s="11">
        <v>0</v>
      </c>
      <c r="D4146" s="11">
        <v>0</v>
      </c>
      <c r="E4146" s="11">
        <v>0</v>
      </c>
      <c r="F4146" s="11">
        <v>0</v>
      </c>
      <c r="G4146" s="11">
        <v>0</v>
      </c>
      <c r="H4146" s="11">
        <v>8</v>
      </c>
    </row>
    <row r="4147" spans="1:8">
      <c r="A4147" s="11" t="s">
        <v>9356</v>
      </c>
      <c r="B4147" s="11">
        <v>0</v>
      </c>
      <c r="C4147" s="11">
        <v>0</v>
      </c>
      <c r="D4147" s="11">
        <v>32</v>
      </c>
      <c r="E4147" s="11">
        <v>0</v>
      </c>
      <c r="F4147" s="11">
        <v>0</v>
      </c>
      <c r="G4147" s="11">
        <v>0</v>
      </c>
      <c r="H4147" s="11">
        <v>0</v>
      </c>
    </row>
    <row r="4148" spans="1:8">
      <c r="A4148" s="11" t="s">
        <v>9357</v>
      </c>
      <c r="B4148" s="11">
        <v>0</v>
      </c>
      <c r="C4148" s="11">
        <v>0</v>
      </c>
      <c r="D4148" s="11">
        <v>10</v>
      </c>
      <c r="E4148" s="11">
        <v>0</v>
      </c>
      <c r="F4148" s="11">
        <v>0</v>
      </c>
      <c r="G4148" s="11">
        <v>0</v>
      </c>
      <c r="H4148" s="11">
        <v>0</v>
      </c>
    </row>
    <row r="4149" spans="1:8">
      <c r="A4149" s="11" t="s">
        <v>9358</v>
      </c>
      <c r="B4149" s="11">
        <v>0</v>
      </c>
      <c r="C4149" s="11">
        <v>0</v>
      </c>
      <c r="D4149" s="11">
        <v>6</v>
      </c>
      <c r="E4149" s="11">
        <v>0</v>
      </c>
      <c r="F4149" s="11">
        <v>0</v>
      </c>
      <c r="G4149" s="11">
        <v>0</v>
      </c>
      <c r="H4149" s="11">
        <v>0</v>
      </c>
    </row>
    <row r="4150" spans="1:8">
      <c r="A4150" s="11" t="s">
        <v>9359</v>
      </c>
      <c r="B4150" s="11">
        <v>0</v>
      </c>
      <c r="C4150" s="11">
        <v>0</v>
      </c>
      <c r="D4150" s="11">
        <v>12</v>
      </c>
      <c r="E4150" s="11">
        <v>0</v>
      </c>
      <c r="F4150" s="11">
        <v>0</v>
      </c>
      <c r="G4150" s="11">
        <v>0</v>
      </c>
      <c r="H4150" s="11">
        <v>0</v>
      </c>
    </row>
    <row r="4151" spans="1:8">
      <c r="A4151" s="11" t="s">
        <v>9360</v>
      </c>
      <c r="B4151" s="11">
        <v>0</v>
      </c>
      <c r="C4151" s="11">
        <v>0</v>
      </c>
      <c r="D4151" s="11">
        <v>22</v>
      </c>
      <c r="E4151" s="11">
        <v>0</v>
      </c>
      <c r="F4151" s="11">
        <v>0</v>
      </c>
      <c r="G4151" s="11">
        <v>0</v>
      </c>
      <c r="H4151" s="11">
        <v>0</v>
      </c>
    </row>
    <row r="4152" spans="1:8">
      <c r="A4152" s="11" t="s">
        <v>9361</v>
      </c>
      <c r="B4152" s="11">
        <v>0</v>
      </c>
      <c r="C4152" s="11">
        <v>0</v>
      </c>
      <c r="D4152" s="11">
        <v>4</v>
      </c>
      <c r="E4152" s="11">
        <v>0</v>
      </c>
      <c r="F4152" s="11">
        <v>0</v>
      </c>
      <c r="G4152" s="11">
        <v>0</v>
      </c>
      <c r="H4152" s="11">
        <v>0</v>
      </c>
    </row>
    <row r="4153" spans="1:8">
      <c r="A4153" s="11" t="s">
        <v>9362</v>
      </c>
      <c r="B4153" s="11">
        <v>0</v>
      </c>
      <c r="C4153" s="11">
        <v>0</v>
      </c>
      <c r="D4153" s="11">
        <v>0</v>
      </c>
      <c r="E4153" s="11">
        <v>2</v>
      </c>
      <c r="F4153" s="11">
        <v>0</v>
      </c>
      <c r="G4153" s="11">
        <v>0</v>
      </c>
      <c r="H4153" s="11">
        <v>0</v>
      </c>
    </row>
    <row r="4154" spans="1:8">
      <c r="A4154" s="11" t="s">
        <v>9363</v>
      </c>
      <c r="B4154" s="11">
        <v>0</v>
      </c>
      <c r="C4154" s="11">
        <v>0</v>
      </c>
      <c r="D4154" s="11">
        <v>6</v>
      </c>
      <c r="E4154" s="11">
        <v>0</v>
      </c>
      <c r="F4154" s="11">
        <v>0</v>
      </c>
      <c r="G4154" s="11">
        <v>0</v>
      </c>
      <c r="H4154" s="11">
        <v>0</v>
      </c>
    </row>
    <row r="4155" spans="1:8">
      <c r="A4155" s="11" t="s">
        <v>9364</v>
      </c>
      <c r="B4155" s="11">
        <v>0</v>
      </c>
      <c r="C4155" s="11">
        <v>0</v>
      </c>
      <c r="D4155" s="11">
        <v>0</v>
      </c>
      <c r="E4155" s="11">
        <v>0</v>
      </c>
      <c r="F4155" s="11">
        <v>0</v>
      </c>
      <c r="G4155" s="11">
        <v>2</v>
      </c>
      <c r="H4155" s="11">
        <v>0</v>
      </c>
    </row>
    <row r="4156" spans="1:8">
      <c r="A4156" s="11" t="s">
        <v>9365</v>
      </c>
      <c r="B4156" s="11">
        <v>0</v>
      </c>
      <c r="C4156" s="11">
        <v>0</v>
      </c>
      <c r="D4156" s="11">
        <v>26</v>
      </c>
      <c r="E4156" s="11">
        <v>0</v>
      </c>
      <c r="F4156" s="11">
        <v>0</v>
      </c>
      <c r="G4156" s="11">
        <v>0</v>
      </c>
      <c r="H4156" s="11">
        <v>0</v>
      </c>
    </row>
    <row r="4157" spans="1:8">
      <c r="A4157" s="11" t="s">
        <v>9366</v>
      </c>
      <c r="B4157" s="11">
        <v>0</v>
      </c>
      <c r="C4157" s="11">
        <v>0</v>
      </c>
      <c r="D4157" s="11">
        <v>0</v>
      </c>
      <c r="E4157" s="11">
        <v>0</v>
      </c>
      <c r="F4157" s="11">
        <v>0</v>
      </c>
      <c r="G4157" s="11">
        <v>2</v>
      </c>
      <c r="H4157" s="11">
        <v>0</v>
      </c>
    </row>
    <row r="4158" spans="1:8">
      <c r="A4158" s="11" t="s">
        <v>9367</v>
      </c>
      <c r="B4158" s="11">
        <v>0</v>
      </c>
      <c r="C4158" s="11">
        <v>0</v>
      </c>
      <c r="D4158" s="11">
        <v>2</v>
      </c>
      <c r="E4158" s="11">
        <v>0</v>
      </c>
      <c r="F4158" s="11">
        <v>0</v>
      </c>
      <c r="G4158" s="11">
        <v>0</v>
      </c>
      <c r="H4158" s="11">
        <v>0</v>
      </c>
    </row>
    <row r="4159" spans="1:8">
      <c r="A4159" s="11" t="s">
        <v>9368</v>
      </c>
      <c r="B4159" s="11">
        <v>0</v>
      </c>
      <c r="C4159" s="11">
        <v>0</v>
      </c>
      <c r="D4159" s="11">
        <v>24</v>
      </c>
      <c r="E4159" s="11">
        <v>0</v>
      </c>
      <c r="F4159" s="11">
        <v>0</v>
      </c>
      <c r="G4159" s="11">
        <v>0</v>
      </c>
      <c r="H4159" s="11">
        <v>0</v>
      </c>
    </row>
    <row r="4160" spans="1:8">
      <c r="A4160" s="11" t="s">
        <v>9369</v>
      </c>
      <c r="B4160" s="11">
        <v>0</v>
      </c>
      <c r="C4160" s="11">
        <v>0</v>
      </c>
      <c r="D4160" s="11">
        <v>36</v>
      </c>
      <c r="E4160" s="11">
        <v>0</v>
      </c>
      <c r="F4160" s="11">
        <v>0</v>
      </c>
      <c r="G4160" s="11">
        <v>0</v>
      </c>
      <c r="H4160" s="11">
        <v>0</v>
      </c>
    </row>
    <row r="4161" spans="1:8">
      <c r="A4161" s="11" t="s">
        <v>9370</v>
      </c>
      <c r="B4161" s="11">
        <v>0</v>
      </c>
      <c r="C4161" s="11">
        <v>2</v>
      </c>
      <c r="D4161" s="11">
        <v>0</v>
      </c>
      <c r="E4161" s="11">
        <v>0</v>
      </c>
      <c r="F4161" s="11">
        <v>0</v>
      </c>
      <c r="G4161" s="11">
        <v>0</v>
      </c>
      <c r="H4161" s="11">
        <v>0</v>
      </c>
    </row>
    <row r="4162" spans="1:8">
      <c r="A4162" s="11" t="s">
        <v>9371</v>
      </c>
      <c r="B4162" s="11">
        <v>0</v>
      </c>
      <c r="C4162" s="11">
        <v>2</v>
      </c>
      <c r="D4162" s="11">
        <v>0</v>
      </c>
      <c r="E4162" s="11">
        <v>0</v>
      </c>
      <c r="F4162" s="11">
        <v>0</v>
      </c>
      <c r="G4162" s="11">
        <v>0</v>
      </c>
      <c r="H4162" s="11">
        <v>0</v>
      </c>
    </row>
    <row r="4163" spans="1:8">
      <c r="A4163" s="11" t="s">
        <v>9372</v>
      </c>
      <c r="B4163" s="11">
        <v>0</v>
      </c>
      <c r="C4163" s="11">
        <v>0</v>
      </c>
      <c r="D4163" s="11">
        <v>0</v>
      </c>
      <c r="E4163" s="11">
        <v>0</v>
      </c>
      <c r="F4163" s="11">
        <v>2</v>
      </c>
      <c r="G4163" s="11">
        <v>0</v>
      </c>
      <c r="H4163" s="11">
        <v>0</v>
      </c>
    </row>
    <row r="4164" spans="1:8">
      <c r="A4164" s="11" t="s">
        <v>9373</v>
      </c>
      <c r="B4164" s="11">
        <v>0</v>
      </c>
      <c r="C4164" s="11">
        <v>0</v>
      </c>
      <c r="D4164" s="11">
        <v>0</v>
      </c>
      <c r="E4164" s="11">
        <v>0</v>
      </c>
      <c r="F4164" s="11">
        <v>2</v>
      </c>
      <c r="G4164" s="11">
        <v>0</v>
      </c>
      <c r="H4164" s="11">
        <v>0</v>
      </c>
    </row>
    <row r="4165" spans="1:8">
      <c r="A4165" s="11" t="s">
        <v>9374</v>
      </c>
      <c r="B4165" s="11">
        <v>0</v>
      </c>
      <c r="C4165" s="11">
        <v>0</v>
      </c>
      <c r="D4165" s="11">
        <v>28</v>
      </c>
      <c r="E4165" s="11">
        <v>0</v>
      </c>
      <c r="F4165" s="11">
        <v>0</v>
      </c>
      <c r="G4165" s="11">
        <v>0</v>
      </c>
      <c r="H4165" s="11">
        <v>0</v>
      </c>
    </row>
    <row r="4166" spans="1:8">
      <c r="A4166" s="11" t="s">
        <v>9375</v>
      </c>
      <c r="B4166" s="11">
        <v>0</v>
      </c>
      <c r="C4166" s="11">
        <v>0</v>
      </c>
      <c r="D4166" s="11">
        <v>0</v>
      </c>
      <c r="E4166" s="11">
        <v>0</v>
      </c>
      <c r="F4166" s="11">
        <v>2</v>
      </c>
      <c r="G4166" s="11">
        <v>0</v>
      </c>
      <c r="H4166" s="11">
        <v>0</v>
      </c>
    </row>
    <row r="4167" spans="1:8">
      <c r="A4167" s="11" t="s">
        <v>9376</v>
      </c>
      <c r="B4167" s="11">
        <v>0</v>
      </c>
      <c r="C4167" s="11">
        <v>0</v>
      </c>
      <c r="D4167" s="11">
        <v>2</v>
      </c>
      <c r="E4167" s="11">
        <v>0</v>
      </c>
      <c r="F4167" s="11">
        <v>0</v>
      </c>
      <c r="G4167" s="11">
        <v>0</v>
      </c>
      <c r="H4167" s="11">
        <v>0</v>
      </c>
    </row>
    <row r="4168" spans="1:8">
      <c r="A4168" s="11" t="s">
        <v>9377</v>
      </c>
      <c r="B4168" s="11">
        <v>0</v>
      </c>
      <c r="C4168" s="11">
        <v>0</v>
      </c>
      <c r="D4168" s="11">
        <v>2</v>
      </c>
      <c r="E4168" s="11">
        <v>0</v>
      </c>
      <c r="F4168" s="11">
        <v>0</v>
      </c>
      <c r="G4168" s="11">
        <v>0</v>
      </c>
      <c r="H4168" s="11">
        <v>0</v>
      </c>
    </row>
    <row r="4169" spans="1:8">
      <c r="A4169" s="11" t="s">
        <v>9378</v>
      </c>
      <c r="B4169" s="11">
        <v>0</v>
      </c>
      <c r="C4169" s="11">
        <v>0</v>
      </c>
      <c r="D4169" s="11">
        <v>0</v>
      </c>
      <c r="E4169" s="11">
        <v>2</v>
      </c>
      <c r="F4169" s="11">
        <v>0</v>
      </c>
      <c r="G4169" s="11">
        <v>0</v>
      </c>
      <c r="H4169" s="11">
        <v>0</v>
      </c>
    </row>
    <row r="4170" spans="1:8">
      <c r="A4170" s="11" t="s">
        <v>9379</v>
      </c>
      <c r="B4170" s="11">
        <v>0</v>
      </c>
      <c r="C4170" s="11">
        <v>0</v>
      </c>
      <c r="D4170" s="11">
        <v>36</v>
      </c>
      <c r="E4170" s="11">
        <v>0</v>
      </c>
      <c r="F4170" s="11">
        <v>0</v>
      </c>
      <c r="G4170" s="11">
        <v>0</v>
      </c>
      <c r="H4170" s="11">
        <v>0</v>
      </c>
    </row>
    <row r="4171" spans="1:8">
      <c r="A4171" s="11" t="s">
        <v>9380</v>
      </c>
      <c r="B4171" s="11">
        <v>0</v>
      </c>
      <c r="C4171" s="11">
        <v>0</v>
      </c>
      <c r="D4171" s="11">
        <v>0</v>
      </c>
      <c r="E4171" s="11">
        <v>0</v>
      </c>
      <c r="F4171" s="11">
        <v>0</v>
      </c>
      <c r="G4171" s="11">
        <v>2</v>
      </c>
      <c r="H4171" s="11">
        <v>0</v>
      </c>
    </row>
    <row r="4172" spans="1:8">
      <c r="A4172" s="11" t="s">
        <v>9381</v>
      </c>
      <c r="B4172" s="11">
        <v>0</v>
      </c>
      <c r="C4172" s="11">
        <v>0</v>
      </c>
      <c r="D4172" s="11">
        <v>10</v>
      </c>
      <c r="E4172" s="11">
        <v>0</v>
      </c>
      <c r="F4172" s="11">
        <v>0</v>
      </c>
      <c r="G4172" s="11">
        <v>0</v>
      </c>
      <c r="H4172" s="11">
        <v>0</v>
      </c>
    </row>
    <row r="4173" spans="1:8">
      <c r="A4173" s="11" t="s">
        <v>9382</v>
      </c>
      <c r="B4173" s="11">
        <v>0</v>
      </c>
      <c r="C4173" s="11">
        <v>2</v>
      </c>
      <c r="D4173" s="11">
        <v>0</v>
      </c>
      <c r="E4173" s="11">
        <v>0</v>
      </c>
      <c r="F4173" s="11">
        <v>0</v>
      </c>
      <c r="G4173" s="11">
        <v>0</v>
      </c>
      <c r="H4173" s="11">
        <v>0</v>
      </c>
    </row>
    <row r="4174" spans="1:8">
      <c r="A4174" s="11" t="s">
        <v>9383</v>
      </c>
      <c r="B4174" s="11">
        <v>0</v>
      </c>
      <c r="C4174" s="11">
        <v>2</v>
      </c>
      <c r="D4174" s="11">
        <v>0</v>
      </c>
      <c r="E4174" s="11">
        <v>0</v>
      </c>
      <c r="F4174" s="11">
        <v>0</v>
      </c>
      <c r="G4174" s="11">
        <v>0</v>
      </c>
      <c r="H4174" s="11">
        <v>0</v>
      </c>
    </row>
    <row r="4175" spans="1:8">
      <c r="A4175" s="11" t="s">
        <v>9384</v>
      </c>
      <c r="B4175" s="11">
        <v>0</v>
      </c>
      <c r="C4175" s="11">
        <v>0</v>
      </c>
      <c r="D4175" s="11">
        <v>20</v>
      </c>
      <c r="E4175" s="11">
        <v>0</v>
      </c>
      <c r="F4175" s="11">
        <v>0</v>
      </c>
      <c r="G4175" s="11">
        <v>0</v>
      </c>
      <c r="H4175" s="11">
        <v>0</v>
      </c>
    </row>
    <row r="4176" spans="1:8">
      <c r="A4176" s="11" t="s">
        <v>9385</v>
      </c>
      <c r="B4176" s="11">
        <v>0</v>
      </c>
      <c r="C4176" s="11">
        <v>0</v>
      </c>
      <c r="D4176" s="11">
        <v>6</v>
      </c>
      <c r="E4176" s="11">
        <v>0</v>
      </c>
      <c r="F4176" s="11">
        <v>0</v>
      </c>
      <c r="G4176" s="11">
        <v>0</v>
      </c>
      <c r="H4176" s="11">
        <v>0</v>
      </c>
    </row>
    <row r="4177" spans="1:8">
      <c r="A4177" s="11" t="s">
        <v>9386</v>
      </c>
      <c r="B4177" s="11">
        <v>0</v>
      </c>
      <c r="C4177" s="11">
        <v>0</v>
      </c>
      <c r="D4177" s="11">
        <v>2</v>
      </c>
      <c r="E4177" s="11">
        <v>0</v>
      </c>
      <c r="F4177" s="11">
        <v>0</v>
      </c>
      <c r="G4177" s="11">
        <v>0</v>
      </c>
      <c r="H4177" s="11">
        <v>0</v>
      </c>
    </row>
    <row r="4178" spans="1:8">
      <c r="A4178" s="11" t="s">
        <v>9387</v>
      </c>
      <c r="B4178" s="11">
        <v>0</v>
      </c>
      <c r="C4178" s="11">
        <v>0</v>
      </c>
      <c r="D4178" s="11">
        <v>0</v>
      </c>
      <c r="E4178" s="11">
        <v>2</v>
      </c>
      <c r="F4178" s="11">
        <v>0</v>
      </c>
      <c r="G4178" s="11">
        <v>0</v>
      </c>
      <c r="H4178" s="11">
        <v>0</v>
      </c>
    </row>
    <row r="4179" spans="1:8">
      <c r="A4179" s="11" t="s">
        <v>9388</v>
      </c>
      <c r="B4179" s="11">
        <v>0</v>
      </c>
      <c r="C4179" s="11">
        <v>2</v>
      </c>
      <c r="D4179" s="11">
        <v>0</v>
      </c>
      <c r="E4179" s="11">
        <v>0</v>
      </c>
      <c r="F4179" s="11">
        <v>0</v>
      </c>
      <c r="G4179" s="11">
        <v>0</v>
      </c>
      <c r="H4179" s="11">
        <v>0</v>
      </c>
    </row>
    <row r="4180" spans="1:8">
      <c r="A4180" s="11" t="s">
        <v>9389</v>
      </c>
      <c r="B4180" s="11">
        <v>0</v>
      </c>
      <c r="C4180" s="11">
        <v>0</v>
      </c>
      <c r="D4180" s="11">
        <v>0</v>
      </c>
      <c r="E4180" s="11">
        <v>0</v>
      </c>
      <c r="F4180" s="11">
        <v>2</v>
      </c>
      <c r="G4180" s="11">
        <v>0</v>
      </c>
      <c r="H4180" s="11">
        <v>0</v>
      </c>
    </row>
    <row r="4181" spans="1:8">
      <c r="A4181" s="11" t="s">
        <v>9390</v>
      </c>
      <c r="B4181" s="11">
        <v>0</v>
      </c>
      <c r="C4181" s="11">
        <v>0</v>
      </c>
      <c r="D4181" s="11">
        <v>0</v>
      </c>
      <c r="E4181" s="11">
        <v>0</v>
      </c>
      <c r="F4181" s="11">
        <v>6</v>
      </c>
      <c r="G4181" s="11">
        <v>0</v>
      </c>
      <c r="H4181" s="11">
        <v>0</v>
      </c>
    </row>
    <row r="4182" spans="1:8">
      <c r="A4182" s="11" t="s">
        <v>9391</v>
      </c>
      <c r="B4182" s="11">
        <v>0</v>
      </c>
      <c r="C4182" s="11">
        <v>0</v>
      </c>
      <c r="D4182" s="11">
        <v>0</v>
      </c>
      <c r="E4182" s="11">
        <v>0</v>
      </c>
      <c r="F4182" s="11">
        <v>4</v>
      </c>
      <c r="G4182" s="11">
        <v>0</v>
      </c>
      <c r="H4182" s="11">
        <v>0</v>
      </c>
    </row>
    <row r="4183" spans="1:8">
      <c r="A4183" s="11" t="s">
        <v>9392</v>
      </c>
      <c r="B4183" s="11">
        <v>0</v>
      </c>
      <c r="C4183" s="11">
        <v>0</v>
      </c>
      <c r="D4183" s="11">
        <v>18</v>
      </c>
      <c r="E4183" s="11">
        <v>0</v>
      </c>
      <c r="F4183" s="11">
        <v>0</v>
      </c>
      <c r="G4183" s="11">
        <v>0</v>
      </c>
      <c r="H4183" s="11">
        <v>0</v>
      </c>
    </row>
    <row r="4184" spans="1:8">
      <c r="A4184" s="11" t="s">
        <v>9393</v>
      </c>
      <c r="B4184" s="11">
        <v>0</v>
      </c>
      <c r="C4184" s="11">
        <v>0</v>
      </c>
      <c r="D4184" s="11">
        <v>4</v>
      </c>
      <c r="E4184" s="11">
        <v>0</v>
      </c>
      <c r="F4184" s="11">
        <v>0</v>
      </c>
      <c r="G4184" s="11">
        <v>0</v>
      </c>
      <c r="H4184" s="11">
        <v>0</v>
      </c>
    </row>
    <row r="4185" spans="1:8">
      <c r="A4185" s="11" t="s">
        <v>9394</v>
      </c>
      <c r="B4185" s="11">
        <v>0</v>
      </c>
      <c r="C4185" s="11">
        <v>0</v>
      </c>
      <c r="D4185" s="11">
        <v>2</v>
      </c>
      <c r="E4185" s="11">
        <v>0</v>
      </c>
      <c r="F4185" s="11">
        <v>0</v>
      </c>
      <c r="G4185" s="11">
        <v>0</v>
      </c>
      <c r="H4185" s="11">
        <v>0</v>
      </c>
    </row>
    <row r="4186" spans="1:8">
      <c r="A4186" s="11" t="s">
        <v>9395</v>
      </c>
      <c r="B4186" s="11">
        <v>0</v>
      </c>
      <c r="C4186" s="11">
        <v>0</v>
      </c>
      <c r="D4186" s="11">
        <v>2</v>
      </c>
      <c r="E4186" s="11">
        <v>0</v>
      </c>
      <c r="F4186" s="11">
        <v>0</v>
      </c>
      <c r="G4186" s="11">
        <v>0</v>
      </c>
      <c r="H4186" s="11">
        <v>0</v>
      </c>
    </row>
    <row r="4187" spans="1:8">
      <c r="A4187" s="11" t="s">
        <v>9396</v>
      </c>
      <c r="B4187" s="11">
        <v>0</v>
      </c>
      <c r="C4187" s="11">
        <v>0</v>
      </c>
      <c r="D4187" s="11">
        <v>28</v>
      </c>
      <c r="E4187" s="11">
        <v>0</v>
      </c>
      <c r="F4187" s="11">
        <v>0</v>
      </c>
      <c r="G4187" s="11">
        <v>0</v>
      </c>
      <c r="H4187" s="11">
        <v>0</v>
      </c>
    </row>
    <row r="4188" spans="1:8">
      <c r="A4188" s="11" t="s">
        <v>9397</v>
      </c>
      <c r="B4188" s="11">
        <v>0</v>
      </c>
      <c r="C4188" s="11">
        <v>0</v>
      </c>
      <c r="D4188" s="11">
        <v>0</v>
      </c>
      <c r="E4188" s="11">
        <v>0</v>
      </c>
      <c r="F4188" s="11">
        <v>2</v>
      </c>
      <c r="G4188" s="11">
        <v>0</v>
      </c>
      <c r="H4188" s="11">
        <v>0</v>
      </c>
    </row>
    <row r="4189" spans="1:8">
      <c r="A4189" s="11" t="s">
        <v>9398</v>
      </c>
      <c r="B4189" s="11">
        <v>0</v>
      </c>
      <c r="C4189" s="11">
        <v>0</v>
      </c>
      <c r="D4189" s="11">
        <v>0</v>
      </c>
      <c r="E4189" s="11">
        <v>0</v>
      </c>
      <c r="F4189" s="11">
        <v>0</v>
      </c>
      <c r="G4189" s="11">
        <v>0</v>
      </c>
      <c r="H4189" s="11">
        <v>2</v>
      </c>
    </row>
    <row r="4190" spans="1:8">
      <c r="A4190" s="11" t="s">
        <v>9399</v>
      </c>
      <c r="B4190" s="11">
        <v>0</v>
      </c>
      <c r="C4190" s="11">
        <v>0</v>
      </c>
      <c r="D4190" s="11">
        <v>0</v>
      </c>
      <c r="E4190" s="11">
        <v>2</v>
      </c>
      <c r="F4190" s="11">
        <v>0</v>
      </c>
      <c r="G4190" s="11">
        <v>0</v>
      </c>
      <c r="H4190" s="11">
        <v>0</v>
      </c>
    </row>
    <row r="4191" spans="1:8">
      <c r="A4191" s="11" t="s">
        <v>9400</v>
      </c>
      <c r="B4191" s="11">
        <v>0</v>
      </c>
      <c r="C4191" s="11">
        <v>0</v>
      </c>
      <c r="D4191" s="11">
        <v>0</v>
      </c>
      <c r="E4191" s="11">
        <v>2</v>
      </c>
      <c r="F4191" s="11">
        <v>0</v>
      </c>
      <c r="G4191" s="11">
        <v>0</v>
      </c>
      <c r="H4191" s="11">
        <v>0</v>
      </c>
    </row>
    <row r="4192" spans="1:8">
      <c r="A4192" s="11" t="s">
        <v>9401</v>
      </c>
      <c r="B4192" s="11">
        <v>0</v>
      </c>
      <c r="C4192" s="11">
        <v>0</v>
      </c>
      <c r="D4192" s="11">
        <v>0</v>
      </c>
      <c r="E4192" s="11">
        <v>2</v>
      </c>
      <c r="F4192" s="11">
        <v>0</v>
      </c>
      <c r="G4192" s="11">
        <v>0</v>
      </c>
      <c r="H4192" s="11">
        <v>0</v>
      </c>
    </row>
    <row r="4193" spans="1:8">
      <c r="A4193" s="11" t="s">
        <v>9402</v>
      </c>
      <c r="B4193" s="11">
        <v>0</v>
      </c>
      <c r="C4193" s="11">
        <v>0</v>
      </c>
      <c r="D4193" s="11">
        <v>0</v>
      </c>
      <c r="E4193" s="11">
        <v>4</v>
      </c>
      <c r="F4193" s="11">
        <v>0</v>
      </c>
      <c r="G4193" s="11">
        <v>0</v>
      </c>
      <c r="H4193" s="11">
        <v>0</v>
      </c>
    </row>
    <row r="4194" spans="1:8">
      <c r="A4194" s="11" t="s">
        <v>9403</v>
      </c>
      <c r="B4194" s="11">
        <v>0</v>
      </c>
      <c r="C4194" s="11">
        <v>0</v>
      </c>
      <c r="D4194" s="11">
        <v>4</v>
      </c>
      <c r="E4194" s="11">
        <v>0</v>
      </c>
      <c r="F4194" s="11">
        <v>0</v>
      </c>
      <c r="G4194" s="11">
        <v>0</v>
      </c>
      <c r="H4194" s="11">
        <v>0</v>
      </c>
    </row>
    <row r="4195" spans="1:8">
      <c r="A4195" s="11" t="s">
        <v>9404</v>
      </c>
      <c r="B4195" s="11">
        <v>0</v>
      </c>
      <c r="C4195" s="11">
        <v>0</v>
      </c>
      <c r="D4195" s="11">
        <v>0</v>
      </c>
      <c r="E4195" s="11">
        <v>0</v>
      </c>
      <c r="F4195" s="11">
        <v>2</v>
      </c>
      <c r="G4195" s="11">
        <v>0</v>
      </c>
      <c r="H4195" s="11">
        <v>0</v>
      </c>
    </row>
    <row r="4196" spans="1:8">
      <c r="A4196" s="11" t="s">
        <v>9405</v>
      </c>
      <c r="B4196" s="11">
        <v>0</v>
      </c>
      <c r="C4196" s="11">
        <v>0</v>
      </c>
      <c r="D4196" s="11">
        <v>0</v>
      </c>
      <c r="E4196" s="11">
        <v>0</v>
      </c>
      <c r="F4196" s="11">
        <v>0</v>
      </c>
      <c r="G4196" s="11">
        <v>0</v>
      </c>
      <c r="H4196" s="11">
        <v>4</v>
      </c>
    </row>
    <row r="4197" spans="1:8">
      <c r="A4197" s="11" t="s">
        <v>9406</v>
      </c>
      <c r="B4197" s="11">
        <v>0</v>
      </c>
      <c r="C4197" s="11">
        <v>2</v>
      </c>
      <c r="D4197" s="11">
        <v>0</v>
      </c>
      <c r="E4197" s="11">
        <v>0</v>
      </c>
      <c r="F4197" s="11">
        <v>0</v>
      </c>
      <c r="G4197" s="11">
        <v>0</v>
      </c>
      <c r="H4197" s="11">
        <v>0</v>
      </c>
    </row>
    <row r="4198" spans="1:8">
      <c r="A4198" s="11" t="s">
        <v>9407</v>
      </c>
      <c r="B4198" s="11">
        <v>0</v>
      </c>
      <c r="C4198" s="11">
        <v>2</v>
      </c>
      <c r="D4198" s="11">
        <v>0</v>
      </c>
      <c r="E4198" s="11">
        <v>0</v>
      </c>
      <c r="F4198" s="11">
        <v>0</v>
      </c>
      <c r="G4198" s="11">
        <v>0</v>
      </c>
      <c r="H4198" s="11">
        <v>0</v>
      </c>
    </row>
    <row r="4199" spans="1:8">
      <c r="A4199" s="11" t="s">
        <v>9408</v>
      </c>
      <c r="B4199" s="11">
        <v>0</v>
      </c>
      <c r="C4199" s="11">
        <v>0</v>
      </c>
      <c r="D4199" s="11">
        <v>12</v>
      </c>
      <c r="E4199" s="11">
        <v>0</v>
      </c>
      <c r="F4199" s="11">
        <v>0</v>
      </c>
      <c r="G4199" s="11">
        <v>0</v>
      </c>
      <c r="H4199" s="11">
        <v>0</v>
      </c>
    </row>
    <row r="4200" spans="1:8">
      <c r="A4200" s="11" t="s">
        <v>9409</v>
      </c>
      <c r="B4200" s="11">
        <v>0</v>
      </c>
      <c r="C4200" s="11">
        <v>0</v>
      </c>
      <c r="D4200" s="11">
        <v>0</v>
      </c>
      <c r="E4200" s="11">
        <v>2</v>
      </c>
      <c r="F4200" s="11">
        <v>0</v>
      </c>
      <c r="G4200" s="11">
        <v>0</v>
      </c>
      <c r="H4200" s="11">
        <v>0</v>
      </c>
    </row>
    <row r="4201" spans="1:8">
      <c r="A4201" s="11" t="s">
        <v>9410</v>
      </c>
      <c r="B4201" s="11">
        <v>0</v>
      </c>
      <c r="C4201" s="11">
        <v>0</v>
      </c>
      <c r="D4201" s="11">
        <v>0</v>
      </c>
      <c r="E4201" s="11">
        <v>4</v>
      </c>
      <c r="F4201" s="11">
        <v>0</v>
      </c>
      <c r="G4201" s="11">
        <v>0</v>
      </c>
      <c r="H4201" s="11">
        <v>0</v>
      </c>
    </row>
    <row r="4202" spans="1:8">
      <c r="A4202" s="11" t="s">
        <v>9411</v>
      </c>
      <c r="B4202" s="11">
        <v>0</v>
      </c>
      <c r="C4202" s="11">
        <v>0</v>
      </c>
      <c r="D4202" s="11">
        <v>0</v>
      </c>
      <c r="E4202" s="11">
        <v>0</v>
      </c>
      <c r="F4202" s="11">
        <v>0</v>
      </c>
      <c r="G4202" s="11">
        <v>2</v>
      </c>
      <c r="H4202" s="11">
        <v>0</v>
      </c>
    </row>
    <row r="4203" spans="1:8">
      <c r="A4203" s="11" t="s">
        <v>9412</v>
      </c>
      <c r="B4203" s="11">
        <v>0</v>
      </c>
      <c r="C4203" s="11">
        <v>0</v>
      </c>
      <c r="D4203" s="11">
        <v>0</v>
      </c>
      <c r="E4203" s="11">
        <v>0</v>
      </c>
      <c r="F4203" s="11">
        <v>0</v>
      </c>
      <c r="G4203" s="11">
        <v>4</v>
      </c>
      <c r="H4203" s="11">
        <v>0</v>
      </c>
    </row>
    <row r="4204" spans="1:8">
      <c r="A4204" s="11" t="s">
        <v>9413</v>
      </c>
      <c r="B4204" s="11">
        <v>0</v>
      </c>
      <c r="C4204" s="11">
        <v>0</v>
      </c>
      <c r="D4204" s="11">
        <v>0</v>
      </c>
      <c r="E4204" s="11">
        <v>4</v>
      </c>
      <c r="F4204" s="11">
        <v>0</v>
      </c>
      <c r="G4204" s="11">
        <v>0</v>
      </c>
      <c r="H4204" s="11">
        <v>0</v>
      </c>
    </row>
    <row r="4205" spans="1:8">
      <c r="A4205" s="11" t="s">
        <v>9414</v>
      </c>
      <c r="B4205" s="11">
        <v>0</v>
      </c>
      <c r="C4205" s="11">
        <v>0</v>
      </c>
      <c r="D4205" s="11">
        <v>2</v>
      </c>
      <c r="E4205" s="11">
        <v>0</v>
      </c>
      <c r="F4205" s="11">
        <v>0</v>
      </c>
      <c r="G4205" s="11">
        <v>0</v>
      </c>
      <c r="H4205" s="11">
        <v>0</v>
      </c>
    </row>
    <row r="4206" spans="1:8">
      <c r="A4206" s="11" t="s">
        <v>9415</v>
      </c>
      <c r="B4206" s="11">
        <v>0</v>
      </c>
      <c r="C4206" s="11">
        <v>0</v>
      </c>
      <c r="D4206" s="11">
        <v>10</v>
      </c>
      <c r="E4206" s="11">
        <v>0</v>
      </c>
      <c r="F4206" s="11">
        <v>0</v>
      </c>
      <c r="G4206" s="11">
        <v>0</v>
      </c>
      <c r="H4206" s="11">
        <v>0</v>
      </c>
    </row>
    <row r="4207" spans="1:8">
      <c r="A4207" s="11" t="s">
        <v>9416</v>
      </c>
      <c r="B4207" s="11">
        <v>0</v>
      </c>
      <c r="C4207" s="11">
        <v>0</v>
      </c>
      <c r="D4207" s="11">
        <v>0</v>
      </c>
      <c r="E4207" s="11">
        <v>0</v>
      </c>
      <c r="F4207" s="11">
        <v>0</v>
      </c>
      <c r="G4207" s="11">
        <v>4</v>
      </c>
      <c r="H4207" s="11">
        <v>0</v>
      </c>
    </row>
    <row r="4208" spans="1:8">
      <c r="A4208" s="11" t="s">
        <v>9417</v>
      </c>
      <c r="B4208" s="11">
        <v>0</v>
      </c>
      <c r="C4208" s="11">
        <v>0</v>
      </c>
      <c r="D4208" s="11">
        <v>0</v>
      </c>
      <c r="E4208" s="11">
        <v>0</v>
      </c>
      <c r="F4208" s="11">
        <v>0</v>
      </c>
      <c r="G4208" s="11">
        <v>2</v>
      </c>
      <c r="H4208" s="11">
        <v>0</v>
      </c>
    </row>
    <row r="4209" spans="1:8">
      <c r="A4209" s="11" t="s">
        <v>9418</v>
      </c>
      <c r="B4209" s="11">
        <v>0</v>
      </c>
      <c r="C4209" s="11">
        <v>0</v>
      </c>
      <c r="D4209" s="11">
        <v>0</v>
      </c>
      <c r="E4209" s="11">
        <v>0</v>
      </c>
      <c r="F4209" s="11">
        <v>10</v>
      </c>
      <c r="G4209" s="11">
        <v>0</v>
      </c>
      <c r="H4209" s="11">
        <v>0</v>
      </c>
    </row>
    <row r="4210" spans="1:8">
      <c r="A4210" s="11" t="s">
        <v>9419</v>
      </c>
      <c r="B4210" s="11">
        <v>0</v>
      </c>
      <c r="C4210" s="11">
        <v>0</v>
      </c>
      <c r="D4210" s="11">
        <v>0</v>
      </c>
      <c r="E4210" s="11">
        <v>0</v>
      </c>
      <c r="F4210" s="11">
        <v>0</v>
      </c>
      <c r="G4210" s="11">
        <v>2</v>
      </c>
      <c r="H4210" s="11">
        <v>0</v>
      </c>
    </row>
    <row r="4211" spans="1:8">
      <c r="A4211" s="11" t="s">
        <v>9420</v>
      </c>
      <c r="B4211" s="11">
        <v>0</v>
      </c>
      <c r="C4211" s="11">
        <v>0</v>
      </c>
      <c r="D4211" s="11">
        <v>4</v>
      </c>
      <c r="E4211" s="11">
        <v>0</v>
      </c>
      <c r="F4211" s="11">
        <v>0</v>
      </c>
      <c r="G4211" s="11">
        <v>0</v>
      </c>
      <c r="H4211" s="11">
        <v>0</v>
      </c>
    </row>
    <row r="4212" spans="1:8">
      <c r="A4212" s="11" t="s">
        <v>9421</v>
      </c>
      <c r="B4212" s="11">
        <v>0</v>
      </c>
      <c r="C4212" s="11">
        <v>0</v>
      </c>
      <c r="D4212" s="11">
        <v>22</v>
      </c>
      <c r="E4212" s="11">
        <v>0</v>
      </c>
      <c r="F4212" s="11">
        <v>0</v>
      </c>
      <c r="G4212" s="11">
        <v>0</v>
      </c>
      <c r="H4212" s="11">
        <v>0</v>
      </c>
    </row>
    <row r="4213" spans="1:8">
      <c r="A4213" s="11" t="s">
        <v>9422</v>
      </c>
      <c r="B4213" s="11">
        <v>0</v>
      </c>
      <c r="C4213" s="11">
        <v>0</v>
      </c>
      <c r="D4213" s="11">
        <v>0</v>
      </c>
      <c r="E4213" s="11">
        <v>0</v>
      </c>
      <c r="F4213" s="11">
        <v>0</v>
      </c>
      <c r="G4213" s="11">
        <v>2</v>
      </c>
      <c r="H4213" s="11">
        <v>0</v>
      </c>
    </row>
    <row r="4214" spans="1:8">
      <c r="A4214" s="11" t="s">
        <v>9423</v>
      </c>
      <c r="B4214" s="11">
        <v>0</v>
      </c>
      <c r="C4214" s="11">
        <v>0</v>
      </c>
      <c r="D4214" s="11">
        <v>6</v>
      </c>
      <c r="E4214" s="11">
        <v>0</v>
      </c>
      <c r="F4214" s="11">
        <v>0</v>
      </c>
      <c r="G4214" s="11">
        <v>0</v>
      </c>
      <c r="H4214" s="11">
        <v>0</v>
      </c>
    </row>
    <row r="4215" spans="1:8">
      <c r="A4215" s="11" t="s">
        <v>9424</v>
      </c>
      <c r="B4215" s="11">
        <v>0</v>
      </c>
      <c r="C4215" s="11">
        <v>0</v>
      </c>
      <c r="D4215" s="11">
        <v>10</v>
      </c>
      <c r="E4215" s="11">
        <v>0</v>
      </c>
      <c r="F4215" s="11">
        <v>0</v>
      </c>
      <c r="G4215" s="11">
        <v>0</v>
      </c>
      <c r="H4215" s="11">
        <v>0</v>
      </c>
    </row>
    <row r="4216" spans="1:8">
      <c r="A4216" s="11" t="s">
        <v>9425</v>
      </c>
      <c r="B4216" s="11">
        <v>0</v>
      </c>
      <c r="C4216" s="11">
        <v>0</v>
      </c>
      <c r="D4216" s="11">
        <v>8</v>
      </c>
      <c r="E4216" s="11">
        <v>0</v>
      </c>
      <c r="F4216" s="11">
        <v>0</v>
      </c>
      <c r="G4216" s="11">
        <v>0</v>
      </c>
      <c r="H4216" s="11">
        <v>0</v>
      </c>
    </row>
    <row r="4217" spans="1:8">
      <c r="A4217" s="11" t="s">
        <v>9426</v>
      </c>
      <c r="B4217" s="11">
        <v>0</v>
      </c>
      <c r="C4217" s="11">
        <v>0</v>
      </c>
      <c r="D4217" s="11">
        <v>6</v>
      </c>
      <c r="E4217" s="11">
        <v>0</v>
      </c>
      <c r="F4217" s="11">
        <v>0</v>
      </c>
      <c r="G4217" s="11">
        <v>0</v>
      </c>
      <c r="H4217" s="11">
        <v>0</v>
      </c>
    </row>
    <row r="4218" spans="1:8">
      <c r="A4218" s="11" t="s">
        <v>9427</v>
      </c>
      <c r="B4218" s="11">
        <v>0</v>
      </c>
      <c r="C4218" s="11">
        <v>0</v>
      </c>
      <c r="D4218" s="11">
        <v>6</v>
      </c>
      <c r="E4218" s="11">
        <v>0</v>
      </c>
      <c r="F4218" s="11">
        <v>0</v>
      </c>
      <c r="G4218" s="11">
        <v>0</v>
      </c>
      <c r="H4218" s="11">
        <v>0</v>
      </c>
    </row>
    <row r="4219" spans="1:8">
      <c r="A4219" s="11" t="s">
        <v>9428</v>
      </c>
      <c r="B4219" s="11">
        <v>0</v>
      </c>
      <c r="C4219" s="11">
        <v>0</v>
      </c>
      <c r="D4219" s="11">
        <v>6</v>
      </c>
      <c r="E4219" s="11">
        <v>0</v>
      </c>
      <c r="F4219" s="11">
        <v>0</v>
      </c>
      <c r="G4219" s="11">
        <v>0</v>
      </c>
      <c r="H4219" s="11">
        <v>0</v>
      </c>
    </row>
    <row r="4220" spans="1:8">
      <c r="A4220" s="11" t="s">
        <v>9429</v>
      </c>
      <c r="B4220" s="11">
        <v>0</v>
      </c>
      <c r="C4220" s="11">
        <v>0</v>
      </c>
      <c r="D4220" s="11">
        <v>0</v>
      </c>
      <c r="E4220" s="11">
        <v>0</v>
      </c>
      <c r="F4220" s="11">
        <v>0</v>
      </c>
      <c r="G4220" s="11">
        <v>0</v>
      </c>
      <c r="H4220" s="11">
        <v>2</v>
      </c>
    </row>
    <row r="4221" spans="1:8">
      <c r="A4221" s="11" t="s">
        <v>9430</v>
      </c>
      <c r="B4221" s="11">
        <v>0</v>
      </c>
      <c r="C4221" s="11">
        <v>0</v>
      </c>
      <c r="D4221" s="11">
        <v>0</v>
      </c>
      <c r="E4221" s="11">
        <v>2</v>
      </c>
      <c r="F4221" s="11">
        <v>0</v>
      </c>
      <c r="G4221" s="11">
        <v>0</v>
      </c>
      <c r="H4221" s="11">
        <v>0</v>
      </c>
    </row>
    <row r="4222" spans="1:8">
      <c r="A4222" s="11" t="s">
        <v>9431</v>
      </c>
      <c r="B4222" s="11">
        <v>0</v>
      </c>
      <c r="C4222" s="11">
        <v>0</v>
      </c>
      <c r="D4222" s="11">
        <v>8</v>
      </c>
      <c r="E4222" s="11">
        <v>0</v>
      </c>
      <c r="F4222" s="11">
        <v>0</v>
      </c>
      <c r="G4222" s="11">
        <v>0</v>
      </c>
      <c r="H4222" s="11">
        <v>0</v>
      </c>
    </row>
    <row r="4223" spans="1:8">
      <c r="A4223" s="11" t="s">
        <v>9432</v>
      </c>
      <c r="B4223" s="11">
        <v>0</v>
      </c>
      <c r="C4223" s="11">
        <v>0</v>
      </c>
      <c r="D4223" s="11">
        <v>2</v>
      </c>
      <c r="E4223" s="11">
        <v>0</v>
      </c>
      <c r="F4223" s="11">
        <v>0</v>
      </c>
      <c r="G4223" s="11">
        <v>0</v>
      </c>
      <c r="H4223" s="11">
        <v>0</v>
      </c>
    </row>
    <row r="4224" spans="1:8">
      <c r="A4224" s="11" t="s">
        <v>9433</v>
      </c>
      <c r="B4224" s="11">
        <v>0</v>
      </c>
      <c r="C4224" s="11">
        <v>0</v>
      </c>
      <c r="D4224" s="11">
        <v>0</v>
      </c>
      <c r="E4224" s="11">
        <v>0</v>
      </c>
      <c r="F4224" s="11">
        <v>0</v>
      </c>
      <c r="G4224" s="11">
        <v>2</v>
      </c>
      <c r="H4224" s="11">
        <v>0</v>
      </c>
    </row>
    <row r="4225" spans="1:8">
      <c r="A4225" s="11" t="s">
        <v>9434</v>
      </c>
      <c r="B4225" s="11">
        <v>0</v>
      </c>
      <c r="C4225" s="11">
        <v>0</v>
      </c>
      <c r="D4225" s="11">
        <v>28</v>
      </c>
      <c r="E4225" s="11">
        <v>0</v>
      </c>
      <c r="F4225" s="11">
        <v>0</v>
      </c>
      <c r="G4225" s="11">
        <v>0</v>
      </c>
      <c r="H4225" s="11">
        <v>0</v>
      </c>
    </row>
    <row r="4226" spans="1:8">
      <c r="A4226" s="11" t="s">
        <v>9435</v>
      </c>
      <c r="B4226" s="11">
        <v>0</v>
      </c>
      <c r="C4226" s="11">
        <v>0</v>
      </c>
      <c r="D4226" s="11">
        <v>2</v>
      </c>
      <c r="E4226" s="11">
        <v>0</v>
      </c>
      <c r="F4226" s="11">
        <v>0</v>
      </c>
      <c r="G4226" s="11">
        <v>0</v>
      </c>
      <c r="H4226" s="11">
        <v>0</v>
      </c>
    </row>
    <row r="4227" spans="1:8">
      <c r="A4227" s="11" t="s">
        <v>9436</v>
      </c>
      <c r="B4227" s="11">
        <v>0</v>
      </c>
      <c r="C4227" s="11">
        <v>0</v>
      </c>
      <c r="D4227" s="11">
        <v>6</v>
      </c>
      <c r="E4227" s="11">
        <v>0</v>
      </c>
      <c r="F4227" s="11">
        <v>0</v>
      </c>
      <c r="G4227" s="11">
        <v>0</v>
      </c>
      <c r="H4227" s="11">
        <v>0</v>
      </c>
    </row>
    <row r="4228" spans="1:8">
      <c r="A4228" s="11" t="s">
        <v>9437</v>
      </c>
      <c r="B4228" s="11">
        <v>0</v>
      </c>
      <c r="C4228" s="11">
        <v>0</v>
      </c>
      <c r="D4228" s="11">
        <v>0</v>
      </c>
      <c r="E4228" s="11">
        <v>0</v>
      </c>
      <c r="F4228" s="11">
        <v>0</v>
      </c>
      <c r="G4228" s="11">
        <v>0</v>
      </c>
      <c r="H4228" s="11">
        <v>2</v>
      </c>
    </row>
    <row r="4229" spans="1:8">
      <c r="A4229" s="11" t="s">
        <v>9438</v>
      </c>
      <c r="B4229" s="11">
        <v>0</v>
      </c>
      <c r="C4229" s="11">
        <v>0</v>
      </c>
      <c r="D4229" s="11">
        <v>0</v>
      </c>
      <c r="E4229" s="11">
        <v>0</v>
      </c>
      <c r="F4229" s="11">
        <v>2</v>
      </c>
      <c r="G4229" s="11">
        <v>0</v>
      </c>
      <c r="H4229" s="11">
        <v>0</v>
      </c>
    </row>
    <row r="4230" spans="1:8">
      <c r="A4230" s="11" t="s">
        <v>9439</v>
      </c>
      <c r="B4230" s="11">
        <v>0</v>
      </c>
      <c r="C4230" s="11">
        <v>2</v>
      </c>
      <c r="D4230" s="11">
        <v>0</v>
      </c>
      <c r="E4230" s="11">
        <v>0</v>
      </c>
      <c r="F4230" s="11">
        <v>0</v>
      </c>
      <c r="G4230" s="11">
        <v>0</v>
      </c>
      <c r="H4230" s="11">
        <v>0</v>
      </c>
    </row>
    <row r="4231" spans="1:8">
      <c r="A4231" s="11" t="s">
        <v>9440</v>
      </c>
      <c r="B4231" s="11">
        <v>0</v>
      </c>
      <c r="C4231" s="11">
        <v>0</v>
      </c>
      <c r="D4231" s="11">
        <v>0</v>
      </c>
      <c r="E4231" s="11">
        <v>2</v>
      </c>
      <c r="F4231" s="11">
        <v>0</v>
      </c>
      <c r="G4231" s="11">
        <v>0</v>
      </c>
      <c r="H4231" s="11">
        <v>0</v>
      </c>
    </row>
    <row r="4232" spans="1:8">
      <c r="A4232" s="11" t="s">
        <v>9441</v>
      </c>
      <c r="B4232" s="11">
        <v>0</v>
      </c>
      <c r="C4232" s="11">
        <v>0</v>
      </c>
      <c r="D4232" s="11">
        <v>24</v>
      </c>
      <c r="E4232" s="11">
        <v>0</v>
      </c>
      <c r="F4232" s="11">
        <v>0</v>
      </c>
      <c r="G4232" s="11">
        <v>0</v>
      </c>
      <c r="H4232" s="11">
        <v>0</v>
      </c>
    </row>
    <row r="4233" spans="1:8">
      <c r="A4233" s="11" t="s">
        <v>9442</v>
      </c>
      <c r="B4233" s="11">
        <v>0</v>
      </c>
      <c r="C4233" s="11">
        <v>0</v>
      </c>
      <c r="D4233" s="11">
        <v>12</v>
      </c>
      <c r="E4233" s="11">
        <v>0</v>
      </c>
      <c r="F4233" s="11">
        <v>0</v>
      </c>
      <c r="G4233" s="11">
        <v>0</v>
      </c>
      <c r="H4233" s="11">
        <v>0</v>
      </c>
    </row>
    <row r="4234" spans="1:8">
      <c r="A4234" s="11" t="s">
        <v>9443</v>
      </c>
      <c r="B4234" s="11">
        <v>0</v>
      </c>
      <c r="C4234" s="11">
        <v>2</v>
      </c>
      <c r="D4234" s="11">
        <v>0</v>
      </c>
      <c r="E4234" s="11">
        <v>0</v>
      </c>
      <c r="F4234" s="11">
        <v>0</v>
      </c>
      <c r="G4234" s="11">
        <v>0</v>
      </c>
      <c r="H4234" s="11">
        <v>0</v>
      </c>
    </row>
    <row r="4235" spans="1:8">
      <c r="A4235" s="11" t="s">
        <v>9444</v>
      </c>
      <c r="B4235" s="11">
        <v>0</v>
      </c>
      <c r="C4235" s="11">
        <v>0</v>
      </c>
      <c r="D4235" s="11">
        <v>4</v>
      </c>
      <c r="E4235" s="11">
        <v>0</v>
      </c>
      <c r="F4235" s="11">
        <v>0</v>
      </c>
      <c r="G4235" s="11">
        <v>0</v>
      </c>
      <c r="H4235" s="11">
        <v>0</v>
      </c>
    </row>
    <row r="4236" spans="1:8">
      <c r="A4236" s="11" t="s">
        <v>9445</v>
      </c>
      <c r="B4236" s="11">
        <v>0</v>
      </c>
      <c r="C4236" s="11">
        <v>0</v>
      </c>
      <c r="D4236" s="11">
        <v>2</v>
      </c>
      <c r="E4236" s="11">
        <v>0</v>
      </c>
      <c r="F4236" s="11">
        <v>0</v>
      </c>
      <c r="G4236" s="11">
        <v>0</v>
      </c>
      <c r="H4236" s="11">
        <v>0</v>
      </c>
    </row>
    <row r="4237" spans="1:8">
      <c r="A4237" s="11" t="s">
        <v>9446</v>
      </c>
      <c r="B4237" s="11">
        <v>0</v>
      </c>
      <c r="C4237" s="11">
        <v>0</v>
      </c>
      <c r="D4237" s="11">
        <v>2</v>
      </c>
      <c r="E4237" s="11">
        <v>0</v>
      </c>
      <c r="F4237" s="11">
        <v>0</v>
      </c>
      <c r="G4237" s="11">
        <v>0</v>
      </c>
      <c r="H4237" s="11">
        <v>0</v>
      </c>
    </row>
    <row r="4238" spans="1:8">
      <c r="A4238" s="11" t="s">
        <v>9447</v>
      </c>
      <c r="B4238" s="11">
        <v>0</v>
      </c>
      <c r="C4238" s="11">
        <v>0</v>
      </c>
      <c r="D4238" s="11">
        <v>14</v>
      </c>
      <c r="E4238" s="11">
        <v>0</v>
      </c>
      <c r="F4238" s="11">
        <v>0</v>
      </c>
      <c r="G4238" s="11">
        <v>0</v>
      </c>
      <c r="H4238" s="11">
        <v>0</v>
      </c>
    </row>
    <row r="4239" spans="1:8">
      <c r="A4239" s="11" t="s">
        <v>9448</v>
      </c>
      <c r="B4239" s="11">
        <v>0</v>
      </c>
      <c r="C4239" s="11">
        <v>0</v>
      </c>
      <c r="D4239" s="11">
        <v>2</v>
      </c>
      <c r="E4239" s="11">
        <v>0</v>
      </c>
      <c r="F4239" s="11">
        <v>0</v>
      </c>
      <c r="G4239" s="11">
        <v>0</v>
      </c>
      <c r="H4239" s="11">
        <v>0</v>
      </c>
    </row>
    <row r="4240" spans="1:8">
      <c r="A4240" s="11" t="s">
        <v>9449</v>
      </c>
      <c r="B4240" s="11">
        <v>0</v>
      </c>
      <c r="C4240" s="11">
        <v>0</v>
      </c>
      <c r="D4240" s="11">
        <v>6</v>
      </c>
      <c r="E4240" s="11">
        <v>0</v>
      </c>
      <c r="F4240" s="11">
        <v>0</v>
      </c>
      <c r="G4240" s="11">
        <v>0</v>
      </c>
      <c r="H4240" s="11">
        <v>0</v>
      </c>
    </row>
    <row r="4241" spans="1:8">
      <c r="A4241" s="11" t="s">
        <v>9450</v>
      </c>
      <c r="B4241" s="11">
        <v>0</v>
      </c>
      <c r="C4241" s="11">
        <v>0</v>
      </c>
      <c r="D4241" s="11">
        <v>0</v>
      </c>
      <c r="E4241" s="11">
        <v>0</v>
      </c>
      <c r="F4241" s="11">
        <v>2</v>
      </c>
      <c r="G4241" s="11">
        <v>0</v>
      </c>
      <c r="H4241" s="11">
        <v>0</v>
      </c>
    </row>
    <row r="4242" spans="1:8">
      <c r="A4242" s="11" t="s">
        <v>9451</v>
      </c>
      <c r="B4242" s="11">
        <v>0</v>
      </c>
      <c r="C4242" s="11">
        <v>0</v>
      </c>
      <c r="D4242" s="11">
        <v>0</v>
      </c>
      <c r="E4242" s="11">
        <v>0</v>
      </c>
      <c r="F4242" s="11">
        <v>2</v>
      </c>
      <c r="G4242" s="11">
        <v>0</v>
      </c>
      <c r="H4242" s="11">
        <v>0</v>
      </c>
    </row>
    <row r="4243" spans="1:8">
      <c r="A4243" s="11" t="s">
        <v>9452</v>
      </c>
      <c r="B4243" s="11">
        <v>0</v>
      </c>
      <c r="C4243" s="11">
        <v>0</v>
      </c>
      <c r="D4243" s="11">
        <v>2</v>
      </c>
      <c r="E4243" s="11">
        <v>0</v>
      </c>
      <c r="F4243" s="11">
        <v>0</v>
      </c>
      <c r="G4243" s="11">
        <v>0</v>
      </c>
      <c r="H4243" s="11">
        <v>0</v>
      </c>
    </row>
    <row r="4244" spans="1:8">
      <c r="A4244" s="11" t="s">
        <v>9453</v>
      </c>
      <c r="B4244" s="11">
        <v>0</v>
      </c>
      <c r="C4244" s="11">
        <v>0</v>
      </c>
      <c r="D4244" s="11">
        <v>32</v>
      </c>
      <c r="E4244" s="11">
        <v>0</v>
      </c>
      <c r="F4244" s="11">
        <v>0</v>
      </c>
      <c r="G4244" s="11">
        <v>0</v>
      </c>
      <c r="H4244" s="11">
        <v>0</v>
      </c>
    </row>
    <row r="4245" spans="1:8">
      <c r="A4245" s="11" t="s">
        <v>9454</v>
      </c>
      <c r="B4245" s="11">
        <v>0</v>
      </c>
      <c r="C4245" s="11">
        <v>0</v>
      </c>
      <c r="D4245" s="11">
        <v>12</v>
      </c>
      <c r="E4245" s="11">
        <v>0</v>
      </c>
      <c r="F4245" s="11">
        <v>0</v>
      </c>
      <c r="G4245" s="11">
        <v>0</v>
      </c>
      <c r="H4245" s="11">
        <v>0</v>
      </c>
    </row>
    <row r="4246" spans="1:8">
      <c r="A4246" s="11" t="s">
        <v>9455</v>
      </c>
      <c r="B4246" s="11">
        <v>0</v>
      </c>
      <c r="C4246" s="11">
        <v>0</v>
      </c>
      <c r="D4246" s="11">
        <v>6</v>
      </c>
      <c r="E4246" s="11">
        <v>0</v>
      </c>
      <c r="F4246" s="11">
        <v>0</v>
      </c>
      <c r="G4246" s="11">
        <v>0</v>
      </c>
      <c r="H4246" s="11">
        <v>0</v>
      </c>
    </row>
    <row r="4247" spans="1:8">
      <c r="A4247" s="11" t="s">
        <v>9456</v>
      </c>
      <c r="B4247" s="11">
        <v>0</v>
      </c>
      <c r="C4247" s="11">
        <v>0</v>
      </c>
      <c r="D4247" s="11">
        <v>0</v>
      </c>
      <c r="E4247" s="11">
        <v>2</v>
      </c>
      <c r="F4247" s="11">
        <v>0</v>
      </c>
      <c r="G4247" s="11">
        <v>0</v>
      </c>
      <c r="H4247" s="11">
        <v>0</v>
      </c>
    </row>
    <row r="4248" spans="1:8">
      <c r="A4248" s="11" t="s">
        <v>9457</v>
      </c>
      <c r="B4248" s="11">
        <v>0</v>
      </c>
      <c r="C4248" s="11">
        <v>0</v>
      </c>
      <c r="D4248" s="11">
        <v>2</v>
      </c>
      <c r="E4248" s="11">
        <v>0</v>
      </c>
      <c r="F4248" s="11">
        <v>0</v>
      </c>
      <c r="G4248" s="11">
        <v>0</v>
      </c>
      <c r="H4248" s="11">
        <v>0</v>
      </c>
    </row>
    <row r="4249" spans="1:8">
      <c r="A4249" s="11" t="s">
        <v>9458</v>
      </c>
      <c r="B4249" s="11">
        <v>0</v>
      </c>
      <c r="C4249" s="11">
        <v>2</v>
      </c>
      <c r="D4249" s="11">
        <v>0</v>
      </c>
      <c r="E4249" s="11">
        <v>0</v>
      </c>
      <c r="F4249" s="11">
        <v>0</v>
      </c>
      <c r="G4249" s="11">
        <v>0</v>
      </c>
      <c r="H4249" s="11">
        <v>0</v>
      </c>
    </row>
    <row r="4250" spans="1:8">
      <c r="A4250" s="11" t="s">
        <v>9459</v>
      </c>
      <c r="B4250" s="11">
        <v>0</v>
      </c>
      <c r="C4250" s="11">
        <v>0</v>
      </c>
      <c r="D4250" s="11">
        <v>12</v>
      </c>
      <c r="E4250" s="11">
        <v>0</v>
      </c>
      <c r="F4250" s="11">
        <v>0</v>
      </c>
      <c r="G4250" s="11">
        <v>0</v>
      </c>
      <c r="H4250" s="11">
        <v>0</v>
      </c>
    </row>
    <row r="4251" spans="1:8">
      <c r="A4251" s="11" t="s">
        <v>9460</v>
      </c>
      <c r="B4251" s="11">
        <v>0</v>
      </c>
      <c r="C4251" s="11">
        <v>0</v>
      </c>
      <c r="D4251" s="11">
        <v>0</v>
      </c>
      <c r="E4251" s="11">
        <v>0</v>
      </c>
      <c r="F4251" s="11">
        <v>2</v>
      </c>
      <c r="G4251" s="11">
        <v>0</v>
      </c>
      <c r="H4251" s="11">
        <v>0</v>
      </c>
    </row>
    <row r="4252" spans="1:8">
      <c r="A4252" s="11" t="s">
        <v>9461</v>
      </c>
      <c r="B4252" s="11">
        <v>0</v>
      </c>
      <c r="C4252" s="11">
        <v>0</v>
      </c>
      <c r="D4252" s="11">
        <v>0</v>
      </c>
      <c r="E4252" s="11">
        <v>2</v>
      </c>
      <c r="F4252" s="11">
        <v>0</v>
      </c>
      <c r="G4252" s="11">
        <v>0</v>
      </c>
      <c r="H4252" s="11">
        <v>0</v>
      </c>
    </row>
    <row r="4253" spans="1:8">
      <c r="A4253" s="11" t="s">
        <v>9462</v>
      </c>
      <c r="B4253" s="11">
        <v>0</v>
      </c>
      <c r="C4253" s="11">
        <v>0</v>
      </c>
      <c r="D4253" s="11">
        <v>0</v>
      </c>
      <c r="E4253" s="11">
        <v>4</v>
      </c>
      <c r="F4253" s="11">
        <v>0</v>
      </c>
      <c r="G4253" s="11">
        <v>0</v>
      </c>
      <c r="H4253" s="11">
        <v>0</v>
      </c>
    </row>
    <row r="4254" spans="1:8">
      <c r="A4254" s="11" t="s">
        <v>9463</v>
      </c>
      <c r="B4254" s="11">
        <v>0</v>
      </c>
      <c r="C4254" s="11">
        <v>2</v>
      </c>
      <c r="D4254" s="11">
        <v>0</v>
      </c>
      <c r="E4254" s="11">
        <v>0</v>
      </c>
      <c r="F4254" s="11">
        <v>0</v>
      </c>
      <c r="G4254" s="11">
        <v>0</v>
      </c>
      <c r="H4254" s="11">
        <v>0</v>
      </c>
    </row>
    <row r="4255" spans="1:8">
      <c r="A4255" s="11" t="s">
        <v>9464</v>
      </c>
      <c r="B4255" s="11">
        <v>0</v>
      </c>
      <c r="C4255" s="11">
        <v>0</v>
      </c>
      <c r="D4255" s="11">
        <v>2</v>
      </c>
      <c r="E4255" s="11">
        <v>0</v>
      </c>
      <c r="F4255" s="11">
        <v>0</v>
      </c>
      <c r="G4255" s="11">
        <v>0</v>
      </c>
      <c r="H4255" s="11">
        <v>0</v>
      </c>
    </row>
    <row r="4256" spans="1:8">
      <c r="A4256" s="11" t="s">
        <v>9465</v>
      </c>
      <c r="B4256" s="11">
        <v>0</v>
      </c>
      <c r="C4256" s="11">
        <v>2</v>
      </c>
      <c r="D4256" s="11">
        <v>0</v>
      </c>
      <c r="E4256" s="11">
        <v>0</v>
      </c>
      <c r="F4256" s="11">
        <v>0</v>
      </c>
      <c r="G4256" s="11">
        <v>0</v>
      </c>
      <c r="H4256" s="11">
        <v>0</v>
      </c>
    </row>
    <row r="4257" spans="1:8">
      <c r="A4257" s="11" t="s">
        <v>9466</v>
      </c>
      <c r="B4257" s="11">
        <v>0</v>
      </c>
      <c r="C4257" s="11">
        <v>0</v>
      </c>
      <c r="D4257" s="11">
        <v>0</v>
      </c>
      <c r="E4257" s="11">
        <v>2</v>
      </c>
      <c r="F4257" s="11">
        <v>0</v>
      </c>
      <c r="G4257" s="11">
        <v>0</v>
      </c>
      <c r="H4257" s="11">
        <v>0</v>
      </c>
    </row>
    <row r="4258" spans="1:8">
      <c r="A4258" s="11" t="s">
        <v>9467</v>
      </c>
      <c r="B4258" s="11">
        <v>0</v>
      </c>
      <c r="C4258" s="11">
        <v>0</v>
      </c>
      <c r="D4258" s="11">
        <v>0</v>
      </c>
      <c r="E4258" s="11">
        <v>0</v>
      </c>
      <c r="F4258" s="11">
        <v>0</v>
      </c>
      <c r="G4258" s="11">
        <v>2</v>
      </c>
      <c r="H4258" s="11">
        <v>0</v>
      </c>
    </row>
    <row r="4259" spans="1:8">
      <c r="A4259" s="11" t="s">
        <v>9468</v>
      </c>
      <c r="B4259" s="11">
        <v>0</v>
      </c>
      <c r="C4259" s="11">
        <v>0</v>
      </c>
      <c r="D4259" s="11">
        <v>0</v>
      </c>
      <c r="E4259" s="11">
        <v>0</v>
      </c>
      <c r="F4259" s="11">
        <v>2</v>
      </c>
      <c r="G4259" s="11">
        <v>0</v>
      </c>
      <c r="H4259" s="11">
        <v>0</v>
      </c>
    </row>
    <row r="4260" spans="1:8">
      <c r="A4260" s="11" t="s">
        <v>9469</v>
      </c>
      <c r="B4260" s="11">
        <v>0</v>
      </c>
      <c r="C4260" s="11">
        <v>0</v>
      </c>
      <c r="D4260" s="11">
        <v>0</v>
      </c>
      <c r="E4260" s="11">
        <v>2</v>
      </c>
      <c r="F4260" s="11">
        <v>0</v>
      </c>
      <c r="G4260" s="11">
        <v>0</v>
      </c>
      <c r="H4260" s="11">
        <v>0</v>
      </c>
    </row>
    <row r="4261" spans="1:8">
      <c r="A4261" s="11" t="s">
        <v>9470</v>
      </c>
      <c r="B4261" s="11">
        <v>0</v>
      </c>
      <c r="C4261" s="11">
        <v>2</v>
      </c>
      <c r="D4261" s="11">
        <v>0</v>
      </c>
      <c r="E4261" s="11">
        <v>0</v>
      </c>
      <c r="F4261" s="11">
        <v>0</v>
      </c>
      <c r="G4261" s="11">
        <v>0</v>
      </c>
      <c r="H4261" s="11">
        <v>0</v>
      </c>
    </row>
    <row r="4262" spans="1:8">
      <c r="A4262" s="11" t="s">
        <v>9471</v>
      </c>
      <c r="B4262" s="11">
        <v>0</v>
      </c>
      <c r="C4262" s="11">
        <v>2</v>
      </c>
      <c r="D4262" s="11">
        <v>0</v>
      </c>
      <c r="E4262" s="11">
        <v>0</v>
      </c>
      <c r="F4262" s="11">
        <v>0</v>
      </c>
      <c r="G4262" s="11">
        <v>0</v>
      </c>
      <c r="H4262" s="11">
        <v>0</v>
      </c>
    </row>
    <row r="4263" spans="1:8">
      <c r="A4263" s="11" t="s">
        <v>9472</v>
      </c>
      <c r="B4263" s="11">
        <v>0</v>
      </c>
      <c r="C4263" s="11">
        <v>0</v>
      </c>
      <c r="D4263" s="11">
        <v>0</v>
      </c>
      <c r="E4263" s="11">
        <v>0</v>
      </c>
      <c r="F4263" s="11">
        <v>2</v>
      </c>
      <c r="G4263" s="11">
        <v>0</v>
      </c>
      <c r="H4263" s="11">
        <v>0</v>
      </c>
    </row>
    <row r="4264" spans="1:8">
      <c r="A4264" s="11" t="s">
        <v>9473</v>
      </c>
      <c r="B4264" s="11">
        <v>0</v>
      </c>
      <c r="C4264" s="11">
        <v>0</v>
      </c>
      <c r="D4264" s="11">
        <v>0</v>
      </c>
      <c r="E4264" s="11">
        <v>0</v>
      </c>
      <c r="F4264" s="11">
        <v>2</v>
      </c>
      <c r="G4264" s="11">
        <v>0</v>
      </c>
      <c r="H4264" s="11">
        <v>0</v>
      </c>
    </row>
    <row r="4265" spans="1:8">
      <c r="A4265" s="11" t="s">
        <v>9474</v>
      </c>
      <c r="B4265" s="11">
        <v>0</v>
      </c>
      <c r="C4265" s="11">
        <v>0</v>
      </c>
      <c r="D4265" s="11">
        <v>2</v>
      </c>
      <c r="E4265" s="11">
        <v>0</v>
      </c>
      <c r="F4265" s="11">
        <v>0</v>
      </c>
      <c r="G4265" s="11">
        <v>0</v>
      </c>
      <c r="H4265" s="11">
        <v>0</v>
      </c>
    </row>
    <row r="4266" spans="1:8">
      <c r="A4266" s="11" t="s">
        <v>9475</v>
      </c>
      <c r="B4266" s="11">
        <v>0</v>
      </c>
      <c r="C4266" s="11">
        <v>0</v>
      </c>
      <c r="D4266" s="11">
        <v>10</v>
      </c>
      <c r="E4266" s="11">
        <v>0</v>
      </c>
      <c r="F4266" s="11">
        <v>0</v>
      </c>
      <c r="G4266" s="11">
        <v>0</v>
      </c>
      <c r="H4266" s="11">
        <v>0</v>
      </c>
    </row>
    <row r="4267" spans="1:8">
      <c r="A4267" s="11" t="s">
        <v>9476</v>
      </c>
      <c r="B4267" s="11">
        <v>0</v>
      </c>
      <c r="C4267" s="11">
        <v>0</v>
      </c>
      <c r="D4267" s="11">
        <v>6</v>
      </c>
      <c r="E4267" s="11">
        <v>0</v>
      </c>
      <c r="F4267" s="11">
        <v>0</v>
      </c>
      <c r="G4267" s="11">
        <v>0</v>
      </c>
      <c r="H4267" s="11">
        <v>0</v>
      </c>
    </row>
    <row r="4268" spans="1:8">
      <c r="A4268" s="11" t="s">
        <v>9477</v>
      </c>
      <c r="B4268" s="11">
        <v>0</v>
      </c>
      <c r="C4268" s="11">
        <v>0</v>
      </c>
      <c r="D4268" s="11">
        <v>0</v>
      </c>
      <c r="E4268" s="11">
        <v>0</v>
      </c>
      <c r="F4268" s="11">
        <v>0</v>
      </c>
      <c r="G4268" s="11">
        <v>0</v>
      </c>
      <c r="H4268" s="11">
        <v>4</v>
      </c>
    </row>
    <row r="4269" spans="1:8">
      <c r="A4269" s="11" t="s">
        <v>9478</v>
      </c>
      <c r="B4269" s="11">
        <v>0</v>
      </c>
      <c r="C4269" s="11">
        <v>0</v>
      </c>
      <c r="D4269" s="11">
        <v>0</v>
      </c>
      <c r="E4269" s="11">
        <v>0</v>
      </c>
      <c r="F4269" s="11">
        <v>0</v>
      </c>
      <c r="G4269" s="11">
        <v>0</v>
      </c>
      <c r="H4269" s="11">
        <v>2</v>
      </c>
    </row>
    <row r="4270" spans="1:8">
      <c r="A4270" s="11" t="s">
        <v>9479</v>
      </c>
      <c r="B4270" s="11">
        <v>0</v>
      </c>
      <c r="C4270" s="11">
        <v>0</v>
      </c>
      <c r="D4270" s="11">
        <v>14</v>
      </c>
      <c r="E4270" s="11">
        <v>0</v>
      </c>
      <c r="F4270" s="11">
        <v>0</v>
      </c>
      <c r="G4270" s="11">
        <v>0</v>
      </c>
      <c r="H4270" s="11">
        <v>0</v>
      </c>
    </row>
    <row r="4271" spans="1:8">
      <c r="A4271" s="11" t="s">
        <v>9480</v>
      </c>
      <c r="B4271" s="11">
        <v>0</v>
      </c>
      <c r="C4271" s="11">
        <v>0</v>
      </c>
      <c r="D4271" s="11">
        <v>8</v>
      </c>
      <c r="E4271" s="11">
        <v>0</v>
      </c>
      <c r="F4271" s="11">
        <v>0</v>
      </c>
      <c r="G4271" s="11">
        <v>0</v>
      </c>
      <c r="H4271" s="11">
        <v>0</v>
      </c>
    </row>
    <row r="4272" spans="1:8">
      <c r="A4272" s="11" t="s">
        <v>9481</v>
      </c>
      <c r="B4272" s="11">
        <v>0</v>
      </c>
      <c r="C4272" s="11">
        <v>0</v>
      </c>
      <c r="D4272" s="11">
        <v>0</v>
      </c>
      <c r="E4272" s="11">
        <v>4</v>
      </c>
      <c r="F4272" s="11">
        <v>0</v>
      </c>
      <c r="G4272" s="11">
        <v>0</v>
      </c>
      <c r="H4272" s="11">
        <v>0</v>
      </c>
    </row>
    <row r="4273" spans="1:8">
      <c r="A4273" s="11" t="s">
        <v>9482</v>
      </c>
      <c r="B4273" s="11">
        <v>0</v>
      </c>
      <c r="C4273" s="11">
        <v>0</v>
      </c>
      <c r="D4273" s="11">
        <v>14</v>
      </c>
      <c r="E4273" s="11">
        <v>0</v>
      </c>
      <c r="F4273" s="11">
        <v>0</v>
      </c>
      <c r="G4273" s="11">
        <v>0</v>
      </c>
      <c r="H4273" s="11">
        <v>0</v>
      </c>
    </row>
    <row r="4274" spans="1:8">
      <c r="A4274" s="11" t="s">
        <v>9483</v>
      </c>
      <c r="B4274" s="11">
        <v>0</v>
      </c>
      <c r="C4274" s="11">
        <v>0</v>
      </c>
      <c r="D4274" s="11">
        <v>16</v>
      </c>
      <c r="E4274" s="11">
        <v>0</v>
      </c>
      <c r="F4274" s="11">
        <v>0</v>
      </c>
      <c r="G4274" s="11">
        <v>0</v>
      </c>
      <c r="H4274" s="11">
        <v>0</v>
      </c>
    </row>
    <row r="4275" spans="1:8">
      <c r="A4275" s="11" t="s">
        <v>9484</v>
      </c>
      <c r="B4275" s="11">
        <v>0</v>
      </c>
      <c r="C4275" s="11">
        <v>0</v>
      </c>
      <c r="D4275" s="11">
        <v>0</v>
      </c>
      <c r="E4275" s="11">
        <v>2</v>
      </c>
      <c r="F4275" s="11">
        <v>0</v>
      </c>
      <c r="G4275" s="11">
        <v>0</v>
      </c>
      <c r="H4275" s="11">
        <v>0</v>
      </c>
    </row>
    <row r="4276" spans="1:8">
      <c r="A4276" s="11" t="s">
        <v>9485</v>
      </c>
      <c r="B4276" s="11">
        <v>0</v>
      </c>
      <c r="C4276" s="11">
        <v>0</v>
      </c>
      <c r="D4276" s="11">
        <v>10</v>
      </c>
      <c r="E4276" s="11">
        <v>0</v>
      </c>
      <c r="F4276" s="11">
        <v>0</v>
      </c>
      <c r="G4276" s="11">
        <v>0</v>
      </c>
      <c r="H4276" s="11">
        <v>0</v>
      </c>
    </row>
    <row r="4277" spans="1:8">
      <c r="A4277" s="11" t="s">
        <v>9486</v>
      </c>
      <c r="B4277" s="11">
        <v>0</v>
      </c>
      <c r="C4277" s="11">
        <v>0</v>
      </c>
      <c r="D4277" s="11">
        <v>14</v>
      </c>
      <c r="E4277" s="11">
        <v>0</v>
      </c>
      <c r="F4277" s="11">
        <v>0</v>
      </c>
      <c r="G4277" s="11">
        <v>0</v>
      </c>
      <c r="H4277" s="11">
        <v>0</v>
      </c>
    </row>
    <row r="4278" spans="1:8">
      <c r="A4278" s="11" t="s">
        <v>9487</v>
      </c>
      <c r="B4278" s="11">
        <v>0</v>
      </c>
      <c r="C4278" s="11">
        <v>0</v>
      </c>
      <c r="D4278" s="11">
        <v>12</v>
      </c>
      <c r="E4278" s="11">
        <v>0</v>
      </c>
      <c r="F4278" s="11">
        <v>0</v>
      </c>
      <c r="G4278" s="11">
        <v>0</v>
      </c>
      <c r="H4278" s="11">
        <v>0</v>
      </c>
    </row>
    <row r="4279" spans="1:8">
      <c r="A4279" s="11" t="s">
        <v>9488</v>
      </c>
      <c r="B4279" s="11">
        <v>0</v>
      </c>
      <c r="C4279" s="11">
        <v>0</v>
      </c>
      <c r="D4279" s="11">
        <v>0</v>
      </c>
      <c r="E4279" s="11">
        <v>0</v>
      </c>
      <c r="F4279" s="11">
        <v>0</v>
      </c>
      <c r="G4279" s="11">
        <v>0</v>
      </c>
      <c r="H4279" s="11">
        <v>8</v>
      </c>
    </row>
    <row r="4280" spans="1:8">
      <c r="A4280" s="11" t="s">
        <v>9489</v>
      </c>
      <c r="B4280" s="11">
        <v>0</v>
      </c>
      <c r="C4280" s="11">
        <v>2</v>
      </c>
      <c r="D4280" s="11">
        <v>0</v>
      </c>
      <c r="E4280" s="11">
        <v>0</v>
      </c>
      <c r="F4280" s="11">
        <v>0</v>
      </c>
      <c r="G4280" s="11">
        <v>0</v>
      </c>
      <c r="H4280" s="11">
        <v>0</v>
      </c>
    </row>
    <row r="4281" spans="1:8">
      <c r="A4281" s="11" t="s">
        <v>9490</v>
      </c>
      <c r="B4281" s="11">
        <v>0</v>
      </c>
      <c r="C4281" s="11">
        <v>0</v>
      </c>
      <c r="D4281" s="11">
        <v>0</v>
      </c>
      <c r="E4281" s="11">
        <v>2</v>
      </c>
      <c r="F4281" s="11">
        <v>0</v>
      </c>
      <c r="G4281" s="11">
        <v>0</v>
      </c>
      <c r="H4281" s="11">
        <v>0</v>
      </c>
    </row>
    <row r="4282" spans="1:8">
      <c r="A4282" s="11" t="s">
        <v>9491</v>
      </c>
      <c r="B4282" s="11">
        <v>0</v>
      </c>
      <c r="C4282" s="11">
        <v>0</v>
      </c>
      <c r="D4282" s="11">
        <v>0</v>
      </c>
      <c r="E4282" s="11">
        <v>0</v>
      </c>
      <c r="F4282" s="11">
        <v>0</v>
      </c>
      <c r="G4282" s="11">
        <v>4</v>
      </c>
      <c r="H4282" s="11">
        <v>0</v>
      </c>
    </row>
    <row r="4283" spans="1:8">
      <c r="A4283" s="11" t="s">
        <v>9492</v>
      </c>
      <c r="B4283" s="11">
        <v>0</v>
      </c>
      <c r="C4283" s="11">
        <v>0</v>
      </c>
      <c r="D4283" s="11">
        <v>0</v>
      </c>
      <c r="E4283" s="11">
        <v>0</v>
      </c>
      <c r="F4283" s="11">
        <v>0</v>
      </c>
      <c r="G4283" s="11">
        <v>2</v>
      </c>
      <c r="H4283" s="11">
        <v>0</v>
      </c>
    </row>
    <row r="4284" spans="1:8">
      <c r="A4284" s="11" t="s">
        <v>9493</v>
      </c>
      <c r="B4284" s="11">
        <v>0</v>
      </c>
      <c r="C4284" s="11">
        <v>0</v>
      </c>
      <c r="D4284" s="11">
        <v>2</v>
      </c>
      <c r="E4284" s="11">
        <v>0</v>
      </c>
      <c r="F4284" s="11">
        <v>0</v>
      </c>
      <c r="G4284" s="11">
        <v>0</v>
      </c>
      <c r="H4284" s="11">
        <v>0</v>
      </c>
    </row>
    <row r="4285" spans="1:8">
      <c r="A4285" s="11" t="s">
        <v>9494</v>
      </c>
      <c r="B4285" s="11">
        <v>0</v>
      </c>
      <c r="C4285" s="11">
        <v>0</v>
      </c>
      <c r="D4285" s="11">
        <v>14</v>
      </c>
      <c r="E4285" s="11">
        <v>0</v>
      </c>
      <c r="F4285" s="11">
        <v>0</v>
      </c>
      <c r="G4285" s="11">
        <v>0</v>
      </c>
      <c r="H4285" s="11">
        <v>0</v>
      </c>
    </row>
    <row r="4286" spans="1:8">
      <c r="A4286" s="11" t="s">
        <v>9495</v>
      </c>
      <c r="B4286" s="11">
        <v>0</v>
      </c>
      <c r="C4286" s="11">
        <v>2</v>
      </c>
      <c r="D4286" s="11">
        <v>0</v>
      </c>
      <c r="E4286" s="11">
        <v>0</v>
      </c>
      <c r="F4286" s="11">
        <v>0</v>
      </c>
      <c r="G4286" s="11">
        <v>0</v>
      </c>
      <c r="H4286" s="11">
        <v>0</v>
      </c>
    </row>
    <row r="4287" spans="1:8">
      <c r="A4287" s="11" t="s">
        <v>9496</v>
      </c>
      <c r="B4287" s="11">
        <v>0</v>
      </c>
      <c r="C4287" s="11">
        <v>0</v>
      </c>
      <c r="D4287" s="11">
        <v>10</v>
      </c>
      <c r="E4287" s="11">
        <v>0</v>
      </c>
      <c r="F4287" s="11">
        <v>0</v>
      </c>
      <c r="G4287" s="11">
        <v>0</v>
      </c>
      <c r="H4287" s="11">
        <v>0</v>
      </c>
    </row>
    <row r="4288" spans="1:8">
      <c r="A4288" s="11" t="s">
        <v>9497</v>
      </c>
      <c r="B4288" s="11">
        <v>0</v>
      </c>
      <c r="C4288" s="11">
        <v>0</v>
      </c>
      <c r="D4288" s="11">
        <v>0</v>
      </c>
      <c r="E4288" s="11">
        <v>2</v>
      </c>
      <c r="F4288" s="11">
        <v>0</v>
      </c>
      <c r="G4288" s="11">
        <v>0</v>
      </c>
      <c r="H4288" s="11">
        <v>0</v>
      </c>
    </row>
    <row r="4289" spans="1:8">
      <c r="A4289" s="11" t="s">
        <v>9498</v>
      </c>
      <c r="B4289" s="11">
        <v>0</v>
      </c>
      <c r="C4289" s="11">
        <v>0</v>
      </c>
      <c r="D4289" s="11">
        <v>4</v>
      </c>
      <c r="E4289" s="11">
        <v>0</v>
      </c>
      <c r="F4289" s="11">
        <v>0</v>
      </c>
      <c r="G4289" s="11">
        <v>0</v>
      </c>
      <c r="H4289" s="11">
        <v>0</v>
      </c>
    </row>
    <row r="4290" spans="1:8">
      <c r="A4290" s="11" t="s">
        <v>9499</v>
      </c>
      <c r="B4290" s="11">
        <v>0</v>
      </c>
      <c r="C4290" s="11">
        <v>0</v>
      </c>
      <c r="D4290" s="11">
        <v>16</v>
      </c>
      <c r="E4290" s="11">
        <v>0</v>
      </c>
      <c r="F4290" s="11">
        <v>0</v>
      </c>
      <c r="G4290" s="11">
        <v>0</v>
      </c>
      <c r="H4290" s="11">
        <v>0</v>
      </c>
    </row>
    <row r="4291" spans="1:8">
      <c r="A4291" s="11" t="s">
        <v>9500</v>
      </c>
      <c r="B4291" s="11">
        <v>0</v>
      </c>
      <c r="C4291" s="11">
        <v>0</v>
      </c>
      <c r="D4291" s="11">
        <v>0</v>
      </c>
      <c r="E4291" s="11">
        <v>4</v>
      </c>
      <c r="F4291" s="11">
        <v>0</v>
      </c>
      <c r="G4291" s="11">
        <v>0</v>
      </c>
      <c r="H4291" s="11">
        <v>0</v>
      </c>
    </row>
    <row r="4292" spans="1:8">
      <c r="A4292" s="11" t="s">
        <v>9501</v>
      </c>
      <c r="B4292" s="11">
        <v>0</v>
      </c>
      <c r="C4292" s="11">
        <v>0</v>
      </c>
      <c r="D4292" s="11">
        <v>28</v>
      </c>
      <c r="E4292" s="11">
        <v>0</v>
      </c>
      <c r="F4292" s="11">
        <v>0</v>
      </c>
      <c r="G4292" s="11">
        <v>0</v>
      </c>
      <c r="H4292" s="11">
        <v>0</v>
      </c>
    </row>
    <row r="4293" spans="1:8">
      <c r="A4293" s="11" t="s">
        <v>9502</v>
      </c>
      <c r="B4293" s="11">
        <v>0</v>
      </c>
      <c r="C4293" s="11">
        <v>0</v>
      </c>
      <c r="D4293" s="11">
        <v>4</v>
      </c>
      <c r="E4293" s="11">
        <v>0</v>
      </c>
      <c r="F4293" s="11">
        <v>0</v>
      </c>
      <c r="G4293" s="11">
        <v>0</v>
      </c>
      <c r="H4293" s="11">
        <v>0</v>
      </c>
    </row>
    <row r="4294" spans="1:8">
      <c r="A4294" s="11" t="s">
        <v>9503</v>
      </c>
      <c r="B4294" s="11">
        <v>0</v>
      </c>
      <c r="C4294" s="11">
        <v>0</v>
      </c>
      <c r="D4294" s="11">
        <v>4</v>
      </c>
      <c r="E4294" s="11">
        <v>0</v>
      </c>
      <c r="F4294" s="11">
        <v>0</v>
      </c>
      <c r="G4294" s="11">
        <v>0</v>
      </c>
      <c r="H4294" s="11">
        <v>0</v>
      </c>
    </row>
    <row r="4295" spans="1:8">
      <c r="A4295" s="11" t="s">
        <v>9504</v>
      </c>
      <c r="B4295" s="11">
        <v>0</v>
      </c>
      <c r="C4295" s="11">
        <v>0</v>
      </c>
      <c r="D4295" s="11">
        <v>2</v>
      </c>
      <c r="E4295" s="11">
        <v>0</v>
      </c>
      <c r="F4295" s="11">
        <v>0</v>
      </c>
      <c r="G4295" s="11">
        <v>0</v>
      </c>
      <c r="H4295" s="11">
        <v>0</v>
      </c>
    </row>
    <row r="4296" spans="1:8">
      <c r="A4296" s="11" t="s">
        <v>9505</v>
      </c>
      <c r="B4296" s="11">
        <v>0</v>
      </c>
      <c r="C4296" s="11">
        <v>0</v>
      </c>
      <c r="D4296" s="11">
        <v>16</v>
      </c>
      <c r="E4296" s="11">
        <v>0</v>
      </c>
      <c r="F4296" s="11">
        <v>0</v>
      </c>
      <c r="G4296" s="11">
        <v>0</v>
      </c>
      <c r="H4296" s="11">
        <v>0</v>
      </c>
    </row>
    <row r="4297" spans="1:8">
      <c r="A4297" s="11" t="s">
        <v>9506</v>
      </c>
      <c r="B4297" s="11">
        <v>0</v>
      </c>
      <c r="C4297" s="11">
        <v>0</v>
      </c>
      <c r="D4297" s="11">
        <v>4</v>
      </c>
      <c r="E4297" s="11">
        <v>0</v>
      </c>
      <c r="F4297" s="11">
        <v>0</v>
      </c>
      <c r="G4297" s="11">
        <v>0</v>
      </c>
      <c r="H4297" s="11">
        <v>0</v>
      </c>
    </row>
    <row r="4298" spans="1:8">
      <c r="A4298" s="11" t="s">
        <v>9507</v>
      </c>
      <c r="B4298" s="11">
        <v>0</v>
      </c>
      <c r="C4298" s="11">
        <v>0</v>
      </c>
      <c r="D4298" s="11">
        <v>38</v>
      </c>
      <c r="E4298" s="11">
        <v>0</v>
      </c>
      <c r="F4298" s="11">
        <v>0</v>
      </c>
      <c r="G4298" s="11">
        <v>0</v>
      </c>
      <c r="H4298" s="11">
        <v>0</v>
      </c>
    </row>
    <row r="4299" spans="1:8">
      <c r="A4299" s="11" t="s">
        <v>9508</v>
      </c>
      <c r="B4299" s="11">
        <v>0</v>
      </c>
      <c r="C4299" s="11">
        <v>0</v>
      </c>
      <c r="D4299" s="11">
        <v>10</v>
      </c>
      <c r="E4299" s="11">
        <v>0</v>
      </c>
      <c r="F4299" s="11">
        <v>0</v>
      </c>
      <c r="G4299" s="11">
        <v>0</v>
      </c>
      <c r="H4299" s="11">
        <v>0</v>
      </c>
    </row>
    <row r="4300" spans="1:8">
      <c r="A4300" s="11" t="s">
        <v>9509</v>
      </c>
      <c r="B4300" s="11">
        <v>0</v>
      </c>
      <c r="C4300" s="11">
        <v>0</v>
      </c>
      <c r="D4300" s="11">
        <v>6</v>
      </c>
      <c r="E4300" s="11">
        <v>0</v>
      </c>
      <c r="F4300" s="11">
        <v>0</v>
      </c>
      <c r="G4300" s="11">
        <v>0</v>
      </c>
      <c r="H4300" s="11">
        <v>0</v>
      </c>
    </row>
    <row r="4301" spans="1:8">
      <c r="A4301" s="11" t="s">
        <v>9510</v>
      </c>
      <c r="B4301" s="11">
        <v>0</v>
      </c>
      <c r="C4301" s="11">
        <v>0</v>
      </c>
      <c r="D4301" s="11">
        <v>4</v>
      </c>
      <c r="E4301" s="11">
        <v>0</v>
      </c>
      <c r="F4301" s="11">
        <v>0</v>
      </c>
      <c r="G4301" s="11">
        <v>0</v>
      </c>
      <c r="H4301" s="11">
        <v>0</v>
      </c>
    </row>
    <row r="4302" spans="1:8">
      <c r="A4302" s="11" t="s">
        <v>9511</v>
      </c>
      <c r="B4302" s="11">
        <v>0</v>
      </c>
      <c r="C4302" s="11">
        <v>0</v>
      </c>
      <c r="D4302" s="11">
        <v>14</v>
      </c>
      <c r="E4302" s="11">
        <v>0</v>
      </c>
      <c r="F4302" s="11">
        <v>0</v>
      </c>
      <c r="G4302" s="11">
        <v>0</v>
      </c>
      <c r="H4302" s="11">
        <v>0</v>
      </c>
    </row>
    <row r="4303" spans="1:8">
      <c r="A4303" s="11" t="s">
        <v>9512</v>
      </c>
      <c r="B4303" s="11">
        <v>0</v>
      </c>
      <c r="C4303" s="11">
        <v>0</v>
      </c>
      <c r="D4303" s="11">
        <v>0</v>
      </c>
      <c r="E4303" s="11">
        <v>0</v>
      </c>
      <c r="F4303" s="11">
        <v>6</v>
      </c>
      <c r="G4303" s="11">
        <v>0</v>
      </c>
      <c r="H4303" s="11">
        <v>0</v>
      </c>
    </row>
    <row r="4304" spans="1:8">
      <c r="A4304" s="11" t="s">
        <v>9513</v>
      </c>
      <c r="B4304" s="11">
        <v>0</v>
      </c>
      <c r="C4304" s="11">
        <v>0</v>
      </c>
      <c r="D4304" s="11">
        <v>0</v>
      </c>
      <c r="E4304" s="11">
        <v>0</v>
      </c>
      <c r="F4304" s="11">
        <v>2</v>
      </c>
      <c r="G4304" s="11">
        <v>0</v>
      </c>
      <c r="H4304" s="11">
        <v>0</v>
      </c>
    </row>
    <row r="4305" spans="1:8">
      <c r="A4305" s="11" t="s">
        <v>9514</v>
      </c>
      <c r="B4305" s="11">
        <v>0</v>
      </c>
      <c r="C4305" s="11">
        <v>0</v>
      </c>
      <c r="D4305" s="11">
        <v>0</v>
      </c>
      <c r="E4305" s="11">
        <v>2</v>
      </c>
      <c r="F4305" s="11">
        <v>0</v>
      </c>
      <c r="G4305" s="11">
        <v>0</v>
      </c>
      <c r="H4305" s="11">
        <v>0</v>
      </c>
    </row>
    <row r="4306" spans="1:8">
      <c r="A4306" s="11" t="s">
        <v>9515</v>
      </c>
      <c r="B4306" s="11">
        <v>0</v>
      </c>
      <c r="C4306" s="11">
        <v>0</v>
      </c>
      <c r="D4306" s="11">
        <v>0</v>
      </c>
      <c r="E4306" s="11">
        <v>2</v>
      </c>
      <c r="F4306" s="11">
        <v>0</v>
      </c>
      <c r="G4306" s="11">
        <v>0</v>
      </c>
      <c r="H4306" s="11">
        <v>0</v>
      </c>
    </row>
    <row r="4307" spans="1:8">
      <c r="A4307" s="11" t="s">
        <v>9516</v>
      </c>
      <c r="B4307" s="11">
        <v>0</v>
      </c>
      <c r="C4307" s="11">
        <v>0</v>
      </c>
      <c r="D4307" s="11">
        <v>0</v>
      </c>
      <c r="E4307" s="11">
        <v>2</v>
      </c>
      <c r="F4307" s="11">
        <v>0</v>
      </c>
      <c r="G4307" s="11">
        <v>0</v>
      </c>
      <c r="H4307" s="11">
        <v>0</v>
      </c>
    </row>
    <row r="4308" spans="1:8">
      <c r="A4308" s="11" t="s">
        <v>9517</v>
      </c>
      <c r="B4308" s="11">
        <v>0</v>
      </c>
      <c r="C4308" s="11">
        <v>0</v>
      </c>
      <c r="D4308" s="11">
        <v>0</v>
      </c>
      <c r="E4308" s="11">
        <v>0</v>
      </c>
      <c r="F4308" s="11">
        <v>2</v>
      </c>
      <c r="G4308" s="11">
        <v>0</v>
      </c>
      <c r="H4308" s="11">
        <v>0</v>
      </c>
    </row>
    <row r="4309" spans="1:8">
      <c r="A4309" s="11" t="s">
        <v>9518</v>
      </c>
      <c r="B4309" s="11">
        <v>0</v>
      </c>
      <c r="C4309" s="11">
        <v>0</v>
      </c>
      <c r="D4309" s="11">
        <v>10</v>
      </c>
      <c r="E4309" s="11">
        <v>0</v>
      </c>
      <c r="F4309" s="11">
        <v>0</v>
      </c>
      <c r="G4309" s="11">
        <v>0</v>
      </c>
      <c r="H4309" s="11">
        <v>0</v>
      </c>
    </row>
    <row r="4310" spans="1:8">
      <c r="A4310" s="11" t="s">
        <v>9519</v>
      </c>
      <c r="B4310" s="11">
        <v>0</v>
      </c>
      <c r="C4310" s="11">
        <v>0</v>
      </c>
      <c r="D4310" s="11">
        <v>4</v>
      </c>
      <c r="E4310" s="11">
        <v>0</v>
      </c>
      <c r="F4310" s="11">
        <v>0</v>
      </c>
      <c r="G4310" s="11">
        <v>0</v>
      </c>
      <c r="H4310" s="11">
        <v>0</v>
      </c>
    </row>
    <row r="4311" spans="1:8">
      <c r="A4311" s="11" t="s">
        <v>9520</v>
      </c>
      <c r="B4311" s="11">
        <v>0</v>
      </c>
      <c r="C4311" s="11">
        <v>2</v>
      </c>
      <c r="D4311" s="11">
        <v>0</v>
      </c>
      <c r="E4311" s="11">
        <v>0</v>
      </c>
      <c r="F4311" s="11">
        <v>0</v>
      </c>
      <c r="G4311" s="11">
        <v>0</v>
      </c>
      <c r="H4311" s="11">
        <v>0</v>
      </c>
    </row>
    <row r="4312" spans="1:8">
      <c r="A4312" s="11" t="s">
        <v>9521</v>
      </c>
      <c r="B4312" s="11">
        <v>0</v>
      </c>
      <c r="C4312" s="11">
        <v>0</v>
      </c>
      <c r="D4312" s="11">
        <v>10</v>
      </c>
      <c r="E4312" s="11">
        <v>0</v>
      </c>
      <c r="F4312" s="11">
        <v>0</v>
      </c>
      <c r="G4312" s="11">
        <v>0</v>
      </c>
      <c r="H4312" s="11">
        <v>0</v>
      </c>
    </row>
    <row r="4313" spans="1:8">
      <c r="A4313" s="11" t="s">
        <v>9522</v>
      </c>
      <c r="B4313" s="11">
        <v>0</v>
      </c>
      <c r="C4313" s="11">
        <v>0</v>
      </c>
      <c r="D4313" s="11">
        <v>4</v>
      </c>
      <c r="E4313" s="11">
        <v>0</v>
      </c>
      <c r="F4313" s="11">
        <v>0</v>
      </c>
      <c r="G4313" s="11">
        <v>0</v>
      </c>
      <c r="H4313" s="11">
        <v>0</v>
      </c>
    </row>
    <row r="4314" spans="1:8">
      <c r="A4314" s="11" t="s">
        <v>9523</v>
      </c>
      <c r="B4314" s="11">
        <v>0</v>
      </c>
      <c r="C4314" s="11">
        <v>0</v>
      </c>
      <c r="D4314" s="11">
        <v>20</v>
      </c>
      <c r="E4314" s="11">
        <v>0</v>
      </c>
      <c r="F4314" s="11">
        <v>0</v>
      </c>
      <c r="G4314" s="11">
        <v>0</v>
      </c>
      <c r="H4314" s="11">
        <v>0</v>
      </c>
    </row>
    <row r="4315" spans="1:8">
      <c r="A4315" s="11" t="s">
        <v>9524</v>
      </c>
      <c r="B4315" s="11">
        <v>0</v>
      </c>
      <c r="C4315" s="11">
        <v>0</v>
      </c>
      <c r="D4315" s="11">
        <v>16</v>
      </c>
      <c r="E4315" s="11">
        <v>0</v>
      </c>
      <c r="F4315" s="11">
        <v>0</v>
      </c>
      <c r="G4315" s="11">
        <v>0</v>
      </c>
      <c r="H4315" s="11">
        <v>0</v>
      </c>
    </row>
    <row r="4316" spans="1:8">
      <c r="A4316" s="11" t="s">
        <v>9525</v>
      </c>
      <c r="B4316" s="11">
        <v>0</v>
      </c>
      <c r="C4316" s="11">
        <v>0</v>
      </c>
      <c r="D4316" s="11">
        <v>18</v>
      </c>
      <c r="E4316" s="11">
        <v>0</v>
      </c>
      <c r="F4316" s="11">
        <v>0</v>
      </c>
      <c r="G4316" s="11">
        <v>0</v>
      </c>
      <c r="H4316" s="11">
        <v>0</v>
      </c>
    </row>
    <row r="4317" spans="1:8">
      <c r="A4317" s="11" t="s">
        <v>9526</v>
      </c>
      <c r="B4317" s="11">
        <v>0</v>
      </c>
      <c r="C4317" s="11">
        <v>0</v>
      </c>
      <c r="D4317" s="11">
        <v>0</v>
      </c>
      <c r="E4317" s="11">
        <v>0</v>
      </c>
      <c r="F4317" s="11">
        <v>0</v>
      </c>
      <c r="G4317" s="11">
        <v>2</v>
      </c>
      <c r="H4317" s="11">
        <v>0</v>
      </c>
    </row>
    <row r="4318" spans="1:8">
      <c r="A4318" s="11" t="s">
        <v>9527</v>
      </c>
      <c r="B4318" s="11">
        <v>0</v>
      </c>
      <c r="C4318" s="11">
        <v>0</v>
      </c>
      <c r="D4318" s="11">
        <v>10</v>
      </c>
      <c r="E4318" s="11">
        <v>0</v>
      </c>
      <c r="F4318" s="11">
        <v>0</v>
      </c>
      <c r="G4318" s="11">
        <v>0</v>
      </c>
      <c r="H4318" s="11">
        <v>0</v>
      </c>
    </row>
    <row r="4319" spans="1:8">
      <c r="A4319" s="11" t="s">
        <v>9528</v>
      </c>
      <c r="B4319" s="11">
        <v>0</v>
      </c>
      <c r="C4319" s="11">
        <v>0</v>
      </c>
      <c r="D4319" s="11">
        <v>2</v>
      </c>
      <c r="E4319" s="11">
        <v>0</v>
      </c>
      <c r="F4319" s="11">
        <v>0</v>
      </c>
      <c r="G4319" s="11">
        <v>0</v>
      </c>
      <c r="H4319" s="11">
        <v>0</v>
      </c>
    </row>
    <row r="4320" spans="1:8">
      <c r="A4320" s="11" t="s">
        <v>9529</v>
      </c>
      <c r="B4320" s="11">
        <v>0</v>
      </c>
      <c r="C4320" s="11">
        <v>0</v>
      </c>
      <c r="D4320" s="11">
        <v>10</v>
      </c>
      <c r="E4320" s="11">
        <v>0</v>
      </c>
      <c r="F4320" s="11">
        <v>0</v>
      </c>
      <c r="G4320" s="11">
        <v>0</v>
      </c>
      <c r="H4320" s="11">
        <v>0</v>
      </c>
    </row>
    <row r="4321" spans="1:8">
      <c r="A4321" s="11" t="s">
        <v>9530</v>
      </c>
      <c r="B4321" s="11">
        <v>0</v>
      </c>
      <c r="C4321" s="11">
        <v>0</v>
      </c>
      <c r="D4321" s="11">
        <v>0</v>
      </c>
      <c r="E4321" s="11">
        <v>0</v>
      </c>
      <c r="F4321" s="11">
        <v>2</v>
      </c>
      <c r="G4321" s="11">
        <v>0</v>
      </c>
      <c r="H4321" s="11">
        <v>0</v>
      </c>
    </row>
    <row r="4322" spans="1:8">
      <c r="A4322" s="11" t="s">
        <v>9531</v>
      </c>
      <c r="B4322" s="11">
        <v>0</v>
      </c>
      <c r="C4322" s="11">
        <v>0</v>
      </c>
      <c r="D4322" s="11">
        <v>20</v>
      </c>
      <c r="E4322" s="11">
        <v>0</v>
      </c>
      <c r="F4322" s="11">
        <v>0</v>
      </c>
      <c r="G4322" s="11">
        <v>0</v>
      </c>
      <c r="H4322" s="11">
        <v>0</v>
      </c>
    </row>
    <row r="4323" spans="1:8">
      <c r="A4323" s="11" t="s">
        <v>9532</v>
      </c>
      <c r="B4323" s="11">
        <v>0</v>
      </c>
      <c r="C4323" s="11">
        <v>0</v>
      </c>
      <c r="D4323" s="11">
        <v>10</v>
      </c>
      <c r="E4323" s="11">
        <v>0</v>
      </c>
      <c r="F4323" s="11">
        <v>0</v>
      </c>
      <c r="G4323" s="11">
        <v>0</v>
      </c>
      <c r="H4323" s="11">
        <v>0</v>
      </c>
    </row>
    <row r="4324" spans="1:8">
      <c r="A4324" s="11" t="s">
        <v>9533</v>
      </c>
      <c r="B4324" s="11">
        <v>0</v>
      </c>
      <c r="C4324" s="11">
        <v>0</v>
      </c>
      <c r="D4324" s="11">
        <v>2</v>
      </c>
      <c r="E4324" s="11">
        <v>0</v>
      </c>
      <c r="F4324" s="11">
        <v>0</v>
      </c>
      <c r="G4324" s="11">
        <v>0</v>
      </c>
      <c r="H4324" s="11">
        <v>0</v>
      </c>
    </row>
    <row r="4325" spans="1:8">
      <c r="A4325" s="11" t="s">
        <v>9534</v>
      </c>
      <c r="B4325" s="11">
        <v>0</v>
      </c>
      <c r="C4325" s="11">
        <v>0</v>
      </c>
      <c r="D4325" s="11">
        <v>0</v>
      </c>
      <c r="E4325" s="11">
        <v>0</v>
      </c>
      <c r="F4325" s="11">
        <v>0</v>
      </c>
      <c r="G4325" s="11">
        <v>2</v>
      </c>
      <c r="H4325" s="11">
        <v>0</v>
      </c>
    </row>
    <row r="4326" spans="1:8">
      <c r="A4326" s="11" t="s">
        <v>9535</v>
      </c>
      <c r="B4326" s="11">
        <v>0</v>
      </c>
      <c r="C4326" s="11">
        <v>2</v>
      </c>
      <c r="D4326" s="11">
        <v>0</v>
      </c>
      <c r="E4326" s="11">
        <v>0</v>
      </c>
      <c r="F4326" s="11">
        <v>0</v>
      </c>
      <c r="G4326" s="11">
        <v>0</v>
      </c>
      <c r="H4326" s="11">
        <v>0</v>
      </c>
    </row>
    <row r="4327" spans="1:8">
      <c r="A4327" s="11" t="s">
        <v>9536</v>
      </c>
      <c r="B4327" s="11">
        <v>0</v>
      </c>
      <c r="C4327" s="11">
        <v>0</v>
      </c>
      <c r="D4327" s="11">
        <v>6</v>
      </c>
      <c r="E4327" s="11">
        <v>0</v>
      </c>
      <c r="F4327" s="11">
        <v>0</v>
      </c>
      <c r="G4327" s="11">
        <v>0</v>
      </c>
      <c r="H4327" s="11">
        <v>0</v>
      </c>
    </row>
    <row r="4328" spans="1:8">
      <c r="A4328" s="11" t="s">
        <v>9537</v>
      </c>
      <c r="B4328" s="11">
        <v>0</v>
      </c>
      <c r="C4328" s="11">
        <v>0</v>
      </c>
      <c r="D4328" s="11">
        <v>18</v>
      </c>
      <c r="E4328" s="11">
        <v>0</v>
      </c>
      <c r="F4328" s="11">
        <v>0</v>
      </c>
      <c r="G4328" s="11">
        <v>0</v>
      </c>
      <c r="H4328" s="11">
        <v>0</v>
      </c>
    </row>
    <row r="4329" spans="1:8">
      <c r="A4329" s="11" t="s">
        <v>9538</v>
      </c>
      <c r="B4329" s="11">
        <v>0</v>
      </c>
      <c r="C4329" s="11">
        <v>0</v>
      </c>
      <c r="D4329" s="11">
        <v>10</v>
      </c>
      <c r="E4329" s="11">
        <v>0</v>
      </c>
      <c r="F4329" s="11">
        <v>0</v>
      </c>
      <c r="G4329" s="11">
        <v>0</v>
      </c>
      <c r="H4329" s="11">
        <v>0</v>
      </c>
    </row>
    <row r="4330" spans="1:8">
      <c r="A4330" s="11" t="s">
        <v>9539</v>
      </c>
      <c r="B4330" s="11">
        <v>0</v>
      </c>
      <c r="C4330" s="11">
        <v>0</v>
      </c>
      <c r="D4330" s="11">
        <v>4</v>
      </c>
      <c r="E4330" s="11">
        <v>0</v>
      </c>
      <c r="F4330" s="11">
        <v>0</v>
      </c>
      <c r="G4330" s="11">
        <v>0</v>
      </c>
      <c r="H4330" s="11">
        <v>0</v>
      </c>
    </row>
    <row r="4331" spans="1:8">
      <c r="A4331" s="11" t="s">
        <v>9540</v>
      </c>
      <c r="B4331" s="11">
        <v>0</v>
      </c>
      <c r="C4331" s="11">
        <v>0</v>
      </c>
      <c r="D4331" s="11">
        <v>10</v>
      </c>
      <c r="E4331" s="11">
        <v>0</v>
      </c>
      <c r="F4331" s="11">
        <v>0</v>
      </c>
      <c r="G4331" s="11">
        <v>0</v>
      </c>
      <c r="H4331" s="11">
        <v>0</v>
      </c>
    </row>
    <row r="4332" spans="1:8">
      <c r="A4332" s="11" t="s">
        <v>9541</v>
      </c>
      <c r="B4332" s="11">
        <v>0</v>
      </c>
      <c r="C4332" s="11">
        <v>0</v>
      </c>
      <c r="D4332" s="11">
        <v>0</v>
      </c>
      <c r="E4332" s="11">
        <v>0</v>
      </c>
      <c r="F4332" s="11">
        <v>0</v>
      </c>
      <c r="G4332" s="11">
        <v>2</v>
      </c>
      <c r="H4332" s="11">
        <v>0</v>
      </c>
    </row>
    <row r="4333" spans="1:8">
      <c r="A4333" s="11" t="s">
        <v>9542</v>
      </c>
      <c r="B4333" s="11">
        <v>0</v>
      </c>
      <c r="C4333" s="11">
        <v>0</v>
      </c>
      <c r="D4333" s="11">
        <v>0</v>
      </c>
      <c r="E4333" s="11">
        <v>0</v>
      </c>
      <c r="F4333" s="11">
        <v>2</v>
      </c>
      <c r="G4333" s="11">
        <v>0</v>
      </c>
      <c r="H4333" s="11">
        <v>0</v>
      </c>
    </row>
    <row r="4334" spans="1:8">
      <c r="A4334" s="11" t="s">
        <v>9543</v>
      </c>
      <c r="B4334" s="11">
        <v>0</v>
      </c>
      <c r="C4334" s="11">
        <v>0</v>
      </c>
      <c r="D4334" s="11">
        <v>2</v>
      </c>
      <c r="E4334" s="11">
        <v>0</v>
      </c>
      <c r="F4334" s="11">
        <v>0</v>
      </c>
      <c r="G4334" s="11">
        <v>0</v>
      </c>
      <c r="H4334" s="11">
        <v>0</v>
      </c>
    </row>
    <row r="4335" spans="1:8">
      <c r="A4335" s="11" t="s">
        <v>9544</v>
      </c>
      <c r="B4335" s="11">
        <v>0</v>
      </c>
      <c r="C4335" s="11">
        <v>0</v>
      </c>
      <c r="D4335" s="11">
        <v>0</v>
      </c>
      <c r="E4335" s="11">
        <v>0</v>
      </c>
      <c r="F4335" s="11">
        <v>2</v>
      </c>
      <c r="G4335" s="11">
        <v>0</v>
      </c>
      <c r="H4335" s="11">
        <v>0</v>
      </c>
    </row>
    <row r="4336" spans="1:8">
      <c r="A4336" s="11" t="s">
        <v>9545</v>
      </c>
      <c r="B4336" s="11">
        <v>0</v>
      </c>
      <c r="C4336" s="11">
        <v>0</v>
      </c>
      <c r="D4336" s="11">
        <v>2</v>
      </c>
      <c r="E4336" s="11">
        <v>0</v>
      </c>
      <c r="F4336" s="11">
        <v>0</v>
      </c>
      <c r="G4336" s="11">
        <v>0</v>
      </c>
      <c r="H4336" s="11">
        <v>0</v>
      </c>
    </row>
    <row r="4337" spans="1:8">
      <c r="A4337" s="11" t="s">
        <v>9546</v>
      </c>
      <c r="B4337" s="11">
        <v>0</v>
      </c>
      <c r="C4337" s="11">
        <v>2</v>
      </c>
      <c r="D4337" s="11">
        <v>0</v>
      </c>
      <c r="E4337" s="11">
        <v>0</v>
      </c>
      <c r="F4337" s="11">
        <v>0</v>
      </c>
      <c r="G4337" s="11">
        <v>0</v>
      </c>
      <c r="H4337" s="11">
        <v>0</v>
      </c>
    </row>
    <row r="4338" spans="1:8">
      <c r="A4338" s="11" t="s">
        <v>9547</v>
      </c>
      <c r="B4338" s="11">
        <v>0</v>
      </c>
      <c r="C4338" s="11">
        <v>2</v>
      </c>
      <c r="D4338" s="11">
        <v>0</v>
      </c>
      <c r="E4338" s="11">
        <v>0</v>
      </c>
      <c r="F4338" s="11">
        <v>0</v>
      </c>
      <c r="G4338" s="11">
        <v>0</v>
      </c>
      <c r="H4338" s="11">
        <v>0</v>
      </c>
    </row>
    <row r="4339" spans="1:8">
      <c r="A4339" s="11" t="s">
        <v>9548</v>
      </c>
      <c r="B4339" s="11">
        <v>0</v>
      </c>
      <c r="C4339" s="11">
        <v>0</v>
      </c>
      <c r="D4339" s="11">
        <v>6</v>
      </c>
      <c r="E4339" s="11">
        <v>0</v>
      </c>
      <c r="F4339" s="11">
        <v>0</v>
      </c>
      <c r="G4339" s="11">
        <v>0</v>
      </c>
      <c r="H4339" s="11">
        <v>0</v>
      </c>
    </row>
    <row r="4340" spans="1:8">
      <c r="A4340" s="11" t="s">
        <v>9549</v>
      </c>
      <c r="B4340" s="11">
        <v>0</v>
      </c>
      <c r="C4340" s="11">
        <v>2</v>
      </c>
      <c r="D4340" s="11">
        <v>0</v>
      </c>
      <c r="E4340" s="11">
        <v>0</v>
      </c>
      <c r="F4340" s="11">
        <v>0</v>
      </c>
      <c r="G4340" s="11">
        <v>0</v>
      </c>
      <c r="H4340" s="11">
        <v>0</v>
      </c>
    </row>
    <row r="4341" spans="1:8">
      <c r="A4341" s="11" t="s">
        <v>9550</v>
      </c>
      <c r="B4341" s="11">
        <v>0</v>
      </c>
      <c r="C4341" s="11">
        <v>2</v>
      </c>
      <c r="D4341" s="11">
        <v>0</v>
      </c>
      <c r="E4341" s="11">
        <v>0</v>
      </c>
      <c r="F4341" s="11">
        <v>0</v>
      </c>
      <c r="G4341" s="11">
        <v>0</v>
      </c>
      <c r="H4341" s="11">
        <v>0</v>
      </c>
    </row>
    <row r="4342" spans="1:8">
      <c r="A4342" s="11" t="s">
        <v>9551</v>
      </c>
      <c r="B4342" s="11">
        <v>0</v>
      </c>
      <c r="C4342" s="11">
        <v>0</v>
      </c>
      <c r="D4342" s="11">
        <v>0</v>
      </c>
      <c r="E4342" s="11">
        <v>0</v>
      </c>
      <c r="F4342" s="11">
        <v>2</v>
      </c>
      <c r="G4342" s="11">
        <v>0</v>
      </c>
      <c r="H4342" s="11">
        <v>0</v>
      </c>
    </row>
    <row r="4343" spans="1:8">
      <c r="A4343" s="11" t="s">
        <v>9552</v>
      </c>
      <c r="B4343" s="11">
        <v>0</v>
      </c>
      <c r="C4343" s="11">
        <v>2</v>
      </c>
      <c r="D4343" s="11">
        <v>0</v>
      </c>
      <c r="E4343" s="11">
        <v>0</v>
      </c>
      <c r="F4343" s="11">
        <v>0</v>
      </c>
      <c r="G4343" s="11">
        <v>0</v>
      </c>
      <c r="H4343" s="11">
        <v>0</v>
      </c>
    </row>
    <row r="4344" spans="1:8">
      <c r="A4344" s="11" t="s">
        <v>9553</v>
      </c>
      <c r="B4344" s="11">
        <v>0</v>
      </c>
      <c r="C4344" s="11">
        <v>0</v>
      </c>
      <c r="D4344" s="11">
        <v>0</v>
      </c>
      <c r="E4344" s="11">
        <v>0</v>
      </c>
      <c r="F4344" s="11">
        <v>2</v>
      </c>
      <c r="G4344" s="11">
        <v>0</v>
      </c>
      <c r="H4344" s="11">
        <v>0</v>
      </c>
    </row>
    <row r="4345" spans="1:8">
      <c r="A4345" s="11" t="s">
        <v>9554</v>
      </c>
      <c r="B4345" s="11">
        <v>0</v>
      </c>
      <c r="C4345" s="11">
        <v>0</v>
      </c>
      <c r="D4345" s="11">
        <v>0</v>
      </c>
      <c r="E4345" s="11">
        <v>0</v>
      </c>
      <c r="F4345" s="11">
        <v>0</v>
      </c>
      <c r="G4345" s="11">
        <v>2</v>
      </c>
      <c r="H4345" s="11">
        <v>0</v>
      </c>
    </row>
    <row r="4346" spans="1:8">
      <c r="A4346" s="11" t="s">
        <v>9555</v>
      </c>
      <c r="B4346" s="11">
        <v>0</v>
      </c>
      <c r="C4346" s="11">
        <v>0</v>
      </c>
      <c r="D4346" s="11">
        <v>0</v>
      </c>
      <c r="E4346" s="11">
        <v>0</v>
      </c>
      <c r="F4346" s="11">
        <v>0</v>
      </c>
      <c r="G4346" s="11">
        <v>2</v>
      </c>
      <c r="H4346" s="11">
        <v>0</v>
      </c>
    </row>
    <row r="4347" spans="1:8">
      <c r="A4347" s="11" t="s">
        <v>9556</v>
      </c>
      <c r="B4347" s="11">
        <v>0</v>
      </c>
      <c r="C4347" s="11">
        <v>2</v>
      </c>
      <c r="D4347" s="11">
        <v>0</v>
      </c>
      <c r="E4347" s="11">
        <v>0</v>
      </c>
      <c r="F4347" s="11">
        <v>0</v>
      </c>
      <c r="G4347" s="11">
        <v>0</v>
      </c>
      <c r="H4347" s="11">
        <v>0</v>
      </c>
    </row>
    <row r="4348" spans="1:8">
      <c r="A4348" s="11" t="s">
        <v>9557</v>
      </c>
      <c r="B4348" s="11">
        <v>0</v>
      </c>
      <c r="C4348" s="11">
        <v>0</v>
      </c>
      <c r="D4348" s="11">
        <v>0</v>
      </c>
      <c r="E4348" s="11">
        <v>0</v>
      </c>
      <c r="F4348" s="11">
        <v>2</v>
      </c>
      <c r="G4348" s="11">
        <v>0</v>
      </c>
      <c r="H4348" s="11">
        <v>0</v>
      </c>
    </row>
    <row r="4349" spans="1:8">
      <c r="A4349" s="11" t="s">
        <v>9558</v>
      </c>
      <c r="B4349" s="11">
        <v>0</v>
      </c>
      <c r="C4349" s="11">
        <v>0</v>
      </c>
      <c r="D4349" s="11">
        <v>0</v>
      </c>
      <c r="E4349" s="11">
        <v>2</v>
      </c>
      <c r="F4349" s="11">
        <v>0</v>
      </c>
      <c r="G4349" s="11">
        <v>0</v>
      </c>
      <c r="H4349" s="11">
        <v>0</v>
      </c>
    </row>
    <row r="4350" spans="1:8">
      <c r="A4350" s="11" t="s">
        <v>9559</v>
      </c>
      <c r="B4350" s="11">
        <v>0</v>
      </c>
      <c r="C4350" s="11">
        <v>0</v>
      </c>
      <c r="D4350" s="11">
        <v>4</v>
      </c>
      <c r="E4350" s="11">
        <v>0</v>
      </c>
      <c r="F4350" s="11">
        <v>0</v>
      </c>
      <c r="G4350" s="11">
        <v>0</v>
      </c>
      <c r="H4350" s="11">
        <v>0</v>
      </c>
    </row>
    <row r="4351" spans="1:8">
      <c r="A4351" s="11" t="s">
        <v>9560</v>
      </c>
      <c r="B4351" s="11">
        <v>0</v>
      </c>
      <c r="C4351" s="11">
        <v>0</v>
      </c>
      <c r="D4351" s="11">
        <v>12</v>
      </c>
      <c r="E4351" s="11">
        <v>0</v>
      </c>
      <c r="F4351" s="11">
        <v>0</v>
      </c>
      <c r="G4351" s="11">
        <v>0</v>
      </c>
      <c r="H4351" s="11">
        <v>0</v>
      </c>
    </row>
    <row r="4352" spans="1:8">
      <c r="A4352" s="11" t="s">
        <v>9561</v>
      </c>
      <c r="B4352" s="11">
        <v>0</v>
      </c>
      <c r="C4352" s="11">
        <v>0</v>
      </c>
      <c r="D4352" s="11">
        <v>18</v>
      </c>
      <c r="E4352" s="11">
        <v>0</v>
      </c>
      <c r="F4352" s="11">
        <v>0</v>
      </c>
      <c r="G4352" s="11">
        <v>0</v>
      </c>
      <c r="H4352" s="11">
        <v>0</v>
      </c>
    </row>
    <row r="4353" spans="1:8">
      <c r="A4353" s="11" t="s">
        <v>9562</v>
      </c>
      <c r="B4353" s="11">
        <v>0</v>
      </c>
      <c r="C4353" s="11">
        <v>2</v>
      </c>
      <c r="D4353" s="11">
        <v>0</v>
      </c>
      <c r="E4353" s="11">
        <v>0</v>
      </c>
      <c r="F4353" s="11">
        <v>0</v>
      </c>
      <c r="G4353" s="11">
        <v>0</v>
      </c>
      <c r="H4353" s="11">
        <v>0</v>
      </c>
    </row>
    <row r="4354" spans="1:8">
      <c r="A4354" s="11" t="s">
        <v>9563</v>
      </c>
      <c r="B4354" s="11">
        <v>0</v>
      </c>
      <c r="C4354" s="11">
        <v>2</v>
      </c>
      <c r="D4354" s="11">
        <v>0</v>
      </c>
      <c r="E4354" s="11">
        <v>0</v>
      </c>
      <c r="F4354" s="11">
        <v>0</v>
      </c>
      <c r="G4354" s="11">
        <v>0</v>
      </c>
      <c r="H4354" s="11">
        <v>0</v>
      </c>
    </row>
    <row r="4355" spans="1:8">
      <c r="A4355" s="11" t="s">
        <v>9564</v>
      </c>
      <c r="B4355" s="11">
        <v>0</v>
      </c>
      <c r="C4355" s="11">
        <v>0</v>
      </c>
      <c r="D4355" s="11">
        <v>0</v>
      </c>
      <c r="E4355" s="11">
        <v>2</v>
      </c>
      <c r="F4355" s="11">
        <v>0</v>
      </c>
      <c r="G4355" s="11">
        <v>0</v>
      </c>
      <c r="H4355" s="11">
        <v>0</v>
      </c>
    </row>
    <row r="4356" spans="1:8">
      <c r="A4356" s="11" t="s">
        <v>9565</v>
      </c>
      <c r="B4356" s="11">
        <v>0</v>
      </c>
      <c r="C4356" s="11">
        <v>2</v>
      </c>
      <c r="D4356" s="11">
        <v>0</v>
      </c>
      <c r="E4356" s="11">
        <v>0</v>
      </c>
      <c r="F4356" s="11">
        <v>0</v>
      </c>
      <c r="G4356" s="11">
        <v>0</v>
      </c>
      <c r="H4356" s="11">
        <v>0</v>
      </c>
    </row>
    <row r="4357" spans="1:8">
      <c r="A4357" s="11" t="s">
        <v>9566</v>
      </c>
      <c r="B4357" s="11">
        <v>0</v>
      </c>
      <c r="C4357" s="11">
        <v>2</v>
      </c>
      <c r="D4357" s="11">
        <v>0</v>
      </c>
      <c r="E4357" s="11">
        <v>0</v>
      </c>
      <c r="F4357" s="11">
        <v>0</v>
      </c>
      <c r="G4357" s="11">
        <v>0</v>
      </c>
      <c r="H4357" s="11">
        <v>0</v>
      </c>
    </row>
    <row r="4358" spans="1:8">
      <c r="A4358" s="11" t="s">
        <v>9567</v>
      </c>
      <c r="B4358" s="11">
        <v>0</v>
      </c>
      <c r="C4358" s="11">
        <v>0</v>
      </c>
      <c r="D4358" s="11">
        <v>6</v>
      </c>
      <c r="E4358" s="11">
        <v>0</v>
      </c>
      <c r="F4358" s="11">
        <v>0</v>
      </c>
      <c r="G4358" s="11">
        <v>0</v>
      </c>
      <c r="H4358" s="11">
        <v>0</v>
      </c>
    </row>
    <row r="4359" spans="1:8">
      <c r="A4359" s="11" t="s">
        <v>9568</v>
      </c>
      <c r="B4359" s="11">
        <v>0</v>
      </c>
      <c r="C4359" s="11">
        <v>0</v>
      </c>
      <c r="D4359" s="11">
        <v>6</v>
      </c>
      <c r="E4359" s="11">
        <v>0</v>
      </c>
      <c r="F4359" s="11">
        <v>0</v>
      </c>
      <c r="G4359" s="11">
        <v>0</v>
      </c>
      <c r="H4359" s="11">
        <v>0</v>
      </c>
    </row>
    <row r="4360" spans="1:8">
      <c r="A4360" s="11" t="s">
        <v>9569</v>
      </c>
      <c r="B4360" s="11">
        <v>0</v>
      </c>
      <c r="C4360" s="11">
        <v>0</v>
      </c>
      <c r="D4360" s="11">
        <v>14</v>
      </c>
      <c r="E4360" s="11">
        <v>0</v>
      </c>
      <c r="F4360" s="11">
        <v>0</v>
      </c>
      <c r="G4360" s="11">
        <v>0</v>
      </c>
      <c r="H4360" s="11">
        <v>0</v>
      </c>
    </row>
    <row r="4361" spans="1:8">
      <c r="A4361" s="11" t="s">
        <v>9570</v>
      </c>
      <c r="B4361" s="11">
        <v>0</v>
      </c>
      <c r="C4361" s="11">
        <v>0</v>
      </c>
      <c r="D4361" s="11">
        <v>26</v>
      </c>
      <c r="E4361" s="11">
        <v>0</v>
      </c>
      <c r="F4361" s="11">
        <v>0</v>
      </c>
      <c r="G4361" s="11">
        <v>0</v>
      </c>
      <c r="H4361" s="11">
        <v>0</v>
      </c>
    </row>
    <row r="4362" spans="1:8">
      <c r="A4362" s="11" t="s">
        <v>9571</v>
      </c>
      <c r="B4362" s="11">
        <v>0</v>
      </c>
      <c r="C4362" s="11">
        <v>0</v>
      </c>
      <c r="D4362" s="11">
        <v>6</v>
      </c>
      <c r="E4362" s="11">
        <v>0</v>
      </c>
      <c r="F4362" s="11">
        <v>0</v>
      </c>
      <c r="G4362" s="11">
        <v>0</v>
      </c>
      <c r="H4362" s="11">
        <v>0</v>
      </c>
    </row>
    <row r="4363" spans="1:8">
      <c r="A4363" s="11" t="s">
        <v>9572</v>
      </c>
      <c r="B4363" s="11">
        <v>0</v>
      </c>
      <c r="C4363" s="11">
        <v>0</v>
      </c>
      <c r="D4363" s="11">
        <v>30</v>
      </c>
      <c r="E4363" s="11">
        <v>0</v>
      </c>
      <c r="F4363" s="11">
        <v>0</v>
      </c>
      <c r="G4363" s="11">
        <v>0</v>
      </c>
      <c r="H4363" s="11">
        <v>0</v>
      </c>
    </row>
    <row r="4364" spans="1:8">
      <c r="A4364" s="11" t="s">
        <v>9573</v>
      </c>
      <c r="B4364" s="11">
        <v>0</v>
      </c>
      <c r="C4364" s="11">
        <v>0</v>
      </c>
      <c r="D4364" s="11">
        <v>2</v>
      </c>
      <c r="E4364" s="11">
        <v>0</v>
      </c>
      <c r="F4364" s="11">
        <v>0</v>
      </c>
      <c r="G4364" s="11">
        <v>0</v>
      </c>
      <c r="H4364" s="11">
        <v>0</v>
      </c>
    </row>
    <row r="4365" spans="1:8">
      <c r="A4365" s="11" t="s">
        <v>9574</v>
      </c>
      <c r="B4365" s="11">
        <v>0</v>
      </c>
      <c r="C4365" s="11">
        <v>0</v>
      </c>
      <c r="D4365" s="11">
        <v>24</v>
      </c>
      <c r="E4365" s="11">
        <v>0</v>
      </c>
      <c r="F4365" s="11">
        <v>0</v>
      </c>
      <c r="G4365" s="11">
        <v>0</v>
      </c>
      <c r="H4365" s="11">
        <v>0</v>
      </c>
    </row>
    <row r="4366" spans="1:8">
      <c r="A4366" s="11" t="s">
        <v>9575</v>
      </c>
      <c r="B4366" s="11">
        <v>0</v>
      </c>
      <c r="C4366" s="11">
        <v>0</v>
      </c>
      <c r="D4366" s="11">
        <v>2</v>
      </c>
      <c r="E4366" s="11">
        <v>0</v>
      </c>
      <c r="F4366" s="11">
        <v>0</v>
      </c>
      <c r="G4366" s="11">
        <v>0</v>
      </c>
      <c r="H4366" s="11">
        <v>0</v>
      </c>
    </row>
    <row r="4367" spans="1:8">
      <c r="A4367" s="11" t="s">
        <v>9576</v>
      </c>
      <c r="B4367" s="11">
        <v>0</v>
      </c>
      <c r="C4367" s="11">
        <v>0</v>
      </c>
      <c r="D4367" s="11">
        <v>2</v>
      </c>
      <c r="E4367" s="11">
        <v>0</v>
      </c>
      <c r="F4367" s="11">
        <v>0</v>
      </c>
      <c r="G4367" s="11">
        <v>0</v>
      </c>
      <c r="H4367" s="11">
        <v>0</v>
      </c>
    </row>
    <row r="4368" spans="1:8">
      <c r="A4368" s="11" t="s">
        <v>9577</v>
      </c>
      <c r="B4368" s="11">
        <v>0</v>
      </c>
      <c r="C4368" s="11">
        <v>0</v>
      </c>
      <c r="D4368" s="11">
        <v>16</v>
      </c>
      <c r="E4368" s="11">
        <v>0</v>
      </c>
      <c r="F4368" s="11">
        <v>0</v>
      </c>
      <c r="G4368" s="11">
        <v>0</v>
      </c>
      <c r="H4368" s="11">
        <v>0</v>
      </c>
    </row>
    <row r="4369" spans="1:8">
      <c r="A4369" s="11" t="s">
        <v>9578</v>
      </c>
      <c r="B4369" s="11">
        <v>0</v>
      </c>
      <c r="C4369" s="11">
        <v>0</v>
      </c>
      <c r="D4369" s="11">
        <v>6</v>
      </c>
      <c r="E4369" s="11">
        <v>0</v>
      </c>
      <c r="F4369" s="11">
        <v>0</v>
      </c>
      <c r="G4369" s="11">
        <v>0</v>
      </c>
      <c r="H4369" s="11">
        <v>0</v>
      </c>
    </row>
    <row r="4370" spans="1:8">
      <c r="A4370" s="11" t="s">
        <v>9579</v>
      </c>
      <c r="B4370" s="11">
        <v>0</v>
      </c>
      <c r="C4370" s="11">
        <v>0</v>
      </c>
      <c r="D4370" s="11">
        <v>0</v>
      </c>
      <c r="E4370" s="11">
        <v>0</v>
      </c>
      <c r="F4370" s="11">
        <v>2</v>
      </c>
      <c r="G4370" s="11">
        <v>0</v>
      </c>
      <c r="H4370" s="11">
        <v>0</v>
      </c>
    </row>
    <row r="4371" spans="1:8">
      <c r="A4371" s="11" t="s">
        <v>9580</v>
      </c>
      <c r="B4371" s="11">
        <v>0</v>
      </c>
      <c r="C4371" s="11">
        <v>0</v>
      </c>
      <c r="D4371" s="11">
        <v>0</v>
      </c>
      <c r="E4371" s="11">
        <v>0</v>
      </c>
      <c r="F4371" s="11">
        <v>2</v>
      </c>
      <c r="G4371" s="11">
        <v>0</v>
      </c>
      <c r="H4371" s="11">
        <v>0</v>
      </c>
    </row>
    <row r="4372" spans="1:8">
      <c r="A4372" s="11" t="s">
        <v>9581</v>
      </c>
      <c r="B4372" s="11">
        <v>0</v>
      </c>
      <c r="C4372" s="11">
        <v>0</v>
      </c>
      <c r="D4372" s="11">
        <v>8</v>
      </c>
      <c r="E4372" s="11">
        <v>0</v>
      </c>
      <c r="F4372" s="11">
        <v>0</v>
      </c>
      <c r="G4372" s="11">
        <v>0</v>
      </c>
      <c r="H4372" s="11">
        <v>0</v>
      </c>
    </row>
    <row r="4373" spans="1:8">
      <c r="A4373" s="11" t="s">
        <v>9582</v>
      </c>
      <c r="B4373" s="11">
        <v>0</v>
      </c>
      <c r="C4373" s="11">
        <v>0</v>
      </c>
      <c r="D4373" s="11">
        <v>10</v>
      </c>
      <c r="E4373" s="11">
        <v>0</v>
      </c>
      <c r="F4373" s="11">
        <v>0</v>
      </c>
      <c r="G4373" s="11">
        <v>0</v>
      </c>
      <c r="H4373" s="11">
        <v>0</v>
      </c>
    </row>
    <row r="4374" spans="1:8">
      <c r="A4374" s="11" t="s">
        <v>9583</v>
      </c>
      <c r="B4374" s="11">
        <v>0</v>
      </c>
      <c r="C4374" s="11">
        <v>0</v>
      </c>
      <c r="D4374" s="11">
        <v>2</v>
      </c>
      <c r="E4374" s="11">
        <v>0</v>
      </c>
      <c r="F4374" s="11">
        <v>0</v>
      </c>
      <c r="G4374" s="11">
        <v>0</v>
      </c>
      <c r="H4374" s="11">
        <v>0</v>
      </c>
    </row>
    <row r="4375" spans="1:8">
      <c r="A4375" s="11" t="s">
        <v>9584</v>
      </c>
      <c r="B4375" s="11">
        <v>0</v>
      </c>
      <c r="C4375" s="11">
        <v>0</v>
      </c>
      <c r="D4375" s="11">
        <v>0</v>
      </c>
      <c r="E4375" s="11">
        <v>2</v>
      </c>
      <c r="F4375" s="11">
        <v>0</v>
      </c>
      <c r="G4375" s="11">
        <v>0</v>
      </c>
      <c r="H4375" s="11">
        <v>0</v>
      </c>
    </row>
    <row r="4376" spans="1:8">
      <c r="A4376" s="11" t="s">
        <v>9585</v>
      </c>
      <c r="B4376" s="11">
        <v>0</v>
      </c>
      <c r="C4376" s="11">
        <v>0</v>
      </c>
      <c r="D4376" s="11">
        <v>52</v>
      </c>
      <c r="E4376" s="11">
        <v>0</v>
      </c>
      <c r="F4376" s="11">
        <v>0</v>
      </c>
      <c r="G4376" s="11">
        <v>0</v>
      </c>
      <c r="H4376" s="11">
        <v>0</v>
      </c>
    </row>
    <row r="4377" spans="1:8">
      <c r="A4377" s="11" t="s">
        <v>9586</v>
      </c>
      <c r="B4377" s="11">
        <v>0</v>
      </c>
      <c r="C4377" s="11">
        <v>0</v>
      </c>
      <c r="D4377" s="11">
        <v>0</v>
      </c>
      <c r="E4377" s="11">
        <v>0</v>
      </c>
      <c r="F4377" s="11">
        <v>0</v>
      </c>
      <c r="G4377" s="11">
        <v>0</v>
      </c>
      <c r="H4377" s="11">
        <v>2</v>
      </c>
    </row>
    <row r="4378" spans="1:8">
      <c r="A4378" s="11" t="s">
        <v>9587</v>
      </c>
      <c r="B4378" s="11">
        <v>0</v>
      </c>
      <c r="C4378" s="11">
        <v>0</v>
      </c>
      <c r="D4378" s="11">
        <v>0</v>
      </c>
      <c r="E4378" s="11">
        <v>0</v>
      </c>
      <c r="F4378" s="11">
        <v>0</v>
      </c>
      <c r="G4378" s="11">
        <v>2</v>
      </c>
      <c r="H4378" s="11">
        <v>0</v>
      </c>
    </row>
    <row r="4379" spans="1:8">
      <c r="A4379" s="11" t="s">
        <v>9588</v>
      </c>
      <c r="B4379" s="11">
        <v>0</v>
      </c>
      <c r="C4379" s="11">
        <v>0</v>
      </c>
      <c r="D4379" s="11">
        <v>2</v>
      </c>
      <c r="E4379" s="11">
        <v>0</v>
      </c>
      <c r="F4379" s="11">
        <v>0</v>
      </c>
      <c r="G4379" s="11">
        <v>0</v>
      </c>
      <c r="H4379" s="11">
        <v>0</v>
      </c>
    </row>
    <row r="4380" spans="1:8">
      <c r="A4380" s="11" t="s">
        <v>9589</v>
      </c>
      <c r="B4380" s="11">
        <v>0</v>
      </c>
      <c r="C4380" s="11">
        <v>0</v>
      </c>
      <c r="D4380" s="11">
        <v>0</v>
      </c>
      <c r="E4380" s="11">
        <v>0</v>
      </c>
      <c r="F4380" s="11">
        <v>2</v>
      </c>
      <c r="G4380" s="11">
        <v>0</v>
      </c>
      <c r="H4380" s="11">
        <v>0</v>
      </c>
    </row>
    <row r="4381" spans="1:8">
      <c r="A4381" s="11" t="s">
        <v>9590</v>
      </c>
      <c r="B4381" s="11">
        <v>0</v>
      </c>
      <c r="C4381" s="11">
        <v>0</v>
      </c>
      <c r="D4381" s="11">
        <v>0</v>
      </c>
      <c r="E4381" s="11">
        <v>0</v>
      </c>
      <c r="F4381" s="11">
        <v>0</v>
      </c>
      <c r="G4381" s="11">
        <v>0</v>
      </c>
      <c r="H4381" s="11">
        <v>2</v>
      </c>
    </row>
    <row r="4382" spans="1:8">
      <c r="A4382" s="11" t="s">
        <v>9591</v>
      </c>
      <c r="B4382" s="11">
        <v>0</v>
      </c>
      <c r="C4382" s="11">
        <v>0</v>
      </c>
      <c r="D4382" s="11">
        <v>10</v>
      </c>
      <c r="E4382" s="11">
        <v>0</v>
      </c>
      <c r="F4382" s="11">
        <v>0</v>
      </c>
      <c r="G4382" s="11">
        <v>0</v>
      </c>
      <c r="H4382" s="11">
        <v>0</v>
      </c>
    </row>
    <row r="4383" spans="1:8">
      <c r="A4383" s="11" t="s">
        <v>9592</v>
      </c>
      <c r="B4383" s="11">
        <v>0</v>
      </c>
      <c r="C4383" s="11">
        <v>0</v>
      </c>
      <c r="D4383" s="11">
        <v>26</v>
      </c>
      <c r="E4383" s="11">
        <v>0</v>
      </c>
      <c r="F4383" s="11">
        <v>0</v>
      </c>
      <c r="G4383" s="11">
        <v>0</v>
      </c>
      <c r="H4383" s="11">
        <v>0</v>
      </c>
    </row>
    <row r="4384" spans="1:8">
      <c r="A4384" s="11" t="s">
        <v>9593</v>
      </c>
      <c r="B4384" s="11">
        <v>0</v>
      </c>
      <c r="C4384" s="11">
        <v>0</v>
      </c>
      <c r="D4384" s="11">
        <v>0</v>
      </c>
      <c r="E4384" s="11">
        <v>0</v>
      </c>
      <c r="F4384" s="11">
        <v>6</v>
      </c>
      <c r="G4384" s="11">
        <v>0</v>
      </c>
      <c r="H4384" s="11">
        <v>0</v>
      </c>
    </row>
    <row r="4385" spans="1:8">
      <c r="A4385" s="11" t="s">
        <v>9594</v>
      </c>
      <c r="B4385" s="11">
        <v>0</v>
      </c>
      <c r="C4385" s="11">
        <v>0</v>
      </c>
      <c r="D4385" s="11">
        <v>0</v>
      </c>
      <c r="E4385" s="11">
        <v>0</v>
      </c>
      <c r="F4385" s="11">
        <v>0</v>
      </c>
      <c r="G4385" s="11">
        <v>2</v>
      </c>
      <c r="H4385" s="11">
        <v>0</v>
      </c>
    </row>
    <row r="4386" spans="1:8">
      <c r="A4386" s="11" t="s">
        <v>9595</v>
      </c>
      <c r="B4386" s="11">
        <v>0</v>
      </c>
      <c r="C4386" s="11">
        <v>0</v>
      </c>
      <c r="D4386" s="11">
        <v>0</v>
      </c>
      <c r="E4386" s="11">
        <v>0</v>
      </c>
      <c r="F4386" s="11">
        <v>2</v>
      </c>
      <c r="G4386" s="11">
        <v>0</v>
      </c>
      <c r="H4386" s="11">
        <v>0</v>
      </c>
    </row>
    <row r="4387" spans="1:8">
      <c r="A4387" s="11" t="s">
        <v>9596</v>
      </c>
      <c r="B4387" s="11">
        <v>0</v>
      </c>
      <c r="C4387" s="11">
        <v>0</v>
      </c>
      <c r="D4387" s="11">
        <v>0</v>
      </c>
      <c r="E4387" s="11">
        <v>0</v>
      </c>
      <c r="F4387" s="11">
        <v>0</v>
      </c>
      <c r="G4387" s="11">
        <v>2</v>
      </c>
      <c r="H4387" s="11">
        <v>0</v>
      </c>
    </row>
    <row r="4388" spans="1:8">
      <c r="A4388" s="11" t="s">
        <v>9597</v>
      </c>
      <c r="B4388" s="11">
        <v>0</v>
      </c>
      <c r="C4388" s="11">
        <v>2</v>
      </c>
      <c r="D4388" s="11">
        <v>0</v>
      </c>
      <c r="E4388" s="11">
        <v>0</v>
      </c>
      <c r="F4388" s="11">
        <v>0</v>
      </c>
      <c r="G4388" s="11">
        <v>0</v>
      </c>
      <c r="H4388" s="11">
        <v>0</v>
      </c>
    </row>
    <row r="4389" spans="1:8">
      <c r="A4389" s="11" t="s">
        <v>9598</v>
      </c>
      <c r="B4389" s="11">
        <v>0</v>
      </c>
      <c r="C4389" s="11">
        <v>0</v>
      </c>
      <c r="D4389" s="11">
        <v>0</v>
      </c>
      <c r="E4389" s="11">
        <v>0</v>
      </c>
      <c r="F4389" s="11">
        <v>2</v>
      </c>
      <c r="G4389" s="11">
        <v>0</v>
      </c>
      <c r="H4389" s="11">
        <v>0</v>
      </c>
    </row>
    <row r="4390" spans="1:8">
      <c r="A4390" s="11" t="s">
        <v>9599</v>
      </c>
      <c r="B4390" s="11">
        <v>0</v>
      </c>
      <c r="C4390" s="11">
        <v>0</v>
      </c>
      <c r="D4390" s="11">
        <v>6</v>
      </c>
      <c r="E4390" s="11">
        <v>0</v>
      </c>
      <c r="F4390" s="11">
        <v>0</v>
      </c>
      <c r="G4390" s="11">
        <v>0</v>
      </c>
      <c r="H4390" s="11">
        <v>0</v>
      </c>
    </row>
    <row r="4391" spans="1:8">
      <c r="A4391" s="11" t="s">
        <v>9600</v>
      </c>
      <c r="B4391" s="11">
        <v>0</v>
      </c>
      <c r="C4391" s="11">
        <v>0</v>
      </c>
      <c r="D4391" s="11">
        <v>4</v>
      </c>
      <c r="E4391" s="11">
        <v>0</v>
      </c>
      <c r="F4391" s="11">
        <v>0</v>
      </c>
      <c r="G4391" s="11">
        <v>0</v>
      </c>
      <c r="H4391" s="11">
        <v>0</v>
      </c>
    </row>
    <row r="4392" spans="1:8">
      <c r="A4392" s="11" t="s">
        <v>9601</v>
      </c>
      <c r="B4392" s="11">
        <v>0</v>
      </c>
      <c r="C4392" s="11">
        <v>0</v>
      </c>
      <c r="D4392" s="11">
        <v>2</v>
      </c>
      <c r="E4392" s="11">
        <v>0</v>
      </c>
      <c r="F4392" s="11">
        <v>0</v>
      </c>
      <c r="G4392" s="11">
        <v>0</v>
      </c>
      <c r="H4392" s="11">
        <v>0</v>
      </c>
    </row>
    <row r="4393" spans="1:8">
      <c r="A4393" s="11" t="s">
        <v>9602</v>
      </c>
      <c r="B4393" s="11">
        <v>0</v>
      </c>
      <c r="C4393" s="11">
        <v>0</v>
      </c>
      <c r="D4393" s="11">
        <v>4</v>
      </c>
      <c r="E4393" s="11">
        <v>0</v>
      </c>
      <c r="F4393" s="11">
        <v>0</v>
      </c>
      <c r="G4393" s="11">
        <v>0</v>
      </c>
      <c r="H4393" s="11">
        <v>0</v>
      </c>
    </row>
    <row r="4394" spans="1:8">
      <c r="A4394" s="11" t="s">
        <v>9603</v>
      </c>
      <c r="B4394" s="11">
        <v>0</v>
      </c>
      <c r="C4394" s="11">
        <v>0</v>
      </c>
      <c r="D4394" s="11">
        <v>0</v>
      </c>
      <c r="E4394" s="11">
        <v>0</v>
      </c>
      <c r="F4394" s="11">
        <v>0</v>
      </c>
      <c r="G4394" s="11">
        <v>2</v>
      </c>
      <c r="H4394" s="11">
        <v>0</v>
      </c>
    </row>
    <row r="4395" spans="1:8">
      <c r="A4395" s="11" t="s">
        <v>9604</v>
      </c>
      <c r="B4395" s="11">
        <v>0</v>
      </c>
      <c r="C4395" s="11">
        <v>0</v>
      </c>
      <c r="D4395" s="11">
        <v>0</v>
      </c>
      <c r="E4395" s="11">
        <v>0</v>
      </c>
      <c r="F4395" s="11">
        <v>2</v>
      </c>
      <c r="G4395" s="11">
        <v>0</v>
      </c>
      <c r="H4395" s="11">
        <v>0</v>
      </c>
    </row>
    <row r="4396" spans="1:8">
      <c r="A4396" s="11" t="s">
        <v>9605</v>
      </c>
      <c r="B4396" s="11">
        <v>0</v>
      </c>
      <c r="C4396" s="11">
        <v>0</v>
      </c>
      <c r="D4396" s="11">
        <v>22</v>
      </c>
      <c r="E4396" s="11">
        <v>0</v>
      </c>
      <c r="F4396" s="11">
        <v>0</v>
      </c>
      <c r="G4396" s="11">
        <v>0</v>
      </c>
      <c r="H4396" s="11">
        <v>0</v>
      </c>
    </row>
    <row r="4397" spans="1:8">
      <c r="A4397" s="11" t="s">
        <v>9606</v>
      </c>
      <c r="B4397" s="11">
        <v>0</v>
      </c>
      <c r="C4397" s="11">
        <v>0</v>
      </c>
      <c r="D4397" s="11">
        <v>0</v>
      </c>
      <c r="E4397" s="11">
        <v>0</v>
      </c>
      <c r="F4397" s="11">
        <v>2</v>
      </c>
      <c r="G4397" s="11">
        <v>0</v>
      </c>
      <c r="H4397" s="11">
        <v>0</v>
      </c>
    </row>
    <row r="4398" spans="1:8">
      <c r="A4398" s="11" t="s">
        <v>9607</v>
      </c>
      <c r="B4398" s="11">
        <v>0</v>
      </c>
      <c r="C4398" s="11">
        <v>0</v>
      </c>
      <c r="D4398" s="11">
        <v>4</v>
      </c>
      <c r="E4398" s="11">
        <v>0</v>
      </c>
      <c r="F4398" s="11">
        <v>0</v>
      </c>
      <c r="G4398" s="11">
        <v>0</v>
      </c>
      <c r="H4398" s="11">
        <v>0</v>
      </c>
    </row>
    <row r="4399" spans="1:8">
      <c r="A4399" s="11" t="s">
        <v>9608</v>
      </c>
      <c r="B4399" s="11">
        <v>0</v>
      </c>
      <c r="C4399" s="11">
        <v>0</v>
      </c>
      <c r="D4399" s="11">
        <v>0</v>
      </c>
      <c r="E4399" s="11">
        <v>2</v>
      </c>
      <c r="F4399" s="11">
        <v>0</v>
      </c>
      <c r="G4399" s="11">
        <v>0</v>
      </c>
      <c r="H4399" s="11">
        <v>0</v>
      </c>
    </row>
    <row r="4400" spans="1:8">
      <c r="A4400" s="11" t="s">
        <v>9609</v>
      </c>
      <c r="B4400" s="11">
        <v>0</v>
      </c>
      <c r="C4400" s="11">
        <v>0</v>
      </c>
      <c r="D4400" s="11">
        <v>0</v>
      </c>
      <c r="E4400" s="11">
        <v>0</v>
      </c>
      <c r="F4400" s="11">
        <v>0</v>
      </c>
      <c r="G4400" s="11">
        <v>2</v>
      </c>
      <c r="H4400" s="11">
        <v>0</v>
      </c>
    </row>
    <row r="4401" spans="1:8">
      <c r="A4401" s="11" t="s">
        <v>9610</v>
      </c>
      <c r="B4401" s="11">
        <v>0</v>
      </c>
      <c r="C4401" s="11">
        <v>2</v>
      </c>
      <c r="D4401" s="11">
        <v>0</v>
      </c>
      <c r="E4401" s="11">
        <v>0</v>
      </c>
      <c r="F4401" s="11">
        <v>0</v>
      </c>
      <c r="G4401" s="11">
        <v>0</v>
      </c>
      <c r="H4401" s="11">
        <v>0</v>
      </c>
    </row>
    <row r="4402" spans="1:8">
      <c r="A4402" s="11" t="s">
        <v>9611</v>
      </c>
      <c r="B4402" s="11">
        <v>0</v>
      </c>
      <c r="C4402" s="11">
        <v>0</v>
      </c>
      <c r="D4402" s="11">
        <v>0</v>
      </c>
      <c r="E4402" s="11">
        <v>0</v>
      </c>
      <c r="F4402" s="11">
        <v>0</v>
      </c>
      <c r="G4402" s="11">
        <v>2</v>
      </c>
      <c r="H4402" s="11">
        <v>0</v>
      </c>
    </row>
    <row r="4403" spans="1:8">
      <c r="A4403" s="11" t="s">
        <v>9612</v>
      </c>
      <c r="B4403" s="11">
        <v>0</v>
      </c>
      <c r="C4403" s="11">
        <v>0</v>
      </c>
      <c r="D4403" s="11">
        <v>6</v>
      </c>
      <c r="E4403" s="11">
        <v>0</v>
      </c>
      <c r="F4403" s="11">
        <v>0</v>
      </c>
      <c r="G4403" s="11">
        <v>0</v>
      </c>
      <c r="H4403" s="11">
        <v>0</v>
      </c>
    </row>
    <row r="4404" spans="1:8">
      <c r="A4404" s="11" t="s">
        <v>9613</v>
      </c>
      <c r="B4404" s="11">
        <v>0</v>
      </c>
      <c r="C4404" s="11">
        <v>0</v>
      </c>
      <c r="D4404" s="11">
        <v>10</v>
      </c>
      <c r="E4404" s="11">
        <v>0</v>
      </c>
      <c r="F4404" s="11">
        <v>0</v>
      </c>
      <c r="G4404" s="11">
        <v>0</v>
      </c>
      <c r="H4404" s="11">
        <v>0</v>
      </c>
    </row>
    <row r="4405" spans="1:8">
      <c r="A4405" s="11" t="s">
        <v>9614</v>
      </c>
      <c r="B4405" s="11">
        <v>0</v>
      </c>
      <c r="C4405" s="11">
        <v>0</v>
      </c>
      <c r="D4405" s="11">
        <v>6</v>
      </c>
      <c r="E4405" s="11">
        <v>0</v>
      </c>
      <c r="F4405" s="11">
        <v>0</v>
      </c>
      <c r="G4405" s="11">
        <v>0</v>
      </c>
      <c r="H4405" s="11">
        <v>0</v>
      </c>
    </row>
    <row r="4406" spans="1:8">
      <c r="A4406" s="11" t="s">
        <v>9615</v>
      </c>
      <c r="B4406" s="11">
        <v>0</v>
      </c>
      <c r="C4406" s="11">
        <v>0</v>
      </c>
      <c r="D4406" s="11">
        <v>0</v>
      </c>
      <c r="E4406" s="11">
        <v>0</v>
      </c>
      <c r="F4406" s="11">
        <v>0</v>
      </c>
      <c r="G4406" s="11">
        <v>0</v>
      </c>
      <c r="H4406" s="11">
        <v>4</v>
      </c>
    </row>
    <row r="4407" spans="1:8">
      <c r="A4407" s="11" t="s">
        <v>9616</v>
      </c>
      <c r="B4407" s="11">
        <v>0</v>
      </c>
      <c r="C4407" s="11">
        <v>0</v>
      </c>
      <c r="D4407" s="11">
        <v>4</v>
      </c>
      <c r="E4407" s="11">
        <v>0</v>
      </c>
      <c r="F4407" s="11">
        <v>0</v>
      </c>
      <c r="G4407" s="11">
        <v>0</v>
      </c>
      <c r="H4407" s="11">
        <v>0</v>
      </c>
    </row>
    <row r="4408" spans="1:8">
      <c r="A4408" s="11" t="s">
        <v>9617</v>
      </c>
      <c r="B4408" s="11">
        <v>0</v>
      </c>
      <c r="C4408" s="11">
        <v>0</v>
      </c>
      <c r="D4408" s="11">
        <v>8</v>
      </c>
      <c r="E4408" s="11">
        <v>0</v>
      </c>
      <c r="F4408" s="11">
        <v>0</v>
      </c>
      <c r="G4408" s="11">
        <v>0</v>
      </c>
      <c r="H4408" s="11">
        <v>0</v>
      </c>
    </row>
    <row r="4409" spans="1:8">
      <c r="A4409" s="11" t="s">
        <v>9618</v>
      </c>
      <c r="B4409" s="11">
        <v>0</v>
      </c>
      <c r="C4409" s="11">
        <v>0</v>
      </c>
      <c r="D4409" s="11">
        <v>8</v>
      </c>
      <c r="E4409" s="11">
        <v>0</v>
      </c>
      <c r="F4409" s="11">
        <v>0</v>
      </c>
      <c r="G4409" s="11">
        <v>0</v>
      </c>
      <c r="H4409" s="11">
        <v>0</v>
      </c>
    </row>
    <row r="4410" spans="1:8">
      <c r="A4410" s="11" t="s">
        <v>9619</v>
      </c>
      <c r="B4410" s="11">
        <v>0</v>
      </c>
      <c r="C4410" s="11">
        <v>2</v>
      </c>
      <c r="D4410" s="11">
        <v>0</v>
      </c>
      <c r="E4410" s="11">
        <v>0</v>
      </c>
      <c r="F4410" s="11">
        <v>0</v>
      </c>
      <c r="G4410" s="11">
        <v>0</v>
      </c>
      <c r="H4410" s="11">
        <v>0</v>
      </c>
    </row>
    <row r="4411" spans="1:8">
      <c r="A4411" s="11" t="s">
        <v>9620</v>
      </c>
      <c r="B4411" s="11">
        <v>0</v>
      </c>
      <c r="C4411" s="11">
        <v>0</v>
      </c>
      <c r="D4411" s="11">
        <v>6</v>
      </c>
      <c r="E4411" s="11">
        <v>0</v>
      </c>
      <c r="F4411" s="11">
        <v>0</v>
      </c>
      <c r="G4411" s="11">
        <v>0</v>
      </c>
      <c r="H4411" s="11">
        <v>0</v>
      </c>
    </row>
    <row r="4412" spans="1:8">
      <c r="A4412" s="11" t="s">
        <v>9621</v>
      </c>
      <c r="B4412" s="11">
        <v>0</v>
      </c>
      <c r="C4412" s="11">
        <v>0</v>
      </c>
      <c r="D4412" s="11">
        <v>8</v>
      </c>
      <c r="E4412" s="11">
        <v>0</v>
      </c>
      <c r="F4412" s="11">
        <v>0</v>
      </c>
      <c r="G4412" s="11">
        <v>0</v>
      </c>
      <c r="H4412" s="11">
        <v>0</v>
      </c>
    </row>
    <row r="4413" spans="1:8">
      <c r="A4413" s="11" t="s">
        <v>9622</v>
      </c>
      <c r="B4413" s="11">
        <v>0</v>
      </c>
      <c r="C4413" s="11">
        <v>0</v>
      </c>
      <c r="D4413" s="11">
        <v>6</v>
      </c>
      <c r="E4413" s="11">
        <v>0</v>
      </c>
      <c r="F4413" s="11">
        <v>0</v>
      </c>
      <c r="G4413" s="11">
        <v>0</v>
      </c>
      <c r="H4413" s="11">
        <v>0</v>
      </c>
    </row>
    <row r="4414" spans="1:8">
      <c r="A4414" s="11" t="s">
        <v>9623</v>
      </c>
      <c r="B4414" s="11">
        <v>0</v>
      </c>
      <c r="C4414" s="11">
        <v>0</v>
      </c>
      <c r="D4414" s="11">
        <v>0</v>
      </c>
      <c r="E4414" s="11">
        <v>2</v>
      </c>
      <c r="F4414" s="11">
        <v>0</v>
      </c>
      <c r="G4414" s="11">
        <v>0</v>
      </c>
      <c r="H4414" s="11">
        <v>0</v>
      </c>
    </row>
    <row r="4415" spans="1:8">
      <c r="A4415" s="11" t="s">
        <v>9624</v>
      </c>
      <c r="B4415" s="11">
        <v>0</v>
      </c>
      <c r="C4415" s="11">
        <v>0</v>
      </c>
      <c r="D4415" s="11">
        <v>14</v>
      </c>
      <c r="E4415" s="11">
        <v>0</v>
      </c>
      <c r="F4415" s="11">
        <v>0</v>
      </c>
      <c r="G4415" s="11">
        <v>0</v>
      </c>
      <c r="H4415" s="11">
        <v>0</v>
      </c>
    </row>
    <row r="4416" spans="1:8">
      <c r="A4416" s="11" t="s">
        <v>9625</v>
      </c>
      <c r="B4416" s="11">
        <v>0</v>
      </c>
      <c r="C4416" s="11">
        <v>0</v>
      </c>
      <c r="D4416" s="11">
        <v>18</v>
      </c>
      <c r="E4416" s="11">
        <v>0</v>
      </c>
      <c r="F4416" s="11">
        <v>0</v>
      </c>
      <c r="G4416" s="11">
        <v>0</v>
      </c>
      <c r="H4416" s="11">
        <v>0</v>
      </c>
    </row>
    <row r="4417" spans="1:8">
      <c r="A4417" s="11" t="s">
        <v>9626</v>
      </c>
      <c r="B4417" s="11">
        <v>0</v>
      </c>
      <c r="C4417" s="11">
        <v>0</v>
      </c>
      <c r="D4417" s="11">
        <v>8</v>
      </c>
      <c r="E4417" s="11">
        <v>0</v>
      </c>
      <c r="F4417" s="11">
        <v>0</v>
      </c>
      <c r="G4417" s="11">
        <v>0</v>
      </c>
      <c r="H4417" s="11">
        <v>0</v>
      </c>
    </row>
    <row r="4418" spans="1:8">
      <c r="A4418" s="11" t="s">
        <v>9627</v>
      </c>
      <c r="B4418" s="11">
        <v>0</v>
      </c>
      <c r="C4418" s="11">
        <v>0</v>
      </c>
      <c r="D4418" s="11">
        <v>0</v>
      </c>
      <c r="E4418" s="11">
        <v>0</v>
      </c>
      <c r="F4418" s="11">
        <v>0</v>
      </c>
      <c r="G4418" s="11">
        <v>0</v>
      </c>
      <c r="H4418" s="11">
        <v>2</v>
      </c>
    </row>
    <row r="4419" spans="1:8">
      <c r="A4419" s="11" t="s">
        <v>9628</v>
      </c>
      <c r="B4419" s="11">
        <v>0</v>
      </c>
      <c r="C4419" s="11">
        <v>0</v>
      </c>
      <c r="D4419" s="11">
        <v>2</v>
      </c>
      <c r="E4419" s="11">
        <v>0</v>
      </c>
      <c r="F4419" s="11">
        <v>0</v>
      </c>
      <c r="G4419" s="11">
        <v>0</v>
      </c>
      <c r="H4419" s="11">
        <v>0</v>
      </c>
    </row>
    <row r="4420" spans="1:8">
      <c r="A4420" s="11" t="s">
        <v>9629</v>
      </c>
      <c r="B4420" s="11">
        <v>0</v>
      </c>
      <c r="C4420" s="11">
        <v>0</v>
      </c>
      <c r="D4420" s="11">
        <v>2</v>
      </c>
      <c r="E4420" s="11">
        <v>0</v>
      </c>
      <c r="F4420" s="11">
        <v>0</v>
      </c>
      <c r="G4420" s="11">
        <v>0</v>
      </c>
      <c r="H4420" s="11">
        <v>0</v>
      </c>
    </row>
    <row r="4421" spans="1:8">
      <c r="A4421" s="11" t="s">
        <v>9630</v>
      </c>
      <c r="B4421" s="11">
        <v>0</v>
      </c>
      <c r="C4421" s="11">
        <v>0</v>
      </c>
      <c r="D4421" s="11">
        <v>0</v>
      </c>
      <c r="E4421" s="11">
        <v>0</v>
      </c>
      <c r="F4421" s="11">
        <v>0</v>
      </c>
      <c r="G4421" s="11">
        <v>4</v>
      </c>
      <c r="H4421" s="11">
        <v>0</v>
      </c>
    </row>
    <row r="4422" spans="1:8">
      <c r="A4422" s="11" t="s">
        <v>9631</v>
      </c>
      <c r="B4422" s="11">
        <v>0</v>
      </c>
      <c r="C4422" s="11">
        <v>0</v>
      </c>
      <c r="D4422" s="11">
        <v>0</v>
      </c>
      <c r="E4422" s="11">
        <v>0</v>
      </c>
      <c r="F4422" s="11">
        <v>0</v>
      </c>
      <c r="G4422" s="11">
        <v>2</v>
      </c>
      <c r="H4422" s="11">
        <v>0</v>
      </c>
    </row>
    <row r="4423" spans="1:8">
      <c r="A4423" s="11" t="s">
        <v>9632</v>
      </c>
      <c r="B4423" s="11">
        <v>0</v>
      </c>
      <c r="C4423" s="11">
        <v>0</v>
      </c>
      <c r="D4423" s="11">
        <v>0</v>
      </c>
      <c r="E4423" s="11">
        <v>2</v>
      </c>
      <c r="F4423" s="11">
        <v>0</v>
      </c>
      <c r="G4423" s="11">
        <v>0</v>
      </c>
      <c r="H4423" s="11">
        <v>0</v>
      </c>
    </row>
    <row r="4424" spans="1:8">
      <c r="A4424" s="11" t="s">
        <v>9633</v>
      </c>
      <c r="B4424" s="11">
        <v>0</v>
      </c>
      <c r="C4424" s="11">
        <v>2</v>
      </c>
      <c r="D4424" s="11">
        <v>0</v>
      </c>
      <c r="E4424" s="11">
        <v>0</v>
      </c>
      <c r="F4424" s="11">
        <v>0</v>
      </c>
      <c r="G4424" s="11">
        <v>0</v>
      </c>
      <c r="H4424" s="11">
        <v>0</v>
      </c>
    </row>
    <row r="4425" spans="1:8">
      <c r="A4425" s="11" t="s">
        <v>9634</v>
      </c>
      <c r="B4425" s="11">
        <v>0</v>
      </c>
      <c r="C4425" s="11">
        <v>0</v>
      </c>
      <c r="D4425" s="11">
        <v>0</v>
      </c>
      <c r="E4425" s="11">
        <v>0</v>
      </c>
      <c r="F4425" s="11">
        <v>2</v>
      </c>
      <c r="G4425" s="11">
        <v>0</v>
      </c>
      <c r="H4425" s="11">
        <v>0</v>
      </c>
    </row>
    <row r="4426" spans="1:8">
      <c r="A4426" s="11" t="s">
        <v>9635</v>
      </c>
      <c r="B4426" s="11">
        <v>0</v>
      </c>
      <c r="C4426" s="11">
        <v>0</v>
      </c>
      <c r="D4426" s="11">
        <v>0</v>
      </c>
      <c r="E4426" s="11">
        <v>0</v>
      </c>
      <c r="F4426" s="11">
        <v>0</v>
      </c>
      <c r="G4426" s="11">
        <v>0</v>
      </c>
      <c r="H4426" s="11">
        <v>2</v>
      </c>
    </row>
    <row r="4427" spans="1:8">
      <c r="A4427" s="11" t="s">
        <v>9636</v>
      </c>
      <c r="B4427" s="11">
        <v>0</v>
      </c>
      <c r="C4427" s="11">
        <v>0</v>
      </c>
      <c r="D4427" s="11">
        <v>0</v>
      </c>
      <c r="E4427" s="11">
        <v>0</v>
      </c>
      <c r="F4427" s="11">
        <v>2</v>
      </c>
      <c r="G4427" s="11">
        <v>0</v>
      </c>
      <c r="H4427" s="11">
        <v>0</v>
      </c>
    </row>
    <row r="4428" spans="1:8">
      <c r="A4428" s="11" t="s">
        <v>9637</v>
      </c>
      <c r="B4428" s="11">
        <v>0</v>
      </c>
      <c r="C4428" s="11">
        <v>0</v>
      </c>
      <c r="D4428" s="11">
        <v>0</v>
      </c>
      <c r="E4428" s="11">
        <v>0</v>
      </c>
      <c r="F4428" s="11">
        <v>0</v>
      </c>
      <c r="G4428" s="11">
        <v>2</v>
      </c>
      <c r="H4428" s="11">
        <v>0</v>
      </c>
    </row>
    <row r="4429" spans="1:8">
      <c r="A4429" s="11" t="s">
        <v>9638</v>
      </c>
      <c r="B4429" s="11">
        <v>0</v>
      </c>
      <c r="C4429" s="11">
        <v>0</v>
      </c>
      <c r="D4429" s="11">
        <v>0</v>
      </c>
      <c r="E4429" s="11">
        <v>0</v>
      </c>
      <c r="F4429" s="11">
        <v>0</v>
      </c>
      <c r="G4429" s="11">
        <v>2</v>
      </c>
      <c r="H4429" s="11">
        <v>0</v>
      </c>
    </row>
    <row r="4430" spans="1:8">
      <c r="A4430" s="11" t="s">
        <v>9639</v>
      </c>
      <c r="B4430" s="11">
        <v>0</v>
      </c>
      <c r="C4430" s="11">
        <v>0</v>
      </c>
      <c r="D4430" s="11">
        <v>10</v>
      </c>
      <c r="E4430" s="11">
        <v>0</v>
      </c>
      <c r="F4430" s="11">
        <v>0</v>
      </c>
      <c r="G4430" s="11">
        <v>0</v>
      </c>
      <c r="H4430" s="11">
        <v>0</v>
      </c>
    </row>
    <row r="4431" spans="1:8">
      <c r="A4431" s="11" t="s">
        <v>9640</v>
      </c>
      <c r="B4431" s="11">
        <v>0</v>
      </c>
      <c r="C4431" s="11">
        <v>2</v>
      </c>
      <c r="D4431" s="11">
        <v>0</v>
      </c>
      <c r="E4431" s="11">
        <v>0</v>
      </c>
      <c r="F4431" s="11">
        <v>0</v>
      </c>
      <c r="G4431" s="11">
        <v>0</v>
      </c>
      <c r="H4431" s="11">
        <v>0</v>
      </c>
    </row>
    <row r="4432" spans="1:8">
      <c r="A4432" s="11" t="s">
        <v>9641</v>
      </c>
      <c r="B4432" s="11">
        <v>0</v>
      </c>
      <c r="C4432" s="11">
        <v>0</v>
      </c>
      <c r="D4432" s="11">
        <v>0</v>
      </c>
      <c r="E4432" s="11">
        <v>2</v>
      </c>
      <c r="F4432" s="11">
        <v>0</v>
      </c>
      <c r="G4432" s="11">
        <v>0</v>
      </c>
      <c r="H4432" s="11">
        <v>0</v>
      </c>
    </row>
    <row r="4433" spans="1:8">
      <c r="A4433" s="11" t="s">
        <v>9642</v>
      </c>
      <c r="B4433" s="11">
        <v>0</v>
      </c>
      <c r="C4433" s="11">
        <v>0</v>
      </c>
      <c r="D4433" s="11">
        <v>2</v>
      </c>
      <c r="E4433" s="11">
        <v>0</v>
      </c>
      <c r="F4433" s="11">
        <v>0</v>
      </c>
      <c r="G4433" s="11">
        <v>0</v>
      </c>
      <c r="H4433" s="11">
        <v>0</v>
      </c>
    </row>
    <row r="4434" spans="1:8">
      <c r="A4434" s="11" t="s">
        <v>9643</v>
      </c>
      <c r="B4434" s="11">
        <v>0</v>
      </c>
      <c r="C4434" s="11">
        <v>0</v>
      </c>
      <c r="D4434" s="11">
        <v>16</v>
      </c>
      <c r="E4434" s="11">
        <v>0</v>
      </c>
      <c r="F4434" s="11">
        <v>0</v>
      </c>
      <c r="G4434" s="11">
        <v>0</v>
      </c>
      <c r="H4434" s="11">
        <v>0</v>
      </c>
    </row>
    <row r="4435" spans="1:8">
      <c r="A4435" s="11" t="s">
        <v>9644</v>
      </c>
      <c r="B4435" s="11">
        <v>0</v>
      </c>
      <c r="C4435" s="11">
        <v>0</v>
      </c>
      <c r="D4435" s="11">
        <v>0</v>
      </c>
      <c r="E4435" s="11">
        <v>2</v>
      </c>
      <c r="F4435" s="11">
        <v>0</v>
      </c>
      <c r="G4435" s="11">
        <v>0</v>
      </c>
      <c r="H4435" s="11">
        <v>0</v>
      </c>
    </row>
    <row r="4436" spans="1:8">
      <c r="A4436" s="11" t="s">
        <v>9645</v>
      </c>
      <c r="B4436" s="11">
        <v>0</v>
      </c>
      <c r="C4436" s="11">
        <v>0</v>
      </c>
      <c r="D4436" s="11">
        <v>0</v>
      </c>
      <c r="E4436" s="11">
        <v>0</v>
      </c>
      <c r="F4436" s="11">
        <v>0</v>
      </c>
      <c r="G4436" s="11">
        <v>2</v>
      </c>
      <c r="H4436" s="11">
        <v>0</v>
      </c>
    </row>
    <row r="4437" spans="1:8">
      <c r="A4437" s="11" t="s">
        <v>9646</v>
      </c>
      <c r="B4437" s="11">
        <v>0</v>
      </c>
      <c r="C4437" s="11">
        <v>0</v>
      </c>
      <c r="D4437" s="11">
        <v>12</v>
      </c>
      <c r="E4437" s="11">
        <v>0</v>
      </c>
      <c r="F4437" s="11">
        <v>0</v>
      </c>
      <c r="G4437" s="11">
        <v>0</v>
      </c>
      <c r="H4437" s="11">
        <v>0</v>
      </c>
    </row>
    <row r="4438" spans="1:8">
      <c r="A4438" s="11" t="s">
        <v>9647</v>
      </c>
      <c r="B4438" s="11">
        <v>0</v>
      </c>
      <c r="C4438" s="11">
        <v>0</v>
      </c>
      <c r="D4438" s="11">
        <v>4</v>
      </c>
      <c r="E4438" s="11">
        <v>0</v>
      </c>
      <c r="F4438" s="11">
        <v>0</v>
      </c>
      <c r="G4438" s="11">
        <v>0</v>
      </c>
      <c r="H4438" s="11">
        <v>0</v>
      </c>
    </row>
    <row r="4439" spans="1:8">
      <c r="A4439" s="11" t="s">
        <v>9648</v>
      </c>
      <c r="B4439" s="11">
        <v>0</v>
      </c>
      <c r="C4439" s="11">
        <v>0</v>
      </c>
      <c r="D4439" s="11">
        <v>0</v>
      </c>
      <c r="E4439" s="11">
        <v>2</v>
      </c>
      <c r="F4439" s="11">
        <v>0</v>
      </c>
      <c r="G4439" s="11">
        <v>0</v>
      </c>
      <c r="H4439" s="11">
        <v>0</v>
      </c>
    </row>
    <row r="4440" spans="1:8">
      <c r="A4440" s="11" t="s">
        <v>9649</v>
      </c>
      <c r="B4440" s="11">
        <v>0</v>
      </c>
      <c r="C4440" s="11">
        <v>0</v>
      </c>
      <c r="D4440" s="11">
        <v>8</v>
      </c>
      <c r="E4440" s="11">
        <v>0</v>
      </c>
      <c r="F4440" s="11">
        <v>0</v>
      </c>
      <c r="G4440" s="11">
        <v>0</v>
      </c>
      <c r="H4440" s="11">
        <v>0</v>
      </c>
    </row>
    <row r="4441" spans="1:8">
      <c r="A4441" s="11" t="s">
        <v>9650</v>
      </c>
      <c r="B4441" s="11">
        <v>0</v>
      </c>
      <c r="C4441" s="11">
        <v>0</v>
      </c>
      <c r="D4441" s="11">
        <v>0</v>
      </c>
      <c r="E4441" s="11">
        <v>0</v>
      </c>
      <c r="F4441" s="11">
        <v>0</v>
      </c>
      <c r="G4441" s="11">
        <v>2</v>
      </c>
      <c r="H4441" s="11">
        <v>0</v>
      </c>
    </row>
    <row r="4442" spans="1:8">
      <c r="A4442" s="11" t="s">
        <v>9651</v>
      </c>
      <c r="B4442" s="11">
        <v>0</v>
      </c>
      <c r="C4442" s="11">
        <v>0</v>
      </c>
      <c r="D4442" s="11">
        <v>18</v>
      </c>
      <c r="E4442" s="11">
        <v>0</v>
      </c>
      <c r="F4442" s="11">
        <v>0</v>
      </c>
      <c r="G4442" s="11">
        <v>0</v>
      </c>
      <c r="H4442" s="11">
        <v>0</v>
      </c>
    </row>
    <row r="4443" spans="1:8">
      <c r="A4443" s="11" t="s">
        <v>9652</v>
      </c>
      <c r="B4443" s="11">
        <v>0</v>
      </c>
      <c r="C4443" s="11">
        <v>0</v>
      </c>
      <c r="D4443" s="11">
        <v>8</v>
      </c>
      <c r="E4443" s="11">
        <v>0</v>
      </c>
      <c r="F4443" s="11">
        <v>0</v>
      </c>
      <c r="G4443" s="11">
        <v>0</v>
      </c>
      <c r="H4443" s="11">
        <v>0</v>
      </c>
    </row>
    <row r="4444" spans="1:8">
      <c r="A4444" s="11" t="s">
        <v>9653</v>
      </c>
      <c r="B4444" s="11">
        <v>0</v>
      </c>
      <c r="C4444" s="11">
        <v>0</v>
      </c>
      <c r="D4444" s="11">
        <v>0</v>
      </c>
      <c r="E4444" s="11">
        <v>2</v>
      </c>
      <c r="F4444" s="11">
        <v>0</v>
      </c>
      <c r="G4444" s="11">
        <v>0</v>
      </c>
      <c r="H4444" s="11">
        <v>0</v>
      </c>
    </row>
    <row r="4445" spans="1:8">
      <c r="A4445" s="11" t="s">
        <v>9654</v>
      </c>
      <c r="B4445" s="11">
        <v>0</v>
      </c>
      <c r="C4445" s="11">
        <v>0</v>
      </c>
      <c r="D4445" s="11">
        <v>0</v>
      </c>
      <c r="E4445" s="11">
        <v>0</v>
      </c>
      <c r="F4445" s="11">
        <v>0</v>
      </c>
      <c r="G4445" s="11">
        <v>2</v>
      </c>
      <c r="H4445" s="11">
        <v>0</v>
      </c>
    </row>
    <row r="4446" spans="1:8">
      <c r="A4446" s="11" t="s">
        <v>9655</v>
      </c>
      <c r="B4446" s="11">
        <v>0</v>
      </c>
      <c r="C4446" s="11">
        <v>0</v>
      </c>
      <c r="D4446" s="11">
        <v>26</v>
      </c>
      <c r="E4446" s="11">
        <v>0</v>
      </c>
      <c r="F4446" s="11">
        <v>0</v>
      </c>
      <c r="G4446" s="11">
        <v>0</v>
      </c>
      <c r="H4446" s="11">
        <v>0</v>
      </c>
    </row>
    <row r="4447" spans="1:8">
      <c r="A4447" s="11" t="s">
        <v>9656</v>
      </c>
      <c r="B4447" s="11">
        <v>0</v>
      </c>
      <c r="C4447" s="11">
        <v>0</v>
      </c>
      <c r="D4447" s="11">
        <v>8</v>
      </c>
      <c r="E4447" s="11">
        <v>0</v>
      </c>
      <c r="F4447" s="11">
        <v>0</v>
      </c>
      <c r="G4447" s="11">
        <v>0</v>
      </c>
      <c r="H4447" s="11">
        <v>0</v>
      </c>
    </row>
    <row r="4448" spans="1:8">
      <c r="A4448" s="11" t="s">
        <v>9657</v>
      </c>
      <c r="B4448" s="11">
        <v>0</v>
      </c>
      <c r="C4448" s="11">
        <v>0</v>
      </c>
      <c r="D4448" s="11">
        <v>6</v>
      </c>
      <c r="E4448" s="11">
        <v>0</v>
      </c>
      <c r="F4448" s="11">
        <v>0</v>
      </c>
      <c r="G4448" s="11">
        <v>0</v>
      </c>
      <c r="H4448" s="11">
        <v>0</v>
      </c>
    </row>
    <row r="4449" spans="1:8">
      <c r="A4449" s="11" t="s">
        <v>9658</v>
      </c>
      <c r="B4449" s="11">
        <v>0</v>
      </c>
      <c r="C4449" s="11">
        <v>0</v>
      </c>
      <c r="D4449" s="11">
        <v>0</v>
      </c>
      <c r="E4449" s="11">
        <v>0</v>
      </c>
      <c r="F4449" s="11">
        <v>0</v>
      </c>
      <c r="G4449" s="11">
        <v>6</v>
      </c>
      <c r="H4449" s="11">
        <v>0</v>
      </c>
    </row>
    <row r="4450" spans="1:8">
      <c r="A4450" s="11" t="s">
        <v>9659</v>
      </c>
      <c r="B4450" s="11">
        <v>0</v>
      </c>
      <c r="C4450" s="11">
        <v>0</v>
      </c>
      <c r="D4450" s="11">
        <v>28</v>
      </c>
      <c r="E4450" s="11">
        <v>0</v>
      </c>
      <c r="F4450" s="11">
        <v>0</v>
      </c>
      <c r="G4450" s="11">
        <v>0</v>
      </c>
      <c r="H4450" s="11">
        <v>0</v>
      </c>
    </row>
    <row r="4451" spans="1:8">
      <c r="A4451" s="11" t="s">
        <v>9660</v>
      </c>
      <c r="B4451" s="11">
        <v>0</v>
      </c>
      <c r="C4451" s="11">
        <v>0</v>
      </c>
      <c r="D4451" s="11">
        <v>0</v>
      </c>
      <c r="E4451" s="11">
        <v>0</v>
      </c>
      <c r="F4451" s="11">
        <v>2</v>
      </c>
      <c r="G4451" s="11">
        <v>0</v>
      </c>
      <c r="H4451" s="11">
        <v>0</v>
      </c>
    </row>
    <row r="4452" spans="1:8">
      <c r="A4452" s="11" t="s">
        <v>9661</v>
      </c>
      <c r="B4452" s="11">
        <v>0</v>
      </c>
      <c r="C4452" s="11">
        <v>0</v>
      </c>
      <c r="D4452" s="11">
        <v>2</v>
      </c>
      <c r="E4452" s="11">
        <v>0</v>
      </c>
      <c r="F4452" s="11">
        <v>0</v>
      </c>
      <c r="G4452" s="11">
        <v>0</v>
      </c>
      <c r="H4452" s="11">
        <v>0</v>
      </c>
    </row>
    <row r="4453" spans="1:8">
      <c r="A4453" s="11" t="s">
        <v>9662</v>
      </c>
      <c r="B4453" s="11">
        <v>0</v>
      </c>
      <c r="C4453" s="11">
        <v>2</v>
      </c>
      <c r="D4453" s="11">
        <v>0</v>
      </c>
      <c r="E4453" s="11">
        <v>0</v>
      </c>
      <c r="F4453" s="11">
        <v>0</v>
      </c>
      <c r="G4453" s="11">
        <v>0</v>
      </c>
      <c r="H4453" s="11">
        <v>0</v>
      </c>
    </row>
    <row r="4454" spans="1:8">
      <c r="A4454" s="11" t="s">
        <v>9663</v>
      </c>
      <c r="B4454" s="11">
        <v>0</v>
      </c>
      <c r="C4454" s="11">
        <v>0</v>
      </c>
      <c r="D4454" s="11">
        <v>0</v>
      </c>
      <c r="E4454" s="11">
        <v>0</v>
      </c>
      <c r="F4454" s="11">
        <v>0</v>
      </c>
      <c r="G4454" s="11">
        <v>6</v>
      </c>
      <c r="H4454" s="11">
        <v>0</v>
      </c>
    </row>
    <row r="4455" spans="1:8">
      <c r="A4455" s="11" t="s">
        <v>9664</v>
      </c>
      <c r="B4455" s="11">
        <v>0</v>
      </c>
      <c r="C4455" s="11">
        <v>0</v>
      </c>
      <c r="D4455" s="11">
        <v>10</v>
      </c>
      <c r="E4455" s="11">
        <v>0</v>
      </c>
      <c r="F4455" s="11">
        <v>0</v>
      </c>
      <c r="G4455" s="11">
        <v>0</v>
      </c>
      <c r="H4455" s="11">
        <v>0</v>
      </c>
    </row>
    <row r="4456" spans="1:8">
      <c r="A4456" s="11" t="s">
        <v>9665</v>
      </c>
      <c r="B4456" s="11">
        <v>0</v>
      </c>
      <c r="C4456" s="11">
        <v>0</v>
      </c>
      <c r="D4456" s="11">
        <v>22</v>
      </c>
      <c r="E4456" s="11">
        <v>0</v>
      </c>
      <c r="F4456" s="11">
        <v>0</v>
      </c>
      <c r="G4456" s="11">
        <v>0</v>
      </c>
      <c r="H4456" s="11">
        <v>0</v>
      </c>
    </row>
    <row r="4457" spans="1:8">
      <c r="A4457" s="11" t="s">
        <v>9666</v>
      </c>
      <c r="B4457" s="11">
        <v>0</v>
      </c>
      <c r="C4457" s="11">
        <v>0</v>
      </c>
      <c r="D4457" s="11">
        <v>8</v>
      </c>
      <c r="E4457" s="11">
        <v>0</v>
      </c>
      <c r="F4457" s="11">
        <v>0</v>
      </c>
      <c r="G4457" s="11">
        <v>0</v>
      </c>
      <c r="H4457" s="11">
        <v>0</v>
      </c>
    </row>
    <row r="4458" spans="1:8">
      <c r="A4458" s="11" t="s">
        <v>9667</v>
      </c>
      <c r="B4458" s="11">
        <v>0</v>
      </c>
      <c r="C4458" s="11">
        <v>0</v>
      </c>
      <c r="D4458" s="11">
        <v>4</v>
      </c>
      <c r="E4458" s="11">
        <v>0</v>
      </c>
      <c r="F4458" s="11">
        <v>0</v>
      </c>
      <c r="G4458" s="11">
        <v>0</v>
      </c>
      <c r="H4458" s="11">
        <v>0</v>
      </c>
    </row>
    <row r="4459" spans="1:8">
      <c r="A4459" s="11" t="s">
        <v>9668</v>
      </c>
      <c r="B4459" s="11">
        <v>0</v>
      </c>
      <c r="C4459" s="11">
        <v>0</v>
      </c>
      <c r="D4459" s="11">
        <v>0</v>
      </c>
      <c r="E4459" s="11">
        <v>0</v>
      </c>
      <c r="F4459" s="11">
        <v>0</v>
      </c>
      <c r="G4459" s="11">
        <v>2</v>
      </c>
      <c r="H4459" s="11">
        <v>0</v>
      </c>
    </row>
    <row r="4460" spans="1:8">
      <c r="A4460" s="11" t="s">
        <v>9669</v>
      </c>
      <c r="B4460" s="11">
        <v>0</v>
      </c>
      <c r="C4460" s="11">
        <v>0</v>
      </c>
      <c r="D4460" s="11">
        <v>8</v>
      </c>
      <c r="E4460" s="11">
        <v>0</v>
      </c>
      <c r="F4460" s="11">
        <v>0</v>
      </c>
      <c r="G4460" s="11">
        <v>0</v>
      </c>
      <c r="H4460" s="11">
        <v>0</v>
      </c>
    </row>
    <row r="4461" spans="1:8">
      <c r="A4461" s="11" t="s">
        <v>9670</v>
      </c>
      <c r="B4461" s="11">
        <v>0</v>
      </c>
      <c r="C4461" s="11">
        <v>0</v>
      </c>
      <c r="D4461" s="11">
        <v>8</v>
      </c>
      <c r="E4461" s="11">
        <v>0</v>
      </c>
      <c r="F4461" s="11">
        <v>0</v>
      </c>
      <c r="G4461" s="11">
        <v>0</v>
      </c>
      <c r="H4461" s="11">
        <v>0</v>
      </c>
    </row>
    <row r="4462" spans="1:8">
      <c r="A4462" s="11" t="s">
        <v>9671</v>
      </c>
      <c r="B4462" s="11">
        <v>0</v>
      </c>
      <c r="C4462" s="11">
        <v>0</v>
      </c>
      <c r="D4462" s="11">
        <v>2</v>
      </c>
      <c r="E4462" s="11">
        <v>0</v>
      </c>
      <c r="F4462" s="11">
        <v>0</v>
      </c>
      <c r="G4462" s="11">
        <v>0</v>
      </c>
      <c r="H4462" s="11">
        <v>0</v>
      </c>
    </row>
    <row r="4463" spans="1:8">
      <c r="A4463" s="11" t="s">
        <v>9672</v>
      </c>
      <c r="B4463" s="11">
        <v>0</v>
      </c>
      <c r="C4463" s="11">
        <v>0</v>
      </c>
      <c r="D4463" s="11">
        <v>0</v>
      </c>
      <c r="E4463" s="11">
        <v>2</v>
      </c>
      <c r="F4463" s="11">
        <v>0</v>
      </c>
      <c r="G4463" s="11">
        <v>0</v>
      </c>
      <c r="H4463" s="11">
        <v>0</v>
      </c>
    </row>
    <row r="4464" spans="1:8">
      <c r="A4464" s="11" t="s">
        <v>9673</v>
      </c>
      <c r="B4464" s="11">
        <v>0</v>
      </c>
      <c r="C4464" s="11">
        <v>0</v>
      </c>
      <c r="D4464" s="11">
        <v>0</v>
      </c>
      <c r="E4464" s="11">
        <v>2</v>
      </c>
      <c r="F4464" s="11">
        <v>0</v>
      </c>
      <c r="G4464" s="11">
        <v>0</v>
      </c>
      <c r="H4464" s="11">
        <v>0</v>
      </c>
    </row>
    <row r="4465" spans="1:8">
      <c r="A4465" s="11" t="s">
        <v>9674</v>
      </c>
      <c r="B4465" s="11">
        <v>0</v>
      </c>
      <c r="C4465" s="11">
        <v>0</v>
      </c>
      <c r="D4465" s="11">
        <v>2</v>
      </c>
      <c r="E4465" s="11">
        <v>0</v>
      </c>
      <c r="F4465" s="11">
        <v>0</v>
      </c>
      <c r="G4465" s="11">
        <v>0</v>
      </c>
      <c r="H4465" s="11">
        <v>0</v>
      </c>
    </row>
    <row r="4466" spans="1:8">
      <c r="A4466" s="11" t="s">
        <v>9675</v>
      </c>
      <c r="B4466" s="11">
        <v>0</v>
      </c>
      <c r="C4466" s="11">
        <v>0</v>
      </c>
      <c r="D4466" s="11">
        <v>2</v>
      </c>
      <c r="E4466" s="11">
        <v>0</v>
      </c>
      <c r="F4466" s="11">
        <v>0</v>
      </c>
      <c r="G4466" s="11">
        <v>0</v>
      </c>
      <c r="H4466" s="11">
        <v>0</v>
      </c>
    </row>
    <row r="4467" spans="1:8">
      <c r="A4467" s="11" t="s">
        <v>9676</v>
      </c>
      <c r="B4467" s="11">
        <v>0</v>
      </c>
      <c r="C4467" s="11">
        <v>0</v>
      </c>
      <c r="D4467" s="11">
        <v>14</v>
      </c>
      <c r="E4467" s="11">
        <v>0</v>
      </c>
      <c r="F4467" s="11">
        <v>0</v>
      </c>
      <c r="G4467" s="11">
        <v>0</v>
      </c>
      <c r="H4467" s="11">
        <v>0</v>
      </c>
    </row>
    <row r="4468" spans="1:8">
      <c r="A4468" s="11" t="s">
        <v>9677</v>
      </c>
      <c r="B4468" s="11">
        <v>0</v>
      </c>
      <c r="C4468" s="11">
        <v>0</v>
      </c>
      <c r="D4468" s="11">
        <v>20</v>
      </c>
      <c r="E4468" s="11">
        <v>0</v>
      </c>
      <c r="F4468" s="11">
        <v>0</v>
      </c>
      <c r="G4468" s="11">
        <v>0</v>
      </c>
      <c r="H4468" s="11">
        <v>0</v>
      </c>
    </row>
    <row r="4469" spans="1:8">
      <c r="A4469" s="11" t="s">
        <v>9678</v>
      </c>
      <c r="B4469" s="11">
        <v>0</v>
      </c>
      <c r="C4469" s="11">
        <v>0</v>
      </c>
      <c r="D4469" s="11">
        <v>30</v>
      </c>
      <c r="E4469" s="11">
        <v>0</v>
      </c>
      <c r="F4469" s="11">
        <v>0</v>
      </c>
      <c r="G4469" s="11">
        <v>0</v>
      </c>
      <c r="H4469" s="11">
        <v>0</v>
      </c>
    </row>
    <row r="4470" spans="1:8">
      <c r="A4470" s="11" t="s">
        <v>9679</v>
      </c>
      <c r="B4470" s="11">
        <v>0</v>
      </c>
      <c r="C4470" s="11">
        <v>0</v>
      </c>
      <c r="D4470" s="11">
        <v>18</v>
      </c>
      <c r="E4470" s="11">
        <v>0</v>
      </c>
      <c r="F4470" s="11">
        <v>0</v>
      </c>
      <c r="G4470" s="11">
        <v>0</v>
      </c>
      <c r="H4470" s="11">
        <v>0</v>
      </c>
    </row>
    <row r="4471" spans="1:8">
      <c r="A4471" s="11" t="s">
        <v>9680</v>
      </c>
      <c r="B4471" s="11">
        <v>0</v>
      </c>
      <c r="C4471" s="11">
        <v>0</v>
      </c>
      <c r="D4471" s="11">
        <v>8</v>
      </c>
      <c r="E4471" s="11">
        <v>0</v>
      </c>
      <c r="F4471" s="11">
        <v>0</v>
      </c>
      <c r="G4471" s="11">
        <v>0</v>
      </c>
      <c r="H4471" s="11">
        <v>0</v>
      </c>
    </row>
    <row r="4472" spans="1:8">
      <c r="A4472" s="11" t="s">
        <v>9681</v>
      </c>
      <c r="B4472" s="11">
        <v>0</v>
      </c>
      <c r="C4472" s="11">
        <v>0</v>
      </c>
      <c r="D4472" s="11">
        <v>0</v>
      </c>
      <c r="E4472" s="11">
        <v>0</v>
      </c>
      <c r="F4472" s="11">
        <v>2</v>
      </c>
      <c r="G4472" s="11">
        <v>0</v>
      </c>
      <c r="H4472" s="11">
        <v>0</v>
      </c>
    </row>
    <row r="4473" spans="1:8">
      <c r="A4473" s="11" t="s">
        <v>9682</v>
      </c>
      <c r="B4473" s="11">
        <v>0</v>
      </c>
      <c r="C4473" s="11">
        <v>0</v>
      </c>
      <c r="D4473" s="11">
        <v>12</v>
      </c>
      <c r="E4473" s="11">
        <v>0</v>
      </c>
      <c r="F4473" s="11">
        <v>0</v>
      </c>
      <c r="G4473" s="11">
        <v>0</v>
      </c>
      <c r="H4473" s="11">
        <v>0</v>
      </c>
    </row>
    <row r="4474" spans="1:8">
      <c r="A4474" s="11" t="s">
        <v>9683</v>
      </c>
      <c r="B4474" s="11">
        <v>0</v>
      </c>
      <c r="C4474" s="11">
        <v>0</v>
      </c>
      <c r="D4474" s="11">
        <v>16</v>
      </c>
      <c r="E4474" s="11">
        <v>0</v>
      </c>
      <c r="F4474" s="11">
        <v>0</v>
      </c>
      <c r="G4474" s="11">
        <v>0</v>
      </c>
      <c r="H4474" s="11">
        <v>0</v>
      </c>
    </row>
    <row r="4475" spans="1:8">
      <c r="A4475" s="11" t="s">
        <v>9684</v>
      </c>
      <c r="B4475" s="11">
        <v>0</v>
      </c>
      <c r="C4475" s="11">
        <v>0</v>
      </c>
      <c r="D4475" s="11">
        <v>12</v>
      </c>
      <c r="E4475" s="11">
        <v>0</v>
      </c>
      <c r="F4475" s="11">
        <v>0</v>
      </c>
      <c r="G4475" s="11">
        <v>0</v>
      </c>
      <c r="H4475" s="11">
        <v>0</v>
      </c>
    </row>
    <row r="4476" spans="1:8">
      <c r="A4476" s="11" t="s">
        <v>9685</v>
      </c>
      <c r="B4476" s="11">
        <v>0</v>
      </c>
      <c r="C4476" s="11">
        <v>2</v>
      </c>
      <c r="D4476" s="11">
        <v>0</v>
      </c>
      <c r="E4476" s="11">
        <v>0</v>
      </c>
      <c r="F4476" s="11">
        <v>0</v>
      </c>
      <c r="G4476" s="11">
        <v>0</v>
      </c>
      <c r="H4476" s="11">
        <v>0</v>
      </c>
    </row>
    <row r="4477" spans="1:8">
      <c r="A4477" s="11" t="s">
        <v>9686</v>
      </c>
      <c r="B4477" s="11">
        <v>0</v>
      </c>
      <c r="C4477" s="11">
        <v>0</v>
      </c>
      <c r="D4477" s="11">
        <v>10</v>
      </c>
      <c r="E4477" s="11">
        <v>0</v>
      </c>
      <c r="F4477" s="11">
        <v>0</v>
      </c>
      <c r="G4477" s="11">
        <v>0</v>
      </c>
      <c r="H4477" s="11">
        <v>0</v>
      </c>
    </row>
    <row r="4478" spans="1:8">
      <c r="A4478" s="11" t="s">
        <v>9687</v>
      </c>
      <c r="B4478" s="11">
        <v>0</v>
      </c>
      <c r="C4478" s="11">
        <v>0</v>
      </c>
      <c r="D4478" s="11">
        <v>0</v>
      </c>
      <c r="E4478" s="11">
        <v>0</v>
      </c>
      <c r="F4478" s="11">
        <v>2</v>
      </c>
      <c r="G4478" s="11">
        <v>0</v>
      </c>
      <c r="H4478" s="11">
        <v>0</v>
      </c>
    </row>
    <row r="4479" spans="1:8">
      <c r="A4479" s="11" t="s">
        <v>9688</v>
      </c>
      <c r="B4479" s="11">
        <v>0</v>
      </c>
      <c r="C4479" s="11">
        <v>2</v>
      </c>
      <c r="D4479" s="11">
        <v>0</v>
      </c>
      <c r="E4479" s="11">
        <v>0</v>
      </c>
      <c r="F4479" s="11">
        <v>0</v>
      </c>
      <c r="G4479" s="11">
        <v>0</v>
      </c>
      <c r="H4479" s="11">
        <v>0</v>
      </c>
    </row>
    <row r="4480" spans="1:8">
      <c r="A4480" s="11" t="s">
        <v>9689</v>
      </c>
      <c r="B4480" s="11">
        <v>0</v>
      </c>
      <c r="C4480" s="11">
        <v>2</v>
      </c>
      <c r="D4480" s="11">
        <v>0</v>
      </c>
      <c r="E4480" s="11">
        <v>0</v>
      </c>
      <c r="F4480" s="11">
        <v>0</v>
      </c>
      <c r="G4480" s="11">
        <v>0</v>
      </c>
      <c r="H4480" s="11">
        <v>0</v>
      </c>
    </row>
    <row r="4481" spans="1:8">
      <c r="A4481" s="11" t="s">
        <v>9690</v>
      </c>
      <c r="B4481" s="11">
        <v>0</v>
      </c>
      <c r="C4481" s="11">
        <v>2</v>
      </c>
      <c r="D4481" s="11">
        <v>0</v>
      </c>
      <c r="E4481" s="11">
        <v>0</v>
      </c>
      <c r="F4481" s="11">
        <v>0</v>
      </c>
      <c r="G4481" s="11">
        <v>0</v>
      </c>
      <c r="H4481" s="11">
        <v>0</v>
      </c>
    </row>
    <row r="4482" spans="1:8">
      <c r="A4482" s="11" t="s">
        <v>9691</v>
      </c>
      <c r="B4482" s="11">
        <v>0</v>
      </c>
      <c r="C4482" s="11">
        <v>0</v>
      </c>
      <c r="D4482" s="11">
        <v>0</v>
      </c>
      <c r="E4482" s="11">
        <v>2</v>
      </c>
      <c r="F4482" s="11">
        <v>0</v>
      </c>
      <c r="G4482" s="11">
        <v>0</v>
      </c>
      <c r="H4482" s="11">
        <v>0</v>
      </c>
    </row>
    <row r="4483" spans="1:8">
      <c r="A4483" s="11" t="s">
        <v>9692</v>
      </c>
      <c r="B4483" s="11">
        <v>0</v>
      </c>
      <c r="C4483" s="11">
        <v>0</v>
      </c>
      <c r="D4483" s="11">
        <v>4</v>
      </c>
      <c r="E4483" s="11">
        <v>0</v>
      </c>
      <c r="F4483" s="11">
        <v>0</v>
      </c>
      <c r="G4483" s="11">
        <v>0</v>
      </c>
      <c r="H4483" s="11">
        <v>0</v>
      </c>
    </row>
    <row r="4484" spans="1:8">
      <c r="A4484" s="11" t="s">
        <v>9693</v>
      </c>
      <c r="B4484" s="11">
        <v>0</v>
      </c>
      <c r="C4484" s="11">
        <v>0</v>
      </c>
      <c r="D4484" s="11">
        <v>0</v>
      </c>
      <c r="E4484" s="11">
        <v>0</v>
      </c>
      <c r="F4484" s="11">
        <v>0</v>
      </c>
      <c r="G4484" s="11">
        <v>4</v>
      </c>
      <c r="H4484" s="11">
        <v>0</v>
      </c>
    </row>
    <row r="4485" spans="1:8">
      <c r="A4485" s="11" t="s">
        <v>9694</v>
      </c>
      <c r="B4485" s="11">
        <v>0</v>
      </c>
      <c r="C4485" s="11">
        <v>0</v>
      </c>
      <c r="D4485" s="11">
        <v>0</v>
      </c>
      <c r="E4485" s="11">
        <v>0</v>
      </c>
      <c r="F4485" s="11">
        <v>0</v>
      </c>
      <c r="G4485" s="11">
        <v>2</v>
      </c>
      <c r="H4485" s="11">
        <v>0</v>
      </c>
    </row>
    <row r="4486" spans="1:8">
      <c r="A4486" s="11" t="s">
        <v>9695</v>
      </c>
      <c r="B4486" s="11">
        <v>0</v>
      </c>
      <c r="C4486" s="11">
        <v>0</v>
      </c>
      <c r="D4486" s="11">
        <v>18</v>
      </c>
      <c r="E4486" s="11">
        <v>0</v>
      </c>
      <c r="F4486" s="11">
        <v>0</v>
      </c>
      <c r="G4486" s="11">
        <v>0</v>
      </c>
      <c r="H4486" s="11">
        <v>0</v>
      </c>
    </row>
    <row r="4487" spans="1:8">
      <c r="A4487" s="11" t="s">
        <v>9696</v>
      </c>
      <c r="B4487" s="11">
        <v>0</v>
      </c>
      <c r="C4487" s="11">
        <v>0</v>
      </c>
      <c r="D4487" s="11">
        <v>6</v>
      </c>
      <c r="E4487" s="11">
        <v>0</v>
      </c>
      <c r="F4487" s="11">
        <v>0</v>
      </c>
      <c r="G4487" s="11">
        <v>0</v>
      </c>
      <c r="H4487" s="11">
        <v>0</v>
      </c>
    </row>
    <row r="4488" spans="1:8">
      <c r="A4488" s="11" t="s">
        <v>9697</v>
      </c>
      <c r="B4488" s="11">
        <v>0</v>
      </c>
      <c r="C4488" s="11">
        <v>0</v>
      </c>
      <c r="D4488" s="11">
        <v>0</v>
      </c>
      <c r="E4488" s="11">
        <v>2</v>
      </c>
      <c r="F4488" s="11">
        <v>0</v>
      </c>
      <c r="G4488" s="11">
        <v>0</v>
      </c>
      <c r="H4488" s="11">
        <v>0</v>
      </c>
    </row>
    <row r="4489" spans="1:8">
      <c r="A4489" s="11" t="s">
        <v>9698</v>
      </c>
      <c r="B4489" s="11">
        <v>0</v>
      </c>
      <c r="C4489" s="11">
        <v>0</v>
      </c>
      <c r="D4489" s="11">
        <v>0</v>
      </c>
      <c r="E4489" s="11">
        <v>0</v>
      </c>
      <c r="F4489" s="11">
        <v>2</v>
      </c>
      <c r="G4489" s="11">
        <v>0</v>
      </c>
      <c r="H4489" s="11">
        <v>0</v>
      </c>
    </row>
    <row r="4490" spans="1:8">
      <c r="A4490" s="11" t="s">
        <v>9699</v>
      </c>
      <c r="B4490" s="11">
        <v>0</v>
      </c>
      <c r="C4490" s="11">
        <v>0</v>
      </c>
      <c r="D4490" s="11">
        <v>0</v>
      </c>
      <c r="E4490" s="11">
        <v>0</v>
      </c>
      <c r="F4490" s="11">
        <v>0</v>
      </c>
      <c r="G4490" s="11">
        <v>8</v>
      </c>
      <c r="H4490" s="11">
        <v>0</v>
      </c>
    </row>
    <row r="4491" spans="1:8">
      <c r="A4491" s="11" t="s">
        <v>9700</v>
      </c>
      <c r="B4491" s="11">
        <v>0</v>
      </c>
      <c r="C4491" s="11">
        <v>0</v>
      </c>
      <c r="D4491" s="11">
        <v>44</v>
      </c>
      <c r="E4491" s="11">
        <v>0</v>
      </c>
      <c r="F4491" s="11">
        <v>0</v>
      </c>
      <c r="G4491" s="11">
        <v>0</v>
      </c>
      <c r="H4491" s="11">
        <v>0</v>
      </c>
    </row>
    <row r="4492" spans="1:8">
      <c r="A4492" s="11" t="s">
        <v>9701</v>
      </c>
      <c r="B4492" s="11">
        <v>0</v>
      </c>
      <c r="C4492" s="11">
        <v>0</v>
      </c>
      <c r="D4492" s="11">
        <v>20</v>
      </c>
      <c r="E4492" s="11">
        <v>0</v>
      </c>
      <c r="F4492" s="11">
        <v>0</v>
      </c>
      <c r="G4492" s="11">
        <v>0</v>
      </c>
      <c r="H4492" s="11">
        <v>0</v>
      </c>
    </row>
    <row r="4493" spans="1:8">
      <c r="A4493" s="11" t="s">
        <v>9702</v>
      </c>
      <c r="B4493" s="11">
        <v>0</v>
      </c>
      <c r="C4493" s="11">
        <v>0</v>
      </c>
      <c r="D4493" s="11">
        <v>22</v>
      </c>
      <c r="E4493" s="11">
        <v>0</v>
      </c>
      <c r="F4493" s="11">
        <v>0</v>
      </c>
      <c r="G4493" s="11">
        <v>0</v>
      </c>
      <c r="H4493" s="11">
        <v>0</v>
      </c>
    </row>
    <row r="4494" spans="1:8">
      <c r="A4494" s="11" t="s">
        <v>9703</v>
      </c>
      <c r="B4494" s="11">
        <v>0</v>
      </c>
      <c r="C4494" s="11">
        <v>0</v>
      </c>
      <c r="D4494" s="11">
        <v>12</v>
      </c>
      <c r="E4494" s="11">
        <v>0</v>
      </c>
      <c r="F4494" s="11">
        <v>0</v>
      </c>
      <c r="G4494" s="11">
        <v>0</v>
      </c>
      <c r="H4494" s="11">
        <v>0</v>
      </c>
    </row>
    <row r="4495" spans="1:8">
      <c r="A4495" s="11" t="s">
        <v>9704</v>
      </c>
      <c r="B4495" s="11">
        <v>0</v>
      </c>
      <c r="C4495" s="11">
        <v>0</v>
      </c>
      <c r="D4495" s="11">
        <v>0</v>
      </c>
      <c r="E4495" s="11">
        <v>0</v>
      </c>
      <c r="F4495" s="11">
        <v>2</v>
      </c>
      <c r="G4495" s="11">
        <v>0</v>
      </c>
      <c r="H4495" s="11">
        <v>0</v>
      </c>
    </row>
    <row r="4496" spans="1:8">
      <c r="A4496" s="11" t="s">
        <v>9705</v>
      </c>
      <c r="B4496" s="11">
        <v>0</v>
      </c>
      <c r="C4496" s="11">
        <v>0</v>
      </c>
      <c r="D4496" s="11">
        <v>8</v>
      </c>
      <c r="E4496" s="11">
        <v>0</v>
      </c>
      <c r="F4496" s="11">
        <v>0</v>
      </c>
      <c r="G4496" s="11">
        <v>0</v>
      </c>
      <c r="H4496" s="11">
        <v>0</v>
      </c>
    </row>
    <row r="4497" spans="1:8">
      <c r="A4497" s="11" t="s">
        <v>9706</v>
      </c>
      <c r="B4497" s="11">
        <v>0</v>
      </c>
      <c r="C4497" s="11">
        <v>0</v>
      </c>
      <c r="D4497" s="11">
        <v>12</v>
      </c>
      <c r="E4497" s="11">
        <v>0</v>
      </c>
      <c r="F4497" s="11">
        <v>0</v>
      </c>
      <c r="G4497" s="11">
        <v>0</v>
      </c>
      <c r="H4497" s="11">
        <v>0</v>
      </c>
    </row>
    <row r="4498" spans="1:8">
      <c r="A4498" s="11" t="s">
        <v>9707</v>
      </c>
      <c r="B4498" s="11">
        <v>0</v>
      </c>
      <c r="C4498" s="11">
        <v>0</v>
      </c>
      <c r="D4498" s="11">
        <v>12</v>
      </c>
      <c r="E4498" s="11">
        <v>0</v>
      </c>
      <c r="F4498" s="11">
        <v>0</v>
      </c>
      <c r="G4498" s="11">
        <v>0</v>
      </c>
      <c r="H4498" s="11">
        <v>0</v>
      </c>
    </row>
    <row r="4499" spans="1:8">
      <c r="A4499" s="11" t="s">
        <v>9708</v>
      </c>
      <c r="B4499" s="11">
        <v>0</v>
      </c>
      <c r="C4499" s="11">
        <v>0</v>
      </c>
      <c r="D4499" s="11">
        <v>0</v>
      </c>
      <c r="E4499" s="11">
        <v>0</v>
      </c>
      <c r="F4499" s="11">
        <v>0</v>
      </c>
      <c r="G4499" s="11">
        <v>2</v>
      </c>
      <c r="H4499" s="11">
        <v>0</v>
      </c>
    </row>
    <row r="4500" spans="1:8">
      <c r="A4500" s="11" t="s">
        <v>9709</v>
      </c>
      <c r="B4500" s="11">
        <v>0</v>
      </c>
      <c r="C4500" s="11">
        <v>0</v>
      </c>
      <c r="D4500" s="11">
        <v>22</v>
      </c>
      <c r="E4500" s="11">
        <v>0</v>
      </c>
      <c r="F4500" s="11">
        <v>0</v>
      </c>
      <c r="G4500" s="11">
        <v>0</v>
      </c>
      <c r="H4500" s="11">
        <v>0</v>
      </c>
    </row>
    <row r="4501" spans="1:8">
      <c r="A4501" s="11" t="s">
        <v>9710</v>
      </c>
      <c r="B4501" s="11">
        <v>0</v>
      </c>
      <c r="C4501" s="11">
        <v>0</v>
      </c>
      <c r="D4501" s="11">
        <v>18</v>
      </c>
      <c r="E4501" s="11">
        <v>0</v>
      </c>
      <c r="F4501" s="11">
        <v>0</v>
      </c>
      <c r="G4501" s="11">
        <v>0</v>
      </c>
      <c r="H4501" s="11">
        <v>0</v>
      </c>
    </row>
    <row r="4502" spans="1:8">
      <c r="A4502" s="11" t="s">
        <v>9711</v>
      </c>
      <c r="B4502" s="11">
        <v>0</v>
      </c>
      <c r="C4502" s="11">
        <v>0</v>
      </c>
      <c r="D4502" s="11">
        <v>0</v>
      </c>
      <c r="E4502" s="11">
        <v>0</v>
      </c>
      <c r="F4502" s="11">
        <v>2</v>
      </c>
      <c r="G4502" s="11">
        <v>0</v>
      </c>
      <c r="H4502" s="11">
        <v>0</v>
      </c>
    </row>
    <row r="4503" spans="1:8">
      <c r="A4503" s="11" t="s">
        <v>9712</v>
      </c>
      <c r="B4503" s="11">
        <v>0</v>
      </c>
      <c r="C4503" s="11">
        <v>0</v>
      </c>
      <c r="D4503" s="11">
        <v>4</v>
      </c>
      <c r="E4503" s="11">
        <v>0</v>
      </c>
      <c r="F4503" s="11">
        <v>0</v>
      </c>
      <c r="G4503" s="11">
        <v>0</v>
      </c>
      <c r="H4503" s="11">
        <v>0</v>
      </c>
    </row>
    <row r="4504" spans="1:8">
      <c r="A4504" s="11" t="s">
        <v>9713</v>
      </c>
      <c r="B4504" s="11">
        <v>0</v>
      </c>
      <c r="C4504" s="11">
        <v>0</v>
      </c>
      <c r="D4504" s="11">
        <v>12</v>
      </c>
      <c r="E4504" s="11">
        <v>0</v>
      </c>
      <c r="F4504" s="11">
        <v>0</v>
      </c>
      <c r="G4504" s="11">
        <v>0</v>
      </c>
      <c r="H4504" s="11">
        <v>0</v>
      </c>
    </row>
    <row r="4505" spans="1:8">
      <c r="A4505" s="11" t="s">
        <v>9714</v>
      </c>
      <c r="B4505" s="11">
        <v>0</v>
      </c>
      <c r="C4505" s="11">
        <v>0</v>
      </c>
      <c r="D4505" s="11">
        <v>0</v>
      </c>
      <c r="E4505" s="11">
        <v>2</v>
      </c>
      <c r="F4505" s="11">
        <v>0</v>
      </c>
      <c r="G4505" s="11">
        <v>0</v>
      </c>
      <c r="H4505" s="11">
        <v>0</v>
      </c>
    </row>
    <row r="4506" spans="1:8">
      <c r="A4506" s="11" t="s">
        <v>9715</v>
      </c>
      <c r="B4506" s="11">
        <v>0</v>
      </c>
      <c r="C4506" s="11">
        <v>0</v>
      </c>
      <c r="D4506" s="11">
        <v>0</v>
      </c>
      <c r="E4506" s="11">
        <v>0</v>
      </c>
      <c r="F4506" s="11">
        <v>2</v>
      </c>
      <c r="G4506" s="11">
        <v>0</v>
      </c>
      <c r="H4506" s="11">
        <v>0</v>
      </c>
    </row>
    <row r="4507" spans="1:8">
      <c r="A4507" s="11" t="s">
        <v>9716</v>
      </c>
      <c r="B4507" s="11">
        <v>0</v>
      </c>
      <c r="C4507" s="11">
        <v>0</v>
      </c>
      <c r="D4507" s="11">
        <v>34</v>
      </c>
      <c r="E4507" s="11">
        <v>0</v>
      </c>
      <c r="F4507" s="11">
        <v>0</v>
      </c>
      <c r="G4507" s="11">
        <v>0</v>
      </c>
      <c r="H4507" s="11">
        <v>0</v>
      </c>
    </row>
    <row r="4508" spans="1:8">
      <c r="A4508" s="11" t="s">
        <v>9717</v>
      </c>
      <c r="B4508" s="11">
        <v>0</v>
      </c>
      <c r="C4508" s="11">
        <v>0</v>
      </c>
      <c r="D4508" s="11">
        <v>0</v>
      </c>
      <c r="E4508" s="11">
        <v>2</v>
      </c>
      <c r="F4508" s="11">
        <v>0</v>
      </c>
      <c r="G4508" s="11">
        <v>0</v>
      </c>
      <c r="H4508" s="11">
        <v>0</v>
      </c>
    </row>
    <row r="4509" spans="1:8">
      <c r="A4509" s="11" t="s">
        <v>9718</v>
      </c>
      <c r="B4509" s="11">
        <v>0</v>
      </c>
      <c r="C4509" s="11">
        <v>0</v>
      </c>
      <c r="D4509" s="11">
        <v>8</v>
      </c>
      <c r="E4509" s="11">
        <v>0</v>
      </c>
      <c r="F4509" s="11">
        <v>0</v>
      </c>
      <c r="G4509" s="11">
        <v>0</v>
      </c>
      <c r="H4509" s="11">
        <v>0</v>
      </c>
    </row>
    <row r="4510" spans="1:8">
      <c r="A4510" s="11" t="s">
        <v>9719</v>
      </c>
      <c r="B4510" s="11">
        <v>0</v>
      </c>
      <c r="C4510" s="11">
        <v>0</v>
      </c>
      <c r="D4510" s="11">
        <v>16</v>
      </c>
      <c r="E4510" s="11">
        <v>0</v>
      </c>
      <c r="F4510" s="11">
        <v>0</v>
      </c>
      <c r="G4510" s="11">
        <v>0</v>
      </c>
      <c r="H4510" s="11">
        <v>0</v>
      </c>
    </row>
    <row r="4511" spans="1:8">
      <c r="A4511" s="11" t="s">
        <v>9720</v>
      </c>
      <c r="B4511" s="11">
        <v>0</v>
      </c>
      <c r="C4511" s="11">
        <v>0</v>
      </c>
      <c r="D4511" s="11">
        <v>0</v>
      </c>
      <c r="E4511" s="11">
        <v>0</v>
      </c>
      <c r="F4511" s="11">
        <v>2</v>
      </c>
      <c r="G4511" s="11">
        <v>0</v>
      </c>
      <c r="H4511" s="11">
        <v>0</v>
      </c>
    </row>
    <row r="4512" spans="1:8">
      <c r="A4512" s="11" t="s">
        <v>9721</v>
      </c>
      <c r="B4512" s="11">
        <v>0</v>
      </c>
      <c r="C4512" s="11">
        <v>0</v>
      </c>
      <c r="D4512" s="11">
        <v>22</v>
      </c>
      <c r="E4512" s="11">
        <v>0</v>
      </c>
      <c r="F4512" s="11">
        <v>0</v>
      </c>
      <c r="G4512" s="11">
        <v>0</v>
      </c>
      <c r="H4512" s="11">
        <v>0</v>
      </c>
    </row>
    <row r="4513" spans="1:8">
      <c r="A4513" s="11" t="s">
        <v>9722</v>
      </c>
      <c r="B4513" s="11">
        <v>0</v>
      </c>
      <c r="C4513" s="11">
        <v>0</v>
      </c>
      <c r="D4513" s="11">
        <v>6</v>
      </c>
      <c r="E4513" s="11">
        <v>0</v>
      </c>
      <c r="F4513" s="11">
        <v>0</v>
      </c>
      <c r="G4513" s="11">
        <v>0</v>
      </c>
      <c r="H4513" s="11">
        <v>0</v>
      </c>
    </row>
    <row r="4514" spans="1:8">
      <c r="A4514" s="11" t="s">
        <v>9723</v>
      </c>
      <c r="B4514" s="11">
        <v>0</v>
      </c>
      <c r="C4514" s="11">
        <v>0</v>
      </c>
      <c r="D4514" s="11">
        <v>4</v>
      </c>
      <c r="E4514" s="11">
        <v>0</v>
      </c>
      <c r="F4514" s="11">
        <v>0</v>
      </c>
      <c r="G4514" s="11">
        <v>0</v>
      </c>
      <c r="H4514" s="11">
        <v>0</v>
      </c>
    </row>
    <row r="4515" spans="1:8">
      <c r="A4515" s="11" t="s">
        <v>9724</v>
      </c>
      <c r="B4515" s="11">
        <v>0</v>
      </c>
      <c r="C4515" s="11">
        <v>0</v>
      </c>
      <c r="D4515" s="11">
        <v>16</v>
      </c>
      <c r="E4515" s="11">
        <v>0</v>
      </c>
      <c r="F4515" s="11">
        <v>0</v>
      </c>
      <c r="G4515" s="11">
        <v>0</v>
      </c>
      <c r="H4515" s="11">
        <v>0</v>
      </c>
    </row>
    <row r="4516" spans="1:8">
      <c r="A4516" s="11" t="s">
        <v>9725</v>
      </c>
      <c r="B4516" s="11">
        <v>0</v>
      </c>
      <c r="C4516" s="11">
        <v>2</v>
      </c>
      <c r="D4516" s="11">
        <v>0</v>
      </c>
      <c r="E4516" s="11">
        <v>0</v>
      </c>
      <c r="F4516" s="11">
        <v>0</v>
      </c>
      <c r="G4516" s="11">
        <v>0</v>
      </c>
      <c r="H4516" s="11">
        <v>0</v>
      </c>
    </row>
    <row r="4517" spans="1:8">
      <c r="A4517" s="11" t="s">
        <v>9726</v>
      </c>
      <c r="B4517" s="11">
        <v>0</v>
      </c>
      <c r="C4517" s="11">
        <v>0</v>
      </c>
      <c r="D4517" s="11">
        <v>2</v>
      </c>
      <c r="E4517" s="11">
        <v>0</v>
      </c>
      <c r="F4517" s="11">
        <v>0</v>
      </c>
      <c r="G4517" s="11">
        <v>0</v>
      </c>
      <c r="H4517" s="11">
        <v>0</v>
      </c>
    </row>
    <row r="4518" spans="1:8">
      <c r="A4518" s="11" t="s">
        <v>9727</v>
      </c>
      <c r="B4518" s="11">
        <v>0</v>
      </c>
      <c r="C4518" s="11">
        <v>0</v>
      </c>
      <c r="D4518" s="11">
        <v>30</v>
      </c>
      <c r="E4518" s="11">
        <v>0</v>
      </c>
      <c r="F4518" s="11">
        <v>0</v>
      </c>
      <c r="G4518" s="11">
        <v>0</v>
      </c>
      <c r="H4518" s="11">
        <v>0</v>
      </c>
    </row>
    <row r="4519" spans="1:8">
      <c r="A4519" s="11" t="s">
        <v>9728</v>
      </c>
      <c r="B4519" s="11">
        <v>0</v>
      </c>
      <c r="C4519" s="11">
        <v>0</v>
      </c>
      <c r="D4519" s="11">
        <v>2</v>
      </c>
      <c r="E4519" s="11">
        <v>0</v>
      </c>
      <c r="F4519" s="11">
        <v>0</v>
      </c>
      <c r="G4519" s="11">
        <v>0</v>
      </c>
      <c r="H4519" s="11">
        <v>0</v>
      </c>
    </row>
    <row r="4520" spans="1:8">
      <c r="A4520" s="11" t="s">
        <v>9729</v>
      </c>
      <c r="B4520" s="11">
        <v>0</v>
      </c>
      <c r="C4520" s="11">
        <v>0</v>
      </c>
      <c r="D4520" s="11">
        <v>8</v>
      </c>
      <c r="E4520" s="11">
        <v>0</v>
      </c>
      <c r="F4520" s="11">
        <v>0</v>
      </c>
      <c r="G4520" s="11">
        <v>0</v>
      </c>
      <c r="H4520" s="11">
        <v>0</v>
      </c>
    </row>
    <row r="4521" spans="1:8">
      <c r="A4521" s="11" t="s">
        <v>9730</v>
      </c>
      <c r="B4521" s="11">
        <v>0</v>
      </c>
      <c r="C4521" s="11">
        <v>0</v>
      </c>
      <c r="D4521" s="11">
        <v>8</v>
      </c>
      <c r="E4521" s="11">
        <v>0</v>
      </c>
      <c r="F4521" s="11">
        <v>0</v>
      </c>
      <c r="G4521" s="11">
        <v>0</v>
      </c>
      <c r="H4521" s="11">
        <v>0</v>
      </c>
    </row>
    <row r="4522" spans="1:8">
      <c r="A4522" s="11" t="s">
        <v>9731</v>
      </c>
      <c r="B4522" s="11">
        <v>0</v>
      </c>
      <c r="C4522" s="11">
        <v>0</v>
      </c>
      <c r="D4522" s="11">
        <v>0</v>
      </c>
      <c r="E4522" s="11">
        <v>0</v>
      </c>
      <c r="F4522" s="11">
        <v>2</v>
      </c>
      <c r="G4522" s="11">
        <v>0</v>
      </c>
      <c r="H4522" s="11">
        <v>0</v>
      </c>
    </row>
    <row r="4523" spans="1:8">
      <c r="A4523" s="11" t="s">
        <v>9732</v>
      </c>
      <c r="B4523" s="11">
        <v>0</v>
      </c>
      <c r="C4523" s="11">
        <v>2</v>
      </c>
      <c r="D4523" s="11">
        <v>0</v>
      </c>
      <c r="E4523" s="11">
        <v>0</v>
      </c>
      <c r="F4523" s="11">
        <v>0</v>
      </c>
      <c r="G4523" s="11">
        <v>0</v>
      </c>
      <c r="H4523" s="11">
        <v>0</v>
      </c>
    </row>
    <row r="4524" spans="1:8">
      <c r="A4524" s="11" t="s">
        <v>9733</v>
      </c>
      <c r="B4524" s="11">
        <v>0</v>
      </c>
      <c r="C4524" s="11">
        <v>0</v>
      </c>
      <c r="D4524" s="11">
        <v>4</v>
      </c>
      <c r="E4524" s="11">
        <v>0</v>
      </c>
      <c r="F4524" s="11">
        <v>0</v>
      </c>
      <c r="G4524" s="11">
        <v>0</v>
      </c>
      <c r="H4524" s="11">
        <v>0</v>
      </c>
    </row>
    <row r="4525" spans="1:8">
      <c r="A4525" s="11" t="s">
        <v>9734</v>
      </c>
      <c r="B4525" s="11">
        <v>0</v>
      </c>
      <c r="C4525" s="11">
        <v>0</v>
      </c>
      <c r="D4525" s="11">
        <v>0</v>
      </c>
      <c r="E4525" s="11">
        <v>0</v>
      </c>
      <c r="F4525" s="11">
        <v>0</v>
      </c>
      <c r="G4525" s="11">
        <v>0</v>
      </c>
      <c r="H4525" s="11">
        <v>10</v>
      </c>
    </row>
    <row r="4526" spans="1:8">
      <c r="A4526" s="11" t="s">
        <v>9735</v>
      </c>
      <c r="B4526" s="11">
        <v>0</v>
      </c>
      <c r="C4526" s="11">
        <v>0</v>
      </c>
      <c r="D4526" s="11">
        <v>12</v>
      </c>
      <c r="E4526" s="11">
        <v>0</v>
      </c>
      <c r="F4526" s="11">
        <v>0</v>
      </c>
      <c r="G4526" s="11">
        <v>0</v>
      </c>
      <c r="H4526" s="11">
        <v>0</v>
      </c>
    </row>
    <row r="4527" spans="1:8">
      <c r="A4527" s="11" t="s">
        <v>9736</v>
      </c>
      <c r="B4527" s="11">
        <v>0</v>
      </c>
      <c r="C4527" s="11">
        <v>0</v>
      </c>
      <c r="D4527" s="11">
        <v>12</v>
      </c>
      <c r="E4527" s="11">
        <v>0</v>
      </c>
      <c r="F4527" s="11">
        <v>0</v>
      </c>
      <c r="G4527" s="11">
        <v>0</v>
      </c>
      <c r="H4527" s="11">
        <v>0</v>
      </c>
    </row>
    <row r="4528" spans="1:8">
      <c r="A4528" s="11" t="s">
        <v>9737</v>
      </c>
      <c r="B4528" s="11">
        <v>0</v>
      </c>
      <c r="C4528" s="11">
        <v>2</v>
      </c>
      <c r="D4528" s="11">
        <v>0</v>
      </c>
      <c r="E4528" s="11">
        <v>0</v>
      </c>
      <c r="F4528" s="11">
        <v>0</v>
      </c>
      <c r="G4528" s="11">
        <v>0</v>
      </c>
      <c r="H4528" s="11">
        <v>0</v>
      </c>
    </row>
    <row r="4529" spans="1:8">
      <c r="A4529" s="11" t="s">
        <v>9738</v>
      </c>
      <c r="B4529" s="11">
        <v>0</v>
      </c>
      <c r="C4529" s="11">
        <v>0</v>
      </c>
      <c r="D4529" s="11">
        <v>2</v>
      </c>
      <c r="E4529" s="11">
        <v>0</v>
      </c>
      <c r="F4529" s="11">
        <v>0</v>
      </c>
      <c r="G4529" s="11">
        <v>0</v>
      </c>
      <c r="H4529" s="11">
        <v>0</v>
      </c>
    </row>
    <row r="4530" spans="1:8">
      <c r="A4530" s="11" t="s">
        <v>9739</v>
      </c>
      <c r="B4530" s="11">
        <v>0</v>
      </c>
      <c r="C4530" s="11">
        <v>0</v>
      </c>
      <c r="D4530" s="11">
        <v>20</v>
      </c>
      <c r="E4530" s="11">
        <v>0</v>
      </c>
      <c r="F4530" s="11">
        <v>0</v>
      </c>
      <c r="G4530" s="11">
        <v>0</v>
      </c>
      <c r="H4530" s="11">
        <v>0</v>
      </c>
    </row>
    <row r="4531" spans="1:8">
      <c r="A4531" s="11" t="s">
        <v>9740</v>
      </c>
      <c r="B4531" s="11">
        <v>0</v>
      </c>
      <c r="C4531" s="11">
        <v>0</v>
      </c>
      <c r="D4531" s="11">
        <v>18</v>
      </c>
      <c r="E4531" s="11">
        <v>0</v>
      </c>
      <c r="F4531" s="11">
        <v>0</v>
      </c>
      <c r="G4531" s="11">
        <v>0</v>
      </c>
      <c r="H4531" s="11">
        <v>0</v>
      </c>
    </row>
    <row r="4532" spans="1:8">
      <c r="A4532" s="11" t="s">
        <v>9741</v>
      </c>
      <c r="B4532" s="11">
        <v>0</v>
      </c>
      <c r="C4532" s="11">
        <v>0</v>
      </c>
      <c r="D4532" s="11">
        <v>4</v>
      </c>
      <c r="E4532" s="11">
        <v>0</v>
      </c>
      <c r="F4532" s="11">
        <v>0</v>
      </c>
      <c r="G4532" s="11">
        <v>0</v>
      </c>
      <c r="H4532" s="11">
        <v>0</v>
      </c>
    </row>
    <row r="4533" spans="1:8">
      <c r="A4533" s="11" t="s">
        <v>9742</v>
      </c>
      <c r="B4533" s="11">
        <v>0</v>
      </c>
      <c r="C4533" s="11">
        <v>0</v>
      </c>
      <c r="D4533" s="11">
        <v>20</v>
      </c>
      <c r="E4533" s="11">
        <v>0</v>
      </c>
      <c r="F4533" s="11">
        <v>0</v>
      </c>
      <c r="G4533" s="11">
        <v>0</v>
      </c>
      <c r="H4533" s="11">
        <v>0</v>
      </c>
    </row>
    <row r="4534" spans="1:8">
      <c r="A4534" s="11" t="s">
        <v>9743</v>
      </c>
      <c r="B4534" s="11">
        <v>0</v>
      </c>
      <c r="C4534" s="11">
        <v>0</v>
      </c>
      <c r="D4534" s="11">
        <v>28</v>
      </c>
      <c r="E4534" s="11">
        <v>0</v>
      </c>
      <c r="F4534" s="11">
        <v>0</v>
      </c>
      <c r="G4534" s="11">
        <v>0</v>
      </c>
      <c r="H4534" s="11">
        <v>0</v>
      </c>
    </row>
    <row r="4535" spans="1:8">
      <c r="A4535" s="11" t="s">
        <v>9744</v>
      </c>
      <c r="B4535" s="11">
        <v>0</v>
      </c>
      <c r="C4535" s="11">
        <v>4</v>
      </c>
      <c r="D4535" s="11">
        <v>0</v>
      </c>
      <c r="E4535" s="11">
        <v>0</v>
      </c>
      <c r="F4535" s="11">
        <v>0</v>
      </c>
      <c r="G4535" s="11">
        <v>0</v>
      </c>
      <c r="H4535" s="11">
        <v>0</v>
      </c>
    </row>
    <row r="4536" spans="1:8">
      <c r="A4536" s="11" t="s">
        <v>9745</v>
      </c>
      <c r="B4536" s="11">
        <v>0</v>
      </c>
      <c r="C4536" s="11">
        <v>0</v>
      </c>
      <c r="D4536" s="11">
        <v>2</v>
      </c>
      <c r="E4536" s="11">
        <v>0</v>
      </c>
      <c r="F4536" s="11">
        <v>0</v>
      </c>
      <c r="G4536" s="11">
        <v>0</v>
      </c>
      <c r="H4536" s="11">
        <v>0</v>
      </c>
    </row>
    <row r="4537" spans="1:8">
      <c r="A4537" s="11" t="s">
        <v>9746</v>
      </c>
      <c r="B4537" s="11">
        <v>0</v>
      </c>
      <c r="C4537" s="11">
        <v>0</v>
      </c>
      <c r="D4537" s="11">
        <v>0</v>
      </c>
      <c r="E4537" s="11">
        <v>0</v>
      </c>
      <c r="F4537" s="11">
        <v>0</v>
      </c>
      <c r="G4537" s="11">
        <v>0</v>
      </c>
      <c r="H4537" s="11">
        <v>4</v>
      </c>
    </row>
    <row r="4538" spans="1:8">
      <c r="A4538" s="11" t="s">
        <v>9747</v>
      </c>
      <c r="B4538" s="11">
        <v>0</v>
      </c>
      <c r="C4538" s="11">
        <v>0</v>
      </c>
      <c r="D4538" s="11">
        <v>4</v>
      </c>
      <c r="E4538" s="11">
        <v>0</v>
      </c>
      <c r="F4538" s="11">
        <v>0</v>
      </c>
      <c r="G4538" s="11">
        <v>0</v>
      </c>
      <c r="H4538" s="11">
        <v>0</v>
      </c>
    </row>
    <row r="4539" spans="1:8">
      <c r="A4539" s="11" t="s">
        <v>9748</v>
      </c>
      <c r="B4539" s="11">
        <v>0</v>
      </c>
      <c r="C4539" s="11">
        <v>0</v>
      </c>
      <c r="D4539" s="11">
        <v>2</v>
      </c>
      <c r="E4539" s="11">
        <v>0</v>
      </c>
      <c r="F4539" s="11">
        <v>0</v>
      </c>
      <c r="G4539" s="11">
        <v>0</v>
      </c>
      <c r="H4539" s="11">
        <v>0</v>
      </c>
    </row>
    <row r="4540" spans="1:8">
      <c r="A4540" s="11" t="s">
        <v>9749</v>
      </c>
      <c r="B4540" s="11">
        <v>0</v>
      </c>
      <c r="C4540" s="11">
        <v>0</v>
      </c>
      <c r="D4540" s="11">
        <v>0</v>
      </c>
      <c r="E4540" s="11">
        <v>0</v>
      </c>
      <c r="F4540" s="11">
        <v>4</v>
      </c>
      <c r="G4540" s="11">
        <v>0</v>
      </c>
      <c r="H4540" s="11">
        <v>0</v>
      </c>
    </row>
    <row r="4541" spans="1:8">
      <c r="A4541" s="11" t="s">
        <v>9750</v>
      </c>
      <c r="B4541" s="11">
        <v>0</v>
      </c>
      <c r="C4541" s="11">
        <v>0</v>
      </c>
      <c r="D4541" s="11">
        <v>14</v>
      </c>
      <c r="E4541" s="11">
        <v>0</v>
      </c>
      <c r="F4541" s="11">
        <v>0</v>
      </c>
      <c r="G4541" s="11">
        <v>0</v>
      </c>
      <c r="H4541" s="11">
        <v>0</v>
      </c>
    </row>
    <row r="4542" spans="1:8">
      <c r="A4542" s="11" t="s">
        <v>9751</v>
      </c>
      <c r="B4542" s="11">
        <v>0</v>
      </c>
      <c r="C4542" s="11">
        <v>0</v>
      </c>
      <c r="D4542" s="11">
        <v>34</v>
      </c>
      <c r="E4542" s="11">
        <v>0</v>
      </c>
      <c r="F4542" s="11">
        <v>0</v>
      </c>
      <c r="G4542" s="11">
        <v>0</v>
      </c>
      <c r="H4542" s="11">
        <v>0</v>
      </c>
    </row>
    <row r="4543" spans="1:8">
      <c r="A4543" s="11" t="s">
        <v>9752</v>
      </c>
      <c r="B4543" s="11">
        <v>0</v>
      </c>
      <c r="C4543" s="11">
        <v>0</v>
      </c>
      <c r="D4543" s="11">
        <v>0</v>
      </c>
      <c r="E4543" s="11">
        <v>0</v>
      </c>
      <c r="F4543" s="11">
        <v>4</v>
      </c>
      <c r="G4543" s="11">
        <v>0</v>
      </c>
      <c r="H4543" s="11">
        <v>0</v>
      </c>
    </row>
    <row r="4544" spans="1:8">
      <c r="A4544" s="11" t="s">
        <v>9753</v>
      </c>
      <c r="B4544" s="11">
        <v>0</v>
      </c>
      <c r="C4544" s="11">
        <v>2</v>
      </c>
      <c r="D4544" s="11">
        <v>0</v>
      </c>
      <c r="E4544" s="11">
        <v>0</v>
      </c>
      <c r="F4544" s="11">
        <v>0</v>
      </c>
      <c r="G4544" s="11">
        <v>0</v>
      </c>
      <c r="H4544" s="11">
        <v>0</v>
      </c>
    </row>
    <row r="4545" spans="1:8">
      <c r="A4545" s="11" t="s">
        <v>9754</v>
      </c>
      <c r="B4545" s="11">
        <v>0</v>
      </c>
      <c r="C4545" s="11">
        <v>0</v>
      </c>
      <c r="D4545" s="11">
        <v>0</v>
      </c>
      <c r="E4545" s="11">
        <v>0</v>
      </c>
      <c r="F4545" s="11">
        <v>0</v>
      </c>
      <c r="G4545" s="11">
        <v>2</v>
      </c>
      <c r="H4545" s="11">
        <v>0</v>
      </c>
    </row>
    <row r="4546" spans="1:8">
      <c r="A4546" s="11" t="s">
        <v>9755</v>
      </c>
      <c r="B4546" s="11">
        <v>0</v>
      </c>
      <c r="C4546" s="11">
        <v>0</v>
      </c>
      <c r="D4546" s="11">
        <v>0</v>
      </c>
      <c r="E4546" s="11">
        <v>0</v>
      </c>
      <c r="F4546" s="11">
        <v>2</v>
      </c>
      <c r="G4546" s="11">
        <v>0</v>
      </c>
      <c r="H4546" s="11">
        <v>0</v>
      </c>
    </row>
    <row r="4547" spans="1:8">
      <c r="A4547" s="11" t="s">
        <v>9756</v>
      </c>
      <c r="B4547" s="11">
        <v>0</v>
      </c>
      <c r="C4547" s="11">
        <v>0</v>
      </c>
      <c r="D4547" s="11">
        <v>12</v>
      </c>
      <c r="E4547" s="11">
        <v>0</v>
      </c>
      <c r="F4547" s="11">
        <v>0</v>
      </c>
      <c r="G4547" s="11">
        <v>0</v>
      </c>
      <c r="H4547" s="11">
        <v>0</v>
      </c>
    </row>
    <row r="4548" spans="1:8">
      <c r="A4548" s="11" t="s">
        <v>9757</v>
      </c>
      <c r="B4548" s="11">
        <v>0</v>
      </c>
      <c r="C4548" s="11">
        <v>0</v>
      </c>
      <c r="D4548" s="11">
        <v>48</v>
      </c>
      <c r="E4548" s="11">
        <v>0</v>
      </c>
      <c r="F4548" s="11">
        <v>0</v>
      </c>
      <c r="G4548" s="11">
        <v>0</v>
      </c>
      <c r="H4548" s="11">
        <v>0</v>
      </c>
    </row>
    <row r="4549" spans="1:8">
      <c r="A4549" s="11" t="s">
        <v>9758</v>
      </c>
      <c r="B4549" s="11">
        <v>0</v>
      </c>
      <c r="C4549" s="11">
        <v>2</v>
      </c>
      <c r="D4549" s="11">
        <v>0</v>
      </c>
      <c r="E4549" s="11">
        <v>0</v>
      </c>
      <c r="F4549" s="11">
        <v>0</v>
      </c>
      <c r="G4549" s="11">
        <v>0</v>
      </c>
      <c r="H4549" s="11">
        <v>0</v>
      </c>
    </row>
    <row r="4550" spans="1:8">
      <c r="A4550" s="11" t="s">
        <v>9759</v>
      </c>
      <c r="B4550" s="11">
        <v>0</v>
      </c>
      <c r="C4550" s="11">
        <v>0</v>
      </c>
      <c r="D4550" s="11">
        <v>14</v>
      </c>
      <c r="E4550" s="11">
        <v>0</v>
      </c>
      <c r="F4550" s="11">
        <v>0</v>
      </c>
      <c r="G4550" s="11">
        <v>0</v>
      </c>
      <c r="H4550" s="11">
        <v>0</v>
      </c>
    </row>
    <row r="4551" spans="1:8">
      <c r="A4551" s="11" t="s">
        <v>9760</v>
      </c>
      <c r="B4551" s="11">
        <v>0</v>
      </c>
      <c r="C4551" s="11">
        <v>0</v>
      </c>
      <c r="D4551" s="11">
        <v>0</v>
      </c>
      <c r="E4551" s="11">
        <v>0</v>
      </c>
      <c r="F4551" s="11">
        <v>10</v>
      </c>
      <c r="G4551" s="11">
        <v>0</v>
      </c>
      <c r="H4551" s="11">
        <v>0</v>
      </c>
    </row>
    <row r="4552" spans="1:8">
      <c r="A4552" s="11" t="s">
        <v>9761</v>
      </c>
      <c r="B4552" s="11">
        <v>0</v>
      </c>
      <c r="C4552" s="11">
        <v>0</v>
      </c>
      <c r="D4552" s="11">
        <v>2</v>
      </c>
      <c r="E4552" s="11">
        <v>0</v>
      </c>
      <c r="F4552" s="11">
        <v>0</v>
      </c>
      <c r="G4552" s="11">
        <v>0</v>
      </c>
      <c r="H4552" s="11">
        <v>0</v>
      </c>
    </row>
    <row r="4553" spans="1:8">
      <c r="A4553" s="11" t="s">
        <v>9762</v>
      </c>
      <c r="B4553" s="11">
        <v>0</v>
      </c>
      <c r="C4553" s="11">
        <v>0</v>
      </c>
      <c r="D4553" s="11">
        <v>0</v>
      </c>
      <c r="E4553" s="11">
        <v>0</v>
      </c>
      <c r="F4553" s="11">
        <v>4</v>
      </c>
      <c r="G4553" s="11">
        <v>0</v>
      </c>
      <c r="H4553" s="11">
        <v>0</v>
      </c>
    </row>
    <row r="4554" spans="1:8">
      <c r="A4554" s="11" t="s">
        <v>9763</v>
      </c>
      <c r="B4554" s="11">
        <v>0</v>
      </c>
      <c r="C4554" s="11">
        <v>0</v>
      </c>
      <c r="D4554" s="11">
        <v>22</v>
      </c>
      <c r="E4554" s="11">
        <v>0</v>
      </c>
      <c r="F4554" s="11">
        <v>0</v>
      </c>
      <c r="G4554" s="11">
        <v>0</v>
      </c>
      <c r="H4554" s="11">
        <v>0</v>
      </c>
    </row>
    <row r="4555" spans="1:8">
      <c r="A4555" s="11" t="s">
        <v>9764</v>
      </c>
      <c r="B4555" s="11">
        <v>0</v>
      </c>
      <c r="C4555" s="11">
        <v>2</v>
      </c>
      <c r="D4555" s="11">
        <v>0</v>
      </c>
      <c r="E4555" s="11">
        <v>0</v>
      </c>
      <c r="F4555" s="11">
        <v>0</v>
      </c>
      <c r="G4555" s="11">
        <v>0</v>
      </c>
      <c r="H4555" s="11">
        <v>0</v>
      </c>
    </row>
    <row r="4556" spans="1:8">
      <c r="A4556" s="11" t="s">
        <v>9765</v>
      </c>
      <c r="B4556" s="11">
        <v>0</v>
      </c>
      <c r="C4556" s="11">
        <v>0</v>
      </c>
      <c r="D4556" s="11">
        <v>0</v>
      </c>
      <c r="E4556" s="11">
        <v>2</v>
      </c>
      <c r="F4556" s="11">
        <v>0</v>
      </c>
      <c r="G4556" s="11">
        <v>0</v>
      </c>
      <c r="H4556" s="11">
        <v>0</v>
      </c>
    </row>
    <row r="4557" spans="1:8">
      <c r="A4557" s="11" t="s">
        <v>9766</v>
      </c>
      <c r="B4557" s="11">
        <v>0</v>
      </c>
      <c r="C4557" s="11">
        <v>0</v>
      </c>
      <c r="D4557" s="11">
        <v>0</v>
      </c>
      <c r="E4557" s="11">
        <v>0</v>
      </c>
      <c r="F4557" s="11">
        <v>0</v>
      </c>
      <c r="G4557" s="11">
        <v>2</v>
      </c>
      <c r="H4557" s="11">
        <v>0</v>
      </c>
    </row>
    <row r="4558" spans="1:8">
      <c r="A4558" s="11" t="s">
        <v>9767</v>
      </c>
      <c r="B4558" s="11">
        <v>0</v>
      </c>
      <c r="C4558" s="11">
        <v>0</v>
      </c>
      <c r="D4558" s="11">
        <v>6</v>
      </c>
      <c r="E4558" s="11">
        <v>0</v>
      </c>
      <c r="F4558" s="11">
        <v>0</v>
      </c>
      <c r="G4558" s="11">
        <v>0</v>
      </c>
      <c r="H4558" s="11">
        <v>0</v>
      </c>
    </row>
    <row r="4559" spans="1:8">
      <c r="A4559" s="11" t="s">
        <v>9768</v>
      </c>
      <c r="B4559" s="11">
        <v>0</v>
      </c>
      <c r="C4559" s="11">
        <v>0</v>
      </c>
      <c r="D4559" s="11">
        <v>6</v>
      </c>
      <c r="E4559" s="11">
        <v>0</v>
      </c>
      <c r="F4559" s="11">
        <v>0</v>
      </c>
      <c r="G4559" s="11">
        <v>0</v>
      </c>
      <c r="H4559" s="11">
        <v>0</v>
      </c>
    </row>
    <row r="4560" spans="1:8">
      <c r="A4560" s="11" t="s">
        <v>9769</v>
      </c>
      <c r="B4560" s="11">
        <v>0</v>
      </c>
      <c r="C4560" s="11">
        <v>0</v>
      </c>
      <c r="D4560" s="11">
        <v>8</v>
      </c>
      <c r="E4560" s="11">
        <v>0</v>
      </c>
      <c r="F4560" s="11">
        <v>0</v>
      </c>
      <c r="G4560" s="11">
        <v>0</v>
      </c>
      <c r="H4560" s="11">
        <v>0</v>
      </c>
    </row>
    <row r="4561" spans="1:8">
      <c r="A4561" s="11" t="s">
        <v>9770</v>
      </c>
      <c r="B4561" s="11">
        <v>0</v>
      </c>
      <c r="C4561" s="11">
        <v>0</v>
      </c>
      <c r="D4561" s="11">
        <v>0</v>
      </c>
      <c r="E4561" s="11">
        <v>2</v>
      </c>
      <c r="F4561" s="11">
        <v>0</v>
      </c>
      <c r="G4561" s="11">
        <v>0</v>
      </c>
      <c r="H4561" s="11">
        <v>0</v>
      </c>
    </row>
    <row r="4562" spans="1:8">
      <c r="A4562" s="11" t="s">
        <v>9771</v>
      </c>
      <c r="B4562" s="11">
        <v>0</v>
      </c>
      <c r="C4562" s="11">
        <v>0</v>
      </c>
      <c r="D4562" s="11">
        <v>0</v>
      </c>
      <c r="E4562" s="11">
        <v>0</v>
      </c>
      <c r="F4562" s="11">
        <v>0</v>
      </c>
      <c r="G4562" s="11">
        <v>2</v>
      </c>
      <c r="H4562" s="11">
        <v>0</v>
      </c>
    </row>
    <row r="4563" spans="1:8">
      <c r="A4563" s="11" t="s">
        <v>9772</v>
      </c>
      <c r="B4563" s="11">
        <v>0</v>
      </c>
      <c r="C4563" s="11">
        <v>0</v>
      </c>
      <c r="D4563" s="11">
        <v>18</v>
      </c>
      <c r="E4563" s="11">
        <v>0</v>
      </c>
      <c r="F4563" s="11">
        <v>0</v>
      </c>
      <c r="G4563" s="11">
        <v>0</v>
      </c>
      <c r="H4563" s="11">
        <v>0</v>
      </c>
    </row>
    <row r="4564" spans="1:8">
      <c r="A4564" s="11" t="s">
        <v>9773</v>
      </c>
      <c r="B4564" s="11">
        <v>0</v>
      </c>
      <c r="C4564" s="11">
        <v>0</v>
      </c>
      <c r="D4564" s="11">
        <v>0</v>
      </c>
      <c r="E4564" s="11">
        <v>0</v>
      </c>
      <c r="F4564" s="11">
        <v>0</v>
      </c>
      <c r="G4564" s="11">
        <v>2</v>
      </c>
      <c r="H4564" s="11">
        <v>0</v>
      </c>
    </row>
    <row r="4565" spans="1:8">
      <c r="A4565" s="11" t="s">
        <v>9774</v>
      </c>
      <c r="B4565" s="11">
        <v>0</v>
      </c>
      <c r="C4565" s="11">
        <v>2</v>
      </c>
      <c r="D4565" s="11">
        <v>0</v>
      </c>
      <c r="E4565" s="11">
        <v>0</v>
      </c>
      <c r="F4565" s="11">
        <v>0</v>
      </c>
      <c r="G4565" s="11">
        <v>0</v>
      </c>
      <c r="H4565" s="11">
        <v>0</v>
      </c>
    </row>
    <row r="4566" spans="1:8">
      <c r="A4566" s="11" t="s">
        <v>9775</v>
      </c>
      <c r="B4566" s="11">
        <v>0</v>
      </c>
      <c r="C4566" s="11">
        <v>0</v>
      </c>
      <c r="D4566" s="11">
        <v>14</v>
      </c>
      <c r="E4566" s="11">
        <v>0</v>
      </c>
      <c r="F4566" s="11">
        <v>0</v>
      </c>
      <c r="G4566" s="11">
        <v>0</v>
      </c>
      <c r="H4566" s="11">
        <v>0</v>
      </c>
    </row>
    <row r="4567" spans="1:8">
      <c r="A4567" s="11" t="s">
        <v>9776</v>
      </c>
      <c r="B4567" s="11">
        <v>0</v>
      </c>
      <c r="C4567" s="11">
        <v>0</v>
      </c>
      <c r="D4567" s="11">
        <v>34</v>
      </c>
      <c r="E4567" s="11">
        <v>0</v>
      </c>
      <c r="F4567" s="11">
        <v>0</v>
      </c>
      <c r="G4567" s="11">
        <v>0</v>
      </c>
      <c r="H4567" s="11">
        <v>0</v>
      </c>
    </row>
    <row r="4568" spans="1:8">
      <c r="A4568" s="11" t="s">
        <v>9777</v>
      </c>
      <c r="B4568" s="11">
        <v>0</v>
      </c>
      <c r="C4568" s="11">
        <v>0</v>
      </c>
      <c r="D4568" s="11">
        <v>0</v>
      </c>
      <c r="E4568" s="11">
        <v>2</v>
      </c>
      <c r="F4568" s="11">
        <v>0</v>
      </c>
      <c r="G4568" s="11">
        <v>0</v>
      </c>
      <c r="H4568" s="11">
        <v>0</v>
      </c>
    </row>
    <row r="4569" spans="1:8">
      <c r="A4569" s="11" t="s">
        <v>9778</v>
      </c>
      <c r="B4569" s="11">
        <v>0</v>
      </c>
      <c r="C4569" s="11">
        <v>0</v>
      </c>
      <c r="D4569" s="11">
        <v>0</v>
      </c>
      <c r="E4569" s="11">
        <v>0</v>
      </c>
      <c r="F4569" s="11">
        <v>2</v>
      </c>
      <c r="G4569" s="11">
        <v>0</v>
      </c>
      <c r="H4569" s="11">
        <v>0</v>
      </c>
    </row>
    <row r="4570" spans="1:8">
      <c r="A4570" s="11" t="s">
        <v>9779</v>
      </c>
      <c r="B4570" s="11">
        <v>0</v>
      </c>
      <c r="C4570" s="11">
        <v>0</v>
      </c>
      <c r="D4570" s="11">
        <v>28</v>
      </c>
      <c r="E4570" s="11">
        <v>0</v>
      </c>
      <c r="F4570" s="11">
        <v>0</v>
      </c>
      <c r="G4570" s="11">
        <v>0</v>
      </c>
      <c r="H4570" s="11">
        <v>0</v>
      </c>
    </row>
    <row r="4571" spans="1:8">
      <c r="A4571" s="11" t="s">
        <v>9780</v>
      </c>
      <c r="B4571" s="11">
        <v>0</v>
      </c>
      <c r="C4571" s="11">
        <v>0</v>
      </c>
      <c r="D4571" s="11">
        <v>16</v>
      </c>
      <c r="E4571" s="11">
        <v>0</v>
      </c>
      <c r="F4571" s="11">
        <v>0</v>
      </c>
      <c r="G4571" s="11">
        <v>0</v>
      </c>
      <c r="H4571" s="11">
        <v>0</v>
      </c>
    </row>
    <row r="4572" spans="1:8">
      <c r="A4572" s="11" t="s">
        <v>9781</v>
      </c>
      <c r="B4572" s="11">
        <v>0</v>
      </c>
      <c r="C4572" s="11">
        <v>0</v>
      </c>
      <c r="D4572" s="11">
        <v>2</v>
      </c>
      <c r="E4572" s="11">
        <v>0</v>
      </c>
      <c r="F4572" s="11">
        <v>0</v>
      </c>
      <c r="G4572" s="11">
        <v>0</v>
      </c>
      <c r="H4572" s="11">
        <v>0</v>
      </c>
    </row>
    <row r="4573" spans="1:8">
      <c r="A4573" s="11" t="s">
        <v>9782</v>
      </c>
      <c r="B4573" s="11">
        <v>0</v>
      </c>
      <c r="C4573" s="11">
        <v>0</v>
      </c>
      <c r="D4573" s="11">
        <v>0</v>
      </c>
      <c r="E4573" s="11">
        <v>0</v>
      </c>
      <c r="F4573" s="11">
        <v>0</v>
      </c>
      <c r="G4573" s="11">
        <v>0</v>
      </c>
      <c r="H4573" s="11">
        <v>6</v>
      </c>
    </row>
    <row r="4574" spans="1:8">
      <c r="A4574" s="11" t="s">
        <v>9783</v>
      </c>
      <c r="B4574" s="11">
        <v>0</v>
      </c>
      <c r="C4574" s="11">
        <v>0</v>
      </c>
      <c r="D4574" s="11">
        <v>0</v>
      </c>
      <c r="E4574" s="11">
        <v>0</v>
      </c>
      <c r="F4574" s="11">
        <v>0</v>
      </c>
      <c r="G4574" s="11">
        <v>2</v>
      </c>
      <c r="H4574" s="11">
        <v>0</v>
      </c>
    </row>
    <row r="4575" spans="1:8">
      <c r="A4575" s="11" t="s">
        <v>9784</v>
      </c>
      <c r="B4575" s="11">
        <v>0</v>
      </c>
      <c r="C4575" s="11">
        <v>2</v>
      </c>
      <c r="D4575" s="11">
        <v>0</v>
      </c>
      <c r="E4575" s="11">
        <v>0</v>
      </c>
      <c r="F4575" s="11">
        <v>0</v>
      </c>
      <c r="G4575" s="11">
        <v>0</v>
      </c>
      <c r="H4575" s="11">
        <v>0</v>
      </c>
    </row>
    <row r="4576" spans="1:8">
      <c r="A4576" s="11" t="s">
        <v>9785</v>
      </c>
      <c r="B4576" s="11">
        <v>0</v>
      </c>
      <c r="C4576" s="11">
        <v>0</v>
      </c>
      <c r="D4576" s="11">
        <v>32</v>
      </c>
      <c r="E4576" s="11">
        <v>0</v>
      </c>
      <c r="F4576" s="11">
        <v>0</v>
      </c>
      <c r="G4576" s="11">
        <v>0</v>
      </c>
      <c r="H4576" s="11">
        <v>0</v>
      </c>
    </row>
    <row r="4577" spans="1:8">
      <c r="A4577" s="11" t="s">
        <v>9786</v>
      </c>
      <c r="B4577" s="11">
        <v>0</v>
      </c>
      <c r="C4577" s="11">
        <v>0</v>
      </c>
      <c r="D4577" s="11">
        <v>14</v>
      </c>
      <c r="E4577" s="11">
        <v>0</v>
      </c>
      <c r="F4577" s="11">
        <v>0</v>
      </c>
      <c r="G4577" s="11">
        <v>0</v>
      </c>
      <c r="H4577" s="11">
        <v>0</v>
      </c>
    </row>
    <row r="4578" spans="1:8">
      <c r="A4578" s="11" t="s">
        <v>9787</v>
      </c>
      <c r="B4578" s="11">
        <v>0</v>
      </c>
      <c r="C4578" s="11">
        <v>2</v>
      </c>
      <c r="D4578" s="11">
        <v>0</v>
      </c>
      <c r="E4578" s="11">
        <v>0</v>
      </c>
      <c r="F4578" s="11">
        <v>0</v>
      </c>
      <c r="G4578" s="11">
        <v>0</v>
      </c>
      <c r="H4578" s="11">
        <v>0</v>
      </c>
    </row>
    <row r="4579" spans="1:8">
      <c r="A4579" s="11" t="s">
        <v>9788</v>
      </c>
      <c r="B4579" s="11">
        <v>0</v>
      </c>
      <c r="C4579" s="11">
        <v>0</v>
      </c>
      <c r="D4579" s="11">
        <v>0</v>
      </c>
      <c r="E4579" s="11">
        <v>0</v>
      </c>
      <c r="F4579" s="11">
        <v>2</v>
      </c>
      <c r="G4579" s="11">
        <v>0</v>
      </c>
      <c r="H4579" s="11">
        <v>0</v>
      </c>
    </row>
    <row r="4580" spans="1:8">
      <c r="A4580" s="11" t="s">
        <v>9789</v>
      </c>
      <c r="B4580" s="11">
        <v>0</v>
      </c>
      <c r="C4580" s="11">
        <v>0</v>
      </c>
      <c r="D4580" s="11">
        <v>12</v>
      </c>
      <c r="E4580" s="11">
        <v>0</v>
      </c>
      <c r="F4580" s="11">
        <v>0</v>
      </c>
      <c r="G4580" s="11">
        <v>0</v>
      </c>
      <c r="H4580" s="11">
        <v>0</v>
      </c>
    </row>
    <row r="4581" spans="1:8">
      <c r="A4581" s="11" t="s">
        <v>9790</v>
      </c>
      <c r="B4581" s="11">
        <v>0</v>
      </c>
      <c r="C4581" s="11">
        <v>0</v>
      </c>
      <c r="D4581" s="11">
        <v>6</v>
      </c>
      <c r="E4581" s="11">
        <v>0</v>
      </c>
      <c r="F4581" s="11">
        <v>0</v>
      </c>
      <c r="G4581" s="11">
        <v>0</v>
      </c>
      <c r="H4581" s="11">
        <v>0</v>
      </c>
    </row>
    <row r="4582" spans="1:8">
      <c r="A4582" s="11" t="s">
        <v>9791</v>
      </c>
      <c r="B4582" s="11">
        <v>0</v>
      </c>
      <c r="C4582" s="11">
        <v>0</v>
      </c>
      <c r="D4582" s="11">
        <v>20</v>
      </c>
      <c r="E4582" s="11">
        <v>0</v>
      </c>
      <c r="F4582" s="11">
        <v>0</v>
      </c>
      <c r="G4582" s="11">
        <v>0</v>
      </c>
      <c r="H4582" s="11">
        <v>0</v>
      </c>
    </row>
    <row r="4583" spans="1:8">
      <c r="A4583" s="11" t="s">
        <v>9792</v>
      </c>
      <c r="B4583" s="11">
        <v>0</v>
      </c>
      <c r="C4583" s="11">
        <v>0</v>
      </c>
      <c r="D4583" s="11">
        <v>0</v>
      </c>
      <c r="E4583" s="11">
        <v>2</v>
      </c>
      <c r="F4583" s="11">
        <v>0</v>
      </c>
      <c r="G4583" s="11">
        <v>0</v>
      </c>
      <c r="H4583" s="11">
        <v>0</v>
      </c>
    </row>
    <row r="4584" spans="1:8">
      <c r="A4584" s="11" t="s">
        <v>9793</v>
      </c>
      <c r="B4584" s="11">
        <v>0</v>
      </c>
      <c r="C4584" s="11">
        <v>0</v>
      </c>
      <c r="D4584" s="11">
        <v>0</v>
      </c>
      <c r="E4584" s="11">
        <v>2</v>
      </c>
      <c r="F4584" s="11">
        <v>0</v>
      </c>
      <c r="G4584" s="11">
        <v>0</v>
      </c>
      <c r="H4584" s="11">
        <v>0</v>
      </c>
    </row>
    <row r="4585" spans="1:8">
      <c r="A4585" s="11" t="s">
        <v>9794</v>
      </c>
      <c r="B4585" s="11">
        <v>0</v>
      </c>
      <c r="C4585" s="11">
        <v>0</v>
      </c>
      <c r="D4585" s="11">
        <v>6</v>
      </c>
      <c r="E4585" s="11">
        <v>0</v>
      </c>
      <c r="F4585" s="11">
        <v>0</v>
      </c>
      <c r="G4585" s="11">
        <v>0</v>
      </c>
      <c r="H4585" s="11">
        <v>0</v>
      </c>
    </row>
    <row r="4586" spans="1:8">
      <c r="A4586" s="11" t="s">
        <v>9795</v>
      </c>
      <c r="B4586" s="11">
        <v>0</v>
      </c>
      <c r="C4586" s="11">
        <v>4</v>
      </c>
      <c r="D4586" s="11">
        <v>0</v>
      </c>
      <c r="E4586" s="11">
        <v>0</v>
      </c>
      <c r="F4586" s="11">
        <v>0</v>
      </c>
      <c r="G4586" s="11">
        <v>0</v>
      </c>
      <c r="H4586" s="11">
        <v>0</v>
      </c>
    </row>
    <row r="4587" spans="1:8">
      <c r="A4587" s="11" t="s">
        <v>9796</v>
      </c>
      <c r="B4587" s="11">
        <v>0</v>
      </c>
      <c r="C4587" s="11">
        <v>0</v>
      </c>
      <c r="D4587" s="11">
        <v>0</v>
      </c>
      <c r="E4587" s="11">
        <v>0</v>
      </c>
      <c r="F4587" s="11">
        <v>0</v>
      </c>
      <c r="G4587" s="11">
        <v>2</v>
      </c>
      <c r="H4587" s="11">
        <v>0</v>
      </c>
    </row>
    <row r="4588" spans="1:8">
      <c r="A4588" s="11" t="s">
        <v>9797</v>
      </c>
      <c r="B4588" s="11">
        <v>0</v>
      </c>
      <c r="C4588" s="11">
        <v>0</v>
      </c>
      <c r="D4588" s="11">
        <v>0</v>
      </c>
      <c r="E4588" s="11">
        <v>0</v>
      </c>
      <c r="F4588" s="11">
        <v>2</v>
      </c>
      <c r="G4588" s="11">
        <v>0</v>
      </c>
      <c r="H4588" s="11">
        <v>0</v>
      </c>
    </row>
    <row r="4589" spans="1:8">
      <c r="A4589" s="11" t="s">
        <v>9798</v>
      </c>
      <c r="B4589" s="11">
        <v>0</v>
      </c>
      <c r="C4589" s="11">
        <v>0</v>
      </c>
      <c r="D4589" s="11">
        <v>0</v>
      </c>
      <c r="E4589" s="11">
        <v>2</v>
      </c>
      <c r="F4589" s="11">
        <v>0</v>
      </c>
      <c r="G4589" s="11">
        <v>0</v>
      </c>
      <c r="H4589" s="11">
        <v>0</v>
      </c>
    </row>
    <row r="4590" spans="1:8">
      <c r="A4590" s="11" t="s">
        <v>9799</v>
      </c>
      <c r="B4590" s="11">
        <v>0</v>
      </c>
      <c r="C4590" s="11">
        <v>0</v>
      </c>
      <c r="D4590" s="11">
        <v>10</v>
      </c>
      <c r="E4590" s="11">
        <v>0</v>
      </c>
      <c r="F4590" s="11">
        <v>0</v>
      </c>
      <c r="G4590" s="11">
        <v>0</v>
      </c>
      <c r="H4590" s="11">
        <v>0</v>
      </c>
    </row>
    <row r="4591" spans="1:8">
      <c r="A4591" s="11" t="s">
        <v>9800</v>
      </c>
      <c r="B4591" s="11">
        <v>0</v>
      </c>
      <c r="C4591" s="11">
        <v>0</v>
      </c>
      <c r="D4591" s="11">
        <v>0</v>
      </c>
      <c r="E4591" s="11">
        <v>0</v>
      </c>
      <c r="F4591" s="11">
        <v>0</v>
      </c>
      <c r="G4591" s="11">
        <v>2</v>
      </c>
      <c r="H4591" s="11">
        <v>0</v>
      </c>
    </row>
    <row r="4592" spans="1:8">
      <c r="A4592" s="11" t="s">
        <v>9801</v>
      </c>
      <c r="B4592" s="11">
        <v>0</v>
      </c>
      <c r="C4592" s="11">
        <v>4</v>
      </c>
      <c r="D4592" s="11">
        <v>0</v>
      </c>
      <c r="E4592" s="11">
        <v>0</v>
      </c>
      <c r="F4592" s="11">
        <v>0</v>
      </c>
      <c r="G4592" s="11">
        <v>0</v>
      </c>
      <c r="H4592" s="11">
        <v>0</v>
      </c>
    </row>
    <row r="4593" spans="1:8">
      <c r="A4593" s="11" t="s">
        <v>9802</v>
      </c>
      <c r="B4593" s="11">
        <v>0</v>
      </c>
      <c r="C4593" s="11">
        <v>0</v>
      </c>
      <c r="D4593" s="11">
        <v>0</v>
      </c>
      <c r="E4593" s="11">
        <v>0</v>
      </c>
      <c r="F4593" s="11">
        <v>2</v>
      </c>
      <c r="G4593" s="11">
        <v>0</v>
      </c>
      <c r="H4593" s="11">
        <v>0</v>
      </c>
    </row>
    <row r="4594" spans="1:8">
      <c r="A4594" s="11" t="s">
        <v>9803</v>
      </c>
      <c r="B4594" s="11">
        <v>0</v>
      </c>
      <c r="C4594" s="11">
        <v>0</v>
      </c>
      <c r="D4594" s="11">
        <v>0</v>
      </c>
      <c r="E4594" s="11">
        <v>0</v>
      </c>
      <c r="F4594" s="11">
        <v>0</v>
      </c>
      <c r="G4594" s="11">
        <v>2</v>
      </c>
      <c r="H4594" s="11">
        <v>0</v>
      </c>
    </row>
    <row r="4595" spans="1:8">
      <c r="A4595" s="11" t="s">
        <v>9804</v>
      </c>
      <c r="B4595" s="11">
        <v>0</v>
      </c>
      <c r="C4595" s="11">
        <v>0</v>
      </c>
      <c r="D4595" s="11">
        <v>4</v>
      </c>
      <c r="E4595" s="11">
        <v>0</v>
      </c>
      <c r="F4595" s="11">
        <v>0</v>
      </c>
      <c r="G4595" s="11">
        <v>0</v>
      </c>
      <c r="H4595" s="11">
        <v>0</v>
      </c>
    </row>
    <row r="4596" spans="1:8">
      <c r="A4596" s="11" t="s">
        <v>9805</v>
      </c>
      <c r="B4596" s="11">
        <v>0</v>
      </c>
      <c r="C4596" s="11">
        <v>2</v>
      </c>
      <c r="D4596" s="11">
        <v>0</v>
      </c>
      <c r="E4596" s="11">
        <v>0</v>
      </c>
      <c r="F4596" s="11">
        <v>0</v>
      </c>
      <c r="G4596" s="11">
        <v>0</v>
      </c>
      <c r="H4596" s="11">
        <v>0</v>
      </c>
    </row>
    <row r="4597" spans="1:8">
      <c r="A4597" s="11" t="s">
        <v>9806</v>
      </c>
      <c r="B4597" s="11">
        <v>0</v>
      </c>
      <c r="C4597" s="11">
        <v>0</v>
      </c>
      <c r="D4597" s="11">
        <v>4</v>
      </c>
      <c r="E4597" s="11">
        <v>0</v>
      </c>
      <c r="F4597" s="11">
        <v>0</v>
      </c>
      <c r="G4597" s="11">
        <v>0</v>
      </c>
      <c r="H4597" s="11">
        <v>0</v>
      </c>
    </row>
    <row r="4598" spans="1:8">
      <c r="A4598" s="11" t="s">
        <v>9807</v>
      </c>
      <c r="B4598" s="11">
        <v>0</v>
      </c>
      <c r="C4598" s="11">
        <v>0</v>
      </c>
      <c r="D4598" s="11">
        <v>2</v>
      </c>
      <c r="E4598" s="11">
        <v>0</v>
      </c>
      <c r="F4598" s="11">
        <v>0</v>
      </c>
      <c r="G4598" s="11">
        <v>0</v>
      </c>
      <c r="H4598" s="11">
        <v>0</v>
      </c>
    </row>
    <row r="4599" spans="1:8">
      <c r="A4599" s="11" t="s">
        <v>9808</v>
      </c>
      <c r="B4599" s="11">
        <v>0</v>
      </c>
      <c r="C4599" s="11">
        <v>0</v>
      </c>
      <c r="D4599" s="11">
        <v>0</v>
      </c>
      <c r="E4599" s="11">
        <v>2</v>
      </c>
      <c r="F4599" s="11">
        <v>0</v>
      </c>
      <c r="G4599" s="11">
        <v>0</v>
      </c>
      <c r="H4599" s="11">
        <v>0</v>
      </c>
    </row>
    <row r="4600" spans="1:8">
      <c r="A4600" s="11" t="s">
        <v>9809</v>
      </c>
      <c r="B4600" s="11">
        <v>0</v>
      </c>
      <c r="C4600" s="11">
        <v>0</v>
      </c>
      <c r="D4600" s="11">
        <v>22</v>
      </c>
      <c r="E4600" s="11">
        <v>0</v>
      </c>
      <c r="F4600" s="11">
        <v>0</v>
      </c>
      <c r="G4600" s="11">
        <v>0</v>
      </c>
      <c r="H4600" s="11">
        <v>0</v>
      </c>
    </row>
    <row r="4601" spans="1:8">
      <c r="A4601" s="11" t="s">
        <v>9810</v>
      </c>
      <c r="B4601" s="11">
        <v>0</v>
      </c>
      <c r="C4601" s="11">
        <v>0</v>
      </c>
      <c r="D4601" s="11">
        <v>0</v>
      </c>
      <c r="E4601" s="11">
        <v>0</v>
      </c>
      <c r="F4601" s="11">
        <v>0</v>
      </c>
      <c r="G4601" s="11">
        <v>0</v>
      </c>
      <c r="H4601" s="11">
        <v>2</v>
      </c>
    </row>
    <row r="4602" spans="1:8">
      <c r="A4602" s="11" t="s">
        <v>9811</v>
      </c>
      <c r="B4602" s="11">
        <v>0</v>
      </c>
      <c r="C4602" s="11">
        <v>0</v>
      </c>
      <c r="D4602" s="11">
        <v>10</v>
      </c>
      <c r="E4602" s="11">
        <v>0</v>
      </c>
      <c r="F4602" s="11">
        <v>0</v>
      </c>
      <c r="G4602" s="11">
        <v>0</v>
      </c>
      <c r="H4602" s="11">
        <v>0</v>
      </c>
    </row>
    <row r="4603" spans="1:8">
      <c r="A4603" s="11" t="s">
        <v>9812</v>
      </c>
      <c r="B4603" s="11">
        <v>0</v>
      </c>
      <c r="C4603" s="11">
        <v>0</v>
      </c>
      <c r="D4603" s="11">
        <v>2</v>
      </c>
      <c r="E4603" s="11">
        <v>0</v>
      </c>
      <c r="F4603" s="11">
        <v>0</v>
      </c>
      <c r="G4603" s="11">
        <v>0</v>
      </c>
      <c r="H4603" s="11">
        <v>0</v>
      </c>
    </row>
    <row r="4604" spans="1:8">
      <c r="A4604" s="11" t="s">
        <v>9813</v>
      </c>
      <c r="B4604" s="11">
        <v>0</v>
      </c>
      <c r="C4604" s="11">
        <v>0</v>
      </c>
      <c r="D4604" s="11">
        <v>0</v>
      </c>
      <c r="E4604" s="11">
        <v>2</v>
      </c>
      <c r="F4604" s="11">
        <v>0</v>
      </c>
      <c r="G4604" s="11">
        <v>0</v>
      </c>
      <c r="H4604" s="11">
        <v>0</v>
      </c>
    </row>
    <row r="4605" spans="1:8">
      <c r="A4605" s="11" t="s">
        <v>9814</v>
      </c>
      <c r="B4605" s="11">
        <v>0</v>
      </c>
      <c r="C4605" s="11">
        <v>2</v>
      </c>
      <c r="D4605" s="11">
        <v>0</v>
      </c>
      <c r="E4605" s="11">
        <v>0</v>
      </c>
      <c r="F4605" s="11">
        <v>0</v>
      </c>
      <c r="G4605" s="11">
        <v>0</v>
      </c>
      <c r="H4605" s="11">
        <v>0</v>
      </c>
    </row>
    <row r="4606" spans="1:8">
      <c r="A4606" s="11" t="s">
        <v>9815</v>
      </c>
      <c r="B4606" s="11">
        <v>0</v>
      </c>
      <c r="C4606" s="11">
        <v>0</v>
      </c>
      <c r="D4606" s="11">
        <v>4</v>
      </c>
      <c r="E4606" s="11">
        <v>0</v>
      </c>
      <c r="F4606" s="11">
        <v>0</v>
      </c>
      <c r="G4606" s="11">
        <v>0</v>
      </c>
      <c r="H4606" s="11">
        <v>0</v>
      </c>
    </row>
    <row r="4607" spans="1:8">
      <c r="A4607" s="11" t="s">
        <v>9816</v>
      </c>
      <c r="B4607" s="11">
        <v>0</v>
      </c>
      <c r="C4607" s="11">
        <v>0</v>
      </c>
      <c r="D4607" s="11">
        <v>0</v>
      </c>
      <c r="E4607" s="11">
        <v>0</v>
      </c>
      <c r="F4607" s="11">
        <v>2</v>
      </c>
      <c r="G4607" s="11">
        <v>0</v>
      </c>
      <c r="H4607" s="11">
        <v>0</v>
      </c>
    </row>
    <row r="4608" spans="1:8">
      <c r="A4608" s="11" t="s">
        <v>9817</v>
      </c>
      <c r="B4608" s="11">
        <v>0</v>
      </c>
      <c r="C4608" s="11">
        <v>0</v>
      </c>
      <c r="D4608" s="11">
        <v>2</v>
      </c>
      <c r="E4608" s="11">
        <v>0</v>
      </c>
      <c r="F4608" s="11">
        <v>0</v>
      </c>
      <c r="G4608" s="11">
        <v>0</v>
      </c>
      <c r="H4608" s="11">
        <v>0</v>
      </c>
    </row>
    <row r="4609" spans="1:8">
      <c r="A4609" s="11" t="s">
        <v>9818</v>
      </c>
      <c r="B4609" s="11">
        <v>0</v>
      </c>
      <c r="C4609" s="11">
        <v>4</v>
      </c>
      <c r="D4609" s="11">
        <v>0</v>
      </c>
      <c r="E4609" s="11">
        <v>0</v>
      </c>
      <c r="F4609" s="11">
        <v>0</v>
      </c>
      <c r="G4609" s="11">
        <v>0</v>
      </c>
      <c r="H4609" s="11">
        <v>0</v>
      </c>
    </row>
    <row r="4610" spans="1:8">
      <c r="A4610" s="11" t="s">
        <v>9819</v>
      </c>
      <c r="B4610" s="11">
        <v>0</v>
      </c>
      <c r="C4610" s="11">
        <v>0</v>
      </c>
      <c r="D4610" s="11">
        <v>6</v>
      </c>
      <c r="E4610" s="11">
        <v>0</v>
      </c>
      <c r="F4610" s="11">
        <v>0</v>
      </c>
      <c r="G4610" s="11">
        <v>0</v>
      </c>
      <c r="H4610" s="11">
        <v>0</v>
      </c>
    </row>
    <row r="4611" spans="1:8">
      <c r="A4611" s="11" t="s">
        <v>9820</v>
      </c>
      <c r="B4611" s="11">
        <v>0</v>
      </c>
      <c r="C4611" s="11">
        <v>0</v>
      </c>
      <c r="D4611" s="11">
        <v>12</v>
      </c>
      <c r="E4611" s="11">
        <v>0</v>
      </c>
      <c r="F4611" s="11">
        <v>0</v>
      </c>
      <c r="G4611" s="11">
        <v>0</v>
      </c>
      <c r="H4611" s="11">
        <v>0</v>
      </c>
    </row>
    <row r="4612" spans="1:8">
      <c r="A4612" s="11" t="s">
        <v>9821</v>
      </c>
      <c r="B4612" s="11">
        <v>0</v>
      </c>
      <c r="C4612" s="11">
        <v>0</v>
      </c>
      <c r="D4612" s="11">
        <v>0</v>
      </c>
      <c r="E4612" s="11">
        <v>0</v>
      </c>
      <c r="F4612" s="11">
        <v>4</v>
      </c>
      <c r="G4612" s="11">
        <v>0</v>
      </c>
      <c r="H4612" s="11">
        <v>0</v>
      </c>
    </row>
    <row r="4613" spans="1:8">
      <c r="A4613" s="11" t="s">
        <v>9822</v>
      </c>
      <c r="B4613" s="11">
        <v>0</v>
      </c>
      <c r="C4613" s="11">
        <v>0</v>
      </c>
      <c r="D4613" s="11">
        <v>0</v>
      </c>
      <c r="E4613" s="11">
        <v>0</v>
      </c>
      <c r="F4613" s="11">
        <v>0</v>
      </c>
      <c r="G4613" s="11">
        <v>2</v>
      </c>
      <c r="H4613" s="11">
        <v>0</v>
      </c>
    </row>
    <row r="4614" spans="1:8">
      <c r="A4614" s="11" t="s">
        <v>9823</v>
      </c>
      <c r="B4614" s="11">
        <v>0</v>
      </c>
      <c r="C4614" s="11">
        <v>0</v>
      </c>
      <c r="D4614" s="11">
        <v>0</v>
      </c>
      <c r="E4614" s="11">
        <v>2</v>
      </c>
      <c r="F4614" s="11">
        <v>0</v>
      </c>
      <c r="G4614" s="11">
        <v>0</v>
      </c>
      <c r="H4614" s="11">
        <v>0</v>
      </c>
    </row>
    <row r="4615" spans="1:8">
      <c r="A4615" s="11" t="s">
        <v>9824</v>
      </c>
      <c r="B4615" s="11">
        <v>0</v>
      </c>
      <c r="C4615" s="11">
        <v>0</v>
      </c>
      <c r="D4615" s="11">
        <v>8</v>
      </c>
      <c r="E4615" s="11">
        <v>0</v>
      </c>
      <c r="F4615" s="11">
        <v>0</v>
      </c>
      <c r="G4615" s="11">
        <v>0</v>
      </c>
      <c r="H4615" s="11">
        <v>0</v>
      </c>
    </row>
    <row r="4616" spans="1:8">
      <c r="A4616" s="11" t="s">
        <v>9825</v>
      </c>
      <c r="B4616" s="11">
        <v>0</v>
      </c>
      <c r="C4616" s="11">
        <v>0</v>
      </c>
      <c r="D4616" s="11">
        <v>0</v>
      </c>
      <c r="E4616" s="11">
        <v>0</v>
      </c>
      <c r="F4616" s="11">
        <v>2</v>
      </c>
      <c r="G4616" s="11">
        <v>0</v>
      </c>
      <c r="H4616" s="11">
        <v>0</v>
      </c>
    </row>
    <row r="4617" spans="1:8">
      <c r="A4617" s="11" t="s">
        <v>9826</v>
      </c>
      <c r="B4617" s="11">
        <v>0</v>
      </c>
      <c r="C4617" s="11">
        <v>0</v>
      </c>
      <c r="D4617" s="11">
        <v>20</v>
      </c>
      <c r="E4617" s="11">
        <v>0</v>
      </c>
      <c r="F4617" s="11">
        <v>0</v>
      </c>
      <c r="G4617" s="11">
        <v>0</v>
      </c>
      <c r="H4617" s="11">
        <v>0</v>
      </c>
    </row>
    <row r="4618" spans="1:8">
      <c r="A4618" s="11" t="s">
        <v>9827</v>
      </c>
      <c r="B4618" s="11">
        <v>0</v>
      </c>
      <c r="C4618" s="11">
        <v>0</v>
      </c>
      <c r="D4618" s="11">
        <v>0</v>
      </c>
      <c r="E4618" s="11">
        <v>4</v>
      </c>
      <c r="F4618" s="11">
        <v>0</v>
      </c>
      <c r="G4618" s="11">
        <v>0</v>
      </c>
      <c r="H4618" s="11">
        <v>0</v>
      </c>
    </row>
    <row r="4619" spans="1:8">
      <c r="A4619" s="11" t="s">
        <v>9828</v>
      </c>
      <c r="B4619" s="11">
        <v>0</v>
      </c>
      <c r="C4619" s="11">
        <v>0</v>
      </c>
      <c r="D4619" s="11">
        <v>0</v>
      </c>
      <c r="E4619" s="11">
        <v>0</v>
      </c>
      <c r="F4619" s="11">
        <v>0</v>
      </c>
      <c r="G4619" s="11">
        <v>2</v>
      </c>
      <c r="H4619" s="11">
        <v>0</v>
      </c>
    </row>
    <row r="4620" spans="1:8">
      <c r="A4620" s="11" t="s">
        <v>9829</v>
      </c>
      <c r="B4620" s="11">
        <v>0</v>
      </c>
      <c r="C4620" s="11">
        <v>0</v>
      </c>
      <c r="D4620" s="11">
        <v>8</v>
      </c>
      <c r="E4620" s="11">
        <v>0</v>
      </c>
      <c r="F4620" s="11">
        <v>0</v>
      </c>
      <c r="G4620" s="11">
        <v>0</v>
      </c>
      <c r="H4620" s="11">
        <v>0</v>
      </c>
    </row>
    <row r="4621" spans="1:8">
      <c r="A4621" s="11" t="s">
        <v>9830</v>
      </c>
      <c r="B4621" s="11">
        <v>0</v>
      </c>
      <c r="C4621" s="11">
        <v>2</v>
      </c>
      <c r="D4621" s="11">
        <v>0</v>
      </c>
      <c r="E4621" s="11">
        <v>0</v>
      </c>
      <c r="F4621" s="11">
        <v>0</v>
      </c>
      <c r="G4621" s="11">
        <v>0</v>
      </c>
      <c r="H4621" s="11">
        <v>0</v>
      </c>
    </row>
    <row r="4622" spans="1:8">
      <c r="A4622" s="11" t="s">
        <v>9831</v>
      </c>
      <c r="B4622" s="11">
        <v>0</v>
      </c>
      <c r="C4622" s="11">
        <v>0</v>
      </c>
      <c r="D4622" s="11">
        <v>4</v>
      </c>
      <c r="E4622" s="11">
        <v>0</v>
      </c>
      <c r="F4622" s="11">
        <v>0</v>
      </c>
      <c r="G4622" s="11">
        <v>0</v>
      </c>
      <c r="H4622" s="11">
        <v>0</v>
      </c>
    </row>
    <row r="4623" spans="1:8">
      <c r="A4623" s="11" t="s">
        <v>9832</v>
      </c>
      <c r="B4623" s="11">
        <v>0</v>
      </c>
      <c r="C4623" s="11">
        <v>0</v>
      </c>
      <c r="D4623" s="11">
        <v>0</v>
      </c>
      <c r="E4623" s="11">
        <v>2</v>
      </c>
      <c r="F4623" s="11">
        <v>0</v>
      </c>
      <c r="G4623" s="11">
        <v>0</v>
      </c>
      <c r="H4623" s="11">
        <v>0</v>
      </c>
    </row>
    <row r="4624" spans="1:8">
      <c r="A4624" s="11" t="s">
        <v>9833</v>
      </c>
      <c r="B4624" s="11">
        <v>0</v>
      </c>
      <c r="C4624" s="11">
        <v>0</v>
      </c>
      <c r="D4624" s="11">
        <v>0</v>
      </c>
      <c r="E4624" s="11">
        <v>2</v>
      </c>
      <c r="F4624" s="11">
        <v>0</v>
      </c>
      <c r="G4624" s="11">
        <v>0</v>
      </c>
      <c r="H4624" s="11">
        <v>0</v>
      </c>
    </row>
    <row r="4625" spans="1:8">
      <c r="A4625" s="11" t="s">
        <v>9834</v>
      </c>
      <c r="B4625" s="11">
        <v>0</v>
      </c>
      <c r="C4625" s="11">
        <v>0</v>
      </c>
      <c r="D4625" s="11">
        <v>0</v>
      </c>
      <c r="E4625" s="11">
        <v>0</v>
      </c>
      <c r="F4625" s="11">
        <v>2</v>
      </c>
      <c r="G4625" s="11">
        <v>0</v>
      </c>
      <c r="H4625" s="11">
        <v>0</v>
      </c>
    </row>
    <row r="4626" spans="1:8">
      <c r="A4626" s="11" t="s">
        <v>9835</v>
      </c>
      <c r="B4626" s="11">
        <v>0</v>
      </c>
      <c r="C4626" s="11">
        <v>0</v>
      </c>
      <c r="D4626" s="11">
        <v>10</v>
      </c>
      <c r="E4626" s="11">
        <v>0</v>
      </c>
      <c r="F4626" s="11">
        <v>0</v>
      </c>
      <c r="G4626" s="11">
        <v>0</v>
      </c>
      <c r="H4626" s="11">
        <v>0</v>
      </c>
    </row>
    <row r="4627" spans="1:8">
      <c r="A4627" s="11" t="s">
        <v>9836</v>
      </c>
      <c r="B4627" s="11">
        <v>0</v>
      </c>
      <c r="C4627" s="11">
        <v>0</v>
      </c>
      <c r="D4627" s="11">
        <v>14</v>
      </c>
      <c r="E4627" s="11">
        <v>0</v>
      </c>
      <c r="F4627" s="11">
        <v>0</v>
      </c>
      <c r="G4627" s="11">
        <v>0</v>
      </c>
      <c r="H4627" s="11">
        <v>0</v>
      </c>
    </row>
    <row r="4628" spans="1:8">
      <c r="A4628" s="11" t="s">
        <v>9837</v>
      </c>
      <c r="B4628" s="11">
        <v>0</v>
      </c>
      <c r="C4628" s="11">
        <v>0</v>
      </c>
      <c r="D4628" s="11">
        <v>30</v>
      </c>
      <c r="E4628" s="11">
        <v>0</v>
      </c>
      <c r="F4628" s="11">
        <v>0</v>
      </c>
      <c r="G4628" s="11">
        <v>0</v>
      </c>
      <c r="H4628" s="11">
        <v>0</v>
      </c>
    </row>
    <row r="4629" spans="1:8">
      <c r="A4629" s="11" t="s">
        <v>9838</v>
      </c>
      <c r="B4629" s="11">
        <v>0</v>
      </c>
      <c r="C4629" s="11">
        <v>0</v>
      </c>
      <c r="D4629" s="11">
        <v>8</v>
      </c>
      <c r="E4629" s="11">
        <v>0</v>
      </c>
      <c r="F4629" s="11">
        <v>0</v>
      </c>
      <c r="G4629" s="11">
        <v>0</v>
      </c>
      <c r="H4629" s="11">
        <v>0</v>
      </c>
    </row>
    <row r="4630" spans="1:8">
      <c r="A4630" s="11" t="s">
        <v>9839</v>
      </c>
      <c r="B4630" s="11">
        <v>0</v>
      </c>
      <c r="C4630" s="11">
        <v>0</v>
      </c>
      <c r="D4630" s="11">
        <v>0</v>
      </c>
      <c r="E4630" s="11">
        <v>6</v>
      </c>
      <c r="F4630" s="11">
        <v>0</v>
      </c>
      <c r="G4630" s="11">
        <v>0</v>
      </c>
      <c r="H4630" s="11">
        <v>0</v>
      </c>
    </row>
    <row r="4631" spans="1:8">
      <c r="A4631" s="11" t="s">
        <v>9840</v>
      </c>
      <c r="B4631" s="11">
        <v>0</v>
      </c>
      <c r="C4631" s="11">
        <v>2</v>
      </c>
      <c r="D4631" s="11">
        <v>0</v>
      </c>
      <c r="E4631" s="11">
        <v>0</v>
      </c>
      <c r="F4631" s="11">
        <v>0</v>
      </c>
      <c r="G4631" s="11">
        <v>0</v>
      </c>
      <c r="H4631" s="11">
        <v>0</v>
      </c>
    </row>
    <row r="4632" spans="1:8">
      <c r="A4632" s="11" t="s">
        <v>9841</v>
      </c>
      <c r="B4632" s="11">
        <v>0</v>
      </c>
      <c r="C4632" s="11">
        <v>0</v>
      </c>
      <c r="D4632" s="11">
        <v>2</v>
      </c>
      <c r="E4632" s="11">
        <v>0</v>
      </c>
      <c r="F4632" s="11">
        <v>0</v>
      </c>
      <c r="G4632" s="11">
        <v>0</v>
      </c>
      <c r="H4632" s="11">
        <v>0</v>
      </c>
    </row>
    <row r="4633" spans="1:8">
      <c r="A4633" s="11" t="s">
        <v>9842</v>
      </c>
      <c r="B4633" s="11">
        <v>0</v>
      </c>
      <c r="C4633" s="11">
        <v>0</v>
      </c>
      <c r="D4633" s="11">
        <v>6</v>
      </c>
      <c r="E4633" s="11">
        <v>0</v>
      </c>
      <c r="F4633" s="11">
        <v>0</v>
      </c>
      <c r="G4633" s="11">
        <v>0</v>
      </c>
      <c r="H4633" s="11">
        <v>0</v>
      </c>
    </row>
    <row r="4634" spans="1:8">
      <c r="A4634" s="11" t="s">
        <v>9843</v>
      </c>
      <c r="B4634" s="11">
        <v>0</v>
      </c>
      <c r="C4634" s="11">
        <v>2</v>
      </c>
      <c r="D4634" s="11">
        <v>0</v>
      </c>
      <c r="E4634" s="11">
        <v>0</v>
      </c>
      <c r="F4634" s="11">
        <v>0</v>
      </c>
      <c r="G4634" s="11">
        <v>0</v>
      </c>
      <c r="H4634" s="11">
        <v>0</v>
      </c>
    </row>
    <row r="4635" spans="1:8">
      <c r="A4635" s="11" t="s">
        <v>9844</v>
      </c>
      <c r="B4635" s="11">
        <v>0</v>
      </c>
      <c r="C4635" s="11">
        <v>0</v>
      </c>
      <c r="D4635" s="11">
        <v>0</v>
      </c>
      <c r="E4635" s="11">
        <v>0</v>
      </c>
      <c r="F4635" s="11">
        <v>2</v>
      </c>
      <c r="G4635" s="11">
        <v>0</v>
      </c>
      <c r="H4635" s="11">
        <v>0</v>
      </c>
    </row>
    <row r="4636" spans="1:8">
      <c r="A4636" s="11" t="s">
        <v>9845</v>
      </c>
      <c r="B4636" s="11">
        <v>0</v>
      </c>
      <c r="C4636" s="11">
        <v>0</v>
      </c>
      <c r="D4636" s="11">
        <v>0</v>
      </c>
      <c r="E4636" s="11">
        <v>0</v>
      </c>
      <c r="F4636" s="11">
        <v>0</v>
      </c>
      <c r="G4636" s="11">
        <v>2</v>
      </c>
      <c r="H4636" s="11">
        <v>0</v>
      </c>
    </row>
    <row r="4637" spans="1:8">
      <c r="A4637" s="11" t="s">
        <v>9846</v>
      </c>
      <c r="B4637" s="11">
        <v>0</v>
      </c>
      <c r="C4637" s="11">
        <v>0</v>
      </c>
      <c r="D4637" s="11">
        <v>14</v>
      </c>
      <c r="E4637" s="11">
        <v>0</v>
      </c>
      <c r="F4637" s="11">
        <v>0</v>
      </c>
      <c r="G4637" s="11">
        <v>0</v>
      </c>
      <c r="H4637" s="11">
        <v>0</v>
      </c>
    </row>
    <row r="4638" spans="1:8">
      <c r="A4638" s="11" t="s">
        <v>9847</v>
      </c>
      <c r="B4638" s="11">
        <v>0</v>
      </c>
      <c r="C4638" s="11">
        <v>0</v>
      </c>
      <c r="D4638" s="11">
        <v>8</v>
      </c>
      <c r="E4638" s="11">
        <v>0</v>
      </c>
      <c r="F4638" s="11">
        <v>0</v>
      </c>
      <c r="G4638" s="11">
        <v>0</v>
      </c>
      <c r="H4638" s="11">
        <v>0</v>
      </c>
    </row>
    <row r="4639" spans="1:8">
      <c r="A4639" s="11" t="s">
        <v>9848</v>
      </c>
      <c r="B4639" s="11">
        <v>0</v>
      </c>
      <c r="C4639" s="11">
        <v>0</v>
      </c>
      <c r="D4639" s="11">
        <v>0</v>
      </c>
      <c r="E4639" s="11">
        <v>0</v>
      </c>
      <c r="F4639" s="11">
        <v>0</v>
      </c>
      <c r="G4639" s="11">
        <v>2</v>
      </c>
      <c r="H4639" s="11">
        <v>0</v>
      </c>
    </row>
    <row r="4640" spans="1:8">
      <c r="A4640" s="11" t="s">
        <v>9849</v>
      </c>
      <c r="B4640" s="11">
        <v>0</v>
      </c>
      <c r="C4640" s="11">
        <v>0</v>
      </c>
      <c r="D4640" s="11">
        <v>6</v>
      </c>
      <c r="E4640" s="11">
        <v>0</v>
      </c>
      <c r="F4640" s="11">
        <v>0</v>
      </c>
      <c r="G4640" s="11">
        <v>0</v>
      </c>
      <c r="H4640" s="11">
        <v>0</v>
      </c>
    </row>
    <row r="4641" spans="1:8">
      <c r="A4641" s="11" t="s">
        <v>9850</v>
      </c>
      <c r="B4641" s="11">
        <v>0</v>
      </c>
      <c r="C4641" s="11">
        <v>0</v>
      </c>
      <c r="D4641" s="11">
        <v>24</v>
      </c>
      <c r="E4641" s="11">
        <v>0</v>
      </c>
      <c r="F4641" s="11">
        <v>0</v>
      </c>
      <c r="G4641" s="11">
        <v>0</v>
      </c>
      <c r="H4641" s="11">
        <v>0</v>
      </c>
    </row>
    <row r="4642" spans="1:8">
      <c r="A4642" s="11" t="s">
        <v>9851</v>
      </c>
      <c r="B4642" s="11">
        <v>0</v>
      </c>
      <c r="C4642" s="11">
        <v>0</v>
      </c>
      <c r="D4642" s="11">
        <v>0</v>
      </c>
      <c r="E4642" s="11">
        <v>2</v>
      </c>
      <c r="F4642" s="11">
        <v>0</v>
      </c>
      <c r="G4642" s="11">
        <v>0</v>
      </c>
      <c r="H4642" s="11">
        <v>0</v>
      </c>
    </row>
    <row r="4643" spans="1:8">
      <c r="A4643" s="11" t="s">
        <v>9852</v>
      </c>
      <c r="B4643" s="11">
        <v>0</v>
      </c>
      <c r="C4643" s="11">
        <v>0</v>
      </c>
      <c r="D4643" s="11">
        <v>0</v>
      </c>
      <c r="E4643" s="11">
        <v>2</v>
      </c>
      <c r="F4643" s="11">
        <v>0</v>
      </c>
      <c r="G4643" s="11">
        <v>0</v>
      </c>
      <c r="H4643" s="11">
        <v>0</v>
      </c>
    </row>
    <row r="4644" spans="1:8">
      <c r="A4644" s="11" t="s">
        <v>9853</v>
      </c>
      <c r="B4644" s="11">
        <v>0</v>
      </c>
      <c r="C4644" s="11">
        <v>0</v>
      </c>
      <c r="D4644" s="11">
        <v>4</v>
      </c>
      <c r="E4644" s="11">
        <v>0</v>
      </c>
      <c r="F4644" s="11">
        <v>0</v>
      </c>
      <c r="G4644" s="11">
        <v>0</v>
      </c>
      <c r="H4644" s="11">
        <v>0</v>
      </c>
    </row>
    <row r="4645" spans="1:8">
      <c r="A4645" s="11" t="s">
        <v>9854</v>
      </c>
      <c r="B4645" s="11">
        <v>0</v>
      </c>
      <c r="C4645" s="11">
        <v>0</v>
      </c>
      <c r="D4645" s="11">
        <v>0</v>
      </c>
      <c r="E4645" s="11">
        <v>0</v>
      </c>
      <c r="F4645" s="11">
        <v>0</v>
      </c>
      <c r="G4645" s="11">
        <v>2</v>
      </c>
      <c r="H4645" s="11">
        <v>0</v>
      </c>
    </row>
    <row r="4646" spans="1:8">
      <c r="A4646" s="11" t="s">
        <v>9855</v>
      </c>
      <c r="B4646" s="11">
        <v>0</v>
      </c>
      <c r="C4646" s="11">
        <v>0</v>
      </c>
      <c r="D4646" s="11">
        <v>8</v>
      </c>
      <c r="E4646" s="11">
        <v>0</v>
      </c>
      <c r="F4646" s="11">
        <v>0</v>
      </c>
      <c r="G4646" s="11">
        <v>0</v>
      </c>
      <c r="H4646" s="11">
        <v>0</v>
      </c>
    </row>
    <row r="4647" spans="1:8">
      <c r="A4647" s="11" t="s">
        <v>9856</v>
      </c>
      <c r="B4647" s="11">
        <v>0</v>
      </c>
      <c r="C4647" s="11">
        <v>0</v>
      </c>
      <c r="D4647" s="11">
        <v>22</v>
      </c>
      <c r="E4647" s="11">
        <v>0</v>
      </c>
      <c r="F4647" s="11">
        <v>0</v>
      </c>
      <c r="G4647" s="11">
        <v>0</v>
      </c>
      <c r="H4647" s="11">
        <v>0</v>
      </c>
    </row>
    <row r="4648" spans="1:8">
      <c r="A4648" s="11" t="s">
        <v>9857</v>
      </c>
      <c r="B4648" s="11">
        <v>0</v>
      </c>
      <c r="C4648" s="11">
        <v>0</v>
      </c>
      <c r="D4648" s="11">
        <v>22</v>
      </c>
      <c r="E4648" s="11">
        <v>0</v>
      </c>
      <c r="F4648" s="11">
        <v>0</v>
      </c>
      <c r="G4648" s="11">
        <v>0</v>
      </c>
      <c r="H4648" s="11">
        <v>0</v>
      </c>
    </row>
    <row r="4649" spans="1:8">
      <c r="A4649" s="11" t="s">
        <v>9858</v>
      </c>
      <c r="B4649" s="11">
        <v>0</v>
      </c>
      <c r="C4649" s="11">
        <v>0</v>
      </c>
      <c r="D4649" s="11">
        <v>4</v>
      </c>
      <c r="E4649" s="11">
        <v>0</v>
      </c>
      <c r="F4649" s="11">
        <v>0</v>
      </c>
      <c r="G4649" s="11">
        <v>0</v>
      </c>
      <c r="H4649" s="11">
        <v>0</v>
      </c>
    </row>
    <row r="4650" spans="1:8">
      <c r="A4650" s="11" t="s">
        <v>9859</v>
      </c>
      <c r="B4650" s="11">
        <v>0</v>
      </c>
      <c r="C4650" s="11">
        <v>0</v>
      </c>
      <c r="D4650" s="11">
        <v>8</v>
      </c>
      <c r="E4650" s="11">
        <v>0</v>
      </c>
      <c r="F4650" s="11">
        <v>0</v>
      </c>
      <c r="G4650" s="11">
        <v>0</v>
      </c>
      <c r="H4650" s="11">
        <v>0</v>
      </c>
    </row>
    <row r="4651" spans="1:8">
      <c r="A4651" s="11" t="s">
        <v>9860</v>
      </c>
      <c r="B4651" s="11">
        <v>0</v>
      </c>
      <c r="C4651" s="11">
        <v>0</v>
      </c>
      <c r="D4651" s="11">
        <v>22</v>
      </c>
      <c r="E4651" s="11">
        <v>0</v>
      </c>
      <c r="F4651" s="11">
        <v>0</v>
      </c>
      <c r="G4651" s="11">
        <v>0</v>
      </c>
      <c r="H4651" s="11">
        <v>0</v>
      </c>
    </row>
    <row r="4652" spans="1:8">
      <c r="A4652" s="11" t="s">
        <v>9861</v>
      </c>
      <c r="B4652" s="11">
        <v>0</v>
      </c>
      <c r="C4652" s="11">
        <v>0</v>
      </c>
      <c r="D4652" s="11">
        <v>0</v>
      </c>
      <c r="E4652" s="11">
        <v>0</v>
      </c>
      <c r="F4652" s="11">
        <v>0</v>
      </c>
      <c r="G4652" s="11">
        <v>2</v>
      </c>
      <c r="H4652" s="11">
        <v>0</v>
      </c>
    </row>
    <row r="4653" spans="1:8">
      <c r="A4653" s="11" t="s">
        <v>9862</v>
      </c>
      <c r="B4653" s="11">
        <v>0</v>
      </c>
      <c r="C4653" s="11">
        <v>0</v>
      </c>
      <c r="D4653" s="11">
        <v>0</v>
      </c>
      <c r="E4653" s="11">
        <v>2</v>
      </c>
      <c r="F4653" s="11">
        <v>0</v>
      </c>
      <c r="G4653" s="11">
        <v>0</v>
      </c>
      <c r="H4653" s="11">
        <v>0</v>
      </c>
    </row>
    <row r="4654" spans="1:8">
      <c r="A4654" s="11" t="s">
        <v>9863</v>
      </c>
      <c r="B4654" s="11">
        <v>0</v>
      </c>
      <c r="C4654" s="11">
        <v>0</v>
      </c>
      <c r="D4654" s="11">
        <v>0</v>
      </c>
      <c r="E4654" s="11">
        <v>2</v>
      </c>
      <c r="F4654" s="11">
        <v>0</v>
      </c>
      <c r="G4654" s="11">
        <v>0</v>
      </c>
      <c r="H4654" s="11">
        <v>0</v>
      </c>
    </row>
    <row r="4655" spans="1:8">
      <c r="A4655" s="11" t="s">
        <v>9864</v>
      </c>
      <c r="B4655" s="11">
        <v>0</v>
      </c>
      <c r="C4655" s="11">
        <v>0</v>
      </c>
      <c r="D4655" s="11">
        <v>0</v>
      </c>
      <c r="E4655" s="11">
        <v>0</v>
      </c>
      <c r="F4655" s="11">
        <v>4</v>
      </c>
      <c r="G4655" s="11">
        <v>0</v>
      </c>
      <c r="H4655" s="11">
        <v>0</v>
      </c>
    </row>
    <row r="4656" spans="1:8">
      <c r="A4656" s="11" t="s">
        <v>9865</v>
      </c>
      <c r="B4656" s="11">
        <v>0</v>
      </c>
      <c r="C4656" s="11">
        <v>0</v>
      </c>
      <c r="D4656" s="11">
        <v>6</v>
      </c>
      <c r="E4656" s="11">
        <v>0</v>
      </c>
      <c r="F4656" s="11">
        <v>0</v>
      </c>
      <c r="G4656" s="11">
        <v>0</v>
      </c>
      <c r="H4656" s="11">
        <v>0</v>
      </c>
    </row>
    <row r="4657" spans="1:8">
      <c r="A4657" s="11" t="s">
        <v>9866</v>
      </c>
      <c r="B4657" s="11">
        <v>0</v>
      </c>
      <c r="C4657" s="11">
        <v>0</v>
      </c>
      <c r="D4657" s="11">
        <v>6</v>
      </c>
      <c r="E4657" s="11">
        <v>0</v>
      </c>
      <c r="F4657" s="11">
        <v>0</v>
      </c>
      <c r="G4657" s="11">
        <v>0</v>
      </c>
      <c r="H4657" s="11">
        <v>0</v>
      </c>
    </row>
    <row r="4658" spans="1:8">
      <c r="A4658" s="11" t="s">
        <v>9867</v>
      </c>
      <c r="B4658" s="11">
        <v>0</v>
      </c>
      <c r="C4658" s="11">
        <v>0</v>
      </c>
      <c r="D4658" s="11">
        <v>0</v>
      </c>
      <c r="E4658" s="11">
        <v>0</v>
      </c>
      <c r="F4658" s="11">
        <v>2</v>
      </c>
      <c r="G4658" s="11">
        <v>0</v>
      </c>
      <c r="H4658" s="11">
        <v>0</v>
      </c>
    </row>
    <row r="4659" spans="1:8">
      <c r="A4659" s="11" t="s">
        <v>9868</v>
      </c>
      <c r="B4659" s="11">
        <v>0</v>
      </c>
      <c r="C4659" s="11">
        <v>0</v>
      </c>
      <c r="D4659" s="11">
        <v>0</v>
      </c>
      <c r="E4659" s="11">
        <v>0</v>
      </c>
      <c r="F4659" s="11">
        <v>0</v>
      </c>
      <c r="G4659" s="11">
        <v>2</v>
      </c>
      <c r="H4659" s="11">
        <v>0</v>
      </c>
    </row>
    <row r="4660" spans="1:8">
      <c r="A4660" s="11" t="s">
        <v>9869</v>
      </c>
      <c r="B4660" s="11">
        <v>0</v>
      </c>
      <c r="C4660" s="11">
        <v>0</v>
      </c>
      <c r="D4660" s="11">
        <v>2</v>
      </c>
      <c r="E4660" s="11">
        <v>0</v>
      </c>
      <c r="F4660" s="11">
        <v>0</v>
      </c>
      <c r="G4660" s="11">
        <v>0</v>
      </c>
      <c r="H4660" s="11">
        <v>0</v>
      </c>
    </row>
    <row r="4661" spans="1:8">
      <c r="A4661" s="11" t="s">
        <v>9870</v>
      </c>
      <c r="B4661" s="11">
        <v>0</v>
      </c>
      <c r="C4661" s="11">
        <v>0</v>
      </c>
      <c r="D4661" s="11">
        <v>22</v>
      </c>
      <c r="E4661" s="11">
        <v>0</v>
      </c>
      <c r="F4661" s="11">
        <v>0</v>
      </c>
      <c r="G4661" s="11">
        <v>0</v>
      </c>
      <c r="H4661" s="11">
        <v>0</v>
      </c>
    </row>
    <row r="4662" spans="1:8">
      <c r="A4662" s="11" t="s">
        <v>9871</v>
      </c>
      <c r="B4662" s="11">
        <v>0</v>
      </c>
      <c r="C4662" s="11">
        <v>0</v>
      </c>
      <c r="D4662" s="11">
        <v>22</v>
      </c>
      <c r="E4662" s="11">
        <v>0</v>
      </c>
      <c r="F4662" s="11">
        <v>0</v>
      </c>
      <c r="G4662" s="11">
        <v>0</v>
      </c>
      <c r="H4662" s="11">
        <v>0</v>
      </c>
    </row>
    <row r="4663" spans="1:8">
      <c r="A4663" s="11" t="s">
        <v>9872</v>
      </c>
      <c r="B4663" s="11">
        <v>0</v>
      </c>
      <c r="C4663" s="11">
        <v>0</v>
      </c>
      <c r="D4663" s="11">
        <v>0</v>
      </c>
      <c r="E4663" s="11">
        <v>2</v>
      </c>
      <c r="F4663" s="11">
        <v>0</v>
      </c>
      <c r="G4663" s="11">
        <v>0</v>
      </c>
      <c r="H4663" s="11">
        <v>0</v>
      </c>
    </row>
    <row r="4664" spans="1:8">
      <c r="A4664" s="11" t="s">
        <v>9873</v>
      </c>
      <c r="B4664" s="11">
        <v>0</v>
      </c>
      <c r="C4664" s="11">
        <v>0</v>
      </c>
      <c r="D4664" s="11">
        <v>20</v>
      </c>
      <c r="E4664" s="11">
        <v>0</v>
      </c>
      <c r="F4664" s="11">
        <v>0</v>
      </c>
      <c r="G4664" s="11">
        <v>0</v>
      </c>
      <c r="H4664" s="11">
        <v>0</v>
      </c>
    </row>
    <row r="4665" spans="1:8">
      <c r="A4665" s="11" t="s">
        <v>9874</v>
      </c>
      <c r="B4665" s="11">
        <v>0</v>
      </c>
      <c r="C4665" s="11">
        <v>0</v>
      </c>
      <c r="D4665" s="11">
        <v>0</v>
      </c>
      <c r="E4665" s="11">
        <v>0</v>
      </c>
      <c r="F4665" s="11">
        <v>4</v>
      </c>
      <c r="G4665" s="11">
        <v>0</v>
      </c>
      <c r="H4665" s="11">
        <v>0</v>
      </c>
    </row>
    <row r="4666" spans="1:8">
      <c r="A4666" s="11" t="s">
        <v>9875</v>
      </c>
      <c r="B4666" s="11">
        <v>0</v>
      </c>
      <c r="C4666" s="11">
        <v>0</v>
      </c>
      <c r="D4666" s="11">
        <v>26</v>
      </c>
      <c r="E4666" s="11">
        <v>0</v>
      </c>
      <c r="F4666" s="11">
        <v>0</v>
      </c>
      <c r="G4666" s="11">
        <v>0</v>
      </c>
      <c r="H4666" s="11">
        <v>0</v>
      </c>
    </row>
    <row r="4667" spans="1:8">
      <c r="A4667" s="11" t="s">
        <v>9876</v>
      </c>
      <c r="B4667" s="11">
        <v>0</v>
      </c>
      <c r="C4667" s="11">
        <v>0</v>
      </c>
      <c r="D4667" s="11">
        <v>8</v>
      </c>
      <c r="E4667" s="11">
        <v>0</v>
      </c>
      <c r="F4667" s="11">
        <v>0</v>
      </c>
      <c r="G4667" s="11">
        <v>0</v>
      </c>
      <c r="H4667" s="11">
        <v>0</v>
      </c>
    </row>
    <row r="4668" spans="1:8">
      <c r="A4668" s="11" t="s">
        <v>9877</v>
      </c>
      <c r="B4668" s="11">
        <v>0</v>
      </c>
      <c r="C4668" s="11">
        <v>0</v>
      </c>
      <c r="D4668" s="11">
        <v>8</v>
      </c>
      <c r="E4668" s="11">
        <v>0</v>
      </c>
      <c r="F4668" s="11">
        <v>0</v>
      </c>
      <c r="G4668" s="11">
        <v>0</v>
      </c>
      <c r="H4668" s="11">
        <v>0</v>
      </c>
    </row>
    <row r="4669" spans="1:8">
      <c r="A4669" s="11" t="s">
        <v>9878</v>
      </c>
      <c r="B4669" s="11">
        <v>0</v>
      </c>
      <c r="C4669" s="11">
        <v>0</v>
      </c>
      <c r="D4669" s="11">
        <v>16</v>
      </c>
      <c r="E4669" s="11">
        <v>0</v>
      </c>
      <c r="F4669" s="11">
        <v>0</v>
      </c>
      <c r="G4669" s="11">
        <v>0</v>
      </c>
      <c r="H4669" s="11">
        <v>0</v>
      </c>
    </row>
    <row r="4670" spans="1:8">
      <c r="A4670" s="11" t="s">
        <v>9879</v>
      </c>
      <c r="B4670" s="11">
        <v>0</v>
      </c>
      <c r="C4670" s="11">
        <v>0</v>
      </c>
      <c r="D4670" s="11">
        <v>34</v>
      </c>
      <c r="E4670" s="11">
        <v>0</v>
      </c>
      <c r="F4670" s="11">
        <v>0</v>
      </c>
      <c r="G4670" s="11">
        <v>0</v>
      </c>
      <c r="H4670" s="11">
        <v>0</v>
      </c>
    </row>
    <row r="4671" spans="1:8">
      <c r="A4671" s="11" t="s">
        <v>9880</v>
      </c>
      <c r="B4671" s="11">
        <v>0</v>
      </c>
      <c r="C4671" s="11">
        <v>0</v>
      </c>
      <c r="D4671" s="11">
        <v>4</v>
      </c>
      <c r="E4671" s="11">
        <v>0</v>
      </c>
      <c r="F4671" s="11">
        <v>0</v>
      </c>
      <c r="G4671" s="11">
        <v>0</v>
      </c>
      <c r="H4671" s="11">
        <v>0</v>
      </c>
    </row>
    <row r="4672" spans="1:8">
      <c r="A4672" s="11" t="s">
        <v>9881</v>
      </c>
      <c r="B4672" s="11">
        <v>0</v>
      </c>
      <c r="C4672" s="11">
        <v>0</v>
      </c>
      <c r="D4672" s="11">
        <v>20</v>
      </c>
      <c r="E4672" s="11">
        <v>0</v>
      </c>
      <c r="F4672" s="11">
        <v>0</v>
      </c>
      <c r="G4672" s="11">
        <v>0</v>
      </c>
      <c r="H4672" s="11">
        <v>0</v>
      </c>
    </row>
    <row r="4673" spans="1:8">
      <c r="A4673" s="11" t="s">
        <v>9882</v>
      </c>
      <c r="B4673" s="11">
        <v>0</v>
      </c>
      <c r="C4673" s="11">
        <v>0</v>
      </c>
      <c r="D4673" s="11">
        <v>14</v>
      </c>
      <c r="E4673" s="11">
        <v>0</v>
      </c>
      <c r="F4673" s="11">
        <v>0</v>
      </c>
      <c r="G4673" s="11">
        <v>0</v>
      </c>
      <c r="H4673" s="11">
        <v>0</v>
      </c>
    </row>
    <row r="4674" spans="1:8">
      <c r="A4674" s="11" t="s">
        <v>9883</v>
      </c>
      <c r="B4674" s="11">
        <v>0</v>
      </c>
      <c r="C4674" s="11">
        <v>0</v>
      </c>
      <c r="D4674" s="11">
        <v>4</v>
      </c>
      <c r="E4674" s="11">
        <v>0</v>
      </c>
      <c r="F4674" s="11">
        <v>0</v>
      </c>
      <c r="G4674" s="11">
        <v>0</v>
      </c>
      <c r="H4674" s="11">
        <v>0</v>
      </c>
    </row>
    <row r="4675" spans="1:8">
      <c r="A4675" s="11" t="s">
        <v>9884</v>
      </c>
      <c r="B4675" s="11">
        <v>0</v>
      </c>
      <c r="C4675" s="11">
        <v>0</v>
      </c>
      <c r="D4675" s="11">
        <v>0</v>
      </c>
      <c r="E4675" s="11">
        <v>2</v>
      </c>
      <c r="F4675" s="11">
        <v>0</v>
      </c>
      <c r="G4675" s="11">
        <v>0</v>
      </c>
      <c r="H4675" s="11">
        <v>0</v>
      </c>
    </row>
    <row r="4676" spans="1:8">
      <c r="A4676" s="11" t="s">
        <v>9885</v>
      </c>
      <c r="B4676" s="11">
        <v>0</v>
      </c>
      <c r="C4676" s="11">
        <v>0</v>
      </c>
      <c r="D4676" s="11">
        <v>32</v>
      </c>
      <c r="E4676" s="11">
        <v>0</v>
      </c>
      <c r="F4676" s="11">
        <v>0</v>
      </c>
      <c r="G4676" s="11">
        <v>0</v>
      </c>
      <c r="H4676" s="11">
        <v>0</v>
      </c>
    </row>
    <row r="4677" spans="1:8">
      <c r="A4677" s="11" t="s">
        <v>9886</v>
      </c>
      <c r="B4677" s="11">
        <v>0</v>
      </c>
      <c r="C4677" s="11">
        <v>0</v>
      </c>
      <c r="D4677" s="11">
        <v>2</v>
      </c>
      <c r="E4677" s="11">
        <v>0</v>
      </c>
      <c r="F4677" s="11">
        <v>0</v>
      </c>
      <c r="G4677" s="11">
        <v>0</v>
      </c>
      <c r="H4677" s="11">
        <v>0</v>
      </c>
    </row>
    <row r="4678" spans="1:8">
      <c r="A4678" s="11" t="s">
        <v>9887</v>
      </c>
      <c r="B4678" s="11">
        <v>0</v>
      </c>
      <c r="C4678" s="11">
        <v>0</v>
      </c>
      <c r="D4678" s="11">
        <v>22</v>
      </c>
      <c r="E4678" s="11">
        <v>0</v>
      </c>
      <c r="F4678" s="11">
        <v>0</v>
      </c>
      <c r="G4678" s="11">
        <v>0</v>
      </c>
      <c r="H4678" s="11">
        <v>0</v>
      </c>
    </row>
    <row r="4679" spans="1:8">
      <c r="A4679" s="11" t="s">
        <v>9888</v>
      </c>
      <c r="B4679" s="11">
        <v>0</v>
      </c>
      <c r="C4679" s="11">
        <v>2</v>
      </c>
      <c r="D4679" s="11">
        <v>0</v>
      </c>
      <c r="E4679" s="11">
        <v>0</v>
      </c>
      <c r="F4679" s="11">
        <v>0</v>
      </c>
      <c r="G4679" s="11">
        <v>0</v>
      </c>
      <c r="H4679" s="11">
        <v>0</v>
      </c>
    </row>
    <row r="4680" spans="1:8">
      <c r="A4680" s="11" t="s">
        <v>9889</v>
      </c>
      <c r="B4680" s="11">
        <v>0</v>
      </c>
      <c r="C4680" s="11">
        <v>0</v>
      </c>
      <c r="D4680" s="11">
        <v>4</v>
      </c>
      <c r="E4680" s="11">
        <v>0</v>
      </c>
      <c r="F4680" s="11">
        <v>0</v>
      </c>
      <c r="G4680" s="11">
        <v>0</v>
      </c>
      <c r="H4680" s="11">
        <v>0</v>
      </c>
    </row>
    <row r="4681" spans="1:8">
      <c r="A4681" s="11" t="s">
        <v>9890</v>
      </c>
      <c r="B4681" s="11">
        <v>0</v>
      </c>
      <c r="C4681" s="11">
        <v>4</v>
      </c>
      <c r="D4681" s="11">
        <v>0</v>
      </c>
      <c r="E4681" s="11">
        <v>0</v>
      </c>
      <c r="F4681" s="11">
        <v>0</v>
      </c>
      <c r="G4681" s="11">
        <v>0</v>
      </c>
      <c r="H4681" s="11">
        <v>0</v>
      </c>
    </row>
    <row r="4682" spans="1:8">
      <c r="A4682" s="11" t="s">
        <v>9891</v>
      </c>
      <c r="B4682" s="11">
        <v>0</v>
      </c>
      <c r="C4682" s="11">
        <v>0</v>
      </c>
      <c r="D4682" s="11">
        <v>0</v>
      </c>
      <c r="E4682" s="11">
        <v>2</v>
      </c>
      <c r="F4682" s="11">
        <v>0</v>
      </c>
      <c r="G4682" s="11">
        <v>0</v>
      </c>
      <c r="H4682" s="11">
        <v>0</v>
      </c>
    </row>
    <row r="4683" spans="1:8">
      <c r="A4683" s="11" t="s">
        <v>9892</v>
      </c>
      <c r="B4683" s="11">
        <v>0</v>
      </c>
      <c r="C4683" s="11">
        <v>0</v>
      </c>
      <c r="D4683" s="11">
        <v>0</v>
      </c>
      <c r="E4683" s="11">
        <v>2</v>
      </c>
      <c r="F4683" s="11">
        <v>0</v>
      </c>
      <c r="G4683" s="11">
        <v>0</v>
      </c>
      <c r="H4683" s="11">
        <v>0</v>
      </c>
    </row>
    <row r="4684" spans="1:8">
      <c r="A4684" s="11" t="s">
        <v>9893</v>
      </c>
      <c r="B4684" s="11">
        <v>0</v>
      </c>
      <c r="C4684" s="11">
        <v>0</v>
      </c>
      <c r="D4684" s="11">
        <v>6</v>
      </c>
      <c r="E4684" s="11">
        <v>0</v>
      </c>
      <c r="F4684" s="11">
        <v>0</v>
      </c>
      <c r="G4684" s="11">
        <v>0</v>
      </c>
      <c r="H4684" s="11">
        <v>0</v>
      </c>
    </row>
    <row r="4685" spans="1:8">
      <c r="A4685" s="11" t="s">
        <v>9894</v>
      </c>
      <c r="B4685" s="11">
        <v>0</v>
      </c>
      <c r="C4685" s="11">
        <v>0</v>
      </c>
      <c r="D4685" s="11">
        <v>8</v>
      </c>
      <c r="E4685" s="11">
        <v>0</v>
      </c>
      <c r="F4685" s="11">
        <v>0</v>
      </c>
      <c r="G4685" s="11">
        <v>0</v>
      </c>
      <c r="H4685" s="11">
        <v>0</v>
      </c>
    </row>
    <row r="4686" spans="1:8">
      <c r="A4686" s="11" t="s">
        <v>9895</v>
      </c>
      <c r="B4686" s="11">
        <v>0</v>
      </c>
      <c r="C4686" s="11">
        <v>0</v>
      </c>
      <c r="D4686" s="11">
        <v>10</v>
      </c>
      <c r="E4686" s="11">
        <v>0</v>
      </c>
      <c r="F4686" s="11">
        <v>0</v>
      </c>
      <c r="G4686" s="11">
        <v>0</v>
      </c>
      <c r="H4686" s="11">
        <v>0</v>
      </c>
    </row>
    <row r="4687" spans="1:8">
      <c r="A4687" s="11" t="s">
        <v>9896</v>
      </c>
      <c r="B4687" s="11">
        <v>0</v>
      </c>
      <c r="C4687" s="11">
        <v>0</v>
      </c>
      <c r="D4687" s="11">
        <v>0</v>
      </c>
      <c r="E4687" s="11">
        <v>0</v>
      </c>
      <c r="F4687" s="11">
        <v>2</v>
      </c>
      <c r="G4687" s="11">
        <v>0</v>
      </c>
      <c r="H4687" s="11">
        <v>0</v>
      </c>
    </row>
    <row r="4688" spans="1:8">
      <c r="A4688" s="11" t="s">
        <v>9897</v>
      </c>
      <c r="B4688" s="11">
        <v>0</v>
      </c>
      <c r="C4688" s="11">
        <v>0</v>
      </c>
      <c r="D4688" s="11">
        <v>32</v>
      </c>
      <c r="E4688" s="11">
        <v>0</v>
      </c>
      <c r="F4688" s="11">
        <v>0</v>
      </c>
      <c r="G4688" s="11">
        <v>0</v>
      </c>
      <c r="H4688" s="11">
        <v>0</v>
      </c>
    </row>
    <row r="4689" spans="1:8">
      <c r="A4689" s="11" t="s">
        <v>9898</v>
      </c>
      <c r="B4689" s="11">
        <v>0</v>
      </c>
      <c r="C4689" s="11">
        <v>0</v>
      </c>
      <c r="D4689" s="11">
        <v>4</v>
      </c>
      <c r="E4689" s="11">
        <v>0</v>
      </c>
      <c r="F4689" s="11">
        <v>0</v>
      </c>
      <c r="G4689" s="11">
        <v>0</v>
      </c>
      <c r="H4689" s="11">
        <v>0</v>
      </c>
    </row>
    <row r="4690" spans="1:8">
      <c r="A4690" s="11" t="s">
        <v>9899</v>
      </c>
      <c r="B4690" s="11">
        <v>0</v>
      </c>
      <c r="C4690" s="11">
        <v>0</v>
      </c>
      <c r="D4690" s="11">
        <v>14</v>
      </c>
      <c r="E4690" s="11">
        <v>0</v>
      </c>
      <c r="F4690" s="11">
        <v>0</v>
      </c>
      <c r="G4690" s="11">
        <v>0</v>
      </c>
      <c r="H4690" s="11">
        <v>0</v>
      </c>
    </row>
    <row r="4691" spans="1:8">
      <c r="A4691" s="11" t="s">
        <v>9900</v>
      </c>
      <c r="B4691" s="11">
        <v>0</v>
      </c>
      <c r="C4691" s="11">
        <v>0</v>
      </c>
      <c r="D4691" s="11">
        <v>16</v>
      </c>
      <c r="E4691" s="11">
        <v>0</v>
      </c>
      <c r="F4691" s="11">
        <v>0</v>
      </c>
      <c r="G4691" s="11">
        <v>0</v>
      </c>
      <c r="H4691" s="11">
        <v>0</v>
      </c>
    </row>
    <row r="4692" spans="1:8">
      <c r="A4692" s="11" t="s">
        <v>9901</v>
      </c>
      <c r="B4692" s="11">
        <v>0</v>
      </c>
      <c r="C4692" s="11">
        <v>0</v>
      </c>
      <c r="D4692" s="11">
        <v>8</v>
      </c>
      <c r="E4692" s="11">
        <v>0</v>
      </c>
      <c r="F4692" s="11">
        <v>0</v>
      </c>
      <c r="G4692" s="11">
        <v>0</v>
      </c>
      <c r="H4692" s="11">
        <v>0</v>
      </c>
    </row>
    <row r="4693" spans="1:8">
      <c r="A4693" s="11" t="s">
        <v>9902</v>
      </c>
      <c r="B4693" s="11">
        <v>0</v>
      </c>
      <c r="C4693" s="11">
        <v>0</v>
      </c>
      <c r="D4693" s="11">
        <v>22</v>
      </c>
      <c r="E4693" s="11">
        <v>0</v>
      </c>
      <c r="F4693" s="11">
        <v>0</v>
      </c>
      <c r="G4693" s="11">
        <v>0</v>
      </c>
      <c r="H4693" s="11">
        <v>0</v>
      </c>
    </row>
    <row r="4694" spans="1:8">
      <c r="A4694" s="11" t="s">
        <v>9903</v>
      </c>
      <c r="B4694" s="11">
        <v>0</v>
      </c>
      <c r="C4694" s="11">
        <v>0</v>
      </c>
      <c r="D4694" s="11">
        <v>4</v>
      </c>
      <c r="E4694" s="11">
        <v>0</v>
      </c>
      <c r="F4694" s="11">
        <v>0</v>
      </c>
      <c r="G4694" s="11">
        <v>0</v>
      </c>
      <c r="H4694" s="11">
        <v>0</v>
      </c>
    </row>
    <row r="4695" spans="1:8">
      <c r="A4695" s="11" t="s">
        <v>9904</v>
      </c>
      <c r="B4695" s="11">
        <v>0</v>
      </c>
      <c r="C4695" s="11">
        <v>0</v>
      </c>
      <c r="D4695" s="11">
        <v>0</v>
      </c>
      <c r="E4695" s="11">
        <v>0</v>
      </c>
      <c r="F4695" s="11">
        <v>0</v>
      </c>
      <c r="G4695" s="11">
        <v>2</v>
      </c>
      <c r="H4695" s="11">
        <v>0</v>
      </c>
    </row>
    <row r="4696" spans="1:8">
      <c r="A4696" s="11" t="s">
        <v>9905</v>
      </c>
      <c r="B4696" s="11">
        <v>0</v>
      </c>
      <c r="C4696" s="11">
        <v>0</v>
      </c>
      <c r="D4696" s="11">
        <v>0</v>
      </c>
      <c r="E4696" s="11">
        <v>0</v>
      </c>
      <c r="F4696" s="11">
        <v>0</v>
      </c>
      <c r="G4696" s="11">
        <v>0</v>
      </c>
      <c r="H4696" s="11">
        <v>2</v>
      </c>
    </row>
    <row r="4697" spans="1:8">
      <c r="A4697" s="11" t="s">
        <v>9906</v>
      </c>
      <c r="B4697" s="11">
        <v>0</v>
      </c>
      <c r="C4697" s="11">
        <v>0</v>
      </c>
      <c r="D4697" s="11">
        <v>12</v>
      </c>
      <c r="E4697" s="11">
        <v>0</v>
      </c>
      <c r="F4697" s="11">
        <v>0</v>
      </c>
      <c r="G4697" s="11">
        <v>0</v>
      </c>
      <c r="H4697" s="11">
        <v>0</v>
      </c>
    </row>
    <row r="4698" spans="1:8">
      <c r="A4698" s="11" t="s">
        <v>9907</v>
      </c>
      <c r="B4698" s="11">
        <v>0</v>
      </c>
      <c r="C4698" s="11">
        <v>0</v>
      </c>
      <c r="D4698" s="11">
        <v>16</v>
      </c>
      <c r="E4698" s="11">
        <v>0</v>
      </c>
      <c r="F4698" s="11">
        <v>0</v>
      </c>
      <c r="G4698" s="11">
        <v>0</v>
      </c>
      <c r="H4698" s="11">
        <v>0</v>
      </c>
    </row>
    <row r="4699" spans="1:8">
      <c r="A4699" s="11" t="s">
        <v>9908</v>
      </c>
      <c r="B4699" s="11">
        <v>0</v>
      </c>
      <c r="C4699" s="11">
        <v>0</v>
      </c>
      <c r="D4699" s="11">
        <v>6</v>
      </c>
      <c r="E4699" s="11">
        <v>0</v>
      </c>
      <c r="F4699" s="11">
        <v>0</v>
      </c>
      <c r="G4699" s="11">
        <v>0</v>
      </c>
      <c r="H4699" s="11">
        <v>0</v>
      </c>
    </row>
    <row r="4700" spans="1:8">
      <c r="A4700" s="11" t="s">
        <v>9909</v>
      </c>
      <c r="B4700" s="11">
        <v>0</v>
      </c>
      <c r="C4700" s="11">
        <v>0</v>
      </c>
      <c r="D4700" s="11">
        <v>0</v>
      </c>
      <c r="E4700" s="11">
        <v>0</v>
      </c>
      <c r="F4700" s="11">
        <v>2</v>
      </c>
      <c r="G4700" s="11">
        <v>0</v>
      </c>
      <c r="H4700" s="11">
        <v>0</v>
      </c>
    </row>
    <row r="4701" spans="1:8">
      <c r="A4701" s="11" t="s">
        <v>9910</v>
      </c>
      <c r="B4701" s="11">
        <v>0</v>
      </c>
      <c r="C4701" s="11">
        <v>0</v>
      </c>
      <c r="D4701" s="11">
        <v>0</v>
      </c>
      <c r="E4701" s="11">
        <v>2</v>
      </c>
      <c r="F4701" s="11">
        <v>0</v>
      </c>
      <c r="G4701" s="11">
        <v>0</v>
      </c>
      <c r="H4701" s="11">
        <v>0</v>
      </c>
    </row>
    <row r="4702" spans="1:8">
      <c r="A4702" s="11" t="s">
        <v>9911</v>
      </c>
      <c r="B4702" s="11">
        <v>0</v>
      </c>
      <c r="C4702" s="11">
        <v>0</v>
      </c>
      <c r="D4702" s="11">
        <v>4</v>
      </c>
      <c r="E4702" s="11">
        <v>0</v>
      </c>
      <c r="F4702" s="11">
        <v>0</v>
      </c>
      <c r="G4702" s="11">
        <v>0</v>
      </c>
      <c r="H4702" s="11">
        <v>0</v>
      </c>
    </row>
    <row r="4703" spans="1:8">
      <c r="A4703" s="11" t="s">
        <v>9912</v>
      </c>
      <c r="B4703" s="11">
        <v>0</v>
      </c>
      <c r="C4703" s="11">
        <v>0</v>
      </c>
      <c r="D4703" s="11">
        <v>8</v>
      </c>
      <c r="E4703" s="11">
        <v>0</v>
      </c>
      <c r="F4703" s="11">
        <v>0</v>
      </c>
      <c r="G4703" s="11">
        <v>0</v>
      </c>
      <c r="H4703" s="11">
        <v>0</v>
      </c>
    </row>
    <row r="4704" spans="1:8">
      <c r="A4704" s="11" t="s">
        <v>9913</v>
      </c>
      <c r="B4704" s="11">
        <v>0</v>
      </c>
      <c r="C4704" s="11">
        <v>0</v>
      </c>
      <c r="D4704" s="11">
        <v>18</v>
      </c>
      <c r="E4704" s="11">
        <v>0</v>
      </c>
      <c r="F4704" s="11">
        <v>0</v>
      </c>
      <c r="G4704" s="11">
        <v>0</v>
      </c>
      <c r="H4704" s="11">
        <v>0</v>
      </c>
    </row>
    <row r="4705" spans="1:8">
      <c r="A4705" s="11" t="s">
        <v>9914</v>
      </c>
      <c r="B4705" s="11">
        <v>0</v>
      </c>
      <c r="C4705" s="11">
        <v>0</v>
      </c>
      <c r="D4705" s="11">
        <v>0</v>
      </c>
      <c r="E4705" s="11">
        <v>0</v>
      </c>
      <c r="F4705" s="11">
        <v>0</v>
      </c>
      <c r="G4705" s="11">
        <v>2</v>
      </c>
      <c r="H4705" s="11">
        <v>0</v>
      </c>
    </row>
    <row r="4706" spans="1:8">
      <c r="A4706" s="11" t="s">
        <v>9915</v>
      </c>
      <c r="B4706" s="11">
        <v>0</v>
      </c>
      <c r="C4706" s="11">
        <v>0</v>
      </c>
      <c r="D4706" s="11">
        <v>0</v>
      </c>
      <c r="E4706" s="11">
        <v>0</v>
      </c>
      <c r="F4706" s="11">
        <v>0</v>
      </c>
      <c r="G4706" s="11">
        <v>6</v>
      </c>
      <c r="H4706" s="11">
        <v>0</v>
      </c>
    </row>
    <row r="4707" spans="1:8">
      <c r="A4707" s="11" t="s">
        <v>9916</v>
      </c>
      <c r="B4707" s="11">
        <v>0</v>
      </c>
      <c r="C4707" s="11">
        <v>0</v>
      </c>
      <c r="D4707" s="11">
        <v>16</v>
      </c>
      <c r="E4707" s="11">
        <v>0</v>
      </c>
      <c r="F4707" s="11">
        <v>0</v>
      </c>
      <c r="G4707" s="11">
        <v>0</v>
      </c>
      <c r="H4707" s="11">
        <v>0</v>
      </c>
    </row>
    <row r="4708" spans="1:8">
      <c r="A4708" s="11" t="s">
        <v>9917</v>
      </c>
      <c r="B4708" s="11">
        <v>0</v>
      </c>
      <c r="C4708" s="11">
        <v>0</v>
      </c>
      <c r="D4708" s="11">
        <v>10</v>
      </c>
      <c r="E4708" s="11">
        <v>0</v>
      </c>
      <c r="F4708" s="11">
        <v>0</v>
      </c>
      <c r="G4708" s="11">
        <v>0</v>
      </c>
      <c r="H4708" s="11">
        <v>0</v>
      </c>
    </row>
    <row r="4709" spans="1:8">
      <c r="A4709" s="11" t="s">
        <v>9918</v>
      </c>
      <c r="B4709" s="11">
        <v>0</v>
      </c>
      <c r="C4709" s="11">
        <v>0</v>
      </c>
      <c r="D4709" s="11">
        <v>30</v>
      </c>
      <c r="E4709" s="11">
        <v>0</v>
      </c>
      <c r="F4709" s="11">
        <v>0</v>
      </c>
      <c r="G4709" s="11">
        <v>0</v>
      </c>
      <c r="H4709" s="11">
        <v>0</v>
      </c>
    </row>
    <row r="4710" spans="1:8">
      <c r="A4710" s="11" t="s">
        <v>9919</v>
      </c>
      <c r="B4710" s="11">
        <v>0</v>
      </c>
      <c r="C4710" s="11">
        <v>0</v>
      </c>
      <c r="D4710" s="11">
        <v>0</v>
      </c>
      <c r="E4710" s="11">
        <v>0</v>
      </c>
      <c r="F4710" s="11">
        <v>2</v>
      </c>
      <c r="G4710" s="11">
        <v>0</v>
      </c>
      <c r="H4710" s="11">
        <v>0</v>
      </c>
    </row>
    <row r="4711" spans="1:8">
      <c r="A4711" s="11" t="s">
        <v>9920</v>
      </c>
      <c r="B4711" s="11">
        <v>0</v>
      </c>
      <c r="C4711" s="11">
        <v>2</v>
      </c>
      <c r="D4711" s="11">
        <v>0</v>
      </c>
      <c r="E4711" s="11">
        <v>0</v>
      </c>
      <c r="F4711" s="11">
        <v>0</v>
      </c>
      <c r="G4711" s="11">
        <v>0</v>
      </c>
      <c r="H4711" s="11">
        <v>0</v>
      </c>
    </row>
    <row r="4712" spans="1:8">
      <c r="A4712" s="11" t="s">
        <v>9921</v>
      </c>
      <c r="B4712" s="11">
        <v>0</v>
      </c>
      <c r="C4712" s="11">
        <v>0</v>
      </c>
      <c r="D4712" s="11">
        <v>0</v>
      </c>
      <c r="E4712" s="11">
        <v>2</v>
      </c>
      <c r="F4712" s="11">
        <v>0</v>
      </c>
      <c r="G4712" s="11">
        <v>0</v>
      </c>
      <c r="H4712" s="11">
        <v>0</v>
      </c>
    </row>
    <row r="4713" spans="1:8">
      <c r="A4713" s="11" t="s">
        <v>9922</v>
      </c>
      <c r="B4713" s="11">
        <v>0</v>
      </c>
      <c r="C4713" s="11">
        <v>0</v>
      </c>
      <c r="D4713" s="11">
        <v>4</v>
      </c>
      <c r="E4713" s="11">
        <v>0</v>
      </c>
      <c r="F4713" s="11">
        <v>0</v>
      </c>
      <c r="G4713" s="11">
        <v>0</v>
      </c>
      <c r="H4713" s="11">
        <v>0</v>
      </c>
    </row>
    <row r="4714" spans="1:8">
      <c r="A4714" s="11" t="s">
        <v>9923</v>
      </c>
      <c r="B4714" s="11">
        <v>0</v>
      </c>
      <c r="C4714" s="11">
        <v>2</v>
      </c>
      <c r="D4714" s="11">
        <v>0</v>
      </c>
      <c r="E4714" s="11">
        <v>0</v>
      </c>
      <c r="F4714" s="11">
        <v>0</v>
      </c>
      <c r="G4714" s="11">
        <v>0</v>
      </c>
      <c r="H4714" s="11">
        <v>0</v>
      </c>
    </row>
    <row r="4715" spans="1:8">
      <c r="A4715" s="11" t="s">
        <v>9924</v>
      </c>
      <c r="B4715" s="11">
        <v>0</v>
      </c>
      <c r="C4715" s="11">
        <v>0</v>
      </c>
      <c r="D4715" s="11">
        <v>0</v>
      </c>
      <c r="E4715" s="11">
        <v>2</v>
      </c>
      <c r="F4715" s="11">
        <v>0</v>
      </c>
      <c r="G4715" s="11">
        <v>0</v>
      </c>
      <c r="H4715" s="11">
        <v>0</v>
      </c>
    </row>
    <row r="4716" spans="1:8">
      <c r="A4716" s="11" t="s">
        <v>9925</v>
      </c>
      <c r="B4716" s="11">
        <v>0</v>
      </c>
      <c r="C4716" s="11">
        <v>0</v>
      </c>
      <c r="D4716" s="11">
        <v>6</v>
      </c>
      <c r="E4716" s="11">
        <v>0</v>
      </c>
      <c r="F4716" s="11">
        <v>0</v>
      </c>
      <c r="G4716" s="11">
        <v>0</v>
      </c>
      <c r="H4716" s="11">
        <v>0</v>
      </c>
    </row>
    <row r="4717" spans="1:8">
      <c r="A4717" s="11" t="s">
        <v>9926</v>
      </c>
      <c r="B4717" s="11">
        <v>0</v>
      </c>
      <c r="C4717" s="11">
        <v>0</v>
      </c>
      <c r="D4717" s="11">
        <v>0</v>
      </c>
      <c r="E4717" s="11">
        <v>2</v>
      </c>
      <c r="F4717" s="11">
        <v>0</v>
      </c>
      <c r="G4717" s="11">
        <v>0</v>
      </c>
      <c r="H4717" s="11">
        <v>0</v>
      </c>
    </row>
    <row r="4718" spans="1:8">
      <c r="A4718" s="11" t="s">
        <v>9927</v>
      </c>
      <c r="B4718" s="11">
        <v>0</v>
      </c>
      <c r="C4718" s="11">
        <v>0</v>
      </c>
      <c r="D4718" s="11">
        <v>0</v>
      </c>
      <c r="E4718" s="11">
        <v>2</v>
      </c>
      <c r="F4718" s="11">
        <v>0</v>
      </c>
      <c r="G4718" s="11">
        <v>0</v>
      </c>
      <c r="H4718" s="11">
        <v>0</v>
      </c>
    </row>
    <row r="4719" spans="1:8">
      <c r="A4719" s="11" t="s">
        <v>9928</v>
      </c>
      <c r="B4719" s="11">
        <v>0</v>
      </c>
      <c r="C4719" s="11">
        <v>0</v>
      </c>
      <c r="D4719" s="11">
        <v>16</v>
      </c>
      <c r="E4719" s="11">
        <v>0</v>
      </c>
      <c r="F4719" s="11">
        <v>0</v>
      </c>
      <c r="G4719" s="11">
        <v>0</v>
      </c>
      <c r="H4719" s="11">
        <v>0</v>
      </c>
    </row>
    <row r="4720" spans="1:8">
      <c r="A4720" s="11" t="s">
        <v>9929</v>
      </c>
      <c r="B4720" s="11">
        <v>0</v>
      </c>
      <c r="C4720" s="11">
        <v>0</v>
      </c>
      <c r="D4720" s="11">
        <v>12</v>
      </c>
      <c r="E4720" s="11">
        <v>0</v>
      </c>
      <c r="F4720" s="11">
        <v>0</v>
      </c>
      <c r="G4720" s="11">
        <v>0</v>
      </c>
      <c r="H4720" s="11">
        <v>0</v>
      </c>
    </row>
    <row r="4721" spans="1:8">
      <c r="A4721" s="11" t="s">
        <v>9930</v>
      </c>
      <c r="B4721" s="11">
        <v>0</v>
      </c>
      <c r="C4721" s="11">
        <v>2</v>
      </c>
      <c r="D4721" s="11">
        <v>0</v>
      </c>
      <c r="E4721" s="11">
        <v>0</v>
      </c>
      <c r="F4721" s="11">
        <v>0</v>
      </c>
      <c r="G4721" s="11">
        <v>0</v>
      </c>
      <c r="H4721" s="11">
        <v>0</v>
      </c>
    </row>
    <row r="4722" spans="1:8">
      <c r="A4722" s="11" t="s">
        <v>9931</v>
      </c>
      <c r="B4722" s="11">
        <v>0</v>
      </c>
      <c r="C4722" s="11">
        <v>2</v>
      </c>
      <c r="D4722" s="11">
        <v>0</v>
      </c>
      <c r="E4722" s="11">
        <v>0</v>
      </c>
      <c r="F4722" s="11">
        <v>0</v>
      </c>
      <c r="G4722" s="11">
        <v>0</v>
      </c>
      <c r="H4722" s="11">
        <v>0</v>
      </c>
    </row>
    <row r="4723" spans="1:8">
      <c r="A4723" s="11" t="s">
        <v>9932</v>
      </c>
      <c r="B4723" s="11">
        <v>0</v>
      </c>
      <c r="C4723" s="11">
        <v>2</v>
      </c>
      <c r="D4723" s="11">
        <v>0</v>
      </c>
      <c r="E4723" s="11">
        <v>0</v>
      </c>
      <c r="F4723" s="11">
        <v>0</v>
      </c>
      <c r="G4723" s="11">
        <v>0</v>
      </c>
      <c r="H4723" s="11">
        <v>0</v>
      </c>
    </row>
    <row r="4724" spans="1:8">
      <c r="A4724" s="11" t="s">
        <v>9933</v>
      </c>
      <c r="B4724" s="11">
        <v>0</v>
      </c>
      <c r="C4724" s="11">
        <v>2</v>
      </c>
      <c r="D4724" s="11">
        <v>0</v>
      </c>
      <c r="E4724" s="11">
        <v>0</v>
      </c>
      <c r="F4724" s="11">
        <v>0</v>
      </c>
      <c r="G4724" s="11">
        <v>0</v>
      </c>
      <c r="H4724" s="11">
        <v>0</v>
      </c>
    </row>
    <row r="4725" spans="1:8">
      <c r="A4725" s="11" t="s">
        <v>9934</v>
      </c>
      <c r="B4725" s="11">
        <v>0</v>
      </c>
      <c r="C4725" s="11">
        <v>0</v>
      </c>
      <c r="D4725" s="11">
        <v>0</v>
      </c>
      <c r="E4725" s="11">
        <v>0</v>
      </c>
      <c r="F4725" s="11">
        <v>0</v>
      </c>
      <c r="G4725" s="11">
        <v>2</v>
      </c>
      <c r="H4725" s="11">
        <v>0</v>
      </c>
    </row>
    <row r="4726" spans="1:8">
      <c r="A4726" s="11" t="s">
        <v>9935</v>
      </c>
      <c r="B4726" s="11">
        <v>0</v>
      </c>
      <c r="C4726" s="11">
        <v>0</v>
      </c>
      <c r="D4726" s="11">
        <v>2</v>
      </c>
      <c r="E4726" s="11">
        <v>0</v>
      </c>
      <c r="F4726" s="11">
        <v>0</v>
      </c>
      <c r="G4726" s="11">
        <v>0</v>
      </c>
      <c r="H4726" s="11">
        <v>0</v>
      </c>
    </row>
    <row r="4727" spans="1:8">
      <c r="A4727" s="11" t="s">
        <v>9936</v>
      </c>
      <c r="B4727" s="11">
        <v>0</v>
      </c>
      <c r="C4727" s="11">
        <v>0</v>
      </c>
      <c r="D4727" s="11">
        <v>0</v>
      </c>
      <c r="E4727" s="11">
        <v>0</v>
      </c>
      <c r="F4727" s="11">
        <v>0</v>
      </c>
      <c r="G4727" s="11">
        <v>2</v>
      </c>
      <c r="H4727" s="11">
        <v>0</v>
      </c>
    </row>
    <row r="4728" spans="1:8">
      <c r="A4728" s="11" t="s">
        <v>9937</v>
      </c>
      <c r="B4728" s="11">
        <v>0</v>
      </c>
      <c r="C4728" s="11">
        <v>0</v>
      </c>
      <c r="D4728" s="11">
        <v>0</v>
      </c>
      <c r="E4728" s="11">
        <v>0</v>
      </c>
      <c r="F4728" s="11">
        <v>4</v>
      </c>
      <c r="G4728" s="11">
        <v>0</v>
      </c>
      <c r="H4728" s="11">
        <v>0</v>
      </c>
    </row>
    <row r="4729" spans="1:8">
      <c r="A4729" s="11" t="s">
        <v>9938</v>
      </c>
      <c r="B4729" s="11">
        <v>0</v>
      </c>
      <c r="C4729" s="11">
        <v>0</v>
      </c>
      <c r="D4729" s="11">
        <v>0</v>
      </c>
      <c r="E4729" s="11">
        <v>2</v>
      </c>
      <c r="F4729" s="11">
        <v>0</v>
      </c>
      <c r="G4729" s="11">
        <v>0</v>
      </c>
      <c r="H4729" s="11">
        <v>0</v>
      </c>
    </row>
    <row r="4730" spans="1:8">
      <c r="A4730" s="11" t="s">
        <v>9939</v>
      </c>
      <c r="B4730" s="11">
        <v>0</v>
      </c>
      <c r="C4730" s="11">
        <v>0</v>
      </c>
      <c r="D4730" s="11">
        <v>0</v>
      </c>
      <c r="E4730" s="11">
        <v>0</v>
      </c>
      <c r="F4730" s="11">
        <v>2</v>
      </c>
      <c r="G4730" s="11">
        <v>0</v>
      </c>
      <c r="H4730" s="11">
        <v>0</v>
      </c>
    </row>
    <row r="4731" spans="1:8">
      <c r="A4731" s="11" t="s">
        <v>9940</v>
      </c>
      <c r="B4731" s="11">
        <v>0</v>
      </c>
      <c r="C4731" s="11">
        <v>0</v>
      </c>
      <c r="D4731" s="11">
        <v>0</v>
      </c>
      <c r="E4731" s="11">
        <v>0</v>
      </c>
      <c r="F4731" s="11">
        <v>2</v>
      </c>
      <c r="G4731" s="11">
        <v>0</v>
      </c>
      <c r="H4731" s="11">
        <v>0</v>
      </c>
    </row>
    <row r="4732" spans="1:8">
      <c r="A4732" s="11" t="s">
        <v>9941</v>
      </c>
      <c r="B4732" s="11">
        <v>0</v>
      </c>
      <c r="C4732" s="11">
        <v>0</v>
      </c>
      <c r="D4732" s="11">
        <v>0</v>
      </c>
      <c r="E4732" s="11">
        <v>0</v>
      </c>
      <c r="F4732" s="11">
        <v>0</v>
      </c>
      <c r="G4732" s="11">
        <v>0</v>
      </c>
      <c r="H4732" s="11">
        <v>2</v>
      </c>
    </row>
    <row r="4733" spans="1:8">
      <c r="A4733" s="11" t="s">
        <v>9942</v>
      </c>
      <c r="B4733" s="11">
        <v>0</v>
      </c>
      <c r="C4733" s="11">
        <v>0</v>
      </c>
      <c r="D4733" s="11">
        <v>12</v>
      </c>
      <c r="E4733" s="11">
        <v>0</v>
      </c>
      <c r="F4733" s="11">
        <v>0</v>
      </c>
      <c r="G4733" s="11">
        <v>0</v>
      </c>
      <c r="H4733" s="11">
        <v>0</v>
      </c>
    </row>
    <row r="4734" spans="1:8">
      <c r="A4734" s="11" t="s">
        <v>9943</v>
      </c>
      <c r="B4734" s="11">
        <v>0</v>
      </c>
      <c r="C4734" s="11">
        <v>0</v>
      </c>
      <c r="D4734" s="11">
        <v>0</v>
      </c>
      <c r="E4734" s="11">
        <v>0</v>
      </c>
      <c r="F4734" s="11">
        <v>0</v>
      </c>
      <c r="G4734" s="11">
        <v>2</v>
      </c>
      <c r="H4734" s="11">
        <v>0</v>
      </c>
    </row>
    <row r="4735" spans="1:8">
      <c r="A4735" s="11" t="s">
        <v>9944</v>
      </c>
      <c r="B4735" s="11">
        <v>0</v>
      </c>
      <c r="C4735" s="11">
        <v>2</v>
      </c>
      <c r="D4735" s="11">
        <v>0</v>
      </c>
      <c r="E4735" s="11">
        <v>0</v>
      </c>
      <c r="F4735" s="11">
        <v>0</v>
      </c>
      <c r="G4735" s="11">
        <v>0</v>
      </c>
      <c r="H4735" s="11">
        <v>0</v>
      </c>
    </row>
    <row r="4736" spans="1:8">
      <c r="A4736" s="11" t="s">
        <v>9945</v>
      </c>
      <c r="B4736" s="11">
        <v>0</v>
      </c>
      <c r="C4736" s="11">
        <v>0</v>
      </c>
      <c r="D4736" s="11">
        <v>4</v>
      </c>
      <c r="E4736" s="11">
        <v>0</v>
      </c>
      <c r="F4736" s="11">
        <v>0</v>
      </c>
      <c r="G4736" s="11">
        <v>0</v>
      </c>
      <c r="H4736" s="11">
        <v>0</v>
      </c>
    </row>
    <row r="4737" spans="1:8">
      <c r="A4737" s="11" t="s">
        <v>9946</v>
      </c>
      <c r="B4737" s="11">
        <v>0</v>
      </c>
      <c r="C4737" s="11">
        <v>0</v>
      </c>
      <c r="D4737" s="11">
        <v>0</v>
      </c>
      <c r="E4737" s="11">
        <v>0</v>
      </c>
      <c r="F4737" s="11">
        <v>0</v>
      </c>
      <c r="G4737" s="11">
        <v>2</v>
      </c>
      <c r="H4737" s="11">
        <v>0</v>
      </c>
    </row>
    <row r="4738" spans="1:8">
      <c r="A4738" s="11" t="s">
        <v>9947</v>
      </c>
      <c r="B4738" s="11">
        <v>0</v>
      </c>
      <c r="C4738" s="11">
        <v>0</v>
      </c>
      <c r="D4738" s="11">
        <v>12</v>
      </c>
      <c r="E4738" s="11">
        <v>0</v>
      </c>
      <c r="F4738" s="11">
        <v>0</v>
      </c>
      <c r="G4738" s="11">
        <v>0</v>
      </c>
      <c r="H4738" s="11">
        <v>0</v>
      </c>
    </row>
    <row r="4739" spans="1:8">
      <c r="A4739" s="11" t="s">
        <v>9948</v>
      </c>
      <c r="B4739" s="11">
        <v>0</v>
      </c>
      <c r="C4739" s="11">
        <v>0</v>
      </c>
      <c r="D4739" s="11">
        <v>0</v>
      </c>
      <c r="E4739" s="11">
        <v>0</v>
      </c>
      <c r="F4739" s="11">
        <v>0</v>
      </c>
      <c r="G4739" s="11">
        <v>0</v>
      </c>
      <c r="H4739" s="11">
        <v>2</v>
      </c>
    </row>
    <row r="4740" spans="1:8">
      <c r="A4740" s="11" t="s">
        <v>9949</v>
      </c>
      <c r="B4740" s="11">
        <v>0</v>
      </c>
      <c r="C4740" s="11">
        <v>2</v>
      </c>
      <c r="D4740" s="11">
        <v>0</v>
      </c>
      <c r="E4740" s="11">
        <v>0</v>
      </c>
      <c r="F4740" s="11">
        <v>0</v>
      </c>
      <c r="G4740" s="11">
        <v>0</v>
      </c>
      <c r="H4740" s="11">
        <v>0</v>
      </c>
    </row>
    <row r="4741" spans="1:8">
      <c r="A4741" s="11" t="s">
        <v>9950</v>
      </c>
      <c r="B4741" s="11">
        <v>0</v>
      </c>
      <c r="C4741" s="11">
        <v>2</v>
      </c>
      <c r="D4741" s="11">
        <v>0</v>
      </c>
      <c r="E4741" s="11">
        <v>0</v>
      </c>
      <c r="F4741" s="11">
        <v>0</v>
      </c>
      <c r="G4741" s="11">
        <v>0</v>
      </c>
      <c r="H4741" s="11">
        <v>0</v>
      </c>
    </row>
    <row r="4742" spans="1:8">
      <c r="A4742" s="11" t="s">
        <v>9951</v>
      </c>
      <c r="B4742" s="11">
        <v>0</v>
      </c>
      <c r="C4742" s="11">
        <v>0</v>
      </c>
      <c r="D4742" s="11">
        <v>18</v>
      </c>
      <c r="E4742" s="11">
        <v>0</v>
      </c>
      <c r="F4742" s="11">
        <v>0</v>
      </c>
      <c r="G4742" s="11">
        <v>0</v>
      </c>
      <c r="H4742" s="11">
        <v>0</v>
      </c>
    </row>
    <row r="4743" spans="1:8">
      <c r="A4743" s="11" t="s">
        <v>9952</v>
      </c>
      <c r="B4743" s="11">
        <v>0</v>
      </c>
      <c r="C4743" s="11">
        <v>0</v>
      </c>
      <c r="D4743" s="11">
        <v>0</v>
      </c>
      <c r="E4743" s="11">
        <v>0</v>
      </c>
      <c r="F4743" s="11">
        <v>2</v>
      </c>
      <c r="G4743" s="11">
        <v>0</v>
      </c>
      <c r="H4743" s="11">
        <v>0</v>
      </c>
    </row>
    <row r="4744" spans="1:8">
      <c r="A4744" s="11" t="s">
        <v>9953</v>
      </c>
      <c r="B4744" s="11">
        <v>0</v>
      </c>
      <c r="C4744" s="11">
        <v>0</v>
      </c>
      <c r="D4744" s="11">
        <v>0</v>
      </c>
      <c r="E4744" s="11">
        <v>4</v>
      </c>
      <c r="F4744" s="11">
        <v>0</v>
      </c>
      <c r="G4744" s="11">
        <v>0</v>
      </c>
      <c r="H4744" s="11">
        <v>0</v>
      </c>
    </row>
    <row r="4745" spans="1:8">
      <c r="A4745" s="11" t="s">
        <v>9954</v>
      </c>
      <c r="B4745" s="11">
        <v>0</v>
      </c>
      <c r="C4745" s="11">
        <v>0</v>
      </c>
      <c r="D4745" s="11">
        <v>0</v>
      </c>
      <c r="E4745" s="11">
        <v>2</v>
      </c>
      <c r="F4745" s="11">
        <v>0</v>
      </c>
      <c r="G4745" s="11">
        <v>0</v>
      </c>
      <c r="H4745" s="11">
        <v>0</v>
      </c>
    </row>
    <row r="4746" spans="1:8">
      <c r="A4746" s="11" t="s">
        <v>9955</v>
      </c>
      <c r="B4746" s="11">
        <v>0</v>
      </c>
      <c r="C4746" s="11">
        <v>0</v>
      </c>
      <c r="D4746" s="11">
        <v>0</v>
      </c>
      <c r="E4746" s="11">
        <v>0</v>
      </c>
      <c r="F4746" s="11">
        <v>2</v>
      </c>
      <c r="G4746" s="11">
        <v>0</v>
      </c>
      <c r="H4746" s="11">
        <v>0</v>
      </c>
    </row>
    <row r="4747" spans="1:8">
      <c r="A4747" s="11" t="s">
        <v>9956</v>
      </c>
      <c r="B4747" s="11">
        <v>0</v>
      </c>
      <c r="C4747" s="11">
        <v>0</v>
      </c>
      <c r="D4747" s="11">
        <v>24</v>
      </c>
      <c r="E4747" s="11">
        <v>0</v>
      </c>
      <c r="F4747" s="11">
        <v>0</v>
      </c>
      <c r="G4747" s="11">
        <v>0</v>
      </c>
      <c r="H4747" s="11">
        <v>0</v>
      </c>
    </row>
    <row r="4748" spans="1:8">
      <c r="A4748" s="11" t="s">
        <v>9957</v>
      </c>
      <c r="B4748" s="11">
        <v>0</v>
      </c>
      <c r="C4748" s="11">
        <v>0</v>
      </c>
      <c r="D4748" s="11">
        <v>0</v>
      </c>
      <c r="E4748" s="11">
        <v>0</v>
      </c>
      <c r="F4748" s="11">
        <v>0</v>
      </c>
      <c r="G4748" s="11">
        <v>0</v>
      </c>
      <c r="H4748" s="11">
        <v>2</v>
      </c>
    </row>
    <row r="4749" spans="1:8">
      <c r="A4749" s="11" t="s">
        <v>9958</v>
      </c>
      <c r="B4749" s="11">
        <v>0</v>
      </c>
      <c r="C4749" s="11">
        <v>0</v>
      </c>
      <c r="D4749" s="11">
        <v>10</v>
      </c>
      <c r="E4749" s="11">
        <v>0</v>
      </c>
      <c r="F4749" s="11">
        <v>0</v>
      </c>
      <c r="G4749" s="11">
        <v>0</v>
      </c>
      <c r="H4749" s="11">
        <v>0</v>
      </c>
    </row>
    <row r="4750" spans="1:8">
      <c r="A4750" s="11" t="s">
        <v>9959</v>
      </c>
      <c r="B4750" s="11">
        <v>0</v>
      </c>
      <c r="C4750" s="11">
        <v>0</v>
      </c>
      <c r="D4750" s="11">
        <v>2</v>
      </c>
      <c r="E4750" s="11">
        <v>0</v>
      </c>
      <c r="F4750" s="11">
        <v>0</v>
      </c>
      <c r="G4750" s="11">
        <v>0</v>
      </c>
      <c r="H4750" s="11">
        <v>0</v>
      </c>
    </row>
    <row r="4751" spans="1:8">
      <c r="A4751" s="11" t="s">
        <v>9960</v>
      </c>
      <c r="B4751" s="11">
        <v>0</v>
      </c>
      <c r="C4751" s="11">
        <v>0</v>
      </c>
      <c r="D4751" s="11">
        <v>6</v>
      </c>
      <c r="E4751" s="11">
        <v>0</v>
      </c>
      <c r="F4751" s="11">
        <v>0</v>
      </c>
      <c r="G4751" s="11">
        <v>0</v>
      </c>
      <c r="H4751" s="11">
        <v>0</v>
      </c>
    </row>
    <row r="4752" spans="1:8">
      <c r="A4752" s="11" t="s">
        <v>9961</v>
      </c>
      <c r="B4752" s="11">
        <v>0</v>
      </c>
      <c r="C4752" s="11">
        <v>0</v>
      </c>
      <c r="D4752" s="11">
        <v>22</v>
      </c>
      <c r="E4752" s="11">
        <v>0</v>
      </c>
      <c r="F4752" s="11">
        <v>0</v>
      </c>
      <c r="G4752" s="11">
        <v>0</v>
      </c>
      <c r="H4752" s="11">
        <v>0</v>
      </c>
    </row>
    <row r="4753" spans="1:8">
      <c r="A4753" s="11" t="s">
        <v>9962</v>
      </c>
      <c r="B4753" s="11">
        <v>0</v>
      </c>
      <c r="C4753" s="11">
        <v>0</v>
      </c>
      <c r="D4753" s="11">
        <v>0</v>
      </c>
      <c r="E4753" s="11">
        <v>0</v>
      </c>
      <c r="F4753" s="11">
        <v>0</v>
      </c>
      <c r="G4753" s="11">
        <v>2</v>
      </c>
      <c r="H4753" s="11">
        <v>0</v>
      </c>
    </row>
    <row r="4754" spans="1:8">
      <c r="A4754" s="11" t="s">
        <v>9963</v>
      </c>
      <c r="B4754" s="11">
        <v>0</v>
      </c>
      <c r="C4754" s="11">
        <v>0</v>
      </c>
      <c r="D4754" s="11">
        <v>4</v>
      </c>
      <c r="E4754" s="11">
        <v>0</v>
      </c>
      <c r="F4754" s="11">
        <v>0</v>
      </c>
      <c r="G4754" s="11">
        <v>0</v>
      </c>
      <c r="H4754" s="11">
        <v>0</v>
      </c>
    </row>
    <row r="4755" spans="1:8">
      <c r="A4755" s="11" t="s">
        <v>9964</v>
      </c>
      <c r="B4755" s="11">
        <v>0</v>
      </c>
      <c r="C4755" s="11">
        <v>0</v>
      </c>
      <c r="D4755" s="11">
        <v>8</v>
      </c>
      <c r="E4755" s="11">
        <v>0</v>
      </c>
      <c r="F4755" s="11">
        <v>0</v>
      </c>
      <c r="G4755" s="11">
        <v>0</v>
      </c>
      <c r="H4755" s="11">
        <v>0</v>
      </c>
    </row>
    <row r="4756" spans="1:8">
      <c r="A4756" s="11" t="s">
        <v>9965</v>
      </c>
      <c r="B4756" s="11">
        <v>0</v>
      </c>
      <c r="C4756" s="11">
        <v>0</v>
      </c>
      <c r="D4756" s="11">
        <v>0</v>
      </c>
      <c r="E4756" s="11">
        <v>4</v>
      </c>
      <c r="F4756" s="11">
        <v>0</v>
      </c>
      <c r="G4756" s="11">
        <v>0</v>
      </c>
      <c r="H4756" s="11">
        <v>0</v>
      </c>
    </row>
    <row r="4757" spans="1:8">
      <c r="A4757" s="11" t="s">
        <v>9966</v>
      </c>
      <c r="B4757" s="11">
        <v>0</v>
      </c>
      <c r="C4757" s="11">
        <v>0</v>
      </c>
      <c r="D4757" s="11">
        <v>2</v>
      </c>
      <c r="E4757" s="11">
        <v>0</v>
      </c>
      <c r="F4757" s="11">
        <v>0</v>
      </c>
      <c r="G4757" s="11">
        <v>0</v>
      </c>
      <c r="H4757" s="11">
        <v>0</v>
      </c>
    </row>
    <row r="4758" spans="1:8">
      <c r="A4758" s="11" t="s">
        <v>9967</v>
      </c>
      <c r="B4758" s="11">
        <v>0</v>
      </c>
      <c r="C4758" s="11">
        <v>0</v>
      </c>
      <c r="D4758" s="11">
        <v>4</v>
      </c>
      <c r="E4758" s="11">
        <v>0</v>
      </c>
      <c r="F4758" s="11">
        <v>0</v>
      </c>
      <c r="G4758" s="11">
        <v>0</v>
      </c>
      <c r="H4758" s="11">
        <v>0</v>
      </c>
    </row>
    <row r="4759" spans="1:8">
      <c r="A4759" s="11" t="s">
        <v>9968</v>
      </c>
      <c r="B4759" s="11">
        <v>0</v>
      </c>
      <c r="C4759" s="11">
        <v>0</v>
      </c>
      <c r="D4759" s="11">
        <v>8</v>
      </c>
      <c r="E4759" s="11">
        <v>0</v>
      </c>
      <c r="F4759" s="11">
        <v>0</v>
      </c>
      <c r="G4759" s="11">
        <v>0</v>
      </c>
      <c r="H4759" s="11">
        <v>0</v>
      </c>
    </row>
    <row r="4760" spans="1:8">
      <c r="A4760" s="11" t="s">
        <v>9969</v>
      </c>
      <c r="B4760" s="11">
        <v>0</v>
      </c>
      <c r="C4760" s="11">
        <v>0</v>
      </c>
      <c r="D4760" s="11">
        <v>2</v>
      </c>
      <c r="E4760" s="11">
        <v>0</v>
      </c>
      <c r="F4760" s="11">
        <v>0</v>
      </c>
      <c r="G4760" s="11">
        <v>0</v>
      </c>
      <c r="H4760" s="11">
        <v>0</v>
      </c>
    </row>
    <row r="4761" spans="1:8">
      <c r="A4761" s="11" t="s">
        <v>9970</v>
      </c>
      <c r="B4761" s="11">
        <v>0</v>
      </c>
      <c r="C4761" s="11">
        <v>0</v>
      </c>
      <c r="D4761" s="11">
        <v>0</v>
      </c>
      <c r="E4761" s="11">
        <v>2</v>
      </c>
      <c r="F4761" s="11">
        <v>0</v>
      </c>
      <c r="G4761" s="11">
        <v>0</v>
      </c>
      <c r="H4761" s="11">
        <v>0</v>
      </c>
    </row>
    <row r="4762" spans="1:8">
      <c r="A4762" s="11" t="s">
        <v>9971</v>
      </c>
      <c r="B4762" s="11">
        <v>0</v>
      </c>
      <c r="C4762" s="11">
        <v>4</v>
      </c>
      <c r="D4762" s="11">
        <v>0</v>
      </c>
      <c r="E4762" s="11">
        <v>0</v>
      </c>
      <c r="F4762" s="11">
        <v>0</v>
      </c>
      <c r="G4762" s="11">
        <v>0</v>
      </c>
      <c r="H4762" s="11">
        <v>0</v>
      </c>
    </row>
    <row r="4763" spans="1:8">
      <c r="A4763" s="11" t="s">
        <v>9972</v>
      </c>
      <c r="B4763" s="11">
        <v>0</v>
      </c>
      <c r="C4763" s="11">
        <v>0</v>
      </c>
      <c r="D4763" s="11">
        <v>28</v>
      </c>
      <c r="E4763" s="11">
        <v>0</v>
      </c>
      <c r="F4763" s="11">
        <v>0</v>
      </c>
      <c r="G4763" s="11">
        <v>0</v>
      </c>
      <c r="H4763" s="11">
        <v>0</v>
      </c>
    </row>
    <row r="4764" spans="1:8">
      <c r="A4764" s="11" t="s">
        <v>9973</v>
      </c>
      <c r="B4764" s="11">
        <v>0</v>
      </c>
      <c r="C4764" s="11">
        <v>0</v>
      </c>
      <c r="D4764" s="11">
        <v>0</v>
      </c>
      <c r="E4764" s="11">
        <v>0</v>
      </c>
      <c r="F4764" s="11">
        <v>4</v>
      </c>
      <c r="G4764" s="11">
        <v>0</v>
      </c>
      <c r="H4764" s="11">
        <v>0</v>
      </c>
    </row>
    <row r="4765" spans="1:8">
      <c r="A4765" s="11" t="s">
        <v>9974</v>
      </c>
      <c r="B4765" s="11">
        <v>0</v>
      </c>
      <c r="C4765" s="11">
        <v>0</v>
      </c>
      <c r="D4765" s="11">
        <v>0</v>
      </c>
      <c r="E4765" s="11">
        <v>0</v>
      </c>
      <c r="F4765" s="11">
        <v>0</v>
      </c>
      <c r="G4765" s="11">
        <v>2</v>
      </c>
      <c r="H4765" s="11">
        <v>0</v>
      </c>
    </row>
    <row r="4766" spans="1:8">
      <c r="A4766" s="11" t="s">
        <v>9975</v>
      </c>
      <c r="B4766" s="11">
        <v>0</v>
      </c>
      <c r="C4766" s="11">
        <v>0</v>
      </c>
      <c r="D4766" s="11">
        <v>0</v>
      </c>
      <c r="E4766" s="11">
        <v>0</v>
      </c>
      <c r="F4766" s="11">
        <v>0</v>
      </c>
      <c r="G4766" s="11">
        <v>4</v>
      </c>
      <c r="H4766" s="11">
        <v>0</v>
      </c>
    </row>
    <row r="4767" spans="1:8">
      <c r="A4767" s="11" t="s">
        <v>9976</v>
      </c>
      <c r="B4767" s="11">
        <v>0</v>
      </c>
      <c r="C4767" s="11">
        <v>0</v>
      </c>
      <c r="D4767" s="11">
        <v>6</v>
      </c>
      <c r="E4767" s="11">
        <v>0</v>
      </c>
      <c r="F4767" s="11">
        <v>0</v>
      </c>
      <c r="G4767" s="11">
        <v>0</v>
      </c>
      <c r="H4767" s="11">
        <v>0</v>
      </c>
    </row>
    <row r="4768" spans="1:8">
      <c r="A4768" s="11" t="s">
        <v>9977</v>
      </c>
      <c r="B4768" s="11">
        <v>0</v>
      </c>
      <c r="C4768" s="11">
        <v>0</v>
      </c>
      <c r="D4768" s="11">
        <v>0</v>
      </c>
      <c r="E4768" s="11">
        <v>2</v>
      </c>
      <c r="F4768" s="11">
        <v>0</v>
      </c>
      <c r="G4768" s="11">
        <v>0</v>
      </c>
      <c r="H4768" s="11">
        <v>0</v>
      </c>
    </row>
    <row r="4769" spans="1:8">
      <c r="A4769" s="11" t="s">
        <v>9978</v>
      </c>
      <c r="B4769" s="11">
        <v>0</v>
      </c>
      <c r="C4769" s="11">
        <v>0</v>
      </c>
      <c r="D4769" s="11">
        <v>8</v>
      </c>
      <c r="E4769" s="11">
        <v>0</v>
      </c>
      <c r="F4769" s="11">
        <v>0</v>
      </c>
      <c r="G4769" s="11">
        <v>0</v>
      </c>
      <c r="H4769" s="11">
        <v>0</v>
      </c>
    </row>
    <row r="4770" spans="1:8">
      <c r="A4770" s="11" t="s">
        <v>9979</v>
      </c>
      <c r="B4770" s="11">
        <v>0</v>
      </c>
      <c r="C4770" s="11">
        <v>2</v>
      </c>
      <c r="D4770" s="11">
        <v>0</v>
      </c>
      <c r="E4770" s="11">
        <v>0</v>
      </c>
      <c r="F4770" s="11">
        <v>0</v>
      </c>
      <c r="G4770" s="11">
        <v>0</v>
      </c>
      <c r="H4770" s="11">
        <v>0</v>
      </c>
    </row>
    <row r="4771" spans="1:8">
      <c r="A4771" s="11" t="s">
        <v>9980</v>
      </c>
      <c r="B4771" s="11">
        <v>0</v>
      </c>
      <c r="C4771" s="11">
        <v>0</v>
      </c>
      <c r="D4771" s="11">
        <v>0</v>
      </c>
      <c r="E4771" s="11">
        <v>4</v>
      </c>
      <c r="F4771" s="11">
        <v>0</v>
      </c>
      <c r="G4771" s="11">
        <v>0</v>
      </c>
      <c r="H4771" s="11">
        <v>0</v>
      </c>
    </row>
    <row r="4772" spans="1:8">
      <c r="A4772" s="11" t="s">
        <v>9981</v>
      </c>
      <c r="B4772" s="11">
        <v>0</v>
      </c>
      <c r="C4772" s="11">
        <v>0</v>
      </c>
      <c r="D4772" s="11">
        <v>4</v>
      </c>
      <c r="E4772" s="11">
        <v>0</v>
      </c>
      <c r="F4772" s="11">
        <v>0</v>
      </c>
      <c r="G4772" s="11">
        <v>0</v>
      </c>
      <c r="H4772" s="11">
        <v>0</v>
      </c>
    </row>
    <row r="4773" spans="1:8">
      <c r="A4773" s="11" t="s">
        <v>9982</v>
      </c>
      <c r="B4773" s="11">
        <v>0</v>
      </c>
      <c r="C4773" s="11">
        <v>0</v>
      </c>
      <c r="D4773" s="11">
        <v>0</v>
      </c>
      <c r="E4773" s="11">
        <v>0</v>
      </c>
      <c r="F4773" s="11">
        <v>2</v>
      </c>
      <c r="G4773" s="11">
        <v>0</v>
      </c>
      <c r="H4773" s="11">
        <v>0</v>
      </c>
    </row>
    <row r="4774" spans="1:8">
      <c r="A4774" s="11" t="s">
        <v>9983</v>
      </c>
      <c r="B4774" s="11">
        <v>0</v>
      </c>
      <c r="C4774" s="11">
        <v>0</v>
      </c>
      <c r="D4774" s="11">
        <v>0</v>
      </c>
      <c r="E4774" s="11">
        <v>0</v>
      </c>
      <c r="F4774" s="11">
        <v>0</v>
      </c>
      <c r="G4774" s="11">
        <v>2</v>
      </c>
      <c r="H4774" s="11">
        <v>0</v>
      </c>
    </row>
    <row r="4775" spans="1:8">
      <c r="A4775" s="11" t="s">
        <v>9984</v>
      </c>
      <c r="B4775" s="11">
        <v>0</v>
      </c>
      <c r="C4775" s="11">
        <v>0</v>
      </c>
      <c r="D4775" s="11">
        <v>0</v>
      </c>
      <c r="E4775" s="11">
        <v>0</v>
      </c>
      <c r="F4775" s="11">
        <v>0</v>
      </c>
      <c r="G4775" s="11">
        <v>0</v>
      </c>
      <c r="H4775" s="11">
        <v>4</v>
      </c>
    </row>
    <row r="4776" spans="1:8">
      <c r="A4776" s="11" t="s">
        <v>9985</v>
      </c>
      <c r="B4776" s="11">
        <v>0</v>
      </c>
      <c r="C4776" s="11">
        <v>2</v>
      </c>
      <c r="D4776" s="11">
        <v>0</v>
      </c>
      <c r="E4776" s="11">
        <v>0</v>
      </c>
      <c r="F4776" s="11">
        <v>0</v>
      </c>
      <c r="G4776" s="11">
        <v>0</v>
      </c>
      <c r="H4776" s="11">
        <v>0</v>
      </c>
    </row>
    <row r="4777" spans="1:8">
      <c r="A4777" s="11" t="s">
        <v>9986</v>
      </c>
      <c r="B4777" s="11">
        <v>0</v>
      </c>
      <c r="C4777" s="11">
        <v>0</v>
      </c>
      <c r="D4777" s="11">
        <v>0</v>
      </c>
      <c r="E4777" s="11">
        <v>2</v>
      </c>
      <c r="F4777" s="11">
        <v>0</v>
      </c>
      <c r="G4777" s="11">
        <v>0</v>
      </c>
      <c r="H4777" s="11">
        <v>0</v>
      </c>
    </row>
    <row r="4778" spans="1:8">
      <c r="A4778" s="11" t="s">
        <v>9987</v>
      </c>
      <c r="B4778" s="11">
        <v>0</v>
      </c>
      <c r="C4778" s="11">
        <v>0</v>
      </c>
      <c r="D4778" s="11">
        <v>52</v>
      </c>
      <c r="E4778" s="11">
        <v>0</v>
      </c>
      <c r="F4778" s="11">
        <v>0</v>
      </c>
      <c r="G4778" s="11">
        <v>0</v>
      </c>
      <c r="H4778" s="11">
        <v>0</v>
      </c>
    </row>
    <row r="4779" spans="1:8">
      <c r="A4779" s="11" t="s">
        <v>9988</v>
      </c>
      <c r="B4779" s="11">
        <v>0</v>
      </c>
      <c r="C4779" s="11">
        <v>0</v>
      </c>
      <c r="D4779" s="11">
        <v>14</v>
      </c>
      <c r="E4779" s="11">
        <v>0</v>
      </c>
      <c r="F4779" s="11">
        <v>0</v>
      </c>
      <c r="G4779" s="11">
        <v>0</v>
      </c>
      <c r="H4779" s="11">
        <v>0</v>
      </c>
    </row>
    <row r="4780" spans="1:8">
      <c r="A4780" s="11" t="s">
        <v>9989</v>
      </c>
      <c r="B4780" s="11">
        <v>0</v>
      </c>
      <c r="C4780" s="11">
        <v>0</v>
      </c>
      <c r="D4780" s="11">
        <v>0</v>
      </c>
      <c r="E4780" s="11">
        <v>0</v>
      </c>
      <c r="F4780" s="11">
        <v>4</v>
      </c>
      <c r="G4780" s="11">
        <v>0</v>
      </c>
      <c r="H4780" s="11">
        <v>0</v>
      </c>
    </row>
    <row r="4781" spans="1:8">
      <c r="A4781" s="11" t="s">
        <v>9990</v>
      </c>
      <c r="B4781" s="11">
        <v>0</v>
      </c>
      <c r="C4781" s="11">
        <v>0</v>
      </c>
      <c r="D4781" s="11">
        <v>8</v>
      </c>
      <c r="E4781" s="11">
        <v>0</v>
      </c>
      <c r="F4781" s="11">
        <v>0</v>
      </c>
      <c r="G4781" s="11">
        <v>0</v>
      </c>
      <c r="H4781" s="11">
        <v>0</v>
      </c>
    </row>
    <row r="4782" spans="1:8">
      <c r="A4782" s="11" t="s">
        <v>9991</v>
      </c>
      <c r="B4782" s="11">
        <v>0</v>
      </c>
      <c r="C4782" s="11">
        <v>0</v>
      </c>
      <c r="D4782" s="11">
        <v>8</v>
      </c>
      <c r="E4782" s="11">
        <v>0</v>
      </c>
      <c r="F4782" s="11">
        <v>0</v>
      </c>
      <c r="G4782" s="11">
        <v>0</v>
      </c>
      <c r="H4782" s="11">
        <v>0</v>
      </c>
    </row>
    <row r="4783" spans="1:8">
      <c r="A4783" s="11" t="s">
        <v>9992</v>
      </c>
      <c r="B4783" s="11">
        <v>0</v>
      </c>
      <c r="C4783" s="11">
        <v>0</v>
      </c>
      <c r="D4783" s="11">
        <v>0</v>
      </c>
      <c r="E4783" s="11">
        <v>0</v>
      </c>
      <c r="F4783" s="11">
        <v>0</v>
      </c>
      <c r="G4783" s="11">
        <v>0</v>
      </c>
      <c r="H4783" s="11">
        <v>2</v>
      </c>
    </row>
    <row r="4784" spans="1:8">
      <c r="A4784" s="11" t="s">
        <v>9993</v>
      </c>
      <c r="B4784" s="11">
        <v>0</v>
      </c>
      <c r="C4784" s="11">
        <v>0</v>
      </c>
      <c r="D4784" s="11">
        <v>22</v>
      </c>
      <c r="E4784" s="11">
        <v>0</v>
      </c>
      <c r="F4784" s="11">
        <v>0</v>
      </c>
      <c r="G4784" s="11">
        <v>0</v>
      </c>
      <c r="H4784" s="11">
        <v>0</v>
      </c>
    </row>
    <row r="4785" spans="1:8">
      <c r="A4785" s="11" t="s">
        <v>9994</v>
      </c>
      <c r="B4785" s="11">
        <v>0</v>
      </c>
      <c r="C4785" s="11">
        <v>0</v>
      </c>
      <c r="D4785" s="11">
        <v>4</v>
      </c>
      <c r="E4785" s="11">
        <v>0</v>
      </c>
      <c r="F4785" s="11">
        <v>0</v>
      </c>
      <c r="G4785" s="11">
        <v>0</v>
      </c>
      <c r="H4785" s="11">
        <v>0</v>
      </c>
    </row>
    <row r="4786" spans="1:8">
      <c r="A4786" s="11" t="s">
        <v>9995</v>
      </c>
      <c r="B4786" s="11">
        <v>0</v>
      </c>
      <c r="C4786" s="11">
        <v>2</v>
      </c>
      <c r="D4786" s="11">
        <v>0</v>
      </c>
      <c r="E4786" s="11">
        <v>0</v>
      </c>
      <c r="F4786" s="11">
        <v>0</v>
      </c>
      <c r="G4786" s="11">
        <v>0</v>
      </c>
      <c r="H4786" s="11">
        <v>0</v>
      </c>
    </row>
    <row r="4787" spans="1:8">
      <c r="A4787" s="11" t="s">
        <v>9996</v>
      </c>
      <c r="B4787" s="11">
        <v>0</v>
      </c>
      <c r="C4787" s="11">
        <v>0</v>
      </c>
      <c r="D4787" s="11">
        <v>8</v>
      </c>
      <c r="E4787" s="11">
        <v>0</v>
      </c>
      <c r="F4787" s="11">
        <v>0</v>
      </c>
      <c r="G4787" s="11">
        <v>0</v>
      </c>
      <c r="H4787" s="11">
        <v>0</v>
      </c>
    </row>
    <row r="4788" spans="1:8">
      <c r="A4788" s="11" t="s">
        <v>9997</v>
      </c>
      <c r="B4788" s="11">
        <v>0</v>
      </c>
      <c r="C4788" s="11">
        <v>0</v>
      </c>
      <c r="D4788" s="11">
        <v>0</v>
      </c>
      <c r="E4788" s="11">
        <v>0</v>
      </c>
      <c r="F4788" s="11">
        <v>0</v>
      </c>
      <c r="G4788" s="11">
        <v>0</v>
      </c>
      <c r="H4788" s="11">
        <v>4</v>
      </c>
    </row>
    <row r="4789" spans="1:8">
      <c r="A4789" s="11" t="s">
        <v>9998</v>
      </c>
      <c r="B4789" s="11">
        <v>0</v>
      </c>
      <c r="C4789" s="11">
        <v>0</v>
      </c>
      <c r="D4789" s="11">
        <v>2</v>
      </c>
      <c r="E4789" s="11">
        <v>0</v>
      </c>
      <c r="F4789" s="11">
        <v>0</v>
      </c>
      <c r="G4789" s="11">
        <v>0</v>
      </c>
      <c r="H4789" s="11">
        <v>0</v>
      </c>
    </row>
    <row r="4790" spans="1:8">
      <c r="A4790" s="11" t="s">
        <v>9999</v>
      </c>
      <c r="B4790" s="11">
        <v>0</v>
      </c>
      <c r="C4790" s="11">
        <v>0</v>
      </c>
      <c r="D4790" s="11">
        <v>14</v>
      </c>
      <c r="E4790" s="11">
        <v>0</v>
      </c>
      <c r="F4790" s="11">
        <v>0</v>
      </c>
      <c r="G4790" s="11">
        <v>0</v>
      </c>
      <c r="H4790" s="11">
        <v>0</v>
      </c>
    </row>
    <row r="4791" spans="1:8">
      <c r="A4791" s="11" t="s">
        <v>10000</v>
      </c>
      <c r="B4791" s="11">
        <v>0</v>
      </c>
      <c r="C4791" s="11">
        <v>0</v>
      </c>
      <c r="D4791" s="11">
        <v>2</v>
      </c>
      <c r="E4791" s="11">
        <v>0</v>
      </c>
      <c r="F4791" s="11">
        <v>0</v>
      </c>
      <c r="G4791" s="11">
        <v>0</v>
      </c>
      <c r="H4791" s="11">
        <v>0</v>
      </c>
    </row>
    <row r="4792" spans="1:8">
      <c r="A4792" s="11" t="s">
        <v>10001</v>
      </c>
      <c r="B4792" s="11">
        <v>0</v>
      </c>
      <c r="C4792" s="11">
        <v>0</v>
      </c>
      <c r="D4792" s="11">
        <v>18</v>
      </c>
      <c r="E4792" s="11">
        <v>0</v>
      </c>
      <c r="F4792" s="11">
        <v>0</v>
      </c>
      <c r="G4792" s="11">
        <v>0</v>
      </c>
      <c r="H4792" s="11">
        <v>0</v>
      </c>
    </row>
    <row r="4793" spans="1:8">
      <c r="A4793" s="11" t="s">
        <v>10002</v>
      </c>
      <c r="B4793" s="11">
        <v>0</v>
      </c>
      <c r="C4793" s="11">
        <v>0</v>
      </c>
      <c r="D4793" s="11">
        <v>0</v>
      </c>
      <c r="E4793" s="11">
        <v>2</v>
      </c>
      <c r="F4793" s="11">
        <v>0</v>
      </c>
      <c r="G4793" s="11">
        <v>0</v>
      </c>
      <c r="H4793" s="11">
        <v>0</v>
      </c>
    </row>
    <row r="4794" spans="1:8">
      <c r="A4794" s="11" t="s">
        <v>10003</v>
      </c>
      <c r="B4794" s="11">
        <v>0</v>
      </c>
      <c r="C4794" s="11">
        <v>0</v>
      </c>
      <c r="D4794" s="11">
        <v>0</v>
      </c>
      <c r="E4794" s="11">
        <v>0</v>
      </c>
      <c r="F4794" s="11">
        <v>0</v>
      </c>
      <c r="G4794" s="11">
        <v>2</v>
      </c>
      <c r="H4794" s="11">
        <v>0</v>
      </c>
    </row>
    <row r="4795" spans="1:8">
      <c r="A4795" s="11" t="s">
        <v>10004</v>
      </c>
      <c r="B4795" s="11">
        <v>0</v>
      </c>
      <c r="C4795" s="11">
        <v>0</v>
      </c>
      <c r="D4795" s="11">
        <v>0</v>
      </c>
      <c r="E4795" s="11">
        <v>0</v>
      </c>
      <c r="F4795" s="11">
        <v>0</v>
      </c>
      <c r="G4795" s="11">
        <v>2</v>
      </c>
      <c r="H4795" s="11">
        <v>0</v>
      </c>
    </row>
    <row r="4796" spans="1:8">
      <c r="A4796" s="11" t="s">
        <v>10005</v>
      </c>
      <c r="B4796" s="11">
        <v>0</v>
      </c>
      <c r="C4796" s="11">
        <v>0</v>
      </c>
      <c r="D4796" s="11">
        <v>0</v>
      </c>
      <c r="E4796" s="11">
        <v>0</v>
      </c>
      <c r="F4796" s="11">
        <v>2</v>
      </c>
      <c r="G4796" s="11">
        <v>0</v>
      </c>
      <c r="H4796" s="11">
        <v>0</v>
      </c>
    </row>
    <row r="4797" spans="1:8">
      <c r="A4797" s="11" t="s">
        <v>10006</v>
      </c>
      <c r="B4797" s="11">
        <v>0</v>
      </c>
      <c r="C4797" s="11">
        <v>0</v>
      </c>
      <c r="D4797" s="11">
        <v>0</v>
      </c>
      <c r="E4797" s="11">
        <v>2</v>
      </c>
      <c r="F4797" s="11">
        <v>0</v>
      </c>
      <c r="G4797" s="11">
        <v>0</v>
      </c>
      <c r="H4797" s="11">
        <v>0</v>
      </c>
    </row>
    <row r="4798" spans="1:8">
      <c r="A4798" s="11" t="s">
        <v>10007</v>
      </c>
      <c r="B4798" s="11">
        <v>0</v>
      </c>
      <c r="C4798" s="11">
        <v>0</v>
      </c>
      <c r="D4798" s="11">
        <v>12</v>
      </c>
      <c r="E4798" s="11">
        <v>0</v>
      </c>
      <c r="F4798" s="11">
        <v>0</v>
      </c>
      <c r="G4798" s="11">
        <v>0</v>
      </c>
      <c r="H4798" s="11">
        <v>0</v>
      </c>
    </row>
    <row r="4799" spans="1:8">
      <c r="A4799" s="11" t="s">
        <v>10008</v>
      </c>
      <c r="B4799" s="11">
        <v>0</v>
      </c>
      <c r="C4799" s="11">
        <v>0</v>
      </c>
      <c r="D4799" s="11">
        <v>0</v>
      </c>
      <c r="E4799" s="11">
        <v>2</v>
      </c>
      <c r="F4799" s="11">
        <v>0</v>
      </c>
      <c r="G4799" s="11">
        <v>0</v>
      </c>
      <c r="H4799" s="11">
        <v>0</v>
      </c>
    </row>
    <row r="4800" spans="1:8">
      <c r="A4800" s="11" t="s">
        <v>10009</v>
      </c>
      <c r="B4800" s="11">
        <v>0</v>
      </c>
      <c r="C4800" s="11">
        <v>0</v>
      </c>
      <c r="D4800" s="11">
        <v>0</v>
      </c>
      <c r="E4800" s="11">
        <v>0</v>
      </c>
      <c r="F4800" s="11">
        <v>0</v>
      </c>
      <c r="G4800" s="11">
        <v>2</v>
      </c>
      <c r="H4800" s="11">
        <v>0</v>
      </c>
    </row>
    <row r="4801" spans="1:8">
      <c r="A4801" s="11" t="s">
        <v>10010</v>
      </c>
      <c r="B4801" s="11">
        <v>0</v>
      </c>
      <c r="C4801" s="11">
        <v>0</v>
      </c>
      <c r="D4801" s="11">
        <v>0</v>
      </c>
      <c r="E4801" s="11">
        <v>0</v>
      </c>
      <c r="F4801" s="11">
        <v>2</v>
      </c>
      <c r="G4801" s="11">
        <v>0</v>
      </c>
      <c r="H4801" s="11">
        <v>0</v>
      </c>
    </row>
    <row r="4802" spans="1:8">
      <c r="A4802" s="11" t="s">
        <v>10011</v>
      </c>
      <c r="B4802" s="11">
        <v>0</v>
      </c>
      <c r="C4802" s="11">
        <v>0</v>
      </c>
      <c r="D4802" s="11">
        <v>0</v>
      </c>
      <c r="E4802" s="11">
        <v>0</v>
      </c>
      <c r="F4802" s="11">
        <v>0</v>
      </c>
      <c r="G4802" s="11">
        <v>0</v>
      </c>
      <c r="H4802" s="11">
        <v>4</v>
      </c>
    </row>
    <row r="4803" spans="1:8">
      <c r="A4803" s="11" t="s">
        <v>10012</v>
      </c>
      <c r="B4803" s="11">
        <v>0</v>
      </c>
      <c r="C4803" s="11">
        <v>0</v>
      </c>
      <c r="D4803" s="11">
        <v>6</v>
      </c>
      <c r="E4803" s="11">
        <v>0</v>
      </c>
      <c r="F4803" s="11">
        <v>0</v>
      </c>
      <c r="G4803" s="11">
        <v>0</v>
      </c>
      <c r="H4803" s="11">
        <v>0</v>
      </c>
    </row>
    <row r="4804" spans="1:8">
      <c r="A4804" s="11" t="s">
        <v>10013</v>
      </c>
      <c r="B4804" s="11">
        <v>0</v>
      </c>
      <c r="C4804" s="11">
        <v>0</v>
      </c>
      <c r="D4804" s="11">
        <v>0</v>
      </c>
      <c r="E4804" s="11">
        <v>2</v>
      </c>
      <c r="F4804" s="11">
        <v>0</v>
      </c>
      <c r="G4804" s="11">
        <v>0</v>
      </c>
      <c r="H4804" s="11">
        <v>0</v>
      </c>
    </row>
    <row r="4805" spans="1:8">
      <c r="A4805" s="11" t="s">
        <v>10014</v>
      </c>
      <c r="B4805" s="11">
        <v>0</v>
      </c>
      <c r="C4805" s="11">
        <v>0</v>
      </c>
      <c r="D4805" s="11">
        <v>0</v>
      </c>
      <c r="E4805" s="11">
        <v>0</v>
      </c>
      <c r="F4805" s="11">
        <v>0</v>
      </c>
      <c r="G4805" s="11">
        <v>2</v>
      </c>
      <c r="H4805" s="11">
        <v>0</v>
      </c>
    </row>
    <row r="4806" spans="1:8">
      <c r="A4806" s="11" t="s">
        <v>10015</v>
      </c>
      <c r="B4806" s="11">
        <v>0</v>
      </c>
      <c r="C4806" s="11">
        <v>0</v>
      </c>
      <c r="D4806" s="11">
        <v>0</v>
      </c>
      <c r="E4806" s="11">
        <v>4</v>
      </c>
      <c r="F4806" s="11">
        <v>0</v>
      </c>
      <c r="G4806" s="11">
        <v>0</v>
      </c>
      <c r="H4806" s="11">
        <v>0</v>
      </c>
    </row>
    <row r="4807" spans="1:8">
      <c r="A4807" s="11" t="s">
        <v>10016</v>
      </c>
      <c r="B4807" s="11">
        <v>0</v>
      </c>
      <c r="C4807" s="11">
        <v>0</v>
      </c>
      <c r="D4807" s="11">
        <v>0</v>
      </c>
      <c r="E4807" s="11">
        <v>2</v>
      </c>
      <c r="F4807" s="11">
        <v>0</v>
      </c>
      <c r="G4807" s="11">
        <v>0</v>
      </c>
      <c r="H4807" s="11">
        <v>0</v>
      </c>
    </row>
    <row r="4808" spans="1:8">
      <c r="A4808" s="11" t="s">
        <v>10017</v>
      </c>
      <c r="B4808" s="11">
        <v>0</v>
      </c>
      <c r="C4808" s="11">
        <v>0</v>
      </c>
      <c r="D4808" s="11">
        <v>0</v>
      </c>
      <c r="E4808" s="11">
        <v>0</v>
      </c>
      <c r="F4808" s="11">
        <v>2</v>
      </c>
      <c r="G4808" s="11">
        <v>0</v>
      </c>
      <c r="H4808" s="11">
        <v>0</v>
      </c>
    </row>
    <row r="4809" spans="1:8">
      <c r="A4809" s="11" t="s">
        <v>10018</v>
      </c>
      <c r="B4809" s="11">
        <v>0</v>
      </c>
      <c r="C4809" s="11">
        <v>2</v>
      </c>
      <c r="D4809" s="11">
        <v>0</v>
      </c>
      <c r="E4809" s="11">
        <v>0</v>
      </c>
      <c r="F4809" s="11">
        <v>0</v>
      </c>
      <c r="G4809" s="11">
        <v>0</v>
      </c>
      <c r="H4809" s="11">
        <v>0</v>
      </c>
    </row>
    <row r="4810" spans="1:8">
      <c r="A4810" s="11" t="s">
        <v>10019</v>
      </c>
      <c r="B4810" s="11">
        <v>0</v>
      </c>
      <c r="C4810" s="11">
        <v>0</v>
      </c>
      <c r="D4810" s="11">
        <v>0</v>
      </c>
      <c r="E4810" s="11">
        <v>2</v>
      </c>
      <c r="F4810" s="11">
        <v>0</v>
      </c>
      <c r="G4810" s="11">
        <v>0</v>
      </c>
      <c r="H4810" s="11">
        <v>0</v>
      </c>
    </row>
    <row r="4811" spans="1:8">
      <c r="A4811" s="11" t="s">
        <v>10020</v>
      </c>
      <c r="B4811" s="11">
        <v>0</v>
      </c>
      <c r="C4811" s="11">
        <v>0</v>
      </c>
      <c r="D4811" s="11">
        <v>0</v>
      </c>
      <c r="E4811" s="11">
        <v>0</v>
      </c>
      <c r="F4811" s="11">
        <v>0</v>
      </c>
      <c r="G4811" s="11">
        <v>0</v>
      </c>
      <c r="H4811" s="11">
        <v>2</v>
      </c>
    </row>
    <row r="4812" spans="1:8">
      <c r="A4812" s="11" t="s">
        <v>10021</v>
      </c>
      <c r="B4812" s="11">
        <v>0</v>
      </c>
      <c r="C4812" s="11">
        <v>0</v>
      </c>
      <c r="D4812" s="11">
        <v>6</v>
      </c>
      <c r="E4812" s="11">
        <v>0</v>
      </c>
      <c r="F4812" s="11">
        <v>0</v>
      </c>
      <c r="G4812" s="11">
        <v>0</v>
      </c>
      <c r="H4812" s="11">
        <v>0</v>
      </c>
    </row>
    <row r="4813" spans="1:8">
      <c r="A4813" s="11" t="s">
        <v>10022</v>
      </c>
      <c r="B4813" s="11">
        <v>0</v>
      </c>
      <c r="C4813" s="11">
        <v>0</v>
      </c>
      <c r="D4813" s="11">
        <v>0</v>
      </c>
      <c r="E4813" s="11">
        <v>0</v>
      </c>
      <c r="F4813" s="11">
        <v>6</v>
      </c>
      <c r="G4813" s="11">
        <v>0</v>
      </c>
      <c r="H4813" s="11">
        <v>0</v>
      </c>
    </row>
    <row r="4814" spans="1:8">
      <c r="A4814" s="11" t="s">
        <v>10023</v>
      </c>
      <c r="B4814" s="11">
        <v>0</v>
      </c>
      <c r="C4814" s="11">
        <v>0</v>
      </c>
      <c r="D4814" s="11">
        <v>0</v>
      </c>
      <c r="E4814" s="11">
        <v>0</v>
      </c>
      <c r="F4814" s="11">
        <v>2</v>
      </c>
      <c r="G4814" s="11">
        <v>0</v>
      </c>
      <c r="H4814" s="11">
        <v>0</v>
      </c>
    </row>
    <row r="4815" spans="1:8">
      <c r="A4815" s="11" t="s">
        <v>10024</v>
      </c>
      <c r="B4815" s="11">
        <v>0</v>
      </c>
      <c r="C4815" s="11">
        <v>0</v>
      </c>
      <c r="D4815" s="11">
        <v>0</v>
      </c>
      <c r="E4815" s="11">
        <v>0</v>
      </c>
      <c r="F4815" s="11">
        <v>0</v>
      </c>
      <c r="G4815" s="11">
        <v>2</v>
      </c>
      <c r="H4815" s="11">
        <v>0</v>
      </c>
    </row>
    <row r="4816" spans="1:8">
      <c r="A4816" s="11" t="s">
        <v>10025</v>
      </c>
      <c r="B4816" s="11">
        <v>0</v>
      </c>
      <c r="C4816" s="11">
        <v>0</v>
      </c>
      <c r="D4816" s="11">
        <v>8</v>
      </c>
      <c r="E4816" s="11">
        <v>0</v>
      </c>
      <c r="F4816" s="11">
        <v>0</v>
      </c>
      <c r="G4816" s="11">
        <v>0</v>
      </c>
      <c r="H4816" s="11">
        <v>0</v>
      </c>
    </row>
    <row r="4817" spans="1:8">
      <c r="A4817" s="11" t="s">
        <v>10026</v>
      </c>
      <c r="B4817" s="11">
        <v>0</v>
      </c>
      <c r="C4817" s="11">
        <v>0</v>
      </c>
      <c r="D4817" s="11">
        <v>4</v>
      </c>
      <c r="E4817" s="11">
        <v>0</v>
      </c>
      <c r="F4817" s="11">
        <v>0</v>
      </c>
      <c r="G4817" s="11">
        <v>0</v>
      </c>
      <c r="H4817" s="11">
        <v>0</v>
      </c>
    </row>
    <row r="4818" spans="1:8">
      <c r="A4818" s="11" t="s">
        <v>10027</v>
      </c>
      <c r="B4818" s="11">
        <v>0</v>
      </c>
      <c r="C4818" s="11">
        <v>0</v>
      </c>
      <c r="D4818" s="11">
        <v>0</v>
      </c>
      <c r="E4818" s="11">
        <v>0</v>
      </c>
      <c r="F4818" s="11">
        <v>2</v>
      </c>
      <c r="G4818" s="11">
        <v>0</v>
      </c>
      <c r="H4818" s="11">
        <v>0</v>
      </c>
    </row>
    <row r="4819" spans="1:8">
      <c r="A4819" s="11" t="s">
        <v>10028</v>
      </c>
      <c r="B4819" s="11">
        <v>0</v>
      </c>
      <c r="C4819" s="11">
        <v>0</v>
      </c>
      <c r="D4819" s="11">
        <v>4</v>
      </c>
      <c r="E4819" s="11">
        <v>0</v>
      </c>
      <c r="F4819" s="11">
        <v>0</v>
      </c>
      <c r="G4819" s="11">
        <v>0</v>
      </c>
      <c r="H4819" s="11">
        <v>0</v>
      </c>
    </row>
    <row r="4820" spans="1:8">
      <c r="A4820" s="11" t="s">
        <v>10029</v>
      </c>
      <c r="B4820" s="11">
        <v>0</v>
      </c>
      <c r="C4820" s="11">
        <v>0</v>
      </c>
      <c r="D4820" s="11">
        <v>12</v>
      </c>
      <c r="E4820" s="11">
        <v>0</v>
      </c>
      <c r="F4820" s="11">
        <v>0</v>
      </c>
      <c r="G4820" s="11">
        <v>0</v>
      </c>
      <c r="H4820" s="11">
        <v>0</v>
      </c>
    </row>
    <row r="4821" spans="1:8">
      <c r="A4821" s="11" t="s">
        <v>10030</v>
      </c>
      <c r="B4821" s="11">
        <v>0</v>
      </c>
      <c r="C4821" s="11">
        <v>0</v>
      </c>
      <c r="D4821" s="11">
        <v>0</v>
      </c>
      <c r="E4821" s="11">
        <v>0</v>
      </c>
      <c r="F4821" s="11">
        <v>0</v>
      </c>
      <c r="G4821" s="11">
        <v>0</v>
      </c>
      <c r="H4821" s="11">
        <v>4</v>
      </c>
    </row>
    <row r="4822" spans="1:8">
      <c r="A4822" s="11" t="s">
        <v>10031</v>
      </c>
      <c r="B4822" s="11">
        <v>0</v>
      </c>
      <c r="C4822" s="11">
        <v>2</v>
      </c>
      <c r="D4822" s="11">
        <v>0</v>
      </c>
      <c r="E4822" s="11">
        <v>0</v>
      </c>
      <c r="F4822" s="11">
        <v>0</v>
      </c>
      <c r="G4822" s="11">
        <v>0</v>
      </c>
      <c r="H4822" s="11">
        <v>0</v>
      </c>
    </row>
    <row r="4823" spans="1:8">
      <c r="A4823" s="11" t="s">
        <v>10032</v>
      </c>
      <c r="B4823" s="11">
        <v>0</v>
      </c>
      <c r="C4823" s="11">
        <v>0</v>
      </c>
      <c r="D4823" s="11">
        <v>8</v>
      </c>
      <c r="E4823" s="11">
        <v>0</v>
      </c>
      <c r="F4823" s="11">
        <v>0</v>
      </c>
      <c r="G4823" s="11">
        <v>0</v>
      </c>
      <c r="H4823" s="11">
        <v>0</v>
      </c>
    </row>
    <row r="4824" spans="1:8">
      <c r="A4824" s="11" t="s">
        <v>10033</v>
      </c>
      <c r="B4824" s="11">
        <v>0</v>
      </c>
      <c r="C4824" s="11">
        <v>0</v>
      </c>
      <c r="D4824" s="11">
        <v>2</v>
      </c>
      <c r="E4824" s="11">
        <v>0</v>
      </c>
      <c r="F4824" s="11">
        <v>0</v>
      </c>
      <c r="G4824" s="11">
        <v>0</v>
      </c>
      <c r="H4824" s="11">
        <v>0</v>
      </c>
    </row>
    <row r="4825" spans="1:8">
      <c r="A4825" s="11" t="s">
        <v>10034</v>
      </c>
      <c r="B4825" s="11">
        <v>0</v>
      </c>
      <c r="C4825" s="11">
        <v>0</v>
      </c>
      <c r="D4825" s="11">
        <v>0</v>
      </c>
      <c r="E4825" s="11">
        <v>0</v>
      </c>
      <c r="F4825" s="11">
        <v>0</v>
      </c>
      <c r="G4825" s="11">
        <v>2</v>
      </c>
      <c r="H4825" s="11">
        <v>0</v>
      </c>
    </row>
    <row r="4826" spans="1:8">
      <c r="A4826" s="11" t="s">
        <v>10035</v>
      </c>
      <c r="B4826" s="11">
        <v>0</v>
      </c>
      <c r="C4826" s="11">
        <v>0</v>
      </c>
      <c r="D4826" s="11">
        <v>0</v>
      </c>
      <c r="E4826" s="11">
        <v>0</v>
      </c>
      <c r="F4826" s="11">
        <v>0</v>
      </c>
      <c r="G4826" s="11">
        <v>2</v>
      </c>
      <c r="H4826" s="11">
        <v>0</v>
      </c>
    </row>
    <row r="4827" spans="1:8">
      <c r="A4827" s="11" t="s">
        <v>10036</v>
      </c>
      <c r="B4827" s="11">
        <v>0</v>
      </c>
      <c r="C4827" s="11">
        <v>2</v>
      </c>
      <c r="D4827" s="11">
        <v>0</v>
      </c>
      <c r="E4827" s="11">
        <v>0</v>
      </c>
      <c r="F4827" s="11">
        <v>0</v>
      </c>
      <c r="G4827" s="11">
        <v>0</v>
      </c>
      <c r="H4827" s="11">
        <v>0</v>
      </c>
    </row>
    <row r="4828" spans="1:8">
      <c r="A4828" s="11" t="s">
        <v>10037</v>
      </c>
      <c r="B4828" s="11">
        <v>0</v>
      </c>
      <c r="C4828" s="11">
        <v>4</v>
      </c>
      <c r="D4828" s="11">
        <v>0</v>
      </c>
      <c r="E4828" s="11">
        <v>0</v>
      </c>
      <c r="F4828" s="11">
        <v>0</v>
      </c>
      <c r="G4828" s="11">
        <v>0</v>
      </c>
      <c r="H4828" s="11">
        <v>0</v>
      </c>
    </row>
    <row r="4829" spans="1:8">
      <c r="A4829" s="11" t="s">
        <v>10038</v>
      </c>
      <c r="B4829" s="11">
        <v>0</v>
      </c>
      <c r="C4829" s="11">
        <v>2</v>
      </c>
      <c r="D4829" s="11">
        <v>0</v>
      </c>
      <c r="E4829" s="11">
        <v>0</v>
      </c>
      <c r="F4829" s="11">
        <v>0</v>
      </c>
      <c r="G4829" s="11">
        <v>0</v>
      </c>
      <c r="H4829" s="11">
        <v>0</v>
      </c>
    </row>
    <row r="4830" spans="1:8">
      <c r="A4830" s="11" t="s">
        <v>10039</v>
      </c>
      <c r="B4830" s="11">
        <v>0</v>
      </c>
      <c r="C4830" s="11">
        <v>0</v>
      </c>
      <c r="D4830" s="11">
        <v>6</v>
      </c>
      <c r="E4830" s="11">
        <v>0</v>
      </c>
      <c r="F4830" s="11">
        <v>0</v>
      </c>
      <c r="G4830" s="11">
        <v>0</v>
      </c>
      <c r="H4830" s="11">
        <v>0</v>
      </c>
    </row>
    <row r="4831" spans="1:8">
      <c r="A4831" s="11" t="s">
        <v>10040</v>
      </c>
      <c r="B4831" s="11">
        <v>0</v>
      </c>
      <c r="C4831" s="11">
        <v>0</v>
      </c>
      <c r="D4831" s="11">
        <v>8</v>
      </c>
      <c r="E4831" s="11">
        <v>0</v>
      </c>
      <c r="F4831" s="11">
        <v>0</v>
      </c>
      <c r="G4831" s="11">
        <v>0</v>
      </c>
      <c r="H4831" s="11">
        <v>0</v>
      </c>
    </row>
    <row r="4832" spans="1:8">
      <c r="A4832" s="11" t="s">
        <v>10041</v>
      </c>
      <c r="B4832" s="11">
        <v>0</v>
      </c>
      <c r="C4832" s="11">
        <v>0</v>
      </c>
      <c r="D4832" s="11">
        <v>24</v>
      </c>
      <c r="E4832" s="11">
        <v>0</v>
      </c>
      <c r="F4832" s="11">
        <v>0</v>
      </c>
      <c r="G4832" s="11">
        <v>0</v>
      </c>
      <c r="H4832" s="11">
        <v>0</v>
      </c>
    </row>
    <row r="4833" spans="1:8">
      <c r="A4833" s="11" t="s">
        <v>10042</v>
      </c>
      <c r="B4833" s="11">
        <v>0</v>
      </c>
      <c r="C4833" s="11">
        <v>0</v>
      </c>
      <c r="D4833" s="11">
        <v>2</v>
      </c>
      <c r="E4833" s="11">
        <v>0</v>
      </c>
      <c r="F4833" s="11">
        <v>0</v>
      </c>
      <c r="G4833" s="11">
        <v>0</v>
      </c>
      <c r="H4833" s="11">
        <v>0</v>
      </c>
    </row>
    <row r="4834" spans="1:8">
      <c r="A4834" s="11" t="s">
        <v>10043</v>
      </c>
      <c r="B4834" s="11">
        <v>0</v>
      </c>
      <c r="C4834" s="11">
        <v>0</v>
      </c>
      <c r="D4834" s="11">
        <v>24</v>
      </c>
      <c r="E4834" s="11">
        <v>0</v>
      </c>
      <c r="F4834" s="11">
        <v>0</v>
      </c>
      <c r="G4834" s="11">
        <v>0</v>
      </c>
      <c r="H4834" s="11">
        <v>0</v>
      </c>
    </row>
    <row r="4835" spans="1:8">
      <c r="A4835" s="11" t="s">
        <v>10044</v>
      </c>
      <c r="B4835" s="11">
        <v>0</v>
      </c>
      <c r="C4835" s="11">
        <v>0</v>
      </c>
      <c r="D4835" s="11">
        <v>20</v>
      </c>
      <c r="E4835" s="11">
        <v>0</v>
      </c>
      <c r="F4835" s="11">
        <v>0</v>
      </c>
      <c r="G4835" s="11">
        <v>0</v>
      </c>
      <c r="H4835" s="11">
        <v>0</v>
      </c>
    </row>
    <row r="4836" spans="1:8">
      <c r="A4836" s="11" t="s">
        <v>10045</v>
      </c>
      <c r="B4836" s="11">
        <v>0</v>
      </c>
      <c r="C4836" s="11">
        <v>0</v>
      </c>
      <c r="D4836" s="11">
        <v>8</v>
      </c>
      <c r="E4836" s="11">
        <v>0</v>
      </c>
      <c r="F4836" s="11">
        <v>0</v>
      </c>
      <c r="G4836" s="11">
        <v>0</v>
      </c>
      <c r="H4836" s="11">
        <v>0</v>
      </c>
    </row>
    <row r="4837" spans="1:8">
      <c r="A4837" s="11" t="s">
        <v>10046</v>
      </c>
      <c r="B4837" s="11">
        <v>0</v>
      </c>
      <c r="C4837" s="11">
        <v>0</v>
      </c>
      <c r="D4837" s="11">
        <v>24</v>
      </c>
      <c r="E4837" s="11">
        <v>0</v>
      </c>
      <c r="F4837" s="11">
        <v>0</v>
      </c>
      <c r="G4837" s="11">
        <v>0</v>
      </c>
      <c r="H4837" s="11">
        <v>0</v>
      </c>
    </row>
    <row r="4838" spans="1:8">
      <c r="A4838" s="11" t="s">
        <v>10047</v>
      </c>
      <c r="B4838" s="11">
        <v>0</v>
      </c>
      <c r="C4838" s="11">
        <v>0</v>
      </c>
      <c r="D4838" s="11">
        <v>18</v>
      </c>
      <c r="E4838" s="11">
        <v>0</v>
      </c>
      <c r="F4838" s="11">
        <v>0</v>
      </c>
      <c r="G4838" s="11">
        <v>0</v>
      </c>
      <c r="H4838" s="11">
        <v>0</v>
      </c>
    </row>
    <row r="4839" spans="1:8">
      <c r="A4839" s="11" t="s">
        <v>10048</v>
      </c>
      <c r="B4839" s="11">
        <v>0</v>
      </c>
      <c r="C4839" s="11">
        <v>0</v>
      </c>
      <c r="D4839" s="11">
        <v>16</v>
      </c>
      <c r="E4839" s="11">
        <v>0</v>
      </c>
      <c r="F4839" s="11">
        <v>0</v>
      </c>
      <c r="G4839" s="11">
        <v>0</v>
      </c>
      <c r="H4839" s="11">
        <v>0</v>
      </c>
    </row>
    <row r="4840" spans="1:8">
      <c r="A4840" s="11" t="s">
        <v>10049</v>
      </c>
      <c r="B4840" s="11">
        <v>0</v>
      </c>
      <c r="C4840" s="11">
        <v>0</v>
      </c>
      <c r="D4840" s="11">
        <v>16</v>
      </c>
      <c r="E4840" s="11">
        <v>0</v>
      </c>
      <c r="F4840" s="11">
        <v>0</v>
      </c>
      <c r="G4840" s="11">
        <v>0</v>
      </c>
      <c r="H4840" s="11">
        <v>0</v>
      </c>
    </row>
    <row r="4841" spans="1:8">
      <c r="A4841" s="11" t="s">
        <v>10050</v>
      </c>
      <c r="B4841" s="11">
        <v>0</v>
      </c>
      <c r="C4841" s="11">
        <v>0</v>
      </c>
      <c r="D4841" s="11">
        <v>0</v>
      </c>
      <c r="E4841" s="11">
        <v>2</v>
      </c>
      <c r="F4841" s="11">
        <v>0</v>
      </c>
      <c r="G4841" s="11">
        <v>0</v>
      </c>
      <c r="H4841" s="11">
        <v>0</v>
      </c>
    </row>
    <row r="4842" spans="1:8">
      <c r="A4842" s="11" t="s">
        <v>10051</v>
      </c>
      <c r="B4842" s="11">
        <v>0</v>
      </c>
      <c r="C4842" s="11">
        <v>0</v>
      </c>
      <c r="D4842" s="11">
        <v>0</v>
      </c>
      <c r="E4842" s="11">
        <v>2</v>
      </c>
      <c r="F4842" s="11">
        <v>0</v>
      </c>
      <c r="G4842" s="11">
        <v>0</v>
      </c>
      <c r="H4842" s="11">
        <v>0</v>
      </c>
    </row>
    <row r="4843" spans="1:8">
      <c r="A4843" s="11" t="s">
        <v>10052</v>
      </c>
      <c r="B4843" s="11">
        <v>0</v>
      </c>
      <c r="C4843" s="11">
        <v>0</v>
      </c>
      <c r="D4843" s="11">
        <v>0</v>
      </c>
      <c r="E4843" s="11">
        <v>0</v>
      </c>
      <c r="F4843" s="11">
        <v>2</v>
      </c>
      <c r="G4843" s="11">
        <v>0</v>
      </c>
      <c r="H4843" s="11">
        <v>0</v>
      </c>
    </row>
    <row r="4844" spans="1:8">
      <c r="A4844" s="11" t="s">
        <v>10053</v>
      </c>
      <c r="B4844" s="11">
        <v>0</v>
      </c>
      <c r="C4844" s="11">
        <v>0</v>
      </c>
      <c r="D4844" s="11">
        <v>0</v>
      </c>
      <c r="E4844" s="11">
        <v>2</v>
      </c>
      <c r="F4844" s="11">
        <v>0</v>
      </c>
      <c r="G4844" s="11">
        <v>0</v>
      </c>
      <c r="H4844" s="11">
        <v>0</v>
      </c>
    </row>
    <row r="4845" spans="1:8">
      <c r="A4845" s="11" t="s">
        <v>10054</v>
      </c>
      <c r="B4845" s="11">
        <v>0</v>
      </c>
      <c r="C4845" s="11">
        <v>0</v>
      </c>
      <c r="D4845" s="11">
        <v>0</v>
      </c>
      <c r="E4845" s="11">
        <v>0</v>
      </c>
      <c r="F4845" s="11">
        <v>2</v>
      </c>
      <c r="G4845" s="11">
        <v>0</v>
      </c>
      <c r="H4845" s="11">
        <v>0</v>
      </c>
    </row>
    <row r="4846" spans="1:8">
      <c r="A4846" s="11" t="s">
        <v>10055</v>
      </c>
      <c r="B4846" s="11">
        <v>0</v>
      </c>
      <c r="C4846" s="11">
        <v>0</v>
      </c>
      <c r="D4846" s="11">
        <v>6</v>
      </c>
      <c r="E4846" s="11">
        <v>0</v>
      </c>
      <c r="F4846" s="11">
        <v>0</v>
      </c>
      <c r="G4846" s="11">
        <v>0</v>
      </c>
      <c r="H4846" s="11">
        <v>0</v>
      </c>
    </row>
    <row r="4847" spans="1:8">
      <c r="A4847" s="11" t="s">
        <v>10056</v>
      </c>
      <c r="B4847" s="11">
        <v>0</v>
      </c>
      <c r="C4847" s="11">
        <v>0</v>
      </c>
      <c r="D4847" s="11">
        <v>10</v>
      </c>
      <c r="E4847" s="11">
        <v>0</v>
      </c>
      <c r="F4847" s="11">
        <v>0</v>
      </c>
      <c r="G4847" s="11">
        <v>0</v>
      </c>
      <c r="H4847" s="11">
        <v>0</v>
      </c>
    </row>
    <row r="4848" spans="1:8">
      <c r="A4848" s="11" t="s">
        <v>10057</v>
      </c>
      <c r="B4848" s="11">
        <v>0</v>
      </c>
      <c r="C4848" s="11">
        <v>0</v>
      </c>
      <c r="D4848" s="11">
        <v>8</v>
      </c>
      <c r="E4848" s="11">
        <v>0</v>
      </c>
      <c r="F4848" s="11">
        <v>0</v>
      </c>
      <c r="G4848" s="11">
        <v>0</v>
      </c>
      <c r="H4848" s="11">
        <v>0</v>
      </c>
    </row>
    <row r="4849" spans="1:8">
      <c r="A4849" s="11" t="s">
        <v>10058</v>
      </c>
      <c r="B4849" s="11">
        <v>0</v>
      </c>
      <c r="C4849" s="11">
        <v>0</v>
      </c>
      <c r="D4849" s="11">
        <v>0</v>
      </c>
      <c r="E4849" s="11">
        <v>0</v>
      </c>
      <c r="F4849" s="11">
        <v>0</v>
      </c>
      <c r="G4849" s="11">
        <v>0</v>
      </c>
      <c r="H4849" s="11">
        <v>2</v>
      </c>
    </row>
    <row r="4850" spans="1:8">
      <c r="A4850" s="11" t="s">
        <v>10059</v>
      </c>
      <c r="B4850" s="11">
        <v>0</v>
      </c>
      <c r="C4850" s="11">
        <v>0</v>
      </c>
      <c r="D4850" s="11">
        <v>8</v>
      </c>
      <c r="E4850" s="11">
        <v>0</v>
      </c>
      <c r="F4850" s="11">
        <v>0</v>
      </c>
      <c r="G4850" s="11">
        <v>0</v>
      </c>
      <c r="H4850" s="11">
        <v>0</v>
      </c>
    </row>
    <row r="4851" spans="1:8">
      <c r="A4851" s="11" t="s">
        <v>10060</v>
      </c>
      <c r="B4851" s="11">
        <v>0</v>
      </c>
      <c r="C4851" s="11">
        <v>0</v>
      </c>
      <c r="D4851" s="11">
        <v>12</v>
      </c>
      <c r="E4851" s="11">
        <v>0</v>
      </c>
      <c r="F4851" s="11">
        <v>0</v>
      </c>
      <c r="G4851" s="11">
        <v>0</v>
      </c>
      <c r="H4851" s="11">
        <v>0</v>
      </c>
    </row>
    <row r="4852" spans="1:8">
      <c r="A4852" s="11" t="s">
        <v>10061</v>
      </c>
      <c r="B4852" s="11">
        <v>0</v>
      </c>
      <c r="C4852" s="11">
        <v>0</v>
      </c>
      <c r="D4852" s="11">
        <v>18</v>
      </c>
      <c r="E4852" s="11">
        <v>0</v>
      </c>
      <c r="F4852" s="11">
        <v>0</v>
      </c>
      <c r="G4852" s="11">
        <v>0</v>
      </c>
      <c r="H4852" s="11">
        <v>0</v>
      </c>
    </row>
    <row r="4853" spans="1:8">
      <c r="A4853" s="11" t="s">
        <v>10062</v>
      </c>
      <c r="B4853" s="11">
        <v>0</v>
      </c>
      <c r="C4853" s="11">
        <v>0</v>
      </c>
      <c r="D4853" s="11">
        <v>2</v>
      </c>
      <c r="E4853" s="11">
        <v>0</v>
      </c>
      <c r="F4853" s="11">
        <v>0</v>
      </c>
      <c r="G4853" s="11">
        <v>0</v>
      </c>
      <c r="H4853" s="11">
        <v>0</v>
      </c>
    </row>
    <row r="4854" spans="1:8">
      <c r="A4854" s="11" t="s">
        <v>10063</v>
      </c>
      <c r="B4854" s="11">
        <v>0</v>
      </c>
      <c r="C4854" s="11">
        <v>0</v>
      </c>
      <c r="D4854" s="11">
        <v>14</v>
      </c>
      <c r="E4854" s="11">
        <v>0</v>
      </c>
      <c r="F4854" s="11">
        <v>0</v>
      </c>
      <c r="G4854" s="11">
        <v>0</v>
      </c>
      <c r="H4854" s="11">
        <v>0</v>
      </c>
    </row>
    <row r="4855" spans="1:8">
      <c r="A4855" s="11" t="s">
        <v>10064</v>
      </c>
      <c r="B4855" s="11">
        <v>0</v>
      </c>
      <c r="C4855" s="11">
        <v>0</v>
      </c>
      <c r="D4855" s="11">
        <v>0</v>
      </c>
      <c r="E4855" s="11">
        <v>0</v>
      </c>
      <c r="F4855" s="11">
        <v>0</v>
      </c>
      <c r="G4855" s="11">
        <v>0</v>
      </c>
      <c r="H4855" s="11">
        <v>2</v>
      </c>
    </row>
    <row r="4856" spans="1:8">
      <c r="A4856" s="11" t="s">
        <v>10065</v>
      </c>
      <c r="B4856" s="11">
        <v>0</v>
      </c>
      <c r="C4856" s="11">
        <v>0</v>
      </c>
      <c r="D4856" s="11">
        <v>12</v>
      </c>
      <c r="E4856" s="11">
        <v>0</v>
      </c>
      <c r="F4856" s="11">
        <v>0</v>
      </c>
      <c r="G4856" s="11">
        <v>0</v>
      </c>
      <c r="H4856" s="11">
        <v>0</v>
      </c>
    </row>
    <row r="4857" spans="1:8">
      <c r="A4857" s="11" t="s">
        <v>10066</v>
      </c>
      <c r="B4857" s="11">
        <v>0</v>
      </c>
      <c r="C4857" s="11">
        <v>0</v>
      </c>
      <c r="D4857" s="11">
        <v>0</v>
      </c>
      <c r="E4857" s="11">
        <v>2</v>
      </c>
      <c r="F4857" s="11">
        <v>0</v>
      </c>
      <c r="G4857" s="11">
        <v>0</v>
      </c>
      <c r="H4857" s="11">
        <v>0</v>
      </c>
    </row>
    <row r="4858" spans="1:8">
      <c r="A4858" s="11" t="s">
        <v>10067</v>
      </c>
      <c r="B4858" s="11">
        <v>0</v>
      </c>
      <c r="C4858" s="11">
        <v>0</v>
      </c>
      <c r="D4858" s="11">
        <v>30</v>
      </c>
      <c r="E4858" s="11">
        <v>0</v>
      </c>
      <c r="F4858" s="11">
        <v>0</v>
      </c>
      <c r="G4858" s="11">
        <v>0</v>
      </c>
      <c r="H4858" s="11">
        <v>0</v>
      </c>
    </row>
    <row r="4859" spans="1:8">
      <c r="A4859" s="11" t="s">
        <v>10068</v>
      </c>
      <c r="B4859" s="11">
        <v>0</v>
      </c>
      <c r="C4859" s="11">
        <v>0</v>
      </c>
      <c r="D4859" s="11">
        <v>8</v>
      </c>
      <c r="E4859" s="11">
        <v>0</v>
      </c>
      <c r="F4859" s="11">
        <v>0</v>
      </c>
      <c r="G4859" s="11">
        <v>0</v>
      </c>
      <c r="H4859" s="11">
        <v>0</v>
      </c>
    </row>
    <row r="4860" spans="1:8">
      <c r="A4860" s="11" t="s">
        <v>10069</v>
      </c>
      <c r="B4860" s="11">
        <v>0</v>
      </c>
      <c r="C4860" s="11">
        <v>0</v>
      </c>
      <c r="D4860" s="11">
        <v>32</v>
      </c>
      <c r="E4860" s="11">
        <v>0</v>
      </c>
      <c r="F4860" s="11">
        <v>0</v>
      </c>
      <c r="G4860" s="11">
        <v>0</v>
      </c>
      <c r="H4860" s="11">
        <v>0</v>
      </c>
    </row>
    <row r="4861" spans="1:8">
      <c r="A4861" s="11" t="s">
        <v>10070</v>
      </c>
      <c r="B4861" s="11">
        <v>0</v>
      </c>
      <c r="C4861" s="11">
        <v>0</v>
      </c>
      <c r="D4861" s="11">
        <v>30</v>
      </c>
      <c r="E4861" s="11">
        <v>0</v>
      </c>
      <c r="F4861" s="11">
        <v>0</v>
      </c>
      <c r="G4861" s="11">
        <v>0</v>
      </c>
      <c r="H4861" s="11">
        <v>0</v>
      </c>
    </row>
    <row r="4862" spans="1:8">
      <c r="A4862" s="11" t="s">
        <v>10071</v>
      </c>
      <c r="B4862" s="11">
        <v>0</v>
      </c>
      <c r="C4862" s="11">
        <v>0</v>
      </c>
      <c r="D4862" s="11">
        <v>0</v>
      </c>
      <c r="E4862" s="11">
        <v>2</v>
      </c>
      <c r="F4862" s="11">
        <v>0</v>
      </c>
      <c r="G4862" s="11">
        <v>0</v>
      </c>
      <c r="H4862" s="11">
        <v>0</v>
      </c>
    </row>
    <row r="4863" spans="1:8">
      <c r="A4863" s="11" t="s">
        <v>10072</v>
      </c>
      <c r="B4863" s="11">
        <v>0</v>
      </c>
      <c r="C4863" s="11">
        <v>0</v>
      </c>
      <c r="D4863" s="11">
        <v>32</v>
      </c>
      <c r="E4863" s="11">
        <v>0</v>
      </c>
      <c r="F4863" s="11">
        <v>0</v>
      </c>
      <c r="G4863" s="11">
        <v>0</v>
      </c>
      <c r="H4863" s="11">
        <v>0</v>
      </c>
    </row>
    <row r="4864" spans="1:8">
      <c r="A4864" s="11" t="s">
        <v>10073</v>
      </c>
      <c r="B4864" s="11">
        <v>0</v>
      </c>
      <c r="C4864" s="11">
        <v>0</v>
      </c>
      <c r="D4864" s="11">
        <v>0</v>
      </c>
      <c r="E4864" s="11">
        <v>0</v>
      </c>
      <c r="F4864" s="11">
        <v>2</v>
      </c>
      <c r="G4864" s="11">
        <v>0</v>
      </c>
      <c r="H4864" s="11">
        <v>0</v>
      </c>
    </row>
    <row r="4865" spans="1:8">
      <c r="A4865" s="11" t="s">
        <v>10074</v>
      </c>
      <c r="B4865" s="11">
        <v>0</v>
      </c>
      <c r="C4865" s="11">
        <v>0</v>
      </c>
      <c r="D4865" s="11">
        <v>0</v>
      </c>
      <c r="E4865" s="11">
        <v>0</v>
      </c>
      <c r="F4865" s="11">
        <v>0</v>
      </c>
      <c r="G4865" s="11">
        <v>2</v>
      </c>
      <c r="H4865" s="11">
        <v>0</v>
      </c>
    </row>
    <row r="4866" spans="1:8">
      <c r="A4866" s="11" t="s">
        <v>10075</v>
      </c>
      <c r="B4866" s="11">
        <v>0</v>
      </c>
      <c r="C4866" s="11">
        <v>0</v>
      </c>
      <c r="D4866" s="11">
        <v>0</v>
      </c>
      <c r="E4866" s="11">
        <v>2</v>
      </c>
      <c r="F4866" s="11">
        <v>0</v>
      </c>
      <c r="G4866" s="11">
        <v>0</v>
      </c>
      <c r="H4866" s="11">
        <v>0</v>
      </c>
    </row>
    <row r="4867" spans="1:8">
      <c r="A4867" s="11" t="s">
        <v>10076</v>
      </c>
      <c r="B4867" s="11">
        <v>0</v>
      </c>
      <c r="C4867" s="11">
        <v>0</v>
      </c>
      <c r="D4867" s="11">
        <v>0</v>
      </c>
      <c r="E4867" s="11">
        <v>0</v>
      </c>
      <c r="F4867" s="11">
        <v>4</v>
      </c>
      <c r="G4867" s="11">
        <v>0</v>
      </c>
      <c r="H4867" s="11">
        <v>0</v>
      </c>
    </row>
    <row r="4868" spans="1:8">
      <c r="A4868" s="11" t="s">
        <v>10077</v>
      </c>
      <c r="B4868" s="11">
        <v>0</v>
      </c>
      <c r="C4868" s="11">
        <v>0</v>
      </c>
      <c r="D4868" s="11">
        <v>4</v>
      </c>
      <c r="E4868" s="11">
        <v>0</v>
      </c>
      <c r="F4868" s="11">
        <v>0</v>
      </c>
      <c r="G4868" s="11">
        <v>0</v>
      </c>
      <c r="H4868" s="11">
        <v>0</v>
      </c>
    </row>
    <row r="4869" spans="1:8">
      <c r="A4869" s="11" t="s">
        <v>10078</v>
      </c>
      <c r="B4869" s="11">
        <v>0</v>
      </c>
      <c r="C4869" s="11">
        <v>0</v>
      </c>
      <c r="D4869" s="11">
        <v>10</v>
      </c>
      <c r="E4869" s="11">
        <v>0</v>
      </c>
      <c r="F4869" s="11">
        <v>0</v>
      </c>
      <c r="G4869" s="11">
        <v>0</v>
      </c>
      <c r="H4869" s="11">
        <v>0</v>
      </c>
    </row>
    <row r="4870" spans="1:8">
      <c r="A4870" s="11" t="s">
        <v>10079</v>
      </c>
      <c r="B4870" s="11">
        <v>0</v>
      </c>
      <c r="C4870" s="11">
        <v>0</v>
      </c>
      <c r="D4870" s="11">
        <v>0</v>
      </c>
      <c r="E4870" s="11">
        <v>0</v>
      </c>
      <c r="F4870" s="11">
        <v>2</v>
      </c>
      <c r="G4870" s="11">
        <v>0</v>
      </c>
      <c r="H4870" s="11">
        <v>0</v>
      </c>
    </row>
    <row r="4871" spans="1:8">
      <c r="A4871" s="11" t="s">
        <v>10080</v>
      </c>
      <c r="B4871" s="11">
        <v>0</v>
      </c>
      <c r="C4871" s="11">
        <v>0</v>
      </c>
      <c r="D4871" s="11">
        <v>0</v>
      </c>
      <c r="E4871" s="11">
        <v>0</v>
      </c>
      <c r="F4871" s="11">
        <v>2</v>
      </c>
      <c r="G4871" s="11">
        <v>0</v>
      </c>
      <c r="H4871" s="11">
        <v>0</v>
      </c>
    </row>
    <row r="4872" spans="1:8">
      <c r="A4872" s="11" t="s">
        <v>10081</v>
      </c>
      <c r="B4872" s="11">
        <v>0</v>
      </c>
      <c r="C4872" s="11">
        <v>2</v>
      </c>
      <c r="D4872" s="11">
        <v>0</v>
      </c>
      <c r="E4872" s="11">
        <v>0</v>
      </c>
      <c r="F4872" s="11">
        <v>0</v>
      </c>
      <c r="G4872" s="11">
        <v>0</v>
      </c>
      <c r="H4872" s="11">
        <v>0</v>
      </c>
    </row>
    <row r="4873" spans="1:8">
      <c r="A4873" s="11" t="s">
        <v>10082</v>
      </c>
      <c r="B4873" s="11">
        <v>0</v>
      </c>
      <c r="C4873" s="11">
        <v>0</v>
      </c>
      <c r="D4873" s="11">
        <v>6</v>
      </c>
      <c r="E4873" s="11">
        <v>0</v>
      </c>
      <c r="F4873" s="11">
        <v>0</v>
      </c>
      <c r="G4873" s="11">
        <v>0</v>
      </c>
      <c r="H4873" s="11">
        <v>0</v>
      </c>
    </row>
    <row r="4874" spans="1:8">
      <c r="A4874" s="11" t="s">
        <v>10083</v>
      </c>
      <c r="B4874" s="11">
        <v>0</v>
      </c>
      <c r="C4874" s="11">
        <v>0</v>
      </c>
      <c r="D4874" s="11">
        <v>0</v>
      </c>
      <c r="E4874" s="11">
        <v>0</v>
      </c>
      <c r="F4874" s="11">
        <v>2</v>
      </c>
      <c r="G4874" s="11">
        <v>0</v>
      </c>
      <c r="H4874" s="11">
        <v>0</v>
      </c>
    </row>
    <row r="4875" spans="1:8">
      <c r="A4875" s="11" t="s">
        <v>10084</v>
      </c>
      <c r="B4875" s="11">
        <v>0</v>
      </c>
      <c r="C4875" s="11">
        <v>2</v>
      </c>
      <c r="D4875" s="11">
        <v>0</v>
      </c>
      <c r="E4875" s="11">
        <v>0</v>
      </c>
      <c r="F4875" s="11">
        <v>0</v>
      </c>
      <c r="G4875" s="11">
        <v>0</v>
      </c>
      <c r="H4875" s="11">
        <v>0</v>
      </c>
    </row>
    <row r="4876" spans="1:8">
      <c r="A4876" s="11" t="s">
        <v>10085</v>
      </c>
      <c r="B4876" s="11">
        <v>0</v>
      </c>
      <c r="C4876" s="11">
        <v>0</v>
      </c>
      <c r="D4876" s="11">
        <v>0</v>
      </c>
      <c r="E4876" s="11">
        <v>0</v>
      </c>
      <c r="F4876" s="11">
        <v>2</v>
      </c>
      <c r="G4876" s="11">
        <v>0</v>
      </c>
      <c r="H4876" s="11">
        <v>0</v>
      </c>
    </row>
    <row r="4877" spans="1:8">
      <c r="A4877" s="11" t="s">
        <v>10086</v>
      </c>
      <c r="B4877" s="11">
        <v>0</v>
      </c>
      <c r="C4877" s="11">
        <v>0</v>
      </c>
      <c r="D4877" s="11">
        <v>0</v>
      </c>
      <c r="E4877" s="11">
        <v>4</v>
      </c>
      <c r="F4877" s="11">
        <v>0</v>
      </c>
      <c r="G4877" s="11">
        <v>0</v>
      </c>
      <c r="H4877" s="11">
        <v>0</v>
      </c>
    </row>
    <row r="4878" spans="1:8">
      <c r="A4878" s="11" t="s">
        <v>10087</v>
      </c>
      <c r="B4878" s="11">
        <v>0</v>
      </c>
      <c r="C4878" s="11">
        <v>2</v>
      </c>
      <c r="D4878" s="11">
        <v>0</v>
      </c>
      <c r="E4878" s="11">
        <v>0</v>
      </c>
      <c r="F4878" s="11">
        <v>0</v>
      </c>
      <c r="G4878" s="11">
        <v>0</v>
      </c>
      <c r="H4878" s="11">
        <v>0</v>
      </c>
    </row>
    <row r="4879" spans="1:8">
      <c r="A4879" s="11" t="s">
        <v>10088</v>
      </c>
      <c r="B4879" s="11">
        <v>0</v>
      </c>
      <c r="C4879" s="11">
        <v>2</v>
      </c>
      <c r="D4879" s="11">
        <v>0</v>
      </c>
      <c r="E4879" s="11">
        <v>0</v>
      </c>
      <c r="F4879" s="11">
        <v>0</v>
      </c>
      <c r="G4879" s="11">
        <v>0</v>
      </c>
      <c r="H4879" s="11">
        <v>0</v>
      </c>
    </row>
    <row r="4880" spans="1:8">
      <c r="A4880" s="11" t="s">
        <v>10089</v>
      </c>
      <c r="B4880" s="11">
        <v>0</v>
      </c>
      <c r="C4880" s="11">
        <v>0</v>
      </c>
      <c r="D4880" s="11">
        <v>2</v>
      </c>
      <c r="E4880" s="11">
        <v>0</v>
      </c>
      <c r="F4880" s="11">
        <v>0</v>
      </c>
      <c r="G4880" s="11">
        <v>0</v>
      </c>
      <c r="H4880" s="11">
        <v>0</v>
      </c>
    </row>
    <row r="4881" spans="1:8">
      <c r="A4881" s="11" t="s">
        <v>10090</v>
      </c>
      <c r="B4881" s="11">
        <v>0</v>
      </c>
      <c r="C4881" s="11">
        <v>2</v>
      </c>
      <c r="D4881" s="11">
        <v>0</v>
      </c>
      <c r="E4881" s="11">
        <v>0</v>
      </c>
      <c r="F4881" s="11">
        <v>0</v>
      </c>
      <c r="G4881" s="11">
        <v>0</v>
      </c>
      <c r="H4881" s="11">
        <v>0</v>
      </c>
    </row>
    <row r="4882" spans="1:8">
      <c r="A4882" s="11" t="s">
        <v>10091</v>
      </c>
      <c r="B4882" s="11">
        <v>0</v>
      </c>
      <c r="C4882" s="11">
        <v>0</v>
      </c>
      <c r="D4882" s="11">
        <v>2</v>
      </c>
      <c r="E4882" s="11">
        <v>0</v>
      </c>
      <c r="F4882" s="11">
        <v>0</v>
      </c>
      <c r="G4882" s="11">
        <v>0</v>
      </c>
      <c r="H4882" s="11">
        <v>0</v>
      </c>
    </row>
    <row r="4883" spans="1:8">
      <c r="A4883" s="11" t="s">
        <v>10092</v>
      </c>
      <c r="B4883" s="11">
        <v>0</v>
      </c>
      <c r="C4883" s="11">
        <v>2</v>
      </c>
      <c r="D4883" s="11">
        <v>0</v>
      </c>
      <c r="E4883" s="11">
        <v>0</v>
      </c>
      <c r="F4883" s="11">
        <v>0</v>
      </c>
      <c r="G4883" s="11">
        <v>0</v>
      </c>
      <c r="H4883" s="11">
        <v>0</v>
      </c>
    </row>
    <row r="4884" spans="1:8">
      <c r="A4884" s="11" t="s">
        <v>10093</v>
      </c>
      <c r="B4884" s="11">
        <v>0</v>
      </c>
      <c r="C4884" s="11">
        <v>0</v>
      </c>
      <c r="D4884" s="11">
        <v>0</v>
      </c>
      <c r="E4884" s="11">
        <v>0</v>
      </c>
      <c r="F4884" s="11">
        <v>0</v>
      </c>
      <c r="G4884" s="11">
        <v>2</v>
      </c>
      <c r="H4884" s="11">
        <v>0</v>
      </c>
    </row>
    <row r="4885" spans="1:8">
      <c r="A4885" s="11" t="s">
        <v>10094</v>
      </c>
      <c r="B4885" s="11">
        <v>0</v>
      </c>
      <c r="C4885" s="11">
        <v>0</v>
      </c>
      <c r="D4885" s="11">
        <v>2</v>
      </c>
      <c r="E4885" s="11">
        <v>0</v>
      </c>
      <c r="F4885" s="11">
        <v>0</v>
      </c>
      <c r="G4885" s="11">
        <v>0</v>
      </c>
      <c r="H4885" s="11">
        <v>0</v>
      </c>
    </row>
    <row r="4886" spans="1:8">
      <c r="A4886" s="11" t="s">
        <v>10095</v>
      </c>
      <c r="B4886" s="11">
        <v>0</v>
      </c>
      <c r="C4886" s="11">
        <v>0</v>
      </c>
      <c r="D4886" s="11">
        <v>0</v>
      </c>
      <c r="E4886" s="11">
        <v>2</v>
      </c>
      <c r="F4886" s="11">
        <v>0</v>
      </c>
      <c r="G4886" s="11">
        <v>0</v>
      </c>
      <c r="H4886" s="11">
        <v>0</v>
      </c>
    </row>
    <row r="4887" spans="1:8">
      <c r="A4887" s="11" t="s">
        <v>10096</v>
      </c>
      <c r="B4887" s="11">
        <v>0</v>
      </c>
      <c r="C4887" s="11">
        <v>2</v>
      </c>
      <c r="D4887" s="11">
        <v>0</v>
      </c>
      <c r="E4887" s="11">
        <v>0</v>
      </c>
      <c r="F4887" s="11">
        <v>0</v>
      </c>
      <c r="G4887" s="11">
        <v>0</v>
      </c>
      <c r="H4887" s="11">
        <v>0</v>
      </c>
    </row>
    <row r="4888" spans="1:8">
      <c r="A4888" s="11" t="s">
        <v>10097</v>
      </c>
      <c r="B4888" s="11">
        <v>0</v>
      </c>
      <c r="C4888" s="11">
        <v>0</v>
      </c>
      <c r="D4888" s="11">
        <v>0</v>
      </c>
      <c r="E4888" s="11">
        <v>4</v>
      </c>
      <c r="F4888" s="11">
        <v>0</v>
      </c>
      <c r="G4888" s="11">
        <v>0</v>
      </c>
      <c r="H4888" s="11">
        <v>0</v>
      </c>
    </row>
    <row r="4889" spans="1:8">
      <c r="A4889" s="11" t="s">
        <v>10098</v>
      </c>
      <c r="B4889" s="11">
        <v>0</v>
      </c>
      <c r="C4889" s="11">
        <v>0</v>
      </c>
      <c r="D4889" s="11">
        <v>0</v>
      </c>
      <c r="E4889" s="11">
        <v>2</v>
      </c>
      <c r="F4889" s="11">
        <v>0</v>
      </c>
      <c r="G4889" s="11">
        <v>0</v>
      </c>
      <c r="H4889" s="11">
        <v>0</v>
      </c>
    </row>
    <row r="4890" spans="1:8">
      <c r="A4890" s="11" t="s">
        <v>10099</v>
      </c>
      <c r="B4890" s="11">
        <v>0</v>
      </c>
      <c r="C4890" s="11">
        <v>0</v>
      </c>
      <c r="D4890" s="11">
        <v>0</v>
      </c>
      <c r="E4890" s="11">
        <v>0</v>
      </c>
      <c r="F4890" s="11">
        <v>0</v>
      </c>
      <c r="G4890" s="11">
        <v>2</v>
      </c>
      <c r="H4890" s="11">
        <v>0</v>
      </c>
    </row>
    <row r="4891" spans="1:8">
      <c r="A4891" s="11" t="s">
        <v>10100</v>
      </c>
      <c r="B4891" s="11">
        <v>0</v>
      </c>
      <c r="C4891" s="11">
        <v>0</v>
      </c>
      <c r="D4891" s="11">
        <v>26</v>
      </c>
      <c r="E4891" s="11">
        <v>0</v>
      </c>
      <c r="F4891" s="11">
        <v>0</v>
      </c>
      <c r="G4891" s="11">
        <v>0</v>
      </c>
      <c r="H4891" s="11">
        <v>0</v>
      </c>
    </row>
    <row r="4892" spans="1:8">
      <c r="A4892" s="11" t="s">
        <v>10101</v>
      </c>
      <c r="B4892" s="11">
        <v>0</v>
      </c>
      <c r="C4892" s="11">
        <v>0</v>
      </c>
      <c r="D4892" s="11">
        <v>12</v>
      </c>
      <c r="E4892" s="11">
        <v>0</v>
      </c>
      <c r="F4892" s="11">
        <v>0</v>
      </c>
      <c r="G4892" s="11">
        <v>0</v>
      </c>
      <c r="H4892" s="11">
        <v>0</v>
      </c>
    </row>
    <row r="4893" spans="1:8">
      <c r="A4893" s="11" t="s">
        <v>10102</v>
      </c>
      <c r="B4893" s="11">
        <v>0</v>
      </c>
      <c r="C4893" s="11">
        <v>0</v>
      </c>
      <c r="D4893" s="11">
        <v>0</v>
      </c>
      <c r="E4893" s="11">
        <v>0</v>
      </c>
      <c r="F4893" s="11">
        <v>2</v>
      </c>
      <c r="G4893" s="11">
        <v>0</v>
      </c>
      <c r="H4893" s="11">
        <v>0</v>
      </c>
    </row>
    <row r="4894" spans="1:8">
      <c r="A4894" s="11" t="s">
        <v>10103</v>
      </c>
      <c r="B4894" s="11">
        <v>0</v>
      </c>
      <c r="C4894" s="11">
        <v>2</v>
      </c>
      <c r="D4894" s="11">
        <v>0</v>
      </c>
      <c r="E4894" s="11">
        <v>0</v>
      </c>
      <c r="F4894" s="11">
        <v>0</v>
      </c>
      <c r="G4894" s="11">
        <v>0</v>
      </c>
      <c r="H4894" s="11">
        <v>0</v>
      </c>
    </row>
    <row r="4895" spans="1:8">
      <c r="A4895" s="11" t="s">
        <v>10104</v>
      </c>
      <c r="B4895" s="11">
        <v>0</v>
      </c>
      <c r="C4895" s="11">
        <v>0</v>
      </c>
      <c r="D4895" s="11">
        <v>2</v>
      </c>
      <c r="E4895" s="11">
        <v>0</v>
      </c>
      <c r="F4895" s="11">
        <v>0</v>
      </c>
      <c r="G4895" s="11">
        <v>0</v>
      </c>
      <c r="H4895" s="11">
        <v>0</v>
      </c>
    </row>
    <row r="4896" spans="1:8">
      <c r="A4896" s="11" t="s">
        <v>10105</v>
      </c>
      <c r="B4896" s="11">
        <v>0</v>
      </c>
      <c r="C4896" s="11">
        <v>0</v>
      </c>
      <c r="D4896" s="11">
        <v>6</v>
      </c>
      <c r="E4896" s="11">
        <v>0</v>
      </c>
      <c r="F4896" s="11">
        <v>0</v>
      </c>
      <c r="G4896" s="11">
        <v>0</v>
      </c>
      <c r="H4896" s="11">
        <v>0</v>
      </c>
    </row>
    <row r="4897" spans="1:8">
      <c r="A4897" s="11" t="s">
        <v>10106</v>
      </c>
      <c r="B4897" s="11">
        <v>0</v>
      </c>
      <c r="C4897" s="11">
        <v>0</v>
      </c>
      <c r="D4897" s="11">
        <v>0</v>
      </c>
      <c r="E4897" s="11">
        <v>0</v>
      </c>
      <c r="F4897" s="11">
        <v>0</v>
      </c>
      <c r="G4897" s="11">
        <v>2</v>
      </c>
      <c r="H4897" s="11">
        <v>0</v>
      </c>
    </row>
    <row r="4898" spans="1:8">
      <c r="A4898" s="11" t="s">
        <v>10107</v>
      </c>
      <c r="B4898" s="11">
        <v>0</v>
      </c>
      <c r="C4898" s="11">
        <v>0</v>
      </c>
      <c r="D4898" s="11">
        <v>4</v>
      </c>
      <c r="E4898" s="11">
        <v>0</v>
      </c>
      <c r="F4898" s="11">
        <v>0</v>
      </c>
      <c r="G4898" s="11">
        <v>0</v>
      </c>
      <c r="H4898" s="11">
        <v>0</v>
      </c>
    </row>
    <row r="4899" spans="1:8">
      <c r="A4899" s="11" t="s">
        <v>10108</v>
      </c>
      <c r="B4899" s="11">
        <v>0</v>
      </c>
      <c r="C4899" s="11">
        <v>0</v>
      </c>
      <c r="D4899" s="11">
        <v>4</v>
      </c>
      <c r="E4899" s="11">
        <v>0</v>
      </c>
      <c r="F4899" s="11">
        <v>0</v>
      </c>
      <c r="G4899" s="11">
        <v>0</v>
      </c>
      <c r="H4899" s="11">
        <v>0</v>
      </c>
    </row>
    <row r="4900" spans="1:8">
      <c r="A4900" s="11" t="s">
        <v>10109</v>
      </c>
      <c r="B4900" s="11">
        <v>0</v>
      </c>
      <c r="C4900" s="11">
        <v>0</v>
      </c>
      <c r="D4900" s="11">
        <v>30</v>
      </c>
      <c r="E4900" s="11">
        <v>0</v>
      </c>
      <c r="F4900" s="11">
        <v>0</v>
      </c>
      <c r="G4900" s="11">
        <v>0</v>
      </c>
      <c r="H4900" s="11">
        <v>0</v>
      </c>
    </row>
    <row r="4901" spans="1:8">
      <c r="A4901" s="11" t="s">
        <v>10110</v>
      </c>
      <c r="B4901" s="11">
        <v>0</v>
      </c>
      <c r="C4901" s="11">
        <v>4</v>
      </c>
      <c r="D4901" s="11">
        <v>0</v>
      </c>
      <c r="E4901" s="11">
        <v>0</v>
      </c>
      <c r="F4901" s="11">
        <v>0</v>
      </c>
      <c r="G4901" s="11">
        <v>0</v>
      </c>
      <c r="H4901" s="11">
        <v>0</v>
      </c>
    </row>
    <row r="4902" spans="1:8">
      <c r="A4902" s="11" t="s">
        <v>10111</v>
      </c>
      <c r="B4902" s="11">
        <v>0</v>
      </c>
      <c r="C4902" s="11">
        <v>0</v>
      </c>
      <c r="D4902" s="11">
        <v>6</v>
      </c>
      <c r="E4902" s="11">
        <v>0</v>
      </c>
      <c r="F4902" s="11">
        <v>0</v>
      </c>
      <c r="G4902" s="11">
        <v>0</v>
      </c>
      <c r="H4902" s="11">
        <v>0</v>
      </c>
    </row>
    <row r="4903" spans="1:8">
      <c r="A4903" s="11" t="s">
        <v>10112</v>
      </c>
      <c r="B4903" s="11">
        <v>0</v>
      </c>
      <c r="C4903" s="11">
        <v>0</v>
      </c>
      <c r="D4903" s="11">
        <v>0</v>
      </c>
      <c r="E4903" s="11">
        <v>0</v>
      </c>
      <c r="F4903" s="11">
        <v>2</v>
      </c>
      <c r="G4903" s="11">
        <v>0</v>
      </c>
      <c r="H4903" s="11">
        <v>0</v>
      </c>
    </row>
    <row r="4904" spans="1:8">
      <c r="A4904" s="11" t="s">
        <v>10113</v>
      </c>
      <c r="B4904" s="11">
        <v>0</v>
      </c>
      <c r="C4904" s="11">
        <v>0</v>
      </c>
      <c r="D4904" s="11">
        <v>20</v>
      </c>
      <c r="E4904" s="11">
        <v>0</v>
      </c>
      <c r="F4904" s="11">
        <v>0</v>
      </c>
      <c r="G4904" s="11">
        <v>0</v>
      </c>
      <c r="H4904" s="11">
        <v>0</v>
      </c>
    </row>
    <row r="4905" spans="1:8">
      <c r="A4905" s="11" t="s">
        <v>10114</v>
      </c>
      <c r="B4905" s="11">
        <v>0</v>
      </c>
      <c r="C4905" s="11">
        <v>0</v>
      </c>
      <c r="D4905" s="11">
        <v>0</v>
      </c>
      <c r="E4905" s="11">
        <v>0</v>
      </c>
      <c r="F4905" s="11">
        <v>2</v>
      </c>
      <c r="G4905" s="11">
        <v>0</v>
      </c>
      <c r="H4905" s="11">
        <v>0</v>
      </c>
    </row>
    <row r="4906" spans="1:8">
      <c r="A4906" s="11" t="s">
        <v>10115</v>
      </c>
      <c r="B4906" s="11">
        <v>0</v>
      </c>
      <c r="C4906" s="11">
        <v>0</v>
      </c>
      <c r="D4906" s="11">
        <v>0</v>
      </c>
      <c r="E4906" s="11">
        <v>0</v>
      </c>
      <c r="F4906" s="11">
        <v>0</v>
      </c>
      <c r="G4906" s="11">
        <v>2</v>
      </c>
      <c r="H4906" s="11">
        <v>0</v>
      </c>
    </row>
    <row r="4907" spans="1:8">
      <c r="A4907" s="11" t="s">
        <v>10116</v>
      </c>
      <c r="B4907" s="11">
        <v>0</v>
      </c>
      <c r="C4907" s="11">
        <v>0</v>
      </c>
      <c r="D4907" s="11">
        <v>4</v>
      </c>
      <c r="E4907" s="11">
        <v>0</v>
      </c>
      <c r="F4907" s="11">
        <v>0</v>
      </c>
      <c r="G4907" s="11">
        <v>0</v>
      </c>
      <c r="H4907" s="11">
        <v>0</v>
      </c>
    </row>
    <row r="4908" spans="1:8">
      <c r="A4908" s="11" t="s">
        <v>10117</v>
      </c>
      <c r="B4908" s="11">
        <v>0</v>
      </c>
      <c r="C4908" s="11">
        <v>0</v>
      </c>
      <c r="D4908" s="11">
        <v>2</v>
      </c>
      <c r="E4908" s="11">
        <v>0</v>
      </c>
      <c r="F4908" s="11">
        <v>0</v>
      </c>
      <c r="G4908" s="11">
        <v>0</v>
      </c>
      <c r="H4908" s="11">
        <v>0</v>
      </c>
    </row>
    <row r="4909" spans="1:8">
      <c r="A4909" s="11" t="s">
        <v>10118</v>
      </c>
      <c r="B4909" s="11">
        <v>0</v>
      </c>
      <c r="C4909" s="11">
        <v>0</v>
      </c>
      <c r="D4909" s="11">
        <v>8</v>
      </c>
      <c r="E4909" s="11">
        <v>0</v>
      </c>
      <c r="F4909" s="11">
        <v>0</v>
      </c>
      <c r="G4909" s="11">
        <v>0</v>
      </c>
      <c r="H4909" s="11">
        <v>0</v>
      </c>
    </row>
    <row r="4910" spans="1:8">
      <c r="A4910" s="11" t="s">
        <v>10119</v>
      </c>
      <c r="B4910" s="11">
        <v>0</v>
      </c>
      <c r="C4910" s="11">
        <v>0</v>
      </c>
      <c r="D4910" s="11">
        <v>0</v>
      </c>
      <c r="E4910" s="11">
        <v>0</v>
      </c>
      <c r="F4910" s="11">
        <v>0</v>
      </c>
      <c r="G4910" s="11">
        <v>2</v>
      </c>
      <c r="H4910" s="11">
        <v>0</v>
      </c>
    </row>
    <row r="4911" spans="1:8">
      <c r="A4911" s="11" t="s">
        <v>10120</v>
      </c>
      <c r="B4911" s="11">
        <v>0</v>
      </c>
      <c r="C4911" s="11">
        <v>0</v>
      </c>
      <c r="D4911" s="11">
        <v>50</v>
      </c>
      <c r="E4911" s="11">
        <v>0</v>
      </c>
      <c r="F4911" s="11">
        <v>0</v>
      </c>
      <c r="G4911" s="11">
        <v>0</v>
      </c>
      <c r="H4911" s="11">
        <v>0</v>
      </c>
    </row>
    <row r="4912" spans="1:8">
      <c r="A4912" s="11" t="s">
        <v>10121</v>
      </c>
      <c r="B4912" s="11">
        <v>0</v>
      </c>
      <c r="C4912" s="11">
        <v>0</v>
      </c>
      <c r="D4912" s="11">
        <v>0</v>
      </c>
      <c r="E4912" s="11">
        <v>2</v>
      </c>
      <c r="F4912" s="11">
        <v>0</v>
      </c>
      <c r="G4912" s="11">
        <v>0</v>
      </c>
      <c r="H4912" s="11">
        <v>0</v>
      </c>
    </row>
    <row r="4913" spans="1:8">
      <c r="A4913" s="11" t="s">
        <v>10122</v>
      </c>
      <c r="B4913" s="11">
        <v>0</v>
      </c>
      <c r="C4913" s="11">
        <v>0</v>
      </c>
      <c r="D4913" s="11">
        <v>18</v>
      </c>
      <c r="E4913" s="11">
        <v>0</v>
      </c>
      <c r="F4913" s="11">
        <v>0</v>
      </c>
      <c r="G4913" s="11">
        <v>0</v>
      </c>
      <c r="H4913" s="11">
        <v>0</v>
      </c>
    </row>
    <row r="4914" spans="1:8">
      <c r="A4914" s="11" t="s">
        <v>10123</v>
      </c>
      <c r="B4914" s="11">
        <v>0</v>
      </c>
      <c r="C4914" s="11">
        <v>0</v>
      </c>
      <c r="D4914" s="11">
        <v>4</v>
      </c>
      <c r="E4914" s="11">
        <v>0</v>
      </c>
      <c r="F4914" s="11">
        <v>0</v>
      </c>
      <c r="G4914" s="11">
        <v>0</v>
      </c>
      <c r="H4914" s="11">
        <v>0</v>
      </c>
    </row>
    <row r="4915" spans="1:8">
      <c r="A4915" s="11" t="s">
        <v>10124</v>
      </c>
      <c r="B4915" s="11">
        <v>0</v>
      </c>
      <c r="C4915" s="11">
        <v>0</v>
      </c>
      <c r="D4915" s="11">
        <v>6</v>
      </c>
      <c r="E4915" s="11">
        <v>0</v>
      </c>
      <c r="F4915" s="11">
        <v>0</v>
      </c>
      <c r="G4915" s="11">
        <v>0</v>
      </c>
      <c r="H4915" s="11">
        <v>0</v>
      </c>
    </row>
    <row r="4916" spans="1:8">
      <c r="A4916" s="11" t="s">
        <v>10125</v>
      </c>
      <c r="B4916" s="11">
        <v>0</v>
      </c>
      <c r="C4916" s="11">
        <v>0</v>
      </c>
      <c r="D4916" s="11">
        <v>16</v>
      </c>
      <c r="E4916" s="11">
        <v>0</v>
      </c>
      <c r="F4916" s="11">
        <v>0</v>
      </c>
      <c r="G4916" s="11">
        <v>0</v>
      </c>
      <c r="H4916" s="11">
        <v>0</v>
      </c>
    </row>
    <row r="4917" spans="1:8">
      <c r="A4917" s="11" t="s">
        <v>10126</v>
      </c>
      <c r="B4917" s="11">
        <v>0</v>
      </c>
      <c r="C4917" s="11">
        <v>0</v>
      </c>
      <c r="D4917" s="11">
        <v>24</v>
      </c>
      <c r="E4917" s="11">
        <v>0</v>
      </c>
      <c r="F4917" s="11">
        <v>0</v>
      </c>
      <c r="G4917" s="11">
        <v>0</v>
      </c>
      <c r="H4917" s="11">
        <v>0</v>
      </c>
    </row>
    <row r="4918" spans="1:8">
      <c r="A4918" s="11" t="s">
        <v>10127</v>
      </c>
      <c r="B4918" s="11">
        <v>0</v>
      </c>
      <c r="C4918" s="11">
        <v>0</v>
      </c>
      <c r="D4918" s="11">
        <v>0</v>
      </c>
      <c r="E4918" s="11">
        <v>0</v>
      </c>
      <c r="F4918" s="11">
        <v>0</v>
      </c>
      <c r="G4918" s="11">
        <v>2</v>
      </c>
      <c r="H4918" s="11">
        <v>0</v>
      </c>
    </row>
    <row r="4919" spans="1:8">
      <c r="A4919" s="11" t="s">
        <v>10128</v>
      </c>
      <c r="B4919" s="11">
        <v>0</v>
      </c>
      <c r="C4919" s="11">
        <v>0</v>
      </c>
      <c r="D4919" s="11">
        <v>0</v>
      </c>
      <c r="E4919" s="11">
        <v>2</v>
      </c>
      <c r="F4919" s="11">
        <v>0</v>
      </c>
      <c r="G4919" s="11">
        <v>0</v>
      </c>
      <c r="H4919" s="11">
        <v>0</v>
      </c>
    </row>
    <row r="4920" spans="1:8">
      <c r="A4920" s="11" t="s">
        <v>10129</v>
      </c>
      <c r="B4920" s="11">
        <v>0</v>
      </c>
      <c r="C4920" s="11">
        <v>0</v>
      </c>
      <c r="D4920" s="11">
        <v>0</v>
      </c>
      <c r="E4920" s="11">
        <v>0</v>
      </c>
      <c r="F4920" s="11">
        <v>2</v>
      </c>
      <c r="G4920" s="11">
        <v>0</v>
      </c>
      <c r="H4920" s="11">
        <v>0</v>
      </c>
    </row>
    <row r="4921" spans="1:8">
      <c r="A4921" s="11" t="s">
        <v>10130</v>
      </c>
      <c r="B4921" s="11">
        <v>0</v>
      </c>
      <c r="C4921" s="11">
        <v>0</v>
      </c>
      <c r="D4921" s="11">
        <v>0</v>
      </c>
      <c r="E4921" s="11">
        <v>4</v>
      </c>
      <c r="F4921" s="11">
        <v>0</v>
      </c>
      <c r="G4921" s="11">
        <v>0</v>
      </c>
      <c r="H4921" s="11">
        <v>0</v>
      </c>
    </row>
    <row r="4922" spans="1:8">
      <c r="A4922" s="11" t="s">
        <v>10131</v>
      </c>
      <c r="B4922" s="11">
        <v>0</v>
      </c>
      <c r="C4922" s="11">
        <v>0</v>
      </c>
      <c r="D4922" s="11">
        <v>14</v>
      </c>
      <c r="E4922" s="11">
        <v>0</v>
      </c>
      <c r="F4922" s="11">
        <v>0</v>
      </c>
      <c r="G4922" s="11">
        <v>0</v>
      </c>
      <c r="H4922" s="11">
        <v>0</v>
      </c>
    </row>
    <row r="4923" spans="1:8">
      <c r="A4923" s="11" t="s">
        <v>10132</v>
      </c>
      <c r="B4923" s="11">
        <v>0</v>
      </c>
      <c r="C4923" s="11">
        <v>0</v>
      </c>
      <c r="D4923" s="11">
        <v>0</v>
      </c>
      <c r="E4923" s="11">
        <v>0</v>
      </c>
      <c r="F4923" s="11">
        <v>2</v>
      </c>
      <c r="G4923" s="11">
        <v>0</v>
      </c>
      <c r="H4923" s="11">
        <v>0</v>
      </c>
    </row>
    <row r="4924" spans="1:8">
      <c r="A4924" s="11" t="s">
        <v>10133</v>
      </c>
      <c r="B4924" s="11">
        <v>0</v>
      </c>
      <c r="C4924" s="11">
        <v>2</v>
      </c>
      <c r="D4924" s="11">
        <v>0</v>
      </c>
      <c r="E4924" s="11">
        <v>0</v>
      </c>
      <c r="F4924" s="11">
        <v>0</v>
      </c>
      <c r="G4924" s="11">
        <v>0</v>
      </c>
      <c r="H4924" s="11">
        <v>0</v>
      </c>
    </row>
    <row r="4925" spans="1:8">
      <c r="A4925" s="11" t="s">
        <v>10134</v>
      </c>
      <c r="B4925" s="11">
        <v>0</v>
      </c>
      <c r="C4925" s="11">
        <v>0</v>
      </c>
      <c r="D4925" s="11">
        <v>2</v>
      </c>
      <c r="E4925" s="11">
        <v>0</v>
      </c>
      <c r="F4925" s="11">
        <v>0</v>
      </c>
      <c r="G4925" s="11">
        <v>0</v>
      </c>
      <c r="H4925" s="11">
        <v>0</v>
      </c>
    </row>
    <row r="4926" spans="1:8">
      <c r="A4926" s="11" t="s">
        <v>10135</v>
      </c>
      <c r="B4926" s="11">
        <v>0</v>
      </c>
      <c r="C4926" s="11">
        <v>0</v>
      </c>
      <c r="D4926" s="11">
        <v>0</v>
      </c>
      <c r="E4926" s="11">
        <v>0</v>
      </c>
      <c r="F4926" s="11">
        <v>2</v>
      </c>
      <c r="G4926" s="11">
        <v>0</v>
      </c>
      <c r="H4926" s="11">
        <v>0</v>
      </c>
    </row>
    <row r="4927" spans="1:8">
      <c r="A4927" s="11" t="s">
        <v>10136</v>
      </c>
      <c r="B4927" s="11">
        <v>0</v>
      </c>
      <c r="C4927" s="11">
        <v>0</v>
      </c>
      <c r="D4927" s="11">
        <v>16</v>
      </c>
      <c r="E4927" s="11">
        <v>0</v>
      </c>
      <c r="F4927" s="11">
        <v>0</v>
      </c>
      <c r="G4927" s="11">
        <v>0</v>
      </c>
      <c r="H4927" s="11">
        <v>0</v>
      </c>
    </row>
    <row r="4928" spans="1:8">
      <c r="A4928" s="11" t="s">
        <v>10137</v>
      </c>
      <c r="B4928" s="11">
        <v>0</v>
      </c>
      <c r="C4928" s="11">
        <v>0</v>
      </c>
      <c r="D4928" s="11">
        <v>28</v>
      </c>
      <c r="E4928" s="11">
        <v>0</v>
      </c>
      <c r="F4928" s="11">
        <v>0</v>
      </c>
      <c r="G4928" s="11">
        <v>0</v>
      </c>
      <c r="H4928" s="11">
        <v>0</v>
      </c>
    </row>
    <row r="4929" spans="1:8">
      <c r="A4929" s="11" t="s">
        <v>10138</v>
      </c>
      <c r="B4929" s="11">
        <v>0</v>
      </c>
      <c r="C4929" s="11">
        <v>0</v>
      </c>
      <c r="D4929" s="11">
        <v>4</v>
      </c>
      <c r="E4929" s="11">
        <v>0</v>
      </c>
      <c r="F4929" s="11">
        <v>0</v>
      </c>
      <c r="G4929" s="11">
        <v>0</v>
      </c>
      <c r="H4929" s="11">
        <v>0</v>
      </c>
    </row>
    <row r="4930" spans="1:8">
      <c r="A4930" s="11" t="s">
        <v>10139</v>
      </c>
      <c r="B4930" s="11">
        <v>0</v>
      </c>
      <c r="C4930" s="11">
        <v>2</v>
      </c>
      <c r="D4930" s="11">
        <v>0</v>
      </c>
      <c r="E4930" s="11">
        <v>0</v>
      </c>
      <c r="F4930" s="11">
        <v>0</v>
      </c>
      <c r="G4930" s="11">
        <v>0</v>
      </c>
      <c r="H4930" s="11">
        <v>0</v>
      </c>
    </row>
    <row r="4931" spans="1:8">
      <c r="A4931" s="11" t="s">
        <v>10140</v>
      </c>
      <c r="B4931" s="11">
        <v>0</v>
      </c>
      <c r="C4931" s="11">
        <v>0</v>
      </c>
      <c r="D4931" s="11">
        <v>14</v>
      </c>
      <c r="E4931" s="11">
        <v>0</v>
      </c>
      <c r="F4931" s="11">
        <v>0</v>
      </c>
      <c r="G4931" s="11">
        <v>0</v>
      </c>
      <c r="H4931" s="11">
        <v>0</v>
      </c>
    </row>
    <row r="4932" spans="1:8">
      <c r="A4932" s="11" t="s">
        <v>10141</v>
      </c>
      <c r="B4932" s="11">
        <v>0</v>
      </c>
      <c r="C4932" s="11">
        <v>0</v>
      </c>
      <c r="D4932" s="11">
        <v>12</v>
      </c>
      <c r="E4932" s="11">
        <v>0</v>
      </c>
      <c r="F4932" s="11">
        <v>0</v>
      </c>
      <c r="G4932" s="11">
        <v>0</v>
      </c>
      <c r="H4932" s="11">
        <v>0</v>
      </c>
    </row>
    <row r="4933" spans="1:8">
      <c r="A4933" s="11" t="s">
        <v>10142</v>
      </c>
      <c r="B4933" s="11">
        <v>0</v>
      </c>
      <c r="C4933" s="11">
        <v>0</v>
      </c>
      <c r="D4933" s="11">
        <v>0</v>
      </c>
      <c r="E4933" s="11">
        <v>2</v>
      </c>
      <c r="F4933" s="11">
        <v>0</v>
      </c>
      <c r="G4933" s="11">
        <v>0</v>
      </c>
      <c r="H4933" s="11">
        <v>0</v>
      </c>
    </row>
    <row r="4934" spans="1:8">
      <c r="A4934" s="11" t="s">
        <v>10143</v>
      </c>
      <c r="B4934" s="11">
        <v>0</v>
      </c>
      <c r="C4934" s="11">
        <v>0</v>
      </c>
      <c r="D4934" s="11">
        <v>0</v>
      </c>
      <c r="E4934" s="11">
        <v>0</v>
      </c>
      <c r="F4934" s="11">
        <v>0</v>
      </c>
      <c r="G4934" s="11">
        <v>0</v>
      </c>
      <c r="H4934" s="11">
        <v>2</v>
      </c>
    </row>
    <row r="4935" spans="1:8">
      <c r="A4935" s="11" t="s">
        <v>10144</v>
      </c>
      <c r="B4935" s="11">
        <v>0</v>
      </c>
      <c r="C4935" s="11">
        <v>0</v>
      </c>
      <c r="D4935" s="11">
        <v>0</v>
      </c>
      <c r="E4935" s="11">
        <v>0</v>
      </c>
      <c r="F4935" s="11">
        <v>0</v>
      </c>
      <c r="G4935" s="11">
        <v>0</v>
      </c>
      <c r="H4935" s="11">
        <v>4</v>
      </c>
    </row>
    <row r="4936" spans="1:8">
      <c r="A4936" s="11" t="s">
        <v>10145</v>
      </c>
      <c r="B4936" s="11">
        <v>0</v>
      </c>
      <c r="C4936" s="11">
        <v>0</v>
      </c>
      <c r="D4936" s="11">
        <v>24</v>
      </c>
      <c r="E4936" s="11">
        <v>0</v>
      </c>
      <c r="F4936" s="11">
        <v>0</v>
      </c>
      <c r="G4936" s="11">
        <v>0</v>
      </c>
      <c r="H4936" s="11">
        <v>0</v>
      </c>
    </row>
    <row r="4937" spans="1:8">
      <c r="A4937" s="11" t="s">
        <v>10146</v>
      </c>
      <c r="B4937" s="11">
        <v>0</v>
      </c>
      <c r="C4937" s="11">
        <v>0</v>
      </c>
      <c r="D4937" s="11">
        <v>0</v>
      </c>
      <c r="E4937" s="11">
        <v>0</v>
      </c>
      <c r="F4937" s="11">
        <v>0</v>
      </c>
      <c r="G4937" s="11">
        <v>2</v>
      </c>
      <c r="H4937" s="11">
        <v>0</v>
      </c>
    </row>
    <row r="4938" spans="1:8">
      <c r="A4938" s="11" t="s">
        <v>10147</v>
      </c>
      <c r="B4938" s="11">
        <v>0</v>
      </c>
      <c r="C4938" s="11">
        <v>0</v>
      </c>
      <c r="D4938" s="11">
        <v>22</v>
      </c>
      <c r="E4938" s="11">
        <v>0</v>
      </c>
      <c r="F4938" s="11">
        <v>0</v>
      </c>
      <c r="G4938" s="11">
        <v>0</v>
      </c>
      <c r="H4938" s="11">
        <v>0</v>
      </c>
    </row>
    <row r="4939" spans="1:8">
      <c r="A4939" s="11" t="s">
        <v>10148</v>
      </c>
      <c r="B4939" s="11">
        <v>0</v>
      </c>
      <c r="C4939" s="11">
        <v>0</v>
      </c>
      <c r="D4939" s="11">
        <v>0</v>
      </c>
      <c r="E4939" s="11">
        <v>0</v>
      </c>
      <c r="F4939" s="11">
        <v>0</v>
      </c>
      <c r="G4939" s="11">
        <v>4</v>
      </c>
      <c r="H4939" s="11">
        <v>0</v>
      </c>
    </row>
    <row r="4940" spans="1:8">
      <c r="A4940" s="11" t="s">
        <v>10149</v>
      </c>
      <c r="B4940" s="11">
        <v>0</v>
      </c>
      <c r="C4940" s="11">
        <v>0</v>
      </c>
      <c r="D4940" s="11">
        <v>0</v>
      </c>
      <c r="E4940" s="11">
        <v>2</v>
      </c>
      <c r="F4940" s="11">
        <v>0</v>
      </c>
      <c r="G4940" s="11">
        <v>0</v>
      </c>
      <c r="H4940" s="11">
        <v>0</v>
      </c>
    </row>
    <row r="4941" spans="1:8">
      <c r="A4941" s="11" t="s">
        <v>10150</v>
      </c>
      <c r="B4941" s="11">
        <v>0</v>
      </c>
      <c r="C4941" s="11">
        <v>0</v>
      </c>
      <c r="D4941" s="11">
        <v>0</v>
      </c>
      <c r="E4941" s="11">
        <v>2</v>
      </c>
      <c r="F4941" s="11">
        <v>0</v>
      </c>
      <c r="G4941" s="11">
        <v>0</v>
      </c>
      <c r="H4941" s="11">
        <v>0</v>
      </c>
    </row>
    <row r="4942" spans="1:8">
      <c r="A4942" s="11" t="s">
        <v>10151</v>
      </c>
      <c r="B4942" s="11">
        <v>0</v>
      </c>
      <c r="C4942" s="11">
        <v>0</v>
      </c>
      <c r="D4942" s="11">
        <v>0</v>
      </c>
      <c r="E4942" s="11">
        <v>2</v>
      </c>
      <c r="F4942" s="11">
        <v>0</v>
      </c>
      <c r="G4942" s="11">
        <v>0</v>
      </c>
      <c r="H4942" s="11">
        <v>0</v>
      </c>
    </row>
    <row r="4943" spans="1:8">
      <c r="A4943" s="11" t="s">
        <v>10152</v>
      </c>
      <c r="B4943" s="11">
        <v>0</v>
      </c>
      <c r="C4943" s="11">
        <v>2</v>
      </c>
      <c r="D4943" s="11">
        <v>0</v>
      </c>
      <c r="E4943" s="11">
        <v>0</v>
      </c>
      <c r="F4943" s="11">
        <v>0</v>
      </c>
      <c r="G4943" s="11">
        <v>0</v>
      </c>
      <c r="H4943" s="11">
        <v>0</v>
      </c>
    </row>
    <row r="4944" spans="1:8">
      <c r="A4944" s="11" t="s">
        <v>10153</v>
      </c>
      <c r="B4944" s="11">
        <v>0</v>
      </c>
      <c r="C4944" s="11">
        <v>0</v>
      </c>
      <c r="D4944" s="11">
        <v>0</v>
      </c>
      <c r="E4944" s="11">
        <v>0</v>
      </c>
      <c r="F4944" s="11">
        <v>0</v>
      </c>
      <c r="G4944" s="11">
        <v>0</v>
      </c>
      <c r="H4944" s="11">
        <v>2</v>
      </c>
    </row>
    <row r="4945" spans="1:8">
      <c r="A4945" s="11" t="s">
        <v>10154</v>
      </c>
      <c r="B4945" s="11">
        <v>0</v>
      </c>
      <c r="C4945" s="11">
        <v>0</v>
      </c>
      <c r="D4945" s="11">
        <v>14</v>
      </c>
      <c r="E4945" s="11">
        <v>0</v>
      </c>
      <c r="F4945" s="11">
        <v>0</v>
      </c>
      <c r="G4945" s="11">
        <v>0</v>
      </c>
      <c r="H4945" s="11">
        <v>0</v>
      </c>
    </row>
    <row r="4946" spans="1:8">
      <c r="A4946" s="11" t="s">
        <v>10155</v>
      </c>
      <c r="B4946" s="11">
        <v>0</v>
      </c>
      <c r="C4946" s="11">
        <v>0</v>
      </c>
      <c r="D4946" s="11">
        <v>10</v>
      </c>
      <c r="E4946" s="11">
        <v>0</v>
      </c>
      <c r="F4946" s="11">
        <v>0</v>
      </c>
      <c r="G4946" s="11">
        <v>0</v>
      </c>
      <c r="H4946" s="11">
        <v>0</v>
      </c>
    </row>
    <row r="4947" spans="1:8">
      <c r="A4947" s="11" t="s">
        <v>10156</v>
      </c>
      <c r="B4947" s="11">
        <v>0</v>
      </c>
      <c r="C4947" s="11">
        <v>0</v>
      </c>
      <c r="D4947" s="11">
        <v>2</v>
      </c>
      <c r="E4947" s="11">
        <v>0</v>
      </c>
      <c r="F4947" s="11">
        <v>0</v>
      </c>
      <c r="G4947" s="11">
        <v>0</v>
      </c>
      <c r="H4947" s="11">
        <v>0</v>
      </c>
    </row>
    <row r="4948" spans="1:8">
      <c r="A4948" s="11" t="s">
        <v>10157</v>
      </c>
      <c r="B4948" s="11">
        <v>0</v>
      </c>
      <c r="C4948" s="11">
        <v>2</v>
      </c>
      <c r="D4948" s="11">
        <v>0</v>
      </c>
      <c r="E4948" s="11">
        <v>0</v>
      </c>
      <c r="F4948" s="11">
        <v>0</v>
      </c>
      <c r="G4948" s="11">
        <v>0</v>
      </c>
      <c r="H4948" s="11">
        <v>0</v>
      </c>
    </row>
    <row r="4949" spans="1:8">
      <c r="A4949" s="11" t="s">
        <v>10158</v>
      </c>
      <c r="B4949" s="11">
        <v>0</v>
      </c>
      <c r="C4949" s="11">
        <v>0</v>
      </c>
      <c r="D4949" s="11">
        <v>26</v>
      </c>
      <c r="E4949" s="11">
        <v>0</v>
      </c>
      <c r="F4949" s="11">
        <v>0</v>
      </c>
      <c r="G4949" s="11">
        <v>0</v>
      </c>
      <c r="H4949" s="11">
        <v>0</v>
      </c>
    </row>
    <row r="4950" spans="1:8">
      <c r="A4950" s="11" t="s">
        <v>10159</v>
      </c>
      <c r="B4950" s="11">
        <v>0</v>
      </c>
      <c r="C4950" s="11">
        <v>0</v>
      </c>
      <c r="D4950" s="11">
        <v>2</v>
      </c>
      <c r="E4950" s="11">
        <v>0</v>
      </c>
      <c r="F4950" s="11">
        <v>0</v>
      </c>
      <c r="G4950" s="11">
        <v>0</v>
      </c>
      <c r="H4950" s="11">
        <v>0</v>
      </c>
    </row>
    <row r="4951" spans="1:8">
      <c r="A4951" s="11" t="s">
        <v>10160</v>
      </c>
      <c r="B4951" s="11">
        <v>0</v>
      </c>
      <c r="C4951" s="11">
        <v>0</v>
      </c>
      <c r="D4951" s="11">
        <v>0</v>
      </c>
      <c r="E4951" s="11">
        <v>0</v>
      </c>
      <c r="F4951" s="11">
        <v>0</v>
      </c>
      <c r="G4951" s="11">
        <v>0</v>
      </c>
      <c r="H4951" s="11">
        <v>2</v>
      </c>
    </row>
    <row r="4952" spans="1:8">
      <c r="A4952" s="11" t="s">
        <v>10161</v>
      </c>
      <c r="B4952" s="11">
        <v>0</v>
      </c>
      <c r="C4952" s="11">
        <v>2</v>
      </c>
      <c r="D4952" s="11">
        <v>0</v>
      </c>
      <c r="E4952" s="11">
        <v>0</v>
      </c>
      <c r="F4952" s="11">
        <v>0</v>
      </c>
      <c r="G4952" s="11">
        <v>0</v>
      </c>
      <c r="H4952" s="11">
        <v>0</v>
      </c>
    </row>
    <row r="4953" spans="1:8">
      <c r="A4953" s="11" t="s">
        <v>10162</v>
      </c>
      <c r="B4953" s="11">
        <v>0</v>
      </c>
      <c r="C4953" s="11">
        <v>0</v>
      </c>
      <c r="D4953" s="11">
        <v>6</v>
      </c>
      <c r="E4953" s="11">
        <v>0</v>
      </c>
      <c r="F4953" s="11">
        <v>0</v>
      </c>
      <c r="G4953" s="11">
        <v>0</v>
      </c>
      <c r="H4953" s="11">
        <v>0</v>
      </c>
    </row>
    <row r="4954" spans="1:8">
      <c r="A4954" s="11" t="s">
        <v>10163</v>
      </c>
      <c r="B4954" s="11">
        <v>0</v>
      </c>
      <c r="C4954" s="11">
        <v>0</v>
      </c>
      <c r="D4954" s="11">
        <v>4</v>
      </c>
      <c r="E4954" s="11">
        <v>0</v>
      </c>
      <c r="F4954" s="11">
        <v>0</v>
      </c>
      <c r="G4954" s="11">
        <v>0</v>
      </c>
      <c r="H4954" s="11">
        <v>0</v>
      </c>
    </row>
    <row r="4955" spans="1:8">
      <c r="A4955" s="11" t="s">
        <v>10164</v>
      </c>
      <c r="B4955" s="11">
        <v>0</v>
      </c>
      <c r="C4955" s="11">
        <v>0</v>
      </c>
      <c r="D4955" s="11">
        <v>0</v>
      </c>
      <c r="E4955" s="11">
        <v>0</v>
      </c>
      <c r="F4955" s="11">
        <v>0</v>
      </c>
      <c r="G4955" s="11">
        <v>0</v>
      </c>
      <c r="H4955" s="11">
        <v>2</v>
      </c>
    </row>
    <row r="4956" spans="1:8">
      <c r="A4956" s="11" t="s">
        <v>10165</v>
      </c>
      <c r="B4956" s="11">
        <v>0</v>
      </c>
      <c r="C4956" s="11">
        <v>2</v>
      </c>
      <c r="D4956" s="11">
        <v>0</v>
      </c>
      <c r="E4956" s="11">
        <v>0</v>
      </c>
      <c r="F4956" s="11">
        <v>0</v>
      </c>
      <c r="G4956" s="11">
        <v>0</v>
      </c>
      <c r="H4956" s="11">
        <v>0</v>
      </c>
    </row>
    <row r="4957" spans="1:8">
      <c r="A4957" s="11" t="s">
        <v>10166</v>
      </c>
      <c r="B4957" s="11">
        <v>0</v>
      </c>
      <c r="C4957" s="11">
        <v>0</v>
      </c>
      <c r="D4957" s="11">
        <v>2</v>
      </c>
      <c r="E4957" s="11">
        <v>0</v>
      </c>
      <c r="F4957" s="11">
        <v>0</v>
      </c>
      <c r="G4957" s="11">
        <v>0</v>
      </c>
      <c r="H4957" s="11">
        <v>0</v>
      </c>
    </row>
    <row r="4958" spans="1:8">
      <c r="A4958" s="11" t="s">
        <v>10167</v>
      </c>
      <c r="B4958" s="11">
        <v>0</v>
      </c>
      <c r="C4958" s="11">
        <v>0</v>
      </c>
      <c r="D4958" s="11">
        <v>10</v>
      </c>
      <c r="E4958" s="11">
        <v>0</v>
      </c>
      <c r="F4958" s="11">
        <v>0</v>
      </c>
      <c r="G4958" s="11">
        <v>0</v>
      </c>
      <c r="H4958" s="11">
        <v>0</v>
      </c>
    </row>
    <row r="4959" spans="1:8">
      <c r="A4959" s="11" t="s">
        <v>10168</v>
      </c>
      <c r="B4959" s="11">
        <v>0</v>
      </c>
      <c r="C4959" s="11">
        <v>0</v>
      </c>
      <c r="D4959" s="11">
        <v>0</v>
      </c>
      <c r="E4959" s="11">
        <v>0</v>
      </c>
      <c r="F4959" s="11">
        <v>0</v>
      </c>
      <c r="G4959" s="11">
        <v>2</v>
      </c>
      <c r="H4959" s="11">
        <v>0</v>
      </c>
    </row>
    <row r="4960" spans="1:8">
      <c r="A4960" s="11" t="s">
        <v>10169</v>
      </c>
      <c r="B4960" s="11">
        <v>0</v>
      </c>
      <c r="C4960" s="11">
        <v>2</v>
      </c>
      <c r="D4960" s="11">
        <v>0</v>
      </c>
      <c r="E4960" s="11">
        <v>0</v>
      </c>
      <c r="F4960" s="11">
        <v>0</v>
      </c>
      <c r="G4960" s="11">
        <v>0</v>
      </c>
      <c r="H4960" s="11">
        <v>0</v>
      </c>
    </row>
    <row r="4961" spans="1:8">
      <c r="A4961" s="11" t="s">
        <v>10170</v>
      </c>
      <c r="B4961" s="11">
        <v>0</v>
      </c>
      <c r="C4961" s="11">
        <v>0</v>
      </c>
      <c r="D4961" s="11">
        <v>26</v>
      </c>
      <c r="E4961" s="11">
        <v>0</v>
      </c>
      <c r="F4961" s="11">
        <v>0</v>
      </c>
      <c r="G4961" s="11">
        <v>0</v>
      </c>
      <c r="H4961" s="11">
        <v>0</v>
      </c>
    </row>
    <row r="4962" spans="1:8">
      <c r="A4962" s="11" t="s">
        <v>10171</v>
      </c>
      <c r="B4962" s="11">
        <v>0</v>
      </c>
      <c r="C4962" s="11">
        <v>0</v>
      </c>
      <c r="D4962" s="11">
        <v>14</v>
      </c>
      <c r="E4962" s="11">
        <v>0</v>
      </c>
      <c r="F4962" s="11">
        <v>0</v>
      </c>
      <c r="G4962" s="11">
        <v>0</v>
      </c>
      <c r="H4962" s="11">
        <v>0</v>
      </c>
    </row>
    <row r="4963" spans="1:8">
      <c r="A4963" s="11" t="s">
        <v>10172</v>
      </c>
      <c r="B4963" s="11">
        <v>0</v>
      </c>
      <c r="C4963" s="11">
        <v>0</v>
      </c>
      <c r="D4963" s="11">
        <v>12</v>
      </c>
      <c r="E4963" s="11">
        <v>0</v>
      </c>
      <c r="F4963" s="11">
        <v>0</v>
      </c>
      <c r="G4963" s="11">
        <v>0</v>
      </c>
      <c r="H4963" s="11">
        <v>0</v>
      </c>
    </row>
    <row r="4964" spans="1:8">
      <c r="A4964" s="11" t="s">
        <v>10173</v>
      </c>
      <c r="B4964" s="11">
        <v>0</v>
      </c>
      <c r="C4964" s="11">
        <v>2</v>
      </c>
      <c r="D4964" s="11">
        <v>0</v>
      </c>
      <c r="E4964" s="11">
        <v>0</v>
      </c>
      <c r="F4964" s="11">
        <v>0</v>
      </c>
      <c r="G4964" s="11">
        <v>0</v>
      </c>
      <c r="H4964" s="11">
        <v>0</v>
      </c>
    </row>
    <row r="4965" spans="1:8">
      <c r="A4965" s="11" t="s">
        <v>10174</v>
      </c>
      <c r="B4965" s="11">
        <v>0</v>
      </c>
      <c r="C4965" s="11">
        <v>0</v>
      </c>
      <c r="D4965" s="11">
        <v>0</v>
      </c>
      <c r="E4965" s="11">
        <v>0</v>
      </c>
      <c r="F4965" s="11">
        <v>4</v>
      </c>
      <c r="G4965" s="11">
        <v>0</v>
      </c>
      <c r="H4965" s="11">
        <v>0</v>
      </c>
    </row>
    <row r="4966" spans="1:8">
      <c r="A4966" s="11" t="s">
        <v>10175</v>
      </c>
      <c r="B4966" s="11">
        <v>0</v>
      </c>
      <c r="C4966" s="11">
        <v>0</v>
      </c>
      <c r="D4966" s="11">
        <v>20</v>
      </c>
      <c r="E4966" s="11">
        <v>0</v>
      </c>
      <c r="F4966" s="11">
        <v>0</v>
      </c>
      <c r="G4966" s="11">
        <v>0</v>
      </c>
      <c r="H4966" s="11">
        <v>0</v>
      </c>
    </row>
    <row r="4967" spans="1:8">
      <c r="A4967" s="11" t="s">
        <v>10176</v>
      </c>
      <c r="B4967" s="11">
        <v>0</v>
      </c>
      <c r="C4967" s="11">
        <v>0</v>
      </c>
      <c r="D4967" s="11">
        <v>0</v>
      </c>
      <c r="E4967" s="11">
        <v>0</v>
      </c>
      <c r="F4967" s="11">
        <v>2</v>
      </c>
      <c r="G4967" s="11">
        <v>0</v>
      </c>
      <c r="H4967" s="11">
        <v>0</v>
      </c>
    </row>
    <row r="4968" spans="1:8">
      <c r="A4968" s="11" t="s">
        <v>10177</v>
      </c>
      <c r="B4968" s="11">
        <v>0</v>
      </c>
      <c r="C4968" s="11">
        <v>0</v>
      </c>
      <c r="D4968" s="11">
        <v>0</v>
      </c>
      <c r="E4968" s="11">
        <v>6</v>
      </c>
      <c r="F4968" s="11">
        <v>0</v>
      </c>
      <c r="G4968" s="11">
        <v>0</v>
      </c>
      <c r="H4968" s="11">
        <v>0</v>
      </c>
    </row>
    <row r="4969" spans="1:8">
      <c r="A4969" s="11" t="s">
        <v>10178</v>
      </c>
      <c r="B4969" s="11">
        <v>0</v>
      </c>
      <c r="C4969" s="11">
        <v>0</v>
      </c>
      <c r="D4969" s="11">
        <v>54</v>
      </c>
      <c r="E4969" s="11">
        <v>0</v>
      </c>
      <c r="F4969" s="11">
        <v>0</v>
      </c>
      <c r="G4969" s="11">
        <v>0</v>
      </c>
      <c r="H4969" s="11">
        <v>0</v>
      </c>
    </row>
    <row r="4970" spans="1:8">
      <c r="A4970" s="11" t="s">
        <v>10179</v>
      </c>
      <c r="B4970" s="11">
        <v>0</v>
      </c>
      <c r="C4970" s="11">
        <v>0</v>
      </c>
      <c r="D4970" s="11">
        <v>0</v>
      </c>
      <c r="E4970" s="11">
        <v>2</v>
      </c>
      <c r="F4970" s="11">
        <v>0</v>
      </c>
      <c r="G4970" s="11">
        <v>0</v>
      </c>
      <c r="H4970" s="11">
        <v>0</v>
      </c>
    </row>
    <row r="4971" spans="1:8">
      <c r="A4971" s="11" t="s">
        <v>10180</v>
      </c>
      <c r="B4971" s="11">
        <v>0</v>
      </c>
      <c r="C4971" s="11">
        <v>0</v>
      </c>
      <c r="D4971" s="11">
        <v>2</v>
      </c>
      <c r="E4971" s="11">
        <v>0</v>
      </c>
      <c r="F4971" s="11">
        <v>0</v>
      </c>
      <c r="G4971" s="11">
        <v>0</v>
      </c>
      <c r="H4971" s="11">
        <v>0</v>
      </c>
    </row>
    <row r="4972" spans="1:8">
      <c r="A4972" s="11" t="s">
        <v>10181</v>
      </c>
      <c r="B4972" s="11">
        <v>0</v>
      </c>
      <c r="C4972" s="11">
        <v>0</v>
      </c>
      <c r="D4972" s="11">
        <v>10</v>
      </c>
      <c r="E4972" s="11">
        <v>0</v>
      </c>
      <c r="F4972" s="11">
        <v>0</v>
      </c>
      <c r="G4972" s="11">
        <v>0</v>
      </c>
      <c r="H4972" s="11">
        <v>0</v>
      </c>
    </row>
    <row r="4973" spans="1:8">
      <c r="A4973" s="11" t="s">
        <v>10182</v>
      </c>
      <c r="B4973" s="11">
        <v>0</v>
      </c>
      <c r="C4973" s="11">
        <v>0</v>
      </c>
      <c r="D4973" s="11">
        <v>0</v>
      </c>
      <c r="E4973" s="11">
        <v>0</v>
      </c>
      <c r="F4973" s="11">
        <v>2</v>
      </c>
      <c r="G4973" s="11">
        <v>0</v>
      </c>
      <c r="H4973" s="11">
        <v>0</v>
      </c>
    </row>
    <row r="4974" spans="1:8">
      <c r="A4974" s="11" t="s">
        <v>10183</v>
      </c>
      <c r="B4974" s="11">
        <v>0</v>
      </c>
      <c r="C4974" s="11">
        <v>0</v>
      </c>
      <c r="D4974" s="11">
        <v>16</v>
      </c>
      <c r="E4974" s="11">
        <v>0</v>
      </c>
      <c r="F4974" s="11">
        <v>0</v>
      </c>
      <c r="G4974" s="11">
        <v>0</v>
      </c>
      <c r="H4974" s="11">
        <v>0</v>
      </c>
    </row>
    <row r="4975" spans="1:8">
      <c r="A4975" s="11" t="s">
        <v>10184</v>
      </c>
      <c r="B4975" s="11">
        <v>0</v>
      </c>
      <c r="C4975" s="11">
        <v>0</v>
      </c>
      <c r="D4975" s="11">
        <v>2</v>
      </c>
      <c r="E4975" s="11">
        <v>0</v>
      </c>
      <c r="F4975" s="11">
        <v>0</v>
      </c>
      <c r="G4975" s="11">
        <v>0</v>
      </c>
      <c r="H4975" s="11">
        <v>0</v>
      </c>
    </row>
    <row r="4976" spans="1:8">
      <c r="A4976" s="11" t="s">
        <v>10185</v>
      </c>
      <c r="B4976" s="11">
        <v>0</v>
      </c>
      <c r="C4976" s="11">
        <v>0</v>
      </c>
      <c r="D4976" s="11">
        <v>0</v>
      </c>
      <c r="E4976" s="11">
        <v>0</v>
      </c>
      <c r="F4976" s="11">
        <v>2</v>
      </c>
      <c r="G4976" s="11">
        <v>0</v>
      </c>
      <c r="H4976" s="11">
        <v>0</v>
      </c>
    </row>
    <row r="4977" spans="1:8">
      <c r="A4977" s="11" t="s">
        <v>10186</v>
      </c>
      <c r="B4977" s="11">
        <v>0</v>
      </c>
      <c r="C4977" s="11">
        <v>0</v>
      </c>
      <c r="D4977" s="11">
        <v>0</v>
      </c>
      <c r="E4977" s="11">
        <v>0</v>
      </c>
      <c r="F4977" s="11">
        <v>0</v>
      </c>
      <c r="G4977" s="11">
        <v>2</v>
      </c>
      <c r="H4977" s="11">
        <v>0</v>
      </c>
    </row>
    <row r="4978" spans="1:8">
      <c r="A4978" s="11" t="s">
        <v>10187</v>
      </c>
      <c r="B4978" s="11">
        <v>0</v>
      </c>
      <c r="C4978" s="11">
        <v>0</v>
      </c>
      <c r="D4978" s="11">
        <v>12</v>
      </c>
      <c r="E4978" s="11">
        <v>0</v>
      </c>
      <c r="F4978" s="11">
        <v>0</v>
      </c>
      <c r="G4978" s="11">
        <v>0</v>
      </c>
      <c r="H4978" s="11">
        <v>0</v>
      </c>
    </row>
    <row r="4979" spans="1:8">
      <c r="A4979" s="11" t="s">
        <v>10188</v>
      </c>
      <c r="B4979" s="11">
        <v>0</v>
      </c>
      <c r="C4979" s="11">
        <v>0</v>
      </c>
      <c r="D4979" s="11">
        <v>16</v>
      </c>
      <c r="E4979" s="11">
        <v>0</v>
      </c>
      <c r="F4979" s="11">
        <v>0</v>
      </c>
      <c r="G4979" s="11">
        <v>0</v>
      </c>
      <c r="H4979" s="11">
        <v>0</v>
      </c>
    </row>
    <row r="4980" spans="1:8">
      <c r="A4980" s="11" t="s">
        <v>10189</v>
      </c>
      <c r="B4980" s="11">
        <v>0</v>
      </c>
      <c r="C4980" s="11">
        <v>0</v>
      </c>
      <c r="D4980" s="11">
        <v>10</v>
      </c>
      <c r="E4980" s="11">
        <v>0</v>
      </c>
      <c r="F4980" s="11">
        <v>0</v>
      </c>
      <c r="G4980" s="11">
        <v>0</v>
      </c>
      <c r="H4980" s="11">
        <v>0</v>
      </c>
    </row>
    <row r="4981" spans="1:8">
      <c r="A4981" s="11" t="s">
        <v>10190</v>
      </c>
      <c r="B4981" s="11">
        <v>0</v>
      </c>
      <c r="C4981" s="11">
        <v>0</v>
      </c>
      <c r="D4981" s="11">
        <v>2</v>
      </c>
      <c r="E4981" s="11">
        <v>0</v>
      </c>
      <c r="F4981" s="11">
        <v>0</v>
      </c>
      <c r="G4981" s="11">
        <v>0</v>
      </c>
      <c r="H4981" s="11">
        <v>0</v>
      </c>
    </row>
    <row r="4982" spans="1:8">
      <c r="A4982" s="11" t="s">
        <v>10191</v>
      </c>
      <c r="B4982" s="11">
        <v>0</v>
      </c>
      <c r="C4982" s="11">
        <v>0</v>
      </c>
      <c r="D4982" s="11">
        <v>4</v>
      </c>
      <c r="E4982" s="11">
        <v>0</v>
      </c>
      <c r="F4982" s="11">
        <v>0</v>
      </c>
      <c r="G4982" s="11">
        <v>0</v>
      </c>
      <c r="H4982" s="11">
        <v>0</v>
      </c>
    </row>
    <row r="4983" spans="1:8">
      <c r="A4983" s="11" t="s">
        <v>10192</v>
      </c>
      <c r="B4983" s="11">
        <v>0</v>
      </c>
      <c r="C4983" s="11">
        <v>0</v>
      </c>
      <c r="D4983" s="11">
        <v>0</v>
      </c>
      <c r="E4983" s="11">
        <v>0</v>
      </c>
      <c r="F4983" s="11">
        <v>0</v>
      </c>
      <c r="G4983" s="11">
        <v>2</v>
      </c>
      <c r="H4983" s="11">
        <v>0</v>
      </c>
    </row>
    <row r="4984" spans="1:8">
      <c r="A4984" s="11" t="s">
        <v>10193</v>
      </c>
      <c r="B4984" s="11">
        <v>0</v>
      </c>
      <c r="C4984" s="11">
        <v>0</v>
      </c>
      <c r="D4984" s="11">
        <v>0</v>
      </c>
      <c r="E4984" s="11">
        <v>0</v>
      </c>
      <c r="F4984" s="11">
        <v>0</v>
      </c>
      <c r="G4984" s="11">
        <v>2</v>
      </c>
      <c r="H4984" s="11">
        <v>0</v>
      </c>
    </row>
    <row r="4985" spans="1:8">
      <c r="A4985" s="11" t="s">
        <v>10194</v>
      </c>
      <c r="B4985" s="11">
        <v>0</v>
      </c>
      <c r="C4985" s="11">
        <v>0</v>
      </c>
      <c r="D4985" s="11">
        <v>8</v>
      </c>
      <c r="E4985" s="11">
        <v>0</v>
      </c>
      <c r="F4985" s="11">
        <v>0</v>
      </c>
      <c r="G4985" s="11">
        <v>0</v>
      </c>
      <c r="H4985" s="11">
        <v>0</v>
      </c>
    </row>
    <row r="4986" spans="1:8">
      <c r="A4986" s="11" t="s">
        <v>10195</v>
      </c>
      <c r="B4986" s="11">
        <v>0</v>
      </c>
      <c r="C4986" s="11">
        <v>0</v>
      </c>
      <c r="D4986" s="11">
        <v>0</v>
      </c>
      <c r="E4986" s="11">
        <v>0</v>
      </c>
      <c r="F4986" s="11">
        <v>0</v>
      </c>
      <c r="G4986" s="11">
        <v>2</v>
      </c>
      <c r="H4986" s="11">
        <v>0</v>
      </c>
    </row>
    <row r="4987" spans="1:8">
      <c r="A4987" s="11" t="s">
        <v>10196</v>
      </c>
      <c r="B4987" s="11">
        <v>0</v>
      </c>
      <c r="C4987" s="11">
        <v>0</v>
      </c>
      <c r="D4987" s="11">
        <v>0</v>
      </c>
      <c r="E4987" s="11">
        <v>0</v>
      </c>
      <c r="F4987" s="11">
        <v>2</v>
      </c>
      <c r="G4987" s="11">
        <v>0</v>
      </c>
      <c r="H4987" s="11">
        <v>0</v>
      </c>
    </row>
    <row r="4988" spans="1:8">
      <c r="A4988" s="11" t="s">
        <v>10197</v>
      </c>
      <c r="B4988" s="11">
        <v>0</v>
      </c>
      <c r="C4988" s="11">
        <v>0</v>
      </c>
      <c r="D4988" s="11">
        <v>0</v>
      </c>
      <c r="E4988" s="11">
        <v>0</v>
      </c>
      <c r="F4988" s="11">
        <v>2</v>
      </c>
      <c r="G4988" s="11">
        <v>0</v>
      </c>
      <c r="H4988" s="11">
        <v>0</v>
      </c>
    </row>
    <row r="4989" spans="1:8">
      <c r="A4989" s="11" t="s">
        <v>10198</v>
      </c>
      <c r="B4989" s="11">
        <v>0</v>
      </c>
      <c r="C4989" s="11">
        <v>0</v>
      </c>
      <c r="D4989" s="11">
        <v>0</v>
      </c>
      <c r="E4989" s="11">
        <v>0</v>
      </c>
      <c r="F4989" s="11">
        <v>0</v>
      </c>
      <c r="G4989" s="11">
        <v>2</v>
      </c>
      <c r="H4989" s="11">
        <v>0</v>
      </c>
    </row>
    <row r="4990" spans="1:8">
      <c r="A4990" s="11" t="s">
        <v>10199</v>
      </c>
      <c r="B4990" s="11">
        <v>0</v>
      </c>
      <c r="C4990" s="11">
        <v>0</v>
      </c>
      <c r="D4990" s="11">
        <v>0</v>
      </c>
      <c r="E4990" s="11">
        <v>0</v>
      </c>
      <c r="F4990" s="11">
        <v>2</v>
      </c>
      <c r="G4990" s="11">
        <v>0</v>
      </c>
      <c r="H4990" s="11">
        <v>0</v>
      </c>
    </row>
    <row r="4991" spans="1:8">
      <c r="A4991" s="11" t="s">
        <v>10200</v>
      </c>
      <c r="B4991" s="11">
        <v>0</v>
      </c>
      <c r="C4991" s="11">
        <v>0</v>
      </c>
      <c r="D4991" s="11">
        <v>4</v>
      </c>
      <c r="E4991" s="11">
        <v>0</v>
      </c>
      <c r="F4991" s="11">
        <v>0</v>
      </c>
      <c r="G4991" s="11">
        <v>0</v>
      </c>
      <c r="H4991" s="11">
        <v>0</v>
      </c>
    </row>
    <row r="4992" spans="1:8">
      <c r="A4992" s="11" t="s">
        <v>10201</v>
      </c>
      <c r="B4992" s="11">
        <v>0</v>
      </c>
      <c r="C4992" s="11">
        <v>0</v>
      </c>
      <c r="D4992" s="11">
        <v>0</v>
      </c>
      <c r="E4992" s="11">
        <v>0</v>
      </c>
      <c r="F4992" s="11">
        <v>2</v>
      </c>
      <c r="G4992" s="11">
        <v>0</v>
      </c>
      <c r="H4992" s="11">
        <v>0</v>
      </c>
    </row>
    <row r="4993" spans="1:8">
      <c r="A4993" s="11" t="s">
        <v>10202</v>
      </c>
      <c r="B4993" s="11">
        <v>0</v>
      </c>
      <c r="C4993" s="11">
        <v>0</v>
      </c>
      <c r="D4993" s="11">
        <v>20</v>
      </c>
      <c r="E4993" s="11">
        <v>0</v>
      </c>
      <c r="F4993" s="11">
        <v>0</v>
      </c>
      <c r="G4993" s="11">
        <v>0</v>
      </c>
      <c r="H4993" s="11">
        <v>0</v>
      </c>
    </row>
    <row r="4994" spans="1:8">
      <c r="A4994" s="11" t="s">
        <v>10203</v>
      </c>
      <c r="B4994" s="11">
        <v>0</v>
      </c>
      <c r="C4994" s="11">
        <v>2</v>
      </c>
      <c r="D4994" s="11">
        <v>0</v>
      </c>
      <c r="E4994" s="11">
        <v>0</v>
      </c>
      <c r="F4994" s="11">
        <v>0</v>
      </c>
      <c r="G4994" s="11">
        <v>0</v>
      </c>
      <c r="H4994" s="11">
        <v>0</v>
      </c>
    </row>
    <row r="4995" spans="1:8">
      <c r="A4995" s="11" t="s">
        <v>10204</v>
      </c>
      <c r="B4995" s="11">
        <v>0</v>
      </c>
      <c r="C4995" s="11">
        <v>0</v>
      </c>
      <c r="D4995" s="11">
        <v>0</v>
      </c>
      <c r="E4995" s="11">
        <v>0</v>
      </c>
      <c r="F4995" s="11">
        <v>0</v>
      </c>
      <c r="G4995" s="11">
        <v>2</v>
      </c>
      <c r="H4995" s="11">
        <v>0</v>
      </c>
    </row>
    <row r="4996" spans="1:8">
      <c r="A4996" s="11" t="s">
        <v>10205</v>
      </c>
      <c r="B4996" s="11">
        <v>0</v>
      </c>
      <c r="C4996" s="11">
        <v>0</v>
      </c>
      <c r="D4996" s="11">
        <v>0</v>
      </c>
      <c r="E4996" s="11">
        <v>0</v>
      </c>
      <c r="F4996" s="11">
        <v>0</v>
      </c>
      <c r="G4996" s="11">
        <v>0</v>
      </c>
      <c r="H4996" s="11">
        <v>2</v>
      </c>
    </row>
    <row r="4997" spans="1:8">
      <c r="A4997" s="11" t="s">
        <v>10206</v>
      </c>
      <c r="B4997" s="11">
        <v>0</v>
      </c>
      <c r="C4997" s="11">
        <v>4</v>
      </c>
      <c r="D4997" s="11">
        <v>0</v>
      </c>
      <c r="E4997" s="11">
        <v>0</v>
      </c>
      <c r="F4997" s="11">
        <v>0</v>
      </c>
      <c r="G4997" s="11">
        <v>0</v>
      </c>
      <c r="H4997" s="11">
        <v>0</v>
      </c>
    </row>
    <row r="4998" spans="1:8">
      <c r="A4998" s="11" t="s">
        <v>10207</v>
      </c>
      <c r="B4998" s="11">
        <v>0</v>
      </c>
      <c r="C4998" s="11">
        <v>0</v>
      </c>
      <c r="D4998" s="11">
        <v>42</v>
      </c>
      <c r="E4998" s="11">
        <v>0</v>
      </c>
      <c r="F4998" s="11">
        <v>0</v>
      </c>
      <c r="G4998" s="11">
        <v>0</v>
      </c>
      <c r="H4998" s="11">
        <v>0</v>
      </c>
    </row>
    <row r="4999" spans="1:8">
      <c r="A4999" s="11" t="s">
        <v>10208</v>
      </c>
      <c r="B4999" s="11">
        <v>0</v>
      </c>
      <c r="C4999" s="11">
        <v>0</v>
      </c>
      <c r="D4999" s="11">
        <v>38</v>
      </c>
      <c r="E4999" s="11">
        <v>0</v>
      </c>
      <c r="F4999" s="11">
        <v>0</v>
      </c>
      <c r="G4999" s="11">
        <v>0</v>
      </c>
      <c r="H4999" s="11">
        <v>0</v>
      </c>
    </row>
    <row r="5000" spans="1:8">
      <c r="A5000" s="11" t="s">
        <v>10209</v>
      </c>
      <c r="B5000" s="11">
        <v>0</v>
      </c>
      <c r="C5000" s="11">
        <v>0</v>
      </c>
      <c r="D5000" s="11">
        <v>0</v>
      </c>
      <c r="E5000" s="11">
        <v>0</v>
      </c>
      <c r="F5000" s="11">
        <v>0</v>
      </c>
      <c r="G5000" s="11">
        <v>0</v>
      </c>
      <c r="H5000" s="11">
        <v>4</v>
      </c>
    </row>
    <row r="5001" spans="1:8">
      <c r="A5001" s="11" t="s">
        <v>10210</v>
      </c>
      <c r="B5001" s="11">
        <v>0</v>
      </c>
      <c r="C5001" s="11">
        <v>0</v>
      </c>
      <c r="D5001" s="11">
        <v>12</v>
      </c>
      <c r="E5001" s="11">
        <v>0</v>
      </c>
      <c r="F5001" s="11">
        <v>0</v>
      </c>
      <c r="G5001" s="11">
        <v>0</v>
      </c>
      <c r="H5001" s="11">
        <v>0</v>
      </c>
    </row>
    <row r="5002" spans="1:8">
      <c r="A5002" s="11" t="s">
        <v>10211</v>
      </c>
      <c r="B5002" s="11">
        <v>0</v>
      </c>
      <c r="C5002" s="11">
        <v>0</v>
      </c>
      <c r="D5002" s="11">
        <v>10</v>
      </c>
      <c r="E5002" s="11">
        <v>0</v>
      </c>
      <c r="F5002" s="11">
        <v>0</v>
      </c>
      <c r="G5002" s="11">
        <v>0</v>
      </c>
      <c r="H5002" s="11">
        <v>0</v>
      </c>
    </row>
    <row r="5003" spans="1:8">
      <c r="A5003" s="11" t="s">
        <v>10212</v>
      </c>
      <c r="B5003" s="11">
        <v>0</v>
      </c>
      <c r="C5003" s="11">
        <v>0</v>
      </c>
      <c r="D5003" s="11">
        <v>0</v>
      </c>
      <c r="E5003" s="11">
        <v>0</v>
      </c>
      <c r="F5003" s="11">
        <v>0</v>
      </c>
      <c r="G5003" s="11">
        <v>2</v>
      </c>
      <c r="H5003" s="11">
        <v>0</v>
      </c>
    </row>
    <row r="5004" spans="1:8">
      <c r="A5004" s="11" t="s">
        <v>10213</v>
      </c>
      <c r="B5004" s="11">
        <v>0</v>
      </c>
      <c r="C5004" s="11">
        <v>0</v>
      </c>
      <c r="D5004" s="11">
        <v>0</v>
      </c>
      <c r="E5004" s="11">
        <v>0</v>
      </c>
      <c r="F5004" s="11">
        <v>0</v>
      </c>
      <c r="G5004" s="11">
        <v>2</v>
      </c>
      <c r="H5004" s="11">
        <v>0</v>
      </c>
    </row>
    <row r="5005" spans="1:8">
      <c r="A5005" s="11" t="s">
        <v>10214</v>
      </c>
      <c r="B5005" s="11">
        <v>0</v>
      </c>
      <c r="C5005" s="11">
        <v>0</v>
      </c>
      <c r="D5005" s="11">
        <v>0</v>
      </c>
      <c r="E5005" s="11">
        <v>0</v>
      </c>
      <c r="F5005" s="11">
        <v>0</v>
      </c>
      <c r="G5005" s="11">
        <v>2</v>
      </c>
      <c r="H5005" s="11">
        <v>0</v>
      </c>
    </row>
    <row r="5006" spans="1:8">
      <c r="A5006" s="11" t="s">
        <v>10215</v>
      </c>
      <c r="B5006" s="11">
        <v>0</v>
      </c>
      <c r="C5006" s="11">
        <v>0</v>
      </c>
      <c r="D5006" s="11">
        <v>4</v>
      </c>
      <c r="E5006" s="11">
        <v>0</v>
      </c>
      <c r="F5006" s="11">
        <v>0</v>
      </c>
      <c r="G5006" s="11">
        <v>0</v>
      </c>
      <c r="H5006" s="11">
        <v>0</v>
      </c>
    </row>
    <row r="5007" spans="1:8">
      <c r="A5007" s="11" t="s">
        <v>10216</v>
      </c>
      <c r="B5007" s="11">
        <v>0</v>
      </c>
      <c r="C5007" s="11">
        <v>0</v>
      </c>
      <c r="D5007" s="11">
        <v>0</v>
      </c>
      <c r="E5007" s="11">
        <v>0</v>
      </c>
      <c r="F5007" s="11">
        <v>0</v>
      </c>
      <c r="G5007" s="11">
        <v>2</v>
      </c>
      <c r="H5007" s="11">
        <v>0</v>
      </c>
    </row>
    <row r="5008" spans="1:8">
      <c r="A5008" s="11" t="s">
        <v>10217</v>
      </c>
      <c r="B5008" s="11">
        <v>0</v>
      </c>
      <c r="C5008" s="11">
        <v>0</v>
      </c>
      <c r="D5008" s="11">
        <v>2</v>
      </c>
      <c r="E5008" s="11">
        <v>0</v>
      </c>
      <c r="F5008" s="11">
        <v>0</v>
      </c>
      <c r="G5008" s="11">
        <v>0</v>
      </c>
      <c r="H5008" s="11">
        <v>0</v>
      </c>
    </row>
    <row r="5009" spans="1:8">
      <c r="A5009" s="11" t="s">
        <v>10218</v>
      </c>
      <c r="B5009" s="11">
        <v>0</v>
      </c>
      <c r="C5009" s="11">
        <v>0</v>
      </c>
      <c r="D5009" s="11">
        <v>6</v>
      </c>
      <c r="E5009" s="11">
        <v>0</v>
      </c>
      <c r="F5009" s="11">
        <v>0</v>
      </c>
      <c r="G5009" s="11">
        <v>0</v>
      </c>
      <c r="H5009" s="11">
        <v>0</v>
      </c>
    </row>
    <row r="5010" spans="1:8">
      <c r="A5010" s="11" t="s">
        <v>10219</v>
      </c>
      <c r="B5010" s="11">
        <v>0</v>
      </c>
      <c r="C5010" s="11">
        <v>0</v>
      </c>
      <c r="D5010" s="11">
        <v>20</v>
      </c>
      <c r="E5010" s="11">
        <v>0</v>
      </c>
      <c r="F5010" s="11">
        <v>0</v>
      </c>
      <c r="G5010" s="11">
        <v>0</v>
      </c>
      <c r="H5010" s="11">
        <v>0</v>
      </c>
    </row>
    <row r="5011" spans="1:8">
      <c r="A5011" s="11" t="s">
        <v>10220</v>
      </c>
      <c r="B5011" s="11">
        <v>0</v>
      </c>
      <c r="C5011" s="11">
        <v>0</v>
      </c>
      <c r="D5011" s="11">
        <v>2</v>
      </c>
      <c r="E5011" s="11">
        <v>0</v>
      </c>
      <c r="F5011" s="11">
        <v>0</v>
      </c>
      <c r="G5011" s="11">
        <v>0</v>
      </c>
      <c r="H5011" s="11">
        <v>0</v>
      </c>
    </row>
    <row r="5012" spans="1:8">
      <c r="A5012" s="11" t="s">
        <v>10221</v>
      </c>
      <c r="B5012" s="11">
        <v>0</v>
      </c>
      <c r="C5012" s="11">
        <v>0</v>
      </c>
      <c r="D5012" s="11">
        <v>0</v>
      </c>
      <c r="E5012" s="11">
        <v>0</v>
      </c>
      <c r="F5012" s="11">
        <v>0</v>
      </c>
      <c r="G5012" s="11">
        <v>0</v>
      </c>
      <c r="H5012" s="11">
        <v>8</v>
      </c>
    </row>
    <row r="5013" spans="1:8">
      <c r="A5013" s="11" t="s">
        <v>10222</v>
      </c>
      <c r="B5013" s="11">
        <v>0</v>
      </c>
      <c r="C5013" s="11">
        <v>2</v>
      </c>
      <c r="D5013" s="11">
        <v>0</v>
      </c>
      <c r="E5013" s="11">
        <v>0</v>
      </c>
      <c r="F5013" s="11">
        <v>0</v>
      </c>
      <c r="G5013" s="11">
        <v>0</v>
      </c>
      <c r="H5013" s="11">
        <v>0</v>
      </c>
    </row>
    <row r="5014" spans="1:8">
      <c r="A5014" s="11" t="s">
        <v>10223</v>
      </c>
      <c r="B5014" s="11">
        <v>0</v>
      </c>
      <c r="C5014" s="11">
        <v>0</v>
      </c>
      <c r="D5014" s="11">
        <v>4</v>
      </c>
      <c r="E5014" s="11">
        <v>0</v>
      </c>
      <c r="F5014" s="11">
        <v>0</v>
      </c>
      <c r="G5014" s="11">
        <v>0</v>
      </c>
      <c r="H5014" s="11">
        <v>0</v>
      </c>
    </row>
    <row r="5015" spans="1:8">
      <c r="A5015" s="11" t="s">
        <v>10224</v>
      </c>
      <c r="B5015" s="11">
        <v>0</v>
      </c>
      <c r="C5015" s="11">
        <v>2</v>
      </c>
      <c r="D5015" s="11">
        <v>0</v>
      </c>
      <c r="E5015" s="11">
        <v>0</v>
      </c>
      <c r="F5015" s="11">
        <v>0</v>
      </c>
      <c r="G5015" s="11">
        <v>0</v>
      </c>
      <c r="H5015" s="11">
        <v>0</v>
      </c>
    </row>
    <row r="5016" spans="1:8">
      <c r="A5016" s="11" t="s">
        <v>10225</v>
      </c>
      <c r="B5016" s="11">
        <v>0</v>
      </c>
      <c r="C5016" s="11">
        <v>0</v>
      </c>
      <c r="D5016" s="11">
        <v>14</v>
      </c>
      <c r="E5016" s="11">
        <v>0</v>
      </c>
      <c r="F5016" s="11">
        <v>0</v>
      </c>
      <c r="G5016" s="11">
        <v>0</v>
      </c>
      <c r="H5016" s="11">
        <v>0</v>
      </c>
    </row>
    <row r="5017" spans="1:8">
      <c r="A5017" s="11" t="s">
        <v>10226</v>
      </c>
      <c r="B5017" s="11">
        <v>0</v>
      </c>
      <c r="C5017" s="11">
        <v>0</v>
      </c>
      <c r="D5017" s="11">
        <v>10</v>
      </c>
      <c r="E5017" s="11">
        <v>0</v>
      </c>
      <c r="F5017" s="11">
        <v>0</v>
      </c>
      <c r="G5017" s="11">
        <v>0</v>
      </c>
      <c r="H5017" s="11">
        <v>0</v>
      </c>
    </row>
    <row r="5018" spans="1:8">
      <c r="A5018" s="11" t="s">
        <v>10227</v>
      </c>
      <c r="B5018" s="11">
        <v>0</v>
      </c>
      <c r="C5018" s="11">
        <v>0</v>
      </c>
      <c r="D5018" s="11">
        <v>26</v>
      </c>
      <c r="E5018" s="11">
        <v>0</v>
      </c>
      <c r="F5018" s="11">
        <v>0</v>
      </c>
      <c r="G5018" s="11">
        <v>0</v>
      </c>
      <c r="H5018" s="11">
        <v>0</v>
      </c>
    </row>
    <row r="5019" spans="1:8">
      <c r="A5019" s="11" t="s">
        <v>10228</v>
      </c>
      <c r="B5019" s="11">
        <v>0</v>
      </c>
      <c r="C5019" s="11">
        <v>0</v>
      </c>
      <c r="D5019" s="11">
        <v>0</v>
      </c>
      <c r="E5019" s="11">
        <v>0</v>
      </c>
      <c r="F5019" s="11">
        <v>0</v>
      </c>
      <c r="G5019" s="11">
        <v>2</v>
      </c>
      <c r="H5019" s="11">
        <v>0</v>
      </c>
    </row>
    <row r="5020" spans="1:8">
      <c r="A5020" s="11" t="s">
        <v>10229</v>
      </c>
      <c r="B5020" s="11">
        <v>0</v>
      </c>
      <c r="C5020" s="11">
        <v>0</v>
      </c>
      <c r="D5020" s="11">
        <v>36</v>
      </c>
      <c r="E5020" s="11">
        <v>0</v>
      </c>
      <c r="F5020" s="11">
        <v>0</v>
      </c>
      <c r="G5020" s="11">
        <v>0</v>
      </c>
      <c r="H5020" s="11">
        <v>0</v>
      </c>
    </row>
    <row r="5021" spans="1:8">
      <c r="A5021" s="11" t="s">
        <v>10230</v>
      </c>
      <c r="B5021" s="11">
        <v>0</v>
      </c>
      <c r="C5021" s="11">
        <v>0</v>
      </c>
      <c r="D5021" s="11">
        <v>0</v>
      </c>
      <c r="E5021" s="11">
        <v>0</v>
      </c>
      <c r="F5021" s="11">
        <v>0</v>
      </c>
      <c r="G5021" s="11">
        <v>2</v>
      </c>
      <c r="H5021" s="11">
        <v>0</v>
      </c>
    </row>
    <row r="5022" spans="1:8">
      <c r="A5022" s="11" t="s">
        <v>10231</v>
      </c>
      <c r="B5022" s="11">
        <v>0</v>
      </c>
      <c r="C5022" s="11">
        <v>0</v>
      </c>
      <c r="D5022" s="11">
        <v>16</v>
      </c>
      <c r="E5022" s="11">
        <v>0</v>
      </c>
      <c r="F5022" s="11">
        <v>0</v>
      </c>
      <c r="G5022" s="11">
        <v>0</v>
      </c>
      <c r="H5022" s="11">
        <v>0</v>
      </c>
    </row>
    <row r="5023" spans="1:8">
      <c r="A5023" s="11" t="s">
        <v>10232</v>
      </c>
      <c r="B5023" s="11">
        <v>0</v>
      </c>
      <c r="C5023" s="11">
        <v>0</v>
      </c>
      <c r="D5023" s="11">
        <v>4</v>
      </c>
      <c r="E5023" s="11">
        <v>0</v>
      </c>
      <c r="F5023" s="11">
        <v>0</v>
      </c>
      <c r="G5023" s="11">
        <v>0</v>
      </c>
      <c r="H5023" s="11">
        <v>0</v>
      </c>
    </row>
    <row r="5024" spans="1:8">
      <c r="A5024" s="11" t="s">
        <v>10233</v>
      </c>
      <c r="B5024" s="11">
        <v>0</v>
      </c>
      <c r="C5024" s="11">
        <v>0</v>
      </c>
      <c r="D5024" s="11">
        <v>4</v>
      </c>
      <c r="E5024" s="11">
        <v>0</v>
      </c>
      <c r="F5024" s="11">
        <v>0</v>
      </c>
      <c r="G5024" s="11">
        <v>0</v>
      </c>
      <c r="H5024" s="11">
        <v>0</v>
      </c>
    </row>
    <row r="5025" spans="1:8">
      <c r="A5025" s="11" t="s">
        <v>10234</v>
      </c>
      <c r="B5025" s="11">
        <v>0</v>
      </c>
      <c r="C5025" s="11">
        <v>0</v>
      </c>
      <c r="D5025" s="11">
        <v>14</v>
      </c>
      <c r="E5025" s="11">
        <v>0</v>
      </c>
      <c r="F5025" s="11">
        <v>0</v>
      </c>
      <c r="G5025" s="11">
        <v>0</v>
      </c>
      <c r="H5025" s="11">
        <v>0</v>
      </c>
    </row>
    <row r="5026" spans="1:8">
      <c r="A5026" s="11" t="s">
        <v>10235</v>
      </c>
      <c r="B5026" s="11">
        <v>0</v>
      </c>
      <c r="C5026" s="11">
        <v>0</v>
      </c>
      <c r="D5026" s="11">
        <v>0</v>
      </c>
      <c r="E5026" s="11">
        <v>2</v>
      </c>
      <c r="F5026" s="11">
        <v>0</v>
      </c>
      <c r="G5026" s="11">
        <v>0</v>
      </c>
      <c r="H5026" s="11">
        <v>0</v>
      </c>
    </row>
    <row r="5027" spans="1:8">
      <c r="A5027" s="11" t="s">
        <v>10236</v>
      </c>
      <c r="B5027" s="11">
        <v>0</v>
      </c>
      <c r="C5027" s="11">
        <v>2</v>
      </c>
      <c r="D5027" s="11">
        <v>0</v>
      </c>
      <c r="E5027" s="11">
        <v>0</v>
      </c>
      <c r="F5027" s="11">
        <v>0</v>
      </c>
      <c r="G5027" s="11">
        <v>0</v>
      </c>
      <c r="H5027" s="11">
        <v>0</v>
      </c>
    </row>
    <row r="5028" spans="1:8">
      <c r="A5028" s="11" t="s">
        <v>10237</v>
      </c>
      <c r="B5028" s="11">
        <v>0</v>
      </c>
      <c r="C5028" s="11">
        <v>0</v>
      </c>
      <c r="D5028" s="11">
        <v>6</v>
      </c>
      <c r="E5028" s="11">
        <v>0</v>
      </c>
      <c r="F5028" s="11">
        <v>0</v>
      </c>
      <c r="G5028" s="11">
        <v>0</v>
      </c>
      <c r="H5028" s="11">
        <v>0</v>
      </c>
    </row>
    <row r="5029" spans="1:8">
      <c r="A5029" s="11" t="s">
        <v>10238</v>
      </c>
      <c r="B5029" s="11">
        <v>0</v>
      </c>
      <c r="C5029" s="11">
        <v>0</v>
      </c>
      <c r="D5029" s="11">
        <v>6</v>
      </c>
      <c r="E5029" s="11">
        <v>0</v>
      </c>
      <c r="F5029" s="11">
        <v>0</v>
      </c>
      <c r="G5029" s="11">
        <v>0</v>
      </c>
      <c r="H5029" s="11">
        <v>0</v>
      </c>
    </row>
    <row r="5030" spans="1:8">
      <c r="A5030" s="11" t="s">
        <v>10239</v>
      </c>
      <c r="B5030" s="11">
        <v>0</v>
      </c>
      <c r="C5030" s="11">
        <v>0</v>
      </c>
      <c r="D5030" s="11">
        <v>12</v>
      </c>
      <c r="E5030" s="11">
        <v>0</v>
      </c>
      <c r="F5030" s="11">
        <v>0</v>
      </c>
      <c r="G5030" s="11">
        <v>0</v>
      </c>
      <c r="H5030" s="11">
        <v>0</v>
      </c>
    </row>
    <row r="5031" spans="1:8">
      <c r="A5031" s="11" t="s">
        <v>10240</v>
      </c>
      <c r="B5031" s="11">
        <v>0</v>
      </c>
      <c r="C5031" s="11">
        <v>2</v>
      </c>
      <c r="D5031" s="11">
        <v>0</v>
      </c>
      <c r="E5031" s="11">
        <v>0</v>
      </c>
      <c r="F5031" s="11">
        <v>0</v>
      </c>
      <c r="G5031" s="11">
        <v>0</v>
      </c>
      <c r="H5031" s="11">
        <v>0</v>
      </c>
    </row>
    <row r="5032" spans="1:8">
      <c r="A5032" s="11" t="s">
        <v>10241</v>
      </c>
      <c r="B5032" s="11">
        <v>0</v>
      </c>
      <c r="C5032" s="11">
        <v>0</v>
      </c>
      <c r="D5032" s="11">
        <v>4</v>
      </c>
      <c r="E5032" s="11">
        <v>0</v>
      </c>
      <c r="F5032" s="11">
        <v>0</v>
      </c>
      <c r="G5032" s="11">
        <v>0</v>
      </c>
      <c r="H5032" s="11">
        <v>0</v>
      </c>
    </row>
    <row r="5033" spans="1:8">
      <c r="A5033" s="11" t="s">
        <v>10242</v>
      </c>
      <c r="B5033" s="11">
        <v>0</v>
      </c>
      <c r="C5033" s="11">
        <v>0</v>
      </c>
      <c r="D5033" s="11">
        <v>16</v>
      </c>
      <c r="E5033" s="11">
        <v>0</v>
      </c>
      <c r="F5033" s="11">
        <v>0</v>
      </c>
      <c r="G5033" s="11">
        <v>0</v>
      </c>
      <c r="H5033" s="11">
        <v>0</v>
      </c>
    </row>
    <row r="5034" spans="1:8">
      <c r="A5034" s="11" t="s">
        <v>10243</v>
      </c>
      <c r="B5034" s="11">
        <v>0</v>
      </c>
      <c r="C5034" s="11">
        <v>0</v>
      </c>
      <c r="D5034" s="11">
        <v>6</v>
      </c>
      <c r="E5034" s="11">
        <v>0</v>
      </c>
      <c r="F5034" s="11">
        <v>0</v>
      </c>
      <c r="G5034" s="11">
        <v>0</v>
      </c>
      <c r="H5034" s="11">
        <v>0</v>
      </c>
    </row>
    <row r="5035" spans="1:8">
      <c r="A5035" s="11" t="s">
        <v>10244</v>
      </c>
      <c r="B5035" s="11">
        <v>0</v>
      </c>
      <c r="C5035" s="11">
        <v>0</v>
      </c>
      <c r="D5035" s="11">
        <v>16</v>
      </c>
      <c r="E5035" s="11">
        <v>0</v>
      </c>
      <c r="F5035" s="11">
        <v>0</v>
      </c>
      <c r="G5035" s="11">
        <v>0</v>
      </c>
      <c r="H5035" s="11">
        <v>0</v>
      </c>
    </row>
    <row r="5036" spans="1:8">
      <c r="A5036" s="11" t="s">
        <v>10245</v>
      </c>
      <c r="B5036" s="11">
        <v>0</v>
      </c>
      <c r="C5036" s="11">
        <v>0</v>
      </c>
      <c r="D5036" s="11">
        <v>10</v>
      </c>
      <c r="E5036" s="11">
        <v>0</v>
      </c>
      <c r="F5036" s="11">
        <v>0</v>
      </c>
      <c r="G5036" s="11">
        <v>0</v>
      </c>
      <c r="H5036" s="11">
        <v>0</v>
      </c>
    </row>
    <row r="5037" spans="1:8">
      <c r="A5037" s="11" t="s">
        <v>10246</v>
      </c>
      <c r="B5037" s="11">
        <v>0</v>
      </c>
      <c r="C5037" s="11">
        <v>2</v>
      </c>
      <c r="D5037" s="11">
        <v>0</v>
      </c>
      <c r="E5037" s="11">
        <v>0</v>
      </c>
      <c r="F5037" s="11">
        <v>0</v>
      </c>
      <c r="G5037" s="11">
        <v>0</v>
      </c>
      <c r="H5037" s="11">
        <v>0</v>
      </c>
    </row>
    <row r="5038" spans="1:8">
      <c r="A5038" s="11" t="s">
        <v>10247</v>
      </c>
      <c r="B5038" s="11">
        <v>0</v>
      </c>
      <c r="C5038" s="11">
        <v>0</v>
      </c>
      <c r="D5038" s="11">
        <v>0</v>
      </c>
      <c r="E5038" s="11">
        <v>0</v>
      </c>
      <c r="F5038" s="11">
        <v>0</v>
      </c>
      <c r="G5038" s="11">
        <v>2</v>
      </c>
      <c r="H5038" s="11">
        <v>0</v>
      </c>
    </row>
    <row r="5039" spans="1:8">
      <c r="A5039" s="11" t="s">
        <v>10248</v>
      </c>
      <c r="B5039" s="11">
        <v>0</v>
      </c>
      <c r="C5039" s="11">
        <v>0</v>
      </c>
      <c r="D5039" s="11">
        <v>0</v>
      </c>
      <c r="E5039" s="11">
        <v>2</v>
      </c>
      <c r="F5039" s="11">
        <v>0</v>
      </c>
      <c r="G5039" s="11">
        <v>0</v>
      </c>
      <c r="H5039" s="11">
        <v>0</v>
      </c>
    </row>
    <row r="5040" spans="1:8">
      <c r="A5040" s="11" t="s">
        <v>10249</v>
      </c>
      <c r="B5040" s="11">
        <v>0</v>
      </c>
      <c r="C5040" s="11">
        <v>0</v>
      </c>
      <c r="D5040" s="11">
        <v>14</v>
      </c>
      <c r="E5040" s="11">
        <v>0</v>
      </c>
      <c r="F5040" s="11">
        <v>0</v>
      </c>
      <c r="G5040" s="11">
        <v>0</v>
      </c>
      <c r="H5040" s="11">
        <v>0</v>
      </c>
    </row>
    <row r="5041" spans="1:8">
      <c r="A5041" s="11" t="s">
        <v>10250</v>
      </c>
      <c r="B5041" s="11">
        <v>0</v>
      </c>
      <c r="C5041" s="11">
        <v>0</v>
      </c>
      <c r="D5041" s="11">
        <v>16</v>
      </c>
      <c r="E5041" s="11">
        <v>0</v>
      </c>
      <c r="F5041" s="11">
        <v>0</v>
      </c>
      <c r="G5041" s="11">
        <v>0</v>
      </c>
      <c r="H5041" s="11">
        <v>0</v>
      </c>
    </row>
    <row r="5042" spans="1:8">
      <c r="A5042" s="11" t="s">
        <v>10251</v>
      </c>
      <c r="B5042" s="11">
        <v>0</v>
      </c>
      <c r="C5042" s="11">
        <v>0</v>
      </c>
      <c r="D5042" s="11">
        <v>14</v>
      </c>
      <c r="E5042" s="11">
        <v>0</v>
      </c>
      <c r="F5042" s="11">
        <v>0</v>
      </c>
      <c r="G5042" s="11">
        <v>0</v>
      </c>
      <c r="H5042" s="11">
        <v>0</v>
      </c>
    </row>
    <row r="5043" spans="1:8">
      <c r="A5043" s="11" t="s">
        <v>10252</v>
      </c>
      <c r="B5043" s="11">
        <v>0</v>
      </c>
      <c r="C5043" s="11">
        <v>0</v>
      </c>
      <c r="D5043" s="11">
        <v>18</v>
      </c>
      <c r="E5043" s="11">
        <v>0</v>
      </c>
      <c r="F5043" s="11">
        <v>0</v>
      </c>
      <c r="G5043" s="11">
        <v>0</v>
      </c>
      <c r="H5043" s="11">
        <v>0</v>
      </c>
    </row>
    <row r="5044" spans="1:8">
      <c r="A5044" s="11" t="s">
        <v>10253</v>
      </c>
      <c r="B5044" s="11">
        <v>0</v>
      </c>
      <c r="C5044" s="11">
        <v>0</v>
      </c>
      <c r="D5044" s="11">
        <v>6</v>
      </c>
      <c r="E5044" s="11">
        <v>0</v>
      </c>
      <c r="F5044" s="11">
        <v>0</v>
      </c>
      <c r="G5044" s="11">
        <v>0</v>
      </c>
      <c r="H5044" s="11">
        <v>0</v>
      </c>
    </row>
    <row r="5045" spans="1:8">
      <c r="A5045" s="11" t="s">
        <v>10254</v>
      </c>
      <c r="B5045" s="11">
        <v>0</v>
      </c>
      <c r="C5045" s="11">
        <v>0</v>
      </c>
      <c r="D5045" s="11">
        <v>0</v>
      </c>
      <c r="E5045" s="11">
        <v>0</v>
      </c>
      <c r="F5045" s="11">
        <v>0</v>
      </c>
      <c r="G5045" s="11">
        <v>2</v>
      </c>
      <c r="H5045" s="11">
        <v>0</v>
      </c>
    </row>
    <row r="5046" spans="1:8">
      <c r="A5046" s="11" t="s">
        <v>10255</v>
      </c>
      <c r="B5046" s="11">
        <v>0</v>
      </c>
      <c r="C5046" s="11">
        <v>0</v>
      </c>
      <c r="D5046" s="11">
        <v>0</v>
      </c>
      <c r="E5046" s="11">
        <v>0</v>
      </c>
      <c r="F5046" s="11">
        <v>2</v>
      </c>
      <c r="G5046" s="11">
        <v>0</v>
      </c>
      <c r="H5046" s="11">
        <v>0</v>
      </c>
    </row>
    <row r="5047" spans="1:8">
      <c r="A5047" s="11" t="s">
        <v>10256</v>
      </c>
      <c r="B5047" s="11">
        <v>0</v>
      </c>
      <c r="C5047" s="11">
        <v>0</v>
      </c>
      <c r="D5047" s="11">
        <v>2</v>
      </c>
      <c r="E5047" s="11">
        <v>0</v>
      </c>
      <c r="F5047" s="11">
        <v>0</v>
      </c>
      <c r="G5047" s="11">
        <v>0</v>
      </c>
      <c r="H5047" s="11">
        <v>0</v>
      </c>
    </row>
    <row r="5048" spans="1:8">
      <c r="A5048" s="11" t="s">
        <v>10257</v>
      </c>
      <c r="B5048" s="11">
        <v>0</v>
      </c>
      <c r="C5048" s="11">
        <v>0</v>
      </c>
      <c r="D5048" s="11">
        <v>26</v>
      </c>
      <c r="E5048" s="11">
        <v>0</v>
      </c>
      <c r="F5048" s="11">
        <v>0</v>
      </c>
      <c r="G5048" s="11">
        <v>0</v>
      </c>
      <c r="H5048" s="11">
        <v>0</v>
      </c>
    </row>
    <row r="5049" spans="1:8">
      <c r="A5049" s="11" t="s">
        <v>10258</v>
      </c>
      <c r="B5049" s="11">
        <v>0</v>
      </c>
      <c r="C5049" s="11">
        <v>0</v>
      </c>
      <c r="D5049" s="11">
        <v>18</v>
      </c>
      <c r="E5049" s="11">
        <v>0</v>
      </c>
      <c r="F5049" s="11">
        <v>0</v>
      </c>
      <c r="G5049" s="11">
        <v>0</v>
      </c>
      <c r="H5049" s="11">
        <v>0</v>
      </c>
    </row>
    <row r="5050" spans="1:8">
      <c r="A5050" s="11" t="s">
        <v>10259</v>
      </c>
      <c r="B5050" s="11">
        <v>0</v>
      </c>
      <c r="C5050" s="11">
        <v>0</v>
      </c>
      <c r="D5050" s="11">
        <v>6</v>
      </c>
      <c r="E5050" s="11">
        <v>0</v>
      </c>
      <c r="F5050" s="11">
        <v>0</v>
      </c>
      <c r="G5050" s="11">
        <v>0</v>
      </c>
      <c r="H5050" s="11">
        <v>0</v>
      </c>
    </row>
    <row r="5051" spans="1:8">
      <c r="A5051" s="11" t="s">
        <v>10260</v>
      </c>
      <c r="B5051" s="11">
        <v>0</v>
      </c>
      <c r="C5051" s="11">
        <v>0</v>
      </c>
      <c r="D5051" s="11">
        <v>6</v>
      </c>
      <c r="E5051" s="11">
        <v>0</v>
      </c>
      <c r="F5051" s="11">
        <v>0</v>
      </c>
      <c r="G5051" s="11">
        <v>0</v>
      </c>
      <c r="H5051" s="11">
        <v>0</v>
      </c>
    </row>
    <row r="5052" spans="1:8">
      <c r="A5052" s="11" t="s">
        <v>10261</v>
      </c>
      <c r="B5052" s="11">
        <v>0</v>
      </c>
      <c r="C5052" s="11">
        <v>0</v>
      </c>
      <c r="D5052" s="11">
        <v>2</v>
      </c>
      <c r="E5052" s="11">
        <v>0</v>
      </c>
      <c r="F5052" s="11">
        <v>0</v>
      </c>
      <c r="G5052" s="11">
        <v>0</v>
      </c>
      <c r="H5052" s="11">
        <v>0</v>
      </c>
    </row>
    <row r="5053" spans="1:8">
      <c r="A5053" s="11" t="s">
        <v>10262</v>
      </c>
      <c r="B5053" s="11">
        <v>0</v>
      </c>
      <c r="C5053" s="11">
        <v>0</v>
      </c>
      <c r="D5053" s="11">
        <v>20</v>
      </c>
      <c r="E5053" s="11">
        <v>0</v>
      </c>
      <c r="F5053" s="11">
        <v>0</v>
      </c>
      <c r="G5053" s="11">
        <v>0</v>
      </c>
      <c r="H5053" s="11">
        <v>0</v>
      </c>
    </row>
    <row r="5054" spans="1:8">
      <c r="A5054" s="11" t="s">
        <v>10263</v>
      </c>
      <c r="B5054" s="11">
        <v>0</v>
      </c>
      <c r="C5054" s="11">
        <v>0</v>
      </c>
      <c r="D5054" s="11">
        <v>0</v>
      </c>
      <c r="E5054" s="11">
        <v>0</v>
      </c>
      <c r="F5054" s="11">
        <v>2</v>
      </c>
      <c r="G5054" s="11">
        <v>0</v>
      </c>
      <c r="H5054" s="11">
        <v>0</v>
      </c>
    </row>
    <row r="5055" spans="1:8">
      <c r="A5055" s="11" t="s">
        <v>10264</v>
      </c>
      <c r="B5055" s="11">
        <v>0</v>
      </c>
      <c r="C5055" s="11">
        <v>0</v>
      </c>
      <c r="D5055" s="11">
        <v>0</v>
      </c>
      <c r="E5055" s="11">
        <v>4</v>
      </c>
      <c r="F5055" s="11">
        <v>0</v>
      </c>
      <c r="G5055" s="11">
        <v>0</v>
      </c>
      <c r="H5055" s="11">
        <v>0</v>
      </c>
    </row>
    <row r="5056" spans="1:8">
      <c r="A5056" s="11" t="s">
        <v>10265</v>
      </c>
      <c r="B5056" s="11">
        <v>0</v>
      </c>
      <c r="C5056" s="11">
        <v>2</v>
      </c>
      <c r="D5056" s="11">
        <v>0</v>
      </c>
      <c r="E5056" s="11">
        <v>0</v>
      </c>
      <c r="F5056" s="11">
        <v>0</v>
      </c>
      <c r="G5056" s="11">
        <v>0</v>
      </c>
      <c r="H5056" s="11">
        <v>0</v>
      </c>
    </row>
    <row r="5057" spans="1:8">
      <c r="A5057" s="11" t="s">
        <v>10266</v>
      </c>
      <c r="B5057" s="11">
        <v>0</v>
      </c>
      <c r="C5057" s="11">
        <v>0</v>
      </c>
      <c r="D5057" s="11">
        <v>4</v>
      </c>
      <c r="E5057" s="11">
        <v>0</v>
      </c>
      <c r="F5057" s="11">
        <v>0</v>
      </c>
      <c r="G5057" s="11">
        <v>0</v>
      </c>
      <c r="H5057" s="11">
        <v>0</v>
      </c>
    </row>
    <row r="5058" spans="1:8">
      <c r="A5058" s="11" t="s">
        <v>10267</v>
      </c>
      <c r="B5058" s="11">
        <v>0</v>
      </c>
      <c r="C5058" s="11">
        <v>0</v>
      </c>
      <c r="D5058" s="11">
        <v>2</v>
      </c>
      <c r="E5058" s="11">
        <v>0</v>
      </c>
      <c r="F5058" s="11">
        <v>0</v>
      </c>
      <c r="G5058" s="11">
        <v>0</v>
      </c>
      <c r="H5058" s="11">
        <v>0</v>
      </c>
    </row>
    <row r="5059" spans="1:8">
      <c r="A5059" s="11" t="s">
        <v>10268</v>
      </c>
      <c r="B5059" s="11">
        <v>0</v>
      </c>
      <c r="C5059" s="11">
        <v>0</v>
      </c>
      <c r="D5059" s="11">
        <v>4</v>
      </c>
      <c r="E5059" s="11">
        <v>0</v>
      </c>
      <c r="F5059" s="11">
        <v>0</v>
      </c>
      <c r="G5059" s="11">
        <v>0</v>
      </c>
      <c r="H5059" s="11">
        <v>0</v>
      </c>
    </row>
    <row r="5060" spans="1:8">
      <c r="A5060" s="11" t="s">
        <v>10269</v>
      </c>
      <c r="B5060" s="11">
        <v>0</v>
      </c>
      <c r="C5060" s="11">
        <v>0</v>
      </c>
      <c r="D5060" s="11">
        <v>0</v>
      </c>
      <c r="E5060" s="11">
        <v>2</v>
      </c>
      <c r="F5060" s="11">
        <v>0</v>
      </c>
      <c r="G5060" s="11">
        <v>0</v>
      </c>
      <c r="H5060" s="11">
        <v>0</v>
      </c>
    </row>
    <row r="5061" spans="1:8">
      <c r="A5061" s="11" t="s">
        <v>10270</v>
      </c>
      <c r="B5061" s="11">
        <v>0</v>
      </c>
      <c r="C5061" s="11">
        <v>0</v>
      </c>
      <c r="D5061" s="11">
        <v>20</v>
      </c>
      <c r="E5061" s="11">
        <v>0</v>
      </c>
      <c r="F5061" s="11">
        <v>0</v>
      </c>
      <c r="G5061" s="11">
        <v>0</v>
      </c>
      <c r="H5061" s="11">
        <v>0</v>
      </c>
    </row>
    <row r="5062" spans="1:8">
      <c r="A5062" s="11" t="s">
        <v>10271</v>
      </c>
      <c r="B5062" s="11">
        <v>0</v>
      </c>
      <c r="C5062" s="11">
        <v>0</v>
      </c>
      <c r="D5062" s="11">
        <v>0</v>
      </c>
      <c r="E5062" s="11">
        <v>0</v>
      </c>
      <c r="F5062" s="11">
        <v>0</v>
      </c>
      <c r="G5062" s="11">
        <v>0</v>
      </c>
      <c r="H5062" s="11">
        <v>2</v>
      </c>
    </row>
    <row r="5063" spans="1:8">
      <c r="A5063" s="11" t="s">
        <v>10272</v>
      </c>
      <c r="B5063" s="11">
        <v>0</v>
      </c>
      <c r="C5063" s="11">
        <v>0</v>
      </c>
      <c r="D5063" s="11">
        <v>0</v>
      </c>
      <c r="E5063" s="11">
        <v>0</v>
      </c>
      <c r="F5063" s="11">
        <v>6</v>
      </c>
      <c r="G5063" s="11">
        <v>0</v>
      </c>
      <c r="H5063" s="11">
        <v>0</v>
      </c>
    </row>
    <row r="5064" spans="1:8">
      <c r="A5064" s="11" t="s">
        <v>10273</v>
      </c>
      <c r="B5064" s="11">
        <v>0</v>
      </c>
      <c r="C5064" s="11">
        <v>0</v>
      </c>
      <c r="D5064" s="11">
        <v>14</v>
      </c>
      <c r="E5064" s="11">
        <v>0</v>
      </c>
      <c r="F5064" s="11">
        <v>0</v>
      </c>
      <c r="G5064" s="11">
        <v>0</v>
      </c>
      <c r="H5064" s="11">
        <v>0</v>
      </c>
    </row>
    <row r="5065" spans="1:8">
      <c r="A5065" s="11" t="s">
        <v>10274</v>
      </c>
      <c r="B5065" s="11">
        <v>0</v>
      </c>
      <c r="C5065" s="11">
        <v>0</v>
      </c>
      <c r="D5065" s="11">
        <v>0</v>
      </c>
      <c r="E5065" s="11">
        <v>0</v>
      </c>
      <c r="F5065" s="11">
        <v>2</v>
      </c>
      <c r="G5065" s="11">
        <v>0</v>
      </c>
      <c r="H5065" s="11">
        <v>0</v>
      </c>
    </row>
    <row r="5066" spans="1:8">
      <c r="A5066" s="11" t="s">
        <v>10275</v>
      </c>
      <c r="B5066" s="11">
        <v>0</v>
      </c>
      <c r="C5066" s="11">
        <v>0</v>
      </c>
      <c r="D5066" s="11">
        <v>0</v>
      </c>
      <c r="E5066" s="11">
        <v>2</v>
      </c>
      <c r="F5066" s="11">
        <v>0</v>
      </c>
      <c r="G5066" s="11">
        <v>0</v>
      </c>
      <c r="H5066" s="11">
        <v>0</v>
      </c>
    </row>
    <row r="5067" spans="1:8">
      <c r="A5067" s="11" t="s">
        <v>10276</v>
      </c>
      <c r="B5067" s="11">
        <v>0</v>
      </c>
      <c r="C5067" s="11">
        <v>0</v>
      </c>
      <c r="D5067" s="11">
        <v>0</v>
      </c>
      <c r="E5067" s="11">
        <v>0</v>
      </c>
      <c r="F5067" s="11">
        <v>0</v>
      </c>
      <c r="G5067" s="11">
        <v>2</v>
      </c>
      <c r="H5067" s="11">
        <v>0</v>
      </c>
    </row>
    <row r="5068" spans="1:8">
      <c r="A5068" s="11" t="s">
        <v>10277</v>
      </c>
      <c r="B5068" s="11">
        <v>0</v>
      </c>
      <c r="C5068" s="11">
        <v>0</v>
      </c>
      <c r="D5068" s="11">
        <v>0</v>
      </c>
      <c r="E5068" s="11">
        <v>0</v>
      </c>
      <c r="F5068" s="11">
        <v>0</v>
      </c>
      <c r="G5068" s="11">
        <v>2</v>
      </c>
      <c r="H5068" s="11">
        <v>0</v>
      </c>
    </row>
    <row r="5069" spans="1:8">
      <c r="A5069" s="11" t="s">
        <v>10278</v>
      </c>
      <c r="B5069" s="11">
        <v>0</v>
      </c>
      <c r="C5069" s="11">
        <v>0</v>
      </c>
      <c r="D5069" s="11">
        <v>4</v>
      </c>
      <c r="E5069" s="11">
        <v>0</v>
      </c>
      <c r="F5069" s="11">
        <v>0</v>
      </c>
      <c r="G5069" s="11">
        <v>0</v>
      </c>
      <c r="H5069" s="11">
        <v>0</v>
      </c>
    </row>
    <row r="5070" spans="1:8">
      <c r="A5070" s="11" t="s">
        <v>10279</v>
      </c>
      <c r="B5070" s="11">
        <v>0</v>
      </c>
      <c r="C5070" s="11">
        <v>0</v>
      </c>
      <c r="D5070" s="11">
        <v>4</v>
      </c>
      <c r="E5070" s="11">
        <v>0</v>
      </c>
      <c r="F5070" s="11">
        <v>0</v>
      </c>
      <c r="G5070" s="11">
        <v>0</v>
      </c>
      <c r="H5070" s="11">
        <v>0</v>
      </c>
    </row>
    <row r="5071" spans="1:8">
      <c r="A5071" s="11" t="s">
        <v>10280</v>
      </c>
      <c r="B5071" s="11">
        <v>0</v>
      </c>
      <c r="C5071" s="11">
        <v>0</v>
      </c>
      <c r="D5071" s="11">
        <v>0</v>
      </c>
      <c r="E5071" s="11">
        <v>2</v>
      </c>
      <c r="F5071" s="11">
        <v>0</v>
      </c>
      <c r="G5071" s="11">
        <v>0</v>
      </c>
      <c r="H5071" s="11">
        <v>0</v>
      </c>
    </row>
    <row r="5072" spans="1:8">
      <c r="A5072" s="11" t="s">
        <v>10281</v>
      </c>
      <c r="B5072" s="11">
        <v>0</v>
      </c>
      <c r="C5072" s="11">
        <v>0</v>
      </c>
      <c r="D5072" s="11">
        <v>2</v>
      </c>
      <c r="E5072" s="11">
        <v>0</v>
      </c>
      <c r="F5072" s="11">
        <v>0</v>
      </c>
      <c r="G5072" s="11">
        <v>0</v>
      </c>
      <c r="H5072" s="11">
        <v>0</v>
      </c>
    </row>
    <row r="5073" spans="1:8">
      <c r="A5073" s="11" t="s">
        <v>10282</v>
      </c>
      <c r="B5073" s="11">
        <v>0</v>
      </c>
      <c r="C5073" s="11">
        <v>0</v>
      </c>
      <c r="D5073" s="11">
        <v>12</v>
      </c>
      <c r="E5073" s="11">
        <v>0</v>
      </c>
      <c r="F5073" s="11">
        <v>0</v>
      </c>
      <c r="G5073" s="11">
        <v>0</v>
      </c>
      <c r="H5073" s="11">
        <v>0</v>
      </c>
    </row>
    <row r="5074" spans="1:8">
      <c r="A5074" s="11" t="s">
        <v>10283</v>
      </c>
      <c r="B5074" s="11">
        <v>0</v>
      </c>
      <c r="C5074" s="11">
        <v>0</v>
      </c>
      <c r="D5074" s="11">
        <v>4</v>
      </c>
      <c r="E5074" s="11">
        <v>0</v>
      </c>
      <c r="F5074" s="11">
        <v>0</v>
      </c>
      <c r="G5074" s="11">
        <v>0</v>
      </c>
      <c r="H5074" s="11">
        <v>0</v>
      </c>
    </row>
    <row r="5075" spans="1:8">
      <c r="A5075" s="11" t="s">
        <v>10284</v>
      </c>
      <c r="B5075" s="11">
        <v>0</v>
      </c>
      <c r="C5075" s="11">
        <v>0</v>
      </c>
      <c r="D5075" s="11">
        <v>0</v>
      </c>
      <c r="E5075" s="11">
        <v>0</v>
      </c>
      <c r="F5075" s="11">
        <v>2</v>
      </c>
      <c r="G5075" s="11">
        <v>0</v>
      </c>
      <c r="H5075" s="11">
        <v>0</v>
      </c>
    </row>
    <row r="5076" spans="1:8">
      <c r="A5076" s="11" t="s">
        <v>10285</v>
      </c>
      <c r="B5076" s="11">
        <v>0</v>
      </c>
      <c r="C5076" s="11">
        <v>0</v>
      </c>
      <c r="D5076" s="11">
        <v>2</v>
      </c>
      <c r="E5076" s="11">
        <v>0</v>
      </c>
      <c r="F5076" s="11">
        <v>0</v>
      </c>
      <c r="G5076" s="11">
        <v>0</v>
      </c>
      <c r="H5076" s="11">
        <v>0</v>
      </c>
    </row>
    <row r="5077" spans="1:8">
      <c r="A5077" s="11" t="s">
        <v>10286</v>
      </c>
      <c r="B5077" s="11">
        <v>0</v>
      </c>
      <c r="C5077" s="11">
        <v>0</v>
      </c>
      <c r="D5077" s="11">
        <v>0</v>
      </c>
      <c r="E5077" s="11">
        <v>2</v>
      </c>
      <c r="F5077" s="11">
        <v>0</v>
      </c>
      <c r="G5077" s="11">
        <v>0</v>
      </c>
      <c r="H5077" s="11">
        <v>0</v>
      </c>
    </row>
    <row r="5078" spans="1:8">
      <c r="A5078" s="11" t="s">
        <v>10287</v>
      </c>
      <c r="B5078" s="11">
        <v>0</v>
      </c>
      <c r="C5078" s="11">
        <v>0</v>
      </c>
      <c r="D5078" s="11">
        <v>0</v>
      </c>
      <c r="E5078" s="11">
        <v>2</v>
      </c>
      <c r="F5078" s="11">
        <v>0</v>
      </c>
      <c r="G5078" s="11">
        <v>0</v>
      </c>
      <c r="H5078" s="11">
        <v>0</v>
      </c>
    </row>
    <row r="5079" spans="1:8">
      <c r="A5079" s="11" t="s">
        <v>10288</v>
      </c>
      <c r="B5079" s="11">
        <v>0</v>
      </c>
      <c r="C5079" s="11">
        <v>0</v>
      </c>
      <c r="D5079" s="11">
        <v>8</v>
      </c>
      <c r="E5079" s="11">
        <v>0</v>
      </c>
      <c r="F5079" s="11">
        <v>0</v>
      </c>
      <c r="G5079" s="11">
        <v>0</v>
      </c>
      <c r="H5079" s="11">
        <v>0</v>
      </c>
    </row>
    <row r="5080" spans="1:8">
      <c r="A5080" s="11" t="s">
        <v>10289</v>
      </c>
      <c r="B5080" s="11">
        <v>0</v>
      </c>
      <c r="C5080" s="11">
        <v>0</v>
      </c>
      <c r="D5080" s="11">
        <v>2</v>
      </c>
      <c r="E5080" s="11">
        <v>0</v>
      </c>
      <c r="F5080" s="11">
        <v>0</v>
      </c>
      <c r="G5080" s="11">
        <v>0</v>
      </c>
      <c r="H5080" s="11">
        <v>0</v>
      </c>
    </row>
    <row r="5081" spans="1:8">
      <c r="A5081" s="11" t="s">
        <v>10290</v>
      </c>
      <c r="B5081" s="11">
        <v>0</v>
      </c>
      <c r="C5081" s="11">
        <v>2</v>
      </c>
      <c r="D5081" s="11">
        <v>0</v>
      </c>
      <c r="E5081" s="11">
        <v>0</v>
      </c>
      <c r="F5081" s="11">
        <v>0</v>
      </c>
      <c r="G5081" s="11">
        <v>0</v>
      </c>
      <c r="H5081" s="11">
        <v>0</v>
      </c>
    </row>
    <row r="5082" spans="1:8">
      <c r="A5082" s="11" t="s">
        <v>10291</v>
      </c>
      <c r="B5082" s="11">
        <v>0</v>
      </c>
      <c r="C5082" s="11">
        <v>0</v>
      </c>
      <c r="D5082" s="11">
        <v>0</v>
      </c>
      <c r="E5082" s="11">
        <v>0</v>
      </c>
      <c r="F5082" s="11">
        <v>8</v>
      </c>
      <c r="G5082" s="11">
        <v>0</v>
      </c>
      <c r="H5082" s="11">
        <v>0</v>
      </c>
    </row>
    <row r="5083" spans="1:8">
      <c r="A5083" s="11" t="s">
        <v>10292</v>
      </c>
      <c r="B5083" s="11">
        <v>0</v>
      </c>
      <c r="C5083" s="11">
        <v>0</v>
      </c>
      <c r="D5083" s="11">
        <v>0</v>
      </c>
      <c r="E5083" s="11">
        <v>0</v>
      </c>
      <c r="F5083" s="11">
        <v>0</v>
      </c>
      <c r="G5083" s="11">
        <v>2</v>
      </c>
      <c r="H5083" s="11">
        <v>0</v>
      </c>
    </row>
    <row r="5084" spans="1:8">
      <c r="A5084" s="11" t="s">
        <v>10293</v>
      </c>
      <c r="B5084" s="11">
        <v>0</v>
      </c>
      <c r="C5084" s="11">
        <v>0</v>
      </c>
      <c r="D5084" s="11">
        <v>4</v>
      </c>
      <c r="E5084" s="11">
        <v>0</v>
      </c>
      <c r="F5084" s="11">
        <v>0</v>
      </c>
      <c r="G5084" s="11">
        <v>0</v>
      </c>
      <c r="H5084" s="11">
        <v>0</v>
      </c>
    </row>
    <row r="5085" spans="1:8">
      <c r="A5085" s="11" t="s">
        <v>10294</v>
      </c>
      <c r="B5085" s="11">
        <v>0</v>
      </c>
      <c r="C5085" s="11">
        <v>2</v>
      </c>
      <c r="D5085" s="11">
        <v>0</v>
      </c>
      <c r="E5085" s="11">
        <v>0</v>
      </c>
      <c r="F5085" s="11">
        <v>0</v>
      </c>
      <c r="G5085" s="11">
        <v>0</v>
      </c>
      <c r="H5085" s="11">
        <v>0</v>
      </c>
    </row>
    <row r="5086" spans="1:8">
      <c r="A5086" s="11" t="s">
        <v>10295</v>
      </c>
      <c r="B5086" s="11">
        <v>0</v>
      </c>
      <c r="C5086" s="11">
        <v>4</v>
      </c>
      <c r="D5086" s="11">
        <v>0</v>
      </c>
      <c r="E5086" s="11">
        <v>0</v>
      </c>
      <c r="F5086" s="11">
        <v>0</v>
      </c>
      <c r="G5086" s="11">
        <v>0</v>
      </c>
      <c r="H5086" s="11">
        <v>0</v>
      </c>
    </row>
    <row r="5087" spans="1:8">
      <c r="A5087" s="11" t="s">
        <v>10296</v>
      </c>
      <c r="B5087" s="11">
        <v>0</v>
      </c>
      <c r="C5087" s="11">
        <v>0</v>
      </c>
      <c r="D5087" s="11">
        <v>2</v>
      </c>
      <c r="E5087" s="11">
        <v>0</v>
      </c>
      <c r="F5087" s="11">
        <v>0</v>
      </c>
      <c r="G5087" s="11">
        <v>0</v>
      </c>
      <c r="H5087" s="11">
        <v>0</v>
      </c>
    </row>
    <row r="5088" spans="1:8">
      <c r="A5088" s="11" t="s">
        <v>10297</v>
      </c>
      <c r="B5088" s="11">
        <v>0</v>
      </c>
      <c r="C5088" s="11">
        <v>2</v>
      </c>
      <c r="D5088" s="11">
        <v>0</v>
      </c>
      <c r="E5088" s="11">
        <v>0</v>
      </c>
      <c r="F5088" s="11">
        <v>0</v>
      </c>
      <c r="G5088" s="11">
        <v>0</v>
      </c>
      <c r="H5088" s="11">
        <v>0</v>
      </c>
    </row>
    <row r="5089" spans="1:8">
      <c r="A5089" s="11" t="s">
        <v>10298</v>
      </c>
      <c r="B5089" s="11">
        <v>0</v>
      </c>
      <c r="C5089" s="11">
        <v>0</v>
      </c>
      <c r="D5089" s="11">
        <v>0</v>
      </c>
      <c r="E5089" s="11">
        <v>0</v>
      </c>
      <c r="F5089" s="11">
        <v>0</v>
      </c>
      <c r="G5089" s="11">
        <v>2</v>
      </c>
      <c r="H5089" s="11">
        <v>0</v>
      </c>
    </row>
    <row r="5090" spans="1:8">
      <c r="A5090" s="11" t="s">
        <v>10299</v>
      </c>
      <c r="B5090" s="11">
        <v>0</v>
      </c>
      <c r="C5090" s="11">
        <v>0</v>
      </c>
      <c r="D5090" s="11">
        <v>2</v>
      </c>
      <c r="E5090" s="11">
        <v>0</v>
      </c>
      <c r="F5090" s="11">
        <v>0</v>
      </c>
      <c r="G5090" s="11">
        <v>0</v>
      </c>
      <c r="H5090" s="11">
        <v>0</v>
      </c>
    </row>
    <row r="5091" spans="1:8">
      <c r="A5091" s="11" t="s">
        <v>10300</v>
      </c>
      <c r="B5091" s="11">
        <v>0</v>
      </c>
      <c r="C5091" s="11">
        <v>0</v>
      </c>
      <c r="D5091" s="11">
        <v>0</v>
      </c>
      <c r="E5091" s="11">
        <v>0</v>
      </c>
      <c r="F5091" s="11">
        <v>2</v>
      </c>
      <c r="G5091" s="11">
        <v>0</v>
      </c>
      <c r="H5091" s="11">
        <v>0</v>
      </c>
    </row>
    <row r="5092" spans="1:8">
      <c r="A5092" s="11" t="s">
        <v>10301</v>
      </c>
      <c r="B5092" s="11">
        <v>0</v>
      </c>
      <c r="C5092" s="11">
        <v>0</v>
      </c>
      <c r="D5092" s="11">
        <v>0</v>
      </c>
      <c r="E5092" s="11">
        <v>0</v>
      </c>
      <c r="F5092" s="11">
        <v>0</v>
      </c>
      <c r="G5092" s="11">
        <v>2</v>
      </c>
      <c r="H5092" s="11">
        <v>0</v>
      </c>
    </row>
    <row r="5093" spans="1:8">
      <c r="A5093" s="11" t="s">
        <v>10302</v>
      </c>
      <c r="B5093" s="11">
        <v>0</v>
      </c>
      <c r="C5093" s="11">
        <v>0</v>
      </c>
      <c r="D5093" s="11">
        <v>0</v>
      </c>
      <c r="E5093" s="11">
        <v>0</v>
      </c>
      <c r="F5093" s="11">
        <v>2</v>
      </c>
      <c r="G5093" s="11">
        <v>0</v>
      </c>
      <c r="H5093" s="11">
        <v>0</v>
      </c>
    </row>
    <row r="5094" spans="1:8">
      <c r="A5094" s="11" t="s">
        <v>10303</v>
      </c>
      <c r="B5094" s="11">
        <v>0</v>
      </c>
      <c r="C5094" s="11">
        <v>0</v>
      </c>
      <c r="D5094" s="11">
        <v>0</v>
      </c>
      <c r="E5094" s="11">
        <v>2</v>
      </c>
      <c r="F5094" s="11">
        <v>0</v>
      </c>
      <c r="G5094" s="11">
        <v>0</v>
      </c>
      <c r="H5094" s="11">
        <v>0</v>
      </c>
    </row>
    <row r="5095" spans="1:8">
      <c r="A5095" s="11" t="s">
        <v>10304</v>
      </c>
      <c r="B5095" s="11">
        <v>0</v>
      </c>
      <c r="C5095" s="11">
        <v>0</v>
      </c>
      <c r="D5095" s="11">
        <v>0</v>
      </c>
      <c r="E5095" s="11">
        <v>0</v>
      </c>
      <c r="F5095" s="11">
        <v>0</v>
      </c>
      <c r="G5095" s="11">
        <v>2</v>
      </c>
      <c r="H5095" s="11">
        <v>0</v>
      </c>
    </row>
    <row r="5096" spans="1:8">
      <c r="A5096" s="11" t="s">
        <v>10305</v>
      </c>
      <c r="B5096" s="11">
        <v>0</v>
      </c>
      <c r="C5096" s="11">
        <v>0</v>
      </c>
      <c r="D5096" s="11">
        <v>0</v>
      </c>
      <c r="E5096" s="11">
        <v>0</v>
      </c>
      <c r="F5096" s="11">
        <v>2</v>
      </c>
      <c r="G5096" s="11">
        <v>0</v>
      </c>
      <c r="H5096" s="11">
        <v>0</v>
      </c>
    </row>
    <row r="5097" spans="1:8">
      <c r="A5097" s="11" t="s">
        <v>10306</v>
      </c>
      <c r="B5097" s="11">
        <v>0</v>
      </c>
      <c r="C5097" s="11">
        <v>0</v>
      </c>
      <c r="D5097" s="11">
        <v>0</v>
      </c>
      <c r="E5097" s="11">
        <v>2</v>
      </c>
      <c r="F5097" s="11">
        <v>0</v>
      </c>
      <c r="G5097" s="11">
        <v>0</v>
      </c>
      <c r="H5097" s="11">
        <v>0</v>
      </c>
    </row>
    <row r="5098" spans="1:8">
      <c r="A5098" s="11" t="s">
        <v>10307</v>
      </c>
      <c r="B5098" s="11">
        <v>0</v>
      </c>
      <c r="C5098" s="11">
        <v>0</v>
      </c>
      <c r="D5098" s="11">
        <v>0</v>
      </c>
      <c r="E5098" s="11">
        <v>0</v>
      </c>
      <c r="F5098" s="11">
        <v>2</v>
      </c>
      <c r="G5098" s="11">
        <v>0</v>
      </c>
      <c r="H5098" s="11">
        <v>0</v>
      </c>
    </row>
    <row r="5099" spans="1:8">
      <c r="A5099" s="11" t="s">
        <v>10308</v>
      </c>
      <c r="B5099" s="11">
        <v>0</v>
      </c>
      <c r="C5099" s="11">
        <v>2</v>
      </c>
      <c r="D5099" s="11">
        <v>0</v>
      </c>
      <c r="E5099" s="11">
        <v>0</v>
      </c>
      <c r="F5099" s="11">
        <v>0</v>
      </c>
      <c r="G5099" s="11">
        <v>0</v>
      </c>
      <c r="H5099" s="11">
        <v>0</v>
      </c>
    </row>
    <row r="5100" spans="1:8">
      <c r="A5100" s="11" t="s">
        <v>10309</v>
      </c>
      <c r="B5100" s="11">
        <v>0</v>
      </c>
      <c r="C5100" s="11">
        <v>2</v>
      </c>
      <c r="D5100" s="11">
        <v>0</v>
      </c>
      <c r="E5100" s="11">
        <v>0</v>
      </c>
      <c r="F5100" s="11">
        <v>0</v>
      </c>
      <c r="G5100" s="11">
        <v>0</v>
      </c>
      <c r="H5100" s="11">
        <v>0</v>
      </c>
    </row>
    <row r="5101" spans="1:8">
      <c r="A5101" s="11" t="s">
        <v>10310</v>
      </c>
      <c r="B5101" s="11">
        <v>0</v>
      </c>
      <c r="C5101" s="11">
        <v>0</v>
      </c>
      <c r="D5101" s="11">
        <v>8</v>
      </c>
      <c r="E5101" s="11">
        <v>0</v>
      </c>
      <c r="F5101" s="11">
        <v>0</v>
      </c>
      <c r="G5101" s="11">
        <v>0</v>
      </c>
      <c r="H5101" s="11">
        <v>0</v>
      </c>
    </row>
    <row r="5102" spans="1:8">
      <c r="A5102" s="11" t="s">
        <v>10311</v>
      </c>
      <c r="B5102" s="11">
        <v>0</v>
      </c>
      <c r="C5102" s="11">
        <v>0</v>
      </c>
      <c r="D5102" s="11">
        <v>8</v>
      </c>
      <c r="E5102" s="11">
        <v>0</v>
      </c>
      <c r="F5102" s="11">
        <v>0</v>
      </c>
      <c r="G5102" s="11">
        <v>0</v>
      </c>
      <c r="H5102" s="11">
        <v>0</v>
      </c>
    </row>
    <row r="5103" spans="1:8">
      <c r="A5103" s="11" t="s">
        <v>10312</v>
      </c>
      <c r="B5103" s="11">
        <v>0</v>
      </c>
      <c r="C5103" s="11">
        <v>0</v>
      </c>
      <c r="D5103" s="11">
        <v>2</v>
      </c>
      <c r="E5103" s="11">
        <v>0</v>
      </c>
      <c r="F5103" s="11">
        <v>0</v>
      </c>
      <c r="G5103" s="11">
        <v>0</v>
      </c>
      <c r="H5103" s="11">
        <v>0</v>
      </c>
    </row>
    <row r="5104" spans="1:8">
      <c r="A5104" s="11" t="s">
        <v>10313</v>
      </c>
      <c r="B5104" s="11">
        <v>0</v>
      </c>
      <c r="C5104" s="11">
        <v>0</v>
      </c>
      <c r="D5104" s="11">
        <v>0</v>
      </c>
      <c r="E5104" s="11">
        <v>0</v>
      </c>
      <c r="F5104" s="11">
        <v>0</v>
      </c>
      <c r="G5104" s="11">
        <v>2</v>
      </c>
      <c r="H5104" s="11">
        <v>0</v>
      </c>
    </row>
    <row r="5105" spans="1:8">
      <c r="A5105" s="11" t="s">
        <v>10314</v>
      </c>
      <c r="B5105" s="11">
        <v>0</v>
      </c>
      <c r="C5105" s="11">
        <v>0</v>
      </c>
      <c r="D5105" s="11">
        <v>0</v>
      </c>
      <c r="E5105" s="11">
        <v>0</v>
      </c>
      <c r="F5105" s="11">
        <v>0</v>
      </c>
      <c r="G5105" s="11">
        <v>2</v>
      </c>
      <c r="H5105" s="11">
        <v>0</v>
      </c>
    </row>
    <row r="5106" spans="1:8">
      <c r="A5106" s="11" t="s">
        <v>10315</v>
      </c>
      <c r="B5106" s="11">
        <v>0</v>
      </c>
      <c r="C5106" s="11">
        <v>0</v>
      </c>
      <c r="D5106" s="11">
        <v>16</v>
      </c>
      <c r="E5106" s="11">
        <v>0</v>
      </c>
      <c r="F5106" s="11">
        <v>0</v>
      </c>
      <c r="G5106" s="11">
        <v>0</v>
      </c>
      <c r="H5106" s="11">
        <v>0</v>
      </c>
    </row>
    <row r="5107" spans="1:8">
      <c r="A5107" s="11" t="s">
        <v>10316</v>
      </c>
      <c r="B5107" s="11">
        <v>0</v>
      </c>
      <c r="C5107" s="11">
        <v>0</v>
      </c>
      <c r="D5107" s="11">
        <v>12</v>
      </c>
      <c r="E5107" s="11">
        <v>0</v>
      </c>
      <c r="F5107" s="11">
        <v>0</v>
      </c>
      <c r="G5107" s="11">
        <v>0</v>
      </c>
      <c r="H5107" s="11">
        <v>0</v>
      </c>
    </row>
    <row r="5108" spans="1:8">
      <c r="A5108" s="11" t="s">
        <v>10317</v>
      </c>
      <c r="B5108" s="11">
        <v>0</v>
      </c>
      <c r="C5108" s="11">
        <v>0</v>
      </c>
      <c r="D5108" s="11">
        <v>16</v>
      </c>
      <c r="E5108" s="11">
        <v>0</v>
      </c>
      <c r="F5108" s="11">
        <v>0</v>
      </c>
      <c r="G5108" s="11">
        <v>0</v>
      </c>
      <c r="H5108" s="11">
        <v>0</v>
      </c>
    </row>
    <row r="5109" spans="1:8">
      <c r="A5109" s="11" t="s">
        <v>10318</v>
      </c>
      <c r="B5109" s="11">
        <v>0</v>
      </c>
      <c r="C5109" s="11">
        <v>0</v>
      </c>
      <c r="D5109" s="11">
        <v>0</v>
      </c>
      <c r="E5109" s="11">
        <v>2</v>
      </c>
      <c r="F5109" s="11">
        <v>0</v>
      </c>
      <c r="G5109" s="11">
        <v>0</v>
      </c>
      <c r="H5109" s="11">
        <v>0</v>
      </c>
    </row>
    <row r="5110" spans="1:8">
      <c r="A5110" s="11" t="s">
        <v>10319</v>
      </c>
      <c r="B5110" s="11">
        <v>0</v>
      </c>
      <c r="C5110" s="11">
        <v>0</v>
      </c>
      <c r="D5110" s="11">
        <v>10</v>
      </c>
      <c r="E5110" s="11">
        <v>0</v>
      </c>
      <c r="F5110" s="11">
        <v>0</v>
      </c>
      <c r="G5110" s="11">
        <v>0</v>
      </c>
      <c r="H5110" s="11">
        <v>0</v>
      </c>
    </row>
    <row r="5111" spans="1:8">
      <c r="A5111" s="11" t="s">
        <v>10320</v>
      </c>
      <c r="B5111" s="11">
        <v>0</v>
      </c>
      <c r="C5111" s="11">
        <v>0</v>
      </c>
      <c r="D5111" s="11">
        <v>10</v>
      </c>
      <c r="E5111" s="11">
        <v>0</v>
      </c>
      <c r="F5111" s="11">
        <v>0</v>
      </c>
      <c r="G5111" s="11">
        <v>0</v>
      </c>
      <c r="H5111" s="11">
        <v>0</v>
      </c>
    </row>
    <row r="5112" spans="1:8">
      <c r="A5112" s="11" t="s">
        <v>10321</v>
      </c>
      <c r="B5112" s="11">
        <v>0</v>
      </c>
      <c r="C5112" s="11">
        <v>0</v>
      </c>
      <c r="D5112" s="11">
        <v>0</v>
      </c>
      <c r="E5112" s="11">
        <v>0</v>
      </c>
      <c r="F5112" s="11">
        <v>2</v>
      </c>
      <c r="G5112" s="11">
        <v>0</v>
      </c>
      <c r="H5112" s="11">
        <v>0</v>
      </c>
    </row>
    <row r="5113" spans="1:8">
      <c r="A5113" s="11" t="s">
        <v>10322</v>
      </c>
      <c r="B5113" s="11">
        <v>0</v>
      </c>
      <c r="C5113" s="11">
        <v>0</v>
      </c>
      <c r="D5113" s="11">
        <v>0</v>
      </c>
      <c r="E5113" s="11">
        <v>0</v>
      </c>
      <c r="F5113" s="11">
        <v>2</v>
      </c>
      <c r="G5113" s="11">
        <v>0</v>
      </c>
      <c r="H5113" s="11">
        <v>0</v>
      </c>
    </row>
    <row r="5114" spans="1:8">
      <c r="A5114" s="11" t="s">
        <v>10323</v>
      </c>
      <c r="B5114" s="11">
        <v>0</v>
      </c>
      <c r="C5114" s="11">
        <v>0</v>
      </c>
      <c r="D5114" s="11">
        <v>22</v>
      </c>
      <c r="E5114" s="11">
        <v>0</v>
      </c>
      <c r="F5114" s="11">
        <v>0</v>
      </c>
      <c r="G5114" s="11">
        <v>0</v>
      </c>
      <c r="H5114" s="11">
        <v>0</v>
      </c>
    </row>
    <row r="5115" spans="1:8">
      <c r="A5115" s="11" t="s">
        <v>10324</v>
      </c>
      <c r="B5115" s="11">
        <v>0</v>
      </c>
      <c r="C5115" s="11">
        <v>0</v>
      </c>
      <c r="D5115" s="11">
        <v>2</v>
      </c>
      <c r="E5115" s="11">
        <v>0</v>
      </c>
      <c r="F5115" s="11">
        <v>0</v>
      </c>
      <c r="G5115" s="11">
        <v>0</v>
      </c>
      <c r="H5115" s="11">
        <v>0</v>
      </c>
    </row>
    <row r="5116" spans="1:8">
      <c r="A5116" s="11" t="s">
        <v>10325</v>
      </c>
      <c r="B5116" s="11">
        <v>0</v>
      </c>
      <c r="C5116" s="11">
        <v>4</v>
      </c>
      <c r="D5116" s="11">
        <v>0</v>
      </c>
      <c r="E5116" s="11">
        <v>0</v>
      </c>
      <c r="F5116" s="11">
        <v>0</v>
      </c>
      <c r="G5116" s="11">
        <v>0</v>
      </c>
      <c r="H5116" s="11">
        <v>0</v>
      </c>
    </row>
    <row r="5117" spans="1:8">
      <c r="A5117" s="11" t="s">
        <v>10326</v>
      </c>
      <c r="B5117" s="11">
        <v>0</v>
      </c>
      <c r="C5117" s="11">
        <v>0</v>
      </c>
      <c r="D5117" s="11">
        <v>0</v>
      </c>
      <c r="E5117" s="11">
        <v>0</v>
      </c>
      <c r="F5117" s="11">
        <v>2</v>
      </c>
      <c r="G5117" s="11">
        <v>0</v>
      </c>
      <c r="H5117" s="11">
        <v>0</v>
      </c>
    </row>
    <row r="5118" spans="1:8">
      <c r="A5118" s="11" t="s">
        <v>10327</v>
      </c>
      <c r="B5118" s="11">
        <v>0</v>
      </c>
      <c r="C5118" s="11">
        <v>0</v>
      </c>
      <c r="D5118" s="11">
        <v>8</v>
      </c>
      <c r="E5118" s="11">
        <v>0</v>
      </c>
      <c r="F5118" s="11">
        <v>0</v>
      </c>
      <c r="G5118" s="11">
        <v>0</v>
      </c>
      <c r="H5118" s="11">
        <v>0</v>
      </c>
    </row>
    <row r="5119" spans="1:8">
      <c r="A5119" s="11" t="s">
        <v>10328</v>
      </c>
      <c r="B5119" s="11">
        <v>0</v>
      </c>
      <c r="C5119" s="11">
        <v>0</v>
      </c>
      <c r="D5119" s="11">
        <v>14</v>
      </c>
      <c r="E5119" s="11">
        <v>0</v>
      </c>
      <c r="F5119" s="11">
        <v>0</v>
      </c>
      <c r="G5119" s="11">
        <v>0</v>
      </c>
      <c r="H5119" s="11">
        <v>0</v>
      </c>
    </row>
    <row r="5120" spans="1:8">
      <c r="A5120" s="11" t="s">
        <v>10329</v>
      </c>
      <c r="B5120" s="11">
        <v>0</v>
      </c>
      <c r="C5120" s="11">
        <v>0</v>
      </c>
      <c r="D5120" s="11">
        <v>12</v>
      </c>
      <c r="E5120" s="11">
        <v>0</v>
      </c>
      <c r="F5120" s="11">
        <v>0</v>
      </c>
      <c r="G5120" s="11">
        <v>0</v>
      </c>
      <c r="H5120" s="11">
        <v>0</v>
      </c>
    </row>
    <row r="5121" spans="1:8">
      <c r="A5121" s="11" t="s">
        <v>10330</v>
      </c>
      <c r="B5121" s="11">
        <v>0</v>
      </c>
      <c r="C5121" s="11">
        <v>0</v>
      </c>
      <c r="D5121" s="11">
        <v>4</v>
      </c>
      <c r="E5121" s="11">
        <v>0</v>
      </c>
      <c r="F5121" s="11">
        <v>0</v>
      </c>
      <c r="G5121" s="11">
        <v>0</v>
      </c>
      <c r="H5121" s="11">
        <v>0</v>
      </c>
    </row>
    <row r="5122" spans="1:8">
      <c r="A5122" s="11" t="s">
        <v>10331</v>
      </c>
      <c r="B5122" s="11">
        <v>0</v>
      </c>
      <c r="C5122" s="11">
        <v>0</v>
      </c>
      <c r="D5122" s="11">
        <v>16</v>
      </c>
      <c r="E5122" s="11">
        <v>0</v>
      </c>
      <c r="F5122" s="11">
        <v>0</v>
      </c>
      <c r="G5122" s="11">
        <v>0</v>
      </c>
      <c r="H5122" s="11">
        <v>0</v>
      </c>
    </row>
    <row r="5123" spans="1:8">
      <c r="A5123" s="11" t="s">
        <v>10332</v>
      </c>
      <c r="B5123" s="11">
        <v>0</v>
      </c>
      <c r="C5123" s="11">
        <v>2</v>
      </c>
      <c r="D5123" s="11">
        <v>0</v>
      </c>
      <c r="E5123" s="11">
        <v>0</v>
      </c>
      <c r="F5123" s="11">
        <v>0</v>
      </c>
      <c r="G5123" s="11">
        <v>0</v>
      </c>
      <c r="H5123" s="11">
        <v>0</v>
      </c>
    </row>
    <row r="5124" spans="1:8">
      <c r="A5124" s="11" t="s">
        <v>10333</v>
      </c>
      <c r="B5124" s="11">
        <v>0</v>
      </c>
      <c r="C5124" s="11">
        <v>0</v>
      </c>
      <c r="D5124" s="11">
        <v>2</v>
      </c>
      <c r="E5124" s="11">
        <v>0</v>
      </c>
      <c r="F5124" s="11">
        <v>0</v>
      </c>
      <c r="G5124" s="11">
        <v>0</v>
      </c>
      <c r="H5124" s="11">
        <v>0</v>
      </c>
    </row>
    <row r="5125" spans="1:8">
      <c r="A5125" s="11" t="s">
        <v>10334</v>
      </c>
      <c r="B5125" s="11">
        <v>0</v>
      </c>
      <c r="C5125" s="11">
        <v>0</v>
      </c>
      <c r="D5125" s="11">
        <v>10</v>
      </c>
      <c r="E5125" s="11">
        <v>0</v>
      </c>
      <c r="F5125" s="11">
        <v>0</v>
      </c>
      <c r="G5125" s="11">
        <v>0</v>
      </c>
      <c r="H5125" s="11">
        <v>0</v>
      </c>
    </row>
    <row r="5126" spans="1:8">
      <c r="A5126" s="11" t="s">
        <v>10335</v>
      </c>
      <c r="B5126" s="11">
        <v>0</v>
      </c>
      <c r="C5126" s="11">
        <v>0</v>
      </c>
      <c r="D5126" s="11">
        <v>2</v>
      </c>
      <c r="E5126" s="11">
        <v>0</v>
      </c>
      <c r="F5126" s="11">
        <v>0</v>
      </c>
      <c r="G5126" s="11">
        <v>0</v>
      </c>
      <c r="H5126" s="11">
        <v>0</v>
      </c>
    </row>
    <row r="5127" spans="1:8">
      <c r="A5127" s="11" t="s">
        <v>10336</v>
      </c>
      <c r="B5127" s="11">
        <v>0</v>
      </c>
      <c r="C5127" s="11">
        <v>2</v>
      </c>
      <c r="D5127" s="11">
        <v>0</v>
      </c>
      <c r="E5127" s="11">
        <v>0</v>
      </c>
      <c r="F5127" s="11">
        <v>0</v>
      </c>
      <c r="G5127" s="11">
        <v>0</v>
      </c>
      <c r="H5127" s="11">
        <v>0</v>
      </c>
    </row>
    <row r="5128" spans="1:8">
      <c r="A5128" s="11" t="s">
        <v>10337</v>
      </c>
      <c r="B5128" s="11">
        <v>0</v>
      </c>
      <c r="C5128" s="11">
        <v>0</v>
      </c>
      <c r="D5128" s="11">
        <v>12</v>
      </c>
      <c r="E5128" s="11">
        <v>0</v>
      </c>
      <c r="F5128" s="11">
        <v>0</v>
      </c>
      <c r="G5128" s="11">
        <v>0</v>
      </c>
      <c r="H5128" s="11">
        <v>0</v>
      </c>
    </row>
    <row r="5129" spans="1:8">
      <c r="A5129" s="11" t="s">
        <v>10338</v>
      </c>
      <c r="B5129" s="11">
        <v>0</v>
      </c>
      <c r="C5129" s="11">
        <v>0</v>
      </c>
      <c r="D5129" s="11">
        <v>0</v>
      </c>
      <c r="E5129" s="11">
        <v>0</v>
      </c>
      <c r="F5129" s="11">
        <v>0</v>
      </c>
      <c r="G5129" s="11">
        <v>2</v>
      </c>
      <c r="H5129" s="11">
        <v>0</v>
      </c>
    </row>
    <row r="5130" spans="1:8">
      <c r="A5130" s="11" t="s">
        <v>10339</v>
      </c>
      <c r="B5130" s="11">
        <v>0</v>
      </c>
      <c r="C5130" s="11">
        <v>0</v>
      </c>
      <c r="D5130" s="11">
        <v>0</v>
      </c>
      <c r="E5130" s="11">
        <v>0</v>
      </c>
      <c r="F5130" s="11">
        <v>0</v>
      </c>
      <c r="G5130" s="11">
        <v>2</v>
      </c>
      <c r="H5130" s="11">
        <v>0</v>
      </c>
    </row>
    <row r="5131" spans="1:8">
      <c r="A5131" s="11" t="s">
        <v>10340</v>
      </c>
      <c r="B5131" s="11">
        <v>0</v>
      </c>
      <c r="C5131" s="11">
        <v>2</v>
      </c>
      <c r="D5131" s="11">
        <v>0</v>
      </c>
      <c r="E5131" s="11">
        <v>0</v>
      </c>
      <c r="F5131" s="11">
        <v>0</v>
      </c>
      <c r="G5131" s="11">
        <v>0</v>
      </c>
      <c r="H5131" s="11">
        <v>0</v>
      </c>
    </row>
    <row r="5132" spans="1:8">
      <c r="A5132" s="11" t="s">
        <v>10341</v>
      </c>
      <c r="B5132" s="11">
        <v>0</v>
      </c>
      <c r="C5132" s="11">
        <v>0</v>
      </c>
      <c r="D5132" s="11">
        <v>0</v>
      </c>
      <c r="E5132" s="11">
        <v>2</v>
      </c>
      <c r="F5132" s="11">
        <v>0</v>
      </c>
      <c r="G5132" s="11">
        <v>0</v>
      </c>
      <c r="H5132" s="11">
        <v>0</v>
      </c>
    </row>
    <row r="5133" spans="1:8">
      <c r="A5133" s="11" t="s">
        <v>10342</v>
      </c>
      <c r="B5133" s="11">
        <v>0</v>
      </c>
      <c r="C5133" s="11">
        <v>0</v>
      </c>
      <c r="D5133" s="11">
        <v>2</v>
      </c>
      <c r="E5133" s="11">
        <v>0</v>
      </c>
      <c r="F5133" s="11">
        <v>0</v>
      </c>
      <c r="G5133" s="11">
        <v>0</v>
      </c>
      <c r="H5133" s="11">
        <v>0</v>
      </c>
    </row>
    <row r="5134" spans="1:8">
      <c r="A5134" s="11" t="s">
        <v>10343</v>
      </c>
      <c r="B5134" s="11">
        <v>0</v>
      </c>
      <c r="C5134" s="11">
        <v>0</v>
      </c>
      <c r="D5134" s="11">
        <v>0</v>
      </c>
      <c r="E5134" s="11">
        <v>2</v>
      </c>
      <c r="F5134" s="11">
        <v>0</v>
      </c>
      <c r="G5134" s="11">
        <v>0</v>
      </c>
      <c r="H5134" s="11">
        <v>0</v>
      </c>
    </row>
    <row r="5135" spans="1:8">
      <c r="A5135" s="11" t="s">
        <v>10344</v>
      </c>
      <c r="B5135" s="11">
        <v>0</v>
      </c>
      <c r="C5135" s="11">
        <v>0</v>
      </c>
      <c r="D5135" s="11">
        <v>14</v>
      </c>
      <c r="E5135" s="11">
        <v>0</v>
      </c>
      <c r="F5135" s="11">
        <v>0</v>
      </c>
      <c r="G5135" s="11">
        <v>0</v>
      </c>
      <c r="H5135" s="11">
        <v>0</v>
      </c>
    </row>
    <row r="5136" spans="1:8">
      <c r="A5136" s="11" t="s">
        <v>10345</v>
      </c>
      <c r="B5136" s="11">
        <v>0</v>
      </c>
      <c r="C5136" s="11">
        <v>0</v>
      </c>
      <c r="D5136" s="11">
        <v>16</v>
      </c>
      <c r="E5136" s="11">
        <v>0</v>
      </c>
      <c r="F5136" s="11">
        <v>0</v>
      </c>
      <c r="G5136" s="11">
        <v>0</v>
      </c>
      <c r="H5136" s="11">
        <v>0</v>
      </c>
    </row>
    <row r="5137" spans="1:8">
      <c r="A5137" s="11" t="s">
        <v>10346</v>
      </c>
      <c r="B5137" s="11">
        <v>0</v>
      </c>
      <c r="C5137" s="11">
        <v>0</v>
      </c>
      <c r="D5137" s="11">
        <v>4</v>
      </c>
      <c r="E5137" s="11">
        <v>0</v>
      </c>
      <c r="F5137" s="11">
        <v>0</v>
      </c>
      <c r="G5137" s="11">
        <v>0</v>
      </c>
      <c r="H5137" s="11">
        <v>0</v>
      </c>
    </row>
    <row r="5138" spans="1:8">
      <c r="A5138" s="11" t="s">
        <v>10347</v>
      </c>
      <c r="B5138" s="11">
        <v>0</v>
      </c>
      <c r="C5138" s="11">
        <v>0</v>
      </c>
      <c r="D5138" s="11">
        <v>0</v>
      </c>
      <c r="E5138" s="11">
        <v>0</v>
      </c>
      <c r="F5138" s="11">
        <v>0</v>
      </c>
      <c r="G5138" s="11">
        <v>2</v>
      </c>
      <c r="H5138" s="11">
        <v>0</v>
      </c>
    </row>
    <row r="5139" spans="1:8">
      <c r="A5139" s="11" t="s">
        <v>10348</v>
      </c>
      <c r="B5139" s="11">
        <v>0</v>
      </c>
      <c r="C5139" s="11">
        <v>0</v>
      </c>
      <c r="D5139" s="11">
        <v>28</v>
      </c>
      <c r="E5139" s="11">
        <v>0</v>
      </c>
      <c r="F5139" s="11">
        <v>0</v>
      </c>
      <c r="G5139" s="11">
        <v>0</v>
      </c>
      <c r="H5139" s="11">
        <v>0</v>
      </c>
    </row>
    <row r="5140" spans="1:8">
      <c r="A5140" s="11" t="s">
        <v>10349</v>
      </c>
      <c r="B5140" s="11">
        <v>0</v>
      </c>
      <c r="C5140" s="11">
        <v>0</v>
      </c>
      <c r="D5140" s="11">
        <v>4</v>
      </c>
      <c r="E5140" s="11">
        <v>0</v>
      </c>
      <c r="F5140" s="11">
        <v>0</v>
      </c>
      <c r="G5140" s="11">
        <v>0</v>
      </c>
      <c r="H5140" s="11">
        <v>0</v>
      </c>
    </row>
    <row r="5141" spans="1:8">
      <c r="A5141" s="11" t="s">
        <v>10350</v>
      </c>
      <c r="B5141" s="11">
        <v>0</v>
      </c>
      <c r="C5141" s="11">
        <v>0</v>
      </c>
      <c r="D5141" s="11">
        <v>2</v>
      </c>
      <c r="E5141" s="11">
        <v>0</v>
      </c>
      <c r="F5141" s="11">
        <v>0</v>
      </c>
      <c r="G5141" s="11">
        <v>0</v>
      </c>
      <c r="H5141" s="11">
        <v>0</v>
      </c>
    </row>
    <row r="5142" spans="1:8">
      <c r="A5142" s="11" t="s">
        <v>10351</v>
      </c>
      <c r="B5142" s="11">
        <v>0</v>
      </c>
      <c r="C5142" s="11">
        <v>0</v>
      </c>
      <c r="D5142" s="11">
        <v>0</v>
      </c>
      <c r="E5142" s="11">
        <v>0</v>
      </c>
      <c r="F5142" s="11">
        <v>0</v>
      </c>
      <c r="G5142" s="11">
        <v>8</v>
      </c>
      <c r="H5142" s="11">
        <v>0</v>
      </c>
    </row>
    <row r="5143" spans="1:8">
      <c r="A5143" s="11" t="s">
        <v>10352</v>
      </c>
      <c r="B5143" s="11">
        <v>0</v>
      </c>
      <c r="C5143" s="11">
        <v>0</v>
      </c>
      <c r="D5143" s="11">
        <v>2</v>
      </c>
      <c r="E5143" s="11">
        <v>0</v>
      </c>
      <c r="F5143" s="11">
        <v>0</v>
      </c>
      <c r="G5143" s="11">
        <v>0</v>
      </c>
      <c r="H5143" s="11">
        <v>0</v>
      </c>
    </row>
    <row r="5144" spans="1:8">
      <c r="A5144" s="11" t="s">
        <v>10353</v>
      </c>
      <c r="B5144" s="11">
        <v>0</v>
      </c>
      <c r="C5144" s="11">
        <v>0</v>
      </c>
      <c r="D5144" s="11">
        <v>8</v>
      </c>
      <c r="E5144" s="11">
        <v>0</v>
      </c>
      <c r="F5144" s="11">
        <v>0</v>
      </c>
      <c r="G5144" s="11">
        <v>0</v>
      </c>
      <c r="H5144" s="11">
        <v>0</v>
      </c>
    </row>
    <row r="5145" spans="1:8">
      <c r="A5145" s="11" t="s">
        <v>10354</v>
      </c>
      <c r="B5145" s="11">
        <v>0</v>
      </c>
      <c r="C5145" s="11">
        <v>0</v>
      </c>
      <c r="D5145" s="11">
        <v>4</v>
      </c>
      <c r="E5145" s="11">
        <v>0</v>
      </c>
      <c r="F5145" s="11">
        <v>0</v>
      </c>
      <c r="G5145" s="11">
        <v>0</v>
      </c>
      <c r="H5145" s="11">
        <v>0</v>
      </c>
    </row>
    <row r="5146" spans="1:8">
      <c r="A5146" s="11" t="s">
        <v>10355</v>
      </c>
      <c r="B5146" s="11">
        <v>0</v>
      </c>
      <c r="C5146" s="11">
        <v>0</v>
      </c>
      <c r="D5146" s="11">
        <v>0</v>
      </c>
      <c r="E5146" s="11">
        <v>0</v>
      </c>
      <c r="F5146" s="11">
        <v>2</v>
      </c>
      <c r="G5146" s="11">
        <v>0</v>
      </c>
      <c r="H5146" s="11">
        <v>0</v>
      </c>
    </row>
    <row r="5147" spans="1:8">
      <c r="A5147" s="11" t="s">
        <v>10356</v>
      </c>
      <c r="B5147" s="11">
        <v>0</v>
      </c>
      <c r="C5147" s="11">
        <v>0</v>
      </c>
      <c r="D5147" s="11">
        <v>18</v>
      </c>
      <c r="E5147" s="11">
        <v>0</v>
      </c>
      <c r="F5147" s="11">
        <v>0</v>
      </c>
      <c r="G5147" s="11">
        <v>0</v>
      </c>
      <c r="H5147" s="11">
        <v>0</v>
      </c>
    </row>
    <row r="5148" spans="1:8">
      <c r="A5148" s="11" t="s">
        <v>10357</v>
      </c>
      <c r="B5148" s="11">
        <v>0</v>
      </c>
      <c r="C5148" s="11">
        <v>0</v>
      </c>
      <c r="D5148" s="11">
        <v>12</v>
      </c>
      <c r="E5148" s="11">
        <v>0</v>
      </c>
      <c r="F5148" s="11">
        <v>0</v>
      </c>
      <c r="G5148" s="11">
        <v>0</v>
      </c>
      <c r="H5148" s="11">
        <v>0</v>
      </c>
    </row>
    <row r="5149" spans="1:8">
      <c r="A5149" s="11" t="s">
        <v>10358</v>
      </c>
      <c r="B5149" s="11">
        <v>0</v>
      </c>
      <c r="C5149" s="11">
        <v>0</v>
      </c>
      <c r="D5149" s="11">
        <v>8</v>
      </c>
      <c r="E5149" s="11">
        <v>0</v>
      </c>
      <c r="F5149" s="11">
        <v>0</v>
      </c>
      <c r="G5149" s="11">
        <v>0</v>
      </c>
      <c r="H5149" s="11">
        <v>0</v>
      </c>
    </row>
    <row r="5150" spans="1:8">
      <c r="A5150" s="11" t="s">
        <v>10359</v>
      </c>
      <c r="B5150" s="11">
        <v>0</v>
      </c>
      <c r="C5150" s="11">
        <v>0</v>
      </c>
      <c r="D5150" s="11">
        <v>0</v>
      </c>
      <c r="E5150" s="11">
        <v>0</v>
      </c>
      <c r="F5150" s="11">
        <v>0</v>
      </c>
      <c r="G5150" s="11">
        <v>0</v>
      </c>
      <c r="H5150" s="11">
        <v>6</v>
      </c>
    </row>
    <row r="5151" spans="1:8">
      <c r="A5151" s="11" t="s">
        <v>10360</v>
      </c>
      <c r="B5151" s="11">
        <v>0</v>
      </c>
      <c r="C5151" s="11">
        <v>0</v>
      </c>
      <c r="D5151" s="11">
        <v>0</v>
      </c>
      <c r="E5151" s="11">
        <v>0</v>
      </c>
      <c r="F5151" s="11">
        <v>0</v>
      </c>
      <c r="G5151" s="11">
        <v>0</v>
      </c>
      <c r="H5151" s="11">
        <v>2</v>
      </c>
    </row>
    <row r="5152" spans="1:8">
      <c r="A5152" s="11" t="s">
        <v>10361</v>
      </c>
      <c r="B5152" s="11">
        <v>0</v>
      </c>
      <c r="C5152" s="11">
        <v>2</v>
      </c>
      <c r="D5152" s="11">
        <v>0</v>
      </c>
      <c r="E5152" s="11">
        <v>0</v>
      </c>
      <c r="F5152" s="11">
        <v>0</v>
      </c>
      <c r="G5152" s="11">
        <v>0</v>
      </c>
      <c r="H5152" s="11">
        <v>0</v>
      </c>
    </row>
    <row r="5153" spans="1:8">
      <c r="A5153" s="11" t="s">
        <v>10362</v>
      </c>
      <c r="B5153" s="11">
        <v>0</v>
      </c>
      <c r="C5153" s="11">
        <v>0</v>
      </c>
      <c r="D5153" s="11">
        <v>6</v>
      </c>
      <c r="E5153" s="11">
        <v>0</v>
      </c>
      <c r="F5153" s="11">
        <v>0</v>
      </c>
      <c r="G5153" s="11">
        <v>0</v>
      </c>
      <c r="H5153" s="11">
        <v>0</v>
      </c>
    </row>
    <row r="5154" spans="1:8">
      <c r="A5154" s="11" t="s">
        <v>10363</v>
      </c>
      <c r="B5154" s="11">
        <v>0</v>
      </c>
      <c r="C5154" s="11">
        <v>0</v>
      </c>
      <c r="D5154" s="11">
        <v>0</v>
      </c>
      <c r="E5154" s="11">
        <v>0</v>
      </c>
      <c r="F5154" s="11">
        <v>2</v>
      </c>
      <c r="G5154" s="11">
        <v>0</v>
      </c>
      <c r="H5154" s="11">
        <v>0</v>
      </c>
    </row>
    <row r="5155" spans="1:8">
      <c r="A5155" s="11" t="s">
        <v>10364</v>
      </c>
      <c r="B5155" s="11">
        <v>0</v>
      </c>
      <c r="C5155" s="11">
        <v>0</v>
      </c>
      <c r="D5155" s="11">
        <v>14</v>
      </c>
      <c r="E5155" s="11">
        <v>0</v>
      </c>
      <c r="F5155" s="11">
        <v>0</v>
      </c>
      <c r="G5155" s="11">
        <v>0</v>
      </c>
      <c r="H5155" s="11">
        <v>0</v>
      </c>
    </row>
    <row r="5156" spans="1:8">
      <c r="A5156" s="11" t="s">
        <v>10365</v>
      </c>
      <c r="B5156" s="11">
        <v>0</v>
      </c>
      <c r="C5156" s="11">
        <v>0</v>
      </c>
      <c r="D5156" s="11">
        <v>6</v>
      </c>
      <c r="E5156" s="11">
        <v>0</v>
      </c>
      <c r="F5156" s="11">
        <v>0</v>
      </c>
      <c r="G5156" s="11">
        <v>0</v>
      </c>
      <c r="H5156" s="11">
        <v>0</v>
      </c>
    </row>
    <row r="5157" spans="1:8">
      <c r="A5157" s="11" t="s">
        <v>10366</v>
      </c>
      <c r="B5157" s="11">
        <v>0</v>
      </c>
      <c r="C5157" s="11">
        <v>0</v>
      </c>
      <c r="D5157" s="11">
        <v>0</v>
      </c>
      <c r="E5157" s="11">
        <v>0</v>
      </c>
      <c r="F5157" s="11">
        <v>0</v>
      </c>
      <c r="G5157" s="11">
        <v>0</v>
      </c>
      <c r="H5157" s="11">
        <v>2</v>
      </c>
    </row>
    <row r="5158" spans="1:8">
      <c r="A5158" s="11" t="s">
        <v>10367</v>
      </c>
      <c r="B5158" s="11">
        <v>0</v>
      </c>
      <c r="C5158" s="11">
        <v>0</v>
      </c>
      <c r="D5158" s="11">
        <v>22</v>
      </c>
      <c r="E5158" s="11">
        <v>0</v>
      </c>
      <c r="F5158" s="11">
        <v>0</v>
      </c>
      <c r="G5158" s="11">
        <v>0</v>
      </c>
      <c r="H5158" s="11">
        <v>0</v>
      </c>
    </row>
    <row r="5159" spans="1:8">
      <c r="A5159" s="11" t="s">
        <v>10368</v>
      </c>
      <c r="B5159" s="11">
        <v>0</v>
      </c>
      <c r="C5159" s="11">
        <v>0</v>
      </c>
      <c r="D5159" s="11">
        <v>6</v>
      </c>
      <c r="E5159" s="11">
        <v>0</v>
      </c>
      <c r="F5159" s="11">
        <v>0</v>
      </c>
      <c r="G5159" s="11">
        <v>0</v>
      </c>
      <c r="H5159" s="11">
        <v>0</v>
      </c>
    </row>
    <row r="5160" spans="1:8">
      <c r="A5160" s="11" t="s">
        <v>10369</v>
      </c>
      <c r="B5160" s="11">
        <v>0</v>
      </c>
      <c r="C5160" s="11">
        <v>0</v>
      </c>
      <c r="D5160" s="11">
        <v>8</v>
      </c>
      <c r="E5160" s="11">
        <v>0</v>
      </c>
      <c r="F5160" s="11">
        <v>0</v>
      </c>
      <c r="G5160" s="11">
        <v>0</v>
      </c>
      <c r="H5160" s="11">
        <v>0</v>
      </c>
    </row>
    <row r="5161" spans="1:8">
      <c r="A5161" s="11" t="s">
        <v>10370</v>
      </c>
      <c r="B5161" s="11">
        <v>0</v>
      </c>
      <c r="C5161" s="11">
        <v>0</v>
      </c>
      <c r="D5161" s="11">
        <v>0</v>
      </c>
      <c r="E5161" s="11">
        <v>0</v>
      </c>
      <c r="F5161" s="11">
        <v>2</v>
      </c>
      <c r="G5161" s="11">
        <v>0</v>
      </c>
      <c r="H5161" s="11">
        <v>0</v>
      </c>
    </row>
    <row r="5162" spans="1:8">
      <c r="A5162" s="11" t="s">
        <v>10371</v>
      </c>
      <c r="B5162" s="11">
        <v>0</v>
      </c>
      <c r="C5162" s="11">
        <v>0</v>
      </c>
      <c r="D5162" s="11">
        <v>50</v>
      </c>
      <c r="E5162" s="11">
        <v>0</v>
      </c>
      <c r="F5162" s="11">
        <v>0</v>
      </c>
      <c r="G5162" s="11">
        <v>0</v>
      </c>
      <c r="H5162" s="11">
        <v>0</v>
      </c>
    </row>
    <row r="5163" spans="1:8">
      <c r="A5163" s="11" t="s">
        <v>10372</v>
      </c>
      <c r="B5163" s="11">
        <v>0</v>
      </c>
      <c r="C5163" s="11">
        <v>0</v>
      </c>
      <c r="D5163" s="11">
        <v>0</v>
      </c>
      <c r="E5163" s="11">
        <v>2</v>
      </c>
      <c r="F5163" s="11">
        <v>0</v>
      </c>
      <c r="G5163" s="11">
        <v>0</v>
      </c>
      <c r="H5163" s="11">
        <v>0</v>
      </c>
    </row>
    <row r="5164" spans="1:8">
      <c r="A5164" s="11" t="s">
        <v>10373</v>
      </c>
      <c r="B5164" s="11">
        <v>0</v>
      </c>
      <c r="C5164" s="11">
        <v>0</v>
      </c>
      <c r="D5164" s="11">
        <v>2</v>
      </c>
      <c r="E5164" s="11">
        <v>0</v>
      </c>
      <c r="F5164" s="11">
        <v>0</v>
      </c>
      <c r="G5164" s="11">
        <v>0</v>
      </c>
      <c r="H5164" s="11">
        <v>0</v>
      </c>
    </row>
    <row r="5165" spans="1:8">
      <c r="A5165" s="11" t="s">
        <v>10374</v>
      </c>
      <c r="B5165" s="11">
        <v>0</v>
      </c>
      <c r="C5165" s="11">
        <v>0</v>
      </c>
      <c r="D5165" s="11">
        <v>0</v>
      </c>
      <c r="E5165" s="11">
        <v>0</v>
      </c>
      <c r="F5165" s="11">
        <v>2</v>
      </c>
      <c r="G5165" s="11">
        <v>0</v>
      </c>
      <c r="H5165" s="11">
        <v>0</v>
      </c>
    </row>
    <row r="5166" spans="1:8">
      <c r="A5166" s="11" t="s">
        <v>10375</v>
      </c>
      <c r="B5166" s="11">
        <v>0</v>
      </c>
      <c r="C5166" s="11">
        <v>2</v>
      </c>
      <c r="D5166" s="11">
        <v>0</v>
      </c>
      <c r="E5166" s="11">
        <v>0</v>
      </c>
      <c r="F5166" s="11">
        <v>0</v>
      </c>
      <c r="G5166" s="11">
        <v>0</v>
      </c>
      <c r="H5166" s="11">
        <v>0</v>
      </c>
    </row>
    <row r="5167" spans="1:8">
      <c r="A5167" s="11" t="s">
        <v>10376</v>
      </c>
      <c r="B5167" s="11">
        <v>0</v>
      </c>
      <c r="C5167" s="11">
        <v>0</v>
      </c>
      <c r="D5167" s="11">
        <v>20</v>
      </c>
      <c r="E5167" s="11">
        <v>0</v>
      </c>
      <c r="F5167" s="11">
        <v>0</v>
      </c>
      <c r="G5167" s="11">
        <v>0</v>
      </c>
      <c r="H5167" s="11">
        <v>0</v>
      </c>
    </row>
    <row r="5168" spans="1:8">
      <c r="A5168" s="11" t="s">
        <v>10377</v>
      </c>
      <c r="B5168" s="11">
        <v>0</v>
      </c>
      <c r="C5168" s="11">
        <v>0</v>
      </c>
      <c r="D5168" s="11">
        <v>0</v>
      </c>
      <c r="E5168" s="11">
        <v>0</v>
      </c>
      <c r="F5168" s="11">
        <v>2</v>
      </c>
      <c r="G5168" s="11">
        <v>0</v>
      </c>
      <c r="H5168" s="11">
        <v>0</v>
      </c>
    </row>
    <row r="5169" spans="1:8">
      <c r="A5169" s="11" t="s">
        <v>10378</v>
      </c>
      <c r="B5169" s="11">
        <v>0</v>
      </c>
      <c r="C5169" s="11">
        <v>0</v>
      </c>
      <c r="D5169" s="11">
        <v>6</v>
      </c>
      <c r="E5169" s="11">
        <v>0</v>
      </c>
      <c r="F5169" s="11">
        <v>0</v>
      </c>
      <c r="G5169" s="11">
        <v>0</v>
      </c>
      <c r="H5169" s="11">
        <v>0</v>
      </c>
    </row>
    <row r="5170" spans="1:8">
      <c r="A5170" s="11" t="s">
        <v>10379</v>
      </c>
      <c r="B5170" s="11">
        <v>0</v>
      </c>
      <c r="C5170" s="11">
        <v>0</v>
      </c>
      <c r="D5170" s="11">
        <v>6</v>
      </c>
      <c r="E5170" s="11">
        <v>0</v>
      </c>
      <c r="F5170" s="11">
        <v>0</v>
      </c>
      <c r="G5170" s="11">
        <v>0</v>
      </c>
      <c r="H5170" s="11">
        <v>0</v>
      </c>
    </row>
    <row r="5171" spans="1:8">
      <c r="A5171" s="11" t="s">
        <v>10380</v>
      </c>
      <c r="B5171" s="11">
        <v>0</v>
      </c>
      <c r="C5171" s="11">
        <v>2</v>
      </c>
      <c r="D5171" s="11">
        <v>0</v>
      </c>
      <c r="E5171" s="11">
        <v>0</v>
      </c>
      <c r="F5171" s="11">
        <v>0</v>
      </c>
      <c r="G5171" s="11">
        <v>0</v>
      </c>
      <c r="H5171" s="11">
        <v>0</v>
      </c>
    </row>
    <row r="5172" spans="1:8">
      <c r="A5172" s="11" t="s">
        <v>10381</v>
      </c>
      <c r="B5172" s="11">
        <v>0</v>
      </c>
      <c r="C5172" s="11">
        <v>0</v>
      </c>
      <c r="D5172" s="11">
        <v>0</v>
      </c>
      <c r="E5172" s="11">
        <v>0</v>
      </c>
      <c r="F5172" s="11">
        <v>2</v>
      </c>
      <c r="G5172" s="11">
        <v>0</v>
      </c>
      <c r="H5172" s="11">
        <v>0</v>
      </c>
    </row>
    <row r="5173" spans="1:8">
      <c r="A5173" s="11" t="s">
        <v>10382</v>
      </c>
      <c r="B5173" s="11">
        <v>0</v>
      </c>
      <c r="C5173" s="11">
        <v>0</v>
      </c>
      <c r="D5173" s="11">
        <v>4</v>
      </c>
      <c r="E5173" s="11">
        <v>0</v>
      </c>
      <c r="F5173" s="11">
        <v>0</v>
      </c>
      <c r="G5173" s="11">
        <v>0</v>
      </c>
      <c r="H5173" s="11">
        <v>0</v>
      </c>
    </row>
    <row r="5174" spans="1:8">
      <c r="A5174" s="11" t="s">
        <v>10383</v>
      </c>
      <c r="B5174" s="11">
        <v>0</v>
      </c>
      <c r="C5174" s="11">
        <v>2</v>
      </c>
      <c r="D5174" s="11">
        <v>0</v>
      </c>
      <c r="E5174" s="11">
        <v>0</v>
      </c>
      <c r="F5174" s="11">
        <v>0</v>
      </c>
      <c r="G5174" s="11">
        <v>0</v>
      </c>
      <c r="H5174" s="11">
        <v>0</v>
      </c>
    </row>
    <row r="5175" spans="1:8">
      <c r="A5175" s="11" t="s">
        <v>10384</v>
      </c>
      <c r="B5175" s="11">
        <v>0</v>
      </c>
      <c r="C5175" s="11">
        <v>0</v>
      </c>
      <c r="D5175" s="11">
        <v>0</v>
      </c>
      <c r="E5175" s="11">
        <v>0</v>
      </c>
      <c r="F5175" s="11">
        <v>2</v>
      </c>
      <c r="G5175" s="11">
        <v>0</v>
      </c>
      <c r="H5175" s="11">
        <v>0</v>
      </c>
    </row>
    <row r="5176" spans="1:8">
      <c r="A5176" s="11" t="s">
        <v>10385</v>
      </c>
      <c r="B5176" s="11">
        <v>0</v>
      </c>
      <c r="C5176" s="11">
        <v>0</v>
      </c>
      <c r="D5176" s="11">
        <v>0</v>
      </c>
      <c r="E5176" s="11">
        <v>0</v>
      </c>
      <c r="F5176" s="11">
        <v>4</v>
      </c>
      <c r="G5176" s="11">
        <v>0</v>
      </c>
      <c r="H5176" s="11">
        <v>0</v>
      </c>
    </row>
    <row r="5177" spans="1:8">
      <c r="A5177" s="11" t="s">
        <v>10386</v>
      </c>
      <c r="B5177" s="11">
        <v>0</v>
      </c>
      <c r="C5177" s="11">
        <v>0</v>
      </c>
      <c r="D5177" s="11">
        <v>0</v>
      </c>
      <c r="E5177" s="11">
        <v>4</v>
      </c>
      <c r="F5177" s="11">
        <v>0</v>
      </c>
      <c r="G5177" s="11">
        <v>0</v>
      </c>
      <c r="H5177" s="11">
        <v>0</v>
      </c>
    </row>
    <row r="5178" spans="1:8">
      <c r="A5178" s="11" t="s">
        <v>10387</v>
      </c>
      <c r="B5178" s="11">
        <v>0</v>
      </c>
      <c r="C5178" s="11">
        <v>0</v>
      </c>
      <c r="D5178" s="11">
        <v>16</v>
      </c>
      <c r="E5178" s="11">
        <v>0</v>
      </c>
      <c r="F5178" s="11">
        <v>0</v>
      </c>
      <c r="G5178" s="11">
        <v>0</v>
      </c>
      <c r="H5178" s="11">
        <v>0</v>
      </c>
    </row>
    <row r="5179" spans="1:8">
      <c r="A5179" s="11" t="s">
        <v>10388</v>
      </c>
      <c r="B5179" s="11">
        <v>0</v>
      </c>
      <c r="C5179" s="11">
        <v>0</v>
      </c>
      <c r="D5179" s="11">
        <v>6</v>
      </c>
      <c r="E5179" s="11">
        <v>0</v>
      </c>
      <c r="F5179" s="11">
        <v>0</v>
      </c>
      <c r="G5179" s="11">
        <v>0</v>
      </c>
      <c r="H5179" s="11">
        <v>0</v>
      </c>
    </row>
    <row r="5180" spans="1:8">
      <c r="A5180" s="11" t="s">
        <v>10389</v>
      </c>
      <c r="B5180" s="11">
        <v>0</v>
      </c>
      <c r="C5180" s="11">
        <v>0</v>
      </c>
      <c r="D5180" s="11">
        <v>18</v>
      </c>
      <c r="E5180" s="11">
        <v>0</v>
      </c>
      <c r="F5180" s="11">
        <v>0</v>
      </c>
      <c r="G5180" s="11">
        <v>0</v>
      </c>
      <c r="H5180" s="11">
        <v>0</v>
      </c>
    </row>
    <row r="5181" spans="1:8">
      <c r="A5181" s="11" t="s">
        <v>10390</v>
      </c>
      <c r="B5181" s="11">
        <v>0</v>
      </c>
      <c r="C5181" s="11">
        <v>0</v>
      </c>
      <c r="D5181" s="11">
        <v>6</v>
      </c>
      <c r="E5181" s="11">
        <v>0</v>
      </c>
      <c r="F5181" s="11">
        <v>0</v>
      </c>
      <c r="G5181" s="11">
        <v>0</v>
      </c>
      <c r="H5181" s="11">
        <v>0</v>
      </c>
    </row>
    <row r="5182" spans="1:8">
      <c r="A5182" s="11" t="s">
        <v>10391</v>
      </c>
      <c r="B5182" s="11">
        <v>0</v>
      </c>
      <c r="C5182" s="11">
        <v>0</v>
      </c>
      <c r="D5182" s="11">
        <v>14</v>
      </c>
      <c r="E5182" s="11">
        <v>0</v>
      </c>
      <c r="F5182" s="11">
        <v>0</v>
      </c>
      <c r="G5182" s="11">
        <v>0</v>
      </c>
      <c r="H5182" s="11">
        <v>0</v>
      </c>
    </row>
    <row r="5183" spans="1:8">
      <c r="A5183" s="11" t="s">
        <v>10392</v>
      </c>
      <c r="B5183" s="11">
        <v>0</v>
      </c>
      <c r="C5183" s="11">
        <v>0</v>
      </c>
      <c r="D5183" s="11">
        <v>6</v>
      </c>
      <c r="E5183" s="11">
        <v>0</v>
      </c>
      <c r="F5183" s="11">
        <v>0</v>
      </c>
      <c r="G5183" s="11">
        <v>0</v>
      </c>
      <c r="H5183" s="11">
        <v>0</v>
      </c>
    </row>
    <row r="5184" spans="1:8">
      <c r="A5184" s="11" t="s">
        <v>10393</v>
      </c>
      <c r="B5184" s="11">
        <v>0</v>
      </c>
      <c r="C5184" s="11">
        <v>0</v>
      </c>
      <c r="D5184" s="11">
        <v>10</v>
      </c>
      <c r="E5184" s="11">
        <v>0</v>
      </c>
      <c r="F5184" s="11">
        <v>0</v>
      </c>
      <c r="G5184" s="11">
        <v>0</v>
      </c>
      <c r="H5184" s="11">
        <v>0</v>
      </c>
    </row>
    <row r="5185" spans="1:8">
      <c r="A5185" s="11" t="s">
        <v>10394</v>
      </c>
      <c r="B5185" s="11">
        <v>0</v>
      </c>
      <c r="C5185" s="11">
        <v>0</v>
      </c>
      <c r="D5185" s="11">
        <v>4</v>
      </c>
      <c r="E5185" s="11">
        <v>0</v>
      </c>
      <c r="F5185" s="11">
        <v>0</v>
      </c>
      <c r="G5185" s="11">
        <v>0</v>
      </c>
      <c r="H5185" s="11">
        <v>0</v>
      </c>
    </row>
    <row r="5186" spans="1:8">
      <c r="A5186" s="11" t="s">
        <v>10395</v>
      </c>
      <c r="B5186" s="11">
        <v>0</v>
      </c>
      <c r="C5186" s="11">
        <v>0</v>
      </c>
      <c r="D5186" s="11">
        <v>6</v>
      </c>
      <c r="E5186" s="11">
        <v>0</v>
      </c>
      <c r="F5186" s="11">
        <v>0</v>
      </c>
      <c r="G5186" s="11">
        <v>0</v>
      </c>
      <c r="H5186" s="11">
        <v>0</v>
      </c>
    </row>
    <row r="5187" spans="1:8">
      <c r="A5187" s="11" t="s">
        <v>10396</v>
      </c>
      <c r="B5187" s="11">
        <v>0</v>
      </c>
      <c r="C5187" s="11">
        <v>0</v>
      </c>
      <c r="D5187" s="11">
        <v>4</v>
      </c>
      <c r="E5187" s="11">
        <v>0</v>
      </c>
      <c r="F5187" s="11">
        <v>0</v>
      </c>
      <c r="G5187" s="11">
        <v>0</v>
      </c>
      <c r="H5187" s="11">
        <v>0</v>
      </c>
    </row>
    <row r="5188" spans="1:8">
      <c r="A5188" s="11" t="s">
        <v>10397</v>
      </c>
      <c r="B5188" s="11">
        <v>0</v>
      </c>
      <c r="C5188" s="11">
        <v>0</v>
      </c>
      <c r="D5188" s="11">
        <v>0</v>
      </c>
      <c r="E5188" s="11">
        <v>0</v>
      </c>
      <c r="F5188" s="11">
        <v>4</v>
      </c>
      <c r="G5188" s="11">
        <v>0</v>
      </c>
      <c r="H5188" s="11">
        <v>0</v>
      </c>
    </row>
    <row r="5189" spans="1:8">
      <c r="A5189" s="11" t="s">
        <v>10398</v>
      </c>
      <c r="B5189" s="11">
        <v>0</v>
      </c>
      <c r="C5189" s="11">
        <v>0</v>
      </c>
      <c r="D5189" s="11">
        <v>0</v>
      </c>
      <c r="E5189" s="11">
        <v>4</v>
      </c>
      <c r="F5189" s="11">
        <v>0</v>
      </c>
      <c r="G5189" s="11">
        <v>0</v>
      </c>
      <c r="H5189" s="11">
        <v>0</v>
      </c>
    </row>
    <row r="5190" spans="1:8">
      <c r="A5190" s="11" t="s">
        <v>10399</v>
      </c>
      <c r="B5190" s="11">
        <v>0</v>
      </c>
      <c r="C5190" s="11">
        <v>0</v>
      </c>
      <c r="D5190" s="11">
        <v>4</v>
      </c>
      <c r="E5190" s="11">
        <v>0</v>
      </c>
      <c r="F5190" s="11">
        <v>0</v>
      </c>
      <c r="G5190" s="11">
        <v>0</v>
      </c>
      <c r="H5190" s="11">
        <v>0</v>
      </c>
    </row>
    <row r="5191" spans="1:8">
      <c r="A5191" s="11" t="s">
        <v>10400</v>
      </c>
      <c r="B5191" s="11">
        <v>0</v>
      </c>
      <c r="C5191" s="11">
        <v>2</v>
      </c>
      <c r="D5191" s="11">
        <v>0</v>
      </c>
      <c r="E5191" s="11">
        <v>0</v>
      </c>
      <c r="F5191" s="11">
        <v>0</v>
      </c>
      <c r="G5191" s="11">
        <v>0</v>
      </c>
      <c r="H5191" s="11">
        <v>0</v>
      </c>
    </row>
    <row r="5192" spans="1:8">
      <c r="A5192" s="11" t="s">
        <v>10401</v>
      </c>
      <c r="B5192" s="11">
        <v>0</v>
      </c>
      <c r="C5192" s="11">
        <v>0</v>
      </c>
      <c r="D5192" s="11">
        <v>10</v>
      </c>
      <c r="E5192" s="11">
        <v>0</v>
      </c>
      <c r="F5192" s="11">
        <v>0</v>
      </c>
      <c r="G5192" s="11">
        <v>0</v>
      </c>
      <c r="H5192" s="11">
        <v>0</v>
      </c>
    </row>
    <row r="5193" spans="1:8">
      <c r="A5193" s="11" t="s">
        <v>10402</v>
      </c>
      <c r="B5193" s="11">
        <v>0</v>
      </c>
      <c r="C5193" s="11">
        <v>0</v>
      </c>
      <c r="D5193" s="11">
        <v>0</v>
      </c>
      <c r="E5193" s="11">
        <v>0</v>
      </c>
      <c r="F5193" s="11">
        <v>2</v>
      </c>
      <c r="G5193" s="11">
        <v>0</v>
      </c>
      <c r="H5193" s="11">
        <v>0</v>
      </c>
    </row>
    <row r="5194" spans="1:8">
      <c r="A5194" s="11" t="s">
        <v>10403</v>
      </c>
      <c r="B5194" s="11">
        <v>0</v>
      </c>
      <c r="C5194" s="11">
        <v>0</v>
      </c>
      <c r="D5194" s="11">
        <v>2</v>
      </c>
      <c r="E5194" s="11">
        <v>0</v>
      </c>
      <c r="F5194" s="11">
        <v>0</v>
      </c>
      <c r="G5194" s="11">
        <v>0</v>
      </c>
      <c r="H5194" s="11">
        <v>0</v>
      </c>
    </row>
    <row r="5195" spans="1:8">
      <c r="A5195" s="11" t="s">
        <v>10404</v>
      </c>
      <c r="B5195" s="11">
        <v>0</v>
      </c>
      <c r="C5195" s="11">
        <v>0</v>
      </c>
      <c r="D5195" s="11">
        <v>4</v>
      </c>
      <c r="E5195" s="11">
        <v>0</v>
      </c>
      <c r="F5195" s="11">
        <v>0</v>
      </c>
      <c r="G5195" s="11">
        <v>0</v>
      </c>
      <c r="H5195" s="11">
        <v>0</v>
      </c>
    </row>
    <row r="5196" spans="1:8">
      <c r="A5196" s="11" t="s">
        <v>10405</v>
      </c>
      <c r="B5196" s="11">
        <v>0</v>
      </c>
      <c r="C5196" s="11">
        <v>0</v>
      </c>
      <c r="D5196" s="11">
        <v>0</v>
      </c>
      <c r="E5196" s="11">
        <v>0</v>
      </c>
      <c r="F5196" s="11">
        <v>2</v>
      </c>
      <c r="G5196" s="11">
        <v>0</v>
      </c>
      <c r="H5196" s="11">
        <v>0</v>
      </c>
    </row>
    <row r="5197" spans="1:8">
      <c r="A5197" s="11" t="s">
        <v>10406</v>
      </c>
      <c r="B5197" s="11">
        <v>0</v>
      </c>
      <c r="C5197" s="11">
        <v>0</v>
      </c>
      <c r="D5197" s="11">
        <v>0</v>
      </c>
      <c r="E5197" s="11">
        <v>0</v>
      </c>
      <c r="F5197" s="11">
        <v>4</v>
      </c>
      <c r="G5197" s="11">
        <v>0</v>
      </c>
      <c r="H5197" s="11">
        <v>0</v>
      </c>
    </row>
    <row r="5198" spans="1:8">
      <c r="A5198" s="11" t="s">
        <v>10407</v>
      </c>
      <c r="B5198" s="11">
        <v>0</v>
      </c>
      <c r="C5198" s="11">
        <v>0</v>
      </c>
      <c r="D5198" s="11">
        <v>6</v>
      </c>
      <c r="E5198" s="11">
        <v>0</v>
      </c>
      <c r="F5198" s="11">
        <v>0</v>
      </c>
      <c r="G5198" s="11">
        <v>0</v>
      </c>
      <c r="H5198" s="11">
        <v>0</v>
      </c>
    </row>
    <row r="5199" spans="1:8">
      <c r="A5199" s="11" t="s">
        <v>10408</v>
      </c>
      <c r="B5199" s="11">
        <v>0</v>
      </c>
      <c r="C5199" s="11">
        <v>0</v>
      </c>
      <c r="D5199" s="11">
        <v>40</v>
      </c>
      <c r="E5199" s="11">
        <v>0</v>
      </c>
      <c r="F5199" s="11">
        <v>0</v>
      </c>
      <c r="G5199" s="11">
        <v>0</v>
      </c>
      <c r="H5199" s="11">
        <v>0</v>
      </c>
    </row>
    <row r="5200" spans="1:8">
      <c r="A5200" s="11" t="s">
        <v>10409</v>
      </c>
      <c r="B5200" s="11">
        <v>0</v>
      </c>
      <c r="C5200" s="11">
        <v>0</v>
      </c>
      <c r="D5200" s="11">
        <v>12</v>
      </c>
      <c r="E5200" s="11">
        <v>0</v>
      </c>
      <c r="F5200" s="11">
        <v>0</v>
      </c>
      <c r="G5200" s="11">
        <v>0</v>
      </c>
      <c r="H5200" s="11">
        <v>0</v>
      </c>
    </row>
    <row r="5201" spans="1:8">
      <c r="A5201" s="11" t="s">
        <v>10410</v>
      </c>
      <c r="B5201" s="11">
        <v>0</v>
      </c>
      <c r="C5201" s="11">
        <v>0</v>
      </c>
      <c r="D5201" s="11">
        <v>0</v>
      </c>
      <c r="E5201" s="11">
        <v>0</v>
      </c>
      <c r="F5201" s="11">
        <v>0</v>
      </c>
      <c r="G5201" s="11">
        <v>2</v>
      </c>
      <c r="H5201" s="11">
        <v>0</v>
      </c>
    </row>
    <row r="5202" spans="1:8">
      <c r="A5202" s="11" t="s">
        <v>10411</v>
      </c>
      <c r="B5202" s="11">
        <v>0</v>
      </c>
      <c r="C5202" s="11">
        <v>0</v>
      </c>
      <c r="D5202" s="11">
        <v>2</v>
      </c>
      <c r="E5202" s="11">
        <v>0</v>
      </c>
      <c r="F5202" s="11">
        <v>0</v>
      </c>
      <c r="G5202" s="11">
        <v>0</v>
      </c>
      <c r="H5202" s="11">
        <v>0</v>
      </c>
    </row>
    <row r="5203" spans="1:8">
      <c r="A5203" s="11" t="s">
        <v>10412</v>
      </c>
      <c r="B5203" s="11">
        <v>0</v>
      </c>
      <c r="C5203" s="11">
        <v>0</v>
      </c>
      <c r="D5203" s="11">
        <v>4</v>
      </c>
      <c r="E5203" s="11">
        <v>0</v>
      </c>
      <c r="F5203" s="11">
        <v>0</v>
      </c>
      <c r="G5203" s="11">
        <v>0</v>
      </c>
      <c r="H5203" s="11">
        <v>0</v>
      </c>
    </row>
    <row r="5204" spans="1:8">
      <c r="A5204" s="11" t="s">
        <v>10413</v>
      </c>
      <c r="B5204" s="11">
        <v>0</v>
      </c>
      <c r="C5204" s="11">
        <v>0</v>
      </c>
      <c r="D5204" s="11">
        <v>0</v>
      </c>
      <c r="E5204" s="11">
        <v>2</v>
      </c>
      <c r="F5204" s="11">
        <v>0</v>
      </c>
      <c r="G5204" s="11">
        <v>0</v>
      </c>
      <c r="H5204" s="11">
        <v>0</v>
      </c>
    </row>
    <row r="5205" spans="1:8">
      <c r="A5205" s="11" t="s">
        <v>10414</v>
      </c>
      <c r="B5205" s="11">
        <v>0</v>
      </c>
      <c r="C5205" s="11">
        <v>0</v>
      </c>
      <c r="D5205" s="11">
        <v>0</v>
      </c>
      <c r="E5205" s="11">
        <v>0</v>
      </c>
      <c r="F5205" s="11">
        <v>0</v>
      </c>
      <c r="G5205" s="11">
        <v>2</v>
      </c>
      <c r="H5205" s="11">
        <v>0</v>
      </c>
    </row>
    <row r="5206" spans="1:8">
      <c r="A5206" s="11" t="s">
        <v>10415</v>
      </c>
      <c r="B5206" s="11">
        <v>0</v>
      </c>
      <c r="C5206" s="11">
        <v>0</v>
      </c>
      <c r="D5206" s="11">
        <v>0</v>
      </c>
      <c r="E5206" s="11">
        <v>0</v>
      </c>
      <c r="F5206" s="11">
        <v>0</v>
      </c>
      <c r="G5206" s="11">
        <v>0</v>
      </c>
      <c r="H5206" s="11">
        <v>2</v>
      </c>
    </row>
    <row r="5207" spans="1:8">
      <c r="A5207" s="11" t="s">
        <v>10416</v>
      </c>
      <c r="B5207" s="11">
        <v>0</v>
      </c>
      <c r="C5207" s="11">
        <v>14</v>
      </c>
      <c r="D5207" s="11">
        <v>0</v>
      </c>
      <c r="E5207" s="11">
        <v>0</v>
      </c>
      <c r="F5207" s="11">
        <v>0</v>
      </c>
      <c r="G5207" s="11">
        <v>0</v>
      </c>
      <c r="H5207" s="11">
        <v>0</v>
      </c>
    </row>
    <row r="5208" spans="1:8">
      <c r="A5208" s="11" t="s">
        <v>10417</v>
      </c>
      <c r="B5208" s="11">
        <v>0</v>
      </c>
      <c r="C5208" s="11">
        <v>0</v>
      </c>
      <c r="D5208" s="11">
        <v>20</v>
      </c>
      <c r="E5208" s="11">
        <v>0</v>
      </c>
      <c r="F5208" s="11">
        <v>0</v>
      </c>
      <c r="G5208" s="11">
        <v>0</v>
      </c>
      <c r="H5208" s="11">
        <v>0</v>
      </c>
    </row>
    <row r="5209" spans="1:8">
      <c r="A5209" s="11" t="s">
        <v>10418</v>
      </c>
      <c r="B5209" s="11">
        <v>0</v>
      </c>
      <c r="C5209" s="11">
        <v>0</v>
      </c>
      <c r="D5209" s="11">
        <v>68</v>
      </c>
      <c r="E5209" s="11">
        <v>0</v>
      </c>
      <c r="F5209" s="11">
        <v>0</v>
      </c>
      <c r="G5209" s="11">
        <v>0</v>
      </c>
      <c r="H5209" s="11">
        <v>0</v>
      </c>
    </row>
    <row r="5210" spans="1:8">
      <c r="A5210" s="11" t="s">
        <v>10419</v>
      </c>
      <c r="B5210" s="11">
        <v>0</v>
      </c>
      <c r="C5210" s="11">
        <v>0</v>
      </c>
      <c r="D5210" s="11">
        <v>2</v>
      </c>
      <c r="E5210" s="11">
        <v>0</v>
      </c>
      <c r="F5210" s="11">
        <v>0</v>
      </c>
      <c r="G5210" s="11">
        <v>0</v>
      </c>
      <c r="H5210" s="11">
        <v>0</v>
      </c>
    </row>
    <row r="5211" spans="1:8">
      <c r="A5211" s="11" t="s">
        <v>10420</v>
      </c>
      <c r="B5211" s="11">
        <v>0</v>
      </c>
      <c r="C5211" s="11">
        <v>0</v>
      </c>
      <c r="D5211" s="11">
        <v>10</v>
      </c>
      <c r="E5211" s="11">
        <v>0</v>
      </c>
      <c r="F5211" s="11">
        <v>0</v>
      </c>
      <c r="G5211" s="11">
        <v>0</v>
      </c>
      <c r="H5211" s="11">
        <v>0</v>
      </c>
    </row>
    <row r="5212" spans="1:8">
      <c r="A5212" s="11" t="s">
        <v>10421</v>
      </c>
      <c r="B5212" s="11">
        <v>0</v>
      </c>
      <c r="C5212" s="11">
        <v>0</v>
      </c>
      <c r="D5212" s="11">
        <v>4</v>
      </c>
      <c r="E5212" s="11">
        <v>0</v>
      </c>
      <c r="F5212" s="11">
        <v>0</v>
      </c>
      <c r="G5212" s="11">
        <v>0</v>
      </c>
      <c r="H5212" s="11">
        <v>0</v>
      </c>
    </row>
    <row r="5213" spans="1:8">
      <c r="A5213" s="11" t="s">
        <v>10422</v>
      </c>
      <c r="B5213" s="11">
        <v>0</v>
      </c>
      <c r="C5213" s="11">
        <v>0</v>
      </c>
      <c r="D5213" s="11">
        <v>0</v>
      </c>
      <c r="E5213" s="11">
        <v>2</v>
      </c>
      <c r="F5213" s="11">
        <v>0</v>
      </c>
      <c r="G5213" s="11">
        <v>0</v>
      </c>
      <c r="H5213" s="11">
        <v>0</v>
      </c>
    </row>
    <row r="5214" spans="1:8">
      <c r="A5214" s="11" t="s">
        <v>10423</v>
      </c>
      <c r="B5214" s="11">
        <v>0</v>
      </c>
      <c r="C5214" s="11">
        <v>2</v>
      </c>
      <c r="D5214" s="11">
        <v>0</v>
      </c>
      <c r="E5214" s="11">
        <v>0</v>
      </c>
      <c r="F5214" s="11">
        <v>0</v>
      </c>
      <c r="G5214" s="11">
        <v>0</v>
      </c>
      <c r="H5214" s="11">
        <v>0</v>
      </c>
    </row>
    <row r="5215" spans="1:8">
      <c r="A5215" s="11" t="s">
        <v>10424</v>
      </c>
      <c r="B5215" s="11">
        <v>0</v>
      </c>
      <c r="C5215" s="11">
        <v>0</v>
      </c>
      <c r="D5215" s="11">
        <v>0</v>
      </c>
      <c r="E5215" s="11">
        <v>2</v>
      </c>
      <c r="F5215" s="11">
        <v>0</v>
      </c>
      <c r="G5215" s="11">
        <v>0</v>
      </c>
      <c r="H5215" s="11">
        <v>0</v>
      </c>
    </row>
    <row r="5216" spans="1:8">
      <c r="A5216" s="11" t="s">
        <v>10425</v>
      </c>
      <c r="B5216" s="11">
        <v>0</v>
      </c>
      <c r="C5216" s="11">
        <v>0</v>
      </c>
      <c r="D5216" s="11">
        <v>0</v>
      </c>
      <c r="E5216" s="11">
        <v>0</v>
      </c>
      <c r="F5216" s="11">
        <v>2</v>
      </c>
      <c r="G5216" s="11">
        <v>0</v>
      </c>
      <c r="H5216" s="11">
        <v>0</v>
      </c>
    </row>
    <row r="5217" spans="1:8">
      <c r="A5217" s="11" t="s">
        <v>10426</v>
      </c>
      <c r="B5217" s="11">
        <v>0</v>
      </c>
      <c r="C5217" s="11">
        <v>0</v>
      </c>
      <c r="D5217" s="11">
        <v>26</v>
      </c>
      <c r="E5217" s="11">
        <v>0</v>
      </c>
      <c r="F5217" s="11">
        <v>0</v>
      </c>
      <c r="G5217" s="11">
        <v>0</v>
      </c>
      <c r="H5217" s="11">
        <v>0</v>
      </c>
    </row>
    <row r="5218" spans="1:8">
      <c r="A5218" s="11" t="s">
        <v>10427</v>
      </c>
      <c r="B5218" s="11">
        <v>0</v>
      </c>
      <c r="C5218" s="11">
        <v>0</v>
      </c>
      <c r="D5218" s="11">
        <v>12</v>
      </c>
      <c r="E5218" s="11">
        <v>0</v>
      </c>
      <c r="F5218" s="11">
        <v>0</v>
      </c>
      <c r="G5218" s="11">
        <v>0</v>
      </c>
      <c r="H5218" s="11">
        <v>0</v>
      </c>
    </row>
    <row r="5219" spans="1:8">
      <c r="A5219" s="11" t="s">
        <v>10428</v>
      </c>
      <c r="B5219" s="11">
        <v>0</v>
      </c>
      <c r="C5219" s="11">
        <v>0</v>
      </c>
      <c r="D5219" s="11">
        <v>14</v>
      </c>
      <c r="E5219" s="11">
        <v>0</v>
      </c>
      <c r="F5219" s="11">
        <v>0</v>
      </c>
      <c r="G5219" s="11">
        <v>0</v>
      </c>
      <c r="H5219" s="11">
        <v>0</v>
      </c>
    </row>
    <row r="5220" spans="1:8">
      <c r="A5220" s="11" t="s">
        <v>10429</v>
      </c>
      <c r="B5220" s="11">
        <v>0</v>
      </c>
      <c r="C5220" s="11">
        <v>0</v>
      </c>
      <c r="D5220" s="11">
        <v>8</v>
      </c>
      <c r="E5220" s="11">
        <v>0</v>
      </c>
      <c r="F5220" s="11">
        <v>0</v>
      </c>
      <c r="G5220" s="11">
        <v>0</v>
      </c>
      <c r="H5220" s="11">
        <v>0</v>
      </c>
    </row>
    <row r="5221" spans="1:8">
      <c r="A5221" s="11" t="s">
        <v>10430</v>
      </c>
      <c r="B5221" s="11">
        <v>0</v>
      </c>
      <c r="C5221" s="11">
        <v>0</v>
      </c>
      <c r="D5221" s="11">
        <v>6</v>
      </c>
      <c r="E5221" s="11">
        <v>0</v>
      </c>
      <c r="F5221" s="11">
        <v>0</v>
      </c>
      <c r="G5221" s="11">
        <v>0</v>
      </c>
      <c r="H5221" s="11">
        <v>0</v>
      </c>
    </row>
    <row r="5222" spans="1:8">
      <c r="A5222" s="11" t="s">
        <v>10431</v>
      </c>
      <c r="B5222" s="11">
        <v>0</v>
      </c>
      <c r="C5222" s="11">
        <v>0</v>
      </c>
      <c r="D5222" s="11">
        <v>6</v>
      </c>
      <c r="E5222" s="11">
        <v>0</v>
      </c>
      <c r="F5222" s="11">
        <v>0</v>
      </c>
      <c r="G5222" s="11">
        <v>0</v>
      </c>
      <c r="H5222" s="11">
        <v>0</v>
      </c>
    </row>
    <row r="5223" spans="1:8">
      <c r="A5223" s="11" t="s">
        <v>10432</v>
      </c>
      <c r="B5223" s="11">
        <v>0</v>
      </c>
      <c r="C5223" s="11">
        <v>0</v>
      </c>
      <c r="D5223" s="11">
        <v>12</v>
      </c>
      <c r="E5223" s="11">
        <v>0</v>
      </c>
      <c r="F5223" s="11">
        <v>0</v>
      </c>
      <c r="G5223" s="11">
        <v>0</v>
      </c>
      <c r="H5223" s="11">
        <v>0</v>
      </c>
    </row>
    <row r="5224" spans="1:8">
      <c r="A5224" s="11" t="s">
        <v>10433</v>
      </c>
      <c r="B5224" s="11">
        <v>0</v>
      </c>
      <c r="C5224" s="11">
        <v>0</v>
      </c>
      <c r="D5224" s="11">
        <v>16</v>
      </c>
      <c r="E5224" s="11">
        <v>0</v>
      </c>
      <c r="F5224" s="11">
        <v>0</v>
      </c>
      <c r="G5224" s="11">
        <v>0</v>
      </c>
      <c r="H5224" s="11">
        <v>0</v>
      </c>
    </row>
    <row r="5225" spans="1:8">
      <c r="A5225" s="11" t="s">
        <v>10434</v>
      </c>
      <c r="B5225" s="11">
        <v>0</v>
      </c>
      <c r="C5225" s="11">
        <v>0</v>
      </c>
      <c r="D5225" s="11">
        <v>28</v>
      </c>
      <c r="E5225" s="11">
        <v>0</v>
      </c>
      <c r="F5225" s="11">
        <v>0</v>
      </c>
      <c r="G5225" s="11">
        <v>0</v>
      </c>
      <c r="H5225" s="11">
        <v>0</v>
      </c>
    </row>
    <row r="5226" spans="1:8">
      <c r="A5226" s="11" t="s">
        <v>10435</v>
      </c>
      <c r="B5226" s="11">
        <v>0</v>
      </c>
      <c r="C5226" s="11">
        <v>0</v>
      </c>
      <c r="D5226" s="11">
        <v>12</v>
      </c>
      <c r="E5226" s="11">
        <v>0</v>
      </c>
      <c r="F5226" s="11">
        <v>0</v>
      </c>
      <c r="G5226" s="11">
        <v>0</v>
      </c>
      <c r="H5226" s="11">
        <v>0</v>
      </c>
    </row>
    <row r="5227" spans="1:8">
      <c r="A5227" s="11" t="s">
        <v>10436</v>
      </c>
      <c r="B5227" s="11">
        <v>0</v>
      </c>
      <c r="C5227" s="11">
        <v>0</v>
      </c>
      <c r="D5227" s="11">
        <v>0</v>
      </c>
      <c r="E5227" s="11">
        <v>4</v>
      </c>
      <c r="F5227" s="11">
        <v>0</v>
      </c>
      <c r="G5227" s="11">
        <v>0</v>
      </c>
      <c r="H5227" s="11">
        <v>0</v>
      </c>
    </row>
    <row r="5228" spans="1:8">
      <c r="A5228" s="11" t="s">
        <v>10437</v>
      </c>
      <c r="B5228" s="11">
        <v>0</v>
      </c>
      <c r="C5228" s="11">
        <v>0</v>
      </c>
      <c r="D5228" s="11">
        <v>4</v>
      </c>
      <c r="E5228" s="11">
        <v>0</v>
      </c>
      <c r="F5228" s="11">
        <v>0</v>
      </c>
      <c r="G5228" s="11">
        <v>0</v>
      </c>
      <c r="H5228" s="11">
        <v>0</v>
      </c>
    </row>
    <row r="5229" spans="1:8">
      <c r="A5229" s="11" t="s">
        <v>10438</v>
      </c>
      <c r="B5229" s="11">
        <v>0</v>
      </c>
      <c r="C5229" s="11">
        <v>0</v>
      </c>
      <c r="D5229" s="11">
        <v>0</v>
      </c>
      <c r="E5229" s="11">
        <v>0</v>
      </c>
      <c r="F5229" s="11">
        <v>0</v>
      </c>
      <c r="G5229" s="11">
        <v>0</v>
      </c>
      <c r="H5229" s="11">
        <v>2</v>
      </c>
    </row>
    <row r="5230" spans="1:8">
      <c r="A5230" s="11" t="s">
        <v>10439</v>
      </c>
      <c r="B5230" s="11">
        <v>0</v>
      </c>
      <c r="C5230" s="11">
        <v>0</v>
      </c>
      <c r="D5230" s="11">
        <v>4</v>
      </c>
      <c r="E5230" s="11">
        <v>0</v>
      </c>
      <c r="F5230" s="11">
        <v>0</v>
      </c>
      <c r="G5230" s="11">
        <v>0</v>
      </c>
      <c r="H5230" s="11">
        <v>0</v>
      </c>
    </row>
    <row r="5231" spans="1:8">
      <c r="A5231" s="11" t="s">
        <v>10440</v>
      </c>
      <c r="B5231" s="11">
        <v>0</v>
      </c>
      <c r="C5231" s="11">
        <v>0</v>
      </c>
      <c r="D5231" s="11">
        <v>6</v>
      </c>
      <c r="E5231" s="11">
        <v>0</v>
      </c>
      <c r="F5231" s="11">
        <v>0</v>
      </c>
      <c r="G5231" s="11">
        <v>0</v>
      </c>
      <c r="H5231" s="11">
        <v>0</v>
      </c>
    </row>
    <row r="5232" spans="1:8">
      <c r="A5232" s="11" t="s">
        <v>10441</v>
      </c>
      <c r="B5232" s="11">
        <v>0</v>
      </c>
      <c r="C5232" s="11">
        <v>0</v>
      </c>
      <c r="D5232" s="11">
        <v>14</v>
      </c>
      <c r="E5232" s="11">
        <v>0</v>
      </c>
      <c r="F5232" s="11">
        <v>0</v>
      </c>
      <c r="G5232" s="11">
        <v>0</v>
      </c>
      <c r="H5232" s="11">
        <v>0</v>
      </c>
    </row>
    <row r="5233" spans="1:8">
      <c r="A5233" s="11" t="s">
        <v>10442</v>
      </c>
      <c r="B5233" s="11">
        <v>0</v>
      </c>
      <c r="C5233" s="11">
        <v>0</v>
      </c>
      <c r="D5233" s="11">
        <v>0</v>
      </c>
      <c r="E5233" s="11">
        <v>0</v>
      </c>
      <c r="F5233" s="11">
        <v>2</v>
      </c>
      <c r="G5233" s="11">
        <v>0</v>
      </c>
      <c r="H5233" s="11">
        <v>0</v>
      </c>
    </row>
    <row r="5234" spans="1:8">
      <c r="A5234" s="11" t="s">
        <v>10443</v>
      </c>
      <c r="B5234" s="11">
        <v>0</v>
      </c>
      <c r="C5234" s="11">
        <v>0</v>
      </c>
      <c r="D5234" s="11">
        <v>0</v>
      </c>
      <c r="E5234" s="11">
        <v>0</v>
      </c>
      <c r="F5234" s="11">
        <v>2</v>
      </c>
      <c r="G5234" s="11">
        <v>0</v>
      </c>
      <c r="H5234" s="11">
        <v>0</v>
      </c>
    </row>
    <row r="5235" spans="1:8">
      <c r="A5235" s="11" t="s">
        <v>10444</v>
      </c>
      <c r="B5235" s="11">
        <v>0</v>
      </c>
      <c r="C5235" s="11">
        <v>2</v>
      </c>
      <c r="D5235" s="11">
        <v>0</v>
      </c>
      <c r="E5235" s="11">
        <v>0</v>
      </c>
      <c r="F5235" s="11">
        <v>0</v>
      </c>
      <c r="G5235" s="11">
        <v>0</v>
      </c>
      <c r="H5235" s="11">
        <v>0</v>
      </c>
    </row>
    <row r="5236" spans="1:8">
      <c r="A5236" s="11" t="s">
        <v>10445</v>
      </c>
      <c r="B5236" s="11">
        <v>0</v>
      </c>
      <c r="C5236" s="11">
        <v>0</v>
      </c>
      <c r="D5236" s="11">
        <v>0</v>
      </c>
      <c r="E5236" s="11">
        <v>0</v>
      </c>
      <c r="F5236" s="11">
        <v>2</v>
      </c>
      <c r="G5236" s="11">
        <v>0</v>
      </c>
      <c r="H5236" s="11">
        <v>0</v>
      </c>
    </row>
    <row r="5237" spans="1:8">
      <c r="A5237" s="11" t="s">
        <v>10446</v>
      </c>
      <c r="B5237" s="11">
        <v>0</v>
      </c>
      <c r="C5237" s="11">
        <v>0</v>
      </c>
      <c r="D5237" s="11">
        <v>8</v>
      </c>
      <c r="E5237" s="11">
        <v>0</v>
      </c>
      <c r="F5237" s="11">
        <v>0</v>
      </c>
      <c r="G5237" s="11">
        <v>0</v>
      </c>
      <c r="H5237" s="11">
        <v>0</v>
      </c>
    </row>
    <row r="5238" spans="1:8">
      <c r="A5238" s="11" t="s">
        <v>10447</v>
      </c>
      <c r="B5238" s="11">
        <v>0</v>
      </c>
      <c r="C5238" s="11">
        <v>2</v>
      </c>
      <c r="D5238" s="11">
        <v>0</v>
      </c>
      <c r="E5238" s="11">
        <v>0</v>
      </c>
      <c r="F5238" s="11">
        <v>0</v>
      </c>
      <c r="G5238" s="11">
        <v>0</v>
      </c>
      <c r="H5238" s="11">
        <v>0</v>
      </c>
    </row>
    <row r="5239" spans="1:8">
      <c r="A5239" s="11" t="s">
        <v>10448</v>
      </c>
      <c r="B5239" s="11">
        <v>0</v>
      </c>
      <c r="C5239" s="11">
        <v>0</v>
      </c>
      <c r="D5239" s="11">
        <v>30</v>
      </c>
      <c r="E5239" s="11">
        <v>0</v>
      </c>
      <c r="F5239" s="11">
        <v>0</v>
      </c>
      <c r="G5239" s="11">
        <v>0</v>
      </c>
      <c r="H5239" s="11">
        <v>0</v>
      </c>
    </row>
    <row r="5240" spans="1:8">
      <c r="A5240" s="11" t="s">
        <v>10449</v>
      </c>
      <c r="B5240" s="11">
        <v>0</v>
      </c>
      <c r="C5240" s="11">
        <v>0</v>
      </c>
      <c r="D5240" s="11">
        <v>6</v>
      </c>
      <c r="E5240" s="11">
        <v>0</v>
      </c>
      <c r="F5240" s="11">
        <v>0</v>
      </c>
      <c r="G5240" s="11">
        <v>0</v>
      </c>
      <c r="H5240" s="11">
        <v>0</v>
      </c>
    </row>
    <row r="5241" spans="1:8">
      <c r="A5241" s="11" t="s">
        <v>10450</v>
      </c>
      <c r="B5241" s="11">
        <v>0</v>
      </c>
      <c r="C5241" s="11">
        <v>0</v>
      </c>
      <c r="D5241" s="11">
        <v>4</v>
      </c>
      <c r="E5241" s="11">
        <v>0</v>
      </c>
      <c r="F5241" s="11">
        <v>0</v>
      </c>
      <c r="G5241" s="11">
        <v>0</v>
      </c>
      <c r="H5241" s="11">
        <v>0</v>
      </c>
    </row>
    <row r="5242" spans="1:8">
      <c r="A5242" s="11" t="s">
        <v>10451</v>
      </c>
      <c r="B5242" s="11">
        <v>0</v>
      </c>
      <c r="C5242" s="11">
        <v>0</v>
      </c>
      <c r="D5242" s="11">
        <v>8</v>
      </c>
      <c r="E5242" s="11">
        <v>0</v>
      </c>
      <c r="F5242" s="11">
        <v>0</v>
      </c>
      <c r="G5242" s="11">
        <v>0</v>
      </c>
      <c r="H5242" s="11">
        <v>0</v>
      </c>
    </row>
    <row r="5243" spans="1:8">
      <c r="A5243" s="11" t="s">
        <v>10452</v>
      </c>
      <c r="B5243" s="11">
        <v>0</v>
      </c>
      <c r="C5243" s="11">
        <v>0</v>
      </c>
      <c r="D5243" s="11">
        <v>0</v>
      </c>
      <c r="E5243" s="11">
        <v>0</v>
      </c>
      <c r="F5243" s="11">
        <v>2</v>
      </c>
      <c r="G5243" s="11">
        <v>0</v>
      </c>
      <c r="H5243" s="11">
        <v>0</v>
      </c>
    </row>
    <row r="5244" spans="1:8">
      <c r="A5244" s="11" t="s">
        <v>10453</v>
      </c>
      <c r="B5244" s="11">
        <v>0</v>
      </c>
      <c r="C5244" s="11">
        <v>0</v>
      </c>
      <c r="D5244" s="11">
        <v>10</v>
      </c>
      <c r="E5244" s="11">
        <v>0</v>
      </c>
      <c r="F5244" s="11">
        <v>0</v>
      </c>
      <c r="G5244" s="11">
        <v>0</v>
      </c>
      <c r="H5244" s="11">
        <v>0</v>
      </c>
    </row>
    <row r="5245" spans="1:8">
      <c r="A5245" s="11" t="s">
        <v>10454</v>
      </c>
      <c r="B5245" s="11">
        <v>0</v>
      </c>
      <c r="C5245" s="11">
        <v>0</v>
      </c>
      <c r="D5245" s="11">
        <v>4</v>
      </c>
      <c r="E5245" s="11">
        <v>0</v>
      </c>
      <c r="F5245" s="11">
        <v>0</v>
      </c>
      <c r="G5245" s="11">
        <v>0</v>
      </c>
      <c r="H5245" s="11">
        <v>0</v>
      </c>
    </row>
    <row r="5246" spans="1:8">
      <c r="A5246" s="11" t="s">
        <v>10455</v>
      </c>
      <c r="B5246" s="11">
        <v>0</v>
      </c>
      <c r="C5246" s="11">
        <v>0</v>
      </c>
      <c r="D5246" s="11">
        <v>0</v>
      </c>
      <c r="E5246" s="11">
        <v>0</v>
      </c>
      <c r="F5246" s="11">
        <v>0</v>
      </c>
      <c r="G5246" s="11">
        <v>2</v>
      </c>
      <c r="H5246" s="11">
        <v>0</v>
      </c>
    </row>
    <row r="5247" spans="1:8">
      <c r="A5247" s="11" t="s">
        <v>10456</v>
      </c>
      <c r="B5247" s="11">
        <v>0</v>
      </c>
      <c r="C5247" s="11">
        <v>0</v>
      </c>
      <c r="D5247" s="11">
        <v>0</v>
      </c>
      <c r="E5247" s="11">
        <v>0</v>
      </c>
      <c r="F5247" s="11">
        <v>2</v>
      </c>
      <c r="G5247" s="11">
        <v>0</v>
      </c>
      <c r="H5247" s="11">
        <v>0</v>
      </c>
    </row>
    <row r="5248" spans="1:8">
      <c r="A5248" s="11" t="s">
        <v>10457</v>
      </c>
      <c r="B5248" s="11">
        <v>0</v>
      </c>
      <c r="C5248" s="11">
        <v>0</v>
      </c>
      <c r="D5248" s="11">
        <v>14</v>
      </c>
      <c r="E5248" s="11">
        <v>0</v>
      </c>
      <c r="F5248" s="11">
        <v>0</v>
      </c>
      <c r="G5248" s="11">
        <v>0</v>
      </c>
      <c r="H5248" s="11">
        <v>0</v>
      </c>
    </row>
    <row r="5249" spans="1:8">
      <c r="A5249" s="11" t="s">
        <v>10458</v>
      </c>
      <c r="B5249" s="11">
        <v>0</v>
      </c>
      <c r="C5249" s="11">
        <v>0</v>
      </c>
      <c r="D5249" s="11">
        <v>12</v>
      </c>
      <c r="E5249" s="11">
        <v>0</v>
      </c>
      <c r="F5249" s="11">
        <v>0</v>
      </c>
      <c r="G5249" s="11">
        <v>0</v>
      </c>
      <c r="H5249" s="11">
        <v>0</v>
      </c>
    </row>
    <row r="5250" spans="1:8">
      <c r="A5250" s="11" t="s">
        <v>10459</v>
      </c>
      <c r="B5250" s="11">
        <v>0</v>
      </c>
      <c r="C5250" s="11">
        <v>0</v>
      </c>
      <c r="D5250" s="11">
        <v>8</v>
      </c>
      <c r="E5250" s="11">
        <v>0</v>
      </c>
      <c r="F5250" s="11">
        <v>0</v>
      </c>
      <c r="G5250" s="11">
        <v>0</v>
      </c>
      <c r="H5250" s="11">
        <v>0</v>
      </c>
    </row>
    <row r="5251" spans="1:8">
      <c r="A5251" s="11" t="s">
        <v>10460</v>
      </c>
      <c r="B5251" s="11">
        <v>0</v>
      </c>
      <c r="C5251" s="11">
        <v>0</v>
      </c>
      <c r="D5251" s="11">
        <v>0</v>
      </c>
      <c r="E5251" s="11">
        <v>0</v>
      </c>
      <c r="F5251" s="11">
        <v>0</v>
      </c>
      <c r="G5251" s="11">
        <v>2</v>
      </c>
      <c r="H5251" s="11">
        <v>0</v>
      </c>
    </row>
    <row r="5252" spans="1:8">
      <c r="A5252" s="11" t="s">
        <v>10461</v>
      </c>
      <c r="B5252" s="11">
        <v>0</v>
      </c>
      <c r="C5252" s="11">
        <v>0</v>
      </c>
      <c r="D5252" s="11">
        <v>0</v>
      </c>
      <c r="E5252" s="11">
        <v>2</v>
      </c>
      <c r="F5252" s="11">
        <v>0</v>
      </c>
      <c r="G5252" s="11">
        <v>0</v>
      </c>
      <c r="H5252" s="11">
        <v>0</v>
      </c>
    </row>
    <row r="5253" spans="1:8">
      <c r="A5253" s="11" t="s">
        <v>10462</v>
      </c>
      <c r="B5253" s="11">
        <v>0</v>
      </c>
      <c r="C5253" s="11">
        <v>0</v>
      </c>
      <c r="D5253" s="11">
        <v>0</v>
      </c>
      <c r="E5253" s="11">
        <v>2</v>
      </c>
      <c r="F5253" s="11">
        <v>0</v>
      </c>
      <c r="G5253" s="11">
        <v>0</v>
      </c>
      <c r="H5253" s="11">
        <v>0</v>
      </c>
    </row>
    <row r="5254" spans="1:8">
      <c r="A5254" s="11" t="s">
        <v>10463</v>
      </c>
      <c r="B5254" s="11">
        <v>0</v>
      </c>
      <c r="C5254" s="11">
        <v>0</v>
      </c>
      <c r="D5254" s="11">
        <v>8</v>
      </c>
      <c r="E5254" s="11">
        <v>0</v>
      </c>
      <c r="F5254" s="11">
        <v>0</v>
      </c>
      <c r="G5254" s="11">
        <v>0</v>
      </c>
      <c r="H5254" s="11">
        <v>0</v>
      </c>
    </row>
    <row r="5255" spans="1:8">
      <c r="A5255" s="11" t="s">
        <v>10464</v>
      </c>
      <c r="B5255" s="11">
        <v>0</v>
      </c>
      <c r="C5255" s="11">
        <v>0</v>
      </c>
      <c r="D5255" s="11">
        <v>38</v>
      </c>
      <c r="E5255" s="11">
        <v>0</v>
      </c>
      <c r="F5255" s="11">
        <v>0</v>
      </c>
      <c r="G5255" s="11">
        <v>0</v>
      </c>
      <c r="H5255" s="11">
        <v>0</v>
      </c>
    </row>
    <row r="5256" spans="1:8">
      <c r="A5256" s="11" t="s">
        <v>10465</v>
      </c>
      <c r="B5256" s="11">
        <v>0</v>
      </c>
      <c r="C5256" s="11">
        <v>0</v>
      </c>
      <c r="D5256" s="11">
        <v>0</v>
      </c>
      <c r="E5256" s="11">
        <v>0</v>
      </c>
      <c r="F5256" s="11">
        <v>2</v>
      </c>
      <c r="G5256" s="11">
        <v>0</v>
      </c>
      <c r="H5256" s="11">
        <v>0</v>
      </c>
    </row>
    <row r="5257" spans="1:8">
      <c r="A5257" s="11" t="s">
        <v>10466</v>
      </c>
      <c r="B5257" s="11">
        <v>0</v>
      </c>
      <c r="C5257" s="11">
        <v>0</v>
      </c>
      <c r="D5257" s="11">
        <v>8</v>
      </c>
      <c r="E5257" s="11">
        <v>0</v>
      </c>
      <c r="F5257" s="11">
        <v>0</v>
      </c>
      <c r="G5257" s="11">
        <v>0</v>
      </c>
      <c r="H5257" s="11">
        <v>0</v>
      </c>
    </row>
    <row r="5258" spans="1:8">
      <c r="A5258" s="11" t="s">
        <v>10467</v>
      </c>
      <c r="B5258" s="11">
        <v>0</v>
      </c>
      <c r="C5258" s="11">
        <v>0</v>
      </c>
      <c r="D5258" s="11">
        <v>0</v>
      </c>
      <c r="E5258" s="11">
        <v>0</v>
      </c>
      <c r="F5258" s="11">
        <v>0</v>
      </c>
      <c r="G5258" s="11">
        <v>2</v>
      </c>
      <c r="H5258" s="11">
        <v>0</v>
      </c>
    </row>
    <row r="5259" spans="1:8">
      <c r="A5259" s="11" t="s">
        <v>10468</v>
      </c>
      <c r="B5259" s="11">
        <v>0</v>
      </c>
      <c r="C5259" s="11">
        <v>0</v>
      </c>
      <c r="D5259" s="11">
        <v>16</v>
      </c>
      <c r="E5259" s="11">
        <v>0</v>
      </c>
      <c r="F5259" s="11">
        <v>0</v>
      </c>
      <c r="G5259" s="11">
        <v>0</v>
      </c>
      <c r="H5259" s="11">
        <v>0</v>
      </c>
    </row>
    <row r="5260" spans="1:8">
      <c r="A5260" s="11" t="s">
        <v>10469</v>
      </c>
      <c r="B5260" s="11">
        <v>0</v>
      </c>
      <c r="C5260" s="11">
        <v>0</v>
      </c>
      <c r="D5260" s="11">
        <v>0</v>
      </c>
      <c r="E5260" s="11">
        <v>0</v>
      </c>
      <c r="F5260" s="11">
        <v>0</v>
      </c>
      <c r="G5260" s="11">
        <v>2</v>
      </c>
      <c r="H5260" s="11">
        <v>0</v>
      </c>
    </row>
    <row r="5261" spans="1:8">
      <c r="A5261" s="11" t="s">
        <v>10470</v>
      </c>
      <c r="B5261" s="11">
        <v>0</v>
      </c>
      <c r="C5261" s="11">
        <v>0</v>
      </c>
      <c r="D5261" s="11">
        <v>0</v>
      </c>
      <c r="E5261" s="11">
        <v>2</v>
      </c>
      <c r="F5261" s="11">
        <v>0</v>
      </c>
      <c r="G5261" s="11">
        <v>0</v>
      </c>
      <c r="H5261" s="11">
        <v>0</v>
      </c>
    </row>
    <row r="5262" spans="1:8">
      <c r="A5262" s="11" t="s">
        <v>10471</v>
      </c>
      <c r="B5262" s="11">
        <v>0</v>
      </c>
      <c r="C5262" s="11">
        <v>0</v>
      </c>
      <c r="D5262" s="11">
        <v>4</v>
      </c>
      <c r="E5262" s="11">
        <v>0</v>
      </c>
      <c r="F5262" s="11">
        <v>0</v>
      </c>
      <c r="G5262" s="11">
        <v>0</v>
      </c>
      <c r="H5262" s="11">
        <v>0</v>
      </c>
    </row>
    <row r="5263" spans="1:8">
      <c r="A5263" s="11" t="s">
        <v>10472</v>
      </c>
      <c r="B5263" s="11">
        <v>0</v>
      </c>
      <c r="C5263" s="11">
        <v>0</v>
      </c>
      <c r="D5263" s="11">
        <v>0</v>
      </c>
      <c r="E5263" s="11">
        <v>0</v>
      </c>
      <c r="F5263" s="11">
        <v>0</v>
      </c>
      <c r="G5263" s="11">
        <v>0</v>
      </c>
      <c r="H5263" s="11">
        <v>2</v>
      </c>
    </row>
    <row r="5264" spans="1:8">
      <c r="A5264" s="11" t="s">
        <v>10473</v>
      </c>
      <c r="B5264" s="11">
        <v>0</v>
      </c>
      <c r="C5264" s="11">
        <v>0</v>
      </c>
      <c r="D5264" s="11">
        <v>0</v>
      </c>
      <c r="E5264" s="11">
        <v>0</v>
      </c>
      <c r="F5264" s="11">
        <v>0</v>
      </c>
      <c r="G5264" s="11">
        <v>2</v>
      </c>
      <c r="H5264" s="11">
        <v>0</v>
      </c>
    </row>
    <row r="5265" spans="1:8">
      <c r="A5265" s="11" t="s">
        <v>10474</v>
      </c>
      <c r="B5265" s="11">
        <v>0</v>
      </c>
      <c r="C5265" s="11">
        <v>0</v>
      </c>
      <c r="D5265" s="11">
        <v>0</v>
      </c>
      <c r="E5265" s="11">
        <v>0</v>
      </c>
      <c r="F5265" s="11">
        <v>2</v>
      </c>
      <c r="G5265" s="11">
        <v>0</v>
      </c>
      <c r="H5265" s="11">
        <v>0</v>
      </c>
    </row>
    <row r="5266" spans="1:8">
      <c r="A5266" s="11" t="s">
        <v>10475</v>
      </c>
      <c r="B5266" s="11">
        <v>0</v>
      </c>
      <c r="C5266" s="11">
        <v>0</v>
      </c>
      <c r="D5266" s="11">
        <v>8</v>
      </c>
      <c r="E5266" s="11">
        <v>0</v>
      </c>
      <c r="F5266" s="11">
        <v>0</v>
      </c>
      <c r="G5266" s="11">
        <v>0</v>
      </c>
      <c r="H5266" s="11">
        <v>0</v>
      </c>
    </row>
    <row r="5267" spans="1:8">
      <c r="A5267" s="11" t="s">
        <v>10476</v>
      </c>
      <c r="B5267" s="11">
        <v>0</v>
      </c>
      <c r="C5267" s="11">
        <v>0</v>
      </c>
      <c r="D5267" s="11">
        <v>10</v>
      </c>
      <c r="E5267" s="11">
        <v>0</v>
      </c>
      <c r="F5267" s="11">
        <v>0</v>
      </c>
      <c r="G5267" s="11">
        <v>0</v>
      </c>
      <c r="H5267" s="11">
        <v>0</v>
      </c>
    </row>
    <row r="5268" spans="1:8">
      <c r="A5268" s="11" t="s">
        <v>10477</v>
      </c>
      <c r="B5268" s="11">
        <v>0</v>
      </c>
      <c r="C5268" s="11">
        <v>2</v>
      </c>
      <c r="D5268" s="11">
        <v>0</v>
      </c>
      <c r="E5268" s="11">
        <v>0</v>
      </c>
      <c r="F5268" s="11">
        <v>0</v>
      </c>
      <c r="G5268" s="11">
        <v>0</v>
      </c>
      <c r="H5268" s="11">
        <v>0</v>
      </c>
    </row>
    <row r="5269" spans="1:8">
      <c r="A5269" s="11" t="s">
        <v>10478</v>
      </c>
      <c r="B5269" s="11">
        <v>0</v>
      </c>
      <c r="C5269" s="11">
        <v>0</v>
      </c>
      <c r="D5269" s="11">
        <v>12</v>
      </c>
      <c r="E5269" s="11">
        <v>0</v>
      </c>
      <c r="F5269" s="11">
        <v>0</v>
      </c>
      <c r="G5269" s="11">
        <v>0</v>
      </c>
      <c r="H5269" s="11">
        <v>0</v>
      </c>
    </row>
    <row r="5270" spans="1:8">
      <c r="A5270" s="11" t="s">
        <v>10479</v>
      </c>
      <c r="B5270" s="11">
        <v>0</v>
      </c>
      <c r="C5270" s="11">
        <v>0</v>
      </c>
      <c r="D5270" s="11">
        <v>30</v>
      </c>
      <c r="E5270" s="11">
        <v>0</v>
      </c>
      <c r="F5270" s="11">
        <v>0</v>
      </c>
      <c r="G5270" s="11">
        <v>0</v>
      </c>
      <c r="H5270" s="11">
        <v>0</v>
      </c>
    </row>
    <row r="5271" spans="1:8">
      <c r="A5271" s="11" t="s">
        <v>10480</v>
      </c>
      <c r="B5271" s="11">
        <v>0</v>
      </c>
      <c r="C5271" s="11">
        <v>0</v>
      </c>
      <c r="D5271" s="11">
        <v>8</v>
      </c>
      <c r="E5271" s="11">
        <v>0</v>
      </c>
      <c r="F5271" s="11">
        <v>0</v>
      </c>
      <c r="G5271" s="11">
        <v>0</v>
      </c>
      <c r="H5271" s="11">
        <v>0</v>
      </c>
    </row>
    <row r="5272" spans="1:8">
      <c r="A5272" s="11" t="s">
        <v>10481</v>
      </c>
      <c r="B5272" s="11">
        <v>0</v>
      </c>
      <c r="C5272" s="11">
        <v>0</v>
      </c>
      <c r="D5272" s="11">
        <v>6</v>
      </c>
      <c r="E5272" s="11">
        <v>0</v>
      </c>
      <c r="F5272" s="11">
        <v>0</v>
      </c>
      <c r="G5272" s="11">
        <v>0</v>
      </c>
      <c r="H5272" s="11">
        <v>0</v>
      </c>
    </row>
    <row r="5273" spans="1:8">
      <c r="A5273" s="11" t="s">
        <v>10482</v>
      </c>
      <c r="B5273" s="11">
        <v>0</v>
      </c>
      <c r="C5273" s="11">
        <v>0</v>
      </c>
      <c r="D5273" s="11">
        <v>0</v>
      </c>
      <c r="E5273" s="11">
        <v>2</v>
      </c>
      <c r="F5273" s="11">
        <v>0</v>
      </c>
      <c r="G5273" s="11">
        <v>0</v>
      </c>
      <c r="H5273" s="11">
        <v>0</v>
      </c>
    </row>
    <row r="5274" spans="1:8">
      <c r="A5274" s="11" t="s">
        <v>10483</v>
      </c>
      <c r="B5274" s="11">
        <v>0</v>
      </c>
      <c r="C5274" s="11">
        <v>0</v>
      </c>
      <c r="D5274" s="11">
        <v>10</v>
      </c>
      <c r="E5274" s="11">
        <v>0</v>
      </c>
      <c r="F5274" s="11">
        <v>0</v>
      </c>
      <c r="G5274" s="11">
        <v>0</v>
      </c>
      <c r="H5274" s="11">
        <v>0</v>
      </c>
    </row>
    <row r="5275" spans="1:8">
      <c r="A5275" s="11" t="s">
        <v>10484</v>
      </c>
      <c r="B5275" s="11">
        <v>0</v>
      </c>
      <c r="C5275" s="11">
        <v>0</v>
      </c>
      <c r="D5275" s="11">
        <v>4</v>
      </c>
      <c r="E5275" s="11">
        <v>0</v>
      </c>
      <c r="F5275" s="11">
        <v>0</v>
      </c>
      <c r="G5275" s="11">
        <v>0</v>
      </c>
      <c r="H5275" s="11">
        <v>0</v>
      </c>
    </row>
    <row r="5276" spans="1:8">
      <c r="A5276" s="11" t="s">
        <v>10485</v>
      </c>
      <c r="B5276" s="11">
        <v>0</v>
      </c>
      <c r="C5276" s="11">
        <v>0</v>
      </c>
      <c r="D5276" s="11">
        <v>10</v>
      </c>
      <c r="E5276" s="11">
        <v>0</v>
      </c>
      <c r="F5276" s="11">
        <v>0</v>
      </c>
      <c r="G5276" s="11">
        <v>0</v>
      </c>
      <c r="H5276" s="11">
        <v>0</v>
      </c>
    </row>
    <row r="5277" spans="1:8">
      <c r="A5277" s="11" t="s">
        <v>10486</v>
      </c>
      <c r="B5277" s="11">
        <v>0</v>
      </c>
      <c r="C5277" s="11">
        <v>0</v>
      </c>
      <c r="D5277" s="11">
        <v>8</v>
      </c>
      <c r="E5277" s="11">
        <v>0</v>
      </c>
      <c r="F5277" s="11">
        <v>0</v>
      </c>
      <c r="G5277" s="11">
        <v>0</v>
      </c>
      <c r="H5277" s="11">
        <v>0</v>
      </c>
    </row>
    <row r="5278" spans="1:8">
      <c r="A5278" s="11" t="s">
        <v>10487</v>
      </c>
      <c r="B5278" s="11">
        <v>0</v>
      </c>
      <c r="C5278" s="11">
        <v>0</v>
      </c>
      <c r="D5278" s="11">
        <v>14</v>
      </c>
      <c r="E5278" s="11">
        <v>0</v>
      </c>
      <c r="F5278" s="11">
        <v>0</v>
      </c>
      <c r="G5278" s="11">
        <v>0</v>
      </c>
      <c r="H5278" s="11">
        <v>0</v>
      </c>
    </row>
    <row r="5279" spans="1:8">
      <c r="A5279" s="11" t="s">
        <v>10488</v>
      </c>
      <c r="B5279" s="11">
        <v>0</v>
      </c>
      <c r="C5279" s="11">
        <v>4</v>
      </c>
      <c r="D5279" s="11">
        <v>0</v>
      </c>
      <c r="E5279" s="11">
        <v>0</v>
      </c>
      <c r="F5279" s="11">
        <v>0</v>
      </c>
      <c r="G5279" s="11">
        <v>0</v>
      </c>
      <c r="H5279" s="11">
        <v>0</v>
      </c>
    </row>
    <row r="5280" spans="1:8">
      <c r="A5280" s="11" t="s">
        <v>10489</v>
      </c>
      <c r="B5280" s="11">
        <v>0</v>
      </c>
      <c r="C5280" s="11">
        <v>0</v>
      </c>
      <c r="D5280" s="11">
        <v>6</v>
      </c>
      <c r="E5280" s="11">
        <v>0</v>
      </c>
      <c r="F5280" s="11">
        <v>0</v>
      </c>
      <c r="G5280" s="11">
        <v>0</v>
      </c>
      <c r="H5280" s="11">
        <v>0</v>
      </c>
    </row>
    <row r="5281" spans="1:8">
      <c r="A5281" s="11" t="s">
        <v>10490</v>
      </c>
      <c r="B5281" s="11">
        <v>0</v>
      </c>
      <c r="C5281" s="11">
        <v>2</v>
      </c>
      <c r="D5281" s="11">
        <v>0</v>
      </c>
      <c r="E5281" s="11">
        <v>0</v>
      </c>
      <c r="F5281" s="11">
        <v>0</v>
      </c>
      <c r="G5281" s="11">
        <v>0</v>
      </c>
      <c r="H5281" s="11">
        <v>0</v>
      </c>
    </row>
    <row r="5282" spans="1:8">
      <c r="A5282" s="11" t="s">
        <v>10491</v>
      </c>
      <c r="B5282" s="11">
        <v>0</v>
      </c>
      <c r="C5282" s="11">
        <v>0</v>
      </c>
      <c r="D5282" s="11">
        <v>0</v>
      </c>
      <c r="E5282" s="11">
        <v>0</v>
      </c>
      <c r="F5282" s="11">
        <v>4</v>
      </c>
      <c r="G5282" s="11">
        <v>0</v>
      </c>
      <c r="H5282" s="11">
        <v>0</v>
      </c>
    </row>
    <row r="5283" spans="1:8">
      <c r="A5283" s="11" t="s">
        <v>10492</v>
      </c>
      <c r="B5283" s="11">
        <v>0</v>
      </c>
      <c r="C5283" s="11">
        <v>0</v>
      </c>
      <c r="D5283" s="11">
        <v>0</v>
      </c>
      <c r="E5283" s="11">
        <v>0</v>
      </c>
      <c r="F5283" s="11">
        <v>0</v>
      </c>
      <c r="G5283" s="11">
        <v>0</v>
      </c>
      <c r="H5283" s="11">
        <v>4</v>
      </c>
    </row>
    <row r="5284" spans="1:8">
      <c r="A5284" s="11" t="s">
        <v>10493</v>
      </c>
      <c r="B5284" s="11">
        <v>0</v>
      </c>
      <c r="C5284" s="11">
        <v>0</v>
      </c>
      <c r="D5284" s="11">
        <v>0</v>
      </c>
      <c r="E5284" s="11">
        <v>0</v>
      </c>
      <c r="F5284" s="11">
        <v>0</v>
      </c>
      <c r="G5284" s="11">
        <v>2</v>
      </c>
      <c r="H5284" s="11">
        <v>0</v>
      </c>
    </row>
    <row r="5285" spans="1:8">
      <c r="A5285" s="11" t="s">
        <v>10494</v>
      </c>
      <c r="B5285" s="11">
        <v>0</v>
      </c>
      <c r="C5285" s="11">
        <v>0</v>
      </c>
      <c r="D5285" s="11">
        <v>14</v>
      </c>
      <c r="E5285" s="11">
        <v>0</v>
      </c>
      <c r="F5285" s="11">
        <v>0</v>
      </c>
      <c r="G5285" s="11">
        <v>0</v>
      </c>
      <c r="H5285" s="11">
        <v>0</v>
      </c>
    </row>
    <row r="5286" spans="1:8">
      <c r="A5286" s="11" t="s">
        <v>10495</v>
      </c>
      <c r="B5286" s="11">
        <v>0</v>
      </c>
      <c r="C5286" s="11">
        <v>0</v>
      </c>
      <c r="D5286" s="11">
        <v>4</v>
      </c>
      <c r="E5286" s="11">
        <v>0</v>
      </c>
      <c r="F5286" s="11">
        <v>0</v>
      </c>
      <c r="G5286" s="11">
        <v>0</v>
      </c>
      <c r="H5286" s="11">
        <v>0</v>
      </c>
    </row>
    <row r="5287" spans="1:8">
      <c r="A5287" s="11" t="s">
        <v>10496</v>
      </c>
      <c r="B5287" s="11">
        <v>0</v>
      </c>
      <c r="C5287" s="11">
        <v>0</v>
      </c>
      <c r="D5287" s="11">
        <v>2</v>
      </c>
      <c r="E5287" s="11">
        <v>0</v>
      </c>
      <c r="F5287" s="11">
        <v>0</v>
      </c>
      <c r="G5287" s="11">
        <v>0</v>
      </c>
      <c r="H5287" s="11">
        <v>0</v>
      </c>
    </row>
    <row r="5288" spans="1:8">
      <c r="A5288" s="11" t="s">
        <v>10497</v>
      </c>
      <c r="B5288" s="11">
        <v>0</v>
      </c>
      <c r="C5288" s="11">
        <v>0</v>
      </c>
      <c r="D5288" s="11">
        <v>10</v>
      </c>
      <c r="E5288" s="11">
        <v>0</v>
      </c>
      <c r="F5288" s="11">
        <v>0</v>
      </c>
      <c r="G5288" s="11">
        <v>0</v>
      </c>
      <c r="H5288" s="11">
        <v>0</v>
      </c>
    </row>
    <row r="5289" spans="1:8">
      <c r="A5289" s="11" t="s">
        <v>10498</v>
      </c>
      <c r="B5289" s="11">
        <v>0</v>
      </c>
      <c r="C5289" s="11">
        <v>0</v>
      </c>
      <c r="D5289" s="11">
        <v>0</v>
      </c>
      <c r="E5289" s="11">
        <v>2</v>
      </c>
      <c r="F5289" s="11">
        <v>0</v>
      </c>
      <c r="G5289" s="11">
        <v>0</v>
      </c>
      <c r="H5289" s="11">
        <v>0</v>
      </c>
    </row>
    <row r="5290" spans="1:8">
      <c r="A5290" s="11" t="s">
        <v>10499</v>
      </c>
      <c r="B5290" s="11">
        <v>0</v>
      </c>
      <c r="C5290" s="11">
        <v>2</v>
      </c>
      <c r="D5290" s="11">
        <v>0</v>
      </c>
      <c r="E5290" s="11">
        <v>0</v>
      </c>
      <c r="F5290" s="11">
        <v>0</v>
      </c>
      <c r="G5290" s="11">
        <v>0</v>
      </c>
      <c r="H5290" s="11">
        <v>0</v>
      </c>
    </row>
    <row r="5291" spans="1:8">
      <c r="A5291" s="11" t="s">
        <v>10500</v>
      </c>
      <c r="B5291" s="11">
        <v>0</v>
      </c>
      <c r="C5291" s="11">
        <v>0</v>
      </c>
      <c r="D5291" s="11">
        <v>0</v>
      </c>
      <c r="E5291" s="11">
        <v>0</v>
      </c>
      <c r="F5291" s="11">
        <v>2</v>
      </c>
      <c r="G5291" s="11">
        <v>0</v>
      </c>
      <c r="H5291" s="11">
        <v>0</v>
      </c>
    </row>
    <row r="5292" spans="1:8">
      <c r="A5292" s="11" t="s">
        <v>10501</v>
      </c>
      <c r="B5292" s="11">
        <v>0</v>
      </c>
      <c r="C5292" s="11">
        <v>0</v>
      </c>
      <c r="D5292" s="11">
        <v>0</v>
      </c>
      <c r="E5292" s="11">
        <v>0</v>
      </c>
      <c r="F5292" s="11">
        <v>2</v>
      </c>
      <c r="G5292" s="11">
        <v>0</v>
      </c>
      <c r="H5292" s="11">
        <v>0</v>
      </c>
    </row>
    <row r="5293" spans="1:8">
      <c r="A5293" s="11" t="s">
        <v>10502</v>
      </c>
      <c r="B5293" s="11">
        <v>0</v>
      </c>
      <c r="C5293" s="11">
        <v>0</v>
      </c>
      <c r="D5293" s="11">
        <v>0</v>
      </c>
      <c r="E5293" s="11">
        <v>2</v>
      </c>
      <c r="F5293" s="11">
        <v>0</v>
      </c>
      <c r="G5293" s="11">
        <v>0</v>
      </c>
      <c r="H5293" s="11">
        <v>0</v>
      </c>
    </row>
    <row r="5294" spans="1:8">
      <c r="A5294" s="11" t="s">
        <v>10503</v>
      </c>
      <c r="B5294" s="11">
        <v>0</v>
      </c>
      <c r="C5294" s="11">
        <v>0</v>
      </c>
      <c r="D5294" s="11">
        <v>0</v>
      </c>
      <c r="E5294" s="11">
        <v>0</v>
      </c>
      <c r="F5294" s="11">
        <v>0</v>
      </c>
      <c r="G5294" s="11">
        <v>2</v>
      </c>
      <c r="H5294" s="11">
        <v>0</v>
      </c>
    </row>
    <row r="5295" spans="1:8">
      <c r="A5295" s="11" t="s">
        <v>10504</v>
      </c>
      <c r="B5295" s="11">
        <v>0</v>
      </c>
      <c r="C5295" s="11">
        <v>0</v>
      </c>
      <c r="D5295" s="11">
        <v>22</v>
      </c>
      <c r="E5295" s="11">
        <v>0</v>
      </c>
      <c r="F5295" s="11">
        <v>0</v>
      </c>
      <c r="G5295" s="11">
        <v>0</v>
      </c>
      <c r="H5295" s="11">
        <v>0</v>
      </c>
    </row>
    <row r="5296" spans="1:8">
      <c r="A5296" s="11" t="s">
        <v>10505</v>
      </c>
      <c r="B5296" s="11">
        <v>0</v>
      </c>
      <c r="C5296" s="11">
        <v>0</v>
      </c>
      <c r="D5296" s="11">
        <v>0</v>
      </c>
      <c r="E5296" s="11">
        <v>0</v>
      </c>
      <c r="F5296" s="11">
        <v>0</v>
      </c>
      <c r="G5296" s="11">
        <v>0</v>
      </c>
      <c r="H5296" s="11">
        <v>4</v>
      </c>
    </row>
    <row r="5297" spans="1:8">
      <c r="A5297" s="11" t="s">
        <v>10506</v>
      </c>
      <c r="B5297" s="11">
        <v>0</v>
      </c>
      <c r="C5297" s="11">
        <v>0</v>
      </c>
      <c r="D5297" s="11">
        <v>22</v>
      </c>
      <c r="E5297" s="11">
        <v>0</v>
      </c>
      <c r="F5297" s="11">
        <v>0</v>
      </c>
      <c r="G5297" s="11">
        <v>0</v>
      </c>
      <c r="H5297" s="11">
        <v>0</v>
      </c>
    </row>
    <row r="5298" spans="1:8">
      <c r="A5298" s="11" t="s">
        <v>10507</v>
      </c>
      <c r="B5298" s="11">
        <v>0</v>
      </c>
      <c r="C5298" s="11">
        <v>0</v>
      </c>
      <c r="D5298" s="11">
        <v>36</v>
      </c>
      <c r="E5298" s="11">
        <v>0</v>
      </c>
      <c r="F5298" s="11">
        <v>0</v>
      </c>
      <c r="G5298" s="11">
        <v>0</v>
      </c>
      <c r="H5298" s="11">
        <v>0</v>
      </c>
    </row>
    <row r="5299" spans="1:8">
      <c r="A5299" s="11" t="s">
        <v>10508</v>
      </c>
      <c r="B5299" s="11">
        <v>0</v>
      </c>
      <c r="C5299" s="11">
        <v>0</v>
      </c>
      <c r="D5299" s="11">
        <v>18</v>
      </c>
      <c r="E5299" s="11">
        <v>0</v>
      </c>
      <c r="F5299" s="11">
        <v>0</v>
      </c>
      <c r="G5299" s="11">
        <v>0</v>
      </c>
      <c r="H5299" s="11">
        <v>0</v>
      </c>
    </row>
    <row r="5300" spans="1:8">
      <c r="A5300" s="11" t="s">
        <v>10509</v>
      </c>
      <c r="B5300" s="11">
        <v>0</v>
      </c>
      <c r="C5300" s="11">
        <v>0</v>
      </c>
      <c r="D5300" s="11">
        <v>26</v>
      </c>
      <c r="E5300" s="11">
        <v>0</v>
      </c>
      <c r="F5300" s="11">
        <v>0</v>
      </c>
      <c r="G5300" s="11">
        <v>0</v>
      </c>
      <c r="H5300" s="11">
        <v>0</v>
      </c>
    </row>
    <row r="5301" spans="1:8">
      <c r="A5301" s="11" t="s">
        <v>10510</v>
      </c>
      <c r="B5301" s="11">
        <v>0</v>
      </c>
      <c r="C5301" s="11">
        <v>0</v>
      </c>
      <c r="D5301" s="11">
        <v>4</v>
      </c>
      <c r="E5301" s="11">
        <v>0</v>
      </c>
      <c r="F5301" s="11">
        <v>0</v>
      </c>
      <c r="G5301" s="11">
        <v>0</v>
      </c>
      <c r="H5301" s="11">
        <v>0</v>
      </c>
    </row>
    <row r="5302" spans="1:8">
      <c r="A5302" s="11" t="s">
        <v>10511</v>
      </c>
      <c r="B5302" s="11">
        <v>0</v>
      </c>
      <c r="C5302" s="11">
        <v>0</v>
      </c>
      <c r="D5302" s="11">
        <v>6</v>
      </c>
      <c r="E5302" s="11">
        <v>0</v>
      </c>
      <c r="F5302" s="11">
        <v>0</v>
      </c>
      <c r="G5302" s="11">
        <v>0</v>
      </c>
      <c r="H5302" s="11">
        <v>0</v>
      </c>
    </row>
    <row r="5303" spans="1:8">
      <c r="A5303" s="11" t="s">
        <v>10512</v>
      </c>
      <c r="B5303" s="11">
        <v>0</v>
      </c>
      <c r="C5303" s="11">
        <v>0</v>
      </c>
      <c r="D5303" s="11">
        <v>10</v>
      </c>
      <c r="E5303" s="11">
        <v>0</v>
      </c>
      <c r="F5303" s="11">
        <v>0</v>
      </c>
      <c r="G5303" s="11">
        <v>0</v>
      </c>
      <c r="H5303" s="11">
        <v>0</v>
      </c>
    </row>
    <row r="5304" spans="1:8">
      <c r="A5304" s="11" t="s">
        <v>10513</v>
      </c>
      <c r="B5304" s="11">
        <v>0</v>
      </c>
      <c r="C5304" s="11">
        <v>2</v>
      </c>
      <c r="D5304" s="11">
        <v>0</v>
      </c>
      <c r="E5304" s="11">
        <v>0</v>
      </c>
      <c r="F5304" s="11">
        <v>0</v>
      </c>
      <c r="G5304" s="11">
        <v>0</v>
      </c>
      <c r="H5304" s="11">
        <v>0</v>
      </c>
    </row>
    <row r="5305" spans="1:8">
      <c r="A5305" s="11" t="s">
        <v>10514</v>
      </c>
      <c r="B5305" s="11">
        <v>0</v>
      </c>
      <c r="C5305" s="11">
        <v>0</v>
      </c>
      <c r="D5305" s="11">
        <v>20</v>
      </c>
      <c r="E5305" s="11">
        <v>0</v>
      </c>
      <c r="F5305" s="11">
        <v>0</v>
      </c>
      <c r="G5305" s="11">
        <v>0</v>
      </c>
      <c r="H5305" s="11">
        <v>0</v>
      </c>
    </row>
    <row r="5306" spans="1:8">
      <c r="A5306" s="11" t="s">
        <v>10515</v>
      </c>
      <c r="B5306" s="11">
        <v>0</v>
      </c>
      <c r="C5306" s="11">
        <v>0</v>
      </c>
      <c r="D5306" s="11">
        <v>0</v>
      </c>
      <c r="E5306" s="11">
        <v>0</v>
      </c>
      <c r="F5306" s="11">
        <v>2</v>
      </c>
      <c r="G5306" s="11">
        <v>0</v>
      </c>
      <c r="H5306" s="11">
        <v>0</v>
      </c>
    </row>
    <row r="5307" spans="1:8">
      <c r="A5307" s="11" t="s">
        <v>10516</v>
      </c>
      <c r="B5307" s="11">
        <v>0</v>
      </c>
      <c r="C5307" s="11">
        <v>0</v>
      </c>
      <c r="D5307" s="11">
        <v>0</v>
      </c>
      <c r="E5307" s="11">
        <v>2</v>
      </c>
      <c r="F5307" s="11">
        <v>0</v>
      </c>
      <c r="G5307" s="11">
        <v>0</v>
      </c>
      <c r="H5307" s="11">
        <v>0</v>
      </c>
    </row>
    <row r="5308" spans="1:8">
      <c r="A5308" s="11" t="s">
        <v>10517</v>
      </c>
      <c r="B5308" s="11">
        <v>0</v>
      </c>
      <c r="C5308" s="11">
        <v>2</v>
      </c>
      <c r="D5308" s="11">
        <v>0</v>
      </c>
      <c r="E5308" s="11">
        <v>0</v>
      </c>
      <c r="F5308" s="11">
        <v>0</v>
      </c>
      <c r="G5308" s="11">
        <v>0</v>
      </c>
      <c r="H5308" s="11">
        <v>0</v>
      </c>
    </row>
    <row r="5309" spans="1:8">
      <c r="A5309" s="11" t="s">
        <v>10518</v>
      </c>
      <c r="B5309" s="11">
        <v>0</v>
      </c>
      <c r="C5309" s="11">
        <v>0</v>
      </c>
      <c r="D5309" s="11">
        <v>22</v>
      </c>
      <c r="E5309" s="11">
        <v>0</v>
      </c>
      <c r="F5309" s="11">
        <v>0</v>
      </c>
      <c r="G5309" s="11">
        <v>0</v>
      </c>
      <c r="H5309" s="11">
        <v>0</v>
      </c>
    </row>
    <row r="5310" spans="1:8">
      <c r="A5310" s="11" t="s">
        <v>10519</v>
      </c>
      <c r="B5310" s="11">
        <v>0</v>
      </c>
      <c r="C5310" s="11">
        <v>0</v>
      </c>
      <c r="D5310" s="11">
        <v>0</v>
      </c>
      <c r="E5310" s="11">
        <v>0</v>
      </c>
      <c r="F5310" s="11">
        <v>0</v>
      </c>
      <c r="G5310" s="11">
        <v>4</v>
      </c>
      <c r="H5310" s="11">
        <v>0</v>
      </c>
    </row>
    <row r="5311" spans="1:8">
      <c r="A5311" s="11" t="s">
        <v>10520</v>
      </c>
      <c r="B5311" s="11">
        <v>0</v>
      </c>
      <c r="C5311" s="11">
        <v>0</v>
      </c>
      <c r="D5311" s="11">
        <v>10</v>
      </c>
      <c r="E5311" s="11">
        <v>0</v>
      </c>
      <c r="F5311" s="11">
        <v>0</v>
      </c>
      <c r="G5311" s="11">
        <v>0</v>
      </c>
      <c r="H5311" s="11">
        <v>0</v>
      </c>
    </row>
    <row r="5312" spans="1:8">
      <c r="A5312" s="11" t="s">
        <v>10521</v>
      </c>
      <c r="B5312" s="11">
        <v>0</v>
      </c>
      <c r="C5312" s="11">
        <v>0</v>
      </c>
      <c r="D5312" s="11">
        <v>0</v>
      </c>
      <c r="E5312" s="11">
        <v>6</v>
      </c>
      <c r="F5312" s="11">
        <v>0</v>
      </c>
      <c r="G5312" s="11">
        <v>0</v>
      </c>
      <c r="H5312" s="11">
        <v>0</v>
      </c>
    </row>
    <row r="5313" spans="1:8">
      <c r="A5313" s="11" t="s">
        <v>10522</v>
      </c>
      <c r="B5313" s="11">
        <v>0</v>
      </c>
      <c r="C5313" s="11">
        <v>0</v>
      </c>
      <c r="D5313" s="11">
        <v>6</v>
      </c>
      <c r="E5313" s="11">
        <v>0</v>
      </c>
      <c r="F5313" s="11">
        <v>0</v>
      </c>
      <c r="G5313" s="11">
        <v>0</v>
      </c>
      <c r="H5313" s="11">
        <v>0</v>
      </c>
    </row>
    <row r="5314" spans="1:8">
      <c r="A5314" s="11" t="s">
        <v>10523</v>
      </c>
      <c r="B5314" s="11">
        <v>0</v>
      </c>
      <c r="C5314" s="11">
        <v>2</v>
      </c>
      <c r="D5314" s="11">
        <v>0</v>
      </c>
      <c r="E5314" s="11">
        <v>0</v>
      </c>
      <c r="F5314" s="11">
        <v>0</v>
      </c>
      <c r="G5314" s="11">
        <v>0</v>
      </c>
      <c r="H5314" s="11">
        <v>0</v>
      </c>
    </row>
    <row r="5315" spans="1:8">
      <c r="A5315" s="11" t="s">
        <v>10524</v>
      </c>
      <c r="B5315" s="11">
        <v>0</v>
      </c>
      <c r="C5315" s="11">
        <v>0</v>
      </c>
      <c r="D5315" s="11">
        <v>10</v>
      </c>
      <c r="E5315" s="11">
        <v>0</v>
      </c>
      <c r="F5315" s="11">
        <v>0</v>
      </c>
      <c r="G5315" s="11">
        <v>0</v>
      </c>
      <c r="H5315" s="11">
        <v>0</v>
      </c>
    </row>
    <row r="5316" spans="1:8">
      <c r="A5316" s="11" t="s">
        <v>10525</v>
      </c>
      <c r="B5316" s="11">
        <v>0</v>
      </c>
      <c r="C5316" s="11">
        <v>0</v>
      </c>
      <c r="D5316" s="11">
        <v>8</v>
      </c>
      <c r="E5316" s="11">
        <v>0</v>
      </c>
      <c r="F5316" s="11">
        <v>0</v>
      </c>
      <c r="G5316" s="11">
        <v>0</v>
      </c>
      <c r="H5316" s="11">
        <v>0</v>
      </c>
    </row>
    <row r="5317" spans="1:8">
      <c r="A5317" s="11" t="s">
        <v>10526</v>
      </c>
      <c r="B5317" s="11">
        <v>0</v>
      </c>
      <c r="C5317" s="11">
        <v>0</v>
      </c>
      <c r="D5317" s="11">
        <v>28</v>
      </c>
      <c r="E5317" s="11">
        <v>0</v>
      </c>
      <c r="F5317" s="11">
        <v>0</v>
      </c>
      <c r="G5317" s="11">
        <v>0</v>
      </c>
      <c r="H5317" s="11">
        <v>0</v>
      </c>
    </row>
    <row r="5318" spans="1:8">
      <c r="A5318" s="11" t="s">
        <v>10527</v>
      </c>
      <c r="B5318" s="11">
        <v>0</v>
      </c>
      <c r="C5318" s="11">
        <v>0</v>
      </c>
      <c r="D5318" s="11">
        <v>14</v>
      </c>
      <c r="E5318" s="11">
        <v>0</v>
      </c>
      <c r="F5318" s="11">
        <v>0</v>
      </c>
      <c r="G5318" s="11">
        <v>0</v>
      </c>
      <c r="H5318" s="11">
        <v>0</v>
      </c>
    </row>
    <row r="5319" spans="1:8">
      <c r="A5319" s="11" t="s">
        <v>10528</v>
      </c>
      <c r="B5319" s="11">
        <v>0</v>
      </c>
      <c r="C5319" s="11">
        <v>0</v>
      </c>
      <c r="D5319" s="11">
        <v>0</v>
      </c>
      <c r="E5319" s="11">
        <v>2</v>
      </c>
      <c r="F5319" s="11">
        <v>0</v>
      </c>
      <c r="G5319" s="11">
        <v>0</v>
      </c>
      <c r="H5319" s="11">
        <v>0</v>
      </c>
    </row>
    <row r="5320" spans="1:8">
      <c r="A5320" s="11" t="s">
        <v>10529</v>
      </c>
      <c r="B5320" s="11">
        <v>0</v>
      </c>
      <c r="C5320" s="11">
        <v>2</v>
      </c>
      <c r="D5320" s="11">
        <v>0</v>
      </c>
      <c r="E5320" s="11">
        <v>0</v>
      </c>
      <c r="F5320" s="11">
        <v>0</v>
      </c>
      <c r="G5320" s="11">
        <v>0</v>
      </c>
      <c r="H5320" s="11">
        <v>0</v>
      </c>
    </row>
    <row r="5321" spans="1:8">
      <c r="A5321" s="11" t="s">
        <v>10530</v>
      </c>
      <c r="B5321" s="11">
        <v>0</v>
      </c>
      <c r="C5321" s="11">
        <v>0</v>
      </c>
      <c r="D5321" s="11">
        <v>0</v>
      </c>
      <c r="E5321" s="11">
        <v>2</v>
      </c>
      <c r="F5321" s="11">
        <v>0</v>
      </c>
      <c r="G5321" s="11">
        <v>0</v>
      </c>
      <c r="H5321" s="11">
        <v>0</v>
      </c>
    </row>
    <row r="5322" spans="1:8">
      <c r="A5322" s="11" t="s">
        <v>10531</v>
      </c>
      <c r="B5322" s="11">
        <v>0</v>
      </c>
      <c r="C5322" s="11">
        <v>0</v>
      </c>
      <c r="D5322" s="11">
        <v>0</v>
      </c>
      <c r="E5322" s="11">
        <v>0</v>
      </c>
      <c r="F5322" s="11">
        <v>0</v>
      </c>
      <c r="G5322" s="11">
        <v>2</v>
      </c>
      <c r="H5322" s="11">
        <v>0</v>
      </c>
    </row>
    <row r="5323" spans="1:8">
      <c r="A5323" s="11" t="s">
        <v>10532</v>
      </c>
      <c r="B5323" s="11">
        <v>0</v>
      </c>
      <c r="C5323" s="11">
        <v>0</v>
      </c>
      <c r="D5323" s="11">
        <v>32</v>
      </c>
      <c r="E5323" s="11">
        <v>0</v>
      </c>
      <c r="F5323" s="11">
        <v>0</v>
      </c>
      <c r="G5323" s="11">
        <v>0</v>
      </c>
      <c r="H5323" s="11">
        <v>0</v>
      </c>
    </row>
    <row r="5324" spans="1:8">
      <c r="A5324" s="11" t="s">
        <v>10533</v>
      </c>
      <c r="B5324" s="11">
        <v>0</v>
      </c>
      <c r="C5324" s="11">
        <v>0</v>
      </c>
      <c r="D5324" s="11">
        <v>0</v>
      </c>
      <c r="E5324" s="11">
        <v>0</v>
      </c>
      <c r="F5324" s="11">
        <v>2</v>
      </c>
      <c r="G5324" s="11">
        <v>0</v>
      </c>
      <c r="H5324" s="11">
        <v>0</v>
      </c>
    </row>
    <row r="5325" spans="1:8">
      <c r="A5325" s="11" t="s">
        <v>10534</v>
      </c>
      <c r="B5325" s="11">
        <v>0</v>
      </c>
      <c r="C5325" s="11">
        <v>0</v>
      </c>
      <c r="D5325" s="11">
        <v>0</v>
      </c>
      <c r="E5325" s="11">
        <v>0</v>
      </c>
      <c r="F5325" s="11">
        <v>0</v>
      </c>
      <c r="G5325" s="11">
        <v>2</v>
      </c>
      <c r="H5325" s="11">
        <v>0</v>
      </c>
    </row>
    <row r="5326" spans="1:8">
      <c r="A5326" s="11" t="s">
        <v>10535</v>
      </c>
      <c r="B5326" s="11">
        <v>0</v>
      </c>
      <c r="C5326" s="11">
        <v>0</v>
      </c>
      <c r="D5326" s="11">
        <v>10</v>
      </c>
      <c r="E5326" s="11">
        <v>0</v>
      </c>
      <c r="F5326" s="11">
        <v>0</v>
      </c>
      <c r="G5326" s="11">
        <v>0</v>
      </c>
      <c r="H5326" s="11">
        <v>0</v>
      </c>
    </row>
    <row r="5327" spans="1:8">
      <c r="A5327" s="11" t="s">
        <v>10536</v>
      </c>
      <c r="B5327" s="11">
        <v>0</v>
      </c>
      <c r="C5327" s="11">
        <v>0</v>
      </c>
      <c r="D5327" s="11">
        <v>18</v>
      </c>
      <c r="E5327" s="11">
        <v>0</v>
      </c>
      <c r="F5327" s="11">
        <v>0</v>
      </c>
      <c r="G5327" s="11">
        <v>0</v>
      </c>
      <c r="H5327" s="11">
        <v>0</v>
      </c>
    </row>
    <row r="5328" spans="1:8">
      <c r="A5328" s="11" t="s">
        <v>10537</v>
      </c>
      <c r="B5328" s="11">
        <v>0</v>
      </c>
      <c r="C5328" s="11">
        <v>0</v>
      </c>
      <c r="D5328" s="11">
        <v>14</v>
      </c>
      <c r="E5328" s="11">
        <v>0</v>
      </c>
      <c r="F5328" s="11">
        <v>0</v>
      </c>
      <c r="G5328" s="11">
        <v>0</v>
      </c>
      <c r="H5328" s="11">
        <v>0</v>
      </c>
    </row>
    <row r="5329" spans="1:8">
      <c r="A5329" s="11" t="s">
        <v>10538</v>
      </c>
      <c r="B5329" s="11">
        <v>0</v>
      </c>
      <c r="C5329" s="11">
        <v>0</v>
      </c>
      <c r="D5329" s="11">
        <v>0</v>
      </c>
      <c r="E5329" s="11">
        <v>0</v>
      </c>
      <c r="F5329" s="11">
        <v>0</v>
      </c>
      <c r="G5329" s="11">
        <v>2</v>
      </c>
      <c r="H5329" s="11">
        <v>0</v>
      </c>
    </row>
    <row r="5330" spans="1:8">
      <c r="A5330" s="11" t="s">
        <v>10539</v>
      </c>
      <c r="B5330" s="11">
        <v>0</v>
      </c>
      <c r="C5330" s="11">
        <v>0</v>
      </c>
      <c r="D5330" s="11">
        <v>4</v>
      </c>
      <c r="E5330" s="11">
        <v>0</v>
      </c>
      <c r="F5330" s="11">
        <v>0</v>
      </c>
      <c r="G5330" s="11">
        <v>0</v>
      </c>
      <c r="H5330" s="11">
        <v>0</v>
      </c>
    </row>
    <row r="5331" spans="1:8">
      <c r="A5331" s="11" t="s">
        <v>10540</v>
      </c>
      <c r="B5331" s="11">
        <v>0</v>
      </c>
      <c r="C5331" s="11">
        <v>0</v>
      </c>
      <c r="D5331" s="11">
        <v>10</v>
      </c>
      <c r="E5331" s="11">
        <v>0</v>
      </c>
      <c r="F5331" s="11">
        <v>0</v>
      </c>
      <c r="G5331" s="11">
        <v>0</v>
      </c>
      <c r="H5331" s="11">
        <v>0</v>
      </c>
    </row>
    <row r="5332" spans="1:8">
      <c r="A5332" s="11" t="s">
        <v>10541</v>
      </c>
      <c r="B5332" s="11">
        <v>0</v>
      </c>
      <c r="C5332" s="11">
        <v>0</v>
      </c>
      <c r="D5332" s="11">
        <v>12</v>
      </c>
      <c r="E5332" s="11">
        <v>0</v>
      </c>
      <c r="F5332" s="11">
        <v>0</v>
      </c>
      <c r="G5332" s="11">
        <v>0</v>
      </c>
      <c r="H5332" s="11">
        <v>0</v>
      </c>
    </row>
    <row r="5333" spans="1:8">
      <c r="A5333" s="11" t="s">
        <v>10542</v>
      </c>
      <c r="B5333" s="11">
        <v>0</v>
      </c>
      <c r="C5333" s="11">
        <v>0</v>
      </c>
      <c r="D5333" s="11">
        <v>0</v>
      </c>
      <c r="E5333" s="11">
        <v>2</v>
      </c>
      <c r="F5333" s="11">
        <v>0</v>
      </c>
      <c r="G5333" s="11">
        <v>0</v>
      </c>
      <c r="H5333" s="11">
        <v>0</v>
      </c>
    </row>
    <row r="5334" spans="1:8">
      <c r="A5334" s="11" t="s">
        <v>10543</v>
      </c>
      <c r="B5334" s="11">
        <v>0</v>
      </c>
      <c r="C5334" s="11">
        <v>2</v>
      </c>
      <c r="D5334" s="11">
        <v>0</v>
      </c>
      <c r="E5334" s="11">
        <v>0</v>
      </c>
      <c r="F5334" s="11">
        <v>0</v>
      </c>
      <c r="G5334" s="11">
        <v>0</v>
      </c>
      <c r="H5334" s="11">
        <v>0</v>
      </c>
    </row>
    <row r="5335" spans="1:8">
      <c r="A5335" s="11" t="s">
        <v>10544</v>
      </c>
      <c r="B5335" s="11">
        <v>0</v>
      </c>
      <c r="C5335" s="11">
        <v>0</v>
      </c>
      <c r="D5335" s="11">
        <v>0</v>
      </c>
      <c r="E5335" s="11">
        <v>0</v>
      </c>
      <c r="F5335" s="11">
        <v>2</v>
      </c>
      <c r="G5335" s="11">
        <v>0</v>
      </c>
      <c r="H5335" s="11">
        <v>0</v>
      </c>
    </row>
    <row r="5336" spans="1:8">
      <c r="A5336" s="11" t="s">
        <v>10545</v>
      </c>
      <c r="B5336" s="11">
        <v>0</v>
      </c>
      <c r="C5336" s="11">
        <v>0</v>
      </c>
      <c r="D5336" s="11">
        <v>2</v>
      </c>
      <c r="E5336" s="11">
        <v>0</v>
      </c>
      <c r="F5336" s="11">
        <v>0</v>
      </c>
      <c r="G5336" s="11">
        <v>0</v>
      </c>
      <c r="H5336" s="11">
        <v>0</v>
      </c>
    </row>
    <row r="5337" spans="1:8">
      <c r="A5337" s="11" t="s">
        <v>10546</v>
      </c>
      <c r="B5337" s="11">
        <v>0</v>
      </c>
      <c r="C5337" s="11">
        <v>0</v>
      </c>
      <c r="D5337" s="11">
        <v>0</v>
      </c>
      <c r="E5337" s="11">
        <v>2</v>
      </c>
      <c r="F5337" s="11">
        <v>0</v>
      </c>
      <c r="G5337" s="11">
        <v>0</v>
      </c>
      <c r="H5337" s="11">
        <v>0</v>
      </c>
    </row>
    <row r="5338" spans="1:8">
      <c r="A5338" s="11" t="s">
        <v>10547</v>
      </c>
      <c r="B5338" s="11">
        <v>0</v>
      </c>
      <c r="C5338" s="11">
        <v>0</v>
      </c>
      <c r="D5338" s="11">
        <v>0</v>
      </c>
      <c r="E5338" s="11">
        <v>2</v>
      </c>
      <c r="F5338" s="11">
        <v>0</v>
      </c>
      <c r="G5338" s="11">
        <v>0</v>
      </c>
      <c r="H5338" s="11">
        <v>0</v>
      </c>
    </row>
    <row r="5339" spans="1:8">
      <c r="A5339" s="11" t="s">
        <v>10548</v>
      </c>
      <c r="B5339" s="11">
        <v>0</v>
      </c>
      <c r="C5339" s="11">
        <v>0</v>
      </c>
      <c r="D5339" s="11">
        <v>0</v>
      </c>
      <c r="E5339" s="11">
        <v>0</v>
      </c>
      <c r="F5339" s="11">
        <v>2</v>
      </c>
      <c r="G5339" s="11">
        <v>0</v>
      </c>
      <c r="H5339" s="11">
        <v>0</v>
      </c>
    </row>
    <row r="5340" spans="1:8">
      <c r="A5340" s="11" t="s">
        <v>10549</v>
      </c>
      <c r="B5340" s="11">
        <v>0</v>
      </c>
      <c r="C5340" s="11">
        <v>0</v>
      </c>
      <c r="D5340" s="11">
        <v>4</v>
      </c>
      <c r="E5340" s="11">
        <v>0</v>
      </c>
      <c r="F5340" s="11">
        <v>0</v>
      </c>
      <c r="G5340" s="11">
        <v>0</v>
      </c>
      <c r="H5340" s="11">
        <v>0</v>
      </c>
    </row>
    <row r="5341" spans="1:8">
      <c r="A5341" s="11" t="s">
        <v>10550</v>
      </c>
      <c r="B5341" s="11">
        <v>0</v>
      </c>
      <c r="C5341" s="11">
        <v>0</v>
      </c>
      <c r="D5341" s="11">
        <v>0</v>
      </c>
      <c r="E5341" s="11">
        <v>0</v>
      </c>
      <c r="F5341" s="11">
        <v>0</v>
      </c>
      <c r="G5341" s="11">
        <v>2</v>
      </c>
      <c r="H5341" s="11">
        <v>0</v>
      </c>
    </row>
    <row r="5342" spans="1:8">
      <c r="A5342" s="11" t="s">
        <v>10551</v>
      </c>
      <c r="B5342" s="11">
        <v>0</v>
      </c>
      <c r="C5342" s="11">
        <v>2</v>
      </c>
      <c r="D5342" s="11">
        <v>0</v>
      </c>
      <c r="E5342" s="11">
        <v>0</v>
      </c>
      <c r="F5342" s="11">
        <v>0</v>
      </c>
      <c r="G5342" s="11">
        <v>0</v>
      </c>
      <c r="H5342" s="11">
        <v>0</v>
      </c>
    </row>
    <row r="5343" spans="1:8">
      <c r="A5343" s="11" t="s">
        <v>10552</v>
      </c>
      <c r="B5343" s="11">
        <v>0</v>
      </c>
      <c r="C5343" s="11">
        <v>0</v>
      </c>
      <c r="D5343" s="11">
        <v>0</v>
      </c>
      <c r="E5343" s="11">
        <v>0</v>
      </c>
      <c r="F5343" s="11">
        <v>0</v>
      </c>
      <c r="G5343" s="11">
        <v>2</v>
      </c>
      <c r="H5343" s="11">
        <v>0</v>
      </c>
    </row>
    <row r="5344" spans="1:8">
      <c r="A5344" s="11" t="s">
        <v>10553</v>
      </c>
      <c r="B5344" s="11">
        <v>0</v>
      </c>
      <c r="C5344" s="11">
        <v>2</v>
      </c>
      <c r="D5344" s="11">
        <v>0</v>
      </c>
      <c r="E5344" s="11">
        <v>0</v>
      </c>
      <c r="F5344" s="11">
        <v>0</v>
      </c>
      <c r="G5344" s="11">
        <v>0</v>
      </c>
      <c r="H5344" s="11">
        <v>0</v>
      </c>
    </row>
    <row r="5345" spans="1:8">
      <c r="A5345" s="11" t="s">
        <v>10554</v>
      </c>
      <c r="B5345" s="11">
        <v>0</v>
      </c>
      <c r="C5345" s="11">
        <v>0</v>
      </c>
      <c r="D5345" s="11">
        <v>0</v>
      </c>
      <c r="E5345" s="11">
        <v>0</v>
      </c>
      <c r="F5345" s="11">
        <v>0</v>
      </c>
      <c r="G5345" s="11">
        <v>6</v>
      </c>
      <c r="H5345" s="11">
        <v>0</v>
      </c>
    </row>
    <row r="5346" spans="1:8">
      <c r="A5346" s="11" t="s">
        <v>10555</v>
      </c>
      <c r="B5346" s="11">
        <v>0</v>
      </c>
      <c r="C5346" s="11">
        <v>0</v>
      </c>
      <c r="D5346" s="11">
        <v>0</v>
      </c>
      <c r="E5346" s="11">
        <v>4</v>
      </c>
      <c r="F5346" s="11">
        <v>0</v>
      </c>
      <c r="G5346" s="11">
        <v>0</v>
      </c>
      <c r="H5346" s="11">
        <v>0</v>
      </c>
    </row>
    <row r="5347" spans="1:8">
      <c r="A5347" s="11" t="s">
        <v>10556</v>
      </c>
      <c r="B5347" s="11">
        <v>0</v>
      </c>
      <c r="C5347" s="11">
        <v>0</v>
      </c>
      <c r="D5347" s="11">
        <v>0</v>
      </c>
      <c r="E5347" s="11">
        <v>0</v>
      </c>
      <c r="F5347" s="11">
        <v>0</v>
      </c>
      <c r="G5347" s="11">
        <v>4</v>
      </c>
      <c r="H5347" s="11">
        <v>0</v>
      </c>
    </row>
    <row r="5348" spans="1:8">
      <c r="A5348" s="11" t="s">
        <v>10557</v>
      </c>
      <c r="B5348" s="11">
        <v>0</v>
      </c>
      <c r="C5348" s="11">
        <v>0</v>
      </c>
      <c r="D5348" s="11">
        <v>0</v>
      </c>
      <c r="E5348" s="11">
        <v>0</v>
      </c>
      <c r="F5348" s="11">
        <v>0</v>
      </c>
      <c r="G5348" s="11">
        <v>0</v>
      </c>
      <c r="H5348" s="11">
        <v>2</v>
      </c>
    </row>
    <row r="5349" spans="1:8">
      <c r="A5349" s="11" t="s">
        <v>10558</v>
      </c>
      <c r="B5349" s="11">
        <v>0</v>
      </c>
      <c r="C5349" s="11">
        <v>0</v>
      </c>
      <c r="D5349" s="11">
        <v>0</v>
      </c>
      <c r="E5349" s="11">
        <v>0</v>
      </c>
      <c r="F5349" s="11">
        <v>2</v>
      </c>
      <c r="G5349" s="11">
        <v>0</v>
      </c>
      <c r="H5349" s="11">
        <v>0</v>
      </c>
    </row>
    <row r="5350" spans="1:8">
      <c r="A5350" s="11" t="s">
        <v>10559</v>
      </c>
      <c r="B5350" s="11">
        <v>0</v>
      </c>
      <c r="C5350" s="11">
        <v>0</v>
      </c>
      <c r="D5350" s="11">
        <v>0</v>
      </c>
      <c r="E5350" s="11">
        <v>0</v>
      </c>
      <c r="F5350" s="11">
        <v>0</v>
      </c>
      <c r="G5350" s="11">
        <v>2</v>
      </c>
      <c r="H5350" s="11">
        <v>0</v>
      </c>
    </row>
    <row r="5351" spans="1:8">
      <c r="A5351" s="11" t="s">
        <v>10560</v>
      </c>
      <c r="B5351" s="11">
        <v>0</v>
      </c>
      <c r="C5351" s="11">
        <v>0</v>
      </c>
      <c r="D5351" s="11">
        <v>0</v>
      </c>
      <c r="E5351" s="11">
        <v>0</v>
      </c>
      <c r="F5351" s="11">
        <v>2</v>
      </c>
      <c r="G5351" s="11">
        <v>0</v>
      </c>
      <c r="H5351" s="11">
        <v>0</v>
      </c>
    </row>
    <row r="5352" spans="1:8">
      <c r="A5352" s="11" t="s">
        <v>10561</v>
      </c>
      <c r="B5352" s="11">
        <v>0</v>
      </c>
      <c r="C5352" s="11">
        <v>0</v>
      </c>
      <c r="D5352" s="11">
        <v>0</v>
      </c>
      <c r="E5352" s="11">
        <v>0</v>
      </c>
      <c r="F5352" s="11">
        <v>4</v>
      </c>
      <c r="G5352" s="11">
        <v>0</v>
      </c>
      <c r="H5352" s="11">
        <v>0</v>
      </c>
    </row>
    <row r="5353" spans="1:8">
      <c r="A5353" s="11" t="s">
        <v>10562</v>
      </c>
      <c r="B5353" s="11">
        <v>0</v>
      </c>
      <c r="C5353" s="11">
        <v>2</v>
      </c>
      <c r="D5353" s="11">
        <v>0</v>
      </c>
      <c r="E5353" s="11">
        <v>0</v>
      </c>
      <c r="F5353" s="11">
        <v>0</v>
      </c>
      <c r="G5353" s="11">
        <v>0</v>
      </c>
      <c r="H5353" s="11">
        <v>0</v>
      </c>
    </row>
    <row r="5354" spans="1:8">
      <c r="A5354" s="11" t="s">
        <v>10563</v>
      </c>
      <c r="B5354" s="11">
        <v>0</v>
      </c>
      <c r="C5354" s="11">
        <v>0</v>
      </c>
      <c r="D5354" s="11">
        <v>0</v>
      </c>
      <c r="E5354" s="11">
        <v>2</v>
      </c>
      <c r="F5354" s="11">
        <v>0</v>
      </c>
      <c r="G5354" s="11">
        <v>0</v>
      </c>
      <c r="H5354" s="11">
        <v>0</v>
      </c>
    </row>
    <row r="5355" spans="1:8">
      <c r="A5355" s="11" t="s">
        <v>10564</v>
      </c>
      <c r="B5355" s="11">
        <v>0</v>
      </c>
      <c r="C5355" s="11">
        <v>0</v>
      </c>
      <c r="D5355" s="11">
        <v>32</v>
      </c>
      <c r="E5355" s="11">
        <v>0</v>
      </c>
      <c r="F5355" s="11">
        <v>0</v>
      </c>
      <c r="G5355" s="11">
        <v>0</v>
      </c>
      <c r="H5355" s="11">
        <v>0</v>
      </c>
    </row>
    <row r="5356" spans="1:8">
      <c r="A5356" s="11" t="s">
        <v>10565</v>
      </c>
      <c r="B5356" s="11">
        <v>0</v>
      </c>
      <c r="C5356" s="11">
        <v>0</v>
      </c>
      <c r="D5356" s="11">
        <v>10</v>
      </c>
      <c r="E5356" s="11">
        <v>0</v>
      </c>
      <c r="F5356" s="11">
        <v>0</v>
      </c>
      <c r="G5356" s="11">
        <v>0</v>
      </c>
      <c r="H5356" s="11">
        <v>0</v>
      </c>
    </row>
    <row r="5357" spans="1:8">
      <c r="A5357" s="11" t="s">
        <v>10566</v>
      </c>
      <c r="B5357" s="11">
        <v>0</v>
      </c>
      <c r="C5357" s="11">
        <v>0</v>
      </c>
      <c r="D5357" s="11">
        <v>0</v>
      </c>
      <c r="E5357" s="11">
        <v>0</v>
      </c>
      <c r="F5357" s="11">
        <v>2</v>
      </c>
      <c r="G5357" s="11">
        <v>0</v>
      </c>
      <c r="H5357" s="11">
        <v>0</v>
      </c>
    </row>
    <row r="5358" spans="1:8">
      <c r="A5358" s="11" t="s">
        <v>10567</v>
      </c>
      <c r="B5358" s="11">
        <v>0</v>
      </c>
      <c r="C5358" s="11">
        <v>0</v>
      </c>
      <c r="D5358" s="11">
        <v>0</v>
      </c>
      <c r="E5358" s="11">
        <v>0</v>
      </c>
      <c r="F5358" s="11">
        <v>0</v>
      </c>
      <c r="G5358" s="11">
        <v>0</v>
      </c>
      <c r="H5358" s="11">
        <v>2</v>
      </c>
    </row>
    <row r="5359" spans="1:8">
      <c r="A5359" s="11" t="s">
        <v>10568</v>
      </c>
      <c r="B5359" s="11">
        <v>0</v>
      </c>
      <c r="C5359" s="11">
        <v>0</v>
      </c>
      <c r="D5359" s="11">
        <v>18</v>
      </c>
      <c r="E5359" s="11">
        <v>0</v>
      </c>
      <c r="F5359" s="11">
        <v>0</v>
      </c>
      <c r="G5359" s="11">
        <v>0</v>
      </c>
      <c r="H5359" s="11">
        <v>0</v>
      </c>
    </row>
    <row r="5360" spans="1:8">
      <c r="A5360" s="11" t="s">
        <v>10569</v>
      </c>
      <c r="B5360" s="11">
        <v>0</v>
      </c>
      <c r="C5360" s="11">
        <v>0</v>
      </c>
      <c r="D5360" s="11">
        <v>0</v>
      </c>
      <c r="E5360" s="11">
        <v>0</v>
      </c>
      <c r="F5360" s="11">
        <v>0</v>
      </c>
      <c r="G5360" s="11">
        <v>2</v>
      </c>
      <c r="H5360" s="11">
        <v>0</v>
      </c>
    </row>
    <row r="5361" spans="1:8">
      <c r="A5361" s="11" t="s">
        <v>10570</v>
      </c>
      <c r="B5361" s="11">
        <v>0</v>
      </c>
      <c r="C5361" s="11">
        <v>0</v>
      </c>
      <c r="D5361" s="11">
        <v>0</v>
      </c>
      <c r="E5361" s="11">
        <v>0</v>
      </c>
      <c r="F5361" s="11">
        <v>2</v>
      </c>
      <c r="G5361" s="11">
        <v>0</v>
      </c>
      <c r="H5361" s="11">
        <v>0</v>
      </c>
    </row>
    <row r="5362" spans="1:8">
      <c r="A5362" s="11" t="s">
        <v>10571</v>
      </c>
      <c r="B5362" s="11">
        <v>0</v>
      </c>
      <c r="C5362" s="11">
        <v>0</v>
      </c>
      <c r="D5362" s="11">
        <v>0</v>
      </c>
      <c r="E5362" s="11">
        <v>0</v>
      </c>
      <c r="F5362" s="11">
        <v>0</v>
      </c>
      <c r="G5362" s="11">
        <v>2</v>
      </c>
      <c r="H5362" s="11">
        <v>0</v>
      </c>
    </row>
    <row r="5363" spans="1:8">
      <c r="A5363" s="11" t="s">
        <v>10572</v>
      </c>
      <c r="B5363" s="11">
        <v>0</v>
      </c>
      <c r="C5363" s="11">
        <v>0</v>
      </c>
      <c r="D5363" s="11">
        <v>4</v>
      </c>
      <c r="E5363" s="11">
        <v>0</v>
      </c>
      <c r="F5363" s="11">
        <v>0</v>
      </c>
      <c r="G5363" s="11">
        <v>0</v>
      </c>
      <c r="H5363" s="11">
        <v>0</v>
      </c>
    </row>
    <row r="5364" spans="1:8">
      <c r="A5364" s="11" t="s">
        <v>10573</v>
      </c>
      <c r="B5364" s="11">
        <v>0</v>
      </c>
      <c r="C5364" s="11">
        <v>0</v>
      </c>
      <c r="D5364" s="11">
        <v>12</v>
      </c>
      <c r="E5364" s="11">
        <v>0</v>
      </c>
      <c r="F5364" s="11">
        <v>0</v>
      </c>
      <c r="G5364" s="11">
        <v>0</v>
      </c>
      <c r="H5364" s="11">
        <v>0</v>
      </c>
    </row>
    <row r="5365" spans="1:8">
      <c r="A5365" s="11" t="s">
        <v>10574</v>
      </c>
      <c r="B5365" s="11">
        <v>0</v>
      </c>
      <c r="C5365" s="11">
        <v>0</v>
      </c>
      <c r="D5365" s="11">
        <v>0</v>
      </c>
      <c r="E5365" s="11">
        <v>0</v>
      </c>
      <c r="F5365" s="11">
        <v>2</v>
      </c>
      <c r="G5365" s="11">
        <v>0</v>
      </c>
      <c r="H5365" s="11">
        <v>0</v>
      </c>
    </row>
    <row r="5366" spans="1:8">
      <c r="A5366" s="11" t="s">
        <v>10575</v>
      </c>
      <c r="B5366" s="11">
        <v>0</v>
      </c>
      <c r="C5366" s="11">
        <v>0</v>
      </c>
      <c r="D5366" s="11">
        <v>10</v>
      </c>
      <c r="E5366" s="11">
        <v>0</v>
      </c>
      <c r="F5366" s="11">
        <v>0</v>
      </c>
      <c r="G5366" s="11">
        <v>0</v>
      </c>
      <c r="H5366" s="11">
        <v>0</v>
      </c>
    </row>
    <row r="5367" spans="1:8">
      <c r="A5367" s="11" t="s">
        <v>10576</v>
      </c>
      <c r="B5367" s="11">
        <v>0</v>
      </c>
      <c r="C5367" s="11">
        <v>0</v>
      </c>
      <c r="D5367" s="11">
        <v>4</v>
      </c>
      <c r="E5367" s="11">
        <v>0</v>
      </c>
      <c r="F5367" s="11">
        <v>0</v>
      </c>
      <c r="G5367" s="11">
        <v>0</v>
      </c>
      <c r="H5367" s="11">
        <v>0</v>
      </c>
    </row>
    <row r="5368" spans="1:8">
      <c r="A5368" s="11" t="s">
        <v>10577</v>
      </c>
      <c r="B5368" s="11">
        <v>0</v>
      </c>
      <c r="C5368" s="11">
        <v>0</v>
      </c>
      <c r="D5368" s="11">
        <v>0</v>
      </c>
      <c r="E5368" s="11">
        <v>2</v>
      </c>
      <c r="F5368" s="11">
        <v>0</v>
      </c>
      <c r="G5368" s="11">
        <v>0</v>
      </c>
      <c r="H5368" s="11">
        <v>0</v>
      </c>
    </row>
    <row r="5369" spans="1:8">
      <c r="A5369" s="11" t="s">
        <v>10578</v>
      </c>
      <c r="B5369" s="11">
        <v>0</v>
      </c>
      <c r="C5369" s="11">
        <v>0</v>
      </c>
      <c r="D5369" s="11">
        <v>28</v>
      </c>
      <c r="E5369" s="11">
        <v>0</v>
      </c>
      <c r="F5369" s="11">
        <v>0</v>
      </c>
      <c r="G5369" s="11">
        <v>0</v>
      </c>
      <c r="H5369" s="11">
        <v>0</v>
      </c>
    </row>
    <row r="5370" spans="1:8">
      <c r="A5370" s="11" t="s">
        <v>10579</v>
      </c>
      <c r="B5370" s="11">
        <v>0</v>
      </c>
      <c r="C5370" s="11">
        <v>0</v>
      </c>
      <c r="D5370" s="11">
        <v>0</v>
      </c>
      <c r="E5370" s="11">
        <v>0</v>
      </c>
      <c r="F5370" s="11">
        <v>2</v>
      </c>
      <c r="G5370" s="11">
        <v>0</v>
      </c>
      <c r="H5370" s="11">
        <v>0</v>
      </c>
    </row>
    <row r="5371" spans="1:8">
      <c r="A5371" s="11" t="s">
        <v>10580</v>
      </c>
      <c r="B5371" s="11">
        <v>0</v>
      </c>
      <c r="C5371" s="11">
        <v>0</v>
      </c>
      <c r="D5371" s="11">
        <v>0</v>
      </c>
      <c r="E5371" s="11">
        <v>2</v>
      </c>
      <c r="F5371" s="11">
        <v>0</v>
      </c>
      <c r="G5371" s="11">
        <v>0</v>
      </c>
      <c r="H5371" s="11">
        <v>0</v>
      </c>
    </row>
    <row r="5372" spans="1:8">
      <c r="A5372" s="11" t="s">
        <v>10581</v>
      </c>
      <c r="B5372" s="11">
        <v>0</v>
      </c>
      <c r="C5372" s="11">
        <v>0</v>
      </c>
      <c r="D5372" s="11">
        <v>6</v>
      </c>
      <c r="E5372" s="11">
        <v>0</v>
      </c>
      <c r="F5372" s="11">
        <v>0</v>
      </c>
      <c r="G5372" s="11">
        <v>0</v>
      </c>
      <c r="H5372" s="11">
        <v>0</v>
      </c>
    </row>
    <row r="5373" spans="1:8">
      <c r="A5373" s="11" t="s">
        <v>10582</v>
      </c>
      <c r="B5373" s="11">
        <v>0</v>
      </c>
      <c r="C5373" s="11">
        <v>0</v>
      </c>
      <c r="D5373" s="11">
        <v>2</v>
      </c>
      <c r="E5373" s="11">
        <v>0</v>
      </c>
      <c r="F5373" s="11">
        <v>0</v>
      </c>
      <c r="G5373" s="11">
        <v>0</v>
      </c>
      <c r="H5373" s="11">
        <v>0</v>
      </c>
    </row>
    <row r="5374" spans="1:8">
      <c r="A5374" s="11" t="s">
        <v>10583</v>
      </c>
      <c r="B5374" s="11">
        <v>0</v>
      </c>
      <c r="C5374" s="11">
        <v>0</v>
      </c>
      <c r="D5374" s="11">
        <v>18</v>
      </c>
      <c r="E5374" s="11">
        <v>0</v>
      </c>
      <c r="F5374" s="11">
        <v>0</v>
      </c>
      <c r="G5374" s="11">
        <v>0</v>
      </c>
      <c r="H5374" s="11">
        <v>0</v>
      </c>
    </row>
    <row r="5375" spans="1:8">
      <c r="A5375" s="11" t="s">
        <v>10584</v>
      </c>
      <c r="B5375" s="11">
        <v>0</v>
      </c>
      <c r="C5375" s="11">
        <v>0</v>
      </c>
      <c r="D5375" s="11">
        <v>6</v>
      </c>
      <c r="E5375" s="11">
        <v>0</v>
      </c>
      <c r="F5375" s="11">
        <v>0</v>
      </c>
      <c r="G5375" s="11">
        <v>0</v>
      </c>
      <c r="H5375" s="11">
        <v>0</v>
      </c>
    </row>
    <row r="5376" spans="1:8">
      <c r="A5376" s="11" t="s">
        <v>10585</v>
      </c>
      <c r="B5376" s="11">
        <v>0</v>
      </c>
      <c r="C5376" s="11">
        <v>0</v>
      </c>
      <c r="D5376" s="11">
        <v>2</v>
      </c>
      <c r="E5376" s="11">
        <v>0</v>
      </c>
      <c r="F5376" s="11">
        <v>0</v>
      </c>
      <c r="G5376" s="11">
        <v>0</v>
      </c>
      <c r="H5376" s="11">
        <v>0</v>
      </c>
    </row>
    <row r="5377" spans="1:8">
      <c r="A5377" s="11" t="s">
        <v>10586</v>
      </c>
      <c r="B5377" s="11">
        <v>0</v>
      </c>
      <c r="C5377" s="11">
        <v>0</v>
      </c>
      <c r="D5377" s="11">
        <v>0</v>
      </c>
      <c r="E5377" s="11">
        <v>0</v>
      </c>
      <c r="F5377" s="11">
        <v>4</v>
      </c>
      <c r="G5377" s="11">
        <v>0</v>
      </c>
      <c r="H5377" s="11">
        <v>0</v>
      </c>
    </row>
    <row r="5378" spans="1:8">
      <c r="A5378" s="11" t="s">
        <v>10587</v>
      </c>
      <c r="B5378" s="11">
        <v>0</v>
      </c>
      <c r="C5378" s="11">
        <v>0</v>
      </c>
      <c r="D5378" s="11">
        <v>6</v>
      </c>
      <c r="E5378" s="11">
        <v>0</v>
      </c>
      <c r="F5378" s="11">
        <v>0</v>
      </c>
      <c r="G5378" s="11">
        <v>0</v>
      </c>
      <c r="H5378" s="11">
        <v>0</v>
      </c>
    </row>
    <row r="5379" spans="1:8">
      <c r="A5379" s="11" t="s">
        <v>10588</v>
      </c>
      <c r="B5379" s="11">
        <v>0</v>
      </c>
      <c r="C5379" s="11">
        <v>0</v>
      </c>
      <c r="D5379" s="11">
        <v>8</v>
      </c>
      <c r="E5379" s="11">
        <v>0</v>
      </c>
      <c r="F5379" s="11">
        <v>0</v>
      </c>
      <c r="G5379" s="11">
        <v>0</v>
      </c>
      <c r="H5379" s="11">
        <v>0</v>
      </c>
    </row>
    <row r="5380" spans="1:8">
      <c r="A5380" s="11" t="s">
        <v>10589</v>
      </c>
      <c r="B5380" s="11">
        <v>0</v>
      </c>
      <c r="C5380" s="11">
        <v>0</v>
      </c>
      <c r="D5380" s="11">
        <v>8</v>
      </c>
      <c r="E5380" s="11">
        <v>0</v>
      </c>
      <c r="F5380" s="11">
        <v>0</v>
      </c>
      <c r="G5380" s="11">
        <v>0</v>
      </c>
      <c r="H5380" s="11">
        <v>0</v>
      </c>
    </row>
    <row r="5381" spans="1:8">
      <c r="A5381" s="11" t="s">
        <v>10590</v>
      </c>
      <c r="B5381" s="11">
        <v>0</v>
      </c>
      <c r="C5381" s="11">
        <v>0</v>
      </c>
      <c r="D5381" s="11">
        <v>0</v>
      </c>
      <c r="E5381" s="11">
        <v>0</v>
      </c>
      <c r="F5381" s="11">
        <v>0</v>
      </c>
      <c r="G5381" s="11">
        <v>2</v>
      </c>
      <c r="H5381" s="11">
        <v>0</v>
      </c>
    </row>
    <row r="5382" spans="1:8">
      <c r="A5382" s="11" t="s">
        <v>10591</v>
      </c>
      <c r="B5382" s="11">
        <v>0</v>
      </c>
      <c r="C5382" s="11">
        <v>0</v>
      </c>
      <c r="D5382" s="11">
        <v>28</v>
      </c>
      <c r="E5382" s="11">
        <v>0</v>
      </c>
      <c r="F5382" s="11">
        <v>0</v>
      </c>
      <c r="G5382" s="11">
        <v>0</v>
      </c>
      <c r="H5382" s="11">
        <v>0</v>
      </c>
    </row>
    <row r="5383" spans="1:8">
      <c r="A5383" s="11" t="s">
        <v>10592</v>
      </c>
      <c r="B5383" s="11">
        <v>0</v>
      </c>
      <c r="C5383" s="11">
        <v>0</v>
      </c>
      <c r="D5383" s="11">
        <v>0</v>
      </c>
      <c r="E5383" s="11">
        <v>2</v>
      </c>
      <c r="F5383" s="11">
        <v>0</v>
      </c>
      <c r="G5383" s="11">
        <v>0</v>
      </c>
      <c r="H5383" s="11">
        <v>0</v>
      </c>
    </row>
    <row r="5384" spans="1:8">
      <c r="A5384" s="11" t="s">
        <v>10593</v>
      </c>
      <c r="B5384" s="11">
        <v>0</v>
      </c>
      <c r="C5384" s="11">
        <v>0</v>
      </c>
      <c r="D5384" s="11">
        <v>16</v>
      </c>
      <c r="E5384" s="11">
        <v>0</v>
      </c>
      <c r="F5384" s="11">
        <v>0</v>
      </c>
      <c r="G5384" s="11">
        <v>0</v>
      </c>
      <c r="H5384" s="11">
        <v>0</v>
      </c>
    </row>
    <row r="5385" spans="1:8">
      <c r="A5385" s="11" t="s">
        <v>10594</v>
      </c>
      <c r="B5385" s="11">
        <v>0</v>
      </c>
      <c r="C5385" s="11">
        <v>0</v>
      </c>
      <c r="D5385" s="11">
        <v>0</v>
      </c>
      <c r="E5385" s="11">
        <v>2</v>
      </c>
      <c r="F5385" s="11">
        <v>0</v>
      </c>
      <c r="G5385" s="11">
        <v>0</v>
      </c>
      <c r="H5385" s="11">
        <v>0</v>
      </c>
    </row>
    <row r="5386" spans="1:8">
      <c r="A5386" s="11" t="s">
        <v>10595</v>
      </c>
      <c r="B5386" s="11">
        <v>0</v>
      </c>
      <c r="C5386" s="11">
        <v>0</v>
      </c>
      <c r="D5386" s="11">
        <v>0</v>
      </c>
      <c r="E5386" s="11">
        <v>0</v>
      </c>
      <c r="F5386" s="11">
        <v>0</v>
      </c>
      <c r="G5386" s="11">
        <v>2</v>
      </c>
      <c r="H5386" s="11">
        <v>0</v>
      </c>
    </row>
    <row r="5387" spans="1:8">
      <c r="A5387" s="11" t="s">
        <v>10596</v>
      </c>
      <c r="B5387" s="11">
        <v>0</v>
      </c>
      <c r="C5387" s="11">
        <v>0</v>
      </c>
      <c r="D5387" s="11">
        <v>14</v>
      </c>
      <c r="E5387" s="11">
        <v>0</v>
      </c>
      <c r="F5387" s="11">
        <v>0</v>
      </c>
      <c r="G5387" s="11">
        <v>0</v>
      </c>
      <c r="H5387" s="11">
        <v>0</v>
      </c>
    </row>
    <row r="5388" spans="1:8">
      <c r="A5388" s="11" t="s">
        <v>10597</v>
      </c>
      <c r="B5388" s="11">
        <v>0</v>
      </c>
      <c r="C5388" s="11">
        <v>0</v>
      </c>
      <c r="D5388" s="11">
        <v>0</v>
      </c>
      <c r="E5388" s="11">
        <v>2</v>
      </c>
      <c r="F5388" s="11">
        <v>0</v>
      </c>
      <c r="G5388" s="11">
        <v>0</v>
      </c>
      <c r="H5388" s="11">
        <v>0</v>
      </c>
    </row>
    <row r="5389" spans="1:8">
      <c r="A5389" s="11" t="s">
        <v>10598</v>
      </c>
      <c r="B5389" s="11">
        <v>0</v>
      </c>
      <c r="C5389" s="11">
        <v>0</v>
      </c>
      <c r="D5389" s="11">
        <v>0</v>
      </c>
      <c r="E5389" s="11">
        <v>2</v>
      </c>
      <c r="F5389" s="11">
        <v>0</v>
      </c>
      <c r="G5389" s="11">
        <v>0</v>
      </c>
      <c r="H5389" s="11">
        <v>0</v>
      </c>
    </row>
    <row r="5390" spans="1:8">
      <c r="A5390" s="11" t="s">
        <v>10599</v>
      </c>
      <c r="B5390" s="11">
        <v>0</v>
      </c>
      <c r="C5390" s="11">
        <v>0</v>
      </c>
      <c r="D5390" s="11">
        <v>0</v>
      </c>
      <c r="E5390" s="11">
        <v>0</v>
      </c>
      <c r="F5390" s="11">
        <v>0</v>
      </c>
      <c r="G5390" s="11">
        <v>2</v>
      </c>
      <c r="H5390" s="11">
        <v>0</v>
      </c>
    </row>
    <row r="5391" spans="1:8">
      <c r="A5391" s="11" t="s">
        <v>10600</v>
      </c>
      <c r="B5391" s="11">
        <v>0</v>
      </c>
      <c r="C5391" s="11">
        <v>0</v>
      </c>
      <c r="D5391" s="11">
        <v>28</v>
      </c>
      <c r="E5391" s="11">
        <v>0</v>
      </c>
      <c r="F5391" s="11">
        <v>0</v>
      </c>
      <c r="G5391" s="11">
        <v>0</v>
      </c>
      <c r="H5391" s="11">
        <v>0</v>
      </c>
    </row>
    <row r="5392" spans="1:8">
      <c r="A5392" s="11" t="s">
        <v>10601</v>
      </c>
      <c r="B5392" s="11">
        <v>0</v>
      </c>
      <c r="C5392" s="11">
        <v>0</v>
      </c>
      <c r="D5392" s="11">
        <v>0</v>
      </c>
      <c r="E5392" s="11">
        <v>0</v>
      </c>
      <c r="F5392" s="11">
        <v>2</v>
      </c>
      <c r="G5392" s="11">
        <v>0</v>
      </c>
      <c r="H5392" s="11">
        <v>0</v>
      </c>
    </row>
    <row r="5393" spans="1:8">
      <c r="A5393" s="11" t="s">
        <v>10602</v>
      </c>
      <c r="B5393" s="11">
        <v>0</v>
      </c>
      <c r="C5393" s="11">
        <v>0</v>
      </c>
      <c r="D5393" s="11">
        <v>0</v>
      </c>
      <c r="E5393" s="11">
        <v>2</v>
      </c>
      <c r="F5393" s="11">
        <v>0</v>
      </c>
      <c r="G5393" s="11">
        <v>0</v>
      </c>
      <c r="H5393" s="11">
        <v>0</v>
      </c>
    </row>
    <row r="5394" spans="1:8">
      <c r="A5394" s="11" t="s">
        <v>10603</v>
      </c>
      <c r="B5394" s="11">
        <v>0</v>
      </c>
      <c r="C5394" s="11">
        <v>0</v>
      </c>
      <c r="D5394" s="11">
        <v>0</v>
      </c>
      <c r="E5394" s="11">
        <v>0</v>
      </c>
      <c r="F5394" s="11">
        <v>0</v>
      </c>
      <c r="G5394" s="11">
        <v>2</v>
      </c>
      <c r="H5394" s="11">
        <v>0</v>
      </c>
    </row>
    <row r="5395" spans="1:8">
      <c r="A5395" s="11" t="s">
        <v>10604</v>
      </c>
      <c r="B5395" s="11">
        <v>0</v>
      </c>
      <c r="C5395" s="11">
        <v>2</v>
      </c>
      <c r="D5395" s="11">
        <v>0</v>
      </c>
      <c r="E5395" s="11">
        <v>0</v>
      </c>
      <c r="F5395" s="11">
        <v>0</v>
      </c>
      <c r="G5395" s="11">
        <v>0</v>
      </c>
      <c r="H5395" s="11">
        <v>0</v>
      </c>
    </row>
    <row r="5396" spans="1:8">
      <c r="A5396" s="11" t="s">
        <v>10605</v>
      </c>
      <c r="B5396" s="11">
        <v>0</v>
      </c>
      <c r="C5396" s="11">
        <v>0</v>
      </c>
      <c r="D5396" s="11">
        <v>16</v>
      </c>
      <c r="E5396" s="11">
        <v>0</v>
      </c>
      <c r="F5396" s="11">
        <v>0</v>
      </c>
      <c r="G5396" s="11">
        <v>0</v>
      </c>
      <c r="H5396" s="11">
        <v>0</v>
      </c>
    </row>
    <row r="5397" spans="1:8">
      <c r="A5397" s="11" t="s">
        <v>10606</v>
      </c>
      <c r="B5397" s="11">
        <v>0</v>
      </c>
      <c r="C5397" s="11">
        <v>0</v>
      </c>
      <c r="D5397" s="11">
        <v>2</v>
      </c>
      <c r="E5397" s="11">
        <v>0</v>
      </c>
      <c r="F5397" s="11">
        <v>0</v>
      </c>
      <c r="G5397" s="11">
        <v>0</v>
      </c>
      <c r="H5397" s="11">
        <v>0</v>
      </c>
    </row>
    <row r="5398" spans="1:8">
      <c r="A5398" s="11" t="s">
        <v>10607</v>
      </c>
      <c r="B5398" s="11">
        <v>0</v>
      </c>
      <c r="C5398" s="11">
        <v>0</v>
      </c>
      <c r="D5398" s="11">
        <v>24</v>
      </c>
      <c r="E5398" s="11">
        <v>0</v>
      </c>
      <c r="F5398" s="11">
        <v>0</v>
      </c>
      <c r="G5398" s="11">
        <v>0</v>
      </c>
      <c r="H5398" s="11">
        <v>0</v>
      </c>
    </row>
    <row r="5399" spans="1:8">
      <c r="A5399" s="11" t="s">
        <v>10608</v>
      </c>
      <c r="B5399" s="11">
        <v>0</v>
      </c>
      <c r="C5399" s="11">
        <v>0</v>
      </c>
      <c r="D5399" s="11">
        <v>0</v>
      </c>
      <c r="E5399" s="11">
        <v>0</v>
      </c>
      <c r="F5399" s="11">
        <v>0</v>
      </c>
      <c r="G5399" s="11">
        <v>0</v>
      </c>
      <c r="H5399" s="11">
        <v>6</v>
      </c>
    </row>
    <row r="5400" spans="1:8">
      <c r="A5400" s="11" t="s">
        <v>10609</v>
      </c>
      <c r="B5400" s="11">
        <v>0</v>
      </c>
      <c r="C5400" s="11">
        <v>0</v>
      </c>
      <c r="D5400" s="11">
        <v>0</v>
      </c>
      <c r="E5400" s="11">
        <v>2</v>
      </c>
      <c r="F5400" s="11">
        <v>0</v>
      </c>
      <c r="G5400" s="11">
        <v>0</v>
      </c>
      <c r="H5400" s="11">
        <v>0</v>
      </c>
    </row>
    <row r="5401" spans="1:8">
      <c r="A5401" s="11" t="s">
        <v>10610</v>
      </c>
      <c r="B5401" s="11">
        <v>0</v>
      </c>
      <c r="C5401" s="11">
        <v>0</v>
      </c>
      <c r="D5401" s="11">
        <v>6</v>
      </c>
      <c r="E5401" s="11">
        <v>0</v>
      </c>
      <c r="F5401" s="11">
        <v>0</v>
      </c>
      <c r="G5401" s="11">
        <v>0</v>
      </c>
      <c r="H5401" s="11">
        <v>0</v>
      </c>
    </row>
    <row r="5402" spans="1:8">
      <c r="A5402" s="11" t="s">
        <v>10611</v>
      </c>
      <c r="B5402" s="11">
        <v>0</v>
      </c>
      <c r="C5402" s="11">
        <v>0</v>
      </c>
      <c r="D5402" s="11">
        <v>12</v>
      </c>
      <c r="E5402" s="11">
        <v>0</v>
      </c>
      <c r="F5402" s="11">
        <v>0</v>
      </c>
      <c r="G5402" s="11">
        <v>0</v>
      </c>
      <c r="H5402" s="11">
        <v>0</v>
      </c>
    </row>
    <row r="5403" spans="1:8">
      <c r="A5403" s="11" t="s">
        <v>10612</v>
      </c>
      <c r="B5403" s="11">
        <v>0</v>
      </c>
      <c r="C5403" s="11">
        <v>0</v>
      </c>
      <c r="D5403" s="11">
        <v>6</v>
      </c>
      <c r="E5403" s="11">
        <v>0</v>
      </c>
      <c r="F5403" s="11">
        <v>0</v>
      </c>
      <c r="G5403" s="11">
        <v>0</v>
      </c>
      <c r="H5403" s="11">
        <v>0</v>
      </c>
    </row>
    <row r="5404" spans="1:8">
      <c r="A5404" s="11" t="s">
        <v>10613</v>
      </c>
      <c r="B5404" s="11">
        <v>0</v>
      </c>
      <c r="C5404" s="11">
        <v>0</v>
      </c>
      <c r="D5404" s="11">
        <v>14</v>
      </c>
      <c r="E5404" s="11">
        <v>0</v>
      </c>
      <c r="F5404" s="11">
        <v>0</v>
      </c>
      <c r="G5404" s="11">
        <v>0</v>
      </c>
      <c r="H5404" s="11">
        <v>0</v>
      </c>
    </row>
    <row r="5405" spans="1:8">
      <c r="A5405" s="11" t="s">
        <v>10614</v>
      </c>
      <c r="B5405" s="11">
        <v>0</v>
      </c>
      <c r="C5405" s="11">
        <v>0</v>
      </c>
      <c r="D5405" s="11">
        <v>2</v>
      </c>
      <c r="E5405" s="11">
        <v>0</v>
      </c>
      <c r="F5405" s="11">
        <v>0</v>
      </c>
      <c r="G5405" s="11">
        <v>0</v>
      </c>
      <c r="H5405" s="11">
        <v>0</v>
      </c>
    </row>
    <row r="5406" spans="1:8">
      <c r="A5406" s="11" t="s">
        <v>10615</v>
      </c>
      <c r="B5406" s="11">
        <v>0</v>
      </c>
      <c r="C5406" s="11">
        <v>0</v>
      </c>
      <c r="D5406" s="11">
        <v>0</v>
      </c>
      <c r="E5406" s="11">
        <v>0</v>
      </c>
      <c r="F5406" s="11">
        <v>0</v>
      </c>
      <c r="G5406" s="11">
        <v>2</v>
      </c>
      <c r="H5406" s="11">
        <v>0</v>
      </c>
    </row>
    <row r="5407" spans="1:8">
      <c r="A5407" s="11" t="s">
        <v>10616</v>
      </c>
      <c r="B5407" s="11">
        <v>0</v>
      </c>
      <c r="C5407" s="11">
        <v>0</v>
      </c>
      <c r="D5407" s="11">
        <v>0</v>
      </c>
      <c r="E5407" s="11">
        <v>2</v>
      </c>
      <c r="F5407" s="11">
        <v>0</v>
      </c>
      <c r="G5407" s="11">
        <v>0</v>
      </c>
      <c r="H5407" s="11">
        <v>0</v>
      </c>
    </row>
    <row r="5408" spans="1:8">
      <c r="A5408" s="11" t="s">
        <v>10617</v>
      </c>
      <c r="B5408" s="11">
        <v>0</v>
      </c>
      <c r="C5408" s="11">
        <v>0</v>
      </c>
      <c r="D5408" s="11">
        <v>4</v>
      </c>
      <c r="E5408" s="11">
        <v>0</v>
      </c>
      <c r="F5408" s="11">
        <v>0</v>
      </c>
      <c r="G5408" s="11">
        <v>0</v>
      </c>
      <c r="H5408" s="11">
        <v>0</v>
      </c>
    </row>
    <row r="5409" spans="1:8">
      <c r="A5409" s="11" t="s">
        <v>10618</v>
      </c>
      <c r="B5409" s="11">
        <v>0</v>
      </c>
      <c r="C5409" s="11">
        <v>0</v>
      </c>
      <c r="D5409" s="11">
        <v>10</v>
      </c>
      <c r="E5409" s="11">
        <v>0</v>
      </c>
      <c r="F5409" s="11">
        <v>0</v>
      </c>
      <c r="G5409" s="11">
        <v>0</v>
      </c>
      <c r="H5409" s="11">
        <v>0</v>
      </c>
    </row>
    <row r="5410" spans="1:8">
      <c r="A5410" s="11" t="s">
        <v>10619</v>
      </c>
      <c r="B5410" s="11">
        <v>0</v>
      </c>
      <c r="C5410" s="11">
        <v>0</v>
      </c>
      <c r="D5410" s="11">
        <v>12</v>
      </c>
      <c r="E5410" s="11">
        <v>0</v>
      </c>
      <c r="F5410" s="11">
        <v>0</v>
      </c>
      <c r="G5410" s="11">
        <v>0</v>
      </c>
      <c r="H5410" s="11">
        <v>0</v>
      </c>
    </row>
    <row r="5411" spans="1:8">
      <c r="A5411" s="11" t="s">
        <v>10620</v>
      </c>
      <c r="B5411" s="11">
        <v>0</v>
      </c>
      <c r="C5411" s="11">
        <v>0</v>
      </c>
      <c r="D5411" s="11">
        <v>4</v>
      </c>
      <c r="E5411" s="11">
        <v>0</v>
      </c>
      <c r="F5411" s="11">
        <v>0</v>
      </c>
      <c r="G5411" s="11">
        <v>0</v>
      </c>
      <c r="H5411" s="11">
        <v>0</v>
      </c>
    </row>
    <row r="5412" spans="1:8">
      <c r="A5412" s="11" t="s">
        <v>10621</v>
      </c>
      <c r="B5412" s="11">
        <v>0</v>
      </c>
      <c r="C5412" s="11">
        <v>0</v>
      </c>
      <c r="D5412" s="11">
        <v>46</v>
      </c>
      <c r="E5412" s="11">
        <v>0</v>
      </c>
      <c r="F5412" s="11">
        <v>0</v>
      </c>
      <c r="G5412" s="11">
        <v>0</v>
      </c>
      <c r="H5412" s="11">
        <v>0</v>
      </c>
    </row>
    <row r="5413" spans="1:8">
      <c r="A5413" s="11" t="s">
        <v>10622</v>
      </c>
      <c r="B5413" s="11">
        <v>0</v>
      </c>
      <c r="C5413" s="11">
        <v>0</v>
      </c>
      <c r="D5413" s="11">
        <v>0</v>
      </c>
      <c r="E5413" s="11">
        <v>0</v>
      </c>
      <c r="F5413" s="11">
        <v>2</v>
      </c>
      <c r="G5413" s="11">
        <v>0</v>
      </c>
      <c r="H5413" s="11">
        <v>0</v>
      </c>
    </row>
    <row r="5414" spans="1:8">
      <c r="A5414" s="11" t="s">
        <v>10623</v>
      </c>
      <c r="B5414" s="11">
        <v>0</v>
      </c>
      <c r="C5414" s="11">
        <v>0</v>
      </c>
      <c r="D5414" s="11">
        <v>0</v>
      </c>
      <c r="E5414" s="11">
        <v>0</v>
      </c>
      <c r="F5414" s="11">
        <v>0</v>
      </c>
      <c r="G5414" s="11">
        <v>2</v>
      </c>
      <c r="H5414" s="11">
        <v>0</v>
      </c>
    </row>
    <row r="5415" spans="1:8">
      <c r="A5415" s="11" t="s">
        <v>10624</v>
      </c>
      <c r="B5415" s="11">
        <v>0</v>
      </c>
      <c r="C5415" s="11">
        <v>0</v>
      </c>
      <c r="D5415" s="11">
        <v>24</v>
      </c>
      <c r="E5415" s="11">
        <v>0</v>
      </c>
      <c r="F5415" s="11">
        <v>0</v>
      </c>
      <c r="G5415" s="11">
        <v>0</v>
      </c>
      <c r="H5415" s="11">
        <v>0</v>
      </c>
    </row>
    <row r="5416" spans="1:8">
      <c r="A5416" s="11" t="s">
        <v>10625</v>
      </c>
      <c r="B5416" s="11">
        <v>0</v>
      </c>
      <c r="C5416" s="11">
        <v>0</v>
      </c>
      <c r="D5416" s="11">
        <v>0</v>
      </c>
      <c r="E5416" s="11">
        <v>0</v>
      </c>
      <c r="F5416" s="11">
        <v>0</v>
      </c>
      <c r="G5416" s="11">
        <v>2</v>
      </c>
      <c r="H5416" s="11">
        <v>0</v>
      </c>
    </row>
    <row r="5417" spans="1:8">
      <c r="A5417" s="11" t="s">
        <v>10626</v>
      </c>
      <c r="B5417" s="11">
        <v>0</v>
      </c>
      <c r="C5417" s="11">
        <v>0</v>
      </c>
      <c r="D5417" s="11">
        <v>0</v>
      </c>
      <c r="E5417" s="11">
        <v>0</v>
      </c>
      <c r="F5417" s="11">
        <v>2</v>
      </c>
      <c r="G5417" s="11">
        <v>0</v>
      </c>
      <c r="H5417" s="11">
        <v>0</v>
      </c>
    </row>
    <row r="5418" spans="1:8">
      <c r="A5418" s="11" t="s">
        <v>10627</v>
      </c>
      <c r="B5418" s="11">
        <v>0</v>
      </c>
      <c r="C5418" s="11">
        <v>0</v>
      </c>
      <c r="D5418" s="11">
        <v>0</v>
      </c>
      <c r="E5418" s="11">
        <v>2</v>
      </c>
      <c r="F5418" s="11">
        <v>0</v>
      </c>
      <c r="G5418" s="11">
        <v>0</v>
      </c>
      <c r="H5418" s="11">
        <v>0</v>
      </c>
    </row>
    <row r="5419" spans="1:8">
      <c r="A5419" s="11" t="s">
        <v>10628</v>
      </c>
      <c r="B5419" s="11">
        <v>0</v>
      </c>
      <c r="C5419" s="11">
        <v>0</v>
      </c>
      <c r="D5419" s="11">
        <v>16</v>
      </c>
      <c r="E5419" s="11">
        <v>0</v>
      </c>
      <c r="F5419" s="11">
        <v>0</v>
      </c>
      <c r="G5419" s="11">
        <v>0</v>
      </c>
      <c r="H5419" s="11">
        <v>0</v>
      </c>
    </row>
    <row r="5420" spans="1:8">
      <c r="A5420" s="11" t="s">
        <v>10629</v>
      </c>
      <c r="B5420" s="11">
        <v>0</v>
      </c>
      <c r="C5420" s="11">
        <v>0</v>
      </c>
      <c r="D5420" s="11">
        <v>0</v>
      </c>
      <c r="E5420" s="11">
        <v>2</v>
      </c>
      <c r="F5420" s="11">
        <v>0</v>
      </c>
      <c r="G5420" s="11">
        <v>0</v>
      </c>
      <c r="H5420" s="11">
        <v>0</v>
      </c>
    </row>
    <row r="5421" spans="1:8">
      <c r="A5421" s="11" t="s">
        <v>10630</v>
      </c>
      <c r="B5421" s="11">
        <v>0</v>
      </c>
      <c r="C5421" s="11">
        <v>2</v>
      </c>
      <c r="D5421" s="11">
        <v>0</v>
      </c>
      <c r="E5421" s="11">
        <v>0</v>
      </c>
      <c r="F5421" s="11">
        <v>0</v>
      </c>
      <c r="G5421" s="11">
        <v>0</v>
      </c>
      <c r="H5421" s="11">
        <v>0</v>
      </c>
    </row>
    <row r="5422" spans="1:8">
      <c r="A5422" s="11" t="s">
        <v>10631</v>
      </c>
      <c r="B5422" s="11">
        <v>0</v>
      </c>
      <c r="C5422" s="11">
        <v>0</v>
      </c>
      <c r="D5422" s="11">
        <v>2</v>
      </c>
      <c r="E5422" s="11">
        <v>0</v>
      </c>
      <c r="F5422" s="11">
        <v>0</v>
      </c>
      <c r="G5422" s="11">
        <v>0</v>
      </c>
      <c r="H5422" s="11">
        <v>0</v>
      </c>
    </row>
    <row r="5423" spans="1:8">
      <c r="A5423" s="11" t="s">
        <v>10632</v>
      </c>
      <c r="B5423" s="11">
        <v>0</v>
      </c>
      <c r="C5423" s="11">
        <v>0</v>
      </c>
      <c r="D5423" s="11">
        <v>0</v>
      </c>
      <c r="E5423" s="11">
        <v>4</v>
      </c>
      <c r="F5423" s="11">
        <v>0</v>
      </c>
      <c r="G5423" s="11">
        <v>0</v>
      </c>
      <c r="H5423" s="11">
        <v>0</v>
      </c>
    </row>
    <row r="5424" spans="1:8">
      <c r="A5424" s="11" t="s">
        <v>10633</v>
      </c>
      <c r="B5424" s="11">
        <v>0</v>
      </c>
      <c r="C5424" s="11">
        <v>0</v>
      </c>
      <c r="D5424" s="11">
        <v>14</v>
      </c>
      <c r="E5424" s="11">
        <v>0</v>
      </c>
      <c r="F5424" s="11">
        <v>0</v>
      </c>
      <c r="G5424" s="11">
        <v>0</v>
      </c>
      <c r="H5424" s="11">
        <v>0</v>
      </c>
    </row>
    <row r="5425" spans="1:8">
      <c r="A5425" s="11" t="s">
        <v>10634</v>
      </c>
      <c r="B5425" s="11">
        <v>0</v>
      </c>
      <c r="C5425" s="11">
        <v>0</v>
      </c>
      <c r="D5425" s="11">
        <v>0</v>
      </c>
      <c r="E5425" s="11">
        <v>2</v>
      </c>
      <c r="F5425" s="11">
        <v>0</v>
      </c>
      <c r="G5425" s="11">
        <v>0</v>
      </c>
      <c r="H5425" s="11">
        <v>0</v>
      </c>
    </row>
    <row r="5426" spans="1:8">
      <c r="A5426" s="11" t="s">
        <v>10635</v>
      </c>
      <c r="B5426" s="11">
        <v>0</v>
      </c>
      <c r="C5426" s="11">
        <v>0</v>
      </c>
      <c r="D5426" s="11">
        <v>14</v>
      </c>
      <c r="E5426" s="11">
        <v>0</v>
      </c>
      <c r="F5426" s="11">
        <v>0</v>
      </c>
      <c r="G5426" s="11">
        <v>0</v>
      </c>
      <c r="H5426" s="11">
        <v>0</v>
      </c>
    </row>
    <row r="5427" spans="1:8">
      <c r="A5427" s="11" t="s">
        <v>10636</v>
      </c>
      <c r="B5427" s="11">
        <v>0</v>
      </c>
      <c r="C5427" s="11">
        <v>0</v>
      </c>
      <c r="D5427" s="11">
        <v>20</v>
      </c>
      <c r="E5427" s="11">
        <v>0</v>
      </c>
      <c r="F5427" s="11">
        <v>0</v>
      </c>
      <c r="G5427" s="11">
        <v>0</v>
      </c>
      <c r="H5427" s="11">
        <v>0</v>
      </c>
    </row>
    <row r="5428" spans="1:8">
      <c r="A5428" s="11" t="s">
        <v>10637</v>
      </c>
      <c r="B5428" s="11">
        <v>0</v>
      </c>
      <c r="C5428" s="11">
        <v>0</v>
      </c>
      <c r="D5428" s="11">
        <v>14</v>
      </c>
      <c r="E5428" s="11">
        <v>0</v>
      </c>
      <c r="F5428" s="11">
        <v>0</v>
      </c>
      <c r="G5428" s="11">
        <v>0</v>
      </c>
      <c r="H5428" s="11">
        <v>0</v>
      </c>
    </row>
    <row r="5429" spans="1:8">
      <c r="A5429" s="11" t="s">
        <v>10638</v>
      </c>
      <c r="B5429" s="11">
        <v>0</v>
      </c>
      <c r="C5429" s="11">
        <v>0</v>
      </c>
      <c r="D5429" s="11">
        <v>0</v>
      </c>
      <c r="E5429" s="11">
        <v>0</v>
      </c>
      <c r="F5429" s="11">
        <v>2</v>
      </c>
      <c r="G5429" s="11">
        <v>0</v>
      </c>
      <c r="H5429" s="11">
        <v>0</v>
      </c>
    </row>
    <row r="5430" spans="1:8">
      <c r="A5430" s="11" t="s">
        <v>10639</v>
      </c>
      <c r="B5430" s="11">
        <v>0</v>
      </c>
      <c r="C5430" s="11">
        <v>0</v>
      </c>
      <c r="D5430" s="11">
        <v>12</v>
      </c>
      <c r="E5430" s="11">
        <v>0</v>
      </c>
      <c r="F5430" s="11">
        <v>0</v>
      </c>
      <c r="G5430" s="11">
        <v>0</v>
      </c>
      <c r="H5430" s="11">
        <v>0</v>
      </c>
    </row>
    <row r="5431" spans="1:8">
      <c r="A5431" s="11" t="s">
        <v>10640</v>
      </c>
      <c r="B5431" s="11">
        <v>0</v>
      </c>
      <c r="C5431" s="11">
        <v>0</v>
      </c>
      <c r="D5431" s="11">
        <v>0</v>
      </c>
      <c r="E5431" s="11">
        <v>0</v>
      </c>
      <c r="F5431" s="11">
        <v>0</v>
      </c>
      <c r="G5431" s="11">
        <v>0</v>
      </c>
      <c r="H5431" s="11">
        <v>2</v>
      </c>
    </row>
    <row r="5432" spans="1:8">
      <c r="A5432" s="11" t="s">
        <v>10641</v>
      </c>
      <c r="B5432" s="11">
        <v>0</v>
      </c>
      <c r="C5432" s="11">
        <v>0</v>
      </c>
      <c r="D5432" s="11">
        <v>0</v>
      </c>
      <c r="E5432" s="11">
        <v>0</v>
      </c>
      <c r="F5432" s="11">
        <v>0</v>
      </c>
      <c r="G5432" s="11">
        <v>2</v>
      </c>
      <c r="H5432" s="11">
        <v>0</v>
      </c>
    </row>
    <row r="5433" spans="1:8">
      <c r="A5433" s="11" t="s">
        <v>10642</v>
      </c>
      <c r="B5433" s="11">
        <v>0</v>
      </c>
      <c r="C5433" s="11">
        <v>0</v>
      </c>
      <c r="D5433" s="11">
        <v>12</v>
      </c>
      <c r="E5433" s="11">
        <v>0</v>
      </c>
      <c r="F5433" s="11">
        <v>0</v>
      </c>
      <c r="G5433" s="11">
        <v>0</v>
      </c>
      <c r="H5433" s="11">
        <v>0</v>
      </c>
    </row>
    <row r="5434" spans="1:8">
      <c r="A5434" s="11" t="s">
        <v>10643</v>
      </c>
      <c r="B5434" s="11">
        <v>0</v>
      </c>
      <c r="C5434" s="11">
        <v>2</v>
      </c>
      <c r="D5434" s="11">
        <v>0</v>
      </c>
      <c r="E5434" s="11">
        <v>0</v>
      </c>
      <c r="F5434" s="11">
        <v>0</v>
      </c>
      <c r="G5434" s="11">
        <v>0</v>
      </c>
      <c r="H5434" s="11">
        <v>0</v>
      </c>
    </row>
    <row r="5435" spans="1:8">
      <c r="A5435" s="11" t="s">
        <v>10644</v>
      </c>
      <c r="B5435" s="11">
        <v>0</v>
      </c>
      <c r="C5435" s="11">
        <v>2</v>
      </c>
      <c r="D5435" s="11">
        <v>0</v>
      </c>
      <c r="E5435" s="11">
        <v>0</v>
      </c>
      <c r="F5435" s="11">
        <v>0</v>
      </c>
      <c r="G5435" s="11">
        <v>0</v>
      </c>
      <c r="H5435" s="11">
        <v>0</v>
      </c>
    </row>
    <row r="5436" spans="1:8">
      <c r="A5436" s="11" t="s">
        <v>10645</v>
      </c>
      <c r="B5436" s="11">
        <v>0</v>
      </c>
      <c r="C5436" s="11">
        <v>0</v>
      </c>
      <c r="D5436" s="11">
        <v>0</v>
      </c>
      <c r="E5436" s="11">
        <v>0</v>
      </c>
      <c r="F5436" s="11">
        <v>0</v>
      </c>
      <c r="G5436" s="11">
        <v>4</v>
      </c>
      <c r="H5436" s="11">
        <v>0</v>
      </c>
    </row>
    <row r="5437" spans="1:8">
      <c r="A5437" s="11" t="s">
        <v>10646</v>
      </c>
      <c r="B5437" s="11">
        <v>0</v>
      </c>
      <c r="C5437" s="11">
        <v>0</v>
      </c>
      <c r="D5437" s="11">
        <v>0</v>
      </c>
      <c r="E5437" s="11">
        <v>0</v>
      </c>
      <c r="F5437" s="11">
        <v>2</v>
      </c>
      <c r="G5437" s="11">
        <v>0</v>
      </c>
      <c r="H5437" s="11">
        <v>0</v>
      </c>
    </row>
    <row r="5438" spans="1:8">
      <c r="A5438" s="11" t="s">
        <v>10647</v>
      </c>
      <c r="B5438" s="11">
        <v>0</v>
      </c>
      <c r="C5438" s="11">
        <v>2</v>
      </c>
      <c r="D5438" s="11">
        <v>0</v>
      </c>
      <c r="E5438" s="11">
        <v>0</v>
      </c>
      <c r="F5438" s="11">
        <v>0</v>
      </c>
      <c r="G5438" s="11">
        <v>0</v>
      </c>
      <c r="H5438" s="11">
        <v>0</v>
      </c>
    </row>
    <row r="5439" spans="1:8">
      <c r="A5439" s="11" t="s">
        <v>10648</v>
      </c>
      <c r="B5439" s="11">
        <v>0</v>
      </c>
      <c r="C5439" s="11">
        <v>0</v>
      </c>
      <c r="D5439" s="11">
        <v>4</v>
      </c>
      <c r="E5439" s="11">
        <v>0</v>
      </c>
      <c r="F5439" s="11">
        <v>0</v>
      </c>
      <c r="G5439" s="11">
        <v>0</v>
      </c>
      <c r="H5439" s="11">
        <v>0</v>
      </c>
    </row>
    <row r="5440" spans="1:8">
      <c r="A5440" s="11" t="s">
        <v>10649</v>
      </c>
      <c r="B5440" s="11">
        <v>0</v>
      </c>
      <c r="C5440" s="11">
        <v>0</v>
      </c>
      <c r="D5440" s="11">
        <v>8</v>
      </c>
      <c r="E5440" s="11">
        <v>0</v>
      </c>
      <c r="F5440" s="11">
        <v>0</v>
      </c>
      <c r="G5440" s="11">
        <v>0</v>
      </c>
      <c r="H5440" s="11">
        <v>0</v>
      </c>
    </row>
    <row r="5441" spans="1:8">
      <c r="A5441" s="11" t="s">
        <v>10650</v>
      </c>
      <c r="B5441" s="11">
        <v>0</v>
      </c>
      <c r="C5441" s="11">
        <v>0</v>
      </c>
      <c r="D5441" s="11">
        <v>28</v>
      </c>
      <c r="E5441" s="11">
        <v>0</v>
      </c>
      <c r="F5441" s="11">
        <v>0</v>
      </c>
      <c r="G5441" s="11">
        <v>0</v>
      </c>
      <c r="H5441" s="11">
        <v>0</v>
      </c>
    </row>
    <row r="5442" spans="1:8">
      <c r="A5442" s="11" t="s">
        <v>10651</v>
      </c>
      <c r="B5442" s="11">
        <v>0</v>
      </c>
      <c r="C5442" s="11">
        <v>0</v>
      </c>
      <c r="D5442" s="11">
        <v>26</v>
      </c>
      <c r="E5442" s="11">
        <v>0</v>
      </c>
      <c r="F5442" s="11">
        <v>0</v>
      </c>
      <c r="G5442" s="11">
        <v>0</v>
      </c>
      <c r="H5442" s="11">
        <v>0</v>
      </c>
    </row>
    <row r="5443" spans="1:8">
      <c r="A5443" s="11" t="s">
        <v>10652</v>
      </c>
      <c r="B5443" s="11">
        <v>0</v>
      </c>
      <c r="C5443" s="11">
        <v>0</v>
      </c>
      <c r="D5443" s="11">
        <v>0</v>
      </c>
      <c r="E5443" s="11">
        <v>0</v>
      </c>
      <c r="F5443" s="11">
        <v>0</v>
      </c>
      <c r="G5443" s="11">
        <v>4</v>
      </c>
      <c r="H5443" s="11">
        <v>0</v>
      </c>
    </row>
    <row r="5444" spans="1:8">
      <c r="A5444" s="11" t="s">
        <v>10653</v>
      </c>
      <c r="B5444" s="11">
        <v>0</v>
      </c>
      <c r="C5444" s="11">
        <v>0</v>
      </c>
      <c r="D5444" s="11">
        <v>12</v>
      </c>
      <c r="E5444" s="11">
        <v>0</v>
      </c>
      <c r="F5444" s="11">
        <v>0</v>
      </c>
      <c r="G5444" s="11">
        <v>0</v>
      </c>
      <c r="H5444" s="11">
        <v>0</v>
      </c>
    </row>
    <row r="5445" spans="1:8">
      <c r="A5445" s="11" t="s">
        <v>10654</v>
      </c>
      <c r="B5445" s="11">
        <v>0</v>
      </c>
      <c r="C5445" s="11">
        <v>0</v>
      </c>
      <c r="D5445" s="11">
        <v>0</v>
      </c>
      <c r="E5445" s="11">
        <v>0</v>
      </c>
      <c r="F5445" s="11">
        <v>2</v>
      </c>
      <c r="G5445" s="11">
        <v>0</v>
      </c>
      <c r="H5445" s="11">
        <v>0</v>
      </c>
    </row>
    <row r="5446" spans="1:8">
      <c r="A5446" s="11" t="s">
        <v>10655</v>
      </c>
      <c r="B5446" s="11">
        <v>0</v>
      </c>
      <c r="C5446" s="11">
        <v>0</v>
      </c>
      <c r="D5446" s="11">
        <v>18</v>
      </c>
      <c r="E5446" s="11">
        <v>0</v>
      </c>
      <c r="F5446" s="11">
        <v>0</v>
      </c>
      <c r="G5446" s="11">
        <v>0</v>
      </c>
      <c r="H5446" s="11">
        <v>0</v>
      </c>
    </row>
    <row r="5447" spans="1:8">
      <c r="A5447" s="11" t="s">
        <v>10656</v>
      </c>
      <c r="B5447" s="11">
        <v>0</v>
      </c>
      <c r="C5447" s="11">
        <v>0</v>
      </c>
      <c r="D5447" s="11">
        <v>22</v>
      </c>
      <c r="E5447" s="11">
        <v>0</v>
      </c>
      <c r="F5447" s="11">
        <v>0</v>
      </c>
      <c r="G5447" s="11">
        <v>0</v>
      </c>
      <c r="H5447" s="11">
        <v>0</v>
      </c>
    </row>
    <row r="5448" spans="1:8">
      <c r="A5448" s="11" t="s">
        <v>10657</v>
      </c>
      <c r="B5448" s="11">
        <v>0</v>
      </c>
      <c r="C5448" s="11">
        <v>0</v>
      </c>
      <c r="D5448" s="11">
        <v>14</v>
      </c>
      <c r="E5448" s="11">
        <v>0</v>
      </c>
      <c r="F5448" s="11">
        <v>0</v>
      </c>
      <c r="G5448" s="11">
        <v>0</v>
      </c>
      <c r="H5448" s="11">
        <v>0</v>
      </c>
    </row>
    <row r="5449" spans="1:8">
      <c r="A5449" s="11" t="s">
        <v>10658</v>
      </c>
      <c r="B5449" s="11">
        <v>0</v>
      </c>
      <c r="C5449" s="11">
        <v>0</v>
      </c>
      <c r="D5449" s="11">
        <v>10</v>
      </c>
      <c r="E5449" s="11">
        <v>0</v>
      </c>
      <c r="F5449" s="11">
        <v>0</v>
      </c>
      <c r="G5449" s="11">
        <v>0</v>
      </c>
      <c r="H5449" s="11">
        <v>0</v>
      </c>
    </row>
    <row r="5450" spans="1:8">
      <c r="A5450" s="11" t="s">
        <v>10659</v>
      </c>
      <c r="B5450" s="11">
        <v>0</v>
      </c>
      <c r="C5450" s="11">
        <v>0</v>
      </c>
      <c r="D5450" s="11">
        <v>4</v>
      </c>
      <c r="E5450" s="11">
        <v>0</v>
      </c>
      <c r="F5450" s="11">
        <v>0</v>
      </c>
      <c r="G5450" s="11">
        <v>0</v>
      </c>
      <c r="H5450" s="11">
        <v>0</v>
      </c>
    </row>
    <row r="5451" spans="1:8">
      <c r="A5451" s="11" t="s">
        <v>10660</v>
      </c>
      <c r="B5451" s="11">
        <v>0</v>
      </c>
      <c r="C5451" s="11">
        <v>0</v>
      </c>
      <c r="D5451" s="11">
        <v>2</v>
      </c>
      <c r="E5451" s="11">
        <v>0</v>
      </c>
      <c r="F5451" s="11">
        <v>0</v>
      </c>
      <c r="G5451" s="11">
        <v>0</v>
      </c>
      <c r="H5451" s="11">
        <v>0</v>
      </c>
    </row>
    <row r="5452" spans="1:8">
      <c r="A5452" s="11" t="s">
        <v>10661</v>
      </c>
      <c r="B5452" s="11">
        <v>0</v>
      </c>
      <c r="C5452" s="11">
        <v>0</v>
      </c>
      <c r="D5452" s="11">
        <v>0</v>
      </c>
      <c r="E5452" s="11">
        <v>0</v>
      </c>
      <c r="F5452" s="11">
        <v>0</v>
      </c>
      <c r="G5452" s="11">
        <v>6</v>
      </c>
      <c r="H5452" s="11">
        <v>0</v>
      </c>
    </row>
    <row r="5453" spans="1:8">
      <c r="A5453" s="11" t="s">
        <v>10662</v>
      </c>
      <c r="B5453" s="11">
        <v>0</v>
      </c>
      <c r="C5453" s="11">
        <v>0</v>
      </c>
      <c r="D5453" s="11">
        <v>0</v>
      </c>
      <c r="E5453" s="11">
        <v>0</v>
      </c>
      <c r="F5453" s="11">
        <v>0</v>
      </c>
      <c r="G5453" s="11">
        <v>2</v>
      </c>
      <c r="H5453" s="11">
        <v>0</v>
      </c>
    </row>
    <row r="5454" spans="1:8">
      <c r="A5454" s="11" t="s">
        <v>10663</v>
      </c>
      <c r="B5454" s="11">
        <v>0</v>
      </c>
      <c r="C5454" s="11">
        <v>0</v>
      </c>
      <c r="D5454" s="11">
        <v>0</v>
      </c>
      <c r="E5454" s="11">
        <v>0</v>
      </c>
      <c r="F5454" s="11">
        <v>0</v>
      </c>
      <c r="G5454" s="11">
        <v>2</v>
      </c>
      <c r="H5454" s="11">
        <v>0</v>
      </c>
    </row>
    <row r="5455" spans="1:8">
      <c r="A5455" s="11" t="s">
        <v>10664</v>
      </c>
      <c r="B5455" s="11">
        <v>0</v>
      </c>
      <c r="C5455" s="11">
        <v>0</v>
      </c>
      <c r="D5455" s="11">
        <v>0</v>
      </c>
      <c r="E5455" s="11">
        <v>0</v>
      </c>
      <c r="F5455" s="11">
        <v>0</v>
      </c>
      <c r="G5455" s="11">
        <v>2</v>
      </c>
      <c r="H5455" s="11">
        <v>0</v>
      </c>
    </row>
    <row r="5456" spans="1:8">
      <c r="A5456" s="11" t="s">
        <v>10665</v>
      </c>
      <c r="B5456" s="11">
        <v>0</v>
      </c>
      <c r="C5456" s="11">
        <v>0</v>
      </c>
      <c r="D5456" s="11">
        <v>0</v>
      </c>
      <c r="E5456" s="11">
        <v>0</v>
      </c>
      <c r="F5456" s="11">
        <v>2</v>
      </c>
      <c r="G5456" s="11">
        <v>0</v>
      </c>
      <c r="H5456" s="11">
        <v>0</v>
      </c>
    </row>
    <row r="5457" spans="1:8">
      <c r="A5457" s="11" t="s">
        <v>10666</v>
      </c>
      <c r="B5457" s="11">
        <v>0</v>
      </c>
      <c r="C5457" s="11">
        <v>2</v>
      </c>
      <c r="D5457" s="11">
        <v>0</v>
      </c>
      <c r="E5457" s="11">
        <v>0</v>
      </c>
      <c r="F5457" s="11">
        <v>0</v>
      </c>
      <c r="G5457" s="11">
        <v>0</v>
      </c>
      <c r="H5457" s="11">
        <v>0</v>
      </c>
    </row>
    <row r="5458" spans="1:8">
      <c r="A5458" s="11" t="s">
        <v>10667</v>
      </c>
      <c r="B5458" s="11">
        <v>0</v>
      </c>
      <c r="C5458" s="11">
        <v>0</v>
      </c>
      <c r="D5458" s="11">
        <v>0</v>
      </c>
      <c r="E5458" s="11">
        <v>0</v>
      </c>
      <c r="F5458" s="11">
        <v>2</v>
      </c>
      <c r="G5458" s="11">
        <v>0</v>
      </c>
      <c r="H5458" s="11">
        <v>0</v>
      </c>
    </row>
    <row r="5459" spans="1:8">
      <c r="A5459" s="11" t="s">
        <v>10668</v>
      </c>
      <c r="B5459" s="11">
        <v>0</v>
      </c>
      <c r="C5459" s="11">
        <v>0</v>
      </c>
      <c r="D5459" s="11">
        <v>0</v>
      </c>
      <c r="E5459" s="11">
        <v>0</v>
      </c>
      <c r="F5459" s="11">
        <v>0</v>
      </c>
      <c r="G5459" s="11">
        <v>0</v>
      </c>
      <c r="H5459" s="11">
        <v>2</v>
      </c>
    </row>
    <row r="5460" spans="1:8">
      <c r="A5460" s="11" t="s">
        <v>10669</v>
      </c>
      <c r="B5460" s="11">
        <v>0</v>
      </c>
      <c r="C5460" s="11">
        <v>0</v>
      </c>
      <c r="D5460" s="11">
        <v>0</v>
      </c>
      <c r="E5460" s="11">
        <v>0</v>
      </c>
      <c r="F5460" s="11">
        <v>2</v>
      </c>
      <c r="G5460" s="11">
        <v>0</v>
      </c>
      <c r="H5460" s="11">
        <v>0</v>
      </c>
    </row>
    <row r="5461" spans="1:8">
      <c r="A5461" s="11" t="s">
        <v>10670</v>
      </c>
      <c r="B5461" s="11">
        <v>0</v>
      </c>
      <c r="C5461" s="11">
        <v>0</v>
      </c>
      <c r="D5461" s="11">
        <v>0</v>
      </c>
      <c r="E5461" s="11">
        <v>0</v>
      </c>
      <c r="F5461" s="11">
        <v>0</v>
      </c>
      <c r="G5461" s="11">
        <v>2</v>
      </c>
      <c r="H5461" s="11">
        <v>0</v>
      </c>
    </row>
    <row r="5462" spans="1:8">
      <c r="A5462" s="11" t="s">
        <v>10671</v>
      </c>
      <c r="B5462" s="11">
        <v>0</v>
      </c>
      <c r="C5462" s="11">
        <v>0</v>
      </c>
      <c r="D5462" s="11">
        <v>0</v>
      </c>
      <c r="E5462" s="11">
        <v>0</v>
      </c>
      <c r="F5462" s="11">
        <v>0</v>
      </c>
      <c r="G5462" s="11">
        <v>2</v>
      </c>
      <c r="H5462" s="11">
        <v>0</v>
      </c>
    </row>
    <row r="5463" spans="1:8">
      <c r="A5463" s="11" t="s">
        <v>10672</v>
      </c>
      <c r="B5463" s="11">
        <v>0</v>
      </c>
      <c r="C5463" s="11">
        <v>0</v>
      </c>
      <c r="D5463" s="11">
        <v>8</v>
      </c>
      <c r="E5463" s="11">
        <v>0</v>
      </c>
      <c r="F5463" s="11">
        <v>0</v>
      </c>
      <c r="G5463" s="11">
        <v>0</v>
      </c>
      <c r="H5463" s="11">
        <v>0</v>
      </c>
    </row>
    <row r="5464" spans="1:8">
      <c r="A5464" s="11" t="s">
        <v>10673</v>
      </c>
      <c r="B5464" s="11">
        <v>0</v>
      </c>
      <c r="C5464" s="11">
        <v>0</v>
      </c>
      <c r="D5464" s="11">
        <v>38</v>
      </c>
      <c r="E5464" s="11">
        <v>0</v>
      </c>
      <c r="F5464" s="11">
        <v>0</v>
      </c>
      <c r="G5464" s="11">
        <v>0</v>
      </c>
      <c r="H5464" s="11">
        <v>0</v>
      </c>
    </row>
    <row r="5465" spans="1:8">
      <c r="A5465" s="11" t="s">
        <v>10674</v>
      </c>
      <c r="B5465" s="11">
        <v>0</v>
      </c>
      <c r="C5465" s="11">
        <v>0</v>
      </c>
      <c r="D5465" s="11">
        <v>0</v>
      </c>
      <c r="E5465" s="11">
        <v>2</v>
      </c>
      <c r="F5465" s="11">
        <v>0</v>
      </c>
      <c r="G5465" s="11">
        <v>0</v>
      </c>
      <c r="H5465" s="11">
        <v>0</v>
      </c>
    </row>
    <row r="5466" spans="1:8">
      <c r="A5466" s="11" t="s">
        <v>10675</v>
      </c>
      <c r="B5466" s="11">
        <v>0</v>
      </c>
      <c r="C5466" s="11">
        <v>0</v>
      </c>
      <c r="D5466" s="11">
        <v>2</v>
      </c>
      <c r="E5466" s="11">
        <v>0</v>
      </c>
      <c r="F5466" s="11">
        <v>0</v>
      </c>
      <c r="G5466" s="11">
        <v>0</v>
      </c>
      <c r="H5466" s="11">
        <v>0</v>
      </c>
    </row>
    <row r="5467" spans="1:8">
      <c r="A5467" s="11" t="s">
        <v>10676</v>
      </c>
      <c r="B5467" s="11">
        <v>0</v>
      </c>
      <c r="C5467" s="11">
        <v>0</v>
      </c>
      <c r="D5467" s="11">
        <v>0</v>
      </c>
      <c r="E5467" s="11">
        <v>0</v>
      </c>
      <c r="F5467" s="11">
        <v>0</v>
      </c>
      <c r="G5467" s="11">
        <v>4</v>
      </c>
      <c r="H5467" s="11">
        <v>0</v>
      </c>
    </row>
    <row r="5468" spans="1:8">
      <c r="A5468" s="11" t="s">
        <v>10677</v>
      </c>
      <c r="B5468" s="11">
        <v>0</v>
      </c>
      <c r="C5468" s="11">
        <v>0</v>
      </c>
      <c r="D5468" s="11">
        <v>0</v>
      </c>
      <c r="E5468" s="11">
        <v>2</v>
      </c>
      <c r="F5468" s="11">
        <v>0</v>
      </c>
      <c r="G5468" s="11">
        <v>0</v>
      </c>
      <c r="H5468" s="11">
        <v>0</v>
      </c>
    </row>
    <row r="5469" spans="1:8">
      <c r="A5469" s="11" t="s">
        <v>10678</v>
      </c>
      <c r="B5469" s="11">
        <v>0</v>
      </c>
      <c r="C5469" s="11">
        <v>0</v>
      </c>
      <c r="D5469" s="11">
        <v>0</v>
      </c>
      <c r="E5469" s="11">
        <v>0</v>
      </c>
      <c r="F5469" s="11">
        <v>0</v>
      </c>
      <c r="G5469" s="11">
        <v>2</v>
      </c>
      <c r="H5469" s="11">
        <v>0</v>
      </c>
    </row>
    <row r="5470" spans="1:8">
      <c r="A5470" s="11" t="s">
        <v>10679</v>
      </c>
      <c r="B5470" s="11">
        <v>0</v>
      </c>
      <c r="C5470" s="11">
        <v>0</v>
      </c>
      <c r="D5470" s="11">
        <v>0</v>
      </c>
      <c r="E5470" s="11">
        <v>0</v>
      </c>
      <c r="F5470" s="11">
        <v>0</v>
      </c>
      <c r="G5470" s="11">
        <v>0</v>
      </c>
      <c r="H5470" s="11">
        <v>2</v>
      </c>
    </row>
    <row r="5471" spans="1:8">
      <c r="A5471" s="11" t="s">
        <v>10680</v>
      </c>
      <c r="B5471" s="11">
        <v>0</v>
      </c>
      <c r="C5471" s="11">
        <v>0</v>
      </c>
      <c r="D5471" s="11">
        <v>8</v>
      </c>
      <c r="E5471" s="11">
        <v>0</v>
      </c>
      <c r="F5471" s="11">
        <v>0</v>
      </c>
      <c r="G5471" s="11">
        <v>0</v>
      </c>
      <c r="H5471" s="11">
        <v>0</v>
      </c>
    </row>
    <row r="5472" spans="1:8">
      <c r="A5472" s="11" t="s">
        <v>10681</v>
      </c>
      <c r="B5472" s="11">
        <v>0</v>
      </c>
      <c r="C5472" s="11">
        <v>0</v>
      </c>
      <c r="D5472" s="11">
        <v>32</v>
      </c>
      <c r="E5472" s="11">
        <v>0</v>
      </c>
      <c r="F5472" s="11">
        <v>0</v>
      </c>
      <c r="G5472" s="11">
        <v>0</v>
      </c>
      <c r="H5472" s="11">
        <v>0</v>
      </c>
    </row>
    <row r="5473" spans="1:8">
      <c r="A5473" s="11" t="s">
        <v>10682</v>
      </c>
      <c r="B5473" s="11">
        <v>0</v>
      </c>
      <c r="C5473" s="11">
        <v>0</v>
      </c>
      <c r="D5473" s="11">
        <v>4</v>
      </c>
      <c r="E5473" s="11">
        <v>0</v>
      </c>
      <c r="F5473" s="11">
        <v>0</v>
      </c>
      <c r="G5473" s="11">
        <v>0</v>
      </c>
      <c r="H5473" s="11">
        <v>0</v>
      </c>
    </row>
    <row r="5474" spans="1:8">
      <c r="A5474" s="11" t="s">
        <v>10683</v>
      </c>
      <c r="B5474" s="11">
        <v>0</v>
      </c>
      <c r="C5474" s="11">
        <v>0</v>
      </c>
      <c r="D5474" s="11">
        <v>8</v>
      </c>
      <c r="E5474" s="11">
        <v>0</v>
      </c>
      <c r="F5474" s="11">
        <v>0</v>
      </c>
      <c r="G5474" s="11">
        <v>0</v>
      </c>
      <c r="H5474" s="11">
        <v>0</v>
      </c>
    </row>
    <row r="5475" spans="1:8">
      <c r="A5475" s="11" t="s">
        <v>10684</v>
      </c>
      <c r="B5475" s="11">
        <v>0</v>
      </c>
      <c r="C5475" s="11">
        <v>0</v>
      </c>
      <c r="D5475" s="11">
        <v>0</v>
      </c>
      <c r="E5475" s="11">
        <v>0</v>
      </c>
      <c r="F5475" s="11">
        <v>0</v>
      </c>
      <c r="G5475" s="11">
        <v>2</v>
      </c>
      <c r="H5475" s="11">
        <v>0</v>
      </c>
    </row>
    <row r="5476" spans="1:8">
      <c r="A5476" s="11" t="s">
        <v>10685</v>
      </c>
      <c r="B5476" s="11">
        <v>0</v>
      </c>
      <c r="C5476" s="11">
        <v>2</v>
      </c>
      <c r="D5476" s="11">
        <v>0</v>
      </c>
      <c r="E5476" s="11">
        <v>0</v>
      </c>
      <c r="F5476" s="11">
        <v>0</v>
      </c>
      <c r="G5476" s="11">
        <v>0</v>
      </c>
      <c r="H5476" s="11">
        <v>0</v>
      </c>
    </row>
    <row r="5477" spans="1:8">
      <c r="A5477" s="11" t="s">
        <v>10686</v>
      </c>
      <c r="B5477" s="11">
        <v>0</v>
      </c>
      <c r="C5477" s="11">
        <v>0</v>
      </c>
      <c r="D5477" s="11">
        <v>0</v>
      </c>
      <c r="E5477" s="11">
        <v>0</v>
      </c>
      <c r="F5477" s="11">
        <v>0</v>
      </c>
      <c r="G5477" s="11">
        <v>0</v>
      </c>
      <c r="H5477" s="11">
        <v>4</v>
      </c>
    </row>
    <row r="5478" spans="1:8">
      <c r="A5478" s="11" t="s">
        <v>10687</v>
      </c>
      <c r="B5478" s="11">
        <v>0</v>
      </c>
      <c r="C5478" s="11">
        <v>0</v>
      </c>
      <c r="D5478" s="11">
        <v>2</v>
      </c>
      <c r="E5478" s="11">
        <v>0</v>
      </c>
      <c r="F5478" s="11">
        <v>0</v>
      </c>
      <c r="G5478" s="11">
        <v>0</v>
      </c>
      <c r="H5478" s="11">
        <v>0</v>
      </c>
    </row>
    <row r="5479" spans="1:8">
      <c r="A5479" s="11" t="s">
        <v>10688</v>
      </c>
      <c r="B5479" s="11">
        <v>0</v>
      </c>
      <c r="C5479" s="11">
        <v>0</v>
      </c>
      <c r="D5479" s="11">
        <v>0</v>
      </c>
      <c r="E5479" s="11">
        <v>0</v>
      </c>
      <c r="F5479" s="11">
        <v>0</v>
      </c>
      <c r="G5479" s="11">
        <v>2</v>
      </c>
      <c r="H5479" s="11">
        <v>0</v>
      </c>
    </row>
    <row r="5480" spans="1:8">
      <c r="A5480" s="11" t="s">
        <v>10689</v>
      </c>
      <c r="B5480" s="11">
        <v>0</v>
      </c>
      <c r="C5480" s="11">
        <v>2</v>
      </c>
      <c r="D5480" s="11">
        <v>0</v>
      </c>
      <c r="E5480" s="11">
        <v>0</v>
      </c>
      <c r="F5480" s="11">
        <v>0</v>
      </c>
      <c r="G5480" s="11">
        <v>0</v>
      </c>
      <c r="H5480" s="11">
        <v>0</v>
      </c>
    </row>
    <row r="5481" spans="1:8">
      <c r="A5481" s="11" t="s">
        <v>10690</v>
      </c>
      <c r="B5481" s="11">
        <v>0</v>
      </c>
      <c r="C5481" s="11">
        <v>0</v>
      </c>
      <c r="D5481" s="11">
        <v>0</v>
      </c>
      <c r="E5481" s="11">
        <v>0</v>
      </c>
      <c r="F5481" s="11">
        <v>0</v>
      </c>
      <c r="G5481" s="11">
        <v>8</v>
      </c>
      <c r="H5481" s="11">
        <v>0</v>
      </c>
    </row>
    <row r="5482" spans="1:8">
      <c r="A5482" s="11" t="s">
        <v>10691</v>
      </c>
      <c r="B5482" s="11">
        <v>0</v>
      </c>
      <c r="C5482" s="11">
        <v>0</v>
      </c>
      <c r="D5482" s="11">
        <v>0</v>
      </c>
      <c r="E5482" s="11">
        <v>0</v>
      </c>
      <c r="F5482" s="11">
        <v>0</v>
      </c>
      <c r="G5482" s="11">
        <v>2</v>
      </c>
      <c r="H5482" s="11">
        <v>0</v>
      </c>
    </row>
    <row r="5483" spans="1:8">
      <c r="A5483" s="11" t="s">
        <v>10692</v>
      </c>
      <c r="B5483" s="11">
        <v>0</v>
      </c>
      <c r="C5483" s="11">
        <v>2</v>
      </c>
      <c r="D5483" s="11">
        <v>0</v>
      </c>
      <c r="E5483" s="11">
        <v>0</v>
      </c>
      <c r="F5483" s="11">
        <v>0</v>
      </c>
      <c r="G5483" s="11">
        <v>0</v>
      </c>
      <c r="H5483" s="11">
        <v>0</v>
      </c>
    </row>
    <row r="5484" spans="1:8">
      <c r="A5484" s="11" t="s">
        <v>10693</v>
      </c>
      <c r="B5484" s="11">
        <v>0</v>
      </c>
      <c r="C5484" s="11">
        <v>6</v>
      </c>
      <c r="D5484" s="11">
        <v>0</v>
      </c>
      <c r="E5484" s="11">
        <v>0</v>
      </c>
      <c r="F5484" s="11">
        <v>0</v>
      </c>
      <c r="G5484" s="11">
        <v>0</v>
      </c>
      <c r="H5484" s="11">
        <v>0</v>
      </c>
    </row>
    <row r="5485" spans="1:8">
      <c r="A5485" s="11" t="s">
        <v>10694</v>
      </c>
      <c r="B5485" s="11">
        <v>0</v>
      </c>
      <c r="C5485" s="11">
        <v>0</v>
      </c>
      <c r="D5485" s="11">
        <v>4</v>
      </c>
      <c r="E5485" s="11">
        <v>0</v>
      </c>
      <c r="F5485" s="11">
        <v>0</v>
      </c>
      <c r="G5485" s="11">
        <v>0</v>
      </c>
      <c r="H5485" s="11">
        <v>0</v>
      </c>
    </row>
    <row r="5486" spans="1:8">
      <c r="A5486" s="11" t="s">
        <v>10695</v>
      </c>
      <c r="B5486" s="11">
        <v>0</v>
      </c>
      <c r="C5486" s="11">
        <v>0</v>
      </c>
      <c r="D5486" s="11">
        <v>34</v>
      </c>
      <c r="E5486" s="11">
        <v>0</v>
      </c>
      <c r="F5486" s="11">
        <v>0</v>
      </c>
      <c r="G5486" s="11">
        <v>0</v>
      </c>
      <c r="H5486" s="11">
        <v>0</v>
      </c>
    </row>
    <row r="5487" spans="1:8">
      <c r="A5487" s="11" t="s">
        <v>10696</v>
      </c>
      <c r="B5487" s="11">
        <v>0</v>
      </c>
      <c r="C5487" s="11">
        <v>0</v>
      </c>
      <c r="D5487" s="11">
        <v>42</v>
      </c>
      <c r="E5487" s="11">
        <v>0</v>
      </c>
      <c r="F5487" s="11">
        <v>0</v>
      </c>
      <c r="G5487" s="11">
        <v>0</v>
      </c>
      <c r="H5487" s="11">
        <v>0</v>
      </c>
    </row>
    <row r="5488" spans="1:8">
      <c r="A5488" s="11" t="s">
        <v>10697</v>
      </c>
      <c r="B5488" s="11">
        <v>0</v>
      </c>
      <c r="C5488" s="11">
        <v>0</v>
      </c>
      <c r="D5488" s="11">
        <v>6</v>
      </c>
      <c r="E5488" s="11">
        <v>0</v>
      </c>
      <c r="F5488" s="11">
        <v>0</v>
      </c>
      <c r="G5488" s="11">
        <v>0</v>
      </c>
      <c r="H5488" s="11">
        <v>0</v>
      </c>
    </row>
    <row r="5489" spans="1:8">
      <c r="A5489" s="11" t="s">
        <v>10698</v>
      </c>
      <c r="B5489" s="11">
        <v>0</v>
      </c>
      <c r="C5489" s="11">
        <v>0</v>
      </c>
      <c r="D5489" s="11">
        <v>0</v>
      </c>
      <c r="E5489" s="11">
        <v>0</v>
      </c>
      <c r="F5489" s="11">
        <v>0</v>
      </c>
      <c r="G5489" s="11">
        <v>2</v>
      </c>
      <c r="H5489" s="11">
        <v>0</v>
      </c>
    </row>
    <row r="5490" spans="1:8">
      <c r="A5490" s="11" t="s">
        <v>10699</v>
      </c>
      <c r="B5490" s="11">
        <v>0</v>
      </c>
      <c r="C5490" s="11">
        <v>2</v>
      </c>
      <c r="D5490" s="11">
        <v>0</v>
      </c>
      <c r="E5490" s="11">
        <v>0</v>
      </c>
      <c r="F5490" s="11">
        <v>0</v>
      </c>
      <c r="G5490" s="11">
        <v>0</v>
      </c>
      <c r="H5490" s="11">
        <v>0</v>
      </c>
    </row>
    <row r="5491" spans="1:8">
      <c r="A5491" s="11" t="s">
        <v>10700</v>
      </c>
      <c r="B5491" s="11">
        <v>0</v>
      </c>
      <c r="C5491" s="11">
        <v>0</v>
      </c>
      <c r="D5491" s="11">
        <v>8</v>
      </c>
      <c r="E5491" s="11">
        <v>0</v>
      </c>
      <c r="F5491" s="11">
        <v>0</v>
      </c>
      <c r="G5491" s="11">
        <v>0</v>
      </c>
      <c r="H5491" s="11">
        <v>0</v>
      </c>
    </row>
    <row r="5492" spans="1:8">
      <c r="A5492" s="11" t="s">
        <v>10701</v>
      </c>
      <c r="B5492" s="11">
        <v>0</v>
      </c>
      <c r="C5492" s="11">
        <v>0</v>
      </c>
      <c r="D5492" s="11">
        <v>0</v>
      </c>
      <c r="E5492" s="11">
        <v>0</v>
      </c>
      <c r="F5492" s="11">
        <v>0</v>
      </c>
      <c r="G5492" s="11">
        <v>0</v>
      </c>
      <c r="H5492" s="11">
        <v>2</v>
      </c>
    </row>
    <row r="5493" spans="1:8">
      <c r="A5493" s="11" t="s">
        <v>10702</v>
      </c>
      <c r="B5493" s="11">
        <v>0</v>
      </c>
      <c r="C5493" s="11">
        <v>2</v>
      </c>
      <c r="D5493" s="11">
        <v>0</v>
      </c>
      <c r="E5493" s="11">
        <v>0</v>
      </c>
      <c r="F5493" s="11">
        <v>0</v>
      </c>
      <c r="G5493" s="11">
        <v>0</v>
      </c>
      <c r="H5493" s="11">
        <v>0</v>
      </c>
    </row>
    <row r="5494" spans="1:8">
      <c r="A5494" s="11" t="s">
        <v>10703</v>
      </c>
      <c r="B5494" s="11">
        <v>0</v>
      </c>
      <c r="C5494" s="11">
        <v>0</v>
      </c>
      <c r="D5494" s="11">
        <v>0</v>
      </c>
      <c r="E5494" s="11">
        <v>0</v>
      </c>
      <c r="F5494" s="11">
        <v>0</v>
      </c>
      <c r="G5494" s="11">
        <v>2</v>
      </c>
      <c r="H5494" s="11">
        <v>0</v>
      </c>
    </row>
    <row r="5495" spans="1:8">
      <c r="A5495" s="11" t="s">
        <v>10704</v>
      </c>
      <c r="B5495" s="11">
        <v>0</v>
      </c>
      <c r="C5495" s="11">
        <v>0</v>
      </c>
      <c r="D5495" s="11">
        <v>0</v>
      </c>
      <c r="E5495" s="11">
        <v>2</v>
      </c>
      <c r="F5495" s="11">
        <v>0</v>
      </c>
      <c r="G5495" s="11">
        <v>0</v>
      </c>
      <c r="H5495" s="11">
        <v>0</v>
      </c>
    </row>
    <row r="5496" spans="1:8">
      <c r="A5496" s="11" t="s">
        <v>10705</v>
      </c>
      <c r="B5496" s="11">
        <v>0</v>
      </c>
      <c r="C5496" s="11">
        <v>0</v>
      </c>
      <c r="D5496" s="11">
        <v>0</v>
      </c>
      <c r="E5496" s="11">
        <v>0</v>
      </c>
      <c r="F5496" s="11">
        <v>2</v>
      </c>
      <c r="G5496" s="11">
        <v>0</v>
      </c>
      <c r="H5496" s="11">
        <v>0</v>
      </c>
    </row>
    <row r="5497" spans="1:8">
      <c r="A5497" s="11" t="s">
        <v>10706</v>
      </c>
      <c r="B5497" s="11">
        <v>0</v>
      </c>
      <c r="C5497" s="11">
        <v>0</v>
      </c>
      <c r="D5497" s="11">
        <v>0</v>
      </c>
      <c r="E5497" s="11">
        <v>0</v>
      </c>
      <c r="F5497" s="11">
        <v>0</v>
      </c>
      <c r="G5497" s="11">
        <v>0</v>
      </c>
      <c r="H5497" s="11">
        <v>2</v>
      </c>
    </row>
    <row r="5498" spans="1:8">
      <c r="A5498" s="11" t="s">
        <v>10707</v>
      </c>
      <c r="B5498" s="11">
        <v>0</v>
      </c>
      <c r="C5498" s="11">
        <v>0</v>
      </c>
      <c r="D5498" s="11">
        <v>4</v>
      </c>
      <c r="E5498" s="11">
        <v>0</v>
      </c>
      <c r="F5498" s="11">
        <v>0</v>
      </c>
      <c r="G5498" s="11">
        <v>0</v>
      </c>
      <c r="H5498" s="11">
        <v>0</v>
      </c>
    </row>
    <row r="5499" spans="1:8">
      <c r="A5499" s="11" t="s">
        <v>10708</v>
      </c>
      <c r="B5499" s="11">
        <v>0</v>
      </c>
      <c r="C5499" s="11">
        <v>0</v>
      </c>
      <c r="D5499" s="11">
        <v>16</v>
      </c>
      <c r="E5499" s="11">
        <v>0</v>
      </c>
      <c r="F5499" s="11">
        <v>0</v>
      </c>
      <c r="G5499" s="11">
        <v>0</v>
      </c>
      <c r="H5499" s="11">
        <v>0</v>
      </c>
    </row>
    <row r="5500" spans="1:8">
      <c r="A5500" s="11" t="s">
        <v>10709</v>
      </c>
      <c r="B5500" s="11">
        <v>0</v>
      </c>
      <c r="C5500" s="11">
        <v>2</v>
      </c>
      <c r="D5500" s="11">
        <v>0</v>
      </c>
      <c r="E5500" s="11">
        <v>0</v>
      </c>
      <c r="F5500" s="11">
        <v>0</v>
      </c>
      <c r="G5500" s="11">
        <v>0</v>
      </c>
      <c r="H5500" s="11">
        <v>0</v>
      </c>
    </row>
    <row r="5501" spans="1:8">
      <c r="A5501" s="11" t="s">
        <v>10710</v>
      </c>
      <c r="B5501" s="11">
        <v>0</v>
      </c>
      <c r="C5501" s="11">
        <v>0</v>
      </c>
      <c r="D5501" s="11">
        <v>0</v>
      </c>
      <c r="E5501" s="11">
        <v>0</v>
      </c>
      <c r="F5501" s="11">
        <v>0</v>
      </c>
      <c r="G5501" s="11">
        <v>0</v>
      </c>
      <c r="H5501" s="11">
        <v>2</v>
      </c>
    </row>
    <row r="5502" spans="1:8">
      <c r="A5502" s="11" t="s">
        <v>10711</v>
      </c>
      <c r="B5502" s="11">
        <v>0</v>
      </c>
      <c r="C5502" s="11">
        <v>0</v>
      </c>
      <c r="D5502" s="11">
        <v>0</v>
      </c>
      <c r="E5502" s="11">
        <v>0</v>
      </c>
      <c r="F5502" s="11">
        <v>2</v>
      </c>
      <c r="G5502" s="11">
        <v>0</v>
      </c>
      <c r="H5502" s="11">
        <v>0</v>
      </c>
    </row>
    <row r="5503" spans="1:8">
      <c r="A5503" s="11" t="s">
        <v>10712</v>
      </c>
      <c r="B5503" s="11">
        <v>0</v>
      </c>
      <c r="C5503" s="11">
        <v>0</v>
      </c>
      <c r="D5503" s="11">
        <v>0</v>
      </c>
      <c r="E5503" s="11">
        <v>0</v>
      </c>
      <c r="F5503" s="11">
        <v>2</v>
      </c>
      <c r="G5503" s="11">
        <v>0</v>
      </c>
      <c r="H5503" s="11">
        <v>0</v>
      </c>
    </row>
    <row r="5504" spans="1:8">
      <c r="A5504" s="11" t="s">
        <v>10713</v>
      </c>
      <c r="B5504" s="11">
        <v>0</v>
      </c>
      <c r="C5504" s="11">
        <v>2</v>
      </c>
      <c r="D5504" s="11">
        <v>0</v>
      </c>
      <c r="E5504" s="11">
        <v>0</v>
      </c>
      <c r="F5504" s="11">
        <v>0</v>
      </c>
      <c r="G5504" s="11">
        <v>0</v>
      </c>
      <c r="H5504" s="11">
        <v>0</v>
      </c>
    </row>
    <row r="5505" spans="1:8">
      <c r="A5505" s="11" t="s">
        <v>10714</v>
      </c>
      <c r="B5505" s="11">
        <v>0</v>
      </c>
      <c r="C5505" s="11">
        <v>0</v>
      </c>
      <c r="D5505" s="11">
        <v>0</v>
      </c>
      <c r="E5505" s="11">
        <v>0</v>
      </c>
      <c r="F5505" s="11">
        <v>0</v>
      </c>
      <c r="G5505" s="11">
        <v>2</v>
      </c>
      <c r="H5505" s="11">
        <v>0</v>
      </c>
    </row>
    <row r="5506" spans="1:8">
      <c r="A5506" s="11" t="s">
        <v>10715</v>
      </c>
      <c r="B5506" s="11">
        <v>0</v>
      </c>
      <c r="C5506" s="11">
        <v>0</v>
      </c>
      <c r="D5506" s="11">
        <v>0</v>
      </c>
      <c r="E5506" s="11">
        <v>0</v>
      </c>
      <c r="F5506" s="11">
        <v>2</v>
      </c>
      <c r="G5506" s="11">
        <v>0</v>
      </c>
      <c r="H5506" s="11">
        <v>0</v>
      </c>
    </row>
    <row r="5507" spans="1:8">
      <c r="A5507" s="11" t="s">
        <v>10716</v>
      </c>
      <c r="B5507" s="11">
        <v>0</v>
      </c>
      <c r="C5507" s="11">
        <v>2</v>
      </c>
      <c r="D5507" s="11">
        <v>0</v>
      </c>
      <c r="E5507" s="11">
        <v>0</v>
      </c>
      <c r="F5507" s="11">
        <v>0</v>
      </c>
      <c r="G5507" s="11">
        <v>0</v>
      </c>
      <c r="H5507" s="11">
        <v>0</v>
      </c>
    </row>
    <row r="5508" spans="1:8">
      <c r="A5508" s="11" t="s">
        <v>10717</v>
      </c>
      <c r="B5508" s="11">
        <v>0</v>
      </c>
      <c r="C5508" s="11">
        <v>2</v>
      </c>
      <c r="D5508" s="11">
        <v>0</v>
      </c>
      <c r="E5508" s="11">
        <v>0</v>
      </c>
      <c r="F5508" s="11">
        <v>0</v>
      </c>
      <c r="G5508" s="11">
        <v>0</v>
      </c>
      <c r="H5508" s="11">
        <v>0</v>
      </c>
    </row>
    <row r="5509" spans="1:8">
      <c r="A5509" s="11" t="s">
        <v>10718</v>
      </c>
      <c r="B5509" s="11">
        <v>0</v>
      </c>
      <c r="C5509" s="11">
        <v>0</v>
      </c>
      <c r="D5509" s="11">
        <v>6</v>
      </c>
      <c r="E5509" s="11">
        <v>0</v>
      </c>
      <c r="F5509" s="11">
        <v>0</v>
      </c>
      <c r="G5509" s="11">
        <v>0</v>
      </c>
      <c r="H5509" s="11">
        <v>0</v>
      </c>
    </row>
    <row r="5510" spans="1:8">
      <c r="A5510" s="11" t="s">
        <v>10719</v>
      </c>
      <c r="B5510" s="11">
        <v>0</v>
      </c>
      <c r="C5510" s="11">
        <v>0</v>
      </c>
      <c r="D5510" s="11">
        <v>0</v>
      </c>
      <c r="E5510" s="11">
        <v>0</v>
      </c>
      <c r="F5510" s="11">
        <v>0</v>
      </c>
      <c r="G5510" s="11">
        <v>4</v>
      </c>
      <c r="H5510" s="11">
        <v>0</v>
      </c>
    </row>
    <row r="5511" spans="1:8">
      <c r="A5511" s="11" t="s">
        <v>10720</v>
      </c>
      <c r="B5511" s="11">
        <v>0</v>
      </c>
      <c r="C5511" s="11">
        <v>0</v>
      </c>
      <c r="D5511" s="11">
        <v>26</v>
      </c>
      <c r="E5511" s="11">
        <v>0</v>
      </c>
      <c r="F5511" s="11">
        <v>0</v>
      </c>
      <c r="G5511" s="11">
        <v>0</v>
      </c>
      <c r="H5511" s="11">
        <v>0</v>
      </c>
    </row>
    <row r="5512" spans="1:8">
      <c r="A5512" s="11" t="s">
        <v>10721</v>
      </c>
      <c r="B5512" s="11">
        <v>0</v>
      </c>
      <c r="C5512" s="11">
        <v>0</v>
      </c>
      <c r="D5512" s="11">
        <v>10</v>
      </c>
      <c r="E5512" s="11">
        <v>0</v>
      </c>
      <c r="F5512" s="11">
        <v>0</v>
      </c>
      <c r="G5512" s="11">
        <v>0</v>
      </c>
      <c r="H5512" s="11">
        <v>0</v>
      </c>
    </row>
    <row r="5513" spans="1:8">
      <c r="A5513" s="11" t="s">
        <v>10722</v>
      </c>
      <c r="B5513" s="11">
        <v>0</v>
      </c>
      <c r="C5513" s="11">
        <v>0</v>
      </c>
      <c r="D5513" s="11">
        <v>28</v>
      </c>
      <c r="E5513" s="11">
        <v>0</v>
      </c>
      <c r="F5513" s="11">
        <v>0</v>
      </c>
      <c r="G5513" s="11">
        <v>0</v>
      </c>
      <c r="H5513" s="11">
        <v>0</v>
      </c>
    </row>
    <row r="5514" spans="1:8">
      <c r="A5514" s="11" t="s">
        <v>10723</v>
      </c>
      <c r="B5514" s="11">
        <v>0</v>
      </c>
      <c r="C5514" s="11">
        <v>0</v>
      </c>
      <c r="D5514" s="11">
        <v>8</v>
      </c>
      <c r="E5514" s="11">
        <v>0</v>
      </c>
      <c r="F5514" s="11">
        <v>0</v>
      </c>
      <c r="G5514" s="11">
        <v>0</v>
      </c>
      <c r="H5514" s="11">
        <v>0</v>
      </c>
    </row>
    <row r="5515" spans="1:8">
      <c r="A5515" s="11" t="s">
        <v>10724</v>
      </c>
      <c r="B5515" s="11">
        <v>0</v>
      </c>
      <c r="C5515" s="11">
        <v>0</v>
      </c>
      <c r="D5515" s="11">
        <v>2</v>
      </c>
      <c r="E5515" s="11">
        <v>0</v>
      </c>
      <c r="F5515" s="11">
        <v>0</v>
      </c>
      <c r="G5515" s="11">
        <v>0</v>
      </c>
      <c r="H5515" s="11">
        <v>0</v>
      </c>
    </row>
    <row r="5516" spans="1:8">
      <c r="A5516" s="11" t="s">
        <v>10725</v>
      </c>
      <c r="B5516" s="11">
        <v>0</v>
      </c>
      <c r="C5516" s="11">
        <v>0</v>
      </c>
      <c r="D5516" s="11">
        <v>0</v>
      </c>
      <c r="E5516" s="11">
        <v>2</v>
      </c>
      <c r="F5516" s="11">
        <v>0</v>
      </c>
      <c r="G5516" s="11">
        <v>0</v>
      </c>
      <c r="H5516" s="11">
        <v>0</v>
      </c>
    </row>
    <row r="5517" spans="1:8">
      <c r="A5517" s="11" t="s">
        <v>10726</v>
      </c>
      <c r="B5517" s="11">
        <v>0</v>
      </c>
      <c r="C5517" s="11">
        <v>0</v>
      </c>
      <c r="D5517" s="11">
        <v>0</v>
      </c>
      <c r="E5517" s="11">
        <v>2</v>
      </c>
      <c r="F5517" s="11">
        <v>0</v>
      </c>
      <c r="G5517" s="11">
        <v>0</v>
      </c>
      <c r="H5517" s="11">
        <v>0</v>
      </c>
    </row>
    <row r="5518" spans="1:8">
      <c r="A5518" s="11" t="s">
        <v>10727</v>
      </c>
      <c r="B5518" s="11">
        <v>0</v>
      </c>
      <c r="C5518" s="11">
        <v>0</v>
      </c>
      <c r="D5518" s="11">
        <v>0</v>
      </c>
      <c r="E5518" s="11">
        <v>0</v>
      </c>
      <c r="F5518" s="11">
        <v>2</v>
      </c>
      <c r="G5518" s="11">
        <v>0</v>
      </c>
      <c r="H5518" s="11">
        <v>0</v>
      </c>
    </row>
    <row r="5519" spans="1:8">
      <c r="A5519" s="11" t="s">
        <v>10728</v>
      </c>
      <c r="B5519" s="11">
        <v>0</v>
      </c>
      <c r="C5519" s="11">
        <v>0</v>
      </c>
      <c r="D5519" s="11">
        <v>34</v>
      </c>
      <c r="E5519" s="11">
        <v>0</v>
      </c>
      <c r="F5519" s="11">
        <v>0</v>
      </c>
      <c r="G5519" s="11">
        <v>0</v>
      </c>
      <c r="H5519" s="11">
        <v>0</v>
      </c>
    </row>
    <row r="5520" spans="1:8">
      <c r="A5520" s="11" t="s">
        <v>10729</v>
      </c>
      <c r="B5520" s="11">
        <v>0</v>
      </c>
      <c r="C5520" s="11">
        <v>0</v>
      </c>
      <c r="D5520" s="11">
        <v>28</v>
      </c>
      <c r="E5520" s="11">
        <v>0</v>
      </c>
      <c r="F5520" s="11">
        <v>0</v>
      </c>
      <c r="G5520" s="11">
        <v>0</v>
      </c>
      <c r="H5520" s="11">
        <v>0</v>
      </c>
    </row>
    <row r="5521" spans="1:8">
      <c r="A5521" s="11" t="s">
        <v>10730</v>
      </c>
      <c r="B5521" s="11">
        <v>0</v>
      </c>
      <c r="C5521" s="11">
        <v>0</v>
      </c>
      <c r="D5521" s="11">
        <v>0</v>
      </c>
      <c r="E5521" s="11">
        <v>0</v>
      </c>
      <c r="F5521" s="11">
        <v>2</v>
      </c>
      <c r="G5521" s="11">
        <v>0</v>
      </c>
      <c r="H5521" s="11">
        <v>0</v>
      </c>
    </row>
    <row r="5522" spans="1:8">
      <c r="A5522" s="11" t="s">
        <v>10731</v>
      </c>
      <c r="B5522" s="11">
        <v>0</v>
      </c>
      <c r="C5522" s="11">
        <v>0</v>
      </c>
      <c r="D5522" s="11">
        <v>0</v>
      </c>
      <c r="E5522" s="11">
        <v>0</v>
      </c>
      <c r="F5522" s="11">
        <v>0</v>
      </c>
      <c r="G5522" s="11">
        <v>2</v>
      </c>
      <c r="H5522" s="11">
        <v>0</v>
      </c>
    </row>
    <row r="5523" spans="1:8">
      <c r="A5523" s="11" t="s">
        <v>10732</v>
      </c>
      <c r="B5523" s="11">
        <v>0</v>
      </c>
      <c r="C5523" s="11">
        <v>0</v>
      </c>
      <c r="D5523" s="11">
        <v>0</v>
      </c>
      <c r="E5523" s="11">
        <v>0</v>
      </c>
      <c r="F5523" s="11">
        <v>0</v>
      </c>
      <c r="G5523" s="11">
        <v>0</v>
      </c>
      <c r="H5523" s="11">
        <v>2</v>
      </c>
    </row>
    <row r="5524" spans="1:8">
      <c r="A5524" s="11" t="s">
        <v>10733</v>
      </c>
      <c r="B5524" s="11">
        <v>0</v>
      </c>
      <c r="C5524" s="11">
        <v>0</v>
      </c>
      <c r="D5524" s="11">
        <v>0</v>
      </c>
      <c r="E5524" s="11">
        <v>0</v>
      </c>
      <c r="F5524" s="11">
        <v>2</v>
      </c>
      <c r="G5524" s="11">
        <v>0</v>
      </c>
      <c r="H5524" s="11">
        <v>0</v>
      </c>
    </row>
    <row r="5525" spans="1:8">
      <c r="A5525" s="11" t="s">
        <v>10734</v>
      </c>
      <c r="B5525" s="11">
        <v>0</v>
      </c>
      <c r="C5525" s="11">
        <v>2</v>
      </c>
      <c r="D5525" s="11">
        <v>0</v>
      </c>
      <c r="E5525" s="11">
        <v>0</v>
      </c>
      <c r="F5525" s="11">
        <v>0</v>
      </c>
      <c r="G5525" s="11">
        <v>0</v>
      </c>
      <c r="H5525" s="11">
        <v>0</v>
      </c>
    </row>
    <row r="5526" spans="1:8">
      <c r="A5526" s="11" t="s">
        <v>10735</v>
      </c>
      <c r="B5526" s="11">
        <v>0</v>
      </c>
      <c r="C5526" s="11">
        <v>2</v>
      </c>
      <c r="D5526" s="11">
        <v>0</v>
      </c>
      <c r="E5526" s="11">
        <v>0</v>
      </c>
      <c r="F5526" s="11">
        <v>0</v>
      </c>
      <c r="G5526" s="11">
        <v>0</v>
      </c>
      <c r="H5526" s="11">
        <v>0</v>
      </c>
    </row>
    <row r="5527" spans="1:8">
      <c r="A5527" s="11" t="s">
        <v>10736</v>
      </c>
      <c r="B5527" s="11">
        <v>0</v>
      </c>
      <c r="C5527" s="11">
        <v>0</v>
      </c>
      <c r="D5527" s="11">
        <v>0</v>
      </c>
      <c r="E5527" s="11">
        <v>0</v>
      </c>
      <c r="F5527" s="11">
        <v>0</v>
      </c>
      <c r="G5527" s="11">
        <v>2</v>
      </c>
      <c r="H5527" s="11">
        <v>0</v>
      </c>
    </row>
    <row r="5528" spans="1:8">
      <c r="A5528" s="11" t="s">
        <v>10737</v>
      </c>
      <c r="B5528" s="11">
        <v>0</v>
      </c>
      <c r="C5528" s="11">
        <v>0</v>
      </c>
      <c r="D5528" s="11">
        <v>16</v>
      </c>
      <c r="E5528" s="11">
        <v>0</v>
      </c>
      <c r="F5528" s="11">
        <v>0</v>
      </c>
      <c r="G5528" s="11">
        <v>0</v>
      </c>
      <c r="H5528" s="11">
        <v>0</v>
      </c>
    </row>
    <row r="5529" spans="1:8">
      <c r="A5529" s="11" t="s">
        <v>10738</v>
      </c>
      <c r="B5529" s="11">
        <v>0</v>
      </c>
      <c r="C5529" s="11">
        <v>0</v>
      </c>
      <c r="D5529" s="11">
        <v>36</v>
      </c>
      <c r="E5529" s="11">
        <v>0</v>
      </c>
      <c r="F5529" s="11">
        <v>0</v>
      </c>
      <c r="G5529" s="11">
        <v>0</v>
      </c>
      <c r="H5529" s="11">
        <v>0</v>
      </c>
    </row>
    <row r="5530" spans="1:8">
      <c r="A5530" s="11" t="s">
        <v>10739</v>
      </c>
      <c r="B5530" s="11">
        <v>0</v>
      </c>
      <c r="C5530" s="11">
        <v>0</v>
      </c>
      <c r="D5530" s="11">
        <v>0</v>
      </c>
      <c r="E5530" s="11">
        <v>2</v>
      </c>
      <c r="F5530" s="11">
        <v>0</v>
      </c>
      <c r="G5530" s="11">
        <v>0</v>
      </c>
      <c r="H5530" s="11">
        <v>0</v>
      </c>
    </row>
    <row r="5531" spans="1:8">
      <c r="A5531" s="11" t="s">
        <v>10740</v>
      </c>
      <c r="B5531" s="11">
        <v>0</v>
      </c>
      <c r="C5531" s="11">
        <v>0</v>
      </c>
      <c r="D5531" s="11">
        <v>0</v>
      </c>
      <c r="E5531" s="11">
        <v>0</v>
      </c>
      <c r="F5531" s="11">
        <v>0</v>
      </c>
      <c r="G5531" s="11">
        <v>0</v>
      </c>
      <c r="H5531" s="11">
        <v>2</v>
      </c>
    </row>
    <row r="5532" spans="1:8">
      <c r="A5532" s="11" t="s">
        <v>10741</v>
      </c>
      <c r="B5532" s="11">
        <v>0</v>
      </c>
      <c r="C5532" s="11">
        <v>0</v>
      </c>
      <c r="D5532" s="11">
        <v>8</v>
      </c>
      <c r="E5532" s="11">
        <v>0</v>
      </c>
      <c r="F5532" s="11">
        <v>0</v>
      </c>
      <c r="G5532" s="11">
        <v>0</v>
      </c>
      <c r="H5532" s="11">
        <v>0</v>
      </c>
    </row>
    <row r="5533" spans="1:8">
      <c r="A5533" s="11" t="s">
        <v>10742</v>
      </c>
      <c r="B5533" s="11">
        <v>0</v>
      </c>
      <c r="C5533" s="11">
        <v>0</v>
      </c>
      <c r="D5533" s="11">
        <v>2</v>
      </c>
      <c r="E5533" s="11">
        <v>0</v>
      </c>
      <c r="F5533" s="11">
        <v>0</v>
      </c>
      <c r="G5533" s="11">
        <v>0</v>
      </c>
      <c r="H5533" s="11">
        <v>0</v>
      </c>
    </row>
    <row r="5534" spans="1:8">
      <c r="A5534" s="11" t="s">
        <v>10743</v>
      </c>
      <c r="B5534" s="11">
        <v>0</v>
      </c>
      <c r="C5534" s="11">
        <v>0</v>
      </c>
      <c r="D5534" s="11">
        <v>4</v>
      </c>
      <c r="E5534" s="11">
        <v>0</v>
      </c>
      <c r="F5534" s="11">
        <v>0</v>
      </c>
      <c r="G5534" s="11">
        <v>0</v>
      </c>
      <c r="H5534" s="11">
        <v>0</v>
      </c>
    </row>
    <row r="5535" spans="1:8">
      <c r="A5535" s="11" t="s">
        <v>10744</v>
      </c>
      <c r="B5535" s="11">
        <v>0</v>
      </c>
      <c r="C5535" s="11">
        <v>0</v>
      </c>
      <c r="D5535" s="11">
        <v>32</v>
      </c>
      <c r="E5535" s="11">
        <v>0</v>
      </c>
      <c r="F5535" s="11">
        <v>0</v>
      </c>
      <c r="G5535" s="11">
        <v>0</v>
      </c>
      <c r="H5535" s="11">
        <v>0</v>
      </c>
    </row>
    <row r="5536" spans="1:8">
      <c r="A5536" s="11" t="s">
        <v>10745</v>
      </c>
      <c r="B5536" s="11">
        <v>0</v>
      </c>
      <c r="C5536" s="11">
        <v>0</v>
      </c>
      <c r="D5536" s="11">
        <v>10</v>
      </c>
      <c r="E5536" s="11">
        <v>0</v>
      </c>
      <c r="F5536" s="11">
        <v>0</v>
      </c>
      <c r="G5536" s="11">
        <v>0</v>
      </c>
      <c r="H5536" s="11">
        <v>0</v>
      </c>
    </row>
    <row r="5537" spans="1:8">
      <c r="A5537" s="11" t="s">
        <v>10746</v>
      </c>
      <c r="B5537" s="11">
        <v>0</v>
      </c>
      <c r="C5537" s="11">
        <v>0</v>
      </c>
      <c r="D5537" s="11">
        <v>12</v>
      </c>
      <c r="E5537" s="11">
        <v>0</v>
      </c>
      <c r="F5537" s="11">
        <v>0</v>
      </c>
      <c r="G5537" s="11">
        <v>0</v>
      </c>
      <c r="H5537" s="11">
        <v>0</v>
      </c>
    </row>
    <row r="5538" spans="1:8">
      <c r="A5538" s="11" t="s">
        <v>10747</v>
      </c>
      <c r="B5538" s="11">
        <v>0</v>
      </c>
      <c r="C5538" s="11">
        <v>0</v>
      </c>
      <c r="D5538" s="11">
        <v>0</v>
      </c>
      <c r="E5538" s="11">
        <v>0</v>
      </c>
      <c r="F5538" s="11">
        <v>0</v>
      </c>
      <c r="G5538" s="11">
        <v>0</v>
      </c>
      <c r="H5538" s="11">
        <v>4</v>
      </c>
    </row>
    <row r="5539" spans="1:8">
      <c r="A5539" s="11" t="s">
        <v>10748</v>
      </c>
      <c r="B5539" s="11">
        <v>0</v>
      </c>
      <c r="C5539" s="11">
        <v>0</v>
      </c>
      <c r="D5539" s="11">
        <v>0</v>
      </c>
      <c r="E5539" s="11">
        <v>0</v>
      </c>
      <c r="F5539" s="11">
        <v>0</v>
      </c>
      <c r="G5539" s="11">
        <v>0</v>
      </c>
      <c r="H5539" s="11">
        <v>4</v>
      </c>
    </row>
    <row r="5540" spans="1:8">
      <c r="A5540" s="11" t="s">
        <v>10749</v>
      </c>
      <c r="B5540" s="11">
        <v>0</v>
      </c>
      <c r="C5540" s="11">
        <v>0</v>
      </c>
      <c r="D5540" s="11">
        <v>4</v>
      </c>
      <c r="E5540" s="11">
        <v>0</v>
      </c>
      <c r="F5540" s="11">
        <v>0</v>
      </c>
      <c r="G5540" s="11">
        <v>0</v>
      </c>
      <c r="H5540" s="11">
        <v>0</v>
      </c>
    </row>
    <row r="5541" spans="1:8">
      <c r="A5541" s="11" t="s">
        <v>10750</v>
      </c>
      <c r="B5541" s="11">
        <v>0</v>
      </c>
      <c r="C5541" s="11">
        <v>0</v>
      </c>
      <c r="D5541" s="11">
        <v>2</v>
      </c>
      <c r="E5541" s="11">
        <v>0</v>
      </c>
      <c r="F5541" s="11">
        <v>0</v>
      </c>
      <c r="G5541" s="11">
        <v>0</v>
      </c>
      <c r="H5541" s="11">
        <v>0</v>
      </c>
    </row>
    <row r="5542" spans="1:8">
      <c r="A5542" s="11" t="s">
        <v>10751</v>
      </c>
      <c r="B5542" s="11">
        <v>0</v>
      </c>
      <c r="C5542" s="11">
        <v>0</v>
      </c>
      <c r="D5542" s="11">
        <v>2</v>
      </c>
      <c r="E5542" s="11">
        <v>0</v>
      </c>
      <c r="F5542" s="11">
        <v>0</v>
      </c>
      <c r="G5542" s="11">
        <v>0</v>
      </c>
      <c r="H5542" s="11">
        <v>0</v>
      </c>
    </row>
    <row r="5543" spans="1:8">
      <c r="A5543" s="11" t="s">
        <v>10752</v>
      </c>
      <c r="B5543" s="11">
        <v>0</v>
      </c>
      <c r="C5543" s="11">
        <v>2</v>
      </c>
      <c r="D5543" s="11">
        <v>0</v>
      </c>
      <c r="E5543" s="11">
        <v>0</v>
      </c>
      <c r="F5543" s="11">
        <v>0</v>
      </c>
      <c r="G5543" s="11">
        <v>0</v>
      </c>
      <c r="H5543" s="11">
        <v>0</v>
      </c>
    </row>
    <row r="5544" spans="1:8">
      <c r="A5544" s="11" t="s">
        <v>10753</v>
      </c>
      <c r="B5544" s="11">
        <v>0</v>
      </c>
      <c r="C5544" s="11">
        <v>0</v>
      </c>
      <c r="D5544" s="11">
        <v>0</v>
      </c>
      <c r="E5544" s="11">
        <v>0</v>
      </c>
      <c r="F5544" s="11">
        <v>2</v>
      </c>
      <c r="G5544" s="11">
        <v>0</v>
      </c>
      <c r="H5544" s="11">
        <v>0</v>
      </c>
    </row>
    <row r="5545" spans="1:8">
      <c r="A5545" s="11" t="s">
        <v>10754</v>
      </c>
      <c r="B5545" s="11">
        <v>0</v>
      </c>
      <c r="C5545" s="11">
        <v>0</v>
      </c>
      <c r="D5545" s="11">
        <v>6</v>
      </c>
      <c r="E5545" s="11">
        <v>0</v>
      </c>
      <c r="F5545" s="11">
        <v>0</v>
      </c>
      <c r="G5545" s="11">
        <v>0</v>
      </c>
      <c r="H5545" s="11">
        <v>0</v>
      </c>
    </row>
    <row r="5546" spans="1:8">
      <c r="A5546" s="11" t="s">
        <v>10755</v>
      </c>
      <c r="B5546" s="11">
        <v>0</v>
      </c>
      <c r="C5546" s="11">
        <v>0</v>
      </c>
      <c r="D5546" s="11">
        <v>14</v>
      </c>
      <c r="E5546" s="11">
        <v>0</v>
      </c>
      <c r="F5546" s="11">
        <v>0</v>
      </c>
      <c r="G5546" s="11">
        <v>0</v>
      </c>
      <c r="H5546" s="11">
        <v>0</v>
      </c>
    </row>
    <row r="5547" spans="1:8">
      <c r="A5547" s="11" t="s">
        <v>10756</v>
      </c>
      <c r="B5547" s="11">
        <v>0</v>
      </c>
      <c r="C5547" s="11">
        <v>0</v>
      </c>
      <c r="D5547" s="11">
        <v>0</v>
      </c>
      <c r="E5547" s="11">
        <v>2</v>
      </c>
      <c r="F5547" s="11">
        <v>0</v>
      </c>
      <c r="G5547" s="11">
        <v>0</v>
      </c>
      <c r="H5547" s="11">
        <v>0</v>
      </c>
    </row>
    <row r="5548" spans="1:8">
      <c r="A5548" s="11" t="s">
        <v>10757</v>
      </c>
      <c r="B5548" s="11">
        <v>0</v>
      </c>
      <c r="C5548" s="11">
        <v>0</v>
      </c>
      <c r="D5548" s="11">
        <v>0</v>
      </c>
      <c r="E5548" s="11">
        <v>0</v>
      </c>
      <c r="F5548" s="11">
        <v>2</v>
      </c>
      <c r="G5548" s="11">
        <v>0</v>
      </c>
      <c r="H5548" s="11">
        <v>0</v>
      </c>
    </row>
    <row r="5549" spans="1:8">
      <c r="A5549" s="11" t="s">
        <v>10758</v>
      </c>
      <c r="B5549" s="11">
        <v>0</v>
      </c>
      <c r="C5549" s="11">
        <v>0</v>
      </c>
      <c r="D5549" s="11">
        <v>0</v>
      </c>
      <c r="E5549" s="11">
        <v>0</v>
      </c>
      <c r="F5549" s="11">
        <v>0</v>
      </c>
      <c r="G5549" s="11">
        <v>0</v>
      </c>
      <c r="H5549" s="11">
        <v>6</v>
      </c>
    </row>
    <row r="5550" spans="1:8">
      <c r="A5550" s="11" t="s">
        <v>10759</v>
      </c>
      <c r="B5550" s="11">
        <v>0</v>
      </c>
      <c r="C5550" s="11">
        <v>0</v>
      </c>
      <c r="D5550" s="11">
        <v>0</v>
      </c>
      <c r="E5550" s="11">
        <v>2</v>
      </c>
      <c r="F5550" s="11">
        <v>0</v>
      </c>
      <c r="G5550" s="11">
        <v>0</v>
      </c>
      <c r="H5550" s="11">
        <v>0</v>
      </c>
    </row>
    <row r="5551" spans="1:8">
      <c r="A5551" s="11" t="s">
        <v>10760</v>
      </c>
      <c r="B5551" s="11">
        <v>0</v>
      </c>
      <c r="C5551" s="11">
        <v>0</v>
      </c>
      <c r="D5551" s="11">
        <v>2</v>
      </c>
      <c r="E5551" s="11">
        <v>0</v>
      </c>
      <c r="F5551" s="11">
        <v>0</v>
      </c>
      <c r="G5551" s="11">
        <v>0</v>
      </c>
      <c r="H5551" s="11">
        <v>0</v>
      </c>
    </row>
    <row r="5552" spans="1:8">
      <c r="A5552" s="11" t="s">
        <v>10761</v>
      </c>
      <c r="B5552" s="11">
        <v>0</v>
      </c>
      <c r="C5552" s="11">
        <v>2</v>
      </c>
      <c r="D5552" s="11">
        <v>0</v>
      </c>
      <c r="E5552" s="11">
        <v>0</v>
      </c>
      <c r="F5552" s="11">
        <v>0</v>
      </c>
      <c r="G5552" s="11">
        <v>0</v>
      </c>
      <c r="H5552" s="11">
        <v>0</v>
      </c>
    </row>
    <row r="5553" spans="1:8">
      <c r="A5553" s="11" t="s">
        <v>10762</v>
      </c>
      <c r="B5553" s="11">
        <v>0</v>
      </c>
      <c r="C5553" s="11">
        <v>0</v>
      </c>
      <c r="D5553" s="11">
        <v>2</v>
      </c>
      <c r="E5553" s="11">
        <v>0</v>
      </c>
      <c r="F5553" s="11">
        <v>0</v>
      </c>
      <c r="G5553" s="11">
        <v>0</v>
      </c>
      <c r="H5553" s="11">
        <v>0</v>
      </c>
    </row>
    <row r="5554" spans="1:8">
      <c r="A5554" s="11" t="s">
        <v>10763</v>
      </c>
      <c r="B5554" s="11">
        <v>0</v>
      </c>
      <c r="C5554" s="11">
        <v>0</v>
      </c>
      <c r="D5554" s="11">
        <v>12</v>
      </c>
      <c r="E5554" s="11">
        <v>0</v>
      </c>
      <c r="F5554" s="11">
        <v>0</v>
      </c>
      <c r="G5554" s="11">
        <v>0</v>
      </c>
      <c r="H5554" s="11">
        <v>0</v>
      </c>
    </row>
    <row r="5555" spans="1:8">
      <c r="A5555" s="11" t="s">
        <v>10764</v>
      </c>
      <c r="B5555" s="11">
        <v>0</v>
      </c>
      <c r="C5555" s="11">
        <v>0</v>
      </c>
      <c r="D5555" s="11">
        <v>0</v>
      </c>
      <c r="E5555" s="11">
        <v>0</v>
      </c>
      <c r="F5555" s="11">
        <v>2</v>
      </c>
      <c r="G5555" s="11">
        <v>0</v>
      </c>
      <c r="H5555" s="11">
        <v>0</v>
      </c>
    </row>
    <row r="5556" spans="1:8">
      <c r="A5556" s="11" t="s">
        <v>10765</v>
      </c>
      <c r="B5556" s="11">
        <v>0</v>
      </c>
      <c r="C5556" s="11">
        <v>0</v>
      </c>
      <c r="D5556" s="11">
        <v>2</v>
      </c>
      <c r="E5556" s="11">
        <v>0</v>
      </c>
      <c r="F5556" s="11">
        <v>0</v>
      </c>
      <c r="G5556" s="11">
        <v>0</v>
      </c>
      <c r="H5556" s="11">
        <v>0</v>
      </c>
    </row>
    <row r="5557" spans="1:8">
      <c r="A5557" s="11" t="s">
        <v>10766</v>
      </c>
      <c r="B5557" s="11">
        <v>0</v>
      </c>
      <c r="C5557" s="11">
        <v>0</v>
      </c>
      <c r="D5557" s="11">
        <v>4</v>
      </c>
      <c r="E5557" s="11">
        <v>0</v>
      </c>
      <c r="F5557" s="11">
        <v>0</v>
      </c>
      <c r="G5557" s="11">
        <v>0</v>
      </c>
      <c r="H5557" s="11">
        <v>0</v>
      </c>
    </row>
    <row r="5558" spans="1:8">
      <c r="A5558" s="11" t="s">
        <v>10767</v>
      </c>
      <c r="B5558" s="11">
        <v>0</v>
      </c>
      <c r="C5558" s="11">
        <v>0</v>
      </c>
      <c r="D5558" s="11">
        <v>6</v>
      </c>
      <c r="E5558" s="11">
        <v>0</v>
      </c>
      <c r="F5558" s="11">
        <v>0</v>
      </c>
      <c r="G5558" s="11">
        <v>0</v>
      </c>
      <c r="H5558" s="11">
        <v>0</v>
      </c>
    </row>
    <row r="5559" spans="1:8">
      <c r="A5559" s="11" t="s">
        <v>10768</v>
      </c>
      <c r="B5559" s="11">
        <v>0</v>
      </c>
      <c r="C5559" s="11">
        <v>0</v>
      </c>
      <c r="D5559" s="11">
        <v>0</v>
      </c>
      <c r="E5559" s="11">
        <v>0</v>
      </c>
      <c r="F5559" s="11">
        <v>2</v>
      </c>
      <c r="G5559" s="11">
        <v>0</v>
      </c>
      <c r="H5559" s="11">
        <v>0</v>
      </c>
    </row>
    <row r="5560" spans="1:8">
      <c r="A5560" s="11" t="s">
        <v>10769</v>
      </c>
      <c r="B5560" s="11">
        <v>0</v>
      </c>
      <c r="C5560" s="11">
        <v>0</v>
      </c>
      <c r="D5560" s="11">
        <v>10</v>
      </c>
      <c r="E5560" s="11">
        <v>0</v>
      </c>
      <c r="F5560" s="11">
        <v>0</v>
      </c>
      <c r="G5560" s="11">
        <v>0</v>
      </c>
      <c r="H5560" s="11">
        <v>0</v>
      </c>
    </row>
    <row r="5561" spans="1:8">
      <c r="A5561" s="11" t="s">
        <v>10770</v>
      </c>
      <c r="B5561" s="11">
        <v>0</v>
      </c>
      <c r="C5561" s="11">
        <v>0</v>
      </c>
      <c r="D5561" s="11">
        <v>20</v>
      </c>
      <c r="E5561" s="11">
        <v>0</v>
      </c>
      <c r="F5561" s="11">
        <v>0</v>
      </c>
      <c r="G5561" s="11">
        <v>0</v>
      </c>
      <c r="H5561" s="11">
        <v>0</v>
      </c>
    </row>
    <row r="5562" spans="1:8">
      <c r="A5562" s="11" t="s">
        <v>10771</v>
      </c>
      <c r="B5562" s="11">
        <v>0</v>
      </c>
      <c r="C5562" s="11">
        <v>0</v>
      </c>
      <c r="D5562" s="11">
        <v>2</v>
      </c>
      <c r="E5562" s="11">
        <v>0</v>
      </c>
      <c r="F5562" s="11">
        <v>0</v>
      </c>
      <c r="G5562" s="11">
        <v>0</v>
      </c>
      <c r="H5562" s="11">
        <v>0</v>
      </c>
    </row>
    <row r="5563" spans="1:8">
      <c r="A5563" s="11" t="s">
        <v>10772</v>
      </c>
      <c r="B5563" s="11">
        <v>0</v>
      </c>
      <c r="C5563" s="11">
        <v>0</v>
      </c>
      <c r="D5563" s="11">
        <v>6</v>
      </c>
      <c r="E5563" s="11">
        <v>0</v>
      </c>
      <c r="F5563" s="11">
        <v>0</v>
      </c>
      <c r="G5563" s="11">
        <v>0</v>
      </c>
      <c r="H5563" s="11">
        <v>0</v>
      </c>
    </row>
    <row r="5564" spans="1:8">
      <c r="A5564" s="11" t="s">
        <v>10773</v>
      </c>
      <c r="B5564" s="11">
        <v>0</v>
      </c>
      <c r="C5564" s="11">
        <v>0</v>
      </c>
      <c r="D5564" s="11">
        <v>0</v>
      </c>
      <c r="E5564" s="11">
        <v>0</v>
      </c>
      <c r="F5564" s="11">
        <v>0</v>
      </c>
      <c r="G5564" s="11">
        <v>0</v>
      </c>
      <c r="H5564" s="11">
        <v>4</v>
      </c>
    </row>
    <row r="5565" spans="1:8">
      <c r="A5565" s="11" t="s">
        <v>10774</v>
      </c>
      <c r="B5565" s="11">
        <v>0</v>
      </c>
      <c r="C5565" s="11">
        <v>4</v>
      </c>
      <c r="D5565" s="11">
        <v>0</v>
      </c>
      <c r="E5565" s="11">
        <v>0</v>
      </c>
      <c r="F5565" s="11">
        <v>0</v>
      </c>
      <c r="G5565" s="11">
        <v>0</v>
      </c>
      <c r="H5565" s="11">
        <v>0</v>
      </c>
    </row>
    <row r="5566" spans="1:8">
      <c r="A5566" s="11" t="s">
        <v>10775</v>
      </c>
      <c r="B5566" s="11">
        <v>0</v>
      </c>
      <c r="C5566" s="11">
        <v>4</v>
      </c>
      <c r="D5566" s="11">
        <v>0</v>
      </c>
      <c r="E5566" s="11">
        <v>0</v>
      </c>
      <c r="F5566" s="11">
        <v>0</v>
      </c>
      <c r="G5566" s="11">
        <v>0</v>
      </c>
      <c r="H5566" s="11">
        <v>0</v>
      </c>
    </row>
    <row r="5567" spans="1:8">
      <c r="A5567" s="11" t="s">
        <v>10776</v>
      </c>
      <c r="B5567" s="11">
        <v>0</v>
      </c>
      <c r="C5567" s="11">
        <v>0</v>
      </c>
      <c r="D5567" s="11">
        <v>0</v>
      </c>
      <c r="E5567" s="11">
        <v>2</v>
      </c>
      <c r="F5567" s="11">
        <v>0</v>
      </c>
      <c r="G5567" s="11">
        <v>0</v>
      </c>
      <c r="H5567" s="11">
        <v>0</v>
      </c>
    </row>
    <row r="5568" spans="1:8">
      <c r="A5568" s="11" t="s">
        <v>10777</v>
      </c>
      <c r="B5568" s="11">
        <v>0</v>
      </c>
      <c r="C5568" s="11">
        <v>2</v>
      </c>
      <c r="D5568" s="11">
        <v>0</v>
      </c>
      <c r="E5568" s="11">
        <v>0</v>
      </c>
      <c r="F5568" s="11">
        <v>0</v>
      </c>
      <c r="G5568" s="11">
        <v>0</v>
      </c>
      <c r="H5568" s="11">
        <v>0</v>
      </c>
    </row>
    <row r="5569" spans="1:8">
      <c r="A5569" s="11" t="s">
        <v>10778</v>
      </c>
      <c r="B5569" s="11">
        <v>0</v>
      </c>
      <c r="C5569" s="11">
        <v>0</v>
      </c>
      <c r="D5569" s="11">
        <v>0</v>
      </c>
      <c r="E5569" s="11">
        <v>0</v>
      </c>
      <c r="F5569" s="11">
        <v>0</v>
      </c>
      <c r="G5569" s="11">
        <v>4</v>
      </c>
      <c r="H5569" s="11">
        <v>0</v>
      </c>
    </row>
    <row r="5570" spans="1:8">
      <c r="A5570" s="11" t="s">
        <v>10779</v>
      </c>
      <c r="B5570" s="11">
        <v>0</v>
      </c>
      <c r="C5570" s="11">
        <v>0</v>
      </c>
      <c r="D5570" s="11">
        <v>0</v>
      </c>
      <c r="E5570" s="11">
        <v>0</v>
      </c>
      <c r="F5570" s="11">
        <v>0</v>
      </c>
      <c r="G5570" s="11">
        <v>4</v>
      </c>
      <c r="H5570" s="11">
        <v>0</v>
      </c>
    </row>
    <row r="5571" spans="1:8">
      <c r="A5571" s="11" t="s">
        <v>10780</v>
      </c>
      <c r="B5571" s="11">
        <v>0</v>
      </c>
      <c r="C5571" s="11">
        <v>2</v>
      </c>
      <c r="D5571" s="11">
        <v>0</v>
      </c>
      <c r="E5571" s="11">
        <v>0</v>
      </c>
      <c r="F5571" s="11">
        <v>0</v>
      </c>
      <c r="G5571" s="11">
        <v>0</v>
      </c>
      <c r="H5571" s="11">
        <v>0</v>
      </c>
    </row>
    <row r="5572" spans="1:8">
      <c r="A5572" s="11" t="s">
        <v>10781</v>
      </c>
      <c r="B5572" s="11">
        <v>0</v>
      </c>
      <c r="C5572" s="11">
        <v>0</v>
      </c>
      <c r="D5572" s="11">
        <v>2</v>
      </c>
      <c r="E5572" s="11">
        <v>0</v>
      </c>
      <c r="F5572" s="11">
        <v>0</v>
      </c>
      <c r="G5572" s="11">
        <v>0</v>
      </c>
      <c r="H5572" s="11">
        <v>0</v>
      </c>
    </row>
    <row r="5573" spans="1:8">
      <c r="A5573" s="11" t="s">
        <v>10782</v>
      </c>
      <c r="B5573" s="11">
        <v>0</v>
      </c>
      <c r="C5573" s="11">
        <v>0</v>
      </c>
      <c r="D5573" s="11">
        <v>0</v>
      </c>
      <c r="E5573" s="11">
        <v>0</v>
      </c>
      <c r="F5573" s="11">
        <v>0</v>
      </c>
      <c r="G5573" s="11">
        <v>0</v>
      </c>
      <c r="H5573" s="11">
        <v>2</v>
      </c>
    </row>
    <row r="5574" spans="1:8">
      <c r="A5574" s="11" t="s">
        <v>10783</v>
      </c>
      <c r="B5574" s="11">
        <v>0</v>
      </c>
      <c r="C5574" s="11">
        <v>0</v>
      </c>
      <c r="D5574" s="11">
        <v>0</v>
      </c>
      <c r="E5574" s="11">
        <v>2</v>
      </c>
      <c r="F5574" s="11">
        <v>0</v>
      </c>
      <c r="G5574" s="11">
        <v>0</v>
      </c>
      <c r="H5574" s="11">
        <v>0</v>
      </c>
    </row>
    <row r="5575" spans="1:8">
      <c r="A5575" s="11" t="s">
        <v>10784</v>
      </c>
      <c r="B5575" s="11">
        <v>0</v>
      </c>
      <c r="C5575" s="11">
        <v>0</v>
      </c>
      <c r="D5575" s="11">
        <v>0</v>
      </c>
      <c r="E5575" s="11">
        <v>0</v>
      </c>
      <c r="F5575" s="11">
        <v>0</v>
      </c>
      <c r="G5575" s="11">
        <v>2</v>
      </c>
      <c r="H5575" s="11">
        <v>0</v>
      </c>
    </row>
    <row r="5576" spans="1:8">
      <c r="A5576" s="11" t="s">
        <v>10785</v>
      </c>
      <c r="B5576" s="11">
        <v>0</v>
      </c>
      <c r="C5576" s="11">
        <v>0</v>
      </c>
      <c r="D5576" s="11">
        <v>0</v>
      </c>
      <c r="E5576" s="11">
        <v>2</v>
      </c>
      <c r="F5576" s="11">
        <v>0</v>
      </c>
      <c r="G5576" s="11">
        <v>0</v>
      </c>
      <c r="H5576" s="11">
        <v>0</v>
      </c>
    </row>
    <row r="5577" spans="1:8">
      <c r="A5577" s="11" t="s">
        <v>10786</v>
      </c>
      <c r="B5577" s="11">
        <v>0</v>
      </c>
      <c r="C5577" s="11">
        <v>2</v>
      </c>
      <c r="D5577" s="11">
        <v>0</v>
      </c>
      <c r="E5577" s="11">
        <v>0</v>
      </c>
      <c r="F5577" s="11">
        <v>0</v>
      </c>
      <c r="G5577" s="11">
        <v>0</v>
      </c>
      <c r="H5577" s="11">
        <v>0</v>
      </c>
    </row>
    <row r="5578" spans="1:8">
      <c r="A5578" s="11" t="s">
        <v>10787</v>
      </c>
      <c r="B5578" s="11">
        <v>0</v>
      </c>
      <c r="C5578" s="11">
        <v>0</v>
      </c>
      <c r="D5578" s="11">
        <v>0</v>
      </c>
      <c r="E5578" s="11">
        <v>0</v>
      </c>
      <c r="F5578" s="11">
        <v>2</v>
      </c>
      <c r="G5578" s="11">
        <v>0</v>
      </c>
      <c r="H5578" s="11">
        <v>0</v>
      </c>
    </row>
    <row r="5579" spans="1:8">
      <c r="A5579" s="11" t="s">
        <v>10788</v>
      </c>
      <c r="B5579" s="11">
        <v>0</v>
      </c>
      <c r="C5579" s="11">
        <v>0</v>
      </c>
      <c r="D5579" s="11">
        <v>0</v>
      </c>
      <c r="E5579" s="11">
        <v>6</v>
      </c>
      <c r="F5579" s="11">
        <v>0</v>
      </c>
      <c r="G5579" s="11">
        <v>0</v>
      </c>
      <c r="H5579" s="11">
        <v>0</v>
      </c>
    </row>
    <row r="5580" spans="1:8">
      <c r="A5580" s="11" t="s">
        <v>10789</v>
      </c>
      <c r="B5580" s="11">
        <v>0</v>
      </c>
      <c r="C5580" s="11">
        <v>0</v>
      </c>
      <c r="D5580" s="11">
        <v>0</v>
      </c>
      <c r="E5580" s="11">
        <v>0</v>
      </c>
      <c r="F5580" s="11">
        <v>0</v>
      </c>
      <c r="G5580" s="11">
        <v>2</v>
      </c>
      <c r="H5580" s="11">
        <v>0</v>
      </c>
    </row>
    <row r="5581" spans="1:8">
      <c r="A5581" s="11" t="s">
        <v>10790</v>
      </c>
      <c r="B5581" s="11">
        <v>0</v>
      </c>
      <c r="C5581" s="11">
        <v>0</v>
      </c>
      <c r="D5581" s="11">
        <v>0</v>
      </c>
      <c r="E5581" s="11">
        <v>0</v>
      </c>
      <c r="F5581" s="11">
        <v>0</v>
      </c>
      <c r="G5581" s="11">
        <v>6</v>
      </c>
      <c r="H5581" s="11">
        <v>0</v>
      </c>
    </row>
    <row r="5582" spans="1:8">
      <c r="A5582" s="11" t="s">
        <v>10791</v>
      </c>
      <c r="B5582" s="11">
        <v>0</v>
      </c>
      <c r="C5582" s="11">
        <v>0</v>
      </c>
      <c r="D5582" s="11">
        <v>0</v>
      </c>
      <c r="E5582" s="11">
        <v>0</v>
      </c>
      <c r="F5582" s="11">
        <v>2</v>
      </c>
      <c r="G5582" s="11">
        <v>0</v>
      </c>
      <c r="H5582" s="11">
        <v>0</v>
      </c>
    </row>
    <row r="5583" spans="1:8">
      <c r="A5583" s="11" t="s">
        <v>10792</v>
      </c>
      <c r="B5583" s="11">
        <v>0</v>
      </c>
      <c r="C5583" s="11">
        <v>0</v>
      </c>
      <c r="D5583" s="11">
        <v>0</v>
      </c>
      <c r="E5583" s="11">
        <v>0</v>
      </c>
      <c r="F5583" s="11">
        <v>2</v>
      </c>
      <c r="G5583" s="11">
        <v>0</v>
      </c>
      <c r="H5583" s="11">
        <v>0</v>
      </c>
    </row>
    <row r="5584" spans="1:8">
      <c r="A5584" s="11" t="s">
        <v>10793</v>
      </c>
      <c r="B5584" s="11">
        <v>0</v>
      </c>
      <c r="C5584" s="11">
        <v>0</v>
      </c>
      <c r="D5584" s="11">
        <v>2</v>
      </c>
      <c r="E5584" s="11">
        <v>0</v>
      </c>
      <c r="F5584" s="11">
        <v>0</v>
      </c>
      <c r="G5584" s="11">
        <v>0</v>
      </c>
      <c r="H5584" s="11">
        <v>0</v>
      </c>
    </row>
    <row r="5585" spans="1:8">
      <c r="A5585" s="11" t="s">
        <v>10794</v>
      </c>
      <c r="B5585" s="11">
        <v>0</v>
      </c>
      <c r="C5585" s="11">
        <v>0</v>
      </c>
      <c r="D5585" s="11">
        <v>0</v>
      </c>
      <c r="E5585" s="11">
        <v>2</v>
      </c>
      <c r="F5585" s="11">
        <v>0</v>
      </c>
      <c r="G5585" s="11">
        <v>0</v>
      </c>
      <c r="H5585" s="11">
        <v>0</v>
      </c>
    </row>
    <row r="5586" spans="1:8">
      <c r="A5586" s="11" t="s">
        <v>10795</v>
      </c>
      <c r="B5586" s="11">
        <v>0</v>
      </c>
      <c r="C5586" s="11">
        <v>0</v>
      </c>
      <c r="D5586" s="11">
        <v>2</v>
      </c>
      <c r="E5586" s="11">
        <v>0</v>
      </c>
      <c r="F5586" s="11">
        <v>0</v>
      </c>
      <c r="G5586" s="11">
        <v>0</v>
      </c>
      <c r="H5586" s="11">
        <v>0</v>
      </c>
    </row>
    <row r="5587" spans="1:8">
      <c r="A5587" s="11" t="s">
        <v>10796</v>
      </c>
      <c r="B5587" s="11">
        <v>0</v>
      </c>
      <c r="C5587" s="11">
        <v>0</v>
      </c>
      <c r="D5587" s="11">
        <v>0</v>
      </c>
      <c r="E5587" s="11">
        <v>0</v>
      </c>
      <c r="F5587" s="11">
        <v>0</v>
      </c>
      <c r="G5587" s="11">
        <v>2</v>
      </c>
      <c r="H5587" s="11">
        <v>0</v>
      </c>
    </row>
    <row r="5588" spans="1:8">
      <c r="A5588" s="11" t="s">
        <v>10797</v>
      </c>
      <c r="B5588" s="11">
        <v>0</v>
      </c>
      <c r="C5588" s="11">
        <v>0</v>
      </c>
      <c r="D5588" s="11">
        <v>0</v>
      </c>
      <c r="E5588" s="11">
        <v>0</v>
      </c>
      <c r="F5588" s="11">
        <v>2</v>
      </c>
      <c r="G5588" s="11">
        <v>0</v>
      </c>
      <c r="H5588" s="11">
        <v>0</v>
      </c>
    </row>
    <row r="5589" spans="1:8">
      <c r="A5589" s="11" t="s">
        <v>10798</v>
      </c>
      <c r="B5589" s="11">
        <v>0</v>
      </c>
      <c r="C5589" s="11">
        <v>0</v>
      </c>
      <c r="D5589" s="11">
        <v>12</v>
      </c>
      <c r="E5589" s="11">
        <v>0</v>
      </c>
      <c r="F5589" s="11">
        <v>0</v>
      </c>
      <c r="G5589" s="11">
        <v>0</v>
      </c>
      <c r="H5589" s="11">
        <v>0</v>
      </c>
    </row>
    <row r="5590" spans="1:8">
      <c r="A5590" s="11" t="s">
        <v>10799</v>
      </c>
      <c r="B5590" s="11">
        <v>0</v>
      </c>
      <c r="C5590" s="11">
        <v>0</v>
      </c>
      <c r="D5590" s="11">
        <v>0</v>
      </c>
      <c r="E5590" s="11">
        <v>2</v>
      </c>
      <c r="F5590" s="11">
        <v>0</v>
      </c>
      <c r="G5590" s="11">
        <v>0</v>
      </c>
      <c r="H5590" s="11">
        <v>0</v>
      </c>
    </row>
    <row r="5591" spans="1:8">
      <c r="A5591" s="11" t="s">
        <v>10800</v>
      </c>
      <c r="B5591" s="11">
        <v>0</v>
      </c>
      <c r="C5591" s="11">
        <v>0</v>
      </c>
      <c r="D5591" s="11">
        <v>28</v>
      </c>
      <c r="E5591" s="11">
        <v>0</v>
      </c>
      <c r="F5591" s="11">
        <v>0</v>
      </c>
      <c r="G5591" s="11">
        <v>0</v>
      </c>
      <c r="H5591" s="11">
        <v>0</v>
      </c>
    </row>
    <row r="5592" spans="1:8">
      <c r="A5592" s="11" t="s">
        <v>10801</v>
      </c>
      <c r="B5592" s="11">
        <v>0</v>
      </c>
      <c r="C5592" s="11">
        <v>0</v>
      </c>
      <c r="D5592" s="11">
        <v>0</v>
      </c>
      <c r="E5592" s="11">
        <v>0</v>
      </c>
      <c r="F5592" s="11">
        <v>4</v>
      </c>
      <c r="G5592" s="11">
        <v>0</v>
      </c>
      <c r="H5592" s="11">
        <v>0</v>
      </c>
    </row>
    <row r="5593" spans="1:8">
      <c r="A5593" s="11" t="s">
        <v>10802</v>
      </c>
      <c r="B5593" s="11">
        <v>0</v>
      </c>
      <c r="C5593" s="11">
        <v>0</v>
      </c>
      <c r="D5593" s="11">
        <v>4</v>
      </c>
      <c r="E5593" s="11">
        <v>0</v>
      </c>
      <c r="F5593" s="11">
        <v>0</v>
      </c>
      <c r="G5593" s="11">
        <v>0</v>
      </c>
      <c r="H5593" s="11">
        <v>0</v>
      </c>
    </row>
    <row r="5594" spans="1:8">
      <c r="A5594" s="11" t="s">
        <v>10803</v>
      </c>
      <c r="B5594" s="11">
        <v>0</v>
      </c>
      <c r="C5594" s="11">
        <v>2</v>
      </c>
      <c r="D5594" s="11">
        <v>0</v>
      </c>
      <c r="E5594" s="11">
        <v>0</v>
      </c>
      <c r="F5594" s="11">
        <v>0</v>
      </c>
      <c r="G5594" s="11">
        <v>0</v>
      </c>
      <c r="H5594" s="11">
        <v>0</v>
      </c>
    </row>
    <row r="5595" spans="1:8">
      <c r="A5595" s="11" t="s">
        <v>10804</v>
      </c>
      <c r="B5595" s="11">
        <v>0</v>
      </c>
      <c r="C5595" s="11">
        <v>0</v>
      </c>
      <c r="D5595" s="11">
        <v>8</v>
      </c>
      <c r="E5595" s="11">
        <v>0</v>
      </c>
      <c r="F5595" s="11">
        <v>0</v>
      </c>
      <c r="G5595" s="11">
        <v>0</v>
      </c>
      <c r="H5595" s="11">
        <v>0</v>
      </c>
    </row>
    <row r="5596" spans="1:8">
      <c r="A5596" s="11" t="s">
        <v>10805</v>
      </c>
      <c r="B5596" s="11">
        <v>0</v>
      </c>
      <c r="C5596" s="11">
        <v>0</v>
      </c>
      <c r="D5596" s="11">
        <v>4</v>
      </c>
      <c r="E5596" s="11">
        <v>0</v>
      </c>
      <c r="F5596" s="11">
        <v>0</v>
      </c>
      <c r="G5596" s="11">
        <v>0</v>
      </c>
      <c r="H5596" s="11">
        <v>0</v>
      </c>
    </row>
    <row r="5597" spans="1:8">
      <c r="A5597" s="11" t="s">
        <v>10806</v>
      </c>
      <c r="B5597" s="11">
        <v>0</v>
      </c>
      <c r="C5597" s="11">
        <v>0</v>
      </c>
      <c r="D5597" s="11">
        <v>18</v>
      </c>
      <c r="E5597" s="11">
        <v>0</v>
      </c>
      <c r="F5597" s="11">
        <v>0</v>
      </c>
      <c r="G5597" s="11">
        <v>0</v>
      </c>
      <c r="H5597" s="11">
        <v>0</v>
      </c>
    </row>
    <row r="5598" spans="1:8">
      <c r="A5598" s="11" t="s">
        <v>10807</v>
      </c>
      <c r="B5598" s="11">
        <v>0</v>
      </c>
      <c r="C5598" s="11">
        <v>0</v>
      </c>
      <c r="D5598" s="11">
        <v>20</v>
      </c>
      <c r="E5598" s="11">
        <v>0</v>
      </c>
      <c r="F5598" s="11">
        <v>0</v>
      </c>
      <c r="G5598" s="11">
        <v>0</v>
      </c>
      <c r="H5598" s="11">
        <v>0</v>
      </c>
    </row>
    <row r="5599" spans="1:8">
      <c r="A5599" s="11" t="s">
        <v>10808</v>
      </c>
      <c r="B5599" s="11">
        <v>0</v>
      </c>
      <c r="C5599" s="11">
        <v>0</v>
      </c>
      <c r="D5599" s="11">
        <v>28</v>
      </c>
      <c r="E5599" s="11">
        <v>0</v>
      </c>
      <c r="F5599" s="11">
        <v>0</v>
      </c>
      <c r="G5599" s="11">
        <v>0</v>
      </c>
      <c r="H5599" s="11">
        <v>0</v>
      </c>
    </row>
    <row r="5600" spans="1:8">
      <c r="A5600" s="11" t="s">
        <v>10809</v>
      </c>
      <c r="B5600" s="11">
        <v>0</v>
      </c>
      <c r="C5600" s="11">
        <v>0</v>
      </c>
      <c r="D5600" s="11">
        <v>0</v>
      </c>
      <c r="E5600" s="11">
        <v>0</v>
      </c>
      <c r="F5600" s="11">
        <v>0</v>
      </c>
      <c r="G5600" s="11">
        <v>4</v>
      </c>
      <c r="H5600" s="11">
        <v>0</v>
      </c>
    </row>
    <row r="5601" spans="1:8">
      <c r="A5601" s="11" t="s">
        <v>10810</v>
      </c>
      <c r="B5601" s="11">
        <v>0</v>
      </c>
      <c r="C5601" s="11">
        <v>0</v>
      </c>
      <c r="D5601" s="11">
        <v>0</v>
      </c>
      <c r="E5601" s="11">
        <v>2</v>
      </c>
      <c r="F5601" s="11">
        <v>0</v>
      </c>
      <c r="G5601" s="11">
        <v>0</v>
      </c>
      <c r="H5601" s="11">
        <v>0</v>
      </c>
    </row>
    <row r="5602" spans="1:8">
      <c r="A5602" s="11" t="s">
        <v>10811</v>
      </c>
      <c r="B5602" s="11">
        <v>0</v>
      </c>
      <c r="C5602" s="11">
        <v>0</v>
      </c>
      <c r="D5602" s="11">
        <v>24</v>
      </c>
      <c r="E5602" s="11">
        <v>0</v>
      </c>
      <c r="F5602" s="11">
        <v>0</v>
      </c>
      <c r="G5602" s="11">
        <v>0</v>
      </c>
      <c r="H5602" s="11">
        <v>0</v>
      </c>
    </row>
    <row r="5603" spans="1:8">
      <c r="A5603" s="11" t="s">
        <v>10812</v>
      </c>
      <c r="B5603" s="11">
        <v>0</v>
      </c>
      <c r="C5603" s="11">
        <v>0</v>
      </c>
      <c r="D5603" s="11">
        <v>0</v>
      </c>
      <c r="E5603" s="11">
        <v>0</v>
      </c>
      <c r="F5603" s="11">
        <v>0</v>
      </c>
      <c r="G5603" s="11">
        <v>4</v>
      </c>
      <c r="H5603" s="11">
        <v>0</v>
      </c>
    </row>
    <row r="5604" spans="1:8">
      <c r="A5604" s="11" t="s">
        <v>10813</v>
      </c>
      <c r="B5604" s="11">
        <v>0</v>
      </c>
      <c r="C5604" s="11">
        <v>0</v>
      </c>
      <c r="D5604" s="11">
        <v>0</v>
      </c>
      <c r="E5604" s="11">
        <v>0</v>
      </c>
      <c r="F5604" s="11">
        <v>0</v>
      </c>
      <c r="G5604" s="11">
        <v>2</v>
      </c>
      <c r="H5604" s="11">
        <v>0</v>
      </c>
    </row>
    <row r="5605" spans="1:8">
      <c r="A5605" s="11" t="s">
        <v>10814</v>
      </c>
      <c r="B5605" s="11">
        <v>0</v>
      </c>
      <c r="C5605" s="11">
        <v>0</v>
      </c>
      <c r="D5605" s="11">
        <v>0</v>
      </c>
      <c r="E5605" s="11">
        <v>0</v>
      </c>
      <c r="F5605" s="11">
        <v>0</v>
      </c>
      <c r="G5605" s="11">
        <v>0</v>
      </c>
      <c r="H5605" s="11">
        <v>2</v>
      </c>
    </row>
    <row r="5606" spans="1:8">
      <c r="A5606" s="11" t="s">
        <v>10815</v>
      </c>
      <c r="B5606" s="11">
        <v>0</v>
      </c>
      <c r="C5606" s="11">
        <v>0</v>
      </c>
      <c r="D5606" s="11">
        <v>0</v>
      </c>
      <c r="E5606" s="11">
        <v>2</v>
      </c>
      <c r="F5606" s="11">
        <v>0</v>
      </c>
      <c r="G5606" s="11">
        <v>0</v>
      </c>
      <c r="H5606" s="11">
        <v>0</v>
      </c>
    </row>
    <row r="5607" spans="1:8">
      <c r="A5607" s="11" t="s">
        <v>10816</v>
      </c>
      <c r="B5607" s="11">
        <v>0</v>
      </c>
      <c r="C5607" s="11">
        <v>0</v>
      </c>
      <c r="D5607" s="11">
        <v>0</v>
      </c>
      <c r="E5607" s="11">
        <v>0</v>
      </c>
      <c r="F5607" s="11">
        <v>0</v>
      </c>
      <c r="G5607" s="11">
        <v>0</v>
      </c>
      <c r="H5607" s="11">
        <v>4</v>
      </c>
    </row>
    <row r="5608" spans="1:8">
      <c r="A5608" s="11" t="s">
        <v>10817</v>
      </c>
      <c r="B5608" s="11">
        <v>0</v>
      </c>
      <c r="C5608" s="11">
        <v>2</v>
      </c>
      <c r="D5608" s="11">
        <v>0</v>
      </c>
      <c r="E5608" s="11">
        <v>0</v>
      </c>
      <c r="F5608" s="11">
        <v>0</v>
      </c>
      <c r="G5608" s="11">
        <v>0</v>
      </c>
      <c r="H5608" s="11">
        <v>0</v>
      </c>
    </row>
    <row r="5609" spans="1:8">
      <c r="A5609" s="11" t="s">
        <v>10818</v>
      </c>
      <c r="B5609" s="11">
        <v>0</v>
      </c>
      <c r="C5609" s="11">
        <v>0</v>
      </c>
      <c r="D5609" s="11">
        <v>0</v>
      </c>
      <c r="E5609" s="11">
        <v>0</v>
      </c>
      <c r="F5609" s="11">
        <v>2</v>
      </c>
      <c r="G5609" s="11">
        <v>0</v>
      </c>
      <c r="H5609" s="11">
        <v>0</v>
      </c>
    </row>
    <row r="5610" spans="1:8">
      <c r="A5610" s="11" t="s">
        <v>10819</v>
      </c>
      <c r="B5610" s="11">
        <v>0</v>
      </c>
      <c r="C5610" s="11">
        <v>0</v>
      </c>
      <c r="D5610" s="11">
        <v>10</v>
      </c>
      <c r="E5610" s="11">
        <v>0</v>
      </c>
      <c r="F5610" s="11">
        <v>0</v>
      </c>
      <c r="G5610" s="11">
        <v>0</v>
      </c>
      <c r="H5610" s="11">
        <v>0</v>
      </c>
    </row>
    <row r="5611" spans="1:8">
      <c r="A5611" s="11" t="s">
        <v>10820</v>
      </c>
      <c r="B5611" s="11">
        <v>0</v>
      </c>
      <c r="C5611" s="11">
        <v>0</v>
      </c>
      <c r="D5611" s="11">
        <v>0</v>
      </c>
      <c r="E5611" s="11">
        <v>2</v>
      </c>
      <c r="F5611" s="11">
        <v>0</v>
      </c>
      <c r="G5611" s="11">
        <v>0</v>
      </c>
      <c r="H5611" s="11">
        <v>0</v>
      </c>
    </row>
    <row r="5612" spans="1:8">
      <c r="A5612" s="11" t="s">
        <v>10821</v>
      </c>
      <c r="B5612" s="11">
        <v>0</v>
      </c>
      <c r="C5612" s="11">
        <v>0</v>
      </c>
      <c r="D5612" s="11">
        <v>0</v>
      </c>
      <c r="E5612" s="11">
        <v>2</v>
      </c>
      <c r="F5612" s="11">
        <v>0</v>
      </c>
      <c r="G5612" s="11">
        <v>0</v>
      </c>
      <c r="H5612" s="11">
        <v>0</v>
      </c>
    </row>
    <row r="5613" spans="1:8">
      <c r="A5613" s="11" t="s">
        <v>10822</v>
      </c>
      <c r="B5613" s="11">
        <v>0</v>
      </c>
      <c r="C5613" s="11">
        <v>0</v>
      </c>
      <c r="D5613" s="11">
        <v>0</v>
      </c>
      <c r="E5613" s="11">
        <v>0</v>
      </c>
      <c r="F5613" s="11">
        <v>2</v>
      </c>
      <c r="G5613" s="11">
        <v>0</v>
      </c>
      <c r="H5613" s="11">
        <v>0</v>
      </c>
    </row>
    <row r="5614" spans="1:8">
      <c r="A5614" s="11" t="s">
        <v>10823</v>
      </c>
      <c r="B5614" s="11">
        <v>0</v>
      </c>
      <c r="C5614" s="11">
        <v>0</v>
      </c>
      <c r="D5614" s="11">
        <v>0</v>
      </c>
      <c r="E5614" s="11">
        <v>0</v>
      </c>
      <c r="F5614" s="11">
        <v>0</v>
      </c>
      <c r="G5614" s="11">
        <v>4</v>
      </c>
      <c r="H5614" s="11">
        <v>0</v>
      </c>
    </row>
    <row r="5615" spans="1:8">
      <c r="A5615" s="11" t="s">
        <v>10824</v>
      </c>
      <c r="B5615" s="11">
        <v>0</v>
      </c>
      <c r="C5615" s="11">
        <v>0</v>
      </c>
      <c r="D5615" s="11">
        <v>0</v>
      </c>
      <c r="E5615" s="11">
        <v>0</v>
      </c>
      <c r="F5615" s="11">
        <v>2</v>
      </c>
      <c r="G5615" s="11">
        <v>0</v>
      </c>
      <c r="H5615" s="11">
        <v>0</v>
      </c>
    </row>
    <row r="5616" spans="1:8">
      <c r="A5616" s="11" t="s">
        <v>10825</v>
      </c>
      <c r="B5616" s="11">
        <v>0</v>
      </c>
      <c r="C5616" s="11">
        <v>0</v>
      </c>
      <c r="D5616" s="11">
        <v>0</v>
      </c>
      <c r="E5616" s="11">
        <v>0</v>
      </c>
      <c r="F5616" s="11">
        <v>0</v>
      </c>
      <c r="G5616" s="11">
        <v>0</v>
      </c>
      <c r="H5616" s="11">
        <v>2</v>
      </c>
    </row>
    <row r="5617" spans="1:8">
      <c r="A5617" s="11" t="s">
        <v>10826</v>
      </c>
      <c r="B5617" s="11">
        <v>0</v>
      </c>
      <c r="C5617" s="11">
        <v>0</v>
      </c>
      <c r="D5617" s="11">
        <v>20</v>
      </c>
      <c r="E5617" s="11">
        <v>0</v>
      </c>
      <c r="F5617" s="11">
        <v>0</v>
      </c>
      <c r="G5617" s="11">
        <v>0</v>
      </c>
      <c r="H5617" s="11">
        <v>0</v>
      </c>
    </row>
    <row r="5618" spans="1:8">
      <c r="A5618" s="11" t="s">
        <v>10827</v>
      </c>
      <c r="B5618" s="11">
        <v>0</v>
      </c>
      <c r="C5618" s="11">
        <v>0</v>
      </c>
      <c r="D5618" s="11">
        <v>2</v>
      </c>
      <c r="E5618" s="11">
        <v>0</v>
      </c>
      <c r="F5618" s="11">
        <v>0</v>
      </c>
      <c r="G5618" s="11">
        <v>0</v>
      </c>
      <c r="H5618" s="11">
        <v>0</v>
      </c>
    </row>
    <row r="5619" spans="1:8">
      <c r="A5619" s="11" t="s">
        <v>10828</v>
      </c>
      <c r="B5619" s="11">
        <v>0</v>
      </c>
      <c r="C5619" s="11">
        <v>0</v>
      </c>
      <c r="D5619" s="11">
        <v>2</v>
      </c>
      <c r="E5619" s="11">
        <v>0</v>
      </c>
      <c r="F5619" s="11">
        <v>0</v>
      </c>
      <c r="G5619" s="11">
        <v>0</v>
      </c>
      <c r="H5619" s="11">
        <v>0</v>
      </c>
    </row>
    <row r="5620" spans="1:8">
      <c r="A5620" s="11" t="s">
        <v>10829</v>
      </c>
      <c r="B5620" s="11">
        <v>0</v>
      </c>
      <c r="C5620" s="11">
        <v>2</v>
      </c>
      <c r="D5620" s="11">
        <v>0</v>
      </c>
      <c r="E5620" s="11">
        <v>0</v>
      </c>
      <c r="F5620" s="11">
        <v>0</v>
      </c>
      <c r="G5620" s="11">
        <v>0</v>
      </c>
      <c r="H5620" s="11">
        <v>0</v>
      </c>
    </row>
    <row r="5621" spans="1:8">
      <c r="A5621" s="11" t="s">
        <v>10830</v>
      </c>
      <c r="B5621" s="11">
        <v>0</v>
      </c>
      <c r="C5621" s="11">
        <v>0</v>
      </c>
      <c r="D5621" s="11">
        <v>6</v>
      </c>
      <c r="E5621" s="11">
        <v>0</v>
      </c>
      <c r="F5621" s="11">
        <v>0</v>
      </c>
      <c r="G5621" s="11">
        <v>0</v>
      </c>
      <c r="H5621" s="11">
        <v>0</v>
      </c>
    </row>
    <row r="5622" spans="1:8">
      <c r="A5622" s="11" t="s">
        <v>10831</v>
      </c>
      <c r="B5622" s="11">
        <v>0</v>
      </c>
      <c r="C5622" s="11">
        <v>0</v>
      </c>
      <c r="D5622" s="11">
        <v>4</v>
      </c>
      <c r="E5622" s="11">
        <v>0</v>
      </c>
      <c r="F5622" s="11">
        <v>0</v>
      </c>
      <c r="G5622" s="11">
        <v>0</v>
      </c>
      <c r="H5622" s="11">
        <v>0</v>
      </c>
    </row>
    <row r="5623" spans="1:8">
      <c r="A5623" s="11" t="s">
        <v>10832</v>
      </c>
      <c r="B5623" s="11">
        <v>0</v>
      </c>
      <c r="C5623" s="11">
        <v>0</v>
      </c>
      <c r="D5623" s="11">
        <v>22</v>
      </c>
      <c r="E5623" s="11">
        <v>0</v>
      </c>
      <c r="F5623" s="11">
        <v>0</v>
      </c>
      <c r="G5623" s="11">
        <v>0</v>
      </c>
      <c r="H5623" s="11">
        <v>0</v>
      </c>
    </row>
    <row r="5624" spans="1:8">
      <c r="A5624" s="11" t="s">
        <v>10833</v>
      </c>
      <c r="B5624" s="11">
        <v>0</v>
      </c>
      <c r="C5624" s="11">
        <v>0</v>
      </c>
      <c r="D5624" s="11">
        <v>36</v>
      </c>
      <c r="E5624" s="11">
        <v>0</v>
      </c>
      <c r="F5624" s="11">
        <v>0</v>
      </c>
      <c r="G5624" s="11">
        <v>0</v>
      </c>
      <c r="H5624" s="11">
        <v>0</v>
      </c>
    </row>
    <row r="5625" spans="1:8">
      <c r="A5625" s="11" t="s">
        <v>10834</v>
      </c>
      <c r="B5625" s="11">
        <v>0</v>
      </c>
      <c r="C5625" s="11">
        <v>0</v>
      </c>
      <c r="D5625" s="11">
        <v>18</v>
      </c>
      <c r="E5625" s="11">
        <v>0</v>
      </c>
      <c r="F5625" s="11">
        <v>0</v>
      </c>
      <c r="G5625" s="11">
        <v>0</v>
      </c>
      <c r="H5625" s="11">
        <v>0</v>
      </c>
    </row>
    <row r="5626" spans="1:8">
      <c r="A5626" s="11" t="s">
        <v>10835</v>
      </c>
      <c r="B5626" s="11">
        <v>0</v>
      </c>
      <c r="C5626" s="11">
        <v>0</v>
      </c>
      <c r="D5626" s="11">
        <v>0</v>
      </c>
      <c r="E5626" s="11">
        <v>0</v>
      </c>
      <c r="F5626" s="11">
        <v>0</v>
      </c>
      <c r="G5626" s="11">
        <v>0</v>
      </c>
      <c r="H5626" s="11">
        <v>2</v>
      </c>
    </row>
    <row r="5627" spans="1:8">
      <c r="A5627" s="11" t="s">
        <v>10836</v>
      </c>
      <c r="B5627" s="11">
        <v>0</v>
      </c>
      <c r="C5627" s="11">
        <v>0</v>
      </c>
      <c r="D5627" s="11">
        <v>0</v>
      </c>
      <c r="E5627" s="11">
        <v>0</v>
      </c>
      <c r="F5627" s="11">
        <v>2</v>
      </c>
      <c r="G5627" s="11">
        <v>0</v>
      </c>
      <c r="H5627" s="11">
        <v>0</v>
      </c>
    </row>
    <row r="5628" spans="1:8">
      <c r="A5628" s="11" t="s">
        <v>10837</v>
      </c>
      <c r="B5628" s="11">
        <v>0</v>
      </c>
      <c r="C5628" s="11">
        <v>0</v>
      </c>
      <c r="D5628" s="11">
        <v>6</v>
      </c>
      <c r="E5628" s="11">
        <v>0</v>
      </c>
      <c r="F5628" s="11">
        <v>0</v>
      </c>
      <c r="G5628" s="11">
        <v>0</v>
      </c>
      <c r="H5628" s="11">
        <v>0</v>
      </c>
    </row>
    <row r="5629" spans="1:8">
      <c r="A5629" s="11" t="s">
        <v>10838</v>
      </c>
      <c r="B5629" s="11">
        <v>0</v>
      </c>
      <c r="C5629" s="11">
        <v>0</v>
      </c>
      <c r="D5629" s="11">
        <v>20</v>
      </c>
      <c r="E5629" s="11">
        <v>0</v>
      </c>
      <c r="F5629" s="11">
        <v>0</v>
      </c>
      <c r="G5629" s="11">
        <v>0</v>
      </c>
      <c r="H5629" s="11">
        <v>0</v>
      </c>
    </row>
    <row r="5630" spans="1:8">
      <c r="A5630" s="11" t="s">
        <v>10839</v>
      </c>
      <c r="B5630" s="11">
        <v>0</v>
      </c>
      <c r="C5630" s="11">
        <v>0</v>
      </c>
      <c r="D5630" s="11">
        <v>14</v>
      </c>
      <c r="E5630" s="11">
        <v>0</v>
      </c>
      <c r="F5630" s="11">
        <v>0</v>
      </c>
      <c r="G5630" s="11">
        <v>0</v>
      </c>
      <c r="H5630" s="11">
        <v>0</v>
      </c>
    </row>
    <row r="5631" spans="1:8">
      <c r="A5631" s="11" t="s">
        <v>10840</v>
      </c>
      <c r="B5631" s="11">
        <v>0</v>
      </c>
      <c r="C5631" s="11">
        <v>0</v>
      </c>
      <c r="D5631" s="11">
        <v>0</v>
      </c>
      <c r="E5631" s="11">
        <v>0</v>
      </c>
      <c r="F5631" s="11">
        <v>0</v>
      </c>
      <c r="G5631" s="11">
        <v>2</v>
      </c>
      <c r="H5631" s="11">
        <v>0</v>
      </c>
    </row>
    <row r="5632" spans="1:8">
      <c r="A5632" s="11" t="s">
        <v>10841</v>
      </c>
      <c r="B5632" s="11">
        <v>0</v>
      </c>
      <c r="C5632" s="11">
        <v>0</v>
      </c>
      <c r="D5632" s="11">
        <v>2</v>
      </c>
      <c r="E5632" s="11">
        <v>0</v>
      </c>
      <c r="F5632" s="11">
        <v>0</v>
      </c>
      <c r="G5632" s="11">
        <v>0</v>
      </c>
      <c r="H5632" s="11">
        <v>0</v>
      </c>
    </row>
    <row r="5633" spans="1:8">
      <c r="A5633" s="11" t="s">
        <v>10842</v>
      </c>
      <c r="B5633" s="11">
        <v>0</v>
      </c>
      <c r="C5633" s="11">
        <v>0</v>
      </c>
      <c r="D5633" s="11">
        <v>8</v>
      </c>
      <c r="E5633" s="11">
        <v>0</v>
      </c>
      <c r="F5633" s="11">
        <v>0</v>
      </c>
      <c r="G5633" s="11">
        <v>0</v>
      </c>
      <c r="H5633" s="11">
        <v>0</v>
      </c>
    </row>
    <row r="5634" spans="1:8">
      <c r="A5634" s="11" t="s">
        <v>10843</v>
      </c>
      <c r="B5634" s="11">
        <v>0</v>
      </c>
      <c r="C5634" s="11">
        <v>0</v>
      </c>
      <c r="D5634" s="11">
        <v>4</v>
      </c>
      <c r="E5634" s="11">
        <v>0</v>
      </c>
      <c r="F5634" s="11">
        <v>0</v>
      </c>
      <c r="G5634" s="11">
        <v>0</v>
      </c>
      <c r="H5634" s="11">
        <v>0</v>
      </c>
    </row>
    <row r="5635" spans="1:8">
      <c r="A5635" s="11" t="s">
        <v>10844</v>
      </c>
      <c r="B5635" s="11">
        <v>0</v>
      </c>
      <c r="C5635" s="11">
        <v>0</v>
      </c>
      <c r="D5635" s="11">
        <v>2</v>
      </c>
      <c r="E5635" s="11">
        <v>0</v>
      </c>
      <c r="F5635" s="11">
        <v>0</v>
      </c>
      <c r="G5635" s="11">
        <v>0</v>
      </c>
      <c r="H5635" s="11">
        <v>0</v>
      </c>
    </row>
    <row r="5636" spans="1:8">
      <c r="A5636" s="11" t="s">
        <v>10845</v>
      </c>
      <c r="B5636" s="11">
        <v>0</v>
      </c>
      <c r="C5636" s="11">
        <v>0</v>
      </c>
      <c r="D5636" s="11">
        <v>0</v>
      </c>
      <c r="E5636" s="11">
        <v>0</v>
      </c>
      <c r="F5636" s="11">
        <v>0</v>
      </c>
      <c r="G5636" s="11">
        <v>0</v>
      </c>
      <c r="H5636" s="11">
        <v>6</v>
      </c>
    </row>
    <row r="5637" spans="1:8">
      <c r="A5637" s="11" t="s">
        <v>10846</v>
      </c>
      <c r="B5637" s="11">
        <v>0</v>
      </c>
      <c r="C5637" s="11">
        <v>0</v>
      </c>
      <c r="D5637" s="11">
        <v>2</v>
      </c>
      <c r="E5637" s="11">
        <v>0</v>
      </c>
      <c r="F5637" s="11">
        <v>0</v>
      </c>
      <c r="G5637" s="11">
        <v>0</v>
      </c>
      <c r="H5637" s="11">
        <v>0</v>
      </c>
    </row>
    <row r="5638" spans="1:8">
      <c r="A5638" s="11" t="s">
        <v>10847</v>
      </c>
      <c r="B5638" s="11">
        <v>0</v>
      </c>
      <c r="C5638" s="11">
        <v>2</v>
      </c>
      <c r="D5638" s="11">
        <v>0</v>
      </c>
      <c r="E5638" s="11">
        <v>0</v>
      </c>
      <c r="F5638" s="11">
        <v>0</v>
      </c>
      <c r="G5638" s="11">
        <v>0</v>
      </c>
      <c r="H5638" s="11">
        <v>0</v>
      </c>
    </row>
    <row r="5639" spans="1:8">
      <c r="A5639" s="11" t="s">
        <v>10848</v>
      </c>
      <c r="B5639" s="11">
        <v>0</v>
      </c>
      <c r="C5639" s="11">
        <v>0</v>
      </c>
      <c r="D5639" s="11">
        <v>34</v>
      </c>
      <c r="E5639" s="11">
        <v>0</v>
      </c>
      <c r="F5639" s="11">
        <v>0</v>
      </c>
      <c r="G5639" s="11">
        <v>0</v>
      </c>
      <c r="H5639" s="11">
        <v>0</v>
      </c>
    </row>
    <row r="5640" spans="1:8">
      <c r="A5640" s="11" t="s">
        <v>10849</v>
      </c>
      <c r="B5640" s="11">
        <v>0</v>
      </c>
      <c r="C5640" s="11">
        <v>0</v>
      </c>
      <c r="D5640" s="11">
        <v>16</v>
      </c>
      <c r="E5640" s="11">
        <v>0</v>
      </c>
      <c r="F5640" s="11">
        <v>0</v>
      </c>
      <c r="G5640" s="11">
        <v>0</v>
      </c>
      <c r="H5640" s="11">
        <v>0</v>
      </c>
    </row>
    <row r="5641" spans="1:8">
      <c r="A5641" s="11" t="s">
        <v>10850</v>
      </c>
      <c r="B5641" s="11">
        <v>0</v>
      </c>
      <c r="C5641" s="11">
        <v>0</v>
      </c>
      <c r="D5641" s="11">
        <v>28</v>
      </c>
      <c r="E5641" s="11">
        <v>0</v>
      </c>
      <c r="F5641" s="11">
        <v>0</v>
      </c>
      <c r="G5641" s="11">
        <v>0</v>
      </c>
      <c r="H5641" s="11">
        <v>0</v>
      </c>
    </row>
    <row r="5642" spans="1:8">
      <c r="A5642" s="11" t="s">
        <v>10851</v>
      </c>
      <c r="B5642" s="11">
        <v>0</v>
      </c>
      <c r="C5642" s="11">
        <v>0</v>
      </c>
      <c r="D5642" s="11">
        <v>4</v>
      </c>
      <c r="E5642" s="11">
        <v>0</v>
      </c>
      <c r="F5642" s="11">
        <v>0</v>
      </c>
      <c r="G5642" s="11">
        <v>0</v>
      </c>
      <c r="H5642" s="11">
        <v>0</v>
      </c>
    </row>
    <row r="5643" spans="1:8">
      <c r="A5643" s="11" t="s">
        <v>10852</v>
      </c>
      <c r="B5643" s="11">
        <v>0</v>
      </c>
      <c r="C5643" s="11">
        <v>2</v>
      </c>
      <c r="D5643" s="11">
        <v>0</v>
      </c>
      <c r="E5643" s="11">
        <v>0</v>
      </c>
      <c r="F5643" s="11">
        <v>0</v>
      </c>
      <c r="G5643" s="11">
        <v>0</v>
      </c>
      <c r="H5643" s="11">
        <v>0</v>
      </c>
    </row>
    <row r="5644" spans="1:8">
      <c r="A5644" s="11" t="s">
        <v>10853</v>
      </c>
      <c r="B5644" s="11">
        <v>0</v>
      </c>
      <c r="C5644" s="11">
        <v>0</v>
      </c>
      <c r="D5644" s="11">
        <v>8</v>
      </c>
      <c r="E5644" s="11">
        <v>0</v>
      </c>
      <c r="F5644" s="11">
        <v>0</v>
      </c>
      <c r="G5644" s="11">
        <v>0</v>
      </c>
      <c r="H5644" s="11">
        <v>0</v>
      </c>
    </row>
    <row r="5645" spans="1:8">
      <c r="A5645" s="11" t="s">
        <v>10854</v>
      </c>
      <c r="B5645" s="11">
        <v>0</v>
      </c>
      <c r="C5645" s="11">
        <v>0</v>
      </c>
      <c r="D5645" s="11">
        <v>24</v>
      </c>
      <c r="E5645" s="11">
        <v>0</v>
      </c>
      <c r="F5645" s="11">
        <v>0</v>
      </c>
      <c r="G5645" s="11">
        <v>0</v>
      </c>
      <c r="H5645" s="11">
        <v>0</v>
      </c>
    </row>
    <row r="5646" spans="1:8">
      <c r="A5646" s="11" t="s">
        <v>10855</v>
      </c>
      <c r="B5646" s="11">
        <v>0</v>
      </c>
      <c r="C5646" s="11">
        <v>0</v>
      </c>
      <c r="D5646" s="11">
        <v>0</v>
      </c>
      <c r="E5646" s="11">
        <v>2</v>
      </c>
      <c r="F5646" s="11">
        <v>0</v>
      </c>
      <c r="G5646" s="11">
        <v>0</v>
      </c>
      <c r="H5646" s="11">
        <v>0</v>
      </c>
    </row>
    <row r="5647" spans="1:8">
      <c r="A5647" s="11" t="s">
        <v>10856</v>
      </c>
      <c r="B5647" s="11">
        <v>0</v>
      </c>
      <c r="C5647" s="11">
        <v>0</v>
      </c>
      <c r="D5647" s="11">
        <v>10</v>
      </c>
      <c r="E5647" s="11">
        <v>0</v>
      </c>
      <c r="F5647" s="11">
        <v>0</v>
      </c>
      <c r="G5647" s="11">
        <v>0</v>
      </c>
      <c r="H5647" s="11">
        <v>0</v>
      </c>
    </row>
    <row r="5648" spans="1:8">
      <c r="A5648" s="11" t="s">
        <v>10857</v>
      </c>
      <c r="B5648" s="11">
        <v>0</v>
      </c>
      <c r="C5648" s="11">
        <v>0</v>
      </c>
      <c r="D5648" s="11">
        <v>30</v>
      </c>
      <c r="E5648" s="11">
        <v>0</v>
      </c>
      <c r="F5648" s="11">
        <v>0</v>
      </c>
      <c r="G5648" s="11">
        <v>0</v>
      </c>
      <c r="H5648" s="11">
        <v>0</v>
      </c>
    </row>
    <row r="5649" spans="1:8">
      <c r="A5649" s="11" t="s">
        <v>10858</v>
      </c>
      <c r="B5649" s="11">
        <v>0</v>
      </c>
      <c r="C5649" s="11">
        <v>0</v>
      </c>
      <c r="D5649" s="11">
        <v>0</v>
      </c>
      <c r="E5649" s="11">
        <v>0</v>
      </c>
      <c r="F5649" s="11">
        <v>0</v>
      </c>
      <c r="G5649" s="11">
        <v>2</v>
      </c>
      <c r="H5649" s="11">
        <v>0</v>
      </c>
    </row>
    <row r="5650" spans="1:8">
      <c r="A5650" s="11" t="s">
        <v>10859</v>
      </c>
      <c r="B5650" s="11">
        <v>0</v>
      </c>
      <c r="C5650" s="11">
        <v>0</v>
      </c>
      <c r="D5650" s="11">
        <v>22</v>
      </c>
      <c r="E5650" s="11">
        <v>0</v>
      </c>
      <c r="F5650" s="11">
        <v>0</v>
      </c>
      <c r="G5650" s="11">
        <v>0</v>
      </c>
      <c r="H5650" s="11">
        <v>0</v>
      </c>
    </row>
    <row r="5651" spans="1:8">
      <c r="A5651" s="11" t="s">
        <v>10860</v>
      </c>
      <c r="B5651" s="11">
        <v>0</v>
      </c>
      <c r="C5651" s="11">
        <v>0</v>
      </c>
      <c r="D5651" s="11">
        <v>2</v>
      </c>
      <c r="E5651" s="11">
        <v>0</v>
      </c>
      <c r="F5651" s="11">
        <v>0</v>
      </c>
      <c r="G5651" s="11">
        <v>0</v>
      </c>
      <c r="H5651" s="11">
        <v>0</v>
      </c>
    </row>
    <row r="5652" spans="1:8">
      <c r="A5652" s="11" t="s">
        <v>10861</v>
      </c>
      <c r="B5652" s="11">
        <v>0</v>
      </c>
      <c r="C5652" s="11">
        <v>2</v>
      </c>
      <c r="D5652" s="11">
        <v>0</v>
      </c>
      <c r="E5652" s="11">
        <v>0</v>
      </c>
      <c r="F5652" s="11">
        <v>0</v>
      </c>
      <c r="G5652" s="11">
        <v>0</v>
      </c>
      <c r="H5652" s="11">
        <v>0</v>
      </c>
    </row>
    <row r="5653" spans="1:8">
      <c r="A5653" s="11" t="s">
        <v>10862</v>
      </c>
      <c r="B5653" s="11">
        <v>0</v>
      </c>
      <c r="C5653" s="11">
        <v>0</v>
      </c>
      <c r="D5653" s="11">
        <v>20</v>
      </c>
      <c r="E5653" s="11">
        <v>0</v>
      </c>
      <c r="F5653" s="11">
        <v>0</v>
      </c>
      <c r="G5653" s="11">
        <v>0</v>
      </c>
      <c r="H5653" s="11">
        <v>0</v>
      </c>
    </row>
    <row r="5654" spans="1:8">
      <c r="A5654" s="11" t="s">
        <v>10863</v>
      </c>
      <c r="B5654" s="11">
        <v>0</v>
      </c>
      <c r="C5654" s="11">
        <v>0</v>
      </c>
      <c r="D5654" s="11">
        <v>10</v>
      </c>
      <c r="E5654" s="11">
        <v>0</v>
      </c>
      <c r="F5654" s="11">
        <v>0</v>
      </c>
      <c r="G5654" s="11">
        <v>0</v>
      </c>
      <c r="H5654" s="11">
        <v>0</v>
      </c>
    </row>
    <row r="5655" spans="1:8">
      <c r="A5655" s="11" t="s">
        <v>10864</v>
      </c>
      <c r="B5655" s="11">
        <v>0</v>
      </c>
      <c r="C5655" s="11">
        <v>0</v>
      </c>
      <c r="D5655" s="11">
        <v>14</v>
      </c>
      <c r="E5655" s="11">
        <v>0</v>
      </c>
      <c r="F5655" s="11">
        <v>0</v>
      </c>
      <c r="G5655" s="11">
        <v>0</v>
      </c>
      <c r="H5655" s="11">
        <v>0</v>
      </c>
    </row>
    <row r="5656" spans="1:8">
      <c r="A5656" s="11" t="s">
        <v>10865</v>
      </c>
      <c r="B5656" s="11">
        <v>0</v>
      </c>
      <c r="C5656" s="11">
        <v>0</v>
      </c>
      <c r="D5656" s="11">
        <v>2</v>
      </c>
      <c r="E5656" s="11">
        <v>0</v>
      </c>
      <c r="F5656" s="11">
        <v>0</v>
      </c>
      <c r="G5656" s="11">
        <v>0</v>
      </c>
      <c r="H5656" s="11">
        <v>0</v>
      </c>
    </row>
    <row r="5657" spans="1:8">
      <c r="A5657" s="11" t="s">
        <v>10866</v>
      </c>
      <c r="B5657" s="11">
        <v>0</v>
      </c>
      <c r="C5657" s="11">
        <v>0</v>
      </c>
      <c r="D5657" s="11">
        <v>4</v>
      </c>
      <c r="E5657" s="11">
        <v>0</v>
      </c>
      <c r="F5657" s="11">
        <v>0</v>
      </c>
      <c r="G5657" s="11">
        <v>0</v>
      </c>
      <c r="H5657" s="11">
        <v>0</v>
      </c>
    </row>
    <row r="5658" spans="1:8">
      <c r="A5658" s="11" t="s">
        <v>10867</v>
      </c>
      <c r="B5658" s="11">
        <v>0</v>
      </c>
      <c r="C5658" s="11">
        <v>0</v>
      </c>
      <c r="D5658" s="11">
        <v>0</v>
      </c>
      <c r="E5658" s="11">
        <v>2</v>
      </c>
      <c r="F5658" s="11">
        <v>0</v>
      </c>
      <c r="G5658" s="11">
        <v>0</v>
      </c>
      <c r="H5658" s="11">
        <v>0</v>
      </c>
    </row>
    <row r="5659" spans="1:8">
      <c r="A5659" s="11" t="s">
        <v>10868</v>
      </c>
      <c r="B5659" s="11">
        <v>0</v>
      </c>
      <c r="C5659" s="11">
        <v>0</v>
      </c>
      <c r="D5659" s="11">
        <v>0</v>
      </c>
      <c r="E5659" s="11">
        <v>0</v>
      </c>
      <c r="F5659" s="11">
        <v>2</v>
      </c>
      <c r="G5659" s="11">
        <v>0</v>
      </c>
      <c r="H5659" s="11">
        <v>0</v>
      </c>
    </row>
    <row r="5660" spans="1:8">
      <c r="A5660" s="11" t="s">
        <v>10869</v>
      </c>
      <c r="B5660" s="11">
        <v>0</v>
      </c>
      <c r="C5660" s="11">
        <v>0</v>
      </c>
      <c r="D5660" s="11">
        <v>24</v>
      </c>
      <c r="E5660" s="11">
        <v>0</v>
      </c>
      <c r="F5660" s="11">
        <v>0</v>
      </c>
      <c r="G5660" s="11">
        <v>0</v>
      </c>
      <c r="H5660" s="11">
        <v>0</v>
      </c>
    </row>
    <row r="5661" spans="1:8">
      <c r="A5661" s="11" t="s">
        <v>10870</v>
      </c>
      <c r="B5661" s="11">
        <v>0</v>
      </c>
      <c r="C5661" s="11">
        <v>0</v>
      </c>
      <c r="D5661" s="11">
        <v>0</v>
      </c>
      <c r="E5661" s="11">
        <v>0</v>
      </c>
      <c r="F5661" s="11">
        <v>2</v>
      </c>
      <c r="G5661" s="11">
        <v>0</v>
      </c>
      <c r="H5661" s="11">
        <v>0</v>
      </c>
    </row>
    <row r="5662" spans="1:8">
      <c r="A5662" s="11" t="s">
        <v>10871</v>
      </c>
      <c r="B5662" s="11">
        <v>0</v>
      </c>
      <c r="C5662" s="11">
        <v>0</v>
      </c>
      <c r="D5662" s="11">
        <v>0</v>
      </c>
      <c r="E5662" s="11">
        <v>0</v>
      </c>
      <c r="F5662" s="11">
        <v>0</v>
      </c>
      <c r="G5662" s="11">
        <v>2</v>
      </c>
      <c r="H5662" s="11">
        <v>0</v>
      </c>
    </row>
    <row r="5663" spans="1:8">
      <c r="A5663" s="11" t="s">
        <v>10872</v>
      </c>
      <c r="B5663" s="11">
        <v>0</v>
      </c>
      <c r="C5663" s="11">
        <v>0</v>
      </c>
      <c r="D5663" s="11">
        <v>0</v>
      </c>
      <c r="E5663" s="11">
        <v>0</v>
      </c>
      <c r="F5663" s="11">
        <v>0</v>
      </c>
      <c r="G5663" s="11">
        <v>2</v>
      </c>
      <c r="H5663" s="11">
        <v>0</v>
      </c>
    </row>
    <row r="5664" spans="1:8">
      <c r="A5664" s="11" t="s">
        <v>10873</v>
      </c>
      <c r="B5664" s="11">
        <v>0</v>
      </c>
      <c r="C5664" s="11">
        <v>0</v>
      </c>
      <c r="D5664" s="11">
        <v>4</v>
      </c>
      <c r="E5664" s="11">
        <v>0</v>
      </c>
      <c r="F5664" s="11">
        <v>0</v>
      </c>
      <c r="G5664" s="11">
        <v>0</v>
      </c>
      <c r="H5664" s="11">
        <v>0</v>
      </c>
    </row>
    <row r="5665" spans="1:8">
      <c r="A5665" s="11" t="s">
        <v>10874</v>
      </c>
      <c r="B5665" s="11">
        <v>0</v>
      </c>
      <c r="C5665" s="11">
        <v>0</v>
      </c>
      <c r="D5665" s="11">
        <v>0</v>
      </c>
      <c r="E5665" s="11">
        <v>0</v>
      </c>
      <c r="F5665" s="11">
        <v>0</v>
      </c>
      <c r="G5665" s="11">
        <v>2</v>
      </c>
      <c r="H5665" s="11">
        <v>0</v>
      </c>
    </row>
    <row r="5666" spans="1:8">
      <c r="A5666" s="11" t="s">
        <v>10875</v>
      </c>
      <c r="B5666" s="11">
        <v>0</v>
      </c>
      <c r="C5666" s="11">
        <v>0</v>
      </c>
      <c r="D5666" s="11">
        <v>0</v>
      </c>
      <c r="E5666" s="11">
        <v>0</v>
      </c>
      <c r="F5666" s="11">
        <v>2</v>
      </c>
      <c r="G5666" s="11">
        <v>0</v>
      </c>
      <c r="H5666" s="11">
        <v>0</v>
      </c>
    </row>
    <row r="5667" spans="1:8">
      <c r="A5667" s="11" t="s">
        <v>10876</v>
      </c>
      <c r="B5667" s="11">
        <v>0</v>
      </c>
      <c r="C5667" s="11">
        <v>0</v>
      </c>
      <c r="D5667" s="11">
        <v>8</v>
      </c>
      <c r="E5667" s="11">
        <v>0</v>
      </c>
      <c r="F5667" s="11">
        <v>0</v>
      </c>
      <c r="G5667" s="11">
        <v>0</v>
      </c>
      <c r="H5667" s="11">
        <v>0</v>
      </c>
    </row>
    <row r="5668" spans="1:8">
      <c r="A5668" s="11" t="s">
        <v>10877</v>
      </c>
      <c r="B5668" s="11">
        <v>0</v>
      </c>
      <c r="C5668" s="11">
        <v>0</v>
      </c>
      <c r="D5668" s="11">
        <v>4</v>
      </c>
      <c r="E5668" s="11">
        <v>0</v>
      </c>
      <c r="F5668" s="11">
        <v>0</v>
      </c>
      <c r="G5668" s="11">
        <v>0</v>
      </c>
      <c r="H5668" s="11">
        <v>0</v>
      </c>
    </row>
    <row r="5669" spans="1:8">
      <c r="A5669" s="11" t="s">
        <v>10878</v>
      </c>
      <c r="B5669" s="11">
        <v>0</v>
      </c>
      <c r="C5669" s="11">
        <v>2</v>
      </c>
      <c r="D5669" s="11">
        <v>0</v>
      </c>
      <c r="E5669" s="11">
        <v>0</v>
      </c>
      <c r="F5669" s="11">
        <v>0</v>
      </c>
      <c r="G5669" s="11">
        <v>0</v>
      </c>
      <c r="H5669" s="11">
        <v>0</v>
      </c>
    </row>
    <row r="5670" spans="1:8">
      <c r="A5670" s="11" t="s">
        <v>10879</v>
      </c>
      <c r="B5670" s="11">
        <v>0</v>
      </c>
      <c r="C5670" s="11">
        <v>0</v>
      </c>
      <c r="D5670" s="11">
        <v>12</v>
      </c>
      <c r="E5670" s="11">
        <v>0</v>
      </c>
      <c r="F5670" s="11">
        <v>0</v>
      </c>
      <c r="G5670" s="11">
        <v>0</v>
      </c>
      <c r="H5670" s="11">
        <v>0</v>
      </c>
    </row>
    <row r="5671" spans="1:8">
      <c r="A5671" s="11" t="s">
        <v>10880</v>
      </c>
      <c r="B5671" s="11">
        <v>0</v>
      </c>
      <c r="C5671" s="11">
        <v>0</v>
      </c>
      <c r="D5671" s="11">
        <v>0</v>
      </c>
      <c r="E5671" s="11">
        <v>0</v>
      </c>
      <c r="F5671" s="11">
        <v>2</v>
      </c>
      <c r="G5671" s="11">
        <v>0</v>
      </c>
      <c r="H5671" s="11">
        <v>0</v>
      </c>
    </row>
    <row r="5672" spans="1:8">
      <c r="A5672" s="11" t="s">
        <v>10881</v>
      </c>
      <c r="B5672" s="11">
        <v>0</v>
      </c>
      <c r="C5672" s="11">
        <v>0</v>
      </c>
      <c r="D5672" s="11">
        <v>6</v>
      </c>
      <c r="E5672" s="11">
        <v>0</v>
      </c>
      <c r="F5672" s="11">
        <v>0</v>
      </c>
      <c r="G5672" s="11">
        <v>0</v>
      </c>
      <c r="H5672" s="11">
        <v>0</v>
      </c>
    </row>
    <row r="5673" spans="1:8">
      <c r="A5673" s="11" t="s">
        <v>10882</v>
      </c>
      <c r="B5673" s="11">
        <v>0</v>
      </c>
      <c r="C5673" s="11">
        <v>0</v>
      </c>
      <c r="D5673" s="11">
        <v>0</v>
      </c>
      <c r="E5673" s="11">
        <v>0</v>
      </c>
      <c r="F5673" s="11">
        <v>0</v>
      </c>
      <c r="G5673" s="11">
        <v>0</v>
      </c>
      <c r="H5673" s="11">
        <v>2</v>
      </c>
    </row>
    <row r="5674" spans="1:8">
      <c r="A5674" s="11" t="s">
        <v>10883</v>
      </c>
      <c r="B5674" s="11">
        <v>0</v>
      </c>
      <c r="C5674" s="11">
        <v>0</v>
      </c>
      <c r="D5674" s="11">
        <v>0</v>
      </c>
      <c r="E5674" s="11">
        <v>2</v>
      </c>
      <c r="F5674" s="11">
        <v>0</v>
      </c>
      <c r="G5674" s="11">
        <v>0</v>
      </c>
      <c r="H5674" s="11">
        <v>0</v>
      </c>
    </row>
    <row r="5675" spans="1:8">
      <c r="A5675" s="11" t="s">
        <v>10884</v>
      </c>
      <c r="B5675" s="11">
        <v>0</v>
      </c>
      <c r="C5675" s="11">
        <v>2</v>
      </c>
      <c r="D5675" s="11">
        <v>0</v>
      </c>
      <c r="E5675" s="11">
        <v>0</v>
      </c>
      <c r="F5675" s="11">
        <v>0</v>
      </c>
      <c r="G5675" s="11">
        <v>0</v>
      </c>
      <c r="H5675" s="11">
        <v>0</v>
      </c>
    </row>
    <row r="5676" spans="1:8">
      <c r="A5676" s="11" t="s">
        <v>10885</v>
      </c>
      <c r="B5676" s="11">
        <v>0</v>
      </c>
      <c r="C5676" s="11">
        <v>0</v>
      </c>
      <c r="D5676" s="11">
        <v>18</v>
      </c>
      <c r="E5676" s="11">
        <v>0</v>
      </c>
      <c r="F5676" s="11">
        <v>0</v>
      </c>
      <c r="G5676" s="11">
        <v>0</v>
      </c>
      <c r="H5676" s="11">
        <v>0</v>
      </c>
    </row>
    <row r="5677" spans="1:8">
      <c r="A5677" s="11" t="s">
        <v>10886</v>
      </c>
      <c r="B5677" s="11">
        <v>0</v>
      </c>
      <c r="C5677" s="11">
        <v>0</v>
      </c>
      <c r="D5677" s="11">
        <v>10</v>
      </c>
      <c r="E5677" s="11">
        <v>0</v>
      </c>
      <c r="F5677" s="11">
        <v>0</v>
      </c>
      <c r="G5677" s="11">
        <v>0</v>
      </c>
      <c r="H5677" s="11">
        <v>0</v>
      </c>
    </row>
    <row r="5678" spans="1:8">
      <c r="A5678" s="11" t="s">
        <v>10887</v>
      </c>
      <c r="B5678" s="11">
        <v>0</v>
      </c>
      <c r="C5678" s="11">
        <v>0</v>
      </c>
      <c r="D5678" s="11">
        <v>0</v>
      </c>
      <c r="E5678" s="11">
        <v>0</v>
      </c>
      <c r="F5678" s="11">
        <v>0</v>
      </c>
      <c r="G5678" s="11">
        <v>2</v>
      </c>
      <c r="H5678" s="11">
        <v>0</v>
      </c>
    </row>
    <row r="5679" spans="1:8">
      <c r="A5679" s="11" t="s">
        <v>10888</v>
      </c>
      <c r="B5679" s="11">
        <v>0</v>
      </c>
      <c r="C5679" s="11">
        <v>0</v>
      </c>
      <c r="D5679" s="11">
        <v>18</v>
      </c>
      <c r="E5679" s="11">
        <v>0</v>
      </c>
      <c r="F5679" s="11">
        <v>0</v>
      </c>
      <c r="G5679" s="11">
        <v>0</v>
      </c>
      <c r="H5679" s="11">
        <v>0</v>
      </c>
    </row>
    <row r="5680" spans="1:8">
      <c r="A5680" s="11" t="s">
        <v>10889</v>
      </c>
      <c r="B5680" s="11">
        <v>0</v>
      </c>
      <c r="C5680" s="11">
        <v>0</v>
      </c>
      <c r="D5680" s="11">
        <v>0</v>
      </c>
      <c r="E5680" s="11">
        <v>0</v>
      </c>
      <c r="F5680" s="11">
        <v>0</v>
      </c>
      <c r="G5680" s="11">
        <v>2</v>
      </c>
      <c r="H5680" s="11">
        <v>0</v>
      </c>
    </row>
    <row r="5681" spans="1:8">
      <c r="A5681" s="11" t="s">
        <v>10890</v>
      </c>
      <c r="B5681" s="11">
        <v>0</v>
      </c>
      <c r="C5681" s="11">
        <v>0</v>
      </c>
      <c r="D5681" s="11">
        <v>0</v>
      </c>
      <c r="E5681" s="11">
        <v>0</v>
      </c>
      <c r="F5681" s="11">
        <v>2</v>
      </c>
      <c r="G5681" s="11">
        <v>0</v>
      </c>
      <c r="H5681" s="11">
        <v>0</v>
      </c>
    </row>
    <row r="5682" spans="1:8">
      <c r="A5682" s="11" t="s">
        <v>10891</v>
      </c>
      <c r="B5682" s="11">
        <v>0</v>
      </c>
      <c r="C5682" s="11">
        <v>0</v>
      </c>
      <c r="D5682" s="11">
        <v>0</v>
      </c>
      <c r="E5682" s="11">
        <v>0</v>
      </c>
      <c r="F5682" s="11">
        <v>0</v>
      </c>
      <c r="G5682" s="11">
        <v>2</v>
      </c>
      <c r="H5682" s="11">
        <v>0</v>
      </c>
    </row>
    <row r="5683" spans="1:8">
      <c r="A5683" s="11" t="s">
        <v>10892</v>
      </c>
      <c r="B5683" s="11">
        <v>0</v>
      </c>
      <c r="C5683" s="11">
        <v>0</v>
      </c>
      <c r="D5683" s="11">
        <v>0</v>
      </c>
      <c r="E5683" s="11">
        <v>2</v>
      </c>
      <c r="F5683" s="11">
        <v>0</v>
      </c>
      <c r="G5683" s="11">
        <v>0</v>
      </c>
      <c r="H5683" s="11">
        <v>0</v>
      </c>
    </row>
    <row r="5684" spans="1:8">
      <c r="A5684" s="11" t="s">
        <v>10893</v>
      </c>
      <c r="B5684" s="11">
        <v>0</v>
      </c>
      <c r="C5684" s="11">
        <v>0</v>
      </c>
      <c r="D5684" s="11">
        <v>2</v>
      </c>
      <c r="E5684" s="11">
        <v>0</v>
      </c>
      <c r="F5684" s="11">
        <v>0</v>
      </c>
      <c r="G5684" s="11">
        <v>0</v>
      </c>
      <c r="H5684" s="11">
        <v>0</v>
      </c>
    </row>
    <row r="5685" spans="1:8">
      <c r="A5685" s="11" t="s">
        <v>10894</v>
      </c>
      <c r="B5685" s="11">
        <v>0</v>
      </c>
      <c r="C5685" s="11">
        <v>0</v>
      </c>
      <c r="D5685" s="11">
        <v>4</v>
      </c>
      <c r="E5685" s="11">
        <v>0</v>
      </c>
      <c r="F5685" s="11">
        <v>0</v>
      </c>
      <c r="G5685" s="11">
        <v>0</v>
      </c>
      <c r="H5685" s="11">
        <v>0</v>
      </c>
    </row>
    <row r="5686" spans="1:8">
      <c r="A5686" s="11" t="s">
        <v>10895</v>
      </c>
      <c r="B5686" s="11">
        <v>0</v>
      </c>
      <c r="C5686" s="11">
        <v>0</v>
      </c>
      <c r="D5686" s="11">
        <v>4</v>
      </c>
      <c r="E5686" s="11">
        <v>0</v>
      </c>
      <c r="F5686" s="11">
        <v>0</v>
      </c>
      <c r="G5686" s="11">
        <v>0</v>
      </c>
      <c r="H5686" s="11">
        <v>0</v>
      </c>
    </row>
    <row r="5687" spans="1:8">
      <c r="A5687" s="11" t="s">
        <v>10896</v>
      </c>
      <c r="B5687" s="11">
        <v>0</v>
      </c>
      <c r="C5687" s="11">
        <v>0</v>
      </c>
      <c r="D5687" s="11">
        <v>2</v>
      </c>
      <c r="E5687" s="11">
        <v>0</v>
      </c>
      <c r="F5687" s="11">
        <v>0</v>
      </c>
      <c r="G5687" s="11">
        <v>0</v>
      </c>
      <c r="H5687" s="11">
        <v>0</v>
      </c>
    </row>
    <row r="5688" spans="1:8">
      <c r="A5688" s="11" t="s">
        <v>10897</v>
      </c>
      <c r="B5688" s="11">
        <v>0</v>
      </c>
      <c r="C5688" s="11">
        <v>0</v>
      </c>
      <c r="D5688" s="11">
        <v>6</v>
      </c>
      <c r="E5688" s="11">
        <v>0</v>
      </c>
      <c r="F5688" s="11">
        <v>0</v>
      </c>
      <c r="G5688" s="11">
        <v>0</v>
      </c>
      <c r="H5688" s="11">
        <v>0</v>
      </c>
    </row>
    <row r="5689" spans="1:8">
      <c r="A5689" s="11" t="s">
        <v>10898</v>
      </c>
      <c r="B5689" s="11">
        <v>0</v>
      </c>
      <c r="C5689" s="11">
        <v>0</v>
      </c>
      <c r="D5689" s="11">
        <v>10</v>
      </c>
      <c r="E5689" s="11">
        <v>0</v>
      </c>
      <c r="F5689" s="11">
        <v>0</v>
      </c>
      <c r="G5689" s="11">
        <v>0</v>
      </c>
      <c r="H5689" s="11">
        <v>0</v>
      </c>
    </row>
    <row r="5690" spans="1:8">
      <c r="A5690" s="11" t="s">
        <v>10899</v>
      </c>
      <c r="B5690" s="11">
        <v>0</v>
      </c>
      <c r="C5690" s="11">
        <v>0</v>
      </c>
      <c r="D5690" s="11">
        <v>4</v>
      </c>
      <c r="E5690" s="11">
        <v>0</v>
      </c>
      <c r="F5690" s="11">
        <v>0</v>
      </c>
      <c r="G5690" s="11">
        <v>0</v>
      </c>
      <c r="H5690" s="11">
        <v>0</v>
      </c>
    </row>
    <row r="5691" spans="1:8">
      <c r="A5691" s="11" t="s">
        <v>10900</v>
      </c>
      <c r="B5691" s="11">
        <v>0</v>
      </c>
      <c r="C5691" s="11">
        <v>0</v>
      </c>
      <c r="D5691" s="11">
        <v>0</v>
      </c>
      <c r="E5691" s="11">
        <v>0</v>
      </c>
      <c r="F5691" s="11">
        <v>2</v>
      </c>
      <c r="G5691" s="11">
        <v>0</v>
      </c>
      <c r="H5691" s="11">
        <v>0</v>
      </c>
    </row>
    <row r="5692" spans="1:8">
      <c r="A5692" s="11" t="s">
        <v>10901</v>
      </c>
      <c r="B5692" s="11">
        <v>0</v>
      </c>
      <c r="C5692" s="11">
        <v>0</v>
      </c>
      <c r="D5692" s="11">
        <v>0</v>
      </c>
      <c r="E5692" s="11">
        <v>0</v>
      </c>
      <c r="F5692" s="11">
        <v>0</v>
      </c>
      <c r="G5692" s="11">
        <v>2</v>
      </c>
      <c r="H5692" s="11">
        <v>0</v>
      </c>
    </row>
    <row r="5693" spans="1:8">
      <c r="A5693" s="11" t="s">
        <v>10902</v>
      </c>
      <c r="B5693" s="11">
        <v>0</v>
      </c>
      <c r="C5693" s="11">
        <v>0</v>
      </c>
      <c r="D5693" s="11">
        <v>0</v>
      </c>
      <c r="E5693" s="11">
        <v>0</v>
      </c>
      <c r="F5693" s="11">
        <v>2</v>
      </c>
      <c r="G5693" s="11">
        <v>0</v>
      </c>
      <c r="H5693" s="11">
        <v>0</v>
      </c>
    </row>
    <row r="5694" spans="1:8">
      <c r="A5694" s="11" t="s">
        <v>10903</v>
      </c>
      <c r="B5694" s="11">
        <v>0</v>
      </c>
      <c r="C5694" s="11">
        <v>0</v>
      </c>
      <c r="D5694" s="11">
        <v>2</v>
      </c>
      <c r="E5694" s="11">
        <v>0</v>
      </c>
      <c r="F5694" s="11">
        <v>0</v>
      </c>
      <c r="G5694" s="11">
        <v>0</v>
      </c>
      <c r="H5694" s="11">
        <v>0</v>
      </c>
    </row>
    <row r="5695" spans="1:8">
      <c r="A5695" s="11" t="s">
        <v>10904</v>
      </c>
      <c r="B5695" s="11">
        <v>0</v>
      </c>
      <c r="C5695" s="11">
        <v>2</v>
      </c>
      <c r="D5695" s="11">
        <v>0</v>
      </c>
      <c r="E5695" s="11">
        <v>0</v>
      </c>
      <c r="F5695" s="11">
        <v>0</v>
      </c>
      <c r="G5695" s="11">
        <v>0</v>
      </c>
      <c r="H5695" s="11">
        <v>0</v>
      </c>
    </row>
    <row r="5696" spans="1:8">
      <c r="A5696" s="11" t="s">
        <v>10905</v>
      </c>
      <c r="B5696" s="11">
        <v>0</v>
      </c>
      <c r="C5696" s="11">
        <v>0</v>
      </c>
      <c r="D5696" s="11">
        <v>4</v>
      </c>
      <c r="E5696" s="11">
        <v>0</v>
      </c>
      <c r="F5696" s="11">
        <v>0</v>
      </c>
      <c r="G5696" s="11">
        <v>0</v>
      </c>
      <c r="H5696" s="11">
        <v>0</v>
      </c>
    </row>
    <row r="5697" spans="1:8">
      <c r="A5697" s="11" t="s">
        <v>10906</v>
      </c>
      <c r="B5697" s="11">
        <v>0</v>
      </c>
      <c r="C5697" s="11">
        <v>0</v>
      </c>
      <c r="D5697" s="11">
        <v>2</v>
      </c>
      <c r="E5697" s="11">
        <v>0</v>
      </c>
      <c r="F5697" s="11">
        <v>0</v>
      </c>
      <c r="G5697" s="11">
        <v>0</v>
      </c>
      <c r="H5697" s="11">
        <v>0</v>
      </c>
    </row>
    <row r="5698" spans="1:8">
      <c r="A5698" s="11" t="s">
        <v>10907</v>
      </c>
      <c r="B5698" s="11">
        <v>0</v>
      </c>
      <c r="C5698" s="11">
        <v>0</v>
      </c>
      <c r="D5698" s="11">
        <v>22</v>
      </c>
      <c r="E5698" s="11">
        <v>0</v>
      </c>
      <c r="F5698" s="11">
        <v>0</v>
      </c>
      <c r="G5698" s="11">
        <v>0</v>
      </c>
      <c r="H5698" s="11">
        <v>0</v>
      </c>
    </row>
    <row r="5699" spans="1:8">
      <c r="A5699" s="11" t="s">
        <v>10908</v>
      </c>
      <c r="B5699" s="11">
        <v>0</v>
      </c>
      <c r="C5699" s="11">
        <v>0</v>
      </c>
      <c r="D5699" s="11">
        <v>4</v>
      </c>
      <c r="E5699" s="11">
        <v>0</v>
      </c>
      <c r="F5699" s="11">
        <v>0</v>
      </c>
      <c r="G5699" s="11">
        <v>0</v>
      </c>
      <c r="H5699" s="11">
        <v>0</v>
      </c>
    </row>
    <row r="5700" spans="1:8">
      <c r="A5700" s="11" t="s">
        <v>10909</v>
      </c>
      <c r="B5700" s="11">
        <v>0</v>
      </c>
      <c r="C5700" s="11">
        <v>0</v>
      </c>
      <c r="D5700" s="11">
        <v>0</v>
      </c>
      <c r="E5700" s="11">
        <v>0</v>
      </c>
      <c r="F5700" s="11">
        <v>0</v>
      </c>
      <c r="G5700" s="11">
        <v>2</v>
      </c>
      <c r="H5700" s="11">
        <v>0</v>
      </c>
    </row>
    <row r="5701" spans="1:8">
      <c r="A5701" s="11" t="s">
        <v>10910</v>
      </c>
      <c r="B5701" s="11">
        <v>0</v>
      </c>
      <c r="C5701" s="11">
        <v>0</v>
      </c>
      <c r="D5701" s="11">
        <v>16</v>
      </c>
      <c r="E5701" s="11">
        <v>0</v>
      </c>
      <c r="F5701" s="11">
        <v>0</v>
      </c>
      <c r="G5701" s="11">
        <v>0</v>
      </c>
      <c r="H5701" s="11">
        <v>0</v>
      </c>
    </row>
    <row r="5702" spans="1:8">
      <c r="A5702" s="11" t="s">
        <v>10911</v>
      </c>
      <c r="B5702" s="11">
        <v>0</v>
      </c>
      <c r="C5702" s="11">
        <v>0</v>
      </c>
      <c r="D5702" s="11">
        <v>0</v>
      </c>
      <c r="E5702" s="11">
        <v>4</v>
      </c>
      <c r="F5702" s="11">
        <v>0</v>
      </c>
      <c r="G5702" s="11">
        <v>0</v>
      </c>
      <c r="H5702" s="11">
        <v>0</v>
      </c>
    </row>
    <row r="5703" spans="1:8">
      <c r="A5703" s="11" t="s">
        <v>10912</v>
      </c>
      <c r="B5703" s="11">
        <v>0</v>
      </c>
      <c r="C5703" s="11">
        <v>0</v>
      </c>
      <c r="D5703" s="11">
        <v>0</v>
      </c>
      <c r="E5703" s="11">
        <v>2</v>
      </c>
      <c r="F5703" s="11">
        <v>0</v>
      </c>
      <c r="G5703" s="11">
        <v>0</v>
      </c>
      <c r="H5703" s="11">
        <v>0</v>
      </c>
    </row>
    <row r="5704" spans="1:8">
      <c r="A5704" s="11" t="s">
        <v>10913</v>
      </c>
      <c r="B5704" s="11">
        <v>0</v>
      </c>
      <c r="C5704" s="11">
        <v>0</v>
      </c>
      <c r="D5704" s="11">
        <v>0</v>
      </c>
      <c r="E5704" s="11">
        <v>0</v>
      </c>
      <c r="F5704" s="11">
        <v>0</v>
      </c>
      <c r="G5704" s="11">
        <v>2</v>
      </c>
      <c r="H5704" s="11">
        <v>0</v>
      </c>
    </row>
    <row r="5705" spans="1:8">
      <c r="A5705" s="11" t="s">
        <v>10914</v>
      </c>
      <c r="B5705" s="11">
        <v>0</v>
      </c>
      <c r="C5705" s="11">
        <v>0</v>
      </c>
      <c r="D5705" s="11">
        <v>4</v>
      </c>
      <c r="E5705" s="11">
        <v>0</v>
      </c>
      <c r="F5705" s="11">
        <v>0</v>
      </c>
      <c r="G5705" s="11">
        <v>0</v>
      </c>
      <c r="H5705" s="11">
        <v>0</v>
      </c>
    </row>
    <row r="5706" spans="1:8">
      <c r="A5706" s="11" t="s">
        <v>10915</v>
      </c>
      <c r="B5706" s="11">
        <v>0</v>
      </c>
      <c r="C5706" s="11">
        <v>0</v>
      </c>
      <c r="D5706" s="11">
        <v>0</v>
      </c>
      <c r="E5706" s="11">
        <v>0</v>
      </c>
      <c r="F5706" s="11">
        <v>0</v>
      </c>
      <c r="G5706" s="11">
        <v>2</v>
      </c>
      <c r="H5706" s="11">
        <v>0</v>
      </c>
    </row>
    <row r="5707" spans="1:8">
      <c r="A5707" s="11" t="s">
        <v>10916</v>
      </c>
      <c r="B5707" s="11">
        <v>0</v>
      </c>
      <c r="C5707" s="11">
        <v>0</v>
      </c>
      <c r="D5707" s="11">
        <v>4</v>
      </c>
      <c r="E5707" s="11">
        <v>0</v>
      </c>
      <c r="F5707" s="11">
        <v>0</v>
      </c>
      <c r="G5707" s="11">
        <v>0</v>
      </c>
      <c r="H5707" s="11">
        <v>0</v>
      </c>
    </row>
    <row r="5708" spans="1:8">
      <c r="A5708" s="11" t="s">
        <v>10917</v>
      </c>
      <c r="B5708" s="11">
        <v>0</v>
      </c>
      <c r="C5708" s="11">
        <v>0</v>
      </c>
      <c r="D5708" s="11">
        <v>10</v>
      </c>
      <c r="E5708" s="11">
        <v>0</v>
      </c>
      <c r="F5708" s="11">
        <v>0</v>
      </c>
      <c r="G5708" s="11">
        <v>0</v>
      </c>
      <c r="H5708" s="11">
        <v>0</v>
      </c>
    </row>
    <row r="5709" spans="1:8">
      <c r="A5709" s="11" t="s">
        <v>10918</v>
      </c>
      <c r="B5709" s="11">
        <v>0</v>
      </c>
      <c r="C5709" s="11">
        <v>4</v>
      </c>
      <c r="D5709" s="11">
        <v>0</v>
      </c>
      <c r="E5709" s="11">
        <v>0</v>
      </c>
      <c r="F5709" s="11">
        <v>0</v>
      </c>
      <c r="G5709" s="11">
        <v>0</v>
      </c>
      <c r="H5709" s="11">
        <v>0</v>
      </c>
    </row>
    <row r="5710" spans="1:8">
      <c r="A5710" s="11" t="s">
        <v>10919</v>
      </c>
      <c r="B5710" s="11">
        <v>0</v>
      </c>
      <c r="C5710" s="11">
        <v>0</v>
      </c>
      <c r="D5710" s="11">
        <v>2</v>
      </c>
      <c r="E5710" s="11">
        <v>0</v>
      </c>
      <c r="F5710" s="11">
        <v>0</v>
      </c>
      <c r="G5710" s="11">
        <v>0</v>
      </c>
      <c r="H5710" s="11">
        <v>0</v>
      </c>
    </row>
    <row r="5711" spans="1:8">
      <c r="A5711" s="11" t="s">
        <v>10920</v>
      </c>
      <c r="B5711" s="11">
        <v>0</v>
      </c>
      <c r="C5711" s="11">
        <v>0</v>
      </c>
      <c r="D5711" s="11">
        <v>38</v>
      </c>
      <c r="E5711" s="11">
        <v>0</v>
      </c>
      <c r="F5711" s="11">
        <v>0</v>
      </c>
      <c r="G5711" s="11">
        <v>0</v>
      </c>
      <c r="H5711" s="11">
        <v>0</v>
      </c>
    </row>
    <row r="5712" spans="1:8">
      <c r="A5712" s="11" t="s">
        <v>10921</v>
      </c>
      <c r="B5712" s="11">
        <v>0</v>
      </c>
      <c r="C5712" s="11">
        <v>0</v>
      </c>
      <c r="D5712" s="11">
        <v>2</v>
      </c>
      <c r="E5712" s="11">
        <v>0</v>
      </c>
      <c r="F5712" s="11">
        <v>0</v>
      </c>
      <c r="G5712" s="11">
        <v>0</v>
      </c>
      <c r="H5712" s="11">
        <v>0</v>
      </c>
    </row>
    <row r="5713" spans="1:8">
      <c r="A5713" s="11" t="s">
        <v>10922</v>
      </c>
      <c r="B5713" s="11">
        <v>0</v>
      </c>
      <c r="C5713" s="11">
        <v>0</v>
      </c>
      <c r="D5713" s="11">
        <v>24</v>
      </c>
      <c r="E5713" s="11">
        <v>0</v>
      </c>
      <c r="F5713" s="11">
        <v>0</v>
      </c>
      <c r="G5713" s="11">
        <v>0</v>
      </c>
      <c r="H5713" s="11">
        <v>0</v>
      </c>
    </row>
    <row r="5714" spans="1:8">
      <c r="A5714" s="11" t="s">
        <v>10923</v>
      </c>
      <c r="B5714" s="11">
        <v>0</v>
      </c>
      <c r="C5714" s="11">
        <v>0</v>
      </c>
      <c r="D5714" s="11">
        <v>0</v>
      </c>
      <c r="E5714" s="11">
        <v>0</v>
      </c>
      <c r="F5714" s="11">
        <v>0</v>
      </c>
      <c r="G5714" s="11">
        <v>2</v>
      </c>
      <c r="H5714" s="11">
        <v>0</v>
      </c>
    </row>
    <row r="5715" spans="1:8">
      <c r="A5715" s="11" t="s">
        <v>10924</v>
      </c>
      <c r="B5715" s="11">
        <v>0</v>
      </c>
      <c r="C5715" s="11">
        <v>0</v>
      </c>
      <c r="D5715" s="11">
        <v>26</v>
      </c>
      <c r="E5715" s="11">
        <v>0</v>
      </c>
      <c r="F5715" s="11">
        <v>0</v>
      </c>
      <c r="G5715" s="11">
        <v>0</v>
      </c>
      <c r="H5715" s="11">
        <v>0</v>
      </c>
    </row>
    <row r="5716" spans="1:8">
      <c r="A5716" s="11" t="s">
        <v>10925</v>
      </c>
      <c r="B5716" s="11">
        <v>0</v>
      </c>
      <c r="C5716" s="11">
        <v>0</v>
      </c>
      <c r="D5716" s="11">
        <v>2</v>
      </c>
      <c r="E5716" s="11">
        <v>0</v>
      </c>
      <c r="F5716" s="11">
        <v>0</v>
      </c>
      <c r="G5716" s="11">
        <v>0</v>
      </c>
      <c r="H5716" s="11">
        <v>0</v>
      </c>
    </row>
    <row r="5717" spans="1:8">
      <c r="A5717" s="11" t="s">
        <v>10926</v>
      </c>
      <c r="B5717" s="11">
        <v>0</v>
      </c>
      <c r="C5717" s="11">
        <v>0</v>
      </c>
      <c r="D5717" s="11">
        <v>12</v>
      </c>
      <c r="E5717" s="11">
        <v>0</v>
      </c>
      <c r="F5717" s="11">
        <v>0</v>
      </c>
      <c r="G5717" s="11">
        <v>0</v>
      </c>
      <c r="H5717" s="11">
        <v>0</v>
      </c>
    </row>
    <row r="5718" spans="1:8">
      <c r="A5718" s="11" t="s">
        <v>10927</v>
      </c>
      <c r="B5718" s="11">
        <v>0</v>
      </c>
      <c r="C5718" s="11">
        <v>0</v>
      </c>
      <c r="D5718" s="11">
        <v>2</v>
      </c>
      <c r="E5718" s="11">
        <v>0</v>
      </c>
      <c r="F5718" s="11">
        <v>0</v>
      </c>
      <c r="G5718" s="11">
        <v>0</v>
      </c>
      <c r="H5718" s="11">
        <v>0</v>
      </c>
    </row>
    <row r="5719" spans="1:8">
      <c r="A5719" s="11" t="s">
        <v>10928</v>
      </c>
      <c r="B5719" s="11">
        <v>0</v>
      </c>
      <c r="C5719" s="11">
        <v>0</v>
      </c>
      <c r="D5719" s="11">
        <v>0</v>
      </c>
      <c r="E5719" s="11">
        <v>0</v>
      </c>
      <c r="F5719" s="11">
        <v>0</v>
      </c>
      <c r="G5719" s="11">
        <v>8</v>
      </c>
      <c r="H5719" s="11">
        <v>0</v>
      </c>
    </row>
    <row r="5720" spans="1:8">
      <c r="A5720" s="11" t="s">
        <v>10929</v>
      </c>
      <c r="B5720" s="11">
        <v>0</v>
      </c>
      <c r="C5720" s="11">
        <v>0</v>
      </c>
      <c r="D5720" s="11">
        <v>32</v>
      </c>
      <c r="E5720" s="11">
        <v>0</v>
      </c>
      <c r="F5720" s="11">
        <v>0</v>
      </c>
      <c r="G5720" s="11">
        <v>0</v>
      </c>
      <c r="H5720" s="11">
        <v>0</v>
      </c>
    </row>
    <row r="5721" spans="1:8">
      <c r="A5721" s="11" t="s">
        <v>10930</v>
      </c>
      <c r="B5721" s="11">
        <v>0</v>
      </c>
      <c r="C5721" s="11">
        <v>0</v>
      </c>
      <c r="D5721" s="11">
        <v>0</v>
      </c>
      <c r="E5721" s="11">
        <v>4</v>
      </c>
      <c r="F5721" s="11">
        <v>0</v>
      </c>
      <c r="G5721" s="11">
        <v>0</v>
      </c>
      <c r="H5721" s="11">
        <v>0</v>
      </c>
    </row>
    <row r="5722" spans="1:8">
      <c r="A5722" s="11" t="s">
        <v>10931</v>
      </c>
      <c r="B5722" s="11">
        <v>0</v>
      </c>
      <c r="C5722" s="11">
        <v>0</v>
      </c>
      <c r="D5722" s="11">
        <v>0</v>
      </c>
      <c r="E5722" s="11">
        <v>0</v>
      </c>
      <c r="F5722" s="11">
        <v>0</v>
      </c>
      <c r="G5722" s="11">
        <v>4</v>
      </c>
      <c r="H5722" s="11">
        <v>0</v>
      </c>
    </row>
    <row r="5723" spans="1:8">
      <c r="A5723" s="11" t="s">
        <v>10932</v>
      </c>
      <c r="B5723" s="11">
        <v>0</v>
      </c>
      <c r="C5723" s="11">
        <v>0</v>
      </c>
      <c r="D5723" s="11">
        <v>2</v>
      </c>
      <c r="E5723" s="11">
        <v>0</v>
      </c>
      <c r="F5723" s="11">
        <v>0</v>
      </c>
      <c r="G5723" s="11">
        <v>0</v>
      </c>
      <c r="H5723" s="11">
        <v>0</v>
      </c>
    </row>
    <row r="5724" spans="1:8">
      <c r="A5724" s="11" t="s">
        <v>10933</v>
      </c>
      <c r="B5724" s="11">
        <v>0</v>
      </c>
      <c r="C5724" s="11">
        <v>0</v>
      </c>
      <c r="D5724" s="11">
        <v>0</v>
      </c>
      <c r="E5724" s="11">
        <v>0</v>
      </c>
      <c r="F5724" s="11">
        <v>0</v>
      </c>
      <c r="G5724" s="11">
        <v>2</v>
      </c>
      <c r="H5724" s="11">
        <v>0</v>
      </c>
    </row>
    <row r="5725" spans="1:8">
      <c r="A5725" s="11" t="s">
        <v>10934</v>
      </c>
      <c r="B5725" s="11">
        <v>0</v>
      </c>
      <c r="C5725" s="11">
        <v>0</v>
      </c>
      <c r="D5725" s="11">
        <v>10</v>
      </c>
      <c r="E5725" s="11">
        <v>0</v>
      </c>
      <c r="F5725" s="11">
        <v>0</v>
      </c>
      <c r="G5725" s="11">
        <v>0</v>
      </c>
      <c r="H5725" s="11">
        <v>0</v>
      </c>
    </row>
    <row r="5726" spans="1:8">
      <c r="A5726" s="11" t="s">
        <v>10935</v>
      </c>
      <c r="B5726" s="11">
        <v>0</v>
      </c>
      <c r="C5726" s="11">
        <v>0</v>
      </c>
      <c r="D5726" s="11">
        <v>0</v>
      </c>
      <c r="E5726" s="11">
        <v>2</v>
      </c>
      <c r="F5726" s="11">
        <v>0</v>
      </c>
      <c r="G5726" s="11">
        <v>0</v>
      </c>
      <c r="H5726" s="11">
        <v>0</v>
      </c>
    </row>
    <row r="5727" spans="1:8">
      <c r="A5727" s="11" t="s">
        <v>10936</v>
      </c>
      <c r="B5727" s="11">
        <v>0</v>
      </c>
      <c r="C5727" s="11">
        <v>0</v>
      </c>
      <c r="D5727" s="11">
        <v>8</v>
      </c>
      <c r="E5727" s="11">
        <v>0</v>
      </c>
      <c r="F5727" s="11">
        <v>0</v>
      </c>
      <c r="G5727" s="11">
        <v>0</v>
      </c>
      <c r="H5727" s="11">
        <v>0</v>
      </c>
    </row>
    <row r="5728" spans="1:8">
      <c r="A5728" s="11" t="s">
        <v>10937</v>
      </c>
      <c r="B5728" s="11">
        <v>0</v>
      </c>
      <c r="C5728" s="11">
        <v>2</v>
      </c>
      <c r="D5728" s="11">
        <v>0</v>
      </c>
      <c r="E5728" s="11">
        <v>0</v>
      </c>
      <c r="F5728" s="11">
        <v>0</v>
      </c>
      <c r="G5728" s="11">
        <v>0</v>
      </c>
      <c r="H5728" s="11">
        <v>0</v>
      </c>
    </row>
    <row r="5729" spans="1:8">
      <c r="A5729" s="11" t="s">
        <v>10938</v>
      </c>
      <c r="B5729" s="11">
        <v>0</v>
      </c>
      <c r="C5729" s="11">
        <v>0</v>
      </c>
      <c r="D5729" s="11">
        <v>8</v>
      </c>
      <c r="E5729" s="11">
        <v>0</v>
      </c>
      <c r="F5729" s="11">
        <v>0</v>
      </c>
      <c r="G5729" s="11">
        <v>0</v>
      </c>
      <c r="H5729" s="11">
        <v>0</v>
      </c>
    </row>
    <row r="5730" spans="1:8">
      <c r="A5730" s="11" t="s">
        <v>10939</v>
      </c>
      <c r="B5730" s="11">
        <v>0</v>
      </c>
      <c r="C5730" s="11">
        <v>0</v>
      </c>
      <c r="D5730" s="11">
        <v>18</v>
      </c>
      <c r="E5730" s="11">
        <v>0</v>
      </c>
      <c r="F5730" s="11">
        <v>0</v>
      </c>
      <c r="G5730" s="11">
        <v>0</v>
      </c>
      <c r="H5730" s="11">
        <v>0</v>
      </c>
    </row>
    <row r="5731" spans="1:8">
      <c r="A5731" s="11" t="s">
        <v>10940</v>
      </c>
      <c r="B5731" s="11">
        <v>0</v>
      </c>
      <c r="C5731" s="11">
        <v>0</v>
      </c>
      <c r="D5731" s="11">
        <v>0</v>
      </c>
      <c r="E5731" s="11">
        <v>0</v>
      </c>
      <c r="F5731" s="11">
        <v>0</v>
      </c>
      <c r="G5731" s="11">
        <v>2</v>
      </c>
      <c r="H5731" s="11">
        <v>0</v>
      </c>
    </row>
    <row r="5732" spans="1:8">
      <c r="A5732" s="11" t="s">
        <v>10941</v>
      </c>
      <c r="B5732" s="11">
        <v>0</v>
      </c>
      <c r="C5732" s="11">
        <v>0</v>
      </c>
      <c r="D5732" s="11">
        <v>0</v>
      </c>
      <c r="E5732" s="11">
        <v>0</v>
      </c>
      <c r="F5732" s="11">
        <v>0</v>
      </c>
      <c r="G5732" s="11">
        <v>0</v>
      </c>
      <c r="H5732" s="11">
        <v>4</v>
      </c>
    </row>
    <row r="5733" spans="1:8">
      <c r="A5733" s="11" t="s">
        <v>10942</v>
      </c>
      <c r="B5733" s="11">
        <v>0</v>
      </c>
      <c r="C5733" s="11">
        <v>0</v>
      </c>
      <c r="D5733" s="11">
        <v>8</v>
      </c>
      <c r="E5733" s="11">
        <v>0</v>
      </c>
      <c r="F5733" s="11">
        <v>0</v>
      </c>
      <c r="G5733" s="11">
        <v>0</v>
      </c>
      <c r="H5733" s="11">
        <v>0</v>
      </c>
    </row>
    <row r="5734" spans="1:8">
      <c r="A5734" s="11" t="s">
        <v>10943</v>
      </c>
      <c r="B5734" s="11">
        <v>0</v>
      </c>
      <c r="C5734" s="11">
        <v>0</v>
      </c>
      <c r="D5734" s="11">
        <v>6</v>
      </c>
      <c r="E5734" s="11">
        <v>0</v>
      </c>
      <c r="F5734" s="11">
        <v>0</v>
      </c>
      <c r="G5734" s="11">
        <v>0</v>
      </c>
      <c r="H5734" s="11">
        <v>0</v>
      </c>
    </row>
    <row r="5735" spans="1:8">
      <c r="A5735" s="11" t="s">
        <v>10944</v>
      </c>
      <c r="B5735" s="11">
        <v>0</v>
      </c>
      <c r="C5735" s="11">
        <v>0</v>
      </c>
      <c r="D5735" s="11">
        <v>4</v>
      </c>
      <c r="E5735" s="11">
        <v>0</v>
      </c>
      <c r="F5735" s="11">
        <v>0</v>
      </c>
      <c r="G5735" s="11">
        <v>0</v>
      </c>
      <c r="H5735" s="11">
        <v>0</v>
      </c>
    </row>
    <row r="5736" spans="1:8">
      <c r="A5736" s="11" t="s">
        <v>10945</v>
      </c>
      <c r="B5736" s="11">
        <v>0</v>
      </c>
      <c r="C5736" s="11">
        <v>0</v>
      </c>
      <c r="D5736" s="11">
        <v>4</v>
      </c>
      <c r="E5736" s="11">
        <v>0</v>
      </c>
      <c r="F5736" s="11">
        <v>0</v>
      </c>
      <c r="G5736" s="11">
        <v>0</v>
      </c>
      <c r="H5736" s="11">
        <v>0</v>
      </c>
    </row>
    <row r="5737" spans="1:8">
      <c r="A5737" s="11" t="s">
        <v>10946</v>
      </c>
      <c r="B5737" s="11">
        <v>0</v>
      </c>
      <c r="C5737" s="11">
        <v>0</v>
      </c>
      <c r="D5737" s="11">
        <v>0</v>
      </c>
      <c r="E5737" s="11">
        <v>0</v>
      </c>
      <c r="F5737" s="11">
        <v>0</v>
      </c>
      <c r="G5737" s="11">
        <v>2</v>
      </c>
      <c r="H5737" s="11">
        <v>0</v>
      </c>
    </row>
    <row r="5738" spans="1:8">
      <c r="A5738" s="11" t="s">
        <v>10947</v>
      </c>
      <c r="B5738" s="11">
        <v>0</v>
      </c>
      <c r="C5738" s="11">
        <v>0</v>
      </c>
      <c r="D5738" s="11">
        <v>6</v>
      </c>
      <c r="E5738" s="11">
        <v>0</v>
      </c>
      <c r="F5738" s="11">
        <v>0</v>
      </c>
      <c r="G5738" s="11">
        <v>0</v>
      </c>
      <c r="H5738" s="11">
        <v>0</v>
      </c>
    </row>
    <row r="5739" spans="1:8">
      <c r="A5739" s="11" t="s">
        <v>10948</v>
      </c>
      <c r="B5739" s="11">
        <v>0</v>
      </c>
      <c r="C5739" s="11">
        <v>0</v>
      </c>
      <c r="D5739" s="11">
        <v>4</v>
      </c>
      <c r="E5739" s="11">
        <v>0</v>
      </c>
      <c r="F5739" s="11">
        <v>0</v>
      </c>
      <c r="G5739" s="11">
        <v>0</v>
      </c>
      <c r="H5739" s="11">
        <v>0</v>
      </c>
    </row>
    <row r="5740" spans="1:8">
      <c r="A5740" s="11" t="s">
        <v>10949</v>
      </c>
      <c r="B5740" s="11">
        <v>0</v>
      </c>
      <c r="C5740" s="11">
        <v>0</v>
      </c>
      <c r="D5740" s="11">
        <v>8</v>
      </c>
      <c r="E5740" s="11">
        <v>0</v>
      </c>
      <c r="F5740" s="11">
        <v>0</v>
      </c>
      <c r="G5740" s="11">
        <v>0</v>
      </c>
      <c r="H5740" s="11">
        <v>0</v>
      </c>
    </row>
    <row r="5741" spans="1:8">
      <c r="A5741" s="11" t="s">
        <v>10950</v>
      </c>
      <c r="B5741" s="11">
        <v>0</v>
      </c>
      <c r="C5741" s="11">
        <v>0</v>
      </c>
      <c r="D5741" s="11">
        <v>0</v>
      </c>
      <c r="E5741" s="11">
        <v>0</v>
      </c>
      <c r="F5741" s="11">
        <v>2</v>
      </c>
      <c r="G5741" s="11">
        <v>0</v>
      </c>
      <c r="H5741" s="11">
        <v>0</v>
      </c>
    </row>
    <row r="5742" spans="1:8">
      <c r="A5742" s="11" t="s">
        <v>10951</v>
      </c>
      <c r="B5742" s="11">
        <v>0</v>
      </c>
      <c r="C5742" s="11">
        <v>0</v>
      </c>
      <c r="D5742" s="11">
        <v>0</v>
      </c>
      <c r="E5742" s="11">
        <v>0</v>
      </c>
      <c r="F5742" s="11">
        <v>0</v>
      </c>
      <c r="G5742" s="11">
        <v>0</v>
      </c>
      <c r="H5742" s="11">
        <v>2</v>
      </c>
    </row>
    <row r="5743" spans="1:8">
      <c r="A5743" s="11" t="s">
        <v>10952</v>
      </c>
      <c r="B5743" s="11">
        <v>0</v>
      </c>
      <c r="C5743" s="11">
        <v>0</v>
      </c>
      <c r="D5743" s="11">
        <v>0</v>
      </c>
      <c r="E5743" s="11">
        <v>0</v>
      </c>
      <c r="F5743" s="11">
        <v>0</v>
      </c>
      <c r="G5743" s="11">
        <v>2</v>
      </c>
      <c r="H5743" s="11">
        <v>0</v>
      </c>
    </row>
    <row r="5744" spans="1:8">
      <c r="A5744" s="11" t="s">
        <v>10953</v>
      </c>
      <c r="B5744" s="11">
        <v>0</v>
      </c>
      <c r="C5744" s="11">
        <v>0</v>
      </c>
      <c r="D5744" s="11">
        <v>4</v>
      </c>
      <c r="E5744" s="11">
        <v>0</v>
      </c>
      <c r="F5744" s="11">
        <v>0</v>
      </c>
      <c r="G5744" s="11">
        <v>0</v>
      </c>
      <c r="H5744" s="11">
        <v>0</v>
      </c>
    </row>
    <row r="5745" spans="1:8">
      <c r="A5745" s="11" t="s">
        <v>10954</v>
      </c>
      <c r="B5745" s="11">
        <v>0</v>
      </c>
      <c r="C5745" s="11">
        <v>0</v>
      </c>
      <c r="D5745" s="11">
        <v>0</v>
      </c>
      <c r="E5745" s="11">
        <v>0</v>
      </c>
      <c r="F5745" s="11">
        <v>0</v>
      </c>
      <c r="G5745" s="11">
        <v>2</v>
      </c>
      <c r="H5745" s="11">
        <v>0</v>
      </c>
    </row>
    <row r="5746" spans="1:8">
      <c r="A5746" s="11" t="s">
        <v>10955</v>
      </c>
      <c r="B5746" s="11">
        <v>0</v>
      </c>
      <c r="C5746" s="11">
        <v>0</v>
      </c>
      <c r="D5746" s="11">
        <v>0</v>
      </c>
      <c r="E5746" s="11">
        <v>0</v>
      </c>
      <c r="F5746" s="11">
        <v>2</v>
      </c>
      <c r="G5746" s="11">
        <v>0</v>
      </c>
      <c r="H5746" s="11">
        <v>0</v>
      </c>
    </row>
    <row r="5747" spans="1:8">
      <c r="A5747" s="11" t="s">
        <v>10956</v>
      </c>
      <c r="B5747" s="11">
        <v>0</v>
      </c>
      <c r="C5747" s="11">
        <v>0</v>
      </c>
      <c r="D5747" s="11">
        <v>0</v>
      </c>
      <c r="E5747" s="11">
        <v>0</v>
      </c>
      <c r="F5747" s="11">
        <v>0</v>
      </c>
      <c r="G5747" s="11">
        <v>0</v>
      </c>
      <c r="H5747" s="11">
        <v>6</v>
      </c>
    </row>
    <row r="5748" spans="1:8">
      <c r="A5748" s="11" t="s">
        <v>10957</v>
      </c>
      <c r="B5748" s="11">
        <v>0</v>
      </c>
      <c r="C5748" s="11">
        <v>0</v>
      </c>
      <c r="D5748" s="11">
        <v>0</v>
      </c>
      <c r="E5748" s="11">
        <v>4</v>
      </c>
      <c r="F5748" s="11">
        <v>0</v>
      </c>
      <c r="G5748" s="11">
        <v>0</v>
      </c>
      <c r="H5748" s="11">
        <v>0</v>
      </c>
    </row>
    <row r="5749" spans="1:8">
      <c r="A5749" s="11" t="s">
        <v>10958</v>
      </c>
      <c r="B5749" s="11">
        <v>0</v>
      </c>
      <c r="C5749" s="11">
        <v>0</v>
      </c>
      <c r="D5749" s="11">
        <v>2</v>
      </c>
      <c r="E5749" s="11">
        <v>0</v>
      </c>
      <c r="F5749" s="11">
        <v>0</v>
      </c>
      <c r="G5749" s="11">
        <v>0</v>
      </c>
      <c r="H5749" s="11">
        <v>0</v>
      </c>
    </row>
    <row r="5750" spans="1:8">
      <c r="A5750" s="11" t="s">
        <v>10959</v>
      </c>
      <c r="B5750" s="11">
        <v>0</v>
      </c>
      <c r="C5750" s="11">
        <v>0</v>
      </c>
      <c r="D5750" s="11">
        <v>28</v>
      </c>
      <c r="E5750" s="11">
        <v>0</v>
      </c>
      <c r="F5750" s="11">
        <v>0</v>
      </c>
      <c r="G5750" s="11">
        <v>0</v>
      </c>
      <c r="H5750" s="11">
        <v>0</v>
      </c>
    </row>
    <row r="5751" spans="1:8">
      <c r="A5751" s="11" t="s">
        <v>10960</v>
      </c>
      <c r="B5751" s="11">
        <v>0</v>
      </c>
      <c r="C5751" s="11">
        <v>0</v>
      </c>
      <c r="D5751" s="11">
        <v>2</v>
      </c>
      <c r="E5751" s="11">
        <v>0</v>
      </c>
      <c r="F5751" s="11">
        <v>0</v>
      </c>
      <c r="G5751" s="11">
        <v>0</v>
      </c>
      <c r="H5751" s="11">
        <v>0</v>
      </c>
    </row>
    <row r="5752" spans="1:8">
      <c r="A5752" s="11" t="s">
        <v>10961</v>
      </c>
      <c r="B5752" s="11">
        <v>0</v>
      </c>
      <c r="C5752" s="11">
        <v>0</v>
      </c>
      <c r="D5752" s="11">
        <v>4</v>
      </c>
      <c r="E5752" s="11">
        <v>0</v>
      </c>
      <c r="F5752" s="11">
        <v>0</v>
      </c>
      <c r="G5752" s="11">
        <v>0</v>
      </c>
      <c r="H5752" s="11">
        <v>0</v>
      </c>
    </row>
    <row r="5753" spans="1:8">
      <c r="A5753" s="11" t="s">
        <v>10962</v>
      </c>
      <c r="B5753" s="11">
        <v>0</v>
      </c>
      <c r="C5753" s="11">
        <v>0</v>
      </c>
      <c r="D5753" s="11">
        <v>14</v>
      </c>
      <c r="E5753" s="11">
        <v>0</v>
      </c>
      <c r="F5753" s="11">
        <v>0</v>
      </c>
      <c r="G5753" s="11">
        <v>0</v>
      </c>
      <c r="H5753" s="11">
        <v>0</v>
      </c>
    </row>
    <row r="5754" spans="1:8">
      <c r="A5754" s="11" t="s">
        <v>10963</v>
      </c>
      <c r="B5754" s="11">
        <v>0</v>
      </c>
      <c r="C5754" s="11">
        <v>0</v>
      </c>
      <c r="D5754" s="11">
        <v>2</v>
      </c>
      <c r="E5754" s="11">
        <v>0</v>
      </c>
      <c r="F5754" s="11">
        <v>0</v>
      </c>
      <c r="G5754" s="11">
        <v>0</v>
      </c>
      <c r="H5754" s="11">
        <v>0</v>
      </c>
    </row>
    <row r="5755" spans="1:8">
      <c r="A5755" s="11" t="s">
        <v>10964</v>
      </c>
      <c r="B5755" s="11">
        <v>0</v>
      </c>
      <c r="C5755" s="11">
        <v>0</v>
      </c>
      <c r="D5755" s="11">
        <v>0</v>
      </c>
      <c r="E5755" s="11">
        <v>0</v>
      </c>
      <c r="F5755" s="11">
        <v>0</v>
      </c>
      <c r="G5755" s="11">
        <v>0</v>
      </c>
      <c r="H5755" s="11">
        <v>2</v>
      </c>
    </row>
    <row r="5756" spans="1:8">
      <c r="A5756" s="11" t="s">
        <v>10965</v>
      </c>
      <c r="B5756" s="11">
        <v>0</v>
      </c>
      <c r="C5756" s="11">
        <v>4</v>
      </c>
      <c r="D5756" s="11">
        <v>0</v>
      </c>
      <c r="E5756" s="11">
        <v>0</v>
      </c>
      <c r="F5756" s="11">
        <v>0</v>
      </c>
      <c r="G5756" s="11">
        <v>0</v>
      </c>
      <c r="H5756" s="11">
        <v>0</v>
      </c>
    </row>
    <row r="5757" spans="1:8">
      <c r="A5757" s="11" t="s">
        <v>10966</v>
      </c>
      <c r="B5757" s="11">
        <v>0</v>
      </c>
      <c r="C5757" s="11">
        <v>0</v>
      </c>
      <c r="D5757" s="11">
        <v>0</v>
      </c>
      <c r="E5757" s="11">
        <v>0</v>
      </c>
      <c r="F5757" s="11">
        <v>2</v>
      </c>
      <c r="G5757" s="11">
        <v>0</v>
      </c>
      <c r="H5757" s="11">
        <v>0</v>
      </c>
    </row>
    <row r="5758" spans="1:8">
      <c r="A5758" s="11" t="s">
        <v>10967</v>
      </c>
      <c r="B5758" s="11">
        <v>0</v>
      </c>
      <c r="C5758" s="11">
        <v>0</v>
      </c>
      <c r="D5758" s="11">
        <v>0</v>
      </c>
      <c r="E5758" s="11">
        <v>0</v>
      </c>
      <c r="F5758" s="11">
        <v>2</v>
      </c>
      <c r="G5758" s="11">
        <v>0</v>
      </c>
      <c r="H5758" s="11">
        <v>0</v>
      </c>
    </row>
    <row r="5759" spans="1:8">
      <c r="A5759" s="11" t="s">
        <v>10968</v>
      </c>
      <c r="B5759" s="11">
        <v>0</v>
      </c>
      <c r="C5759" s="11">
        <v>0</v>
      </c>
      <c r="D5759" s="11">
        <v>0</v>
      </c>
      <c r="E5759" s="11">
        <v>0</v>
      </c>
      <c r="F5759" s="11">
        <v>4</v>
      </c>
      <c r="G5759" s="11">
        <v>0</v>
      </c>
      <c r="H5759" s="11">
        <v>0</v>
      </c>
    </row>
    <row r="5760" spans="1:8">
      <c r="A5760" s="11" t="s">
        <v>10969</v>
      </c>
      <c r="B5760" s="11">
        <v>0</v>
      </c>
      <c r="C5760" s="11">
        <v>0</v>
      </c>
      <c r="D5760" s="11">
        <v>6</v>
      </c>
      <c r="E5760" s="11">
        <v>0</v>
      </c>
      <c r="F5760" s="11">
        <v>0</v>
      </c>
      <c r="G5760" s="11">
        <v>0</v>
      </c>
      <c r="H5760" s="11">
        <v>0</v>
      </c>
    </row>
    <row r="5761" spans="1:8">
      <c r="A5761" s="11" t="s">
        <v>10970</v>
      </c>
      <c r="B5761" s="11">
        <v>0</v>
      </c>
      <c r="C5761" s="11">
        <v>0</v>
      </c>
      <c r="D5761" s="11">
        <v>0</v>
      </c>
      <c r="E5761" s="11">
        <v>2</v>
      </c>
      <c r="F5761" s="11">
        <v>0</v>
      </c>
      <c r="G5761" s="11">
        <v>0</v>
      </c>
      <c r="H5761" s="11">
        <v>0</v>
      </c>
    </row>
    <row r="5762" spans="1:8">
      <c r="A5762" s="11" t="s">
        <v>10971</v>
      </c>
      <c r="B5762" s="11">
        <v>0</v>
      </c>
      <c r="C5762" s="11">
        <v>0</v>
      </c>
      <c r="D5762" s="11">
        <v>0</v>
      </c>
      <c r="E5762" s="11">
        <v>0</v>
      </c>
      <c r="F5762" s="11">
        <v>0</v>
      </c>
      <c r="G5762" s="11">
        <v>2</v>
      </c>
      <c r="H5762" s="11">
        <v>0</v>
      </c>
    </row>
    <row r="5763" spans="1:8">
      <c r="A5763" s="11" t="s">
        <v>10972</v>
      </c>
      <c r="B5763" s="11">
        <v>0</v>
      </c>
      <c r="C5763" s="11">
        <v>2</v>
      </c>
      <c r="D5763" s="11">
        <v>0</v>
      </c>
      <c r="E5763" s="11">
        <v>0</v>
      </c>
      <c r="F5763" s="11">
        <v>0</v>
      </c>
      <c r="G5763" s="11">
        <v>0</v>
      </c>
      <c r="H5763" s="11">
        <v>0</v>
      </c>
    </row>
    <row r="5764" spans="1:8">
      <c r="A5764" s="11" t="s">
        <v>10973</v>
      </c>
      <c r="B5764" s="11">
        <v>0</v>
      </c>
      <c r="C5764" s="11">
        <v>0</v>
      </c>
      <c r="D5764" s="11">
        <v>0</v>
      </c>
      <c r="E5764" s="11">
        <v>0</v>
      </c>
      <c r="F5764" s="11">
        <v>0</v>
      </c>
      <c r="G5764" s="11">
        <v>2</v>
      </c>
      <c r="H5764" s="11">
        <v>0</v>
      </c>
    </row>
    <row r="5765" spans="1:8">
      <c r="A5765" s="11" t="s">
        <v>10974</v>
      </c>
      <c r="B5765" s="11">
        <v>0</v>
      </c>
      <c r="C5765" s="11">
        <v>0</v>
      </c>
      <c r="D5765" s="11">
        <v>0</v>
      </c>
      <c r="E5765" s="11">
        <v>0</v>
      </c>
      <c r="F5765" s="11">
        <v>2</v>
      </c>
      <c r="G5765" s="11">
        <v>0</v>
      </c>
      <c r="H5765" s="11">
        <v>0</v>
      </c>
    </row>
    <row r="5766" spans="1:8">
      <c r="A5766" s="11" t="s">
        <v>10975</v>
      </c>
      <c r="B5766" s="11">
        <v>0</v>
      </c>
      <c r="C5766" s="11">
        <v>0</v>
      </c>
      <c r="D5766" s="11">
        <v>0</v>
      </c>
      <c r="E5766" s="11">
        <v>0</v>
      </c>
      <c r="F5766" s="11">
        <v>2</v>
      </c>
      <c r="G5766" s="11">
        <v>0</v>
      </c>
      <c r="H5766" s="11">
        <v>0</v>
      </c>
    </row>
    <row r="5767" spans="1:8">
      <c r="A5767" s="11" t="s">
        <v>10976</v>
      </c>
      <c r="B5767" s="11">
        <v>0</v>
      </c>
      <c r="C5767" s="11">
        <v>0</v>
      </c>
      <c r="D5767" s="11">
        <v>0</v>
      </c>
      <c r="E5767" s="11">
        <v>2</v>
      </c>
      <c r="F5767" s="11">
        <v>0</v>
      </c>
      <c r="G5767" s="11">
        <v>0</v>
      </c>
      <c r="H5767" s="11">
        <v>0</v>
      </c>
    </row>
    <row r="5768" spans="1:8">
      <c r="A5768" s="11" t="s">
        <v>10977</v>
      </c>
      <c r="B5768" s="11">
        <v>0</v>
      </c>
      <c r="C5768" s="11">
        <v>2</v>
      </c>
      <c r="D5768" s="11">
        <v>0</v>
      </c>
      <c r="E5768" s="11">
        <v>0</v>
      </c>
      <c r="F5768" s="11">
        <v>0</v>
      </c>
      <c r="G5768" s="11">
        <v>0</v>
      </c>
      <c r="H5768" s="11">
        <v>0</v>
      </c>
    </row>
    <row r="5769" spans="1:8">
      <c r="A5769" s="11" t="s">
        <v>10978</v>
      </c>
      <c r="B5769" s="11">
        <v>0</v>
      </c>
      <c r="C5769" s="11">
        <v>0</v>
      </c>
      <c r="D5769" s="11">
        <v>0</v>
      </c>
      <c r="E5769" s="11">
        <v>2</v>
      </c>
      <c r="F5769" s="11">
        <v>0</v>
      </c>
      <c r="G5769" s="11">
        <v>0</v>
      </c>
      <c r="H5769" s="11">
        <v>0</v>
      </c>
    </row>
    <row r="5770" spans="1:8">
      <c r="A5770" s="11" t="s">
        <v>10979</v>
      </c>
      <c r="B5770" s="11">
        <v>0</v>
      </c>
      <c r="C5770" s="11">
        <v>0</v>
      </c>
      <c r="D5770" s="11">
        <v>0</v>
      </c>
      <c r="E5770" s="11">
        <v>0</v>
      </c>
      <c r="F5770" s="11">
        <v>2</v>
      </c>
      <c r="G5770" s="11">
        <v>0</v>
      </c>
      <c r="H5770" s="11">
        <v>0</v>
      </c>
    </row>
    <row r="5771" spans="1:8">
      <c r="A5771" s="11" t="s">
        <v>10980</v>
      </c>
      <c r="B5771" s="11">
        <v>0</v>
      </c>
      <c r="C5771" s="11">
        <v>0</v>
      </c>
      <c r="D5771" s="11">
        <v>0</v>
      </c>
      <c r="E5771" s="11">
        <v>0</v>
      </c>
      <c r="F5771" s="11">
        <v>0</v>
      </c>
      <c r="G5771" s="11">
        <v>2</v>
      </c>
      <c r="H5771" s="11">
        <v>0</v>
      </c>
    </row>
    <row r="5772" spans="1:8">
      <c r="A5772" s="11" t="s">
        <v>10981</v>
      </c>
      <c r="B5772" s="11">
        <v>0</v>
      </c>
      <c r="C5772" s="11">
        <v>0</v>
      </c>
      <c r="D5772" s="11">
        <v>0</v>
      </c>
      <c r="E5772" s="11">
        <v>0</v>
      </c>
      <c r="F5772" s="11">
        <v>2</v>
      </c>
      <c r="G5772" s="11">
        <v>0</v>
      </c>
      <c r="H5772" s="11">
        <v>0</v>
      </c>
    </row>
    <row r="5773" spans="1:8">
      <c r="A5773" s="11" t="s">
        <v>10982</v>
      </c>
      <c r="B5773" s="11">
        <v>0</v>
      </c>
      <c r="C5773" s="11">
        <v>0</v>
      </c>
      <c r="D5773" s="11">
        <v>0</v>
      </c>
      <c r="E5773" s="11">
        <v>0</v>
      </c>
      <c r="F5773" s="11">
        <v>2</v>
      </c>
      <c r="G5773" s="11">
        <v>0</v>
      </c>
      <c r="H5773" s="11">
        <v>0</v>
      </c>
    </row>
    <row r="5774" spans="1:8">
      <c r="A5774" s="11" t="s">
        <v>10983</v>
      </c>
      <c r="B5774" s="11">
        <v>0</v>
      </c>
      <c r="C5774" s="11">
        <v>0</v>
      </c>
      <c r="D5774" s="11">
        <v>0</v>
      </c>
      <c r="E5774" s="11">
        <v>2</v>
      </c>
      <c r="F5774" s="11">
        <v>0</v>
      </c>
      <c r="G5774" s="11">
        <v>0</v>
      </c>
      <c r="H5774" s="11">
        <v>0</v>
      </c>
    </row>
    <row r="5775" spans="1:8">
      <c r="A5775" s="11" t="s">
        <v>10984</v>
      </c>
      <c r="B5775" s="11">
        <v>0</v>
      </c>
      <c r="C5775" s="11">
        <v>2</v>
      </c>
      <c r="D5775" s="11">
        <v>0</v>
      </c>
      <c r="E5775" s="11">
        <v>0</v>
      </c>
      <c r="F5775" s="11">
        <v>0</v>
      </c>
      <c r="G5775" s="11">
        <v>0</v>
      </c>
      <c r="H5775" s="11">
        <v>0</v>
      </c>
    </row>
    <row r="5776" spans="1:8">
      <c r="A5776" s="11" t="s">
        <v>10985</v>
      </c>
      <c r="B5776" s="11">
        <v>0</v>
      </c>
      <c r="C5776" s="11">
        <v>0</v>
      </c>
      <c r="D5776" s="11">
        <v>0</v>
      </c>
      <c r="E5776" s="11">
        <v>2</v>
      </c>
      <c r="F5776" s="11">
        <v>0</v>
      </c>
      <c r="G5776" s="11">
        <v>0</v>
      </c>
      <c r="H5776" s="11">
        <v>0</v>
      </c>
    </row>
    <row r="5777" spans="1:8">
      <c r="A5777" s="11" t="s">
        <v>10986</v>
      </c>
      <c r="B5777" s="11">
        <v>0</v>
      </c>
      <c r="C5777" s="11">
        <v>0</v>
      </c>
      <c r="D5777" s="11">
        <v>0</v>
      </c>
      <c r="E5777" s="11">
        <v>2</v>
      </c>
      <c r="F5777" s="11">
        <v>0</v>
      </c>
      <c r="G5777" s="11">
        <v>0</v>
      </c>
      <c r="H5777" s="11">
        <v>0</v>
      </c>
    </row>
    <row r="5778" spans="1:8">
      <c r="A5778" s="11" t="s">
        <v>10987</v>
      </c>
      <c r="B5778" s="11">
        <v>0</v>
      </c>
      <c r="C5778" s="11">
        <v>0</v>
      </c>
      <c r="D5778" s="11">
        <v>0</v>
      </c>
      <c r="E5778" s="11">
        <v>0</v>
      </c>
      <c r="F5778" s="11">
        <v>0</v>
      </c>
      <c r="G5778" s="11">
        <v>2</v>
      </c>
      <c r="H5778" s="11">
        <v>0</v>
      </c>
    </row>
    <row r="5779" spans="1:8">
      <c r="A5779" s="11" t="s">
        <v>10988</v>
      </c>
      <c r="B5779" s="11">
        <v>0</v>
      </c>
      <c r="C5779" s="11">
        <v>0</v>
      </c>
      <c r="D5779" s="11">
        <v>0</v>
      </c>
      <c r="E5779" s="11">
        <v>2</v>
      </c>
      <c r="F5779" s="11">
        <v>0</v>
      </c>
      <c r="G5779" s="11">
        <v>0</v>
      </c>
      <c r="H5779" s="11">
        <v>0</v>
      </c>
    </row>
    <row r="5780" spans="1:8">
      <c r="A5780" s="11" t="s">
        <v>10989</v>
      </c>
      <c r="B5780" s="11">
        <v>0</v>
      </c>
      <c r="C5780" s="11">
        <v>0</v>
      </c>
      <c r="D5780" s="11">
        <v>0</v>
      </c>
      <c r="E5780" s="11">
        <v>0</v>
      </c>
      <c r="F5780" s="11">
        <v>0</v>
      </c>
      <c r="G5780" s="11">
        <v>2</v>
      </c>
      <c r="H5780" s="11">
        <v>0</v>
      </c>
    </row>
    <row r="5781" spans="1:8">
      <c r="A5781" s="11" t="s">
        <v>10990</v>
      </c>
      <c r="B5781" s="11">
        <v>0</v>
      </c>
      <c r="C5781" s="11">
        <v>0</v>
      </c>
      <c r="D5781" s="11">
        <v>0</v>
      </c>
      <c r="E5781" s="11">
        <v>0</v>
      </c>
      <c r="F5781" s="11">
        <v>0</v>
      </c>
      <c r="G5781" s="11">
        <v>2</v>
      </c>
      <c r="H5781" s="11">
        <v>0</v>
      </c>
    </row>
    <row r="5782" spans="1:8">
      <c r="A5782" s="11" t="s">
        <v>10991</v>
      </c>
      <c r="B5782" s="11">
        <v>0</v>
      </c>
      <c r="C5782" s="11">
        <v>2</v>
      </c>
      <c r="D5782" s="11">
        <v>0</v>
      </c>
      <c r="E5782" s="11">
        <v>0</v>
      </c>
      <c r="F5782" s="11">
        <v>0</v>
      </c>
      <c r="G5782" s="11">
        <v>0</v>
      </c>
      <c r="H5782" s="11">
        <v>0</v>
      </c>
    </row>
    <row r="5783" spans="1:8">
      <c r="A5783" s="11" t="s">
        <v>10992</v>
      </c>
      <c r="B5783" s="11">
        <v>0</v>
      </c>
      <c r="C5783" s="11">
        <v>0</v>
      </c>
      <c r="D5783" s="11">
        <v>4</v>
      </c>
      <c r="E5783" s="11">
        <v>0</v>
      </c>
      <c r="F5783" s="11">
        <v>0</v>
      </c>
      <c r="G5783" s="11">
        <v>0</v>
      </c>
      <c r="H5783" s="11">
        <v>0</v>
      </c>
    </row>
    <row r="5784" spans="1:8">
      <c r="A5784" s="11" t="s">
        <v>10993</v>
      </c>
      <c r="B5784" s="11">
        <v>0</v>
      </c>
      <c r="C5784" s="11">
        <v>2</v>
      </c>
      <c r="D5784" s="11">
        <v>0</v>
      </c>
      <c r="E5784" s="11">
        <v>0</v>
      </c>
      <c r="F5784" s="11">
        <v>0</v>
      </c>
      <c r="G5784" s="11">
        <v>0</v>
      </c>
      <c r="H5784" s="11">
        <v>0</v>
      </c>
    </row>
    <row r="5785" spans="1:8">
      <c r="A5785" s="11" t="s">
        <v>10994</v>
      </c>
      <c r="B5785" s="11">
        <v>0</v>
      </c>
      <c r="C5785" s="11">
        <v>0</v>
      </c>
      <c r="D5785" s="11">
        <v>0</v>
      </c>
      <c r="E5785" s="11">
        <v>0</v>
      </c>
      <c r="F5785" s="11">
        <v>2</v>
      </c>
      <c r="G5785" s="11">
        <v>0</v>
      </c>
      <c r="H5785" s="11">
        <v>0</v>
      </c>
    </row>
    <row r="5786" spans="1:8">
      <c r="A5786" s="11" t="s">
        <v>10995</v>
      </c>
      <c r="B5786" s="11">
        <v>0</v>
      </c>
      <c r="C5786" s="11">
        <v>0</v>
      </c>
      <c r="D5786" s="11">
        <v>0</v>
      </c>
      <c r="E5786" s="11">
        <v>0</v>
      </c>
      <c r="F5786" s="11">
        <v>2</v>
      </c>
      <c r="G5786" s="11">
        <v>0</v>
      </c>
      <c r="H5786" s="11">
        <v>0</v>
      </c>
    </row>
    <row r="5787" spans="1:8">
      <c r="A5787" s="11" t="s">
        <v>10996</v>
      </c>
      <c r="B5787" s="11">
        <v>0</v>
      </c>
      <c r="C5787" s="11">
        <v>0</v>
      </c>
      <c r="D5787" s="11">
        <v>0</v>
      </c>
      <c r="E5787" s="11">
        <v>0</v>
      </c>
      <c r="F5787" s="11">
        <v>0</v>
      </c>
      <c r="G5787" s="11">
        <v>2</v>
      </c>
      <c r="H5787" s="11">
        <v>0</v>
      </c>
    </row>
    <row r="5788" spans="1:8">
      <c r="A5788" s="11" t="s">
        <v>10997</v>
      </c>
      <c r="B5788" s="11">
        <v>0</v>
      </c>
      <c r="C5788" s="11">
        <v>0</v>
      </c>
      <c r="D5788" s="11">
        <v>0</v>
      </c>
      <c r="E5788" s="11">
        <v>0</v>
      </c>
      <c r="F5788" s="11">
        <v>0</v>
      </c>
      <c r="G5788" s="11">
        <v>0</v>
      </c>
      <c r="H5788" s="11">
        <v>2</v>
      </c>
    </row>
    <row r="5789" spans="1:8">
      <c r="A5789" s="11" t="s">
        <v>10998</v>
      </c>
      <c r="B5789" s="11">
        <v>0</v>
      </c>
      <c r="C5789" s="11">
        <v>0</v>
      </c>
      <c r="D5789" s="11">
        <v>0</v>
      </c>
      <c r="E5789" s="11">
        <v>0</v>
      </c>
      <c r="F5789" s="11">
        <v>0</v>
      </c>
      <c r="G5789" s="11">
        <v>2</v>
      </c>
      <c r="H5789" s="11">
        <v>0</v>
      </c>
    </row>
    <row r="5790" spans="1:8">
      <c r="A5790" s="11" t="s">
        <v>10999</v>
      </c>
      <c r="B5790" s="11">
        <v>0</v>
      </c>
      <c r="C5790" s="11">
        <v>2</v>
      </c>
      <c r="D5790" s="11">
        <v>0</v>
      </c>
      <c r="E5790" s="11">
        <v>0</v>
      </c>
      <c r="F5790" s="11">
        <v>0</v>
      </c>
      <c r="G5790" s="11">
        <v>0</v>
      </c>
      <c r="H5790" s="11">
        <v>0</v>
      </c>
    </row>
    <row r="5791" spans="1:8">
      <c r="A5791" s="11" t="s">
        <v>11000</v>
      </c>
      <c r="B5791" s="11">
        <v>0</v>
      </c>
      <c r="C5791" s="11">
        <v>4</v>
      </c>
      <c r="D5791" s="11">
        <v>0</v>
      </c>
      <c r="E5791" s="11">
        <v>0</v>
      </c>
      <c r="F5791" s="11">
        <v>0</v>
      </c>
      <c r="G5791" s="11">
        <v>0</v>
      </c>
      <c r="H5791" s="11">
        <v>0</v>
      </c>
    </row>
    <row r="5792" spans="1:8">
      <c r="A5792" s="11" t="s">
        <v>11001</v>
      </c>
      <c r="B5792" s="11">
        <v>0</v>
      </c>
      <c r="C5792" s="11">
        <v>0</v>
      </c>
      <c r="D5792" s="11">
        <v>0</v>
      </c>
      <c r="E5792" s="11">
        <v>0</v>
      </c>
      <c r="F5792" s="11">
        <v>0</v>
      </c>
      <c r="G5792" s="11">
        <v>2</v>
      </c>
      <c r="H5792" s="11">
        <v>0</v>
      </c>
    </row>
    <row r="5793" spans="1:8">
      <c r="A5793" s="11" t="s">
        <v>11002</v>
      </c>
      <c r="B5793" s="11">
        <v>0</v>
      </c>
      <c r="C5793" s="11">
        <v>0</v>
      </c>
      <c r="D5793" s="11">
        <v>0</v>
      </c>
      <c r="E5793" s="11">
        <v>0</v>
      </c>
      <c r="F5793" s="11">
        <v>0</v>
      </c>
      <c r="G5793" s="11">
        <v>2</v>
      </c>
      <c r="H5793" s="11">
        <v>0</v>
      </c>
    </row>
    <row r="5794" spans="1:8">
      <c r="A5794" s="11" t="s">
        <v>11003</v>
      </c>
      <c r="B5794" s="11">
        <v>0</v>
      </c>
      <c r="C5794" s="11">
        <v>2</v>
      </c>
      <c r="D5794" s="11">
        <v>0</v>
      </c>
      <c r="E5794" s="11">
        <v>0</v>
      </c>
      <c r="F5794" s="11">
        <v>0</v>
      </c>
      <c r="G5794" s="11">
        <v>0</v>
      </c>
      <c r="H5794" s="11">
        <v>0</v>
      </c>
    </row>
    <row r="5795" spans="1:8">
      <c r="A5795" s="11" t="s">
        <v>11004</v>
      </c>
      <c r="B5795" s="11">
        <v>0</v>
      </c>
      <c r="C5795" s="11">
        <v>2</v>
      </c>
      <c r="D5795" s="11">
        <v>0</v>
      </c>
      <c r="E5795" s="11">
        <v>0</v>
      </c>
      <c r="F5795" s="11">
        <v>0</v>
      </c>
      <c r="G5795" s="11">
        <v>0</v>
      </c>
      <c r="H5795" s="11">
        <v>0</v>
      </c>
    </row>
    <row r="5796" spans="1:8">
      <c r="A5796" s="11" t="s">
        <v>11005</v>
      </c>
      <c r="B5796" s="11">
        <v>0</v>
      </c>
      <c r="C5796" s="11">
        <v>0</v>
      </c>
      <c r="D5796" s="11">
        <v>2</v>
      </c>
      <c r="E5796" s="11">
        <v>0</v>
      </c>
      <c r="F5796" s="11">
        <v>0</v>
      </c>
      <c r="G5796" s="11">
        <v>0</v>
      </c>
      <c r="H5796" s="11">
        <v>0</v>
      </c>
    </row>
    <row r="5797" spans="1:8">
      <c r="A5797" s="11" t="s">
        <v>11006</v>
      </c>
      <c r="B5797" s="11">
        <v>0</v>
      </c>
      <c r="C5797" s="11">
        <v>0</v>
      </c>
      <c r="D5797" s="11">
        <v>10</v>
      </c>
      <c r="E5797" s="11">
        <v>0</v>
      </c>
      <c r="F5797" s="11">
        <v>0</v>
      </c>
      <c r="G5797" s="11">
        <v>0</v>
      </c>
      <c r="H5797" s="11">
        <v>0</v>
      </c>
    </row>
    <row r="5798" spans="1:8">
      <c r="A5798" s="11" t="s">
        <v>11007</v>
      </c>
      <c r="B5798" s="11">
        <v>0</v>
      </c>
      <c r="C5798" s="11">
        <v>0</v>
      </c>
      <c r="D5798" s="11">
        <v>34</v>
      </c>
      <c r="E5798" s="11">
        <v>0</v>
      </c>
      <c r="F5798" s="11">
        <v>0</v>
      </c>
      <c r="G5798" s="11">
        <v>0</v>
      </c>
      <c r="H5798" s="11">
        <v>0</v>
      </c>
    </row>
    <row r="5799" spans="1:8">
      <c r="A5799" s="11" t="s">
        <v>11008</v>
      </c>
      <c r="B5799" s="11">
        <v>0</v>
      </c>
      <c r="C5799" s="11">
        <v>0</v>
      </c>
      <c r="D5799" s="11">
        <v>0</v>
      </c>
      <c r="E5799" s="11">
        <v>0</v>
      </c>
      <c r="F5799" s="11">
        <v>0</v>
      </c>
      <c r="G5799" s="11">
        <v>2</v>
      </c>
      <c r="H5799" s="11">
        <v>0</v>
      </c>
    </row>
    <row r="5800" spans="1:8">
      <c r="A5800" s="11" t="s">
        <v>11009</v>
      </c>
      <c r="B5800" s="11">
        <v>0</v>
      </c>
      <c r="C5800" s="11">
        <v>2</v>
      </c>
      <c r="D5800" s="11">
        <v>0</v>
      </c>
      <c r="E5800" s="11">
        <v>0</v>
      </c>
      <c r="F5800" s="11">
        <v>0</v>
      </c>
      <c r="G5800" s="11">
        <v>0</v>
      </c>
      <c r="H5800" s="11">
        <v>0</v>
      </c>
    </row>
    <row r="5801" spans="1:8">
      <c r="A5801" s="11" t="s">
        <v>11010</v>
      </c>
      <c r="B5801" s="11">
        <v>0</v>
      </c>
      <c r="C5801" s="11">
        <v>0</v>
      </c>
      <c r="D5801" s="11">
        <v>2</v>
      </c>
      <c r="E5801" s="11">
        <v>0</v>
      </c>
      <c r="F5801" s="11">
        <v>0</v>
      </c>
      <c r="G5801" s="11">
        <v>0</v>
      </c>
      <c r="H5801" s="11">
        <v>0</v>
      </c>
    </row>
    <row r="5802" spans="1:8">
      <c r="A5802" s="11" t="s">
        <v>11011</v>
      </c>
      <c r="B5802" s="11">
        <v>0</v>
      </c>
      <c r="C5802" s="11">
        <v>0</v>
      </c>
      <c r="D5802" s="11">
        <v>8</v>
      </c>
      <c r="E5802" s="11">
        <v>0</v>
      </c>
      <c r="F5802" s="11">
        <v>0</v>
      </c>
      <c r="G5802" s="11">
        <v>0</v>
      </c>
      <c r="H5802" s="11">
        <v>0</v>
      </c>
    </row>
    <row r="5803" spans="1:8">
      <c r="A5803" s="11" t="s">
        <v>11012</v>
      </c>
      <c r="B5803" s="11">
        <v>0</v>
      </c>
      <c r="C5803" s="11">
        <v>0</v>
      </c>
      <c r="D5803" s="11">
        <v>14</v>
      </c>
      <c r="E5803" s="11">
        <v>0</v>
      </c>
      <c r="F5803" s="11">
        <v>0</v>
      </c>
      <c r="G5803" s="11">
        <v>0</v>
      </c>
      <c r="H5803" s="11">
        <v>0</v>
      </c>
    </row>
    <row r="5804" spans="1:8">
      <c r="A5804" s="11" t="s">
        <v>11013</v>
      </c>
      <c r="B5804" s="11">
        <v>0</v>
      </c>
      <c r="C5804" s="11">
        <v>0</v>
      </c>
      <c r="D5804" s="11">
        <v>0</v>
      </c>
      <c r="E5804" s="11">
        <v>2</v>
      </c>
      <c r="F5804" s="11">
        <v>0</v>
      </c>
      <c r="G5804" s="11">
        <v>0</v>
      </c>
      <c r="H5804" s="11">
        <v>0</v>
      </c>
    </row>
    <row r="5805" spans="1:8">
      <c r="A5805" s="11" t="s">
        <v>11014</v>
      </c>
      <c r="B5805" s="11">
        <v>0</v>
      </c>
      <c r="C5805" s="11">
        <v>0</v>
      </c>
      <c r="D5805" s="11">
        <v>6</v>
      </c>
      <c r="E5805" s="11">
        <v>0</v>
      </c>
      <c r="F5805" s="11">
        <v>0</v>
      </c>
      <c r="G5805" s="11">
        <v>0</v>
      </c>
      <c r="H5805" s="11">
        <v>0</v>
      </c>
    </row>
    <row r="5806" spans="1:8">
      <c r="A5806" s="11" t="s">
        <v>11015</v>
      </c>
      <c r="B5806" s="11">
        <v>0</v>
      </c>
      <c r="C5806" s="11">
        <v>0</v>
      </c>
      <c r="D5806" s="11">
        <v>4</v>
      </c>
      <c r="E5806" s="11">
        <v>0</v>
      </c>
      <c r="F5806" s="11">
        <v>0</v>
      </c>
      <c r="G5806" s="11">
        <v>0</v>
      </c>
      <c r="H5806" s="11">
        <v>0</v>
      </c>
    </row>
    <row r="5807" spans="1:8">
      <c r="A5807" s="11" t="s">
        <v>11016</v>
      </c>
      <c r="B5807" s="11">
        <v>0</v>
      </c>
      <c r="C5807" s="11">
        <v>0</v>
      </c>
      <c r="D5807" s="11">
        <v>24</v>
      </c>
      <c r="E5807" s="11">
        <v>0</v>
      </c>
      <c r="F5807" s="11">
        <v>0</v>
      </c>
      <c r="G5807" s="11">
        <v>0</v>
      </c>
      <c r="H5807" s="11">
        <v>0</v>
      </c>
    </row>
    <row r="5808" spans="1:8">
      <c r="A5808" s="11" t="s">
        <v>11017</v>
      </c>
      <c r="B5808" s="11">
        <v>0</v>
      </c>
      <c r="C5808" s="11">
        <v>0</v>
      </c>
      <c r="D5808" s="11">
        <v>0</v>
      </c>
      <c r="E5808" s="11">
        <v>0</v>
      </c>
      <c r="F5808" s="11">
        <v>0</v>
      </c>
      <c r="G5808" s="11">
        <v>0</v>
      </c>
      <c r="H5808" s="11">
        <v>2</v>
      </c>
    </row>
    <row r="5809" spans="1:8">
      <c r="A5809" s="11" t="s">
        <v>11018</v>
      </c>
      <c r="B5809" s="11">
        <v>0</v>
      </c>
      <c r="C5809" s="11">
        <v>0</v>
      </c>
      <c r="D5809" s="11">
        <v>0</v>
      </c>
      <c r="E5809" s="11">
        <v>0</v>
      </c>
      <c r="F5809" s="11">
        <v>2</v>
      </c>
      <c r="G5809" s="11">
        <v>0</v>
      </c>
      <c r="H5809" s="11">
        <v>0</v>
      </c>
    </row>
    <row r="5810" spans="1:8">
      <c r="A5810" s="11" t="s">
        <v>11019</v>
      </c>
      <c r="B5810" s="11">
        <v>0</v>
      </c>
      <c r="C5810" s="11">
        <v>0</v>
      </c>
      <c r="D5810" s="11">
        <v>2</v>
      </c>
      <c r="E5810" s="11">
        <v>0</v>
      </c>
      <c r="F5810" s="11">
        <v>0</v>
      </c>
      <c r="G5810" s="11">
        <v>0</v>
      </c>
      <c r="H5810" s="11">
        <v>0</v>
      </c>
    </row>
    <row r="5811" spans="1:8">
      <c r="A5811" s="11" t="s">
        <v>11020</v>
      </c>
      <c r="B5811" s="11">
        <v>0</v>
      </c>
      <c r="C5811" s="11">
        <v>0</v>
      </c>
      <c r="D5811" s="11">
        <v>0</v>
      </c>
      <c r="E5811" s="11">
        <v>0</v>
      </c>
      <c r="F5811" s="11">
        <v>2</v>
      </c>
      <c r="G5811" s="11">
        <v>0</v>
      </c>
      <c r="H5811" s="11">
        <v>0</v>
      </c>
    </row>
    <row r="5812" spans="1:8">
      <c r="A5812" s="11" t="s">
        <v>11021</v>
      </c>
      <c r="B5812" s="11">
        <v>0</v>
      </c>
      <c r="C5812" s="11">
        <v>0</v>
      </c>
      <c r="D5812" s="11">
        <v>0</v>
      </c>
      <c r="E5812" s="11">
        <v>2</v>
      </c>
      <c r="F5812" s="11">
        <v>0</v>
      </c>
      <c r="G5812" s="11">
        <v>0</v>
      </c>
      <c r="H5812" s="11">
        <v>0</v>
      </c>
    </row>
    <row r="5813" spans="1:8">
      <c r="A5813" s="11" t="s">
        <v>11022</v>
      </c>
      <c r="B5813" s="11">
        <v>0</v>
      </c>
      <c r="C5813" s="11">
        <v>0</v>
      </c>
      <c r="D5813" s="11">
        <v>0</v>
      </c>
      <c r="E5813" s="11">
        <v>2</v>
      </c>
      <c r="F5813" s="11">
        <v>0</v>
      </c>
      <c r="G5813" s="11">
        <v>0</v>
      </c>
      <c r="H5813" s="11">
        <v>0</v>
      </c>
    </row>
    <row r="5814" spans="1:8">
      <c r="A5814" s="11" t="s">
        <v>11023</v>
      </c>
      <c r="B5814" s="11">
        <v>0</v>
      </c>
      <c r="C5814" s="11">
        <v>0</v>
      </c>
      <c r="D5814" s="11">
        <v>10</v>
      </c>
      <c r="E5814" s="11">
        <v>0</v>
      </c>
      <c r="F5814" s="11">
        <v>0</v>
      </c>
      <c r="G5814" s="11">
        <v>0</v>
      </c>
      <c r="H5814" s="11">
        <v>0</v>
      </c>
    </row>
    <row r="5815" spans="1:8">
      <c r="A5815" s="11" t="s">
        <v>11024</v>
      </c>
      <c r="B5815" s="11">
        <v>0</v>
      </c>
      <c r="C5815" s="11">
        <v>0</v>
      </c>
      <c r="D5815" s="11">
        <v>32</v>
      </c>
      <c r="E5815" s="11">
        <v>0</v>
      </c>
      <c r="F5815" s="11">
        <v>0</v>
      </c>
      <c r="G5815" s="11">
        <v>0</v>
      </c>
      <c r="H5815" s="11">
        <v>0</v>
      </c>
    </row>
    <row r="5816" spans="1:8">
      <c r="A5816" s="11" t="s">
        <v>11025</v>
      </c>
      <c r="B5816" s="11">
        <v>0</v>
      </c>
      <c r="C5816" s="11">
        <v>0</v>
      </c>
      <c r="D5816" s="11">
        <v>0</v>
      </c>
      <c r="E5816" s="11">
        <v>0</v>
      </c>
      <c r="F5816" s="11">
        <v>0</v>
      </c>
      <c r="G5816" s="11">
        <v>2</v>
      </c>
      <c r="H5816" s="11">
        <v>0</v>
      </c>
    </row>
    <row r="5817" spans="1:8">
      <c r="A5817" s="11" t="s">
        <v>11026</v>
      </c>
      <c r="B5817" s="11">
        <v>0</v>
      </c>
      <c r="C5817" s="11">
        <v>0</v>
      </c>
      <c r="D5817" s="11">
        <v>10</v>
      </c>
      <c r="E5817" s="11">
        <v>0</v>
      </c>
      <c r="F5817" s="11">
        <v>0</v>
      </c>
      <c r="G5817" s="11">
        <v>0</v>
      </c>
      <c r="H5817" s="11">
        <v>0</v>
      </c>
    </row>
    <row r="5818" spans="1:8">
      <c r="A5818" s="11" t="s">
        <v>11027</v>
      </c>
      <c r="B5818" s="11">
        <v>0</v>
      </c>
      <c r="C5818" s="11">
        <v>0</v>
      </c>
      <c r="D5818" s="11">
        <v>8</v>
      </c>
      <c r="E5818" s="11">
        <v>0</v>
      </c>
      <c r="F5818" s="11">
        <v>0</v>
      </c>
      <c r="G5818" s="11">
        <v>0</v>
      </c>
      <c r="H5818" s="11">
        <v>0</v>
      </c>
    </row>
    <row r="5819" spans="1:8">
      <c r="A5819" s="11" t="s">
        <v>11028</v>
      </c>
      <c r="B5819" s="11">
        <v>0</v>
      </c>
      <c r="C5819" s="11">
        <v>0</v>
      </c>
      <c r="D5819" s="11">
        <v>8</v>
      </c>
      <c r="E5819" s="11">
        <v>0</v>
      </c>
      <c r="F5819" s="11">
        <v>0</v>
      </c>
      <c r="G5819" s="11">
        <v>0</v>
      </c>
      <c r="H5819" s="11">
        <v>0</v>
      </c>
    </row>
    <row r="5820" spans="1:8">
      <c r="A5820" s="11" t="s">
        <v>11029</v>
      </c>
      <c r="B5820" s="11">
        <v>0</v>
      </c>
      <c r="C5820" s="11">
        <v>0</v>
      </c>
      <c r="D5820" s="11">
        <v>0</v>
      </c>
      <c r="E5820" s="11">
        <v>0</v>
      </c>
      <c r="F5820" s="11">
        <v>4</v>
      </c>
      <c r="G5820" s="11">
        <v>0</v>
      </c>
      <c r="H5820" s="11">
        <v>0</v>
      </c>
    </row>
    <row r="5821" spans="1:8">
      <c r="A5821" s="11" t="s">
        <v>11030</v>
      </c>
      <c r="B5821" s="11">
        <v>0</v>
      </c>
      <c r="C5821" s="11">
        <v>0</v>
      </c>
      <c r="D5821" s="11">
        <v>6</v>
      </c>
      <c r="E5821" s="11">
        <v>0</v>
      </c>
      <c r="F5821" s="11">
        <v>0</v>
      </c>
      <c r="G5821" s="11">
        <v>0</v>
      </c>
      <c r="H5821" s="11">
        <v>0</v>
      </c>
    </row>
    <row r="5822" spans="1:8">
      <c r="A5822" s="11" t="s">
        <v>11031</v>
      </c>
      <c r="B5822" s="11">
        <v>0</v>
      </c>
      <c r="C5822" s="11">
        <v>0</v>
      </c>
      <c r="D5822" s="11">
        <v>0</v>
      </c>
      <c r="E5822" s="11">
        <v>2</v>
      </c>
      <c r="F5822" s="11">
        <v>0</v>
      </c>
      <c r="G5822" s="11">
        <v>0</v>
      </c>
      <c r="H5822" s="11">
        <v>0</v>
      </c>
    </row>
    <row r="5823" spans="1:8">
      <c r="A5823" s="11" t="s">
        <v>11032</v>
      </c>
      <c r="B5823" s="11">
        <v>0</v>
      </c>
      <c r="C5823" s="11">
        <v>0</v>
      </c>
      <c r="D5823" s="11">
        <v>4</v>
      </c>
      <c r="E5823" s="11">
        <v>0</v>
      </c>
      <c r="F5823" s="11">
        <v>0</v>
      </c>
      <c r="G5823" s="11">
        <v>0</v>
      </c>
      <c r="H5823" s="11">
        <v>0</v>
      </c>
    </row>
    <row r="5824" spans="1:8">
      <c r="A5824" s="11" t="s">
        <v>11033</v>
      </c>
      <c r="B5824" s="11">
        <v>0</v>
      </c>
      <c r="C5824" s="11">
        <v>0</v>
      </c>
      <c r="D5824" s="11">
        <v>10</v>
      </c>
      <c r="E5824" s="11">
        <v>0</v>
      </c>
      <c r="F5824" s="11">
        <v>0</v>
      </c>
      <c r="G5824" s="11">
        <v>0</v>
      </c>
      <c r="H5824" s="11">
        <v>0</v>
      </c>
    </row>
    <row r="5825" spans="1:8">
      <c r="A5825" s="11" t="s">
        <v>11034</v>
      </c>
      <c r="B5825" s="11">
        <v>0</v>
      </c>
      <c r="C5825" s="11">
        <v>0</v>
      </c>
      <c r="D5825" s="11">
        <v>10</v>
      </c>
      <c r="E5825" s="11">
        <v>0</v>
      </c>
      <c r="F5825" s="11">
        <v>0</v>
      </c>
      <c r="G5825" s="11">
        <v>0</v>
      </c>
      <c r="H5825" s="11">
        <v>0</v>
      </c>
    </row>
    <row r="5826" spans="1:8">
      <c r="A5826" s="11" t="s">
        <v>11035</v>
      </c>
      <c r="B5826" s="11">
        <v>0</v>
      </c>
      <c r="C5826" s="11">
        <v>0</v>
      </c>
      <c r="D5826" s="11">
        <v>0</v>
      </c>
      <c r="E5826" s="11">
        <v>0</v>
      </c>
      <c r="F5826" s="11">
        <v>2</v>
      </c>
      <c r="G5826" s="11">
        <v>0</v>
      </c>
      <c r="H5826" s="11">
        <v>0</v>
      </c>
    </row>
    <row r="5827" spans="1:8">
      <c r="A5827" s="11" t="s">
        <v>11036</v>
      </c>
      <c r="B5827" s="11">
        <v>0</v>
      </c>
      <c r="C5827" s="11">
        <v>2</v>
      </c>
      <c r="D5827" s="11">
        <v>0</v>
      </c>
      <c r="E5827" s="11">
        <v>0</v>
      </c>
      <c r="F5827" s="11">
        <v>0</v>
      </c>
      <c r="G5827" s="11">
        <v>0</v>
      </c>
      <c r="H5827" s="11">
        <v>0</v>
      </c>
    </row>
    <row r="5828" spans="1:8">
      <c r="A5828" s="11" t="s">
        <v>11037</v>
      </c>
      <c r="B5828" s="11">
        <v>0</v>
      </c>
      <c r="C5828" s="11">
        <v>0</v>
      </c>
      <c r="D5828" s="11">
        <v>8</v>
      </c>
      <c r="E5828" s="11">
        <v>0</v>
      </c>
      <c r="F5828" s="11">
        <v>0</v>
      </c>
      <c r="G5828" s="11">
        <v>0</v>
      </c>
      <c r="H5828" s="11">
        <v>0</v>
      </c>
    </row>
    <row r="5829" spans="1:8">
      <c r="A5829" s="11" t="s">
        <v>11038</v>
      </c>
      <c r="B5829" s="11">
        <v>0</v>
      </c>
      <c r="C5829" s="11">
        <v>0</v>
      </c>
      <c r="D5829" s="11">
        <v>6</v>
      </c>
      <c r="E5829" s="11">
        <v>0</v>
      </c>
      <c r="F5829" s="11">
        <v>0</v>
      </c>
      <c r="G5829" s="11">
        <v>0</v>
      </c>
      <c r="H5829" s="11">
        <v>0</v>
      </c>
    </row>
    <row r="5830" spans="1:8">
      <c r="A5830" s="11" t="s">
        <v>11039</v>
      </c>
      <c r="B5830" s="11">
        <v>0</v>
      </c>
      <c r="C5830" s="11">
        <v>0</v>
      </c>
      <c r="D5830" s="11">
        <v>16</v>
      </c>
      <c r="E5830" s="11">
        <v>0</v>
      </c>
      <c r="F5830" s="11">
        <v>0</v>
      </c>
      <c r="G5830" s="11">
        <v>0</v>
      </c>
      <c r="H5830" s="11">
        <v>0</v>
      </c>
    </row>
    <row r="5831" spans="1:8">
      <c r="A5831" s="11" t="s">
        <v>11040</v>
      </c>
      <c r="B5831" s="11">
        <v>0</v>
      </c>
      <c r="C5831" s="11">
        <v>0</v>
      </c>
      <c r="D5831" s="11">
        <v>8</v>
      </c>
      <c r="E5831" s="11">
        <v>0</v>
      </c>
      <c r="F5831" s="11">
        <v>0</v>
      </c>
      <c r="G5831" s="11">
        <v>0</v>
      </c>
      <c r="H5831" s="11">
        <v>0</v>
      </c>
    </row>
    <row r="5832" spans="1:8">
      <c r="A5832" s="11" t="s">
        <v>11041</v>
      </c>
      <c r="B5832" s="11">
        <v>0</v>
      </c>
      <c r="C5832" s="11">
        <v>0</v>
      </c>
      <c r="D5832" s="11">
        <v>0</v>
      </c>
      <c r="E5832" s="11">
        <v>0</v>
      </c>
      <c r="F5832" s="11">
        <v>0</v>
      </c>
      <c r="G5832" s="11">
        <v>0</v>
      </c>
      <c r="H5832" s="11">
        <v>6</v>
      </c>
    </row>
    <row r="5833" spans="1:8">
      <c r="A5833" s="11" t="s">
        <v>11042</v>
      </c>
      <c r="B5833" s="11">
        <v>0</v>
      </c>
      <c r="C5833" s="11">
        <v>2</v>
      </c>
      <c r="D5833" s="11">
        <v>0</v>
      </c>
      <c r="E5833" s="11">
        <v>0</v>
      </c>
      <c r="F5833" s="11">
        <v>0</v>
      </c>
      <c r="G5833" s="11">
        <v>0</v>
      </c>
      <c r="H5833" s="11">
        <v>0</v>
      </c>
    </row>
    <row r="5834" spans="1:8">
      <c r="A5834" s="11" t="s">
        <v>11043</v>
      </c>
      <c r="B5834" s="11">
        <v>0</v>
      </c>
      <c r="C5834" s="11">
        <v>0</v>
      </c>
      <c r="D5834" s="11">
        <v>0</v>
      </c>
      <c r="E5834" s="11">
        <v>0</v>
      </c>
      <c r="F5834" s="11">
        <v>2</v>
      </c>
      <c r="G5834" s="11">
        <v>0</v>
      </c>
      <c r="H5834" s="11">
        <v>0</v>
      </c>
    </row>
    <row r="5835" spans="1:8">
      <c r="A5835" s="11" t="s">
        <v>11044</v>
      </c>
      <c r="B5835" s="11">
        <v>0</v>
      </c>
      <c r="C5835" s="11">
        <v>0</v>
      </c>
      <c r="D5835" s="11">
        <v>6</v>
      </c>
      <c r="E5835" s="11">
        <v>0</v>
      </c>
      <c r="F5835" s="11">
        <v>0</v>
      </c>
      <c r="G5835" s="11">
        <v>0</v>
      </c>
      <c r="H5835" s="11">
        <v>0</v>
      </c>
    </row>
    <row r="5836" spans="1:8">
      <c r="A5836" s="11" t="s">
        <v>11045</v>
      </c>
      <c r="B5836" s="11">
        <v>0</v>
      </c>
      <c r="C5836" s="11">
        <v>0</v>
      </c>
      <c r="D5836" s="11">
        <v>0</v>
      </c>
      <c r="E5836" s="11">
        <v>0</v>
      </c>
      <c r="F5836" s="11">
        <v>4</v>
      </c>
      <c r="G5836" s="11">
        <v>0</v>
      </c>
      <c r="H5836" s="11">
        <v>0</v>
      </c>
    </row>
    <row r="5837" spans="1:8">
      <c r="A5837" s="11" t="s">
        <v>11046</v>
      </c>
      <c r="B5837" s="11">
        <v>0</v>
      </c>
      <c r="C5837" s="11">
        <v>0</v>
      </c>
      <c r="D5837" s="11">
        <v>0</v>
      </c>
      <c r="E5837" s="11">
        <v>2</v>
      </c>
      <c r="F5837" s="11">
        <v>0</v>
      </c>
      <c r="G5837" s="11">
        <v>0</v>
      </c>
      <c r="H5837" s="11">
        <v>0</v>
      </c>
    </row>
    <row r="5838" spans="1:8">
      <c r="A5838" s="11" t="s">
        <v>11047</v>
      </c>
      <c r="B5838" s="11">
        <v>0</v>
      </c>
      <c r="C5838" s="11">
        <v>0</v>
      </c>
      <c r="D5838" s="11">
        <v>4</v>
      </c>
      <c r="E5838" s="11">
        <v>0</v>
      </c>
      <c r="F5838" s="11">
        <v>0</v>
      </c>
      <c r="G5838" s="11">
        <v>0</v>
      </c>
      <c r="H5838" s="11">
        <v>0</v>
      </c>
    </row>
    <row r="5839" spans="1:8">
      <c r="A5839" s="11" t="s">
        <v>11048</v>
      </c>
      <c r="B5839" s="11">
        <v>0</v>
      </c>
      <c r="C5839" s="11">
        <v>0</v>
      </c>
      <c r="D5839" s="11">
        <v>24</v>
      </c>
      <c r="E5839" s="11">
        <v>0</v>
      </c>
      <c r="F5839" s="11">
        <v>0</v>
      </c>
      <c r="G5839" s="11">
        <v>0</v>
      </c>
      <c r="H5839" s="11">
        <v>0</v>
      </c>
    </row>
    <row r="5840" spans="1:8">
      <c r="A5840" s="11" t="s">
        <v>11049</v>
      </c>
      <c r="B5840" s="11">
        <v>0</v>
      </c>
      <c r="C5840" s="11">
        <v>0</v>
      </c>
      <c r="D5840" s="11">
        <v>4</v>
      </c>
      <c r="E5840" s="11">
        <v>0</v>
      </c>
      <c r="F5840" s="11">
        <v>0</v>
      </c>
      <c r="G5840" s="11">
        <v>0</v>
      </c>
      <c r="H5840" s="11">
        <v>0</v>
      </c>
    </row>
    <row r="5841" spans="1:8">
      <c r="A5841" s="11" t="s">
        <v>11050</v>
      </c>
      <c r="B5841" s="11">
        <v>0</v>
      </c>
      <c r="C5841" s="11">
        <v>2</v>
      </c>
      <c r="D5841" s="11">
        <v>0</v>
      </c>
      <c r="E5841" s="11">
        <v>0</v>
      </c>
      <c r="F5841" s="11">
        <v>0</v>
      </c>
      <c r="G5841" s="11">
        <v>0</v>
      </c>
      <c r="H5841" s="11">
        <v>0</v>
      </c>
    </row>
    <row r="5842" spans="1:8">
      <c r="A5842" s="11" t="s">
        <v>11051</v>
      </c>
      <c r="B5842" s="11">
        <v>0</v>
      </c>
      <c r="C5842" s="11">
        <v>0</v>
      </c>
      <c r="D5842" s="11">
        <v>26</v>
      </c>
      <c r="E5842" s="11">
        <v>0</v>
      </c>
      <c r="F5842" s="11">
        <v>0</v>
      </c>
      <c r="G5842" s="11">
        <v>0</v>
      </c>
      <c r="H5842" s="11">
        <v>0</v>
      </c>
    </row>
    <row r="5843" spans="1:8">
      <c r="A5843" s="11" t="s">
        <v>11052</v>
      </c>
      <c r="B5843" s="11">
        <v>0</v>
      </c>
      <c r="C5843" s="11">
        <v>0</v>
      </c>
      <c r="D5843" s="11">
        <v>2</v>
      </c>
      <c r="E5843" s="11">
        <v>0</v>
      </c>
      <c r="F5843" s="11">
        <v>0</v>
      </c>
      <c r="G5843" s="11">
        <v>0</v>
      </c>
      <c r="H5843" s="11">
        <v>0</v>
      </c>
    </row>
    <row r="5844" spans="1:8">
      <c r="A5844" s="11" t="s">
        <v>11053</v>
      </c>
      <c r="B5844" s="11">
        <v>0</v>
      </c>
      <c r="C5844" s="11">
        <v>0</v>
      </c>
      <c r="D5844" s="11">
        <v>10</v>
      </c>
      <c r="E5844" s="11">
        <v>0</v>
      </c>
      <c r="F5844" s="11">
        <v>0</v>
      </c>
      <c r="G5844" s="11">
        <v>0</v>
      </c>
      <c r="H5844" s="11">
        <v>0</v>
      </c>
    </row>
    <row r="5845" spans="1:8">
      <c r="A5845" s="11" t="s">
        <v>11054</v>
      </c>
      <c r="B5845" s="11">
        <v>0</v>
      </c>
      <c r="C5845" s="11">
        <v>0</v>
      </c>
      <c r="D5845" s="11">
        <v>0</v>
      </c>
      <c r="E5845" s="11">
        <v>0</v>
      </c>
      <c r="F5845" s="11">
        <v>2</v>
      </c>
      <c r="G5845" s="11">
        <v>0</v>
      </c>
      <c r="H5845" s="11">
        <v>0</v>
      </c>
    </row>
    <row r="5846" spans="1:8">
      <c r="A5846" s="11" t="s">
        <v>11055</v>
      </c>
      <c r="B5846" s="11">
        <v>0</v>
      </c>
      <c r="C5846" s="11">
        <v>0</v>
      </c>
      <c r="D5846" s="11">
        <v>0</v>
      </c>
      <c r="E5846" s="11">
        <v>0</v>
      </c>
      <c r="F5846" s="11">
        <v>0</v>
      </c>
      <c r="G5846" s="11">
        <v>2</v>
      </c>
      <c r="H5846" s="11">
        <v>0</v>
      </c>
    </row>
    <row r="5847" spans="1:8">
      <c r="A5847" s="11" t="s">
        <v>11056</v>
      </c>
      <c r="B5847" s="11">
        <v>0</v>
      </c>
      <c r="C5847" s="11">
        <v>0</v>
      </c>
      <c r="D5847" s="11">
        <v>0</v>
      </c>
      <c r="E5847" s="11">
        <v>0</v>
      </c>
      <c r="F5847" s="11">
        <v>0</v>
      </c>
      <c r="G5847" s="11">
        <v>2</v>
      </c>
      <c r="H5847" s="11">
        <v>0</v>
      </c>
    </row>
    <row r="5848" spans="1:8">
      <c r="A5848" s="11" t="s">
        <v>11057</v>
      </c>
      <c r="B5848" s="11">
        <v>0</v>
      </c>
      <c r="C5848" s="11">
        <v>0</v>
      </c>
      <c r="D5848" s="11">
        <v>2</v>
      </c>
      <c r="E5848" s="11">
        <v>0</v>
      </c>
      <c r="F5848" s="11">
        <v>0</v>
      </c>
      <c r="G5848" s="11">
        <v>0</v>
      </c>
      <c r="H5848" s="11">
        <v>0</v>
      </c>
    </row>
    <row r="5849" spans="1:8">
      <c r="A5849" s="11" t="s">
        <v>11058</v>
      </c>
      <c r="B5849" s="11">
        <v>0</v>
      </c>
      <c r="C5849" s="11">
        <v>0</v>
      </c>
      <c r="D5849" s="11">
        <v>0</v>
      </c>
      <c r="E5849" s="11">
        <v>0</v>
      </c>
      <c r="F5849" s="11">
        <v>0</v>
      </c>
      <c r="G5849" s="11">
        <v>2</v>
      </c>
      <c r="H5849" s="11">
        <v>0</v>
      </c>
    </row>
    <row r="5850" spans="1:8">
      <c r="A5850" s="11" t="s">
        <v>11059</v>
      </c>
      <c r="B5850" s="11">
        <v>0</v>
      </c>
      <c r="C5850" s="11">
        <v>0</v>
      </c>
      <c r="D5850" s="11">
        <v>16</v>
      </c>
      <c r="E5850" s="11">
        <v>0</v>
      </c>
      <c r="F5850" s="11">
        <v>0</v>
      </c>
      <c r="G5850" s="11">
        <v>0</v>
      </c>
      <c r="H5850" s="11">
        <v>0</v>
      </c>
    </row>
    <row r="5851" spans="1:8">
      <c r="A5851" s="11" t="s">
        <v>11060</v>
      </c>
      <c r="B5851" s="11">
        <v>0</v>
      </c>
      <c r="C5851" s="11">
        <v>0</v>
      </c>
      <c r="D5851" s="11">
        <v>0</v>
      </c>
      <c r="E5851" s="11">
        <v>0</v>
      </c>
      <c r="F5851" s="11">
        <v>2</v>
      </c>
      <c r="G5851" s="11">
        <v>0</v>
      </c>
      <c r="H5851" s="11">
        <v>0</v>
      </c>
    </row>
    <row r="5852" spans="1:8">
      <c r="A5852" s="11" t="s">
        <v>11061</v>
      </c>
      <c r="B5852" s="11">
        <v>0</v>
      </c>
      <c r="C5852" s="11">
        <v>0</v>
      </c>
      <c r="D5852" s="11">
        <v>0</v>
      </c>
      <c r="E5852" s="11">
        <v>0</v>
      </c>
      <c r="F5852" s="11">
        <v>2</v>
      </c>
      <c r="G5852" s="11">
        <v>0</v>
      </c>
      <c r="H5852" s="11">
        <v>0</v>
      </c>
    </row>
    <row r="5853" spans="1:8">
      <c r="A5853" s="11" t="s">
        <v>11062</v>
      </c>
      <c r="B5853" s="11">
        <v>0</v>
      </c>
      <c r="C5853" s="11">
        <v>0</v>
      </c>
      <c r="D5853" s="11">
        <v>0</v>
      </c>
      <c r="E5853" s="11">
        <v>4</v>
      </c>
      <c r="F5853" s="11">
        <v>0</v>
      </c>
      <c r="G5853" s="11">
        <v>0</v>
      </c>
      <c r="H5853" s="11">
        <v>0</v>
      </c>
    </row>
    <row r="5854" spans="1:8">
      <c r="A5854" s="11" t="s">
        <v>11063</v>
      </c>
      <c r="B5854" s="11">
        <v>0</v>
      </c>
      <c r="C5854" s="11">
        <v>2</v>
      </c>
      <c r="D5854" s="11">
        <v>0</v>
      </c>
      <c r="E5854" s="11">
        <v>0</v>
      </c>
      <c r="F5854" s="11">
        <v>0</v>
      </c>
      <c r="G5854" s="11">
        <v>0</v>
      </c>
      <c r="H5854" s="11">
        <v>0</v>
      </c>
    </row>
    <row r="5855" spans="1:8">
      <c r="A5855" s="11" t="s">
        <v>11064</v>
      </c>
      <c r="B5855" s="11">
        <v>0</v>
      </c>
      <c r="C5855" s="11">
        <v>0</v>
      </c>
      <c r="D5855" s="11">
        <v>2</v>
      </c>
      <c r="E5855" s="11">
        <v>0</v>
      </c>
      <c r="F5855" s="11">
        <v>0</v>
      </c>
      <c r="G5855" s="11">
        <v>0</v>
      </c>
      <c r="H5855" s="11">
        <v>0</v>
      </c>
    </row>
    <row r="5856" spans="1:8">
      <c r="A5856" s="11" t="s">
        <v>11065</v>
      </c>
      <c r="B5856" s="11">
        <v>0</v>
      </c>
      <c r="C5856" s="11">
        <v>0</v>
      </c>
      <c r="D5856" s="11">
        <v>0</v>
      </c>
      <c r="E5856" s="11">
        <v>0</v>
      </c>
      <c r="F5856" s="11">
        <v>2</v>
      </c>
      <c r="G5856" s="11">
        <v>0</v>
      </c>
      <c r="H5856" s="11">
        <v>0</v>
      </c>
    </row>
    <row r="5857" spans="1:8">
      <c r="A5857" s="11" t="s">
        <v>11066</v>
      </c>
      <c r="B5857" s="11">
        <v>0</v>
      </c>
      <c r="C5857" s="11">
        <v>0</v>
      </c>
      <c r="D5857" s="11">
        <v>0</v>
      </c>
      <c r="E5857" s="11">
        <v>0</v>
      </c>
      <c r="F5857" s="11">
        <v>2</v>
      </c>
      <c r="G5857" s="11">
        <v>0</v>
      </c>
      <c r="H5857" s="11">
        <v>0</v>
      </c>
    </row>
    <row r="5858" spans="1:8">
      <c r="A5858" s="11" t="s">
        <v>11067</v>
      </c>
      <c r="B5858" s="11">
        <v>0</v>
      </c>
      <c r="C5858" s="11">
        <v>0</v>
      </c>
      <c r="D5858" s="11">
        <v>4</v>
      </c>
      <c r="E5858" s="11">
        <v>0</v>
      </c>
      <c r="F5858" s="11">
        <v>0</v>
      </c>
      <c r="G5858" s="11">
        <v>0</v>
      </c>
      <c r="H5858" s="11">
        <v>0</v>
      </c>
    </row>
    <row r="5859" spans="1:8">
      <c r="A5859" s="11" t="s">
        <v>11068</v>
      </c>
      <c r="B5859" s="11">
        <v>0</v>
      </c>
      <c r="C5859" s="11">
        <v>0</v>
      </c>
      <c r="D5859" s="11">
        <v>4</v>
      </c>
      <c r="E5859" s="11">
        <v>0</v>
      </c>
      <c r="F5859" s="11">
        <v>0</v>
      </c>
      <c r="G5859" s="11">
        <v>0</v>
      </c>
      <c r="H5859" s="11">
        <v>0</v>
      </c>
    </row>
    <row r="5860" spans="1:8">
      <c r="A5860" s="11" t="s">
        <v>11069</v>
      </c>
      <c r="B5860" s="11">
        <v>0</v>
      </c>
      <c r="C5860" s="11">
        <v>0</v>
      </c>
      <c r="D5860" s="11">
        <v>0</v>
      </c>
      <c r="E5860" s="11">
        <v>0</v>
      </c>
      <c r="F5860" s="11">
        <v>0</v>
      </c>
      <c r="G5860" s="11">
        <v>2</v>
      </c>
      <c r="H5860" s="11">
        <v>0</v>
      </c>
    </row>
    <row r="5861" spans="1:8">
      <c r="A5861" s="11" t="s">
        <v>11070</v>
      </c>
      <c r="B5861" s="11">
        <v>0</v>
      </c>
      <c r="C5861" s="11">
        <v>0</v>
      </c>
      <c r="D5861" s="11">
        <v>2</v>
      </c>
      <c r="E5861" s="11">
        <v>0</v>
      </c>
      <c r="F5861" s="11">
        <v>0</v>
      </c>
      <c r="G5861" s="11">
        <v>0</v>
      </c>
      <c r="H5861" s="11">
        <v>0</v>
      </c>
    </row>
    <row r="5862" spans="1:8">
      <c r="A5862" s="11" t="s">
        <v>11071</v>
      </c>
      <c r="B5862" s="11">
        <v>0</v>
      </c>
      <c r="C5862" s="11">
        <v>6</v>
      </c>
      <c r="D5862" s="11">
        <v>0</v>
      </c>
      <c r="E5862" s="11">
        <v>0</v>
      </c>
      <c r="F5862" s="11">
        <v>0</v>
      </c>
      <c r="G5862" s="11">
        <v>0</v>
      </c>
      <c r="H5862" s="11">
        <v>0</v>
      </c>
    </row>
    <row r="5863" spans="1:8">
      <c r="A5863" s="11" t="s">
        <v>11072</v>
      </c>
      <c r="B5863" s="11">
        <v>0</v>
      </c>
      <c r="C5863" s="11">
        <v>0</v>
      </c>
      <c r="D5863" s="11">
        <v>6</v>
      </c>
      <c r="E5863" s="11">
        <v>0</v>
      </c>
      <c r="F5863" s="11">
        <v>0</v>
      </c>
      <c r="G5863" s="11">
        <v>0</v>
      </c>
      <c r="H5863" s="11">
        <v>0</v>
      </c>
    </row>
    <row r="5864" spans="1:8">
      <c r="A5864" s="11" t="s">
        <v>11073</v>
      </c>
      <c r="B5864" s="11">
        <v>0</v>
      </c>
      <c r="C5864" s="11">
        <v>0</v>
      </c>
      <c r="D5864" s="11">
        <v>28</v>
      </c>
      <c r="E5864" s="11">
        <v>0</v>
      </c>
      <c r="F5864" s="11">
        <v>0</v>
      </c>
      <c r="G5864" s="11">
        <v>0</v>
      </c>
      <c r="H5864" s="11">
        <v>0</v>
      </c>
    </row>
    <row r="5865" spans="1:8">
      <c r="A5865" s="11" t="s">
        <v>11074</v>
      </c>
      <c r="B5865" s="11">
        <v>0</v>
      </c>
      <c r="C5865" s="11">
        <v>0</v>
      </c>
      <c r="D5865" s="11">
        <v>0</v>
      </c>
      <c r="E5865" s="11">
        <v>0</v>
      </c>
      <c r="F5865" s="11">
        <v>2</v>
      </c>
      <c r="G5865" s="11">
        <v>0</v>
      </c>
      <c r="H5865" s="11">
        <v>0</v>
      </c>
    </row>
    <row r="5866" spans="1:8">
      <c r="A5866" s="11" t="s">
        <v>11075</v>
      </c>
      <c r="B5866" s="11">
        <v>0</v>
      </c>
      <c r="C5866" s="11">
        <v>0</v>
      </c>
      <c r="D5866" s="11">
        <v>0</v>
      </c>
      <c r="E5866" s="11">
        <v>0</v>
      </c>
      <c r="F5866" s="11">
        <v>0</v>
      </c>
      <c r="G5866" s="11">
        <v>2</v>
      </c>
      <c r="H5866" s="11">
        <v>0</v>
      </c>
    </row>
    <row r="5867" spans="1:8">
      <c r="A5867" s="11" t="s">
        <v>11076</v>
      </c>
      <c r="B5867" s="11">
        <v>0</v>
      </c>
      <c r="C5867" s="11">
        <v>0</v>
      </c>
      <c r="D5867" s="11">
        <v>0</v>
      </c>
      <c r="E5867" s="11">
        <v>0</v>
      </c>
      <c r="F5867" s="11">
        <v>0</v>
      </c>
      <c r="G5867" s="11">
        <v>2</v>
      </c>
      <c r="H5867" s="11">
        <v>0</v>
      </c>
    </row>
    <row r="5868" spans="1:8">
      <c r="A5868" s="11" t="s">
        <v>11077</v>
      </c>
      <c r="B5868" s="11">
        <v>0</v>
      </c>
      <c r="C5868" s="11">
        <v>2</v>
      </c>
      <c r="D5868" s="11">
        <v>0</v>
      </c>
      <c r="E5868" s="11">
        <v>0</v>
      </c>
      <c r="F5868" s="11">
        <v>0</v>
      </c>
      <c r="G5868" s="11">
        <v>0</v>
      </c>
      <c r="H5868" s="11">
        <v>0</v>
      </c>
    </row>
    <row r="5869" spans="1:8">
      <c r="A5869" s="11" t="s">
        <v>11078</v>
      </c>
      <c r="B5869" s="11">
        <v>0</v>
      </c>
      <c r="C5869" s="11">
        <v>0</v>
      </c>
      <c r="D5869" s="11">
        <v>8</v>
      </c>
      <c r="E5869" s="11">
        <v>0</v>
      </c>
      <c r="F5869" s="11">
        <v>0</v>
      </c>
      <c r="G5869" s="11">
        <v>0</v>
      </c>
      <c r="H5869" s="11">
        <v>0</v>
      </c>
    </row>
    <row r="5870" spans="1:8">
      <c r="A5870" s="11" t="s">
        <v>11079</v>
      </c>
      <c r="B5870" s="11">
        <v>0</v>
      </c>
      <c r="C5870" s="11">
        <v>0</v>
      </c>
      <c r="D5870" s="11">
        <v>12</v>
      </c>
      <c r="E5870" s="11">
        <v>0</v>
      </c>
      <c r="F5870" s="11">
        <v>0</v>
      </c>
      <c r="G5870" s="11">
        <v>0</v>
      </c>
      <c r="H5870" s="11">
        <v>0</v>
      </c>
    </row>
    <row r="5871" spans="1:8">
      <c r="A5871" s="11" t="s">
        <v>11080</v>
      </c>
      <c r="B5871" s="11">
        <v>0</v>
      </c>
      <c r="C5871" s="11">
        <v>2</v>
      </c>
      <c r="D5871" s="11">
        <v>0</v>
      </c>
      <c r="E5871" s="11">
        <v>0</v>
      </c>
      <c r="F5871" s="11">
        <v>0</v>
      </c>
      <c r="G5871" s="11">
        <v>0</v>
      </c>
      <c r="H5871" s="11">
        <v>0</v>
      </c>
    </row>
    <row r="5872" spans="1:8">
      <c r="A5872" s="11" t="s">
        <v>11081</v>
      </c>
      <c r="B5872" s="11">
        <v>0</v>
      </c>
      <c r="C5872" s="11">
        <v>0</v>
      </c>
      <c r="D5872" s="11">
        <v>0</v>
      </c>
      <c r="E5872" s="11">
        <v>2</v>
      </c>
      <c r="F5872" s="11">
        <v>0</v>
      </c>
      <c r="G5872" s="11">
        <v>0</v>
      </c>
      <c r="H5872" s="11">
        <v>0</v>
      </c>
    </row>
    <row r="5873" spans="1:8">
      <c r="A5873" s="11" t="s">
        <v>11082</v>
      </c>
      <c r="B5873" s="11">
        <v>0</v>
      </c>
      <c r="C5873" s="11">
        <v>0</v>
      </c>
      <c r="D5873" s="11">
        <v>0</v>
      </c>
      <c r="E5873" s="11">
        <v>2</v>
      </c>
      <c r="F5873" s="11">
        <v>0</v>
      </c>
      <c r="G5873" s="11">
        <v>0</v>
      </c>
      <c r="H5873" s="11">
        <v>0</v>
      </c>
    </row>
    <row r="5874" spans="1:8">
      <c r="A5874" s="11" t="s">
        <v>11083</v>
      </c>
      <c r="B5874" s="11">
        <v>0</v>
      </c>
      <c r="C5874" s="11">
        <v>0</v>
      </c>
      <c r="D5874" s="11">
        <v>0</v>
      </c>
      <c r="E5874" s="11">
        <v>0</v>
      </c>
      <c r="F5874" s="11">
        <v>0</v>
      </c>
      <c r="G5874" s="11">
        <v>2</v>
      </c>
      <c r="H5874" s="11">
        <v>0</v>
      </c>
    </row>
    <row r="5875" spans="1:8">
      <c r="A5875" s="11" t="s">
        <v>11084</v>
      </c>
      <c r="B5875" s="11">
        <v>0</v>
      </c>
      <c r="C5875" s="11">
        <v>2</v>
      </c>
      <c r="D5875" s="11">
        <v>0</v>
      </c>
      <c r="E5875" s="11">
        <v>0</v>
      </c>
      <c r="F5875" s="11">
        <v>0</v>
      </c>
      <c r="G5875" s="11">
        <v>0</v>
      </c>
      <c r="H5875" s="11">
        <v>0</v>
      </c>
    </row>
    <row r="5876" spans="1:8">
      <c r="A5876" s="11" t="s">
        <v>11085</v>
      </c>
      <c r="B5876" s="11">
        <v>0</v>
      </c>
      <c r="C5876" s="11">
        <v>0</v>
      </c>
      <c r="D5876" s="11">
        <v>18</v>
      </c>
      <c r="E5876" s="11">
        <v>0</v>
      </c>
      <c r="F5876" s="11">
        <v>0</v>
      </c>
      <c r="G5876" s="11">
        <v>0</v>
      </c>
      <c r="H5876" s="11">
        <v>0</v>
      </c>
    </row>
    <row r="5877" spans="1:8">
      <c r="A5877" s="11" t="s">
        <v>11086</v>
      </c>
      <c r="B5877" s="11">
        <v>0</v>
      </c>
      <c r="C5877" s="11">
        <v>0</v>
      </c>
      <c r="D5877" s="11">
        <v>12</v>
      </c>
      <c r="E5877" s="11">
        <v>0</v>
      </c>
      <c r="F5877" s="11">
        <v>0</v>
      </c>
      <c r="G5877" s="11">
        <v>0</v>
      </c>
      <c r="H5877" s="11">
        <v>0</v>
      </c>
    </row>
    <row r="5878" spans="1:8">
      <c r="A5878" s="11" t="s">
        <v>11087</v>
      </c>
      <c r="B5878" s="11">
        <v>0</v>
      </c>
      <c r="C5878" s="11">
        <v>0</v>
      </c>
      <c r="D5878" s="11">
        <v>12</v>
      </c>
      <c r="E5878" s="11">
        <v>0</v>
      </c>
      <c r="F5878" s="11">
        <v>0</v>
      </c>
      <c r="G5878" s="11">
        <v>0</v>
      </c>
      <c r="H5878" s="11">
        <v>0</v>
      </c>
    </row>
    <row r="5879" spans="1:8">
      <c r="A5879" s="11" t="s">
        <v>11088</v>
      </c>
      <c r="B5879" s="11">
        <v>0</v>
      </c>
      <c r="C5879" s="11">
        <v>0</v>
      </c>
      <c r="D5879" s="11">
        <v>12</v>
      </c>
      <c r="E5879" s="11">
        <v>0</v>
      </c>
      <c r="F5879" s="11">
        <v>0</v>
      </c>
      <c r="G5879" s="11">
        <v>0</v>
      </c>
      <c r="H5879" s="11">
        <v>0</v>
      </c>
    </row>
    <row r="5880" spans="1:8">
      <c r="A5880" s="11" t="s">
        <v>11089</v>
      </c>
      <c r="B5880" s="11">
        <v>0</v>
      </c>
      <c r="C5880" s="11">
        <v>2</v>
      </c>
      <c r="D5880" s="11">
        <v>0</v>
      </c>
      <c r="E5880" s="11">
        <v>0</v>
      </c>
      <c r="F5880" s="11">
        <v>0</v>
      </c>
      <c r="G5880" s="11">
        <v>0</v>
      </c>
      <c r="H5880" s="11">
        <v>0</v>
      </c>
    </row>
    <row r="5881" spans="1:8">
      <c r="A5881" s="11" t="s">
        <v>11090</v>
      </c>
      <c r="B5881" s="11">
        <v>0</v>
      </c>
      <c r="C5881" s="11">
        <v>2</v>
      </c>
      <c r="D5881" s="11">
        <v>0</v>
      </c>
      <c r="E5881" s="11">
        <v>0</v>
      </c>
      <c r="F5881" s="11">
        <v>0</v>
      </c>
      <c r="G5881" s="11">
        <v>0</v>
      </c>
      <c r="H5881" s="11">
        <v>0</v>
      </c>
    </row>
    <row r="5882" spans="1:8">
      <c r="A5882" s="11" t="s">
        <v>11091</v>
      </c>
      <c r="B5882" s="11">
        <v>0</v>
      </c>
      <c r="C5882" s="11">
        <v>0</v>
      </c>
      <c r="D5882" s="11">
        <v>0</v>
      </c>
      <c r="E5882" s="11">
        <v>2</v>
      </c>
      <c r="F5882" s="11">
        <v>0</v>
      </c>
      <c r="G5882" s="11">
        <v>0</v>
      </c>
      <c r="H5882" s="11">
        <v>0</v>
      </c>
    </row>
    <row r="5883" spans="1:8">
      <c r="A5883" s="11" t="s">
        <v>11092</v>
      </c>
      <c r="B5883" s="11">
        <v>0</v>
      </c>
      <c r="C5883" s="11">
        <v>0</v>
      </c>
      <c r="D5883" s="11">
        <v>8</v>
      </c>
      <c r="E5883" s="11">
        <v>0</v>
      </c>
      <c r="F5883" s="11">
        <v>0</v>
      </c>
      <c r="G5883" s="11">
        <v>0</v>
      </c>
      <c r="H5883" s="11">
        <v>0</v>
      </c>
    </row>
    <row r="5884" spans="1:8">
      <c r="A5884" s="11" t="s">
        <v>11093</v>
      </c>
      <c r="B5884" s="11">
        <v>0</v>
      </c>
      <c r="C5884" s="11">
        <v>0</v>
      </c>
      <c r="D5884" s="11">
        <v>12</v>
      </c>
      <c r="E5884" s="11">
        <v>0</v>
      </c>
      <c r="F5884" s="11">
        <v>0</v>
      </c>
      <c r="G5884" s="11">
        <v>0</v>
      </c>
      <c r="H5884" s="11">
        <v>0</v>
      </c>
    </row>
    <row r="5885" spans="1:8">
      <c r="A5885" s="11" t="s">
        <v>11094</v>
      </c>
      <c r="B5885" s="11">
        <v>0</v>
      </c>
      <c r="C5885" s="11">
        <v>0</v>
      </c>
      <c r="D5885" s="11">
        <v>0</v>
      </c>
      <c r="E5885" s="11">
        <v>0</v>
      </c>
      <c r="F5885" s="11">
        <v>0</v>
      </c>
      <c r="G5885" s="11">
        <v>2</v>
      </c>
      <c r="H5885" s="11">
        <v>0</v>
      </c>
    </row>
    <row r="5886" spans="1:8">
      <c r="A5886" s="11" t="s">
        <v>11095</v>
      </c>
      <c r="B5886" s="11">
        <v>0</v>
      </c>
      <c r="C5886" s="11">
        <v>0</v>
      </c>
      <c r="D5886" s="11">
        <v>0</v>
      </c>
      <c r="E5886" s="11">
        <v>2</v>
      </c>
      <c r="F5886" s="11">
        <v>0</v>
      </c>
      <c r="G5886" s="11">
        <v>0</v>
      </c>
      <c r="H5886" s="11">
        <v>0</v>
      </c>
    </row>
    <row r="5887" spans="1:8">
      <c r="A5887" s="11" t="s">
        <v>11096</v>
      </c>
      <c r="B5887" s="11">
        <v>0</v>
      </c>
      <c r="C5887" s="11">
        <v>2</v>
      </c>
      <c r="D5887" s="11">
        <v>0</v>
      </c>
      <c r="E5887" s="11">
        <v>0</v>
      </c>
      <c r="F5887" s="11">
        <v>0</v>
      </c>
      <c r="G5887" s="11">
        <v>0</v>
      </c>
      <c r="H5887" s="11">
        <v>0</v>
      </c>
    </row>
    <row r="5888" spans="1:8">
      <c r="A5888" s="11" t="s">
        <v>11097</v>
      </c>
      <c r="B5888" s="11">
        <v>0</v>
      </c>
      <c r="C5888" s="11">
        <v>2</v>
      </c>
      <c r="D5888" s="11">
        <v>0</v>
      </c>
      <c r="E5888" s="11">
        <v>0</v>
      </c>
      <c r="F5888" s="11">
        <v>0</v>
      </c>
      <c r="G5888" s="11">
        <v>0</v>
      </c>
      <c r="H5888" s="11">
        <v>0</v>
      </c>
    </row>
    <row r="5889" spans="1:8">
      <c r="A5889" s="11" t="s">
        <v>11098</v>
      </c>
      <c r="B5889" s="11">
        <v>0</v>
      </c>
      <c r="C5889" s="11">
        <v>0</v>
      </c>
      <c r="D5889" s="11">
        <v>18</v>
      </c>
      <c r="E5889" s="11">
        <v>0</v>
      </c>
      <c r="F5889" s="11">
        <v>0</v>
      </c>
      <c r="G5889" s="11">
        <v>0</v>
      </c>
      <c r="H5889" s="11">
        <v>0</v>
      </c>
    </row>
    <row r="5890" spans="1:8">
      <c r="A5890" s="11" t="s">
        <v>11099</v>
      </c>
      <c r="B5890" s="11">
        <v>0</v>
      </c>
      <c r="C5890" s="11">
        <v>0</v>
      </c>
      <c r="D5890" s="11">
        <v>26</v>
      </c>
      <c r="E5890" s="11">
        <v>0</v>
      </c>
      <c r="F5890" s="11">
        <v>0</v>
      </c>
      <c r="G5890" s="11">
        <v>0</v>
      </c>
      <c r="H5890" s="11">
        <v>0</v>
      </c>
    </row>
    <row r="5891" spans="1:8">
      <c r="A5891" s="11" t="s">
        <v>11100</v>
      </c>
      <c r="B5891" s="11">
        <v>0</v>
      </c>
      <c r="C5891" s="11">
        <v>0</v>
      </c>
      <c r="D5891" s="11">
        <v>0</v>
      </c>
      <c r="E5891" s="11">
        <v>0</v>
      </c>
      <c r="F5891" s="11">
        <v>0</v>
      </c>
      <c r="G5891" s="11">
        <v>2</v>
      </c>
      <c r="H5891" s="11">
        <v>0</v>
      </c>
    </row>
    <row r="5892" spans="1:8">
      <c r="A5892" s="11" t="s">
        <v>11101</v>
      </c>
      <c r="B5892" s="11">
        <v>0</v>
      </c>
      <c r="C5892" s="11">
        <v>0</v>
      </c>
      <c r="D5892" s="11">
        <v>10</v>
      </c>
      <c r="E5892" s="11">
        <v>0</v>
      </c>
      <c r="F5892" s="11">
        <v>0</v>
      </c>
      <c r="G5892" s="11">
        <v>0</v>
      </c>
      <c r="H5892" s="11">
        <v>0</v>
      </c>
    </row>
    <row r="5893" spans="1:8">
      <c r="A5893" s="11" t="s">
        <v>11102</v>
      </c>
      <c r="B5893" s="11">
        <v>0</v>
      </c>
      <c r="C5893" s="11">
        <v>0</v>
      </c>
      <c r="D5893" s="11">
        <v>0</v>
      </c>
      <c r="E5893" s="11">
        <v>0</v>
      </c>
      <c r="F5893" s="11">
        <v>0</v>
      </c>
      <c r="G5893" s="11">
        <v>2</v>
      </c>
      <c r="H5893" s="11">
        <v>0</v>
      </c>
    </row>
    <row r="5894" spans="1:8">
      <c r="A5894" s="11" t="s">
        <v>11103</v>
      </c>
      <c r="B5894" s="11">
        <v>0</v>
      </c>
      <c r="C5894" s="11">
        <v>0</v>
      </c>
      <c r="D5894" s="11">
        <v>0</v>
      </c>
      <c r="E5894" s="11">
        <v>0</v>
      </c>
      <c r="F5894" s="11">
        <v>8</v>
      </c>
      <c r="G5894" s="11">
        <v>0</v>
      </c>
      <c r="H5894" s="11">
        <v>0</v>
      </c>
    </row>
    <row r="5895" spans="1:8">
      <c r="A5895" s="11" t="s">
        <v>11104</v>
      </c>
      <c r="B5895" s="11">
        <v>0</v>
      </c>
      <c r="C5895" s="11">
        <v>0</v>
      </c>
      <c r="D5895" s="11">
        <v>0</v>
      </c>
      <c r="E5895" s="11">
        <v>0</v>
      </c>
      <c r="F5895" s="11">
        <v>0</v>
      </c>
      <c r="G5895" s="11">
        <v>0</v>
      </c>
      <c r="H5895" s="11">
        <v>2</v>
      </c>
    </row>
    <row r="5896" spans="1:8">
      <c r="A5896" s="11" t="s">
        <v>11105</v>
      </c>
      <c r="B5896" s="11">
        <v>0</v>
      </c>
      <c r="C5896" s="11">
        <v>0</v>
      </c>
      <c r="D5896" s="11">
        <v>2</v>
      </c>
      <c r="E5896" s="11">
        <v>0</v>
      </c>
      <c r="F5896" s="11">
        <v>0</v>
      </c>
      <c r="G5896" s="11">
        <v>0</v>
      </c>
      <c r="H5896" s="11">
        <v>0</v>
      </c>
    </row>
    <row r="5897" spans="1:8">
      <c r="A5897" s="11" t="s">
        <v>11106</v>
      </c>
      <c r="B5897" s="11">
        <v>0</v>
      </c>
      <c r="C5897" s="11">
        <v>0</v>
      </c>
      <c r="D5897" s="11">
        <v>0</v>
      </c>
      <c r="E5897" s="11">
        <v>0</v>
      </c>
      <c r="F5897" s="11">
        <v>2</v>
      </c>
      <c r="G5897" s="11">
        <v>0</v>
      </c>
      <c r="H5897" s="11">
        <v>0</v>
      </c>
    </row>
    <row r="5898" spans="1:8">
      <c r="A5898" s="11" t="s">
        <v>11107</v>
      </c>
      <c r="B5898" s="11">
        <v>0</v>
      </c>
      <c r="C5898" s="11">
        <v>0</v>
      </c>
      <c r="D5898" s="11">
        <v>0</v>
      </c>
      <c r="E5898" s="11">
        <v>0</v>
      </c>
      <c r="F5898" s="11">
        <v>0</v>
      </c>
      <c r="G5898" s="11">
        <v>2</v>
      </c>
      <c r="H5898" s="11">
        <v>0</v>
      </c>
    </row>
    <row r="5899" spans="1:8">
      <c r="A5899" s="11" t="s">
        <v>11108</v>
      </c>
      <c r="B5899" s="11">
        <v>0</v>
      </c>
      <c r="C5899" s="11">
        <v>0</v>
      </c>
      <c r="D5899" s="11">
        <v>2</v>
      </c>
      <c r="E5899" s="11">
        <v>0</v>
      </c>
      <c r="F5899" s="11">
        <v>0</v>
      </c>
      <c r="G5899" s="11">
        <v>0</v>
      </c>
      <c r="H5899" s="11">
        <v>0</v>
      </c>
    </row>
    <row r="5900" spans="1:8">
      <c r="A5900" s="11" t="s">
        <v>11109</v>
      </c>
      <c r="B5900" s="11">
        <v>0</v>
      </c>
      <c r="C5900" s="11">
        <v>0</v>
      </c>
      <c r="D5900" s="11">
        <v>4</v>
      </c>
      <c r="E5900" s="11">
        <v>0</v>
      </c>
      <c r="F5900" s="11">
        <v>0</v>
      </c>
      <c r="G5900" s="11">
        <v>0</v>
      </c>
      <c r="H5900" s="11">
        <v>0</v>
      </c>
    </row>
    <row r="5901" spans="1:8">
      <c r="A5901" s="11" t="s">
        <v>11110</v>
      </c>
      <c r="B5901" s="11">
        <v>0</v>
      </c>
      <c r="C5901" s="11">
        <v>0</v>
      </c>
      <c r="D5901" s="11">
        <v>0</v>
      </c>
      <c r="E5901" s="11">
        <v>0</v>
      </c>
      <c r="F5901" s="11">
        <v>0</v>
      </c>
      <c r="G5901" s="11">
        <v>2</v>
      </c>
      <c r="H5901" s="11">
        <v>0</v>
      </c>
    </row>
    <row r="5902" spans="1:8">
      <c r="A5902" s="11" t="s">
        <v>11111</v>
      </c>
      <c r="B5902" s="11">
        <v>0</v>
      </c>
      <c r="C5902" s="11">
        <v>2</v>
      </c>
      <c r="D5902" s="11">
        <v>0</v>
      </c>
      <c r="E5902" s="11">
        <v>0</v>
      </c>
      <c r="F5902" s="11">
        <v>0</v>
      </c>
      <c r="G5902" s="11">
        <v>0</v>
      </c>
      <c r="H5902" s="11">
        <v>0</v>
      </c>
    </row>
    <row r="5903" spans="1:8">
      <c r="A5903" s="11" t="s">
        <v>11112</v>
      </c>
      <c r="B5903" s="11">
        <v>0</v>
      </c>
      <c r="C5903" s="11">
        <v>0</v>
      </c>
      <c r="D5903" s="11">
        <v>0</v>
      </c>
      <c r="E5903" s="11">
        <v>0</v>
      </c>
      <c r="F5903" s="11">
        <v>2</v>
      </c>
      <c r="G5903" s="11">
        <v>0</v>
      </c>
      <c r="H5903" s="11">
        <v>0</v>
      </c>
    </row>
    <row r="5904" spans="1:8">
      <c r="A5904" s="11" t="s">
        <v>11113</v>
      </c>
      <c r="B5904" s="11">
        <v>0</v>
      </c>
      <c r="C5904" s="11">
        <v>0</v>
      </c>
      <c r="D5904" s="11">
        <v>6</v>
      </c>
      <c r="E5904" s="11">
        <v>0</v>
      </c>
      <c r="F5904" s="11">
        <v>0</v>
      </c>
      <c r="G5904" s="11">
        <v>0</v>
      </c>
      <c r="H5904" s="11">
        <v>0</v>
      </c>
    </row>
    <row r="5905" spans="1:8">
      <c r="A5905" s="11" t="s">
        <v>11114</v>
      </c>
      <c r="B5905" s="11">
        <v>0</v>
      </c>
      <c r="C5905" s="11">
        <v>0</v>
      </c>
      <c r="D5905" s="11">
        <v>12</v>
      </c>
      <c r="E5905" s="11">
        <v>0</v>
      </c>
      <c r="F5905" s="11">
        <v>0</v>
      </c>
      <c r="G5905" s="11">
        <v>0</v>
      </c>
      <c r="H5905" s="11">
        <v>0</v>
      </c>
    </row>
    <row r="5906" spans="1:8">
      <c r="A5906" s="11" t="s">
        <v>11115</v>
      </c>
      <c r="B5906" s="11">
        <v>0</v>
      </c>
      <c r="C5906" s="11">
        <v>0</v>
      </c>
      <c r="D5906" s="11">
        <v>10</v>
      </c>
      <c r="E5906" s="11">
        <v>0</v>
      </c>
      <c r="F5906" s="11">
        <v>0</v>
      </c>
      <c r="G5906" s="11">
        <v>0</v>
      </c>
      <c r="H5906" s="11">
        <v>0</v>
      </c>
    </row>
    <row r="5907" spans="1:8">
      <c r="A5907" s="11" t="s">
        <v>11116</v>
      </c>
      <c r="B5907" s="11">
        <v>0</v>
      </c>
      <c r="C5907" s="11">
        <v>0</v>
      </c>
      <c r="D5907" s="11">
        <v>0</v>
      </c>
      <c r="E5907" s="11">
        <v>0</v>
      </c>
      <c r="F5907" s="11">
        <v>2</v>
      </c>
      <c r="G5907" s="11">
        <v>0</v>
      </c>
      <c r="H5907" s="11">
        <v>0</v>
      </c>
    </row>
    <row r="5908" spans="1:8">
      <c r="A5908" s="11" t="s">
        <v>11117</v>
      </c>
      <c r="B5908" s="11">
        <v>0</v>
      </c>
      <c r="C5908" s="11">
        <v>0</v>
      </c>
      <c r="D5908" s="11">
        <v>0</v>
      </c>
      <c r="E5908" s="11">
        <v>0</v>
      </c>
      <c r="F5908" s="11">
        <v>0</v>
      </c>
      <c r="G5908" s="11">
        <v>2</v>
      </c>
      <c r="H5908" s="11">
        <v>0</v>
      </c>
    </row>
    <row r="5909" spans="1:8">
      <c r="A5909" s="11" t="s">
        <v>11118</v>
      </c>
      <c r="B5909" s="11">
        <v>0</v>
      </c>
      <c r="C5909" s="11">
        <v>0</v>
      </c>
      <c r="D5909" s="11">
        <v>8</v>
      </c>
      <c r="E5909" s="11">
        <v>0</v>
      </c>
      <c r="F5909" s="11">
        <v>0</v>
      </c>
      <c r="G5909" s="11">
        <v>0</v>
      </c>
      <c r="H5909" s="11">
        <v>0</v>
      </c>
    </row>
    <row r="5910" spans="1:8">
      <c r="A5910" s="11" t="s">
        <v>11119</v>
      </c>
      <c r="B5910" s="11">
        <v>0</v>
      </c>
      <c r="C5910" s="11">
        <v>0</v>
      </c>
      <c r="D5910" s="11">
        <v>0</v>
      </c>
      <c r="E5910" s="11">
        <v>2</v>
      </c>
      <c r="F5910" s="11">
        <v>0</v>
      </c>
      <c r="G5910" s="11">
        <v>0</v>
      </c>
      <c r="H5910" s="11">
        <v>0</v>
      </c>
    </row>
    <row r="5911" spans="1:8">
      <c r="A5911" s="11" t="s">
        <v>11120</v>
      </c>
      <c r="B5911" s="11">
        <v>0</v>
      </c>
      <c r="C5911" s="11">
        <v>0</v>
      </c>
      <c r="D5911" s="11">
        <v>0</v>
      </c>
      <c r="E5911" s="11">
        <v>0</v>
      </c>
      <c r="F5911" s="11">
        <v>4</v>
      </c>
      <c r="G5911" s="11">
        <v>0</v>
      </c>
      <c r="H5911" s="11">
        <v>0</v>
      </c>
    </row>
    <row r="5912" spans="1:8">
      <c r="A5912" s="11" t="s">
        <v>11121</v>
      </c>
      <c r="B5912" s="11">
        <v>0</v>
      </c>
      <c r="C5912" s="11">
        <v>0</v>
      </c>
      <c r="D5912" s="11">
        <v>6</v>
      </c>
      <c r="E5912" s="11">
        <v>0</v>
      </c>
      <c r="F5912" s="11">
        <v>0</v>
      </c>
      <c r="G5912" s="11">
        <v>0</v>
      </c>
      <c r="H5912" s="11">
        <v>0</v>
      </c>
    </row>
    <row r="5913" spans="1:8">
      <c r="A5913" s="11" t="s">
        <v>11122</v>
      </c>
      <c r="B5913" s="11">
        <v>0</v>
      </c>
      <c r="C5913" s="11">
        <v>0</v>
      </c>
      <c r="D5913" s="11">
        <v>0</v>
      </c>
      <c r="E5913" s="11">
        <v>0</v>
      </c>
      <c r="F5913" s="11">
        <v>0</v>
      </c>
      <c r="G5913" s="11">
        <v>2</v>
      </c>
      <c r="H5913" s="11">
        <v>0</v>
      </c>
    </row>
    <row r="5914" spans="1:8">
      <c r="A5914" s="11" t="s">
        <v>11123</v>
      </c>
      <c r="B5914" s="11">
        <v>0</v>
      </c>
      <c r="C5914" s="11">
        <v>2</v>
      </c>
      <c r="D5914" s="11">
        <v>0</v>
      </c>
      <c r="E5914" s="11">
        <v>0</v>
      </c>
      <c r="F5914" s="11">
        <v>0</v>
      </c>
      <c r="G5914" s="11">
        <v>0</v>
      </c>
      <c r="H5914" s="11">
        <v>0</v>
      </c>
    </row>
    <row r="5915" spans="1:8">
      <c r="A5915" s="11" t="s">
        <v>11124</v>
      </c>
      <c r="B5915" s="11">
        <v>0</v>
      </c>
      <c r="C5915" s="11">
        <v>0</v>
      </c>
      <c r="D5915" s="11">
        <v>0</v>
      </c>
      <c r="E5915" s="11">
        <v>2</v>
      </c>
      <c r="F5915" s="11">
        <v>0</v>
      </c>
      <c r="G5915" s="11">
        <v>0</v>
      </c>
      <c r="H5915" s="11">
        <v>0</v>
      </c>
    </row>
    <row r="5916" spans="1:8">
      <c r="A5916" s="11" t="s">
        <v>11125</v>
      </c>
      <c r="B5916" s="11">
        <v>0</v>
      </c>
      <c r="C5916" s="11">
        <v>0</v>
      </c>
      <c r="D5916" s="11">
        <v>0</v>
      </c>
      <c r="E5916" s="11">
        <v>2</v>
      </c>
      <c r="F5916" s="11">
        <v>0</v>
      </c>
      <c r="G5916" s="11">
        <v>0</v>
      </c>
      <c r="H5916" s="11">
        <v>0</v>
      </c>
    </row>
    <row r="5917" spans="1:8">
      <c r="A5917" s="11" t="s">
        <v>11126</v>
      </c>
      <c r="B5917" s="11">
        <v>0</v>
      </c>
      <c r="C5917" s="11">
        <v>0</v>
      </c>
      <c r="D5917" s="11">
        <v>0</v>
      </c>
      <c r="E5917" s="11">
        <v>2</v>
      </c>
      <c r="F5917" s="11">
        <v>0</v>
      </c>
      <c r="G5917" s="11">
        <v>0</v>
      </c>
      <c r="H5917" s="11">
        <v>0</v>
      </c>
    </row>
    <row r="5918" spans="1:8">
      <c r="A5918" s="11" t="s">
        <v>11127</v>
      </c>
      <c r="B5918" s="11">
        <v>0</v>
      </c>
      <c r="C5918" s="11">
        <v>0</v>
      </c>
      <c r="D5918" s="11">
        <v>4</v>
      </c>
      <c r="E5918" s="11">
        <v>0</v>
      </c>
      <c r="F5918" s="11">
        <v>0</v>
      </c>
      <c r="G5918" s="11">
        <v>0</v>
      </c>
      <c r="H5918" s="11">
        <v>0</v>
      </c>
    </row>
    <row r="5919" spans="1:8">
      <c r="A5919" s="11" t="s">
        <v>11128</v>
      </c>
      <c r="B5919" s="11">
        <v>0</v>
      </c>
      <c r="C5919" s="11">
        <v>0</v>
      </c>
      <c r="D5919" s="11">
        <v>6</v>
      </c>
      <c r="E5919" s="11">
        <v>0</v>
      </c>
      <c r="F5919" s="11">
        <v>0</v>
      </c>
      <c r="G5919" s="11">
        <v>0</v>
      </c>
      <c r="H5919" s="11">
        <v>0</v>
      </c>
    </row>
    <row r="5920" spans="1:8">
      <c r="A5920" s="11" t="s">
        <v>11129</v>
      </c>
      <c r="B5920" s="11">
        <v>0</v>
      </c>
      <c r="C5920" s="11">
        <v>0</v>
      </c>
      <c r="D5920" s="11">
        <v>42</v>
      </c>
      <c r="E5920" s="11">
        <v>0</v>
      </c>
      <c r="F5920" s="11">
        <v>0</v>
      </c>
      <c r="G5920" s="11">
        <v>0</v>
      </c>
      <c r="H5920" s="11">
        <v>0</v>
      </c>
    </row>
    <row r="5921" spans="1:8">
      <c r="A5921" s="11" t="s">
        <v>11130</v>
      </c>
      <c r="B5921" s="11">
        <v>0</v>
      </c>
      <c r="C5921" s="11">
        <v>0</v>
      </c>
      <c r="D5921" s="11">
        <v>12</v>
      </c>
      <c r="E5921" s="11">
        <v>0</v>
      </c>
      <c r="F5921" s="11">
        <v>0</v>
      </c>
      <c r="G5921" s="11">
        <v>0</v>
      </c>
      <c r="H5921" s="11">
        <v>0</v>
      </c>
    </row>
    <row r="5922" spans="1:8">
      <c r="A5922" s="11" t="s">
        <v>11131</v>
      </c>
      <c r="B5922" s="11">
        <v>0</v>
      </c>
      <c r="C5922" s="11">
        <v>0</v>
      </c>
      <c r="D5922" s="11">
        <v>0</v>
      </c>
      <c r="E5922" s="11">
        <v>2</v>
      </c>
      <c r="F5922" s="11">
        <v>0</v>
      </c>
      <c r="G5922" s="11">
        <v>0</v>
      </c>
      <c r="H5922" s="11">
        <v>0</v>
      </c>
    </row>
    <row r="5923" spans="1:8">
      <c r="A5923" s="11" t="s">
        <v>11132</v>
      </c>
      <c r="B5923" s="11">
        <v>0</v>
      </c>
      <c r="C5923" s="11">
        <v>2</v>
      </c>
      <c r="D5923" s="11">
        <v>0</v>
      </c>
      <c r="E5923" s="11">
        <v>0</v>
      </c>
      <c r="F5923" s="11">
        <v>0</v>
      </c>
      <c r="G5923" s="11">
        <v>0</v>
      </c>
      <c r="H5923" s="11">
        <v>0</v>
      </c>
    </row>
    <row r="5924" spans="1:8">
      <c r="A5924" s="11" t="s">
        <v>11133</v>
      </c>
      <c r="B5924" s="11">
        <v>0</v>
      </c>
      <c r="C5924" s="11">
        <v>2</v>
      </c>
      <c r="D5924" s="11">
        <v>0</v>
      </c>
      <c r="E5924" s="11">
        <v>0</v>
      </c>
      <c r="F5924" s="11">
        <v>0</v>
      </c>
      <c r="G5924" s="11">
        <v>0</v>
      </c>
      <c r="H5924" s="11">
        <v>0</v>
      </c>
    </row>
    <row r="5925" spans="1:8">
      <c r="A5925" s="11" t="s">
        <v>11134</v>
      </c>
      <c r="B5925" s="11">
        <v>0</v>
      </c>
      <c r="C5925" s="11">
        <v>0</v>
      </c>
      <c r="D5925" s="11">
        <v>0</v>
      </c>
      <c r="E5925" s="11">
        <v>0</v>
      </c>
      <c r="F5925" s="11">
        <v>0</v>
      </c>
      <c r="G5925" s="11">
        <v>0</v>
      </c>
      <c r="H5925" s="11">
        <v>2</v>
      </c>
    </row>
    <row r="5926" spans="1:8">
      <c r="A5926" s="11" t="s">
        <v>11135</v>
      </c>
      <c r="B5926" s="11">
        <v>0</v>
      </c>
      <c r="C5926" s="11">
        <v>0</v>
      </c>
      <c r="D5926" s="11">
        <v>0</v>
      </c>
      <c r="E5926" s="11">
        <v>0</v>
      </c>
      <c r="F5926" s="11">
        <v>2</v>
      </c>
      <c r="G5926" s="11">
        <v>0</v>
      </c>
      <c r="H5926" s="11">
        <v>0</v>
      </c>
    </row>
    <row r="5927" spans="1:8">
      <c r="A5927" s="11" t="s">
        <v>11136</v>
      </c>
      <c r="B5927" s="11">
        <v>0</v>
      </c>
      <c r="C5927" s="11">
        <v>0</v>
      </c>
      <c r="D5927" s="11">
        <v>18</v>
      </c>
      <c r="E5927" s="11">
        <v>0</v>
      </c>
      <c r="F5927" s="11">
        <v>0</v>
      </c>
      <c r="G5927" s="11">
        <v>0</v>
      </c>
      <c r="H5927" s="11">
        <v>0</v>
      </c>
    </row>
    <row r="5928" spans="1:8">
      <c r="A5928" s="11" t="s">
        <v>11137</v>
      </c>
      <c r="B5928" s="11">
        <v>0</v>
      </c>
      <c r="C5928" s="11">
        <v>0</v>
      </c>
      <c r="D5928" s="11">
        <v>10</v>
      </c>
      <c r="E5928" s="11">
        <v>0</v>
      </c>
      <c r="F5928" s="11">
        <v>0</v>
      </c>
      <c r="G5928" s="11">
        <v>0</v>
      </c>
      <c r="H5928" s="11">
        <v>0</v>
      </c>
    </row>
    <row r="5929" spans="1:8">
      <c r="A5929" s="11" t="s">
        <v>11138</v>
      </c>
      <c r="B5929" s="11">
        <v>0</v>
      </c>
      <c r="C5929" s="11">
        <v>0</v>
      </c>
      <c r="D5929" s="11">
        <v>0</v>
      </c>
      <c r="E5929" s="11">
        <v>2</v>
      </c>
      <c r="F5929" s="11">
        <v>0</v>
      </c>
      <c r="G5929" s="11">
        <v>0</v>
      </c>
      <c r="H5929" s="11">
        <v>0</v>
      </c>
    </row>
    <row r="5930" spans="1:8">
      <c r="A5930" s="11" t="s">
        <v>11139</v>
      </c>
      <c r="B5930" s="11">
        <v>0</v>
      </c>
      <c r="C5930" s="11">
        <v>0</v>
      </c>
      <c r="D5930" s="11">
        <v>0</v>
      </c>
      <c r="E5930" s="11">
        <v>4</v>
      </c>
      <c r="F5930" s="11">
        <v>0</v>
      </c>
      <c r="G5930" s="11">
        <v>0</v>
      </c>
      <c r="H5930" s="11">
        <v>0</v>
      </c>
    </row>
    <row r="5931" spans="1:8">
      <c r="A5931" s="11" t="s">
        <v>11140</v>
      </c>
      <c r="B5931" s="11">
        <v>0</v>
      </c>
      <c r="C5931" s="11">
        <v>0</v>
      </c>
      <c r="D5931" s="11">
        <v>0</v>
      </c>
      <c r="E5931" s="11">
        <v>0</v>
      </c>
      <c r="F5931" s="11">
        <v>0</v>
      </c>
      <c r="G5931" s="11">
        <v>2</v>
      </c>
      <c r="H5931" s="11">
        <v>0</v>
      </c>
    </row>
    <row r="5932" spans="1:8">
      <c r="A5932" s="11" t="s">
        <v>11141</v>
      </c>
      <c r="B5932" s="11">
        <v>0</v>
      </c>
      <c r="C5932" s="11">
        <v>0</v>
      </c>
      <c r="D5932" s="11">
        <v>16</v>
      </c>
      <c r="E5932" s="11">
        <v>0</v>
      </c>
      <c r="F5932" s="11">
        <v>0</v>
      </c>
      <c r="G5932" s="11">
        <v>0</v>
      </c>
      <c r="H5932" s="11">
        <v>0</v>
      </c>
    </row>
    <row r="5933" spans="1:8">
      <c r="A5933" s="11" t="s">
        <v>11142</v>
      </c>
      <c r="B5933" s="11">
        <v>0</v>
      </c>
      <c r="C5933" s="11">
        <v>0</v>
      </c>
      <c r="D5933" s="11">
        <v>0</v>
      </c>
      <c r="E5933" s="11">
        <v>2</v>
      </c>
      <c r="F5933" s="11">
        <v>0</v>
      </c>
      <c r="G5933" s="11">
        <v>0</v>
      </c>
      <c r="H5933" s="11">
        <v>0</v>
      </c>
    </row>
    <row r="5934" spans="1:8">
      <c r="A5934" s="11" t="s">
        <v>11143</v>
      </c>
      <c r="B5934" s="11">
        <v>0</v>
      </c>
      <c r="C5934" s="11">
        <v>0</v>
      </c>
      <c r="D5934" s="11">
        <v>0</v>
      </c>
      <c r="E5934" s="11">
        <v>0</v>
      </c>
      <c r="F5934" s="11">
        <v>0</v>
      </c>
      <c r="G5934" s="11">
        <v>2</v>
      </c>
      <c r="H5934" s="11">
        <v>0</v>
      </c>
    </row>
    <row r="5935" spans="1:8">
      <c r="A5935" s="11" t="s">
        <v>11144</v>
      </c>
      <c r="B5935" s="11">
        <v>0</v>
      </c>
      <c r="C5935" s="11">
        <v>2</v>
      </c>
      <c r="D5935" s="11">
        <v>0</v>
      </c>
      <c r="E5935" s="11">
        <v>0</v>
      </c>
      <c r="F5935" s="11">
        <v>0</v>
      </c>
      <c r="G5935" s="11">
        <v>0</v>
      </c>
      <c r="H5935" s="11">
        <v>0</v>
      </c>
    </row>
    <row r="5936" spans="1:8">
      <c r="A5936" s="11" t="s">
        <v>11145</v>
      </c>
      <c r="B5936" s="11">
        <v>0</v>
      </c>
      <c r="C5936" s="11">
        <v>0</v>
      </c>
      <c r="D5936" s="11">
        <v>0</v>
      </c>
      <c r="E5936" s="11">
        <v>0</v>
      </c>
      <c r="F5936" s="11">
        <v>0</v>
      </c>
      <c r="G5936" s="11">
        <v>2</v>
      </c>
      <c r="H5936" s="11">
        <v>0</v>
      </c>
    </row>
    <row r="5937" spans="1:8">
      <c r="A5937" s="11" t="s">
        <v>11146</v>
      </c>
      <c r="B5937" s="11">
        <v>0</v>
      </c>
      <c r="C5937" s="11">
        <v>0</v>
      </c>
      <c r="D5937" s="11">
        <v>0</v>
      </c>
      <c r="E5937" s="11">
        <v>2</v>
      </c>
      <c r="F5937" s="11">
        <v>0</v>
      </c>
      <c r="G5937" s="11">
        <v>0</v>
      </c>
      <c r="H5937" s="11">
        <v>0</v>
      </c>
    </row>
    <row r="5938" spans="1:8">
      <c r="A5938" s="11" t="s">
        <v>11147</v>
      </c>
      <c r="B5938" s="11">
        <v>0</v>
      </c>
      <c r="C5938" s="11">
        <v>0</v>
      </c>
      <c r="D5938" s="11">
        <v>26</v>
      </c>
      <c r="E5938" s="11">
        <v>0</v>
      </c>
      <c r="F5938" s="11">
        <v>0</v>
      </c>
      <c r="G5938" s="11">
        <v>0</v>
      </c>
      <c r="H5938" s="11">
        <v>0</v>
      </c>
    </row>
    <row r="5939" spans="1:8">
      <c r="A5939" s="11" t="s">
        <v>11148</v>
      </c>
      <c r="B5939" s="11">
        <v>0</v>
      </c>
      <c r="C5939" s="11">
        <v>0</v>
      </c>
      <c r="D5939" s="11">
        <v>2</v>
      </c>
      <c r="E5939" s="11">
        <v>0</v>
      </c>
      <c r="F5939" s="11">
        <v>0</v>
      </c>
      <c r="G5939" s="11">
        <v>0</v>
      </c>
      <c r="H5939" s="11">
        <v>0</v>
      </c>
    </row>
    <row r="5940" spans="1:8">
      <c r="A5940" s="11" t="s">
        <v>11149</v>
      </c>
      <c r="B5940" s="11">
        <v>0</v>
      </c>
      <c r="C5940" s="11">
        <v>2</v>
      </c>
      <c r="D5940" s="11">
        <v>0</v>
      </c>
      <c r="E5940" s="11">
        <v>0</v>
      </c>
      <c r="F5940" s="11">
        <v>0</v>
      </c>
      <c r="G5940" s="11">
        <v>0</v>
      </c>
      <c r="H5940" s="11">
        <v>0</v>
      </c>
    </row>
    <row r="5941" spans="1:8">
      <c r="A5941" s="11" t="s">
        <v>11150</v>
      </c>
      <c r="B5941" s="11">
        <v>0</v>
      </c>
      <c r="C5941" s="11">
        <v>0</v>
      </c>
      <c r="D5941" s="11">
        <v>0</v>
      </c>
      <c r="E5941" s="11">
        <v>2</v>
      </c>
      <c r="F5941" s="11">
        <v>0</v>
      </c>
      <c r="G5941" s="11">
        <v>0</v>
      </c>
      <c r="H5941" s="11">
        <v>0</v>
      </c>
    </row>
    <row r="5942" spans="1:8">
      <c r="A5942" s="11" t="s">
        <v>11151</v>
      </c>
      <c r="B5942" s="11">
        <v>0</v>
      </c>
      <c r="C5942" s="11">
        <v>0</v>
      </c>
      <c r="D5942" s="11">
        <v>0</v>
      </c>
      <c r="E5942" s="11">
        <v>0</v>
      </c>
      <c r="F5942" s="11">
        <v>2</v>
      </c>
      <c r="G5942" s="11">
        <v>0</v>
      </c>
      <c r="H5942" s="11">
        <v>0</v>
      </c>
    </row>
    <row r="5943" spans="1:8">
      <c r="A5943" s="11" t="s">
        <v>11152</v>
      </c>
      <c r="B5943" s="11">
        <v>0</v>
      </c>
      <c r="C5943" s="11">
        <v>0</v>
      </c>
      <c r="D5943" s="11">
        <v>16</v>
      </c>
      <c r="E5943" s="11">
        <v>0</v>
      </c>
      <c r="F5943" s="11">
        <v>0</v>
      </c>
      <c r="G5943" s="11">
        <v>0</v>
      </c>
      <c r="H5943" s="11">
        <v>0</v>
      </c>
    </row>
    <row r="5944" spans="1:8">
      <c r="A5944" s="11" t="s">
        <v>11153</v>
      </c>
      <c r="B5944" s="11">
        <v>0</v>
      </c>
      <c r="C5944" s="11">
        <v>0</v>
      </c>
      <c r="D5944" s="11">
        <v>10</v>
      </c>
      <c r="E5944" s="11">
        <v>0</v>
      </c>
      <c r="F5944" s="11">
        <v>0</v>
      </c>
      <c r="G5944" s="11">
        <v>0</v>
      </c>
      <c r="H5944" s="11">
        <v>0</v>
      </c>
    </row>
    <row r="5945" spans="1:8">
      <c r="A5945" s="11" t="s">
        <v>11154</v>
      </c>
      <c r="B5945" s="11">
        <v>0</v>
      </c>
      <c r="C5945" s="11">
        <v>2</v>
      </c>
      <c r="D5945" s="11">
        <v>0</v>
      </c>
      <c r="E5945" s="11">
        <v>0</v>
      </c>
      <c r="F5945" s="11">
        <v>0</v>
      </c>
      <c r="G5945" s="11">
        <v>0</v>
      </c>
      <c r="H5945" s="11">
        <v>0</v>
      </c>
    </row>
    <row r="5946" spans="1:8">
      <c r="A5946" s="11" t="s">
        <v>11155</v>
      </c>
      <c r="B5946" s="11">
        <v>0</v>
      </c>
      <c r="C5946" s="11">
        <v>0</v>
      </c>
      <c r="D5946" s="11">
        <v>22</v>
      </c>
      <c r="E5946" s="11">
        <v>0</v>
      </c>
      <c r="F5946" s="11">
        <v>0</v>
      </c>
      <c r="G5946" s="11">
        <v>0</v>
      </c>
      <c r="H5946" s="11">
        <v>0</v>
      </c>
    </row>
    <row r="5947" spans="1:8">
      <c r="A5947" s="11" t="s">
        <v>11156</v>
      </c>
      <c r="B5947" s="11">
        <v>0</v>
      </c>
      <c r="C5947" s="11">
        <v>0</v>
      </c>
      <c r="D5947" s="11">
        <v>0</v>
      </c>
      <c r="E5947" s="11">
        <v>0</v>
      </c>
      <c r="F5947" s="11">
        <v>0</v>
      </c>
      <c r="G5947" s="11">
        <v>2</v>
      </c>
      <c r="H5947" s="11">
        <v>0</v>
      </c>
    </row>
    <row r="5948" spans="1:8">
      <c r="A5948" s="11" t="s">
        <v>11157</v>
      </c>
      <c r="B5948" s="11">
        <v>0</v>
      </c>
      <c r="C5948" s="11">
        <v>0</v>
      </c>
      <c r="D5948" s="11">
        <v>0</v>
      </c>
      <c r="E5948" s="11">
        <v>0</v>
      </c>
      <c r="F5948" s="11">
        <v>0</v>
      </c>
      <c r="G5948" s="11">
        <v>2</v>
      </c>
      <c r="H5948" s="11">
        <v>0</v>
      </c>
    </row>
    <row r="5949" spans="1:8">
      <c r="A5949" s="11" t="s">
        <v>11158</v>
      </c>
      <c r="B5949" s="11">
        <v>0</v>
      </c>
      <c r="C5949" s="11">
        <v>0</v>
      </c>
      <c r="D5949" s="11">
        <v>6</v>
      </c>
      <c r="E5949" s="11">
        <v>0</v>
      </c>
      <c r="F5949" s="11">
        <v>0</v>
      </c>
      <c r="G5949" s="11">
        <v>0</v>
      </c>
      <c r="H5949" s="11">
        <v>0</v>
      </c>
    </row>
    <row r="5950" spans="1:8">
      <c r="A5950" s="11" t="s">
        <v>11159</v>
      </c>
      <c r="B5950" s="11">
        <v>0</v>
      </c>
      <c r="C5950" s="11">
        <v>0</v>
      </c>
      <c r="D5950" s="11">
        <v>2</v>
      </c>
      <c r="E5950" s="11">
        <v>0</v>
      </c>
      <c r="F5950" s="11">
        <v>0</v>
      </c>
      <c r="G5950" s="11">
        <v>0</v>
      </c>
      <c r="H5950" s="11">
        <v>0</v>
      </c>
    </row>
    <row r="5951" spans="1:8">
      <c r="A5951" s="11" t="s">
        <v>11160</v>
      </c>
      <c r="B5951" s="11">
        <v>0</v>
      </c>
      <c r="C5951" s="11">
        <v>0</v>
      </c>
      <c r="D5951" s="11">
        <v>4</v>
      </c>
      <c r="E5951" s="11">
        <v>0</v>
      </c>
      <c r="F5951" s="11">
        <v>0</v>
      </c>
      <c r="G5951" s="11">
        <v>0</v>
      </c>
      <c r="H5951" s="11">
        <v>0</v>
      </c>
    </row>
    <row r="5952" spans="1:8">
      <c r="A5952" s="11" t="s">
        <v>11161</v>
      </c>
      <c r="B5952" s="11">
        <v>0</v>
      </c>
      <c r="C5952" s="11">
        <v>0</v>
      </c>
      <c r="D5952" s="11">
        <v>0</v>
      </c>
      <c r="E5952" s="11">
        <v>0</v>
      </c>
      <c r="F5952" s="11">
        <v>0</v>
      </c>
      <c r="G5952" s="11">
        <v>2</v>
      </c>
      <c r="H5952" s="11">
        <v>0</v>
      </c>
    </row>
    <row r="5953" spans="1:8">
      <c r="A5953" s="11" t="s">
        <v>11162</v>
      </c>
      <c r="B5953" s="11">
        <v>0</v>
      </c>
      <c r="C5953" s="11">
        <v>0</v>
      </c>
      <c r="D5953" s="11">
        <v>0</v>
      </c>
      <c r="E5953" s="11">
        <v>0</v>
      </c>
      <c r="F5953" s="11">
        <v>2</v>
      </c>
      <c r="G5953" s="11">
        <v>0</v>
      </c>
      <c r="H5953" s="11">
        <v>0</v>
      </c>
    </row>
    <row r="5954" spans="1:8">
      <c r="A5954" s="11" t="s">
        <v>11163</v>
      </c>
      <c r="B5954" s="11">
        <v>0</v>
      </c>
      <c r="C5954" s="11">
        <v>0</v>
      </c>
      <c r="D5954" s="11">
        <v>22</v>
      </c>
      <c r="E5954" s="11">
        <v>0</v>
      </c>
      <c r="F5954" s="11">
        <v>0</v>
      </c>
      <c r="G5954" s="11">
        <v>0</v>
      </c>
      <c r="H5954" s="11">
        <v>0</v>
      </c>
    </row>
    <row r="5955" spans="1:8">
      <c r="A5955" s="11" t="s">
        <v>11164</v>
      </c>
      <c r="B5955" s="11">
        <v>0</v>
      </c>
      <c r="C5955" s="11">
        <v>0</v>
      </c>
      <c r="D5955" s="11">
        <v>0</v>
      </c>
      <c r="E5955" s="11">
        <v>0</v>
      </c>
      <c r="F5955" s="11">
        <v>0</v>
      </c>
      <c r="G5955" s="11">
        <v>0</v>
      </c>
      <c r="H5955" s="11">
        <v>2</v>
      </c>
    </row>
    <row r="5956" spans="1:8">
      <c r="A5956" s="11" t="s">
        <v>11165</v>
      </c>
      <c r="B5956" s="11">
        <v>0</v>
      </c>
      <c r="C5956" s="11">
        <v>0</v>
      </c>
      <c r="D5956" s="11">
        <v>0</v>
      </c>
      <c r="E5956" s="11">
        <v>0</v>
      </c>
      <c r="F5956" s="11">
        <v>2</v>
      </c>
      <c r="G5956" s="11">
        <v>0</v>
      </c>
      <c r="H5956" s="11">
        <v>0</v>
      </c>
    </row>
    <row r="5957" spans="1:8">
      <c r="A5957" s="11" t="s">
        <v>11166</v>
      </c>
      <c r="B5957" s="11">
        <v>0</v>
      </c>
      <c r="C5957" s="11">
        <v>0</v>
      </c>
      <c r="D5957" s="11">
        <v>0</v>
      </c>
      <c r="E5957" s="11">
        <v>0</v>
      </c>
      <c r="F5957" s="11">
        <v>2</v>
      </c>
      <c r="G5957" s="11">
        <v>0</v>
      </c>
      <c r="H5957" s="11">
        <v>0</v>
      </c>
    </row>
    <row r="5958" spans="1:8">
      <c r="A5958" s="11" t="s">
        <v>11167</v>
      </c>
      <c r="B5958" s="11">
        <v>0</v>
      </c>
      <c r="C5958" s="11">
        <v>0</v>
      </c>
      <c r="D5958" s="11">
        <v>14</v>
      </c>
      <c r="E5958" s="11">
        <v>0</v>
      </c>
      <c r="F5958" s="11">
        <v>0</v>
      </c>
      <c r="G5958" s="11">
        <v>0</v>
      </c>
      <c r="H5958" s="11">
        <v>0</v>
      </c>
    </row>
    <row r="5959" spans="1:8">
      <c r="A5959" s="11" t="s">
        <v>11168</v>
      </c>
      <c r="B5959" s="11">
        <v>0</v>
      </c>
      <c r="C5959" s="11">
        <v>0</v>
      </c>
      <c r="D5959" s="11">
        <v>8</v>
      </c>
      <c r="E5959" s="11">
        <v>0</v>
      </c>
      <c r="F5959" s="11">
        <v>0</v>
      </c>
      <c r="G5959" s="11">
        <v>0</v>
      </c>
      <c r="H5959" s="11">
        <v>0</v>
      </c>
    </row>
    <row r="5960" spans="1:8">
      <c r="A5960" s="11" t="s">
        <v>11169</v>
      </c>
      <c r="B5960" s="11">
        <v>0</v>
      </c>
      <c r="C5960" s="11">
        <v>0</v>
      </c>
      <c r="D5960" s="11">
        <v>0</v>
      </c>
      <c r="E5960" s="11">
        <v>0</v>
      </c>
      <c r="F5960" s="11">
        <v>2</v>
      </c>
      <c r="G5960" s="11">
        <v>0</v>
      </c>
      <c r="H5960" s="11">
        <v>0</v>
      </c>
    </row>
    <row r="5961" spans="1:8">
      <c r="A5961" s="11" t="s">
        <v>11170</v>
      </c>
      <c r="B5961" s="11">
        <v>0</v>
      </c>
      <c r="C5961" s="11">
        <v>0</v>
      </c>
      <c r="D5961" s="11">
        <v>2</v>
      </c>
      <c r="E5961" s="11">
        <v>0</v>
      </c>
      <c r="F5961" s="11">
        <v>0</v>
      </c>
      <c r="G5961" s="11">
        <v>0</v>
      </c>
      <c r="H5961" s="11">
        <v>0</v>
      </c>
    </row>
    <row r="5962" spans="1:8">
      <c r="A5962" s="11" t="s">
        <v>11171</v>
      </c>
      <c r="B5962" s="11">
        <v>0</v>
      </c>
      <c r="C5962" s="11">
        <v>0</v>
      </c>
      <c r="D5962" s="11">
        <v>4</v>
      </c>
      <c r="E5962" s="11">
        <v>0</v>
      </c>
      <c r="F5962" s="11">
        <v>0</v>
      </c>
      <c r="G5962" s="11">
        <v>0</v>
      </c>
      <c r="H5962" s="11">
        <v>0</v>
      </c>
    </row>
    <row r="5963" spans="1:8">
      <c r="A5963" s="11" t="s">
        <v>11172</v>
      </c>
      <c r="B5963" s="11">
        <v>0</v>
      </c>
      <c r="C5963" s="11">
        <v>0</v>
      </c>
      <c r="D5963" s="11">
        <v>6</v>
      </c>
      <c r="E5963" s="11">
        <v>0</v>
      </c>
      <c r="F5963" s="11">
        <v>0</v>
      </c>
      <c r="G5963" s="11">
        <v>0</v>
      </c>
      <c r="H5963" s="11">
        <v>0</v>
      </c>
    </row>
    <row r="5964" spans="1:8">
      <c r="A5964" s="11" t="s">
        <v>11173</v>
      </c>
      <c r="B5964" s="11">
        <v>0</v>
      </c>
      <c r="C5964" s="11">
        <v>0</v>
      </c>
      <c r="D5964" s="11">
        <v>12</v>
      </c>
      <c r="E5964" s="11">
        <v>0</v>
      </c>
      <c r="F5964" s="11">
        <v>0</v>
      </c>
      <c r="G5964" s="11">
        <v>0</v>
      </c>
      <c r="H5964" s="11">
        <v>0</v>
      </c>
    </row>
    <row r="5965" spans="1:8">
      <c r="A5965" s="11" t="s">
        <v>11174</v>
      </c>
      <c r="B5965" s="11">
        <v>0</v>
      </c>
      <c r="C5965" s="11">
        <v>0</v>
      </c>
      <c r="D5965" s="11">
        <v>0</v>
      </c>
      <c r="E5965" s="11">
        <v>2</v>
      </c>
      <c r="F5965" s="11">
        <v>0</v>
      </c>
      <c r="G5965" s="11">
        <v>0</v>
      </c>
      <c r="H5965" s="11">
        <v>0</v>
      </c>
    </row>
    <row r="5966" spans="1:8">
      <c r="A5966" s="11" t="s">
        <v>11175</v>
      </c>
      <c r="B5966" s="11">
        <v>0</v>
      </c>
      <c r="C5966" s="11">
        <v>0</v>
      </c>
      <c r="D5966" s="11">
        <v>18</v>
      </c>
      <c r="E5966" s="11">
        <v>0</v>
      </c>
      <c r="F5966" s="11">
        <v>0</v>
      </c>
      <c r="G5966" s="11">
        <v>0</v>
      </c>
      <c r="H5966" s="11">
        <v>0</v>
      </c>
    </row>
    <row r="5967" spans="1:8">
      <c r="A5967" s="11" t="s">
        <v>11176</v>
      </c>
      <c r="B5967" s="11">
        <v>0</v>
      </c>
      <c r="C5967" s="11">
        <v>0</v>
      </c>
      <c r="D5967" s="11">
        <v>0</v>
      </c>
      <c r="E5967" s="11">
        <v>0</v>
      </c>
      <c r="F5967" s="11">
        <v>2</v>
      </c>
      <c r="G5967" s="11">
        <v>0</v>
      </c>
      <c r="H5967" s="11">
        <v>0</v>
      </c>
    </row>
    <row r="5968" spans="1:8">
      <c r="A5968" s="11" t="s">
        <v>11177</v>
      </c>
      <c r="B5968" s="11">
        <v>0</v>
      </c>
      <c r="C5968" s="11">
        <v>0</v>
      </c>
      <c r="D5968" s="11">
        <v>0</v>
      </c>
      <c r="E5968" s="11">
        <v>0</v>
      </c>
      <c r="F5968" s="11">
        <v>0</v>
      </c>
      <c r="G5968" s="11">
        <v>4</v>
      </c>
      <c r="H5968" s="11">
        <v>0</v>
      </c>
    </row>
    <row r="5969" spans="1:8">
      <c r="A5969" s="11" t="s">
        <v>11178</v>
      </c>
      <c r="B5969" s="11">
        <v>0</v>
      </c>
      <c r="C5969" s="11">
        <v>0</v>
      </c>
      <c r="D5969" s="11">
        <v>0</v>
      </c>
      <c r="E5969" s="11">
        <v>2</v>
      </c>
      <c r="F5969" s="11">
        <v>0</v>
      </c>
      <c r="G5969" s="11">
        <v>0</v>
      </c>
      <c r="H5969" s="11">
        <v>0</v>
      </c>
    </row>
    <row r="5970" spans="1:8">
      <c r="A5970" s="11" t="s">
        <v>11179</v>
      </c>
      <c r="B5970" s="11">
        <v>0</v>
      </c>
      <c r="C5970" s="11">
        <v>0</v>
      </c>
      <c r="D5970" s="11">
        <v>2</v>
      </c>
      <c r="E5970" s="11">
        <v>0</v>
      </c>
      <c r="F5970" s="11">
        <v>0</v>
      </c>
      <c r="G5970" s="11">
        <v>0</v>
      </c>
      <c r="H5970" s="11">
        <v>0</v>
      </c>
    </row>
    <row r="5971" spans="1:8">
      <c r="A5971" s="11" t="s">
        <v>11180</v>
      </c>
      <c r="B5971" s="11">
        <v>0</v>
      </c>
      <c r="C5971" s="11">
        <v>0</v>
      </c>
      <c r="D5971" s="11">
        <v>0</v>
      </c>
      <c r="E5971" s="11">
        <v>2</v>
      </c>
      <c r="F5971" s="11">
        <v>0</v>
      </c>
      <c r="G5971" s="11">
        <v>0</v>
      </c>
      <c r="H5971" s="11">
        <v>0</v>
      </c>
    </row>
    <row r="5972" spans="1:8">
      <c r="A5972" s="11" t="s">
        <v>11181</v>
      </c>
      <c r="B5972" s="11">
        <v>0</v>
      </c>
      <c r="C5972" s="11">
        <v>2</v>
      </c>
      <c r="D5972" s="11">
        <v>0</v>
      </c>
      <c r="E5972" s="11">
        <v>0</v>
      </c>
      <c r="F5972" s="11">
        <v>0</v>
      </c>
      <c r="G5972" s="11">
        <v>0</v>
      </c>
      <c r="H5972" s="11">
        <v>0</v>
      </c>
    </row>
    <row r="5973" spans="1:8">
      <c r="A5973" s="11" t="s">
        <v>11182</v>
      </c>
      <c r="B5973" s="11">
        <v>0</v>
      </c>
      <c r="C5973" s="11">
        <v>0</v>
      </c>
      <c r="D5973" s="11">
        <v>0</v>
      </c>
      <c r="E5973" s="11">
        <v>0</v>
      </c>
      <c r="F5973" s="11">
        <v>0</v>
      </c>
      <c r="G5973" s="11">
        <v>2</v>
      </c>
      <c r="H5973" s="11">
        <v>0</v>
      </c>
    </row>
    <row r="5974" spans="1:8">
      <c r="A5974" s="11" t="s">
        <v>11183</v>
      </c>
      <c r="B5974" s="11">
        <v>0</v>
      </c>
      <c r="C5974" s="11">
        <v>0</v>
      </c>
      <c r="D5974" s="11">
        <v>2</v>
      </c>
      <c r="E5974" s="11">
        <v>0</v>
      </c>
      <c r="F5974" s="11">
        <v>0</v>
      </c>
      <c r="G5974" s="11">
        <v>0</v>
      </c>
      <c r="H5974" s="11">
        <v>0</v>
      </c>
    </row>
    <row r="5975" spans="1:8">
      <c r="A5975" s="11" t="s">
        <v>11184</v>
      </c>
      <c r="B5975" s="11">
        <v>0</v>
      </c>
      <c r="C5975" s="11">
        <v>0</v>
      </c>
      <c r="D5975" s="11">
        <v>4</v>
      </c>
      <c r="E5975" s="11">
        <v>0</v>
      </c>
      <c r="F5975" s="11">
        <v>0</v>
      </c>
      <c r="G5975" s="11">
        <v>0</v>
      </c>
      <c r="H5975" s="11">
        <v>0</v>
      </c>
    </row>
    <row r="5976" spans="1:8">
      <c r="A5976" s="11" t="s">
        <v>11185</v>
      </c>
      <c r="B5976" s="11">
        <v>0</v>
      </c>
      <c r="C5976" s="11">
        <v>0</v>
      </c>
      <c r="D5976" s="11">
        <v>6</v>
      </c>
      <c r="E5976" s="11">
        <v>0</v>
      </c>
      <c r="F5976" s="11">
        <v>0</v>
      </c>
      <c r="G5976" s="11">
        <v>0</v>
      </c>
      <c r="H5976" s="11">
        <v>0</v>
      </c>
    </row>
    <row r="5977" spans="1:8">
      <c r="A5977" s="11" t="s">
        <v>11186</v>
      </c>
      <c r="B5977" s="11">
        <v>0</v>
      </c>
      <c r="C5977" s="11">
        <v>0</v>
      </c>
      <c r="D5977" s="11">
        <v>8</v>
      </c>
      <c r="E5977" s="11">
        <v>0</v>
      </c>
      <c r="F5977" s="11">
        <v>0</v>
      </c>
      <c r="G5977" s="11">
        <v>0</v>
      </c>
      <c r="H5977" s="11">
        <v>0</v>
      </c>
    </row>
    <row r="5978" spans="1:8">
      <c r="A5978" s="11" t="s">
        <v>11187</v>
      </c>
      <c r="B5978" s="11">
        <v>0</v>
      </c>
      <c r="C5978" s="11">
        <v>0</v>
      </c>
      <c r="D5978" s="11">
        <v>10</v>
      </c>
      <c r="E5978" s="11">
        <v>0</v>
      </c>
      <c r="F5978" s="11">
        <v>0</v>
      </c>
      <c r="G5978" s="11">
        <v>0</v>
      </c>
      <c r="H5978" s="11">
        <v>0</v>
      </c>
    </row>
    <row r="5979" spans="1:8">
      <c r="A5979" s="11" t="s">
        <v>11188</v>
      </c>
      <c r="B5979" s="11">
        <v>0</v>
      </c>
      <c r="C5979" s="11">
        <v>0</v>
      </c>
      <c r="D5979" s="11">
        <v>34</v>
      </c>
      <c r="E5979" s="11">
        <v>0</v>
      </c>
      <c r="F5979" s="11">
        <v>0</v>
      </c>
      <c r="G5979" s="11">
        <v>0</v>
      </c>
      <c r="H5979" s="11">
        <v>0</v>
      </c>
    </row>
    <row r="5980" spans="1:8">
      <c r="A5980" s="11" t="s">
        <v>11189</v>
      </c>
      <c r="B5980" s="11">
        <v>0</v>
      </c>
      <c r="C5980" s="11">
        <v>0</v>
      </c>
      <c r="D5980" s="11">
        <v>34</v>
      </c>
      <c r="E5980" s="11">
        <v>0</v>
      </c>
      <c r="F5980" s="11">
        <v>0</v>
      </c>
      <c r="G5980" s="11">
        <v>0</v>
      </c>
      <c r="H5980" s="11">
        <v>0</v>
      </c>
    </row>
    <row r="5981" spans="1:8">
      <c r="A5981" s="11" t="s">
        <v>11190</v>
      </c>
      <c r="B5981" s="11">
        <v>0</v>
      </c>
      <c r="C5981" s="11">
        <v>0</v>
      </c>
      <c r="D5981" s="11">
        <v>24</v>
      </c>
      <c r="E5981" s="11">
        <v>0</v>
      </c>
      <c r="F5981" s="11">
        <v>0</v>
      </c>
      <c r="G5981" s="11">
        <v>0</v>
      </c>
      <c r="H5981" s="11">
        <v>0</v>
      </c>
    </row>
    <row r="5982" spans="1:8">
      <c r="A5982" s="11" t="s">
        <v>11191</v>
      </c>
      <c r="B5982" s="11">
        <v>0</v>
      </c>
      <c r="C5982" s="11">
        <v>0</v>
      </c>
      <c r="D5982" s="11">
        <v>4</v>
      </c>
      <c r="E5982" s="11">
        <v>0</v>
      </c>
      <c r="F5982" s="11">
        <v>0</v>
      </c>
      <c r="G5982" s="11">
        <v>0</v>
      </c>
      <c r="H5982" s="11">
        <v>0</v>
      </c>
    </row>
    <row r="5983" spans="1:8">
      <c r="A5983" s="11" t="s">
        <v>11192</v>
      </c>
      <c r="B5983" s="11">
        <v>0</v>
      </c>
      <c r="C5983" s="11">
        <v>0</v>
      </c>
      <c r="D5983" s="11">
        <v>6</v>
      </c>
      <c r="E5983" s="11">
        <v>0</v>
      </c>
      <c r="F5983" s="11">
        <v>0</v>
      </c>
      <c r="G5983" s="11">
        <v>0</v>
      </c>
      <c r="H5983" s="11">
        <v>0</v>
      </c>
    </row>
    <row r="5984" spans="1:8">
      <c r="A5984" s="11" t="s">
        <v>11193</v>
      </c>
      <c r="B5984" s="11">
        <v>0</v>
      </c>
      <c r="C5984" s="11">
        <v>0</v>
      </c>
      <c r="D5984" s="11">
        <v>0</v>
      </c>
      <c r="E5984" s="11">
        <v>0</v>
      </c>
      <c r="F5984" s="11">
        <v>0</v>
      </c>
      <c r="G5984" s="11">
        <v>2</v>
      </c>
      <c r="H5984" s="11">
        <v>0</v>
      </c>
    </row>
    <row r="5985" spans="1:8">
      <c r="A5985" s="11" t="s">
        <v>11194</v>
      </c>
      <c r="B5985" s="11">
        <v>0</v>
      </c>
      <c r="C5985" s="11">
        <v>0</v>
      </c>
      <c r="D5985" s="11">
        <v>28</v>
      </c>
      <c r="E5985" s="11">
        <v>0</v>
      </c>
      <c r="F5985" s="11">
        <v>0</v>
      </c>
      <c r="G5985" s="11">
        <v>0</v>
      </c>
      <c r="H5985" s="11">
        <v>0</v>
      </c>
    </row>
    <row r="5986" spans="1:8">
      <c r="A5986" s="11" t="s">
        <v>11195</v>
      </c>
      <c r="B5986" s="11">
        <v>0</v>
      </c>
      <c r="C5986" s="11">
        <v>0</v>
      </c>
      <c r="D5986" s="11">
        <v>38</v>
      </c>
      <c r="E5986" s="11">
        <v>0</v>
      </c>
      <c r="F5986" s="11">
        <v>0</v>
      </c>
      <c r="G5986" s="11">
        <v>0</v>
      </c>
      <c r="H5986" s="11">
        <v>0</v>
      </c>
    </row>
    <row r="5987" spans="1:8">
      <c r="A5987" s="11" t="s">
        <v>11196</v>
      </c>
      <c r="B5987" s="11">
        <v>0</v>
      </c>
      <c r="C5987" s="11">
        <v>0</v>
      </c>
      <c r="D5987" s="11">
        <v>12</v>
      </c>
      <c r="E5987" s="11">
        <v>0</v>
      </c>
      <c r="F5987" s="11">
        <v>0</v>
      </c>
      <c r="G5987" s="11">
        <v>0</v>
      </c>
      <c r="H5987" s="11">
        <v>0</v>
      </c>
    </row>
    <row r="5988" spans="1:8">
      <c r="A5988" s="11" t="s">
        <v>11197</v>
      </c>
      <c r="B5988" s="11">
        <v>0</v>
      </c>
      <c r="C5988" s="11">
        <v>0</v>
      </c>
      <c r="D5988" s="11">
        <v>0</v>
      </c>
      <c r="E5988" s="11">
        <v>0</v>
      </c>
      <c r="F5988" s="11">
        <v>2</v>
      </c>
      <c r="G5988" s="11">
        <v>0</v>
      </c>
      <c r="H5988" s="11">
        <v>0</v>
      </c>
    </row>
    <row r="5989" spans="1:8">
      <c r="A5989" s="11" t="s">
        <v>11198</v>
      </c>
      <c r="B5989" s="11">
        <v>0</v>
      </c>
      <c r="C5989" s="11">
        <v>0</v>
      </c>
      <c r="D5989" s="11">
        <v>8</v>
      </c>
      <c r="E5989" s="11">
        <v>0</v>
      </c>
      <c r="F5989" s="11">
        <v>0</v>
      </c>
      <c r="G5989" s="11">
        <v>0</v>
      </c>
      <c r="H5989" s="11">
        <v>0</v>
      </c>
    </row>
    <row r="5990" spans="1:8">
      <c r="A5990" s="11" t="s">
        <v>11199</v>
      </c>
      <c r="B5990" s="11">
        <v>0</v>
      </c>
      <c r="C5990" s="11">
        <v>0</v>
      </c>
      <c r="D5990" s="11">
        <v>8</v>
      </c>
      <c r="E5990" s="11">
        <v>0</v>
      </c>
      <c r="F5990" s="11">
        <v>0</v>
      </c>
      <c r="G5990" s="11">
        <v>0</v>
      </c>
      <c r="H5990" s="11">
        <v>0</v>
      </c>
    </row>
    <row r="5991" spans="1:8">
      <c r="A5991" s="11" t="s">
        <v>11200</v>
      </c>
      <c r="B5991" s="11">
        <v>0</v>
      </c>
      <c r="C5991" s="11">
        <v>0</v>
      </c>
      <c r="D5991" s="11">
        <v>18</v>
      </c>
      <c r="E5991" s="11">
        <v>0</v>
      </c>
      <c r="F5991" s="11">
        <v>0</v>
      </c>
      <c r="G5991" s="11">
        <v>0</v>
      </c>
      <c r="H5991" s="11">
        <v>0</v>
      </c>
    </row>
    <row r="5992" spans="1:8">
      <c r="A5992" s="11" t="s">
        <v>11201</v>
      </c>
      <c r="B5992" s="11">
        <v>0</v>
      </c>
      <c r="C5992" s="11">
        <v>0</v>
      </c>
      <c r="D5992" s="11">
        <v>12</v>
      </c>
      <c r="E5992" s="11">
        <v>0</v>
      </c>
      <c r="F5992" s="11">
        <v>0</v>
      </c>
      <c r="G5992" s="11">
        <v>0</v>
      </c>
      <c r="H5992" s="11">
        <v>0</v>
      </c>
    </row>
    <row r="5993" spans="1:8">
      <c r="A5993" s="11" t="s">
        <v>11202</v>
      </c>
      <c r="B5993" s="11">
        <v>0</v>
      </c>
      <c r="C5993" s="11">
        <v>0</v>
      </c>
      <c r="D5993" s="11">
        <v>6</v>
      </c>
      <c r="E5993" s="11">
        <v>0</v>
      </c>
      <c r="F5993" s="11">
        <v>0</v>
      </c>
      <c r="G5993" s="11">
        <v>0</v>
      </c>
      <c r="H5993" s="11">
        <v>0</v>
      </c>
    </row>
    <row r="5994" spans="1:8">
      <c r="A5994" s="11" t="s">
        <v>11203</v>
      </c>
      <c r="B5994" s="11">
        <v>0</v>
      </c>
      <c r="C5994" s="11">
        <v>0</v>
      </c>
      <c r="D5994" s="11">
        <v>22</v>
      </c>
      <c r="E5994" s="11">
        <v>0</v>
      </c>
      <c r="F5994" s="11">
        <v>0</v>
      </c>
      <c r="G5994" s="11">
        <v>0</v>
      </c>
      <c r="H5994" s="11">
        <v>0</v>
      </c>
    </row>
    <row r="5995" spans="1:8">
      <c r="A5995" s="11" t="s">
        <v>11204</v>
      </c>
      <c r="B5995" s="11">
        <v>0</v>
      </c>
      <c r="C5995" s="11">
        <v>0</v>
      </c>
      <c r="D5995" s="11">
        <v>10</v>
      </c>
      <c r="E5995" s="11">
        <v>0</v>
      </c>
      <c r="F5995" s="11">
        <v>0</v>
      </c>
      <c r="G5995" s="11">
        <v>0</v>
      </c>
      <c r="H5995" s="11">
        <v>0</v>
      </c>
    </row>
    <row r="5996" spans="1:8">
      <c r="A5996" s="11" t="s">
        <v>11205</v>
      </c>
      <c r="B5996" s="11">
        <v>0</v>
      </c>
      <c r="C5996" s="11">
        <v>0</v>
      </c>
      <c r="D5996" s="11">
        <v>0</v>
      </c>
      <c r="E5996" s="11">
        <v>2</v>
      </c>
      <c r="F5996" s="11">
        <v>0</v>
      </c>
      <c r="G5996" s="11">
        <v>0</v>
      </c>
      <c r="H5996" s="11">
        <v>0</v>
      </c>
    </row>
    <row r="5997" spans="1:8">
      <c r="A5997" s="11" t="s">
        <v>11206</v>
      </c>
      <c r="B5997" s="11">
        <v>0</v>
      </c>
      <c r="C5997" s="11">
        <v>0</v>
      </c>
      <c r="D5997" s="11">
        <v>16</v>
      </c>
      <c r="E5997" s="11">
        <v>0</v>
      </c>
      <c r="F5997" s="11">
        <v>0</v>
      </c>
      <c r="G5997" s="11">
        <v>0</v>
      </c>
      <c r="H5997" s="11">
        <v>0</v>
      </c>
    </row>
    <row r="5998" spans="1:8">
      <c r="A5998" s="11" t="s">
        <v>11207</v>
      </c>
      <c r="B5998" s="11">
        <v>0</v>
      </c>
      <c r="C5998" s="11">
        <v>0</v>
      </c>
      <c r="D5998" s="11">
        <v>0</v>
      </c>
      <c r="E5998" s="11">
        <v>0</v>
      </c>
      <c r="F5998" s="11">
        <v>0</v>
      </c>
      <c r="G5998" s="11">
        <v>0</v>
      </c>
      <c r="H5998" s="11">
        <v>6</v>
      </c>
    </row>
    <row r="5999" spans="1:8">
      <c r="A5999" s="11" t="s">
        <v>11208</v>
      </c>
      <c r="B5999" s="11">
        <v>0</v>
      </c>
      <c r="C5999" s="11">
        <v>0</v>
      </c>
      <c r="D5999" s="11">
        <v>0</v>
      </c>
      <c r="E5999" s="11">
        <v>0</v>
      </c>
      <c r="F5999" s="11">
        <v>2</v>
      </c>
      <c r="G5999" s="11">
        <v>0</v>
      </c>
      <c r="H5999" s="11">
        <v>0</v>
      </c>
    </row>
    <row r="6000" spans="1:8">
      <c r="A6000" s="11" t="s">
        <v>11209</v>
      </c>
      <c r="B6000" s="11">
        <v>0</v>
      </c>
      <c r="C6000" s="11">
        <v>0</v>
      </c>
      <c r="D6000" s="11">
        <v>0</v>
      </c>
      <c r="E6000" s="11">
        <v>2</v>
      </c>
      <c r="F6000" s="11">
        <v>0</v>
      </c>
      <c r="G6000" s="11">
        <v>0</v>
      </c>
      <c r="H6000" s="11">
        <v>0</v>
      </c>
    </row>
    <row r="6001" spans="1:8">
      <c r="A6001" s="11" t="s">
        <v>11210</v>
      </c>
      <c r="B6001" s="11">
        <v>0</v>
      </c>
      <c r="C6001" s="11">
        <v>0</v>
      </c>
      <c r="D6001" s="11">
        <v>0</v>
      </c>
      <c r="E6001" s="11">
        <v>0</v>
      </c>
      <c r="F6001" s="11">
        <v>2</v>
      </c>
      <c r="G6001" s="11">
        <v>0</v>
      </c>
      <c r="H6001" s="11">
        <v>0</v>
      </c>
    </row>
    <row r="6002" spans="1:8">
      <c r="A6002" s="11" t="s">
        <v>11211</v>
      </c>
      <c r="B6002" s="11">
        <v>0</v>
      </c>
      <c r="C6002" s="11">
        <v>0</v>
      </c>
      <c r="D6002" s="11">
        <v>0</v>
      </c>
      <c r="E6002" s="11">
        <v>2</v>
      </c>
      <c r="F6002" s="11">
        <v>0</v>
      </c>
      <c r="G6002" s="11">
        <v>0</v>
      </c>
      <c r="H6002" s="11">
        <v>0</v>
      </c>
    </row>
    <row r="6003" spans="1:8">
      <c r="A6003" s="11" t="s">
        <v>11212</v>
      </c>
      <c r="B6003" s="11">
        <v>0</v>
      </c>
      <c r="C6003" s="11">
        <v>0</v>
      </c>
      <c r="D6003" s="11">
        <v>0</v>
      </c>
      <c r="E6003" s="11">
        <v>0</v>
      </c>
      <c r="F6003" s="11">
        <v>2</v>
      </c>
      <c r="G6003" s="11">
        <v>0</v>
      </c>
      <c r="H6003" s="11">
        <v>0</v>
      </c>
    </row>
    <row r="6004" spans="1:8">
      <c r="A6004" s="11" t="s">
        <v>11213</v>
      </c>
      <c r="B6004" s="11">
        <v>0</v>
      </c>
      <c r="C6004" s="11">
        <v>0</v>
      </c>
      <c r="D6004" s="11">
        <v>16</v>
      </c>
      <c r="E6004" s="11">
        <v>0</v>
      </c>
      <c r="F6004" s="11">
        <v>0</v>
      </c>
      <c r="G6004" s="11">
        <v>0</v>
      </c>
      <c r="H6004" s="11">
        <v>0</v>
      </c>
    </row>
    <row r="6005" spans="1:8">
      <c r="A6005" s="11" t="s">
        <v>11214</v>
      </c>
      <c r="B6005" s="11">
        <v>0</v>
      </c>
      <c r="C6005" s="11">
        <v>0</v>
      </c>
      <c r="D6005" s="11">
        <v>16</v>
      </c>
      <c r="E6005" s="11">
        <v>0</v>
      </c>
      <c r="F6005" s="11">
        <v>0</v>
      </c>
      <c r="G6005" s="11">
        <v>0</v>
      </c>
      <c r="H6005" s="11">
        <v>0</v>
      </c>
    </row>
    <row r="6006" spans="1:8">
      <c r="A6006" s="11" t="s">
        <v>11215</v>
      </c>
      <c r="B6006" s="11">
        <v>0</v>
      </c>
      <c r="C6006" s="11">
        <v>0</v>
      </c>
      <c r="D6006" s="11">
        <v>12</v>
      </c>
      <c r="E6006" s="11">
        <v>0</v>
      </c>
      <c r="F6006" s="11">
        <v>0</v>
      </c>
      <c r="G6006" s="11">
        <v>0</v>
      </c>
      <c r="H6006" s="11">
        <v>0</v>
      </c>
    </row>
    <row r="6007" spans="1:8">
      <c r="A6007" s="11" t="s">
        <v>11216</v>
      </c>
      <c r="B6007" s="11">
        <v>0</v>
      </c>
      <c r="C6007" s="11">
        <v>0</v>
      </c>
      <c r="D6007" s="11">
        <v>0</v>
      </c>
      <c r="E6007" s="11">
        <v>0</v>
      </c>
      <c r="F6007" s="11">
        <v>2</v>
      </c>
      <c r="G6007" s="11">
        <v>0</v>
      </c>
      <c r="H6007" s="11">
        <v>0</v>
      </c>
    </row>
    <row r="6008" spans="1:8">
      <c r="A6008" s="11" t="s">
        <v>11217</v>
      </c>
      <c r="B6008" s="11">
        <v>0</v>
      </c>
      <c r="C6008" s="11">
        <v>0</v>
      </c>
      <c r="D6008" s="11">
        <v>0</v>
      </c>
      <c r="E6008" s="11">
        <v>0</v>
      </c>
      <c r="F6008" s="11">
        <v>0</v>
      </c>
      <c r="G6008" s="11">
        <v>4</v>
      </c>
      <c r="H6008" s="11">
        <v>0</v>
      </c>
    </row>
    <row r="6009" spans="1:8">
      <c r="A6009" s="11" t="s">
        <v>11218</v>
      </c>
      <c r="B6009" s="11">
        <v>0</v>
      </c>
      <c r="C6009" s="11">
        <v>0</v>
      </c>
      <c r="D6009" s="11">
        <v>30</v>
      </c>
      <c r="E6009" s="11">
        <v>0</v>
      </c>
      <c r="F6009" s="11">
        <v>0</v>
      </c>
      <c r="G6009" s="11">
        <v>0</v>
      </c>
      <c r="H6009" s="11">
        <v>0</v>
      </c>
    </row>
    <row r="6010" spans="1:8">
      <c r="A6010" s="11" t="s">
        <v>11219</v>
      </c>
      <c r="B6010" s="11">
        <v>0</v>
      </c>
      <c r="C6010" s="11">
        <v>2</v>
      </c>
      <c r="D6010" s="11">
        <v>0</v>
      </c>
      <c r="E6010" s="11">
        <v>0</v>
      </c>
      <c r="F6010" s="11">
        <v>0</v>
      </c>
      <c r="G6010" s="11">
        <v>0</v>
      </c>
      <c r="H6010" s="11">
        <v>0</v>
      </c>
    </row>
    <row r="6011" spans="1:8">
      <c r="A6011" s="11" t="s">
        <v>11220</v>
      </c>
      <c r="B6011" s="11">
        <v>0</v>
      </c>
      <c r="C6011" s="11">
        <v>0</v>
      </c>
      <c r="D6011" s="11">
        <v>0</v>
      </c>
      <c r="E6011" s="11">
        <v>0</v>
      </c>
      <c r="F6011" s="11">
        <v>2</v>
      </c>
      <c r="G6011" s="11">
        <v>0</v>
      </c>
      <c r="H6011" s="11">
        <v>0</v>
      </c>
    </row>
    <row r="6012" spans="1:8">
      <c r="A6012" s="11" t="s">
        <v>11221</v>
      </c>
      <c r="B6012" s="11">
        <v>0</v>
      </c>
      <c r="C6012" s="11">
        <v>0</v>
      </c>
      <c r="D6012" s="11">
        <v>2</v>
      </c>
      <c r="E6012" s="11">
        <v>0</v>
      </c>
      <c r="F6012" s="11">
        <v>0</v>
      </c>
      <c r="G6012" s="11">
        <v>0</v>
      </c>
      <c r="H6012" s="11">
        <v>0</v>
      </c>
    </row>
    <row r="6013" spans="1:8">
      <c r="A6013" s="11" t="s">
        <v>11222</v>
      </c>
      <c r="B6013" s="11">
        <v>0</v>
      </c>
      <c r="C6013" s="11">
        <v>2</v>
      </c>
      <c r="D6013" s="11">
        <v>0</v>
      </c>
      <c r="E6013" s="11">
        <v>0</v>
      </c>
      <c r="F6013" s="11">
        <v>0</v>
      </c>
      <c r="G6013" s="11">
        <v>0</v>
      </c>
      <c r="H6013" s="11">
        <v>0</v>
      </c>
    </row>
    <row r="6014" spans="1:8">
      <c r="A6014" s="11" t="s">
        <v>11223</v>
      </c>
      <c r="B6014" s="11">
        <v>0</v>
      </c>
      <c r="C6014" s="11">
        <v>0</v>
      </c>
      <c r="D6014" s="11">
        <v>0</v>
      </c>
      <c r="E6014" s="11">
        <v>0</v>
      </c>
      <c r="F6014" s="11">
        <v>0</v>
      </c>
      <c r="G6014" s="11">
        <v>2</v>
      </c>
      <c r="H6014" s="11">
        <v>0</v>
      </c>
    </row>
    <row r="6015" spans="1:8">
      <c r="A6015" s="11" t="s">
        <v>11224</v>
      </c>
      <c r="B6015" s="11">
        <v>0</v>
      </c>
      <c r="C6015" s="11">
        <v>0</v>
      </c>
      <c r="D6015" s="11">
        <v>4</v>
      </c>
      <c r="E6015" s="11">
        <v>0</v>
      </c>
      <c r="F6015" s="11">
        <v>0</v>
      </c>
      <c r="G6015" s="11">
        <v>0</v>
      </c>
      <c r="H6015" s="11">
        <v>0</v>
      </c>
    </row>
    <row r="6016" spans="1:8">
      <c r="A6016" s="11" t="s">
        <v>11225</v>
      </c>
      <c r="B6016" s="11">
        <v>0</v>
      </c>
      <c r="C6016" s="11">
        <v>0</v>
      </c>
      <c r="D6016" s="11">
        <v>0</v>
      </c>
      <c r="E6016" s="11">
        <v>0</v>
      </c>
      <c r="F6016" s="11">
        <v>0</v>
      </c>
      <c r="G6016" s="11">
        <v>6</v>
      </c>
      <c r="H6016" s="11">
        <v>0</v>
      </c>
    </row>
    <row r="6017" spans="1:8">
      <c r="A6017" s="11" t="s">
        <v>11226</v>
      </c>
      <c r="B6017" s="11">
        <v>0</v>
      </c>
      <c r="C6017" s="11">
        <v>0</v>
      </c>
      <c r="D6017" s="11">
        <v>2</v>
      </c>
      <c r="E6017" s="11">
        <v>0</v>
      </c>
      <c r="F6017" s="11">
        <v>0</v>
      </c>
      <c r="G6017" s="11">
        <v>0</v>
      </c>
      <c r="H6017" s="11">
        <v>0</v>
      </c>
    </row>
    <row r="6018" spans="1:8">
      <c r="A6018" s="11" t="s">
        <v>11227</v>
      </c>
      <c r="B6018" s="11">
        <v>0</v>
      </c>
      <c r="C6018" s="11">
        <v>0</v>
      </c>
      <c r="D6018" s="11">
        <v>24</v>
      </c>
      <c r="E6018" s="11">
        <v>0</v>
      </c>
      <c r="F6018" s="11">
        <v>0</v>
      </c>
      <c r="G6018" s="11">
        <v>0</v>
      </c>
      <c r="H6018" s="11">
        <v>0</v>
      </c>
    </row>
    <row r="6019" spans="1:8">
      <c r="A6019" s="11" t="s">
        <v>11228</v>
      </c>
      <c r="B6019" s="11">
        <v>0</v>
      </c>
      <c r="C6019" s="11">
        <v>0</v>
      </c>
      <c r="D6019" s="11">
        <v>0</v>
      </c>
      <c r="E6019" s="11">
        <v>0</v>
      </c>
      <c r="F6019" s="11">
        <v>2</v>
      </c>
      <c r="G6019" s="11">
        <v>0</v>
      </c>
      <c r="H6019" s="11">
        <v>0</v>
      </c>
    </row>
    <row r="6020" spans="1:8">
      <c r="A6020" s="11" t="s">
        <v>11229</v>
      </c>
      <c r="B6020" s="11">
        <v>0</v>
      </c>
      <c r="C6020" s="11">
        <v>0</v>
      </c>
      <c r="D6020" s="11">
        <v>40</v>
      </c>
      <c r="E6020" s="11">
        <v>0</v>
      </c>
      <c r="F6020" s="11">
        <v>0</v>
      </c>
      <c r="G6020" s="11">
        <v>0</v>
      </c>
      <c r="H6020" s="11">
        <v>0</v>
      </c>
    </row>
    <row r="6021" spans="1:8">
      <c r="A6021" s="11" t="s">
        <v>11230</v>
      </c>
      <c r="B6021" s="11">
        <v>0</v>
      </c>
      <c r="C6021" s="11">
        <v>0</v>
      </c>
      <c r="D6021" s="11">
        <v>10</v>
      </c>
      <c r="E6021" s="11">
        <v>0</v>
      </c>
      <c r="F6021" s="11">
        <v>0</v>
      </c>
      <c r="G6021" s="11">
        <v>0</v>
      </c>
      <c r="H6021" s="11">
        <v>0</v>
      </c>
    </row>
    <row r="6022" spans="1:8">
      <c r="A6022" s="11" t="s">
        <v>11231</v>
      </c>
      <c r="B6022" s="11">
        <v>0</v>
      </c>
      <c r="C6022" s="11">
        <v>0</v>
      </c>
      <c r="D6022" s="11">
        <v>4</v>
      </c>
      <c r="E6022" s="11">
        <v>0</v>
      </c>
      <c r="F6022" s="11">
        <v>0</v>
      </c>
      <c r="G6022" s="11">
        <v>0</v>
      </c>
      <c r="H6022" s="11">
        <v>0</v>
      </c>
    </row>
    <row r="6023" spans="1:8">
      <c r="A6023" s="11" t="s">
        <v>11232</v>
      </c>
      <c r="B6023" s="11">
        <v>0</v>
      </c>
      <c r="C6023" s="11">
        <v>0</v>
      </c>
      <c r="D6023" s="11">
        <v>40</v>
      </c>
      <c r="E6023" s="11">
        <v>0</v>
      </c>
      <c r="F6023" s="11">
        <v>0</v>
      </c>
      <c r="G6023" s="11">
        <v>0</v>
      </c>
      <c r="H6023" s="11">
        <v>0</v>
      </c>
    </row>
    <row r="6024" spans="1:8">
      <c r="A6024" s="11" t="s">
        <v>11233</v>
      </c>
      <c r="B6024" s="11">
        <v>0</v>
      </c>
      <c r="C6024" s="11">
        <v>0</v>
      </c>
      <c r="D6024" s="11">
        <v>12</v>
      </c>
      <c r="E6024" s="11">
        <v>0</v>
      </c>
      <c r="F6024" s="11">
        <v>0</v>
      </c>
      <c r="G6024" s="11">
        <v>0</v>
      </c>
      <c r="H6024" s="11">
        <v>0</v>
      </c>
    </row>
    <row r="6025" spans="1:8">
      <c r="A6025" s="11" t="s">
        <v>11234</v>
      </c>
      <c r="B6025" s="11">
        <v>0</v>
      </c>
      <c r="C6025" s="11">
        <v>0</v>
      </c>
      <c r="D6025" s="11">
        <v>12</v>
      </c>
      <c r="E6025" s="11">
        <v>0</v>
      </c>
      <c r="F6025" s="11">
        <v>0</v>
      </c>
      <c r="G6025" s="11">
        <v>0</v>
      </c>
      <c r="H6025" s="11">
        <v>0</v>
      </c>
    </row>
    <row r="6026" spans="1:8">
      <c r="A6026" s="11" t="s">
        <v>11235</v>
      </c>
      <c r="B6026" s="11">
        <v>0</v>
      </c>
      <c r="C6026" s="11">
        <v>4</v>
      </c>
      <c r="D6026" s="11">
        <v>0</v>
      </c>
      <c r="E6026" s="11">
        <v>0</v>
      </c>
      <c r="F6026" s="11">
        <v>0</v>
      </c>
      <c r="G6026" s="11">
        <v>0</v>
      </c>
      <c r="H6026" s="11">
        <v>0</v>
      </c>
    </row>
    <row r="6027" spans="1:8">
      <c r="A6027" s="11" t="s">
        <v>11236</v>
      </c>
      <c r="B6027" s="11">
        <v>0</v>
      </c>
      <c r="C6027" s="11">
        <v>0</v>
      </c>
      <c r="D6027" s="11">
        <v>2</v>
      </c>
      <c r="E6027" s="11">
        <v>0</v>
      </c>
      <c r="F6027" s="11">
        <v>0</v>
      </c>
      <c r="G6027" s="11">
        <v>0</v>
      </c>
      <c r="H6027" s="11">
        <v>0</v>
      </c>
    </row>
    <row r="6028" spans="1:8">
      <c r="A6028" s="11" t="s">
        <v>11237</v>
      </c>
      <c r="B6028" s="11">
        <v>0</v>
      </c>
      <c r="C6028" s="11">
        <v>0</v>
      </c>
      <c r="D6028" s="11">
        <v>2</v>
      </c>
      <c r="E6028" s="11">
        <v>0</v>
      </c>
      <c r="F6028" s="11">
        <v>0</v>
      </c>
      <c r="G6028" s="11">
        <v>0</v>
      </c>
      <c r="H6028" s="11">
        <v>0</v>
      </c>
    </row>
    <row r="6029" spans="1:8">
      <c r="A6029" s="11" t="s">
        <v>11238</v>
      </c>
      <c r="B6029" s="11">
        <v>0</v>
      </c>
      <c r="C6029" s="11">
        <v>0</v>
      </c>
      <c r="D6029" s="11">
        <v>2</v>
      </c>
      <c r="E6029" s="11">
        <v>0</v>
      </c>
      <c r="F6029" s="11">
        <v>0</v>
      </c>
      <c r="G6029" s="11">
        <v>0</v>
      </c>
      <c r="H6029" s="11">
        <v>0</v>
      </c>
    </row>
    <row r="6030" spans="1:8">
      <c r="A6030" s="11" t="s">
        <v>11239</v>
      </c>
      <c r="B6030" s="11">
        <v>0</v>
      </c>
      <c r="C6030" s="11">
        <v>0</v>
      </c>
      <c r="D6030" s="11">
        <v>0</v>
      </c>
      <c r="E6030" s="11">
        <v>0</v>
      </c>
      <c r="F6030" s="11">
        <v>0</v>
      </c>
      <c r="G6030" s="11">
        <v>0</v>
      </c>
      <c r="H6030" s="11">
        <v>2</v>
      </c>
    </row>
    <row r="6031" spans="1:8">
      <c r="A6031" s="11" t="s">
        <v>11240</v>
      </c>
      <c r="B6031" s="11">
        <v>0</v>
      </c>
      <c r="C6031" s="11">
        <v>0</v>
      </c>
      <c r="D6031" s="11">
        <v>0</v>
      </c>
      <c r="E6031" s="11">
        <v>0</v>
      </c>
      <c r="F6031" s="11">
        <v>0</v>
      </c>
      <c r="G6031" s="11">
        <v>2</v>
      </c>
      <c r="H6031" s="11">
        <v>0</v>
      </c>
    </row>
    <row r="6032" spans="1:8">
      <c r="A6032" s="11" t="s">
        <v>11241</v>
      </c>
      <c r="B6032" s="11">
        <v>0</v>
      </c>
      <c r="C6032" s="11">
        <v>0</v>
      </c>
      <c r="D6032" s="11">
        <v>0</v>
      </c>
      <c r="E6032" s="11">
        <v>0</v>
      </c>
      <c r="F6032" s="11">
        <v>2</v>
      </c>
      <c r="G6032" s="11">
        <v>0</v>
      </c>
      <c r="H6032" s="11">
        <v>0</v>
      </c>
    </row>
    <row r="6033" spans="1:8">
      <c r="A6033" s="11" t="s">
        <v>11242</v>
      </c>
      <c r="B6033" s="11">
        <v>0</v>
      </c>
      <c r="C6033" s="11">
        <v>0</v>
      </c>
      <c r="D6033" s="11">
        <v>14</v>
      </c>
      <c r="E6033" s="11">
        <v>0</v>
      </c>
      <c r="F6033" s="11">
        <v>0</v>
      </c>
      <c r="G6033" s="11">
        <v>0</v>
      </c>
      <c r="H6033" s="11">
        <v>0</v>
      </c>
    </row>
    <row r="6034" spans="1:8">
      <c r="A6034" s="11" t="s">
        <v>11243</v>
      </c>
      <c r="B6034" s="11">
        <v>0</v>
      </c>
      <c r="C6034" s="11">
        <v>0</v>
      </c>
      <c r="D6034" s="11">
        <v>0</v>
      </c>
      <c r="E6034" s="11">
        <v>0</v>
      </c>
      <c r="F6034" s="11">
        <v>0</v>
      </c>
      <c r="G6034" s="11">
        <v>6</v>
      </c>
      <c r="H6034" s="11">
        <v>0</v>
      </c>
    </row>
    <row r="6035" spans="1:8">
      <c r="A6035" s="11" t="s">
        <v>11244</v>
      </c>
      <c r="B6035" s="11">
        <v>0</v>
      </c>
      <c r="C6035" s="11">
        <v>0</v>
      </c>
      <c r="D6035" s="11">
        <v>0</v>
      </c>
      <c r="E6035" s="11">
        <v>0</v>
      </c>
      <c r="F6035" s="11">
        <v>0</v>
      </c>
      <c r="G6035" s="11">
        <v>2</v>
      </c>
      <c r="H6035" s="11">
        <v>0</v>
      </c>
    </row>
    <row r="6036" spans="1:8">
      <c r="A6036" s="11" t="s">
        <v>11245</v>
      </c>
      <c r="B6036" s="11">
        <v>0</v>
      </c>
      <c r="C6036" s="11">
        <v>2</v>
      </c>
      <c r="D6036" s="11">
        <v>0</v>
      </c>
      <c r="E6036" s="11">
        <v>0</v>
      </c>
      <c r="F6036" s="11">
        <v>0</v>
      </c>
      <c r="G6036" s="11">
        <v>0</v>
      </c>
      <c r="H6036" s="11">
        <v>0</v>
      </c>
    </row>
    <row r="6037" spans="1:8">
      <c r="A6037" s="11" t="s">
        <v>11246</v>
      </c>
      <c r="B6037" s="11">
        <v>0</v>
      </c>
      <c r="C6037" s="11">
        <v>2</v>
      </c>
      <c r="D6037" s="11">
        <v>0</v>
      </c>
      <c r="E6037" s="11">
        <v>0</v>
      </c>
      <c r="F6037" s="11">
        <v>0</v>
      </c>
      <c r="G6037" s="11">
        <v>0</v>
      </c>
      <c r="H6037" s="11">
        <v>0</v>
      </c>
    </row>
    <row r="6038" spans="1:8">
      <c r="A6038" s="11" t="s">
        <v>11247</v>
      </c>
      <c r="B6038" s="11">
        <v>0</v>
      </c>
      <c r="C6038" s="11">
        <v>0</v>
      </c>
      <c r="D6038" s="11">
        <v>0</v>
      </c>
      <c r="E6038" s="11">
        <v>0</v>
      </c>
      <c r="F6038" s="11">
        <v>0</v>
      </c>
      <c r="G6038" s="11">
        <v>0</v>
      </c>
      <c r="H6038" s="11">
        <v>2</v>
      </c>
    </row>
    <row r="6039" spans="1:8">
      <c r="A6039" s="11" t="s">
        <v>11248</v>
      </c>
      <c r="B6039" s="11">
        <v>0</v>
      </c>
      <c r="C6039" s="11">
        <v>0</v>
      </c>
      <c r="D6039" s="11">
        <v>0</v>
      </c>
      <c r="E6039" s="11">
        <v>2</v>
      </c>
      <c r="F6039" s="11">
        <v>0</v>
      </c>
      <c r="G6039" s="11">
        <v>0</v>
      </c>
      <c r="H6039" s="11">
        <v>0</v>
      </c>
    </row>
    <row r="6040" spans="1:8">
      <c r="A6040" s="11" t="s">
        <v>11249</v>
      </c>
      <c r="B6040" s="11">
        <v>0</v>
      </c>
      <c r="C6040" s="11">
        <v>2</v>
      </c>
      <c r="D6040" s="11">
        <v>0</v>
      </c>
      <c r="E6040" s="11">
        <v>0</v>
      </c>
      <c r="F6040" s="11">
        <v>0</v>
      </c>
      <c r="G6040" s="11">
        <v>0</v>
      </c>
      <c r="H6040" s="11">
        <v>0</v>
      </c>
    </row>
    <row r="6041" spans="1:8">
      <c r="A6041" s="11" t="s">
        <v>11250</v>
      </c>
      <c r="B6041" s="11">
        <v>0</v>
      </c>
      <c r="C6041" s="11">
        <v>0</v>
      </c>
      <c r="D6041" s="11">
        <v>2</v>
      </c>
      <c r="E6041" s="11">
        <v>0</v>
      </c>
      <c r="F6041" s="11">
        <v>0</v>
      </c>
      <c r="G6041" s="11">
        <v>0</v>
      </c>
      <c r="H6041" s="11">
        <v>0</v>
      </c>
    </row>
    <row r="6042" spans="1:8">
      <c r="A6042" s="11" t="s">
        <v>11251</v>
      </c>
      <c r="B6042" s="11">
        <v>0</v>
      </c>
      <c r="C6042" s="11">
        <v>0</v>
      </c>
      <c r="D6042" s="11">
        <v>0</v>
      </c>
      <c r="E6042" s="11">
        <v>0</v>
      </c>
      <c r="F6042" s="11">
        <v>0</v>
      </c>
      <c r="G6042" s="11">
        <v>2</v>
      </c>
      <c r="H6042" s="11">
        <v>0</v>
      </c>
    </row>
    <row r="6043" spans="1:8">
      <c r="A6043" s="11" t="s">
        <v>11252</v>
      </c>
      <c r="B6043" s="11">
        <v>0</v>
      </c>
      <c r="C6043" s="11">
        <v>0</v>
      </c>
      <c r="D6043" s="11">
        <v>8</v>
      </c>
      <c r="E6043" s="11">
        <v>0</v>
      </c>
      <c r="F6043" s="11">
        <v>0</v>
      </c>
      <c r="G6043" s="11">
        <v>0</v>
      </c>
      <c r="H6043" s="11">
        <v>0</v>
      </c>
    </row>
    <row r="6044" spans="1:8">
      <c r="A6044" s="11" t="s">
        <v>11253</v>
      </c>
      <c r="B6044" s="11">
        <v>0</v>
      </c>
      <c r="C6044" s="11">
        <v>0</v>
      </c>
      <c r="D6044" s="11">
        <v>0</v>
      </c>
      <c r="E6044" s="11">
        <v>0</v>
      </c>
      <c r="F6044" s="11">
        <v>0</v>
      </c>
      <c r="G6044" s="11">
        <v>2</v>
      </c>
      <c r="H6044" s="11">
        <v>0</v>
      </c>
    </row>
    <row r="6045" spans="1:8">
      <c r="A6045" s="11" t="s">
        <v>11254</v>
      </c>
      <c r="B6045" s="11">
        <v>0</v>
      </c>
      <c r="C6045" s="11">
        <v>0</v>
      </c>
      <c r="D6045" s="11">
        <v>0</v>
      </c>
      <c r="E6045" s="11">
        <v>2</v>
      </c>
      <c r="F6045" s="11">
        <v>0</v>
      </c>
      <c r="G6045" s="11">
        <v>0</v>
      </c>
      <c r="H6045" s="11">
        <v>0</v>
      </c>
    </row>
    <row r="6046" spans="1:8">
      <c r="A6046" s="11" t="s">
        <v>11255</v>
      </c>
      <c r="B6046" s="11">
        <v>0</v>
      </c>
      <c r="C6046" s="11">
        <v>0</v>
      </c>
      <c r="D6046" s="11">
        <v>0</v>
      </c>
      <c r="E6046" s="11">
        <v>2</v>
      </c>
      <c r="F6046" s="11">
        <v>0</v>
      </c>
      <c r="G6046" s="11">
        <v>0</v>
      </c>
      <c r="H6046" s="11">
        <v>0</v>
      </c>
    </row>
    <row r="6047" spans="1:8">
      <c r="A6047" s="11" t="s">
        <v>11256</v>
      </c>
      <c r="B6047" s="11">
        <v>0</v>
      </c>
      <c r="C6047" s="11">
        <v>0</v>
      </c>
      <c r="D6047" s="11">
        <v>6</v>
      </c>
      <c r="E6047" s="11">
        <v>0</v>
      </c>
      <c r="F6047" s="11">
        <v>0</v>
      </c>
      <c r="G6047" s="11">
        <v>0</v>
      </c>
      <c r="H6047" s="11">
        <v>0</v>
      </c>
    </row>
    <row r="6048" spans="1:8">
      <c r="A6048" s="11" t="s">
        <v>11257</v>
      </c>
      <c r="B6048" s="11">
        <v>0</v>
      </c>
      <c r="C6048" s="11">
        <v>0</v>
      </c>
      <c r="D6048" s="11">
        <v>14</v>
      </c>
      <c r="E6048" s="11">
        <v>0</v>
      </c>
      <c r="F6048" s="11">
        <v>0</v>
      </c>
      <c r="G6048" s="11">
        <v>0</v>
      </c>
      <c r="H6048" s="11">
        <v>0</v>
      </c>
    </row>
    <row r="6049" spans="1:8">
      <c r="A6049" s="11" t="s">
        <v>11258</v>
      </c>
      <c r="B6049" s="11">
        <v>0</v>
      </c>
      <c r="C6049" s="11">
        <v>0</v>
      </c>
      <c r="D6049" s="11">
        <v>22</v>
      </c>
      <c r="E6049" s="11">
        <v>0</v>
      </c>
      <c r="F6049" s="11">
        <v>0</v>
      </c>
      <c r="G6049" s="11">
        <v>0</v>
      </c>
      <c r="H6049" s="11">
        <v>0</v>
      </c>
    </row>
    <row r="6050" spans="1:8">
      <c r="A6050" s="11" t="s">
        <v>11259</v>
      </c>
      <c r="B6050" s="11">
        <v>0</v>
      </c>
      <c r="C6050" s="11">
        <v>0</v>
      </c>
      <c r="D6050" s="11">
        <v>0</v>
      </c>
      <c r="E6050" s="11">
        <v>2</v>
      </c>
      <c r="F6050" s="11">
        <v>0</v>
      </c>
      <c r="G6050" s="11">
        <v>0</v>
      </c>
      <c r="H6050" s="11">
        <v>0</v>
      </c>
    </row>
    <row r="6051" spans="1:8">
      <c r="A6051" s="11" t="s">
        <v>11260</v>
      </c>
      <c r="B6051" s="11">
        <v>0</v>
      </c>
      <c r="C6051" s="11">
        <v>4</v>
      </c>
      <c r="D6051" s="11">
        <v>0</v>
      </c>
      <c r="E6051" s="11">
        <v>0</v>
      </c>
      <c r="F6051" s="11">
        <v>0</v>
      </c>
      <c r="G6051" s="11">
        <v>0</v>
      </c>
      <c r="H6051" s="11">
        <v>0</v>
      </c>
    </row>
    <row r="6052" spans="1:8">
      <c r="A6052" s="11" t="s">
        <v>11261</v>
      </c>
      <c r="B6052" s="11">
        <v>0</v>
      </c>
      <c r="C6052" s="11">
        <v>0</v>
      </c>
      <c r="D6052" s="11">
        <v>0</v>
      </c>
      <c r="E6052" s="11">
        <v>2</v>
      </c>
      <c r="F6052" s="11">
        <v>0</v>
      </c>
      <c r="G6052" s="11">
        <v>0</v>
      </c>
      <c r="H6052" s="11">
        <v>0</v>
      </c>
    </row>
    <row r="6053" spans="1:8">
      <c r="A6053" s="11" t="s">
        <v>11262</v>
      </c>
      <c r="B6053" s="11">
        <v>0</v>
      </c>
      <c r="C6053" s="11">
        <v>0</v>
      </c>
      <c r="D6053" s="11">
        <v>8</v>
      </c>
      <c r="E6053" s="11">
        <v>0</v>
      </c>
      <c r="F6053" s="11">
        <v>0</v>
      </c>
      <c r="G6053" s="11">
        <v>0</v>
      </c>
      <c r="H6053" s="11">
        <v>0</v>
      </c>
    </row>
    <row r="6054" spans="1:8">
      <c r="A6054" s="11" t="s">
        <v>11263</v>
      </c>
      <c r="B6054" s="11">
        <v>0</v>
      </c>
      <c r="C6054" s="11">
        <v>0</v>
      </c>
      <c r="D6054" s="11">
        <v>10</v>
      </c>
      <c r="E6054" s="11">
        <v>0</v>
      </c>
      <c r="F6054" s="11">
        <v>0</v>
      </c>
      <c r="G6054" s="11">
        <v>0</v>
      </c>
      <c r="H6054" s="11">
        <v>0</v>
      </c>
    </row>
    <row r="6055" spans="1:8">
      <c r="A6055" s="11" t="s">
        <v>11264</v>
      </c>
      <c r="B6055" s="11">
        <v>0</v>
      </c>
      <c r="C6055" s="11">
        <v>0</v>
      </c>
      <c r="D6055" s="11">
        <v>12</v>
      </c>
      <c r="E6055" s="11">
        <v>0</v>
      </c>
      <c r="F6055" s="11">
        <v>0</v>
      </c>
      <c r="G6055" s="11">
        <v>0</v>
      </c>
      <c r="H6055" s="11">
        <v>0</v>
      </c>
    </row>
    <row r="6056" spans="1:8">
      <c r="A6056" s="11" t="s">
        <v>11265</v>
      </c>
      <c r="B6056" s="11">
        <v>0</v>
      </c>
      <c r="C6056" s="11">
        <v>0</v>
      </c>
      <c r="D6056" s="11">
        <v>0</v>
      </c>
      <c r="E6056" s="11">
        <v>0</v>
      </c>
      <c r="F6056" s="11">
        <v>4</v>
      </c>
      <c r="G6056" s="11">
        <v>0</v>
      </c>
      <c r="H6056" s="11">
        <v>0</v>
      </c>
    </row>
    <row r="6057" spans="1:8">
      <c r="A6057" s="11" t="s">
        <v>11266</v>
      </c>
      <c r="B6057" s="11">
        <v>0</v>
      </c>
      <c r="C6057" s="11">
        <v>0</v>
      </c>
      <c r="D6057" s="11">
        <v>8</v>
      </c>
      <c r="E6057" s="11">
        <v>0</v>
      </c>
      <c r="F6057" s="11">
        <v>0</v>
      </c>
      <c r="G6057" s="11">
        <v>0</v>
      </c>
      <c r="H6057" s="11">
        <v>0</v>
      </c>
    </row>
    <row r="6058" spans="1:8">
      <c r="A6058" s="11" t="s">
        <v>11267</v>
      </c>
      <c r="B6058" s="11">
        <v>0</v>
      </c>
      <c r="C6058" s="11">
        <v>0</v>
      </c>
      <c r="D6058" s="11">
        <v>6</v>
      </c>
      <c r="E6058" s="11">
        <v>0</v>
      </c>
      <c r="F6058" s="11">
        <v>0</v>
      </c>
      <c r="G6058" s="11">
        <v>0</v>
      </c>
      <c r="H6058" s="11">
        <v>0</v>
      </c>
    </row>
    <row r="6059" spans="1:8">
      <c r="A6059" s="11" t="s">
        <v>11268</v>
      </c>
      <c r="B6059" s="11">
        <v>0</v>
      </c>
      <c r="C6059" s="11">
        <v>0</v>
      </c>
      <c r="D6059" s="11">
        <v>12</v>
      </c>
      <c r="E6059" s="11">
        <v>0</v>
      </c>
      <c r="F6059" s="11">
        <v>0</v>
      </c>
      <c r="G6059" s="11">
        <v>0</v>
      </c>
      <c r="H6059" s="11">
        <v>0</v>
      </c>
    </row>
    <row r="6060" spans="1:8">
      <c r="A6060" s="11" t="s">
        <v>11269</v>
      </c>
      <c r="B6060" s="11">
        <v>0</v>
      </c>
      <c r="C6060" s="11">
        <v>0</v>
      </c>
      <c r="D6060" s="11">
        <v>0</v>
      </c>
      <c r="E6060" s="11">
        <v>0</v>
      </c>
      <c r="F6060" s="11">
        <v>2</v>
      </c>
      <c r="G6060" s="11">
        <v>0</v>
      </c>
      <c r="H6060" s="11">
        <v>0</v>
      </c>
    </row>
    <row r="6061" spans="1:8">
      <c r="A6061" s="11" t="s">
        <v>11270</v>
      </c>
      <c r="B6061" s="11">
        <v>0</v>
      </c>
      <c r="C6061" s="11">
        <v>0</v>
      </c>
      <c r="D6061" s="11">
        <v>0</v>
      </c>
      <c r="E6061" s="11">
        <v>6</v>
      </c>
      <c r="F6061" s="11">
        <v>0</v>
      </c>
      <c r="G6061" s="11">
        <v>0</v>
      </c>
      <c r="H6061" s="11">
        <v>0</v>
      </c>
    </row>
    <row r="6062" spans="1:8">
      <c r="A6062" s="11" t="s">
        <v>11271</v>
      </c>
      <c r="B6062" s="11">
        <v>0</v>
      </c>
      <c r="C6062" s="11">
        <v>0</v>
      </c>
      <c r="D6062" s="11">
        <v>0</v>
      </c>
      <c r="E6062" s="11">
        <v>2</v>
      </c>
      <c r="F6062" s="11">
        <v>0</v>
      </c>
      <c r="G6062" s="11">
        <v>0</v>
      </c>
      <c r="H6062" s="11">
        <v>0</v>
      </c>
    </row>
    <row r="6063" spans="1:8">
      <c r="A6063" s="11" t="s">
        <v>11272</v>
      </c>
      <c r="B6063" s="11">
        <v>0</v>
      </c>
      <c r="C6063" s="11">
        <v>0</v>
      </c>
      <c r="D6063" s="11">
        <v>14</v>
      </c>
      <c r="E6063" s="11">
        <v>0</v>
      </c>
      <c r="F6063" s="11">
        <v>0</v>
      </c>
      <c r="G6063" s="11">
        <v>0</v>
      </c>
      <c r="H6063" s="11">
        <v>0</v>
      </c>
    </row>
    <row r="6064" spans="1:8">
      <c r="A6064" s="11" t="s">
        <v>11273</v>
      </c>
      <c r="B6064" s="11">
        <v>0</v>
      </c>
      <c r="C6064" s="11">
        <v>0</v>
      </c>
      <c r="D6064" s="11">
        <v>12</v>
      </c>
      <c r="E6064" s="11">
        <v>0</v>
      </c>
      <c r="F6064" s="11">
        <v>0</v>
      </c>
      <c r="G6064" s="11">
        <v>0</v>
      </c>
      <c r="H6064" s="11">
        <v>0</v>
      </c>
    </row>
    <row r="6065" spans="1:8">
      <c r="A6065" s="11" t="s">
        <v>11274</v>
      </c>
      <c r="B6065" s="11">
        <v>0</v>
      </c>
      <c r="C6065" s="11">
        <v>0</v>
      </c>
      <c r="D6065" s="11">
        <v>0</v>
      </c>
      <c r="E6065" s="11">
        <v>2</v>
      </c>
      <c r="F6065" s="11">
        <v>0</v>
      </c>
      <c r="G6065" s="11">
        <v>0</v>
      </c>
      <c r="H6065" s="11">
        <v>0</v>
      </c>
    </row>
    <row r="6066" spans="1:8">
      <c r="A6066" s="11" t="s">
        <v>11275</v>
      </c>
      <c r="B6066" s="11">
        <v>0</v>
      </c>
      <c r="C6066" s="11">
        <v>0</v>
      </c>
      <c r="D6066" s="11">
        <v>0</v>
      </c>
      <c r="E6066" s="11">
        <v>0</v>
      </c>
      <c r="F6066" s="11">
        <v>0</v>
      </c>
      <c r="G6066" s="11">
        <v>2</v>
      </c>
      <c r="H6066" s="11">
        <v>0</v>
      </c>
    </row>
    <row r="6067" spans="1:8">
      <c r="A6067" s="11" t="s">
        <v>11276</v>
      </c>
      <c r="B6067" s="11">
        <v>0</v>
      </c>
      <c r="C6067" s="11">
        <v>0</v>
      </c>
      <c r="D6067" s="11">
        <v>12</v>
      </c>
      <c r="E6067" s="11">
        <v>0</v>
      </c>
      <c r="F6067" s="11">
        <v>0</v>
      </c>
      <c r="G6067" s="11">
        <v>0</v>
      </c>
      <c r="H6067" s="11">
        <v>0</v>
      </c>
    </row>
    <row r="6068" spans="1:8">
      <c r="A6068" s="11" t="s">
        <v>11277</v>
      </c>
      <c r="B6068" s="11">
        <v>0</v>
      </c>
      <c r="C6068" s="11">
        <v>0</v>
      </c>
      <c r="D6068" s="11">
        <v>0</v>
      </c>
      <c r="E6068" s="11">
        <v>0</v>
      </c>
      <c r="F6068" s="11">
        <v>2</v>
      </c>
      <c r="G6068" s="11">
        <v>0</v>
      </c>
      <c r="H6068" s="11">
        <v>0</v>
      </c>
    </row>
    <row r="6069" spans="1:8">
      <c r="A6069" s="11" t="s">
        <v>11278</v>
      </c>
      <c r="B6069" s="11">
        <v>0</v>
      </c>
      <c r="C6069" s="11">
        <v>2</v>
      </c>
      <c r="D6069" s="11">
        <v>0</v>
      </c>
      <c r="E6069" s="11">
        <v>0</v>
      </c>
      <c r="F6069" s="11">
        <v>0</v>
      </c>
      <c r="G6069" s="11">
        <v>0</v>
      </c>
      <c r="H6069" s="11">
        <v>0</v>
      </c>
    </row>
    <row r="6070" spans="1:8">
      <c r="A6070" s="11" t="s">
        <v>11279</v>
      </c>
      <c r="B6070" s="11">
        <v>0</v>
      </c>
      <c r="C6070" s="11">
        <v>0</v>
      </c>
      <c r="D6070" s="11">
        <v>46</v>
      </c>
      <c r="E6070" s="11">
        <v>0</v>
      </c>
      <c r="F6070" s="11">
        <v>0</v>
      </c>
      <c r="G6070" s="11">
        <v>0</v>
      </c>
      <c r="H6070" s="11">
        <v>0</v>
      </c>
    </row>
    <row r="6071" spans="1:8">
      <c r="A6071" s="11" t="s">
        <v>11280</v>
      </c>
      <c r="B6071" s="11">
        <v>0</v>
      </c>
      <c r="C6071" s="11">
        <v>0</v>
      </c>
      <c r="D6071" s="11">
        <v>4</v>
      </c>
      <c r="E6071" s="11">
        <v>0</v>
      </c>
      <c r="F6071" s="11">
        <v>0</v>
      </c>
      <c r="G6071" s="11">
        <v>0</v>
      </c>
      <c r="H6071" s="11">
        <v>0</v>
      </c>
    </row>
    <row r="6072" spans="1:8">
      <c r="A6072" s="11" t="s">
        <v>11281</v>
      </c>
      <c r="B6072" s="11">
        <v>0</v>
      </c>
      <c r="C6072" s="11">
        <v>0</v>
      </c>
      <c r="D6072" s="11">
        <v>0</v>
      </c>
      <c r="E6072" s="11">
        <v>0</v>
      </c>
      <c r="F6072" s="11">
        <v>0</v>
      </c>
      <c r="G6072" s="11">
        <v>2</v>
      </c>
      <c r="H6072" s="11">
        <v>0</v>
      </c>
    </row>
    <row r="6073" spans="1:8">
      <c r="A6073" s="11" t="s">
        <v>11282</v>
      </c>
      <c r="B6073" s="11">
        <v>0</v>
      </c>
      <c r="C6073" s="11">
        <v>0</v>
      </c>
      <c r="D6073" s="11">
        <v>18</v>
      </c>
      <c r="E6073" s="11">
        <v>0</v>
      </c>
      <c r="F6073" s="11">
        <v>0</v>
      </c>
      <c r="G6073" s="11">
        <v>0</v>
      </c>
      <c r="H6073" s="11">
        <v>0</v>
      </c>
    </row>
    <row r="6074" spans="1:8">
      <c r="A6074" s="11" t="s">
        <v>11283</v>
      </c>
      <c r="B6074" s="11">
        <v>0</v>
      </c>
      <c r="C6074" s="11">
        <v>0</v>
      </c>
      <c r="D6074" s="11">
        <v>0</v>
      </c>
      <c r="E6074" s="11">
        <v>2</v>
      </c>
      <c r="F6074" s="11">
        <v>0</v>
      </c>
      <c r="G6074" s="11">
        <v>0</v>
      </c>
      <c r="H6074" s="11">
        <v>0</v>
      </c>
    </row>
    <row r="6075" spans="1:8">
      <c r="A6075" s="11" t="s">
        <v>11284</v>
      </c>
      <c r="B6075" s="11">
        <v>0</v>
      </c>
      <c r="C6075" s="11">
        <v>0</v>
      </c>
      <c r="D6075" s="11">
        <v>4</v>
      </c>
      <c r="E6075" s="11">
        <v>0</v>
      </c>
      <c r="F6075" s="11">
        <v>0</v>
      </c>
      <c r="G6075" s="11">
        <v>0</v>
      </c>
      <c r="H6075" s="11">
        <v>0</v>
      </c>
    </row>
    <row r="6076" spans="1:8">
      <c r="A6076" s="11" t="s">
        <v>11285</v>
      </c>
      <c r="B6076" s="11">
        <v>0</v>
      </c>
      <c r="C6076" s="11">
        <v>0</v>
      </c>
      <c r="D6076" s="11">
        <v>2</v>
      </c>
      <c r="E6076" s="11">
        <v>0</v>
      </c>
      <c r="F6076" s="11">
        <v>0</v>
      </c>
      <c r="G6076" s="11">
        <v>0</v>
      </c>
      <c r="H6076" s="11">
        <v>0</v>
      </c>
    </row>
    <row r="6077" spans="1:8">
      <c r="A6077" s="11" t="s">
        <v>11286</v>
      </c>
      <c r="B6077" s="11">
        <v>0</v>
      </c>
      <c r="C6077" s="11">
        <v>0</v>
      </c>
      <c r="D6077" s="11">
        <v>2</v>
      </c>
      <c r="E6077" s="11">
        <v>0</v>
      </c>
      <c r="F6077" s="11">
        <v>0</v>
      </c>
      <c r="G6077" s="11">
        <v>0</v>
      </c>
      <c r="H6077" s="11">
        <v>0</v>
      </c>
    </row>
    <row r="6078" spans="1:8">
      <c r="A6078" s="11" t="s">
        <v>11287</v>
      </c>
      <c r="B6078" s="11">
        <v>0</v>
      </c>
      <c r="C6078" s="11">
        <v>0</v>
      </c>
      <c r="D6078" s="11">
        <v>0</v>
      </c>
      <c r="E6078" s="11">
        <v>2</v>
      </c>
      <c r="F6078" s="11">
        <v>0</v>
      </c>
      <c r="G6078" s="11">
        <v>0</v>
      </c>
      <c r="H6078" s="11">
        <v>0</v>
      </c>
    </row>
    <row r="6079" spans="1:8">
      <c r="A6079" s="11" t="s">
        <v>11288</v>
      </c>
      <c r="B6079" s="11">
        <v>0</v>
      </c>
      <c r="C6079" s="11">
        <v>0</v>
      </c>
      <c r="D6079" s="11">
        <v>0</v>
      </c>
      <c r="E6079" s="11">
        <v>2</v>
      </c>
      <c r="F6079" s="11">
        <v>0</v>
      </c>
      <c r="G6079" s="11">
        <v>0</v>
      </c>
      <c r="H6079" s="11">
        <v>0</v>
      </c>
    </row>
    <row r="6080" spans="1:8">
      <c r="A6080" s="11" t="s">
        <v>11289</v>
      </c>
      <c r="B6080" s="11">
        <v>0</v>
      </c>
      <c r="C6080" s="11">
        <v>0</v>
      </c>
      <c r="D6080" s="11">
        <v>0</v>
      </c>
      <c r="E6080" s="11">
        <v>0</v>
      </c>
      <c r="F6080" s="11">
        <v>2</v>
      </c>
      <c r="G6080" s="11">
        <v>0</v>
      </c>
      <c r="H6080" s="11">
        <v>0</v>
      </c>
    </row>
    <row r="6081" spans="1:8">
      <c r="A6081" s="11" t="s">
        <v>11290</v>
      </c>
      <c r="B6081" s="11">
        <v>0</v>
      </c>
      <c r="C6081" s="11">
        <v>0</v>
      </c>
      <c r="D6081" s="11">
        <v>0</v>
      </c>
      <c r="E6081" s="11">
        <v>0</v>
      </c>
      <c r="F6081" s="11">
        <v>2</v>
      </c>
      <c r="G6081" s="11">
        <v>0</v>
      </c>
      <c r="H6081" s="11">
        <v>0</v>
      </c>
    </row>
    <row r="6082" spans="1:8">
      <c r="A6082" s="11" t="s">
        <v>11291</v>
      </c>
      <c r="B6082" s="11">
        <v>0</v>
      </c>
      <c r="C6082" s="11">
        <v>0</v>
      </c>
      <c r="D6082" s="11">
        <v>0</v>
      </c>
      <c r="E6082" s="11">
        <v>0</v>
      </c>
      <c r="F6082" s="11">
        <v>0</v>
      </c>
      <c r="G6082" s="11">
        <v>2</v>
      </c>
      <c r="H6082" s="11">
        <v>0</v>
      </c>
    </row>
    <row r="6083" spans="1:8">
      <c r="A6083" s="11" t="s">
        <v>11292</v>
      </c>
      <c r="B6083" s="11">
        <v>0</v>
      </c>
      <c r="C6083" s="11">
        <v>0</v>
      </c>
      <c r="D6083" s="11">
        <v>0</v>
      </c>
      <c r="E6083" s="11">
        <v>0</v>
      </c>
      <c r="F6083" s="11">
        <v>4</v>
      </c>
      <c r="G6083" s="11">
        <v>0</v>
      </c>
      <c r="H6083" s="11">
        <v>0</v>
      </c>
    </row>
    <row r="6084" spans="1:8">
      <c r="A6084" s="11" t="s">
        <v>11293</v>
      </c>
      <c r="B6084" s="11">
        <v>0</v>
      </c>
      <c r="C6084" s="11">
        <v>0</v>
      </c>
      <c r="D6084" s="11">
        <v>12</v>
      </c>
      <c r="E6084" s="11">
        <v>0</v>
      </c>
      <c r="F6084" s="11">
        <v>0</v>
      </c>
      <c r="G6084" s="11">
        <v>0</v>
      </c>
      <c r="H6084" s="11">
        <v>0</v>
      </c>
    </row>
    <row r="6085" spans="1:8">
      <c r="A6085" s="11" t="s">
        <v>11294</v>
      </c>
      <c r="B6085" s="11">
        <v>0</v>
      </c>
      <c r="C6085" s="11">
        <v>0</v>
      </c>
      <c r="D6085" s="11">
        <v>0</v>
      </c>
      <c r="E6085" s="11">
        <v>0</v>
      </c>
      <c r="F6085" s="11">
        <v>2</v>
      </c>
      <c r="G6085" s="11">
        <v>0</v>
      </c>
      <c r="H6085" s="11">
        <v>0</v>
      </c>
    </row>
    <row r="6086" spans="1:8">
      <c r="A6086" s="11" t="s">
        <v>11295</v>
      </c>
      <c r="B6086" s="11">
        <v>0</v>
      </c>
      <c r="C6086" s="11">
        <v>0</v>
      </c>
      <c r="D6086" s="11">
        <v>2</v>
      </c>
      <c r="E6086" s="11">
        <v>0</v>
      </c>
      <c r="F6086" s="11">
        <v>0</v>
      </c>
      <c r="G6086" s="11">
        <v>0</v>
      </c>
      <c r="H6086" s="11">
        <v>0</v>
      </c>
    </row>
    <row r="6087" spans="1:8">
      <c r="A6087" s="11" t="s">
        <v>11296</v>
      </c>
      <c r="B6087" s="11">
        <v>0</v>
      </c>
      <c r="C6087" s="11">
        <v>2</v>
      </c>
      <c r="D6087" s="11">
        <v>0</v>
      </c>
      <c r="E6087" s="11">
        <v>0</v>
      </c>
      <c r="F6087" s="11">
        <v>0</v>
      </c>
      <c r="G6087" s="11">
        <v>0</v>
      </c>
      <c r="H6087" s="11">
        <v>0</v>
      </c>
    </row>
    <row r="6088" spans="1:8">
      <c r="A6088" s="11" t="s">
        <v>11297</v>
      </c>
      <c r="B6088" s="11">
        <v>0</v>
      </c>
      <c r="C6088" s="11">
        <v>0</v>
      </c>
      <c r="D6088" s="11">
        <v>2</v>
      </c>
      <c r="E6088" s="11">
        <v>0</v>
      </c>
      <c r="F6088" s="11">
        <v>0</v>
      </c>
      <c r="G6088" s="11">
        <v>0</v>
      </c>
      <c r="H6088" s="11">
        <v>0</v>
      </c>
    </row>
    <row r="6089" spans="1:8">
      <c r="A6089" s="11" t="s">
        <v>11298</v>
      </c>
      <c r="B6089" s="11">
        <v>0</v>
      </c>
      <c r="C6089" s="11">
        <v>0</v>
      </c>
      <c r="D6089" s="11">
        <v>0</v>
      </c>
      <c r="E6089" s="11">
        <v>0</v>
      </c>
      <c r="F6089" s="11">
        <v>2</v>
      </c>
      <c r="G6089" s="11">
        <v>0</v>
      </c>
      <c r="H6089" s="11">
        <v>0</v>
      </c>
    </row>
    <row r="6090" spans="1:8">
      <c r="A6090" s="11" t="s">
        <v>11299</v>
      </c>
      <c r="B6090" s="11">
        <v>0</v>
      </c>
      <c r="C6090" s="11">
        <v>0</v>
      </c>
      <c r="D6090" s="11">
        <v>6</v>
      </c>
      <c r="E6090" s="11">
        <v>0</v>
      </c>
      <c r="F6090" s="11">
        <v>0</v>
      </c>
      <c r="G6090" s="11">
        <v>0</v>
      </c>
      <c r="H6090" s="11">
        <v>0</v>
      </c>
    </row>
    <row r="6091" spans="1:8">
      <c r="A6091" s="11" t="s">
        <v>11300</v>
      </c>
      <c r="B6091" s="11">
        <v>0</v>
      </c>
      <c r="C6091" s="11">
        <v>0</v>
      </c>
      <c r="D6091" s="11">
        <v>0</v>
      </c>
      <c r="E6091" s="11">
        <v>4</v>
      </c>
      <c r="F6091" s="11">
        <v>0</v>
      </c>
      <c r="G6091" s="11">
        <v>0</v>
      </c>
      <c r="H6091" s="11">
        <v>0</v>
      </c>
    </row>
    <row r="6092" spans="1:8">
      <c r="A6092" s="11" t="s">
        <v>11301</v>
      </c>
      <c r="B6092" s="11">
        <v>0</v>
      </c>
      <c r="C6092" s="11">
        <v>0</v>
      </c>
      <c r="D6092" s="11">
        <v>0</v>
      </c>
      <c r="E6092" s="11">
        <v>0</v>
      </c>
      <c r="F6092" s="11">
        <v>2</v>
      </c>
      <c r="G6092" s="11">
        <v>0</v>
      </c>
      <c r="H6092" s="11">
        <v>0</v>
      </c>
    </row>
    <row r="6093" spans="1:8">
      <c r="A6093" s="11" t="s">
        <v>11302</v>
      </c>
      <c r="B6093" s="11">
        <v>0</v>
      </c>
      <c r="C6093" s="11">
        <v>0</v>
      </c>
      <c r="D6093" s="11">
        <v>24</v>
      </c>
      <c r="E6093" s="11">
        <v>0</v>
      </c>
      <c r="F6093" s="11">
        <v>0</v>
      </c>
      <c r="G6093" s="11">
        <v>0</v>
      </c>
      <c r="H6093" s="11">
        <v>0</v>
      </c>
    </row>
    <row r="6094" spans="1:8">
      <c r="A6094" s="11" t="s">
        <v>11303</v>
      </c>
      <c r="B6094" s="11">
        <v>0</v>
      </c>
      <c r="C6094" s="11">
        <v>0</v>
      </c>
      <c r="D6094" s="11">
        <v>28</v>
      </c>
      <c r="E6094" s="11">
        <v>0</v>
      </c>
      <c r="F6094" s="11">
        <v>0</v>
      </c>
      <c r="G6094" s="11">
        <v>0</v>
      </c>
      <c r="H6094" s="11">
        <v>0</v>
      </c>
    </row>
    <row r="6095" spans="1:8">
      <c r="A6095" s="11" t="s">
        <v>11304</v>
      </c>
      <c r="B6095" s="11">
        <v>0</v>
      </c>
      <c r="C6095" s="11">
        <v>0</v>
      </c>
      <c r="D6095" s="11">
        <v>0</v>
      </c>
      <c r="E6095" s="11">
        <v>0</v>
      </c>
      <c r="F6095" s="11">
        <v>2</v>
      </c>
      <c r="G6095" s="11">
        <v>0</v>
      </c>
      <c r="H6095" s="11">
        <v>0</v>
      </c>
    </row>
    <row r="6096" spans="1:8">
      <c r="A6096" s="11" t="s">
        <v>11305</v>
      </c>
      <c r="B6096" s="11">
        <v>0</v>
      </c>
      <c r="C6096" s="11">
        <v>0</v>
      </c>
      <c r="D6096" s="11">
        <v>4</v>
      </c>
      <c r="E6096" s="11">
        <v>0</v>
      </c>
      <c r="F6096" s="11">
        <v>0</v>
      </c>
      <c r="G6096" s="11">
        <v>0</v>
      </c>
      <c r="H6096" s="11">
        <v>0</v>
      </c>
    </row>
    <row r="6097" spans="1:8">
      <c r="A6097" s="11" t="s">
        <v>11306</v>
      </c>
      <c r="B6097" s="11">
        <v>0</v>
      </c>
      <c r="C6097" s="11">
        <v>4</v>
      </c>
      <c r="D6097" s="11">
        <v>0</v>
      </c>
      <c r="E6097" s="11">
        <v>0</v>
      </c>
      <c r="F6097" s="11">
        <v>0</v>
      </c>
      <c r="G6097" s="11">
        <v>0</v>
      </c>
      <c r="H6097" s="11">
        <v>0</v>
      </c>
    </row>
    <row r="6098" spans="1:8">
      <c r="A6098" s="11" t="s">
        <v>11307</v>
      </c>
      <c r="B6098" s="11">
        <v>0</v>
      </c>
      <c r="C6098" s="11">
        <v>0</v>
      </c>
      <c r="D6098" s="11">
        <v>0</v>
      </c>
      <c r="E6098" s="11">
        <v>4</v>
      </c>
      <c r="F6098" s="11">
        <v>0</v>
      </c>
      <c r="G6098" s="11">
        <v>0</v>
      </c>
      <c r="H6098" s="11">
        <v>0</v>
      </c>
    </row>
    <row r="6099" spans="1:8">
      <c r="A6099" s="11" t="s">
        <v>11308</v>
      </c>
      <c r="B6099" s="11">
        <v>0</v>
      </c>
      <c r="C6099" s="11">
        <v>0</v>
      </c>
      <c r="D6099" s="11">
        <v>10</v>
      </c>
      <c r="E6099" s="11">
        <v>0</v>
      </c>
      <c r="F6099" s="11">
        <v>0</v>
      </c>
      <c r="G6099" s="11">
        <v>0</v>
      </c>
      <c r="H6099" s="11">
        <v>0</v>
      </c>
    </row>
    <row r="6100" spans="1:8">
      <c r="A6100" s="11" t="s">
        <v>11309</v>
      </c>
      <c r="B6100" s="11">
        <v>0</v>
      </c>
      <c r="C6100" s="11">
        <v>0</v>
      </c>
      <c r="D6100" s="11">
        <v>8</v>
      </c>
      <c r="E6100" s="11">
        <v>0</v>
      </c>
      <c r="F6100" s="11">
        <v>0</v>
      </c>
      <c r="G6100" s="11">
        <v>0</v>
      </c>
      <c r="H6100" s="11">
        <v>0</v>
      </c>
    </row>
    <row r="6101" spans="1:8">
      <c r="A6101" s="11" t="s">
        <v>11310</v>
      </c>
      <c r="B6101" s="11">
        <v>0</v>
      </c>
      <c r="C6101" s="11">
        <v>2</v>
      </c>
      <c r="D6101" s="11">
        <v>0</v>
      </c>
      <c r="E6101" s="11">
        <v>0</v>
      </c>
      <c r="F6101" s="11">
        <v>0</v>
      </c>
      <c r="G6101" s="11">
        <v>0</v>
      </c>
      <c r="H6101" s="11">
        <v>0</v>
      </c>
    </row>
    <row r="6102" spans="1:8">
      <c r="A6102" s="11" t="s">
        <v>11311</v>
      </c>
      <c r="B6102" s="11">
        <v>0</v>
      </c>
      <c r="C6102" s="11">
        <v>0</v>
      </c>
      <c r="D6102" s="11">
        <v>0</v>
      </c>
      <c r="E6102" s="11">
        <v>0</v>
      </c>
      <c r="F6102" s="11">
        <v>14</v>
      </c>
      <c r="G6102" s="11">
        <v>0</v>
      </c>
      <c r="H6102" s="11">
        <v>0</v>
      </c>
    </row>
    <row r="6103" spans="1:8">
      <c r="A6103" s="11" t="s">
        <v>11312</v>
      </c>
      <c r="B6103" s="11">
        <v>0</v>
      </c>
      <c r="C6103" s="11">
        <v>0</v>
      </c>
      <c r="D6103" s="11">
        <v>32</v>
      </c>
      <c r="E6103" s="11">
        <v>0</v>
      </c>
      <c r="F6103" s="11">
        <v>0</v>
      </c>
      <c r="G6103" s="11">
        <v>0</v>
      </c>
      <c r="H6103" s="11">
        <v>0</v>
      </c>
    </row>
    <row r="6104" spans="1:8">
      <c r="A6104" s="11" t="s">
        <v>11313</v>
      </c>
      <c r="B6104" s="11">
        <v>0</v>
      </c>
      <c r="C6104" s="11">
        <v>0</v>
      </c>
      <c r="D6104" s="11">
        <v>0</v>
      </c>
      <c r="E6104" s="11">
        <v>2</v>
      </c>
      <c r="F6104" s="11">
        <v>0</v>
      </c>
      <c r="G6104" s="11">
        <v>0</v>
      </c>
      <c r="H6104" s="11">
        <v>0</v>
      </c>
    </row>
    <row r="6105" spans="1:8">
      <c r="A6105" s="11" t="s">
        <v>11314</v>
      </c>
      <c r="B6105" s="11">
        <v>0</v>
      </c>
      <c r="C6105" s="11">
        <v>0</v>
      </c>
      <c r="D6105" s="11">
        <v>0</v>
      </c>
      <c r="E6105" s="11">
        <v>0</v>
      </c>
      <c r="F6105" s="11">
        <v>2</v>
      </c>
      <c r="G6105" s="11">
        <v>0</v>
      </c>
      <c r="H6105" s="11">
        <v>0</v>
      </c>
    </row>
    <row r="6106" spans="1:8">
      <c r="A6106" s="11" t="s">
        <v>11315</v>
      </c>
      <c r="B6106" s="11">
        <v>0</v>
      </c>
      <c r="C6106" s="11">
        <v>0</v>
      </c>
      <c r="D6106" s="11">
        <v>8</v>
      </c>
      <c r="E6106" s="11">
        <v>0</v>
      </c>
      <c r="F6106" s="11">
        <v>0</v>
      </c>
      <c r="G6106" s="11">
        <v>0</v>
      </c>
      <c r="H6106" s="11">
        <v>0</v>
      </c>
    </row>
    <row r="6107" spans="1:8">
      <c r="A6107" s="11" t="s">
        <v>11316</v>
      </c>
      <c r="B6107" s="11">
        <v>0</v>
      </c>
      <c r="C6107" s="11">
        <v>2</v>
      </c>
      <c r="D6107" s="11">
        <v>0</v>
      </c>
      <c r="E6107" s="11">
        <v>0</v>
      </c>
      <c r="F6107" s="11">
        <v>0</v>
      </c>
      <c r="G6107" s="11">
        <v>0</v>
      </c>
      <c r="H6107" s="11">
        <v>0</v>
      </c>
    </row>
    <row r="6108" spans="1:8">
      <c r="A6108" s="11" t="s">
        <v>11317</v>
      </c>
      <c r="B6108" s="11">
        <v>0</v>
      </c>
      <c r="C6108" s="11">
        <v>0</v>
      </c>
      <c r="D6108" s="11">
        <v>0</v>
      </c>
      <c r="E6108" s="11">
        <v>0</v>
      </c>
      <c r="F6108" s="11">
        <v>0</v>
      </c>
      <c r="G6108" s="11">
        <v>0</v>
      </c>
      <c r="H6108" s="11">
        <v>2</v>
      </c>
    </row>
    <row r="6109" spans="1:8">
      <c r="A6109" s="11" t="s">
        <v>11318</v>
      </c>
      <c r="B6109" s="11">
        <v>0</v>
      </c>
      <c r="C6109" s="11">
        <v>0</v>
      </c>
      <c r="D6109" s="11">
        <v>0</v>
      </c>
      <c r="E6109" s="11">
        <v>0</v>
      </c>
      <c r="F6109" s="11">
        <v>2</v>
      </c>
      <c r="G6109" s="11">
        <v>0</v>
      </c>
      <c r="H6109" s="11">
        <v>0</v>
      </c>
    </row>
    <row r="6110" spans="1:8">
      <c r="A6110" s="11" t="s">
        <v>11319</v>
      </c>
      <c r="B6110" s="11">
        <v>0</v>
      </c>
      <c r="C6110" s="11">
        <v>4</v>
      </c>
      <c r="D6110" s="11">
        <v>0</v>
      </c>
      <c r="E6110" s="11">
        <v>0</v>
      </c>
      <c r="F6110" s="11">
        <v>0</v>
      </c>
      <c r="G6110" s="11">
        <v>0</v>
      </c>
      <c r="H6110" s="11">
        <v>0</v>
      </c>
    </row>
    <row r="6111" spans="1:8">
      <c r="A6111" s="11" t="s">
        <v>11320</v>
      </c>
      <c r="B6111" s="11">
        <v>0</v>
      </c>
      <c r="C6111" s="11">
        <v>2</v>
      </c>
      <c r="D6111" s="11">
        <v>0</v>
      </c>
      <c r="E6111" s="11">
        <v>0</v>
      </c>
      <c r="F6111" s="11">
        <v>0</v>
      </c>
      <c r="G6111" s="11">
        <v>0</v>
      </c>
      <c r="H6111" s="11">
        <v>0</v>
      </c>
    </row>
    <row r="6112" spans="1:8">
      <c r="A6112" s="11" t="s">
        <v>11321</v>
      </c>
      <c r="B6112" s="11">
        <v>0</v>
      </c>
      <c r="C6112" s="11">
        <v>0</v>
      </c>
      <c r="D6112" s="11">
        <v>0</v>
      </c>
      <c r="E6112" s="11">
        <v>0</v>
      </c>
      <c r="F6112" s="11">
        <v>0</v>
      </c>
      <c r="G6112" s="11">
        <v>0</v>
      </c>
      <c r="H6112" s="11">
        <v>2</v>
      </c>
    </row>
    <row r="6113" spans="1:8">
      <c r="A6113" s="11" t="s">
        <v>11322</v>
      </c>
      <c r="B6113" s="11">
        <v>0</v>
      </c>
      <c r="C6113" s="11">
        <v>0</v>
      </c>
      <c r="D6113" s="11">
        <v>10</v>
      </c>
      <c r="E6113" s="11">
        <v>0</v>
      </c>
      <c r="F6113" s="11">
        <v>0</v>
      </c>
      <c r="G6113" s="11">
        <v>0</v>
      </c>
      <c r="H6113" s="11">
        <v>0</v>
      </c>
    </row>
    <row r="6114" spans="1:8">
      <c r="A6114" s="11" t="s">
        <v>11323</v>
      </c>
      <c r="B6114" s="11">
        <v>0</v>
      </c>
      <c r="C6114" s="11">
        <v>0</v>
      </c>
      <c r="D6114" s="11">
        <v>0</v>
      </c>
      <c r="E6114" s="11">
        <v>0</v>
      </c>
      <c r="F6114" s="11">
        <v>2</v>
      </c>
      <c r="G6114" s="11">
        <v>0</v>
      </c>
      <c r="H6114" s="11">
        <v>0</v>
      </c>
    </row>
    <row r="6115" spans="1:8">
      <c r="A6115" s="11" t="s">
        <v>11324</v>
      </c>
      <c r="B6115" s="11">
        <v>0</v>
      </c>
      <c r="C6115" s="11">
        <v>0</v>
      </c>
      <c r="D6115" s="11">
        <v>10</v>
      </c>
      <c r="E6115" s="11">
        <v>0</v>
      </c>
      <c r="F6115" s="11">
        <v>0</v>
      </c>
      <c r="G6115" s="11">
        <v>0</v>
      </c>
      <c r="H6115" s="11">
        <v>0</v>
      </c>
    </row>
    <row r="6116" spans="1:8">
      <c r="A6116" s="11" t="s">
        <v>11325</v>
      </c>
      <c r="B6116" s="11">
        <v>0</v>
      </c>
      <c r="C6116" s="11">
        <v>0</v>
      </c>
      <c r="D6116" s="11">
        <v>8</v>
      </c>
      <c r="E6116" s="11">
        <v>0</v>
      </c>
      <c r="F6116" s="11">
        <v>0</v>
      </c>
      <c r="G6116" s="11">
        <v>0</v>
      </c>
      <c r="H6116" s="11">
        <v>0</v>
      </c>
    </row>
    <row r="6117" spans="1:8">
      <c r="A6117" s="11" t="s">
        <v>11326</v>
      </c>
      <c r="B6117" s="11">
        <v>0</v>
      </c>
      <c r="C6117" s="11">
        <v>0</v>
      </c>
      <c r="D6117" s="11">
        <v>4</v>
      </c>
      <c r="E6117" s="11">
        <v>0</v>
      </c>
      <c r="F6117" s="11">
        <v>0</v>
      </c>
      <c r="G6117" s="11">
        <v>0</v>
      </c>
      <c r="H6117" s="11">
        <v>0</v>
      </c>
    </row>
    <row r="6118" spans="1:8">
      <c r="A6118" s="11" t="s">
        <v>11327</v>
      </c>
      <c r="B6118" s="11">
        <v>0</v>
      </c>
      <c r="C6118" s="11">
        <v>0</v>
      </c>
      <c r="D6118" s="11">
        <v>12</v>
      </c>
      <c r="E6118" s="11">
        <v>0</v>
      </c>
      <c r="F6118" s="11">
        <v>0</v>
      </c>
      <c r="G6118" s="11">
        <v>0</v>
      </c>
      <c r="H6118" s="11">
        <v>0</v>
      </c>
    </row>
    <row r="6119" spans="1:8">
      <c r="A6119" s="11" t="s">
        <v>11328</v>
      </c>
      <c r="B6119" s="11">
        <v>0</v>
      </c>
      <c r="C6119" s="11">
        <v>0</v>
      </c>
      <c r="D6119" s="11">
        <v>18</v>
      </c>
      <c r="E6119" s="11">
        <v>0</v>
      </c>
      <c r="F6119" s="11">
        <v>0</v>
      </c>
      <c r="G6119" s="11">
        <v>0</v>
      </c>
      <c r="H6119" s="11">
        <v>0</v>
      </c>
    </row>
    <row r="6120" spans="1:8">
      <c r="A6120" s="11" t="s">
        <v>11329</v>
      </c>
      <c r="B6120" s="11">
        <v>0</v>
      </c>
      <c r="C6120" s="11">
        <v>0</v>
      </c>
      <c r="D6120" s="11">
        <v>0</v>
      </c>
      <c r="E6120" s="11">
        <v>4</v>
      </c>
      <c r="F6120" s="11">
        <v>0</v>
      </c>
      <c r="G6120" s="11">
        <v>0</v>
      </c>
      <c r="H6120" s="11">
        <v>0</v>
      </c>
    </row>
    <row r="6121" spans="1:8">
      <c r="A6121" s="11" t="s">
        <v>11330</v>
      </c>
      <c r="B6121" s="11">
        <v>0</v>
      </c>
      <c r="C6121" s="11">
        <v>0</v>
      </c>
      <c r="D6121" s="11">
        <v>16</v>
      </c>
      <c r="E6121" s="11">
        <v>0</v>
      </c>
      <c r="F6121" s="11">
        <v>0</v>
      </c>
      <c r="G6121" s="11">
        <v>0</v>
      </c>
      <c r="H6121" s="11">
        <v>0</v>
      </c>
    </row>
    <row r="6122" spans="1:8">
      <c r="A6122" s="11" t="s">
        <v>11331</v>
      </c>
      <c r="B6122" s="11">
        <v>0</v>
      </c>
      <c r="C6122" s="11">
        <v>0</v>
      </c>
      <c r="D6122" s="11">
        <v>4</v>
      </c>
      <c r="E6122" s="11">
        <v>0</v>
      </c>
      <c r="F6122" s="11">
        <v>0</v>
      </c>
      <c r="G6122" s="11">
        <v>0</v>
      </c>
      <c r="H6122" s="11">
        <v>0</v>
      </c>
    </row>
    <row r="6123" spans="1:8">
      <c r="A6123" s="11" t="s">
        <v>11332</v>
      </c>
      <c r="B6123" s="11">
        <v>0</v>
      </c>
      <c r="C6123" s="11">
        <v>0</v>
      </c>
      <c r="D6123" s="11">
        <v>10</v>
      </c>
      <c r="E6123" s="11">
        <v>0</v>
      </c>
      <c r="F6123" s="11">
        <v>0</v>
      </c>
      <c r="G6123" s="11">
        <v>0</v>
      </c>
      <c r="H6123" s="11">
        <v>0</v>
      </c>
    </row>
    <row r="6124" spans="1:8">
      <c r="A6124" s="11" t="s">
        <v>11333</v>
      </c>
      <c r="B6124" s="11">
        <v>0</v>
      </c>
      <c r="C6124" s="11">
        <v>0</v>
      </c>
      <c r="D6124" s="11">
        <v>0</v>
      </c>
      <c r="E6124" s="11">
        <v>0</v>
      </c>
      <c r="F6124" s="11">
        <v>2</v>
      </c>
      <c r="G6124" s="11">
        <v>0</v>
      </c>
      <c r="H6124" s="11">
        <v>0</v>
      </c>
    </row>
    <row r="6125" spans="1:8">
      <c r="A6125" s="11" t="s">
        <v>11334</v>
      </c>
      <c r="B6125" s="11">
        <v>0</v>
      </c>
      <c r="C6125" s="11">
        <v>0</v>
      </c>
      <c r="D6125" s="11">
        <v>0</v>
      </c>
      <c r="E6125" s="11">
        <v>0</v>
      </c>
      <c r="F6125" s="11">
        <v>2</v>
      </c>
      <c r="G6125" s="11">
        <v>0</v>
      </c>
      <c r="H6125" s="11">
        <v>0</v>
      </c>
    </row>
    <row r="6126" spans="1:8">
      <c r="A6126" s="11" t="s">
        <v>11335</v>
      </c>
      <c r="B6126" s="11">
        <v>0</v>
      </c>
      <c r="C6126" s="11">
        <v>0</v>
      </c>
      <c r="D6126" s="11">
        <v>0</v>
      </c>
      <c r="E6126" s="11">
        <v>0</v>
      </c>
      <c r="F6126" s="11">
        <v>2</v>
      </c>
      <c r="G6126" s="11">
        <v>0</v>
      </c>
      <c r="H6126" s="11">
        <v>0</v>
      </c>
    </row>
    <row r="6127" spans="1:8">
      <c r="A6127" s="11" t="s">
        <v>11336</v>
      </c>
      <c r="B6127" s="11">
        <v>0</v>
      </c>
      <c r="C6127" s="11">
        <v>0</v>
      </c>
      <c r="D6127" s="11">
        <v>24</v>
      </c>
      <c r="E6127" s="11">
        <v>0</v>
      </c>
      <c r="F6127" s="11">
        <v>0</v>
      </c>
      <c r="G6127" s="11">
        <v>0</v>
      </c>
      <c r="H6127" s="11">
        <v>0</v>
      </c>
    </row>
    <row r="6128" spans="1:8">
      <c r="A6128" s="11" t="s">
        <v>11337</v>
      </c>
      <c r="B6128" s="11">
        <v>0</v>
      </c>
      <c r="C6128" s="11">
        <v>8</v>
      </c>
      <c r="D6128" s="11">
        <v>0</v>
      </c>
      <c r="E6128" s="11">
        <v>0</v>
      </c>
      <c r="F6128" s="11">
        <v>0</v>
      </c>
      <c r="G6128" s="11">
        <v>0</v>
      </c>
      <c r="H6128" s="11">
        <v>0</v>
      </c>
    </row>
    <row r="6129" spans="1:8">
      <c r="A6129" s="11" t="s">
        <v>11338</v>
      </c>
      <c r="B6129" s="11">
        <v>0</v>
      </c>
      <c r="C6129" s="11">
        <v>0</v>
      </c>
      <c r="D6129" s="11">
        <v>18</v>
      </c>
      <c r="E6129" s="11">
        <v>0</v>
      </c>
      <c r="F6129" s="11">
        <v>0</v>
      </c>
      <c r="G6129" s="11">
        <v>0</v>
      </c>
      <c r="H6129" s="11">
        <v>0</v>
      </c>
    </row>
    <row r="6130" spans="1:8">
      <c r="A6130" s="11" t="s">
        <v>11339</v>
      </c>
      <c r="B6130" s="11">
        <v>0</v>
      </c>
      <c r="C6130" s="11">
        <v>0</v>
      </c>
      <c r="D6130" s="11">
        <v>0</v>
      </c>
      <c r="E6130" s="11">
        <v>2</v>
      </c>
      <c r="F6130" s="11">
        <v>0</v>
      </c>
      <c r="G6130" s="11">
        <v>0</v>
      </c>
      <c r="H6130" s="11">
        <v>0</v>
      </c>
    </row>
    <row r="6131" spans="1:8">
      <c r="A6131" s="11" t="s">
        <v>11340</v>
      </c>
      <c r="B6131" s="11">
        <v>0</v>
      </c>
      <c r="C6131" s="11">
        <v>0</v>
      </c>
      <c r="D6131" s="11">
        <v>10</v>
      </c>
      <c r="E6131" s="11">
        <v>0</v>
      </c>
      <c r="F6131" s="11">
        <v>0</v>
      </c>
      <c r="G6131" s="11">
        <v>0</v>
      </c>
      <c r="H6131" s="11">
        <v>0</v>
      </c>
    </row>
    <row r="6132" spans="1:8">
      <c r="A6132" s="11" t="s">
        <v>11341</v>
      </c>
      <c r="B6132" s="11">
        <v>0</v>
      </c>
      <c r="C6132" s="11">
        <v>2</v>
      </c>
      <c r="D6132" s="11">
        <v>0</v>
      </c>
      <c r="E6132" s="11">
        <v>0</v>
      </c>
      <c r="F6132" s="11">
        <v>0</v>
      </c>
      <c r="G6132" s="11">
        <v>0</v>
      </c>
      <c r="H6132" s="11">
        <v>0</v>
      </c>
    </row>
    <row r="6133" spans="1:8">
      <c r="A6133" s="11" t="s">
        <v>11342</v>
      </c>
      <c r="B6133" s="11">
        <v>0</v>
      </c>
      <c r="C6133" s="11">
        <v>0</v>
      </c>
      <c r="D6133" s="11">
        <v>0</v>
      </c>
      <c r="E6133" s="11">
        <v>2</v>
      </c>
      <c r="F6133" s="11">
        <v>0</v>
      </c>
      <c r="G6133" s="11">
        <v>0</v>
      </c>
      <c r="H6133" s="11">
        <v>0</v>
      </c>
    </row>
    <row r="6134" spans="1:8">
      <c r="A6134" s="11" t="s">
        <v>11343</v>
      </c>
      <c r="B6134" s="11">
        <v>0</v>
      </c>
      <c r="C6134" s="11">
        <v>0</v>
      </c>
      <c r="D6134" s="11">
        <v>10</v>
      </c>
      <c r="E6134" s="11">
        <v>0</v>
      </c>
      <c r="F6134" s="11">
        <v>0</v>
      </c>
      <c r="G6134" s="11">
        <v>0</v>
      </c>
      <c r="H6134" s="11">
        <v>0</v>
      </c>
    </row>
    <row r="6135" spans="1:8">
      <c r="A6135" s="11" t="s">
        <v>11344</v>
      </c>
      <c r="B6135" s="11">
        <v>0</v>
      </c>
      <c r="C6135" s="11">
        <v>0</v>
      </c>
      <c r="D6135" s="11">
        <v>0</v>
      </c>
      <c r="E6135" s="11">
        <v>0</v>
      </c>
      <c r="F6135" s="11">
        <v>2</v>
      </c>
      <c r="G6135" s="11">
        <v>0</v>
      </c>
      <c r="H6135" s="11">
        <v>0</v>
      </c>
    </row>
    <row r="6136" spans="1:8">
      <c r="A6136" s="11" t="s">
        <v>11345</v>
      </c>
      <c r="B6136" s="11">
        <v>0</v>
      </c>
      <c r="C6136" s="11">
        <v>0</v>
      </c>
      <c r="D6136" s="11">
        <v>0</v>
      </c>
      <c r="E6136" s="11">
        <v>0</v>
      </c>
      <c r="F6136" s="11">
        <v>2</v>
      </c>
      <c r="G6136" s="11">
        <v>0</v>
      </c>
      <c r="H6136" s="11">
        <v>0</v>
      </c>
    </row>
    <row r="6137" spans="1:8">
      <c r="A6137" s="11" t="s">
        <v>11346</v>
      </c>
      <c r="B6137" s="11">
        <v>0</v>
      </c>
      <c r="C6137" s="11">
        <v>0</v>
      </c>
      <c r="D6137" s="11">
        <v>2</v>
      </c>
      <c r="E6137" s="11">
        <v>0</v>
      </c>
      <c r="F6137" s="11">
        <v>0</v>
      </c>
      <c r="G6137" s="11">
        <v>0</v>
      </c>
      <c r="H6137" s="11">
        <v>0</v>
      </c>
    </row>
    <row r="6138" spans="1:8">
      <c r="A6138" s="11" t="s">
        <v>11347</v>
      </c>
      <c r="B6138" s="11">
        <v>0</v>
      </c>
      <c r="C6138" s="11">
        <v>0</v>
      </c>
      <c r="D6138" s="11">
        <v>0</v>
      </c>
      <c r="E6138" s="11">
        <v>0</v>
      </c>
      <c r="F6138" s="11">
        <v>0</v>
      </c>
      <c r="G6138" s="11">
        <v>2</v>
      </c>
      <c r="H6138" s="11">
        <v>0</v>
      </c>
    </row>
    <row r="6139" spans="1:8">
      <c r="A6139" s="11" t="s">
        <v>11348</v>
      </c>
      <c r="B6139" s="11">
        <v>0</v>
      </c>
      <c r="C6139" s="11">
        <v>0</v>
      </c>
      <c r="D6139" s="11">
        <v>10</v>
      </c>
      <c r="E6139" s="11">
        <v>0</v>
      </c>
      <c r="F6139" s="11">
        <v>0</v>
      </c>
      <c r="G6139" s="11">
        <v>0</v>
      </c>
      <c r="H6139" s="11">
        <v>0</v>
      </c>
    </row>
    <row r="6140" spans="1:8">
      <c r="A6140" s="11" t="s">
        <v>11349</v>
      </c>
      <c r="B6140" s="11">
        <v>0</v>
      </c>
      <c r="C6140" s="11">
        <v>0</v>
      </c>
      <c r="D6140" s="11">
        <v>10</v>
      </c>
      <c r="E6140" s="11">
        <v>0</v>
      </c>
      <c r="F6140" s="11">
        <v>0</v>
      </c>
      <c r="G6140" s="11">
        <v>0</v>
      </c>
      <c r="H6140" s="11">
        <v>0</v>
      </c>
    </row>
    <row r="6141" spans="1:8">
      <c r="A6141" s="11" t="s">
        <v>11350</v>
      </c>
      <c r="B6141" s="11">
        <v>0</v>
      </c>
      <c r="C6141" s="11">
        <v>2</v>
      </c>
      <c r="D6141" s="11">
        <v>0</v>
      </c>
      <c r="E6141" s="11">
        <v>0</v>
      </c>
      <c r="F6141" s="11">
        <v>0</v>
      </c>
      <c r="G6141" s="11">
        <v>0</v>
      </c>
      <c r="H6141" s="11">
        <v>0</v>
      </c>
    </row>
    <row r="6142" spans="1:8">
      <c r="A6142" s="11" t="s">
        <v>11351</v>
      </c>
      <c r="B6142" s="11">
        <v>0</v>
      </c>
      <c r="C6142" s="11">
        <v>2</v>
      </c>
      <c r="D6142" s="11">
        <v>0</v>
      </c>
      <c r="E6142" s="11">
        <v>0</v>
      </c>
      <c r="F6142" s="11">
        <v>0</v>
      </c>
      <c r="G6142" s="11">
        <v>0</v>
      </c>
      <c r="H6142" s="11">
        <v>0</v>
      </c>
    </row>
    <row r="6143" spans="1:8">
      <c r="A6143" s="11" t="s">
        <v>11352</v>
      </c>
      <c r="B6143" s="11">
        <v>0</v>
      </c>
      <c r="C6143" s="11">
        <v>0</v>
      </c>
      <c r="D6143" s="11">
        <v>0</v>
      </c>
      <c r="E6143" s="11">
        <v>0</v>
      </c>
      <c r="F6143" s="11">
        <v>0</v>
      </c>
      <c r="G6143" s="11">
        <v>2</v>
      </c>
      <c r="H6143" s="11">
        <v>0</v>
      </c>
    </row>
    <row r="6144" spans="1:8">
      <c r="A6144" s="11" t="s">
        <v>11353</v>
      </c>
      <c r="B6144" s="11">
        <v>0</v>
      </c>
      <c r="C6144" s="11">
        <v>0</v>
      </c>
      <c r="D6144" s="11">
        <v>2</v>
      </c>
      <c r="E6144" s="11">
        <v>0</v>
      </c>
      <c r="F6144" s="11">
        <v>0</v>
      </c>
      <c r="G6144" s="11">
        <v>0</v>
      </c>
      <c r="H6144" s="11">
        <v>0</v>
      </c>
    </row>
    <row r="6145" spans="1:8">
      <c r="A6145" s="11" t="s">
        <v>11354</v>
      </c>
      <c r="B6145" s="11">
        <v>0</v>
      </c>
      <c r="C6145" s="11">
        <v>0</v>
      </c>
      <c r="D6145" s="11">
        <v>8</v>
      </c>
      <c r="E6145" s="11">
        <v>0</v>
      </c>
      <c r="F6145" s="11">
        <v>0</v>
      </c>
      <c r="G6145" s="11">
        <v>0</v>
      </c>
      <c r="H6145" s="11">
        <v>0</v>
      </c>
    </row>
    <row r="6146" spans="1:8">
      <c r="A6146" s="11" t="s">
        <v>11355</v>
      </c>
      <c r="B6146" s="11">
        <v>0</v>
      </c>
      <c r="C6146" s="11">
        <v>2</v>
      </c>
      <c r="D6146" s="11">
        <v>0</v>
      </c>
      <c r="E6146" s="11">
        <v>0</v>
      </c>
      <c r="F6146" s="11">
        <v>0</v>
      </c>
      <c r="G6146" s="11">
        <v>0</v>
      </c>
      <c r="H6146" s="11">
        <v>0</v>
      </c>
    </row>
    <row r="6147" spans="1:8">
      <c r="A6147" s="11" t="s">
        <v>11356</v>
      </c>
      <c r="B6147" s="11">
        <v>0</v>
      </c>
      <c r="C6147" s="11">
        <v>0</v>
      </c>
      <c r="D6147" s="11">
        <v>0</v>
      </c>
      <c r="E6147" s="11">
        <v>0</v>
      </c>
      <c r="F6147" s="11">
        <v>4</v>
      </c>
      <c r="G6147" s="11">
        <v>0</v>
      </c>
      <c r="H6147" s="11">
        <v>0</v>
      </c>
    </row>
    <row r="6148" spans="1:8">
      <c r="A6148" s="11" t="s">
        <v>11357</v>
      </c>
      <c r="B6148" s="11">
        <v>0</v>
      </c>
      <c r="C6148" s="11">
        <v>0</v>
      </c>
      <c r="D6148" s="11">
        <v>12</v>
      </c>
      <c r="E6148" s="11">
        <v>0</v>
      </c>
      <c r="F6148" s="11">
        <v>0</v>
      </c>
      <c r="G6148" s="11">
        <v>0</v>
      </c>
      <c r="H6148" s="11">
        <v>0</v>
      </c>
    </row>
    <row r="6149" spans="1:8">
      <c r="A6149" s="11" t="s">
        <v>11358</v>
      </c>
      <c r="B6149" s="11">
        <v>0</v>
      </c>
      <c r="C6149" s="11">
        <v>0</v>
      </c>
      <c r="D6149" s="11">
        <v>42</v>
      </c>
      <c r="E6149" s="11">
        <v>0</v>
      </c>
      <c r="F6149" s="11">
        <v>0</v>
      </c>
      <c r="G6149" s="11">
        <v>0</v>
      </c>
      <c r="H6149" s="11">
        <v>0</v>
      </c>
    </row>
    <row r="6150" spans="1:8">
      <c r="A6150" s="11" t="s">
        <v>11359</v>
      </c>
      <c r="B6150" s="11">
        <v>0</v>
      </c>
      <c r="C6150" s="11">
        <v>0</v>
      </c>
      <c r="D6150" s="11">
        <v>22</v>
      </c>
      <c r="E6150" s="11">
        <v>0</v>
      </c>
      <c r="F6150" s="11">
        <v>0</v>
      </c>
      <c r="G6150" s="11">
        <v>0</v>
      </c>
      <c r="H6150" s="11">
        <v>0</v>
      </c>
    </row>
    <row r="6151" spans="1:8">
      <c r="A6151" s="11" t="s">
        <v>11360</v>
      </c>
      <c r="B6151" s="11">
        <v>0</v>
      </c>
      <c r="C6151" s="11">
        <v>0</v>
      </c>
      <c r="D6151" s="11">
        <v>10</v>
      </c>
      <c r="E6151" s="11">
        <v>0</v>
      </c>
      <c r="F6151" s="11">
        <v>0</v>
      </c>
      <c r="G6151" s="11">
        <v>0</v>
      </c>
      <c r="H6151" s="11">
        <v>0</v>
      </c>
    </row>
    <row r="6152" spans="1:8">
      <c r="A6152" s="11" t="s">
        <v>11361</v>
      </c>
      <c r="B6152" s="11">
        <v>0</v>
      </c>
      <c r="C6152" s="11">
        <v>0</v>
      </c>
      <c r="D6152" s="11">
        <v>8</v>
      </c>
      <c r="E6152" s="11">
        <v>0</v>
      </c>
      <c r="F6152" s="11">
        <v>0</v>
      </c>
      <c r="G6152" s="11">
        <v>0</v>
      </c>
      <c r="H6152" s="11">
        <v>0</v>
      </c>
    </row>
    <row r="6153" spans="1:8">
      <c r="A6153" s="11" t="s">
        <v>11362</v>
      </c>
      <c r="B6153" s="11">
        <v>0</v>
      </c>
      <c r="C6153" s="11">
        <v>0</v>
      </c>
      <c r="D6153" s="11">
        <v>0</v>
      </c>
      <c r="E6153" s="11">
        <v>2</v>
      </c>
      <c r="F6153" s="11">
        <v>0</v>
      </c>
      <c r="G6153" s="11">
        <v>0</v>
      </c>
      <c r="H6153" s="11">
        <v>0</v>
      </c>
    </row>
    <row r="6154" spans="1:8">
      <c r="A6154" s="11" t="s">
        <v>11363</v>
      </c>
      <c r="B6154" s="11">
        <v>0</v>
      </c>
      <c r="C6154" s="11">
        <v>0</v>
      </c>
      <c r="D6154" s="11">
        <v>0</v>
      </c>
      <c r="E6154" s="11">
        <v>2</v>
      </c>
      <c r="F6154" s="11">
        <v>0</v>
      </c>
      <c r="G6154" s="11">
        <v>0</v>
      </c>
      <c r="H6154" s="11">
        <v>0</v>
      </c>
    </row>
    <row r="6155" spans="1:8">
      <c r="A6155" s="11" t="s">
        <v>11364</v>
      </c>
      <c r="B6155" s="11">
        <v>0</v>
      </c>
      <c r="C6155" s="11">
        <v>0</v>
      </c>
      <c r="D6155" s="11">
        <v>2</v>
      </c>
      <c r="E6155" s="11">
        <v>0</v>
      </c>
      <c r="F6155" s="11">
        <v>0</v>
      </c>
      <c r="G6155" s="11">
        <v>0</v>
      </c>
      <c r="H6155" s="11">
        <v>0</v>
      </c>
    </row>
    <row r="6156" spans="1:8">
      <c r="A6156" s="11" t="s">
        <v>11365</v>
      </c>
      <c r="B6156" s="11">
        <v>0</v>
      </c>
      <c r="C6156" s="11">
        <v>0</v>
      </c>
      <c r="D6156" s="11">
        <v>0</v>
      </c>
      <c r="E6156" s="11">
        <v>0</v>
      </c>
      <c r="F6156" s="11">
        <v>0</v>
      </c>
      <c r="G6156" s="11">
        <v>2</v>
      </c>
      <c r="H6156" s="11">
        <v>0</v>
      </c>
    </row>
    <row r="6157" spans="1:8">
      <c r="A6157" s="11" t="s">
        <v>11366</v>
      </c>
      <c r="B6157" s="11">
        <v>0</v>
      </c>
      <c r="C6157" s="11">
        <v>0</v>
      </c>
      <c r="D6157" s="11">
        <v>4</v>
      </c>
      <c r="E6157" s="11">
        <v>0</v>
      </c>
      <c r="F6157" s="11">
        <v>0</v>
      </c>
      <c r="G6157" s="11">
        <v>0</v>
      </c>
      <c r="H6157" s="11">
        <v>0</v>
      </c>
    </row>
    <row r="6158" spans="1:8">
      <c r="A6158" s="11" t="s">
        <v>11367</v>
      </c>
      <c r="B6158" s="11">
        <v>0</v>
      </c>
      <c r="C6158" s="11">
        <v>0</v>
      </c>
      <c r="D6158" s="11">
        <v>8</v>
      </c>
      <c r="E6158" s="11">
        <v>0</v>
      </c>
      <c r="F6158" s="11">
        <v>0</v>
      </c>
      <c r="G6158" s="11">
        <v>0</v>
      </c>
      <c r="H6158" s="11">
        <v>0</v>
      </c>
    </row>
    <row r="6159" spans="1:8">
      <c r="A6159" s="11" t="s">
        <v>11368</v>
      </c>
      <c r="B6159" s="11">
        <v>0</v>
      </c>
      <c r="C6159" s="11">
        <v>0</v>
      </c>
      <c r="D6159" s="11">
        <v>6</v>
      </c>
      <c r="E6159" s="11">
        <v>0</v>
      </c>
      <c r="F6159" s="11">
        <v>0</v>
      </c>
      <c r="G6159" s="11">
        <v>0</v>
      </c>
      <c r="H6159" s="11">
        <v>0</v>
      </c>
    </row>
    <row r="6160" spans="1:8">
      <c r="A6160" s="11" t="s">
        <v>11369</v>
      </c>
      <c r="B6160" s="11">
        <v>0</v>
      </c>
      <c r="C6160" s="11">
        <v>0</v>
      </c>
      <c r="D6160" s="11">
        <v>0</v>
      </c>
      <c r="E6160" s="11">
        <v>2</v>
      </c>
      <c r="F6160" s="11">
        <v>0</v>
      </c>
      <c r="G6160" s="11">
        <v>0</v>
      </c>
      <c r="H6160" s="11">
        <v>0</v>
      </c>
    </row>
    <row r="6161" spans="1:8">
      <c r="A6161" s="11" t="s">
        <v>11370</v>
      </c>
      <c r="B6161" s="11">
        <v>0</v>
      </c>
      <c r="C6161" s="11">
        <v>0</v>
      </c>
      <c r="D6161" s="11">
        <v>0</v>
      </c>
      <c r="E6161" s="11">
        <v>4</v>
      </c>
      <c r="F6161" s="11">
        <v>0</v>
      </c>
      <c r="G6161" s="11">
        <v>0</v>
      </c>
      <c r="H6161" s="11">
        <v>0</v>
      </c>
    </row>
    <row r="6162" spans="1:8">
      <c r="A6162" s="11" t="s">
        <v>11371</v>
      </c>
      <c r="B6162" s="11">
        <v>0</v>
      </c>
      <c r="C6162" s="11">
        <v>0</v>
      </c>
      <c r="D6162" s="11">
        <v>0</v>
      </c>
      <c r="E6162" s="11">
        <v>0</v>
      </c>
      <c r="F6162" s="11">
        <v>0</v>
      </c>
      <c r="G6162" s="11">
        <v>4</v>
      </c>
      <c r="H6162" s="11">
        <v>0</v>
      </c>
    </row>
    <row r="6163" spans="1:8">
      <c r="A6163" s="11" t="s">
        <v>11372</v>
      </c>
      <c r="B6163" s="11">
        <v>0</v>
      </c>
      <c r="C6163" s="11">
        <v>0</v>
      </c>
      <c r="D6163" s="11">
        <v>12</v>
      </c>
      <c r="E6163" s="11">
        <v>0</v>
      </c>
      <c r="F6163" s="11">
        <v>0</v>
      </c>
      <c r="G6163" s="11">
        <v>0</v>
      </c>
      <c r="H6163" s="11">
        <v>0</v>
      </c>
    </row>
    <row r="6164" spans="1:8">
      <c r="A6164" s="11" t="s">
        <v>11373</v>
      </c>
      <c r="B6164" s="11">
        <v>0</v>
      </c>
      <c r="C6164" s="11">
        <v>0</v>
      </c>
      <c r="D6164" s="11">
        <v>22</v>
      </c>
      <c r="E6164" s="11">
        <v>0</v>
      </c>
      <c r="F6164" s="11">
        <v>0</v>
      </c>
      <c r="G6164" s="11">
        <v>0</v>
      </c>
      <c r="H6164" s="11">
        <v>0</v>
      </c>
    </row>
    <row r="6165" spans="1:8">
      <c r="A6165" s="11" t="s">
        <v>11374</v>
      </c>
      <c r="B6165" s="11">
        <v>0</v>
      </c>
      <c r="C6165" s="11">
        <v>0</v>
      </c>
      <c r="D6165" s="11">
        <v>0</v>
      </c>
      <c r="E6165" s="11">
        <v>0</v>
      </c>
      <c r="F6165" s="11">
        <v>0</v>
      </c>
      <c r="G6165" s="11">
        <v>0</v>
      </c>
      <c r="H6165" s="11">
        <v>6</v>
      </c>
    </row>
    <row r="6166" spans="1:8">
      <c r="A6166" s="11" t="s">
        <v>11375</v>
      </c>
      <c r="B6166" s="11">
        <v>0</v>
      </c>
      <c r="C6166" s="11">
        <v>0</v>
      </c>
      <c r="D6166" s="11">
        <v>12</v>
      </c>
      <c r="E6166" s="11">
        <v>0</v>
      </c>
      <c r="F6166" s="11">
        <v>0</v>
      </c>
      <c r="G6166" s="11">
        <v>0</v>
      </c>
      <c r="H6166" s="11">
        <v>0</v>
      </c>
    </row>
    <row r="6167" spans="1:8">
      <c r="A6167" s="11" t="s">
        <v>11376</v>
      </c>
      <c r="B6167" s="11">
        <v>0</v>
      </c>
      <c r="C6167" s="11">
        <v>0</v>
      </c>
      <c r="D6167" s="11">
        <v>30</v>
      </c>
      <c r="E6167" s="11">
        <v>0</v>
      </c>
      <c r="F6167" s="11">
        <v>0</v>
      </c>
      <c r="G6167" s="11">
        <v>0</v>
      </c>
      <c r="H6167" s="11">
        <v>0</v>
      </c>
    </row>
    <row r="6168" spans="1:8">
      <c r="A6168" s="11" t="s">
        <v>11377</v>
      </c>
      <c r="B6168" s="11">
        <v>0</v>
      </c>
      <c r="C6168" s="11">
        <v>0</v>
      </c>
      <c r="D6168" s="11">
        <v>4</v>
      </c>
      <c r="E6168" s="11">
        <v>0</v>
      </c>
      <c r="F6168" s="11">
        <v>0</v>
      </c>
      <c r="G6168" s="11">
        <v>0</v>
      </c>
      <c r="H6168" s="11">
        <v>0</v>
      </c>
    </row>
    <row r="6169" spans="1:8">
      <c r="A6169" s="11" t="s">
        <v>11378</v>
      </c>
      <c r="B6169" s="11">
        <v>0</v>
      </c>
      <c r="C6169" s="11">
        <v>0</v>
      </c>
      <c r="D6169" s="11">
        <v>0</v>
      </c>
      <c r="E6169" s="11">
        <v>2</v>
      </c>
      <c r="F6169" s="11">
        <v>0</v>
      </c>
      <c r="G6169" s="11">
        <v>0</v>
      </c>
      <c r="H6169" s="11">
        <v>0</v>
      </c>
    </row>
    <row r="6170" spans="1:8">
      <c r="A6170" s="11" t="s">
        <v>11379</v>
      </c>
      <c r="B6170" s="11">
        <v>0</v>
      </c>
      <c r="C6170" s="11">
        <v>0</v>
      </c>
      <c r="D6170" s="11">
        <v>0</v>
      </c>
      <c r="E6170" s="11">
        <v>0</v>
      </c>
      <c r="F6170" s="11">
        <v>0</v>
      </c>
      <c r="G6170" s="11">
        <v>2</v>
      </c>
      <c r="H6170" s="11">
        <v>0</v>
      </c>
    </row>
    <row r="6171" spans="1:8">
      <c r="A6171" s="11" t="s">
        <v>11380</v>
      </c>
      <c r="B6171" s="11">
        <v>0</v>
      </c>
      <c r="C6171" s="11">
        <v>0</v>
      </c>
      <c r="D6171" s="11">
        <v>0</v>
      </c>
      <c r="E6171" s="11">
        <v>0</v>
      </c>
      <c r="F6171" s="11">
        <v>2</v>
      </c>
      <c r="G6171" s="11">
        <v>0</v>
      </c>
      <c r="H6171" s="11">
        <v>0</v>
      </c>
    </row>
    <row r="6172" spans="1:8">
      <c r="A6172" s="11" t="s">
        <v>11381</v>
      </c>
      <c r="B6172" s="11">
        <v>0</v>
      </c>
      <c r="C6172" s="11">
        <v>0</v>
      </c>
      <c r="D6172" s="11">
        <v>4</v>
      </c>
      <c r="E6172" s="11">
        <v>0</v>
      </c>
      <c r="F6172" s="11">
        <v>0</v>
      </c>
      <c r="G6172" s="11">
        <v>0</v>
      </c>
      <c r="H6172" s="11">
        <v>0</v>
      </c>
    </row>
    <row r="6173" spans="1:8">
      <c r="A6173" s="11" t="s">
        <v>11382</v>
      </c>
      <c r="B6173" s="11">
        <v>0</v>
      </c>
      <c r="C6173" s="11">
        <v>0</v>
      </c>
      <c r="D6173" s="11">
        <v>0</v>
      </c>
      <c r="E6173" s="11">
        <v>0</v>
      </c>
      <c r="F6173" s="11">
        <v>0</v>
      </c>
      <c r="G6173" s="11">
        <v>0</v>
      </c>
      <c r="H6173" s="11">
        <v>6</v>
      </c>
    </row>
    <row r="6174" spans="1:8">
      <c r="A6174" s="11" t="s">
        <v>11383</v>
      </c>
      <c r="B6174" s="11">
        <v>0</v>
      </c>
      <c r="C6174" s="11">
        <v>0</v>
      </c>
      <c r="D6174" s="11">
        <v>0</v>
      </c>
      <c r="E6174" s="11">
        <v>0</v>
      </c>
      <c r="F6174" s="11">
        <v>0</v>
      </c>
      <c r="G6174" s="11">
        <v>2</v>
      </c>
      <c r="H6174" s="11">
        <v>0</v>
      </c>
    </row>
    <row r="6175" spans="1:8">
      <c r="A6175" s="11" t="s">
        <v>11384</v>
      </c>
      <c r="B6175" s="11">
        <v>0</v>
      </c>
      <c r="C6175" s="11">
        <v>0</v>
      </c>
      <c r="D6175" s="11">
        <v>4</v>
      </c>
      <c r="E6175" s="11">
        <v>0</v>
      </c>
      <c r="F6175" s="11">
        <v>0</v>
      </c>
      <c r="G6175" s="11">
        <v>0</v>
      </c>
      <c r="H6175" s="11">
        <v>0</v>
      </c>
    </row>
    <row r="6176" spans="1:8">
      <c r="A6176" s="11" t="s">
        <v>11385</v>
      </c>
      <c r="B6176" s="11">
        <v>0</v>
      </c>
      <c r="C6176" s="11">
        <v>0</v>
      </c>
      <c r="D6176" s="11">
        <v>0</v>
      </c>
      <c r="E6176" s="11">
        <v>0</v>
      </c>
      <c r="F6176" s="11">
        <v>0</v>
      </c>
      <c r="G6176" s="11">
        <v>2</v>
      </c>
      <c r="H6176" s="11">
        <v>0</v>
      </c>
    </row>
    <row r="6177" spans="1:8">
      <c r="A6177" s="11" t="s">
        <v>11386</v>
      </c>
      <c r="B6177" s="11">
        <v>0</v>
      </c>
      <c r="C6177" s="11">
        <v>0</v>
      </c>
      <c r="D6177" s="11">
        <v>14</v>
      </c>
      <c r="E6177" s="11">
        <v>0</v>
      </c>
      <c r="F6177" s="11">
        <v>0</v>
      </c>
      <c r="G6177" s="11">
        <v>0</v>
      </c>
      <c r="H6177" s="11">
        <v>0</v>
      </c>
    </row>
    <row r="6178" spans="1:8">
      <c r="A6178" s="11" t="s">
        <v>11387</v>
      </c>
      <c r="B6178" s="11">
        <v>0</v>
      </c>
      <c r="C6178" s="11">
        <v>0</v>
      </c>
      <c r="D6178" s="11">
        <v>0</v>
      </c>
      <c r="E6178" s="11">
        <v>0</v>
      </c>
      <c r="F6178" s="11">
        <v>2</v>
      </c>
      <c r="G6178" s="11">
        <v>0</v>
      </c>
      <c r="H6178" s="11">
        <v>0</v>
      </c>
    </row>
    <row r="6179" spans="1:8">
      <c r="A6179" s="11" t="s">
        <v>11388</v>
      </c>
      <c r="B6179" s="11">
        <v>0</v>
      </c>
      <c r="C6179" s="11">
        <v>0</v>
      </c>
      <c r="D6179" s="11">
        <v>28</v>
      </c>
      <c r="E6179" s="11">
        <v>0</v>
      </c>
      <c r="F6179" s="11">
        <v>0</v>
      </c>
      <c r="G6179" s="11">
        <v>0</v>
      </c>
      <c r="H6179" s="11">
        <v>0</v>
      </c>
    </row>
    <row r="6180" spans="1:8">
      <c r="A6180" s="11" t="s">
        <v>11389</v>
      </c>
      <c r="B6180" s="11">
        <v>0</v>
      </c>
      <c r="C6180" s="11">
        <v>0</v>
      </c>
      <c r="D6180" s="11">
        <v>0</v>
      </c>
      <c r="E6180" s="11">
        <v>0</v>
      </c>
      <c r="F6180" s="11">
        <v>2</v>
      </c>
      <c r="G6180" s="11">
        <v>0</v>
      </c>
      <c r="H6180" s="11">
        <v>0</v>
      </c>
    </row>
    <row r="6181" spans="1:8">
      <c r="A6181" s="11" t="s">
        <v>11390</v>
      </c>
      <c r="B6181" s="11">
        <v>0</v>
      </c>
      <c r="C6181" s="11">
        <v>2</v>
      </c>
      <c r="D6181" s="11">
        <v>0</v>
      </c>
      <c r="E6181" s="11">
        <v>0</v>
      </c>
      <c r="F6181" s="11">
        <v>0</v>
      </c>
      <c r="G6181" s="11">
        <v>0</v>
      </c>
      <c r="H6181" s="11">
        <v>0</v>
      </c>
    </row>
    <row r="6182" spans="1:8">
      <c r="A6182" s="11" t="s">
        <v>11391</v>
      </c>
      <c r="B6182" s="11">
        <v>0</v>
      </c>
      <c r="C6182" s="11">
        <v>0</v>
      </c>
      <c r="D6182" s="11">
        <v>0</v>
      </c>
      <c r="E6182" s="11">
        <v>0</v>
      </c>
      <c r="F6182" s="11">
        <v>0</v>
      </c>
      <c r="G6182" s="11">
        <v>2</v>
      </c>
      <c r="H6182" s="11">
        <v>0</v>
      </c>
    </row>
    <row r="6183" spans="1:8">
      <c r="A6183" s="11" t="s">
        <v>11392</v>
      </c>
      <c r="B6183" s="11">
        <v>0</v>
      </c>
      <c r="C6183" s="11">
        <v>0</v>
      </c>
      <c r="D6183" s="11">
        <v>0</v>
      </c>
      <c r="E6183" s="11">
        <v>0</v>
      </c>
      <c r="F6183" s="11">
        <v>0</v>
      </c>
      <c r="G6183" s="11">
        <v>2</v>
      </c>
      <c r="H6183" s="11">
        <v>0</v>
      </c>
    </row>
    <row r="6184" spans="1:8">
      <c r="A6184" s="11" t="s">
        <v>11393</v>
      </c>
      <c r="B6184" s="11">
        <v>0</v>
      </c>
      <c r="C6184" s="11">
        <v>0</v>
      </c>
      <c r="D6184" s="11">
        <v>0</v>
      </c>
      <c r="E6184" s="11">
        <v>0</v>
      </c>
      <c r="F6184" s="11">
        <v>2</v>
      </c>
      <c r="G6184" s="11">
        <v>0</v>
      </c>
      <c r="H6184" s="11">
        <v>0</v>
      </c>
    </row>
    <row r="6185" spans="1:8">
      <c r="A6185" s="11" t="s">
        <v>11394</v>
      </c>
      <c r="B6185" s="11">
        <v>0</v>
      </c>
      <c r="C6185" s="11">
        <v>0</v>
      </c>
      <c r="D6185" s="11">
        <v>0</v>
      </c>
      <c r="E6185" s="11">
        <v>2</v>
      </c>
      <c r="F6185" s="11">
        <v>0</v>
      </c>
      <c r="G6185" s="11">
        <v>0</v>
      </c>
      <c r="H6185" s="11">
        <v>0</v>
      </c>
    </row>
    <row r="6186" spans="1:8">
      <c r="A6186" s="11" t="s">
        <v>11395</v>
      </c>
      <c r="B6186" s="11">
        <v>0</v>
      </c>
      <c r="C6186" s="11">
        <v>0</v>
      </c>
      <c r="D6186" s="11">
        <v>0</v>
      </c>
      <c r="E6186" s="11">
        <v>0</v>
      </c>
      <c r="F6186" s="11">
        <v>0</v>
      </c>
      <c r="G6186" s="11">
        <v>2</v>
      </c>
      <c r="H6186" s="11">
        <v>0</v>
      </c>
    </row>
    <row r="6187" spans="1:8">
      <c r="A6187" s="11" t="s">
        <v>11396</v>
      </c>
      <c r="B6187" s="11">
        <v>0</v>
      </c>
      <c r="C6187" s="11">
        <v>0</v>
      </c>
      <c r="D6187" s="11">
        <v>0</v>
      </c>
      <c r="E6187" s="11">
        <v>2</v>
      </c>
      <c r="F6187" s="11">
        <v>0</v>
      </c>
      <c r="G6187" s="11">
        <v>0</v>
      </c>
      <c r="H6187" s="11">
        <v>0</v>
      </c>
    </row>
    <row r="6188" spans="1:8">
      <c r="A6188" s="11" t="s">
        <v>11397</v>
      </c>
      <c r="B6188" s="11">
        <v>0</v>
      </c>
      <c r="C6188" s="11">
        <v>0</v>
      </c>
      <c r="D6188" s="11">
        <v>2</v>
      </c>
      <c r="E6188" s="11">
        <v>0</v>
      </c>
      <c r="F6188" s="11">
        <v>0</v>
      </c>
      <c r="G6188" s="11">
        <v>0</v>
      </c>
      <c r="H6188" s="11">
        <v>0</v>
      </c>
    </row>
    <row r="6189" spans="1:8">
      <c r="A6189" s="11" t="s">
        <v>11398</v>
      </c>
      <c r="B6189" s="11">
        <v>0</v>
      </c>
      <c r="C6189" s="11">
        <v>0</v>
      </c>
      <c r="D6189" s="11">
        <v>12</v>
      </c>
      <c r="E6189" s="11">
        <v>0</v>
      </c>
      <c r="F6189" s="11">
        <v>0</v>
      </c>
      <c r="G6189" s="11">
        <v>0</v>
      </c>
      <c r="H6189" s="11">
        <v>0</v>
      </c>
    </row>
    <row r="6190" spans="1:8">
      <c r="A6190" s="11" t="s">
        <v>11399</v>
      </c>
      <c r="B6190" s="11">
        <v>0</v>
      </c>
      <c r="C6190" s="11">
        <v>0</v>
      </c>
      <c r="D6190" s="11">
        <v>0</v>
      </c>
      <c r="E6190" s="11">
        <v>0</v>
      </c>
      <c r="F6190" s="11">
        <v>0</v>
      </c>
      <c r="G6190" s="11">
        <v>4</v>
      </c>
      <c r="H6190" s="11">
        <v>0</v>
      </c>
    </row>
    <row r="6191" spans="1:8">
      <c r="A6191" s="11" t="s">
        <v>11400</v>
      </c>
      <c r="B6191" s="11">
        <v>0</v>
      </c>
      <c r="C6191" s="11">
        <v>0</v>
      </c>
      <c r="D6191" s="11">
        <v>0</v>
      </c>
      <c r="E6191" s="11">
        <v>2</v>
      </c>
      <c r="F6191" s="11">
        <v>0</v>
      </c>
      <c r="G6191" s="11">
        <v>0</v>
      </c>
      <c r="H6191" s="11">
        <v>0</v>
      </c>
    </row>
    <row r="6192" spans="1:8">
      <c r="A6192" s="11" t="s">
        <v>11401</v>
      </c>
      <c r="B6192" s="11">
        <v>0</v>
      </c>
      <c r="C6192" s="11">
        <v>0</v>
      </c>
      <c r="D6192" s="11">
        <v>0</v>
      </c>
      <c r="E6192" s="11">
        <v>0</v>
      </c>
      <c r="F6192" s="11">
        <v>0</v>
      </c>
      <c r="G6192" s="11">
        <v>0</v>
      </c>
      <c r="H6192" s="11">
        <v>2</v>
      </c>
    </row>
    <row r="6193" spans="1:8">
      <c r="A6193" s="11" t="s">
        <v>11402</v>
      </c>
      <c r="B6193" s="11">
        <v>0</v>
      </c>
      <c r="C6193" s="11">
        <v>0</v>
      </c>
      <c r="D6193" s="11">
        <v>8</v>
      </c>
      <c r="E6193" s="11">
        <v>0</v>
      </c>
      <c r="F6193" s="11">
        <v>0</v>
      </c>
      <c r="G6193" s="11">
        <v>0</v>
      </c>
      <c r="H6193" s="11">
        <v>0</v>
      </c>
    </row>
    <row r="6194" spans="1:8">
      <c r="A6194" s="11" t="s">
        <v>11403</v>
      </c>
      <c r="B6194" s="11">
        <v>0</v>
      </c>
      <c r="C6194" s="11">
        <v>0</v>
      </c>
      <c r="D6194" s="11">
        <v>0</v>
      </c>
      <c r="E6194" s="11">
        <v>2</v>
      </c>
      <c r="F6194" s="11">
        <v>0</v>
      </c>
      <c r="G6194" s="11">
        <v>0</v>
      </c>
      <c r="H6194" s="11">
        <v>0</v>
      </c>
    </row>
    <row r="6195" spans="1:8">
      <c r="A6195" s="11" t="s">
        <v>11404</v>
      </c>
      <c r="B6195" s="11">
        <v>0</v>
      </c>
      <c r="C6195" s="11">
        <v>2</v>
      </c>
      <c r="D6195" s="11">
        <v>0</v>
      </c>
      <c r="E6195" s="11">
        <v>0</v>
      </c>
      <c r="F6195" s="11">
        <v>0</v>
      </c>
      <c r="G6195" s="11">
        <v>0</v>
      </c>
      <c r="H6195" s="11">
        <v>0</v>
      </c>
    </row>
    <row r="6196" spans="1:8">
      <c r="A6196" s="11" t="s">
        <v>11405</v>
      </c>
      <c r="B6196" s="11">
        <v>0</v>
      </c>
      <c r="C6196" s="11">
        <v>0</v>
      </c>
      <c r="D6196" s="11">
        <v>10</v>
      </c>
      <c r="E6196" s="11">
        <v>0</v>
      </c>
      <c r="F6196" s="11">
        <v>0</v>
      </c>
      <c r="G6196" s="11">
        <v>0</v>
      </c>
      <c r="H6196" s="11">
        <v>0</v>
      </c>
    </row>
    <row r="6197" spans="1:8">
      <c r="A6197" s="11" t="s">
        <v>11406</v>
      </c>
      <c r="B6197" s="11">
        <v>0</v>
      </c>
      <c r="C6197" s="11">
        <v>0</v>
      </c>
      <c r="D6197" s="11">
        <v>10</v>
      </c>
      <c r="E6197" s="11">
        <v>0</v>
      </c>
      <c r="F6197" s="11">
        <v>0</v>
      </c>
      <c r="G6197" s="11">
        <v>0</v>
      </c>
      <c r="H6197" s="11">
        <v>0</v>
      </c>
    </row>
    <row r="6198" spans="1:8">
      <c r="A6198" s="11" t="s">
        <v>11407</v>
      </c>
      <c r="B6198" s="11">
        <v>0</v>
      </c>
      <c r="C6198" s="11">
        <v>0</v>
      </c>
      <c r="D6198" s="11">
        <v>0</v>
      </c>
      <c r="E6198" s="11">
        <v>0</v>
      </c>
      <c r="F6198" s="11">
        <v>0</v>
      </c>
      <c r="G6198" s="11">
        <v>2</v>
      </c>
      <c r="H6198" s="11">
        <v>0</v>
      </c>
    </row>
    <row r="6199" spans="1:8">
      <c r="A6199" s="11" t="s">
        <v>11408</v>
      </c>
      <c r="B6199" s="11">
        <v>0</v>
      </c>
      <c r="C6199" s="11">
        <v>0</v>
      </c>
      <c r="D6199" s="11">
        <v>4</v>
      </c>
      <c r="E6199" s="11">
        <v>0</v>
      </c>
      <c r="F6199" s="11">
        <v>0</v>
      </c>
      <c r="G6199" s="11">
        <v>0</v>
      </c>
      <c r="H6199" s="11">
        <v>0</v>
      </c>
    </row>
    <row r="6200" spans="1:8">
      <c r="A6200" s="11" t="s">
        <v>11409</v>
      </c>
      <c r="B6200" s="11">
        <v>0</v>
      </c>
      <c r="C6200" s="11">
        <v>2</v>
      </c>
      <c r="D6200" s="11">
        <v>0</v>
      </c>
      <c r="E6200" s="11">
        <v>0</v>
      </c>
      <c r="F6200" s="11">
        <v>0</v>
      </c>
      <c r="G6200" s="11">
        <v>0</v>
      </c>
      <c r="H6200" s="11">
        <v>0</v>
      </c>
    </row>
    <row r="6201" spans="1:8">
      <c r="A6201" s="11" t="s">
        <v>11410</v>
      </c>
      <c r="B6201" s="11">
        <v>0</v>
      </c>
      <c r="C6201" s="11">
        <v>2</v>
      </c>
      <c r="D6201" s="11">
        <v>0</v>
      </c>
      <c r="E6201" s="11">
        <v>0</v>
      </c>
      <c r="F6201" s="11">
        <v>0</v>
      </c>
      <c r="G6201" s="11">
        <v>0</v>
      </c>
      <c r="H6201" s="11">
        <v>0</v>
      </c>
    </row>
    <row r="6202" spans="1:8">
      <c r="A6202" s="11" t="s">
        <v>11411</v>
      </c>
      <c r="B6202" s="11">
        <v>0</v>
      </c>
      <c r="C6202" s="11">
        <v>0</v>
      </c>
      <c r="D6202" s="11">
        <v>22</v>
      </c>
      <c r="E6202" s="11">
        <v>0</v>
      </c>
      <c r="F6202" s="11">
        <v>0</v>
      </c>
      <c r="G6202" s="11">
        <v>0</v>
      </c>
      <c r="H6202" s="11">
        <v>0</v>
      </c>
    </row>
    <row r="6203" spans="1:8">
      <c r="A6203" s="11" t="s">
        <v>11412</v>
      </c>
      <c r="B6203" s="11">
        <v>0</v>
      </c>
      <c r="C6203" s="11">
        <v>0</v>
      </c>
      <c r="D6203" s="11">
        <v>10</v>
      </c>
      <c r="E6203" s="11">
        <v>0</v>
      </c>
      <c r="F6203" s="11">
        <v>0</v>
      </c>
      <c r="G6203" s="11">
        <v>0</v>
      </c>
      <c r="H6203" s="11">
        <v>0</v>
      </c>
    </row>
    <row r="6204" spans="1:8">
      <c r="A6204" s="11" t="s">
        <v>11413</v>
      </c>
      <c r="B6204" s="11">
        <v>0</v>
      </c>
      <c r="C6204" s="11">
        <v>0</v>
      </c>
      <c r="D6204" s="11">
        <v>34</v>
      </c>
      <c r="E6204" s="11">
        <v>0</v>
      </c>
      <c r="F6204" s="11">
        <v>0</v>
      </c>
      <c r="G6204" s="11">
        <v>0</v>
      </c>
      <c r="H6204" s="11">
        <v>0</v>
      </c>
    </row>
    <row r="6205" spans="1:8">
      <c r="A6205" s="11" t="s">
        <v>11414</v>
      </c>
      <c r="B6205" s="11">
        <v>0</v>
      </c>
      <c r="C6205" s="11">
        <v>0</v>
      </c>
      <c r="D6205" s="11">
        <v>0</v>
      </c>
      <c r="E6205" s="11">
        <v>0</v>
      </c>
      <c r="F6205" s="11">
        <v>0</v>
      </c>
      <c r="G6205" s="11">
        <v>2</v>
      </c>
      <c r="H6205" s="11">
        <v>0</v>
      </c>
    </row>
    <row r="6206" spans="1:8">
      <c r="A6206" s="11" t="s">
        <v>11415</v>
      </c>
      <c r="B6206" s="11">
        <v>0</v>
      </c>
      <c r="C6206" s="11">
        <v>0</v>
      </c>
      <c r="D6206" s="11">
        <v>0</v>
      </c>
      <c r="E6206" s="11">
        <v>0</v>
      </c>
      <c r="F6206" s="11">
        <v>0</v>
      </c>
      <c r="G6206" s="11">
        <v>0</v>
      </c>
      <c r="H6206" s="11">
        <v>4</v>
      </c>
    </row>
    <row r="6207" spans="1:8">
      <c r="A6207" s="11" t="s">
        <v>11416</v>
      </c>
      <c r="B6207" s="11">
        <v>0</v>
      </c>
      <c r="C6207" s="11">
        <v>0</v>
      </c>
      <c r="D6207" s="11">
        <v>24</v>
      </c>
      <c r="E6207" s="11">
        <v>0</v>
      </c>
      <c r="F6207" s="11">
        <v>0</v>
      </c>
      <c r="G6207" s="11">
        <v>0</v>
      </c>
      <c r="H6207" s="11">
        <v>0</v>
      </c>
    </row>
    <row r="6208" spans="1:8">
      <c r="A6208" s="11" t="s">
        <v>11417</v>
      </c>
      <c r="B6208" s="11">
        <v>0</v>
      </c>
      <c r="C6208" s="11">
        <v>0</v>
      </c>
      <c r="D6208" s="11">
        <v>26</v>
      </c>
      <c r="E6208" s="11">
        <v>0</v>
      </c>
      <c r="F6208" s="11">
        <v>0</v>
      </c>
      <c r="G6208" s="11">
        <v>0</v>
      </c>
      <c r="H6208" s="11">
        <v>0</v>
      </c>
    </row>
    <row r="6209" spans="1:8">
      <c r="A6209" s="11" t="s">
        <v>11418</v>
      </c>
      <c r="B6209" s="11">
        <v>0</v>
      </c>
      <c r="C6209" s="11">
        <v>0</v>
      </c>
      <c r="D6209" s="11">
        <v>12</v>
      </c>
      <c r="E6209" s="11">
        <v>0</v>
      </c>
      <c r="F6209" s="11">
        <v>0</v>
      </c>
      <c r="G6209" s="11">
        <v>0</v>
      </c>
      <c r="H6209" s="11">
        <v>0</v>
      </c>
    </row>
    <row r="6210" spans="1:8">
      <c r="A6210" s="11" t="s">
        <v>11419</v>
      </c>
      <c r="B6210" s="11">
        <v>0</v>
      </c>
      <c r="C6210" s="11">
        <v>0</v>
      </c>
      <c r="D6210" s="11">
        <v>0</v>
      </c>
      <c r="E6210" s="11">
        <v>0</v>
      </c>
      <c r="F6210" s="11">
        <v>0</v>
      </c>
      <c r="G6210" s="11">
        <v>2</v>
      </c>
      <c r="H6210" s="11">
        <v>0</v>
      </c>
    </row>
    <row r="6211" spans="1:8">
      <c r="A6211" s="11" t="s">
        <v>11420</v>
      </c>
      <c r="B6211" s="11">
        <v>0</v>
      </c>
      <c r="C6211" s="11">
        <v>0</v>
      </c>
      <c r="D6211" s="11">
        <v>8</v>
      </c>
      <c r="E6211" s="11">
        <v>0</v>
      </c>
      <c r="F6211" s="11">
        <v>0</v>
      </c>
      <c r="G6211" s="11">
        <v>0</v>
      </c>
      <c r="H6211" s="11">
        <v>0</v>
      </c>
    </row>
    <row r="6212" spans="1:8">
      <c r="A6212" s="11" t="s">
        <v>11421</v>
      </c>
      <c r="B6212" s="11">
        <v>0</v>
      </c>
      <c r="C6212" s="11">
        <v>0</v>
      </c>
      <c r="D6212" s="11">
        <v>6</v>
      </c>
      <c r="E6212" s="11">
        <v>0</v>
      </c>
      <c r="F6212" s="11">
        <v>0</v>
      </c>
      <c r="G6212" s="11">
        <v>0</v>
      </c>
      <c r="H6212" s="11">
        <v>0</v>
      </c>
    </row>
    <row r="6213" spans="1:8">
      <c r="A6213" s="11" t="s">
        <v>11422</v>
      </c>
      <c r="B6213" s="11">
        <v>0</v>
      </c>
      <c r="C6213" s="11">
        <v>0</v>
      </c>
      <c r="D6213" s="11">
        <v>4</v>
      </c>
      <c r="E6213" s="11">
        <v>0</v>
      </c>
      <c r="F6213" s="11">
        <v>0</v>
      </c>
      <c r="G6213" s="11">
        <v>0</v>
      </c>
      <c r="H6213" s="11">
        <v>0</v>
      </c>
    </row>
    <row r="6214" spans="1:8">
      <c r="A6214" s="11" t="s">
        <v>11423</v>
      </c>
      <c r="B6214" s="11">
        <v>0</v>
      </c>
      <c r="C6214" s="11">
        <v>0</v>
      </c>
      <c r="D6214" s="11">
        <v>28</v>
      </c>
      <c r="E6214" s="11">
        <v>0</v>
      </c>
      <c r="F6214" s="11">
        <v>0</v>
      </c>
      <c r="G6214" s="11">
        <v>0</v>
      </c>
      <c r="H6214" s="11">
        <v>0</v>
      </c>
    </row>
    <row r="6215" spans="1:8">
      <c r="A6215" s="11" t="s">
        <v>11424</v>
      </c>
      <c r="B6215" s="11">
        <v>0</v>
      </c>
      <c r="C6215" s="11">
        <v>0</v>
      </c>
      <c r="D6215" s="11">
        <v>0</v>
      </c>
      <c r="E6215" s="11">
        <v>2</v>
      </c>
      <c r="F6215" s="11">
        <v>0</v>
      </c>
      <c r="G6215" s="11">
        <v>0</v>
      </c>
      <c r="H6215" s="11">
        <v>0</v>
      </c>
    </row>
    <row r="6216" spans="1:8">
      <c r="A6216" s="11" t="s">
        <v>11425</v>
      </c>
      <c r="B6216" s="11">
        <v>0</v>
      </c>
      <c r="C6216" s="11">
        <v>2</v>
      </c>
      <c r="D6216" s="11">
        <v>0</v>
      </c>
      <c r="E6216" s="11">
        <v>0</v>
      </c>
      <c r="F6216" s="11">
        <v>0</v>
      </c>
      <c r="G6216" s="11">
        <v>0</v>
      </c>
      <c r="H6216" s="11">
        <v>0</v>
      </c>
    </row>
    <row r="6217" spans="1:8">
      <c r="A6217" s="11" t="s">
        <v>11426</v>
      </c>
      <c r="B6217" s="11">
        <v>0</v>
      </c>
      <c r="C6217" s="11">
        <v>0</v>
      </c>
      <c r="D6217" s="11">
        <v>20</v>
      </c>
      <c r="E6217" s="11">
        <v>0</v>
      </c>
      <c r="F6217" s="11">
        <v>0</v>
      </c>
      <c r="G6217" s="11">
        <v>0</v>
      </c>
      <c r="H6217" s="11">
        <v>0</v>
      </c>
    </row>
    <row r="6218" spans="1:8">
      <c r="A6218" s="11" t="s">
        <v>11427</v>
      </c>
      <c r="B6218" s="11">
        <v>0</v>
      </c>
      <c r="C6218" s="11">
        <v>2</v>
      </c>
      <c r="D6218" s="11">
        <v>0</v>
      </c>
      <c r="E6218" s="11">
        <v>0</v>
      </c>
      <c r="F6218" s="11">
        <v>0</v>
      </c>
      <c r="G6218" s="11">
        <v>0</v>
      </c>
      <c r="H6218" s="11">
        <v>0</v>
      </c>
    </row>
    <row r="6219" spans="1:8">
      <c r="A6219" s="11" t="s">
        <v>11428</v>
      </c>
      <c r="B6219" s="11">
        <v>0</v>
      </c>
      <c r="C6219" s="11">
        <v>0</v>
      </c>
      <c r="D6219" s="11">
        <v>0</v>
      </c>
      <c r="E6219" s="11">
        <v>4</v>
      </c>
      <c r="F6219" s="11">
        <v>0</v>
      </c>
      <c r="G6219" s="11">
        <v>0</v>
      </c>
      <c r="H6219" s="11">
        <v>0</v>
      </c>
    </row>
    <row r="6220" spans="1:8">
      <c r="A6220" s="11" t="s">
        <v>11429</v>
      </c>
      <c r="B6220" s="11">
        <v>0</v>
      </c>
      <c r="C6220" s="11">
        <v>2</v>
      </c>
      <c r="D6220" s="11">
        <v>0</v>
      </c>
      <c r="E6220" s="11">
        <v>0</v>
      </c>
      <c r="F6220" s="11">
        <v>0</v>
      </c>
      <c r="G6220" s="11">
        <v>0</v>
      </c>
      <c r="H6220" s="11">
        <v>0</v>
      </c>
    </row>
    <row r="6221" spans="1:8">
      <c r="A6221" s="11" t="s">
        <v>11430</v>
      </c>
      <c r="B6221" s="11">
        <v>0</v>
      </c>
      <c r="C6221" s="11">
        <v>0</v>
      </c>
      <c r="D6221" s="11">
        <v>34</v>
      </c>
      <c r="E6221" s="11">
        <v>0</v>
      </c>
      <c r="F6221" s="11">
        <v>0</v>
      </c>
      <c r="G6221" s="11">
        <v>0</v>
      </c>
      <c r="H6221" s="11">
        <v>0</v>
      </c>
    </row>
    <row r="6222" spans="1:8">
      <c r="A6222" s="11" t="s">
        <v>11431</v>
      </c>
      <c r="B6222" s="11">
        <v>0</v>
      </c>
      <c r="C6222" s="11">
        <v>0</v>
      </c>
      <c r="D6222" s="11">
        <v>12</v>
      </c>
      <c r="E6222" s="11">
        <v>0</v>
      </c>
      <c r="F6222" s="11">
        <v>0</v>
      </c>
      <c r="G6222" s="11">
        <v>0</v>
      </c>
      <c r="H6222" s="11">
        <v>0</v>
      </c>
    </row>
    <row r="6223" spans="1:8">
      <c r="A6223" s="11" t="s">
        <v>11432</v>
      </c>
      <c r="B6223" s="11">
        <v>0</v>
      </c>
      <c r="C6223" s="11">
        <v>0</v>
      </c>
      <c r="D6223" s="11">
        <v>12</v>
      </c>
      <c r="E6223" s="11">
        <v>0</v>
      </c>
      <c r="F6223" s="11">
        <v>0</v>
      </c>
      <c r="G6223" s="11">
        <v>0</v>
      </c>
      <c r="H6223" s="11">
        <v>0</v>
      </c>
    </row>
    <row r="6224" spans="1:8">
      <c r="A6224" s="11" t="s">
        <v>11433</v>
      </c>
      <c r="B6224" s="11">
        <v>0</v>
      </c>
      <c r="C6224" s="11">
        <v>0</v>
      </c>
      <c r="D6224" s="11">
        <v>4</v>
      </c>
      <c r="E6224" s="11">
        <v>0</v>
      </c>
      <c r="F6224" s="11">
        <v>0</v>
      </c>
      <c r="G6224" s="11">
        <v>0</v>
      </c>
      <c r="H6224" s="11">
        <v>0</v>
      </c>
    </row>
    <row r="6225" spans="1:8">
      <c r="A6225" s="11" t="s">
        <v>11434</v>
      </c>
      <c r="B6225" s="11">
        <v>0</v>
      </c>
      <c r="C6225" s="11">
        <v>0</v>
      </c>
      <c r="D6225" s="11">
        <v>6</v>
      </c>
      <c r="E6225" s="11">
        <v>0</v>
      </c>
      <c r="F6225" s="11">
        <v>0</v>
      </c>
      <c r="G6225" s="11">
        <v>0</v>
      </c>
      <c r="H6225" s="11">
        <v>0</v>
      </c>
    </row>
    <row r="6226" spans="1:8">
      <c r="A6226" s="11" t="s">
        <v>11435</v>
      </c>
      <c r="B6226" s="11">
        <v>0</v>
      </c>
      <c r="C6226" s="11">
        <v>0</v>
      </c>
      <c r="D6226" s="11">
        <v>8</v>
      </c>
      <c r="E6226" s="11">
        <v>0</v>
      </c>
      <c r="F6226" s="11">
        <v>0</v>
      </c>
      <c r="G6226" s="11">
        <v>0</v>
      </c>
      <c r="H6226" s="11">
        <v>0</v>
      </c>
    </row>
    <row r="6227" spans="1:8">
      <c r="A6227" s="11" t="s">
        <v>11436</v>
      </c>
      <c r="B6227" s="11">
        <v>0</v>
      </c>
      <c r="C6227" s="11">
        <v>0</v>
      </c>
      <c r="D6227" s="11">
        <v>6</v>
      </c>
      <c r="E6227" s="11">
        <v>0</v>
      </c>
      <c r="F6227" s="11">
        <v>0</v>
      </c>
      <c r="G6227" s="11">
        <v>0</v>
      </c>
      <c r="H6227" s="11">
        <v>0</v>
      </c>
    </row>
    <row r="6228" spans="1:8">
      <c r="A6228" s="11" t="s">
        <v>11437</v>
      </c>
      <c r="B6228" s="11">
        <v>0</v>
      </c>
      <c r="C6228" s="11">
        <v>0</v>
      </c>
      <c r="D6228" s="11">
        <v>4</v>
      </c>
      <c r="E6228" s="11">
        <v>0</v>
      </c>
      <c r="F6228" s="11">
        <v>0</v>
      </c>
      <c r="G6228" s="11">
        <v>0</v>
      </c>
      <c r="H6228" s="11">
        <v>0</v>
      </c>
    </row>
    <row r="6229" spans="1:8">
      <c r="A6229" s="11" t="s">
        <v>11438</v>
      </c>
      <c r="B6229" s="11">
        <v>0</v>
      </c>
      <c r="C6229" s="11">
        <v>0</v>
      </c>
      <c r="D6229" s="11">
        <v>42</v>
      </c>
      <c r="E6229" s="11">
        <v>0</v>
      </c>
      <c r="F6229" s="11">
        <v>0</v>
      </c>
      <c r="G6229" s="11">
        <v>0</v>
      </c>
      <c r="H6229" s="11">
        <v>0</v>
      </c>
    </row>
    <row r="6230" spans="1:8">
      <c r="A6230" s="11" t="s">
        <v>11439</v>
      </c>
      <c r="B6230" s="11">
        <v>0</v>
      </c>
      <c r="C6230" s="11">
        <v>0</v>
      </c>
      <c r="D6230" s="11">
        <v>4</v>
      </c>
      <c r="E6230" s="11">
        <v>0</v>
      </c>
      <c r="F6230" s="11">
        <v>0</v>
      </c>
      <c r="G6230" s="11">
        <v>0</v>
      </c>
      <c r="H6230" s="11">
        <v>0</v>
      </c>
    </row>
    <row r="6231" spans="1:8">
      <c r="A6231" s="11" t="s">
        <v>11440</v>
      </c>
      <c r="B6231" s="11">
        <v>0</v>
      </c>
      <c r="C6231" s="11">
        <v>0</v>
      </c>
      <c r="D6231" s="11">
        <v>4</v>
      </c>
      <c r="E6231" s="11">
        <v>0</v>
      </c>
      <c r="F6231" s="11">
        <v>0</v>
      </c>
      <c r="G6231" s="11">
        <v>0</v>
      </c>
      <c r="H6231" s="11">
        <v>0</v>
      </c>
    </row>
    <row r="6232" spans="1:8">
      <c r="A6232" s="11" t="s">
        <v>11441</v>
      </c>
      <c r="B6232" s="11">
        <v>0</v>
      </c>
      <c r="C6232" s="11">
        <v>0</v>
      </c>
      <c r="D6232" s="11">
        <v>2</v>
      </c>
      <c r="E6232" s="11">
        <v>0</v>
      </c>
      <c r="F6232" s="11">
        <v>0</v>
      </c>
      <c r="G6232" s="11">
        <v>0</v>
      </c>
      <c r="H6232" s="11">
        <v>0</v>
      </c>
    </row>
    <row r="6233" spans="1:8">
      <c r="A6233" s="11" t="s">
        <v>11442</v>
      </c>
      <c r="B6233" s="11">
        <v>0</v>
      </c>
      <c r="C6233" s="11">
        <v>0</v>
      </c>
      <c r="D6233" s="11">
        <v>20</v>
      </c>
      <c r="E6233" s="11">
        <v>0</v>
      </c>
      <c r="F6233" s="11">
        <v>0</v>
      </c>
      <c r="G6233" s="11">
        <v>0</v>
      </c>
      <c r="H6233" s="11">
        <v>0</v>
      </c>
    </row>
    <row r="6234" spans="1:8">
      <c r="A6234" s="11" t="s">
        <v>11443</v>
      </c>
      <c r="B6234" s="11">
        <v>0</v>
      </c>
      <c r="C6234" s="11">
        <v>0</v>
      </c>
      <c r="D6234" s="11">
        <v>0</v>
      </c>
      <c r="E6234" s="11">
        <v>0</v>
      </c>
      <c r="F6234" s="11">
        <v>0</v>
      </c>
      <c r="G6234" s="11">
        <v>2</v>
      </c>
      <c r="H6234" s="11">
        <v>0</v>
      </c>
    </row>
    <row r="6235" spans="1:8">
      <c r="A6235" s="11" t="s">
        <v>11444</v>
      </c>
      <c r="B6235" s="11">
        <v>0</v>
      </c>
      <c r="C6235" s="11">
        <v>0</v>
      </c>
      <c r="D6235" s="11">
        <v>8</v>
      </c>
      <c r="E6235" s="11">
        <v>0</v>
      </c>
      <c r="F6235" s="11">
        <v>0</v>
      </c>
      <c r="G6235" s="11">
        <v>0</v>
      </c>
      <c r="H6235" s="11">
        <v>0</v>
      </c>
    </row>
    <row r="6236" spans="1:8">
      <c r="A6236" s="11" t="s">
        <v>11445</v>
      </c>
      <c r="B6236" s="11">
        <v>0</v>
      </c>
      <c r="C6236" s="11">
        <v>0</v>
      </c>
      <c r="D6236" s="11">
        <v>2</v>
      </c>
      <c r="E6236" s="11">
        <v>0</v>
      </c>
      <c r="F6236" s="11">
        <v>0</v>
      </c>
      <c r="G6236" s="11">
        <v>0</v>
      </c>
      <c r="H6236" s="11">
        <v>0</v>
      </c>
    </row>
    <row r="6237" spans="1:8">
      <c r="A6237" s="11" t="s">
        <v>11446</v>
      </c>
      <c r="B6237" s="11">
        <v>0</v>
      </c>
      <c r="C6237" s="11">
        <v>0</v>
      </c>
      <c r="D6237" s="11">
        <v>0</v>
      </c>
      <c r="E6237" s="11">
        <v>0</v>
      </c>
      <c r="F6237" s="11">
        <v>2</v>
      </c>
      <c r="G6237" s="11">
        <v>0</v>
      </c>
      <c r="H6237" s="11">
        <v>0</v>
      </c>
    </row>
    <row r="6238" spans="1:8">
      <c r="A6238" s="11" t="s">
        <v>11447</v>
      </c>
      <c r="B6238" s="11">
        <v>0</v>
      </c>
      <c r="C6238" s="11">
        <v>0</v>
      </c>
      <c r="D6238" s="11">
        <v>26</v>
      </c>
      <c r="E6238" s="11">
        <v>0</v>
      </c>
      <c r="F6238" s="11">
        <v>0</v>
      </c>
      <c r="G6238" s="11">
        <v>0</v>
      </c>
      <c r="H6238" s="11">
        <v>0</v>
      </c>
    </row>
    <row r="6239" spans="1:8">
      <c r="A6239" s="11" t="s">
        <v>11448</v>
      </c>
      <c r="B6239" s="11">
        <v>0</v>
      </c>
      <c r="C6239" s="11">
        <v>0</v>
      </c>
      <c r="D6239" s="11">
        <v>4</v>
      </c>
      <c r="E6239" s="11">
        <v>0</v>
      </c>
      <c r="F6239" s="11">
        <v>0</v>
      </c>
      <c r="G6239" s="11">
        <v>0</v>
      </c>
      <c r="H6239" s="11">
        <v>0</v>
      </c>
    </row>
    <row r="6240" spans="1:8">
      <c r="A6240" s="11" t="s">
        <v>11449</v>
      </c>
      <c r="B6240" s="11">
        <v>0</v>
      </c>
      <c r="C6240" s="11">
        <v>0</v>
      </c>
      <c r="D6240" s="11">
        <v>0</v>
      </c>
      <c r="E6240" s="11">
        <v>0</v>
      </c>
      <c r="F6240" s="11">
        <v>2</v>
      </c>
      <c r="G6240" s="11">
        <v>0</v>
      </c>
      <c r="H6240" s="11">
        <v>0</v>
      </c>
    </row>
    <row r="6241" spans="1:8">
      <c r="A6241" s="11" t="s">
        <v>11450</v>
      </c>
      <c r="B6241" s="11">
        <v>0</v>
      </c>
      <c r="C6241" s="11">
        <v>0</v>
      </c>
      <c r="D6241" s="11">
        <v>12</v>
      </c>
      <c r="E6241" s="11">
        <v>0</v>
      </c>
      <c r="F6241" s="11">
        <v>0</v>
      </c>
      <c r="G6241" s="11">
        <v>0</v>
      </c>
      <c r="H6241" s="11">
        <v>0</v>
      </c>
    </row>
    <row r="6242" spans="1:8">
      <c r="A6242" s="11" t="s">
        <v>11451</v>
      </c>
      <c r="B6242" s="11">
        <v>0</v>
      </c>
      <c r="C6242" s="11">
        <v>0</v>
      </c>
      <c r="D6242" s="11">
        <v>16</v>
      </c>
      <c r="E6242" s="11">
        <v>0</v>
      </c>
      <c r="F6242" s="11">
        <v>0</v>
      </c>
      <c r="G6242" s="11">
        <v>0</v>
      </c>
      <c r="H6242" s="11">
        <v>0</v>
      </c>
    </row>
    <row r="6243" spans="1:8">
      <c r="A6243" s="11" t="s">
        <v>11452</v>
      </c>
      <c r="B6243" s="11">
        <v>0</v>
      </c>
      <c r="C6243" s="11">
        <v>0</v>
      </c>
      <c r="D6243" s="11">
        <v>16</v>
      </c>
      <c r="E6243" s="11">
        <v>0</v>
      </c>
      <c r="F6243" s="11">
        <v>0</v>
      </c>
      <c r="G6243" s="11">
        <v>0</v>
      </c>
      <c r="H6243" s="11">
        <v>0</v>
      </c>
    </row>
    <row r="6244" spans="1:8">
      <c r="A6244" s="11" t="s">
        <v>11453</v>
      </c>
      <c r="B6244" s="11">
        <v>0</v>
      </c>
      <c r="C6244" s="11">
        <v>0</v>
      </c>
      <c r="D6244" s="11">
        <v>0</v>
      </c>
      <c r="E6244" s="11">
        <v>0</v>
      </c>
      <c r="F6244" s="11">
        <v>0</v>
      </c>
      <c r="G6244" s="11">
        <v>2</v>
      </c>
      <c r="H6244" s="11">
        <v>0</v>
      </c>
    </row>
    <row r="6245" spans="1:8">
      <c r="A6245" s="11" t="s">
        <v>11454</v>
      </c>
      <c r="B6245" s="11">
        <v>0</v>
      </c>
      <c r="C6245" s="11">
        <v>0</v>
      </c>
      <c r="D6245" s="11">
        <v>0</v>
      </c>
      <c r="E6245" s="11">
        <v>0</v>
      </c>
      <c r="F6245" s="11">
        <v>2</v>
      </c>
      <c r="G6245" s="11">
        <v>0</v>
      </c>
      <c r="H6245" s="11">
        <v>0</v>
      </c>
    </row>
    <row r="6246" spans="1:8">
      <c r="A6246" s="11" t="s">
        <v>11455</v>
      </c>
      <c r="B6246" s="11">
        <v>0</v>
      </c>
      <c r="C6246" s="11">
        <v>0</v>
      </c>
      <c r="D6246" s="11">
        <v>0</v>
      </c>
      <c r="E6246" s="11">
        <v>2</v>
      </c>
      <c r="F6246" s="11">
        <v>0</v>
      </c>
      <c r="G6246" s="11">
        <v>0</v>
      </c>
      <c r="H6246" s="11">
        <v>0</v>
      </c>
    </row>
    <row r="6247" spans="1:8">
      <c r="A6247" s="11" t="s">
        <v>11456</v>
      </c>
      <c r="B6247" s="11">
        <v>0</v>
      </c>
      <c r="C6247" s="11">
        <v>0</v>
      </c>
      <c r="D6247" s="11">
        <v>0</v>
      </c>
      <c r="E6247" s="11">
        <v>0</v>
      </c>
      <c r="F6247" s="11">
        <v>0</v>
      </c>
      <c r="G6247" s="11">
        <v>2</v>
      </c>
      <c r="H6247" s="11">
        <v>0</v>
      </c>
    </row>
    <row r="6248" spans="1:8">
      <c r="A6248" s="11" t="s">
        <v>11457</v>
      </c>
      <c r="B6248" s="11">
        <v>0</v>
      </c>
      <c r="C6248" s="11">
        <v>0</v>
      </c>
      <c r="D6248" s="11">
        <v>14</v>
      </c>
      <c r="E6248" s="11">
        <v>0</v>
      </c>
      <c r="F6248" s="11">
        <v>0</v>
      </c>
      <c r="G6248" s="11">
        <v>0</v>
      </c>
      <c r="H6248" s="11">
        <v>0</v>
      </c>
    </row>
    <row r="6249" spans="1:8">
      <c r="A6249" s="11" t="s">
        <v>11458</v>
      </c>
      <c r="B6249" s="11">
        <v>0</v>
      </c>
      <c r="C6249" s="11">
        <v>0</v>
      </c>
      <c r="D6249" s="11">
        <v>6</v>
      </c>
      <c r="E6249" s="11">
        <v>0</v>
      </c>
      <c r="F6249" s="11">
        <v>0</v>
      </c>
      <c r="G6249" s="11">
        <v>0</v>
      </c>
      <c r="H6249" s="11">
        <v>0</v>
      </c>
    </row>
    <row r="6250" spans="1:8">
      <c r="A6250" s="11" t="s">
        <v>11459</v>
      </c>
      <c r="B6250" s="11">
        <v>0</v>
      </c>
      <c r="C6250" s="11">
        <v>0</v>
      </c>
      <c r="D6250" s="11">
        <v>40</v>
      </c>
      <c r="E6250" s="11">
        <v>0</v>
      </c>
      <c r="F6250" s="11">
        <v>0</v>
      </c>
      <c r="G6250" s="11">
        <v>0</v>
      </c>
      <c r="H6250" s="11">
        <v>0</v>
      </c>
    </row>
    <row r="6251" spans="1:8">
      <c r="A6251" s="11" t="s">
        <v>11460</v>
      </c>
      <c r="B6251" s="11">
        <v>0</v>
      </c>
      <c r="C6251" s="11">
        <v>2</v>
      </c>
      <c r="D6251" s="11">
        <v>0</v>
      </c>
      <c r="E6251" s="11">
        <v>0</v>
      </c>
      <c r="F6251" s="11">
        <v>0</v>
      </c>
      <c r="G6251" s="11">
        <v>0</v>
      </c>
      <c r="H6251" s="11">
        <v>0</v>
      </c>
    </row>
    <row r="6252" spans="1:8">
      <c r="A6252" s="11" t="s">
        <v>11461</v>
      </c>
      <c r="B6252" s="11">
        <v>0</v>
      </c>
      <c r="C6252" s="11">
        <v>0</v>
      </c>
      <c r="D6252" s="11">
        <v>0</v>
      </c>
      <c r="E6252" s="11">
        <v>2</v>
      </c>
      <c r="F6252" s="11">
        <v>0</v>
      </c>
      <c r="G6252" s="11">
        <v>0</v>
      </c>
      <c r="H6252" s="11">
        <v>0</v>
      </c>
    </row>
    <row r="6253" spans="1:8">
      <c r="A6253" s="11" t="s">
        <v>11462</v>
      </c>
      <c r="B6253" s="11">
        <v>0</v>
      </c>
      <c r="C6253" s="11">
        <v>0</v>
      </c>
      <c r="D6253" s="11">
        <v>0</v>
      </c>
      <c r="E6253" s="11">
        <v>2</v>
      </c>
      <c r="F6253" s="11">
        <v>0</v>
      </c>
      <c r="G6253" s="11">
        <v>0</v>
      </c>
      <c r="H6253" s="11">
        <v>0</v>
      </c>
    </row>
    <row r="6254" spans="1:8">
      <c r="A6254" s="11" t="s">
        <v>11463</v>
      </c>
      <c r="B6254" s="11">
        <v>0</v>
      </c>
      <c r="C6254" s="11">
        <v>0</v>
      </c>
      <c r="D6254" s="11">
        <v>10</v>
      </c>
      <c r="E6254" s="11">
        <v>0</v>
      </c>
      <c r="F6254" s="11">
        <v>0</v>
      </c>
      <c r="G6254" s="11">
        <v>0</v>
      </c>
      <c r="H6254" s="11">
        <v>0</v>
      </c>
    </row>
    <row r="6255" spans="1:8">
      <c r="A6255" s="11" t="s">
        <v>11464</v>
      </c>
      <c r="B6255" s="11">
        <v>0</v>
      </c>
      <c r="C6255" s="11">
        <v>0</v>
      </c>
      <c r="D6255" s="11">
        <v>20</v>
      </c>
      <c r="E6255" s="11">
        <v>0</v>
      </c>
      <c r="F6255" s="11">
        <v>0</v>
      </c>
      <c r="G6255" s="11">
        <v>0</v>
      </c>
      <c r="H6255" s="11">
        <v>0</v>
      </c>
    </row>
    <row r="6256" spans="1:8">
      <c r="A6256" s="11" t="s">
        <v>11465</v>
      </c>
      <c r="B6256" s="11">
        <v>0</v>
      </c>
      <c r="C6256" s="11">
        <v>0</v>
      </c>
      <c r="D6256" s="11">
        <v>0</v>
      </c>
      <c r="E6256" s="11">
        <v>0</v>
      </c>
      <c r="F6256" s="11">
        <v>2</v>
      </c>
      <c r="G6256" s="11">
        <v>0</v>
      </c>
      <c r="H6256" s="11">
        <v>0</v>
      </c>
    </row>
    <row r="6257" spans="1:8">
      <c r="A6257" s="11" t="s">
        <v>11466</v>
      </c>
      <c r="B6257" s="11">
        <v>0</v>
      </c>
      <c r="C6257" s="11">
        <v>0</v>
      </c>
      <c r="D6257" s="11">
        <v>6</v>
      </c>
      <c r="E6257" s="11">
        <v>0</v>
      </c>
      <c r="F6257" s="11">
        <v>0</v>
      </c>
      <c r="G6257" s="11">
        <v>0</v>
      </c>
      <c r="H6257" s="11">
        <v>0</v>
      </c>
    </row>
    <row r="6258" spans="1:8">
      <c r="A6258" s="11" t="s">
        <v>11467</v>
      </c>
      <c r="B6258" s="11">
        <v>0</v>
      </c>
      <c r="C6258" s="11">
        <v>0</v>
      </c>
      <c r="D6258" s="11">
        <v>18</v>
      </c>
      <c r="E6258" s="11">
        <v>0</v>
      </c>
      <c r="F6258" s="11">
        <v>0</v>
      </c>
      <c r="G6258" s="11">
        <v>0</v>
      </c>
      <c r="H6258" s="11">
        <v>0</v>
      </c>
    </row>
    <row r="6259" spans="1:8">
      <c r="A6259" s="11" t="s">
        <v>11468</v>
      </c>
      <c r="B6259" s="11">
        <v>0</v>
      </c>
      <c r="C6259" s="11">
        <v>0</v>
      </c>
      <c r="D6259" s="11">
        <v>4</v>
      </c>
      <c r="E6259" s="11">
        <v>0</v>
      </c>
      <c r="F6259" s="11">
        <v>0</v>
      </c>
      <c r="G6259" s="11">
        <v>0</v>
      </c>
      <c r="H6259" s="11">
        <v>0</v>
      </c>
    </row>
    <row r="6260" spans="1:8">
      <c r="A6260" s="11" t="s">
        <v>11469</v>
      </c>
      <c r="B6260" s="11">
        <v>0</v>
      </c>
      <c r="C6260" s="11">
        <v>0</v>
      </c>
      <c r="D6260" s="11">
        <v>0</v>
      </c>
      <c r="E6260" s="11">
        <v>0</v>
      </c>
      <c r="F6260" s="11">
        <v>0</v>
      </c>
      <c r="G6260" s="11">
        <v>0</v>
      </c>
      <c r="H6260" s="11">
        <v>2</v>
      </c>
    </row>
    <row r="6261" spans="1:8">
      <c r="A6261" s="11" t="s">
        <v>11470</v>
      </c>
      <c r="B6261" s="11">
        <v>0</v>
      </c>
      <c r="C6261" s="11">
        <v>0</v>
      </c>
      <c r="D6261" s="11">
        <v>10</v>
      </c>
      <c r="E6261" s="11">
        <v>0</v>
      </c>
      <c r="F6261" s="11">
        <v>0</v>
      </c>
      <c r="G6261" s="11">
        <v>0</v>
      </c>
      <c r="H6261" s="11">
        <v>0</v>
      </c>
    </row>
    <row r="6262" spans="1:8">
      <c r="A6262" s="11" t="s">
        <v>11471</v>
      </c>
      <c r="B6262" s="11">
        <v>0</v>
      </c>
      <c r="C6262" s="11">
        <v>2</v>
      </c>
      <c r="D6262" s="11">
        <v>0</v>
      </c>
      <c r="E6262" s="11">
        <v>0</v>
      </c>
      <c r="F6262" s="11">
        <v>0</v>
      </c>
      <c r="G6262" s="11">
        <v>0</v>
      </c>
      <c r="H6262" s="11">
        <v>0</v>
      </c>
    </row>
    <row r="6263" spans="1:8">
      <c r="A6263" s="11" t="s">
        <v>11472</v>
      </c>
      <c r="B6263" s="11">
        <v>0</v>
      </c>
      <c r="C6263" s="11">
        <v>0</v>
      </c>
      <c r="D6263" s="11">
        <v>6</v>
      </c>
      <c r="E6263" s="11">
        <v>0</v>
      </c>
      <c r="F6263" s="11">
        <v>0</v>
      </c>
      <c r="G6263" s="11">
        <v>0</v>
      </c>
      <c r="H6263" s="11">
        <v>0</v>
      </c>
    </row>
    <row r="6264" spans="1:8">
      <c r="A6264" s="11" t="s">
        <v>11473</v>
      </c>
      <c r="B6264" s="11">
        <v>0</v>
      </c>
      <c r="C6264" s="11">
        <v>0</v>
      </c>
      <c r="D6264" s="11">
        <v>0</v>
      </c>
      <c r="E6264" s="11">
        <v>0</v>
      </c>
      <c r="F6264" s="11">
        <v>2</v>
      </c>
      <c r="G6264" s="11">
        <v>0</v>
      </c>
      <c r="H6264" s="11">
        <v>0</v>
      </c>
    </row>
    <row r="6265" spans="1:8">
      <c r="A6265" s="11" t="s">
        <v>11474</v>
      </c>
      <c r="B6265" s="11">
        <v>0</v>
      </c>
      <c r="C6265" s="11">
        <v>0</v>
      </c>
      <c r="D6265" s="11">
        <v>8</v>
      </c>
      <c r="E6265" s="11">
        <v>0</v>
      </c>
      <c r="F6265" s="11">
        <v>0</v>
      </c>
      <c r="G6265" s="11">
        <v>0</v>
      </c>
      <c r="H6265" s="11">
        <v>0</v>
      </c>
    </row>
    <row r="6266" spans="1:8">
      <c r="A6266" s="11" t="s">
        <v>11475</v>
      </c>
      <c r="B6266" s="11">
        <v>0</v>
      </c>
      <c r="C6266" s="11">
        <v>0</v>
      </c>
      <c r="D6266" s="11">
        <v>22</v>
      </c>
      <c r="E6266" s="11">
        <v>0</v>
      </c>
      <c r="F6266" s="11">
        <v>0</v>
      </c>
      <c r="G6266" s="11">
        <v>0</v>
      </c>
      <c r="H6266" s="11">
        <v>0</v>
      </c>
    </row>
    <row r="6267" spans="1:8">
      <c r="A6267" s="11" t="s">
        <v>11476</v>
      </c>
      <c r="B6267" s="11">
        <v>0</v>
      </c>
      <c r="C6267" s="11">
        <v>0</v>
      </c>
      <c r="D6267" s="11">
        <v>0</v>
      </c>
      <c r="E6267" s="11">
        <v>0</v>
      </c>
      <c r="F6267" s="11">
        <v>4</v>
      </c>
      <c r="G6267" s="11">
        <v>0</v>
      </c>
      <c r="H6267" s="11">
        <v>0</v>
      </c>
    </row>
    <row r="6268" spans="1:8">
      <c r="A6268" s="11" t="s">
        <v>11477</v>
      </c>
      <c r="B6268" s="11">
        <v>0</v>
      </c>
      <c r="C6268" s="11">
        <v>0</v>
      </c>
      <c r="D6268" s="11">
        <v>20</v>
      </c>
      <c r="E6268" s="11">
        <v>0</v>
      </c>
      <c r="F6268" s="11">
        <v>0</v>
      </c>
      <c r="G6268" s="11">
        <v>0</v>
      </c>
      <c r="H6268" s="11">
        <v>0</v>
      </c>
    </row>
    <row r="6269" spans="1:8">
      <c r="A6269" s="11" t="s">
        <v>11478</v>
      </c>
      <c r="B6269" s="11">
        <v>0</v>
      </c>
      <c r="C6269" s="11">
        <v>0</v>
      </c>
      <c r="D6269" s="11">
        <v>4</v>
      </c>
      <c r="E6269" s="11">
        <v>0</v>
      </c>
      <c r="F6269" s="11">
        <v>0</v>
      </c>
      <c r="G6269" s="11">
        <v>0</v>
      </c>
      <c r="H6269" s="11">
        <v>0</v>
      </c>
    </row>
    <row r="6270" spans="1:8">
      <c r="A6270" s="11" t="s">
        <v>11479</v>
      </c>
      <c r="B6270" s="11">
        <v>0</v>
      </c>
      <c r="C6270" s="11">
        <v>0</v>
      </c>
      <c r="D6270" s="11">
        <v>0</v>
      </c>
      <c r="E6270" s="11">
        <v>0</v>
      </c>
      <c r="F6270" s="11">
        <v>0</v>
      </c>
      <c r="G6270" s="11">
        <v>2</v>
      </c>
      <c r="H6270" s="11">
        <v>0</v>
      </c>
    </row>
    <row r="6271" spans="1:8">
      <c r="A6271" s="11" t="s">
        <v>11480</v>
      </c>
      <c r="B6271" s="11">
        <v>0</v>
      </c>
      <c r="C6271" s="11">
        <v>0</v>
      </c>
      <c r="D6271" s="11">
        <v>18</v>
      </c>
      <c r="E6271" s="11">
        <v>0</v>
      </c>
      <c r="F6271" s="11">
        <v>0</v>
      </c>
      <c r="G6271" s="11">
        <v>0</v>
      </c>
      <c r="H6271" s="11">
        <v>0</v>
      </c>
    </row>
    <row r="6272" spans="1:8">
      <c r="A6272" s="11" t="s">
        <v>11481</v>
      </c>
      <c r="B6272" s="11">
        <v>0</v>
      </c>
      <c r="C6272" s="11">
        <v>0</v>
      </c>
      <c r="D6272" s="11">
        <v>2</v>
      </c>
      <c r="E6272" s="11">
        <v>0</v>
      </c>
      <c r="F6272" s="11">
        <v>0</v>
      </c>
      <c r="G6272" s="11">
        <v>0</v>
      </c>
      <c r="H6272" s="11">
        <v>0</v>
      </c>
    </row>
    <row r="6273" spans="1:8">
      <c r="A6273" s="11" t="s">
        <v>11482</v>
      </c>
      <c r="B6273" s="11">
        <v>0</v>
      </c>
      <c r="C6273" s="11">
        <v>0</v>
      </c>
      <c r="D6273" s="11">
        <v>18</v>
      </c>
      <c r="E6273" s="11">
        <v>0</v>
      </c>
      <c r="F6273" s="11">
        <v>0</v>
      </c>
      <c r="G6273" s="11">
        <v>0</v>
      </c>
      <c r="H6273" s="11">
        <v>0</v>
      </c>
    </row>
    <row r="6274" spans="1:8">
      <c r="A6274" s="11" t="s">
        <v>11483</v>
      </c>
      <c r="B6274" s="11">
        <v>0</v>
      </c>
      <c r="C6274" s="11">
        <v>0</v>
      </c>
      <c r="D6274" s="11">
        <v>0</v>
      </c>
      <c r="E6274" s="11">
        <v>0</v>
      </c>
      <c r="F6274" s="11">
        <v>2</v>
      </c>
      <c r="G6274" s="11">
        <v>0</v>
      </c>
      <c r="H6274" s="11">
        <v>0</v>
      </c>
    </row>
    <row r="6275" spans="1:8">
      <c r="A6275" s="11" t="s">
        <v>11484</v>
      </c>
      <c r="B6275" s="11">
        <v>0</v>
      </c>
      <c r="C6275" s="11">
        <v>0</v>
      </c>
      <c r="D6275" s="11">
        <v>16</v>
      </c>
      <c r="E6275" s="11">
        <v>0</v>
      </c>
      <c r="F6275" s="11">
        <v>0</v>
      </c>
      <c r="G6275" s="11">
        <v>0</v>
      </c>
      <c r="H6275" s="11">
        <v>0</v>
      </c>
    </row>
    <row r="6276" spans="1:8">
      <c r="A6276" s="11" t="s">
        <v>11485</v>
      </c>
      <c r="B6276" s="11">
        <v>0</v>
      </c>
      <c r="C6276" s="11">
        <v>0</v>
      </c>
      <c r="D6276" s="11">
        <v>36</v>
      </c>
      <c r="E6276" s="11">
        <v>0</v>
      </c>
      <c r="F6276" s="11">
        <v>0</v>
      </c>
      <c r="G6276" s="11">
        <v>0</v>
      </c>
      <c r="H6276" s="11">
        <v>0</v>
      </c>
    </row>
    <row r="6277" spans="1:8">
      <c r="A6277" s="11" t="s">
        <v>11486</v>
      </c>
      <c r="B6277" s="11">
        <v>0</v>
      </c>
      <c r="C6277" s="11">
        <v>0</v>
      </c>
      <c r="D6277" s="11">
        <v>20</v>
      </c>
      <c r="E6277" s="11">
        <v>0</v>
      </c>
      <c r="F6277" s="11">
        <v>0</v>
      </c>
      <c r="G6277" s="11">
        <v>0</v>
      </c>
      <c r="H6277" s="11">
        <v>0</v>
      </c>
    </row>
    <row r="6278" spans="1:8">
      <c r="A6278" s="11" t="s">
        <v>11487</v>
      </c>
      <c r="B6278" s="11">
        <v>0</v>
      </c>
      <c r="C6278" s="11">
        <v>0</v>
      </c>
      <c r="D6278" s="11">
        <v>26</v>
      </c>
      <c r="E6278" s="11">
        <v>0</v>
      </c>
      <c r="F6278" s="11">
        <v>0</v>
      </c>
      <c r="G6278" s="11">
        <v>0</v>
      </c>
      <c r="H6278" s="11">
        <v>0</v>
      </c>
    </row>
    <row r="6279" spans="1:8">
      <c r="A6279" s="11" t="s">
        <v>11488</v>
      </c>
      <c r="B6279" s="11">
        <v>0</v>
      </c>
      <c r="C6279" s="11">
        <v>0</v>
      </c>
      <c r="D6279" s="11">
        <v>0</v>
      </c>
      <c r="E6279" s="11">
        <v>0</v>
      </c>
      <c r="F6279" s="11">
        <v>0</v>
      </c>
      <c r="G6279" s="11">
        <v>2</v>
      </c>
      <c r="H6279" s="11">
        <v>0</v>
      </c>
    </row>
    <row r="6280" spans="1:8">
      <c r="A6280" s="11" t="s">
        <v>11489</v>
      </c>
      <c r="B6280" s="11">
        <v>0</v>
      </c>
      <c r="C6280" s="11">
        <v>0</v>
      </c>
      <c r="D6280" s="11">
        <v>40</v>
      </c>
      <c r="E6280" s="11">
        <v>0</v>
      </c>
      <c r="F6280" s="11">
        <v>0</v>
      </c>
      <c r="G6280" s="11">
        <v>0</v>
      </c>
      <c r="H6280" s="11">
        <v>0</v>
      </c>
    </row>
    <row r="6281" spans="1:8">
      <c r="A6281" s="11" t="s">
        <v>11490</v>
      </c>
      <c r="B6281" s="11">
        <v>0</v>
      </c>
      <c r="C6281" s="11">
        <v>0</v>
      </c>
      <c r="D6281" s="11">
        <v>6</v>
      </c>
      <c r="E6281" s="11">
        <v>0</v>
      </c>
      <c r="F6281" s="11">
        <v>0</v>
      </c>
      <c r="G6281" s="11">
        <v>0</v>
      </c>
      <c r="H6281" s="11">
        <v>0</v>
      </c>
    </row>
    <row r="6282" spans="1:8">
      <c r="A6282" s="11" t="s">
        <v>11491</v>
      </c>
      <c r="B6282" s="11">
        <v>0</v>
      </c>
      <c r="C6282" s="11">
        <v>0</v>
      </c>
      <c r="D6282" s="11">
        <v>0</v>
      </c>
      <c r="E6282" s="11">
        <v>0</v>
      </c>
      <c r="F6282" s="11">
        <v>2</v>
      </c>
      <c r="G6282" s="11">
        <v>0</v>
      </c>
      <c r="H6282" s="11">
        <v>0</v>
      </c>
    </row>
    <row r="6283" spans="1:8">
      <c r="A6283" s="11" t="s">
        <v>11492</v>
      </c>
      <c r="B6283" s="11">
        <v>0</v>
      </c>
      <c r="C6283" s="11">
        <v>0</v>
      </c>
      <c r="D6283" s="11">
        <v>0</v>
      </c>
      <c r="E6283" s="11">
        <v>0</v>
      </c>
      <c r="F6283" s="11">
        <v>2</v>
      </c>
      <c r="G6283" s="11">
        <v>0</v>
      </c>
      <c r="H6283" s="11">
        <v>0</v>
      </c>
    </row>
    <row r="6284" spans="1:8">
      <c r="A6284" s="11" t="s">
        <v>11493</v>
      </c>
      <c r="B6284" s="11">
        <v>0</v>
      </c>
      <c r="C6284" s="11">
        <v>0</v>
      </c>
      <c r="D6284" s="11">
        <v>2</v>
      </c>
      <c r="E6284" s="11">
        <v>0</v>
      </c>
      <c r="F6284" s="11">
        <v>0</v>
      </c>
      <c r="G6284" s="11">
        <v>0</v>
      </c>
      <c r="H6284" s="11">
        <v>0</v>
      </c>
    </row>
    <row r="6285" spans="1:8">
      <c r="A6285" s="11" t="s">
        <v>11494</v>
      </c>
      <c r="B6285" s="11">
        <v>0</v>
      </c>
      <c r="C6285" s="11">
        <v>0</v>
      </c>
      <c r="D6285" s="11">
        <v>2</v>
      </c>
      <c r="E6285" s="11">
        <v>0</v>
      </c>
      <c r="F6285" s="11">
        <v>0</v>
      </c>
      <c r="G6285" s="11">
        <v>0</v>
      </c>
      <c r="H6285" s="11">
        <v>0</v>
      </c>
    </row>
    <row r="6286" spans="1:8">
      <c r="A6286" s="11" t="s">
        <v>11495</v>
      </c>
      <c r="B6286" s="11">
        <v>0</v>
      </c>
      <c r="C6286" s="11">
        <v>0</v>
      </c>
      <c r="D6286" s="11">
        <v>2</v>
      </c>
      <c r="E6286" s="11">
        <v>0</v>
      </c>
      <c r="F6286" s="11">
        <v>0</v>
      </c>
      <c r="G6286" s="11">
        <v>0</v>
      </c>
      <c r="H6286" s="11">
        <v>0</v>
      </c>
    </row>
    <row r="6287" spans="1:8">
      <c r="A6287" s="11" t="s">
        <v>11496</v>
      </c>
      <c r="B6287" s="11">
        <v>0</v>
      </c>
      <c r="C6287" s="11">
        <v>0</v>
      </c>
      <c r="D6287" s="11">
        <v>0</v>
      </c>
      <c r="E6287" s="11">
        <v>0</v>
      </c>
      <c r="F6287" s="11">
        <v>2</v>
      </c>
      <c r="G6287" s="11">
        <v>0</v>
      </c>
      <c r="H6287" s="11">
        <v>0</v>
      </c>
    </row>
    <row r="6288" spans="1:8">
      <c r="A6288" s="11" t="s">
        <v>11497</v>
      </c>
      <c r="B6288" s="11">
        <v>0</v>
      </c>
      <c r="C6288" s="11">
        <v>0</v>
      </c>
      <c r="D6288" s="11">
        <v>0</v>
      </c>
      <c r="E6288" s="11">
        <v>2</v>
      </c>
      <c r="F6288" s="11">
        <v>0</v>
      </c>
      <c r="G6288" s="11">
        <v>0</v>
      </c>
      <c r="H6288" s="11">
        <v>0</v>
      </c>
    </row>
    <row r="6289" spans="1:8">
      <c r="A6289" s="11" t="s">
        <v>11498</v>
      </c>
      <c r="B6289" s="11">
        <v>0</v>
      </c>
      <c r="C6289" s="11">
        <v>0</v>
      </c>
      <c r="D6289" s="11">
        <v>0</v>
      </c>
      <c r="E6289" s="11">
        <v>2</v>
      </c>
      <c r="F6289" s="11">
        <v>0</v>
      </c>
      <c r="G6289" s="11">
        <v>0</v>
      </c>
      <c r="H6289" s="11">
        <v>0</v>
      </c>
    </row>
    <row r="6290" spans="1:8">
      <c r="A6290" s="11" t="s">
        <v>11499</v>
      </c>
      <c r="B6290" s="11">
        <v>0</v>
      </c>
      <c r="C6290" s="11">
        <v>0</v>
      </c>
      <c r="D6290" s="11">
        <v>0</v>
      </c>
      <c r="E6290" s="11">
        <v>0</v>
      </c>
      <c r="F6290" s="11">
        <v>0</v>
      </c>
      <c r="G6290" s="11">
        <v>0</v>
      </c>
      <c r="H6290" s="11">
        <v>2</v>
      </c>
    </row>
    <row r="6291" spans="1:8">
      <c r="A6291" s="11" t="s">
        <v>11500</v>
      </c>
      <c r="B6291" s="11">
        <v>0</v>
      </c>
      <c r="C6291" s="11">
        <v>0</v>
      </c>
      <c r="D6291" s="11">
        <v>4</v>
      </c>
      <c r="E6291" s="11">
        <v>0</v>
      </c>
      <c r="F6291" s="11">
        <v>0</v>
      </c>
      <c r="G6291" s="11">
        <v>0</v>
      </c>
      <c r="H6291" s="11">
        <v>0</v>
      </c>
    </row>
    <row r="6292" spans="1:8">
      <c r="A6292" s="11" t="s">
        <v>11501</v>
      </c>
      <c r="B6292" s="11">
        <v>0</v>
      </c>
      <c r="C6292" s="11">
        <v>0</v>
      </c>
      <c r="D6292" s="11">
        <v>0</v>
      </c>
      <c r="E6292" s="11">
        <v>2</v>
      </c>
      <c r="F6292" s="11">
        <v>0</v>
      </c>
      <c r="G6292" s="11">
        <v>0</v>
      </c>
      <c r="H6292" s="11">
        <v>0</v>
      </c>
    </row>
    <row r="6293" spans="1:8">
      <c r="A6293" s="11" t="s">
        <v>11502</v>
      </c>
      <c r="B6293" s="11">
        <v>0</v>
      </c>
      <c r="C6293" s="11">
        <v>0</v>
      </c>
      <c r="D6293" s="11">
        <v>0</v>
      </c>
      <c r="E6293" s="11">
        <v>0</v>
      </c>
      <c r="F6293" s="11">
        <v>0</v>
      </c>
      <c r="G6293" s="11">
        <v>2</v>
      </c>
      <c r="H6293" s="11">
        <v>0</v>
      </c>
    </row>
    <row r="6294" spans="1:8">
      <c r="A6294" s="11" t="s">
        <v>11503</v>
      </c>
      <c r="B6294" s="11">
        <v>0</v>
      </c>
      <c r="C6294" s="11">
        <v>0</v>
      </c>
      <c r="D6294" s="11">
        <v>2</v>
      </c>
      <c r="E6294" s="11">
        <v>0</v>
      </c>
      <c r="F6294" s="11">
        <v>0</v>
      </c>
      <c r="G6294" s="11">
        <v>0</v>
      </c>
      <c r="H6294" s="11">
        <v>0</v>
      </c>
    </row>
    <row r="6295" spans="1:8">
      <c r="A6295" s="11" t="s">
        <v>11504</v>
      </c>
      <c r="B6295" s="11">
        <v>0</v>
      </c>
      <c r="C6295" s="11">
        <v>0</v>
      </c>
      <c r="D6295" s="11">
        <v>0</v>
      </c>
      <c r="E6295" s="11">
        <v>0</v>
      </c>
      <c r="F6295" s="11">
        <v>2</v>
      </c>
      <c r="G6295" s="11">
        <v>0</v>
      </c>
      <c r="H6295" s="11">
        <v>0</v>
      </c>
    </row>
    <row r="6296" spans="1:8">
      <c r="A6296" s="11" t="s">
        <v>11505</v>
      </c>
      <c r="B6296" s="11">
        <v>0</v>
      </c>
      <c r="C6296" s="11">
        <v>2</v>
      </c>
      <c r="D6296" s="11">
        <v>0</v>
      </c>
      <c r="E6296" s="11">
        <v>0</v>
      </c>
      <c r="F6296" s="11">
        <v>0</v>
      </c>
      <c r="G6296" s="11">
        <v>0</v>
      </c>
      <c r="H6296" s="11">
        <v>0</v>
      </c>
    </row>
    <row r="6297" spans="1:8">
      <c r="A6297" s="11" t="s">
        <v>11506</v>
      </c>
      <c r="B6297" s="11">
        <v>0</v>
      </c>
      <c r="C6297" s="11">
        <v>0</v>
      </c>
      <c r="D6297" s="11">
        <v>4</v>
      </c>
      <c r="E6297" s="11">
        <v>0</v>
      </c>
      <c r="F6297" s="11">
        <v>0</v>
      </c>
      <c r="G6297" s="11">
        <v>0</v>
      </c>
      <c r="H6297" s="11">
        <v>0</v>
      </c>
    </row>
    <row r="6298" spans="1:8">
      <c r="A6298" s="11" t="s">
        <v>11507</v>
      </c>
      <c r="B6298" s="11">
        <v>0</v>
      </c>
      <c r="C6298" s="11">
        <v>0</v>
      </c>
      <c r="D6298" s="11">
        <v>8</v>
      </c>
      <c r="E6298" s="11">
        <v>0</v>
      </c>
      <c r="F6298" s="11">
        <v>0</v>
      </c>
      <c r="G6298" s="11">
        <v>0</v>
      </c>
      <c r="H6298" s="11">
        <v>0</v>
      </c>
    </row>
    <row r="6299" spans="1:8">
      <c r="A6299" s="11" t="s">
        <v>11508</v>
      </c>
      <c r="B6299" s="11">
        <v>0</v>
      </c>
      <c r="C6299" s="11">
        <v>0</v>
      </c>
      <c r="D6299" s="11">
        <v>18</v>
      </c>
      <c r="E6299" s="11">
        <v>0</v>
      </c>
      <c r="F6299" s="11">
        <v>0</v>
      </c>
      <c r="G6299" s="11">
        <v>0</v>
      </c>
      <c r="H6299" s="11">
        <v>0</v>
      </c>
    </row>
    <row r="6300" spans="1:8">
      <c r="A6300" s="11" t="s">
        <v>11509</v>
      </c>
      <c r="B6300" s="11">
        <v>0</v>
      </c>
      <c r="C6300" s="11">
        <v>0</v>
      </c>
      <c r="D6300" s="11">
        <v>0</v>
      </c>
      <c r="E6300" s="11">
        <v>0</v>
      </c>
      <c r="F6300" s="11">
        <v>0</v>
      </c>
      <c r="G6300" s="11">
        <v>2</v>
      </c>
      <c r="H6300" s="11">
        <v>0</v>
      </c>
    </row>
    <row r="6301" spans="1:8">
      <c r="A6301" s="11" t="s">
        <v>11510</v>
      </c>
      <c r="B6301" s="11">
        <v>0</v>
      </c>
      <c r="C6301" s="11">
        <v>0</v>
      </c>
      <c r="D6301" s="11">
        <v>0</v>
      </c>
      <c r="E6301" s="11">
        <v>0</v>
      </c>
      <c r="F6301" s="11">
        <v>6</v>
      </c>
      <c r="G6301" s="11">
        <v>0</v>
      </c>
      <c r="H6301" s="11">
        <v>0</v>
      </c>
    </row>
    <row r="6302" spans="1:8">
      <c r="A6302" s="11" t="s">
        <v>11511</v>
      </c>
      <c r="B6302" s="11">
        <v>0</v>
      </c>
      <c r="C6302" s="11">
        <v>0</v>
      </c>
      <c r="D6302" s="11">
        <v>44</v>
      </c>
      <c r="E6302" s="11">
        <v>0</v>
      </c>
      <c r="F6302" s="11">
        <v>0</v>
      </c>
      <c r="G6302" s="11">
        <v>0</v>
      </c>
      <c r="H6302" s="11">
        <v>0</v>
      </c>
    </row>
    <row r="6303" spans="1:8">
      <c r="A6303" s="11" t="s">
        <v>11512</v>
      </c>
      <c r="B6303" s="11">
        <v>0</v>
      </c>
      <c r="C6303" s="11">
        <v>0</v>
      </c>
      <c r="D6303" s="11">
        <v>12</v>
      </c>
      <c r="E6303" s="11">
        <v>0</v>
      </c>
      <c r="F6303" s="11">
        <v>0</v>
      </c>
      <c r="G6303" s="11">
        <v>0</v>
      </c>
      <c r="H6303" s="11">
        <v>0</v>
      </c>
    </row>
    <row r="6304" spans="1:8">
      <c r="A6304" s="11" t="s">
        <v>11513</v>
      </c>
      <c r="B6304" s="11">
        <v>0</v>
      </c>
      <c r="C6304" s="11">
        <v>0</v>
      </c>
      <c r="D6304" s="11">
        <v>18</v>
      </c>
      <c r="E6304" s="11">
        <v>0</v>
      </c>
      <c r="F6304" s="11">
        <v>0</v>
      </c>
      <c r="G6304" s="11">
        <v>0</v>
      </c>
      <c r="H6304" s="11">
        <v>0</v>
      </c>
    </row>
    <row r="6305" spans="1:8">
      <c r="A6305" s="11" t="s">
        <v>11514</v>
      </c>
      <c r="B6305" s="11">
        <v>0</v>
      </c>
      <c r="C6305" s="11">
        <v>0</v>
      </c>
      <c r="D6305" s="11">
        <v>26</v>
      </c>
      <c r="E6305" s="11">
        <v>0</v>
      </c>
      <c r="F6305" s="11">
        <v>0</v>
      </c>
      <c r="G6305" s="11">
        <v>0</v>
      </c>
      <c r="H6305" s="11">
        <v>0</v>
      </c>
    </row>
    <row r="6306" spans="1:8">
      <c r="A6306" s="11" t="s">
        <v>11515</v>
      </c>
      <c r="B6306" s="11">
        <v>0</v>
      </c>
      <c r="C6306" s="11">
        <v>0</v>
      </c>
      <c r="D6306" s="11">
        <v>0</v>
      </c>
      <c r="E6306" s="11">
        <v>0</v>
      </c>
      <c r="F6306" s="11">
        <v>0</v>
      </c>
      <c r="G6306" s="11">
        <v>0</v>
      </c>
      <c r="H6306" s="11">
        <v>2</v>
      </c>
    </row>
    <row r="6307" spans="1:8">
      <c r="A6307" s="11" t="s">
        <v>11516</v>
      </c>
      <c r="B6307" s="11">
        <v>0</v>
      </c>
      <c r="C6307" s="11">
        <v>0</v>
      </c>
      <c r="D6307" s="11">
        <v>0</v>
      </c>
      <c r="E6307" s="11">
        <v>0</v>
      </c>
      <c r="F6307" s="11">
        <v>4</v>
      </c>
      <c r="G6307" s="11">
        <v>0</v>
      </c>
      <c r="H6307" s="11">
        <v>0</v>
      </c>
    </row>
    <row r="6308" spans="1:8">
      <c r="A6308" s="11" t="s">
        <v>11517</v>
      </c>
      <c r="B6308" s="11">
        <v>0</v>
      </c>
      <c r="C6308" s="11">
        <v>0</v>
      </c>
      <c r="D6308" s="11">
        <v>0</v>
      </c>
      <c r="E6308" s="11">
        <v>0</v>
      </c>
      <c r="F6308" s="11">
        <v>0</v>
      </c>
      <c r="G6308" s="11">
        <v>2</v>
      </c>
      <c r="H6308" s="11">
        <v>0</v>
      </c>
    </row>
    <row r="6309" spans="1:8">
      <c r="A6309" s="11" t="s">
        <v>11518</v>
      </c>
      <c r="B6309" s="11">
        <v>0</v>
      </c>
      <c r="C6309" s="11">
        <v>0</v>
      </c>
      <c r="D6309" s="11">
        <v>2</v>
      </c>
      <c r="E6309" s="11">
        <v>0</v>
      </c>
      <c r="F6309" s="11">
        <v>0</v>
      </c>
      <c r="G6309" s="11">
        <v>0</v>
      </c>
      <c r="H6309" s="11">
        <v>0</v>
      </c>
    </row>
    <row r="6310" spans="1:8">
      <c r="A6310" s="11" t="s">
        <v>11519</v>
      </c>
      <c r="B6310" s="11">
        <v>0</v>
      </c>
      <c r="C6310" s="11">
        <v>0</v>
      </c>
      <c r="D6310" s="11">
        <v>0</v>
      </c>
      <c r="E6310" s="11">
        <v>0</v>
      </c>
      <c r="F6310" s="11">
        <v>6</v>
      </c>
      <c r="G6310" s="11">
        <v>0</v>
      </c>
      <c r="H6310" s="11">
        <v>0</v>
      </c>
    </row>
    <row r="6311" spans="1:8">
      <c r="A6311" s="11" t="s">
        <v>11520</v>
      </c>
      <c r="B6311" s="11">
        <v>0</v>
      </c>
      <c r="C6311" s="11">
        <v>0</v>
      </c>
      <c r="D6311" s="11">
        <v>8</v>
      </c>
      <c r="E6311" s="11">
        <v>0</v>
      </c>
      <c r="F6311" s="11">
        <v>0</v>
      </c>
      <c r="G6311" s="11">
        <v>0</v>
      </c>
      <c r="H6311" s="11">
        <v>0</v>
      </c>
    </row>
    <row r="6312" spans="1:8">
      <c r="A6312" s="11" t="s">
        <v>11521</v>
      </c>
      <c r="B6312" s="11">
        <v>0</v>
      </c>
      <c r="C6312" s="11">
        <v>0</v>
      </c>
      <c r="D6312" s="11">
        <v>8</v>
      </c>
      <c r="E6312" s="11">
        <v>0</v>
      </c>
      <c r="F6312" s="11">
        <v>0</v>
      </c>
      <c r="G6312" s="11">
        <v>0</v>
      </c>
      <c r="H6312" s="11">
        <v>0</v>
      </c>
    </row>
    <row r="6313" spans="1:8">
      <c r="A6313" s="11" t="s">
        <v>11522</v>
      </c>
      <c r="B6313" s="11">
        <v>0</v>
      </c>
      <c r="C6313" s="11">
        <v>0</v>
      </c>
      <c r="D6313" s="11">
        <v>6</v>
      </c>
      <c r="E6313" s="11">
        <v>0</v>
      </c>
      <c r="F6313" s="11">
        <v>0</v>
      </c>
      <c r="G6313" s="11">
        <v>0</v>
      </c>
      <c r="H6313" s="11">
        <v>0</v>
      </c>
    </row>
    <row r="6314" spans="1:8">
      <c r="A6314" s="11" t="s">
        <v>11523</v>
      </c>
      <c r="B6314" s="11">
        <v>0</v>
      </c>
      <c r="C6314" s="11">
        <v>0</v>
      </c>
      <c r="D6314" s="11">
        <v>6</v>
      </c>
      <c r="E6314" s="11">
        <v>0</v>
      </c>
      <c r="F6314" s="11">
        <v>0</v>
      </c>
      <c r="G6314" s="11">
        <v>0</v>
      </c>
      <c r="H6314" s="11">
        <v>0</v>
      </c>
    </row>
    <row r="6315" spans="1:8">
      <c r="A6315" s="11" t="s">
        <v>11524</v>
      </c>
      <c r="B6315" s="11">
        <v>0</v>
      </c>
      <c r="C6315" s="11">
        <v>0</v>
      </c>
      <c r="D6315" s="11">
        <v>0</v>
      </c>
      <c r="E6315" s="11">
        <v>2</v>
      </c>
      <c r="F6315" s="11">
        <v>0</v>
      </c>
      <c r="G6315" s="11">
        <v>0</v>
      </c>
      <c r="H6315" s="11">
        <v>0</v>
      </c>
    </row>
    <row r="6316" spans="1:8">
      <c r="A6316" s="11" t="s">
        <v>11525</v>
      </c>
      <c r="B6316" s="11">
        <v>0</v>
      </c>
      <c r="C6316" s="11">
        <v>0</v>
      </c>
      <c r="D6316" s="11">
        <v>0</v>
      </c>
      <c r="E6316" s="11">
        <v>0</v>
      </c>
      <c r="F6316" s="11">
        <v>0</v>
      </c>
      <c r="G6316" s="11">
        <v>0</v>
      </c>
      <c r="H6316" s="11">
        <v>6</v>
      </c>
    </row>
    <row r="6317" spans="1:8">
      <c r="A6317" s="11" t="s">
        <v>11526</v>
      </c>
      <c r="B6317" s="11">
        <v>0</v>
      </c>
      <c r="C6317" s="11">
        <v>0</v>
      </c>
      <c r="D6317" s="11">
        <v>0</v>
      </c>
      <c r="E6317" s="11">
        <v>2</v>
      </c>
      <c r="F6317" s="11">
        <v>0</v>
      </c>
      <c r="G6317" s="11">
        <v>0</v>
      </c>
      <c r="H6317" s="11">
        <v>0</v>
      </c>
    </row>
    <row r="6318" spans="1:8">
      <c r="A6318" s="11" t="s">
        <v>11527</v>
      </c>
      <c r="B6318" s="11">
        <v>0</v>
      </c>
      <c r="C6318" s="11">
        <v>0</v>
      </c>
      <c r="D6318" s="11">
        <v>0</v>
      </c>
      <c r="E6318" s="11">
        <v>0</v>
      </c>
      <c r="F6318" s="11">
        <v>0</v>
      </c>
      <c r="G6318" s="11">
        <v>2</v>
      </c>
      <c r="H6318" s="11">
        <v>0</v>
      </c>
    </row>
    <row r="6319" spans="1:8">
      <c r="A6319" s="11" t="s">
        <v>11528</v>
      </c>
      <c r="B6319" s="11">
        <v>0</v>
      </c>
      <c r="C6319" s="11">
        <v>0</v>
      </c>
      <c r="D6319" s="11">
        <v>4</v>
      </c>
      <c r="E6319" s="11">
        <v>0</v>
      </c>
      <c r="F6319" s="11">
        <v>0</v>
      </c>
      <c r="G6319" s="11">
        <v>0</v>
      </c>
      <c r="H6319" s="11">
        <v>0</v>
      </c>
    </row>
    <row r="6320" spans="1:8">
      <c r="A6320" s="11" t="s">
        <v>11529</v>
      </c>
      <c r="B6320" s="11">
        <v>0</v>
      </c>
      <c r="C6320" s="11">
        <v>0</v>
      </c>
      <c r="D6320" s="11">
        <v>6</v>
      </c>
      <c r="E6320" s="11">
        <v>0</v>
      </c>
      <c r="F6320" s="11">
        <v>0</v>
      </c>
      <c r="G6320" s="11">
        <v>0</v>
      </c>
      <c r="H6320" s="11">
        <v>0</v>
      </c>
    </row>
    <row r="6321" spans="1:8">
      <c r="A6321" s="11" t="s">
        <v>11530</v>
      </c>
      <c r="B6321" s="11">
        <v>0</v>
      </c>
      <c r="C6321" s="11">
        <v>0</v>
      </c>
      <c r="D6321" s="11">
        <v>4</v>
      </c>
      <c r="E6321" s="11">
        <v>0</v>
      </c>
      <c r="F6321" s="11">
        <v>0</v>
      </c>
      <c r="G6321" s="11">
        <v>0</v>
      </c>
      <c r="H6321" s="11">
        <v>0</v>
      </c>
    </row>
    <row r="6322" spans="1:8">
      <c r="A6322" s="11" t="s">
        <v>11531</v>
      </c>
      <c r="B6322" s="11">
        <v>0</v>
      </c>
      <c r="C6322" s="11">
        <v>4</v>
      </c>
      <c r="D6322" s="11">
        <v>0</v>
      </c>
      <c r="E6322" s="11">
        <v>0</v>
      </c>
      <c r="F6322" s="11">
        <v>0</v>
      </c>
      <c r="G6322" s="11">
        <v>0</v>
      </c>
      <c r="H6322" s="11">
        <v>0</v>
      </c>
    </row>
    <row r="6323" spans="1:8">
      <c r="A6323" s="11" t="s">
        <v>11532</v>
      </c>
      <c r="B6323" s="11">
        <v>0</v>
      </c>
      <c r="C6323" s="11">
        <v>0</v>
      </c>
      <c r="D6323" s="11">
        <v>4</v>
      </c>
      <c r="E6323" s="11">
        <v>0</v>
      </c>
      <c r="F6323" s="11">
        <v>0</v>
      </c>
      <c r="G6323" s="11">
        <v>0</v>
      </c>
      <c r="H6323" s="11">
        <v>0</v>
      </c>
    </row>
    <row r="6324" spans="1:8">
      <c r="A6324" s="11" t="s">
        <v>11533</v>
      </c>
      <c r="B6324" s="11">
        <v>0</v>
      </c>
      <c r="C6324" s="11">
        <v>2</v>
      </c>
      <c r="D6324" s="11">
        <v>0</v>
      </c>
      <c r="E6324" s="11">
        <v>0</v>
      </c>
      <c r="F6324" s="11">
        <v>0</v>
      </c>
      <c r="G6324" s="11">
        <v>0</v>
      </c>
      <c r="H6324" s="11">
        <v>0</v>
      </c>
    </row>
    <row r="6325" spans="1:8">
      <c r="A6325" s="11" t="s">
        <v>11534</v>
      </c>
      <c r="B6325" s="11">
        <v>0</v>
      </c>
      <c r="C6325" s="11">
        <v>0</v>
      </c>
      <c r="D6325" s="11">
        <v>6</v>
      </c>
      <c r="E6325" s="11">
        <v>0</v>
      </c>
      <c r="F6325" s="11">
        <v>0</v>
      </c>
      <c r="G6325" s="11">
        <v>0</v>
      </c>
      <c r="H6325" s="11">
        <v>0</v>
      </c>
    </row>
    <row r="6326" spans="1:8">
      <c r="A6326" s="11" t="s">
        <v>11535</v>
      </c>
      <c r="B6326" s="11">
        <v>0</v>
      </c>
      <c r="C6326" s="11">
        <v>0</v>
      </c>
      <c r="D6326" s="11">
        <v>4</v>
      </c>
      <c r="E6326" s="11">
        <v>0</v>
      </c>
      <c r="F6326" s="11">
        <v>0</v>
      </c>
      <c r="G6326" s="11">
        <v>0</v>
      </c>
      <c r="H6326" s="11">
        <v>0</v>
      </c>
    </row>
    <row r="6327" spans="1:8">
      <c r="A6327" s="11" t="s">
        <v>11536</v>
      </c>
      <c r="B6327" s="11">
        <v>0</v>
      </c>
      <c r="C6327" s="11">
        <v>0</v>
      </c>
      <c r="D6327" s="11">
        <v>30</v>
      </c>
      <c r="E6327" s="11">
        <v>0</v>
      </c>
      <c r="F6327" s="11">
        <v>0</v>
      </c>
      <c r="G6327" s="11">
        <v>0</v>
      </c>
      <c r="H6327" s="11">
        <v>0</v>
      </c>
    </row>
    <row r="6328" spans="1:8">
      <c r="A6328" s="11" t="s">
        <v>11537</v>
      </c>
      <c r="B6328" s="11">
        <v>0</v>
      </c>
      <c r="C6328" s="11">
        <v>0</v>
      </c>
      <c r="D6328" s="11">
        <v>6</v>
      </c>
      <c r="E6328" s="11">
        <v>0</v>
      </c>
      <c r="F6328" s="11">
        <v>0</v>
      </c>
      <c r="G6328" s="11">
        <v>0</v>
      </c>
      <c r="H6328" s="11">
        <v>0</v>
      </c>
    </row>
    <row r="6329" spans="1:8">
      <c r="A6329" s="11" t="s">
        <v>11538</v>
      </c>
      <c r="B6329" s="11">
        <v>0</v>
      </c>
      <c r="C6329" s="11">
        <v>0</v>
      </c>
      <c r="D6329" s="11">
        <v>4</v>
      </c>
      <c r="E6329" s="11">
        <v>0</v>
      </c>
      <c r="F6329" s="11">
        <v>0</v>
      </c>
      <c r="G6329" s="11">
        <v>0</v>
      </c>
      <c r="H6329" s="11">
        <v>0</v>
      </c>
    </row>
    <row r="6330" spans="1:8">
      <c r="A6330" s="11" t="s">
        <v>11539</v>
      </c>
      <c r="B6330" s="11">
        <v>0</v>
      </c>
      <c r="C6330" s="11">
        <v>0</v>
      </c>
      <c r="D6330" s="11">
        <v>10</v>
      </c>
      <c r="E6330" s="11">
        <v>0</v>
      </c>
      <c r="F6330" s="11">
        <v>0</v>
      </c>
      <c r="G6330" s="11">
        <v>0</v>
      </c>
      <c r="H6330" s="11">
        <v>0</v>
      </c>
    </row>
    <row r="6331" spans="1:8">
      <c r="A6331" s="11" t="s">
        <v>11540</v>
      </c>
      <c r="B6331" s="11">
        <v>0</v>
      </c>
      <c r="C6331" s="11">
        <v>0</v>
      </c>
      <c r="D6331" s="11">
        <v>4</v>
      </c>
      <c r="E6331" s="11">
        <v>0</v>
      </c>
      <c r="F6331" s="11">
        <v>0</v>
      </c>
      <c r="G6331" s="11">
        <v>0</v>
      </c>
      <c r="H6331" s="11">
        <v>0</v>
      </c>
    </row>
    <row r="6332" spans="1:8">
      <c r="A6332" s="11" t="s">
        <v>11541</v>
      </c>
      <c r="B6332" s="11">
        <v>0</v>
      </c>
      <c r="C6332" s="11">
        <v>0</v>
      </c>
      <c r="D6332" s="11">
        <v>8</v>
      </c>
      <c r="E6332" s="11">
        <v>0</v>
      </c>
      <c r="F6332" s="11">
        <v>0</v>
      </c>
      <c r="G6332" s="11">
        <v>0</v>
      </c>
      <c r="H6332" s="11">
        <v>0</v>
      </c>
    </row>
    <row r="6333" spans="1:8">
      <c r="A6333" s="11" t="s">
        <v>11542</v>
      </c>
      <c r="B6333" s="11">
        <v>0</v>
      </c>
      <c r="C6333" s="11">
        <v>0</v>
      </c>
      <c r="D6333" s="11">
        <v>2</v>
      </c>
      <c r="E6333" s="11">
        <v>0</v>
      </c>
      <c r="F6333" s="11">
        <v>0</v>
      </c>
      <c r="G6333" s="11">
        <v>0</v>
      </c>
      <c r="H6333" s="11">
        <v>0</v>
      </c>
    </row>
    <row r="6334" spans="1:8">
      <c r="A6334" s="11" t="s">
        <v>11543</v>
      </c>
      <c r="B6334" s="11">
        <v>0</v>
      </c>
      <c r="C6334" s="11">
        <v>0</v>
      </c>
      <c r="D6334" s="11">
        <v>24</v>
      </c>
      <c r="E6334" s="11">
        <v>0</v>
      </c>
      <c r="F6334" s="11">
        <v>0</v>
      </c>
      <c r="G6334" s="11">
        <v>0</v>
      </c>
      <c r="H6334" s="11">
        <v>0</v>
      </c>
    </row>
    <row r="6335" spans="1:8">
      <c r="A6335" s="11" t="s">
        <v>11544</v>
      </c>
      <c r="B6335" s="11">
        <v>0</v>
      </c>
      <c r="C6335" s="11">
        <v>0</v>
      </c>
      <c r="D6335" s="11">
        <v>14</v>
      </c>
      <c r="E6335" s="11">
        <v>0</v>
      </c>
      <c r="F6335" s="11">
        <v>0</v>
      </c>
      <c r="G6335" s="11">
        <v>0</v>
      </c>
      <c r="H6335" s="11">
        <v>0</v>
      </c>
    </row>
    <row r="6336" spans="1:8">
      <c r="A6336" s="11" t="s">
        <v>11545</v>
      </c>
      <c r="B6336" s="11">
        <v>0</v>
      </c>
      <c r="C6336" s="11">
        <v>0</v>
      </c>
      <c r="D6336" s="11">
        <v>30</v>
      </c>
      <c r="E6336" s="11">
        <v>0</v>
      </c>
      <c r="F6336" s="11">
        <v>0</v>
      </c>
      <c r="G6336" s="11">
        <v>0</v>
      </c>
      <c r="H6336" s="11">
        <v>0</v>
      </c>
    </row>
    <row r="6337" spans="1:8">
      <c r="A6337" s="11" t="s">
        <v>11546</v>
      </c>
      <c r="B6337" s="11">
        <v>0</v>
      </c>
      <c r="C6337" s="11">
        <v>0</v>
      </c>
      <c r="D6337" s="11">
        <v>8</v>
      </c>
      <c r="E6337" s="11">
        <v>0</v>
      </c>
      <c r="F6337" s="11">
        <v>0</v>
      </c>
      <c r="G6337" s="11">
        <v>0</v>
      </c>
      <c r="H6337" s="11">
        <v>0</v>
      </c>
    </row>
    <row r="6338" spans="1:8">
      <c r="A6338" s="11" t="s">
        <v>11547</v>
      </c>
      <c r="B6338" s="11">
        <v>0</v>
      </c>
      <c r="C6338" s="11">
        <v>0</v>
      </c>
      <c r="D6338" s="11">
        <v>0</v>
      </c>
      <c r="E6338" s="11">
        <v>0</v>
      </c>
      <c r="F6338" s="11">
        <v>0</v>
      </c>
      <c r="G6338" s="11">
        <v>2</v>
      </c>
      <c r="H6338" s="11">
        <v>0</v>
      </c>
    </row>
    <row r="6339" spans="1:8">
      <c r="A6339" s="11" t="s">
        <v>11548</v>
      </c>
      <c r="B6339" s="11">
        <v>0</v>
      </c>
      <c r="C6339" s="11">
        <v>0</v>
      </c>
      <c r="D6339" s="11">
        <v>16</v>
      </c>
      <c r="E6339" s="11">
        <v>0</v>
      </c>
      <c r="F6339" s="11">
        <v>0</v>
      </c>
      <c r="G6339" s="11">
        <v>0</v>
      </c>
      <c r="H6339" s="11">
        <v>0</v>
      </c>
    </row>
    <row r="6340" spans="1:8">
      <c r="A6340" s="11" t="s">
        <v>11549</v>
      </c>
      <c r="B6340" s="11">
        <v>0</v>
      </c>
      <c r="C6340" s="11">
        <v>0</v>
      </c>
      <c r="D6340" s="11">
        <v>6</v>
      </c>
      <c r="E6340" s="11">
        <v>0</v>
      </c>
      <c r="F6340" s="11">
        <v>0</v>
      </c>
      <c r="G6340" s="11">
        <v>0</v>
      </c>
      <c r="H6340" s="11">
        <v>0</v>
      </c>
    </row>
    <row r="6341" spans="1:8">
      <c r="A6341" s="11" t="s">
        <v>11550</v>
      </c>
      <c r="B6341" s="11">
        <v>0</v>
      </c>
      <c r="C6341" s="11">
        <v>0</v>
      </c>
      <c r="D6341" s="11">
        <v>8</v>
      </c>
      <c r="E6341" s="11">
        <v>0</v>
      </c>
      <c r="F6341" s="11">
        <v>0</v>
      </c>
      <c r="G6341" s="11">
        <v>0</v>
      </c>
      <c r="H6341" s="11">
        <v>0</v>
      </c>
    </row>
    <row r="6342" spans="1:8">
      <c r="A6342" s="11" t="s">
        <v>11551</v>
      </c>
      <c r="B6342" s="11">
        <v>0</v>
      </c>
      <c r="C6342" s="11">
        <v>0</v>
      </c>
      <c r="D6342" s="11">
        <v>2</v>
      </c>
      <c r="E6342" s="11">
        <v>0</v>
      </c>
      <c r="F6342" s="11">
        <v>0</v>
      </c>
      <c r="G6342" s="11">
        <v>0</v>
      </c>
      <c r="H6342" s="11">
        <v>0</v>
      </c>
    </row>
    <row r="6343" spans="1:8">
      <c r="A6343" s="11" t="s">
        <v>11552</v>
      </c>
      <c r="B6343" s="11">
        <v>0</v>
      </c>
      <c r="C6343" s="11">
        <v>0</v>
      </c>
      <c r="D6343" s="11">
        <v>8</v>
      </c>
      <c r="E6343" s="11">
        <v>0</v>
      </c>
      <c r="F6343" s="11">
        <v>0</v>
      </c>
      <c r="G6343" s="11">
        <v>0</v>
      </c>
      <c r="H6343" s="11">
        <v>0</v>
      </c>
    </row>
    <row r="6344" spans="1:8">
      <c r="A6344" s="11" t="s">
        <v>11553</v>
      </c>
      <c r="B6344" s="11">
        <v>0</v>
      </c>
      <c r="C6344" s="11">
        <v>0</v>
      </c>
      <c r="D6344" s="11">
        <v>0</v>
      </c>
      <c r="E6344" s="11">
        <v>0</v>
      </c>
      <c r="F6344" s="11">
        <v>0</v>
      </c>
      <c r="G6344" s="11">
        <v>4</v>
      </c>
      <c r="H6344" s="11">
        <v>0</v>
      </c>
    </row>
    <row r="6345" spans="1:8">
      <c r="A6345" s="11" t="s">
        <v>11554</v>
      </c>
      <c r="B6345" s="11">
        <v>0</v>
      </c>
      <c r="C6345" s="11">
        <v>2</v>
      </c>
      <c r="D6345" s="11">
        <v>0</v>
      </c>
      <c r="E6345" s="11">
        <v>0</v>
      </c>
      <c r="F6345" s="11">
        <v>0</v>
      </c>
      <c r="G6345" s="11">
        <v>0</v>
      </c>
      <c r="H6345" s="11">
        <v>0</v>
      </c>
    </row>
    <row r="6346" spans="1:8">
      <c r="A6346" s="11" t="s">
        <v>11555</v>
      </c>
      <c r="B6346" s="11">
        <v>0</v>
      </c>
      <c r="C6346" s="11">
        <v>0</v>
      </c>
      <c r="D6346" s="11">
        <v>0</v>
      </c>
      <c r="E6346" s="11">
        <v>2</v>
      </c>
      <c r="F6346" s="11">
        <v>0</v>
      </c>
      <c r="G6346" s="11">
        <v>0</v>
      </c>
      <c r="H6346" s="11">
        <v>0</v>
      </c>
    </row>
    <row r="6347" spans="1:8">
      <c r="A6347" s="11" t="s">
        <v>11556</v>
      </c>
      <c r="B6347" s="11">
        <v>0</v>
      </c>
      <c r="C6347" s="11">
        <v>0</v>
      </c>
      <c r="D6347" s="11">
        <v>14</v>
      </c>
      <c r="E6347" s="11">
        <v>0</v>
      </c>
      <c r="F6347" s="11">
        <v>0</v>
      </c>
      <c r="G6347" s="11">
        <v>0</v>
      </c>
      <c r="H6347" s="11">
        <v>0</v>
      </c>
    </row>
    <row r="6348" spans="1:8">
      <c r="A6348" s="11" t="s">
        <v>11557</v>
      </c>
      <c r="B6348" s="11">
        <v>0</v>
      </c>
      <c r="C6348" s="11">
        <v>0</v>
      </c>
      <c r="D6348" s="11">
        <v>0</v>
      </c>
      <c r="E6348" s="11">
        <v>0</v>
      </c>
      <c r="F6348" s="11">
        <v>2</v>
      </c>
      <c r="G6348" s="11">
        <v>0</v>
      </c>
      <c r="H6348" s="11">
        <v>0</v>
      </c>
    </row>
    <row r="6349" spans="1:8">
      <c r="A6349" s="11" t="s">
        <v>11558</v>
      </c>
      <c r="B6349" s="11">
        <v>0</v>
      </c>
      <c r="C6349" s="11">
        <v>0</v>
      </c>
      <c r="D6349" s="11">
        <v>10</v>
      </c>
      <c r="E6349" s="11">
        <v>0</v>
      </c>
      <c r="F6349" s="11">
        <v>0</v>
      </c>
      <c r="G6349" s="11">
        <v>0</v>
      </c>
      <c r="H6349" s="11">
        <v>0</v>
      </c>
    </row>
    <row r="6350" spans="1:8">
      <c r="A6350" s="11" t="s">
        <v>11559</v>
      </c>
      <c r="B6350" s="11">
        <v>0</v>
      </c>
      <c r="C6350" s="11">
        <v>0</v>
      </c>
      <c r="D6350" s="11">
        <v>0</v>
      </c>
      <c r="E6350" s="11">
        <v>0</v>
      </c>
      <c r="F6350" s="11">
        <v>0</v>
      </c>
      <c r="G6350" s="11">
        <v>6</v>
      </c>
      <c r="H6350" s="11">
        <v>0</v>
      </c>
    </row>
    <row r="6351" spans="1:8">
      <c r="A6351" s="11" t="s">
        <v>11560</v>
      </c>
      <c r="B6351" s="11">
        <v>0</v>
      </c>
      <c r="C6351" s="11">
        <v>2</v>
      </c>
      <c r="D6351" s="11">
        <v>0</v>
      </c>
      <c r="E6351" s="11">
        <v>0</v>
      </c>
      <c r="F6351" s="11">
        <v>0</v>
      </c>
      <c r="G6351" s="11">
        <v>0</v>
      </c>
      <c r="H6351" s="11">
        <v>0</v>
      </c>
    </row>
    <row r="6352" spans="1:8">
      <c r="A6352" s="11" t="s">
        <v>11561</v>
      </c>
      <c r="B6352" s="11">
        <v>0</v>
      </c>
      <c r="C6352" s="11">
        <v>0</v>
      </c>
      <c r="D6352" s="11">
        <v>6</v>
      </c>
      <c r="E6352" s="11">
        <v>0</v>
      </c>
      <c r="F6352" s="11">
        <v>0</v>
      </c>
      <c r="G6352" s="11">
        <v>0</v>
      </c>
      <c r="H6352" s="11">
        <v>0</v>
      </c>
    </row>
    <row r="6353" spans="1:8">
      <c r="A6353" s="11" t="s">
        <v>11562</v>
      </c>
      <c r="B6353" s="11">
        <v>0</v>
      </c>
      <c r="C6353" s="11">
        <v>0</v>
      </c>
      <c r="D6353" s="11">
        <v>22</v>
      </c>
      <c r="E6353" s="11">
        <v>0</v>
      </c>
      <c r="F6353" s="11">
        <v>0</v>
      </c>
      <c r="G6353" s="11">
        <v>0</v>
      </c>
      <c r="H6353" s="11">
        <v>0</v>
      </c>
    </row>
    <row r="6354" spans="1:8">
      <c r="A6354" s="11" t="s">
        <v>11563</v>
      </c>
      <c r="B6354" s="11">
        <v>0</v>
      </c>
      <c r="C6354" s="11">
        <v>0</v>
      </c>
      <c r="D6354" s="11">
        <v>6</v>
      </c>
      <c r="E6354" s="11">
        <v>0</v>
      </c>
      <c r="F6354" s="11">
        <v>0</v>
      </c>
      <c r="G6354" s="11">
        <v>0</v>
      </c>
      <c r="H6354" s="11">
        <v>0</v>
      </c>
    </row>
    <row r="6355" spans="1:8">
      <c r="A6355" s="11" t="s">
        <v>11564</v>
      </c>
      <c r="B6355" s="11">
        <v>0</v>
      </c>
      <c r="C6355" s="11">
        <v>0</v>
      </c>
      <c r="D6355" s="11">
        <v>16</v>
      </c>
      <c r="E6355" s="11">
        <v>0</v>
      </c>
      <c r="F6355" s="11">
        <v>0</v>
      </c>
      <c r="G6355" s="11">
        <v>0</v>
      </c>
      <c r="H6355" s="11">
        <v>0</v>
      </c>
    </row>
    <row r="6356" spans="1:8">
      <c r="A6356" s="11" t="s">
        <v>11565</v>
      </c>
      <c r="B6356" s="11">
        <v>0</v>
      </c>
      <c r="C6356" s="11">
        <v>0</v>
      </c>
      <c r="D6356" s="11">
        <v>0</v>
      </c>
      <c r="E6356" s="11">
        <v>0</v>
      </c>
      <c r="F6356" s="11">
        <v>2</v>
      </c>
      <c r="G6356" s="11">
        <v>0</v>
      </c>
      <c r="H6356" s="11">
        <v>0</v>
      </c>
    </row>
    <row r="6357" spans="1:8">
      <c r="A6357" s="11" t="s">
        <v>11566</v>
      </c>
      <c r="B6357" s="11">
        <v>0</v>
      </c>
      <c r="C6357" s="11">
        <v>0</v>
      </c>
      <c r="D6357" s="11">
        <v>8</v>
      </c>
      <c r="E6357" s="11">
        <v>0</v>
      </c>
      <c r="F6357" s="11">
        <v>0</v>
      </c>
      <c r="G6357" s="11">
        <v>0</v>
      </c>
      <c r="H6357" s="11">
        <v>0</v>
      </c>
    </row>
    <row r="6358" spans="1:8">
      <c r="A6358" s="11" t="s">
        <v>11567</v>
      </c>
      <c r="B6358" s="11">
        <v>0</v>
      </c>
      <c r="C6358" s="11">
        <v>0</v>
      </c>
      <c r="D6358" s="11">
        <v>0</v>
      </c>
      <c r="E6358" s="11">
        <v>2</v>
      </c>
      <c r="F6358" s="11">
        <v>0</v>
      </c>
      <c r="G6358" s="11">
        <v>0</v>
      </c>
      <c r="H6358" s="11">
        <v>0</v>
      </c>
    </row>
    <row r="6359" spans="1:8">
      <c r="A6359" s="11" t="s">
        <v>11568</v>
      </c>
      <c r="B6359" s="11">
        <v>0</v>
      </c>
      <c r="C6359" s="11">
        <v>0</v>
      </c>
      <c r="D6359" s="11">
        <v>2</v>
      </c>
      <c r="E6359" s="11">
        <v>0</v>
      </c>
      <c r="F6359" s="11">
        <v>0</v>
      </c>
      <c r="G6359" s="11">
        <v>0</v>
      </c>
      <c r="H6359" s="11">
        <v>0</v>
      </c>
    </row>
    <row r="6360" spans="1:8">
      <c r="A6360" s="11" t="s">
        <v>11569</v>
      </c>
      <c r="B6360" s="11">
        <v>0</v>
      </c>
      <c r="C6360" s="11">
        <v>0</v>
      </c>
      <c r="D6360" s="11">
        <v>2</v>
      </c>
      <c r="E6360" s="11">
        <v>0</v>
      </c>
      <c r="F6360" s="11">
        <v>0</v>
      </c>
      <c r="G6360" s="11">
        <v>0</v>
      </c>
      <c r="H6360" s="11">
        <v>0</v>
      </c>
    </row>
    <row r="6361" spans="1:8">
      <c r="A6361" s="11" t="s">
        <v>11570</v>
      </c>
      <c r="B6361" s="11">
        <v>0</v>
      </c>
      <c r="C6361" s="11">
        <v>0</v>
      </c>
      <c r="D6361" s="11">
        <v>2</v>
      </c>
      <c r="E6361" s="11">
        <v>0</v>
      </c>
      <c r="F6361" s="11">
        <v>0</v>
      </c>
      <c r="G6361" s="11">
        <v>0</v>
      </c>
      <c r="H6361" s="11">
        <v>0</v>
      </c>
    </row>
    <row r="6362" spans="1:8">
      <c r="A6362" s="11" t="s">
        <v>11571</v>
      </c>
      <c r="B6362" s="11">
        <v>0</v>
      </c>
      <c r="C6362" s="11">
        <v>0</v>
      </c>
      <c r="D6362" s="11">
        <v>18</v>
      </c>
      <c r="E6362" s="11">
        <v>0</v>
      </c>
      <c r="F6362" s="11">
        <v>0</v>
      </c>
      <c r="G6362" s="11">
        <v>0</v>
      </c>
      <c r="H6362" s="11">
        <v>0</v>
      </c>
    </row>
    <row r="6363" spans="1:8">
      <c r="A6363" s="11" t="s">
        <v>11572</v>
      </c>
      <c r="B6363" s="11">
        <v>0</v>
      </c>
      <c r="C6363" s="11">
        <v>0</v>
      </c>
      <c r="D6363" s="11">
        <v>12</v>
      </c>
      <c r="E6363" s="11">
        <v>0</v>
      </c>
      <c r="F6363" s="11">
        <v>0</v>
      </c>
      <c r="G6363" s="11">
        <v>0</v>
      </c>
      <c r="H6363" s="11">
        <v>0</v>
      </c>
    </row>
    <row r="6364" spans="1:8">
      <c r="A6364" s="11" t="s">
        <v>11573</v>
      </c>
      <c r="B6364" s="11">
        <v>0</v>
      </c>
      <c r="C6364" s="11">
        <v>0</v>
      </c>
      <c r="D6364" s="11">
        <v>12</v>
      </c>
      <c r="E6364" s="11">
        <v>0</v>
      </c>
      <c r="F6364" s="11">
        <v>0</v>
      </c>
      <c r="G6364" s="11">
        <v>0</v>
      </c>
      <c r="H6364" s="11">
        <v>0</v>
      </c>
    </row>
    <row r="6365" spans="1:8">
      <c r="A6365" s="11" t="s">
        <v>11574</v>
      </c>
      <c r="B6365" s="11">
        <v>0</v>
      </c>
      <c r="C6365" s="11">
        <v>0</v>
      </c>
      <c r="D6365" s="11">
        <v>2</v>
      </c>
      <c r="E6365" s="11">
        <v>0</v>
      </c>
      <c r="F6365" s="11">
        <v>0</v>
      </c>
      <c r="G6365" s="11">
        <v>0</v>
      </c>
      <c r="H6365" s="11">
        <v>0</v>
      </c>
    </row>
    <row r="6366" spans="1:8">
      <c r="A6366" s="11" t="s">
        <v>11575</v>
      </c>
      <c r="B6366" s="11">
        <v>0</v>
      </c>
      <c r="C6366" s="11">
        <v>0</v>
      </c>
      <c r="D6366" s="11">
        <v>0</v>
      </c>
      <c r="E6366" s="11">
        <v>2</v>
      </c>
      <c r="F6366" s="11">
        <v>0</v>
      </c>
      <c r="G6366" s="11">
        <v>0</v>
      </c>
      <c r="H6366" s="11">
        <v>0</v>
      </c>
    </row>
    <row r="6367" spans="1:8">
      <c r="A6367" s="11" t="s">
        <v>11576</v>
      </c>
      <c r="B6367" s="11">
        <v>0</v>
      </c>
      <c r="C6367" s="11">
        <v>0</v>
      </c>
      <c r="D6367" s="11">
        <v>6</v>
      </c>
      <c r="E6367" s="11">
        <v>0</v>
      </c>
      <c r="F6367" s="11">
        <v>0</v>
      </c>
      <c r="G6367" s="11">
        <v>0</v>
      </c>
      <c r="H6367" s="11">
        <v>0</v>
      </c>
    </row>
    <row r="6368" spans="1:8">
      <c r="A6368" s="11" t="s">
        <v>11577</v>
      </c>
      <c r="B6368" s="11">
        <v>0</v>
      </c>
      <c r="C6368" s="11">
        <v>0</v>
      </c>
      <c r="D6368" s="11">
        <v>2</v>
      </c>
      <c r="E6368" s="11">
        <v>0</v>
      </c>
      <c r="F6368" s="11">
        <v>0</v>
      </c>
      <c r="G6368" s="11">
        <v>0</v>
      </c>
      <c r="H6368" s="11">
        <v>0</v>
      </c>
    </row>
    <row r="6369" spans="1:8">
      <c r="A6369" s="11" t="s">
        <v>11578</v>
      </c>
      <c r="B6369" s="11">
        <v>0</v>
      </c>
      <c r="C6369" s="11">
        <v>0</v>
      </c>
      <c r="D6369" s="11">
        <v>0</v>
      </c>
      <c r="E6369" s="11">
        <v>0</v>
      </c>
      <c r="F6369" s="11">
        <v>2</v>
      </c>
      <c r="G6369" s="11">
        <v>0</v>
      </c>
      <c r="H6369" s="11">
        <v>0</v>
      </c>
    </row>
    <row r="6370" spans="1:8">
      <c r="A6370" s="11" t="s">
        <v>11579</v>
      </c>
      <c r="B6370" s="11">
        <v>0</v>
      </c>
      <c r="C6370" s="11">
        <v>0</v>
      </c>
      <c r="D6370" s="11">
        <v>14</v>
      </c>
      <c r="E6370" s="11">
        <v>0</v>
      </c>
      <c r="F6370" s="11">
        <v>0</v>
      </c>
      <c r="G6370" s="11">
        <v>0</v>
      </c>
      <c r="H6370" s="11">
        <v>0</v>
      </c>
    </row>
    <row r="6371" spans="1:8">
      <c r="A6371" s="11" t="s">
        <v>11580</v>
      </c>
      <c r="B6371" s="11">
        <v>0</v>
      </c>
      <c r="C6371" s="11">
        <v>0</v>
      </c>
      <c r="D6371" s="11">
        <v>48</v>
      </c>
      <c r="E6371" s="11">
        <v>0</v>
      </c>
      <c r="F6371" s="11">
        <v>0</v>
      </c>
      <c r="G6371" s="11">
        <v>0</v>
      </c>
      <c r="H6371" s="11">
        <v>0</v>
      </c>
    </row>
    <row r="6372" spans="1:8">
      <c r="A6372" s="11" t="s">
        <v>11581</v>
      </c>
      <c r="B6372" s="11">
        <v>0</v>
      </c>
      <c r="C6372" s="11">
        <v>0</v>
      </c>
      <c r="D6372" s="11">
        <v>0</v>
      </c>
      <c r="E6372" s="11">
        <v>0</v>
      </c>
      <c r="F6372" s="11">
        <v>0</v>
      </c>
      <c r="G6372" s="11">
        <v>2</v>
      </c>
      <c r="H6372" s="11">
        <v>0</v>
      </c>
    </row>
    <row r="6373" spans="1:8">
      <c r="A6373" s="11" t="s">
        <v>11582</v>
      </c>
      <c r="B6373" s="11">
        <v>0</v>
      </c>
      <c r="C6373" s="11">
        <v>0</v>
      </c>
      <c r="D6373" s="11">
        <v>0</v>
      </c>
      <c r="E6373" s="11">
        <v>0</v>
      </c>
      <c r="F6373" s="11">
        <v>2</v>
      </c>
      <c r="G6373" s="11">
        <v>0</v>
      </c>
      <c r="H6373" s="11">
        <v>0</v>
      </c>
    </row>
    <row r="6374" spans="1:8">
      <c r="A6374" s="11" t="s">
        <v>11583</v>
      </c>
      <c r="B6374" s="11">
        <v>0</v>
      </c>
      <c r="C6374" s="11">
        <v>0</v>
      </c>
      <c r="D6374" s="11">
        <v>12</v>
      </c>
      <c r="E6374" s="11">
        <v>0</v>
      </c>
      <c r="F6374" s="11">
        <v>0</v>
      </c>
      <c r="G6374" s="11">
        <v>0</v>
      </c>
      <c r="H6374" s="11">
        <v>0</v>
      </c>
    </row>
    <row r="6375" spans="1:8">
      <c r="A6375" s="11" t="s">
        <v>11584</v>
      </c>
      <c r="B6375" s="11">
        <v>0</v>
      </c>
      <c r="C6375" s="11">
        <v>0</v>
      </c>
      <c r="D6375" s="11">
        <v>8</v>
      </c>
      <c r="E6375" s="11">
        <v>0</v>
      </c>
      <c r="F6375" s="11">
        <v>0</v>
      </c>
      <c r="G6375" s="11">
        <v>0</v>
      </c>
      <c r="H6375" s="11">
        <v>0</v>
      </c>
    </row>
    <row r="6376" spans="1:8">
      <c r="A6376" s="11" t="s">
        <v>11585</v>
      </c>
      <c r="B6376" s="11">
        <v>0</v>
      </c>
      <c r="C6376" s="11">
        <v>0</v>
      </c>
      <c r="D6376" s="11">
        <v>8</v>
      </c>
      <c r="E6376" s="11">
        <v>0</v>
      </c>
      <c r="F6376" s="11">
        <v>0</v>
      </c>
      <c r="G6376" s="11">
        <v>0</v>
      </c>
      <c r="H6376" s="11">
        <v>0</v>
      </c>
    </row>
    <row r="6377" spans="1:8">
      <c r="A6377" s="11" t="s">
        <v>11586</v>
      </c>
      <c r="B6377" s="11">
        <v>0</v>
      </c>
      <c r="C6377" s="11">
        <v>0</v>
      </c>
      <c r="D6377" s="11">
        <v>0</v>
      </c>
      <c r="E6377" s="11">
        <v>0</v>
      </c>
      <c r="F6377" s="11">
        <v>2</v>
      </c>
      <c r="G6377" s="11">
        <v>0</v>
      </c>
      <c r="H6377" s="11">
        <v>0</v>
      </c>
    </row>
    <row r="6378" spans="1:8">
      <c r="A6378" s="11" t="s">
        <v>11587</v>
      </c>
      <c r="B6378" s="11">
        <v>0</v>
      </c>
      <c r="C6378" s="11">
        <v>0</v>
      </c>
      <c r="D6378" s="11">
        <v>0</v>
      </c>
      <c r="E6378" s="11">
        <v>2</v>
      </c>
      <c r="F6378" s="11">
        <v>0</v>
      </c>
      <c r="G6378" s="11">
        <v>0</v>
      </c>
      <c r="H6378" s="11">
        <v>0</v>
      </c>
    </row>
    <row r="6379" spans="1:8">
      <c r="A6379" s="11" t="s">
        <v>11588</v>
      </c>
      <c r="B6379" s="11">
        <v>0</v>
      </c>
      <c r="C6379" s="11">
        <v>0</v>
      </c>
      <c r="D6379" s="11">
        <v>22</v>
      </c>
      <c r="E6379" s="11">
        <v>0</v>
      </c>
      <c r="F6379" s="11">
        <v>0</v>
      </c>
      <c r="G6379" s="11">
        <v>0</v>
      </c>
      <c r="H6379" s="11">
        <v>0</v>
      </c>
    </row>
    <row r="6380" spans="1:8">
      <c r="A6380" s="11" t="s">
        <v>11589</v>
      </c>
      <c r="B6380" s="11">
        <v>0</v>
      </c>
      <c r="C6380" s="11">
        <v>0</v>
      </c>
      <c r="D6380" s="11">
        <v>18</v>
      </c>
      <c r="E6380" s="11">
        <v>0</v>
      </c>
      <c r="F6380" s="11">
        <v>0</v>
      </c>
      <c r="G6380" s="11">
        <v>0</v>
      </c>
      <c r="H6380" s="11">
        <v>0</v>
      </c>
    </row>
    <row r="6381" spans="1:8">
      <c r="A6381" s="11" t="s">
        <v>11590</v>
      </c>
      <c r="B6381" s="11">
        <v>0</v>
      </c>
      <c r="C6381" s="11">
        <v>0</v>
      </c>
      <c r="D6381" s="11">
        <v>0</v>
      </c>
      <c r="E6381" s="11">
        <v>2</v>
      </c>
      <c r="F6381" s="11">
        <v>0</v>
      </c>
      <c r="G6381" s="11">
        <v>0</v>
      </c>
      <c r="H6381" s="11">
        <v>0</v>
      </c>
    </row>
    <row r="6382" spans="1:8">
      <c r="A6382" s="11" t="s">
        <v>11591</v>
      </c>
      <c r="B6382" s="11">
        <v>0</v>
      </c>
      <c r="C6382" s="11">
        <v>0</v>
      </c>
      <c r="D6382" s="11">
        <v>16</v>
      </c>
      <c r="E6382" s="11">
        <v>0</v>
      </c>
      <c r="F6382" s="11">
        <v>0</v>
      </c>
      <c r="G6382" s="11">
        <v>0</v>
      </c>
      <c r="H6382" s="11">
        <v>0</v>
      </c>
    </row>
    <row r="6383" spans="1:8">
      <c r="A6383" s="11" t="s">
        <v>11592</v>
      </c>
      <c r="B6383" s="11">
        <v>0</v>
      </c>
      <c r="C6383" s="11">
        <v>0</v>
      </c>
      <c r="D6383" s="11">
        <v>0</v>
      </c>
      <c r="E6383" s="11">
        <v>2</v>
      </c>
      <c r="F6383" s="11">
        <v>0</v>
      </c>
      <c r="G6383" s="11">
        <v>0</v>
      </c>
      <c r="H6383" s="11">
        <v>0</v>
      </c>
    </row>
    <row r="6384" spans="1:8">
      <c r="A6384" s="11" t="s">
        <v>11593</v>
      </c>
      <c r="B6384" s="11">
        <v>0</v>
      </c>
      <c r="C6384" s="11">
        <v>0</v>
      </c>
      <c r="D6384" s="11">
        <v>0</v>
      </c>
      <c r="E6384" s="11">
        <v>2</v>
      </c>
      <c r="F6384" s="11">
        <v>0</v>
      </c>
      <c r="G6384" s="11">
        <v>0</v>
      </c>
      <c r="H6384" s="11">
        <v>0</v>
      </c>
    </row>
    <row r="6385" spans="1:8">
      <c r="A6385" s="11" t="s">
        <v>11594</v>
      </c>
      <c r="B6385" s="11">
        <v>0</v>
      </c>
      <c r="C6385" s="11">
        <v>0</v>
      </c>
      <c r="D6385" s="11">
        <v>0</v>
      </c>
      <c r="E6385" s="11">
        <v>0</v>
      </c>
      <c r="F6385" s="11">
        <v>0</v>
      </c>
      <c r="G6385" s="11">
        <v>2</v>
      </c>
      <c r="H6385" s="11">
        <v>0</v>
      </c>
    </row>
    <row r="6386" spans="1:8">
      <c r="A6386" s="11" t="s">
        <v>11595</v>
      </c>
      <c r="B6386" s="11">
        <v>0</v>
      </c>
      <c r="C6386" s="11">
        <v>0</v>
      </c>
      <c r="D6386" s="11">
        <v>12</v>
      </c>
      <c r="E6386" s="11">
        <v>0</v>
      </c>
      <c r="F6386" s="11">
        <v>0</v>
      </c>
      <c r="G6386" s="11">
        <v>0</v>
      </c>
      <c r="H6386" s="11">
        <v>0</v>
      </c>
    </row>
    <row r="6387" spans="1:8">
      <c r="A6387" s="11" t="s">
        <v>11596</v>
      </c>
      <c r="B6387" s="11">
        <v>0</v>
      </c>
      <c r="C6387" s="11">
        <v>0</v>
      </c>
      <c r="D6387" s="11">
        <v>22</v>
      </c>
      <c r="E6387" s="11">
        <v>0</v>
      </c>
      <c r="F6387" s="11">
        <v>0</v>
      </c>
      <c r="G6387" s="11">
        <v>0</v>
      </c>
      <c r="H6387" s="11">
        <v>0</v>
      </c>
    </row>
    <row r="6388" spans="1:8">
      <c r="A6388" s="11" t="s">
        <v>11597</v>
      </c>
      <c r="B6388" s="11">
        <v>0</v>
      </c>
      <c r="C6388" s="11">
        <v>0</v>
      </c>
      <c r="D6388" s="11">
        <v>0</v>
      </c>
      <c r="E6388" s="11">
        <v>2</v>
      </c>
      <c r="F6388" s="11">
        <v>0</v>
      </c>
      <c r="G6388" s="11">
        <v>0</v>
      </c>
      <c r="H6388" s="11">
        <v>0</v>
      </c>
    </row>
    <row r="6389" spans="1:8">
      <c r="A6389" s="11" t="s">
        <v>11598</v>
      </c>
      <c r="B6389" s="11">
        <v>0</v>
      </c>
      <c r="C6389" s="11">
        <v>0</v>
      </c>
      <c r="D6389" s="11">
        <v>10</v>
      </c>
      <c r="E6389" s="11">
        <v>0</v>
      </c>
      <c r="F6389" s="11">
        <v>0</v>
      </c>
      <c r="G6389" s="11">
        <v>0</v>
      </c>
      <c r="H6389" s="11">
        <v>0</v>
      </c>
    </row>
    <row r="6390" spans="1:8">
      <c r="A6390" s="11" t="s">
        <v>11599</v>
      </c>
      <c r="B6390" s="11">
        <v>0</v>
      </c>
      <c r="C6390" s="11">
        <v>0</v>
      </c>
      <c r="D6390" s="11">
        <v>0</v>
      </c>
      <c r="E6390" s="11">
        <v>0</v>
      </c>
      <c r="F6390" s="11">
        <v>0</v>
      </c>
      <c r="G6390" s="11">
        <v>0</v>
      </c>
      <c r="H6390" s="11">
        <v>4</v>
      </c>
    </row>
    <row r="6391" spans="1:8">
      <c r="A6391" s="11" t="s">
        <v>11600</v>
      </c>
      <c r="B6391" s="11">
        <v>0</v>
      </c>
      <c r="C6391" s="11">
        <v>0</v>
      </c>
      <c r="D6391" s="11">
        <v>0</v>
      </c>
      <c r="E6391" s="11">
        <v>0</v>
      </c>
      <c r="F6391" s="11">
        <v>2</v>
      </c>
      <c r="G6391" s="11">
        <v>0</v>
      </c>
      <c r="H6391" s="11">
        <v>0</v>
      </c>
    </row>
    <row r="6392" spans="1:8">
      <c r="A6392" s="11" t="s">
        <v>11601</v>
      </c>
      <c r="B6392" s="11">
        <v>0</v>
      </c>
      <c r="C6392" s="11">
        <v>0</v>
      </c>
      <c r="D6392" s="11">
        <v>18</v>
      </c>
      <c r="E6392" s="11">
        <v>0</v>
      </c>
      <c r="F6392" s="11">
        <v>0</v>
      </c>
      <c r="G6392" s="11">
        <v>0</v>
      </c>
      <c r="H6392" s="11">
        <v>0</v>
      </c>
    </row>
    <row r="6393" spans="1:8">
      <c r="A6393" s="11" t="s">
        <v>11602</v>
      </c>
      <c r="B6393" s="11">
        <v>0</v>
      </c>
      <c r="C6393" s="11">
        <v>0</v>
      </c>
      <c r="D6393" s="11">
        <v>48</v>
      </c>
      <c r="E6393" s="11">
        <v>0</v>
      </c>
      <c r="F6393" s="11">
        <v>0</v>
      </c>
      <c r="G6393" s="11">
        <v>0</v>
      </c>
      <c r="H6393" s="11">
        <v>0</v>
      </c>
    </row>
    <row r="6394" spans="1:8">
      <c r="A6394" s="11" t="s">
        <v>11603</v>
      </c>
      <c r="B6394" s="11">
        <v>0</v>
      </c>
      <c r="C6394" s="11">
        <v>0</v>
      </c>
      <c r="D6394" s="11">
        <v>6</v>
      </c>
      <c r="E6394" s="11">
        <v>0</v>
      </c>
      <c r="F6394" s="11">
        <v>0</v>
      </c>
      <c r="G6394" s="11">
        <v>0</v>
      </c>
      <c r="H6394" s="11">
        <v>0</v>
      </c>
    </row>
    <row r="6395" spans="1:8">
      <c r="A6395" s="11" t="s">
        <v>11604</v>
      </c>
      <c r="B6395" s="11">
        <v>0</v>
      </c>
      <c r="C6395" s="11">
        <v>0</v>
      </c>
      <c r="D6395" s="11">
        <v>0</v>
      </c>
      <c r="E6395" s="11">
        <v>2</v>
      </c>
      <c r="F6395" s="11">
        <v>0</v>
      </c>
      <c r="G6395" s="11">
        <v>0</v>
      </c>
      <c r="H6395" s="11">
        <v>0</v>
      </c>
    </row>
    <row r="6396" spans="1:8">
      <c r="A6396" s="11" t="s">
        <v>11605</v>
      </c>
      <c r="B6396" s="11">
        <v>0</v>
      </c>
      <c r="C6396" s="11">
        <v>0</v>
      </c>
      <c r="D6396" s="11">
        <v>10</v>
      </c>
      <c r="E6396" s="11">
        <v>0</v>
      </c>
      <c r="F6396" s="11">
        <v>0</v>
      </c>
      <c r="G6396" s="11">
        <v>0</v>
      </c>
      <c r="H6396" s="11">
        <v>0</v>
      </c>
    </row>
    <row r="6397" spans="1:8">
      <c r="A6397" s="11" t="s">
        <v>11606</v>
      </c>
      <c r="B6397" s="11">
        <v>0</v>
      </c>
      <c r="C6397" s="11">
        <v>2</v>
      </c>
      <c r="D6397" s="11">
        <v>0</v>
      </c>
      <c r="E6397" s="11">
        <v>0</v>
      </c>
      <c r="F6397" s="11">
        <v>0</v>
      </c>
      <c r="G6397" s="11">
        <v>0</v>
      </c>
      <c r="H6397" s="11">
        <v>0</v>
      </c>
    </row>
    <row r="6398" spans="1:8">
      <c r="A6398" s="11" t="s">
        <v>11607</v>
      </c>
      <c r="B6398" s="11">
        <v>0</v>
      </c>
      <c r="C6398" s="11">
        <v>0</v>
      </c>
      <c r="D6398" s="11">
        <v>2</v>
      </c>
      <c r="E6398" s="11">
        <v>0</v>
      </c>
      <c r="F6398" s="11">
        <v>0</v>
      </c>
      <c r="G6398" s="11">
        <v>0</v>
      </c>
      <c r="H6398" s="11">
        <v>0</v>
      </c>
    </row>
    <row r="6399" spans="1:8">
      <c r="A6399" s="11" t="s">
        <v>11608</v>
      </c>
      <c r="B6399" s="11">
        <v>0</v>
      </c>
      <c r="C6399" s="11">
        <v>0</v>
      </c>
      <c r="D6399" s="11">
        <v>0</v>
      </c>
      <c r="E6399" s="11">
        <v>0</v>
      </c>
      <c r="F6399" s="11">
        <v>0</v>
      </c>
      <c r="G6399" s="11">
        <v>2</v>
      </c>
      <c r="H6399" s="11">
        <v>0</v>
      </c>
    </row>
    <row r="6400" spans="1:8">
      <c r="A6400" s="11" t="s">
        <v>11609</v>
      </c>
      <c r="B6400" s="11">
        <v>0</v>
      </c>
      <c r="C6400" s="11">
        <v>2</v>
      </c>
      <c r="D6400" s="11">
        <v>0</v>
      </c>
      <c r="E6400" s="11">
        <v>0</v>
      </c>
      <c r="F6400" s="11">
        <v>0</v>
      </c>
      <c r="G6400" s="11">
        <v>0</v>
      </c>
      <c r="H6400" s="11">
        <v>0</v>
      </c>
    </row>
    <row r="6401" spans="1:8">
      <c r="A6401" s="11" t="s">
        <v>11610</v>
      </c>
      <c r="B6401" s="11">
        <v>0</v>
      </c>
      <c r="C6401" s="11">
        <v>0</v>
      </c>
      <c r="D6401" s="11">
        <v>6</v>
      </c>
      <c r="E6401" s="11">
        <v>0</v>
      </c>
      <c r="F6401" s="11">
        <v>0</v>
      </c>
      <c r="G6401" s="11">
        <v>0</v>
      </c>
      <c r="H6401" s="11">
        <v>0</v>
      </c>
    </row>
    <row r="6402" spans="1:8">
      <c r="A6402" s="11" t="s">
        <v>11611</v>
      </c>
      <c r="B6402" s="11">
        <v>0</v>
      </c>
      <c r="C6402" s="11">
        <v>0</v>
      </c>
      <c r="D6402" s="11">
        <v>0</v>
      </c>
      <c r="E6402" s="11">
        <v>2</v>
      </c>
      <c r="F6402" s="11">
        <v>0</v>
      </c>
      <c r="G6402" s="11">
        <v>0</v>
      </c>
      <c r="H6402" s="11">
        <v>0</v>
      </c>
    </row>
    <row r="6403" spans="1:8">
      <c r="A6403" s="11" t="s">
        <v>11612</v>
      </c>
      <c r="B6403" s="11">
        <v>0</v>
      </c>
      <c r="C6403" s="11">
        <v>2</v>
      </c>
      <c r="D6403" s="11">
        <v>0</v>
      </c>
      <c r="E6403" s="11">
        <v>0</v>
      </c>
      <c r="F6403" s="11">
        <v>0</v>
      </c>
      <c r="G6403" s="11">
        <v>0</v>
      </c>
      <c r="H6403" s="11">
        <v>0</v>
      </c>
    </row>
    <row r="6404" spans="1:8">
      <c r="A6404" s="11" t="s">
        <v>11613</v>
      </c>
      <c r="B6404" s="11">
        <v>0</v>
      </c>
      <c r="C6404" s="11">
        <v>0</v>
      </c>
      <c r="D6404" s="11">
        <v>26</v>
      </c>
      <c r="E6404" s="11">
        <v>0</v>
      </c>
      <c r="F6404" s="11">
        <v>0</v>
      </c>
      <c r="G6404" s="11">
        <v>0</v>
      </c>
      <c r="H6404" s="11">
        <v>0</v>
      </c>
    </row>
    <row r="6405" spans="1:8">
      <c r="A6405" s="11" t="s">
        <v>11614</v>
      </c>
      <c r="B6405" s="11">
        <v>0</v>
      </c>
      <c r="C6405" s="11">
        <v>0</v>
      </c>
      <c r="D6405" s="11">
        <v>2</v>
      </c>
      <c r="E6405" s="11">
        <v>0</v>
      </c>
      <c r="F6405" s="11">
        <v>0</v>
      </c>
      <c r="G6405" s="11">
        <v>0</v>
      </c>
      <c r="H6405" s="11">
        <v>0</v>
      </c>
    </row>
    <row r="6406" spans="1:8">
      <c r="A6406" s="11" t="s">
        <v>11615</v>
      </c>
      <c r="B6406" s="11">
        <v>0</v>
      </c>
      <c r="C6406" s="11">
        <v>0</v>
      </c>
      <c r="D6406" s="11">
        <v>0</v>
      </c>
      <c r="E6406" s="11">
        <v>0</v>
      </c>
      <c r="F6406" s="11">
        <v>0</v>
      </c>
      <c r="G6406" s="11">
        <v>0</v>
      </c>
      <c r="H6406" s="11">
        <v>4</v>
      </c>
    </row>
    <row r="6407" spans="1:8">
      <c r="A6407" s="11" t="s">
        <v>11616</v>
      </c>
      <c r="B6407" s="11">
        <v>0</v>
      </c>
      <c r="C6407" s="11">
        <v>0</v>
      </c>
      <c r="D6407" s="11">
        <v>24</v>
      </c>
      <c r="E6407" s="11">
        <v>0</v>
      </c>
      <c r="F6407" s="11">
        <v>0</v>
      </c>
      <c r="G6407" s="11">
        <v>0</v>
      </c>
      <c r="H6407" s="11">
        <v>0</v>
      </c>
    </row>
    <row r="6408" spans="1:8">
      <c r="A6408" s="11" t="s">
        <v>11617</v>
      </c>
      <c r="B6408" s="11">
        <v>0</v>
      </c>
      <c r="C6408" s="11">
        <v>0</v>
      </c>
      <c r="D6408" s="11">
        <v>8</v>
      </c>
      <c r="E6408" s="11">
        <v>0</v>
      </c>
      <c r="F6408" s="11">
        <v>0</v>
      </c>
      <c r="G6408" s="11">
        <v>0</v>
      </c>
      <c r="H6408" s="11">
        <v>0</v>
      </c>
    </row>
    <row r="6409" spans="1:8">
      <c r="A6409" s="11" t="s">
        <v>11618</v>
      </c>
      <c r="B6409" s="11">
        <v>0</v>
      </c>
      <c r="C6409" s="11">
        <v>0</v>
      </c>
      <c r="D6409" s="11">
        <v>4</v>
      </c>
      <c r="E6409" s="11">
        <v>0</v>
      </c>
      <c r="F6409" s="11">
        <v>0</v>
      </c>
      <c r="G6409" s="11">
        <v>0</v>
      </c>
      <c r="H6409" s="11">
        <v>0</v>
      </c>
    </row>
    <row r="6410" spans="1:8">
      <c r="A6410" s="11" t="s">
        <v>11619</v>
      </c>
      <c r="B6410" s="11">
        <v>0</v>
      </c>
      <c r="C6410" s="11">
        <v>0</v>
      </c>
      <c r="D6410" s="11">
        <v>8</v>
      </c>
      <c r="E6410" s="11">
        <v>0</v>
      </c>
      <c r="F6410" s="11">
        <v>0</v>
      </c>
      <c r="G6410" s="11">
        <v>0</v>
      </c>
      <c r="H6410" s="11">
        <v>0</v>
      </c>
    </row>
    <row r="6411" spans="1:8">
      <c r="A6411" s="11" t="s">
        <v>11620</v>
      </c>
      <c r="B6411" s="11">
        <v>0</v>
      </c>
      <c r="C6411" s="11">
        <v>0</v>
      </c>
      <c r="D6411" s="11">
        <v>28</v>
      </c>
      <c r="E6411" s="11">
        <v>0</v>
      </c>
      <c r="F6411" s="11">
        <v>0</v>
      </c>
      <c r="G6411" s="11">
        <v>0</v>
      </c>
      <c r="H6411" s="11">
        <v>0</v>
      </c>
    </row>
    <row r="6412" spans="1:8">
      <c r="A6412" s="11" t="s">
        <v>11621</v>
      </c>
      <c r="B6412" s="11">
        <v>0</v>
      </c>
      <c r="C6412" s="11">
        <v>0</v>
      </c>
      <c r="D6412" s="11">
        <v>0</v>
      </c>
      <c r="E6412" s="11">
        <v>0</v>
      </c>
      <c r="F6412" s="11">
        <v>2</v>
      </c>
      <c r="G6412" s="11">
        <v>0</v>
      </c>
      <c r="H6412" s="11">
        <v>0</v>
      </c>
    </row>
    <row r="6413" spans="1:8">
      <c r="A6413" s="11" t="s">
        <v>11622</v>
      </c>
      <c r="B6413" s="11">
        <v>0</v>
      </c>
      <c r="C6413" s="11">
        <v>0</v>
      </c>
      <c r="D6413" s="11">
        <v>0</v>
      </c>
      <c r="E6413" s="11">
        <v>0</v>
      </c>
      <c r="F6413" s="11">
        <v>0</v>
      </c>
      <c r="G6413" s="11">
        <v>4</v>
      </c>
      <c r="H6413" s="11">
        <v>0</v>
      </c>
    </row>
    <row r="6414" spans="1:8">
      <c r="A6414" s="11" t="s">
        <v>11623</v>
      </c>
      <c r="B6414" s="11">
        <v>0</v>
      </c>
      <c r="C6414" s="11">
        <v>0</v>
      </c>
      <c r="D6414" s="11">
        <v>0</v>
      </c>
      <c r="E6414" s="11">
        <v>2</v>
      </c>
      <c r="F6414" s="11">
        <v>0</v>
      </c>
      <c r="G6414" s="11">
        <v>0</v>
      </c>
      <c r="H6414" s="11">
        <v>0</v>
      </c>
    </row>
    <row r="6415" spans="1:8">
      <c r="A6415" s="11" t="s">
        <v>11624</v>
      </c>
      <c r="B6415" s="11">
        <v>0</v>
      </c>
      <c r="C6415" s="11">
        <v>0</v>
      </c>
      <c r="D6415" s="11">
        <v>0</v>
      </c>
      <c r="E6415" s="11">
        <v>0</v>
      </c>
      <c r="F6415" s="11">
        <v>2</v>
      </c>
      <c r="G6415" s="11">
        <v>0</v>
      </c>
      <c r="H6415" s="11">
        <v>0</v>
      </c>
    </row>
    <row r="6416" spans="1:8">
      <c r="A6416" s="11" t="s">
        <v>11625</v>
      </c>
      <c r="B6416" s="11">
        <v>0</v>
      </c>
      <c r="C6416" s="11">
        <v>0</v>
      </c>
      <c r="D6416" s="11">
        <v>2</v>
      </c>
      <c r="E6416" s="11">
        <v>0</v>
      </c>
      <c r="F6416" s="11">
        <v>0</v>
      </c>
      <c r="G6416" s="11">
        <v>0</v>
      </c>
      <c r="H6416" s="11">
        <v>0</v>
      </c>
    </row>
    <row r="6417" spans="1:8">
      <c r="A6417" s="11" t="s">
        <v>11626</v>
      </c>
      <c r="B6417" s="11">
        <v>0</v>
      </c>
      <c r="C6417" s="11">
        <v>0</v>
      </c>
      <c r="D6417" s="11">
        <v>0</v>
      </c>
      <c r="E6417" s="11">
        <v>0</v>
      </c>
      <c r="F6417" s="11">
        <v>0</v>
      </c>
      <c r="G6417" s="11">
        <v>2</v>
      </c>
      <c r="H6417" s="11">
        <v>0</v>
      </c>
    </row>
    <row r="6418" spans="1:8">
      <c r="A6418" s="11" t="s">
        <v>11627</v>
      </c>
      <c r="B6418" s="11">
        <v>0</v>
      </c>
      <c r="C6418" s="11">
        <v>0</v>
      </c>
      <c r="D6418" s="11">
        <v>0</v>
      </c>
      <c r="E6418" s="11">
        <v>0</v>
      </c>
      <c r="F6418" s="11">
        <v>2</v>
      </c>
      <c r="G6418" s="11">
        <v>0</v>
      </c>
      <c r="H6418" s="11">
        <v>0</v>
      </c>
    </row>
    <row r="6419" spans="1:8">
      <c r="A6419" s="11" t="s">
        <v>11628</v>
      </c>
      <c r="B6419" s="11">
        <v>0</v>
      </c>
      <c r="C6419" s="11">
        <v>6</v>
      </c>
      <c r="D6419" s="11">
        <v>0</v>
      </c>
      <c r="E6419" s="11">
        <v>0</v>
      </c>
      <c r="F6419" s="11">
        <v>0</v>
      </c>
      <c r="G6419" s="11">
        <v>0</v>
      </c>
      <c r="H6419" s="11">
        <v>0</v>
      </c>
    </row>
    <row r="6420" spans="1:8">
      <c r="A6420" s="11" t="s">
        <v>11629</v>
      </c>
      <c r="B6420" s="11">
        <v>0</v>
      </c>
      <c r="C6420" s="11">
        <v>0</v>
      </c>
      <c r="D6420" s="11">
        <v>2</v>
      </c>
      <c r="E6420" s="11">
        <v>0</v>
      </c>
      <c r="F6420" s="11">
        <v>0</v>
      </c>
      <c r="G6420" s="11">
        <v>0</v>
      </c>
      <c r="H6420" s="11">
        <v>0</v>
      </c>
    </row>
    <row r="6421" spans="1:8">
      <c r="A6421" s="11" t="s">
        <v>11630</v>
      </c>
      <c r="B6421" s="11">
        <v>0</v>
      </c>
      <c r="C6421" s="11">
        <v>0</v>
      </c>
      <c r="D6421" s="11">
        <v>30</v>
      </c>
      <c r="E6421" s="11">
        <v>0</v>
      </c>
      <c r="F6421" s="11">
        <v>0</v>
      </c>
      <c r="G6421" s="11">
        <v>0</v>
      </c>
      <c r="H6421" s="11">
        <v>0</v>
      </c>
    </row>
    <row r="6422" spans="1:8">
      <c r="A6422" s="11" t="s">
        <v>11631</v>
      </c>
      <c r="B6422" s="11">
        <v>0</v>
      </c>
      <c r="C6422" s="11">
        <v>0</v>
      </c>
      <c r="D6422" s="11">
        <v>6</v>
      </c>
      <c r="E6422" s="11">
        <v>0</v>
      </c>
      <c r="F6422" s="11">
        <v>0</v>
      </c>
      <c r="G6422" s="11">
        <v>0</v>
      </c>
      <c r="H6422" s="11">
        <v>0</v>
      </c>
    </row>
    <row r="6423" spans="1:8">
      <c r="A6423" s="11" t="s">
        <v>11632</v>
      </c>
      <c r="B6423" s="11">
        <v>0</v>
      </c>
      <c r="C6423" s="11">
        <v>0</v>
      </c>
      <c r="D6423" s="11">
        <v>0</v>
      </c>
      <c r="E6423" s="11">
        <v>0</v>
      </c>
      <c r="F6423" s="11">
        <v>0</v>
      </c>
      <c r="G6423" s="11">
        <v>4</v>
      </c>
      <c r="H6423" s="11">
        <v>0</v>
      </c>
    </row>
    <row r="6424" spans="1:8">
      <c r="A6424" s="11" t="s">
        <v>11633</v>
      </c>
      <c r="B6424" s="11">
        <v>0</v>
      </c>
      <c r="C6424" s="11">
        <v>0</v>
      </c>
      <c r="D6424" s="11">
        <v>4</v>
      </c>
      <c r="E6424" s="11">
        <v>0</v>
      </c>
      <c r="F6424" s="11">
        <v>0</v>
      </c>
      <c r="G6424" s="11">
        <v>0</v>
      </c>
      <c r="H6424" s="11">
        <v>0</v>
      </c>
    </row>
    <row r="6425" spans="1:8">
      <c r="A6425" s="11" t="s">
        <v>11634</v>
      </c>
      <c r="B6425" s="11">
        <v>0</v>
      </c>
      <c r="C6425" s="11">
        <v>0</v>
      </c>
      <c r="D6425" s="11">
        <v>2</v>
      </c>
      <c r="E6425" s="11">
        <v>0</v>
      </c>
      <c r="F6425" s="11">
        <v>0</v>
      </c>
      <c r="G6425" s="11">
        <v>0</v>
      </c>
      <c r="H6425" s="11">
        <v>0</v>
      </c>
    </row>
    <row r="6426" spans="1:8">
      <c r="A6426" s="11" t="s">
        <v>11635</v>
      </c>
      <c r="B6426" s="11">
        <v>0</v>
      </c>
      <c r="C6426" s="11">
        <v>0</v>
      </c>
      <c r="D6426" s="11">
        <v>10</v>
      </c>
      <c r="E6426" s="11">
        <v>0</v>
      </c>
      <c r="F6426" s="11">
        <v>0</v>
      </c>
      <c r="G6426" s="11">
        <v>0</v>
      </c>
      <c r="H6426" s="11">
        <v>0</v>
      </c>
    </row>
    <row r="6427" spans="1:8">
      <c r="A6427" s="11" t="s">
        <v>11636</v>
      </c>
      <c r="B6427" s="11">
        <v>0</v>
      </c>
      <c r="C6427" s="11">
        <v>0</v>
      </c>
      <c r="D6427" s="11">
        <v>0</v>
      </c>
      <c r="E6427" s="11">
        <v>0</v>
      </c>
      <c r="F6427" s="11">
        <v>2</v>
      </c>
      <c r="G6427" s="11">
        <v>0</v>
      </c>
      <c r="H6427" s="11">
        <v>0</v>
      </c>
    </row>
    <row r="6428" spans="1:8">
      <c r="A6428" s="11" t="s">
        <v>11637</v>
      </c>
      <c r="B6428" s="11">
        <v>0</v>
      </c>
      <c r="C6428" s="11">
        <v>0</v>
      </c>
      <c r="D6428" s="11">
        <v>6</v>
      </c>
      <c r="E6428" s="11">
        <v>0</v>
      </c>
      <c r="F6428" s="11">
        <v>0</v>
      </c>
      <c r="G6428" s="11">
        <v>0</v>
      </c>
      <c r="H6428" s="11">
        <v>0</v>
      </c>
    </row>
    <row r="6429" spans="1:8">
      <c r="A6429" s="11" t="s">
        <v>11638</v>
      </c>
      <c r="B6429" s="11">
        <v>0</v>
      </c>
      <c r="C6429" s="11">
        <v>0</v>
      </c>
      <c r="D6429" s="11">
        <v>14</v>
      </c>
      <c r="E6429" s="11">
        <v>0</v>
      </c>
      <c r="F6429" s="11">
        <v>0</v>
      </c>
      <c r="G6429" s="11">
        <v>0</v>
      </c>
      <c r="H6429" s="11">
        <v>0</v>
      </c>
    </row>
    <row r="6430" spans="1:8">
      <c r="A6430" s="11" t="s">
        <v>11639</v>
      </c>
      <c r="B6430" s="11">
        <v>0</v>
      </c>
      <c r="C6430" s="11">
        <v>0</v>
      </c>
      <c r="D6430" s="11">
        <v>2</v>
      </c>
      <c r="E6430" s="11">
        <v>0</v>
      </c>
      <c r="F6430" s="11">
        <v>0</v>
      </c>
      <c r="G6430" s="11">
        <v>0</v>
      </c>
      <c r="H6430" s="11">
        <v>0</v>
      </c>
    </row>
    <row r="6431" spans="1:8">
      <c r="A6431" s="11" t="s">
        <v>11640</v>
      </c>
      <c r="B6431" s="11">
        <v>0</v>
      </c>
      <c r="C6431" s="11">
        <v>2</v>
      </c>
      <c r="D6431" s="11">
        <v>0</v>
      </c>
      <c r="E6431" s="11">
        <v>0</v>
      </c>
      <c r="F6431" s="11">
        <v>0</v>
      </c>
      <c r="G6431" s="11">
        <v>0</v>
      </c>
      <c r="H6431" s="11">
        <v>0</v>
      </c>
    </row>
    <row r="6432" spans="1:8">
      <c r="A6432" s="11" t="s">
        <v>11641</v>
      </c>
      <c r="B6432" s="11">
        <v>0</v>
      </c>
      <c r="C6432" s="11">
        <v>0</v>
      </c>
      <c r="D6432" s="11">
        <v>0</v>
      </c>
      <c r="E6432" s="11">
        <v>0</v>
      </c>
      <c r="F6432" s="11">
        <v>0</v>
      </c>
      <c r="G6432" s="11">
        <v>4</v>
      </c>
      <c r="H6432" s="11">
        <v>0</v>
      </c>
    </row>
    <row r="6433" spans="1:8">
      <c r="A6433" s="11" t="s">
        <v>11642</v>
      </c>
      <c r="B6433" s="11">
        <v>0</v>
      </c>
      <c r="C6433" s="11">
        <v>0</v>
      </c>
      <c r="D6433" s="11">
        <v>16</v>
      </c>
      <c r="E6433" s="11">
        <v>0</v>
      </c>
      <c r="F6433" s="11">
        <v>0</v>
      </c>
      <c r="G6433" s="11">
        <v>0</v>
      </c>
      <c r="H6433" s="11">
        <v>0</v>
      </c>
    </row>
    <row r="6434" spans="1:8">
      <c r="A6434" s="11" t="s">
        <v>11643</v>
      </c>
      <c r="B6434" s="11">
        <v>0</v>
      </c>
      <c r="C6434" s="11">
        <v>0</v>
      </c>
      <c r="D6434" s="11">
        <v>0</v>
      </c>
      <c r="E6434" s="11">
        <v>0</v>
      </c>
      <c r="F6434" s="11">
        <v>2</v>
      </c>
      <c r="G6434" s="11">
        <v>0</v>
      </c>
      <c r="H6434" s="11">
        <v>0</v>
      </c>
    </row>
    <row r="6435" spans="1:8">
      <c r="A6435" s="11" t="s">
        <v>11644</v>
      </c>
      <c r="B6435" s="11">
        <v>0</v>
      </c>
      <c r="C6435" s="11">
        <v>0</v>
      </c>
      <c r="D6435" s="11">
        <v>2</v>
      </c>
      <c r="E6435" s="11">
        <v>0</v>
      </c>
      <c r="F6435" s="11">
        <v>0</v>
      </c>
      <c r="G6435" s="11">
        <v>0</v>
      </c>
      <c r="H6435" s="11">
        <v>0</v>
      </c>
    </row>
    <row r="6436" spans="1:8">
      <c r="A6436" s="11" t="s">
        <v>11645</v>
      </c>
      <c r="B6436" s="11">
        <v>0</v>
      </c>
      <c r="C6436" s="11">
        <v>0</v>
      </c>
      <c r="D6436" s="11">
        <v>42</v>
      </c>
      <c r="E6436" s="11">
        <v>0</v>
      </c>
      <c r="F6436" s="11">
        <v>0</v>
      </c>
      <c r="G6436" s="11">
        <v>0</v>
      </c>
      <c r="H6436" s="11">
        <v>0</v>
      </c>
    </row>
    <row r="6437" spans="1:8">
      <c r="A6437" s="11" t="s">
        <v>11646</v>
      </c>
      <c r="B6437" s="11">
        <v>0</v>
      </c>
      <c r="C6437" s="11">
        <v>0</v>
      </c>
      <c r="D6437" s="11">
        <v>4</v>
      </c>
      <c r="E6437" s="11">
        <v>0</v>
      </c>
      <c r="F6437" s="11">
        <v>0</v>
      </c>
      <c r="G6437" s="11">
        <v>0</v>
      </c>
      <c r="H6437" s="11">
        <v>0</v>
      </c>
    </row>
    <row r="6438" spans="1:8">
      <c r="A6438" s="11" t="s">
        <v>11647</v>
      </c>
      <c r="B6438" s="11">
        <v>0</v>
      </c>
      <c r="C6438" s="11">
        <v>2</v>
      </c>
      <c r="D6438" s="11">
        <v>0</v>
      </c>
      <c r="E6438" s="11">
        <v>0</v>
      </c>
      <c r="F6438" s="11">
        <v>0</v>
      </c>
      <c r="G6438" s="11">
        <v>0</v>
      </c>
      <c r="H6438" s="11">
        <v>0</v>
      </c>
    </row>
    <row r="6439" spans="1:8">
      <c r="A6439" s="11" t="s">
        <v>11648</v>
      </c>
      <c r="B6439" s="11">
        <v>0</v>
      </c>
      <c r="C6439" s="11">
        <v>0</v>
      </c>
      <c r="D6439" s="11">
        <v>0</v>
      </c>
      <c r="E6439" s="11">
        <v>0</v>
      </c>
      <c r="F6439" s="11">
        <v>6</v>
      </c>
      <c r="G6439" s="11">
        <v>0</v>
      </c>
      <c r="H6439" s="11">
        <v>0</v>
      </c>
    </row>
    <row r="6440" spans="1:8">
      <c r="A6440" s="11" t="s">
        <v>11649</v>
      </c>
      <c r="B6440" s="11">
        <v>0</v>
      </c>
      <c r="C6440" s="11">
        <v>2</v>
      </c>
      <c r="D6440" s="11">
        <v>0</v>
      </c>
      <c r="E6440" s="11">
        <v>0</v>
      </c>
      <c r="F6440" s="11">
        <v>0</v>
      </c>
      <c r="G6440" s="11">
        <v>0</v>
      </c>
      <c r="H6440" s="11">
        <v>0</v>
      </c>
    </row>
    <row r="6441" spans="1:8">
      <c r="A6441" s="11" t="s">
        <v>11650</v>
      </c>
      <c r="B6441" s="11">
        <v>0</v>
      </c>
      <c r="C6441" s="11">
        <v>0</v>
      </c>
      <c r="D6441" s="11">
        <v>0</v>
      </c>
      <c r="E6441" s="11">
        <v>0</v>
      </c>
      <c r="F6441" s="11">
        <v>0</v>
      </c>
      <c r="G6441" s="11">
        <v>0</v>
      </c>
      <c r="H6441" s="11">
        <v>6</v>
      </c>
    </row>
    <row r="6442" spans="1:8">
      <c r="A6442" s="11" t="s">
        <v>11651</v>
      </c>
      <c r="B6442" s="11">
        <v>0</v>
      </c>
      <c r="C6442" s="11">
        <v>2</v>
      </c>
      <c r="D6442" s="11">
        <v>0</v>
      </c>
      <c r="E6442" s="11">
        <v>0</v>
      </c>
      <c r="F6442" s="11">
        <v>0</v>
      </c>
      <c r="G6442" s="11">
        <v>0</v>
      </c>
      <c r="H6442" s="11">
        <v>0</v>
      </c>
    </row>
    <row r="6443" spans="1:8">
      <c r="A6443" s="11" t="s">
        <v>11652</v>
      </c>
      <c r="B6443" s="11">
        <v>0</v>
      </c>
      <c r="C6443" s="11">
        <v>0</v>
      </c>
      <c r="D6443" s="11">
        <v>0</v>
      </c>
      <c r="E6443" s="11">
        <v>2</v>
      </c>
      <c r="F6443" s="11">
        <v>0</v>
      </c>
      <c r="G6443" s="11">
        <v>0</v>
      </c>
      <c r="H6443" s="11">
        <v>0</v>
      </c>
    </row>
    <row r="6444" spans="1:8">
      <c r="A6444" s="11" t="s">
        <v>11653</v>
      </c>
      <c r="B6444" s="11">
        <v>0</v>
      </c>
      <c r="C6444" s="11">
        <v>0</v>
      </c>
      <c r="D6444" s="11">
        <v>6</v>
      </c>
      <c r="E6444" s="11">
        <v>0</v>
      </c>
      <c r="F6444" s="11">
        <v>0</v>
      </c>
      <c r="G6444" s="11">
        <v>0</v>
      </c>
      <c r="H6444" s="11">
        <v>0</v>
      </c>
    </row>
    <row r="6445" spans="1:8">
      <c r="A6445" s="11" t="s">
        <v>11654</v>
      </c>
      <c r="B6445" s="11">
        <v>0</v>
      </c>
      <c r="C6445" s="11">
        <v>0</v>
      </c>
      <c r="D6445" s="11">
        <v>0</v>
      </c>
      <c r="E6445" s="11">
        <v>0</v>
      </c>
      <c r="F6445" s="11">
        <v>2</v>
      </c>
      <c r="G6445" s="11">
        <v>0</v>
      </c>
      <c r="H6445" s="11">
        <v>0</v>
      </c>
    </row>
    <row r="6446" spans="1:8">
      <c r="A6446" s="11" t="s">
        <v>11655</v>
      </c>
      <c r="B6446" s="11">
        <v>0</v>
      </c>
      <c r="C6446" s="11">
        <v>0</v>
      </c>
      <c r="D6446" s="11">
        <v>2</v>
      </c>
      <c r="E6446" s="11">
        <v>0</v>
      </c>
      <c r="F6446" s="11">
        <v>0</v>
      </c>
      <c r="G6446" s="11">
        <v>0</v>
      </c>
      <c r="H6446" s="11">
        <v>0</v>
      </c>
    </row>
    <row r="6447" spans="1:8">
      <c r="A6447" s="11" t="s">
        <v>11656</v>
      </c>
      <c r="B6447" s="11">
        <v>0</v>
      </c>
      <c r="C6447" s="11">
        <v>2</v>
      </c>
      <c r="D6447" s="11">
        <v>0</v>
      </c>
      <c r="E6447" s="11">
        <v>0</v>
      </c>
      <c r="F6447" s="11">
        <v>0</v>
      </c>
      <c r="G6447" s="11">
        <v>0</v>
      </c>
      <c r="H6447" s="11">
        <v>0</v>
      </c>
    </row>
    <row r="6448" spans="1:8">
      <c r="A6448" s="11" t="s">
        <v>11657</v>
      </c>
      <c r="B6448" s="11">
        <v>0</v>
      </c>
      <c r="C6448" s="11">
        <v>0</v>
      </c>
      <c r="D6448" s="11">
        <v>52</v>
      </c>
      <c r="E6448" s="11">
        <v>0</v>
      </c>
      <c r="F6448" s="11">
        <v>0</v>
      </c>
      <c r="G6448" s="11">
        <v>0</v>
      </c>
      <c r="H6448" s="11">
        <v>0</v>
      </c>
    </row>
    <row r="6449" spans="1:8">
      <c r="A6449" s="11" t="s">
        <v>11658</v>
      </c>
      <c r="B6449" s="11">
        <v>0</v>
      </c>
      <c r="C6449" s="11">
        <v>0</v>
      </c>
      <c r="D6449" s="11">
        <v>10</v>
      </c>
      <c r="E6449" s="11">
        <v>0</v>
      </c>
      <c r="F6449" s="11">
        <v>0</v>
      </c>
      <c r="G6449" s="11">
        <v>0</v>
      </c>
      <c r="H6449" s="11">
        <v>0</v>
      </c>
    </row>
    <row r="6450" spans="1:8">
      <c r="A6450" s="11" t="s">
        <v>11659</v>
      </c>
      <c r="B6450" s="11">
        <v>0</v>
      </c>
      <c r="C6450" s="11">
        <v>0</v>
      </c>
      <c r="D6450" s="11">
        <v>18</v>
      </c>
      <c r="E6450" s="11">
        <v>0</v>
      </c>
      <c r="F6450" s="11">
        <v>0</v>
      </c>
      <c r="G6450" s="11">
        <v>0</v>
      </c>
      <c r="H6450" s="11">
        <v>0</v>
      </c>
    </row>
    <row r="6451" spans="1:8">
      <c r="A6451" s="11" t="s">
        <v>11660</v>
      </c>
      <c r="B6451" s="11">
        <v>0</v>
      </c>
      <c r="C6451" s="11">
        <v>0</v>
      </c>
      <c r="D6451" s="11">
        <v>34</v>
      </c>
      <c r="E6451" s="11">
        <v>0</v>
      </c>
      <c r="F6451" s="11">
        <v>0</v>
      </c>
      <c r="G6451" s="11">
        <v>0</v>
      </c>
      <c r="H6451" s="11">
        <v>0</v>
      </c>
    </row>
    <row r="6452" spans="1:8">
      <c r="A6452" s="11" t="s">
        <v>11661</v>
      </c>
      <c r="B6452" s="11">
        <v>0</v>
      </c>
      <c r="C6452" s="11">
        <v>0</v>
      </c>
      <c r="D6452" s="11">
        <v>20</v>
      </c>
      <c r="E6452" s="11">
        <v>0</v>
      </c>
      <c r="F6452" s="11">
        <v>0</v>
      </c>
      <c r="G6452" s="11">
        <v>0</v>
      </c>
      <c r="H6452" s="11">
        <v>0</v>
      </c>
    </row>
    <row r="6453" spans="1:8">
      <c r="A6453" s="11" t="s">
        <v>11662</v>
      </c>
      <c r="B6453" s="11">
        <v>0</v>
      </c>
      <c r="C6453" s="11">
        <v>2</v>
      </c>
      <c r="D6453" s="11">
        <v>0</v>
      </c>
      <c r="E6453" s="11">
        <v>0</v>
      </c>
      <c r="F6453" s="11">
        <v>0</v>
      </c>
      <c r="G6453" s="11">
        <v>0</v>
      </c>
      <c r="H6453" s="11">
        <v>0</v>
      </c>
    </row>
    <row r="6454" spans="1:8">
      <c r="A6454" s="11" t="s">
        <v>11663</v>
      </c>
      <c r="B6454" s="11">
        <v>0</v>
      </c>
      <c r="C6454" s="11">
        <v>2</v>
      </c>
      <c r="D6454" s="11">
        <v>0</v>
      </c>
      <c r="E6454" s="11">
        <v>0</v>
      </c>
      <c r="F6454" s="11">
        <v>0</v>
      </c>
      <c r="G6454" s="11">
        <v>0</v>
      </c>
      <c r="H6454" s="11">
        <v>0</v>
      </c>
    </row>
    <row r="6455" spans="1:8">
      <c r="A6455" s="11" t="s">
        <v>11664</v>
      </c>
      <c r="B6455" s="11">
        <v>0</v>
      </c>
      <c r="C6455" s="11">
        <v>0</v>
      </c>
      <c r="D6455" s="11">
        <v>2</v>
      </c>
      <c r="E6455" s="11">
        <v>0</v>
      </c>
      <c r="F6455" s="11">
        <v>0</v>
      </c>
      <c r="G6455" s="11">
        <v>0</v>
      </c>
      <c r="H6455" s="11">
        <v>0</v>
      </c>
    </row>
    <row r="6456" spans="1:8">
      <c r="A6456" s="11" t="s">
        <v>11665</v>
      </c>
      <c r="B6456" s="11">
        <v>0</v>
      </c>
      <c r="C6456" s="11">
        <v>0</v>
      </c>
      <c r="D6456" s="11">
        <v>10</v>
      </c>
      <c r="E6456" s="11">
        <v>0</v>
      </c>
      <c r="F6456" s="11">
        <v>0</v>
      </c>
      <c r="G6456" s="11">
        <v>0</v>
      </c>
      <c r="H6456" s="11">
        <v>0</v>
      </c>
    </row>
    <row r="6457" spans="1:8">
      <c r="A6457" s="11" t="s">
        <v>11666</v>
      </c>
      <c r="B6457" s="11">
        <v>0</v>
      </c>
      <c r="C6457" s="11">
        <v>4</v>
      </c>
      <c r="D6457" s="11">
        <v>0</v>
      </c>
      <c r="E6457" s="11">
        <v>0</v>
      </c>
      <c r="F6457" s="11">
        <v>0</v>
      </c>
      <c r="G6457" s="11">
        <v>0</v>
      </c>
      <c r="H6457" s="11">
        <v>0</v>
      </c>
    </row>
    <row r="6458" spans="1:8">
      <c r="A6458" s="11" t="s">
        <v>11667</v>
      </c>
      <c r="B6458" s="11">
        <v>0</v>
      </c>
      <c r="C6458" s="11">
        <v>0</v>
      </c>
      <c r="D6458" s="11">
        <v>0</v>
      </c>
      <c r="E6458" s="11">
        <v>2</v>
      </c>
      <c r="F6458" s="11">
        <v>0</v>
      </c>
      <c r="G6458" s="11">
        <v>0</v>
      </c>
      <c r="H6458" s="11">
        <v>0</v>
      </c>
    </row>
    <row r="6459" spans="1:8">
      <c r="A6459" s="11" t="s">
        <v>11668</v>
      </c>
      <c r="B6459" s="11">
        <v>0</v>
      </c>
      <c r="C6459" s="11">
        <v>0</v>
      </c>
      <c r="D6459" s="11">
        <v>40</v>
      </c>
      <c r="E6459" s="11">
        <v>0</v>
      </c>
      <c r="F6459" s="11">
        <v>0</v>
      </c>
      <c r="G6459" s="11">
        <v>0</v>
      </c>
      <c r="H6459" s="11">
        <v>0</v>
      </c>
    </row>
    <row r="6460" spans="1:8">
      <c r="A6460" s="11" t="s">
        <v>11669</v>
      </c>
      <c r="B6460" s="11">
        <v>0</v>
      </c>
      <c r="C6460" s="11">
        <v>0</v>
      </c>
      <c r="D6460" s="11">
        <v>0</v>
      </c>
      <c r="E6460" s="11">
        <v>4</v>
      </c>
      <c r="F6460" s="11">
        <v>0</v>
      </c>
      <c r="G6460" s="11">
        <v>0</v>
      </c>
      <c r="H6460" s="11">
        <v>0</v>
      </c>
    </row>
    <row r="6461" spans="1:8">
      <c r="A6461" s="11" t="s">
        <v>11670</v>
      </c>
      <c r="B6461" s="11">
        <v>0</v>
      </c>
      <c r="C6461" s="11">
        <v>0</v>
      </c>
      <c r="D6461" s="11">
        <v>0</v>
      </c>
      <c r="E6461" s="11">
        <v>0</v>
      </c>
      <c r="F6461" s="11">
        <v>0</v>
      </c>
      <c r="G6461" s="11">
        <v>0</v>
      </c>
      <c r="H6461" s="11">
        <v>4</v>
      </c>
    </row>
    <row r="6462" spans="1:8">
      <c r="A6462" s="11" t="s">
        <v>11671</v>
      </c>
      <c r="B6462" s="11">
        <v>0</v>
      </c>
      <c r="C6462" s="11">
        <v>0</v>
      </c>
      <c r="D6462" s="11">
        <v>36</v>
      </c>
      <c r="E6462" s="11">
        <v>0</v>
      </c>
      <c r="F6462" s="11">
        <v>0</v>
      </c>
      <c r="G6462" s="11">
        <v>0</v>
      </c>
      <c r="H6462" s="11">
        <v>0</v>
      </c>
    </row>
    <row r="6463" spans="1:8">
      <c r="A6463" s="11" t="s">
        <v>11672</v>
      </c>
      <c r="B6463" s="11">
        <v>0</v>
      </c>
      <c r="C6463" s="11">
        <v>0</v>
      </c>
      <c r="D6463" s="11">
        <v>18</v>
      </c>
      <c r="E6463" s="11">
        <v>0</v>
      </c>
      <c r="F6463" s="11">
        <v>0</v>
      </c>
      <c r="G6463" s="11">
        <v>0</v>
      </c>
      <c r="H6463" s="11">
        <v>0</v>
      </c>
    </row>
    <row r="6464" spans="1:8">
      <c r="A6464" s="11" t="s">
        <v>11673</v>
      </c>
      <c r="B6464" s="11">
        <v>0</v>
      </c>
      <c r="C6464" s="11">
        <v>0</v>
      </c>
      <c r="D6464" s="11">
        <v>8</v>
      </c>
      <c r="E6464" s="11">
        <v>0</v>
      </c>
      <c r="F6464" s="11">
        <v>0</v>
      </c>
      <c r="G6464" s="11">
        <v>0</v>
      </c>
      <c r="H6464" s="11">
        <v>0</v>
      </c>
    </row>
    <row r="6465" spans="1:8">
      <c r="A6465" s="11" t="s">
        <v>11674</v>
      </c>
      <c r="B6465" s="11">
        <v>0</v>
      </c>
      <c r="C6465" s="11">
        <v>0</v>
      </c>
      <c r="D6465" s="11">
        <v>4</v>
      </c>
      <c r="E6465" s="11">
        <v>0</v>
      </c>
      <c r="F6465" s="11">
        <v>0</v>
      </c>
      <c r="G6465" s="11">
        <v>0</v>
      </c>
      <c r="H6465" s="11">
        <v>0</v>
      </c>
    </row>
    <row r="6466" spans="1:8">
      <c r="A6466" s="11" t="s">
        <v>11675</v>
      </c>
      <c r="B6466" s="11">
        <v>0</v>
      </c>
      <c r="C6466" s="11">
        <v>0</v>
      </c>
      <c r="D6466" s="11">
        <v>0</v>
      </c>
      <c r="E6466" s="11">
        <v>0</v>
      </c>
      <c r="F6466" s="11">
        <v>2</v>
      </c>
      <c r="G6466" s="11">
        <v>0</v>
      </c>
      <c r="H6466" s="11">
        <v>0</v>
      </c>
    </row>
    <row r="6467" spans="1:8">
      <c r="A6467" s="11" t="s">
        <v>11676</v>
      </c>
      <c r="B6467" s="11">
        <v>0</v>
      </c>
      <c r="C6467" s="11">
        <v>0</v>
      </c>
      <c r="D6467" s="11">
        <v>14</v>
      </c>
      <c r="E6467" s="11">
        <v>0</v>
      </c>
      <c r="F6467" s="11">
        <v>0</v>
      </c>
      <c r="G6467" s="11">
        <v>0</v>
      </c>
      <c r="H6467" s="11">
        <v>0</v>
      </c>
    </row>
    <row r="6468" spans="1:8">
      <c r="A6468" s="11" t="s">
        <v>11677</v>
      </c>
      <c r="B6468" s="11">
        <v>0</v>
      </c>
      <c r="C6468" s="11">
        <v>2</v>
      </c>
      <c r="D6468" s="11">
        <v>0</v>
      </c>
      <c r="E6468" s="11">
        <v>0</v>
      </c>
      <c r="F6468" s="11">
        <v>0</v>
      </c>
      <c r="G6468" s="11">
        <v>0</v>
      </c>
      <c r="H6468" s="11">
        <v>0</v>
      </c>
    </row>
    <row r="6469" spans="1:8">
      <c r="A6469" s="11" t="s">
        <v>11678</v>
      </c>
      <c r="B6469" s="11">
        <v>0</v>
      </c>
      <c r="C6469" s="11">
        <v>0</v>
      </c>
      <c r="D6469" s="11">
        <v>4</v>
      </c>
      <c r="E6469" s="11">
        <v>0</v>
      </c>
      <c r="F6469" s="11">
        <v>0</v>
      </c>
      <c r="G6469" s="11">
        <v>0</v>
      </c>
      <c r="H6469" s="11">
        <v>0</v>
      </c>
    </row>
    <row r="6470" spans="1:8">
      <c r="A6470" s="11" t="s">
        <v>11679</v>
      </c>
      <c r="B6470" s="11">
        <v>0</v>
      </c>
      <c r="C6470" s="11">
        <v>0</v>
      </c>
      <c r="D6470" s="11">
        <v>8</v>
      </c>
      <c r="E6470" s="11">
        <v>0</v>
      </c>
      <c r="F6470" s="11">
        <v>0</v>
      </c>
      <c r="G6470" s="11">
        <v>0</v>
      </c>
      <c r="H6470" s="11">
        <v>0</v>
      </c>
    </row>
    <row r="6471" spans="1:8">
      <c r="A6471" s="11" t="s">
        <v>11680</v>
      </c>
      <c r="B6471" s="11">
        <v>0</v>
      </c>
      <c r="C6471" s="11">
        <v>0</v>
      </c>
      <c r="D6471" s="11">
        <v>0</v>
      </c>
      <c r="E6471" s="11">
        <v>0</v>
      </c>
      <c r="F6471" s="11">
        <v>2</v>
      </c>
      <c r="G6471" s="11">
        <v>0</v>
      </c>
      <c r="H6471" s="11">
        <v>0</v>
      </c>
    </row>
    <row r="6472" spans="1:8">
      <c r="A6472" s="11" t="s">
        <v>11681</v>
      </c>
      <c r="B6472" s="11">
        <v>0</v>
      </c>
      <c r="C6472" s="11">
        <v>0</v>
      </c>
      <c r="D6472" s="11">
        <v>16</v>
      </c>
      <c r="E6472" s="11">
        <v>0</v>
      </c>
      <c r="F6472" s="11">
        <v>0</v>
      </c>
      <c r="G6472" s="11">
        <v>0</v>
      </c>
      <c r="H6472" s="11">
        <v>0</v>
      </c>
    </row>
    <row r="6473" spans="1:8">
      <c r="A6473" s="11" t="s">
        <v>11682</v>
      </c>
      <c r="B6473" s="11">
        <v>0</v>
      </c>
      <c r="C6473" s="11">
        <v>0</v>
      </c>
      <c r="D6473" s="11">
        <v>0</v>
      </c>
      <c r="E6473" s="11">
        <v>0</v>
      </c>
      <c r="F6473" s="11">
        <v>0</v>
      </c>
      <c r="G6473" s="11">
        <v>0</v>
      </c>
      <c r="H6473" s="11">
        <v>2</v>
      </c>
    </row>
    <row r="6474" spans="1:8">
      <c r="A6474" s="11" t="s">
        <v>11683</v>
      </c>
      <c r="B6474" s="11">
        <v>0</v>
      </c>
      <c r="C6474" s="11">
        <v>0</v>
      </c>
      <c r="D6474" s="11">
        <v>0</v>
      </c>
      <c r="E6474" s="11">
        <v>0</v>
      </c>
      <c r="F6474" s="11">
        <v>6</v>
      </c>
      <c r="G6474" s="11">
        <v>0</v>
      </c>
      <c r="H6474" s="11">
        <v>0</v>
      </c>
    </row>
    <row r="6475" spans="1:8">
      <c r="A6475" s="11" t="s">
        <v>11684</v>
      </c>
      <c r="B6475" s="11">
        <v>0</v>
      </c>
      <c r="C6475" s="11">
        <v>0</v>
      </c>
      <c r="D6475" s="11">
        <v>0</v>
      </c>
      <c r="E6475" s="11">
        <v>2</v>
      </c>
      <c r="F6475" s="11">
        <v>0</v>
      </c>
      <c r="G6475" s="11">
        <v>0</v>
      </c>
      <c r="H6475" s="11">
        <v>0</v>
      </c>
    </row>
    <row r="6476" spans="1:8">
      <c r="A6476" s="11" t="s">
        <v>11685</v>
      </c>
      <c r="B6476" s="11">
        <v>0</v>
      </c>
      <c r="C6476" s="11">
        <v>0</v>
      </c>
      <c r="D6476" s="11">
        <v>0</v>
      </c>
      <c r="E6476" s="11">
        <v>0</v>
      </c>
      <c r="F6476" s="11">
        <v>0</v>
      </c>
      <c r="G6476" s="11">
        <v>2</v>
      </c>
      <c r="H6476" s="11">
        <v>0</v>
      </c>
    </row>
    <row r="6477" spans="1:8">
      <c r="A6477" s="11" t="s">
        <v>11686</v>
      </c>
      <c r="B6477" s="11">
        <v>0</v>
      </c>
      <c r="C6477" s="11">
        <v>0</v>
      </c>
      <c r="D6477" s="11">
        <v>12</v>
      </c>
      <c r="E6477" s="11">
        <v>0</v>
      </c>
      <c r="F6477" s="11">
        <v>0</v>
      </c>
      <c r="G6477" s="11">
        <v>0</v>
      </c>
      <c r="H6477" s="11">
        <v>0</v>
      </c>
    </row>
    <row r="6478" spans="1:8">
      <c r="A6478" s="11" t="s">
        <v>11687</v>
      </c>
      <c r="B6478" s="11">
        <v>0</v>
      </c>
      <c r="C6478" s="11">
        <v>0</v>
      </c>
      <c r="D6478" s="11">
        <v>32</v>
      </c>
      <c r="E6478" s="11">
        <v>0</v>
      </c>
      <c r="F6478" s="11">
        <v>0</v>
      </c>
      <c r="G6478" s="11">
        <v>0</v>
      </c>
      <c r="H6478" s="11">
        <v>0</v>
      </c>
    </row>
    <row r="6479" spans="1:8">
      <c r="A6479" s="11" t="s">
        <v>11688</v>
      </c>
      <c r="B6479" s="11">
        <v>0</v>
      </c>
      <c r="C6479" s="11">
        <v>0</v>
      </c>
      <c r="D6479" s="11">
        <v>0</v>
      </c>
      <c r="E6479" s="11">
        <v>2</v>
      </c>
      <c r="F6479" s="11">
        <v>0</v>
      </c>
      <c r="G6479" s="11">
        <v>0</v>
      </c>
      <c r="H6479" s="11">
        <v>0</v>
      </c>
    </row>
    <row r="6480" spans="1:8">
      <c r="A6480" s="11" t="s">
        <v>11689</v>
      </c>
      <c r="B6480" s="11">
        <v>0</v>
      </c>
      <c r="C6480" s="11">
        <v>0</v>
      </c>
      <c r="D6480" s="11">
        <v>2</v>
      </c>
      <c r="E6480" s="11">
        <v>0</v>
      </c>
      <c r="F6480" s="11">
        <v>0</v>
      </c>
      <c r="G6480" s="11">
        <v>0</v>
      </c>
      <c r="H6480" s="11">
        <v>0</v>
      </c>
    </row>
    <row r="6481" spans="1:8">
      <c r="A6481" s="11" t="s">
        <v>11690</v>
      </c>
      <c r="B6481" s="11">
        <v>0</v>
      </c>
      <c r="C6481" s="11">
        <v>0</v>
      </c>
      <c r="D6481" s="11">
        <v>2</v>
      </c>
      <c r="E6481" s="11">
        <v>0</v>
      </c>
      <c r="F6481" s="11">
        <v>0</v>
      </c>
      <c r="G6481" s="11">
        <v>0</v>
      </c>
      <c r="H6481" s="11">
        <v>0</v>
      </c>
    </row>
    <row r="6482" spans="1:8">
      <c r="A6482" s="11" t="s">
        <v>11691</v>
      </c>
      <c r="B6482" s="11">
        <v>0</v>
      </c>
      <c r="C6482" s="11">
        <v>0</v>
      </c>
      <c r="D6482" s="11">
        <v>0</v>
      </c>
      <c r="E6482" s="11">
        <v>0</v>
      </c>
      <c r="F6482" s="11">
        <v>2</v>
      </c>
      <c r="G6482" s="11">
        <v>0</v>
      </c>
      <c r="H6482" s="11">
        <v>0</v>
      </c>
    </row>
    <row r="6483" spans="1:8">
      <c r="A6483" s="11" t="s">
        <v>11692</v>
      </c>
      <c r="B6483" s="11">
        <v>0</v>
      </c>
      <c r="C6483" s="11">
        <v>0</v>
      </c>
      <c r="D6483" s="11">
        <v>2</v>
      </c>
      <c r="E6483" s="11">
        <v>0</v>
      </c>
      <c r="F6483" s="11">
        <v>0</v>
      </c>
      <c r="G6483" s="11">
        <v>0</v>
      </c>
      <c r="H6483" s="11">
        <v>0</v>
      </c>
    </row>
    <row r="6484" spans="1:8">
      <c r="A6484" s="11" t="s">
        <v>11693</v>
      </c>
      <c r="B6484" s="11">
        <v>0</v>
      </c>
      <c r="C6484" s="11">
        <v>0</v>
      </c>
      <c r="D6484" s="11">
        <v>2</v>
      </c>
      <c r="E6484" s="11">
        <v>0</v>
      </c>
      <c r="F6484" s="11">
        <v>0</v>
      </c>
      <c r="G6484" s="11">
        <v>0</v>
      </c>
      <c r="H6484" s="11">
        <v>2</v>
      </c>
    </row>
    <row r="6485" spans="1:8">
      <c r="A6485" s="11" t="s">
        <v>11694</v>
      </c>
      <c r="B6485" s="11">
        <v>0</v>
      </c>
      <c r="C6485" s="11">
        <v>0</v>
      </c>
      <c r="D6485" s="11">
        <v>0</v>
      </c>
      <c r="E6485" s="11">
        <v>4</v>
      </c>
      <c r="F6485" s="11">
        <v>0</v>
      </c>
      <c r="G6485" s="11">
        <v>2</v>
      </c>
      <c r="H6485" s="11">
        <v>0</v>
      </c>
    </row>
    <row r="6486" spans="1:8">
      <c r="A6486" s="11" t="s">
        <v>11695</v>
      </c>
      <c r="B6486" s="11">
        <v>0</v>
      </c>
      <c r="C6486" s="11">
        <v>2</v>
      </c>
      <c r="D6486" s="11">
        <v>12</v>
      </c>
      <c r="E6486" s="11">
        <v>0</v>
      </c>
      <c r="F6486" s="11">
        <v>0</v>
      </c>
      <c r="G6486" s="11">
        <v>0</v>
      </c>
      <c r="H6486" s="11">
        <v>0</v>
      </c>
    </row>
    <row r="6487" spans="1:8">
      <c r="A6487" s="11" t="s">
        <v>11696</v>
      </c>
      <c r="B6487" s="11">
        <v>0</v>
      </c>
      <c r="C6487" s="11">
        <v>0</v>
      </c>
      <c r="D6487" s="11">
        <v>0</v>
      </c>
      <c r="E6487" s="11">
        <v>0</v>
      </c>
      <c r="F6487" s="11">
        <v>2</v>
      </c>
      <c r="G6487" s="11">
        <v>2</v>
      </c>
      <c r="H6487" s="11">
        <v>0</v>
      </c>
    </row>
    <row r="6488" spans="1:8">
      <c r="A6488" s="11" t="s">
        <v>11697</v>
      </c>
      <c r="B6488" s="11">
        <v>0</v>
      </c>
      <c r="C6488" s="11">
        <v>2</v>
      </c>
      <c r="D6488" s="11">
        <v>8</v>
      </c>
      <c r="E6488" s="11">
        <v>0</v>
      </c>
      <c r="F6488" s="11">
        <v>0</v>
      </c>
      <c r="G6488" s="11">
        <v>0</v>
      </c>
      <c r="H6488" s="11">
        <v>0</v>
      </c>
    </row>
    <row r="6489" spans="1:8">
      <c r="A6489" s="11" t="s">
        <v>11698</v>
      </c>
      <c r="B6489" s="11">
        <v>0</v>
      </c>
      <c r="C6489" s="11">
        <v>4</v>
      </c>
      <c r="D6489" s="11">
        <v>0</v>
      </c>
      <c r="E6489" s="11">
        <v>4</v>
      </c>
      <c r="F6489" s="11">
        <v>0</v>
      </c>
      <c r="G6489" s="11">
        <v>0</v>
      </c>
      <c r="H6489" s="11">
        <v>0</v>
      </c>
    </row>
    <row r="6490" spans="1:8">
      <c r="A6490" s="11" t="s">
        <v>11699</v>
      </c>
      <c r="B6490" s="11">
        <v>0</v>
      </c>
      <c r="C6490" s="11">
        <v>0</v>
      </c>
      <c r="D6490" s="11">
        <v>0</v>
      </c>
      <c r="E6490" s="11">
        <v>0</v>
      </c>
      <c r="F6490" s="11">
        <v>2</v>
      </c>
      <c r="G6490" s="11">
        <v>0</v>
      </c>
      <c r="H6490" s="11">
        <v>2</v>
      </c>
    </row>
    <row r="6491" spans="1:8">
      <c r="A6491" s="11" t="s">
        <v>11700</v>
      </c>
      <c r="B6491" s="11">
        <v>0</v>
      </c>
      <c r="C6491" s="11">
        <v>0</v>
      </c>
      <c r="D6491" s="11">
        <v>0</v>
      </c>
      <c r="E6491" s="11">
        <v>0</v>
      </c>
      <c r="F6491" s="11">
        <v>8</v>
      </c>
      <c r="G6491" s="11">
        <v>4</v>
      </c>
      <c r="H6491" s="11">
        <v>0</v>
      </c>
    </row>
    <row r="6492" spans="1:8">
      <c r="A6492" s="11" t="s">
        <v>11701</v>
      </c>
      <c r="B6492" s="11">
        <v>0</v>
      </c>
      <c r="C6492" s="11">
        <v>0</v>
      </c>
      <c r="D6492" s="11">
        <v>2</v>
      </c>
      <c r="E6492" s="11">
        <v>0</v>
      </c>
      <c r="F6492" s="11">
        <v>2</v>
      </c>
      <c r="G6492" s="11">
        <v>0</v>
      </c>
      <c r="H6492" s="11">
        <v>0</v>
      </c>
    </row>
    <row r="6493" spans="1:8">
      <c r="A6493" s="11" t="s">
        <v>11702</v>
      </c>
      <c r="B6493" s="11">
        <v>0</v>
      </c>
      <c r="C6493" s="11">
        <v>0</v>
      </c>
      <c r="D6493" s="11">
        <v>0</v>
      </c>
      <c r="E6493" s="11">
        <v>8</v>
      </c>
      <c r="F6493" s="11">
        <v>0</v>
      </c>
      <c r="G6493" s="11">
        <v>6</v>
      </c>
      <c r="H6493" s="11">
        <v>0</v>
      </c>
    </row>
    <row r="6494" spans="1:8">
      <c r="A6494" s="11" t="s">
        <v>11703</v>
      </c>
      <c r="B6494" s="11">
        <v>0</v>
      </c>
      <c r="C6494" s="11">
        <v>2</v>
      </c>
      <c r="D6494" s="11">
        <v>10</v>
      </c>
      <c r="E6494" s="11">
        <v>0</v>
      </c>
      <c r="F6494" s="11">
        <v>0</v>
      </c>
      <c r="G6494" s="11">
        <v>0</v>
      </c>
      <c r="H6494" s="11">
        <v>0</v>
      </c>
    </row>
    <row r="6495" spans="1:8">
      <c r="A6495" s="11" t="s">
        <v>11704</v>
      </c>
      <c r="B6495" s="11">
        <v>0</v>
      </c>
      <c r="C6495" s="11">
        <v>0</v>
      </c>
      <c r="D6495" s="11">
        <v>14</v>
      </c>
      <c r="E6495" s="11">
        <v>2</v>
      </c>
      <c r="F6495" s="11">
        <v>0</v>
      </c>
      <c r="G6495" s="11">
        <v>0</v>
      </c>
      <c r="H6495" s="11">
        <v>0</v>
      </c>
    </row>
    <row r="6496" spans="1:8">
      <c r="A6496" s="11" t="s">
        <v>11705</v>
      </c>
      <c r="B6496" s="11">
        <v>0</v>
      </c>
      <c r="C6496" s="11">
        <v>2</v>
      </c>
      <c r="D6496" s="11">
        <v>12</v>
      </c>
      <c r="E6496" s="11">
        <v>0</v>
      </c>
      <c r="F6496" s="11">
        <v>0</v>
      </c>
      <c r="G6496" s="11">
        <v>0</v>
      </c>
      <c r="H6496" s="11">
        <v>0</v>
      </c>
    </row>
    <row r="6497" spans="1:8">
      <c r="A6497" s="11" t="s">
        <v>11706</v>
      </c>
      <c r="B6497" s="11">
        <v>0</v>
      </c>
      <c r="C6497" s="11">
        <v>0</v>
      </c>
      <c r="D6497" s="11">
        <v>0</v>
      </c>
      <c r="E6497" s="11">
        <v>4</v>
      </c>
      <c r="F6497" s="11">
        <v>2</v>
      </c>
      <c r="G6497" s="11">
        <v>0</v>
      </c>
      <c r="H6497" s="11">
        <v>0</v>
      </c>
    </row>
    <row r="6498" spans="1:8">
      <c r="A6498" s="11" t="s">
        <v>11707</v>
      </c>
      <c r="B6498" s="11">
        <v>0</v>
      </c>
      <c r="C6498" s="11">
        <v>0</v>
      </c>
      <c r="D6498" s="11">
        <v>0</v>
      </c>
      <c r="E6498" s="11">
        <v>0</v>
      </c>
      <c r="F6498" s="11">
        <v>0</v>
      </c>
      <c r="G6498" s="11">
        <v>2</v>
      </c>
      <c r="H6498" s="11">
        <v>2</v>
      </c>
    </row>
    <row r="6499" spans="1:8">
      <c r="A6499" s="11" t="s">
        <v>11708</v>
      </c>
      <c r="B6499" s="11">
        <v>0</v>
      </c>
      <c r="C6499" s="11">
        <v>2</v>
      </c>
      <c r="D6499" s="11">
        <v>0</v>
      </c>
      <c r="E6499" s="11">
        <v>0</v>
      </c>
      <c r="F6499" s="11">
        <v>2</v>
      </c>
      <c r="G6499" s="11">
        <v>0</v>
      </c>
      <c r="H6499" s="11">
        <v>0</v>
      </c>
    </row>
    <row r="6500" spans="1:8">
      <c r="A6500" s="11" t="s">
        <v>11709</v>
      </c>
      <c r="B6500" s="11">
        <v>0</v>
      </c>
      <c r="C6500" s="11">
        <v>0</v>
      </c>
      <c r="D6500" s="11">
        <v>2</v>
      </c>
      <c r="E6500" s="11">
        <v>0</v>
      </c>
      <c r="F6500" s="11">
        <v>2</v>
      </c>
      <c r="G6500" s="11">
        <v>0</v>
      </c>
      <c r="H6500" s="11">
        <v>0</v>
      </c>
    </row>
    <row r="6501" spans="1:8">
      <c r="A6501" s="11" t="s">
        <v>11710</v>
      </c>
      <c r="B6501" s="11">
        <v>0</v>
      </c>
      <c r="C6501" s="11">
        <v>2</v>
      </c>
      <c r="D6501" s="11">
        <v>0</v>
      </c>
      <c r="E6501" s="11">
        <v>4</v>
      </c>
      <c r="F6501" s="11">
        <v>0</v>
      </c>
      <c r="G6501" s="11">
        <v>0</v>
      </c>
      <c r="H6501" s="11">
        <v>0</v>
      </c>
    </row>
    <row r="6502" spans="1:8">
      <c r="A6502" s="11" t="s">
        <v>11711</v>
      </c>
      <c r="B6502" s="11">
        <v>0</v>
      </c>
      <c r="C6502" s="11">
        <v>4</v>
      </c>
      <c r="D6502" s="11">
        <v>0</v>
      </c>
      <c r="E6502" s="11">
        <v>0</v>
      </c>
      <c r="F6502" s="11">
        <v>8</v>
      </c>
      <c r="G6502" s="11">
        <v>0</v>
      </c>
      <c r="H6502" s="11">
        <v>0</v>
      </c>
    </row>
    <row r="6503" spans="1:8">
      <c r="A6503" s="11" t="s">
        <v>11712</v>
      </c>
      <c r="B6503" s="11">
        <v>0</v>
      </c>
      <c r="C6503" s="11">
        <v>2</v>
      </c>
      <c r="D6503" s="11">
        <v>12</v>
      </c>
      <c r="E6503" s="11">
        <v>0</v>
      </c>
      <c r="F6503" s="11">
        <v>0</v>
      </c>
      <c r="G6503" s="11">
        <v>0</v>
      </c>
      <c r="H6503" s="11">
        <v>0</v>
      </c>
    </row>
    <row r="6504" spans="1:8">
      <c r="A6504" s="11" t="s">
        <v>11713</v>
      </c>
      <c r="B6504" s="11">
        <v>0</v>
      </c>
      <c r="C6504" s="11">
        <v>4</v>
      </c>
      <c r="D6504" s="11">
        <v>4</v>
      </c>
      <c r="E6504" s="11">
        <v>0</v>
      </c>
      <c r="F6504" s="11">
        <v>0</v>
      </c>
      <c r="G6504" s="11">
        <v>0</v>
      </c>
      <c r="H6504" s="11">
        <v>0</v>
      </c>
    </row>
    <row r="6505" spans="1:8">
      <c r="A6505" s="11" t="s">
        <v>11714</v>
      </c>
      <c r="B6505" s="11">
        <v>0</v>
      </c>
      <c r="C6505" s="11">
        <v>0</v>
      </c>
      <c r="D6505" s="11">
        <v>0</v>
      </c>
      <c r="E6505" s="11">
        <v>0</v>
      </c>
      <c r="F6505" s="11">
        <v>0</v>
      </c>
      <c r="G6505" s="11">
        <v>4</v>
      </c>
      <c r="H6505" s="11">
        <v>2</v>
      </c>
    </row>
    <row r="6506" spans="1:8">
      <c r="A6506" s="11" t="s">
        <v>11715</v>
      </c>
      <c r="B6506" s="11">
        <v>0</v>
      </c>
      <c r="C6506" s="11">
        <v>0</v>
      </c>
      <c r="D6506" s="11">
        <v>4</v>
      </c>
      <c r="E6506" s="11">
        <v>0</v>
      </c>
      <c r="F6506" s="11">
        <v>0</v>
      </c>
      <c r="G6506" s="11">
        <v>0</v>
      </c>
      <c r="H6506" s="11">
        <v>2</v>
      </c>
    </row>
    <row r="6507" spans="1:8">
      <c r="A6507" s="11" t="s">
        <v>11716</v>
      </c>
      <c r="B6507" s="11">
        <v>0</v>
      </c>
      <c r="C6507" s="11">
        <v>0</v>
      </c>
      <c r="D6507" s="11">
        <v>0</v>
      </c>
      <c r="E6507" s="11">
        <v>0</v>
      </c>
      <c r="F6507" s="11">
        <v>0</v>
      </c>
      <c r="G6507" s="11">
        <v>2</v>
      </c>
      <c r="H6507" s="11">
        <v>2</v>
      </c>
    </row>
    <row r="6508" spans="1:8">
      <c r="A6508" s="11" t="s">
        <v>11717</v>
      </c>
      <c r="B6508" s="11">
        <v>0</v>
      </c>
      <c r="C6508" s="11">
        <v>0</v>
      </c>
      <c r="D6508" s="11">
        <v>18</v>
      </c>
      <c r="E6508" s="11">
        <v>2</v>
      </c>
      <c r="F6508" s="11">
        <v>0</v>
      </c>
      <c r="G6508" s="11">
        <v>0</v>
      </c>
      <c r="H6508" s="11">
        <v>0</v>
      </c>
    </row>
    <row r="6509" spans="1:8">
      <c r="A6509" s="11" t="s">
        <v>11718</v>
      </c>
      <c r="B6509" s="11">
        <v>0</v>
      </c>
      <c r="C6509" s="11">
        <v>2</v>
      </c>
      <c r="D6509" s="11">
        <v>0</v>
      </c>
      <c r="E6509" s="11">
        <v>0</v>
      </c>
      <c r="F6509" s="11">
        <v>0</v>
      </c>
      <c r="G6509" s="11">
        <v>4</v>
      </c>
      <c r="H6509" s="11">
        <v>0</v>
      </c>
    </row>
    <row r="6510" spans="1:8">
      <c r="A6510" s="11" t="s">
        <v>11719</v>
      </c>
      <c r="B6510" s="11">
        <v>0</v>
      </c>
      <c r="C6510" s="11">
        <v>0</v>
      </c>
      <c r="D6510" s="11">
        <v>0</v>
      </c>
      <c r="E6510" s="11">
        <v>2</v>
      </c>
      <c r="F6510" s="11">
        <v>0</v>
      </c>
      <c r="G6510" s="11">
        <v>4</v>
      </c>
      <c r="H6510" s="11">
        <v>0</v>
      </c>
    </row>
    <row r="6511" spans="1:8">
      <c r="A6511" s="11" t="s">
        <v>11720</v>
      </c>
      <c r="B6511" s="11">
        <v>0</v>
      </c>
      <c r="C6511" s="11">
        <v>0</v>
      </c>
      <c r="D6511" s="11">
        <v>0</v>
      </c>
      <c r="E6511" s="11">
        <v>2</v>
      </c>
      <c r="F6511" s="11">
        <v>2</v>
      </c>
      <c r="G6511" s="11">
        <v>0</v>
      </c>
      <c r="H6511" s="11">
        <v>0</v>
      </c>
    </row>
    <row r="6512" spans="1:8">
      <c r="A6512" s="11" t="s">
        <v>11721</v>
      </c>
      <c r="B6512" s="11">
        <v>0</v>
      </c>
      <c r="C6512" s="11">
        <v>2</v>
      </c>
      <c r="D6512" s="11">
        <v>0</v>
      </c>
      <c r="E6512" s="11">
        <v>0</v>
      </c>
      <c r="F6512" s="11">
        <v>0</v>
      </c>
      <c r="G6512" s="11">
        <v>2</v>
      </c>
      <c r="H6512" s="11">
        <v>0</v>
      </c>
    </row>
    <row r="6513" spans="1:8">
      <c r="A6513" s="11" t="s">
        <v>11722</v>
      </c>
      <c r="B6513" s="11">
        <v>0</v>
      </c>
      <c r="C6513" s="11">
        <v>2</v>
      </c>
      <c r="D6513" s="11">
        <v>0</v>
      </c>
      <c r="E6513" s="11">
        <v>0</v>
      </c>
      <c r="F6513" s="11">
        <v>0</v>
      </c>
      <c r="G6513" s="11">
        <v>2</v>
      </c>
      <c r="H6513" s="11">
        <v>0</v>
      </c>
    </row>
    <row r="6514" spans="1:8">
      <c r="A6514" s="11" t="s">
        <v>11723</v>
      </c>
      <c r="B6514" s="11">
        <v>0</v>
      </c>
      <c r="C6514" s="11">
        <v>2</v>
      </c>
      <c r="D6514" s="11">
        <v>0</v>
      </c>
      <c r="E6514" s="11">
        <v>0</v>
      </c>
      <c r="F6514" s="11">
        <v>0</v>
      </c>
      <c r="G6514" s="11">
        <v>0</v>
      </c>
      <c r="H6514" s="11">
        <v>4</v>
      </c>
    </row>
    <row r="6515" spans="1:8">
      <c r="A6515" s="11" t="s">
        <v>11724</v>
      </c>
      <c r="B6515" s="11">
        <v>0</v>
      </c>
      <c r="C6515" s="11">
        <v>0</v>
      </c>
      <c r="D6515" s="11">
        <v>4</v>
      </c>
      <c r="E6515" s="11">
        <v>0</v>
      </c>
      <c r="F6515" s="11">
        <v>0</v>
      </c>
      <c r="G6515" s="11">
        <v>2</v>
      </c>
      <c r="H6515" s="11">
        <v>0</v>
      </c>
    </row>
    <row r="6516" spans="1:8">
      <c r="A6516" s="11" t="s">
        <v>11725</v>
      </c>
      <c r="B6516" s="11">
        <v>0</v>
      </c>
      <c r="C6516" s="11">
        <v>0</v>
      </c>
      <c r="D6516" s="11">
        <v>0</v>
      </c>
      <c r="E6516" s="11">
        <v>4</v>
      </c>
      <c r="F6516" s="11">
        <v>0</v>
      </c>
      <c r="G6516" s="11">
        <v>2</v>
      </c>
      <c r="H6516" s="11">
        <v>0</v>
      </c>
    </row>
    <row r="6517" spans="1:8">
      <c r="A6517" s="11" t="s">
        <v>11726</v>
      </c>
      <c r="B6517" s="11">
        <v>0</v>
      </c>
      <c r="C6517" s="11">
        <v>2</v>
      </c>
      <c r="D6517" s="11">
        <v>0</v>
      </c>
      <c r="E6517" s="11">
        <v>0</v>
      </c>
      <c r="F6517" s="11">
        <v>0</v>
      </c>
      <c r="G6517" s="11">
        <v>0</v>
      </c>
      <c r="H6517" s="11">
        <v>2</v>
      </c>
    </row>
    <row r="6518" spans="1:8">
      <c r="A6518" s="11" t="s">
        <v>11727</v>
      </c>
      <c r="B6518" s="11">
        <v>0</v>
      </c>
      <c r="C6518" s="11">
        <v>4</v>
      </c>
      <c r="D6518" s="11">
        <v>0</v>
      </c>
      <c r="E6518" s="11">
        <v>4</v>
      </c>
      <c r="F6518" s="11">
        <v>0</v>
      </c>
      <c r="G6518" s="11">
        <v>0</v>
      </c>
      <c r="H6518" s="11">
        <v>0</v>
      </c>
    </row>
    <row r="6519" spans="1:8">
      <c r="A6519" s="11" t="s">
        <v>11728</v>
      </c>
      <c r="B6519" s="11">
        <v>0</v>
      </c>
      <c r="C6519" s="11">
        <v>0</v>
      </c>
      <c r="D6519" s="11">
        <v>0</v>
      </c>
      <c r="E6519" s="11">
        <v>4</v>
      </c>
      <c r="F6519" s="11">
        <v>8</v>
      </c>
      <c r="G6519" s="11">
        <v>0</v>
      </c>
      <c r="H6519" s="11">
        <v>0</v>
      </c>
    </row>
    <row r="6520" spans="1:8">
      <c r="A6520" s="11" t="s">
        <v>11729</v>
      </c>
      <c r="B6520" s="11">
        <v>0</v>
      </c>
      <c r="C6520" s="11">
        <v>0</v>
      </c>
      <c r="D6520" s="11">
        <v>2</v>
      </c>
      <c r="E6520" s="11">
        <v>0</v>
      </c>
      <c r="F6520" s="11">
        <v>2</v>
      </c>
      <c r="G6520" s="11">
        <v>0</v>
      </c>
      <c r="H6520" s="11">
        <v>0</v>
      </c>
    </row>
    <row r="6521" spans="1:8">
      <c r="A6521" s="11" t="s">
        <v>11730</v>
      </c>
      <c r="B6521" s="11">
        <v>0</v>
      </c>
      <c r="C6521" s="11">
        <v>4</v>
      </c>
      <c r="D6521" s="11">
        <v>2</v>
      </c>
      <c r="E6521" s="11">
        <v>0</v>
      </c>
      <c r="F6521" s="11">
        <v>0</v>
      </c>
      <c r="G6521" s="11">
        <v>0</v>
      </c>
      <c r="H6521" s="11">
        <v>0</v>
      </c>
    </row>
    <row r="6522" spans="1:8">
      <c r="A6522" s="11" t="s">
        <v>11731</v>
      </c>
      <c r="B6522" s="11">
        <v>0</v>
      </c>
      <c r="C6522" s="11">
        <v>2</v>
      </c>
      <c r="D6522" s="11">
        <v>0</v>
      </c>
      <c r="E6522" s="11">
        <v>0</v>
      </c>
      <c r="F6522" s="11">
        <v>2</v>
      </c>
      <c r="G6522" s="11">
        <v>0</v>
      </c>
      <c r="H6522" s="11">
        <v>0</v>
      </c>
    </row>
    <row r="6523" spans="1:8">
      <c r="A6523" s="11" t="s">
        <v>11732</v>
      </c>
      <c r="B6523" s="11">
        <v>0</v>
      </c>
      <c r="C6523" s="11">
        <v>0</v>
      </c>
      <c r="D6523" s="11">
        <v>24</v>
      </c>
      <c r="E6523" s="11">
        <v>0</v>
      </c>
      <c r="F6523" s="11">
        <v>4</v>
      </c>
      <c r="G6523" s="11">
        <v>0</v>
      </c>
      <c r="H6523" s="11">
        <v>0</v>
      </c>
    </row>
    <row r="6524" spans="1:8">
      <c r="A6524" s="11" t="s">
        <v>11733</v>
      </c>
      <c r="B6524" s="11">
        <v>0</v>
      </c>
      <c r="C6524" s="11">
        <v>0</v>
      </c>
      <c r="D6524" s="11">
        <v>0</v>
      </c>
      <c r="E6524" s="11">
        <v>2</v>
      </c>
      <c r="F6524" s="11">
        <v>0</v>
      </c>
      <c r="G6524" s="11">
        <v>2</v>
      </c>
      <c r="H6524" s="11">
        <v>0</v>
      </c>
    </row>
    <row r="6525" spans="1:8">
      <c r="A6525" s="11" t="s">
        <v>11734</v>
      </c>
      <c r="B6525" s="11">
        <v>0</v>
      </c>
      <c r="C6525" s="11">
        <v>0</v>
      </c>
      <c r="D6525" s="11">
        <v>0</v>
      </c>
      <c r="E6525" s="11">
        <v>0</v>
      </c>
      <c r="F6525" s="11">
        <v>8</v>
      </c>
      <c r="G6525" s="11">
        <v>6</v>
      </c>
      <c r="H6525" s="11">
        <v>0</v>
      </c>
    </row>
    <row r="6526" spans="1:8">
      <c r="A6526" s="11" t="s">
        <v>11735</v>
      </c>
      <c r="B6526" s="11">
        <v>0</v>
      </c>
      <c r="C6526" s="11">
        <v>0</v>
      </c>
      <c r="D6526" s="11">
        <v>24</v>
      </c>
      <c r="E6526" s="11">
        <v>0</v>
      </c>
      <c r="F6526" s="11">
        <v>0</v>
      </c>
      <c r="G6526" s="11">
        <v>4</v>
      </c>
      <c r="H6526" s="11">
        <v>0</v>
      </c>
    </row>
    <row r="6527" spans="1:8">
      <c r="A6527" s="11" t="s">
        <v>11736</v>
      </c>
      <c r="B6527" s="11">
        <v>0</v>
      </c>
      <c r="C6527" s="11">
        <v>0</v>
      </c>
      <c r="D6527" s="11">
        <v>0</v>
      </c>
      <c r="E6527" s="11">
        <v>0</v>
      </c>
      <c r="F6527" s="11">
        <v>0</v>
      </c>
      <c r="G6527" s="11">
        <v>6</v>
      </c>
      <c r="H6527" s="11">
        <v>2</v>
      </c>
    </row>
    <row r="6528" spans="1:8">
      <c r="A6528" s="11" t="s">
        <v>11737</v>
      </c>
      <c r="B6528" s="11">
        <v>0</v>
      </c>
      <c r="C6528" s="11">
        <v>0</v>
      </c>
      <c r="D6528" s="11">
        <v>0</v>
      </c>
      <c r="E6528" s="11">
        <v>2</v>
      </c>
      <c r="F6528" s="11">
        <v>0</v>
      </c>
      <c r="G6528" s="11">
        <v>2</v>
      </c>
      <c r="H6528" s="11">
        <v>0</v>
      </c>
    </row>
    <row r="6529" spans="1:8">
      <c r="A6529" s="11" t="s">
        <v>11738</v>
      </c>
      <c r="B6529" s="11">
        <v>0</v>
      </c>
      <c r="C6529" s="11">
        <v>2</v>
      </c>
      <c r="D6529" s="11">
        <v>0</v>
      </c>
      <c r="E6529" s="11">
        <v>0</v>
      </c>
      <c r="F6529" s="11">
        <v>0</v>
      </c>
      <c r="G6529" s="11">
        <v>4</v>
      </c>
      <c r="H6529" s="11">
        <v>0</v>
      </c>
    </row>
    <row r="6530" spans="1:8">
      <c r="A6530" s="11" t="s">
        <v>11739</v>
      </c>
      <c r="B6530" s="11">
        <v>0</v>
      </c>
      <c r="C6530" s="11">
        <v>0</v>
      </c>
      <c r="D6530" s="11">
        <v>2</v>
      </c>
      <c r="E6530" s="11">
        <v>0</v>
      </c>
      <c r="F6530" s="11">
        <v>0</v>
      </c>
      <c r="G6530" s="11">
        <v>4</v>
      </c>
      <c r="H6530" s="11">
        <v>0</v>
      </c>
    </row>
    <row r="6531" spans="1:8">
      <c r="A6531" s="11" t="s">
        <v>11740</v>
      </c>
      <c r="B6531" s="11">
        <v>0</v>
      </c>
      <c r="C6531" s="11">
        <v>0</v>
      </c>
      <c r="D6531" s="11">
        <v>12</v>
      </c>
      <c r="E6531" s="11">
        <v>0</v>
      </c>
      <c r="F6531" s="11">
        <v>0</v>
      </c>
      <c r="G6531" s="11">
        <v>0</v>
      </c>
      <c r="H6531" s="11">
        <v>2</v>
      </c>
    </row>
    <row r="6532" spans="1:8">
      <c r="A6532" s="11" t="s">
        <v>11741</v>
      </c>
      <c r="B6532" s="11">
        <v>0</v>
      </c>
      <c r="C6532" s="11">
        <v>4</v>
      </c>
      <c r="D6532" s="11">
        <v>18</v>
      </c>
      <c r="E6532" s="11">
        <v>0</v>
      </c>
      <c r="F6532" s="11">
        <v>0</v>
      </c>
      <c r="G6532" s="11">
        <v>0</v>
      </c>
      <c r="H6532" s="11">
        <v>0</v>
      </c>
    </row>
    <row r="6533" spans="1:8">
      <c r="A6533" s="11" t="s">
        <v>11742</v>
      </c>
      <c r="B6533" s="11">
        <v>0</v>
      </c>
      <c r="C6533" s="11">
        <v>0</v>
      </c>
      <c r="D6533" s="11">
        <v>8</v>
      </c>
      <c r="E6533" s="11">
        <v>0</v>
      </c>
      <c r="F6533" s="11">
        <v>0</v>
      </c>
      <c r="G6533" s="11">
        <v>2</v>
      </c>
      <c r="H6533" s="11">
        <v>0</v>
      </c>
    </row>
    <row r="6534" spans="1:8">
      <c r="A6534" s="11" t="s">
        <v>11743</v>
      </c>
      <c r="B6534" s="11">
        <v>0</v>
      </c>
      <c r="C6534" s="11">
        <v>0</v>
      </c>
      <c r="D6534" s="11">
        <v>4</v>
      </c>
      <c r="E6534" s="11">
        <v>2</v>
      </c>
      <c r="F6534" s="11">
        <v>0</v>
      </c>
      <c r="G6534" s="11">
        <v>0</v>
      </c>
      <c r="H6534" s="11">
        <v>0</v>
      </c>
    </row>
    <row r="6535" spans="1:8">
      <c r="A6535" s="11" t="s">
        <v>11744</v>
      </c>
      <c r="B6535" s="11">
        <v>0</v>
      </c>
      <c r="C6535" s="11">
        <v>2</v>
      </c>
      <c r="D6535" s="11">
        <v>0</v>
      </c>
      <c r="E6535" s="11">
        <v>0</v>
      </c>
      <c r="F6535" s="11">
        <v>0</v>
      </c>
      <c r="G6535" s="11">
        <v>0</v>
      </c>
      <c r="H6535" s="11">
        <v>2</v>
      </c>
    </row>
    <row r="6536" spans="1:8">
      <c r="A6536" s="11" t="s">
        <v>11745</v>
      </c>
      <c r="B6536" s="11">
        <v>0</v>
      </c>
      <c r="C6536" s="11">
        <v>0</v>
      </c>
      <c r="D6536" s="11">
        <v>0</v>
      </c>
      <c r="E6536" s="11">
        <v>2</v>
      </c>
      <c r="F6536" s="11">
        <v>0</v>
      </c>
      <c r="G6536" s="11">
        <v>2</v>
      </c>
      <c r="H6536" s="11">
        <v>0</v>
      </c>
    </row>
    <row r="6537" spans="1:8">
      <c r="A6537" s="11" t="s">
        <v>11746</v>
      </c>
      <c r="B6537" s="11">
        <v>0</v>
      </c>
      <c r="C6537" s="11">
        <v>0</v>
      </c>
      <c r="D6537" s="11">
        <v>0</v>
      </c>
      <c r="E6537" s="11">
        <v>2</v>
      </c>
      <c r="F6537" s="11">
        <v>0</v>
      </c>
      <c r="G6537" s="11">
        <v>0</v>
      </c>
      <c r="H6537" s="11">
        <v>6</v>
      </c>
    </row>
    <row r="6538" spans="1:8">
      <c r="A6538" s="11" t="s">
        <v>11747</v>
      </c>
      <c r="B6538" s="11">
        <v>0</v>
      </c>
      <c r="C6538" s="11">
        <v>4</v>
      </c>
      <c r="D6538" s="11">
        <v>0</v>
      </c>
      <c r="E6538" s="11">
        <v>2</v>
      </c>
      <c r="F6538" s="11">
        <v>0</v>
      </c>
      <c r="G6538" s="11">
        <v>0</v>
      </c>
      <c r="H6538" s="11">
        <v>0</v>
      </c>
    </row>
    <row r="6539" spans="1:8">
      <c r="A6539" s="11" t="s">
        <v>11748</v>
      </c>
      <c r="B6539" s="11">
        <v>0</v>
      </c>
      <c r="C6539" s="11">
        <v>0</v>
      </c>
      <c r="D6539" s="11">
        <v>0</v>
      </c>
      <c r="E6539" s="11">
        <v>0</v>
      </c>
      <c r="F6539" s="11">
        <v>4</v>
      </c>
      <c r="G6539" s="11">
        <v>0</v>
      </c>
      <c r="H6539" s="11">
        <v>4</v>
      </c>
    </row>
    <row r="6540" spans="1:8">
      <c r="A6540" s="11" t="s">
        <v>11749</v>
      </c>
      <c r="B6540" s="11">
        <v>0</v>
      </c>
      <c r="C6540" s="11">
        <v>0</v>
      </c>
      <c r="D6540" s="11">
        <v>0</v>
      </c>
      <c r="E6540" s="11">
        <v>0</v>
      </c>
      <c r="F6540" s="11">
        <v>0</v>
      </c>
      <c r="G6540" s="11">
        <v>8</v>
      </c>
      <c r="H6540" s="11">
        <v>2</v>
      </c>
    </row>
    <row r="6541" spans="1:8">
      <c r="A6541" s="11" t="s">
        <v>11750</v>
      </c>
      <c r="B6541" s="11">
        <v>0</v>
      </c>
      <c r="C6541" s="11">
        <v>4</v>
      </c>
      <c r="D6541" s="11">
        <v>32</v>
      </c>
      <c r="E6541" s="11">
        <v>0</v>
      </c>
      <c r="F6541" s="11">
        <v>0</v>
      </c>
      <c r="G6541" s="11">
        <v>0</v>
      </c>
      <c r="H6541" s="11">
        <v>0</v>
      </c>
    </row>
    <row r="6542" spans="1:8">
      <c r="A6542" s="11" t="s">
        <v>11751</v>
      </c>
      <c r="B6542" s="11">
        <v>0</v>
      </c>
      <c r="C6542" s="11">
        <v>2</v>
      </c>
      <c r="D6542" s="11">
        <v>0</v>
      </c>
      <c r="E6542" s="11">
        <v>0</v>
      </c>
      <c r="F6542" s="11">
        <v>0</v>
      </c>
      <c r="G6542" s="11">
        <v>2</v>
      </c>
      <c r="H6542" s="11">
        <v>0</v>
      </c>
    </row>
    <row r="6543" spans="1:8">
      <c r="A6543" s="11" t="s">
        <v>11752</v>
      </c>
      <c r="B6543" s="11">
        <v>0</v>
      </c>
      <c r="C6543" s="11">
        <v>2</v>
      </c>
      <c r="D6543" s="11">
        <v>0</v>
      </c>
      <c r="E6543" s="11">
        <v>0</v>
      </c>
      <c r="F6543" s="11">
        <v>0</v>
      </c>
      <c r="G6543" s="11">
        <v>2</v>
      </c>
      <c r="H6543" s="11">
        <v>0</v>
      </c>
    </row>
    <row r="6544" spans="1:8">
      <c r="A6544" s="11" t="s">
        <v>11753</v>
      </c>
      <c r="B6544" s="11">
        <v>0</v>
      </c>
      <c r="C6544" s="11">
        <v>2</v>
      </c>
      <c r="D6544" s="11">
        <v>6</v>
      </c>
      <c r="E6544" s="11">
        <v>0</v>
      </c>
      <c r="F6544" s="11">
        <v>0</v>
      </c>
      <c r="G6544" s="11">
        <v>0</v>
      </c>
      <c r="H6544" s="11">
        <v>0</v>
      </c>
    </row>
    <row r="6545" spans="1:8">
      <c r="A6545" s="11" t="s">
        <v>11754</v>
      </c>
      <c r="B6545" s="11">
        <v>0</v>
      </c>
      <c r="C6545" s="11">
        <v>0</v>
      </c>
      <c r="D6545" s="11">
        <v>0</v>
      </c>
      <c r="E6545" s="11">
        <v>2</v>
      </c>
      <c r="F6545" s="11">
        <v>0</v>
      </c>
      <c r="G6545" s="11">
        <v>2</v>
      </c>
      <c r="H6545" s="11">
        <v>0</v>
      </c>
    </row>
    <row r="6546" spans="1:8">
      <c r="A6546" s="11" t="s">
        <v>11755</v>
      </c>
      <c r="B6546" s="11">
        <v>0</v>
      </c>
      <c r="C6546" s="11">
        <v>0</v>
      </c>
      <c r="D6546" s="11">
        <v>0</v>
      </c>
      <c r="E6546" s="11">
        <v>0</v>
      </c>
      <c r="F6546" s="11">
        <v>0</v>
      </c>
      <c r="G6546" s="11">
        <v>2</v>
      </c>
      <c r="H6546" s="11">
        <v>2</v>
      </c>
    </row>
    <row r="6547" spans="1:8">
      <c r="A6547" s="11" t="s">
        <v>11756</v>
      </c>
      <c r="B6547" s="11">
        <v>0</v>
      </c>
      <c r="C6547" s="11">
        <v>6</v>
      </c>
      <c r="D6547" s="11">
        <v>32</v>
      </c>
      <c r="E6547" s="11">
        <v>0</v>
      </c>
      <c r="F6547" s="11">
        <v>0</v>
      </c>
      <c r="G6547" s="11">
        <v>0</v>
      </c>
      <c r="H6547" s="11">
        <v>0</v>
      </c>
    </row>
    <row r="6548" spans="1:8">
      <c r="A6548" s="11" t="s">
        <v>11757</v>
      </c>
      <c r="B6548" s="11">
        <v>0</v>
      </c>
      <c r="C6548" s="11">
        <v>2</v>
      </c>
      <c r="D6548" s="11">
        <v>0</v>
      </c>
      <c r="E6548" s="11">
        <v>0</v>
      </c>
      <c r="F6548" s="11">
        <v>2</v>
      </c>
      <c r="G6548" s="11">
        <v>0</v>
      </c>
      <c r="H6548" s="11">
        <v>0</v>
      </c>
    </row>
    <row r="6549" spans="1:8">
      <c r="A6549" s="11" t="s">
        <v>11758</v>
      </c>
      <c r="B6549" s="11">
        <v>0</v>
      </c>
      <c r="C6549" s="11">
        <v>0</v>
      </c>
      <c r="D6549" s="11">
        <v>0</v>
      </c>
      <c r="E6549" s="11">
        <v>6</v>
      </c>
      <c r="F6549" s="11">
        <v>4</v>
      </c>
      <c r="G6549" s="11">
        <v>0</v>
      </c>
      <c r="H6549" s="11">
        <v>0</v>
      </c>
    </row>
    <row r="6550" spans="1:8">
      <c r="A6550" s="11" t="s">
        <v>11759</v>
      </c>
      <c r="B6550" s="11">
        <v>0</v>
      </c>
      <c r="C6550" s="11">
        <v>0</v>
      </c>
      <c r="D6550" s="11">
        <v>0</v>
      </c>
      <c r="E6550" s="11">
        <v>0</v>
      </c>
      <c r="F6550" s="11">
        <v>2</v>
      </c>
      <c r="G6550" s="11">
        <v>4</v>
      </c>
      <c r="H6550" s="11">
        <v>0</v>
      </c>
    </row>
    <row r="6551" spans="1:8">
      <c r="A6551" s="11" t="s">
        <v>11760</v>
      </c>
      <c r="B6551" s="11">
        <v>0</v>
      </c>
      <c r="C6551" s="11">
        <v>0</v>
      </c>
      <c r="D6551" s="11">
        <v>42</v>
      </c>
      <c r="E6551" s="11">
        <v>0</v>
      </c>
      <c r="F6551" s="11">
        <v>0</v>
      </c>
      <c r="G6551" s="11">
        <v>2</v>
      </c>
      <c r="H6551" s="11">
        <v>0</v>
      </c>
    </row>
    <row r="6552" spans="1:8">
      <c r="A6552" s="11" t="s">
        <v>11761</v>
      </c>
      <c r="B6552" s="11">
        <v>0</v>
      </c>
      <c r="C6552" s="11">
        <v>0</v>
      </c>
      <c r="D6552" s="11">
        <v>2</v>
      </c>
      <c r="E6552" s="11">
        <v>2</v>
      </c>
      <c r="F6552" s="11">
        <v>0</v>
      </c>
      <c r="G6552" s="11">
        <v>0</v>
      </c>
      <c r="H6552" s="11">
        <v>0</v>
      </c>
    </row>
    <row r="6553" spans="1:8">
      <c r="A6553" s="11" t="s">
        <v>11762</v>
      </c>
      <c r="B6553" s="11">
        <v>0</v>
      </c>
      <c r="C6553" s="11">
        <v>4</v>
      </c>
      <c r="D6553" s="11">
        <v>0</v>
      </c>
      <c r="E6553" s="11">
        <v>0</v>
      </c>
      <c r="F6553" s="11">
        <v>0</v>
      </c>
      <c r="G6553" s="11">
        <v>4</v>
      </c>
      <c r="H6553" s="11">
        <v>0</v>
      </c>
    </row>
    <row r="6554" spans="1:8">
      <c r="A6554" s="11" t="s">
        <v>11763</v>
      </c>
      <c r="B6554" s="11">
        <v>0</v>
      </c>
      <c r="C6554" s="11">
        <v>2</v>
      </c>
      <c r="D6554" s="11">
        <v>14</v>
      </c>
      <c r="E6554" s="11">
        <v>0</v>
      </c>
      <c r="F6554" s="11">
        <v>0</v>
      </c>
      <c r="G6554" s="11">
        <v>0</v>
      </c>
      <c r="H6554" s="11">
        <v>0</v>
      </c>
    </row>
    <row r="6555" spans="1:8">
      <c r="A6555" s="11" t="s">
        <v>11764</v>
      </c>
      <c r="B6555" s="11">
        <v>0</v>
      </c>
      <c r="C6555" s="11">
        <v>0</v>
      </c>
      <c r="D6555" s="11">
        <v>0</v>
      </c>
      <c r="E6555" s="11">
        <v>2</v>
      </c>
      <c r="F6555" s="11">
        <v>4</v>
      </c>
      <c r="G6555" s="11">
        <v>0</v>
      </c>
      <c r="H6555" s="11">
        <v>0</v>
      </c>
    </row>
    <row r="6556" spans="1:8">
      <c r="A6556" s="11" t="s">
        <v>11765</v>
      </c>
      <c r="B6556" s="11">
        <v>0</v>
      </c>
      <c r="C6556" s="11">
        <v>0</v>
      </c>
      <c r="D6556" s="11">
        <v>0</v>
      </c>
      <c r="E6556" s="11">
        <v>2</v>
      </c>
      <c r="F6556" s="11">
        <v>0</v>
      </c>
      <c r="G6556" s="11">
        <v>0</v>
      </c>
      <c r="H6556" s="11">
        <v>4</v>
      </c>
    </row>
    <row r="6557" spans="1:8">
      <c r="A6557" s="11" t="s">
        <v>11766</v>
      </c>
      <c r="B6557" s="11">
        <v>0</v>
      </c>
      <c r="C6557" s="11">
        <v>0</v>
      </c>
      <c r="D6557" s="11">
        <v>6</v>
      </c>
      <c r="E6557" s="11">
        <v>0</v>
      </c>
      <c r="F6557" s="11">
        <v>0</v>
      </c>
      <c r="G6557" s="11">
        <v>2</v>
      </c>
      <c r="H6557" s="11">
        <v>0</v>
      </c>
    </row>
    <row r="6558" spans="1:8">
      <c r="A6558" s="11" t="s">
        <v>11767</v>
      </c>
      <c r="B6558" s="11">
        <v>0</v>
      </c>
      <c r="C6558" s="11">
        <v>0</v>
      </c>
      <c r="D6558" s="11">
        <v>0</v>
      </c>
      <c r="E6558" s="11">
        <v>2</v>
      </c>
      <c r="F6558" s="11">
        <v>0</v>
      </c>
      <c r="G6558" s="11">
        <v>2</v>
      </c>
      <c r="H6558" s="11">
        <v>0</v>
      </c>
    </row>
    <row r="6559" spans="1:8">
      <c r="A6559" s="11" t="s">
        <v>11768</v>
      </c>
      <c r="B6559" s="11">
        <v>0</v>
      </c>
      <c r="C6559" s="11">
        <v>6</v>
      </c>
      <c r="D6559" s="11">
        <v>0</v>
      </c>
      <c r="E6559" s="11">
        <v>0</v>
      </c>
      <c r="F6559" s="11">
        <v>2</v>
      </c>
      <c r="G6559" s="11">
        <v>0</v>
      </c>
      <c r="H6559" s="11">
        <v>0</v>
      </c>
    </row>
    <row r="6560" spans="1:8">
      <c r="A6560" s="11" t="s">
        <v>11769</v>
      </c>
      <c r="B6560" s="11">
        <v>0</v>
      </c>
      <c r="C6560" s="11">
        <v>0</v>
      </c>
      <c r="D6560" s="11">
        <v>4</v>
      </c>
      <c r="E6560" s="11">
        <v>0</v>
      </c>
      <c r="F6560" s="11">
        <v>2</v>
      </c>
      <c r="G6560" s="11">
        <v>0</v>
      </c>
      <c r="H6560" s="11">
        <v>0</v>
      </c>
    </row>
    <row r="6561" spans="1:8">
      <c r="A6561" s="11" t="s">
        <v>11770</v>
      </c>
      <c r="B6561" s="11">
        <v>0</v>
      </c>
      <c r="C6561" s="11">
        <v>0</v>
      </c>
      <c r="D6561" s="11">
        <v>2</v>
      </c>
      <c r="E6561" s="11">
        <v>2</v>
      </c>
      <c r="F6561" s="11">
        <v>0</v>
      </c>
      <c r="G6561" s="11">
        <v>0</v>
      </c>
      <c r="H6561" s="11">
        <v>0</v>
      </c>
    </row>
    <row r="6562" spans="1:8">
      <c r="A6562" s="11" t="s">
        <v>11771</v>
      </c>
      <c r="B6562" s="11">
        <v>0</v>
      </c>
      <c r="C6562" s="11">
        <v>0</v>
      </c>
      <c r="D6562" s="11">
        <v>0</v>
      </c>
      <c r="E6562" s="11">
        <v>2</v>
      </c>
      <c r="F6562" s="11">
        <v>2</v>
      </c>
      <c r="G6562" s="11">
        <v>0</v>
      </c>
      <c r="H6562" s="11">
        <v>0</v>
      </c>
    </row>
    <row r="6563" spans="1:8">
      <c r="A6563" s="11" t="s">
        <v>11772</v>
      </c>
      <c r="B6563" s="11">
        <v>0</v>
      </c>
      <c r="C6563" s="11">
        <v>0</v>
      </c>
      <c r="D6563" s="11">
        <v>0</v>
      </c>
      <c r="E6563" s="11">
        <v>2</v>
      </c>
      <c r="F6563" s="11">
        <v>0</v>
      </c>
      <c r="G6563" s="11">
        <v>2</v>
      </c>
      <c r="H6563" s="11">
        <v>0</v>
      </c>
    </row>
    <row r="6564" spans="1:8">
      <c r="A6564" s="11" t="s">
        <v>11773</v>
      </c>
      <c r="B6564" s="11">
        <v>0</v>
      </c>
      <c r="C6564" s="11">
        <v>4</v>
      </c>
      <c r="D6564" s="11">
        <v>0</v>
      </c>
      <c r="E6564" s="11">
        <v>0</v>
      </c>
      <c r="F6564" s="11">
        <v>2</v>
      </c>
      <c r="G6564" s="11">
        <v>0</v>
      </c>
      <c r="H6564" s="11">
        <v>0</v>
      </c>
    </row>
    <row r="6565" spans="1:8">
      <c r="A6565" s="11" t="s">
        <v>11774</v>
      </c>
      <c r="B6565" s="11">
        <v>0</v>
      </c>
      <c r="C6565" s="11">
        <v>0</v>
      </c>
      <c r="D6565" s="11">
        <v>0</v>
      </c>
      <c r="E6565" s="11">
        <v>12</v>
      </c>
      <c r="F6565" s="11">
        <v>0</v>
      </c>
      <c r="G6565" s="11">
        <v>0</v>
      </c>
      <c r="H6565" s="11">
        <v>12</v>
      </c>
    </row>
    <row r="6566" spans="1:8">
      <c r="A6566" s="11" t="s">
        <v>11775</v>
      </c>
      <c r="B6566" s="11">
        <v>0</v>
      </c>
      <c r="C6566" s="11">
        <v>0</v>
      </c>
      <c r="D6566" s="11">
        <v>0</v>
      </c>
      <c r="E6566" s="11">
        <v>0</v>
      </c>
      <c r="F6566" s="11">
        <v>6</v>
      </c>
      <c r="G6566" s="11">
        <v>2</v>
      </c>
      <c r="H6566" s="11">
        <v>0</v>
      </c>
    </row>
    <row r="6567" spans="1:8">
      <c r="A6567" s="11" t="s">
        <v>11776</v>
      </c>
      <c r="B6567" s="11">
        <v>0</v>
      </c>
      <c r="C6567" s="11">
        <v>0</v>
      </c>
      <c r="D6567" s="11">
        <v>0</v>
      </c>
      <c r="E6567" s="11">
        <v>4</v>
      </c>
      <c r="F6567" s="11">
        <v>6</v>
      </c>
      <c r="G6567" s="11">
        <v>0</v>
      </c>
      <c r="H6567" s="11">
        <v>0</v>
      </c>
    </row>
    <row r="6568" spans="1:8">
      <c r="A6568" s="11" t="s">
        <v>11777</v>
      </c>
      <c r="B6568" s="11">
        <v>0</v>
      </c>
      <c r="C6568" s="11">
        <v>0</v>
      </c>
      <c r="D6568" s="11">
        <v>20</v>
      </c>
      <c r="E6568" s="11">
        <v>0</v>
      </c>
      <c r="F6568" s="11">
        <v>0</v>
      </c>
      <c r="G6568" s="11">
        <v>0</v>
      </c>
      <c r="H6568" s="11">
        <v>2</v>
      </c>
    </row>
    <row r="6569" spans="1:8">
      <c r="A6569" s="11" t="s">
        <v>11778</v>
      </c>
      <c r="B6569" s="11">
        <v>0</v>
      </c>
      <c r="C6569" s="11">
        <v>2</v>
      </c>
      <c r="D6569" s="11">
        <v>10</v>
      </c>
      <c r="E6569" s="11">
        <v>0</v>
      </c>
      <c r="F6569" s="11">
        <v>0</v>
      </c>
      <c r="G6569" s="11">
        <v>0</v>
      </c>
      <c r="H6569" s="11">
        <v>0</v>
      </c>
    </row>
    <row r="6570" spans="1:8">
      <c r="A6570" s="11" t="s">
        <v>11779</v>
      </c>
      <c r="B6570" s="11">
        <v>0</v>
      </c>
      <c r="C6570" s="11">
        <v>2</v>
      </c>
      <c r="D6570" s="11">
        <v>20</v>
      </c>
      <c r="E6570" s="11">
        <v>0</v>
      </c>
      <c r="F6570" s="11">
        <v>0</v>
      </c>
      <c r="G6570" s="11">
        <v>0</v>
      </c>
      <c r="H6570" s="11">
        <v>0</v>
      </c>
    </row>
    <row r="6571" spans="1:8">
      <c r="A6571" s="11" t="s">
        <v>11780</v>
      </c>
      <c r="B6571" s="11">
        <v>0</v>
      </c>
      <c r="C6571" s="11">
        <v>0</v>
      </c>
      <c r="D6571" s="11">
        <v>0</v>
      </c>
      <c r="E6571" s="11">
        <v>2</v>
      </c>
      <c r="F6571" s="11">
        <v>4</v>
      </c>
      <c r="G6571" s="11">
        <v>0</v>
      </c>
      <c r="H6571" s="11">
        <v>0</v>
      </c>
    </row>
    <row r="6572" spans="1:8">
      <c r="A6572" s="11" t="s">
        <v>11781</v>
      </c>
      <c r="B6572" s="11">
        <v>0</v>
      </c>
      <c r="C6572" s="11">
        <v>0</v>
      </c>
      <c r="D6572" s="11">
        <v>14</v>
      </c>
      <c r="E6572" s="11">
        <v>0</v>
      </c>
      <c r="F6572" s="11">
        <v>0</v>
      </c>
      <c r="G6572" s="11">
        <v>2</v>
      </c>
      <c r="H6572" s="11">
        <v>0</v>
      </c>
    </row>
    <row r="6573" spans="1:8">
      <c r="A6573" s="11" t="s">
        <v>11782</v>
      </c>
      <c r="B6573" s="11">
        <v>0</v>
      </c>
      <c r="C6573" s="11">
        <v>0</v>
      </c>
      <c r="D6573" s="11">
        <v>0</v>
      </c>
      <c r="E6573" s="11">
        <v>0</v>
      </c>
      <c r="F6573" s="11">
        <v>2</v>
      </c>
      <c r="G6573" s="11">
        <v>2</v>
      </c>
      <c r="H6573" s="11">
        <v>0</v>
      </c>
    </row>
    <row r="6574" spans="1:8">
      <c r="A6574" s="11" t="s">
        <v>11783</v>
      </c>
      <c r="B6574" s="11">
        <v>0</v>
      </c>
      <c r="C6574" s="11">
        <v>0</v>
      </c>
      <c r="D6574" s="11">
        <v>0</v>
      </c>
      <c r="E6574" s="11">
        <v>2</v>
      </c>
      <c r="F6574" s="11">
        <v>0</v>
      </c>
      <c r="G6574" s="11">
        <v>0</v>
      </c>
      <c r="H6574" s="11">
        <v>2</v>
      </c>
    </row>
    <row r="6575" spans="1:8">
      <c r="A6575" s="11" t="s">
        <v>11784</v>
      </c>
      <c r="B6575" s="11">
        <v>0</v>
      </c>
      <c r="C6575" s="11">
        <v>0</v>
      </c>
      <c r="D6575" s="11">
        <v>0</v>
      </c>
      <c r="E6575" s="11">
        <v>2</v>
      </c>
      <c r="F6575" s="11">
        <v>0</v>
      </c>
      <c r="G6575" s="11">
        <v>0</v>
      </c>
      <c r="H6575" s="11">
        <v>2</v>
      </c>
    </row>
    <row r="6576" spans="1:8">
      <c r="A6576" s="11" t="s">
        <v>11785</v>
      </c>
      <c r="B6576" s="11">
        <v>0</v>
      </c>
      <c r="C6576" s="11">
        <v>0</v>
      </c>
      <c r="D6576" s="11">
        <v>16</v>
      </c>
      <c r="E6576" s="11">
        <v>0</v>
      </c>
      <c r="F6576" s="11">
        <v>0</v>
      </c>
      <c r="G6576" s="11">
        <v>2</v>
      </c>
      <c r="H6576" s="11">
        <v>0</v>
      </c>
    </row>
    <row r="6577" spans="1:8">
      <c r="A6577" s="11" t="s">
        <v>11786</v>
      </c>
      <c r="B6577" s="11">
        <v>0</v>
      </c>
      <c r="C6577" s="11">
        <v>2</v>
      </c>
      <c r="D6577" s="11">
        <v>0</v>
      </c>
      <c r="E6577" s="11">
        <v>0</v>
      </c>
      <c r="F6577" s="11">
        <v>0</v>
      </c>
      <c r="G6577" s="11">
        <v>0</v>
      </c>
      <c r="H6577" s="11">
        <v>12</v>
      </c>
    </row>
    <row r="6578" spans="1:8">
      <c r="A6578" s="11" t="s">
        <v>11787</v>
      </c>
      <c r="B6578" s="11">
        <v>0</v>
      </c>
      <c r="C6578" s="11">
        <v>2</v>
      </c>
      <c r="D6578" s="11">
        <v>8</v>
      </c>
      <c r="E6578" s="11">
        <v>0</v>
      </c>
      <c r="F6578" s="11">
        <v>0</v>
      </c>
      <c r="G6578" s="11">
        <v>0</v>
      </c>
      <c r="H6578" s="11">
        <v>0</v>
      </c>
    </row>
    <row r="6579" spans="1:8">
      <c r="A6579" s="11" t="s">
        <v>11788</v>
      </c>
      <c r="B6579" s="11">
        <v>0</v>
      </c>
      <c r="C6579" s="11">
        <v>0</v>
      </c>
      <c r="D6579" s="11">
        <v>6</v>
      </c>
      <c r="E6579" s="11">
        <v>0</v>
      </c>
      <c r="F6579" s="11">
        <v>0</v>
      </c>
      <c r="G6579" s="11">
        <v>0</v>
      </c>
      <c r="H6579" s="11">
        <v>2</v>
      </c>
    </row>
    <row r="6580" spans="1:8">
      <c r="A6580" s="11" t="s">
        <v>11789</v>
      </c>
      <c r="B6580" s="11">
        <v>0</v>
      </c>
      <c r="C6580" s="11">
        <v>0</v>
      </c>
      <c r="D6580" s="11">
        <v>36</v>
      </c>
      <c r="E6580" s="11">
        <v>0</v>
      </c>
      <c r="F6580" s="11">
        <v>0</v>
      </c>
      <c r="G6580" s="11">
        <v>2</v>
      </c>
      <c r="H6580" s="11">
        <v>0</v>
      </c>
    </row>
    <row r="6581" spans="1:8">
      <c r="A6581" s="11" t="s">
        <v>11790</v>
      </c>
      <c r="B6581" s="11">
        <v>0</v>
      </c>
      <c r="C6581" s="11">
        <v>0</v>
      </c>
      <c r="D6581" s="11">
        <v>0</v>
      </c>
      <c r="E6581" s="11">
        <v>0</v>
      </c>
      <c r="F6581" s="11">
        <v>2</v>
      </c>
      <c r="G6581" s="11">
        <v>0</v>
      </c>
      <c r="H6581" s="11">
        <v>4</v>
      </c>
    </row>
    <row r="6582" spans="1:8">
      <c r="A6582" s="11" t="s">
        <v>11791</v>
      </c>
      <c r="B6582" s="11">
        <v>0</v>
      </c>
      <c r="C6582" s="11">
        <v>4</v>
      </c>
      <c r="D6582" s="11">
        <v>18</v>
      </c>
      <c r="E6582" s="11">
        <v>0</v>
      </c>
      <c r="F6582" s="11">
        <v>0</v>
      </c>
      <c r="G6582" s="11">
        <v>0</v>
      </c>
      <c r="H6582" s="11">
        <v>0</v>
      </c>
    </row>
    <row r="6583" spans="1:8">
      <c r="A6583" s="11" t="s">
        <v>11792</v>
      </c>
      <c r="B6583" s="11">
        <v>0</v>
      </c>
      <c r="C6583" s="11">
        <v>0</v>
      </c>
      <c r="D6583" s="11">
        <v>6</v>
      </c>
      <c r="E6583" s="11">
        <v>2</v>
      </c>
      <c r="F6583" s="11">
        <v>0</v>
      </c>
      <c r="G6583" s="11">
        <v>0</v>
      </c>
      <c r="H6583" s="11">
        <v>0</v>
      </c>
    </row>
    <row r="6584" spans="1:8">
      <c r="A6584" s="11" t="s">
        <v>11793</v>
      </c>
      <c r="B6584" s="11">
        <v>0</v>
      </c>
      <c r="C6584" s="11">
        <v>0</v>
      </c>
      <c r="D6584" s="11">
        <v>0</v>
      </c>
      <c r="E6584" s="11">
        <v>0</v>
      </c>
      <c r="F6584" s="11">
        <v>0</v>
      </c>
      <c r="G6584" s="11">
        <v>4</v>
      </c>
      <c r="H6584" s="11">
        <v>6</v>
      </c>
    </row>
    <row r="6585" spans="1:8">
      <c r="A6585" s="11" t="s">
        <v>11794</v>
      </c>
      <c r="B6585" s="11">
        <v>0</v>
      </c>
      <c r="C6585" s="11">
        <v>2</v>
      </c>
      <c r="D6585" s="11">
        <v>0</v>
      </c>
      <c r="E6585" s="11">
        <v>0</v>
      </c>
      <c r="F6585" s="11">
        <v>0</v>
      </c>
      <c r="G6585" s="11">
        <v>0</v>
      </c>
      <c r="H6585" s="11">
        <v>6</v>
      </c>
    </row>
    <row r="6586" spans="1:8">
      <c r="A6586" s="11" t="s">
        <v>11795</v>
      </c>
      <c r="B6586" s="11">
        <v>0</v>
      </c>
      <c r="C6586" s="11">
        <v>2</v>
      </c>
      <c r="D6586" s="11">
        <v>0</v>
      </c>
      <c r="E6586" s="11">
        <v>0</v>
      </c>
      <c r="F6586" s="11">
        <v>0</v>
      </c>
      <c r="G6586" s="11">
        <v>0</v>
      </c>
      <c r="H6586" s="11">
        <v>6</v>
      </c>
    </row>
    <row r="6587" spans="1:8">
      <c r="A6587" s="11" t="s">
        <v>11796</v>
      </c>
      <c r="B6587" s="11">
        <v>0</v>
      </c>
      <c r="C6587" s="11">
        <v>2</v>
      </c>
      <c r="D6587" s="11">
        <v>30</v>
      </c>
      <c r="E6587" s="11">
        <v>0</v>
      </c>
      <c r="F6587" s="11">
        <v>0</v>
      </c>
      <c r="G6587" s="11">
        <v>0</v>
      </c>
      <c r="H6587" s="11">
        <v>0</v>
      </c>
    </row>
    <row r="6588" spans="1:8">
      <c r="A6588" s="11" t="s">
        <v>11797</v>
      </c>
      <c r="B6588" s="11">
        <v>0</v>
      </c>
      <c r="C6588" s="11">
        <v>0</v>
      </c>
      <c r="D6588" s="11">
        <v>12</v>
      </c>
      <c r="E6588" s="11">
        <v>0</v>
      </c>
      <c r="F6588" s="11">
        <v>0</v>
      </c>
      <c r="G6588" s="11">
        <v>2</v>
      </c>
      <c r="H6588" s="11">
        <v>0</v>
      </c>
    </row>
    <row r="6589" spans="1:8">
      <c r="A6589" s="11" t="s">
        <v>11798</v>
      </c>
      <c r="B6589" s="11">
        <v>0</v>
      </c>
      <c r="C6589" s="11">
        <v>0</v>
      </c>
      <c r="D6589" s="11">
        <v>0</v>
      </c>
      <c r="E6589" s="11">
        <v>0</v>
      </c>
      <c r="F6589" s="11">
        <v>4</v>
      </c>
      <c r="G6589" s="11">
        <v>2</v>
      </c>
      <c r="H6589" s="11">
        <v>0</v>
      </c>
    </row>
    <row r="6590" spans="1:8">
      <c r="A6590" s="11" t="s">
        <v>11799</v>
      </c>
      <c r="B6590" s="11">
        <v>0</v>
      </c>
      <c r="C6590" s="11">
        <v>2</v>
      </c>
      <c r="D6590" s="11">
        <v>0</v>
      </c>
      <c r="E6590" s="11">
        <v>0</v>
      </c>
      <c r="F6590" s="11">
        <v>0</v>
      </c>
      <c r="G6590" s="11">
        <v>2</v>
      </c>
      <c r="H6590" s="11">
        <v>0</v>
      </c>
    </row>
    <row r="6591" spans="1:8">
      <c r="A6591" s="11" t="s">
        <v>11800</v>
      </c>
      <c r="B6591" s="11">
        <v>0</v>
      </c>
      <c r="C6591" s="11">
        <v>0</v>
      </c>
      <c r="D6591" s="11">
        <v>4</v>
      </c>
      <c r="E6591" s="11">
        <v>0</v>
      </c>
      <c r="F6591" s="11">
        <v>0</v>
      </c>
      <c r="G6591" s="11">
        <v>2</v>
      </c>
      <c r="H6591" s="11">
        <v>0</v>
      </c>
    </row>
    <row r="6592" spans="1:8">
      <c r="A6592" s="11" t="s">
        <v>11801</v>
      </c>
      <c r="B6592" s="11">
        <v>0</v>
      </c>
      <c r="C6592" s="11">
        <v>0</v>
      </c>
      <c r="D6592" s="11">
        <v>0</v>
      </c>
      <c r="E6592" s="11">
        <v>4</v>
      </c>
      <c r="F6592" s="11">
        <v>2</v>
      </c>
      <c r="G6592" s="11">
        <v>0</v>
      </c>
      <c r="H6592" s="11">
        <v>0</v>
      </c>
    </row>
    <row r="6593" spans="1:8">
      <c r="A6593" s="11" t="s">
        <v>11802</v>
      </c>
      <c r="B6593" s="11">
        <v>0</v>
      </c>
      <c r="C6593" s="11">
        <v>2</v>
      </c>
      <c r="D6593" s="11">
        <v>0</v>
      </c>
      <c r="E6593" s="11">
        <v>0</v>
      </c>
      <c r="F6593" s="11">
        <v>0</v>
      </c>
      <c r="G6593" s="11">
        <v>2</v>
      </c>
      <c r="H6593" s="11">
        <v>0</v>
      </c>
    </row>
    <row r="6594" spans="1:8">
      <c r="A6594" s="11" t="s">
        <v>11803</v>
      </c>
      <c r="B6594" s="11">
        <v>0</v>
      </c>
      <c r="C6594" s="11">
        <v>2</v>
      </c>
      <c r="D6594" s="11">
        <v>0</v>
      </c>
      <c r="E6594" s="11">
        <v>0</v>
      </c>
      <c r="F6594" s="11">
        <v>0</v>
      </c>
      <c r="G6594" s="11">
        <v>2</v>
      </c>
      <c r="H6594" s="11">
        <v>0</v>
      </c>
    </row>
    <row r="6595" spans="1:8">
      <c r="A6595" s="11" t="s">
        <v>11804</v>
      </c>
      <c r="B6595" s="11">
        <v>0</v>
      </c>
      <c r="C6595" s="11">
        <v>2</v>
      </c>
      <c r="D6595" s="11">
        <v>0</v>
      </c>
      <c r="E6595" s="11">
        <v>4</v>
      </c>
      <c r="F6595" s="11">
        <v>0</v>
      </c>
      <c r="G6595" s="11">
        <v>0</v>
      </c>
      <c r="H6595" s="11">
        <v>0</v>
      </c>
    </row>
    <row r="6596" spans="1:8">
      <c r="A6596" s="11" t="s">
        <v>11805</v>
      </c>
      <c r="B6596" s="11">
        <v>0</v>
      </c>
      <c r="C6596" s="11">
        <v>0</v>
      </c>
      <c r="D6596" s="11">
        <v>2</v>
      </c>
      <c r="E6596" s="11">
        <v>0</v>
      </c>
      <c r="F6596" s="11">
        <v>2</v>
      </c>
      <c r="G6596" s="11">
        <v>0</v>
      </c>
      <c r="H6596" s="11">
        <v>0</v>
      </c>
    </row>
    <row r="6597" spans="1:8">
      <c r="A6597" s="11" t="s">
        <v>11806</v>
      </c>
      <c r="B6597" s="11">
        <v>0</v>
      </c>
      <c r="C6597" s="11">
        <v>0</v>
      </c>
      <c r="D6597" s="11">
        <v>32</v>
      </c>
      <c r="E6597" s="11">
        <v>0</v>
      </c>
      <c r="F6597" s="11">
        <v>0</v>
      </c>
      <c r="G6597" s="11">
        <v>2</v>
      </c>
      <c r="H6597" s="11">
        <v>0</v>
      </c>
    </row>
    <row r="6598" spans="1:8">
      <c r="A6598" s="11" t="s">
        <v>11807</v>
      </c>
      <c r="B6598" s="11">
        <v>0</v>
      </c>
      <c r="C6598" s="11">
        <v>4</v>
      </c>
      <c r="D6598" s="11">
        <v>32</v>
      </c>
      <c r="E6598" s="11">
        <v>0</v>
      </c>
      <c r="F6598" s="11">
        <v>0</v>
      </c>
      <c r="G6598" s="11">
        <v>0</v>
      </c>
      <c r="H6598" s="11">
        <v>0</v>
      </c>
    </row>
    <row r="6599" spans="1:8">
      <c r="A6599" s="11" t="s">
        <v>11808</v>
      </c>
      <c r="B6599" s="11">
        <v>0</v>
      </c>
      <c r="C6599" s="11">
        <v>0</v>
      </c>
      <c r="D6599" s="11">
        <v>2</v>
      </c>
      <c r="E6599" s="11">
        <v>2</v>
      </c>
      <c r="F6599" s="11">
        <v>0</v>
      </c>
      <c r="G6599" s="11">
        <v>0</v>
      </c>
      <c r="H6599" s="11">
        <v>0</v>
      </c>
    </row>
    <row r="6600" spans="1:8">
      <c r="A6600" s="11" t="s">
        <v>11809</v>
      </c>
      <c r="B6600" s="11">
        <v>0</v>
      </c>
      <c r="C6600" s="11">
        <v>0</v>
      </c>
      <c r="D6600" s="11">
        <v>0</v>
      </c>
      <c r="E6600" s="11">
        <v>0</v>
      </c>
      <c r="F6600" s="11">
        <v>2</v>
      </c>
      <c r="G6600" s="11">
        <v>2</v>
      </c>
      <c r="H6600" s="11">
        <v>0</v>
      </c>
    </row>
    <row r="6601" spans="1:8">
      <c r="A6601" s="11" t="s">
        <v>11810</v>
      </c>
      <c r="B6601" s="11">
        <v>0</v>
      </c>
      <c r="C6601" s="11">
        <v>0</v>
      </c>
      <c r="D6601" s="11">
        <v>4</v>
      </c>
      <c r="E6601" s="11">
        <v>0</v>
      </c>
      <c r="F6601" s="11">
        <v>0</v>
      </c>
      <c r="G6601" s="11">
        <v>0</v>
      </c>
      <c r="H6601" s="11">
        <v>2</v>
      </c>
    </row>
    <row r="6602" spans="1:8">
      <c r="A6602" s="11" t="s">
        <v>11811</v>
      </c>
      <c r="B6602" s="11">
        <v>0</v>
      </c>
      <c r="C6602" s="11">
        <v>0</v>
      </c>
      <c r="D6602" s="11">
        <v>0</v>
      </c>
      <c r="E6602" s="11">
        <v>6</v>
      </c>
      <c r="F6602" s="11">
        <v>0</v>
      </c>
      <c r="G6602" s="11">
        <v>2</v>
      </c>
      <c r="H6602" s="11">
        <v>0</v>
      </c>
    </row>
    <row r="6603" spans="1:8">
      <c r="A6603" s="11" t="s">
        <v>11812</v>
      </c>
      <c r="B6603" s="11">
        <v>0</v>
      </c>
      <c r="C6603" s="11">
        <v>0</v>
      </c>
      <c r="D6603" s="11">
        <v>0</v>
      </c>
      <c r="E6603" s="11">
        <v>2</v>
      </c>
      <c r="F6603" s="11">
        <v>0</v>
      </c>
      <c r="G6603" s="11">
        <v>2</v>
      </c>
      <c r="H6603" s="11">
        <v>0</v>
      </c>
    </row>
    <row r="6604" spans="1:8">
      <c r="A6604" s="11" t="s">
        <v>11813</v>
      </c>
      <c r="B6604" s="11">
        <v>0</v>
      </c>
      <c r="C6604" s="11">
        <v>2</v>
      </c>
      <c r="D6604" s="11">
        <v>0</v>
      </c>
      <c r="E6604" s="11">
        <v>2</v>
      </c>
      <c r="F6604" s="11">
        <v>0</v>
      </c>
      <c r="G6604" s="11">
        <v>0</v>
      </c>
      <c r="H6604" s="11">
        <v>0</v>
      </c>
    </row>
    <row r="6605" spans="1:8">
      <c r="A6605" s="11" t="s">
        <v>11814</v>
      </c>
      <c r="B6605" s="11">
        <v>0</v>
      </c>
      <c r="C6605" s="11">
        <v>4</v>
      </c>
      <c r="D6605" s="11">
        <v>0</v>
      </c>
      <c r="E6605" s="11">
        <v>0</v>
      </c>
      <c r="F6605" s="11">
        <v>0</v>
      </c>
      <c r="G6605" s="11">
        <v>10</v>
      </c>
      <c r="H6605" s="11">
        <v>0</v>
      </c>
    </row>
    <row r="6606" spans="1:8">
      <c r="A6606" s="11" t="s">
        <v>11815</v>
      </c>
      <c r="B6606" s="11">
        <v>0</v>
      </c>
      <c r="C6606" s="11">
        <v>4</v>
      </c>
      <c r="D6606" s="11">
        <v>0</v>
      </c>
      <c r="E6606" s="11">
        <v>0</v>
      </c>
      <c r="F6606" s="11">
        <v>0</v>
      </c>
      <c r="G6606" s="11">
        <v>4</v>
      </c>
      <c r="H6606" s="11">
        <v>0</v>
      </c>
    </row>
    <row r="6607" spans="1:8">
      <c r="A6607" s="11" t="s">
        <v>11816</v>
      </c>
      <c r="B6607" s="11">
        <v>0</v>
      </c>
      <c r="C6607" s="11">
        <v>0</v>
      </c>
      <c r="D6607" s="11">
        <v>2</v>
      </c>
      <c r="E6607" s="11">
        <v>2</v>
      </c>
      <c r="F6607" s="11">
        <v>0</v>
      </c>
      <c r="G6607" s="11">
        <v>0</v>
      </c>
      <c r="H6607" s="11">
        <v>0</v>
      </c>
    </row>
    <row r="6608" spans="1:8">
      <c r="A6608" s="11" t="s">
        <v>11817</v>
      </c>
      <c r="B6608" s="11">
        <v>0</v>
      </c>
      <c r="C6608" s="11">
        <v>2</v>
      </c>
      <c r="D6608" s="11">
        <v>0</v>
      </c>
      <c r="E6608" s="11">
        <v>0</v>
      </c>
      <c r="F6608" s="11">
        <v>0</v>
      </c>
      <c r="G6608" s="11">
        <v>2</v>
      </c>
      <c r="H6608" s="11">
        <v>0</v>
      </c>
    </row>
    <row r="6609" spans="1:8">
      <c r="A6609" s="11" t="s">
        <v>11818</v>
      </c>
      <c r="B6609" s="11">
        <v>0</v>
      </c>
      <c r="C6609" s="11">
        <v>6</v>
      </c>
      <c r="D6609" s="11">
        <v>0</v>
      </c>
      <c r="E6609" s="11">
        <v>2</v>
      </c>
      <c r="F6609" s="11">
        <v>0</v>
      </c>
      <c r="G6609" s="11">
        <v>0</v>
      </c>
      <c r="H6609" s="11">
        <v>0</v>
      </c>
    </row>
    <row r="6610" spans="1:8">
      <c r="A6610" s="11" t="s">
        <v>11819</v>
      </c>
      <c r="B6610" s="11">
        <v>0</v>
      </c>
      <c r="C6610" s="11">
        <v>2</v>
      </c>
      <c r="D6610" s="11">
        <v>0</v>
      </c>
      <c r="E6610" s="11">
        <v>6</v>
      </c>
      <c r="F6610" s="11">
        <v>0</v>
      </c>
      <c r="G6610" s="11">
        <v>0</v>
      </c>
      <c r="H6610" s="11">
        <v>0</v>
      </c>
    </row>
    <row r="6611" spans="1:8">
      <c r="A6611" s="11" t="s">
        <v>11820</v>
      </c>
      <c r="B6611" s="11">
        <v>0</v>
      </c>
      <c r="C6611" s="11">
        <v>0</v>
      </c>
      <c r="D6611" s="11">
        <v>0</v>
      </c>
      <c r="E6611" s="11">
        <v>2</v>
      </c>
      <c r="F6611" s="11">
        <v>0</v>
      </c>
      <c r="G6611" s="11">
        <v>2</v>
      </c>
      <c r="H6611" s="11">
        <v>0</v>
      </c>
    </row>
    <row r="6612" spans="1:8">
      <c r="A6612" s="11" t="s">
        <v>11821</v>
      </c>
      <c r="B6612" s="11">
        <v>0</v>
      </c>
      <c r="C6612" s="11">
        <v>4</v>
      </c>
      <c r="D6612" s="11">
        <v>0</v>
      </c>
      <c r="E6612" s="11">
        <v>0</v>
      </c>
      <c r="F6612" s="11">
        <v>0</v>
      </c>
      <c r="G6612" s="11">
        <v>2</v>
      </c>
      <c r="H6612" s="11">
        <v>0</v>
      </c>
    </row>
    <row r="6613" spans="1:8">
      <c r="A6613" s="11" t="s">
        <v>11822</v>
      </c>
      <c r="B6613" s="11">
        <v>0</v>
      </c>
      <c r="C6613" s="11">
        <v>0</v>
      </c>
      <c r="D6613" s="11">
        <v>0</v>
      </c>
      <c r="E6613" s="11">
        <v>4</v>
      </c>
      <c r="F6613" s="11">
        <v>0</v>
      </c>
      <c r="G6613" s="11">
        <v>2</v>
      </c>
      <c r="H6613" s="11">
        <v>0</v>
      </c>
    </row>
    <row r="6614" spans="1:8">
      <c r="A6614" s="11" t="s">
        <v>11823</v>
      </c>
      <c r="B6614" s="11">
        <v>0</v>
      </c>
      <c r="C6614" s="11">
        <v>2</v>
      </c>
      <c r="D6614" s="11">
        <v>0</v>
      </c>
      <c r="E6614" s="11">
        <v>2</v>
      </c>
      <c r="F6614" s="11">
        <v>0</v>
      </c>
      <c r="G6614" s="11">
        <v>0</v>
      </c>
      <c r="H6614" s="11">
        <v>0</v>
      </c>
    </row>
    <row r="6615" spans="1:8">
      <c r="A6615" s="11" t="s">
        <v>11824</v>
      </c>
      <c r="B6615" s="11">
        <v>0</v>
      </c>
      <c r="C6615" s="11">
        <v>2</v>
      </c>
      <c r="D6615" s="11">
        <v>2</v>
      </c>
      <c r="E6615" s="11">
        <v>0</v>
      </c>
      <c r="F6615" s="11">
        <v>0</v>
      </c>
      <c r="G6615" s="11">
        <v>0</v>
      </c>
      <c r="H6615" s="11">
        <v>0</v>
      </c>
    </row>
    <row r="6616" spans="1:8">
      <c r="A6616" s="11" t="s">
        <v>11825</v>
      </c>
      <c r="B6616" s="11">
        <v>0</v>
      </c>
      <c r="C6616" s="11">
        <v>0</v>
      </c>
      <c r="D6616" s="11">
        <v>0</v>
      </c>
      <c r="E6616" s="11">
        <v>4</v>
      </c>
      <c r="F6616" s="11">
        <v>0</v>
      </c>
      <c r="G6616" s="11">
        <v>2</v>
      </c>
      <c r="H6616" s="11">
        <v>0</v>
      </c>
    </row>
    <row r="6617" spans="1:8">
      <c r="A6617" s="11" t="s">
        <v>11826</v>
      </c>
      <c r="B6617" s="11">
        <v>0</v>
      </c>
      <c r="C6617" s="11">
        <v>0</v>
      </c>
      <c r="D6617" s="11">
        <v>18</v>
      </c>
      <c r="E6617" s="11">
        <v>0</v>
      </c>
      <c r="F6617" s="11">
        <v>0</v>
      </c>
      <c r="G6617" s="11">
        <v>0</v>
      </c>
      <c r="H6617" s="11">
        <v>2</v>
      </c>
    </row>
    <row r="6618" spans="1:8">
      <c r="A6618" s="11" t="s">
        <v>11827</v>
      </c>
      <c r="B6618" s="11">
        <v>0</v>
      </c>
      <c r="C6618" s="11">
        <v>2</v>
      </c>
      <c r="D6618" s="11">
        <v>0</v>
      </c>
      <c r="E6618" s="11">
        <v>0</v>
      </c>
      <c r="F6618" s="11">
        <v>0</v>
      </c>
      <c r="G6618" s="11">
        <v>2</v>
      </c>
      <c r="H6618" s="11">
        <v>0</v>
      </c>
    </row>
    <row r="6619" spans="1:8">
      <c r="A6619" s="11" t="s">
        <v>11828</v>
      </c>
      <c r="B6619" s="11">
        <v>0</v>
      </c>
      <c r="C6619" s="11">
        <v>0</v>
      </c>
      <c r="D6619" s="11">
        <v>0</v>
      </c>
      <c r="E6619" s="11">
        <v>2</v>
      </c>
      <c r="F6619" s="11">
        <v>0</v>
      </c>
      <c r="G6619" s="11">
        <v>0</v>
      </c>
      <c r="H6619" s="11">
        <v>2</v>
      </c>
    </row>
    <row r="6620" spans="1:8">
      <c r="A6620" s="11" t="s">
        <v>11829</v>
      </c>
      <c r="B6620" s="11">
        <v>0</v>
      </c>
      <c r="C6620" s="11">
        <v>2</v>
      </c>
      <c r="D6620" s="11">
        <v>12</v>
      </c>
      <c r="E6620" s="11">
        <v>0</v>
      </c>
      <c r="F6620" s="11">
        <v>0</v>
      </c>
      <c r="G6620" s="11">
        <v>0</v>
      </c>
      <c r="H6620" s="11">
        <v>0</v>
      </c>
    </row>
    <row r="6621" spans="1:8">
      <c r="A6621" s="11" t="s">
        <v>11830</v>
      </c>
      <c r="B6621" s="11">
        <v>0</v>
      </c>
      <c r="C6621" s="11">
        <v>0</v>
      </c>
      <c r="D6621" s="11">
        <v>0</v>
      </c>
      <c r="E6621" s="11">
        <v>0</v>
      </c>
      <c r="F6621" s="11">
        <v>14</v>
      </c>
      <c r="G6621" s="11">
        <v>12</v>
      </c>
      <c r="H6621" s="11">
        <v>0</v>
      </c>
    </row>
    <row r="6622" spans="1:8">
      <c r="A6622" s="11" t="s">
        <v>11831</v>
      </c>
      <c r="B6622" s="11">
        <v>0</v>
      </c>
      <c r="C6622" s="11">
        <v>0</v>
      </c>
      <c r="D6622" s="11">
        <v>46</v>
      </c>
      <c r="E6622" s="11">
        <v>0</v>
      </c>
      <c r="F6622" s="11">
        <v>0</v>
      </c>
      <c r="G6622" s="11">
        <v>2</v>
      </c>
      <c r="H6622" s="11">
        <v>0</v>
      </c>
    </row>
    <row r="6623" spans="1:8">
      <c r="A6623" s="11" t="s">
        <v>11832</v>
      </c>
      <c r="B6623" s="11">
        <v>0</v>
      </c>
      <c r="C6623" s="11">
        <v>0</v>
      </c>
      <c r="D6623" s="11">
        <v>2</v>
      </c>
      <c r="E6623" s="11">
        <v>2</v>
      </c>
      <c r="F6623" s="11">
        <v>0</v>
      </c>
      <c r="G6623" s="11">
        <v>0</v>
      </c>
      <c r="H6623" s="11">
        <v>0</v>
      </c>
    </row>
    <row r="6624" spans="1:8">
      <c r="A6624" s="11" t="s">
        <v>11833</v>
      </c>
      <c r="B6624" s="11">
        <v>0</v>
      </c>
      <c r="C6624" s="11">
        <v>0</v>
      </c>
      <c r="D6624" s="11">
        <v>0</v>
      </c>
      <c r="E6624" s="11">
        <v>0</v>
      </c>
      <c r="F6624" s="11">
        <v>0</v>
      </c>
      <c r="G6624" s="11">
        <v>6</v>
      </c>
      <c r="H6624" s="11">
        <v>2</v>
      </c>
    </row>
    <row r="6625" spans="1:8">
      <c r="A6625" s="11" t="s">
        <v>11834</v>
      </c>
      <c r="B6625" s="11">
        <v>0</v>
      </c>
      <c r="C6625" s="11">
        <v>4</v>
      </c>
      <c r="D6625" s="11">
        <v>0</v>
      </c>
      <c r="E6625" s="11">
        <v>0</v>
      </c>
      <c r="F6625" s="11">
        <v>0</v>
      </c>
      <c r="G6625" s="11">
        <v>2</v>
      </c>
      <c r="H6625" s="11">
        <v>0</v>
      </c>
    </row>
    <row r="6626" spans="1:8">
      <c r="A6626" s="11" t="s">
        <v>11835</v>
      </c>
      <c r="B6626" s="11">
        <v>0</v>
      </c>
      <c r="C6626" s="11">
        <v>2</v>
      </c>
      <c r="D6626" s="11">
        <v>0</v>
      </c>
      <c r="E6626" s="11">
        <v>2</v>
      </c>
      <c r="F6626" s="11">
        <v>0</v>
      </c>
      <c r="G6626" s="11">
        <v>0</v>
      </c>
      <c r="H6626" s="11">
        <v>0</v>
      </c>
    </row>
    <row r="6627" spans="1:8">
      <c r="A6627" s="11" t="s">
        <v>11836</v>
      </c>
      <c r="B6627" s="11">
        <v>0</v>
      </c>
      <c r="C6627" s="11">
        <v>0</v>
      </c>
      <c r="D6627" s="11">
        <v>8</v>
      </c>
      <c r="E6627" s="11">
        <v>2</v>
      </c>
      <c r="F6627" s="11">
        <v>0</v>
      </c>
      <c r="G6627" s="11">
        <v>0</v>
      </c>
      <c r="H6627" s="11">
        <v>0</v>
      </c>
    </row>
    <row r="6628" spans="1:8">
      <c r="A6628" s="11" t="s">
        <v>11837</v>
      </c>
      <c r="B6628" s="11">
        <v>0</v>
      </c>
      <c r="C6628" s="11">
        <v>0</v>
      </c>
      <c r="D6628" s="11">
        <v>0</v>
      </c>
      <c r="E6628" s="11">
        <v>0</v>
      </c>
      <c r="F6628" s="11">
        <v>2</v>
      </c>
      <c r="G6628" s="11">
        <v>6</v>
      </c>
      <c r="H6628" s="11">
        <v>0</v>
      </c>
    </row>
    <row r="6629" spans="1:8">
      <c r="A6629" s="11" t="s">
        <v>11838</v>
      </c>
      <c r="B6629" s="11">
        <v>0</v>
      </c>
      <c r="C6629" s="11">
        <v>0</v>
      </c>
      <c r="D6629" s="11">
        <v>0</v>
      </c>
      <c r="E6629" s="11">
        <v>4</v>
      </c>
      <c r="F6629" s="11">
        <v>0</v>
      </c>
      <c r="G6629" s="11">
        <v>0</v>
      </c>
      <c r="H6629" s="11">
        <v>4</v>
      </c>
    </row>
    <row r="6630" spans="1:8">
      <c r="A6630" s="11" t="s">
        <v>11839</v>
      </c>
      <c r="B6630" s="11">
        <v>0</v>
      </c>
      <c r="C6630" s="11">
        <v>0</v>
      </c>
      <c r="D6630" s="11">
        <v>0</v>
      </c>
      <c r="E6630" s="11">
        <v>0</v>
      </c>
      <c r="F6630" s="11">
        <v>2</v>
      </c>
      <c r="G6630" s="11">
        <v>0</v>
      </c>
      <c r="H6630" s="11">
        <v>2</v>
      </c>
    </row>
    <row r="6631" spans="1:8">
      <c r="A6631" s="11" t="s">
        <v>11840</v>
      </c>
      <c r="B6631" s="11">
        <v>0</v>
      </c>
      <c r="C6631" s="11">
        <v>4</v>
      </c>
      <c r="D6631" s="11">
        <v>14</v>
      </c>
      <c r="E6631" s="11">
        <v>0</v>
      </c>
      <c r="F6631" s="11">
        <v>0</v>
      </c>
      <c r="G6631" s="11">
        <v>0</v>
      </c>
      <c r="H6631" s="11">
        <v>0</v>
      </c>
    </row>
    <row r="6632" spans="1:8">
      <c r="A6632" s="11" t="s">
        <v>11841</v>
      </c>
      <c r="B6632" s="11">
        <v>0</v>
      </c>
      <c r="C6632" s="11">
        <v>2</v>
      </c>
      <c r="D6632" s="11">
        <v>0</v>
      </c>
      <c r="E6632" s="11">
        <v>4</v>
      </c>
      <c r="F6632" s="11">
        <v>0</v>
      </c>
      <c r="G6632" s="11">
        <v>0</v>
      </c>
      <c r="H6632" s="11">
        <v>0</v>
      </c>
    </row>
    <row r="6633" spans="1:8">
      <c r="A6633" s="11" t="s">
        <v>11842</v>
      </c>
      <c r="B6633" s="11">
        <v>0</v>
      </c>
      <c r="C6633" s="11">
        <v>0</v>
      </c>
      <c r="D6633" s="11">
        <v>0</v>
      </c>
      <c r="E6633" s="11">
        <v>0</v>
      </c>
      <c r="F6633" s="11">
        <v>0</v>
      </c>
      <c r="G6633" s="11">
        <v>6</v>
      </c>
      <c r="H6633" s="11">
        <v>4</v>
      </c>
    </row>
    <row r="6634" spans="1:8">
      <c r="A6634" s="11" t="s">
        <v>11843</v>
      </c>
      <c r="B6634" s="11">
        <v>0</v>
      </c>
      <c r="C6634" s="11">
        <v>0</v>
      </c>
      <c r="D6634" s="11">
        <v>34</v>
      </c>
      <c r="E6634" s="11">
        <v>0</v>
      </c>
      <c r="F6634" s="11">
        <v>0</v>
      </c>
      <c r="G6634" s="11">
        <v>2</v>
      </c>
      <c r="H6634" s="11">
        <v>0</v>
      </c>
    </row>
    <row r="6635" spans="1:8">
      <c r="A6635" s="11" t="s">
        <v>11844</v>
      </c>
      <c r="B6635" s="11">
        <v>0</v>
      </c>
      <c r="C6635" s="11">
        <v>0</v>
      </c>
      <c r="D6635" s="11">
        <v>0</v>
      </c>
      <c r="E6635" s="11">
        <v>0</v>
      </c>
      <c r="F6635" s="11">
        <v>14</v>
      </c>
      <c r="G6635" s="11">
        <v>2</v>
      </c>
      <c r="H6635" s="11">
        <v>0</v>
      </c>
    </row>
    <row r="6636" spans="1:8">
      <c r="A6636" s="11" t="s">
        <v>11845</v>
      </c>
      <c r="B6636" s="11">
        <v>0</v>
      </c>
      <c r="C6636" s="11">
        <v>0</v>
      </c>
      <c r="D6636" s="11">
        <v>0</v>
      </c>
      <c r="E6636" s="11">
        <v>2</v>
      </c>
      <c r="F6636" s="11">
        <v>0</v>
      </c>
      <c r="G6636" s="11">
        <v>8</v>
      </c>
      <c r="H6636" s="11">
        <v>0</v>
      </c>
    </row>
    <row r="6637" spans="1:8">
      <c r="A6637" s="11" t="s">
        <v>11846</v>
      </c>
      <c r="B6637" s="11">
        <v>0</v>
      </c>
      <c r="C6637" s="11">
        <v>4</v>
      </c>
      <c r="D6637" s="11">
        <v>0</v>
      </c>
      <c r="E6637" s="11">
        <v>4</v>
      </c>
      <c r="F6637" s="11">
        <v>0</v>
      </c>
      <c r="G6637" s="11">
        <v>0</v>
      </c>
      <c r="H6637" s="11">
        <v>0</v>
      </c>
    </row>
    <row r="6638" spans="1:8">
      <c r="A6638" s="11" t="s">
        <v>11847</v>
      </c>
      <c r="B6638" s="11">
        <v>0</v>
      </c>
      <c r="C6638" s="11">
        <v>2</v>
      </c>
      <c r="D6638" s="11">
        <v>0</v>
      </c>
      <c r="E6638" s="11">
        <v>0</v>
      </c>
      <c r="F6638" s="11">
        <v>2</v>
      </c>
      <c r="G6638" s="11">
        <v>0</v>
      </c>
      <c r="H6638" s="11">
        <v>0</v>
      </c>
    </row>
    <row r="6639" spans="1:8">
      <c r="A6639" s="11" t="s">
        <v>11848</v>
      </c>
      <c r="B6639" s="11">
        <v>0</v>
      </c>
      <c r="C6639" s="11">
        <v>0</v>
      </c>
      <c r="D6639" s="11">
        <v>4</v>
      </c>
      <c r="E6639" s="11">
        <v>2</v>
      </c>
      <c r="F6639" s="11">
        <v>0</v>
      </c>
      <c r="G6639" s="11">
        <v>0</v>
      </c>
      <c r="H6639" s="11">
        <v>0</v>
      </c>
    </row>
    <row r="6640" spans="1:8">
      <c r="A6640" s="11" t="s">
        <v>11849</v>
      </c>
      <c r="B6640" s="11">
        <v>0</v>
      </c>
      <c r="C6640" s="11">
        <v>0</v>
      </c>
      <c r="D6640" s="11">
        <v>18</v>
      </c>
      <c r="E6640" s="11">
        <v>0</v>
      </c>
      <c r="F6640" s="11">
        <v>0</v>
      </c>
      <c r="G6640" s="11">
        <v>2</v>
      </c>
      <c r="H6640" s="11">
        <v>0</v>
      </c>
    </row>
    <row r="6641" spans="1:8">
      <c r="A6641" s="11" t="s">
        <v>11850</v>
      </c>
      <c r="B6641" s="11">
        <v>0</v>
      </c>
      <c r="C6641" s="11">
        <v>0</v>
      </c>
      <c r="D6641" s="11">
        <v>0</v>
      </c>
      <c r="E6641" s="11">
        <v>0</v>
      </c>
      <c r="F6641" s="11">
        <v>0</v>
      </c>
      <c r="G6641" s="11">
        <v>2</v>
      </c>
      <c r="H6641" s="11">
        <v>2</v>
      </c>
    </row>
    <row r="6642" spans="1:8">
      <c r="A6642" s="11" t="s">
        <v>11851</v>
      </c>
      <c r="B6642" s="11">
        <v>0</v>
      </c>
      <c r="C6642" s="11">
        <v>0</v>
      </c>
      <c r="D6642" s="11">
        <v>0</v>
      </c>
      <c r="E6642" s="11">
        <v>0</v>
      </c>
      <c r="F6642" s="11">
        <v>0</v>
      </c>
      <c r="G6642" s="11">
        <v>2</v>
      </c>
      <c r="H6642" s="11">
        <v>2</v>
      </c>
    </row>
    <row r="6643" spans="1:8">
      <c r="A6643" s="11" t="s">
        <v>11852</v>
      </c>
      <c r="B6643" s="11">
        <v>0</v>
      </c>
      <c r="C6643" s="11">
        <v>2</v>
      </c>
      <c r="D6643" s="11">
        <v>0</v>
      </c>
      <c r="E6643" s="11">
        <v>0</v>
      </c>
      <c r="F6643" s="11">
        <v>0</v>
      </c>
      <c r="G6643" s="11">
        <v>4</v>
      </c>
      <c r="H6643" s="11">
        <v>0</v>
      </c>
    </row>
    <row r="6644" spans="1:8">
      <c r="A6644" s="11" t="s">
        <v>11853</v>
      </c>
      <c r="B6644" s="11">
        <v>0</v>
      </c>
      <c r="C6644" s="11">
        <v>4</v>
      </c>
      <c r="D6644" s="11">
        <v>0</v>
      </c>
      <c r="E6644" s="11">
        <v>2</v>
      </c>
      <c r="F6644" s="11">
        <v>0</v>
      </c>
      <c r="G6644" s="11">
        <v>0</v>
      </c>
      <c r="H6644" s="11">
        <v>0</v>
      </c>
    </row>
    <row r="6645" spans="1:8">
      <c r="A6645" s="11" t="s">
        <v>11854</v>
      </c>
      <c r="B6645" s="11">
        <v>0</v>
      </c>
      <c r="C6645" s="11">
        <v>0</v>
      </c>
      <c r="D6645" s="11">
        <v>0</v>
      </c>
      <c r="E6645" s="11">
        <v>0</v>
      </c>
      <c r="F6645" s="11">
        <v>0</v>
      </c>
      <c r="G6645" s="11">
        <v>6</v>
      </c>
      <c r="H6645" s="11">
        <v>2</v>
      </c>
    </row>
    <row r="6646" spans="1:8">
      <c r="A6646" s="11" t="s">
        <v>11855</v>
      </c>
      <c r="B6646" s="11">
        <v>0</v>
      </c>
      <c r="C6646" s="11">
        <v>0</v>
      </c>
      <c r="D6646" s="11">
        <v>0</v>
      </c>
      <c r="E6646" s="11">
        <v>2</v>
      </c>
      <c r="F6646" s="11">
        <v>0</v>
      </c>
      <c r="G6646" s="11">
        <v>6</v>
      </c>
      <c r="H6646" s="11">
        <v>0</v>
      </c>
    </row>
    <row r="6647" spans="1:8">
      <c r="A6647" s="11" t="s">
        <v>11856</v>
      </c>
      <c r="B6647" s="11">
        <v>0</v>
      </c>
      <c r="C6647" s="11">
        <v>4</v>
      </c>
      <c r="D6647" s="11">
        <v>0</v>
      </c>
      <c r="E6647" s="11">
        <v>0</v>
      </c>
      <c r="F6647" s="11">
        <v>2</v>
      </c>
      <c r="G6647" s="11">
        <v>0</v>
      </c>
      <c r="H6647" s="11">
        <v>0</v>
      </c>
    </row>
    <row r="6648" spans="1:8">
      <c r="A6648" s="11" t="s">
        <v>11857</v>
      </c>
      <c r="B6648" s="11">
        <v>0</v>
      </c>
      <c r="C6648" s="11">
        <v>0</v>
      </c>
      <c r="D6648" s="11">
        <v>0</v>
      </c>
      <c r="E6648" s="11">
        <v>0</v>
      </c>
      <c r="F6648" s="11">
        <v>4</v>
      </c>
      <c r="G6648" s="11">
        <v>0</v>
      </c>
      <c r="H6648" s="11">
        <v>2</v>
      </c>
    </row>
    <row r="6649" spans="1:8">
      <c r="A6649" s="11" t="s">
        <v>11858</v>
      </c>
      <c r="B6649" s="11">
        <v>0</v>
      </c>
      <c r="C6649" s="11">
        <v>2</v>
      </c>
      <c r="D6649" s="11">
        <v>14</v>
      </c>
      <c r="E6649" s="11">
        <v>0</v>
      </c>
      <c r="F6649" s="11">
        <v>0</v>
      </c>
      <c r="G6649" s="11">
        <v>0</v>
      </c>
      <c r="H6649" s="11">
        <v>0</v>
      </c>
    </row>
    <row r="6650" spans="1:8">
      <c r="A6650" s="11" t="s">
        <v>11859</v>
      </c>
      <c r="B6650" s="11">
        <v>0</v>
      </c>
      <c r="C6650" s="11">
        <v>2</v>
      </c>
      <c r="D6650" s="11">
        <v>14</v>
      </c>
      <c r="E6650" s="11">
        <v>0</v>
      </c>
      <c r="F6650" s="11">
        <v>0</v>
      </c>
      <c r="G6650" s="11">
        <v>0</v>
      </c>
      <c r="H6650" s="11">
        <v>0</v>
      </c>
    </row>
    <row r="6651" spans="1:8">
      <c r="A6651" s="11" t="s">
        <v>11860</v>
      </c>
      <c r="B6651" s="11">
        <v>0</v>
      </c>
      <c r="C6651" s="11">
        <v>2</v>
      </c>
      <c r="D6651" s="11">
        <v>0</v>
      </c>
      <c r="E6651" s="11">
        <v>0</v>
      </c>
      <c r="F6651" s="11">
        <v>2</v>
      </c>
      <c r="G6651" s="11">
        <v>0</v>
      </c>
      <c r="H6651" s="11">
        <v>0</v>
      </c>
    </row>
    <row r="6652" spans="1:8">
      <c r="A6652" s="11" t="s">
        <v>11861</v>
      </c>
      <c r="B6652" s="11">
        <v>0</v>
      </c>
      <c r="C6652" s="11">
        <v>14</v>
      </c>
      <c r="D6652" s="11">
        <v>0</v>
      </c>
      <c r="E6652" s="11">
        <v>0</v>
      </c>
      <c r="F6652" s="11">
        <v>0</v>
      </c>
      <c r="G6652" s="11">
        <v>6</v>
      </c>
      <c r="H6652" s="11">
        <v>0</v>
      </c>
    </row>
    <row r="6653" spans="1:8">
      <c r="A6653" s="11" t="s">
        <v>11862</v>
      </c>
      <c r="B6653" s="11">
        <v>0</v>
      </c>
      <c r="C6653" s="11">
        <v>0</v>
      </c>
      <c r="D6653" s="11">
        <v>0</v>
      </c>
      <c r="E6653" s="11">
        <v>2</v>
      </c>
      <c r="F6653" s="11">
        <v>0</v>
      </c>
      <c r="G6653" s="11">
        <v>0</v>
      </c>
      <c r="H6653" s="11">
        <v>2</v>
      </c>
    </row>
    <row r="6654" spans="1:8">
      <c r="A6654" s="11" t="s">
        <v>11863</v>
      </c>
      <c r="B6654" s="11">
        <v>0</v>
      </c>
      <c r="C6654" s="11">
        <v>0</v>
      </c>
      <c r="D6654" s="11">
        <v>2</v>
      </c>
      <c r="E6654" s="11">
        <v>0</v>
      </c>
      <c r="F6654" s="11">
        <v>0</v>
      </c>
      <c r="G6654" s="11">
        <v>2</v>
      </c>
      <c r="H6654" s="11">
        <v>0</v>
      </c>
    </row>
    <row r="6655" spans="1:8">
      <c r="A6655" s="11" t="s">
        <v>11864</v>
      </c>
      <c r="B6655" s="11">
        <v>0</v>
      </c>
      <c r="C6655" s="11">
        <v>0</v>
      </c>
      <c r="D6655" s="11">
        <v>0</v>
      </c>
      <c r="E6655" s="11">
        <v>0</v>
      </c>
      <c r="F6655" s="11">
        <v>2</v>
      </c>
      <c r="G6655" s="11">
        <v>6</v>
      </c>
      <c r="H6655" s="11">
        <v>0</v>
      </c>
    </row>
    <row r="6656" spans="1:8">
      <c r="A6656" s="11" t="s">
        <v>11865</v>
      </c>
      <c r="B6656" s="11">
        <v>0</v>
      </c>
      <c r="C6656" s="11">
        <v>0</v>
      </c>
      <c r="D6656" s="11">
        <v>0</v>
      </c>
      <c r="E6656" s="11">
        <v>0</v>
      </c>
      <c r="F6656" s="11">
        <v>4</v>
      </c>
      <c r="G6656" s="11">
        <v>0</v>
      </c>
      <c r="H6656" s="11">
        <v>6</v>
      </c>
    </row>
    <row r="6657" spans="1:8">
      <c r="A6657" s="11" t="s">
        <v>11866</v>
      </c>
      <c r="B6657" s="11">
        <v>0</v>
      </c>
      <c r="C6657" s="11">
        <v>2</v>
      </c>
      <c r="D6657" s="11">
        <v>0</v>
      </c>
      <c r="E6657" s="11">
        <v>0</v>
      </c>
      <c r="F6657" s="11">
        <v>0</v>
      </c>
      <c r="G6657" s="11">
        <v>0</v>
      </c>
      <c r="H6657" s="11">
        <v>2</v>
      </c>
    </row>
    <row r="6658" spans="1:8">
      <c r="A6658" s="11" t="s">
        <v>11867</v>
      </c>
      <c r="B6658" s="11">
        <v>0</v>
      </c>
      <c r="C6658" s="11">
        <v>0</v>
      </c>
      <c r="D6658" s="11">
        <v>2</v>
      </c>
      <c r="E6658" s="11">
        <v>0</v>
      </c>
      <c r="F6658" s="11">
        <v>0</v>
      </c>
      <c r="G6658" s="11">
        <v>0</v>
      </c>
      <c r="H6658" s="11">
        <v>2</v>
      </c>
    </row>
    <row r="6659" spans="1:8">
      <c r="A6659" s="11" t="s">
        <v>11868</v>
      </c>
      <c r="B6659" s="11">
        <v>0</v>
      </c>
      <c r="C6659" s="11">
        <v>0</v>
      </c>
      <c r="D6659" s="11">
        <v>0</v>
      </c>
      <c r="E6659" s="11">
        <v>0</v>
      </c>
      <c r="F6659" s="11">
        <v>14</v>
      </c>
      <c r="G6659" s="11">
        <v>0</v>
      </c>
      <c r="H6659" s="11">
        <v>4</v>
      </c>
    </row>
    <row r="6660" spans="1:8">
      <c r="A6660" s="11" t="s">
        <v>11869</v>
      </c>
      <c r="B6660" s="11">
        <v>0</v>
      </c>
      <c r="C6660" s="11">
        <v>8</v>
      </c>
      <c r="D6660" s="11">
        <v>0</v>
      </c>
      <c r="E6660" s="11">
        <v>0</v>
      </c>
      <c r="F6660" s="11">
        <v>0</v>
      </c>
      <c r="G6660" s="11">
        <v>4</v>
      </c>
      <c r="H6660" s="11">
        <v>0</v>
      </c>
    </row>
    <row r="6661" spans="1:8">
      <c r="A6661" s="11" t="s">
        <v>11870</v>
      </c>
      <c r="B6661" s="11">
        <v>0</v>
      </c>
      <c r="C6661" s="11">
        <v>0</v>
      </c>
      <c r="D6661" s="11">
        <v>12</v>
      </c>
      <c r="E6661" s="11">
        <v>0</v>
      </c>
      <c r="F6661" s="11">
        <v>0</v>
      </c>
      <c r="G6661" s="11">
        <v>2</v>
      </c>
      <c r="H6661" s="11">
        <v>0</v>
      </c>
    </row>
    <row r="6662" spans="1:8">
      <c r="A6662" s="11" t="s">
        <v>11871</v>
      </c>
      <c r="B6662" s="11">
        <v>0</v>
      </c>
      <c r="C6662" s="11">
        <v>2</v>
      </c>
      <c r="D6662" s="11">
        <v>2</v>
      </c>
      <c r="E6662" s="11">
        <v>0</v>
      </c>
      <c r="F6662" s="11">
        <v>0</v>
      </c>
      <c r="G6662" s="11">
        <v>0</v>
      </c>
      <c r="H6662" s="11">
        <v>0</v>
      </c>
    </row>
    <row r="6663" spans="1:8">
      <c r="A6663" s="11" t="s">
        <v>11872</v>
      </c>
      <c r="B6663" s="11">
        <v>0</v>
      </c>
      <c r="C6663" s="11">
        <v>0</v>
      </c>
      <c r="D6663" s="11">
        <v>18</v>
      </c>
      <c r="E6663" s="11">
        <v>0</v>
      </c>
      <c r="F6663" s="11">
        <v>0</v>
      </c>
      <c r="G6663" s="11">
        <v>0</v>
      </c>
      <c r="H6663" s="11">
        <v>2</v>
      </c>
    </row>
    <row r="6664" spans="1:8">
      <c r="A6664" s="11" t="s">
        <v>11873</v>
      </c>
      <c r="B6664" s="11">
        <v>0</v>
      </c>
      <c r="C6664" s="11">
        <v>0</v>
      </c>
      <c r="D6664" s="11">
        <v>0</v>
      </c>
      <c r="E6664" s="11">
        <v>0</v>
      </c>
      <c r="F6664" s="11">
        <v>2</v>
      </c>
      <c r="G6664" s="11">
        <v>4</v>
      </c>
      <c r="H6664" s="11">
        <v>0</v>
      </c>
    </row>
    <row r="6665" spans="1:8">
      <c r="A6665" s="11" t="s">
        <v>11874</v>
      </c>
      <c r="B6665" s="11">
        <v>0</v>
      </c>
      <c r="C6665" s="11">
        <v>0</v>
      </c>
      <c r="D6665" s="11">
        <v>0</v>
      </c>
      <c r="E6665" s="11">
        <v>10</v>
      </c>
      <c r="F6665" s="11">
        <v>0</v>
      </c>
      <c r="G6665" s="11">
        <v>4</v>
      </c>
      <c r="H6665" s="11">
        <v>0</v>
      </c>
    </row>
    <row r="6666" spans="1:8">
      <c r="A6666" s="11" t="s">
        <v>11875</v>
      </c>
      <c r="B6666" s="11">
        <v>0</v>
      </c>
      <c r="C6666" s="11">
        <v>0</v>
      </c>
      <c r="D6666" s="11">
        <v>8</v>
      </c>
      <c r="E6666" s="11">
        <v>2</v>
      </c>
      <c r="F6666" s="11">
        <v>0</v>
      </c>
      <c r="G6666" s="11">
        <v>0</v>
      </c>
      <c r="H6666" s="11">
        <v>0</v>
      </c>
    </row>
    <row r="6667" spans="1:8">
      <c r="A6667" s="11" t="s">
        <v>11876</v>
      </c>
      <c r="B6667" s="11">
        <v>0</v>
      </c>
      <c r="C6667" s="11">
        <v>0</v>
      </c>
      <c r="D6667" s="11">
        <v>0</v>
      </c>
      <c r="E6667" s="11">
        <v>2</v>
      </c>
      <c r="F6667" s="11">
        <v>0</v>
      </c>
      <c r="G6667" s="11">
        <v>0</v>
      </c>
      <c r="H6667" s="11">
        <v>2</v>
      </c>
    </row>
    <row r="6668" spans="1:8">
      <c r="A6668" s="11" t="s">
        <v>11877</v>
      </c>
      <c r="B6668" s="11">
        <v>0</v>
      </c>
      <c r="C6668" s="11">
        <v>2</v>
      </c>
      <c r="D6668" s="11">
        <v>6</v>
      </c>
      <c r="E6668" s="11">
        <v>0</v>
      </c>
      <c r="F6668" s="11">
        <v>0</v>
      </c>
      <c r="G6668" s="11">
        <v>0</v>
      </c>
      <c r="H6668" s="11">
        <v>0</v>
      </c>
    </row>
    <row r="6669" spans="1:8">
      <c r="A6669" s="11" t="s">
        <v>11878</v>
      </c>
      <c r="B6669" s="11">
        <v>0</v>
      </c>
      <c r="C6669" s="11">
        <v>0</v>
      </c>
      <c r="D6669" s="11">
        <v>4</v>
      </c>
      <c r="E6669" s="11">
        <v>0</v>
      </c>
      <c r="F6669" s="11">
        <v>0</v>
      </c>
      <c r="G6669" s="11">
        <v>0</v>
      </c>
      <c r="H6669" s="11">
        <v>2</v>
      </c>
    </row>
    <row r="6670" spans="1:8">
      <c r="A6670" s="11" t="s">
        <v>11879</v>
      </c>
      <c r="B6670" s="11">
        <v>0</v>
      </c>
      <c r="C6670" s="11">
        <v>2</v>
      </c>
      <c r="D6670" s="11">
        <v>18</v>
      </c>
      <c r="E6670" s="11">
        <v>0</v>
      </c>
      <c r="F6670" s="11">
        <v>0</v>
      </c>
      <c r="G6670" s="11">
        <v>0</v>
      </c>
      <c r="H6670" s="11">
        <v>0</v>
      </c>
    </row>
    <row r="6671" spans="1:8">
      <c r="A6671" s="11" t="s">
        <v>11880</v>
      </c>
      <c r="B6671" s="11">
        <v>0</v>
      </c>
      <c r="C6671" s="11">
        <v>2</v>
      </c>
      <c r="D6671" s="11">
        <v>0</v>
      </c>
      <c r="E6671" s="11">
        <v>0</v>
      </c>
      <c r="F6671" s="11">
        <v>0</v>
      </c>
      <c r="G6671" s="11">
        <v>2</v>
      </c>
      <c r="H6671" s="11">
        <v>0</v>
      </c>
    </row>
    <row r="6672" spans="1:8">
      <c r="A6672" s="11" t="s">
        <v>11881</v>
      </c>
      <c r="B6672" s="11">
        <v>0</v>
      </c>
      <c r="C6672" s="11">
        <v>2</v>
      </c>
      <c r="D6672" s="11">
        <v>0</v>
      </c>
      <c r="E6672" s="11">
        <v>0</v>
      </c>
      <c r="F6672" s="11">
        <v>2</v>
      </c>
      <c r="G6672" s="11">
        <v>0</v>
      </c>
      <c r="H6672" s="11">
        <v>0</v>
      </c>
    </row>
    <row r="6673" spans="1:8">
      <c r="A6673" s="11" t="s">
        <v>11882</v>
      </c>
      <c r="B6673" s="11">
        <v>0</v>
      </c>
      <c r="C6673" s="11">
        <v>0</v>
      </c>
      <c r="D6673" s="11">
        <v>0</v>
      </c>
      <c r="E6673" s="11">
        <v>2</v>
      </c>
      <c r="F6673" s="11">
        <v>0</v>
      </c>
      <c r="G6673" s="11">
        <v>2</v>
      </c>
      <c r="H6673" s="11">
        <v>0</v>
      </c>
    </row>
    <row r="6674" spans="1:8">
      <c r="A6674" s="11" t="s">
        <v>11883</v>
      </c>
      <c r="B6674" s="11">
        <v>0</v>
      </c>
      <c r="C6674" s="11">
        <v>2</v>
      </c>
      <c r="D6674" s="11">
        <v>8</v>
      </c>
      <c r="E6674" s="11">
        <v>0</v>
      </c>
      <c r="F6674" s="11">
        <v>0</v>
      </c>
      <c r="G6674" s="11">
        <v>0</v>
      </c>
      <c r="H6674" s="11">
        <v>0</v>
      </c>
    </row>
    <row r="6675" spans="1:8">
      <c r="A6675" s="11" t="s">
        <v>11884</v>
      </c>
      <c r="B6675" s="11">
        <v>0</v>
      </c>
      <c r="C6675" s="11">
        <v>0</v>
      </c>
      <c r="D6675" s="11">
        <v>8</v>
      </c>
      <c r="E6675" s="11">
        <v>0</v>
      </c>
      <c r="F6675" s="11">
        <v>0</v>
      </c>
      <c r="G6675" s="11">
        <v>2</v>
      </c>
      <c r="H6675" s="11">
        <v>0</v>
      </c>
    </row>
    <row r="6676" spans="1:8">
      <c r="A6676" s="11" t="s">
        <v>11885</v>
      </c>
      <c r="B6676" s="11">
        <v>0</v>
      </c>
      <c r="C6676" s="11">
        <v>0</v>
      </c>
      <c r="D6676" s="11">
        <v>0</v>
      </c>
      <c r="E6676" s="11">
        <v>2</v>
      </c>
      <c r="F6676" s="11">
        <v>2</v>
      </c>
      <c r="G6676" s="11">
        <v>0</v>
      </c>
      <c r="H6676" s="11">
        <v>0</v>
      </c>
    </row>
    <row r="6677" spans="1:8">
      <c r="A6677" s="11" t="s">
        <v>11886</v>
      </c>
      <c r="B6677" s="11">
        <v>0</v>
      </c>
      <c r="C6677" s="11">
        <v>0</v>
      </c>
      <c r="D6677" s="11">
        <v>0</v>
      </c>
      <c r="E6677" s="11">
        <v>0</v>
      </c>
      <c r="F6677" s="11">
        <v>0</v>
      </c>
      <c r="G6677" s="11">
        <v>8</v>
      </c>
      <c r="H6677" s="11">
        <v>4</v>
      </c>
    </row>
    <row r="6678" spans="1:8">
      <c r="A6678" s="11" t="s">
        <v>11887</v>
      </c>
      <c r="B6678" s="11">
        <v>0</v>
      </c>
      <c r="C6678" s="11">
        <v>0</v>
      </c>
      <c r="D6678" s="11">
        <v>0</v>
      </c>
      <c r="E6678" s="11">
        <v>2</v>
      </c>
      <c r="F6678" s="11">
        <v>4</v>
      </c>
      <c r="G6678" s="11">
        <v>0</v>
      </c>
      <c r="H6678" s="11">
        <v>0</v>
      </c>
    </row>
    <row r="6679" spans="1:8">
      <c r="A6679" s="11" t="s">
        <v>11888</v>
      </c>
      <c r="B6679" s="11">
        <v>0</v>
      </c>
      <c r="C6679" s="11">
        <v>0</v>
      </c>
      <c r="D6679" s="11">
        <v>74</v>
      </c>
      <c r="E6679" s="11">
        <v>2</v>
      </c>
      <c r="F6679" s="11">
        <v>0</v>
      </c>
      <c r="G6679" s="11">
        <v>0</v>
      </c>
      <c r="H6679" s="11">
        <v>0</v>
      </c>
    </row>
    <row r="6680" spans="1:8">
      <c r="A6680" s="11" t="s">
        <v>11889</v>
      </c>
      <c r="B6680" s="11">
        <v>0</v>
      </c>
      <c r="C6680" s="11">
        <v>0</v>
      </c>
      <c r="D6680" s="11">
        <v>8</v>
      </c>
      <c r="E6680" s="11">
        <v>0</v>
      </c>
      <c r="F6680" s="11">
        <v>2</v>
      </c>
      <c r="G6680" s="11">
        <v>0</v>
      </c>
      <c r="H6680" s="11">
        <v>0</v>
      </c>
    </row>
    <row r="6681" spans="1:8">
      <c r="A6681" s="11" t="s">
        <v>11890</v>
      </c>
      <c r="B6681" s="11">
        <v>0</v>
      </c>
      <c r="C6681" s="11">
        <v>0</v>
      </c>
      <c r="D6681" s="11">
        <v>0</v>
      </c>
      <c r="E6681" s="11">
        <v>0</v>
      </c>
      <c r="F6681" s="11">
        <v>0</v>
      </c>
      <c r="G6681" s="11">
        <v>6</v>
      </c>
      <c r="H6681" s="11">
        <v>6</v>
      </c>
    </row>
    <row r="6682" spans="1:8">
      <c r="A6682" s="11" t="s">
        <v>11891</v>
      </c>
      <c r="B6682" s="11">
        <v>0</v>
      </c>
      <c r="C6682" s="11">
        <v>0</v>
      </c>
      <c r="D6682" s="11">
        <v>4</v>
      </c>
      <c r="E6682" s="11">
        <v>4</v>
      </c>
      <c r="F6682" s="11">
        <v>0</v>
      </c>
      <c r="G6682" s="11">
        <v>0</v>
      </c>
      <c r="H6682" s="11">
        <v>0</v>
      </c>
    </row>
    <row r="6683" spans="1:8">
      <c r="A6683" s="11" t="s">
        <v>11892</v>
      </c>
      <c r="B6683" s="11">
        <v>0</v>
      </c>
      <c r="C6683" s="11">
        <v>0</v>
      </c>
      <c r="D6683" s="11">
        <v>38</v>
      </c>
      <c r="E6683" s="11">
        <v>0</v>
      </c>
      <c r="F6683" s="11">
        <v>0</v>
      </c>
      <c r="G6683" s="11">
        <v>2</v>
      </c>
      <c r="H6683" s="11">
        <v>0</v>
      </c>
    </row>
    <row r="6684" spans="1:8">
      <c r="A6684" s="11" t="s">
        <v>11893</v>
      </c>
      <c r="B6684" s="11">
        <v>0</v>
      </c>
      <c r="C6684" s="11">
        <v>0</v>
      </c>
      <c r="D6684" s="11">
        <v>14</v>
      </c>
      <c r="E6684" s="11">
        <v>0</v>
      </c>
      <c r="F6684" s="11">
        <v>0</v>
      </c>
      <c r="G6684" s="11">
        <v>4</v>
      </c>
      <c r="H6684" s="11">
        <v>0</v>
      </c>
    </row>
    <row r="6685" spans="1:8">
      <c r="A6685" s="11" t="s">
        <v>11894</v>
      </c>
      <c r="B6685" s="11">
        <v>0</v>
      </c>
      <c r="C6685" s="11">
        <v>2</v>
      </c>
      <c r="D6685" s="11">
        <v>2</v>
      </c>
      <c r="E6685" s="11">
        <v>0</v>
      </c>
      <c r="F6685" s="11">
        <v>0</v>
      </c>
      <c r="G6685" s="11">
        <v>0</v>
      </c>
      <c r="H6685" s="11">
        <v>0</v>
      </c>
    </row>
    <row r="6686" spans="1:8">
      <c r="A6686" s="11" t="s">
        <v>11895</v>
      </c>
      <c r="B6686" s="11">
        <v>0</v>
      </c>
      <c r="C6686" s="11">
        <v>0</v>
      </c>
      <c r="D6686" s="11">
        <v>0</v>
      </c>
      <c r="E6686" s="11">
        <v>2</v>
      </c>
      <c r="F6686" s="11">
        <v>0</v>
      </c>
      <c r="G6686" s="11">
        <v>0</v>
      </c>
      <c r="H6686" s="11">
        <v>4</v>
      </c>
    </row>
    <row r="6687" spans="1:8">
      <c r="A6687" s="11" t="s">
        <v>11896</v>
      </c>
      <c r="B6687" s="11">
        <v>0</v>
      </c>
      <c r="C6687" s="11">
        <v>0</v>
      </c>
      <c r="D6687" s="11">
        <v>0</v>
      </c>
      <c r="E6687" s="11">
        <v>2</v>
      </c>
      <c r="F6687" s="11">
        <v>2</v>
      </c>
      <c r="G6687" s="11">
        <v>0</v>
      </c>
      <c r="H6687" s="11">
        <v>0</v>
      </c>
    </row>
    <row r="6688" spans="1:8">
      <c r="A6688" s="11" t="s">
        <v>11897</v>
      </c>
      <c r="B6688" s="11">
        <v>0</v>
      </c>
      <c r="C6688" s="11">
        <v>0</v>
      </c>
      <c r="D6688" s="11">
        <v>0</v>
      </c>
      <c r="E6688" s="11">
        <v>2</v>
      </c>
      <c r="F6688" s="11">
        <v>4</v>
      </c>
      <c r="G6688" s="11">
        <v>0</v>
      </c>
      <c r="H6688" s="11">
        <v>0</v>
      </c>
    </row>
    <row r="6689" spans="1:8">
      <c r="A6689" s="11" t="s">
        <v>11898</v>
      </c>
      <c r="B6689" s="11">
        <v>0</v>
      </c>
      <c r="C6689" s="11">
        <v>0</v>
      </c>
      <c r="D6689" s="11">
        <v>0</v>
      </c>
      <c r="E6689" s="11">
        <v>2</v>
      </c>
      <c r="F6689" s="11">
        <v>0</v>
      </c>
      <c r="G6689" s="11">
        <v>2</v>
      </c>
      <c r="H6689" s="11">
        <v>0</v>
      </c>
    </row>
    <row r="6690" spans="1:8">
      <c r="A6690" s="11" t="s">
        <v>11899</v>
      </c>
      <c r="B6690" s="11">
        <v>0</v>
      </c>
      <c r="C6690" s="11">
        <v>0</v>
      </c>
      <c r="D6690" s="11">
        <v>0</v>
      </c>
      <c r="E6690" s="11">
        <v>2</v>
      </c>
      <c r="F6690" s="11">
        <v>2</v>
      </c>
      <c r="G6690" s="11">
        <v>0</v>
      </c>
      <c r="H6690" s="11">
        <v>0</v>
      </c>
    </row>
    <row r="6691" spans="1:8">
      <c r="A6691" s="11" t="s">
        <v>11900</v>
      </c>
      <c r="B6691" s="11">
        <v>0</v>
      </c>
      <c r="C6691" s="11">
        <v>0</v>
      </c>
      <c r="D6691" s="11">
        <v>24</v>
      </c>
      <c r="E6691" s="11">
        <v>0</v>
      </c>
      <c r="F6691" s="11">
        <v>0</v>
      </c>
      <c r="G6691" s="11">
        <v>2</v>
      </c>
      <c r="H6691" s="11">
        <v>0</v>
      </c>
    </row>
    <row r="6692" spans="1:8">
      <c r="A6692" s="11" t="s">
        <v>11901</v>
      </c>
      <c r="B6692" s="11">
        <v>0</v>
      </c>
      <c r="C6692" s="11">
        <v>0</v>
      </c>
      <c r="D6692" s="11">
        <v>0</v>
      </c>
      <c r="E6692" s="11">
        <v>0</v>
      </c>
      <c r="F6692" s="11">
        <v>0</v>
      </c>
      <c r="G6692" s="11">
        <v>8</v>
      </c>
      <c r="H6692" s="11">
        <v>14</v>
      </c>
    </row>
    <row r="6693" spans="1:8">
      <c r="A6693" s="11" t="s">
        <v>11902</v>
      </c>
      <c r="B6693" s="11">
        <v>0</v>
      </c>
      <c r="C6693" s="11">
        <v>0</v>
      </c>
      <c r="D6693" s="11">
        <v>0</v>
      </c>
      <c r="E6693" s="11">
        <v>0</v>
      </c>
      <c r="F6693" s="11">
        <v>0</v>
      </c>
      <c r="G6693" s="11">
        <v>2</v>
      </c>
      <c r="H6693" s="11">
        <v>8</v>
      </c>
    </row>
    <row r="6694" spans="1:8">
      <c r="A6694" s="11" t="s">
        <v>11903</v>
      </c>
      <c r="B6694" s="11">
        <v>0</v>
      </c>
      <c r="C6694" s="11">
        <v>0</v>
      </c>
      <c r="D6694" s="11">
        <v>40</v>
      </c>
      <c r="E6694" s="11">
        <v>2</v>
      </c>
      <c r="F6694" s="11">
        <v>0</v>
      </c>
      <c r="G6694" s="11">
        <v>0</v>
      </c>
      <c r="H6694" s="11">
        <v>0</v>
      </c>
    </row>
    <row r="6695" spans="1:8">
      <c r="A6695" s="11" t="s">
        <v>11904</v>
      </c>
      <c r="B6695" s="11">
        <v>0</v>
      </c>
      <c r="C6695" s="11">
        <v>2</v>
      </c>
      <c r="D6695" s="11">
        <v>0</v>
      </c>
      <c r="E6695" s="11">
        <v>0</v>
      </c>
      <c r="F6695" s="11">
        <v>0</v>
      </c>
      <c r="G6695" s="11">
        <v>2</v>
      </c>
      <c r="H6695" s="11">
        <v>0</v>
      </c>
    </row>
    <row r="6696" spans="1:8">
      <c r="A6696" s="11" t="s">
        <v>11905</v>
      </c>
      <c r="B6696" s="11">
        <v>0</v>
      </c>
      <c r="C6696" s="11">
        <v>2</v>
      </c>
      <c r="D6696" s="11">
        <v>0</v>
      </c>
      <c r="E6696" s="11">
        <v>2</v>
      </c>
      <c r="F6696" s="11">
        <v>0</v>
      </c>
      <c r="G6696" s="11">
        <v>0</v>
      </c>
      <c r="H6696" s="11">
        <v>0</v>
      </c>
    </row>
    <row r="6697" spans="1:8">
      <c r="A6697" s="11" t="s">
        <v>11906</v>
      </c>
      <c r="B6697" s="11">
        <v>0</v>
      </c>
      <c r="C6697" s="11">
        <v>0</v>
      </c>
      <c r="D6697" s="11">
        <v>0</v>
      </c>
      <c r="E6697" s="11">
        <v>0</v>
      </c>
      <c r="F6697" s="11">
        <v>2</v>
      </c>
      <c r="G6697" s="11">
        <v>2</v>
      </c>
      <c r="H6697" s="11">
        <v>0</v>
      </c>
    </row>
    <row r="6698" spans="1:8">
      <c r="A6698" s="11" t="s">
        <v>11907</v>
      </c>
      <c r="B6698" s="11">
        <v>0</v>
      </c>
      <c r="C6698" s="11">
        <v>0</v>
      </c>
      <c r="D6698" s="11">
        <v>2</v>
      </c>
      <c r="E6698" s="11">
        <v>2</v>
      </c>
      <c r="F6698" s="11">
        <v>0</v>
      </c>
      <c r="G6698" s="11">
        <v>0</v>
      </c>
      <c r="H6698" s="11">
        <v>0</v>
      </c>
    </row>
    <row r="6699" spans="1:8">
      <c r="A6699" s="11" t="s">
        <v>11908</v>
      </c>
      <c r="B6699" s="11">
        <v>0</v>
      </c>
      <c r="C6699" s="11">
        <v>0</v>
      </c>
      <c r="D6699" s="11">
        <v>0</v>
      </c>
      <c r="E6699" s="11">
        <v>2</v>
      </c>
      <c r="F6699" s="11">
        <v>2</v>
      </c>
      <c r="G6699" s="11">
        <v>0</v>
      </c>
      <c r="H6699" s="11">
        <v>0</v>
      </c>
    </row>
    <row r="6700" spans="1:8">
      <c r="A6700" s="11" t="s">
        <v>11909</v>
      </c>
      <c r="B6700" s="11">
        <v>0</v>
      </c>
      <c r="C6700" s="11">
        <v>0</v>
      </c>
      <c r="D6700" s="11">
        <v>50</v>
      </c>
      <c r="E6700" s="11">
        <v>2</v>
      </c>
      <c r="F6700" s="11">
        <v>0</v>
      </c>
      <c r="G6700" s="11">
        <v>0</v>
      </c>
      <c r="H6700" s="11">
        <v>0</v>
      </c>
    </row>
    <row r="6701" spans="1:8">
      <c r="A6701" s="11" t="s">
        <v>11910</v>
      </c>
      <c r="B6701" s="11">
        <v>0</v>
      </c>
      <c r="C6701" s="11">
        <v>0</v>
      </c>
      <c r="D6701" s="11">
        <v>0</v>
      </c>
      <c r="E6701" s="11">
        <v>0</v>
      </c>
      <c r="F6701" s="11">
        <v>4</v>
      </c>
      <c r="G6701" s="11">
        <v>4</v>
      </c>
      <c r="H6701" s="11">
        <v>0</v>
      </c>
    </row>
    <row r="6702" spans="1:8">
      <c r="A6702" s="11" t="s">
        <v>11911</v>
      </c>
      <c r="B6702" s="11">
        <v>0</v>
      </c>
      <c r="C6702" s="11">
        <v>0</v>
      </c>
      <c r="D6702" s="11">
        <v>16</v>
      </c>
      <c r="E6702" s="11">
        <v>2</v>
      </c>
      <c r="F6702" s="11">
        <v>0</v>
      </c>
      <c r="G6702" s="11">
        <v>0</v>
      </c>
      <c r="H6702" s="11">
        <v>0</v>
      </c>
    </row>
    <row r="6703" spans="1:8">
      <c r="A6703" s="11" t="s">
        <v>11912</v>
      </c>
      <c r="B6703" s="11">
        <v>0</v>
      </c>
      <c r="C6703" s="11">
        <v>0</v>
      </c>
      <c r="D6703" s="11">
        <v>0</v>
      </c>
      <c r="E6703" s="11">
        <v>2</v>
      </c>
      <c r="F6703" s="11">
        <v>0</v>
      </c>
      <c r="G6703" s="11">
        <v>6</v>
      </c>
      <c r="H6703" s="11">
        <v>0</v>
      </c>
    </row>
    <row r="6704" spans="1:8">
      <c r="A6704" s="11" t="s">
        <v>11913</v>
      </c>
      <c r="B6704" s="11">
        <v>0</v>
      </c>
      <c r="C6704" s="11">
        <v>0</v>
      </c>
      <c r="D6704" s="11">
        <v>0</v>
      </c>
      <c r="E6704" s="11">
        <v>0</v>
      </c>
      <c r="F6704" s="11">
        <v>2</v>
      </c>
      <c r="G6704" s="11">
        <v>2</v>
      </c>
      <c r="H6704" s="11">
        <v>0</v>
      </c>
    </row>
    <row r="6705" spans="1:8">
      <c r="A6705" s="11" t="s">
        <v>11914</v>
      </c>
      <c r="B6705" s="11">
        <v>0</v>
      </c>
      <c r="C6705" s="11">
        <v>0</v>
      </c>
      <c r="D6705" s="11">
        <v>0</v>
      </c>
      <c r="E6705" s="11">
        <v>2</v>
      </c>
      <c r="F6705" s="11">
        <v>0</v>
      </c>
      <c r="G6705" s="11">
        <v>2</v>
      </c>
      <c r="H6705" s="11">
        <v>0</v>
      </c>
    </row>
    <row r="6706" spans="1:8">
      <c r="A6706" s="11" t="s">
        <v>11915</v>
      </c>
      <c r="B6706" s="11">
        <v>0</v>
      </c>
      <c r="C6706" s="11">
        <v>0</v>
      </c>
      <c r="D6706" s="11">
        <v>0</v>
      </c>
      <c r="E6706" s="11">
        <v>0</v>
      </c>
      <c r="F6706" s="11">
        <v>0</v>
      </c>
      <c r="G6706" s="11">
        <v>22</v>
      </c>
      <c r="H6706" s="11">
        <v>4</v>
      </c>
    </row>
    <row r="6707" spans="1:8">
      <c r="A6707" s="11" t="s">
        <v>11916</v>
      </c>
      <c r="B6707" s="11">
        <v>0</v>
      </c>
      <c r="C6707" s="11">
        <v>0</v>
      </c>
      <c r="D6707" s="11">
        <v>4</v>
      </c>
      <c r="E6707" s="11">
        <v>2</v>
      </c>
      <c r="F6707" s="11">
        <v>0</v>
      </c>
      <c r="G6707" s="11">
        <v>0</v>
      </c>
      <c r="H6707" s="11">
        <v>0</v>
      </c>
    </row>
    <row r="6708" spans="1:8">
      <c r="A6708" s="11" t="s">
        <v>11917</v>
      </c>
      <c r="B6708" s="11">
        <v>0</v>
      </c>
      <c r="C6708" s="11">
        <v>0</v>
      </c>
      <c r="D6708" s="11">
        <v>0</v>
      </c>
      <c r="E6708" s="11">
        <v>0</v>
      </c>
      <c r="F6708" s="11">
        <v>0</v>
      </c>
      <c r="G6708" s="11">
        <v>6</v>
      </c>
      <c r="H6708" s="11">
        <v>2</v>
      </c>
    </row>
    <row r="6709" spans="1:8">
      <c r="A6709" s="11" t="s">
        <v>11918</v>
      </c>
      <c r="B6709" s="11">
        <v>0</v>
      </c>
      <c r="C6709" s="11">
        <v>0</v>
      </c>
      <c r="D6709" s="11">
        <v>0</v>
      </c>
      <c r="E6709" s="11">
        <v>2</v>
      </c>
      <c r="F6709" s="11">
        <v>0</v>
      </c>
      <c r="G6709" s="11">
        <v>0</v>
      </c>
      <c r="H6709" s="11">
        <v>4</v>
      </c>
    </row>
    <row r="6710" spans="1:8">
      <c r="A6710" s="11" t="s">
        <v>11919</v>
      </c>
      <c r="B6710" s="11">
        <v>0</v>
      </c>
      <c r="C6710" s="11">
        <v>2</v>
      </c>
      <c r="D6710" s="11">
        <v>0</v>
      </c>
      <c r="E6710" s="11">
        <v>0</v>
      </c>
      <c r="F6710" s="11">
        <v>0</v>
      </c>
      <c r="G6710" s="11">
        <v>2</v>
      </c>
      <c r="H6710" s="11">
        <v>0</v>
      </c>
    </row>
    <row r="6711" spans="1:8">
      <c r="A6711" s="11" t="s">
        <v>11920</v>
      </c>
      <c r="B6711" s="11">
        <v>0</v>
      </c>
      <c r="C6711" s="11">
        <v>4</v>
      </c>
      <c r="D6711" s="11">
        <v>0</v>
      </c>
      <c r="E6711" s="11">
        <v>2</v>
      </c>
      <c r="F6711" s="11">
        <v>0</v>
      </c>
      <c r="G6711" s="11">
        <v>0</v>
      </c>
      <c r="H6711" s="11">
        <v>0</v>
      </c>
    </row>
    <row r="6712" spans="1:8">
      <c r="A6712" s="11" t="s">
        <v>11921</v>
      </c>
      <c r="B6712" s="11">
        <v>0</v>
      </c>
      <c r="C6712" s="11">
        <v>2</v>
      </c>
      <c r="D6712" s="11">
        <v>18</v>
      </c>
      <c r="E6712" s="11">
        <v>0</v>
      </c>
      <c r="F6712" s="11">
        <v>0</v>
      </c>
      <c r="G6712" s="11">
        <v>0</v>
      </c>
      <c r="H6712" s="11">
        <v>0</v>
      </c>
    </row>
    <row r="6713" spans="1:8">
      <c r="A6713" s="11" t="s">
        <v>11922</v>
      </c>
      <c r="B6713" s="11">
        <v>0</v>
      </c>
      <c r="C6713" s="11">
        <v>2</v>
      </c>
      <c r="D6713" s="11">
        <v>18</v>
      </c>
      <c r="E6713" s="11">
        <v>0</v>
      </c>
      <c r="F6713" s="11">
        <v>0</v>
      </c>
      <c r="G6713" s="11">
        <v>0</v>
      </c>
      <c r="H6713" s="11">
        <v>0</v>
      </c>
    </row>
    <row r="6714" spans="1:8">
      <c r="A6714" s="11" t="s">
        <v>11923</v>
      </c>
      <c r="B6714" s="11">
        <v>0</v>
      </c>
      <c r="C6714" s="11">
        <v>0</v>
      </c>
      <c r="D6714" s="11">
        <v>0</v>
      </c>
      <c r="E6714" s="11">
        <v>0</v>
      </c>
      <c r="F6714" s="11">
        <v>0</v>
      </c>
      <c r="G6714" s="11">
        <v>6</v>
      </c>
      <c r="H6714" s="11">
        <v>4</v>
      </c>
    </row>
    <row r="6715" spans="1:8">
      <c r="A6715" s="11" t="s">
        <v>11924</v>
      </c>
      <c r="B6715" s="11">
        <v>0</v>
      </c>
      <c r="C6715" s="11">
        <v>2</v>
      </c>
      <c r="D6715" s="11">
        <v>0</v>
      </c>
      <c r="E6715" s="11">
        <v>0</v>
      </c>
      <c r="F6715" s="11">
        <v>0</v>
      </c>
      <c r="G6715" s="11">
        <v>2</v>
      </c>
      <c r="H6715" s="11">
        <v>0</v>
      </c>
    </row>
    <row r="6716" spans="1:8">
      <c r="A6716" s="11" t="s">
        <v>11925</v>
      </c>
      <c r="B6716" s="11">
        <v>0</v>
      </c>
      <c r="C6716" s="11">
        <v>0</v>
      </c>
      <c r="D6716" s="11">
        <v>0</v>
      </c>
      <c r="E6716" s="11">
        <v>0</v>
      </c>
      <c r="F6716" s="11">
        <v>0</v>
      </c>
      <c r="G6716" s="11">
        <v>2</v>
      </c>
      <c r="H6716" s="11">
        <v>2</v>
      </c>
    </row>
    <row r="6717" spans="1:8">
      <c r="A6717" s="11" t="s">
        <v>11926</v>
      </c>
      <c r="B6717" s="11">
        <v>0</v>
      </c>
      <c r="C6717" s="11">
        <v>0</v>
      </c>
      <c r="D6717" s="11">
        <v>0</v>
      </c>
      <c r="E6717" s="11">
        <v>2</v>
      </c>
      <c r="F6717" s="11">
        <v>0</v>
      </c>
      <c r="G6717" s="11">
        <v>2</v>
      </c>
      <c r="H6717" s="11">
        <v>0</v>
      </c>
    </row>
    <row r="6718" spans="1:8">
      <c r="A6718" s="11" t="s">
        <v>11927</v>
      </c>
      <c r="B6718" s="11">
        <v>0</v>
      </c>
      <c r="C6718" s="11">
        <v>0</v>
      </c>
      <c r="D6718" s="11">
        <v>0</v>
      </c>
      <c r="E6718" s="11">
        <v>2</v>
      </c>
      <c r="F6718" s="11">
        <v>2</v>
      </c>
      <c r="G6718" s="11">
        <v>0</v>
      </c>
      <c r="H6718" s="11">
        <v>0</v>
      </c>
    </row>
    <row r="6719" spans="1:8">
      <c r="A6719" s="11" t="s">
        <v>11928</v>
      </c>
      <c r="B6719" s="11">
        <v>0</v>
      </c>
      <c r="C6719" s="11">
        <v>2</v>
      </c>
      <c r="D6719" s="11">
        <v>4</v>
      </c>
      <c r="E6719" s="11">
        <v>0</v>
      </c>
      <c r="F6719" s="11">
        <v>0</v>
      </c>
      <c r="G6719" s="11">
        <v>0</v>
      </c>
      <c r="H6719" s="11">
        <v>0</v>
      </c>
    </row>
    <row r="6720" spans="1:8">
      <c r="A6720" s="11" t="s">
        <v>11929</v>
      </c>
      <c r="B6720" s="11">
        <v>0</v>
      </c>
      <c r="C6720" s="11">
        <v>2</v>
      </c>
      <c r="D6720" s="11">
        <v>0</v>
      </c>
      <c r="E6720" s="11">
        <v>0</v>
      </c>
      <c r="F6720" s="11">
        <v>4</v>
      </c>
      <c r="G6720" s="11">
        <v>0</v>
      </c>
      <c r="H6720" s="11">
        <v>0</v>
      </c>
    </row>
    <row r="6721" spans="1:8">
      <c r="A6721" s="11" t="s">
        <v>11930</v>
      </c>
      <c r="B6721" s="11">
        <v>0</v>
      </c>
      <c r="C6721" s="11">
        <v>0</v>
      </c>
      <c r="D6721" s="11">
        <v>0</v>
      </c>
      <c r="E6721" s="11">
        <v>0</v>
      </c>
      <c r="F6721" s="11">
        <v>4</v>
      </c>
      <c r="G6721" s="11">
        <v>0</v>
      </c>
      <c r="H6721" s="11">
        <v>2</v>
      </c>
    </row>
    <row r="6722" spans="1:8">
      <c r="A6722" s="11" t="s">
        <v>11931</v>
      </c>
      <c r="B6722" s="11">
        <v>0</v>
      </c>
      <c r="C6722" s="11">
        <v>0</v>
      </c>
      <c r="D6722" s="11">
        <v>44</v>
      </c>
      <c r="E6722" s="11">
        <v>0</v>
      </c>
      <c r="F6722" s="11">
        <v>0</v>
      </c>
      <c r="G6722" s="11">
        <v>2</v>
      </c>
      <c r="H6722" s="11">
        <v>0</v>
      </c>
    </row>
    <row r="6723" spans="1:8">
      <c r="A6723" s="11" t="s">
        <v>11932</v>
      </c>
      <c r="B6723" s="11">
        <v>0</v>
      </c>
      <c r="C6723" s="11">
        <v>0</v>
      </c>
      <c r="D6723" s="11">
        <v>36</v>
      </c>
      <c r="E6723" s="11">
        <v>0</v>
      </c>
      <c r="F6723" s="11">
        <v>0</v>
      </c>
      <c r="G6723" s="11">
        <v>4</v>
      </c>
      <c r="H6723" s="11">
        <v>0</v>
      </c>
    </row>
    <row r="6724" spans="1:8">
      <c r="A6724" s="11" t="s">
        <v>11933</v>
      </c>
      <c r="B6724" s="11">
        <v>0</v>
      </c>
      <c r="C6724" s="11">
        <v>0</v>
      </c>
      <c r="D6724" s="11">
        <v>54</v>
      </c>
      <c r="E6724" s="11">
        <v>0</v>
      </c>
      <c r="F6724" s="11">
        <v>0</v>
      </c>
      <c r="G6724" s="11">
        <v>4</v>
      </c>
      <c r="H6724" s="11">
        <v>0</v>
      </c>
    </row>
    <row r="6725" spans="1:8">
      <c r="A6725" s="11" t="s">
        <v>11934</v>
      </c>
      <c r="B6725" s="11">
        <v>0</v>
      </c>
      <c r="C6725" s="11">
        <v>0</v>
      </c>
      <c r="D6725" s="11">
        <v>2</v>
      </c>
      <c r="E6725" s="11">
        <v>0</v>
      </c>
      <c r="F6725" s="11">
        <v>0</v>
      </c>
      <c r="G6725" s="11">
        <v>0</v>
      </c>
      <c r="H6725" s="11">
        <v>6</v>
      </c>
    </row>
    <row r="6726" spans="1:8">
      <c r="A6726" s="11" t="s">
        <v>11935</v>
      </c>
      <c r="B6726" s="11">
        <v>0</v>
      </c>
      <c r="C6726" s="11">
        <v>0</v>
      </c>
      <c r="D6726" s="11">
        <v>0</v>
      </c>
      <c r="E6726" s="11">
        <v>0</v>
      </c>
      <c r="F6726" s="11">
        <v>2</v>
      </c>
      <c r="G6726" s="11">
        <v>2</v>
      </c>
      <c r="H6726" s="11">
        <v>0</v>
      </c>
    </row>
    <row r="6727" spans="1:8">
      <c r="A6727" s="11" t="s">
        <v>11936</v>
      </c>
      <c r="B6727" s="11">
        <v>0</v>
      </c>
      <c r="C6727" s="11">
        <v>0</v>
      </c>
      <c r="D6727" s="11">
        <v>6</v>
      </c>
      <c r="E6727" s="11">
        <v>0</v>
      </c>
      <c r="F6727" s="11">
        <v>0</v>
      </c>
      <c r="G6727" s="11">
        <v>2</v>
      </c>
      <c r="H6727" s="11">
        <v>0</v>
      </c>
    </row>
    <row r="6728" spans="1:8">
      <c r="A6728" s="11" t="s">
        <v>11937</v>
      </c>
      <c r="B6728" s="11">
        <v>0</v>
      </c>
      <c r="C6728" s="11">
        <v>0</v>
      </c>
      <c r="D6728" s="11">
        <v>0</v>
      </c>
      <c r="E6728" s="11">
        <v>0</v>
      </c>
      <c r="F6728" s="11">
        <v>2</v>
      </c>
      <c r="G6728" s="11">
        <v>4</v>
      </c>
      <c r="H6728" s="11">
        <v>0</v>
      </c>
    </row>
    <row r="6729" spans="1:8">
      <c r="A6729" s="11" t="s">
        <v>11938</v>
      </c>
      <c r="B6729" s="11">
        <v>0</v>
      </c>
      <c r="C6729" s="11">
        <v>0</v>
      </c>
      <c r="D6729" s="11">
        <v>0</v>
      </c>
      <c r="E6729" s="11">
        <v>2</v>
      </c>
      <c r="F6729" s="11">
        <v>2</v>
      </c>
      <c r="G6729" s="11">
        <v>0</v>
      </c>
      <c r="H6729" s="11">
        <v>0</v>
      </c>
    </row>
    <row r="6730" spans="1:8">
      <c r="A6730" s="11" t="s">
        <v>11939</v>
      </c>
      <c r="B6730" s="11">
        <v>0</v>
      </c>
      <c r="C6730" s="11">
        <v>2</v>
      </c>
      <c r="D6730" s="11">
        <v>0</v>
      </c>
      <c r="E6730" s="11">
        <v>4</v>
      </c>
      <c r="F6730" s="11">
        <v>0</v>
      </c>
      <c r="G6730" s="11">
        <v>0</v>
      </c>
      <c r="H6730" s="11">
        <v>0</v>
      </c>
    </row>
    <row r="6731" spans="1:8">
      <c r="A6731" s="11" t="s">
        <v>11940</v>
      </c>
      <c r="B6731" s="11">
        <v>0</v>
      </c>
      <c r="C6731" s="11">
        <v>2</v>
      </c>
      <c r="D6731" s="11">
        <v>0</v>
      </c>
      <c r="E6731" s="11">
        <v>0</v>
      </c>
      <c r="F6731" s="11">
        <v>0</v>
      </c>
      <c r="G6731" s="11">
        <v>2</v>
      </c>
      <c r="H6731" s="11">
        <v>0</v>
      </c>
    </row>
    <row r="6732" spans="1:8">
      <c r="A6732" s="11" t="s">
        <v>11941</v>
      </c>
      <c r="B6732" s="11">
        <v>0</v>
      </c>
      <c r="C6732" s="11">
        <v>4</v>
      </c>
      <c r="D6732" s="11">
        <v>6</v>
      </c>
      <c r="E6732" s="11">
        <v>0</v>
      </c>
      <c r="F6732" s="11">
        <v>0</v>
      </c>
      <c r="G6732" s="11">
        <v>0</v>
      </c>
      <c r="H6732" s="11">
        <v>0</v>
      </c>
    </row>
    <row r="6733" spans="1:8">
      <c r="A6733" s="11" t="s">
        <v>11942</v>
      </c>
      <c r="B6733" s="11">
        <v>0</v>
      </c>
      <c r="C6733" s="11">
        <v>0</v>
      </c>
      <c r="D6733" s="11">
        <v>8</v>
      </c>
      <c r="E6733" s="11">
        <v>0</v>
      </c>
      <c r="F6733" s="11">
        <v>2</v>
      </c>
      <c r="G6733" s="11">
        <v>0</v>
      </c>
      <c r="H6733" s="11">
        <v>0</v>
      </c>
    </row>
    <row r="6734" spans="1:8">
      <c r="A6734" s="11" t="s">
        <v>11943</v>
      </c>
      <c r="B6734" s="11">
        <v>0</v>
      </c>
      <c r="C6734" s="11">
        <v>0</v>
      </c>
      <c r="D6734" s="11">
        <v>0</v>
      </c>
      <c r="E6734" s="11">
        <v>0</v>
      </c>
      <c r="F6734" s="11">
        <v>2</v>
      </c>
      <c r="G6734" s="11">
        <v>0</v>
      </c>
      <c r="H6734" s="11">
        <v>2</v>
      </c>
    </row>
    <row r="6735" spans="1:8">
      <c r="A6735" s="11" t="s">
        <v>11944</v>
      </c>
      <c r="B6735" s="11">
        <v>0</v>
      </c>
      <c r="C6735" s="11">
        <v>2</v>
      </c>
      <c r="D6735" s="11">
        <v>0</v>
      </c>
      <c r="E6735" s="11">
        <v>0</v>
      </c>
      <c r="F6735" s="11">
        <v>0</v>
      </c>
      <c r="G6735" s="11">
        <v>2</v>
      </c>
      <c r="H6735" s="11">
        <v>0</v>
      </c>
    </row>
    <row r="6736" spans="1:8">
      <c r="A6736" s="11" t="s">
        <v>11945</v>
      </c>
      <c r="B6736" s="11">
        <v>0</v>
      </c>
      <c r="C6736" s="11">
        <v>0</v>
      </c>
      <c r="D6736" s="11">
        <v>2</v>
      </c>
      <c r="E6736" s="11">
        <v>2</v>
      </c>
      <c r="F6736" s="11">
        <v>0</v>
      </c>
      <c r="G6736" s="11">
        <v>0</v>
      </c>
      <c r="H6736" s="11">
        <v>0</v>
      </c>
    </row>
    <row r="6737" spans="1:8">
      <c r="A6737" s="11" t="s">
        <v>11946</v>
      </c>
      <c r="B6737" s="11">
        <v>0</v>
      </c>
      <c r="C6737" s="11">
        <v>0</v>
      </c>
      <c r="D6737" s="11">
        <v>12</v>
      </c>
      <c r="E6737" s="11">
        <v>0</v>
      </c>
      <c r="F6737" s="11">
        <v>0</v>
      </c>
      <c r="G6737" s="11">
        <v>2</v>
      </c>
      <c r="H6737" s="11">
        <v>0</v>
      </c>
    </row>
    <row r="6738" spans="1:8">
      <c r="A6738" s="11" t="s">
        <v>11947</v>
      </c>
      <c r="B6738" s="11">
        <v>0</v>
      </c>
      <c r="C6738" s="11">
        <v>2</v>
      </c>
      <c r="D6738" s="11">
        <v>8</v>
      </c>
      <c r="E6738" s="11">
        <v>0</v>
      </c>
      <c r="F6738" s="11">
        <v>0</v>
      </c>
      <c r="G6738" s="11">
        <v>0</v>
      </c>
      <c r="H6738" s="11">
        <v>0</v>
      </c>
    </row>
    <row r="6739" spans="1:8">
      <c r="A6739" s="11" t="s">
        <v>11948</v>
      </c>
      <c r="B6739" s="11">
        <v>0</v>
      </c>
      <c r="C6739" s="11">
        <v>0</v>
      </c>
      <c r="D6739" s="11">
        <v>4</v>
      </c>
      <c r="E6739" s="11">
        <v>0</v>
      </c>
      <c r="F6739" s="11">
        <v>0</v>
      </c>
      <c r="G6739" s="11">
        <v>2</v>
      </c>
      <c r="H6739" s="11">
        <v>0</v>
      </c>
    </row>
    <row r="6740" spans="1:8">
      <c r="A6740" s="11" t="s">
        <v>11949</v>
      </c>
      <c r="B6740" s="11">
        <v>0</v>
      </c>
      <c r="C6740" s="11">
        <v>0</v>
      </c>
      <c r="D6740" s="11">
        <v>0</v>
      </c>
      <c r="E6740" s="11">
        <v>0</v>
      </c>
      <c r="F6740" s="11">
        <v>0</v>
      </c>
      <c r="G6740" s="11">
        <v>2</v>
      </c>
      <c r="H6740" s="11">
        <v>2</v>
      </c>
    </row>
    <row r="6741" spans="1:8">
      <c r="A6741" s="11" t="s">
        <v>11950</v>
      </c>
      <c r="B6741" s="11">
        <v>0</v>
      </c>
      <c r="C6741" s="11">
        <v>2</v>
      </c>
      <c r="D6741" s="11">
        <v>0</v>
      </c>
      <c r="E6741" s="11">
        <v>2</v>
      </c>
      <c r="F6741" s="11">
        <v>0</v>
      </c>
      <c r="G6741" s="11">
        <v>0</v>
      </c>
      <c r="H6741" s="11">
        <v>0</v>
      </c>
    </row>
    <row r="6742" spans="1:8">
      <c r="A6742" s="11" t="s">
        <v>11951</v>
      </c>
      <c r="B6742" s="11">
        <v>0</v>
      </c>
      <c r="C6742" s="11">
        <v>0</v>
      </c>
      <c r="D6742" s="11">
        <v>28</v>
      </c>
      <c r="E6742" s="11">
        <v>0</v>
      </c>
      <c r="F6742" s="11">
        <v>2</v>
      </c>
      <c r="G6742" s="11">
        <v>0</v>
      </c>
      <c r="H6742" s="11">
        <v>0</v>
      </c>
    </row>
    <row r="6743" spans="1:8">
      <c r="A6743" s="11" t="s">
        <v>11952</v>
      </c>
      <c r="B6743" s="11">
        <v>0</v>
      </c>
      <c r="C6743" s="11">
        <v>2</v>
      </c>
      <c r="D6743" s="11">
        <v>0</v>
      </c>
      <c r="E6743" s="11">
        <v>0</v>
      </c>
      <c r="F6743" s="11">
        <v>4</v>
      </c>
      <c r="G6743" s="11">
        <v>0</v>
      </c>
      <c r="H6743" s="11">
        <v>0</v>
      </c>
    </row>
    <row r="6744" spans="1:8">
      <c r="A6744" s="11" t="s">
        <v>11953</v>
      </c>
      <c r="B6744" s="11">
        <v>0</v>
      </c>
      <c r="C6744" s="11">
        <v>2</v>
      </c>
      <c r="D6744" s="11">
        <v>28</v>
      </c>
      <c r="E6744" s="11">
        <v>0</v>
      </c>
      <c r="F6744" s="11">
        <v>0</v>
      </c>
      <c r="G6744" s="11">
        <v>0</v>
      </c>
      <c r="H6744" s="11">
        <v>0</v>
      </c>
    </row>
    <row r="6745" spans="1:8">
      <c r="A6745" s="11" t="s">
        <v>11954</v>
      </c>
      <c r="B6745" s="11">
        <v>0</v>
      </c>
      <c r="C6745" s="11">
        <v>0</v>
      </c>
      <c r="D6745" s="11">
        <v>0</v>
      </c>
      <c r="E6745" s="11">
        <v>0</v>
      </c>
      <c r="F6745" s="11">
        <v>0</v>
      </c>
      <c r="G6745" s="11">
        <v>2</v>
      </c>
      <c r="H6745" s="11">
        <v>2</v>
      </c>
    </row>
    <row r="6746" spans="1:8">
      <c r="A6746" s="11" t="s">
        <v>11955</v>
      </c>
      <c r="B6746" s="11">
        <v>0</v>
      </c>
      <c r="C6746" s="11">
        <v>0</v>
      </c>
      <c r="D6746" s="11">
        <v>2</v>
      </c>
      <c r="E6746" s="11">
        <v>0</v>
      </c>
      <c r="F6746" s="11">
        <v>2</v>
      </c>
      <c r="G6746" s="11">
        <v>0</v>
      </c>
      <c r="H6746" s="11">
        <v>0</v>
      </c>
    </row>
    <row r="6747" spans="1:8">
      <c r="A6747" s="11" t="s">
        <v>11956</v>
      </c>
      <c r="B6747" s="11">
        <v>0</v>
      </c>
      <c r="C6747" s="11">
        <v>4</v>
      </c>
      <c r="D6747" s="11">
        <v>0</v>
      </c>
      <c r="E6747" s="11">
        <v>4</v>
      </c>
      <c r="F6747" s="11">
        <v>0</v>
      </c>
      <c r="G6747" s="11">
        <v>0</v>
      </c>
      <c r="H6747" s="11">
        <v>0</v>
      </c>
    </row>
    <row r="6748" spans="1:8">
      <c r="A6748" s="11" t="s">
        <v>11957</v>
      </c>
      <c r="B6748" s="11">
        <v>0</v>
      </c>
      <c r="C6748" s="11">
        <v>2</v>
      </c>
      <c r="D6748" s="11">
        <v>0</v>
      </c>
      <c r="E6748" s="11">
        <v>2</v>
      </c>
      <c r="F6748" s="11">
        <v>0</v>
      </c>
      <c r="G6748" s="11">
        <v>0</v>
      </c>
      <c r="H6748" s="11">
        <v>0</v>
      </c>
    </row>
    <row r="6749" spans="1:8">
      <c r="A6749" s="11" t="s">
        <v>11958</v>
      </c>
      <c r="B6749" s="11">
        <v>0</v>
      </c>
      <c r="C6749" s="11">
        <v>0</v>
      </c>
      <c r="D6749" s="11">
        <v>14</v>
      </c>
      <c r="E6749" s="11">
        <v>0</v>
      </c>
      <c r="F6749" s="11">
        <v>0</v>
      </c>
      <c r="G6749" s="11">
        <v>2</v>
      </c>
      <c r="H6749" s="11">
        <v>0</v>
      </c>
    </row>
    <row r="6750" spans="1:8">
      <c r="A6750" s="11" t="s">
        <v>11959</v>
      </c>
      <c r="B6750" s="11">
        <v>0</v>
      </c>
      <c r="C6750" s="11">
        <v>0</v>
      </c>
      <c r="D6750" s="11">
        <v>0</v>
      </c>
      <c r="E6750" s="11">
        <v>2</v>
      </c>
      <c r="F6750" s="11">
        <v>2</v>
      </c>
      <c r="G6750" s="11">
        <v>0</v>
      </c>
      <c r="H6750" s="11">
        <v>0</v>
      </c>
    </row>
    <row r="6751" spans="1:8">
      <c r="A6751" s="11" t="s">
        <v>11960</v>
      </c>
      <c r="B6751" s="11">
        <v>0</v>
      </c>
      <c r="C6751" s="11">
        <v>2</v>
      </c>
      <c r="D6751" s="11">
        <v>10</v>
      </c>
      <c r="E6751" s="11">
        <v>0</v>
      </c>
      <c r="F6751" s="11">
        <v>0</v>
      </c>
      <c r="G6751" s="11">
        <v>0</v>
      </c>
      <c r="H6751" s="11">
        <v>0</v>
      </c>
    </row>
    <row r="6752" spans="1:8">
      <c r="A6752" s="11" t="s">
        <v>11961</v>
      </c>
      <c r="B6752" s="11">
        <v>0</v>
      </c>
      <c r="C6752" s="11">
        <v>0</v>
      </c>
      <c r="D6752" s="11">
        <v>0</v>
      </c>
      <c r="E6752" s="11">
        <v>8</v>
      </c>
      <c r="F6752" s="11">
        <v>0</v>
      </c>
      <c r="G6752" s="11">
        <v>0</v>
      </c>
      <c r="H6752" s="11">
        <v>4</v>
      </c>
    </row>
    <row r="6753" spans="1:8">
      <c r="A6753" s="11" t="s">
        <v>11962</v>
      </c>
      <c r="B6753" s="11">
        <v>0</v>
      </c>
      <c r="C6753" s="11">
        <v>0</v>
      </c>
      <c r="D6753" s="11">
        <v>0</v>
      </c>
      <c r="E6753" s="11">
        <v>0</v>
      </c>
      <c r="F6753" s="11">
        <v>8</v>
      </c>
      <c r="G6753" s="11">
        <v>0</v>
      </c>
      <c r="H6753" s="11">
        <v>2</v>
      </c>
    </row>
    <row r="6754" spans="1:8">
      <c r="A6754" s="11" t="s">
        <v>11963</v>
      </c>
      <c r="B6754" s="11">
        <v>0</v>
      </c>
      <c r="C6754" s="11">
        <v>0</v>
      </c>
      <c r="D6754" s="11">
        <v>0</v>
      </c>
      <c r="E6754" s="11">
        <v>2</v>
      </c>
      <c r="F6754" s="11">
        <v>0</v>
      </c>
      <c r="G6754" s="11">
        <v>2</v>
      </c>
      <c r="H6754" s="11">
        <v>0</v>
      </c>
    </row>
    <row r="6755" spans="1:8">
      <c r="A6755" s="11" t="s">
        <v>11964</v>
      </c>
      <c r="B6755" s="11">
        <v>0</v>
      </c>
      <c r="C6755" s="11">
        <v>2</v>
      </c>
      <c r="D6755" s="11">
        <v>62</v>
      </c>
      <c r="E6755" s="11">
        <v>0</v>
      </c>
      <c r="F6755" s="11">
        <v>0</v>
      </c>
      <c r="G6755" s="11">
        <v>0</v>
      </c>
      <c r="H6755" s="11">
        <v>0</v>
      </c>
    </row>
    <row r="6756" spans="1:8">
      <c r="A6756" s="11" t="s">
        <v>11965</v>
      </c>
      <c r="B6756" s="11">
        <v>0</v>
      </c>
      <c r="C6756" s="11">
        <v>0</v>
      </c>
      <c r="D6756" s="11">
        <v>18</v>
      </c>
      <c r="E6756" s="11">
        <v>0</v>
      </c>
      <c r="F6756" s="11">
        <v>0</v>
      </c>
      <c r="G6756" s="11">
        <v>2</v>
      </c>
      <c r="H6756" s="11">
        <v>0</v>
      </c>
    </row>
    <row r="6757" spans="1:8">
      <c r="A6757" s="11" t="s">
        <v>11966</v>
      </c>
      <c r="B6757" s="11">
        <v>0</v>
      </c>
      <c r="C6757" s="11">
        <v>0</v>
      </c>
      <c r="D6757" s="11">
        <v>0</v>
      </c>
      <c r="E6757" s="11">
        <v>2</v>
      </c>
      <c r="F6757" s="11">
        <v>2</v>
      </c>
      <c r="G6757" s="11">
        <v>0</v>
      </c>
      <c r="H6757" s="11">
        <v>0</v>
      </c>
    </row>
    <row r="6758" spans="1:8">
      <c r="A6758" s="11" t="s">
        <v>11967</v>
      </c>
      <c r="B6758" s="11">
        <v>0</v>
      </c>
      <c r="C6758" s="11">
        <v>0</v>
      </c>
      <c r="D6758" s="11">
        <v>2</v>
      </c>
      <c r="E6758" s="11">
        <v>0</v>
      </c>
      <c r="F6758" s="11">
        <v>0</v>
      </c>
      <c r="G6758" s="11">
        <v>4</v>
      </c>
      <c r="H6758" s="11">
        <v>0</v>
      </c>
    </row>
    <row r="6759" spans="1:8">
      <c r="A6759" s="11" t="s">
        <v>11968</v>
      </c>
      <c r="B6759" s="11">
        <v>0</v>
      </c>
      <c r="C6759" s="11">
        <v>0</v>
      </c>
      <c r="D6759" s="11">
        <v>0</v>
      </c>
      <c r="E6759" s="11">
        <v>0</v>
      </c>
      <c r="F6759" s="11">
        <v>2</v>
      </c>
      <c r="G6759" s="11">
        <v>0</v>
      </c>
      <c r="H6759" s="11">
        <v>6</v>
      </c>
    </row>
    <row r="6760" spans="1:8">
      <c r="A6760" s="11" t="s">
        <v>11969</v>
      </c>
      <c r="B6760" s="11">
        <v>0</v>
      </c>
      <c r="C6760" s="11">
        <v>0</v>
      </c>
      <c r="D6760" s="11">
        <v>4</v>
      </c>
      <c r="E6760" s="11">
        <v>2</v>
      </c>
      <c r="F6760" s="11">
        <v>0</v>
      </c>
      <c r="G6760" s="11">
        <v>0</v>
      </c>
      <c r="H6760" s="11">
        <v>0</v>
      </c>
    </row>
    <row r="6761" spans="1:8">
      <c r="A6761" s="11" t="s">
        <v>11970</v>
      </c>
      <c r="B6761" s="11">
        <v>0</v>
      </c>
      <c r="C6761" s="11">
        <v>0</v>
      </c>
      <c r="D6761" s="11">
        <v>0</v>
      </c>
      <c r="E6761" s="11">
        <v>4</v>
      </c>
      <c r="F6761" s="11">
        <v>0</v>
      </c>
      <c r="G6761" s="11">
        <v>6</v>
      </c>
      <c r="H6761" s="11">
        <v>0</v>
      </c>
    </row>
    <row r="6762" spans="1:8">
      <c r="A6762" s="11" t="s">
        <v>11971</v>
      </c>
      <c r="B6762" s="11">
        <v>0</v>
      </c>
      <c r="C6762" s="11">
        <v>0</v>
      </c>
      <c r="D6762" s="11">
        <v>12</v>
      </c>
      <c r="E6762" s="11">
        <v>0</v>
      </c>
      <c r="F6762" s="11">
        <v>6</v>
      </c>
      <c r="G6762" s="11">
        <v>0</v>
      </c>
      <c r="H6762" s="11">
        <v>0</v>
      </c>
    </row>
    <row r="6763" spans="1:8">
      <c r="A6763" s="11" t="s">
        <v>11972</v>
      </c>
      <c r="B6763" s="11">
        <v>0</v>
      </c>
      <c r="C6763" s="11">
        <v>0</v>
      </c>
      <c r="D6763" s="11">
        <v>8</v>
      </c>
      <c r="E6763" s="11">
        <v>0</v>
      </c>
      <c r="F6763" s="11">
        <v>0</v>
      </c>
      <c r="G6763" s="11">
        <v>0</v>
      </c>
      <c r="H6763" s="11">
        <v>2</v>
      </c>
    </row>
    <row r="6764" spans="1:8">
      <c r="A6764" s="11" t="s">
        <v>11973</v>
      </c>
      <c r="B6764" s="11">
        <v>0</v>
      </c>
      <c r="C6764" s="11">
        <v>0</v>
      </c>
      <c r="D6764" s="11">
        <v>0</v>
      </c>
      <c r="E6764" s="11">
        <v>0</v>
      </c>
      <c r="F6764" s="11">
        <v>0</v>
      </c>
      <c r="G6764" s="11">
        <v>16</v>
      </c>
      <c r="H6764" s="11">
        <v>6</v>
      </c>
    </row>
    <row r="6765" spans="1:8">
      <c r="A6765" s="11" t="s">
        <v>11974</v>
      </c>
      <c r="B6765" s="11">
        <v>0</v>
      </c>
      <c r="C6765" s="11">
        <v>2</v>
      </c>
      <c r="D6765" s="11">
        <v>0</v>
      </c>
      <c r="E6765" s="11">
        <v>0</v>
      </c>
      <c r="F6765" s="11">
        <v>0</v>
      </c>
      <c r="G6765" s="11">
        <v>4</v>
      </c>
      <c r="H6765" s="11">
        <v>0</v>
      </c>
    </row>
    <row r="6766" spans="1:8">
      <c r="A6766" s="11" t="s">
        <v>11975</v>
      </c>
      <c r="B6766" s="11">
        <v>0</v>
      </c>
      <c r="C6766" s="11">
        <v>0</v>
      </c>
      <c r="D6766" s="11">
        <v>0</v>
      </c>
      <c r="E6766" s="11">
        <v>2</v>
      </c>
      <c r="F6766" s="11">
        <v>0</v>
      </c>
      <c r="G6766" s="11">
        <v>4</v>
      </c>
      <c r="H6766" s="11">
        <v>0</v>
      </c>
    </row>
    <row r="6767" spans="1:8">
      <c r="A6767" s="11" t="s">
        <v>11976</v>
      </c>
      <c r="B6767" s="11">
        <v>0</v>
      </c>
      <c r="C6767" s="11">
        <v>2</v>
      </c>
      <c r="D6767" s="11">
        <v>12</v>
      </c>
      <c r="E6767" s="11">
        <v>0</v>
      </c>
      <c r="F6767" s="11">
        <v>0</v>
      </c>
      <c r="G6767" s="11">
        <v>0</v>
      </c>
      <c r="H6767" s="11">
        <v>0</v>
      </c>
    </row>
    <row r="6768" spans="1:8">
      <c r="A6768" s="11" t="s">
        <v>11977</v>
      </c>
      <c r="B6768" s="11">
        <v>0</v>
      </c>
      <c r="C6768" s="11">
        <v>0</v>
      </c>
      <c r="D6768" s="11">
        <v>0</v>
      </c>
      <c r="E6768" s="11">
        <v>0</v>
      </c>
      <c r="F6768" s="11">
        <v>2</v>
      </c>
      <c r="G6768" s="11">
        <v>2</v>
      </c>
      <c r="H6768" s="11">
        <v>0</v>
      </c>
    </row>
    <row r="6769" spans="1:8">
      <c r="A6769" s="11" t="s">
        <v>11978</v>
      </c>
      <c r="B6769" s="11">
        <v>0</v>
      </c>
      <c r="C6769" s="11">
        <v>0</v>
      </c>
      <c r="D6769" s="11">
        <v>0</v>
      </c>
      <c r="E6769" s="11">
        <v>4</v>
      </c>
      <c r="F6769" s="11">
        <v>0</v>
      </c>
      <c r="G6769" s="11">
        <v>2</v>
      </c>
      <c r="H6769" s="11">
        <v>0</v>
      </c>
    </row>
    <row r="6770" spans="1:8">
      <c r="A6770" s="11" t="s">
        <v>11979</v>
      </c>
      <c r="B6770" s="11">
        <v>0</v>
      </c>
      <c r="C6770" s="11">
        <v>0</v>
      </c>
      <c r="D6770" s="11">
        <v>0</v>
      </c>
      <c r="E6770" s="11">
        <v>2</v>
      </c>
      <c r="F6770" s="11">
        <v>0</v>
      </c>
      <c r="G6770" s="11">
        <v>0</v>
      </c>
      <c r="H6770" s="11">
        <v>4</v>
      </c>
    </row>
    <row r="6771" spans="1:8">
      <c r="A6771" s="11" t="s">
        <v>11980</v>
      </c>
      <c r="B6771" s="11">
        <v>0</v>
      </c>
      <c r="C6771" s="11">
        <v>0</v>
      </c>
      <c r="D6771" s="11">
        <v>6</v>
      </c>
      <c r="E6771" s="11">
        <v>2</v>
      </c>
      <c r="F6771" s="11">
        <v>0</v>
      </c>
      <c r="G6771" s="11">
        <v>0</v>
      </c>
      <c r="H6771" s="11">
        <v>0</v>
      </c>
    </row>
    <row r="6772" spans="1:8">
      <c r="A6772" s="11" t="s">
        <v>11981</v>
      </c>
      <c r="B6772" s="11">
        <v>0</v>
      </c>
      <c r="C6772" s="11">
        <v>0</v>
      </c>
      <c r="D6772" s="11">
        <v>0</v>
      </c>
      <c r="E6772" s="11">
        <v>0</v>
      </c>
      <c r="F6772" s="11">
        <v>2</v>
      </c>
      <c r="G6772" s="11">
        <v>0</v>
      </c>
      <c r="H6772" s="11">
        <v>6</v>
      </c>
    </row>
    <row r="6773" spans="1:8">
      <c r="A6773" s="11" t="s">
        <v>11982</v>
      </c>
      <c r="B6773" s="11">
        <v>0</v>
      </c>
      <c r="C6773" s="11">
        <v>0</v>
      </c>
      <c r="D6773" s="11">
        <v>20</v>
      </c>
      <c r="E6773" s="11">
        <v>0</v>
      </c>
      <c r="F6773" s="11">
        <v>0</v>
      </c>
      <c r="G6773" s="11">
        <v>4</v>
      </c>
      <c r="H6773" s="11">
        <v>0</v>
      </c>
    </row>
    <row r="6774" spans="1:8">
      <c r="A6774" s="11" t="s">
        <v>11983</v>
      </c>
      <c r="B6774" s="11">
        <v>0</v>
      </c>
      <c r="C6774" s="11">
        <v>0</v>
      </c>
      <c r="D6774" s="11">
        <v>0</v>
      </c>
      <c r="E6774" s="11">
        <v>4</v>
      </c>
      <c r="F6774" s="11">
        <v>0</v>
      </c>
      <c r="G6774" s="11">
        <v>4</v>
      </c>
      <c r="H6774" s="11">
        <v>0</v>
      </c>
    </row>
    <row r="6775" spans="1:8">
      <c r="A6775" s="11" t="s">
        <v>11984</v>
      </c>
      <c r="B6775" s="11">
        <v>0</v>
      </c>
      <c r="C6775" s="11">
        <v>4</v>
      </c>
      <c r="D6775" s="11">
        <v>0</v>
      </c>
      <c r="E6775" s="11">
        <v>0</v>
      </c>
      <c r="F6775" s="11">
        <v>2</v>
      </c>
      <c r="G6775" s="11">
        <v>0</v>
      </c>
      <c r="H6775" s="11">
        <v>0</v>
      </c>
    </row>
    <row r="6776" spans="1:8">
      <c r="A6776" s="11" t="s">
        <v>11985</v>
      </c>
      <c r="B6776" s="11">
        <v>0</v>
      </c>
      <c r="C6776" s="11">
        <v>2</v>
      </c>
      <c r="D6776" s="11">
        <v>0</v>
      </c>
      <c r="E6776" s="11">
        <v>2</v>
      </c>
      <c r="F6776" s="11">
        <v>0</v>
      </c>
      <c r="G6776" s="11">
        <v>0</v>
      </c>
      <c r="H6776" s="11">
        <v>0</v>
      </c>
    </row>
    <row r="6777" spans="1:8">
      <c r="A6777" s="11" t="s">
        <v>11986</v>
      </c>
      <c r="B6777" s="11">
        <v>0</v>
      </c>
      <c r="C6777" s="11">
        <v>4</v>
      </c>
      <c r="D6777" s="11">
        <v>0</v>
      </c>
      <c r="E6777" s="11">
        <v>0</v>
      </c>
      <c r="F6777" s="11">
        <v>2</v>
      </c>
      <c r="G6777" s="11">
        <v>0</v>
      </c>
      <c r="H6777" s="11">
        <v>0</v>
      </c>
    </row>
    <row r="6778" spans="1:8">
      <c r="A6778" s="11" t="s">
        <v>11987</v>
      </c>
      <c r="B6778" s="11">
        <v>0</v>
      </c>
      <c r="C6778" s="11">
        <v>0</v>
      </c>
      <c r="D6778" s="11">
        <v>16</v>
      </c>
      <c r="E6778" s="11">
        <v>0</v>
      </c>
      <c r="F6778" s="11">
        <v>0</v>
      </c>
      <c r="G6778" s="11">
        <v>2</v>
      </c>
      <c r="H6778" s="11">
        <v>0</v>
      </c>
    </row>
    <row r="6779" spans="1:8">
      <c r="A6779" s="11" t="s">
        <v>11988</v>
      </c>
      <c r="B6779" s="11">
        <v>0</v>
      </c>
      <c r="C6779" s="11">
        <v>0</v>
      </c>
      <c r="D6779" s="11">
        <v>10</v>
      </c>
      <c r="E6779" s="11">
        <v>0</v>
      </c>
      <c r="F6779" s="11">
        <v>0</v>
      </c>
      <c r="G6779" s="11">
        <v>0</v>
      </c>
      <c r="H6779" s="11">
        <v>2</v>
      </c>
    </row>
    <row r="6780" spans="1:8">
      <c r="A6780" s="11" t="s">
        <v>11989</v>
      </c>
      <c r="B6780" s="11">
        <v>0</v>
      </c>
      <c r="C6780" s="11">
        <v>2</v>
      </c>
      <c r="D6780" s="11">
        <v>0</v>
      </c>
      <c r="E6780" s="11">
        <v>0</v>
      </c>
      <c r="F6780" s="11">
        <v>0</v>
      </c>
      <c r="G6780" s="11">
        <v>2</v>
      </c>
      <c r="H6780" s="11">
        <v>0</v>
      </c>
    </row>
    <row r="6781" spans="1:8">
      <c r="A6781" s="11" t="s">
        <v>11990</v>
      </c>
      <c r="B6781" s="11">
        <v>0</v>
      </c>
      <c r="C6781" s="11">
        <v>0</v>
      </c>
      <c r="D6781" s="11">
        <v>2</v>
      </c>
      <c r="E6781" s="11">
        <v>0</v>
      </c>
      <c r="F6781" s="11">
        <v>2</v>
      </c>
      <c r="G6781" s="11">
        <v>0</v>
      </c>
      <c r="H6781" s="11">
        <v>0</v>
      </c>
    </row>
    <row r="6782" spans="1:8">
      <c r="A6782" s="11" t="s">
        <v>11991</v>
      </c>
      <c r="B6782" s="11">
        <v>0</v>
      </c>
      <c r="C6782" s="11">
        <v>4</v>
      </c>
      <c r="D6782" s="11">
        <v>0</v>
      </c>
      <c r="E6782" s="11">
        <v>0</v>
      </c>
      <c r="F6782" s="11">
        <v>0</v>
      </c>
      <c r="G6782" s="11">
        <v>2</v>
      </c>
      <c r="H6782" s="11">
        <v>0</v>
      </c>
    </row>
    <row r="6783" spans="1:8">
      <c r="A6783" s="11" t="s">
        <v>11992</v>
      </c>
      <c r="B6783" s="11">
        <v>0</v>
      </c>
      <c r="C6783" s="11">
        <v>0</v>
      </c>
      <c r="D6783" s="11">
        <v>2</v>
      </c>
      <c r="E6783" s="11">
        <v>4</v>
      </c>
      <c r="F6783" s="11">
        <v>0</v>
      </c>
      <c r="G6783" s="11">
        <v>0</v>
      </c>
      <c r="H6783" s="11">
        <v>0</v>
      </c>
    </row>
    <row r="6784" spans="1:8">
      <c r="A6784" s="11" t="s">
        <v>11993</v>
      </c>
      <c r="B6784" s="11">
        <v>0</v>
      </c>
      <c r="C6784" s="11">
        <v>0</v>
      </c>
      <c r="D6784" s="11">
        <v>0</v>
      </c>
      <c r="E6784" s="11">
        <v>2</v>
      </c>
      <c r="F6784" s="11">
        <v>2</v>
      </c>
      <c r="G6784" s="11">
        <v>0</v>
      </c>
      <c r="H6784" s="11">
        <v>0</v>
      </c>
    </row>
    <row r="6785" spans="1:8">
      <c r="A6785" s="11" t="s">
        <v>11994</v>
      </c>
      <c r="B6785" s="11">
        <v>0</v>
      </c>
      <c r="C6785" s="11">
        <v>0</v>
      </c>
      <c r="D6785" s="11">
        <v>0</v>
      </c>
      <c r="E6785" s="11">
        <v>0</v>
      </c>
      <c r="F6785" s="11">
        <v>2</v>
      </c>
      <c r="G6785" s="11">
        <v>2</v>
      </c>
      <c r="H6785" s="11">
        <v>0</v>
      </c>
    </row>
    <row r="6786" spans="1:8">
      <c r="A6786" s="11" t="s">
        <v>11995</v>
      </c>
      <c r="B6786" s="11">
        <v>0</v>
      </c>
      <c r="C6786" s="11">
        <v>2</v>
      </c>
      <c r="D6786" s="11">
        <v>0</v>
      </c>
      <c r="E6786" s="11">
        <v>2</v>
      </c>
      <c r="F6786" s="11">
        <v>0</v>
      </c>
      <c r="G6786" s="11">
        <v>0</v>
      </c>
      <c r="H6786" s="11">
        <v>0</v>
      </c>
    </row>
    <row r="6787" spans="1:8">
      <c r="A6787" s="11" t="s">
        <v>11996</v>
      </c>
      <c r="B6787" s="11">
        <v>0</v>
      </c>
      <c r="C6787" s="11">
        <v>0</v>
      </c>
      <c r="D6787" s="11">
        <v>2</v>
      </c>
      <c r="E6787" s="11">
        <v>0</v>
      </c>
      <c r="F6787" s="11">
        <v>2</v>
      </c>
      <c r="G6787" s="11">
        <v>0</v>
      </c>
      <c r="H6787" s="11">
        <v>0</v>
      </c>
    </row>
    <row r="6788" spans="1:8">
      <c r="A6788" s="11" t="s">
        <v>11997</v>
      </c>
      <c r="B6788" s="11">
        <v>0</v>
      </c>
      <c r="C6788" s="11">
        <v>0</v>
      </c>
      <c r="D6788" s="11">
        <v>6</v>
      </c>
      <c r="E6788" s="11">
        <v>0</v>
      </c>
      <c r="F6788" s="11">
        <v>0</v>
      </c>
      <c r="G6788" s="11">
        <v>0</v>
      </c>
      <c r="H6788" s="11">
        <v>2</v>
      </c>
    </row>
    <row r="6789" spans="1:8">
      <c r="A6789" s="11" t="s">
        <v>11998</v>
      </c>
      <c r="B6789" s="11">
        <v>0</v>
      </c>
      <c r="C6789" s="11">
        <v>0</v>
      </c>
      <c r="D6789" s="11">
        <v>0</v>
      </c>
      <c r="E6789" s="11">
        <v>4</v>
      </c>
      <c r="F6789" s="11">
        <v>6</v>
      </c>
      <c r="G6789" s="11">
        <v>0</v>
      </c>
      <c r="H6789" s="11">
        <v>0</v>
      </c>
    </row>
    <row r="6790" spans="1:8">
      <c r="A6790" s="11" t="s">
        <v>11999</v>
      </c>
      <c r="B6790" s="11">
        <v>0</v>
      </c>
      <c r="C6790" s="11">
        <v>0</v>
      </c>
      <c r="D6790" s="11">
        <v>0</v>
      </c>
      <c r="E6790" s="11">
        <v>2</v>
      </c>
      <c r="F6790" s="11">
        <v>6</v>
      </c>
      <c r="G6790" s="11">
        <v>0</v>
      </c>
      <c r="H6790" s="11">
        <v>0</v>
      </c>
    </row>
    <row r="6791" spans="1:8">
      <c r="A6791" s="11" t="s">
        <v>12000</v>
      </c>
      <c r="B6791" s="11">
        <v>0</v>
      </c>
      <c r="C6791" s="11">
        <v>0</v>
      </c>
      <c r="D6791" s="11">
        <v>2</v>
      </c>
      <c r="E6791" s="11">
        <v>0</v>
      </c>
      <c r="F6791" s="11">
        <v>0</v>
      </c>
      <c r="G6791" s="11">
        <v>2</v>
      </c>
      <c r="H6791" s="11">
        <v>0</v>
      </c>
    </row>
    <row r="6792" spans="1:8">
      <c r="A6792" s="11" t="s">
        <v>12001</v>
      </c>
      <c r="B6792" s="11">
        <v>0</v>
      </c>
      <c r="C6792" s="11">
        <v>0</v>
      </c>
      <c r="D6792" s="11">
        <v>10</v>
      </c>
      <c r="E6792" s="11">
        <v>0</v>
      </c>
      <c r="F6792" s="11">
        <v>2</v>
      </c>
      <c r="G6792" s="11">
        <v>0</v>
      </c>
      <c r="H6792" s="11">
        <v>0</v>
      </c>
    </row>
    <row r="6793" spans="1:8">
      <c r="A6793" s="11" t="s">
        <v>12002</v>
      </c>
      <c r="B6793" s="11">
        <v>0</v>
      </c>
      <c r="C6793" s="11">
        <v>0</v>
      </c>
      <c r="D6793" s="11">
        <v>0</v>
      </c>
      <c r="E6793" s="11">
        <v>2</v>
      </c>
      <c r="F6793" s="11">
        <v>0</v>
      </c>
      <c r="G6793" s="11">
        <v>6</v>
      </c>
      <c r="H6793" s="11">
        <v>0</v>
      </c>
    </row>
    <row r="6794" spans="1:8">
      <c r="A6794" s="11" t="s">
        <v>12003</v>
      </c>
      <c r="B6794" s="11">
        <v>0</v>
      </c>
      <c r="C6794" s="11">
        <v>0</v>
      </c>
      <c r="D6794" s="11">
        <v>0</v>
      </c>
      <c r="E6794" s="11">
        <v>4</v>
      </c>
      <c r="F6794" s="11">
        <v>0</v>
      </c>
      <c r="G6794" s="11">
        <v>2</v>
      </c>
      <c r="H6794" s="11">
        <v>0</v>
      </c>
    </row>
    <row r="6795" spans="1:8">
      <c r="A6795" s="11" t="s">
        <v>12004</v>
      </c>
      <c r="B6795" s="11">
        <v>0</v>
      </c>
      <c r="C6795" s="11">
        <v>0</v>
      </c>
      <c r="D6795" s="11">
        <v>0</v>
      </c>
      <c r="E6795" s="11">
        <v>2</v>
      </c>
      <c r="F6795" s="11">
        <v>2</v>
      </c>
      <c r="G6795" s="11">
        <v>0</v>
      </c>
      <c r="H6795" s="11">
        <v>0</v>
      </c>
    </row>
    <row r="6796" spans="1:8">
      <c r="A6796" s="11" t="s">
        <v>12005</v>
      </c>
      <c r="B6796" s="11">
        <v>0</v>
      </c>
      <c r="C6796" s="11">
        <v>0</v>
      </c>
      <c r="D6796" s="11">
        <v>0</v>
      </c>
      <c r="E6796" s="11">
        <v>6</v>
      </c>
      <c r="F6796" s="11">
        <v>0</v>
      </c>
      <c r="G6796" s="11">
        <v>2</v>
      </c>
      <c r="H6796" s="11">
        <v>0</v>
      </c>
    </row>
    <row r="6797" spans="1:8">
      <c r="A6797" s="11" t="s">
        <v>12006</v>
      </c>
      <c r="B6797" s="11">
        <v>0</v>
      </c>
      <c r="C6797" s="11">
        <v>2</v>
      </c>
      <c r="D6797" s="11">
        <v>0</v>
      </c>
      <c r="E6797" s="11">
        <v>2</v>
      </c>
      <c r="F6797" s="11">
        <v>0</v>
      </c>
      <c r="G6797" s="11">
        <v>0</v>
      </c>
      <c r="H6797" s="11">
        <v>0</v>
      </c>
    </row>
    <row r="6798" spans="1:8">
      <c r="A6798" s="11" t="s">
        <v>12007</v>
      </c>
      <c r="B6798" s="11">
        <v>0</v>
      </c>
      <c r="C6798" s="11">
        <v>0</v>
      </c>
      <c r="D6798" s="11">
        <v>0</v>
      </c>
      <c r="E6798" s="11">
        <v>2</v>
      </c>
      <c r="F6798" s="11">
        <v>0</v>
      </c>
      <c r="G6798" s="11">
        <v>2</v>
      </c>
      <c r="H6798" s="11">
        <v>0</v>
      </c>
    </row>
    <row r="6799" spans="1:8">
      <c r="A6799" s="11" t="s">
        <v>12008</v>
      </c>
      <c r="B6799" s="11">
        <v>0</v>
      </c>
      <c r="C6799" s="11">
        <v>2</v>
      </c>
      <c r="D6799" s="11">
        <v>0</v>
      </c>
      <c r="E6799" s="11">
        <v>0</v>
      </c>
      <c r="F6799" s="11">
        <v>4</v>
      </c>
      <c r="G6799" s="11">
        <v>0</v>
      </c>
      <c r="H6799" s="11">
        <v>0</v>
      </c>
    </row>
    <row r="6800" spans="1:8">
      <c r="A6800" s="11" t="s">
        <v>12009</v>
      </c>
      <c r="B6800" s="11">
        <v>0</v>
      </c>
      <c r="C6800" s="11">
        <v>2</v>
      </c>
      <c r="D6800" s="11">
        <v>2</v>
      </c>
      <c r="E6800" s="11">
        <v>0</v>
      </c>
      <c r="F6800" s="11">
        <v>0</v>
      </c>
      <c r="G6800" s="11">
        <v>0</v>
      </c>
      <c r="H6800" s="11">
        <v>0</v>
      </c>
    </row>
    <row r="6801" spans="1:8">
      <c r="A6801" s="11" t="s">
        <v>12010</v>
      </c>
      <c r="B6801" s="11">
        <v>0</v>
      </c>
      <c r="C6801" s="11">
        <v>2</v>
      </c>
      <c r="D6801" s="11">
        <v>40</v>
      </c>
      <c r="E6801" s="11">
        <v>0</v>
      </c>
      <c r="F6801" s="11">
        <v>0</v>
      </c>
      <c r="G6801" s="11">
        <v>0</v>
      </c>
      <c r="H6801" s="11">
        <v>0</v>
      </c>
    </row>
    <row r="6802" spans="1:8">
      <c r="A6802" s="11" t="s">
        <v>12011</v>
      </c>
      <c r="B6802" s="11">
        <v>0</v>
      </c>
      <c r="C6802" s="11">
        <v>0</v>
      </c>
      <c r="D6802" s="11">
        <v>0</v>
      </c>
      <c r="E6802" s="11">
        <v>0</v>
      </c>
      <c r="F6802" s="11">
        <v>4</v>
      </c>
      <c r="G6802" s="11">
        <v>0</v>
      </c>
      <c r="H6802" s="11">
        <v>2</v>
      </c>
    </row>
    <row r="6803" spans="1:8">
      <c r="A6803" s="11" t="s">
        <v>12012</v>
      </c>
      <c r="B6803" s="11">
        <v>0</v>
      </c>
      <c r="C6803" s="11">
        <v>0</v>
      </c>
      <c r="D6803" s="11">
        <v>0</v>
      </c>
      <c r="E6803" s="11">
        <v>2</v>
      </c>
      <c r="F6803" s="11">
        <v>0</v>
      </c>
      <c r="G6803" s="11">
        <v>2</v>
      </c>
      <c r="H6803" s="11">
        <v>0</v>
      </c>
    </row>
    <row r="6804" spans="1:8">
      <c r="A6804" s="11" t="s">
        <v>12013</v>
      </c>
      <c r="B6804" s="11">
        <v>0</v>
      </c>
      <c r="C6804" s="11">
        <v>0</v>
      </c>
      <c r="D6804" s="11">
        <v>8</v>
      </c>
      <c r="E6804" s="11">
        <v>2</v>
      </c>
      <c r="F6804" s="11">
        <v>0</v>
      </c>
      <c r="G6804" s="11">
        <v>0</v>
      </c>
      <c r="H6804" s="11">
        <v>0</v>
      </c>
    </row>
    <row r="6805" spans="1:8">
      <c r="A6805" s="11" t="s">
        <v>12014</v>
      </c>
      <c r="B6805" s="11">
        <v>0</v>
      </c>
      <c r="C6805" s="11">
        <v>2</v>
      </c>
      <c r="D6805" s="11">
        <v>0</v>
      </c>
      <c r="E6805" s="11">
        <v>2</v>
      </c>
      <c r="F6805" s="11">
        <v>0</v>
      </c>
      <c r="G6805" s="11">
        <v>0</v>
      </c>
      <c r="H6805" s="11">
        <v>0</v>
      </c>
    </row>
    <row r="6806" spans="1:8">
      <c r="A6806" s="11" t="s">
        <v>12015</v>
      </c>
      <c r="B6806" s="11">
        <v>0</v>
      </c>
      <c r="C6806" s="11">
        <v>4</v>
      </c>
      <c r="D6806" s="11">
        <v>0</v>
      </c>
      <c r="E6806" s="11">
        <v>0</v>
      </c>
      <c r="F6806" s="11">
        <v>0</v>
      </c>
      <c r="G6806" s="11">
        <v>2</v>
      </c>
      <c r="H6806" s="11">
        <v>0</v>
      </c>
    </row>
    <row r="6807" spans="1:8">
      <c r="A6807" s="11" t="s">
        <v>12016</v>
      </c>
      <c r="B6807" s="11">
        <v>0</v>
      </c>
      <c r="C6807" s="11">
        <v>4</v>
      </c>
      <c r="D6807" s="11">
        <v>0</v>
      </c>
      <c r="E6807" s="11">
        <v>0</v>
      </c>
      <c r="F6807" s="11">
        <v>0</v>
      </c>
      <c r="G6807" s="11">
        <v>4</v>
      </c>
      <c r="H6807" s="11">
        <v>0</v>
      </c>
    </row>
    <row r="6808" spans="1:8">
      <c r="A6808" s="11" t="s">
        <v>12017</v>
      </c>
      <c r="B6808" s="11">
        <v>0</v>
      </c>
      <c r="C6808" s="11">
        <v>0</v>
      </c>
      <c r="D6808" s="11">
        <v>0</v>
      </c>
      <c r="E6808" s="11">
        <v>2</v>
      </c>
      <c r="F6808" s="11">
        <v>0</v>
      </c>
      <c r="G6808" s="11">
        <v>0</v>
      </c>
      <c r="H6808" s="11">
        <v>2</v>
      </c>
    </row>
    <row r="6809" spans="1:8">
      <c r="A6809" s="11" t="s">
        <v>12018</v>
      </c>
      <c r="B6809" s="11">
        <v>0</v>
      </c>
      <c r="C6809" s="11">
        <v>0</v>
      </c>
      <c r="D6809" s="11">
        <v>0</v>
      </c>
      <c r="E6809" s="11">
        <v>2</v>
      </c>
      <c r="F6809" s="11">
        <v>2</v>
      </c>
      <c r="G6809" s="11">
        <v>0</v>
      </c>
      <c r="H6809" s="11">
        <v>0</v>
      </c>
    </row>
    <row r="6810" spans="1:8">
      <c r="A6810" s="11" t="s">
        <v>12019</v>
      </c>
      <c r="B6810" s="11">
        <v>0</v>
      </c>
      <c r="C6810" s="11">
        <v>0</v>
      </c>
      <c r="D6810" s="11">
        <v>0</v>
      </c>
      <c r="E6810" s="11">
        <v>2</v>
      </c>
      <c r="F6810" s="11">
        <v>2</v>
      </c>
      <c r="G6810" s="11">
        <v>0</v>
      </c>
      <c r="H6810" s="11">
        <v>0</v>
      </c>
    </row>
    <row r="6811" spans="1:8">
      <c r="A6811" s="11" t="s">
        <v>12020</v>
      </c>
      <c r="B6811" s="11">
        <v>0</v>
      </c>
      <c r="C6811" s="11">
        <v>2</v>
      </c>
      <c r="D6811" s="11">
        <v>0</v>
      </c>
      <c r="E6811" s="11">
        <v>0</v>
      </c>
      <c r="F6811" s="11">
        <v>0</v>
      </c>
      <c r="G6811" s="11">
        <v>4</v>
      </c>
      <c r="H6811" s="11">
        <v>0</v>
      </c>
    </row>
    <row r="6812" spans="1:8">
      <c r="A6812" s="11" t="s">
        <v>12021</v>
      </c>
      <c r="B6812" s="11">
        <v>0</v>
      </c>
      <c r="C6812" s="11">
        <v>0</v>
      </c>
      <c r="D6812" s="11">
        <v>0</v>
      </c>
      <c r="E6812" s="11">
        <v>2</v>
      </c>
      <c r="F6812" s="11">
        <v>0</v>
      </c>
      <c r="G6812" s="11">
        <v>2</v>
      </c>
      <c r="H6812" s="11">
        <v>0</v>
      </c>
    </row>
    <row r="6813" spans="1:8">
      <c r="A6813" s="11" t="s">
        <v>12022</v>
      </c>
      <c r="B6813" s="11">
        <v>0</v>
      </c>
      <c r="C6813" s="11">
        <v>2</v>
      </c>
      <c r="D6813" s="11">
        <v>0</v>
      </c>
      <c r="E6813" s="11">
        <v>4</v>
      </c>
      <c r="F6813" s="11">
        <v>0</v>
      </c>
      <c r="G6813" s="11">
        <v>0</v>
      </c>
      <c r="H6813" s="11">
        <v>0</v>
      </c>
    </row>
    <row r="6814" spans="1:8">
      <c r="A6814" s="11" t="s">
        <v>12023</v>
      </c>
      <c r="B6814" s="11">
        <v>0</v>
      </c>
      <c r="C6814" s="11">
        <v>0</v>
      </c>
      <c r="D6814" s="11">
        <v>0</v>
      </c>
      <c r="E6814" s="11">
        <v>2</v>
      </c>
      <c r="F6814" s="11">
        <v>0</v>
      </c>
      <c r="G6814" s="11">
        <v>2</v>
      </c>
      <c r="H6814" s="11">
        <v>0</v>
      </c>
    </row>
    <row r="6815" spans="1:8">
      <c r="A6815" s="11" t="s">
        <v>12024</v>
      </c>
      <c r="B6815" s="11">
        <v>0</v>
      </c>
      <c r="C6815" s="11">
        <v>0</v>
      </c>
      <c r="D6815" s="11">
        <v>0</v>
      </c>
      <c r="E6815" s="11">
        <v>0</v>
      </c>
      <c r="F6815" s="11">
        <v>2</v>
      </c>
      <c r="G6815" s="11">
        <v>0</v>
      </c>
      <c r="H6815" s="11">
        <v>2</v>
      </c>
    </row>
    <row r="6816" spans="1:8">
      <c r="A6816" s="11" t="s">
        <v>12025</v>
      </c>
      <c r="B6816" s="11">
        <v>0</v>
      </c>
      <c r="C6816" s="11">
        <v>2</v>
      </c>
      <c r="D6816" s="11">
        <v>0</v>
      </c>
      <c r="E6816" s="11">
        <v>0</v>
      </c>
      <c r="F6816" s="11">
        <v>0</v>
      </c>
      <c r="G6816" s="11">
        <v>2</v>
      </c>
      <c r="H6816" s="11">
        <v>0</v>
      </c>
    </row>
    <row r="6817" spans="1:8">
      <c r="A6817" s="11" t="s">
        <v>12026</v>
      </c>
      <c r="B6817" s="11">
        <v>0</v>
      </c>
      <c r="C6817" s="11">
        <v>0</v>
      </c>
      <c r="D6817" s="11">
        <v>2</v>
      </c>
      <c r="E6817" s="11">
        <v>0</v>
      </c>
      <c r="F6817" s="11">
        <v>0</v>
      </c>
      <c r="G6817" s="11">
        <v>6</v>
      </c>
      <c r="H6817" s="11">
        <v>0</v>
      </c>
    </row>
    <row r="6818" spans="1:8">
      <c r="A6818" s="11" t="s">
        <v>12027</v>
      </c>
      <c r="B6818" s="11">
        <v>0</v>
      </c>
      <c r="C6818" s="11">
        <v>0</v>
      </c>
      <c r="D6818" s="11">
        <v>4</v>
      </c>
      <c r="E6818" s="11">
        <v>0</v>
      </c>
      <c r="F6818" s="11">
        <v>0</v>
      </c>
      <c r="G6818" s="11">
        <v>2</v>
      </c>
      <c r="H6818" s="11">
        <v>0</v>
      </c>
    </row>
    <row r="6819" spans="1:8">
      <c r="A6819" s="11" t="s">
        <v>12028</v>
      </c>
      <c r="B6819" s="11">
        <v>0</v>
      </c>
      <c r="C6819" s="11">
        <v>0</v>
      </c>
      <c r="D6819" s="11">
        <v>0</v>
      </c>
      <c r="E6819" s="11">
        <v>0</v>
      </c>
      <c r="F6819" s="11">
        <v>2</v>
      </c>
      <c r="G6819" s="11">
        <v>2</v>
      </c>
      <c r="H6819" s="11">
        <v>0</v>
      </c>
    </row>
    <row r="6820" spans="1:8">
      <c r="A6820" s="11" t="s">
        <v>12029</v>
      </c>
      <c r="B6820" s="11">
        <v>0</v>
      </c>
      <c r="C6820" s="11">
        <v>2</v>
      </c>
      <c r="D6820" s="11">
        <v>0</v>
      </c>
      <c r="E6820" s="11">
        <v>2</v>
      </c>
      <c r="F6820" s="11">
        <v>0</v>
      </c>
      <c r="G6820" s="11">
        <v>0</v>
      </c>
      <c r="H6820" s="11">
        <v>0</v>
      </c>
    </row>
    <row r="6821" spans="1:8">
      <c r="A6821" s="11" t="s">
        <v>12030</v>
      </c>
      <c r="B6821" s="11">
        <v>0</v>
      </c>
      <c r="C6821" s="11">
        <v>0</v>
      </c>
      <c r="D6821" s="11">
        <v>0</v>
      </c>
      <c r="E6821" s="11">
        <v>2</v>
      </c>
      <c r="F6821" s="11">
        <v>0</v>
      </c>
      <c r="G6821" s="11">
        <v>0</v>
      </c>
      <c r="H6821" s="11">
        <v>6</v>
      </c>
    </row>
    <row r="6822" spans="1:8">
      <c r="A6822" s="11" t="s">
        <v>12031</v>
      </c>
      <c r="B6822" s="11">
        <v>0</v>
      </c>
      <c r="C6822" s="11">
        <v>0</v>
      </c>
      <c r="D6822" s="11">
        <v>2</v>
      </c>
      <c r="E6822" s="11">
        <v>0</v>
      </c>
      <c r="F6822" s="11">
        <v>4</v>
      </c>
      <c r="G6822" s="11">
        <v>0</v>
      </c>
      <c r="H6822" s="11">
        <v>0</v>
      </c>
    </row>
    <row r="6823" spans="1:8">
      <c r="A6823" s="11" t="s">
        <v>12032</v>
      </c>
      <c r="B6823" s="11">
        <v>0</v>
      </c>
      <c r="C6823" s="11">
        <v>0</v>
      </c>
      <c r="D6823" s="11">
        <v>0</v>
      </c>
      <c r="E6823" s="11">
        <v>2</v>
      </c>
      <c r="F6823" s="11">
        <v>4</v>
      </c>
      <c r="G6823" s="11">
        <v>0</v>
      </c>
      <c r="H6823" s="11">
        <v>0</v>
      </c>
    </row>
    <row r="6824" spans="1:8">
      <c r="A6824" s="11" t="s">
        <v>12033</v>
      </c>
      <c r="B6824" s="11">
        <v>0</v>
      </c>
      <c r="C6824" s="11">
        <v>0</v>
      </c>
      <c r="D6824" s="11">
        <v>8</v>
      </c>
      <c r="E6824" s="11">
        <v>0</v>
      </c>
      <c r="F6824" s="11">
        <v>0</v>
      </c>
      <c r="G6824" s="11">
        <v>0</v>
      </c>
      <c r="H6824" s="11">
        <v>2</v>
      </c>
    </row>
    <row r="6825" spans="1:8">
      <c r="A6825" s="11" t="s">
        <v>12034</v>
      </c>
      <c r="B6825" s="11">
        <v>0</v>
      </c>
      <c r="C6825" s="11">
        <v>2</v>
      </c>
      <c r="D6825" s="11">
        <v>0</v>
      </c>
      <c r="E6825" s="11">
        <v>0</v>
      </c>
      <c r="F6825" s="11">
        <v>0</v>
      </c>
      <c r="G6825" s="11">
        <v>2</v>
      </c>
      <c r="H6825" s="11">
        <v>0</v>
      </c>
    </row>
    <row r="6826" spans="1:8">
      <c r="A6826" s="11" t="s">
        <v>12035</v>
      </c>
      <c r="B6826" s="11">
        <v>0</v>
      </c>
      <c r="C6826" s="11">
        <v>0</v>
      </c>
      <c r="D6826" s="11">
        <v>0</v>
      </c>
      <c r="E6826" s="11">
        <v>4</v>
      </c>
      <c r="F6826" s="11">
        <v>4</v>
      </c>
      <c r="G6826" s="11">
        <v>0</v>
      </c>
      <c r="H6826" s="11">
        <v>0</v>
      </c>
    </row>
    <row r="6827" spans="1:8">
      <c r="A6827" s="11" t="s">
        <v>12036</v>
      </c>
      <c r="B6827" s="11">
        <v>0</v>
      </c>
      <c r="C6827" s="11">
        <v>6</v>
      </c>
      <c r="D6827" s="11">
        <v>0</v>
      </c>
      <c r="E6827" s="11">
        <v>2</v>
      </c>
      <c r="F6827" s="11">
        <v>0</v>
      </c>
      <c r="G6827" s="11">
        <v>0</v>
      </c>
      <c r="H6827" s="11">
        <v>0</v>
      </c>
    </row>
    <row r="6828" spans="1:8">
      <c r="A6828" s="11" t="s">
        <v>12037</v>
      </c>
      <c r="B6828" s="11">
        <v>0</v>
      </c>
      <c r="C6828" s="11">
        <v>2</v>
      </c>
      <c r="D6828" s="11">
        <v>28</v>
      </c>
      <c r="E6828" s="11">
        <v>0</v>
      </c>
      <c r="F6828" s="11">
        <v>0</v>
      </c>
      <c r="G6828" s="11">
        <v>0</v>
      </c>
      <c r="H6828" s="11">
        <v>0</v>
      </c>
    </row>
    <row r="6829" spans="1:8">
      <c r="A6829" s="11" t="s">
        <v>12038</v>
      </c>
      <c r="B6829" s="11">
        <v>0</v>
      </c>
      <c r="C6829" s="11">
        <v>0</v>
      </c>
      <c r="D6829" s="11">
        <v>0</v>
      </c>
      <c r="E6829" s="11">
        <v>2</v>
      </c>
      <c r="F6829" s="11">
        <v>0</v>
      </c>
      <c r="G6829" s="11">
        <v>0</v>
      </c>
      <c r="H6829" s="11">
        <v>2</v>
      </c>
    </row>
    <row r="6830" spans="1:8">
      <c r="A6830" s="11" t="s">
        <v>12039</v>
      </c>
      <c r="B6830" s="11">
        <v>0</v>
      </c>
      <c r="C6830" s="11">
        <v>0</v>
      </c>
      <c r="D6830" s="11">
        <v>0</v>
      </c>
      <c r="E6830" s="11">
        <v>0</v>
      </c>
      <c r="F6830" s="11">
        <v>6</v>
      </c>
      <c r="G6830" s="11">
        <v>6</v>
      </c>
      <c r="H6830" s="11">
        <v>0</v>
      </c>
    </row>
    <row r="6831" spans="1:8">
      <c r="A6831" s="11" t="s">
        <v>12040</v>
      </c>
      <c r="B6831" s="11">
        <v>0</v>
      </c>
      <c r="C6831" s="11">
        <v>2</v>
      </c>
      <c r="D6831" s="11">
        <v>4</v>
      </c>
      <c r="E6831" s="11">
        <v>0</v>
      </c>
      <c r="F6831" s="11">
        <v>0</v>
      </c>
      <c r="G6831" s="11">
        <v>0</v>
      </c>
      <c r="H6831" s="11">
        <v>0</v>
      </c>
    </row>
    <row r="6832" spans="1:8">
      <c r="A6832" s="11" t="s">
        <v>12041</v>
      </c>
      <c r="B6832" s="11">
        <v>0</v>
      </c>
      <c r="C6832" s="11">
        <v>0</v>
      </c>
      <c r="D6832" s="11">
        <v>0</v>
      </c>
      <c r="E6832" s="11">
        <v>0</v>
      </c>
      <c r="F6832" s="11">
        <v>8</v>
      </c>
      <c r="G6832" s="11">
        <v>2</v>
      </c>
      <c r="H6832" s="11">
        <v>0</v>
      </c>
    </row>
    <row r="6833" spans="1:8">
      <c r="A6833" s="11" t="s">
        <v>12042</v>
      </c>
      <c r="B6833" s="11">
        <v>0</v>
      </c>
      <c r="C6833" s="11">
        <v>0</v>
      </c>
      <c r="D6833" s="11">
        <v>0</v>
      </c>
      <c r="E6833" s="11">
        <v>4</v>
      </c>
      <c r="F6833" s="11">
        <v>0</v>
      </c>
      <c r="G6833" s="11">
        <v>0</v>
      </c>
      <c r="H6833" s="11">
        <v>2</v>
      </c>
    </row>
    <row r="6834" spans="1:8">
      <c r="A6834" s="11" t="s">
        <v>12043</v>
      </c>
      <c r="B6834" s="11">
        <v>0</v>
      </c>
      <c r="C6834" s="11">
        <v>0</v>
      </c>
      <c r="D6834" s="11">
        <v>26</v>
      </c>
      <c r="E6834" s="11">
        <v>0</v>
      </c>
      <c r="F6834" s="11">
        <v>0</v>
      </c>
      <c r="G6834" s="11">
        <v>0</v>
      </c>
      <c r="H6834" s="11">
        <v>2</v>
      </c>
    </row>
    <row r="6835" spans="1:8">
      <c r="A6835" s="11" t="s">
        <v>12044</v>
      </c>
      <c r="B6835" s="11">
        <v>0</v>
      </c>
      <c r="C6835" s="11">
        <v>0</v>
      </c>
      <c r="D6835" s="11">
        <v>10</v>
      </c>
      <c r="E6835" s="11">
        <v>4</v>
      </c>
      <c r="F6835" s="11">
        <v>0</v>
      </c>
      <c r="G6835" s="11">
        <v>0</v>
      </c>
      <c r="H6835" s="11">
        <v>0</v>
      </c>
    </row>
    <row r="6836" spans="1:8">
      <c r="A6836" s="11" t="s">
        <v>12045</v>
      </c>
      <c r="B6836" s="11">
        <v>0</v>
      </c>
      <c r="C6836" s="11">
        <v>4</v>
      </c>
      <c r="D6836" s="11">
        <v>0</v>
      </c>
      <c r="E6836" s="11">
        <v>0</v>
      </c>
      <c r="F6836" s="11">
        <v>2</v>
      </c>
      <c r="G6836" s="11">
        <v>0</v>
      </c>
      <c r="H6836" s="11">
        <v>0</v>
      </c>
    </row>
    <row r="6837" spans="1:8">
      <c r="A6837" s="11" t="s">
        <v>12046</v>
      </c>
      <c r="B6837" s="11">
        <v>0</v>
      </c>
      <c r="C6837" s="11">
        <v>0</v>
      </c>
      <c r="D6837" s="11">
        <v>12</v>
      </c>
      <c r="E6837" s="11">
        <v>2</v>
      </c>
      <c r="F6837" s="11">
        <v>0</v>
      </c>
      <c r="G6837" s="11">
        <v>0</v>
      </c>
      <c r="H6837" s="11">
        <v>0</v>
      </c>
    </row>
    <row r="6838" spans="1:8">
      <c r="A6838" s="11" t="s">
        <v>12047</v>
      </c>
      <c r="B6838" s="11">
        <v>0</v>
      </c>
      <c r="C6838" s="11">
        <v>0</v>
      </c>
      <c r="D6838" s="11">
        <v>4</v>
      </c>
      <c r="E6838" s="11">
        <v>0</v>
      </c>
      <c r="F6838" s="11">
        <v>2</v>
      </c>
      <c r="G6838" s="11">
        <v>0</v>
      </c>
      <c r="H6838" s="11">
        <v>0</v>
      </c>
    </row>
    <row r="6839" spans="1:8">
      <c r="A6839" s="11" t="s">
        <v>12048</v>
      </c>
      <c r="B6839" s="11">
        <v>0</v>
      </c>
      <c r="C6839" s="11">
        <v>0</v>
      </c>
      <c r="D6839" s="11">
        <v>4</v>
      </c>
      <c r="E6839" s="11">
        <v>0</v>
      </c>
      <c r="F6839" s="11">
        <v>0</v>
      </c>
      <c r="G6839" s="11">
        <v>2</v>
      </c>
      <c r="H6839" s="11">
        <v>0</v>
      </c>
    </row>
    <row r="6840" spans="1:8">
      <c r="A6840" s="11" t="s">
        <v>12049</v>
      </c>
      <c r="B6840" s="11">
        <v>0</v>
      </c>
      <c r="C6840" s="11">
        <v>2</v>
      </c>
      <c r="D6840" s="11">
        <v>4</v>
      </c>
      <c r="E6840" s="11">
        <v>0</v>
      </c>
      <c r="F6840" s="11">
        <v>0</v>
      </c>
      <c r="G6840" s="11">
        <v>0</v>
      </c>
      <c r="H6840" s="11">
        <v>0</v>
      </c>
    </row>
    <row r="6841" spans="1:8">
      <c r="A6841" s="11" t="s">
        <v>12050</v>
      </c>
      <c r="B6841" s="11">
        <v>0</v>
      </c>
      <c r="C6841" s="11">
        <v>0</v>
      </c>
      <c r="D6841" s="11">
        <v>0</v>
      </c>
      <c r="E6841" s="11">
        <v>2</v>
      </c>
      <c r="F6841" s="11">
        <v>6</v>
      </c>
      <c r="G6841" s="11">
        <v>0</v>
      </c>
      <c r="H6841" s="11">
        <v>0</v>
      </c>
    </row>
    <row r="6842" spans="1:8">
      <c r="A6842" s="11" t="s">
        <v>12051</v>
      </c>
      <c r="B6842" s="11">
        <v>0</v>
      </c>
      <c r="C6842" s="11">
        <v>0</v>
      </c>
      <c r="D6842" s="11">
        <v>0</v>
      </c>
      <c r="E6842" s="11">
        <v>4</v>
      </c>
      <c r="F6842" s="11">
        <v>2</v>
      </c>
      <c r="G6842" s="11">
        <v>0</v>
      </c>
      <c r="H6842" s="11">
        <v>0</v>
      </c>
    </row>
    <row r="6843" spans="1:8">
      <c r="A6843" s="11" t="s">
        <v>12052</v>
      </c>
      <c r="B6843" s="11">
        <v>0</v>
      </c>
      <c r="C6843" s="11">
        <v>0</v>
      </c>
      <c r="D6843" s="11">
        <v>0</v>
      </c>
      <c r="E6843" s="11">
        <v>0</v>
      </c>
      <c r="F6843" s="11">
        <v>2</v>
      </c>
      <c r="G6843" s="11">
        <v>2</v>
      </c>
      <c r="H6843" s="11">
        <v>0</v>
      </c>
    </row>
    <row r="6844" spans="1:8">
      <c r="A6844" s="11" t="s">
        <v>12053</v>
      </c>
      <c r="B6844" s="11">
        <v>0</v>
      </c>
      <c r="C6844" s="11">
        <v>2</v>
      </c>
      <c r="D6844" s="11">
        <v>0</v>
      </c>
      <c r="E6844" s="11">
        <v>0</v>
      </c>
      <c r="F6844" s="11">
        <v>0</v>
      </c>
      <c r="G6844" s="11">
        <v>2</v>
      </c>
      <c r="H6844" s="11">
        <v>0</v>
      </c>
    </row>
    <row r="6845" spans="1:8">
      <c r="A6845" s="11" t="s">
        <v>12054</v>
      </c>
      <c r="B6845" s="11">
        <v>0</v>
      </c>
      <c r="C6845" s="11">
        <v>2</v>
      </c>
      <c r="D6845" s="11">
        <v>0</v>
      </c>
      <c r="E6845" s="11">
        <v>0</v>
      </c>
      <c r="F6845" s="11">
        <v>0</v>
      </c>
      <c r="G6845" s="11">
        <v>2</v>
      </c>
      <c r="H6845" s="11">
        <v>0</v>
      </c>
    </row>
    <row r="6846" spans="1:8">
      <c r="A6846" s="11" t="s">
        <v>12055</v>
      </c>
      <c r="B6846" s="11">
        <v>0</v>
      </c>
      <c r="C6846" s="11">
        <v>2</v>
      </c>
      <c r="D6846" s="11">
        <v>0</v>
      </c>
      <c r="E6846" s="11">
        <v>2</v>
      </c>
      <c r="F6846" s="11">
        <v>0</v>
      </c>
      <c r="G6846" s="11">
        <v>0</v>
      </c>
      <c r="H6846" s="11">
        <v>0</v>
      </c>
    </row>
    <row r="6847" spans="1:8">
      <c r="A6847" s="11" t="s">
        <v>12056</v>
      </c>
      <c r="B6847" s="11">
        <v>0</v>
      </c>
      <c r="C6847" s="11">
        <v>0</v>
      </c>
      <c r="D6847" s="11">
        <v>0</v>
      </c>
      <c r="E6847" s="11">
        <v>4</v>
      </c>
      <c r="F6847" s="11">
        <v>0</v>
      </c>
      <c r="G6847" s="11">
        <v>2</v>
      </c>
      <c r="H6847" s="11">
        <v>0</v>
      </c>
    </row>
    <row r="6848" spans="1:8">
      <c r="A6848" s="11" t="s">
        <v>12057</v>
      </c>
      <c r="B6848" s="11">
        <v>0</v>
      </c>
      <c r="C6848" s="11">
        <v>0</v>
      </c>
      <c r="D6848" s="11">
        <v>0</v>
      </c>
      <c r="E6848" s="11">
        <v>2</v>
      </c>
      <c r="F6848" s="11">
        <v>2</v>
      </c>
      <c r="G6848" s="11">
        <v>0</v>
      </c>
      <c r="H6848" s="11">
        <v>0</v>
      </c>
    </row>
    <row r="6849" spans="1:8">
      <c r="A6849" s="11" t="s">
        <v>12058</v>
      </c>
      <c r="B6849" s="11">
        <v>0</v>
      </c>
      <c r="C6849" s="11">
        <v>0</v>
      </c>
      <c r="D6849" s="11">
        <v>0</v>
      </c>
      <c r="E6849" s="11">
        <v>4</v>
      </c>
      <c r="F6849" s="11">
        <v>0</v>
      </c>
      <c r="G6849" s="11">
        <v>2</v>
      </c>
      <c r="H6849" s="11">
        <v>0</v>
      </c>
    </row>
    <row r="6850" spans="1:8">
      <c r="A6850" s="11" t="s">
        <v>12059</v>
      </c>
      <c r="B6850" s="11">
        <v>0</v>
      </c>
      <c r="C6850" s="11">
        <v>0</v>
      </c>
      <c r="D6850" s="11">
        <v>0</v>
      </c>
      <c r="E6850" s="11">
        <v>0</v>
      </c>
      <c r="F6850" s="11">
        <v>2</v>
      </c>
      <c r="G6850" s="11">
        <v>4</v>
      </c>
      <c r="H6850" s="11">
        <v>0</v>
      </c>
    </row>
    <row r="6851" spans="1:8">
      <c r="A6851" s="11" t="s">
        <v>12060</v>
      </c>
      <c r="B6851" s="11">
        <v>0</v>
      </c>
      <c r="C6851" s="11">
        <v>4</v>
      </c>
      <c r="D6851" s="11">
        <v>0</v>
      </c>
      <c r="E6851" s="11">
        <v>4</v>
      </c>
      <c r="F6851" s="11">
        <v>0</v>
      </c>
      <c r="G6851" s="11">
        <v>0</v>
      </c>
      <c r="H6851" s="11">
        <v>0</v>
      </c>
    </row>
    <row r="6852" spans="1:8">
      <c r="A6852" s="11" t="s">
        <v>12061</v>
      </c>
      <c r="B6852" s="11">
        <v>0</v>
      </c>
      <c r="C6852" s="11">
        <v>2</v>
      </c>
      <c r="D6852" s="11">
        <v>0</v>
      </c>
      <c r="E6852" s="11">
        <v>0</v>
      </c>
      <c r="F6852" s="11">
        <v>0</v>
      </c>
      <c r="G6852" s="11">
        <v>2</v>
      </c>
      <c r="H6852" s="11">
        <v>0</v>
      </c>
    </row>
    <row r="6853" spans="1:8">
      <c r="A6853" s="11" t="s">
        <v>12062</v>
      </c>
      <c r="B6853" s="11">
        <v>0</v>
      </c>
      <c r="C6853" s="11">
        <v>2</v>
      </c>
      <c r="D6853" s="11">
        <v>0</v>
      </c>
      <c r="E6853" s="11">
        <v>2</v>
      </c>
      <c r="F6853" s="11">
        <v>0</v>
      </c>
      <c r="G6853" s="11">
        <v>0</v>
      </c>
      <c r="H6853" s="11">
        <v>0</v>
      </c>
    </row>
    <row r="6854" spans="1:8">
      <c r="A6854" s="11" t="s">
        <v>12063</v>
      </c>
      <c r="B6854" s="11">
        <v>0</v>
      </c>
      <c r="C6854" s="11">
        <v>0</v>
      </c>
      <c r="D6854" s="11">
        <v>0</v>
      </c>
      <c r="E6854" s="11">
        <v>2</v>
      </c>
      <c r="F6854" s="11">
        <v>0</v>
      </c>
      <c r="G6854" s="11">
        <v>2</v>
      </c>
      <c r="H6854" s="11">
        <v>0</v>
      </c>
    </row>
    <row r="6855" spans="1:8">
      <c r="A6855" s="11" t="s">
        <v>12064</v>
      </c>
      <c r="B6855" s="11">
        <v>0</v>
      </c>
      <c r="C6855" s="11">
        <v>0</v>
      </c>
      <c r="D6855" s="11">
        <v>0</v>
      </c>
      <c r="E6855" s="11">
        <v>6</v>
      </c>
      <c r="F6855" s="11">
        <v>2</v>
      </c>
      <c r="G6855" s="11">
        <v>0</v>
      </c>
      <c r="H6855" s="11">
        <v>0</v>
      </c>
    </row>
    <row r="6856" spans="1:8">
      <c r="A6856" s="11" t="s">
        <v>12065</v>
      </c>
      <c r="B6856" s="11">
        <v>0</v>
      </c>
      <c r="C6856" s="11">
        <v>0</v>
      </c>
      <c r="D6856" s="11">
        <v>0</v>
      </c>
      <c r="E6856" s="11">
        <v>2</v>
      </c>
      <c r="F6856" s="11">
        <v>0</v>
      </c>
      <c r="G6856" s="11">
        <v>0</v>
      </c>
      <c r="H6856" s="11">
        <v>2</v>
      </c>
    </row>
    <row r="6857" spans="1:8">
      <c r="A6857" s="11" t="s">
        <v>12066</v>
      </c>
      <c r="B6857" s="11">
        <v>0</v>
      </c>
      <c r="C6857" s="11">
        <v>0</v>
      </c>
      <c r="D6857" s="11">
        <v>0</v>
      </c>
      <c r="E6857" s="11">
        <v>0</v>
      </c>
      <c r="F6857" s="11">
        <v>2</v>
      </c>
      <c r="G6857" s="11">
        <v>4</v>
      </c>
      <c r="H6857" s="11">
        <v>0</v>
      </c>
    </row>
    <row r="6858" spans="1:8">
      <c r="A6858" s="11" t="s">
        <v>12067</v>
      </c>
      <c r="B6858" s="11">
        <v>0</v>
      </c>
      <c r="C6858" s="11">
        <v>0</v>
      </c>
      <c r="D6858" s="11">
        <v>2</v>
      </c>
      <c r="E6858" s="11">
        <v>2</v>
      </c>
      <c r="F6858" s="11">
        <v>0</v>
      </c>
      <c r="G6858" s="11">
        <v>0</v>
      </c>
      <c r="H6858" s="11">
        <v>0</v>
      </c>
    </row>
    <row r="6859" spans="1:8">
      <c r="A6859" s="11" t="s">
        <v>12068</v>
      </c>
      <c r="B6859" s="11">
        <v>0</v>
      </c>
      <c r="C6859" s="11">
        <v>2</v>
      </c>
      <c r="D6859" s="11">
        <v>0</v>
      </c>
      <c r="E6859" s="11">
        <v>0</v>
      </c>
      <c r="F6859" s="11">
        <v>0</v>
      </c>
      <c r="G6859" s="11">
        <v>2</v>
      </c>
      <c r="H6859" s="11">
        <v>0</v>
      </c>
    </row>
    <row r="6860" spans="1:8">
      <c r="A6860" s="11" t="s">
        <v>12069</v>
      </c>
      <c r="B6860" s="11">
        <v>0</v>
      </c>
      <c r="C6860" s="11">
        <v>0</v>
      </c>
      <c r="D6860" s="11">
        <v>0</v>
      </c>
      <c r="E6860" s="11">
        <v>2</v>
      </c>
      <c r="F6860" s="11">
        <v>2</v>
      </c>
      <c r="G6860" s="11">
        <v>0</v>
      </c>
      <c r="H6860" s="11">
        <v>0</v>
      </c>
    </row>
    <row r="6861" spans="1:8">
      <c r="A6861" s="11" t="s">
        <v>12070</v>
      </c>
      <c r="B6861" s="11">
        <v>0</v>
      </c>
      <c r="C6861" s="11">
        <v>0</v>
      </c>
      <c r="D6861" s="11">
        <v>0</v>
      </c>
      <c r="E6861" s="11">
        <v>2</v>
      </c>
      <c r="F6861" s="11">
        <v>2</v>
      </c>
      <c r="G6861" s="11">
        <v>0</v>
      </c>
      <c r="H6861" s="11">
        <v>0</v>
      </c>
    </row>
    <row r="6862" spans="1:8">
      <c r="A6862" s="11" t="s">
        <v>12071</v>
      </c>
      <c r="B6862" s="11">
        <v>0</v>
      </c>
      <c r="C6862" s="11">
        <v>0</v>
      </c>
      <c r="D6862" s="11">
        <v>0</v>
      </c>
      <c r="E6862" s="11">
        <v>2</v>
      </c>
      <c r="F6862" s="11">
        <v>2</v>
      </c>
      <c r="G6862" s="11">
        <v>0</v>
      </c>
      <c r="H6862" s="11">
        <v>0</v>
      </c>
    </row>
    <row r="6863" spans="1:8">
      <c r="A6863" s="11" t="s">
        <v>12072</v>
      </c>
      <c r="B6863" s="11">
        <v>0</v>
      </c>
      <c r="C6863" s="11">
        <v>0</v>
      </c>
      <c r="D6863" s="11">
        <v>0</v>
      </c>
      <c r="E6863" s="11">
        <v>2</v>
      </c>
      <c r="F6863" s="11">
        <v>0</v>
      </c>
      <c r="G6863" s="11">
        <v>4</v>
      </c>
      <c r="H6863" s="11">
        <v>0</v>
      </c>
    </row>
    <row r="6864" spans="1:8">
      <c r="A6864" s="11" t="s">
        <v>12073</v>
      </c>
      <c r="B6864" s="11">
        <v>0</v>
      </c>
      <c r="C6864" s="11">
        <v>2</v>
      </c>
      <c r="D6864" s="11">
        <v>0</v>
      </c>
      <c r="E6864" s="11">
        <v>0</v>
      </c>
      <c r="F6864" s="11">
        <v>2</v>
      </c>
      <c r="G6864" s="11">
        <v>0</v>
      </c>
      <c r="H6864" s="11">
        <v>0</v>
      </c>
    </row>
    <row r="6865" spans="1:8">
      <c r="A6865" s="11" t="s">
        <v>12074</v>
      </c>
      <c r="B6865" s="11">
        <v>0</v>
      </c>
      <c r="C6865" s="11">
        <v>0</v>
      </c>
      <c r="D6865" s="11">
        <v>0</v>
      </c>
      <c r="E6865" s="11">
        <v>2</v>
      </c>
      <c r="F6865" s="11">
        <v>2</v>
      </c>
      <c r="G6865" s="11">
        <v>0</v>
      </c>
      <c r="H6865" s="11">
        <v>0</v>
      </c>
    </row>
    <row r="6866" spans="1:8">
      <c r="A6866" s="11" t="s">
        <v>12075</v>
      </c>
      <c r="B6866" s="11">
        <v>0</v>
      </c>
      <c r="C6866" s="11">
        <v>0</v>
      </c>
      <c r="D6866" s="11">
        <v>0</v>
      </c>
      <c r="E6866" s="11">
        <v>2</v>
      </c>
      <c r="F6866" s="11">
        <v>0</v>
      </c>
      <c r="G6866" s="11">
        <v>0</v>
      </c>
      <c r="H6866" s="11">
        <v>2</v>
      </c>
    </row>
    <row r="6867" spans="1:8">
      <c r="A6867" s="11" t="s">
        <v>12076</v>
      </c>
      <c r="B6867" s="11">
        <v>0</v>
      </c>
      <c r="C6867" s="11">
        <v>2</v>
      </c>
      <c r="D6867" s="11">
        <v>0</v>
      </c>
      <c r="E6867" s="11">
        <v>0</v>
      </c>
      <c r="F6867" s="11">
        <v>0</v>
      </c>
      <c r="G6867" s="11">
        <v>2</v>
      </c>
      <c r="H6867" s="11">
        <v>0</v>
      </c>
    </row>
    <row r="6868" spans="1:8">
      <c r="A6868" s="11" t="s">
        <v>12077</v>
      </c>
      <c r="B6868" s="11">
        <v>0</v>
      </c>
      <c r="C6868" s="11">
        <v>2</v>
      </c>
      <c r="D6868" s="11">
        <v>0</v>
      </c>
      <c r="E6868" s="11">
        <v>2</v>
      </c>
      <c r="F6868" s="11">
        <v>0</v>
      </c>
      <c r="G6868" s="11">
        <v>0</v>
      </c>
      <c r="H6868" s="11">
        <v>0</v>
      </c>
    </row>
    <row r="6869" spans="1:8">
      <c r="A6869" s="11" t="s">
        <v>12078</v>
      </c>
      <c r="B6869" s="11">
        <v>0</v>
      </c>
      <c r="C6869" s="11">
        <v>2</v>
      </c>
      <c r="D6869" s="11">
        <v>0</v>
      </c>
      <c r="E6869" s="11">
        <v>2</v>
      </c>
      <c r="F6869" s="11">
        <v>0</v>
      </c>
      <c r="G6869" s="11">
        <v>0</v>
      </c>
      <c r="H6869" s="11">
        <v>0</v>
      </c>
    </row>
    <row r="6870" spans="1:8">
      <c r="A6870" s="11" t="s">
        <v>12079</v>
      </c>
      <c r="B6870" s="11">
        <v>0</v>
      </c>
      <c r="C6870" s="11">
        <v>2</v>
      </c>
      <c r="D6870" s="11">
        <v>0</v>
      </c>
      <c r="E6870" s="11">
        <v>0</v>
      </c>
      <c r="F6870" s="11">
        <v>2</v>
      </c>
      <c r="G6870" s="11">
        <v>0</v>
      </c>
      <c r="H6870" s="11">
        <v>0</v>
      </c>
    </row>
    <row r="6871" spans="1:8">
      <c r="A6871" s="11" t="s">
        <v>12080</v>
      </c>
      <c r="B6871" s="11">
        <v>0</v>
      </c>
      <c r="C6871" s="11">
        <v>6</v>
      </c>
      <c r="D6871" s="11">
        <v>6</v>
      </c>
      <c r="E6871" s="11">
        <v>0</v>
      </c>
      <c r="F6871" s="11">
        <v>0</v>
      </c>
      <c r="G6871" s="11">
        <v>0</v>
      </c>
      <c r="H6871" s="11">
        <v>0</v>
      </c>
    </row>
    <row r="6872" spans="1:8">
      <c r="A6872" s="11" t="s">
        <v>12081</v>
      </c>
      <c r="B6872" s="11">
        <v>0</v>
      </c>
      <c r="C6872" s="11">
        <v>4</v>
      </c>
      <c r="D6872" s="11">
        <v>0</v>
      </c>
      <c r="E6872" s="11">
        <v>2</v>
      </c>
      <c r="F6872" s="11">
        <v>0</v>
      </c>
      <c r="G6872" s="11">
        <v>0</v>
      </c>
      <c r="H6872" s="11">
        <v>0</v>
      </c>
    </row>
    <row r="6873" spans="1:8">
      <c r="A6873" s="11" t="s">
        <v>12082</v>
      </c>
      <c r="B6873" s="11">
        <v>0</v>
      </c>
      <c r="C6873" s="11">
        <v>0</v>
      </c>
      <c r="D6873" s="11">
        <v>10</v>
      </c>
      <c r="E6873" s="11">
        <v>0</v>
      </c>
      <c r="F6873" s="11">
        <v>0</v>
      </c>
      <c r="G6873" s="11">
        <v>2</v>
      </c>
      <c r="H6873" s="11">
        <v>0</v>
      </c>
    </row>
    <row r="6874" spans="1:8">
      <c r="A6874" s="11" t="s">
        <v>12083</v>
      </c>
      <c r="B6874" s="11">
        <v>0</v>
      </c>
      <c r="C6874" s="11">
        <v>2</v>
      </c>
      <c r="D6874" s="11">
        <v>0</v>
      </c>
      <c r="E6874" s="11">
        <v>0</v>
      </c>
      <c r="F6874" s="11">
        <v>0</v>
      </c>
      <c r="G6874" s="11">
        <v>2</v>
      </c>
      <c r="H6874" s="11">
        <v>0</v>
      </c>
    </row>
    <row r="6875" spans="1:8">
      <c r="A6875" s="11" t="s">
        <v>12084</v>
      </c>
      <c r="B6875" s="11">
        <v>0</v>
      </c>
      <c r="C6875" s="11">
        <v>2</v>
      </c>
      <c r="D6875" s="11">
        <v>0</v>
      </c>
      <c r="E6875" s="11">
        <v>0</v>
      </c>
      <c r="F6875" s="11">
        <v>2</v>
      </c>
      <c r="G6875" s="11">
        <v>0</v>
      </c>
      <c r="H6875" s="11">
        <v>0</v>
      </c>
    </row>
    <row r="6876" spans="1:8">
      <c r="A6876" s="11" t="s">
        <v>12085</v>
      </c>
      <c r="B6876" s="11">
        <v>0</v>
      </c>
      <c r="C6876" s="11">
        <v>2</v>
      </c>
      <c r="D6876" s="11">
        <v>0</v>
      </c>
      <c r="E6876" s="11">
        <v>2</v>
      </c>
      <c r="F6876" s="11">
        <v>0</v>
      </c>
      <c r="G6876" s="11">
        <v>0</v>
      </c>
      <c r="H6876" s="11">
        <v>0</v>
      </c>
    </row>
    <row r="6877" spans="1:8">
      <c r="A6877" s="11" t="s">
        <v>12086</v>
      </c>
      <c r="B6877" s="11">
        <v>0</v>
      </c>
      <c r="C6877" s="11">
        <v>0</v>
      </c>
      <c r="D6877" s="11">
        <v>4</v>
      </c>
      <c r="E6877" s="11">
        <v>0</v>
      </c>
      <c r="F6877" s="11">
        <v>0</v>
      </c>
      <c r="G6877" s="11">
        <v>2</v>
      </c>
      <c r="H6877" s="11">
        <v>0</v>
      </c>
    </row>
    <row r="6878" spans="1:8">
      <c r="A6878" s="11" t="s">
        <v>12087</v>
      </c>
      <c r="B6878" s="11">
        <v>0</v>
      </c>
      <c r="C6878" s="11">
        <v>0</v>
      </c>
      <c r="D6878" s="11">
        <v>4</v>
      </c>
      <c r="E6878" s="11">
        <v>0</v>
      </c>
      <c r="F6878" s="11">
        <v>0</v>
      </c>
      <c r="G6878" s="11">
        <v>2</v>
      </c>
      <c r="H6878" s="11">
        <v>0</v>
      </c>
    </row>
    <row r="6879" spans="1:8">
      <c r="A6879" s="11" t="s">
        <v>12088</v>
      </c>
      <c r="B6879" s="11">
        <v>0</v>
      </c>
      <c r="C6879" s="11">
        <v>0</v>
      </c>
      <c r="D6879" s="11">
        <v>0</v>
      </c>
      <c r="E6879" s="11">
        <v>2</v>
      </c>
      <c r="F6879" s="11">
        <v>0</v>
      </c>
      <c r="G6879" s="11">
        <v>4</v>
      </c>
      <c r="H6879" s="11">
        <v>0</v>
      </c>
    </row>
    <row r="6880" spans="1:8">
      <c r="A6880" s="11" t="s">
        <v>12089</v>
      </c>
      <c r="B6880" s="11">
        <v>0</v>
      </c>
      <c r="C6880" s="11">
        <v>4</v>
      </c>
      <c r="D6880" s="11">
        <v>2</v>
      </c>
      <c r="E6880" s="11">
        <v>0</v>
      </c>
      <c r="F6880" s="11">
        <v>0</v>
      </c>
      <c r="G6880" s="11">
        <v>0</v>
      </c>
      <c r="H6880" s="11">
        <v>0</v>
      </c>
    </row>
    <row r="6881" spans="1:8">
      <c r="A6881" s="11" t="s">
        <v>12090</v>
      </c>
      <c r="B6881" s="11">
        <v>0</v>
      </c>
      <c r="C6881" s="11">
        <v>2</v>
      </c>
      <c r="D6881" s="11">
        <v>0</v>
      </c>
      <c r="E6881" s="11">
        <v>0</v>
      </c>
      <c r="F6881" s="11">
        <v>0</v>
      </c>
      <c r="G6881" s="11">
        <v>4</v>
      </c>
      <c r="H6881" s="11">
        <v>0</v>
      </c>
    </row>
    <row r="6882" spans="1:8">
      <c r="A6882" s="11" t="s">
        <v>12091</v>
      </c>
      <c r="B6882" s="11">
        <v>0</v>
      </c>
      <c r="C6882" s="11">
        <v>0</v>
      </c>
      <c r="D6882" s="11">
        <v>0</v>
      </c>
      <c r="E6882" s="11">
        <v>2</v>
      </c>
      <c r="F6882" s="11">
        <v>0</v>
      </c>
      <c r="G6882" s="11">
        <v>4</v>
      </c>
      <c r="H6882" s="11">
        <v>0</v>
      </c>
    </row>
    <row r="6883" spans="1:8">
      <c r="A6883" s="11" t="s">
        <v>12092</v>
      </c>
      <c r="B6883" s="11">
        <v>0</v>
      </c>
      <c r="C6883" s="11">
        <v>0</v>
      </c>
      <c r="D6883" s="11">
        <v>0</v>
      </c>
      <c r="E6883" s="11">
        <v>2</v>
      </c>
      <c r="F6883" s="11">
        <v>0</v>
      </c>
      <c r="G6883" s="11">
        <v>2</v>
      </c>
      <c r="H6883" s="11">
        <v>0</v>
      </c>
    </row>
    <row r="6884" spans="1:8">
      <c r="A6884" s="11" t="s">
        <v>12093</v>
      </c>
      <c r="B6884" s="11">
        <v>0</v>
      </c>
      <c r="C6884" s="11">
        <v>0</v>
      </c>
      <c r="D6884" s="11">
        <v>0</v>
      </c>
      <c r="E6884" s="11">
        <v>2</v>
      </c>
      <c r="F6884" s="11">
        <v>2</v>
      </c>
      <c r="G6884" s="11">
        <v>0</v>
      </c>
      <c r="H6884" s="11">
        <v>0</v>
      </c>
    </row>
    <row r="6885" spans="1:8">
      <c r="A6885" s="11" t="s">
        <v>12094</v>
      </c>
      <c r="B6885" s="11">
        <v>0</v>
      </c>
      <c r="C6885" s="11">
        <v>0</v>
      </c>
      <c r="D6885" s="11">
        <v>0</v>
      </c>
      <c r="E6885" s="11">
        <v>2</v>
      </c>
      <c r="F6885" s="11">
        <v>0</v>
      </c>
      <c r="G6885" s="11">
        <v>2</v>
      </c>
      <c r="H6885" s="11">
        <v>0</v>
      </c>
    </row>
    <row r="6886" spans="1:8">
      <c r="A6886" s="11" t="s">
        <v>12095</v>
      </c>
      <c r="B6886" s="11">
        <v>0</v>
      </c>
      <c r="C6886" s="11">
        <v>0</v>
      </c>
      <c r="D6886" s="11">
        <v>2</v>
      </c>
      <c r="E6886" s="11">
        <v>0</v>
      </c>
      <c r="F6886" s="11">
        <v>2</v>
      </c>
      <c r="G6886" s="11">
        <v>0</v>
      </c>
      <c r="H6886" s="11">
        <v>0</v>
      </c>
    </row>
    <row r="6887" spans="1:8">
      <c r="A6887" s="11" t="s">
        <v>12096</v>
      </c>
      <c r="B6887" s="11">
        <v>0</v>
      </c>
      <c r="C6887" s="11">
        <v>2</v>
      </c>
      <c r="D6887" s="11">
        <v>0</v>
      </c>
      <c r="E6887" s="11">
        <v>0</v>
      </c>
      <c r="F6887" s="11">
        <v>2</v>
      </c>
      <c r="G6887" s="11">
        <v>0</v>
      </c>
      <c r="H6887" s="11">
        <v>0</v>
      </c>
    </row>
    <row r="6888" spans="1:8">
      <c r="A6888" s="11" t="s">
        <v>12097</v>
      </c>
      <c r="B6888" s="11">
        <v>0</v>
      </c>
      <c r="C6888" s="11">
        <v>0</v>
      </c>
      <c r="D6888" s="11">
        <v>0</v>
      </c>
      <c r="E6888" s="11">
        <v>0</v>
      </c>
      <c r="F6888" s="11">
        <v>0</v>
      </c>
      <c r="G6888" s="11">
        <v>2</v>
      </c>
      <c r="H6888" s="11">
        <v>4</v>
      </c>
    </row>
    <row r="6889" spans="1:8">
      <c r="A6889" s="11" t="s">
        <v>12098</v>
      </c>
      <c r="B6889" s="11">
        <v>0</v>
      </c>
      <c r="C6889" s="11">
        <v>2</v>
      </c>
      <c r="D6889" s="11">
        <v>0</v>
      </c>
      <c r="E6889" s="11">
        <v>0</v>
      </c>
      <c r="F6889" s="11">
        <v>0</v>
      </c>
      <c r="G6889" s="11">
        <v>2</v>
      </c>
      <c r="H6889" s="11">
        <v>0</v>
      </c>
    </row>
    <row r="6890" spans="1:8">
      <c r="A6890" s="11" t="s">
        <v>12099</v>
      </c>
      <c r="B6890" s="11">
        <v>0</v>
      </c>
      <c r="C6890" s="11">
        <v>0</v>
      </c>
      <c r="D6890" s="11">
        <v>0</v>
      </c>
      <c r="E6890" s="11">
        <v>0</v>
      </c>
      <c r="F6890" s="11">
        <v>4</v>
      </c>
      <c r="G6890" s="11">
        <v>2</v>
      </c>
      <c r="H6890" s="11">
        <v>0</v>
      </c>
    </row>
    <row r="6891" spans="1:8">
      <c r="A6891" s="11" t="s">
        <v>12100</v>
      </c>
      <c r="B6891" s="11">
        <v>0</v>
      </c>
      <c r="C6891" s="11">
        <v>0</v>
      </c>
      <c r="D6891" s="11">
        <v>0</v>
      </c>
      <c r="E6891" s="11">
        <v>0</v>
      </c>
      <c r="F6891" s="11">
        <v>0</v>
      </c>
      <c r="G6891" s="11">
        <v>2</v>
      </c>
      <c r="H6891" s="11">
        <v>2</v>
      </c>
    </row>
    <row r="6892" spans="1:8">
      <c r="A6892" s="11" t="s">
        <v>12101</v>
      </c>
      <c r="B6892" s="11">
        <v>0</v>
      </c>
      <c r="C6892" s="11">
        <v>2</v>
      </c>
      <c r="D6892" s="11">
        <v>16</v>
      </c>
      <c r="E6892" s="11">
        <v>0</v>
      </c>
      <c r="F6892" s="11">
        <v>0</v>
      </c>
      <c r="G6892" s="11">
        <v>0</v>
      </c>
      <c r="H6892" s="11">
        <v>0</v>
      </c>
    </row>
    <row r="6893" spans="1:8">
      <c r="A6893" s="11" t="s">
        <v>12102</v>
      </c>
      <c r="B6893" s="11">
        <v>0</v>
      </c>
      <c r="C6893" s="11">
        <v>0</v>
      </c>
      <c r="D6893" s="11">
        <v>0</v>
      </c>
      <c r="E6893" s="11">
        <v>0</v>
      </c>
      <c r="F6893" s="11">
        <v>4</v>
      </c>
      <c r="G6893" s="11">
        <v>2</v>
      </c>
      <c r="H6893" s="11">
        <v>0</v>
      </c>
    </row>
    <row r="6894" spans="1:8">
      <c r="A6894" s="11" t="s">
        <v>12103</v>
      </c>
      <c r="B6894" s="11">
        <v>0</v>
      </c>
      <c r="C6894" s="11">
        <v>0</v>
      </c>
      <c r="D6894" s="11">
        <v>14</v>
      </c>
      <c r="E6894" s="11">
        <v>2</v>
      </c>
      <c r="F6894" s="11">
        <v>0</v>
      </c>
      <c r="G6894" s="11">
        <v>0</v>
      </c>
      <c r="H6894" s="11">
        <v>0</v>
      </c>
    </row>
    <row r="6895" spans="1:8">
      <c r="A6895" s="11" t="s">
        <v>12104</v>
      </c>
      <c r="B6895" s="11">
        <v>0</v>
      </c>
      <c r="C6895" s="11">
        <v>0</v>
      </c>
      <c r="D6895" s="11">
        <v>0</v>
      </c>
      <c r="E6895" s="11">
        <v>0</v>
      </c>
      <c r="F6895" s="11">
        <v>0</v>
      </c>
      <c r="G6895" s="11">
        <v>2</v>
      </c>
      <c r="H6895" s="11">
        <v>2</v>
      </c>
    </row>
    <row r="6896" spans="1:8">
      <c r="A6896" s="11" t="s">
        <v>12105</v>
      </c>
      <c r="B6896" s="11">
        <v>0</v>
      </c>
      <c r="C6896" s="11">
        <v>0</v>
      </c>
      <c r="D6896" s="11">
        <v>4</v>
      </c>
      <c r="E6896" s="11">
        <v>2</v>
      </c>
      <c r="F6896" s="11">
        <v>0</v>
      </c>
      <c r="G6896" s="11">
        <v>0</v>
      </c>
      <c r="H6896" s="11">
        <v>0</v>
      </c>
    </row>
    <row r="6897" spans="1:8">
      <c r="A6897" s="11" t="s">
        <v>12106</v>
      </c>
      <c r="B6897" s="11">
        <v>0</v>
      </c>
      <c r="C6897" s="11">
        <v>0</v>
      </c>
      <c r="D6897" s="11">
        <v>0</v>
      </c>
      <c r="E6897" s="11">
        <v>2</v>
      </c>
      <c r="F6897" s="11">
        <v>0</v>
      </c>
      <c r="G6897" s="11">
        <v>4</v>
      </c>
      <c r="H6897" s="11">
        <v>0</v>
      </c>
    </row>
    <row r="6898" spans="1:8">
      <c r="A6898" s="11" t="s">
        <v>12107</v>
      </c>
      <c r="B6898" s="11">
        <v>0</v>
      </c>
      <c r="C6898" s="11">
        <v>0</v>
      </c>
      <c r="D6898" s="11">
        <v>2</v>
      </c>
      <c r="E6898" s="11">
        <v>0</v>
      </c>
      <c r="F6898" s="11">
        <v>0</v>
      </c>
      <c r="G6898" s="11">
        <v>2</v>
      </c>
      <c r="H6898" s="11">
        <v>0</v>
      </c>
    </row>
    <row r="6899" spans="1:8">
      <c r="A6899" s="11" t="s">
        <v>12108</v>
      </c>
      <c r="B6899" s="11">
        <v>0</v>
      </c>
      <c r="C6899" s="11">
        <v>0</v>
      </c>
      <c r="D6899" s="11">
        <v>0</v>
      </c>
      <c r="E6899" s="11">
        <v>0</v>
      </c>
      <c r="F6899" s="11">
        <v>2</v>
      </c>
      <c r="G6899" s="11">
        <v>2</v>
      </c>
      <c r="H6899" s="11">
        <v>0</v>
      </c>
    </row>
    <row r="6900" spans="1:8">
      <c r="A6900" s="11" t="s">
        <v>12109</v>
      </c>
      <c r="B6900" s="11">
        <v>0</v>
      </c>
      <c r="C6900" s="11">
        <v>0</v>
      </c>
      <c r="D6900" s="11">
        <v>0</v>
      </c>
      <c r="E6900" s="11">
        <v>0</v>
      </c>
      <c r="F6900" s="11">
        <v>2</v>
      </c>
      <c r="G6900" s="11">
        <v>2</v>
      </c>
      <c r="H6900" s="11">
        <v>0</v>
      </c>
    </row>
    <row r="6901" spans="1:8">
      <c r="A6901" s="11" t="s">
        <v>12110</v>
      </c>
      <c r="B6901" s="11">
        <v>0</v>
      </c>
      <c r="C6901" s="11">
        <v>0</v>
      </c>
      <c r="D6901" s="11">
        <v>2</v>
      </c>
      <c r="E6901" s="11">
        <v>0</v>
      </c>
      <c r="F6901" s="11">
        <v>0</v>
      </c>
      <c r="G6901" s="11">
        <v>0</v>
      </c>
      <c r="H6901" s="11">
        <v>2</v>
      </c>
    </row>
    <row r="6902" spans="1:8">
      <c r="A6902" s="11" t="s">
        <v>12111</v>
      </c>
      <c r="B6902" s="11">
        <v>0</v>
      </c>
      <c r="C6902" s="11">
        <v>0</v>
      </c>
      <c r="D6902" s="11">
        <v>10</v>
      </c>
      <c r="E6902" s="11">
        <v>2</v>
      </c>
      <c r="F6902" s="11">
        <v>0</v>
      </c>
      <c r="G6902" s="11">
        <v>0</v>
      </c>
      <c r="H6902" s="11">
        <v>0</v>
      </c>
    </row>
    <row r="6903" spans="1:8">
      <c r="A6903" s="11" t="s">
        <v>12112</v>
      </c>
      <c r="B6903" s="11">
        <v>0</v>
      </c>
      <c r="C6903" s="11">
        <v>0</v>
      </c>
      <c r="D6903" s="11">
        <v>0</v>
      </c>
      <c r="E6903" s="11">
        <v>0</v>
      </c>
      <c r="F6903" s="11">
        <v>0</v>
      </c>
      <c r="G6903" s="11">
        <v>2</v>
      </c>
      <c r="H6903" s="11">
        <v>6</v>
      </c>
    </row>
    <row r="6904" spans="1:8">
      <c r="A6904" s="11" t="s">
        <v>12113</v>
      </c>
      <c r="B6904" s="11">
        <v>0</v>
      </c>
      <c r="C6904" s="11">
        <v>0</v>
      </c>
      <c r="D6904" s="11">
        <v>12</v>
      </c>
      <c r="E6904" s="11">
        <v>0</v>
      </c>
      <c r="F6904" s="11">
        <v>0</v>
      </c>
      <c r="G6904" s="11">
        <v>2</v>
      </c>
      <c r="H6904" s="11">
        <v>0</v>
      </c>
    </row>
    <row r="6905" spans="1:8">
      <c r="A6905" s="11" t="s">
        <v>12114</v>
      </c>
      <c r="B6905" s="11">
        <v>0</v>
      </c>
      <c r="C6905" s="11">
        <v>4</v>
      </c>
      <c r="D6905" s="11">
        <v>8</v>
      </c>
      <c r="E6905" s="11">
        <v>0</v>
      </c>
      <c r="F6905" s="11">
        <v>0</v>
      </c>
      <c r="G6905" s="11">
        <v>0</v>
      </c>
      <c r="H6905" s="11">
        <v>0</v>
      </c>
    </row>
    <row r="6906" spans="1:8">
      <c r="A6906" s="11" t="s">
        <v>12115</v>
      </c>
      <c r="B6906" s="11">
        <v>0</v>
      </c>
      <c r="C6906" s="11">
        <v>0</v>
      </c>
      <c r="D6906" s="11">
        <v>0</v>
      </c>
      <c r="E6906" s="11">
        <v>0</v>
      </c>
      <c r="F6906" s="11">
        <v>2</v>
      </c>
      <c r="G6906" s="11">
        <v>2</v>
      </c>
      <c r="H6906" s="11">
        <v>0</v>
      </c>
    </row>
    <row r="6907" spans="1:8">
      <c r="A6907" s="11" t="s">
        <v>12116</v>
      </c>
      <c r="B6907" s="11">
        <v>0</v>
      </c>
      <c r="C6907" s="11">
        <v>0</v>
      </c>
      <c r="D6907" s="11">
        <v>6</v>
      </c>
      <c r="E6907" s="11">
        <v>0</v>
      </c>
      <c r="F6907" s="11">
        <v>0</v>
      </c>
      <c r="G6907" s="11">
        <v>2</v>
      </c>
      <c r="H6907" s="11">
        <v>0</v>
      </c>
    </row>
    <row r="6908" spans="1:8">
      <c r="A6908" s="11" t="s">
        <v>12117</v>
      </c>
      <c r="B6908" s="11">
        <v>0</v>
      </c>
      <c r="C6908" s="11">
        <v>0</v>
      </c>
      <c r="D6908" s="11">
        <v>0</v>
      </c>
      <c r="E6908" s="11">
        <v>0</v>
      </c>
      <c r="F6908" s="11">
        <v>0</v>
      </c>
      <c r="G6908" s="11">
        <v>8</v>
      </c>
      <c r="H6908" s="11">
        <v>6</v>
      </c>
    </row>
    <row r="6909" spans="1:8">
      <c r="A6909" s="11" t="s">
        <v>12118</v>
      </c>
      <c r="B6909" s="11">
        <v>0</v>
      </c>
      <c r="C6909" s="11">
        <v>0</v>
      </c>
      <c r="D6909" s="11">
        <v>10</v>
      </c>
      <c r="E6909" s="11">
        <v>0</v>
      </c>
      <c r="F6909" s="11">
        <v>0</v>
      </c>
      <c r="G6909" s="11">
        <v>0</v>
      </c>
      <c r="H6909" s="11">
        <v>2</v>
      </c>
    </row>
    <row r="6910" spans="1:8">
      <c r="A6910" s="11" t="s">
        <v>12119</v>
      </c>
      <c r="B6910" s="11">
        <v>0</v>
      </c>
      <c r="C6910" s="11">
        <v>4</v>
      </c>
      <c r="D6910" s="11">
        <v>0</v>
      </c>
      <c r="E6910" s="11">
        <v>0</v>
      </c>
      <c r="F6910" s="11">
        <v>0</v>
      </c>
      <c r="G6910" s="11">
        <v>2</v>
      </c>
      <c r="H6910" s="11">
        <v>0</v>
      </c>
    </row>
    <row r="6911" spans="1:8">
      <c r="A6911" s="11" t="s">
        <v>12120</v>
      </c>
      <c r="B6911" s="11">
        <v>0</v>
      </c>
      <c r="C6911" s="11">
        <v>0</v>
      </c>
      <c r="D6911" s="11">
        <v>0</v>
      </c>
      <c r="E6911" s="11">
        <v>2</v>
      </c>
      <c r="F6911" s="11">
        <v>0</v>
      </c>
      <c r="G6911" s="11">
        <v>2</v>
      </c>
      <c r="H6911" s="11">
        <v>0</v>
      </c>
    </row>
    <row r="6912" spans="1:8">
      <c r="A6912" s="11" t="s">
        <v>12121</v>
      </c>
      <c r="B6912" s="11">
        <v>0</v>
      </c>
      <c r="C6912" s="11">
        <v>0</v>
      </c>
      <c r="D6912" s="11">
        <v>2</v>
      </c>
      <c r="E6912" s="11">
        <v>0</v>
      </c>
      <c r="F6912" s="11">
        <v>0</v>
      </c>
      <c r="G6912" s="11">
        <v>6</v>
      </c>
      <c r="H6912" s="11">
        <v>0</v>
      </c>
    </row>
    <row r="6913" spans="1:8">
      <c r="A6913" s="11" t="s">
        <v>12122</v>
      </c>
      <c r="B6913" s="11">
        <v>0</v>
      </c>
      <c r="C6913" s="11">
        <v>0</v>
      </c>
      <c r="D6913" s="11">
        <v>2</v>
      </c>
      <c r="E6913" s="11">
        <v>4</v>
      </c>
      <c r="F6913" s="11">
        <v>0</v>
      </c>
      <c r="G6913" s="11">
        <v>0</v>
      </c>
      <c r="H6913" s="11">
        <v>0</v>
      </c>
    </row>
    <row r="6914" spans="1:8">
      <c r="A6914" s="11" t="s">
        <v>12123</v>
      </c>
      <c r="B6914" s="11">
        <v>0</v>
      </c>
      <c r="C6914" s="11">
        <v>2</v>
      </c>
      <c r="D6914" s="11">
        <v>4</v>
      </c>
      <c r="E6914" s="11">
        <v>0</v>
      </c>
      <c r="F6914" s="11">
        <v>0</v>
      </c>
      <c r="G6914" s="11">
        <v>0</v>
      </c>
      <c r="H6914" s="11">
        <v>0</v>
      </c>
    </row>
    <row r="6915" spans="1:8">
      <c r="A6915" s="11" t="s">
        <v>12124</v>
      </c>
      <c r="B6915" s="11">
        <v>0</v>
      </c>
      <c r="C6915" s="11">
        <v>0</v>
      </c>
      <c r="D6915" s="11">
        <v>0</v>
      </c>
      <c r="E6915" s="11">
        <v>2</v>
      </c>
      <c r="F6915" s="11">
        <v>0</v>
      </c>
      <c r="G6915" s="11">
        <v>2</v>
      </c>
      <c r="H6915" s="11">
        <v>0</v>
      </c>
    </row>
    <row r="6916" spans="1:8">
      <c r="A6916" s="11" t="s">
        <v>12125</v>
      </c>
      <c r="B6916" s="11">
        <v>0</v>
      </c>
      <c r="C6916" s="11">
        <v>2</v>
      </c>
      <c r="D6916" s="11">
        <v>0</v>
      </c>
      <c r="E6916" s="11">
        <v>0</v>
      </c>
      <c r="F6916" s="11">
        <v>0</v>
      </c>
      <c r="G6916" s="11">
        <v>0</v>
      </c>
      <c r="H6916" s="11">
        <v>2</v>
      </c>
    </row>
    <row r="6917" spans="1:8">
      <c r="A6917" s="11" t="s">
        <v>12126</v>
      </c>
      <c r="B6917" s="11">
        <v>0</v>
      </c>
      <c r="C6917" s="11">
        <v>0</v>
      </c>
      <c r="D6917" s="11">
        <v>0</v>
      </c>
      <c r="E6917" s="11">
        <v>2</v>
      </c>
      <c r="F6917" s="11">
        <v>0</v>
      </c>
      <c r="G6917" s="11">
        <v>2</v>
      </c>
      <c r="H6917" s="11">
        <v>0</v>
      </c>
    </row>
    <row r="6918" spans="1:8">
      <c r="A6918" s="11" t="s">
        <v>12127</v>
      </c>
      <c r="B6918" s="11">
        <v>0</v>
      </c>
      <c r="C6918" s="11">
        <v>0</v>
      </c>
      <c r="D6918" s="11">
        <v>0</v>
      </c>
      <c r="E6918" s="11">
        <v>2</v>
      </c>
      <c r="F6918" s="11">
        <v>0</v>
      </c>
      <c r="G6918" s="11">
        <v>2</v>
      </c>
      <c r="H6918" s="11">
        <v>0</v>
      </c>
    </row>
    <row r="6919" spans="1:8">
      <c r="A6919" s="11" t="s">
        <v>12128</v>
      </c>
      <c r="B6919" s="11">
        <v>0</v>
      </c>
      <c r="C6919" s="11">
        <v>2</v>
      </c>
      <c r="D6919" s="11">
        <v>0</v>
      </c>
      <c r="E6919" s="11">
        <v>2</v>
      </c>
      <c r="F6919" s="11">
        <v>0</v>
      </c>
      <c r="G6919" s="11">
        <v>0</v>
      </c>
      <c r="H6919" s="11">
        <v>0</v>
      </c>
    </row>
    <row r="6920" spans="1:8">
      <c r="A6920" s="11" t="s">
        <v>12129</v>
      </c>
      <c r="B6920" s="11">
        <v>0</v>
      </c>
      <c r="C6920" s="11">
        <v>2</v>
      </c>
      <c r="D6920" s="11">
        <v>0</v>
      </c>
      <c r="E6920" s="11">
        <v>2</v>
      </c>
      <c r="F6920" s="11">
        <v>0</v>
      </c>
      <c r="G6920" s="11">
        <v>0</v>
      </c>
      <c r="H6920" s="11">
        <v>0</v>
      </c>
    </row>
    <row r="6921" spans="1:8">
      <c r="A6921" s="11" t="s">
        <v>12130</v>
      </c>
      <c r="B6921" s="11">
        <v>0</v>
      </c>
      <c r="C6921" s="11">
        <v>0</v>
      </c>
      <c r="D6921" s="11">
        <v>0</v>
      </c>
      <c r="E6921" s="11">
        <v>10</v>
      </c>
      <c r="F6921" s="11">
        <v>6</v>
      </c>
      <c r="G6921" s="11">
        <v>0</v>
      </c>
      <c r="H6921" s="11">
        <v>0</v>
      </c>
    </row>
    <row r="6922" spans="1:8">
      <c r="A6922" s="11" t="s">
        <v>12131</v>
      </c>
      <c r="B6922" s="11">
        <v>0</v>
      </c>
      <c r="C6922" s="11">
        <v>0</v>
      </c>
      <c r="D6922" s="11">
        <v>0</v>
      </c>
      <c r="E6922" s="11">
        <v>2</v>
      </c>
      <c r="F6922" s="11">
        <v>0</v>
      </c>
      <c r="G6922" s="11">
        <v>0</v>
      </c>
      <c r="H6922" s="11">
        <v>2</v>
      </c>
    </row>
    <row r="6923" spans="1:8">
      <c r="A6923" s="11" t="s">
        <v>12132</v>
      </c>
      <c r="B6923" s="11">
        <v>0</v>
      </c>
      <c r="C6923" s="11">
        <v>0</v>
      </c>
      <c r="D6923" s="11">
        <v>0</v>
      </c>
      <c r="E6923" s="11">
        <v>0</v>
      </c>
      <c r="F6923" s="11">
        <v>0</v>
      </c>
      <c r="G6923" s="11">
        <v>2</v>
      </c>
      <c r="H6923" s="11">
        <v>6</v>
      </c>
    </row>
    <row r="6924" spans="1:8">
      <c r="A6924" s="11" t="s">
        <v>12133</v>
      </c>
      <c r="B6924" s="11">
        <v>0</v>
      </c>
      <c r="C6924" s="11">
        <v>0</v>
      </c>
      <c r="D6924" s="11">
        <v>0</v>
      </c>
      <c r="E6924" s="11">
        <v>8</v>
      </c>
      <c r="F6924" s="11">
        <v>0</v>
      </c>
      <c r="G6924" s="11">
        <v>0</v>
      </c>
      <c r="H6924" s="11">
        <v>4</v>
      </c>
    </row>
    <row r="6925" spans="1:8">
      <c r="A6925" s="11" t="s">
        <v>12134</v>
      </c>
      <c r="B6925" s="11">
        <v>0</v>
      </c>
      <c r="C6925" s="11">
        <v>4</v>
      </c>
      <c r="D6925" s="11">
        <v>0</v>
      </c>
      <c r="E6925" s="11">
        <v>0</v>
      </c>
      <c r="F6925" s="11">
        <v>0</v>
      </c>
      <c r="G6925" s="11">
        <v>2</v>
      </c>
      <c r="H6925" s="11">
        <v>0</v>
      </c>
    </row>
    <row r="6926" spans="1:8">
      <c r="A6926" s="11" t="s">
        <v>12135</v>
      </c>
      <c r="B6926" s="11">
        <v>0</v>
      </c>
      <c r="C6926" s="11">
        <v>4</v>
      </c>
      <c r="D6926" s="11">
        <v>0</v>
      </c>
      <c r="E6926" s="11">
        <v>0</v>
      </c>
      <c r="F6926" s="11">
        <v>0</v>
      </c>
      <c r="G6926" s="11">
        <v>0</v>
      </c>
      <c r="H6926" s="11">
        <v>2</v>
      </c>
    </row>
    <row r="6927" spans="1:8">
      <c r="A6927" s="11" t="s">
        <v>12136</v>
      </c>
      <c r="B6927" s="11">
        <v>0</v>
      </c>
      <c r="C6927" s="11">
        <v>2</v>
      </c>
      <c r="D6927" s="11">
        <v>0</v>
      </c>
      <c r="E6927" s="11">
        <v>0</v>
      </c>
      <c r="F6927" s="11">
        <v>2</v>
      </c>
      <c r="G6927" s="11">
        <v>0</v>
      </c>
      <c r="H6927" s="11">
        <v>0</v>
      </c>
    </row>
    <row r="6928" spans="1:8">
      <c r="A6928" s="11" t="s">
        <v>12137</v>
      </c>
      <c r="B6928" s="11">
        <v>0</v>
      </c>
      <c r="C6928" s="11">
        <v>0</v>
      </c>
      <c r="D6928" s="11">
        <v>0</v>
      </c>
      <c r="E6928" s="11">
        <v>0</v>
      </c>
      <c r="F6928" s="11">
        <v>2</v>
      </c>
      <c r="G6928" s="11">
        <v>2</v>
      </c>
      <c r="H6928" s="11">
        <v>0</v>
      </c>
    </row>
    <row r="6929" spans="1:8">
      <c r="A6929" s="11" t="s">
        <v>12138</v>
      </c>
      <c r="B6929" s="11">
        <v>0</v>
      </c>
      <c r="C6929" s="11">
        <v>2</v>
      </c>
      <c r="D6929" s="11">
        <v>14</v>
      </c>
      <c r="E6929" s="11">
        <v>0</v>
      </c>
      <c r="F6929" s="11">
        <v>0</v>
      </c>
      <c r="G6929" s="11">
        <v>0</v>
      </c>
      <c r="H6929" s="11">
        <v>0</v>
      </c>
    </row>
    <row r="6930" spans="1:8">
      <c r="A6930" s="11" t="s">
        <v>12139</v>
      </c>
      <c r="B6930" s="11">
        <v>0</v>
      </c>
      <c r="C6930" s="11">
        <v>0</v>
      </c>
      <c r="D6930" s="11">
        <v>0</v>
      </c>
      <c r="E6930" s="11">
        <v>6</v>
      </c>
      <c r="F6930" s="11">
        <v>0</v>
      </c>
      <c r="G6930" s="11">
        <v>0</v>
      </c>
      <c r="H6930" s="11">
        <v>8</v>
      </c>
    </row>
    <row r="6931" spans="1:8">
      <c r="A6931" s="11" t="s">
        <v>12140</v>
      </c>
      <c r="B6931" s="11">
        <v>0</v>
      </c>
      <c r="C6931" s="11">
        <v>2</v>
      </c>
      <c r="D6931" s="11">
        <v>0</v>
      </c>
      <c r="E6931" s="11">
        <v>2</v>
      </c>
      <c r="F6931" s="11">
        <v>0</v>
      </c>
      <c r="G6931" s="11">
        <v>0</v>
      </c>
      <c r="H6931" s="11">
        <v>0</v>
      </c>
    </row>
    <row r="6932" spans="1:8">
      <c r="A6932" s="11" t="s">
        <v>12141</v>
      </c>
      <c r="B6932" s="11">
        <v>0</v>
      </c>
      <c r="C6932" s="11">
        <v>2</v>
      </c>
      <c r="D6932" s="11">
        <v>16</v>
      </c>
      <c r="E6932" s="11">
        <v>0</v>
      </c>
      <c r="F6932" s="11">
        <v>0</v>
      </c>
      <c r="G6932" s="11">
        <v>0</v>
      </c>
      <c r="H6932" s="11">
        <v>0</v>
      </c>
    </row>
    <row r="6933" spans="1:8">
      <c r="A6933" s="11" t="s">
        <v>12142</v>
      </c>
      <c r="B6933" s="11">
        <v>0</v>
      </c>
      <c r="C6933" s="11">
        <v>0</v>
      </c>
      <c r="D6933" s="11">
        <v>0</v>
      </c>
      <c r="E6933" s="11">
        <v>0</v>
      </c>
      <c r="F6933" s="11">
        <v>0</v>
      </c>
      <c r="G6933" s="11">
        <v>8</v>
      </c>
      <c r="H6933" s="11">
        <v>2</v>
      </c>
    </row>
    <row r="6934" spans="1:8">
      <c r="A6934" s="11" t="s">
        <v>12143</v>
      </c>
      <c r="B6934" s="11">
        <v>0</v>
      </c>
      <c r="C6934" s="11">
        <v>0</v>
      </c>
      <c r="D6934" s="11">
        <v>24</v>
      </c>
      <c r="E6934" s="11">
        <v>0</v>
      </c>
      <c r="F6934" s="11">
        <v>0</v>
      </c>
      <c r="G6934" s="11">
        <v>2</v>
      </c>
      <c r="H6934" s="11">
        <v>0</v>
      </c>
    </row>
    <row r="6935" spans="1:8">
      <c r="A6935" s="11" t="s">
        <v>12144</v>
      </c>
      <c r="B6935" s="11">
        <v>0</v>
      </c>
      <c r="C6935" s="11">
        <v>2</v>
      </c>
      <c r="D6935" s="11">
        <v>14</v>
      </c>
      <c r="E6935" s="11">
        <v>0</v>
      </c>
      <c r="F6935" s="11">
        <v>0</v>
      </c>
      <c r="G6935" s="11">
        <v>0</v>
      </c>
      <c r="H6935" s="11">
        <v>0</v>
      </c>
    </row>
    <row r="6936" spans="1:8">
      <c r="A6936" s="11" t="s">
        <v>12145</v>
      </c>
      <c r="B6936" s="11">
        <v>0</v>
      </c>
      <c r="C6936" s="11">
        <v>0</v>
      </c>
      <c r="D6936" s="11">
        <v>0</v>
      </c>
      <c r="E6936" s="11">
        <v>0</v>
      </c>
      <c r="F6936" s="11">
        <v>4</v>
      </c>
      <c r="G6936" s="11">
        <v>8</v>
      </c>
      <c r="H6936" s="11">
        <v>0</v>
      </c>
    </row>
    <row r="6937" spans="1:8">
      <c r="A6937" s="11" t="s">
        <v>12146</v>
      </c>
      <c r="B6937" s="11">
        <v>0</v>
      </c>
      <c r="C6937" s="11">
        <v>0</v>
      </c>
      <c r="D6937" s="11">
        <v>0</v>
      </c>
      <c r="E6937" s="11">
        <v>2</v>
      </c>
      <c r="F6937" s="11">
        <v>0</v>
      </c>
      <c r="G6937" s="11">
        <v>2</v>
      </c>
      <c r="H6937" s="11">
        <v>0</v>
      </c>
    </row>
    <row r="6938" spans="1:8">
      <c r="A6938" s="11" t="s">
        <v>12147</v>
      </c>
      <c r="B6938" s="11">
        <v>0</v>
      </c>
      <c r="C6938" s="11">
        <v>2</v>
      </c>
      <c r="D6938" s="11">
        <v>18</v>
      </c>
      <c r="E6938" s="11">
        <v>0</v>
      </c>
      <c r="F6938" s="11">
        <v>0</v>
      </c>
      <c r="G6938" s="11">
        <v>0</v>
      </c>
      <c r="H6938" s="11">
        <v>0</v>
      </c>
    </row>
    <row r="6939" spans="1:8">
      <c r="A6939" s="11" t="s">
        <v>12148</v>
      </c>
      <c r="B6939" s="11">
        <v>0</v>
      </c>
      <c r="C6939" s="11">
        <v>0</v>
      </c>
      <c r="D6939" s="11">
        <v>0</v>
      </c>
      <c r="E6939" s="11">
        <v>2</v>
      </c>
      <c r="F6939" s="11">
        <v>0</v>
      </c>
      <c r="G6939" s="11">
        <v>2</v>
      </c>
      <c r="H6939" s="11">
        <v>0</v>
      </c>
    </row>
    <row r="6940" spans="1:8">
      <c r="A6940" s="11" t="s">
        <v>12149</v>
      </c>
      <c r="B6940" s="11">
        <v>0</v>
      </c>
      <c r="C6940" s="11">
        <v>2</v>
      </c>
      <c r="D6940" s="11">
        <v>40</v>
      </c>
      <c r="E6940" s="11">
        <v>0</v>
      </c>
      <c r="F6940" s="11">
        <v>0</v>
      </c>
      <c r="G6940" s="11">
        <v>0</v>
      </c>
      <c r="H6940" s="11">
        <v>0</v>
      </c>
    </row>
    <row r="6941" spans="1:8">
      <c r="A6941" s="11" t="s">
        <v>12150</v>
      </c>
      <c r="B6941" s="11">
        <v>0</v>
      </c>
      <c r="C6941" s="11">
        <v>0</v>
      </c>
      <c r="D6941" s="11">
        <v>0</v>
      </c>
      <c r="E6941" s="11">
        <v>0</v>
      </c>
      <c r="F6941" s="11">
        <v>0</v>
      </c>
      <c r="G6941" s="11">
        <v>4</v>
      </c>
      <c r="H6941" s="11">
        <v>2</v>
      </c>
    </row>
    <row r="6942" spans="1:8">
      <c r="A6942" s="11" t="s">
        <v>12151</v>
      </c>
      <c r="B6942" s="11">
        <v>0</v>
      </c>
      <c r="C6942" s="11">
        <v>0</v>
      </c>
      <c r="D6942" s="11">
        <v>6</v>
      </c>
      <c r="E6942" s="11">
        <v>0</v>
      </c>
      <c r="F6942" s="11">
        <v>0</v>
      </c>
      <c r="G6942" s="11">
        <v>0</v>
      </c>
      <c r="H6942" s="11">
        <v>4</v>
      </c>
    </row>
    <row r="6943" spans="1:8">
      <c r="A6943" s="11" t="s">
        <v>12152</v>
      </c>
      <c r="B6943" s="11">
        <v>0</v>
      </c>
      <c r="C6943" s="11">
        <v>0</v>
      </c>
      <c r="D6943" s="11">
        <v>8</v>
      </c>
      <c r="E6943" s="11">
        <v>2</v>
      </c>
      <c r="F6943" s="11">
        <v>0</v>
      </c>
      <c r="G6943" s="11">
        <v>0</v>
      </c>
      <c r="H6943" s="11">
        <v>0</v>
      </c>
    </row>
    <row r="6944" spans="1:8">
      <c r="A6944" s="11" t="s">
        <v>12153</v>
      </c>
      <c r="B6944" s="11">
        <v>0</v>
      </c>
      <c r="C6944" s="11">
        <v>0</v>
      </c>
      <c r="D6944" s="11">
        <v>8</v>
      </c>
      <c r="E6944" s="11">
        <v>0</v>
      </c>
      <c r="F6944" s="11">
        <v>0</v>
      </c>
      <c r="G6944" s="11">
        <v>2</v>
      </c>
      <c r="H6944" s="11">
        <v>0</v>
      </c>
    </row>
    <row r="6945" spans="1:8">
      <c r="A6945" s="11" t="s">
        <v>12154</v>
      </c>
      <c r="B6945" s="11">
        <v>0</v>
      </c>
      <c r="C6945" s="11">
        <v>2</v>
      </c>
      <c r="D6945" s="11">
        <v>14</v>
      </c>
      <c r="E6945" s="11">
        <v>0</v>
      </c>
      <c r="F6945" s="11">
        <v>0</v>
      </c>
      <c r="G6945" s="11">
        <v>0</v>
      </c>
      <c r="H6945" s="11">
        <v>0</v>
      </c>
    </row>
    <row r="6946" spans="1:8">
      <c r="A6946" s="11" t="s">
        <v>12155</v>
      </c>
      <c r="B6946" s="11">
        <v>0</v>
      </c>
      <c r="C6946" s="11">
        <v>0</v>
      </c>
      <c r="D6946" s="11">
        <v>2</v>
      </c>
      <c r="E6946" s="11">
        <v>0</v>
      </c>
      <c r="F6946" s="11">
        <v>0</v>
      </c>
      <c r="G6946" s="11">
        <v>0</v>
      </c>
      <c r="H6946" s="11">
        <v>2</v>
      </c>
    </row>
    <row r="6947" spans="1:8">
      <c r="A6947" s="11" t="s">
        <v>12156</v>
      </c>
      <c r="B6947" s="11">
        <v>0</v>
      </c>
      <c r="C6947" s="11">
        <v>2</v>
      </c>
      <c r="D6947" s="11">
        <v>0</v>
      </c>
      <c r="E6947" s="11">
        <v>0</v>
      </c>
      <c r="F6947" s="11">
        <v>0</v>
      </c>
      <c r="G6947" s="11">
        <v>2</v>
      </c>
      <c r="H6947" s="11">
        <v>0</v>
      </c>
    </row>
    <row r="6948" spans="1:8">
      <c r="A6948" s="11" t="s">
        <v>12157</v>
      </c>
      <c r="B6948" s="11">
        <v>0</v>
      </c>
      <c r="C6948" s="11">
        <v>0</v>
      </c>
      <c r="D6948" s="11">
        <v>16</v>
      </c>
      <c r="E6948" s="11">
        <v>0</v>
      </c>
      <c r="F6948" s="11">
        <v>0</v>
      </c>
      <c r="G6948" s="11">
        <v>2</v>
      </c>
      <c r="H6948" s="11">
        <v>0</v>
      </c>
    </row>
    <row r="6949" spans="1:8">
      <c r="A6949" s="11" t="s">
        <v>12158</v>
      </c>
      <c r="B6949" s="11">
        <v>0</v>
      </c>
      <c r="C6949" s="11">
        <v>2</v>
      </c>
      <c r="D6949" s="11">
        <v>2</v>
      </c>
      <c r="E6949" s="11">
        <v>0</v>
      </c>
      <c r="F6949" s="11">
        <v>0</v>
      </c>
      <c r="G6949" s="11">
        <v>0</v>
      </c>
      <c r="H6949" s="11">
        <v>0</v>
      </c>
    </row>
    <row r="6950" spans="1:8">
      <c r="A6950" s="11" t="s">
        <v>12159</v>
      </c>
      <c r="B6950" s="11">
        <v>0</v>
      </c>
      <c r="C6950" s="11">
        <v>0</v>
      </c>
      <c r="D6950" s="11">
        <v>6</v>
      </c>
      <c r="E6950" s="11">
        <v>0</v>
      </c>
      <c r="F6950" s="11">
        <v>0</v>
      </c>
      <c r="G6950" s="11">
        <v>0</v>
      </c>
      <c r="H6950" s="11">
        <v>2</v>
      </c>
    </row>
    <row r="6951" spans="1:8">
      <c r="A6951" s="11" t="s">
        <v>12160</v>
      </c>
      <c r="B6951" s="11">
        <v>0</v>
      </c>
      <c r="C6951" s="11">
        <v>0</v>
      </c>
      <c r="D6951" s="11">
        <v>0</v>
      </c>
      <c r="E6951" s="11">
        <v>0</v>
      </c>
      <c r="F6951" s="11">
        <v>2</v>
      </c>
      <c r="G6951" s="11">
        <v>4</v>
      </c>
      <c r="H6951" s="11">
        <v>0</v>
      </c>
    </row>
    <row r="6952" spans="1:8">
      <c r="A6952" s="11" t="s">
        <v>12161</v>
      </c>
      <c r="B6952" s="11">
        <v>0</v>
      </c>
      <c r="C6952" s="11">
        <v>0</v>
      </c>
      <c r="D6952" s="11">
        <v>0</v>
      </c>
      <c r="E6952" s="11">
        <v>0</v>
      </c>
      <c r="F6952" s="11">
        <v>2</v>
      </c>
      <c r="G6952" s="11">
        <v>2</v>
      </c>
      <c r="H6952" s="11">
        <v>0</v>
      </c>
    </row>
    <row r="6953" spans="1:8">
      <c r="A6953" s="11" t="s">
        <v>12162</v>
      </c>
      <c r="B6953" s="11">
        <v>0</v>
      </c>
      <c r="C6953" s="11">
        <v>0</v>
      </c>
      <c r="D6953" s="11">
        <v>0</v>
      </c>
      <c r="E6953" s="11">
        <v>2</v>
      </c>
      <c r="F6953" s="11">
        <v>0</v>
      </c>
      <c r="G6953" s="11">
        <v>4</v>
      </c>
      <c r="H6953" s="11">
        <v>0</v>
      </c>
    </row>
    <row r="6954" spans="1:8">
      <c r="A6954" s="11" t="s">
        <v>12163</v>
      </c>
      <c r="B6954" s="11">
        <v>0</v>
      </c>
      <c r="C6954" s="11">
        <v>0</v>
      </c>
      <c r="D6954" s="11">
        <v>0</v>
      </c>
      <c r="E6954" s="11">
        <v>4</v>
      </c>
      <c r="F6954" s="11">
        <v>0</v>
      </c>
      <c r="G6954" s="11">
        <v>4</v>
      </c>
      <c r="H6954" s="11">
        <v>0</v>
      </c>
    </row>
    <row r="6955" spans="1:8">
      <c r="A6955" s="11" t="s">
        <v>12164</v>
      </c>
      <c r="B6955" s="11">
        <v>0</v>
      </c>
      <c r="C6955" s="11">
        <v>0</v>
      </c>
      <c r="D6955" s="11">
        <v>0</v>
      </c>
      <c r="E6955" s="11">
        <v>2</v>
      </c>
      <c r="F6955" s="11">
        <v>0</v>
      </c>
      <c r="G6955" s="11">
        <v>8</v>
      </c>
      <c r="H6955" s="11">
        <v>0</v>
      </c>
    </row>
    <row r="6956" spans="1:8">
      <c r="A6956" s="11" t="s">
        <v>12165</v>
      </c>
      <c r="B6956" s="11">
        <v>0</v>
      </c>
      <c r="C6956" s="11">
        <v>4</v>
      </c>
      <c r="D6956" s="11">
        <v>0</v>
      </c>
      <c r="E6956" s="11">
        <v>0</v>
      </c>
      <c r="F6956" s="11">
        <v>0</v>
      </c>
      <c r="G6956" s="11">
        <v>2</v>
      </c>
      <c r="H6956" s="11">
        <v>0</v>
      </c>
    </row>
    <row r="6957" spans="1:8">
      <c r="A6957" s="11" t="s">
        <v>12166</v>
      </c>
      <c r="B6957" s="11">
        <v>0</v>
      </c>
      <c r="C6957" s="11">
        <v>4</v>
      </c>
      <c r="D6957" s="11">
        <v>0</v>
      </c>
      <c r="E6957" s="11">
        <v>0</v>
      </c>
      <c r="F6957" s="11">
        <v>0</v>
      </c>
      <c r="G6957" s="11">
        <v>2</v>
      </c>
      <c r="H6957" s="11">
        <v>0</v>
      </c>
    </row>
    <row r="6958" spans="1:8">
      <c r="A6958" s="11" t="s">
        <v>12167</v>
      </c>
      <c r="B6958" s="11">
        <v>0</v>
      </c>
      <c r="C6958" s="11">
        <v>2</v>
      </c>
      <c r="D6958" s="11">
        <v>0</v>
      </c>
      <c r="E6958" s="11">
        <v>0</v>
      </c>
      <c r="F6958" s="11">
        <v>2</v>
      </c>
      <c r="G6958" s="11">
        <v>0</v>
      </c>
      <c r="H6958" s="11">
        <v>0</v>
      </c>
    </row>
    <row r="6959" spans="1:8">
      <c r="A6959" s="11" t="s">
        <v>12168</v>
      </c>
      <c r="B6959" s="11">
        <v>0</v>
      </c>
      <c r="C6959" s="11">
        <v>0</v>
      </c>
      <c r="D6959" s="11">
        <v>10</v>
      </c>
      <c r="E6959" s="11">
        <v>2</v>
      </c>
      <c r="F6959" s="11">
        <v>0</v>
      </c>
      <c r="G6959" s="11">
        <v>0</v>
      </c>
      <c r="H6959" s="11">
        <v>0</v>
      </c>
    </row>
    <row r="6960" spans="1:8">
      <c r="A6960" s="11" t="s">
        <v>12169</v>
      </c>
      <c r="B6960" s="11">
        <v>0</v>
      </c>
      <c r="C6960" s="11">
        <v>2</v>
      </c>
      <c r="D6960" s="11">
        <v>8</v>
      </c>
      <c r="E6960" s="11">
        <v>0</v>
      </c>
      <c r="F6960" s="11">
        <v>0</v>
      </c>
      <c r="G6960" s="11">
        <v>0</v>
      </c>
      <c r="H6960" s="11">
        <v>0</v>
      </c>
    </row>
    <row r="6961" spans="1:8">
      <c r="A6961" s="11" t="s">
        <v>12170</v>
      </c>
      <c r="B6961" s="11">
        <v>0</v>
      </c>
      <c r="C6961" s="11">
        <v>2</v>
      </c>
      <c r="D6961" s="11">
        <v>4</v>
      </c>
      <c r="E6961" s="11">
        <v>0</v>
      </c>
      <c r="F6961" s="11">
        <v>0</v>
      </c>
      <c r="G6961" s="11">
        <v>0</v>
      </c>
      <c r="H6961" s="11">
        <v>0</v>
      </c>
    </row>
    <row r="6962" spans="1:8">
      <c r="A6962" s="11" t="s">
        <v>12171</v>
      </c>
      <c r="B6962" s="11">
        <v>0</v>
      </c>
      <c r="C6962" s="11">
        <v>0</v>
      </c>
      <c r="D6962" s="11">
        <v>0</v>
      </c>
      <c r="E6962" s="11">
        <v>4</v>
      </c>
      <c r="F6962" s="11">
        <v>0</v>
      </c>
      <c r="G6962" s="11">
        <v>0</v>
      </c>
      <c r="H6962" s="11">
        <v>2</v>
      </c>
    </row>
    <row r="6963" spans="1:8">
      <c r="A6963" s="11" t="s">
        <v>12172</v>
      </c>
      <c r="B6963" s="11">
        <v>0</v>
      </c>
      <c r="C6963" s="11">
        <v>0</v>
      </c>
      <c r="D6963" s="11">
        <v>8</v>
      </c>
      <c r="E6963" s="11">
        <v>2</v>
      </c>
      <c r="F6963" s="11">
        <v>0</v>
      </c>
      <c r="G6963" s="11">
        <v>0</v>
      </c>
      <c r="H6963" s="11">
        <v>0</v>
      </c>
    </row>
    <row r="6964" spans="1:8">
      <c r="A6964" s="11" t="s">
        <v>12173</v>
      </c>
      <c r="B6964" s="11">
        <v>0</v>
      </c>
      <c r="C6964" s="11">
        <v>0</v>
      </c>
      <c r="D6964" s="11">
        <v>22</v>
      </c>
      <c r="E6964" s="11">
        <v>0</v>
      </c>
      <c r="F6964" s="11">
        <v>0</v>
      </c>
      <c r="G6964" s="11">
        <v>4</v>
      </c>
      <c r="H6964" s="11">
        <v>0</v>
      </c>
    </row>
    <row r="6965" spans="1:8">
      <c r="A6965" s="11" t="s">
        <v>12174</v>
      </c>
      <c r="B6965" s="11">
        <v>0</v>
      </c>
      <c r="C6965" s="11">
        <v>0</v>
      </c>
      <c r="D6965" s="11">
        <v>6</v>
      </c>
      <c r="E6965" s="11">
        <v>2</v>
      </c>
      <c r="F6965" s="11">
        <v>0</v>
      </c>
      <c r="G6965" s="11">
        <v>0</v>
      </c>
      <c r="H6965" s="11">
        <v>0</v>
      </c>
    </row>
    <row r="6966" spans="1:8">
      <c r="A6966" s="11" t="s">
        <v>12175</v>
      </c>
      <c r="B6966" s="11">
        <v>0</v>
      </c>
      <c r="C6966" s="11">
        <v>0</v>
      </c>
      <c r="D6966" s="11">
        <v>14</v>
      </c>
      <c r="E6966" s="11">
        <v>4</v>
      </c>
      <c r="F6966" s="11">
        <v>0</v>
      </c>
      <c r="G6966" s="11">
        <v>0</v>
      </c>
      <c r="H6966" s="11">
        <v>0</v>
      </c>
    </row>
    <row r="6967" spans="1:8">
      <c r="A6967" s="11" t="s">
        <v>12176</v>
      </c>
      <c r="B6967" s="11">
        <v>0</v>
      </c>
      <c r="C6967" s="11">
        <v>0</v>
      </c>
      <c r="D6967" s="11">
        <v>14</v>
      </c>
      <c r="E6967" s="11">
        <v>4</v>
      </c>
      <c r="F6967" s="11">
        <v>0</v>
      </c>
      <c r="G6967" s="11">
        <v>0</v>
      </c>
      <c r="H6967" s="11">
        <v>0</v>
      </c>
    </row>
    <row r="6968" spans="1:8">
      <c r="A6968" s="11" t="s">
        <v>12177</v>
      </c>
      <c r="B6968" s="11">
        <v>0</v>
      </c>
      <c r="C6968" s="11">
        <v>0</v>
      </c>
      <c r="D6968" s="11">
        <v>0</v>
      </c>
      <c r="E6968" s="11">
        <v>0</v>
      </c>
      <c r="F6968" s="11">
        <v>0</v>
      </c>
      <c r="G6968" s="11">
        <v>4</v>
      </c>
      <c r="H6968" s="11">
        <v>2</v>
      </c>
    </row>
    <row r="6969" spans="1:8">
      <c r="A6969" s="11" t="s">
        <v>12178</v>
      </c>
      <c r="B6969" s="11">
        <v>0</v>
      </c>
      <c r="C6969" s="11">
        <v>2</v>
      </c>
      <c r="D6969" s="11">
        <v>14</v>
      </c>
      <c r="E6969" s="11">
        <v>0</v>
      </c>
      <c r="F6969" s="11">
        <v>0</v>
      </c>
      <c r="G6969" s="11">
        <v>0</v>
      </c>
      <c r="H6969" s="11">
        <v>0</v>
      </c>
    </row>
    <row r="6970" spans="1:8">
      <c r="A6970" s="11" t="s">
        <v>12179</v>
      </c>
      <c r="B6970" s="11">
        <v>0</v>
      </c>
      <c r="C6970" s="11">
        <v>0</v>
      </c>
      <c r="D6970" s="11">
        <v>18</v>
      </c>
      <c r="E6970" s="11">
        <v>0</v>
      </c>
      <c r="F6970" s="11">
        <v>0</v>
      </c>
      <c r="G6970" s="11">
        <v>0</v>
      </c>
      <c r="H6970" s="11">
        <v>2</v>
      </c>
    </row>
    <row r="6971" spans="1:8">
      <c r="A6971" s="11" t="s">
        <v>12180</v>
      </c>
      <c r="B6971" s="11">
        <v>0</v>
      </c>
      <c r="C6971" s="11">
        <v>0</v>
      </c>
      <c r="D6971" s="11">
        <v>6</v>
      </c>
      <c r="E6971" s="11">
        <v>2</v>
      </c>
      <c r="F6971" s="11">
        <v>0</v>
      </c>
      <c r="G6971" s="11">
        <v>0</v>
      </c>
      <c r="H6971" s="11">
        <v>0</v>
      </c>
    </row>
    <row r="6972" spans="1:8">
      <c r="A6972" s="11" t="s">
        <v>12181</v>
      </c>
      <c r="B6972" s="11">
        <v>0</v>
      </c>
      <c r="C6972" s="11">
        <v>2</v>
      </c>
      <c r="D6972" s="11">
        <v>30</v>
      </c>
      <c r="E6972" s="11">
        <v>0</v>
      </c>
      <c r="F6972" s="11">
        <v>0</v>
      </c>
      <c r="G6972" s="11">
        <v>0</v>
      </c>
      <c r="H6972" s="11">
        <v>0</v>
      </c>
    </row>
    <row r="6973" spans="1:8">
      <c r="A6973" s="11" t="s">
        <v>12182</v>
      </c>
      <c r="B6973" s="11">
        <v>0</v>
      </c>
      <c r="C6973" s="11">
        <v>0</v>
      </c>
      <c r="D6973" s="11">
        <v>6</v>
      </c>
      <c r="E6973" s="11">
        <v>2</v>
      </c>
      <c r="F6973" s="11">
        <v>0</v>
      </c>
      <c r="G6973" s="11">
        <v>0</v>
      </c>
      <c r="H6973" s="11">
        <v>0</v>
      </c>
    </row>
    <row r="6974" spans="1:8">
      <c r="A6974" s="11" t="s">
        <v>12183</v>
      </c>
      <c r="B6974" s="11">
        <v>0</v>
      </c>
      <c r="C6974" s="11">
        <v>6</v>
      </c>
      <c r="D6974" s="11">
        <v>0</v>
      </c>
      <c r="E6974" s="11">
        <v>2</v>
      </c>
      <c r="F6974" s="11">
        <v>0</v>
      </c>
      <c r="G6974" s="11">
        <v>0</v>
      </c>
      <c r="H6974" s="11">
        <v>0</v>
      </c>
    </row>
    <row r="6975" spans="1:8">
      <c r="A6975" s="11" t="s">
        <v>12184</v>
      </c>
      <c r="B6975" s="11">
        <v>0</v>
      </c>
      <c r="C6975" s="11">
        <v>0</v>
      </c>
      <c r="D6975" s="11">
        <v>0</v>
      </c>
      <c r="E6975" s="11">
        <v>4</v>
      </c>
      <c r="F6975" s="11">
        <v>0</v>
      </c>
      <c r="G6975" s="11">
        <v>2</v>
      </c>
      <c r="H6975" s="11">
        <v>0</v>
      </c>
    </row>
    <row r="6976" spans="1:8">
      <c r="A6976" s="11" t="s">
        <v>12185</v>
      </c>
      <c r="B6976" s="11">
        <v>0</v>
      </c>
      <c r="C6976" s="11">
        <v>0</v>
      </c>
      <c r="D6976" s="11">
        <v>0</v>
      </c>
      <c r="E6976" s="11">
        <v>4</v>
      </c>
      <c r="F6976" s="11">
        <v>0</v>
      </c>
      <c r="G6976" s="11">
        <v>4</v>
      </c>
      <c r="H6976" s="11">
        <v>0</v>
      </c>
    </row>
    <row r="6977" spans="1:8">
      <c r="A6977" s="11" t="s">
        <v>12186</v>
      </c>
      <c r="B6977" s="11">
        <v>0</v>
      </c>
      <c r="C6977" s="11">
        <v>2</v>
      </c>
      <c r="D6977" s="11">
        <v>10</v>
      </c>
      <c r="E6977" s="11">
        <v>0</v>
      </c>
      <c r="F6977" s="11">
        <v>0</v>
      </c>
      <c r="G6977" s="11">
        <v>0</v>
      </c>
      <c r="H6977" s="11">
        <v>0</v>
      </c>
    </row>
    <row r="6978" spans="1:8">
      <c r="A6978" s="11" t="s">
        <v>12187</v>
      </c>
      <c r="B6978" s="11">
        <v>0</v>
      </c>
      <c r="C6978" s="11">
        <v>0</v>
      </c>
      <c r="D6978" s="11">
        <v>0</v>
      </c>
      <c r="E6978" s="11">
        <v>0</v>
      </c>
      <c r="F6978" s="11">
        <v>4</v>
      </c>
      <c r="G6978" s="11">
        <v>2</v>
      </c>
      <c r="H6978" s="11">
        <v>0</v>
      </c>
    </row>
    <row r="6979" spans="1:8">
      <c r="A6979" s="11" t="s">
        <v>12188</v>
      </c>
      <c r="B6979" s="11">
        <v>0</v>
      </c>
      <c r="C6979" s="11">
        <v>2</v>
      </c>
      <c r="D6979" s="11">
        <v>0</v>
      </c>
      <c r="E6979" s="11">
        <v>0</v>
      </c>
      <c r="F6979" s="11">
        <v>2</v>
      </c>
      <c r="G6979" s="11">
        <v>0</v>
      </c>
      <c r="H6979" s="11">
        <v>0</v>
      </c>
    </row>
    <row r="6980" spans="1:8">
      <c r="A6980" s="11" t="s">
        <v>12189</v>
      </c>
      <c r="B6980" s="11">
        <v>0</v>
      </c>
      <c r="C6980" s="11">
        <v>0</v>
      </c>
      <c r="D6980" s="11">
        <v>0</v>
      </c>
      <c r="E6980" s="11">
        <v>2</v>
      </c>
      <c r="F6980" s="11">
        <v>0</v>
      </c>
      <c r="G6980" s="11">
        <v>4</v>
      </c>
      <c r="H6980" s="11">
        <v>0</v>
      </c>
    </row>
    <row r="6981" spans="1:8">
      <c r="A6981" s="11" t="s">
        <v>12190</v>
      </c>
      <c r="B6981" s="11">
        <v>0</v>
      </c>
      <c r="C6981" s="11">
        <v>0</v>
      </c>
      <c r="D6981" s="11">
        <v>4</v>
      </c>
      <c r="E6981" s="11">
        <v>2</v>
      </c>
      <c r="F6981" s="11">
        <v>0</v>
      </c>
      <c r="G6981" s="11">
        <v>0</v>
      </c>
      <c r="H6981" s="11">
        <v>0</v>
      </c>
    </row>
    <row r="6982" spans="1:8">
      <c r="A6982" s="11" t="s">
        <v>12191</v>
      </c>
      <c r="B6982" s="11">
        <v>0</v>
      </c>
      <c r="C6982" s="11">
        <v>2</v>
      </c>
      <c r="D6982" s="11">
        <v>14</v>
      </c>
      <c r="E6982" s="11">
        <v>0</v>
      </c>
      <c r="F6982" s="11">
        <v>0</v>
      </c>
      <c r="G6982" s="11">
        <v>0</v>
      </c>
      <c r="H6982" s="11">
        <v>0</v>
      </c>
    </row>
    <row r="6983" spans="1:8">
      <c r="A6983" s="11" t="s">
        <v>12192</v>
      </c>
      <c r="B6983" s="11">
        <v>0</v>
      </c>
      <c r="C6983" s="11">
        <v>0</v>
      </c>
      <c r="D6983" s="11">
        <v>0</v>
      </c>
      <c r="E6983" s="11">
        <v>0</v>
      </c>
      <c r="F6983" s="11">
        <v>2</v>
      </c>
      <c r="G6983" s="11">
        <v>0</v>
      </c>
      <c r="H6983" s="11">
        <v>2</v>
      </c>
    </row>
    <row r="6984" spans="1:8">
      <c r="A6984" s="11" t="s">
        <v>12193</v>
      </c>
      <c r="B6984" s="11">
        <v>0</v>
      </c>
      <c r="C6984" s="11">
        <v>2</v>
      </c>
      <c r="D6984" s="11">
        <v>10</v>
      </c>
      <c r="E6984" s="11">
        <v>0</v>
      </c>
      <c r="F6984" s="11">
        <v>0</v>
      </c>
      <c r="G6984" s="11">
        <v>0</v>
      </c>
      <c r="H6984" s="11">
        <v>0</v>
      </c>
    </row>
    <row r="6985" spans="1:8">
      <c r="A6985" s="11" t="s">
        <v>12194</v>
      </c>
      <c r="B6985" s="11">
        <v>0</v>
      </c>
      <c r="C6985" s="11">
        <v>0</v>
      </c>
      <c r="D6985" s="11">
        <v>0</v>
      </c>
      <c r="E6985" s="11">
        <v>6</v>
      </c>
      <c r="F6985" s="11">
        <v>0</v>
      </c>
      <c r="G6985" s="11">
        <v>0</v>
      </c>
      <c r="H6985" s="11">
        <v>4</v>
      </c>
    </row>
    <row r="6986" spans="1:8">
      <c r="A6986" s="11" t="s">
        <v>12195</v>
      </c>
      <c r="B6986" s="11">
        <v>0</v>
      </c>
      <c r="C6986" s="11">
        <v>0</v>
      </c>
      <c r="D6986" s="11">
        <v>14</v>
      </c>
      <c r="E6986" s="11">
        <v>0</v>
      </c>
      <c r="F6986" s="11">
        <v>0</v>
      </c>
      <c r="G6986" s="11">
        <v>0</v>
      </c>
      <c r="H6986" s="11">
        <v>4</v>
      </c>
    </row>
    <row r="6987" spans="1:8">
      <c r="A6987" s="11" t="s">
        <v>12196</v>
      </c>
      <c r="B6987" s="11">
        <v>0</v>
      </c>
      <c r="C6987" s="11">
        <v>4</v>
      </c>
      <c r="D6987" s="11">
        <v>10</v>
      </c>
      <c r="E6987" s="11">
        <v>0</v>
      </c>
      <c r="F6987" s="11">
        <v>0</v>
      </c>
      <c r="G6987" s="11">
        <v>0</v>
      </c>
      <c r="H6987" s="11">
        <v>0</v>
      </c>
    </row>
    <row r="6988" spans="1:8">
      <c r="A6988" s="11" t="s">
        <v>12197</v>
      </c>
      <c r="B6988" s="11">
        <v>0</v>
      </c>
      <c r="C6988" s="11">
        <v>0</v>
      </c>
      <c r="D6988" s="11">
        <v>4</v>
      </c>
      <c r="E6988" s="11">
        <v>0</v>
      </c>
      <c r="F6988" s="11">
        <v>0</v>
      </c>
      <c r="G6988" s="11">
        <v>18</v>
      </c>
      <c r="H6988" s="11">
        <v>0</v>
      </c>
    </row>
    <row r="6989" spans="1:8">
      <c r="A6989" s="11" t="s">
        <v>12198</v>
      </c>
      <c r="B6989" s="11">
        <v>0</v>
      </c>
      <c r="C6989" s="11">
        <v>0</v>
      </c>
      <c r="D6989" s="11">
        <v>0</v>
      </c>
      <c r="E6989" s="11">
        <v>0</v>
      </c>
      <c r="F6989" s="11">
        <v>4</v>
      </c>
      <c r="G6989" s="11">
        <v>0</v>
      </c>
      <c r="H6989" s="11">
        <v>2</v>
      </c>
    </row>
    <row r="6990" spans="1:8">
      <c r="A6990" s="11" t="s">
        <v>12199</v>
      </c>
      <c r="B6990" s="11">
        <v>0</v>
      </c>
      <c r="C6990" s="11">
        <v>0</v>
      </c>
      <c r="D6990" s="11">
        <v>20</v>
      </c>
      <c r="E6990" s="11">
        <v>0</v>
      </c>
      <c r="F6990" s="11">
        <v>0</v>
      </c>
      <c r="G6990" s="11">
        <v>4</v>
      </c>
      <c r="H6990" s="11">
        <v>0</v>
      </c>
    </row>
    <row r="6991" spans="1:8">
      <c r="A6991" s="11" t="s">
        <v>12200</v>
      </c>
      <c r="B6991" s="11">
        <v>0</v>
      </c>
      <c r="C6991" s="11">
        <v>0</v>
      </c>
      <c r="D6991" s="11">
        <v>0</v>
      </c>
      <c r="E6991" s="11">
        <v>0</v>
      </c>
      <c r="F6991" s="11">
        <v>0</v>
      </c>
      <c r="G6991" s="11">
        <v>2</v>
      </c>
      <c r="H6991" s="11">
        <v>8</v>
      </c>
    </row>
    <row r="6992" spans="1:8">
      <c r="A6992" s="11" t="s">
        <v>12201</v>
      </c>
      <c r="B6992" s="11">
        <v>0</v>
      </c>
      <c r="C6992" s="11">
        <v>0</v>
      </c>
      <c r="D6992" s="11">
        <v>4</v>
      </c>
      <c r="E6992" s="11">
        <v>4</v>
      </c>
      <c r="F6992" s="11">
        <v>0</v>
      </c>
      <c r="G6992" s="11">
        <v>0</v>
      </c>
      <c r="H6992" s="11">
        <v>0</v>
      </c>
    </row>
    <row r="6993" spans="1:8">
      <c r="A6993" s="11" t="s">
        <v>12202</v>
      </c>
      <c r="B6993" s="11">
        <v>0</v>
      </c>
      <c r="C6993" s="11">
        <v>0</v>
      </c>
      <c r="D6993" s="11">
        <v>0</v>
      </c>
      <c r="E6993" s="11">
        <v>2</v>
      </c>
      <c r="F6993" s="11">
        <v>0</v>
      </c>
      <c r="G6993" s="11">
        <v>2</v>
      </c>
      <c r="H6993" s="11">
        <v>0</v>
      </c>
    </row>
    <row r="6994" spans="1:8">
      <c r="A6994" s="11" t="s">
        <v>12203</v>
      </c>
      <c r="B6994" s="11">
        <v>0</v>
      </c>
      <c r="C6994" s="11">
        <v>0</v>
      </c>
      <c r="D6994" s="11">
        <v>0</v>
      </c>
      <c r="E6994" s="11">
        <v>0</v>
      </c>
      <c r="F6994" s="11">
        <v>2</v>
      </c>
      <c r="G6994" s="11">
        <v>2</v>
      </c>
      <c r="H6994" s="11">
        <v>0</v>
      </c>
    </row>
    <row r="6995" spans="1:8">
      <c r="A6995" s="11" t="s">
        <v>12204</v>
      </c>
      <c r="B6995" s="11">
        <v>0</v>
      </c>
      <c r="C6995" s="11">
        <v>0</v>
      </c>
      <c r="D6995" s="11">
        <v>0</v>
      </c>
      <c r="E6995" s="11">
        <v>0</v>
      </c>
      <c r="F6995" s="11">
        <v>2</v>
      </c>
      <c r="G6995" s="11">
        <v>0</v>
      </c>
      <c r="H6995" s="11">
        <v>4</v>
      </c>
    </row>
    <row r="6996" spans="1:8">
      <c r="A6996" s="11" t="s">
        <v>12205</v>
      </c>
      <c r="B6996" s="11">
        <v>0</v>
      </c>
      <c r="C6996" s="11">
        <v>0</v>
      </c>
      <c r="D6996" s="11">
        <v>8</v>
      </c>
      <c r="E6996" s="11">
        <v>0</v>
      </c>
      <c r="F6996" s="11">
        <v>0</v>
      </c>
      <c r="G6996" s="11">
        <v>2</v>
      </c>
      <c r="H6996" s="11">
        <v>0</v>
      </c>
    </row>
    <row r="6997" spans="1:8">
      <c r="A6997" s="11" t="s">
        <v>12206</v>
      </c>
      <c r="B6997" s="11">
        <v>0</v>
      </c>
      <c r="C6997" s="11">
        <v>0</v>
      </c>
      <c r="D6997" s="11">
        <v>2</v>
      </c>
      <c r="E6997" s="11">
        <v>0</v>
      </c>
      <c r="F6997" s="11">
        <v>0</v>
      </c>
      <c r="G6997" s="11">
        <v>0</v>
      </c>
      <c r="H6997" s="11">
        <v>6</v>
      </c>
    </row>
    <row r="6998" spans="1:8">
      <c r="A6998" s="11" t="s">
        <v>12207</v>
      </c>
      <c r="B6998" s="11">
        <v>0</v>
      </c>
      <c r="C6998" s="11">
        <v>0</v>
      </c>
      <c r="D6998" s="11">
        <v>0</v>
      </c>
      <c r="E6998" s="11">
        <v>0</v>
      </c>
      <c r="F6998" s="11">
        <v>2</v>
      </c>
      <c r="G6998" s="11">
        <v>2</v>
      </c>
      <c r="H6998" s="11">
        <v>0</v>
      </c>
    </row>
    <row r="6999" spans="1:8">
      <c r="A6999" s="11" t="s">
        <v>12208</v>
      </c>
      <c r="B6999" s="11">
        <v>0</v>
      </c>
      <c r="C6999" s="11">
        <v>0</v>
      </c>
      <c r="D6999" s="11">
        <v>22</v>
      </c>
      <c r="E6999" s="11">
        <v>2</v>
      </c>
      <c r="F6999" s="11">
        <v>0</v>
      </c>
      <c r="G6999" s="11">
        <v>0</v>
      </c>
      <c r="H6999" s="11">
        <v>0</v>
      </c>
    </row>
    <row r="7000" spans="1:8">
      <c r="A7000" s="11" t="s">
        <v>12209</v>
      </c>
      <c r="B7000" s="11">
        <v>0</v>
      </c>
      <c r="C7000" s="11">
        <v>0</v>
      </c>
      <c r="D7000" s="11">
        <v>0</v>
      </c>
      <c r="E7000" s="11">
        <v>2</v>
      </c>
      <c r="F7000" s="11">
        <v>0</v>
      </c>
      <c r="G7000" s="11">
        <v>0</v>
      </c>
      <c r="H7000" s="11">
        <v>2</v>
      </c>
    </row>
    <row r="7001" spans="1:8">
      <c r="A7001" s="11" t="s">
        <v>12210</v>
      </c>
      <c r="B7001" s="11">
        <v>0</v>
      </c>
      <c r="C7001" s="11">
        <v>0</v>
      </c>
      <c r="D7001" s="11">
        <v>34</v>
      </c>
      <c r="E7001" s="11">
        <v>0</v>
      </c>
      <c r="F7001" s="11">
        <v>0</v>
      </c>
      <c r="G7001" s="11">
        <v>2</v>
      </c>
      <c r="H7001" s="11">
        <v>0</v>
      </c>
    </row>
    <row r="7002" spans="1:8">
      <c r="A7002" s="11" t="s">
        <v>12211</v>
      </c>
      <c r="B7002" s="11">
        <v>0</v>
      </c>
      <c r="C7002" s="11">
        <v>2</v>
      </c>
      <c r="D7002" s="11">
        <v>0</v>
      </c>
      <c r="E7002" s="11">
        <v>0</v>
      </c>
      <c r="F7002" s="11">
        <v>0</v>
      </c>
      <c r="G7002" s="11">
        <v>0</v>
      </c>
      <c r="H7002" s="11">
        <v>10</v>
      </c>
    </row>
    <row r="7003" spans="1:8">
      <c r="A7003" s="11" t="s">
        <v>12212</v>
      </c>
      <c r="B7003" s="11">
        <v>0</v>
      </c>
      <c r="C7003" s="11">
        <v>0</v>
      </c>
      <c r="D7003" s="11">
        <v>0</v>
      </c>
      <c r="E7003" s="11">
        <v>0</v>
      </c>
      <c r="F7003" s="11">
        <v>8</v>
      </c>
      <c r="G7003" s="11">
        <v>0</v>
      </c>
      <c r="H7003" s="11">
        <v>12</v>
      </c>
    </row>
    <row r="7004" spans="1:8">
      <c r="A7004" s="11" t="s">
        <v>12213</v>
      </c>
      <c r="B7004" s="11">
        <v>0</v>
      </c>
      <c r="C7004" s="11">
        <v>4</v>
      </c>
      <c r="D7004" s="11">
        <v>16</v>
      </c>
      <c r="E7004" s="11">
        <v>0</v>
      </c>
      <c r="F7004" s="11">
        <v>0</v>
      </c>
      <c r="G7004" s="11">
        <v>0</v>
      </c>
      <c r="H7004" s="11">
        <v>0</v>
      </c>
    </row>
    <row r="7005" spans="1:8">
      <c r="A7005" s="11" t="s">
        <v>12214</v>
      </c>
      <c r="B7005" s="11">
        <v>0</v>
      </c>
      <c r="C7005" s="11">
        <v>2</v>
      </c>
      <c r="D7005" s="11">
        <v>4</v>
      </c>
      <c r="E7005" s="11">
        <v>0</v>
      </c>
      <c r="F7005" s="11">
        <v>0</v>
      </c>
      <c r="G7005" s="11">
        <v>0</v>
      </c>
      <c r="H7005" s="11">
        <v>0</v>
      </c>
    </row>
    <row r="7006" spans="1:8">
      <c r="A7006" s="11" t="s">
        <v>12215</v>
      </c>
      <c r="B7006" s="11">
        <v>0</v>
      </c>
      <c r="C7006" s="11">
        <v>2</v>
      </c>
      <c r="D7006" s="11">
        <v>12</v>
      </c>
      <c r="E7006" s="11">
        <v>0</v>
      </c>
      <c r="F7006" s="11">
        <v>0</v>
      </c>
      <c r="G7006" s="11">
        <v>0</v>
      </c>
      <c r="H7006" s="11">
        <v>0</v>
      </c>
    </row>
    <row r="7007" spans="1:8">
      <c r="A7007" s="11" t="s">
        <v>12216</v>
      </c>
      <c r="B7007" s="11">
        <v>0</v>
      </c>
      <c r="C7007" s="11">
        <v>0</v>
      </c>
      <c r="D7007" s="11">
        <v>6</v>
      </c>
      <c r="E7007" s="11">
        <v>0</v>
      </c>
      <c r="F7007" s="11">
        <v>4</v>
      </c>
      <c r="G7007" s="11">
        <v>0</v>
      </c>
      <c r="H7007" s="11">
        <v>0</v>
      </c>
    </row>
    <row r="7008" spans="1:8">
      <c r="A7008" s="11" t="s">
        <v>12217</v>
      </c>
      <c r="B7008" s="11">
        <v>0</v>
      </c>
      <c r="C7008" s="11">
        <v>0</v>
      </c>
      <c r="D7008" s="11">
        <v>0</v>
      </c>
      <c r="E7008" s="11">
        <v>0</v>
      </c>
      <c r="F7008" s="11">
        <v>0</v>
      </c>
      <c r="G7008" s="11">
        <v>6</v>
      </c>
      <c r="H7008" s="11">
        <v>14</v>
      </c>
    </row>
    <row r="7009" spans="1:8">
      <c r="A7009" s="11" t="s">
        <v>12218</v>
      </c>
      <c r="B7009" s="11">
        <v>0</v>
      </c>
      <c r="C7009" s="11">
        <v>0</v>
      </c>
      <c r="D7009" s="11">
        <v>0</v>
      </c>
      <c r="E7009" s="11">
        <v>0</v>
      </c>
      <c r="F7009" s="11">
        <v>2</v>
      </c>
      <c r="G7009" s="11">
        <v>0</v>
      </c>
      <c r="H7009" s="11">
        <v>2</v>
      </c>
    </row>
    <row r="7010" spans="1:8">
      <c r="A7010" s="11" t="s">
        <v>12219</v>
      </c>
      <c r="B7010" s="11">
        <v>0</v>
      </c>
      <c r="C7010" s="11">
        <v>0</v>
      </c>
      <c r="D7010" s="11">
        <v>2</v>
      </c>
      <c r="E7010" s="11">
        <v>2</v>
      </c>
      <c r="F7010" s="11">
        <v>0</v>
      </c>
      <c r="G7010" s="11">
        <v>0</v>
      </c>
      <c r="H7010" s="11">
        <v>0</v>
      </c>
    </row>
    <row r="7011" spans="1:8">
      <c r="A7011" s="11" t="s">
        <v>12220</v>
      </c>
      <c r="B7011" s="11">
        <v>0</v>
      </c>
      <c r="C7011" s="11">
        <v>0</v>
      </c>
      <c r="D7011" s="11">
        <v>0</v>
      </c>
      <c r="E7011" s="11">
        <v>0</v>
      </c>
      <c r="F7011" s="11">
        <v>2</v>
      </c>
      <c r="G7011" s="11">
        <v>2</v>
      </c>
      <c r="H7011" s="11">
        <v>0</v>
      </c>
    </row>
    <row r="7012" spans="1:8">
      <c r="A7012" s="11" t="s">
        <v>12221</v>
      </c>
      <c r="B7012" s="11">
        <v>0</v>
      </c>
      <c r="C7012" s="11">
        <v>4</v>
      </c>
      <c r="D7012" s="11">
        <v>20</v>
      </c>
      <c r="E7012" s="11">
        <v>0</v>
      </c>
      <c r="F7012" s="11">
        <v>0</v>
      </c>
      <c r="G7012" s="11">
        <v>0</v>
      </c>
      <c r="H7012" s="11">
        <v>0</v>
      </c>
    </row>
    <row r="7013" spans="1:8">
      <c r="A7013" s="11" t="s">
        <v>12222</v>
      </c>
      <c r="B7013" s="11">
        <v>0</v>
      </c>
      <c r="C7013" s="11">
        <v>0</v>
      </c>
      <c r="D7013" s="11">
        <v>0</v>
      </c>
      <c r="E7013" s="11">
        <v>0</v>
      </c>
      <c r="F7013" s="11">
        <v>2</v>
      </c>
      <c r="G7013" s="11">
        <v>0</v>
      </c>
      <c r="H7013" s="11">
        <v>4</v>
      </c>
    </row>
    <row r="7014" spans="1:8">
      <c r="A7014" s="11" t="s">
        <v>12223</v>
      </c>
      <c r="B7014" s="11">
        <v>0</v>
      </c>
      <c r="C7014" s="11">
        <v>4</v>
      </c>
      <c r="D7014" s="11">
        <v>0</v>
      </c>
      <c r="E7014" s="11">
        <v>0</v>
      </c>
      <c r="F7014" s="11">
        <v>0</v>
      </c>
      <c r="G7014" s="11">
        <v>2</v>
      </c>
      <c r="H7014" s="11">
        <v>0</v>
      </c>
    </row>
    <row r="7015" spans="1:8">
      <c r="A7015" s="11" t="s">
        <v>12224</v>
      </c>
      <c r="B7015" s="11">
        <v>0</v>
      </c>
      <c r="C7015" s="11">
        <v>4</v>
      </c>
      <c r="D7015" s="11">
        <v>14</v>
      </c>
      <c r="E7015" s="11">
        <v>0</v>
      </c>
      <c r="F7015" s="11">
        <v>0</v>
      </c>
      <c r="G7015" s="11">
        <v>0</v>
      </c>
      <c r="H7015" s="11">
        <v>0</v>
      </c>
    </row>
    <row r="7016" spans="1:8">
      <c r="A7016" s="11" t="s">
        <v>12225</v>
      </c>
      <c r="B7016" s="11">
        <v>0</v>
      </c>
      <c r="C7016" s="11">
        <v>2</v>
      </c>
      <c r="D7016" s="11">
        <v>0</v>
      </c>
      <c r="E7016" s="11">
        <v>6</v>
      </c>
      <c r="F7016" s="11">
        <v>0</v>
      </c>
      <c r="G7016" s="11">
        <v>0</v>
      </c>
      <c r="H7016" s="11">
        <v>0</v>
      </c>
    </row>
    <row r="7017" spans="1:8">
      <c r="A7017" s="11" t="s">
        <v>12226</v>
      </c>
      <c r="B7017" s="11">
        <v>0</v>
      </c>
      <c r="C7017" s="11">
        <v>0</v>
      </c>
      <c r="D7017" s="11">
        <v>8</v>
      </c>
      <c r="E7017" s="11">
        <v>0</v>
      </c>
      <c r="F7017" s="11">
        <v>0</v>
      </c>
      <c r="G7017" s="11">
        <v>0</v>
      </c>
      <c r="H7017" s="11">
        <v>2</v>
      </c>
    </row>
    <row r="7018" spans="1:8">
      <c r="A7018" s="11" t="s">
        <v>12227</v>
      </c>
      <c r="B7018" s="11">
        <v>0</v>
      </c>
      <c r="C7018" s="11">
        <v>0</v>
      </c>
      <c r="D7018" s="11">
        <v>0</v>
      </c>
      <c r="E7018" s="11">
        <v>0</v>
      </c>
      <c r="F7018" s="11">
        <v>2</v>
      </c>
      <c r="G7018" s="11">
        <v>6</v>
      </c>
      <c r="H7018" s="11">
        <v>0</v>
      </c>
    </row>
    <row r="7019" spans="1:8">
      <c r="A7019" s="11" t="s">
        <v>12228</v>
      </c>
      <c r="B7019" s="11">
        <v>0</v>
      </c>
      <c r="C7019" s="11">
        <v>2</v>
      </c>
      <c r="D7019" s="11">
        <v>6</v>
      </c>
      <c r="E7019" s="11">
        <v>0</v>
      </c>
      <c r="F7019" s="11">
        <v>0</v>
      </c>
      <c r="G7019" s="11">
        <v>0</v>
      </c>
      <c r="H7019" s="11">
        <v>0</v>
      </c>
    </row>
    <row r="7020" spans="1:8">
      <c r="A7020" s="11" t="s">
        <v>12229</v>
      </c>
      <c r="B7020" s="11">
        <v>0</v>
      </c>
      <c r="C7020" s="11">
        <v>0</v>
      </c>
      <c r="D7020" s="11">
        <v>14</v>
      </c>
      <c r="E7020" s="11">
        <v>0</v>
      </c>
      <c r="F7020" s="11">
        <v>0</v>
      </c>
      <c r="G7020" s="11">
        <v>2</v>
      </c>
      <c r="H7020" s="11">
        <v>0</v>
      </c>
    </row>
    <row r="7021" spans="1:8">
      <c r="A7021" s="11" t="s">
        <v>12230</v>
      </c>
      <c r="B7021" s="11">
        <v>0</v>
      </c>
      <c r="C7021" s="11">
        <v>0</v>
      </c>
      <c r="D7021" s="11">
        <v>8</v>
      </c>
      <c r="E7021" s="11">
        <v>0</v>
      </c>
      <c r="F7021" s="11">
        <v>0</v>
      </c>
      <c r="G7021" s="11">
        <v>2</v>
      </c>
      <c r="H7021" s="11">
        <v>0</v>
      </c>
    </row>
    <row r="7022" spans="1:8">
      <c r="A7022" s="11" t="s">
        <v>12231</v>
      </c>
      <c r="B7022" s="11">
        <v>0</v>
      </c>
      <c r="C7022" s="11">
        <v>0</v>
      </c>
      <c r="D7022" s="11">
        <v>2</v>
      </c>
      <c r="E7022" s="11">
        <v>0</v>
      </c>
      <c r="F7022" s="11">
        <v>0</v>
      </c>
      <c r="G7022" s="11">
        <v>6</v>
      </c>
      <c r="H7022" s="11">
        <v>0</v>
      </c>
    </row>
    <row r="7023" spans="1:8">
      <c r="A7023" s="11" t="s">
        <v>12232</v>
      </c>
      <c r="B7023" s="11">
        <v>0</v>
      </c>
      <c r="C7023" s="11">
        <v>0</v>
      </c>
      <c r="D7023" s="11">
        <v>0</v>
      </c>
      <c r="E7023" s="11">
        <v>0</v>
      </c>
      <c r="F7023" s="11">
        <v>0</v>
      </c>
      <c r="G7023" s="11">
        <v>2</v>
      </c>
      <c r="H7023" s="11">
        <v>6</v>
      </c>
    </row>
    <row r="7024" spans="1:8">
      <c r="A7024" s="11" t="s">
        <v>12233</v>
      </c>
      <c r="B7024" s="11">
        <v>0</v>
      </c>
      <c r="C7024" s="11">
        <v>0</v>
      </c>
      <c r="D7024" s="11">
        <v>0</v>
      </c>
      <c r="E7024" s="11">
        <v>0</v>
      </c>
      <c r="F7024" s="11">
        <v>0</v>
      </c>
      <c r="G7024" s="11">
        <v>6</v>
      </c>
      <c r="H7024" s="11">
        <v>2</v>
      </c>
    </row>
    <row r="7025" spans="1:8">
      <c r="A7025" s="11" t="s">
        <v>12234</v>
      </c>
      <c r="B7025" s="11">
        <v>0</v>
      </c>
      <c r="C7025" s="11">
        <v>0</v>
      </c>
      <c r="D7025" s="11">
        <v>0</v>
      </c>
      <c r="E7025" s="11">
        <v>6</v>
      </c>
      <c r="F7025" s="11">
        <v>0</v>
      </c>
      <c r="G7025" s="11">
        <v>6</v>
      </c>
      <c r="H7025" s="11">
        <v>0</v>
      </c>
    </row>
    <row r="7026" spans="1:8">
      <c r="A7026" s="11" t="s">
        <v>12235</v>
      </c>
      <c r="B7026" s="11">
        <v>0</v>
      </c>
      <c r="C7026" s="11">
        <v>0</v>
      </c>
      <c r="D7026" s="11">
        <v>26</v>
      </c>
      <c r="E7026" s="11">
        <v>0</v>
      </c>
      <c r="F7026" s="11">
        <v>0</v>
      </c>
      <c r="G7026" s="11">
        <v>0</v>
      </c>
      <c r="H7026" s="11">
        <v>2</v>
      </c>
    </row>
    <row r="7027" spans="1:8">
      <c r="A7027" s="11" t="s">
        <v>12236</v>
      </c>
      <c r="B7027" s="11">
        <v>0</v>
      </c>
      <c r="C7027" s="11">
        <v>0</v>
      </c>
      <c r="D7027" s="11">
        <v>6</v>
      </c>
      <c r="E7027" s="11">
        <v>0</v>
      </c>
      <c r="F7027" s="11">
        <v>0</v>
      </c>
      <c r="G7027" s="11">
        <v>2</v>
      </c>
      <c r="H7027" s="11">
        <v>0</v>
      </c>
    </row>
    <row r="7028" spans="1:8">
      <c r="A7028" s="11" t="s">
        <v>12237</v>
      </c>
      <c r="B7028" s="11">
        <v>0</v>
      </c>
      <c r="C7028" s="11">
        <v>0</v>
      </c>
      <c r="D7028" s="11">
        <v>0</v>
      </c>
      <c r="E7028" s="11">
        <v>2</v>
      </c>
      <c r="F7028" s="11">
        <v>0</v>
      </c>
      <c r="G7028" s="11">
        <v>0</v>
      </c>
      <c r="H7028" s="11">
        <v>2</v>
      </c>
    </row>
    <row r="7029" spans="1:8">
      <c r="A7029" s="11" t="s">
        <v>12238</v>
      </c>
      <c r="B7029" s="11">
        <v>0</v>
      </c>
      <c r="C7029" s="11">
        <v>0</v>
      </c>
      <c r="D7029" s="11">
        <v>4</v>
      </c>
      <c r="E7029" s="11">
        <v>0</v>
      </c>
      <c r="F7029" s="11">
        <v>0</v>
      </c>
      <c r="G7029" s="11">
        <v>2</v>
      </c>
      <c r="H7029" s="11">
        <v>0</v>
      </c>
    </row>
    <row r="7030" spans="1:8">
      <c r="A7030" s="11" t="s">
        <v>12239</v>
      </c>
      <c r="B7030" s="11">
        <v>0</v>
      </c>
      <c r="C7030" s="11">
        <v>0</v>
      </c>
      <c r="D7030" s="11">
        <v>8</v>
      </c>
      <c r="E7030" s="11">
        <v>0</v>
      </c>
      <c r="F7030" s="11">
        <v>0</v>
      </c>
      <c r="G7030" s="11">
        <v>0</v>
      </c>
      <c r="H7030" s="11">
        <v>2</v>
      </c>
    </row>
    <row r="7031" spans="1:8">
      <c r="A7031" s="11" t="s">
        <v>12240</v>
      </c>
      <c r="B7031" s="11">
        <v>0</v>
      </c>
      <c r="C7031" s="11">
        <v>2</v>
      </c>
      <c r="D7031" s="11">
        <v>0</v>
      </c>
      <c r="E7031" s="11">
        <v>0</v>
      </c>
      <c r="F7031" s="11">
        <v>2</v>
      </c>
      <c r="G7031" s="11">
        <v>0</v>
      </c>
      <c r="H7031" s="11">
        <v>0</v>
      </c>
    </row>
    <row r="7032" spans="1:8">
      <c r="A7032" s="11" t="s">
        <v>12241</v>
      </c>
      <c r="B7032" s="11">
        <v>0</v>
      </c>
      <c r="C7032" s="11">
        <v>2</v>
      </c>
      <c r="D7032" s="11">
        <v>0</v>
      </c>
      <c r="E7032" s="11">
        <v>0</v>
      </c>
      <c r="F7032" s="11">
        <v>0</v>
      </c>
      <c r="G7032" s="11">
        <v>0</v>
      </c>
      <c r="H7032" s="11">
        <v>2</v>
      </c>
    </row>
    <row r="7033" spans="1:8">
      <c r="A7033" s="11" t="s">
        <v>12242</v>
      </c>
      <c r="B7033" s="11">
        <v>0</v>
      </c>
      <c r="C7033" s="11">
        <v>2</v>
      </c>
      <c r="D7033" s="11">
        <v>10</v>
      </c>
      <c r="E7033" s="11">
        <v>0</v>
      </c>
      <c r="F7033" s="11">
        <v>0</v>
      </c>
      <c r="G7033" s="11">
        <v>0</v>
      </c>
      <c r="H7033" s="11">
        <v>0</v>
      </c>
    </row>
    <row r="7034" spans="1:8">
      <c r="A7034" s="11" t="s">
        <v>12243</v>
      </c>
      <c r="B7034" s="11">
        <v>0</v>
      </c>
      <c r="C7034" s="11">
        <v>2</v>
      </c>
      <c r="D7034" s="11">
        <v>20</v>
      </c>
      <c r="E7034" s="11">
        <v>0</v>
      </c>
      <c r="F7034" s="11">
        <v>0</v>
      </c>
      <c r="G7034" s="11">
        <v>0</v>
      </c>
      <c r="H7034" s="11">
        <v>0</v>
      </c>
    </row>
    <row r="7035" spans="1:8">
      <c r="A7035" s="11" t="s">
        <v>12244</v>
      </c>
      <c r="B7035" s="11">
        <v>0</v>
      </c>
      <c r="C7035" s="11">
        <v>0</v>
      </c>
      <c r="D7035" s="11">
        <v>0</v>
      </c>
      <c r="E7035" s="11">
        <v>6</v>
      </c>
      <c r="F7035" s="11">
        <v>0</v>
      </c>
      <c r="G7035" s="11">
        <v>2</v>
      </c>
      <c r="H7035" s="11">
        <v>0</v>
      </c>
    </row>
    <row r="7036" spans="1:8">
      <c r="A7036" s="11" t="s">
        <v>12245</v>
      </c>
      <c r="B7036" s="11">
        <v>0</v>
      </c>
      <c r="C7036" s="11">
        <v>4</v>
      </c>
      <c r="D7036" s="11">
        <v>0</v>
      </c>
      <c r="E7036" s="11">
        <v>4</v>
      </c>
      <c r="F7036" s="11">
        <v>0</v>
      </c>
      <c r="G7036" s="11">
        <v>0</v>
      </c>
      <c r="H7036" s="11">
        <v>0</v>
      </c>
    </row>
    <row r="7037" spans="1:8">
      <c r="A7037" s="11" t="s">
        <v>12246</v>
      </c>
      <c r="B7037" s="11">
        <v>0</v>
      </c>
      <c r="C7037" s="11">
        <v>2</v>
      </c>
      <c r="D7037" s="11">
        <v>0</v>
      </c>
      <c r="E7037" s="11">
        <v>0</v>
      </c>
      <c r="F7037" s="11">
        <v>0</v>
      </c>
      <c r="G7037" s="11">
        <v>2</v>
      </c>
      <c r="H7037" s="11">
        <v>0</v>
      </c>
    </row>
    <row r="7038" spans="1:8">
      <c r="A7038" s="11" t="s">
        <v>12247</v>
      </c>
      <c r="B7038" s="11">
        <v>0</v>
      </c>
      <c r="C7038" s="11">
        <v>2</v>
      </c>
      <c r="D7038" s="11">
        <v>0</v>
      </c>
      <c r="E7038" s="11">
        <v>0</v>
      </c>
      <c r="F7038" s="11">
        <v>4</v>
      </c>
      <c r="G7038" s="11">
        <v>0</v>
      </c>
      <c r="H7038" s="11">
        <v>0</v>
      </c>
    </row>
    <row r="7039" spans="1:8">
      <c r="A7039" s="11" t="s">
        <v>12248</v>
      </c>
      <c r="B7039" s="11">
        <v>0</v>
      </c>
      <c r="C7039" s="11">
        <v>2</v>
      </c>
      <c r="D7039" s="11">
        <v>0</v>
      </c>
      <c r="E7039" s="11">
        <v>0</v>
      </c>
      <c r="F7039" s="11">
        <v>2</v>
      </c>
      <c r="G7039" s="11">
        <v>0</v>
      </c>
      <c r="H7039" s="11">
        <v>0</v>
      </c>
    </row>
    <row r="7040" spans="1:8">
      <c r="A7040" s="11" t="s">
        <v>12249</v>
      </c>
      <c r="B7040" s="11">
        <v>0</v>
      </c>
      <c r="C7040" s="11">
        <v>0</v>
      </c>
      <c r="D7040" s="11">
        <v>0</v>
      </c>
      <c r="E7040" s="11">
        <v>2</v>
      </c>
      <c r="F7040" s="11">
        <v>0</v>
      </c>
      <c r="G7040" s="11">
        <v>4</v>
      </c>
      <c r="H7040" s="11">
        <v>0</v>
      </c>
    </row>
    <row r="7041" spans="1:8">
      <c r="A7041" s="11" t="s">
        <v>12250</v>
      </c>
      <c r="B7041" s="11">
        <v>0</v>
      </c>
      <c r="C7041" s="11">
        <v>2</v>
      </c>
      <c r="D7041" s="11">
        <v>0</v>
      </c>
      <c r="E7041" s="11">
        <v>0</v>
      </c>
      <c r="F7041" s="11">
        <v>0</v>
      </c>
      <c r="G7041" s="11">
        <v>2</v>
      </c>
      <c r="H7041" s="11">
        <v>0</v>
      </c>
    </row>
    <row r="7042" spans="1:8">
      <c r="A7042" s="11" t="s">
        <v>12251</v>
      </c>
      <c r="B7042" s="11">
        <v>0</v>
      </c>
      <c r="C7042" s="11">
        <v>2</v>
      </c>
      <c r="D7042" s="11">
        <v>0</v>
      </c>
      <c r="E7042" s="11">
        <v>0</v>
      </c>
      <c r="F7042" s="11">
        <v>0</v>
      </c>
      <c r="G7042" s="11">
        <v>2</v>
      </c>
      <c r="H7042" s="11">
        <v>0</v>
      </c>
    </row>
    <row r="7043" spans="1:8">
      <c r="A7043" s="11" t="s">
        <v>12252</v>
      </c>
      <c r="B7043" s="11">
        <v>0</v>
      </c>
      <c r="C7043" s="11">
        <v>0</v>
      </c>
      <c r="D7043" s="11">
        <v>0</v>
      </c>
      <c r="E7043" s="11">
        <v>2</v>
      </c>
      <c r="F7043" s="11">
        <v>2</v>
      </c>
      <c r="G7043" s="11">
        <v>0</v>
      </c>
      <c r="H7043" s="11">
        <v>0</v>
      </c>
    </row>
    <row r="7044" spans="1:8">
      <c r="A7044" s="11" t="s">
        <v>12253</v>
      </c>
      <c r="B7044" s="11">
        <v>0</v>
      </c>
      <c r="C7044" s="11">
        <v>6</v>
      </c>
      <c r="D7044" s="11">
        <v>0</v>
      </c>
      <c r="E7044" s="11">
        <v>0</v>
      </c>
      <c r="F7044" s="11">
        <v>2</v>
      </c>
      <c r="G7044" s="11">
        <v>0</v>
      </c>
      <c r="H7044" s="11">
        <v>0</v>
      </c>
    </row>
    <row r="7045" spans="1:8">
      <c r="A7045" s="11" t="s">
        <v>12254</v>
      </c>
      <c r="B7045" s="11">
        <v>0</v>
      </c>
      <c r="C7045" s="11">
        <v>0</v>
      </c>
      <c r="D7045" s="11">
        <v>2</v>
      </c>
      <c r="E7045" s="11">
        <v>0</v>
      </c>
      <c r="F7045" s="11">
        <v>2</v>
      </c>
      <c r="G7045" s="11">
        <v>0</v>
      </c>
      <c r="H7045" s="11">
        <v>0</v>
      </c>
    </row>
    <row r="7046" spans="1:8">
      <c r="A7046" s="11" t="s">
        <v>12255</v>
      </c>
      <c r="B7046" s="11">
        <v>0</v>
      </c>
      <c r="C7046" s="11">
        <v>0</v>
      </c>
      <c r="D7046" s="11">
        <v>0</v>
      </c>
      <c r="E7046" s="11">
        <v>4</v>
      </c>
      <c r="F7046" s="11">
        <v>0</v>
      </c>
      <c r="G7046" s="11">
        <v>2</v>
      </c>
      <c r="H7046" s="11">
        <v>0</v>
      </c>
    </row>
    <row r="7047" spans="1:8">
      <c r="A7047" s="11" t="s">
        <v>12256</v>
      </c>
      <c r="B7047" s="11">
        <v>0</v>
      </c>
      <c r="C7047" s="11">
        <v>4</v>
      </c>
      <c r="D7047" s="11">
        <v>4</v>
      </c>
      <c r="E7047" s="11">
        <v>0</v>
      </c>
      <c r="F7047" s="11">
        <v>0</v>
      </c>
      <c r="G7047" s="11">
        <v>0</v>
      </c>
      <c r="H7047" s="11">
        <v>0</v>
      </c>
    </row>
    <row r="7048" spans="1:8">
      <c r="A7048" s="11" t="s">
        <v>12257</v>
      </c>
      <c r="B7048" s="11">
        <v>0</v>
      </c>
      <c r="C7048" s="11">
        <v>2</v>
      </c>
      <c r="D7048" s="11">
        <v>28</v>
      </c>
      <c r="E7048" s="11">
        <v>0</v>
      </c>
      <c r="F7048" s="11">
        <v>0</v>
      </c>
      <c r="G7048" s="11">
        <v>0</v>
      </c>
      <c r="H7048" s="11">
        <v>0</v>
      </c>
    </row>
    <row r="7049" spans="1:8">
      <c r="A7049" s="11" t="s">
        <v>12258</v>
      </c>
      <c r="B7049" s="11">
        <v>0</v>
      </c>
      <c r="C7049" s="11">
        <v>2</v>
      </c>
      <c r="D7049" s="11">
        <v>0</v>
      </c>
      <c r="E7049" s="11">
        <v>0</v>
      </c>
      <c r="F7049" s="11">
        <v>2</v>
      </c>
      <c r="G7049" s="11">
        <v>0</v>
      </c>
      <c r="H7049" s="11">
        <v>0</v>
      </c>
    </row>
    <row r="7050" spans="1:8">
      <c r="A7050" s="11" t="s">
        <v>12259</v>
      </c>
      <c r="B7050" s="11">
        <v>0</v>
      </c>
      <c r="C7050" s="11">
        <v>0</v>
      </c>
      <c r="D7050" s="11">
        <v>16</v>
      </c>
      <c r="E7050" s="11">
        <v>0</v>
      </c>
      <c r="F7050" s="11">
        <v>6</v>
      </c>
      <c r="G7050" s="11">
        <v>0</v>
      </c>
      <c r="H7050" s="11">
        <v>0</v>
      </c>
    </row>
    <row r="7051" spans="1:8">
      <c r="A7051" s="11" t="s">
        <v>12260</v>
      </c>
      <c r="B7051" s="11">
        <v>0</v>
      </c>
      <c r="C7051" s="11">
        <v>2</v>
      </c>
      <c r="D7051" s="11">
        <v>0</v>
      </c>
      <c r="E7051" s="11">
        <v>2</v>
      </c>
      <c r="F7051" s="11">
        <v>0</v>
      </c>
      <c r="G7051" s="11">
        <v>0</v>
      </c>
      <c r="H7051" s="11">
        <v>0</v>
      </c>
    </row>
    <row r="7052" spans="1:8">
      <c r="A7052" s="11" t="s">
        <v>12261</v>
      </c>
      <c r="B7052" s="11">
        <v>0</v>
      </c>
      <c r="C7052" s="11">
        <v>6</v>
      </c>
      <c r="D7052" s="11">
        <v>0</v>
      </c>
      <c r="E7052" s="11">
        <v>0</v>
      </c>
      <c r="F7052" s="11">
        <v>0</v>
      </c>
      <c r="G7052" s="11">
        <v>6</v>
      </c>
      <c r="H7052" s="11">
        <v>0</v>
      </c>
    </row>
    <row r="7053" spans="1:8">
      <c r="A7053" s="11" t="s">
        <v>12262</v>
      </c>
      <c r="B7053" s="11">
        <v>0</v>
      </c>
      <c r="C7053" s="11">
        <v>2</v>
      </c>
      <c r="D7053" s="11">
        <v>20</v>
      </c>
      <c r="E7053" s="11">
        <v>0</v>
      </c>
      <c r="F7053" s="11">
        <v>0</v>
      </c>
      <c r="G7053" s="11">
        <v>0</v>
      </c>
      <c r="H7053" s="11">
        <v>0</v>
      </c>
    </row>
    <row r="7054" spans="1:8">
      <c r="A7054" s="11" t="s">
        <v>12263</v>
      </c>
      <c r="B7054" s="11">
        <v>0</v>
      </c>
      <c r="C7054" s="11">
        <v>0</v>
      </c>
      <c r="D7054" s="11">
        <v>0</v>
      </c>
      <c r="E7054" s="11">
        <v>0</v>
      </c>
      <c r="F7054" s="11">
        <v>2</v>
      </c>
      <c r="G7054" s="11">
        <v>2</v>
      </c>
      <c r="H7054" s="11">
        <v>0</v>
      </c>
    </row>
    <row r="7055" spans="1:8">
      <c r="A7055" s="11" t="s">
        <v>12264</v>
      </c>
      <c r="B7055" s="11">
        <v>0</v>
      </c>
      <c r="C7055" s="11">
        <v>0</v>
      </c>
      <c r="D7055" s="11">
        <v>0</v>
      </c>
      <c r="E7055" s="11">
        <v>0</v>
      </c>
      <c r="F7055" s="11">
        <v>10</v>
      </c>
      <c r="G7055" s="11">
        <v>0</v>
      </c>
      <c r="H7055" s="11">
        <v>8</v>
      </c>
    </row>
    <row r="7056" spans="1:8">
      <c r="A7056" s="11" t="s">
        <v>12265</v>
      </c>
      <c r="B7056" s="11">
        <v>0</v>
      </c>
      <c r="C7056" s="11">
        <v>0</v>
      </c>
      <c r="D7056" s="11">
        <v>0</v>
      </c>
      <c r="E7056" s="11">
        <v>0</v>
      </c>
      <c r="F7056" s="11">
        <v>0</v>
      </c>
      <c r="G7056" s="11">
        <v>2</v>
      </c>
      <c r="H7056" s="11">
        <v>4</v>
      </c>
    </row>
    <row r="7057" spans="1:8">
      <c r="A7057" s="11" t="s">
        <v>12266</v>
      </c>
      <c r="B7057" s="11">
        <v>0</v>
      </c>
      <c r="C7057" s="11">
        <v>0</v>
      </c>
      <c r="D7057" s="11">
        <v>0</v>
      </c>
      <c r="E7057" s="11">
        <v>2</v>
      </c>
      <c r="F7057" s="11">
        <v>0</v>
      </c>
      <c r="G7057" s="11">
        <v>2</v>
      </c>
      <c r="H7057" s="11">
        <v>0</v>
      </c>
    </row>
    <row r="7058" spans="1:8">
      <c r="A7058" s="11" t="s">
        <v>12267</v>
      </c>
      <c r="B7058" s="11">
        <v>0</v>
      </c>
      <c r="C7058" s="11">
        <v>0</v>
      </c>
      <c r="D7058" s="11">
        <v>0</v>
      </c>
      <c r="E7058" s="11">
        <v>2</v>
      </c>
      <c r="F7058" s="11">
        <v>2</v>
      </c>
      <c r="G7058" s="11">
        <v>0</v>
      </c>
      <c r="H7058" s="11">
        <v>0</v>
      </c>
    </row>
    <row r="7059" spans="1:8">
      <c r="A7059" s="11" t="s">
        <v>12268</v>
      </c>
      <c r="B7059" s="11">
        <v>0</v>
      </c>
      <c r="C7059" s="11">
        <v>8</v>
      </c>
      <c r="D7059" s="11">
        <v>0</v>
      </c>
      <c r="E7059" s="11">
        <v>0</v>
      </c>
      <c r="F7059" s="11">
        <v>4</v>
      </c>
      <c r="G7059" s="11">
        <v>0</v>
      </c>
      <c r="H7059" s="11">
        <v>0</v>
      </c>
    </row>
    <row r="7060" spans="1:8">
      <c r="A7060" s="11" t="s">
        <v>12269</v>
      </c>
      <c r="B7060" s="11">
        <v>0</v>
      </c>
      <c r="C7060" s="11">
        <v>0</v>
      </c>
      <c r="D7060" s="11">
        <v>0</v>
      </c>
      <c r="E7060" s="11">
        <v>10</v>
      </c>
      <c r="F7060" s="11">
        <v>0</v>
      </c>
      <c r="G7060" s="11">
        <v>4</v>
      </c>
      <c r="H7060" s="11">
        <v>0</v>
      </c>
    </row>
    <row r="7061" spans="1:8">
      <c r="A7061" s="11" t="s">
        <v>12270</v>
      </c>
      <c r="B7061" s="11">
        <v>0</v>
      </c>
      <c r="C7061" s="11">
        <v>0</v>
      </c>
      <c r="D7061" s="11">
        <v>0</v>
      </c>
      <c r="E7061" s="11">
        <v>0</v>
      </c>
      <c r="F7061" s="11">
        <v>6</v>
      </c>
      <c r="G7061" s="11">
        <v>6</v>
      </c>
      <c r="H7061" s="11">
        <v>0</v>
      </c>
    </row>
    <row r="7062" spans="1:8">
      <c r="A7062" s="11" t="s">
        <v>12271</v>
      </c>
      <c r="B7062" s="11">
        <v>0</v>
      </c>
      <c r="C7062" s="11">
        <v>0</v>
      </c>
      <c r="D7062" s="11">
        <v>0</v>
      </c>
      <c r="E7062" s="11">
        <v>0</v>
      </c>
      <c r="F7062" s="11">
        <v>0</v>
      </c>
      <c r="G7062" s="11">
        <v>4</v>
      </c>
      <c r="H7062" s="11">
        <v>4</v>
      </c>
    </row>
    <row r="7063" spans="1:8">
      <c r="A7063" s="11" t="s">
        <v>12272</v>
      </c>
      <c r="B7063" s="11">
        <v>0</v>
      </c>
      <c r="C7063" s="11">
        <v>2</v>
      </c>
      <c r="D7063" s="11">
        <v>0</v>
      </c>
      <c r="E7063" s="11">
        <v>0</v>
      </c>
      <c r="F7063" s="11">
        <v>2</v>
      </c>
      <c r="G7063" s="11">
        <v>0</v>
      </c>
      <c r="H7063" s="11">
        <v>0</v>
      </c>
    </row>
    <row r="7064" spans="1:8">
      <c r="A7064" s="11" t="s">
        <v>12273</v>
      </c>
      <c r="B7064" s="11">
        <v>0</v>
      </c>
      <c r="C7064" s="11">
        <v>10</v>
      </c>
      <c r="D7064" s="11">
        <v>0</v>
      </c>
      <c r="E7064" s="11">
        <v>0</v>
      </c>
      <c r="F7064" s="11">
        <v>0</v>
      </c>
      <c r="G7064" s="11">
        <v>4</v>
      </c>
      <c r="H7064" s="11">
        <v>0</v>
      </c>
    </row>
    <row r="7065" spans="1:8">
      <c r="A7065" s="11" t="s">
        <v>12274</v>
      </c>
      <c r="B7065" s="11">
        <v>0</v>
      </c>
      <c r="C7065" s="11">
        <v>0</v>
      </c>
      <c r="D7065" s="11">
        <v>0</v>
      </c>
      <c r="E7065" s="11">
        <v>0</v>
      </c>
      <c r="F7065" s="11">
        <v>0</v>
      </c>
      <c r="G7065" s="11">
        <v>2</v>
      </c>
      <c r="H7065" s="11">
        <v>2</v>
      </c>
    </row>
    <row r="7066" spans="1:8">
      <c r="A7066" s="11" t="s">
        <v>12275</v>
      </c>
      <c r="B7066" s="11">
        <v>0</v>
      </c>
      <c r="C7066" s="11">
        <v>0</v>
      </c>
      <c r="D7066" s="11">
        <v>0</v>
      </c>
      <c r="E7066" s="11">
        <v>0</v>
      </c>
      <c r="F7066" s="11">
        <v>0</v>
      </c>
      <c r="G7066" s="11">
        <v>2</v>
      </c>
      <c r="H7066" s="11">
        <v>2</v>
      </c>
    </row>
    <row r="7067" spans="1:8">
      <c r="A7067" s="11" t="s">
        <v>12276</v>
      </c>
      <c r="B7067" s="11">
        <v>0</v>
      </c>
      <c r="C7067" s="11">
        <v>0</v>
      </c>
      <c r="D7067" s="11">
        <v>22</v>
      </c>
      <c r="E7067" s="11">
        <v>0</v>
      </c>
      <c r="F7067" s="11">
        <v>2</v>
      </c>
      <c r="G7067" s="11">
        <v>0</v>
      </c>
      <c r="H7067" s="11">
        <v>0</v>
      </c>
    </row>
    <row r="7068" spans="1:8">
      <c r="A7068" s="11" t="s">
        <v>12277</v>
      </c>
      <c r="B7068" s="11">
        <v>0</v>
      </c>
      <c r="C7068" s="11">
        <v>0</v>
      </c>
      <c r="D7068" s="11">
        <v>0</v>
      </c>
      <c r="E7068" s="11">
        <v>14</v>
      </c>
      <c r="F7068" s="11">
        <v>0</v>
      </c>
      <c r="G7068" s="11">
        <v>4</v>
      </c>
      <c r="H7068" s="11">
        <v>0</v>
      </c>
    </row>
    <row r="7069" spans="1:8">
      <c r="A7069" s="11" t="s">
        <v>12278</v>
      </c>
      <c r="B7069" s="11">
        <v>0</v>
      </c>
      <c r="C7069" s="11">
        <v>0</v>
      </c>
      <c r="D7069" s="11">
        <v>16</v>
      </c>
      <c r="E7069" s="11">
        <v>2</v>
      </c>
      <c r="F7069" s="11">
        <v>0</v>
      </c>
      <c r="G7069" s="11">
        <v>0</v>
      </c>
      <c r="H7069" s="11">
        <v>0</v>
      </c>
    </row>
    <row r="7070" spans="1:8">
      <c r="A7070" s="11" t="s">
        <v>12279</v>
      </c>
      <c r="B7070" s="11">
        <v>0</v>
      </c>
      <c r="C7070" s="11">
        <v>0</v>
      </c>
      <c r="D7070" s="11">
        <v>18</v>
      </c>
      <c r="E7070" s="11">
        <v>0</v>
      </c>
      <c r="F7070" s="11">
        <v>0</v>
      </c>
      <c r="G7070" s="11">
        <v>2</v>
      </c>
      <c r="H7070" s="11">
        <v>0</v>
      </c>
    </row>
    <row r="7071" spans="1:8">
      <c r="A7071" s="11" t="s">
        <v>12280</v>
      </c>
      <c r="B7071" s="11">
        <v>0</v>
      </c>
      <c r="C7071" s="11">
        <v>2</v>
      </c>
      <c r="D7071" s="11">
        <v>8</v>
      </c>
      <c r="E7071" s="11">
        <v>0</v>
      </c>
      <c r="F7071" s="11">
        <v>0</v>
      </c>
      <c r="G7071" s="11">
        <v>0</v>
      </c>
      <c r="H7071" s="11">
        <v>0</v>
      </c>
    </row>
    <row r="7072" spans="1:8">
      <c r="A7072" s="11" t="s">
        <v>12281</v>
      </c>
      <c r="B7072" s="11">
        <v>0</v>
      </c>
      <c r="C7072" s="11">
        <v>2</v>
      </c>
      <c r="D7072" s="11">
        <v>0</v>
      </c>
      <c r="E7072" s="11">
        <v>0</v>
      </c>
      <c r="F7072" s="11">
        <v>6</v>
      </c>
      <c r="G7072" s="11">
        <v>0</v>
      </c>
      <c r="H7072" s="11">
        <v>0</v>
      </c>
    </row>
    <row r="7073" spans="1:8">
      <c r="A7073" s="11" t="s">
        <v>12282</v>
      </c>
      <c r="B7073" s="11">
        <v>0</v>
      </c>
      <c r="C7073" s="11">
        <v>2</v>
      </c>
      <c r="D7073" s="11">
        <v>20</v>
      </c>
      <c r="E7073" s="11">
        <v>0</v>
      </c>
      <c r="F7073" s="11">
        <v>0</v>
      </c>
      <c r="G7073" s="11">
        <v>0</v>
      </c>
      <c r="H7073" s="11">
        <v>0</v>
      </c>
    </row>
    <row r="7074" spans="1:8">
      <c r="A7074" s="11" t="s">
        <v>12283</v>
      </c>
      <c r="B7074" s="11">
        <v>0</v>
      </c>
      <c r="C7074" s="11">
        <v>0</v>
      </c>
      <c r="D7074" s="11">
        <v>36</v>
      </c>
      <c r="E7074" s="11">
        <v>0</v>
      </c>
      <c r="F7074" s="11">
        <v>0</v>
      </c>
      <c r="G7074" s="11">
        <v>2</v>
      </c>
      <c r="H7074" s="11">
        <v>0</v>
      </c>
    </row>
    <row r="7075" spans="1:8">
      <c r="A7075" s="11" t="s">
        <v>12284</v>
      </c>
      <c r="B7075" s="11">
        <v>0</v>
      </c>
      <c r="C7075" s="11">
        <v>2</v>
      </c>
      <c r="D7075" s="11">
        <v>0</v>
      </c>
      <c r="E7075" s="11">
        <v>0</v>
      </c>
      <c r="F7075" s="11">
        <v>8</v>
      </c>
      <c r="G7075" s="11">
        <v>0</v>
      </c>
      <c r="H7075" s="11">
        <v>0</v>
      </c>
    </row>
    <row r="7076" spans="1:8">
      <c r="A7076" s="11" t="s">
        <v>12285</v>
      </c>
      <c r="B7076" s="11">
        <v>0</v>
      </c>
      <c r="C7076" s="11">
        <v>0</v>
      </c>
      <c r="D7076" s="11">
        <v>0</v>
      </c>
      <c r="E7076" s="11">
        <v>0</v>
      </c>
      <c r="F7076" s="11">
        <v>0</v>
      </c>
      <c r="G7076" s="11">
        <v>10</v>
      </c>
      <c r="H7076" s="11">
        <v>2</v>
      </c>
    </row>
    <row r="7077" spans="1:8">
      <c r="A7077" s="11" t="s">
        <v>12286</v>
      </c>
      <c r="B7077" s="11">
        <v>0</v>
      </c>
      <c r="C7077" s="11">
        <v>0</v>
      </c>
      <c r="D7077" s="11">
        <v>0</v>
      </c>
      <c r="E7077" s="11">
        <v>0</v>
      </c>
      <c r="F7077" s="11">
        <v>4</v>
      </c>
      <c r="G7077" s="11">
        <v>2</v>
      </c>
      <c r="H7077" s="11">
        <v>0</v>
      </c>
    </row>
    <row r="7078" spans="1:8">
      <c r="A7078" s="11" t="s">
        <v>12287</v>
      </c>
      <c r="B7078" s="11">
        <v>0</v>
      </c>
      <c r="C7078" s="11">
        <v>0</v>
      </c>
      <c r="D7078" s="11">
        <v>0</v>
      </c>
      <c r="E7078" s="11">
        <v>0</v>
      </c>
      <c r="F7078" s="11">
        <v>4</v>
      </c>
      <c r="G7078" s="11">
        <v>4</v>
      </c>
      <c r="H7078" s="11">
        <v>0</v>
      </c>
    </row>
    <row r="7079" spans="1:8">
      <c r="A7079" s="11" t="s">
        <v>12288</v>
      </c>
      <c r="B7079" s="11">
        <v>0</v>
      </c>
      <c r="C7079" s="11">
        <v>2</v>
      </c>
      <c r="D7079" s="11">
        <v>2</v>
      </c>
      <c r="E7079" s="11">
        <v>0</v>
      </c>
      <c r="F7079" s="11">
        <v>0</v>
      </c>
      <c r="G7079" s="11">
        <v>0</v>
      </c>
      <c r="H7079" s="11">
        <v>0</v>
      </c>
    </row>
    <row r="7080" spans="1:8">
      <c r="A7080" s="11" t="s">
        <v>12289</v>
      </c>
      <c r="B7080" s="11">
        <v>0</v>
      </c>
      <c r="C7080" s="11">
        <v>2</v>
      </c>
      <c r="D7080" s="11">
        <v>0</v>
      </c>
      <c r="E7080" s="11">
        <v>0</v>
      </c>
      <c r="F7080" s="11">
        <v>0</v>
      </c>
      <c r="G7080" s="11">
        <v>4</v>
      </c>
      <c r="H7080" s="11">
        <v>0</v>
      </c>
    </row>
    <row r="7081" spans="1:8">
      <c r="A7081" s="11" t="s">
        <v>12290</v>
      </c>
      <c r="B7081" s="11">
        <v>0</v>
      </c>
      <c r="C7081" s="11">
        <v>0</v>
      </c>
      <c r="D7081" s="11">
        <v>0</v>
      </c>
      <c r="E7081" s="11">
        <v>2</v>
      </c>
      <c r="F7081" s="11">
        <v>2</v>
      </c>
      <c r="G7081" s="11">
        <v>0</v>
      </c>
      <c r="H7081" s="11">
        <v>0</v>
      </c>
    </row>
    <row r="7082" spans="1:8">
      <c r="A7082" s="11" t="s">
        <v>12291</v>
      </c>
      <c r="B7082" s="11">
        <v>0</v>
      </c>
      <c r="C7082" s="11">
        <v>0</v>
      </c>
      <c r="D7082" s="11">
        <v>0</v>
      </c>
      <c r="E7082" s="11">
        <v>4</v>
      </c>
      <c r="F7082" s="11">
        <v>2</v>
      </c>
      <c r="G7082" s="11">
        <v>0</v>
      </c>
      <c r="H7082" s="11">
        <v>0</v>
      </c>
    </row>
    <row r="7083" spans="1:8">
      <c r="A7083" s="11" t="s">
        <v>12292</v>
      </c>
      <c r="B7083" s="11">
        <v>0</v>
      </c>
      <c r="C7083" s="11">
        <v>0</v>
      </c>
      <c r="D7083" s="11">
        <v>2</v>
      </c>
      <c r="E7083" s="11">
        <v>0</v>
      </c>
      <c r="F7083" s="11">
        <v>0</v>
      </c>
      <c r="G7083" s="11">
        <v>2</v>
      </c>
      <c r="H7083" s="11">
        <v>0</v>
      </c>
    </row>
    <row r="7084" spans="1:8">
      <c r="A7084" s="11" t="s">
        <v>12293</v>
      </c>
      <c r="B7084" s="11">
        <v>0</v>
      </c>
      <c r="C7084" s="11">
        <v>0</v>
      </c>
      <c r="D7084" s="11">
        <v>0</v>
      </c>
      <c r="E7084" s="11">
        <v>6</v>
      </c>
      <c r="F7084" s="11">
        <v>8</v>
      </c>
      <c r="G7084" s="11">
        <v>0</v>
      </c>
      <c r="H7084" s="11">
        <v>0</v>
      </c>
    </row>
    <row r="7085" spans="1:8">
      <c r="A7085" s="11" t="s">
        <v>12294</v>
      </c>
      <c r="B7085" s="11">
        <v>0</v>
      </c>
      <c r="C7085" s="11">
        <v>0</v>
      </c>
      <c r="D7085" s="11">
        <v>34</v>
      </c>
      <c r="E7085" s="11">
        <v>4</v>
      </c>
      <c r="F7085" s="11">
        <v>0</v>
      </c>
      <c r="G7085" s="11">
        <v>0</v>
      </c>
      <c r="H7085" s="11">
        <v>0</v>
      </c>
    </row>
    <row r="7086" spans="1:8">
      <c r="A7086" s="11" t="s">
        <v>12295</v>
      </c>
      <c r="B7086" s="11">
        <v>0</v>
      </c>
      <c r="C7086" s="11">
        <v>0</v>
      </c>
      <c r="D7086" s="11">
        <v>0</v>
      </c>
      <c r="E7086" s="11">
        <v>0</v>
      </c>
      <c r="F7086" s="11">
        <v>2</v>
      </c>
      <c r="G7086" s="11">
        <v>2</v>
      </c>
      <c r="H7086" s="11">
        <v>0</v>
      </c>
    </row>
    <row r="7087" spans="1:8">
      <c r="A7087" s="11" t="s">
        <v>12296</v>
      </c>
      <c r="B7087" s="11">
        <v>0</v>
      </c>
      <c r="C7087" s="11">
        <v>2</v>
      </c>
      <c r="D7087" s="11">
        <v>0</v>
      </c>
      <c r="E7087" s="11">
        <v>2</v>
      </c>
      <c r="F7087" s="11">
        <v>0</v>
      </c>
      <c r="G7087" s="11">
        <v>0</v>
      </c>
      <c r="H7087" s="11">
        <v>0</v>
      </c>
    </row>
    <row r="7088" spans="1:8">
      <c r="A7088" s="11" t="s">
        <v>12297</v>
      </c>
      <c r="B7088" s="11">
        <v>0</v>
      </c>
      <c r="C7088" s="11">
        <v>0</v>
      </c>
      <c r="D7088" s="11">
        <v>18</v>
      </c>
      <c r="E7088" s="11">
        <v>0</v>
      </c>
      <c r="F7088" s="11">
        <v>2</v>
      </c>
      <c r="G7088" s="11">
        <v>0</v>
      </c>
      <c r="H7088" s="11">
        <v>0</v>
      </c>
    </row>
    <row r="7089" spans="1:8">
      <c r="A7089" s="11" t="s">
        <v>12298</v>
      </c>
      <c r="B7089" s="11">
        <v>0</v>
      </c>
      <c r="C7089" s="11">
        <v>2</v>
      </c>
      <c r="D7089" s="11">
        <v>0</v>
      </c>
      <c r="E7089" s="11">
        <v>2</v>
      </c>
      <c r="F7089" s="11">
        <v>0</v>
      </c>
      <c r="G7089" s="11">
        <v>0</v>
      </c>
      <c r="H7089" s="11">
        <v>0</v>
      </c>
    </row>
    <row r="7090" spans="1:8">
      <c r="A7090" s="11" t="s">
        <v>12299</v>
      </c>
      <c r="B7090" s="11">
        <v>0</v>
      </c>
      <c r="C7090" s="11">
        <v>0</v>
      </c>
      <c r="D7090" s="11">
        <v>0</v>
      </c>
      <c r="E7090" s="11">
        <v>0</v>
      </c>
      <c r="F7090" s="11">
        <v>0</v>
      </c>
      <c r="G7090" s="11">
        <v>4</v>
      </c>
      <c r="H7090" s="11">
        <v>10</v>
      </c>
    </row>
    <row r="7091" spans="1:8">
      <c r="A7091" s="11" t="s">
        <v>12300</v>
      </c>
      <c r="B7091" s="11">
        <v>0</v>
      </c>
      <c r="C7091" s="11">
        <v>0</v>
      </c>
      <c r="D7091" s="11">
        <v>0</v>
      </c>
      <c r="E7091" s="11">
        <v>0</v>
      </c>
      <c r="F7091" s="11">
        <v>4</v>
      </c>
      <c r="G7091" s="11">
        <v>2</v>
      </c>
      <c r="H7091" s="11">
        <v>0</v>
      </c>
    </row>
    <row r="7092" spans="1:8">
      <c r="A7092" s="11" t="s">
        <v>12301</v>
      </c>
      <c r="B7092" s="11">
        <v>0</v>
      </c>
      <c r="C7092" s="11">
        <v>0</v>
      </c>
      <c r="D7092" s="11">
        <v>0</v>
      </c>
      <c r="E7092" s="11">
        <v>0</v>
      </c>
      <c r="F7092" s="11">
        <v>20</v>
      </c>
      <c r="G7092" s="11">
        <v>0</v>
      </c>
      <c r="H7092" s="11">
        <v>14</v>
      </c>
    </row>
    <row r="7093" spans="1:8">
      <c r="A7093" s="11" t="s">
        <v>12302</v>
      </c>
      <c r="B7093" s="11">
        <v>0</v>
      </c>
      <c r="C7093" s="11">
        <v>0</v>
      </c>
      <c r="D7093" s="11">
        <v>40</v>
      </c>
      <c r="E7093" s="11">
        <v>0</v>
      </c>
      <c r="F7093" s="11">
        <v>0</v>
      </c>
      <c r="G7093" s="11">
        <v>2</v>
      </c>
      <c r="H7093" s="11">
        <v>0</v>
      </c>
    </row>
    <row r="7094" spans="1:8">
      <c r="A7094" s="11" t="s">
        <v>12303</v>
      </c>
      <c r="B7094" s="11">
        <v>0</v>
      </c>
      <c r="C7094" s="11">
        <v>0</v>
      </c>
      <c r="D7094" s="11">
        <v>2</v>
      </c>
      <c r="E7094" s="11">
        <v>2</v>
      </c>
      <c r="F7094" s="11">
        <v>0</v>
      </c>
      <c r="G7094" s="11">
        <v>0</v>
      </c>
      <c r="H7094" s="11">
        <v>0</v>
      </c>
    </row>
    <row r="7095" spans="1:8">
      <c r="A7095" s="11" t="s">
        <v>12304</v>
      </c>
      <c r="B7095" s="11">
        <v>0</v>
      </c>
      <c r="C7095" s="11">
        <v>0</v>
      </c>
      <c r="D7095" s="11">
        <v>2</v>
      </c>
      <c r="E7095" s="11">
        <v>0</v>
      </c>
      <c r="F7095" s="11">
        <v>0</v>
      </c>
      <c r="G7095" s="11">
        <v>0</v>
      </c>
      <c r="H7095" s="11">
        <v>4</v>
      </c>
    </row>
    <row r="7096" spans="1:8">
      <c r="A7096" s="11" t="s">
        <v>12305</v>
      </c>
      <c r="B7096" s="11">
        <v>0</v>
      </c>
      <c r="C7096" s="11">
        <v>0</v>
      </c>
      <c r="D7096" s="11">
        <v>0</v>
      </c>
      <c r="E7096" s="11">
        <v>6</v>
      </c>
      <c r="F7096" s="11">
        <v>0</v>
      </c>
      <c r="G7096" s="11">
        <v>8</v>
      </c>
      <c r="H7096" s="11">
        <v>0</v>
      </c>
    </row>
    <row r="7097" spans="1:8">
      <c r="A7097" s="11" t="s">
        <v>12306</v>
      </c>
      <c r="B7097" s="11">
        <v>0</v>
      </c>
      <c r="C7097" s="11">
        <v>0</v>
      </c>
      <c r="D7097" s="11">
        <v>0</v>
      </c>
      <c r="E7097" s="11">
        <v>0</v>
      </c>
      <c r="F7097" s="11">
        <v>0</v>
      </c>
      <c r="G7097" s="11">
        <v>4</v>
      </c>
      <c r="H7097" s="11">
        <v>2</v>
      </c>
    </row>
    <row r="7098" spans="1:8">
      <c r="A7098" s="11" t="s">
        <v>12307</v>
      </c>
      <c r="B7098" s="11">
        <v>0</v>
      </c>
      <c r="C7098" s="11">
        <v>0</v>
      </c>
      <c r="D7098" s="11">
        <v>6</v>
      </c>
      <c r="E7098" s="11">
        <v>4</v>
      </c>
      <c r="F7098" s="11">
        <v>0</v>
      </c>
      <c r="G7098" s="11">
        <v>0</v>
      </c>
      <c r="H7098" s="11">
        <v>0</v>
      </c>
    </row>
    <row r="7099" spans="1:8">
      <c r="A7099" s="11" t="s">
        <v>12308</v>
      </c>
      <c r="B7099" s="11">
        <v>0</v>
      </c>
      <c r="C7099" s="11">
        <v>0</v>
      </c>
      <c r="D7099" s="11">
        <v>0</v>
      </c>
      <c r="E7099" s="11">
        <v>2</v>
      </c>
      <c r="F7099" s="11">
        <v>0</v>
      </c>
      <c r="G7099" s="11">
        <v>0</v>
      </c>
      <c r="H7099" s="11">
        <v>2</v>
      </c>
    </row>
    <row r="7100" spans="1:8">
      <c r="A7100" s="11" t="s">
        <v>12309</v>
      </c>
      <c r="B7100" s="11">
        <v>0</v>
      </c>
      <c r="C7100" s="11">
        <v>0</v>
      </c>
      <c r="D7100" s="11">
        <v>0</v>
      </c>
      <c r="E7100" s="11">
        <v>0</v>
      </c>
      <c r="F7100" s="11">
        <v>2</v>
      </c>
      <c r="G7100" s="11">
        <v>4</v>
      </c>
      <c r="H7100" s="11">
        <v>0</v>
      </c>
    </row>
    <row r="7101" spans="1:8">
      <c r="A7101" s="11" t="s">
        <v>12310</v>
      </c>
      <c r="B7101" s="11">
        <v>0</v>
      </c>
      <c r="C7101" s="11">
        <v>0</v>
      </c>
      <c r="D7101" s="11">
        <v>24</v>
      </c>
      <c r="E7101" s="11">
        <v>2</v>
      </c>
      <c r="F7101" s="11">
        <v>0</v>
      </c>
      <c r="G7101" s="11">
        <v>0</v>
      </c>
      <c r="H7101" s="11">
        <v>0</v>
      </c>
    </row>
    <row r="7102" spans="1:8">
      <c r="A7102" s="11" t="s">
        <v>12311</v>
      </c>
      <c r="B7102" s="11">
        <v>0</v>
      </c>
      <c r="C7102" s="11">
        <v>0</v>
      </c>
      <c r="D7102" s="11">
        <v>0</v>
      </c>
      <c r="E7102" s="11">
        <v>0</v>
      </c>
      <c r="F7102" s="11">
        <v>0</v>
      </c>
      <c r="G7102" s="11">
        <v>4</v>
      </c>
      <c r="H7102" s="11">
        <v>8</v>
      </c>
    </row>
    <row r="7103" spans="1:8">
      <c r="A7103" s="11" t="s">
        <v>12312</v>
      </c>
      <c r="B7103" s="11">
        <v>0</v>
      </c>
      <c r="C7103" s="11">
        <v>2</v>
      </c>
      <c r="D7103" s="11">
        <v>16</v>
      </c>
      <c r="E7103" s="11">
        <v>0</v>
      </c>
      <c r="F7103" s="11">
        <v>0</v>
      </c>
      <c r="G7103" s="11">
        <v>0</v>
      </c>
      <c r="H7103" s="11">
        <v>0</v>
      </c>
    </row>
    <row r="7104" spans="1:8">
      <c r="A7104" s="11" t="s">
        <v>12313</v>
      </c>
      <c r="B7104" s="11">
        <v>0</v>
      </c>
      <c r="C7104" s="11">
        <v>0</v>
      </c>
      <c r="D7104" s="11">
        <v>0</v>
      </c>
      <c r="E7104" s="11">
        <v>2</v>
      </c>
      <c r="F7104" s="11">
        <v>0</v>
      </c>
      <c r="G7104" s="11">
        <v>0</v>
      </c>
      <c r="H7104" s="11">
        <v>4</v>
      </c>
    </row>
    <row r="7105" spans="1:8">
      <c r="A7105" s="11" t="s">
        <v>12314</v>
      </c>
      <c r="B7105" s="11">
        <v>0</v>
      </c>
      <c r="C7105" s="11">
        <v>0</v>
      </c>
      <c r="D7105" s="11">
        <v>0</v>
      </c>
      <c r="E7105" s="11">
        <v>0</v>
      </c>
      <c r="F7105" s="11">
        <v>0</v>
      </c>
      <c r="G7105" s="11">
        <v>2</v>
      </c>
      <c r="H7105" s="11">
        <v>2</v>
      </c>
    </row>
    <row r="7106" spans="1:8">
      <c r="A7106" s="11" t="s">
        <v>12315</v>
      </c>
      <c r="B7106" s="11">
        <v>0</v>
      </c>
      <c r="C7106" s="11">
        <v>0</v>
      </c>
      <c r="D7106" s="11">
        <v>0</v>
      </c>
      <c r="E7106" s="11">
        <v>0</v>
      </c>
      <c r="F7106" s="11">
        <v>0</v>
      </c>
      <c r="G7106" s="11">
        <v>2</v>
      </c>
      <c r="H7106" s="11">
        <v>8</v>
      </c>
    </row>
    <row r="7107" spans="1:8">
      <c r="A7107" s="11" t="s">
        <v>12316</v>
      </c>
      <c r="B7107" s="11">
        <v>0</v>
      </c>
      <c r="C7107" s="11">
        <v>0</v>
      </c>
      <c r="D7107" s="11">
        <v>0</v>
      </c>
      <c r="E7107" s="11">
        <v>0</v>
      </c>
      <c r="F7107" s="11">
        <v>0</v>
      </c>
      <c r="G7107" s="11">
        <v>2</v>
      </c>
      <c r="H7107" s="11">
        <v>2</v>
      </c>
    </row>
    <row r="7108" spans="1:8">
      <c r="A7108" s="11" t="s">
        <v>12317</v>
      </c>
      <c r="B7108" s="11">
        <v>0</v>
      </c>
      <c r="C7108" s="11">
        <v>4</v>
      </c>
      <c r="D7108" s="11">
        <v>40</v>
      </c>
      <c r="E7108" s="11">
        <v>0</v>
      </c>
      <c r="F7108" s="11">
        <v>0</v>
      </c>
      <c r="G7108" s="11">
        <v>0</v>
      </c>
      <c r="H7108" s="11">
        <v>0</v>
      </c>
    </row>
    <row r="7109" spans="1:8">
      <c r="A7109" s="11" t="s">
        <v>12318</v>
      </c>
      <c r="B7109" s="11">
        <v>0</v>
      </c>
      <c r="C7109" s="11">
        <v>0</v>
      </c>
      <c r="D7109" s="11">
        <v>0</v>
      </c>
      <c r="E7109" s="11">
        <v>0</v>
      </c>
      <c r="F7109" s="11">
        <v>2</v>
      </c>
      <c r="G7109" s="11">
        <v>2</v>
      </c>
      <c r="H7109" s="11">
        <v>0</v>
      </c>
    </row>
    <row r="7110" spans="1:8">
      <c r="A7110" s="11" t="s">
        <v>12319</v>
      </c>
      <c r="B7110" s="11">
        <v>0</v>
      </c>
      <c r="C7110" s="11">
        <v>2</v>
      </c>
      <c r="D7110" s="11">
        <v>12</v>
      </c>
      <c r="E7110" s="11">
        <v>0</v>
      </c>
      <c r="F7110" s="11">
        <v>0</v>
      </c>
      <c r="G7110" s="11">
        <v>0</v>
      </c>
      <c r="H7110" s="11">
        <v>0</v>
      </c>
    </row>
    <row r="7111" spans="1:8">
      <c r="A7111" s="11" t="s">
        <v>12320</v>
      </c>
      <c r="B7111" s="11">
        <v>0</v>
      </c>
      <c r="C7111" s="11">
        <v>0</v>
      </c>
      <c r="D7111" s="11">
        <v>0</v>
      </c>
      <c r="E7111" s="11">
        <v>0</v>
      </c>
      <c r="F7111" s="11">
        <v>4</v>
      </c>
      <c r="G7111" s="11">
        <v>0</v>
      </c>
      <c r="H7111" s="11">
        <v>4</v>
      </c>
    </row>
    <row r="7112" spans="1:8">
      <c r="A7112" s="11" t="s">
        <v>12321</v>
      </c>
      <c r="B7112" s="11">
        <v>0</v>
      </c>
      <c r="C7112" s="11">
        <v>0</v>
      </c>
      <c r="D7112" s="11">
        <v>0</v>
      </c>
      <c r="E7112" s="11">
        <v>0</v>
      </c>
      <c r="F7112" s="11">
        <v>8</v>
      </c>
      <c r="G7112" s="11">
        <v>2</v>
      </c>
      <c r="H7112" s="11">
        <v>0</v>
      </c>
    </row>
    <row r="7113" spans="1:8">
      <c r="A7113" s="11" t="s">
        <v>12322</v>
      </c>
      <c r="B7113" s="11">
        <v>0</v>
      </c>
      <c r="C7113" s="11">
        <v>0</v>
      </c>
      <c r="D7113" s="11">
        <v>0</v>
      </c>
      <c r="E7113" s="11">
        <v>0</v>
      </c>
      <c r="F7113" s="11">
        <v>0</v>
      </c>
      <c r="G7113" s="11">
        <v>2</v>
      </c>
      <c r="H7113" s="11">
        <v>2</v>
      </c>
    </row>
    <row r="7114" spans="1:8">
      <c r="A7114" s="11" t="s">
        <v>12323</v>
      </c>
      <c r="B7114" s="11">
        <v>0</v>
      </c>
      <c r="C7114" s="11">
        <v>0</v>
      </c>
      <c r="D7114" s="11">
        <v>22</v>
      </c>
      <c r="E7114" s="11">
        <v>2</v>
      </c>
      <c r="F7114" s="11">
        <v>0</v>
      </c>
      <c r="G7114" s="11">
        <v>0</v>
      </c>
      <c r="H7114" s="11">
        <v>0</v>
      </c>
    </row>
    <row r="7115" spans="1:8">
      <c r="A7115" s="11" t="s">
        <v>12324</v>
      </c>
      <c r="B7115" s="11">
        <v>0</v>
      </c>
      <c r="C7115" s="11">
        <v>2</v>
      </c>
      <c r="D7115" s="11">
        <v>12</v>
      </c>
      <c r="E7115" s="11">
        <v>0</v>
      </c>
      <c r="F7115" s="11">
        <v>0</v>
      </c>
      <c r="G7115" s="11">
        <v>0</v>
      </c>
      <c r="H7115" s="11">
        <v>0</v>
      </c>
    </row>
    <row r="7116" spans="1:8">
      <c r="A7116" s="11" t="s">
        <v>12325</v>
      </c>
      <c r="B7116" s="11">
        <v>0</v>
      </c>
      <c r="C7116" s="11">
        <v>2</v>
      </c>
      <c r="D7116" s="11">
        <v>0</v>
      </c>
      <c r="E7116" s="11">
        <v>0</v>
      </c>
      <c r="F7116" s="11">
        <v>0</v>
      </c>
      <c r="G7116" s="11">
        <v>2</v>
      </c>
      <c r="H7116" s="11">
        <v>0</v>
      </c>
    </row>
    <row r="7117" spans="1:8">
      <c r="A7117" s="11" t="s">
        <v>12326</v>
      </c>
      <c r="B7117" s="11">
        <v>0</v>
      </c>
      <c r="C7117" s="11">
        <v>0</v>
      </c>
      <c r="D7117" s="11">
        <v>0</v>
      </c>
      <c r="E7117" s="11">
        <v>0</v>
      </c>
      <c r="F7117" s="11">
        <v>2</v>
      </c>
      <c r="G7117" s="11">
        <v>4</v>
      </c>
      <c r="H7117" s="11">
        <v>0</v>
      </c>
    </row>
    <row r="7118" spans="1:8">
      <c r="A7118" s="11" t="s">
        <v>12327</v>
      </c>
      <c r="B7118" s="11">
        <v>0</v>
      </c>
      <c r="C7118" s="11">
        <v>0</v>
      </c>
      <c r="D7118" s="11">
        <v>0</v>
      </c>
      <c r="E7118" s="11">
        <v>2</v>
      </c>
      <c r="F7118" s="11">
        <v>0</v>
      </c>
      <c r="G7118" s="11">
        <v>4</v>
      </c>
      <c r="H7118" s="11">
        <v>0</v>
      </c>
    </row>
    <row r="7119" spans="1:8">
      <c r="A7119" s="11" t="s">
        <v>12328</v>
      </c>
      <c r="B7119" s="11">
        <v>0</v>
      </c>
      <c r="C7119" s="11">
        <v>0</v>
      </c>
      <c r="D7119" s="11">
        <v>20</v>
      </c>
      <c r="E7119" s="11">
        <v>0</v>
      </c>
      <c r="F7119" s="11">
        <v>0</v>
      </c>
      <c r="G7119" s="11">
        <v>2</v>
      </c>
      <c r="H7119" s="11">
        <v>0</v>
      </c>
    </row>
    <row r="7120" spans="1:8">
      <c r="A7120" s="11" t="s">
        <v>12329</v>
      </c>
      <c r="B7120" s="11">
        <v>0</v>
      </c>
      <c r="C7120" s="11">
        <v>4</v>
      </c>
      <c r="D7120" s="11">
        <v>0</v>
      </c>
      <c r="E7120" s="11">
        <v>0</v>
      </c>
      <c r="F7120" s="11">
        <v>0</v>
      </c>
      <c r="G7120" s="11">
        <v>2</v>
      </c>
      <c r="H7120" s="11">
        <v>0</v>
      </c>
    </row>
    <row r="7121" spans="1:8">
      <c r="A7121" s="11" t="s">
        <v>12330</v>
      </c>
      <c r="B7121" s="11">
        <v>0</v>
      </c>
      <c r="C7121" s="11">
        <v>4</v>
      </c>
      <c r="D7121" s="11">
        <v>32</v>
      </c>
      <c r="E7121" s="11">
        <v>0</v>
      </c>
      <c r="F7121" s="11">
        <v>0</v>
      </c>
      <c r="G7121" s="11">
        <v>0</v>
      </c>
      <c r="H7121" s="11">
        <v>0</v>
      </c>
    </row>
    <row r="7122" spans="1:8">
      <c r="A7122" s="11" t="s">
        <v>12331</v>
      </c>
      <c r="B7122" s="11">
        <v>0</v>
      </c>
      <c r="C7122" s="11">
        <v>0</v>
      </c>
      <c r="D7122" s="11">
        <v>6</v>
      </c>
      <c r="E7122" s="11">
        <v>0</v>
      </c>
      <c r="F7122" s="11">
        <v>0</v>
      </c>
      <c r="G7122" s="11">
        <v>2</v>
      </c>
      <c r="H7122" s="11">
        <v>0</v>
      </c>
    </row>
    <row r="7123" spans="1:8">
      <c r="A7123" s="11" t="s">
        <v>12332</v>
      </c>
      <c r="B7123" s="11">
        <v>0</v>
      </c>
      <c r="C7123" s="11">
        <v>0</v>
      </c>
      <c r="D7123" s="11">
        <v>0</v>
      </c>
      <c r="E7123" s="11">
        <v>0</v>
      </c>
      <c r="F7123" s="11">
        <v>0</v>
      </c>
      <c r="G7123" s="11">
        <v>4</v>
      </c>
      <c r="H7123" s="11">
        <v>2</v>
      </c>
    </row>
    <row r="7124" spans="1:8">
      <c r="A7124" s="11" t="s">
        <v>12333</v>
      </c>
      <c r="B7124" s="11">
        <v>0</v>
      </c>
      <c r="C7124" s="11">
        <v>0</v>
      </c>
      <c r="D7124" s="11">
        <v>16</v>
      </c>
      <c r="E7124" s="11">
        <v>0</v>
      </c>
      <c r="F7124" s="11">
        <v>0</v>
      </c>
      <c r="G7124" s="11">
        <v>2</v>
      </c>
      <c r="H7124" s="11">
        <v>0</v>
      </c>
    </row>
    <row r="7125" spans="1:8">
      <c r="A7125" s="11" t="s">
        <v>12334</v>
      </c>
      <c r="B7125" s="11">
        <v>0</v>
      </c>
      <c r="C7125" s="11">
        <v>0</v>
      </c>
      <c r="D7125" s="11">
        <v>0</v>
      </c>
      <c r="E7125" s="11">
        <v>0</v>
      </c>
      <c r="F7125" s="11">
        <v>2</v>
      </c>
      <c r="G7125" s="11">
        <v>6</v>
      </c>
      <c r="H7125" s="11">
        <v>0</v>
      </c>
    </row>
    <row r="7126" spans="1:8">
      <c r="A7126" s="11" t="s">
        <v>12335</v>
      </c>
      <c r="B7126" s="11">
        <v>0</v>
      </c>
      <c r="C7126" s="11">
        <v>0</v>
      </c>
      <c r="D7126" s="11">
        <v>0</v>
      </c>
      <c r="E7126" s="11">
        <v>2</v>
      </c>
      <c r="F7126" s="11">
        <v>0</v>
      </c>
      <c r="G7126" s="11">
        <v>2</v>
      </c>
      <c r="H7126" s="11">
        <v>0</v>
      </c>
    </row>
    <row r="7127" spans="1:8">
      <c r="A7127" s="11" t="s">
        <v>12336</v>
      </c>
      <c r="B7127" s="11">
        <v>0</v>
      </c>
      <c r="C7127" s="11">
        <v>2</v>
      </c>
      <c r="D7127" s="11">
        <v>0</v>
      </c>
      <c r="E7127" s="11">
        <v>0</v>
      </c>
      <c r="F7127" s="11">
        <v>2</v>
      </c>
      <c r="G7127" s="11">
        <v>0</v>
      </c>
      <c r="H7127" s="11">
        <v>0</v>
      </c>
    </row>
    <row r="7128" spans="1:8">
      <c r="A7128" s="11" t="s">
        <v>12337</v>
      </c>
      <c r="B7128" s="11">
        <v>0</v>
      </c>
      <c r="C7128" s="11">
        <v>0</v>
      </c>
      <c r="D7128" s="11">
        <v>18</v>
      </c>
      <c r="E7128" s="11">
        <v>0</v>
      </c>
      <c r="F7128" s="11">
        <v>0</v>
      </c>
      <c r="G7128" s="11">
        <v>2</v>
      </c>
      <c r="H7128" s="11">
        <v>0</v>
      </c>
    </row>
    <row r="7129" spans="1:8">
      <c r="A7129" s="11" t="s">
        <v>12338</v>
      </c>
      <c r="B7129" s="11">
        <v>0</v>
      </c>
      <c r="C7129" s="11">
        <v>0</v>
      </c>
      <c r="D7129" s="11">
        <v>0</v>
      </c>
      <c r="E7129" s="11">
        <v>0</v>
      </c>
      <c r="F7129" s="11">
        <v>0</v>
      </c>
      <c r="G7129" s="11">
        <v>4</v>
      </c>
      <c r="H7129" s="11">
        <v>4</v>
      </c>
    </row>
    <row r="7130" spans="1:8">
      <c r="A7130" s="11" t="s">
        <v>12339</v>
      </c>
      <c r="B7130" s="11">
        <v>0</v>
      </c>
      <c r="C7130" s="11">
        <v>0</v>
      </c>
      <c r="D7130" s="11">
        <v>0</v>
      </c>
      <c r="E7130" s="11">
        <v>0</v>
      </c>
      <c r="F7130" s="11">
        <v>6</v>
      </c>
      <c r="G7130" s="11">
        <v>2</v>
      </c>
      <c r="H7130" s="11">
        <v>0</v>
      </c>
    </row>
    <row r="7131" spans="1:8">
      <c r="A7131" s="11" t="s">
        <v>12340</v>
      </c>
      <c r="B7131" s="11">
        <v>0</v>
      </c>
      <c r="C7131" s="11">
        <v>4</v>
      </c>
      <c r="D7131" s="11">
        <v>0</v>
      </c>
      <c r="E7131" s="11">
        <v>2</v>
      </c>
      <c r="F7131" s="11">
        <v>0</v>
      </c>
      <c r="G7131" s="11">
        <v>0</v>
      </c>
      <c r="H7131" s="11">
        <v>0</v>
      </c>
    </row>
    <row r="7132" spans="1:8">
      <c r="A7132" s="11" t="s">
        <v>12341</v>
      </c>
      <c r="B7132" s="11">
        <v>0</v>
      </c>
      <c r="C7132" s="11">
        <v>0</v>
      </c>
      <c r="D7132" s="11">
        <v>22</v>
      </c>
      <c r="E7132" s="11">
        <v>0</v>
      </c>
      <c r="F7132" s="11">
        <v>2</v>
      </c>
      <c r="G7132" s="11">
        <v>0</v>
      </c>
      <c r="H7132" s="11">
        <v>0</v>
      </c>
    </row>
    <row r="7133" spans="1:8">
      <c r="A7133" s="11" t="s">
        <v>12342</v>
      </c>
      <c r="B7133" s="11">
        <v>0</v>
      </c>
      <c r="C7133" s="11">
        <v>2</v>
      </c>
      <c r="D7133" s="11">
        <v>0</v>
      </c>
      <c r="E7133" s="11">
        <v>0</v>
      </c>
      <c r="F7133" s="11">
        <v>4</v>
      </c>
      <c r="G7133" s="11">
        <v>0</v>
      </c>
      <c r="H7133" s="11">
        <v>0</v>
      </c>
    </row>
    <row r="7134" spans="1:8">
      <c r="A7134" s="11" t="s">
        <v>12343</v>
      </c>
      <c r="B7134" s="11">
        <v>0</v>
      </c>
      <c r="C7134" s="11">
        <v>2</v>
      </c>
      <c r="D7134" s="11">
        <v>0</v>
      </c>
      <c r="E7134" s="11">
        <v>2</v>
      </c>
      <c r="F7134" s="11">
        <v>0</v>
      </c>
      <c r="G7134" s="11">
        <v>0</v>
      </c>
      <c r="H7134" s="11">
        <v>0</v>
      </c>
    </row>
    <row r="7135" spans="1:8">
      <c r="A7135" s="11" t="s">
        <v>12344</v>
      </c>
      <c r="B7135" s="11">
        <v>0</v>
      </c>
      <c r="C7135" s="11">
        <v>0</v>
      </c>
      <c r="D7135" s="11">
        <v>6</v>
      </c>
      <c r="E7135" s="11">
        <v>2</v>
      </c>
      <c r="F7135" s="11">
        <v>0</v>
      </c>
      <c r="G7135" s="11">
        <v>0</v>
      </c>
      <c r="H7135" s="11">
        <v>0</v>
      </c>
    </row>
    <row r="7136" spans="1:8">
      <c r="A7136" s="11" t="s">
        <v>12345</v>
      </c>
      <c r="B7136" s="11">
        <v>0</v>
      </c>
      <c r="C7136" s="11">
        <v>4</v>
      </c>
      <c r="D7136" s="11">
        <v>0</v>
      </c>
      <c r="E7136" s="11">
        <v>2</v>
      </c>
      <c r="F7136" s="11">
        <v>0</v>
      </c>
      <c r="G7136" s="11">
        <v>0</v>
      </c>
      <c r="H7136" s="11">
        <v>0</v>
      </c>
    </row>
    <row r="7137" spans="1:8">
      <c r="A7137" s="11" t="s">
        <v>12346</v>
      </c>
      <c r="B7137" s="11">
        <v>0</v>
      </c>
      <c r="C7137" s="11">
        <v>2</v>
      </c>
      <c r="D7137" s="11">
        <v>0</v>
      </c>
      <c r="E7137" s="11">
        <v>2</v>
      </c>
      <c r="F7137" s="11">
        <v>0</v>
      </c>
      <c r="G7137" s="11">
        <v>0</v>
      </c>
      <c r="H7137" s="11">
        <v>0</v>
      </c>
    </row>
    <row r="7138" spans="1:8">
      <c r="A7138" s="11" t="s">
        <v>12347</v>
      </c>
      <c r="B7138" s="11">
        <v>0</v>
      </c>
      <c r="C7138" s="11">
        <v>0</v>
      </c>
      <c r="D7138" s="11">
        <v>20</v>
      </c>
      <c r="E7138" s="11">
        <v>0</v>
      </c>
      <c r="F7138" s="11">
        <v>0</v>
      </c>
      <c r="G7138" s="11">
        <v>0</v>
      </c>
      <c r="H7138" s="11">
        <v>2</v>
      </c>
    </row>
    <row r="7139" spans="1:8">
      <c r="A7139" s="11" t="s">
        <v>12348</v>
      </c>
      <c r="B7139" s="11">
        <v>0</v>
      </c>
      <c r="C7139" s="11">
        <v>2</v>
      </c>
      <c r="D7139" s="11">
        <v>0</v>
      </c>
      <c r="E7139" s="11">
        <v>0</v>
      </c>
      <c r="F7139" s="11">
        <v>0</v>
      </c>
      <c r="G7139" s="11">
        <v>2</v>
      </c>
      <c r="H7139" s="11">
        <v>0</v>
      </c>
    </row>
    <row r="7140" spans="1:8">
      <c r="A7140" s="11" t="s">
        <v>12349</v>
      </c>
      <c r="B7140" s="11">
        <v>0</v>
      </c>
      <c r="C7140" s="11">
        <v>0</v>
      </c>
      <c r="D7140" s="11">
        <v>0</v>
      </c>
      <c r="E7140" s="11">
        <v>0</v>
      </c>
      <c r="F7140" s="11">
        <v>4</v>
      </c>
      <c r="G7140" s="11">
        <v>2</v>
      </c>
      <c r="H7140" s="11">
        <v>0</v>
      </c>
    </row>
    <row r="7141" spans="1:8">
      <c r="A7141" s="11" t="s">
        <v>12350</v>
      </c>
      <c r="B7141" s="11">
        <v>0</v>
      </c>
      <c r="C7141" s="11">
        <v>0</v>
      </c>
      <c r="D7141" s="11">
        <v>10</v>
      </c>
      <c r="E7141" s="11">
        <v>0</v>
      </c>
      <c r="F7141" s="11">
        <v>0</v>
      </c>
      <c r="G7141" s="11">
        <v>2</v>
      </c>
      <c r="H7141" s="11">
        <v>0</v>
      </c>
    </row>
    <row r="7142" spans="1:8">
      <c r="A7142" s="11" t="s">
        <v>12351</v>
      </c>
      <c r="B7142" s="11">
        <v>0</v>
      </c>
      <c r="C7142" s="11">
        <v>2</v>
      </c>
      <c r="D7142" s="11">
        <v>4</v>
      </c>
      <c r="E7142" s="11">
        <v>0</v>
      </c>
      <c r="F7142" s="11">
        <v>0</v>
      </c>
      <c r="G7142" s="11">
        <v>0</v>
      </c>
      <c r="H7142" s="11">
        <v>0</v>
      </c>
    </row>
    <row r="7143" spans="1:8">
      <c r="A7143" s="11" t="s">
        <v>12352</v>
      </c>
      <c r="B7143" s="11">
        <v>0</v>
      </c>
      <c r="C7143" s="11">
        <v>0</v>
      </c>
      <c r="D7143" s="11">
        <v>0</v>
      </c>
      <c r="E7143" s="11">
        <v>0</v>
      </c>
      <c r="F7143" s="11">
        <v>6</v>
      </c>
      <c r="G7143" s="11">
        <v>2</v>
      </c>
      <c r="H7143" s="11">
        <v>0</v>
      </c>
    </row>
    <row r="7144" spans="1:8">
      <c r="A7144" s="11" t="s">
        <v>12353</v>
      </c>
      <c r="B7144" s="11">
        <v>0</v>
      </c>
      <c r="C7144" s="11">
        <v>2</v>
      </c>
      <c r="D7144" s="11">
        <v>4</v>
      </c>
      <c r="E7144" s="11">
        <v>0</v>
      </c>
      <c r="F7144" s="11">
        <v>0</v>
      </c>
      <c r="G7144" s="11">
        <v>0</v>
      </c>
      <c r="H7144" s="11">
        <v>0</v>
      </c>
    </row>
    <row r="7145" spans="1:8">
      <c r="A7145" s="11" t="s">
        <v>12354</v>
      </c>
      <c r="B7145" s="11">
        <v>0</v>
      </c>
      <c r="C7145" s="11">
        <v>2</v>
      </c>
      <c r="D7145" s="11">
        <v>0</v>
      </c>
      <c r="E7145" s="11">
        <v>0</v>
      </c>
      <c r="F7145" s="11">
        <v>0</v>
      </c>
      <c r="G7145" s="11">
        <v>2</v>
      </c>
      <c r="H7145" s="11">
        <v>0</v>
      </c>
    </row>
    <row r="7146" spans="1:8">
      <c r="A7146" s="11" t="s">
        <v>12355</v>
      </c>
      <c r="B7146" s="11">
        <v>0</v>
      </c>
      <c r="C7146" s="11">
        <v>2</v>
      </c>
      <c r="D7146" s="11">
        <v>0</v>
      </c>
      <c r="E7146" s="11">
        <v>2</v>
      </c>
      <c r="F7146" s="11">
        <v>0</v>
      </c>
      <c r="G7146" s="11">
        <v>0</v>
      </c>
      <c r="H7146" s="11">
        <v>0</v>
      </c>
    </row>
    <row r="7147" spans="1:8">
      <c r="A7147" s="11" t="s">
        <v>12356</v>
      </c>
      <c r="B7147" s="11">
        <v>0</v>
      </c>
      <c r="C7147" s="11">
        <v>0</v>
      </c>
      <c r="D7147" s="11">
        <v>0</v>
      </c>
      <c r="E7147" s="11">
        <v>0</v>
      </c>
      <c r="F7147" s="11">
        <v>2</v>
      </c>
      <c r="G7147" s="11">
        <v>2</v>
      </c>
      <c r="H7147" s="11">
        <v>0</v>
      </c>
    </row>
    <row r="7148" spans="1:8">
      <c r="A7148" s="11" t="s">
        <v>12357</v>
      </c>
      <c r="B7148" s="11">
        <v>0</v>
      </c>
      <c r="C7148" s="11">
        <v>2</v>
      </c>
      <c r="D7148" s="11">
        <v>0</v>
      </c>
      <c r="E7148" s="11">
        <v>0</v>
      </c>
      <c r="F7148" s="11">
        <v>0</v>
      </c>
      <c r="G7148" s="11">
        <v>2</v>
      </c>
      <c r="H7148" s="11">
        <v>0</v>
      </c>
    </row>
    <row r="7149" spans="1:8">
      <c r="A7149" s="11" t="s">
        <v>12358</v>
      </c>
      <c r="B7149" s="11">
        <v>0</v>
      </c>
      <c r="C7149" s="11">
        <v>0</v>
      </c>
      <c r="D7149" s="11">
        <v>0</v>
      </c>
      <c r="E7149" s="11">
        <v>2</v>
      </c>
      <c r="F7149" s="11">
        <v>2</v>
      </c>
      <c r="G7149" s="11">
        <v>0</v>
      </c>
      <c r="H7149" s="11">
        <v>0</v>
      </c>
    </row>
    <row r="7150" spans="1:8">
      <c r="A7150" s="11" t="s">
        <v>12359</v>
      </c>
      <c r="B7150" s="11">
        <v>0</v>
      </c>
      <c r="C7150" s="11">
        <v>0</v>
      </c>
      <c r="D7150" s="11">
        <v>0</v>
      </c>
      <c r="E7150" s="11">
        <v>0</v>
      </c>
      <c r="F7150" s="11">
        <v>2</v>
      </c>
      <c r="G7150" s="11">
        <v>8</v>
      </c>
      <c r="H7150" s="11">
        <v>0</v>
      </c>
    </row>
    <row r="7151" spans="1:8">
      <c r="A7151" s="11" t="s">
        <v>12360</v>
      </c>
      <c r="B7151" s="11">
        <v>0</v>
      </c>
      <c r="C7151" s="11">
        <v>2</v>
      </c>
      <c r="D7151" s="11">
        <v>0</v>
      </c>
      <c r="E7151" s="11">
        <v>0</v>
      </c>
      <c r="F7151" s="11">
        <v>0</v>
      </c>
      <c r="G7151" s="11">
        <v>0</v>
      </c>
      <c r="H7151" s="11">
        <v>4</v>
      </c>
    </row>
    <row r="7152" spans="1:8">
      <c r="A7152" s="11" t="s">
        <v>12361</v>
      </c>
      <c r="B7152" s="11">
        <v>0</v>
      </c>
      <c r="C7152" s="11">
        <v>2</v>
      </c>
      <c r="D7152" s="11">
        <v>12</v>
      </c>
      <c r="E7152" s="11">
        <v>0</v>
      </c>
      <c r="F7152" s="11">
        <v>0</v>
      </c>
      <c r="G7152" s="11">
        <v>0</v>
      </c>
      <c r="H7152" s="11">
        <v>0</v>
      </c>
    </row>
    <row r="7153" spans="1:8">
      <c r="A7153" s="11" t="s">
        <v>12362</v>
      </c>
      <c r="B7153" s="11">
        <v>0</v>
      </c>
      <c r="C7153" s="11">
        <v>0</v>
      </c>
      <c r="D7153" s="11">
        <v>2</v>
      </c>
      <c r="E7153" s="11">
        <v>0</v>
      </c>
      <c r="F7153" s="11">
        <v>0</v>
      </c>
      <c r="G7153" s="11">
        <v>0</v>
      </c>
      <c r="H7153" s="11">
        <v>6</v>
      </c>
    </row>
    <row r="7154" spans="1:8">
      <c r="A7154" s="11" t="s">
        <v>12363</v>
      </c>
      <c r="B7154" s="11">
        <v>0</v>
      </c>
      <c r="C7154" s="11">
        <v>0</v>
      </c>
      <c r="D7154" s="11">
        <v>0</v>
      </c>
      <c r="E7154" s="11">
        <v>0</v>
      </c>
      <c r="F7154" s="11">
        <v>0</v>
      </c>
      <c r="G7154" s="11">
        <v>2</v>
      </c>
      <c r="H7154" s="11">
        <v>2</v>
      </c>
    </row>
    <row r="7155" spans="1:8">
      <c r="A7155" s="11" t="s">
        <v>12364</v>
      </c>
      <c r="B7155" s="11">
        <v>0</v>
      </c>
      <c r="C7155" s="11">
        <v>2</v>
      </c>
      <c r="D7155" s="11">
        <v>0</v>
      </c>
      <c r="E7155" s="11">
        <v>0</v>
      </c>
      <c r="F7155" s="11">
        <v>0</v>
      </c>
      <c r="G7155" s="11">
        <v>0</v>
      </c>
      <c r="H7155" s="11">
        <v>6</v>
      </c>
    </row>
    <row r="7156" spans="1:8">
      <c r="A7156" s="11" t="s">
        <v>12365</v>
      </c>
      <c r="B7156" s="11">
        <v>0</v>
      </c>
      <c r="C7156" s="11">
        <v>0</v>
      </c>
      <c r="D7156" s="11">
        <v>24</v>
      </c>
      <c r="E7156" s="11">
        <v>0</v>
      </c>
      <c r="F7156" s="11">
        <v>0</v>
      </c>
      <c r="G7156" s="11">
        <v>2</v>
      </c>
      <c r="H7156" s="11">
        <v>0</v>
      </c>
    </row>
    <row r="7157" spans="1:8">
      <c r="A7157" s="11" t="s">
        <v>12366</v>
      </c>
      <c r="B7157" s="11">
        <v>0</v>
      </c>
      <c r="C7157" s="11">
        <v>0</v>
      </c>
      <c r="D7157" s="11">
        <v>6</v>
      </c>
      <c r="E7157" s="11">
        <v>0</v>
      </c>
      <c r="F7157" s="11">
        <v>0</v>
      </c>
      <c r="G7157" s="11">
        <v>2</v>
      </c>
      <c r="H7157" s="11">
        <v>0</v>
      </c>
    </row>
    <row r="7158" spans="1:8">
      <c r="A7158" s="11" t="s">
        <v>12367</v>
      </c>
      <c r="B7158" s="11">
        <v>0</v>
      </c>
      <c r="C7158" s="11">
        <v>2</v>
      </c>
      <c r="D7158" s="11">
        <v>50</v>
      </c>
      <c r="E7158" s="11">
        <v>0</v>
      </c>
      <c r="F7158" s="11">
        <v>0</v>
      </c>
      <c r="G7158" s="11">
        <v>0</v>
      </c>
      <c r="H7158" s="11">
        <v>0</v>
      </c>
    </row>
    <row r="7159" spans="1:8">
      <c r="A7159" s="11" t="s">
        <v>12368</v>
      </c>
      <c r="B7159" s="11">
        <v>0</v>
      </c>
      <c r="C7159" s="11">
        <v>2</v>
      </c>
      <c r="D7159" s="11">
        <v>22</v>
      </c>
      <c r="E7159" s="11">
        <v>0</v>
      </c>
      <c r="F7159" s="11">
        <v>0</v>
      </c>
      <c r="G7159" s="11">
        <v>0</v>
      </c>
      <c r="H7159" s="11">
        <v>0</v>
      </c>
    </row>
    <row r="7160" spans="1:8">
      <c r="A7160" s="11" t="s">
        <v>12369</v>
      </c>
      <c r="B7160" s="11">
        <v>0</v>
      </c>
      <c r="C7160" s="11">
        <v>2</v>
      </c>
      <c r="D7160" s="11">
        <v>44</v>
      </c>
      <c r="E7160" s="11">
        <v>0</v>
      </c>
      <c r="F7160" s="11">
        <v>0</v>
      </c>
      <c r="G7160" s="11">
        <v>0</v>
      </c>
      <c r="H7160" s="11">
        <v>0</v>
      </c>
    </row>
    <row r="7161" spans="1:8">
      <c r="A7161" s="11" t="s">
        <v>12370</v>
      </c>
      <c r="B7161" s="11">
        <v>0</v>
      </c>
      <c r="C7161" s="11">
        <v>0</v>
      </c>
      <c r="D7161" s="11">
        <v>0</v>
      </c>
      <c r="E7161" s="11">
        <v>0</v>
      </c>
      <c r="F7161" s="11">
        <v>2</v>
      </c>
      <c r="G7161" s="11">
        <v>2</v>
      </c>
      <c r="H7161" s="11">
        <v>0</v>
      </c>
    </row>
    <row r="7162" spans="1:8">
      <c r="A7162" s="11" t="s">
        <v>12371</v>
      </c>
      <c r="B7162" s="11">
        <v>0</v>
      </c>
      <c r="C7162" s="11">
        <v>0</v>
      </c>
      <c r="D7162" s="11">
        <v>0</v>
      </c>
      <c r="E7162" s="11">
        <v>4</v>
      </c>
      <c r="F7162" s="11">
        <v>0</v>
      </c>
      <c r="G7162" s="11">
        <v>0</v>
      </c>
      <c r="H7162" s="11">
        <v>2</v>
      </c>
    </row>
    <row r="7163" spans="1:8">
      <c r="A7163" s="11" t="s">
        <v>12372</v>
      </c>
      <c r="B7163" s="11">
        <v>0</v>
      </c>
      <c r="C7163" s="11">
        <v>0</v>
      </c>
      <c r="D7163" s="11">
        <v>0</v>
      </c>
      <c r="E7163" s="11">
        <v>2</v>
      </c>
      <c r="F7163" s="11">
        <v>0</v>
      </c>
      <c r="G7163" s="11">
        <v>0</v>
      </c>
      <c r="H7163" s="11">
        <v>2</v>
      </c>
    </row>
    <row r="7164" spans="1:8">
      <c r="A7164" s="11" t="s">
        <v>12373</v>
      </c>
      <c r="B7164" s="11">
        <v>0</v>
      </c>
      <c r="C7164" s="11">
        <v>0</v>
      </c>
      <c r="D7164" s="11">
        <v>26</v>
      </c>
      <c r="E7164" s="11">
        <v>2</v>
      </c>
      <c r="F7164" s="11">
        <v>0</v>
      </c>
      <c r="G7164" s="11">
        <v>0</v>
      </c>
      <c r="H7164" s="11">
        <v>0</v>
      </c>
    </row>
    <row r="7165" spans="1:8">
      <c r="A7165" s="11" t="s">
        <v>12374</v>
      </c>
      <c r="B7165" s="11">
        <v>0</v>
      </c>
      <c r="C7165" s="11">
        <v>0</v>
      </c>
      <c r="D7165" s="11">
        <v>8</v>
      </c>
      <c r="E7165" s="11">
        <v>0</v>
      </c>
      <c r="F7165" s="11">
        <v>6</v>
      </c>
      <c r="G7165" s="11">
        <v>0</v>
      </c>
      <c r="H7165" s="11">
        <v>0</v>
      </c>
    </row>
    <row r="7166" spans="1:8">
      <c r="A7166" s="11" t="s">
        <v>12375</v>
      </c>
      <c r="B7166" s="11">
        <v>0</v>
      </c>
      <c r="C7166" s="11">
        <v>0</v>
      </c>
      <c r="D7166" s="11">
        <v>4</v>
      </c>
      <c r="E7166" s="11">
        <v>2</v>
      </c>
      <c r="F7166" s="11">
        <v>0</v>
      </c>
      <c r="G7166" s="11">
        <v>0</v>
      </c>
      <c r="H7166" s="11">
        <v>0</v>
      </c>
    </row>
    <row r="7167" spans="1:8">
      <c r="A7167" s="11" t="s">
        <v>12376</v>
      </c>
      <c r="B7167" s="11">
        <v>0</v>
      </c>
      <c r="C7167" s="11">
        <v>2</v>
      </c>
      <c r="D7167" s="11">
        <v>0</v>
      </c>
      <c r="E7167" s="11">
        <v>0</v>
      </c>
      <c r="F7167" s="11">
        <v>0</v>
      </c>
      <c r="G7167" s="11">
        <v>2</v>
      </c>
      <c r="H7167" s="11">
        <v>0</v>
      </c>
    </row>
    <row r="7168" spans="1:8">
      <c r="A7168" s="11" t="s">
        <v>12377</v>
      </c>
      <c r="B7168" s="11">
        <v>0</v>
      </c>
      <c r="C7168" s="11">
        <v>0</v>
      </c>
      <c r="D7168" s="11">
        <v>0</v>
      </c>
      <c r="E7168" s="11">
        <v>0</v>
      </c>
      <c r="F7168" s="11">
        <v>2</v>
      </c>
      <c r="G7168" s="11">
        <v>2</v>
      </c>
      <c r="H7168" s="11">
        <v>0</v>
      </c>
    </row>
    <row r="7169" spans="1:8">
      <c r="A7169" s="11" t="s">
        <v>12378</v>
      </c>
      <c r="B7169" s="11">
        <v>0</v>
      </c>
      <c r="C7169" s="11">
        <v>0</v>
      </c>
      <c r="D7169" s="11">
        <v>10</v>
      </c>
      <c r="E7169" s="11">
        <v>0</v>
      </c>
      <c r="F7169" s="11">
        <v>0</v>
      </c>
      <c r="G7169" s="11">
        <v>2</v>
      </c>
      <c r="H7169" s="11">
        <v>0</v>
      </c>
    </row>
    <row r="7170" spans="1:8">
      <c r="A7170" s="11" t="s">
        <v>12379</v>
      </c>
      <c r="B7170" s="11">
        <v>0</v>
      </c>
      <c r="C7170" s="11">
        <v>0</v>
      </c>
      <c r="D7170" s="11">
        <v>12</v>
      </c>
      <c r="E7170" s="11">
        <v>0</v>
      </c>
      <c r="F7170" s="11">
        <v>0</v>
      </c>
      <c r="G7170" s="11">
        <v>2</v>
      </c>
      <c r="H7170" s="11">
        <v>0</v>
      </c>
    </row>
    <row r="7171" spans="1:8">
      <c r="A7171" s="11" t="s">
        <v>12380</v>
      </c>
      <c r="B7171" s="11">
        <v>0</v>
      </c>
      <c r="C7171" s="11">
        <v>0</v>
      </c>
      <c r="D7171" s="11">
        <v>4</v>
      </c>
      <c r="E7171" s="11">
        <v>0</v>
      </c>
      <c r="F7171" s="11">
        <v>2</v>
      </c>
      <c r="G7171" s="11">
        <v>0</v>
      </c>
      <c r="H7171" s="11">
        <v>0</v>
      </c>
    </row>
    <row r="7172" spans="1:8">
      <c r="A7172" s="11" t="s">
        <v>12381</v>
      </c>
      <c r="B7172" s="11">
        <v>0</v>
      </c>
      <c r="C7172" s="11">
        <v>0</v>
      </c>
      <c r="D7172" s="11">
        <v>0</v>
      </c>
      <c r="E7172" s="11">
        <v>4</v>
      </c>
      <c r="F7172" s="11">
        <v>2</v>
      </c>
      <c r="G7172" s="11">
        <v>0</v>
      </c>
      <c r="H7172" s="11">
        <v>0</v>
      </c>
    </row>
    <row r="7173" spans="1:8">
      <c r="A7173" s="11" t="s">
        <v>12382</v>
      </c>
      <c r="B7173" s="11">
        <v>0</v>
      </c>
      <c r="C7173" s="11">
        <v>0</v>
      </c>
      <c r="D7173" s="11">
        <v>0</v>
      </c>
      <c r="E7173" s="11">
        <v>0</v>
      </c>
      <c r="F7173" s="11">
        <v>6</v>
      </c>
      <c r="G7173" s="11">
        <v>0</v>
      </c>
      <c r="H7173" s="11">
        <v>10</v>
      </c>
    </row>
    <row r="7174" spans="1:8">
      <c r="A7174" s="11" t="s">
        <v>12383</v>
      </c>
      <c r="B7174" s="11">
        <v>0</v>
      </c>
      <c r="C7174" s="11">
        <v>2</v>
      </c>
      <c r="D7174" s="11">
        <v>4</v>
      </c>
      <c r="E7174" s="11">
        <v>0</v>
      </c>
      <c r="F7174" s="11">
        <v>0</v>
      </c>
      <c r="G7174" s="11">
        <v>0</v>
      </c>
      <c r="H7174" s="11">
        <v>0</v>
      </c>
    </row>
    <row r="7175" spans="1:8">
      <c r="A7175" s="11" t="s">
        <v>12384</v>
      </c>
      <c r="B7175" s="11">
        <v>0</v>
      </c>
      <c r="C7175" s="11">
        <v>2</v>
      </c>
      <c r="D7175" s="11">
        <v>28</v>
      </c>
      <c r="E7175" s="11">
        <v>0</v>
      </c>
      <c r="F7175" s="11">
        <v>0</v>
      </c>
      <c r="G7175" s="11">
        <v>0</v>
      </c>
      <c r="H7175" s="11">
        <v>0</v>
      </c>
    </row>
    <row r="7176" spans="1:8">
      <c r="A7176" s="11" t="s">
        <v>12385</v>
      </c>
      <c r="B7176" s="11">
        <v>0</v>
      </c>
      <c r="C7176" s="11">
        <v>2</v>
      </c>
      <c r="D7176" s="11">
        <v>8</v>
      </c>
      <c r="E7176" s="11">
        <v>0</v>
      </c>
      <c r="F7176" s="11">
        <v>0</v>
      </c>
      <c r="G7176" s="11">
        <v>0</v>
      </c>
      <c r="H7176" s="11">
        <v>0</v>
      </c>
    </row>
    <row r="7177" spans="1:8">
      <c r="A7177" s="11" t="s">
        <v>12386</v>
      </c>
      <c r="B7177" s="11">
        <v>0</v>
      </c>
      <c r="C7177" s="11">
        <v>0</v>
      </c>
      <c r="D7177" s="11">
        <v>44</v>
      </c>
      <c r="E7177" s="11">
        <v>0</v>
      </c>
      <c r="F7177" s="11">
        <v>2</v>
      </c>
      <c r="G7177" s="11">
        <v>0</v>
      </c>
      <c r="H7177" s="11">
        <v>0</v>
      </c>
    </row>
    <row r="7178" spans="1:8">
      <c r="A7178" s="11" t="s">
        <v>12387</v>
      </c>
      <c r="B7178" s="11">
        <v>0</v>
      </c>
      <c r="C7178" s="11">
        <v>2</v>
      </c>
      <c r="D7178" s="11">
        <v>0</v>
      </c>
      <c r="E7178" s="11">
        <v>0</v>
      </c>
      <c r="F7178" s="11">
        <v>0</v>
      </c>
      <c r="G7178" s="11">
        <v>0</v>
      </c>
      <c r="H7178" s="11">
        <v>12</v>
      </c>
    </row>
    <row r="7179" spans="1:8">
      <c r="A7179" s="11" t="s">
        <v>12388</v>
      </c>
      <c r="B7179" s="11">
        <v>0</v>
      </c>
      <c r="C7179" s="11">
        <v>0</v>
      </c>
      <c r="D7179" s="11">
        <v>0</v>
      </c>
      <c r="E7179" s="11">
        <v>8</v>
      </c>
      <c r="F7179" s="11">
        <v>0</v>
      </c>
      <c r="G7179" s="11">
        <v>0</v>
      </c>
      <c r="H7179" s="11">
        <v>4</v>
      </c>
    </row>
    <row r="7180" spans="1:8">
      <c r="A7180" s="11" t="s">
        <v>12389</v>
      </c>
      <c r="B7180" s="11">
        <v>0</v>
      </c>
      <c r="C7180" s="11">
        <v>2</v>
      </c>
      <c r="D7180" s="11">
        <v>18</v>
      </c>
      <c r="E7180" s="11">
        <v>0</v>
      </c>
      <c r="F7180" s="11">
        <v>0</v>
      </c>
      <c r="G7180" s="11">
        <v>0</v>
      </c>
      <c r="H7180" s="11">
        <v>0</v>
      </c>
    </row>
    <row r="7181" spans="1:8">
      <c r="A7181" s="11" t="s">
        <v>12390</v>
      </c>
      <c r="B7181" s="11">
        <v>0</v>
      </c>
      <c r="C7181" s="11">
        <v>2</v>
      </c>
      <c r="D7181" s="11">
        <v>4</v>
      </c>
      <c r="E7181" s="11">
        <v>0</v>
      </c>
      <c r="F7181" s="11">
        <v>0</v>
      </c>
      <c r="G7181" s="11">
        <v>0</v>
      </c>
      <c r="H7181" s="11">
        <v>0</v>
      </c>
    </row>
    <row r="7182" spans="1:8">
      <c r="A7182" s="11" t="s">
        <v>12391</v>
      </c>
      <c r="B7182" s="11">
        <v>0</v>
      </c>
      <c r="C7182" s="11">
        <v>0</v>
      </c>
      <c r="D7182" s="11">
        <v>0</v>
      </c>
      <c r="E7182" s="11">
        <v>2</v>
      </c>
      <c r="F7182" s="11">
        <v>4</v>
      </c>
      <c r="G7182" s="11">
        <v>0</v>
      </c>
      <c r="H7182" s="11">
        <v>0</v>
      </c>
    </row>
    <row r="7183" spans="1:8">
      <c r="A7183" s="11" t="s">
        <v>12392</v>
      </c>
      <c r="B7183" s="11">
        <v>0</v>
      </c>
      <c r="C7183" s="11">
        <v>2</v>
      </c>
      <c r="D7183" s="11">
        <v>14</v>
      </c>
      <c r="E7183" s="11">
        <v>0</v>
      </c>
      <c r="F7183" s="11">
        <v>0</v>
      </c>
      <c r="G7183" s="11">
        <v>0</v>
      </c>
      <c r="H7183" s="11">
        <v>0</v>
      </c>
    </row>
    <row r="7184" spans="1:8">
      <c r="A7184" s="11" t="s">
        <v>12393</v>
      </c>
      <c r="B7184" s="11">
        <v>0</v>
      </c>
      <c r="C7184" s="11">
        <v>2</v>
      </c>
      <c r="D7184" s="11">
        <v>12</v>
      </c>
      <c r="E7184" s="11">
        <v>0</v>
      </c>
      <c r="F7184" s="11">
        <v>0</v>
      </c>
      <c r="G7184" s="11">
        <v>0</v>
      </c>
      <c r="H7184" s="11">
        <v>0</v>
      </c>
    </row>
    <row r="7185" spans="1:8">
      <c r="A7185" s="11" t="s">
        <v>12394</v>
      </c>
      <c r="B7185" s="11">
        <v>0</v>
      </c>
      <c r="C7185" s="11">
        <v>2</v>
      </c>
      <c r="D7185" s="11">
        <v>4</v>
      </c>
      <c r="E7185" s="11">
        <v>0</v>
      </c>
      <c r="F7185" s="11">
        <v>0</v>
      </c>
      <c r="G7185" s="11">
        <v>0</v>
      </c>
      <c r="H7185" s="11">
        <v>0</v>
      </c>
    </row>
    <row r="7186" spans="1:8">
      <c r="A7186" s="11" t="s">
        <v>12395</v>
      </c>
      <c r="B7186" s="11">
        <v>0</v>
      </c>
      <c r="C7186" s="11">
        <v>0</v>
      </c>
      <c r="D7186" s="11">
        <v>2</v>
      </c>
      <c r="E7186" s="11">
        <v>0</v>
      </c>
      <c r="F7186" s="11">
        <v>0</v>
      </c>
      <c r="G7186" s="11">
        <v>2</v>
      </c>
      <c r="H7186" s="11">
        <v>0</v>
      </c>
    </row>
    <row r="7187" spans="1:8">
      <c r="A7187" s="11" t="s">
        <v>12396</v>
      </c>
      <c r="B7187" s="11">
        <v>0</v>
      </c>
      <c r="C7187" s="11">
        <v>0</v>
      </c>
      <c r="D7187" s="11">
        <v>0</v>
      </c>
      <c r="E7187" s="11">
        <v>0</v>
      </c>
      <c r="F7187" s="11">
        <v>2</v>
      </c>
      <c r="G7187" s="11">
        <v>6</v>
      </c>
      <c r="H7187" s="11">
        <v>0</v>
      </c>
    </row>
    <row r="7188" spans="1:8">
      <c r="A7188" s="11" t="s">
        <v>12397</v>
      </c>
      <c r="B7188" s="11">
        <v>0</v>
      </c>
      <c r="C7188" s="11">
        <v>0</v>
      </c>
      <c r="D7188" s="11">
        <v>0</v>
      </c>
      <c r="E7188" s="11">
        <v>2</v>
      </c>
      <c r="F7188" s="11">
        <v>2</v>
      </c>
      <c r="G7188" s="11">
        <v>0</v>
      </c>
      <c r="H7188" s="11">
        <v>0</v>
      </c>
    </row>
    <row r="7189" spans="1:8">
      <c r="A7189" s="11" t="s">
        <v>12398</v>
      </c>
      <c r="B7189" s="11">
        <v>0</v>
      </c>
      <c r="C7189" s="11">
        <v>0</v>
      </c>
      <c r="D7189" s="11">
        <v>2</v>
      </c>
      <c r="E7189" s="11">
        <v>0</v>
      </c>
      <c r="F7189" s="11">
        <v>4</v>
      </c>
      <c r="G7189" s="11">
        <v>0</v>
      </c>
      <c r="H7189" s="11">
        <v>0</v>
      </c>
    </row>
    <row r="7190" spans="1:8">
      <c r="A7190" s="11" t="s">
        <v>12399</v>
      </c>
      <c r="B7190" s="11">
        <v>0</v>
      </c>
      <c r="C7190" s="11">
        <v>2</v>
      </c>
      <c r="D7190" s="11">
        <v>0</v>
      </c>
      <c r="E7190" s="11">
        <v>0</v>
      </c>
      <c r="F7190" s="11">
        <v>2</v>
      </c>
      <c r="G7190" s="11">
        <v>0</v>
      </c>
      <c r="H7190" s="11">
        <v>0</v>
      </c>
    </row>
    <row r="7191" spans="1:8">
      <c r="A7191" s="11" t="s">
        <v>12400</v>
      </c>
      <c r="B7191" s="11">
        <v>0</v>
      </c>
      <c r="C7191" s="11">
        <v>2</v>
      </c>
      <c r="D7191" s="11">
        <v>0</v>
      </c>
      <c r="E7191" s="11">
        <v>0</v>
      </c>
      <c r="F7191" s="11">
        <v>2</v>
      </c>
      <c r="G7191" s="11">
        <v>0</v>
      </c>
      <c r="H7191" s="11">
        <v>0</v>
      </c>
    </row>
    <row r="7192" spans="1:8">
      <c r="A7192" s="11" t="s">
        <v>12401</v>
      </c>
      <c r="B7192" s="11">
        <v>0</v>
      </c>
      <c r="C7192" s="11">
        <v>2</v>
      </c>
      <c r="D7192" s="11">
        <v>0</v>
      </c>
      <c r="E7192" s="11">
        <v>0</v>
      </c>
      <c r="F7192" s="11">
        <v>0</v>
      </c>
      <c r="G7192" s="11">
        <v>2</v>
      </c>
      <c r="H7192" s="11">
        <v>0</v>
      </c>
    </row>
    <row r="7193" spans="1:8">
      <c r="A7193" s="11" t="s">
        <v>12402</v>
      </c>
      <c r="B7193" s="11">
        <v>0</v>
      </c>
      <c r="C7193" s="11">
        <v>4</v>
      </c>
      <c r="D7193" s="11">
        <v>0</v>
      </c>
      <c r="E7193" s="11">
        <v>0</v>
      </c>
      <c r="F7193" s="11">
        <v>0</v>
      </c>
      <c r="G7193" s="11">
        <v>2</v>
      </c>
      <c r="H7193" s="11">
        <v>0</v>
      </c>
    </row>
    <row r="7194" spans="1:8">
      <c r="A7194" s="11" t="s">
        <v>12403</v>
      </c>
      <c r="B7194" s="11">
        <v>0</v>
      </c>
      <c r="C7194" s="11">
        <v>0</v>
      </c>
      <c r="D7194" s="11">
        <v>0</v>
      </c>
      <c r="E7194" s="11">
        <v>6</v>
      </c>
      <c r="F7194" s="11">
        <v>0</v>
      </c>
      <c r="G7194" s="11">
        <v>0</v>
      </c>
      <c r="H7194" s="11">
        <v>10</v>
      </c>
    </row>
    <row r="7195" spans="1:8">
      <c r="A7195" s="11" t="s">
        <v>12404</v>
      </c>
      <c r="B7195" s="11">
        <v>0</v>
      </c>
      <c r="C7195" s="11">
        <v>0</v>
      </c>
      <c r="D7195" s="11">
        <v>0</v>
      </c>
      <c r="E7195" s="11">
        <v>0</v>
      </c>
      <c r="F7195" s="11">
        <v>2</v>
      </c>
      <c r="G7195" s="11">
        <v>0</v>
      </c>
      <c r="H7195" s="11">
        <v>2</v>
      </c>
    </row>
    <row r="7196" spans="1:8">
      <c r="A7196" s="11" t="s">
        <v>12405</v>
      </c>
      <c r="B7196" s="11">
        <v>0</v>
      </c>
      <c r="C7196" s="11">
        <v>0</v>
      </c>
      <c r="D7196" s="11">
        <v>0</v>
      </c>
      <c r="E7196" s="11">
        <v>0</v>
      </c>
      <c r="F7196" s="11">
        <v>0</v>
      </c>
      <c r="G7196" s="11">
        <v>2</v>
      </c>
      <c r="H7196" s="11">
        <v>2</v>
      </c>
    </row>
    <row r="7197" spans="1:8">
      <c r="A7197" s="11" t="s">
        <v>12406</v>
      </c>
      <c r="B7197" s="11">
        <v>0</v>
      </c>
      <c r="C7197" s="11">
        <v>0</v>
      </c>
      <c r="D7197" s="11">
        <v>26</v>
      </c>
      <c r="E7197" s="11">
        <v>0</v>
      </c>
      <c r="F7197" s="11">
        <v>0</v>
      </c>
      <c r="G7197" s="11">
        <v>2</v>
      </c>
      <c r="H7197" s="11">
        <v>0</v>
      </c>
    </row>
    <row r="7198" spans="1:8">
      <c r="A7198" s="11" t="s">
        <v>12407</v>
      </c>
      <c r="B7198" s="11">
        <v>0</v>
      </c>
      <c r="C7198" s="11">
        <v>6</v>
      </c>
      <c r="D7198" s="11">
        <v>0</v>
      </c>
      <c r="E7198" s="11">
        <v>2</v>
      </c>
      <c r="F7198" s="11">
        <v>0</v>
      </c>
      <c r="G7198" s="11">
        <v>0</v>
      </c>
      <c r="H7198" s="11">
        <v>0</v>
      </c>
    </row>
    <row r="7199" spans="1:8">
      <c r="A7199" s="11" t="s">
        <v>12408</v>
      </c>
      <c r="B7199" s="11">
        <v>0</v>
      </c>
      <c r="C7199" s="11">
        <v>2</v>
      </c>
      <c r="D7199" s="11">
        <v>0</v>
      </c>
      <c r="E7199" s="11">
        <v>0</v>
      </c>
      <c r="F7199" s="11">
        <v>0</v>
      </c>
      <c r="G7199" s="11">
        <v>0</v>
      </c>
      <c r="H7199" s="11">
        <v>8</v>
      </c>
    </row>
    <row r="7200" spans="1:8">
      <c r="A7200" s="11" t="s">
        <v>12409</v>
      </c>
      <c r="B7200" s="11">
        <v>0</v>
      </c>
      <c r="C7200" s="11">
        <v>0</v>
      </c>
      <c r="D7200" s="11">
        <v>0</v>
      </c>
      <c r="E7200" s="11">
        <v>0</v>
      </c>
      <c r="F7200" s="11">
        <v>0</v>
      </c>
      <c r="G7200" s="11">
        <v>2</v>
      </c>
      <c r="H7200" s="11">
        <v>4</v>
      </c>
    </row>
    <row r="7201" spans="1:8">
      <c r="A7201" s="11" t="s">
        <v>12410</v>
      </c>
      <c r="B7201" s="11">
        <v>0</v>
      </c>
      <c r="C7201" s="11">
        <v>2</v>
      </c>
      <c r="D7201" s="11">
        <v>24</v>
      </c>
      <c r="E7201" s="11">
        <v>0</v>
      </c>
      <c r="F7201" s="11">
        <v>0</v>
      </c>
      <c r="G7201" s="11">
        <v>0</v>
      </c>
      <c r="H7201" s="11">
        <v>0</v>
      </c>
    </row>
    <row r="7202" spans="1:8">
      <c r="A7202" s="11" t="s">
        <v>12411</v>
      </c>
      <c r="B7202" s="11">
        <v>0</v>
      </c>
      <c r="C7202" s="11">
        <v>2</v>
      </c>
      <c r="D7202" s="11">
        <v>0</v>
      </c>
      <c r="E7202" s="11">
        <v>0</v>
      </c>
      <c r="F7202" s="11">
        <v>2</v>
      </c>
      <c r="G7202" s="11">
        <v>0</v>
      </c>
      <c r="H7202" s="11">
        <v>0</v>
      </c>
    </row>
    <row r="7203" spans="1:8">
      <c r="A7203" s="11" t="s">
        <v>12412</v>
      </c>
      <c r="B7203" s="11">
        <v>0</v>
      </c>
      <c r="C7203" s="11">
        <v>2</v>
      </c>
      <c r="D7203" s="11">
        <v>34</v>
      </c>
      <c r="E7203" s="11">
        <v>0</v>
      </c>
      <c r="F7203" s="11">
        <v>0</v>
      </c>
      <c r="G7203" s="11">
        <v>0</v>
      </c>
      <c r="H7203" s="11">
        <v>0</v>
      </c>
    </row>
    <row r="7204" spans="1:8">
      <c r="A7204" s="11" t="s">
        <v>12413</v>
      </c>
      <c r="B7204" s="11">
        <v>0</v>
      </c>
      <c r="C7204" s="11">
        <v>6</v>
      </c>
      <c r="D7204" s="11">
        <v>6</v>
      </c>
      <c r="E7204" s="11">
        <v>0</v>
      </c>
      <c r="F7204" s="11">
        <v>0</v>
      </c>
      <c r="G7204" s="11">
        <v>0</v>
      </c>
      <c r="H7204" s="11">
        <v>0</v>
      </c>
    </row>
    <row r="7205" spans="1:8">
      <c r="A7205" s="11" t="s">
        <v>12414</v>
      </c>
      <c r="B7205" s="11">
        <v>0</v>
      </c>
      <c r="C7205" s="11">
        <v>0</v>
      </c>
      <c r="D7205" s="11">
        <v>0</v>
      </c>
      <c r="E7205" s="11">
        <v>2</v>
      </c>
      <c r="F7205" s="11">
        <v>0</v>
      </c>
      <c r="G7205" s="11">
        <v>0</v>
      </c>
      <c r="H7205" s="11">
        <v>6</v>
      </c>
    </row>
    <row r="7206" spans="1:8">
      <c r="A7206" s="11" t="s">
        <v>12415</v>
      </c>
      <c r="B7206" s="11">
        <v>0</v>
      </c>
      <c r="C7206" s="11">
        <v>0</v>
      </c>
      <c r="D7206" s="11">
        <v>0</v>
      </c>
      <c r="E7206" s="11">
        <v>4</v>
      </c>
      <c r="F7206" s="11">
        <v>2</v>
      </c>
      <c r="G7206" s="11">
        <v>0</v>
      </c>
      <c r="H7206" s="11">
        <v>0</v>
      </c>
    </row>
    <row r="7207" spans="1:8">
      <c r="A7207" s="11" t="s">
        <v>12416</v>
      </c>
      <c r="B7207" s="11">
        <v>0</v>
      </c>
      <c r="C7207" s="11">
        <v>2</v>
      </c>
      <c r="D7207" s="11">
        <v>0</v>
      </c>
      <c r="E7207" s="11">
        <v>0</v>
      </c>
      <c r="F7207" s="11">
        <v>0</v>
      </c>
      <c r="G7207" s="11">
        <v>2</v>
      </c>
      <c r="H7207" s="11">
        <v>0</v>
      </c>
    </row>
    <row r="7208" spans="1:8">
      <c r="A7208" s="11" t="s">
        <v>12417</v>
      </c>
      <c r="B7208" s="11">
        <v>0</v>
      </c>
      <c r="C7208" s="11">
        <v>4</v>
      </c>
      <c r="D7208" s="11">
        <v>34</v>
      </c>
      <c r="E7208" s="11">
        <v>0</v>
      </c>
      <c r="F7208" s="11">
        <v>0</v>
      </c>
      <c r="G7208" s="11">
        <v>0</v>
      </c>
      <c r="H7208" s="11">
        <v>0</v>
      </c>
    </row>
    <row r="7209" spans="1:8">
      <c r="A7209" s="11" t="s">
        <v>12418</v>
      </c>
      <c r="B7209" s="11">
        <v>0</v>
      </c>
      <c r="C7209" s="11">
        <v>0</v>
      </c>
      <c r="D7209" s="11">
        <v>0</v>
      </c>
      <c r="E7209" s="11">
        <v>2</v>
      </c>
      <c r="F7209" s="11">
        <v>2</v>
      </c>
      <c r="G7209" s="11">
        <v>0</v>
      </c>
      <c r="H7209" s="11">
        <v>0</v>
      </c>
    </row>
    <row r="7210" spans="1:8">
      <c r="A7210" s="11" t="s">
        <v>12419</v>
      </c>
      <c r="B7210" s="11">
        <v>0</v>
      </c>
      <c r="C7210" s="11">
        <v>0</v>
      </c>
      <c r="D7210" s="11">
        <v>4</v>
      </c>
      <c r="E7210" s="11">
        <v>2</v>
      </c>
      <c r="F7210" s="11">
        <v>0</v>
      </c>
      <c r="G7210" s="11">
        <v>0</v>
      </c>
      <c r="H7210" s="11">
        <v>0</v>
      </c>
    </row>
    <row r="7211" spans="1:8">
      <c r="A7211" s="11" t="s">
        <v>12420</v>
      </c>
      <c r="B7211" s="11">
        <v>0</v>
      </c>
      <c r="C7211" s="11">
        <v>0</v>
      </c>
      <c r="D7211" s="11">
        <v>8</v>
      </c>
      <c r="E7211" s="11">
        <v>0</v>
      </c>
      <c r="F7211" s="11">
        <v>0</v>
      </c>
      <c r="G7211" s="11">
        <v>2</v>
      </c>
      <c r="H7211" s="11">
        <v>0</v>
      </c>
    </row>
    <row r="7212" spans="1:8">
      <c r="A7212" s="11" t="s">
        <v>12421</v>
      </c>
      <c r="B7212" s="11">
        <v>0</v>
      </c>
      <c r="C7212" s="11">
        <v>0</v>
      </c>
      <c r="D7212" s="11">
        <v>0</v>
      </c>
      <c r="E7212" s="11">
        <v>0</v>
      </c>
      <c r="F7212" s="11">
        <v>0</v>
      </c>
      <c r="G7212" s="11">
        <v>2</v>
      </c>
      <c r="H7212" s="11">
        <v>12</v>
      </c>
    </row>
    <row r="7213" spans="1:8">
      <c r="A7213" s="11" t="s">
        <v>12422</v>
      </c>
      <c r="B7213" s="11">
        <v>0</v>
      </c>
      <c r="C7213" s="11">
        <v>0</v>
      </c>
      <c r="D7213" s="11">
        <v>2</v>
      </c>
      <c r="E7213" s="11">
        <v>4</v>
      </c>
      <c r="F7213" s="11">
        <v>0</v>
      </c>
      <c r="G7213" s="11">
        <v>0</v>
      </c>
      <c r="H7213" s="11">
        <v>0</v>
      </c>
    </row>
    <row r="7214" spans="1:8">
      <c r="A7214" s="11" t="s">
        <v>12423</v>
      </c>
      <c r="B7214" s="11">
        <v>0</v>
      </c>
      <c r="C7214" s="11">
        <v>0</v>
      </c>
      <c r="D7214" s="11">
        <v>0</v>
      </c>
      <c r="E7214" s="11">
        <v>2</v>
      </c>
      <c r="F7214" s="11">
        <v>0</v>
      </c>
      <c r="G7214" s="11">
        <v>2</v>
      </c>
      <c r="H7214" s="11">
        <v>0</v>
      </c>
    </row>
    <row r="7215" spans="1:8">
      <c r="A7215" s="11" t="s">
        <v>12424</v>
      </c>
      <c r="B7215" s="11">
        <v>0</v>
      </c>
      <c r="C7215" s="11">
        <v>0</v>
      </c>
      <c r="D7215" s="11">
        <v>2</v>
      </c>
      <c r="E7215" s="11">
        <v>0</v>
      </c>
      <c r="F7215" s="11">
        <v>2</v>
      </c>
      <c r="G7215" s="11">
        <v>0</v>
      </c>
      <c r="H7215" s="11">
        <v>0</v>
      </c>
    </row>
    <row r="7216" spans="1:8">
      <c r="A7216" s="11" t="s">
        <v>12425</v>
      </c>
      <c r="B7216" s="11">
        <v>0</v>
      </c>
      <c r="C7216" s="11">
        <v>0</v>
      </c>
      <c r="D7216" s="11">
        <v>4</v>
      </c>
      <c r="E7216" s="11">
        <v>0</v>
      </c>
      <c r="F7216" s="11">
        <v>2</v>
      </c>
      <c r="G7216" s="11">
        <v>0</v>
      </c>
      <c r="H7216" s="11">
        <v>0</v>
      </c>
    </row>
    <row r="7217" spans="1:8">
      <c r="A7217" s="11" t="s">
        <v>12426</v>
      </c>
      <c r="B7217" s="11">
        <v>0</v>
      </c>
      <c r="C7217" s="11">
        <v>0</v>
      </c>
      <c r="D7217" s="11">
        <v>0</v>
      </c>
      <c r="E7217" s="11">
        <v>0</v>
      </c>
      <c r="F7217" s="11">
        <v>6</v>
      </c>
      <c r="G7217" s="11">
        <v>0</v>
      </c>
      <c r="H7217" s="11">
        <v>6</v>
      </c>
    </row>
    <row r="7218" spans="1:8">
      <c r="A7218" s="11" t="s">
        <v>12427</v>
      </c>
      <c r="B7218" s="11">
        <v>0</v>
      </c>
      <c r="C7218" s="11">
        <v>2</v>
      </c>
      <c r="D7218" s="11">
        <v>0</v>
      </c>
      <c r="E7218" s="11">
        <v>0</v>
      </c>
      <c r="F7218" s="11">
        <v>0</v>
      </c>
      <c r="G7218" s="11">
        <v>0</v>
      </c>
      <c r="H7218" s="11">
        <v>2</v>
      </c>
    </row>
    <row r="7219" spans="1:8">
      <c r="A7219" s="11" t="s">
        <v>12428</v>
      </c>
      <c r="B7219" s="11">
        <v>0</v>
      </c>
      <c r="C7219" s="11">
        <v>4</v>
      </c>
      <c r="D7219" s="11">
        <v>0</v>
      </c>
      <c r="E7219" s="11">
        <v>0</v>
      </c>
      <c r="F7219" s="11">
        <v>6</v>
      </c>
      <c r="G7219" s="11">
        <v>0</v>
      </c>
      <c r="H7219" s="11">
        <v>0</v>
      </c>
    </row>
    <row r="7220" spans="1:8">
      <c r="A7220" s="11" t="s">
        <v>12429</v>
      </c>
      <c r="B7220" s="11">
        <v>0</v>
      </c>
      <c r="C7220" s="11">
        <v>0</v>
      </c>
      <c r="D7220" s="11">
        <v>28</v>
      </c>
      <c r="E7220" s="11">
        <v>0</v>
      </c>
      <c r="F7220" s="11">
        <v>0</v>
      </c>
      <c r="G7220" s="11">
        <v>4</v>
      </c>
      <c r="H7220" s="11">
        <v>0</v>
      </c>
    </row>
    <row r="7221" spans="1:8">
      <c r="A7221" s="11" t="s">
        <v>12430</v>
      </c>
      <c r="B7221" s="11">
        <v>0</v>
      </c>
      <c r="C7221" s="11">
        <v>0</v>
      </c>
      <c r="D7221" s="11">
        <v>20</v>
      </c>
      <c r="E7221" s="11">
        <v>2</v>
      </c>
      <c r="F7221" s="11">
        <v>0</v>
      </c>
      <c r="G7221" s="11">
        <v>0</v>
      </c>
      <c r="H7221" s="11">
        <v>0</v>
      </c>
    </row>
    <row r="7222" spans="1:8">
      <c r="A7222" s="11" t="s">
        <v>12431</v>
      </c>
      <c r="B7222" s="11">
        <v>0</v>
      </c>
      <c r="C7222" s="11">
        <v>2</v>
      </c>
      <c r="D7222" s="11">
        <v>6</v>
      </c>
      <c r="E7222" s="11">
        <v>0</v>
      </c>
      <c r="F7222" s="11">
        <v>0</v>
      </c>
      <c r="G7222" s="11">
        <v>0</v>
      </c>
      <c r="H7222" s="11">
        <v>0</v>
      </c>
    </row>
    <row r="7223" spans="1:8">
      <c r="A7223" s="11" t="s">
        <v>12432</v>
      </c>
      <c r="B7223" s="11">
        <v>0</v>
      </c>
      <c r="C7223" s="11">
        <v>0</v>
      </c>
      <c r="D7223" s="11">
        <v>18</v>
      </c>
      <c r="E7223" s="11">
        <v>0</v>
      </c>
      <c r="F7223" s="11">
        <v>0</v>
      </c>
      <c r="G7223" s="11">
        <v>2</v>
      </c>
      <c r="H7223" s="11">
        <v>0</v>
      </c>
    </row>
    <row r="7224" spans="1:8">
      <c r="A7224" s="11" t="s">
        <v>12433</v>
      </c>
      <c r="B7224" s="11">
        <v>0</v>
      </c>
      <c r="C7224" s="11">
        <v>0</v>
      </c>
      <c r="D7224" s="11">
        <v>26</v>
      </c>
      <c r="E7224" s="11">
        <v>0</v>
      </c>
      <c r="F7224" s="11">
        <v>0</v>
      </c>
      <c r="G7224" s="11">
        <v>2</v>
      </c>
      <c r="H7224" s="11">
        <v>0</v>
      </c>
    </row>
    <row r="7225" spans="1:8">
      <c r="A7225" s="11" t="s">
        <v>12434</v>
      </c>
      <c r="B7225" s="11">
        <v>0</v>
      </c>
      <c r="C7225" s="11">
        <v>0</v>
      </c>
      <c r="D7225" s="11">
        <v>0</v>
      </c>
      <c r="E7225" s="11">
        <v>0</v>
      </c>
      <c r="F7225" s="11">
        <v>2</v>
      </c>
      <c r="G7225" s="11">
        <v>2</v>
      </c>
      <c r="H7225" s="11">
        <v>0</v>
      </c>
    </row>
    <row r="7226" spans="1:8">
      <c r="A7226" s="11" t="s">
        <v>12435</v>
      </c>
      <c r="B7226" s="11">
        <v>0</v>
      </c>
      <c r="C7226" s="11">
        <v>0</v>
      </c>
      <c r="D7226" s="11">
        <v>8</v>
      </c>
      <c r="E7226" s="11">
        <v>2</v>
      </c>
      <c r="F7226" s="11">
        <v>0</v>
      </c>
      <c r="G7226" s="11">
        <v>0</v>
      </c>
      <c r="H7226" s="11">
        <v>0</v>
      </c>
    </row>
    <row r="7227" spans="1:8">
      <c r="A7227" s="11" t="s">
        <v>12436</v>
      </c>
      <c r="B7227" s="11">
        <v>0</v>
      </c>
      <c r="C7227" s="11">
        <v>0</v>
      </c>
      <c r="D7227" s="11">
        <v>28</v>
      </c>
      <c r="E7227" s="11">
        <v>0</v>
      </c>
      <c r="F7227" s="11">
        <v>2</v>
      </c>
      <c r="G7227" s="11">
        <v>0</v>
      </c>
      <c r="H7227" s="11">
        <v>0</v>
      </c>
    </row>
    <row r="7228" spans="1:8">
      <c r="A7228" s="11" t="s">
        <v>12437</v>
      </c>
      <c r="B7228" s="11">
        <v>0</v>
      </c>
      <c r="C7228" s="11">
        <v>2</v>
      </c>
      <c r="D7228" s="11">
        <v>2</v>
      </c>
      <c r="E7228" s="11">
        <v>0</v>
      </c>
      <c r="F7228" s="11">
        <v>0</v>
      </c>
      <c r="G7228" s="11">
        <v>0</v>
      </c>
      <c r="H7228" s="11">
        <v>0</v>
      </c>
    </row>
    <row r="7229" spans="1:8">
      <c r="A7229" s="11" t="s">
        <v>12438</v>
      </c>
      <c r="B7229" s="11">
        <v>0</v>
      </c>
      <c r="C7229" s="11">
        <v>2</v>
      </c>
      <c r="D7229" s="11">
        <v>12</v>
      </c>
      <c r="E7229" s="11">
        <v>0</v>
      </c>
      <c r="F7229" s="11">
        <v>0</v>
      </c>
      <c r="G7229" s="11">
        <v>0</v>
      </c>
      <c r="H7229" s="11">
        <v>0</v>
      </c>
    </row>
    <row r="7230" spans="1:8">
      <c r="A7230" s="11" t="s">
        <v>12439</v>
      </c>
      <c r="B7230" s="11">
        <v>0</v>
      </c>
      <c r="C7230" s="11">
        <v>6</v>
      </c>
      <c r="D7230" s="11">
        <v>10</v>
      </c>
      <c r="E7230" s="11">
        <v>0</v>
      </c>
      <c r="F7230" s="11">
        <v>0</v>
      </c>
      <c r="G7230" s="11">
        <v>0</v>
      </c>
      <c r="H7230" s="11">
        <v>0</v>
      </c>
    </row>
    <row r="7231" spans="1:8">
      <c r="A7231" s="11" t="s">
        <v>12440</v>
      </c>
      <c r="B7231" s="11">
        <v>0</v>
      </c>
      <c r="C7231" s="11">
        <v>2</v>
      </c>
      <c r="D7231" s="11">
        <v>4</v>
      </c>
      <c r="E7231" s="11">
        <v>0</v>
      </c>
      <c r="F7231" s="11">
        <v>0</v>
      </c>
      <c r="G7231" s="11">
        <v>0</v>
      </c>
      <c r="H7231" s="11">
        <v>0</v>
      </c>
    </row>
    <row r="7232" spans="1:8">
      <c r="A7232" s="11" t="s">
        <v>12441</v>
      </c>
      <c r="B7232" s="11">
        <v>0</v>
      </c>
      <c r="C7232" s="11">
        <v>28</v>
      </c>
      <c r="D7232" s="11">
        <v>0</v>
      </c>
      <c r="E7232" s="11">
        <v>0</v>
      </c>
      <c r="F7232" s="11">
        <v>0</v>
      </c>
      <c r="G7232" s="11">
        <v>0</v>
      </c>
      <c r="H7232" s="11">
        <v>4</v>
      </c>
    </row>
    <row r="7233" spans="1:8">
      <c r="A7233" s="11" t="s">
        <v>12442</v>
      </c>
      <c r="B7233" s="11">
        <v>0</v>
      </c>
      <c r="C7233" s="11">
        <v>2</v>
      </c>
      <c r="D7233" s="11">
        <v>0</v>
      </c>
      <c r="E7233" s="11">
        <v>0</v>
      </c>
      <c r="F7233" s="11">
        <v>2</v>
      </c>
      <c r="G7233" s="11">
        <v>0</v>
      </c>
      <c r="H7233" s="11">
        <v>0</v>
      </c>
    </row>
    <row r="7234" spans="1:8">
      <c r="A7234" s="11" t="s">
        <v>12443</v>
      </c>
      <c r="B7234" s="11">
        <v>0</v>
      </c>
      <c r="C7234" s="11">
        <v>2</v>
      </c>
      <c r="D7234" s="11">
        <v>0</v>
      </c>
      <c r="E7234" s="11">
        <v>2</v>
      </c>
      <c r="F7234" s="11">
        <v>0</v>
      </c>
      <c r="G7234" s="11">
        <v>0</v>
      </c>
      <c r="H7234" s="11">
        <v>0</v>
      </c>
    </row>
    <row r="7235" spans="1:8">
      <c r="A7235" s="11" t="s">
        <v>12444</v>
      </c>
      <c r="B7235" s="11">
        <v>0</v>
      </c>
      <c r="C7235" s="11">
        <v>0</v>
      </c>
      <c r="D7235" s="11">
        <v>42</v>
      </c>
      <c r="E7235" s="11">
        <v>0</v>
      </c>
      <c r="F7235" s="11">
        <v>2</v>
      </c>
      <c r="G7235" s="11">
        <v>0</v>
      </c>
      <c r="H7235" s="11">
        <v>0</v>
      </c>
    </row>
    <row r="7236" spans="1:8">
      <c r="A7236" s="11" t="s">
        <v>12445</v>
      </c>
      <c r="B7236" s="11">
        <v>0</v>
      </c>
      <c r="C7236" s="11">
        <v>2</v>
      </c>
      <c r="D7236" s="11">
        <v>0</v>
      </c>
      <c r="E7236" s="11">
        <v>0</v>
      </c>
      <c r="F7236" s="11">
        <v>0</v>
      </c>
      <c r="G7236" s="11">
        <v>4</v>
      </c>
      <c r="H7236" s="11">
        <v>0</v>
      </c>
    </row>
    <row r="7237" spans="1:8">
      <c r="A7237" s="11" t="s">
        <v>12446</v>
      </c>
      <c r="B7237" s="11">
        <v>0</v>
      </c>
      <c r="C7237" s="11">
        <v>4</v>
      </c>
      <c r="D7237" s="11">
        <v>12</v>
      </c>
      <c r="E7237" s="11">
        <v>0</v>
      </c>
      <c r="F7237" s="11">
        <v>0</v>
      </c>
      <c r="G7237" s="11">
        <v>0</v>
      </c>
      <c r="H7237" s="11">
        <v>0</v>
      </c>
    </row>
    <row r="7238" spans="1:8">
      <c r="A7238" s="11" t="s">
        <v>12447</v>
      </c>
      <c r="B7238" s="11">
        <v>0</v>
      </c>
      <c r="C7238" s="11">
        <v>2</v>
      </c>
      <c r="D7238" s="11">
        <v>0</v>
      </c>
      <c r="E7238" s="11">
        <v>0</v>
      </c>
      <c r="F7238" s="11">
        <v>0</v>
      </c>
      <c r="G7238" s="11">
        <v>2</v>
      </c>
      <c r="H7238" s="11">
        <v>0</v>
      </c>
    </row>
    <row r="7239" spans="1:8">
      <c r="A7239" s="11" t="s">
        <v>12448</v>
      </c>
      <c r="B7239" s="11">
        <v>0</v>
      </c>
      <c r="C7239" s="11">
        <v>0</v>
      </c>
      <c r="D7239" s="11">
        <v>0</v>
      </c>
      <c r="E7239" s="11">
        <v>2</v>
      </c>
      <c r="F7239" s="11">
        <v>2</v>
      </c>
      <c r="G7239" s="11">
        <v>0</v>
      </c>
      <c r="H7239" s="11">
        <v>0</v>
      </c>
    </row>
    <row r="7240" spans="1:8">
      <c r="A7240" s="11" t="s">
        <v>12449</v>
      </c>
      <c r="B7240" s="11">
        <v>0</v>
      </c>
      <c r="C7240" s="11">
        <v>2</v>
      </c>
      <c r="D7240" s="11">
        <v>0</v>
      </c>
      <c r="E7240" s="11">
        <v>4</v>
      </c>
      <c r="F7240" s="11">
        <v>0</v>
      </c>
      <c r="G7240" s="11">
        <v>0</v>
      </c>
      <c r="H7240" s="11">
        <v>0</v>
      </c>
    </row>
    <row r="7241" spans="1:8">
      <c r="A7241" s="11" t="s">
        <v>12450</v>
      </c>
      <c r="B7241" s="11">
        <v>0</v>
      </c>
      <c r="C7241" s="11">
        <v>0</v>
      </c>
      <c r="D7241" s="11">
        <v>0</v>
      </c>
      <c r="E7241" s="11">
        <v>2</v>
      </c>
      <c r="F7241" s="11">
        <v>0</v>
      </c>
      <c r="G7241" s="11">
        <v>2</v>
      </c>
      <c r="H7241" s="11">
        <v>0</v>
      </c>
    </row>
    <row r="7242" spans="1:8">
      <c r="A7242" s="11" t="s">
        <v>12451</v>
      </c>
      <c r="B7242" s="11">
        <v>0</v>
      </c>
      <c r="C7242" s="11">
        <v>0</v>
      </c>
      <c r="D7242" s="11">
        <v>0</v>
      </c>
      <c r="E7242" s="11">
        <v>0</v>
      </c>
      <c r="F7242" s="11">
        <v>0</v>
      </c>
      <c r="G7242" s="11">
        <v>6</v>
      </c>
      <c r="H7242" s="11">
        <v>2</v>
      </c>
    </row>
    <row r="7243" spans="1:8">
      <c r="A7243" s="11" t="s">
        <v>12452</v>
      </c>
      <c r="B7243" s="11">
        <v>0</v>
      </c>
      <c r="C7243" s="11">
        <v>0</v>
      </c>
      <c r="D7243" s="11">
        <v>0</v>
      </c>
      <c r="E7243" s="11">
        <v>2</v>
      </c>
      <c r="F7243" s="11">
        <v>6</v>
      </c>
      <c r="G7243" s="11">
        <v>0</v>
      </c>
      <c r="H7243" s="11">
        <v>0</v>
      </c>
    </row>
    <row r="7244" spans="1:8">
      <c r="A7244" s="11" t="s">
        <v>12453</v>
      </c>
      <c r="B7244" s="11">
        <v>0</v>
      </c>
      <c r="C7244" s="11">
        <v>0</v>
      </c>
      <c r="D7244" s="11">
        <v>0</v>
      </c>
      <c r="E7244" s="11">
        <v>2</v>
      </c>
      <c r="F7244" s="11">
        <v>2</v>
      </c>
      <c r="G7244" s="11">
        <v>0</v>
      </c>
      <c r="H7244" s="11">
        <v>0</v>
      </c>
    </row>
    <row r="7245" spans="1:8">
      <c r="A7245" s="11" t="s">
        <v>12454</v>
      </c>
      <c r="B7245" s="11">
        <v>0</v>
      </c>
      <c r="C7245" s="11">
        <v>0</v>
      </c>
      <c r="D7245" s="11">
        <v>0</v>
      </c>
      <c r="E7245" s="11">
        <v>2</v>
      </c>
      <c r="F7245" s="11">
        <v>2</v>
      </c>
      <c r="G7245" s="11">
        <v>0</v>
      </c>
      <c r="H7245" s="11">
        <v>0</v>
      </c>
    </row>
    <row r="7246" spans="1:8">
      <c r="A7246" s="11" t="s">
        <v>12455</v>
      </c>
      <c r="B7246" s="11">
        <v>0</v>
      </c>
      <c r="C7246" s="11">
        <v>0</v>
      </c>
      <c r="D7246" s="11">
        <v>0</v>
      </c>
      <c r="E7246" s="11">
        <v>0</v>
      </c>
      <c r="F7246" s="11">
        <v>6</v>
      </c>
      <c r="G7246" s="11">
        <v>6</v>
      </c>
      <c r="H7246" s="11">
        <v>0</v>
      </c>
    </row>
    <row r="7247" spans="1:8">
      <c r="A7247" s="11" t="s">
        <v>12456</v>
      </c>
      <c r="B7247" s="11">
        <v>0</v>
      </c>
      <c r="C7247" s="11">
        <v>2</v>
      </c>
      <c r="D7247" s="11">
        <v>0</v>
      </c>
      <c r="E7247" s="11">
        <v>0</v>
      </c>
      <c r="F7247" s="11">
        <v>2</v>
      </c>
      <c r="G7247" s="11">
        <v>0</v>
      </c>
      <c r="H7247" s="11">
        <v>0</v>
      </c>
    </row>
    <row r="7248" spans="1:8">
      <c r="A7248" s="11" t="s">
        <v>12457</v>
      </c>
      <c r="B7248" s="11">
        <v>0</v>
      </c>
      <c r="C7248" s="11">
        <v>0</v>
      </c>
      <c r="D7248" s="11">
        <v>42</v>
      </c>
      <c r="E7248" s="11">
        <v>0</v>
      </c>
      <c r="F7248" s="11">
        <v>0</v>
      </c>
      <c r="G7248" s="11">
        <v>2</v>
      </c>
      <c r="H7248" s="11">
        <v>0</v>
      </c>
    </row>
    <row r="7249" spans="1:8">
      <c r="A7249" s="11" t="s">
        <v>12458</v>
      </c>
      <c r="B7249" s="11">
        <v>0</v>
      </c>
      <c r="C7249" s="11">
        <v>0</v>
      </c>
      <c r="D7249" s="11">
        <v>0</v>
      </c>
      <c r="E7249" s="11">
        <v>2</v>
      </c>
      <c r="F7249" s="11">
        <v>2</v>
      </c>
      <c r="G7249" s="11">
        <v>0</v>
      </c>
      <c r="H7249" s="11">
        <v>0</v>
      </c>
    </row>
    <row r="7250" spans="1:8">
      <c r="A7250" s="11" t="s">
        <v>12459</v>
      </c>
      <c r="B7250" s="11">
        <v>0</v>
      </c>
      <c r="C7250" s="11">
        <v>0</v>
      </c>
      <c r="D7250" s="11">
        <v>30</v>
      </c>
      <c r="E7250" s="11">
        <v>0</v>
      </c>
      <c r="F7250" s="11">
        <v>0</v>
      </c>
      <c r="G7250" s="11">
        <v>4</v>
      </c>
      <c r="H7250" s="11">
        <v>0</v>
      </c>
    </row>
    <row r="7251" spans="1:8">
      <c r="A7251" s="11" t="s">
        <v>12460</v>
      </c>
      <c r="B7251" s="11">
        <v>0</v>
      </c>
      <c r="C7251" s="11">
        <v>0</v>
      </c>
      <c r="D7251" s="11">
        <v>0</v>
      </c>
      <c r="E7251" s="11">
        <v>2</v>
      </c>
      <c r="F7251" s="11">
        <v>0</v>
      </c>
      <c r="G7251" s="11">
        <v>0</v>
      </c>
      <c r="H7251" s="11">
        <v>6</v>
      </c>
    </row>
    <row r="7252" spans="1:8">
      <c r="A7252" s="11" t="s">
        <v>12461</v>
      </c>
      <c r="B7252" s="11">
        <v>0</v>
      </c>
      <c r="C7252" s="11">
        <v>2</v>
      </c>
      <c r="D7252" s="11">
        <v>36</v>
      </c>
      <c r="E7252" s="11">
        <v>0</v>
      </c>
      <c r="F7252" s="11">
        <v>0</v>
      </c>
      <c r="G7252" s="11">
        <v>0</v>
      </c>
      <c r="H7252" s="11">
        <v>0</v>
      </c>
    </row>
    <row r="7253" spans="1:8">
      <c r="A7253" s="11" t="s">
        <v>12462</v>
      </c>
      <c r="B7253" s="11">
        <v>0</v>
      </c>
      <c r="C7253" s="11">
        <v>0</v>
      </c>
      <c r="D7253" s="11">
        <v>60</v>
      </c>
      <c r="E7253" s="11">
        <v>0</v>
      </c>
      <c r="F7253" s="11">
        <v>0</v>
      </c>
      <c r="G7253" s="11">
        <v>2</v>
      </c>
      <c r="H7253" s="11">
        <v>0</v>
      </c>
    </row>
    <row r="7254" spans="1:8">
      <c r="A7254" s="11" t="s">
        <v>12463</v>
      </c>
      <c r="B7254" s="11">
        <v>0</v>
      </c>
      <c r="C7254" s="11">
        <v>2</v>
      </c>
      <c r="D7254" s="11">
        <v>0</v>
      </c>
      <c r="E7254" s="11">
        <v>0</v>
      </c>
      <c r="F7254" s="11">
        <v>0</v>
      </c>
      <c r="G7254" s="11">
        <v>2</v>
      </c>
      <c r="H7254" s="11">
        <v>0</v>
      </c>
    </row>
    <row r="7255" spans="1:8">
      <c r="A7255" s="11" t="s">
        <v>12464</v>
      </c>
      <c r="B7255" s="11">
        <v>0</v>
      </c>
      <c r="C7255" s="11">
        <v>0</v>
      </c>
      <c r="D7255" s="11">
        <v>0</v>
      </c>
      <c r="E7255" s="11">
        <v>0</v>
      </c>
      <c r="F7255" s="11">
        <v>2</v>
      </c>
      <c r="G7255" s="11">
        <v>2</v>
      </c>
      <c r="H7255" s="11">
        <v>0</v>
      </c>
    </row>
    <row r="7256" spans="1:8">
      <c r="A7256" s="11" t="s">
        <v>12465</v>
      </c>
      <c r="B7256" s="11">
        <v>0</v>
      </c>
      <c r="C7256" s="11">
        <v>2</v>
      </c>
      <c r="D7256" s="11">
        <v>0</v>
      </c>
      <c r="E7256" s="11">
        <v>0</v>
      </c>
      <c r="F7256" s="11">
        <v>4</v>
      </c>
      <c r="G7256" s="11">
        <v>0</v>
      </c>
      <c r="H7256" s="11">
        <v>0</v>
      </c>
    </row>
    <row r="7257" spans="1:8">
      <c r="A7257" s="11" t="s">
        <v>12466</v>
      </c>
      <c r="B7257" s="11">
        <v>0</v>
      </c>
      <c r="C7257" s="11">
        <v>0</v>
      </c>
      <c r="D7257" s="11">
        <v>6</v>
      </c>
      <c r="E7257" s="11">
        <v>4</v>
      </c>
      <c r="F7257" s="11">
        <v>0</v>
      </c>
      <c r="G7257" s="11">
        <v>0</v>
      </c>
      <c r="H7257" s="11">
        <v>0</v>
      </c>
    </row>
    <row r="7258" spans="1:8">
      <c r="A7258" s="11" t="s">
        <v>12467</v>
      </c>
      <c r="B7258" s="11">
        <v>0</v>
      </c>
      <c r="C7258" s="11">
        <v>2</v>
      </c>
      <c r="D7258" s="11">
        <v>0</v>
      </c>
      <c r="E7258" s="11">
        <v>0</v>
      </c>
      <c r="F7258" s="11">
        <v>0</v>
      </c>
      <c r="G7258" s="11">
        <v>2</v>
      </c>
      <c r="H7258" s="11">
        <v>0</v>
      </c>
    </row>
    <row r="7259" spans="1:8">
      <c r="A7259" s="11" t="s">
        <v>12468</v>
      </c>
      <c r="B7259" s="11">
        <v>0</v>
      </c>
      <c r="C7259" s="11">
        <v>0</v>
      </c>
      <c r="D7259" s="11">
        <v>0</v>
      </c>
      <c r="E7259" s="11">
        <v>2</v>
      </c>
      <c r="F7259" s="11">
        <v>0</v>
      </c>
      <c r="G7259" s="11">
        <v>2</v>
      </c>
      <c r="H7259" s="11">
        <v>0</v>
      </c>
    </row>
    <row r="7260" spans="1:8">
      <c r="A7260" s="11" t="s">
        <v>12469</v>
      </c>
      <c r="B7260" s="11">
        <v>0</v>
      </c>
      <c r="C7260" s="11">
        <v>0</v>
      </c>
      <c r="D7260" s="11">
        <v>0</v>
      </c>
      <c r="E7260" s="11">
        <v>2</v>
      </c>
      <c r="F7260" s="11">
        <v>2</v>
      </c>
      <c r="G7260" s="11">
        <v>0</v>
      </c>
      <c r="H7260" s="11">
        <v>0</v>
      </c>
    </row>
    <row r="7261" spans="1:8">
      <c r="A7261" s="11" t="s">
        <v>12470</v>
      </c>
      <c r="B7261" s="11">
        <v>0</v>
      </c>
      <c r="C7261" s="11">
        <v>6</v>
      </c>
      <c r="D7261" s="11">
        <v>0</v>
      </c>
      <c r="E7261" s="11">
        <v>4</v>
      </c>
      <c r="F7261" s="11">
        <v>0</v>
      </c>
      <c r="G7261" s="11">
        <v>0</v>
      </c>
      <c r="H7261" s="11">
        <v>0</v>
      </c>
    </row>
    <row r="7262" spans="1:8">
      <c r="A7262" s="11" t="s">
        <v>12471</v>
      </c>
      <c r="B7262" s="11">
        <v>0</v>
      </c>
      <c r="C7262" s="11">
        <v>0</v>
      </c>
      <c r="D7262" s="11">
        <v>0</v>
      </c>
      <c r="E7262" s="11">
        <v>6</v>
      </c>
      <c r="F7262" s="11">
        <v>4</v>
      </c>
      <c r="G7262" s="11">
        <v>0</v>
      </c>
      <c r="H7262" s="11">
        <v>0</v>
      </c>
    </row>
    <row r="7263" spans="1:8">
      <c r="A7263" s="11" t="s">
        <v>12472</v>
      </c>
      <c r="B7263" s="11">
        <v>0</v>
      </c>
      <c r="C7263" s="11">
        <v>4</v>
      </c>
      <c r="D7263" s="11">
        <v>0</v>
      </c>
      <c r="E7263" s="11">
        <v>0</v>
      </c>
      <c r="F7263" s="11">
        <v>2</v>
      </c>
      <c r="G7263" s="11">
        <v>0</v>
      </c>
      <c r="H7263" s="11">
        <v>0</v>
      </c>
    </row>
    <row r="7264" spans="1:8">
      <c r="A7264" s="11" t="s">
        <v>12473</v>
      </c>
      <c r="B7264" s="11">
        <v>0</v>
      </c>
      <c r="C7264" s="11">
        <v>4</v>
      </c>
      <c r="D7264" s="11">
        <v>0</v>
      </c>
      <c r="E7264" s="11">
        <v>0</v>
      </c>
      <c r="F7264" s="11">
        <v>0</v>
      </c>
      <c r="G7264" s="11">
        <v>2</v>
      </c>
      <c r="H7264" s="11">
        <v>0</v>
      </c>
    </row>
    <row r="7265" spans="1:8">
      <c r="A7265" s="11" t="s">
        <v>12474</v>
      </c>
      <c r="B7265" s="11">
        <v>0</v>
      </c>
      <c r="C7265" s="11">
        <v>0</v>
      </c>
      <c r="D7265" s="11">
        <v>2</v>
      </c>
      <c r="E7265" s="11">
        <v>0</v>
      </c>
      <c r="F7265" s="11">
        <v>0</v>
      </c>
      <c r="G7265" s="11">
        <v>2</v>
      </c>
      <c r="H7265" s="11">
        <v>0</v>
      </c>
    </row>
    <row r="7266" spans="1:8">
      <c r="A7266" s="11" t="s">
        <v>12475</v>
      </c>
      <c r="B7266" s="11">
        <v>0</v>
      </c>
      <c r="C7266" s="11">
        <v>2</v>
      </c>
      <c r="D7266" s="11">
        <v>0</v>
      </c>
      <c r="E7266" s="11">
        <v>0</v>
      </c>
      <c r="F7266" s="11">
        <v>0</v>
      </c>
      <c r="G7266" s="11">
        <v>4</v>
      </c>
      <c r="H7266" s="11">
        <v>0</v>
      </c>
    </row>
    <row r="7267" spans="1:8">
      <c r="A7267" s="11" t="s">
        <v>12476</v>
      </c>
      <c r="B7267" s="11">
        <v>0</v>
      </c>
      <c r="C7267" s="11">
        <v>2</v>
      </c>
      <c r="D7267" s="11">
        <v>0</v>
      </c>
      <c r="E7267" s="11">
        <v>0</v>
      </c>
      <c r="F7267" s="11">
        <v>0</v>
      </c>
      <c r="G7267" s="11">
        <v>2</v>
      </c>
      <c r="H7267" s="11">
        <v>0</v>
      </c>
    </row>
    <row r="7268" spans="1:8">
      <c r="A7268" s="11" t="s">
        <v>12477</v>
      </c>
      <c r="B7268" s="11">
        <v>0</v>
      </c>
      <c r="C7268" s="11">
        <v>0</v>
      </c>
      <c r="D7268" s="11">
        <v>0</v>
      </c>
      <c r="E7268" s="11">
        <v>2</v>
      </c>
      <c r="F7268" s="11">
        <v>2</v>
      </c>
      <c r="G7268" s="11">
        <v>0</v>
      </c>
      <c r="H7268" s="11">
        <v>0</v>
      </c>
    </row>
    <row r="7269" spans="1:8">
      <c r="A7269" s="11" t="s">
        <v>12478</v>
      </c>
      <c r="B7269" s="11">
        <v>0</v>
      </c>
      <c r="C7269" s="11">
        <v>0</v>
      </c>
      <c r="D7269" s="11">
        <v>2</v>
      </c>
      <c r="E7269" s="11">
        <v>0</v>
      </c>
      <c r="F7269" s="11">
        <v>2</v>
      </c>
      <c r="G7269" s="11">
        <v>0</v>
      </c>
      <c r="H7269" s="11">
        <v>0</v>
      </c>
    </row>
    <row r="7270" spans="1:8">
      <c r="A7270" s="11" t="s">
        <v>12479</v>
      </c>
      <c r="B7270" s="11">
        <v>0</v>
      </c>
      <c r="C7270" s="11">
        <v>0</v>
      </c>
      <c r="D7270" s="11">
        <v>0</v>
      </c>
      <c r="E7270" s="11">
        <v>2</v>
      </c>
      <c r="F7270" s="11">
        <v>2</v>
      </c>
      <c r="G7270" s="11">
        <v>0</v>
      </c>
      <c r="H7270" s="11">
        <v>0</v>
      </c>
    </row>
    <row r="7271" spans="1:8">
      <c r="A7271" s="11" t="s">
        <v>12480</v>
      </c>
      <c r="B7271" s="11">
        <v>0</v>
      </c>
      <c r="C7271" s="11">
        <v>0</v>
      </c>
      <c r="D7271" s="11">
        <v>0</v>
      </c>
      <c r="E7271" s="11">
        <v>2</v>
      </c>
      <c r="F7271" s="11">
        <v>0</v>
      </c>
      <c r="G7271" s="11">
        <v>4</v>
      </c>
      <c r="H7271" s="11">
        <v>0</v>
      </c>
    </row>
    <row r="7272" spans="1:8">
      <c r="A7272" s="11" t="s">
        <v>12481</v>
      </c>
      <c r="B7272" s="11">
        <v>0</v>
      </c>
      <c r="C7272" s="11">
        <v>2</v>
      </c>
      <c r="D7272" s="11">
        <v>0</v>
      </c>
      <c r="E7272" s="11">
        <v>0</v>
      </c>
      <c r="F7272" s="11">
        <v>0</v>
      </c>
      <c r="G7272" s="11">
        <v>2</v>
      </c>
      <c r="H7272" s="11">
        <v>0</v>
      </c>
    </row>
    <row r="7273" spans="1:8">
      <c r="A7273" s="11" t="s">
        <v>12482</v>
      </c>
      <c r="B7273" s="11">
        <v>0</v>
      </c>
      <c r="C7273" s="11">
        <v>0</v>
      </c>
      <c r="D7273" s="11">
        <v>0</v>
      </c>
      <c r="E7273" s="11">
        <v>2</v>
      </c>
      <c r="F7273" s="11">
        <v>0</v>
      </c>
      <c r="G7273" s="11">
        <v>2</v>
      </c>
      <c r="H7273" s="11">
        <v>0</v>
      </c>
    </row>
    <row r="7274" spans="1:8">
      <c r="A7274" s="11" t="s">
        <v>12483</v>
      </c>
      <c r="B7274" s="11">
        <v>0</v>
      </c>
      <c r="C7274" s="11">
        <v>0</v>
      </c>
      <c r="D7274" s="11">
        <v>0</v>
      </c>
      <c r="E7274" s="11">
        <v>2</v>
      </c>
      <c r="F7274" s="11">
        <v>2</v>
      </c>
      <c r="G7274" s="11">
        <v>0</v>
      </c>
      <c r="H7274" s="11">
        <v>0</v>
      </c>
    </row>
    <row r="7275" spans="1:8">
      <c r="A7275" s="11" t="s">
        <v>12484</v>
      </c>
      <c r="B7275" s="11">
        <v>0</v>
      </c>
      <c r="C7275" s="11">
        <v>0</v>
      </c>
      <c r="D7275" s="11">
        <v>28</v>
      </c>
      <c r="E7275" s="11">
        <v>0</v>
      </c>
      <c r="F7275" s="11">
        <v>0</v>
      </c>
      <c r="G7275" s="11">
        <v>2</v>
      </c>
      <c r="H7275" s="11">
        <v>0</v>
      </c>
    </row>
    <row r="7276" spans="1:8">
      <c r="A7276" s="11" t="s">
        <v>12485</v>
      </c>
      <c r="B7276" s="11">
        <v>0</v>
      </c>
      <c r="C7276" s="11">
        <v>0</v>
      </c>
      <c r="D7276" s="11">
        <v>0</v>
      </c>
      <c r="E7276" s="11">
        <v>2</v>
      </c>
      <c r="F7276" s="11">
        <v>0</v>
      </c>
      <c r="G7276" s="11">
        <v>2</v>
      </c>
      <c r="H7276" s="11">
        <v>0</v>
      </c>
    </row>
    <row r="7277" spans="1:8">
      <c r="A7277" s="11" t="s">
        <v>12486</v>
      </c>
      <c r="B7277" s="11">
        <v>0</v>
      </c>
      <c r="C7277" s="11">
        <v>0</v>
      </c>
      <c r="D7277" s="11">
        <v>0</v>
      </c>
      <c r="E7277" s="11">
        <v>2</v>
      </c>
      <c r="F7277" s="11">
        <v>0</v>
      </c>
      <c r="G7277" s="11">
        <v>4</v>
      </c>
      <c r="H7277" s="11">
        <v>0</v>
      </c>
    </row>
    <row r="7278" spans="1:8">
      <c r="A7278" s="11" t="s">
        <v>12487</v>
      </c>
      <c r="B7278" s="11">
        <v>0</v>
      </c>
      <c r="C7278" s="11">
        <v>4</v>
      </c>
      <c r="D7278" s="11">
        <v>0</v>
      </c>
      <c r="E7278" s="11">
        <v>0</v>
      </c>
      <c r="F7278" s="11">
        <v>2</v>
      </c>
      <c r="G7278" s="11">
        <v>0</v>
      </c>
      <c r="H7278" s="11">
        <v>0</v>
      </c>
    </row>
    <row r="7279" spans="1:8">
      <c r="A7279" s="11" t="s">
        <v>12488</v>
      </c>
      <c r="B7279" s="11">
        <v>0</v>
      </c>
      <c r="C7279" s="11">
        <v>2</v>
      </c>
      <c r="D7279" s="11">
        <v>6</v>
      </c>
      <c r="E7279" s="11">
        <v>0</v>
      </c>
      <c r="F7279" s="11">
        <v>0</v>
      </c>
      <c r="G7279" s="11">
        <v>0</v>
      </c>
      <c r="H7279" s="11">
        <v>0</v>
      </c>
    </row>
    <row r="7280" spans="1:8">
      <c r="A7280" s="11" t="s">
        <v>12489</v>
      </c>
      <c r="B7280" s="11">
        <v>0</v>
      </c>
      <c r="C7280" s="11">
        <v>2</v>
      </c>
      <c r="D7280" s="11">
        <v>0</v>
      </c>
      <c r="E7280" s="11">
        <v>0</v>
      </c>
      <c r="F7280" s="11">
        <v>0</v>
      </c>
      <c r="G7280" s="11">
        <v>2</v>
      </c>
      <c r="H7280" s="11">
        <v>0</v>
      </c>
    </row>
    <row r="7281" spans="1:8">
      <c r="A7281" s="11" t="s">
        <v>12490</v>
      </c>
      <c r="B7281" s="11">
        <v>0</v>
      </c>
      <c r="C7281" s="11">
        <v>0</v>
      </c>
      <c r="D7281" s="11">
        <v>0</v>
      </c>
      <c r="E7281" s="11">
        <v>0</v>
      </c>
      <c r="F7281" s="11">
        <v>2</v>
      </c>
      <c r="G7281" s="11">
        <v>0</v>
      </c>
      <c r="H7281" s="11">
        <v>2</v>
      </c>
    </row>
    <row r="7282" spans="1:8">
      <c r="A7282" s="11" t="s">
        <v>12491</v>
      </c>
      <c r="B7282" s="11">
        <v>0</v>
      </c>
      <c r="C7282" s="11">
        <v>0</v>
      </c>
      <c r="D7282" s="11">
        <v>0</v>
      </c>
      <c r="E7282" s="11">
        <v>0</v>
      </c>
      <c r="F7282" s="11">
        <v>2</v>
      </c>
      <c r="G7282" s="11">
        <v>2</v>
      </c>
      <c r="H7282" s="11">
        <v>0</v>
      </c>
    </row>
    <row r="7283" spans="1:8">
      <c r="A7283" s="11" t="s">
        <v>12492</v>
      </c>
      <c r="B7283" s="11">
        <v>0</v>
      </c>
      <c r="C7283" s="11">
        <v>2</v>
      </c>
      <c r="D7283" s="11">
        <v>0</v>
      </c>
      <c r="E7283" s="11">
        <v>0</v>
      </c>
      <c r="F7283" s="11">
        <v>0</v>
      </c>
      <c r="G7283" s="11">
        <v>0</v>
      </c>
      <c r="H7283" s="11">
        <v>2</v>
      </c>
    </row>
    <row r="7284" spans="1:8">
      <c r="A7284" s="11" t="s">
        <v>12493</v>
      </c>
      <c r="B7284" s="11">
        <v>0</v>
      </c>
      <c r="C7284" s="11">
        <v>0</v>
      </c>
      <c r="D7284" s="11">
        <v>2</v>
      </c>
      <c r="E7284" s="11">
        <v>2</v>
      </c>
      <c r="F7284" s="11">
        <v>0</v>
      </c>
      <c r="G7284" s="11">
        <v>0</v>
      </c>
      <c r="H7284" s="11">
        <v>0</v>
      </c>
    </row>
    <row r="7285" spans="1:8">
      <c r="A7285" s="11" t="s">
        <v>12494</v>
      </c>
      <c r="B7285" s="11">
        <v>0</v>
      </c>
      <c r="C7285" s="11">
        <v>2</v>
      </c>
      <c r="D7285" s="11">
        <v>0</v>
      </c>
      <c r="E7285" s="11">
        <v>0</v>
      </c>
      <c r="F7285" s="11">
        <v>0</v>
      </c>
      <c r="G7285" s="11">
        <v>2</v>
      </c>
      <c r="H7285" s="11">
        <v>0</v>
      </c>
    </row>
    <row r="7286" spans="1:8">
      <c r="A7286" s="11" t="s">
        <v>12495</v>
      </c>
      <c r="B7286" s="11">
        <v>0</v>
      </c>
      <c r="C7286" s="11">
        <v>0</v>
      </c>
      <c r="D7286" s="11">
        <v>2</v>
      </c>
      <c r="E7286" s="11">
        <v>2</v>
      </c>
      <c r="F7286" s="11">
        <v>0</v>
      </c>
      <c r="G7286" s="11">
        <v>0</v>
      </c>
      <c r="H7286" s="11">
        <v>0</v>
      </c>
    </row>
    <row r="7287" spans="1:8">
      <c r="A7287" s="11" t="s">
        <v>12496</v>
      </c>
      <c r="B7287" s="11">
        <v>0</v>
      </c>
      <c r="C7287" s="11">
        <v>2</v>
      </c>
      <c r="D7287" s="11">
        <v>20</v>
      </c>
      <c r="E7287" s="11">
        <v>0</v>
      </c>
      <c r="F7287" s="11">
        <v>0</v>
      </c>
      <c r="G7287" s="11">
        <v>0</v>
      </c>
      <c r="H7287" s="11">
        <v>0</v>
      </c>
    </row>
    <row r="7288" spans="1:8">
      <c r="A7288" s="11" t="s">
        <v>12497</v>
      </c>
      <c r="B7288" s="11">
        <v>0</v>
      </c>
      <c r="C7288" s="11">
        <v>0</v>
      </c>
      <c r="D7288" s="11">
        <v>2</v>
      </c>
      <c r="E7288" s="11">
        <v>0</v>
      </c>
      <c r="F7288" s="11">
        <v>0</v>
      </c>
      <c r="G7288" s="11">
        <v>0</v>
      </c>
      <c r="H7288" s="11">
        <v>2</v>
      </c>
    </row>
    <row r="7289" spans="1:8">
      <c r="A7289" s="11" t="s">
        <v>12498</v>
      </c>
      <c r="B7289" s="11">
        <v>0</v>
      </c>
      <c r="C7289" s="11">
        <v>0</v>
      </c>
      <c r="D7289" s="11">
        <v>0</v>
      </c>
      <c r="E7289" s="11">
        <v>0</v>
      </c>
      <c r="F7289" s="11">
        <v>2</v>
      </c>
      <c r="G7289" s="11">
        <v>2</v>
      </c>
      <c r="H7289" s="11">
        <v>0</v>
      </c>
    </row>
    <row r="7290" spans="1:8">
      <c r="A7290" s="11" t="s">
        <v>12499</v>
      </c>
      <c r="B7290" s="11">
        <v>0</v>
      </c>
      <c r="C7290" s="11">
        <v>0</v>
      </c>
      <c r="D7290" s="11">
        <v>2</v>
      </c>
      <c r="E7290" s="11">
        <v>4</v>
      </c>
      <c r="F7290" s="11">
        <v>0</v>
      </c>
      <c r="G7290" s="11">
        <v>0</v>
      </c>
      <c r="H7290" s="11">
        <v>0</v>
      </c>
    </row>
    <row r="7291" spans="1:8">
      <c r="A7291" s="11" t="s">
        <v>12500</v>
      </c>
      <c r="B7291" s="11">
        <v>0</v>
      </c>
      <c r="C7291" s="11">
        <v>0</v>
      </c>
      <c r="D7291" s="11">
        <v>4</v>
      </c>
      <c r="E7291" s="11">
        <v>0</v>
      </c>
      <c r="F7291" s="11">
        <v>0</v>
      </c>
      <c r="G7291" s="11">
        <v>2</v>
      </c>
      <c r="H7291" s="11">
        <v>0</v>
      </c>
    </row>
    <row r="7292" spans="1:8">
      <c r="A7292" s="11" t="s">
        <v>12501</v>
      </c>
      <c r="B7292" s="11">
        <v>0</v>
      </c>
      <c r="C7292" s="11">
        <v>0</v>
      </c>
      <c r="D7292" s="11">
        <v>12</v>
      </c>
      <c r="E7292" s="11">
        <v>0</v>
      </c>
      <c r="F7292" s="11">
        <v>0</v>
      </c>
      <c r="G7292" s="11">
        <v>2</v>
      </c>
      <c r="H7292" s="11">
        <v>0</v>
      </c>
    </row>
    <row r="7293" spans="1:8">
      <c r="A7293" s="11" t="s">
        <v>12502</v>
      </c>
      <c r="B7293" s="11">
        <v>0</v>
      </c>
      <c r="C7293" s="11">
        <v>0</v>
      </c>
      <c r="D7293" s="11">
        <v>0</v>
      </c>
      <c r="E7293" s="11">
        <v>0</v>
      </c>
      <c r="F7293" s="11">
        <v>2</v>
      </c>
      <c r="G7293" s="11">
        <v>2</v>
      </c>
      <c r="H7293" s="11">
        <v>0</v>
      </c>
    </row>
    <row r="7294" spans="1:8">
      <c r="A7294" s="11" t="s">
        <v>12503</v>
      </c>
      <c r="B7294" s="11">
        <v>0</v>
      </c>
      <c r="C7294" s="11">
        <v>0</v>
      </c>
      <c r="D7294" s="11">
        <v>0</v>
      </c>
      <c r="E7294" s="11">
        <v>0</v>
      </c>
      <c r="F7294" s="11">
        <v>0</v>
      </c>
      <c r="G7294" s="11">
        <v>4</v>
      </c>
      <c r="H7294" s="11">
        <v>2</v>
      </c>
    </row>
    <row r="7295" spans="1:8">
      <c r="A7295" s="11" t="s">
        <v>12504</v>
      </c>
      <c r="B7295" s="11">
        <v>0</v>
      </c>
      <c r="C7295" s="11">
        <v>0</v>
      </c>
      <c r="D7295" s="11">
        <v>0</v>
      </c>
      <c r="E7295" s="11">
        <v>2</v>
      </c>
      <c r="F7295" s="11">
        <v>0</v>
      </c>
      <c r="G7295" s="11">
        <v>2</v>
      </c>
      <c r="H7295" s="11">
        <v>0</v>
      </c>
    </row>
    <row r="7296" spans="1:8">
      <c r="A7296" s="11" t="s">
        <v>12505</v>
      </c>
      <c r="B7296" s="11">
        <v>0</v>
      </c>
      <c r="C7296" s="11">
        <v>2</v>
      </c>
      <c r="D7296" s="11">
        <v>10</v>
      </c>
      <c r="E7296" s="11">
        <v>0</v>
      </c>
      <c r="F7296" s="11">
        <v>0</v>
      </c>
      <c r="G7296" s="11">
        <v>0</v>
      </c>
      <c r="H7296" s="11">
        <v>0</v>
      </c>
    </row>
    <row r="7297" spans="1:8">
      <c r="A7297" s="11" t="s">
        <v>12506</v>
      </c>
      <c r="B7297" s="11">
        <v>0</v>
      </c>
      <c r="C7297" s="11">
        <v>0</v>
      </c>
      <c r="D7297" s="11">
        <v>8</v>
      </c>
      <c r="E7297" s="11">
        <v>0</v>
      </c>
      <c r="F7297" s="11">
        <v>0</v>
      </c>
      <c r="G7297" s="11">
        <v>2</v>
      </c>
      <c r="H7297" s="11">
        <v>0</v>
      </c>
    </row>
    <row r="7298" spans="1:8">
      <c r="A7298" s="11" t="s">
        <v>12507</v>
      </c>
      <c r="B7298" s="11">
        <v>0</v>
      </c>
      <c r="C7298" s="11">
        <v>2</v>
      </c>
      <c r="D7298" s="11">
        <v>14</v>
      </c>
      <c r="E7298" s="11">
        <v>0</v>
      </c>
      <c r="F7298" s="11">
        <v>0</v>
      </c>
      <c r="G7298" s="11">
        <v>0</v>
      </c>
      <c r="H7298" s="11">
        <v>0</v>
      </c>
    </row>
    <row r="7299" spans="1:8">
      <c r="A7299" s="11" t="s">
        <v>12508</v>
      </c>
      <c r="B7299" s="11">
        <v>0</v>
      </c>
      <c r="C7299" s="11">
        <v>2</v>
      </c>
      <c r="D7299" s="11">
        <v>0</v>
      </c>
      <c r="E7299" s="11">
        <v>4</v>
      </c>
      <c r="F7299" s="11">
        <v>0</v>
      </c>
      <c r="G7299" s="11">
        <v>0</v>
      </c>
      <c r="H7299" s="11">
        <v>0</v>
      </c>
    </row>
    <row r="7300" spans="1:8">
      <c r="A7300" s="11" t="s">
        <v>12509</v>
      </c>
      <c r="B7300" s="11">
        <v>0</v>
      </c>
      <c r="C7300" s="11">
        <v>0</v>
      </c>
      <c r="D7300" s="11">
        <v>6</v>
      </c>
      <c r="E7300" s="11">
        <v>0</v>
      </c>
      <c r="F7300" s="11">
        <v>0</v>
      </c>
      <c r="G7300" s="11">
        <v>2</v>
      </c>
      <c r="H7300" s="11">
        <v>0</v>
      </c>
    </row>
    <row r="7301" spans="1:8">
      <c r="A7301" s="11" t="s">
        <v>12510</v>
      </c>
      <c r="B7301" s="11">
        <v>0</v>
      </c>
      <c r="C7301" s="11">
        <v>0</v>
      </c>
      <c r="D7301" s="11">
        <v>2</v>
      </c>
      <c r="E7301" s="11">
        <v>4</v>
      </c>
      <c r="F7301" s="11">
        <v>0</v>
      </c>
      <c r="G7301" s="11">
        <v>0</v>
      </c>
      <c r="H7301" s="11">
        <v>0</v>
      </c>
    </row>
    <row r="7302" spans="1:8">
      <c r="A7302" s="11" t="s">
        <v>12511</v>
      </c>
      <c r="B7302" s="11">
        <v>0</v>
      </c>
      <c r="C7302" s="11">
        <v>0</v>
      </c>
      <c r="D7302" s="11">
        <v>28</v>
      </c>
      <c r="E7302" s="11">
        <v>0</v>
      </c>
      <c r="F7302" s="11">
        <v>0</v>
      </c>
      <c r="G7302" s="11">
        <v>0</v>
      </c>
      <c r="H7302" s="11">
        <v>2</v>
      </c>
    </row>
    <row r="7303" spans="1:8">
      <c r="A7303" s="11" t="s">
        <v>12512</v>
      </c>
      <c r="B7303" s="11">
        <v>0</v>
      </c>
      <c r="C7303" s="11">
        <v>4</v>
      </c>
      <c r="D7303" s="11">
        <v>0</v>
      </c>
      <c r="E7303" s="11">
        <v>0</v>
      </c>
      <c r="F7303" s="11">
        <v>2</v>
      </c>
      <c r="G7303" s="11">
        <v>0</v>
      </c>
      <c r="H7303" s="11">
        <v>0</v>
      </c>
    </row>
    <row r="7304" spans="1:8">
      <c r="A7304" s="11" t="s">
        <v>12513</v>
      </c>
      <c r="B7304" s="11">
        <v>0</v>
      </c>
      <c r="C7304" s="11">
        <v>0</v>
      </c>
      <c r="D7304" s="11">
        <v>0</v>
      </c>
      <c r="E7304" s="11">
        <v>2</v>
      </c>
      <c r="F7304" s="11">
        <v>0</v>
      </c>
      <c r="G7304" s="11">
        <v>2</v>
      </c>
      <c r="H7304" s="11">
        <v>0</v>
      </c>
    </row>
    <row r="7305" spans="1:8">
      <c r="A7305" s="11" t="s">
        <v>12514</v>
      </c>
      <c r="B7305" s="11">
        <v>0</v>
      </c>
      <c r="C7305" s="11">
        <v>0</v>
      </c>
      <c r="D7305" s="11">
        <v>0</v>
      </c>
      <c r="E7305" s="11">
        <v>2</v>
      </c>
      <c r="F7305" s="11">
        <v>0</v>
      </c>
      <c r="G7305" s="11">
        <v>4</v>
      </c>
      <c r="H7305" s="11">
        <v>0</v>
      </c>
    </row>
    <row r="7306" spans="1:8">
      <c r="A7306" s="11" t="s">
        <v>12515</v>
      </c>
      <c r="B7306" s="11">
        <v>0</v>
      </c>
      <c r="C7306" s="11">
        <v>0</v>
      </c>
      <c r="D7306" s="11">
        <v>0</v>
      </c>
      <c r="E7306" s="11">
        <v>2</v>
      </c>
      <c r="F7306" s="11">
        <v>0</v>
      </c>
      <c r="G7306" s="11">
        <v>2</v>
      </c>
      <c r="H7306" s="11">
        <v>0</v>
      </c>
    </row>
    <row r="7307" spans="1:8">
      <c r="A7307" s="11" t="s">
        <v>12516</v>
      </c>
      <c r="B7307" s="11">
        <v>0</v>
      </c>
      <c r="C7307" s="11">
        <v>0</v>
      </c>
      <c r="D7307" s="11">
        <v>0</v>
      </c>
      <c r="E7307" s="11">
        <v>0</v>
      </c>
      <c r="F7307" s="11">
        <v>2</v>
      </c>
      <c r="G7307" s="11">
        <v>2</v>
      </c>
      <c r="H7307" s="11">
        <v>0</v>
      </c>
    </row>
    <row r="7308" spans="1:8">
      <c r="A7308" s="11" t="s">
        <v>12517</v>
      </c>
      <c r="B7308" s="11">
        <v>0</v>
      </c>
      <c r="C7308" s="11">
        <v>4</v>
      </c>
      <c r="D7308" s="11">
        <v>60</v>
      </c>
      <c r="E7308" s="11">
        <v>0</v>
      </c>
      <c r="F7308" s="11">
        <v>0</v>
      </c>
      <c r="G7308" s="11">
        <v>0</v>
      </c>
      <c r="H7308" s="11">
        <v>0</v>
      </c>
    </row>
    <row r="7309" spans="1:8">
      <c r="A7309" s="11" t="s">
        <v>12518</v>
      </c>
      <c r="B7309" s="11">
        <v>0</v>
      </c>
      <c r="C7309" s="11">
        <v>0</v>
      </c>
      <c r="D7309" s="11">
        <v>18</v>
      </c>
      <c r="E7309" s="11">
        <v>0</v>
      </c>
      <c r="F7309" s="11">
        <v>0</v>
      </c>
      <c r="G7309" s="11">
        <v>4</v>
      </c>
      <c r="H7309" s="11">
        <v>0</v>
      </c>
    </row>
    <row r="7310" spans="1:8">
      <c r="A7310" s="11" t="s">
        <v>12519</v>
      </c>
      <c r="B7310" s="11">
        <v>0</v>
      </c>
      <c r="C7310" s="11">
        <v>2</v>
      </c>
      <c r="D7310" s="11">
        <v>8</v>
      </c>
      <c r="E7310" s="11">
        <v>0</v>
      </c>
      <c r="F7310" s="11">
        <v>0</v>
      </c>
      <c r="G7310" s="11">
        <v>0</v>
      </c>
      <c r="H7310" s="11">
        <v>0</v>
      </c>
    </row>
    <row r="7311" spans="1:8">
      <c r="A7311" s="11" t="s">
        <v>12520</v>
      </c>
      <c r="B7311" s="11">
        <v>0</v>
      </c>
      <c r="C7311" s="11">
        <v>0</v>
      </c>
      <c r="D7311" s="11">
        <v>0</v>
      </c>
      <c r="E7311" s="11">
        <v>0</v>
      </c>
      <c r="F7311" s="11">
        <v>2</v>
      </c>
      <c r="G7311" s="11">
        <v>2</v>
      </c>
      <c r="H7311" s="11">
        <v>0</v>
      </c>
    </row>
    <row r="7312" spans="1:8">
      <c r="A7312" s="11" t="s">
        <v>12521</v>
      </c>
      <c r="B7312" s="11">
        <v>0</v>
      </c>
      <c r="C7312" s="11">
        <v>0</v>
      </c>
      <c r="D7312" s="11">
        <v>0</v>
      </c>
      <c r="E7312" s="11">
        <v>0</v>
      </c>
      <c r="F7312" s="11">
        <v>2</v>
      </c>
      <c r="G7312" s="11">
        <v>2</v>
      </c>
      <c r="H7312" s="11">
        <v>0</v>
      </c>
    </row>
    <row r="7313" spans="1:8">
      <c r="A7313" s="11" t="s">
        <v>12522</v>
      </c>
      <c r="B7313" s="11">
        <v>0</v>
      </c>
      <c r="C7313" s="11">
        <v>2</v>
      </c>
      <c r="D7313" s="11">
        <v>20</v>
      </c>
      <c r="E7313" s="11">
        <v>0</v>
      </c>
      <c r="F7313" s="11">
        <v>0</v>
      </c>
      <c r="G7313" s="11">
        <v>0</v>
      </c>
      <c r="H7313" s="11">
        <v>0</v>
      </c>
    </row>
    <row r="7314" spans="1:8">
      <c r="A7314" s="11" t="s">
        <v>12523</v>
      </c>
      <c r="B7314" s="11">
        <v>0</v>
      </c>
      <c r="C7314" s="11">
        <v>0</v>
      </c>
      <c r="D7314" s="11">
        <v>12</v>
      </c>
      <c r="E7314" s="11">
        <v>0</v>
      </c>
      <c r="F7314" s="11">
        <v>0</v>
      </c>
      <c r="G7314" s="11">
        <v>0</v>
      </c>
      <c r="H7314" s="11">
        <v>2</v>
      </c>
    </row>
    <row r="7315" spans="1:8">
      <c r="A7315" s="11" t="s">
        <v>12524</v>
      </c>
      <c r="B7315" s="11">
        <v>0</v>
      </c>
      <c r="C7315" s="11">
        <v>0</v>
      </c>
      <c r="D7315" s="11">
        <v>0</v>
      </c>
      <c r="E7315" s="11">
        <v>6</v>
      </c>
      <c r="F7315" s="11">
        <v>0</v>
      </c>
      <c r="G7315" s="11">
        <v>0</v>
      </c>
      <c r="H7315" s="11">
        <v>8</v>
      </c>
    </row>
    <row r="7316" spans="1:8">
      <c r="A7316" s="11" t="s">
        <v>12525</v>
      </c>
      <c r="B7316" s="11">
        <v>0</v>
      </c>
      <c r="C7316" s="11">
        <v>0</v>
      </c>
      <c r="D7316" s="11">
        <v>0</v>
      </c>
      <c r="E7316" s="11">
        <v>0</v>
      </c>
      <c r="F7316" s="11">
        <v>4</v>
      </c>
      <c r="G7316" s="11">
        <v>0</v>
      </c>
      <c r="H7316" s="11">
        <v>2</v>
      </c>
    </row>
    <row r="7317" spans="1:8">
      <c r="A7317" s="11" t="s">
        <v>12526</v>
      </c>
      <c r="B7317" s="11">
        <v>0</v>
      </c>
      <c r="C7317" s="11">
        <v>0</v>
      </c>
      <c r="D7317" s="11">
        <v>8</v>
      </c>
      <c r="E7317" s="11">
        <v>2</v>
      </c>
      <c r="F7317" s="11">
        <v>0</v>
      </c>
      <c r="G7317" s="11">
        <v>0</v>
      </c>
      <c r="H7317" s="11">
        <v>0</v>
      </c>
    </row>
    <row r="7318" spans="1:8">
      <c r="A7318" s="11" t="s">
        <v>12527</v>
      </c>
      <c r="B7318" s="11">
        <v>0</v>
      </c>
      <c r="C7318" s="11">
        <v>0</v>
      </c>
      <c r="D7318" s="11">
        <v>0</v>
      </c>
      <c r="E7318" s="11">
        <v>0</v>
      </c>
      <c r="F7318" s="11">
        <v>2</v>
      </c>
      <c r="G7318" s="11">
        <v>0</v>
      </c>
      <c r="H7318" s="11">
        <v>2</v>
      </c>
    </row>
    <row r="7319" spans="1:8">
      <c r="A7319" s="11" t="s">
        <v>12528</v>
      </c>
      <c r="B7319" s="11">
        <v>0</v>
      </c>
      <c r="C7319" s="11">
        <v>0</v>
      </c>
      <c r="D7319" s="11">
        <v>22</v>
      </c>
      <c r="E7319" s="11">
        <v>0</v>
      </c>
      <c r="F7319" s="11">
        <v>0</v>
      </c>
      <c r="G7319" s="11">
        <v>0</v>
      </c>
      <c r="H7319" s="11">
        <v>2</v>
      </c>
    </row>
    <row r="7320" spans="1:8">
      <c r="A7320" s="11" t="s">
        <v>12529</v>
      </c>
      <c r="B7320" s="11">
        <v>0</v>
      </c>
      <c r="C7320" s="11">
        <v>0</v>
      </c>
      <c r="D7320" s="11">
        <v>0</v>
      </c>
      <c r="E7320" s="11">
        <v>2</v>
      </c>
      <c r="F7320" s="11">
        <v>0</v>
      </c>
      <c r="G7320" s="11">
        <v>2</v>
      </c>
      <c r="H7320" s="11">
        <v>0</v>
      </c>
    </row>
    <row r="7321" spans="1:8">
      <c r="A7321" s="11" t="s">
        <v>12530</v>
      </c>
      <c r="B7321" s="11">
        <v>0</v>
      </c>
      <c r="C7321" s="11">
        <v>2</v>
      </c>
      <c r="D7321" s="11">
        <v>32</v>
      </c>
      <c r="E7321" s="11">
        <v>0</v>
      </c>
      <c r="F7321" s="11">
        <v>0</v>
      </c>
      <c r="G7321" s="11">
        <v>0</v>
      </c>
      <c r="H7321" s="11">
        <v>0</v>
      </c>
    </row>
    <row r="7322" spans="1:8">
      <c r="A7322" s="11" t="s">
        <v>12531</v>
      </c>
      <c r="B7322" s="11">
        <v>0</v>
      </c>
      <c r="C7322" s="11">
        <v>0</v>
      </c>
      <c r="D7322" s="11">
        <v>22</v>
      </c>
      <c r="E7322" s="11">
        <v>0</v>
      </c>
      <c r="F7322" s="11">
        <v>0</v>
      </c>
      <c r="G7322" s="11">
        <v>2</v>
      </c>
      <c r="H7322" s="11">
        <v>0</v>
      </c>
    </row>
    <row r="7323" spans="1:8">
      <c r="A7323" s="11" t="s">
        <v>12532</v>
      </c>
      <c r="B7323" s="11">
        <v>0</v>
      </c>
      <c r="C7323" s="11">
        <v>0</v>
      </c>
      <c r="D7323" s="11">
        <v>2</v>
      </c>
      <c r="E7323" s="11">
        <v>4</v>
      </c>
      <c r="F7323" s="11">
        <v>0</v>
      </c>
      <c r="G7323" s="11">
        <v>0</v>
      </c>
      <c r="H7323" s="11">
        <v>0</v>
      </c>
    </row>
    <row r="7324" spans="1:8">
      <c r="A7324" s="11" t="s">
        <v>12533</v>
      </c>
      <c r="B7324" s="11">
        <v>0</v>
      </c>
      <c r="C7324" s="11">
        <v>0</v>
      </c>
      <c r="D7324" s="11">
        <v>2</v>
      </c>
      <c r="E7324" s="11">
        <v>0</v>
      </c>
      <c r="F7324" s="11">
        <v>2</v>
      </c>
      <c r="G7324" s="11">
        <v>0</v>
      </c>
      <c r="H7324" s="11">
        <v>0</v>
      </c>
    </row>
    <row r="7325" spans="1:8">
      <c r="A7325" s="11" t="s">
        <v>12534</v>
      </c>
      <c r="B7325" s="11">
        <v>0</v>
      </c>
      <c r="C7325" s="11">
        <v>2</v>
      </c>
      <c r="D7325" s="11">
        <v>0</v>
      </c>
      <c r="E7325" s="11">
        <v>2</v>
      </c>
      <c r="F7325" s="11">
        <v>0</v>
      </c>
      <c r="G7325" s="11">
        <v>0</v>
      </c>
      <c r="H7325" s="11">
        <v>0</v>
      </c>
    </row>
    <row r="7326" spans="1:8">
      <c r="A7326" s="11" t="s">
        <v>12535</v>
      </c>
      <c r="B7326" s="11">
        <v>0</v>
      </c>
      <c r="C7326" s="11">
        <v>0</v>
      </c>
      <c r="D7326" s="11">
        <v>0</v>
      </c>
      <c r="E7326" s="11">
        <v>4</v>
      </c>
      <c r="F7326" s="11">
        <v>2</v>
      </c>
      <c r="G7326" s="11">
        <v>0</v>
      </c>
      <c r="H7326" s="11">
        <v>0</v>
      </c>
    </row>
    <row r="7327" spans="1:8">
      <c r="A7327" s="11" t="s">
        <v>12536</v>
      </c>
      <c r="B7327" s="11">
        <v>0</v>
      </c>
      <c r="C7327" s="11">
        <v>0</v>
      </c>
      <c r="D7327" s="11">
        <v>6</v>
      </c>
      <c r="E7327" s="11">
        <v>0</v>
      </c>
      <c r="F7327" s="11">
        <v>0</v>
      </c>
      <c r="G7327" s="11">
        <v>4</v>
      </c>
      <c r="H7327" s="11">
        <v>0</v>
      </c>
    </row>
    <row r="7328" spans="1:8">
      <c r="A7328" s="11" t="s">
        <v>12537</v>
      </c>
      <c r="B7328" s="11">
        <v>0</v>
      </c>
      <c r="C7328" s="11">
        <v>0</v>
      </c>
      <c r="D7328" s="11">
        <v>8</v>
      </c>
      <c r="E7328" s="11">
        <v>0</v>
      </c>
      <c r="F7328" s="11">
        <v>0</v>
      </c>
      <c r="G7328" s="11">
        <v>2</v>
      </c>
      <c r="H7328" s="11">
        <v>0</v>
      </c>
    </row>
    <row r="7329" spans="1:8">
      <c r="A7329" s="11" t="s">
        <v>12538</v>
      </c>
      <c r="B7329" s="11">
        <v>0</v>
      </c>
      <c r="C7329" s="11">
        <v>0</v>
      </c>
      <c r="D7329" s="11">
        <v>2</v>
      </c>
      <c r="E7329" s="11">
        <v>0</v>
      </c>
      <c r="F7329" s="11">
        <v>0</v>
      </c>
      <c r="G7329" s="11">
        <v>0</v>
      </c>
      <c r="H7329" s="11">
        <v>10</v>
      </c>
    </row>
    <row r="7330" spans="1:8">
      <c r="A7330" s="11" t="s">
        <v>12539</v>
      </c>
      <c r="B7330" s="11">
        <v>0</v>
      </c>
      <c r="C7330" s="11">
        <v>6</v>
      </c>
      <c r="D7330" s="11">
        <v>0</v>
      </c>
      <c r="E7330" s="11">
        <v>4</v>
      </c>
      <c r="F7330" s="11">
        <v>0</v>
      </c>
      <c r="G7330" s="11">
        <v>0</v>
      </c>
      <c r="H7330" s="11">
        <v>0</v>
      </c>
    </row>
    <row r="7331" spans="1:8">
      <c r="A7331" s="11" t="s">
        <v>12540</v>
      </c>
      <c r="B7331" s="11">
        <v>0</v>
      </c>
      <c r="C7331" s="11">
        <v>2</v>
      </c>
      <c r="D7331" s="11">
        <v>18</v>
      </c>
      <c r="E7331" s="11">
        <v>0</v>
      </c>
      <c r="F7331" s="11">
        <v>0</v>
      </c>
      <c r="G7331" s="11">
        <v>0</v>
      </c>
      <c r="H7331" s="11">
        <v>0</v>
      </c>
    </row>
    <row r="7332" spans="1:8">
      <c r="A7332" s="11" t="s">
        <v>12541</v>
      </c>
      <c r="B7332" s="11">
        <v>0</v>
      </c>
      <c r="C7332" s="11">
        <v>2</v>
      </c>
      <c r="D7332" s="11">
        <v>0</v>
      </c>
      <c r="E7332" s="11">
        <v>0</v>
      </c>
      <c r="F7332" s="11">
        <v>2</v>
      </c>
      <c r="G7332" s="11">
        <v>0</v>
      </c>
      <c r="H7332" s="11">
        <v>0</v>
      </c>
    </row>
    <row r="7333" spans="1:8">
      <c r="A7333" s="11" t="s">
        <v>12542</v>
      </c>
      <c r="B7333" s="11">
        <v>0</v>
      </c>
      <c r="C7333" s="11">
        <v>2</v>
      </c>
      <c r="D7333" s="11">
        <v>2</v>
      </c>
      <c r="E7333" s="11">
        <v>0</v>
      </c>
      <c r="F7333" s="11">
        <v>0</v>
      </c>
      <c r="G7333" s="11">
        <v>0</v>
      </c>
      <c r="H7333" s="11">
        <v>0</v>
      </c>
    </row>
    <row r="7334" spans="1:8">
      <c r="A7334" s="11" t="s">
        <v>12543</v>
      </c>
      <c r="B7334" s="11">
        <v>0</v>
      </c>
      <c r="C7334" s="11">
        <v>6</v>
      </c>
      <c r="D7334" s="11">
        <v>0</v>
      </c>
      <c r="E7334" s="11">
        <v>2</v>
      </c>
      <c r="F7334" s="11">
        <v>0</v>
      </c>
      <c r="G7334" s="11">
        <v>0</v>
      </c>
      <c r="H7334" s="11">
        <v>0</v>
      </c>
    </row>
    <row r="7335" spans="1:8">
      <c r="A7335" s="11" t="s">
        <v>12544</v>
      </c>
      <c r="B7335" s="11">
        <v>0</v>
      </c>
      <c r="C7335" s="11">
        <v>0</v>
      </c>
      <c r="D7335" s="11">
        <v>0</v>
      </c>
      <c r="E7335" s="11">
        <v>2</v>
      </c>
      <c r="F7335" s="11">
        <v>0</v>
      </c>
      <c r="G7335" s="11">
        <v>2</v>
      </c>
      <c r="H7335" s="11">
        <v>0</v>
      </c>
    </row>
    <row r="7336" spans="1:8">
      <c r="A7336" s="11" t="s">
        <v>12545</v>
      </c>
      <c r="B7336" s="11">
        <v>0</v>
      </c>
      <c r="C7336" s="11">
        <v>4</v>
      </c>
      <c r="D7336" s="11">
        <v>2</v>
      </c>
      <c r="E7336" s="11">
        <v>0</v>
      </c>
      <c r="F7336" s="11">
        <v>0</v>
      </c>
      <c r="G7336" s="11">
        <v>0</v>
      </c>
      <c r="H7336" s="11">
        <v>0</v>
      </c>
    </row>
    <row r="7337" spans="1:8">
      <c r="A7337" s="11" t="s">
        <v>12546</v>
      </c>
      <c r="B7337" s="11">
        <v>0</v>
      </c>
      <c r="C7337" s="11">
        <v>0</v>
      </c>
      <c r="D7337" s="11">
        <v>2</v>
      </c>
      <c r="E7337" s="11">
        <v>4</v>
      </c>
      <c r="F7337" s="11">
        <v>0</v>
      </c>
      <c r="G7337" s="11">
        <v>0</v>
      </c>
      <c r="H7337" s="11">
        <v>0</v>
      </c>
    </row>
    <row r="7338" spans="1:8">
      <c r="A7338" s="11" t="s">
        <v>12547</v>
      </c>
      <c r="B7338" s="11">
        <v>0</v>
      </c>
      <c r="C7338" s="11">
        <v>0</v>
      </c>
      <c r="D7338" s="11">
        <v>0</v>
      </c>
      <c r="E7338" s="11">
        <v>4</v>
      </c>
      <c r="F7338" s="11">
        <v>0</v>
      </c>
      <c r="G7338" s="11">
        <v>0</v>
      </c>
      <c r="H7338" s="11">
        <v>2</v>
      </c>
    </row>
    <row r="7339" spans="1:8">
      <c r="A7339" s="11" t="s">
        <v>12548</v>
      </c>
      <c r="B7339" s="11">
        <v>0</v>
      </c>
      <c r="C7339" s="11">
        <v>0</v>
      </c>
      <c r="D7339" s="11">
        <v>0</v>
      </c>
      <c r="E7339" s="11">
        <v>2</v>
      </c>
      <c r="F7339" s="11">
        <v>0</v>
      </c>
      <c r="G7339" s="11">
        <v>2</v>
      </c>
      <c r="H7339" s="11">
        <v>0</v>
      </c>
    </row>
    <row r="7340" spans="1:8">
      <c r="A7340" s="11" t="s">
        <v>12549</v>
      </c>
      <c r="B7340" s="11">
        <v>0</v>
      </c>
      <c r="C7340" s="11">
        <v>0</v>
      </c>
      <c r="D7340" s="11">
        <v>0</v>
      </c>
      <c r="E7340" s="11">
        <v>8</v>
      </c>
      <c r="F7340" s="11">
        <v>0</v>
      </c>
      <c r="G7340" s="11">
        <v>2</v>
      </c>
      <c r="H7340" s="11">
        <v>0</v>
      </c>
    </row>
    <row r="7341" spans="1:8">
      <c r="A7341" s="11" t="s">
        <v>12550</v>
      </c>
      <c r="B7341" s="11">
        <v>0</v>
      </c>
      <c r="C7341" s="11">
        <v>0</v>
      </c>
      <c r="D7341" s="11">
        <v>12</v>
      </c>
      <c r="E7341" s="11">
        <v>0</v>
      </c>
      <c r="F7341" s="11">
        <v>0</v>
      </c>
      <c r="G7341" s="11">
        <v>2</v>
      </c>
      <c r="H7341" s="11">
        <v>0</v>
      </c>
    </row>
    <row r="7342" spans="1:8">
      <c r="A7342" s="11" t="s">
        <v>12551</v>
      </c>
      <c r="B7342" s="11">
        <v>0</v>
      </c>
      <c r="C7342" s="11">
        <v>0</v>
      </c>
      <c r="D7342" s="11">
        <v>20</v>
      </c>
      <c r="E7342" s="11">
        <v>0</v>
      </c>
      <c r="F7342" s="11">
        <v>0</v>
      </c>
      <c r="G7342" s="11">
        <v>2</v>
      </c>
      <c r="H7342" s="11">
        <v>0</v>
      </c>
    </row>
    <row r="7343" spans="1:8">
      <c r="A7343" s="11" t="s">
        <v>12552</v>
      </c>
      <c r="B7343" s="11">
        <v>0</v>
      </c>
      <c r="C7343" s="11">
        <v>2</v>
      </c>
      <c r="D7343" s="11">
        <v>0</v>
      </c>
      <c r="E7343" s="11">
        <v>4</v>
      </c>
      <c r="F7343" s="11">
        <v>0</v>
      </c>
      <c r="G7343" s="11">
        <v>0</v>
      </c>
      <c r="H7343" s="11">
        <v>0</v>
      </c>
    </row>
    <row r="7344" spans="1:8">
      <c r="A7344" s="11" t="s">
        <v>12553</v>
      </c>
      <c r="B7344" s="11">
        <v>0</v>
      </c>
      <c r="C7344" s="11">
        <v>0</v>
      </c>
      <c r="D7344" s="11">
        <v>0</v>
      </c>
      <c r="E7344" s="11">
        <v>0</v>
      </c>
      <c r="F7344" s="11">
        <v>0</v>
      </c>
      <c r="G7344" s="11">
        <v>2</v>
      </c>
      <c r="H7344" s="11">
        <v>4</v>
      </c>
    </row>
    <row r="7345" spans="1:8">
      <c r="A7345" s="11" t="s">
        <v>12554</v>
      </c>
      <c r="B7345" s="11">
        <v>0</v>
      </c>
      <c r="C7345" s="11">
        <v>0</v>
      </c>
      <c r="D7345" s="11">
        <v>2</v>
      </c>
      <c r="E7345" s="11">
        <v>0</v>
      </c>
      <c r="F7345" s="11">
        <v>4</v>
      </c>
      <c r="G7345" s="11">
        <v>0</v>
      </c>
      <c r="H7345" s="11">
        <v>0</v>
      </c>
    </row>
    <row r="7346" spans="1:8">
      <c r="A7346" s="11" t="s">
        <v>12555</v>
      </c>
      <c r="B7346" s="11">
        <v>0</v>
      </c>
      <c r="C7346" s="11">
        <v>0</v>
      </c>
      <c r="D7346" s="11">
        <v>20</v>
      </c>
      <c r="E7346" s="11">
        <v>4</v>
      </c>
      <c r="F7346" s="11">
        <v>0</v>
      </c>
      <c r="G7346" s="11">
        <v>0</v>
      </c>
      <c r="H7346" s="11">
        <v>0</v>
      </c>
    </row>
    <row r="7347" spans="1:8">
      <c r="A7347" s="11" t="s">
        <v>12556</v>
      </c>
      <c r="B7347" s="11">
        <v>0</v>
      </c>
      <c r="C7347" s="11">
        <v>0</v>
      </c>
      <c r="D7347" s="11">
        <v>0</v>
      </c>
      <c r="E7347" s="11">
        <v>0</v>
      </c>
      <c r="F7347" s="11">
        <v>0</v>
      </c>
      <c r="G7347" s="11">
        <v>4</v>
      </c>
      <c r="H7347" s="11">
        <v>4</v>
      </c>
    </row>
    <row r="7348" spans="1:8">
      <c r="A7348" s="11" t="s">
        <v>12557</v>
      </c>
      <c r="B7348" s="11">
        <v>0</v>
      </c>
      <c r="C7348" s="11">
        <v>2</v>
      </c>
      <c r="D7348" s="11">
        <v>16</v>
      </c>
      <c r="E7348" s="11">
        <v>0</v>
      </c>
      <c r="F7348" s="11">
        <v>0</v>
      </c>
      <c r="G7348" s="11">
        <v>0</v>
      </c>
      <c r="H7348" s="11">
        <v>0</v>
      </c>
    </row>
    <row r="7349" spans="1:8">
      <c r="A7349" s="11" t="s">
        <v>12558</v>
      </c>
      <c r="B7349" s="11">
        <v>0</v>
      </c>
      <c r="C7349" s="11">
        <v>0</v>
      </c>
      <c r="D7349" s="11">
        <v>0</v>
      </c>
      <c r="E7349" s="11">
        <v>0</v>
      </c>
      <c r="F7349" s="11">
        <v>2</v>
      </c>
      <c r="G7349" s="11">
        <v>0</v>
      </c>
      <c r="H7349" s="11">
        <v>4</v>
      </c>
    </row>
    <row r="7350" spans="1:8">
      <c r="A7350" s="11" t="s">
        <v>12559</v>
      </c>
      <c r="B7350" s="11">
        <v>0</v>
      </c>
      <c r="C7350" s="11">
        <v>2</v>
      </c>
      <c r="D7350" s="11">
        <v>10</v>
      </c>
      <c r="E7350" s="11">
        <v>0</v>
      </c>
      <c r="F7350" s="11">
        <v>0</v>
      </c>
      <c r="G7350" s="11">
        <v>0</v>
      </c>
      <c r="H7350" s="11">
        <v>0</v>
      </c>
    </row>
    <row r="7351" spans="1:8">
      <c r="A7351" s="11" t="s">
        <v>12560</v>
      </c>
      <c r="B7351" s="11">
        <v>0</v>
      </c>
      <c r="C7351" s="11">
        <v>2</v>
      </c>
      <c r="D7351" s="11">
        <v>22</v>
      </c>
      <c r="E7351" s="11">
        <v>0</v>
      </c>
      <c r="F7351" s="11">
        <v>0</v>
      </c>
      <c r="G7351" s="11">
        <v>0</v>
      </c>
      <c r="H7351" s="11">
        <v>0</v>
      </c>
    </row>
    <row r="7352" spans="1:8">
      <c r="A7352" s="11" t="s">
        <v>12561</v>
      </c>
      <c r="B7352" s="11">
        <v>0</v>
      </c>
      <c r="C7352" s="11">
        <v>2</v>
      </c>
      <c r="D7352" s="11">
        <v>0</v>
      </c>
      <c r="E7352" s="11">
        <v>2</v>
      </c>
      <c r="F7352" s="11">
        <v>0</v>
      </c>
      <c r="G7352" s="11">
        <v>0</v>
      </c>
      <c r="H7352" s="11">
        <v>0</v>
      </c>
    </row>
    <row r="7353" spans="1:8">
      <c r="A7353" s="11" t="s">
        <v>12562</v>
      </c>
      <c r="B7353" s="11">
        <v>0</v>
      </c>
      <c r="C7353" s="11">
        <v>0</v>
      </c>
      <c r="D7353" s="11">
        <v>0</v>
      </c>
      <c r="E7353" s="11">
        <v>8</v>
      </c>
      <c r="F7353" s="11">
        <v>2</v>
      </c>
      <c r="G7353" s="11">
        <v>0</v>
      </c>
      <c r="H7353" s="11">
        <v>0</v>
      </c>
    </row>
    <row r="7354" spans="1:8">
      <c r="A7354" s="11" t="s">
        <v>12563</v>
      </c>
      <c r="B7354" s="11">
        <v>0</v>
      </c>
      <c r="C7354" s="11">
        <v>0</v>
      </c>
      <c r="D7354" s="11">
        <v>2</v>
      </c>
      <c r="E7354" s="11">
        <v>0</v>
      </c>
      <c r="F7354" s="11">
        <v>0</v>
      </c>
      <c r="G7354" s="11">
        <v>6</v>
      </c>
      <c r="H7354" s="11">
        <v>0</v>
      </c>
    </row>
    <row r="7355" spans="1:8">
      <c r="A7355" s="11" t="s">
        <v>12564</v>
      </c>
      <c r="B7355" s="11">
        <v>0</v>
      </c>
      <c r="C7355" s="11">
        <v>6</v>
      </c>
      <c r="D7355" s="11">
        <v>0</v>
      </c>
      <c r="E7355" s="11">
        <v>0</v>
      </c>
      <c r="F7355" s="11">
        <v>0</v>
      </c>
      <c r="G7355" s="11">
        <v>2</v>
      </c>
      <c r="H7355" s="11">
        <v>0</v>
      </c>
    </row>
    <row r="7356" spans="1:8">
      <c r="A7356" s="11" t="s">
        <v>12565</v>
      </c>
      <c r="B7356" s="11">
        <v>0</v>
      </c>
      <c r="C7356" s="11">
        <v>0</v>
      </c>
      <c r="D7356" s="11">
        <v>0</v>
      </c>
      <c r="E7356" s="11">
        <v>2</v>
      </c>
      <c r="F7356" s="11">
        <v>0</v>
      </c>
      <c r="G7356" s="11">
        <v>2</v>
      </c>
      <c r="H7356" s="11">
        <v>0</v>
      </c>
    </row>
    <row r="7357" spans="1:8">
      <c r="A7357" s="11" t="s">
        <v>12566</v>
      </c>
      <c r="B7357" s="11">
        <v>0</v>
      </c>
      <c r="C7357" s="11">
        <v>4</v>
      </c>
      <c r="D7357" s="11">
        <v>0</v>
      </c>
      <c r="E7357" s="11">
        <v>0</v>
      </c>
      <c r="F7357" s="11">
        <v>0</v>
      </c>
      <c r="G7357" s="11">
        <v>4</v>
      </c>
      <c r="H7357" s="11">
        <v>0</v>
      </c>
    </row>
    <row r="7358" spans="1:8">
      <c r="A7358" s="11" t="s">
        <v>12567</v>
      </c>
      <c r="B7358" s="11">
        <v>0</v>
      </c>
      <c r="C7358" s="11">
        <v>2</v>
      </c>
      <c r="D7358" s="11">
        <v>0</v>
      </c>
      <c r="E7358" s="11">
        <v>0</v>
      </c>
      <c r="F7358" s="11">
        <v>0</v>
      </c>
      <c r="G7358" s="11">
        <v>2</v>
      </c>
      <c r="H7358" s="11">
        <v>0</v>
      </c>
    </row>
    <row r="7359" spans="1:8">
      <c r="A7359" s="11" t="s">
        <v>12568</v>
      </c>
      <c r="B7359" s="11">
        <v>0</v>
      </c>
      <c r="C7359" s="11">
        <v>2</v>
      </c>
      <c r="D7359" s="11">
        <v>0</v>
      </c>
      <c r="E7359" s="11">
        <v>0</v>
      </c>
      <c r="F7359" s="11">
        <v>2</v>
      </c>
      <c r="G7359" s="11">
        <v>0</v>
      </c>
      <c r="H7359" s="11">
        <v>0</v>
      </c>
    </row>
    <row r="7360" spans="1:8">
      <c r="A7360" s="11" t="s">
        <v>12569</v>
      </c>
      <c r="B7360" s="11">
        <v>0</v>
      </c>
      <c r="C7360" s="11">
        <v>4</v>
      </c>
      <c r="D7360" s="11">
        <v>30</v>
      </c>
      <c r="E7360" s="11">
        <v>0</v>
      </c>
      <c r="F7360" s="11">
        <v>0</v>
      </c>
      <c r="G7360" s="11">
        <v>0</v>
      </c>
      <c r="H7360" s="11">
        <v>0</v>
      </c>
    </row>
    <row r="7361" spans="1:8">
      <c r="A7361" s="11" t="s">
        <v>12570</v>
      </c>
      <c r="B7361" s="11">
        <v>0</v>
      </c>
      <c r="C7361" s="11">
        <v>2</v>
      </c>
      <c r="D7361" s="11">
        <v>30</v>
      </c>
      <c r="E7361" s="11">
        <v>0</v>
      </c>
      <c r="F7361" s="11">
        <v>0</v>
      </c>
      <c r="G7361" s="11">
        <v>0</v>
      </c>
      <c r="H7361" s="11">
        <v>0</v>
      </c>
    </row>
    <row r="7362" spans="1:8">
      <c r="A7362" s="11" t="s">
        <v>12571</v>
      </c>
      <c r="B7362" s="11">
        <v>0</v>
      </c>
      <c r="C7362" s="11">
        <v>0</v>
      </c>
      <c r="D7362" s="11">
        <v>0</v>
      </c>
      <c r="E7362" s="11">
        <v>2</v>
      </c>
      <c r="F7362" s="11">
        <v>2</v>
      </c>
      <c r="G7362" s="11">
        <v>0</v>
      </c>
      <c r="H7362" s="11">
        <v>0</v>
      </c>
    </row>
    <row r="7363" spans="1:8">
      <c r="A7363" s="11" t="s">
        <v>12572</v>
      </c>
      <c r="B7363" s="11">
        <v>0</v>
      </c>
      <c r="C7363" s="11">
        <v>0</v>
      </c>
      <c r="D7363" s="11">
        <v>0</v>
      </c>
      <c r="E7363" s="11">
        <v>0</v>
      </c>
      <c r="F7363" s="11">
        <v>4</v>
      </c>
      <c r="G7363" s="11">
        <v>2</v>
      </c>
      <c r="H7363" s="11">
        <v>0</v>
      </c>
    </row>
    <row r="7364" spans="1:8">
      <c r="A7364" s="11" t="s">
        <v>12573</v>
      </c>
      <c r="B7364" s="11">
        <v>0</v>
      </c>
      <c r="C7364" s="11">
        <v>0</v>
      </c>
      <c r="D7364" s="11">
        <v>0</v>
      </c>
      <c r="E7364" s="11">
        <v>0</v>
      </c>
      <c r="F7364" s="11">
        <v>2</v>
      </c>
      <c r="G7364" s="11">
        <v>8</v>
      </c>
      <c r="H7364" s="11">
        <v>0</v>
      </c>
    </row>
    <row r="7365" spans="1:8">
      <c r="A7365" s="11" t="s">
        <v>12574</v>
      </c>
      <c r="B7365" s="11">
        <v>0</v>
      </c>
      <c r="C7365" s="11">
        <v>4</v>
      </c>
      <c r="D7365" s="11">
        <v>0</v>
      </c>
      <c r="E7365" s="11">
        <v>2</v>
      </c>
      <c r="F7365" s="11">
        <v>0</v>
      </c>
      <c r="G7365" s="11">
        <v>0</v>
      </c>
      <c r="H7365" s="11">
        <v>0</v>
      </c>
    </row>
    <row r="7366" spans="1:8">
      <c r="A7366" s="11" t="s">
        <v>12575</v>
      </c>
      <c r="B7366" s="11">
        <v>0</v>
      </c>
      <c r="C7366" s="11">
        <v>2</v>
      </c>
      <c r="D7366" s="11">
        <v>0</v>
      </c>
      <c r="E7366" s="11">
        <v>0</v>
      </c>
      <c r="F7366" s="11">
        <v>0</v>
      </c>
      <c r="G7366" s="11">
        <v>4</v>
      </c>
      <c r="H7366" s="11">
        <v>0</v>
      </c>
    </row>
    <row r="7367" spans="1:8">
      <c r="A7367" s="11" t="s">
        <v>12576</v>
      </c>
      <c r="B7367" s="11">
        <v>0</v>
      </c>
      <c r="C7367" s="11">
        <v>0</v>
      </c>
      <c r="D7367" s="11">
        <v>12</v>
      </c>
      <c r="E7367" s="11">
        <v>2</v>
      </c>
      <c r="F7367" s="11">
        <v>0</v>
      </c>
      <c r="G7367" s="11">
        <v>0</v>
      </c>
      <c r="H7367" s="11">
        <v>0</v>
      </c>
    </row>
    <row r="7368" spans="1:8">
      <c r="A7368" s="11" t="s">
        <v>12577</v>
      </c>
      <c r="B7368" s="11">
        <v>0</v>
      </c>
      <c r="C7368" s="11">
        <v>0</v>
      </c>
      <c r="D7368" s="11">
        <v>4</v>
      </c>
      <c r="E7368" s="11">
        <v>4</v>
      </c>
      <c r="F7368" s="11">
        <v>0</v>
      </c>
      <c r="G7368" s="11">
        <v>0</v>
      </c>
      <c r="H7368" s="11">
        <v>0</v>
      </c>
    </row>
    <row r="7369" spans="1:8">
      <c r="A7369" s="11" t="s">
        <v>12578</v>
      </c>
      <c r="B7369" s="11">
        <v>0</v>
      </c>
      <c r="C7369" s="11">
        <v>4</v>
      </c>
      <c r="D7369" s="11">
        <v>0</v>
      </c>
      <c r="E7369" s="11">
        <v>4</v>
      </c>
      <c r="F7369" s="11">
        <v>0</v>
      </c>
      <c r="G7369" s="11">
        <v>0</v>
      </c>
      <c r="H7369" s="11">
        <v>0</v>
      </c>
    </row>
    <row r="7370" spans="1:8">
      <c r="A7370" s="11" t="s">
        <v>12579</v>
      </c>
      <c r="B7370" s="11">
        <v>0</v>
      </c>
      <c r="C7370" s="11">
        <v>0</v>
      </c>
      <c r="D7370" s="11">
        <v>0</v>
      </c>
      <c r="E7370" s="11">
        <v>2</v>
      </c>
      <c r="F7370" s="11">
        <v>0</v>
      </c>
      <c r="G7370" s="11">
        <v>2</v>
      </c>
      <c r="H7370" s="11">
        <v>0</v>
      </c>
    </row>
    <row r="7371" spans="1:8">
      <c r="A7371" s="11" t="s">
        <v>12580</v>
      </c>
      <c r="B7371" s="11">
        <v>0</v>
      </c>
      <c r="C7371" s="11">
        <v>0</v>
      </c>
      <c r="D7371" s="11">
        <v>0</v>
      </c>
      <c r="E7371" s="11">
        <v>0</v>
      </c>
      <c r="F7371" s="11">
        <v>2</v>
      </c>
      <c r="G7371" s="11">
        <v>2</v>
      </c>
      <c r="H7371" s="11">
        <v>0</v>
      </c>
    </row>
    <row r="7372" spans="1:8">
      <c r="A7372" s="11" t="s">
        <v>12581</v>
      </c>
      <c r="B7372" s="11">
        <v>0</v>
      </c>
      <c r="C7372" s="11">
        <v>0</v>
      </c>
      <c r="D7372" s="11">
        <v>0</v>
      </c>
      <c r="E7372" s="11">
        <v>0</v>
      </c>
      <c r="F7372" s="11">
        <v>2</v>
      </c>
      <c r="G7372" s="11">
        <v>0</v>
      </c>
      <c r="H7372" s="11">
        <v>10</v>
      </c>
    </row>
    <row r="7373" spans="1:8">
      <c r="A7373" s="11" t="s">
        <v>12582</v>
      </c>
      <c r="B7373" s="11">
        <v>0</v>
      </c>
      <c r="C7373" s="11">
        <v>0</v>
      </c>
      <c r="D7373" s="11">
        <v>16</v>
      </c>
      <c r="E7373" s="11">
        <v>0</v>
      </c>
      <c r="F7373" s="11">
        <v>0</v>
      </c>
      <c r="G7373" s="11">
        <v>6</v>
      </c>
      <c r="H7373" s="11">
        <v>0</v>
      </c>
    </row>
    <row r="7374" spans="1:8">
      <c r="A7374" s="11" t="s">
        <v>12583</v>
      </c>
      <c r="B7374" s="11">
        <v>0</v>
      </c>
      <c r="C7374" s="11">
        <v>0</v>
      </c>
      <c r="D7374" s="11">
        <v>20</v>
      </c>
      <c r="E7374" s="11">
        <v>0</v>
      </c>
      <c r="F7374" s="11">
        <v>0</v>
      </c>
      <c r="G7374" s="11">
        <v>4</v>
      </c>
      <c r="H7374" s="11">
        <v>0</v>
      </c>
    </row>
    <row r="7375" spans="1:8">
      <c r="A7375" s="11" t="s">
        <v>12584</v>
      </c>
      <c r="B7375" s="11">
        <v>0</v>
      </c>
      <c r="C7375" s="11">
        <v>0</v>
      </c>
      <c r="D7375" s="11">
        <v>36</v>
      </c>
      <c r="E7375" s="11">
        <v>0</v>
      </c>
      <c r="F7375" s="11">
        <v>0</v>
      </c>
      <c r="G7375" s="11">
        <v>0</v>
      </c>
      <c r="H7375" s="11">
        <v>2</v>
      </c>
    </row>
    <row r="7376" spans="1:8">
      <c r="A7376" s="11" t="s">
        <v>12585</v>
      </c>
      <c r="B7376" s="11">
        <v>0</v>
      </c>
      <c r="C7376" s="11">
        <v>2</v>
      </c>
      <c r="D7376" s="11">
        <v>0</v>
      </c>
      <c r="E7376" s="11">
        <v>2</v>
      </c>
      <c r="F7376" s="11">
        <v>0</v>
      </c>
      <c r="G7376" s="11">
        <v>0</v>
      </c>
      <c r="H7376" s="11">
        <v>0</v>
      </c>
    </row>
    <row r="7377" spans="1:8">
      <c r="A7377" s="11" t="s">
        <v>12586</v>
      </c>
      <c r="B7377" s="11">
        <v>0</v>
      </c>
      <c r="C7377" s="11">
        <v>2</v>
      </c>
      <c r="D7377" s="11">
        <v>12</v>
      </c>
      <c r="E7377" s="11">
        <v>0</v>
      </c>
      <c r="F7377" s="11">
        <v>0</v>
      </c>
      <c r="G7377" s="11">
        <v>0</v>
      </c>
      <c r="H7377" s="11">
        <v>0</v>
      </c>
    </row>
    <row r="7378" spans="1:8">
      <c r="A7378" s="11" t="s">
        <v>12587</v>
      </c>
      <c r="B7378" s="11">
        <v>0</v>
      </c>
      <c r="C7378" s="11">
        <v>0</v>
      </c>
      <c r="D7378" s="11">
        <v>0</v>
      </c>
      <c r="E7378" s="11">
        <v>0</v>
      </c>
      <c r="F7378" s="11">
        <v>4</v>
      </c>
      <c r="G7378" s="11">
        <v>2</v>
      </c>
      <c r="H7378" s="11">
        <v>0</v>
      </c>
    </row>
    <row r="7379" spans="1:8">
      <c r="A7379" s="11" t="s">
        <v>12588</v>
      </c>
      <c r="B7379" s="11">
        <v>0</v>
      </c>
      <c r="C7379" s="11">
        <v>0</v>
      </c>
      <c r="D7379" s="11">
        <v>0</v>
      </c>
      <c r="E7379" s="11">
        <v>4</v>
      </c>
      <c r="F7379" s="11">
        <v>0</v>
      </c>
      <c r="G7379" s="11">
        <v>2</v>
      </c>
      <c r="H7379" s="11">
        <v>0</v>
      </c>
    </row>
    <row r="7380" spans="1:8">
      <c r="A7380" s="11" t="s">
        <v>12589</v>
      </c>
      <c r="B7380" s="11">
        <v>0</v>
      </c>
      <c r="C7380" s="11">
        <v>0</v>
      </c>
      <c r="D7380" s="11">
        <v>0</v>
      </c>
      <c r="E7380" s="11">
        <v>0</v>
      </c>
      <c r="F7380" s="11">
        <v>2</v>
      </c>
      <c r="G7380" s="11">
        <v>6</v>
      </c>
      <c r="H7380" s="11">
        <v>0</v>
      </c>
    </row>
    <row r="7381" spans="1:8">
      <c r="A7381" s="11" t="s">
        <v>12590</v>
      </c>
      <c r="B7381" s="11">
        <v>0</v>
      </c>
      <c r="C7381" s="11">
        <v>0</v>
      </c>
      <c r="D7381" s="11">
        <v>2</v>
      </c>
      <c r="E7381" s="11">
        <v>0</v>
      </c>
      <c r="F7381" s="11">
        <v>0</v>
      </c>
      <c r="G7381" s="11">
        <v>0</v>
      </c>
      <c r="H7381" s="11">
        <v>2</v>
      </c>
    </row>
    <row r="7382" spans="1:8">
      <c r="A7382" s="11" t="s">
        <v>12591</v>
      </c>
      <c r="B7382" s="11">
        <v>0</v>
      </c>
      <c r="C7382" s="11">
        <v>2</v>
      </c>
      <c r="D7382" s="11">
        <v>2</v>
      </c>
      <c r="E7382" s="11">
        <v>0</v>
      </c>
      <c r="F7382" s="11">
        <v>0</v>
      </c>
      <c r="G7382" s="11">
        <v>0</v>
      </c>
      <c r="H7382" s="11">
        <v>0</v>
      </c>
    </row>
    <row r="7383" spans="1:8">
      <c r="A7383" s="11" t="s">
        <v>12592</v>
      </c>
      <c r="B7383" s="11">
        <v>0</v>
      </c>
      <c r="C7383" s="11">
        <v>0</v>
      </c>
      <c r="D7383" s="11">
        <v>0</v>
      </c>
      <c r="E7383" s="11">
        <v>2</v>
      </c>
      <c r="F7383" s="11">
        <v>0</v>
      </c>
      <c r="G7383" s="11">
        <v>4</v>
      </c>
      <c r="H7383" s="11">
        <v>0</v>
      </c>
    </row>
    <row r="7384" spans="1:8">
      <c r="A7384" s="11" t="s">
        <v>12593</v>
      </c>
      <c r="B7384" s="11">
        <v>0</v>
      </c>
      <c r="C7384" s="11">
        <v>2</v>
      </c>
      <c r="D7384" s="11">
        <v>0</v>
      </c>
      <c r="E7384" s="11">
        <v>2</v>
      </c>
      <c r="F7384" s="11">
        <v>0</v>
      </c>
      <c r="G7384" s="11">
        <v>0</v>
      </c>
      <c r="H7384" s="11">
        <v>0</v>
      </c>
    </row>
    <row r="7385" spans="1:8">
      <c r="A7385" s="11" t="s">
        <v>12594</v>
      </c>
      <c r="B7385" s="11">
        <v>0</v>
      </c>
      <c r="C7385" s="11">
        <v>0</v>
      </c>
      <c r="D7385" s="11">
        <v>4</v>
      </c>
      <c r="E7385" s="11">
        <v>2</v>
      </c>
      <c r="F7385" s="11">
        <v>0</v>
      </c>
      <c r="G7385" s="11">
        <v>0</v>
      </c>
      <c r="H7385" s="11">
        <v>0</v>
      </c>
    </row>
    <row r="7386" spans="1:8">
      <c r="A7386" s="11" t="s">
        <v>12595</v>
      </c>
      <c r="B7386" s="11">
        <v>0</v>
      </c>
      <c r="C7386" s="11">
        <v>2</v>
      </c>
      <c r="D7386" s="11">
        <v>6</v>
      </c>
      <c r="E7386" s="11">
        <v>0</v>
      </c>
      <c r="F7386" s="11">
        <v>0</v>
      </c>
      <c r="G7386" s="11">
        <v>0</v>
      </c>
      <c r="H7386" s="11">
        <v>0</v>
      </c>
    </row>
    <row r="7387" spans="1:8">
      <c r="A7387" s="11" t="s">
        <v>12596</v>
      </c>
      <c r="B7387" s="11">
        <v>0</v>
      </c>
      <c r="C7387" s="11">
        <v>0</v>
      </c>
      <c r="D7387" s="11">
        <v>18</v>
      </c>
      <c r="E7387" s="11">
        <v>2</v>
      </c>
      <c r="F7387" s="11">
        <v>0</v>
      </c>
      <c r="G7387" s="11">
        <v>0</v>
      </c>
      <c r="H7387" s="11">
        <v>0</v>
      </c>
    </row>
    <row r="7388" spans="1:8">
      <c r="A7388" s="11" t="s">
        <v>12597</v>
      </c>
      <c r="B7388" s="11">
        <v>0</v>
      </c>
      <c r="C7388" s="11">
        <v>2</v>
      </c>
      <c r="D7388" s="11">
        <v>14</v>
      </c>
      <c r="E7388" s="11">
        <v>0</v>
      </c>
      <c r="F7388" s="11">
        <v>0</v>
      </c>
      <c r="G7388" s="11">
        <v>0</v>
      </c>
      <c r="H7388" s="11">
        <v>0</v>
      </c>
    </row>
    <row r="7389" spans="1:8">
      <c r="A7389" s="11" t="s">
        <v>12598</v>
      </c>
      <c r="B7389" s="11">
        <v>0</v>
      </c>
      <c r="C7389" s="11">
        <v>0</v>
      </c>
      <c r="D7389" s="11">
        <v>0</v>
      </c>
      <c r="E7389" s="11">
        <v>0</v>
      </c>
      <c r="F7389" s="11">
        <v>2</v>
      </c>
      <c r="G7389" s="11">
        <v>2</v>
      </c>
      <c r="H7389" s="11">
        <v>0</v>
      </c>
    </row>
    <row r="7390" spans="1:8">
      <c r="A7390" s="11" t="s">
        <v>12599</v>
      </c>
      <c r="B7390" s="11">
        <v>0</v>
      </c>
      <c r="C7390" s="11">
        <v>0</v>
      </c>
      <c r="D7390" s="11">
        <v>0</v>
      </c>
      <c r="E7390" s="11">
        <v>2</v>
      </c>
      <c r="F7390" s="11">
        <v>0</v>
      </c>
      <c r="G7390" s="11">
        <v>8</v>
      </c>
      <c r="H7390" s="11">
        <v>0</v>
      </c>
    </row>
    <row r="7391" spans="1:8">
      <c r="A7391" s="11" t="s">
        <v>12600</v>
      </c>
      <c r="B7391" s="11">
        <v>0</v>
      </c>
      <c r="C7391" s="11">
        <v>4</v>
      </c>
      <c r="D7391" s="11">
        <v>12</v>
      </c>
      <c r="E7391" s="11">
        <v>0</v>
      </c>
      <c r="F7391" s="11">
        <v>0</v>
      </c>
      <c r="G7391" s="11">
        <v>0</v>
      </c>
      <c r="H7391" s="11">
        <v>0</v>
      </c>
    </row>
    <row r="7392" spans="1:8">
      <c r="A7392" s="11" t="s">
        <v>12601</v>
      </c>
      <c r="B7392" s="11">
        <v>0</v>
      </c>
      <c r="C7392" s="11">
        <v>2</v>
      </c>
      <c r="D7392" s="11">
        <v>38</v>
      </c>
      <c r="E7392" s="11">
        <v>0</v>
      </c>
      <c r="F7392" s="11">
        <v>0</v>
      </c>
      <c r="G7392" s="11">
        <v>0</v>
      </c>
      <c r="H7392" s="11">
        <v>0</v>
      </c>
    </row>
    <row r="7393" spans="1:8">
      <c r="A7393" s="11" t="s">
        <v>12602</v>
      </c>
      <c r="B7393" s="11">
        <v>0</v>
      </c>
      <c r="C7393" s="11">
        <v>2</v>
      </c>
      <c r="D7393" s="11">
        <v>12</v>
      </c>
      <c r="E7393" s="11">
        <v>0</v>
      </c>
      <c r="F7393" s="11">
        <v>0</v>
      </c>
      <c r="G7393" s="11">
        <v>0</v>
      </c>
      <c r="H7393" s="11">
        <v>0</v>
      </c>
    </row>
    <row r="7394" spans="1:8">
      <c r="A7394" s="11" t="s">
        <v>12603</v>
      </c>
      <c r="B7394" s="11">
        <v>0</v>
      </c>
      <c r="C7394" s="11">
        <v>2</v>
      </c>
      <c r="D7394" s="11">
        <v>0</v>
      </c>
      <c r="E7394" s="11">
        <v>6</v>
      </c>
      <c r="F7394" s="11">
        <v>0</v>
      </c>
      <c r="G7394" s="11">
        <v>0</v>
      </c>
      <c r="H7394" s="11">
        <v>0</v>
      </c>
    </row>
    <row r="7395" spans="1:8">
      <c r="A7395" s="11" t="s">
        <v>12604</v>
      </c>
      <c r="B7395" s="11">
        <v>0</v>
      </c>
      <c r="C7395" s="11">
        <v>2</v>
      </c>
      <c r="D7395" s="11">
        <v>0</v>
      </c>
      <c r="E7395" s="11">
        <v>0</v>
      </c>
      <c r="F7395" s="11">
        <v>2</v>
      </c>
      <c r="G7395" s="11">
        <v>0</v>
      </c>
      <c r="H7395" s="11">
        <v>0</v>
      </c>
    </row>
    <row r="7396" spans="1:8">
      <c r="A7396" s="11" t="s">
        <v>12605</v>
      </c>
      <c r="B7396" s="11">
        <v>0</v>
      </c>
      <c r="C7396" s="11">
        <v>10</v>
      </c>
      <c r="D7396" s="11">
        <v>0</v>
      </c>
      <c r="E7396" s="11">
        <v>0</v>
      </c>
      <c r="F7396" s="11">
        <v>4</v>
      </c>
      <c r="G7396" s="11">
        <v>0</v>
      </c>
      <c r="H7396" s="11">
        <v>0</v>
      </c>
    </row>
    <row r="7397" spans="1:8">
      <c r="A7397" s="11" t="s">
        <v>12606</v>
      </c>
      <c r="B7397" s="11">
        <v>0</v>
      </c>
      <c r="C7397" s="11">
        <v>0</v>
      </c>
      <c r="D7397" s="11">
        <v>0</v>
      </c>
      <c r="E7397" s="11">
        <v>2</v>
      </c>
      <c r="F7397" s="11">
        <v>0</v>
      </c>
      <c r="G7397" s="11">
        <v>0</v>
      </c>
      <c r="H7397" s="11">
        <v>2</v>
      </c>
    </row>
    <row r="7398" spans="1:8">
      <c r="A7398" s="11" t="s">
        <v>12607</v>
      </c>
      <c r="B7398" s="11">
        <v>0</v>
      </c>
      <c r="C7398" s="11">
        <v>4</v>
      </c>
      <c r="D7398" s="11">
        <v>0</v>
      </c>
      <c r="E7398" s="11">
        <v>0</v>
      </c>
      <c r="F7398" s="11">
        <v>0</v>
      </c>
      <c r="G7398" s="11">
        <v>0</v>
      </c>
      <c r="H7398" s="11">
        <v>2</v>
      </c>
    </row>
    <row r="7399" spans="1:8">
      <c r="A7399" s="11" t="s">
        <v>12608</v>
      </c>
      <c r="B7399" s="11">
        <v>0</v>
      </c>
      <c r="C7399" s="11">
        <v>0</v>
      </c>
      <c r="D7399" s="11">
        <v>0</v>
      </c>
      <c r="E7399" s="11">
        <v>0</v>
      </c>
      <c r="F7399" s="11">
        <v>2</v>
      </c>
      <c r="G7399" s="11">
        <v>4</v>
      </c>
      <c r="H7399" s="11">
        <v>0</v>
      </c>
    </row>
    <row r="7400" spans="1:8">
      <c r="A7400" s="11" t="s">
        <v>12609</v>
      </c>
      <c r="B7400" s="11">
        <v>0</v>
      </c>
      <c r="C7400" s="11">
        <v>0</v>
      </c>
      <c r="D7400" s="11">
        <v>34</v>
      </c>
      <c r="E7400" s="11">
        <v>0</v>
      </c>
      <c r="F7400" s="11">
        <v>2</v>
      </c>
      <c r="G7400" s="11">
        <v>0</v>
      </c>
      <c r="H7400" s="11">
        <v>0</v>
      </c>
    </row>
    <row r="7401" spans="1:8">
      <c r="A7401" s="11" t="s">
        <v>12610</v>
      </c>
      <c r="B7401" s="11">
        <v>0</v>
      </c>
      <c r="C7401" s="11">
        <v>0</v>
      </c>
      <c r="D7401" s="11">
        <v>0</v>
      </c>
      <c r="E7401" s="11">
        <v>2</v>
      </c>
      <c r="F7401" s="11">
        <v>2</v>
      </c>
      <c r="G7401" s="11">
        <v>0</v>
      </c>
      <c r="H7401" s="11">
        <v>0</v>
      </c>
    </row>
    <row r="7402" spans="1:8">
      <c r="A7402" s="11" t="s">
        <v>12611</v>
      </c>
      <c r="B7402" s="11">
        <v>0</v>
      </c>
      <c r="C7402" s="11">
        <v>0</v>
      </c>
      <c r="D7402" s="11">
        <v>0</v>
      </c>
      <c r="E7402" s="11">
        <v>0</v>
      </c>
      <c r="F7402" s="11">
        <v>2</v>
      </c>
      <c r="G7402" s="11">
        <v>0</v>
      </c>
      <c r="H7402" s="11">
        <v>12</v>
      </c>
    </row>
    <row r="7403" spans="1:8">
      <c r="A7403" s="11" t="s">
        <v>12612</v>
      </c>
      <c r="B7403" s="11">
        <v>0</v>
      </c>
      <c r="C7403" s="11">
        <v>2</v>
      </c>
      <c r="D7403" s="11">
        <v>12</v>
      </c>
      <c r="E7403" s="11">
        <v>0</v>
      </c>
      <c r="F7403" s="11">
        <v>0</v>
      </c>
      <c r="G7403" s="11">
        <v>0</v>
      </c>
      <c r="H7403" s="11">
        <v>0</v>
      </c>
    </row>
    <row r="7404" spans="1:8">
      <c r="A7404" s="11" t="s">
        <v>12613</v>
      </c>
      <c r="B7404" s="11">
        <v>0</v>
      </c>
      <c r="C7404" s="11">
        <v>0</v>
      </c>
      <c r="D7404" s="11">
        <v>0</v>
      </c>
      <c r="E7404" s="11">
        <v>2</v>
      </c>
      <c r="F7404" s="11">
        <v>0</v>
      </c>
      <c r="G7404" s="11">
        <v>2</v>
      </c>
      <c r="H7404" s="11">
        <v>0</v>
      </c>
    </row>
    <row r="7405" spans="1:8">
      <c r="A7405" s="11" t="s">
        <v>12614</v>
      </c>
      <c r="B7405" s="11">
        <v>0</v>
      </c>
      <c r="C7405" s="11">
        <v>0</v>
      </c>
      <c r="D7405" s="11">
        <v>0</v>
      </c>
      <c r="E7405" s="11">
        <v>2</v>
      </c>
      <c r="F7405" s="11">
        <v>2</v>
      </c>
      <c r="G7405" s="11">
        <v>0</v>
      </c>
      <c r="H7405" s="11">
        <v>0</v>
      </c>
    </row>
    <row r="7406" spans="1:8">
      <c r="A7406" s="11" t="s">
        <v>12615</v>
      </c>
      <c r="B7406" s="11">
        <v>0</v>
      </c>
      <c r="C7406" s="11">
        <v>4</v>
      </c>
      <c r="D7406" s="11">
        <v>0</v>
      </c>
      <c r="E7406" s="11">
        <v>0</v>
      </c>
      <c r="F7406" s="11">
        <v>2</v>
      </c>
      <c r="G7406" s="11">
        <v>0</v>
      </c>
      <c r="H7406" s="11">
        <v>0</v>
      </c>
    </row>
    <row r="7407" spans="1:8">
      <c r="A7407" s="11" t="s">
        <v>12616</v>
      </c>
      <c r="B7407" s="11">
        <v>0</v>
      </c>
      <c r="C7407" s="11">
        <v>2</v>
      </c>
      <c r="D7407" s="11">
        <v>0</v>
      </c>
      <c r="E7407" s="11">
        <v>0</v>
      </c>
      <c r="F7407" s="11">
        <v>2</v>
      </c>
      <c r="G7407" s="11">
        <v>0</v>
      </c>
      <c r="H7407" s="11">
        <v>0</v>
      </c>
    </row>
    <row r="7408" spans="1:8">
      <c r="A7408" s="11" t="s">
        <v>12617</v>
      </c>
      <c r="B7408" s="11">
        <v>0</v>
      </c>
      <c r="C7408" s="11">
        <v>0</v>
      </c>
      <c r="D7408" s="11">
        <v>0</v>
      </c>
      <c r="E7408" s="11">
        <v>2</v>
      </c>
      <c r="F7408" s="11">
        <v>0</v>
      </c>
      <c r="G7408" s="11">
        <v>0</v>
      </c>
      <c r="H7408" s="11">
        <v>2</v>
      </c>
    </row>
    <row r="7409" spans="1:8">
      <c r="A7409" s="11" t="s">
        <v>12618</v>
      </c>
      <c r="B7409" s="11">
        <v>0</v>
      </c>
      <c r="C7409" s="11">
        <v>2</v>
      </c>
      <c r="D7409" s="11">
        <v>0</v>
      </c>
      <c r="E7409" s="11">
        <v>6</v>
      </c>
      <c r="F7409" s="11">
        <v>0</v>
      </c>
      <c r="G7409" s="11">
        <v>0</v>
      </c>
      <c r="H7409" s="11">
        <v>0</v>
      </c>
    </row>
    <row r="7410" spans="1:8">
      <c r="A7410" s="11" t="s">
        <v>12619</v>
      </c>
      <c r="B7410" s="11">
        <v>0</v>
      </c>
      <c r="C7410" s="11">
        <v>0</v>
      </c>
      <c r="D7410" s="11">
        <v>0</v>
      </c>
      <c r="E7410" s="11">
        <v>0</v>
      </c>
      <c r="F7410" s="11">
        <v>0</v>
      </c>
      <c r="G7410" s="11">
        <v>2</v>
      </c>
      <c r="H7410" s="11">
        <v>6</v>
      </c>
    </row>
    <row r="7411" spans="1:8">
      <c r="A7411" s="11" t="s">
        <v>12620</v>
      </c>
      <c r="B7411" s="11">
        <v>0</v>
      </c>
      <c r="C7411" s="11">
        <v>0</v>
      </c>
      <c r="D7411" s="11">
        <v>0</v>
      </c>
      <c r="E7411" s="11">
        <v>4</v>
      </c>
      <c r="F7411" s="11">
        <v>2</v>
      </c>
      <c r="G7411" s="11">
        <v>0</v>
      </c>
      <c r="H7411" s="11">
        <v>0</v>
      </c>
    </row>
    <row r="7412" spans="1:8">
      <c r="A7412" s="11" t="s">
        <v>12621</v>
      </c>
      <c r="B7412" s="11">
        <v>0</v>
      </c>
      <c r="C7412" s="11">
        <v>0</v>
      </c>
      <c r="D7412" s="11">
        <v>0</v>
      </c>
      <c r="E7412" s="11">
        <v>2</v>
      </c>
      <c r="F7412" s="11">
        <v>2</v>
      </c>
      <c r="G7412" s="11">
        <v>0</v>
      </c>
      <c r="H7412" s="11">
        <v>0</v>
      </c>
    </row>
    <row r="7413" spans="1:8">
      <c r="A7413" s="11" t="s">
        <v>12622</v>
      </c>
      <c r="B7413" s="11">
        <v>0</v>
      </c>
      <c r="C7413" s="11">
        <v>0</v>
      </c>
      <c r="D7413" s="11">
        <v>0</v>
      </c>
      <c r="E7413" s="11">
        <v>0</v>
      </c>
      <c r="F7413" s="11">
        <v>0</v>
      </c>
      <c r="G7413" s="11">
        <v>8</v>
      </c>
      <c r="H7413" s="11">
        <v>4</v>
      </c>
    </row>
    <row r="7414" spans="1:8">
      <c r="A7414" s="11" t="s">
        <v>12623</v>
      </c>
      <c r="B7414" s="11">
        <v>0</v>
      </c>
      <c r="C7414" s="11">
        <v>2</v>
      </c>
      <c r="D7414" s="11">
        <v>0</v>
      </c>
      <c r="E7414" s="11">
        <v>0</v>
      </c>
      <c r="F7414" s="11">
        <v>0</v>
      </c>
      <c r="G7414" s="11">
        <v>2</v>
      </c>
      <c r="H7414" s="11">
        <v>0</v>
      </c>
    </row>
    <row r="7415" spans="1:8">
      <c r="A7415" s="11" t="s">
        <v>12624</v>
      </c>
      <c r="B7415" s="11">
        <v>0</v>
      </c>
      <c r="C7415" s="11">
        <v>0</v>
      </c>
      <c r="D7415" s="11">
        <v>0</v>
      </c>
      <c r="E7415" s="11">
        <v>2</v>
      </c>
      <c r="F7415" s="11">
        <v>0</v>
      </c>
      <c r="G7415" s="11">
        <v>0</v>
      </c>
      <c r="H7415" s="11">
        <v>4</v>
      </c>
    </row>
    <row r="7416" spans="1:8">
      <c r="A7416" s="11" t="s">
        <v>12625</v>
      </c>
      <c r="B7416" s="11">
        <v>0</v>
      </c>
      <c r="C7416" s="11">
        <v>0</v>
      </c>
      <c r="D7416" s="11">
        <v>0</v>
      </c>
      <c r="E7416" s="11">
        <v>2</v>
      </c>
      <c r="F7416" s="11">
        <v>0</v>
      </c>
      <c r="G7416" s="11">
        <v>2</v>
      </c>
      <c r="H7416" s="11">
        <v>0</v>
      </c>
    </row>
    <row r="7417" spans="1:8">
      <c r="A7417" s="11" t="s">
        <v>12626</v>
      </c>
      <c r="B7417" s="11">
        <v>0</v>
      </c>
      <c r="C7417" s="11">
        <v>0</v>
      </c>
      <c r="D7417" s="11">
        <v>0</v>
      </c>
      <c r="E7417" s="11">
        <v>0</v>
      </c>
      <c r="F7417" s="11">
        <v>2</v>
      </c>
      <c r="G7417" s="11">
        <v>4</v>
      </c>
      <c r="H7417" s="11">
        <v>0</v>
      </c>
    </row>
    <row r="7418" spans="1:8">
      <c r="A7418" s="11" t="s">
        <v>12627</v>
      </c>
      <c r="B7418" s="11">
        <v>0</v>
      </c>
      <c r="C7418" s="11">
        <v>0</v>
      </c>
      <c r="D7418" s="11">
        <v>0</v>
      </c>
      <c r="E7418" s="11">
        <v>0</v>
      </c>
      <c r="F7418" s="11">
        <v>0</v>
      </c>
      <c r="G7418" s="11">
        <v>2</v>
      </c>
      <c r="H7418" s="11">
        <v>4</v>
      </c>
    </row>
    <row r="7419" spans="1:8">
      <c r="A7419" s="11" t="s">
        <v>12628</v>
      </c>
      <c r="B7419" s="11">
        <v>0</v>
      </c>
      <c r="C7419" s="11">
        <v>0</v>
      </c>
      <c r="D7419" s="11">
        <v>0</v>
      </c>
      <c r="E7419" s="11">
        <v>2</v>
      </c>
      <c r="F7419" s="11">
        <v>2</v>
      </c>
      <c r="G7419" s="11">
        <v>0</v>
      </c>
      <c r="H7419" s="11">
        <v>0</v>
      </c>
    </row>
    <row r="7420" spans="1:8">
      <c r="A7420" s="11" t="s">
        <v>12629</v>
      </c>
      <c r="B7420" s="11">
        <v>0</v>
      </c>
      <c r="C7420" s="11">
        <v>2</v>
      </c>
      <c r="D7420" s="11">
        <v>0</v>
      </c>
      <c r="E7420" s="11">
        <v>0</v>
      </c>
      <c r="F7420" s="11">
        <v>2</v>
      </c>
      <c r="G7420" s="11">
        <v>0</v>
      </c>
      <c r="H7420" s="11">
        <v>0</v>
      </c>
    </row>
    <row r="7421" spans="1:8">
      <c r="A7421" s="11" t="s">
        <v>12630</v>
      </c>
      <c r="B7421" s="11">
        <v>0</v>
      </c>
      <c r="C7421" s="11">
        <v>0</v>
      </c>
      <c r="D7421" s="11">
        <v>0</v>
      </c>
      <c r="E7421" s="11">
        <v>0</v>
      </c>
      <c r="F7421" s="11">
        <v>4</v>
      </c>
      <c r="G7421" s="11">
        <v>4</v>
      </c>
      <c r="H7421" s="11">
        <v>0</v>
      </c>
    </row>
    <row r="7422" spans="1:8">
      <c r="A7422" s="11" t="s">
        <v>12631</v>
      </c>
      <c r="B7422" s="11">
        <v>0</v>
      </c>
      <c r="C7422" s="11">
        <v>4</v>
      </c>
      <c r="D7422" s="11">
        <v>14</v>
      </c>
      <c r="E7422" s="11">
        <v>0</v>
      </c>
      <c r="F7422" s="11">
        <v>0</v>
      </c>
      <c r="G7422" s="11">
        <v>0</v>
      </c>
      <c r="H7422" s="11">
        <v>0</v>
      </c>
    </row>
    <row r="7423" spans="1:8">
      <c r="A7423" s="11" t="s">
        <v>12632</v>
      </c>
      <c r="B7423" s="11">
        <v>0</v>
      </c>
      <c r="C7423" s="11">
        <v>4</v>
      </c>
      <c r="D7423" s="11">
        <v>44</v>
      </c>
      <c r="E7423" s="11">
        <v>0</v>
      </c>
      <c r="F7423" s="11">
        <v>0</v>
      </c>
      <c r="G7423" s="11">
        <v>0</v>
      </c>
      <c r="H7423" s="11">
        <v>0</v>
      </c>
    </row>
    <row r="7424" spans="1:8">
      <c r="A7424" s="11" t="s">
        <v>12633</v>
      </c>
      <c r="B7424" s="11">
        <v>0</v>
      </c>
      <c r="C7424" s="11">
        <v>0</v>
      </c>
      <c r="D7424" s="11">
        <v>0</v>
      </c>
      <c r="E7424" s="11">
        <v>2</v>
      </c>
      <c r="F7424" s="11">
        <v>2</v>
      </c>
      <c r="G7424" s="11">
        <v>0</v>
      </c>
      <c r="H7424" s="11">
        <v>0</v>
      </c>
    </row>
    <row r="7425" spans="1:8">
      <c r="A7425" s="11" t="s">
        <v>12634</v>
      </c>
      <c r="B7425" s="11">
        <v>0</v>
      </c>
      <c r="C7425" s="11">
        <v>0</v>
      </c>
      <c r="D7425" s="11">
        <v>4</v>
      </c>
      <c r="E7425" s="11">
        <v>2</v>
      </c>
      <c r="F7425" s="11">
        <v>0</v>
      </c>
      <c r="G7425" s="11">
        <v>0</v>
      </c>
      <c r="H7425" s="11">
        <v>0</v>
      </c>
    </row>
    <row r="7426" spans="1:8">
      <c r="A7426" s="11" t="s">
        <v>12635</v>
      </c>
      <c r="B7426" s="11">
        <v>0</v>
      </c>
      <c r="C7426" s="11">
        <v>0</v>
      </c>
      <c r="D7426" s="11">
        <v>0</v>
      </c>
      <c r="E7426" s="11">
        <v>2</v>
      </c>
      <c r="F7426" s="11">
        <v>0</v>
      </c>
      <c r="G7426" s="11">
        <v>0</v>
      </c>
      <c r="H7426" s="11">
        <v>2</v>
      </c>
    </row>
    <row r="7427" spans="1:8">
      <c r="A7427" s="11" t="s">
        <v>12636</v>
      </c>
      <c r="B7427" s="11">
        <v>0</v>
      </c>
      <c r="C7427" s="11">
        <v>0</v>
      </c>
      <c r="D7427" s="11">
        <v>20</v>
      </c>
      <c r="E7427" s="11">
        <v>0</v>
      </c>
      <c r="F7427" s="11">
        <v>0</v>
      </c>
      <c r="G7427" s="11">
        <v>4</v>
      </c>
      <c r="H7427" s="11">
        <v>0</v>
      </c>
    </row>
    <row r="7428" spans="1:8">
      <c r="A7428" s="11" t="s">
        <v>12637</v>
      </c>
      <c r="B7428" s="11">
        <v>0</v>
      </c>
      <c r="C7428" s="11">
        <v>0</v>
      </c>
      <c r="D7428" s="11">
        <v>0</v>
      </c>
      <c r="E7428" s="11">
        <v>0</v>
      </c>
      <c r="F7428" s="11">
        <v>0</v>
      </c>
      <c r="G7428" s="11">
        <v>4</v>
      </c>
      <c r="H7428" s="11">
        <v>18</v>
      </c>
    </row>
    <row r="7429" spans="1:8">
      <c r="A7429" s="11" t="s">
        <v>12638</v>
      </c>
      <c r="B7429" s="11">
        <v>0</v>
      </c>
      <c r="C7429" s="11">
        <v>0</v>
      </c>
      <c r="D7429" s="11">
        <v>0</v>
      </c>
      <c r="E7429" s="11">
        <v>0</v>
      </c>
      <c r="F7429" s="11">
        <v>0</v>
      </c>
      <c r="G7429" s="11">
        <v>2</v>
      </c>
      <c r="H7429" s="11">
        <v>4</v>
      </c>
    </row>
    <row r="7430" spans="1:8">
      <c r="A7430" s="11" t="s">
        <v>12639</v>
      </c>
      <c r="B7430" s="11">
        <v>0</v>
      </c>
      <c r="C7430" s="11">
        <v>2</v>
      </c>
      <c r="D7430" s="11">
        <v>18</v>
      </c>
      <c r="E7430" s="11">
        <v>0</v>
      </c>
      <c r="F7430" s="11">
        <v>0</v>
      </c>
      <c r="G7430" s="11">
        <v>0</v>
      </c>
      <c r="H7430" s="11">
        <v>0</v>
      </c>
    </row>
    <row r="7431" spans="1:8">
      <c r="A7431" s="11" t="s">
        <v>12640</v>
      </c>
      <c r="B7431" s="11">
        <v>0</v>
      </c>
      <c r="C7431" s="11">
        <v>2</v>
      </c>
      <c r="D7431" s="11">
        <v>38</v>
      </c>
      <c r="E7431" s="11">
        <v>0</v>
      </c>
      <c r="F7431" s="11">
        <v>0</v>
      </c>
      <c r="G7431" s="11">
        <v>0</v>
      </c>
      <c r="H7431" s="11">
        <v>0</v>
      </c>
    </row>
    <row r="7432" spans="1:8">
      <c r="A7432" s="11" t="s">
        <v>12641</v>
      </c>
      <c r="B7432" s="11">
        <v>0</v>
      </c>
      <c r="C7432" s="11">
        <v>2</v>
      </c>
      <c r="D7432" s="11">
        <v>2</v>
      </c>
      <c r="E7432" s="11">
        <v>0</v>
      </c>
      <c r="F7432" s="11">
        <v>0</v>
      </c>
      <c r="G7432" s="11">
        <v>0</v>
      </c>
      <c r="H7432" s="11">
        <v>0</v>
      </c>
    </row>
    <row r="7433" spans="1:8">
      <c r="A7433" s="11" t="s">
        <v>12642</v>
      </c>
      <c r="B7433" s="11">
        <v>0</v>
      </c>
      <c r="C7433" s="11">
        <v>0</v>
      </c>
      <c r="D7433" s="11">
        <v>30</v>
      </c>
      <c r="E7433" s="11">
        <v>0</v>
      </c>
      <c r="F7433" s="11">
        <v>0</v>
      </c>
      <c r="G7433" s="11">
        <v>2</v>
      </c>
      <c r="H7433" s="11">
        <v>0</v>
      </c>
    </row>
    <row r="7434" spans="1:8">
      <c r="A7434" s="11" t="s">
        <v>12643</v>
      </c>
      <c r="B7434" s="11">
        <v>0</v>
      </c>
      <c r="C7434" s="11">
        <v>0</v>
      </c>
      <c r="D7434" s="11">
        <v>18</v>
      </c>
      <c r="E7434" s="11">
        <v>0</v>
      </c>
      <c r="F7434" s="11">
        <v>0</v>
      </c>
      <c r="G7434" s="11">
        <v>4</v>
      </c>
      <c r="H7434" s="11">
        <v>0</v>
      </c>
    </row>
    <row r="7435" spans="1:8">
      <c r="A7435" s="11" t="s">
        <v>12644</v>
      </c>
      <c r="B7435" s="11">
        <v>0</v>
      </c>
      <c r="C7435" s="11">
        <v>2</v>
      </c>
      <c r="D7435" s="11">
        <v>20</v>
      </c>
      <c r="E7435" s="11">
        <v>0</v>
      </c>
      <c r="F7435" s="11">
        <v>0</v>
      </c>
      <c r="G7435" s="11">
        <v>0</v>
      </c>
      <c r="H7435" s="11">
        <v>0</v>
      </c>
    </row>
    <row r="7436" spans="1:8">
      <c r="A7436" s="11" t="s">
        <v>12645</v>
      </c>
      <c r="B7436" s="11">
        <v>0</v>
      </c>
      <c r="C7436" s="11">
        <v>2</v>
      </c>
      <c r="D7436" s="11">
        <v>14</v>
      </c>
      <c r="E7436" s="11">
        <v>0</v>
      </c>
      <c r="F7436" s="11">
        <v>0</v>
      </c>
      <c r="G7436" s="11">
        <v>0</v>
      </c>
      <c r="H7436" s="11">
        <v>0</v>
      </c>
    </row>
    <row r="7437" spans="1:8">
      <c r="A7437" s="11" t="s">
        <v>12646</v>
      </c>
      <c r="B7437" s="11">
        <v>0</v>
      </c>
      <c r="C7437" s="11">
        <v>4</v>
      </c>
      <c r="D7437" s="11">
        <v>0</v>
      </c>
      <c r="E7437" s="11">
        <v>0</v>
      </c>
      <c r="F7437" s="11">
        <v>8</v>
      </c>
      <c r="G7437" s="11">
        <v>0</v>
      </c>
      <c r="H7437" s="11">
        <v>0</v>
      </c>
    </row>
    <row r="7438" spans="1:8">
      <c r="A7438" s="11" t="s">
        <v>12647</v>
      </c>
      <c r="B7438" s="11">
        <v>0</v>
      </c>
      <c r="C7438" s="11">
        <v>0</v>
      </c>
      <c r="D7438" s="11">
        <v>36</v>
      </c>
      <c r="E7438" s="11">
        <v>0</v>
      </c>
      <c r="F7438" s="11">
        <v>0</v>
      </c>
      <c r="G7438" s="11">
        <v>2</v>
      </c>
      <c r="H7438" s="11">
        <v>0</v>
      </c>
    </row>
    <row r="7439" spans="1:8">
      <c r="A7439" s="11" t="s">
        <v>12648</v>
      </c>
      <c r="B7439" s="11">
        <v>0</v>
      </c>
      <c r="C7439" s="11">
        <v>0</v>
      </c>
      <c r="D7439" s="11">
        <v>0</v>
      </c>
      <c r="E7439" s="11">
        <v>0</v>
      </c>
      <c r="F7439" s="11">
        <v>4</v>
      </c>
      <c r="G7439" s="11">
        <v>0</v>
      </c>
      <c r="H7439" s="11">
        <v>4</v>
      </c>
    </row>
    <row r="7440" spans="1:8">
      <c r="A7440" s="11" t="s">
        <v>12649</v>
      </c>
      <c r="B7440" s="11">
        <v>0</v>
      </c>
      <c r="C7440" s="11">
        <v>0</v>
      </c>
      <c r="D7440" s="11">
        <v>22</v>
      </c>
      <c r="E7440" s="11">
        <v>0</v>
      </c>
      <c r="F7440" s="11">
        <v>0</v>
      </c>
      <c r="G7440" s="11">
        <v>2</v>
      </c>
      <c r="H7440" s="11">
        <v>0</v>
      </c>
    </row>
    <row r="7441" spans="1:8">
      <c r="A7441" s="11" t="s">
        <v>12650</v>
      </c>
      <c r="B7441" s="11">
        <v>0</v>
      </c>
      <c r="C7441" s="11">
        <v>0</v>
      </c>
      <c r="D7441" s="11">
        <v>26</v>
      </c>
      <c r="E7441" s="11">
        <v>0</v>
      </c>
      <c r="F7441" s="11">
        <v>0</v>
      </c>
      <c r="G7441" s="11">
        <v>2</v>
      </c>
      <c r="H7441" s="11">
        <v>0</v>
      </c>
    </row>
    <row r="7442" spans="1:8">
      <c r="A7442" s="11" t="s">
        <v>12651</v>
      </c>
      <c r="B7442" s="11">
        <v>0</v>
      </c>
      <c r="C7442" s="11">
        <v>0</v>
      </c>
      <c r="D7442" s="11">
        <v>14</v>
      </c>
      <c r="E7442" s="11">
        <v>0</v>
      </c>
      <c r="F7442" s="11">
        <v>0</v>
      </c>
      <c r="G7442" s="11">
        <v>2</v>
      </c>
      <c r="H7442" s="11">
        <v>0</v>
      </c>
    </row>
    <row r="7443" spans="1:8">
      <c r="A7443" s="11" t="s">
        <v>12652</v>
      </c>
      <c r="B7443" s="11">
        <v>0</v>
      </c>
      <c r="C7443" s="11">
        <v>0</v>
      </c>
      <c r="D7443" s="11">
        <v>0</v>
      </c>
      <c r="E7443" s="11">
        <v>2</v>
      </c>
      <c r="F7443" s="11">
        <v>0</v>
      </c>
      <c r="G7443" s="11">
        <v>2</v>
      </c>
      <c r="H7443" s="11">
        <v>0</v>
      </c>
    </row>
    <row r="7444" spans="1:8">
      <c r="A7444" s="11" t="s">
        <v>12653</v>
      </c>
      <c r="B7444" s="11">
        <v>0</v>
      </c>
      <c r="C7444" s="11">
        <v>0</v>
      </c>
      <c r="D7444" s="11">
        <v>0</v>
      </c>
      <c r="E7444" s="11">
        <v>2</v>
      </c>
      <c r="F7444" s="11">
        <v>0</v>
      </c>
      <c r="G7444" s="11">
        <v>6</v>
      </c>
      <c r="H7444" s="11">
        <v>0</v>
      </c>
    </row>
    <row r="7445" spans="1:8">
      <c r="A7445" s="11" t="s">
        <v>12654</v>
      </c>
      <c r="B7445" s="11">
        <v>0</v>
      </c>
      <c r="C7445" s="11">
        <v>0</v>
      </c>
      <c r="D7445" s="11">
        <v>6</v>
      </c>
      <c r="E7445" s="11">
        <v>0</v>
      </c>
      <c r="F7445" s="11">
        <v>0</v>
      </c>
      <c r="G7445" s="11">
        <v>2</v>
      </c>
      <c r="H7445" s="11">
        <v>0</v>
      </c>
    </row>
    <row r="7446" spans="1:8">
      <c r="A7446" s="11" t="s">
        <v>12655</v>
      </c>
      <c r="B7446" s="11">
        <v>0</v>
      </c>
      <c r="C7446" s="11">
        <v>6</v>
      </c>
      <c r="D7446" s="11">
        <v>0</v>
      </c>
      <c r="E7446" s="11">
        <v>0</v>
      </c>
      <c r="F7446" s="11">
        <v>0</v>
      </c>
      <c r="G7446" s="11">
        <v>6</v>
      </c>
      <c r="H7446" s="11">
        <v>0</v>
      </c>
    </row>
    <row r="7447" spans="1:8">
      <c r="A7447" s="11" t="s">
        <v>12656</v>
      </c>
      <c r="B7447" s="11">
        <v>0</v>
      </c>
      <c r="C7447" s="11">
        <v>0</v>
      </c>
      <c r="D7447" s="11">
        <v>0</v>
      </c>
      <c r="E7447" s="11">
        <v>2</v>
      </c>
      <c r="F7447" s="11">
        <v>0</v>
      </c>
      <c r="G7447" s="11">
        <v>2</v>
      </c>
      <c r="H7447" s="11">
        <v>0</v>
      </c>
    </row>
    <row r="7448" spans="1:8">
      <c r="A7448" s="11" t="s">
        <v>12657</v>
      </c>
      <c r="B7448" s="11">
        <v>0</v>
      </c>
      <c r="C7448" s="11">
        <v>0</v>
      </c>
      <c r="D7448" s="11">
        <v>6</v>
      </c>
      <c r="E7448" s="11">
        <v>0</v>
      </c>
      <c r="F7448" s="11">
        <v>0</v>
      </c>
      <c r="G7448" s="11">
        <v>2</v>
      </c>
      <c r="H7448" s="11">
        <v>0</v>
      </c>
    </row>
    <row r="7449" spans="1:8">
      <c r="A7449" s="11" t="s">
        <v>12658</v>
      </c>
      <c r="B7449" s="11">
        <v>0</v>
      </c>
      <c r="C7449" s="11">
        <v>4</v>
      </c>
      <c r="D7449" s="11">
        <v>0</v>
      </c>
      <c r="E7449" s="11">
        <v>0</v>
      </c>
      <c r="F7449" s="11">
        <v>2</v>
      </c>
      <c r="G7449" s="11">
        <v>0</v>
      </c>
      <c r="H7449" s="11">
        <v>0</v>
      </c>
    </row>
    <row r="7450" spans="1:8">
      <c r="A7450" s="11" t="s">
        <v>12659</v>
      </c>
      <c r="B7450" s="11">
        <v>0</v>
      </c>
      <c r="C7450" s="11">
        <v>2</v>
      </c>
      <c r="D7450" s="11">
        <v>10</v>
      </c>
      <c r="E7450" s="11">
        <v>0</v>
      </c>
      <c r="F7450" s="11">
        <v>0</v>
      </c>
      <c r="G7450" s="11">
        <v>0</v>
      </c>
      <c r="H7450" s="11">
        <v>0</v>
      </c>
    </row>
    <row r="7451" spans="1:8">
      <c r="A7451" s="11" t="s">
        <v>12660</v>
      </c>
      <c r="B7451" s="11">
        <v>0</v>
      </c>
      <c r="C7451" s="11">
        <v>0</v>
      </c>
      <c r="D7451" s="11">
        <v>0</v>
      </c>
      <c r="E7451" s="11">
        <v>4</v>
      </c>
      <c r="F7451" s="11">
        <v>0</v>
      </c>
      <c r="G7451" s="11">
        <v>4</v>
      </c>
      <c r="H7451" s="11">
        <v>0</v>
      </c>
    </row>
    <row r="7452" spans="1:8">
      <c r="A7452" s="11" t="s">
        <v>12661</v>
      </c>
      <c r="B7452" s="11">
        <v>0</v>
      </c>
      <c r="C7452" s="11">
        <v>2</v>
      </c>
      <c r="D7452" s="11">
        <v>12</v>
      </c>
      <c r="E7452" s="11">
        <v>0</v>
      </c>
      <c r="F7452" s="11">
        <v>0</v>
      </c>
      <c r="G7452" s="11">
        <v>0</v>
      </c>
      <c r="H7452" s="11">
        <v>0</v>
      </c>
    </row>
    <row r="7453" spans="1:8">
      <c r="A7453" s="11" t="s">
        <v>12662</v>
      </c>
      <c r="B7453" s="11">
        <v>0</v>
      </c>
      <c r="C7453" s="11">
        <v>0</v>
      </c>
      <c r="D7453" s="11">
        <v>18</v>
      </c>
      <c r="E7453" s="11">
        <v>0</v>
      </c>
      <c r="F7453" s="11">
        <v>0</v>
      </c>
      <c r="G7453" s="11">
        <v>0</v>
      </c>
      <c r="H7453" s="11">
        <v>4</v>
      </c>
    </row>
    <row r="7454" spans="1:8">
      <c r="A7454" s="11" t="s">
        <v>12663</v>
      </c>
      <c r="B7454" s="11">
        <v>0</v>
      </c>
      <c r="C7454" s="11">
        <v>4</v>
      </c>
      <c r="D7454" s="11">
        <v>0</v>
      </c>
      <c r="E7454" s="11">
        <v>4</v>
      </c>
      <c r="F7454" s="11">
        <v>0</v>
      </c>
      <c r="G7454" s="11">
        <v>0</v>
      </c>
      <c r="H7454" s="11">
        <v>0</v>
      </c>
    </row>
    <row r="7455" spans="1:8">
      <c r="A7455" s="11" t="s">
        <v>12664</v>
      </c>
      <c r="B7455" s="11">
        <v>0</v>
      </c>
      <c r="C7455" s="11">
        <v>2</v>
      </c>
      <c r="D7455" s="11">
        <v>0</v>
      </c>
      <c r="E7455" s="11">
        <v>0</v>
      </c>
      <c r="F7455" s="11">
        <v>0</v>
      </c>
      <c r="G7455" s="11">
        <v>2</v>
      </c>
      <c r="H7455" s="11">
        <v>0</v>
      </c>
    </row>
    <row r="7456" spans="1:8">
      <c r="A7456" s="11" t="s">
        <v>12665</v>
      </c>
      <c r="B7456" s="11">
        <v>0</v>
      </c>
      <c r="C7456" s="11">
        <v>4</v>
      </c>
      <c r="D7456" s="11">
        <v>12</v>
      </c>
      <c r="E7456" s="11">
        <v>0</v>
      </c>
      <c r="F7456" s="11">
        <v>0</v>
      </c>
      <c r="G7456" s="11">
        <v>0</v>
      </c>
      <c r="H7456" s="11">
        <v>0</v>
      </c>
    </row>
    <row r="7457" spans="1:8">
      <c r="A7457" s="11" t="s">
        <v>12666</v>
      </c>
      <c r="B7457" s="11">
        <v>0</v>
      </c>
      <c r="C7457" s="11">
        <v>0</v>
      </c>
      <c r="D7457" s="11">
        <v>6</v>
      </c>
      <c r="E7457" s="11">
        <v>0</v>
      </c>
      <c r="F7457" s="11">
        <v>0</v>
      </c>
      <c r="G7457" s="11">
        <v>2</v>
      </c>
      <c r="H7457" s="11">
        <v>0</v>
      </c>
    </row>
    <row r="7458" spans="1:8">
      <c r="A7458" s="11" t="s">
        <v>12667</v>
      </c>
      <c r="B7458" s="11">
        <v>0</v>
      </c>
      <c r="C7458" s="11">
        <v>2</v>
      </c>
      <c r="D7458" s="11">
        <v>16</v>
      </c>
      <c r="E7458" s="11">
        <v>0</v>
      </c>
      <c r="F7458" s="11">
        <v>0</v>
      </c>
      <c r="G7458" s="11">
        <v>0</v>
      </c>
      <c r="H7458" s="11">
        <v>0</v>
      </c>
    </row>
    <row r="7459" spans="1:8">
      <c r="A7459" s="11" t="s">
        <v>12668</v>
      </c>
      <c r="B7459" s="11">
        <v>0</v>
      </c>
      <c r="C7459" s="11">
        <v>0</v>
      </c>
      <c r="D7459" s="11">
        <v>2</v>
      </c>
      <c r="E7459" s="11">
        <v>0</v>
      </c>
      <c r="F7459" s="11">
        <v>0</v>
      </c>
      <c r="G7459" s="11">
        <v>6</v>
      </c>
      <c r="H7459" s="11">
        <v>0</v>
      </c>
    </row>
    <row r="7460" spans="1:8">
      <c r="A7460" s="11" t="s">
        <v>12669</v>
      </c>
      <c r="B7460" s="11">
        <v>0</v>
      </c>
      <c r="C7460" s="11">
        <v>0</v>
      </c>
      <c r="D7460" s="11">
        <v>0</v>
      </c>
      <c r="E7460" s="11">
        <v>0</v>
      </c>
      <c r="F7460" s="11">
        <v>0</v>
      </c>
      <c r="G7460" s="11">
        <v>2</v>
      </c>
      <c r="H7460" s="11">
        <v>2</v>
      </c>
    </row>
    <row r="7461" spans="1:8">
      <c r="A7461" s="11" t="s">
        <v>12670</v>
      </c>
      <c r="B7461" s="11">
        <v>0</v>
      </c>
      <c r="C7461" s="11">
        <v>0</v>
      </c>
      <c r="D7461" s="11">
        <v>0</v>
      </c>
      <c r="E7461" s="11">
        <v>2</v>
      </c>
      <c r="F7461" s="11">
        <v>0</v>
      </c>
      <c r="G7461" s="11">
        <v>2</v>
      </c>
      <c r="H7461" s="11">
        <v>0</v>
      </c>
    </row>
    <row r="7462" spans="1:8">
      <c r="A7462" s="11" t="s">
        <v>12671</v>
      </c>
      <c r="B7462" s="11">
        <v>0</v>
      </c>
      <c r="C7462" s="11">
        <v>2</v>
      </c>
      <c r="D7462" s="11">
        <v>0</v>
      </c>
      <c r="E7462" s="11">
        <v>4</v>
      </c>
      <c r="F7462" s="11">
        <v>0</v>
      </c>
      <c r="G7462" s="11">
        <v>0</v>
      </c>
      <c r="H7462" s="11">
        <v>0</v>
      </c>
    </row>
    <row r="7463" spans="1:8">
      <c r="A7463" s="11" t="s">
        <v>12672</v>
      </c>
      <c r="B7463" s="11">
        <v>0</v>
      </c>
      <c r="C7463" s="11">
        <v>2</v>
      </c>
      <c r="D7463" s="11">
        <v>0</v>
      </c>
      <c r="E7463" s="11">
        <v>2</v>
      </c>
      <c r="F7463" s="11">
        <v>0</v>
      </c>
      <c r="G7463" s="11">
        <v>0</v>
      </c>
      <c r="H7463" s="11">
        <v>0</v>
      </c>
    </row>
    <row r="7464" spans="1:8">
      <c r="A7464" s="11" t="s">
        <v>12673</v>
      </c>
      <c r="B7464" s="11">
        <v>0</v>
      </c>
      <c r="C7464" s="11">
        <v>0</v>
      </c>
      <c r="D7464" s="11">
        <v>0</v>
      </c>
      <c r="E7464" s="11">
        <v>2</v>
      </c>
      <c r="F7464" s="11">
        <v>4</v>
      </c>
      <c r="G7464" s="11">
        <v>0</v>
      </c>
      <c r="H7464" s="11">
        <v>0</v>
      </c>
    </row>
    <row r="7465" spans="1:8">
      <c r="A7465" s="11" t="s">
        <v>12674</v>
      </c>
      <c r="B7465" s="11">
        <v>0</v>
      </c>
      <c r="C7465" s="11">
        <v>2</v>
      </c>
      <c r="D7465" s="11">
        <v>0</v>
      </c>
      <c r="E7465" s="11">
        <v>0</v>
      </c>
      <c r="F7465" s="11">
        <v>0</v>
      </c>
      <c r="G7465" s="11">
        <v>2</v>
      </c>
      <c r="H7465" s="11">
        <v>0</v>
      </c>
    </row>
    <row r="7466" spans="1:8">
      <c r="A7466" s="11" t="s">
        <v>12675</v>
      </c>
      <c r="B7466" s="11">
        <v>0</v>
      </c>
      <c r="C7466" s="11">
        <v>2</v>
      </c>
      <c r="D7466" s="11">
        <v>10</v>
      </c>
      <c r="E7466" s="11">
        <v>0</v>
      </c>
      <c r="F7466" s="11">
        <v>0</v>
      </c>
      <c r="G7466" s="11">
        <v>0</v>
      </c>
      <c r="H7466" s="11">
        <v>0</v>
      </c>
    </row>
    <row r="7467" spans="1:8">
      <c r="A7467" s="11" t="s">
        <v>12676</v>
      </c>
      <c r="B7467" s="11">
        <v>0</v>
      </c>
      <c r="C7467" s="11">
        <v>0</v>
      </c>
      <c r="D7467" s="11">
        <v>0</v>
      </c>
      <c r="E7467" s="11">
        <v>0</v>
      </c>
      <c r="F7467" s="11">
        <v>2</v>
      </c>
      <c r="G7467" s="11">
        <v>2</v>
      </c>
      <c r="H7467" s="11">
        <v>0</v>
      </c>
    </row>
    <row r="7468" spans="1:8">
      <c r="A7468" s="11" t="s">
        <v>12677</v>
      </c>
      <c r="B7468" s="11">
        <v>0</v>
      </c>
      <c r="C7468" s="11">
        <v>0</v>
      </c>
      <c r="D7468" s="11">
        <v>4</v>
      </c>
      <c r="E7468" s="11">
        <v>0</v>
      </c>
      <c r="F7468" s="11">
        <v>0</v>
      </c>
      <c r="G7468" s="11">
        <v>0</v>
      </c>
      <c r="H7468" s="11">
        <v>2</v>
      </c>
    </row>
    <row r="7469" spans="1:8">
      <c r="A7469" s="11" t="s">
        <v>12678</v>
      </c>
      <c r="B7469" s="11">
        <v>0</v>
      </c>
      <c r="C7469" s="11">
        <v>2</v>
      </c>
      <c r="D7469" s="11">
        <v>0</v>
      </c>
      <c r="E7469" s="11">
        <v>0</v>
      </c>
      <c r="F7469" s="11">
        <v>2</v>
      </c>
      <c r="G7469" s="11">
        <v>0</v>
      </c>
      <c r="H7469" s="11">
        <v>0</v>
      </c>
    </row>
    <row r="7470" spans="1:8">
      <c r="A7470" s="11" t="s">
        <v>12679</v>
      </c>
      <c r="B7470" s="11">
        <v>0</v>
      </c>
      <c r="C7470" s="11">
        <v>2</v>
      </c>
      <c r="D7470" s="11">
        <v>0</v>
      </c>
      <c r="E7470" s="11">
        <v>0</v>
      </c>
      <c r="F7470" s="11">
        <v>2</v>
      </c>
      <c r="G7470" s="11">
        <v>0</v>
      </c>
      <c r="H7470" s="11">
        <v>0</v>
      </c>
    </row>
    <row r="7471" spans="1:8">
      <c r="A7471" s="11" t="s">
        <v>12680</v>
      </c>
      <c r="B7471" s="11">
        <v>0</v>
      </c>
      <c r="C7471" s="11">
        <v>0</v>
      </c>
      <c r="D7471" s="11">
        <v>0</v>
      </c>
      <c r="E7471" s="11">
        <v>8</v>
      </c>
      <c r="F7471" s="11">
        <v>2</v>
      </c>
      <c r="G7471" s="11">
        <v>0</v>
      </c>
      <c r="H7471" s="11">
        <v>0</v>
      </c>
    </row>
    <row r="7472" spans="1:8">
      <c r="A7472" s="11" t="s">
        <v>12681</v>
      </c>
      <c r="B7472" s="11">
        <v>0</v>
      </c>
      <c r="C7472" s="11">
        <v>0</v>
      </c>
      <c r="D7472" s="11">
        <v>6</v>
      </c>
      <c r="E7472" s="11">
        <v>2</v>
      </c>
      <c r="F7472" s="11">
        <v>0</v>
      </c>
      <c r="G7472" s="11">
        <v>0</v>
      </c>
      <c r="H7472" s="11">
        <v>0</v>
      </c>
    </row>
    <row r="7473" spans="1:8">
      <c r="A7473" s="11" t="s">
        <v>12682</v>
      </c>
      <c r="B7473" s="11">
        <v>0</v>
      </c>
      <c r="C7473" s="11">
        <v>0</v>
      </c>
      <c r="D7473" s="11">
        <v>0</v>
      </c>
      <c r="E7473" s="11">
        <v>0</v>
      </c>
      <c r="F7473" s="11">
        <v>2</v>
      </c>
      <c r="G7473" s="11">
        <v>2</v>
      </c>
      <c r="H7473" s="11">
        <v>0</v>
      </c>
    </row>
    <row r="7474" spans="1:8">
      <c r="A7474" s="11" t="s">
        <v>12683</v>
      </c>
      <c r="B7474" s="11">
        <v>0</v>
      </c>
      <c r="C7474" s="11">
        <v>0</v>
      </c>
      <c r="D7474" s="11">
        <v>2</v>
      </c>
      <c r="E7474" s="11">
        <v>0</v>
      </c>
      <c r="F7474" s="11">
        <v>0</v>
      </c>
      <c r="G7474" s="11">
        <v>2</v>
      </c>
      <c r="H7474" s="11">
        <v>0</v>
      </c>
    </row>
    <row r="7475" spans="1:8">
      <c r="A7475" s="11" t="s">
        <v>12684</v>
      </c>
      <c r="B7475" s="11">
        <v>0</v>
      </c>
      <c r="C7475" s="11">
        <v>0</v>
      </c>
      <c r="D7475" s="11">
        <v>0</v>
      </c>
      <c r="E7475" s="11">
        <v>2</v>
      </c>
      <c r="F7475" s="11">
        <v>2</v>
      </c>
      <c r="G7475" s="11">
        <v>0</v>
      </c>
      <c r="H7475" s="11">
        <v>0</v>
      </c>
    </row>
    <row r="7476" spans="1:8">
      <c r="A7476" s="11" t="s">
        <v>12685</v>
      </c>
      <c r="B7476" s="11">
        <v>0</v>
      </c>
      <c r="C7476" s="11">
        <v>2</v>
      </c>
      <c r="D7476" s="11">
        <v>2</v>
      </c>
      <c r="E7476" s="11">
        <v>0</v>
      </c>
      <c r="F7476" s="11">
        <v>0</v>
      </c>
      <c r="G7476" s="11">
        <v>0</v>
      </c>
      <c r="H7476" s="11">
        <v>0</v>
      </c>
    </row>
    <row r="7477" spans="1:8">
      <c r="A7477" s="11" t="s">
        <v>12686</v>
      </c>
      <c r="B7477" s="11">
        <v>0</v>
      </c>
      <c r="C7477" s="11">
        <v>4</v>
      </c>
      <c r="D7477" s="11">
        <v>0</v>
      </c>
      <c r="E7477" s="11">
        <v>0</v>
      </c>
      <c r="F7477" s="11">
        <v>2</v>
      </c>
      <c r="G7477" s="11">
        <v>0</v>
      </c>
      <c r="H7477" s="11">
        <v>0</v>
      </c>
    </row>
    <row r="7478" spans="1:8">
      <c r="A7478" s="11" t="s">
        <v>12687</v>
      </c>
      <c r="B7478" s="11">
        <v>0</v>
      </c>
      <c r="C7478" s="11">
        <v>4</v>
      </c>
      <c r="D7478" s="11">
        <v>0</v>
      </c>
      <c r="E7478" s="11">
        <v>0</v>
      </c>
      <c r="F7478" s="11">
        <v>2</v>
      </c>
      <c r="G7478" s="11">
        <v>0</v>
      </c>
      <c r="H7478" s="11">
        <v>0</v>
      </c>
    </row>
    <row r="7479" spans="1:8">
      <c r="A7479" s="11" t="s">
        <v>12688</v>
      </c>
      <c r="B7479" s="11">
        <v>0</v>
      </c>
      <c r="C7479" s="11">
        <v>0</v>
      </c>
      <c r="D7479" s="11">
        <v>2</v>
      </c>
      <c r="E7479" s="11">
        <v>0</v>
      </c>
      <c r="F7479" s="11">
        <v>0</v>
      </c>
      <c r="G7479" s="11">
        <v>2</v>
      </c>
      <c r="H7479" s="11">
        <v>0</v>
      </c>
    </row>
    <row r="7480" spans="1:8">
      <c r="A7480" s="11" t="s">
        <v>12689</v>
      </c>
      <c r="B7480" s="11">
        <v>0</v>
      </c>
      <c r="C7480" s="11">
        <v>2</v>
      </c>
      <c r="D7480" s="11">
        <v>2</v>
      </c>
      <c r="E7480" s="11">
        <v>0</v>
      </c>
      <c r="F7480" s="11">
        <v>0</v>
      </c>
      <c r="G7480" s="11">
        <v>0</v>
      </c>
      <c r="H7480" s="11">
        <v>0</v>
      </c>
    </row>
    <row r="7481" spans="1:8">
      <c r="A7481" s="11" t="s">
        <v>12690</v>
      </c>
      <c r="B7481" s="11">
        <v>0</v>
      </c>
      <c r="C7481" s="11">
        <v>0</v>
      </c>
      <c r="D7481" s="11">
        <v>0</v>
      </c>
      <c r="E7481" s="11">
        <v>4</v>
      </c>
      <c r="F7481" s="11">
        <v>0</v>
      </c>
      <c r="G7481" s="11">
        <v>2</v>
      </c>
      <c r="H7481" s="11">
        <v>0</v>
      </c>
    </row>
    <row r="7482" spans="1:8">
      <c r="A7482" s="11" t="s">
        <v>12691</v>
      </c>
      <c r="B7482" s="11">
        <v>0</v>
      </c>
      <c r="C7482" s="11">
        <v>2</v>
      </c>
      <c r="D7482" s="11">
        <v>0</v>
      </c>
      <c r="E7482" s="11">
        <v>0</v>
      </c>
      <c r="F7482" s="11">
        <v>0</v>
      </c>
      <c r="G7482" s="11">
        <v>4</v>
      </c>
      <c r="H7482" s="11">
        <v>0</v>
      </c>
    </row>
    <row r="7483" spans="1:8">
      <c r="A7483" s="11" t="s">
        <v>12692</v>
      </c>
      <c r="B7483" s="11">
        <v>0</v>
      </c>
      <c r="C7483" s="11">
        <v>2</v>
      </c>
      <c r="D7483" s="11">
        <v>0</v>
      </c>
      <c r="E7483" s="11">
        <v>0</v>
      </c>
      <c r="F7483" s="11">
        <v>4</v>
      </c>
      <c r="G7483" s="11">
        <v>0</v>
      </c>
      <c r="H7483" s="11">
        <v>0</v>
      </c>
    </row>
    <row r="7484" spans="1:8">
      <c r="A7484" s="11" t="s">
        <v>12693</v>
      </c>
      <c r="B7484" s="11">
        <v>0</v>
      </c>
      <c r="C7484" s="11">
        <v>0</v>
      </c>
      <c r="D7484" s="11">
        <v>42</v>
      </c>
      <c r="E7484" s="11">
        <v>0</v>
      </c>
      <c r="F7484" s="11">
        <v>0</v>
      </c>
      <c r="G7484" s="11">
        <v>2</v>
      </c>
      <c r="H7484" s="11">
        <v>0</v>
      </c>
    </row>
    <row r="7485" spans="1:8">
      <c r="A7485" s="11" t="s">
        <v>12694</v>
      </c>
      <c r="B7485" s="11">
        <v>0</v>
      </c>
      <c r="C7485" s="11">
        <v>0</v>
      </c>
      <c r="D7485" s="11">
        <v>0</v>
      </c>
      <c r="E7485" s="11">
        <v>8</v>
      </c>
      <c r="F7485" s="11">
        <v>2</v>
      </c>
      <c r="G7485" s="11">
        <v>0</v>
      </c>
      <c r="H7485" s="11">
        <v>0</v>
      </c>
    </row>
    <row r="7486" spans="1:8">
      <c r="A7486" s="11" t="s">
        <v>12695</v>
      </c>
      <c r="B7486" s="11">
        <v>0</v>
      </c>
      <c r="C7486" s="11">
        <v>0</v>
      </c>
      <c r="D7486" s="11">
        <v>0</v>
      </c>
      <c r="E7486" s="11">
        <v>2</v>
      </c>
      <c r="F7486" s="11">
        <v>0</v>
      </c>
      <c r="G7486" s="11">
        <v>2</v>
      </c>
      <c r="H7486" s="11">
        <v>0</v>
      </c>
    </row>
    <row r="7487" spans="1:8">
      <c r="A7487" s="11" t="s">
        <v>12696</v>
      </c>
      <c r="B7487" s="11">
        <v>0</v>
      </c>
      <c r="C7487" s="11">
        <v>0</v>
      </c>
      <c r="D7487" s="11">
        <v>2</v>
      </c>
      <c r="E7487" s="11">
        <v>0</v>
      </c>
      <c r="F7487" s="11">
        <v>2</v>
      </c>
      <c r="G7487" s="11">
        <v>0</v>
      </c>
      <c r="H7487" s="11">
        <v>0</v>
      </c>
    </row>
    <row r="7488" spans="1:8">
      <c r="A7488" s="11" t="s">
        <v>12697</v>
      </c>
      <c r="B7488" s="11">
        <v>0</v>
      </c>
      <c r="C7488" s="11">
        <v>0</v>
      </c>
      <c r="D7488" s="11">
        <v>0</v>
      </c>
      <c r="E7488" s="11">
        <v>0</v>
      </c>
      <c r="F7488" s="11">
        <v>4</v>
      </c>
      <c r="G7488" s="11">
        <v>2</v>
      </c>
      <c r="H7488" s="11">
        <v>0</v>
      </c>
    </row>
    <row r="7489" spans="1:8">
      <c r="A7489" s="11" t="s">
        <v>12698</v>
      </c>
      <c r="B7489" s="11">
        <v>0</v>
      </c>
      <c r="C7489" s="11">
        <v>0</v>
      </c>
      <c r="D7489" s="11">
        <v>0</v>
      </c>
      <c r="E7489" s="11">
        <v>2</v>
      </c>
      <c r="F7489" s="11">
        <v>0</v>
      </c>
      <c r="G7489" s="11">
        <v>4</v>
      </c>
      <c r="H7489" s="11">
        <v>0</v>
      </c>
    </row>
    <row r="7490" spans="1:8">
      <c r="A7490" s="11" t="s">
        <v>12699</v>
      </c>
      <c r="B7490" s="11">
        <v>0</v>
      </c>
      <c r="C7490" s="11">
        <v>0</v>
      </c>
      <c r="D7490" s="11">
        <v>0</v>
      </c>
      <c r="E7490" s="11">
        <v>2</v>
      </c>
      <c r="F7490" s="11">
        <v>4</v>
      </c>
      <c r="G7490" s="11">
        <v>0</v>
      </c>
      <c r="H7490" s="11">
        <v>0</v>
      </c>
    </row>
    <row r="7491" spans="1:8">
      <c r="A7491" s="11" t="s">
        <v>12700</v>
      </c>
      <c r="B7491" s="11">
        <v>0</v>
      </c>
      <c r="C7491" s="11">
        <v>0</v>
      </c>
      <c r="D7491" s="11">
        <v>0</v>
      </c>
      <c r="E7491" s="11">
        <v>2</v>
      </c>
      <c r="F7491" s="11">
        <v>0</v>
      </c>
      <c r="G7491" s="11">
        <v>0</v>
      </c>
      <c r="H7491" s="11">
        <v>2</v>
      </c>
    </row>
    <row r="7492" spans="1:8">
      <c r="A7492" s="11" t="s">
        <v>12701</v>
      </c>
      <c r="B7492" s="11">
        <v>0</v>
      </c>
      <c r="C7492" s="11">
        <v>0</v>
      </c>
      <c r="D7492" s="11">
        <v>0</v>
      </c>
      <c r="E7492" s="11">
        <v>2</v>
      </c>
      <c r="F7492" s="11">
        <v>0</v>
      </c>
      <c r="G7492" s="11">
        <v>4</v>
      </c>
      <c r="H7492" s="11">
        <v>0</v>
      </c>
    </row>
    <row r="7493" spans="1:8">
      <c r="A7493" s="11" t="s">
        <v>12702</v>
      </c>
      <c r="B7493" s="11">
        <v>0</v>
      </c>
      <c r="C7493" s="11">
        <v>2</v>
      </c>
      <c r="D7493" s="11">
        <v>0</v>
      </c>
      <c r="E7493" s="11">
        <v>2</v>
      </c>
      <c r="F7493" s="11">
        <v>0</v>
      </c>
      <c r="G7493" s="11">
        <v>0</v>
      </c>
      <c r="H7493" s="11">
        <v>0</v>
      </c>
    </row>
    <row r="7494" spans="1:8">
      <c r="A7494" s="11" t="s">
        <v>12703</v>
      </c>
      <c r="B7494" s="11">
        <v>0</v>
      </c>
      <c r="C7494" s="11">
        <v>0</v>
      </c>
      <c r="D7494" s="11">
        <v>4</v>
      </c>
      <c r="E7494" s="11">
        <v>0</v>
      </c>
      <c r="F7494" s="11">
        <v>0</v>
      </c>
      <c r="G7494" s="11">
        <v>2</v>
      </c>
      <c r="H7494" s="11">
        <v>0</v>
      </c>
    </row>
    <row r="7495" spans="1:8">
      <c r="A7495" s="11" t="s">
        <v>12704</v>
      </c>
      <c r="B7495" s="11">
        <v>0</v>
      </c>
      <c r="C7495" s="11">
        <v>0</v>
      </c>
      <c r="D7495" s="11">
        <v>2</v>
      </c>
      <c r="E7495" s="11">
        <v>2</v>
      </c>
      <c r="F7495" s="11">
        <v>0</v>
      </c>
      <c r="G7495" s="11">
        <v>0</v>
      </c>
      <c r="H7495" s="11">
        <v>0</v>
      </c>
    </row>
    <row r="7496" spans="1:8">
      <c r="A7496" s="11" t="s">
        <v>12705</v>
      </c>
      <c r="B7496" s="11">
        <v>0</v>
      </c>
      <c r="C7496" s="11">
        <v>0</v>
      </c>
      <c r="D7496" s="11">
        <v>0</v>
      </c>
      <c r="E7496" s="11">
        <v>4</v>
      </c>
      <c r="F7496" s="11">
        <v>2</v>
      </c>
      <c r="G7496" s="11">
        <v>0</v>
      </c>
      <c r="H7496" s="11">
        <v>0</v>
      </c>
    </row>
    <row r="7497" spans="1:8">
      <c r="A7497" s="11" t="s">
        <v>12706</v>
      </c>
      <c r="B7497" s="11">
        <v>0</v>
      </c>
      <c r="C7497" s="11">
        <v>0</v>
      </c>
      <c r="D7497" s="11">
        <v>0</v>
      </c>
      <c r="E7497" s="11">
        <v>2</v>
      </c>
      <c r="F7497" s="11">
        <v>0</v>
      </c>
      <c r="G7497" s="11">
        <v>2</v>
      </c>
      <c r="H7497" s="11">
        <v>0</v>
      </c>
    </row>
    <row r="7498" spans="1:8">
      <c r="A7498" s="11" t="s">
        <v>12707</v>
      </c>
      <c r="B7498" s="11">
        <v>0</v>
      </c>
      <c r="C7498" s="11">
        <v>0</v>
      </c>
      <c r="D7498" s="11">
        <v>30</v>
      </c>
      <c r="E7498" s="11">
        <v>2</v>
      </c>
      <c r="F7498" s="11">
        <v>0</v>
      </c>
      <c r="G7498" s="11">
        <v>0</v>
      </c>
      <c r="H7498" s="11">
        <v>0</v>
      </c>
    </row>
    <row r="7499" spans="1:8">
      <c r="A7499" s="11" t="s">
        <v>12708</v>
      </c>
      <c r="B7499" s="11">
        <v>0</v>
      </c>
      <c r="C7499" s="11">
        <v>0</v>
      </c>
      <c r="D7499" s="11">
        <v>20</v>
      </c>
      <c r="E7499" s="11">
        <v>4</v>
      </c>
      <c r="F7499" s="11">
        <v>0</v>
      </c>
      <c r="G7499" s="11">
        <v>0</v>
      </c>
      <c r="H7499" s="11">
        <v>0</v>
      </c>
    </row>
    <row r="7500" spans="1:8">
      <c r="A7500" s="11" t="s">
        <v>12709</v>
      </c>
      <c r="B7500" s="11">
        <v>0</v>
      </c>
      <c r="C7500" s="11">
        <v>0</v>
      </c>
      <c r="D7500" s="11">
        <v>8</v>
      </c>
      <c r="E7500" s="11">
        <v>2</v>
      </c>
      <c r="F7500" s="11">
        <v>0</v>
      </c>
      <c r="G7500" s="11">
        <v>0</v>
      </c>
      <c r="H7500" s="11">
        <v>0</v>
      </c>
    </row>
    <row r="7501" spans="1:8">
      <c r="A7501" s="11" t="s">
        <v>12710</v>
      </c>
      <c r="B7501" s="11">
        <v>0</v>
      </c>
      <c r="C7501" s="11">
        <v>0</v>
      </c>
      <c r="D7501" s="11">
        <v>0</v>
      </c>
      <c r="E7501" s="11">
        <v>0</v>
      </c>
      <c r="F7501" s="11">
        <v>8</v>
      </c>
      <c r="G7501" s="11">
        <v>10</v>
      </c>
      <c r="H7501" s="11">
        <v>0</v>
      </c>
    </row>
    <row r="7502" spans="1:8">
      <c r="A7502" s="11" t="s">
        <v>12711</v>
      </c>
      <c r="B7502" s="11">
        <v>0</v>
      </c>
      <c r="C7502" s="11">
        <v>0</v>
      </c>
      <c r="D7502" s="11">
        <v>10</v>
      </c>
      <c r="E7502" s="11">
        <v>2</v>
      </c>
      <c r="F7502" s="11">
        <v>0</v>
      </c>
      <c r="G7502" s="11">
        <v>0</v>
      </c>
      <c r="H7502" s="11">
        <v>0</v>
      </c>
    </row>
    <row r="7503" spans="1:8">
      <c r="A7503" s="11" t="s">
        <v>12712</v>
      </c>
      <c r="B7503" s="11">
        <v>0</v>
      </c>
      <c r="C7503" s="11">
        <v>0</v>
      </c>
      <c r="D7503" s="11">
        <v>0</v>
      </c>
      <c r="E7503" s="11">
        <v>2</v>
      </c>
      <c r="F7503" s="11">
        <v>0</v>
      </c>
      <c r="G7503" s="11">
        <v>2</v>
      </c>
      <c r="H7503" s="11">
        <v>0</v>
      </c>
    </row>
    <row r="7504" spans="1:8">
      <c r="A7504" s="11" t="s">
        <v>12713</v>
      </c>
      <c r="B7504" s="11">
        <v>0</v>
      </c>
      <c r="C7504" s="11">
        <v>0</v>
      </c>
      <c r="D7504" s="11">
        <v>0</v>
      </c>
      <c r="E7504" s="11">
        <v>0</v>
      </c>
      <c r="F7504" s="11">
        <v>0</v>
      </c>
      <c r="G7504" s="11">
        <v>4</v>
      </c>
      <c r="H7504" s="11">
        <v>2</v>
      </c>
    </row>
    <row r="7505" spans="1:8">
      <c r="A7505" s="11" t="s">
        <v>12714</v>
      </c>
      <c r="B7505" s="11">
        <v>0</v>
      </c>
      <c r="C7505" s="11">
        <v>2</v>
      </c>
      <c r="D7505" s="11">
        <v>12</v>
      </c>
      <c r="E7505" s="11">
        <v>0</v>
      </c>
      <c r="F7505" s="11">
        <v>0</v>
      </c>
      <c r="G7505" s="11">
        <v>0</v>
      </c>
      <c r="H7505" s="11">
        <v>0</v>
      </c>
    </row>
    <row r="7506" spans="1:8">
      <c r="A7506" s="11" t="s">
        <v>12715</v>
      </c>
      <c r="B7506" s="11">
        <v>0</v>
      </c>
      <c r="C7506" s="11">
        <v>0</v>
      </c>
      <c r="D7506" s="11">
        <v>0</v>
      </c>
      <c r="E7506" s="11">
        <v>2</v>
      </c>
      <c r="F7506" s="11">
        <v>0</v>
      </c>
      <c r="G7506" s="11">
        <v>4</v>
      </c>
      <c r="H7506" s="11">
        <v>0</v>
      </c>
    </row>
    <row r="7507" spans="1:8">
      <c r="A7507" s="11" t="s">
        <v>12716</v>
      </c>
      <c r="B7507" s="11">
        <v>0</v>
      </c>
      <c r="C7507" s="11">
        <v>0</v>
      </c>
      <c r="D7507" s="11">
        <v>28</v>
      </c>
      <c r="E7507" s="11">
        <v>0</v>
      </c>
      <c r="F7507" s="11">
        <v>0</v>
      </c>
      <c r="G7507" s="11">
        <v>2</v>
      </c>
      <c r="H7507" s="11">
        <v>0</v>
      </c>
    </row>
    <row r="7508" spans="1:8">
      <c r="A7508" s="11" t="s">
        <v>12717</v>
      </c>
      <c r="B7508" s="11">
        <v>0</v>
      </c>
      <c r="C7508" s="11">
        <v>0</v>
      </c>
      <c r="D7508" s="11">
        <v>0</v>
      </c>
      <c r="E7508" s="11">
        <v>2</v>
      </c>
      <c r="F7508" s="11">
        <v>0</v>
      </c>
      <c r="G7508" s="11">
        <v>2</v>
      </c>
      <c r="H7508" s="11">
        <v>0</v>
      </c>
    </row>
    <row r="7509" spans="1:8">
      <c r="A7509" s="11" t="s">
        <v>12718</v>
      </c>
      <c r="B7509" s="11">
        <v>0</v>
      </c>
      <c r="C7509" s="11">
        <v>2</v>
      </c>
      <c r="D7509" s="11">
        <v>0</v>
      </c>
      <c r="E7509" s="11">
        <v>2</v>
      </c>
      <c r="F7509" s="11">
        <v>0</v>
      </c>
      <c r="G7509" s="11">
        <v>0</v>
      </c>
      <c r="H7509" s="11">
        <v>0</v>
      </c>
    </row>
    <row r="7510" spans="1:8">
      <c r="A7510" s="11" t="s">
        <v>12719</v>
      </c>
      <c r="B7510" s="11">
        <v>0</v>
      </c>
      <c r="C7510" s="11">
        <v>0</v>
      </c>
      <c r="D7510" s="11">
        <v>0</v>
      </c>
      <c r="E7510" s="11">
        <v>2</v>
      </c>
      <c r="F7510" s="11">
        <v>2</v>
      </c>
      <c r="G7510" s="11">
        <v>0</v>
      </c>
      <c r="H7510" s="11">
        <v>0</v>
      </c>
    </row>
    <row r="7511" spans="1:8">
      <c r="A7511" s="11" t="s">
        <v>12720</v>
      </c>
      <c r="B7511" s="11">
        <v>0</v>
      </c>
      <c r="C7511" s="11">
        <v>0</v>
      </c>
      <c r="D7511" s="11">
        <v>0</v>
      </c>
      <c r="E7511" s="11">
        <v>0</v>
      </c>
      <c r="F7511" s="11">
        <v>2</v>
      </c>
      <c r="G7511" s="11">
        <v>0</v>
      </c>
      <c r="H7511" s="11">
        <v>2</v>
      </c>
    </row>
    <row r="7512" spans="1:8">
      <c r="A7512" s="11" t="s">
        <v>12721</v>
      </c>
      <c r="B7512" s="11">
        <v>0</v>
      </c>
      <c r="C7512" s="11">
        <v>0</v>
      </c>
      <c r="D7512" s="11">
        <v>0</v>
      </c>
      <c r="E7512" s="11">
        <v>0</v>
      </c>
      <c r="F7512" s="11">
        <v>2</v>
      </c>
      <c r="G7512" s="11">
        <v>0</v>
      </c>
      <c r="H7512" s="11">
        <v>2</v>
      </c>
    </row>
    <row r="7513" spans="1:8">
      <c r="A7513" s="11" t="s">
        <v>12722</v>
      </c>
      <c r="B7513" s="11">
        <v>0</v>
      </c>
      <c r="C7513" s="11">
        <v>2</v>
      </c>
      <c r="D7513" s="11">
        <v>0</v>
      </c>
      <c r="E7513" s="11">
        <v>0</v>
      </c>
      <c r="F7513" s="11">
        <v>0</v>
      </c>
      <c r="G7513" s="11">
        <v>2</v>
      </c>
      <c r="H7513" s="11">
        <v>0</v>
      </c>
    </row>
    <row r="7514" spans="1:8">
      <c r="A7514" s="11" t="s">
        <v>12723</v>
      </c>
      <c r="B7514" s="11">
        <v>0</v>
      </c>
      <c r="C7514" s="11">
        <v>0</v>
      </c>
      <c r="D7514" s="11">
        <v>10</v>
      </c>
      <c r="E7514" s="11">
        <v>0</v>
      </c>
      <c r="F7514" s="11">
        <v>0</v>
      </c>
      <c r="G7514" s="11">
        <v>2</v>
      </c>
      <c r="H7514" s="11">
        <v>0</v>
      </c>
    </row>
    <row r="7515" spans="1:8">
      <c r="A7515" s="11" t="s">
        <v>12724</v>
      </c>
      <c r="B7515" s="11">
        <v>0</v>
      </c>
      <c r="C7515" s="11">
        <v>0</v>
      </c>
      <c r="D7515" s="11">
        <v>0</v>
      </c>
      <c r="E7515" s="11">
        <v>4</v>
      </c>
      <c r="F7515" s="11">
        <v>2</v>
      </c>
      <c r="G7515" s="11">
        <v>0</v>
      </c>
      <c r="H7515" s="11">
        <v>0</v>
      </c>
    </row>
    <row r="7516" spans="1:8">
      <c r="A7516" s="11" t="s">
        <v>12725</v>
      </c>
      <c r="B7516" s="11">
        <v>0</v>
      </c>
      <c r="C7516" s="11">
        <v>0</v>
      </c>
      <c r="D7516" s="11">
        <v>0</v>
      </c>
      <c r="E7516" s="11">
        <v>2</v>
      </c>
      <c r="F7516" s="11">
        <v>0</v>
      </c>
      <c r="G7516" s="11">
        <v>2</v>
      </c>
      <c r="H7516" s="11">
        <v>0</v>
      </c>
    </row>
    <row r="7517" spans="1:8">
      <c r="A7517" s="11" t="s">
        <v>12726</v>
      </c>
      <c r="B7517" s="11">
        <v>0</v>
      </c>
      <c r="C7517" s="11">
        <v>4</v>
      </c>
      <c r="D7517" s="11">
        <v>0</v>
      </c>
      <c r="E7517" s="11">
        <v>0</v>
      </c>
      <c r="F7517" s="11">
        <v>2</v>
      </c>
      <c r="G7517" s="11">
        <v>0</v>
      </c>
      <c r="H7517" s="11">
        <v>0</v>
      </c>
    </row>
    <row r="7518" spans="1:8">
      <c r="A7518" s="11" t="s">
        <v>12727</v>
      </c>
      <c r="B7518" s="11">
        <v>0</v>
      </c>
      <c r="C7518" s="11">
        <v>0</v>
      </c>
      <c r="D7518" s="11">
        <v>0</v>
      </c>
      <c r="E7518" s="11">
        <v>2</v>
      </c>
      <c r="F7518" s="11">
        <v>2</v>
      </c>
      <c r="G7518" s="11">
        <v>0</v>
      </c>
      <c r="H7518" s="11">
        <v>0</v>
      </c>
    </row>
    <row r="7519" spans="1:8">
      <c r="A7519" s="11" t="s">
        <v>12728</v>
      </c>
      <c r="B7519" s="11">
        <v>0</v>
      </c>
      <c r="C7519" s="11">
        <v>0</v>
      </c>
      <c r="D7519" s="11">
        <v>0</v>
      </c>
      <c r="E7519" s="11">
        <v>2</v>
      </c>
      <c r="F7519" s="11">
        <v>0</v>
      </c>
      <c r="G7519" s="11">
        <v>2</v>
      </c>
      <c r="H7519" s="11">
        <v>0</v>
      </c>
    </row>
    <row r="7520" spans="1:8">
      <c r="A7520" s="11" t="s">
        <v>12729</v>
      </c>
      <c r="B7520" s="11">
        <v>0</v>
      </c>
      <c r="C7520" s="11">
        <v>0</v>
      </c>
      <c r="D7520" s="11">
        <v>0</v>
      </c>
      <c r="E7520" s="11">
        <v>0</v>
      </c>
      <c r="F7520" s="11">
        <v>4</v>
      </c>
      <c r="G7520" s="11">
        <v>0</v>
      </c>
      <c r="H7520" s="11">
        <v>10</v>
      </c>
    </row>
    <row r="7521" spans="1:8">
      <c r="A7521" s="11" t="s">
        <v>12730</v>
      </c>
      <c r="B7521" s="11">
        <v>0</v>
      </c>
      <c r="C7521" s="11">
        <v>4</v>
      </c>
      <c r="D7521" s="11">
        <v>4</v>
      </c>
      <c r="E7521" s="11">
        <v>0</v>
      </c>
      <c r="F7521" s="11">
        <v>0</v>
      </c>
      <c r="G7521" s="11">
        <v>0</v>
      </c>
      <c r="H7521" s="11">
        <v>0</v>
      </c>
    </row>
    <row r="7522" spans="1:8">
      <c r="A7522" s="11" t="s">
        <v>12731</v>
      </c>
      <c r="B7522" s="11">
        <v>0</v>
      </c>
      <c r="C7522" s="11">
        <v>0</v>
      </c>
      <c r="D7522" s="11">
        <v>2</v>
      </c>
      <c r="E7522" s="11">
        <v>0</v>
      </c>
      <c r="F7522" s="11">
        <v>0</v>
      </c>
      <c r="G7522" s="11">
        <v>4</v>
      </c>
      <c r="H7522" s="11">
        <v>0</v>
      </c>
    </row>
    <row r="7523" spans="1:8">
      <c r="A7523" s="11" t="s">
        <v>12732</v>
      </c>
      <c r="B7523" s="11">
        <v>0</v>
      </c>
      <c r="C7523" s="11">
        <v>0</v>
      </c>
      <c r="D7523" s="11">
        <v>0</v>
      </c>
      <c r="E7523" s="11">
        <v>2</v>
      </c>
      <c r="F7523" s="11">
        <v>4</v>
      </c>
      <c r="G7523" s="11">
        <v>0</v>
      </c>
      <c r="H7523" s="11">
        <v>0</v>
      </c>
    </row>
    <row r="7524" spans="1:8">
      <c r="A7524" s="11" t="s">
        <v>12733</v>
      </c>
      <c r="B7524" s="11">
        <v>0</v>
      </c>
      <c r="C7524" s="11">
        <v>0</v>
      </c>
      <c r="D7524" s="11">
        <v>0</v>
      </c>
      <c r="E7524" s="11">
        <v>0</v>
      </c>
      <c r="F7524" s="11">
        <v>2</v>
      </c>
      <c r="G7524" s="11">
        <v>2</v>
      </c>
      <c r="H7524" s="11">
        <v>0</v>
      </c>
    </row>
    <row r="7525" spans="1:8">
      <c r="A7525" s="11" t="s">
        <v>12734</v>
      </c>
      <c r="B7525" s="11">
        <v>0</v>
      </c>
      <c r="C7525" s="11">
        <v>0</v>
      </c>
      <c r="D7525" s="11">
        <v>2</v>
      </c>
      <c r="E7525" s="11">
        <v>0</v>
      </c>
      <c r="F7525" s="11">
        <v>0</v>
      </c>
      <c r="G7525" s="11">
        <v>6</v>
      </c>
      <c r="H7525" s="11">
        <v>0</v>
      </c>
    </row>
    <row r="7526" spans="1:8">
      <c r="A7526" s="11" t="s">
        <v>12735</v>
      </c>
      <c r="B7526" s="11">
        <v>0</v>
      </c>
      <c r="C7526" s="11">
        <v>4</v>
      </c>
      <c r="D7526" s="11">
        <v>0</v>
      </c>
      <c r="E7526" s="11">
        <v>0</v>
      </c>
      <c r="F7526" s="11">
        <v>2</v>
      </c>
      <c r="G7526" s="11">
        <v>0</v>
      </c>
      <c r="H7526" s="11">
        <v>0</v>
      </c>
    </row>
    <row r="7527" spans="1:8">
      <c r="A7527" s="11" t="s">
        <v>12736</v>
      </c>
      <c r="B7527" s="11">
        <v>0</v>
      </c>
      <c r="C7527" s="11">
        <v>0</v>
      </c>
      <c r="D7527" s="11">
        <v>0</v>
      </c>
      <c r="E7527" s="11">
        <v>2</v>
      </c>
      <c r="F7527" s="11">
        <v>2</v>
      </c>
      <c r="G7527" s="11">
        <v>0</v>
      </c>
      <c r="H7527" s="11">
        <v>0</v>
      </c>
    </row>
    <row r="7528" spans="1:8">
      <c r="A7528" s="11" t="s">
        <v>12737</v>
      </c>
      <c r="B7528" s="11">
        <v>0</v>
      </c>
      <c r="C7528" s="11">
        <v>0</v>
      </c>
      <c r="D7528" s="11">
        <v>0</v>
      </c>
      <c r="E7528" s="11">
        <v>4</v>
      </c>
      <c r="F7528" s="11">
        <v>2</v>
      </c>
      <c r="G7528" s="11">
        <v>0</v>
      </c>
      <c r="H7528" s="11">
        <v>0</v>
      </c>
    </row>
    <row r="7529" spans="1:8">
      <c r="A7529" s="11" t="s">
        <v>12738</v>
      </c>
      <c r="B7529" s="11">
        <v>0</v>
      </c>
      <c r="C7529" s="11">
        <v>0</v>
      </c>
      <c r="D7529" s="11">
        <v>0</v>
      </c>
      <c r="E7529" s="11">
        <v>0</v>
      </c>
      <c r="F7529" s="11">
        <v>6</v>
      </c>
      <c r="G7529" s="11">
        <v>6</v>
      </c>
      <c r="H7529" s="11">
        <v>0</v>
      </c>
    </row>
    <row r="7530" spans="1:8">
      <c r="A7530" s="11" t="s">
        <v>12739</v>
      </c>
      <c r="B7530" s="11">
        <v>0</v>
      </c>
      <c r="C7530" s="11">
        <v>0</v>
      </c>
      <c r="D7530" s="11">
        <v>0</v>
      </c>
      <c r="E7530" s="11">
        <v>0</v>
      </c>
      <c r="F7530" s="11">
        <v>0</v>
      </c>
      <c r="G7530" s="11">
        <v>8</v>
      </c>
      <c r="H7530" s="11">
        <v>2</v>
      </c>
    </row>
    <row r="7531" spans="1:8">
      <c r="A7531" s="11" t="s">
        <v>12740</v>
      </c>
      <c r="B7531" s="11">
        <v>0</v>
      </c>
      <c r="C7531" s="11">
        <v>0</v>
      </c>
      <c r="D7531" s="11">
        <v>0</v>
      </c>
      <c r="E7531" s="11">
        <v>6</v>
      </c>
      <c r="F7531" s="11">
        <v>0</v>
      </c>
      <c r="G7531" s="11">
        <v>2</v>
      </c>
      <c r="H7531" s="11">
        <v>0</v>
      </c>
    </row>
    <row r="7532" spans="1:8">
      <c r="A7532" s="11" t="s">
        <v>12741</v>
      </c>
      <c r="B7532" s="11">
        <v>0</v>
      </c>
      <c r="C7532" s="11">
        <v>0</v>
      </c>
      <c r="D7532" s="11">
        <v>28</v>
      </c>
      <c r="E7532" s="11">
        <v>2</v>
      </c>
      <c r="F7532" s="11">
        <v>0</v>
      </c>
      <c r="G7532" s="11">
        <v>0</v>
      </c>
      <c r="H7532" s="11">
        <v>0</v>
      </c>
    </row>
    <row r="7533" spans="1:8">
      <c r="A7533" s="11" t="s">
        <v>12742</v>
      </c>
      <c r="B7533" s="11">
        <v>0</v>
      </c>
      <c r="C7533" s="11">
        <v>0</v>
      </c>
      <c r="D7533" s="11">
        <v>0</v>
      </c>
      <c r="E7533" s="11">
        <v>2</v>
      </c>
      <c r="F7533" s="11">
        <v>2</v>
      </c>
      <c r="G7533" s="11">
        <v>0</v>
      </c>
      <c r="H7533" s="11">
        <v>0</v>
      </c>
    </row>
    <row r="7534" spans="1:8">
      <c r="A7534" s="11" t="s">
        <v>12743</v>
      </c>
      <c r="B7534" s="11">
        <v>0</v>
      </c>
      <c r="C7534" s="11">
        <v>0</v>
      </c>
      <c r="D7534" s="11">
        <v>0</v>
      </c>
      <c r="E7534" s="11">
        <v>0</v>
      </c>
      <c r="F7534" s="11">
        <v>6</v>
      </c>
      <c r="G7534" s="11">
        <v>0</v>
      </c>
      <c r="H7534" s="11">
        <v>2</v>
      </c>
    </row>
    <row r="7535" spans="1:8">
      <c r="A7535" s="11" t="s">
        <v>12744</v>
      </c>
      <c r="B7535" s="11">
        <v>0</v>
      </c>
      <c r="C7535" s="11">
        <v>0</v>
      </c>
      <c r="D7535" s="11">
        <v>0</v>
      </c>
      <c r="E7535" s="11">
        <v>4</v>
      </c>
      <c r="F7535" s="11">
        <v>0</v>
      </c>
      <c r="G7535" s="11">
        <v>0</v>
      </c>
      <c r="H7535" s="11">
        <v>4</v>
      </c>
    </row>
    <row r="7536" spans="1:8">
      <c r="A7536" s="11" t="s">
        <v>12745</v>
      </c>
      <c r="B7536" s="11">
        <v>0</v>
      </c>
      <c r="C7536" s="11">
        <v>4</v>
      </c>
      <c r="D7536" s="11">
        <v>0</v>
      </c>
      <c r="E7536" s="11">
        <v>0</v>
      </c>
      <c r="F7536" s="11">
        <v>0</v>
      </c>
      <c r="G7536" s="11">
        <v>0</v>
      </c>
      <c r="H7536" s="11">
        <v>2</v>
      </c>
    </row>
    <row r="7537" spans="1:8">
      <c r="A7537" s="11" t="s">
        <v>12746</v>
      </c>
      <c r="B7537" s="11">
        <v>0</v>
      </c>
      <c r="C7537" s="11">
        <v>0</v>
      </c>
      <c r="D7537" s="11">
        <v>0</v>
      </c>
      <c r="E7537" s="11">
        <v>2</v>
      </c>
      <c r="F7537" s="11">
        <v>0</v>
      </c>
      <c r="G7537" s="11">
        <v>0</v>
      </c>
      <c r="H7537" s="11">
        <v>4</v>
      </c>
    </row>
    <row r="7538" spans="1:8">
      <c r="A7538" s="11" t="s">
        <v>12747</v>
      </c>
      <c r="B7538" s="11">
        <v>0</v>
      </c>
      <c r="C7538" s="11">
        <v>0</v>
      </c>
      <c r="D7538" s="11">
        <v>34</v>
      </c>
      <c r="E7538" s="11">
        <v>0</v>
      </c>
      <c r="F7538" s="11">
        <v>2</v>
      </c>
      <c r="G7538" s="11">
        <v>0</v>
      </c>
      <c r="H7538" s="11">
        <v>0</v>
      </c>
    </row>
    <row r="7539" spans="1:8">
      <c r="A7539" s="11" t="s">
        <v>12748</v>
      </c>
      <c r="B7539" s="11">
        <v>0</v>
      </c>
      <c r="C7539" s="11">
        <v>0</v>
      </c>
      <c r="D7539" s="11">
        <v>2</v>
      </c>
      <c r="E7539" s="11">
        <v>0</v>
      </c>
      <c r="F7539" s="11">
        <v>0</v>
      </c>
      <c r="G7539" s="11">
        <v>4</v>
      </c>
      <c r="H7539" s="11">
        <v>0</v>
      </c>
    </row>
    <row r="7540" spans="1:8">
      <c r="A7540" s="11" t="s">
        <v>12749</v>
      </c>
      <c r="B7540" s="11">
        <v>0</v>
      </c>
      <c r="C7540" s="11">
        <v>0</v>
      </c>
      <c r="D7540" s="11">
        <v>2</v>
      </c>
      <c r="E7540" s="11">
        <v>0</v>
      </c>
      <c r="F7540" s="11">
        <v>0</v>
      </c>
      <c r="G7540" s="11">
        <v>2</v>
      </c>
      <c r="H7540" s="11">
        <v>0</v>
      </c>
    </row>
    <row r="7541" spans="1:8">
      <c r="A7541" s="11" t="s">
        <v>12750</v>
      </c>
      <c r="B7541" s="11">
        <v>0</v>
      </c>
      <c r="C7541" s="11">
        <v>0</v>
      </c>
      <c r="D7541" s="11">
        <v>0</v>
      </c>
      <c r="E7541" s="11">
        <v>2</v>
      </c>
      <c r="F7541" s="11">
        <v>0</v>
      </c>
      <c r="G7541" s="11">
        <v>2</v>
      </c>
      <c r="H7541" s="11">
        <v>0</v>
      </c>
    </row>
    <row r="7542" spans="1:8">
      <c r="A7542" s="11" t="s">
        <v>12751</v>
      </c>
      <c r="B7542" s="11">
        <v>0</v>
      </c>
      <c r="C7542" s="11">
        <v>4</v>
      </c>
      <c r="D7542" s="11">
        <v>0</v>
      </c>
      <c r="E7542" s="11">
        <v>2</v>
      </c>
      <c r="F7542" s="11">
        <v>0</v>
      </c>
      <c r="G7542" s="11">
        <v>0</v>
      </c>
      <c r="H7542" s="11">
        <v>0</v>
      </c>
    </row>
    <row r="7543" spans="1:8">
      <c r="A7543" s="11" t="s">
        <v>12752</v>
      </c>
      <c r="B7543" s="11">
        <v>0</v>
      </c>
      <c r="C7543" s="11">
        <v>2</v>
      </c>
      <c r="D7543" s="11">
        <v>18</v>
      </c>
      <c r="E7543" s="11">
        <v>0</v>
      </c>
      <c r="F7543" s="11">
        <v>0</v>
      </c>
      <c r="G7543" s="11">
        <v>0</v>
      </c>
      <c r="H7543" s="11">
        <v>0</v>
      </c>
    </row>
    <row r="7544" spans="1:8">
      <c r="A7544" s="11" t="s">
        <v>12753</v>
      </c>
      <c r="B7544" s="11">
        <v>0</v>
      </c>
      <c r="C7544" s="11">
        <v>2</v>
      </c>
      <c r="D7544" s="11">
        <v>0</v>
      </c>
      <c r="E7544" s="11">
        <v>0</v>
      </c>
      <c r="F7544" s="11">
        <v>0</v>
      </c>
      <c r="G7544" s="11">
        <v>6</v>
      </c>
      <c r="H7544" s="11">
        <v>0</v>
      </c>
    </row>
    <row r="7545" spans="1:8">
      <c r="A7545" s="11" t="s">
        <v>12754</v>
      </c>
      <c r="B7545" s="11">
        <v>0</v>
      </c>
      <c r="C7545" s="11">
        <v>2</v>
      </c>
      <c r="D7545" s="11">
        <v>2</v>
      </c>
      <c r="E7545" s="11">
        <v>0</v>
      </c>
      <c r="F7545" s="11">
        <v>0</v>
      </c>
      <c r="G7545" s="11">
        <v>0</v>
      </c>
      <c r="H7545" s="11">
        <v>0</v>
      </c>
    </row>
    <row r="7546" spans="1:8">
      <c r="A7546" s="11" t="s">
        <v>12755</v>
      </c>
      <c r="B7546" s="11">
        <v>0</v>
      </c>
      <c r="C7546" s="11">
        <v>0</v>
      </c>
      <c r="D7546" s="11">
        <v>0</v>
      </c>
      <c r="E7546" s="11">
        <v>4</v>
      </c>
      <c r="F7546" s="11">
        <v>2</v>
      </c>
      <c r="G7546" s="11">
        <v>0</v>
      </c>
      <c r="H7546" s="11">
        <v>0</v>
      </c>
    </row>
    <row r="7547" spans="1:8">
      <c r="A7547" s="11" t="s">
        <v>12756</v>
      </c>
      <c r="B7547" s="11">
        <v>0</v>
      </c>
      <c r="C7547" s="11">
        <v>0</v>
      </c>
      <c r="D7547" s="11">
        <v>6</v>
      </c>
      <c r="E7547" s="11">
        <v>0</v>
      </c>
      <c r="F7547" s="11">
        <v>0</v>
      </c>
      <c r="G7547" s="11">
        <v>2</v>
      </c>
      <c r="H7547" s="11">
        <v>0</v>
      </c>
    </row>
    <row r="7548" spans="1:8">
      <c r="A7548" s="11" t="s">
        <v>12757</v>
      </c>
      <c r="B7548" s="11">
        <v>0</v>
      </c>
      <c r="C7548" s="11">
        <v>0</v>
      </c>
      <c r="D7548" s="11">
        <v>4</v>
      </c>
      <c r="E7548" s="11">
        <v>0</v>
      </c>
      <c r="F7548" s="11">
        <v>0</v>
      </c>
      <c r="G7548" s="11">
        <v>2</v>
      </c>
      <c r="H7548" s="11">
        <v>0</v>
      </c>
    </row>
    <row r="7549" spans="1:8">
      <c r="A7549" s="11" t="s">
        <v>12758</v>
      </c>
      <c r="B7549" s="11">
        <v>0</v>
      </c>
      <c r="C7549" s="11">
        <v>2</v>
      </c>
      <c r="D7549" s="11">
        <v>2</v>
      </c>
      <c r="E7549" s="11">
        <v>0</v>
      </c>
      <c r="F7549" s="11">
        <v>0</v>
      </c>
      <c r="G7549" s="11">
        <v>0</v>
      </c>
      <c r="H7549" s="11">
        <v>0</v>
      </c>
    </row>
    <row r="7550" spans="1:8">
      <c r="A7550" s="11" t="s">
        <v>12759</v>
      </c>
      <c r="B7550" s="11">
        <v>0</v>
      </c>
      <c r="C7550" s="11">
        <v>0</v>
      </c>
      <c r="D7550" s="11">
        <v>0</v>
      </c>
      <c r="E7550" s="11">
        <v>2</v>
      </c>
      <c r="F7550" s="11">
        <v>4</v>
      </c>
      <c r="G7550" s="11">
        <v>0</v>
      </c>
      <c r="H7550" s="11">
        <v>0</v>
      </c>
    </row>
    <row r="7551" spans="1:8">
      <c r="A7551" s="11" t="s">
        <v>12760</v>
      </c>
      <c r="B7551" s="11">
        <v>0</v>
      </c>
      <c r="C7551" s="11">
        <v>2</v>
      </c>
      <c r="D7551" s="11">
        <v>0</v>
      </c>
      <c r="E7551" s="11">
        <v>0</v>
      </c>
      <c r="F7551" s="11">
        <v>0</v>
      </c>
      <c r="G7551" s="11">
        <v>2</v>
      </c>
      <c r="H7551" s="11">
        <v>0</v>
      </c>
    </row>
    <row r="7552" spans="1:8">
      <c r="A7552" s="11" t="s">
        <v>12761</v>
      </c>
      <c r="B7552" s="11">
        <v>0</v>
      </c>
      <c r="C7552" s="11">
        <v>0</v>
      </c>
      <c r="D7552" s="11">
        <v>6</v>
      </c>
      <c r="E7552" s="11">
        <v>6</v>
      </c>
      <c r="F7552" s="11">
        <v>0</v>
      </c>
      <c r="G7552" s="11">
        <v>0</v>
      </c>
      <c r="H7552" s="11">
        <v>0</v>
      </c>
    </row>
    <row r="7553" spans="1:8">
      <c r="A7553" s="11" t="s">
        <v>12762</v>
      </c>
      <c r="B7553" s="11">
        <v>0</v>
      </c>
      <c r="C7553" s="11">
        <v>4</v>
      </c>
      <c r="D7553" s="11">
        <v>0</v>
      </c>
      <c r="E7553" s="11">
        <v>2</v>
      </c>
      <c r="F7553" s="11">
        <v>0</v>
      </c>
      <c r="G7553" s="11">
        <v>0</v>
      </c>
      <c r="H7553" s="11">
        <v>0</v>
      </c>
    </row>
    <row r="7554" spans="1:8">
      <c r="A7554" s="11" t="s">
        <v>12763</v>
      </c>
      <c r="B7554" s="11">
        <v>0</v>
      </c>
      <c r="C7554" s="11">
        <v>2</v>
      </c>
      <c r="D7554" s="11">
        <v>0</v>
      </c>
      <c r="E7554" s="11">
        <v>2</v>
      </c>
      <c r="F7554" s="11">
        <v>0</v>
      </c>
      <c r="G7554" s="11">
        <v>0</v>
      </c>
      <c r="H7554" s="11">
        <v>0</v>
      </c>
    </row>
    <row r="7555" spans="1:8">
      <c r="A7555" s="11" t="s">
        <v>12764</v>
      </c>
      <c r="B7555" s="11">
        <v>0</v>
      </c>
      <c r="C7555" s="11">
        <v>0</v>
      </c>
      <c r="D7555" s="11">
        <v>0</v>
      </c>
      <c r="E7555" s="11">
        <v>2</v>
      </c>
      <c r="F7555" s="11">
        <v>0</v>
      </c>
      <c r="G7555" s="11">
        <v>2</v>
      </c>
      <c r="H7555" s="11">
        <v>0</v>
      </c>
    </row>
    <row r="7556" spans="1:8">
      <c r="A7556" s="11" t="s">
        <v>12765</v>
      </c>
      <c r="B7556" s="11">
        <v>0</v>
      </c>
      <c r="C7556" s="11">
        <v>0</v>
      </c>
      <c r="D7556" s="11">
        <v>0</v>
      </c>
      <c r="E7556" s="11">
        <v>2</v>
      </c>
      <c r="F7556" s="11">
        <v>2</v>
      </c>
      <c r="G7556" s="11">
        <v>0</v>
      </c>
      <c r="H7556" s="11">
        <v>0</v>
      </c>
    </row>
    <row r="7557" spans="1:8">
      <c r="A7557" s="11" t="s">
        <v>12766</v>
      </c>
      <c r="B7557" s="11">
        <v>0</v>
      </c>
      <c r="C7557" s="11">
        <v>0</v>
      </c>
      <c r="D7557" s="11">
        <v>0</v>
      </c>
      <c r="E7557" s="11">
        <v>0</v>
      </c>
      <c r="F7557" s="11">
        <v>2</v>
      </c>
      <c r="G7557" s="11">
        <v>2</v>
      </c>
      <c r="H7557" s="11">
        <v>0</v>
      </c>
    </row>
    <row r="7558" spans="1:8">
      <c r="A7558" s="11" t="s">
        <v>12767</v>
      </c>
      <c r="B7558" s="11">
        <v>0</v>
      </c>
      <c r="C7558" s="11">
        <v>0</v>
      </c>
      <c r="D7558" s="11">
        <v>0</v>
      </c>
      <c r="E7558" s="11">
        <v>0</v>
      </c>
      <c r="F7558" s="11">
        <v>2</v>
      </c>
      <c r="G7558" s="11">
        <v>2</v>
      </c>
      <c r="H7558" s="11">
        <v>0</v>
      </c>
    </row>
    <row r="7559" spans="1:8">
      <c r="A7559" s="11" t="s">
        <v>12768</v>
      </c>
      <c r="B7559" s="11">
        <v>0</v>
      </c>
      <c r="C7559" s="11">
        <v>0</v>
      </c>
      <c r="D7559" s="11">
        <v>2</v>
      </c>
      <c r="E7559" s="11">
        <v>4</v>
      </c>
      <c r="F7559" s="11">
        <v>0</v>
      </c>
      <c r="G7559" s="11">
        <v>0</v>
      </c>
      <c r="H7559" s="11">
        <v>0</v>
      </c>
    </row>
    <row r="7560" spans="1:8">
      <c r="A7560" s="11" t="s">
        <v>12769</v>
      </c>
      <c r="B7560" s="11">
        <v>0</v>
      </c>
      <c r="C7560" s="11">
        <v>0</v>
      </c>
      <c r="D7560" s="11">
        <v>6</v>
      </c>
      <c r="E7560" s="11">
        <v>0</v>
      </c>
      <c r="F7560" s="11">
        <v>0</v>
      </c>
      <c r="G7560" s="11">
        <v>2</v>
      </c>
      <c r="H7560" s="11">
        <v>0</v>
      </c>
    </row>
    <row r="7561" spans="1:8">
      <c r="A7561" s="11" t="s">
        <v>12770</v>
      </c>
      <c r="B7561" s="11">
        <v>0</v>
      </c>
      <c r="C7561" s="11">
        <v>4</v>
      </c>
      <c r="D7561" s="11">
        <v>8</v>
      </c>
      <c r="E7561" s="11">
        <v>0</v>
      </c>
      <c r="F7561" s="11">
        <v>0</v>
      </c>
      <c r="G7561" s="11">
        <v>0</v>
      </c>
      <c r="H7561" s="11">
        <v>0</v>
      </c>
    </row>
    <row r="7562" spans="1:8">
      <c r="A7562" s="11" t="s">
        <v>12771</v>
      </c>
      <c r="B7562" s="11">
        <v>0</v>
      </c>
      <c r="C7562" s="11">
        <v>0</v>
      </c>
      <c r="D7562" s="11">
        <v>0</v>
      </c>
      <c r="E7562" s="11">
        <v>2</v>
      </c>
      <c r="F7562" s="11">
        <v>0</v>
      </c>
      <c r="G7562" s="11">
        <v>2</v>
      </c>
      <c r="H7562" s="11">
        <v>0</v>
      </c>
    </row>
    <row r="7563" spans="1:8">
      <c r="A7563" s="11" t="s">
        <v>12772</v>
      </c>
      <c r="B7563" s="11">
        <v>0</v>
      </c>
      <c r="C7563" s="11">
        <v>0</v>
      </c>
      <c r="D7563" s="11">
        <v>2</v>
      </c>
      <c r="E7563" s="11">
        <v>0</v>
      </c>
      <c r="F7563" s="11">
        <v>0</v>
      </c>
      <c r="G7563" s="11">
        <v>2</v>
      </c>
      <c r="H7563" s="11">
        <v>0</v>
      </c>
    </row>
    <row r="7564" spans="1:8">
      <c r="A7564" s="11" t="s">
        <v>12773</v>
      </c>
      <c r="B7564" s="11">
        <v>0</v>
      </c>
      <c r="C7564" s="11">
        <v>0</v>
      </c>
      <c r="D7564" s="11">
        <v>0</v>
      </c>
      <c r="E7564" s="11">
        <v>0</v>
      </c>
      <c r="F7564" s="11">
        <v>2</v>
      </c>
      <c r="G7564" s="11">
        <v>0</v>
      </c>
      <c r="H7564" s="11">
        <v>2</v>
      </c>
    </row>
    <row r="7565" spans="1:8">
      <c r="A7565" s="11" t="s">
        <v>12774</v>
      </c>
      <c r="B7565" s="11">
        <v>0</v>
      </c>
      <c r="C7565" s="11">
        <v>2</v>
      </c>
      <c r="D7565" s="11">
        <v>2</v>
      </c>
      <c r="E7565" s="11">
        <v>0</v>
      </c>
      <c r="F7565" s="11">
        <v>0</v>
      </c>
      <c r="G7565" s="11">
        <v>0</v>
      </c>
      <c r="H7565" s="11">
        <v>0</v>
      </c>
    </row>
    <row r="7566" spans="1:8">
      <c r="A7566" s="11" t="s">
        <v>12775</v>
      </c>
      <c r="B7566" s="11">
        <v>0</v>
      </c>
      <c r="C7566" s="11">
        <v>6</v>
      </c>
      <c r="D7566" s="11">
        <v>0</v>
      </c>
      <c r="E7566" s="11">
        <v>0</v>
      </c>
      <c r="F7566" s="11">
        <v>0</v>
      </c>
      <c r="G7566" s="11">
        <v>2</v>
      </c>
      <c r="H7566" s="11">
        <v>0</v>
      </c>
    </row>
    <row r="7567" spans="1:8">
      <c r="A7567" s="11" t="s">
        <v>12776</v>
      </c>
      <c r="B7567" s="11">
        <v>0</v>
      </c>
      <c r="C7567" s="11">
        <v>0</v>
      </c>
      <c r="D7567" s="11">
        <v>36</v>
      </c>
      <c r="E7567" s="11">
        <v>0</v>
      </c>
      <c r="F7567" s="11">
        <v>4</v>
      </c>
      <c r="G7567" s="11">
        <v>0</v>
      </c>
      <c r="H7567" s="11">
        <v>0</v>
      </c>
    </row>
    <row r="7568" spans="1:8">
      <c r="A7568" s="11" t="s">
        <v>12777</v>
      </c>
      <c r="B7568" s="11">
        <v>0</v>
      </c>
      <c r="C7568" s="11">
        <v>0</v>
      </c>
      <c r="D7568" s="11">
        <v>0</v>
      </c>
      <c r="E7568" s="11">
        <v>0</v>
      </c>
      <c r="F7568" s="11">
        <v>0</v>
      </c>
      <c r="G7568" s="11">
        <v>2</v>
      </c>
      <c r="H7568" s="11">
        <v>2</v>
      </c>
    </row>
    <row r="7569" spans="1:8">
      <c r="A7569" s="11" t="s">
        <v>12778</v>
      </c>
      <c r="B7569" s="11">
        <v>0</v>
      </c>
      <c r="C7569" s="11">
        <v>2</v>
      </c>
      <c r="D7569" s="11">
        <v>30</v>
      </c>
      <c r="E7569" s="11">
        <v>0</v>
      </c>
      <c r="F7569" s="11">
        <v>0</v>
      </c>
      <c r="G7569" s="11">
        <v>0</v>
      </c>
      <c r="H7569" s="11">
        <v>0</v>
      </c>
    </row>
    <row r="7570" spans="1:8">
      <c r="A7570" s="11" t="s">
        <v>12779</v>
      </c>
      <c r="B7570" s="11">
        <v>0</v>
      </c>
      <c r="C7570" s="11">
        <v>0</v>
      </c>
      <c r="D7570" s="11">
        <v>0</v>
      </c>
      <c r="E7570" s="11">
        <v>2</v>
      </c>
      <c r="F7570" s="11">
        <v>0</v>
      </c>
      <c r="G7570" s="11">
        <v>2</v>
      </c>
      <c r="H7570" s="11">
        <v>0</v>
      </c>
    </row>
    <row r="7571" spans="1:8">
      <c r="A7571" s="11" t="s">
        <v>12780</v>
      </c>
      <c r="B7571" s="11">
        <v>0</v>
      </c>
      <c r="C7571" s="11">
        <v>2</v>
      </c>
      <c r="D7571" s="11">
        <v>0</v>
      </c>
      <c r="E7571" s="11">
        <v>2</v>
      </c>
      <c r="F7571" s="11">
        <v>0</v>
      </c>
      <c r="G7571" s="11">
        <v>0</v>
      </c>
      <c r="H7571" s="11">
        <v>0</v>
      </c>
    </row>
    <row r="7572" spans="1:8">
      <c r="A7572" s="11" t="s">
        <v>12781</v>
      </c>
      <c r="B7572" s="11">
        <v>0</v>
      </c>
      <c r="C7572" s="11">
        <v>2</v>
      </c>
      <c r="D7572" s="11">
        <v>0</v>
      </c>
      <c r="E7572" s="11">
        <v>4</v>
      </c>
      <c r="F7572" s="11">
        <v>0</v>
      </c>
      <c r="G7572" s="11">
        <v>0</v>
      </c>
      <c r="H7572" s="11">
        <v>0</v>
      </c>
    </row>
    <row r="7573" spans="1:8">
      <c r="A7573" s="11" t="s">
        <v>12782</v>
      </c>
      <c r="B7573" s="11">
        <v>0</v>
      </c>
      <c r="C7573" s="11">
        <v>0</v>
      </c>
      <c r="D7573" s="11">
        <v>0</v>
      </c>
      <c r="E7573" s="11">
        <v>4</v>
      </c>
      <c r="F7573" s="11">
        <v>0</v>
      </c>
      <c r="G7573" s="11">
        <v>6</v>
      </c>
      <c r="H7573" s="11">
        <v>0</v>
      </c>
    </row>
    <row r="7574" spans="1:8">
      <c r="A7574" s="11" t="s">
        <v>12783</v>
      </c>
      <c r="B7574" s="11">
        <v>0</v>
      </c>
      <c r="C7574" s="11">
        <v>2</v>
      </c>
      <c r="D7574" s="11">
        <v>0</v>
      </c>
      <c r="E7574" s="11">
        <v>0</v>
      </c>
      <c r="F7574" s="11">
        <v>0</v>
      </c>
      <c r="G7574" s="11">
        <v>2</v>
      </c>
      <c r="H7574" s="11">
        <v>0</v>
      </c>
    </row>
    <row r="7575" spans="1:8">
      <c r="A7575" s="11" t="s">
        <v>12784</v>
      </c>
      <c r="B7575" s="11">
        <v>0</v>
      </c>
      <c r="C7575" s="11">
        <v>2</v>
      </c>
      <c r="D7575" s="11">
        <v>0</v>
      </c>
      <c r="E7575" s="11">
        <v>0</v>
      </c>
      <c r="F7575" s="11">
        <v>0</v>
      </c>
      <c r="G7575" s="11">
        <v>2</v>
      </c>
      <c r="H7575" s="11">
        <v>0</v>
      </c>
    </row>
    <row r="7576" spans="1:8">
      <c r="A7576" s="11" t="s">
        <v>12785</v>
      </c>
      <c r="B7576" s="11">
        <v>0</v>
      </c>
      <c r="C7576" s="11">
        <v>0</v>
      </c>
      <c r="D7576" s="11">
        <v>10</v>
      </c>
      <c r="E7576" s="11">
        <v>0</v>
      </c>
      <c r="F7576" s="11">
        <v>0</v>
      </c>
      <c r="G7576" s="11">
        <v>0</v>
      </c>
      <c r="H7576" s="11">
        <v>8</v>
      </c>
    </row>
    <row r="7577" spans="1:8">
      <c r="A7577" s="11" t="s">
        <v>12786</v>
      </c>
      <c r="B7577" s="11">
        <v>0</v>
      </c>
      <c r="C7577" s="11">
        <v>0</v>
      </c>
      <c r="D7577" s="11">
        <v>34</v>
      </c>
      <c r="E7577" s="11">
        <v>0</v>
      </c>
      <c r="F7577" s="11">
        <v>0</v>
      </c>
      <c r="G7577" s="11">
        <v>2</v>
      </c>
      <c r="H7577" s="11">
        <v>0</v>
      </c>
    </row>
    <row r="7578" spans="1:8">
      <c r="A7578" s="11" t="s">
        <v>12787</v>
      </c>
      <c r="B7578" s="11">
        <v>0</v>
      </c>
      <c r="C7578" s="11">
        <v>2</v>
      </c>
      <c r="D7578" s="11">
        <v>0</v>
      </c>
      <c r="E7578" s="11">
        <v>0</v>
      </c>
      <c r="F7578" s="11">
        <v>2</v>
      </c>
      <c r="G7578" s="11">
        <v>0</v>
      </c>
      <c r="H7578" s="11">
        <v>0</v>
      </c>
    </row>
    <row r="7579" spans="1:8">
      <c r="A7579" s="11" t="s">
        <v>12788</v>
      </c>
      <c r="B7579" s="11">
        <v>0</v>
      </c>
      <c r="C7579" s="11">
        <v>6</v>
      </c>
      <c r="D7579" s="11">
        <v>0</v>
      </c>
      <c r="E7579" s="11">
        <v>0</v>
      </c>
      <c r="F7579" s="11">
        <v>2</v>
      </c>
      <c r="G7579" s="11">
        <v>0</v>
      </c>
      <c r="H7579" s="11">
        <v>0</v>
      </c>
    </row>
    <row r="7580" spans="1:8">
      <c r="A7580" s="11" t="s">
        <v>12789</v>
      </c>
      <c r="B7580" s="11">
        <v>0</v>
      </c>
      <c r="C7580" s="11">
        <v>2</v>
      </c>
      <c r="D7580" s="11">
        <v>0</v>
      </c>
      <c r="E7580" s="11">
        <v>0</v>
      </c>
      <c r="F7580" s="11">
        <v>0</v>
      </c>
      <c r="G7580" s="11">
        <v>6</v>
      </c>
      <c r="H7580" s="11">
        <v>0</v>
      </c>
    </row>
    <row r="7581" spans="1:8">
      <c r="A7581" s="11" t="s">
        <v>12790</v>
      </c>
      <c r="B7581" s="11">
        <v>0</v>
      </c>
      <c r="C7581" s="11">
        <v>2</v>
      </c>
      <c r="D7581" s="11">
        <v>0</v>
      </c>
      <c r="E7581" s="11">
        <v>0</v>
      </c>
      <c r="F7581" s="11">
        <v>0</v>
      </c>
      <c r="G7581" s="11">
        <v>2</v>
      </c>
      <c r="H7581" s="11">
        <v>0</v>
      </c>
    </row>
    <row r="7582" spans="1:8">
      <c r="A7582" s="11" t="s">
        <v>12791</v>
      </c>
      <c r="B7582" s="11">
        <v>0</v>
      </c>
      <c r="C7582" s="11">
        <v>0</v>
      </c>
      <c r="D7582" s="11">
        <v>4</v>
      </c>
      <c r="E7582" s="11">
        <v>0</v>
      </c>
      <c r="F7582" s="11">
        <v>0</v>
      </c>
      <c r="G7582" s="11">
        <v>0</v>
      </c>
      <c r="H7582" s="11">
        <v>2</v>
      </c>
    </row>
    <row r="7583" spans="1:8">
      <c r="A7583" s="11" t="s">
        <v>12792</v>
      </c>
      <c r="B7583" s="11">
        <v>0</v>
      </c>
      <c r="C7583" s="11">
        <v>0</v>
      </c>
      <c r="D7583" s="11">
        <v>0</v>
      </c>
      <c r="E7583" s="11">
        <v>8</v>
      </c>
      <c r="F7583" s="11">
        <v>0</v>
      </c>
      <c r="G7583" s="11">
        <v>6</v>
      </c>
      <c r="H7583" s="11">
        <v>0</v>
      </c>
    </row>
    <row r="7584" spans="1:8">
      <c r="A7584" s="11" t="s">
        <v>12793</v>
      </c>
      <c r="B7584" s="11">
        <v>0</v>
      </c>
      <c r="C7584" s="11">
        <v>2</v>
      </c>
      <c r="D7584" s="11">
        <v>22</v>
      </c>
      <c r="E7584" s="11">
        <v>0</v>
      </c>
      <c r="F7584" s="11">
        <v>0</v>
      </c>
      <c r="G7584" s="11">
        <v>0</v>
      </c>
      <c r="H7584" s="11">
        <v>0</v>
      </c>
    </row>
    <row r="7585" spans="1:8">
      <c r="A7585" s="11" t="s">
        <v>12794</v>
      </c>
      <c r="B7585" s="11">
        <v>0</v>
      </c>
      <c r="C7585" s="11">
        <v>0</v>
      </c>
      <c r="D7585" s="11">
        <v>0</v>
      </c>
      <c r="E7585" s="11">
        <v>4</v>
      </c>
      <c r="F7585" s="11">
        <v>0</v>
      </c>
      <c r="G7585" s="11">
        <v>2</v>
      </c>
      <c r="H7585" s="11">
        <v>0</v>
      </c>
    </row>
    <row r="7586" spans="1:8">
      <c r="A7586" s="11" t="s">
        <v>12795</v>
      </c>
      <c r="B7586" s="11">
        <v>0</v>
      </c>
      <c r="C7586" s="11">
        <v>0</v>
      </c>
      <c r="D7586" s="11">
        <v>0</v>
      </c>
      <c r="E7586" s="11">
        <v>2</v>
      </c>
      <c r="F7586" s="11">
        <v>2</v>
      </c>
      <c r="G7586" s="11">
        <v>0</v>
      </c>
      <c r="H7586" s="11">
        <v>0</v>
      </c>
    </row>
    <row r="7587" spans="1:8">
      <c r="A7587" s="11" t="s">
        <v>12796</v>
      </c>
      <c r="B7587" s="11">
        <v>0</v>
      </c>
      <c r="C7587" s="11">
        <v>0</v>
      </c>
      <c r="D7587" s="11">
        <v>0</v>
      </c>
      <c r="E7587" s="11">
        <v>0</v>
      </c>
      <c r="F7587" s="11">
        <v>2</v>
      </c>
      <c r="G7587" s="11">
        <v>0</v>
      </c>
      <c r="H7587" s="11">
        <v>2</v>
      </c>
    </row>
    <row r="7588" spans="1:8">
      <c r="A7588" s="11" t="s">
        <v>12797</v>
      </c>
      <c r="B7588" s="11">
        <v>0</v>
      </c>
      <c r="C7588" s="11">
        <v>0</v>
      </c>
      <c r="D7588" s="11">
        <v>4</v>
      </c>
      <c r="E7588" s="11">
        <v>0</v>
      </c>
      <c r="F7588" s="11">
        <v>2</v>
      </c>
      <c r="G7588" s="11">
        <v>0</v>
      </c>
      <c r="H7588" s="11">
        <v>0</v>
      </c>
    </row>
    <row r="7589" spans="1:8">
      <c r="A7589" s="11" t="s">
        <v>12798</v>
      </c>
      <c r="B7589" s="11">
        <v>0</v>
      </c>
      <c r="C7589" s="11">
        <v>4</v>
      </c>
      <c r="D7589" s="11">
        <v>0</v>
      </c>
      <c r="E7589" s="11">
        <v>0</v>
      </c>
      <c r="F7589" s="11">
        <v>4</v>
      </c>
      <c r="G7589" s="11">
        <v>0</v>
      </c>
      <c r="H7589" s="11">
        <v>0</v>
      </c>
    </row>
    <row r="7590" spans="1:8">
      <c r="A7590" s="11" t="s">
        <v>12799</v>
      </c>
      <c r="B7590" s="11">
        <v>0</v>
      </c>
      <c r="C7590" s="11">
        <v>0</v>
      </c>
      <c r="D7590" s="11">
        <v>0</v>
      </c>
      <c r="E7590" s="11">
        <v>0</v>
      </c>
      <c r="F7590" s="11">
        <v>6</v>
      </c>
      <c r="G7590" s="11">
        <v>2</v>
      </c>
      <c r="H7590" s="11">
        <v>0</v>
      </c>
    </row>
    <row r="7591" spans="1:8">
      <c r="A7591" s="11" t="s">
        <v>12800</v>
      </c>
      <c r="B7591" s="11">
        <v>0</v>
      </c>
      <c r="C7591" s="11">
        <v>0</v>
      </c>
      <c r="D7591" s="11">
        <v>0</v>
      </c>
      <c r="E7591" s="11">
        <v>0</v>
      </c>
      <c r="F7591" s="11">
        <v>2</v>
      </c>
      <c r="G7591" s="11">
        <v>2</v>
      </c>
      <c r="H7591" s="11">
        <v>0</v>
      </c>
    </row>
    <row r="7592" spans="1:8">
      <c r="A7592" s="11" t="s">
        <v>12801</v>
      </c>
      <c r="B7592" s="11">
        <v>0</v>
      </c>
      <c r="C7592" s="11">
        <v>0</v>
      </c>
      <c r="D7592" s="11">
        <v>0</v>
      </c>
      <c r="E7592" s="11">
        <v>0</v>
      </c>
      <c r="F7592" s="11">
        <v>2</v>
      </c>
      <c r="G7592" s="11">
        <v>2</v>
      </c>
      <c r="H7592" s="11">
        <v>0</v>
      </c>
    </row>
    <row r="7593" spans="1:8">
      <c r="A7593" s="11" t="s">
        <v>12802</v>
      </c>
      <c r="B7593" s="11">
        <v>0</v>
      </c>
      <c r="C7593" s="11">
        <v>0</v>
      </c>
      <c r="D7593" s="11">
        <v>18</v>
      </c>
      <c r="E7593" s="11">
        <v>0</v>
      </c>
      <c r="F7593" s="11">
        <v>0</v>
      </c>
      <c r="G7593" s="11">
        <v>2</v>
      </c>
      <c r="H7593" s="11">
        <v>0</v>
      </c>
    </row>
    <row r="7594" spans="1:8">
      <c r="A7594" s="11" t="s">
        <v>12803</v>
      </c>
      <c r="B7594" s="11">
        <v>0</v>
      </c>
      <c r="C7594" s="11">
        <v>0</v>
      </c>
      <c r="D7594" s="11">
        <v>0</v>
      </c>
      <c r="E7594" s="11">
        <v>6</v>
      </c>
      <c r="F7594" s="11">
        <v>0</v>
      </c>
      <c r="G7594" s="11">
        <v>2</v>
      </c>
      <c r="H7594" s="11">
        <v>0</v>
      </c>
    </row>
    <row r="7595" spans="1:8">
      <c r="A7595" s="11" t="s">
        <v>12804</v>
      </c>
      <c r="B7595" s="11">
        <v>0</v>
      </c>
      <c r="C7595" s="11">
        <v>0</v>
      </c>
      <c r="D7595" s="11">
        <v>0</v>
      </c>
      <c r="E7595" s="11">
        <v>0</v>
      </c>
      <c r="F7595" s="11">
        <v>0</v>
      </c>
      <c r="G7595" s="11">
        <v>2</v>
      </c>
      <c r="H7595" s="11">
        <v>2</v>
      </c>
    </row>
    <row r="7596" spans="1:8">
      <c r="A7596" s="11" t="s">
        <v>12805</v>
      </c>
      <c r="B7596" s="11">
        <v>0</v>
      </c>
      <c r="C7596" s="11">
        <v>2</v>
      </c>
      <c r="D7596" s="11">
        <v>10</v>
      </c>
      <c r="E7596" s="11">
        <v>0</v>
      </c>
      <c r="F7596" s="11">
        <v>0</v>
      </c>
      <c r="G7596" s="11">
        <v>0</v>
      </c>
      <c r="H7596" s="11">
        <v>0</v>
      </c>
    </row>
    <row r="7597" spans="1:8">
      <c r="A7597" s="11" t="s">
        <v>12806</v>
      </c>
      <c r="B7597" s="11">
        <v>0</v>
      </c>
      <c r="C7597" s="11">
        <v>0</v>
      </c>
      <c r="D7597" s="11">
        <v>6</v>
      </c>
      <c r="E7597" s="11">
        <v>2</v>
      </c>
      <c r="F7597" s="11">
        <v>0</v>
      </c>
      <c r="G7597" s="11">
        <v>0</v>
      </c>
      <c r="H7597" s="11">
        <v>0</v>
      </c>
    </row>
    <row r="7598" spans="1:8">
      <c r="A7598" s="11" t="s">
        <v>12807</v>
      </c>
      <c r="B7598" s="11">
        <v>0</v>
      </c>
      <c r="C7598" s="11">
        <v>2</v>
      </c>
      <c r="D7598" s="11">
        <v>40</v>
      </c>
      <c r="E7598" s="11">
        <v>0</v>
      </c>
      <c r="F7598" s="11">
        <v>0</v>
      </c>
      <c r="G7598" s="11">
        <v>0</v>
      </c>
      <c r="H7598" s="11">
        <v>0</v>
      </c>
    </row>
    <row r="7599" spans="1:8">
      <c r="A7599" s="11" t="s">
        <v>12808</v>
      </c>
      <c r="B7599" s="11">
        <v>0</v>
      </c>
      <c r="C7599" s="11">
        <v>2</v>
      </c>
      <c r="D7599" s="11">
        <v>0</v>
      </c>
      <c r="E7599" s="11">
        <v>0</v>
      </c>
      <c r="F7599" s="11">
        <v>0</v>
      </c>
      <c r="G7599" s="11">
        <v>0</v>
      </c>
      <c r="H7599" s="11">
        <v>2</v>
      </c>
    </row>
    <row r="7600" spans="1:8">
      <c r="A7600" s="11" t="s">
        <v>12809</v>
      </c>
      <c r="B7600" s="11">
        <v>0</v>
      </c>
      <c r="C7600" s="11">
        <v>2</v>
      </c>
      <c r="D7600" s="11">
        <v>12</v>
      </c>
      <c r="E7600" s="11">
        <v>0</v>
      </c>
      <c r="F7600" s="11">
        <v>0</v>
      </c>
      <c r="G7600" s="11">
        <v>0</v>
      </c>
      <c r="H7600" s="11">
        <v>0</v>
      </c>
    </row>
    <row r="7601" spans="1:8">
      <c r="A7601" s="11" t="s">
        <v>12810</v>
      </c>
      <c r="B7601" s="11">
        <v>0</v>
      </c>
      <c r="C7601" s="11">
        <v>0</v>
      </c>
      <c r="D7601" s="11">
        <v>10</v>
      </c>
      <c r="E7601" s="11">
        <v>0</v>
      </c>
      <c r="F7601" s="11">
        <v>0</v>
      </c>
      <c r="G7601" s="11">
        <v>2</v>
      </c>
      <c r="H7601" s="11">
        <v>0</v>
      </c>
    </row>
    <row r="7602" spans="1:8">
      <c r="A7602" s="11" t="s">
        <v>12811</v>
      </c>
      <c r="B7602" s="11">
        <v>0</v>
      </c>
      <c r="C7602" s="11">
        <v>0</v>
      </c>
      <c r="D7602" s="11">
        <v>0</v>
      </c>
      <c r="E7602" s="11">
        <v>0</v>
      </c>
      <c r="F7602" s="11">
        <v>0</v>
      </c>
      <c r="G7602" s="11">
        <v>6</v>
      </c>
      <c r="H7602" s="11">
        <v>8</v>
      </c>
    </row>
    <row r="7603" spans="1:8">
      <c r="A7603" s="11" t="s">
        <v>12812</v>
      </c>
      <c r="B7603" s="11">
        <v>0</v>
      </c>
      <c r="C7603" s="11">
        <v>0</v>
      </c>
      <c r="D7603" s="11">
        <v>0</v>
      </c>
      <c r="E7603" s="11">
        <v>2</v>
      </c>
      <c r="F7603" s="11">
        <v>0</v>
      </c>
      <c r="G7603" s="11">
        <v>2</v>
      </c>
      <c r="H7603" s="11">
        <v>0</v>
      </c>
    </row>
    <row r="7604" spans="1:8">
      <c r="A7604" s="11" t="s">
        <v>12813</v>
      </c>
      <c r="B7604" s="11">
        <v>0</v>
      </c>
      <c r="C7604" s="11">
        <v>4</v>
      </c>
      <c r="D7604" s="11">
        <v>0</v>
      </c>
      <c r="E7604" s="11">
        <v>0</v>
      </c>
      <c r="F7604" s="11">
        <v>0</v>
      </c>
      <c r="G7604" s="11">
        <v>2</v>
      </c>
      <c r="H7604" s="11">
        <v>0</v>
      </c>
    </row>
    <row r="7605" spans="1:8">
      <c r="A7605" s="11" t="s">
        <v>12814</v>
      </c>
      <c r="B7605" s="11">
        <v>0</v>
      </c>
      <c r="C7605" s="11">
        <v>0</v>
      </c>
      <c r="D7605" s="11">
        <v>0</v>
      </c>
      <c r="E7605" s="11">
        <v>2</v>
      </c>
      <c r="F7605" s="11">
        <v>0</v>
      </c>
      <c r="G7605" s="11">
        <v>2</v>
      </c>
      <c r="H7605" s="11">
        <v>0</v>
      </c>
    </row>
    <row r="7606" spans="1:8">
      <c r="A7606" s="11" t="s">
        <v>12815</v>
      </c>
      <c r="B7606" s="11">
        <v>0</v>
      </c>
      <c r="C7606" s="11">
        <v>0</v>
      </c>
      <c r="D7606" s="11">
        <v>0</v>
      </c>
      <c r="E7606" s="11">
        <v>4</v>
      </c>
      <c r="F7606" s="11">
        <v>2</v>
      </c>
      <c r="G7606" s="11">
        <v>0</v>
      </c>
      <c r="H7606" s="11">
        <v>0</v>
      </c>
    </row>
    <row r="7607" spans="1:8">
      <c r="A7607" s="11" t="s">
        <v>12816</v>
      </c>
      <c r="B7607" s="11">
        <v>0</v>
      </c>
      <c r="C7607" s="11">
        <v>0</v>
      </c>
      <c r="D7607" s="11">
        <v>0</v>
      </c>
      <c r="E7607" s="11">
        <v>0</v>
      </c>
      <c r="F7607" s="11">
        <v>4</v>
      </c>
      <c r="G7607" s="11">
        <v>0</v>
      </c>
      <c r="H7607" s="11">
        <v>2</v>
      </c>
    </row>
    <row r="7608" spans="1:8">
      <c r="A7608" s="11" t="s">
        <v>12817</v>
      </c>
      <c r="B7608" s="11">
        <v>0</v>
      </c>
      <c r="C7608" s="11">
        <v>0</v>
      </c>
      <c r="D7608" s="11">
        <v>12</v>
      </c>
      <c r="E7608" s="11">
        <v>0</v>
      </c>
      <c r="F7608" s="11">
        <v>0</v>
      </c>
      <c r="G7608" s="11">
        <v>2</v>
      </c>
      <c r="H7608" s="11">
        <v>0</v>
      </c>
    </row>
    <row r="7609" spans="1:8">
      <c r="A7609" s="11" t="s">
        <v>12818</v>
      </c>
      <c r="B7609" s="11">
        <v>0</v>
      </c>
      <c r="C7609" s="11">
        <v>0</v>
      </c>
      <c r="D7609" s="11">
        <v>0</v>
      </c>
      <c r="E7609" s="11">
        <v>12</v>
      </c>
      <c r="F7609" s="11">
        <v>0</v>
      </c>
      <c r="G7609" s="11">
        <v>0</v>
      </c>
      <c r="H7609" s="11">
        <v>14</v>
      </c>
    </row>
    <row r="7610" spans="1:8">
      <c r="A7610" s="11" t="s">
        <v>12819</v>
      </c>
      <c r="B7610" s="11">
        <v>0</v>
      </c>
      <c r="C7610" s="11">
        <v>0</v>
      </c>
      <c r="D7610" s="11">
        <v>4</v>
      </c>
      <c r="E7610" s="11">
        <v>2</v>
      </c>
      <c r="F7610" s="11">
        <v>0</v>
      </c>
      <c r="G7610" s="11">
        <v>0</v>
      </c>
      <c r="H7610" s="11">
        <v>0</v>
      </c>
    </row>
    <row r="7611" spans="1:8">
      <c r="A7611" s="11" t="s">
        <v>12820</v>
      </c>
      <c r="B7611" s="11">
        <v>0</v>
      </c>
      <c r="C7611" s="11">
        <v>0</v>
      </c>
      <c r="D7611" s="11">
        <v>0</v>
      </c>
      <c r="E7611" s="11">
        <v>0</v>
      </c>
      <c r="F7611" s="11">
        <v>0</v>
      </c>
      <c r="G7611" s="11">
        <v>2</v>
      </c>
      <c r="H7611" s="11">
        <v>2</v>
      </c>
    </row>
    <row r="7612" spans="1:8">
      <c r="A7612" s="11" t="s">
        <v>12821</v>
      </c>
      <c r="B7612" s="11">
        <v>0</v>
      </c>
      <c r="C7612" s="11">
        <v>0</v>
      </c>
      <c r="D7612" s="11">
        <v>0</v>
      </c>
      <c r="E7612" s="11">
        <v>2</v>
      </c>
      <c r="F7612" s="11">
        <v>6</v>
      </c>
      <c r="G7612" s="11">
        <v>0</v>
      </c>
      <c r="H7612" s="11">
        <v>0</v>
      </c>
    </row>
    <row r="7613" spans="1:8">
      <c r="A7613" s="11" t="s">
        <v>12822</v>
      </c>
      <c r="B7613" s="11">
        <v>0</v>
      </c>
      <c r="C7613" s="11">
        <v>2</v>
      </c>
      <c r="D7613" s="11">
        <v>12</v>
      </c>
      <c r="E7613" s="11">
        <v>0</v>
      </c>
      <c r="F7613" s="11">
        <v>0</v>
      </c>
      <c r="G7613" s="11">
        <v>0</v>
      </c>
      <c r="H7613" s="11">
        <v>0</v>
      </c>
    </row>
    <row r="7614" spans="1:8">
      <c r="A7614" s="11" t="s">
        <v>12823</v>
      </c>
      <c r="B7614" s="11">
        <v>0</v>
      </c>
      <c r="C7614" s="11">
        <v>0</v>
      </c>
      <c r="D7614" s="11">
        <v>2</v>
      </c>
      <c r="E7614" s="11">
        <v>0</v>
      </c>
      <c r="F7614" s="11">
        <v>0</v>
      </c>
      <c r="G7614" s="11">
        <v>0</v>
      </c>
      <c r="H7614" s="11">
        <v>4</v>
      </c>
    </row>
    <row r="7615" spans="1:8">
      <c r="A7615" s="11" t="s">
        <v>12824</v>
      </c>
      <c r="B7615" s="11">
        <v>0</v>
      </c>
      <c r="C7615" s="11">
        <v>0</v>
      </c>
      <c r="D7615" s="11">
        <v>4</v>
      </c>
      <c r="E7615" s="11">
        <v>0</v>
      </c>
      <c r="F7615" s="11">
        <v>0</v>
      </c>
      <c r="G7615" s="11">
        <v>0</v>
      </c>
      <c r="H7615" s="11">
        <v>2</v>
      </c>
    </row>
    <row r="7616" spans="1:8">
      <c r="A7616" s="11" t="s">
        <v>12825</v>
      </c>
      <c r="B7616" s="11">
        <v>0</v>
      </c>
      <c r="C7616" s="11">
        <v>2</v>
      </c>
      <c r="D7616" s="11">
        <v>16</v>
      </c>
      <c r="E7616" s="11">
        <v>0</v>
      </c>
      <c r="F7616" s="11">
        <v>0</v>
      </c>
      <c r="G7616" s="11">
        <v>0</v>
      </c>
      <c r="H7616" s="11">
        <v>0</v>
      </c>
    </row>
    <row r="7617" spans="1:8">
      <c r="A7617" s="11" t="s">
        <v>12826</v>
      </c>
      <c r="B7617" s="11">
        <v>0</v>
      </c>
      <c r="C7617" s="11">
        <v>0</v>
      </c>
      <c r="D7617" s="11">
        <v>14</v>
      </c>
      <c r="E7617" s="11">
        <v>0</v>
      </c>
      <c r="F7617" s="11">
        <v>4</v>
      </c>
      <c r="G7617" s="11">
        <v>0</v>
      </c>
      <c r="H7617" s="11">
        <v>0</v>
      </c>
    </row>
    <row r="7618" spans="1:8">
      <c r="A7618" s="11" t="s">
        <v>12827</v>
      </c>
      <c r="B7618" s="11">
        <v>0</v>
      </c>
      <c r="C7618" s="11">
        <v>2</v>
      </c>
      <c r="D7618" s="11">
        <v>0</v>
      </c>
      <c r="E7618" s="11">
        <v>4</v>
      </c>
      <c r="F7618" s="11">
        <v>0</v>
      </c>
      <c r="G7618" s="11">
        <v>0</v>
      </c>
      <c r="H7618" s="11">
        <v>0</v>
      </c>
    </row>
    <row r="7619" spans="1:8">
      <c r="A7619" s="11" t="s">
        <v>12828</v>
      </c>
      <c r="B7619" s="11">
        <v>0</v>
      </c>
      <c r="C7619" s="11">
        <v>0</v>
      </c>
      <c r="D7619" s="11">
        <v>0</v>
      </c>
      <c r="E7619" s="11">
        <v>2</v>
      </c>
      <c r="F7619" s="11">
        <v>0</v>
      </c>
      <c r="G7619" s="11">
        <v>2</v>
      </c>
      <c r="H7619" s="11">
        <v>0</v>
      </c>
    </row>
    <row r="7620" spans="1:8">
      <c r="A7620" s="11" t="s">
        <v>12829</v>
      </c>
      <c r="B7620" s="11">
        <v>0</v>
      </c>
      <c r="C7620" s="11">
        <v>0</v>
      </c>
      <c r="D7620" s="11">
        <v>14</v>
      </c>
      <c r="E7620" s="11">
        <v>0</v>
      </c>
      <c r="F7620" s="11">
        <v>2</v>
      </c>
      <c r="G7620" s="11">
        <v>0</v>
      </c>
      <c r="H7620" s="11">
        <v>0</v>
      </c>
    </row>
    <row r="7621" spans="1:8">
      <c r="A7621" s="11" t="s">
        <v>12830</v>
      </c>
      <c r="B7621" s="11">
        <v>0</v>
      </c>
      <c r="C7621" s="11">
        <v>0</v>
      </c>
      <c r="D7621" s="11">
        <v>28</v>
      </c>
      <c r="E7621" s="11">
        <v>0</v>
      </c>
      <c r="F7621" s="11">
        <v>0</v>
      </c>
      <c r="G7621" s="11">
        <v>2</v>
      </c>
      <c r="H7621" s="11">
        <v>0</v>
      </c>
    </row>
    <row r="7622" spans="1:8">
      <c r="A7622" s="11" t="s">
        <v>12831</v>
      </c>
      <c r="B7622" s="11">
        <v>0</v>
      </c>
      <c r="C7622" s="11">
        <v>0</v>
      </c>
      <c r="D7622" s="11">
        <v>8</v>
      </c>
      <c r="E7622" s="11">
        <v>0</v>
      </c>
      <c r="F7622" s="11">
        <v>0</v>
      </c>
      <c r="G7622" s="11">
        <v>2</v>
      </c>
      <c r="H7622" s="11">
        <v>0</v>
      </c>
    </row>
    <row r="7623" spans="1:8">
      <c r="A7623" s="11" t="s">
        <v>12832</v>
      </c>
      <c r="B7623" s="11">
        <v>0</v>
      </c>
      <c r="C7623" s="11">
        <v>0</v>
      </c>
      <c r="D7623" s="11">
        <v>4</v>
      </c>
      <c r="E7623" s="11">
        <v>0</v>
      </c>
      <c r="F7623" s="11">
        <v>0</v>
      </c>
      <c r="G7623" s="11">
        <v>2</v>
      </c>
      <c r="H7623" s="11">
        <v>0</v>
      </c>
    </row>
    <row r="7624" spans="1:8">
      <c r="A7624" s="11" t="s">
        <v>12833</v>
      </c>
      <c r="B7624" s="11">
        <v>0</v>
      </c>
      <c r="C7624" s="11">
        <v>2</v>
      </c>
      <c r="D7624" s="11">
        <v>0</v>
      </c>
      <c r="E7624" s="11">
        <v>0</v>
      </c>
      <c r="F7624" s="11">
        <v>2</v>
      </c>
      <c r="G7624" s="11">
        <v>0</v>
      </c>
      <c r="H7624" s="11">
        <v>0</v>
      </c>
    </row>
    <row r="7625" spans="1:8">
      <c r="A7625" s="11" t="s">
        <v>12834</v>
      </c>
      <c r="B7625" s="11">
        <v>0</v>
      </c>
      <c r="C7625" s="11">
        <v>0</v>
      </c>
      <c r="D7625" s="11">
        <v>0</v>
      </c>
      <c r="E7625" s="11">
        <v>0</v>
      </c>
      <c r="F7625" s="11">
        <v>6</v>
      </c>
      <c r="G7625" s="11">
        <v>4</v>
      </c>
      <c r="H7625" s="11">
        <v>0</v>
      </c>
    </row>
    <row r="7626" spans="1:8">
      <c r="A7626" s="11" t="s">
        <v>12835</v>
      </c>
      <c r="B7626" s="11">
        <v>0</v>
      </c>
      <c r="C7626" s="11">
        <v>0</v>
      </c>
      <c r="D7626" s="11">
        <v>0</v>
      </c>
      <c r="E7626" s="11">
        <v>4</v>
      </c>
      <c r="F7626" s="11">
        <v>6</v>
      </c>
      <c r="G7626" s="11">
        <v>0</v>
      </c>
      <c r="H7626" s="11">
        <v>0</v>
      </c>
    </row>
    <row r="7627" spans="1:8">
      <c r="A7627" s="11" t="s">
        <v>12836</v>
      </c>
      <c r="B7627" s="11">
        <v>0</v>
      </c>
      <c r="C7627" s="11">
        <v>2</v>
      </c>
      <c r="D7627" s="11">
        <v>0</v>
      </c>
      <c r="E7627" s="11">
        <v>0</v>
      </c>
      <c r="F7627" s="11">
        <v>0</v>
      </c>
      <c r="G7627" s="11">
        <v>2</v>
      </c>
      <c r="H7627" s="11">
        <v>0</v>
      </c>
    </row>
    <row r="7628" spans="1:8">
      <c r="A7628" s="11" t="s">
        <v>12837</v>
      </c>
      <c r="B7628" s="11">
        <v>0</v>
      </c>
      <c r="C7628" s="11">
        <v>0</v>
      </c>
      <c r="D7628" s="11">
        <v>10</v>
      </c>
      <c r="E7628" s="11">
        <v>4</v>
      </c>
      <c r="F7628" s="11">
        <v>0</v>
      </c>
      <c r="G7628" s="11">
        <v>0</v>
      </c>
      <c r="H7628" s="11">
        <v>0</v>
      </c>
    </row>
    <row r="7629" spans="1:8">
      <c r="A7629" s="11" t="s">
        <v>12838</v>
      </c>
      <c r="B7629" s="11">
        <v>0</v>
      </c>
      <c r="C7629" s="11">
        <v>2</v>
      </c>
      <c r="D7629" s="11">
        <v>0</v>
      </c>
      <c r="E7629" s="11">
        <v>0</v>
      </c>
      <c r="F7629" s="11">
        <v>2</v>
      </c>
      <c r="G7629" s="11">
        <v>0</v>
      </c>
      <c r="H7629" s="11">
        <v>0</v>
      </c>
    </row>
    <row r="7630" spans="1:8">
      <c r="A7630" s="11" t="s">
        <v>12839</v>
      </c>
      <c r="B7630" s="11">
        <v>0</v>
      </c>
      <c r="C7630" s="11">
        <v>0</v>
      </c>
      <c r="D7630" s="11">
        <v>0</v>
      </c>
      <c r="E7630" s="11">
        <v>2</v>
      </c>
      <c r="F7630" s="11">
        <v>0</v>
      </c>
      <c r="G7630" s="11">
        <v>0</v>
      </c>
      <c r="H7630" s="11">
        <v>4</v>
      </c>
    </row>
    <row r="7631" spans="1:8">
      <c r="A7631" s="11" t="s">
        <v>12840</v>
      </c>
      <c r="B7631" s="11">
        <v>0</v>
      </c>
      <c r="C7631" s="11">
        <v>0</v>
      </c>
      <c r="D7631" s="11">
        <v>6</v>
      </c>
      <c r="E7631" s="11">
        <v>2</v>
      </c>
      <c r="F7631" s="11">
        <v>0</v>
      </c>
      <c r="G7631" s="11">
        <v>0</v>
      </c>
      <c r="H7631" s="11">
        <v>0</v>
      </c>
    </row>
    <row r="7632" spans="1:8">
      <c r="A7632" s="11" t="s">
        <v>12841</v>
      </c>
      <c r="B7632" s="11">
        <v>0</v>
      </c>
      <c r="C7632" s="11">
        <v>2</v>
      </c>
      <c r="D7632" s="11">
        <v>0</v>
      </c>
      <c r="E7632" s="11">
        <v>2</v>
      </c>
      <c r="F7632" s="11">
        <v>0</v>
      </c>
      <c r="G7632" s="11">
        <v>0</v>
      </c>
      <c r="H7632" s="11">
        <v>0</v>
      </c>
    </row>
    <row r="7633" spans="1:8">
      <c r="A7633" s="11" t="s">
        <v>12842</v>
      </c>
      <c r="B7633" s="11">
        <v>0</v>
      </c>
      <c r="C7633" s="11">
        <v>2</v>
      </c>
      <c r="D7633" s="11">
        <v>2</v>
      </c>
      <c r="E7633" s="11">
        <v>0</v>
      </c>
      <c r="F7633" s="11">
        <v>0</v>
      </c>
      <c r="G7633" s="11">
        <v>0</v>
      </c>
      <c r="H7633" s="11">
        <v>0</v>
      </c>
    </row>
    <row r="7634" spans="1:8">
      <c r="A7634" s="11" t="s">
        <v>12843</v>
      </c>
      <c r="B7634" s="11">
        <v>0</v>
      </c>
      <c r="C7634" s="11">
        <v>2</v>
      </c>
      <c r="D7634" s="11">
        <v>0</v>
      </c>
      <c r="E7634" s="11">
        <v>0</v>
      </c>
      <c r="F7634" s="11">
        <v>2</v>
      </c>
      <c r="G7634" s="11">
        <v>0</v>
      </c>
      <c r="H7634" s="11">
        <v>0</v>
      </c>
    </row>
    <row r="7635" spans="1:8">
      <c r="A7635" s="11" t="s">
        <v>12844</v>
      </c>
      <c r="B7635" s="11">
        <v>0</v>
      </c>
      <c r="C7635" s="11">
        <v>6</v>
      </c>
      <c r="D7635" s="11">
        <v>0</v>
      </c>
      <c r="E7635" s="11">
        <v>0</v>
      </c>
      <c r="F7635" s="11">
        <v>2</v>
      </c>
      <c r="G7635" s="11">
        <v>0</v>
      </c>
      <c r="H7635" s="11">
        <v>0</v>
      </c>
    </row>
    <row r="7636" spans="1:8">
      <c r="A7636" s="11" t="s">
        <v>12845</v>
      </c>
      <c r="B7636" s="11">
        <v>0</v>
      </c>
      <c r="C7636" s="11">
        <v>4</v>
      </c>
      <c r="D7636" s="11">
        <v>0</v>
      </c>
      <c r="E7636" s="11">
        <v>0</v>
      </c>
      <c r="F7636" s="11">
        <v>0</v>
      </c>
      <c r="G7636" s="11">
        <v>6</v>
      </c>
      <c r="H7636" s="11">
        <v>0</v>
      </c>
    </row>
    <row r="7637" spans="1:8">
      <c r="A7637" s="11" t="s">
        <v>12846</v>
      </c>
      <c r="B7637" s="11">
        <v>0</v>
      </c>
      <c r="C7637" s="11">
        <v>0</v>
      </c>
      <c r="D7637" s="11">
        <v>0</v>
      </c>
      <c r="E7637" s="11">
        <v>0</v>
      </c>
      <c r="F7637" s="11">
        <v>2</v>
      </c>
      <c r="G7637" s="11">
        <v>2</v>
      </c>
      <c r="H7637" s="11">
        <v>0</v>
      </c>
    </row>
    <row r="7638" spans="1:8">
      <c r="A7638" s="11" t="s">
        <v>12847</v>
      </c>
      <c r="B7638" s="11">
        <v>0</v>
      </c>
      <c r="C7638" s="11">
        <v>2</v>
      </c>
      <c r="D7638" s="11">
        <v>0</v>
      </c>
      <c r="E7638" s="11">
        <v>0</v>
      </c>
      <c r="F7638" s="11">
        <v>0</v>
      </c>
      <c r="G7638" s="11">
        <v>2</v>
      </c>
      <c r="H7638" s="11">
        <v>0</v>
      </c>
    </row>
    <row r="7639" spans="1:8">
      <c r="A7639" s="11" t="s">
        <v>12848</v>
      </c>
      <c r="B7639" s="11">
        <v>0</v>
      </c>
      <c r="C7639" s="11">
        <v>0</v>
      </c>
      <c r="D7639" s="11">
        <v>0</v>
      </c>
      <c r="E7639" s="11">
        <v>0</v>
      </c>
      <c r="F7639" s="11">
        <v>0</v>
      </c>
      <c r="G7639" s="11">
        <v>2</v>
      </c>
      <c r="H7639" s="11">
        <v>2</v>
      </c>
    </row>
    <row r="7640" spans="1:8">
      <c r="A7640" s="11" t="s">
        <v>12849</v>
      </c>
      <c r="B7640" s="11">
        <v>0</v>
      </c>
      <c r="C7640" s="11">
        <v>2</v>
      </c>
      <c r="D7640" s="11">
        <v>0</v>
      </c>
      <c r="E7640" s="11">
        <v>0</v>
      </c>
      <c r="F7640" s="11">
        <v>0</v>
      </c>
      <c r="G7640" s="11">
        <v>0</v>
      </c>
      <c r="H7640" s="11">
        <v>12</v>
      </c>
    </row>
    <row r="7641" spans="1:8">
      <c r="A7641" s="11" t="s">
        <v>12850</v>
      </c>
      <c r="B7641" s="11">
        <v>0</v>
      </c>
      <c r="C7641" s="11">
        <v>0</v>
      </c>
      <c r="D7641" s="11">
        <v>0</v>
      </c>
      <c r="E7641" s="11">
        <v>0</v>
      </c>
      <c r="F7641" s="11">
        <v>4</v>
      </c>
      <c r="G7641" s="11">
        <v>0</v>
      </c>
      <c r="H7641" s="11">
        <v>2</v>
      </c>
    </row>
    <row r="7642" spans="1:8">
      <c r="A7642" s="11" t="s">
        <v>12851</v>
      </c>
      <c r="B7642" s="11">
        <v>0</v>
      </c>
      <c r="C7642" s="11">
        <v>2</v>
      </c>
      <c r="D7642" s="11">
        <v>0</v>
      </c>
      <c r="E7642" s="11">
        <v>0</v>
      </c>
      <c r="F7642" s="11">
        <v>2</v>
      </c>
      <c r="G7642" s="11">
        <v>0</v>
      </c>
      <c r="H7642" s="11">
        <v>0</v>
      </c>
    </row>
    <row r="7643" spans="1:8">
      <c r="A7643" s="11" t="s">
        <v>12852</v>
      </c>
      <c r="B7643" s="11">
        <v>0</v>
      </c>
      <c r="C7643" s="11">
        <v>2</v>
      </c>
      <c r="D7643" s="11">
        <v>4</v>
      </c>
      <c r="E7643" s="11">
        <v>0</v>
      </c>
      <c r="F7643" s="11">
        <v>0</v>
      </c>
      <c r="G7643" s="11">
        <v>0</v>
      </c>
      <c r="H7643" s="11">
        <v>0</v>
      </c>
    </row>
    <row r="7644" spans="1:8">
      <c r="A7644" s="11" t="s">
        <v>12853</v>
      </c>
      <c r="B7644" s="11">
        <v>0</v>
      </c>
      <c r="C7644" s="11">
        <v>6</v>
      </c>
      <c r="D7644" s="11">
        <v>30</v>
      </c>
      <c r="E7644" s="11">
        <v>0</v>
      </c>
      <c r="F7644" s="11">
        <v>0</v>
      </c>
      <c r="G7644" s="11">
        <v>0</v>
      </c>
      <c r="H7644" s="11">
        <v>0</v>
      </c>
    </row>
    <row r="7645" spans="1:8">
      <c r="A7645" s="11" t="s">
        <v>12854</v>
      </c>
      <c r="B7645" s="11">
        <v>0</v>
      </c>
      <c r="C7645" s="11">
        <v>0</v>
      </c>
      <c r="D7645" s="11">
        <v>8</v>
      </c>
      <c r="E7645" s="11">
        <v>4</v>
      </c>
      <c r="F7645" s="11">
        <v>0</v>
      </c>
      <c r="G7645" s="11">
        <v>0</v>
      </c>
      <c r="H7645" s="11">
        <v>0</v>
      </c>
    </row>
    <row r="7646" spans="1:8">
      <c r="A7646" s="11" t="s">
        <v>12855</v>
      </c>
      <c r="B7646" s="11">
        <v>0</v>
      </c>
      <c r="C7646" s="11">
        <v>0</v>
      </c>
      <c r="D7646" s="11">
        <v>2</v>
      </c>
      <c r="E7646" s="11">
        <v>0</v>
      </c>
      <c r="F7646" s="11">
        <v>0</v>
      </c>
      <c r="G7646" s="11">
        <v>6</v>
      </c>
      <c r="H7646" s="11">
        <v>0</v>
      </c>
    </row>
    <row r="7647" spans="1:8">
      <c r="A7647" s="11" t="s">
        <v>12856</v>
      </c>
      <c r="B7647" s="11">
        <v>0</v>
      </c>
      <c r="C7647" s="11">
        <v>0</v>
      </c>
      <c r="D7647" s="11">
        <v>12</v>
      </c>
      <c r="E7647" s="11">
        <v>2</v>
      </c>
      <c r="F7647" s="11">
        <v>0</v>
      </c>
      <c r="G7647" s="11">
        <v>0</v>
      </c>
      <c r="H7647" s="11">
        <v>0</v>
      </c>
    </row>
    <row r="7648" spans="1:8">
      <c r="A7648" s="11" t="s">
        <v>12857</v>
      </c>
      <c r="B7648" s="11">
        <v>0</v>
      </c>
      <c r="C7648" s="11">
        <v>0</v>
      </c>
      <c r="D7648" s="11">
        <v>18</v>
      </c>
      <c r="E7648" s="11">
        <v>2</v>
      </c>
      <c r="F7648" s="11">
        <v>0</v>
      </c>
      <c r="G7648" s="11">
        <v>0</v>
      </c>
      <c r="H7648" s="11">
        <v>0</v>
      </c>
    </row>
    <row r="7649" spans="1:8">
      <c r="A7649" s="11" t="s">
        <v>12858</v>
      </c>
      <c r="B7649" s="11">
        <v>0</v>
      </c>
      <c r="C7649" s="11">
        <v>0</v>
      </c>
      <c r="D7649" s="11">
        <v>0</v>
      </c>
      <c r="E7649" s="11">
        <v>2</v>
      </c>
      <c r="F7649" s="11">
        <v>0</v>
      </c>
      <c r="G7649" s="11">
        <v>2</v>
      </c>
      <c r="H7649" s="11">
        <v>0</v>
      </c>
    </row>
    <row r="7650" spans="1:8">
      <c r="A7650" s="11" t="s">
        <v>12859</v>
      </c>
      <c r="B7650" s="11">
        <v>0</v>
      </c>
      <c r="C7650" s="11">
        <v>0</v>
      </c>
      <c r="D7650" s="11">
        <v>18</v>
      </c>
      <c r="E7650" s="11">
        <v>0</v>
      </c>
      <c r="F7650" s="11">
        <v>0</v>
      </c>
      <c r="G7650" s="11">
        <v>2</v>
      </c>
      <c r="H7650" s="11">
        <v>0</v>
      </c>
    </row>
    <row r="7651" spans="1:8">
      <c r="A7651" s="11" t="s">
        <v>12860</v>
      </c>
      <c r="B7651" s="11">
        <v>0</v>
      </c>
      <c r="C7651" s="11">
        <v>2</v>
      </c>
      <c r="D7651" s="11">
        <v>10</v>
      </c>
      <c r="E7651" s="11">
        <v>0</v>
      </c>
      <c r="F7651" s="11">
        <v>0</v>
      </c>
      <c r="G7651" s="11">
        <v>0</v>
      </c>
      <c r="H7651" s="11">
        <v>0</v>
      </c>
    </row>
    <row r="7652" spans="1:8">
      <c r="A7652" s="11" t="s">
        <v>12861</v>
      </c>
      <c r="B7652" s="11">
        <v>0</v>
      </c>
      <c r="C7652" s="11">
        <v>0</v>
      </c>
      <c r="D7652" s="11">
        <v>10</v>
      </c>
      <c r="E7652" s="11">
        <v>0</v>
      </c>
      <c r="F7652" s="11">
        <v>0</v>
      </c>
      <c r="G7652" s="11">
        <v>2</v>
      </c>
      <c r="H7652" s="11">
        <v>0</v>
      </c>
    </row>
    <row r="7653" spans="1:8">
      <c r="A7653" s="11" t="s">
        <v>12862</v>
      </c>
      <c r="B7653" s="11">
        <v>0</v>
      </c>
      <c r="C7653" s="11">
        <v>4</v>
      </c>
      <c r="D7653" s="11">
        <v>8</v>
      </c>
      <c r="E7653" s="11">
        <v>0</v>
      </c>
      <c r="F7653" s="11">
        <v>0</v>
      </c>
      <c r="G7653" s="11">
        <v>0</v>
      </c>
      <c r="H7653" s="11">
        <v>0</v>
      </c>
    </row>
    <row r="7654" spans="1:8">
      <c r="A7654" s="11" t="s">
        <v>12863</v>
      </c>
      <c r="B7654" s="11">
        <v>0</v>
      </c>
      <c r="C7654" s="11">
        <v>0</v>
      </c>
      <c r="D7654" s="11">
        <v>2</v>
      </c>
      <c r="E7654" s="11">
        <v>0</v>
      </c>
      <c r="F7654" s="11">
        <v>0</v>
      </c>
      <c r="G7654" s="11">
        <v>2</v>
      </c>
      <c r="H7654" s="11">
        <v>0</v>
      </c>
    </row>
    <row r="7655" spans="1:8">
      <c r="A7655" s="11" t="s">
        <v>12864</v>
      </c>
      <c r="B7655" s="11">
        <v>0</v>
      </c>
      <c r="C7655" s="11">
        <v>0</v>
      </c>
      <c r="D7655" s="11">
        <v>0</v>
      </c>
      <c r="E7655" s="11">
        <v>0</v>
      </c>
      <c r="F7655" s="11">
        <v>0</v>
      </c>
      <c r="G7655" s="11">
        <v>2</v>
      </c>
      <c r="H7655" s="11">
        <v>10</v>
      </c>
    </row>
    <row r="7656" spans="1:8">
      <c r="A7656" s="11" t="s">
        <v>12865</v>
      </c>
      <c r="B7656" s="11">
        <v>0</v>
      </c>
      <c r="C7656" s="11">
        <v>0</v>
      </c>
      <c r="D7656" s="11">
        <v>0</v>
      </c>
      <c r="E7656" s="11">
        <v>0</v>
      </c>
      <c r="F7656" s="11">
        <v>2</v>
      </c>
      <c r="G7656" s="11">
        <v>0</v>
      </c>
      <c r="H7656" s="11">
        <v>2</v>
      </c>
    </row>
    <row r="7657" spans="1:8">
      <c r="A7657" s="11" t="s">
        <v>12866</v>
      </c>
      <c r="B7657" s="11">
        <v>0</v>
      </c>
      <c r="C7657" s="11">
        <v>0</v>
      </c>
      <c r="D7657" s="11">
        <v>4</v>
      </c>
      <c r="E7657" s="11">
        <v>0</v>
      </c>
      <c r="F7657" s="11">
        <v>2</v>
      </c>
      <c r="G7657" s="11">
        <v>0</v>
      </c>
      <c r="H7657" s="11">
        <v>0</v>
      </c>
    </row>
    <row r="7658" spans="1:8">
      <c r="A7658" s="11" t="s">
        <v>12867</v>
      </c>
      <c r="B7658" s="11">
        <v>0</v>
      </c>
      <c r="C7658" s="11">
        <v>0</v>
      </c>
      <c r="D7658" s="11">
        <v>28</v>
      </c>
      <c r="E7658" s="11">
        <v>0</v>
      </c>
      <c r="F7658" s="11">
        <v>0</v>
      </c>
      <c r="G7658" s="11">
        <v>2</v>
      </c>
      <c r="H7658" s="11">
        <v>0</v>
      </c>
    </row>
    <row r="7659" spans="1:8">
      <c r="A7659" s="11" t="s">
        <v>12868</v>
      </c>
      <c r="B7659" s="11">
        <v>0</v>
      </c>
      <c r="C7659" s="11">
        <v>0</v>
      </c>
      <c r="D7659" s="11">
        <v>0</v>
      </c>
      <c r="E7659" s="11">
        <v>4</v>
      </c>
      <c r="F7659" s="11">
        <v>0</v>
      </c>
      <c r="G7659" s="11">
        <v>4</v>
      </c>
      <c r="H7659" s="11">
        <v>0</v>
      </c>
    </row>
    <row r="7660" spans="1:8">
      <c r="A7660" s="11" t="s">
        <v>12869</v>
      </c>
      <c r="B7660" s="11">
        <v>0</v>
      </c>
      <c r="C7660" s="11">
        <v>0</v>
      </c>
      <c r="D7660" s="11">
        <v>0</v>
      </c>
      <c r="E7660" s="11">
        <v>4</v>
      </c>
      <c r="F7660" s="11">
        <v>0</v>
      </c>
      <c r="G7660" s="11">
        <v>4</v>
      </c>
      <c r="H7660" s="11">
        <v>0</v>
      </c>
    </row>
    <row r="7661" spans="1:8">
      <c r="A7661" s="11" t="s">
        <v>12870</v>
      </c>
      <c r="B7661" s="11">
        <v>0</v>
      </c>
      <c r="C7661" s="11">
        <v>0</v>
      </c>
      <c r="D7661" s="11">
        <v>0</v>
      </c>
      <c r="E7661" s="11">
        <v>0</v>
      </c>
      <c r="F7661" s="11">
        <v>0</v>
      </c>
      <c r="G7661" s="11">
        <v>4</v>
      </c>
      <c r="H7661" s="11">
        <v>2</v>
      </c>
    </row>
    <row r="7662" spans="1:8">
      <c r="A7662" s="11" t="s">
        <v>12871</v>
      </c>
      <c r="B7662" s="11">
        <v>0</v>
      </c>
      <c r="C7662" s="11">
        <v>0</v>
      </c>
      <c r="D7662" s="11">
        <v>26</v>
      </c>
      <c r="E7662" s="11">
        <v>0</v>
      </c>
      <c r="F7662" s="11">
        <v>0</v>
      </c>
      <c r="G7662" s="11">
        <v>2</v>
      </c>
      <c r="H7662" s="11">
        <v>0</v>
      </c>
    </row>
    <row r="7663" spans="1:8">
      <c r="A7663" s="11" t="s">
        <v>12872</v>
      </c>
      <c r="B7663" s="11">
        <v>0</v>
      </c>
      <c r="C7663" s="11">
        <v>2</v>
      </c>
      <c r="D7663" s="11">
        <v>40</v>
      </c>
      <c r="E7663" s="11">
        <v>0</v>
      </c>
      <c r="F7663" s="11">
        <v>0</v>
      </c>
      <c r="G7663" s="11">
        <v>0</v>
      </c>
      <c r="H7663" s="11">
        <v>0</v>
      </c>
    </row>
    <row r="7664" spans="1:8">
      <c r="A7664" s="11" t="s">
        <v>12873</v>
      </c>
      <c r="B7664" s="11">
        <v>0</v>
      </c>
      <c r="C7664" s="11">
        <v>2</v>
      </c>
      <c r="D7664" s="11">
        <v>0</v>
      </c>
      <c r="E7664" s="11">
        <v>2</v>
      </c>
      <c r="F7664" s="11">
        <v>0</v>
      </c>
      <c r="G7664" s="11">
        <v>0</v>
      </c>
      <c r="H7664" s="11">
        <v>0</v>
      </c>
    </row>
    <row r="7665" spans="1:8">
      <c r="A7665" s="11" t="s">
        <v>12874</v>
      </c>
      <c r="B7665" s="11">
        <v>0</v>
      </c>
      <c r="C7665" s="11">
        <v>2</v>
      </c>
      <c r="D7665" s="11">
        <v>2</v>
      </c>
      <c r="E7665" s="11">
        <v>0</v>
      </c>
      <c r="F7665" s="11">
        <v>0</v>
      </c>
      <c r="G7665" s="11">
        <v>0</v>
      </c>
      <c r="H7665" s="11">
        <v>0</v>
      </c>
    </row>
    <row r="7666" spans="1:8">
      <c r="A7666" s="11" t="s">
        <v>12875</v>
      </c>
      <c r="B7666" s="11">
        <v>0</v>
      </c>
      <c r="C7666" s="11">
        <v>0</v>
      </c>
      <c r="D7666" s="11">
        <v>2</v>
      </c>
      <c r="E7666" s="11">
        <v>2</v>
      </c>
      <c r="F7666" s="11">
        <v>0</v>
      </c>
      <c r="G7666" s="11">
        <v>0</v>
      </c>
      <c r="H7666" s="11">
        <v>0</v>
      </c>
    </row>
    <row r="7667" spans="1:8">
      <c r="A7667" s="11" t="s">
        <v>12876</v>
      </c>
      <c r="B7667" s="11">
        <v>0</v>
      </c>
      <c r="C7667" s="11">
        <v>2</v>
      </c>
      <c r="D7667" s="11">
        <v>8</v>
      </c>
      <c r="E7667" s="11">
        <v>0</v>
      </c>
      <c r="F7667" s="11">
        <v>0</v>
      </c>
      <c r="G7667" s="11">
        <v>0</v>
      </c>
      <c r="H7667" s="11">
        <v>0</v>
      </c>
    </row>
    <row r="7668" spans="1:8">
      <c r="A7668" s="11" t="s">
        <v>12877</v>
      </c>
      <c r="B7668" s="11">
        <v>0</v>
      </c>
      <c r="C7668" s="11">
        <v>8</v>
      </c>
      <c r="D7668" s="11">
        <v>2</v>
      </c>
      <c r="E7668" s="11">
        <v>0</v>
      </c>
      <c r="F7668" s="11">
        <v>0</v>
      </c>
      <c r="G7668" s="11">
        <v>0</v>
      </c>
      <c r="H7668" s="11">
        <v>0</v>
      </c>
    </row>
    <row r="7669" spans="1:8">
      <c r="A7669" s="11" t="s">
        <v>12878</v>
      </c>
      <c r="B7669" s="11">
        <v>0</v>
      </c>
      <c r="C7669" s="11">
        <v>0</v>
      </c>
      <c r="D7669" s="11">
        <v>0</v>
      </c>
      <c r="E7669" s="11">
        <v>0</v>
      </c>
      <c r="F7669" s="11">
        <v>2</v>
      </c>
      <c r="G7669" s="11">
        <v>4</v>
      </c>
      <c r="H7669" s="11">
        <v>0</v>
      </c>
    </row>
    <row r="7670" spans="1:8">
      <c r="A7670" s="11" t="s">
        <v>12879</v>
      </c>
      <c r="B7670" s="11">
        <v>0</v>
      </c>
      <c r="C7670" s="11">
        <v>0</v>
      </c>
      <c r="D7670" s="11">
        <v>2</v>
      </c>
      <c r="E7670" s="11">
        <v>0</v>
      </c>
      <c r="F7670" s="11">
        <v>0</v>
      </c>
      <c r="G7670" s="11">
        <v>0</v>
      </c>
      <c r="H7670" s="11">
        <v>4</v>
      </c>
    </row>
    <row r="7671" spans="1:8">
      <c r="A7671" s="11" t="s">
        <v>12880</v>
      </c>
      <c r="B7671" s="11">
        <v>0</v>
      </c>
      <c r="C7671" s="11">
        <v>0</v>
      </c>
      <c r="D7671" s="11">
        <v>0</v>
      </c>
      <c r="E7671" s="11">
        <v>0</v>
      </c>
      <c r="F7671" s="11">
        <v>0</v>
      </c>
      <c r="G7671" s="11">
        <v>4</v>
      </c>
      <c r="H7671" s="11">
        <v>2</v>
      </c>
    </row>
    <row r="7672" spans="1:8">
      <c r="A7672" s="11" t="s">
        <v>12881</v>
      </c>
      <c r="B7672" s="11">
        <v>0</v>
      </c>
      <c r="C7672" s="11">
        <v>0</v>
      </c>
      <c r="D7672" s="11">
        <v>14</v>
      </c>
      <c r="E7672" s="11">
        <v>0</v>
      </c>
      <c r="F7672" s="11">
        <v>0</v>
      </c>
      <c r="G7672" s="11">
        <v>2</v>
      </c>
      <c r="H7672" s="11">
        <v>0</v>
      </c>
    </row>
    <row r="7673" spans="1:8">
      <c r="A7673" s="11" t="s">
        <v>12882</v>
      </c>
      <c r="B7673" s="11">
        <v>0</v>
      </c>
      <c r="C7673" s="11">
        <v>0</v>
      </c>
      <c r="D7673" s="11">
        <v>4</v>
      </c>
      <c r="E7673" s="11">
        <v>0</v>
      </c>
      <c r="F7673" s="11">
        <v>0</v>
      </c>
      <c r="G7673" s="11">
        <v>2</v>
      </c>
      <c r="H7673" s="11">
        <v>0</v>
      </c>
    </row>
    <row r="7674" spans="1:8">
      <c r="A7674" s="11" t="s">
        <v>12883</v>
      </c>
      <c r="B7674" s="11">
        <v>0</v>
      </c>
      <c r="C7674" s="11">
        <v>2</v>
      </c>
      <c r="D7674" s="11">
        <v>0</v>
      </c>
      <c r="E7674" s="11">
        <v>0</v>
      </c>
      <c r="F7674" s="11">
        <v>0</v>
      </c>
      <c r="G7674" s="11">
        <v>2</v>
      </c>
      <c r="H7674" s="11">
        <v>0</v>
      </c>
    </row>
    <row r="7675" spans="1:8">
      <c r="A7675" s="11" t="s">
        <v>12884</v>
      </c>
      <c r="B7675" s="11">
        <v>0</v>
      </c>
      <c r="C7675" s="11">
        <v>0</v>
      </c>
      <c r="D7675" s="11">
        <v>0</v>
      </c>
      <c r="E7675" s="11">
        <v>2</v>
      </c>
      <c r="F7675" s="11">
        <v>0</v>
      </c>
      <c r="G7675" s="11">
        <v>4</v>
      </c>
      <c r="H7675" s="11">
        <v>0</v>
      </c>
    </row>
    <row r="7676" spans="1:8">
      <c r="A7676" s="11" t="s">
        <v>12885</v>
      </c>
      <c r="B7676" s="11">
        <v>0</v>
      </c>
      <c r="C7676" s="11">
        <v>4</v>
      </c>
      <c r="D7676" s="11">
        <v>0</v>
      </c>
      <c r="E7676" s="11">
        <v>0</v>
      </c>
      <c r="F7676" s="11">
        <v>0</v>
      </c>
      <c r="G7676" s="11">
        <v>2</v>
      </c>
      <c r="H7676" s="11">
        <v>0</v>
      </c>
    </row>
    <row r="7677" spans="1:8">
      <c r="A7677" s="11" t="s">
        <v>12886</v>
      </c>
      <c r="B7677" s="11">
        <v>0</v>
      </c>
      <c r="C7677" s="11">
        <v>0</v>
      </c>
      <c r="D7677" s="11">
        <v>0</v>
      </c>
      <c r="E7677" s="11">
        <v>2</v>
      </c>
      <c r="F7677" s="11">
        <v>0</v>
      </c>
      <c r="G7677" s="11">
        <v>4</v>
      </c>
      <c r="H7677" s="11">
        <v>0</v>
      </c>
    </row>
    <row r="7678" spans="1:8">
      <c r="A7678" s="11" t="s">
        <v>12887</v>
      </c>
      <c r="B7678" s="11">
        <v>0</v>
      </c>
      <c r="C7678" s="11">
        <v>0</v>
      </c>
      <c r="D7678" s="11">
        <v>0</v>
      </c>
      <c r="E7678" s="11">
        <v>2</v>
      </c>
      <c r="F7678" s="11">
        <v>0</v>
      </c>
      <c r="G7678" s="11">
        <v>4</v>
      </c>
      <c r="H7678" s="11">
        <v>0</v>
      </c>
    </row>
    <row r="7679" spans="1:8">
      <c r="A7679" s="11" t="s">
        <v>12888</v>
      </c>
      <c r="B7679" s="11">
        <v>0</v>
      </c>
      <c r="C7679" s="11">
        <v>2</v>
      </c>
      <c r="D7679" s="11">
        <v>14</v>
      </c>
      <c r="E7679" s="11">
        <v>0</v>
      </c>
      <c r="F7679" s="11">
        <v>0</v>
      </c>
      <c r="G7679" s="11">
        <v>0</v>
      </c>
      <c r="H7679" s="11">
        <v>0</v>
      </c>
    </row>
    <row r="7680" spans="1:8">
      <c r="A7680" s="11" t="s">
        <v>12889</v>
      </c>
      <c r="B7680" s="11">
        <v>0</v>
      </c>
      <c r="C7680" s="11">
        <v>0</v>
      </c>
      <c r="D7680" s="11">
        <v>0</v>
      </c>
      <c r="E7680" s="11">
        <v>2</v>
      </c>
      <c r="F7680" s="11">
        <v>0</v>
      </c>
      <c r="G7680" s="11">
        <v>2</v>
      </c>
      <c r="H7680" s="11">
        <v>0</v>
      </c>
    </row>
    <row r="7681" spans="1:8">
      <c r="A7681" s="11" t="s">
        <v>12890</v>
      </c>
      <c r="B7681" s="11">
        <v>0</v>
      </c>
      <c r="C7681" s="11">
        <v>2</v>
      </c>
      <c r="D7681" s="11">
        <v>10</v>
      </c>
      <c r="E7681" s="11">
        <v>0</v>
      </c>
      <c r="F7681" s="11">
        <v>0</v>
      </c>
      <c r="G7681" s="11">
        <v>0</v>
      </c>
      <c r="H7681" s="11">
        <v>0</v>
      </c>
    </row>
    <row r="7682" spans="1:8">
      <c r="A7682" s="11" t="s">
        <v>12891</v>
      </c>
      <c r="B7682" s="11">
        <v>0</v>
      </c>
      <c r="C7682" s="11">
        <v>0</v>
      </c>
      <c r="D7682" s="11">
        <v>0</v>
      </c>
      <c r="E7682" s="11">
        <v>2</v>
      </c>
      <c r="F7682" s="11">
        <v>0</v>
      </c>
      <c r="G7682" s="11">
        <v>2</v>
      </c>
      <c r="H7682" s="11">
        <v>0</v>
      </c>
    </row>
    <row r="7683" spans="1:8">
      <c r="A7683" s="11" t="s">
        <v>12892</v>
      </c>
      <c r="B7683" s="11">
        <v>0</v>
      </c>
      <c r="C7683" s="11">
        <v>0</v>
      </c>
      <c r="D7683" s="11">
        <v>30</v>
      </c>
      <c r="E7683" s="11">
        <v>0</v>
      </c>
      <c r="F7683" s="11">
        <v>0</v>
      </c>
      <c r="G7683" s="11">
        <v>2</v>
      </c>
      <c r="H7683" s="11">
        <v>0</v>
      </c>
    </row>
    <row r="7684" spans="1:8">
      <c r="A7684" s="11" t="s">
        <v>12893</v>
      </c>
      <c r="B7684" s="11">
        <v>0</v>
      </c>
      <c r="C7684" s="11">
        <v>0</v>
      </c>
      <c r="D7684" s="11">
        <v>0</v>
      </c>
      <c r="E7684" s="11">
        <v>2</v>
      </c>
      <c r="F7684" s="11">
        <v>0</v>
      </c>
      <c r="G7684" s="11">
        <v>2</v>
      </c>
      <c r="H7684" s="11">
        <v>0</v>
      </c>
    </row>
    <row r="7685" spans="1:8">
      <c r="A7685" s="11" t="s">
        <v>12894</v>
      </c>
      <c r="B7685" s="11">
        <v>0</v>
      </c>
      <c r="C7685" s="11">
        <v>2</v>
      </c>
      <c r="D7685" s="11">
        <v>24</v>
      </c>
      <c r="E7685" s="11">
        <v>0</v>
      </c>
      <c r="F7685" s="11">
        <v>0</v>
      </c>
      <c r="G7685" s="11">
        <v>0</v>
      </c>
      <c r="H7685" s="11">
        <v>0</v>
      </c>
    </row>
    <row r="7686" spans="1:8">
      <c r="A7686" s="11" t="s">
        <v>12895</v>
      </c>
      <c r="B7686" s="11">
        <v>0</v>
      </c>
      <c r="C7686" s="11">
        <v>4</v>
      </c>
      <c r="D7686" s="11">
        <v>0</v>
      </c>
      <c r="E7686" s="11">
        <v>0</v>
      </c>
      <c r="F7686" s="11">
        <v>0</v>
      </c>
      <c r="G7686" s="11">
        <v>0</v>
      </c>
      <c r="H7686" s="11">
        <v>2</v>
      </c>
    </row>
    <row r="7687" spans="1:8">
      <c r="A7687" s="11" t="s">
        <v>12896</v>
      </c>
      <c r="B7687" s="11">
        <v>0</v>
      </c>
      <c r="C7687" s="11">
        <v>0</v>
      </c>
      <c r="D7687" s="11">
        <v>0</v>
      </c>
      <c r="E7687" s="11">
        <v>0</v>
      </c>
      <c r="F7687" s="11">
        <v>2</v>
      </c>
      <c r="G7687" s="11">
        <v>0</v>
      </c>
      <c r="H7687" s="11">
        <v>4</v>
      </c>
    </row>
    <row r="7688" spans="1:8">
      <c r="A7688" s="11" t="s">
        <v>12897</v>
      </c>
      <c r="B7688" s="11">
        <v>0</v>
      </c>
      <c r="C7688" s="11">
        <v>0</v>
      </c>
      <c r="D7688" s="11">
        <v>6</v>
      </c>
      <c r="E7688" s="11">
        <v>0</v>
      </c>
      <c r="F7688" s="11">
        <v>0</v>
      </c>
      <c r="G7688" s="11">
        <v>0</v>
      </c>
      <c r="H7688" s="11">
        <v>2</v>
      </c>
    </row>
    <row r="7689" spans="1:8">
      <c r="A7689" s="11" t="s">
        <v>12898</v>
      </c>
      <c r="B7689" s="11">
        <v>0</v>
      </c>
      <c r="C7689" s="11">
        <v>0</v>
      </c>
      <c r="D7689" s="11">
        <v>4</v>
      </c>
      <c r="E7689" s="11">
        <v>0</v>
      </c>
      <c r="F7689" s="11">
        <v>0</v>
      </c>
      <c r="G7689" s="11">
        <v>2</v>
      </c>
      <c r="H7689" s="11">
        <v>0</v>
      </c>
    </row>
    <row r="7690" spans="1:8">
      <c r="A7690" s="11" t="s">
        <v>12899</v>
      </c>
      <c r="B7690" s="11">
        <v>0</v>
      </c>
      <c r="C7690" s="11">
        <v>0</v>
      </c>
      <c r="D7690" s="11">
        <v>28</v>
      </c>
      <c r="E7690" s="11">
        <v>0</v>
      </c>
      <c r="F7690" s="11">
        <v>0</v>
      </c>
      <c r="G7690" s="11">
        <v>2</v>
      </c>
      <c r="H7690" s="11">
        <v>0</v>
      </c>
    </row>
    <row r="7691" spans="1:8">
      <c r="A7691" s="11" t="s">
        <v>12900</v>
      </c>
      <c r="B7691" s="11">
        <v>0</v>
      </c>
      <c r="C7691" s="11">
        <v>4</v>
      </c>
      <c r="D7691" s="11">
        <v>0</v>
      </c>
      <c r="E7691" s="11">
        <v>0</v>
      </c>
      <c r="F7691" s="11">
        <v>2</v>
      </c>
      <c r="G7691" s="11">
        <v>0</v>
      </c>
      <c r="H7691" s="11">
        <v>0</v>
      </c>
    </row>
    <row r="7692" spans="1:8">
      <c r="A7692" s="11" t="s">
        <v>12901</v>
      </c>
      <c r="B7692" s="11">
        <v>0</v>
      </c>
      <c r="C7692" s="11">
        <v>0</v>
      </c>
      <c r="D7692" s="11">
        <v>30</v>
      </c>
      <c r="E7692" s="11">
        <v>0</v>
      </c>
      <c r="F7692" s="11">
        <v>2</v>
      </c>
      <c r="G7692" s="11">
        <v>0</v>
      </c>
      <c r="H7692" s="11">
        <v>0</v>
      </c>
    </row>
    <row r="7693" spans="1:8">
      <c r="A7693" s="11" t="s">
        <v>12902</v>
      </c>
      <c r="B7693" s="11">
        <v>0</v>
      </c>
      <c r="C7693" s="11">
        <v>0</v>
      </c>
      <c r="D7693" s="11">
        <v>0</v>
      </c>
      <c r="E7693" s="11">
        <v>0</v>
      </c>
      <c r="F7693" s="11">
        <v>0</v>
      </c>
      <c r="G7693" s="11">
        <v>6</v>
      </c>
      <c r="H7693" s="11">
        <v>12</v>
      </c>
    </row>
    <row r="7694" spans="1:8">
      <c r="A7694" s="11" t="s">
        <v>12903</v>
      </c>
      <c r="B7694" s="11">
        <v>0</v>
      </c>
      <c r="C7694" s="11">
        <v>0</v>
      </c>
      <c r="D7694" s="11">
        <v>24</v>
      </c>
      <c r="E7694" s="11">
        <v>2</v>
      </c>
      <c r="F7694" s="11">
        <v>0</v>
      </c>
      <c r="G7694" s="11">
        <v>0</v>
      </c>
      <c r="H7694" s="11">
        <v>0</v>
      </c>
    </row>
    <row r="7695" spans="1:8">
      <c r="A7695" s="11" t="s">
        <v>12904</v>
      </c>
      <c r="B7695" s="11">
        <v>0</v>
      </c>
      <c r="C7695" s="11">
        <v>0</v>
      </c>
      <c r="D7695" s="11">
        <v>0</v>
      </c>
      <c r="E7695" s="11">
        <v>2</v>
      </c>
      <c r="F7695" s="11">
        <v>0</v>
      </c>
      <c r="G7695" s="11">
        <v>2</v>
      </c>
      <c r="H7695" s="11">
        <v>0</v>
      </c>
    </row>
    <row r="7696" spans="1:8">
      <c r="A7696" s="11" t="s">
        <v>12905</v>
      </c>
      <c r="B7696" s="11">
        <v>0</v>
      </c>
      <c r="C7696" s="11">
        <v>2</v>
      </c>
      <c r="D7696" s="11">
        <v>30</v>
      </c>
      <c r="E7696" s="11">
        <v>0</v>
      </c>
      <c r="F7696" s="11">
        <v>0</v>
      </c>
      <c r="G7696" s="11">
        <v>0</v>
      </c>
      <c r="H7696" s="11">
        <v>0</v>
      </c>
    </row>
    <row r="7697" spans="1:8">
      <c r="A7697" s="11" t="s">
        <v>12906</v>
      </c>
      <c r="B7697" s="11">
        <v>0</v>
      </c>
      <c r="C7697" s="11">
        <v>0</v>
      </c>
      <c r="D7697" s="11">
        <v>14</v>
      </c>
      <c r="E7697" s="11">
        <v>2</v>
      </c>
      <c r="F7697" s="11">
        <v>0</v>
      </c>
      <c r="G7697" s="11">
        <v>0</v>
      </c>
      <c r="H7697" s="11">
        <v>0</v>
      </c>
    </row>
    <row r="7698" spans="1:8">
      <c r="A7698" s="11" t="s">
        <v>12907</v>
      </c>
      <c r="B7698" s="11">
        <v>0</v>
      </c>
      <c r="C7698" s="11">
        <v>0</v>
      </c>
      <c r="D7698" s="11">
        <v>24</v>
      </c>
      <c r="E7698" s="11">
        <v>2</v>
      </c>
      <c r="F7698" s="11">
        <v>0</v>
      </c>
      <c r="G7698" s="11">
        <v>0</v>
      </c>
      <c r="H7698" s="11">
        <v>0</v>
      </c>
    </row>
    <row r="7699" spans="1:8">
      <c r="A7699" s="11" t="s">
        <v>12908</v>
      </c>
      <c r="B7699" s="11">
        <v>0</v>
      </c>
      <c r="C7699" s="11">
        <v>0</v>
      </c>
      <c r="D7699" s="11">
        <v>8</v>
      </c>
      <c r="E7699" s="11">
        <v>0</v>
      </c>
      <c r="F7699" s="11">
        <v>2</v>
      </c>
      <c r="G7699" s="11">
        <v>0</v>
      </c>
      <c r="H7699" s="11">
        <v>0</v>
      </c>
    </row>
    <row r="7700" spans="1:8">
      <c r="A7700" s="11" t="s">
        <v>12909</v>
      </c>
      <c r="B7700" s="11">
        <v>0</v>
      </c>
      <c r="C7700" s="11">
        <v>0</v>
      </c>
      <c r="D7700" s="11">
        <v>0</v>
      </c>
      <c r="E7700" s="11">
        <v>0</v>
      </c>
      <c r="F7700" s="11">
        <v>2</v>
      </c>
      <c r="G7700" s="11">
        <v>2</v>
      </c>
      <c r="H7700" s="11">
        <v>0</v>
      </c>
    </row>
    <row r="7701" spans="1:8">
      <c r="A7701" s="11" t="s">
        <v>12910</v>
      </c>
      <c r="B7701" s="11">
        <v>0</v>
      </c>
      <c r="C7701" s="11">
        <v>0</v>
      </c>
      <c r="D7701" s="11">
        <v>0</v>
      </c>
      <c r="E7701" s="11">
        <v>0</v>
      </c>
      <c r="F7701" s="11">
        <v>8</v>
      </c>
      <c r="G7701" s="11">
        <v>2</v>
      </c>
      <c r="H7701" s="11">
        <v>0</v>
      </c>
    </row>
    <row r="7702" spans="1:8">
      <c r="A7702" s="11" t="s">
        <v>12911</v>
      </c>
      <c r="B7702" s="11">
        <v>0</v>
      </c>
      <c r="C7702" s="11">
        <v>0</v>
      </c>
      <c r="D7702" s="11">
        <v>0</v>
      </c>
      <c r="E7702" s="11">
        <v>0</v>
      </c>
      <c r="F7702" s="11">
        <v>0</v>
      </c>
      <c r="G7702" s="11">
        <v>2</v>
      </c>
      <c r="H7702" s="11">
        <v>6</v>
      </c>
    </row>
    <row r="7703" spans="1:8">
      <c r="A7703" s="11" t="s">
        <v>12912</v>
      </c>
      <c r="B7703" s="11">
        <v>0</v>
      </c>
      <c r="C7703" s="11">
        <v>2</v>
      </c>
      <c r="D7703" s="11">
        <v>0</v>
      </c>
      <c r="E7703" s="11">
        <v>0</v>
      </c>
      <c r="F7703" s="11">
        <v>0</v>
      </c>
      <c r="G7703" s="11">
        <v>2</v>
      </c>
      <c r="H7703" s="11">
        <v>0</v>
      </c>
    </row>
    <row r="7704" spans="1:8">
      <c r="A7704" s="11" t="s">
        <v>12913</v>
      </c>
      <c r="B7704" s="11">
        <v>0</v>
      </c>
      <c r="C7704" s="11">
        <v>0</v>
      </c>
      <c r="D7704" s="11">
        <v>0</v>
      </c>
      <c r="E7704" s="11">
        <v>2</v>
      </c>
      <c r="F7704" s="11">
        <v>0</v>
      </c>
      <c r="G7704" s="11">
        <v>2</v>
      </c>
      <c r="H7704" s="11">
        <v>0</v>
      </c>
    </row>
    <row r="7705" spans="1:8">
      <c r="A7705" s="11" t="s">
        <v>12914</v>
      </c>
      <c r="B7705" s="11">
        <v>0</v>
      </c>
      <c r="C7705" s="11">
        <v>0</v>
      </c>
      <c r="D7705" s="11">
        <v>0</v>
      </c>
      <c r="E7705" s="11">
        <v>0</v>
      </c>
      <c r="F7705" s="11">
        <v>6</v>
      </c>
      <c r="G7705" s="11">
        <v>6</v>
      </c>
      <c r="H7705" s="11">
        <v>0</v>
      </c>
    </row>
    <row r="7706" spans="1:8">
      <c r="A7706" s="11" t="s">
        <v>12915</v>
      </c>
      <c r="B7706" s="11">
        <v>0</v>
      </c>
      <c r="C7706" s="11">
        <v>2</v>
      </c>
      <c r="D7706" s="11">
        <v>0</v>
      </c>
      <c r="E7706" s="11">
        <v>0</v>
      </c>
      <c r="F7706" s="11">
        <v>0</v>
      </c>
      <c r="G7706" s="11">
        <v>2</v>
      </c>
      <c r="H7706" s="11">
        <v>0</v>
      </c>
    </row>
    <row r="7707" spans="1:8">
      <c r="A7707" s="11" t="s">
        <v>12916</v>
      </c>
      <c r="B7707" s="11">
        <v>0</v>
      </c>
      <c r="C7707" s="11">
        <v>8</v>
      </c>
      <c r="D7707" s="11">
        <v>0</v>
      </c>
      <c r="E7707" s="11">
        <v>0</v>
      </c>
      <c r="F7707" s="11">
        <v>0</v>
      </c>
      <c r="G7707" s="11">
        <v>2</v>
      </c>
      <c r="H7707" s="11">
        <v>0</v>
      </c>
    </row>
    <row r="7708" spans="1:8">
      <c r="A7708" s="11" t="s">
        <v>12917</v>
      </c>
      <c r="B7708" s="11">
        <v>0</v>
      </c>
      <c r="C7708" s="11">
        <v>2</v>
      </c>
      <c r="D7708" s="11">
        <v>0</v>
      </c>
      <c r="E7708" s="11">
        <v>2</v>
      </c>
      <c r="F7708" s="11">
        <v>0</v>
      </c>
      <c r="G7708" s="11">
        <v>0</v>
      </c>
      <c r="H7708" s="11">
        <v>0</v>
      </c>
    </row>
    <row r="7709" spans="1:8">
      <c r="A7709" s="11" t="s">
        <v>12918</v>
      </c>
      <c r="B7709" s="11">
        <v>0</v>
      </c>
      <c r="C7709" s="11">
        <v>6</v>
      </c>
      <c r="D7709" s="11">
        <v>0</v>
      </c>
      <c r="E7709" s="11">
        <v>0</v>
      </c>
      <c r="F7709" s="11">
        <v>0</v>
      </c>
      <c r="G7709" s="11">
        <v>4</v>
      </c>
      <c r="H7709" s="11">
        <v>0</v>
      </c>
    </row>
    <row r="7710" spans="1:8">
      <c r="A7710" s="11" t="s">
        <v>12919</v>
      </c>
      <c r="B7710" s="11">
        <v>0</v>
      </c>
      <c r="C7710" s="11">
        <v>0</v>
      </c>
      <c r="D7710" s="11">
        <v>0</v>
      </c>
      <c r="E7710" s="11">
        <v>2</v>
      </c>
      <c r="F7710" s="11">
        <v>0</v>
      </c>
      <c r="G7710" s="11">
        <v>0</v>
      </c>
      <c r="H7710" s="11">
        <v>4</v>
      </c>
    </row>
    <row r="7711" spans="1:8">
      <c r="A7711" s="11" t="s">
        <v>12920</v>
      </c>
      <c r="B7711" s="11">
        <v>0</v>
      </c>
      <c r="C7711" s="11">
        <v>0</v>
      </c>
      <c r="D7711" s="11">
        <v>14</v>
      </c>
      <c r="E7711" s="11">
        <v>0</v>
      </c>
      <c r="F7711" s="11">
        <v>0</v>
      </c>
      <c r="G7711" s="11">
        <v>2</v>
      </c>
      <c r="H7711" s="11">
        <v>0</v>
      </c>
    </row>
    <row r="7712" spans="1:8">
      <c r="A7712" s="11" t="s">
        <v>12921</v>
      </c>
      <c r="B7712" s="11">
        <v>0</v>
      </c>
      <c r="C7712" s="11">
        <v>2</v>
      </c>
      <c r="D7712" s="11">
        <v>24</v>
      </c>
      <c r="E7712" s="11">
        <v>0</v>
      </c>
      <c r="F7712" s="11">
        <v>0</v>
      </c>
      <c r="G7712" s="11">
        <v>0</v>
      </c>
      <c r="H7712" s="11">
        <v>0</v>
      </c>
    </row>
    <row r="7713" spans="1:8">
      <c r="A7713" s="11" t="s">
        <v>12922</v>
      </c>
      <c r="B7713" s="11">
        <v>0</v>
      </c>
      <c r="C7713" s="11">
        <v>0</v>
      </c>
      <c r="D7713" s="11">
        <v>10</v>
      </c>
      <c r="E7713" s="11">
        <v>0</v>
      </c>
      <c r="F7713" s="11">
        <v>0</v>
      </c>
      <c r="G7713" s="11">
        <v>2</v>
      </c>
      <c r="H7713" s="11">
        <v>0</v>
      </c>
    </row>
    <row r="7714" spans="1:8">
      <c r="A7714" s="11" t="s">
        <v>12923</v>
      </c>
      <c r="B7714" s="11">
        <v>0</v>
      </c>
      <c r="C7714" s="11">
        <v>2</v>
      </c>
      <c r="D7714" s="11">
        <v>0</v>
      </c>
      <c r="E7714" s="11">
        <v>0</v>
      </c>
      <c r="F7714" s="11">
        <v>0</v>
      </c>
      <c r="G7714" s="11">
        <v>2</v>
      </c>
      <c r="H7714" s="11">
        <v>0</v>
      </c>
    </row>
    <row r="7715" spans="1:8">
      <c r="A7715" s="11" t="s">
        <v>12924</v>
      </c>
      <c r="B7715" s="11">
        <v>0</v>
      </c>
      <c r="C7715" s="11">
        <v>0</v>
      </c>
      <c r="D7715" s="11">
        <v>0</v>
      </c>
      <c r="E7715" s="11">
        <v>0</v>
      </c>
      <c r="F7715" s="11">
        <v>0</v>
      </c>
      <c r="G7715" s="11">
        <v>2</v>
      </c>
      <c r="H7715" s="11">
        <v>2</v>
      </c>
    </row>
    <row r="7716" spans="1:8">
      <c r="A7716" s="11" t="s">
        <v>12925</v>
      </c>
      <c r="B7716" s="11">
        <v>0</v>
      </c>
      <c r="C7716" s="11">
        <v>4</v>
      </c>
      <c r="D7716" s="11">
        <v>4</v>
      </c>
      <c r="E7716" s="11">
        <v>0</v>
      </c>
      <c r="F7716" s="11">
        <v>0</v>
      </c>
      <c r="G7716" s="11">
        <v>0</v>
      </c>
      <c r="H7716" s="11">
        <v>0</v>
      </c>
    </row>
    <row r="7717" spans="1:8">
      <c r="A7717" s="11" t="s">
        <v>12926</v>
      </c>
      <c r="B7717" s="11">
        <v>0</v>
      </c>
      <c r="C7717" s="11">
        <v>4</v>
      </c>
      <c r="D7717" s="11">
        <v>34</v>
      </c>
      <c r="E7717" s="11">
        <v>0</v>
      </c>
      <c r="F7717" s="11">
        <v>0</v>
      </c>
      <c r="G7717" s="11">
        <v>0</v>
      </c>
      <c r="H7717" s="11">
        <v>0</v>
      </c>
    </row>
    <row r="7718" spans="1:8">
      <c r="A7718" s="11" t="s">
        <v>12927</v>
      </c>
      <c r="B7718" s="11">
        <v>0</v>
      </c>
      <c r="C7718" s="11">
        <v>0</v>
      </c>
      <c r="D7718" s="11">
        <v>0</v>
      </c>
      <c r="E7718" s="11">
        <v>0</v>
      </c>
      <c r="F7718" s="11">
        <v>2</v>
      </c>
      <c r="G7718" s="11">
        <v>0</v>
      </c>
      <c r="H7718" s="11">
        <v>4</v>
      </c>
    </row>
    <row r="7719" spans="1:8">
      <c r="A7719" s="11" t="s">
        <v>12928</v>
      </c>
      <c r="B7719" s="11">
        <v>0</v>
      </c>
      <c r="C7719" s="11">
        <v>0</v>
      </c>
      <c r="D7719" s="11">
        <v>0</v>
      </c>
      <c r="E7719" s="11">
        <v>2</v>
      </c>
      <c r="F7719" s="11">
        <v>8</v>
      </c>
      <c r="G7719" s="11">
        <v>0</v>
      </c>
      <c r="H7719" s="11">
        <v>0</v>
      </c>
    </row>
    <row r="7720" spans="1:8">
      <c r="A7720" s="11" t="s">
        <v>12929</v>
      </c>
      <c r="B7720" s="11">
        <v>0</v>
      </c>
      <c r="C7720" s="11">
        <v>4</v>
      </c>
      <c r="D7720" s="11">
        <v>10</v>
      </c>
      <c r="E7720" s="11">
        <v>0</v>
      </c>
      <c r="F7720" s="11">
        <v>0</v>
      </c>
      <c r="G7720" s="11">
        <v>0</v>
      </c>
      <c r="H7720" s="11">
        <v>0</v>
      </c>
    </row>
    <row r="7721" spans="1:8">
      <c r="A7721" s="11" t="s">
        <v>12930</v>
      </c>
      <c r="B7721" s="11">
        <v>0</v>
      </c>
      <c r="C7721" s="11">
        <v>8</v>
      </c>
      <c r="D7721" s="11">
        <v>54</v>
      </c>
      <c r="E7721" s="11">
        <v>0</v>
      </c>
      <c r="F7721" s="11">
        <v>0</v>
      </c>
      <c r="G7721" s="11">
        <v>0</v>
      </c>
      <c r="H7721" s="11">
        <v>0</v>
      </c>
    </row>
    <row r="7722" spans="1:8">
      <c r="A7722" s="11" t="s">
        <v>12931</v>
      </c>
      <c r="B7722" s="11">
        <v>0</v>
      </c>
      <c r="C7722" s="11">
        <v>0</v>
      </c>
      <c r="D7722" s="11">
        <v>0</v>
      </c>
      <c r="E7722" s="11">
        <v>2</v>
      </c>
      <c r="F7722" s="11">
        <v>0</v>
      </c>
      <c r="G7722" s="11">
        <v>2</v>
      </c>
      <c r="H7722" s="11">
        <v>0</v>
      </c>
    </row>
    <row r="7723" spans="1:8">
      <c r="A7723" s="11" t="s">
        <v>12932</v>
      </c>
      <c r="B7723" s="11">
        <v>0</v>
      </c>
      <c r="C7723" s="11">
        <v>0</v>
      </c>
      <c r="D7723" s="11">
        <v>18</v>
      </c>
      <c r="E7723" s="11">
        <v>0</v>
      </c>
      <c r="F7723" s="11">
        <v>0</v>
      </c>
      <c r="G7723" s="11">
        <v>2</v>
      </c>
      <c r="H7723" s="11">
        <v>0</v>
      </c>
    </row>
    <row r="7724" spans="1:8">
      <c r="A7724" s="11" t="s">
        <v>12933</v>
      </c>
      <c r="B7724" s="11">
        <v>0</v>
      </c>
      <c r="C7724" s="11">
        <v>0</v>
      </c>
      <c r="D7724" s="11">
        <v>0</v>
      </c>
      <c r="E7724" s="11">
        <v>0</v>
      </c>
      <c r="F7724" s="11">
        <v>4</v>
      </c>
      <c r="G7724" s="11">
        <v>0</v>
      </c>
      <c r="H7724" s="11">
        <v>2</v>
      </c>
    </row>
    <row r="7725" spans="1:8">
      <c r="A7725" s="11" t="s">
        <v>12934</v>
      </c>
      <c r="B7725" s="11">
        <v>0</v>
      </c>
      <c r="C7725" s="11">
        <v>0</v>
      </c>
      <c r="D7725" s="11">
        <v>0</v>
      </c>
      <c r="E7725" s="11">
        <v>0</v>
      </c>
      <c r="F7725" s="11">
        <v>2</v>
      </c>
      <c r="G7725" s="11">
        <v>2</v>
      </c>
      <c r="H7725" s="11">
        <v>0</v>
      </c>
    </row>
    <row r="7726" spans="1:8">
      <c r="A7726" s="11" t="s">
        <v>12935</v>
      </c>
      <c r="B7726" s="11">
        <v>0</v>
      </c>
      <c r="C7726" s="11">
        <v>0</v>
      </c>
      <c r="D7726" s="11">
        <v>0</v>
      </c>
      <c r="E7726" s="11">
        <v>0</v>
      </c>
      <c r="F7726" s="11">
        <v>8</v>
      </c>
      <c r="G7726" s="11">
        <v>0</v>
      </c>
      <c r="H7726" s="11">
        <v>2</v>
      </c>
    </row>
    <row r="7727" spans="1:8">
      <c r="A7727" s="11" t="s">
        <v>12936</v>
      </c>
      <c r="B7727" s="11">
        <v>0</v>
      </c>
      <c r="C7727" s="11">
        <v>0</v>
      </c>
      <c r="D7727" s="11">
        <v>0</v>
      </c>
      <c r="E7727" s="11">
        <v>2</v>
      </c>
      <c r="F7727" s="11">
        <v>2</v>
      </c>
      <c r="G7727" s="11">
        <v>0</v>
      </c>
      <c r="H7727" s="11">
        <v>0</v>
      </c>
    </row>
    <row r="7728" spans="1:8">
      <c r="A7728" s="11" t="s">
        <v>12937</v>
      </c>
      <c r="B7728" s="11">
        <v>0</v>
      </c>
      <c r="C7728" s="11">
        <v>2</v>
      </c>
      <c r="D7728" s="11">
        <v>0</v>
      </c>
      <c r="E7728" s="11">
        <v>2</v>
      </c>
      <c r="F7728" s="11">
        <v>0</v>
      </c>
      <c r="G7728" s="11">
        <v>0</v>
      </c>
      <c r="H7728" s="11">
        <v>0</v>
      </c>
    </row>
    <row r="7729" spans="1:8">
      <c r="A7729" s="11" t="s">
        <v>12938</v>
      </c>
      <c r="B7729" s="11">
        <v>0</v>
      </c>
      <c r="C7729" s="11">
        <v>0</v>
      </c>
      <c r="D7729" s="11">
        <v>0</v>
      </c>
      <c r="E7729" s="11">
        <v>6</v>
      </c>
      <c r="F7729" s="11">
        <v>0</v>
      </c>
      <c r="G7729" s="11">
        <v>6</v>
      </c>
      <c r="H7729" s="11">
        <v>0</v>
      </c>
    </row>
    <row r="7730" spans="1:8">
      <c r="A7730" s="11" t="s">
        <v>12939</v>
      </c>
      <c r="B7730" s="11">
        <v>0</v>
      </c>
      <c r="C7730" s="11">
        <v>2</v>
      </c>
      <c r="D7730" s="11">
        <v>0</v>
      </c>
      <c r="E7730" s="11">
        <v>2</v>
      </c>
      <c r="F7730" s="11">
        <v>0</v>
      </c>
      <c r="G7730" s="11">
        <v>0</v>
      </c>
      <c r="H7730" s="11">
        <v>0</v>
      </c>
    </row>
    <row r="7731" spans="1:8">
      <c r="A7731" s="11" t="s">
        <v>12940</v>
      </c>
      <c r="B7731" s="11">
        <v>0</v>
      </c>
      <c r="C7731" s="11">
        <v>0</v>
      </c>
      <c r="D7731" s="11">
        <v>2</v>
      </c>
      <c r="E7731" s="11">
        <v>2</v>
      </c>
      <c r="F7731" s="11">
        <v>0</v>
      </c>
      <c r="G7731" s="11">
        <v>0</v>
      </c>
      <c r="H7731" s="11">
        <v>0</v>
      </c>
    </row>
    <row r="7732" spans="1:8">
      <c r="A7732" s="11" t="s">
        <v>12941</v>
      </c>
      <c r="B7732" s="11">
        <v>0</v>
      </c>
      <c r="C7732" s="11">
        <v>0</v>
      </c>
      <c r="D7732" s="11">
        <v>8</v>
      </c>
      <c r="E7732" s="11">
        <v>0</v>
      </c>
      <c r="F7732" s="11">
        <v>0</v>
      </c>
      <c r="G7732" s="11">
        <v>2</v>
      </c>
      <c r="H7732" s="11">
        <v>0</v>
      </c>
    </row>
    <row r="7733" spans="1:8">
      <c r="A7733" s="11" t="s">
        <v>12942</v>
      </c>
      <c r="B7733" s="11">
        <v>0</v>
      </c>
      <c r="C7733" s="11">
        <v>2</v>
      </c>
      <c r="D7733" s="11">
        <v>2</v>
      </c>
      <c r="E7733" s="11">
        <v>0</v>
      </c>
      <c r="F7733" s="11">
        <v>0</v>
      </c>
      <c r="G7733" s="11">
        <v>0</v>
      </c>
      <c r="H7733" s="11">
        <v>0</v>
      </c>
    </row>
    <row r="7734" spans="1:8">
      <c r="A7734" s="11" t="s">
        <v>12943</v>
      </c>
      <c r="B7734" s="11">
        <v>0</v>
      </c>
      <c r="C7734" s="11">
        <v>2</v>
      </c>
      <c r="D7734" s="11">
        <v>2</v>
      </c>
      <c r="E7734" s="11">
        <v>0</v>
      </c>
      <c r="F7734" s="11">
        <v>0</v>
      </c>
      <c r="G7734" s="11">
        <v>0</v>
      </c>
      <c r="H7734" s="11">
        <v>0</v>
      </c>
    </row>
    <row r="7735" spans="1:8">
      <c r="A7735" s="11" t="s">
        <v>12944</v>
      </c>
      <c r="B7735" s="11">
        <v>0</v>
      </c>
      <c r="C7735" s="11">
        <v>2</v>
      </c>
      <c r="D7735" s="11">
        <v>0</v>
      </c>
      <c r="E7735" s="11">
        <v>0</v>
      </c>
      <c r="F7735" s="11">
        <v>6</v>
      </c>
      <c r="G7735" s="11">
        <v>0</v>
      </c>
      <c r="H7735" s="11">
        <v>0</v>
      </c>
    </row>
    <row r="7736" spans="1:8">
      <c r="A7736" s="11" t="s">
        <v>12945</v>
      </c>
      <c r="B7736" s="11">
        <v>0</v>
      </c>
      <c r="C7736" s="11">
        <v>0</v>
      </c>
      <c r="D7736" s="11">
        <v>38</v>
      </c>
      <c r="E7736" s="11">
        <v>2</v>
      </c>
      <c r="F7736" s="11">
        <v>0</v>
      </c>
      <c r="G7736" s="11">
        <v>0</v>
      </c>
      <c r="H7736" s="11">
        <v>0</v>
      </c>
    </row>
    <row r="7737" spans="1:8">
      <c r="A7737" s="11" t="s">
        <v>12946</v>
      </c>
      <c r="B7737" s="11">
        <v>0</v>
      </c>
      <c r="C7737" s="11">
        <v>2</v>
      </c>
      <c r="D7737" s="11">
        <v>18</v>
      </c>
      <c r="E7737" s="11">
        <v>0</v>
      </c>
      <c r="F7737" s="11">
        <v>0</v>
      </c>
      <c r="G7737" s="11">
        <v>0</v>
      </c>
      <c r="H7737" s="11">
        <v>0</v>
      </c>
    </row>
    <row r="7738" spans="1:8">
      <c r="A7738" s="11" t="s">
        <v>12947</v>
      </c>
      <c r="B7738" s="11">
        <v>0</v>
      </c>
      <c r="C7738" s="11">
        <v>0</v>
      </c>
      <c r="D7738" s="11">
        <v>0</v>
      </c>
      <c r="E7738" s="11">
        <v>0</v>
      </c>
      <c r="F7738" s="11">
        <v>0</v>
      </c>
      <c r="G7738" s="11">
        <v>12</v>
      </c>
      <c r="H7738" s="11">
        <v>8</v>
      </c>
    </row>
    <row r="7739" spans="1:8">
      <c r="A7739" s="11" t="s">
        <v>12948</v>
      </c>
      <c r="B7739" s="11">
        <v>0</v>
      </c>
      <c r="C7739" s="11">
        <v>0</v>
      </c>
      <c r="D7739" s="11">
        <v>0</v>
      </c>
      <c r="E7739" s="11">
        <v>2</v>
      </c>
      <c r="F7739" s="11">
        <v>0</v>
      </c>
      <c r="G7739" s="11">
        <v>8</v>
      </c>
      <c r="H7739" s="11">
        <v>0</v>
      </c>
    </row>
    <row r="7740" spans="1:8">
      <c r="A7740" s="11" t="s">
        <v>12949</v>
      </c>
      <c r="B7740" s="11">
        <v>0</v>
      </c>
      <c r="C7740" s="11">
        <v>0</v>
      </c>
      <c r="D7740" s="11">
        <v>0</v>
      </c>
      <c r="E7740" s="11">
        <v>0</v>
      </c>
      <c r="F7740" s="11">
        <v>0</v>
      </c>
      <c r="G7740" s="11">
        <v>10</v>
      </c>
      <c r="H7740" s="11">
        <v>10</v>
      </c>
    </row>
    <row r="7741" spans="1:8">
      <c r="A7741" s="11" t="s">
        <v>12950</v>
      </c>
      <c r="B7741" s="11">
        <v>0</v>
      </c>
      <c r="C7741" s="11">
        <v>2</v>
      </c>
      <c r="D7741" s="11">
        <v>18</v>
      </c>
      <c r="E7741" s="11">
        <v>0</v>
      </c>
      <c r="F7741" s="11">
        <v>0</v>
      </c>
      <c r="G7741" s="11">
        <v>0</v>
      </c>
      <c r="H7741" s="11">
        <v>0</v>
      </c>
    </row>
    <row r="7742" spans="1:8">
      <c r="A7742" s="11" t="s">
        <v>12951</v>
      </c>
      <c r="B7742" s="11">
        <v>0</v>
      </c>
      <c r="C7742" s="11">
        <v>0</v>
      </c>
      <c r="D7742" s="11">
        <v>0</v>
      </c>
      <c r="E7742" s="11">
        <v>2</v>
      </c>
      <c r="F7742" s="11">
        <v>0</v>
      </c>
      <c r="G7742" s="11">
        <v>2</v>
      </c>
      <c r="H7742" s="11">
        <v>0</v>
      </c>
    </row>
    <row r="7743" spans="1:8">
      <c r="A7743" s="11" t="s">
        <v>12952</v>
      </c>
      <c r="B7743" s="11">
        <v>0</v>
      </c>
      <c r="C7743" s="11">
        <v>0</v>
      </c>
      <c r="D7743" s="11">
        <v>0</v>
      </c>
      <c r="E7743" s="11">
        <v>2</v>
      </c>
      <c r="F7743" s="11">
        <v>0</v>
      </c>
      <c r="G7743" s="11">
        <v>0</v>
      </c>
      <c r="H7743" s="11">
        <v>2</v>
      </c>
    </row>
    <row r="7744" spans="1:8">
      <c r="A7744" s="11" t="s">
        <v>12953</v>
      </c>
      <c r="B7744" s="11">
        <v>0</v>
      </c>
      <c r="C7744" s="11">
        <v>2</v>
      </c>
      <c r="D7744" s="11">
        <v>26</v>
      </c>
      <c r="E7744" s="11">
        <v>0</v>
      </c>
      <c r="F7744" s="11">
        <v>0</v>
      </c>
      <c r="G7744" s="11">
        <v>0</v>
      </c>
      <c r="H7744" s="11">
        <v>0</v>
      </c>
    </row>
    <row r="7745" spans="1:8">
      <c r="A7745" s="11" t="s">
        <v>12954</v>
      </c>
      <c r="B7745" s="11">
        <v>0</v>
      </c>
      <c r="C7745" s="11">
        <v>0</v>
      </c>
      <c r="D7745" s="11">
        <v>2</v>
      </c>
      <c r="E7745" s="11">
        <v>0</v>
      </c>
      <c r="F7745" s="11">
        <v>0</v>
      </c>
      <c r="G7745" s="11">
        <v>0</v>
      </c>
      <c r="H7745" s="11">
        <v>2</v>
      </c>
    </row>
    <row r="7746" spans="1:8">
      <c r="A7746" s="11" t="s">
        <v>12955</v>
      </c>
      <c r="B7746" s="11">
        <v>0</v>
      </c>
      <c r="C7746" s="11">
        <v>0</v>
      </c>
      <c r="D7746" s="11">
        <v>0</v>
      </c>
      <c r="E7746" s="11">
        <v>2</v>
      </c>
      <c r="F7746" s="11">
        <v>0</v>
      </c>
      <c r="G7746" s="11">
        <v>2</v>
      </c>
      <c r="H7746" s="11">
        <v>0</v>
      </c>
    </row>
    <row r="7747" spans="1:8">
      <c r="A7747" s="11" t="s">
        <v>12956</v>
      </c>
      <c r="B7747" s="11">
        <v>0</v>
      </c>
      <c r="C7747" s="11">
        <v>0</v>
      </c>
      <c r="D7747" s="11">
        <v>28</v>
      </c>
      <c r="E7747" s="11">
        <v>0</v>
      </c>
      <c r="F7747" s="11">
        <v>0</v>
      </c>
      <c r="G7747" s="11">
        <v>2</v>
      </c>
      <c r="H7747" s="11">
        <v>0</v>
      </c>
    </row>
    <row r="7748" spans="1:8">
      <c r="A7748" s="11" t="s">
        <v>12957</v>
      </c>
      <c r="B7748" s="11">
        <v>0</v>
      </c>
      <c r="C7748" s="11">
        <v>0</v>
      </c>
      <c r="D7748" s="11">
        <v>26</v>
      </c>
      <c r="E7748" s="11">
        <v>2</v>
      </c>
      <c r="F7748" s="11">
        <v>0</v>
      </c>
      <c r="G7748" s="11">
        <v>0</v>
      </c>
      <c r="H7748" s="11">
        <v>0</v>
      </c>
    </row>
    <row r="7749" spans="1:8">
      <c r="A7749" s="11" t="s">
        <v>12958</v>
      </c>
      <c r="B7749" s="11">
        <v>0</v>
      </c>
      <c r="C7749" s="11">
        <v>0</v>
      </c>
      <c r="D7749" s="11">
        <v>30</v>
      </c>
      <c r="E7749" s="11">
        <v>0</v>
      </c>
      <c r="F7749" s="11">
        <v>0</v>
      </c>
      <c r="G7749" s="11">
        <v>0</v>
      </c>
      <c r="H7749" s="11">
        <v>2</v>
      </c>
    </row>
    <row r="7750" spans="1:8">
      <c r="A7750" s="11" t="s">
        <v>12959</v>
      </c>
      <c r="B7750" s="11">
        <v>0</v>
      </c>
      <c r="C7750" s="11">
        <v>0</v>
      </c>
      <c r="D7750" s="11">
        <v>12</v>
      </c>
      <c r="E7750" s="11">
        <v>0</v>
      </c>
      <c r="F7750" s="11">
        <v>0</v>
      </c>
      <c r="G7750" s="11">
        <v>2</v>
      </c>
      <c r="H7750" s="11">
        <v>0</v>
      </c>
    </row>
    <row r="7751" spans="1:8">
      <c r="A7751" s="11" t="s">
        <v>12960</v>
      </c>
      <c r="B7751" s="11">
        <v>0</v>
      </c>
      <c r="C7751" s="11">
        <v>8</v>
      </c>
      <c r="D7751" s="11">
        <v>0</v>
      </c>
      <c r="E7751" s="11">
        <v>0</v>
      </c>
      <c r="F7751" s="11">
        <v>0</v>
      </c>
      <c r="G7751" s="11">
        <v>0</v>
      </c>
      <c r="H7751" s="11">
        <v>2</v>
      </c>
    </row>
    <row r="7752" spans="1:8">
      <c r="A7752" s="11" t="s">
        <v>12961</v>
      </c>
      <c r="B7752" s="11">
        <v>0</v>
      </c>
      <c r="C7752" s="11">
        <v>2</v>
      </c>
      <c r="D7752" s="11">
        <v>0</v>
      </c>
      <c r="E7752" s="11">
        <v>0</v>
      </c>
      <c r="F7752" s="11">
        <v>0</v>
      </c>
      <c r="G7752" s="11">
        <v>0</v>
      </c>
      <c r="H7752" s="11">
        <v>2</v>
      </c>
    </row>
    <row r="7753" spans="1:8">
      <c r="A7753" s="11" t="s">
        <v>12962</v>
      </c>
      <c r="B7753" s="11">
        <v>0</v>
      </c>
      <c r="C7753" s="11">
        <v>0</v>
      </c>
      <c r="D7753" s="11">
        <v>2</v>
      </c>
      <c r="E7753" s="11">
        <v>2</v>
      </c>
      <c r="F7753" s="11">
        <v>0</v>
      </c>
      <c r="G7753" s="11">
        <v>0</v>
      </c>
      <c r="H7753" s="11">
        <v>0</v>
      </c>
    </row>
    <row r="7754" spans="1:8">
      <c r="A7754" s="11" t="s">
        <v>12963</v>
      </c>
      <c r="B7754" s="11">
        <v>0</v>
      </c>
      <c r="C7754" s="11">
        <v>0</v>
      </c>
      <c r="D7754" s="11">
        <v>22</v>
      </c>
      <c r="E7754" s="11">
        <v>0</v>
      </c>
      <c r="F7754" s="11">
        <v>0</v>
      </c>
      <c r="G7754" s="11">
        <v>0</v>
      </c>
      <c r="H7754" s="11">
        <v>2</v>
      </c>
    </row>
    <row r="7755" spans="1:8">
      <c r="A7755" s="11" t="s">
        <v>12964</v>
      </c>
      <c r="B7755" s="11">
        <v>0</v>
      </c>
      <c r="C7755" s="11">
        <v>2</v>
      </c>
      <c r="D7755" s="11">
        <v>0</v>
      </c>
      <c r="E7755" s="11">
        <v>12</v>
      </c>
      <c r="F7755" s="11">
        <v>0</v>
      </c>
      <c r="G7755" s="11">
        <v>0</v>
      </c>
      <c r="H7755" s="11">
        <v>0</v>
      </c>
    </row>
    <row r="7756" spans="1:8">
      <c r="A7756" s="11" t="s">
        <v>12965</v>
      </c>
      <c r="B7756" s="11">
        <v>0</v>
      </c>
      <c r="C7756" s="11">
        <v>0</v>
      </c>
      <c r="D7756" s="11">
        <v>0</v>
      </c>
      <c r="E7756" s="11">
        <v>0</v>
      </c>
      <c r="F7756" s="11">
        <v>4</v>
      </c>
      <c r="G7756" s="11">
        <v>0</v>
      </c>
      <c r="H7756" s="11">
        <v>10</v>
      </c>
    </row>
    <row r="7757" spans="1:8">
      <c r="A7757" s="11" t="s">
        <v>12966</v>
      </c>
      <c r="B7757" s="11">
        <v>0</v>
      </c>
      <c r="C7757" s="11">
        <v>0</v>
      </c>
      <c r="D7757" s="11">
        <v>0</v>
      </c>
      <c r="E7757" s="11">
        <v>2</v>
      </c>
      <c r="F7757" s="11">
        <v>0</v>
      </c>
      <c r="G7757" s="11">
        <v>4</v>
      </c>
      <c r="H7757" s="11">
        <v>0</v>
      </c>
    </row>
    <row r="7758" spans="1:8">
      <c r="A7758" s="11" t="s">
        <v>12967</v>
      </c>
      <c r="B7758" s="11">
        <v>0</v>
      </c>
      <c r="C7758" s="11">
        <v>0</v>
      </c>
      <c r="D7758" s="11">
        <v>0</v>
      </c>
      <c r="E7758" s="11">
        <v>6</v>
      </c>
      <c r="F7758" s="11">
        <v>0</v>
      </c>
      <c r="G7758" s="11">
        <v>0</v>
      </c>
      <c r="H7758" s="11">
        <v>4</v>
      </c>
    </row>
    <row r="7759" spans="1:8">
      <c r="A7759" s="11" t="s">
        <v>12968</v>
      </c>
      <c r="B7759" s="11">
        <v>0</v>
      </c>
      <c r="C7759" s="11">
        <v>0</v>
      </c>
      <c r="D7759" s="11">
        <v>28</v>
      </c>
      <c r="E7759" s="11">
        <v>0</v>
      </c>
      <c r="F7759" s="11">
        <v>0</v>
      </c>
      <c r="G7759" s="11">
        <v>2</v>
      </c>
      <c r="H7759" s="11">
        <v>0</v>
      </c>
    </row>
    <row r="7760" spans="1:8">
      <c r="A7760" s="11" t="s">
        <v>12969</v>
      </c>
      <c r="B7760" s="11">
        <v>0</v>
      </c>
      <c r="C7760" s="11">
        <v>0</v>
      </c>
      <c r="D7760" s="11">
        <v>8</v>
      </c>
      <c r="E7760" s="11">
        <v>2</v>
      </c>
      <c r="F7760" s="11">
        <v>0</v>
      </c>
      <c r="G7760" s="11">
        <v>0</v>
      </c>
      <c r="H7760" s="11">
        <v>0</v>
      </c>
    </row>
    <row r="7761" spans="1:8">
      <c r="A7761" s="11" t="s">
        <v>12970</v>
      </c>
      <c r="B7761" s="11">
        <v>0</v>
      </c>
      <c r="C7761" s="11">
        <v>0</v>
      </c>
      <c r="D7761" s="11">
        <v>8</v>
      </c>
      <c r="E7761" s="11">
        <v>0</v>
      </c>
      <c r="F7761" s="11">
        <v>0</v>
      </c>
      <c r="G7761" s="11">
        <v>0</v>
      </c>
      <c r="H7761" s="11">
        <v>2</v>
      </c>
    </row>
    <row r="7762" spans="1:8">
      <c r="A7762" s="11" t="s">
        <v>12971</v>
      </c>
      <c r="B7762" s="11">
        <v>0</v>
      </c>
      <c r="C7762" s="11">
        <v>0</v>
      </c>
      <c r="D7762" s="11">
        <v>34</v>
      </c>
      <c r="E7762" s="11">
        <v>2</v>
      </c>
      <c r="F7762" s="11">
        <v>0</v>
      </c>
      <c r="G7762" s="11">
        <v>0</v>
      </c>
      <c r="H7762" s="11">
        <v>0</v>
      </c>
    </row>
    <row r="7763" spans="1:8">
      <c r="A7763" s="11" t="s">
        <v>12972</v>
      </c>
      <c r="B7763" s="11">
        <v>0</v>
      </c>
      <c r="C7763" s="11">
        <v>0</v>
      </c>
      <c r="D7763" s="11">
        <v>0</v>
      </c>
      <c r="E7763" s="11">
        <v>6</v>
      </c>
      <c r="F7763" s="11">
        <v>2</v>
      </c>
      <c r="G7763" s="11">
        <v>0</v>
      </c>
      <c r="H7763" s="11">
        <v>0</v>
      </c>
    </row>
    <row r="7764" spans="1:8">
      <c r="A7764" s="11" t="s">
        <v>12973</v>
      </c>
      <c r="B7764" s="11">
        <v>0</v>
      </c>
      <c r="C7764" s="11">
        <v>0</v>
      </c>
      <c r="D7764" s="11">
        <v>0</v>
      </c>
      <c r="E7764" s="11">
        <v>2</v>
      </c>
      <c r="F7764" s="11">
        <v>0</v>
      </c>
      <c r="G7764" s="11">
        <v>0</v>
      </c>
      <c r="H7764" s="11">
        <v>4</v>
      </c>
    </row>
    <row r="7765" spans="1:8">
      <c r="A7765" s="11" t="s">
        <v>12974</v>
      </c>
      <c r="B7765" s="11">
        <v>0</v>
      </c>
      <c r="C7765" s="11">
        <v>0</v>
      </c>
      <c r="D7765" s="11">
        <v>0</v>
      </c>
      <c r="E7765" s="11">
        <v>0</v>
      </c>
      <c r="F7765" s="11">
        <v>6</v>
      </c>
      <c r="G7765" s="11">
        <v>0</v>
      </c>
      <c r="H7765" s="11">
        <v>8</v>
      </c>
    </row>
    <row r="7766" spans="1:8">
      <c r="A7766" s="11" t="s">
        <v>12975</v>
      </c>
      <c r="B7766" s="11">
        <v>0</v>
      </c>
      <c r="C7766" s="11">
        <v>0</v>
      </c>
      <c r="D7766" s="11">
        <v>0</v>
      </c>
      <c r="E7766" s="11">
        <v>4</v>
      </c>
      <c r="F7766" s="11">
        <v>0</v>
      </c>
      <c r="G7766" s="11">
        <v>6</v>
      </c>
      <c r="H7766" s="11">
        <v>0</v>
      </c>
    </row>
    <row r="7767" spans="1:8">
      <c r="A7767" s="11" t="s">
        <v>12976</v>
      </c>
      <c r="B7767" s="11">
        <v>0</v>
      </c>
      <c r="C7767" s="11">
        <v>2</v>
      </c>
      <c r="D7767" s="11">
        <v>0</v>
      </c>
      <c r="E7767" s="11">
        <v>8</v>
      </c>
      <c r="F7767" s="11">
        <v>0</v>
      </c>
      <c r="G7767" s="11">
        <v>0</v>
      </c>
      <c r="H7767" s="11">
        <v>0</v>
      </c>
    </row>
    <row r="7768" spans="1:8">
      <c r="A7768" s="11" t="s">
        <v>12977</v>
      </c>
      <c r="B7768" s="11">
        <v>0</v>
      </c>
      <c r="C7768" s="11">
        <v>0</v>
      </c>
      <c r="D7768" s="11">
        <v>24</v>
      </c>
      <c r="E7768" s="11">
        <v>0</v>
      </c>
      <c r="F7768" s="11">
        <v>0</v>
      </c>
      <c r="G7768" s="11">
        <v>2</v>
      </c>
      <c r="H7768" s="11">
        <v>0</v>
      </c>
    </row>
    <row r="7769" spans="1:8">
      <c r="A7769" s="11" t="s">
        <v>12978</v>
      </c>
      <c r="B7769" s="11">
        <v>0</v>
      </c>
      <c r="C7769" s="11">
        <v>0</v>
      </c>
      <c r="D7769" s="11">
        <v>0</v>
      </c>
      <c r="E7769" s="11">
        <v>0</v>
      </c>
      <c r="F7769" s="11">
        <v>2</v>
      </c>
      <c r="G7769" s="11">
        <v>4</v>
      </c>
      <c r="H7769" s="11">
        <v>0</v>
      </c>
    </row>
    <row r="7770" spans="1:8">
      <c r="A7770" s="11" t="s">
        <v>12979</v>
      </c>
      <c r="B7770" s="11">
        <v>0</v>
      </c>
      <c r="C7770" s="11">
        <v>0</v>
      </c>
      <c r="D7770" s="11">
        <v>10</v>
      </c>
      <c r="E7770" s="11">
        <v>0</v>
      </c>
      <c r="F7770" s="11">
        <v>0</v>
      </c>
      <c r="G7770" s="11">
        <v>2</v>
      </c>
      <c r="H7770" s="11">
        <v>0</v>
      </c>
    </row>
    <row r="7771" spans="1:8">
      <c r="A7771" s="11" t="s">
        <v>12980</v>
      </c>
      <c r="B7771" s="11">
        <v>0</v>
      </c>
      <c r="C7771" s="11">
        <v>0</v>
      </c>
      <c r="D7771" s="11">
        <v>16</v>
      </c>
      <c r="E7771" s="11">
        <v>0</v>
      </c>
      <c r="F7771" s="11">
        <v>0</v>
      </c>
      <c r="G7771" s="11">
        <v>2</v>
      </c>
      <c r="H7771" s="11">
        <v>0</v>
      </c>
    </row>
    <row r="7772" spans="1:8">
      <c r="A7772" s="11" t="s">
        <v>12981</v>
      </c>
      <c r="B7772" s="11">
        <v>0</v>
      </c>
      <c r="C7772" s="11">
        <v>0</v>
      </c>
      <c r="D7772" s="11">
        <v>10</v>
      </c>
      <c r="E7772" s="11">
        <v>0</v>
      </c>
      <c r="F7772" s="11">
        <v>0</v>
      </c>
      <c r="G7772" s="11">
        <v>2</v>
      </c>
      <c r="H7772" s="11">
        <v>0</v>
      </c>
    </row>
    <row r="7773" spans="1:8">
      <c r="A7773" s="11" t="s">
        <v>12982</v>
      </c>
      <c r="B7773" s="11">
        <v>0</v>
      </c>
      <c r="C7773" s="11">
        <v>2</v>
      </c>
      <c r="D7773" s="11">
        <v>0</v>
      </c>
      <c r="E7773" s="11">
        <v>0</v>
      </c>
      <c r="F7773" s="11">
        <v>0</v>
      </c>
      <c r="G7773" s="11">
        <v>2</v>
      </c>
      <c r="H7773" s="11">
        <v>0</v>
      </c>
    </row>
    <row r="7774" spans="1:8">
      <c r="A7774" s="11" t="s">
        <v>12983</v>
      </c>
      <c r="B7774" s="11">
        <v>0</v>
      </c>
      <c r="C7774" s="11">
        <v>0</v>
      </c>
      <c r="D7774" s="11">
        <v>0</v>
      </c>
      <c r="E7774" s="11">
        <v>0</v>
      </c>
      <c r="F7774" s="11">
        <v>2</v>
      </c>
      <c r="G7774" s="11">
        <v>4</v>
      </c>
      <c r="H7774" s="11">
        <v>0</v>
      </c>
    </row>
    <row r="7775" spans="1:8">
      <c r="A7775" s="11" t="s">
        <v>12984</v>
      </c>
      <c r="B7775" s="11">
        <v>0</v>
      </c>
      <c r="C7775" s="11">
        <v>4</v>
      </c>
      <c r="D7775" s="11">
        <v>0</v>
      </c>
      <c r="E7775" s="11">
        <v>0</v>
      </c>
      <c r="F7775" s="11">
        <v>2</v>
      </c>
      <c r="G7775" s="11">
        <v>0</v>
      </c>
      <c r="H7775" s="11">
        <v>0</v>
      </c>
    </row>
    <row r="7776" spans="1:8">
      <c r="A7776" s="11" t="s">
        <v>12985</v>
      </c>
      <c r="B7776" s="11">
        <v>0</v>
      </c>
      <c r="C7776" s="11">
        <v>0</v>
      </c>
      <c r="D7776" s="11">
        <v>0</v>
      </c>
      <c r="E7776" s="11">
        <v>0</v>
      </c>
      <c r="F7776" s="11">
        <v>0</v>
      </c>
      <c r="G7776" s="11">
        <v>2</v>
      </c>
      <c r="H7776" s="11">
        <v>2</v>
      </c>
    </row>
    <row r="7777" spans="1:8">
      <c r="A7777" s="11" t="s">
        <v>12986</v>
      </c>
      <c r="B7777" s="11">
        <v>0</v>
      </c>
      <c r="C7777" s="11">
        <v>0</v>
      </c>
      <c r="D7777" s="11">
        <v>6</v>
      </c>
      <c r="E7777" s="11">
        <v>0</v>
      </c>
      <c r="F7777" s="11">
        <v>0</v>
      </c>
      <c r="G7777" s="11">
        <v>4</v>
      </c>
      <c r="H7777" s="11">
        <v>0</v>
      </c>
    </row>
    <row r="7778" spans="1:8">
      <c r="A7778" s="11" t="s">
        <v>12987</v>
      </c>
      <c r="B7778" s="11">
        <v>0</v>
      </c>
      <c r="C7778" s="11">
        <v>0</v>
      </c>
      <c r="D7778" s="11">
        <v>4</v>
      </c>
      <c r="E7778" s="11">
        <v>8</v>
      </c>
      <c r="F7778" s="11">
        <v>0</v>
      </c>
      <c r="G7778" s="11">
        <v>0</v>
      </c>
      <c r="H7778" s="11">
        <v>0</v>
      </c>
    </row>
    <row r="7779" spans="1:8">
      <c r="A7779" s="11" t="s">
        <v>12988</v>
      </c>
      <c r="B7779" s="11">
        <v>0</v>
      </c>
      <c r="C7779" s="11">
        <v>0</v>
      </c>
      <c r="D7779" s="11">
        <v>0</v>
      </c>
      <c r="E7779" s="11">
        <v>2</v>
      </c>
      <c r="F7779" s="11">
        <v>0</v>
      </c>
      <c r="G7779" s="11">
        <v>0</v>
      </c>
      <c r="H7779" s="11">
        <v>4</v>
      </c>
    </row>
    <row r="7780" spans="1:8">
      <c r="A7780" s="11" t="s">
        <v>12989</v>
      </c>
      <c r="B7780" s="11">
        <v>0</v>
      </c>
      <c r="C7780" s="11">
        <v>0</v>
      </c>
      <c r="D7780" s="11">
        <v>0</v>
      </c>
      <c r="E7780" s="11">
        <v>0</v>
      </c>
      <c r="F7780" s="11">
        <v>0</v>
      </c>
      <c r="G7780" s="11">
        <v>2</v>
      </c>
      <c r="H7780" s="11">
        <v>4</v>
      </c>
    </row>
    <row r="7781" spans="1:8">
      <c r="A7781" s="11" t="s">
        <v>12990</v>
      </c>
      <c r="B7781" s="11">
        <v>0</v>
      </c>
      <c r="C7781" s="11">
        <v>0</v>
      </c>
      <c r="D7781" s="11">
        <v>0</v>
      </c>
      <c r="E7781" s="11">
        <v>2</v>
      </c>
      <c r="F7781" s="11">
        <v>4</v>
      </c>
      <c r="G7781" s="11">
        <v>0</v>
      </c>
      <c r="H7781" s="11">
        <v>0</v>
      </c>
    </row>
    <row r="7782" spans="1:8">
      <c r="A7782" s="11" t="s">
        <v>12991</v>
      </c>
      <c r="B7782" s="11">
        <v>0</v>
      </c>
      <c r="C7782" s="11">
        <v>0</v>
      </c>
      <c r="D7782" s="11">
        <v>18</v>
      </c>
      <c r="E7782" s="11">
        <v>6</v>
      </c>
      <c r="F7782" s="11">
        <v>0</v>
      </c>
      <c r="G7782" s="11">
        <v>0</v>
      </c>
      <c r="H7782" s="11">
        <v>0</v>
      </c>
    </row>
    <row r="7783" spans="1:8">
      <c r="A7783" s="11" t="s">
        <v>12992</v>
      </c>
      <c r="B7783" s="11">
        <v>0</v>
      </c>
      <c r="C7783" s="11">
        <v>2</v>
      </c>
      <c r="D7783" s="11">
        <v>0</v>
      </c>
      <c r="E7783" s="11">
        <v>2</v>
      </c>
      <c r="F7783" s="11">
        <v>0</v>
      </c>
      <c r="G7783" s="11">
        <v>0</v>
      </c>
      <c r="H7783" s="11">
        <v>0</v>
      </c>
    </row>
    <row r="7784" spans="1:8">
      <c r="A7784" s="11" t="s">
        <v>12993</v>
      </c>
      <c r="B7784" s="11">
        <v>0</v>
      </c>
      <c r="C7784" s="11">
        <v>0</v>
      </c>
      <c r="D7784" s="11">
        <v>26</v>
      </c>
      <c r="E7784" s="11">
        <v>0</v>
      </c>
      <c r="F7784" s="11">
        <v>2</v>
      </c>
      <c r="G7784" s="11">
        <v>0</v>
      </c>
      <c r="H7784" s="11">
        <v>0</v>
      </c>
    </row>
    <row r="7785" spans="1:8">
      <c r="A7785" s="11" t="s">
        <v>12994</v>
      </c>
      <c r="B7785" s="11">
        <v>0</v>
      </c>
      <c r="C7785" s="11">
        <v>8</v>
      </c>
      <c r="D7785" s="11">
        <v>0</v>
      </c>
      <c r="E7785" s="11">
        <v>0</v>
      </c>
      <c r="F7785" s="11">
        <v>8</v>
      </c>
      <c r="G7785" s="11">
        <v>0</v>
      </c>
      <c r="H7785" s="11">
        <v>0</v>
      </c>
    </row>
    <row r="7786" spans="1:8">
      <c r="A7786" s="11" t="s">
        <v>12995</v>
      </c>
      <c r="B7786" s="11">
        <v>0</v>
      </c>
      <c r="C7786" s="11">
        <v>0</v>
      </c>
      <c r="D7786" s="11">
        <v>16</v>
      </c>
      <c r="E7786" s="11">
        <v>0</v>
      </c>
      <c r="F7786" s="11">
        <v>0</v>
      </c>
      <c r="G7786" s="11">
        <v>2</v>
      </c>
      <c r="H7786" s="11">
        <v>0</v>
      </c>
    </row>
    <row r="7787" spans="1:8">
      <c r="A7787" s="11" t="s">
        <v>12996</v>
      </c>
      <c r="B7787" s="11">
        <v>0</v>
      </c>
      <c r="C7787" s="11">
        <v>0</v>
      </c>
      <c r="D7787" s="11">
        <v>0</v>
      </c>
      <c r="E7787" s="11">
        <v>4</v>
      </c>
      <c r="F7787" s="11">
        <v>0</v>
      </c>
      <c r="G7787" s="11">
        <v>0</v>
      </c>
      <c r="H7787" s="11">
        <v>2</v>
      </c>
    </row>
    <row r="7788" spans="1:8">
      <c r="A7788" s="11" t="s">
        <v>12997</v>
      </c>
      <c r="B7788" s="11">
        <v>0</v>
      </c>
      <c r="C7788" s="11">
        <v>4</v>
      </c>
      <c r="D7788" s="11">
        <v>0</v>
      </c>
      <c r="E7788" s="11">
        <v>0</v>
      </c>
      <c r="F7788" s="11">
        <v>0</v>
      </c>
      <c r="G7788" s="11">
        <v>4</v>
      </c>
      <c r="H7788" s="11">
        <v>0</v>
      </c>
    </row>
    <row r="7789" spans="1:8">
      <c r="A7789" s="11" t="s">
        <v>12998</v>
      </c>
      <c r="B7789" s="11">
        <v>0</v>
      </c>
      <c r="C7789" s="11">
        <v>2</v>
      </c>
      <c r="D7789" s="11">
        <v>0</v>
      </c>
      <c r="E7789" s="11">
        <v>0</v>
      </c>
      <c r="F7789" s="11">
        <v>0</v>
      </c>
      <c r="G7789" s="11">
        <v>2</v>
      </c>
      <c r="H7789" s="11">
        <v>0</v>
      </c>
    </row>
    <row r="7790" spans="1:8">
      <c r="A7790" s="11" t="s">
        <v>12999</v>
      </c>
      <c r="B7790" s="11">
        <v>0</v>
      </c>
      <c r="C7790" s="11">
        <v>0</v>
      </c>
      <c r="D7790" s="11">
        <v>16</v>
      </c>
      <c r="E7790" s="11">
        <v>0</v>
      </c>
      <c r="F7790" s="11">
        <v>0</v>
      </c>
      <c r="G7790" s="11">
        <v>0</v>
      </c>
      <c r="H7790" s="11">
        <v>2</v>
      </c>
    </row>
    <row r="7791" spans="1:8">
      <c r="A7791" s="11" t="s">
        <v>13000</v>
      </c>
      <c r="B7791" s="11">
        <v>0</v>
      </c>
      <c r="C7791" s="11">
        <v>2</v>
      </c>
      <c r="D7791" s="11">
        <v>18</v>
      </c>
      <c r="E7791" s="11">
        <v>0</v>
      </c>
      <c r="F7791" s="11">
        <v>0</v>
      </c>
      <c r="G7791" s="11">
        <v>0</v>
      </c>
      <c r="H7791" s="11">
        <v>0</v>
      </c>
    </row>
    <row r="7792" spans="1:8">
      <c r="A7792" s="11" t="s">
        <v>13001</v>
      </c>
      <c r="B7792" s="11">
        <v>0</v>
      </c>
      <c r="C7792" s="11">
        <v>0</v>
      </c>
      <c r="D7792" s="11">
        <v>0</v>
      </c>
      <c r="E7792" s="11">
        <v>0</v>
      </c>
      <c r="F7792" s="11">
        <v>2</v>
      </c>
      <c r="G7792" s="11">
        <v>0</v>
      </c>
      <c r="H7792" s="11">
        <v>6</v>
      </c>
    </row>
    <row r="7793" spans="1:8">
      <c r="A7793" s="11" t="s">
        <v>13002</v>
      </c>
      <c r="B7793" s="11">
        <v>0</v>
      </c>
      <c r="C7793" s="11">
        <v>0</v>
      </c>
      <c r="D7793" s="11">
        <v>0</v>
      </c>
      <c r="E7793" s="11">
        <v>0</v>
      </c>
      <c r="F7793" s="11">
        <v>2</v>
      </c>
      <c r="G7793" s="11">
        <v>0</v>
      </c>
      <c r="H7793" s="11">
        <v>2</v>
      </c>
    </row>
    <row r="7794" spans="1:8">
      <c r="A7794" s="11" t="s">
        <v>13003</v>
      </c>
      <c r="B7794" s="11">
        <v>0</v>
      </c>
      <c r="C7794" s="11">
        <v>0</v>
      </c>
      <c r="D7794" s="11">
        <v>0</v>
      </c>
      <c r="E7794" s="11">
        <v>2</v>
      </c>
      <c r="F7794" s="11">
        <v>2</v>
      </c>
      <c r="G7794" s="11">
        <v>0</v>
      </c>
      <c r="H7794" s="11">
        <v>0</v>
      </c>
    </row>
    <row r="7795" spans="1:8">
      <c r="A7795" s="11" t="s">
        <v>13004</v>
      </c>
      <c r="B7795" s="11">
        <v>0</v>
      </c>
      <c r="C7795" s="11">
        <v>0</v>
      </c>
      <c r="D7795" s="11">
        <v>0</v>
      </c>
      <c r="E7795" s="11">
        <v>2</v>
      </c>
      <c r="F7795" s="11">
        <v>0</v>
      </c>
      <c r="G7795" s="11">
        <v>4</v>
      </c>
      <c r="H7795" s="11">
        <v>0</v>
      </c>
    </row>
    <row r="7796" spans="1:8">
      <c r="A7796" s="11" t="s">
        <v>13005</v>
      </c>
      <c r="B7796" s="11">
        <v>0</v>
      </c>
      <c r="C7796" s="11">
        <v>0</v>
      </c>
      <c r="D7796" s="11">
        <v>0</v>
      </c>
      <c r="E7796" s="11">
        <v>6</v>
      </c>
      <c r="F7796" s="11">
        <v>2</v>
      </c>
      <c r="G7796" s="11">
        <v>0</v>
      </c>
      <c r="H7796" s="11">
        <v>0</v>
      </c>
    </row>
    <row r="7797" spans="1:8">
      <c r="A7797" s="11" t="s">
        <v>13006</v>
      </c>
      <c r="B7797" s="11">
        <v>0</v>
      </c>
      <c r="C7797" s="11">
        <v>0</v>
      </c>
      <c r="D7797" s="11">
        <v>46</v>
      </c>
      <c r="E7797" s="11">
        <v>0</v>
      </c>
      <c r="F7797" s="11">
        <v>0</v>
      </c>
      <c r="G7797" s="11">
        <v>4</v>
      </c>
      <c r="H7797" s="11">
        <v>0</v>
      </c>
    </row>
    <row r="7798" spans="1:8">
      <c r="A7798" s="11" t="s">
        <v>13007</v>
      </c>
      <c r="B7798" s="11">
        <v>0</v>
      </c>
      <c r="C7798" s="11">
        <v>0</v>
      </c>
      <c r="D7798" s="11">
        <v>0</v>
      </c>
      <c r="E7798" s="11">
        <v>2</v>
      </c>
      <c r="F7798" s="11">
        <v>0</v>
      </c>
      <c r="G7798" s="11">
        <v>2</v>
      </c>
      <c r="H7798" s="11">
        <v>0</v>
      </c>
    </row>
    <row r="7799" spans="1:8">
      <c r="A7799" s="11" t="s">
        <v>13008</v>
      </c>
      <c r="B7799" s="11">
        <v>0</v>
      </c>
      <c r="C7799" s="11">
        <v>0</v>
      </c>
      <c r="D7799" s="11">
        <v>2</v>
      </c>
      <c r="E7799" s="11">
        <v>0</v>
      </c>
      <c r="F7799" s="11">
        <v>2</v>
      </c>
      <c r="G7799" s="11">
        <v>0</v>
      </c>
      <c r="H7799" s="11">
        <v>0</v>
      </c>
    </row>
    <row r="7800" spans="1:8">
      <c r="A7800" s="11" t="s">
        <v>13009</v>
      </c>
      <c r="B7800" s="11">
        <v>0</v>
      </c>
      <c r="C7800" s="11">
        <v>2</v>
      </c>
      <c r="D7800" s="11">
        <v>0</v>
      </c>
      <c r="E7800" s="11">
        <v>0</v>
      </c>
      <c r="F7800" s="11">
        <v>0</v>
      </c>
      <c r="G7800" s="11">
        <v>4</v>
      </c>
      <c r="H7800" s="11">
        <v>0</v>
      </c>
    </row>
    <row r="7801" spans="1:8">
      <c r="A7801" s="11" t="s">
        <v>13010</v>
      </c>
      <c r="B7801" s="11">
        <v>0</v>
      </c>
      <c r="C7801" s="11">
        <v>0</v>
      </c>
      <c r="D7801" s="11">
        <v>0</v>
      </c>
      <c r="E7801" s="11">
        <v>2</v>
      </c>
      <c r="F7801" s="11">
        <v>2</v>
      </c>
      <c r="G7801" s="11">
        <v>0</v>
      </c>
      <c r="H7801" s="11">
        <v>0</v>
      </c>
    </row>
    <row r="7802" spans="1:8">
      <c r="A7802" s="11" t="s">
        <v>13011</v>
      </c>
      <c r="B7802" s="11">
        <v>0</v>
      </c>
      <c r="C7802" s="11">
        <v>0</v>
      </c>
      <c r="D7802" s="11">
        <v>0</v>
      </c>
      <c r="E7802" s="11">
        <v>2</v>
      </c>
      <c r="F7802" s="11">
        <v>0</v>
      </c>
      <c r="G7802" s="11">
        <v>2</v>
      </c>
      <c r="H7802" s="11">
        <v>0</v>
      </c>
    </row>
    <row r="7803" spans="1:8">
      <c r="A7803" s="11" t="s">
        <v>13012</v>
      </c>
      <c r="B7803" s="11">
        <v>0</v>
      </c>
      <c r="C7803" s="11">
        <v>0</v>
      </c>
      <c r="D7803" s="11">
        <v>0</v>
      </c>
      <c r="E7803" s="11">
        <v>4</v>
      </c>
      <c r="F7803" s="11">
        <v>0</v>
      </c>
      <c r="G7803" s="11">
        <v>2</v>
      </c>
      <c r="H7803" s="11">
        <v>0</v>
      </c>
    </row>
    <row r="7804" spans="1:8">
      <c r="A7804" s="11" t="s">
        <v>13013</v>
      </c>
      <c r="B7804" s="11">
        <v>0</v>
      </c>
      <c r="C7804" s="11">
        <v>2</v>
      </c>
      <c r="D7804" s="11">
        <v>20</v>
      </c>
      <c r="E7804" s="11">
        <v>0</v>
      </c>
      <c r="F7804" s="11">
        <v>0</v>
      </c>
      <c r="G7804" s="11">
        <v>0</v>
      </c>
      <c r="H7804" s="11">
        <v>0</v>
      </c>
    </row>
    <row r="7805" spans="1:8">
      <c r="A7805" s="11" t="s">
        <v>13014</v>
      </c>
      <c r="B7805" s="11">
        <v>0</v>
      </c>
      <c r="C7805" s="11">
        <v>0</v>
      </c>
      <c r="D7805" s="11">
        <v>0</v>
      </c>
      <c r="E7805" s="11">
        <v>2</v>
      </c>
      <c r="F7805" s="11">
        <v>0</v>
      </c>
      <c r="G7805" s="11">
        <v>0</v>
      </c>
      <c r="H7805" s="11">
        <v>2</v>
      </c>
    </row>
    <row r="7806" spans="1:8">
      <c r="A7806" s="11" t="s">
        <v>13015</v>
      </c>
      <c r="B7806" s="11">
        <v>0</v>
      </c>
      <c r="C7806" s="11">
        <v>0</v>
      </c>
      <c r="D7806" s="11">
        <v>10</v>
      </c>
      <c r="E7806" s="11">
        <v>2</v>
      </c>
      <c r="F7806" s="11">
        <v>0</v>
      </c>
      <c r="G7806" s="11">
        <v>0</v>
      </c>
      <c r="H7806" s="11">
        <v>0</v>
      </c>
    </row>
    <row r="7807" spans="1:8">
      <c r="A7807" s="11" t="s">
        <v>13016</v>
      </c>
      <c r="B7807" s="11">
        <v>0</v>
      </c>
      <c r="C7807" s="11">
        <v>0</v>
      </c>
      <c r="D7807" s="11">
        <v>0</v>
      </c>
      <c r="E7807" s="11">
        <v>2</v>
      </c>
      <c r="F7807" s="11">
        <v>0</v>
      </c>
      <c r="G7807" s="11">
        <v>0</v>
      </c>
      <c r="H7807" s="11">
        <v>4</v>
      </c>
    </row>
    <row r="7808" spans="1:8">
      <c r="A7808" s="11" t="s">
        <v>13017</v>
      </c>
      <c r="B7808" s="11">
        <v>0</v>
      </c>
      <c r="C7808" s="11">
        <v>0</v>
      </c>
      <c r="D7808" s="11">
        <v>10</v>
      </c>
      <c r="E7808" s="11">
        <v>0</v>
      </c>
      <c r="F7808" s="11">
        <v>0</v>
      </c>
      <c r="G7808" s="11">
        <v>2</v>
      </c>
      <c r="H7808" s="11">
        <v>0</v>
      </c>
    </row>
    <row r="7809" spans="1:8">
      <c r="A7809" s="11" t="s">
        <v>13018</v>
      </c>
      <c r="B7809" s="11">
        <v>0</v>
      </c>
      <c r="C7809" s="11">
        <v>2</v>
      </c>
      <c r="D7809" s="11">
        <v>0</v>
      </c>
      <c r="E7809" s="11">
        <v>4</v>
      </c>
      <c r="F7809" s="11">
        <v>0</v>
      </c>
      <c r="G7809" s="11">
        <v>0</v>
      </c>
      <c r="H7809" s="11">
        <v>0</v>
      </c>
    </row>
    <row r="7810" spans="1:8">
      <c r="A7810" s="11" t="s">
        <v>13019</v>
      </c>
      <c r="B7810" s="11">
        <v>0</v>
      </c>
      <c r="C7810" s="11">
        <v>0</v>
      </c>
      <c r="D7810" s="11">
        <v>0</v>
      </c>
      <c r="E7810" s="11">
        <v>2</v>
      </c>
      <c r="F7810" s="11">
        <v>0</v>
      </c>
      <c r="G7810" s="11">
        <v>8</v>
      </c>
      <c r="H7810" s="11">
        <v>0</v>
      </c>
    </row>
    <row r="7811" spans="1:8">
      <c r="A7811" s="11" t="s">
        <v>13020</v>
      </c>
      <c r="B7811" s="11">
        <v>0</v>
      </c>
      <c r="C7811" s="11">
        <v>4</v>
      </c>
      <c r="D7811" s="11">
        <v>18</v>
      </c>
      <c r="E7811" s="11">
        <v>0</v>
      </c>
      <c r="F7811" s="11">
        <v>0</v>
      </c>
      <c r="G7811" s="11">
        <v>0</v>
      </c>
      <c r="H7811" s="11">
        <v>0</v>
      </c>
    </row>
    <row r="7812" spans="1:8">
      <c r="A7812" s="11" t="s">
        <v>13021</v>
      </c>
      <c r="B7812" s="11">
        <v>0</v>
      </c>
      <c r="C7812" s="11">
        <v>0</v>
      </c>
      <c r="D7812" s="11">
        <v>0</v>
      </c>
      <c r="E7812" s="11">
        <v>2</v>
      </c>
      <c r="F7812" s="11">
        <v>0</v>
      </c>
      <c r="G7812" s="11">
        <v>0</v>
      </c>
      <c r="H7812" s="11">
        <v>6</v>
      </c>
    </row>
    <row r="7813" spans="1:8">
      <c r="A7813" s="11" t="s">
        <v>13022</v>
      </c>
      <c r="B7813" s="11">
        <v>0</v>
      </c>
      <c r="C7813" s="11">
        <v>2</v>
      </c>
      <c r="D7813" s="11">
        <v>2</v>
      </c>
      <c r="E7813" s="11">
        <v>0</v>
      </c>
      <c r="F7813" s="11">
        <v>0</v>
      </c>
      <c r="G7813" s="11">
        <v>0</v>
      </c>
      <c r="H7813" s="11">
        <v>0</v>
      </c>
    </row>
    <row r="7814" spans="1:8">
      <c r="A7814" s="11" t="s">
        <v>13023</v>
      </c>
      <c r="B7814" s="11">
        <v>0</v>
      </c>
      <c r="C7814" s="11">
        <v>0</v>
      </c>
      <c r="D7814" s="11">
        <v>0</v>
      </c>
      <c r="E7814" s="11">
        <v>4</v>
      </c>
      <c r="F7814" s="11">
        <v>0</v>
      </c>
      <c r="G7814" s="11">
        <v>2</v>
      </c>
      <c r="H7814" s="11">
        <v>0</v>
      </c>
    </row>
    <row r="7815" spans="1:8">
      <c r="A7815" s="11" t="s">
        <v>13024</v>
      </c>
      <c r="B7815" s="11">
        <v>0</v>
      </c>
      <c r="C7815" s="11">
        <v>0</v>
      </c>
      <c r="D7815" s="11">
        <v>0</v>
      </c>
      <c r="E7815" s="11">
        <v>4</v>
      </c>
      <c r="F7815" s="11">
        <v>0</v>
      </c>
      <c r="G7815" s="11">
        <v>2</v>
      </c>
      <c r="H7815" s="11">
        <v>0</v>
      </c>
    </row>
    <row r="7816" spans="1:8">
      <c r="A7816" s="11" t="s">
        <v>13025</v>
      </c>
      <c r="B7816" s="11">
        <v>0</v>
      </c>
      <c r="C7816" s="11">
        <v>2</v>
      </c>
      <c r="D7816" s="11">
        <v>0</v>
      </c>
      <c r="E7816" s="11">
        <v>0</v>
      </c>
      <c r="F7816" s="11">
        <v>2</v>
      </c>
      <c r="G7816" s="11">
        <v>0</v>
      </c>
      <c r="H7816" s="11">
        <v>0</v>
      </c>
    </row>
    <row r="7817" spans="1:8">
      <c r="A7817" s="11" t="s">
        <v>13026</v>
      </c>
      <c r="B7817" s="11">
        <v>0</v>
      </c>
      <c r="C7817" s="11">
        <v>2</v>
      </c>
      <c r="D7817" s="11">
        <v>0</v>
      </c>
      <c r="E7817" s="11">
        <v>0</v>
      </c>
      <c r="F7817" s="11">
        <v>6</v>
      </c>
      <c r="G7817" s="11">
        <v>0</v>
      </c>
      <c r="H7817" s="11">
        <v>0</v>
      </c>
    </row>
    <row r="7818" spans="1:8">
      <c r="A7818" s="11" t="s">
        <v>13027</v>
      </c>
      <c r="B7818" s="11">
        <v>0</v>
      </c>
      <c r="C7818" s="11">
        <v>2</v>
      </c>
      <c r="D7818" s="11">
        <v>0</v>
      </c>
      <c r="E7818" s="11">
        <v>2</v>
      </c>
      <c r="F7818" s="11">
        <v>0</v>
      </c>
      <c r="G7818" s="11">
        <v>0</v>
      </c>
      <c r="H7818" s="11">
        <v>0</v>
      </c>
    </row>
    <row r="7819" spans="1:8">
      <c r="A7819" s="11" t="s">
        <v>13028</v>
      </c>
      <c r="B7819" s="11">
        <v>0</v>
      </c>
      <c r="C7819" s="11">
        <v>4</v>
      </c>
      <c r="D7819" s="11">
        <v>0</v>
      </c>
      <c r="E7819" s="11">
        <v>4</v>
      </c>
      <c r="F7819" s="11">
        <v>0</v>
      </c>
      <c r="G7819" s="11">
        <v>0</v>
      </c>
      <c r="H7819" s="11">
        <v>0</v>
      </c>
    </row>
    <row r="7820" spans="1:8">
      <c r="A7820" s="11" t="s">
        <v>13029</v>
      </c>
      <c r="B7820" s="11">
        <v>0</v>
      </c>
      <c r="C7820" s="11">
        <v>0</v>
      </c>
      <c r="D7820" s="11">
        <v>0</v>
      </c>
      <c r="E7820" s="11">
        <v>2</v>
      </c>
      <c r="F7820" s="11">
        <v>2</v>
      </c>
      <c r="G7820" s="11">
        <v>0</v>
      </c>
      <c r="H7820" s="11">
        <v>0</v>
      </c>
    </row>
    <row r="7821" spans="1:8">
      <c r="A7821" s="11" t="s">
        <v>13030</v>
      </c>
      <c r="B7821" s="11">
        <v>0</v>
      </c>
      <c r="C7821" s="11">
        <v>0</v>
      </c>
      <c r="D7821" s="11">
        <v>0</v>
      </c>
      <c r="E7821" s="11">
        <v>2</v>
      </c>
      <c r="F7821" s="11">
        <v>0</v>
      </c>
      <c r="G7821" s="11">
        <v>2</v>
      </c>
      <c r="H7821" s="11">
        <v>0</v>
      </c>
    </row>
    <row r="7822" spans="1:8">
      <c r="A7822" s="11" t="s">
        <v>13031</v>
      </c>
      <c r="B7822" s="11">
        <v>0</v>
      </c>
      <c r="C7822" s="11">
        <v>0</v>
      </c>
      <c r="D7822" s="11">
        <v>0</v>
      </c>
      <c r="E7822" s="11">
        <v>2</v>
      </c>
      <c r="F7822" s="11">
        <v>2</v>
      </c>
      <c r="G7822" s="11">
        <v>0</v>
      </c>
      <c r="H7822" s="11">
        <v>0</v>
      </c>
    </row>
    <row r="7823" spans="1:8">
      <c r="A7823" s="11" t="s">
        <v>13032</v>
      </c>
      <c r="B7823" s="11">
        <v>0</v>
      </c>
      <c r="C7823" s="11">
        <v>0</v>
      </c>
      <c r="D7823" s="11">
        <v>2</v>
      </c>
      <c r="E7823" s="11">
        <v>4</v>
      </c>
      <c r="F7823" s="11">
        <v>0</v>
      </c>
      <c r="G7823" s="11">
        <v>0</v>
      </c>
      <c r="H7823" s="11">
        <v>0</v>
      </c>
    </row>
    <row r="7824" spans="1:8">
      <c r="A7824" s="11" t="s">
        <v>13033</v>
      </c>
      <c r="B7824" s="11">
        <v>0</v>
      </c>
      <c r="C7824" s="11">
        <v>0</v>
      </c>
      <c r="D7824" s="11">
        <v>0</v>
      </c>
      <c r="E7824" s="11">
        <v>0</v>
      </c>
      <c r="F7824" s="11">
        <v>2</v>
      </c>
      <c r="G7824" s="11">
        <v>2</v>
      </c>
      <c r="H7824" s="11">
        <v>0</v>
      </c>
    </row>
    <row r="7825" spans="1:8">
      <c r="A7825" s="11" t="s">
        <v>13034</v>
      </c>
      <c r="B7825" s="11">
        <v>0</v>
      </c>
      <c r="C7825" s="11">
        <v>0</v>
      </c>
      <c r="D7825" s="11">
        <v>0</v>
      </c>
      <c r="E7825" s="11">
        <v>0</v>
      </c>
      <c r="F7825" s="11">
        <v>2</v>
      </c>
      <c r="G7825" s="11">
        <v>2</v>
      </c>
      <c r="H7825" s="11">
        <v>0</v>
      </c>
    </row>
    <row r="7826" spans="1:8">
      <c r="A7826" s="11" t="s">
        <v>13035</v>
      </c>
      <c r="B7826" s="11">
        <v>0</v>
      </c>
      <c r="C7826" s="11">
        <v>4</v>
      </c>
      <c r="D7826" s="11">
        <v>0</v>
      </c>
      <c r="E7826" s="11">
        <v>0</v>
      </c>
      <c r="F7826" s="11">
        <v>0</v>
      </c>
      <c r="G7826" s="11">
        <v>2</v>
      </c>
      <c r="H7826" s="11">
        <v>0</v>
      </c>
    </row>
    <row r="7827" spans="1:8">
      <c r="A7827" s="11" t="s">
        <v>13036</v>
      </c>
      <c r="B7827" s="11">
        <v>0</v>
      </c>
      <c r="C7827" s="11">
        <v>0</v>
      </c>
      <c r="D7827" s="11">
        <v>0</v>
      </c>
      <c r="E7827" s="11">
        <v>0</v>
      </c>
      <c r="F7827" s="11">
        <v>2</v>
      </c>
      <c r="G7827" s="11">
        <v>2</v>
      </c>
      <c r="H7827" s="11">
        <v>0</v>
      </c>
    </row>
    <row r="7828" spans="1:8">
      <c r="A7828" s="11" t="s">
        <v>13037</v>
      </c>
      <c r="B7828" s="11">
        <v>0</v>
      </c>
      <c r="C7828" s="11">
        <v>0</v>
      </c>
      <c r="D7828" s="11">
        <v>0</v>
      </c>
      <c r="E7828" s="11">
        <v>2</v>
      </c>
      <c r="F7828" s="11">
        <v>0</v>
      </c>
      <c r="G7828" s="11">
        <v>2</v>
      </c>
      <c r="H7828" s="11">
        <v>0</v>
      </c>
    </row>
    <row r="7829" spans="1:8">
      <c r="A7829" s="11" t="s">
        <v>13038</v>
      </c>
      <c r="B7829" s="11">
        <v>0</v>
      </c>
      <c r="C7829" s="11">
        <v>0</v>
      </c>
      <c r="D7829" s="11">
        <v>0</v>
      </c>
      <c r="E7829" s="11">
        <v>2</v>
      </c>
      <c r="F7829" s="11">
        <v>0</v>
      </c>
      <c r="G7829" s="11">
        <v>2</v>
      </c>
      <c r="H7829" s="11">
        <v>0</v>
      </c>
    </row>
    <row r="7830" spans="1:8">
      <c r="A7830" s="11" t="s">
        <v>13039</v>
      </c>
      <c r="B7830" s="11">
        <v>0</v>
      </c>
      <c r="C7830" s="11">
        <v>0</v>
      </c>
      <c r="D7830" s="11">
        <v>0</v>
      </c>
      <c r="E7830" s="11">
        <v>2</v>
      </c>
      <c r="F7830" s="11">
        <v>0</v>
      </c>
      <c r="G7830" s="11">
        <v>2</v>
      </c>
      <c r="H7830" s="11">
        <v>0</v>
      </c>
    </row>
    <row r="7831" spans="1:8">
      <c r="A7831" s="11" t="s">
        <v>13040</v>
      </c>
      <c r="B7831" s="11">
        <v>0</v>
      </c>
      <c r="C7831" s="11">
        <v>2</v>
      </c>
      <c r="D7831" s="11">
        <v>4</v>
      </c>
      <c r="E7831" s="11">
        <v>0</v>
      </c>
      <c r="F7831" s="11">
        <v>0</v>
      </c>
      <c r="G7831" s="11">
        <v>0</v>
      </c>
      <c r="H7831" s="11">
        <v>0</v>
      </c>
    </row>
    <row r="7832" spans="1:8">
      <c r="A7832" s="11" t="s">
        <v>13041</v>
      </c>
      <c r="B7832" s="11">
        <v>0</v>
      </c>
      <c r="C7832" s="11">
        <v>0</v>
      </c>
      <c r="D7832" s="11">
        <v>0</v>
      </c>
      <c r="E7832" s="11">
        <v>2</v>
      </c>
      <c r="F7832" s="11">
        <v>0</v>
      </c>
      <c r="G7832" s="11">
        <v>2</v>
      </c>
      <c r="H7832" s="11">
        <v>0</v>
      </c>
    </row>
    <row r="7833" spans="1:8">
      <c r="A7833" s="11" t="s">
        <v>13042</v>
      </c>
      <c r="B7833" s="11">
        <v>0</v>
      </c>
      <c r="C7833" s="11">
        <v>2</v>
      </c>
      <c r="D7833" s="11">
        <v>0</v>
      </c>
      <c r="E7833" s="11">
        <v>0</v>
      </c>
      <c r="F7833" s="11">
        <v>0</v>
      </c>
      <c r="G7833" s="11">
        <v>2</v>
      </c>
      <c r="H7833" s="11">
        <v>0</v>
      </c>
    </row>
    <row r="7834" spans="1:8">
      <c r="A7834" s="11" t="s">
        <v>13043</v>
      </c>
      <c r="B7834" s="11">
        <v>0</v>
      </c>
      <c r="C7834" s="11">
        <v>0</v>
      </c>
      <c r="D7834" s="11">
        <v>0</v>
      </c>
      <c r="E7834" s="11">
        <v>2</v>
      </c>
      <c r="F7834" s="11">
        <v>2</v>
      </c>
      <c r="G7834" s="11">
        <v>0</v>
      </c>
      <c r="H7834" s="11">
        <v>0</v>
      </c>
    </row>
    <row r="7835" spans="1:8">
      <c r="A7835" s="11" t="s">
        <v>13044</v>
      </c>
      <c r="B7835" s="11">
        <v>0</v>
      </c>
      <c r="C7835" s="11">
        <v>2</v>
      </c>
      <c r="D7835" s="11">
        <v>0</v>
      </c>
      <c r="E7835" s="11">
        <v>0</v>
      </c>
      <c r="F7835" s="11">
        <v>0</v>
      </c>
      <c r="G7835" s="11">
        <v>2</v>
      </c>
      <c r="H7835" s="11">
        <v>0</v>
      </c>
    </row>
    <row r="7836" spans="1:8">
      <c r="A7836" s="11" t="s">
        <v>13045</v>
      </c>
      <c r="B7836" s="11">
        <v>0</v>
      </c>
      <c r="C7836" s="11">
        <v>2</v>
      </c>
      <c r="D7836" s="11">
        <v>36</v>
      </c>
      <c r="E7836" s="11">
        <v>0</v>
      </c>
      <c r="F7836" s="11">
        <v>0</v>
      </c>
      <c r="G7836" s="11">
        <v>0</v>
      </c>
      <c r="H7836" s="11">
        <v>0</v>
      </c>
    </row>
    <row r="7837" spans="1:8">
      <c r="A7837" s="11" t="s">
        <v>13046</v>
      </c>
      <c r="B7837" s="11">
        <v>0</v>
      </c>
      <c r="C7837" s="11">
        <v>0</v>
      </c>
      <c r="D7837" s="11">
        <v>6</v>
      </c>
      <c r="E7837" s="11">
        <v>0</v>
      </c>
      <c r="F7837" s="11">
        <v>10</v>
      </c>
      <c r="G7837" s="11">
        <v>0</v>
      </c>
      <c r="H7837" s="11">
        <v>0</v>
      </c>
    </row>
    <row r="7838" spans="1:8">
      <c r="A7838" s="11" t="s">
        <v>13047</v>
      </c>
      <c r="B7838" s="11">
        <v>0</v>
      </c>
      <c r="C7838" s="11">
        <v>2</v>
      </c>
      <c r="D7838" s="11">
        <v>0</v>
      </c>
      <c r="E7838" s="11">
        <v>2</v>
      </c>
      <c r="F7838" s="11">
        <v>0</v>
      </c>
      <c r="G7838" s="11">
        <v>0</v>
      </c>
      <c r="H7838" s="11">
        <v>0</v>
      </c>
    </row>
    <row r="7839" spans="1:8">
      <c r="A7839" s="11" t="s">
        <v>13048</v>
      </c>
      <c r="B7839" s="11">
        <v>0</v>
      </c>
      <c r="C7839" s="11">
        <v>8</v>
      </c>
      <c r="D7839" s="11">
        <v>0</v>
      </c>
      <c r="E7839" s="11">
        <v>0</v>
      </c>
      <c r="F7839" s="11">
        <v>0</v>
      </c>
      <c r="G7839" s="11">
        <v>4</v>
      </c>
      <c r="H7839" s="11">
        <v>0</v>
      </c>
    </row>
    <row r="7840" spans="1:8">
      <c r="A7840" s="11" t="s">
        <v>13049</v>
      </c>
      <c r="B7840" s="11">
        <v>0</v>
      </c>
      <c r="C7840" s="11">
        <v>0</v>
      </c>
      <c r="D7840" s="11">
        <v>0</v>
      </c>
      <c r="E7840" s="11">
        <v>0</v>
      </c>
      <c r="F7840" s="11">
        <v>2</v>
      </c>
      <c r="G7840" s="11">
        <v>2</v>
      </c>
      <c r="H7840" s="11">
        <v>0</v>
      </c>
    </row>
    <row r="7841" spans="1:8">
      <c r="A7841" s="11" t="s">
        <v>13050</v>
      </c>
      <c r="B7841" s="11">
        <v>0</v>
      </c>
      <c r="C7841" s="11">
        <v>2</v>
      </c>
      <c r="D7841" s="11">
        <v>0</v>
      </c>
      <c r="E7841" s="11">
        <v>0</v>
      </c>
      <c r="F7841" s="11">
        <v>2</v>
      </c>
      <c r="G7841" s="11">
        <v>0</v>
      </c>
      <c r="H7841" s="11">
        <v>0</v>
      </c>
    </row>
    <row r="7842" spans="1:8">
      <c r="A7842" s="11" t="s">
        <v>13051</v>
      </c>
      <c r="B7842" s="11">
        <v>0</v>
      </c>
      <c r="C7842" s="11">
        <v>2</v>
      </c>
      <c r="D7842" s="11">
        <v>0</v>
      </c>
      <c r="E7842" s="11">
        <v>0</v>
      </c>
      <c r="F7842" s="11">
        <v>0</v>
      </c>
      <c r="G7842" s="11">
        <v>2</v>
      </c>
      <c r="H7842" s="11">
        <v>0</v>
      </c>
    </row>
    <row r="7843" spans="1:8">
      <c r="A7843" s="11" t="s">
        <v>13052</v>
      </c>
      <c r="B7843" s="11">
        <v>0</v>
      </c>
      <c r="C7843" s="11">
        <v>4</v>
      </c>
      <c r="D7843" s="11">
        <v>2</v>
      </c>
      <c r="E7843" s="11">
        <v>0</v>
      </c>
      <c r="F7843" s="11">
        <v>0</v>
      </c>
      <c r="G7843" s="11">
        <v>0</v>
      </c>
      <c r="H7843" s="11">
        <v>0</v>
      </c>
    </row>
    <row r="7844" spans="1:8">
      <c r="A7844" s="11" t="s">
        <v>13053</v>
      </c>
      <c r="B7844" s="11">
        <v>0</v>
      </c>
      <c r="C7844" s="11">
        <v>0</v>
      </c>
      <c r="D7844" s="11">
        <v>0</v>
      </c>
      <c r="E7844" s="11">
        <v>0</v>
      </c>
      <c r="F7844" s="11">
        <v>2</v>
      </c>
      <c r="G7844" s="11">
        <v>2</v>
      </c>
      <c r="H7844" s="11">
        <v>0</v>
      </c>
    </row>
    <row r="7845" spans="1:8">
      <c r="A7845" s="11" t="s">
        <v>13054</v>
      </c>
      <c r="B7845" s="11">
        <v>0</v>
      </c>
      <c r="C7845" s="11">
        <v>2</v>
      </c>
      <c r="D7845" s="11">
        <v>0</v>
      </c>
      <c r="E7845" s="11">
        <v>2</v>
      </c>
      <c r="F7845" s="11">
        <v>0</v>
      </c>
      <c r="G7845" s="11">
        <v>0</v>
      </c>
      <c r="H7845" s="11">
        <v>0</v>
      </c>
    </row>
    <row r="7846" spans="1:8">
      <c r="A7846" s="11" t="s">
        <v>13055</v>
      </c>
      <c r="B7846" s="11">
        <v>0</v>
      </c>
      <c r="C7846" s="11">
        <v>0</v>
      </c>
      <c r="D7846" s="11">
        <v>0</v>
      </c>
      <c r="E7846" s="11">
        <v>6</v>
      </c>
      <c r="F7846" s="11">
        <v>0</v>
      </c>
      <c r="G7846" s="11">
        <v>2</v>
      </c>
      <c r="H7846" s="11">
        <v>0</v>
      </c>
    </row>
    <row r="7847" spans="1:8">
      <c r="A7847" s="11" t="s">
        <v>13056</v>
      </c>
      <c r="B7847" s="11">
        <v>0</v>
      </c>
      <c r="C7847" s="11">
        <v>0</v>
      </c>
      <c r="D7847" s="11">
        <v>38</v>
      </c>
      <c r="E7847" s="11">
        <v>2</v>
      </c>
      <c r="F7847" s="11">
        <v>0</v>
      </c>
      <c r="G7847" s="11">
        <v>0</v>
      </c>
      <c r="H7847" s="11">
        <v>0</v>
      </c>
    </row>
    <row r="7848" spans="1:8">
      <c r="A7848" s="11" t="s">
        <v>13057</v>
      </c>
      <c r="B7848" s="11">
        <v>0</v>
      </c>
      <c r="C7848" s="11">
        <v>4</v>
      </c>
      <c r="D7848" s="11">
        <v>26</v>
      </c>
      <c r="E7848" s="11">
        <v>0</v>
      </c>
      <c r="F7848" s="11">
        <v>0</v>
      </c>
      <c r="G7848" s="11">
        <v>0</v>
      </c>
      <c r="H7848" s="11">
        <v>0</v>
      </c>
    </row>
    <row r="7849" spans="1:8">
      <c r="A7849" s="11" t="s">
        <v>13058</v>
      </c>
      <c r="B7849" s="11">
        <v>0</v>
      </c>
      <c r="C7849" s="11">
        <v>0</v>
      </c>
      <c r="D7849" s="11">
        <v>8</v>
      </c>
      <c r="E7849" s="11">
        <v>0</v>
      </c>
      <c r="F7849" s="11">
        <v>0</v>
      </c>
      <c r="G7849" s="11">
        <v>2</v>
      </c>
      <c r="H7849" s="11">
        <v>0</v>
      </c>
    </row>
    <row r="7850" spans="1:8">
      <c r="A7850" s="11" t="s">
        <v>13059</v>
      </c>
      <c r="B7850" s="11">
        <v>0</v>
      </c>
      <c r="C7850" s="11">
        <v>0</v>
      </c>
      <c r="D7850" s="11">
        <v>20</v>
      </c>
      <c r="E7850" s="11">
        <v>0</v>
      </c>
      <c r="F7850" s="11">
        <v>0</v>
      </c>
      <c r="G7850" s="11">
        <v>2</v>
      </c>
      <c r="H7850" s="11">
        <v>0</v>
      </c>
    </row>
    <row r="7851" spans="1:8">
      <c r="A7851" s="11" t="s">
        <v>13060</v>
      </c>
      <c r="B7851" s="11">
        <v>0</v>
      </c>
      <c r="C7851" s="11">
        <v>4</v>
      </c>
      <c r="D7851" s="11">
        <v>0</v>
      </c>
      <c r="E7851" s="11">
        <v>0</v>
      </c>
      <c r="F7851" s="11">
        <v>0</v>
      </c>
      <c r="G7851" s="11">
        <v>0</v>
      </c>
      <c r="H7851" s="11">
        <v>6</v>
      </c>
    </row>
    <row r="7852" spans="1:8">
      <c r="A7852" s="11" t="s">
        <v>13061</v>
      </c>
      <c r="B7852" s="11">
        <v>0</v>
      </c>
      <c r="C7852" s="11">
        <v>0</v>
      </c>
      <c r="D7852" s="11">
        <v>0</v>
      </c>
      <c r="E7852" s="11">
        <v>2</v>
      </c>
      <c r="F7852" s="11">
        <v>0</v>
      </c>
      <c r="G7852" s="11">
        <v>2</v>
      </c>
      <c r="H7852" s="11">
        <v>0</v>
      </c>
    </row>
    <row r="7853" spans="1:8">
      <c r="A7853" s="11" t="s">
        <v>13062</v>
      </c>
      <c r="B7853" s="11">
        <v>0</v>
      </c>
      <c r="C7853" s="11">
        <v>2</v>
      </c>
      <c r="D7853" s="11">
        <v>0</v>
      </c>
      <c r="E7853" s="11">
        <v>0</v>
      </c>
      <c r="F7853" s="11">
        <v>0</v>
      </c>
      <c r="G7853" s="11">
        <v>2</v>
      </c>
      <c r="H7853" s="11">
        <v>0</v>
      </c>
    </row>
    <row r="7854" spans="1:8">
      <c r="A7854" s="11" t="s">
        <v>13063</v>
      </c>
      <c r="B7854" s="11">
        <v>0</v>
      </c>
      <c r="C7854" s="11">
        <v>0</v>
      </c>
      <c r="D7854" s="11">
        <v>0</v>
      </c>
      <c r="E7854" s="11">
        <v>0</v>
      </c>
      <c r="F7854" s="11">
        <v>0</v>
      </c>
      <c r="G7854" s="11">
        <v>2</v>
      </c>
      <c r="H7854" s="11">
        <v>4</v>
      </c>
    </row>
    <row r="7855" spans="1:8">
      <c r="A7855" s="11" t="s">
        <v>13064</v>
      </c>
      <c r="B7855" s="11">
        <v>0</v>
      </c>
      <c r="C7855" s="11">
        <v>2</v>
      </c>
      <c r="D7855" s="11">
        <v>2</v>
      </c>
      <c r="E7855" s="11">
        <v>0</v>
      </c>
      <c r="F7855" s="11">
        <v>0</v>
      </c>
      <c r="G7855" s="11">
        <v>0</v>
      </c>
      <c r="H7855" s="11">
        <v>0</v>
      </c>
    </row>
    <row r="7856" spans="1:8">
      <c r="A7856" s="11" t="s">
        <v>13065</v>
      </c>
      <c r="B7856" s="11">
        <v>0</v>
      </c>
      <c r="C7856" s="11">
        <v>0</v>
      </c>
      <c r="D7856" s="11">
        <v>0</v>
      </c>
      <c r="E7856" s="11">
        <v>2</v>
      </c>
      <c r="F7856" s="11">
        <v>2</v>
      </c>
      <c r="G7856" s="11">
        <v>0</v>
      </c>
      <c r="H7856" s="11">
        <v>0</v>
      </c>
    </row>
    <row r="7857" spans="1:8">
      <c r="A7857" s="11" t="s">
        <v>13066</v>
      </c>
      <c r="B7857" s="11">
        <v>0</v>
      </c>
      <c r="C7857" s="11">
        <v>2</v>
      </c>
      <c r="D7857" s="11">
        <v>0</v>
      </c>
      <c r="E7857" s="11">
        <v>0</v>
      </c>
      <c r="F7857" s="11">
        <v>0</v>
      </c>
      <c r="G7857" s="11">
        <v>0</v>
      </c>
      <c r="H7857" s="11">
        <v>14</v>
      </c>
    </row>
    <row r="7858" spans="1:8">
      <c r="A7858" s="11" t="s">
        <v>13067</v>
      </c>
      <c r="B7858" s="11">
        <v>0</v>
      </c>
      <c r="C7858" s="11">
        <v>0</v>
      </c>
      <c r="D7858" s="11">
        <v>4</v>
      </c>
      <c r="E7858" s="11">
        <v>0</v>
      </c>
      <c r="F7858" s="11">
        <v>0</v>
      </c>
      <c r="G7858" s="11">
        <v>4</v>
      </c>
      <c r="H7858" s="11">
        <v>0</v>
      </c>
    </row>
    <row r="7859" spans="1:8">
      <c r="A7859" s="11" t="s">
        <v>13068</v>
      </c>
      <c r="B7859" s="11">
        <v>0</v>
      </c>
      <c r="C7859" s="11">
        <v>0</v>
      </c>
      <c r="D7859" s="11">
        <v>4</v>
      </c>
      <c r="E7859" s="11">
        <v>4</v>
      </c>
      <c r="F7859" s="11">
        <v>0</v>
      </c>
      <c r="G7859" s="11">
        <v>0</v>
      </c>
      <c r="H7859" s="11">
        <v>0</v>
      </c>
    </row>
    <row r="7860" spans="1:8">
      <c r="A7860" s="11" t="s">
        <v>13069</v>
      </c>
      <c r="B7860" s="11">
        <v>0</v>
      </c>
      <c r="C7860" s="11">
        <v>0</v>
      </c>
      <c r="D7860" s="11">
        <v>0</v>
      </c>
      <c r="E7860" s="11">
        <v>0</v>
      </c>
      <c r="F7860" s="11">
        <v>4</v>
      </c>
      <c r="G7860" s="11">
        <v>4</v>
      </c>
      <c r="H7860" s="11">
        <v>0</v>
      </c>
    </row>
    <row r="7861" spans="1:8">
      <c r="A7861" s="11" t="s">
        <v>13070</v>
      </c>
      <c r="B7861" s="11">
        <v>0</v>
      </c>
      <c r="C7861" s="11">
        <v>2</v>
      </c>
      <c r="D7861" s="11">
        <v>0</v>
      </c>
      <c r="E7861" s="11">
        <v>0</v>
      </c>
      <c r="F7861" s="11">
        <v>0</v>
      </c>
      <c r="G7861" s="11">
        <v>0</v>
      </c>
      <c r="H7861" s="11">
        <v>4</v>
      </c>
    </row>
    <row r="7862" spans="1:8">
      <c r="A7862" s="11" t="s">
        <v>13071</v>
      </c>
      <c r="B7862" s="11">
        <v>0</v>
      </c>
      <c r="C7862" s="11">
        <v>2</v>
      </c>
      <c r="D7862" s="11">
        <v>2</v>
      </c>
      <c r="E7862" s="11">
        <v>0</v>
      </c>
      <c r="F7862" s="11">
        <v>0</v>
      </c>
      <c r="G7862" s="11">
        <v>0</v>
      </c>
      <c r="H7862" s="11">
        <v>0</v>
      </c>
    </row>
    <row r="7863" spans="1:8">
      <c r="A7863" s="11" t="s">
        <v>13072</v>
      </c>
      <c r="B7863" s="11">
        <v>0</v>
      </c>
      <c r="C7863" s="11">
        <v>2</v>
      </c>
      <c r="D7863" s="11">
        <v>0</v>
      </c>
      <c r="E7863" s="11">
        <v>4</v>
      </c>
      <c r="F7863" s="11">
        <v>0</v>
      </c>
      <c r="G7863" s="11">
        <v>0</v>
      </c>
      <c r="H7863" s="11">
        <v>0</v>
      </c>
    </row>
    <row r="7864" spans="1:8">
      <c r="A7864" s="11" t="s">
        <v>13073</v>
      </c>
      <c r="B7864" s="11">
        <v>0</v>
      </c>
      <c r="C7864" s="11">
        <v>2</v>
      </c>
      <c r="D7864" s="11">
        <v>4</v>
      </c>
      <c r="E7864" s="11">
        <v>0</v>
      </c>
      <c r="F7864" s="11">
        <v>0</v>
      </c>
      <c r="G7864" s="11">
        <v>0</v>
      </c>
      <c r="H7864" s="11">
        <v>0</v>
      </c>
    </row>
    <row r="7865" spans="1:8">
      <c r="A7865" s="11" t="s">
        <v>13074</v>
      </c>
      <c r="B7865" s="11">
        <v>0</v>
      </c>
      <c r="C7865" s="11">
        <v>0</v>
      </c>
      <c r="D7865" s="11">
        <v>4</v>
      </c>
      <c r="E7865" s="11">
        <v>0</v>
      </c>
      <c r="F7865" s="11">
        <v>0</v>
      </c>
      <c r="G7865" s="11">
        <v>2</v>
      </c>
      <c r="H7865" s="11">
        <v>0</v>
      </c>
    </row>
    <row r="7866" spans="1:8">
      <c r="A7866" s="11" t="s">
        <v>13075</v>
      </c>
      <c r="B7866" s="11">
        <v>0</v>
      </c>
      <c r="C7866" s="11">
        <v>0</v>
      </c>
      <c r="D7866" s="11">
        <v>0</v>
      </c>
      <c r="E7866" s="11">
        <v>2</v>
      </c>
      <c r="F7866" s="11">
        <v>0</v>
      </c>
      <c r="G7866" s="11">
        <v>2</v>
      </c>
      <c r="H7866" s="11">
        <v>0</v>
      </c>
    </row>
    <row r="7867" spans="1:8">
      <c r="A7867" s="11" t="s">
        <v>13076</v>
      </c>
      <c r="B7867" s="11">
        <v>0</v>
      </c>
      <c r="C7867" s="11">
        <v>0</v>
      </c>
      <c r="D7867" s="11">
        <v>0</v>
      </c>
      <c r="E7867" s="11">
        <v>2</v>
      </c>
      <c r="F7867" s="11">
        <v>4</v>
      </c>
      <c r="G7867" s="11">
        <v>0</v>
      </c>
      <c r="H7867" s="11">
        <v>0</v>
      </c>
    </row>
    <row r="7868" spans="1:8">
      <c r="A7868" s="11" t="s">
        <v>13077</v>
      </c>
      <c r="B7868" s="11">
        <v>0</v>
      </c>
      <c r="C7868" s="11">
        <v>2</v>
      </c>
      <c r="D7868" s="11">
        <v>0</v>
      </c>
      <c r="E7868" s="11">
        <v>0</v>
      </c>
      <c r="F7868" s="11">
        <v>0</v>
      </c>
      <c r="G7868" s="11">
        <v>2</v>
      </c>
      <c r="H7868" s="11">
        <v>0</v>
      </c>
    </row>
    <row r="7869" spans="1:8">
      <c r="A7869" s="11" t="s">
        <v>13078</v>
      </c>
      <c r="B7869" s="11">
        <v>0</v>
      </c>
      <c r="C7869" s="11">
        <v>2</v>
      </c>
      <c r="D7869" s="11">
        <v>0</v>
      </c>
      <c r="E7869" s="11">
        <v>2</v>
      </c>
      <c r="F7869" s="11">
        <v>0</v>
      </c>
      <c r="G7869" s="11">
        <v>0</v>
      </c>
      <c r="H7869" s="11">
        <v>0</v>
      </c>
    </row>
    <row r="7870" spans="1:8">
      <c r="A7870" s="11" t="s">
        <v>13079</v>
      </c>
      <c r="B7870" s="11">
        <v>0</v>
      </c>
      <c r="C7870" s="11">
        <v>0</v>
      </c>
      <c r="D7870" s="11">
        <v>4</v>
      </c>
      <c r="E7870" s="11">
        <v>0</v>
      </c>
      <c r="F7870" s="11">
        <v>0</v>
      </c>
      <c r="G7870" s="11">
        <v>2</v>
      </c>
      <c r="H7870" s="11">
        <v>0</v>
      </c>
    </row>
    <row r="7871" spans="1:8">
      <c r="A7871" s="11" t="s">
        <v>13080</v>
      </c>
      <c r="B7871" s="11">
        <v>0</v>
      </c>
      <c r="C7871" s="11">
        <v>0</v>
      </c>
      <c r="D7871" s="11">
        <v>0</v>
      </c>
      <c r="E7871" s="11">
        <v>2</v>
      </c>
      <c r="F7871" s="11">
        <v>0</v>
      </c>
      <c r="G7871" s="11">
        <v>4</v>
      </c>
      <c r="H7871" s="11">
        <v>0</v>
      </c>
    </row>
    <row r="7872" spans="1:8">
      <c r="A7872" s="11" t="s">
        <v>13081</v>
      </c>
      <c r="B7872" s="11">
        <v>0</v>
      </c>
      <c r="C7872" s="11">
        <v>2</v>
      </c>
      <c r="D7872" s="11">
        <v>0</v>
      </c>
      <c r="E7872" s="11">
        <v>2</v>
      </c>
      <c r="F7872" s="11">
        <v>0</v>
      </c>
      <c r="G7872" s="11">
        <v>0</v>
      </c>
      <c r="H7872" s="11">
        <v>0</v>
      </c>
    </row>
    <row r="7873" spans="1:8">
      <c r="A7873" s="11" t="s">
        <v>13082</v>
      </c>
      <c r="B7873" s="11">
        <v>0</v>
      </c>
      <c r="C7873" s="11">
        <v>4</v>
      </c>
      <c r="D7873" s="11">
        <v>0</v>
      </c>
      <c r="E7873" s="11">
        <v>0</v>
      </c>
      <c r="F7873" s="11">
        <v>0</v>
      </c>
      <c r="G7873" s="11">
        <v>2</v>
      </c>
      <c r="H7873" s="11">
        <v>0</v>
      </c>
    </row>
    <row r="7874" spans="1:8">
      <c r="A7874" s="11" t="s">
        <v>13083</v>
      </c>
      <c r="B7874" s="11">
        <v>0</v>
      </c>
      <c r="C7874" s="11">
        <v>2</v>
      </c>
      <c r="D7874" s="11">
        <v>0</v>
      </c>
      <c r="E7874" s="11">
        <v>2</v>
      </c>
      <c r="F7874" s="11">
        <v>0</v>
      </c>
      <c r="G7874" s="11">
        <v>0</v>
      </c>
      <c r="H7874" s="11">
        <v>0</v>
      </c>
    </row>
    <row r="7875" spans="1:8">
      <c r="A7875" s="11" t="s">
        <v>13084</v>
      </c>
      <c r="B7875" s="11">
        <v>0</v>
      </c>
      <c r="C7875" s="11">
        <v>0</v>
      </c>
      <c r="D7875" s="11">
        <v>2</v>
      </c>
      <c r="E7875" s="11">
        <v>2</v>
      </c>
      <c r="F7875" s="11">
        <v>0</v>
      </c>
      <c r="G7875" s="11">
        <v>0</v>
      </c>
      <c r="H7875" s="11">
        <v>0</v>
      </c>
    </row>
    <row r="7876" spans="1:8">
      <c r="A7876" s="11" t="s">
        <v>13085</v>
      </c>
      <c r="B7876" s="11">
        <v>0</v>
      </c>
      <c r="C7876" s="11">
        <v>0</v>
      </c>
      <c r="D7876" s="11">
        <v>8</v>
      </c>
      <c r="E7876" s="11">
        <v>0</v>
      </c>
      <c r="F7876" s="11">
        <v>2</v>
      </c>
      <c r="G7876" s="11">
        <v>0</v>
      </c>
      <c r="H7876" s="11">
        <v>0</v>
      </c>
    </row>
    <row r="7877" spans="1:8">
      <c r="A7877" s="11" t="s">
        <v>13086</v>
      </c>
      <c r="B7877" s="11">
        <v>0</v>
      </c>
      <c r="C7877" s="11">
        <v>2</v>
      </c>
      <c r="D7877" s="11">
        <v>0</v>
      </c>
      <c r="E7877" s="11">
        <v>2</v>
      </c>
      <c r="F7877" s="11">
        <v>0</v>
      </c>
      <c r="G7877" s="11">
        <v>0</v>
      </c>
      <c r="H7877" s="11">
        <v>0</v>
      </c>
    </row>
    <row r="7878" spans="1:8">
      <c r="A7878" s="11" t="s">
        <v>13087</v>
      </c>
      <c r="B7878" s="11">
        <v>0</v>
      </c>
      <c r="C7878" s="11">
        <v>2</v>
      </c>
      <c r="D7878" s="11">
        <v>4</v>
      </c>
      <c r="E7878" s="11">
        <v>0</v>
      </c>
      <c r="F7878" s="11">
        <v>0</v>
      </c>
      <c r="G7878" s="11">
        <v>0</v>
      </c>
      <c r="H7878" s="11">
        <v>0</v>
      </c>
    </row>
    <row r="7879" spans="1:8">
      <c r="A7879" s="11" t="s">
        <v>13088</v>
      </c>
      <c r="B7879" s="11">
        <v>0</v>
      </c>
      <c r="C7879" s="11">
        <v>4</v>
      </c>
      <c r="D7879" s="11">
        <v>0</v>
      </c>
      <c r="E7879" s="11">
        <v>2</v>
      </c>
      <c r="F7879" s="11">
        <v>0</v>
      </c>
      <c r="G7879" s="11">
        <v>0</v>
      </c>
      <c r="H7879" s="11">
        <v>0</v>
      </c>
    </row>
    <row r="7880" spans="1:8">
      <c r="A7880" s="11" t="s">
        <v>13089</v>
      </c>
      <c r="B7880" s="11">
        <v>0</v>
      </c>
      <c r="C7880" s="11">
        <v>0</v>
      </c>
      <c r="D7880" s="11">
        <v>0</v>
      </c>
      <c r="E7880" s="11">
        <v>2</v>
      </c>
      <c r="F7880" s="11">
        <v>0</v>
      </c>
      <c r="G7880" s="11">
        <v>2</v>
      </c>
      <c r="H7880" s="11">
        <v>0</v>
      </c>
    </row>
    <row r="7881" spans="1:8">
      <c r="A7881" s="11" t="s">
        <v>13090</v>
      </c>
      <c r="B7881" s="11">
        <v>0</v>
      </c>
      <c r="C7881" s="11">
        <v>2</v>
      </c>
      <c r="D7881" s="11">
        <v>0</v>
      </c>
      <c r="E7881" s="11">
        <v>4</v>
      </c>
      <c r="F7881" s="11">
        <v>0</v>
      </c>
      <c r="G7881" s="11">
        <v>0</v>
      </c>
      <c r="H7881" s="11">
        <v>0</v>
      </c>
    </row>
    <row r="7882" spans="1:8">
      <c r="A7882" s="11" t="s">
        <v>13091</v>
      </c>
      <c r="B7882" s="11">
        <v>0</v>
      </c>
      <c r="C7882" s="11">
        <v>4</v>
      </c>
      <c r="D7882" s="11">
        <v>2</v>
      </c>
      <c r="E7882" s="11">
        <v>0</v>
      </c>
      <c r="F7882" s="11">
        <v>0</v>
      </c>
      <c r="G7882" s="11">
        <v>0</v>
      </c>
      <c r="H7882" s="11">
        <v>0</v>
      </c>
    </row>
    <row r="7883" spans="1:8">
      <c r="A7883" s="11" t="s">
        <v>13092</v>
      </c>
      <c r="B7883" s="11">
        <v>0</v>
      </c>
      <c r="C7883" s="11">
        <v>2</v>
      </c>
      <c r="D7883" s="11">
        <v>0</v>
      </c>
      <c r="E7883" s="11">
        <v>2</v>
      </c>
      <c r="F7883" s="11">
        <v>0</v>
      </c>
      <c r="G7883" s="11">
        <v>0</v>
      </c>
      <c r="H7883" s="11">
        <v>0</v>
      </c>
    </row>
    <row r="7884" spans="1:8">
      <c r="A7884" s="11" t="s">
        <v>13093</v>
      </c>
      <c r="B7884" s="11">
        <v>0</v>
      </c>
      <c r="C7884" s="11">
        <v>0</v>
      </c>
      <c r="D7884" s="11">
        <v>0</v>
      </c>
      <c r="E7884" s="11">
        <v>2</v>
      </c>
      <c r="F7884" s="11">
        <v>6</v>
      </c>
      <c r="G7884" s="11">
        <v>0</v>
      </c>
      <c r="H7884" s="11">
        <v>0</v>
      </c>
    </row>
    <row r="7885" spans="1:8">
      <c r="A7885" s="11" t="s">
        <v>13094</v>
      </c>
      <c r="B7885" s="11">
        <v>0</v>
      </c>
      <c r="C7885" s="11">
        <v>2</v>
      </c>
      <c r="D7885" s="11">
        <v>0</v>
      </c>
      <c r="E7885" s="11">
        <v>4</v>
      </c>
      <c r="F7885" s="11">
        <v>0</v>
      </c>
      <c r="G7885" s="11">
        <v>0</v>
      </c>
      <c r="H7885" s="11">
        <v>0</v>
      </c>
    </row>
    <row r="7886" spans="1:8">
      <c r="A7886" s="11" t="s">
        <v>13095</v>
      </c>
      <c r="B7886" s="11">
        <v>0</v>
      </c>
      <c r="C7886" s="11">
        <v>0</v>
      </c>
      <c r="D7886" s="11">
        <v>0</v>
      </c>
      <c r="E7886" s="11">
        <v>2</v>
      </c>
      <c r="F7886" s="11">
        <v>2</v>
      </c>
      <c r="G7886" s="11">
        <v>0</v>
      </c>
      <c r="H7886" s="11">
        <v>0</v>
      </c>
    </row>
    <row r="7887" spans="1:8">
      <c r="A7887" s="11" t="s">
        <v>13096</v>
      </c>
      <c r="B7887" s="11">
        <v>0</v>
      </c>
      <c r="C7887" s="11">
        <v>0</v>
      </c>
      <c r="D7887" s="11">
        <v>24</v>
      </c>
      <c r="E7887" s="11">
        <v>2</v>
      </c>
      <c r="F7887" s="11">
        <v>0</v>
      </c>
      <c r="G7887" s="11">
        <v>0</v>
      </c>
      <c r="H7887" s="11">
        <v>0</v>
      </c>
    </row>
    <row r="7888" spans="1:8">
      <c r="A7888" s="11" t="s">
        <v>13097</v>
      </c>
      <c r="B7888" s="11">
        <v>0</v>
      </c>
      <c r="C7888" s="11">
        <v>2</v>
      </c>
      <c r="D7888" s="11">
        <v>2</v>
      </c>
      <c r="E7888" s="11">
        <v>0</v>
      </c>
      <c r="F7888" s="11">
        <v>0</v>
      </c>
      <c r="G7888" s="11">
        <v>0</v>
      </c>
      <c r="H7888" s="11">
        <v>0</v>
      </c>
    </row>
    <row r="7889" spans="1:8">
      <c r="A7889" s="11" t="s">
        <v>13098</v>
      </c>
      <c r="B7889" s="11">
        <v>0</v>
      </c>
      <c r="C7889" s="11">
        <v>0</v>
      </c>
      <c r="D7889" s="11">
        <v>0</v>
      </c>
      <c r="E7889" s="11">
        <v>2</v>
      </c>
      <c r="F7889" s="11">
        <v>0</v>
      </c>
      <c r="G7889" s="11">
        <v>6</v>
      </c>
      <c r="H7889" s="11">
        <v>0</v>
      </c>
    </row>
    <row r="7890" spans="1:8">
      <c r="A7890" s="11" t="s">
        <v>13099</v>
      </c>
      <c r="B7890" s="11">
        <v>0</v>
      </c>
      <c r="C7890" s="11">
        <v>2</v>
      </c>
      <c r="D7890" s="11">
        <v>16</v>
      </c>
      <c r="E7890" s="11">
        <v>0</v>
      </c>
      <c r="F7890" s="11">
        <v>0</v>
      </c>
      <c r="G7890" s="11">
        <v>0</v>
      </c>
      <c r="H7890" s="11">
        <v>0</v>
      </c>
    </row>
    <row r="7891" spans="1:8">
      <c r="A7891" s="11" t="s">
        <v>13100</v>
      </c>
      <c r="B7891" s="11">
        <v>0</v>
      </c>
      <c r="C7891" s="11">
        <v>2</v>
      </c>
      <c r="D7891" s="11">
        <v>0</v>
      </c>
      <c r="E7891" s="11">
        <v>0</v>
      </c>
      <c r="F7891" s="11">
        <v>4</v>
      </c>
      <c r="G7891" s="11">
        <v>0</v>
      </c>
      <c r="H7891" s="11">
        <v>0</v>
      </c>
    </row>
    <row r="7892" spans="1:8">
      <c r="A7892" s="11" t="s">
        <v>13101</v>
      </c>
      <c r="B7892" s="11">
        <v>0</v>
      </c>
      <c r="C7892" s="11">
        <v>2</v>
      </c>
      <c r="D7892" s="11">
        <v>12</v>
      </c>
      <c r="E7892" s="11">
        <v>0</v>
      </c>
      <c r="F7892" s="11">
        <v>0</v>
      </c>
      <c r="G7892" s="11">
        <v>0</v>
      </c>
      <c r="H7892" s="11">
        <v>0</v>
      </c>
    </row>
    <row r="7893" spans="1:8">
      <c r="A7893" s="11" t="s">
        <v>13102</v>
      </c>
      <c r="B7893" s="11">
        <v>0</v>
      </c>
      <c r="C7893" s="11">
        <v>0</v>
      </c>
      <c r="D7893" s="11">
        <v>0</v>
      </c>
      <c r="E7893" s="11">
        <v>2</v>
      </c>
      <c r="F7893" s="11">
        <v>0</v>
      </c>
      <c r="G7893" s="11">
        <v>2</v>
      </c>
      <c r="H7893" s="11">
        <v>0</v>
      </c>
    </row>
    <row r="7894" spans="1:8">
      <c r="A7894" s="11" t="s">
        <v>13103</v>
      </c>
      <c r="B7894" s="11">
        <v>0</v>
      </c>
      <c r="C7894" s="11">
        <v>0</v>
      </c>
      <c r="D7894" s="11">
        <v>14</v>
      </c>
      <c r="E7894" s="11">
        <v>2</v>
      </c>
      <c r="F7894" s="11">
        <v>0</v>
      </c>
      <c r="G7894" s="11">
        <v>0</v>
      </c>
      <c r="H7894" s="11">
        <v>0</v>
      </c>
    </row>
    <row r="7895" spans="1:8">
      <c r="A7895" s="11" t="s">
        <v>13104</v>
      </c>
      <c r="B7895" s="11">
        <v>0</v>
      </c>
      <c r="C7895" s="11">
        <v>0</v>
      </c>
      <c r="D7895" s="11">
        <v>12</v>
      </c>
      <c r="E7895" s="11">
        <v>2</v>
      </c>
      <c r="F7895" s="11">
        <v>0</v>
      </c>
      <c r="G7895" s="11">
        <v>0</v>
      </c>
      <c r="H7895" s="11">
        <v>0</v>
      </c>
    </row>
    <row r="7896" spans="1:8">
      <c r="A7896" s="11" t="s">
        <v>13105</v>
      </c>
      <c r="B7896" s="11">
        <v>0</v>
      </c>
      <c r="C7896" s="11">
        <v>0</v>
      </c>
      <c r="D7896" s="11">
        <v>0</v>
      </c>
      <c r="E7896" s="11">
        <v>2</v>
      </c>
      <c r="F7896" s="11">
        <v>0</v>
      </c>
      <c r="G7896" s="11">
        <v>0</v>
      </c>
      <c r="H7896" s="11">
        <v>2</v>
      </c>
    </row>
    <row r="7897" spans="1:8">
      <c r="A7897" s="11" t="s">
        <v>13106</v>
      </c>
      <c r="B7897" s="11">
        <v>0</v>
      </c>
      <c r="C7897" s="11">
        <v>2</v>
      </c>
      <c r="D7897" s="11">
        <v>30</v>
      </c>
      <c r="E7897" s="11">
        <v>0</v>
      </c>
      <c r="F7897" s="11">
        <v>0</v>
      </c>
      <c r="G7897" s="11">
        <v>0</v>
      </c>
      <c r="H7897" s="11">
        <v>0</v>
      </c>
    </row>
    <row r="7898" spans="1:8">
      <c r="A7898" s="11" t="s">
        <v>13107</v>
      </c>
      <c r="B7898" s="11">
        <v>0</v>
      </c>
      <c r="C7898" s="11">
        <v>0</v>
      </c>
      <c r="D7898" s="11">
        <v>10</v>
      </c>
      <c r="E7898" s="11">
        <v>0</v>
      </c>
      <c r="F7898" s="11">
        <v>0</v>
      </c>
      <c r="G7898" s="11">
        <v>0</v>
      </c>
      <c r="H7898" s="11">
        <v>10</v>
      </c>
    </row>
    <row r="7899" spans="1:8">
      <c r="A7899" s="11" t="s">
        <v>13108</v>
      </c>
      <c r="B7899" s="11">
        <v>0</v>
      </c>
      <c r="C7899" s="11">
        <v>0</v>
      </c>
      <c r="D7899" s="11">
        <v>38</v>
      </c>
      <c r="E7899" s="11">
        <v>0</v>
      </c>
      <c r="F7899" s="11">
        <v>0</v>
      </c>
      <c r="G7899" s="11">
        <v>0</v>
      </c>
      <c r="H7899" s="11">
        <v>2</v>
      </c>
    </row>
    <row r="7900" spans="1:8">
      <c r="A7900" s="11" t="s">
        <v>13109</v>
      </c>
      <c r="B7900" s="11">
        <v>0</v>
      </c>
      <c r="C7900" s="11">
        <v>0</v>
      </c>
      <c r="D7900" s="11">
        <v>2</v>
      </c>
      <c r="E7900" s="11">
        <v>0</v>
      </c>
      <c r="F7900" s="11">
        <v>0</v>
      </c>
      <c r="G7900" s="11">
        <v>2</v>
      </c>
      <c r="H7900" s="11">
        <v>0</v>
      </c>
    </row>
    <row r="7901" spans="1:8">
      <c r="A7901" s="11" t="s">
        <v>13110</v>
      </c>
      <c r="B7901" s="11">
        <v>0</v>
      </c>
      <c r="C7901" s="11">
        <v>0</v>
      </c>
      <c r="D7901" s="11">
        <v>2</v>
      </c>
      <c r="E7901" s="11">
        <v>4</v>
      </c>
      <c r="F7901" s="11">
        <v>0</v>
      </c>
      <c r="G7901" s="11">
        <v>0</v>
      </c>
      <c r="H7901" s="11">
        <v>0</v>
      </c>
    </row>
    <row r="7902" spans="1:8">
      <c r="A7902" s="11" t="s">
        <v>13111</v>
      </c>
      <c r="B7902" s="11">
        <v>0</v>
      </c>
      <c r="C7902" s="11">
        <v>0</v>
      </c>
      <c r="D7902" s="11">
        <v>0</v>
      </c>
      <c r="E7902" s="11">
        <v>2</v>
      </c>
      <c r="F7902" s="11">
        <v>0</v>
      </c>
      <c r="G7902" s="11">
        <v>2</v>
      </c>
      <c r="H7902" s="11">
        <v>0</v>
      </c>
    </row>
    <row r="7903" spans="1:8">
      <c r="A7903" s="11" t="s">
        <v>13112</v>
      </c>
      <c r="B7903" s="11">
        <v>0</v>
      </c>
      <c r="C7903" s="11">
        <v>0</v>
      </c>
      <c r="D7903" s="11">
        <v>4</v>
      </c>
      <c r="E7903" s="11">
        <v>0</v>
      </c>
      <c r="F7903" s="11">
        <v>0</v>
      </c>
      <c r="G7903" s="11">
        <v>2</v>
      </c>
      <c r="H7903" s="11">
        <v>0</v>
      </c>
    </row>
    <row r="7904" spans="1:8">
      <c r="A7904" s="11" t="s">
        <v>13113</v>
      </c>
      <c r="B7904" s="11">
        <v>0</v>
      </c>
      <c r="C7904" s="11">
        <v>0</v>
      </c>
      <c r="D7904" s="11">
        <v>0</v>
      </c>
      <c r="E7904" s="11">
        <v>0</v>
      </c>
      <c r="F7904" s="11">
        <v>2</v>
      </c>
      <c r="G7904" s="11">
        <v>2</v>
      </c>
      <c r="H7904" s="11">
        <v>0</v>
      </c>
    </row>
    <row r="7905" spans="1:8">
      <c r="A7905" s="11" t="s">
        <v>13114</v>
      </c>
      <c r="B7905" s="11">
        <v>0</v>
      </c>
      <c r="C7905" s="11">
        <v>0</v>
      </c>
      <c r="D7905" s="11">
        <v>24</v>
      </c>
      <c r="E7905" s="11">
        <v>0</v>
      </c>
      <c r="F7905" s="11">
        <v>0</v>
      </c>
      <c r="G7905" s="11">
        <v>2</v>
      </c>
      <c r="H7905" s="11">
        <v>0</v>
      </c>
    </row>
    <row r="7906" spans="1:8">
      <c r="A7906" s="11" t="s">
        <v>13115</v>
      </c>
      <c r="B7906" s="11">
        <v>0</v>
      </c>
      <c r="C7906" s="11">
        <v>0</v>
      </c>
      <c r="D7906" s="11">
        <v>4</v>
      </c>
      <c r="E7906" s="11">
        <v>2</v>
      </c>
      <c r="F7906" s="11">
        <v>0</v>
      </c>
      <c r="G7906" s="11">
        <v>0</v>
      </c>
      <c r="H7906" s="11">
        <v>0</v>
      </c>
    </row>
    <row r="7907" spans="1:8">
      <c r="A7907" s="11" t="s">
        <v>13116</v>
      </c>
      <c r="B7907" s="11">
        <v>0</v>
      </c>
      <c r="C7907" s="11">
        <v>4</v>
      </c>
      <c r="D7907" s="11">
        <v>16</v>
      </c>
      <c r="E7907" s="11">
        <v>0</v>
      </c>
      <c r="F7907" s="11">
        <v>0</v>
      </c>
      <c r="G7907" s="11">
        <v>0</v>
      </c>
      <c r="H7907" s="11">
        <v>0</v>
      </c>
    </row>
    <row r="7908" spans="1:8">
      <c r="A7908" s="11" t="s">
        <v>13117</v>
      </c>
      <c r="B7908" s="11">
        <v>0</v>
      </c>
      <c r="C7908" s="11">
        <v>0</v>
      </c>
      <c r="D7908" s="11">
        <v>14</v>
      </c>
      <c r="E7908" s="11">
        <v>0</v>
      </c>
      <c r="F7908" s="11">
        <v>0</v>
      </c>
      <c r="G7908" s="11">
        <v>2</v>
      </c>
      <c r="H7908" s="11">
        <v>0</v>
      </c>
    </row>
    <row r="7909" spans="1:8">
      <c r="A7909" s="11" t="s">
        <v>13118</v>
      </c>
      <c r="B7909" s="11">
        <v>0</v>
      </c>
      <c r="C7909" s="11">
        <v>0</v>
      </c>
      <c r="D7909" s="11">
        <v>0</v>
      </c>
      <c r="E7909" s="11">
        <v>6</v>
      </c>
      <c r="F7909" s="11">
        <v>0</v>
      </c>
      <c r="G7909" s="11">
        <v>0</v>
      </c>
      <c r="H7909" s="11">
        <v>2</v>
      </c>
    </row>
    <row r="7910" spans="1:8">
      <c r="A7910" s="11" t="s">
        <v>13119</v>
      </c>
      <c r="B7910" s="11">
        <v>0</v>
      </c>
      <c r="C7910" s="11">
        <v>2</v>
      </c>
      <c r="D7910" s="11">
        <v>0</v>
      </c>
      <c r="E7910" s="11">
        <v>2</v>
      </c>
      <c r="F7910" s="11">
        <v>0</v>
      </c>
      <c r="G7910" s="11">
        <v>0</v>
      </c>
      <c r="H7910" s="11">
        <v>0</v>
      </c>
    </row>
    <row r="7911" spans="1:8">
      <c r="A7911" s="11" t="s">
        <v>13120</v>
      </c>
      <c r="B7911" s="11">
        <v>0</v>
      </c>
      <c r="C7911" s="11">
        <v>2</v>
      </c>
      <c r="D7911" s="11">
        <v>0</v>
      </c>
      <c r="E7911" s="11">
        <v>0</v>
      </c>
      <c r="F7911" s="11">
        <v>0</v>
      </c>
      <c r="G7911" s="11">
        <v>2</v>
      </c>
      <c r="H7911" s="11">
        <v>0</v>
      </c>
    </row>
    <row r="7912" spans="1:8">
      <c r="A7912" s="11" t="s">
        <v>13121</v>
      </c>
      <c r="B7912" s="11">
        <v>0</v>
      </c>
      <c r="C7912" s="11">
        <v>0</v>
      </c>
      <c r="D7912" s="11">
        <v>0</v>
      </c>
      <c r="E7912" s="11">
        <v>0</v>
      </c>
      <c r="F7912" s="11">
        <v>0</v>
      </c>
      <c r="G7912" s="11">
        <v>2</v>
      </c>
      <c r="H7912" s="11">
        <v>2</v>
      </c>
    </row>
    <row r="7913" spans="1:8">
      <c r="A7913" s="11" t="s">
        <v>13122</v>
      </c>
      <c r="B7913" s="11">
        <v>0</v>
      </c>
      <c r="C7913" s="11">
        <v>2</v>
      </c>
      <c r="D7913" s="11">
        <v>0</v>
      </c>
      <c r="E7913" s="11">
        <v>0</v>
      </c>
      <c r="F7913" s="11">
        <v>0</v>
      </c>
      <c r="G7913" s="11">
        <v>0</v>
      </c>
      <c r="H7913" s="11">
        <v>4</v>
      </c>
    </row>
    <row r="7914" spans="1:8">
      <c r="A7914" s="11" t="s">
        <v>13123</v>
      </c>
      <c r="B7914" s="11">
        <v>0</v>
      </c>
      <c r="C7914" s="11">
        <v>0</v>
      </c>
      <c r="D7914" s="11">
        <v>0</v>
      </c>
      <c r="E7914" s="11">
        <v>0</v>
      </c>
      <c r="F7914" s="11">
        <v>2</v>
      </c>
      <c r="G7914" s="11">
        <v>2</v>
      </c>
      <c r="H7914" s="11">
        <v>0</v>
      </c>
    </row>
    <row r="7915" spans="1:8">
      <c r="A7915" s="11" t="s">
        <v>13124</v>
      </c>
      <c r="B7915" s="11">
        <v>0</v>
      </c>
      <c r="C7915" s="11">
        <v>2</v>
      </c>
      <c r="D7915" s="11">
        <v>0</v>
      </c>
      <c r="E7915" s="11">
        <v>0</v>
      </c>
      <c r="F7915" s="11">
        <v>4</v>
      </c>
      <c r="G7915" s="11">
        <v>0</v>
      </c>
      <c r="H7915" s="11">
        <v>0</v>
      </c>
    </row>
    <row r="7916" spans="1:8">
      <c r="A7916" s="11" t="s">
        <v>13125</v>
      </c>
      <c r="B7916" s="11">
        <v>0</v>
      </c>
      <c r="C7916" s="11">
        <v>2</v>
      </c>
      <c r="D7916" s="11">
        <v>26</v>
      </c>
      <c r="E7916" s="11">
        <v>0</v>
      </c>
      <c r="F7916" s="11">
        <v>0</v>
      </c>
      <c r="G7916" s="11">
        <v>0</v>
      </c>
      <c r="H7916" s="11">
        <v>0</v>
      </c>
    </row>
    <row r="7917" spans="1:8">
      <c r="A7917" s="11" t="s">
        <v>13126</v>
      </c>
      <c r="B7917" s="11">
        <v>0</v>
      </c>
      <c r="C7917" s="11">
        <v>2</v>
      </c>
      <c r="D7917" s="11">
        <v>0</v>
      </c>
      <c r="E7917" s="11">
        <v>0</v>
      </c>
      <c r="F7917" s="11">
        <v>0</v>
      </c>
      <c r="G7917" s="11">
        <v>2</v>
      </c>
      <c r="H7917" s="11">
        <v>0</v>
      </c>
    </row>
    <row r="7918" spans="1:8">
      <c r="A7918" s="11" t="s">
        <v>13127</v>
      </c>
      <c r="B7918" s="11">
        <v>0</v>
      </c>
      <c r="C7918" s="11">
        <v>0</v>
      </c>
      <c r="D7918" s="11">
        <v>24</v>
      </c>
      <c r="E7918" s="11">
        <v>2</v>
      </c>
      <c r="F7918" s="11">
        <v>0</v>
      </c>
      <c r="G7918" s="11">
        <v>0</v>
      </c>
      <c r="H7918" s="11">
        <v>0</v>
      </c>
    </row>
    <row r="7919" spans="1:8">
      <c r="A7919" s="11" t="s">
        <v>13128</v>
      </c>
      <c r="B7919" s="11">
        <v>0</v>
      </c>
      <c r="C7919" s="11">
        <v>0</v>
      </c>
      <c r="D7919" s="11">
        <v>0</v>
      </c>
      <c r="E7919" s="11">
        <v>0</v>
      </c>
      <c r="F7919" s="11">
        <v>2</v>
      </c>
      <c r="G7919" s="11">
        <v>2</v>
      </c>
      <c r="H7919" s="11">
        <v>0</v>
      </c>
    </row>
    <row r="7920" spans="1:8">
      <c r="A7920" s="11" t="s">
        <v>13129</v>
      </c>
      <c r="B7920" s="11">
        <v>0</v>
      </c>
      <c r="C7920" s="11">
        <v>0</v>
      </c>
      <c r="D7920" s="11">
        <v>26</v>
      </c>
      <c r="E7920" s="11">
        <v>2</v>
      </c>
      <c r="F7920" s="11">
        <v>0</v>
      </c>
      <c r="G7920" s="11">
        <v>0</v>
      </c>
      <c r="H7920" s="11">
        <v>0</v>
      </c>
    </row>
    <row r="7921" spans="1:8">
      <c r="A7921" s="11" t="s">
        <v>13130</v>
      </c>
      <c r="B7921" s="11">
        <v>0</v>
      </c>
      <c r="C7921" s="11">
        <v>0</v>
      </c>
      <c r="D7921" s="11">
        <v>0</v>
      </c>
      <c r="E7921" s="11">
        <v>2</v>
      </c>
      <c r="F7921" s="11">
        <v>0</v>
      </c>
      <c r="G7921" s="11">
        <v>2</v>
      </c>
      <c r="H7921" s="11">
        <v>0</v>
      </c>
    </row>
    <row r="7922" spans="1:8">
      <c r="A7922" s="11" t="s">
        <v>13131</v>
      </c>
      <c r="B7922" s="11">
        <v>0</v>
      </c>
      <c r="C7922" s="11">
        <v>0</v>
      </c>
      <c r="D7922" s="11">
        <v>0</v>
      </c>
      <c r="E7922" s="11">
        <v>0</v>
      </c>
      <c r="F7922" s="11">
        <v>0</v>
      </c>
      <c r="G7922" s="11">
        <v>2</v>
      </c>
      <c r="H7922" s="11">
        <v>8</v>
      </c>
    </row>
    <row r="7923" spans="1:8">
      <c r="A7923" s="11" t="s">
        <v>13132</v>
      </c>
      <c r="B7923" s="11">
        <v>0</v>
      </c>
      <c r="C7923" s="11">
        <v>0</v>
      </c>
      <c r="D7923" s="11">
        <v>0</v>
      </c>
      <c r="E7923" s="11">
        <v>0</v>
      </c>
      <c r="F7923" s="11">
        <v>4</v>
      </c>
      <c r="G7923" s="11">
        <v>0</v>
      </c>
      <c r="H7923" s="11">
        <v>2</v>
      </c>
    </row>
    <row r="7924" spans="1:8">
      <c r="A7924" s="11" t="s">
        <v>13133</v>
      </c>
      <c r="B7924" s="11">
        <v>0</v>
      </c>
      <c r="C7924" s="11">
        <v>2</v>
      </c>
      <c r="D7924" s="11">
        <v>0</v>
      </c>
      <c r="E7924" s="11">
        <v>0</v>
      </c>
      <c r="F7924" s="11">
        <v>2</v>
      </c>
      <c r="G7924" s="11">
        <v>0</v>
      </c>
      <c r="H7924" s="11">
        <v>0</v>
      </c>
    </row>
    <row r="7925" spans="1:8">
      <c r="A7925" s="11" t="s">
        <v>13134</v>
      </c>
      <c r="B7925" s="11">
        <v>0</v>
      </c>
      <c r="C7925" s="11">
        <v>0</v>
      </c>
      <c r="D7925" s="11">
        <v>0</v>
      </c>
      <c r="E7925" s="11">
        <v>4</v>
      </c>
      <c r="F7925" s="11">
        <v>0</v>
      </c>
      <c r="G7925" s="11">
        <v>2</v>
      </c>
      <c r="H7925" s="11">
        <v>0</v>
      </c>
    </row>
    <row r="7926" spans="1:8">
      <c r="A7926" s="11" t="s">
        <v>13135</v>
      </c>
      <c r="B7926" s="11">
        <v>0</v>
      </c>
      <c r="C7926" s="11">
        <v>0</v>
      </c>
      <c r="D7926" s="11">
        <v>0</v>
      </c>
      <c r="E7926" s="11">
        <v>0</v>
      </c>
      <c r="F7926" s="11">
        <v>0</v>
      </c>
      <c r="G7926" s="11">
        <v>2</v>
      </c>
      <c r="H7926" s="11">
        <v>2</v>
      </c>
    </row>
    <row r="7927" spans="1:8">
      <c r="A7927" s="11" t="s">
        <v>13136</v>
      </c>
      <c r="B7927" s="11">
        <v>0</v>
      </c>
      <c r="C7927" s="11">
        <v>0</v>
      </c>
      <c r="D7927" s="11">
        <v>6</v>
      </c>
      <c r="E7927" s="11">
        <v>0</v>
      </c>
      <c r="F7927" s="11">
        <v>0</v>
      </c>
      <c r="G7927" s="11">
        <v>2</v>
      </c>
      <c r="H7927" s="11">
        <v>0</v>
      </c>
    </row>
    <row r="7928" spans="1:8">
      <c r="A7928" s="11" t="s">
        <v>13137</v>
      </c>
      <c r="B7928" s="11">
        <v>0</v>
      </c>
      <c r="C7928" s="11">
        <v>0</v>
      </c>
      <c r="D7928" s="11">
        <v>0</v>
      </c>
      <c r="E7928" s="11">
        <v>2</v>
      </c>
      <c r="F7928" s="11">
        <v>0</v>
      </c>
      <c r="G7928" s="11">
        <v>2</v>
      </c>
      <c r="H7928" s="11">
        <v>0</v>
      </c>
    </row>
    <row r="7929" spans="1:8">
      <c r="A7929" s="11" t="s">
        <v>13138</v>
      </c>
      <c r="B7929" s="11">
        <v>0</v>
      </c>
      <c r="C7929" s="11">
        <v>0</v>
      </c>
      <c r="D7929" s="11">
        <v>2</v>
      </c>
      <c r="E7929" s="11">
        <v>2</v>
      </c>
      <c r="F7929" s="11">
        <v>0</v>
      </c>
      <c r="G7929" s="11">
        <v>0</v>
      </c>
      <c r="H7929" s="11">
        <v>0</v>
      </c>
    </row>
    <row r="7930" spans="1:8">
      <c r="A7930" s="11" t="s">
        <v>13139</v>
      </c>
      <c r="B7930" s="11">
        <v>0</v>
      </c>
      <c r="C7930" s="11">
        <v>2</v>
      </c>
      <c r="D7930" s="11">
        <v>14</v>
      </c>
      <c r="E7930" s="11">
        <v>0</v>
      </c>
      <c r="F7930" s="11">
        <v>0</v>
      </c>
      <c r="G7930" s="11">
        <v>0</v>
      </c>
      <c r="H7930" s="11">
        <v>0</v>
      </c>
    </row>
    <row r="7931" spans="1:8">
      <c r="A7931" s="11" t="s">
        <v>13140</v>
      </c>
      <c r="B7931" s="11">
        <v>0</v>
      </c>
      <c r="C7931" s="11">
        <v>2</v>
      </c>
      <c r="D7931" s="11">
        <v>0</v>
      </c>
      <c r="E7931" s="11">
        <v>0</v>
      </c>
      <c r="F7931" s="11">
        <v>4</v>
      </c>
      <c r="G7931" s="11">
        <v>0</v>
      </c>
      <c r="H7931" s="11">
        <v>0</v>
      </c>
    </row>
    <row r="7932" spans="1:8">
      <c r="A7932" s="11" t="s">
        <v>13141</v>
      </c>
      <c r="B7932" s="11">
        <v>0</v>
      </c>
      <c r="C7932" s="11">
        <v>2</v>
      </c>
      <c r="D7932" s="11">
        <v>0</v>
      </c>
      <c r="E7932" s="11">
        <v>0</v>
      </c>
      <c r="F7932" s="11">
        <v>0</v>
      </c>
      <c r="G7932" s="11">
        <v>0</v>
      </c>
      <c r="H7932" s="11">
        <v>2</v>
      </c>
    </row>
    <row r="7933" spans="1:8">
      <c r="A7933" s="11" t="s">
        <v>13142</v>
      </c>
      <c r="B7933" s="11">
        <v>0</v>
      </c>
      <c r="C7933" s="11">
        <v>0</v>
      </c>
      <c r="D7933" s="11">
        <v>0</v>
      </c>
      <c r="E7933" s="11">
        <v>2</v>
      </c>
      <c r="F7933" s="11">
        <v>0</v>
      </c>
      <c r="G7933" s="11">
        <v>2</v>
      </c>
      <c r="H7933" s="11">
        <v>0</v>
      </c>
    </row>
    <row r="7934" spans="1:8">
      <c r="A7934" s="11" t="s">
        <v>13143</v>
      </c>
      <c r="B7934" s="11">
        <v>0</v>
      </c>
      <c r="C7934" s="11">
        <v>4</v>
      </c>
      <c r="D7934" s="11">
        <v>0</v>
      </c>
      <c r="E7934" s="11">
        <v>0</v>
      </c>
      <c r="F7934" s="11">
        <v>0</v>
      </c>
      <c r="G7934" s="11">
        <v>0</v>
      </c>
      <c r="H7934" s="11">
        <v>2</v>
      </c>
    </row>
    <row r="7935" spans="1:8">
      <c r="A7935" s="11" t="s">
        <v>13144</v>
      </c>
      <c r="B7935" s="11">
        <v>0</v>
      </c>
      <c r="C7935" s="11">
        <v>2</v>
      </c>
      <c r="D7935" s="11">
        <v>0</v>
      </c>
      <c r="E7935" s="11">
        <v>0</v>
      </c>
      <c r="F7935" s="11">
        <v>0</v>
      </c>
      <c r="G7935" s="11">
        <v>0</v>
      </c>
      <c r="H7935" s="11">
        <v>2</v>
      </c>
    </row>
    <row r="7936" spans="1:8">
      <c r="A7936" s="11" t="s">
        <v>13145</v>
      </c>
      <c r="B7936" s="11">
        <v>0</v>
      </c>
      <c r="C7936" s="11">
        <v>0</v>
      </c>
      <c r="D7936" s="11">
        <v>0</v>
      </c>
      <c r="E7936" s="11">
        <v>0</v>
      </c>
      <c r="F7936" s="11">
        <v>0</v>
      </c>
      <c r="G7936" s="11">
        <v>2</v>
      </c>
      <c r="H7936" s="11">
        <v>2</v>
      </c>
    </row>
    <row r="7937" spans="1:8">
      <c r="A7937" s="11" t="s">
        <v>13146</v>
      </c>
      <c r="B7937" s="11">
        <v>0</v>
      </c>
      <c r="C7937" s="11">
        <v>2</v>
      </c>
      <c r="D7937" s="11">
        <v>6</v>
      </c>
      <c r="E7937" s="11">
        <v>0</v>
      </c>
      <c r="F7937" s="11">
        <v>0</v>
      </c>
      <c r="G7937" s="11">
        <v>0</v>
      </c>
      <c r="H7937" s="11">
        <v>0</v>
      </c>
    </row>
    <row r="7938" spans="1:8">
      <c r="A7938" s="11" t="s">
        <v>13147</v>
      </c>
      <c r="B7938" s="11">
        <v>0</v>
      </c>
      <c r="C7938" s="11">
        <v>2</v>
      </c>
      <c r="D7938" s="11">
        <v>54</v>
      </c>
      <c r="E7938" s="11">
        <v>0</v>
      </c>
      <c r="F7938" s="11">
        <v>0</v>
      </c>
      <c r="G7938" s="11">
        <v>0</v>
      </c>
      <c r="H7938" s="11">
        <v>0</v>
      </c>
    </row>
    <row r="7939" spans="1:8">
      <c r="A7939" s="11" t="s">
        <v>13148</v>
      </c>
      <c r="B7939" s="11">
        <v>0</v>
      </c>
      <c r="C7939" s="11">
        <v>4</v>
      </c>
      <c r="D7939" s="11">
        <v>0</v>
      </c>
      <c r="E7939" s="11">
        <v>0</v>
      </c>
      <c r="F7939" s="11">
        <v>0</v>
      </c>
      <c r="G7939" s="11">
        <v>2</v>
      </c>
      <c r="H7939" s="11">
        <v>0</v>
      </c>
    </row>
    <row r="7940" spans="1:8">
      <c r="A7940" s="11" t="s">
        <v>13149</v>
      </c>
      <c r="B7940" s="11">
        <v>0</v>
      </c>
      <c r="C7940" s="11">
        <v>0</v>
      </c>
      <c r="D7940" s="11">
        <v>0</v>
      </c>
      <c r="E7940" s="11">
        <v>6</v>
      </c>
      <c r="F7940" s="11">
        <v>4</v>
      </c>
      <c r="G7940" s="11">
        <v>0</v>
      </c>
      <c r="H7940" s="11">
        <v>0</v>
      </c>
    </row>
    <row r="7941" spans="1:8">
      <c r="A7941" s="11" t="s">
        <v>13150</v>
      </c>
      <c r="B7941" s="11">
        <v>0</v>
      </c>
      <c r="C7941" s="11">
        <v>0</v>
      </c>
      <c r="D7941" s="11">
        <v>10</v>
      </c>
      <c r="E7941" s="11">
        <v>0</v>
      </c>
      <c r="F7941" s="11">
        <v>0</v>
      </c>
      <c r="G7941" s="11">
        <v>2</v>
      </c>
      <c r="H7941" s="11">
        <v>0</v>
      </c>
    </row>
    <row r="7942" spans="1:8">
      <c r="A7942" s="11" t="s">
        <v>13151</v>
      </c>
      <c r="B7942" s="11">
        <v>0</v>
      </c>
      <c r="C7942" s="11">
        <v>0</v>
      </c>
      <c r="D7942" s="11">
        <v>0</v>
      </c>
      <c r="E7942" s="11">
        <v>2</v>
      </c>
      <c r="F7942" s="11">
        <v>0</v>
      </c>
      <c r="G7942" s="11">
        <v>0</v>
      </c>
      <c r="H7942" s="11">
        <v>8</v>
      </c>
    </row>
    <row r="7943" spans="1:8">
      <c r="A7943" s="11" t="s">
        <v>13152</v>
      </c>
      <c r="B7943" s="11">
        <v>0</v>
      </c>
      <c r="C7943" s="11">
        <v>0</v>
      </c>
      <c r="D7943" s="11">
        <v>0</v>
      </c>
      <c r="E7943" s="11">
        <v>0</v>
      </c>
      <c r="F7943" s="11">
        <v>2</v>
      </c>
      <c r="G7943" s="11">
        <v>0</v>
      </c>
      <c r="H7943" s="11">
        <v>2</v>
      </c>
    </row>
    <row r="7944" spans="1:8">
      <c r="A7944" s="11" t="s">
        <v>13153</v>
      </c>
      <c r="B7944" s="11">
        <v>0</v>
      </c>
      <c r="C7944" s="11">
        <v>0</v>
      </c>
      <c r="D7944" s="11">
        <v>0</v>
      </c>
      <c r="E7944" s="11">
        <v>2</v>
      </c>
      <c r="F7944" s="11">
        <v>0</v>
      </c>
      <c r="G7944" s="11">
        <v>2</v>
      </c>
      <c r="H7944" s="11">
        <v>0</v>
      </c>
    </row>
    <row r="7945" spans="1:8">
      <c r="A7945" s="11" t="s">
        <v>13154</v>
      </c>
      <c r="B7945" s="11">
        <v>0</v>
      </c>
      <c r="C7945" s="11">
        <v>4</v>
      </c>
      <c r="D7945" s="11">
        <v>0</v>
      </c>
      <c r="E7945" s="11">
        <v>0</v>
      </c>
      <c r="F7945" s="11">
        <v>2</v>
      </c>
      <c r="G7945" s="11">
        <v>0</v>
      </c>
      <c r="H7945" s="11">
        <v>0</v>
      </c>
    </row>
    <row r="7946" spans="1:8">
      <c r="A7946" s="11" t="s">
        <v>13155</v>
      </c>
      <c r="B7946" s="11">
        <v>0</v>
      </c>
      <c r="C7946" s="11">
        <v>2</v>
      </c>
      <c r="D7946" s="11">
        <v>0</v>
      </c>
      <c r="E7946" s="11">
        <v>2</v>
      </c>
      <c r="F7946" s="11">
        <v>0</v>
      </c>
      <c r="G7946" s="11">
        <v>0</v>
      </c>
      <c r="H7946" s="11">
        <v>0</v>
      </c>
    </row>
    <row r="7947" spans="1:8">
      <c r="A7947" s="11" t="s">
        <v>13156</v>
      </c>
      <c r="B7947" s="11">
        <v>0</v>
      </c>
      <c r="C7947" s="11">
        <v>0</v>
      </c>
      <c r="D7947" s="11">
        <v>0</v>
      </c>
      <c r="E7947" s="11">
        <v>0</v>
      </c>
      <c r="F7947" s="11">
        <v>0</v>
      </c>
      <c r="G7947" s="11">
        <v>2</v>
      </c>
      <c r="H7947" s="11">
        <v>2</v>
      </c>
    </row>
    <row r="7948" spans="1:8">
      <c r="A7948" s="11" t="s">
        <v>13157</v>
      </c>
      <c r="B7948" s="11">
        <v>0</v>
      </c>
      <c r="C7948" s="11">
        <v>0</v>
      </c>
      <c r="D7948" s="11">
        <v>0</v>
      </c>
      <c r="E7948" s="11">
        <v>2</v>
      </c>
      <c r="F7948" s="11">
        <v>0</v>
      </c>
      <c r="G7948" s="11">
        <v>4</v>
      </c>
      <c r="H7948" s="11">
        <v>0</v>
      </c>
    </row>
    <row r="7949" spans="1:8">
      <c r="A7949" s="11" t="s">
        <v>13158</v>
      </c>
      <c r="B7949" s="11">
        <v>0</v>
      </c>
      <c r="C7949" s="11">
        <v>0</v>
      </c>
      <c r="D7949" s="11">
        <v>0</v>
      </c>
      <c r="E7949" s="11">
        <v>4</v>
      </c>
      <c r="F7949" s="11">
        <v>2</v>
      </c>
      <c r="G7949" s="11">
        <v>0</v>
      </c>
      <c r="H7949" s="11">
        <v>0</v>
      </c>
    </row>
    <row r="7950" spans="1:8">
      <c r="A7950" s="11" t="s">
        <v>13159</v>
      </c>
      <c r="B7950" s="11">
        <v>0</v>
      </c>
      <c r="C7950" s="11">
        <v>0</v>
      </c>
      <c r="D7950" s="11">
        <v>4</v>
      </c>
      <c r="E7950" s="11">
        <v>2</v>
      </c>
      <c r="F7950" s="11">
        <v>0</v>
      </c>
      <c r="G7950" s="11">
        <v>0</v>
      </c>
      <c r="H7950" s="11">
        <v>0</v>
      </c>
    </row>
    <row r="7951" spans="1:8">
      <c r="A7951" s="11" t="s">
        <v>13160</v>
      </c>
      <c r="B7951" s="11">
        <v>0</v>
      </c>
      <c r="C7951" s="11">
        <v>2</v>
      </c>
      <c r="D7951" s="11">
        <v>0</v>
      </c>
      <c r="E7951" s="11">
        <v>2</v>
      </c>
      <c r="F7951" s="11">
        <v>0</v>
      </c>
      <c r="G7951" s="11">
        <v>0</v>
      </c>
      <c r="H7951" s="11">
        <v>0</v>
      </c>
    </row>
    <row r="7952" spans="1:8">
      <c r="A7952" s="11" t="s">
        <v>13161</v>
      </c>
      <c r="B7952" s="11">
        <v>0</v>
      </c>
      <c r="C7952" s="11">
        <v>4</v>
      </c>
      <c r="D7952" s="11">
        <v>0</v>
      </c>
      <c r="E7952" s="11">
        <v>0</v>
      </c>
      <c r="F7952" s="11">
        <v>0</v>
      </c>
      <c r="G7952" s="11">
        <v>2</v>
      </c>
      <c r="H7952" s="11">
        <v>0</v>
      </c>
    </row>
    <row r="7953" spans="1:8">
      <c r="A7953" s="11" t="s">
        <v>13162</v>
      </c>
      <c r="B7953" s="11">
        <v>0</v>
      </c>
      <c r="C7953" s="11">
        <v>0</v>
      </c>
      <c r="D7953" s="11">
        <v>0</v>
      </c>
      <c r="E7953" s="11">
        <v>0</v>
      </c>
      <c r="F7953" s="11">
        <v>2</v>
      </c>
      <c r="G7953" s="11">
        <v>2</v>
      </c>
      <c r="H7953" s="11">
        <v>0</v>
      </c>
    </row>
    <row r="7954" spans="1:8">
      <c r="A7954" s="11" t="s">
        <v>13163</v>
      </c>
      <c r="B7954" s="11">
        <v>0</v>
      </c>
      <c r="C7954" s="11">
        <v>0</v>
      </c>
      <c r="D7954" s="11">
        <v>2</v>
      </c>
      <c r="E7954" s="11">
        <v>0</v>
      </c>
      <c r="F7954" s="11">
        <v>4</v>
      </c>
      <c r="G7954" s="11">
        <v>0</v>
      </c>
      <c r="H7954" s="11">
        <v>0</v>
      </c>
    </row>
    <row r="7955" spans="1:8">
      <c r="A7955" s="11" t="s">
        <v>13164</v>
      </c>
      <c r="B7955" s="11">
        <v>0</v>
      </c>
      <c r="C7955" s="11">
        <v>2</v>
      </c>
      <c r="D7955" s="11">
        <v>2</v>
      </c>
      <c r="E7955" s="11">
        <v>0</v>
      </c>
      <c r="F7955" s="11">
        <v>0</v>
      </c>
      <c r="G7955" s="11">
        <v>0</v>
      </c>
      <c r="H7955" s="11">
        <v>0</v>
      </c>
    </row>
    <row r="7956" spans="1:8">
      <c r="A7956" s="11" t="s">
        <v>13165</v>
      </c>
      <c r="B7956" s="11">
        <v>0</v>
      </c>
      <c r="C7956" s="11">
        <v>0</v>
      </c>
      <c r="D7956" s="11">
        <v>20</v>
      </c>
      <c r="E7956" s="11">
        <v>0</v>
      </c>
      <c r="F7956" s="11">
        <v>0</v>
      </c>
      <c r="G7956" s="11">
        <v>0</v>
      </c>
      <c r="H7956" s="11">
        <v>2</v>
      </c>
    </row>
    <row r="7957" spans="1:8">
      <c r="A7957" s="11" t="s">
        <v>13166</v>
      </c>
      <c r="B7957" s="11">
        <v>0</v>
      </c>
      <c r="C7957" s="11">
        <v>2</v>
      </c>
      <c r="D7957" s="11">
        <v>0</v>
      </c>
      <c r="E7957" s="11">
        <v>2</v>
      </c>
      <c r="F7957" s="11">
        <v>0</v>
      </c>
      <c r="G7957" s="11">
        <v>0</v>
      </c>
      <c r="H7957" s="11">
        <v>0</v>
      </c>
    </row>
    <row r="7958" spans="1:8">
      <c r="A7958" s="11" t="s">
        <v>13167</v>
      </c>
      <c r="B7958" s="11">
        <v>0</v>
      </c>
      <c r="C7958" s="11">
        <v>0</v>
      </c>
      <c r="D7958" s="11">
        <v>0</v>
      </c>
      <c r="E7958" s="11">
        <v>0</v>
      </c>
      <c r="F7958" s="11">
        <v>6</v>
      </c>
      <c r="G7958" s="11">
        <v>0</v>
      </c>
      <c r="H7958" s="11">
        <v>4</v>
      </c>
    </row>
    <row r="7959" spans="1:8">
      <c r="A7959" s="11" t="s">
        <v>13168</v>
      </c>
      <c r="B7959" s="11">
        <v>0</v>
      </c>
      <c r="C7959" s="11">
        <v>0</v>
      </c>
      <c r="D7959" s="11">
        <v>0</v>
      </c>
      <c r="E7959" s="11">
        <v>2</v>
      </c>
      <c r="F7959" s="11">
        <v>4</v>
      </c>
      <c r="G7959" s="11">
        <v>0</v>
      </c>
      <c r="H7959" s="11">
        <v>0</v>
      </c>
    </row>
    <row r="7960" spans="1:8">
      <c r="A7960" s="11" t="s">
        <v>13169</v>
      </c>
      <c r="B7960" s="11">
        <v>0</v>
      </c>
      <c r="C7960" s="11">
        <v>0</v>
      </c>
      <c r="D7960" s="11">
        <v>2</v>
      </c>
      <c r="E7960" s="11">
        <v>2</v>
      </c>
      <c r="F7960" s="11">
        <v>0</v>
      </c>
      <c r="G7960" s="11">
        <v>0</v>
      </c>
      <c r="H7960" s="11">
        <v>0</v>
      </c>
    </row>
    <row r="7961" spans="1:8">
      <c r="A7961" s="11" t="s">
        <v>13170</v>
      </c>
      <c r="B7961" s="11">
        <v>0</v>
      </c>
      <c r="C7961" s="11">
        <v>0</v>
      </c>
      <c r="D7961" s="11">
        <v>0</v>
      </c>
      <c r="E7961" s="11">
        <v>0</v>
      </c>
      <c r="F7961" s="11">
        <v>2</v>
      </c>
      <c r="G7961" s="11">
        <v>0</v>
      </c>
      <c r="H7961" s="11">
        <v>6</v>
      </c>
    </row>
    <row r="7962" spans="1:8">
      <c r="A7962" s="11" t="s">
        <v>13171</v>
      </c>
      <c r="B7962" s="11">
        <v>0</v>
      </c>
      <c r="C7962" s="11">
        <v>0</v>
      </c>
      <c r="D7962" s="11">
        <v>10</v>
      </c>
      <c r="E7962" s="11">
        <v>2</v>
      </c>
      <c r="F7962" s="11">
        <v>0</v>
      </c>
      <c r="G7962" s="11">
        <v>0</v>
      </c>
      <c r="H7962" s="11">
        <v>0</v>
      </c>
    </row>
    <row r="7963" spans="1:8">
      <c r="A7963" s="11" t="s">
        <v>13172</v>
      </c>
      <c r="B7963" s="11">
        <v>0</v>
      </c>
      <c r="C7963" s="11">
        <v>0</v>
      </c>
      <c r="D7963" s="11">
        <v>0</v>
      </c>
      <c r="E7963" s="11">
        <v>0</v>
      </c>
      <c r="F7963" s="11">
        <v>2</v>
      </c>
      <c r="G7963" s="11">
        <v>0</v>
      </c>
      <c r="H7963" s="11">
        <v>2</v>
      </c>
    </row>
    <row r="7964" spans="1:8">
      <c r="A7964" s="11" t="s">
        <v>13173</v>
      </c>
      <c r="B7964" s="11">
        <v>0</v>
      </c>
      <c r="C7964" s="11">
        <v>0</v>
      </c>
      <c r="D7964" s="11">
        <v>0</v>
      </c>
      <c r="E7964" s="11">
        <v>2</v>
      </c>
      <c r="F7964" s="11">
        <v>0</v>
      </c>
      <c r="G7964" s="11">
        <v>2</v>
      </c>
      <c r="H7964" s="11">
        <v>0</v>
      </c>
    </row>
    <row r="7965" spans="1:8">
      <c r="A7965" s="11" t="s">
        <v>13174</v>
      </c>
      <c r="B7965" s="11">
        <v>0</v>
      </c>
      <c r="C7965" s="11">
        <v>4</v>
      </c>
      <c r="D7965" s="11">
        <v>0</v>
      </c>
      <c r="E7965" s="11">
        <v>0</v>
      </c>
      <c r="F7965" s="11">
        <v>0</v>
      </c>
      <c r="G7965" s="11">
        <v>2</v>
      </c>
      <c r="H7965" s="11">
        <v>0</v>
      </c>
    </row>
    <row r="7966" spans="1:8">
      <c r="A7966" s="11" t="s">
        <v>13175</v>
      </c>
      <c r="B7966" s="11">
        <v>0</v>
      </c>
      <c r="C7966" s="11">
        <v>4</v>
      </c>
      <c r="D7966" s="11">
        <v>2</v>
      </c>
      <c r="E7966" s="11">
        <v>0</v>
      </c>
      <c r="F7966" s="11">
        <v>0</v>
      </c>
      <c r="G7966" s="11">
        <v>0</v>
      </c>
      <c r="H7966" s="11">
        <v>0</v>
      </c>
    </row>
    <row r="7967" spans="1:8">
      <c r="A7967" s="11" t="s">
        <v>13176</v>
      </c>
      <c r="B7967" s="11">
        <v>0</v>
      </c>
      <c r="C7967" s="11">
        <v>0</v>
      </c>
      <c r="D7967" s="11">
        <v>0</v>
      </c>
      <c r="E7967" s="11">
        <v>0</v>
      </c>
      <c r="F7967" s="11">
        <v>4</v>
      </c>
      <c r="G7967" s="11">
        <v>2</v>
      </c>
      <c r="H7967" s="11">
        <v>0</v>
      </c>
    </row>
    <row r="7968" spans="1:8">
      <c r="A7968" s="11" t="s">
        <v>13177</v>
      </c>
      <c r="B7968" s="11">
        <v>0</v>
      </c>
      <c r="C7968" s="11">
        <v>0</v>
      </c>
      <c r="D7968" s="11">
        <v>0</v>
      </c>
      <c r="E7968" s="11">
        <v>4</v>
      </c>
      <c r="F7968" s="11">
        <v>0</v>
      </c>
      <c r="G7968" s="11">
        <v>2</v>
      </c>
      <c r="H7968" s="11">
        <v>0</v>
      </c>
    </row>
    <row r="7969" spans="1:8">
      <c r="A7969" s="11" t="s">
        <v>13178</v>
      </c>
      <c r="B7969" s="11">
        <v>0</v>
      </c>
      <c r="C7969" s="11">
        <v>0</v>
      </c>
      <c r="D7969" s="11">
        <v>0</v>
      </c>
      <c r="E7969" s="11">
        <v>2</v>
      </c>
      <c r="F7969" s="11">
        <v>2</v>
      </c>
      <c r="G7969" s="11">
        <v>0</v>
      </c>
      <c r="H7969" s="11">
        <v>0</v>
      </c>
    </row>
    <row r="7970" spans="1:8">
      <c r="A7970" s="11" t="s">
        <v>13179</v>
      </c>
      <c r="B7970" s="11">
        <v>0</v>
      </c>
      <c r="C7970" s="11">
        <v>2</v>
      </c>
      <c r="D7970" s="11">
        <v>0</v>
      </c>
      <c r="E7970" s="11">
        <v>0</v>
      </c>
      <c r="F7970" s="11">
        <v>0</v>
      </c>
      <c r="G7970" s="11">
        <v>6</v>
      </c>
      <c r="H7970" s="11">
        <v>0</v>
      </c>
    </row>
    <row r="7971" spans="1:8">
      <c r="A7971" s="11" t="s">
        <v>13180</v>
      </c>
      <c r="B7971" s="11">
        <v>0</v>
      </c>
      <c r="C7971" s="11">
        <v>4</v>
      </c>
      <c r="D7971" s="11">
        <v>0</v>
      </c>
      <c r="E7971" s="11">
        <v>0</v>
      </c>
      <c r="F7971" s="11">
        <v>0</v>
      </c>
      <c r="G7971" s="11">
        <v>4</v>
      </c>
      <c r="H7971" s="11">
        <v>0</v>
      </c>
    </row>
    <row r="7972" spans="1:8">
      <c r="A7972" s="11" t="s">
        <v>13181</v>
      </c>
      <c r="B7972" s="11">
        <v>0</v>
      </c>
      <c r="C7972" s="11">
        <v>0</v>
      </c>
      <c r="D7972" s="11">
        <v>4</v>
      </c>
      <c r="E7972" s="11">
        <v>2</v>
      </c>
      <c r="F7972" s="11">
        <v>0</v>
      </c>
      <c r="G7972" s="11">
        <v>0</v>
      </c>
      <c r="H7972" s="11">
        <v>0</v>
      </c>
    </row>
    <row r="7973" spans="1:8">
      <c r="A7973" s="11" t="s">
        <v>13182</v>
      </c>
      <c r="B7973" s="11">
        <v>0</v>
      </c>
      <c r="C7973" s="11">
        <v>8</v>
      </c>
      <c r="D7973" s="11">
        <v>0</v>
      </c>
      <c r="E7973" s="11">
        <v>0</v>
      </c>
      <c r="F7973" s="11">
        <v>0</v>
      </c>
      <c r="G7973" s="11">
        <v>6</v>
      </c>
      <c r="H7973" s="11">
        <v>0</v>
      </c>
    </row>
    <row r="7974" spans="1:8">
      <c r="A7974" s="11" t="s">
        <v>13183</v>
      </c>
      <c r="B7974" s="11">
        <v>0</v>
      </c>
      <c r="C7974" s="11">
        <v>2</v>
      </c>
      <c r="D7974" s="11">
        <v>0</v>
      </c>
      <c r="E7974" s="11">
        <v>0</v>
      </c>
      <c r="F7974" s="11">
        <v>4</v>
      </c>
      <c r="G7974" s="11">
        <v>0</v>
      </c>
      <c r="H7974" s="11">
        <v>0</v>
      </c>
    </row>
    <row r="7975" spans="1:8">
      <c r="A7975" s="11" t="s">
        <v>13184</v>
      </c>
      <c r="B7975" s="11">
        <v>0</v>
      </c>
      <c r="C7975" s="11">
        <v>0</v>
      </c>
      <c r="D7975" s="11">
        <v>0</v>
      </c>
      <c r="E7975" s="11">
        <v>4</v>
      </c>
      <c r="F7975" s="11">
        <v>0</v>
      </c>
      <c r="G7975" s="11">
        <v>0</v>
      </c>
      <c r="H7975" s="11">
        <v>4</v>
      </c>
    </row>
    <row r="7976" spans="1:8">
      <c r="A7976" s="11" t="s">
        <v>13185</v>
      </c>
      <c r="B7976" s="11">
        <v>0</v>
      </c>
      <c r="C7976" s="11">
        <v>0</v>
      </c>
      <c r="D7976" s="11">
        <v>6</v>
      </c>
      <c r="E7976" s="11">
        <v>2</v>
      </c>
      <c r="F7976" s="11">
        <v>0</v>
      </c>
      <c r="G7976" s="11">
        <v>0</v>
      </c>
      <c r="H7976" s="11">
        <v>0</v>
      </c>
    </row>
    <row r="7977" spans="1:8">
      <c r="A7977" s="11" t="s">
        <v>13186</v>
      </c>
      <c r="B7977" s="11">
        <v>0</v>
      </c>
      <c r="C7977" s="11">
        <v>6</v>
      </c>
      <c r="D7977" s="11">
        <v>0</v>
      </c>
      <c r="E7977" s="11">
        <v>0</v>
      </c>
      <c r="F7977" s="11">
        <v>0</v>
      </c>
      <c r="G7977" s="11">
        <v>0</v>
      </c>
      <c r="H7977" s="11">
        <v>2</v>
      </c>
    </row>
    <row r="7978" spans="1:8">
      <c r="A7978" s="11" t="s">
        <v>13187</v>
      </c>
      <c r="B7978" s="11">
        <v>0</v>
      </c>
      <c r="C7978" s="11">
        <v>2</v>
      </c>
      <c r="D7978" s="11">
        <v>0</v>
      </c>
      <c r="E7978" s="11">
        <v>0</v>
      </c>
      <c r="F7978" s="11">
        <v>6</v>
      </c>
      <c r="G7978" s="11">
        <v>0</v>
      </c>
      <c r="H7978" s="11">
        <v>0</v>
      </c>
    </row>
    <row r="7979" spans="1:8">
      <c r="A7979" s="11" t="s">
        <v>13188</v>
      </c>
      <c r="B7979" s="11">
        <v>0</v>
      </c>
      <c r="C7979" s="11">
        <v>0</v>
      </c>
      <c r="D7979" s="11">
        <v>4</v>
      </c>
      <c r="E7979" s="11">
        <v>0</v>
      </c>
      <c r="F7979" s="11">
        <v>0</v>
      </c>
      <c r="G7979" s="11">
        <v>0</v>
      </c>
      <c r="H7979" s="11">
        <v>4</v>
      </c>
    </row>
    <row r="7980" spans="1:8">
      <c r="A7980" s="11" t="s">
        <v>13189</v>
      </c>
      <c r="B7980" s="11">
        <v>0</v>
      </c>
      <c r="C7980" s="11">
        <v>2</v>
      </c>
      <c r="D7980" s="11">
        <v>0</v>
      </c>
      <c r="E7980" s="11">
        <v>2</v>
      </c>
      <c r="F7980" s="11">
        <v>0</v>
      </c>
      <c r="G7980" s="11">
        <v>0</v>
      </c>
      <c r="H7980" s="11">
        <v>0</v>
      </c>
    </row>
    <row r="7981" spans="1:8">
      <c r="A7981" s="11" t="s">
        <v>13190</v>
      </c>
      <c r="B7981" s="11">
        <v>0</v>
      </c>
      <c r="C7981" s="11">
        <v>0</v>
      </c>
      <c r="D7981" s="11">
        <v>0</v>
      </c>
      <c r="E7981" s="11">
        <v>4</v>
      </c>
      <c r="F7981" s="11">
        <v>0</v>
      </c>
      <c r="G7981" s="11">
        <v>4</v>
      </c>
      <c r="H7981" s="11">
        <v>0</v>
      </c>
    </row>
    <row r="7982" spans="1:8">
      <c r="A7982" s="11" t="s">
        <v>13191</v>
      </c>
      <c r="B7982" s="11">
        <v>0</v>
      </c>
      <c r="C7982" s="11">
        <v>2</v>
      </c>
      <c r="D7982" s="11">
        <v>0</v>
      </c>
      <c r="E7982" s="11">
        <v>2</v>
      </c>
      <c r="F7982" s="11">
        <v>0</v>
      </c>
      <c r="G7982" s="11">
        <v>0</v>
      </c>
      <c r="H7982" s="11">
        <v>0</v>
      </c>
    </row>
    <row r="7983" spans="1:8">
      <c r="A7983" s="11" t="s">
        <v>13192</v>
      </c>
      <c r="B7983" s="11">
        <v>0</v>
      </c>
      <c r="C7983" s="11">
        <v>0</v>
      </c>
      <c r="D7983" s="11">
        <v>0</v>
      </c>
      <c r="E7983" s="11">
        <v>2</v>
      </c>
      <c r="F7983" s="11">
        <v>2</v>
      </c>
      <c r="G7983" s="11">
        <v>0</v>
      </c>
      <c r="H7983" s="11">
        <v>0</v>
      </c>
    </row>
    <row r="7984" spans="1:8">
      <c r="A7984" s="11" t="s">
        <v>13193</v>
      </c>
      <c r="B7984" s="11">
        <v>0</v>
      </c>
      <c r="C7984" s="11">
        <v>0</v>
      </c>
      <c r="D7984" s="11">
        <v>6</v>
      </c>
      <c r="E7984" s="11">
        <v>2</v>
      </c>
      <c r="F7984" s="11">
        <v>0</v>
      </c>
      <c r="G7984" s="11">
        <v>0</v>
      </c>
      <c r="H7984" s="11">
        <v>0</v>
      </c>
    </row>
    <row r="7985" spans="1:8">
      <c r="A7985" s="11" t="s">
        <v>13194</v>
      </c>
      <c r="B7985" s="11">
        <v>0</v>
      </c>
      <c r="C7985" s="11">
        <v>2</v>
      </c>
      <c r="D7985" s="11">
        <v>4</v>
      </c>
      <c r="E7985" s="11">
        <v>0</v>
      </c>
      <c r="F7985" s="11">
        <v>0</v>
      </c>
      <c r="G7985" s="11">
        <v>0</v>
      </c>
      <c r="H7985" s="11">
        <v>0</v>
      </c>
    </row>
    <row r="7986" spans="1:8">
      <c r="A7986" s="11" t="s">
        <v>13195</v>
      </c>
      <c r="B7986" s="11">
        <v>0</v>
      </c>
      <c r="C7986" s="11">
        <v>2</v>
      </c>
      <c r="D7986" s="11">
        <v>0</v>
      </c>
      <c r="E7986" s="11">
        <v>4</v>
      </c>
      <c r="F7986" s="11">
        <v>0</v>
      </c>
      <c r="G7986" s="11">
        <v>0</v>
      </c>
      <c r="H7986" s="11">
        <v>0</v>
      </c>
    </row>
    <row r="7987" spans="1:8">
      <c r="A7987" s="11" t="s">
        <v>13196</v>
      </c>
      <c r="B7987" s="11">
        <v>0</v>
      </c>
      <c r="C7987" s="11">
        <v>0</v>
      </c>
      <c r="D7987" s="11">
        <v>0</v>
      </c>
      <c r="E7987" s="11">
        <v>0</v>
      </c>
      <c r="F7987" s="11">
        <v>4</v>
      </c>
      <c r="G7987" s="11">
        <v>2</v>
      </c>
      <c r="H7987" s="11">
        <v>0</v>
      </c>
    </row>
    <row r="7988" spans="1:8">
      <c r="A7988" s="11" t="s">
        <v>13197</v>
      </c>
      <c r="B7988" s="11">
        <v>0</v>
      </c>
      <c r="C7988" s="11">
        <v>2</v>
      </c>
      <c r="D7988" s="11">
        <v>6</v>
      </c>
      <c r="E7988" s="11">
        <v>0</v>
      </c>
      <c r="F7988" s="11">
        <v>0</v>
      </c>
      <c r="G7988" s="11">
        <v>0</v>
      </c>
      <c r="H7988" s="11">
        <v>0</v>
      </c>
    </row>
    <row r="7989" spans="1:8">
      <c r="A7989" s="11" t="s">
        <v>13198</v>
      </c>
      <c r="B7989" s="11">
        <v>0</v>
      </c>
      <c r="C7989" s="11">
        <v>2</v>
      </c>
      <c r="D7989" s="11">
        <v>0</v>
      </c>
      <c r="E7989" s="11">
        <v>2</v>
      </c>
      <c r="F7989" s="11">
        <v>0</v>
      </c>
      <c r="G7989" s="11">
        <v>0</v>
      </c>
      <c r="H7989" s="11">
        <v>0</v>
      </c>
    </row>
    <row r="7990" spans="1:8">
      <c r="A7990" s="11" t="s">
        <v>13199</v>
      </c>
      <c r="B7990" s="11">
        <v>0</v>
      </c>
      <c r="C7990" s="11">
        <v>0</v>
      </c>
      <c r="D7990" s="11">
        <v>20</v>
      </c>
      <c r="E7990" s="11">
        <v>2</v>
      </c>
      <c r="F7990" s="11">
        <v>0</v>
      </c>
      <c r="G7990" s="11">
        <v>0</v>
      </c>
      <c r="H7990" s="11">
        <v>0</v>
      </c>
    </row>
    <row r="7991" spans="1:8">
      <c r="A7991" s="11" t="s">
        <v>13200</v>
      </c>
      <c r="B7991" s="11">
        <v>0</v>
      </c>
      <c r="C7991" s="11">
        <v>2</v>
      </c>
      <c r="D7991" s="11">
        <v>0</v>
      </c>
      <c r="E7991" s="11">
        <v>2</v>
      </c>
      <c r="F7991" s="11">
        <v>0</v>
      </c>
      <c r="G7991" s="11">
        <v>0</v>
      </c>
      <c r="H7991" s="11">
        <v>0</v>
      </c>
    </row>
    <row r="7992" spans="1:8">
      <c r="A7992" s="11" t="s">
        <v>13201</v>
      </c>
      <c r="B7992" s="11">
        <v>0</v>
      </c>
      <c r="C7992" s="11">
        <v>0</v>
      </c>
      <c r="D7992" s="11">
        <v>0</v>
      </c>
      <c r="E7992" s="11">
        <v>4</v>
      </c>
      <c r="F7992" s="11">
        <v>0</v>
      </c>
      <c r="G7992" s="11">
        <v>4</v>
      </c>
      <c r="H7992" s="11">
        <v>0</v>
      </c>
    </row>
    <row r="7993" spans="1:8">
      <c r="A7993" s="11" t="s">
        <v>13202</v>
      </c>
      <c r="B7993" s="11">
        <v>0</v>
      </c>
      <c r="C7993" s="11">
        <v>4</v>
      </c>
      <c r="D7993" s="11">
        <v>0</v>
      </c>
      <c r="E7993" s="11">
        <v>4</v>
      </c>
      <c r="F7993" s="11">
        <v>0</v>
      </c>
      <c r="G7993" s="11">
        <v>0</v>
      </c>
      <c r="H7993" s="11">
        <v>0</v>
      </c>
    </row>
    <row r="7994" spans="1:8">
      <c r="A7994" s="11" t="s">
        <v>13203</v>
      </c>
      <c r="B7994" s="11">
        <v>0</v>
      </c>
      <c r="C7994" s="11">
        <v>2</v>
      </c>
      <c r="D7994" s="11">
        <v>8</v>
      </c>
      <c r="E7994" s="11">
        <v>0</v>
      </c>
      <c r="F7994" s="11">
        <v>0</v>
      </c>
      <c r="G7994" s="11">
        <v>0</v>
      </c>
      <c r="H7994" s="11">
        <v>0</v>
      </c>
    </row>
    <row r="7995" spans="1:8">
      <c r="A7995" s="11" t="s">
        <v>13204</v>
      </c>
      <c r="B7995" s="11">
        <v>0</v>
      </c>
      <c r="C7995" s="11">
        <v>0</v>
      </c>
      <c r="D7995" s="11">
        <v>0</v>
      </c>
      <c r="E7995" s="11">
        <v>0</v>
      </c>
      <c r="F7995" s="11">
        <v>2</v>
      </c>
      <c r="G7995" s="11">
        <v>2</v>
      </c>
      <c r="H7995" s="11">
        <v>0</v>
      </c>
    </row>
    <row r="7996" spans="1:8">
      <c r="A7996" s="11" t="s">
        <v>13205</v>
      </c>
      <c r="B7996" s="11">
        <v>0</v>
      </c>
      <c r="C7996" s="11">
        <v>0</v>
      </c>
      <c r="D7996" s="11">
        <v>0</v>
      </c>
      <c r="E7996" s="11">
        <v>2</v>
      </c>
      <c r="F7996" s="11">
        <v>2</v>
      </c>
      <c r="G7996" s="11">
        <v>0</v>
      </c>
      <c r="H7996" s="11">
        <v>0</v>
      </c>
    </row>
    <row r="7997" spans="1:8">
      <c r="A7997" s="11" t="s">
        <v>13206</v>
      </c>
      <c r="B7997" s="11">
        <v>0</v>
      </c>
      <c r="C7997" s="11">
        <v>2</v>
      </c>
      <c r="D7997" s="11">
        <v>0</v>
      </c>
      <c r="E7997" s="11">
        <v>0</v>
      </c>
      <c r="F7997" s="11">
        <v>0</v>
      </c>
      <c r="G7997" s="11">
        <v>2</v>
      </c>
      <c r="H7997" s="11">
        <v>0</v>
      </c>
    </row>
    <row r="7998" spans="1:8">
      <c r="A7998" s="11" t="s">
        <v>13207</v>
      </c>
      <c r="B7998" s="11">
        <v>0</v>
      </c>
      <c r="C7998" s="11">
        <v>2</v>
      </c>
      <c r="D7998" s="11">
        <v>0</v>
      </c>
      <c r="E7998" s="11">
        <v>0</v>
      </c>
      <c r="F7998" s="11">
        <v>0</v>
      </c>
      <c r="G7998" s="11">
        <v>2</v>
      </c>
      <c r="H7998" s="11">
        <v>0</v>
      </c>
    </row>
    <row r="7999" spans="1:8">
      <c r="A7999" s="11" t="s">
        <v>13208</v>
      </c>
      <c r="B7999" s="11">
        <v>0</v>
      </c>
      <c r="C7999" s="11">
        <v>0</v>
      </c>
      <c r="D7999" s="11">
        <v>16</v>
      </c>
      <c r="E7999" s="11">
        <v>0</v>
      </c>
      <c r="F7999" s="11">
        <v>0</v>
      </c>
      <c r="G7999" s="11">
        <v>2</v>
      </c>
      <c r="H7999" s="11">
        <v>0</v>
      </c>
    </row>
    <row r="8000" spans="1:8">
      <c r="A8000" s="11" t="s">
        <v>13209</v>
      </c>
      <c r="B8000" s="11">
        <v>0</v>
      </c>
      <c r="C8000" s="11">
        <v>2</v>
      </c>
      <c r="D8000" s="11">
        <v>4</v>
      </c>
      <c r="E8000" s="11">
        <v>0</v>
      </c>
      <c r="F8000" s="11">
        <v>0</v>
      </c>
      <c r="G8000" s="11">
        <v>0</v>
      </c>
      <c r="H8000" s="11">
        <v>0</v>
      </c>
    </row>
    <row r="8001" spans="1:8">
      <c r="A8001" s="11" t="s">
        <v>13210</v>
      </c>
      <c r="B8001" s="11">
        <v>0</v>
      </c>
      <c r="C8001" s="11">
        <v>2</v>
      </c>
      <c r="D8001" s="11">
        <v>0</v>
      </c>
      <c r="E8001" s="11">
        <v>2</v>
      </c>
      <c r="F8001" s="11">
        <v>0</v>
      </c>
      <c r="G8001" s="11">
        <v>0</v>
      </c>
      <c r="H8001" s="11">
        <v>0</v>
      </c>
    </row>
    <row r="8002" spans="1:8">
      <c r="A8002" s="11" t="s">
        <v>13211</v>
      </c>
      <c r="B8002" s="11">
        <v>0</v>
      </c>
      <c r="C8002" s="11">
        <v>0</v>
      </c>
      <c r="D8002" s="11">
        <v>0</v>
      </c>
      <c r="E8002" s="11">
        <v>2</v>
      </c>
      <c r="F8002" s="11">
        <v>2</v>
      </c>
      <c r="G8002" s="11">
        <v>0</v>
      </c>
      <c r="H8002" s="11">
        <v>0</v>
      </c>
    </row>
    <row r="8003" spans="1:8">
      <c r="A8003" s="11" t="s">
        <v>13212</v>
      </c>
      <c r="B8003" s="11">
        <v>0</v>
      </c>
      <c r="C8003" s="11">
        <v>0</v>
      </c>
      <c r="D8003" s="11">
        <v>4</v>
      </c>
      <c r="E8003" s="11">
        <v>0</v>
      </c>
      <c r="F8003" s="11">
        <v>0</v>
      </c>
      <c r="G8003" s="11">
        <v>2</v>
      </c>
      <c r="H8003" s="11">
        <v>0</v>
      </c>
    </row>
    <row r="8004" spans="1:8">
      <c r="A8004" s="11" t="s">
        <v>13213</v>
      </c>
      <c r="B8004" s="11">
        <v>0</v>
      </c>
      <c r="C8004" s="11">
        <v>2</v>
      </c>
      <c r="D8004" s="11">
        <v>0</v>
      </c>
      <c r="E8004" s="11">
        <v>0</v>
      </c>
      <c r="F8004" s="11">
        <v>0</v>
      </c>
      <c r="G8004" s="11">
        <v>0</v>
      </c>
      <c r="H8004" s="11">
        <v>10</v>
      </c>
    </row>
    <row r="8005" spans="1:8">
      <c r="A8005" s="11" t="s">
        <v>13214</v>
      </c>
      <c r="B8005" s="11">
        <v>0</v>
      </c>
      <c r="C8005" s="11">
        <v>2</v>
      </c>
      <c r="D8005" s="11">
        <v>0</v>
      </c>
      <c r="E8005" s="11">
        <v>0</v>
      </c>
      <c r="F8005" s="11">
        <v>0</v>
      </c>
      <c r="G8005" s="11">
        <v>2</v>
      </c>
      <c r="H8005" s="11">
        <v>0</v>
      </c>
    </row>
    <row r="8006" spans="1:8">
      <c r="A8006" s="11" t="s">
        <v>13215</v>
      </c>
      <c r="B8006" s="11">
        <v>0</v>
      </c>
      <c r="C8006" s="11">
        <v>0</v>
      </c>
      <c r="D8006" s="11">
        <v>0</v>
      </c>
      <c r="E8006" s="11">
        <v>0</v>
      </c>
      <c r="F8006" s="11">
        <v>2</v>
      </c>
      <c r="G8006" s="11">
        <v>2</v>
      </c>
      <c r="H8006" s="11">
        <v>0</v>
      </c>
    </row>
    <row r="8007" spans="1:8">
      <c r="A8007" s="11" t="s">
        <v>13216</v>
      </c>
      <c r="B8007" s="11">
        <v>0</v>
      </c>
      <c r="C8007" s="11">
        <v>0</v>
      </c>
      <c r="D8007" s="11">
        <v>24</v>
      </c>
      <c r="E8007" s="11">
        <v>2</v>
      </c>
      <c r="F8007" s="11">
        <v>0</v>
      </c>
      <c r="G8007" s="11">
        <v>0</v>
      </c>
      <c r="H8007" s="11">
        <v>0</v>
      </c>
    </row>
    <row r="8008" spans="1:8">
      <c r="A8008" s="11" t="s">
        <v>13217</v>
      </c>
      <c r="B8008" s="11">
        <v>0</v>
      </c>
      <c r="C8008" s="11">
        <v>0</v>
      </c>
      <c r="D8008" s="11">
        <v>0</v>
      </c>
      <c r="E8008" s="11">
        <v>2</v>
      </c>
      <c r="F8008" s="11">
        <v>0</v>
      </c>
      <c r="G8008" s="11">
        <v>0</v>
      </c>
      <c r="H8008" s="11">
        <v>4</v>
      </c>
    </row>
    <row r="8009" spans="1:8">
      <c r="A8009" s="11" t="s">
        <v>13218</v>
      </c>
      <c r="B8009" s="11">
        <v>0</v>
      </c>
      <c r="C8009" s="11">
        <v>0</v>
      </c>
      <c r="D8009" s="11">
        <v>4</v>
      </c>
      <c r="E8009" s="11">
        <v>0</v>
      </c>
      <c r="F8009" s="11">
        <v>0</v>
      </c>
      <c r="G8009" s="11">
        <v>2</v>
      </c>
      <c r="H8009" s="11">
        <v>0</v>
      </c>
    </row>
    <row r="8010" spans="1:8">
      <c r="A8010" s="11" t="s">
        <v>13219</v>
      </c>
      <c r="B8010" s="11">
        <v>0</v>
      </c>
      <c r="C8010" s="11">
        <v>0</v>
      </c>
      <c r="D8010" s="11">
        <v>2</v>
      </c>
      <c r="E8010" s="11">
        <v>0</v>
      </c>
      <c r="F8010" s="11">
        <v>0</v>
      </c>
      <c r="G8010" s="11">
        <v>2</v>
      </c>
      <c r="H8010" s="11">
        <v>0</v>
      </c>
    </row>
    <row r="8011" spans="1:8">
      <c r="A8011" s="11" t="s">
        <v>13220</v>
      </c>
      <c r="B8011" s="11">
        <v>0</v>
      </c>
      <c r="C8011" s="11">
        <v>0</v>
      </c>
      <c r="D8011" s="11">
        <v>0</v>
      </c>
      <c r="E8011" s="11">
        <v>4</v>
      </c>
      <c r="F8011" s="11">
        <v>2</v>
      </c>
      <c r="G8011" s="11">
        <v>0</v>
      </c>
      <c r="H8011" s="11">
        <v>0</v>
      </c>
    </row>
    <row r="8012" spans="1:8">
      <c r="A8012" s="11" t="s">
        <v>13221</v>
      </c>
      <c r="B8012" s="11">
        <v>0</v>
      </c>
      <c r="C8012" s="11">
        <v>0</v>
      </c>
      <c r="D8012" s="11">
        <v>14</v>
      </c>
      <c r="E8012" s="11">
        <v>0</v>
      </c>
      <c r="F8012" s="11">
        <v>0</v>
      </c>
      <c r="G8012" s="11">
        <v>2</v>
      </c>
      <c r="H8012" s="11">
        <v>0</v>
      </c>
    </row>
    <row r="8013" spans="1:8">
      <c r="A8013" s="11" t="s">
        <v>13222</v>
      </c>
      <c r="B8013" s="11">
        <v>0</v>
      </c>
      <c r="C8013" s="11">
        <v>0</v>
      </c>
      <c r="D8013" s="11">
        <v>0</v>
      </c>
      <c r="E8013" s="11">
        <v>0</v>
      </c>
      <c r="F8013" s="11">
        <v>2</v>
      </c>
      <c r="G8013" s="11">
        <v>0</v>
      </c>
      <c r="H8013" s="11">
        <v>2</v>
      </c>
    </row>
    <row r="8014" spans="1:8">
      <c r="A8014" s="11" t="s">
        <v>13223</v>
      </c>
      <c r="B8014" s="11">
        <v>0</v>
      </c>
      <c r="C8014" s="11">
        <v>0</v>
      </c>
      <c r="D8014" s="11">
        <v>0</v>
      </c>
      <c r="E8014" s="11">
        <v>0</v>
      </c>
      <c r="F8014" s="11">
        <v>2</v>
      </c>
      <c r="G8014" s="11">
        <v>2</v>
      </c>
      <c r="H8014" s="11">
        <v>0</v>
      </c>
    </row>
    <row r="8015" spans="1:8">
      <c r="A8015" s="11" t="s">
        <v>13224</v>
      </c>
      <c r="B8015" s="11">
        <v>0</v>
      </c>
      <c r="C8015" s="11">
        <v>0</v>
      </c>
      <c r="D8015" s="11">
        <v>24</v>
      </c>
      <c r="E8015" s="11">
        <v>0</v>
      </c>
      <c r="F8015" s="11">
        <v>0</v>
      </c>
      <c r="G8015" s="11">
        <v>4</v>
      </c>
      <c r="H8015" s="11">
        <v>0</v>
      </c>
    </row>
    <row r="8016" spans="1:8">
      <c r="A8016" s="11" t="s">
        <v>13225</v>
      </c>
      <c r="B8016" s="11">
        <v>0</v>
      </c>
      <c r="C8016" s="11">
        <v>0</v>
      </c>
      <c r="D8016" s="11">
        <v>20</v>
      </c>
      <c r="E8016" s="11">
        <v>2</v>
      </c>
      <c r="F8016" s="11">
        <v>0</v>
      </c>
      <c r="G8016" s="11">
        <v>0</v>
      </c>
      <c r="H8016" s="11">
        <v>0</v>
      </c>
    </row>
    <row r="8017" spans="1:8">
      <c r="A8017" s="11" t="s">
        <v>13226</v>
      </c>
      <c r="B8017" s="11">
        <v>0</v>
      </c>
      <c r="C8017" s="11">
        <v>2</v>
      </c>
      <c r="D8017" s="11">
        <v>0</v>
      </c>
      <c r="E8017" s="11">
        <v>0</v>
      </c>
      <c r="F8017" s="11">
        <v>0</v>
      </c>
      <c r="G8017" s="11">
        <v>2</v>
      </c>
      <c r="H8017" s="11">
        <v>0</v>
      </c>
    </row>
    <row r="8018" spans="1:8">
      <c r="A8018" s="11" t="s">
        <v>13227</v>
      </c>
      <c r="B8018" s="11">
        <v>0</v>
      </c>
      <c r="C8018" s="11">
        <v>6</v>
      </c>
      <c r="D8018" s="11">
        <v>20</v>
      </c>
      <c r="E8018" s="11">
        <v>0</v>
      </c>
      <c r="F8018" s="11">
        <v>0</v>
      </c>
      <c r="G8018" s="11">
        <v>0</v>
      </c>
      <c r="H8018" s="11">
        <v>0</v>
      </c>
    </row>
    <row r="8019" spans="1:8">
      <c r="A8019" s="11" t="s">
        <v>13228</v>
      </c>
      <c r="B8019" s="11">
        <v>0</v>
      </c>
      <c r="C8019" s="11">
        <v>0</v>
      </c>
      <c r="D8019" s="11">
        <v>2</v>
      </c>
      <c r="E8019" s="11">
        <v>2</v>
      </c>
      <c r="F8019" s="11">
        <v>0</v>
      </c>
      <c r="G8019" s="11">
        <v>0</v>
      </c>
      <c r="H8019" s="11">
        <v>0</v>
      </c>
    </row>
    <row r="8020" spans="1:8">
      <c r="A8020" s="11" t="s">
        <v>13229</v>
      </c>
      <c r="B8020" s="11">
        <v>0</v>
      </c>
      <c r="C8020" s="11">
        <v>0</v>
      </c>
      <c r="D8020" s="11">
        <v>0</v>
      </c>
      <c r="E8020" s="11">
        <v>0</v>
      </c>
      <c r="F8020" s="11">
        <v>2</v>
      </c>
      <c r="G8020" s="11">
        <v>2</v>
      </c>
      <c r="H8020" s="11">
        <v>0</v>
      </c>
    </row>
    <row r="8021" spans="1:8">
      <c r="A8021" s="11" t="s">
        <v>13230</v>
      </c>
      <c r="B8021" s="11">
        <v>0</v>
      </c>
      <c r="C8021" s="11">
        <v>0</v>
      </c>
      <c r="D8021" s="11">
        <v>6</v>
      </c>
      <c r="E8021" s="11">
        <v>0</v>
      </c>
      <c r="F8021" s="11">
        <v>0</v>
      </c>
      <c r="G8021" s="11">
        <v>2</v>
      </c>
      <c r="H8021" s="11">
        <v>0</v>
      </c>
    </row>
    <row r="8022" spans="1:8">
      <c r="A8022" s="11" t="s">
        <v>13231</v>
      </c>
      <c r="B8022" s="11">
        <v>0</v>
      </c>
      <c r="C8022" s="11">
        <v>0</v>
      </c>
      <c r="D8022" s="11">
        <v>6</v>
      </c>
      <c r="E8022" s="11">
        <v>0</v>
      </c>
      <c r="F8022" s="11">
        <v>0</v>
      </c>
      <c r="G8022" s="11">
        <v>2</v>
      </c>
      <c r="H8022" s="11">
        <v>0</v>
      </c>
    </row>
    <row r="8023" spans="1:8">
      <c r="A8023" s="11" t="s">
        <v>13232</v>
      </c>
      <c r="B8023" s="11">
        <v>0</v>
      </c>
      <c r="C8023" s="11">
        <v>0</v>
      </c>
      <c r="D8023" s="11">
        <v>34</v>
      </c>
      <c r="E8023" s="11">
        <v>2</v>
      </c>
      <c r="F8023" s="11">
        <v>0</v>
      </c>
      <c r="G8023" s="11">
        <v>0</v>
      </c>
      <c r="H8023" s="11">
        <v>0</v>
      </c>
    </row>
    <row r="8024" spans="1:8">
      <c r="A8024" s="11" t="s">
        <v>13233</v>
      </c>
      <c r="B8024" s="11">
        <v>0</v>
      </c>
      <c r="C8024" s="11">
        <v>2</v>
      </c>
      <c r="D8024" s="11">
        <v>0</v>
      </c>
      <c r="E8024" s="11">
        <v>0</v>
      </c>
      <c r="F8024" s="11">
        <v>0</v>
      </c>
      <c r="G8024" s="11">
        <v>0</v>
      </c>
      <c r="H8024" s="11">
        <v>6</v>
      </c>
    </row>
    <row r="8025" spans="1:8">
      <c r="A8025" s="11" t="s">
        <v>13234</v>
      </c>
      <c r="B8025" s="11">
        <v>0</v>
      </c>
      <c r="C8025" s="11">
        <v>2</v>
      </c>
      <c r="D8025" s="11">
        <v>0</v>
      </c>
      <c r="E8025" s="11">
        <v>0</v>
      </c>
      <c r="F8025" s="11">
        <v>2</v>
      </c>
      <c r="G8025" s="11">
        <v>0</v>
      </c>
      <c r="H8025" s="11">
        <v>0</v>
      </c>
    </row>
    <row r="8026" spans="1:8">
      <c r="A8026" s="11" t="s">
        <v>13235</v>
      </c>
      <c r="B8026" s="11">
        <v>0</v>
      </c>
      <c r="C8026" s="11">
        <v>0</v>
      </c>
      <c r="D8026" s="11">
        <v>0</v>
      </c>
      <c r="E8026" s="11">
        <v>2</v>
      </c>
      <c r="F8026" s="11">
        <v>0</v>
      </c>
      <c r="G8026" s="11">
        <v>2</v>
      </c>
      <c r="H8026" s="11">
        <v>0</v>
      </c>
    </row>
    <row r="8027" spans="1:8">
      <c r="A8027" s="11" t="s">
        <v>13236</v>
      </c>
      <c r="B8027" s="11">
        <v>0</v>
      </c>
      <c r="C8027" s="11">
        <v>0</v>
      </c>
      <c r="D8027" s="11">
        <v>0</v>
      </c>
      <c r="E8027" s="11">
        <v>0</v>
      </c>
      <c r="F8027" s="11">
        <v>0</v>
      </c>
      <c r="G8027" s="11">
        <v>2</v>
      </c>
      <c r="H8027" s="11">
        <v>2</v>
      </c>
    </row>
    <row r="8028" spans="1:8">
      <c r="A8028" s="11" t="s">
        <v>13237</v>
      </c>
      <c r="B8028" s="11">
        <v>0</v>
      </c>
      <c r="C8028" s="11">
        <v>2</v>
      </c>
      <c r="D8028" s="11">
        <v>0</v>
      </c>
      <c r="E8028" s="11">
        <v>0</v>
      </c>
      <c r="F8028" s="11">
        <v>0</v>
      </c>
      <c r="G8028" s="11">
        <v>0</v>
      </c>
      <c r="H8028" s="11">
        <v>4</v>
      </c>
    </row>
    <row r="8029" spans="1:8">
      <c r="A8029" s="11" t="s">
        <v>13238</v>
      </c>
      <c r="B8029" s="11">
        <v>0</v>
      </c>
      <c r="C8029" s="11">
        <v>0</v>
      </c>
      <c r="D8029" s="11">
        <v>0</v>
      </c>
      <c r="E8029" s="11">
        <v>0</v>
      </c>
      <c r="F8029" s="11">
        <v>4</v>
      </c>
      <c r="G8029" s="11">
        <v>0</v>
      </c>
      <c r="H8029" s="11">
        <v>2</v>
      </c>
    </row>
    <row r="8030" spans="1:8">
      <c r="A8030" s="11" t="s">
        <v>13239</v>
      </c>
      <c r="B8030" s="11">
        <v>0</v>
      </c>
      <c r="C8030" s="11">
        <v>0</v>
      </c>
      <c r="D8030" s="11">
        <v>0</v>
      </c>
      <c r="E8030" s="11">
        <v>0</v>
      </c>
      <c r="F8030" s="11">
        <v>0</v>
      </c>
      <c r="G8030" s="11">
        <v>4</v>
      </c>
      <c r="H8030" s="11">
        <v>2</v>
      </c>
    </row>
    <row r="8031" spans="1:8">
      <c r="A8031" s="11" t="s">
        <v>13240</v>
      </c>
      <c r="B8031" s="11">
        <v>0</v>
      </c>
      <c r="C8031" s="11">
        <v>0</v>
      </c>
      <c r="D8031" s="11">
        <v>0</v>
      </c>
      <c r="E8031" s="11">
        <v>0</v>
      </c>
      <c r="F8031" s="11">
        <v>4</v>
      </c>
      <c r="G8031" s="11">
        <v>2</v>
      </c>
      <c r="H8031" s="11">
        <v>0</v>
      </c>
    </row>
    <row r="8032" spans="1:8">
      <c r="A8032" s="11" t="s">
        <v>13241</v>
      </c>
      <c r="B8032" s="11">
        <v>0</v>
      </c>
      <c r="C8032" s="11">
        <v>2</v>
      </c>
      <c r="D8032" s="11">
        <v>0</v>
      </c>
      <c r="E8032" s="11">
        <v>0</v>
      </c>
      <c r="F8032" s="11">
        <v>2</v>
      </c>
      <c r="G8032" s="11">
        <v>0</v>
      </c>
      <c r="H8032" s="11">
        <v>0</v>
      </c>
    </row>
    <row r="8033" spans="1:8">
      <c r="A8033" s="11" t="s">
        <v>13242</v>
      </c>
      <c r="B8033" s="11">
        <v>0</v>
      </c>
      <c r="C8033" s="11">
        <v>0</v>
      </c>
      <c r="D8033" s="11">
        <v>0</v>
      </c>
      <c r="E8033" s="11">
        <v>0</v>
      </c>
      <c r="F8033" s="11">
        <v>0</v>
      </c>
      <c r="G8033" s="11">
        <v>2</v>
      </c>
      <c r="H8033" s="11">
        <v>4</v>
      </c>
    </row>
    <row r="8034" spans="1:8">
      <c r="A8034" s="11" t="s">
        <v>13243</v>
      </c>
      <c r="B8034" s="11">
        <v>0</v>
      </c>
      <c r="C8034" s="11">
        <v>2</v>
      </c>
      <c r="D8034" s="11">
        <v>0</v>
      </c>
      <c r="E8034" s="11">
        <v>0</v>
      </c>
      <c r="F8034" s="11">
        <v>2</v>
      </c>
      <c r="G8034" s="11">
        <v>0</v>
      </c>
      <c r="H8034" s="11">
        <v>0</v>
      </c>
    </row>
    <row r="8035" spans="1:8">
      <c r="A8035" s="11" t="s">
        <v>13244</v>
      </c>
      <c r="B8035" s="11">
        <v>0</v>
      </c>
      <c r="C8035" s="11">
        <v>2</v>
      </c>
      <c r="D8035" s="11">
        <v>0</v>
      </c>
      <c r="E8035" s="11">
        <v>0</v>
      </c>
      <c r="F8035" s="11">
        <v>2</v>
      </c>
      <c r="G8035" s="11">
        <v>0</v>
      </c>
      <c r="H8035" s="11">
        <v>0</v>
      </c>
    </row>
    <row r="8036" spans="1:8">
      <c r="A8036" s="11" t="s">
        <v>13245</v>
      </c>
      <c r="B8036" s="11">
        <v>0</v>
      </c>
      <c r="C8036" s="11">
        <v>0</v>
      </c>
      <c r="D8036" s="11">
        <v>64</v>
      </c>
      <c r="E8036" s="11">
        <v>0</v>
      </c>
      <c r="F8036" s="11">
        <v>0</v>
      </c>
      <c r="G8036" s="11">
        <v>2</v>
      </c>
      <c r="H8036" s="11">
        <v>0</v>
      </c>
    </row>
    <row r="8037" spans="1:8">
      <c r="A8037" s="11" t="s">
        <v>13246</v>
      </c>
      <c r="B8037" s="11">
        <v>0</v>
      </c>
      <c r="C8037" s="11">
        <v>0</v>
      </c>
      <c r="D8037" s="11">
        <v>0</v>
      </c>
      <c r="E8037" s="11">
        <v>4</v>
      </c>
      <c r="F8037" s="11">
        <v>0</v>
      </c>
      <c r="G8037" s="11">
        <v>0</v>
      </c>
      <c r="H8037" s="11">
        <v>10</v>
      </c>
    </row>
    <row r="8038" spans="1:8">
      <c r="A8038" s="11" t="s">
        <v>13247</v>
      </c>
      <c r="B8038" s="11">
        <v>0</v>
      </c>
      <c r="C8038" s="11">
        <v>0</v>
      </c>
      <c r="D8038" s="11">
        <v>0</v>
      </c>
      <c r="E8038" s="11">
        <v>0</v>
      </c>
      <c r="F8038" s="11">
        <v>2</v>
      </c>
      <c r="G8038" s="11">
        <v>2</v>
      </c>
      <c r="H8038" s="11">
        <v>0</v>
      </c>
    </row>
    <row r="8039" spans="1:8">
      <c r="A8039" s="11" t="s">
        <v>13248</v>
      </c>
      <c r="B8039" s="11">
        <v>0</v>
      </c>
      <c r="C8039" s="11">
        <v>0</v>
      </c>
      <c r="D8039" s="11">
        <v>38</v>
      </c>
      <c r="E8039" s="11">
        <v>0</v>
      </c>
      <c r="F8039" s="11">
        <v>0</v>
      </c>
      <c r="G8039" s="11">
        <v>2</v>
      </c>
      <c r="H8039" s="11">
        <v>0</v>
      </c>
    </row>
    <row r="8040" spans="1:8">
      <c r="A8040" s="11" t="s">
        <v>13249</v>
      </c>
      <c r="B8040" s="11">
        <v>0</v>
      </c>
      <c r="C8040" s="11">
        <v>0</v>
      </c>
      <c r="D8040" s="11">
        <v>0</v>
      </c>
      <c r="E8040" s="11">
        <v>4</v>
      </c>
      <c r="F8040" s="11">
        <v>0</v>
      </c>
      <c r="G8040" s="11">
        <v>0</v>
      </c>
      <c r="H8040" s="11">
        <v>4</v>
      </c>
    </row>
    <row r="8041" spans="1:8">
      <c r="A8041" s="11" t="s">
        <v>13250</v>
      </c>
      <c r="B8041" s="11">
        <v>0</v>
      </c>
      <c r="C8041" s="11">
        <v>2</v>
      </c>
      <c r="D8041" s="11">
        <v>12</v>
      </c>
      <c r="E8041" s="11">
        <v>0</v>
      </c>
      <c r="F8041" s="11">
        <v>0</v>
      </c>
      <c r="G8041" s="11">
        <v>0</v>
      </c>
      <c r="H8041" s="11">
        <v>0</v>
      </c>
    </row>
    <row r="8042" spans="1:8">
      <c r="A8042" s="11" t="s">
        <v>13251</v>
      </c>
      <c r="B8042" s="11">
        <v>0</v>
      </c>
      <c r="C8042" s="11">
        <v>0</v>
      </c>
      <c r="D8042" s="11">
        <v>26</v>
      </c>
      <c r="E8042" s="11">
        <v>0</v>
      </c>
      <c r="F8042" s="11">
        <v>0</v>
      </c>
      <c r="G8042" s="11">
        <v>2</v>
      </c>
      <c r="H8042" s="11">
        <v>0</v>
      </c>
    </row>
    <row r="8043" spans="1:8">
      <c r="A8043" s="11" t="s">
        <v>13252</v>
      </c>
      <c r="B8043" s="11">
        <v>0</v>
      </c>
      <c r="C8043" s="11">
        <v>6</v>
      </c>
      <c r="D8043" s="11">
        <v>0</v>
      </c>
      <c r="E8043" s="11">
        <v>0</v>
      </c>
      <c r="F8043" s="11">
        <v>0</v>
      </c>
      <c r="G8043" s="11">
        <v>6</v>
      </c>
      <c r="H8043" s="11">
        <v>0</v>
      </c>
    </row>
    <row r="8044" spans="1:8">
      <c r="A8044" s="11" t="s">
        <v>13253</v>
      </c>
      <c r="B8044" s="11">
        <v>0</v>
      </c>
      <c r="C8044" s="11">
        <v>0</v>
      </c>
      <c r="D8044" s="11">
        <v>0</v>
      </c>
      <c r="E8044" s="11">
        <v>6</v>
      </c>
      <c r="F8044" s="11">
        <v>0</v>
      </c>
      <c r="G8044" s="11">
        <v>2</v>
      </c>
      <c r="H8044" s="11">
        <v>0</v>
      </c>
    </row>
    <row r="8045" spans="1:8">
      <c r="A8045" s="11" t="s">
        <v>13254</v>
      </c>
      <c r="B8045" s="11">
        <v>0</v>
      </c>
      <c r="C8045" s="11">
        <v>2</v>
      </c>
      <c r="D8045" s="11">
        <v>8</v>
      </c>
      <c r="E8045" s="11">
        <v>0</v>
      </c>
      <c r="F8045" s="11">
        <v>0</v>
      </c>
      <c r="G8045" s="11">
        <v>0</v>
      </c>
      <c r="H8045" s="11">
        <v>0</v>
      </c>
    </row>
    <row r="8046" spans="1:8">
      <c r="A8046" s="11" t="s">
        <v>13255</v>
      </c>
      <c r="B8046" s="11">
        <v>0</v>
      </c>
      <c r="C8046" s="11">
        <v>0</v>
      </c>
      <c r="D8046" s="11">
        <v>0</v>
      </c>
      <c r="E8046" s="11">
        <v>0</v>
      </c>
      <c r="F8046" s="11">
        <v>0</v>
      </c>
      <c r="G8046" s="11">
        <v>4</v>
      </c>
      <c r="H8046" s="11">
        <v>6</v>
      </c>
    </row>
    <row r="8047" spans="1:8">
      <c r="A8047" s="11" t="s">
        <v>13256</v>
      </c>
      <c r="B8047" s="11">
        <v>0</v>
      </c>
      <c r="C8047" s="11">
        <v>0</v>
      </c>
      <c r="D8047" s="11">
        <v>0</v>
      </c>
      <c r="E8047" s="11">
        <v>0</v>
      </c>
      <c r="F8047" s="11">
        <v>6</v>
      </c>
      <c r="G8047" s="11">
        <v>4</v>
      </c>
      <c r="H8047" s="11">
        <v>0</v>
      </c>
    </row>
    <row r="8048" spans="1:8">
      <c r="A8048" s="11" t="s">
        <v>13257</v>
      </c>
      <c r="B8048" s="11">
        <v>0</v>
      </c>
      <c r="C8048" s="11">
        <v>0</v>
      </c>
      <c r="D8048" s="11">
        <v>2</v>
      </c>
      <c r="E8048" s="11">
        <v>0</v>
      </c>
      <c r="F8048" s="11">
        <v>0</v>
      </c>
      <c r="G8048" s="11">
        <v>2</v>
      </c>
      <c r="H8048" s="11">
        <v>0</v>
      </c>
    </row>
    <row r="8049" spans="1:8">
      <c r="A8049" s="11" t="s">
        <v>13258</v>
      </c>
      <c r="B8049" s="11">
        <v>0</v>
      </c>
      <c r="C8049" s="11">
        <v>2</v>
      </c>
      <c r="D8049" s="11">
        <v>6</v>
      </c>
      <c r="E8049" s="11">
        <v>0</v>
      </c>
      <c r="F8049" s="11">
        <v>0</v>
      </c>
      <c r="G8049" s="11">
        <v>0</v>
      </c>
      <c r="H8049" s="11">
        <v>0</v>
      </c>
    </row>
    <row r="8050" spans="1:8">
      <c r="A8050" s="11" t="s">
        <v>13259</v>
      </c>
      <c r="B8050" s="11">
        <v>0</v>
      </c>
      <c r="C8050" s="11">
        <v>0</v>
      </c>
      <c r="D8050" s="11">
        <v>0</v>
      </c>
      <c r="E8050" s="11">
        <v>2</v>
      </c>
      <c r="F8050" s="11">
        <v>0</v>
      </c>
      <c r="G8050" s="11">
        <v>0</v>
      </c>
      <c r="H8050" s="11">
        <v>2</v>
      </c>
    </row>
    <row r="8051" spans="1:8">
      <c r="A8051" s="11" t="s">
        <v>13260</v>
      </c>
      <c r="B8051" s="11">
        <v>0</v>
      </c>
      <c r="C8051" s="11">
        <v>0</v>
      </c>
      <c r="D8051" s="11">
        <v>0</v>
      </c>
      <c r="E8051" s="11">
        <v>2</v>
      </c>
      <c r="F8051" s="11">
        <v>2</v>
      </c>
      <c r="G8051" s="11">
        <v>0</v>
      </c>
      <c r="H8051" s="11">
        <v>0</v>
      </c>
    </row>
    <row r="8052" spans="1:8">
      <c r="A8052" s="11" t="s">
        <v>13261</v>
      </c>
      <c r="B8052" s="11">
        <v>0</v>
      </c>
      <c r="C8052" s="11">
        <v>0</v>
      </c>
      <c r="D8052" s="11">
        <v>2</v>
      </c>
      <c r="E8052" s="11">
        <v>0</v>
      </c>
      <c r="F8052" s="11">
        <v>0</v>
      </c>
      <c r="G8052" s="11">
        <v>2</v>
      </c>
      <c r="H8052" s="11">
        <v>0</v>
      </c>
    </row>
    <row r="8053" spans="1:8">
      <c r="A8053" s="11" t="s">
        <v>13262</v>
      </c>
      <c r="B8053" s="11">
        <v>0</v>
      </c>
      <c r="C8053" s="11">
        <v>0</v>
      </c>
      <c r="D8053" s="11">
        <v>0</v>
      </c>
      <c r="E8053" s="11">
        <v>0</v>
      </c>
      <c r="F8053" s="11">
        <v>0</v>
      </c>
      <c r="G8053" s="11">
        <v>2</v>
      </c>
      <c r="H8053" s="11">
        <v>2</v>
      </c>
    </row>
    <row r="8054" spans="1:8">
      <c r="A8054" s="11" t="s">
        <v>13263</v>
      </c>
      <c r="B8054" s="11">
        <v>0</v>
      </c>
      <c r="C8054" s="11">
        <v>2</v>
      </c>
      <c r="D8054" s="11">
        <v>0</v>
      </c>
      <c r="E8054" s="11">
        <v>0</v>
      </c>
      <c r="F8054" s="11">
        <v>2</v>
      </c>
      <c r="G8054" s="11">
        <v>0</v>
      </c>
      <c r="H8054" s="11">
        <v>0</v>
      </c>
    </row>
    <row r="8055" spans="1:8">
      <c r="A8055" s="11" t="s">
        <v>13264</v>
      </c>
      <c r="B8055" s="11">
        <v>0</v>
      </c>
      <c r="C8055" s="11">
        <v>2</v>
      </c>
      <c r="D8055" s="11">
        <v>30</v>
      </c>
      <c r="E8055" s="11">
        <v>0</v>
      </c>
      <c r="F8055" s="11">
        <v>0</v>
      </c>
      <c r="G8055" s="11">
        <v>0</v>
      </c>
      <c r="H8055" s="11">
        <v>0</v>
      </c>
    </row>
    <row r="8056" spans="1:8">
      <c r="A8056" s="11" t="s">
        <v>13265</v>
      </c>
      <c r="B8056" s="11">
        <v>0</v>
      </c>
      <c r="C8056" s="11">
        <v>0</v>
      </c>
      <c r="D8056" s="11">
        <v>0</v>
      </c>
      <c r="E8056" s="11">
        <v>4</v>
      </c>
      <c r="F8056" s="11">
        <v>0</v>
      </c>
      <c r="G8056" s="11">
        <v>2</v>
      </c>
      <c r="H8056" s="11">
        <v>0</v>
      </c>
    </row>
    <row r="8057" spans="1:8">
      <c r="A8057" s="11" t="s">
        <v>13266</v>
      </c>
      <c r="B8057" s="11">
        <v>0</v>
      </c>
      <c r="C8057" s="11">
        <v>2</v>
      </c>
      <c r="D8057" s="11">
        <v>0</v>
      </c>
      <c r="E8057" s="11">
        <v>0</v>
      </c>
      <c r="F8057" s="11">
        <v>0</v>
      </c>
      <c r="G8057" s="11">
        <v>0</v>
      </c>
      <c r="H8057" s="11">
        <v>2</v>
      </c>
    </row>
    <row r="8058" spans="1:8">
      <c r="A8058" s="11" t="s">
        <v>13267</v>
      </c>
      <c r="B8058" s="11">
        <v>0</v>
      </c>
      <c r="C8058" s="11">
        <v>0</v>
      </c>
      <c r="D8058" s="11">
        <v>0</v>
      </c>
      <c r="E8058" s="11">
        <v>2</v>
      </c>
      <c r="F8058" s="11">
        <v>2</v>
      </c>
      <c r="G8058" s="11">
        <v>0</v>
      </c>
      <c r="H8058" s="11">
        <v>0</v>
      </c>
    </row>
    <row r="8059" spans="1:8">
      <c r="A8059" s="11" t="s">
        <v>13268</v>
      </c>
      <c r="B8059" s="11">
        <v>0</v>
      </c>
      <c r="C8059" s="11">
        <v>0</v>
      </c>
      <c r="D8059" s="11">
        <v>0</v>
      </c>
      <c r="E8059" s="11">
        <v>4</v>
      </c>
      <c r="F8059" s="11">
        <v>0</v>
      </c>
      <c r="G8059" s="11">
        <v>0</v>
      </c>
      <c r="H8059" s="11">
        <v>6</v>
      </c>
    </row>
    <row r="8060" spans="1:8">
      <c r="A8060" s="11" t="s">
        <v>13269</v>
      </c>
      <c r="B8060" s="11">
        <v>0</v>
      </c>
      <c r="C8060" s="11">
        <v>0</v>
      </c>
      <c r="D8060" s="11">
        <v>0</v>
      </c>
      <c r="E8060" s="11">
        <v>0</v>
      </c>
      <c r="F8060" s="11">
        <v>4</v>
      </c>
      <c r="G8060" s="11">
        <v>0</v>
      </c>
      <c r="H8060" s="11">
        <v>8</v>
      </c>
    </row>
    <row r="8061" spans="1:8">
      <c r="A8061" s="11" t="s">
        <v>13270</v>
      </c>
      <c r="B8061" s="11">
        <v>0</v>
      </c>
      <c r="C8061" s="11">
        <v>0</v>
      </c>
      <c r="D8061" s="11">
        <v>22</v>
      </c>
      <c r="E8061" s="11">
        <v>4</v>
      </c>
      <c r="F8061" s="11">
        <v>0</v>
      </c>
      <c r="G8061" s="11">
        <v>0</v>
      </c>
      <c r="H8061" s="11">
        <v>0</v>
      </c>
    </row>
    <row r="8062" spans="1:8">
      <c r="A8062" s="11" t="s">
        <v>13271</v>
      </c>
      <c r="B8062" s="11">
        <v>0</v>
      </c>
      <c r="C8062" s="11">
        <v>0</v>
      </c>
      <c r="D8062" s="11">
        <v>0</v>
      </c>
      <c r="E8062" s="11">
        <v>2</v>
      </c>
      <c r="F8062" s="11">
        <v>2</v>
      </c>
      <c r="G8062" s="11">
        <v>0</v>
      </c>
      <c r="H8062" s="11">
        <v>0</v>
      </c>
    </row>
    <row r="8063" spans="1:8">
      <c r="A8063" s="11" t="s">
        <v>13272</v>
      </c>
      <c r="B8063" s="11">
        <v>0</v>
      </c>
      <c r="C8063" s="11">
        <v>0</v>
      </c>
      <c r="D8063" s="11">
        <v>4</v>
      </c>
      <c r="E8063" s="11">
        <v>2</v>
      </c>
      <c r="F8063" s="11">
        <v>0</v>
      </c>
      <c r="G8063" s="11">
        <v>0</v>
      </c>
      <c r="H8063" s="11">
        <v>0</v>
      </c>
    </row>
    <row r="8064" spans="1:8">
      <c r="A8064" s="11" t="s">
        <v>13273</v>
      </c>
      <c r="B8064" s="11">
        <v>0</v>
      </c>
      <c r="C8064" s="11">
        <v>2</v>
      </c>
      <c r="D8064" s="11">
        <v>8</v>
      </c>
      <c r="E8064" s="11">
        <v>0</v>
      </c>
      <c r="F8064" s="11">
        <v>0</v>
      </c>
      <c r="G8064" s="11">
        <v>0</v>
      </c>
      <c r="H8064" s="11">
        <v>0</v>
      </c>
    </row>
    <row r="8065" spans="1:8">
      <c r="A8065" s="11" t="s">
        <v>13274</v>
      </c>
      <c r="B8065" s="11">
        <v>0</v>
      </c>
      <c r="C8065" s="11">
        <v>2</v>
      </c>
      <c r="D8065" s="11">
        <v>22</v>
      </c>
      <c r="E8065" s="11">
        <v>0</v>
      </c>
      <c r="F8065" s="11">
        <v>0</v>
      </c>
      <c r="G8065" s="11">
        <v>0</v>
      </c>
      <c r="H8065" s="11">
        <v>0</v>
      </c>
    </row>
    <row r="8066" spans="1:8">
      <c r="A8066" s="11" t="s">
        <v>13275</v>
      </c>
      <c r="B8066" s="11">
        <v>0</v>
      </c>
      <c r="C8066" s="11">
        <v>0</v>
      </c>
      <c r="D8066" s="11">
        <v>2</v>
      </c>
      <c r="E8066" s="11">
        <v>0</v>
      </c>
      <c r="F8066" s="11">
        <v>0</v>
      </c>
      <c r="G8066" s="11">
        <v>0</v>
      </c>
      <c r="H8066" s="11">
        <v>2</v>
      </c>
    </row>
    <row r="8067" spans="1:8">
      <c r="A8067" s="11" t="s">
        <v>13276</v>
      </c>
      <c r="B8067" s="11">
        <v>0</v>
      </c>
      <c r="C8067" s="11">
        <v>2</v>
      </c>
      <c r="D8067" s="11">
        <v>0</v>
      </c>
      <c r="E8067" s="11">
        <v>2</v>
      </c>
      <c r="F8067" s="11">
        <v>0</v>
      </c>
      <c r="G8067" s="11">
        <v>0</v>
      </c>
      <c r="H8067" s="11">
        <v>0</v>
      </c>
    </row>
    <row r="8068" spans="1:8">
      <c r="A8068" s="11" t="s">
        <v>13277</v>
      </c>
      <c r="B8068" s="11">
        <v>0</v>
      </c>
      <c r="C8068" s="11">
        <v>0</v>
      </c>
      <c r="D8068" s="11">
        <v>0</v>
      </c>
      <c r="E8068" s="11">
        <v>0</v>
      </c>
      <c r="F8068" s="11">
        <v>0</v>
      </c>
      <c r="G8068" s="11">
        <v>8</v>
      </c>
      <c r="H8068" s="11">
        <v>8</v>
      </c>
    </row>
    <row r="8069" spans="1:8">
      <c r="A8069" s="11" t="s">
        <v>13278</v>
      </c>
      <c r="B8069" s="11">
        <v>0</v>
      </c>
      <c r="C8069" s="11">
        <v>0</v>
      </c>
      <c r="D8069" s="11">
        <v>0</v>
      </c>
      <c r="E8069" s="11">
        <v>0</v>
      </c>
      <c r="F8069" s="11">
        <v>2</v>
      </c>
      <c r="G8069" s="11">
        <v>2</v>
      </c>
      <c r="H8069" s="11">
        <v>0</v>
      </c>
    </row>
    <row r="8070" spans="1:8">
      <c r="A8070" s="11" t="s">
        <v>13279</v>
      </c>
      <c r="B8070" s="11">
        <v>0</v>
      </c>
      <c r="C8070" s="11">
        <v>2</v>
      </c>
      <c r="D8070" s="11">
        <v>4</v>
      </c>
      <c r="E8070" s="11">
        <v>0</v>
      </c>
      <c r="F8070" s="11">
        <v>0</v>
      </c>
      <c r="G8070" s="11">
        <v>0</v>
      </c>
      <c r="H8070" s="11">
        <v>0</v>
      </c>
    </row>
    <row r="8071" spans="1:8">
      <c r="A8071" s="11" t="s">
        <v>13280</v>
      </c>
      <c r="B8071" s="11">
        <v>0</v>
      </c>
      <c r="C8071" s="11">
        <v>0</v>
      </c>
      <c r="D8071" s="11">
        <v>0</v>
      </c>
      <c r="E8071" s="11">
        <v>0</v>
      </c>
      <c r="F8071" s="11">
        <v>2</v>
      </c>
      <c r="G8071" s="11">
        <v>0</v>
      </c>
      <c r="H8071" s="11">
        <v>2</v>
      </c>
    </row>
    <row r="8072" spans="1:8">
      <c r="A8072" s="11" t="s">
        <v>13281</v>
      </c>
      <c r="B8072" s="11">
        <v>0</v>
      </c>
      <c r="C8072" s="11">
        <v>0</v>
      </c>
      <c r="D8072" s="11">
        <v>38</v>
      </c>
      <c r="E8072" s="11">
        <v>0</v>
      </c>
      <c r="F8072" s="11">
        <v>4</v>
      </c>
      <c r="G8072" s="11">
        <v>0</v>
      </c>
      <c r="H8072" s="11">
        <v>0</v>
      </c>
    </row>
    <row r="8073" spans="1:8">
      <c r="A8073" s="11" t="s">
        <v>13282</v>
      </c>
      <c r="B8073" s="11">
        <v>0</v>
      </c>
      <c r="C8073" s="11">
        <v>0</v>
      </c>
      <c r="D8073" s="11">
        <v>0</v>
      </c>
      <c r="E8073" s="11">
        <v>0</v>
      </c>
      <c r="F8073" s="11">
        <v>0</v>
      </c>
      <c r="G8073" s="11">
        <v>4</v>
      </c>
      <c r="H8073" s="11">
        <v>4</v>
      </c>
    </row>
    <row r="8074" spans="1:8">
      <c r="A8074" s="11" t="s">
        <v>13283</v>
      </c>
      <c r="B8074" s="11">
        <v>0</v>
      </c>
      <c r="C8074" s="11">
        <v>0</v>
      </c>
      <c r="D8074" s="11">
        <v>12</v>
      </c>
      <c r="E8074" s="11">
        <v>2</v>
      </c>
      <c r="F8074" s="11">
        <v>0</v>
      </c>
      <c r="G8074" s="11">
        <v>0</v>
      </c>
      <c r="H8074" s="11">
        <v>0</v>
      </c>
    </row>
    <row r="8075" spans="1:8">
      <c r="A8075" s="11" t="s">
        <v>13284</v>
      </c>
      <c r="B8075" s="11">
        <v>0</v>
      </c>
      <c r="C8075" s="11">
        <v>0</v>
      </c>
      <c r="D8075" s="11">
        <v>0</v>
      </c>
      <c r="E8075" s="11">
        <v>2</v>
      </c>
      <c r="F8075" s="11">
        <v>0</v>
      </c>
      <c r="G8075" s="11">
        <v>0</v>
      </c>
      <c r="H8075" s="11">
        <v>2</v>
      </c>
    </row>
    <row r="8076" spans="1:8">
      <c r="A8076" s="11" t="s">
        <v>13285</v>
      </c>
      <c r="B8076" s="11">
        <v>0</v>
      </c>
      <c r="C8076" s="11">
        <v>0</v>
      </c>
      <c r="D8076" s="11">
        <v>20</v>
      </c>
      <c r="E8076" s="11">
        <v>0</v>
      </c>
      <c r="F8076" s="11">
        <v>0</v>
      </c>
      <c r="G8076" s="11">
        <v>10</v>
      </c>
      <c r="H8076" s="11">
        <v>0</v>
      </c>
    </row>
    <row r="8077" spans="1:8">
      <c r="A8077" s="11" t="s">
        <v>13286</v>
      </c>
      <c r="B8077" s="11">
        <v>0</v>
      </c>
      <c r="C8077" s="11">
        <v>0</v>
      </c>
      <c r="D8077" s="11">
        <v>8</v>
      </c>
      <c r="E8077" s="11">
        <v>0</v>
      </c>
      <c r="F8077" s="11">
        <v>2</v>
      </c>
      <c r="G8077" s="11">
        <v>0</v>
      </c>
      <c r="H8077" s="11">
        <v>0</v>
      </c>
    </row>
    <row r="8078" spans="1:8">
      <c r="A8078" s="11" t="s">
        <v>13287</v>
      </c>
      <c r="B8078" s="11">
        <v>0</v>
      </c>
      <c r="C8078" s="11">
        <v>0</v>
      </c>
      <c r="D8078" s="11">
        <v>2</v>
      </c>
      <c r="E8078" s="11">
        <v>0</v>
      </c>
      <c r="F8078" s="11">
        <v>0</v>
      </c>
      <c r="G8078" s="11">
        <v>2</v>
      </c>
      <c r="H8078" s="11">
        <v>0</v>
      </c>
    </row>
    <row r="8079" spans="1:8">
      <c r="A8079" s="11" t="s">
        <v>13288</v>
      </c>
      <c r="B8079" s="11">
        <v>0</v>
      </c>
      <c r="C8079" s="11">
        <v>2</v>
      </c>
      <c r="D8079" s="11">
        <v>28</v>
      </c>
      <c r="E8079" s="11">
        <v>0</v>
      </c>
      <c r="F8079" s="11">
        <v>0</v>
      </c>
      <c r="G8079" s="11">
        <v>0</v>
      </c>
      <c r="H8079" s="11">
        <v>0</v>
      </c>
    </row>
    <row r="8080" spans="1:8">
      <c r="A8080" s="11" t="s">
        <v>13289</v>
      </c>
      <c r="B8080" s="11">
        <v>0</v>
      </c>
      <c r="C8080" s="11">
        <v>4</v>
      </c>
      <c r="D8080" s="11">
        <v>0</v>
      </c>
      <c r="E8080" s="11">
        <v>0</v>
      </c>
      <c r="F8080" s="11">
        <v>0</v>
      </c>
      <c r="G8080" s="11">
        <v>2</v>
      </c>
      <c r="H8080" s="11">
        <v>0</v>
      </c>
    </row>
    <row r="8081" spans="1:8">
      <c r="A8081" s="11" t="s">
        <v>13290</v>
      </c>
      <c r="B8081" s="11">
        <v>0</v>
      </c>
      <c r="C8081" s="11">
        <v>0</v>
      </c>
      <c r="D8081" s="11">
        <v>0</v>
      </c>
      <c r="E8081" s="11">
        <v>0</v>
      </c>
      <c r="F8081" s="11">
        <v>2</v>
      </c>
      <c r="G8081" s="11">
        <v>2</v>
      </c>
      <c r="H8081" s="11">
        <v>0</v>
      </c>
    </row>
    <row r="8082" spans="1:8">
      <c r="A8082" s="11" t="s">
        <v>13291</v>
      </c>
      <c r="B8082" s="11">
        <v>0</v>
      </c>
      <c r="C8082" s="11">
        <v>0</v>
      </c>
      <c r="D8082" s="11">
        <v>4</v>
      </c>
      <c r="E8082" s="11">
        <v>4</v>
      </c>
      <c r="F8082" s="11">
        <v>0</v>
      </c>
      <c r="G8082" s="11">
        <v>0</v>
      </c>
      <c r="H8082" s="11">
        <v>0</v>
      </c>
    </row>
    <row r="8083" spans="1:8">
      <c r="A8083" s="11" t="s">
        <v>13292</v>
      </c>
      <c r="B8083" s="11">
        <v>0</v>
      </c>
      <c r="C8083" s="11">
        <v>2</v>
      </c>
      <c r="D8083" s="11">
        <v>42</v>
      </c>
      <c r="E8083" s="11">
        <v>0</v>
      </c>
      <c r="F8083" s="11">
        <v>0</v>
      </c>
      <c r="G8083" s="11">
        <v>0</v>
      </c>
      <c r="H8083" s="11">
        <v>0</v>
      </c>
    </row>
    <row r="8084" spans="1:8">
      <c r="A8084" s="11" t="s">
        <v>13293</v>
      </c>
      <c r="B8084" s="11">
        <v>0</v>
      </c>
      <c r="C8084" s="11">
        <v>0</v>
      </c>
      <c r="D8084" s="11">
        <v>0</v>
      </c>
      <c r="E8084" s="11">
        <v>0</v>
      </c>
      <c r="F8084" s="11">
        <v>0</v>
      </c>
      <c r="G8084" s="11">
        <v>4</v>
      </c>
      <c r="H8084" s="11">
        <v>2</v>
      </c>
    </row>
    <row r="8085" spans="1:8">
      <c r="A8085" s="11" t="s">
        <v>13294</v>
      </c>
      <c r="B8085" s="11">
        <v>0</v>
      </c>
      <c r="C8085" s="11">
        <v>2</v>
      </c>
      <c r="D8085" s="11">
        <v>40</v>
      </c>
      <c r="E8085" s="11">
        <v>0</v>
      </c>
      <c r="F8085" s="11">
        <v>0</v>
      </c>
      <c r="G8085" s="11">
        <v>0</v>
      </c>
      <c r="H8085" s="11">
        <v>0</v>
      </c>
    </row>
    <row r="8086" spans="1:8">
      <c r="A8086" s="11" t="s">
        <v>13295</v>
      </c>
      <c r="B8086" s="11">
        <v>0</v>
      </c>
      <c r="C8086" s="11">
        <v>0</v>
      </c>
      <c r="D8086" s="11">
        <v>14</v>
      </c>
      <c r="E8086" s="11">
        <v>0</v>
      </c>
      <c r="F8086" s="11">
        <v>0</v>
      </c>
      <c r="G8086" s="11">
        <v>2</v>
      </c>
      <c r="H8086" s="11">
        <v>0</v>
      </c>
    </row>
    <row r="8087" spans="1:8">
      <c r="A8087" s="11" t="s">
        <v>13296</v>
      </c>
      <c r="B8087" s="11">
        <v>0</v>
      </c>
      <c r="C8087" s="11">
        <v>2</v>
      </c>
      <c r="D8087" s="11">
        <v>0</v>
      </c>
      <c r="E8087" s="11">
        <v>0</v>
      </c>
      <c r="F8087" s="11">
        <v>0</v>
      </c>
      <c r="G8087" s="11">
        <v>4</v>
      </c>
      <c r="H8087" s="11">
        <v>0</v>
      </c>
    </row>
    <row r="8088" spans="1:8">
      <c r="A8088" s="11" t="s">
        <v>13297</v>
      </c>
      <c r="B8088" s="11">
        <v>0</v>
      </c>
      <c r="C8088" s="11">
        <v>2</v>
      </c>
      <c r="D8088" s="11">
        <v>0</v>
      </c>
      <c r="E8088" s="11">
        <v>0</v>
      </c>
      <c r="F8088" s="11">
        <v>0</v>
      </c>
      <c r="G8088" s="11">
        <v>6</v>
      </c>
      <c r="H8088" s="11">
        <v>0</v>
      </c>
    </row>
    <row r="8089" spans="1:8">
      <c r="A8089" s="11" t="s">
        <v>13298</v>
      </c>
      <c r="B8089" s="11">
        <v>0</v>
      </c>
      <c r="C8089" s="11">
        <v>0</v>
      </c>
      <c r="D8089" s="11">
        <v>16</v>
      </c>
      <c r="E8089" s="11">
        <v>0</v>
      </c>
      <c r="F8089" s="11">
        <v>0</v>
      </c>
      <c r="G8089" s="11">
        <v>2</v>
      </c>
      <c r="H8089" s="11">
        <v>0</v>
      </c>
    </row>
    <row r="8090" spans="1:8">
      <c r="A8090" s="11" t="s">
        <v>13299</v>
      </c>
      <c r="B8090" s="11">
        <v>0</v>
      </c>
      <c r="C8090" s="11">
        <v>2</v>
      </c>
      <c r="D8090" s="11">
        <v>0</v>
      </c>
      <c r="E8090" s="11">
        <v>0</v>
      </c>
      <c r="F8090" s="11">
        <v>2</v>
      </c>
      <c r="G8090" s="11">
        <v>0</v>
      </c>
      <c r="H8090" s="11">
        <v>0</v>
      </c>
    </row>
    <row r="8091" spans="1:8">
      <c r="A8091" s="11" t="s">
        <v>13300</v>
      </c>
      <c r="B8091" s="11">
        <v>0</v>
      </c>
      <c r="C8091" s="11">
        <v>0</v>
      </c>
      <c r="D8091" s="11">
        <v>0</v>
      </c>
      <c r="E8091" s="11">
        <v>0</v>
      </c>
      <c r="F8091" s="11">
        <v>6</v>
      </c>
      <c r="G8091" s="11">
        <v>2</v>
      </c>
      <c r="H8091" s="11">
        <v>0</v>
      </c>
    </row>
    <row r="8092" spans="1:8">
      <c r="A8092" s="11" t="s">
        <v>13301</v>
      </c>
      <c r="B8092" s="11">
        <v>0</v>
      </c>
      <c r="C8092" s="11">
        <v>6</v>
      </c>
      <c r="D8092" s="11">
        <v>0</v>
      </c>
      <c r="E8092" s="11">
        <v>2</v>
      </c>
      <c r="F8092" s="11">
        <v>0</v>
      </c>
      <c r="G8092" s="11">
        <v>0</v>
      </c>
      <c r="H8092" s="11">
        <v>0</v>
      </c>
    </row>
    <row r="8093" spans="1:8">
      <c r="A8093" s="11" t="s">
        <v>13302</v>
      </c>
      <c r="B8093" s="11">
        <v>0</v>
      </c>
      <c r="C8093" s="11">
        <v>0</v>
      </c>
      <c r="D8093" s="11">
        <v>0</v>
      </c>
      <c r="E8093" s="11">
        <v>2</v>
      </c>
      <c r="F8093" s="11">
        <v>0</v>
      </c>
      <c r="G8093" s="11">
        <v>8</v>
      </c>
      <c r="H8093" s="11">
        <v>0</v>
      </c>
    </row>
    <row r="8094" spans="1:8">
      <c r="A8094" s="11" t="s">
        <v>13303</v>
      </c>
      <c r="B8094" s="11">
        <v>0</v>
      </c>
      <c r="C8094" s="11">
        <v>0</v>
      </c>
      <c r="D8094" s="11">
        <v>0</v>
      </c>
      <c r="E8094" s="11">
        <v>2</v>
      </c>
      <c r="F8094" s="11">
        <v>0</v>
      </c>
      <c r="G8094" s="11">
        <v>2</v>
      </c>
      <c r="H8094" s="11">
        <v>0</v>
      </c>
    </row>
    <row r="8095" spans="1:8">
      <c r="A8095" s="11" t="s">
        <v>13304</v>
      </c>
      <c r="B8095" s="11">
        <v>0</v>
      </c>
      <c r="C8095" s="11">
        <v>0</v>
      </c>
      <c r="D8095" s="11">
        <v>0</v>
      </c>
      <c r="E8095" s="11">
        <v>0</v>
      </c>
      <c r="F8095" s="11">
        <v>0</v>
      </c>
      <c r="G8095" s="11">
        <v>6</v>
      </c>
      <c r="H8095" s="11">
        <v>2</v>
      </c>
    </row>
    <row r="8096" spans="1:8">
      <c r="A8096" s="11" t="s">
        <v>13305</v>
      </c>
      <c r="B8096" s="11">
        <v>0</v>
      </c>
      <c r="C8096" s="11">
        <v>0</v>
      </c>
      <c r="D8096" s="11">
        <v>6</v>
      </c>
      <c r="E8096" s="11">
        <v>0</v>
      </c>
      <c r="F8096" s="11">
        <v>0</v>
      </c>
      <c r="G8096" s="11">
        <v>2</v>
      </c>
      <c r="H8096" s="11">
        <v>0</v>
      </c>
    </row>
    <row r="8097" spans="1:8">
      <c r="A8097" s="11" t="s">
        <v>13306</v>
      </c>
      <c r="B8097" s="11">
        <v>0</v>
      </c>
      <c r="C8097" s="11">
        <v>0</v>
      </c>
      <c r="D8097" s="11">
        <v>38</v>
      </c>
      <c r="E8097" s="11">
        <v>0</v>
      </c>
      <c r="F8097" s="11">
        <v>0</v>
      </c>
      <c r="G8097" s="11">
        <v>0</v>
      </c>
      <c r="H8097" s="11">
        <v>2</v>
      </c>
    </row>
    <row r="8098" spans="1:8">
      <c r="A8098" s="11" t="s">
        <v>13307</v>
      </c>
      <c r="B8098" s="11">
        <v>0</v>
      </c>
      <c r="C8098" s="11">
        <v>0</v>
      </c>
      <c r="D8098" s="11">
        <v>0</v>
      </c>
      <c r="E8098" s="11">
        <v>0</v>
      </c>
      <c r="F8098" s="11">
        <v>0</v>
      </c>
      <c r="G8098" s="11">
        <v>2</v>
      </c>
      <c r="H8098" s="11">
        <v>4</v>
      </c>
    </row>
    <row r="8099" spans="1:8">
      <c r="A8099" s="11" t="s">
        <v>13308</v>
      </c>
      <c r="B8099" s="11">
        <v>0</v>
      </c>
      <c r="C8099" s="11">
        <v>2</v>
      </c>
      <c r="D8099" s="11">
        <v>20</v>
      </c>
      <c r="E8099" s="11">
        <v>0</v>
      </c>
      <c r="F8099" s="11">
        <v>0</v>
      </c>
      <c r="G8099" s="11">
        <v>0</v>
      </c>
      <c r="H8099" s="11">
        <v>0</v>
      </c>
    </row>
    <row r="8100" spans="1:8">
      <c r="A8100" s="11" t="s">
        <v>13309</v>
      </c>
      <c r="B8100" s="11">
        <v>0</v>
      </c>
      <c r="C8100" s="11">
        <v>10</v>
      </c>
      <c r="D8100" s="11">
        <v>0</v>
      </c>
      <c r="E8100" s="11">
        <v>0</v>
      </c>
      <c r="F8100" s="11">
        <v>0</v>
      </c>
      <c r="G8100" s="11">
        <v>2</v>
      </c>
      <c r="H8100" s="11">
        <v>0</v>
      </c>
    </row>
    <row r="8101" spans="1:8">
      <c r="A8101" s="11" t="s">
        <v>13310</v>
      </c>
      <c r="B8101" s="11">
        <v>0</v>
      </c>
      <c r="C8101" s="11">
        <v>0</v>
      </c>
      <c r="D8101" s="11">
        <v>54</v>
      </c>
      <c r="E8101" s="11">
        <v>0</v>
      </c>
      <c r="F8101" s="11">
        <v>0</v>
      </c>
      <c r="G8101" s="11">
        <v>0</v>
      </c>
      <c r="H8101" s="11">
        <v>6</v>
      </c>
    </row>
    <row r="8102" spans="1:8">
      <c r="A8102" s="11" t="s">
        <v>13311</v>
      </c>
      <c r="B8102" s="11">
        <v>0</v>
      </c>
      <c r="C8102" s="11">
        <v>0</v>
      </c>
      <c r="D8102" s="11">
        <v>0</v>
      </c>
      <c r="E8102" s="11">
        <v>4</v>
      </c>
      <c r="F8102" s="11">
        <v>2</v>
      </c>
      <c r="G8102" s="11">
        <v>0</v>
      </c>
      <c r="H8102" s="11">
        <v>0</v>
      </c>
    </row>
    <row r="8103" spans="1:8">
      <c r="A8103" s="11" t="s">
        <v>13312</v>
      </c>
      <c r="B8103" s="11">
        <v>0</v>
      </c>
      <c r="C8103" s="11">
        <v>6</v>
      </c>
      <c r="D8103" s="11">
        <v>12</v>
      </c>
      <c r="E8103" s="11">
        <v>0</v>
      </c>
      <c r="F8103" s="11">
        <v>0</v>
      </c>
      <c r="G8103" s="11">
        <v>0</v>
      </c>
      <c r="H8103" s="11">
        <v>0</v>
      </c>
    </row>
    <row r="8104" spans="1:8">
      <c r="A8104" s="11" t="s">
        <v>13313</v>
      </c>
      <c r="B8104" s="11">
        <v>0</v>
      </c>
      <c r="C8104" s="11">
        <v>0</v>
      </c>
      <c r="D8104" s="11">
        <v>0</v>
      </c>
      <c r="E8104" s="11">
        <v>0</v>
      </c>
      <c r="F8104" s="11">
        <v>2</v>
      </c>
      <c r="G8104" s="11">
        <v>4</v>
      </c>
      <c r="H8104" s="11">
        <v>0</v>
      </c>
    </row>
    <row r="8105" spans="1:8">
      <c r="A8105" s="11" t="s">
        <v>13314</v>
      </c>
      <c r="B8105" s="11">
        <v>0</v>
      </c>
      <c r="C8105" s="11">
        <v>0</v>
      </c>
      <c r="D8105" s="11">
        <v>0</v>
      </c>
      <c r="E8105" s="11">
        <v>14</v>
      </c>
      <c r="F8105" s="11">
        <v>0</v>
      </c>
      <c r="G8105" s="11">
        <v>4</v>
      </c>
      <c r="H8105" s="11">
        <v>0</v>
      </c>
    </row>
    <row r="8106" spans="1:8">
      <c r="A8106" s="11" t="s">
        <v>13315</v>
      </c>
      <c r="B8106" s="11">
        <v>0</v>
      </c>
      <c r="C8106" s="11">
        <v>0</v>
      </c>
      <c r="D8106" s="11">
        <v>0</v>
      </c>
      <c r="E8106" s="11">
        <v>0</v>
      </c>
      <c r="F8106" s="11">
        <v>0</v>
      </c>
      <c r="G8106" s="11">
        <v>6</v>
      </c>
      <c r="H8106" s="11">
        <v>6</v>
      </c>
    </row>
    <row r="8107" spans="1:8">
      <c r="A8107" s="11" t="s">
        <v>13316</v>
      </c>
      <c r="B8107" s="11">
        <v>0</v>
      </c>
      <c r="C8107" s="11">
        <v>0</v>
      </c>
      <c r="D8107" s="11">
        <v>22</v>
      </c>
      <c r="E8107" s="11">
        <v>0</v>
      </c>
      <c r="F8107" s="11">
        <v>0</v>
      </c>
      <c r="G8107" s="11">
        <v>6</v>
      </c>
      <c r="H8107" s="11">
        <v>0</v>
      </c>
    </row>
    <row r="8108" spans="1:8">
      <c r="A8108" s="11" t="s">
        <v>13317</v>
      </c>
      <c r="B8108" s="11">
        <v>0</v>
      </c>
      <c r="C8108" s="11">
        <v>2</v>
      </c>
      <c r="D8108" s="11">
        <v>2</v>
      </c>
      <c r="E8108" s="11">
        <v>0</v>
      </c>
      <c r="F8108" s="11">
        <v>0</v>
      </c>
      <c r="G8108" s="11">
        <v>0</v>
      </c>
      <c r="H8108" s="11">
        <v>0</v>
      </c>
    </row>
    <row r="8109" spans="1:8">
      <c r="A8109" s="11" t="s">
        <v>13318</v>
      </c>
      <c r="B8109" s="11">
        <v>0</v>
      </c>
      <c r="C8109" s="11">
        <v>0</v>
      </c>
      <c r="D8109" s="11">
        <v>0</v>
      </c>
      <c r="E8109" s="11">
        <v>2</v>
      </c>
      <c r="F8109" s="11">
        <v>0</v>
      </c>
      <c r="G8109" s="11">
        <v>0</v>
      </c>
      <c r="H8109" s="11">
        <v>2</v>
      </c>
    </row>
    <row r="8110" spans="1:8">
      <c r="A8110" s="11" t="s">
        <v>13319</v>
      </c>
      <c r="B8110" s="11">
        <v>0</v>
      </c>
      <c r="C8110" s="11">
        <v>0</v>
      </c>
      <c r="D8110" s="11">
        <v>2</v>
      </c>
      <c r="E8110" s="11">
        <v>0</v>
      </c>
      <c r="F8110" s="11">
        <v>0</v>
      </c>
      <c r="G8110" s="11">
        <v>4</v>
      </c>
      <c r="H8110" s="11">
        <v>0</v>
      </c>
    </row>
    <row r="8111" spans="1:8">
      <c r="A8111" s="11" t="s">
        <v>13320</v>
      </c>
      <c r="B8111" s="11">
        <v>0</v>
      </c>
      <c r="C8111" s="11">
        <v>0</v>
      </c>
      <c r="D8111" s="11">
        <v>0</v>
      </c>
      <c r="E8111" s="11">
        <v>0</v>
      </c>
      <c r="F8111" s="11">
        <v>4</v>
      </c>
      <c r="G8111" s="11">
        <v>4</v>
      </c>
      <c r="H8111" s="11">
        <v>0</v>
      </c>
    </row>
    <row r="8112" spans="1:8">
      <c r="A8112" s="11" t="s">
        <v>13321</v>
      </c>
      <c r="B8112" s="11">
        <v>0</v>
      </c>
      <c r="C8112" s="11">
        <v>0</v>
      </c>
      <c r="D8112" s="11">
        <v>0</v>
      </c>
      <c r="E8112" s="11">
        <v>4</v>
      </c>
      <c r="F8112" s="11">
        <v>0</v>
      </c>
      <c r="G8112" s="11">
        <v>6</v>
      </c>
      <c r="H8112" s="11">
        <v>0</v>
      </c>
    </row>
    <row r="8113" spans="1:8">
      <c r="A8113" s="11" t="s">
        <v>13322</v>
      </c>
      <c r="B8113" s="11">
        <v>0</v>
      </c>
      <c r="C8113" s="11">
        <v>2</v>
      </c>
      <c r="D8113" s="11">
        <v>0</v>
      </c>
      <c r="E8113" s="11">
        <v>2</v>
      </c>
      <c r="F8113" s="11">
        <v>0</v>
      </c>
      <c r="G8113" s="11">
        <v>0</v>
      </c>
      <c r="H8113" s="11">
        <v>0</v>
      </c>
    </row>
    <row r="8114" spans="1:8">
      <c r="A8114" s="11" t="s">
        <v>13323</v>
      </c>
      <c r="B8114" s="11">
        <v>0</v>
      </c>
      <c r="C8114" s="11">
        <v>0</v>
      </c>
      <c r="D8114" s="11">
        <v>0</v>
      </c>
      <c r="E8114" s="11">
        <v>0</v>
      </c>
      <c r="F8114" s="11">
        <v>2</v>
      </c>
      <c r="G8114" s="11">
        <v>0</v>
      </c>
      <c r="H8114" s="11">
        <v>2</v>
      </c>
    </row>
    <row r="8115" spans="1:8">
      <c r="A8115" s="11" t="s">
        <v>13324</v>
      </c>
      <c r="B8115" s="11">
        <v>0</v>
      </c>
      <c r="C8115" s="11">
        <v>2</v>
      </c>
      <c r="D8115" s="11">
        <v>8</v>
      </c>
      <c r="E8115" s="11">
        <v>0</v>
      </c>
      <c r="F8115" s="11">
        <v>0</v>
      </c>
      <c r="G8115" s="11">
        <v>0</v>
      </c>
      <c r="H8115" s="11">
        <v>0</v>
      </c>
    </row>
    <row r="8116" spans="1:8">
      <c r="A8116" s="11" t="s">
        <v>13325</v>
      </c>
      <c r="B8116" s="11">
        <v>0</v>
      </c>
      <c r="C8116" s="11">
        <v>0</v>
      </c>
      <c r="D8116" s="11">
        <v>0</v>
      </c>
      <c r="E8116" s="11">
        <v>0</v>
      </c>
      <c r="F8116" s="11">
        <v>4</v>
      </c>
      <c r="G8116" s="11">
        <v>6</v>
      </c>
      <c r="H8116" s="11">
        <v>0</v>
      </c>
    </row>
    <row r="8117" spans="1:8">
      <c r="A8117" s="11" t="s">
        <v>13326</v>
      </c>
      <c r="B8117" s="11">
        <v>0</v>
      </c>
      <c r="C8117" s="11">
        <v>0</v>
      </c>
      <c r="D8117" s="11">
        <v>2</v>
      </c>
      <c r="E8117" s="11">
        <v>0</v>
      </c>
      <c r="F8117" s="11">
        <v>0</v>
      </c>
      <c r="G8117" s="11">
        <v>0</v>
      </c>
      <c r="H8117" s="11">
        <v>6</v>
      </c>
    </row>
    <row r="8118" spans="1:8">
      <c r="A8118" s="11" t="s">
        <v>13327</v>
      </c>
      <c r="B8118" s="11">
        <v>0</v>
      </c>
      <c r="C8118" s="11">
        <v>0</v>
      </c>
      <c r="D8118" s="11">
        <v>0</v>
      </c>
      <c r="E8118" s="11">
        <v>0</v>
      </c>
      <c r="F8118" s="11">
        <v>0</v>
      </c>
      <c r="G8118" s="11">
        <v>2</v>
      </c>
      <c r="H8118" s="11">
        <v>2</v>
      </c>
    </row>
    <row r="8119" spans="1:8">
      <c r="A8119" s="11" t="s">
        <v>13328</v>
      </c>
      <c r="B8119" s="11">
        <v>0</v>
      </c>
      <c r="C8119" s="11">
        <v>0</v>
      </c>
      <c r="D8119" s="11">
        <v>0</v>
      </c>
      <c r="E8119" s="11">
        <v>0</v>
      </c>
      <c r="F8119" s="11">
        <v>4</v>
      </c>
      <c r="G8119" s="11">
        <v>0</v>
      </c>
      <c r="H8119" s="11">
        <v>4</v>
      </c>
    </row>
    <row r="8120" spans="1:8">
      <c r="A8120" s="11" t="s">
        <v>13329</v>
      </c>
      <c r="B8120" s="11">
        <v>0</v>
      </c>
      <c r="C8120" s="11">
        <v>0</v>
      </c>
      <c r="D8120" s="11">
        <v>6</v>
      </c>
      <c r="E8120" s="11">
        <v>2</v>
      </c>
      <c r="F8120" s="11">
        <v>0</v>
      </c>
      <c r="G8120" s="11">
        <v>0</v>
      </c>
      <c r="H8120" s="11">
        <v>0</v>
      </c>
    </row>
    <row r="8121" spans="1:8">
      <c r="A8121" s="11" t="s">
        <v>13330</v>
      </c>
      <c r="B8121" s="11">
        <v>0</v>
      </c>
      <c r="C8121" s="11">
        <v>2</v>
      </c>
      <c r="D8121" s="11">
        <v>4</v>
      </c>
      <c r="E8121" s="11">
        <v>0</v>
      </c>
      <c r="F8121" s="11">
        <v>0</v>
      </c>
      <c r="G8121" s="11">
        <v>0</v>
      </c>
      <c r="H8121" s="11">
        <v>0</v>
      </c>
    </row>
    <row r="8122" spans="1:8">
      <c r="A8122" s="11" t="s">
        <v>13331</v>
      </c>
      <c r="B8122" s="11">
        <v>0</v>
      </c>
      <c r="C8122" s="11">
        <v>0</v>
      </c>
      <c r="D8122" s="11">
        <v>24</v>
      </c>
      <c r="E8122" s="11">
        <v>2</v>
      </c>
      <c r="F8122" s="11">
        <v>0</v>
      </c>
      <c r="G8122" s="11">
        <v>0</v>
      </c>
      <c r="H8122" s="11">
        <v>0</v>
      </c>
    </row>
    <row r="8123" spans="1:8">
      <c r="A8123" s="11" t="s">
        <v>13332</v>
      </c>
      <c r="B8123" s="11">
        <v>0</v>
      </c>
      <c r="C8123" s="11">
        <v>0</v>
      </c>
      <c r="D8123" s="11">
        <v>2</v>
      </c>
      <c r="E8123" s="11">
        <v>2</v>
      </c>
      <c r="F8123" s="11">
        <v>0</v>
      </c>
      <c r="G8123" s="11">
        <v>0</v>
      </c>
      <c r="H8123" s="11">
        <v>0</v>
      </c>
    </row>
    <row r="8124" spans="1:8">
      <c r="A8124" s="11" t="s">
        <v>13333</v>
      </c>
      <c r="B8124" s="11">
        <v>0</v>
      </c>
      <c r="C8124" s="11">
        <v>0</v>
      </c>
      <c r="D8124" s="11">
        <v>32</v>
      </c>
      <c r="E8124" s="11">
        <v>2</v>
      </c>
      <c r="F8124" s="11">
        <v>0</v>
      </c>
      <c r="G8124" s="11">
        <v>0</v>
      </c>
      <c r="H8124" s="11">
        <v>0</v>
      </c>
    </row>
    <row r="8125" spans="1:8">
      <c r="A8125" s="11" t="s">
        <v>13334</v>
      </c>
      <c r="B8125" s="11">
        <v>0</v>
      </c>
      <c r="C8125" s="11">
        <v>4</v>
      </c>
      <c r="D8125" s="11">
        <v>16</v>
      </c>
      <c r="E8125" s="11">
        <v>0</v>
      </c>
      <c r="F8125" s="11">
        <v>0</v>
      </c>
      <c r="G8125" s="11">
        <v>0</v>
      </c>
      <c r="H8125" s="11">
        <v>0</v>
      </c>
    </row>
    <row r="8126" spans="1:8">
      <c r="A8126" s="11" t="s">
        <v>13335</v>
      </c>
      <c r="B8126" s="11">
        <v>0</v>
      </c>
      <c r="C8126" s="11">
        <v>0</v>
      </c>
      <c r="D8126" s="11">
        <v>0</v>
      </c>
      <c r="E8126" s="11">
        <v>4</v>
      </c>
      <c r="F8126" s="11">
        <v>0</v>
      </c>
      <c r="G8126" s="11">
        <v>2</v>
      </c>
      <c r="H8126" s="11">
        <v>0</v>
      </c>
    </row>
    <row r="8127" spans="1:8">
      <c r="A8127" s="11" t="s">
        <v>13336</v>
      </c>
      <c r="B8127" s="11">
        <v>0</v>
      </c>
      <c r="C8127" s="11">
        <v>0</v>
      </c>
      <c r="D8127" s="11">
        <v>0</v>
      </c>
      <c r="E8127" s="11">
        <v>2</v>
      </c>
      <c r="F8127" s="11">
        <v>0</v>
      </c>
      <c r="G8127" s="11">
        <v>2</v>
      </c>
      <c r="H8127" s="11">
        <v>0</v>
      </c>
    </row>
    <row r="8128" spans="1:8">
      <c r="A8128" s="11" t="s">
        <v>13337</v>
      </c>
      <c r="B8128" s="11">
        <v>0</v>
      </c>
      <c r="C8128" s="11">
        <v>4</v>
      </c>
      <c r="D8128" s="11">
        <v>0</v>
      </c>
      <c r="E8128" s="11">
        <v>0</v>
      </c>
      <c r="F8128" s="11">
        <v>0</v>
      </c>
      <c r="G8128" s="11">
        <v>4</v>
      </c>
      <c r="H8128" s="11">
        <v>0</v>
      </c>
    </row>
    <row r="8129" spans="1:8">
      <c r="A8129" s="11" t="s">
        <v>13338</v>
      </c>
      <c r="B8129" s="11">
        <v>0</v>
      </c>
      <c r="C8129" s="11">
        <v>0</v>
      </c>
      <c r="D8129" s="11">
        <v>6</v>
      </c>
      <c r="E8129" s="11">
        <v>2</v>
      </c>
      <c r="F8129" s="11">
        <v>0</v>
      </c>
      <c r="G8129" s="11">
        <v>0</v>
      </c>
      <c r="H8129" s="11">
        <v>0</v>
      </c>
    </row>
    <row r="8130" spans="1:8">
      <c r="A8130" s="11" t="s">
        <v>13339</v>
      </c>
      <c r="B8130" s="11">
        <v>0</v>
      </c>
      <c r="C8130" s="11">
        <v>4</v>
      </c>
      <c r="D8130" s="11">
        <v>0</v>
      </c>
      <c r="E8130" s="11">
        <v>0</v>
      </c>
      <c r="F8130" s="11">
        <v>0</v>
      </c>
      <c r="G8130" s="11">
        <v>2</v>
      </c>
      <c r="H8130" s="11">
        <v>0</v>
      </c>
    </row>
    <row r="8131" spans="1:8">
      <c r="A8131" s="11" t="s">
        <v>13340</v>
      </c>
      <c r="B8131" s="11">
        <v>0</v>
      </c>
      <c r="C8131" s="11">
        <v>0</v>
      </c>
      <c r="D8131" s="11">
        <v>6</v>
      </c>
      <c r="E8131" s="11">
        <v>0</v>
      </c>
      <c r="F8131" s="11">
        <v>0</v>
      </c>
      <c r="G8131" s="11">
        <v>2</v>
      </c>
      <c r="H8131" s="11">
        <v>0</v>
      </c>
    </row>
    <row r="8132" spans="1:8">
      <c r="A8132" s="11" t="s">
        <v>13341</v>
      </c>
      <c r="B8132" s="11">
        <v>0</v>
      </c>
      <c r="C8132" s="11">
        <v>2</v>
      </c>
      <c r="D8132" s="11">
        <v>0</v>
      </c>
      <c r="E8132" s="11">
        <v>0</v>
      </c>
      <c r="F8132" s="11">
        <v>2</v>
      </c>
      <c r="G8132" s="11">
        <v>0</v>
      </c>
      <c r="H8132" s="11">
        <v>0</v>
      </c>
    </row>
    <row r="8133" spans="1:8">
      <c r="A8133" s="11" t="s">
        <v>13342</v>
      </c>
      <c r="B8133" s="11">
        <v>0</v>
      </c>
      <c r="C8133" s="11">
        <v>2</v>
      </c>
      <c r="D8133" s="11">
        <v>0</v>
      </c>
      <c r="E8133" s="11">
        <v>0</v>
      </c>
      <c r="F8133" s="11">
        <v>0</v>
      </c>
      <c r="G8133" s="11">
        <v>4</v>
      </c>
      <c r="H8133" s="11">
        <v>0</v>
      </c>
    </row>
    <row r="8134" spans="1:8">
      <c r="A8134" s="11" t="s">
        <v>13343</v>
      </c>
      <c r="B8134" s="11">
        <v>0</v>
      </c>
      <c r="C8134" s="11">
        <v>0</v>
      </c>
      <c r="D8134" s="11">
        <v>10</v>
      </c>
      <c r="E8134" s="11">
        <v>2</v>
      </c>
      <c r="F8134" s="11">
        <v>0</v>
      </c>
      <c r="G8134" s="11">
        <v>0</v>
      </c>
      <c r="H8134" s="11">
        <v>0</v>
      </c>
    </row>
    <row r="8135" spans="1:8">
      <c r="A8135" s="11" t="s">
        <v>13344</v>
      </c>
      <c r="B8135" s="11">
        <v>0</v>
      </c>
      <c r="C8135" s="11">
        <v>0</v>
      </c>
      <c r="D8135" s="11">
        <v>12</v>
      </c>
      <c r="E8135" s="11">
        <v>0</v>
      </c>
      <c r="F8135" s="11">
        <v>0</v>
      </c>
      <c r="G8135" s="11">
        <v>2</v>
      </c>
      <c r="H8135" s="11">
        <v>0</v>
      </c>
    </row>
    <row r="8136" spans="1:8">
      <c r="A8136" s="11" t="s">
        <v>13345</v>
      </c>
      <c r="B8136" s="11">
        <v>0</v>
      </c>
      <c r="C8136" s="11">
        <v>0</v>
      </c>
      <c r="D8136" s="11">
        <v>0</v>
      </c>
      <c r="E8136" s="11">
        <v>2</v>
      </c>
      <c r="F8136" s="11">
        <v>2</v>
      </c>
      <c r="G8136" s="11">
        <v>0</v>
      </c>
      <c r="H8136" s="11">
        <v>0</v>
      </c>
    </row>
    <row r="8137" spans="1:8">
      <c r="A8137" s="11" t="s">
        <v>13346</v>
      </c>
      <c r="B8137" s="11">
        <v>0</v>
      </c>
      <c r="C8137" s="11">
        <v>0</v>
      </c>
      <c r="D8137" s="11">
        <v>0</v>
      </c>
      <c r="E8137" s="11">
        <v>0</v>
      </c>
      <c r="F8137" s="11">
        <v>0</v>
      </c>
      <c r="G8137" s="11">
        <v>4</v>
      </c>
      <c r="H8137" s="11">
        <v>18</v>
      </c>
    </row>
    <row r="8138" spans="1:8">
      <c r="A8138" s="11" t="s">
        <v>13347</v>
      </c>
      <c r="B8138" s="11">
        <v>0</v>
      </c>
      <c r="C8138" s="11">
        <v>0</v>
      </c>
      <c r="D8138" s="11">
        <v>0</v>
      </c>
      <c r="E8138" s="11">
        <v>2</v>
      </c>
      <c r="F8138" s="11">
        <v>2</v>
      </c>
      <c r="G8138" s="11">
        <v>0</v>
      </c>
      <c r="H8138" s="11">
        <v>0</v>
      </c>
    </row>
    <row r="8139" spans="1:8">
      <c r="A8139" s="11" t="s">
        <v>13348</v>
      </c>
      <c r="B8139" s="11">
        <v>0</v>
      </c>
      <c r="C8139" s="11">
        <v>0</v>
      </c>
      <c r="D8139" s="11">
        <v>16</v>
      </c>
      <c r="E8139" s="11">
        <v>2</v>
      </c>
      <c r="F8139" s="11">
        <v>0</v>
      </c>
      <c r="G8139" s="11">
        <v>0</v>
      </c>
      <c r="H8139" s="11">
        <v>0</v>
      </c>
    </row>
    <row r="8140" spans="1:8">
      <c r="A8140" s="11" t="s">
        <v>13349</v>
      </c>
      <c r="B8140" s="11">
        <v>0</v>
      </c>
      <c r="C8140" s="11">
        <v>2</v>
      </c>
      <c r="D8140" s="11">
        <v>0</v>
      </c>
      <c r="E8140" s="11">
        <v>4</v>
      </c>
      <c r="F8140" s="11">
        <v>0</v>
      </c>
      <c r="G8140" s="11">
        <v>0</v>
      </c>
      <c r="H8140" s="11">
        <v>0</v>
      </c>
    </row>
    <row r="8141" spans="1:8">
      <c r="A8141" s="11" t="s">
        <v>13350</v>
      </c>
      <c r="B8141" s="11">
        <v>0</v>
      </c>
      <c r="C8141" s="11">
        <v>6</v>
      </c>
      <c r="D8141" s="11">
        <v>0</v>
      </c>
      <c r="E8141" s="11">
        <v>2</v>
      </c>
      <c r="F8141" s="11">
        <v>0</v>
      </c>
      <c r="G8141" s="11">
        <v>0</v>
      </c>
      <c r="H8141" s="11">
        <v>0</v>
      </c>
    </row>
    <row r="8142" spans="1:8">
      <c r="A8142" s="11" t="s">
        <v>13351</v>
      </c>
      <c r="B8142" s="11">
        <v>0</v>
      </c>
      <c r="C8142" s="11">
        <v>2</v>
      </c>
      <c r="D8142" s="11">
        <v>0</v>
      </c>
      <c r="E8142" s="11">
        <v>2</v>
      </c>
      <c r="F8142" s="11">
        <v>0</v>
      </c>
      <c r="G8142" s="11">
        <v>0</v>
      </c>
      <c r="H8142" s="11">
        <v>0</v>
      </c>
    </row>
    <row r="8143" spans="1:8">
      <c r="A8143" s="11" t="s">
        <v>13352</v>
      </c>
      <c r="B8143" s="11">
        <v>0</v>
      </c>
      <c r="C8143" s="11">
        <v>2</v>
      </c>
      <c r="D8143" s="11">
        <v>0</v>
      </c>
      <c r="E8143" s="11">
        <v>0</v>
      </c>
      <c r="F8143" s="11">
        <v>0</v>
      </c>
      <c r="G8143" s="11">
        <v>2</v>
      </c>
      <c r="H8143" s="11">
        <v>0</v>
      </c>
    </row>
    <row r="8144" spans="1:8">
      <c r="A8144" s="11" t="s">
        <v>13353</v>
      </c>
      <c r="B8144" s="11">
        <v>0</v>
      </c>
      <c r="C8144" s="11">
        <v>2</v>
      </c>
      <c r="D8144" s="11">
        <v>0</v>
      </c>
      <c r="E8144" s="11">
        <v>0</v>
      </c>
      <c r="F8144" s="11">
        <v>0</v>
      </c>
      <c r="G8144" s="11">
        <v>4</v>
      </c>
      <c r="H8144" s="11">
        <v>0</v>
      </c>
    </row>
    <row r="8145" spans="1:8">
      <c r="A8145" s="11" t="s">
        <v>13354</v>
      </c>
      <c r="B8145" s="11">
        <v>0</v>
      </c>
      <c r="C8145" s="11">
        <v>2</v>
      </c>
      <c r="D8145" s="11">
        <v>0</v>
      </c>
      <c r="E8145" s="11">
        <v>2</v>
      </c>
      <c r="F8145" s="11">
        <v>0</v>
      </c>
      <c r="G8145" s="11">
        <v>0</v>
      </c>
      <c r="H8145" s="11">
        <v>0</v>
      </c>
    </row>
    <row r="8146" spans="1:8">
      <c r="A8146" s="11" t="s">
        <v>13355</v>
      </c>
      <c r="B8146" s="11">
        <v>0</v>
      </c>
      <c r="C8146" s="11">
        <v>0</v>
      </c>
      <c r="D8146" s="11">
        <v>8</v>
      </c>
      <c r="E8146" s="11">
        <v>4</v>
      </c>
      <c r="F8146" s="11">
        <v>0</v>
      </c>
      <c r="G8146" s="11">
        <v>0</v>
      </c>
      <c r="H8146" s="11">
        <v>0</v>
      </c>
    </row>
    <row r="8147" spans="1:8">
      <c r="A8147" s="11" t="s">
        <v>13356</v>
      </c>
      <c r="B8147" s="11">
        <v>0</v>
      </c>
      <c r="C8147" s="11">
        <v>0</v>
      </c>
      <c r="D8147" s="11">
        <v>2</v>
      </c>
      <c r="E8147" s="11">
        <v>2</v>
      </c>
      <c r="F8147" s="11">
        <v>0</v>
      </c>
      <c r="G8147" s="11">
        <v>0</v>
      </c>
      <c r="H8147" s="11">
        <v>0</v>
      </c>
    </row>
    <row r="8148" spans="1:8">
      <c r="A8148" s="11" t="s">
        <v>13357</v>
      </c>
      <c r="B8148" s="11">
        <v>0</v>
      </c>
      <c r="C8148" s="11">
        <v>4</v>
      </c>
      <c r="D8148" s="11">
        <v>0</v>
      </c>
      <c r="E8148" s="11">
        <v>0</v>
      </c>
      <c r="F8148" s="11">
        <v>4</v>
      </c>
      <c r="G8148" s="11">
        <v>0</v>
      </c>
      <c r="H8148" s="11">
        <v>0</v>
      </c>
    </row>
    <row r="8149" spans="1:8">
      <c r="A8149" s="11" t="s">
        <v>13358</v>
      </c>
      <c r="B8149" s="11">
        <v>0</v>
      </c>
      <c r="C8149" s="11">
        <v>2</v>
      </c>
      <c r="D8149" s="11">
        <v>0</v>
      </c>
      <c r="E8149" s="11">
        <v>4</v>
      </c>
      <c r="F8149" s="11">
        <v>0</v>
      </c>
      <c r="G8149" s="11">
        <v>0</v>
      </c>
      <c r="H8149" s="11">
        <v>0</v>
      </c>
    </row>
    <row r="8150" spans="1:8">
      <c r="A8150" s="11" t="s">
        <v>13359</v>
      </c>
      <c r="B8150" s="11">
        <v>0</v>
      </c>
      <c r="C8150" s="11">
        <v>4</v>
      </c>
      <c r="D8150" s="11">
        <v>0</v>
      </c>
      <c r="E8150" s="11">
        <v>4</v>
      </c>
      <c r="F8150" s="11">
        <v>0</v>
      </c>
      <c r="G8150" s="11">
        <v>0</v>
      </c>
      <c r="H8150" s="11">
        <v>0</v>
      </c>
    </row>
    <row r="8151" spans="1:8">
      <c r="A8151" s="11" t="s">
        <v>13360</v>
      </c>
      <c r="B8151" s="11">
        <v>0</v>
      </c>
      <c r="C8151" s="11">
        <v>0</v>
      </c>
      <c r="D8151" s="11">
        <v>0</v>
      </c>
      <c r="E8151" s="11">
        <v>0</v>
      </c>
      <c r="F8151" s="11">
        <v>2</v>
      </c>
      <c r="G8151" s="11">
        <v>0</v>
      </c>
      <c r="H8151" s="11">
        <v>2</v>
      </c>
    </row>
    <row r="8152" spans="1:8">
      <c r="A8152" s="11" t="s">
        <v>13361</v>
      </c>
      <c r="B8152" s="11">
        <v>0</v>
      </c>
      <c r="C8152" s="11">
        <v>2</v>
      </c>
      <c r="D8152" s="11">
        <v>0</v>
      </c>
      <c r="E8152" s="11">
        <v>2</v>
      </c>
      <c r="F8152" s="11">
        <v>0</v>
      </c>
      <c r="G8152" s="11">
        <v>0</v>
      </c>
      <c r="H8152" s="11">
        <v>0</v>
      </c>
    </row>
    <row r="8153" spans="1:8">
      <c r="A8153" s="11" t="s">
        <v>13362</v>
      </c>
      <c r="B8153" s="11">
        <v>0</v>
      </c>
      <c r="C8153" s="11">
        <v>4</v>
      </c>
      <c r="D8153" s="11">
        <v>8</v>
      </c>
      <c r="E8153" s="11">
        <v>0</v>
      </c>
      <c r="F8153" s="11">
        <v>0</v>
      </c>
      <c r="G8153" s="11">
        <v>0</v>
      </c>
      <c r="H8153" s="11">
        <v>0</v>
      </c>
    </row>
    <row r="8154" spans="1:8">
      <c r="A8154" s="11" t="s">
        <v>13363</v>
      </c>
      <c r="B8154" s="11">
        <v>0</v>
      </c>
      <c r="C8154" s="11">
        <v>0</v>
      </c>
      <c r="D8154" s="11">
        <v>0</v>
      </c>
      <c r="E8154" s="11">
        <v>0</v>
      </c>
      <c r="F8154" s="11">
        <v>2</v>
      </c>
      <c r="G8154" s="11">
        <v>2</v>
      </c>
      <c r="H8154" s="11">
        <v>0</v>
      </c>
    </row>
    <row r="8155" spans="1:8">
      <c r="A8155" s="11" t="s">
        <v>13364</v>
      </c>
      <c r="B8155" s="11">
        <v>0</v>
      </c>
      <c r="C8155" s="11">
        <v>0</v>
      </c>
      <c r="D8155" s="11">
        <v>0</v>
      </c>
      <c r="E8155" s="11">
        <v>0</v>
      </c>
      <c r="F8155" s="11">
        <v>2</v>
      </c>
      <c r="G8155" s="11">
        <v>2</v>
      </c>
      <c r="H8155" s="11">
        <v>0</v>
      </c>
    </row>
    <row r="8156" spans="1:8">
      <c r="A8156" s="11" t="s">
        <v>13365</v>
      </c>
      <c r="B8156" s="11">
        <v>0</v>
      </c>
      <c r="C8156" s="11">
        <v>4</v>
      </c>
      <c r="D8156" s="11">
        <v>0</v>
      </c>
      <c r="E8156" s="11">
        <v>2</v>
      </c>
      <c r="F8156" s="11">
        <v>0</v>
      </c>
      <c r="G8156" s="11">
        <v>0</v>
      </c>
      <c r="H8156" s="11">
        <v>0</v>
      </c>
    </row>
    <row r="8157" spans="1:8">
      <c r="A8157" s="11" t="s">
        <v>13366</v>
      </c>
      <c r="B8157" s="11">
        <v>0</v>
      </c>
      <c r="C8157" s="11">
        <v>2</v>
      </c>
      <c r="D8157" s="11">
        <v>0</v>
      </c>
      <c r="E8157" s="11">
        <v>0</v>
      </c>
      <c r="F8157" s="11">
        <v>2</v>
      </c>
      <c r="G8157" s="11">
        <v>0</v>
      </c>
      <c r="H8157" s="11">
        <v>0</v>
      </c>
    </row>
    <row r="8158" spans="1:8">
      <c r="A8158" s="11" t="s">
        <v>13367</v>
      </c>
      <c r="B8158" s="11">
        <v>0</v>
      </c>
      <c r="C8158" s="11">
        <v>0</v>
      </c>
      <c r="D8158" s="11">
        <v>0</v>
      </c>
      <c r="E8158" s="11">
        <v>2</v>
      </c>
      <c r="F8158" s="11">
        <v>2</v>
      </c>
      <c r="G8158" s="11">
        <v>0</v>
      </c>
      <c r="H8158" s="11">
        <v>0</v>
      </c>
    </row>
    <row r="8159" spans="1:8">
      <c r="A8159" s="11" t="s">
        <v>13368</v>
      </c>
      <c r="B8159" s="11">
        <v>0</v>
      </c>
      <c r="C8159" s="11">
        <v>2</v>
      </c>
      <c r="D8159" s="11">
        <v>0</v>
      </c>
      <c r="E8159" s="11">
        <v>0</v>
      </c>
      <c r="F8159" s="11">
        <v>0</v>
      </c>
      <c r="G8159" s="11">
        <v>2</v>
      </c>
      <c r="H8159" s="11">
        <v>0</v>
      </c>
    </row>
    <row r="8160" spans="1:8">
      <c r="A8160" s="11" t="s">
        <v>13369</v>
      </c>
      <c r="B8160" s="11">
        <v>0</v>
      </c>
      <c r="C8160" s="11">
        <v>2</v>
      </c>
      <c r="D8160" s="11">
        <v>8</v>
      </c>
      <c r="E8160" s="11">
        <v>0</v>
      </c>
      <c r="F8160" s="11">
        <v>0</v>
      </c>
      <c r="G8160" s="11">
        <v>0</v>
      </c>
      <c r="H8160" s="11">
        <v>0</v>
      </c>
    </row>
    <row r="8161" spans="1:8">
      <c r="A8161" s="11" t="s">
        <v>13370</v>
      </c>
      <c r="B8161" s="11">
        <v>0</v>
      </c>
      <c r="C8161" s="11">
        <v>0</v>
      </c>
      <c r="D8161" s="11">
        <v>12</v>
      </c>
      <c r="E8161" s="11">
        <v>0</v>
      </c>
      <c r="F8161" s="11">
        <v>0</v>
      </c>
      <c r="G8161" s="11">
        <v>2</v>
      </c>
      <c r="H8161" s="11">
        <v>0</v>
      </c>
    </row>
    <row r="8162" spans="1:8">
      <c r="A8162" s="11" t="s">
        <v>13371</v>
      </c>
      <c r="B8162" s="11">
        <v>0</v>
      </c>
      <c r="C8162" s="11">
        <v>0</v>
      </c>
      <c r="D8162" s="11">
        <v>2</v>
      </c>
      <c r="E8162" s="11">
        <v>2</v>
      </c>
      <c r="F8162" s="11">
        <v>0</v>
      </c>
      <c r="G8162" s="11">
        <v>0</v>
      </c>
      <c r="H8162" s="11">
        <v>0</v>
      </c>
    </row>
    <row r="8163" spans="1:8">
      <c r="A8163" s="11" t="s">
        <v>13372</v>
      </c>
      <c r="B8163" s="11">
        <v>0</v>
      </c>
      <c r="C8163" s="11">
        <v>0</v>
      </c>
      <c r="D8163" s="11">
        <v>0</v>
      </c>
      <c r="E8163" s="11">
        <v>0</v>
      </c>
      <c r="F8163" s="11">
        <v>2</v>
      </c>
      <c r="G8163" s="11">
        <v>4</v>
      </c>
      <c r="H8163" s="11">
        <v>0</v>
      </c>
    </row>
    <row r="8164" spans="1:8">
      <c r="A8164" s="11" t="s">
        <v>13373</v>
      </c>
      <c r="B8164" s="11">
        <v>0</v>
      </c>
      <c r="C8164" s="11">
        <v>0</v>
      </c>
      <c r="D8164" s="11">
        <v>36</v>
      </c>
      <c r="E8164" s="11">
        <v>2</v>
      </c>
      <c r="F8164" s="11">
        <v>0</v>
      </c>
      <c r="G8164" s="11">
        <v>0</v>
      </c>
      <c r="H8164" s="11">
        <v>0</v>
      </c>
    </row>
    <row r="8165" spans="1:8">
      <c r="A8165" s="11" t="s">
        <v>13374</v>
      </c>
      <c r="B8165" s="11">
        <v>0</v>
      </c>
      <c r="C8165" s="11">
        <v>0</v>
      </c>
      <c r="D8165" s="11">
        <v>26</v>
      </c>
      <c r="E8165" s="11">
        <v>0</v>
      </c>
      <c r="F8165" s="11">
        <v>0</v>
      </c>
      <c r="G8165" s="11">
        <v>0</v>
      </c>
      <c r="H8165" s="11">
        <v>2</v>
      </c>
    </row>
    <row r="8166" spans="1:8">
      <c r="A8166" s="11" t="s">
        <v>13375</v>
      </c>
      <c r="B8166" s="11">
        <v>0</v>
      </c>
      <c r="C8166" s="11">
        <v>4</v>
      </c>
      <c r="D8166" s="11">
        <v>0</v>
      </c>
      <c r="E8166" s="11">
        <v>0</v>
      </c>
      <c r="F8166" s="11">
        <v>0</v>
      </c>
      <c r="G8166" s="11">
        <v>0</v>
      </c>
      <c r="H8166" s="11">
        <v>2</v>
      </c>
    </row>
    <row r="8167" spans="1:8">
      <c r="A8167" s="11" t="s">
        <v>13376</v>
      </c>
      <c r="B8167" s="11">
        <v>0</v>
      </c>
      <c r="C8167" s="11">
        <v>4</v>
      </c>
      <c r="D8167" s="11">
        <v>0</v>
      </c>
      <c r="E8167" s="11">
        <v>0</v>
      </c>
      <c r="F8167" s="11">
        <v>2</v>
      </c>
      <c r="G8167" s="11">
        <v>0</v>
      </c>
      <c r="H8167" s="11">
        <v>0</v>
      </c>
    </row>
    <row r="8168" spans="1:8">
      <c r="A8168" s="11" t="s">
        <v>13377</v>
      </c>
      <c r="B8168" s="11">
        <v>0</v>
      </c>
      <c r="C8168" s="11">
        <v>2</v>
      </c>
      <c r="D8168" s="11">
        <v>6</v>
      </c>
      <c r="E8168" s="11">
        <v>0</v>
      </c>
      <c r="F8168" s="11">
        <v>0</v>
      </c>
      <c r="G8168" s="11">
        <v>0</v>
      </c>
      <c r="H8168" s="11">
        <v>0</v>
      </c>
    </row>
    <row r="8169" spans="1:8">
      <c r="A8169" s="11" t="s">
        <v>13378</v>
      </c>
      <c r="B8169" s="11">
        <v>0</v>
      </c>
      <c r="C8169" s="11">
        <v>2</v>
      </c>
      <c r="D8169" s="11">
        <v>0</v>
      </c>
      <c r="E8169" s="11">
        <v>0</v>
      </c>
      <c r="F8169" s="11">
        <v>0</v>
      </c>
      <c r="G8169" s="11">
        <v>2</v>
      </c>
      <c r="H8169" s="11">
        <v>0</v>
      </c>
    </row>
    <row r="8170" spans="1:8">
      <c r="A8170" s="11" t="s">
        <v>13379</v>
      </c>
      <c r="B8170" s="11">
        <v>0</v>
      </c>
      <c r="C8170" s="11">
        <v>2</v>
      </c>
      <c r="D8170" s="11">
        <v>0</v>
      </c>
      <c r="E8170" s="11">
        <v>2</v>
      </c>
      <c r="F8170" s="11">
        <v>0</v>
      </c>
      <c r="G8170" s="11">
        <v>0</v>
      </c>
      <c r="H8170" s="11">
        <v>0</v>
      </c>
    </row>
    <row r="8171" spans="1:8">
      <c r="A8171" s="11" t="s">
        <v>13380</v>
      </c>
      <c r="B8171" s="11">
        <v>0</v>
      </c>
      <c r="C8171" s="11">
        <v>0</v>
      </c>
      <c r="D8171" s="11">
        <v>6</v>
      </c>
      <c r="E8171" s="11">
        <v>0</v>
      </c>
      <c r="F8171" s="11">
        <v>0</v>
      </c>
      <c r="G8171" s="11">
        <v>4</v>
      </c>
      <c r="H8171" s="11">
        <v>0</v>
      </c>
    </row>
    <row r="8172" spans="1:8">
      <c r="A8172" s="11" t="s">
        <v>13381</v>
      </c>
      <c r="B8172" s="11">
        <v>0</v>
      </c>
      <c r="C8172" s="11">
        <v>0</v>
      </c>
      <c r="D8172" s="11">
        <v>8</v>
      </c>
      <c r="E8172" s="11">
        <v>0</v>
      </c>
      <c r="F8172" s="11">
        <v>0</v>
      </c>
      <c r="G8172" s="11">
        <v>2</v>
      </c>
      <c r="H8172" s="11">
        <v>0</v>
      </c>
    </row>
    <row r="8173" spans="1:8">
      <c r="A8173" s="11" t="s">
        <v>13382</v>
      </c>
      <c r="B8173" s="11">
        <v>0</v>
      </c>
      <c r="C8173" s="11">
        <v>2</v>
      </c>
      <c r="D8173" s="11">
        <v>0</v>
      </c>
      <c r="E8173" s="11">
        <v>0</v>
      </c>
      <c r="F8173" s="11">
        <v>0</v>
      </c>
      <c r="G8173" s="11">
        <v>2</v>
      </c>
      <c r="H8173" s="11">
        <v>0</v>
      </c>
    </row>
    <row r="8174" spans="1:8">
      <c r="A8174" s="11" t="s">
        <v>13383</v>
      </c>
      <c r="B8174" s="11">
        <v>0</v>
      </c>
      <c r="C8174" s="11">
        <v>0</v>
      </c>
      <c r="D8174" s="11">
        <v>0</v>
      </c>
      <c r="E8174" s="11">
        <v>0</v>
      </c>
      <c r="F8174" s="11">
        <v>6</v>
      </c>
      <c r="G8174" s="11">
        <v>0</v>
      </c>
      <c r="H8174" s="11">
        <v>14</v>
      </c>
    </row>
    <row r="8175" spans="1:8">
      <c r="A8175" s="11" t="s">
        <v>13384</v>
      </c>
      <c r="B8175" s="11">
        <v>0</v>
      </c>
      <c r="C8175" s="11">
        <v>2</v>
      </c>
      <c r="D8175" s="11">
        <v>0</v>
      </c>
      <c r="E8175" s="11">
        <v>0</v>
      </c>
      <c r="F8175" s="11">
        <v>2</v>
      </c>
      <c r="G8175" s="11">
        <v>0</v>
      </c>
      <c r="H8175" s="11">
        <v>0</v>
      </c>
    </row>
    <row r="8176" spans="1:8">
      <c r="A8176" s="11" t="s">
        <v>13385</v>
      </c>
      <c r="B8176" s="11">
        <v>0</v>
      </c>
      <c r="C8176" s="11">
        <v>0</v>
      </c>
      <c r="D8176" s="11">
        <v>0</v>
      </c>
      <c r="E8176" s="11">
        <v>0</v>
      </c>
      <c r="F8176" s="11">
        <v>2</v>
      </c>
      <c r="G8176" s="11">
        <v>0</v>
      </c>
      <c r="H8176" s="11">
        <v>6</v>
      </c>
    </row>
    <row r="8177" spans="1:8">
      <c r="A8177" s="11" t="s">
        <v>13386</v>
      </c>
      <c r="B8177" s="11">
        <v>0</v>
      </c>
      <c r="C8177" s="11">
        <v>0</v>
      </c>
      <c r="D8177" s="11">
        <v>0</v>
      </c>
      <c r="E8177" s="11">
        <v>0</v>
      </c>
      <c r="F8177" s="11">
        <v>2</v>
      </c>
      <c r="G8177" s="11">
        <v>8</v>
      </c>
      <c r="H8177" s="11">
        <v>0</v>
      </c>
    </row>
    <row r="8178" spans="1:8">
      <c r="A8178" s="11" t="s">
        <v>13387</v>
      </c>
      <c r="B8178" s="11">
        <v>0</v>
      </c>
      <c r="C8178" s="11">
        <v>2</v>
      </c>
      <c r="D8178" s="11">
        <v>0</v>
      </c>
      <c r="E8178" s="11">
        <v>0</v>
      </c>
      <c r="F8178" s="11">
        <v>0</v>
      </c>
      <c r="G8178" s="11">
        <v>2</v>
      </c>
      <c r="H8178" s="11">
        <v>0</v>
      </c>
    </row>
    <row r="8179" spans="1:8">
      <c r="A8179" s="11" t="s">
        <v>13388</v>
      </c>
      <c r="B8179" s="11">
        <v>0</v>
      </c>
      <c r="C8179" s="11">
        <v>0</v>
      </c>
      <c r="D8179" s="11">
        <v>4</v>
      </c>
      <c r="E8179" s="11">
        <v>0</v>
      </c>
      <c r="F8179" s="11">
        <v>0</v>
      </c>
      <c r="G8179" s="11">
        <v>0</v>
      </c>
      <c r="H8179" s="11">
        <v>4</v>
      </c>
    </row>
    <row r="8180" spans="1:8">
      <c r="A8180" s="11" t="s">
        <v>13389</v>
      </c>
      <c r="B8180" s="11">
        <v>0</v>
      </c>
      <c r="C8180" s="11">
        <v>0</v>
      </c>
      <c r="D8180" s="11">
        <v>12</v>
      </c>
      <c r="E8180" s="11">
        <v>2</v>
      </c>
      <c r="F8180" s="11">
        <v>0</v>
      </c>
      <c r="G8180" s="11">
        <v>0</v>
      </c>
      <c r="H8180" s="11">
        <v>0</v>
      </c>
    </row>
    <row r="8181" spans="1:8">
      <c r="A8181" s="11" t="s">
        <v>13390</v>
      </c>
      <c r="B8181" s="11">
        <v>0</v>
      </c>
      <c r="C8181" s="11">
        <v>0</v>
      </c>
      <c r="D8181" s="11">
        <v>0</v>
      </c>
      <c r="E8181" s="11">
        <v>2</v>
      </c>
      <c r="F8181" s="11">
        <v>2</v>
      </c>
      <c r="G8181" s="11">
        <v>0</v>
      </c>
      <c r="H8181" s="11">
        <v>0</v>
      </c>
    </row>
    <row r="8182" spans="1:8">
      <c r="A8182" s="11" t="s">
        <v>13391</v>
      </c>
      <c r="B8182" s="11">
        <v>0</v>
      </c>
      <c r="C8182" s="11">
        <v>0</v>
      </c>
      <c r="D8182" s="11">
        <v>0</v>
      </c>
      <c r="E8182" s="11">
        <v>4</v>
      </c>
      <c r="F8182" s="11">
        <v>0</v>
      </c>
      <c r="G8182" s="11">
        <v>0</v>
      </c>
      <c r="H8182" s="11">
        <v>8</v>
      </c>
    </row>
    <row r="8183" spans="1:8">
      <c r="A8183" s="11" t="s">
        <v>13392</v>
      </c>
      <c r="B8183" s="11">
        <v>0</v>
      </c>
      <c r="C8183" s="11">
        <v>2</v>
      </c>
      <c r="D8183" s="11">
        <v>26</v>
      </c>
      <c r="E8183" s="11">
        <v>0</v>
      </c>
      <c r="F8183" s="11">
        <v>0</v>
      </c>
      <c r="G8183" s="11">
        <v>0</v>
      </c>
      <c r="H8183" s="11">
        <v>0</v>
      </c>
    </row>
    <row r="8184" spans="1:8">
      <c r="A8184" s="11" t="s">
        <v>13393</v>
      </c>
      <c r="B8184" s="11">
        <v>0</v>
      </c>
      <c r="C8184" s="11">
        <v>2</v>
      </c>
      <c r="D8184" s="11">
        <v>12</v>
      </c>
      <c r="E8184" s="11">
        <v>0</v>
      </c>
      <c r="F8184" s="11">
        <v>0</v>
      </c>
      <c r="G8184" s="11">
        <v>0</v>
      </c>
      <c r="H8184" s="11">
        <v>0</v>
      </c>
    </row>
    <row r="8185" spans="1:8">
      <c r="A8185" s="11" t="s">
        <v>13394</v>
      </c>
      <c r="B8185" s="11">
        <v>0</v>
      </c>
      <c r="C8185" s="11">
        <v>0</v>
      </c>
      <c r="D8185" s="11">
        <v>0</v>
      </c>
      <c r="E8185" s="11">
        <v>0</v>
      </c>
      <c r="F8185" s="11">
        <v>2</v>
      </c>
      <c r="G8185" s="11">
        <v>4</v>
      </c>
      <c r="H8185" s="11">
        <v>0</v>
      </c>
    </row>
    <row r="8186" spans="1:8">
      <c r="A8186" s="11" t="s">
        <v>13395</v>
      </c>
      <c r="B8186" s="11">
        <v>0</v>
      </c>
      <c r="C8186" s="11">
        <v>2</v>
      </c>
      <c r="D8186" s="11">
        <v>12</v>
      </c>
      <c r="E8186" s="11">
        <v>0</v>
      </c>
      <c r="F8186" s="11">
        <v>0</v>
      </c>
      <c r="G8186" s="11">
        <v>0</v>
      </c>
      <c r="H8186" s="11">
        <v>0</v>
      </c>
    </row>
    <row r="8187" spans="1:8">
      <c r="A8187" s="11" t="s">
        <v>13396</v>
      </c>
      <c r="B8187" s="11">
        <v>0</v>
      </c>
      <c r="C8187" s="11">
        <v>0</v>
      </c>
      <c r="D8187" s="11">
        <v>8</v>
      </c>
      <c r="E8187" s="11">
        <v>0</v>
      </c>
      <c r="F8187" s="11">
        <v>0</v>
      </c>
      <c r="G8187" s="11">
        <v>2</v>
      </c>
      <c r="H8187" s="11">
        <v>0</v>
      </c>
    </row>
    <row r="8188" spans="1:8">
      <c r="A8188" s="11" t="s">
        <v>13397</v>
      </c>
      <c r="B8188" s="11">
        <v>0</v>
      </c>
      <c r="C8188" s="11">
        <v>0</v>
      </c>
      <c r="D8188" s="11">
        <v>0</v>
      </c>
      <c r="E8188" s="11">
        <v>4</v>
      </c>
      <c r="F8188" s="11">
        <v>0</v>
      </c>
      <c r="G8188" s="11">
        <v>0</v>
      </c>
      <c r="H8188" s="11">
        <v>4</v>
      </c>
    </row>
    <row r="8189" spans="1:8">
      <c r="A8189" s="11" t="s">
        <v>13398</v>
      </c>
      <c r="B8189" s="11">
        <v>0</v>
      </c>
      <c r="C8189" s="11">
        <v>0</v>
      </c>
      <c r="D8189" s="11">
        <v>0</v>
      </c>
      <c r="E8189" s="11">
        <v>0</v>
      </c>
      <c r="F8189" s="11">
        <v>2</v>
      </c>
      <c r="G8189" s="11">
        <v>2</v>
      </c>
      <c r="H8189" s="11">
        <v>0</v>
      </c>
    </row>
    <row r="8190" spans="1:8">
      <c r="A8190" s="11" t="s">
        <v>13399</v>
      </c>
      <c r="B8190" s="11">
        <v>0</v>
      </c>
      <c r="C8190" s="11">
        <v>0</v>
      </c>
      <c r="D8190" s="11">
        <v>14</v>
      </c>
      <c r="E8190" s="11">
        <v>0</v>
      </c>
      <c r="F8190" s="11">
        <v>0</v>
      </c>
      <c r="G8190" s="11">
        <v>2</v>
      </c>
      <c r="H8190" s="11">
        <v>0</v>
      </c>
    </row>
    <row r="8191" spans="1:8">
      <c r="A8191" s="11" t="s">
        <v>13400</v>
      </c>
      <c r="B8191" s="11">
        <v>0</v>
      </c>
      <c r="C8191" s="11">
        <v>0</v>
      </c>
      <c r="D8191" s="11">
        <v>14</v>
      </c>
      <c r="E8191" s="11">
        <v>0</v>
      </c>
      <c r="F8191" s="11">
        <v>0</v>
      </c>
      <c r="G8191" s="11">
        <v>2</v>
      </c>
      <c r="H8191" s="11">
        <v>0</v>
      </c>
    </row>
    <row r="8192" spans="1:8">
      <c r="A8192" s="11" t="s">
        <v>13401</v>
      </c>
      <c r="B8192" s="11">
        <v>0</v>
      </c>
      <c r="C8192" s="11">
        <v>0</v>
      </c>
      <c r="D8192" s="11">
        <v>4</v>
      </c>
      <c r="E8192" s="11">
        <v>2</v>
      </c>
      <c r="F8192" s="11">
        <v>0</v>
      </c>
      <c r="G8192" s="11">
        <v>0</v>
      </c>
      <c r="H8192" s="11">
        <v>0</v>
      </c>
    </row>
    <row r="8193" spans="1:8">
      <c r="A8193" s="11" t="s">
        <v>13402</v>
      </c>
      <c r="B8193" s="11">
        <v>0</v>
      </c>
      <c r="C8193" s="11">
        <v>0</v>
      </c>
      <c r="D8193" s="11">
        <v>0</v>
      </c>
      <c r="E8193" s="11">
        <v>0</v>
      </c>
      <c r="F8193" s="11">
        <v>4</v>
      </c>
      <c r="G8193" s="11">
        <v>0</v>
      </c>
      <c r="H8193" s="11">
        <v>2</v>
      </c>
    </row>
    <row r="8194" spans="1:8">
      <c r="A8194" s="11" t="s">
        <v>13403</v>
      </c>
      <c r="B8194" s="11">
        <v>0</v>
      </c>
      <c r="C8194" s="11">
        <v>0</v>
      </c>
      <c r="D8194" s="11">
        <v>0</v>
      </c>
      <c r="E8194" s="11">
        <v>0</v>
      </c>
      <c r="F8194" s="11">
        <v>0</v>
      </c>
      <c r="G8194" s="11">
        <v>2</v>
      </c>
      <c r="H8194" s="11">
        <v>4</v>
      </c>
    </row>
    <row r="8195" spans="1:8">
      <c r="A8195" s="11" t="s">
        <v>13404</v>
      </c>
      <c r="B8195" s="11">
        <v>0</v>
      </c>
      <c r="C8195" s="11">
        <v>0</v>
      </c>
      <c r="D8195" s="11">
        <v>0</v>
      </c>
      <c r="E8195" s="11">
        <v>0</v>
      </c>
      <c r="F8195" s="11">
        <v>2</v>
      </c>
      <c r="G8195" s="11">
        <v>0</v>
      </c>
      <c r="H8195" s="11">
        <v>2</v>
      </c>
    </row>
    <row r="8196" spans="1:8">
      <c r="A8196" s="11" t="s">
        <v>13405</v>
      </c>
      <c r="B8196" s="11">
        <v>0</v>
      </c>
      <c r="C8196" s="11">
        <v>2</v>
      </c>
      <c r="D8196" s="11">
        <v>0</v>
      </c>
      <c r="E8196" s="11">
        <v>0</v>
      </c>
      <c r="F8196" s="11">
        <v>4</v>
      </c>
      <c r="G8196" s="11">
        <v>0</v>
      </c>
      <c r="H8196" s="11">
        <v>0</v>
      </c>
    </row>
    <row r="8197" spans="1:8">
      <c r="A8197" s="11" t="s">
        <v>13406</v>
      </c>
      <c r="B8197" s="11">
        <v>0</v>
      </c>
      <c r="C8197" s="11">
        <v>2</v>
      </c>
      <c r="D8197" s="11">
        <v>4</v>
      </c>
      <c r="E8197" s="11">
        <v>0</v>
      </c>
      <c r="F8197" s="11">
        <v>0</v>
      </c>
      <c r="G8197" s="11">
        <v>0</v>
      </c>
      <c r="H8197" s="11">
        <v>0</v>
      </c>
    </row>
    <row r="8198" spans="1:8">
      <c r="A8198" s="11" t="s">
        <v>13407</v>
      </c>
      <c r="B8198" s="11">
        <v>0</v>
      </c>
      <c r="C8198" s="11">
        <v>0</v>
      </c>
      <c r="D8198" s="11">
        <v>0</v>
      </c>
      <c r="E8198" s="11">
        <v>2</v>
      </c>
      <c r="F8198" s="11">
        <v>0</v>
      </c>
      <c r="G8198" s="11">
        <v>2</v>
      </c>
      <c r="H8198" s="11">
        <v>0</v>
      </c>
    </row>
    <row r="8199" spans="1:8">
      <c r="A8199" s="11" t="s">
        <v>13408</v>
      </c>
      <c r="B8199" s="11">
        <v>0</v>
      </c>
      <c r="C8199" s="11">
        <v>0</v>
      </c>
      <c r="D8199" s="11">
        <v>0</v>
      </c>
      <c r="E8199" s="11">
        <v>2</v>
      </c>
      <c r="F8199" s="11">
        <v>0</v>
      </c>
      <c r="G8199" s="11">
        <v>4</v>
      </c>
      <c r="H8199" s="11">
        <v>0</v>
      </c>
    </row>
    <row r="8200" spans="1:8">
      <c r="A8200" s="11" t="s">
        <v>13409</v>
      </c>
      <c r="B8200" s="11">
        <v>0</v>
      </c>
      <c r="C8200" s="11">
        <v>2</v>
      </c>
      <c r="D8200" s="11">
        <v>0</v>
      </c>
      <c r="E8200" s="11">
        <v>0</v>
      </c>
      <c r="F8200" s="11">
        <v>0</v>
      </c>
      <c r="G8200" s="11">
        <v>2</v>
      </c>
      <c r="H8200" s="11">
        <v>0</v>
      </c>
    </row>
    <row r="8201" spans="1:8">
      <c r="A8201" s="11" t="s">
        <v>13410</v>
      </c>
      <c r="B8201" s="11">
        <v>0</v>
      </c>
      <c r="C8201" s="11">
        <v>0</v>
      </c>
      <c r="D8201" s="11">
        <v>0</v>
      </c>
      <c r="E8201" s="11">
        <v>4</v>
      </c>
      <c r="F8201" s="11">
        <v>2</v>
      </c>
      <c r="G8201" s="11">
        <v>0</v>
      </c>
      <c r="H8201" s="11">
        <v>0</v>
      </c>
    </row>
    <row r="8202" spans="1:8">
      <c r="A8202" s="11" t="s">
        <v>13411</v>
      </c>
      <c r="B8202" s="11">
        <v>0</v>
      </c>
      <c r="C8202" s="11">
        <v>0</v>
      </c>
      <c r="D8202" s="11">
        <v>4</v>
      </c>
      <c r="E8202" s="11">
        <v>0</v>
      </c>
      <c r="F8202" s="11">
        <v>0</v>
      </c>
      <c r="G8202" s="11">
        <v>2</v>
      </c>
      <c r="H8202" s="11">
        <v>0</v>
      </c>
    </row>
    <row r="8203" spans="1:8">
      <c r="A8203" s="11" t="s">
        <v>13412</v>
      </c>
      <c r="B8203" s="11">
        <v>0</v>
      </c>
      <c r="C8203" s="11">
        <v>2</v>
      </c>
      <c r="D8203" s="11">
        <v>0</v>
      </c>
      <c r="E8203" s="11">
        <v>2</v>
      </c>
      <c r="F8203" s="11">
        <v>0</v>
      </c>
      <c r="G8203" s="11">
        <v>0</v>
      </c>
      <c r="H8203" s="11">
        <v>0</v>
      </c>
    </row>
    <row r="8204" spans="1:8">
      <c r="A8204" s="11" t="s">
        <v>13413</v>
      </c>
      <c r="B8204" s="11">
        <v>0</v>
      </c>
      <c r="C8204" s="11">
        <v>0</v>
      </c>
      <c r="D8204" s="11">
        <v>0</v>
      </c>
      <c r="E8204" s="11">
        <v>0</v>
      </c>
      <c r="F8204" s="11">
        <v>4</v>
      </c>
      <c r="G8204" s="11">
        <v>2</v>
      </c>
      <c r="H8204" s="11">
        <v>0</v>
      </c>
    </row>
    <row r="8205" spans="1:8">
      <c r="A8205" s="11" t="s">
        <v>13414</v>
      </c>
      <c r="B8205" s="11">
        <v>0</v>
      </c>
      <c r="C8205" s="11">
        <v>0</v>
      </c>
      <c r="D8205" s="11">
        <v>0</v>
      </c>
      <c r="E8205" s="11">
        <v>0</v>
      </c>
      <c r="F8205" s="11">
        <v>4</v>
      </c>
      <c r="G8205" s="11">
        <v>2</v>
      </c>
      <c r="H8205" s="11">
        <v>0</v>
      </c>
    </row>
    <row r="8206" spans="1:8">
      <c r="A8206" s="11" t="s">
        <v>13415</v>
      </c>
      <c r="B8206" s="11">
        <v>0</v>
      </c>
      <c r="C8206" s="11">
        <v>0</v>
      </c>
      <c r="D8206" s="11">
        <v>0</v>
      </c>
      <c r="E8206" s="11">
        <v>0</v>
      </c>
      <c r="F8206" s="11">
        <v>2</v>
      </c>
      <c r="G8206" s="11">
        <v>4</v>
      </c>
      <c r="H8206" s="11">
        <v>0</v>
      </c>
    </row>
    <row r="8207" spans="1:8">
      <c r="A8207" s="11" t="s">
        <v>13416</v>
      </c>
      <c r="B8207" s="11">
        <v>0</v>
      </c>
      <c r="C8207" s="11">
        <v>2</v>
      </c>
      <c r="D8207" s="11">
        <v>0</v>
      </c>
      <c r="E8207" s="11">
        <v>0</v>
      </c>
      <c r="F8207" s="11">
        <v>2</v>
      </c>
      <c r="G8207" s="11">
        <v>0</v>
      </c>
      <c r="H8207" s="11">
        <v>0</v>
      </c>
    </row>
    <row r="8208" spans="1:8">
      <c r="A8208" s="11" t="s">
        <v>13417</v>
      </c>
      <c r="B8208" s="11">
        <v>0</v>
      </c>
      <c r="C8208" s="11">
        <v>2</v>
      </c>
      <c r="D8208" s="11">
        <v>0</v>
      </c>
      <c r="E8208" s="11">
        <v>0</v>
      </c>
      <c r="F8208" s="11">
        <v>0</v>
      </c>
      <c r="G8208" s="11">
        <v>2</v>
      </c>
      <c r="H8208" s="11">
        <v>0</v>
      </c>
    </row>
    <row r="8209" spans="1:8">
      <c r="A8209" s="11" t="s">
        <v>13418</v>
      </c>
      <c r="B8209" s="11">
        <v>0</v>
      </c>
      <c r="C8209" s="11">
        <v>2</v>
      </c>
      <c r="D8209" s="11">
        <v>0</v>
      </c>
      <c r="E8209" s="11">
        <v>0</v>
      </c>
      <c r="F8209" s="11">
        <v>0</v>
      </c>
      <c r="G8209" s="11">
        <v>0</v>
      </c>
      <c r="H8209" s="11">
        <v>16</v>
      </c>
    </row>
    <row r="8210" spans="1:8">
      <c r="A8210" s="11" t="s">
        <v>13419</v>
      </c>
      <c r="B8210" s="11">
        <v>0</v>
      </c>
      <c r="C8210" s="11">
        <v>0</v>
      </c>
      <c r="D8210" s="11">
        <v>0</v>
      </c>
      <c r="E8210" s="11">
        <v>0</v>
      </c>
      <c r="F8210" s="11">
        <v>4</v>
      </c>
      <c r="G8210" s="11">
        <v>6</v>
      </c>
      <c r="H8210" s="11">
        <v>0</v>
      </c>
    </row>
    <row r="8211" spans="1:8">
      <c r="A8211" s="11" t="s">
        <v>13420</v>
      </c>
      <c r="B8211" s="11">
        <v>0</v>
      </c>
      <c r="C8211" s="11">
        <v>0</v>
      </c>
      <c r="D8211" s="11">
        <v>2</v>
      </c>
      <c r="E8211" s="11">
        <v>0</v>
      </c>
      <c r="F8211" s="11">
        <v>2</v>
      </c>
      <c r="G8211" s="11">
        <v>0</v>
      </c>
      <c r="H8211" s="11">
        <v>0</v>
      </c>
    </row>
    <row r="8212" spans="1:8">
      <c r="A8212" s="11" t="s">
        <v>13421</v>
      </c>
      <c r="B8212" s="11">
        <v>0</v>
      </c>
      <c r="C8212" s="11">
        <v>0</v>
      </c>
      <c r="D8212" s="11">
        <v>0</v>
      </c>
      <c r="E8212" s="11">
        <v>0</v>
      </c>
      <c r="F8212" s="11">
        <v>2</v>
      </c>
      <c r="G8212" s="11">
        <v>0</v>
      </c>
      <c r="H8212" s="11">
        <v>2</v>
      </c>
    </row>
    <row r="8213" spans="1:8">
      <c r="A8213" s="11" t="s">
        <v>13422</v>
      </c>
      <c r="B8213" s="11">
        <v>0</v>
      </c>
      <c r="C8213" s="11">
        <v>0</v>
      </c>
      <c r="D8213" s="11">
        <v>8</v>
      </c>
      <c r="E8213" s="11">
        <v>0</v>
      </c>
      <c r="F8213" s="11">
        <v>0</v>
      </c>
      <c r="G8213" s="11">
        <v>2</v>
      </c>
      <c r="H8213" s="11">
        <v>0</v>
      </c>
    </row>
    <row r="8214" spans="1:8">
      <c r="A8214" s="11" t="s">
        <v>13423</v>
      </c>
      <c r="B8214" s="11">
        <v>0</v>
      </c>
      <c r="C8214" s="11">
        <v>0</v>
      </c>
      <c r="D8214" s="11">
        <v>0</v>
      </c>
      <c r="E8214" s="11">
        <v>0</v>
      </c>
      <c r="F8214" s="11">
        <v>0</v>
      </c>
      <c r="G8214" s="11">
        <v>2</v>
      </c>
      <c r="H8214" s="11">
        <v>2</v>
      </c>
    </row>
    <row r="8215" spans="1:8">
      <c r="A8215" s="11" t="s">
        <v>13424</v>
      </c>
      <c r="B8215" s="11">
        <v>0</v>
      </c>
      <c r="C8215" s="11">
        <v>0</v>
      </c>
      <c r="D8215" s="11">
        <v>0</v>
      </c>
      <c r="E8215" s="11">
        <v>8</v>
      </c>
      <c r="F8215" s="11">
        <v>2</v>
      </c>
      <c r="G8215" s="11">
        <v>0</v>
      </c>
      <c r="H8215" s="11">
        <v>0</v>
      </c>
    </row>
    <row r="8216" spans="1:8">
      <c r="A8216" s="11" t="s">
        <v>13425</v>
      </c>
      <c r="B8216" s="11">
        <v>0</v>
      </c>
      <c r="C8216" s="11">
        <v>4</v>
      </c>
      <c r="D8216" s="11">
        <v>12</v>
      </c>
      <c r="E8216" s="11">
        <v>0</v>
      </c>
      <c r="F8216" s="11">
        <v>0</v>
      </c>
      <c r="G8216" s="11">
        <v>0</v>
      </c>
      <c r="H8216" s="11">
        <v>0</v>
      </c>
    </row>
    <row r="8217" spans="1:8">
      <c r="A8217" s="11" t="s">
        <v>13426</v>
      </c>
      <c r="B8217" s="11">
        <v>0</v>
      </c>
      <c r="C8217" s="11">
        <v>2</v>
      </c>
      <c r="D8217" s="11">
        <v>0</v>
      </c>
      <c r="E8217" s="11">
        <v>0</v>
      </c>
      <c r="F8217" s="11">
        <v>2</v>
      </c>
      <c r="G8217" s="11">
        <v>0</v>
      </c>
      <c r="H8217" s="11">
        <v>0</v>
      </c>
    </row>
    <row r="8218" spans="1:8">
      <c r="A8218" s="11" t="s">
        <v>13427</v>
      </c>
      <c r="B8218" s="11">
        <v>0</v>
      </c>
      <c r="C8218" s="11">
        <v>0</v>
      </c>
      <c r="D8218" s="11">
        <v>0</v>
      </c>
      <c r="E8218" s="11">
        <v>2</v>
      </c>
      <c r="F8218" s="11">
        <v>0</v>
      </c>
      <c r="G8218" s="11">
        <v>0</v>
      </c>
      <c r="H8218" s="11">
        <v>2</v>
      </c>
    </row>
    <row r="8219" spans="1:8">
      <c r="A8219" s="11" t="s">
        <v>13428</v>
      </c>
      <c r="B8219" s="11">
        <v>0</v>
      </c>
      <c r="C8219" s="11">
        <v>2</v>
      </c>
      <c r="D8219" s="11">
        <v>0</v>
      </c>
      <c r="E8219" s="11">
        <v>0</v>
      </c>
      <c r="F8219" s="11">
        <v>0</v>
      </c>
      <c r="G8219" s="11">
        <v>4</v>
      </c>
      <c r="H8219" s="11">
        <v>0</v>
      </c>
    </row>
    <row r="8220" spans="1:8">
      <c r="A8220" s="11" t="s">
        <v>13429</v>
      </c>
      <c r="B8220" s="11">
        <v>0</v>
      </c>
      <c r="C8220" s="11">
        <v>4</v>
      </c>
      <c r="D8220" s="11">
        <v>0</v>
      </c>
      <c r="E8220" s="11">
        <v>0</v>
      </c>
      <c r="F8220" s="11">
        <v>2</v>
      </c>
      <c r="G8220" s="11">
        <v>0</v>
      </c>
      <c r="H8220" s="11">
        <v>0</v>
      </c>
    </row>
    <row r="8221" spans="1:8">
      <c r="A8221" s="11" t="s">
        <v>13430</v>
      </c>
      <c r="B8221" s="11">
        <v>0</v>
      </c>
      <c r="C8221" s="11">
        <v>2</v>
      </c>
      <c r="D8221" s="11">
        <v>4</v>
      </c>
      <c r="E8221" s="11">
        <v>0</v>
      </c>
      <c r="F8221" s="11">
        <v>0</v>
      </c>
      <c r="G8221" s="11">
        <v>0</v>
      </c>
      <c r="H8221" s="11">
        <v>0</v>
      </c>
    </row>
    <row r="8222" spans="1:8">
      <c r="A8222" s="11" t="s">
        <v>13431</v>
      </c>
      <c r="B8222" s="11">
        <v>0</v>
      </c>
      <c r="C8222" s="11">
        <v>2</v>
      </c>
      <c r="D8222" s="11">
        <v>0</v>
      </c>
      <c r="E8222" s="11">
        <v>2</v>
      </c>
      <c r="F8222" s="11">
        <v>0</v>
      </c>
      <c r="G8222" s="11">
        <v>0</v>
      </c>
      <c r="H8222" s="11">
        <v>0</v>
      </c>
    </row>
    <row r="8223" spans="1:8">
      <c r="A8223" s="11" t="s">
        <v>13432</v>
      </c>
      <c r="B8223" s="11">
        <v>0</v>
      </c>
      <c r="C8223" s="11">
        <v>2</v>
      </c>
      <c r="D8223" s="11">
        <v>0</v>
      </c>
      <c r="E8223" s="11">
        <v>0</v>
      </c>
      <c r="F8223" s="11">
        <v>0</v>
      </c>
      <c r="G8223" s="11">
        <v>2</v>
      </c>
      <c r="H8223" s="11">
        <v>0</v>
      </c>
    </row>
    <row r="8224" spans="1:8">
      <c r="A8224" s="11" t="s">
        <v>13433</v>
      </c>
      <c r="B8224" s="11">
        <v>0</v>
      </c>
      <c r="C8224" s="11">
        <v>4</v>
      </c>
      <c r="D8224" s="11">
        <v>0</v>
      </c>
      <c r="E8224" s="11">
        <v>0</v>
      </c>
      <c r="F8224" s="11">
        <v>0</v>
      </c>
      <c r="G8224" s="11">
        <v>0</v>
      </c>
      <c r="H8224" s="11">
        <v>2</v>
      </c>
    </row>
    <row r="8225" spans="1:8">
      <c r="A8225" s="11" t="s">
        <v>13434</v>
      </c>
      <c r="B8225" s="11">
        <v>0</v>
      </c>
      <c r="C8225" s="11">
        <v>0</v>
      </c>
      <c r="D8225" s="11">
        <v>2</v>
      </c>
      <c r="E8225" s="11">
        <v>0</v>
      </c>
      <c r="F8225" s="11">
        <v>2</v>
      </c>
      <c r="G8225" s="11">
        <v>0</v>
      </c>
      <c r="H8225" s="11">
        <v>0</v>
      </c>
    </row>
    <row r="8226" spans="1:8">
      <c r="A8226" s="11" t="s">
        <v>13435</v>
      </c>
      <c r="B8226" s="11">
        <v>0</v>
      </c>
      <c r="C8226" s="11">
        <v>0</v>
      </c>
      <c r="D8226" s="11">
        <v>2</v>
      </c>
      <c r="E8226" s="11">
        <v>0</v>
      </c>
      <c r="F8226" s="11">
        <v>0</v>
      </c>
      <c r="G8226" s="11">
        <v>4</v>
      </c>
      <c r="H8226" s="11">
        <v>0</v>
      </c>
    </row>
    <row r="8227" spans="1:8">
      <c r="A8227" s="11" t="s">
        <v>13436</v>
      </c>
      <c r="B8227" s="11">
        <v>0</v>
      </c>
      <c r="C8227" s="11">
        <v>2</v>
      </c>
      <c r="D8227" s="11">
        <v>0</v>
      </c>
      <c r="E8227" s="11">
        <v>0</v>
      </c>
      <c r="F8227" s="11">
        <v>0</v>
      </c>
      <c r="G8227" s="11">
        <v>0</v>
      </c>
      <c r="H8227" s="11">
        <v>2</v>
      </c>
    </row>
    <row r="8228" spans="1:8">
      <c r="A8228" s="11" t="s">
        <v>13437</v>
      </c>
      <c r="B8228" s="11">
        <v>0</v>
      </c>
      <c r="C8228" s="11">
        <v>0</v>
      </c>
      <c r="D8228" s="11">
        <v>0</v>
      </c>
      <c r="E8228" s="11">
        <v>4</v>
      </c>
      <c r="F8228" s="11">
        <v>0</v>
      </c>
      <c r="G8228" s="11">
        <v>2</v>
      </c>
      <c r="H8228" s="11">
        <v>0</v>
      </c>
    </row>
    <row r="8229" spans="1:8">
      <c r="A8229" s="11" t="s">
        <v>13438</v>
      </c>
      <c r="B8229" s="11">
        <v>0</v>
      </c>
      <c r="C8229" s="11">
        <v>0</v>
      </c>
      <c r="D8229" s="11">
        <v>0</v>
      </c>
      <c r="E8229" s="11">
        <v>2</v>
      </c>
      <c r="F8229" s="11">
        <v>0</v>
      </c>
      <c r="G8229" s="11">
        <v>4</v>
      </c>
      <c r="H8229" s="11">
        <v>0</v>
      </c>
    </row>
    <row r="8230" spans="1:8">
      <c r="A8230" s="11" t="s">
        <v>13439</v>
      </c>
      <c r="B8230" s="11">
        <v>0</v>
      </c>
      <c r="C8230" s="11">
        <v>0</v>
      </c>
      <c r="D8230" s="11">
        <v>4</v>
      </c>
      <c r="E8230" s="11">
        <v>0</v>
      </c>
      <c r="F8230" s="11">
        <v>2</v>
      </c>
      <c r="G8230" s="11">
        <v>0</v>
      </c>
      <c r="H8230" s="11">
        <v>0</v>
      </c>
    </row>
    <row r="8231" spans="1:8">
      <c r="A8231" s="11" t="s">
        <v>13440</v>
      </c>
      <c r="B8231" s="11">
        <v>0</v>
      </c>
      <c r="C8231" s="11">
        <v>0</v>
      </c>
      <c r="D8231" s="11">
        <v>0</v>
      </c>
      <c r="E8231" s="11">
        <v>0</v>
      </c>
      <c r="F8231" s="11">
        <v>2</v>
      </c>
      <c r="G8231" s="11">
        <v>0</v>
      </c>
      <c r="H8231" s="11">
        <v>2</v>
      </c>
    </row>
    <row r="8232" spans="1:8">
      <c r="A8232" s="11" t="s">
        <v>13441</v>
      </c>
      <c r="B8232" s="11">
        <v>0</v>
      </c>
      <c r="C8232" s="11">
        <v>0</v>
      </c>
      <c r="D8232" s="11">
        <v>0</v>
      </c>
      <c r="E8232" s="11">
        <v>0</v>
      </c>
      <c r="F8232" s="11">
        <v>2</v>
      </c>
      <c r="G8232" s="11">
        <v>2</v>
      </c>
      <c r="H8232" s="11">
        <v>0</v>
      </c>
    </row>
    <row r="8233" spans="1:8">
      <c r="A8233" s="11" t="s">
        <v>13442</v>
      </c>
      <c r="B8233" s="11">
        <v>0</v>
      </c>
      <c r="C8233" s="11">
        <v>0</v>
      </c>
      <c r="D8233" s="11">
        <v>18</v>
      </c>
      <c r="E8233" s="11">
        <v>0</v>
      </c>
      <c r="F8233" s="11">
        <v>0</v>
      </c>
      <c r="G8233" s="11">
        <v>0</v>
      </c>
      <c r="H8233" s="11">
        <v>2</v>
      </c>
    </row>
    <row r="8234" spans="1:8">
      <c r="A8234" s="11" t="s">
        <v>13443</v>
      </c>
      <c r="B8234" s="11">
        <v>0</v>
      </c>
      <c r="C8234" s="11">
        <v>4</v>
      </c>
      <c r="D8234" s="11">
        <v>0</v>
      </c>
      <c r="E8234" s="11">
        <v>2</v>
      </c>
      <c r="F8234" s="11">
        <v>0</v>
      </c>
      <c r="G8234" s="11">
        <v>0</v>
      </c>
      <c r="H8234" s="11">
        <v>0</v>
      </c>
    </row>
    <row r="8235" spans="1:8">
      <c r="A8235" s="11" t="s">
        <v>13444</v>
      </c>
      <c r="B8235" s="11">
        <v>0</v>
      </c>
      <c r="C8235" s="11">
        <v>6</v>
      </c>
      <c r="D8235" s="11">
        <v>0</v>
      </c>
      <c r="E8235" s="11">
        <v>8</v>
      </c>
      <c r="F8235" s="11">
        <v>0</v>
      </c>
      <c r="G8235" s="11">
        <v>0</v>
      </c>
      <c r="H8235" s="11">
        <v>0</v>
      </c>
    </row>
    <row r="8236" spans="1:8">
      <c r="A8236" s="11" t="s">
        <v>13445</v>
      </c>
      <c r="B8236" s="11">
        <v>0</v>
      </c>
      <c r="C8236" s="11">
        <v>0</v>
      </c>
      <c r="D8236" s="11">
        <v>0</v>
      </c>
      <c r="E8236" s="11">
        <v>0</v>
      </c>
      <c r="F8236" s="11">
        <v>0</v>
      </c>
      <c r="G8236" s="11">
        <v>2</v>
      </c>
      <c r="H8236" s="11">
        <v>2</v>
      </c>
    </row>
    <row r="8237" spans="1:8">
      <c r="A8237" s="11" t="s">
        <v>13446</v>
      </c>
      <c r="B8237" s="11">
        <v>0</v>
      </c>
      <c r="C8237" s="11">
        <v>0</v>
      </c>
      <c r="D8237" s="11">
        <v>2</v>
      </c>
      <c r="E8237" s="11">
        <v>0</v>
      </c>
      <c r="F8237" s="11">
        <v>0</v>
      </c>
      <c r="G8237" s="11">
        <v>0</v>
      </c>
      <c r="H8237" s="11">
        <v>2</v>
      </c>
    </row>
    <row r="8238" spans="1:8">
      <c r="A8238" s="11" t="s">
        <v>13447</v>
      </c>
      <c r="B8238" s="11">
        <v>0</v>
      </c>
      <c r="C8238" s="11">
        <v>0</v>
      </c>
      <c r="D8238" s="11">
        <v>2</v>
      </c>
      <c r="E8238" s="11">
        <v>0</v>
      </c>
      <c r="F8238" s="11">
        <v>0</v>
      </c>
      <c r="G8238" s="11">
        <v>2</v>
      </c>
      <c r="H8238" s="11">
        <v>0</v>
      </c>
    </row>
    <row r="8239" spans="1:8">
      <c r="A8239" s="11" t="s">
        <v>13448</v>
      </c>
      <c r="B8239" s="11">
        <v>0</v>
      </c>
      <c r="C8239" s="11">
        <v>0</v>
      </c>
      <c r="D8239" s="11">
        <v>0</v>
      </c>
      <c r="E8239" s="11">
        <v>2</v>
      </c>
      <c r="F8239" s="11">
        <v>4</v>
      </c>
      <c r="G8239" s="11">
        <v>0</v>
      </c>
      <c r="H8239" s="11">
        <v>0</v>
      </c>
    </row>
    <row r="8240" spans="1:8">
      <c r="A8240" s="11" t="s">
        <v>13449</v>
      </c>
      <c r="B8240" s="11">
        <v>0</v>
      </c>
      <c r="C8240" s="11">
        <v>2</v>
      </c>
      <c r="D8240" s="11">
        <v>0</v>
      </c>
      <c r="E8240" s="11">
        <v>0</v>
      </c>
      <c r="F8240" s="11">
        <v>10</v>
      </c>
      <c r="G8240" s="11">
        <v>0</v>
      </c>
      <c r="H8240" s="11">
        <v>0</v>
      </c>
    </row>
    <row r="8241" spans="1:8">
      <c r="A8241" s="11" t="s">
        <v>13450</v>
      </c>
      <c r="B8241" s="11">
        <v>0</v>
      </c>
      <c r="C8241" s="11">
        <v>0</v>
      </c>
      <c r="D8241" s="11">
        <v>22</v>
      </c>
      <c r="E8241" s="11">
        <v>0</v>
      </c>
      <c r="F8241" s="11">
        <v>0</v>
      </c>
      <c r="G8241" s="11">
        <v>2</v>
      </c>
      <c r="H8241" s="11">
        <v>0</v>
      </c>
    </row>
    <row r="8242" spans="1:8">
      <c r="A8242" s="11" t="s">
        <v>13451</v>
      </c>
      <c r="B8242" s="11">
        <v>0</v>
      </c>
      <c r="C8242" s="11">
        <v>0</v>
      </c>
      <c r="D8242" s="11">
        <v>2</v>
      </c>
      <c r="E8242" s="11">
        <v>0</v>
      </c>
      <c r="F8242" s="11">
        <v>0</v>
      </c>
      <c r="G8242" s="11">
        <v>0</v>
      </c>
      <c r="H8242" s="11">
        <v>6</v>
      </c>
    </row>
    <row r="8243" spans="1:8">
      <c r="A8243" s="11" t="s">
        <v>13452</v>
      </c>
      <c r="B8243" s="11">
        <v>0</v>
      </c>
      <c r="C8243" s="11">
        <v>0</v>
      </c>
      <c r="D8243" s="11">
        <v>42</v>
      </c>
      <c r="E8243" s="11">
        <v>4</v>
      </c>
      <c r="F8243" s="11">
        <v>0</v>
      </c>
      <c r="G8243" s="11">
        <v>0</v>
      </c>
      <c r="H8243" s="11">
        <v>0</v>
      </c>
    </row>
    <row r="8244" spans="1:8">
      <c r="A8244" s="11" t="s">
        <v>13453</v>
      </c>
      <c r="B8244" s="11">
        <v>0</v>
      </c>
      <c r="C8244" s="11">
        <v>2</v>
      </c>
      <c r="D8244" s="11">
        <v>0</v>
      </c>
      <c r="E8244" s="11">
        <v>0</v>
      </c>
      <c r="F8244" s="11">
        <v>2</v>
      </c>
      <c r="G8244" s="11">
        <v>0</v>
      </c>
      <c r="H8244" s="11">
        <v>0</v>
      </c>
    </row>
    <row r="8245" spans="1:8">
      <c r="A8245" s="11" t="s">
        <v>13454</v>
      </c>
      <c r="B8245" s="11">
        <v>0</v>
      </c>
      <c r="C8245" s="11">
        <v>2</v>
      </c>
      <c r="D8245" s="11">
        <v>0</v>
      </c>
      <c r="E8245" s="11">
        <v>0</v>
      </c>
      <c r="F8245" s="11">
        <v>2</v>
      </c>
      <c r="G8245" s="11">
        <v>0</v>
      </c>
      <c r="H8245" s="11">
        <v>0</v>
      </c>
    </row>
    <row r="8246" spans="1:8">
      <c r="A8246" s="11" t="s">
        <v>13455</v>
      </c>
      <c r="B8246" s="11">
        <v>0</v>
      </c>
      <c r="C8246" s="11">
        <v>0</v>
      </c>
      <c r="D8246" s="11">
        <v>0</v>
      </c>
      <c r="E8246" s="11">
        <v>0</v>
      </c>
      <c r="F8246" s="11">
        <v>0</v>
      </c>
      <c r="G8246" s="11">
        <v>4</v>
      </c>
      <c r="H8246" s="11">
        <v>2</v>
      </c>
    </row>
    <row r="8247" spans="1:8">
      <c r="A8247" s="11" t="s">
        <v>13456</v>
      </c>
      <c r="B8247" s="11">
        <v>0</v>
      </c>
      <c r="C8247" s="11">
        <v>2</v>
      </c>
      <c r="D8247" s="11">
        <v>14</v>
      </c>
      <c r="E8247" s="11">
        <v>0</v>
      </c>
      <c r="F8247" s="11">
        <v>0</v>
      </c>
      <c r="G8247" s="11">
        <v>0</v>
      </c>
      <c r="H8247" s="11">
        <v>0</v>
      </c>
    </row>
    <row r="8248" spans="1:8">
      <c r="A8248" s="11" t="s">
        <v>13457</v>
      </c>
      <c r="B8248" s="11">
        <v>0</v>
      </c>
      <c r="C8248" s="11">
        <v>0</v>
      </c>
      <c r="D8248" s="11">
        <v>0</v>
      </c>
      <c r="E8248" s="11">
        <v>0</v>
      </c>
      <c r="F8248" s="11">
        <v>0</v>
      </c>
      <c r="G8248" s="11">
        <v>2</v>
      </c>
      <c r="H8248" s="11">
        <v>22</v>
      </c>
    </row>
    <row r="8249" spans="1:8">
      <c r="A8249" s="11" t="s">
        <v>13458</v>
      </c>
      <c r="B8249" s="11">
        <v>0</v>
      </c>
      <c r="C8249" s="11">
        <v>0</v>
      </c>
      <c r="D8249" s="11">
        <v>0</v>
      </c>
      <c r="E8249" s="11">
        <v>0</v>
      </c>
      <c r="F8249" s="11">
        <v>0</v>
      </c>
      <c r="G8249" s="11">
        <v>2</v>
      </c>
      <c r="H8249" s="11">
        <v>2</v>
      </c>
    </row>
    <row r="8250" spans="1:8">
      <c r="A8250" s="11" t="s">
        <v>13459</v>
      </c>
      <c r="B8250" s="11">
        <v>0</v>
      </c>
      <c r="C8250" s="11">
        <v>0</v>
      </c>
      <c r="D8250" s="11">
        <v>0</v>
      </c>
      <c r="E8250" s="11">
        <v>4</v>
      </c>
      <c r="F8250" s="11">
        <v>0</v>
      </c>
      <c r="G8250" s="11">
        <v>0</v>
      </c>
      <c r="H8250" s="11">
        <v>2</v>
      </c>
    </row>
    <row r="8251" spans="1:8">
      <c r="A8251" s="11" t="s">
        <v>13460</v>
      </c>
      <c r="B8251" s="11">
        <v>0</v>
      </c>
      <c r="C8251" s="11">
        <v>0</v>
      </c>
      <c r="D8251" s="11">
        <v>0</v>
      </c>
      <c r="E8251" s="11">
        <v>0</v>
      </c>
      <c r="F8251" s="11">
        <v>4</v>
      </c>
      <c r="G8251" s="11">
        <v>6</v>
      </c>
      <c r="H8251" s="11">
        <v>0</v>
      </c>
    </row>
    <row r="8252" spans="1:8">
      <c r="A8252" s="11" t="s">
        <v>13461</v>
      </c>
      <c r="B8252" s="11">
        <v>0</v>
      </c>
      <c r="C8252" s="11">
        <v>0</v>
      </c>
      <c r="D8252" s="11">
        <v>6</v>
      </c>
      <c r="E8252" s="11">
        <v>0</v>
      </c>
      <c r="F8252" s="11">
        <v>0</v>
      </c>
      <c r="G8252" s="11">
        <v>2</v>
      </c>
      <c r="H8252" s="11">
        <v>0</v>
      </c>
    </row>
    <row r="8253" spans="1:8">
      <c r="A8253" s="11" t="s">
        <v>13462</v>
      </c>
      <c r="B8253" s="11">
        <v>0</v>
      </c>
      <c r="C8253" s="11">
        <v>0</v>
      </c>
      <c r="D8253" s="11">
        <v>0</v>
      </c>
      <c r="E8253" s="11">
        <v>0</v>
      </c>
      <c r="F8253" s="11">
        <v>2</v>
      </c>
      <c r="G8253" s="11">
        <v>2</v>
      </c>
      <c r="H8253" s="11">
        <v>0</v>
      </c>
    </row>
    <row r="8254" spans="1:8">
      <c r="A8254" s="11" t="s">
        <v>13463</v>
      </c>
      <c r="B8254" s="11">
        <v>0</v>
      </c>
      <c r="C8254" s="11">
        <v>0</v>
      </c>
      <c r="D8254" s="11">
        <v>0</v>
      </c>
      <c r="E8254" s="11">
        <v>2</v>
      </c>
      <c r="F8254" s="11">
        <v>0</v>
      </c>
      <c r="G8254" s="11">
        <v>2</v>
      </c>
      <c r="H8254" s="11">
        <v>0</v>
      </c>
    </row>
    <row r="8255" spans="1:8">
      <c r="A8255" s="11" t="s">
        <v>13464</v>
      </c>
      <c r="B8255" s="11">
        <v>0</v>
      </c>
      <c r="C8255" s="11">
        <v>0</v>
      </c>
      <c r="D8255" s="11">
        <v>0</v>
      </c>
      <c r="E8255" s="11">
        <v>2</v>
      </c>
      <c r="F8255" s="11">
        <v>0</v>
      </c>
      <c r="G8255" s="11">
        <v>4</v>
      </c>
      <c r="H8255" s="11">
        <v>0</v>
      </c>
    </row>
    <row r="8256" spans="1:8">
      <c r="A8256" s="11" t="s">
        <v>13465</v>
      </c>
      <c r="B8256" s="11">
        <v>0</v>
      </c>
      <c r="C8256" s="11">
        <v>0</v>
      </c>
      <c r="D8256" s="11">
        <v>0</v>
      </c>
      <c r="E8256" s="11">
        <v>2</v>
      </c>
      <c r="F8256" s="11">
        <v>0</v>
      </c>
      <c r="G8256" s="11">
        <v>2</v>
      </c>
      <c r="H8256" s="11">
        <v>0</v>
      </c>
    </row>
    <row r="8257" spans="1:8">
      <c r="A8257" s="11" t="s">
        <v>13466</v>
      </c>
      <c r="B8257" s="11">
        <v>0</v>
      </c>
      <c r="C8257" s="11">
        <v>0</v>
      </c>
      <c r="D8257" s="11">
        <v>8</v>
      </c>
      <c r="E8257" s="11">
        <v>2</v>
      </c>
      <c r="F8257" s="11">
        <v>0</v>
      </c>
      <c r="G8257" s="11">
        <v>0</v>
      </c>
      <c r="H8257" s="11">
        <v>0</v>
      </c>
    </row>
    <row r="8258" spans="1:8">
      <c r="A8258" s="11" t="s">
        <v>13467</v>
      </c>
      <c r="B8258" s="11">
        <v>0</v>
      </c>
      <c r="C8258" s="11">
        <v>0</v>
      </c>
      <c r="D8258" s="11">
        <v>0</v>
      </c>
      <c r="E8258" s="11">
        <v>2</v>
      </c>
      <c r="F8258" s="11">
        <v>4</v>
      </c>
      <c r="G8258" s="11">
        <v>0</v>
      </c>
      <c r="H8258" s="11">
        <v>0</v>
      </c>
    </row>
    <row r="8259" spans="1:8">
      <c r="A8259" s="11" t="s">
        <v>13468</v>
      </c>
      <c r="B8259" s="11">
        <v>0</v>
      </c>
      <c r="C8259" s="11">
        <v>0</v>
      </c>
      <c r="D8259" s="11">
        <v>14</v>
      </c>
      <c r="E8259" s="11">
        <v>0</v>
      </c>
      <c r="F8259" s="11">
        <v>0</v>
      </c>
      <c r="G8259" s="11">
        <v>2</v>
      </c>
      <c r="H8259" s="11">
        <v>0</v>
      </c>
    </row>
    <row r="8260" spans="1:8">
      <c r="A8260" s="11" t="s">
        <v>13469</v>
      </c>
      <c r="B8260" s="11">
        <v>0</v>
      </c>
      <c r="C8260" s="11">
        <v>2</v>
      </c>
      <c r="D8260" s="11">
        <v>6</v>
      </c>
      <c r="E8260" s="11">
        <v>0</v>
      </c>
      <c r="F8260" s="11">
        <v>0</v>
      </c>
      <c r="G8260" s="11">
        <v>0</v>
      </c>
      <c r="H8260" s="11">
        <v>0</v>
      </c>
    </row>
    <row r="8261" spans="1:8">
      <c r="A8261" s="11" t="s">
        <v>13470</v>
      </c>
      <c r="B8261" s="11">
        <v>0</v>
      </c>
      <c r="C8261" s="11">
        <v>0</v>
      </c>
      <c r="D8261" s="11">
        <v>0</v>
      </c>
      <c r="E8261" s="11">
        <v>2</v>
      </c>
      <c r="F8261" s="11">
        <v>2</v>
      </c>
      <c r="G8261" s="11">
        <v>0</v>
      </c>
      <c r="H8261" s="11">
        <v>0</v>
      </c>
    </row>
    <row r="8262" spans="1:8">
      <c r="A8262" s="11" t="s">
        <v>13471</v>
      </c>
      <c r="B8262" s="11">
        <v>0</v>
      </c>
      <c r="C8262" s="11">
        <v>0</v>
      </c>
      <c r="D8262" s="11">
        <v>0</v>
      </c>
      <c r="E8262" s="11">
        <v>0</v>
      </c>
      <c r="F8262" s="11">
        <v>2</v>
      </c>
      <c r="G8262" s="11">
        <v>2</v>
      </c>
      <c r="H8262" s="11">
        <v>0</v>
      </c>
    </row>
    <row r="8263" spans="1:8">
      <c r="A8263" s="11" t="s">
        <v>13472</v>
      </c>
      <c r="B8263" s="11">
        <v>0</v>
      </c>
      <c r="C8263" s="11">
        <v>0</v>
      </c>
      <c r="D8263" s="11">
        <v>0</v>
      </c>
      <c r="E8263" s="11">
        <v>0</v>
      </c>
      <c r="F8263" s="11">
        <v>0</v>
      </c>
      <c r="G8263" s="11">
        <v>2</v>
      </c>
      <c r="H8263" s="11">
        <v>4</v>
      </c>
    </row>
    <row r="8264" spans="1:8">
      <c r="A8264" s="11" t="s">
        <v>13473</v>
      </c>
      <c r="B8264" s="11">
        <v>0</v>
      </c>
      <c r="C8264" s="11">
        <v>2</v>
      </c>
      <c r="D8264" s="11">
        <v>14</v>
      </c>
      <c r="E8264" s="11">
        <v>0</v>
      </c>
      <c r="F8264" s="11">
        <v>0</v>
      </c>
      <c r="G8264" s="11">
        <v>0</v>
      </c>
      <c r="H8264" s="11">
        <v>0</v>
      </c>
    </row>
    <row r="8265" spans="1:8">
      <c r="A8265" s="11" t="s">
        <v>13474</v>
      </c>
      <c r="B8265" s="11">
        <v>0</v>
      </c>
      <c r="C8265" s="11">
        <v>0</v>
      </c>
      <c r="D8265" s="11">
        <v>6</v>
      </c>
      <c r="E8265" s="11">
        <v>2</v>
      </c>
      <c r="F8265" s="11">
        <v>0</v>
      </c>
      <c r="G8265" s="11">
        <v>0</v>
      </c>
      <c r="H8265" s="11">
        <v>0</v>
      </c>
    </row>
    <row r="8266" spans="1:8">
      <c r="A8266" s="11" t="s">
        <v>13475</v>
      </c>
      <c r="B8266" s="11">
        <v>0</v>
      </c>
      <c r="C8266" s="11">
        <v>0</v>
      </c>
      <c r="D8266" s="11">
        <v>0</v>
      </c>
      <c r="E8266" s="11">
        <v>2</v>
      </c>
      <c r="F8266" s="11">
        <v>8</v>
      </c>
      <c r="G8266" s="11">
        <v>0</v>
      </c>
      <c r="H8266" s="11">
        <v>0</v>
      </c>
    </row>
    <row r="8267" spans="1:8">
      <c r="A8267" s="11" t="s">
        <v>13476</v>
      </c>
      <c r="B8267" s="11">
        <v>0</v>
      </c>
      <c r="C8267" s="11">
        <v>0</v>
      </c>
      <c r="D8267" s="11">
        <v>38</v>
      </c>
      <c r="E8267" s="11">
        <v>2</v>
      </c>
      <c r="F8267" s="11">
        <v>0</v>
      </c>
      <c r="G8267" s="11">
        <v>0</v>
      </c>
      <c r="H8267" s="11">
        <v>0</v>
      </c>
    </row>
    <row r="8268" spans="1:8">
      <c r="A8268" s="11" t="s">
        <v>13477</v>
      </c>
      <c r="B8268" s="11">
        <v>0</v>
      </c>
      <c r="C8268" s="11">
        <v>0</v>
      </c>
      <c r="D8268" s="11">
        <v>0</v>
      </c>
      <c r="E8268" s="11">
        <v>2</v>
      </c>
      <c r="F8268" s="11">
        <v>2</v>
      </c>
      <c r="G8268" s="11">
        <v>0</v>
      </c>
      <c r="H8268" s="11">
        <v>0</v>
      </c>
    </row>
    <row r="8269" spans="1:8">
      <c r="A8269" s="11" t="s">
        <v>13478</v>
      </c>
      <c r="B8269" s="11">
        <v>0</v>
      </c>
      <c r="C8269" s="11">
        <v>0</v>
      </c>
      <c r="D8269" s="11">
        <v>0</v>
      </c>
      <c r="E8269" s="11">
        <v>4</v>
      </c>
      <c r="F8269" s="11">
        <v>0</v>
      </c>
      <c r="G8269" s="11">
        <v>4</v>
      </c>
      <c r="H8269" s="11">
        <v>0</v>
      </c>
    </row>
    <row r="8270" spans="1:8">
      <c r="A8270" s="11" t="s">
        <v>13479</v>
      </c>
      <c r="B8270" s="11">
        <v>0</v>
      </c>
      <c r="C8270" s="11">
        <v>0</v>
      </c>
      <c r="D8270" s="11">
        <v>16</v>
      </c>
      <c r="E8270" s="11">
        <v>0</v>
      </c>
      <c r="F8270" s="11">
        <v>0</v>
      </c>
      <c r="G8270" s="11">
        <v>2</v>
      </c>
      <c r="H8270" s="11">
        <v>0</v>
      </c>
    </row>
    <row r="8271" spans="1:8">
      <c r="A8271" s="11" t="s">
        <v>13480</v>
      </c>
      <c r="B8271" s="11">
        <v>0</v>
      </c>
      <c r="C8271" s="11">
        <v>0</v>
      </c>
      <c r="D8271" s="11">
        <v>0</v>
      </c>
      <c r="E8271" s="11">
        <v>2</v>
      </c>
      <c r="F8271" s="11">
        <v>0</v>
      </c>
      <c r="G8271" s="11">
        <v>2</v>
      </c>
      <c r="H8271" s="11">
        <v>0</v>
      </c>
    </row>
    <row r="8272" spans="1:8">
      <c r="A8272" s="11" t="s">
        <v>13481</v>
      </c>
      <c r="B8272" s="11">
        <v>0</v>
      </c>
      <c r="C8272" s="11">
        <v>2</v>
      </c>
      <c r="D8272" s="11">
        <v>0</v>
      </c>
      <c r="E8272" s="11">
        <v>0</v>
      </c>
      <c r="F8272" s="11">
        <v>0</v>
      </c>
      <c r="G8272" s="11">
        <v>2</v>
      </c>
      <c r="H8272" s="11">
        <v>0</v>
      </c>
    </row>
    <row r="8273" spans="1:8">
      <c r="A8273" s="11" t="s">
        <v>13482</v>
      </c>
      <c r="B8273" s="11">
        <v>0</v>
      </c>
      <c r="C8273" s="11">
        <v>2</v>
      </c>
      <c r="D8273" s="11">
        <v>0</v>
      </c>
      <c r="E8273" s="11">
        <v>2</v>
      </c>
      <c r="F8273" s="11">
        <v>0</v>
      </c>
      <c r="G8273" s="11">
        <v>0</v>
      </c>
      <c r="H8273" s="11">
        <v>0</v>
      </c>
    </row>
    <row r="8274" spans="1:8">
      <c r="A8274" s="11" t="s">
        <v>13483</v>
      </c>
      <c r="B8274" s="11">
        <v>0</v>
      </c>
      <c r="C8274" s="11">
        <v>2</v>
      </c>
      <c r="D8274" s="11">
        <v>0</v>
      </c>
      <c r="E8274" s="11">
        <v>0</v>
      </c>
      <c r="F8274" s="11">
        <v>0</v>
      </c>
      <c r="G8274" s="11">
        <v>2</v>
      </c>
      <c r="H8274" s="11">
        <v>0</v>
      </c>
    </row>
    <row r="8275" spans="1:8">
      <c r="A8275" s="11" t="s">
        <v>13484</v>
      </c>
      <c r="B8275" s="11">
        <v>0</v>
      </c>
      <c r="C8275" s="11">
        <v>0</v>
      </c>
      <c r="D8275" s="11">
        <v>18</v>
      </c>
      <c r="E8275" s="11">
        <v>0</v>
      </c>
      <c r="F8275" s="11">
        <v>0</v>
      </c>
      <c r="G8275" s="11">
        <v>2</v>
      </c>
      <c r="H8275" s="11">
        <v>0</v>
      </c>
    </row>
    <row r="8276" spans="1:8">
      <c r="A8276" s="11" t="s">
        <v>13485</v>
      </c>
      <c r="B8276" s="11">
        <v>0</v>
      </c>
      <c r="C8276" s="11">
        <v>0</v>
      </c>
      <c r="D8276" s="11">
        <v>0</v>
      </c>
      <c r="E8276" s="11">
        <v>0</v>
      </c>
      <c r="F8276" s="11">
        <v>2</v>
      </c>
      <c r="G8276" s="11">
        <v>2</v>
      </c>
      <c r="H8276" s="11">
        <v>0</v>
      </c>
    </row>
    <row r="8277" spans="1:8">
      <c r="A8277" s="11" t="s">
        <v>13486</v>
      </c>
      <c r="B8277" s="11">
        <v>0</v>
      </c>
      <c r="C8277" s="11">
        <v>0</v>
      </c>
      <c r="D8277" s="11">
        <v>2</v>
      </c>
      <c r="E8277" s="11">
        <v>0</v>
      </c>
      <c r="F8277" s="11">
        <v>2</v>
      </c>
      <c r="G8277" s="11">
        <v>0</v>
      </c>
      <c r="H8277" s="11">
        <v>0</v>
      </c>
    </row>
    <row r="8278" spans="1:8">
      <c r="A8278" s="11" t="s">
        <v>13487</v>
      </c>
      <c r="B8278" s="11">
        <v>0</v>
      </c>
      <c r="C8278" s="11">
        <v>0</v>
      </c>
      <c r="D8278" s="11">
        <v>0</v>
      </c>
      <c r="E8278" s="11">
        <v>2</v>
      </c>
      <c r="F8278" s="11">
        <v>0</v>
      </c>
      <c r="G8278" s="11">
        <v>0</v>
      </c>
      <c r="H8278" s="11">
        <v>2</v>
      </c>
    </row>
    <row r="8279" spans="1:8">
      <c r="A8279" s="11" t="s">
        <v>13488</v>
      </c>
      <c r="B8279" s="11">
        <v>0</v>
      </c>
      <c r="C8279" s="11">
        <v>0</v>
      </c>
      <c r="D8279" s="11">
        <v>0</v>
      </c>
      <c r="E8279" s="11">
        <v>2</v>
      </c>
      <c r="F8279" s="11">
        <v>2</v>
      </c>
      <c r="G8279" s="11">
        <v>0</v>
      </c>
      <c r="H8279" s="11">
        <v>0</v>
      </c>
    </row>
    <row r="8280" spans="1:8">
      <c r="A8280" s="11" t="s">
        <v>13489</v>
      </c>
      <c r="B8280" s="11">
        <v>0</v>
      </c>
      <c r="C8280" s="11">
        <v>0</v>
      </c>
      <c r="D8280" s="11">
        <v>12</v>
      </c>
      <c r="E8280" s="11">
        <v>0</v>
      </c>
      <c r="F8280" s="11">
        <v>0</v>
      </c>
      <c r="G8280" s="11">
        <v>2</v>
      </c>
      <c r="H8280" s="11">
        <v>0</v>
      </c>
    </row>
    <row r="8281" spans="1:8">
      <c r="A8281" s="11" t="s">
        <v>13490</v>
      </c>
      <c r="B8281" s="11">
        <v>0</v>
      </c>
      <c r="C8281" s="11">
        <v>0</v>
      </c>
      <c r="D8281" s="11">
        <v>28</v>
      </c>
      <c r="E8281" s="11">
        <v>0</v>
      </c>
      <c r="F8281" s="11">
        <v>0</v>
      </c>
      <c r="G8281" s="11">
        <v>2</v>
      </c>
      <c r="H8281" s="11">
        <v>0</v>
      </c>
    </row>
    <row r="8282" spans="1:8">
      <c r="A8282" s="11" t="s">
        <v>13491</v>
      </c>
      <c r="B8282" s="11">
        <v>0</v>
      </c>
      <c r="C8282" s="11">
        <v>2</v>
      </c>
      <c r="D8282" s="11">
        <v>14</v>
      </c>
      <c r="E8282" s="11">
        <v>0</v>
      </c>
      <c r="F8282" s="11">
        <v>0</v>
      </c>
      <c r="G8282" s="11">
        <v>0</v>
      </c>
      <c r="H8282" s="11">
        <v>0</v>
      </c>
    </row>
    <row r="8283" spans="1:8">
      <c r="A8283" s="11" t="s">
        <v>13492</v>
      </c>
      <c r="B8283" s="11">
        <v>0</v>
      </c>
      <c r="C8283" s="11">
        <v>4</v>
      </c>
      <c r="D8283" s="11">
        <v>0</v>
      </c>
      <c r="E8283" s="11">
        <v>2</v>
      </c>
      <c r="F8283" s="11">
        <v>0</v>
      </c>
      <c r="G8283" s="11">
        <v>0</v>
      </c>
      <c r="H8283" s="11">
        <v>0</v>
      </c>
    </row>
    <row r="8284" spans="1:8">
      <c r="A8284" s="11" t="s">
        <v>13493</v>
      </c>
      <c r="B8284" s="11">
        <v>0</v>
      </c>
      <c r="C8284" s="11">
        <v>0</v>
      </c>
      <c r="D8284" s="11">
        <v>6</v>
      </c>
      <c r="E8284" s="11">
        <v>0</v>
      </c>
      <c r="F8284" s="11">
        <v>0</v>
      </c>
      <c r="G8284" s="11">
        <v>2</v>
      </c>
      <c r="H8284" s="11">
        <v>0</v>
      </c>
    </row>
    <row r="8285" spans="1:8">
      <c r="A8285" s="11" t="s">
        <v>13494</v>
      </c>
      <c r="B8285" s="11">
        <v>0</v>
      </c>
      <c r="C8285" s="11">
        <v>2</v>
      </c>
      <c r="D8285" s="11">
        <v>2</v>
      </c>
      <c r="E8285" s="11">
        <v>0</v>
      </c>
      <c r="F8285" s="11">
        <v>0</v>
      </c>
      <c r="G8285" s="11">
        <v>0</v>
      </c>
      <c r="H8285" s="11">
        <v>0</v>
      </c>
    </row>
    <row r="8286" spans="1:8">
      <c r="A8286" s="11" t="s">
        <v>13495</v>
      </c>
      <c r="B8286" s="11">
        <v>0</v>
      </c>
      <c r="C8286" s="11">
        <v>0</v>
      </c>
      <c r="D8286" s="11">
        <v>0</v>
      </c>
      <c r="E8286" s="11">
        <v>2</v>
      </c>
      <c r="F8286" s="11">
        <v>0</v>
      </c>
      <c r="G8286" s="11">
        <v>4</v>
      </c>
      <c r="H8286" s="11">
        <v>0</v>
      </c>
    </row>
    <row r="8287" spans="1:8">
      <c r="A8287" s="11" t="s">
        <v>13496</v>
      </c>
      <c r="B8287" s="11">
        <v>0</v>
      </c>
      <c r="C8287" s="11">
        <v>4</v>
      </c>
      <c r="D8287" s="11">
        <v>0</v>
      </c>
      <c r="E8287" s="11">
        <v>0</v>
      </c>
      <c r="F8287" s="11">
        <v>4</v>
      </c>
      <c r="G8287" s="11">
        <v>0</v>
      </c>
      <c r="H8287" s="11">
        <v>0</v>
      </c>
    </row>
    <row r="8288" spans="1:8">
      <c r="A8288" s="11" t="s">
        <v>13497</v>
      </c>
      <c r="B8288" s="11">
        <v>0</v>
      </c>
      <c r="C8288" s="11">
        <v>0</v>
      </c>
      <c r="D8288" s="11">
        <v>0</v>
      </c>
      <c r="E8288" s="11">
        <v>0</v>
      </c>
      <c r="F8288" s="11">
        <v>0</v>
      </c>
      <c r="G8288" s="11">
        <v>2</v>
      </c>
      <c r="H8288" s="11">
        <v>4</v>
      </c>
    </row>
    <row r="8289" spans="1:8">
      <c r="A8289" s="11" t="s">
        <v>13498</v>
      </c>
      <c r="B8289" s="11">
        <v>0</v>
      </c>
      <c r="C8289" s="11">
        <v>2</v>
      </c>
      <c r="D8289" s="11">
        <v>0</v>
      </c>
      <c r="E8289" s="11">
        <v>2</v>
      </c>
      <c r="F8289" s="11">
        <v>0</v>
      </c>
      <c r="G8289" s="11">
        <v>0</v>
      </c>
      <c r="H8289" s="11">
        <v>0</v>
      </c>
    </row>
    <row r="8290" spans="1:8">
      <c r="A8290" s="11" t="s">
        <v>13499</v>
      </c>
      <c r="B8290" s="11">
        <v>0</v>
      </c>
      <c r="C8290" s="11">
        <v>0</v>
      </c>
      <c r="D8290" s="11">
        <v>0</v>
      </c>
      <c r="E8290" s="11">
        <v>2</v>
      </c>
      <c r="F8290" s="11">
        <v>2</v>
      </c>
      <c r="G8290" s="11">
        <v>0</v>
      </c>
      <c r="H8290" s="11">
        <v>0</v>
      </c>
    </row>
    <row r="8291" spans="1:8">
      <c r="A8291" s="11" t="s">
        <v>13500</v>
      </c>
      <c r="B8291" s="11">
        <v>0</v>
      </c>
      <c r="C8291" s="11">
        <v>0</v>
      </c>
      <c r="D8291" s="11">
        <v>0</v>
      </c>
      <c r="E8291" s="11">
        <v>0</v>
      </c>
      <c r="F8291" s="11">
        <v>0</v>
      </c>
      <c r="G8291" s="11">
        <v>2</v>
      </c>
      <c r="H8291" s="11">
        <v>2</v>
      </c>
    </row>
    <row r="8292" spans="1:8">
      <c r="A8292" s="11" t="s">
        <v>13501</v>
      </c>
      <c r="B8292" s="11">
        <v>0</v>
      </c>
      <c r="C8292" s="11">
        <v>2</v>
      </c>
      <c r="D8292" s="11">
        <v>0</v>
      </c>
      <c r="E8292" s="11">
        <v>2</v>
      </c>
      <c r="F8292" s="11">
        <v>0</v>
      </c>
      <c r="G8292" s="11">
        <v>0</v>
      </c>
      <c r="H8292" s="11">
        <v>0</v>
      </c>
    </row>
    <row r="8293" spans="1:8">
      <c r="A8293" s="11" t="s">
        <v>13502</v>
      </c>
      <c r="B8293" s="11">
        <v>0</v>
      </c>
      <c r="C8293" s="11">
        <v>0</v>
      </c>
      <c r="D8293" s="11">
        <v>0</v>
      </c>
      <c r="E8293" s="11">
        <v>0</v>
      </c>
      <c r="F8293" s="11">
        <v>8</v>
      </c>
      <c r="G8293" s="11">
        <v>4</v>
      </c>
      <c r="H8293" s="11">
        <v>0</v>
      </c>
    </row>
    <row r="8294" spans="1:8">
      <c r="A8294" s="11" t="s">
        <v>13503</v>
      </c>
      <c r="B8294" s="11">
        <v>0</v>
      </c>
      <c r="C8294" s="11">
        <v>2</v>
      </c>
      <c r="D8294" s="11">
        <v>24</v>
      </c>
      <c r="E8294" s="11">
        <v>0</v>
      </c>
      <c r="F8294" s="11">
        <v>0</v>
      </c>
      <c r="G8294" s="11">
        <v>0</v>
      </c>
      <c r="H8294" s="11">
        <v>0</v>
      </c>
    </row>
    <row r="8295" spans="1:8">
      <c r="A8295" s="11" t="s">
        <v>13504</v>
      </c>
      <c r="B8295" s="11">
        <v>0</v>
      </c>
      <c r="C8295" s="11">
        <v>2</v>
      </c>
      <c r="D8295" s="11">
        <v>6</v>
      </c>
      <c r="E8295" s="11">
        <v>0</v>
      </c>
      <c r="F8295" s="11">
        <v>0</v>
      </c>
      <c r="G8295" s="11">
        <v>0</v>
      </c>
      <c r="H8295" s="11">
        <v>0</v>
      </c>
    </row>
    <row r="8296" spans="1:8">
      <c r="A8296" s="11" t="s">
        <v>13505</v>
      </c>
      <c r="B8296" s="11">
        <v>0</v>
      </c>
      <c r="C8296" s="11">
        <v>0</v>
      </c>
      <c r="D8296" s="11">
        <v>0</v>
      </c>
      <c r="E8296" s="11">
        <v>2</v>
      </c>
      <c r="F8296" s="11">
        <v>0</v>
      </c>
      <c r="G8296" s="11">
        <v>2</v>
      </c>
      <c r="H8296" s="11">
        <v>0</v>
      </c>
    </row>
    <row r="8297" spans="1:8">
      <c r="A8297" s="11" t="s">
        <v>13506</v>
      </c>
      <c r="B8297" s="11">
        <v>0</v>
      </c>
      <c r="C8297" s="11">
        <v>0</v>
      </c>
      <c r="D8297" s="11">
        <v>0</v>
      </c>
      <c r="E8297" s="11">
        <v>2</v>
      </c>
      <c r="F8297" s="11">
        <v>2</v>
      </c>
      <c r="G8297" s="11">
        <v>0</v>
      </c>
      <c r="H8297" s="11">
        <v>0</v>
      </c>
    </row>
    <row r="8298" spans="1:8">
      <c r="A8298" s="11" t="s">
        <v>13507</v>
      </c>
      <c r="B8298" s="11">
        <v>0</v>
      </c>
      <c r="C8298" s="11">
        <v>0</v>
      </c>
      <c r="D8298" s="11">
        <v>0</v>
      </c>
      <c r="E8298" s="11">
        <v>0</v>
      </c>
      <c r="F8298" s="11">
        <v>2</v>
      </c>
      <c r="G8298" s="11">
        <v>2</v>
      </c>
      <c r="H8298" s="11">
        <v>0</v>
      </c>
    </row>
    <row r="8299" spans="1:8">
      <c r="A8299" s="11" t="s">
        <v>13508</v>
      </c>
      <c r="B8299" s="11">
        <v>0</v>
      </c>
      <c r="C8299" s="11">
        <v>0</v>
      </c>
      <c r="D8299" s="11">
        <v>4</v>
      </c>
      <c r="E8299" s="11">
        <v>2</v>
      </c>
      <c r="F8299" s="11">
        <v>0</v>
      </c>
      <c r="G8299" s="11">
        <v>0</v>
      </c>
      <c r="H8299" s="11">
        <v>0</v>
      </c>
    </row>
    <row r="8300" spans="1:8">
      <c r="A8300" s="11" t="s">
        <v>13509</v>
      </c>
      <c r="B8300" s="11">
        <v>0</v>
      </c>
      <c r="C8300" s="11">
        <v>2</v>
      </c>
      <c r="D8300" s="11">
        <v>6</v>
      </c>
      <c r="E8300" s="11">
        <v>0</v>
      </c>
      <c r="F8300" s="11">
        <v>0</v>
      </c>
      <c r="G8300" s="11">
        <v>0</v>
      </c>
      <c r="H8300" s="11">
        <v>0</v>
      </c>
    </row>
    <row r="8301" spans="1:8">
      <c r="A8301" s="11" t="s">
        <v>13510</v>
      </c>
      <c r="B8301" s="11">
        <v>0</v>
      </c>
      <c r="C8301" s="11">
        <v>2</v>
      </c>
      <c r="D8301" s="11">
        <v>36</v>
      </c>
      <c r="E8301" s="11">
        <v>0</v>
      </c>
      <c r="F8301" s="11">
        <v>0</v>
      </c>
      <c r="G8301" s="11">
        <v>0</v>
      </c>
      <c r="H8301" s="11">
        <v>0</v>
      </c>
    </row>
    <row r="8302" spans="1:8">
      <c r="A8302" s="11" t="s">
        <v>13511</v>
      </c>
      <c r="B8302" s="11">
        <v>0</v>
      </c>
      <c r="C8302" s="11">
        <v>0</v>
      </c>
      <c r="D8302" s="11">
        <v>0</v>
      </c>
      <c r="E8302" s="11">
        <v>2</v>
      </c>
      <c r="F8302" s="11">
        <v>0</v>
      </c>
      <c r="G8302" s="11">
        <v>2</v>
      </c>
      <c r="H8302" s="11">
        <v>0</v>
      </c>
    </row>
    <row r="8303" spans="1:8">
      <c r="A8303" s="11" t="s">
        <v>13512</v>
      </c>
      <c r="B8303" s="11">
        <v>0</v>
      </c>
      <c r="C8303" s="11">
        <v>2</v>
      </c>
      <c r="D8303" s="11">
        <v>4</v>
      </c>
      <c r="E8303" s="11">
        <v>0</v>
      </c>
      <c r="F8303" s="11">
        <v>0</v>
      </c>
      <c r="G8303" s="11">
        <v>0</v>
      </c>
      <c r="H8303" s="11">
        <v>0</v>
      </c>
    </row>
    <row r="8304" spans="1:8">
      <c r="A8304" s="11" t="s">
        <v>13513</v>
      </c>
      <c r="B8304" s="11">
        <v>0</v>
      </c>
      <c r="C8304" s="11">
        <v>0</v>
      </c>
      <c r="D8304" s="11">
        <v>0</v>
      </c>
      <c r="E8304" s="11">
        <v>0</v>
      </c>
      <c r="F8304" s="11">
        <v>2</v>
      </c>
      <c r="G8304" s="11">
        <v>2</v>
      </c>
      <c r="H8304" s="11">
        <v>0</v>
      </c>
    </row>
    <row r="8305" spans="1:8">
      <c r="A8305" s="11" t="s">
        <v>13514</v>
      </c>
      <c r="B8305" s="11">
        <v>0</v>
      </c>
      <c r="C8305" s="11">
        <v>2</v>
      </c>
      <c r="D8305" s="11">
        <v>0</v>
      </c>
      <c r="E8305" s="11">
        <v>2</v>
      </c>
      <c r="F8305" s="11">
        <v>0</v>
      </c>
      <c r="G8305" s="11">
        <v>0</v>
      </c>
      <c r="H8305" s="11">
        <v>0</v>
      </c>
    </row>
    <row r="8306" spans="1:8">
      <c r="A8306" s="11" t="s">
        <v>13515</v>
      </c>
      <c r="B8306" s="11">
        <v>0</v>
      </c>
      <c r="C8306" s="11">
        <v>4</v>
      </c>
      <c r="D8306" s="11">
        <v>0</v>
      </c>
      <c r="E8306" s="11">
        <v>4</v>
      </c>
      <c r="F8306" s="11">
        <v>0</v>
      </c>
      <c r="G8306" s="11">
        <v>0</v>
      </c>
      <c r="H8306" s="11">
        <v>0</v>
      </c>
    </row>
    <row r="8307" spans="1:8">
      <c r="A8307" s="11" t="s">
        <v>13516</v>
      </c>
      <c r="B8307" s="11">
        <v>0</v>
      </c>
      <c r="C8307" s="11">
        <v>2</v>
      </c>
      <c r="D8307" s="11">
        <v>0</v>
      </c>
      <c r="E8307" s="11">
        <v>0</v>
      </c>
      <c r="F8307" s="11">
        <v>0</v>
      </c>
      <c r="G8307" s="11">
        <v>0</v>
      </c>
      <c r="H8307" s="11">
        <v>2</v>
      </c>
    </row>
    <row r="8308" spans="1:8">
      <c r="A8308" s="11" t="s">
        <v>13517</v>
      </c>
      <c r="B8308" s="11">
        <v>0</v>
      </c>
      <c r="C8308" s="11">
        <v>0</v>
      </c>
      <c r="D8308" s="11">
        <v>4</v>
      </c>
      <c r="E8308" s="11">
        <v>0</v>
      </c>
      <c r="F8308" s="11">
        <v>0</v>
      </c>
      <c r="G8308" s="11">
        <v>0</v>
      </c>
      <c r="H8308" s="11">
        <v>2</v>
      </c>
    </row>
    <row r="8309" spans="1:8">
      <c r="A8309" s="11" t="s">
        <v>13518</v>
      </c>
      <c r="B8309" s="11">
        <v>0</v>
      </c>
      <c r="C8309" s="11">
        <v>0</v>
      </c>
      <c r="D8309" s="11">
        <v>0</v>
      </c>
      <c r="E8309" s="11">
        <v>4</v>
      </c>
      <c r="F8309" s="11">
        <v>0</v>
      </c>
      <c r="G8309" s="11">
        <v>2</v>
      </c>
      <c r="H8309" s="11">
        <v>0</v>
      </c>
    </row>
    <row r="8310" spans="1:8">
      <c r="A8310" s="11" t="s">
        <v>13519</v>
      </c>
      <c r="B8310" s="11">
        <v>0</v>
      </c>
      <c r="C8310" s="11">
        <v>2</v>
      </c>
      <c r="D8310" s="11">
        <v>0</v>
      </c>
      <c r="E8310" s="11">
        <v>0</v>
      </c>
      <c r="F8310" s="11">
        <v>0</v>
      </c>
      <c r="G8310" s="11">
        <v>2</v>
      </c>
      <c r="H8310" s="11">
        <v>0</v>
      </c>
    </row>
    <row r="8311" spans="1:8">
      <c r="A8311" s="11" t="s">
        <v>13520</v>
      </c>
      <c r="B8311" s="11">
        <v>0</v>
      </c>
      <c r="C8311" s="11">
        <v>0</v>
      </c>
      <c r="D8311" s="11">
        <v>0</v>
      </c>
      <c r="E8311" s="11">
        <v>0</v>
      </c>
      <c r="F8311" s="11">
        <v>2</v>
      </c>
      <c r="G8311" s="11">
        <v>2</v>
      </c>
      <c r="H8311" s="11">
        <v>0</v>
      </c>
    </row>
    <row r="8312" spans="1:8">
      <c r="A8312" s="11" t="s">
        <v>13521</v>
      </c>
      <c r="B8312" s="11">
        <v>0</v>
      </c>
      <c r="C8312" s="11">
        <v>0</v>
      </c>
      <c r="D8312" s="11">
        <v>2</v>
      </c>
      <c r="E8312" s="11">
        <v>0</v>
      </c>
      <c r="F8312" s="11">
        <v>0</v>
      </c>
      <c r="G8312" s="11">
        <v>2</v>
      </c>
      <c r="H8312" s="11">
        <v>0</v>
      </c>
    </row>
    <row r="8313" spans="1:8">
      <c r="A8313" s="11" t="s">
        <v>13522</v>
      </c>
      <c r="B8313" s="11">
        <v>0</v>
      </c>
      <c r="C8313" s="11">
        <v>2</v>
      </c>
      <c r="D8313" s="11">
        <v>18</v>
      </c>
      <c r="E8313" s="11">
        <v>0</v>
      </c>
      <c r="F8313" s="11">
        <v>0</v>
      </c>
      <c r="G8313" s="11">
        <v>0</v>
      </c>
      <c r="H8313" s="11">
        <v>0</v>
      </c>
    </row>
    <row r="8314" spans="1:8">
      <c r="A8314" s="11" t="s">
        <v>13523</v>
      </c>
      <c r="B8314" s="11">
        <v>0</v>
      </c>
      <c r="C8314" s="11">
        <v>0</v>
      </c>
      <c r="D8314" s="11">
        <v>8</v>
      </c>
      <c r="E8314" s="11">
        <v>2</v>
      </c>
      <c r="F8314" s="11">
        <v>0</v>
      </c>
      <c r="G8314" s="11">
        <v>0</v>
      </c>
      <c r="H8314" s="11">
        <v>0</v>
      </c>
    </row>
    <row r="8315" spans="1:8">
      <c r="A8315" s="11" t="s">
        <v>13524</v>
      </c>
      <c r="B8315" s="11">
        <v>0</v>
      </c>
      <c r="C8315" s="11">
        <v>0</v>
      </c>
      <c r="D8315" s="11">
        <v>0</v>
      </c>
      <c r="E8315" s="11">
        <v>0</v>
      </c>
      <c r="F8315" s="11">
        <v>0</v>
      </c>
      <c r="G8315" s="11">
        <v>2</v>
      </c>
      <c r="H8315" s="11">
        <v>2</v>
      </c>
    </row>
    <row r="8316" spans="1:8">
      <c r="A8316" s="11" t="s">
        <v>13525</v>
      </c>
      <c r="B8316" s="11">
        <v>0</v>
      </c>
      <c r="C8316" s="11">
        <v>2</v>
      </c>
      <c r="D8316" s="11">
        <v>4</v>
      </c>
      <c r="E8316" s="11">
        <v>0</v>
      </c>
      <c r="F8316" s="11">
        <v>0</v>
      </c>
      <c r="G8316" s="11">
        <v>0</v>
      </c>
      <c r="H8316" s="11">
        <v>0</v>
      </c>
    </row>
    <row r="8317" spans="1:8">
      <c r="A8317" s="11" t="s">
        <v>13526</v>
      </c>
      <c r="B8317" s="11">
        <v>0</v>
      </c>
      <c r="C8317" s="11">
        <v>2</v>
      </c>
      <c r="D8317" s="11">
        <v>10</v>
      </c>
      <c r="E8317" s="11">
        <v>0</v>
      </c>
      <c r="F8317" s="11">
        <v>0</v>
      </c>
      <c r="G8317" s="11">
        <v>0</v>
      </c>
      <c r="H8317" s="11">
        <v>0</v>
      </c>
    </row>
    <row r="8318" spans="1:8">
      <c r="A8318" s="11" t="s">
        <v>13527</v>
      </c>
      <c r="B8318" s="11">
        <v>0</v>
      </c>
      <c r="C8318" s="11">
        <v>0</v>
      </c>
      <c r="D8318" s="11">
        <v>0</v>
      </c>
      <c r="E8318" s="11">
        <v>0</v>
      </c>
      <c r="F8318" s="11">
        <v>4</v>
      </c>
      <c r="G8318" s="11">
        <v>0</v>
      </c>
      <c r="H8318" s="11">
        <v>8</v>
      </c>
    </row>
    <row r="8319" spans="1:8">
      <c r="A8319" s="11" t="s">
        <v>13528</v>
      </c>
      <c r="B8319" s="11">
        <v>0</v>
      </c>
      <c r="C8319" s="11">
        <v>0</v>
      </c>
      <c r="D8319" s="11">
        <v>8</v>
      </c>
      <c r="E8319" s="11">
        <v>0</v>
      </c>
      <c r="F8319" s="11">
        <v>0</v>
      </c>
      <c r="G8319" s="11">
        <v>2</v>
      </c>
      <c r="H8319" s="11">
        <v>0</v>
      </c>
    </row>
    <row r="8320" spans="1:8">
      <c r="A8320" s="11" t="s">
        <v>13529</v>
      </c>
      <c r="B8320" s="11">
        <v>0</v>
      </c>
      <c r="C8320" s="11">
        <v>2</v>
      </c>
      <c r="D8320" s="11">
        <v>0</v>
      </c>
      <c r="E8320" s="11">
        <v>8</v>
      </c>
      <c r="F8320" s="11">
        <v>0</v>
      </c>
      <c r="G8320" s="11">
        <v>0</v>
      </c>
      <c r="H8320" s="11">
        <v>0</v>
      </c>
    </row>
    <row r="8321" spans="1:8">
      <c r="A8321" s="11" t="s">
        <v>13530</v>
      </c>
      <c r="B8321" s="11">
        <v>0</v>
      </c>
      <c r="C8321" s="11">
        <v>0</v>
      </c>
      <c r="D8321" s="11">
        <v>0</v>
      </c>
      <c r="E8321" s="11">
        <v>2</v>
      </c>
      <c r="F8321" s="11">
        <v>0</v>
      </c>
      <c r="G8321" s="11">
        <v>4</v>
      </c>
      <c r="H8321" s="11">
        <v>0</v>
      </c>
    </row>
    <row r="8322" spans="1:8">
      <c r="A8322" s="11" t="s">
        <v>13531</v>
      </c>
      <c r="B8322" s="11">
        <v>0</v>
      </c>
      <c r="C8322" s="11">
        <v>0</v>
      </c>
      <c r="D8322" s="11">
        <v>0</v>
      </c>
      <c r="E8322" s="11">
        <v>0</v>
      </c>
      <c r="F8322" s="11">
        <v>0</v>
      </c>
      <c r="G8322" s="11">
        <v>4</v>
      </c>
      <c r="H8322" s="11">
        <v>2</v>
      </c>
    </row>
    <row r="8323" spans="1:8">
      <c r="A8323" s="11" t="s">
        <v>13532</v>
      </c>
      <c r="B8323" s="11">
        <v>0</v>
      </c>
      <c r="C8323" s="11">
        <v>0</v>
      </c>
      <c r="D8323" s="11">
        <v>0</v>
      </c>
      <c r="E8323" s="11">
        <v>4</v>
      </c>
      <c r="F8323" s="11">
        <v>0</v>
      </c>
      <c r="G8323" s="11">
        <v>0</v>
      </c>
      <c r="H8323" s="11">
        <v>10</v>
      </c>
    </row>
    <row r="8324" spans="1:8">
      <c r="A8324" s="11" t="s">
        <v>13533</v>
      </c>
      <c r="B8324" s="11">
        <v>0</v>
      </c>
      <c r="C8324" s="11">
        <v>0</v>
      </c>
      <c r="D8324" s="11">
        <v>2</v>
      </c>
      <c r="E8324" s="11">
        <v>0</v>
      </c>
      <c r="F8324" s="11">
        <v>6</v>
      </c>
      <c r="G8324" s="11">
        <v>0</v>
      </c>
      <c r="H8324" s="11">
        <v>0</v>
      </c>
    </row>
    <row r="8325" spans="1:8">
      <c r="A8325" s="11" t="s">
        <v>13534</v>
      </c>
      <c r="B8325" s="11">
        <v>0</v>
      </c>
      <c r="C8325" s="11">
        <v>0</v>
      </c>
      <c r="D8325" s="11">
        <v>18</v>
      </c>
      <c r="E8325" s="11">
        <v>0</v>
      </c>
      <c r="F8325" s="11">
        <v>2</v>
      </c>
      <c r="G8325" s="11">
        <v>0</v>
      </c>
      <c r="H8325" s="11">
        <v>0</v>
      </c>
    </row>
    <row r="8326" spans="1:8">
      <c r="A8326" s="11" t="s">
        <v>13535</v>
      </c>
      <c r="B8326" s="11">
        <v>0</v>
      </c>
      <c r="C8326" s="11">
        <v>0</v>
      </c>
      <c r="D8326" s="11">
        <v>2</v>
      </c>
      <c r="E8326" s="11">
        <v>0</v>
      </c>
      <c r="F8326" s="11">
        <v>4</v>
      </c>
      <c r="G8326" s="11">
        <v>0</v>
      </c>
      <c r="H8326" s="11">
        <v>0</v>
      </c>
    </row>
    <row r="8327" spans="1:8">
      <c r="A8327" s="11" t="s">
        <v>13536</v>
      </c>
      <c r="B8327" s="11">
        <v>0</v>
      </c>
      <c r="C8327" s="11">
        <v>0</v>
      </c>
      <c r="D8327" s="11">
        <v>20</v>
      </c>
      <c r="E8327" s="11">
        <v>0</v>
      </c>
      <c r="F8327" s="11">
        <v>0</v>
      </c>
      <c r="G8327" s="11">
        <v>4</v>
      </c>
      <c r="H8327" s="11">
        <v>0</v>
      </c>
    </row>
    <row r="8328" spans="1:8">
      <c r="A8328" s="11" t="s">
        <v>13537</v>
      </c>
      <c r="B8328" s="11">
        <v>0</v>
      </c>
      <c r="C8328" s="11">
        <v>0</v>
      </c>
      <c r="D8328" s="11">
        <v>0</v>
      </c>
      <c r="E8328" s="11">
        <v>6</v>
      </c>
      <c r="F8328" s="11">
        <v>0</v>
      </c>
      <c r="G8328" s="11">
        <v>4</v>
      </c>
      <c r="H8328" s="11">
        <v>0</v>
      </c>
    </row>
    <row r="8329" spans="1:8">
      <c r="A8329" s="11" t="s">
        <v>13538</v>
      </c>
      <c r="B8329" s="11">
        <v>0</v>
      </c>
      <c r="C8329" s="11">
        <v>0</v>
      </c>
      <c r="D8329" s="11">
        <v>0</v>
      </c>
      <c r="E8329" s="11">
        <v>0</v>
      </c>
      <c r="F8329" s="11">
        <v>2</v>
      </c>
      <c r="G8329" s="11">
        <v>0</v>
      </c>
      <c r="H8329" s="11">
        <v>2</v>
      </c>
    </row>
    <row r="8330" spans="1:8">
      <c r="A8330" s="11" t="s">
        <v>13539</v>
      </c>
      <c r="B8330" s="11">
        <v>0</v>
      </c>
      <c r="C8330" s="11">
        <v>6</v>
      </c>
      <c r="D8330" s="11">
        <v>0</v>
      </c>
      <c r="E8330" s="11">
        <v>0</v>
      </c>
      <c r="F8330" s="11">
        <v>0</v>
      </c>
      <c r="G8330" s="11">
        <v>4</v>
      </c>
      <c r="H8330" s="11">
        <v>0</v>
      </c>
    </row>
    <row r="8331" spans="1:8">
      <c r="A8331" s="11" t="s">
        <v>13540</v>
      </c>
      <c r="B8331" s="11">
        <v>0</v>
      </c>
      <c r="C8331" s="11">
        <v>2</v>
      </c>
      <c r="D8331" s="11">
        <v>0</v>
      </c>
      <c r="E8331" s="11">
        <v>0</v>
      </c>
      <c r="F8331" s="11">
        <v>0</v>
      </c>
      <c r="G8331" s="11">
        <v>2</v>
      </c>
      <c r="H8331" s="11">
        <v>0</v>
      </c>
    </row>
    <row r="8332" spans="1:8">
      <c r="A8332" s="11" t="s">
        <v>13541</v>
      </c>
      <c r="B8332" s="11">
        <v>0</v>
      </c>
      <c r="C8332" s="11">
        <v>0</v>
      </c>
      <c r="D8332" s="11">
        <v>20</v>
      </c>
      <c r="E8332" s="11">
        <v>0</v>
      </c>
      <c r="F8332" s="11">
        <v>0</v>
      </c>
      <c r="G8332" s="11">
        <v>2</v>
      </c>
      <c r="H8332" s="11">
        <v>0</v>
      </c>
    </row>
    <row r="8333" spans="1:8">
      <c r="A8333" s="11" t="s">
        <v>13542</v>
      </c>
      <c r="B8333" s="11">
        <v>0</v>
      </c>
      <c r="C8333" s="11">
        <v>0</v>
      </c>
      <c r="D8333" s="11">
        <v>0</v>
      </c>
      <c r="E8333" s="11">
        <v>0</v>
      </c>
      <c r="F8333" s="11">
        <v>2</v>
      </c>
      <c r="G8333" s="11">
        <v>0</v>
      </c>
      <c r="H8333" s="11">
        <v>6</v>
      </c>
    </row>
    <row r="8334" spans="1:8">
      <c r="A8334" s="11" t="s">
        <v>13543</v>
      </c>
      <c r="B8334" s="11">
        <v>0</v>
      </c>
      <c r="C8334" s="11">
        <v>2</v>
      </c>
      <c r="D8334" s="11">
        <v>0</v>
      </c>
      <c r="E8334" s="11">
        <v>2</v>
      </c>
      <c r="F8334" s="11">
        <v>0</v>
      </c>
      <c r="G8334" s="11">
        <v>0</v>
      </c>
      <c r="H8334" s="11">
        <v>0</v>
      </c>
    </row>
    <row r="8335" spans="1:8">
      <c r="A8335" s="11" t="s">
        <v>13544</v>
      </c>
      <c r="B8335" s="11">
        <v>0</v>
      </c>
      <c r="C8335" s="11">
        <v>4</v>
      </c>
      <c r="D8335" s="11">
        <v>0</v>
      </c>
      <c r="E8335" s="11">
        <v>2</v>
      </c>
      <c r="F8335" s="11">
        <v>0</v>
      </c>
      <c r="G8335" s="11">
        <v>0</v>
      </c>
      <c r="H8335" s="11">
        <v>0</v>
      </c>
    </row>
    <row r="8336" spans="1:8">
      <c r="A8336" s="11" t="s">
        <v>13545</v>
      </c>
      <c r="B8336" s="11">
        <v>0</v>
      </c>
      <c r="C8336" s="11">
        <v>0</v>
      </c>
      <c r="D8336" s="11">
        <v>2</v>
      </c>
      <c r="E8336" s="11">
        <v>0</v>
      </c>
      <c r="F8336" s="11">
        <v>0</v>
      </c>
      <c r="G8336" s="11">
        <v>2</v>
      </c>
      <c r="H8336" s="11">
        <v>0</v>
      </c>
    </row>
    <row r="8337" spans="1:8">
      <c r="A8337" s="11" t="s">
        <v>13546</v>
      </c>
      <c r="B8337" s="11">
        <v>0</v>
      </c>
      <c r="C8337" s="11">
        <v>6</v>
      </c>
      <c r="D8337" s="11">
        <v>0</v>
      </c>
      <c r="E8337" s="11">
        <v>0</v>
      </c>
      <c r="F8337" s="11">
        <v>2</v>
      </c>
      <c r="G8337" s="11">
        <v>0</v>
      </c>
      <c r="H8337" s="11">
        <v>0</v>
      </c>
    </row>
    <row r="8338" spans="1:8">
      <c r="A8338" s="11" t="s">
        <v>13547</v>
      </c>
      <c r="B8338" s="11">
        <v>0</v>
      </c>
      <c r="C8338" s="11">
        <v>0</v>
      </c>
      <c r="D8338" s="11">
        <v>0</v>
      </c>
      <c r="E8338" s="11">
        <v>6</v>
      </c>
      <c r="F8338" s="11">
        <v>0</v>
      </c>
      <c r="G8338" s="11">
        <v>2</v>
      </c>
      <c r="H8338" s="11">
        <v>0</v>
      </c>
    </row>
    <row r="8339" spans="1:8">
      <c r="A8339" s="11" t="s">
        <v>13548</v>
      </c>
      <c r="B8339" s="11">
        <v>0</v>
      </c>
      <c r="C8339" s="11">
        <v>4</v>
      </c>
      <c r="D8339" s="11">
        <v>4</v>
      </c>
      <c r="E8339" s="11">
        <v>0</v>
      </c>
      <c r="F8339" s="11">
        <v>0</v>
      </c>
      <c r="G8339" s="11">
        <v>0</v>
      </c>
      <c r="H8339" s="11">
        <v>0</v>
      </c>
    </row>
    <row r="8340" spans="1:8">
      <c r="A8340" s="11" t="s">
        <v>13549</v>
      </c>
      <c r="B8340" s="11">
        <v>0</v>
      </c>
      <c r="C8340" s="11">
        <v>2</v>
      </c>
      <c r="D8340" s="11">
        <v>0</v>
      </c>
      <c r="E8340" s="11">
        <v>0</v>
      </c>
      <c r="F8340" s="11">
        <v>0</v>
      </c>
      <c r="G8340" s="11">
        <v>2</v>
      </c>
      <c r="H8340" s="11">
        <v>0</v>
      </c>
    </row>
    <row r="8341" spans="1:8">
      <c r="A8341" s="11" t="s">
        <v>13550</v>
      </c>
      <c r="B8341" s="11">
        <v>0</v>
      </c>
      <c r="C8341" s="11">
        <v>0</v>
      </c>
      <c r="D8341" s="11">
        <v>0</v>
      </c>
      <c r="E8341" s="11">
        <v>0</v>
      </c>
      <c r="F8341" s="11">
        <v>4</v>
      </c>
      <c r="G8341" s="11">
        <v>4</v>
      </c>
      <c r="H8341" s="11">
        <v>0</v>
      </c>
    </row>
    <row r="8342" spans="1:8">
      <c r="A8342" s="11" t="s">
        <v>13551</v>
      </c>
      <c r="B8342" s="11">
        <v>0</v>
      </c>
      <c r="C8342" s="11">
        <v>0</v>
      </c>
      <c r="D8342" s="11">
        <v>0</v>
      </c>
      <c r="E8342" s="11">
        <v>2</v>
      </c>
      <c r="F8342" s="11">
        <v>4</v>
      </c>
      <c r="G8342" s="11">
        <v>0</v>
      </c>
      <c r="H8342" s="11">
        <v>0</v>
      </c>
    </row>
    <row r="8343" spans="1:8">
      <c r="A8343" s="11" t="s">
        <v>13552</v>
      </c>
      <c r="B8343" s="11">
        <v>0</v>
      </c>
      <c r="C8343" s="11">
        <v>2</v>
      </c>
      <c r="D8343" s="11">
        <v>0</v>
      </c>
      <c r="E8343" s="11">
        <v>0</v>
      </c>
      <c r="F8343" s="11">
        <v>2</v>
      </c>
      <c r="G8343" s="11">
        <v>0</v>
      </c>
      <c r="H8343" s="11">
        <v>0</v>
      </c>
    </row>
    <row r="8344" spans="1:8">
      <c r="A8344" s="11" t="s">
        <v>13553</v>
      </c>
      <c r="B8344" s="11">
        <v>0</v>
      </c>
      <c r="C8344" s="11">
        <v>2</v>
      </c>
      <c r="D8344" s="11">
        <v>4</v>
      </c>
      <c r="E8344" s="11">
        <v>0</v>
      </c>
      <c r="F8344" s="11">
        <v>0</v>
      </c>
      <c r="G8344" s="11">
        <v>0</v>
      </c>
      <c r="H8344" s="11">
        <v>0</v>
      </c>
    </row>
    <row r="8345" spans="1:8">
      <c r="A8345" s="11" t="s">
        <v>13554</v>
      </c>
      <c r="B8345" s="11">
        <v>0</v>
      </c>
      <c r="C8345" s="11">
        <v>0</v>
      </c>
      <c r="D8345" s="11">
        <v>0</v>
      </c>
      <c r="E8345" s="11">
        <v>6</v>
      </c>
      <c r="F8345" s="11">
        <v>0</v>
      </c>
      <c r="G8345" s="11">
        <v>4</v>
      </c>
      <c r="H8345" s="11">
        <v>0</v>
      </c>
    </row>
    <row r="8346" spans="1:8">
      <c r="A8346" s="11" t="s">
        <v>13555</v>
      </c>
      <c r="B8346" s="11">
        <v>0</v>
      </c>
      <c r="C8346" s="11">
        <v>0</v>
      </c>
      <c r="D8346" s="11">
        <v>6</v>
      </c>
      <c r="E8346" s="11">
        <v>0</v>
      </c>
      <c r="F8346" s="11">
        <v>0</v>
      </c>
      <c r="G8346" s="11">
        <v>2</v>
      </c>
      <c r="H8346" s="11">
        <v>0</v>
      </c>
    </row>
    <row r="8347" spans="1:8">
      <c r="A8347" s="11" t="s">
        <v>13556</v>
      </c>
      <c r="B8347" s="11">
        <v>0</v>
      </c>
      <c r="C8347" s="11">
        <v>0</v>
      </c>
      <c r="D8347" s="11">
        <v>0</v>
      </c>
      <c r="E8347" s="11">
        <v>2</v>
      </c>
      <c r="F8347" s="11">
        <v>0</v>
      </c>
      <c r="G8347" s="11">
        <v>4</v>
      </c>
      <c r="H8347" s="11">
        <v>0</v>
      </c>
    </row>
    <row r="8348" spans="1:8">
      <c r="A8348" s="11" t="s">
        <v>13557</v>
      </c>
      <c r="B8348" s="11">
        <v>0</v>
      </c>
      <c r="C8348" s="11">
        <v>0</v>
      </c>
      <c r="D8348" s="11">
        <v>0</v>
      </c>
      <c r="E8348" s="11">
        <v>0</v>
      </c>
      <c r="F8348" s="11">
        <v>2</v>
      </c>
      <c r="G8348" s="11">
        <v>2</v>
      </c>
      <c r="H8348" s="11">
        <v>0</v>
      </c>
    </row>
    <row r="8349" spans="1:8">
      <c r="A8349" s="11" t="s">
        <v>13558</v>
      </c>
      <c r="B8349" s="11">
        <v>0</v>
      </c>
      <c r="C8349" s="11">
        <v>0</v>
      </c>
      <c r="D8349" s="11">
        <v>0</v>
      </c>
      <c r="E8349" s="11">
        <v>2</v>
      </c>
      <c r="F8349" s="11">
        <v>0</v>
      </c>
      <c r="G8349" s="11">
        <v>2</v>
      </c>
      <c r="H8349" s="11">
        <v>0</v>
      </c>
    </row>
    <row r="8350" spans="1:8">
      <c r="A8350" s="11" t="s">
        <v>13559</v>
      </c>
      <c r="B8350" s="11">
        <v>0</v>
      </c>
      <c r="C8350" s="11">
        <v>2</v>
      </c>
      <c r="D8350" s="11">
        <v>0</v>
      </c>
      <c r="E8350" s="11">
        <v>0</v>
      </c>
      <c r="F8350" s="11">
        <v>2</v>
      </c>
      <c r="G8350" s="11">
        <v>0</v>
      </c>
      <c r="H8350" s="11">
        <v>0</v>
      </c>
    </row>
    <row r="8351" spans="1:8">
      <c r="A8351" s="11" t="s">
        <v>13560</v>
      </c>
      <c r="B8351" s="11">
        <v>0</v>
      </c>
      <c r="C8351" s="11">
        <v>2</v>
      </c>
      <c r="D8351" s="11">
        <v>0</v>
      </c>
      <c r="E8351" s="11">
        <v>0</v>
      </c>
      <c r="F8351" s="11">
        <v>2</v>
      </c>
      <c r="G8351" s="11">
        <v>0</v>
      </c>
      <c r="H8351" s="11">
        <v>0</v>
      </c>
    </row>
    <row r="8352" spans="1:8">
      <c r="A8352" s="11" t="s">
        <v>13561</v>
      </c>
      <c r="B8352" s="11">
        <v>0</v>
      </c>
      <c r="C8352" s="11">
        <v>2</v>
      </c>
      <c r="D8352" s="11">
        <v>0</v>
      </c>
      <c r="E8352" s="11">
        <v>0</v>
      </c>
      <c r="F8352" s="11">
        <v>0</v>
      </c>
      <c r="G8352" s="11">
        <v>2</v>
      </c>
      <c r="H8352" s="11">
        <v>0</v>
      </c>
    </row>
    <row r="8353" spans="1:8">
      <c r="A8353" s="11" t="s">
        <v>13562</v>
      </c>
      <c r="B8353" s="11">
        <v>0</v>
      </c>
      <c r="C8353" s="11">
        <v>0</v>
      </c>
      <c r="D8353" s="11">
        <v>0</v>
      </c>
      <c r="E8353" s="11">
        <v>8</v>
      </c>
      <c r="F8353" s="11">
        <v>4</v>
      </c>
      <c r="G8353" s="11">
        <v>0</v>
      </c>
      <c r="H8353" s="11">
        <v>0</v>
      </c>
    </row>
    <row r="8354" spans="1:8">
      <c r="A8354" s="11" t="s">
        <v>13563</v>
      </c>
      <c r="B8354" s="11">
        <v>0</v>
      </c>
      <c r="C8354" s="11">
        <v>0</v>
      </c>
      <c r="D8354" s="11">
        <v>0</v>
      </c>
      <c r="E8354" s="11">
        <v>0</v>
      </c>
      <c r="F8354" s="11">
        <v>2</v>
      </c>
      <c r="G8354" s="11">
        <v>2</v>
      </c>
      <c r="H8354" s="11">
        <v>0</v>
      </c>
    </row>
    <row r="8355" spans="1:8">
      <c r="A8355" s="11" t="s">
        <v>13564</v>
      </c>
      <c r="B8355" s="11">
        <v>0</v>
      </c>
      <c r="C8355" s="11">
        <v>14</v>
      </c>
      <c r="D8355" s="11">
        <v>0</v>
      </c>
      <c r="E8355" s="11">
        <v>0</v>
      </c>
      <c r="F8355" s="11">
        <v>0</v>
      </c>
      <c r="G8355" s="11">
        <v>2</v>
      </c>
      <c r="H8355" s="11">
        <v>0</v>
      </c>
    </row>
    <row r="8356" spans="1:8">
      <c r="A8356" s="11" t="s">
        <v>13565</v>
      </c>
      <c r="B8356" s="11">
        <v>0</v>
      </c>
      <c r="C8356" s="11">
        <v>0</v>
      </c>
      <c r="D8356" s="11">
        <v>14</v>
      </c>
      <c r="E8356" s="11">
        <v>0</v>
      </c>
      <c r="F8356" s="11">
        <v>0</v>
      </c>
      <c r="G8356" s="11">
        <v>0</v>
      </c>
      <c r="H8356" s="11">
        <v>2</v>
      </c>
    </row>
    <row r="8357" spans="1:8">
      <c r="A8357" s="11" t="s">
        <v>13566</v>
      </c>
      <c r="B8357" s="11">
        <v>0</v>
      </c>
      <c r="C8357" s="11">
        <v>2</v>
      </c>
      <c r="D8357" s="11">
        <v>20</v>
      </c>
      <c r="E8357" s="11">
        <v>0</v>
      </c>
      <c r="F8357" s="11">
        <v>0</v>
      </c>
      <c r="G8357" s="11">
        <v>0</v>
      </c>
      <c r="H8357" s="11">
        <v>0</v>
      </c>
    </row>
    <row r="8358" spans="1:8">
      <c r="A8358" s="11" t="s">
        <v>13567</v>
      </c>
      <c r="B8358" s="11">
        <v>0</v>
      </c>
      <c r="C8358" s="11">
        <v>0</v>
      </c>
      <c r="D8358" s="11">
        <v>0</v>
      </c>
      <c r="E8358" s="11">
        <v>0</v>
      </c>
      <c r="F8358" s="11">
        <v>4</v>
      </c>
      <c r="G8358" s="11">
        <v>2</v>
      </c>
      <c r="H8358" s="11">
        <v>0</v>
      </c>
    </row>
    <row r="8359" spans="1:8">
      <c r="A8359" s="11" t="s">
        <v>13568</v>
      </c>
      <c r="B8359" s="11">
        <v>0</v>
      </c>
      <c r="C8359" s="11">
        <v>2</v>
      </c>
      <c r="D8359" s="11">
        <v>0</v>
      </c>
      <c r="E8359" s="11">
        <v>2</v>
      </c>
      <c r="F8359" s="11">
        <v>0</v>
      </c>
      <c r="G8359" s="11">
        <v>0</v>
      </c>
      <c r="H8359" s="11">
        <v>0</v>
      </c>
    </row>
    <row r="8360" spans="1:8">
      <c r="A8360" s="11" t="s">
        <v>13569</v>
      </c>
      <c r="B8360" s="11">
        <v>0</v>
      </c>
      <c r="C8360" s="11">
        <v>0</v>
      </c>
      <c r="D8360" s="11">
        <v>10</v>
      </c>
      <c r="E8360" s="11">
        <v>2</v>
      </c>
      <c r="F8360" s="11">
        <v>0</v>
      </c>
      <c r="G8360" s="11">
        <v>0</v>
      </c>
      <c r="H8360" s="11">
        <v>0</v>
      </c>
    </row>
    <row r="8361" spans="1:8">
      <c r="A8361" s="11" t="s">
        <v>13570</v>
      </c>
      <c r="B8361" s="11">
        <v>0</v>
      </c>
      <c r="C8361" s="11">
        <v>0</v>
      </c>
      <c r="D8361" s="11">
        <v>50</v>
      </c>
      <c r="E8361" s="11">
        <v>0</v>
      </c>
      <c r="F8361" s="11">
        <v>2</v>
      </c>
      <c r="G8361" s="11">
        <v>0</v>
      </c>
      <c r="H8361" s="11">
        <v>0</v>
      </c>
    </row>
    <row r="8362" spans="1:8">
      <c r="A8362" s="11" t="s">
        <v>13571</v>
      </c>
      <c r="B8362" s="11">
        <v>0</v>
      </c>
      <c r="C8362" s="11">
        <v>2</v>
      </c>
      <c r="D8362" s="11">
        <v>0</v>
      </c>
      <c r="E8362" s="11">
        <v>0</v>
      </c>
      <c r="F8362" s="11">
        <v>0</v>
      </c>
      <c r="G8362" s="11">
        <v>2</v>
      </c>
      <c r="H8362" s="11">
        <v>0</v>
      </c>
    </row>
    <row r="8363" spans="1:8">
      <c r="A8363" s="11" t="s">
        <v>13572</v>
      </c>
      <c r="B8363" s="11">
        <v>0</v>
      </c>
      <c r="C8363" s="11">
        <v>0</v>
      </c>
      <c r="D8363" s="11">
        <v>0</v>
      </c>
      <c r="E8363" s="11">
        <v>4</v>
      </c>
      <c r="F8363" s="11">
        <v>4</v>
      </c>
      <c r="G8363" s="11">
        <v>0</v>
      </c>
      <c r="H8363" s="11">
        <v>0</v>
      </c>
    </row>
    <row r="8364" spans="1:8">
      <c r="A8364" s="11" t="s">
        <v>13573</v>
      </c>
      <c r="B8364" s="11">
        <v>0</v>
      </c>
      <c r="C8364" s="11">
        <v>0</v>
      </c>
      <c r="D8364" s="11">
        <v>0</v>
      </c>
      <c r="E8364" s="11">
        <v>0</v>
      </c>
      <c r="F8364" s="11">
        <v>4</v>
      </c>
      <c r="G8364" s="11">
        <v>0</v>
      </c>
      <c r="H8364" s="11">
        <v>4</v>
      </c>
    </row>
    <row r="8365" spans="1:8">
      <c r="A8365" s="11" t="s">
        <v>13574</v>
      </c>
      <c r="B8365" s="11">
        <v>0</v>
      </c>
      <c r="C8365" s="11">
        <v>4</v>
      </c>
      <c r="D8365" s="11">
        <v>0</v>
      </c>
      <c r="E8365" s="11">
        <v>0</v>
      </c>
      <c r="F8365" s="11">
        <v>0</v>
      </c>
      <c r="G8365" s="11">
        <v>4</v>
      </c>
      <c r="H8365" s="11">
        <v>0</v>
      </c>
    </row>
    <row r="8366" spans="1:8">
      <c r="A8366" s="11" t="s">
        <v>13575</v>
      </c>
      <c r="B8366" s="11">
        <v>0</v>
      </c>
      <c r="C8366" s="11">
        <v>8</v>
      </c>
      <c r="D8366" s="11">
        <v>0</v>
      </c>
      <c r="E8366" s="11">
        <v>0</v>
      </c>
      <c r="F8366" s="11">
        <v>0</v>
      </c>
      <c r="G8366" s="11">
        <v>2</v>
      </c>
      <c r="H8366" s="11">
        <v>0</v>
      </c>
    </row>
    <row r="8367" spans="1:8">
      <c r="A8367" s="11" t="s">
        <v>13576</v>
      </c>
      <c r="B8367" s="11">
        <v>0</v>
      </c>
      <c r="C8367" s="11">
        <v>0</v>
      </c>
      <c r="D8367" s="11">
        <v>0</v>
      </c>
      <c r="E8367" s="11">
        <v>0</v>
      </c>
      <c r="F8367" s="11">
        <v>2</v>
      </c>
      <c r="G8367" s="11">
        <v>0</v>
      </c>
      <c r="H8367" s="11">
        <v>2</v>
      </c>
    </row>
    <row r="8368" spans="1:8">
      <c r="A8368" s="11" t="s">
        <v>13577</v>
      </c>
      <c r="B8368" s="11">
        <v>0</v>
      </c>
      <c r="C8368" s="11">
        <v>0</v>
      </c>
      <c r="D8368" s="11">
        <v>46</v>
      </c>
      <c r="E8368" s="11">
        <v>0</v>
      </c>
      <c r="F8368" s="11">
        <v>0</v>
      </c>
      <c r="G8368" s="11">
        <v>4</v>
      </c>
      <c r="H8368" s="11">
        <v>0</v>
      </c>
    </row>
    <row r="8369" spans="1:8">
      <c r="A8369" s="11" t="s">
        <v>13578</v>
      </c>
      <c r="B8369" s="11">
        <v>0</v>
      </c>
      <c r="C8369" s="11">
        <v>0</v>
      </c>
      <c r="D8369" s="11">
        <v>0</v>
      </c>
      <c r="E8369" s="11">
        <v>2</v>
      </c>
      <c r="F8369" s="11">
        <v>2</v>
      </c>
      <c r="G8369" s="11">
        <v>0</v>
      </c>
      <c r="H8369" s="11">
        <v>0</v>
      </c>
    </row>
    <row r="8370" spans="1:8">
      <c r="A8370" s="11" t="s">
        <v>13579</v>
      </c>
      <c r="B8370" s="11">
        <v>0</v>
      </c>
      <c r="C8370" s="11">
        <v>0</v>
      </c>
      <c r="D8370" s="11">
        <v>0</v>
      </c>
      <c r="E8370" s="11">
        <v>0</v>
      </c>
      <c r="F8370" s="11">
        <v>4</v>
      </c>
      <c r="G8370" s="11">
        <v>0</v>
      </c>
      <c r="H8370" s="11">
        <v>8</v>
      </c>
    </row>
    <row r="8371" spans="1:8">
      <c r="A8371" s="11" t="s">
        <v>13580</v>
      </c>
      <c r="B8371" s="11">
        <v>0</v>
      </c>
      <c r="C8371" s="11">
        <v>2</v>
      </c>
      <c r="D8371" s="11">
        <v>0</v>
      </c>
      <c r="E8371" s="11">
        <v>0</v>
      </c>
      <c r="F8371" s="11">
        <v>2</v>
      </c>
      <c r="G8371" s="11">
        <v>0</v>
      </c>
      <c r="H8371" s="11">
        <v>0</v>
      </c>
    </row>
    <row r="8372" spans="1:8">
      <c r="A8372" s="11" t="s">
        <v>13581</v>
      </c>
      <c r="B8372" s="11">
        <v>0</v>
      </c>
      <c r="C8372" s="11">
        <v>2</v>
      </c>
      <c r="D8372" s="11">
        <v>0</v>
      </c>
      <c r="E8372" s="11">
        <v>0</v>
      </c>
      <c r="F8372" s="11">
        <v>2</v>
      </c>
      <c r="G8372" s="11">
        <v>0</v>
      </c>
      <c r="H8372" s="11">
        <v>0</v>
      </c>
    </row>
    <row r="8373" spans="1:8">
      <c r="A8373" s="11" t="s">
        <v>13582</v>
      </c>
      <c r="B8373" s="11">
        <v>0</v>
      </c>
      <c r="C8373" s="11">
        <v>0</v>
      </c>
      <c r="D8373" s="11">
        <v>2</v>
      </c>
      <c r="E8373" s="11">
        <v>0</v>
      </c>
      <c r="F8373" s="11">
        <v>0</v>
      </c>
      <c r="G8373" s="11">
        <v>2</v>
      </c>
      <c r="H8373" s="11">
        <v>0</v>
      </c>
    </row>
    <row r="8374" spans="1:8">
      <c r="A8374" s="11" t="s">
        <v>13583</v>
      </c>
      <c r="B8374" s="11">
        <v>0</v>
      </c>
      <c r="C8374" s="11">
        <v>2</v>
      </c>
      <c r="D8374" s="11">
        <v>0</v>
      </c>
      <c r="E8374" s="11">
        <v>2</v>
      </c>
      <c r="F8374" s="11">
        <v>0</v>
      </c>
      <c r="G8374" s="11">
        <v>0</v>
      </c>
      <c r="H8374" s="11">
        <v>0</v>
      </c>
    </row>
    <row r="8375" spans="1:8">
      <c r="A8375" s="11" t="s">
        <v>13584</v>
      </c>
      <c r="B8375" s="11">
        <v>0</v>
      </c>
      <c r="C8375" s="11">
        <v>0</v>
      </c>
      <c r="D8375" s="11">
        <v>0</v>
      </c>
      <c r="E8375" s="11">
        <v>6</v>
      </c>
      <c r="F8375" s="11">
        <v>0</v>
      </c>
      <c r="G8375" s="11">
        <v>2</v>
      </c>
      <c r="H8375" s="11">
        <v>0</v>
      </c>
    </row>
    <row r="8376" spans="1:8">
      <c r="A8376" s="11" t="s">
        <v>13585</v>
      </c>
      <c r="B8376" s="11">
        <v>0</v>
      </c>
      <c r="C8376" s="11">
        <v>0</v>
      </c>
      <c r="D8376" s="11">
        <v>10</v>
      </c>
      <c r="E8376" s="11">
        <v>0</v>
      </c>
      <c r="F8376" s="11">
        <v>0</v>
      </c>
      <c r="G8376" s="11">
        <v>0</v>
      </c>
      <c r="H8376" s="11">
        <v>4</v>
      </c>
    </row>
    <row r="8377" spans="1:8">
      <c r="A8377" s="11" t="s">
        <v>13586</v>
      </c>
      <c r="B8377" s="11">
        <v>0</v>
      </c>
      <c r="C8377" s="11">
        <v>2</v>
      </c>
      <c r="D8377" s="11">
        <v>22</v>
      </c>
      <c r="E8377" s="11">
        <v>0</v>
      </c>
      <c r="F8377" s="11">
        <v>0</v>
      </c>
      <c r="G8377" s="11">
        <v>0</v>
      </c>
      <c r="H8377" s="11">
        <v>0</v>
      </c>
    </row>
    <row r="8378" spans="1:8">
      <c r="A8378" s="11" t="s">
        <v>13587</v>
      </c>
      <c r="B8378" s="11">
        <v>0</v>
      </c>
      <c r="C8378" s="11">
        <v>0</v>
      </c>
      <c r="D8378" s="11">
        <v>0</v>
      </c>
      <c r="E8378" s="11">
        <v>0</v>
      </c>
      <c r="F8378" s="11">
        <v>2</v>
      </c>
      <c r="G8378" s="11">
        <v>2</v>
      </c>
      <c r="H8378" s="11">
        <v>0</v>
      </c>
    </row>
    <row r="8379" spans="1:8">
      <c r="A8379" s="11" t="s">
        <v>13588</v>
      </c>
      <c r="B8379" s="11">
        <v>0</v>
      </c>
      <c r="C8379" s="11">
        <v>2</v>
      </c>
      <c r="D8379" s="11">
        <v>8</v>
      </c>
      <c r="E8379" s="11">
        <v>0</v>
      </c>
      <c r="F8379" s="11">
        <v>0</v>
      </c>
      <c r="G8379" s="11">
        <v>0</v>
      </c>
      <c r="H8379" s="11">
        <v>0</v>
      </c>
    </row>
    <row r="8380" spans="1:8">
      <c r="A8380" s="11" t="s">
        <v>13589</v>
      </c>
      <c r="B8380" s="11">
        <v>0</v>
      </c>
      <c r="C8380" s="11">
        <v>0</v>
      </c>
      <c r="D8380" s="11">
        <v>28</v>
      </c>
      <c r="E8380" s="11">
        <v>0</v>
      </c>
      <c r="F8380" s="11">
        <v>0</v>
      </c>
      <c r="G8380" s="11">
        <v>6</v>
      </c>
      <c r="H8380" s="11">
        <v>0</v>
      </c>
    </row>
    <row r="8381" spans="1:8">
      <c r="A8381" s="11" t="s">
        <v>13590</v>
      </c>
      <c r="B8381" s="11">
        <v>0</v>
      </c>
      <c r="C8381" s="11">
        <v>0</v>
      </c>
      <c r="D8381" s="11">
        <v>36</v>
      </c>
      <c r="E8381" s="11">
        <v>0</v>
      </c>
      <c r="F8381" s="11">
        <v>0</v>
      </c>
      <c r="G8381" s="11">
        <v>4</v>
      </c>
      <c r="H8381" s="11">
        <v>0</v>
      </c>
    </row>
    <row r="8382" spans="1:8">
      <c r="A8382" s="11" t="s">
        <v>13591</v>
      </c>
      <c r="B8382" s="11">
        <v>0</v>
      </c>
      <c r="C8382" s="11">
        <v>0</v>
      </c>
      <c r="D8382" s="11">
        <v>18</v>
      </c>
      <c r="E8382" s="11">
        <v>0</v>
      </c>
      <c r="F8382" s="11">
        <v>0</v>
      </c>
      <c r="G8382" s="11">
        <v>2</v>
      </c>
      <c r="H8382" s="11">
        <v>0</v>
      </c>
    </row>
    <row r="8383" spans="1:8">
      <c r="A8383" s="11" t="s">
        <v>13592</v>
      </c>
      <c r="B8383" s="11">
        <v>0</v>
      </c>
      <c r="C8383" s="11">
        <v>4</v>
      </c>
      <c r="D8383" s="11">
        <v>4</v>
      </c>
      <c r="E8383" s="11">
        <v>0</v>
      </c>
      <c r="F8383" s="11">
        <v>0</v>
      </c>
      <c r="G8383" s="11">
        <v>0</v>
      </c>
      <c r="H8383" s="11">
        <v>0</v>
      </c>
    </row>
    <row r="8384" spans="1:8">
      <c r="A8384" s="11" t="s">
        <v>13593</v>
      </c>
      <c r="B8384" s="11">
        <v>0</v>
      </c>
      <c r="C8384" s="11">
        <v>8</v>
      </c>
      <c r="D8384" s="11">
        <v>6</v>
      </c>
      <c r="E8384" s="11">
        <v>0</v>
      </c>
      <c r="F8384" s="11">
        <v>0</v>
      </c>
      <c r="G8384" s="11">
        <v>0</v>
      </c>
      <c r="H8384" s="11">
        <v>0</v>
      </c>
    </row>
    <row r="8385" spans="1:8">
      <c r="A8385" s="11" t="s">
        <v>13594</v>
      </c>
      <c r="B8385" s="11">
        <v>0</v>
      </c>
      <c r="C8385" s="11">
        <v>0</v>
      </c>
      <c r="D8385" s="11">
        <v>0</v>
      </c>
      <c r="E8385" s="11">
        <v>6</v>
      </c>
      <c r="F8385" s="11">
        <v>0</v>
      </c>
      <c r="G8385" s="11">
        <v>2</v>
      </c>
      <c r="H8385" s="11">
        <v>0</v>
      </c>
    </row>
    <row r="8386" spans="1:8">
      <c r="A8386" s="11" t="s">
        <v>13595</v>
      </c>
      <c r="B8386" s="11">
        <v>0</v>
      </c>
      <c r="C8386" s="11">
        <v>0</v>
      </c>
      <c r="D8386" s="11">
        <v>8</v>
      </c>
      <c r="E8386" s="11">
        <v>0</v>
      </c>
      <c r="F8386" s="11">
        <v>0</v>
      </c>
      <c r="G8386" s="11">
        <v>2</v>
      </c>
      <c r="H8386" s="11">
        <v>0</v>
      </c>
    </row>
    <row r="8387" spans="1:8">
      <c r="A8387" s="11" t="s">
        <v>13596</v>
      </c>
      <c r="B8387" s="11">
        <v>0</v>
      </c>
      <c r="C8387" s="11">
        <v>0</v>
      </c>
      <c r="D8387" s="11">
        <v>0</v>
      </c>
      <c r="E8387" s="11">
        <v>0</v>
      </c>
      <c r="F8387" s="11">
        <v>2</v>
      </c>
      <c r="G8387" s="11">
        <v>0</v>
      </c>
      <c r="H8387" s="11">
        <v>2</v>
      </c>
    </row>
    <row r="8388" spans="1:8">
      <c r="A8388" s="11" t="s">
        <v>13597</v>
      </c>
      <c r="B8388" s="11">
        <v>0</v>
      </c>
      <c r="C8388" s="11">
        <v>0</v>
      </c>
      <c r="D8388" s="11">
        <v>6</v>
      </c>
      <c r="E8388" s="11">
        <v>0</v>
      </c>
      <c r="F8388" s="11">
        <v>0</v>
      </c>
      <c r="G8388" s="11">
        <v>2</v>
      </c>
      <c r="H8388" s="11">
        <v>0</v>
      </c>
    </row>
    <row r="8389" spans="1:8">
      <c r="A8389" s="11" t="s">
        <v>13598</v>
      </c>
      <c r="B8389" s="11">
        <v>0</v>
      </c>
      <c r="C8389" s="11">
        <v>0</v>
      </c>
      <c r="D8389" s="11">
        <v>10</v>
      </c>
      <c r="E8389" s="11">
        <v>0</v>
      </c>
      <c r="F8389" s="11">
        <v>0</v>
      </c>
      <c r="G8389" s="11">
        <v>2</v>
      </c>
      <c r="H8389" s="11">
        <v>0</v>
      </c>
    </row>
    <row r="8390" spans="1:8">
      <c r="A8390" s="11" t="s">
        <v>13599</v>
      </c>
      <c r="B8390" s="11">
        <v>0</v>
      </c>
      <c r="C8390" s="11">
        <v>2</v>
      </c>
      <c r="D8390" s="11">
        <v>0</v>
      </c>
      <c r="E8390" s="11">
        <v>0</v>
      </c>
      <c r="F8390" s="11">
        <v>0</v>
      </c>
      <c r="G8390" s="11">
        <v>0</v>
      </c>
      <c r="H8390" s="11">
        <v>2</v>
      </c>
    </row>
    <row r="8391" spans="1:8">
      <c r="A8391" s="11" t="s">
        <v>13600</v>
      </c>
      <c r="B8391" s="11">
        <v>0</v>
      </c>
      <c r="C8391" s="11">
        <v>0</v>
      </c>
      <c r="D8391" s="11">
        <v>2</v>
      </c>
      <c r="E8391" s="11">
        <v>2</v>
      </c>
      <c r="F8391" s="11">
        <v>0</v>
      </c>
      <c r="G8391" s="11">
        <v>0</v>
      </c>
      <c r="H8391" s="11">
        <v>0</v>
      </c>
    </row>
    <row r="8392" spans="1:8">
      <c r="A8392" s="11" t="s">
        <v>13601</v>
      </c>
      <c r="B8392" s="11">
        <v>0</v>
      </c>
      <c r="C8392" s="11">
        <v>2</v>
      </c>
      <c r="D8392" s="11">
        <v>30</v>
      </c>
      <c r="E8392" s="11">
        <v>0</v>
      </c>
      <c r="F8392" s="11">
        <v>0</v>
      </c>
      <c r="G8392" s="11">
        <v>0</v>
      </c>
      <c r="H8392" s="11">
        <v>0</v>
      </c>
    </row>
    <row r="8393" spans="1:8">
      <c r="A8393" s="11" t="s">
        <v>13602</v>
      </c>
      <c r="B8393" s="11">
        <v>0</v>
      </c>
      <c r="C8393" s="11">
        <v>2</v>
      </c>
      <c r="D8393" s="11">
        <v>0</v>
      </c>
      <c r="E8393" s="11">
        <v>0</v>
      </c>
      <c r="F8393" s="11">
        <v>0</v>
      </c>
      <c r="G8393" s="11">
        <v>2</v>
      </c>
      <c r="H8393" s="11">
        <v>0</v>
      </c>
    </row>
    <row r="8394" spans="1:8">
      <c r="A8394" s="11" t="s">
        <v>13603</v>
      </c>
      <c r="B8394" s="11">
        <v>0</v>
      </c>
      <c r="C8394" s="11">
        <v>2</v>
      </c>
      <c r="D8394" s="11">
        <v>24</v>
      </c>
      <c r="E8394" s="11">
        <v>0</v>
      </c>
      <c r="F8394" s="11">
        <v>0</v>
      </c>
      <c r="G8394" s="11">
        <v>0</v>
      </c>
      <c r="H8394" s="11">
        <v>0</v>
      </c>
    </row>
    <row r="8395" spans="1:8">
      <c r="A8395" s="11" t="s">
        <v>13604</v>
      </c>
      <c r="B8395" s="11">
        <v>0</v>
      </c>
      <c r="C8395" s="11">
        <v>0</v>
      </c>
      <c r="D8395" s="11">
        <v>0</v>
      </c>
      <c r="E8395" s="11">
        <v>2</v>
      </c>
      <c r="F8395" s="11">
        <v>0</v>
      </c>
      <c r="G8395" s="11">
        <v>2</v>
      </c>
      <c r="H8395" s="11">
        <v>0</v>
      </c>
    </row>
    <row r="8396" spans="1:8">
      <c r="A8396" s="11" t="s">
        <v>13605</v>
      </c>
      <c r="B8396" s="11">
        <v>0</v>
      </c>
      <c r="C8396" s="11">
        <v>0</v>
      </c>
      <c r="D8396" s="11">
        <v>0</v>
      </c>
      <c r="E8396" s="11">
        <v>2</v>
      </c>
      <c r="F8396" s="11">
        <v>0</v>
      </c>
      <c r="G8396" s="11">
        <v>0</v>
      </c>
      <c r="H8396" s="11">
        <v>2</v>
      </c>
    </row>
    <row r="8397" spans="1:8">
      <c r="A8397" s="11" t="s">
        <v>13606</v>
      </c>
      <c r="B8397" s="11">
        <v>0</v>
      </c>
      <c r="C8397" s="11">
        <v>0</v>
      </c>
      <c r="D8397" s="11">
        <v>0</v>
      </c>
      <c r="E8397" s="11">
        <v>2</v>
      </c>
      <c r="F8397" s="11">
        <v>0</v>
      </c>
      <c r="G8397" s="11">
        <v>2</v>
      </c>
      <c r="H8397" s="11">
        <v>0</v>
      </c>
    </row>
    <row r="8398" spans="1:8">
      <c r="A8398" s="11" t="s">
        <v>13607</v>
      </c>
      <c r="B8398" s="11">
        <v>0</v>
      </c>
      <c r="C8398" s="11">
        <v>2</v>
      </c>
      <c r="D8398" s="11">
        <v>14</v>
      </c>
      <c r="E8398" s="11">
        <v>0</v>
      </c>
      <c r="F8398" s="11">
        <v>0</v>
      </c>
      <c r="G8398" s="11">
        <v>0</v>
      </c>
      <c r="H8398" s="11">
        <v>0</v>
      </c>
    </row>
    <row r="8399" spans="1:8">
      <c r="A8399" s="11" t="s">
        <v>13608</v>
      </c>
      <c r="B8399" s="11">
        <v>0</v>
      </c>
      <c r="C8399" s="11">
        <v>0</v>
      </c>
      <c r="D8399" s="11">
        <v>0</v>
      </c>
      <c r="E8399" s="11">
        <v>2</v>
      </c>
      <c r="F8399" s="11">
        <v>8</v>
      </c>
      <c r="G8399" s="11">
        <v>0</v>
      </c>
      <c r="H8399" s="11">
        <v>0</v>
      </c>
    </row>
    <row r="8400" spans="1:8">
      <c r="A8400" s="11" t="s">
        <v>13609</v>
      </c>
      <c r="B8400" s="11">
        <v>0</v>
      </c>
      <c r="C8400" s="11">
        <v>0</v>
      </c>
      <c r="D8400" s="11">
        <v>0</v>
      </c>
      <c r="E8400" s="11">
        <v>0</v>
      </c>
      <c r="F8400" s="11">
        <v>16</v>
      </c>
      <c r="G8400" s="11">
        <v>8</v>
      </c>
      <c r="H8400" s="11">
        <v>0</v>
      </c>
    </row>
    <row r="8401" spans="1:8">
      <c r="A8401" s="11" t="s">
        <v>13610</v>
      </c>
      <c r="B8401" s="11">
        <v>0</v>
      </c>
      <c r="C8401" s="11">
        <v>2</v>
      </c>
      <c r="D8401" s="11">
        <v>0</v>
      </c>
      <c r="E8401" s="11">
        <v>0</v>
      </c>
      <c r="F8401" s="11">
        <v>0</v>
      </c>
      <c r="G8401" s="11">
        <v>2</v>
      </c>
      <c r="H8401" s="11">
        <v>0</v>
      </c>
    </row>
    <row r="8402" spans="1:8">
      <c r="A8402" s="11" t="s">
        <v>13611</v>
      </c>
      <c r="B8402" s="11">
        <v>0</v>
      </c>
      <c r="C8402" s="11">
        <v>0</v>
      </c>
      <c r="D8402" s="11">
        <v>44</v>
      </c>
      <c r="E8402" s="11">
        <v>2</v>
      </c>
      <c r="F8402" s="11">
        <v>0</v>
      </c>
      <c r="G8402" s="11">
        <v>0</v>
      </c>
      <c r="H8402" s="11">
        <v>0</v>
      </c>
    </row>
    <row r="8403" spans="1:8">
      <c r="A8403" s="11" t="s">
        <v>13612</v>
      </c>
      <c r="B8403" s="11">
        <v>0</v>
      </c>
      <c r="C8403" s="11">
        <v>0</v>
      </c>
      <c r="D8403" s="11">
        <v>32</v>
      </c>
      <c r="E8403" s="11">
        <v>2</v>
      </c>
      <c r="F8403" s="11">
        <v>0</v>
      </c>
      <c r="G8403" s="11">
        <v>0</v>
      </c>
      <c r="H8403" s="11">
        <v>0</v>
      </c>
    </row>
    <row r="8404" spans="1:8">
      <c r="A8404" s="11" t="s">
        <v>13613</v>
      </c>
      <c r="B8404" s="11">
        <v>0</v>
      </c>
      <c r="C8404" s="11">
        <v>0</v>
      </c>
      <c r="D8404" s="11">
        <v>10</v>
      </c>
      <c r="E8404" s="11">
        <v>0</v>
      </c>
      <c r="F8404" s="11">
        <v>0</v>
      </c>
      <c r="G8404" s="11">
        <v>2</v>
      </c>
      <c r="H8404" s="11">
        <v>0</v>
      </c>
    </row>
    <row r="8405" spans="1:8">
      <c r="A8405" s="11" t="s">
        <v>13614</v>
      </c>
      <c r="B8405" s="11">
        <v>0</v>
      </c>
      <c r="C8405" s="11">
        <v>0</v>
      </c>
      <c r="D8405" s="11">
        <v>16</v>
      </c>
      <c r="E8405" s="11">
        <v>4</v>
      </c>
      <c r="F8405" s="11">
        <v>0</v>
      </c>
      <c r="G8405" s="11">
        <v>0</v>
      </c>
      <c r="H8405" s="11">
        <v>0</v>
      </c>
    </row>
    <row r="8406" spans="1:8">
      <c r="A8406" s="11" t="s">
        <v>13615</v>
      </c>
      <c r="B8406" s="11">
        <v>0</v>
      </c>
      <c r="C8406" s="11">
        <v>0</v>
      </c>
      <c r="D8406" s="11">
        <v>0</v>
      </c>
      <c r="E8406" s="11">
        <v>0</v>
      </c>
      <c r="F8406" s="11">
        <v>0</v>
      </c>
      <c r="G8406" s="11">
        <v>2</v>
      </c>
      <c r="H8406" s="11">
        <v>2</v>
      </c>
    </row>
    <row r="8407" spans="1:8">
      <c r="A8407" s="11" t="s">
        <v>13616</v>
      </c>
      <c r="B8407" s="11">
        <v>0</v>
      </c>
      <c r="C8407" s="11">
        <v>0</v>
      </c>
      <c r="D8407" s="11">
        <v>4</v>
      </c>
      <c r="E8407" s="11">
        <v>0</v>
      </c>
      <c r="F8407" s="11">
        <v>2</v>
      </c>
      <c r="G8407" s="11">
        <v>0</v>
      </c>
      <c r="H8407" s="11">
        <v>0</v>
      </c>
    </row>
    <row r="8408" spans="1:8">
      <c r="A8408" s="11" t="s">
        <v>13617</v>
      </c>
      <c r="B8408" s="11">
        <v>0</v>
      </c>
      <c r="C8408" s="11">
        <v>2</v>
      </c>
      <c r="D8408" s="11">
        <v>6</v>
      </c>
      <c r="E8408" s="11">
        <v>0</v>
      </c>
      <c r="F8408" s="11">
        <v>0</v>
      </c>
      <c r="G8408" s="11">
        <v>0</v>
      </c>
      <c r="H8408" s="11">
        <v>0</v>
      </c>
    </row>
    <row r="8409" spans="1:8">
      <c r="A8409" s="11" t="s">
        <v>13618</v>
      </c>
      <c r="B8409" s="11">
        <v>0</v>
      </c>
      <c r="C8409" s="11">
        <v>2</v>
      </c>
      <c r="D8409" s="11">
        <v>0</v>
      </c>
      <c r="E8409" s="11">
        <v>0</v>
      </c>
      <c r="F8409" s="11">
        <v>2</v>
      </c>
      <c r="G8409" s="11">
        <v>0</v>
      </c>
      <c r="H8409" s="11">
        <v>0</v>
      </c>
    </row>
    <row r="8410" spans="1:8">
      <c r="A8410" s="11" t="s">
        <v>13619</v>
      </c>
      <c r="B8410" s="11">
        <v>0</v>
      </c>
      <c r="C8410" s="11">
        <v>8</v>
      </c>
      <c r="D8410" s="11">
        <v>0</v>
      </c>
      <c r="E8410" s="11">
        <v>4</v>
      </c>
      <c r="F8410" s="11">
        <v>0</v>
      </c>
      <c r="G8410" s="11">
        <v>0</v>
      </c>
      <c r="H8410" s="11">
        <v>0</v>
      </c>
    </row>
    <row r="8411" spans="1:8">
      <c r="A8411" s="11" t="s">
        <v>13620</v>
      </c>
      <c r="B8411" s="11">
        <v>0</v>
      </c>
      <c r="C8411" s="11">
        <v>0</v>
      </c>
      <c r="D8411" s="11">
        <v>0</v>
      </c>
      <c r="E8411" s="11">
        <v>2</v>
      </c>
      <c r="F8411" s="11">
        <v>0</v>
      </c>
      <c r="G8411" s="11">
        <v>4</v>
      </c>
      <c r="H8411" s="11">
        <v>0</v>
      </c>
    </row>
    <row r="8412" spans="1:8">
      <c r="A8412" s="11" t="s">
        <v>13621</v>
      </c>
      <c r="B8412" s="11">
        <v>0</v>
      </c>
      <c r="C8412" s="11">
        <v>0</v>
      </c>
      <c r="D8412" s="11">
        <v>0</v>
      </c>
      <c r="E8412" s="11">
        <v>0</v>
      </c>
      <c r="F8412" s="11">
        <v>2</v>
      </c>
      <c r="G8412" s="11">
        <v>2</v>
      </c>
      <c r="H8412" s="11">
        <v>0</v>
      </c>
    </row>
    <row r="8413" spans="1:8">
      <c r="A8413" s="11" t="s">
        <v>13622</v>
      </c>
      <c r="B8413" s="11">
        <v>0</v>
      </c>
      <c r="C8413" s="11">
        <v>0</v>
      </c>
      <c r="D8413" s="11">
        <v>6</v>
      </c>
      <c r="E8413" s="11">
        <v>0</v>
      </c>
      <c r="F8413" s="11">
        <v>0</v>
      </c>
      <c r="G8413" s="11">
        <v>2</v>
      </c>
      <c r="H8413" s="11">
        <v>0</v>
      </c>
    </row>
    <row r="8414" spans="1:8">
      <c r="A8414" s="11" t="s">
        <v>13623</v>
      </c>
      <c r="B8414" s="11">
        <v>0</v>
      </c>
      <c r="C8414" s="11">
        <v>0</v>
      </c>
      <c r="D8414" s="11">
        <v>14</v>
      </c>
      <c r="E8414" s="11">
        <v>0</v>
      </c>
      <c r="F8414" s="11">
        <v>0</v>
      </c>
      <c r="G8414" s="11">
        <v>2</v>
      </c>
      <c r="H8414" s="11">
        <v>0</v>
      </c>
    </row>
    <row r="8415" spans="1:8">
      <c r="A8415" s="11" t="s">
        <v>13624</v>
      </c>
      <c r="B8415" s="11">
        <v>0</v>
      </c>
      <c r="C8415" s="11">
        <v>2</v>
      </c>
      <c r="D8415" s="11">
        <v>0</v>
      </c>
      <c r="E8415" s="11">
        <v>0</v>
      </c>
      <c r="F8415" s="11">
        <v>0</v>
      </c>
      <c r="G8415" s="11">
        <v>10</v>
      </c>
      <c r="H8415" s="11">
        <v>0</v>
      </c>
    </row>
    <row r="8416" spans="1:8">
      <c r="A8416" s="11" t="s">
        <v>13625</v>
      </c>
      <c r="B8416" s="11">
        <v>0</v>
      </c>
      <c r="C8416" s="11">
        <v>0</v>
      </c>
      <c r="D8416" s="11">
        <v>0</v>
      </c>
      <c r="E8416" s="11">
        <v>2</v>
      </c>
      <c r="F8416" s="11">
        <v>0</v>
      </c>
      <c r="G8416" s="11">
        <v>6</v>
      </c>
      <c r="H8416" s="11">
        <v>0</v>
      </c>
    </row>
    <row r="8417" spans="1:8">
      <c r="A8417" s="11" t="s">
        <v>13626</v>
      </c>
      <c r="B8417" s="11">
        <v>0</v>
      </c>
      <c r="C8417" s="11">
        <v>2</v>
      </c>
      <c r="D8417" s="11">
        <v>4</v>
      </c>
      <c r="E8417" s="11">
        <v>0</v>
      </c>
      <c r="F8417" s="11">
        <v>0</v>
      </c>
      <c r="G8417" s="11">
        <v>0</v>
      </c>
      <c r="H8417" s="11">
        <v>0</v>
      </c>
    </row>
    <row r="8418" spans="1:8">
      <c r="A8418" s="11" t="s">
        <v>13627</v>
      </c>
      <c r="B8418" s="11">
        <v>0</v>
      </c>
      <c r="C8418" s="11">
        <v>0</v>
      </c>
      <c r="D8418" s="11">
        <v>0</v>
      </c>
      <c r="E8418" s="11">
        <v>4</v>
      </c>
      <c r="F8418" s="11">
        <v>2</v>
      </c>
      <c r="G8418" s="11">
        <v>0</v>
      </c>
      <c r="H8418" s="11">
        <v>0</v>
      </c>
    </row>
    <row r="8419" spans="1:8">
      <c r="A8419" s="11" t="s">
        <v>13628</v>
      </c>
      <c r="B8419" s="11">
        <v>0</v>
      </c>
      <c r="C8419" s="11">
        <v>4</v>
      </c>
      <c r="D8419" s="11">
        <v>0</v>
      </c>
      <c r="E8419" s="11">
        <v>4</v>
      </c>
      <c r="F8419" s="11">
        <v>0</v>
      </c>
      <c r="G8419" s="11">
        <v>0</v>
      </c>
      <c r="H8419" s="11">
        <v>0</v>
      </c>
    </row>
    <row r="8420" spans="1:8">
      <c r="A8420" s="11" t="s">
        <v>13629</v>
      </c>
      <c r="B8420" s="11">
        <v>0</v>
      </c>
      <c r="C8420" s="11">
        <v>0</v>
      </c>
      <c r="D8420" s="11">
        <v>0</v>
      </c>
      <c r="E8420" s="11">
        <v>4</v>
      </c>
      <c r="F8420" s="11">
        <v>0</v>
      </c>
      <c r="G8420" s="11">
        <v>2</v>
      </c>
      <c r="H8420" s="11">
        <v>0</v>
      </c>
    </row>
    <row r="8421" spans="1:8">
      <c r="A8421" s="11" t="s">
        <v>13630</v>
      </c>
      <c r="B8421" s="11">
        <v>0</v>
      </c>
      <c r="C8421" s="11">
        <v>0</v>
      </c>
      <c r="D8421" s="11">
        <v>0</v>
      </c>
      <c r="E8421" s="11">
        <v>2</v>
      </c>
      <c r="F8421" s="11">
        <v>2</v>
      </c>
      <c r="G8421" s="11">
        <v>0</v>
      </c>
      <c r="H8421" s="11">
        <v>0</v>
      </c>
    </row>
    <row r="8422" spans="1:8">
      <c r="A8422" s="11" t="s">
        <v>13631</v>
      </c>
      <c r="B8422" s="11">
        <v>0</v>
      </c>
      <c r="C8422" s="11">
        <v>2</v>
      </c>
      <c r="D8422" s="11">
        <v>2</v>
      </c>
      <c r="E8422" s="11">
        <v>0</v>
      </c>
      <c r="F8422" s="11">
        <v>0</v>
      </c>
      <c r="G8422" s="11">
        <v>0</v>
      </c>
      <c r="H8422" s="11">
        <v>0</v>
      </c>
    </row>
    <row r="8423" spans="1:8">
      <c r="A8423" s="11" t="s">
        <v>13632</v>
      </c>
      <c r="B8423" s="11">
        <v>0</v>
      </c>
      <c r="C8423" s="11">
        <v>0</v>
      </c>
      <c r="D8423" s="11">
        <v>0</v>
      </c>
      <c r="E8423" s="11">
        <v>2</v>
      </c>
      <c r="F8423" s="11">
        <v>0</v>
      </c>
      <c r="G8423" s="11">
        <v>2</v>
      </c>
      <c r="H8423" s="11">
        <v>0</v>
      </c>
    </row>
    <row r="8424" spans="1:8">
      <c r="A8424" s="11" t="s">
        <v>13633</v>
      </c>
      <c r="B8424" s="11">
        <v>0</v>
      </c>
      <c r="C8424" s="11">
        <v>0</v>
      </c>
      <c r="D8424" s="11">
        <v>2</v>
      </c>
      <c r="E8424" s="11">
        <v>0</v>
      </c>
      <c r="F8424" s="11">
        <v>0</v>
      </c>
      <c r="G8424" s="11">
        <v>2</v>
      </c>
      <c r="H8424" s="11">
        <v>0</v>
      </c>
    </row>
    <row r="8425" spans="1:8">
      <c r="A8425" s="11" t="s">
        <v>13634</v>
      </c>
      <c r="B8425" s="11">
        <v>0</v>
      </c>
      <c r="C8425" s="11">
        <v>0</v>
      </c>
      <c r="D8425" s="11">
        <v>2</v>
      </c>
      <c r="E8425" s="11">
        <v>2</v>
      </c>
      <c r="F8425" s="11">
        <v>0</v>
      </c>
      <c r="G8425" s="11">
        <v>0</v>
      </c>
      <c r="H8425" s="11">
        <v>0</v>
      </c>
    </row>
    <row r="8426" spans="1:8">
      <c r="A8426" s="11" t="s">
        <v>13635</v>
      </c>
      <c r="B8426" s="11">
        <v>0</v>
      </c>
      <c r="C8426" s="11">
        <v>0</v>
      </c>
      <c r="D8426" s="11">
        <v>0</v>
      </c>
      <c r="E8426" s="11">
        <v>2</v>
      </c>
      <c r="F8426" s="11">
        <v>2</v>
      </c>
      <c r="G8426" s="11">
        <v>0</v>
      </c>
      <c r="H8426" s="11">
        <v>0</v>
      </c>
    </row>
    <row r="8427" spans="1:8">
      <c r="A8427" s="11" t="s">
        <v>13636</v>
      </c>
      <c r="B8427" s="11">
        <v>0</v>
      </c>
      <c r="C8427" s="11">
        <v>0</v>
      </c>
      <c r="D8427" s="11">
        <v>0</v>
      </c>
      <c r="E8427" s="11">
        <v>2</v>
      </c>
      <c r="F8427" s="11">
        <v>0</v>
      </c>
      <c r="G8427" s="11">
        <v>4</v>
      </c>
      <c r="H8427" s="11">
        <v>0</v>
      </c>
    </row>
    <row r="8428" spans="1:8">
      <c r="A8428" s="11" t="s">
        <v>13637</v>
      </c>
      <c r="B8428" s="11">
        <v>0</v>
      </c>
      <c r="C8428" s="11">
        <v>2</v>
      </c>
      <c r="D8428" s="11">
        <v>0</v>
      </c>
      <c r="E8428" s="11">
        <v>0</v>
      </c>
      <c r="F8428" s="11">
        <v>0</v>
      </c>
      <c r="G8428" s="11">
        <v>2</v>
      </c>
      <c r="H8428" s="11">
        <v>0</v>
      </c>
    </row>
    <row r="8429" spans="1:8">
      <c r="A8429" s="11" t="s">
        <v>13638</v>
      </c>
      <c r="B8429" s="11">
        <v>0</v>
      </c>
      <c r="C8429" s="11">
        <v>2</v>
      </c>
      <c r="D8429" s="11">
        <v>0</v>
      </c>
      <c r="E8429" s="11">
        <v>0</v>
      </c>
      <c r="F8429" s="11">
        <v>0</v>
      </c>
      <c r="G8429" s="11">
        <v>2</v>
      </c>
      <c r="H8429" s="11">
        <v>0</v>
      </c>
    </row>
    <row r="8430" spans="1:8">
      <c r="A8430" s="11" t="s">
        <v>13639</v>
      </c>
      <c r="B8430" s="11">
        <v>0</v>
      </c>
      <c r="C8430" s="11">
        <v>0</v>
      </c>
      <c r="D8430" s="11">
        <v>4</v>
      </c>
      <c r="E8430" s="11">
        <v>0</v>
      </c>
      <c r="F8430" s="11">
        <v>0</v>
      </c>
      <c r="G8430" s="11">
        <v>2</v>
      </c>
      <c r="H8430" s="11">
        <v>0</v>
      </c>
    </row>
    <row r="8431" spans="1:8">
      <c r="A8431" s="11" t="s">
        <v>13640</v>
      </c>
      <c r="B8431" s="11">
        <v>0</v>
      </c>
      <c r="C8431" s="11">
        <v>0</v>
      </c>
      <c r="D8431" s="11">
        <v>0</v>
      </c>
      <c r="E8431" s="11">
        <v>2</v>
      </c>
      <c r="F8431" s="11">
        <v>0</v>
      </c>
      <c r="G8431" s="11">
        <v>4</v>
      </c>
      <c r="H8431" s="11">
        <v>0</v>
      </c>
    </row>
    <row r="8432" spans="1:8">
      <c r="A8432" s="11" t="s">
        <v>13641</v>
      </c>
      <c r="B8432" s="11">
        <v>0</v>
      </c>
      <c r="C8432" s="11">
        <v>2</v>
      </c>
      <c r="D8432" s="11">
        <v>0</v>
      </c>
      <c r="E8432" s="11">
        <v>0</v>
      </c>
      <c r="F8432" s="11">
        <v>2</v>
      </c>
      <c r="G8432" s="11">
        <v>0</v>
      </c>
      <c r="H8432" s="11">
        <v>0</v>
      </c>
    </row>
    <row r="8433" spans="1:8">
      <c r="A8433" s="11" t="s">
        <v>13642</v>
      </c>
      <c r="B8433" s="11">
        <v>0</v>
      </c>
      <c r="C8433" s="11">
        <v>2</v>
      </c>
      <c r="D8433" s="11">
        <v>0</v>
      </c>
      <c r="E8433" s="11">
        <v>0</v>
      </c>
      <c r="F8433" s="11">
        <v>0</v>
      </c>
      <c r="G8433" s="11">
        <v>4</v>
      </c>
      <c r="H8433" s="11">
        <v>0</v>
      </c>
    </row>
    <row r="8434" spans="1:8">
      <c r="A8434" s="11" t="s">
        <v>13643</v>
      </c>
      <c r="B8434" s="11">
        <v>0</v>
      </c>
      <c r="C8434" s="11">
        <v>4</v>
      </c>
      <c r="D8434" s="11">
        <v>0</v>
      </c>
      <c r="E8434" s="11">
        <v>0</v>
      </c>
      <c r="F8434" s="11">
        <v>0</v>
      </c>
      <c r="G8434" s="11">
        <v>6</v>
      </c>
      <c r="H8434" s="11">
        <v>0</v>
      </c>
    </row>
    <row r="8435" spans="1:8">
      <c r="A8435" s="11" t="s">
        <v>13644</v>
      </c>
      <c r="B8435" s="11">
        <v>0</v>
      </c>
      <c r="C8435" s="11">
        <v>0</v>
      </c>
      <c r="D8435" s="11">
        <v>0</v>
      </c>
      <c r="E8435" s="11">
        <v>2</v>
      </c>
      <c r="F8435" s="11">
        <v>2</v>
      </c>
      <c r="G8435" s="11">
        <v>0</v>
      </c>
      <c r="H8435" s="11">
        <v>0</v>
      </c>
    </row>
    <row r="8436" spans="1:8">
      <c r="A8436" s="11" t="s">
        <v>13645</v>
      </c>
      <c r="B8436" s="11">
        <v>0</v>
      </c>
      <c r="C8436" s="11">
        <v>2</v>
      </c>
      <c r="D8436" s="11">
        <v>0</v>
      </c>
      <c r="E8436" s="11">
        <v>0</v>
      </c>
      <c r="F8436" s="11">
        <v>2</v>
      </c>
      <c r="G8436" s="11">
        <v>0</v>
      </c>
      <c r="H8436" s="11">
        <v>0</v>
      </c>
    </row>
    <row r="8437" spans="1:8">
      <c r="A8437" s="11" t="s">
        <v>13646</v>
      </c>
      <c r="B8437" s="11">
        <v>0</v>
      </c>
      <c r="C8437" s="11">
        <v>2</v>
      </c>
      <c r="D8437" s="11">
        <v>4</v>
      </c>
      <c r="E8437" s="11">
        <v>0</v>
      </c>
      <c r="F8437" s="11">
        <v>0</v>
      </c>
      <c r="G8437" s="11">
        <v>0</v>
      </c>
      <c r="H8437" s="11">
        <v>0</v>
      </c>
    </row>
    <row r="8438" spans="1:8">
      <c r="A8438" s="11" t="s">
        <v>13647</v>
      </c>
      <c r="B8438" s="11">
        <v>0</v>
      </c>
      <c r="C8438" s="11">
        <v>0</v>
      </c>
      <c r="D8438" s="11">
        <v>2</v>
      </c>
      <c r="E8438" s="11">
        <v>2</v>
      </c>
      <c r="F8438" s="11">
        <v>0</v>
      </c>
      <c r="G8438" s="11">
        <v>0</v>
      </c>
      <c r="H8438" s="11">
        <v>0</v>
      </c>
    </row>
    <row r="8439" spans="1:8">
      <c r="A8439" s="11" t="s">
        <v>13648</v>
      </c>
      <c r="B8439" s="11">
        <v>0</v>
      </c>
      <c r="C8439" s="11">
        <v>2</v>
      </c>
      <c r="D8439" s="11">
        <v>2</v>
      </c>
      <c r="E8439" s="11">
        <v>0</v>
      </c>
      <c r="F8439" s="11">
        <v>0</v>
      </c>
      <c r="G8439" s="11">
        <v>0</v>
      </c>
      <c r="H8439" s="11">
        <v>0</v>
      </c>
    </row>
    <row r="8440" spans="1:8">
      <c r="A8440" s="11" t="s">
        <v>13649</v>
      </c>
      <c r="B8440" s="11">
        <v>0</v>
      </c>
      <c r="C8440" s="11">
        <v>0</v>
      </c>
      <c r="D8440" s="11">
        <v>0</v>
      </c>
      <c r="E8440" s="11">
        <v>4</v>
      </c>
      <c r="F8440" s="11">
        <v>2</v>
      </c>
      <c r="G8440" s="11">
        <v>0</v>
      </c>
      <c r="H8440" s="11">
        <v>0</v>
      </c>
    </row>
    <row r="8441" spans="1:8">
      <c r="A8441" s="11" t="s">
        <v>13650</v>
      </c>
      <c r="B8441" s="11">
        <v>0</v>
      </c>
      <c r="C8441" s="11">
        <v>0</v>
      </c>
      <c r="D8441" s="11">
        <v>0</v>
      </c>
      <c r="E8441" s="11">
        <v>4</v>
      </c>
      <c r="F8441" s="11">
        <v>0</v>
      </c>
      <c r="G8441" s="11">
        <v>2</v>
      </c>
      <c r="H8441" s="11">
        <v>0</v>
      </c>
    </row>
    <row r="8442" spans="1:8">
      <c r="A8442" s="11" t="s">
        <v>13651</v>
      </c>
      <c r="B8442" s="11">
        <v>0</v>
      </c>
      <c r="C8442" s="11">
        <v>0</v>
      </c>
      <c r="D8442" s="11">
        <v>2</v>
      </c>
      <c r="E8442" s="11">
        <v>0</v>
      </c>
      <c r="F8442" s="11">
        <v>0</v>
      </c>
      <c r="G8442" s="11">
        <v>2</v>
      </c>
      <c r="H8442" s="11">
        <v>0</v>
      </c>
    </row>
    <row r="8443" spans="1:8">
      <c r="A8443" s="11" t="s">
        <v>13652</v>
      </c>
      <c r="B8443" s="11">
        <v>0</v>
      </c>
      <c r="C8443" s="11">
        <v>2</v>
      </c>
      <c r="D8443" s="11">
        <v>0</v>
      </c>
      <c r="E8443" s="11">
        <v>0</v>
      </c>
      <c r="F8443" s="11">
        <v>0</v>
      </c>
      <c r="G8443" s="11">
        <v>4</v>
      </c>
      <c r="H8443" s="11">
        <v>0</v>
      </c>
    </row>
    <row r="8444" spans="1:8">
      <c r="A8444" s="11" t="s">
        <v>13653</v>
      </c>
      <c r="B8444" s="11">
        <v>0</v>
      </c>
      <c r="C8444" s="11">
        <v>2</v>
      </c>
      <c r="D8444" s="11">
        <v>0</v>
      </c>
      <c r="E8444" s="11">
        <v>2</v>
      </c>
      <c r="F8444" s="11">
        <v>0</v>
      </c>
      <c r="G8444" s="11">
        <v>0</v>
      </c>
      <c r="H8444" s="11">
        <v>0</v>
      </c>
    </row>
    <row r="8445" spans="1:8">
      <c r="A8445" s="11" t="s">
        <v>13654</v>
      </c>
      <c r="B8445" s="11">
        <v>0</v>
      </c>
      <c r="C8445" s="11">
        <v>2</v>
      </c>
      <c r="D8445" s="11">
        <v>0</v>
      </c>
      <c r="E8445" s="11">
        <v>2</v>
      </c>
      <c r="F8445" s="11">
        <v>0</v>
      </c>
      <c r="G8445" s="11">
        <v>0</v>
      </c>
      <c r="H8445" s="11">
        <v>0</v>
      </c>
    </row>
    <row r="8446" spans="1:8">
      <c r="A8446" s="11" t="s">
        <v>13655</v>
      </c>
      <c r="B8446" s="11">
        <v>0</v>
      </c>
      <c r="C8446" s="11">
        <v>2</v>
      </c>
      <c r="D8446" s="11">
        <v>0</v>
      </c>
      <c r="E8446" s="11">
        <v>2</v>
      </c>
      <c r="F8446" s="11">
        <v>0</v>
      </c>
      <c r="G8446" s="11">
        <v>0</v>
      </c>
      <c r="H8446" s="11">
        <v>0</v>
      </c>
    </row>
    <row r="8447" spans="1:8">
      <c r="A8447" s="11" t="s">
        <v>13656</v>
      </c>
      <c r="B8447" s="11">
        <v>0</v>
      </c>
      <c r="C8447" s="11">
        <v>0</v>
      </c>
      <c r="D8447" s="11">
        <v>2</v>
      </c>
      <c r="E8447" s="11">
        <v>0</v>
      </c>
      <c r="F8447" s="11">
        <v>0</v>
      </c>
      <c r="G8447" s="11">
        <v>2</v>
      </c>
      <c r="H8447" s="11">
        <v>0</v>
      </c>
    </row>
    <row r="8448" spans="1:8">
      <c r="A8448" s="11" t="s">
        <v>13657</v>
      </c>
      <c r="B8448" s="11">
        <v>0</v>
      </c>
      <c r="C8448" s="11">
        <v>2</v>
      </c>
      <c r="D8448" s="11">
        <v>0</v>
      </c>
      <c r="E8448" s="11">
        <v>0</v>
      </c>
      <c r="F8448" s="11">
        <v>0</v>
      </c>
      <c r="G8448" s="11">
        <v>2</v>
      </c>
      <c r="H8448" s="11">
        <v>0</v>
      </c>
    </row>
    <row r="8449" spans="1:8">
      <c r="A8449" s="11" t="s">
        <v>13658</v>
      </c>
      <c r="B8449" s="11">
        <v>0</v>
      </c>
      <c r="C8449" s="11">
        <v>2</v>
      </c>
      <c r="D8449" s="11">
        <v>0</v>
      </c>
      <c r="E8449" s="11">
        <v>0</v>
      </c>
      <c r="F8449" s="11">
        <v>2</v>
      </c>
      <c r="G8449" s="11">
        <v>0</v>
      </c>
      <c r="H8449" s="11">
        <v>0</v>
      </c>
    </row>
    <row r="8450" spans="1:8">
      <c r="A8450" s="11" t="s">
        <v>13659</v>
      </c>
      <c r="B8450" s="11">
        <v>0</v>
      </c>
      <c r="C8450" s="11">
        <v>0</v>
      </c>
      <c r="D8450" s="11">
        <v>0</v>
      </c>
      <c r="E8450" s="11">
        <v>0</v>
      </c>
      <c r="F8450" s="11">
        <v>2</v>
      </c>
      <c r="G8450" s="11">
        <v>4</v>
      </c>
      <c r="H8450" s="11">
        <v>0</v>
      </c>
    </row>
    <row r="8451" spans="1:8">
      <c r="A8451" s="11" t="s">
        <v>13660</v>
      </c>
      <c r="B8451" s="11">
        <v>0</v>
      </c>
      <c r="C8451" s="11">
        <v>0</v>
      </c>
      <c r="D8451" s="11">
        <v>2</v>
      </c>
      <c r="E8451" s="11">
        <v>0</v>
      </c>
      <c r="F8451" s="11">
        <v>0</v>
      </c>
      <c r="G8451" s="11">
        <v>2</v>
      </c>
      <c r="H8451" s="11">
        <v>0</v>
      </c>
    </row>
    <row r="8452" spans="1:8">
      <c r="A8452" s="11" t="s">
        <v>13661</v>
      </c>
      <c r="B8452" s="11">
        <v>0</v>
      </c>
      <c r="C8452" s="11">
        <v>0</v>
      </c>
      <c r="D8452" s="11">
        <v>0</v>
      </c>
      <c r="E8452" s="11">
        <v>0</v>
      </c>
      <c r="F8452" s="11">
        <v>2</v>
      </c>
      <c r="G8452" s="11">
        <v>2</v>
      </c>
      <c r="H8452" s="11">
        <v>0</v>
      </c>
    </row>
    <row r="8453" spans="1:8">
      <c r="A8453" s="11" t="s">
        <v>13662</v>
      </c>
      <c r="B8453" s="11">
        <v>0</v>
      </c>
      <c r="C8453" s="11">
        <v>0</v>
      </c>
      <c r="D8453" s="11">
        <v>0</v>
      </c>
      <c r="E8453" s="11">
        <v>0</v>
      </c>
      <c r="F8453" s="11">
        <v>2</v>
      </c>
      <c r="G8453" s="11">
        <v>2</v>
      </c>
      <c r="H8453" s="11">
        <v>0</v>
      </c>
    </row>
    <row r="8454" spans="1:8">
      <c r="A8454" s="11" t="s">
        <v>13663</v>
      </c>
      <c r="B8454" s="11">
        <v>0</v>
      </c>
      <c r="C8454" s="11">
        <v>2</v>
      </c>
      <c r="D8454" s="11">
        <v>0</v>
      </c>
      <c r="E8454" s="11">
        <v>2</v>
      </c>
      <c r="F8454" s="11">
        <v>0</v>
      </c>
      <c r="G8454" s="11">
        <v>0</v>
      </c>
      <c r="H8454" s="11">
        <v>0</v>
      </c>
    </row>
    <row r="8455" spans="1:8">
      <c r="A8455" s="11" t="s">
        <v>13664</v>
      </c>
      <c r="B8455" s="11">
        <v>0</v>
      </c>
      <c r="C8455" s="11">
        <v>0</v>
      </c>
      <c r="D8455" s="11">
        <v>0</v>
      </c>
      <c r="E8455" s="11">
        <v>2</v>
      </c>
      <c r="F8455" s="11">
        <v>0</v>
      </c>
      <c r="G8455" s="11">
        <v>2</v>
      </c>
      <c r="H8455" s="11">
        <v>0</v>
      </c>
    </row>
    <row r="8456" spans="1:8">
      <c r="A8456" s="11" t="s">
        <v>13665</v>
      </c>
      <c r="B8456" s="11">
        <v>0</v>
      </c>
      <c r="C8456" s="11">
        <v>4</v>
      </c>
      <c r="D8456" s="11">
        <v>0</v>
      </c>
      <c r="E8456" s="11">
        <v>0</v>
      </c>
      <c r="F8456" s="11">
        <v>0</v>
      </c>
      <c r="G8456" s="11">
        <v>2</v>
      </c>
      <c r="H8456" s="11">
        <v>0</v>
      </c>
    </row>
    <row r="8457" spans="1:8">
      <c r="A8457" s="11" t="s">
        <v>13666</v>
      </c>
      <c r="B8457" s="11">
        <v>0</v>
      </c>
      <c r="C8457" s="11">
        <v>0</v>
      </c>
      <c r="D8457" s="11">
        <v>0</v>
      </c>
      <c r="E8457" s="11">
        <v>0</v>
      </c>
      <c r="F8457" s="11">
        <v>2</v>
      </c>
      <c r="G8457" s="11">
        <v>2</v>
      </c>
      <c r="H8457" s="11">
        <v>0</v>
      </c>
    </row>
    <row r="8458" spans="1:8">
      <c r="A8458" s="11" t="s">
        <v>13667</v>
      </c>
      <c r="B8458" s="11">
        <v>0</v>
      </c>
      <c r="C8458" s="11">
        <v>0</v>
      </c>
      <c r="D8458" s="11">
        <v>0</v>
      </c>
      <c r="E8458" s="11">
        <v>2</v>
      </c>
      <c r="F8458" s="11">
        <v>0</v>
      </c>
      <c r="G8458" s="11">
        <v>2</v>
      </c>
      <c r="H8458" s="11">
        <v>0</v>
      </c>
    </row>
    <row r="8459" spans="1:8">
      <c r="A8459" s="11" t="s">
        <v>13668</v>
      </c>
      <c r="B8459" s="11">
        <v>0</v>
      </c>
      <c r="C8459" s="11">
        <v>2</v>
      </c>
      <c r="D8459" s="11">
        <v>0</v>
      </c>
      <c r="E8459" s="11">
        <v>0</v>
      </c>
      <c r="F8459" s="11">
        <v>0</v>
      </c>
      <c r="G8459" s="11">
        <v>2</v>
      </c>
      <c r="H8459" s="11">
        <v>0</v>
      </c>
    </row>
    <row r="8460" spans="1:8">
      <c r="A8460" s="11" t="s">
        <v>13669</v>
      </c>
      <c r="B8460" s="11">
        <v>0</v>
      </c>
      <c r="C8460" s="11">
        <v>0</v>
      </c>
      <c r="D8460" s="11">
        <v>0</v>
      </c>
      <c r="E8460" s="11">
        <v>0</v>
      </c>
      <c r="F8460" s="11">
        <v>2</v>
      </c>
      <c r="G8460" s="11">
        <v>4</v>
      </c>
      <c r="H8460" s="11">
        <v>0</v>
      </c>
    </row>
    <row r="8461" spans="1:8">
      <c r="A8461" s="11" t="s">
        <v>13670</v>
      </c>
      <c r="B8461" s="11">
        <v>0</v>
      </c>
      <c r="C8461" s="11">
        <v>0</v>
      </c>
      <c r="D8461" s="11">
        <v>0</v>
      </c>
      <c r="E8461" s="11">
        <v>0</v>
      </c>
      <c r="F8461" s="11">
        <v>4</v>
      </c>
      <c r="G8461" s="11">
        <v>0</v>
      </c>
      <c r="H8461" s="11">
        <v>4</v>
      </c>
    </row>
    <row r="8462" spans="1:8">
      <c r="A8462" s="11" t="s">
        <v>13671</v>
      </c>
      <c r="B8462" s="11">
        <v>0</v>
      </c>
      <c r="C8462" s="11">
        <v>2</v>
      </c>
      <c r="D8462" s="11">
        <v>32</v>
      </c>
      <c r="E8462" s="11">
        <v>0</v>
      </c>
      <c r="F8462" s="11">
        <v>0</v>
      </c>
      <c r="G8462" s="11">
        <v>0</v>
      </c>
      <c r="H8462" s="11">
        <v>0</v>
      </c>
    </row>
    <row r="8463" spans="1:8">
      <c r="A8463" s="11" t="s">
        <v>13672</v>
      </c>
      <c r="B8463" s="11">
        <v>0</v>
      </c>
      <c r="C8463" s="11">
        <v>4</v>
      </c>
      <c r="D8463" s="11">
        <v>2</v>
      </c>
      <c r="E8463" s="11">
        <v>0</v>
      </c>
      <c r="F8463" s="11">
        <v>0</v>
      </c>
      <c r="G8463" s="11">
        <v>0</v>
      </c>
      <c r="H8463" s="11">
        <v>0</v>
      </c>
    </row>
    <row r="8464" spans="1:8">
      <c r="A8464" s="11" t="s">
        <v>13673</v>
      </c>
      <c r="B8464" s="11">
        <v>0</v>
      </c>
      <c r="C8464" s="11">
        <v>0</v>
      </c>
      <c r="D8464" s="11">
        <v>4</v>
      </c>
      <c r="E8464" s="11">
        <v>2</v>
      </c>
      <c r="F8464" s="11">
        <v>0</v>
      </c>
      <c r="G8464" s="11">
        <v>0</v>
      </c>
      <c r="H8464" s="11">
        <v>0</v>
      </c>
    </row>
    <row r="8465" spans="1:8">
      <c r="A8465" s="11" t="s">
        <v>13674</v>
      </c>
      <c r="B8465" s="11">
        <v>0</v>
      </c>
      <c r="C8465" s="11">
        <v>2</v>
      </c>
      <c r="D8465" s="11">
        <v>0</v>
      </c>
      <c r="E8465" s="11">
        <v>0</v>
      </c>
      <c r="F8465" s="11">
        <v>2</v>
      </c>
      <c r="G8465" s="11">
        <v>0</v>
      </c>
      <c r="H8465" s="11">
        <v>0</v>
      </c>
    </row>
    <row r="8466" spans="1:8">
      <c r="A8466" s="11" t="s">
        <v>13675</v>
      </c>
      <c r="B8466" s="11">
        <v>0</v>
      </c>
      <c r="C8466" s="11">
        <v>0</v>
      </c>
      <c r="D8466" s="11">
        <v>0</v>
      </c>
      <c r="E8466" s="11">
        <v>2</v>
      </c>
      <c r="F8466" s="11">
        <v>2</v>
      </c>
      <c r="G8466" s="11">
        <v>0</v>
      </c>
      <c r="H8466" s="11">
        <v>0</v>
      </c>
    </row>
    <row r="8467" spans="1:8">
      <c r="A8467" s="11" t="s">
        <v>13676</v>
      </c>
      <c r="B8467" s="11">
        <v>0</v>
      </c>
      <c r="C8467" s="11">
        <v>0</v>
      </c>
      <c r="D8467" s="11">
        <v>4</v>
      </c>
      <c r="E8467" s="11">
        <v>0</v>
      </c>
      <c r="F8467" s="11">
        <v>0</v>
      </c>
      <c r="G8467" s="11">
        <v>2</v>
      </c>
      <c r="H8467" s="11">
        <v>0</v>
      </c>
    </row>
    <row r="8468" spans="1:8">
      <c r="A8468" s="11" t="s">
        <v>13677</v>
      </c>
      <c r="B8468" s="11">
        <v>0</v>
      </c>
      <c r="C8468" s="11">
        <v>2</v>
      </c>
      <c r="D8468" s="11">
        <v>0</v>
      </c>
      <c r="E8468" s="11">
        <v>0</v>
      </c>
      <c r="F8468" s="11">
        <v>6</v>
      </c>
      <c r="G8468" s="11">
        <v>0</v>
      </c>
      <c r="H8468" s="11">
        <v>0</v>
      </c>
    </row>
    <row r="8469" spans="1:8">
      <c r="A8469" s="11" t="s">
        <v>13678</v>
      </c>
      <c r="B8469" s="11">
        <v>0</v>
      </c>
      <c r="C8469" s="11">
        <v>0</v>
      </c>
      <c r="D8469" s="11">
        <v>16</v>
      </c>
      <c r="E8469" s="11">
        <v>4</v>
      </c>
      <c r="F8469" s="11">
        <v>0</v>
      </c>
      <c r="G8469" s="11">
        <v>0</v>
      </c>
      <c r="H8469" s="11">
        <v>0</v>
      </c>
    </row>
    <row r="8470" spans="1:8">
      <c r="A8470" s="11" t="s">
        <v>13679</v>
      </c>
      <c r="B8470" s="11">
        <v>0</v>
      </c>
      <c r="C8470" s="11">
        <v>0</v>
      </c>
      <c r="D8470" s="11">
        <v>2</v>
      </c>
      <c r="E8470" s="11">
        <v>0</v>
      </c>
      <c r="F8470" s="11">
        <v>0</v>
      </c>
      <c r="G8470" s="11">
        <v>4</v>
      </c>
      <c r="H8470" s="11">
        <v>0</v>
      </c>
    </row>
    <row r="8471" spans="1:8">
      <c r="A8471" s="11" t="s">
        <v>13680</v>
      </c>
      <c r="B8471" s="11">
        <v>0</v>
      </c>
      <c r="C8471" s="11">
        <v>2</v>
      </c>
      <c r="D8471" s="11">
        <v>0</v>
      </c>
      <c r="E8471" s="11">
        <v>0</v>
      </c>
      <c r="F8471" s="11">
        <v>0</v>
      </c>
      <c r="G8471" s="11">
        <v>0</v>
      </c>
      <c r="H8471" s="11">
        <v>2</v>
      </c>
    </row>
    <row r="8472" spans="1:8">
      <c r="A8472" s="11" t="s">
        <v>13681</v>
      </c>
      <c r="B8472" s="11">
        <v>0</v>
      </c>
      <c r="C8472" s="11">
        <v>2</v>
      </c>
      <c r="D8472" s="11">
        <v>0</v>
      </c>
      <c r="E8472" s="11">
        <v>0</v>
      </c>
      <c r="F8472" s="11">
        <v>0</v>
      </c>
      <c r="G8472" s="11">
        <v>0</v>
      </c>
      <c r="H8472" s="11">
        <v>6</v>
      </c>
    </row>
    <row r="8473" spans="1:8">
      <c r="A8473" s="11" t="s">
        <v>13682</v>
      </c>
      <c r="B8473" s="11">
        <v>0</v>
      </c>
      <c r="C8473" s="11">
        <v>0</v>
      </c>
      <c r="D8473" s="11">
        <v>0</v>
      </c>
      <c r="E8473" s="11">
        <v>4</v>
      </c>
      <c r="F8473" s="11">
        <v>0</v>
      </c>
      <c r="G8473" s="11">
        <v>2</v>
      </c>
      <c r="H8473" s="11">
        <v>0</v>
      </c>
    </row>
    <row r="8474" spans="1:8">
      <c r="A8474" s="11" t="s">
        <v>13683</v>
      </c>
      <c r="B8474" s="11">
        <v>0</v>
      </c>
      <c r="C8474" s="11">
        <v>0</v>
      </c>
      <c r="D8474" s="11">
        <v>0</v>
      </c>
      <c r="E8474" s="11">
        <v>0</v>
      </c>
      <c r="F8474" s="11">
        <v>0</v>
      </c>
      <c r="G8474" s="11">
        <v>2</v>
      </c>
      <c r="H8474" s="11">
        <v>12</v>
      </c>
    </row>
    <row r="8475" spans="1:8">
      <c r="A8475" s="11" t="s">
        <v>13684</v>
      </c>
      <c r="B8475" s="11">
        <v>0</v>
      </c>
      <c r="C8475" s="11">
        <v>2</v>
      </c>
      <c r="D8475" s="11">
        <v>24</v>
      </c>
      <c r="E8475" s="11">
        <v>0</v>
      </c>
      <c r="F8475" s="11">
        <v>0</v>
      </c>
      <c r="G8475" s="11">
        <v>0</v>
      </c>
      <c r="H8475" s="11">
        <v>0</v>
      </c>
    </row>
    <row r="8476" spans="1:8">
      <c r="A8476" s="11" t="s">
        <v>13685</v>
      </c>
      <c r="B8476" s="11">
        <v>0</v>
      </c>
      <c r="C8476" s="11">
        <v>6</v>
      </c>
      <c r="D8476" s="11">
        <v>0</v>
      </c>
      <c r="E8476" s="11">
        <v>0</v>
      </c>
      <c r="F8476" s="11">
        <v>0</v>
      </c>
      <c r="G8476" s="11">
        <v>0</v>
      </c>
      <c r="H8476" s="11">
        <v>2</v>
      </c>
    </row>
    <row r="8477" spans="1:8">
      <c r="A8477" s="11" t="s">
        <v>13686</v>
      </c>
      <c r="B8477" s="11">
        <v>0</v>
      </c>
      <c r="C8477" s="11">
        <v>0</v>
      </c>
      <c r="D8477" s="11">
        <v>0</v>
      </c>
      <c r="E8477" s="11">
        <v>0</v>
      </c>
      <c r="F8477" s="11">
        <v>0</v>
      </c>
      <c r="G8477" s="11">
        <v>6</v>
      </c>
      <c r="H8477" s="11">
        <v>2</v>
      </c>
    </row>
    <row r="8478" spans="1:8">
      <c r="A8478" s="11" t="s">
        <v>13687</v>
      </c>
      <c r="B8478" s="11">
        <v>0</v>
      </c>
      <c r="C8478" s="11">
        <v>0</v>
      </c>
      <c r="D8478" s="11">
        <v>0</v>
      </c>
      <c r="E8478" s="11">
        <v>0</v>
      </c>
      <c r="F8478" s="11">
        <v>4</v>
      </c>
      <c r="G8478" s="11">
        <v>4</v>
      </c>
      <c r="H8478" s="11">
        <v>0</v>
      </c>
    </row>
    <row r="8479" spans="1:8">
      <c r="A8479" s="11" t="s">
        <v>13688</v>
      </c>
      <c r="B8479" s="11">
        <v>0</v>
      </c>
      <c r="C8479" s="11">
        <v>0</v>
      </c>
      <c r="D8479" s="11">
        <v>0</v>
      </c>
      <c r="E8479" s="11">
        <v>4</v>
      </c>
      <c r="F8479" s="11">
        <v>0</v>
      </c>
      <c r="G8479" s="11">
        <v>2</v>
      </c>
      <c r="H8479" s="11">
        <v>0</v>
      </c>
    </row>
    <row r="8480" spans="1:8">
      <c r="A8480" s="11" t="s">
        <v>13689</v>
      </c>
      <c r="B8480" s="11">
        <v>0</v>
      </c>
      <c r="C8480" s="11">
        <v>2</v>
      </c>
      <c r="D8480" s="11">
        <v>70</v>
      </c>
      <c r="E8480" s="11">
        <v>0</v>
      </c>
      <c r="F8480" s="11">
        <v>0</v>
      </c>
      <c r="G8480" s="11">
        <v>0</v>
      </c>
      <c r="H8480" s="11">
        <v>0</v>
      </c>
    </row>
    <row r="8481" spans="1:8">
      <c r="A8481" s="11" t="s">
        <v>13690</v>
      </c>
      <c r="B8481" s="11">
        <v>0</v>
      </c>
      <c r="C8481" s="11">
        <v>2</v>
      </c>
      <c r="D8481" s="11">
        <v>0</v>
      </c>
      <c r="E8481" s="11">
        <v>0</v>
      </c>
      <c r="F8481" s="11">
        <v>2</v>
      </c>
      <c r="G8481" s="11">
        <v>0</v>
      </c>
      <c r="H8481" s="11">
        <v>0</v>
      </c>
    </row>
    <row r="8482" spans="1:8">
      <c r="A8482" s="11" t="s">
        <v>13691</v>
      </c>
      <c r="B8482" s="11">
        <v>0</v>
      </c>
      <c r="C8482" s="11">
        <v>0</v>
      </c>
      <c r="D8482" s="11">
        <v>0</v>
      </c>
      <c r="E8482" s="11">
        <v>0</v>
      </c>
      <c r="F8482" s="11">
        <v>2</v>
      </c>
      <c r="G8482" s="11">
        <v>2</v>
      </c>
      <c r="H8482" s="11">
        <v>0</v>
      </c>
    </row>
    <row r="8483" spans="1:8">
      <c r="A8483" s="11" t="s">
        <v>13692</v>
      </c>
      <c r="B8483" s="11">
        <v>0</v>
      </c>
      <c r="C8483" s="11">
        <v>0</v>
      </c>
      <c r="D8483" s="11">
        <v>14</v>
      </c>
      <c r="E8483" s="11">
        <v>0</v>
      </c>
      <c r="F8483" s="11">
        <v>0</v>
      </c>
      <c r="G8483" s="11">
        <v>2</v>
      </c>
      <c r="H8483" s="11">
        <v>0</v>
      </c>
    </row>
    <row r="8484" spans="1:8">
      <c r="A8484" s="11" t="s">
        <v>13693</v>
      </c>
      <c r="B8484" s="11">
        <v>0</v>
      </c>
      <c r="C8484" s="11">
        <v>0</v>
      </c>
      <c r="D8484" s="11">
        <v>42</v>
      </c>
      <c r="E8484" s="11">
        <v>2</v>
      </c>
      <c r="F8484" s="11">
        <v>0</v>
      </c>
      <c r="G8484" s="11">
        <v>0</v>
      </c>
      <c r="H8484" s="11">
        <v>0</v>
      </c>
    </row>
    <row r="8485" spans="1:8">
      <c r="A8485" s="11" t="s">
        <v>13694</v>
      </c>
      <c r="B8485" s="11">
        <v>0</v>
      </c>
      <c r="C8485" s="11">
        <v>0</v>
      </c>
      <c r="D8485" s="11">
        <v>8</v>
      </c>
      <c r="E8485" s="11">
        <v>0</v>
      </c>
      <c r="F8485" s="11">
        <v>0</v>
      </c>
      <c r="G8485" s="11">
        <v>2</v>
      </c>
      <c r="H8485" s="11">
        <v>0</v>
      </c>
    </row>
    <row r="8486" spans="1:8">
      <c r="A8486" s="11" t="s">
        <v>13695</v>
      </c>
      <c r="B8486" s="11">
        <v>0</v>
      </c>
      <c r="C8486" s="11">
        <v>2</v>
      </c>
      <c r="D8486" s="11">
        <v>0</v>
      </c>
      <c r="E8486" s="11">
        <v>0</v>
      </c>
      <c r="F8486" s="11">
        <v>2</v>
      </c>
      <c r="G8486" s="11">
        <v>0</v>
      </c>
      <c r="H8486" s="11">
        <v>0</v>
      </c>
    </row>
    <row r="8487" spans="1:8">
      <c r="A8487" s="11" t="s">
        <v>13696</v>
      </c>
      <c r="B8487" s="11">
        <v>0</v>
      </c>
      <c r="C8487" s="11">
        <v>0</v>
      </c>
      <c r="D8487" s="11">
        <v>6</v>
      </c>
      <c r="E8487" s="11">
        <v>2</v>
      </c>
      <c r="F8487" s="11">
        <v>0</v>
      </c>
      <c r="G8487" s="11">
        <v>0</v>
      </c>
      <c r="H8487" s="11">
        <v>0</v>
      </c>
    </row>
    <row r="8488" spans="1:8">
      <c r="A8488" s="11" t="s">
        <v>13697</v>
      </c>
      <c r="B8488" s="11">
        <v>0</v>
      </c>
      <c r="C8488" s="11">
        <v>0</v>
      </c>
      <c r="D8488" s="11">
        <v>10</v>
      </c>
      <c r="E8488" s="11">
        <v>0</v>
      </c>
      <c r="F8488" s="11">
        <v>2</v>
      </c>
      <c r="G8488" s="11">
        <v>0</v>
      </c>
      <c r="H8488" s="11">
        <v>0</v>
      </c>
    </row>
    <row r="8489" spans="1:8">
      <c r="A8489" s="11" t="s">
        <v>13698</v>
      </c>
      <c r="B8489" s="11">
        <v>0</v>
      </c>
      <c r="C8489" s="11">
        <v>0</v>
      </c>
      <c r="D8489" s="11">
        <v>0</v>
      </c>
      <c r="E8489" s="11">
        <v>0</v>
      </c>
      <c r="F8489" s="11">
        <v>4</v>
      </c>
      <c r="G8489" s="11">
        <v>0</v>
      </c>
      <c r="H8489" s="11">
        <v>4</v>
      </c>
    </row>
    <row r="8490" spans="1:8">
      <c r="A8490" s="11" t="s">
        <v>13699</v>
      </c>
      <c r="B8490" s="11">
        <v>0</v>
      </c>
      <c r="C8490" s="11">
        <v>0</v>
      </c>
      <c r="D8490" s="11">
        <v>0</v>
      </c>
      <c r="E8490" s="11">
        <v>2</v>
      </c>
      <c r="F8490" s="11">
        <v>2</v>
      </c>
      <c r="G8490" s="11">
        <v>0</v>
      </c>
      <c r="H8490" s="11">
        <v>0</v>
      </c>
    </row>
    <row r="8491" spans="1:8">
      <c r="A8491" s="11" t="s">
        <v>13700</v>
      </c>
      <c r="B8491" s="11">
        <v>0</v>
      </c>
      <c r="C8491" s="11">
        <v>0</v>
      </c>
      <c r="D8491" s="11">
        <v>0</v>
      </c>
      <c r="E8491" s="11">
        <v>2</v>
      </c>
      <c r="F8491" s="11">
        <v>2</v>
      </c>
      <c r="G8491" s="11">
        <v>0</v>
      </c>
      <c r="H8491" s="11">
        <v>0</v>
      </c>
    </row>
    <row r="8492" spans="1:8">
      <c r="A8492" s="11" t="s">
        <v>13701</v>
      </c>
      <c r="B8492" s="11">
        <v>0</v>
      </c>
      <c r="C8492" s="11">
        <v>0</v>
      </c>
      <c r="D8492" s="11">
        <v>0</v>
      </c>
      <c r="E8492" s="11">
        <v>14</v>
      </c>
      <c r="F8492" s="11">
        <v>8</v>
      </c>
      <c r="G8492" s="11">
        <v>0</v>
      </c>
      <c r="H8492" s="11">
        <v>0</v>
      </c>
    </row>
    <row r="8493" spans="1:8">
      <c r="A8493" s="11" t="s">
        <v>13702</v>
      </c>
      <c r="B8493" s="11">
        <v>0</v>
      </c>
      <c r="C8493" s="11">
        <v>0</v>
      </c>
      <c r="D8493" s="11">
        <v>0</v>
      </c>
      <c r="E8493" s="11">
        <v>2</v>
      </c>
      <c r="F8493" s="11">
        <v>0</v>
      </c>
      <c r="G8493" s="11">
        <v>0</v>
      </c>
      <c r="H8493" s="11">
        <v>2</v>
      </c>
    </row>
    <row r="8494" spans="1:8">
      <c r="A8494" s="11" t="s">
        <v>13703</v>
      </c>
      <c r="B8494" s="11">
        <v>0</v>
      </c>
      <c r="C8494" s="11">
        <v>0</v>
      </c>
      <c r="D8494" s="11">
        <v>0</v>
      </c>
      <c r="E8494" s="11">
        <v>2</v>
      </c>
      <c r="F8494" s="11">
        <v>0</v>
      </c>
      <c r="G8494" s="11">
        <v>0</v>
      </c>
      <c r="H8494" s="11">
        <v>2</v>
      </c>
    </row>
    <row r="8495" spans="1:8">
      <c r="A8495" s="11" t="s">
        <v>13704</v>
      </c>
      <c r="B8495" s="11">
        <v>0</v>
      </c>
      <c r="C8495" s="11">
        <v>4</v>
      </c>
      <c r="D8495" s="11">
        <v>0</v>
      </c>
      <c r="E8495" s="11">
        <v>0</v>
      </c>
      <c r="F8495" s="11">
        <v>0</v>
      </c>
      <c r="G8495" s="11">
        <v>2</v>
      </c>
      <c r="H8495" s="11">
        <v>0</v>
      </c>
    </row>
    <row r="8496" spans="1:8">
      <c r="A8496" s="11" t="s">
        <v>13705</v>
      </c>
      <c r="B8496" s="11">
        <v>0</v>
      </c>
      <c r="C8496" s="11">
        <v>0</v>
      </c>
      <c r="D8496" s="11">
        <v>0</v>
      </c>
      <c r="E8496" s="11">
        <v>2</v>
      </c>
      <c r="F8496" s="11">
        <v>0</v>
      </c>
      <c r="G8496" s="11">
        <v>0</v>
      </c>
      <c r="H8496" s="11">
        <v>2</v>
      </c>
    </row>
    <row r="8497" spans="1:8">
      <c r="A8497" s="11" t="s">
        <v>13706</v>
      </c>
      <c r="B8497" s="11">
        <v>0</v>
      </c>
      <c r="C8497" s="11">
        <v>6</v>
      </c>
      <c r="D8497" s="11">
        <v>0</v>
      </c>
      <c r="E8497" s="11">
        <v>0</v>
      </c>
      <c r="F8497" s="11">
        <v>0</v>
      </c>
      <c r="G8497" s="11">
        <v>4</v>
      </c>
      <c r="H8497" s="11">
        <v>0</v>
      </c>
    </row>
    <row r="8498" spans="1:8">
      <c r="A8498" s="11" t="s">
        <v>13707</v>
      </c>
      <c r="B8498" s="11">
        <v>0</v>
      </c>
      <c r="C8498" s="11">
        <v>2</v>
      </c>
      <c r="D8498" s="11">
        <v>0</v>
      </c>
      <c r="E8498" s="11">
        <v>4</v>
      </c>
      <c r="F8498" s="11">
        <v>0</v>
      </c>
      <c r="G8498" s="11">
        <v>0</v>
      </c>
      <c r="H8498" s="11">
        <v>0</v>
      </c>
    </row>
    <row r="8499" spans="1:8">
      <c r="A8499" s="11" t="s">
        <v>13708</v>
      </c>
      <c r="B8499" s="11">
        <v>0</v>
      </c>
      <c r="C8499" s="11">
        <v>0</v>
      </c>
      <c r="D8499" s="11">
        <v>0</v>
      </c>
      <c r="E8499" s="11">
        <v>2</v>
      </c>
      <c r="F8499" s="11">
        <v>2</v>
      </c>
      <c r="G8499" s="11">
        <v>0</v>
      </c>
      <c r="H8499" s="11">
        <v>0</v>
      </c>
    </row>
    <row r="8500" spans="1:8">
      <c r="A8500" s="11" t="s">
        <v>13709</v>
      </c>
      <c r="B8500" s="11">
        <v>0</v>
      </c>
      <c r="C8500" s="11">
        <v>2</v>
      </c>
      <c r="D8500" s="11">
        <v>0</v>
      </c>
      <c r="E8500" s="11">
        <v>2</v>
      </c>
      <c r="F8500" s="11">
        <v>0</v>
      </c>
      <c r="G8500" s="11">
        <v>0</v>
      </c>
      <c r="H8500" s="11">
        <v>0</v>
      </c>
    </row>
    <row r="8501" spans="1:8">
      <c r="A8501" s="11" t="s">
        <v>13710</v>
      </c>
      <c r="B8501" s="11">
        <v>0</v>
      </c>
      <c r="C8501" s="11">
        <v>0</v>
      </c>
      <c r="D8501" s="11">
        <v>0</v>
      </c>
      <c r="E8501" s="11">
        <v>0</v>
      </c>
      <c r="F8501" s="11">
        <v>2</v>
      </c>
      <c r="G8501" s="11">
        <v>2</v>
      </c>
      <c r="H8501" s="11">
        <v>0</v>
      </c>
    </row>
    <row r="8502" spans="1:8">
      <c r="A8502" s="11" t="s">
        <v>13711</v>
      </c>
      <c r="B8502" s="11">
        <v>0</v>
      </c>
      <c r="C8502" s="11">
        <v>0</v>
      </c>
      <c r="D8502" s="11">
        <v>0</v>
      </c>
      <c r="E8502" s="11">
        <v>2</v>
      </c>
      <c r="F8502" s="11">
        <v>0</v>
      </c>
      <c r="G8502" s="11">
        <v>2</v>
      </c>
      <c r="H8502" s="11">
        <v>0</v>
      </c>
    </row>
    <row r="8503" spans="1:8">
      <c r="A8503" s="11" t="s">
        <v>13712</v>
      </c>
      <c r="B8503" s="11">
        <v>0</v>
      </c>
      <c r="C8503" s="11">
        <v>0</v>
      </c>
      <c r="D8503" s="11">
        <v>0</v>
      </c>
      <c r="E8503" s="11">
        <v>2</v>
      </c>
      <c r="F8503" s="11">
        <v>0</v>
      </c>
      <c r="G8503" s="11">
        <v>2</v>
      </c>
      <c r="H8503" s="11">
        <v>0</v>
      </c>
    </row>
    <row r="8504" spans="1:8">
      <c r="A8504" s="11" t="s">
        <v>13713</v>
      </c>
      <c r="B8504" s="11">
        <v>0</v>
      </c>
      <c r="C8504" s="11">
        <v>0</v>
      </c>
      <c r="D8504" s="11">
        <v>0</v>
      </c>
      <c r="E8504" s="11">
        <v>2</v>
      </c>
      <c r="F8504" s="11">
        <v>0</v>
      </c>
      <c r="G8504" s="11">
        <v>4</v>
      </c>
      <c r="H8504" s="11">
        <v>0</v>
      </c>
    </row>
    <row r="8505" spans="1:8">
      <c r="A8505" s="11" t="s">
        <v>13714</v>
      </c>
      <c r="B8505" s="11">
        <v>0</v>
      </c>
      <c r="C8505" s="11">
        <v>2</v>
      </c>
      <c r="D8505" s="11">
        <v>0</v>
      </c>
      <c r="E8505" s="11">
        <v>0</v>
      </c>
      <c r="F8505" s="11">
        <v>2</v>
      </c>
      <c r="G8505" s="11">
        <v>0</v>
      </c>
      <c r="H8505" s="11">
        <v>0</v>
      </c>
    </row>
    <row r="8506" spans="1:8">
      <c r="A8506" s="11" t="s">
        <v>13715</v>
      </c>
      <c r="B8506" s="11">
        <v>0</v>
      </c>
      <c r="C8506" s="11">
        <v>2</v>
      </c>
      <c r="D8506" s="11">
        <v>0</v>
      </c>
      <c r="E8506" s="11">
        <v>2</v>
      </c>
      <c r="F8506" s="11">
        <v>0</v>
      </c>
      <c r="G8506" s="11">
        <v>0</v>
      </c>
      <c r="H8506" s="11">
        <v>0</v>
      </c>
    </row>
    <row r="8507" spans="1:8">
      <c r="A8507" s="11" t="s">
        <v>13716</v>
      </c>
      <c r="B8507" s="11">
        <v>0</v>
      </c>
      <c r="C8507" s="11">
        <v>2</v>
      </c>
      <c r="D8507" s="11">
        <v>0</v>
      </c>
      <c r="E8507" s="11">
        <v>0</v>
      </c>
      <c r="F8507" s="11">
        <v>4</v>
      </c>
      <c r="G8507" s="11">
        <v>0</v>
      </c>
      <c r="H8507" s="11">
        <v>0</v>
      </c>
    </row>
    <row r="8508" spans="1:8">
      <c r="A8508" s="11" t="s">
        <v>13717</v>
      </c>
      <c r="B8508" s="11">
        <v>0</v>
      </c>
      <c r="C8508" s="11">
        <v>0</v>
      </c>
      <c r="D8508" s="11">
        <v>18</v>
      </c>
      <c r="E8508" s="11">
        <v>4</v>
      </c>
      <c r="F8508" s="11">
        <v>0</v>
      </c>
      <c r="G8508" s="11">
        <v>0</v>
      </c>
      <c r="H8508" s="11">
        <v>0</v>
      </c>
    </row>
    <row r="8509" spans="1:8">
      <c r="A8509" s="11" t="s">
        <v>13718</v>
      </c>
      <c r="B8509" s="11">
        <v>0</v>
      </c>
      <c r="C8509" s="11">
        <v>2</v>
      </c>
      <c r="D8509" s="11">
        <v>0</v>
      </c>
      <c r="E8509" s="11">
        <v>0</v>
      </c>
      <c r="F8509" s="11">
        <v>2</v>
      </c>
      <c r="G8509" s="11">
        <v>0</v>
      </c>
      <c r="H8509" s="11">
        <v>0</v>
      </c>
    </row>
    <row r="8510" spans="1:8">
      <c r="A8510" s="11" t="s">
        <v>13719</v>
      </c>
      <c r="B8510" s="11">
        <v>0</v>
      </c>
      <c r="C8510" s="11">
        <v>2</v>
      </c>
      <c r="D8510" s="11">
        <v>20</v>
      </c>
      <c r="E8510" s="11">
        <v>0</v>
      </c>
      <c r="F8510" s="11">
        <v>0</v>
      </c>
      <c r="G8510" s="11">
        <v>0</v>
      </c>
      <c r="H8510" s="11">
        <v>0</v>
      </c>
    </row>
    <row r="8511" spans="1:8">
      <c r="A8511" s="11" t="s">
        <v>13720</v>
      </c>
      <c r="B8511" s="11">
        <v>0</v>
      </c>
      <c r="C8511" s="11">
        <v>0</v>
      </c>
      <c r="D8511" s="11">
        <v>0</v>
      </c>
      <c r="E8511" s="11">
        <v>0</v>
      </c>
      <c r="F8511" s="11">
        <v>2</v>
      </c>
      <c r="G8511" s="11">
        <v>0</v>
      </c>
      <c r="H8511" s="11">
        <v>4</v>
      </c>
    </row>
    <row r="8512" spans="1:8">
      <c r="A8512" s="11" t="s">
        <v>13721</v>
      </c>
      <c r="B8512" s="11">
        <v>0</v>
      </c>
      <c r="C8512" s="11">
        <v>0</v>
      </c>
      <c r="D8512" s="11">
        <v>14</v>
      </c>
      <c r="E8512" s="11">
        <v>4</v>
      </c>
      <c r="F8512" s="11">
        <v>0</v>
      </c>
      <c r="G8512" s="11">
        <v>0</v>
      </c>
      <c r="H8512" s="11">
        <v>0</v>
      </c>
    </row>
    <row r="8513" spans="1:8">
      <c r="A8513" s="11" t="s">
        <v>13722</v>
      </c>
      <c r="B8513" s="11">
        <v>0</v>
      </c>
      <c r="C8513" s="11">
        <v>0</v>
      </c>
      <c r="D8513" s="11">
        <v>0</v>
      </c>
      <c r="E8513" s="11">
        <v>4</v>
      </c>
      <c r="F8513" s="11">
        <v>2</v>
      </c>
      <c r="G8513" s="11">
        <v>0</v>
      </c>
      <c r="H8513" s="11">
        <v>0</v>
      </c>
    </row>
    <row r="8514" spans="1:8">
      <c r="A8514" s="11" t="s">
        <v>13723</v>
      </c>
      <c r="B8514" s="11">
        <v>0</v>
      </c>
      <c r="C8514" s="11">
        <v>0</v>
      </c>
      <c r="D8514" s="11">
        <v>8</v>
      </c>
      <c r="E8514" s="11">
        <v>0</v>
      </c>
      <c r="F8514" s="11">
        <v>0</v>
      </c>
      <c r="G8514" s="11">
        <v>0</v>
      </c>
      <c r="H8514" s="11">
        <v>4</v>
      </c>
    </row>
    <row r="8515" spans="1:8">
      <c r="A8515" s="11" t="s">
        <v>13724</v>
      </c>
      <c r="B8515" s="11">
        <v>0</v>
      </c>
      <c r="C8515" s="11">
        <v>0</v>
      </c>
      <c r="D8515" s="11">
        <v>0</v>
      </c>
      <c r="E8515" s="11">
        <v>0</v>
      </c>
      <c r="F8515" s="11">
        <v>2</v>
      </c>
      <c r="G8515" s="11">
        <v>2</v>
      </c>
      <c r="H8515" s="11">
        <v>0</v>
      </c>
    </row>
    <row r="8516" spans="1:8">
      <c r="A8516" s="11" t="s">
        <v>13725</v>
      </c>
      <c r="B8516" s="11">
        <v>0</v>
      </c>
      <c r="C8516" s="11">
        <v>2</v>
      </c>
      <c r="D8516" s="11">
        <v>0</v>
      </c>
      <c r="E8516" s="11">
        <v>2</v>
      </c>
      <c r="F8516" s="11">
        <v>0</v>
      </c>
      <c r="G8516" s="11">
        <v>0</v>
      </c>
      <c r="H8516" s="11">
        <v>0</v>
      </c>
    </row>
    <row r="8517" spans="1:8">
      <c r="A8517" s="11" t="s">
        <v>13726</v>
      </c>
      <c r="B8517" s="11">
        <v>0</v>
      </c>
      <c r="C8517" s="11">
        <v>8</v>
      </c>
      <c r="D8517" s="11">
        <v>10</v>
      </c>
      <c r="E8517" s="11">
        <v>0</v>
      </c>
      <c r="F8517" s="11">
        <v>0</v>
      </c>
      <c r="G8517" s="11">
        <v>0</v>
      </c>
      <c r="H8517" s="11">
        <v>0</v>
      </c>
    </row>
    <row r="8518" spans="1:8">
      <c r="A8518" s="11" t="s">
        <v>13727</v>
      </c>
      <c r="B8518" s="11">
        <v>0</v>
      </c>
      <c r="C8518" s="11">
        <v>0</v>
      </c>
      <c r="D8518" s="11">
        <v>0</v>
      </c>
      <c r="E8518" s="11">
        <v>0</v>
      </c>
      <c r="F8518" s="11">
        <v>0</v>
      </c>
      <c r="G8518" s="11">
        <v>2</v>
      </c>
      <c r="H8518" s="11">
        <v>2</v>
      </c>
    </row>
    <row r="8519" spans="1:8">
      <c r="A8519" s="11" t="s">
        <v>13728</v>
      </c>
      <c r="B8519" s="11">
        <v>0</v>
      </c>
      <c r="C8519" s="11">
        <v>6</v>
      </c>
      <c r="D8519" s="11">
        <v>0</v>
      </c>
      <c r="E8519" s="11">
        <v>0</v>
      </c>
      <c r="F8519" s="11">
        <v>0</v>
      </c>
      <c r="G8519" s="11">
        <v>2</v>
      </c>
      <c r="H8519" s="11">
        <v>0</v>
      </c>
    </row>
    <row r="8520" spans="1:8">
      <c r="A8520" s="11" t="s">
        <v>13729</v>
      </c>
      <c r="B8520" s="11">
        <v>0</v>
      </c>
      <c r="C8520" s="11">
        <v>2</v>
      </c>
      <c r="D8520" s="11">
        <v>4</v>
      </c>
      <c r="E8520" s="11">
        <v>0</v>
      </c>
      <c r="F8520" s="11">
        <v>0</v>
      </c>
      <c r="G8520" s="11">
        <v>0</v>
      </c>
      <c r="H8520" s="11">
        <v>0</v>
      </c>
    </row>
    <row r="8521" spans="1:8">
      <c r="A8521" s="11" t="s">
        <v>13730</v>
      </c>
      <c r="B8521" s="11">
        <v>0</v>
      </c>
      <c r="C8521" s="11">
        <v>2</v>
      </c>
      <c r="D8521" s="11">
        <v>2</v>
      </c>
      <c r="E8521" s="11">
        <v>0</v>
      </c>
      <c r="F8521" s="11">
        <v>0</v>
      </c>
      <c r="G8521" s="11">
        <v>0</v>
      </c>
      <c r="H8521" s="11">
        <v>0</v>
      </c>
    </row>
    <row r="8522" spans="1:8">
      <c r="A8522" s="11" t="s">
        <v>13731</v>
      </c>
      <c r="B8522" s="11">
        <v>0</v>
      </c>
      <c r="C8522" s="11">
        <v>0</v>
      </c>
      <c r="D8522" s="11">
        <v>0</v>
      </c>
      <c r="E8522" s="11">
        <v>2</v>
      </c>
      <c r="F8522" s="11">
        <v>2</v>
      </c>
      <c r="G8522" s="11">
        <v>0</v>
      </c>
      <c r="H8522" s="11">
        <v>0</v>
      </c>
    </row>
    <row r="8523" spans="1:8">
      <c r="A8523" s="11" t="s">
        <v>13732</v>
      </c>
      <c r="B8523" s="11">
        <v>0</v>
      </c>
      <c r="C8523" s="11">
        <v>0</v>
      </c>
      <c r="D8523" s="11">
        <v>0</v>
      </c>
      <c r="E8523" s="11">
        <v>2</v>
      </c>
      <c r="F8523" s="11">
        <v>0</v>
      </c>
      <c r="G8523" s="11">
        <v>0</v>
      </c>
      <c r="H8523" s="11">
        <v>8</v>
      </c>
    </row>
    <row r="8524" spans="1:8">
      <c r="A8524" s="11" t="s">
        <v>13733</v>
      </c>
      <c r="B8524" s="11">
        <v>0</v>
      </c>
      <c r="C8524" s="11">
        <v>2</v>
      </c>
      <c r="D8524" s="11">
        <v>0</v>
      </c>
      <c r="E8524" s="11">
        <v>0</v>
      </c>
      <c r="F8524" s="11">
        <v>2</v>
      </c>
      <c r="G8524" s="11">
        <v>0</v>
      </c>
      <c r="H8524" s="11">
        <v>0</v>
      </c>
    </row>
    <row r="8525" spans="1:8">
      <c r="A8525" s="11" t="s">
        <v>13734</v>
      </c>
      <c r="B8525" s="11">
        <v>0</v>
      </c>
      <c r="C8525" s="11">
        <v>2</v>
      </c>
      <c r="D8525" s="11">
        <v>6</v>
      </c>
      <c r="E8525" s="11">
        <v>0</v>
      </c>
      <c r="F8525" s="11">
        <v>0</v>
      </c>
      <c r="G8525" s="11">
        <v>0</v>
      </c>
      <c r="H8525" s="11">
        <v>0</v>
      </c>
    </row>
    <row r="8526" spans="1:8">
      <c r="A8526" s="11" t="s">
        <v>13735</v>
      </c>
      <c r="B8526" s="11">
        <v>0</v>
      </c>
      <c r="C8526" s="11">
        <v>0</v>
      </c>
      <c r="D8526" s="11">
        <v>0</v>
      </c>
      <c r="E8526" s="11">
        <v>0</v>
      </c>
      <c r="F8526" s="11">
        <v>0</v>
      </c>
      <c r="G8526" s="11">
        <v>8</v>
      </c>
      <c r="H8526" s="11">
        <v>2</v>
      </c>
    </row>
    <row r="8527" spans="1:8">
      <c r="A8527" s="11" t="s">
        <v>13736</v>
      </c>
      <c r="B8527" s="11">
        <v>0</v>
      </c>
      <c r="C8527" s="11">
        <v>0</v>
      </c>
      <c r="D8527" s="11">
        <v>12</v>
      </c>
      <c r="E8527" s="11">
        <v>0</v>
      </c>
      <c r="F8527" s="11">
        <v>0</v>
      </c>
      <c r="G8527" s="11">
        <v>2</v>
      </c>
      <c r="H8527" s="11">
        <v>0</v>
      </c>
    </row>
    <row r="8528" spans="1:8">
      <c r="A8528" s="11" t="s">
        <v>13737</v>
      </c>
      <c r="B8528" s="11">
        <v>0</v>
      </c>
      <c r="C8528" s="11">
        <v>2</v>
      </c>
      <c r="D8528" s="11">
        <v>0</v>
      </c>
      <c r="E8528" s="11">
        <v>0</v>
      </c>
      <c r="F8528" s="11">
        <v>2</v>
      </c>
      <c r="G8528" s="11">
        <v>0</v>
      </c>
      <c r="H8528" s="11">
        <v>0</v>
      </c>
    </row>
    <row r="8529" spans="1:8">
      <c r="A8529" s="11" t="s">
        <v>13738</v>
      </c>
      <c r="B8529" s="11">
        <v>0</v>
      </c>
      <c r="C8529" s="11">
        <v>0</v>
      </c>
      <c r="D8529" s="11">
        <v>0</v>
      </c>
      <c r="E8529" s="11">
        <v>0</v>
      </c>
      <c r="F8529" s="11">
        <v>6</v>
      </c>
      <c r="G8529" s="11">
        <v>4</v>
      </c>
      <c r="H8529" s="11">
        <v>0</v>
      </c>
    </row>
    <row r="8530" spans="1:8">
      <c r="A8530" s="11" t="s">
        <v>13739</v>
      </c>
      <c r="B8530" s="11">
        <v>0</v>
      </c>
      <c r="C8530" s="11">
        <v>0</v>
      </c>
      <c r="D8530" s="11">
        <v>0</v>
      </c>
      <c r="E8530" s="11">
        <v>0</v>
      </c>
      <c r="F8530" s="11">
        <v>0</v>
      </c>
      <c r="G8530" s="11">
        <v>16</v>
      </c>
      <c r="H8530" s="11">
        <v>2</v>
      </c>
    </row>
    <row r="8531" spans="1:8">
      <c r="A8531" s="11" t="s">
        <v>13740</v>
      </c>
      <c r="B8531" s="11">
        <v>0</v>
      </c>
      <c r="C8531" s="11">
        <v>4</v>
      </c>
      <c r="D8531" s="11">
        <v>0</v>
      </c>
      <c r="E8531" s="11">
        <v>0</v>
      </c>
      <c r="F8531" s="11">
        <v>0</v>
      </c>
      <c r="G8531" s="11">
        <v>2</v>
      </c>
      <c r="H8531" s="11">
        <v>0</v>
      </c>
    </row>
    <row r="8532" spans="1:8">
      <c r="A8532" s="11" t="s">
        <v>13741</v>
      </c>
      <c r="B8532" s="11">
        <v>0</v>
      </c>
      <c r="C8532" s="11">
        <v>2</v>
      </c>
      <c r="D8532" s="11">
        <v>0</v>
      </c>
      <c r="E8532" s="11">
        <v>0</v>
      </c>
      <c r="F8532" s="11">
        <v>0</v>
      </c>
      <c r="G8532" s="11">
        <v>2</v>
      </c>
      <c r="H8532" s="11">
        <v>0</v>
      </c>
    </row>
    <row r="8533" spans="1:8">
      <c r="A8533" s="11" t="s">
        <v>13742</v>
      </c>
      <c r="B8533" s="11">
        <v>0</v>
      </c>
      <c r="C8533" s="11">
        <v>0</v>
      </c>
      <c r="D8533" s="11">
        <v>6</v>
      </c>
      <c r="E8533" s="11">
        <v>0</v>
      </c>
      <c r="F8533" s="11">
        <v>0</v>
      </c>
      <c r="G8533" s="11">
        <v>0</v>
      </c>
      <c r="H8533" s="11">
        <v>2</v>
      </c>
    </row>
    <row r="8534" spans="1:8">
      <c r="A8534" s="11" t="s">
        <v>13743</v>
      </c>
      <c r="B8534" s="11">
        <v>0</v>
      </c>
      <c r="C8534" s="11">
        <v>0</v>
      </c>
      <c r="D8534" s="11">
        <v>2</v>
      </c>
      <c r="E8534" s="11">
        <v>0</v>
      </c>
      <c r="F8534" s="11">
        <v>0</v>
      </c>
      <c r="G8534" s="11">
        <v>2</v>
      </c>
      <c r="H8534" s="11">
        <v>0</v>
      </c>
    </row>
    <row r="8535" spans="1:8">
      <c r="A8535" s="11" t="s">
        <v>13744</v>
      </c>
      <c r="B8535" s="11">
        <v>0</v>
      </c>
      <c r="C8535" s="11">
        <v>0</v>
      </c>
      <c r="D8535" s="11">
        <v>0</v>
      </c>
      <c r="E8535" s="11">
        <v>16</v>
      </c>
      <c r="F8535" s="11">
        <v>0</v>
      </c>
      <c r="G8535" s="11">
        <v>0</v>
      </c>
      <c r="H8535" s="11">
        <v>12</v>
      </c>
    </row>
    <row r="8536" spans="1:8">
      <c r="A8536" s="11" t="s">
        <v>13745</v>
      </c>
      <c r="B8536" s="11">
        <v>0</v>
      </c>
      <c r="C8536" s="11">
        <v>0</v>
      </c>
      <c r="D8536" s="11">
        <v>0</v>
      </c>
      <c r="E8536" s="11">
        <v>0</v>
      </c>
      <c r="F8536" s="11">
        <v>4</v>
      </c>
      <c r="G8536" s="11">
        <v>2</v>
      </c>
      <c r="H8536" s="11">
        <v>0</v>
      </c>
    </row>
    <row r="8537" spans="1:8">
      <c r="A8537" s="11" t="s">
        <v>13746</v>
      </c>
      <c r="B8537" s="11">
        <v>0</v>
      </c>
      <c r="C8537" s="11">
        <v>2</v>
      </c>
      <c r="D8537" s="11">
        <v>0</v>
      </c>
      <c r="E8537" s="11">
        <v>2</v>
      </c>
      <c r="F8537" s="11">
        <v>0</v>
      </c>
      <c r="G8537" s="11">
        <v>0</v>
      </c>
      <c r="H8537" s="11">
        <v>0</v>
      </c>
    </row>
    <row r="8538" spans="1:8">
      <c r="A8538" s="11" t="s">
        <v>13747</v>
      </c>
      <c r="B8538" s="11">
        <v>0</v>
      </c>
      <c r="C8538" s="11">
        <v>0</v>
      </c>
      <c r="D8538" s="11">
        <v>0</v>
      </c>
      <c r="E8538" s="11">
        <v>0</v>
      </c>
      <c r="F8538" s="11">
        <v>2</v>
      </c>
      <c r="G8538" s="11">
        <v>2</v>
      </c>
      <c r="H8538" s="11">
        <v>0</v>
      </c>
    </row>
    <row r="8539" spans="1:8">
      <c r="A8539" s="11" t="s">
        <v>13748</v>
      </c>
      <c r="B8539" s="11">
        <v>0</v>
      </c>
      <c r="C8539" s="11">
        <v>4</v>
      </c>
      <c r="D8539" s="11">
        <v>0</v>
      </c>
      <c r="E8539" s="11">
        <v>0</v>
      </c>
      <c r="F8539" s="11">
        <v>0</v>
      </c>
      <c r="G8539" s="11">
        <v>0</v>
      </c>
      <c r="H8539" s="11">
        <v>2</v>
      </c>
    </row>
    <row r="8540" spans="1:8">
      <c r="A8540" s="11" t="s">
        <v>13749</v>
      </c>
      <c r="B8540" s="11">
        <v>0</v>
      </c>
      <c r="C8540" s="11">
        <v>2</v>
      </c>
      <c r="D8540" s="11">
        <v>0</v>
      </c>
      <c r="E8540" s="11">
        <v>0</v>
      </c>
      <c r="F8540" s="11">
        <v>0</v>
      </c>
      <c r="G8540" s="11">
        <v>4</v>
      </c>
      <c r="H8540" s="11">
        <v>0</v>
      </c>
    </row>
    <row r="8541" spans="1:8">
      <c r="A8541" s="11" t="s">
        <v>13750</v>
      </c>
      <c r="B8541" s="11">
        <v>0</v>
      </c>
      <c r="C8541" s="11">
        <v>2</v>
      </c>
      <c r="D8541" s="11">
        <v>4</v>
      </c>
      <c r="E8541" s="11">
        <v>0</v>
      </c>
      <c r="F8541" s="11">
        <v>0</v>
      </c>
      <c r="G8541" s="11">
        <v>0</v>
      </c>
      <c r="H8541" s="11">
        <v>0</v>
      </c>
    </row>
    <row r="8542" spans="1:8">
      <c r="A8542" s="11" t="s">
        <v>13751</v>
      </c>
      <c r="B8542" s="11">
        <v>0</v>
      </c>
      <c r="C8542" s="11">
        <v>2</v>
      </c>
      <c r="D8542" s="11">
        <v>0</v>
      </c>
      <c r="E8542" s="11">
        <v>0</v>
      </c>
      <c r="F8542" s="11">
        <v>0</v>
      </c>
      <c r="G8542" s="11">
        <v>4</v>
      </c>
      <c r="H8542" s="11">
        <v>0</v>
      </c>
    </row>
    <row r="8543" spans="1:8">
      <c r="A8543" s="11" t="s">
        <v>13752</v>
      </c>
      <c r="B8543" s="11">
        <v>0</v>
      </c>
      <c r="C8543" s="11">
        <v>4</v>
      </c>
      <c r="D8543" s="11">
        <v>0</v>
      </c>
      <c r="E8543" s="11">
        <v>0</v>
      </c>
      <c r="F8543" s="11">
        <v>0</v>
      </c>
      <c r="G8543" s="11">
        <v>0</v>
      </c>
      <c r="H8543" s="11">
        <v>2</v>
      </c>
    </row>
    <row r="8544" spans="1:8">
      <c r="A8544" s="11" t="s">
        <v>13753</v>
      </c>
      <c r="B8544" s="11">
        <v>0</v>
      </c>
      <c r="C8544" s="11">
        <v>0</v>
      </c>
      <c r="D8544" s="11">
        <v>42</v>
      </c>
      <c r="E8544" s="11">
        <v>0</v>
      </c>
      <c r="F8544" s="11">
        <v>0</v>
      </c>
      <c r="G8544" s="11">
        <v>2</v>
      </c>
      <c r="H8544" s="11">
        <v>0</v>
      </c>
    </row>
    <row r="8545" spans="1:8">
      <c r="A8545" s="11" t="s">
        <v>13754</v>
      </c>
      <c r="B8545" s="11">
        <v>0</v>
      </c>
      <c r="C8545" s="11">
        <v>0</v>
      </c>
      <c r="D8545" s="11">
        <v>0</v>
      </c>
      <c r="E8545" s="11">
        <v>0</v>
      </c>
      <c r="F8545" s="11">
        <v>6</v>
      </c>
      <c r="G8545" s="11">
        <v>0</v>
      </c>
      <c r="H8545" s="11">
        <v>12</v>
      </c>
    </row>
    <row r="8546" spans="1:8">
      <c r="A8546" s="11" t="s">
        <v>13755</v>
      </c>
      <c r="B8546" s="11">
        <v>0</v>
      </c>
      <c r="C8546" s="11">
        <v>0</v>
      </c>
      <c r="D8546" s="11">
        <v>0</v>
      </c>
      <c r="E8546" s="11">
        <v>0</v>
      </c>
      <c r="F8546" s="11">
        <v>0</v>
      </c>
      <c r="G8546" s="11">
        <v>2</v>
      </c>
      <c r="H8546" s="11">
        <v>6</v>
      </c>
    </row>
    <row r="8547" spans="1:8">
      <c r="A8547" s="11" t="s">
        <v>13756</v>
      </c>
      <c r="B8547" s="11">
        <v>0</v>
      </c>
      <c r="C8547" s="11">
        <v>0</v>
      </c>
      <c r="D8547" s="11">
        <v>0</v>
      </c>
      <c r="E8547" s="11">
        <v>0</v>
      </c>
      <c r="F8547" s="11">
        <v>8</v>
      </c>
      <c r="G8547" s="11">
        <v>4</v>
      </c>
      <c r="H8547" s="11">
        <v>0</v>
      </c>
    </row>
    <row r="8548" spans="1:8">
      <c r="A8548" s="11" t="s">
        <v>13757</v>
      </c>
      <c r="B8548" s="11">
        <v>0</v>
      </c>
      <c r="C8548" s="11">
        <v>0</v>
      </c>
      <c r="D8548" s="11">
        <v>0</v>
      </c>
      <c r="E8548" s="11">
        <v>2</v>
      </c>
      <c r="F8548" s="11">
        <v>0</v>
      </c>
      <c r="G8548" s="11">
        <v>2</v>
      </c>
      <c r="H8548" s="11">
        <v>0</v>
      </c>
    </row>
    <row r="8549" spans="1:8">
      <c r="A8549" s="11" t="s">
        <v>13758</v>
      </c>
      <c r="B8549" s="11">
        <v>0</v>
      </c>
      <c r="C8549" s="11">
        <v>0</v>
      </c>
      <c r="D8549" s="11">
        <v>38</v>
      </c>
      <c r="E8549" s="11">
        <v>0</v>
      </c>
      <c r="F8549" s="11">
        <v>0</v>
      </c>
      <c r="G8549" s="11">
        <v>2</v>
      </c>
      <c r="H8549" s="11">
        <v>0</v>
      </c>
    </row>
    <row r="8550" spans="1:8">
      <c r="A8550" s="11" t="s">
        <v>13759</v>
      </c>
      <c r="B8550" s="11">
        <v>0</v>
      </c>
      <c r="C8550" s="11">
        <v>4</v>
      </c>
      <c r="D8550" s="11">
        <v>0</v>
      </c>
      <c r="E8550" s="11">
        <v>2</v>
      </c>
      <c r="F8550" s="11">
        <v>0</v>
      </c>
      <c r="G8550" s="11">
        <v>0</v>
      </c>
      <c r="H8550" s="11">
        <v>0</v>
      </c>
    </row>
    <row r="8551" spans="1:8">
      <c r="A8551" s="11" t="s">
        <v>13760</v>
      </c>
      <c r="B8551" s="11">
        <v>0</v>
      </c>
      <c r="C8551" s="11">
        <v>2</v>
      </c>
      <c r="D8551" s="11">
        <v>0</v>
      </c>
      <c r="E8551" s="11">
        <v>0</v>
      </c>
      <c r="F8551" s="11">
        <v>4</v>
      </c>
      <c r="G8551" s="11">
        <v>0</v>
      </c>
      <c r="H8551" s="11">
        <v>0</v>
      </c>
    </row>
    <row r="8552" spans="1:8">
      <c r="A8552" s="11" t="s">
        <v>13761</v>
      </c>
      <c r="B8552" s="11">
        <v>0</v>
      </c>
      <c r="C8552" s="11">
        <v>0</v>
      </c>
      <c r="D8552" s="11">
        <v>0</v>
      </c>
      <c r="E8552" s="11">
        <v>0</v>
      </c>
      <c r="F8552" s="11">
        <v>6</v>
      </c>
      <c r="G8552" s="11">
        <v>2</v>
      </c>
      <c r="H8552" s="11">
        <v>0</v>
      </c>
    </row>
    <row r="8553" spans="1:8">
      <c r="A8553" s="11" t="s">
        <v>13762</v>
      </c>
      <c r="B8553" s="11">
        <v>0</v>
      </c>
      <c r="C8553" s="11">
        <v>0</v>
      </c>
      <c r="D8553" s="11">
        <v>10</v>
      </c>
      <c r="E8553" s="11">
        <v>2</v>
      </c>
      <c r="F8553" s="11">
        <v>0</v>
      </c>
      <c r="G8553" s="11">
        <v>0</v>
      </c>
      <c r="H8553" s="11">
        <v>0</v>
      </c>
    </row>
    <row r="8554" spans="1:8">
      <c r="A8554" s="11" t="s">
        <v>13763</v>
      </c>
      <c r="B8554" s="11">
        <v>0</v>
      </c>
      <c r="C8554" s="11">
        <v>6</v>
      </c>
      <c r="D8554" s="11">
        <v>36</v>
      </c>
      <c r="E8554" s="11">
        <v>0</v>
      </c>
      <c r="F8554" s="11">
        <v>0</v>
      </c>
      <c r="G8554" s="11">
        <v>0</v>
      </c>
      <c r="H8554" s="11">
        <v>0</v>
      </c>
    </row>
    <row r="8555" spans="1:8">
      <c r="A8555" s="11" t="s">
        <v>13764</v>
      </c>
      <c r="B8555" s="11">
        <v>0</v>
      </c>
      <c r="C8555" s="11">
        <v>12</v>
      </c>
      <c r="D8555" s="11">
        <v>0</v>
      </c>
      <c r="E8555" s="11">
        <v>0</v>
      </c>
      <c r="F8555" s="11">
        <v>0</v>
      </c>
      <c r="G8555" s="11">
        <v>4</v>
      </c>
      <c r="H8555" s="11">
        <v>0</v>
      </c>
    </row>
    <row r="8556" spans="1:8">
      <c r="A8556" s="11" t="s">
        <v>13765</v>
      </c>
      <c r="B8556" s="11">
        <v>0</v>
      </c>
      <c r="C8556" s="11">
        <v>0</v>
      </c>
      <c r="D8556" s="11">
        <v>0</v>
      </c>
      <c r="E8556" s="11">
        <v>0</v>
      </c>
      <c r="F8556" s="11">
        <v>0</v>
      </c>
      <c r="G8556" s="11">
        <v>4</v>
      </c>
      <c r="H8556" s="11">
        <v>2</v>
      </c>
    </row>
    <row r="8557" spans="1:8">
      <c r="A8557" s="11" t="s">
        <v>13766</v>
      </c>
      <c r="B8557" s="11">
        <v>0</v>
      </c>
      <c r="C8557" s="11">
        <v>2</v>
      </c>
      <c r="D8557" s="11">
        <v>0</v>
      </c>
      <c r="E8557" s="11">
        <v>2</v>
      </c>
      <c r="F8557" s="11">
        <v>0</v>
      </c>
      <c r="G8557" s="11">
        <v>0</v>
      </c>
      <c r="H8557" s="11">
        <v>0</v>
      </c>
    </row>
    <row r="8558" spans="1:8">
      <c r="A8558" s="11" t="s">
        <v>13767</v>
      </c>
      <c r="B8558" s="11">
        <v>0</v>
      </c>
      <c r="C8558" s="11">
        <v>0</v>
      </c>
      <c r="D8558" s="11">
        <v>0</v>
      </c>
      <c r="E8558" s="11">
        <v>0</v>
      </c>
      <c r="F8558" s="11">
        <v>2</v>
      </c>
      <c r="G8558" s="11">
        <v>0</v>
      </c>
      <c r="H8558" s="11">
        <v>2</v>
      </c>
    </row>
    <row r="8559" spans="1:8">
      <c r="A8559" s="11" t="s">
        <v>13768</v>
      </c>
      <c r="B8559" s="11">
        <v>0</v>
      </c>
      <c r="C8559" s="11">
        <v>4</v>
      </c>
      <c r="D8559" s="11">
        <v>14</v>
      </c>
      <c r="E8559" s="11">
        <v>0</v>
      </c>
      <c r="F8559" s="11">
        <v>0</v>
      </c>
      <c r="G8559" s="11">
        <v>0</v>
      </c>
      <c r="H8559" s="11">
        <v>0</v>
      </c>
    </row>
    <row r="8560" spans="1:8">
      <c r="A8560" s="11" t="s">
        <v>13769</v>
      </c>
      <c r="B8560" s="11">
        <v>0</v>
      </c>
      <c r="C8560" s="11">
        <v>2</v>
      </c>
      <c r="D8560" s="11">
        <v>26</v>
      </c>
      <c r="E8560" s="11">
        <v>0</v>
      </c>
      <c r="F8560" s="11">
        <v>0</v>
      </c>
      <c r="G8560" s="11">
        <v>0</v>
      </c>
      <c r="H8560" s="11">
        <v>0</v>
      </c>
    </row>
    <row r="8561" spans="1:8">
      <c r="A8561" s="11" t="s">
        <v>13770</v>
      </c>
      <c r="B8561" s="11">
        <v>0</v>
      </c>
      <c r="C8561" s="11">
        <v>2</v>
      </c>
      <c r="D8561" s="11">
        <v>2</v>
      </c>
      <c r="E8561" s="11">
        <v>0</v>
      </c>
      <c r="F8561" s="11">
        <v>0</v>
      </c>
      <c r="G8561" s="11">
        <v>0</v>
      </c>
      <c r="H8561" s="11">
        <v>0</v>
      </c>
    </row>
    <row r="8562" spans="1:8">
      <c r="A8562" s="11" t="s">
        <v>13771</v>
      </c>
      <c r="B8562" s="11">
        <v>0</v>
      </c>
      <c r="C8562" s="11">
        <v>0</v>
      </c>
      <c r="D8562" s="11">
        <v>0</v>
      </c>
      <c r="E8562" s="11">
        <v>0</v>
      </c>
      <c r="F8562" s="11">
        <v>0</v>
      </c>
      <c r="G8562" s="11">
        <v>2</v>
      </c>
      <c r="H8562" s="11">
        <v>4</v>
      </c>
    </row>
    <row r="8563" spans="1:8">
      <c r="A8563" s="11" t="s">
        <v>13772</v>
      </c>
      <c r="B8563" s="11">
        <v>0</v>
      </c>
      <c r="C8563" s="11">
        <v>0</v>
      </c>
      <c r="D8563" s="11">
        <v>0</v>
      </c>
      <c r="E8563" s="11">
        <v>0</v>
      </c>
      <c r="F8563" s="11">
        <v>2</v>
      </c>
      <c r="G8563" s="11">
        <v>0</v>
      </c>
      <c r="H8563" s="11">
        <v>6</v>
      </c>
    </row>
    <row r="8564" spans="1:8">
      <c r="A8564" s="11" t="s">
        <v>13773</v>
      </c>
      <c r="B8564" s="11">
        <v>0</v>
      </c>
      <c r="C8564" s="11">
        <v>0</v>
      </c>
      <c r="D8564" s="11">
        <v>0</v>
      </c>
      <c r="E8564" s="11">
        <v>2</v>
      </c>
      <c r="F8564" s="11">
        <v>0</v>
      </c>
      <c r="G8564" s="11">
        <v>2</v>
      </c>
      <c r="H8564" s="11">
        <v>0</v>
      </c>
    </row>
    <row r="8565" spans="1:8">
      <c r="A8565" s="11" t="s">
        <v>13774</v>
      </c>
      <c r="B8565" s="11">
        <v>0</v>
      </c>
      <c r="C8565" s="11">
        <v>2</v>
      </c>
      <c r="D8565" s="11">
        <v>0</v>
      </c>
      <c r="E8565" s="11">
        <v>0</v>
      </c>
      <c r="F8565" s="11">
        <v>0</v>
      </c>
      <c r="G8565" s="11">
        <v>6</v>
      </c>
      <c r="H8565" s="11">
        <v>0</v>
      </c>
    </row>
    <row r="8566" spans="1:8">
      <c r="A8566" s="11" t="s">
        <v>13775</v>
      </c>
      <c r="B8566" s="11">
        <v>0</v>
      </c>
      <c r="C8566" s="11">
        <v>0</v>
      </c>
      <c r="D8566" s="11">
        <v>0</v>
      </c>
      <c r="E8566" s="11">
        <v>0</v>
      </c>
      <c r="F8566" s="11">
        <v>2</v>
      </c>
      <c r="G8566" s="11">
        <v>10</v>
      </c>
      <c r="H8566" s="11">
        <v>0</v>
      </c>
    </row>
    <row r="8567" spans="1:8">
      <c r="A8567" s="11" t="s">
        <v>13776</v>
      </c>
      <c r="B8567" s="11">
        <v>0</v>
      </c>
      <c r="C8567" s="11">
        <v>0</v>
      </c>
      <c r="D8567" s="11">
        <v>0</v>
      </c>
      <c r="E8567" s="11">
        <v>0</v>
      </c>
      <c r="F8567" s="11">
        <v>2</v>
      </c>
      <c r="G8567" s="11">
        <v>0</v>
      </c>
      <c r="H8567" s="11">
        <v>4</v>
      </c>
    </row>
    <row r="8568" spans="1:8">
      <c r="A8568" s="11" t="s">
        <v>13777</v>
      </c>
      <c r="B8568" s="11">
        <v>0</v>
      </c>
      <c r="C8568" s="11">
        <v>2</v>
      </c>
      <c r="D8568" s="11">
        <v>28</v>
      </c>
      <c r="E8568" s="11">
        <v>0</v>
      </c>
      <c r="F8568" s="11">
        <v>0</v>
      </c>
      <c r="G8568" s="11">
        <v>0</v>
      </c>
      <c r="H8568" s="11">
        <v>0</v>
      </c>
    </row>
    <row r="8569" spans="1:8">
      <c r="A8569" s="11" t="s">
        <v>13778</v>
      </c>
      <c r="B8569" s="11">
        <v>0</v>
      </c>
      <c r="C8569" s="11">
        <v>4</v>
      </c>
      <c r="D8569" s="11">
        <v>2</v>
      </c>
      <c r="E8569" s="11">
        <v>0</v>
      </c>
      <c r="F8569" s="11">
        <v>0</v>
      </c>
      <c r="G8569" s="11">
        <v>0</v>
      </c>
      <c r="H8569" s="11">
        <v>0</v>
      </c>
    </row>
    <row r="8570" spans="1:8">
      <c r="A8570" s="11" t="s">
        <v>13779</v>
      </c>
      <c r="B8570" s="11">
        <v>0</v>
      </c>
      <c r="C8570" s="11">
        <v>2</v>
      </c>
      <c r="D8570" s="11">
        <v>0</v>
      </c>
      <c r="E8570" s="11">
        <v>0</v>
      </c>
      <c r="F8570" s="11">
        <v>2</v>
      </c>
      <c r="G8570" s="11">
        <v>0</v>
      </c>
      <c r="H8570" s="11">
        <v>0</v>
      </c>
    </row>
    <row r="8571" spans="1:8">
      <c r="A8571" s="11" t="s">
        <v>13780</v>
      </c>
      <c r="B8571" s="11">
        <v>0</v>
      </c>
      <c r="C8571" s="11">
        <v>4</v>
      </c>
      <c r="D8571" s="11">
        <v>4</v>
      </c>
      <c r="E8571" s="11">
        <v>0</v>
      </c>
      <c r="F8571" s="11">
        <v>0</v>
      </c>
      <c r="G8571" s="11">
        <v>0</v>
      </c>
      <c r="H8571" s="11">
        <v>0</v>
      </c>
    </row>
    <row r="8572" spans="1:8">
      <c r="A8572" s="11" t="s">
        <v>13781</v>
      </c>
      <c r="B8572" s="11">
        <v>0</v>
      </c>
      <c r="C8572" s="11">
        <v>16</v>
      </c>
      <c r="D8572" s="11">
        <v>0</v>
      </c>
      <c r="E8572" s="11">
        <v>0</v>
      </c>
      <c r="F8572" s="11">
        <v>0</v>
      </c>
      <c r="G8572" s="11">
        <v>2</v>
      </c>
      <c r="H8572" s="11">
        <v>0</v>
      </c>
    </row>
    <row r="8573" spans="1:8">
      <c r="A8573" s="11" t="s">
        <v>13782</v>
      </c>
      <c r="B8573" s="11">
        <v>0</v>
      </c>
      <c r="C8573" s="11">
        <v>2</v>
      </c>
      <c r="D8573" s="11">
        <v>2</v>
      </c>
      <c r="E8573" s="11">
        <v>0</v>
      </c>
      <c r="F8573" s="11">
        <v>0</v>
      </c>
      <c r="G8573" s="11">
        <v>0</v>
      </c>
      <c r="H8573" s="11">
        <v>0</v>
      </c>
    </row>
    <row r="8574" spans="1:8">
      <c r="A8574" s="11" t="s">
        <v>13783</v>
      </c>
      <c r="B8574" s="11">
        <v>0</v>
      </c>
      <c r="C8574" s="11">
        <v>0</v>
      </c>
      <c r="D8574" s="11">
        <v>0</v>
      </c>
      <c r="E8574" s="11">
        <v>8</v>
      </c>
      <c r="F8574" s="11">
        <v>2</v>
      </c>
      <c r="G8574" s="11">
        <v>0</v>
      </c>
      <c r="H8574" s="11">
        <v>0</v>
      </c>
    </row>
    <row r="8575" spans="1:8">
      <c r="A8575" s="11" t="s">
        <v>13784</v>
      </c>
      <c r="B8575" s="11">
        <v>0</v>
      </c>
      <c r="C8575" s="11">
        <v>2</v>
      </c>
      <c r="D8575" s="11">
        <v>4</v>
      </c>
      <c r="E8575" s="11">
        <v>0</v>
      </c>
      <c r="F8575" s="11">
        <v>0</v>
      </c>
      <c r="G8575" s="11">
        <v>0</v>
      </c>
      <c r="H8575" s="11">
        <v>0</v>
      </c>
    </row>
    <row r="8576" spans="1:8">
      <c r="A8576" s="11" t="s">
        <v>13785</v>
      </c>
      <c r="B8576" s="11">
        <v>0</v>
      </c>
      <c r="C8576" s="11">
        <v>4</v>
      </c>
      <c r="D8576" s="11">
        <v>0</v>
      </c>
      <c r="E8576" s="11">
        <v>2</v>
      </c>
      <c r="F8576" s="11">
        <v>0</v>
      </c>
      <c r="G8576" s="11">
        <v>0</v>
      </c>
      <c r="H8576" s="11">
        <v>0</v>
      </c>
    </row>
    <row r="8577" spans="1:8">
      <c r="A8577" s="11" t="s">
        <v>13786</v>
      </c>
      <c r="B8577" s="11">
        <v>0</v>
      </c>
      <c r="C8577" s="11">
        <v>0</v>
      </c>
      <c r="D8577" s="11">
        <v>0</v>
      </c>
      <c r="E8577" s="11">
        <v>0</v>
      </c>
      <c r="F8577" s="11">
        <v>0</v>
      </c>
      <c r="G8577" s="11">
        <v>2</v>
      </c>
      <c r="H8577" s="11">
        <v>2</v>
      </c>
    </row>
    <row r="8578" spans="1:8">
      <c r="A8578" s="11" t="s">
        <v>13787</v>
      </c>
      <c r="B8578" s="11">
        <v>0</v>
      </c>
      <c r="C8578" s="11">
        <v>0</v>
      </c>
      <c r="D8578" s="11">
        <v>0</v>
      </c>
      <c r="E8578" s="11">
        <v>4</v>
      </c>
      <c r="F8578" s="11">
        <v>2</v>
      </c>
      <c r="G8578" s="11">
        <v>0</v>
      </c>
      <c r="H8578" s="11">
        <v>0</v>
      </c>
    </row>
    <row r="8579" spans="1:8">
      <c r="A8579" s="11" t="s">
        <v>13788</v>
      </c>
      <c r="B8579" s="11">
        <v>0</v>
      </c>
      <c r="C8579" s="11">
        <v>2</v>
      </c>
      <c r="D8579" s="11">
        <v>0</v>
      </c>
      <c r="E8579" s="11">
        <v>0</v>
      </c>
      <c r="F8579" s="11">
        <v>0</v>
      </c>
      <c r="G8579" s="11">
        <v>2</v>
      </c>
      <c r="H8579" s="11">
        <v>0</v>
      </c>
    </row>
    <row r="8580" spans="1:8">
      <c r="A8580" s="11" t="s">
        <v>13789</v>
      </c>
      <c r="B8580" s="11">
        <v>0</v>
      </c>
      <c r="C8580" s="11">
        <v>0</v>
      </c>
      <c r="D8580" s="11">
        <v>0</v>
      </c>
      <c r="E8580" s="11">
        <v>4</v>
      </c>
      <c r="F8580" s="11">
        <v>0</v>
      </c>
      <c r="G8580" s="11">
        <v>2</v>
      </c>
      <c r="H8580" s="11">
        <v>0</v>
      </c>
    </row>
    <row r="8581" spans="1:8">
      <c r="A8581" s="11" t="s">
        <v>13790</v>
      </c>
      <c r="B8581" s="11">
        <v>0</v>
      </c>
      <c r="C8581" s="11">
        <v>2</v>
      </c>
      <c r="D8581" s="11">
        <v>14</v>
      </c>
      <c r="E8581" s="11">
        <v>0</v>
      </c>
      <c r="F8581" s="11">
        <v>0</v>
      </c>
      <c r="G8581" s="11">
        <v>0</v>
      </c>
      <c r="H8581" s="11">
        <v>0</v>
      </c>
    </row>
    <row r="8582" spans="1:8">
      <c r="A8582" s="11" t="s">
        <v>13791</v>
      </c>
      <c r="B8582" s="11">
        <v>0</v>
      </c>
      <c r="C8582" s="11">
        <v>0</v>
      </c>
      <c r="D8582" s="11">
        <v>8</v>
      </c>
      <c r="E8582" s="11">
        <v>0</v>
      </c>
      <c r="F8582" s="11">
        <v>0</v>
      </c>
      <c r="G8582" s="11">
        <v>0</v>
      </c>
      <c r="H8582" s="11">
        <v>2</v>
      </c>
    </row>
    <row r="8583" spans="1:8">
      <c r="A8583" s="11" t="s">
        <v>13792</v>
      </c>
      <c r="B8583" s="11">
        <v>0</v>
      </c>
      <c r="C8583" s="11">
        <v>0</v>
      </c>
      <c r="D8583" s="11">
        <v>2</v>
      </c>
      <c r="E8583" s="11">
        <v>0</v>
      </c>
      <c r="F8583" s="11">
        <v>0</v>
      </c>
      <c r="G8583" s="11">
        <v>4</v>
      </c>
      <c r="H8583" s="11">
        <v>0</v>
      </c>
    </row>
    <row r="8584" spans="1:8">
      <c r="A8584" s="11" t="s">
        <v>13793</v>
      </c>
      <c r="B8584" s="11">
        <v>0</v>
      </c>
      <c r="C8584" s="11">
        <v>0</v>
      </c>
      <c r="D8584" s="11">
        <v>0</v>
      </c>
      <c r="E8584" s="11">
        <v>2</v>
      </c>
      <c r="F8584" s="11">
        <v>0</v>
      </c>
      <c r="G8584" s="11">
        <v>4</v>
      </c>
      <c r="H8584" s="11">
        <v>0</v>
      </c>
    </row>
    <row r="8585" spans="1:8">
      <c r="A8585" s="11" t="s">
        <v>13794</v>
      </c>
      <c r="B8585" s="11">
        <v>0</v>
      </c>
      <c r="C8585" s="11">
        <v>0</v>
      </c>
      <c r="D8585" s="11">
        <v>0</v>
      </c>
      <c r="E8585" s="11">
        <v>0</v>
      </c>
      <c r="F8585" s="11">
        <v>0</v>
      </c>
      <c r="G8585" s="11">
        <v>4</v>
      </c>
      <c r="H8585" s="11">
        <v>8</v>
      </c>
    </row>
    <row r="8586" spans="1:8">
      <c r="A8586" s="11" t="s">
        <v>13795</v>
      </c>
      <c r="B8586" s="11">
        <v>0</v>
      </c>
      <c r="C8586" s="11">
        <v>2</v>
      </c>
      <c r="D8586" s="11">
        <v>0</v>
      </c>
      <c r="E8586" s="11">
        <v>0</v>
      </c>
      <c r="F8586" s="11">
        <v>0</v>
      </c>
      <c r="G8586" s="11">
        <v>6</v>
      </c>
      <c r="H8586" s="11">
        <v>0</v>
      </c>
    </row>
    <row r="8587" spans="1:8">
      <c r="A8587" s="11" t="s">
        <v>13796</v>
      </c>
      <c r="B8587" s="11">
        <v>0</v>
      </c>
      <c r="C8587" s="11">
        <v>2</v>
      </c>
      <c r="D8587" s="11">
        <v>0</v>
      </c>
      <c r="E8587" s="11">
        <v>2</v>
      </c>
      <c r="F8587" s="11">
        <v>0</v>
      </c>
      <c r="G8587" s="11">
        <v>0</v>
      </c>
      <c r="H8587" s="11">
        <v>0</v>
      </c>
    </row>
    <row r="8588" spans="1:8">
      <c r="A8588" s="11" t="s">
        <v>13797</v>
      </c>
      <c r="B8588" s="11">
        <v>0</v>
      </c>
      <c r="C8588" s="11">
        <v>4</v>
      </c>
      <c r="D8588" s="11">
        <v>0</v>
      </c>
      <c r="E8588" s="11">
        <v>0</v>
      </c>
      <c r="F8588" s="11">
        <v>0</v>
      </c>
      <c r="G8588" s="11">
        <v>2</v>
      </c>
      <c r="H8588" s="11">
        <v>0</v>
      </c>
    </row>
    <row r="8589" spans="1:8">
      <c r="A8589" s="11" t="s">
        <v>13798</v>
      </c>
      <c r="B8589" s="11">
        <v>0</v>
      </c>
      <c r="C8589" s="11">
        <v>0</v>
      </c>
      <c r="D8589" s="11">
        <v>0</v>
      </c>
      <c r="E8589" s="11">
        <v>4</v>
      </c>
      <c r="F8589" s="11">
        <v>0</v>
      </c>
      <c r="G8589" s="11">
        <v>4</v>
      </c>
      <c r="H8589" s="11">
        <v>0</v>
      </c>
    </row>
    <row r="8590" spans="1:8">
      <c r="A8590" s="11" t="s">
        <v>13799</v>
      </c>
      <c r="B8590" s="11">
        <v>0</v>
      </c>
      <c r="C8590" s="11">
        <v>0</v>
      </c>
      <c r="D8590" s="11">
        <v>0</v>
      </c>
      <c r="E8590" s="11">
        <v>2</v>
      </c>
      <c r="F8590" s="11">
        <v>2</v>
      </c>
      <c r="G8590" s="11">
        <v>0</v>
      </c>
      <c r="H8590" s="11">
        <v>0</v>
      </c>
    </row>
    <row r="8591" spans="1:8">
      <c r="A8591" s="11" t="s">
        <v>13800</v>
      </c>
      <c r="B8591" s="11">
        <v>0</v>
      </c>
      <c r="C8591" s="11">
        <v>4</v>
      </c>
      <c r="D8591" s="11">
        <v>38</v>
      </c>
      <c r="E8591" s="11">
        <v>0</v>
      </c>
      <c r="F8591" s="11">
        <v>0</v>
      </c>
      <c r="G8591" s="11">
        <v>0</v>
      </c>
      <c r="H8591" s="11">
        <v>0</v>
      </c>
    </row>
    <row r="8592" spans="1:8">
      <c r="A8592" s="11" t="s">
        <v>13801</v>
      </c>
      <c r="B8592" s="11">
        <v>0</v>
      </c>
      <c r="C8592" s="11">
        <v>0</v>
      </c>
      <c r="D8592" s="11">
        <v>10</v>
      </c>
      <c r="E8592" s="11">
        <v>0</v>
      </c>
      <c r="F8592" s="11">
        <v>0</v>
      </c>
      <c r="G8592" s="11">
        <v>2</v>
      </c>
      <c r="H8592" s="11">
        <v>0</v>
      </c>
    </row>
    <row r="8593" spans="1:8">
      <c r="A8593" s="11" t="s">
        <v>13802</v>
      </c>
      <c r="B8593" s="11">
        <v>0</v>
      </c>
      <c r="C8593" s="11">
        <v>2</v>
      </c>
      <c r="D8593" s="11">
        <v>4</v>
      </c>
      <c r="E8593" s="11">
        <v>0</v>
      </c>
      <c r="F8593" s="11">
        <v>0</v>
      </c>
      <c r="G8593" s="11">
        <v>0</v>
      </c>
      <c r="H8593" s="11">
        <v>0</v>
      </c>
    </row>
    <row r="8594" spans="1:8">
      <c r="A8594" s="11" t="s">
        <v>13803</v>
      </c>
      <c r="B8594" s="11">
        <v>0</v>
      </c>
      <c r="C8594" s="11">
        <v>0</v>
      </c>
      <c r="D8594" s="11">
        <v>26</v>
      </c>
      <c r="E8594" s="11">
        <v>2</v>
      </c>
      <c r="F8594" s="11">
        <v>0</v>
      </c>
      <c r="G8594" s="11">
        <v>0</v>
      </c>
      <c r="H8594" s="11">
        <v>0</v>
      </c>
    </row>
    <row r="8595" spans="1:8">
      <c r="A8595" s="11" t="s">
        <v>13804</v>
      </c>
      <c r="B8595" s="11">
        <v>0</v>
      </c>
      <c r="C8595" s="11">
        <v>2</v>
      </c>
      <c r="D8595" s="11">
        <v>18</v>
      </c>
      <c r="E8595" s="11">
        <v>0</v>
      </c>
      <c r="F8595" s="11">
        <v>0</v>
      </c>
      <c r="G8595" s="11">
        <v>0</v>
      </c>
      <c r="H8595" s="11">
        <v>0</v>
      </c>
    </row>
    <row r="8596" spans="1:8">
      <c r="A8596" s="11" t="s">
        <v>13805</v>
      </c>
      <c r="B8596" s="11">
        <v>0</v>
      </c>
      <c r="C8596" s="11">
        <v>2</v>
      </c>
      <c r="D8596" s="11">
        <v>0</v>
      </c>
      <c r="E8596" s="11">
        <v>0</v>
      </c>
      <c r="F8596" s="11">
        <v>2</v>
      </c>
      <c r="G8596" s="11">
        <v>0</v>
      </c>
      <c r="H8596" s="11">
        <v>0</v>
      </c>
    </row>
    <row r="8597" spans="1:8">
      <c r="A8597" s="11" t="s">
        <v>13806</v>
      </c>
      <c r="B8597" s="11">
        <v>0</v>
      </c>
      <c r="C8597" s="11">
        <v>0</v>
      </c>
      <c r="D8597" s="11">
        <v>8</v>
      </c>
      <c r="E8597" s="11">
        <v>0</v>
      </c>
      <c r="F8597" s="11">
        <v>0</v>
      </c>
      <c r="G8597" s="11">
        <v>2</v>
      </c>
      <c r="H8597" s="11">
        <v>0</v>
      </c>
    </row>
    <row r="8598" spans="1:8">
      <c r="A8598" s="11" t="s">
        <v>13807</v>
      </c>
      <c r="B8598" s="11">
        <v>0</v>
      </c>
      <c r="C8598" s="11">
        <v>4</v>
      </c>
      <c r="D8598" s="11">
        <v>12</v>
      </c>
      <c r="E8598" s="11">
        <v>0</v>
      </c>
      <c r="F8598" s="11">
        <v>0</v>
      </c>
      <c r="G8598" s="11">
        <v>0</v>
      </c>
      <c r="H8598" s="11">
        <v>0</v>
      </c>
    </row>
    <row r="8599" spans="1:8">
      <c r="A8599" s="11" t="s">
        <v>13808</v>
      </c>
      <c r="B8599" s="11">
        <v>0</v>
      </c>
      <c r="C8599" s="11">
        <v>6</v>
      </c>
      <c r="D8599" s="11">
        <v>6</v>
      </c>
      <c r="E8599" s="11">
        <v>0</v>
      </c>
      <c r="F8599" s="11">
        <v>0</v>
      </c>
      <c r="G8599" s="11">
        <v>0</v>
      </c>
      <c r="H8599" s="11">
        <v>0</v>
      </c>
    </row>
    <row r="8600" spans="1:8">
      <c r="A8600" s="11" t="s">
        <v>13809</v>
      </c>
      <c r="B8600" s="11">
        <v>0</v>
      </c>
      <c r="C8600" s="11">
        <v>0</v>
      </c>
      <c r="D8600" s="11">
        <v>0</v>
      </c>
      <c r="E8600" s="11">
        <v>0</v>
      </c>
      <c r="F8600" s="11">
        <v>0</v>
      </c>
      <c r="G8600" s="11">
        <v>2</v>
      </c>
      <c r="H8600" s="11">
        <v>2</v>
      </c>
    </row>
    <row r="8601" spans="1:8">
      <c r="A8601" s="11" t="s">
        <v>13810</v>
      </c>
      <c r="B8601" s="11">
        <v>0</v>
      </c>
      <c r="C8601" s="11">
        <v>2</v>
      </c>
      <c r="D8601" s="11">
        <v>0</v>
      </c>
      <c r="E8601" s="11">
        <v>0</v>
      </c>
      <c r="F8601" s="11">
        <v>6</v>
      </c>
      <c r="G8601" s="11">
        <v>0</v>
      </c>
      <c r="H8601" s="11">
        <v>0</v>
      </c>
    </row>
    <row r="8602" spans="1:8">
      <c r="A8602" s="11" t="s">
        <v>13811</v>
      </c>
      <c r="B8602" s="11">
        <v>0</v>
      </c>
      <c r="C8602" s="11">
        <v>2</v>
      </c>
      <c r="D8602" s="11">
        <v>10</v>
      </c>
      <c r="E8602" s="11">
        <v>0</v>
      </c>
      <c r="F8602" s="11">
        <v>0</v>
      </c>
      <c r="G8602" s="11">
        <v>0</v>
      </c>
      <c r="H8602" s="11">
        <v>0</v>
      </c>
    </row>
    <row r="8603" spans="1:8">
      <c r="A8603" s="11" t="s">
        <v>13812</v>
      </c>
      <c r="B8603" s="11">
        <v>0</v>
      </c>
      <c r="C8603" s="11">
        <v>0</v>
      </c>
      <c r="D8603" s="11">
        <v>0</v>
      </c>
      <c r="E8603" s="11">
        <v>2</v>
      </c>
      <c r="F8603" s="11">
        <v>0</v>
      </c>
      <c r="G8603" s="11">
        <v>0</v>
      </c>
      <c r="H8603" s="11">
        <v>4</v>
      </c>
    </row>
    <row r="8604" spans="1:8">
      <c r="A8604" s="11" t="s">
        <v>13813</v>
      </c>
      <c r="B8604" s="11">
        <v>0</v>
      </c>
      <c r="C8604" s="11">
        <v>2</v>
      </c>
      <c r="D8604" s="11">
        <v>12</v>
      </c>
      <c r="E8604" s="11">
        <v>0</v>
      </c>
      <c r="F8604" s="11">
        <v>0</v>
      </c>
      <c r="G8604" s="11">
        <v>0</v>
      </c>
      <c r="H8604" s="11">
        <v>0</v>
      </c>
    </row>
    <row r="8605" spans="1:8">
      <c r="A8605" s="11" t="s">
        <v>13814</v>
      </c>
      <c r="B8605" s="11">
        <v>0</v>
      </c>
      <c r="C8605" s="11">
        <v>4</v>
      </c>
      <c r="D8605" s="11">
        <v>6</v>
      </c>
      <c r="E8605" s="11">
        <v>0</v>
      </c>
      <c r="F8605" s="11">
        <v>0</v>
      </c>
      <c r="G8605" s="11">
        <v>0</v>
      </c>
      <c r="H8605" s="11">
        <v>0</v>
      </c>
    </row>
    <row r="8606" spans="1:8">
      <c r="A8606" s="11" t="s">
        <v>13815</v>
      </c>
      <c r="B8606" s="11">
        <v>0</v>
      </c>
      <c r="C8606" s="11">
        <v>0</v>
      </c>
      <c r="D8606" s="11">
        <v>12</v>
      </c>
      <c r="E8606" s="11">
        <v>0</v>
      </c>
      <c r="F8606" s="11">
        <v>2</v>
      </c>
      <c r="G8606" s="11">
        <v>0</v>
      </c>
      <c r="H8606" s="11">
        <v>0</v>
      </c>
    </row>
    <row r="8607" spans="1:8">
      <c r="A8607" s="11" t="s">
        <v>13816</v>
      </c>
      <c r="B8607" s="11">
        <v>0</v>
      </c>
      <c r="C8607" s="11">
        <v>0</v>
      </c>
      <c r="D8607" s="11">
        <v>0</v>
      </c>
      <c r="E8607" s="11">
        <v>0</v>
      </c>
      <c r="F8607" s="11">
        <v>0</v>
      </c>
      <c r="G8607" s="11">
        <v>8</v>
      </c>
      <c r="H8607" s="11">
        <v>2</v>
      </c>
    </row>
    <row r="8608" spans="1:8">
      <c r="A8608" s="11" t="s">
        <v>13817</v>
      </c>
      <c r="B8608" s="11">
        <v>0</v>
      </c>
      <c r="C8608" s="11">
        <v>0</v>
      </c>
      <c r="D8608" s="11">
        <v>0</v>
      </c>
      <c r="E8608" s="11">
        <v>0</v>
      </c>
      <c r="F8608" s="11">
        <v>2</v>
      </c>
      <c r="G8608" s="11">
        <v>0</v>
      </c>
      <c r="H8608" s="11">
        <v>2</v>
      </c>
    </row>
    <row r="8609" spans="1:8">
      <c r="A8609" s="11" t="s">
        <v>13818</v>
      </c>
      <c r="B8609" s="11">
        <v>0</v>
      </c>
      <c r="C8609" s="11">
        <v>0</v>
      </c>
      <c r="D8609" s="11">
        <v>42</v>
      </c>
      <c r="E8609" s="11">
        <v>0</v>
      </c>
      <c r="F8609" s="11">
        <v>0</v>
      </c>
      <c r="G8609" s="11">
        <v>2</v>
      </c>
      <c r="H8609" s="11">
        <v>0</v>
      </c>
    </row>
    <row r="8610" spans="1:8">
      <c r="A8610" s="11" t="s">
        <v>13819</v>
      </c>
      <c r="B8610" s="11">
        <v>0</v>
      </c>
      <c r="C8610" s="11">
        <v>2</v>
      </c>
      <c r="D8610" s="11">
        <v>0</v>
      </c>
      <c r="E8610" s="11">
        <v>0</v>
      </c>
      <c r="F8610" s="11">
        <v>2</v>
      </c>
      <c r="G8610" s="11">
        <v>0</v>
      </c>
      <c r="H8610" s="11">
        <v>0</v>
      </c>
    </row>
    <row r="8611" spans="1:8">
      <c r="A8611" s="11" t="s">
        <v>13820</v>
      </c>
      <c r="B8611" s="11">
        <v>0</v>
      </c>
      <c r="C8611" s="11">
        <v>0</v>
      </c>
      <c r="D8611" s="11">
        <v>26</v>
      </c>
      <c r="E8611" s="11">
        <v>0</v>
      </c>
      <c r="F8611" s="11">
        <v>0</v>
      </c>
      <c r="G8611" s="11">
        <v>2</v>
      </c>
      <c r="H8611" s="11">
        <v>0</v>
      </c>
    </row>
    <row r="8612" spans="1:8">
      <c r="A8612" s="11" t="s">
        <v>13821</v>
      </c>
      <c r="B8612" s="11">
        <v>0</v>
      </c>
      <c r="C8612" s="11">
        <v>2</v>
      </c>
      <c r="D8612" s="11">
        <v>0</v>
      </c>
      <c r="E8612" s="11">
        <v>2</v>
      </c>
      <c r="F8612" s="11">
        <v>0</v>
      </c>
      <c r="G8612" s="11">
        <v>0</v>
      </c>
      <c r="H8612" s="11">
        <v>0</v>
      </c>
    </row>
    <row r="8613" spans="1:8">
      <c r="A8613" s="11" t="s">
        <v>13822</v>
      </c>
      <c r="B8613" s="11">
        <v>0</v>
      </c>
      <c r="C8613" s="11">
        <v>0</v>
      </c>
      <c r="D8613" s="11">
        <v>10</v>
      </c>
      <c r="E8613" s="11">
        <v>0</v>
      </c>
      <c r="F8613" s="11">
        <v>0</v>
      </c>
      <c r="G8613" s="11">
        <v>2</v>
      </c>
      <c r="H8613" s="11">
        <v>0</v>
      </c>
    </row>
    <row r="8614" spans="1:8">
      <c r="A8614" s="11" t="s">
        <v>13823</v>
      </c>
      <c r="B8614" s="11">
        <v>0</v>
      </c>
      <c r="C8614" s="11">
        <v>4</v>
      </c>
      <c r="D8614" s="11">
        <v>6</v>
      </c>
      <c r="E8614" s="11">
        <v>0</v>
      </c>
      <c r="F8614" s="11">
        <v>0</v>
      </c>
      <c r="G8614" s="11">
        <v>0</v>
      </c>
      <c r="H8614" s="11">
        <v>0</v>
      </c>
    </row>
    <row r="8615" spans="1:8">
      <c r="A8615" s="11" t="s">
        <v>13824</v>
      </c>
      <c r="B8615" s="11">
        <v>0</v>
      </c>
      <c r="C8615" s="11">
        <v>2</v>
      </c>
      <c r="D8615" s="11">
        <v>0</v>
      </c>
      <c r="E8615" s="11">
        <v>2</v>
      </c>
      <c r="F8615" s="11">
        <v>0</v>
      </c>
      <c r="G8615" s="11">
        <v>0</v>
      </c>
      <c r="H8615" s="11">
        <v>0</v>
      </c>
    </row>
    <row r="8616" spans="1:8">
      <c r="A8616" s="11" t="s">
        <v>13825</v>
      </c>
      <c r="B8616" s="11">
        <v>0</v>
      </c>
      <c r="C8616" s="11">
        <v>2</v>
      </c>
      <c r="D8616" s="11">
        <v>2</v>
      </c>
      <c r="E8616" s="11">
        <v>0</v>
      </c>
      <c r="F8616" s="11">
        <v>0</v>
      </c>
      <c r="G8616" s="11">
        <v>0</v>
      </c>
      <c r="H8616" s="11">
        <v>0</v>
      </c>
    </row>
    <row r="8617" spans="1:8">
      <c r="A8617" s="11" t="s">
        <v>13826</v>
      </c>
      <c r="B8617" s="11">
        <v>0</v>
      </c>
      <c r="C8617" s="11">
        <v>0</v>
      </c>
      <c r="D8617" s="11">
        <v>16</v>
      </c>
      <c r="E8617" s="11">
        <v>2</v>
      </c>
      <c r="F8617" s="11">
        <v>0</v>
      </c>
      <c r="G8617" s="11">
        <v>0</v>
      </c>
      <c r="H8617" s="11">
        <v>0</v>
      </c>
    </row>
    <row r="8618" spans="1:8">
      <c r="A8618" s="11" t="s">
        <v>13827</v>
      </c>
      <c r="B8618" s="11">
        <v>0</v>
      </c>
      <c r="C8618" s="11">
        <v>0</v>
      </c>
      <c r="D8618" s="11">
        <v>2</v>
      </c>
      <c r="E8618" s="11">
        <v>0</v>
      </c>
      <c r="F8618" s="11">
        <v>0</v>
      </c>
      <c r="G8618" s="11">
        <v>2</v>
      </c>
      <c r="H8618" s="11">
        <v>0</v>
      </c>
    </row>
    <row r="8619" spans="1:8">
      <c r="A8619" s="11" t="s">
        <v>13828</v>
      </c>
      <c r="B8619" s="11">
        <v>0</v>
      </c>
      <c r="C8619" s="11">
        <v>2</v>
      </c>
      <c r="D8619" s="11">
        <v>22</v>
      </c>
      <c r="E8619" s="11">
        <v>0</v>
      </c>
      <c r="F8619" s="11">
        <v>0</v>
      </c>
      <c r="G8619" s="11">
        <v>0</v>
      </c>
      <c r="H8619" s="11">
        <v>0</v>
      </c>
    </row>
    <row r="8620" spans="1:8">
      <c r="A8620" s="11" t="s">
        <v>13829</v>
      </c>
      <c r="B8620" s="11">
        <v>0</v>
      </c>
      <c r="C8620" s="11">
        <v>4</v>
      </c>
      <c r="D8620" s="11">
        <v>0</v>
      </c>
      <c r="E8620" s="11">
        <v>0</v>
      </c>
      <c r="F8620" s="11">
        <v>0</v>
      </c>
      <c r="G8620" s="11">
        <v>0</v>
      </c>
      <c r="H8620" s="11">
        <v>4</v>
      </c>
    </row>
    <row r="8621" spans="1:8">
      <c r="A8621" s="11" t="s">
        <v>13830</v>
      </c>
      <c r="B8621" s="11">
        <v>0</v>
      </c>
      <c r="C8621" s="11">
        <v>0</v>
      </c>
      <c r="D8621" s="11">
        <v>26</v>
      </c>
      <c r="E8621" s="11">
        <v>0</v>
      </c>
      <c r="F8621" s="11">
        <v>0</v>
      </c>
      <c r="G8621" s="11">
        <v>2</v>
      </c>
      <c r="H8621" s="11">
        <v>0</v>
      </c>
    </row>
    <row r="8622" spans="1:8">
      <c r="A8622" s="11" t="s">
        <v>13831</v>
      </c>
      <c r="B8622" s="11">
        <v>0</v>
      </c>
      <c r="C8622" s="11">
        <v>0</v>
      </c>
      <c r="D8622" s="11">
        <v>0</v>
      </c>
      <c r="E8622" s="11">
        <v>2</v>
      </c>
      <c r="F8622" s="11">
        <v>0</v>
      </c>
      <c r="G8622" s="11">
        <v>2</v>
      </c>
      <c r="H8622" s="11">
        <v>0</v>
      </c>
    </row>
    <row r="8623" spans="1:8">
      <c r="A8623" s="11" t="s">
        <v>13832</v>
      </c>
      <c r="B8623" s="11">
        <v>0</v>
      </c>
      <c r="C8623" s="11">
        <v>0</v>
      </c>
      <c r="D8623" s="11">
        <v>0</v>
      </c>
      <c r="E8623" s="11">
        <v>2</v>
      </c>
      <c r="F8623" s="11">
        <v>0</v>
      </c>
      <c r="G8623" s="11">
        <v>2</v>
      </c>
      <c r="H8623" s="11">
        <v>0</v>
      </c>
    </row>
    <row r="8624" spans="1:8">
      <c r="A8624" s="11" t="s">
        <v>13833</v>
      </c>
      <c r="B8624" s="11">
        <v>0</v>
      </c>
      <c r="C8624" s="11">
        <v>2</v>
      </c>
      <c r="D8624" s="11">
        <v>0</v>
      </c>
      <c r="E8624" s="11">
        <v>0</v>
      </c>
      <c r="F8624" s="11">
        <v>0</v>
      </c>
      <c r="G8624" s="11">
        <v>2</v>
      </c>
      <c r="H8624" s="11">
        <v>0</v>
      </c>
    </row>
    <row r="8625" spans="1:8">
      <c r="A8625" s="11" t="s">
        <v>13834</v>
      </c>
      <c r="B8625" s="11">
        <v>0</v>
      </c>
      <c r="C8625" s="11">
        <v>2</v>
      </c>
      <c r="D8625" s="11">
        <v>0</v>
      </c>
      <c r="E8625" s="11">
        <v>0</v>
      </c>
      <c r="F8625" s="11">
        <v>0</v>
      </c>
      <c r="G8625" s="11">
        <v>2</v>
      </c>
      <c r="H8625" s="11">
        <v>0</v>
      </c>
    </row>
    <row r="8626" spans="1:8">
      <c r="A8626" s="11" t="s">
        <v>13835</v>
      </c>
      <c r="B8626" s="11">
        <v>0</v>
      </c>
      <c r="C8626" s="11">
        <v>2</v>
      </c>
      <c r="D8626" s="11">
        <v>0</v>
      </c>
      <c r="E8626" s="11">
        <v>0</v>
      </c>
      <c r="F8626" s="11">
        <v>0</v>
      </c>
      <c r="G8626" s="11">
        <v>0</v>
      </c>
      <c r="H8626" s="11">
        <v>2</v>
      </c>
    </row>
    <row r="8627" spans="1:8">
      <c r="A8627" s="11" t="s">
        <v>13836</v>
      </c>
      <c r="B8627" s="11">
        <v>0</v>
      </c>
      <c r="C8627" s="11">
        <v>0</v>
      </c>
      <c r="D8627" s="11">
        <v>22</v>
      </c>
      <c r="E8627" s="11">
        <v>0</v>
      </c>
      <c r="F8627" s="11">
        <v>0</v>
      </c>
      <c r="G8627" s="11">
        <v>4</v>
      </c>
      <c r="H8627" s="11">
        <v>0</v>
      </c>
    </row>
    <row r="8628" spans="1:8">
      <c r="A8628" s="11" t="s">
        <v>13837</v>
      </c>
      <c r="B8628" s="11">
        <v>0</v>
      </c>
      <c r="C8628" s="11">
        <v>0</v>
      </c>
      <c r="D8628" s="11">
        <v>4</v>
      </c>
      <c r="E8628" s="11">
        <v>0</v>
      </c>
      <c r="F8628" s="11">
        <v>0</v>
      </c>
      <c r="G8628" s="11">
        <v>2</v>
      </c>
      <c r="H8628" s="11">
        <v>0</v>
      </c>
    </row>
    <row r="8629" spans="1:8">
      <c r="A8629" s="11" t="s">
        <v>13838</v>
      </c>
      <c r="B8629" s="11">
        <v>0</v>
      </c>
      <c r="C8629" s="11">
        <v>0</v>
      </c>
      <c r="D8629" s="11">
        <v>16</v>
      </c>
      <c r="E8629" s="11">
        <v>0</v>
      </c>
      <c r="F8629" s="11">
        <v>0</v>
      </c>
      <c r="G8629" s="11">
        <v>2</v>
      </c>
      <c r="H8629" s="11">
        <v>0</v>
      </c>
    </row>
    <row r="8630" spans="1:8">
      <c r="A8630" s="11" t="s">
        <v>13839</v>
      </c>
      <c r="B8630" s="11">
        <v>0</v>
      </c>
      <c r="C8630" s="11">
        <v>2</v>
      </c>
      <c r="D8630" s="11">
        <v>0</v>
      </c>
      <c r="E8630" s="11">
        <v>0</v>
      </c>
      <c r="F8630" s="11">
        <v>2</v>
      </c>
      <c r="G8630" s="11">
        <v>0</v>
      </c>
      <c r="H8630" s="11">
        <v>0</v>
      </c>
    </row>
    <row r="8631" spans="1:8">
      <c r="A8631" s="11" t="s">
        <v>13840</v>
      </c>
      <c r="B8631" s="11">
        <v>0</v>
      </c>
      <c r="C8631" s="11">
        <v>0</v>
      </c>
      <c r="D8631" s="11">
        <v>0</v>
      </c>
      <c r="E8631" s="11">
        <v>0</v>
      </c>
      <c r="F8631" s="11">
        <v>2</v>
      </c>
      <c r="G8631" s="11">
        <v>2</v>
      </c>
      <c r="H8631" s="11">
        <v>0</v>
      </c>
    </row>
    <row r="8632" spans="1:8">
      <c r="A8632" s="11" t="s">
        <v>13841</v>
      </c>
      <c r="B8632" s="11">
        <v>0</v>
      </c>
      <c r="C8632" s="11">
        <v>0</v>
      </c>
      <c r="D8632" s="11">
        <v>8</v>
      </c>
      <c r="E8632" s="11">
        <v>0</v>
      </c>
      <c r="F8632" s="11">
        <v>0</v>
      </c>
      <c r="G8632" s="11">
        <v>0</v>
      </c>
      <c r="H8632" s="11">
        <v>6</v>
      </c>
    </row>
    <row r="8633" spans="1:8">
      <c r="A8633" s="11" t="s">
        <v>13842</v>
      </c>
      <c r="B8633" s="11">
        <v>0</v>
      </c>
      <c r="C8633" s="11">
        <v>0</v>
      </c>
      <c r="D8633" s="11">
        <v>20</v>
      </c>
      <c r="E8633" s="11">
        <v>0</v>
      </c>
      <c r="F8633" s="11">
        <v>0</v>
      </c>
      <c r="G8633" s="11">
        <v>2</v>
      </c>
      <c r="H8633" s="11">
        <v>0</v>
      </c>
    </row>
    <row r="8634" spans="1:8">
      <c r="A8634" s="11" t="s">
        <v>13843</v>
      </c>
      <c r="B8634" s="11">
        <v>0</v>
      </c>
      <c r="C8634" s="11">
        <v>0</v>
      </c>
      <c r="D8634" s="11">
        <v>2</v>
      </c>
      <c r="E8634" s="11">
        <v>0</v>
      </c>
      <c r="F8634" s="11">
        <v>0</v>
      </c>
      <c r="G8634" s="11">
        <v>2</v>
      </c>
      <c r="H8634" s="11">
        <v>0</v>
      </c>
    </row>
    <row r="8635" spans="1:8">
      <c r="A8635" s="11" t="s">
        <v>13844</v>
      </c>
      <c r="B8635" s="11">
        <v>0</v>
      </c>
      <c r="C8635" s="11">
        <v>2</v>
      </c>
      <c r="D8635" s="11">
        <v>28</v>
      </c>
      <c r="E8635" s="11">
        <v>0</v>
      </c>
      <c r="F8635" s="11">
        <v>0</v>
      </c>
      <c r="G8635" s="11">
        <v>0</v>
      </c>
      <c r="H8635" s="11">
        <v>0</v>
      </c>
    </row>
    <row r="8636" spans="1:8">
      <c r="A8636" s="11" t="s">
        <v>13845</v>
      </c>
      <c r="B8636" s="11">
        <v>0</v>
      </c>
      <c r="C8636" s="11">
        <v>6</v>
      </c>
      <c r="D8636" s="11">
        <v>0</v>
      </c>
      <c r="E8636" s="11">
        <v>6</v>
      </c>
      <c r="F8636" s="11">
        <v>0</v>
      </c>
      <c r="G8636" s="11">
        <v>0</v>
      </c>
      <c r="H8636" s="11">
        <v>0</v>
      </c>
    </row>
    <row r="8637" spans="1:8">
      <c r="A8637" s="11" t="s">
        <v>13846</v>
      </c>
      <c r="B8637" s="11">
        <v>0</v>
      </c>
      <c r="C8637" s="11">
        <v>0</v>
      </c>
      <c r="D8637" s="11">
        <v>0</v>
      </c>
      <c r="E8637" s="11">
        <v>2</v>
      </c>
      <c r="F8637" s="11">
        <v>2</v>
      </c>
      <c r="G8637" s="11">
        <v>0</v>
      </c>
      <c r="H8637" s="11">
        <v>0</v>
      </c>
    </row>
    <row r="8638" spans="1:8">
      <c r="A8638" s="11" t="s">
        <v>13847</v>
      </c>
      <c r="B8638" s="11">
        <v>0</v>
      </c>
      <c r="C8638" s="11">
        <v>2</v>
      </c>
      <c r="D8638" s="11">
        <v>0</v>
      </c>
      <c r="E8638" s="11">
        <v>0</v>
      </c>
      <c r="F8638" s="11">
        <v>0</v>
      </c>
      <c r="G8638" s="11">
        <v>2</v>
      </c>
      <c r="H8638" s="11">
        <v>0</v>
      </c>
    </row>
    <row r="8639" spans="1:8">
      <c r="A8639" s="11" t="s">
        <v>13848</v>
      </c>
      <c r="B8639" s="11">
        <v>0</v>
      </c>
      <c r="C8639" s="11">
        <v>0</v>
      </c>
      <c r="D8639" s="11">
        <v>0</v>
      </c>
      <c r="E8639" s="11">
        <v>4</v>
      </c>
      <c r="F8639" s="11">
        <v>2</v>
      </c>
      <c r="G8639" s="11">
        <v>0</v>
      </c>
      <c r="H8639" s="11">
        <v>0</v>
      </c>
    </row>
    <row r="8640" spans="1:8">
      <c r="A8640" s="11" t="s">
        <v>13849</v>
      </c>
      <c r="B8640" s="11">
        <v>0</v>
      </c>
      <c r="C8640" s="11">
        <v>0</v>
      </c>
      <c r="D8640" s="11">
        <v>0</v>
      </c>
      <c r="E8640" s="11">
        <v>2</v>
      </c>
      <c r="F8640" s="11">
        <v>0</v>
      </c>
      <c r="G8640" s="11">
        <v>2</v>
      </c>
      <c r="H8640" s="11">
        <v>0</v>
      </c>
    </row>
    <row r="8641" spans="1:8">
      <c r="A8641" s="11" t="s">
        <v>13850</v>
      </c>
      <c r="B8641" s="11">
        <v>0</v>
      </c>
      <c r="C8641" s="11">
        <v>0</v>
      </c>
      <c r="D8641" s="11">
        <v>2</v>
      </c>
      <c r="E8641" s="11">
        <v>0</v>
      </c>
      <c r="F8641" s="11">
        <v>0</v>
      </c>
      <c r="G8641" s="11">
        <v>2</v>
      </c>
      <c r="H8641" s="11">
        <v>0</v>
      </c>
    </row>
    <row r="8642" spans="1:8">
      <c r="A8642" s="11" t="s">
        <v>13851</v>
      </c>
      <c r="B8642" s="11">
        <v>0</v>
      </c>
      <c r="C8642" s="11">
        <v>2</v>
      </c>
      <c r="D8642" s="11">
        <v>0</v>
      </c>
      <c r="E8642" s="11">
        <v>0</v>
      </c>
      <c r="F8642" s="11">
        <v>2</v>
      </c>
      <c r="G8642" s="11">
        <v>0</v>
      </c>
      <c r="H8642" s="11">
        <v>0</v>
      </c>
    </row>
    <row r="8643" spans="1:8">
      <c r="A8643" s="11" t="s">
        <v>13852</v>
      </c>
      <c r="B8643" s="11">
        <v>0</v>
      </c>
      <c r="C8643" s="11">
        <v>0</v>
      </c>
      <c r="D8643" s="11">
        <v>0</v>
      </c>
      <c r="E8643" s="11">
        <v>2</v>
      </c>
      <c r="F8643" s="11">
        <v>0</v>
      </c>
      <c r="G8643" s="11">
        <v>0</v>
      </c>
      <c r="H8643" s="11">
        <v>2</v>
      </c>
    </row>
    <row r="8644" spans="1:8">
      <c r="A8644" s="11" t="s">
        <v>13853</v>
      </c>
      <c r="B8644" s="11">
        <v>0</v>
      </c>
      <c r="C8644" s="11">
        <v>2</v>
      </c>
      <c r="D8644" s="11">
        <v>0</v>
      </c>
      <c r="E8644" s="11">
        <v>0</v>
      </c>
      <c r="F8644" s="11">
        <v>2</v>
      </c>
      <c r="G8644" s="11">
        <v>0</v>
      </c>
      <c r="H8644" s="11">
        <v>0</v>
      </c>
    </row>
    <row r="8645" spans="1:8">
      <c r="A8645" s="11" t="s">
        <v>13854</v>
      </c>
      <c r="B8645" s="11">
        <v>0</v>
      </c>
      <c r="C8645" s="11">
        <v>0</v>
      </c>
      <c r="D8645" s="11">
        <v>4</v>
      </c>
      <c r="E8645" s="11">
        <v>0</v>
      </c>
      <c r="F8645" s="11">
        <v>0</v>
      </c>
      <c r="G8645" s="11">
        <v>2</v>
      </c>
      <c r="H8645" s="11">
        <v>0</v>
      </c>
    </row>
    <row r="8646" spans="1:8">
      <c r="A8646" s="11" t="s">
        <v>13855</v>
      </c>
      <c r="B8646" s="11">
        <v>0</v>
      </c>
      <c r="C8646" s="11">
        <v>0</v>
      </c>
      <c r="D8646" s="11">
        <v>0</v>
      </c>
      <c r="E8646" s="11">
        <v>0</v>
      </c>
      <c r="F8646" s="11">
        <v>0</v>
      </c>
      <c r="G8646" s="11">
        <v>4</v>
      </c>
      <c r="H8646" s="11">
        <v>2</v>
      </c>
    </row>
    <row r="8647" spans="1:8">
      <c r="A8647" s="11" t="s">
        <v>13856</v>
      </c>
      <c r="B8647" s="11">
        <v>0</v>
      </c>
      <c r="C8647" s="11">
        <v>0</v>
      </c>
      <c r="D8647" s="11">
        <v>0</v>
      </c>
      <c r="E8647" s="11">
        <v>0</v>
      </c>
      <c r="F8647" s="11">
        <v>4</v>
      </c>
      <c r="G8647" s="11">
        <v>0</v>
      </c>
      <c r="H8647" s="11">
        <v>10</v>
      </c>
    </row>
    <row r="8648" spans="1:8">
      <c r="A8648" s="11" t="s">
        <v>13857</v>
      </c>
      <c r="B8648" s="11">
        <v>0</v>
      </c>
      <c r="C8648" s="11">
        <v>0</v>
      </c>
      <c r="D8648" s="11">
        <v>0</v>
      </c>
      <c r="E8648" s="11">
        <v>0</v>
      </c>
      <c r="F8648" s="11">
        <v>0</v>
      </c>
      <c r="G8648" s="11">
        <v>2</v>
      </c>
      <c r="H8648" s="11">
        <v>2</v>
      </c>
    </row>
    <row r="8649" spans="1:8">
      <c r="A8649" s="11" t="s">
        <v>13858</v>
      </c>
      <c r="B8649" s="11">
        <v>0</v>
      </c>
      <c r="C8649" s="11">
        <v>0</v>
      </c>
      <c r="D8649" s="11">
        <v>18</v>
      </c>
      <c r="E8649" s="11">
        <v>0</v>
      </c>
      <c r="F8649" s="11">
        <v>0</v>
      </c>
      <c r="G8649" s="11">
        <v>2</v>
      </c>
      <c r="H8649" s="11">
        <v>0</v>
      </c>
    </row>
    <row r="8650" spans="1:8">
      <c r="A8650" s="11" t="s">
        <v>13859</v>
      </c>
      <c r="B8650" s="11">
        <v>0</v>
      </c>
      <c r="C8650" s="11">
        <v>4</v>
      </c>
      <c r="D8650" s="11">
        <v>0</v>
      </c>
      <c r="E8650" s="11">
        <v>0</v>
      </c>
      <c r="F8650" s="11">
        <v>0</v>
      </c>
      <c r="G8650" s="11">
        <v>0</v>
      </c>
      <c r="H8650" s="11">
        <v>4</v>
      </c>
    </row>
    <row r="8651" spans="1:8">
      <c r="A8651" s="11" t="s">
        <v>13860</v>
      </c>
      <c r="B8651" s="11">
        <v>0</v>
      </c>
      <c r="C8651" s="11">
        <v>2</v>
      </c>
      <c r="D8651" s="11">
        <v>38</v>
      </c>
      <c r="E8651" s="11">
        <v>0</v>
      </c>
      <c r="F8651" s="11">
        <v>0</v>
      </c>
      <c r="G8651" s="11">
        <v>0</v>
      </c>
      <c r="H8651" s="11">
        <v>0</v>
      </c>
    </row>
    <row r="8652" spans="1:8">
      <c r="A8652" s="11" t="s">
        <v>13861</v>
      </c>
      <c r="B8652" s="11">
        <v>0</v>
      </c>
      <c r="C8652" s="11">
        <v>0</v>
      </c>
      <c r="D8652" s="11">
        <v>0</v>
      </c>
      <c r="E8652" s="11">
        <v>2</v>
      </c>
      <c r="F8652" s="11">
        <v>2</v>
      </c>
      <c r="G8652" s="11">
        <v>0</v>
      </c>
      <c r="H8652" s="11">
        <v>0</v>
      </c>
    </row>
    <row r="8653" spans="1:8">
      <c r="A8653" s="11" t="s">
        <v>13862</v>
      </c>
      <c r="B8653" s="11">
        <v>0</v>
      </c>
      <c r="C8653" s="11">
        <v>2</v>
      </c>
      <c r="D8653" s="11">
        <v>12</v>
      </c>
      <c r="E8653" s="11">
        <v>0</v>
      </c>
      <c r="F8653" s="11">
        <v>0</v>
      </c>
      <c r="G8653" s="11">
        <v>0</v>
      </c>
      <c r="H8653" s="11">
        <v>0</v>
      </c>
    </row>
    <row r="8654" spans="1:8">
      <c r="A8654" s="11" t="s">
        <v>13863</v>
      </c>
      <c r="B8654" s="11">
        <v>0</v>
      </c>
      <c r="C8654" s="11">
        <v>2</v>
      </c>
      <c r="D8654" s="11">
        <v>0</v>
      </c>
      <c r="E8654" s="11">
        <v>0</v>
      </c>
      <c r="F8654" s="11">
        <v>2</v>
      </c>
      <c r="G8654" s="11">
        <v>0</v>
      </c>
      <c r="H8654" s="11">
        <v>0</v>
      </c>
    </row>
    <row r="8655" spans="1:8">
      <c r="A8655" s="11" t="s">
        <v>13864</v>
      </c>
      <c r="B8655" s="11">
        <v>0</v>
      </c>
      <c r="C8655" s="11">
        <v>2</v>
      </c>
      <c r="D8655" s="11">
        <v>0</v>
      </c>
      <c r="E8655" s="11">
        <v>0</v>
      </c>
      <c r="F8655" s="11">
        <v>2</v>
      </c>
      <c r="G8655" s="11">
        <v>0</v>
      </c>
      <c r="H8655" s="11">
        <v>0</v>
      </c>
    </row>
    <row r="8656" spans="1:8">
      <c r="A8656" s="11" t="s">
        <v>13865</v>
      </c>
      <c r="B8656" s="11">
        <v>0</v>
      </c>
      <c r="C8656" s="11">
        <v>2</v>
      </c>
      <c r="D8656" s="11">
        <v>22</v>
      </c>
      <c r="E8656" s="11">
        <v>0</v>
      </c>
      <c r="F8656" s="11">
        <v>0</v>
      </c>
      <c r="G8656" s="11">
        <v>0</v>
      </c>
      <c r="H8656" s="11">
        <v>0</v>
      </c>
    </row>
    <row r="8657" spans="1:8">
      <c r="A8657" s="11" t="s">
        <v>13866</v>
      </c>
      <c r="B8657" s="11">
        <v>0</v>
      </c>
      <c r="C8657" s="11">
        <v>2</v>
      </c>
      <c r="D8657" s="11">
        <v>12</v>
      </c>
      <c r="E8657" s="11">
        <v>0</v>
      </c>
      <c r="F8657" s="11">
        <v>0</v>
      </c>
      <c r="G8657" s="11">
        <v>0</v>
      </c>
      <c r="H8657" s="11">
        <v>0</v>
      </c>
    </row>
    <row r="8658" spans="1:8">
      <c r="A8658" s="11" t="s">
        <v>13867</v>
      </c>
      <c r="B8658" s="11">
        <v>0</v>
      </c>
      <c r="C8658" s="11">
        <v>2</v>
      </c>
      <c r="D8658" s="11">
        <v>0</v>
      </c>
      <c r="E8658" s="11">
        <v>4</v>
      </c>
      <c r="F8658" s="11">
        <v>0</v>
      </c>
      <c r="G8658" s="11">
        <v>0</v>
      </c>
      <c r="H8658" s="11">
        <v>0</v>
      </c>
    </row>
    <row r="8659" spans="1:8">
      <c r="A8659" s="11" t="s">
        <v>13868</v>
      </c>
      <c r="B8659" s="11">
        <v>0</v>
      </c>
      <c r="C8659" s="11">
        <v>0</v>
      </c>
      <c r="D8659" s="11">
        <v>4</v>
      </c>
      <c r="E8659" s="11">
        <v>0</v>
      </c>
      <c r="F8659" s="11">
        <v>4</v>
      </c>
      <c r="G8659" s="11">
        <v>0</v>
      </c>
      <c r="H8659" s="11">
        <v>0</v>
      </c>
    </row>
    <row r="8660" spans="1:8">
      <c r="A8660" s="11" t="s">
        <v>13869</v>
      </c>
      <c r="B8660" s="11">
        <v>0</v>
      </c>
      <c r="C8660" s="11">
        <v>2</v>
      </c>
      <c r="D8660" s="11">
        <v>0</v>
      </c>
      <c r="E8660" s="11">
        <v>0</v>
      </c>
      <c r="F8660" s="11">
        <v>0</v>
      </c>
      <c r="G8660" s="11">
        <v>0</v>
      </c>
      <c r="H8660" s="11">
        <v>2</v>
      </c>
    </row>
    <row r="8661" spans="1:8">
      <c r="A8661" s="11" t="s">
        <v>13870</v>
      </c>
      <c r="B8661" s="11">
        <v>0</v>
      </c>
      <c r="C8661" s="11">
        <v>2</v>
      </c>
      <c r="D8661" s="11">
        <v>0</v>
      </c>
      <c r="E8661" s="11">
        <v>0</v>
      </c>
      <c r="F8661" s="11">
        <v>4</v>
      </c>
      <c r="G8661" s="11">
        <v>0</v>
      </c>
      <c r="H8661" s="11">
        <v>0</v>
      </c>
    </row>
    <row r="8662" spans="1:8">
      <c r="A8662" s="11" t="s">
        <v>13871</v>
      </c>
      <c r="B8662" s="11">
        <v>0</v>
      </c>
      <c r="C8662" s="11">
        <v>0</v>
      </c>
      <c r="D8662" s="11">
        <v>0</v>
      </c>
      <c r="E8662" s="11">
        <v>2</v>
      </c>
      <c r="F8662" s="11">
        <v>0</v>
      </c>
      <c r="G8662" s="11">
        <v>4</v>
      </c>
      <c r="H8662" s="11">
        <v>0</v>
      </c>
    </row>
    <row r="8663" spans="1:8">
      <c r="A8663" s="11" t="s">
        <v>13872</v>
      </c>
      <c r="B8663" s="11">
        <v>0</v>
      </c>
      <c r="C8663" s="11">
        <v>0</v>
      </c>
      <c r="D8663" s="11">
        <v>0</v>
      </c>
      <c r="E8663" s="11">
        <v>2</v>
      </c>
      <c r="F8663" s="11">
        <v>0</v>
      </c>
      <c r="G8663" s="11">
        <v>4</v>
      </c>
      <c r="H8663" s="11">
        <v>0</v>
      </c>
    </row>
    <row r="8664" spans="1:8">
      <c r="A8664" s="11" t="s">
        <v>13873</v>
      </c>
      <c r="B8664" s="11">
        <v>0</v>
      </c>
      <c r="C8664" s="11">
        <v>2</v>
      </c>
      <c r="D8664" s="11">
        <v>0</v>
      </c>
      <c r="E8664" s="11">
        <v>0</v>
      </c>
      <c r="F8664" s="11">
        <v>0</v>
      </c>
      <c r="G8664" s="11">
        <v>2</v>
      </c>
      <c r="H8664" s="11">
        <v>0</v>
      </c>
    </row>
    <row r="8665" spans="1:8">
      <c r="A8665" s="11" t="s">
        <v>13874</v>
      </c>
      <c r="B8665" s="11">
        <v>0</v>
      </c>
      <c r="C8665" s="11">
        <v>0</v>
      </c>
      <c r="D8665" s="11">
        <v>0</v>
      </c>
      <c r="E8665" s="11">
        <v>0</v>
      </c>
      <c r="F8665" s="11">
        <v>2</v>
      </c>
      <c r="G8665" s="11">
        <v>2</v>
      </c>
      <c r="H8665" s="11">
        <v>0</v>
      </c>
    </row>
    <row r="8666" spans="1:8">
      <c r="A8666" s="11" t="s">
        <v>13875</v>
      </c>
      <c r="B8666" s="11">
        <v>0</v>
      </c>
      <c r="C8666" s="11">
        <v>4</v>
      </c>
      <c r="D8666" s="11">
        <v>0</v>
      </c>
      <c r="E8666" s="11">
        <v>0</v>
      </c>
      <c r="F8666" s="11">
        <v>0</v>
      </c>
      <c r="G8666" s="11">
        <v>2</v>
      </c>
      <c r="H8666" s="11">
        <v>4</v>
      </c>
    </row>
    <row r="8667" spans="1:8">
      <c r="A8667" s="11" t="s">
        <v>13876</v>
      </c>
      <c r="B8667" s="11">
        <v>0</v>
      </c>
      <c r="C8667" s="11">
        <v>0</v>
      </c>
      <c r="D8667" s="11">
        <v>10</v>
      </c>
      <c r="E8667" s="11">
        <v>2</v>
      </c>
      <c r="F8667" s="11">
        <v>0</v>
      </c>
      <c r="G8667" s="11">
        <v>2</v>
      </c>
      <c r="H8667" s="11">
        <v>0</v>
      </c>
    </row>
    <row r="8668" spans="1:8">
      <c r="A8668" s="11" t="s">
        <v>13877</v>
      </c>
      <c r="B8668" s="11">
        <v>0</v>
      </c>
      <c r="C8668" s="11">
        <v>16</v>
      </c>
      <c r="D8668" s="11">
        <v>0</v>
      </c>
      <c r="E8668" s="11">
        <v>2</v>
      </c>
      <c r="F8668" s="11">
        <v>0</v>
      </c>
      <c r="G8668" s="11">
        <v>0</v>
      </c>
      <c r="H8668" s="11">
        <v>4</v>
      </c>
    </row>
    <row r="8669" spans="1:8">
      <c r="A8669" s="11" t="s">
        <v>13878</v>
      </c>
      <c r="B8669" s="11">
        <v>0</v>
      </c>
      <c r="C8669" s="11">
        <v>2</v>
      </c>
      <c r="D8669" s="11">
        <v>0</v>
      </c>
      <c r="E8669" s="11">
        <v>2</v>
      </c>
      <c r="F8669" s="11">
        <v>0</v>
      </c>
      <c r="G8669" s="11">
        <v>0</v>
      </c>
      <c r="H8669" s="11">
        <v>6</v>
      </c>
    </row>
    <row r="8670" spans="1:8">
      <c r="A8670" s="11" t="s">
        <v>13879</v>
      </c>
      <c r="B8670" s="11">
        <v>0</v>
      </c>
      <c r="C8670" s="11">
        <v>0</v>
      </c>
      <c r="D8670" s="11">
        <v>0</v>
      </c>
      <c r="E8670" s="11">
        <v>4</v>
      </c>
      <c r="F8670" s="11">
        <v>6</v>
      </c>
      <c r="G8670" s="11">
        <v>0</v>
      </c>
      <c r="H8670" s="11">
        <v>22</v>
      </c>
    </row>
    <row r="8671" spans="1:8">
      <c r="A8671" s="11" t="s">
        <v>13880</v>
      </c>
      <c r="B8671" s="11">
        <v>0</v>
      </c>
      <c r="C8671" s="11">
        <v>0</v>
      </c>
      <c r="D8671" s="11">
        <v>0</v>
      </c>
      <c r="E8671" s="11">
        <v>10</v>
      </c>
      <c r="F8671" s="11">
        <v>0</v>
      </c>
      <c r="G8671" s="11">
        <v>2</v>
      </c>
      <c r="H8671" s="11">
        <v>4</v>
      </c>
    </row>
    <row r="8672" spans="1:8">
      <c r="A8672" s="11" t="s">
        <v>13881</v>
      </c>
      <c r="B8672" s="11">
        <v>0</v>
      </c>
      <c r="C8672" s="11">
        <v>0</v>
      </c>
      <c r="D8672" s="11">
        <v>0</v>
      </c>
      <c r="E8672" s="11">
        <v>2</v>
      </c>
      <c r="F8672" s="11">
        <v>2</v>
      </c>
      <c r="G8672" s="11">
        <v>0</v>
      </c>
      <c r="H8672" s="11">
        <v>6</v>
      </c>
    </row>
    <row r="8673" spans="1:8">
      <c r="A8673" s="11" t="s">
        <v>13882</v>
      </c>
      <c r="B8673" s="11">
        <v>0</v>
      </c>
      <c r="C8673" s="11">
        <v>4</v>
      </c>
      <c r="D8673" s="11">
        <v>0</v>
      </c>
      <c r="E8673" s="11">
        <v>4</v>
      </c>
      <c r="F8673" s="11">
        <v>0</v>
      </c>
      <c r="G8673" s="11">
        <v>6</v>
      </c>
      <c r="H8673" s="11">
        <v>0</v>
      </c>
    </row>
    <row r="8674" spans="1:8">
      <c r="A8674" s="11" t="s">
        <v>13883</v>
      </c>
      <c r="B8674" s="11">
        <v>0</v>
      </c>
      <c r="C8674" s="11">
        <v>2</v>
      </c>
      <c r="D8674" s="11">
        <v>0</v>
      </c>
      <c r="E8674" s="11">
        <v>2</v>
      </c>
      <c r="F8674" s="11">
        <v>2</v>
      </c>
      <c r="G8674" s="11">
        <v>0</v>
      </c>
      <c r="H8674" s="11">
        <v>0</v>
      </c>
    </row>
    <row r="8675" spans="1:8">
      <c r="A8675" s="11" t="s">
        <v>13884</v>
      </c>
      <c r="B8675" s="11">
        <v>0</v>
      </c>
      <c r="C8675" s="11">
        <v>0</v>
      </c>
      <c r="D8675" s="11">
        <v>0</v>
      </c>
      <c r="E8675" s="11">
        <v>8</v>
      </c>
      <c r="F8675" s="11">
        <v>4</v>
      </c>
      <c r="G8675" s="11">
        <v>2</v>
      </c>
      <c r="H8675" s="11">
        <v>0</v>
      </c>
    </row>
    <row r="8676" spans="1:8">
      <c r="A8676" s="11" t="s">
        <v>13885</v>
      </c>
      <c r="B8676" s="11">
        <v>0</v>
      </c>
      <c r="C8676" s="11">
        <v>6</v>
      </c>
      <c r="D8676" s="11">
        <v>0</v>
      </c>
      <c r="E8676" s="11">
        <v>0</v>
      </c>
      <c r="F8676" s="11">
        <v>4</v>
      </c>
      <c r="G8676" s="11">
        <v>2</v>
      </c>
      <c r="H8676" s="11">
        <v>0</v>
      </c>
    </row>
    <row r="8677" spans="1:8">
      <c r="A8677" s="11" t="s">
        <v>13886</v>
      </c>
      <c r="B8677" s="11">
        <v>0</v>
      </c>
      <c r="C8677" s="11">
        <v>0</v>
      </c>
      <c r="D8677" s="11">
        <v>0</v>
      </c>
      <c r="E8677" s="11">
        <v>0</v>
      </c>
      <c r="F8677" s="11">
        <v>10</v>
      </c>
      <c r="G8677" s="11">
        <v>14</v>
      </c>
      <c r="H8677" s="11">
        <v>16</v>
      </c>
    </row>
    <row r="8678" spans="1:8">
      <c r="A8678" s="11" t="s">
        <v>13887</v>
      </c>
      <c r="B8678" s="11">
        <v>0</v>
      </c>
      <c r="C8678" s="11">
        <v>0</v>
      </c>
      <c r="D8678" s="11">
        <v>0</v>
      </c>
      <c r="E8678" s="11">
        <v>4</v>
      </c>
      <c r="F8678" s="11">
        <v>2</v>
      </c>
      <c r="G8678" s="11">
        <v>2</v>
      </c>
      <c r="H8678" s="11">
        <v>0</v>
      </c>
    </row>
    <row r="8679" spans="1:8">
      <c r="A8679" s="11" t="s">
        <v>13888</v>
      </c>
      <c r="B8679" s="11">
        <v>0</v>
      </c>
      <c r="C8679" s="11">
        <v>8</v>
      </c>
      <c r="D8679" s="11">
        <v>0</v>
      </c>
      <c r="E8679" s="11">
        <v>0</v>
      </c>
      <c r="F8679" s="11">
        <v>12</v>
      </c>
      <c r="G8679" s="11">
        <v>2</v>
      </c>
      <c r="H8679" s="11">
        <v>0</v>
      </c>
    </row>
    <row r="8680" spans="1:8">
      <c r="A8680" s="11" t="s">
        <v>13889</v>
      </c>
      <c r="B8680" s="11">
        <v>0</v>
      </c>
      <c r="C8680" s="11">
        <v>2</v>
      </c>
      <c r="D8680" s="11">
        <v>0</v>
      </c>
      <c r="E8680" s="11">
        <v>0</v>
      </c>
      <c r="F8680" s="11">
        <v>0</v>
      </c>
      <c r="G8680" s="11">
        <v>2</v>
      </c>
      <c r="H8680" s="11">
        <v>2</v>
      </c>
    </row>
    <row r="8681" spans="1:8">
      <c r="A8681" s="11" t="s">
        <v>13890</v>
      </c>
      <c r="B8681" s="11">
        <v>0</v>
      </c>
      <c r="C8681" s="11">
        <v>0</v>
      </c>
      <c r="D8681" s="11">
        <v>0</v>
      </c>
      <c r="E8681" s="11">
        <v>4</v>
      </c>
      <c r="F8681" s="11">
        <v>2</v>
      </c>
      <c r="G8681" s="11">
        <v>2</v>
      </c>
      <c r="H8681" s="11">
        <v>0</v>
      </c>
    </row>
    <row r="8682" spans="1:8">
      <c r="A8682" s="11" t="s">
        <v>13891</v>
      </c>
      <c r="B8682" s="11">
        <v>0</v>
      </c>
      <c r="C8682" s="11">
        <v>2</v>
      </c>
      <c r="D8682" s="11">
        <v>2</v>
      </c>
      <c r="E8682" s="11">
        <v>2</v>
      </c>
      <c r="F8682" s="11">
        <v>0</v>
      </c>
      <c r="G8682" s="11">
        <v>0</v>
      </c>
      <c r="H8682" s="11">
        <v>0</v>
      </c>
    </row>
    <row r="8683" spans="1:8">
      <c r="A8683" s="11" t="s">
        <v>13892</v>
      </c>
      <c r="B8683" s="11">
        <v>0</v>
      </c>
      <c r="C8683" s="11">
        <v>0</v>
      </c>
      <c r="D8683" s="11">
        <v>0</v>
      </c>
      <c r="E8683" s="11">
        <v>2</v>
      </c>
      <c r="F8683" s="11">
        <v>0</v>
      </c>
      <c r="G8683" s="11">
        <v>6</v>
      </c>
      <c r="H8683" s="11">
        <v>6</v>
      </c>
    </row>
    <row r="8684" spans="1:8">
      <c r="A8684" s="11" t="s">
        <v>13893</v>
      </c>
      <c r="B8684" s="11">
        <v>0</v>
      </c>
      <c r="C8684" s="11">
        <v>0</v>
      </c>
      <c r="D8684" s="11">
        <v>6</v>
      </c>
      <c r="E8684" s="11">
        <v>0</v>
      </c>
      <c r="F8684" s="11">
        <v>4</v>
      </c>
      <c r="G8684" s="11">
        <v>2</v>
      </c>
      <c r="H8684" s="11">
        <v>0</v>
      </c>
    </row>
    <row r="8685" spans="1:8">
      <c r="A8685" s="11" t="s">
        <v>13894</v>
      </c>
      <c r="B8685" s="11">
        <v>0</v>
      </c>
      <c r="C8685" s="11">
        <v>2</v>
      </c>
      <c r="D8685" s="11">
        <v>0</v>
      </c>
      <c r="E8685" s="11">
        <v>8</v>
      </c>
      <c r="F8685" s="11">
        <v>6</v>
      </c>
      <c r="G8685" s="11">
        <v>0</v>
      </c>
      <c r="H8685" s="11">
        <v>0</v>
      </c>
    </row>
    <row r="8686" spans="1:8">
      <c r="A8686" s="11" t="s">
        <v>13895</v>
      </c>
      <c r="B8686" s="11">
        <v>0</v>
      </c>
      <c r="C8686" s="11">
        <v>0</v>
      </c>
      <c r="D8686" s="11">
        <v>0</v>
      </c>
      <c r="E8686" s="11">
        <v>2</v>
      </c>
      <c r="F8686" s="11">
        <v>8</v>
      </c>
      <c r="G8686" s="11">
        <v>6</v>
      </c>
      <c r="H8686" s="11">
        <v>0</v>
      </c>
    </row>
    <row r="8687" spans="1:8">
      <c r="A8687" s="11" t="s">
        <v>13896</v>
      </c>
      <c r="B8687" s="11">
        <v>0</v>
      </c>
      <c r="C8687" s="11">
        <v>0</v>
      </c>
      <c r="D8687" s="11">
        <v>0</v>
      </c>
      <c r="E8687" s="11">
        <v>0</v>
      </c>
      <c r="F8687" s="11">
        <v>6</v>
      </c>
      <c r="G8687" s="11">
        <v>4</v>
      </c>
      <c r="H8687" s="11">
        <v>12</v>
      </c>
    </row>
    <row r="8688" spans="1:8">
      <c r="A8688" s="11" t="s">
        <v>13897</v>
      </c>
      <c r="B8688" s="11">
        <v>0</v>
      </c>
      <c r="C8688" s="11">
        <v>4</v>
      </c>
      <c r="D8688" s="11">
        <v>0</v>
      </c>
      <c r="E8688" s="11">
        <v>0</v>
      </c>
      <c r="F8688" s="11">
        <v>2</v>
      </c>
      <c r="G8688" s="11">
        <v>4</v>
      </c>
      <c r="H8688" s="11">
        <v>0</v>
      </c>
    </row>
    <row r="8689" spans="1:8">
      <c r="A8689" s="11" t="s">
        <v>13898</v>
      </c>
      <c r="B8689" s="11">
        <v>0</v>
      </c>
      <c r="C8689" s="11">
        <v>4</v>
      </c>
      <c r="D8689" s="11">
        <v>0</v>
      </c>
      <c r="E8689" s="11">
        <v>2</v>
      </c>
      <c r="F8689" s="11">
        <v>0</v>
      </c>
      <c r="G8689" s="11">
        <v>4</v>
      </c>
      <c r="H8689" s="11">
        <v>0</v>
      </c>
    </row>
    <row r="8690" spans="1:8">
      <c r="A8690" s="11" t="s">
        <v>13899</v>
      </c>
      <c r="B8690" s="11">
        <v>0</v>
      </c>
      <c r="C8690" s="11">
        <v>0</v>
      </c>
      <c r="D8690" s="11">
        <v>0</v>
      </c>
      <c r="E8690" s="11">
        <v>4</v>
      </c>
      <c r="F8690" s="11">
        <v>0</v>
      </c>
      <c r="G8690" s="11">
        <v>2</v>
      </c>
      <c r="H8690" s="11">
        <v>4</v>
      </c>
    </row>
    <row r="8691" spans="1:8">
      <c r="A8691" s="11" t="s">
        <v>13900</v>
      </c>
      <c r="B8691" s="11">
        <v>0</v>
      </c>
      <c r="C8691" s="11">
        <v>2</v>
      </c>
      <c r="D8691" s="11">
        <v>0</v>
      </c>
      <c r="E8691" s="11">
        <v>2</v>
      </c>
      <c r="F8691" s="11">
        <v>0</v>
      </c>
      <c r="G8691" s="11">
        <v>2</v>
      </c>
      <c r="H8691" s="11">
        <v>0</v>
      </c>
    </row>
    <row r="8692" spans="1:8">
      <c r="A8692" s="11" t="s">
        <v>13901</v>
      </c>
      <c r="B8692" s="11">
        <v>0</v>
      </c>
      <c r="C8692" s="11">
        <v>0</v>
      </c>
      <c r="D8692" s="11">
        <v>0</v>
      </c>
      <c r="E8692" s="11">
        <v>0</v>
      </c>
      <c r="F8692" s="11">
        <v>2</v>
      </c>
      <c r="G8692" s="11">
        <v>2</v>
      </c>
      <c r="H8692" s="11">
        <v>12</v>
      </c>
    </row>
    <row r="8693" spans="1:8">
      <c r="A8693" s="11" t="s">
        <v>13902</v>
      </c>
      <c r="B8693" s="11">
        <v>0</v>
      </c>
      <c r="C8693" s="11">
        <v>0</v>
      </c>
      <c r="D8693" s="11">
        <v>0</v>
      </c>
      <c r="E8693" s="11">
        <v>0</v>
      </c>
      <c r="F8693" s="11">
        <v>8</v>
      </c>
      <c r="G8693" s="11">
        <v>16</v>
      </c>
      <c r="H8693" s="11">
        <v>24</v>
      </c>
    </row>
    <row r="8694" spans="1:8">
      <c r="A8694" s="11" t="s">
        <v>13903</v>
      </c>
      <c r="B8694" s="11">
        <v>0</v>
      </c>
      <c r="C8694" s="11">
        <v>0</v>
      </c>
      <c r="D8694" s="11">
        <v>4</v>
      </c>
      <c r="E8694" s="11">
        <v>0</v>
      </c>
      <c r="F8694" s="11">
        <v>2</v>
      </c>
      <c r="G8694" s="11">
        <v>0</v>
      </c>
      <c r="H8694" s="11">
        <v>2</v>
      </c>
    </row>
    <row r="8695" spans="1:8">
      <c r="A8695" s="11" t="s">
        <v>13904</v>
      </c>
      <c r="B8695" s="11">
        <v>0</v>
      </c>
      <c r="C8695" s="11">
        <v>2</v>
      </c>
      <c r="D8695" s="11">
        <v>0</v>
      </c>
      <c r="E8695" s="11">
        <v>0</v>
      </c>
      <c r="F8695" s="11">
        <v>2</v>
      </c>
      <c r="G8695" s="11">
        <v>0</v>
      </c>
      <c r="H8695" s="11">
        <v>6</v>
      </c>
    </row>
    <row r="8696" spans="1:8">
      <c r="A8696" s="11" t="s">
        <v>13905</v>
      </c>
      <c r="B8696" s="11">
        <v>0</v>
      </c>
      <c r="C8696" s="11">
        <v>0</v>
      </c>
      <c r="D8696" s="11">
        <v>0</v>
      </c>
      <c r="E8696" s="11">
        <v>0</v>
      </c>
      <c r="F8696" s="11">
        <v>8</v>
      </c>
      <c r="G8696" s="11">
        <v>2</v>
      </c>
      <c r="H8696" s="11">
        <v>2</v>
      </c>
    </row>
    <row r="8697" spans="1:8">
      <c r="A8697" s="11" t="s">
        <v>13906</v>
      </c>
      <c r="B8697" s="11">
        <v>0</v>
      </c>
      <c r="C8697" s="11">
        <v>0</v>
      </c>
      <c r="D8697" s="11">
        <v>0</v>
      </c>
      <c r="E8697" s="11">
        <v>0</v>
      </c>
      <c r="F8697" s="11">
        <v>8</v>
      </c>
      <c r="G8697" s="11">
        <v>10</v>
      </c>
      <c r="H8697" s="11">
        <v>8</v>
      </c>
    </row>
    <row r="8698" spans="1:8">
      <c r="A8698" s="11" t="s">
        <v>13907</v>
      </c>
      <c r="B8698" s="11">
        <v>0</v>
      </c>
      <c r="C8698" s="11">
        <v>0</v>
      </c>
      <c r="D8698" s="11">
        <v>0</v>
      </c>
      <c r="E8698" s="11">
        <v>6</v>
      </c>
      <c r="F8698" s="11">
        <v>2</v>
      </c>
      <c r="G8698" s="11">
        <v>0</v>
      </c>
      <c r="H8698" s="11">
        <v>4</v>
      </c>
    </row>
    <row r="8699" spans="1:8">
      <c r="A8699" s="11" t="s">
        <v>13908</v>
      </c>
      <c r="B8699" s="11">
        <v>0</v>
      </c>
      <c r="C8699" s="11">
        <v>0</v>
      </c>
      <c r="D8699" s="11">
        <v>0</v>
      </c>
      <c r="E8699" s="11">
        <v>0</v>
      </c>
      <c r="F8699" s="11">
        <v>6</v>
      </c>
      <c r="G8699" s="11">
        <v>8</v>
      </c>
      <c r="H8699" s="11">
        <v>6</v>
      </c>
    </row>
    <row r="8700" spans="1:8">
      <c r="A8700" s="11" t="s">
        <v>13909</v>
      </c>
      <c r="B8700" s="11">
        <v>0</v>
      </c>
      <c r="C8700" s="11">
        <v>0</v>
      </c>
      <c r="D8700" s="11">
        <v>0</v>
      </c>
      <c r="E8700" s="11">
        <v>2</v>
      </c>
      <c r="F8700" s="11">
        <v>2</v>
      </c>
      <c r="G8700" s="11">
        <v>0</v>
      </c>
      <c r="H8700" s="11">
        <v>4</v>
      </c>
    </row>
    <row r="8701" spans="1:8">
      <c r="A8701" s="11" t="s">
        <v>13910</v>
      </c>
      <c r="B8701" s="11">
        <v>0</v>
      </c>
      <c r="C8701" s="11">
        <v>0</v>
      </c>
      <c r="D8701" s="11">
        <v>0</v>
      </c>
      <c r="E8701" s="11">
        <v>4</v>
      </c>
      <c r="F8701" s="11">
        <v>4</v>
      </c>
      <c r="G8701" s="11">
        <v>4</v>
      </c>
      <c r="H8701" s="11">
        <v>0</v>
      </c>
    </row>
    <row r="8702" spans="1:8">
      <c r="A8702" s="11" t="s">
        <v>13911</v>
      </c>
      <c r="B8702" s="11">
        <v>0</v>
      </c>
      <c r="C8702" s="11">
        <v>0</v>
      </c>
      <c r="D8702" s="11">
        <v>0</v>
      </c>
      <c r="E8702" s="11">
        <v>6</v>
      </c>
      <c r="F8702" s="11">
        <v>4</v>
      </c>
      <c r="G8702" s="11">
        <v>0</v>
      </c>
      <c r="H8702" s="11">
        <v>4</v>
      </c>
    </row>
    <row r="8703" spans="1:8">
      <c r="A8703" s="11" t="s">
        <v>13912</v>
      </c>
      <c r="B8703" s="11">
        <v>0</v>
      </c>
      <c r="C8703" s="11">
        <v>0</v>
      </c>
      <c r="D8703" s="11">
        <v>0</v>
      </c>
      <c r="E8703" s="11">
        <v>4</v>
      </c>
      <c r="F8703" s="11">
        <v>2</v>
      </c>
      <c r="G8703" s="11">
        <v>0</v>
      </c>
      <c r="H8703" s="11">
        <v>8</v>
      </c>
    </row>
    <row r="8704" spans="1:8">
      <c r="A8704" s="11" t="s">
        <v>13913</v>
      </c>
      <c r="B8704" s="11">
        <v>0</v>
      </c>
      <c r="C8704" s="11">
        <v>0</v>
      </c>
      <c r="D8704" s="11">
        <v>0</v>
      </c>
      <c r="E8704" s="11">
        <v>4</v>
      </c>
      <c r="F8704" s="11">
        <v>2</v>
      </c>
      <c r="G8704" s="11">
        <v>0</v>
      </c>
      <c r="H8704" s="11">
        <v>2</v>
      </c>
    </row>
    <row r="8705" spans="1:8">
      <c r="A8705" s="11" t="s">
        <v>13914</v>
      </c>
      <c r="B8705" s="11">
        <v>0</v>
      </c>
      <c r="C8705" s="11">
        <v>2</v>
      </c>
      <c r="D8705" s="11">
        <v>0</v>
      </c>
      <c r="E8705" s="11">
        <v>2</v>
      </c>
      <c r="F8705" s="11">
        <v>0</v>
      </c>
      <c r="G8705" s="11">
        <v>0</v>
      </c>
      <c r="H8705" s="11">
        <v>4</v>
      </c>
    </row>
    <row r="8706" spans="1:8">
      <c r="A8706" s="11" t="s">
        <v>13915</v>
      </c>
      <c r="B8706" s="11">
        <v>0</v>
      </c>
      <c r="C8706" s="11">
        <v>4</v>
      </c>
      <c r="D8706" s="11">
        <v>0</v>
      </c>
      <c r="E8706" s="11">
        <v>0</v>
      </c>
      <c r="F8706" s="11">
        <v>0</v>
      </c>
      <c r="G8706" s="11">
        <v>10</v>
      </c>
      <c r="H8706" s="11">
        <v>10</v>
      </c>
    </row>
    <row r="8707" spans="1:8">
      <c r="A8707" s="11" t="s">
        <v>13916</v>
      </c>
      <c r="B8707" s="11">
        <v>0</v>
      </c>
      <c r="C8707" s="11">
        <v>6</v>
      </c>
      <c r="D8707" s="11">
        <v>0</v>
      </c>
      <c r="E8707" s="11">
        <v>0</v>
      </c>
      <c r="F8707" s="11">
        <v>4</v>
      </c>
      <c r="G8707" s="11">
        <v>0</v>
      </c>
      <c r="H8707" s="11">
        <v>2</v>
      </c>
    </row>
    <row r="8708" spans="1:8">
      <c r="A8708" s="11" t="s">
        <v>13917</v>
      </c>
      <c r="B8708" s="11">
        <v>0</v>
      </c>
      <c r="C8708" s="11">
        <v>0</v>
      </c>
      <c r="D8708" s="11">
        <v>0</v>
      </c>
      <c r="E8708" s="11">
        <v>0</v>
      </c>
      <c r="F8708" s="11">
        <v>6</v>
      </c>
      <c r="G8708" s="11">
        <v>2</v>
      </c>
      <c r="H8708" s="11">
        <v>2</v>
      </c>
    </row>
    <row r="8709" spans="1:8">
      <c r="A8709" s="11" t="s">
        <v>13918</v>
      </c>
      <c r="B8709" s="11">
        <v>0</v>
      </c>
      <c r="C8709" s="11">
        <v>0</v>
      </c>
      <c r="D8709" s="11">
        <v>0</v>
      </c>
      <c r="E8709" s="11">
        <v>2</v>
      </c>
      <c r="F8709" s="11">
        <v>0</v>
      </c>
      <c r="G8709" s="11">
        <v>2</v>
      </c>
      <c r="H8709" s="11">
        <v>8</v>
      </c>
    </row>
    <row r="8710" spans="1:8">
      <c r="A8710" s="11" t="s">
        <v>13919</v>
      </c>
      <c r="B8710" s="11">
        <v>0</v>
      </c>
      <c r="C8710" s="11">
        <v>6</v>
      </c>
      <c r="D8710" s="11">
        <v>0</v>
      </c>
      <c r="E8710" s="11">
        <v>2</v>
      </c>
      <c r="F8710" s="11">
        <v>4</v>
      </c>
      <c r="G8710" s="11">
        <v>0</v>
      </c>
      <c r="H8710" s="11">
        <v>0</v>
      </c>
    </row>
    <row r="8711" spans="1:8">
      <c r="A8711" s="11" t="s">
        <v>13920</v>
      </c>
      <c r="B8711" s="11">
        <v>0</v>
      </c>
      <c r="C8711" s="11">
        <v>4</v>
      </c>
      <c r="D8711" s="11">
        <v>14</v>
      </c>
      <c r="E8711" s="11">
        <v>0</v>
      </c>
      <c r="F8711" s="11">
        <v>4</v>
      </c>
      <c r="G8711" s="11">
        <v>0</v>
      </c>
      <c r="H8711" s="11">
        <v>0</v>
      </c>
    </row>
    <row r="8712" spans="1:8">
      <c r="A8712" s="11" t="s">
        <v>13921</v>
      </c>
      <c r="B8712" s="11">
        <v>0</v>
      </c>
      <c r="C8712" s="11">
        <v>2</v>
      </c>
      <c r="D8712" s="11">
        <v>0</v>
      </c>
      <c r="E8712" s="11">
        <v>0</v>
      </c>
      <c r="F8712" s="11">
        <v>2</v>
      </c>
      <c r="G8712" s="11">
        <v>4</v>
      </c>
      <c r="H8712" s="11">
        <v>0</v>
      </c>
    </row>
    <row r="8713" spans="1:8">
      <c r="A8713" s="11" t="s">
        <v>13922</v>
      </c>
      <c r="B8713" s="11">
        <v>0</v>
      </c>
      <c r="C8713" s="11">
        <v>0</v>
      </c>
      <c r="D8713" s="11">
        <v>0</v>
      </c>
      <c r="E8713" s="11">
        <v>0</v>
      </c>
      <c r="F8713" s="11">
        <v>16</v>
      </c>
      <c r="G8713" s="11">
        <v>2</v>
      </c>
      <c r="H8713" s="11">
        <v>18</v>
      </c>
    </row>
    <row r="8714" spans="1:8">
      <c r="A8714" s="11" t="s">
        <v>13923</v>
      </c>
      <c r="B8714" s="11">
        <v>0</v>
      </c>
      <c r="C8714" s="11">
        <v>0</v>
      </c>
      <c r="D8714" s="11">
        <v>0</v>
      </c>
      <c r="E8714" s="11">
        <v>0</v>
      </c>
      <c r="F8714" s="11">
        <v>2</v>
      </c>
      <c r="G8714" s="11">
        <v>2</v>
      </c>
      <c r="H8714" s="11">
        <v>12</v>
      </c>
    </row>
    <row r="8715" spans="1:8">
      <c r="A8715" s="11" t="s">
        <v>13924</v>
      </c>
      <c r="B8715" s="11">
        <v>0</v>
      </c>
      <c r="C8715" s="11">
        <v>0</v>
      </c>
      <c r="D8715" s="11">
        <v>0</v>
      </c>
      <c r="E8715" s="11">
        <v>2</v>
      </c>
      <c r="F8715" s="11">
        <v>0</v>
      </c>
      <c r="G8715" s="11">
        <v>2</v>
      </c>
      <c r="H8715" s="11">
        <v>8</v>
      </c>
    </row>
    <row r="8716" spans="1:8">
      <c r="A8716" s="11" t="s">
        <v>13925</v>
      </c>
      <c r="B8716" s="11">
        <v>0</v>
      </c>
      <c r="C8716" s="11">
        <v>0</v>
      </c>
      <c r="D8716" s="11">
        <v>2</v>
      </c>
      <c r="E8716" s="11">
        <v>0</v>
      </c>
      <c r="F8716" s="11">
        <v>0</v>
      </c>
      <c r="G8716" s="11">
        <v>2</v>
      </c>
      <c r="H8716" s="11">
        <v>2</v>
      </c>
    </row>
    <row r="8717" spans="1:8">
      <c r="A8717" s="11" t="s">
        <v>13926</v>
      </c>
      <c r="B8717" s="11">
        <v>0</v>
      </c>
      <c r="C8717" s="11">
        <v>2</v>
      </c>
      <c r="D8717" s="11">
        <v>4</v>
      </c>
      <c r="E8717" s="11">
        <v>2</v>
      </c>
      <c r="F8717" s="11">
        <v>0</v>
      </c>
      <c r="G8717" s="11">
        <v>0</v>
      </c>
      <c r="H8717" s="11">
        <v>0</v>
      </c>
    </row>
    <row r="8718" spans="1:8">
      <c r="A8718" s="11" t="s">
        <v>13927</v>
      </c>
      <c r="B8718" s="11">
        <v>0</v>
      </c>
      <c r="C8718" s="11">
        <v>0</v>
      </c>
      <c r="D8718" s="11">
        <v>0</v>
      </c>
      <c r="E8718" s="11">
        <v>4</v>
      </c>
      <c r="F8718" s="11">
        <v>4</v>
      </c>
      <c r="G8718" s="11">
        <v>0</v>
      </c>
      <c r="H8718" s="11">
        <v>2</v>
      </c>
    </row>
    <row r="8719" spans="1:8">
      <c r="A8719" s="11" t="s">
        <v>13928</v>
      </c>
      <c r="B8719" s="11">
        <v>0</v>
      </c>
      <c r="C8719" s="11">
        <v>4</v>
      </c>
      <c r="D8719" s="11">
        <v>4</v>
      </c>
      <c r="E8719" s="11">
        <v>0</v>
      </c>
      <c r="F8719" s="11">
        <v>0</v>
      </c>
      <c r="G8719" s="11">
        <v>0</v>
      </c>
      <c r="H8719" s="11">
        <v>2</v>
      </c>
    </row>
    <row r="8720" spans="1:8">
      <c r="A8720" s="11" t="s">
        <v>13929</v>
      </c>
      <c r="B8720" s="11">
        <v>0</v>
      </c>
      <c r="C8720" s="11">
        <v>4</v>
      </c>
      <c r="D8720" s="11">
        <v>0</v>
      </c>
      <c r="E8720" s="11">
        <v>6</v>
      </c>
      <c r="F8720" s="11">
        <v>0</v>
      </c>
      <c r="G8720" s="11">
        <v>2</v>
      </c>
      <c r="H8720" s="11">
        <v>0</v>
      </c>
    </row>
    <row r="8721" spans="1:8">
      <c r="A8721" s="11" t="s">
        <v>13930</v>
      </c>
      <c r="B8721" s="11">
        <v>0</v>
      </c>
      <c r="C8721" s="11">
        <v>2</v>
      </c>
      <c r="D8721" s="11">
        <v>0</v>
      </c>
      <c r="E8721" s="11">
        <v>0</v>
      </c>
      <c r="F8721" s="11">
        <v>10</v>
      </c>
      <c r="G8721" s="11">
        <v>8</v>
      </c>
      <c r="H8721" s="11">
        <v>0</v>
      </c>
    </row>
    <row r="8722" spans="1:8">
      <c r="A8722" s="11" t="s">
        <v>13931</v>
      </c>
      <c r="B8722" s="11">
        <v>0</v>
      </c>
      <c r="C8722" s="11">
        <v>4</v>
      </c>
      <c r="D8722" s="11">
        <v>0</v>
      </c>
      <c r="E8722" s="11">
        <v>0</v>
      </c>
      <c r="F8722" s="11">
        <v>2</v>
      </c>
      <c r="G8722" s="11">
        <v>0</v>
      </c>
      <c r="H8722" s="11">
        <v>10</v>
      </c>
    </row>
    <row r="8723" spans="1:8">
      <c r="A8723" s="11" t="s">
        <v>13932</v>
      </c>
      <c r="B8723" s="11">
        <v>0</v>
      </c>
      <c r="C8723" s="11">
        <v>0</v>
      </c>
      <c r="D8723" s="11">
        <v>0</v>
      </c>
      <c r="E8723" s="11">
        <v>2</v>
      </c>
      <c r="F8723" s="11">
        <v>2</v>
      </c>
      <c r="G8723" s="11">
        <v>2</v>
      </c>
      <c r="H8723" s="11">
        <v>0</v>
      </c>
    </row>
    <row r="8724" spans="1:8">
      <c r="A8724" s="11" t="s">
        <v>13933</v>
      </c>
      <c r="B8724" s="11">
        <v>0</v>
      </c>
      <c r="C8724" s="11">
        <v>4</v>
      </c>
      <c r="D8724" s="11">
        <v>0</v>
      </c>
      <c r="E8724" s="11">
        <v>0</v>
      </c>
      <c r="F8724" s="11">
        <v>6</v>
      </c>
      <c r="G8724" s="11">
        <v>4</v>
      </c>
      <c r="H8724" s="11">
        <v>0</v>
      </c>
    </row>
    <row r="8725" spans="1:8">
      <c r="A8725" s="11" t="s">
        <v>13934</v>
      </c>
      <c r="B8725" s="11">
        <v>0</v>
      </c>
      <c r="C8725" s="11">
        <v>2</v>
      </c>
      <c r="D8725" s="11">
        <v>8</v>
      </c>
      <c r="E8725" s="11">
        <v>0</v>
      </c>
      <c r="F8725" s="11">
        <v>0</v>
      </c>
      <c r="G8725" s="11">
        <v>2</v>
      </c>
      <c r="H8725" s="11">
        <v>0</v>
      </c>
    </row>
    <row r="8726" spans="1:8">
      <c r="A8726" s="11" t="s">
        <v>13935</v>
      </c>
      <c r="B8726" s="11">
        <v>0</v>
      </c>
      <c r="C8726" s="11">
        <v>2</v>
      </c>
      <c r="D8726" s="11">
        <v>0</v>
      </c>
      <c r="E8726" s="11">
        <v>0</v>
      </c>
      <c r="F8726" s="11">
        <v>2</v>
      </c>
      <c r="G8726" s="11">
        <v>2</v>
      </c>
      <c r="H8726" s="11">
        <v>0</v>
      </c>
    </row>
    <row r="8727" spans="1:8">
      <c r="A8727" s="11" t="s">
        <v>13936</v>
      </c>
      <c r="B8727" s="11">
        <v>0</v>
      </c>
      <c r="C8727" s="11">
        <v>0</v>
      </c>
      <c r="D8727" s="11">
        <v>0</v>
      </c>
      <c r="E8727" s="11">
        <v>2</v>
      </c>
      <c r="F8727" s="11">
        <v>2</v>
      </c>
      <c r="G8727" s="11">
        <v>2</v>
      </c>
      <c r="H8727" s="11">
        <v>0</v>
      </c>
    </row>
    <row r="8728" spans="1:8">
      <c r="A8728" s="11" t="s">
        <v>13937</v>
      </c>
      <c r="B8728" s="11">
        <v>0</v>
      </c>
      <c r="C8728" s="11">
        <v>2</v>
      </c>
      <c r="D8728" s="11">
        <v>0</v>
      </c>
      <c r="E8728" s="11">
        <v>0</v>
      </c>
      <c r="F8728" s="11">
        <v>2</v>
      </c>
      <c r="G8728" s="11">
        <v>2</v>
      </c>
      <c r="H8728" s="11">
        <v>0</v>
      </c>
    </row>
    <row r="8729" spans="1:8">
      <c r="A8729" s="11" t="s">
        <v>13938</v>
      </c>
      <c r="B8729" s="11">
        <v>0</v>
      </c>
      <c r="C8729" s="11">
        <v>2</v>
      </c>
      <c r="D8729" s="11">
        <v>0</v>
      </c>
      <c r="E8729" s="11">
        <v>2</v>
      </c>
      <c r="F8729" s="11">
        <v>0</v>
      </c>
      <c r="G8729" s="11">
        <v>4</v>
      </c>
      <c r="H8729" s="11">
        <v>0</v>
      </c>
    </row>
    <row r="8730" spans="1:8">
      <c r="A8730" s="11" t="s">
        <v>13939</v>
      </c>
      <c r="B8730" s="11">
        <v>0</v>
      </c>
      <c r="C8730" s="11">
        <v>2</v>
      </c>
      <c r="D8730" s="11">
        <v>8</v>
      </c>
      <c r="E8730" s="11">
        <v>2</v>
      </c>
      <c r="F8730" s="11">
        <v>0</v>
      </c>
      <c r="G8730" s="11">
        <v>0</v>
      </c>
      <c r="H8730" s="11">
        <v>0</v>
      </c>
    </row>
    <row r="8731" spans="1:8">
      <c r="A8731" s="11" t="s">
        <v>13940</v>
      </c>
      <c r="B8731" s="11">
        <v>0</v>
      </c>
      <c r="C8731" s="11">
        <v>4</v>
      </c>
      <c r="D8731" s="11">
        <v>2</v>
      </c>
      <c r="E8731" s="11">
        <v>0</v>
      </c>
      <c r="F8731" s="11">
        <v>0</v>
      </c>
      <c r="G8731" s="11">
        <v>2</v>
      </c>
      <c r="H8731" s="11">
        <v>0</v>
      </c>
    </row>
    <row r="8732" spans="1:8">
      <c r="A8732" s="11" t="s">
        <v>13941</v>
      </c>
      <c r="B8732" s="11">
        <v>0</v>
      </c>
      <c r="C8732" s="11">
        <v>2</v>
      </c>
      <c r="D8732" s="11">
        <v>0</v>
      </c>
      <c r="E8732" s="11">
        <v>2</v>
      </c>
      <c r="F8732" s="11">
        <v>2</v>
      </c>
      <c r="G8732" s="11">
        <v>0</v>
      </c>
      <c r="H8732" s="11">
        <v>0</v>
      </c>
    </row>
    <row r="8733" spans="1:8">
      <c r="A8733" s="11" t="s">
        <v>13942</v>
      </c>
      <c r="B8733" s="11">
        <v>0</v>
      </c>
      <c r="C8733" s="11">
        <v>0</v>
      </c>
      <c r="D8733" s="11">
        <v>2</v>
      </c>
      <c r="E8733" s="11">
        <v>0</v>
      </c>
      <c r="F8733" s="11">
        <v>2</v>
      </c>
      <c r="G8733" s="11">
        <v>0</v>
      </c>
      <c r="H8733" s="11">
        <v>6</v>
      </c>
    </row>
    <row r="8734" spans="1:8">
      <c r="A8734" s="11" t="s">
        <v>13943</v>
      </c>
      <c r="B8734" s="11">
        <v>0</v>
      </c>
      <c r="C8734" s="11">
        <v>2</v>
      </c>
      <c r="D8734" s="11">
        <v>0</v>
      </c>
      <c r="E8734" s="11">
        <v>0</v>
      </c>
      <c r="F8734" s="11">
        <v>4</v>
      </c>
      <c r="G8734" s="11">
        <v>2</v>
      </c>
      <c r="H8734" s="11">
        <v>0</v>
      </c>
    </row>
    <row r="8735" spans="1:8">
      <c r="A8735" s="11" t="s">
        <v>13944</v>
      </c>
      <c r="B8735" s="11">
        <v>0</v>
      </c>
      <c r="C8735" s="11">
        <v>2</v>
      </c>
      <c r="D8735" s="11">
        <v>0</v>
      </c>
      <c r="E8735" s="11">
        <v>0</v>
      </c>
      <c r="F8735" s="11">
        <v>2</v>
      </c>
      <c r="G8735" s="11">
        <v>2</v>
      </c>
      <c r="H8735" s="11">
        <v>0</v>
      </c>
    </row>
    <row r="8736" spans="1:8">
      <c r="A8736" s="11" t="s">
        <v>13945</v>
      </c>
      <c r="B8736" s="11">
        <v>0</v>
      </c>
      <c r="C8736" s="11">
        <v>2</v>
      </c>
      <c r="D8736" s="11">
        <v>0</v>
      </c>
      <c r="E8736" s="11">
        <v>2</v>
      </c>
      <c r="F8736" s="11">
        <v>0</v>
      </c>
      <c r="G8736" s="11">
        <v>2</v>
      </c>
      <c r="H8736" s="11">
        <v>0</v>
      </c>
    </row>
    <row r="8737" spans="1:8">
      <c r="A8737" s="11" t="s">
        <v>13946</v>
      </c>
      <c r="B8737" s="11">
        <v>0</v>
      </c>
      <c r="C8737" s="11">
        <v>2</v>
      </c>
      <c r="D8737" s="11">
        <v>0</v>
      </c>
      <c r="E8737" s="11">
        <v>0</v>
      </c>
      <c r="F8737" s="11">
        <v>6</v>
      </c>
      <c r="G8737" s="11">
        <v>8</v>
      </c>
      <c r="H8737" s="11">
        <v>0</v>
      </c>
    </row>
    <row r="8738" spans="1:8">
      <c r="A8738" s="11" t="s">
        <v>13947</v>
      </c>
      <c r="B8738" s="11">
        <v>0</v>
      </c>
      <c r="C8738" s="11">
        <v>2</v>
      </c>
      <c r="D8738" s="11">
        <v>4</v>
      </c>
      <c r="E8738" s="11">
        <v>0</v>
      </c>
      <c r="F8738" s="11">
        <v>0</v>
      </c>
      <c r="G8738" s="11">
        <v>4</v>
      </c>
      <c r="H8738" s="11">
        <v>0</v>
      </c>
    </row>
    <row r="8739" spans="1:8">
      <c r="A8739" s="11" t="s">
        <v>13948</v>
      </c>
      <c r="B8739" s="11">
        <v>0</v>
      </c>
      <c r="C8739" s="11">
        <v>0</v>
      </c>
      <c r="D8739" s="11">
        <v>0</v>
      </c>
      <c r="E8739" s="11">
        <v>4</v>
      </c>
      <c r="F8739" s="11">
        <v>2</v>
      </c>
      <c r="G8739" s="11">
        <v>2</v>
      </c>
      <c r="H8739" s="11">
        <v>0</v>
      </c>
    </row>
    <row r="8740" spans="1:8">
      <c r="A8740" s="11" t="s">
        <v>13949</v>
      </c>
      <c r="B8740" s="11">
        <v>0</v>
      </c>
      <c r="C8740" s="11">
        <v>0</v>
      </c>
      <c r="D8740" s="11">
        <v>2</v>
      </c>
      <c r="E8740" s="11">
        <v>2</v>
      </c>
      <c r="F8740" s="11">
        <v>0</v>
      </c>
      <c r="G8740" s="11">
        <v>4</v>
      </c>
      <c r="H8740" s="11">
        <v>0</v>
      </c>
    </row>
    <row r="8741" spans="1:8">
      <c r="A8741" s="11" t="s">
        <v>13950</v>
      </c>
      <c r="B8741" s="11">
        <v>0</v>
      </c>
      <c r="C8741" s="11">
        <v>0</v>
      </c>
      <c r="D8741" s="11">
        <v>0</v>
      </c>
      <c r="E8741" s="11">
        <v>4</v>
      </c>
      <c r="F8741" s="11">
        <v>2</v>
      </c>
      <c r="G8741" s="11">
        <v>4</v>
      </c>
      <c r="H8741" s="11">
        <v>0</v>
      </c>
    </row>
    <row r="8742" spans="1:8">
      <c r="A8742" s="11" t="s">
        <v>13951</v>
      </c>
      <c r="B8742" s="11">
        <v>0</v>
      </c>
      <c r="C8742" s="11">
        <v>0</v>
      </c>
      <c r="D8742" s="11">
        <v>0</v>
      </c>
      <c r="E8742" s="11">
        <v>0</v>
      </c>
      <c r="F8742" s="11">
        <v>6</v>
      </c>
      <c r="G8742" s="11">
        <v>4</v>
      </c>
      <c r="H8742" s="11">
        <v>8</v>
      </c>
    </row>
    <row r="8743" spans="1:8">
      <c r="A8743" s="11" t="s">
        <v>13952</v>
      </c>
      <c r="B8743" s="11">
        <v>0</v>
      </c>
      <c r="C8743" s="11">
        <v>0</v>
      </c>
      <c r="D8743" s="11">
        <v>0</v>
      </c>
      <c r="E8743" s="11">
        <v>0</v>
      </c>
      <c r="F8743" s="11">
        <v>4</v>
      </c>
      <c r="G8743" s="11">
        <v>2</v>
      </c>
      <c r="H8743" s="11">
        <v>10</v>
      </c>
    </row>
    <row r="8744" spans="1:8">
      <c r="A8744" s="11" t="s">
        <v>13953</v>
      </c>
      <c r="B8744" s="11">
        <v>0</v>
      </c>
      <c r="C8744" s="11">
        <v>0</v>
      </c>
      <c r="D8744" s="11">
        <v>0</v>
      </c>
      <c r="E8744" s="11">
        <v>2</v>
      </c>
      <c r="F8744" s="11">
        <v>4</v>
      </c>
      <c r="G8744" s="11">
        <v>0</v>
      </c>
      <c r="H8744" s="11">
        <v>10</v>
      </c>
    </row>
    <row r="8745" spans="1:8">
      <c r="A8745" s="11" t="s">
        <v>13954</v>
      </c>
      <c r="B8745" s="11">
        <v>0</v>
      </c>
      <c r="C8745" s="11">
        <v>2</v>
      </c>
      <c r="D8745" s="11">
        <v>0</v>
      </c>
      <c r="E8745" s="11">
        <v>2</v>
      </c>
      <c r="F8745" s="11">
        <v>2</v>
      </c>
      <c r="G8745" s="11">
        <v>0</v>
      </c>
      <c r="H8745" s="11">
        <v>0</v>
      </c>
    </row>
    <row r="8746" spans="1:8">
      <c r="A8746" s="11" t="s">
        <v>13955</v>
      </c>
      <c r="B8746" s="11">
        <v>0</v>
      </c>
      <c r="C8746" s="11">
        <v>0</v>
      </c>
      <c r="D8746" s="11">
        <v>2</v>
      </c>
      <c r="E8746" s="11">
        <v>2</v>
      </c>
      <c r="F8746" s="11">
        <v>2</v>
      </c>
      <c r="G8746" s="11">
        <v>0</v>
      </c>
      <c r="H8746" s="11">
        <v>0</v>
      </c>
    </row>
    <row r="8747" spans="1:8">
      <c r="A8747" s="11" t="s">
        <v>13956</v>
      </c>
      <c r="B8747" s="11">
        <v>0</v>
      </c>
      <c r="C8747" s="11">
        <v>0</v>
      </c>
      <c r="D8747" s="11">
        <v>0</v>
      </c>
      <c r="E8747" s="11">
        <v>0</v>
      </c>
      <c r="F8747" s="11">
        <v>6</v>
      </c>
      <c r="G8747" s="11">
        <v>8</v>
      </c>
      <c r="H8747" s="11">
        <v>6</v>
      </c>
    </row>
    <row r="8748" spans="1:8">
      <c r="A8748" s="11" t="s">
        <v>13957</v>
      </c>
      <c r="B8748" s="11">
        <v>0</v>
      </c>
      <c r="C8748" s="11">
        <v>0</v>
      </c>
      <c r="D8748" s="11">
        <v>0</v>
      </c>
      <c r="E8748" s="11">
        <v>0</v>
      </c>
      <c r="F8748" s="11">
        <v>2</v>
      </c>
      <c r="G8748" s="11">
        <v>6</v>
      </c>
      <c r="H8748" s="11">
        <v>4</v>
      </c>
    </row>
    <row r="8749" spans="1:8">
      <c r="A8749" s="11" t="s">
        <v>13958</v>
      </c>
      <c r="B8749" s="11">
        <v>0</v>
      </c>
      <c r="C8749" s="11">
        <v>4</v>
      </c>
      <c r="D8749" s="11">
        <v>0</v>
      </c>
      <c r="E8749" s="11">
        <v>0</v>
      </c>
      <c r="F8749" s="11">
        <v>0</v>
      </c>
      <c r="G8749" s="11">
        <v>8</v>
      </c>
      <c r="H8749" s="11">
        <v>16</v>
      </c>
    </row>
    <row r="8750" spans="1:8">
      <c r="A8750" s="11" t="s">
        <v>13959</v>
      </c>
      <c r="B8750" s="11">
        <v>0</v>
      </c>
      <c r="C8750" s="11">
        <v>0</v>
      </c>
      <c r="D8750" s="11">
        <v>2</v>
      </c>
      <c r="E8750" s="11">
        <v>0</v>
      </c>
      <c r="F8750" s="11">
        <v>4</v>
      </c>
      <c r="G8750" s="11">
        <v>0</v>
      </c>
      <c r="H8750" s="11">
        <v>8</v>
      </c>
    </row>
    <row r="8751" spans="1:8">
      <c r="A8751" s="11" t="s">
        <v>13960</v>
      </c>
      <c r="B8751" s="11">
        <v>0</v>
      </c>
      <c r="C8751" s="11">
        <v>0</v>
      </c>
      <c r="D8751" s="11">
        <v>0</v>
      </c>
      <c r="E8751" s="11">
        <v>8</v>
      </c>
      <c r="F8751" s="11">
        <v>2</v>
      </c>
      <c r="G8751" s="11">
        <v>0</v>
      </c>
      <c r="H8751" s="11">
        <v>6</v>
      </c>
    </row>
    <row r="8752" spans="1:8">
      <c r="A8752" s="11" t="s">
        <v>13961</v>
      </c>
      <c r="B8752" s="11">
        <v>0</v>
      </c>
      <c r="C8752" s="11">
        <v>0</v>
      </c>
      <c r="D8752" s="11">
        <v>6</v>
      </c>
      <c r="E8752" s="11">
        <v>0</v>
      </c>
      <c r="F8752" s="11">
        <v>6</v>
      </c>
      <c r="G8752" s="11">
        <v>0</v>
      </c>
      <c r="H8752" s="11">
        <v>4</v>
      </c>
    </row>
    <row r="8753" spans="1:8">
      <c r="A8753" s="11" t="s">
        <v>13962</v>
      </c>
      <c r="B8753" s="11">
        <v>0</v>
      </c>
      <c r="C8753" s="11">
        <v>0</v>
      </c>
      <c r="D8753" s="11">
        <v>0</v>
      </c>
      <c r="E8753" s="11">
        <v>6</v>
      </c>
      <c r="F8753" s="11">
        <v>4</v>
      </c>
      <c r="G8753" s="11">
        <v>2</v>
      </c>
      <c r="H8753" s="11">
        <v>0</v>
      </c>
    </row>
    <row r="8754" spans="1:8">
      <c r="A8754" s="11" t="s">
        <v>13963</v>
      </c>
      <c r="B8754" s="11">
        <v>0</v>
      </c>
      <c r="C8754" s="11">
        <v>0</v>
      </c>
      <c r="D8754" s="11">
        <v>0</v>
      </c>
      <c r="E8754" s="11">
        <v>2</v>
      </c>
      <c r="F8754" s="11">
        <v>4</v>
      </c>
      <c r="G8754" s="11">
        <v>0</v>
      </c>
      <c r="H8754" s="11">
        <v>8</v>
      </c>
    </row>
    <row r="8755" spans="1:8">
      <c r="A8755" s="11" t="s">
        <v>13964</v>
      </c>
      <c r="B8755" s="11">
        <v>0</v>
      </c>
      <c r="C8755" s="11">
        <v>0</v>
      </c>
      <c r="D8755" s="11">
        <v>2</v>
      </c>
      <c r="E8755" s="11">
        <v>0</v>
      </c>
      <c r="F8755" s="11">
        <v>0</v>
      </c>
      <c r="G8755" s="11">
        <v>8</v>
      </c>
      <c r="H8755" s="11">
        <v>2</v>
      </c>
    </row>
    <row r="8756" spans="1:8">
      <c r="A8756" s="11" t="s">
        <v>13965</v>
      </c>
      <c r="B8756" s="11">
        <v>0</v>
      </c>
      <c r="C8756" s="11">
        <v>0</v>
      </c>
      <c r="D8756" s="11">
        <v>0</v>
      </c>
      <c r="E8756" s="11">
        <v>2</v>
      </c>
      <c r="F8756" s="11">
        <v>8</v>
      </c>
      <c r="G8756" s="11">
        <v>8</v>
      </c>
      <c r="H8756" s="11">
        <v>0</v>
      </c>
    </row>
    <row r="8757" spans="1:8">
      <c r="A8757" s="11" t="s">
        <v>13966</v>
      </c>
      <c r="B8757" s="11">
        <v>0</v>
      </c>
      <c r="C8757" s="11">
        <v>0</v>
      </c>
      <c r="D8757" s="11">
        <v>0</v>
      </c>
      <c r="E8757" s="11">
        <v>6</v>
      </c>
      <c r="F8757" s="11">
        <v>4</v>
      </c>
      <c r="G8757" s="11">
        <v>0</v>
      </c>
      <c r="H8757" s="11">
        <v>2</v>
      </c>
    </row>
    <row r="8758" spans="1:8">
      <c r="A8758" s="11" t="s">
        <v>13967</v>
      </c>
      <c r="B8758" s="11">
        <v>0</v>
      </c>
      <c r="C8758" s="11">
        <v>2</v>
      </c>
      <c r="D8758" s="11">
        <v>0</v>
      </c>
      <c r="E8758" s="11">
        <v>2</v>
      </c>
      <c r="F8758" s="11">
        <v>0</v>
      </c>
      <c r="G8758" s="11">
        <v>14</v>
      </c>
      <c r="H8758" s="11">
        <v>0</v>
      </c>
    </row>
    <row r="8759" spans="1:8">
      <c r="A8759" s="11" t="s">
        <v>13968</v>
      </c>
      <c r="B8759" s="11">
        <v>0</v>
      </c>
      <c r="C8759" s="11">
        <v>8</v>
      </c>
      <c r="D8759" s="11">
        <v>0</v>
      </c>
      <c r="E8759" s="11">
        <v>4</v>
      </c>
      <c r="F8759" s="11">
        <v>4</v>
      </c>
      <c r="G8759" s="11">
        <v>0</v>
      </c>
      <c r="H8759" s="11">
        <v>0</v>
      </c>
    </row>
    <row r="8760" spans="1:8">
      <c r="A8760" s="11" t="s">
        <v>13969</v>
      </c>
      <c r="B8760" s="11">
        <v>0</v>
      </c>
      <c r="C8760" s="11">
        <v>0</v>
      </c>
      <c r="D8760" s="11">
        <v>0</v>
      </c>
      <c r="E8760" s="11">
        <v>0</v>
      </c>
      <c r="F8760" s="11">
        <v>6</v>
      </c>
      <c r="G8760" s="11">
        <v>16</v>
      </c>
      <c r="H8760" s="11">
        <v>10</v>
      </c>
    </row>
    <row r="8761" spans="1:8">
      <c r="A8761" s="11" t="s">
        <v>13970</v>
      </c>
      <c r="B8761" s="11">
        <v>0</v>
      </c>
      <c r="C8761" s="11">
        <v>0</v>
      </c>
      <c r="D8761" s="11">
        <v>0</v>
      </c>
      <c r="E8761" s="11">
        <v>2</v>
      </c>
      <c r="F8761" s="11">
        <v>2</v>
      </c>
      <c r="G8761" s="11">
        <v>0</v>
      </c>
      <c r="H8761" s="11">
        <v>2</v>
      </c>
    </row>
    <row r="8762" spans="1:8">
      <c r="A8762" s="11" t="s">
        <v>13971</v>
      </c>
      <c r="B8762" s="11">
        <v>0</v>
      </c>
      <c r="C8762" s="11">
        <v>4</v>
      </c>
      <c r="D8762" s="11">
        <v>0</v>
      </c>
      <c r="E8762" s="11">
        <v>2</v>
      </c>
      <c r="F8762" s="11">
        <v>0</v>
      </c>
      <c r="G8762" s="11">
        <v>4</v>
      </c>
      <c r="H8762" s="11">
        <v>0</v>
      </c>
    </row>
    <row r="8763" spans="1:8">
      <c r="A8763" s="11" t="s">
        <v>13972</v>
      </c>
      <c r="B8763" s="11">
        <v>0</v>
      </c>
      <c r="C8763" s="11">
        <v>0</v>
      </c>
      <c r="D8763" s="11">
        <v>0</v>
      </c>
      <c r="E8763" s="11">
        <v>4</v>
      </c>
      <c r="F8763" s="11">
        <v>0</v>
      </c>
      <c r="G8763" s="11">
        <v>8</v>
      </c>
      <c r="H8763" s="11">
        <v>14</v>
      </c>
    </row>
    <row r="8764" spans="1:8">
      <c r="A8764" s="11" t="s">
        <v>13973</v>
      </c>
      <c r="B8764" s="11">
        <v>0</v>
      </c>
      <c r="C8764" s="11">
        <v>2</v>
      </c>
      <c r="D8764" s="11">
        <v>26</v>
      </c>
      <c r="E8764" s="11">
        <v>0</v>
      </c>
      <c r="F8764" s="11">
        <v>2</v>
      </c>
      <c r="G8764" s="11">
        <v>0</v>
      </c>
      <c r="H8764" s="11">
        <v>0</v>
      </c>
    </row>
    <row r="8765" spans="1:8">
      <c r="A8765" s="11" t="s">
        <v>13974</v>
      </c>
      <c r="B8765" s="11">
        <v>0</v>
      </c>
      <c r="C8765" s="11">
        <v>0</v>
      </c>
      <c r="D8765" s="11">
        <v>0</v>
      </c>
      <c r="E8765" s="11">
        <v>0</v>
      </c>
      <c r="F8765" s="11">
        <v>14</v>
      </c>
      <c r="G8765" s="11">
        <v>10</v>
      </c>
      <c r="H8765" s="11">
        <v>12</v>
      </c>
    </row>
    <row r="8766" spans="1:8">
      <c r="A8766" s="11" t="s">
        <v>13975</v>
      </c>
      <c r="B8766" s="11">
        <v>0</v>
      </c>
      <c r="C8766" s="11">
        <v>0</v>
      </c>
      <c r="D8766" s="11">
        <v>2</v>
      </c>
      <c r="E8766" s="11">
        <v>0</v>
      </c>
      <c r="F8766" s="11">
        <v>2</v>
      </c>
      <c r="G8766" s="11">
        <v>4</v>
      </c>
      <c r="H8766" s="11">
        <v>0</v>
      </c>
    </row>
    <row r="8767" spans="1:8">
      <c r="A8767" s="11" t="s">
        <v>13976</v>
      </c>
      <c r="B8767" s="11">
        <v>0</v>
      </c>
      <c r="C8767" s="11">
        <v>0</v>
      </c>
      <c r="D8767" s="11">
        <v>0</v>
      </c>
      <c r="E8767" s="11">
        <v>2</v>
      </c>
      <c r="F8767" s="11">
        <v>0</v>
      </c>
      <c r="G8767" s="11">
        <v>6</v>
      </c>
      <c r="H8767" s="11">
        <v>6</v>
      </c>
    </row>
    <row r="8768" spans="1:8">
      <c r="A8768" s="11" t="s">
        <v>13977</v>
      </c>
      <c r="B8768" s="11">
        <v>0</v>
      </c>
      <c r="C8768" s="11">
        <v>0</v>
      </c>
      <c r="D8768" s="11">
        <v>0</v>
      </c>
      <c r="E8768" s="11">
        <v>0</v>
      </c>
      <c r="F8768" s="11">
        <v>2</v>
      </c>
      <c r="G8768" s="11">
        <v>4</v>
      </c>
      <c r="H8768" s="11">
        <v>2</v>
      </c>
    </row>
    <row r="8769" spans="1:8">
      <c r="A8769" s="11" t="s">
        <v>13978</v>
      </c>
      <c r="B8769" s="11">
        <v>0</v>
      </c>
      <c r="C8769" s="11">
        <v>0</v>
      </c>
      <c r="D8769" s="11">
        <v>0</v>
      </c>
      <c r="E8769" s="11">
        <v>8</v>
      </c>
      <c r="F8769" s="11">
        <v>2</v>
      </c>
      <c r="G8769" s="11">
        <v>0</v>
      </c>
      <c r="H8769" s="11">
        <v>4</v>
      </c>
    </row>
    <row r="8770" spans="1:8">
      <c r="A8770" s="11" t="s">
        <v>13979</v>
      </c>
      <c r="B8770" s="11">
        <v>0</v>
      </c>
      <c r="C8770" s="11">
        <v>2</v>
      </c>
      <c r="D8770" s="11">
        <v>0</v>
      </c>
      <c r="E8770" s="11">
        <v>0</v>
      </c>
      <c r="F8770" s="11">
        <v>4</v>
      </c>
      <c r="G8770" s="11">
        <v>0</v>
      </c>
      <c r="H8770" s="11">
        <v>6</v>
      </c>
    </row>
    <row r="8771" spans="1:8">
      <c r="A8771" s="11" t="s">
        <v>13980</v>
      </c>
      <c r="B8771" s="11">
        <v>0</v>
      </c>
      <c r="C8771" s="11">
        <v>2</v>
      </c>
      <c r="D8771" s="11">
        <v>0</v>
      </c>
      <c r="E8771" s="11">
        <v>4</v>
      </c>
      <c r="F8771" s="11">
        <v>0</v>
      </c>
      <c r="G8771" s="11">
        <v>2</v>
      </c>
      <c r="H8771" s="11">
        <v>0</v>
      </c>
    </row>
    <row r="8772" spans="1:8">
      <c r="A8772" s="11" t="s">
        <v>13981</v>
      </c>
      <c r="B8772" s="11">
        <v>0</v>
      </c>
      <c r="C8772" s="11">
        <v>0</v>
      </c>
      <c r="D8772" s="11">
        <v>0</v>
      </c>
      <c r="E8772" s="11">
        <v>4</v>
      </c>
      <c r="F8772" s="11">
        <v>2</v>
      </c>
      <c r="G8772" s="11">
        <v>6</v>
      </c>
      <c r="H8772" s="11">
        <v>0</v>
      </c>
    </row>
    <row r="8773" spans="1:8">
      <c r="A8773" s="11" t="s">
        <v>13982</v>
      </c>
      <c r="B8773" s="11">
        <v>0</v>
      </c>
      <c r="C8773" s="11">
        <v>0</v>
      </c>
      <c r="D8773" s="11">
        <v>0</v>
      </c>
      <c r="E8773" s="11">
        <v>2</v>
      </c>
      <c r="F8773" s="11">
        <v>0</v>
      </c>
      <c r="G8773" s="11">
        <v>4</v>
      </c>
      <c r="H8773" s="11">
        <v>4</v>
      </c>
    </row>
    <row r="8774" spans="1:8">
      <c r="A8774" s="11" t="s">
        <v>13983</v>
      </c>
      <c r="B8774" s="11">
        <v>0</v>
      </c>
      <c r="C8774" s="11">
        <v>2</v>
      </c>
      <c r="D8774" s="11">
        <v>0</v>
      </c>
      <c r="E8774" s="11">
        <v>2</v>
      </c>
      <c r="F8774" s="11">
        <v>0</v>
      </c>
      <c r="G8774" s="11">
        <v>4</v>
      </c>
      <c r="H8774" s="11">
        <v>0</v>
      </c>
    </row>
    <row r="8775" spans="1:8">
      <c r="A8775" s="11" t="s">
        <v>13984</v>
      </c>
      <c r="B8775" s="11">
        <v>0</v>
      </c>
      <c r="C8775" s="11">
        <v>10</v>
      </c>
      <c r="D8775" s="11">
        <v>6</v>
      </c>
      <c r="E8775" s="11">
        <v>4</v>
      </c>
      <c r="F8775" s="11">
        <v>0</v>
      </c>
      <c r="G8775" s="11">
        <v>0</v>
      </c>
      <c r="H8775" s="11">
        <v>0</v>
      </c>
    </row>
    <row r="8776" spans="1:8">
      <c r="A8776" s="11" t="s">
        <v>13985</v>
      </c>
      <c r="B8776" s="11">
        <v>0</v>
      </c>
      <c r="C8776" s="11">
        <v>0</v>
      </c>
      <c r="D8776" s="11">
        <v>6</v>
      </c>
      <c r="E8776" s="11">
        <v>0</v>
      </c>
      <c r="F8776" s="11">
        <v>14</v>
      </c>
      <c r="G8776" s="11">
        <v>4</v>
      </c>
      <c r="H8776" s="11">
        <v>0</v>
      </c>
    </row>
    <row r="8777" spans="1:8">
      <c r="A8777" s="11" t="s">
        <v>13986</v>
      </c>
      <c r="B8777" s="11">
        <v>0</v>
      </c>
      <c r="C8777" s="11">
        <v>2</v>
      </c>
      <c r="D8777" s="11">
        <v>0</v>
      </c>
      <c r="E8777" s="11">
        <v>4</v>
      </c>
      <c r="F8777" s="11">
        <v>0</v>
      </c>
      <c r="G8777" s="11">
        <v>4</v>
      </c>
      <c r="H8777" s="11">
        <v>0</v>
      </c>
    </row>
    <row r="8778" spans="1:8">
      <c r="A8778" s="11" t="s">
        <v>13987</v>
      </c>
      <c r="B8778" s="11">
        <v>0</v>
      </c>
      <c r="C8778" s="11">
        <v>0</v>
      </c>
      <c r="D8778" s="11">
        <v>0</v>
      </c>
      <c r="E8778" s="11">
        <v>0</v>
      </c>
      <c r="F8778" s="11">
        <v>4</v>
      </c>
      <c r="G8778" s="11">
        <v>20</v>
      </c>
      <c r="H8778" s="11">
        <v>16</v>
      </c>
    </row>
    <row r="8779" spans="1:8">
      <c r="A8779" s="11" t="s">
        <v>13988</v>
      </c>
      <c r="B8779" s="11">
        <v>0</v>
      </c>
      <c r="C8779" s="11">
        <v>0</v>
      </c>
      <c r="D8779" s="11">
        <v>0</v>
      </c>
      <c r="E8779" s="11">
        <v>14</v>
      </c>
      <c r="F8779" s="11">
        <v>10</v>
      </c>
      <c r="G8779" s="11">
        <v>8</v>
      </c>
      <c r="H8779" s="11">
        <v>0</v>
      </c>
    </row>
    <row r="8780" spans="1:8">
      <c r="A8780" s="11" t="s">
        <v>13989</v>
      </c>
      <c r="B8780" s="11">
        <v>0</v>
      </c>
      <c r="C8780" s="11">
        <v>0</v>
      </c>
      <c r="D8780" s="11">
        <v>0</v>
      </c>
      <c r="E8780" s="11">
        <v>0</v>
      </c>
      <c r="F8780" s="11">
        <v>2</v>
      </c>
      <c r="G8780" s="11">
        <v>2</v>
      </c>
      <c r="H8780" s="11">
        <v>4</v>
      </c>
    </row>
    <row r="8781" spans="1:8">
      <c r="A8781" s="11" t="s">
        <v>13990</v>
      </c>
      <c r="B8781" s="11">
        <v>0</v>
      </c>
      <c r="C8781" s="11">
        <v>2</v>
      </c>
      <c r="D8781" s="11">
        <v>0</v>
      </c>
      <c r="E8781" s="11">
        <v>0</v>
      </c>
      <c r="F8781" s="11">
        <v>2</v>
      </c>
      <c r="G8781" s="11">
        <v>2</v>
      </c>
      <c r="H8781" s="11">
        <v>0</v>
      </c>
    </row>
    <row r="8782" spans="1:8">
      <c r="A8782" s="11" t="s">
        <v>13991</v>
      </c>
      <c r="B8782" s="11">
        <v>0</v>
      </c>
      <c r="C8782" s="11">
        <v>2</v>
      </c>
      <c r="D8782" s="11">
        <v>0</v>
      </c>
      <c r="E8782" s="11">
        <v>4</v>
      </c>
      <c r="F8782" s="11">
        <v>0</v>
      </c>
      <c r="G8782" s="11">
        <v>2</v>
      </c>
      <c r="H8782" s="11">
        <v>0</v>
      </c>
    </row>
    <row r="8783" spans="1:8">
      <c r="A8783" s="11" t="s">
        <v>13992</v>
      </c>
      <c r="B8783" s="11">
        <v>0</v>
      </c>
      <c r="C8783" s="11">
        <v>0</v>
      </c>
      <c r="D8783" s="11">
        <v>2</v>
      </c>
      <c r="E8783" s="11">
        <v>0</v>
      </c>
      <c r="F8783" s="11">
        <v>2</v>
      </c>
      <c r="G8783" s="11">
        <v>0</v>
      </c>
      <c r="H8783" s="11">
        <v>4</v>
      </c>
    </row>
    <row r="8784" spans="1:8">
      <c r="A8784" s="11" t="s">
        <v>13993</v>
      </c>
      <c r="B8784" s="11">
        <v>0</v>
      </c>
      <c r="C8784" s="11">
        <v>0</v>
      </c>
      <c r="D8784" s="11">
        <v>0</v>
      </c>
      <c r="E8784" s="11">
        <v>0</v>
      </c>
      <c r="F8784" s="11">
        <v>2</v>
      </c>
      <c r="G8784" s="11">
        <v>2</v>
      </c>
      <c r="H8784" s="11">
        <v>2</v>
      </c>
    </row>
    <row r="8785" spans="1:8">
      <c r="A8785" s="11" t="s">
        <v>13994</v>
      </c>
      <c r="B8785" s="11">
        <v>0</v>
      </c>
      <c r="C8785" s="11">
        <v>0</v>
      </c>
      <c r="D8785" s="11">
        <v>0</v>
      </c>
      <c r="E8785" s="11">
        <v>0</v>
      </c>
      <c r="F8785" s="11">
        <v>6</v>
      </c>
      <c r="G8785" s="11">
        <v>14</v>
      </c>
      <c r="H8785" s="11">
        <v>10</v>
      </c>
    </row>
    <row r="8786" spans="1:8">
      <c r="A8786" s="11" t="s">
        <v>13995</v>
      </c>
      <c r="B8786" s="11">
        <v>0</v>
      </c>
      <c r="C8786" s="11">
        <v>2</v>
      </c>
      <c r="D8786" s="11">
        <v>6</v>
      </c>
      <c r="E8786" s="11">
        <v>0</v>
      </c>
      <c r="F8786" s="11">
        <v>0</v>
      </c>
      <c r="G8786" s="11">
        <v>2</v>
      </c>
      <c r="H8786" s="11">
        <v>0</v>
      </c>
    </row>
    <row r="8787" spans="1:8">
      <c r="A8787" s="11" t="s">
        <v>13996</v>
      </c>
      <c r="B8787" s="11">
        <v>0</v>
      </c>
      <c r="C8787" s="11">
        <v>8</v>
      </c>
      <c r="D8787" s="11">
        <v>0</v>
      </c>
      <c r="E8787" s="11">
        <v>4</v>
      </c>
      <c r="F8787" s="11">
        <v>4</v>
      </c>
      <c r="G8787" s="11">
        <v>0</v>
      </c>
      <c r="H8787" s="11">
        <v>0</v>
      </c>
    </row>
    <row r="8788" spans="1:8">
      <c r="A8788" s="11" t="s">
        <v>13997</v>
      </c>
      <c r="B8788" s="11">
        <v>0</v>
      </c>
      <c r="C8788" s="11">
        <v>0</v>
      </c>
      <c r="D8788" s="11">
        <v>0</v>
      </c>
      <c r="E8788" s="11">
        <v>2</v>
      </c>
      <c r="F8788" s="11">
        <v>0</v>
      </c>
      <c r="G8788" s="11">
        <v>20</v>
      </c>
      <c r="H8788" s="11">
        <v>20</v>
      </c>
    </row>
    <row r="8789" spans="1:8">
      <c r="A8789" s="11" t="s">
        <v>13998</v>
      </c>
      <c r="B8789" s="11">
        <v>0</v>
      </c>
      <c r="C8789" s="11">
        <v>4</v>
      </c>
      <c r="D8789" s="11">
        <v>6</v>
      </c>
      <c r="E8789" s="11">
        <v>0</v>
      </c>
      <c r="F8789" s="11">
        <v>0</v>
      </c>
      <c r="G8789" s="11">
        <v>0</v>
      </c>
      <c r="H8789" s="11">
        <v>4</v>
      </c>
    </row>
    <row r="8790" spans="1:8">
      <c r="A8790" s="11" t="s">
        <v>13999</v>
      </c>
      <c r="B8790" s="11">
        <v>0</v>
      </c>
      <c r="C8790" s="11">
        <v>0</v>
      </c>
      <c r="D8790" s="11">
        <v>0</v>
      </c>
      <c r="E8790" s="11">
        <v>2</v>
      </c>
      <c r="F8790" s="11">
        <v>2</v>
      </c>
      <c r="G8790" s="11">
        <v>6</v>
      </c>
      <c r="H8790" s="11">
        <v>0</v>
      </c>
    </row>
    <row r="8791" spans="1:8">
      <c r="A8791" s="11" t="s">
        <v>14000</v>
      </c>
      <c r="B8791" s="11">
        <v>0</v>
      </c>
      <c r="C8791" s="11">
        <v>0</v>
      </c>
      <c r="D8791" s="11">
        <v>0</v>
      </c>
      <c r="E8791" s="11">
        <v>2</v>
      </c>
      <c r="F8791" s="11">
        <v>0</v>
      </c>
      <c r="G8791" s="11">
        <v>2</v>
      </c>
      <c r="H8791" s="11">
        <v>4</v>
      </c>
    </row>
    <row r="8792" spans="1:8">
      <c r="A8792" s="11" t="s">
        <v>14001</v>
      </c>
      <c r="B8792" s="11">
        <v>0</v>
      </c>
      <c r="C8792" s="11">
        <v>0</v>
      </c>
      <c r="D8792" s="11">
        <v>2</v>
      </c>
      <c r="E8792" s="11">
        <v>2</v>
      </c>
      <c r="F8792" s="11">
        <v>2</v>
      </c>
      <c r="G8792" s="11">
        <v>0</v>
      </c>
      <c r="H8792" s="11">
        <v>0</v>
      </c>
    </row>
    <row r="8793" spans="1:8">
      <c r="A8793" s="11" t="s">
        <v>14002</v>
      </c>
      <c r="B8793" s="11">
        <v>0</v>
      </c>
      <c r="C8793" s="11">
        <v>0</v>
      </c>
      <c r="D8793" s="11">
        <v>0</v>
      </c>
      <c r="E8793" s="11">
        <v>2</v>
      </c>
      <c r="F8793" s="11">
        <v>2</v>
      </c>
      <c r="G8793" s="11">
        <v>4</v>
      </c>
      <c r="H8793" s="11">
        <v>0</v>
      </c>
    </row>
    <row r="8794" spans="1:8">
      <c r="A8794" s="11" t="s">
        <v>14003</v>
      </c>
      <c r="B8794" s="11">
        <v>0</v>
      </c>
      <c r="C8794" s="11">
        <v>2</v>
      </c>
      <c r="D8794" s="11">
        <v>0</v>
      </c>
      <c r="E8794" s="11">
        <v>4</v>
      </c>
      <c r="F8794" s="11">
        <v>0</v>
      </c>
      <c r="G8794" s="11">
        <v>4</v>
      </c>
      <c r="H8794" s="11">
        <v>0</v>
      </c>
    </row>
    <row r="8795" spans="1:8">
      <c r="A8795" s="11" t="s">
        <v>14004</v>
      </c>
      <c r="B8795" s="11">
        <v>0</v>
      </c>
      <c r="C8795" s="11">
        <v>0</v>
      </c>
      <c r="D8795" s="11">
        <v>0</v>
      </c>
      <c r="E8795" s="11">
        <v>0</v>
      </c>
      <c r="F8795" s="11">
        <v>4</v>
      </c>
      <c r="G8795" s="11">
        <v>2</v>
      </c>
      <c r="H8795" s="11">
        <v>2</v>
      </c>
    </row>
    <row r="8796" spans="1:8">
      <c r="A8796" s="11" t="s">
        <v>14005</v>
      </c>
      <c r="B8796" s="11">
        <v>0</v>
      </c>
      <c r="C8796" s="11">
        <v>2</v>
      </c>
      <c r="D8796" s="11">
        <v>0</v>
      </c>
      <c r="E8796" s="11">
        <v>2</v>
      </c>
      <c r="F8796" s="11">
        <v>2</v>
      </c>
      <c r="G8796" s="11">
        <v>0</v>
      </c>
      <c r="H8796" s="11">
        <v>0</v>
      </c>
    </row>
    <row r="8797" spans="1:8">
      <c r="A8797" s="11" t="s">
        <v>14006</v>
      </c>
      <c r="B8797" s="11">
        <v>0</v>
      </c>
      <c r="C8797" s="11">
        <v>2</v>
      </c>
      <c r="D8797" s="11">
        <v>0</v>
      </c>
      <c r="E8797" s="11">
        <v>0</v>
      </c>
      <c r="F8797" s="11">
        <v>4</v>
      </c>
      <c r="G8797" s="11">
        <v>0</v>
      </c>
      <c r="H8797" s="11">
        <v>4</v>
      </c>
    </row>
    <row r="8798" spans="1:8">
      <c r="A8798" s="11" t="s">
        <v>14007</v>
      </c>
      <c r="B8798" s="11">
        <v>0</v>
      </c>
      <c r="C8798" s="11">
        <v>0</v>
      </c>
      <c r="D8798" s="11">
        <v>0</v>
      </c>
      <c r="E8798" s="11">
        <v>2</v>
      </c>
      <c r="F8798" s="11">
        <v>2</v>
      </c>
      <c r="G8798" s="11">
        <v>2</v>
      </c>
      <c r="H8798" s="11">
        <v>0</v>
      </c>
    </row>
    <row r="8799" spans="1:8">
      <c r="A8799" s="11" t="s">
        <v>14008</v>
      </c>
      <c r="B8799" s="11">
        <v>0</v>
      </c>
      <c r="C8799" s="11">
        <v>4</v>
      </c>
      <c r="D8799" s="11">
        <v>0</v>
      </c>
      <c r="E8799" s="11">
        <v>4</v>
      </c>
      <c r="F8799" s="11">
        <v>0</v>
      </c>
      <c r="G8799" s="11">
        <v>0</v>
      </c>
      <c r="H8799" s="11">
        <v>4</v>
      </c>
    </row>
    <row r="8800" spans="1:8">
      <c r="A8800" s="11" t="s">
        <v>14009</v>
      </c>
      <c r="B8800" s="11">
        <v>0</v>
      </c>
      <c r="C8800" s="11">
        <v>4</v>
      </c>
      <c r="D8800" s="11">
        <v>0</v>
      </c>
      <c r="E8800" s="11">
        <v>2</v>
      </c>
      <c r="F8800" s="11">
        <v>0</v>
      </c>
      <c r="G8800" s="11">
        <v>2</v>
      </c>
      <c r="H8800" s="11">
        <v>0</v>
      </c>
    </row>
    <row r="8801" spans="1:8">
      <c r="A8801" s="11" t="s">
        <v>14010</v>
      </c>
      <c r="B8801" s="11">
        <v>0</v>
      </c>
      <c r="C8801" s="11">
        <v>0</v>
      </c>
      <c r="D8801" s="11">
        <v>6</v>
      </c>
      <c r="E8801" s="11">
        <v>0</v>
      </c>
      <c r="F8801" s="11">
        <v>2</v>
      </c>
      <c r="G8801" s="11">
        <v>4</v>
      </c>
      <c r="H8801" s="11">
        <v>0</v>
      </c>
    </row>
    <row r="8802" spans="1:8">
      <c r="A8802" s="11" t="s">
        <v>14011</v>
      </c>
      <c r="B8802" s="11">
        <v>0</v>
      </c>
      <c r="C8802" s="11">
        <v>8</v>
      </c>
      <c r="D8802" s="11">
        <v>0</v>
      </c>
      <c r="E8802" s="11">
        <v>0</v>
      </c>
      <c r="F8802" s="11">
        <v>0</v>
      </c>
      <c r="G8802" s="11">
        <v>6</v>
      </c>
      <c r="H8802" s="11">
        <v>4</v>
      </c>
    </row>
    <row r="8803" spans="1:8">
      <c r="A8803" s="11" t="s">
        <v>14012</v>
      </c>
      <c r="B8803" s="11">
        <v>0</v>
      </c>
      <c r="C8803" s="11">
        <v>0</v>
      </c>
      <c r="D8803" s="11">
        <v>2</v>
      </c>
      <c r="E8803" s="11">
        <v>0</v>
      </c>
      <c r="F8803" s="11">
        <v>2</v>
      </c>
      <c r="G8803" s="11">
        <v>4</v>
      </c>
      <c r="H8803" s="11">
        <v>0</v>
      </c>
    </row>
    <row r="8804" spans="1:8">
      <c r="A8804" s="11" t="s">
        <v>14013</v>
      </c>
      <c r="B8804" s="11">
        <v>0</v>
      </c>
      <c r="C8804" s="11">
        <v>10</v>
      </c>
      <c r="D8804" s="11">
        <v>12</v>
      </c>
      <c r="E8804" s="11">
        <v>4</v>
      </c>
      <c r="F8804" s="11">
        <v>0</v>
      </c>
      <c r="G8804" s="11">
        <v>0</v>
      </c>
      <c r="H8804" s="11">
        <v>0</v>
      </c>
    </row>
    <row r="8805" spans="1:8">
      <c r="A8805" s="11" t="s">
        <v>14014</v>
      </c>
      <c r="B8805" s="11">
        <v>0</v>
      </c>
      <c r="C8805" s="11">
        <v>6</v>
      </c>
      <c r="D8805" s="11">
        <v>0</v>
      </c>
      <c r="E8805" s="11">
        <v>4</v>
      </c>
      <c r="F8805" s="11">
        <v>2</v>
      </c>
      <c r="G8805" s="11">
        <v>0</v>
      </c>
      <c r="H8805" s="11">
        <v>0</v>
      </c>
    </row>
    <row r="8806" spans="1:8">
      <c r="A8806" s="11" t="s">
        <v>14015</v>
      </c>
      <c r="B8806" s="11">
        <v>0</v>
      </c>
      <c r="C8806" s="11">
        <v>4</v>
      </c>
      <c r="D8806" s="11">
        <v>0</v>
      </c>
      <c r="E8806" s="11">
        <v>0</v>
      </c>
      <c r="F8806" s="11">
        <v>2</v>
      </c>
      <c r="G8806" s="11">
        <v>0</v>
      </c>
      <c r="H8806" s="11">
        <v>2</v>
      </c>
    </row>
    <row r="8807" spans="1:8">
      <c r="A8807" s="11" t="s">
        <v>14016</v>
      </c>
      <c r="B8807" s="11">
        <v>0</v>
      </c>
      <c r="C8807" s="11">
        <v>2</v>
      </c>
      <c r="D8807" s="11">
        <v>0</v>
      </c>
      <c r="E8807" s="11">
        <v>2</v>
      </c>
      <c r="F8807" s="11">
        <v>0</v>
      </c>
      <c r="G8807" s="11">
        <v>6</v>
      </c>
      <c r="H8807" s="11">
        <v>0</v>
      </c>
    </row>
    <row r="8808" spans="1:8">
      <c r="A8808" s="11" t="s">
        <v>14017</v>
      </c>
      <c r="B8808" s="11">
        <v>0</v>
      </c>
      <c r="C8808" s="11">
        <v>0</v>
      </c>
      <c r="D8808" s="11">
        <v>2</v>
      </c>
      <c r="E8808" s="11">
        <v>2</v>
      </c>
      <c r="F8808" s="11">
        <v>4</v>
      </c>
      <c r="G8808" s="11">
        <v>0</v>
      </c>
      <c r="H8808" s="11">
        <v>0</v>
      </c>
    </row>
    <row r="8809" spans="1:8">
      <c r="A8809" s="11" t="s">
        <v>14018</v>
      </c>
      <c r="B8809" s="11">
        <v>0</v>
      </c>
      <c r="C8809" s="11">
        <v>4</v>
      </c>
      <c r="D8809" s="11">
        <v>6</v>
      </c>
      <c r="E8809" s="11">
        <v>0</v>
      </c>
      <c r="F8809" s="11">
        <v>0</v>
      </c>
      <c r="G8809" s="11">
        <v>2</v>
      </c>
      <c r="H8809" s="11">
        <v>0</v>
      </c>
    </row>
    <row r="8810" spans="1:8">
      <c r="A8810" s="11" t="s">
        <v>14019</v>
      </c>
      <c r="B8810" s="11">
        <v>0</v>
      </c>
      <c r="C8810" s="11">
        <v>2</v>
      </c>
      <c r="D8810" s="11">
        <v>0</v>
      </c>
      <c r="E8810" s="11">
        <v>2</v>
      </c>
      <c r="F8810" s="11">
        <v>0</v>
      </c>
      <c r="G8810" s="11">
        <v>2</v>
      </c>
      <c r="H8810" s="11">
        <v>0</v>
      </c>
    </row>
    <row r="8811" spans="1:8">
      <c r="A8811" s="11" t="s">
        <v>14020</v>
      </c>
      <c r="B8811" s="11">
        <v>0</v>
      </c>
      <c r="C8811" s="11">
        <v>0</v>
      </c>
      <c r="D8811" s="11">
        <v>0</v>
      </c>
      <c r="E8811" s="11">
        <v>2</v>
      </c>
      <c r="F8811" s="11">
        <v>2</v>
      </c>
      <c r="G8811" s="11">
        <v>2</v>
      </c>
      <c r="H8811" s="11">
        <v>0</v>
      </c>
    </row>
    <row r="8812" spans="1:8">
      <c r="A8812" s="11" t="s">
        <v>14021</v>
      </c>
      <c r="B8812" s="11">
        <v>0</v>
      </c>
      <c r="C8812" s="11">
        <v>2</v>
      </c>
      <c r="D8812" s="11">
        <v>0</v>
      </c>
      <c r="E8812" s="11">
        <v>0</v>
      </c>
      <c r="F8812" s="11">
        <v>2</v>
      </c>
      <c r="G8812" s="11">
        <v>2</v>
      </c>
      <c r="H8812" s="11">
        <v>0</v>
      </c>
    </row>
    <row r="8813" spans="1:8">
      <c r="A8813" s="11" t="s">
        <v>14022</v>
      </c>
      <c r="B8813" s="11">
        <v>0</v>
      </c>
      <c r="C8813" s="11">
        <v>0</v>
      </c>
      <c r="D8813" s="11">
        <v>0</v>
      </c>
      <c r="E8813" s="11">
        <v>0</v>
      </c>
      <c r="F8813" s="11">
        <v>16</v>
      </c>
      <c r="G8813" s="11">
        <v>8</v>
      </c>
      <c r="H8813" s="11">
        <v>6</v>
      </c>
    </row>
    <row r="8814" spans="1:8">
      <c r="A8814" s="11" t="s">
        <v>14023</v>
      </c>
      <c r="B8814" s="11">
        <v>0</v>
      </c>
      <c r="C8814" s="11">
        <v>10</v>
      </c>
      <c r="D8814" s="11">
        <v>0</v>
      </c>
      <c r="E8814" s="11">
        <v>6</v>
      </c>
      <c r="F8814" s="11">
        <v>0</v>
      </c>
      <c r="G8814" s="11">
        <v>8</v>
      </c>
      <c r="H8814" s="11">
        <v>0</v>
      </c>
    </row>
    <row r="8815" spans="1:8">
      <c r="A8815" s="11" t="s">
        <v>14024</v>
      </c>
      <c r="B8815" s="11">
        <v>0</v>
      </c>
      <c r="C8815" s="11">
        <v>6</v>
      </c>
      <c r="D8815" s="11">
        <v>0</v>
      </c>
      <c r="E8815" s="11">
        <v>0</v>
      </c>
      <c r="F8815" s="11">
        <v>2</v>
      </c>
      <c r="G8815" s="11">
        <v>6</v>
      </c>
      <c r="H8815" s="11">
        <v>0</v>
      </c>
    </row>
    <row r="8816" spans="1:8">
      <c r="A8816" s="11" t="s">
        <v>14025</v>
      </c>
      <c r="B8816" s="11">
        <v>0</v>
      </c>
      <c r="C8816" s="11">
        <v>0</v>
      </c>
      <c r="D8816" s="11">
        <v>0</v>
      </c>
      <c r="E8816" s="11">
        <v>0</v>
      </c>
      <c r="F8816" s="11">
        <v>2</v>
      </c>
      <c r="G8816" s="11">
        <v>4</v>
      </c>
      <c r="H8816" s="11">
        <v>2</v>
      </c>
    </row>
    <row r="8817" spans="1:8">
      <c r="A8817" s="11" t="s">
        <v>14026</v>
      </c>
      <c r="B8817" s="11">
        <v>0</v>
      </c>
      <c r="C8817" s="11">
        <v>0</v>
      </c>
      <c r="D8817" s="11">
        <v>2</v>
      </c>
      <c r="E8817" s="11">
        <v>2</v>
      </c>
      <c r="F8817" s="11">
        <v>2</v>
      </c>
      <c r="G8817" s="11">
        <v>0</v>
      </c>
      <c r="H8817" s="11">
        <v>0</v>
      </c>
    </row>
    <row r="8818" spans="1:8">
      <c r="A8818" s="11" t="s">
        <v>14027</v>
      </c>
      <c r="B8818" s="11">
        <v>0</v>
      </c>
      <c r="C8818" s="11">
        <v>2</v>
      </c>
      <c r="D8818" s="11">
        <v>0</v>
      </c>
      <c r="E8818" s="11">
        <v>0</v>
      </c>
      <c r="F8818" s="11">
        <v>0</v>
      </c>
      <c r="G8818" s="11">
        <v>10</v>
      </c>
      <c r="H8818" s="11">
        <v>8</v>
      </c>
    </row>
    <row r="8819" spans="1:8">
      <c r="A8819" s="11" t="s">
        <v>14028</v>
      </c>
      <c r="B8819" s="11">
        <v>0</v>
      </c>
      <c r="C8819" s="11">
        <v>0</v>
      </c>
      <c r="D8819" s="11">
        <v>2</v>
      </c>
      <c r="E8819" s="11">
        <v>10</v>
      </c>
      <c r="F8819" s="11">
        <v>2</v>
      </c>
      <c r="G8819" s="11">
        <v>0</v>
      </c>
      <c r="H8819" s="11">
        <v>0</v>
      </c>
    </row>
    <row r="8820" spans="1:8">
      <c r="A8820" s="11" t="s">
        <v>14029</v>
      </c>
      <c r="B8820" s="11">
        <v>0</v>
      </c>
      <c r="C8820" s="11">
        <v>0</v>
      </c>
      <c r="D8820" s="11">
        <v>0</v>
      </c>
      <c r="E8820" s="11">
        <v>10</v>
      </c>
      <c r="F8820" s="11">
        <v>4</v>
      </c>
      <c r="G8820" s="11">
        <v>2</v>
      </c>
      <c r="H8820" s="11">
        <v>0</v>
      </c>
    </row>
    <row r="8821" spans="1:8">
      <c r="A8821" s="11" t="s">
        <v>14030</v>
      </c>
      <c r="B8821" s="11">
        <v>0</v>
      </c>
      <c r="C8821" s="11">
        <v>0</v>
      </c>
      <c r="D8821" s="11">
        <v>0</v>
      </c>
      <c r="E8821" s="11">
        <v>2</v>
      </c>
      <c r="F8821" s="11">
        <v>0</v>
      </c>
      <c r="G8821" s="11">
        <v>2</v>
      </c>
      <c r="H8821" s="11">
        <v>4</v>
      </c>
    </row>
    <row r="8822" spans="1:8">
      <c r="A8822" s="11" t="s">
        <v>14031</v>
      </c>
      <c r="B8822" s="11">
        <v>0</v>
      </c>
      <c r="C8822" s="11">
        <v>2</v>
      </c>
      <c r="D8822" s="11">
        <v>0</v>
      </c>
      <c r="E8822" s="11">
        <v>2</v>
      </c>
      <c r="F8822" s="11">
        <v>0</v>
      </c>
      <c r="G8822" s="11">
        <v>2</v>
      </c>
      <c r="H8822" s="11">
        <v>0</v>
      </c>
    </row>
    <row r="8823" spans="1:8">
      <c r="A8823" s="11" t="s">
        <v>14032</v>
      </c>
      <c r="B8823" s="11">
        <v>0</v>
      </c>
      <c r="C8823" s="11">
        <v>0</v>
      </c>
      <c r="D8823" s="11">
        <v>0</v>
      </c>
      <c r="E8823" s="11">
        <v>2</v>
      </c>
      <c r="F8823" s="11">
        <v>2</v>
      </c>
      <c r="G8823" s="11">
        <v>2</v>
      </c>
      <c r="H8823" s="11">
        <v>0</v>
      </c>
    </row>
    <row r="8824" spans="1:8">
      <c r="A8824" s="11" t="s">
        <v>14033</v>
      </c>
      <c r="B8824" s="11">
        <v>0</v>
      </c>
      <c r="C8824" s="11">
        <v>2</v>
      </c>
      <c r="D8824" s="11">
        <v>0</v>
      </c>
      <c r="E8824" s="11">
        <v>2</v>
      </c>
      <c r="F8824" s="11">
        <v>0</v>
      </c>
      <c r="G8824" s="11">
        <v>4</v>
      </c>
      <c r="H8824" s="11">
        <v>0</v>
      </c>
    </row>
    <row r="8825" spans="1:8">
      <c r="A8825" s="11" t="s">
        <v>14034</v>
      </c>
      <c r="B8825" s="11">
        <v>0</v>
      </c>
      <c r="C8825" s="11">
        <v>4</v>
      </c>
      <c r="D8825" s="11">
        <v>0</v>
      </c>
      <c r="E8825" s="11">
        <v>0</v>
      </c>
      <c r="F8825" s="11">
        <v>4</v>
      </c>
      <c r="G8825" s="11">
        <v>2</v>
      </c>
      <c r="H8825" s="11">
        <v>0</v>
      </c>
    </row>
    <row r="8826" spans="1:8">
      <c r="A8826" s="11" t="s">
        <v>14035</v>
      </c>
      <c r="B8826" s="11">
        <v>0</v>
      </c>
      <c r="C8826" s="11">
        <v>0</v>
      </c>
      <c r="D8826" s="11">
        <v>0</v>
      </c>
      <c r="E8826" s="11">
        <v>0</v>
      </c>
      <c r="F8826" s="11">
        <v>8</v>
      </c>
      <c r="G8826" s="11">
        <v>2</v>
      </c>
      <c r="H8826" s="11">
        <v>8</v>
      </c>
    </row>
    <row r="8827" spans="1:8">
      <c r="A8827" s="11" t="s">
        <v>14036</v>
      </c>
      <c r="B8827" s="11">
        <v>0</v>
      </c>
      <c r="C8827" s="11">
        <v>4</v>
      </c>
      <c r="D8827" s="11">
        <v>0</v>
      </c>
      <c r="E8827" s="11">
        <v>2</v>
      </c>
      <c r="F8827" s="11">
        <v>0</v>
      </c>
      <c r="G8827" s="11">
        <v>2</v>
      </c>
      <c r="H8827" s="11">
        <v>0</v>
      </c>
    </row>
    <row r="8828" spans="1:8">
      <c r="A8828" s="11" t="s">
        <v>14037</v>
      </c>
      <c r="B8828" s="11">
        <v>0</v>
      </c>
      <c r="C8828" s="11">
        <v>0</v>
      </c>
      <c r="D8828" s="11">
        <v>30</v>
      </c>
      <c r="E8828" s="11">
        <v>8</v>
      </c>
      <c r="F8828" s="11">
        <v>0</v>
      </c>
      <c r="G8828" s="11">
        <v>8</v>
      </c>
      <c r="H8828" s="11">
        <v>0</v>
      </c>
    </row>
    <row r="8829" spans="1:8">
      <c r="A8829" s="11" t="s">
        <v>14038</v>
      </c>
      <c r="B8829" s="11">
        <v>0</v>
      </c>
      <c r="C8829" s="11">
        <v>6</v>
      </c>
      <c r="D8829" s="11">
        <v>26</v>
      </c>
      <c r="E8829" s="11">
        <v>4</v>
      </c>
      <c r="F8829" s="11">
        <v>0</v>
      </c>
      <c r="G8829" s="11">
        <v>0</v>
      </c>
      <c r="H8829" s="11">
        <v>0</v>
      </c>
    </row>
    <row r="8830" spans="1:8">
      <c r="A8830" s="11" t="s">
        <v>14039</v>
      </c>
      <c r="B8830" s="11">
        <v>0</v>
      </c>
      <c r="C8830" s="11">
        <v>6</v>
      </c>
      <c r="D8830" s="11">
        <v>14</v>
      </c>
      <c r="E8830" s="11">
        <v>0</v>
      </c>
      <c r="F8830" s="11">
        <v>0</v>
      </c>
      <c r="G8830" s="11">
        <v>2</v>
      </c>
      <c r="H8830" s="11">
        <v>0</v>
      </c>
    </row>
    <row r="8831" spans="1:8">
      <c r="A8831" s="11" t="s">
        <v>14040</v>
      </c>
      <c r="B8831" s="11">
        <v>0</v>
      </c>
      <c r="C8831" s="11">
        <v>0</v>
      </c>
      <c r="D8831" s="11">
        <v>0</v>
      </c>
      <c r="E8831" s="11">
        <v>2</v>
      </c>
      <c r="F8831" s="11">
        <v>4</v>
      </c>
      <c r="G8831" s="11">
        <v>2</v>
      </c>
      <c r="H8831" s="11">
        <v>0</v>
      </c>
    </row>
    <row r="8832" spans="1:8">
      <c r="A8832" s="11" t="s">
        <v>14041</v>
      </c>
      <c r="B8832" s="11">
        <v>0</v>
      </c>
      <c r="C8832" s="11">
        <v>2</v>
      </c>
      <c r="D8832" s="11">
        <v>0</v>
      </c>
      <c r="E8832" s="11">
        <v>4</v>
      </c>
      <c r="F8832" s="11">
        <v>2</v>
      </c>
      <c r="G8832" s="11">
        <v>0</v>
      </c>
      <c r="H8832" s="11">
        <v>0</v>
      </c>
    </row>
    <row r="8833" spans="1:8">
      <c r="A8833" s="11" t="s">
        <v>14042</v>
      </c>
      <c r="B8833" s="11">
        <v>0</v>
      </c>
      <c r="C8833" s="11">
        <v>0</v>
      </c>
      <c r="D8833" s="11">
        <v>2</v>
      </c>
      <c r="E8833" s="11">
        <v>2</v>
      </c>
      <c r="F8833" s="11">
        <v>2</v>
      </c>
      <c r="G8833" s="11">
        <v>0</v>
      </c>
      <c r="H8833" s="11">
        <v>0</v>
      </c>
    </row>
    <row r="8834" spans="1:8">
      <c r="A8834" s="11" t="s">
        <v>14043</v>
      </c>
      <c r="B8834" s="11">
        <v>0</v>
      </c>
      <c r="C8834" s="11">
        <v>0</v>
      </c>
      <c r="D8834" s="11">
        <v>2</v>
      </c>
      <c r="E8834" s="11">
        <v>2</v>
      </c>
      <c r="F8834" s="11">
        <v>0</v>
      </c>
      <c r="G8834" s="11">
        <v>4</v>
      </c>
      <c r="H8834" s="11">
        <v>0</v>
      </c>
    </row>
    <row r="8835" spans="1:8">
      <c r="A8835" s="11" t="s">
        <v>14044</v>
      </c>
      <c r="B8835" s="11">
        <v>0</v>
      </c>
      <c r="C8835" s="11">
        <v>2</v>
      </c>
      <c r="D8835" s="11">
        <v>6</v>
      </c>
      <c r="E8835" s="11">
        <v>0</v>
      </c>
      <c r="F8835" s="11">
        <v>0</v>
      </c>
      <c r="G8835" s="11">
        <v>2</v>
      </c>
      <c r="H8835" s="11">
        <v>0</v>
      </c>
    </row>
    <row r="8836" spans="1:8">
      <c r="A8836" s="11" t="s">
        <v>14045</v>
      </c>
      <c r="B8836" s="11">
        <v>0</v>
      </c>
      <c r="C8836" s="11">
        <v>2</v>
      </c>
      <c r="D8836" s="11">
        <v>0</v>
      </c>
      <c r="E8836" s="11">
        <v>2</v>
      </c>
      <c r="F8836" s="11">
        <v>2</v>
      </c>
      <c r="G8836" s="11">
        <v>0</v>
      </c>
      <c r="H8836" s="11">
        <v>0</v>
      </c>
    </row>
    <row r="8837" spans="1:8">
      <c r="A8837" s="11" t="s">
        <v>14046</v>
      </c>
      <c r="B8837" s="11">
        <v>0</v>
      </c>
      <c r="C8837" s="11">
        <v>4</v>
      </c>
      <c r="D8837" s="11">
        <v>0</v>
      </c>
      <c r="E8837" s="11">
        <v>2</v>
      </c>
      <c r="F8837" s="11">
        <v>0</v>
      </c>
      <c r="G8837" s="11">
        <v>8</v>
      </c>
      <c r="H8837" s="11">
        <v>0</v>
      </c>
    </row>
    <row r="8838" spans="1:8">
      <c r="A8838" s="11" t="s">
        <v>14047</v>
      </c>
      <c r="B8838" s="11">
        <v>0</v>
      </c>
      <c r="C8838" s="11">
        <v>6</v>
      </c>
      <c r="D8838" s="11">
        <v>0</v>
      </c>
      <c r="E8838" s="11">
        <v>2</v>
      </c>
      <c r="F8838" s="11">
        <v>0</v>
      </c>
      <c r="G8838" s="11">
        <v>4</v>
      </c>
      <c r="H8838" s="11">
        <v>0</v>
      </c>
    </row>
    <row r="8839" spans="1:8">
      <c r="A8839" s="11" t="s">
        <v>14048</v>
      </c>
      <c r="B8839" s="11">
        <v>0</v>
      </c>
      <c r="C8839" s="11">
        <v>0</v>
      </c>
      <c r="D8839" s="11">
        <v>2</v>
      </c>
      <c r="E8839" s="11">
        <v>4</v>
      </c>
      <c r="F8839" s="11">
        <v>0</v>
      </c>
      <c r="G8839" s="11">
        <v>2</v>
      </c>
      <c r="H8839" s="11">
        <v>0</v>
      </c>
    </row>
    <row r="8840" spans="1:8">
      <c r="A8840" s="11" t="s">
        <v>14049</v>
      </c>
      <c r="B8840" s="11">
        <v>0</v>
      </c>
      <c r="C8840" s="11">
        <v>2</v>
      </c>
      <c r="D8840" s="11">
        <v>0</v>
      </c>
      <c r="E8840" s="11">
        <v>2</v>
      </c>
      <c r="F8840" s="11">
        <v>0</v>
      </c>
      <c r="G8840" s="11">
        <v>2</v>
      </c>
      <c r="H8840" s="11">
        <v>0</v>
      </c>
    </row>
    <row r="8841" spans="1:8">
      <c r="A8841" s="11" t="s">
        <v>14050</v>
      </c>
      <c r="B8841" s="11">
        <v>0</v>
      </c>
      <c r="C8841" s="11">
        <v>0</v>
      </c>
      <c r="D8841" s="11">
        <v>0</v>
      </c>
      <c r="E8841" s="11">
        <v>2</v>
      </c>
      <c r="F8841" s="11">
        <v>2</v>
      </c>
      <c r="G8841" s="11">
        <v>2</v>
      </c>
      <c r="H8841" s="11">
        <v>0</v>
      </c>
    </row>
    <row r="8842" spans="1:8">
      <c r="A8842" s="11" t="s">
        <v>14051</v>
      </c>
      <c r="B8842" s="11">
        <v>0</v>
      </c>
      <c r="C8842" s="11">
        <v>4</v>
      </c>
      <c r="D8842" s="11">
        <v>0</v>
      </c>
      <c r="E8842" s="11">
        <v>0</v>
      </c>
      <c r="F8842" s="11">
        <v>2</v>
      </c>
      <c r="G8842" s="11">
        <v>4</v>
      </c>
      <c r="H8842" s="11">
        <v>0</v>
      </c>
    </row>
    <row r="8843" spans="1:8">
      <c r="A8843" s="11" t="s">
        <v>14052</v>
      </c>
      <c r="B8843" s="11">
        <v>0</v>
      </c>
      <c r="C8843" s="11">
        <v>0</v>
      </c>
      <c r="D8843" s="11">
        <v>0</v>
      </c>
      <c r="E8843" s="11">
        <v>2</v>
      </c>
      <c r="F8843" s="11">
        <v>2</v>
      </c>
      <c r="G8843" s="11">
        <v>2</v>
      </c>
      <c r="H8843" s="11">
        <v>0</v>
      </c>
    </row>
    <row r="8844" spans="1:8">
      <c r="A8844" s="11" t="s">
        <v>14053</v>
      </c>
      <c r="B8844" s="11">
        <v>0</v>
      </c>
      <c r="C8844" s="11">
        <v>2</v>
      </c>
      <c r="D8844" s="11">
        <v>0</v>
      </c>
      <c r="E8844" s="11">
        <v>0</v>
      </c>
      <c r="F8844" s="11">
        <v>2</v>
      </c>
      <c r="G8844" s="11">
        <v>8</v>
      </c>
      <c r="H8844" s="11">
        <v>0</v>
      </c>
    </row>
    <row r="8845" spans="1:8">
      <c r="A8845" s="11" t="s">
        <v>14054</v>
      </c>
      <c r="B8845" s="11">
        <v>0</v>
      </c>
      <c r="C8845" s="11">
        <v>4</v>
      </c>
      <c r="D8845" s="11">
        <v>6</v>
      </c>
      <c r="E8845" s="11">
        <v>0</v>
      </c>
      <c r="F8845" s="11">
        <v>0</v>
      </c>
      <c r="G8845" s="11">
        <v>2</v>
      </c>
      <c r="H8845" s="11">
        <v>0</v>
      </c>
    </row>
    <row r="8846" spans="1:8">
      <c r="A8846" s="11" t="s">
        <v>14055</v>
      </c>
      <c r="B8846" s="11">
        <v>0</v>
      </c>
      <c r="C8846" s="11">
        <v>4</v>
      </c>
      <c r="D8846" s="11">
        <v>0</v>
      </c>
      <c r="E8846" s="11">
        <v>0</v>
      </c>
      <c r="F8846" s="11">
        <v>2</v>
      </c>
      <c r="G8846" s="11">
        <v>0</v>
      </c>
      <c r="H8846" s="11">
        <v>4</v>
      </c>
    </row>
    <row r="8847" spans="1:8">
      <c r="A8847" s="11" t="s">
        <v>14056</v>
      </c>
      <c r="B8847" s="11">
        <v>0</v>
      </c>
      <c r="C8847" s="11">
        <v>6</v>
      </c>
      <c r="D8847" s="11">
        <v>28</v>
      </c>
      <c r="E8847" s="11">
        <v>0</v>
      </c>
      <c r="F8847" s="11">
        <v>0</v>
      </c>
      <c r="G8847" s="11">
        <v>2</v>
      </c>
      <c r="H8847" s="11">
        <v>0</v>
      </c>
    </row>
    <row r="8848" spans="1:8">
      <c r="A8848" s="11" t="s">
        <v>14057</v>
      </c>
      <c r="B8848" s="11">
        <v>0</v>
      </c>
      <c r="C8848" s="11">
        <v>0</v>
      </c>
      <c r="D8848" s="11">
        <v>2</v>
      </c>
      <c r="E8848" s="11">
        <v>0</v>
      </c>
      <c r="F8848" s="11">
        <v>2</v>
      </c>
      <c r="G8848" s="11">
        <v>4</v>
      </c>
      <c r="H8848" s="11">
        <v>0</v>
      </c>
    </row>
    <row r="8849" spans="1:8">
      <c r="A8849" s="11" t="s">
        <v>14058</v>
      </c>
      <c r="B8849" s="11">
        <v>0</v>
      </c>
      <c r="C8849" s="11">
        <v>4</v>
      </c>
      <c r="D8849" s="11">
        <v>0</v>
      </c>
      <c r="E8849" s="11">
        <v>4</v>
      </c>
      <c r="F8849" s="11">
        <v>4</v>
      </c>
      <c r="G8849" s="11">
        <v>0</v>
      </c>
      <c r="H8849" s="11">
        <v>0</v>
      </c>
    </row>
    <row r="8850" spans="1:8">
      <c r="A8850" s="11" t="s">
        <v>14059</v>
      </c>
      <c r="B8850" s="11">
        <v>0</v>
      </c>
      <c r="C8850" s="11">
        <v>0</v>
      </c>
      <c r="D8850" s="11">
        <v>2</v>
      </c>
      <c r="E8850" s="11">
        <v>2</v>
      </c>
      <c r="F8850" s="11">
        <v>0</v>
      </c>
      <c r="G8850" s="11">
        <v>2</v>
      </c>
      <c r="H8850" s="11">
        <v>0</v>
      </c>
    </row>
    <row r="8851" spans="1:8">
      <c r="A8851" s="11" t="s">
        <v>14060</v>
      </c>
      <c r="B8851" s="11">
        <v>0</v>
      </c>
      <c r="C8851" s="11">
        <v>4</v>
      </c>
      <c r="D8851" s="11">
        <v>0</v>
      </c>
      <c r="E8851" s="11">
        <v>2</v>
      </c>
      <c r="F8851" s="11">
        <v>2</v>
      </c>
      <c r="G8851" s="11">
        <v>0</v>
      </c>
      <c r="H8851" s="11">
        <v>0</v>
      </c>
    </row>
    <row r="8852" spans="1:8">
      <c r="A8852" s="11" t="s">
        <v>14061</v>
      </c>
      <c r="B8852" s="11">
        <v>0</v>
      </c>
      <c r="C8852" s="11">
        <v>2</v>
      </c>
      <c r="D8852" s="11">
        <v>0</v>
      </c>
      <c r="E8852" s="11">
        <v>2</v>
      </c>
      <c r="F8852" s="11">
        <v>0</v>
      </c>
      <c r="G8852" s="11">
        <v>2</v>
      </c>
      <c r="H8852" s="11">
        <v>0</v>
      </c>
    </row>
    <row r="8853" spans="1:8">
      <c r="A8853" s="11" t="s">
        <v>14062</v>
      </c>
      <c r="B8853" s="11">
        <v>0</v>
      </c>
      <c r="C8853" s="11">
        <v>0</v>
      </c>
      <c r="D8853" s="11">
        <v>4</v>
      </c>
      <c r="E8853" s="11">
        <v>2</v>
      </c>
      <c r="F8853" s="11">
        <v>2</v>
      </c>
      <c r="G8853" s="11">
        <v>0</v>
      </c>
      <c r="H8853" s="11">
        <v>0</v>
      </c>
    </row>
    <row r="8854" spans="1:8">
      <c r="A8854" s="11" t="s">
        <v>14063</v>
      </c>
      <c r="B8854" s="11">
        <v>0</v>
      </c>
      <c r="C8854" s="11">
        <v>0</v>
      </c>
      <c r="D8854" s="11">
        <v>4</v>
      </c>
      <c r="E8854" s="11">
        <v>0</v>
      </c>
      <c r="F8854" s="11">
        <v>2</v>
      </c>
      <c r="G8854" s="11">
        <v>2</v>
      </c>
      <c r="H8854" s="11">
        <v>0</v>
      </c>
    </row>
    <row r="8855" spans="1:8">
      <c r="A8855" s="11" t="s">
        <v>14064</v>
      </c>
      <c r="B8855" s="11">
        <v>0</v>
      </c>
      <c r="C8855" s="11">
        <v>2</v>
      </c>
      <c r="D8855" s="11">
        <v>0</v>
      </c>
      <c r="E8855" s="11">
        <v>2</v>
      </c>
      <c r="F8855" s="11">
        <v>2</v>
      </c>
      <c r="G8855" s="11">
        <v>0</v>
      </c>
      <c r="H8855" s="11">
        <v>0</v>
      </c>
    </row>
    <row r="8856" spans="1:8">
      <c r="A8856" s="11" t="s">
        <v>14065</v>
      </c>
      <c r="B8856" s="11">
        <v>0</v>
      </c>
      <c r="C8856" s="11">
        <v>0</v>
      </c>
      <c r="D8856" s="11">
        <v>0</v>
      </c>
      <c r="E8856" s="11">
        <v>0</v>
      </c>
      <c r="F8856" s="11">
        <v>2</v>
      </c>
      <c r="G8856" s="11">
        <v>4</v>
      </c>
      <c r="H8856" s="11">
        <v>2</v>
      </c>
    </row>
    <row r="8857" spans="1:8">
      <c r="A8857" s="11" t="s">
        <v>14066</v>
      </c>
      <c r="B8857" s="11">
        <v>0</v>
      </c>
      <c r="C8857" s="11">
        <v>0</v>
      </c>
      <c r="D8857" s="11">
        <v>32</v>
      </c>
      <c r="E8857" s="11">
        <v>2</v>
      </c>
      <c r="F8857" s="11">
        <v>0</v>
      </c>
      <c r="G8857" s="11">
        <v>2</v>
      </c>
      <c r="H8857" s="11">
        <v>0</v>
      </c>
    </row>
    <row r="8858" spans="1:8">
      <c r="A8858" s="11" t="s">
        <v>14067</v>
      </c>
      <c r="B8858" s="11">
        <v>0</v>
      </c>
      <c r="C8858" s="11">
        <v>4</v>
      </c>
      <c r="D8858" s="11">
        <v>12</v>
      </c>
      <c r="E8858" s="11">
        <v>2</v>
      </c>
      <c r="F8858" s="11">
        <v>0</v>
      </c>
      <c r="G8858" s="11">
        <v>0</v>
      </c>
      <c r="H8858" s="11">
        <v>0</v>
      </c>
    </row>
    <row r="8859" spans="1:8">
      <c r="A8859" s="11" t="s">
        <v>14068</v>
      </c>
      <c r="B8859" s="11">
        <v>0</v>
      </c>
      <c r="C8859" s="11">
        <v>0</v>
      </c>
      <c r="D8859" s="11">
        <v>0</v>
      </c>
      <c r="E8859" s="11">
        <v>0</v>
      </c>
      <c r="F8859" s="11">
        <v>4</v>
      </c>
      <c r="G8859" s="11">
        <v>4</v>
      </c>
      <c r="H8859" s="11">
        <v>2</v>
      </c>
    </row>
    <row r="8860" spans="1:8">
      <c r="A8860" s="11" t="s">
        <v>14069</v>
      </c>
      <c r="B8860" s="11">
        <v>0</v>
      </c>
      <c r="C8860" s="11">
        <v>2</v>
      </c>
      <c r="D8860" s="11">
        <v>0</v>
      </c>
      <c r="E8860" s="11">
        <v>0</v>
      </c>
      <c r="F8860" s="11">
        <v>2</v>
      </c>
      <c r="G8860" s="11">
        <v>0</v>
      </c>
      <c r="H8860" s="11">
        <v>14</v>
      </c>
    </row>
    <row r="8861" spans="1:8">
      <c r="A8861" s="11" t="s">
        <v>14070</v>
      </c>
      <c r="B8861" s="11">
        <v>0</v>
      </c>
      <c r="C8861" s="11">
        <v>0</v>
      </c>
      <c r="D8861" s="11">
        <v>0</v>
      </c>
      <c r="E8861" s="11">
        <v>2</v>
      </c>
      <c r="F8861" s="11">
        <v>8</v>
      </c>
      <c r="G8861" s="11">
        <v>2</v>
      </c>
      <c r="H8861" s="11">
        <v>0</v>
      </c>
    </row>
    <row r="8862" spans="1:8">
      <c r="A8862" s="11" t="s">
        <v>14071</v>
      </c>
      <c r="B8862" s="11">
        <v>0</v>
      </c>
      <c r="C8862" s="11">
        <v>0</v>
      </c>
      <c r="D8862" s="11">
        <v>0</v>
      </c>
      <c r="E8862" s="11">
        <v>4</v>
      </c>
      <c r="F8862" s="11">
        <v>2</v>
      </c>
      <c r="G8862" s="11">
        <v>2</v>
      </c>
      <c r="H8862" s="11">
        <v>0</v>
      </c>
    </row>
    <row r="8863" spans="1:8">
      <c r="A8863" s="11" t="s">
        <v>14072</v>
      </c>
      <c r="B8863" s="11">
        <v>0</v>
      </c>
      <c r="C8863" s="11">
        <v>0</v>
      </c>
      <c r="D8863" s="11">
        <v>6</v>
      </c>
      <c r="E8863" s="11">
        <v>0</v>
      </c>
      <c r="F8863" s="11">
        <v>2</v>
      </c>
      <c r="G8863" s="11">
        <v>2</v>
      </c>
      <c r="H8863" s="11">
        <v>0</v>
      </c>
    </row>
    <row r="8864" spans="1:8">
      <c r="A8864" s="11" t="s">
        <v>14073</v>
      </c>
      <c r="B8864" s="11">
        <v>0</v>
      </c>
      <c r="C8864" s="11">
        <v>2</v>
      </c>
      <c r="D8864" s="11">
        <v>0</v>
      </c>
      <c r="E8864" s="11">
        <v>0</v>
      </c>
      <c r="F8864" s="11">
        <v>4</v>
      </c>
      <c r="G8864" s="11">
        <v>2</v>
      </c>
      <c r="H8864" s="11">
        <v>0</v>
      </c>
    </row>
    <row r="8865" spans="1:8">
      <c r="A8865" s="11" t="s">
        <v>14074</v>
      </c>
      <c r="B8865" s="11">
        <v>0</v>
      </c>
      <c r="C8865" s="11">
        <v>0</v>
      </c>
      <c r="D8865" s="11">
        <v>0</v>
      </c>
      <c r="E8865" s="11">
        <v>0</v>
      </c>
      <c r="F8865" s="11">
        <v>4</v>
      </c>
      <c r="G8865" s="11">
        <v>8</v>
      </c>
      <c r="H8865" s="11">
        <v>4</v>
      </c>
    </row>
    <row r="8866" spans="1:8">
      <c r="A8866" s="11" t="s">
        <v>14075</v>
      </c>
      <c r="B8866" s="11">
        <v>0</v>
      </c>
      <c r="C8866" s="11">
        <v>2</v>
      </c>
      <c r="D8866" s="11">
        <v>0</v>
      </c>
      <c r="E8866" s="11">
        <v>0</v>
      </c>
      <c r="F8866" s="11">
        <v>2</v>
      </c>
      <c r="G8866" s="11">
        <v>2</v>
      </c>
      <c r="H8866" s="11">
        <v>0</v>
      </c>
    </row>
    <row r="8867" spans="1:8">
      <c r="A8867" s="11" t="s">
        <v>14076</v>
      </c>
      <c r="B8867" s="11">
        <v>0</v>
      </c>
      <c r="C8867" s="11">
        <v>2</v>
      </c>
      <c r="D8867" s="11">
        <v>0</v>
      </c>
      <c r="E8867" s="11">
        <v>2</v>
      </c>
      <c r="F8867" s="11">
        <v>0</v>
      </c>
      <c r="G8867" s="11">
        <v>0</v>
      </c>
      <c r="H8867" s="11">
        <v>2</v>
      </c>
    </row>
    <row r="8868" spans="1:8">
      <c r="A8868" s="11" t="s">
        <v>14077</v>
      </c>
      <c r="B8868" s="11">
        <v>0</v>
      </c>
      <c r="C8868" s="11">
        <v>4</v>
      </c>
      <c r="D8868" s="11">
        <v>0</v>
      </c>
      <c r="E8868" s="11">
        <v>0</v>
      </c>
      <c r="F8868" s="11">
        <v>4</v>
      </c>
      <c r="G8868" s="11">
        <v>4</v>
      </c>
      <c r="H8868" s="11">
        <v>0</v>
      </c>
    </row>
    <row r="8869" spans="1:8">
      <c r="A8869" s="11" t="s">
        <v>14078</v>
      </c>
      <c r="B8869" s="11">
        <v>0</v>
      </c>
      <c r="C8869" s="11">
        <v>2</v>
      </c>
      <c r="D8869" s="11">
        <v>26</v>
      </c>
      <c r="E8869" s="11">
        <v>2</v>
      </c>
      <c r="F8869" s="11">
        <v>0</v>
      </c>
      <c r="G8869" s="11">
        <v>0</v>
      </c>
      <c r="H8869" s="11">
        <v>0</v>
      </c>
    </row>
    <row r="8870" spans="1:8">
      <c r="A8870" s="11" t="s">
        <v>14079</v>
      </c>
      <c r="B8870" s="11">
        <v>0</v>
      </c>
      <c r="C8870" s="11">
        <v>0</v>
      </c>
      <c r="D8870" s="11">
        <v>0</v>
      </c>
      <c r="E8870" s="11">
        <v>2</v>
      </c>
      <c r="F8870" s="11">
        <v>8</v>
      </c>
      <c r="G8870" s="11">
        <v>2</v>
      </c>
      <c r="H8870" s="11">
        <v>0</v>
      </c>
    </row>
    <row r="8871" spans="1:8">
      <c r="A8871" s="11" t="s">
        <v>14080</v>
      </c>
      <c r="B8871" s="11">
        <v>0</v>
      </c>
      <c r="C8871" s="11">
        <v>2</v>
      </c>
      <c r="D8871" s="11">
        <v>0</v>
      </c>
      <c r="E8871" s="11">
        <v>0</v>
      </c>
      <c r="F8871" s="11">
        <v>2</v>
      </c>
      <c r="G8871" s="11">
        <v>4</v>
      </c>
      <c r="H8871" s="11">
        <v>0</v>
      </c>
    </row>
    <row r="8872" spans="1:8">
      <c r="A8872" s="11" t="s">
        <v>14081</v>
      </c>
      <c r="B8872" s="11">
        <v>0</v>
      </c>
      <c r="C8872" s="11">
        <v>2</v>
      </c>
      <c r="D8872" s="11">
        <v>0</v>
      </c>
      <c r="E8872" s="11">
        <v>2</v>
      </c>
      <c r="F8872" s="11">
        <v>0</v>
      </c>
      <c r="G8872" s="11">
        <v>0</v>
      </c>
      <c r="H8872" s="11">
        <v>2</v>
      </c>
    </row>
    <row r="8873" spans="1:8">
      <c r="A8873" s="11" t="s">
        <v>14082</v>
      </c>
      <c r="B8873" s="11">
        <v>0</v>
      </c>
      <c r="C8873" s="11">
        <v>0</v>
      </c>
      <c r="D8873" s="11">
        <v>0</v>
      </c>
      <c r="E8873" s="11">
        <v>2</v>
      </c>
      <c r="F8873" s="11">
        <v>6</v>
      </c>
      <c r="G8873" s="11">
        <v>4</v>
      </c>
      <c r="H8873" s="11">
        <v>0</v>
      </c>
    </row>
    <row r="8874" spans="1:8">
      <c r="A8874" s="11" t="s">
        <v>14083</v>
      </c>
      <c r="B8874" s="11">
        <v>0</v>
      </c>
      <c r="C8874" s="11">
        <v>0</v>
      </c>
      <c r="D8874" s="11">
        <v>0</v>
      </c>
      <c r="E8874" s="11">
        <v>6</v>
      </c>
      <c r="F8874" s="11">
        <v>14</v>
      </c>
      <c r="G8874" s="11">
        <v>12</v>
      </c>
      <c r="H8874" s="11">
        <v>0</v>
      </c>
    </row>
    <row r="8875" spans="1:8">
      <c r="A8875" s="11" t="s">
        <v>14084</v>
      </c>
      <c r="B8875" s="11">
        <v>0</v>
      </c>
      <c r="C8875" s="11">
        <v>6</v>
      </c>
      <c r="D8875" s="11">
        <v>0</v>
      </c>
      <c r="E8875" s="11">
        <v>0</v>
      </c>
      <c r="F8875" s="11">
        <v>2</v>
      </c>
      <c r="G8875" s="11">
        <v>2</v>
      </c>
      <c r="H8875" s="11">
        <v>0</v>
      </c>
    </row>
    <row r="8876" spans="1:8">
      <c r="A8876" s="11" t="s">
        <v>14085</v>
      </c>
      <c r="B8876" s="11">
        <v>0</v>
      </c>
      <c r="C8876" s="11">
        <v>4</v>
      </c>
      <c r="D8876" s="11">
        <v>0</v>
      </c>
      <c r="E8876" s="11">
        <v>6</v>
      </c>
      <c r="F8876" s="11">
        <v>0</v>
      </c>
      <c r="G8876" s="11">
        <v>6</v>
      </c>
      <c r="H8876" s="11">
        <v>0</v>
      </c>
    </row>
    <row r="8877" spans="1:8">
      <c r="A8877" s="11" t="s">
        <v>14086</v>
      </c>
      <c r="B8877" s="11">
        <v>0</v>
      </c>
      <c r="C8877" s="11">
        <v>0</v>
      </c>
      <c r="D8877" s="11">
        <v>0</v>
      </c>
      <c r="E8877" s="11">
        <v>0</v>
      </c>
      <c r="F8877" s="11">
        <v>6</v>
      </c>
      <c r="G8877" s="11">
        <v>2</v>
      </c>
      <c r="H8877" s="11">
        <v>8</v>
      </c>
    </row>
    <row r="8878" spans="1:8">
      <c r="A8878" s="11" t="s">
        <v>14087</v>
      </c>
      <c r="B8878" s="11">
        <v>0</v>
      </c>
      <c r="C8878" s="11">
        <v>2</v>
      </c>
      <c r="D8878" s="11">
        <v>0</v>
      </c>
      <c r="E8878" s="11">
        <v>0</v>
      </c>
      <c r="F8878" s="11">
        <v>0</v>
      </c>
      <c r="G8878" s="11">
        <v>2</v>
      </c>
      <c r="H8878" s="11">
        <v>2</v>
      </c>
    </row>
    <row r="8879" spans="1:8">
      <c r="A8879" s="11" t="s">
        <v>14088</v>
      </c>
      <c r="B8879" s="11">
        <v>0</v>
      </c>
      <c r="C8879" s="11">
        <v>0</v>
      </c>
      <c r="D8879" s="11">
        <v>0</v>
      </c>
      <c r="E8879" s="11">
        <v>2</v>
      </c>
      <c r="F8879" s="11">
        <v>6</v>
      </c>
      <c r="G8879" s="11">
        <v>4</v>
      </c>
      <c r="H8879" s="11">
        <v>0</v>
      </c>
    </row>
    <row r="8880" spans="1:8">
      <c r="A8880" s="11" t="s">
        <v>14089</v>
      </c>
      <c r="B8880" s="11">
        <v>0</v>
      </c>
      <c r="C8880" s="11">
        <v>0</v>
      </c>
      <c r="D8880" s="11">
        <v>6</v>
      </c>
      <c r="E8880" s="11">
        <v>2</v>
      </c>
      <c r="F8880" s="11">
        <v>0</v>
      </c>
      <c r="G8880" s="11">
        <v>0</v>
      </c>
      <c r="H8880" s="11">
        <v>2</v>
      </c>
    </row>
    <row r="8881" spans="1:8">
      <c r="A8881" s="11" t="s">
        <v>14090</v>
      </c>
      <c r="B8881" s="11">
        <v>0</v>
      </c>
      <c r="C8881" s="11">
        <v>0</v>
      </c>
      <c r="D8881" s="11">
        <v>2</v>
      </c>
      <c r="E8881" s="11">
        <v>0</v>
      </c>
      <c r="F8881" s="11">
        <v>2</v>
      </c>
      <c r="G8881" s="11">
        <v>4</v>
      </c>
      <c r="H8881" s="11">
        <v>0</v>
      </c>
    </row>
    <row r="8882" spans="1:8">
      <c r="A8882" s="11" t="s">
        <v>14091</v>
      </c>
      <c r="B8882" s="11">
        <v>0</v>
      </c>
      <c r="C8882" s="11">
        <v>4</v>
      </c>
      <c r="D8882" s="11">
        <v>0</v>
      </c>
      <c r="E8882" s="11">
        <v>4</v>
      </c>
      <c r="F8882" s="11">
        <v>0</v>
      </c>
      <c r="G8882" s="11">
        <v>2</v>
      </c>
      <c r="H8882" s="11">
        <v>0</v>
      </c>
    </row>
    <row r="8883" spans="1:8">
      <c r="A8883" s="11" t="s">
        <v>14092</v>
      </c>
      <c r="B8883" s="11">
        <v>0</v>
      </c>
      <c r="C8883" s="11">
        <v>4</v>
      </c>
      <c r="D8883" s="11">
        <v>0</v>
      </c>
      <c r="E8883" s="11">
        <v>2</v>
      </c>
      <c r="F8883" s="11">
        <v>0</v>
      </c>
      <c r="G8883" s="11">
        <v>0</v>
      </c>
      <c r="H8883" s="11">
        <v>2</v>
      </c>
    </row>
    <row r="8884" spans="1:8">
      <c r="A8884" s="11" t="s">
        <v>14093</v>
      </c>
      <c r="B8884" s="11">
        <v>0</v>
      </c>
      <c r="C8884" s="11">
        <v>0</v>
      </c>
      <c r="D8884" s="11">
        <v>2</v>
      </c>
      <c r="E8884" s="11">
        <v>4</v>
      </c>
      <c r="F8884" s="11">
        <v>0</v>
      </c>
      <c r="G8884" s="11">
        <v>2</v>
      </c>
      <c r="H8884" s="11">
        <v>0</v>
      </c>
    </row>
    <row r="8885" spans="1:8">
      <c r="A8885" s="11" t="s">
        <v>14094</v>
      </c>
      <c r="B8885" s="11">
        <v>0</v>
      </c>
      <c r="C8885" s="11">
        <v>0</v>
      </c>
      <c r="D8885" s="11">
        <v>2</v>
      </c>
      <c r="E8885" s="11">
        <v>4</v>
      </c>
      <c r="F8885" s="11">
        <v>0</v>
      </c>
      <c r="G8885" s="11">
        <v>4</v>
      </c>
      <c r="H8885" s="11">
        <v>0</v>
      </c>
    </row>
    <row r="8886" spans="1:8">
      <c r="A8886" s="11" t="s">
        <v>14095</v>
      </c>
      <c r="B8886" s="11">
        <v>0</v>
      </c>
      <c r="C8886" s="11">
        <v>0</v>
      </c>
      <c r="D8886" s="11">
        <v>2</v>
      </c>
      <c r="E8886" s="11">
        <v>2</v>
      </c>
      <c r="F8886" s="11">
        <v>0</v>
      </c>
      <c r="G8886" s="11">
        <v>2</v>
      </c>
      <c r="H8886" s="11">
        <v>0</v>
      </c>
    </row>
    <row r="8887" spans="1:8">
      <c r="A8887" s="11" t="s">
        <v>14096</v>
      </c>
      <c r="B8887" s="11">
        <v>0</v>
      </c>
      <c r="C8887" s="11">
        <v>2</v>
      </c>
      <c r="D8887" s="11">
        <v>0</v>
      </c>
      <c r="E8887" s="11">
        <v>2</v>
      </c>
      <c r="F8887" s="11">
        <v>0</v>
      </c>
      <c r="G8887" s="11">
        <v>2</v>
      </c>
      <c r="H8887" s="11">
        <v>0</v>
      </c>
    </row>
    <row r="8888" spans="1:8">
      <c r="A8888" s="11" t="s">
        <v>14097</v>
      </c>
      <c r="B8888" s="11">
        <v>0</v>
      </c>
      <c r="C8888" s="11">
        <v>2</v>
      </c>
      <c r="D8888" s="11">
        <v>0</v>
      </c>
      <c r="E8888" s="11">
        <v>2</v>
      </c>
      <c r="F8888" s="11">
        <v>0</v>
      </c>
      <c r="G8888" s="11">
        <v>2</v>
      </c>
      <c r="H8888" s="11">
        <v>0</v>
      </c>
    </row>
    <row r="8889" spans="1:8">
      <c r="A8889" s="11" t="s">
        <v>14098</v>
      </c>
      <c r="B8889" s="11">
        <v>0</v>
      </c>
      <c r="C8889" s="11">
        <v>4</v>
      </c>
      <c r="D8889" s="11">
        <v>4</v>
      </c>
      <c r="E8889" s="11">
        <v>2</v>
      </c>
      <c r="F8889" s="11">
        <v>0</v>
      </c>
      <c r="G8889" s="11">
        <v>0</v>
      </c>
      <c r="H8889" s="11">
        <v>0</v>
      </c>
    </row>
    <row r="8890" spans="1:8">
      <c r="A8890" s="11" t="s">
        <v>14099</v>
      </c>
      <c r="B8890" s="11">
        <v>0</v>
      </c>
      <c r="C8890" s="11">
        <v>0</v>
      </c>
      <c r="D8890" s="11">
        <v>6</v>
      </c>
      <c r="E8890" s="11">
        <v>0</v>
      </c>
      <c r="F8890" s="11">
        <v>6</v>
      </c>
      <c r="G8890" s="11">
        <v>4</v>
      </c>
      <c r="H8890" s="11">
        <v>0</v>
      </c>
    </row>
    <row r="8891" spans="1:8">
      <c r="A8891" s="11" t="s">
        <v>14100</v>
      </c>
      <c r="B8891" s="11">
        <v>0</v>
      </c>
      <c r="C8891" s="11">
        <v>2</v>
      </c>
      <c r="D8891" s="11">
        <v>0</v>
      </c>
      <c r="E8891" s="11">
        <v>2</v>
      </c>
      <c r="F8891" s="11">
        <v>0</v>
      </c>
      <c r="G8891" s="11">
        <v>2</v>
      </c>
      <c r="H8891" s="11">
        <v>0</v>
      </c>
    </row>
    <row r="8892" spans="1:8">
      <c r="A8892" s="11" t="s">
        <v>14101</v>
      </c>
      <c r="B8892" s="11">
        <v>0</v>
      </c>
      <c r="C8892" s="11">
        <v>0</v>
      </c>
      <c r="D8892" s="11">
        <v>2</v>
      </c>
      <c r="E8892" s="11">
        <v>2</v>
      </c>
      <c r="F8892" s="11">
        <v>2</v>
      </c>
      <c r="G8892" s="11">
        <v>0</v>
      </c>
      <c r="H8892" s="11">
        <v>0</v>
      </c>
    </row>
    <row r="8893" spans="1:8">
      <c r="A8893" s="11" t="s">
        <v>14102</v>
      </c>
      <c r="B8893" s="11">
        <v>0</v>
      </c>
      <c r="C8893" s="11">
        <v>0</v>
      </c>
      <c r="D8893" s="11">
        <v>2</v>
      </c>
      <c r="E8893" s="11">
        <v>2</v>
      </c>
      <c r="F8893" s="11">
        <v>2</v>
      </c>
      <c r="G8893" s="11">
        <v>0</v>
      </c>
      <c r="H8893" s="11">
        <v>0</v>
      </c>
    </row>
    <row r="8894" spans="1:8">
      <c r="A8894" s="11" t="s">
        <v>14103</v>
      </c>
      <c r="B8894" s="11">
        <v>0</v>
      </c>
      <c r="C8894" s="11">
        <v>2</v>
      </c>
      <c r="D8894" s="11">
        <v>8</v>
      </c>
      <c r="E8894" s="11">
        <v>0</v>
      </c>
      <c r="F8894" s="11">
        <v>0</v>
      </c>
      <c r="G8894" s="11">
        <v>2</v>
      </c>
      <c r="H8894" s="11">
        <v>0</v>
      </c>
    </row>
    <row r="8895" spans="1:8">
      <c r="A8895" s="11" t="s">
        <v>14104</v>
      </c>
      <c r="B8895" s="11">
        <v>0</v>
      </c>
      <c r="C8895" s="11">
        <v>4</v>
      </c>
      <c r="D8895" s="11">
        <v>2</v>
      </c>
      <c r="E8895" s="11">
        <v>2</v>
      </c>
      <c r="F8895" s="11">
        <v>0</v>
      </c>
      <c r="G8895" s="11">
        <v>0</v>
      </c>
      <c r="H8895" s="11">
        <v>0</v>
      </c>
    </row>
    <row r="8896" spans="1:8">
      <c r="A8896" s="11" t="s">
        <v>14105</v>
      </c>
      <c r="B8896" s="11">
        <v>0</v>
      </c>
      <c r="C8896" s="11">
        <v>6</v>
      </c>
      <c r="D8896" s="11">
        <v>0</v>
      </c>
      <c r="E8896" s="11">
        <v>0</v>
      </c>
      <c r="F8896" s="11">
        <v>2</v>
      </c>
      <c r="G8896" s="11">
        <v>6</v>
      </c>
      <c r="H8896" s="11">
        <v>0</v>
      </c>
    </row>
    <row r="8897" spans="1:8">
      <c r="A8897" s="11" t="s">
        <v>14106</v>
      </c>
      <c r="B8897" s="11">
        <v>0</v>
      </c>
      <c r="C8897" s="11">
        <v>2</v>
      </c>
      <c r="D8897" s="11">
        <v>0</v>
      </c>
      <c r="E8897" s="11">
        <v>2</v>
      </c>
      <c r="F8897" s="11">
        <v>0</v>
      </c>
      <c r="G8897" s="11">
        <v>2</v>
      </c>
      <c r="H8897" s="11">
        <v>0</v>
      </c>
    </row>
    <row r="8898" spans="1:8">
      <c r="A8898" s="11" t="s">
        <v>14107</v>
      </c>
      <c r="B8898" s="11">
        <v>0</v>
      </c>
      <c r="C8898" s="11">
        <v>2</v>
      </c>
      <c r="D8898" s="11">
        <v>0</v>
      </c>
      <c r="E8898" s="11">
        <v>0</v>
      </c>
      <c r="F8898" s="11">
        <v>4</v>
      </c>
      <c r="G8898" s="11">
        <v>2</v>
      </c>
      <c r="H8898" s="11">
        <v>0</v>
      </c>
    </row>
    <row r="8899" spans="1:8">
      <c r="A8899" s="11" t="s">
        <v>14108</v>
      </c>
      <c r="B8899" s="11">
        <v>0</v>
      </c>
      <c r="C8899" s="11">
        <v>2</v>
      </c>
      <c r="D8899" s="11">
        <v>2</v>
      </c>
      <c r="E8899" s="11">
        <v>2</v>
      </c>
      <c r="F8899" s="11">
        <v>0</v>
      </c>
      <c r="G8899" s="11">
        <v>0</v>
      </c>
      <c r="H8899" s="11">
        <v>0</v>
      </c>
    </row>
    <row r="8900" spans="1:8">
      <c r="A8900" s="11" t="s">
        <v>14109</v>
      </c>
      <c r="B8900" s="11">
        <v>0</v>
      </c>
      <c r="C8900" s="11">
        <v>2</v>
      </c>
      <c r="D8900" s="11">
        <v>0</v>
      </c>
      <c r="E8900" s="11">
        <v>2</v>
      </c>
      <c r="F8900" s="11">
        <v>2</v>
      </c>
      <c r="G8900" s="11">
        <v>0</v>
      </c>
      <c r="H8900" s="11">
        <v>0</v>
      </c>
    </row>
    <row r="8901" spans="1:8">
      <c r="A8901" s="11" t="s">
        <v>14110</v>
      </c>
      <c r="B8901" s="11">
        <v>0</v>
      </c>
      <c r="C8901" s="11">
        <v>0</v>
      </c>
      <c r="D8901" s="11">
        <v>2</v>
      </c>
      <c r="E8901" s="11">
        <v>2</v>
      </c>
      <c r="F8901" s="11">
        <v>0</v>
      </c>
      <c r="G8901" s="11">
        <v>2</v>
      </c>
      <c r="H8901" s="11">
        <v>0</v>
      </c>
    </row>
    <row r="8902" spans="1:8">
      <c r="A8902" s="11" t="s">
        <v>14111</v>
      </c>
      <c r="B8902" s="11">
        <v>0</v>
      </c>
      <c r="C8902" s="11">
        <v>4</v>
      </c>
      <c r="D8902" s="11">
        <v>0</v>
      </c>
      <c r="E8902" s="11">
        <v>0</v>
      </c>
      <c r="F8902" s="11">
        <v>2</v>
      </c>
      <c r="G8902" s="11">
        <v>2</v>
      </c>
      <c r="H8902" s="11">
        <v>0</v>
      </c>
    </row>
    <row r="8903" spans="1:8">
      <c r="A8903" s="11" t="s">
        <v>14112</v>
      </c>
      <c r="B8903" s="11">
        <v>0</v>
      </c>
      <c r="C8903" s="11">
        <v>2</v>
      </c>
      <c r="D8903" s="11">
        <v>0</v>
      </c>
      <c r="E8903" s="11">
        <v>2</v>
      </c>
      <c r="F8903" s="11">
        <v>0</v>
      </c>
      <c r="G8903" s="11">
        <v>6</v>
      </c>
      <c r="H8903" s="11">
        <v>0</v>
      </c>
    </row>
    <row r="8904" spans="1:8">
      <c r="A8904" s="11" t="s">
        <v>14113</v>
      </c>
      <c r="B8904" s="11">
        <v>0</v>
      </c>
      <c r="C8904" s="11">
        <v>0</v>
      </c>
      <c r="D8904" s="11">
        <v>0</v>
      </c>
      <c r="E8904" s="11">
        <v>2</v>
      </c>
      <c r="F8904" s="11">
        <v>0</v>
      </c>
      <c r="G8904" s="11">
        <v>4</v>
      </c>
      <c r="H8904" s="11">
        <v>10</v>
      </c>
    </row>
    <row r="8905" spans="1:8">
      <c r="A8905" s="11" t="s">
        <v>14114</v>
      </c>
      <c r="B8905" s="11">
        <v>0</v>
      </c>
      <c r="C8905" s="11">
        <v>4</v>
      </c>
      <c r="D8905" s="11">
        <v>0</v>
      </c>
      <c r="E8905" s="11">
        <v>0</v>
      </c>
      <c r="F8905" s="11">
        <v>2</v>
      </c>
      <c r="G8905" s="11">
        <v>4</v>
      </c>
      <c r="H8905" s="11">
        <v>0</v>
      </c>
    </row>
    <row r="8906" spans="1:8">
      <c r="A8906" s="11" t="s">
        <v>14115</v>
      </c>
      <c r="B8906" s="11">
        <v>0</v>
      </c>
      <c r="C8906" s="11">
        <v>0</v>
      </c>
      <c r="D8906" s="11">
        <v>0</v>
      </c>
      <c r="E8906" s="11">
        <v>2</v>
      </c>
      <c r="F8906" s="11">
        <v>2</v>
      </c>
      <c r="G8906" s="11">
        <v>2</v>
      </c>
      <c r="H8906" s="11">
        <v>0</v>
      </c>
    </row>
    <row r="8907" spans="1:8">
      <c r="A8907" s="11" t="s">
        <v>14116</v>
      </c>
      <c r="B8907" s="11">
        <v>0</v>
      </c>
      <c r="C8907" s="11">
        <v>2</v>
      </c>
      <c r="D8907" s="11">
        <v>2</v>
      </c>
      <c r="E8907" s="11">
        <v>2</v>
      </c>
      <c r="F8907" s="11">
        <v>0</v>
      </c>
      <c r="G8907" s="11">
        <v>0</v>
      </c>
      <c r="H8907" s="11">
        <v>0</v>
      </c>
    </row>
    <row r="8908" spans="1:8">
      <c r="A8908" s="11" t="s">
        <v>14117</v>
      </c>
      <c r="B8908" s="11">
        <v>0</v>
      </c>
      <c r="C8908" s="11">
        <v>0</v>
      </c>
      <c r="D8908" s="11">
        <v>0</v>
      </c>
      <c r="E8908" s="11">
        <v>0</v>
      </c>
      <c r="F8908" s="11">
        <v>4</v>
      </c>
      <c r="G8908" s="11">
        <v>8</v>
      </c>
      <c r="H8908" s="11">
        <v>16</v>
      </c>
    </row>
    <row r="8909" spans="1:8">
      <c r="A8909" s="11" t="s">
        <v>14118</v>
      </c>
      <c r="B8909" s="11">
        <v>0</v>
      </c>
      <c r="C8909" s="11">
        <v>2</v>
      </c>
      <c r="D8909" s="11">
        <v>2</v>
      </c>
      <c r="E8909" s="11">
        <v>4</v>
      </c>
      <c r="F8909" s="11">
        <v>0</v>
      </c>
      <c r="G8909" s="11">
        <v>0</v>
      </c>
      <c r="H8909" s="11">
        <v>0</v>
      </c>
    </row>
    <row r="8910" spans="1:8">
      <c r="A8910" s="11" t="s">
        <v>14119</v>
      </c>
      <c r="B8910" s="11">
        <v>0</v>
      </c>
      <c r="C8910" s="11">
        <v>0</v>
      </c>
      <c r="D8910" s="11">
        <v>0</v>
      </c>
      <c r="E8910" s="11">
        <v>0</v>
      </c>
      <c r="F8910" s="11">
        <v>2</v>
      </c>
      <c r="G8910" s="11">
        <v>2</v>
      </c>
      <c r="H8910" s="11">
        <v>4</v>
      </c>
    </row>
    <row r="8911" spans="1:8">
      <c r="A8911" s="11" t="s">
        <v>14120</v>
      </c>
      <c r="B8911" s="11">
        <v>0</v>
      </c>
      <c r="C8911" s="11">
        <v>2</v>
      </c>
      <c r="D8911" s="11">
        <v>0</v>
      </c>
      <c r="E8911" s="11">
        <v>2</v>
      </c>
      <c r="F8911" s="11">
        <v>0</v>
      </c>
      <c r="G8911" s="11">
        <v>2</v>
      </c>
      <c r="H8911" s="11">
        <v>0</v>
      </c>
    </row>
    <row r="8912" spans="1:8">
      <c r="A8912" s="11" t="s">
        <v>14121</v>
      </c>
      <c r="B8912" s="11">
        <v>0</v>
      </c>
      <c r="C8912" s="11">
        <v>2</v>
      </c>
      <c r="D8912" s="11">
        <v>0</v>
      </c>
      <c r="E8912" s="11">
        <v>2</v>
      </c>
      <c r="F8912" s="11">
        <v>0</v>
      </c>
      <c r="G8912" s="11">
        <v>2</v>
      </c>
      <c r="H8912" s="11">
        <v>0</v>
      </c>
    </row>
    <row r="8913" spans="1:8">
      <c r="A8913" s="11" t="s">
        <v>14122</v>
      </c>
      <c r="B8913" s="11">
        <v>0</v>
      </c>
      <c r="C8913" s="11">
        <v>2</v>
      </c>
      <c r="D8913" s="11">
        <v>0</v>
      </c>
      <c r="E8913" s="11">
        <v>12</v>
      </c>
      <c r="F8913" s="11">
        <v>0</v>
      </c>
      <c r="G8913" s="11">
        <v>0</v>
      </c>
      <c r="H8913" s="11">
        <v>4</v>
      </c>
    </row>
    <row r="8914" spans="1:8">
      <c r="A8914" s="11" t="s">
        <v>14123</v>
      </c>
      <c r="B8914" s="11">
        <v>0</v>
      </c>
      <c r="C8914" s="11">
        <v>4</v>
      </c>
      <c r="D8914" s="11">
        <v>0</v>
      </c>
      <c r="E8914" s="11">
        <v>0</v>
      </c>
      <c r="F8914" s="11">
        <v>0</v>
      </c>
      <c r="G8914" s="11">
        <v>8</v>
      </c>
      <c r="H8914" s="11">
        <v>22</v>
      </c>
    </row>
    <row r="8915" spans="1:8">
      <c r="A8915" s="11" t="s">
        <v>14124</v>
      </c>
      <c r="B8915" s="11">
        <v>0</v>
      </c>
      <c r="C8915" s="11">
        <v>2</v>
      </c>
      <c r="D8915" s="11">
        <v>2</v>
      </c>
      <c r="E8915" s="11">
        <v>0</v>
      </c>
      <c r="F8915" s="11">
        <v>2</v>
      </c>
      <c r="G8915" s="11">
        <v>0</v>
      </c>
      <c r="H8915" s="11">
        <v>0</v>
      </c>
    </row>
    <row r="8916" spans="1:8">
      <c r="A8916" s="11" t="s">
        <v>14125</v>
      </c>
      <c r="B8916" s="11">
        <v>0</v>
      </c>
      <c r="C8916" s="11">
        <v>0</v>
      </c>
      <c r="D8916" s="11">
        <v>2</v>
      </c>
      <c r="E8916" s="11">
        <v>8</v>
      </c>
      <c r="F8916" s="11">
        <v>0</v>
      </c>
      <c r="G8916" s="11">
        <v>0</v>
      </c>
      <c r="H8916" s="11">
        <v>4</v>
      </c>
    </row>
    <row r="8917" spans="1:8">
      <c r="A8917" s="11" t="s">
        <v>14126</v>
      </c>
      <c r="B8917" s="11">
        <v>0</v>
      </c>
      <c r="C8917" s="11">
        <v>0</v>
      </c>
      <c r="D8917" s="11">
        <v>0</v>
      </c>
      <c r="E8917" s="11">
        <v>0</v>
      </c>
      <c r="F8917" s="11">
        <v>6</v>
      </c>
      <c r="G8917" s="11">
        <v>12</v>
      </c>
      <c r="H8917" s="11">
        <v>12</v>
      </c>
    </row>
    <row r="8918" spans="1:8">
      <c r="A8918" s="11" t="s">
        <v>14127</v>
      </c>
      <c r="B8918" s="11">
        <v>0</v>
      </c>
      <c r="C8918" s="11">
        <v>6</v>
      </c>
      <c r="D8918" s="11">
        <v>0</v>
      </c>
      <c r="E8918" s="11">
        <v>2</v>
      </c>
      <c r="F8918" s="11">
        <v>0</v>
      </c>
      <c r="G8918" s="11">
        <v>4</v>
      </c>
      <c r="H8918" s="11">
        <v>0</v>
      </c>
    </row>
    <row r="8919" spans="1:8">
      <c r="A8919" s="11" t="s">
        <v>14128</v>
      </c>
      <c r="B8919" s="11">
        <v>0</v>
      </c>
      <c r="C8919" s="11">
        <v>0</v>
      </c>
      <c r="D8919" s="11">
        <v>2</v>
      </c>
      <c r="E8919" s="11">
        <v>2</v>
      </c>
      <c r="F8919" s="11">
        <v>0</v>
      </c>
      <c r="G8919" s="11">
        <v>0</v>
      </c>
      <c r="H8919" s="11">
        <v>10</v>
      </c>
    </row>
    <row r="8920" spans="1:8">
      <c r="A8920" s="11" t="s">
        <v>14129</v>
      </c>
      <c r="B8920" s="11">
        <v>0</v>
      </c>
      <c r="C8920" s="11">
        <v>0</v>
      </c>
      <c r="D8920" s="11">
        <v>0</v>
      </c>
      <c r="E8920" s="11">
        <v>2</v>
      </c>
      <c r="F8920" s="11">
        <v>6</v>
      </c>
      <c r="G8920" s="11">
        <v>0</v>
      </c>
      <c r="H8920" s="11">
        <v>10</v>
      </c>
    </row>
    <row r="8921" spans="1:8">
      <c r="A8921" s="11" t="s">
        <v>14130</v>
      </c>
      <c r="B8921" s="11">
        <v>0</v>
      </c>
      <c r="C8921" s="11">
        <v>2</v>
      </c>
      <c r="D8921" s="11">
        <v>0</v>
      </c>
      <c r="E8921" s="11">
        <v>2</v>
      </c>
      <c r="F8921" s="11">
        <v>0</v>
      </c>
      <c r="G8921" s="11">
        <v>0</v>
      </c>
      <c r="H8921" s="11">
        <v>6</v>
      </c>
    </row>
    <row r="8922" spans="1:8">
      <c r="A8922" s="11" t="s">
        <v>14131</v>
      </c>
      <c r="B8922" s="11">
        <v>0</v>
      </c>
      <c r="C8922" s="11">
        <v>4</v>
      </c>
      <c r="D8922" s="11">
        <v>2</v>
      </c>
      <c r="E8922" s="11">
        <v>0</v>
      </c>
      <c r="F8922" s="11">
        <v>0</v>
      </c>
      <c r="G8922" s="11">
        <v>6</v>
      </c>
      <c r="H8922" s="11">
        <v>0</v>
      </c>
    </row>
    <row r="8923" spans="1:8">
      <c r="A8923" s="11" t="s">
        <v>14132</v>
      </c>
      <c r="B8923" s="11">
        <v>0</v>
      </c>
      <c r="C8923" s="11">
        <v>4</v>
      </c>
      <c r="D8923" s="11">
        <v>2</v>
      </c>
      <c r="E8923" s="11">
        <v>0</v>
      </c>
      <c r="F8923" s="11">
        <v>0</v>
      </c>
      <c r="G8923" s="11">
        <v>2</v>
      </c>
      <c r="H8923" s="11">
        <v>0</v>
      </c>
    </row>
    <row r="8924" spans="1:8">
      <c r="A8924" s="11" t="s">
        <v>14133</v>
      </c>
      <c r="B8924" s="11">
        <v>0</v>
      </c>
      <c r="C8924" s="11">
        <v>14</v>
      </c>
      <c r="D8924" s="11">
        <v>0</v>
      </c>
      <c r="E8924" s="11">
        <v>8</v>
      </c>
      <c r="F8924" s="11">
        <v>0</v>
      </c>
      <c r="G8924" s="11">
        <v>6</v>
      </c>
      <c r="H8924" s="11">
        <v>0</v>
      </c>
    </row>
    <row r="8925" spans="1:8">
      <c r="A8925" s="11" t="s">
        <v>14134</v>
      </c>
      <c r="B8925" s="11">
        <v>0</v>
      </c>
      <c r="C8925" s="11">
        <v>0</v>
      </c>
      <c r="D8925" s="11">
        <v>0</v>
      </c>
      <c r="E8925" s="11">
        <v>2</v>
      </c>
      <c r="F8925" s="11">
        <v>0</v>
      </c>
      <c r="G8925" s="11">
        <v>2</v>
      </c>
      <c r="H8925" s="11">
        <v>6</v>
      </c>
    </row>
    <row r="8926" spans="1:8">
      <c r="A8926" s="11" t="s">
        <v>14135</v>
      </c>
      <c r="B8926" s="11">
        <v>0</v>
      </c>
      <c r="C8926" s="11">
        <v>0</v>
      </c>
      <c r="D8926" s="11">
        <v>10</v>
      </c>
      <c r="E8926" s="11">
        <v>0</v>
      </c>
      <c r="F8926" s="11">
        <v>0</v>
      </c>
      <c r="G8926" s="11">
        <v>4</v>
      </c>
      <c r="H8926" s="11">
        <v>36</v>
      </c>
    </row>
    <row r="8927" spans="1:8">
      <c r="A8927" s="11" t="s">
        <v>14136</v>
      </c>
      <c r="B8927" s="11">
        <v>0</v>
      </c>
      <c r="C8927" s="11">
        <v>0</v>
      </c>
      <c r="D8927" s="11">
        <v>0</v>
      </c>
      <c r="E8927" s="11">
        <v>8</v>
      </c>
      <c r="F8927" s="11">
        <v>10</v>
      </c>
      <c r="G8927" s="11">
        <v>0</v>
      </c>
      <c r="H8927" s="11">
        <v>6</v>
      </c>
    </row>
    <row r="8928" spans="1:8">
      <c r="A8928" s="11" t="s">
        <v>14137</v>
      </c>
      <c r="B8928" s="11">
        <v>0</v>
      </c>
      <c r="C8928" s="11">
        <v>0</v>
      </c>
      <c r="D8928" s="11">
        <v>0</v>
      </c>
      <c r="E8928" s="11">
        <v>4</v>
      </c>
      <c r="F8928" s="11">
        <v>2</v>
      </c>
      <c r="G8928" s="11">
        <v>4</v>
      </c>
      <c r="H8928" s="11">
        <v>0</v>
      </c>
    </row>
    <row r="8929" spans="1:8">
      <c r="A8929" s="11" t="s">
        <v>14138</v>
      </c>
      <c r="B8929" s="11">
        <v>0</v>
      </c>
      <c r="C8929" s="11">
        <v>0</v>
      </c>
      <c r="D8929" s="11">
        <v>0</v>
      </c>
      <c r="E8929" s="11">
        <v>0</v>
      </c>
      <c r="F8929" s="11">
        <v>2</v>
      </c>
      <c r="G8929" s="11">
        <v>2</v>
      </c>
      <c r="H8929" s="11">
        <v>6</v>
      </c>
    </row>
    <row r="8930" spans="1:8">
      <c r="A8930" s="11" t="s">
        <v>14139</v>
      </c>
      <c r="B8930" s="11">
        <v>0</v>
      </c>
      <c r="C8930" s="11">
        <v>0</v>
      </c>
      <c r="D8930" s="11">
        <v>0</v>
      </c>
      <c r="E8930" s="11">
        <v>4</v>
      </c>
      <c r="F8930" s="11">
        <v>4</v>
      </c>
      <c r="G8930" s="11">
        <v>0</v>
      </c>
      <c r="H8930" s="11">
        <v>2</v>
      </c>
    </row>
    <row r="8931" spans="1:8">
      <c r="A8931" s="11" t="s">
        <v>14140</v>
      </c>
      <c r="B8931" s="11">
        <v>0</v>
      </c>
      <c r="C8931" s="11">
        <v>2</v>
      </c>
      <c r="D8931" s="11">
        <v>36</v>
      </c>
      <c r="E8931" s="11">
        <v>2</v>
      </c>
      <c r="F8931" s="11">
        <v>0</v>
      </c>
      <c r="G8931" s="11">
        <v>0</v>
      </c>
      <c r="H8931" s="11">
        <v>0</v>
      </c>
    </row>
    <row r="8932" spans="1:8">
      <c r="A8932" s="11" t="s">
        <v>14141</v>
      </c>
      <c r="B8932" s="11">
        <v>0</v>
      </c>
      <c r="C8932" s="11">
        <v>2</v>
      </c>
      <c r="D8932" s="11">
        <v>0</v>
      </c>
      <c r="E8932" s="11">
        <v>4</v>
      </c>
      <c r="F8932" s="11">
        <v>0</v>
      </c>
      <c r="G8932" s="11">
        <v>2</v>
      </c>
      <c r="H8932" s="11">
        <v>0</v>
      </c>
    </row>
    <row r="8933" spans="1:8">
      <c r="A8933" s="11" t="s">
        <v>14142</v>
      </c>
      <c r="B8933" s="11">
        <v>0</v>
      </c>
      <c r="C8933" s="11">
        <v>2</v>
      </c>
      <c r="D8933" s="11">
        <v>4</v>
      </c>
      <c r="E8933" s="11">
        <v>8</v>
      </c>
      <c r="F8933" s="11">
        <v>0</v>
      </c>
      <c r="G8933" s="11">
        <v>0</v>
      </c>
      <c r="H8933" s="11">
        <v>0</v>
      </c>
    </row>
    <row r="8934" spans="1:8">
      <c r="A8934" s="11" t="s">
        <v>14143</v>
      </c>
      <c r="B8934" s="11">
        <v>0</v>
      </c>
      <c r="C8934" s="11">
        <v>0</v>
      </c>
      <c r="D8934" s="11">
        <v>0</v>
      </c>
      <c r="E8934" s="11">
        <v>4</v>
      </c>
      <c r="F8934" s="11">
        <v>0</v>
      </c>
      <c r="G8934" s="11">
        <v>6</v>
      </c>
      <c r="H8934" s="11">
        <v>2</v>
      </c>
    </row>
    <row r="8935" spans="1:8">
      <c r="A8935" s="11" t="s">
        <v>14144</v>
      </c>
      <c r="B8935" s="11">
        <v>0</v>
      </c>
      <c r="C8935" s="11">
        <v>0</v>
      </c>
      <c r="D8935" s="11">
        <v>0</v>
      </c>
      <c r="E8935" s="11">
        <v>6</v>
      </c>
      <c r="F8935" s="11">
        <v>2</v>
      </c>
      <c r="G8935" s="11">
        <v>2</v>
      </c>
      <c r="H8935" s="11">
        <v>0</v>
      </c>
    </row>
    <row r="8936" spans="1:8">
      <c r="A8936" s="11" t="s">
        <v>14145</v>
      </c>
      <c r="B8936" s="11">
        <v>0</v>
      </c>
      <c r="C8936" s="11">
        <v>0</v>
      </c>
      <c r="D8936" s="11">
        <v>0</v>
      </c>
      <c r="E8936" s="11">
        <v>0</v>
      </c>
      <c r="F8936" s="11">
        <v>2</v>
      </c>
      <c r="G8936" s="11">
        <v>4</v>
      </c>
      <c r="H8936" s="11">
        <v>2</v>
      </c>
    </row>
    <row r="8937" spans="1:8">
      <c r="A8937" s="11" t="s">
        <v>14146</v>
      </c>
      <c r="B8937" s="11">
        <v>0</v>
      </c>
      <c r="C8937" s="11">
        <v>0</v>
      </c>
      <c r="D8937" s="11">
        <v>0</v>
      </c>
      <c r="E8937" s="11">
        <v>2</v>
      </c>
      <c r="F8937" s="11">
        <v>6</v>
      </c>
      <c r="G8937" s="11">
        <v>2</v>
      </c>
      <c r="H8937" s="11">
        <v>0</v>
      </c>
    </row>
    <row r="8938" spans="1:8">
      <c r="A8938" s="11" t="s">
        <v>14147</v>
      </c>
      <c r="B8938" s="11">
        <v>0</v>
      </c>
      <c r="C8938" s="11">
        <v>0</v>
      </c>
      <c r="D8938" s="11">
        <v>0</v>
      </c>
      <c r="E8938" s="11">
        <v>2</v>
      </c>
      <c r="F8938" s="11">
        <v>6</v>
      </c>
      <c r="G8938" s="11">
        <v>2</v>
      </c>
      <c r="H8938" s="11">
        <v>0</v>
      </c>
    </row>
    <row r="8939" spans="1:8">
      <c r="A8939" s="11" t="s">
        <v>14148</v>
      </c>
      <c r="B8939" s="11">
        <v>0</v>
      </c>
      <c r="C8939" s="11">
        <v>0</v>
      </c>
      <c r="D8939" s="11">
        <v>0</v>
      </c>
      <c r="E8939" s="11">
        <v>0</v>
      </c>
      <c r="F8939" s="11">
        <v>4</v>
      </c>
      <c r="G8939" s="11">
        <v>2</v>
      </c>
      <c r="H8939" s="11">
        <v>6</v>
      </c>
    </row>
    <row r="8940" spans="1:8">
      <c r="A8940" s="11" t="s">
        <v>14149</v>
      </c>
      <c r="B8940" s="11">
        <v>0</v>
      </c>
      <c r="C8940" s="11">
        <v>2</v>
      </c>
      <c r="D8940" s="11">
        <v>0</v>
      </c>
      <c r="E8940" s="11">
        <v>2</v>
      </c>
      <c r="F8940" s="11">
        <v>0</v>
      </c>
      <c r="G8940" s="11">
        <v>0</v>
      </c>
      <c r="H8940" s="11">
        <v>6</v>
      </c>
    </row>
    <row r="8941" spans="1:8">
      <c r="A8941" s="11" t="s">
        <v>14150</v>
      </c>
      <c r="B8941" s="11">
        <v>0</v>
      </c>
      <c r="C8941" s="11">
        <v>0</v>
      </c>
      <c r="D8941" s="11">
        <v>0</v>
      </c>
      <c r="E8941" s="11">
        <v>0</v>
      </c>
      <c r="F8941" s="11">
        <v>2</v>
      </c>
      <c r="G8941" s="11">
        <v>2</v>
      </c>
      <c r="H8941" s="11">
        <v>2</v>
      </c>
    </row>
    <row r="8942" spans="1:8">
      <c r="A8942" s="11" t="s">
        <v>14151</v>
      </c>
      <c r="B8942" s="11">
        <v>0</v>
      </c>
      <c r="C8942" s="11">
        <v>0</v>
      </c>
      <c r="D8942" s="11">
        <v>0</v>
      </c>
      <c r="E8942" s="11">
        <v>2</v>
      </c>
      <c r="F8942" s="11">
        <v>2</v>
      </c>
      <c r="G8942" s="11">
        <v>4</v>
      </c>
      <c r="H8942" s="11">
        <v>0</v>
      </c>
    </row>
    <row r="8943" spans="1:8">
      <c r="A8943" s="11" t="s">
        <v>14152</v>
      </c>
      <c r="B8943" s="11">
        <v>0</v>
      </c>
      <c r="C8943" s="11">
        <v>2</v>
      </c>
      <c r="D8943" s="11">
        <v>0</v>
      </c>
      <c r="E8943" s="11">
        <v>0</v>
      </c>
      <c r="F8943" s="11">
        <v>0</v>
      </c>
      <c r="G8943" s="11">
        <v>4</v>
      </c>
      <c r="H8943" s="11">
        <v>4</v>
      </c>
    </row>
    <row r="8944" spans="1:8">
      <c r="A8944" s="11" t="s">
        <v>14153</v>
      </c>
      <c r="B8944" s="11">
        <v>0</v>
      </c>
      <c r="C8944" s="11">
        <v>2</v>
      </c>
      <c r="D8944" s="11">
        <v>2</v>
      </c>
      <c r="E8944" s="11">
        <v>4</v>
      </c>
      <c r="F8944" s="11">
        <v>0</v>
      </c>
      <c r="G8944" s="11">
        <v>0</v>
      </c>
      <c r="H8944" s="11">
        <v>0</v>
      </c>
    </row>
    <row r="8945" spans="1:8">
      <c r="A8945" s="11" t="s">
        <v>14154</v>
      </c>
      <c r="B8945" s="11">
        <v>0</v>
      </c>
      <c r="C8945" s="11">
        <v>0</v>
      </c>
      <c r="D8945" s="11">
        <v>8</v>
      </c>
      <c r="E8945" s="11">
        <v>0</v>
      </c>
      <c r="F8945" s="11">
        <v>0</v>
      </c>
      <c r="G8945" s="11">
        <v>2</v>
      </c>
      <c r="H8945" s="11">
        <v>2</v>
      </c>
    </row>
    <row r="8946" spans="1:8">
      <c r="A8946" s="11" t="s">
        <v>14155</v>
      </c>
      <c r="B8946" s="11">
        <v>0</v>
      </c>
      <c r="C8946" s="11">
        <v>2</v>
      </c>
      <c r="D8946" s="11">
        <v>0</v>
      </c>
      <c r="E8946" s="11">
        <v>0</v>
      </c>
      <c r="F8946" s="11">
        <v>0</v>
      </c>
      <c r="G8946" s="11">
        <v>6</v>
      </c>
      <c r="H8946" s="11">
        <v>4</v>
      </c>
    </row>
    <row r="8947" spans="1:8">
      <c r="A8947" s="11" t="s">
        <v>14156</v>
      </c>
      <c r="B8947" s="11">
        <v>0</v>
      </c>
      <c r="C8947" s="11">
        <v>2</v>
      </c>
      <c r="D8947" s="11">
        <v>0</v>
      </c>
      <c r="E8947" s="11">
        <v>0</v>
      </c>
      <c r="F8947" s="11">
        <v>4</v>
      </c>
      <c r="G8947" s="11">
        <v>0</v>
      </c>
      <c r="H8947" s="11">
        <v>8</v>
      </c>
    </row>
    <row r="8948" spans="1:8">
      <c r="A8948" s="11" t="s">
        <v>14157</v>
      </c>
      <c r="B8948" s="11">
        <v>0</v>
      </c>
      <c r="C8948" s="11">
        <v>0</v>
      </c>
      <c r="D8948" s="11">
        <v>0</v>
      </c>
      <c r="E8948" s="11">
        <v>4</v>
      </c>
      <c r="F8948" s="11">
        <v>0</v>
      </c>
      <c r="G8948" s="11">
        <v>2</v>
      </c>
      <c r="H8948" s="11">
        <v>2</v>
      </c>
    </row>
    <row r="8949" spans="1:8">
      <c r="A8949" s="11" t="s">
        <v>14158</v>
      </c>
      <c r="B8949" s="11">
        <v>0</v>
      </c>
      <c r="C8949" s="11">
        <v>2</v>
      </c>
      <c r="D8949" s="11">
        <v>0</v>
      </c>
      <c r="E8949" s="11">
        <v>4</v>
      </c>
      <c r="F8949" s="11">
        <v>0</v>
      </c>
      <c r="G8949" s="11">
        <v>0</v>
      </c>
      <c r="H8949" s="11">
        <v>4</v>
      </c>
    </row>
    <row r="8950" spans="1:8">
      <c r="A8950" s="11" t="s">
        <v>14159</v>
      </c>
      <c r="B8950" s="11">
        <v>0</v>
      </c>
      <c r="C8950" s="11">
        <v>4</v>
      </c>
      <c r="D8950" s="11">
        <v>0</v>
      </c>
      <c r="E8950" s="11">
        <v>0</v>
      </c>
      <c r="F8950" s="11">
        <v>4</v>
      </c>
      <c r="G8950" s="11">
        <v>2</v>
      </c>
      <c r="H8950" s="11">
        <v>0</v>
      </c>
    </row>
    <row r="8951" spans="1:8">
      <c r="A8951" s="11" t="s">
        <v>14160</v>
      </c>
      <c r="B8951" s="11">
        <v>0</v>
      </c>
      <c r="C8951" s="11">
        <v>4</v>
      </c>
      <c r="D8951" s="11">
        <v>0</v>
      </c>
      <c r="E8951" s="11">
        <v>0</v>
      </c>
      <c r="F8951" s="11">
        <v>4</v>
      </c>
      <c r="G8951" s="11">
        <v>2</v>
      </c>
      <c r="H8951" s="11">
        <v>0</v>
      </c>
    </row>
    <row r="8952" spans="1:8">
      <c r="A8952" s="11" t="s">
        <v>14161</v>
      </c>
      <c r="B8952" s="11">
        <v>0</v>
      </c>
      <c r="C8952" s="11">
        <v>0</v>
      </c>
      <c r="D8952" s="11">
        <v>0</v>
      </c>
      <c r="E8952" s="11">
        <v>0</v>
      </c>
      <c r="F8952" s="11">
        <v>2</v>
      </c>
      <c r="G8952" s="11">
        <v>12</v>
      </c>
      <c r="H8952" s="11">
        <v>4</v>
      </c>
    </row>
    <row r="8953" spans="1:8">
      <c r="A8953" s="11" t="s">
        <v>14162</v>
      </c>
      <c r="B8953" s="11">
        <v>0</v>
      </c>
      <c r="C8953" s="11">
        <v>2</v>
      </c>
      <c r="D8953" s="11">
        <v>0</v>
      </c>
      <c r="E8953" s="11">
        <v>2</v>
      </c>
      <c r="F8953" s="11">
        <v>0</v>
      </c>
      <c r="G8953" s="11">
        <v>0</v>
      </c>
      <c r="H8953" s="11">
        <v>2</v>
      </c>
    </row>
    <row r="8954" spans="1:8">
      <c r="A8954" s="11" t="s">
        <v>14163</v>
      </c>
      <c r="B8954" s="11">
        <v>0</v>
      </c>
      <c r="C8954" s="11">
        <v>0</v>
      </c>
      <c r="D8954" s="11">
        <v>0</v>
      </c>
      <c r="E8954" s="11">
        <v>0</v>
      </c>
      <c r="F8954" s="11">
        <v>4</v>
      </c>
      <c r="G8954" s="11">
        <v>6</v>
      </c>
      <c r="H8954" s="11">
        <v>2</v>
      </c>
    </row>
    <row r="8955" spans="1:8">
      <c r="A8955" s="11" t="s">
        <v>14164</v>
      </c>
      <c r="B8955" s="11">
        <v>0</v>
      </c>
      <c r="C8955" s="11">
        <v>2</v>
      </c>
      <c r="D8955" s="11">
        <v>0</v>
      </c>
      <c r="E8955" s="11">
        <v>2</v>
      </c>
      <c r="F8955" s="11">
        <v>4</v>
      </c>
      <c r="G8955" s="11">
        <v>0</v>
      </c>
      <c r="H8955" s="11">
        <v>0</v>
      </c>
    </row>
    <row r="8956" spans="1:8">
      <c r="A8956" s="11" t="s">
        <v>14165</v>
      </c>
      <c r="B8956" s="11">
        <v>0</v>
      </c>
      <c r="C8956" s="11">
        <v>0</v>
      </c>
      <c r="D8956" s="11">
        <v>0</v>
      </c>
      <c r="E8956" s="11">
        <v>2</v>
      </c>
      <c r="F8956" s="11">
        <v>2</v>
      </c>
      <c r="G8956" s="11">
        <v>2</v>
      </c>
      <c r="H8956" s="11">
        <v>0</v>
      </c>
    </row>
    <row r="8957" spans="1:8">
      <c r="A8957" s="11" t="s">
        <v>14166</v>
      </c>
      <c r="B8957" s="11">
        <v>0</v>
      </c>
      <c r="C8957" s="11">
        <v>0</v>
      </c>
      <c r="D8957" s="11">
        <v>2</v>
      </c>
      <c r="E8957" s="11">
        <v>4</v>
      </c>
      <c r="F8957" s="11">
        <v>0</v>
      </c>
      <c r="G8957" s="11">
        <v>0</v>
      </c>
      <c r="H8957" s="11">
        <v>2</v>
      </c>
    </row>
    <row r="8958" spans="1:8">
      <c r="A8958" s="11" t="s">
        <v>14167</v>
      </c>
      <c r="B8958" s="11">
        <v>0</v>
      </c>
      <c r="C8958" s="11">
        <v>0</v>
      </c>
      <c r="D8958" s="11">
        <v>0</v>
      </c>
      <c r="E8958" s="11">
        <v>8</v>
      </c>
      <c r="F8958" s="11">
        <v>2</v>
      </c>
      <c r="G8958" s="11">
        <v>6</v>
      </c>
      <c r="H8958" s="11">
        <v>0</v>
      </c>
    </row>
    <row r="8959" spans="1:8">
      <c r="A8959" s="11" t="s">
        <v>14168</v>
      </c>
      <c r="B8959" s="11">
        <v>0</v>
      </c>
      <c r="C8959" s="11">
        <v>2</v>
      </c>
      <c r="D8959" s="11">
        <v>0</v>
      </c>
      <c r="E8959" s="11">
        <v>4</v>
      </c>
      <c r="F8959" s="11">
        <v>2</v>
      </c>
      <c r="G8959" s="11">
        <v>0</v>
      </c>
      <c r="H8959" s="11">
        <v>0</v>
      </c>
    </row>
    <row r="8960" spans="1:8">
      <c r="A8960" s="11" t="s">
        <v>14169</v>
      </c>
      <c r="B8960" s="11">
        <v>0</v>
      </c>
      <c r="C8960" s="11">
        <v>0</v>
      </c>
      <c r="D8960" s="11">
        <v>34</v>
      </c>
      <c r="E8960" s="11">
        <v>0</v>
      </c>
      <c r="F8960" s="11">
        <v>2</v>
      </c>
      <c r="G8960" s="11">
        <v>2</v>
      </c>
      <c r="H8960" s="11">
        <v>0</v>
      </c>
    </row>
    <row r="8961" spans="1:8">
      <c r="A8961" s="11" t="s">
        <v>14170</v>
      </c>
      <c r="B8961" s="11">
        <v>0</v>
      </c>
      <c r="C8961" s="11">
        <v>0</v>
      </c>
      <c r="D8961" s="11">
        <v>4</v>
      </c>
      <c r="E8961" s="11">
        <v>4</v>
      </c>
      <c r="F8961" s="11">
        <v>0</v>
      </c>
      <c r="G8961" s="11">
        <v>2</v>
      </c>
      <c r="H8961" s="11">
        <v>0</v>
      </c>
    </row>
    <row r="8962" spans="1:8">
      <c r="A8962" s="11" t="s">
        <v>14171</v>
      </c>
      <c r="B8962" s="11">
        <v>0</v>
      </c>
      <c r="C8962" s="11">
        <v>8</v>
      </c>
      <c r="D8962" s="11">
        <v>0</v>
      </c>
      <c r="E8962" s="11">
        <v>0</v>
      </c>
      <c r="F8962" s="11">
        <v>0</v>
      </c>
      <c r="G8962" s="11">
        <v>2</v>
      </c>
      <c r="H8962" s="11">
        <v>12</v>
      </c>
    </row>
    <row r="8963" spans="1:8">
      <c r="A8963" s="11" t="s">
        <v>14172</v>
      </c>
      <c r="B8963" s="11">
        <v>0</v>
      </c>
      <c r="C8963" s="11">
        <v>2</v>
      </c>
      <c r="D8963" s="11">
        <v>0</v>
      </c>
      <c r="E8963" s="11">
        <v>2</v>
      </c>
      <c r="F8963" s="11">
        <v>0</v>
      </c>
      <c r="G8963" s="11">
        <v>4</v>
      </c>
      <c r="H8963" s="11">
        <v>0</v>
      </c>
    </row>
    <row r="8964" spans="1:8">
      <c r="A8964" s="11" t="s">
        <v>14173</v>
      </c>
      <c r="B8964" s="11">
        <v>0</v>
      </c>
      <c r="C8964" s="11">
        <v>0</v>
      </c>
      <c r="D8964" s="11">
        <v>2</v>
      </c>
      <c r="E8964" s="11">
        <v>2</v>
      </c>
      <c r="F8964" s="11">
        <v>0</v>
      </c>
      <c r="G8964" s="11">
        <v>8</v>
      </c>
      <c r="H8964" s="11">
        <v>0</v>
      </c>
    </row>
    <row r="8965" spans="1:8">
      <c r="A8965" s="11" t="s">
        <v>14174</v>
      </c>
      <c r="B8965" s="11">
        <v>0</v>
      </c>
      <c r="C8965" s="11">
        <v>0</v>
      </c>
      <c r="D8965" s="11">
        <v>18</v>
      </c>
      <c r="E8965" s="11">
        <v>0</v>
      </c>
      <c r="F8965" s="11">
        <v>0</v>
      </c>
      <c r="G8965" s="11">
        <v>4</v>
      </c>
      <c r="H8965" s="11">
        <v>2</v>
      </c>
    </row>
    <row r="8966" spans="1:8">
      <c r="A8966" s="11" t="s">
        <v>14175</v>
      </c>
      <c r="B8966" s="11">
        <v>0</v>
      </c>
      <c r="C8966" s="11">
        <v>0</v>
      </c>
      <c r="D8966" s="11">
        <v>0</v>
      </c>
      <c r="E8966" s="11">
        <v>10</v>
      </c>
      <c r="F8966" s="11">
        <v>2</v>
      </c>
      <c r="G8966" s="11">
        <v>2</v>
      </c>
      <c r="H8966" s="11">
        <v>0</v>
      </c>
    </row>
    <row r="8967" spans="1:8">
      <c r="A8967" s="11" t="s">
        <v>14176</v>
      </c>
      <c r="B8967" s="11">
        <v>0</v>
      </c>
      <c r="C8967" s="11">
        <v>0</v>
      </c>
      <c r="D8967" s="11">
        <v>2</v>
      </c>
      <c r="E8967" s="11">
        <v>8</v>
      </c>
      <c r="F8967" s="11">
        <v>0</v>
      </c>
      <c r="G8967" s="11">
        <v>6</v>
      </c>
      <c r="H8967" s="11">
        <v>0</v>
      </c>
    </row>
    <row r="8968" spans="1:8">
      <c r="A8968" s="11" t="s">
        <v>14177</v>
      </c>
      <c r="B8968" s="11">
        <v>0</v>
      </c>
      <c r="C8968" s="11">
        <v>0</v>
      </c>
      <c r="D8968" s="11">
        <v>6</v>
      </c>
      <c r="E8968" s="11">
        <v>2</v>
      </c>
      <c r="F8968" s="11">
        <v>0</v>
      </c>
      <c r="G8968" s="11">
        <v>0</v>
      </c>
      <c r="H8968" s="11">
        <v>6</v>
      </c>
    </row>
    <row r="8969" spans="1:8">
      <c r="A8969" s="11" t="s">
        <v>14178</v>
      </c>
      <c r="B8969" s="11">
        <v>0</v>
      </c>
      <c r="C8969" s="11">
        <v>0</v>
      </c>
      <c r="D8969" s="11">
        <v>0</v>
      </c>
      <c r="E8969" s="11">
        <v>4</v>
      </c>
      <c r="F8969" s="11">
        <v>4</v>
      </c>
      <c r="G8969" s="11">
        <v>0</v>
      </c>
      <c r="H8969" s="11">
        <v>8</v>
      </c>
    </row>
    <row r="8970" spans="1:8">
      <c r="A8970" s="11" t="s">
        <v>14179</v>
      </c>
      <c r="B8970" s="11">
        <v>0</v>
      </c>
      <c r="C8970" s="11">
        <v>4</v>
      </c>
      <c r="D8970" s="11">
        <v>0</v>
      </c>
      <c r="E8970" s="11">
        <v>0</v>
      </c>
      <c r="F8970" s="11">
        <v>2</v>
      </c>
      <c r="G8970" s="11">
        <v>4</v>
      </c>
      <c r="H8970" s="11">
        <v>0</v>
      </c>
    </row>
    <row r="8971" spans="1:8">
      <c r="A8971" s="11" t="s">
        <v>14180</v>
      </c>
      <c r="B8971" s="11">
        <v>0</v>
      </c>
      <c r="C8971" s="11">
        <v>2</v>
      </c>
      <c r="D8971" s="11">
        <v>4</v>
      </c>
      <c r="E8971" s="11">
        <v>0</v>
      </c>
      <c r="F8971" s="11">
        <v>6</v>
      </c>
      <c r="G8971" s="11">
        <v>0</v>
      </c>
      <c r="H8971" s="11">
        <v>0</v>
      </c>
    </row>
    <row r="8972" spans="1:8">
      <c r="A8972" s="11" t="s">
        <v>14181</v>
      </c>
      <c r="B8972" s="11">
        <v>0</v>
      </c>
      <c r="C8972" s="11">
        <v>4</v>
      </c>
      <c r="D8972" s="11">
        <v>0</v>
      </c>
      <c r="E8972" s="11">
        <v>6</v>
      </c>
      <c r="F8972" s="11">
        <v>0</v>
      </c>
      <c r="G8972" s="11">
        <v>2</v>
      </c>
      <c r="H8972" s="11">
        <v>0</v>
      </c>
    </row>
    <row r="8973" spans="1:8">
      <c r="A8973" s="11" t="s">
        <v>14182</v>
      </c>
      <c r="B8973" s="11">
        <v>0</v>
      </c>
      <c r="C8973" s="11">
        <v>0</v>
      </c>
      <c r="D8973" s="11">
        <v>0</v>
      </c>
      <c r="E8973" s="11">
        <v>4</v>
      </c>
      <c r="F8973" s="11">
        <v>0</v>
      </c>
      <c r="G8973" s="11">
        <v>4</v>
      </c>
      <c r="H8973" s="11">
        <v>18</v>
      </c>
    </row>
    <row r="8974" spans="1:8">
      <c r="A8974" s="11" t="s">
        <v>14183</v>
      </c>
      <c r="B8974" s="11">
        <v>0</v>
      </c>
      <c r="C8974" s="11">
        <v>0</v>
      </c>
      <c r="D8974" s="11">
        <v>0</v>
      </c>
      <c r="E8974" s="11">
        <v>2</v>
      </c>
      <c r="F8974" s="11">
        <v>8</v>
      </c>
      <c r="G8974" s="11">
        <v>0</v>
      </c>
      <c r="H8974" s="11">
        <v>2</v>
      </c>
    </row>
    <row r="8975" spans="1:8">
      <c r="A8975" s="11" t="s">
        <v>14184</v>
      </c>
      <c r="B8975" s="11">
        <v>0</v>
      </c>
      <c r="C8975" s="11">
        <v>4</v>
      </c>
      <c r="D8975" s="11">
        <v>0</v>
      </c>
      <c r="E8975" s="11">
        <v>0</v>
      </c>
      <c r="F8975" s="11">
        <v>2</v>
      </c>
      <c r="G8975" s="11">
        <v>0</v>
      </c>
      <c r="H8975" s="11">
        <v>4</v>
      </c>
    </row>
    <row r="8976" spans="1:8">
      <c r="A8976" s="11" t="s">
        <v>14185</v>
      </c>
      <c r="B8976" s="11">
        <v>0</v>
      </c>
      <c r="C8976" s="11">
        <v>0</v>
      </c>
      <c r="D8976" s="11">
        <v>0</v>
      </c>
      <c r="E8976" s="11">
        <v>2</v>
      </c>
      <c r="F8976" s="11">
        <v>0</v>
      </c>
      <c r="G8976" s="11">
        <v>4</v>
      </c>
      <c r="H8976" s="11">
        <v>6</v>
      </c>
    </row>
    <row r="8977" spans="1:8">
      <c r="A8977" s="11" t="s">
        <v>14186</v>
      </c>
      <c r="B8977" s="11">
        <v>0</v>
      </c>
      <c r="C8977" s="11">
        <v>0</v>
      </c>
      <c r="D8977" s="11">
        <v>0</v>
      </c>
      <c r="E8977" s="11">
        <v>2</v>
      </c>
      <c r="F8977" s="11">
        <v>2</v>
      </c>
      <c r="G8977" s="11">
        <v>2</v>
      </c>
      <c r="H8977" s="11">
        <v>0</v>
      </c>
    </row>
    <row r="8978" spans="1:8">
      <c r="A8978" s="11" t="s">
        <v>14187</v>
      </c>
      <c r="B8978" s="11">
        <v>0</v>
      </c>
      <c r="C8978" s="11">
        <v>0</v>
      </c>
      <c r="D8978" s="11">
        <v>0</v>
      </c>
      <c r="E8978" s="11">
        <v>0</v>
      </c>
      <c r="F8978" s="11">
        <v>4</v>
      </c>
      <c r="G8978" s="11">
        <v>2</v>
      </c>
      <c r="H8978" s="11">
        <v>2</v>
      </c>
    </row>
    <row r="8979" spans="1:8">
      <c r="A8979" s="11" t="s">
        <v>14188</v>
      </c>
      <c r="B8979" s="11">
        <v>0</v>
      </c>
      <c r="C8979" s="11">
        <v>4</v>
      </c>
      <c r="D8979" s="11">
        <v>0</v>
      </c>
      <c r="E8979" s="11">
        <v>4</v>
      </c>
      <c r="F8979" s="11">
        <v>2</v>
      </c>
      <c r="G8979" s="11">
        <v>0</v>
      </c>
      <c r="H8979" s="11">
        <v>0</v>
      </c>
    </row>
    <row r="8980" spans="1:8">
      <c r="A8980" s="11" t="s">
        <v>14189</v>
      </c>
      <c r="B8980" s="11">
        <v>0</v>
      </c>
      <c r="C8980" s="11">
        <v>0</v>
      </c>
      <c r="D8980" s="11">
        <v>0</v>
      </c>
      <c r="E8980" s="11">
        <v>2</v>
      </c>
      <c r="F8980" s="11">
        <v>2</v>
      </c>
      <c r="G8980" s="11">
        <v>2</v>
      </c>
      <c r="H8980" s="11">
        <v>0</v>
      </c>
    </row>
    <row r="8981" spans="1:8">
      <c r="A8981" s="11" t="s">
        <v>14190</v>
      </c>
      <c r="B8981" s="11">
        <v>0</v>
      </c>
      <c r="C8981" s="11">
        <v>4</v>
      </c>
      <c r="D8981" s="11">
        <v>0</v>
      </c>
      <c r="E8981" s="11">
        <v>4</v>
      </c>
      <c r="F8981" s="11">
        <v>0</v>
      </c>
      <c r="G8981" s="11">
        <v>4</v>
      </c>
      <c r="H8981" s="11">
        <v>0</v>
      </c>
    </row>
    <row r="8982" spans="1:8">
      <c r="A8982" s="11" t="s">
        <v>14191</v>
      </c>
      <c r="B8982" s="11">
        <v>0</v>
      </c>
      <c r="C8982" s="11">
        <v>0</v>
      </c>
      <c r="D8982" s="11">
        <v>0</v>
      </c>
      <c r="E8982" s="11">
        <v>4</v>
      </c>
      <c r="F8982" s="11">
        <v>0</v>
      </c>
      <c r="G8982" s="11">
        <v>2</v>
      </c>
      <c r="H8982" s="11">
        <v>4</v>
      </c>
    </row>
    <row r="8983" spans="1:8">
      <c r="A8983" s="11" t="s">
        <v>14192</v>
      </c>
      <c r="B8983" s="11">
        <v>0</v>
      </c>
      <c r="C8983" s="11">
        <v>4</v>
      </c>
      <c r="D8983" s="11">
        <v>0</v>
      </c>
      <c r="E8983" s="11">
        <v>2</v>
      </c>
      <c r="F8983" s="11">
        <v>0</v>
      </c>
      <c r="G8983" s="11">
        <v>2</v>
      </c>
      <c r="H8983" s="11">
        <v>0</v>
      </c>
    </row>
    <row r="8984" spans="1:8">
      <c r="A8984" s="11" t="s">
        <v>14193</v>
      </c>
      <c r="B8984" s="11">
        <v>0</v>
      </c>
      <c r="C8984" s="11">
        <v>0</v>
      </c>
      <c r="D8984" s="11">
        <v>2</v>
      </c>
      <c r="E8984" s="11">
        <v>2</v>
      </c>
      <c r="F8984" s="11">
        <v>6</v>
      </c>
      <c r="G8984" s="11">
        <v>0</v>
      </c>
      <c r="H8984" s="11">
        <v>0</v>
      </c>
    </row>
    <row r="8985" spans="1:8">
      <c r="A8985" s="11" t="s">
        <v>14194</v>
      </c>
      <c r="B8985" s="11">
        <v>0</v>
      </c>
      <c r="C8985" s="11">
        <v>0</v>
      </c>
      <c r="D8985" s="11">
        <v>10</v>
      </c>
      <c r="E8985" s="11">
        <v>2</v>
      </c>
      <c r="F8985" s="11">
        <v>0</v>
      </c>
      <c r="G8985" s="11">
        <v>2</v>
      </c>
      <c r="H8985" s="11">
        <v>0</v>
      </c>
    </row>
    <row r="8986" spans="1:8">
      <c r="A8986" s="11" t="s">
        <v>14195</v>
      </c>
      <c r="B8986" s="11">
        <v>0</v>
      </c>
      <c r="C8986" s="11">
        <v>0</v>
      </c>
      <c r="D8986" s="11">
        <v>0</v>
      </c>
      <c r="E8986" s="11">
        <v>4</v>
      </c>
      <c r="F8986" s="11">
        <v>6</v>
      </c>
      <c r="G8986" s="11">
        <v>4</v>
      </c>
      <c r="H8986" s="11">
        <v>0</v>
      </c>
    </row>
    <row r="8987" spans="1:8">
      <c r="A8987" s="11" t="s">
        <v>14196</v>
      </c>
      <c r="B8987" s="11">
        <v>0</v>
      </c>
      <c r="C8987" s="11">
        <v>0</v>
      </c>
      <c r="D8987" s="11">
        <v>0</v>
      </c>
      <c r="E8987" s="11">
        <v>0</v>
      </c>
      <c r="F8987" s="11">
        <v>8</v>
      </c>
      <c r="G8987" s="11">
        <v>4</v>
      </c>
      <c r="H8987" s="11">
        <v>8</v>
      </c>
    </row>
    <row r="8988" spans="1:8">
      <c r="A8988" s="11" t="s">
        <v>14197</v>
      </c>
      <c r="B8988" s="11">
        <v>0</v>
      </c>
      <c r="C8988" s="11">
        <v>2</v>
      </c>
      <c r="D8988" s="11">
        <v>0</v>
      </c>
      <c r="E8988" s="11">
        <v>4</v>
      </c>
      <c r="F8988" s="11">
        <v>4</v>
      </c>
      <c r="G8988" s="11">
        <v>0</v>
      </c>
      <c r="H8988" s="11">
        <v>0</v>
      </c>
    </row>
    <row r="8989" spans="1:8">
      <c r="A8989" s="11" t="s">
        <v>14198</v>
      </c>
      <c r="B8989" s="11">
        <v>0</v>
      </c>
      <c r="C8989" s="11">
        <v>4</v>
      </c>
      <c r="D8989" s="11">
        <v>0</v>
      </c>
      <c r="E8989" s="11">
        <v>2</v>
      </c>
      <c r="F8989" s="11">
        <v>12</v>
      </c>
      <c r="G8989" s="11">
        <v>0</v>
      </c>
      <c r="H8989" s="11">
        <v>0</v>
      </c>
    </row>
    <row r="8990" spans="1:8">
      <c r="A8990" s="11" t="s">
        <v>14199</v>
      </c>
      <c r="B8990" s="11">
        <v>0</v>
      </c>
      <c r="C8990" s="11">
        <v>4</v>
      </c>
      <c r="D8990" s="11">
        <v>0</v>
      </c>
      <c r="E8990" s="11">
        <v>0</v>
      </c>
      <c r="F8990" s="11">
        <v>2</v>
      </c>
      <c r="G8990" s="11">
        <v>4</v>
      </c>
      <c r="H8990" s="11">
        <v>0</v>
      </c>
    </row>
    <row r="8991" spans="1:8">
      <c r="A8991" s="11" t="s">
        <v>14200</v>
      </c>
      <c r="B8991" s="11">
        <v>0</v>
      </c>
      <c r="C8991" s="11">
        <v>0</v>
      </c>
      <c r="D8991" s="11">
        <v>0</v>
      </c>
      <c r="E8991" s="11">
        <v>14</v>
      </c>
      <c r="F8991" s="11">
        <v>0</v>
      </c>
      <c r="G8991" s="11">
        <v>8</v>
      </c>
      <c r="H8991" s="11">
        <v>20</v>
      </c>
    </row>
    <row r="8992" spans="1:8">
      <c r="A8992" s="11" t="s">
        <v>14201</v>
      </c>
      <c r="B8992" s="11">
        <v>0</v>
      </c>
      <c r="C8992" s="11">
        <v>0</v>
      </c>
      <c r="D8992" s="11">
        <v>4</v>
      </c>
      <c r="E8992" s="11">
        <v>2</v>
      </c>
      <c r="F8992" s="11">
        <v>0</v>
      </c>
      <c r="G8992" s="11">
        <v>2</v>
      </c>
      <c r="H8992" s="11">
        <v>0</v>
      </c>
    </row>
    <row r="8993" spans="1:8">
      <c r="A8993" s="11" t="s">
        <v>14202</v>
      </c>
      <c r="B8993" s="11">
        <v>0</v>
      </c>
      <c r="C8993" s="11">
        <v>6</v>
      </c>
      <c r="D8993" s="11">
        <v>0</v>
      </c>
      <c r="E8993" s="11">
        <v>0</v>
      </c>
      <c r="F8993" s="11">
        <v>2</v>
      </c>
      <c r="G8993" s="11">
        <v>0</v>
      </c>
      <c r="H8993" s="11">
        <v>2</v>
      </c>
    </row>
    <row r="8994" spans="1:8">
      <c r="A8994" s="11" t="s">
        <v>14203</v>
      </c>
      <c r="B8994" s="11">
        <v>0</v>
      </c>
      <c r="C8994" s="11">
        <v>2</v>
      </c>
      <c r="D8994" s="11">
        <v>6</v>
      </c>
      <c r="E8994" s="11">
        <v>0</v>
      </c>
      <c r="F8994" s="11">
        <v>0</v>
      </c>
      <c r="G8994" s="11">
        <v>0</v>
      </c>
      <c r="H8994" s="11">
        <v>4</v>
      </c>
    </row>
    <row r="8995" spans="1:8">
      <c r="A8995" s="11" t="s">
        <v>14204</v>
      </c>
      <c r="B8995" s="11">
        <v>0</v>
      </c>
      <c r="C8995" s="11">
        <v>0</v>
      </c>
      <c r="D8995" s="11">
        <v>2</v>
      </c>
      <c r="E8995" s="11">
        <v>2</v>
      </c>
      <c r="F8995" s="11">
        <v>0</v>
      </c>
      <c r="G8995" s="11">
        <v>0</v>
      </c>
      <c r="H8995" s="11">
        <v>2</v>
      </c>
    </row>
    <row r="8996" spans="1:8">
      <c r="A8996" s="11" t="s">
        <v>14205</v>
      </c>
      <c r="B8996" s="11">
        <v>0</v>
      </c>
      <c r="C8996" s="11">
        <v>2</v>
      </c>
      <c r="D8996" s="11">
        <v>0</v>
      </c>
      <c r="E8996" s="11">
        <v>0</v>
      </c>
      <c r="F8996" s="11">
        <v>0</v>
      </c>
      <c r="G8996" s="11">
        <v>8</v>
      </c>
      <c r="H8996" s="11">
        <v>2</v>
      </c>
    </row>
    <row r="8997" spans="1:8">
      <c r="A8997" s="11" t="s">
        <v>14206</v>
      </c>
      <c r="B8997" s="11">
        <v>0</v>
      </c>
      <c r="C8997" s="11">
        <v>0</v>
      </c>
      <c r="D8997" s="11">
        <v>0</v>
      </c>
      <c r="E8997" s="11">
        <v>2</v>
      </c>
      <c r="F8997" s="11">
        <v>0</v>
      </c>
      <c r="G8997" s="11">
        <v>2</v>
      </c>
      <c r="H8997" s="11">
        <v>2</v>
      </c>
    </row>
    <row r="8998" spans="1:8">
      <c r="A8998" s="11" t="s">
        <v>14207</v>
      </c>
      <c r="B8998" s="11">
        <v>0</v>
      </c>
      <c r="C8998" s="11">
        <v>0</v>
      </c>
      <c r="D8998" s="11">
        <v>6</v>
      </c>
      <c r="E8998" s="11">
        <v>0</v>
      </c>
      <c r="F8998" s="11">
        <v>4</v>
      </c>
      <c r="G8998" s="11">
        <v>0</v>
      </c>
      <c r="H8998" s="11">
        <v>4</v>
      </c>
    </row>
    <row r="8999" spans="1:8">
      <c r="A8999" s="11" t="s">
        <v>14208</v>
      </c>
      <c r="B8999" s="11">
        <v>0</v>
      </c>
      <c r="C8999" s="11">
        <v>2</v>
      </c>
      <c r="D8999" s="11">
        <v>0</v>
      </c>
      <c r="E8999" s="11">
        <v>0</v>
      </c>
      <c r="F8999" s="11">
        <v>0</v>
      </c>
      <c r="G8999" s="11">
        <v>4</v>
      </c>
      <c r="H8999" s="11">
        <v>4</v>
      </c>
    </row>
    <row r="9000" spans="1:8">
      <c r="A9000" s="11" t="s">
        <v>14209</v>
      </c>
      <c r="B9000" s="11">
        <v>0</v>
      </c>
      <c r="C9000" s="11">
        <v>0</v>
      </c>
      <c r="D9000" s="11">
        <v>0</v>
      </c>
      <c r="E9000" s="11">
        <v>0</v>
      </c>
      <c r="F9000" s="11">
        <v>2</v>
      </c>
      <c r="G9000" s="11">
        <v>12</v>
      </c>
      <c r="H9000" s="11">
        <v>4</v>
      </c>
    </row>
    <row r="9001" spans="1:8">
      <c r="A9001" s="11" t="s">
        <v>14210</v>
      </c>
      <c r="B9001" s="11">
        <v>0</v>
      </c>
      <c r="C9001" s="11">
        <v>8</v>
      </c>
      <c r="D9001" s="11">
        <v>0</v>
      </c>
      <c r="E9001" s="11">
        <v>0</v>
      </c>
      <c r="F9001" s="11">
        <v>2</v>
      </c>
      <c r="G9001" s="11">
        <v>4</v>
      </c>
      <c r="H9001" s="11">
        <v>0</v>
      </c>
    </row>
    <row r="9002" spans="1:8">
      <c r="A9002" s="11" t="s">
        <v>14211</v>
      </c>
      <c r="B9002" s="11">
        <v>0</v>
      </c>
      <c r="C9002" s="11">
        <v>2</v>
      </c>
      <c r="D9002" s="11">
        <v>0</v>
      </c>
      <c r="E9002" s="11">
        <v>0</v>
      </c>
      <c r="F9002" s="11">
        <v>4</v>
      </c>
      <c r="G9002" s="11">
        <v>4</v>
      </c>
      <c r="H9002" s="11">
        <v>0</v>
      </c>
    </row>
    <row r="9003" spans="1:8">
      <c r="A9003" s="11" t="s">
        <v>14212</v>
      </c>
      <c r="B9003" s="11">
        <v>0</v>
      </c>
      <c r="C9003" s="11">
        <v>6</v>
      </c>
      <c r="D9003" s="11">
        <v>0</v>
      </c>
      <c r="E9003" s="11">
        <v>0</v>
      </c>
      <c r="F9003" s="11">
        <v>8</v>
      </c>
      <c r="G9003" s="11">
        <v>4</v>
      </c>
      <c r="H9003" s="11">
        <v>0</v>
      </c>
    </row>
    <row r="9004" spans="1:8">
      <c r="A9004" s="11" t="s">
        <v>14213</v>
      </c>
      <c r="B9004" s="11">
        <v>0</v>
      </c>
      <c r="C9004" s="11">
        <v>6</v>
      </c>
      <c r="D9004" s="11">
        <v>0</v>
      </c>
      <c r="E9004" s="11">
        <v>2</v>
      </c>
      <c r="F9004" s="11">
        <v>0</v>
      </c>
      <c r="G9004" s="11">
        <v>0</v>
      </c>
      <c r="H9004" s="11">
        <v>4</v>
      </c>
    </row>
    <row r="9005" spans="1:8">
      <c r="A9005" s="11" t="s">
        <v>14214</v>
      </c>
      <c r="B9005" s="11">
        <v>0</v>
      </c>
      <c r="C9005" s="11">
        <v>2</v>
      </c>
      <c r="D9005" s="11">
        <v>16</v>
      </c>
      <c r="E9005" s="11">
        <v>2</v>
      </c>
      <c r="F9005" s="11">
        <v>0</v>
      </c>
      <c r="G9005" s="11">
        <v>0</v>
      </c>
      <c r="H9005" s="11">
        <v>0</v>
      </c>
    </row>
    <row r="9006" spans="1:8">
      <c r="A9006" s="11" t="s">
        <v>14215</v>
      </c>
      <c r="B9006" s="11">
        <v>0</v>
      </c>
      <c r="C9006" s="11">
        <v>0</v>
      </c>
      <c r="D9006" s="11">
        <v>0</v>
      </c>
      <c r="E9006" s="11">
        <v>2</v>
      </c>
      <c r="F9006" s="11">
        <v>2</v>
      </c>
      <c r="G9006" s="11">
        <v>0</v>
      </c>
      <c r="H9006" s="11">
        <v>6</v>
      </c>
    </row>
    <row r="9007" spans="1:8">
      <c r="A9007" s="11" t="s">
        <v>14216</v>
      </c>
      <c r="B9007" s="11">
        <v>0</v>
      </c>
      <c r="C9007" s="11">
        <v>0</v>
      </c>
      <c r="D9007" s="11">
        <v>2</v>
      </c>
      <c r="E9007" s="11">
        <v>2</v>
      </c>
      <c r="F9007" s="11">
        <v>0</v>
      </c>
      <c r="G9007" s="11">
        <v>4</v>
      </c>
      <c r="H9007" s="11">
        <v>0</v>
      </c>
    </row>
    <row r="9008" spans="1:8">
      <c r="A9008" s="11" t="s">
        <v>14217</v>
      </c>
      <c r="B9008" s="11">
        <v>0</v>
      </c>
      <c r="C9008" s="11">
        <v>6</v>
      </c>
      <c r="D9008" s="11">
        <v>0</v>
      </c>
      <c r="E9008" s="11">
        <v>0</v>
      </c>
      <c r="F9008" s="11">
        <v>0</v>
      </c>
      <c r="G9008" s="11">
        <v>4</v>
      </c>
      <c r="H9008" s="11">
        <v>12</v>
      </c>
    </row>
    <row r="9009" spans="1:8">
      <c r="A9009" s="11" t="s">
        <v>14218</v>
      </c>
      <c r="B9009" s="11">
        <v>0</v>
      </c>
      <c r="C9009" s="11">
        <v>2</v>
      </c>
      <c r="D9009" s="11">
        <v>0</v>
      </c>
      <c r="E9009" s="11">
        <v>4</v>
      </c>
      <c r="F9009" s="11">
        <v>0</v>
      </c>
      <c r="G9009" s="11">
        <v>0</v>
      </c>
      <c r="H9009" s="11">
        <v>2</v>
      </c>
    </row>
    <row r="9010" spans="1:8">
      <c r="A9010" s="11" t="s">
        <v>14219</v>
      </c>
      <c r="B9010" s="11">
        <v>0</v>
      </c>
      <c r="C9010" s="11">
        <v>2</v>
      </c>
      <c r="D9010" s="11">
        <v>42</v>
      </c>
      <c r="E9010" s="11">
        <v>0</v>
      </c>
      <c r="F9010" s="11">
        <v>0</v>
      </c>
      <c r="G9010" s="11">
        <v>0</v>
      </c>
      <c r="H9010" s="11">
        <v>2</v>
      </c>
    </row>
    <row r="9011" spans="1:8">
      <c r="A9011" s="11" t="s">
        <v>14220</v>
      </c>
      <c r="B9011" s="11">
        <v>0</v>
      </c>
      <c r="C9011" s="11">
        <v>0</v>
      </c>
      <c r="D9011" s="11">
        <v>8</v>
      </c>
      <c r="E9011" s="11">
        <v>2</v>
      </c>
      <c r="F9011" s="11">
        <v>0</v>
      </c>
      <c r="G9011" s="11">
        <v>0</v>
      </c>
      <c r="H9011" s="11">
        <v>2</v>
      </c>
    </row>
    <row r="9012" spans="1:8">
      <c r="A9012" s="11" t="s">
        <v>14221</v>
      </c>
      <c r="B9012" s="11">
        <v>0</v>
      </c>
      <c r="C9012" s="11">
        <v>2</v>
      </c>
      <c r="D9012" s="11">
        <v>0</v>
      </c>
      <c r="E9012" s="11">
        <v>0</v>
      </c>
      <c r="F9012" s="11">
        <v>0</v>
      </c>
      <c r="G9012" s="11">
        <v>6</v>
      </c>
      <c r="H9012" s="11">
        <v>2</v>
      </c>
    </row>
    <row r="9013" spans="1:8">
      <c r="A9013" s="11" t="s">
        <v>14222</v>
      </c>
      <c r="B9013" s="11">
        <v>0</v>
      </c>
      <c r="C9013" s="11">
        <v>2</v>
      </c>
      <c r="D9013" s="11">
        <v>0</v>
      </c>
      <c r="E9013" s="11">
        <v>0</v>
      </c>
      <c r="F9013" s="11">
        <v>6</v>
      </c>
      <c r="G9013" s="11">
        <v>6</v>
      </c>
      <c r="H9013" s="11">
        <v>0</v>
      </c>
    </row>
    <row r="9014" spans="1:8">
      <c r="A9014" s="11" t="s">
        <v>14223</v>
      </c>
      <c r="B9014" s="11">
        <v>0</v>
      </c>
      <c r="C9014" s="11">
        <v>0</v>
      </c>
      <c r="D9014" s="11">
        <v>0</v>
      </c>
      <c r="E9014" s="11">
        <v>2</v>
      </c>
      <c r="F9014" s="11">
        <v>0</v>
      </c>
      <c r="G9014" s="11">
        <v>8</v>
      </c>
      <c r="H9014" s="11">
        <v>10</v>
      </c>
    </row>
    <row r="9015" spans="1:8">
      <c r="A9015" s="11" t="s">
        <v>14224</v>
      </c>
      <c r="B9015" s="11">
        <v>0</v>
      </c>
      <c r="C9015" s="11">
        <v>2</v>
      </c>
      <c r="D9015" s="11">
        <v>0</v>
      </c>
      <c r="E9015" s="11">
        <v>0</v>
      </c>
      <c r="F9015" s="11">
        <v>0</v>
      </c>
      <c r="G9015" s="11">
        <v>4</v>
      </c>
      <c r="H9015" s="11">
        <v>4</v>
      </c>
    </row>
    <row r="9016" spans="1:8">
      <c r="A9016" s="11" t="s">
        <v>14225</v>
      </c>
      <c r="B9016" s="11">
        <v>0</v>
      </c>
      <c r="C9016" s="11">
        <v>2</v>
      </c>
      <c r="D9016" s="11">
        <v>0</v>
      </c>
      <c r="E9016" s="11">
        <v>6</v>
      </c>
      <c r="F9016" s="11">
        <v>0</v>
      </c>
      <c r="G9016" s="11">
        <v>4</v>
      </c>
      <c r="H9016" s="11">
        <v>0</v>
      </c>
    </row>
    <row r="9017" spans="1:8">
      <c r="A9017" s="11" t="s">
        <v>14226</v>
      </c>
      <c r="B9017" s="11">
        <v>0</v>
      </c>
      <c r="C9017" s="11">
        <v>4</v>
      </c>
      <c r="D9017" s="11">
        <v>0</v>
      </c>
      <c r="E9017" s="11">
        <v>0</v>
      </c>
      <c r="F9017" s="11">
        <v>6</v>
      </c>
      <c r="G9017" s="11">
        <v>2</v>
      </c>
      <c r="H9017" s="11">
        <v>0</v>
      </c>
    </row>
    <row r="9018" spans="1:8">
      <c r="A9018" s="11" t="s">
        <v>14227</v>
      </c>
      <c r="B9018" s="11">
        <v>0</v>
      </c>
      <c r="C9018" s="11">
        <v>0</v>
      </c>
      <c r="D9018" s="11">
        <v>0</v>
      </c>
      <c r="E9018" s="11">
        <v>2</v>
      </c>
      <c r="F9018" s="11">
        <v>4</v>
      </c>
      <c r="G9018" s="11">
        <v>0</v>
      </c>
      <c r="H9018" s="11">
        <v>4</v>
      </c>
    </row>
    <row r="9019" spans="1:8">
      <c r="A9019" s="11" t="s">
        <v>14228</v>
      </c>
      <c r="B9019" s="11">
        <v>0</v>
      </c>
      <c r="C9019" s="11">
        <v>2</v>
      </c>
      <c r="D9019" s="11">
        <v>0</v>
      </c>
      <c r="E9019" s="11">
        <v>0</v>
      </c>
      <c r="F9019" s="11">
        <v>0</v>
      </c>
      <c r="G9019" s="11">
        <v>4</v>
      </c>
      <c r="H9019" s="11">
        <v>4</v>
      </c>
    </row>
    <row r="9020" spans="1:8">
      <c r="A9020" s="11" t="s">
        <v>14229</v>
      </c>
      <c r="B9020" s="11">
        <v>0</v>
      </c>
      <c r="C9020" s="11">
        <v>2</v>
      </c>
      <c r="D9020" s="11">
        <v>0</v>
      </c>
      <c r="E9020" s="11">
        <v>2</v>
      </c>
      <c r="F9020" s="11">
        <v>0</v>
      </c>
      <c r="G9020" s="11">
        <v>0</v>
      </c>
      <c r="H9020" s="11">
        <v>2</v>
      </c>
    </row>
    <row r="9021" spans="1:8">
      <c r="A9021" s="11" t="s">
        <v>14230</v>
      </c>
      <c r="B9021" s="11">
        <v>0</v>
      </c>
      <c r="C9021" s="11">
        <v>0</v>
      </c>
      <c r="D9021" s="11">
        <v>4</v>
      </c>
      <c r="E9021" s="11">
        <v>0</v>
      </c>
      <c r="F9021" s="11">
        <v>4</v>
      </c>
      <c r="G9021" s="11">
        <v>0</v>
      </c>
      <c r="H9021" s="11">
        <v>8</v>
      </c>
    </row>
    <row r="9022" spans="1:8">
      <c r="A9022" s="11" t="s">
        <v>14231</v>
      </c>
      <c r="B9022" s="11">
        <v>0</v>
      </c>
      <c r="C9022" s="11">
        <v>0</v>
      </c>
      <c r="D9022" s="11">
        <v>0</v>
      </c>
      <c r="E9022" s="11">
        <v>0</v>
      </c>
      <c r="F9022" s="11">
        <v>2</v>
      </c>
      <c r="G9022" s="11">
        <v>2</v>
      </c>
      <c r="H9022" s="11">
        <v>8</v>
      </c>
    </row>
    <row r="9023" spans="1:8">
      <c r="A9023" s="11" t="s">
        <v>14232</v>
      </c>
      <c r="B9023" s="11">
        <v>0</v>
      </c>
      <c r="C9023" s="11">
        <v>0</v>
      </c>
      <c r="D9023" s="11">
        <v>0</v>
      </c>
      <c r="E9023" s="11">
        <v>0</v>
      </c>
      <c r="F9023" s="11">
        <v>2</v>
      </c>
      <c r="G9023" s="11">
        <v>2</v>
      </c>
      <c r="H9023" s="11">
        <v>10</v>
      </c>
    </row>
    <row r="9024" spans="1:8">
      <c r="A9024" s="11" t="s">
        <v>14233</v>
      </c>
      <c r="B9024" s="11">
        <v>0</v>
      </c>
      <c r="C9024" s="11">
        <v>0</v>
      </c>
      <c r="D9024" s="11">
        <v>2</v>
      </c>
      <c r="E9024" s="11">
        <v>0</v>
      </c>
      <c r="F9024" s="11">
        <v>2</v>
      </c>
      <c r="G9024" s="11">
        <v>4</v>
      </c>
      <c r="H9024" s="11">
        <v>0</v>
      </c>
    </row>
    <row r="9025" spans="1:8">
      <c r="A9025" s="11" t="s">
        <v>14234</v>
      </c>
      <c r="B9025" s="11">
        <v>0</v>
      </c>
      <c r="C9025" s="11">
        <v>4</v>
      </c>
      <c r="D9025" s="11">
        <v>0</v>
      </c>
      <c r="E9025" s="11">
        <v>2</v>
      </c>
      <c r="F9025" s="11">
        <v>0</v>
      </c>
      <c r="G9025" s="11">
        <v>6</v>
      </c>
      <c r="H9025" s="11">
        <v>0</v>
      </c>
    </row>
    <row r="9026" spans="1:8">
      <c r="A9026" s="11" t="s">
        <v>14235</v>
      </c>
      <c r="B9026" s="11">
        <v>0</v>
      </c>
      <c r="C9026" s="11">
        <v>4</v>
      </c>
      <c r="D9026" s="11">
        <v>0</v>
      </c>
      <c r="E9026" s="11">
        <v>4</v>
      </c>
      <c r="F9026" s="11">
        <v>0</v>
      </c>
      <c r="G9026" s="11">
        <v>0</v>
      </c>
      <c r="H9026" s="11">
        <v>10</v>
      </c>
    </row>
    <row r="9027" spans="1:8">
      <c r="A9027" s="11" t="s">
        <v>14236</v>
      </c>
      <c r="B9027" s="11">
        <v>0</v>
      </c>
      <c r="C9027" s="11">
        <v>2</v>
      </c>
      <c r="D9027" s="11">
        <v>0</v>
      </c>
      <c r="E9027" s="11">
        <v>4</v>
      </c>
      <c r="F9027" s="11">
        <v>2</v>
      </c>
      <c r="G9027" s="11">
        <v>0</v>
      </c>
      <c r="H9027" s="11">
        <v>0</v>
      </c>
    </row>
    <row r="9028" spans="1:8">
      <c r="A9028" s="11" t="s">
        <v>14237</v>
      </c>
      <c r="B9028" s="11">
        <v>0</v>
      </c>
      <c r="C9028" s="11">
        <v>0</v>
      </c>
      <c r="D9028" s="11">
        <v>0</v>
      </c>
      <c r="E9028" s="11">
        <v>4</v>
      </c>
      <c r="F9028" s="11">
        <v>2</v>
      </c>
      <c r="G9028" s="11">
        <v>4</v>
      </c>
      <c r="H9028" s="11">
        <v>0</v>
      </c>
    </row>
    <row r="9029" spans="1:8">
      <c r="A9029" s="11" t="s">
        <v>14238</v>
      </c>
      <c r="B9029" s="11">
        <v>0</v>
      </c>
      <c r="C9029" s="11">
        <v>2</v>
      </c>
      <c r="D9029" s="11">
        <v>4</v>
      </c>
      <c r="E9029" s="11">
        <v>0</v>
      </c>
      <c r="F9029" s="11">
        <v>2</v>
      </c>
      <c r="G9029" s="11">
        <v>0</v>
      </c>
      <c r="H9029" s="11">
        <v>0</v>
      </c>
    </row>
    <row r="9030" spans="1:8">
      <c r="A9030" s="11" t="s">
        <v>14239</v>
      </c>
      <c r="B9030" s="11">
        <v>0</v>
      </c>
      <c r="C9030" s="11">
        <v>0</v>
      </c>
      <c r="D9030" s="11">
        <v>2</v>
      </c>
      <c r="E9030" s="11">
        <v>0</v>
      </c>
      <c r="F9030" s="11">
        <v>2</v>
      </c>
      <c r="G9030" s="11">
        <v>2</v>
      </c>
      <c r="H9030" s="11">
        <v>0</v>
      </c>
    </row>
    <row r="9031" spans="1:8">
      <c r="A9031" s="11" t="s">
        <v>14240</v>
      </c>
      <c r="B9031" s="11">
        <v>0</v>
      </c>
      <c r="C9031" s="11">
        <v>0</v>
      </c>
      <c r="D9031" s="11">
        <v>0</v>
      </c>
      <c r="E9031" s="11">
        <v>2</v>
      </c>
      <c r="F9031" s="11">
        <v>2</v>
      </c>
      <c r="G9031" s="11">
        <v>4</v>
      </c>
      <c r="H9031" s="11">
        <v>0</v>
      </c>
    </row>
    <row r="9032" spans="1:8">
      <c r="A9032" s="11" t="s">
        <v>14241</v>
      </c>
      <c r="B9032" s="11">
        <v>0</v>
      </c>
      <c r="C9032" s="11">
        <v>4</v>
      </c>
      <c r="D9032" s="11">
        <v>0</v>
      </c>
      <c r="E9032" s="11">
        <v>2</v>
      </c>
      <c r="F9032" s="11">
        <v>0</v>
      </c>
      <c r="G9032" s="11">
        <v>4</v>
      </c>
      <c r="H9032" s="11">
        <v>0</v>
      </c>
    </row>
    <row r="9033" spans="1:8">
      <c r="A9033" s="11" t="s">
        <v>14242</v>
      </c>
      <c r="B9033" s="11">
        <v>0</v>
      </c>
      <c r="C9033" s="11">
        <v>2</v>
      </c>
      <c r="D9033" s="11">
        <v>0</v>
      </c>
      <c r="E9033" s="11">
        <v>0</v>
      </c>
      <c r="F9033" s="11">
        <v>4</v>
      </c>
      <c r="G9033" s="11">
        <v>2</v>
      </c>
      <c r="H9033" s="11">
        <v>0</v>
      </c>
    </row>
    <row r="9034" spans="1:8">
      <c r="A9034" s="11" t="s">
        <v>14243</v>
      </c>
      <c r="B9034" s="11">
        <v>0</v>
      </c>
      <c r="C9034" s="11">
        <v>2</v>
      </c>
      <c r="D9034" s="11">
        <v>2</v>
      </c>
      <c r="E9034" s="11">
        <v>2</v>
      </c>
      <c r="F9034" s="11">
        <v>0</v>
      </c>
      <c r="G9034" s="11">
        <v>0</v>
      </c>
      <c r="H9034" s="11">
        <v>0</v>
      </c>
    </row>
    <row r="9035" spans="1:8">
      <c r="A9035" s="11" t="s">
        <v>14244</v>
      </c>
      <c r="B9035" s="11">
        <v>0</v>
      </c>
      <c r="C9035" s="11">
        <v>2</v>
      </c>
      <c r="D9035" s="11">
        <v>0</v>
      </c>
      <c r="E9035" s="11">
        <v>0</v>
      </c>
      <c r="F9035" s="11">
        <v>2</v>
      </c>
      <c r="G9035" s="11">
        <v>2</v>
      </c>
      <c r="H9035" s="11">
        <v>0</v>
      </c>
    </row>
    <row r="9036" spans="1:8">
      <c r="A9036" s="11" t="s">
        <v>14245</v>
      </c>
      <c r="B9036" s="11">
        <v>0</v>
      </c>
      <c r="C9036" s="11">
        <v>4</v>
      </c>
      <c r="D9036" s="11">
        <v>0</v>
      </c>
      <c r="E9036" s="11">
        <v>0</v>
      </c>
      <c r="F9036" s="11">
        <v>4</v>
      </c>
      <c r="G9036" s="11">
        <v>2</v>
      </c>
      <c r="H9036" s="11">
        <v>0</v>
      </c>
    </row>
    <row r="9037" spans="1:8">
      <c r="A9037" s="11" t="s">
        <v>14246</v>
      </c>
      <c r="B9037" s="11">
        <v>0</v>
      </c>
      <c r="C9037" s="11">
        <v>2</v>
      </c>
      <c r="D9037" s="11">
        <v>18</v>
      </c>
      <c r="E9037" s="11">
        <v>2</v>
      </c>
      <c r="F9037" s="11">
        <v>0</v>
      </c>
      <c r="G9037" s="11">
        <v>0</v>
      </c>
      <c r="H9037" s="11">
        <v>0</v>
      </c>
    </row>
    <row r="9038" spans="1:8">
      <c r="A9038" s="11" t="s">
        <v>14247</v>
      </c>
      <c r="B9038" s="11">
        <v>0</v>
      </c>
      <c r="C9038" s="11">
        <v>0</v>
      </c>
      <c r="D9038" s="11">
        <v>6</v>
      </c>
      <c r="E9038" s="11">
        <v>0</v>
      </c>
      <c r="F9038" s="11">
        <v>0</v>
      </c>
      <c r="G9038" s="11">
        <v>2</v>
      </c>
      <c r="H9038" s="11">
        <v>4</v>
      </c>
    </row>
    <row r="9039" spans="1:8">
      <c r="A9039" s="11" t="s">
        <v>14248</v>
      </c>
      <c r="B9039" s="11">
        <v>0</v>
      </c>
      <c r="C9039" s="11">
        <v>4</v>
      </c>
      <c r="D9039" s="11">
        <v>0</v>
      </c>
      <c r="E9039" s="11">
        <v>2</v>
      </c>
      <c r="F9039" s="11">
        <v>0</v>
      </c>
      <c r="G9039" s="11">
        <v>4</v>
      </c>
      <c r="H9039" s="11">
        <v>0</v>
      </c>
    </row>
    <row r="9040" spans="1:8">
      <c r="A9040" s="11" t="s">
        <v>14249</v>
      </c>
      <c r="B9040" s="11">
        <v>0</v>
      </c>
      <c r="C9040" s="11">
        <v>0</v>
      </c>
      <c r="D9040" s="11">
        <v>0</v>
      </c>
      <c r="E9040" s="11">
        <v>2</v>
      </c>
      <c r="F9040" s="11">
        <v>2</v>
      </c>
      <c r="G9040" s="11">
        <v>2</v>
      </c>
      <c r="H9040" s="11">
        <v>0</v>
      </c>
    </row>
    <row r="9041" spans="1:8">
      <c r="A9041" s="11" t="s">
        <v>14250</v>
      </c>
      <c r="B9041" s="11">
        <v>0</v>
      </c>
      <c r="C9041" s="11">
        <v>2</v>
      </c>
      <c r="D9041" s="11">
        <v>0</v>
      </c>
      <c r="E9041" s="11">
        <v>0</v>
      </c>
      <c r="F9041" s="11">
        <v>2</v>
      </c>
      <c r="G9041" s="11">
        <v>4</v>
      </c>
      <c r="H9041" s="11">
        <v>0</v>
      </c>
    </row>
    <row r="9042" spans="1:8">
      <c r="A9042" s="11" t="s">
        <v>14251</v>
      </c>
      <c r="B9042" s="11">
        <v>0</v>
      </c>
      <c r="C9042" s="11">
        <v>0</v>
      </c>
      <c r="D9042" s="11">
        <v>0</v>
      </c>
      <c r="E9042" s="11">
        <v>0</v>
      </c>
      <c r="F9042" s="11">
        <v>2</v>
      </c>
      <c r="G9042" s="11">
        <v>2</v>
      </c>
      <c r="H9042" s="11">
        <v>2</v>
      </c>
    </row>
    <row r="9043" spans="1:8">
      <c r="A9043" s="11" t="s">
        <v>14252</v>
      </c>
      <c r="B9043" s="11">
        <v>0</v>
      </c>
      <c r="C9043" s="11">
        <v>0</v>
      </c>
      <c r="D9043" s="11">
        <v>0</v>
      </c>
      <c r="E9043" s="11">
        <v>0</v>
      </c>
      <c r="F9043" s="11">
        <v>4</v>
      </c>
      <c r="G9043" s="11">
        <v>2</v>
      </c>
      <c r="H9043" s="11">
        <v>2</v>
      </c>
    </row>
    <row r="9044" spans="1:8">
      <c r="A9044" s="11" t="s">
        <v>14253</v>
      </c>
      <c r="B9044" s="11">
        <v>0</v>
      </c>
      <c r="C9044" s="11">
        <v>2</v>
      </c>
      <c r="D9044" s="11">
        <v>40</v>
      </c>
      <c r="E9044" s="11">
        <v>0</v>
      </c>
      <c r="F9044" s="11">
        <v>0</v>
      </c>
      <c r="G9044" s="11">
        <v>0</v>
      </c>
      <c r="H9044" s="11">
        <v>6</v>
      </c>
    </row>
    <row r="9045" spans="1:8">
      <c r="A9045" s="11" t="s">
        <v>14254</v>
      </c>
      <c r="B9045" s="11">
        <v>0</v>
      </c>
      <c r="C9045" s="11">
        <v>2</v>
      </c>
      <c r="D9045" s="11">
        <v>2</v>
      </c>
      <c r="E9045" s="11">
        <v>2</v>
      </c>
      <c r="F9045" s="11">
        <v>0</v>
      </c>
      <c r="G9045" s="11">
        <v>0</v>
      </c>
      <c r="H9045" s="11">
        <v>0</v>
      </c>
    </row>
    <row r="9046" spans="1:8">
      <c r="A9046" s="11" t="s">
        <v>14255</v>
      </c>
      <c r="B9046" s="11">
        <v>0</v>
      </c>
      <c r="C9046" s="11">
        <v>4</v>
      </c>
      <c r="D9046" s="11">
        <v>0</v>
      </c>
      <c r="E9046" s="11">
        <v>0</v>
      </c>
      <c r="F9046" s="11">
        <v>2</v>
      </c>
      <c r="G9046" s="11">
        <v>6</v>
      </c>
      <c r="H9046" s="11">
        <v>0</v>
      </c>
    </row>
    <row r="9047" spans="1:8">
      <c r="A9047" s="11" t="s">
        <v>14256</v>
      </c>
      <c r="B9047" s="11">
        <v>0</v>
      </c>
      <c r="C9047" s="11">
        <v>0</v>
      </c>
      <c r="D9047" s="11">
        <v>0</v>
      </c>
      <c r="E9047" s="11">
        <v>2</v>
      </c>
      <c r="F9047" s="11">
        <v>2</v>
      </c>
      <c r="G9047" s="11">
        <v>4</v>
      </c>
      <c r="H9047" s="11">
        <v>0</v>
      </c>
    </row>
    <row r="9048" spans="1:8">
      <c r="A9048" s="11" t="s">
        <v>14257</v>
      </c>
      <c r="B9048" s="11">
        <v>0</v>
      </c>
      <c r="C9048" s="11">
        <v>2</v>
      </c>
      <c r="D9048" s="11">
        <v>0</v>
      </c>
      <c r="E9048" s="11">
        <v>2</v>
      </c>
      <c r="F9048" s="11">
        <v>0</v>
      </c>
      <c r="G9048" s="11">
        <v>4</v>
      </c>
      <c r="H9048" s="11">
        <v>0</v>
      </c>
    </row>
    <row r="9049" spans="1:8">
      <c r="A9049" s="11" t="s">
        <v>14258</v>
      </c>
      <c r="B9049" s="11">
        <v>0</v>
      </c>
      <c r="C9049" s="11">
        <v>2</v>
      </c>
      <c r="D9049" s="11">
        <v>0</v>
      </c>
      <c r="E9049" s="11">
        <v>2</v>
      </c>
      <c r="F9049" s="11">
        <v>2</v>
      </c>
      <c r="G9049" s="11">
        <v>0</v>
      </c>
      <c r="H9049" s="11">
        <v>0</v>
      </c>
    </row>
    <row r="9050" spans="1:8">
      <c r="A9050" s="11" t="s">
        <v>14259</v>
      </c>
      <c r="B9050" s="11">
        <v>0</v>
      </c>
      <c r="C9050" s="11">
        <v>2</v>
      </c>
      <c r="D9050" s="11">
        <v>0</v>
      </c>
      <c r="E9050" s="11">
        <v>0</v>
      </c>
      <c r="F9050" s="11">
        <v>2</v>
      </c>
      <c r="G9050" s="11">
        <v>6</v>
      </c>
      <c r="H9050" s="11">
        <v>0</v>
      </c>
    </row>
    <row r="9051" spans="1:8">
      <c r="A9051" s="11" t="s">
        <v>14260</v>
      </c>
      <c r="B9051" s="11">
        <v>0</v>
      </c>
      <c r="C9051" s="11">
        <v>2</v>
      </c>
      <c r="D9051" s="11">
        <v>4</v>
      </c>
      <c r="E9051" s="11">
        <v>4</v>
      </c>
      <c r="F9051" s="11">
        <v>0</v>
      </c>
      <c r="G9051" s="11">
        <v>0</v>
      </c>
      <c r="H9051" s="11">
        <v>0</v>
      </c>
    </row>
    <row r="9052" spans="1:8">
      <c r="A9052" s="11" t="s">
        <v>14261</v>
      </c>
      <c r="B9052" s="11">
        <v>0</v>
      </c>
      <c r="C9052" s="11">
        <v>0</v>
      </c>
      <c r="D9052" s="11">
        <v>4</v>
      </c>
      <c r="E9052" s="11">
        <v>8</v>
      </c>
      <c r="F9052" s="11">
        <v>0</v>
      </c>
      <c r="G9052" s="11">
        <v>6</v>
      </c>
      <c r="H9052" s="11">
        <v>0</v>
      </c>
    </row>
    <row r="9053" spans="1:8">
      <c r="A9053" s="11" t="s">
        <v>14262</v>
      </c>
      <c r="B9053" s="11">
        <v>0</v>
      </c>
      <c r="C9053" s="11">
        <v>0</v>
      </c>
      <c r="D9053" s="11">
        <v>0</v>
      </c>
      <c r="E9053" s="11">
        <v>2</v>
      </c>
      <c r="F9053" s="11">
        <v>0</v>
      </c>
      <c r="G9053" s="11">
        <v>6</v>
      </c>
      <c r="H9053" s="11">
        <v>4</v>
      </c>
    </row>
    <row r="9054" spans="1:8">
      <c r="A9054" s="11" t="s">
        <v>14263</v>
      </c>
      <c r="B9054" s="11">
        <v>0</v>
      </c>
      <c r="C9054" s="11">
        <v>2</v>
      </c>
      <c r="D9054" s="11">
        <v>0</v>
      </c>
      <c r="E9054" s="11">
        <v>4</v>
      </c>
      <c r="F9054" s="11">
        <v>0</v>
      </c>
      <c r="G9054" s="11">
        <v>2</v>
      </c>
      <c r="H9054" s="11">
        <v>0</v>
      </c>
    </row>
    <row r="9055" spans="1:8">
      <c r="A9055" s="11" t="s">
        <v>14264</v>
      </c>
      <c r="B9055" s="11">
        <v>0</v>
      </c>
      <c r="C9055" s="11">
        <v>2</v>
      </c>
      <c r="D9055" s="11">
        <v>0</v>
      </c>
      <c r="E9055" s="11">
        <v>2</v>
      </c>
      <c r="F9055" s="11">
        <v>2</v>
      </c>
      <c r="G9055" s="11">
        <v>0</v>
      </c>
      <c r="H9055" s="11">
        <v>0</v>
      </c>
    </row>
    <row r="9056" spans="1:8">
      <c r="A9056" s="11" t="s">
        <v>14265</v>
      </c>
      <c r="B9056" s="11">
        <v>0</v>
      </c>
      <c r="C9056" s="11">
        <v>2</v>
      </c>
      <c r="D9056" s="11">
        <v>0</v>
      </c>
      <c r="E9056" s="11">
        <v>0</v>
      </c>
      <c r="F9056" s="11">
        <v>0</v>
      </c>
      <c r="G9056" s="11">
        <v>4</v>
      </c>
      <c r="H9056" s="11">
        <v>24</v>
      </c>
    </row>
    <row r="9057" spans="1:8">
      <c r="A9057" s="11" t="s">
        <v>14266</v>
      </c>
      <c r="B9057" s="11">
        <v>0</v>
      </c>
      <c r="C9057" s="11">
        <v>0</v>
      </c>
      <c r="D9057" s="11">
        <v>0</v>
      </c>
      <c r="E9057" s="11">
        <v>0</v>
      </c>
      <c r="F9057" s="11">
        <v>2</v>
      </c>
      <c r="G9057" s="11">
        <v>8</v>
      </c>
      <c r="H9057" s="11">
        <v>8</v>
      </c>
    </row>
    <row r="9058" spans="1:8">
      <c r="A9058" s="11" t="s">
        <v>14267</v>
      </c>
      <c r="B9058" s="11">
        <v>0</v>
      </c>
      <c r="C9058" s="11">
        <v>2</v>
      </c>
      <c r="D9058" s="11">
        <v>10</v>
      </c>
      <c r="E9058" s="11">
        <v>0</v>
      </c>
      <c r="F9058" s="11">
        <v>0</v>
      </c>
      <c r="G9058" s="11">
        <v>0</v>
      </c>
      <c r="H9058" s="11">
        <v>4</v>
      </c>
    </row>
    <row r="9059" spans="1:8">
      <c r="A9059" s="11" t="s">
        <v>14268</v>
      </c>
      <c r="B9059" s="11">
        <v>0</v>
      </c>
      <c r="C9059" s="11">
        <v>0</v>
      </c>
      <c r="D9059" s="11">
        <v>0</v>
      </c>
      <c r="E9059" s="11">
        <v>2</v>
      </c>
      <c r="F9059" s="11">
        <v>10</v>
      </c>
      <c r="G9059" s="11">
        <v>4</v>
      </c>
      <c r="H9059" s="11">
        <v>0</v>
      </c>
    </row>
    <row r="9060" spans="1:8">
      <c r="A9060" s="11" t="s">
        <v>14269</v>
      </c>
      <c r="B9060" s="11">
        <v>0</v>
      </c>
      <c r="C9060" s="11">
        <v>6</v>
      </c>
      <c r="D9060" s="11">
        <v>0</v>
      </c>
      <c r="E9060" s="11">
        <v>4</v>
      </c>
      <c r="F9060" s="11">
        <v>0</v>
      </c>
      <c r="G9060" s="11">
        <v>6</v>
      </c>
      <c r="H9060" s="11">
        <v>0</v>
      </c>
    </row>
    <row r="9061" spans="1:8">
      <c r="A9061" s="11" t="s">
        <v>14270</v>
      </c>
      <c r="B9061" s="11">
        <v>0</v>
      </c>
      <c r="C9061" s="11">
        <v>0</v>
      </c>
      <c r="D9061" s="11">
        <v>0</v>
      </c>
      <c r="E9061" s="11">
        <v>8</v>
      </c>
      <c r="F9061" s="11">
        <v>2</v>
      </c>
      <c r="G9061" s="11">
        <v>0</v>
      </c>
      <c r="H9061" s="11">
        <v>8</v>
      </c>
    </row>
    <row r="9062" spans="1:8">
      <c r="A9062" s="11" t="s">
        <v>14271</v>
      </c>
      <c r="B9062" s="11">
        <v>0</v>
      </c>
      <c r="C9062" s="11">
        <v>0</v>
      </c>
      <c r="D9062" s="11">
        <v>0</v>
      </c>
      <c r="E9062" s="11">
        <v>2</v>
      </c>
      <c r="F9062" s="11">
        <v>2</v>
      </c>
      <c r="G9062" s="11">
        <v>0</v>
      </c>
      <c r="H9062" s="11">
        <v>4</v>
      </c>
    </row>
    <row r="9063" spans="1:8">
      <c r="A9063" s="11" t="s">
        <v>14272</v>
      </c>
      <c r="B9063" s="11">
        <v>0</v>
      </c>
      <c r="C9063" s="11">
        <v>0</v>
      </c>
      <c r="D9063" s="11">
        <v>0</v>
      </c>
      <c r="E9063" s="11">
        <v>0</v>
      </c>
      <c r="F9063" s="11">
        <v>2</v>
      </c>
      <c r="G9063" s="11">
        <v>6</v>
      </c>
      <c r="H9063" s="11">
        <v>14</v>
      </c>
    </row>
    <row r="9064" spans="1:8">
      <c r="A9064" s="11" t="s">
        <v>14273</v>
      </c>
      <c r="B9064" s="11">
        <v>0</v>
      </c>
      <c r="C9064" s="11">
        <v>10</v>
      </c>
      <c r="D9064" s="11">
        <v>0</v>
      </c>
      <c r="E9064" s="11">
        <v>0</v>
      </c>
      <c r="F9064" s="11">
        <v>4</v>
      </c>
      <c r="G9064" s="11">
        <v>12</v>
      </c>
      <c r="H9064" s="11">
        <v>0</v>
      </c>
    </row>
    <row r="9065" spans="1:8">
      <c r="A9065" s="11" t="s">
        <v>14274</v>
      </c>
      <c r="B9065" s="11">
        <v>0</v>
      </c>
      <c r="C9065" s="11">
        <v>10</v>
      </c>
      <c r="D9065" s="11">
        <v>0</v>
      </c>
      <c r="E9065" s="11">
        <v>6</v>
      </c>
      <c r="F9065" s="11">
        <v>0</v>
      </c>
      <c r="G9065" s="11">
        <v>4</v>
      </c>
      <c r="H9065" s="11">
        <v>0</v>
      </c>
    </row>
    <row r="9066" spans="1:8">
      <c r="A9066" s="11" t="s">
        <v>14275</v>
      </c>
      <c r="B9066" s="11">
        <v>0</v>
      </c>
      <c r="C9066" s="11">
        <v>0</v>
      </c>
      <c r="D9066" s="11">
        <v>0</v>
      </c>
      <c r="E9066" s="11">
        <v>0</v>
      </c>
      <c r="F9066" s="11">
        <v>2</v>
      </c>
      <c r="G9066" s="11">
        <v>2</v>
      </c>
      <c r="H9066" s="11">
        <v>6</v>
      </c>
    </row>
    <row r="9067" spans="1:8">
      <c r="A9067" s="11" t="s">
        <v>14276</v>
      </c>
      <c r="B9067" s="11">
        <v>0</v>
      </c>
      <c r="C9067" s="11">
        <v>2</v>
      </c>
      <c r="D9067" s="11">
        <v>0</v>
      </c>
      <c r="E9067" s="11">
        <v>2</v>
      </c>
      <c r="F9067" s="11">
        <v>0</v>
      </c>
      <c r="G9067" s="11">
        <v>14</v>
      </c>
      <c r="H9067" s="11">
        <v>0</v>
      </c>
    </row>
    <row r="9068" spans="1:8">
      <c r="A9068" s="11" t="s">
        <v>14277</v>
      </c>
      <c r="B9068" s="11">
        <v>0</v>
      </c>
      <c r="C9068" s="11">
        <v>0</v>
      </c>
      <c r="D9068" s="11">
        <v>0</v>
      </c>
      <c r="E9068" s="11">
        <v>0</v>
      </c>
      <c r="F9068" s="11">
        <v>2</v>
      </c>
      <c r="G9068" s="11">
        <v>4</v>
      </c>
      <c r="H9068" s="11">
        <v>2</v>
      </c>
    </row>
    <row r="9069" spans="1:8">
      <c r="A9069" s="11" t="s">
        <v>14278</v>
      </c>
      <c r="B9069" s="11">
        <v>0</v>
      </c>
      <c r="C9069" s="11">
        <v>2</v>
      </c>
      <c r="D9069" s="11">
        <v>6</v>
      </c>
      <c r="E9069" s="11">
        <v>6</v>
      </c>
      <c r="F9069" s="11">
        <v>0</v>
      </c>
      <c r="G9069" s="11">
        <v>0</v>
      </c>
      <c r="H9069" s="11">
        <v>0</v>
      </c>
    </row>
    <row r="9070" spans="1:8">
      <c r="A9070" s="11" t="s">
        <v>14279</v>
      </c>
      <c r="B9070" s="11">
        <v>0</v>
      </c>
      <c r="C9070" s="11">
        <v>2</v>
      </c>
      <c r="D9070" s="11">
        <v>0</v>
      </c>
      <c r="E9070" s="11">
        <v>4</v>
      </c>
      <c r="F9070" s="11">
        <v>0</v>
      </c>
      <c r="G9070" s="11">
        <v>2</v>
      </c>
      <c r="H9070" s="11">
        <v>0</v>
      </c>
    </row>
    <row r="9071" spans="1:8">
      <c r="A9071" s="11" t="s">
        <v>14280</v>
      </c>
      <c r="B9071" s="11">
        <v>0</v>
      </c>
      <c r="C9071" s="11">
        <v>0</v>
      </c>
      <c r="D9071" s="11">
        <v>0</v>
      </c>
      <c r="E9071" s="11">
        <v>4</v>
      </c>
      <c r="F9071" s="11">
        <v>0</v>
      </c>
      <c r="G9071" s="11">
        <v>6</v>
      </c>
      <c r="H9071" s="11">
        <v>6</v>
      </c>
    </row>
    <row r="9072" spans="1:8">
      <c r="A9072" s="11" t="s">
        <v>14281</v>
      </c>
      <c r="B9072" s="11">
        <v>0</v>
      </c>
      <c r="C9072" s="11">
        <v>0</v>
      </c>
      <c r="D9072" s="11">
        <v>0</v>
      </c>
      <c r="E9072" s="11">
        <v>2</v>
      </c>
      <c r="F9072" s="11">
        <v>0</v>
      </c>
      <c r="G9072" s="11">
        <v>2</v>
      </c>
      <c r="H9072" s="11">
        <v>4</v>
      </c>
    </row>
    <row r="9073" spans="1:8">
      <c r="A9073" s="11" t="s">
        <v>14282</v>
      </c>
      <c r="B9073" s="11">
        <v>0</v>
      </c>
      <c r="C9073" s="11">
        <v>2</v>
      </c>
      <c r="D9073" s="11">
        <v>0</v>
      </c>
      <c r="E9073" s="11">
        <v>0</v>
      </c>
      <c r="F9073" s="11">
        <v>10</v>
      </c>
      <c r="G9073" s="11">
        <v>4</v>
      </c>
      <c r="H9073" s="11">
        <v>0</v>
      </c>
    </row>
    <row r="9074" spans="1:8">
      <c r="A9074" s="11" t="s">
        <v>14283</v>
      </c>
      <c r="B9074" s="11">
        <v>0</v>
      </c>
      <c r="C9074" s="11">
        <v>0</v>
      </c>
      <c r="D9074" s="11">
        <v>0</v>
      </c>
      <c r="E9074" s="11">
        <v>4</v>
      </c>
      <c r="F9074" s="11">
        <v>2</v>
      </c>
      <c r="G9074" s="11">
        <v>6</v>
      </c>
      <c r="H9074" s="11">
        <v>0</v>
      </c>
    </row>
    <row r="9075" spans="1:8">
      <c r="A9075" s="11" t="s">
        <v>14284</v>
      </c>
      <c r="B9075" s="11">
        <v>0</v>
      </c>
      <c r="C9075" s="11">
        <v>0</v>
      </c>
      <c r="D9075" s="11">
        <v>0</v>
      </c>
      <c r="E9075" s="11">
        <v>0</v>
      </c>
      <c r="F9075" s="11">
        <v>6</v>
      </c>
      <c r="G9075" s="11">
        <v>2</v>
      </c>
      <c r="H9075" s="11">
        <v>8</v>
      </c>
    </row>
    <row r="9076" spans="1:8">
      <c r="A9076" s="11" t="s">
        <v>14285</v>
      </c>
      <c r="B9076" s="11">
        <v>0</v>
      </c>
      <c r="C9076" s="11">
        <v>0</v>
      </c>
      <c r="D9076" s="11">
        <v>0</v>
      </c>
      <c r="E9076" s="11">
        <v>0</v>
      </c>
      <c r="F9076" s="11">
        <v>6</v>
      </c>
      <c r="G9076" s="11">
        <v>14</v>
      </c>
      <c r="H9076" s="11">
        <v>2</v>
      </c>
    </row>
    <row r="9077" spans="1:8">
      <c r="A9077" s="11" t="s">
        <v>14286</v>
      </c>
      <c r="B9077" s="11">
        <v>0</v>
      </c>
      <c r="C9077" s="11">
        <v>4</v>
      </c>
      <c r="D9077" s="11">
        <v>0</v>
      </c>
      <c r="E9077" s="11">
        <v>0</v>
      </c>
      <c r="F9077" s="11">
        <v>4</v>
      </c>
      <c r="G9077" s="11">
        <v>0</v>
      </c>
      <c r="H9077" s="11">
        <v>8</v>
      </c>
    </row>
    <row r="9078" spans="1:8">
      <c r="A9078" s="11" t="s">
        <v>14287</v>
      </c>
      <c r="B9078" s="11">
        <v>0</v>
      </c>
      <c r="C9078" s="11">
        <v>2</v>
      </c>
      <c r="D9078" s="11">
        <v>0</v>
      </c>
      <c r="E9078" s="11">
        <v>0</v>
      </c>
      <c r="F9078" s="11">
        <v>0</v>
      </c>
      <c r="G9078" s="11">
        <v>2</v>
      </c>
      <c r="H9078" s="11">
        <v>2</v>
      </c>
    </row>
    <row r="9079" spans="1:8">
      <c r="A9079" s="11" t="s">
        <v>14288</v>
      </c>
      <c r="B9079" s="11">
        <v>0</v>
      </c>
      <c r="C9079" s="11">
        <v>0</v>
      </c>
      <c r="D9079" s="11">
        <v>0</v>
      </c>
      <c r="E9079" s="11">
        <v>2</v>
      </c>
      <c r="F9079" s="11">
        <v>4</v>
      </c>
      <c r="G9079" s="11">
        <v>2</v>
      </c>
      <c r="H9079" s="11">
        <v>0</v>
      </c>
    </row>
    <row r="9080" spans="1:8">
      <c r="A9080" s="11" t="s">
        <v>14289</v>
      </c>
      <c r="B9080" s="11">
        <v>0</v>
      </c>
      <c r="C9080" s="11">
        <v>0</v>
      </c>
      <c r="D9080" s="11">
        <v>2</v>
      </c>
      <c r="E9080" s="11">
        <v>0</v>
      </c>
      <c r="F9080" s="11">
        <v>4</v>
      </c>
      <c r="G9080" s="11">
        <v>8</v>
      </c>
      <c r="H9080" s="11">
        <v>0</v>
      </c>
    </row>
    <row r="9081" spans="1:8">
      <c r="A9081" s="11" t="s">
        <v>14290</v>
      </c>
      <c r="B9081" s="11">
        <v>0</v>
      </c>
      <c r="C9081" s="11">
        <v>0</v>
      </c>
      <c r="D9081" s="11">
        <v>0</v>
      </c>
      <c r="E9081" s="11">
        <v>10</v>
      </c>
      <c r="F9081" s="11">
        <v>0</v>
      </c>
      <c r="G9081" s="11">
        <v>4</v>
      </c>
      <c r="H9081" s="11">
        <v>2</v>
      </c>
    </row>
    <row r="9082" spans="1:8">
      <c r="A9082" s="11" t="s">
        <v>14291</v>
      </c>
      <c r="B9082" s="11">
        <v>0</v>
      </c>
      <c r="C9082" s="11">
        <v>0</v>
      </c>
      <c r="D9082" s="11">
        <v>10</v>
      </c>
      <c r="E9082" s="11">
        <v>0</v>
      </c>
      <c r="F9082" s="11">
        <v>2</v>
      </c>
      <c r="G9082" s="11">
        <v>0</v>
      </c>
      <c r="H9082" s="11">
        <v>18</v>
      </c>
    </row>
    <row r="9083" spans="1:8">
      <c r="A9083" s="11" t="s">
        <v>14292</v>
      </c>
      <c r="B9083" s="11">
        <v>0</v>
      </c>
      <c r="C9083" s="11">
        <v>4</v>
      </c>
      <c r="D9083" s="11">
        <v>0</v>
      </c>
      <c r="E9083" s="11">
        <v>0</v>
      </c>
      <c r="F9083" s="11">
        <v>0</v>
      </c>
      <c r="G9083" s="11">
        <v>4</v>
      </c>
      <c r="H9083" s="11">
        <v>2</v>
      </c>
    </row>
    <row r="9084" spans="1:8">
      <c r="A9084" s="11" t="s">
        <v>14293</v>
      </c>
      <c r="B9084" s="11">
        <v>0</v>
      </c>
      <c r="C9084" s="11">
        <v>4</v>
      </c>
      <c r="D9084" s="11">
        <v>0</v>
      </c>
      <c r="E9084" s="11">
        <v>4</v>
      </c>
      <c r="F9084" s="11">
        <v>0</v>
      </c>
      <c r="G9084" s="11">
        <v>2</v>
      </c>
      <c r="H9084" s="11">
        <v>0</v>
      </c>
    </row>
    <row r="9085" spans="1:8">
      <c r="A9085" s="11" t="s">
        <v>14294</v>
      </c>
      <c r="B9085" s="11">
        <v>0</v>
      </c>
      <c r="C9085" s="11">
        <v>0</v>
      </c>
      <c r="D9085" s="11">
        <v>0</v>
      </c>
      <c r="E9085" s="11">
        <v>2</v>
      </c>
      <c r="F9085" s="11">
        <v>0</v>
      </c>
      <c r="G9085" s="11">
        <v>2</v>
      </c>
      <c r="H9085" s="11">
        <v>6</v>
      </c>
    </row>
    <row r="9086" spans="1:8">
      <c r="A9086" s="11" t="s">
        <v>14295</v>
      </c>
      <c r="B9086" s="11">
        <v>0</v>
      </c>
      <c r="C9086" s="11">
        <v>0</v>
      </c>
      <c r="D9086" s="11">
        <v>0</v>
      </c>
      <c r="E9086" s="11">
        <v>0</v>
      </c>
      <c r="F9086" s="11">
        <v>2</v>
      </c>
      <c r="G9086" s="11">
        <v>10</v>
      </c>
      <c r="H9086" s="11">
        <v>4</v>
      </c>
    </row>
    <row r="9087" spans="1:8">
      <c r="A9087" s="11" t="s">
        <v>14296</v>
      </c>
      <c r="B9087" s="11">
        <v>0</v>
      </c>
      <c r="C9087" s="11">
        <v>0</v>
      </c>
      <c r="D9087" s="11">
        <v>0</v>
      </c>
      <c r="E9087" s="11">
        <v>2</v>
      </c>
      <c r="F9087" s="11">
        <v>0</v>
      </c>
      <c r="G9087" s="11">
        <v>2</v>
      </c>
      <c r="H9087" s="11">
        <v>10</v>
      </c>
    </row>
    <row r="9088" spans="1:8">
      <c r="A9088" s="11" t="s">
        <v>14297</v>
      </c>
      <c r="B9088" s="11">
        <v>0</v>
      </c>
      <c r="C9088" s="11">
        <v>2</v>
      </c>
      <c r="D9088" s="11">
        <v>0</v>
      </c>
      <c r="E9088" s="11">
        <v>0</v>
      </c>
      <c r="F9088" s="11">
        <v>10</v>
      </c>
      <c r="G9088" s="11">
        <v>0</v>
      </c>
      <c r="H9088" s="11">
        <v>4</v>
      </c>
    </row>
    <row r="9089" spans="1:8">
      <c r="A9089" s="11" t="s">
        <v>14298</v>
      </c>
      <c r="B9089" s="11">
        <v>0</v>
      </c>
      <c r="C9089" s="11">
        <v>2</v>
      </c>
      <c r="D9089" s="11">
        <v>0</v>
      </c>
      <c r="E9089" s="11">
        <v>0</v>
      </c>
      <c r="F9089" s="11">
        <v>4</v>
      </c>
      <c r="G9089" s="11">
        <v>6</v>
      </c>
      <c r="H9089" s="11">
        <v>0</v>
      </c>
    </row>
    <row r="9090" spans="1:8">
      <c r="A9090" s="11" t="s">
        <v>14299</v>
      </c>
      <c r="B9090" s="11">
        <v>0</v>
      </c>
      <c r="C9090" s="11">
        <v>0</v>
      </c>
      <c r="D9090" s="11">
        <v>0</v>
      </c>
      <c r="E9090" s="11">
        <v>4</v>
      </c>
      <c r="F9090" s="11">
        <v>2</v>
      </c>
      <c r="G9090" s="11">
        <v>2</v>
      </c>
      <c r="H9090" s="11">
        <v>0</v>
      </c>
    </row>
    <row r="9091" spans="1:8">
      <c r="A9091" s="11" t="s">
        <v>14300</v>
      </c>
      <c r="B9091" s="11">
        <v>0</v>
      </c>
      <c r="C9091" s="11">
        <v>0</v>
      </c>
      <c r="D9091" s="11">
        <v>2</v>
      </c>
      <c r="E9091" s="11">
        <v>2</v>
      </c>
      <c r="F9091" s="11">
        <v>0</v>
      </c>
      <c r="G9091" s="11">
        <v>4</v>
      </c>
      <c r="H9091" s="11">
        <v>0</v>
      </c>
    </row>
    <row r="9092" spans="1:8">
      <c r="A9092" s="11" t="s">
        <v>14301</v>
      </c>
      <c r="B9092" s="11">
        <v>0</v>
      </c>
      <c r="C9092" s="11">
        <v>2</v>
      </c>
      <c r="D9092" s="11">
        <v>0</v>
      </c>
      <c r="E9092" s="11">
        <v>8</v>
      </c>
      <c r="F9092" s="11">
        <v>0</v>
      </c>
      <c r="G9092" s="11">
        <v>0</v>
      </c>
      <c r="H9092" s="11">
        <v>10</v>
      </c>
    </row>
    <row r="9093" spans="1:8">
      <c r="A9093" s="11" t="s">
        <v>14302</v>
      </c>
      <c r="B9093" s="11">
        <v>0</v>
      </c>
      <c r="C9093" s="11">
        <v>4</v>
      </c>
      <c r="D9093" s="11">
        <v>0</v>
      </c>
      <c r="E9093" s="11">
        <v>8</v>
      </c>
      <c r="F9093" s="11">
        <v>0</v>
      </c>
      <c r="G9093" s="11">
        <v>12</v>
      </c>
      <c r="H9093" s="11">
        <v>0</v>
      </c>
    </row>
    <row r="9094" spans="1:8">
      <c r="A9094" s="11" t="s">
        <v>14303</v>
      </c>
      <c r="B9094" s="11">
        <v>0</v>
      </c>
      <c r="C9094" s="11">
        <v>0</v>
      </c>
      <c r="D9094" s="11">
        <v>0</v>
      </c>
      <c r="E9094" s="11">
        <v>2</v>
      </c>
      <c r="F9094" s="11">
        <v>8</v>
      </c>
      <c r="G9094" s="11">
        <v>4</v>
      </c>
      <c r="H9094" s="11">
        <v>0</v>
      </c>
    </row>
    <row r="9095" spans="1:8">
      <c r="A9095" s="11" t="s">
        <v>14304</v>
      </c>
      <c r="B9095" s="11">
        <v>0</v>
      </c>
      <c r="C9095" s="11">
        <v>0</v>
      </c>
      <c r="D9095" s="11">
        <v>0</v>
      </c>
      <c r="E9095" s="11">
        <v>8</v>
      </c>
      <c r="F9095" s="11">
        <v>2</v>
      </c>
      <c r="G9095" s="11">
        <v>6</v>
      </c>
      <c r="H9095" s="11">
        <v>0</v>
      </c>
    </row>
    <row r="9096" spans="1:8">
      <c r="A9096" s="11" t="s">
        <v>14305</v>
      </c>
      <c r="B9096" s="11">
        <v>0</v>
      </c>
      <c r="C9096" s="11">
        <v>0</v>
      </c>
      <c r="D9096" s="11">
        <v>0</v>
      </c>
      <c r="E9096" s="11">
        <v>10</v>
      </c>
      <c r="F9096" s="11">
        <v>4</v>
      </c>
      <c r="G9096" s="11">
        <v>8</v>
      </c>
      <c r="H9096" s="11">
        <v>0</v>
      </c>
    </row>
    <row r="9097" spans="1:8">
      <c r="A9097" s="11" t="s">
        <v>14306</v>
      </c>
      <c r="B9097" s="11">
        <v>0</v>
      </c>
      <c r="C9097" s="11">
        <v>2</v>
      </c>
      <c r="D9097" s="11">
        <v>0</v>
      </c>
      <c r="E9097" s="11">
        <v>0</v>
      </c>
      <c r="F9097" s="11">
        <v>0</v>
      </c>
      <c r="G9097" s="11">
        <v>2</v>
      </c>
      <c r="H9097" s="11">
        <v>2</v>
      </c>
    </row>
    <row r="9098" spans="1:8">
      <c r="A9098" s="11" t="s">
        <v>14307</v>
      </c>
      <c r="B9098" s="11">
        <v>0</v>
      </c>
      <c r="C9098" s="11">
        <v>4</v>
      </c>
      <c r="D9098" s="11">
        <v>0</v>
      </c>
      <c r="E9098" s="11">
        <v>0</v>
      </c>
      <c r="F9098" s="11">
        <v>2</v>
      </c>
      <c r="G9098" s="11">
        <v>0</v>
      </c>
      <c r="H9098" s="11">
        <v>2</v>
      </c>
    </row>
    <row r="9099" spans="1:8">
      <c r="A9099" s="11" t="s">
        <v>14308</v>
      </c>
      <c r="B9099" s="11">
        <v>0</v>
      </c>
      <c r="C9099" s="11">
        <v>2</v>
      </c>
      <c r="D9099" s="11">
        <v>0</v>
      </c>
      <c r="E9099" s="11">
        <v>0</v>
      </c>
      <c r="F9099" s="11">
        <v>2</v>
      </c>
      <c r="G9099" s="11">
        <v>0</v>
      </c>
      <c r="H9099" s="11">
        <v>4</v>
      </c>
    </row>
    <row r="9100" spans="1:8">
      <c r="A9100" s="11" t="s">
        <v>14309</v>
      </c>
      <c r="B9100" s="11">
        <v>0</v>
      </c>
      <c r="C9100" s="11">
        <v>8</v>
      </c>
      <c r="D9100" s="11">
        <v>2</v>
      </c>
      <c r="E9100" s="11">
        <v>0</v>
      </c>
      <c r="F9100" s="11">
        <v>0</v>
      </c>
      <c r="G9100" s="11">
        <v>2</v>
      </c>
      <c r="H9100" s="11">
        <v>0</v>
      </c>
    </row>
    <row r="9101" spans="1:8">
      <c r="A9101" s="11" t="s">
        <v>14310</v>
      </c>
      <c r="B9101" s="11">
        <v>0</v>
      </c>
      <c r="C9101" s="11">
        <v>0</v>
      </c>
      <c r="D9101" s="11">
        <v>2</v>
      </c>
      <c r="E9101" s="11">
        <v>0</v>
      </c>
      <c r="F9101" s="11">
        <v>2</v>
      </c>
      <c r="G9101" s="11">
        <v>4</v>
      </c>
      <c r="H9101" s="11">
        <v>0</v>
      </c>
    </row>
    <row r="9102" spans="1:8">
      <c r="A9102" s="11" t="s">
        <v>14311</v>
      </c>
      <c r="B9102" s="11">
        <v>0</v>
      </c>
      <c r="C9102" s="11">
        <v>2</v>
      </c>
      <c r="D9102" s="11">
        <v>0</v>
      </c>
      <c r="E9102" s="11">
        <v>0</v>
      </c>
      <c r="F9102" s="11">
        <v>4</v>
      </c>
      <c r="G9102" s="11">
        <v>0</v>
      </c>
      <c r="H9102" s="11">
        <v>6</v>
      </c>
    </row>
    <row r="9103" spans="1:8">
      <c r="A9103" s="11" t="s">
        <v>14312</v>
      </c>
      <c r="B9103" s="11">
        <v>0</v>
      </c>
      <c r="C9103" s="11">
        <v>4</v>
      </c>
      <c r="D9103" s="11">
        <v>0</v>
      </c>
      <c r="E9103" s="11">
        <v>4</v>
      </c>
      <c r="F9103" s="11">
        <v>2</v>
      </c>
      <c r="G9103" s="11">
        <v>0</v>
      </c>
      <c r="H9103" s="11">
        <v>0</v>
      </c>
    </row>
    <row r="9104" spans="1:8">
      <c r="A9104" s="11" t="s">
        <v>14313</v>
      </c>
      <c r="B9104" s="11">
        <v>0</v>
      </c>
      <c r="C9104" s="11">
        <v>0</v>
      </c>
      <c r="D9104" s="11">
        <v>0</v>
      </c>
      <c r="E9104" s="11">
        <v>6</v>
      </c>
      <c r="F9104" s="11">
        <v>2</v>
      </c>
      <c r="G9104" s="11">
        <v>4</v>
      </c>
      <c r="H9104" s="11">
        <v>0</v>
      </c>
    </row>
    <row r="9105" spans="1:8">
      <c r="A9105" s="11" t="s">
        <v>14314</v>
      </c>
      <c r="B9105" s="11">
        <v>0</v>
      </c>
      <c r="C9105" s="11">
        <v>0</v>
      </c>
      <c r="D9105" s="11">
        <v>0</v>
      </c>
      <c r="E9105" s="11">
        <v>2</v>
      </c>
      <c r="F9105" s="11">
        <v>2</v>
      </c>
      <c r="G9105" s="11">
        <v>4</v>
      </c>
      <c r="H9105" s="11">
        <v>0</v>
      </c>
    </row>
    <row r="9106" spans="1:8">
      <c r="A9106" s="11" t="s">
        <v>14315</v>
      </c>
      <c r="B9106" s="11">
        <v>0</v>
      </c>
      <c r="C9106" s="11">
        <v>0</v>
      </c>
      <c r="D9106" s="11">
        <v>6</v>
      </c>
      <c r="E9106" s="11">
        <v>2</v>
      </c>
      <c r="F9106" s="11">
        <v>0</v>
      </c>
      <c r="G9106" s="11">
        <v>8</v>
      </c>
      <c r="H9106" s="11">
        <v>0</v>
      </c>
    </row>
    <row r="9107" spans="1:8">
      <c r="A9107" s="11" t="s">
        <v>14316</v>
      </c>
      <c r="B9107" s="11">
        <v>0</v>
      </c>
      <c r="C9107" s="11">
        <v>0</v>
      </c>
      <c r="D9107" s="11">
        <v>0</v>
      </c>
      <c r="E9107" s="11">
        <v>6</v>
      </c>
      <c r="F9107" s="11">
        <v>2</v>
      </c>
      <c r="G9107" s="11">
        <v>4</v>
      </c>
      <c r="H9107" s="11">
        <v>0</v>
      </c>
    </row>
    <row r="9108" spans="1:8">
      <c r="A9108" s="11" t="s">
        <v>14317</v>
      </c>
      <c r="B9108" s="11">
        <v>0</v>
      </c>
      <c r="C9108" s="11">
        <v>2</v>
      </c>
      <c r="D9108" s="11">
        <v>0</v>
      </c>
      <c r="E9108" s="11">
        <v>0</v>
      </c>
      <c r="F9108" s="11">
        <v>2</v>
      </c>
      <c r="G9108" s="11">
        <v>2</v>
      </c>
      <c r="H9108" s="11">
        <v>0</v>
      </c>
    </row>
    <row r="9109" spans="1:8">
      <c r="A9109" s="11" t="s">
        <v>14318</v>
      </c>
      <c r="B9109" s="11">
        <v>0</v>
      </c>
      <c r="C9109" s="11">
        <v>4</v>
      </c>
      <c r="D9109" s="11">
        <v>0</v>
      </c>
      <c r="E9109" s="11">
        <v>2</v>
      </c>
      <c r="F9109" s="11">
        <v>0</v>
      </c>
      <c r="G9109" s="11">
        <v>2</v>
      </c>
      <c r="H9109" s="11">
        <v>0</v>
      </c>
    </row>
    <row r="9110" spans="1:8">
      <c r="A9110" s="11" t="s">
        <v>14319</v>
      </c>
      <c r="B9110" s="11">
        <v>0</v>
      </c>
      <c r="C9110" s="11">
        <v>2</v>
      </c>
      <c r="D9110" s="11">
        <v>4</v>
      </c>
      <c r="E9110" s="11">
        <v>0</v>
      </c>
      <c r="F9110" s="11">
        <v>2</v>
      </c>
      <c r="G9110" s="11">
        <v>0</v>
      </c>
      <c r="H9110" s="11">
        <v>0</v>
      </c>
    </row>
    <row r="9111" spans="1:8">
      <c r="A9111" s="11" t="s">
        <v>14320</v>
      </c>
      <c r="B9111" s="11">
        <v>0</v>
      </c>
      <c r="C9111" s="11">
        <v>0</v>
      </c>
      <c r="D9111" s="11">
        <v>2</v>
      </c>
      <c r="E9111" s="11">
        <v>0</v>
      </c>
      <c r="F9111" s="11">
        <v>2</v>
      </c>
      <c r="G9111" s="11">
        <v>0</v>
      </c>
      <c r="H9111" s="11">
        <v>2</v>
      </c>
    </row>
    <row r="9112" spans="1:8">
      <c r="A9112" s="11" t="s">
        <v>14321</v>
      </c>
      <c r="B9112" s="11">
        <v>0</v>
      </c>
      <c r="C9112" s="11">
        <v>4</v>
      </c>
      <c r="D9112" s="11">
        <v>0</v>
      </c>
      <c r="E9112" s="11">
        <v>0</v>
      </c>
      <c r="F9112" s="11">
        <v>2</v>
      </c>
      <c r="G9112" s="11">
        <v>2</v>
      </c>
      <c r="H9112" s="11">
        <v>0</v>
      </c>
    </row>
    <row r="9113" spans="1:8">
      <c r="A9113" s="11" t="s">
        <v>14322</v>
      </c>
      <c r="B9113" s="11">
        <v>0</v>
      </c>
      <c r="C9113" s="11">
        <v>2</v>
      </c>
      <c r="D9113" s="11">
        <v>0</v>
      </c>
      <c r="E9113" s="11">
        <v>2</v>
      </c>
      <c r="F9113" s="11">
        <v>0</v>
      </c>
      <c r="G9113" s="11">
        <v>4</v>
      </c>
      <c r="H9113" s="11">
        <v>0</v>
      </c>
    </row>
    <row r="9114" spans="1:8">
      <c r="A9114" s="11" t="s">
        <v>14323</v>
      </c>
      <c r="B9114" s="11">
        <v>0</v>
      </c>
      <c r="C9114" s="11">
        <v>4</v>
      </c>
      <c r="D9114" s="11">
        <v>4</v>
      </c>
      <c r="E9114" s="11">
        <v>0</v>
      </c>
      <c r="F9114" s="11">
        <v>0</v>
      </c>
      <c r="G9114" s="11">
        <v>2</v>
      </c>
      <c r="H9114" s="11">
        <v>0</v>
      </c>
    </row>
    <row r="9115" spans="1:8">
      <c r="A9115" s="11" t="s">
        <v>14324</v>
      </c>
      <c r="B9115" s="11">
        <v>0</v>
      </c>
      <c r="C9115" s="11">
        <v>2</v>
      </c>
      <c r="D9115" s="11">
        <v>0</v>
      </c>
      <c r="E9115" s="11">
        <v>2</v>
      </c>
      <c r="F9115" s="11">
        <v>0</v>
      </c>
      <c r="G9115" s="11">
        <v>12</v>
      </c>
      <c r="H9115" s="11">
        <v>0</v>
      </c>
    </row>
    <row r="9116" spans="1:8">
      <c r="A9116" s="11" t="s">
        <v>14325</v>
      </c>
      <c r="B9116" s="11">
        <v>0</v>
      </c>
      <c r="C9116" s="11">
        <v>0</v>
      </c>
      <c r="D9116" s="11">
        <v>0</v>
      </c>
      <c r="E9116" s="11">
        <v>2</v>
      </c>
      <c r="F9116" s="11">
        <v>2</v>
      </c>
      <c r="G9116" s="11">
        <v>2</v>
      </c>
      <c r="H9116" s="11">
        <v>0</v>
      </c>
    </row>
    <row r="9117" spans="1:8">
      <c r="A9117" s="11" t="s">
        <v>14326</v>
      </c>
      <c r="B9117" s="11">
        <v>0</v>
      </c>
      <c r="C9117" s="11">
        <v>0</v>
      </c>
      <c r="D9117" s="11">
        <v>0</v>
      </c>
      <c r="E9117" s="11">
        <v>2</v>
      </c>
      <c r="F9117" s="11">
        <v>8</v>
      </c>
      <c r="G9117" s="11">
        <v>10</v>
      </c>
      <c r="H9117" s="11">
        <v>0</v>
      </c>
    </row>
    <row r="9118" spans="1:8">
      <c r="A9118" s="11" t="s">
        <v>14327</v>
      </c>
      <c r="B9118" s="11">
        <v>0</v>
      </c>
      <c r="C9118" s="11">
        <v>0</v>
      </c>
      <c r="D9118" s="11">
        <v>2</v>
      </c>
      <c r="E9118" s="11">
        <v>2</v>
      </c>
      <c r="F9118" s="11">
        <v>2</v>
      </c>
      <c r="G9118" s="11">
        <v>0</v>
      </c>
      <c r="H9118" s="11">
        <v>0</v>
      </c>
    </row>
    <row r="9119" spans="1:8">
      <c r="A9119" s="11" t="s">
        <v>14328</v>
      </c>
      <c r="B9119" s="11">
        <v>0</v>
      </c>
      <c r="C9119" s="11">
        <v>4</v>
      </c>
      <c r="D9119" s="11">
        <v>0</v>
      </c>
      <c r="E9119" s="11">
        <v>6</v>
      </c>
      <c r="F9119" s="11">
        <v>0</v>
      </c>
      <c r="G9119" s="11">
        <v>4</v>
      </c>
      <c r="H9119" s="11">
        <v>0</v>
      </c>
    </row>
    <row r="9120" spans="1:8">
      <c r="A9120" s="11" t="s">
        <v>14329</v>
      </c>
      <c r="B9120" s="11">
        <v>0</v>
      </c>
      <c r="C9120" s="11">
        <v>2</v>
      </c>
      <c r="D9120" s="11">
        <v>0</v>
      </c>
      <c r="E9120" s="11">
        <v>2</v>
      </c>
      <c r="F9120" s="11">
        <v>0</v>
      </c>
      <c r="G9120" s="11">
        <v>4</v>
      </c>
      <c r="H9120" s="11">
        <v>0</v>
      </c>
    </row>
    <row r="9121" spans="1:8">
      <c r="A9121" s="11" t="s">
        <v>14330</v>
      </c>
      <c r="B9121" s="11">
        <v>0</v>
      </c>
      <c r="C9121" s="11">
        <v>4</v>
      </c>
      <c r="D9121" s="11">
        <v>0</v>
      </c>
      <c r="E9121" s="11">
        <v>6</v>
      </c>
      <c r="F9121" s="11">
        <v>4</v>
      </c>
      <c r="G9121" s="11">
        <v>0</v>
      </c>
      <c r="H9121" s="11">
        <v>0</v>
      </c>
    </row>
    <row r="9122" spans="1:8">
      <c r="A9122" s="11" t="s">
        <v>14331</v>
      </c>
      <c r="B9122" s="11">
        <v>0</v>
      </c>
      <c r="C9122" s="11">
        <v>2</v>
      </c>
      <c r="D9122" s="11">
        <v>6</v>
      </c>
      <c r="E9122" s="11">
        <v>4</v>
      </c>
      <c r="F9122" s="11">
        <v>0</v>
      </c>
      <c r="G9122" s="11">
        <v>0</v>
      </c>
      <c r="H9122" s="11">
        <v>0</v>
      </c>
    </row>
    <row r="9123" spans="1:8">
      <c r="A9123" s="11" t="s">
        <v>14332</v>
      </c>
      <c r="B9123" s="11">
        <v>0</v>
      </c>
      <c r="C9123" s="11">
        <v>0</v>
      </c>
      <c r="D9123" s="11">
        <v>8</v>
      </c>
      <c r="E9123" s="11">
        <v>2</v>
      </c>
      <c r="F9123" s="11">
        <v>0</v>
      </c>
      <c r="G9123" s="11">
        <v>2</v>
      </c>
      <c r="H9123" s="11">
        <v>0</v>
      </c>
    </row>
    <row r="9124" spans="1:8">
      <c r="A9124" s="11" t="s">
        <v>14333</v>
      </c>
      <c r="B9124" s="11">
        <v>0</v>
      </c>
      <c r="C9124" s="11">
        <v>2</v>
      </c>
      <c r="D9124" s="11">
        <v>2</v>
      </c>
      <c r="E9124" s="11">
        <v>8</v>
      </c>
      <c r="F9124" s="11">
        <v>0</v>
      </c>
      <c r="G9124" s="11">
        <v>0</v>
      </c>
      <c r="H9124" s="11">
        <v>0</v>
      </c>
    </row>
    <row r="9125" spans="1:8">
      <c r="A9125" s="11" t="s">
        <v>14334</v>
      </c>
      <c r="B9125" s="11">
        <v>0</v>
      </c>
      <c r="C9125" s="11">
        <v>8</v>
      </c>
      <c r="D9125" s="11">
        <v>2</v>
      </c>
      <c r="E9125" s="11">
        <v>2</v>
      </c>
      <c r="F9125" s="11">
        <v>0</v>
      </c>
      <c r="G9125" s="11">
        <v>0</v>
      </c>
      <c r="H9125" s="11">
        <v>0</v>
      </c>
    </row>
    <row r="9126" spans="1:8">
      <c r="A9126" s="11" t="s">
        <v>14335</v>
      </c>
      <c r="B9126" s="11">
        <v>0</v>
      </c>
      <c r="C9126" s="11">
        <v>4</v>
      </c>
      <c r="D9126" s="11">
        <v>2</v>
      </c>
      <c r="E9126" s="11">
        <v>0</v>
      </c>
      <c r="F9126" s="11">
        <v>0</v>
      </c>
      <c r="G9126" s="11">
        <v>2</v>
      </c>
      <c r="H9126" s="11">
        <v>0</v>
      </c>
    </row>
    <row r="9127" spans="1:8">
      <c r="A9127" s="11" t="s">
        <v>14336</v>
      </c>
      <c r="B9127" s="11">
        <v>0</v>
      </c>
      <c r="C9127" s="11">
        <v>0</v>
      </c>
      <c r="D9127" s="11">
        <v>0</v>
      </c>
      <c r="E9127" s="11">
        <v>2</v>
      </c>
      <c r="F9127" s="11">
        <v>2</v>
      </c>
      <c r="G9127" s="11">
        <v>0</v>
      </c>
      <c r="H9127" s="11">
        <v>6</v>
      </c>
    </row>
    <row r="9128" spans="1:8">
      <c r="A9128" s="11" t="s">
        <v>14337</v>
      </c>
      <c r="B9128" s="11">
        <v>0</v>
      </c>
      <c r="C9128" s="11">
        <v>10</v>
      </c>
      <c r="D9128" s="11">
        <v>0</v>
      </c>
      <c r="E9128" s="11">
        <v>0</v>
      </c>
      <c r="F9128" s="11">
        <v>2</v>
      </c>
      <c r="G9128" s="11">
        <v>2</v>
      </c>
      <c r="H9128" s="11">
        <v>0</v>
      </c>
    </row>
    <row r="9129" spans="1:8">
      <c r="A9129" s="11" t="s">
        <v>14338</v>
      </c>
      <c r="B9129" s="11">
        <v>0</v>
      </c>
      <c r="C9129" s="11">
        <v>0</v>
      </c>
      <c r="D9129" s="11">
        <v>0</v>
      </c>
      <c r="E9129" s="11">
        <v>2</v>
      </c>
      <c r="F9129" s="11">
        <v>0</v>
      </c>
      <c r="G9129" s="11">
        <v>2</v>
      </c>
      <c r="H9129" s="11">
        <v>2</v>
      </c>
    </row>
    <row r="9130" spans="1:8">
      <c r="A9130" s="11" t="s">
        <v>14339</v>
      </c>
      <c r="B9130" s="11">
        <v>0</v>
      </c>
      <c r="C9130" s="11">
        <v>0</v>
      </c>
      <c r="D9130" s="11">
        <v>0</v>
      </c>
      <c r="E9130" s="11">
        <v>4</v>
      </c>
      <c r="F9130" s="11">
        <v>10</v>
      </c>
      <c r="G9130" s="11">
        <v>6</v>
      </c>
      <c r="H9130" s="11">
        <v>0</v>
      </c>
    </row>
    <row r="9131" spans="1:8">
      <c r="A9131" s="11" t="s">
        <v>14340</v>
      </c>
      <c r="B9131" s="11">
        <v>0</v>
      </c>
      <c r="C9131" s="11">
        <v>4</v>
      </c>
      <c r="D9131" s="11">
        <v>0</v>
      </c>
      <c r="E9131" s="11">
        <v>0</v>
      </c>
      <c r="F9131" s="11">
        <v>0</v>
      </c>
      <c r="G9131" s="11">
        <v>2</v>
      </c>
      <c r="H9131" s="11">
        <v>2</v>
      </c>
    </row>
    <row r="9132" spans="1:8">
      <c r="A9132" s="11" t="s">
        <v>14341</v>
      </c>
      <c r="B9132" s="11">
        <v>0</v>
      </c>
      <c r="C9132" s="11">
        <v>0</v>
      </c>
      <c r="D9132" s="11">
        <v>0</v>
      </c>
      <c r="E9132" s="11">
        <v>0</v>
      </c>
      <c r="F9132" s="11">
        <v>2</v>
      </c>
      <c r="G9132" s="11">
        <v>2</v>
      </c>
      <c r="H9132" s="11">
        <v>2</v>
      </c>
    </row>
    <row r="9133" spans="1:8">
      <c r="A9133" s="11" t="s">
        <v>14342</v>
      </c>
      <c r="B9133" s="11">
        <v>0</v>
      </c>
      <c r="C9133" s="11">
        <v>2</v>
      </c>
      <c r="D9133" s="11">
        <v>0</v>
      </c>
      <c r="E9133" s="11">
        <v>0</v>
      </c>
      <c r="F9133" s="11">
        <v>0</v>
      </c>
      <c r="G9133" s="11">
        <v>4</v>
      </c>
      <c r="H9133" s="11">
        <v>2</v>
      </c>
    </row>
    <row r="9134" spans="1:8">
      <c r="A9134" s="11" t="s">
        <v>14343</v>
      </c>
      <c r="B9134" s="11">
        <v>0</v>
      </c>
      <c r="C9134" s="11">
        <v>0</v>
      </c>
      <c r="D9134" s="11">
        <v>4</v>
      </c>
      <c r="E9134" s="11">
        <v>2</v>
      </c>
      <c r="F9134" s="11">
        <v>4</v>
      </c>
      <c r="G9134" s="11">
        <v>0</v>
      </c>
      <c r="H9134" s="11">
        <v>0</v>
      </c>
    </row>
    <row r="9135" spans="1:8">
      <c r="A9135" s="11" t="s">
        <v>14344</v>
      </c>
      <c r="B9135" s="11">
        <v>0</v>
      </c>
      <c r="C9135" s="11">
        <v>2</v>
      </c>
      <c r="D9135" s="11">
        <v>0</v>
      </c>
      <c r="E9135" s="11">
        <v>0</v>
      </c>
      <c r="F9135" s="11">
        <v>2</v>
      </c>
      <c r="G9135" s="11">
        <v>2</v>
      </c>
      <c r="H9135" s="11">
        <v>0</v>
      </c>
    </row>
    <row r="9136" spans="1:8">
      <c r="A9136" s="11" t="s">
        <v>14345</v>
      </c>
      <c r="B9136" s="11">
        <v>0</v>
      </c>
      <c r="C9136" s="11">
        <v>2</v>
      </c>
      <c r="D9136" s="11">
        <v>20</v>
      </c>
      <c r="E9136" s="11">
        <v>0</v>
      </c>
      <c r="F9136" s="11">
        <v>0</v>
      </c>
      <c r="G9136" s="11">
        <v>6</v>
      </c>
      <c r="H9136" s="11">
        <v>0</v>
      </c>
    </row>
    <row r="9137" spans="1:8">
      <c r="A9137" s="11" t="s">
        <v>14346</v>
      </c>
      <c r="B9137" s="11">
        <v>0</v>
      </c>
      <c r="C9137" s="11">
        <v>0</v>
      </c>
      <c r="D9137" s="11">
        <v>8</v>
      </c>
      <c r="E9137" s="11">
        <v>0</v>
      </c>
      <c r="F9137" s="11">
        <v>2</v>
      </c>
      <c r="G9137" s="11">
        <v>2</v>
      </c>
      <c r="H9137" s="11">
        <v>0</v>
      </c>
    </row>
    <row r="9138" spans="1:8">
      <c r="A9138" s="11" t="s">
        <v>14347</v>
      </c>
      <c r="B9138" s="11">
        <v>0</v>
      </c>
      <c r="C9138" s="11">
        <v>2</v>
      </c>
      <c r="D9138" s="11">
        <v>0</v>
      </c>
      <c r="E9138" s="11">
        <v>4</v>
      </c>
      <c r="F9138" s="11">
        <v>4</v>
      </c>
      <c r="G9138" s="11">
        <v>0</v>
      </c>
      <c r="H9138" s="11">
        <v>0</v>
      </c>
    </row>
    <row r="9139" spans="1:8">
      <c r="A9139" s="11" t="s">
        <v>14348</v>
      </c>
      <c r="B9139" s="11">
        <v>0</v>
      </c>
      <c r="C9139" s="11">
        <v>4</v>
      </c>
      <c r="D9139" s="11">
        <v>0</v>
      </c>
      <c r="E9139" s="11">
        <v>0</v>
      </c>
      <c r="F9139" s="11">
        <v>4</v>
      </c>
      <c r="G9139" s="11">
        <v>0</v>
      </c>
      <c r="H9139" s="11">
        <v>2</v>
      </c>
    </row>
    <row r="9140" spans="1:8">
      <c r="A9140" s="11" t="s">
        <v>14349</v>
      </c>
      <c r="B9140" s="11">
        <v>0</v>
      </c>
      <c r="C9140" s="11">
        <v>2</v>
      </c>
      <c r="D9140" s="11">
        <v>0</v>
      </c>
      <c r="E9140" s="11">
        <v>8</v>
      </c>
      <c r="F9140" s="11">
        <v>14</v>
      </c>
      <c r="G9140" s="11">
        <v>0</v>
      </c>
      <c r="H9140" s="11">
        <v>0</v>
      </c>
    </row>
    <row r="9141" spans="1:8">
      <c r="A9141" s="11" t="s">
        <v>14350</v>
      </c>
      <c r="B9141" s="11">
        <v>0</v>
      </c>
      <c r="C9141" s="11">
        <v>4</v>
      </c>
      <c r="D9141" s="11">
        <v>0</v>
      </c>
      <c r="E9141" s="11">
        <v>2</v>
      </c>
      <c r="F9141" s="11">
        <v>0</v>
      </c>
      <c r="G9141" s="11">
        <v>0</v>
      </c>
      <c r="H9141" s="11">
        <v>18</v>
      </c>
    </row>
    <row r="9142" spans="1:8">
      <c r="A9142" s="11" t="s">
        <v>14351</v>
      </c>
      <c r="B9142" s="11">
        <v>0</v>
      </c>
      <c r="C9142" s="11">
        <v>0</v>
      </c>
      <c r="D9142" s="11">
        <v>0</v>
      </c>
      <c r="E9142" s="11">
        <v>10</v>
      </c>
      <c r="F9142" s="11">
        <v>0</v>
      </c>
      <c r="G9142" s="11">
        <v>10</v>
      </c>
      <c r="H9142" s="11">
        <v>30</v>
      </c>
    </row>
    <row r="9143" spans="1:8">
      <c r="A9143" s="11" t="s">
        <v>14352</v>
      </c>
      <c r="B9143" s="11">
        <v>0</v>
      </c>
      <c r="C9143" s="11">
        <v>2</v>
      </c>
      <c r="D9143" s="11">
        <v>0</v>
      </c>
      <c r="E9143" s="11">
        <v>2</v>
      </c>
      <c r="F9143" s="11">
        <v>2</v>
      </c>
      <c r="G9143" s="11">
        <v>0</v>
      </c>
      <c r="H9143" s="11">
        <v>0</v>
      </c>
    </row>
    <row r="9144" spans="1:8">
      <c r="A9144" s="11" t="s">
        <v>14353</v>
      </c>
      <c r="B9144" s="11">
        <v>0</v>
      </c>
      <c r="C9144" s="11">
        <v>0</v>
      </c>
      <c r="D9144" s="11">
        <v>0</v>
      </c>
      <c r="E9144" s="11">
        <v>2</v>
      </c>
      <c r="F9144" s="11">
        <v>8</v>
      </c>
      <c r="G9144" s="11">
        <v>0</v>
      </c>
      <c r="H9144" s="11">
        <v>14</v>
      </c>
    </row>
    <row r="9145" spans="1:8">
      <c r="A9145" s="11" t="s">
        <v>14354</v>
      </c>
      <c r="B9145" s="11">
        <v>0</v>
      </c>
      <c r="C9145" s="11">
        <v>0</v>
      </c>
      <c r="D9145" s="11">
        <v>2</v>
      </c>
      <c r="E9145" s="11">
        <v>2</v>
      </c>
      <c r="F9145" s="11">
        <v>0</v>
      </c>
      <c r="G9145" s="11">
        <v>0</v>
      </c>
      <c r="H9145" s="11">
        <v>2</v>
      </c>
    </row>
    <row r="9146" spans="1:8">
      <c r="A9146" s="11" t="s">
        <v>14355</v>
      </c>
      <c r="B9146" s="11">
        <v>0</v>
      </c>
      <c r="C9146" s="11">
        <v>0</v>
      </c>
      <c r="D9146" s="11">
        <v>6</v>
      </c>
      <c r="E9146" s="11">
        <v>0</v>
      </c>
      <c r="F9146" s="11">
        <v>0</v>
      </c>
      <c r="G9146" s="11">
        <v>2</v>
      </c>
      <c r="H9146" s="11">
        <v>4</v>
      </c>
    </row>
    <row r="9147" spans="1:8">
      <c r="A9147" s="11" t="s">
        <v>14356</v>
      </c>
      <c r="B9147" s="11">
        <v>0</v>
      </c>
      <c r="C9147" s="11">
        <v>2</v>
      </c>
      <c r="D9147" s="11">
        <v>0</v>
      </c>
      <c r="E9147" s="11">
        <v>8</v>
      </c>
      <c r="F9147" s="11">
        <v>0</v>
      </c>
      <c r="G9147" s="11">
        <v>2</v>
      </c>
      <c r="H9147" s="11">
        <v>0</v>
      </c>
    </row>
    <row r="9148" spans="1:8">
      <c r="A9148" s="11" t="s">
        <v>14357</v>
      </c>
      <c r="B9148" s="11">
        <v>0</v>
      </c>
      <c r="C9148" s="11">
        <v>0</v>
      </c>
      <c r="D9148" s="11">
        <v>0</v>
      </c>
      <c r="E9148" s="11">
        <v>2</v>
      </c>
      <c r="F9148" s="11">
        <v>2</v>
      </c>
      <c r="G9148" s="11">
        <v>4</v>
      </c>
      <c r="H9148" s="11">
        <v>0</v>
      </c>
    </row>
    <row r="9149" spans="1:8">
      <c r="A9149" s="11" t="s">
        <v>14358</v>
      </c>
      <c r="B9149" s="11">
        <v>0</v>
      </c>
      <c r="C9149" s="11">
        <v>2</v>
      </c>
      <c r="D9149" s="11">
        <v>0</v>
      </c>
      <c r="E9149" s="11">
        <v>0</v>
      </c>
      <c r="F9149" s="11">
        <v>0</v>
      </c>
      <c r="G9149" s="11">
        <v>4</v>
      </c>
      <c r="H9149" s="11">
        <v>2</v>
      </c>
    </row>
    <row r="9150" spans="1:8">
      <c r="A9150" s="11" t="s">
        <v>14359</v>
      </c>
      <c r="B9150" s="11">
        <v>0</v>
      </c>
      <c r="C9150" s="11">
        <v>2</v>
      </c>
      <c r="D9150" s="11">
        <v>0</v>
      </c>
      <c r="E9150" s="11">
        <v>2</v>
      </c>
      <c r="F9150" s="11">
        <v>4</v>
      </c>
      <c r="G9150" s="11">
        <v>0</v>
      </c>
      <c r="H9150" s="11">
        <v>0</v>
      </c>
    </row>
    <row r="9151" spans="1:8">
      <c r="A9151" s="11" t="s">
        <v>14360</v>
      </c>
      <c r="B9151" s="11">
        <v>0</v>
      </c>
      <c r="C9151" s="11">
        <v>4</v>
      </c>
      <c r="D9151" s="11">
        <v>0</v>
      </c>
      <c r="E9151" s="11">
        <v>0</v>
      </c>
      <c r="F9151" s="11">
        <v>6</v>
      </c>
      <c r="G9151" s="11">
        <v>2</v>
      </c>
      <c r="H9151" s="11">
        <v>0</v>
      </c>
    </row>
    <row r="9152" spans="1:8">
      <c r="A9152" s="11" t="s">
        <v>14361</v>
      </c>
      <c r="B9152" s="11">
        <v>0</v>
      </c>
      <c r="C9152" s="11">
        <v>0</v>
      </c>
      <c r="D9152" s="11">
        <v>0</v>
      </c>
      <c r="E9152" s="11">
        <v>0</v>
      </c>
      <c r="F9152" s="11">
        <v>10</v>
      </c>
      <c r="G9152" s="11">
        <v>10</v>
      </c>
      <c r="H9152" s="11">
        <v>20</v>
      </c>
    </row>
    <row r="9153" spans="1:8">
      <c r="A9153" s="11" t="s">
        <v>14362</v>
      </c>
      <c r="B9153" s="11">
        <v>0</v>
      </c>
      <c r="C9153" s="11">
        <v>0</v>
      </c>
      <c r="D9153" s="11">
        <v>0</v>
      </c>
      <c r="E9153" s="11">
        <v>4</v>
      </c>
      <c r="F9153" s="11">
        <v>2</v>
      </c>
      <c r="G9153" s="11">
        <v>2</v>
      </c>
      <c r="H9153" s="11">
        <v>0</v>
      </c>
    </row>
    <row r="9154" spans="1:8">
      <c r="A9154" s="11" t="s">
        <v>14363</v>
      </c>
      <c r="B9154" s="11">
        <v>0</v>
      </c>
      <c r="C9154" s="11">
        <v>0</v>
      </c>
      <c r="D9154" s="11">
        <v>0</v>
      </c>
      <c r="E9154" s="11">
        <v>10</v>
      </c>
      <c r="F9154" s="11">
        <v>16</v>
      </c>
      <c r="G9154" s="11">
        <v>0</v>
      </c>
      <c r="H9154" s="11">
        <v>16</v>
      </c>
    </row>
    <row r="9155" spans="1:8">
      <c r="A9155" s="11" t="s">
        <v>14364</v>
      </c>
      <c r="B9155" s="11">
        <v>0</v>
      </c>
      <c r="C9155" s="11">
        <v>2</v>
      </c>
      <c r="D9155" s="11">
        <v>0</v>
      </c>
      <c r="E9155" s="11">
        <v>0</v>
      </c>
      <c r="F9155" s="11">
        <v>2</v>
      </c>
      <c r="G9155" s="11">
        <v>2</v>
      </c>
      <c r="H9155" s="11">
        <v>0</v>
      </c>
    </row>
    <row r="9156" spans="1:8">
      <c r="A9156" s="11" t="s">
        <v>14365</v>
      </c>
      <c r="B9156" s="11">
        <v>0</v>
      </c>
      <c r="C9156" s="11">
        <v>2</v>
      </c>
      <c r="D9156" s="11">
        <v>0</v>
      </c>
      <c r="E9156" s="11">
        <v>0</v>
      </c>
      <c r="F9156" s="11">
        <v>2</v>
      </c>
      <c r="G9156" s="11">
        <v>2</v>
      </c>
      <c r="H9156" s="11">
        <v>0</v>
      </c>
    </row>
    <row r="9157" spans="1:8">
      <c r="A9157" s="11" t="s">
        <v>14366</v>
      </c>
      <c r="B9157" s="11">
        <v>0</v>
      </c>
      <c r="C9157" s="11">
        <v>2</v>
      </c>
      <c r="D9157" s="11">
        <v>0</v>
      </c>
      <c r="E9157" s="11">
        <v>0</v>
      </c>
      <c r="F9157" s="11">
        <v>4</v>
      </c>
      <c r="G9157" s="11">
        <v>6</v>
      </c>
      <c r="H9157" s="11">
        <v>0</v>
      </c>
    </row>
    <row r="9158" spans="1:8">
      <c r="A9158" s="11" t="s">
        <v>14367</v>
      </c>
      <c r="B9158" s="11">
        <v>0</v>
      </c>
      <c r="C9158" s="11">
        <v>2</v>
      </c>
      <c r="D9158" s="11">
        <v>0</v>
      </c>
      <c r="E9158" s="11">
        <v>2</v>
      </c>
      <c r="F9158" s="11">
        <v>0</v>
      </c>
      <c r="G9158" s="11">
        <v>2</v>
      </c>
      <c r="H9158" s="11">
        <v>0</v>
      </c>
    </row>
    <row r="9159" spans="1:8">
      <c r="A9159" s="11" t="s">
        <v>14368</v>
      </c>
      <c r="B9159" s="11">
        <v>0</v>
      </c>
      <c r="C9159" s="11">
        <v>0</v>
      </c>
      <c r="D9159" s="11">
        <v>0</v>
      </c>
      <c r="E9159" s="11">
        <v>2</v>
      </c>
      <c r="F9159" s="11">
        <v>0</v>
      </c>
      <c r="G9159" s="11">
        <v>2</v>
      </c>
      <c r="H9159" s="11">
        <v>2</v>
      </c>
    </row>
    <row r="9160" spans="1:8">
      <c r="A9160" s="11" t="s">
        <v>14369</v>
      </c>
      <c r="B9160" s="11">
        <v>0</v>
      </c>
      <c r="C9160" s="11">
        <v>2</v>
      </c>
      <c r="D9160" s="11">
        <v>0</v>
      </c>
      <c r="E9160" s="11">
        <v>0</v>
      </c>
      <c r="F9160" s="11">
        <v>0</v>
      </c>
      <c r="G9160" s="11">
        <v>2</v>
      </c>
      <c r="H9160" s="11">
        <v>4</v>
      </c>
    </row>
    <row r="9161" spans="1:8">
      <c r="A9161" s="11" t="s">
        <v>14370</v>
      </c>
      <c r="B9161" s="11">
        <v>0</v>
      </c>
      <c r="C9161" s="11">
        <v>2</v>
      </c>
      <c r="D9161" s="11">
        <v>0</v>
      </c>
      <c r="E9161" s="11">
        <v>0</v>
      </c>
      <c r="F9161" s="11">
        <v>2</v>
      </c>
      <c r="G9161" s="11">
        <v>0</v>
      </c>
      <c r="H9161" s="11">
        <v>6</v>
      </c>
    </row>
    <row r="9162" spans="1:8">
      <c r="A9162" s="11" t="s">
        <v>14371</v>
      </c>
      <c r="B9162" s="11">
        <v>0</v>
      </c>
      <c r="C9162" s="11">
        <v>0</v>
      </c>
      <c r="D9162" s="11">
        <v>0</v>
      </c>
      <c r="E9162" s="11">
        <v>0</v>
      </c>
      <c r="F9162" s="11">
        <v>8</v>
      </c>
      <c r="G9162" s="11">
        <v>2</v>
      </c>
      <c r="H9162" s="11">
        <v>4</v>
      </c>
    </row>
    <row r="9163" spans="1:8">
      <c r="A9163" s="11" t="s">
        <v>14372</v>
      </c>
      <c r="B9163" s="11">
        <v>0</v>
      </c>
      <c r="C9163" s="11">
        <v>2</v>
      </c>
      <c r="D9163" s="11">
        <v>50</v>
      </c>
      <c r="E9163" s="11">
        <v>2</v>
      </c>
      <c r="F9163" s="11">
        <v>0</v>
      </c>
      <c r="G9163" s="11">
        <v>0</v>
      </c>
      <c r="H9163" s="11">
        <v>0</v>
      </c>
    </row>
    <row r="9164" spans="1:8">
      <c r="A9164" s="11" t="s">
        <v>14373</v>
      </c>
      <c r="B9164" s="11">
        <v>0</v>
      </c>
      <c r="C9164" s="11">
        <v>2</v>
      </c>
      <c r="D9164" s="11">
        <v>0</v>
      </c>
      <c r="E9164" s="11">
        <v>2</v>
      </c>
      <c r="F9164" s="11">
        <v>0</v>
      </c>
      <c r="G9164" s="11">
        <v>4</v>
      </c>
      <c r="H9164" s="11">
        <v>0</v>
      </c>
    </row>
    <row r="9165" spans="1:8">
      <c r="A9165" s="11" t="s">
        <v>14374</v>
      </c>
      <c r="B9165" s="11">
        <v>0</v>
      </c>
      <c r="C9165" s="11">
        <v>2</v>
      </c>
      <c r="D9165" s="11">
        <v>0</v>
      </c>
      <c r="E9165" s="11">
        <v>0</v>
      </c>
      <c r="F9165" s="11">
        <v>2</v>
      </c>
      <c r="G9165" s="11">
        <v>6</v>
      </c>
      <c r="H9165" s="11">
        <v>0</v>
      </c>
    </row>
    <row r="9166" spans="1:8">
      <c r="A9166" s="11" t="s">
        <v>14375</v>
      </c>
      <c r="B9166" s="11">
        <v>0</v>
      </c>
      <c r="C9166" s="11">
        <v>4</v>
      </c>
      <c r="D9166" s="11">
        <v>14</v>
      </c>
      <c r="E9166" s="11">
        <v>0</v>
      </c>
      <c r="F9166" s="11">
        <v>0</v>
      </c>
      <c r="G9166" s="11">
        <v>2</v>
      </c>
      <c r="H9166" s="11">
        <v>0</v>
      </c>
    </row>
    <row r="9167" spans="1:8">
      <c r="A9167" s="11" t="s">
        <v>14376</v>
      </c>
      <c r="B9167" s="11">
        <v>0</v>
      </c>
      <c r="C9167" s="11">
        <v>2</v>
      </c>
      <c r="D9167" s="11">
        <v>0</v>
      </c>
      <c r="E9167" s="11">
        <v>2</v>
      </c>
      <c r="F9167" s="11">
        <v>0</v>
      </c>
      <c r="G9167" s="11">
        <v>2</v>
      </c>
      <c r="H9167" s="11">
        <v>0</v>
      </c>
    </row>
    <row r="9168" spans="1:8">
      <c r="A9168" s="11" t="s">
        <v>14377</v>
      </c>
      <c r="B9168" s="11">
        <v>0</v>
      </c>
      <c r="C9168" s="11">
        <v>2</v>
      </c>
      <c r="D9168" s="11">
        <v>0</v>
      </c>
      <c r="E9168" s="11">
        <v>2</v>
      </c>
      <c r="F9168" s="11">
        <v>2</v>
      </c>
      <c r="G9168" s="11">
        <v>0</v>
      </c>
      <c r="H9168" s="11">
        <v>0</v>
      </c>
    </row>
    <row r="9169" spans="1:8">
      <c r="A9169" s="11" t="s">
        <v>14378</v>
      </c>
      <c r="B9169" s="11">
        <v>0</v>
      </c>
      <c r="C9169" s="11">
        <v>0</v>
      </c>
      <c r="D9169" s="11">
        <v>0</v>
      </c>
      <c r="E9169" s="11">
        <v>4</v>
      </c>
      <c r="F9169" s="11">
        <v>0</v>
      </c>
      <c r="G9169" s="11">
        <v>10</v>
      </c>
      <c r="H9169" s="11">
        <v>10</v>
      </c>
    </row>
    <row r="9170" spans="1:8">
      <c r="A9170" s="11" t="s">
        <v>14379</v>
      </c>
      <c r="B9170" s="11">
        <v>0</v>
      </c>
      <c r="C9170" s="11">
        <v>2</v>
      </c>
      <c r="D9170" s="11">
        <v>0</v>
      </c>
      <c r="E9170" s="11">
        <v>0</v>
      </c>
      <c r="F9170" s="11">
        <v>2</v>
      </c>
      <c r="G9170" s="11">
        <v>6</v>
      </c>
      <c r="H9170" s="11">
        <v>0</v>
      </c>
    </row>
    <row r="9171" spans="1:8">
      <c r="A9171" s="11" t="s">
        <v>14380</v>
      </c>
      <c r="B9171" s="11">
        <v>0</v>
      </c>
      <c r="C9171" s="11">
        <v>6</v>
      </c>
      <c r="D9171" s="11">
        <v>0</v>
      </c>
      <c r="E9171" s="11">
        <v>2</v>
      </c>
      <c r="F9171" s="11">
        <v>4</v>
      </c>
      <c r="G9171" s="11">
        <v>0</v>
      </c>
      <c r="H9171" s="11">
        <v>0</v>
      </c>
    </row>
    <row r="9172" spans="1:8">
      <c r="A9172" s="11" t="s">
        <v>14381</v>
      </c>
      <c r="B9172" s="11">
        <v>0</v>
      </c>
      <c r="C9172" s="11">
        <v>0</v>
      </c>
      <c r="D9172" s="11">
        <v>2</v>
      </c>
      <c r="E9172" s="11">
        <v>2</v>
      </c>
      <c r="F9172" s="11">
        <v>2</v>
      </c>
      <c r="G9172" s="11">
        <v>0</v>
      </c>
      <c r="H9172" s="11">
        <v>0</v>
      </c>
    </row>
    <row r="9173" spans="1:8">
      <c r="A9173" s="11" t="s">
        <v>14382</v>
      </c>
      <c r="B9173" s="11">
        <v>0</v>
      </c>
      <c r="C9173" s="11">
        <v>4</v>
      </c>
      <c r="D9173" s="11">
        <v>0</v>
      </c>
      <c r="E9173" s="11">
        <v>0</v>
      </c>
      <c r="F9173" s="11">
        <v>2</v>
      </c>
      <c r="G9173" s="11">
        <v>2</v>
      </c>
      <c r="H9173" s="11">
        <v>0</v>
      </c>
    </row>
    <row r="9174" spans="1:8">
      <c r="A9174" s="11" t="s">
        <v>14383</v>
      </c>
      <c r="B9174" s="11">
        <v>0</v>
      </c>
      <c r="C9174" s="11">
        <v>2</v>
      </c>
      <c r="D9174" s="11">
        <v>0</v>
      </c>
      <c r="E9174" s="11">
        <v>0</v>
      </c>
      <c r="F9174" s="11">
        <v>0</v>
      </c>
      <c r="G9174" s="11">
        <v>4</v>
      </c>
      <c r="H9174" s="11">
        <v>10</v>
      </c>
    </row>
    <row r="9175" spans="1:8">
      <c r="A9175" s="11" t="s">
        <v>14384</v>
      </c>
      <c r="B9175" s="11">
        <v>0</v>
      </c>
      <c r="C9175" s="11">
        <v>2</v>
      </c>
      <c r="D9175" s="11">
        <v>4</v>
      </c>
      <c r="E9175" s="11">
        <v>8</v>
      </c>
      <c r="F9175" s="11">
        <v>0</v>
      </c>
      <c r="G9175" s="11">
        <v>0</v>
      </c>
      <c r="H9175" s="11">
        <v>0</v>
      </c>
    </row>
    <row r="9176" spans="1:8">
      <c r="A9176" s="11" t="s">
        <v>14385</v>
      </c>
      <c r="B9176" s="11">
        <v>0</v>
      </c>
      <c r="C9176" s="11">
        <v>0</v>
      </c>
      <c r="D9176" s="11">
        <v>4</v>
      </c>
      <c r="E9176" s="11">
        <v>2</v>
      </c>
      <c r="F9176" s="11">
        <v>0</v>
      </c>
      <c r="G9176" s="11">
        <v>2</v>
      </c>
      <c r="H9176" s="11">
        <v>0</v>
      </c>
    </row>
    <row r="9177" spans="1:8">
      <c r="A9177" s="11" t="s">
        <v>14386</v>
      </c>
      <c r="B9177" s="11">
        <v>0</v>
      </c>
      <c r="C9177" s="11">
        <v>0</v>
      </c>
      <c r="D9177" s="11">
        <v>0</v>
      </c>
      <c r="E9177" s="11">
        <v>2</v>
      </c>
      <c r="F9177" s="11">
        <v>2</v>
      </c>
      <c r="G9177" s="11">
        <v>2</v>
      </c>
      <c r="H9177" s="11">
        <v>0</v>
      </c>
    </row>
    <row r="9178" spans="1:8">
      <c r="A9178" s="11" t="s">
        <v>14387</v>
      </c>
      <c r="B9178" s="11">
        <v>0</v>
      </c>
      <c r="C9178" s="11">
        <v>0</v>
      </c>
      <c r="D9178" s="11">
        <v>0</v>
      </c>
      <c r="E9178" s="11">
        <v>0</v>
      </c>
      <c r="F9178" s="11">
        <v>10</v>
      </c>
      <c r="G9178" s="11">
        <v>24</v>
      </c>
      <c r="H9178" s="11">
        <v>38</v>
      </c>
    </row>
    <row r="9179" spans="1:8">
      <c r="A9179" s="11" t="s">
        <v>14388</v>
      </c>
      <c r="B9179" s="11">
        <v>0</v>
      </c>
      <c r="C9179" s="11">
        <v>0</v>
      </c>
      <c r="D9179" s="11">
        <v>0</v>
      </c>
      <c r="E9179" s="11">
        <v>2</v>
      </c>
      <c r="F9179" s="11">
        <v>0</v>
      </c>
      <c r="G9179" s="11">
        <v>2</v>
      </c>
      <c r="H9179" s="11">
        <v>8</v>
      </c>
    </row>
    <row r="9180" spans="1:8">
      <c r="A9180" s="11" t="s">
        <v>14389</v>
      </c>
      <c r="B9180" s="11">
        <v>0</v>
      </c>
      <c r="C9180" s="11">
        <v>0</v>
      </c>
      <c r="D9180" s="11">
        <v>0</v>
      </c>
      <c r="E9180" s="11">
        <v>0</v>
      </c>
      <c r="F9180" s="11">
        <v>2</v>
      </c>
      <c r="G9180" s="11">
        <v>6</v>
      </c>
      <c r="H9180" s="11">
        <v>10</v>
      </c>
    </row>
    <row r="9181" spans="1:8">
      <c r="A9181" s="11" t="s">
        <v>14390</v>
      </c>
      <c r="B9181" s="11">
        <v>0</v>
      </c>
      <c r="C9181" s="11">
        <v>0</v>
      </c>
      <c r="D9181" s="11">
        <v>0</v>
      </c>
      <c r="E9181" s="11">
        <v>0</v>
      </c>
      <c r="F9181" s="11">
        <v>2</v>
      </c>
      <c r="G9181" s="11">
        <v>2</v>
      </c>
      <c r="H9181" s="11">
        <v>4</v>
      </c>
    </row>
    <row r="9182" spans="1:8">
      <c r="A9182" s="11" t="s">
        <v>14391</v>
      </c>
      <c r="B9182" s="11">
        <v>0</v>
      </c>
      <c r="C9182" s="11">
        <v>2</v>
      </c>
      <c r="D9182" s="11">
        <v>0</v>
      </c>
      <c r="E9182" s="11">
        <v>0</v>
      </c>
      <c r="F9182" s="11">
        <v>2</v>
      </c>
      <c r="G9182" s="11">
        <v>2</v>
      </c>
      <c r="H9182" s="11">
        <v>0</v>
      </c>
    </row>
    <row r="9183" spans="1:8">
      <c r="A9183" s="11" t="s">
        <v>14392</v>
      </c>
      <c r="B9183" s="11">
        <v>0</v>
      </c>
      <c r="C9183" s="11">
        <v>4</v>
      </c>
      <c r="D9183" s="11">
        <v>0</v>
      </c>
      <c r="E9183" s="11">
        <v>4</v>
      </c>
      <c r="F9183" s="11">
        <v>0</v>
      </c>
      <c r="G9183" s="11">
        <v>0</v>
      </c>
      <c r="H9183" s="11">
        <v>4</v>
      </c>
    </row>
    <row r="9184" spans="1:8">
      <c r="A9184" s="11" t="s">
        <v>14393</v>
      </c>
      <c r="B9184" s="11">
        <v>0</v>
      </c>
      <c r="C9184" s="11">
        <v>0</v>
      </c>
      <c r="D9184" s="11">
        <v>0</v>
      </c>
      <c r="E9184" s="11">
        <v>2</v>
      </c>
      <c r="F9184" s="11">
        <v>2</v>
      </c>
      <c r="G9184" s="11">
        <v>0</v>
      </c>
      <c r="H9184" s="11">
        <v>4</v>
      </c>
    </row>
    <row r="9185" spans="1:8">
      <c r="A9185" s="11" t="s">
        <v>14394</v>
      </c>
      <c r="B9185" s="11">
        <v>0</v>
      </c>
      <c r="C9185" s="11">
        <v>0</v>
      </c>
      <c r="D9185" s="11">
        <v>0</v>
      </c>
      <c r="E9185" s="11">
        <v>0</v>
      </c>
      <c r="F9185" s="11">
        <v>2</v>
      </c>
      <c r="G9185" s="11">
        <v>4</v>
      </c>
      <c r="H9185" s="11">
        <v>4</v>
      </c>
    </row>
    <row r="9186" spans="1:8">
      <c r="A9186" s="11" t="s">
        <v>14395</v>
      </c>
      <c r="B9186" s="11">
        <v>0</v>
      </c>
      <c r="C9186" s="11">
        <v>0</v>
      </c>
      <c r="D9186" s="11">
        <v>4</v>
      </c>
      <c r="E9186" s="11">
        <v>0</v>
      </c>
      <c r="F9186" s="11">
        <v>6</v>
      </c>
      <c r="G9186" s="11">
        <v>8</v>
      </c>
      <c r="H9186" s="11">
        <v>0</v>
      </c>
    </row>
    <row r="9187" spans="1:8">
      <c r="A9187" s="11" t="s">
        <v>14396</v>
      </c>
      <c r="B9187" s="11">
        <v>0</v>
      </c>
      <c r="C9187" s="11">
        <v>2</v>
      </c>
      <c r="D9187" s="11">
        <v>0</v>
      </c>
      <c r="E9187" s="11">
        <v>2</v>
      </c>
      <c r="F9187" s="11">
        <v>0</v>
      </c>
      <c r="G9187" s="11">
        <v>4</v>
      </c>
      <c r="H9187" s="11">
        <v>0</v>
      </c>
    </row>
    <row r="9188" spans="1:8">
      <c r="A9188" s="11" t="s">
        <v>14397</v>
      </c>
      <c r="B9188" s="11">
        <v>0</v>
      </c>
      <c r="C9188" s="11">
        <v>0</v>
      </c>
      <c r="D9188" s="11">
        <v>2</v>
      </c>
      <c r="E9188" s="11">
        <v>0</v>
      </c>
      <c r="F9188" s="11">
        <v>2</v>
      </c>
      <c r="G9188" s="11">
        <v>2</v>
      </c>
      <c r="H9188" s="11">
        <v>0</v>
      </c>
    </row>
    <row r="9189" spans="1:8">
      <c r="A9189" s="11" t="s">
        <v>14398</v>
      </c>
      <c r="B9189" s="11">
        <v>0</v>
      </c>
      <c r="C9189" s="11">
        <v>6</v>
      </c>
      <c r="D9189" s="11">
        <v>0</v>
      </c>
      <c r="E9189" s="11">
        <v>2</v>
      </c>
      <c r="F9189" s="11">
        <v>0</v>
      </c>
      <c r="G9189" s="11">
        <v>2</v>
      </c>
      <c r="H9189" s="11">
        <v>0</v>
      </c>
    </row>
    <row r="9190" spans="1:8">
      <c r="A9190" s="11" t="s">
        <v>14399</v>
      </c>
      <c r="B9190" s="11">
        <v>0</v>
      </c>
      <c r="C9190" s="11">
        <v>0</v>
      </c>
      <c r="D9190" s="11">
        <v>42</v>
      </c>
      <c r="E9190" s="11">
        <v>14</v>
      </c>
      <c r="F9190" s="11">
        <v>0</v>
      </c>
      <c r="G9190" s="11">
        <v>4</v>
      </c>
      <c r="H9190" s="11">
        <v>0</v>
      </c>
    </row>
    <row r="9191" spans="1:8">
      <c r="A9191" s="11" t="s">
        <v>14400</v>
      </c>
      <c r="B9191" s="11">
        <v>0</v>
      </c>
      <c r="C9191" s="11">
        <v>0</v>
      </c>
      <c r="D9191" s="11">
        <v>4</v>
      </c>
      <c r="E9191" s="11">
        <v>0</v>
      </c>
      <c r="F9191" s="11">
        <v>0</v>
      </c>
      <c r="G9191" s="11">
        <v>4</v>
      </c>
      <c r="H9191" s="11">
        <v>6</v>
      </c>
    </row>
    <row r="9192" spans="1:8">
      <c r="A9192" s="11" t="s">
        <v>14401</v>
      </c>
      <c r="B9192" s="11">
        <v>0</v>
      </c>
      <c r="C9192" s="11">
        <v>0</v>
      </c>
      <c r="D9192" s="11">
        <v>0</v>
      </c>
      <c r="E9192" s="11">
        <v>2</v>
      </c>
      <c r="F9192" s="11">
        <v>0</v>
      </c>
      <c r="G9192" s="11">
        <v>2</v>
      </c>
      <c r="H9192" s="11">
        <v>4</v>
      </c>
    </row>
    <row r="9193" spans="1:8">
      <c r="A9193" s="11" t="s">
        <v>14402</v>
      </c>
      <c r="B9193" s="11">
        <v>0</v>
      </c>
      <c r="C9193" s="11">
        <v>6</v>
      </c>
      <c r="D9193" s="11">
        <v>0</v>
      </c>
      <c r="E9193" s="11">
        <v>0</v>
      </c>
      <c r="F9193" s="11">
        <v>12</v>
      </c>
      <c r="G9193" s="11">
        <v>0</v>
      </c>
      <c r="H9193" s="11">
        <v>10</v>
      </c>
    </row>
    <row r="9194" spans="1:8">
      <c r="A9194" s="11" t="s">
        <v>14403</v>
      </c>
      <c r="B9194" s="11">
        <v>0</v>
      </c>
      <c r="C9194" s="11">
        <v>6</v>
      </c>
      <c r="D9194" s="11">
        <v>0</v>
      </c>
      <c r="E9194" s="11">
        <v>6</v>
      </c>
      <c r="F9194" s="11">
        <v>0</v>
      </c>
      <c r="G9194" s="11">
        <v>4</v>
      </c>
      <c r="H9194" s="11">
        <v>0</v>
      </c>
    </row>
    <row r="9195" spans="1:8">
      <c r="A9195" s="11" t="s">
        <v>14404</v>
      </c>
      <c r="B9195" s="11">
        <v>0</v>
      </c>
      <c r="C9195" s="11">
        <v>4</v>
      </c>
      <c r="D9195" s="11">
        <v>0</v>
      </c>
      <c r="E9195" s="11">
        <v>6</v>
      </c>
      <c r="F9195" s="11">
        <v>2</v>
      </c>
      <c r="G9195" s="11">
        <v>0</v>
      </c>
      <c r="H9195" s="11">
        <v>0</v>
      </c>
    </row>
    <row r="9196" spans="1:8">
      <c r="A9196" s="11" t="s">
        <v>14405</v>
      </c>
      <c r="B9196" s="11">
        <v>0</v>
      </c>
      <c r="C9196" s="11">
        <v>12</v>
      </c>
      <c r="D9196" s="11">
        <v>0</v>
      </c>
      <c r="E9196" s="11">
        <v>18</v>
      </c>
      <c r="F9196" s="11">
        <v>0</v>
      </c>
      <c r="G9196" s="11">
        <v>6</v>
      </c>
      <c r="H9196" s="11">
        <v>0</v>
      </c>
    </row>
    <row r="9197" spans="1:8">
      <c r="A9197" s="11" t="s">
        <v>14406</v>
      </c>
      <c r="B9197" s="11">
        <v>0</v>
      </c>
      <c r="C9197" s="11">
        <v>2</v>
      </c>
      <c r="D9197" s="11">
        <v>0</v>
      </c>
      <c r="E9197" s="11">
        <v>2</v>
      </c>
      <c r="F9197" s="11">
        <v>0</v>
      </c>
      <c r="G9197" s="11">
        <v>4</v>
      </c>
      <c r="H9197" s="11">
        <v>0</v>
      </c>
    </row>
    <row r="9198" spans="1:8">
      <c r="A9198" s="11" t="s">
        <v>14407</v>
      </c>
      <c r="B9198" s="11">
        <v>0</v>
      </c>
      <c r="C9198" s="11">
        <v>2</v>
      </c>
      <c r="D9198" s="11">
        <v>46</v>
      </c>
      <c r="E9198" s="11">
        <v>2</v>
      </c>
      <c r="F9198" s="11">
        <v>0</v>
      </c>
      <c r="G9198" s="11">
        <v>0</v>
      </c>
      <c r="H9198" s="11">
        <v>0</v>
      </c>
    </row>
    <row r="9199" spans="1:8">
      <c r="A9199" s="11" t="s">
        <v>14408</v>
      </c>
      <c r="B9199" s="11">
        <v>0</v>
      </c>
      <c r="C9199" s="11">
        <v>0</v>
      </c>
      <c r="D9199" s="11">
        <v>0</v>
      </c>
      <c r="E9199" s="11">
        <v>2</v>
      </c>
      <c r="F9199" s="11">
        <v>2</v>
      </c>
      <c r="G9199" s="11">
        <v>4</v>
      </c>
      <c r="H9199" s="11">
        <v>0</v>
      </c>
    </row>
    <row r="9200" spans="1:8">
      <c r="A9200" s="11" t="s">
        <v>14409</v>
      </c>
      <c r="B9200" s="11">
        <v>0</v>
      </c>
      <c r="C9200" s="11">
        <v>0</v>
      </c>
      <c r="D9200" s="11">
        <v>0</v>
      </c>
      <c r="E9200" s="11">
        <v>0</v>
      </c>
      <c r="F9200" s="11">
        <v>6</v>
      </c>
      <c r="G9200" s="11">
        <v>10</v>
      </c>
      <c r="H9200" s="11">
        <v>4</v>
      </c>
    </row>
    <row r="9201" spans="1:8">
      <c r="A9201" s="11" t="s">
        <v>14410</v>
      </c>
      <c r="B9201" s="11">
        <v>0</v>
      </c>
      <c r="C9201" s="11">
        <v>0</v>
      </c>
      <c r="D9201" s="11">
        <v>0</v>
      </c>
      <c r="E9201" s="11">
        <v>2</v>
      </c>
      <c r="F9201" s="11">
        <v>4</v>
      </c>
      <c r="G9201" s="11">
        <v>6</v>
      </c>
      <c r="H9201" s="11">
        <v>0</v>
      </c>
    </row>
    <row r="9202" spans="1:8">
      <c r="A9202" s="11" t="s">
        <v>14411</v>
      </c>
      <c r="B9202" s="11">
        <v>0</v>
      </c>
      <c r="C9202" s="11">
        <v>0</v>
      </c>
      <c r="D9202" s="11">
        <v>0</v>
      </c>
      <c r="E9202" s="11">
        <v>0</v>
      </c>
      <c r="F9202" s="11">
        <v>4</v>
      </c>
      <c r="G9202" s="11">
        <v>8</v>
      </c>
      <c r="H9202" s="11">
        <v>24</v>
      </c>
    </row>
    <row r="9203" spans="1:8">
      <c r="A9203" s="11" t="s">
        <v>14412</v>
      </c>
      <c r="B9203" s="11">
        <v>0</v>
      </c>
      <c r="C9203" s="11">
        <v>0</v>
      </c>
      <c r="D9203" s="11">
        <v>0</v>
      </c>
      <c r="E9203" s="11">
        <v>2</v>
      </c>
      <c r="F9203" s="11">
        <v>4</v>
      </c>
      <c r="G9203" s="11">
        <v>8</v>
      </c>
      <c r="H9203" s="11">
        <v>0</v>
      </c>
    </row>
    <row r="9204" spans="1:8">
      <c r="A9204" s="11" t="s">
        <v>14413</v>
      </c>
      <c r="B9204" s="11">
        <v>0</v>
      </c>
      <c r="C9204" s="11">
        <v>0</v>
      </c>
      <c r="D9204" s="11">
        <v>0</v>
      </c>
      <c r="E9204" s="11">
        <v>0</v>
      </c>
      <c r="F9204" s="11">
        <v>2</v>
      </c>
      <c r="G9204" s="11">
        <v>4</v>
      </c>
      <c r="H9204" s="11">
        <v>4</v>
      </c>
    </row>
    <row r="9205" spans="1:8">
      <c r="A9205" s="11" t="s">
        <v>14414</v>
      </c>
      <c r="B9205" s="11">
        <v>0</v>
      </c>
      <c r="C9205" s="11">
        <v>0</v>
      </c>
      <c r="D9205" s="11">
        <v>0</v>
      </c>
      <c r="E9205" s="11">
        <v>0</v>
      </c>
      <c r="F9205" s="11">
        <v>2</v>
      </c>
      <c r="G9205" s="11">
        <v>4</v>
      </c>
      <c r="H9205" s="11">
        <v>4</v>
      </c>
    </row>
    <row r="9206" spans="1:8">
      <c r="A9206" s="11" t="s">
        <v>14415</v>
      </c>
      <c r="B9206" s="11">
        <v>0</v>
      </c>
      <c r="C9206" s="11">
        <v>0</v>
      </c>
      <c r="D9206" s="11">
        <v>4</v>
      </c>
      <c r="E9206" s="11">
        <v>2</v>
      </c>
      <c r="F9206" s="11">
        <v>0</v>
      </c>
      <c r="G9206" s="11">
        <v>0</v>
      </c>
      <c r="H9206" s="11">
        <v>8</v>
      </c>
    </row>
    <row r="9207" spans="1:8">
      <c r="A9207" s="11" t="s">
        <v>14416</v>
      </c>
      <c r="B9207" s="11">
        <v>0</v>
      </c>
      <c r="C9207" s="11">
        <v>2</v>
      </c>
      <c r="D9207" s="11">
        <v>0</v>
      </c>
      <c r="E9207" s="11">
        <v>0</v>
      </c>
      <c r="F9207" s="11">
        <v>0</v>
      </c>
      <c r="G9207" s="11">
        <v>4</v>
      </c>
      <c r="H9207" s="11">
        <v>10</v>
      </c>
    </row>
    <row r="9208" spans="1:8">
      <c r="A9208" s="11" t="s">
        <v>14417</v>
      </c>
      <c r="B9208" s="11">
        <v>0</v>
      </c>
      <c r="C9208" s="11">
        <v>0</v>
      </c>
      <c r="D9208" s="11">
        <v>0</v>
      </c>
      <c r="E9208" s="11">
        <v>2</v>
      </c>
      <c r="F9208" s="11">
        <v>0</v>
      </c>
      <c r="G9208" s="11">
        <v>2</v>
      </c>
      <c r="H9208" s="11">
        <v>6</v>
      </c>
    </row>
    <row r="9209" spans="1:8">
      <c r="A9209" s="11" t="s">
        <v>14418</v>
      </c>
      <c r="B9209" s="11">
        <v>0</v>
      </c>
      <c r="C9209" s="11">
        <v>4</v>
      </c>
      <c r="D9209" s="11">
        <v>0</v>
      </c>
      <c r="E9209" s="11">
        <v>0</v>
      </c>
      <c r="F9209" s="11">
        <v>0</v>
      </c>
      <c r="G9209" s="11">
        <v>14</v>
      </c>
      <c r="H9209" s="11">
        <v>14</v>
      </c>
    </row>
    <row r="9210" spans="1:8">
      <c r="A9210" s="11" t="s">
        <v>14419</v>
      </c>
      <c r="B9210" s="11">
        <v>0</v>
      </c>
      <c r="C9210" s="11">
        <v>0</v>
      </c>
      <c r="D9210" s="11">
        <v>0</v>
      </c>
      <c r="E9210" s="11">
        <v>6</v>
      </c>
      <c r="F9210" s="11">
        <v>2</v>
      </c>
      <c r="G9210" s="11">
        <v>0</v>
      </c>
      <c r="H9210" s="11">
        <v>2</v>
      </c>
    </row>
    <row r="9211" spans="1:8">
      <c r="A9211" s="11" t="s">
        <v>14420</v>
      </c>
      <c r="B9211" s="11">
        <v>0</v>
      </c>
      <c r="C9211" s="11">
        <v>2</v>
      </c>
      <c r="D9211" s="11">
        <v>4</v>
      </c>
      <c r="E9211" s="11">
        <v>0</v>
      </c>
      <c r="F9211" s="11">
        <v>0</v>
      </c>
      <c r="G9211" s="11">
        <v>2</v>
      </c>
      <c r="H9211" s="11">
        <v>0</v>
      </c>
    </row>
    <row r="9212" spans="1:8">
      <c r="A9212" s="11" t="s">
        <v>14421</v>
      </c>
      <c r="B9212" s="11">
        <v>0</v>
      </c>
      <c r="C9212" s="11">
        <v>0</v>
      </c>
      <c r="D9212" s="11">
        <v>2</v>
      </c>
      <c r="E9212" s="11">
        <v>0</v>
      </c>
      <c r="F9212" s="11">
        <v>2</v>
      </c>
      <c r="G9212" s="11">
        <v>2</v>
      </c>
      <c r="H9212" s="11">
        <v>0</v>
      </c>
    </row>
    <row r="9213" spans="1:8">
      <c r="A9213" s="11" t="s">
        <v>14422</v>
      </c>
      <c r="B9213" s="11">
        <v>0</v>
      </c>
      <c r="C9213" s="11">
        <v>0</v>
      </c>
      <c r="D9213" s="11">
        <v>2</v>
      </c>
      <c r="E9213" s="11">
        <v>4</v>
      </c>
      <c r="F9213" s="11">
        <v>0</v>
      </c>
      <c r="G9213" s="11">
        <v>0</v>
      </c>
      <c r="H9213" s="11">
        <v>2</v>
      </c>
    </row>
    <row r="9214" spans="1:8">
      <c r="A9214" s="11" t="s">
        <v>14423</v>
      </c>
      <c r="B9214" s="11">
        <v>0</v>
      </c>
      <c r="C9214" s="11">
        <v>2</v>
      </c>
      <c r="D9214" s="11">
        <v>0</v>
      </c>
      <c r="E9214" s="11">
        <v>2</v>
      </c>
      <c r="F9214" s="11">
        <v>2</v>
      </c>
      <c r="G9214" s="11">
        <v>0</v>
      </c>
      <c r="H9214" s="11">
        <v>0</v>
      </c>
    </row>
    <row r="9215" spans="1:8">
      <c r="A9215" s="11" t="s">
        <v>14424</v>
      </c>
      <c r="B9215" s="11">
        <v>0</v>
      </c>
      <c r="C9215" s="11">
        <v>0</v>
      </c>
      <c r="D9215" s="11">
        <v>2</v>
      </c>
      <c r="E9215" s="11">
        <v>2</v>
      </c>
      <c r="F9215" s="11">
        <v>0</v>
      </c>
      <c r="G9215" s="11">
        <v>6</v>
      </c>
      <c r="H9215" s="11">
        <v>0</v>
      </c>
    </row>
    <row r="9216" spans="1:8">
      <c r="A9216" s="11" t="s">
        <v>14425</v>
      </c>
      <c r="B9216" s="11">
        <v>0</v>
      </c>
      <c r="C9216" s="11">
        <v>0</v>
      </c>
      <c r="D9216" s="11">
        <v>0</v>
      </c>
      <c r="E9216" s="11">
        <v>2</v>
      </c>
      <c r="F9216" s="11">
        <v>2</v>
      </c>
      <c r="G9216" s="11">
        <v>2</v>
      </c>
      <c r="H9216" s="11">
        <v>0</v>
      </c>
    </row>
    <row r="9217" spans="1:8">
      <c r="A9217" s="11" t="s">
        <v>14426</v>
      </c>
      <c r="B9217" s="11">
        <v>0</v>
      </c>
      <c r="C9217" s="11">
        <v>0</v>
      </c>
      <c r="D9217" s="11">
        <v>12</v>
      </c>
      <c r="E9217" s="11">
        <v>0</v>
      </c>
      <c r="F9217" s="11">
        <v>4</v>
      </c>
      <c r="G9217" s="11">
        <v>2</v>
      </c>
      <c r="H9217" s="11">
        <v>0</v>
      </c>
    </row>
    <row r="9218" spans="1:8">
      <c r="A9218" s="11" t="s">
        <v>14427</v>
      </c>
      <c r="B9218" s="11">
        <v>0</v>
      </c>
      <c r="C9218" s="11">
        <v>2</v>
      </c>
      <c r="D9218" s="11">
        <v>0</v>
      </c>
      <c r="E9218" s="11">
        <v>0</v>
      </c>
      <c r="F9218" s="11">
        <v>2</v>
      </c>
      <c r="G9218" s="11">
        <v>2</v>
      </c>
      <c r="H9218" s="11">
        <v>0</v>
      </c>
    </row>
    <row r="9219" spans="1:8">
      <c r="A9219" s="11" t="s">
        <v>14428</v>
      </c>
      <c r="B9219" s="11">
        <v>0</v>
      </c>
      <c r="C9219" s="11">
        <v>4</v>
      </c>
      <c r="D9219" s="11">
        <v>0</v>
      </c>
      <c r="E9219" s="11">
        <v>4</v>
      </c>
      <c r="F9219" s="11">
        <v>0</v>
      </c>
      <c r="G9219" s="11">
        <v>2</v>
      </c>
      <c r="H9219" s="11">
        <v>0</v>
      </c>
    </row>
    <row r="9220" spans="1:8">
      <c r="A9220" s="11" t="s">
        <v>14429</v>
      </c>
      <c r="B9220" s="11">
        <v>0</v>
      </c>
      <c r="C9220" s="11">
        <v>0</v>
      </c>
      <c r="D9220" s="11">
        <v>10</v>
      </c>
      <c r="E9220" s="11">
        <v>6</v>
      </c>
      <c r="F9220" s="11">
        <v>0</v>
      </c>
      <c r="G9220" s="11">
        <v>4</v>
      </c>
      <c r="H9220" s="11">
        <v>0</v>
      </c>
    </row>
    <row r="9221" spans="1:8">
      <c r="A9221" s="11" t="s">
        <v>14430</v>
      </c>
      <c r="B9221" s="11">
        <v>0</v>
      </c>
      <c r="C9221" s="11">
        <v>0</v>
      </c>
      <c r="D9221" s="11">
        <v>4</v>
      </c>
      <c r="E9221" s="11">
        <v>2</v>
      </c>
      <c r="F9221" s="11">
        <v>4</v>
      </c>
      <c r="G9221" s="11">
        <v>0</v>
      </c>
      <c r="H9221" s="11">
        <v>0</v>
      </c>
    </row>
    <row r="9222" spans="1:8">
      <c r="A9222" s="11" t="s">
        <v>14431</v>
      </c>
      <c r="B9222" s="11">
        <v>0</v>
      </c>
      <c r="C9222" s="11">
        <v>2</v>
      </c>
      <c r="D9222" s="11">
        <v>0</v>
      </c>
      <c r="E9222" s="11">
        <v>0</v>
      </c>
      <c r="F9222" s="11">
        <v>2</v>
      </c>
      <c r="G9222" s="11">
        <v>4</v>
      </c>
      <c r="H9222" s="11">
        <v>0</v>
      </c>
    </row>
    <row r="9223" spans="1:8">
      <c r="A9223" s="11" t="s">
        <v>14432</v>
      </c>
      <c r="B9223" s="11">
        <v>0</v>
      </c>
      <c r="C9223" s="11">
        <v>0</v>
      </c>
      <c r="D9223" s="11">
        <v>2</v>
      </c>
      <c r="E9223" s="11">
        <v>2</v>
      </c>
      <c r="F9223" s="11">
        <v>0</v>
      </c>
      <c r="G9223" s="11">
        <v>4</v>
      </c>
      <c r="H9223" s="11">
        <v>0</v>
      </c>
    </row>
    <row r="9224" spans="1:8">
      <c r="A9224" s="11" t="s">
        <v>14433</v>
      </c>
      <c r="B9224" s="11">
        <v>0</v>
      </c>
      <c r="C9224" s="11">
        <v>6</v>
      </c>
      <c r="D9224" s="11">
        <v>0</v>
      </c>
      <c r="E9224" s="11">
        <v>0</v>
      </c>
      <c r="F9224" s="11">
        <v>2</v>
      </c>
      <c r="G9224" s="11">
        <v>8</v>
      </c>
      <c r="H9224" s="11">
        <v>0</v>
      </c>
    </row>
    <row r="9225" spans="1:8">
      <c r="A9225" s="11" t="s">
        <v>14434</v>
      </c>
      <c r="B9225" s="11">
        <v>0</v>
      </c>
      <c r="C9225" s="11">
        <v>8</v>
      </c>
      <c r="D9225" s="11">
        <v>0</v>
      </c>
      <c r="E9225" s="11">
        <v>4</v>
      </c>
      <c r="F9225" s="11">
        <v>0</v>
      </c>
      <c r="G9225" s="11">
        <v>2</v>
      </c>
      <c r="H9225" s="11">
        <v>0</v>
      </c>
    </row>
    <row r="9226" spans="1:8">
      <c r="A9226" s="11" t="s">
        <v>14435</v>
      </c>
      <c r="B9226" s="11">
        <v>0</v>
      </c>
      <c r="C9226" s="11">
        <v>2</v>
      </c>
      <c r="D9226" s="11">
        <v>0</v>
      </c>
      <c r="E9226" s="11">
        <v>0</v>
      </c>
      <c r="F9226" s="11">
        <v>2</v>
      </c>
      <c r="G9226" s="11">
        <v>4</v>
      </c>
      <c r="H9226" s="11">
        <v>0</v>
      </c>
    </row>
    <row r="9227" spans="1:8">
      <c r="A9227" s="11" t="s">
        <v>14436</v>
      </c>
      <c r="B9227" s="11">
        <v>0</v>
      </c>
      <c r="C9227" s="11">
        <v>4</v>
      </c>
      <c r="D9227" s="11">
        <v>0</v>
      </c>
      <c r="E9227" s="11">
        <v>4</v>
      </c>
      <c r="F9227" s="11">
        <v>0</v>
      </c>
      <c r="G9227" s="11">
        <v>4</v>
      </c>
      <c r="H9227" s="11">
        <v>0</v>
      </c>
    </row>
    <row r="9228" spans="1:8">
      <c r="A9228" s="11" t="s">
        <v>14437</v>
      </c>
      <c r="B9228" s="11">
        <v>0</v>
      </c>
      <c r="C9228" s="11">
        <v>6</v>
      </c>
      <c r="D9228" s="11">
        <v>0</v>
      </c>
      <c r="E9228" s="11">
        <v>2</v>
      </c>
      <c r="F9228" s="11">
        <v>2</v>
      </c>
      <c r="G9228" s="11">
        <v>0</v>
      </c>
      <c r="H9228" s="11">
        <v>0</v>
      </c>
    </row>
    <row r="9229" spans="1:8">
      <c r="A9229" s="11" t="s">
        <v>14438</v>
      </c>
      <c r="B9229" s="11">
        <v>0</v>
      </c>
      <c r="C9229" s="11">
        <v>2</v>
      </c>
      <c r="D9229" s="11">
        <v>0</v>
      </c>
      <c r="E9229" s="11">
        <v>0</v>
      </c>
      <c r="F9229" s="11">
        <v>2</v>
      </c>
      <c r="G9229" s="11">
        <v>6</v>
      </c>
      <c r="H9229" s="11">
        <v>0</v>
      </c>
    </row>
    <row r="9230" spans="1:8">
      <c r="A9230" s="11" t="s">
        <v>14439</v>
      </c>
      <c r="B9230" s="11">
        <v>0</v>
      </c>
      <c r="C9230" s="11">
        <v>2</v>
      </c>
      <c r="D9230" s="11">
        <v>0</v>
      </c>
      <c r="E9230" s="11">
        <v>2</v>
      </c>
      <c r="F9230" s="11">
        <v>0</v>
      </c>
      <c r="G9230" s="11">
        <v>2</v>
      </c>
      <c r="H9230" s="11">
        <v>0</v>
      </c>
    </row>
    <row r="9231" spans="1:8">
      <c r="A9231" s="11" t="s">
        <v>14440</v>
      </c>
      <c r="B9231" s="11">
        <v>0</v>
      </c>
      <c r="C9231" s="11">
        <v>0</v>
      </c>
      <c r="D9231" s="11">
        <v>0</v>
      </c>
      <c r="E9231" s="11">
        <v>6</v>
      </c>
      <c r="F9231" s="11">
        <v>0</v>
      </c>
      <c r="G9231" s="11">
        <v>4</v>
      </c>
      <c r="H9231" s="11">
        <v>14</v>
      </c>
    </row>
    <row r="9232" spans="1:8">
      <c r="A9232" s="11" t="s">
        <v>14441</v>
      </c>
      <c r="B9232" s="11">
        <v>0</v>
      </c>
      <c r="C9232" s="11">
        <v>0</v>
      </c>
      <c r="D9232" s="11">
        <v>2</v>
      </c>
      <c r="E9232" s="11">
        <v>0</v>
      </c>
      <c r="F9232" s="11">
        <v>6</v>
      </c>
      <c r="G9232" s="11">
        <v>4</v>
      </c>
      <c r="H9232" s="11">
        <v>0</v>
      </c>
    </row>
    <row r="9233" spans="1:8">
      <c r="A9233" s="11" t="s">
        <v>14442</v>
      </c>
      <c r="B9233" s="11">
        <v>0</v>
      </c>
      <c r="C9233" s="11">
        <v>0</v>
      </c>
      <c r="D9233" s="11">
        <v>0</v>
      </c>
      <c r="E9233" s="11">
        <v>0</v>
      </c>
      <c r="F9233" s="11">
        <v>2</v>
      </c>
      <c r="G9233" s="11">
        <v>2</v>
      </c>
      <c r="H9233" s="11">
        <v>2</v>
      </c>
    </row>
    <row r="9234" spans="1:8">
      <c r="A9234" s="11" t="s">
        <v>14443</v>
      </c>
      <c r="B9234" s="11">
        <v>0</v>
      </c>
      <c r="C9234" s="11">
        <v>2</v>
      </c>
      <c r="D9234" s="11">
        <v>0</v>
      </c>
      <c r="E9234" s="11">
        <v>2</v>
      </c>
      <c r="F9234" s="11">
        <v>0</v>
      </c>
      <c r="G9234" s="11">
        <v>2</v>
      </c>
      <c r="H9234" s="11">
        <v>0</v>
      </c>
    </row>
    <row r="9235" spans="1:8">
      <c r="A9235" s="11" t="s">
        <v>14444</v>
      </c>
      <c r="B9235" s="11">
        <v>0</v>
      </c>
      <c r="C9235" s="11">
        <v>0</v>
      </c>
      <c r="D9235" s="11">
        <v>16</v>
      </c>
      <c r="E9235" s="11">
        <v>0</v>
      </c>
      <c r="F9235" s="11">
        <v>4</v>
      </c>
      <c r="G9235" s="11">
        <v>2</v>
      </c>
      <c r="H9235" s="11">
        <v>0</v>
      </c>
    </row>
    <row r="9236" spans="1:8">
      <c r="A9236" s="11" t="s">
        <v>14445</v>
      </c>
      <c r="B9236" s="11">
        <v>0</v>
      </c>
      <c r="C9236" s="11">
        <v>6</v>
      </c>
      <c r="D9236" s="11">
        <v>0</v>
      </c>
      <c r="E9236" s="11">
        <v>0</v>
      </c>
      <c r="F9236" s="11">
        <v>2</v>
      </c>
      <c r="G9236" s="11">
        <v>6</v>
      </c>
      <c r="H9236" s="11">
        <v>0</v>
      </c>
    </row>
    <row r="9237" spans="1:8">
      <c r="A9237" s="11" t="s">
        <v>14446</v>
      </c>
      <c r="B9237" s="11">
        <v>0</v>
      </c>
      <c r="C9237" s="11">
        <v>0</v>
      </c>
      <c r="D9237" s="11">
        <v>2</v>
      </c>
      <c r="E9237" s="11">
        <v>2</v>
      </c>
      <c r="F9237" s="11">
        <v>4</v>
      </c>
      <c r="G9237" s="11">
        <v>0</v>
      </c>
      <c r="H9237" s="11">
        <v>0</v>
      </c>
    </row>
    <row r="9238" spans="1:8">
      <c r="A9238" s="11" t="s">
        <v>14447</v>
      </c>
      <c r="B9238" s="11">
        <v>0</v>
      </c>
      <c r="C9238" s="11">
        <v>0</v>
      </c>
      <c r="D9238" s="11">
        <v>2</v>
      </c>
      <c r="E9238" s="11">
        <v>6</v>
      </c>
      <c r="F9238" s="11">
        <v>0</v>
      </c>
      <c r="G9238" s="11">
        <v>2</v>
      </c>
      <c r="H9238" s="11">
        <v>0</v>
      </c>
    </row>
    <row r="9239" spans="1:8">
      <c r="A9239" s="11" t="s">
        <v>14448</v>
      </c>
      <c r="B9239" s="11">
        <v>0</v>
      </c>
      <c r="C9239" s="11">
        <v>2</v>
      </c>
      <c r="D9239" s="11">
        <v>0</v>
      </c>
      <c r="E9239" s="11">
        <v>0</v>
      </c>
      <c r="F9239" s="11">
        <v>0</v>
      </c>
      <c r="G9239" s="11">
        <v>6</v>
      </c>
      <c r="H9239" s="11">
        <v>2</v>
      </c>
    </row>
    <row r="9240" spans="1:8">
      <c r="A9240" s="11" t="s">
        <v>14449</v>
      </c>
      <c r="B9240" s="11">
        <v>0</v>
      </c>
      <c r="C9240" s="11">
        <v>0</v>
      </c>
      <c r="D9240" s="11">
        <v>0</v>
      </c>
      <c r="E9240" s="11">
        <v>6</v>
      </c>
      <c r="F9240" s="11">
        <v>0</v>
      </c>
      <c r="G9240" s="11">
        <v>10</v>
      </c>
      <c r="H9240" s="11">
        <v>8</v>
      </c>
    </row>
    <row r="9241" spans="1:8">
      <c r="A9241" s="11" t="s">
        <v>14450</v>
      </c>
      <c r="B9241" s="11">
        <v>0</v>
      </c>
      <c r="C9241" s="11">
        <v>0</v>
      </c>
      <c r="D9241" s="11">
        <v>0</v>
      </c>
      <c r="E9241" s="11">
        <v>2</v>
      </c>
      <c r="F9241" s="11">
        <v>4</v>
      </c>
      <c r="G9241" s="11">
        <v>2</v>
      </c>
      <c r="H9241" s="11">
        <v>0</v>
      </c>
    </row>
    <row r="9242" spans="1:8">
      <c r="A9242" s="11" t="s">
        <v>14451</v>
      </c>
      <c r="B9242" s="11">
        <v>0</v>
      </c>
      <c r="C9242" s="11">
        <v>2</v>
      </c>
      <c r="D9242" s="11">
        <v>0</v>
      </c>
      <c r="E9242" s="11">
        <v>0</v>
      </c>
      <c r="F9242" s="11">
        <v>0</v>
      </c>
      <c r="G9242" s="11">
        <v>2</v>
      </c>
      <c r="H9242" s="11">
        <v>6</v>
      </c>
    </row>
    <row r="9243" spans="1:8">
      <c r="A9243" s="11" t="s">
        <v>14452</v>
      </c>
      <c r="B9243" s="11">
        <v>0</v>
      </c>
      <c r="C9243" s="11">
        <v>2</v>
      </c>
      <c r="D9243" s="11">
        <v>0</v>
      </c>
      <c r="E9243" s="11">
        <v>6</v>
      </c>
      <c r="F9243" s="11">
        <v>0</v>
      </c>
      <c r="G9243" s="11">
        <v>0</v>
      </c>
      <c r="H9243" s="11">
        <v>10</v>
      </c>
    </row>
    <row r="9244" spans="1:8">
      <c r="A9244" s="11" t="s">
        <v>14453</v>
      </c>
      <c r="B9244" s="11">
        <v>0</v>
      </c>
      <c r="C9244" s="11">
        <v>0</v>
      </c>
      <c r="D9244" s="11">
        <v>6</v>
      </c>
      <c r="E9244" s="11">
        <v>2</v>
      </c>
      <c r="F9244" s="11">
        <v>0</v>
      </c>
      <c r="G9244" s="11">
        <v>2</v>
      </c>
      <c r="H9244" s="11">
        <v>0</v>
      </c>
    </row>
    <row r="9245" spans="1:8">
      <c r="A9245" s="11" t="s">
        <v>14454</v>
      </c>
      <c r="B9245" s="11">
        <v>0</v>
      </c>
      <c r="C9245" s="11">
        <v>0</v>
      </c>
      <c r="D9245" s="11">
        <v>0</v>
      </c>
      <c r="E9245" s="11">
        <v>2</v>
      </c>
      <c r="F9245" s="11">
        <v>2</v>
      </c>
      <c r="G9245" s="11">
        <v>2</v>
      </c>
      <c r="H9245" s="11">
        <v>0</v>
      </c>
    </row>
    <row r="9246" spans="1:8">
      <c r="A9246" s="11" t="s">
        <v>14455</v>
      </c>
      <c r="B9246" s="11">
        <v>0</v>
      </c>
      <c r="C9246" s="11">
        <v>2</v>
      </c>
      <c r="D9246" s="11">
        <v>6</v>
      </c>
      <c r="E9246" s="11">
        <v>2</v>
      </c>
      <c r="F9246" s="11">
        <v>0</v>
      </c>
      <c r="G9246" s="11">
        <v>0</v>
      </c>
      <c r="H9246" s="11">
        <v>0</v>
      </c>
    </row>
    <row r="9247" spans="1:8">
      <c r="A9247" s="11" t="s">
        <v>14456</v>
      </c>
      <c r="B9247" s="11">
        <v>0</v>
      </c>
      <c r="C9247" s="11">
        <v>0</v>
      </c>
      <c r="D9247" s="11">
        <v>0</v>
      </c>
      <c r="E9247" s="11">
        <v>0</v>
      </c>
      <c r="F9247" s="11">
        <v>2</v>
      </c>
      <c r="G9247" s="11">
        <v>2</v>
      </c>
      <c r="H9247" s="11">
        <v>2</v>
      </c>
    </row>
    <row r="9248" spans="1:8">
      <c r="A9248" s="11" t="s">
        <v>14457</v>
      </c>
      <c r="B9248" s="11">
        <v>0</v>
      </c>
      <c r="C9248" s="11">
        <v>0</v>
      </c>
      <c r="D9248" s="11">
        <v>0</v>
      </c>
      <c r="E9248" s="11">
        <v>4</v>
      </c>
      <c r="F9248" s="11">
        <v>2</v>
      </c>
      <c r="G9248" s="11">
        <v>2</v>
      </c>
      <c r="H9248" s="11">
        <v>0</v>
      </c>
    </row>
    <row r="9249" spans="1:8">
      <c r="A9249" s="11" t="s">
        <v>14458</v>
      </c>
      <c r="B9249" s="11">
        <v>0</v>
      </c>
      <c r="C9249" s="11">
        <v>2</v>
      </c>
      <c r="D9249" s="11">
        <v>0</v>
      </c>
      <c r="E9249" s="11">
        <v>10</v>
      </c>
      <c r="F9249" s="11">
        <v>0</v>
      </c>
      <c r="G9249" s="11">
        <v>6</v>
      </c>
      <c r="H9249" s="11">
        <v>0</v>
      </c>
    </row>
    <row r="9250" spans="1:8">
      <c r="A9250" s="11" t="s">
        <v>14459</v>
      </c>
      <c r="B9250" s="11">
        <v>0</v>
      </c>
      <c r="C9250" s="11">
        <v>2</v>
      </c>
      <c r="D9250" s="11">
        <v>10</v>
      </c>
      <c r="E9250" s="11">
        <v>0</v>
      </c>
      <c r="F9250" s="11">
        <v>2</v>
      </c>
      <c r="G9250" s="11">
        <v>0</v>
      </c>
      <c r="H9250" s="11">
        <v>0</v>
      </c>
    </row>
    <row r="9251" spans="1:8">
      <c r="A9251" s="11" t="s">
        <v>14460</v>
      </c>
      <c r="B9251" s="11">
        <v>0</v>
      </c>
      <c r="C9251" s="11">
        <v>0</v>
      </c>
      <c r="D9251" s="11">
        <v>0</v>
      </c>
      <c r="E9251" s="11">
        <v>0</v>
      </c>
      <c r="F9251" s="11">
        <v>8</v>
      </c>
      <c r="G9251" s="11">
        <v>2</v>
      </c>
      <c r="H9251" s="11">
        <v>10</v>
      </c>
    </row>
    <row r="9252" spans="1:8">
      <c r="A9252" s="11" t="s">
        <v>14461</v>
      </c>
      <c r="B9252" s="11">
        <v>0</v>
      </c>
      <c r="C9252" s="11">
        <v>0</v>
      </c>
      <c r="D9252" s="11">
        <v>0</v>
      </c>
      <c r="E9252" s="11">
        <v>0</v>
      </c>
      <c r="F9252" s="11">
        <v>2</v>
      </c>
      <c r="G9252" s="11">
        <v>8</v>
      </c>
      <c r="H9252" s="11">
        <v>10</v>
      </c>
    </row>
    <row r="9253" spans="1:8">
      <c r="A9253" s="11" t="s">
        <v>14462</v>
      </c>
      <c r="B9253" s="11">
        <v>0</v>
      </c>
      <c r="C9253" s="11">
        <v>2</v>
      </c>
      <c r="D9253" s="11">
        <v>10</v>
      </c>
      <c r="E9253" s="11">
        <v>0</v>
      </c>
      <c r="F9253" s="11">
        <v>0</v>
      </c>
      <c r="G9253" s="11">
        <v>2</v>
      </c>
      <c r="H9253" s="11">
        <v>0</v>
      </c>
    </row>
    <row r="9254" spans="1:8">
      <c r="A9254" s="11" t="s">
        <v>14463</v>
      </c>
      <c r="B9254" s="11">
        <v>0</v>
      </c>
      <c r="C9254" s="11">
        <v>0</v>
      </c>
      <c r="D9254" s="11">
        <v>0</v>
      </c>
      <c r="E9254" s="11">
        <v>6</v>
      </c>
      <c r="F9254" s="11">
        <v>4</v>
      </c>
      <c r="G9254" s="11">
        <v>2</v>
      </c>
      <c r="H9254" s="11">
        <v>0</v>
      </c>
    </row>
    <row r="9255" spans="1:8">
      <c r="A9255" s="11" t="s">
        <v>14464</v>
      </c>
      <c r="B9255" s="11">
        <v>0</v>
      </c>
      <c r="C9255" s="11">
        <v>2</v>
      </c>
      <c r="D9255" s="11">
        <v>0</v>
      </c>
      <c r="E9255" s="11">
        <v>0</v>
      </c>
      <c r="F9255" s="11">
        <v>2</v>
      </c>
      <c r="G9255" s="11">
        <v>2</v>
      </c>
      <c r="H9255" s="11">
        <v>0</v>
      </c>
    </row>
    <row r="9256" spans="1:8">
      <c r="A9256" s="11" t="s">
        <v>14465</v>
      </c>
      <c r="B9256" s="11">
        <v>0</v>
      </c>
      <c r="C9256" s="11">
        <v>0</v>
      </c>
      <c r="D9256" s="11">
        <v>4</v>
      </c>
      <c r="E9256" s="11">
        <v>2</v>
      </c>
      <c r="F9256" s="11">
        <v>2</v>
      </c>
      <c r="G9256" s="11">
        <v>0</v>
      </c>
      <c r="H9256" s="11">
        <v>0</v>
      </c>
    </row>
    <row r="9257" spans="1:8">
      <c r="A9257" s="11" t="s">
        <v>14466</v>
      </c>
      <c r="B9257" s="11">
        <v>0</v>
      </c>
      <c r="C9257" s="11">
        <v>0</v>
      </c>
      <c r="D9257" s="11">
        <v>0</v>
      </c>
      <c r="E9257" s="11">
        <v>4</v>
      </c>
      <c r="F9257" s="11">
        <v>4</v>
      </c>
      <c r="G9257" s="11">
        <v>2</v>
      </c>
      <c r="H9257" s="11">
        <v>0</v>
      </c>
    </row>
    <row r="9258" spans="1:8">
      <c r="A9258" s="11" t="s">
        <v>14467</v>
      </c>
      <c r="B9258" s="11">
        <v>0</v>
      </c>
      <c r="C9258" s="11">
        <v>24</v>
      </c>
      <c r="D9258" s="11">
        <v>0</v>
      </c>
      <c r="E9258" s="11">
        <v>2</v>
      </c>
      <c r="F9258" s="11">
        <v>2</v>
      </c>
      <c r="G9258" s="11">
        <v>0</v>
      </c>
      <c r="H9258" s="11">
        <v>0</v>
      </c>
    </row>
    <row r="9259" spans="1:8">
      <c r="A9259" s="11" t="s">
        <v>14468</v>
      </c>
      <c r="B9259" s="11">
        <v>0</v>
      </c>
      <c r="C9259" s="11">
        <v>0</v>
      </c>
      <c r="D9259" s="11">
        <v>26</v>
      </c>
      <c r="E9259" s="11">
        <v>0</v>
      </c>
      <c r="F9259" s="11">
        <v>0</v>
      </c>
      <c r="G9259" s="11">
        <v>2</v>
      </c>
      <c r="H9259" s="11">
        <v>2</v>
      </c>
    </row>
    <row r="9260" spans="1:8">
      <c r="A9260" s="11" t="s">
        <v>14469</v>
      </c>
      <c r="B9260" s="11">
        <v>0</v>
      </c>
      <c r="C9260" s="11">
        <v>2</v>
      </c>
      <c r="D9260" s="11">
        <v>0</v>
      </c>
      <c r="E9260" s="11">
        <v>2</v>
      </c>
      <c r="F9260" s="11">
        <v>12</v>
      </c>
      <c r="G9260" s="11">
        <v>0</v>
      </c>
      <c r="H9260" s="11">
        <v>0</v>
      </c>
    </row>
    <row r="9261" spans="1:8">
      <c r="A9261" s="11" t="s">
        <v>14470</v>
      </c>
      <c r="B9261" s="11">
        <v>0</v>
      </c>
      <c r="C9261" s="11">
        <v>4</v>
      </c>
      <c r="D9261" s="11">
        <v>0</v>
      </c>
      <c r="E9261" s="11">
        <v>4</v>
      </c>
      <c r="F9261" s="11">
        <v>2</v>
      </c>
      <c r="G9261" s="11">
        <v>0</v>
      </c>
      <c r="H9261" s="11">
        <v>0</v>
      </c>
    </row>
    <row r="9262" spans="1:8">
      <c r="A9262" s="11" t="s">
        <v>14471</v>
      </c>
      <c r="B9262" s="11">
        <v>0</v>
      </c>
      <c r="C9262" s="11">
        <v>2</v>
      </c>
      <c r="D9262" s="11">
        <v>0</v>
      </c>
      <c r="E9262" s="11">
        <v>0</v>
      </c>
      <c r="F9262" s="11">
        <v>2</v>
      </c>
      <c r="G9262" s="11">
        <v>4</v>
      </c>
      <c r="H9262" s="11">
        <v>0</v>
      </c>
    </row>
    <row r="9263" spans="1:8">
      <c r="A9263" s="11" t="s">
        <v>14472</v>
      </c>
      <c r="B9263" s="11">
        <v>0</v>
      </c>
      <c r="C9263" s="11">
        <v>4</v>
      </c>
      <c r="D9263" s="11">
        <v>0</v>
      </c>
      <c r="E9263" s="11">
        <v>2</v>
      </c>
      <c r="F9263" s="11">
        <v>4</v>
      </c>
      <c r="G9263" s="11">
        <v>0</v>
      </c>
      <c r="H9263" s="11">
        <v>0</v>
      </c>
    </row>
    <row r="9264" spans="1:8">
      <c r="A9264" s="11" t="s">
        <v>14473</v>
      </c>
      <c r="B9264" s="11">
        <v>0</v>
      </c>
      <c r="C9264" s="11">
        <v>0</v>
      </c>
      <c r="D9264" s="11">
        <v>0</v>
      </c>
      <c r="E9264" s="11">
        <v>2</v>
      </c>
      <c r="F9264" s="11">
        <v>2</v>
      </c>
      <c r="G9264" s="11">
        <v>2</v>
      </c>
      <c r="H9264" s="11">
        <v>0</v>
      </c>
    </row>
    <row r="9265" spans="1:8">
      <c r="A9265" s="11" t="s">
        <v>14474</v>
      </c>
      <c r="B9265" s="11">
        <v>0</v>
      </c>
      <c r="C9265" s="11">
        <v>0</v>
      </c>
      <c r="D9265" s="11">
        <v>0</v>
      </c>
      <c r="E9265" s="11">
        <v>2</v>
      </c>
      <c r="F9265" s="11">
        <v>4</v>
      </c>
      <c r="G9265" s="11">
        <v>2</v>
      </c>
      <c r="H9265" s="11">
        <v>0</v>
      </c>
    </row>
    <row r="9266" spans="1:8">
      <c r="A9266" s="11" t="s">
        <v>14475</v>
      </c>
      <c r="B9266" s="11">
        <v>0</v>
      </c>
      <c r="C9266" s="11">
        <v>2</v>
      </c>
      <c r="D9266" s="11">
        <v>0</v>
      </c>
      <c r="E9266" s="11">
        <v>0</v>
      </c>
      <c r="F9266" s="11">
        <v>2</v>
      </c>
      <c r="G9266" s="11">
        <v>2</v>
      </c>
      <c r="H9266" s="11">
        <v>0</v>
      </c>
    </row>
    <row r="9267" spans="1:8">
      <c r="A9267" s="11" t="s">
        <v>14476</v>
      </c>
      <c r="B9267" s="11">
        <v>0</v>
      </c>
      <c r="C9267" s="11">
        <v>2</v>
      </c>
      <c r="D9267" s="11">
        <v>54</v>
      </c>
      <c r="E9267" s="11">
        <v>0</v>
      </c>
      <c r="F9267" s="11">
        <v>2</v>
      </c>
      <c r="G9267" s="11">
        <v>0</v>
      </c>
      <c r="H9267" s="11">
        <v>0</v>
      </c>
    </row>
    <row r="9268" spans="1:8">
      <c r="A9268" s="11" t="s">
        <v>14477</v>
      </c>
      <c r="B9268" s="11">
        <v>0</v>
      </c>
      <c r="C9268" s="11">
        <v>6</v>
      </c>
      <c r="D9268" s="11">
        <v>2</v>
      </c>
      <c r="E9268" s="11">
        <v>0</v>
      </c>
      <c r="F9268" s="11">
        <v>0</v>
      </c>
      <c r="G9268" s="11">
        <v>4</v>
      </c>
      <c r="H9268" s="11">
        <v>0</v>
      </c>
    </row>
    <row r="9269" spans="1:8">
      <c r="A9269" s="11" t="s">
        <v>14478</v>
      </c>
      <c r="B9269" s="11">
        <v>0</v>
      </c>
      <c r="C9269" s="11">
        <v>2</v>
      </c>
      <c r="D9269" s="11">
        <v>0</v>
      </c>
      <c r="E9269" s="11">
        <v>4</v>
      </c>
      <c r="F9269" s="11">
        <v>6</v>
      </c>
      <c r="G9269" s="11">
        <v>0</v>
      </c>
      <c r="H9269" s="11">
        <v>0</v>
      </c>
    </row>
    <row r="9270" spans="1:8">
      <c r="A9270" s="11" t="s">
        <v>14479</v>
      </c>
      <c r="B9270" s="11">
        <v>0</v>
      </c>
      <c r="C9270" s="11">
        <v>0</v>
      </c>
      <c r="D9270" s="11">
        <v>2</v>
      </c>
      <c r="E9270" s="11">
        <v>0</v>
      </c>
      <c r="F9270" s="11">
        <v>0</v>
      </c>
      <c r="G9270" s="11">
        <v>2</v>
      </c>
      <c r="H9270" s="11">
        <v>2</v>
      </c>
    </row>
    <row r="9271" spans="1:8">
      <c r="A9271" s="11" t="s">
        <v>14480</v>
      </c>
      <c r="B9271" s="11">
        <v>0</v>
      </c>
      <c r="C9271" s="11">
        <v>0</v>
      </c>
      <c r="D9271" s="11">
        <v>2</v>
      </c>
      <c r="E9271" s="11">
        <v>0</v>
      </c>
      <c r="F9271" s="11">
        <v>2</v>
      </c>
      <c r="G9271" s="11">
        <v>6</v>
      </c>
      <c r="H9271" s="11">
        <v>0</v>
      </c>
    </row>
    <row r="9272" spans="1:8">
      <c r="A9272" s="11" t="s">
        <v>14481</v>
      </c>
      <c r="B9272" s="11">
        <v>0</v>
      </c>
      <c r="C9272" s="11">
        <v>2</v>
      </c>
      <c r="D9272" s="11">
        <v>0</v>
      </c>
      <c r="E9272" s="11">
        <v>2</v>
      </c>
      <c r="F9272" s="11">
        <v>0</v>
      </c>
      <c r="G9272" s="11">
        <v>2</v>
      </c>
      <c r="H9272" s="11">
        <v>0</v>
      </c>
    </row>
    <row r="9273" spans="1:8">
      <c r="A9273" s="11" t="s">
        <v>14482</v>
      </c>
      <c r="B9273" s="11">
        <v>0</v>
      </c>
      <c r="C9273" s="11">
        <v>2</v>
      </c>
      <c r="D9273" s="11">
        <v>0</v>
      </c>
      <c r="E9273" s="11">
        <v>0</v>
      </c>
      <c r="F9273" s="11">
        <v>2</v>
      </c>
      <c r="G9273" s="11">
        <v>2</v>
      </c>
      <c r="H9273" s="11">
        <v>0</v>
      </c>
    </row>
    <row r="9274" spans="1:8">
      <c r="A9274" s="11" t="s">
        <v>14483</v>
      </c>
      <c r="B9274" s="11">
        <v>0</v>
      </c>
      <c r="C9274" s="11">
        <v>2</v>
      </c>
      <c r="D9274" s="11">
        <v>0</v>
      </c>
      <c r="E9274" s="11">
        <v>8</v>
      </c>
      <c r="F9274" s="11">
        <v>4</v>
      </c>
      <c r="G9274" s="11">
        <v>0</v>
      </c>
      <c r="H9274" s="11">
        <v>0</v>
      </c>
    </row>
    <row r="9275" spans="1:8">
      <c r="A9275" s="11" t="s">
        <v>14484</v>
      </c>
      <c r="B9275" s="11">
        <v>0</v>
      </c>
      <c r="C9275" s="11">
        <v>2</v>
      </c>
      <c r="D9275" s="11">
        <v>0</v>
      </c>
      <c r="E9275" s="11">
        <v>0</v>
      </c>
      <c r="F9275" s="11">
        <v>2</v>
      </c>
      <c r="G9275" s="11">
        <v>2</v>
      </c>
      <c r="H9275" s="11">
        <v>0</v>
      </c>
    </row>
    <row r="9276" spans="1:8">
      <c r="A9276" s="11" t="s">
        <v>14485</v>
      </c>
      <c r="B9276" s="11">
        <v>0</v>
      </c>
      <c r="C9276" s="11">
        <v>0</v>
      </c>
      <c r="D9276" s="11">
        <v>10</v>
      </c>
      <c r="E9276" s="11">
        <v>4</v>
      </c>
      <c r="F9276" s="11">
        <v>0</v>
      </c>
      <c r="G9276" s="11">
        <v>2</v>
      </c>
      <c r="H9276" s="11">
        <v>0</v>
      </c>
    </row>
    <row r="9277" spans="1:8">
      <c r="A9277" s="11" t="s">
        <v>14486</v>
      </c>
      <c r="B9277" s="11">
        <v>0</v>
      </c>
      <c r="C9277" s="11">
        <v>2</v>
      </c>
      <c r="D9277" s="11">
        <v>0</v>
      </c>
      <c r="E9277" s="11">
        <v>0</v>
      </c>
      <c r="F9277" s="11">
        <v>4</v>
      </c>
      <c r="G9277" s="11">
        <v>4</v>
      </c>
      <c r="H9277" s="11">
        <v>0</v>
      </c>
    </row>
    <row r="9278" spans="1:8">
      <c r="A9278" s="11" t="s">
        <v>14487</v>
      </c>
      <c r="B9278" s="11">
        <v>0</v>
      </c>
      <c r="C9278" s="11">
        <v>2</v>
      </c>
      <c r="D9278" s="11">
        <v>4</v>
      </c>
      <c r="E9278" s="11">
        <v>0</v>
      </c>
      <c r="F9278" s="11">
        <v>4</v>
      </c>
      <c r="G9278" s="11">
        <v>0</v>
      </c>
      <c r="H9278" s="11">
        <v>0</v>
      </c>
    </row>
    <row r="9279" spans="1:8">
      <c r="A9279" s="11" t="s">
        <v>14488</v>
      </c>
      <c r="B9279" s="11">
        <v>0</v>
      </c>
      <c r="C9279" s="11">
        <v>2</v>
      </c>
      <c r="D9279" s="11">
        <v>0</v>
      </c>
      <c r="E9279" s="11">
        <v>0</v>
      </c>
      <c r="F9279" s="11">
        <v>2</v>
      </c>
      <c r="G9279" s="11">
        <v>2</v>
      </c>
      <c r="H9279" s="11">
        <v>0</v>
      </c>
    </row>
    <row r="9280" spans="1:8">
      <c r="A9280" s="11" t="s">
        <v>14489</v>
      </c>
      <c r="B9280" s="11">
        <v>0</v>
      </c>
      <c r="C9280" s="11">
        <v>0</v>
      </c>
      <c r="D9280" s="11">
        <v>0</v>
      </c>
      <c r="E9280" s="11">
        <v>2</v>
      </c>
      <c r="F9280" s="11">
        <v>4</v>
      </c>
      <c r="G9280" s="11">
        <v>0</v>
      </c>
      <c r="H9280" s="11">
        <v>2</v>
      </c>
    </row>
    <row r="9281" spans="1:8">
      <c r="A9281" s="11" t="s">
        <v>14490</v>
      </c>
      <c r="B9281" s="11">
        <v>0</v>
      </c>
      <c r="C9281" s="11">
        <v>0</v>
      </c>
      <c r="D9281" s="11">
        <v>0</v>
      </c>
      <c r="E9281" s="11">
        <v>6</v>
      </c>
      <c r="F9281" s="11">
        <v>4</v>
      </c>
      <c r="G9281" s="11">
        <v>4</v>
      </c>
      <c r="H9281" s="11">
        <v>0</v>
      </c>
    </row>
    <row r="9282" spans="1:8">
      <c r="A9282" s="11" t="s">
        <v>14491</v>
      </c>
      <c r="B9282" s="11">
        <v>0</v>
      </c>
      <c r="C9282" s="11">
        <v>2</v>
      </c>
      <c r="D9282" s="11">
        <v>0</v>
      </c>
      <c r="E9282" s="11">
        <v>2</v>
      </c>
      <c r="F9282" s="11">
        <v>0</v>
      </c>
      <c r="G9282" s="11">
        <v>8</v>
      </c>
      <c r="H9282" s="11">
        <v>0</v>
      </c>
    </row>
    <row r="9283" spans="1:8">
      <c r="A9283" s="11" t="s">
        <v>14492</v>
      </c>
      <c r="B9283" s="11">
        <v>0</v>
      </c>
      <c r="C9283" s="11">
        <v>0</v>
      </c>
      <c r="D9283" s="11">
        <v>0</v>
      </c>
      <c r="E9283" s="11">
        <v>2</v>
      </c>
      <c r="F9283" s="11">
        <v>0</v>
      </c>
      <c r="G9283" s="11">
        <v>8</v>
      </c>
      <c r="H9283" s="11">
        <v>6</v>
      </c>
    </row>
    <row r="9284" spans="1:8">
      <c r="A9284" s="11" t="s">
        <v>14493</v>
      </c>
      <c r="B9284" s="11">
        <v>0</v>
      </c>
      <c r="C9284" s="11">
        <v>0</v>
      </c>
      <c r="D9284" s="11">
        <v>2</v>
      </c>
      <c r="E9284" s="11">
        <v>2</v>
      </c>
      <c r="F9284" s="11">
        <v>0</v>
      </c>
      <c r="G9284" s="11">
        <v>6</v>
      </c>
      <c r="H9284" s="11">
        <v>0</v>
      </c>
    </row>
    <row r="9285" spans="1:8">
      <c r="A9285" s="11" t="s">
        <v>14494</v>
      </c>
      <c r="B9285" s="11">
        <v>0</v>
      </c>
      <c r="C9285" s="11">
        <v>0</v>
      </c>
      <c r="D9285" s="11">
        <v>2</v>
      </c>
      <c r="E9285" s="11">
        <v>0</v>
      </c>
      <c r="F9285" s="11">
        <v>2</v>
      </c>
      <c r="G9285" s="11">
        <v>0</v>
      </c>
      <c r="H9285" s="11">
        <v>2</v>
      </c>
    </row>
    <row r="9286" spans="1:8">
      <c r="A9286" s="11" t="s">
        <v>14495</v>
      </c>
      <c r="B9286" s="11">
        <v>0</v>
      </c>
      <c r="C9286" s="11">
        <v>4</v>
      </c>
      <c r="D9286" s="11">
        <v>2</v>
      </c>
      <c r="E9286" s="11">
        <v>2</v>
      </c>
      <c r="F9286" s="11">
        <v>0</v>
      </c>
      <c r="G9286" s="11">
        <v>0</v>
      </c>
      <c r="H9286" s="11">
        <v>0</v>
      </c>
    </row>
    <row r="9287" spans="1:8">
      <c r="A9287" s="11" t="s">
        <v>14496</v>
      </c>
      <c r="B9287" s="11">
        <v>0</v>
      </c>
      <c r="C9287" s="11">
        <v>0</v>
      </c>
      <c r="D9287" s="11">
        <v>8</v>
      </c>
      <c r="E9287" s="11">
        <v>2</v>
      </c>
      <c r="F9287" s="11">
        <v>2</v>
      </c>
      <c r="G9287" s="11">
        <v>0</v>
      </c>
      <c r="H9287" s="11">
        <v>0</v>
      </c>
    </row>
    <row r="9288" spans="1:8">
      <c r="A9288" s="11" t="s">
        <v>14497</v>
      </c>
      <c r="B9288" s="11">
        <v>0</v>
      </c>
      <c r="C9288" s="11">
        <v>2</v>
      </c>
      <c r="D9288" s="11">
        <v>0</v>
      </c>
      <c r="E9288" s="11">
        <v>2</v>
      </c>
      <c r="F9288" s="11">
        <v>2</v>
      </c>
      <c r="G9288" s="11">
        <v>0</v>
      </c>
      <c r="H9288" s="11">
        <v>0</v>
      </c>
    </row>
    <row r="9289" spans="1:8">
      <c r="A9289" s="11" t="s">
        <v>14498</v>
      </c>
      <c r="B9289" s="11">
        <v>0</v>
      </c>
      <c r="C9289" s="11">
        <v>2</v>
      </c>
      <c r="D9289" s="11">
        <v>20</v>
      </c>
      <c r="E9289" s="11">
        <v>0</v>
      </c>
      <c r="F9289" s="11">
        <v>2</v>
      </c>
      <c r="G9289" s="11">
        <v>0</v>
      </c>
      <c r="H9289" s="11">
        <v>0</v>
      </c>
    </row>
    <row r="9290" spans="1:8">
      <c r="A9290" s="11" t="s">
        <v>14499</v>
      </c>
      <c r="B9290" s="11">
        <v>0</v>
      </c>
      <c r="C9290" s="11">
        <v>0</v>
      </c>
      <c r="D9290" s="11">
        <v>0</v>
      </c>
      <c r="E9290" s="11">
        <v>4</v>
      </c>
      <c r="F9290" s="11">
        <v>2</v>
      </c>
      <c r="G9290" s="11">
        <v>2</v>
      </c>
      <c r="H9290" s="11">
        <v>0</v>
      </c>
    </row>
    <row r="9291" spans="1:8">
      <c r="A9291" s="11" t="s">
        <v>14500</v>
      </c>
      <c r="B9291" s="11">
        <v>0</v>
      </c>
      <c r="C9291" s="11">
        <v>0</v>
      </c>
      <c r="D9291" s="11">
        <v>0</v>
      </c>
      <c r="E9291" s="11">
        <v>8</v>
      </c>
      <c r="F9291" s="11">
        <v>2</v>
      </c>
      <c r="G9291" s="11">
        <v>0</v>
      </c>
      <c r="H9291" s="11">
        <v>10</v>
      </c>
    </row>
    <row r="9292" spans="1:8">
      <c r="A9292" s="11" t="s">
        <v>14501</v>
      </c>
      <c r="B9292" s="11">
        <v>0</v>
      </c>
      <c r="C9292" s="11">
        <v>0</v>
      </c>
      <c r="D9292" s="11">
        <v>0</v>
      </c>
      <c r="E9292" s="11">
        <v>8</v>
      </c>
      <c r="F9292" s="11">
        <v>8</v>
      </c>
      <c r="G9292" s="11">
        <v>8</v>
      </c>
      <c r="H9292" s="11">
        <v>0</v>
      </c>
    </row>
    <row r="9293" spans="1:8">
      <c r="A9293" s="11" t="s">
        <v>14502</v>
      </c>
      <c r="B9293" s="11">
        <v>0</v>
      </c>
      <c r="C9293" s="11">
        <v>0</v>
      </c>
      <c r="D9293" s="11">
        <v>0</v>
      </c>
      <c r="E9293" s="11">
        <v>0</v>
      </c>
      <c r="F9293" s="11">
        <v>4</v>
      </c>
      <c r="G9293" s="11">
        <v>2</v>
      </c>
      <c r="H9293" s="11">
        <v>4</v>
      </c>
    </row>
    <row r="9294" spans="1:8">
      <c r="A9294" s="11" t="s">
        <v>14503</v>
      </c>
      <c r="B9294" s="11">
        <v>0</v>
      </c>
      <c r="C9294" s="11">
        <v>0</v>
      </c>
      <c r="D9294" s="11">
        <v>0</v>
      </c>
      <c r="E9294" s="11">
        <v>2</v>
      </c>
      <c r="F9294" s="11">
        <v>2</v>
      </c>
      <c r="G9294" s="11">
        <v>2</v>
      </c>
      <c r="H9294" s="11">
        <v>0</v>
      </c>
    </row>
    <row r="9295" spans="1:8">
      <c r="A9295" s="11" t="s">
        <v>14504</v>
      </c>
      <c r="B9295" s="11">
        <v>0</v>
      </c>
      <c r="C9295" s="11">
        <v>2</v>
      </c>
      <c r="D9295" s="11">
        <v>0</v>
      </c>
      <c r="E9295" s="11">
        <v>0</v>
      </c>
      <c r="F9295" s="11">
        <v>0</v>
      </c>
      <c r="G9295" s="11">
        <v>2</v>
      </c>
      <c r="H9295" s="11">
        <v>6</v>
      </c>
    </row>
    <row r="9296" spans="1:8">
      <c r="A9296" s="11" t="s">
        <v>14505</v>
      </c>
      <c r="B9296" s="11">
        <v>0</v>
      </c>
      <c r="C9296" s="11">
        <v>2</v>
      </c>
      <c r="D9296" s="11">
        <v>0</v>
      </c>
      <c r="E9296" s="11">
        <v>0</v>
      </c>
      <c r="F9296" s="11">
        <v>2</v>
      </c>
      <c r="G9296" s="11">
        <v>2</v>
      </c>
      <c r="H9296" s="11">
        <v>0</v>
      </c>
    </row>
    <row r="9297" spans="1:8">
      <c r="A9297" s="11" t="s">
        <v>14506</v>
      </c>
      <c r="B9297" s="11">
        <v>0</v>
      </c>
      <c r="C9297" s="11">
        <v>0</v>
      </c>
      <c r="D9297" s="11">
        <v>2</v>
      </c>
      <c r="E9297" s="11">
        <v>12</v>
      </c>
      <c r="F9297" s="11">
        <v>0</v>
      </c>
      <c r="G9297" s="11">
        <v>0</v>
      </c>
      <c r="H9297" s="11">
        <v>4</v>
      </c>
    </row>
    <row r="9298" spans="1:8">
      <c r="A9298" s="11" t="s">
        <v>14507</v>
      </c>
      <c r="B9298" s="11">
        <v>0</v>
      </c>
      <c r="C9298" s="11">
        <v>0</v>
      </c>
      <c r="D9298" s="11">
        <v>0</v>
      </c>
      <c r="E9298" s="11">
        <v>0</v>
      </c>
      <c r="F9298" s="11">
        <v>4</v>
      </c>
      <c r="G9298" s="11">
        <v>2</v>
      </c>
      <c r="H9298" s="11">
        <v>12</v>
      </c>
    </row>
    <row r="9299" spans="1:8">
      <c r="A9299" s="11" t="s">
        <v>14508</v>
      </c>
      <c r="B9299" s="11">
        <v>0</v>
      </c>
      <c r="C9299" s="11">
        <v>0</v>
      </c>
      <c r="D9299" s="11">
        <v>0</v>
      </c>
      <c r="E9299" s="11">
        <v>0</v>
      </c>
      <c r="F9299" s="11">
        <v>6</v>
      </c>
      <c r="G9299" s="11">
        <v>2</v>
      </c>
      <c r="H9299" s="11">
        <v>4</v>
      </c>
    </row>
    <row r="9300" spans="1:8">
      <c r="A9300" s="11" t="s">
        <v>14509</v>
      </c>
      <c r="B9300" s="11">
        <v>0</v>
      </c>
      <c r="C9300" s="11">
        <v>6</v>
      </c>
      <c r="D9300" s="11">
        <v>0</v>
      </c>
      <c r="E9300" s="11">
        <v>4</v>
      </c>
      <c r="F9300" s="11">
        <v>0</v>
      </c>
      <c r="G9300" s="11">
        <v>2</v>
      </c>
      <c r="H9300" s="11">
        <v>0</v>
      </c>
    </row>
    <row r="9301" spans="1:8">
      <c r="A9301" s="11" t="s">
        <v>14510</v>
      </c>
      <c r="B9301" s="11">
        <v>0</v>
      </c>
      <c r="C9301" s="11">
        <v>0</v>
      </c>
      <c r="D9301" s="11">
        <v>0</v>
      </c>
      <c r="E9301" s="11">
        <v>0</v>
      </c>
      <c r="F9301" s="11">
        <v>4</v>
      </c>
      <c r="G9301" s="11">
        <v>2</v>
      </c>
      <c r="H9301" s="11">
        <v>4</v>
      </c>
    </row>
    <row r="9302" spans="1:8">
      <c r="A9302" s="11" t="s">
        <v>14511</v>
      </c>
      <c r="B9302" s="11">
        <v>0</v>
      </c>
      <c r="C9302" s="11">
        <v>0</v>
      </c>
      <c r="D9302" s="11">
        <v>0</v>
      </c>
      <c r="E9302" s="11">
        <v>2</v>
      </c>
      <c r="F9302" s="11">
        <v>2</v>
      </c>
      <c r="G9302" s="11">
        <v>6</v>
      </c>
      <c r="H9302" s="11">
        <v>0</v>
      </c>
    </row>
    <row r="9303" spans="1:8">
      <c r="A9303" s="11" t="s">
        <v>14512</v>
      </c>
      <c r="B9303" s="11">
        <v>0</v>
      </c>
      <c r="C9303" s="11">
        <v>0</v>
      </c>
      <c r="D9303" s="11">
        <v>0</v>
      </c>
      <c r="E9303" s="11">
        <v>2</v>
      </c>
      <c r="F9303" s="11">
        <v>2</v>
      </c>
      <c r="G9303" s="11">
        <v>4</v>
      </c>
      <c r="H9303" s="11">
        <v>0</v>
      </c>
    </row>
    <row r="9304" spans="1:8">
      <c r="A9304" s="11" t="s">
        <v>14513</v>
      </c>
      <c r="B9304" s="11">
        <v>0</v>
      </c>
      <c r="C9304" s="11">
        <v>0</v>
      </c>
      <c r="D9304" s="11">
        <v>22</v>
      </c>
      <c r="E9304" s="11">
        <v>0</v>
      </c>
      <c r="F9304" s="11">
        <v>10</v>
      </c>
      <c r="G9304" s="11">
        <v>2</v>
      </c>
      <c r="H9304" s="11">
        <v>0</v>
      </c>
    </row>
    <row r="9305" spans="1:8">
      <c r="A9305" s="11" t="s">
        <v>14514</v>
      </c>
      <c r="B9305" s="11">
        <v>0</v>
      </c>
      <c r="C9305" s="11">
        <v>2</v>
      </c>
      <c r="D9305" s="11">
        <v>0</v>
      </c>
      <c r="E9305" s="11">
        <v>6</v>
      </c>
      <c r="F9305" s="11">
        <v>2</v>
      </c>
      <c r="G9305" s="11">
        <v>0</v>
      </c>
      <c r="H9305" s="11">
        <v>0</v>
      </c>
    </row>
    <row r="9306" spans="1:8">
      <c r="A9306" s="11" t="s">
        <v>14515</v>
      </c>
      <c r="B9306" s="11">
        <v>0</v>
      </c>
      <c r="C9306" s="11">
        <v>2</v>
      </c>
      <c r="D9306" s="11">
        <v>0</v>
      </c>
      <c r="E9306" s="11">
        <v>0</v>
      </c>
      <c r="F9306" s="11">
        <v>0</v>
      </c>
      <c r="G9306" s="11">
        <v>2</v>
      </c>
      <c r="H9306" s="11">
        <v>6</v>
      </c>
    </row>
    <row r="9307" spans="1:8">
      <c r="A9307" s="11" t="s">
        <v>14516</v>
      </c>
      <c r="B9307" s="11">
        <v>0</v>
      </c>
      <c r="C9307" s="11">
        <v>2</v>
      </c>
      <c r="D9307" s="11">
        <v>0</v>
      </c>
      <c r="E9307" s="11">
        <v>0</v>
      </c>
      <c r="F9307" s="11">
        <v>2</v>
      </c>
      <c r="G9307" s="11">
        <v>2</v>
      </c>
      <c r="H9307" s="11">
        <v>0</v>
      </c>
    </row>
    <row r="9308" spans="1:8">
      <c r="A9308" s="11" t="s">
        <v>14517</v>
      </c>
      <c r="B9308" s="11">
        <v>0</v>
      </c>
      <c r="C9308" s="11">
        <v>0</v>
      </c>
      <c r="D9308" s="11">
        <v>2</v>
      </c>
      <c r="E9308" s="11">
        <v>4</v>
      </c>
      <c r="F9308" s="11">
        <v>6</v>
      </c>
      <c r="G9308" s="11">
        <v>0</v>
      </c>
      <c r="H9308" s="11">
        <v>0</v>
      </c>
    </row>
    <row r="9309" spans="1:8">
      <c r="A9309" s="11" t="s">
        <v>14518</v>
      </c>
      <c r="B9309" s="11">
        <v>0</v>
      </c>
      <c r="C9309" s="11">
        <v>2</v>
      </c>
      <c r="D9309" s="11">
        <v>6</v>
      </c>
      <c r="E9309" s="11">
        <v>0</v>
      </c>
      <c r="F9309" s="11">
        <v>0</v>
      </c>
      <c r="G9309" s="11">
        <v>4</v>
      </c>
      <c r="H9309" s="11">
        <v>0</v>
      </c>
    </row>
    <row r="9310" spans="1:8">
      <c r="A9310" s="11" t="s">
        <v>14519</v>
      </c>
      <c r="B9310" s="11">
        <v>0</v>
      </c>
      <c r="C9310" s="11">
        <v>6</v>
      </c>
      <c r="D9310" s="11">
        <v>0</v>
      </c>
      <c r="E9310" s="11">
        <v>4</v>
      </c>
      <c r="F9310" s="11">
        <v>0</v>
      </c>
      <c r="G9310" s="11">
        <v>6</v>
      </c>
      <c r="H9310" s="11">
        <v>0</v>
      </c>
    </row>
    <row r="9311" spans="1:8">
      <c r="A9311" s="11" t="s">
        <v>14520</v>
      </c>
      <c r="B9311" s="11">
        <v>0</v>
      </c>
      <c r="C9311" s="11">
        <v>0</v>
      </c>
      <c r="D9311" s="11">
        <v>2</v>
      </c>
      <c r="E9311" s="11">
        <v>2</v>
      </c>
      <c r="F9311" s="11">
        <v>0</v>
      </c>
      <c r="G9311" s="11">
        <v>2</v>
      </c>
      <c r="H9311" s="11">
        <v>0</v>
      </c>
    </row>
    <row r="9312" spans="1:8">
      <c r="A9312" s="11" t="s">
        <v>14521</v>
      </c>
      <c r="B9312" s="11">
        <v>0</v>
      </c>
      <c r="C9312" s="11">
        <v>0</v>
      </c>
      <c r="D9312" s="11">
        <v>2</v>
      </c>
      <c r="E9312" s="11">
        <v>4</v>
      </c>
      <c r="F9312" s="11">
        <v>4</v>
      </c>
      <c r="G9312" s="11">
        <v>0</v>
      </c>
      <c r="H9312" s="11">
        <v>0</v>
      </c>
    </row>
    <row r="9313" spans="1:8">
      <c r="A9313" s="11" t="s">
        <v>14522</v>
      </c>
      <c r="B9313" s="11">
        <v>0</v>
      </c>
      <c r="C9313" s="11">
        <v>0</v>
      </c>
      <c r="D9313" s="11">
        <v>2</v>
      </c>
      <c r="E9313" s="11">
        <v>0</v>
      </c>
      <c r="F9313" s="11">
        <v>2</v>
      </c>
      <c r="G9313" s="11">
        <v>8</v>
      </c>
      <c r="H9313" s="11">
        <v>0</v>
      </c>
    </row>
    <row r="9314" spans="1:8">
      <c r="A9314" s="11" t="s">
        <v>14523</v>
      </c>
      <c r="B9314" s="11">
        <v>0</v>
      </c>
      <c r="C9314" s="11">
        <v>2</v>
      </c>
      <c r="D9314" s="11">
        <v>0</v>
      </c>
      <c r="E9314" s="11">
        <v>2</v>
      </c>
      <c r="F9314" s="11">
        <v>0</v>
      </c>
      <c r="G9314" s="11">
        <v>2</v>
      </c>
      <c r="H9314" s="11">
        <v>0</v>
      </c>
    </row>
    <row r="9315" spans="1:8">
      <c r="A9315" s="11" t="s">
        <v>14524</v>
      </c>
      <c r="B9315" s="11">
        <v>0</v>
      </c>
      <c r="C9315" s="11">
        <v>2</v>
      </c>
      <c r="D9315" s="11">
        <v>0</v>
      </c>
      <c r="E9315" s="11">
        <v>10</v>
      </c>
      <c r="F9315" s="11">
        <v>0</v>
      </c>
      <c r="G9315" s="11">
        <v>2</v>
      </c>
      <c r="H9315" s="11">
        <v>0</v>
      </c>
    </row>
    <row r="9316" spans="1:8">
      <c r="A9316" s="11" t="s">
        <v>14525</v>
      </c>
      <c r="B9316" s="11">
        <v>0</v>
      </c>
      <c r="C9316" s="11">
        <v>4</v>
      </c>
      <c r="D9316" s="11">
        <v>4</v>
      </c>
      <c r="E9316" s="11">
        <v>4</v>
      </c>
      <c r="F9316" s="11">
        <v>0</v>
      </c>
      <c r="G9316" s="11">
        <v>0</v>
      </c>
      <c r="H9316" s="11">
        <v>0</v>
      </c>
    </row>
    <row r="9317" spans="1:8">
      <c r="A9317" s="11" t="s">
        <v>14526</v>
      </c>
      <c r="B9317" s="11">
        <v>0</v>
      </c>
      <c r="C9317" s="11">
        <v>4</v>
      </c>
      <c r="D9317" s="11">
        <v>0</v>
      </c>
      <c r="E9317" s="11">
        <v>2</v>
      </c>
      <c r="F9317" s="11">
        <v>0</v>
      </c>
      <c r="G9317" s="11">
        <v>0</v>
      </c>
      <c r="H9317" s="11">
        <v>12</v>
      </c>
    </row>
    <row r="9318" spans="1:8">
      <c r="A9318" s="11" t="s">
        <v>14527</v>
      </c>
      <c r="B9318" s="11">
        <v>0</v>
      </c>
      <c r="C9318" s="11">
        <v>0</v>
      </c>
      <c r="D9318" s="11">
        <v>0</v>
      </c>
      <c r="E9318" s="11">
        <v>6</v>
      </c>
      <c r="F9318" s="11">
        <v>0</v>
      </c>
      <c r="G9318" s="11">
        <v>6</v>
      </c>
      <c r="H9318" s="11">
        <v>10</v>
      </c>
    </row>
    <row r="9319" spans="1:8">
      <c r="A9319" s="11" t="s">
        <v>14528</v>
      </c>
      <c r="B9319" s="11">
        <v>0</v>
      </c>
      <c r="C9319" s="11">
        <v>0</v>
      </c>
      <c r="D9319" s="11">
        <v>0</v>
      </c>
      <c r="E9319" s="11">
        <v>2</v>
      </c>
      <c r="F9319" s="11">
        <v>2</v>
      </c>
      <c r="G9319" s="11">
        <v>4</v>
      </c>
      <c r="H9319" s="11">
        <v>0</v>
      </c>
    </row>
    <row r="9320" spans="1:8">
      <c r="A9320" s="11" t="s">
        <v>14529</v>
      </c>
      <c r="B9320" s="11">
        <v>0</v>
      </c>
      <c r="C9320" s="11">
        <v>2</v>
      </c>
      <c r="D9320" s="11">
        <v>0</v>
      </c>
      <c r="E9320" s="11">
        <v>2</v>
      </c>
      <c r="F9320" s="11">
        <v>0</v>
      </c>
      <c r="G9320" s="11">
        <v>2</v>
      </c>
      <c r="H9320" s="11">
        <v>0</v>
      </c>
    </row>
    <row r="9321" spans="1:8">
      <c r="A9321" s="11" t="s">
        <v>14530</v>
      </c>
      <c r="B9321" s="11">
        <v>0</v>
      </c>
      <c r="C9321" s="11">
        <v>2</v>
      </c>
      <c r="D9321" s="11">
        <v>0</v>
      </c>
      <c r="E9321" s="11">
        <v>2</v>
      </c>
      <c r="F9321" s="11">
        <v>0</v>
      </c>
      <c r="G9321" s="11">
        <v>4</v>
      </c>
      <c r="H9321" s="11">
        <v>0</v>
      </c>
    </row>
    <row r="9322" spans="1:8">
      <c r="A9322" s="11" t="s">
        <v>14531</v>
      </c>
      <c r="B9322" s="11">
        <v>0</v>
      </c>
      <c r="C9322" s="11">
        <v>0</v>
      </c>
      <c r="D9322" s="11">
        <v>0</v>
      </c>
      <c r="E9322" s="11">
        <v>0</v>
      </c>
      <c r="F9322" s="11">
        <v>6</v>
      </c>
      <c r="G9322" s="11">
        <v>4</v>
      </c>
      <c r="H9322" s="11">
        <v>4</v>
      </c>
    </row>
    <row r="9323" spans="1:8">
      <c r="A9323" s="11" t="s">
        <v>14532</v>
      </c>
      <c r="B9323" s="11">
        <v>0</v>
      </c>
      <c r="C9323" s="11">
        <v>2</v>
      </c>
      <c r="D9323" s="11">
        <v>0</v>
      </c>
      <c r="E9323" s="11">
        <v>2</v>
      </c>
      <c r="F9323" s="11">
        <v>0</v>
      </c>
      <c r="G9323" s="11">
        <v>0</v>
      </c>
      <c r="H9323" s="11">
        <v>4</v>
      </c>
    </row>
    <row r="9324" spans="1:8">
      <c r="A9324" s="11" t="s">
        <v>14533</v>
      </c>
      <c r="B9324" s="11">
        <v>0</v>
      </c>
      <c r="C9324" s="11">
        <v>0</v>
      </c>
      <c r="D9324" s="11">
        <v>0</v>
      </c>
      <c r="E9324" s="11">
        <v>0</v>
      </c>
      <c r="F9324" s="11">
        <v>6</v>
      </c>
      <c r="G9324" s="11">
        <v>4</v>
      </c>
      <c r="H9324" s="11">
        <v>6</v>
      </c>
    </row>
    <row r="9325" spans="1:8">
      <c r="A9325" s="11" t="s">
        <v>14534</v>
      </c>
      <c r="B9325" s="11">
        <v>0</v>
      </c>
      <c r="C9325" s="11">
        <v>0</v>
      </c>
      <c r="D9325" s="11">
        <v>0</v>
      </c>
      <c r="E9325" s="11">
        <v>2</v>
      </c>
      <c r="F9325" s="11">
        <v>4</v>
      </c>
      <c r="G9325" s="11">
        <v>0</v>
      </c>
      <c r="H9325" s="11">
        <v>4</v>
      </c>
    </row>
    <row r="9326" spans="1:8">
      <c r="A9326" s="11" t="s">
        <v>14535</v>
      </c>
      <c r="B9326" s="11">
        <v>0</v>
      </c>
      <c r="C9326" s="11">
        <v>2</v>
      </c>
      <c r="D9326" s="11">
        <v>6</v>
      </c>
      <c r="E9326" s="11">
        <v>0</v>
      </c>
      <c r="F9326" s="11">
        <v>2</v>
      </c>
      <c r="G9326" s="11">
        <v>0</v>
      </c>
      <c r="H9326" s="11">
        <v>0</v>
      </c>
    </row>
    <row r="9327" spans="1:8">
      <c r="A9327" s="11" t="s">
        <v>14536</v>
      </c>
      <c r="B9327" s="11">
        <v>0</v>
      </c>
      <c r="C9327" s="11">
        <v>0</v>
      </c>
      <c r="D9327" s="11">
        <v>0</v>
      </c>
      <c r="E9327" s="11">
        <v>0</v>
      </c>
      <c r="F9327" s="11">
        <v>6</v>
      </c>
      <c r="G9327" s="11">
        <v>2</v>
      </c>
      <c r="H9327" s="11">
        <v>2</v>
      </c>
    </row>
    <row r="9328" spans="1:8">
      <c r="A9328" s="11" t="s">
        <v>14537</v>
      </c>
      <c r="B9328" s="11">
        <v>0</v>
      </c>
      <c r="C9328" s="11">
        <v>0</v>
      </c>
      <c r="D9328" s="11">
        <v>0</v>
      </c>
      <c r="E9328" s="11">
        <v>0</v>
      </c>
      <c r="F9328" s="11">
        <v>2</v>
      </c>
      <c r="G9328" s="11">
        <v>10</v>
      </c>
      <c r="H9328" s="11">
        <v>6</v>
      </c>
    </row>
    <row r="9329" spans="1:8">
      <c r="A9329" s="11" t="s">
        <v>14538</v>
      </c>
      <c r="B9329" s="11">
        <v>0</v>
      </c>
      <c r="C9329" s="11">
        <v>4</v>
      </c>
      <c r="D9329" s="11">
        <v>0</v>
      </c>
      <c r="E9329" s="11">
        <v>10</v>
      </c>
      <c r="F9329" s="11">
        <v>0</v>
      </c>
      <c r="G9329" s="11">
        <v>6</v>
      </c>
      <c r="H9329" s="11">
        <v>0</v>
      </c>
    </row>
    <row r="9330" spans="1:8">
      <c r="A9330" s="11" t="s">
        <v>14539</v>
      </c>
      <c r="B9330" s="11">
        <v>0</v>
      </c>
      <c r="C9330" s="11">
        <v>2</v>
      </c>
      <c r="D9330" s="11">
        <v>0</v>
      </c>
      <c r="E9330" s="11">
        <v>0</v>
      </c>
      <c r="F9330" s="11">
        <v>2</v>
      </c>
      <c r="G9330" s="11">
        <v>0</v>
      </c>
      <c r="H9330" s="11">
        <v>2</v>
      </c>
    </row>
    <row r="9331" spans="1:8">
      <c r="A9331" s="11" t="s">
        <v>14540</v>
      </c>
      <c r="B9331" s="11">
        <v>0</v>
      </c>
      <c r="C9331" s="11">
        <v>0</v>
      </c>
      <c r="D9331" s="11">
        <v>0</v>
      </c>
      <c r="E9331" s="11">
        <v>0</v>
      </c>
      <c r="F9331" s="11">
        <v>8</v>
      </c>
      <c r="G9331" s="11">
        <v>20</v>
      </c>
      <c r="H9331" s="11">
        <v>32</v>
      </c>
    </row>
    <row r="9332" spans="1:8">
      <c r="A9332" s="11" t="s">
        <v>14541</v>
      </c>
      <c r="B9332" s="11">
        <v>0</v>
      </c>
      <c r="C9332" s="11">
        <v>0</v>
      </c>
      <c r="D9332" s="11">
        <v>2</v>
      </c>
      <c r="E9332" s="11">
        <v>2</v>
      </c>
      <c r="F9332" s="11">
        <v>0</v>
      </c>
      <c r="G9332" s="11">
        <v>4</v>
      </c>
      <c r="H9332" s="11">
        <v>0</v>
      </c>
    </row>
    <row r="9333" spans="1:8">
      <c r="A9333" s="11" t="s">
        <v>14542</v>
      </c>
      <c r="B9333" s="11">
        <v>0</v>
      </c>
      <c r="C9333" s="11">
        <v>4</v>
      </c>
      <c r="D9333" s="11">
        <v>0</v>
      </c>
      <c r="E9333" s="11">
        <v>2</v>
      </c>
      <c r="F9333" s="11">
        <v>0</v>
      </c>
      <c r="G9333" s="11">
        <v>2</v>
      </c>
      <c r="H9333" s="11">
        <v>0</v>
      </c>
    </row>
    <row r="9334" spans="1:8">
      <c r="A9334" s="11" t="s">
        <v>14543</v>
      </c>
      <c r="B9334" s="11">
        <v>0</v>
      </c>
      <c r="C9334" s="11">
        <v>0</v>
      </c>
      <c r="D9334" s="11">
        <v>0</v>
      </c>
      <c r="E9334" s="11">
        <v>2</v>
      </c>
      <c r="F9334" s="11">
        <v>0</v>
      </c>
      <c r="G9334" s="11">
        <v>2</v>
      </c>
      <c r="H9334" s="11">
        <v>6</v>
      </c>
    </row>
    <row r="9335" spans="1:8">
      <c r="A9335" s="11" t="s">
        <v>14544</v>
      </c>
      <c r="B9335" s="11">
        <v>0</v>
      </c>
      <c r="C9335" s="11">
        <v>0</v>
      </c>
      <c r="D9335" s="11">
        <v>0</v>
      </c>
      <c r="E9335" s="11">
        <v>0</v>
      </c>
      <c r="F9335" s="11">
        <v>4</v>
      </c>
      <c r="G9335" s="11">
        <v>10</v>
      </c>
      <c r="H9335" s="11">
        <v>4</v>
      </c>
    </row>
    <row r="9336" spans="1:8">
      <c r="A9336" s="11" t="s">
        <v>14545</v>
      </c>
      <c r="B9336" s="11">
        <v>0</v>
      </c>
      <c r="C9336" s="11">
        <v>2</v>
      </c>
      <c r="D9336" s="11">
        <v>0</v>
      </c>
      <c r="E9336" s="11">
        <v>0</v>
      </c>
      <c r="F9336" s="11">
        <v>4</v>
      </c>
      <c r="G9336" s="11">
        <v>0</v>
      </c>
      <c r="H9336" s="11">
        <v>4</v>
      </c>
    </row>
    <row r="9337" spans="1:8">
      <c r="A9337" s="11" t="s">
        <v>14546</v>
      </c>
      <c r="B9337" s="11">
        <v>0</v>
      </c>
      <c r="C9337" s="11">
        <v>0</v>
      </c>
      <c r="D9337" s="11">
        <v>0</v>
      </c>
      <c r="E9337" s="11">
        <v>0</v>
      </c>
      <c r="F9337" s="11">
        <v>6</v>
      </c>
      <c r="G9337" s="11">
        <v>6</v>
      </c>
      <c r="H9337" s="11">
        <v>4</v>
      </c>
    </row>
    <row r="9338" spans="1:8">
      <c r="A9338" s="11" t="s">
        <v>14547</v>
      </c>
      <c r="B9338" s="11">
        <v>0</v>
      </c>
      <c r="C9338" s="11">
        <v>0</v>
      </c>
      <c r="D9338" s="11">
        <v>0</v>
      </c>
      <c r="E9338" s="11">
        <v>2</v>
      </c>
      <c r="F9338" s="11">
        <v>2</v>
      </c>
      <c r="G9338" s="11">
        <v>2</v>
      </c>
      <c r="H9338" s="11">
        <v>0</v>
      </c>
    </row>
    <row r="9339" spans="1:8">
      <c r="A9339" s="11" t="s">
        <v>14548</v>
      </c>
      <c r="B9339" s="11">
        <v>0</v>
      </c>
      <c r="C9339" s="11">
        <v>4</v>
      </c>
      <c r="D9339" s="11">
        <v>2</v>
      </c>
      <c r="E9339" s="11">
        <v>0</v>
      </c>
      <c r="F9339" s="11">
        <v>0</v>
      </c>
      <c r="G9339" s="11">
        <v>2</v>
      </c>
      <c r="H9339" s="11">
        <v>0</v>
      </c>
    </row>
    <row r="9340" spans="1:8">
      <c r="A9340" s="11" t="s">
        <v>14549</v>
      </c>
      <c r="B9340" s="11">
        <v>0</v>
      </c>
      <c r="C9340" s="11">
        <v>2</v>
      </c>
      <c r="D9340" s="11">
        <v>0</v>
      </c>
      <c r="E9340" s="11">
        <v>4</v>
      </c>
      <c r="F9340" s="11">
        <v>2</v>
      </c>
      <c r="G9340" s="11">
        <v>0</v>
      </c>
      <c r="H9340" s="11">
        <v>0</v>
      </c>
    </row>
    <row r="9341" spans="1:8">
      <c r="A9341" s="11" t="s">
        <v>14550</v>
      </c>
      <c r="B9341" s="11">
        <v>0</v>
      </c>
      <c r="C9341" s="11">
        <v>0</v>
      </c>
      <c r="D9341" s="11">
        <v>4</v>
      </c>
      <c r="E9341" s="11">
        <v>0</v>
      </c>
      <c r="F9341" s="11">
        <v>6</v>
      </c>
      <c r="G9341" s="11">
        <v>2</v>
      </c>
      <c r="H9341" s="11">
        <v>0</v>
      </c>
    </row>
    <row r="9342" spans="1:8">
      <c r="A9342" s="11" t="s">
        <v>14551</v>
      </c>
      <c r="B9342" s="11">
        <v>0</v>
      </c>
      <c r="C9342" s="11">
        <v>4</v>
      </c>
      <c r="D9342" s="11">
        <v>0</v>
      </c>
      <c r="E9342" s="11">
        <v>0</v>
      </c>
      <c r="F9342" s="11">
        <v>6</v>
      </c>
      <c r="G9342" s="11">
        <v>2</v>
      </c>
      <c r="H9342" s="11">
        <v>0</v>
      </c>
    </row>
    <row r="9343" spans="1:8">
      <c r="A9343" s="11" t="s">
        <v>14552</v>
      </c>
      <c r="B9343" s="11">
        <v>0</v>
      </c>
      <c r="C9343" s="11">
        <v>0</v>
      </c>
      <c r="D9343" s="11">
        <v>0</v>
      </c>
      <c r="E9343" s="11">
        <v>2</v>
      </c>
      <c r="F9343" s="11">
        <v>2</v>
      </c>
      <c r="G9343" s="11">
        <v>2</v>
      </c>
      <c r="H9343" s="11">
        <v>0</v>
      </c>
    </row>
    <row r="9344" spans="1:8">
      <c r="A9344" s="11" t="s">
        <v>14553</v>
      </c>
      <c r="B9344" s="11">
        <v>0</v>
      </c>
      <c r="C9344" s="11">
        <v>8</v>
      </c>
      <c r="D9344" s="11">
        <v>10</v>
      </c>
      <c r="E9344" s="11">
        <v>0</v>
      </c>
      <c r="F9344" s="11">
        <v>0</v>
      </c>
      <c r="G9344" s="11">
        <v>4</v>
      </c>
      <c r="H9344" s="11">
        <v>0</v>
      </c>
    </row>
    <row r="9345" spans="1:8">
      <c r="A9345" s="11" t="s">
        <v>14554</v>
      </c>
      <c r="B9345" s="11">
        <v>0</v>
      </c>
      <c r="C9345" s="11">
        <v>2</v>
      </c>
      <c r="D9345" s="11">
        <v>0</v>
      </c>
      <c r="E9345" s="11">
        <v>0</v>
      </c>
      <c r="F9345" s="11">
        <v>2</v>
      </c>
      <c r="G9345" s="11">
        <v>2</v>
      </c>
      <c r="H9345" s="11">
        <v>0</v>
      </c>
    </row>
    <row r="9346" spans="1:8">
      <c r="A9346" s="11" t="s">
        <v>14555</v>
      </c>
      <c r="B9346" s="11">
        <v>0</v>
      </c>
      <c r="C9346" s="11">
        <v>2</v>
      </c>
      <c r="D9346" s="11">
        <v>0</v>
      </c>
      <c r="E9346" s="11">
        <v>0</v>
      </c>
      <c r="F9346" s="11">
        <v>4</v>
      </c>
      <c r="G9346" s="11">
        <v>2</v>
      </c>
      <c r="H9346" s="11">
        <v>0</v>
      </c>
    </row>
    <row r="9347" spans="1:8">
      <c r="A9347" s="11" t="s">
        <v>14556</v>
      </c>
      <c r="B9347" s="11">
        <v>0</v>
      </c>
      <c r="C9347" s="11">
        <v>0</v>
      </c>
      <c r="D9347" s="11">
        <v>0</v>
      </c>
      <c r="E9347" s="11">
        <v>4</v>
      </c>
      <c r="F9347" s="11">
        <v>2</v>
      </c>
      <c r="G9347" s="11">
        <v>0</v>
      </c>
      <c r="H9347" s="11">
        <v>2</v>
      </c>
    </row>
    <row r="9348" spans="1:8">
      <c r="A9348" s="11" t="s">
        <v>14557</v>
      </c>
      <c r="B9348" s="11">
        <v>0</v>
      </c>
      <c r="C9348" s="11">
        <v>0</v>
      </c>
      <c r="D9348" s="11">
        <v>0</v>
      </c>
      <c r="E9348" s="11">
        <v>4</v>
      </c>
      <c r="F9348" s="11">
        <v>6</v>
      </c>
      <c r="G9348" s="11">
        <v>8</v>
      </c>
      <c r="H9348" s="11">
        <v>0</v>
      </c>
    </row>
    <row r="9349" spans="1:8">
      <c r="A9349" s="11" t="s">
        <v>14558</v>
      </c>
      <c r="B9349" s="11">
        <v>0</v>
      </c>
      <c r="C9349" s="11">
        <v>0</v>
      </c>
      <c r="D9349" s="11">
        <v>0</v>
      </c>
      <c r="E9349" s="11">
        <v>0</v>
      </c>
      <c r="F9349" s="11">
        <v>2</v>
      </c>
      <c r="G9349" s="11">
        <v>2</v>
      </c>
      <c r="H9349" s="11">
        <v>4</v>
      </c>
    </row>
    <row r="9350" spans="1:8">
      <c r="A9350" s="11" t="s">
        <v>14559</v>
      </c>
      <c r="B9350" s="11">
        <v>0</v>
      </c>
      <c r="C9350" s="11">
        <v>2</v>
      </c>
      <c r="D9350" s="11">
        <v>6</v>
      </c>
      <c r="E9350" s="11">
        <v>0</v>
      </c>
      <c r="F9350" s="11">
        <v>0</v>
      </c>
      <c r="G9350" s="11">
        <v>2</v>
      </c>
      <c r="H9350" s="11">
        <v>0</v>
      </c>
    </row>
    <row r="9351" spans="1:8">
      <c r="A9351" s="11" t="s">
        <v>14560</v>
      </c>
      <c r="B9351" s="11">
        <v>0</v>
      </c>
      <c r="C9351" s="11">
        <v>0</v>
      </c>
      <c r="D9351" s="11">
        <v>0</v>
      </c>
      <c r="E9351" s="11">
        <v>2</v>
      </c>
      <c r="F9351" s="11">
        <v>2</v>
      </c>
      <c r="G9351" s="11">
        <v>2</v>
      </c>
      <c r="H9351" s="11">
        <v>0</v>
      </c>
    </row>
    <row r="9352" spans="1:8">
      <c r="A9352" s="11" t="s">
        <v>14561</v>
      </c>
      <c r="B9352" s="11">
        <v>0</v>
      </c>
      <c r="C9352" s="11">
        <v>2</v>
      </c>
      <c r="D9352" s="11">
        <v>0</v>
      </c>
      <c r="E9352" s="11">
        <v>2</v>
      </c>
      <c r="F9352" s="11">
        <v>2</v>
      </c>
      <c r="G9352" s="11">
        <v>0</v>
      </c>
      <c r="H9352" s="11">
        <v>0</v>
      </c>
    </row>
    <row r="9353" spans="1:8">
      <c r="A9353" s="11" t="s">
        <v>14562</v>
      </c>
      <c r="B9353" s="11">
        <v>0</v>
      </c>
      <c r="C9353" s="11">
        <v>2</v>
      </c>
      <c r="D9353" s="11">
        <v>34</v>
      </c>
      <c r="E9353" s="11">
        <v>0</v>
      </c>
      <c r="F9353" s="11">
        <v>0</v>
      </c>
      <c r="G9353" s="11">
        <v>2</v>
      </c>
      <c r="H9353" s="11">
        <v>0</v>
      </c>
    </row>
    <row r="9354" spans="1:8">
      <c r="A9354" s="11" t="s">
        <v>14563</v>
      </c>
      <c r="B9354" s="11">
        <v>0</v>
      </c>
      <c r="C9354" s="11">
        <v>0</v>
      </c>
      <c r="D9354" s="11">
        <v>0</v>
      </c>
      <c r="E9354" s="11">
        <v>2</v>
      </c>
      <c r="F9354" s="11">
        <v>8</v>
      </c>
      <c r="G9354" s="11">
        <v>6</v>
      </c>
      <c r="H9354" s="11">
        <v>0</v>
      </c>
    </row>
    <row r="9355" spans="1:8">
      <c r="A9355" s="11" t="s">
        <v>14564</v>
      </c>
      <c r="B9355" s="11">
        <v>0</v>
      </c>
      <c r="C9355" s="11">
        <v>0</v>
      </c>
      <c r="D9355" s="11">
        <v>0</v>
      </c>
      <c r="E9355" s="11">
        <v>2</v>
      </c>
      <c r="F9355" s="11">
        <v>2</v>
      </c>
      <c r="G9355" s="11">
        <v>0</v>
      </c>
      <c r="H9355" s="11">
        <v>6</v>
      </c>
    </row>
    <row r="9356" spans="1:8">
      <c r="A9356" s="11" t="s">
        <v>14565</v>
      </c>
      <c r="B9356" s="11">
        <v>0</v>
      </c>
      <c r="C9356" s="11">
        <v>2</v>
      </c>
      <c r="D9356" s="11">
        <v>0</v>
      </c>
      <c r="E9356" s="11">
        <v>0</v>
      </c>
      <c r="F9356" s="11">
        <v>2</v>
      </c>
      <c r="G9356" s="11">
        <v>0</v>
      </c>
      <c r="H9356" s="11">
        <v>2</v>
      </c>
    </row>
    <row r="9357" spans="1:8">
      <c r="A9357" s="11" t="s">
        <v>14566</v>
      </c>
      <c r="B9357" s="11">
        <v>0</v>
      </c>
      <c r="C9357" s="11">
        <v>0</v>
      </c>
      <c r="D9357" s="11">
        <v>0</v>
      </c>
      <c r="E9357" s="11">
        <v>2</v>
      </c>
      <c r="F9357" s="11">
        <v>4</v>
      </c>
      <c r="G9357" s="11">
        <v>0</v>
      </c>
      <c r="H9357" s="11">
        <v>6</v>
      </c>
    </row>
    <row r="9358" spans="1:8">
      <c r="A9358" s="11" t="s">
        <v>14567</v>
      </c>
      <c r="B9358" s="11">
        <v>0</v>
      </c>
      <c r="C9358" s="11">
        <v>0</v>
      </c>
      <c r="D9358" s="11">
        <v>12</v>
      </c>
      <c r="E9358" s="11">
        <v>0</v>
      </c>
      <c r="F9358" s="11">
        <v>0</v>
      </c>
      <c r="G9358" s="11">
        <v>2</v>
      </c>
      <c r="H9358" s="11">
        <v>2</v>
      </c>
    </row>
    <row r="9359" spans="1:8">
      <c r="A9359" s="11" t="s">
        <v>14568</v>
      </c>
      <c r="B9359" s="11">
        <v>0</v>
      </c>
      <c r="C9359" s="11">
        <v>0</v>
      </c>
      <c r="D9359" s="11">
        <v>0</v>
      </c>
      <c r="E9359" s="11">
        <v>2</v>
      </c>
      <c r="F9359" s="11">
        <v>4</v>
      </c>
      <c r="G9359" s="11">
        <v>4</v>
      </c>
      <c r="H9359" s="11">
        <v>0</v>
      </c>
    </row>
    <row r="9360" spans="1:8">
      <c r="A9360" s="11" t="s">
        <v>14569</v>
      </c>
      <c r="B9360" s="11">
        <v>0</v>
      </c>
      <c r="C9360" s="11">
        <v>4</v>
      </c>
      <c r="D9360" s="11">
        <v>0</v>
      </c>
      <c r="E9360" s="11">
        <v>0</v>
      </c>
      <c r="F9360" s="11">
        <v>2</v>
      </c>
      <c r="G9360" s="11">
        <v>2</v>
      </c>
      <c r="H9360" s="11">
        <v>0</v>
      </c>
    </row>
    <row r="9361" spans="1:8">
      <c r="A9361" s="11" t="s">
        <v>14570</v>
      </c>
      <c r="B9361" s="11">
        <v>0</v>
      </c>
      <c r="C9361" s="11">
        <v>0</v>
      </c>
      <c r="D9361" s="11">
        <v>0</v>
      </c>
      <c r="E9361" s="11">
        <v>2</v>
      </c>
      <c r="F9361" s="11">
        <v>4</v>
      </c>
      <c r="G9361" s="11">
        <v>4</v>
      </c>
      <c r="H9361" s="11">
        <v>0</v>
      </c>
    </row>
    <row r="9362" spans="1:8">
      <c r="A9362" s="11" t="s">
        <v>14571</v>
      </c>
      <c r="B9362" s="11">
        <v>0</v>
      </c>
      <c r="C9362" s="11">
        <v>0</v>
      </c>
      <c r="D9362" s="11">
        <v>0</v>
      </c>
      <c r="E9362" s="11">
        <v>4</v>
      </c>
      <c r="F9362" s="11">
        <v>12</v>
      </c>
      <c r="G9362" s="11">
        <v>0</v>
      </c>
      <c r="H9362" s="11">
        <v>8</v>
      </c>
    </row>
    <row r="9363" spans="1:8">
      <c r="A9363" s="11" t="s">
        <v>14572</v>
      </c>
      <c r="B9363" s="11">
        <v>0</v>
      </c>
      <c r="C9363" s="11">
        <v>0</v>
      </c>
      <c r="D9363" s="11">
        <v>0</v>
      </c>
      <c r="E9363" s="11">
        <v>0</v>
      </c>
      <c r="F9363" s="11">
        <v>4</v>
      </c>
      <c r="G9363" s="11">
        <v>8</v>
      </c>
      <c r="H9363" s="11">
        <v>4</v>
      </c>
    </row>
    <row r="9364" spans="1:8">
      <c r="A9364" s="11" t="s">
        <v>14573</v>
      </c>
      <c r="B9364" s="11">
        <v>0</v>
      </c>
      <c r="C9364" s="11">
        <v>6</v>
      </c>
      <c r="D9364" s="11">
        <v>0</v>
      </c>
      <c r="E9364" s="11">
        <v>0</v>
      </c>
      <c r="F9364" s="11">
        <v>2</v>
      </c>
      <c r="G9364" s="11">
        <v>4</v>
      </c>
      <c r="H9364" s="11">
        <v>0</v>
      </c>
    </row>
    <row r="9365" spans="1:8">
      <c r="A9365" s="11" t="s">
        <v>14574</v>
      </c>
      <c r="B9365" s="11">
        <v>0</v>
      </c>
      <c r="C9365" s="11">
        <v>0</v>
      </c>
      <c r="D9365" s="11">
        <v>0</v>
      </c>
      <c r="E9365" s="11">
        <v>2</v>
      </c>
      <c r="F9365" s="11">
        <v>6</v>
      </c>
      <c r="G9365" s="11">
        <v>0</v>
      </c>
      <c r="H9365" s="11">
        <v>4</v>
      </c>
    </row>
    <row r="9366" spans="1:8">
      <c r="A9366" s="11" t="s">
        <v>14575</v>
      </c>
      <c r="B9366" s="11">
        <v>0</v>
      </c>
      <c r="C9366" s="11">
        <v>0</v>
      </c>
      <c r="D9366" s="11">
        <v>0</v>
      </c>
      <c r="E9366" s="11">
        <v>0</v>
      </c>
      <c r="F9366" s="11">
        <v>4</v>
      </c>
      <c r="G9366" s="11">
        <v>8</v>
      </c>
      <c r="H9366" s="11">
        <v>2</v>
      </c>
    </row>
    <row r="9367" spans="1:8">
      <c r="A9367" s="11" t="s">
        <v>14576</v>
      </c>
      <c r="B9367" s="11">
        <v>0</v>
      </c>
      <c r="C9367" s="11">
        <v>0</v>
      </c>
      <c r="D9367" s="11">
        <v>0</v>
      </c>
      <c r="E9367" s="11">
        <v>2</v>
      </c>
      <c r="F9367" s="11">
        <v>0</v>
      </c>
      <c r="G9367" s="11">
        <v>2</v>
      </c>
      <c r="H9367" s="11">
        <v>6</v>
      </c>
    </row>
    <row r="9368" spans="1:8">
      <c r="A9368" s="11" t="s">
        <v>14577</v>
      </c>
      <c r="B9368" s="11">
        <v>0</v>
      </c>
      <c r="C9368" s="11">
        <v>0</v>
      </c>
      <c r="D9368" s="11">
        <v>0</v>
      </c>
      <c r="E9368" s="11">
        <v>2</v>
      </c>
      <c r="F9368" s="11">
        <v>0</v>
      </c>
      <c r="G9368" s="11">
        <v>2</v>
      </c>
      <c r="H9368" s="11">
        <v>4</v>
      </c>
    </row>
    <row r="9369" spans="1:8">
      <c r="A9369" s="11" t="s">
        <v>14578</v>
      </c>
      <c r="B9369" s="11">
        <v>0</v>
      </c>
      <c r="C9369" s="11">
        <v>0</v>
      </c>
      <c r="D9369" s="11">
        <v>0</v>
      </c>
      <c r="E9369" s="11">
        <v>2</v>
      </c>
      <c r="F9369" s="11">
        <v>2</v>
      </c>
      <c r="G9369" s="11">
        <v>8</v>
      </c>
      <c r="H9369" s="11">
        <v>0</v>
      </c>
    </row>
    <row r="9370" spans="1:8">
      <c r="A9370" s="11" t="s">
        <v>14579</v>
      </c>
      <c r="B9370" s="11">
        <v>0</v>
      </c>
      <c r="C9370" s="11">
        <v>6</v>
      </c>
      <c r="D9370" s="11">
        <v>0</v>
      </c>
      <c r="E9370" s="11">
        <v>0</v>
      </c>
      <c r="F9370" s="11">
        <v>0</v>
      </c>
      <c r="G9370" s="11">
        <v>2</v>
      </c>
      <c r="H9370" s="11">
        <v>2</v>
      </c>
    </row>
    <row r="9371" spans="1:8">
      <c r="A9371" s="11" t="s">
        <v>14580</v>
      </c>
      <c r="B9371" s="11">
        <v>0</v>
      </c>
      <c r="C9371" s="11">
        <v>0</v>
      </c>
      <c r="D9371" s="11">
        <v>0</v>
      </c>
      <c r="E9371" s="11">
        <v>8</v>
      </c>
      <c r="F9371" s="11">
        <v>0</v>
      </c>
      <c r="G9371" s="11">
        <v>8</v>
      </c>
      <c r="H9371" s="11">
        <v>10</v>
      </c>
    </row>
    <row r="9372" spans="1:8">
      <c r="A9372" s="11" t="s">
        <v>14581</v>
      </c>
      <c r="B9372" s="11">
        <v>0</v>
      </c>
      <c r="C9372" s="11">
        <v>2</v>
      </c>
      <c r="D9372" s="11">
        <v>6</v>
      </c>
      <c r="E9372" s="11">
        <v>0</v>
      </c>
      <c r="F9372" s="11">
        <v>0</v>
      </c>
      <c r="G9372" s="11">
        <v>2</v>
      </c>
      <c r="H9372" s="11">
        <v>0</v>
      </c>
    </row>
    <row r="9373" spans="1:8">
      <c r="A9373" s="11" t="s">
        <v>14582</v>
      </c>
      <c r="B9373" s="11">
        <v>0</v>
      </c>
      <c r="C9373" s="11">
        <v>0</v>
      </c>
      <c r="D9373" s="11">
        <v>0</v>
      </c>
      <c r="E9373" s="11">
        <v>0</v>
      </c>
      <c r="F9373" s="11">
        <v>2</v>
      </c>
      <c r="G9373" s="11">
        <v>4</v>
      </c>
      <c r="H9373" s="11">
        <v>12</v>
      </c>
    </row>
    <row r="9374" spans="1:8">
      <c r="A9374" s="11" t="s">
        <v>14583</v>
      </c>
      <c r="B9374" s="11">
        <v>0</v>
      </c>
      <c r="C9374" s="11">
        <v>0</v>
      </c>
      <c r="D9374" s="11">
        <v>0</v>
      </c>
      <c r="E9374" s="11">
        <v>0</v>
      </c>
      <c r="F9374" s="11">
        <v>4</v>
      </c>
      <c r="G9374" s="11">
        <v>2</v>
      </c>
      <c r="H9374" s="11">
        <v>8</v>
      </c>
    </row>
    <row r="9375" spans="1:8">
      <c r="A9375" s="11" t="s">
        <v>14584</v>
      </c>
      <c r="B9375" s="11">
        <v>0</v>
      </c>
      <c r="C9375" s="11">
        <v>0</v>
      </c>
      <c r="D9375" s="11">
        <v>0</v>
      </c>
      <c r="E9375" s="11">
        <v>0</v>
      </c>
      <c r="F9375" s="11">
        <v>2</v>
      </c>
      <c r="G9375" s="11">
        <v>8</v>
      </c>
      <c r="H9375" s="11">
        <v>14</v>
      </c>
    </row>
    <row r="9376" spans="1:8">
      <c r="A9376" s="11" t="s">
        <v>14585</v>
      </c>
      <c r="B9376" s="11">
        <v>0</v>
      </c>
      <c r="C9376" s="11">
        <v>0</v>
      </c>
      <c r="D9376" s="11">
        <v>2</v>
      </c>
      <c r="E9376" s="11">
        <v>0</v>
      </c>
      <c r="F9376" s="11">
        <v>2</v>
      </c>
      <c r="G9376" s="11">
        <v>2</v>
      </c>
      <c r="H9376" s="11">
        <v>0</v>
      </c>
    </row>
    <row r="9377" spans="1:8">
      <c r="A9377" s="11" t="s">
        <v>14586</v>
      </c>
      <c r="B9377" s="11">
        <v>0</v>
      </c>
      <c r="C9377" s="11">
        <v>6</v>
      </c>
      <c r="D9377" s="11">
        <v>0</v>
      </c>
      <c r="E9377" s="11">
        <v>0</v>
      </c>
      <c r="F9377" s="11">
        <v>4</v>
      </c>
      <c r="G9377" s="11">
        <v>2</v>
      </c>
      <c r="H9377" s="11">
        <v>0</v>
      </c>
    </row>
    <row r="9378" spans="1:8">
      <c r="A9378" s="11" t="s">
        <v>14587</v>
      </c>
      <c r="B9378" s="11">
        <v>0</v>
      </c>
      <c r="C9378" s="11">
        <v>0</v>
      </c>
      <c r="D9378" s="11">
        <v>4</v>
      </c>
      <c r="E9378" s="11">
        <v>0</v>
      </c>
      <c r="F9378" s="11">
        <v>0</v>
      </c>
      <c r="G9378" s="11">
        <v>2</v>
      </c>
      <c r="H9378" s="11">
        <v>2</v>
      </c>
    </row>
    <row r="9379" spans="1:8">
      <c r="A9379" s="11" t="s">
        <v>14588</v>
      </c>
      <c r="B9379" s="11">
        <v>0</v>
      </c>
      <c r="C9379" s="11">
        <v>2</v>
      </c>
      <c r="D9379" s="11">
        <v>0</v>
      </c>
      <c r="E9379" s="11">
        <v>0</v>
      </c>
      <c r="F9379" s="11">
        <v>2</v>
      </c>
      <c r="G9379" s="11">
        <v>2</v>
      </c>
      <c r="H9379" s="11">
        <v>0</v>
      </c>
    </row>
    <row r="9380" spans="1:8">
      <c r="A9380" s="11" t="s">
        <v>14589</v>
      </c>
      <c r="B9380" s="11">
        <v>0</v>
      </c>
      <c r="C9380" s="11">
        <v>0</v>
      </c>
      <c r="D9380" s="11">
        <v>0</v>
      </c>
      <c r="E9380" s="11">
        <v>0</v>
      </c>
      <c r="F9380" s="11">
        <v>2</v>
      </c>
      <c r="G9380" s="11">
        <v>4</v>
      </c>
      <c r="H9380" s="11">
        <v>6</v>
      </c>
    </row>
    <row r="9381" spans="1:8">
      <c r="A9381" s="11" t="s">
        <v>14590</v>
      </c>
      <c r="B9381" s="11">
        <v>0</v>
      </c>
      <c r="C9381" s="11">
        <v>0</v>
      </c>
      <c r="D9381" s="11">
        <v>0</v>
      </c>
      <c r="E9381" s="11">
        <v>2</v>
      </c>
      <c r="F9381" s="11">
        <v>6</v>
      </c>
      <c r="G9381" s="11">
        <v>0</v>
      </c>
      <c r="H9381" s="11">
        <v>14</v>
      </c>
    </row>
    <row r="9382" spans="1:8">
      <c r="A9382" s="11" t="s">
        <v>14591</v>
      </c>
      <c r="B9382" s="11">
        <v>0</v>
      </c>
      <c r="C9382" s="11">
        <v>0</v>
      </c>
      <c r="D9382" s="11">
        <v>0</v>
      </c>
      <c r="E9382" s="11">
        <v>6</v>
      </c>
      <c r="F9382" s="11">
        <v>0</v>
      </c>
      <c r="G9382" s="11">
        <v>14</v>
      </c>
      <c r="H9382" s="11">
        <v>4</v>
      </c>
    </row>
    <row r="9383" spans="1:8">
      <c r="A9383" s="11" t="s">
        <v>14592</v>
      </c>
      <c r="B9383" s="11">
        <v>0</v>
      </c>
      <c r="C9383" s="11">
        <v>4</v>
      </c>
      <c r="D9383" s="11">
        <v>12</v>
      </c>
      <c r="E9383" s="11">
        <v>4</v>
      </c>
      <c r="F9383" s="11">
        <v>0</v>
      </c>
      <c r="G9383" s="11">
        <v>0</v>
      </c>
      <c r="H9383" s="11">
        <v>0</v>
      </c>
    </row>
    <row r="9384" spans="1:8">
      <c r="A9384" s="11" t="s">
        <v>14593</v>
      </c>
      <c r="B9384" s="11">
        <v>0</v>
      </c>
      <c r="C9384" s="11">
        <v>2</v>
      </c>
      <c r="D9384" s="11">
        <v>0</v>
      </c>
      <c r="E9384" s="11">
        <v>0</v>
      </c>
      <c r="F9384" s="11">
        <v>2</v>
      </c>
      <c r="G9384" s="11">
        <v>2</v>
      </c>
      <c r="H9384" s="11">
        <v>0</v>
      </c>
    </row>
    <row r="9385" spans="1:8">
      <c r="A9385" s="11" t="s">
        <v>14594</v>
      </c>
      <c r="B9385" s="11">
        <v>0</v>
      </c>
      <c r="C9385" s="11">
        <v>0</v>
      </c>
      <c r="D9385" s="11">
        <v>0</v>
      </c>
      <c r="E9385" s="11">
        <v>8</v>
      </c>
      <c r="F9385" s="11">
        <v>8</v>
      </c>
      <c r="G9385" s="11">
        <v>4</v>
      </c>
      <c r="H9385" s="11">
        <v>0</v>
      </c>
    </row>
    <row r="9386" spans="1:8">
      <c r="A9386" s="11" t="s">
        <v>14595</v>
      </c>
      <c r="B9386" s="11">
        <v>0</v>
      </c>
      <c r="C9386" s="11">
        <v>2</v>
      </c>
      <c r="D9386" s="11">
        <v>0</v>
      </c>
      <c r="E9386" s="11">
        <v>6</v>
      </c>
      <c r="F9386" s="11">
        <v>0</v>
      </c>
      <c r="G9386" s="11">
        <v>2</v>
      </c>
      <c r="H9386" s="11">
        <v>0</v>
      </c>
    </row>
    <row r="9387" spans="1:8">
      <c r="A9387" s="11" t="s">
        <v>14596</v>
      </c>
      <c r="B9387" s="11">
        <v>0</v>
      </c>
      <c r="C9387" s="11">
        <v>2</v>
      </c>
      <c r="D9387" s="11">
        <v>4</v>
      </c>
      <c r="E9387" s="11">
        <v>0</v>
      </c>
      <c r="F9387" s="11">
        <v>0</v>
      </c>
      <c r="G9387" s="11">
        <v>2</v>
      </c>
      <c r="H9387" s="11">
        <v>0</v>
      </c>
    </row>
    <row r="9388" spans="1:8">
      <c r="A9388" s="11" t="s">
        <v>14597</v>
      </c>
      <c r="B9388" s="11">
        <v>0</v>
      </c>
      <c r="C9388" s="11">
        <v>2</v>
      </c>
      <c r="D9388" s="11">
        <v>0</v>
      </c>
      <c r="E9388" s="11">
        <v>4</v>
      </c>
      <c r="F9388" s="11">
        <v>0</v>
      </c>
      <c r="G9388" s="11">
        <v>2</v>
      </c>
      <c r="H9388" s="11">
        <v>0</v>
      </c>
    </row>
    <row r="9389" spans="1:8">
      <c r="A9389" s="11" t="s">
        <v>14598</v>
      </c>
      <c r="B9389" s="11">
        <v>0</v>
      </c>
      <c r="C9389" s="11">
        <v>0</v>
      </c>
      <c r="D9389" s="11">
        <v>2</v>
      </c>
      <c r="E9389" s="11">
        <v>2</v>
      </c>
      <c r="F9389" s="11">
        <v>2</v>
      </c>
      <c r="G9389" s="11">
        <v>0</v>
      </c>
      <c r="H9389" s="11">
        <v>0</v>
      </c>
    </row>
    <row r="9390" spans="1:8">
      <c r="A9390" s="11" t="s">
        <v>14599</v>
      </c>
      <c r="B9390" s="11">
        <v>0</v>
      </c>
      <c r="C9390" s="11">
        <v>0</v>
      </c>
      <c r="D9390" s="11">
        <v>0</v>
      </c>
      <c r="E9390" s="11">
        <v>2</v>
      </c>
      <c r="F9390" s="11">
        <v>2</v>
      </c>
      <c r="G9390" s="11">
        <v>2</v>
      </c>
      <c r="H9390" s="11">
        <v>0</v>
      </c>
    </row>
    <row r="9391" spans="1:8">
      <c r="A9391" s="11" t="s">
        <v>14600</v>
      </c>
      <c r="B9391" s="11">
        <v>0</v>
      </c>
      <c r="C9391" s="11">
        <v>2</v>
      </c>
      <c r="D9391" s="11">
        <v>0</v>
      </c>
      <c r="E9391" s="11">
        <v>4</v>
      </c>
      <c r="F9391" s="11">
        <v>0</v>
      </c>
      <c r="G9391" s="11">
        <v>2</v>
      </c>
      <c r="H9391" s="11">
        <v>0</v>
      </c>
    </row>
    <row r="9392" spans="1:8">
      <c r="A9392" s="11" t="s">
        <v>14601</v>
      </c>
      <c r="B9392" s="11">
        <v>0</v>
      </c>
      <c r="C9392" s="11">
        <v>12</v>
      </c>
      <c r="D9392" s="11">
        <v>0</v>
      </c>
      <c r="E9392" s="11">
        <v>0</v>
      </c>
      <c r="F9392" s="11">
        <v>0</v>
      </c>
      <c r="G9392" s="11">
        <v>16</v>
      </c>
      <c r="H9392" s="11">
        <v>8</v>
      </c>
    </row>
    <row r="9393" spans="1:8">
      <c r="A9393" s="11" t="s">
        <v>14602</v>
      </c>
      <c r="B9393" s="11">
        <v>0</v>
      </c>
      <c r="C9393" s="11">
        <v>0</v>
      </c>
      <c r="D9393" s="11">
        <v>0</v>
      </c>
      <c r="E9393" s="11">
        <v>6</v>
      </c>
      <c r="F9393" s="11">
        <v>0</v>
      </c>
      <c r="G9393" s="11">
        <v>2</v>
      </c>
      <c r="H9393" s="11">
        <v>4</v>
      </c>
    </row>
    <row r="9394" spans="1:8">
      <c r="A9394" s="11" t="s">
        <v>14603</v>
      </c>
      <c r="B9394" s="11">
        <v>0</v>
      </c>
      <c r="C9394" s="11">
        <v>2</v>
      </c>
      <c r="D9394" s="11">
        <v>16</v>
      </c>
      <c r="E9394" s="11">
        <v>2</v>
      </c>
      <c r="F9394" s="11">
        <v>0</v>
      </c>
      <c r="G9394" s="11">
        <v>0</v>
      </c>
      <c r="H9394" s="11">
        <v>0</v>
      </c>
    </row>
    <row r="9395" spans="1:8">
      <c r="A9395" s="11" t="s">
        <v>14604</v>
      </c>
      <c r="B9395" s="11">
        <v>0</v>
      </c>
      <c r="C9395" s="11">
        <v>0</v>
      </c>
      <c r="D9395" s="11">
        <v>0</v>
      </c>
      <c r="E9395" s="11">
        <v>8</v>
      </c>
      <c r="F9395" s="11">
        <v>0</v>
      </c>
      <c r="G9395" s="11">
        <v>2</v>
      </c>
      <c r="H9395" s="11">
        <v>8</v>
      </c>
    </row>
    <row r="9396" spans="1:8">
      <c r="A9396" s="11" t="s">
        <v>14605</v>
      </c>
      <c r="B9396" s="11">
        <v>0</v>
      </c>
      <c r="C9396" s="11">
        <v>0</v>
      </c>
      <c r="D9396" s="11">
        <v>0</v>
      </c>
      <c r="E9396" s="11">
        <v>2</v>
      </c>
      <c r="F9396" s="11">
        <v>2</v>
      </c>
      <c r="G9396" s="11">
        <v>0</v>
      </c>
      <c r="H9396" s="11">
        <v>8</v>
      </c>
    </row>
    <row r="9397" spans="1:8">
      <c r="A9397" s="11" t="s">
        <v>14606</v>
      </c>
      <c r="B9397" s="11">
        <v>0</v>
      </c>
      <c r="C9397" s="11">
        <v>6</v>
      </c>
      <c r="D9397" s="11">
        <v>0</v>
      </c>
      <c r="E9397" s="11">
        <v>0</v>
      </c>
      <c r="F9397" s="11">
        <v>2</v>
      </c>
      <c r="G9397" s="11">
        <v>2</v>
      </c>
      <c r="H9397" s="11">
        <v>0</v>
      </c>
    </row>
    <row r="9398" spans="1:8">
      <c r="A9398" s="11" t="s">
        <v>14607</v>
      </c>
      <c r="B9398" s="11">
        <v>0</v>
      </c>
      <c r="C9398" s="11">
        <v>0</v>
      </c>
      <c r="D9398" s="11">
        <v>0</v>
      </c>
      <c r="E9398" s="11">
        <v>8</v>
      </c>
      <c r="F9398" s="11">
        <v>0</v>
      </c>
      <c r="G9398" s="11">
        <v>2</v>
      </c>
      <c r="H9398" s="11">
        <v>6</v>
      </c>
    </row>
    <row r="9399" spans="1:8">
      <c r="A9399" s="11" t="s">
        <v>14608</v>
      </c>
      <c r="B9399" s="11">
        <v>0</v>
      </c>
      <c r="C9399" s="11">
        <v>2</v>
      </c>
      <c r="D9399" s="11">
        <v>0</v>
      </c>
      <c r="E9399" s="11">
        <v>0</v>
      </c>
      <c r="F9399" s="11">
        <v>0</v>
      </c>
      <c r="G9399" s="11">
        <v>4</v>
      </c>
      <c r="H9399" s="11">
        <v>4</v>
      </c>
    </row>
    <row r="9400" spans="1:8">
      <c r="A9400" s="11" t="s">
        <v>14609</v>
      </c>
      <c r="B9400" s="11">
        <v>0</v>
      </c>
      <c r="C9400" s="11">
        <v>0</v>
      </c>
      <c r="D9400" s="11">
        <v>0</v>
      </c>
      <c r="E9400" s="11">
        <v>2</v>
      </c>
      <c r="F9400" s="11">
        <v>2</v>
      </c>
      <c r="G9400" s="11">
        <v>4</v>
      </c>
      <c r="H9400" s="11">
        <v>0</v>
      </c>
    </row>
    <row r="9401" spans="1:8">
      <c r="A9401" s="11" t="s">
        <v>14610</v>
      </c>
      <c r="B9401" s="11">
        <v>0</v>
      </c>
      <c r="C9401" s="11">
        <v>2</v>
      </c>
      <c r="D9401" s="11">
        <v>0</v>
      </c>
      <c r="E9401" s="11">
        <v>0</v>
      </c>
      <c r="F9401" s="11">
        <v>4</v>
      </c>
      <c r="G9401" s="11">
        <v>0</v>
      </c>
      <c r="H9401" s="11">
        <v>2</v>
      </c>
    </row>
    <row r="9402" spans="1:8">
      <c r="A9402" s="11" t="s">
        <v>14611</v>
      </c>
      <c r="B9402" s="11">
        <v>0</v>
      </c>
      <c r="C9402" s="11">
        <v>0</v>
      </c>
      <c r="D9402" s="11">
        <v>4</v>
      </c>
      <c r="E9402" s="11">
        <v>4</v>
      </c>
      <c r="F9402" s="11">
        <v>0</v>
      </c>
      <c r="G9402" s="11">
        <v>0</v>
      </c>
      <c r="H9402" s="11">
        <v>2</v>
      </c>
    </row>
    <row r="9403" spans="1:8">
      <c r="A9403" s="11" t="s">
        <v>14612</v>
      </c>
      <c r="B9403" s="11">
        <v>0</v>
      </c>
      <c r="C9403" s="11">
        <v>0</v>
      </c>
      <c r="D9403" s="11">
        <v>0</v>
      </c>
      <c r="E9403" s="11">
        <v>10</v>
      </c>
      <c r="F9403" s="11">
        <v>8</v>
      </c>
      <c r="G9403" s="11">
        <v>0</v>
      </c>
      <c r="H9403" s="11">
        <v>6</v>
      </c>
    </row>
    <row r="9404" spans="1:8">
      <c r="A9404" s="11" t="s">
        <v>14613</v>
      </c>
      <c r="B9404" s="11">
        <v>0</v>
      </c>
      <c r="C9404" s="11">
        <v>0</v>
      </c>
      <c r="D9404" s="11">
        <v>0</v>
      </c>
      <c r="E9404" s="11">
        <v>2</v>
      </c>
      <c r="F9404" s="11">
        <v>0</v>
      </c>
      <c r="G9404" s="11">
        <v>6</v>
      </c>
      <c r="H9404" s="11">
        <v>8</v>
      </c>
    </row>
    <row r="9405" spans="1:8">
      <c r="A9405" s="11" t="s">
        <v>14614</v>
      </c>
      <c r="B9405" s="11">
        <v>0</v>
      </c>
      <c r="C9405" s="11">
        <v>4</v>
      </c>
      <c r="D9405" s="11">
        <v>0</v>
      </c>
      <c r="E9405" s="11">
        <v>6</v>
      </c>
      <c r="F9405" s="11">
        <v>2</v>
      </c>
      <c r="G9405" s="11">
        <v>0</v>
      </c>
      <c r="H9405" s="11">
        <v>0</v>
      </c>
    </row>
    <row r="9406" spans="1:8">
      <c r="A9406" s="11" t="s">
        <v>14615</v>
      </c>
      <c r="B9406" s="11">
        <v>0</v>
      </c>
      <c r="C9406" s="11">
        <v>2</v>
      </c>
      <c r="D9406" s="11">
        <v>0</v>
      </c>
      <c r="E9406" s="11">
        <v>0</v>
      </c>
      <c r="F9406" s="11">
        <v>2</v>
      </c>
      <c r="G9406" s="11">
        <v>2</v>
      </c>
      <c r="H9406" s="11">
        <v>0</v>
      </c>
    </row>
    <row r="9407" spans="1:8">
      <c r="A9407" s="11" t="s">
        <v>14616</v>
      </c>
      <c r="B9407" s="11">
        <v>0</v>
      </c>
      <c r="C9407" s="11">
        <v>2</v>
      </c>
      <c r="D9407" s="11">
        <v>2</v>
      </c>
      <c r="E9407" s="11">
        <v>0</v>
      </c>
      <c r="F9407" s="11">
        <v>0</v>
      </c>
      <c r="G9407" s="11">
        <v>2</v>
      </c>
      <c r="H9407" s="11">
        <v>0</v>
      </c>
    </row>
    <row r="9408" spans="1:8">
      <c r="A9408" s="11" t="s">
        <v>14617</v>
      </c>
      <c r="B9408" s="11">
        <v>0</v>
      </c>
      <c r="C9408" s="11">
        <v>0</v>
      </c>
      <c r="D9408" s="11">
        <v>0</v>
      </c>
      <c r="E9408" s="11">
        <v>0</v>
      </c>
      <c r="F9408" s="11">
        <v>8</v>
      </c>
      <c r="G9408" s="11">
        <v>2</v>
      </c>
      <c r="H9408" s="11">
        <v>14</v>
      </c>
    </row>
    <row r="9409" spans="1:8">
      <c r="A9409" s="11" t="s">
        <v>14618</v>
      </c>
      <c r="B9409" s="11">
        <v>0</v>
      </c>
      <c r="C9409" s="11">
        <v>0</v>
      </c>
      <c r="D9409" s="11">
        <v>0</v>
      </c>
      <c r="E9409" s="11">
        <v>6</v>
      </c>
      <c r="F9409" s="11">
        <v>2</v>
      </c>
      <c r="G9409" s="11">
        <v>0</v>
      </c>
      <c r="H9409" s="11">
        <v>6</v>
      </c>
    </row>
    <row r="9410" spans="1:8">
      <c r="A9410" s="11" t="s">
        <v>14619</v>
      </c>
      <c r="B9410" s="11">
        <v>0</v>
      </c>
      <c r="C9410" s="11">
        <v>6</v>
      </c>
      <c r="D9410" s="11">
        <v>0</v>
      </c>
      <c r="E9410" s="11">
        <v>0</v>
      </c>
      <c r="F9410" s="11">
        <v>2</v>
      </c>
      <c r="G9410" s="11">
        <v>0</v>
      </c>
      <c r="H9410" s="11">
        <v>8</v>
      </c>
    </row>
    <row r="9411" spans="1:8">
      <c r="A9411" s="11" t="s">
        <v>14620</v>
      </c>
      <c r="B9411" s="11">
        <v>0</v>
      </c>
      <c r="C9411" s="11">
        <v>0</v>
      </c>
      <c r="D9411" s="11">
        <v>0</v>
      </c>
      <c r="E9411" s="11">
        <v>0</v>
      </c>
      <c r="F9411" s="11">
        <v>6</v>
      </c>
      <c r="G9411" s="11">
        <v>2</v>
      </c>
      <c r="H9411" s="11">
        <v>2</v>
      </c>
    </row>
    <row r="9412" spans="1:8">
      <c r="A9412" s="11" t="s">
        <v>14621</v>
      </c>
      <c r="B9412" s="11">
        <v>0</v>
      </c>
      <c r="C9412" s="11">
        <v>0</v>
      </c>
      <c r="D9412" s="11">
        <v>0</v>
      </c>
      <c r="E9412" s="11">
        <v>2</v>
      </c>
      <c r="F9412" s="11">
        <v>2</v>
      </c>
      <c r="G9412" s="11">
        <v>2</v>
      </c>
      <c r="H9412" s="11">
        <v>0</v>
      </c>
    </row>
    <row r="9413" spans="1:8">
      <c r="A9413" s="11" t="s">
        <v>14622</v>
      </c>
      <c r="B9413" s="11">
        <v>0</v>
      </c>
      <c r="C9413" s="11">
        <v>2</v>
      </c>
      <c r="D9413" s="11">
        <v>0</v>
      </c>
      <c r="E9413" s="11">
        <v>2</v>
      </c>
      <c r="F9413" s="11">
        <v>4</v>
      </c>
      <c r="G9413" s="11">
        <v>0</v>
      </c>
      <c r="H9413" s="11">
        <v>0</v>
      </c>
    </row>
    <row r="9414" spans="1:8">
      <c r="A9414" s="11" t="s">
        <v>14623</v>
      </c>
      <c r="B9414" s="11">
        <v>0</v>
      </c>
      <c r="C9414" s="11">
        <v>0</v>
      </c>
      <c r="D9414" s="11">
        <v>4</v>
      </c>
      <c r="E9414" s="11">
        <v>6</v>
      </c>
      <c r="F9414" s="11">
        <v>0</v>
      </c>
      <c r="G9414" s="11">
        <v>2</v>
      </c>
      <c r="H9414" s="11">
        <v>0</v>
      </c>
    </row>
    <row r="9415" spans="1:8">
      <c r="A9415" s="11" t="s">
        <v>14624</v>
      </c>
      <c r="B9415" s="11">
        <v>0</v>
      </c>
      <c r="C9415" s="11">
        <v>6</v>
      </c>
      <c r="D9415" s="11">
        <v>2</v>
      </c>
      <c r="E9415" s="11">
        <v>2</v>
      </c>
      <c r="F9415" s="11">
        <v>0</v>
      </c>
      <c r="G9415" s="11">
        <v>0</v>
      </c>
      <c r="H9415" s="11">
        <v>0</v>
      </c>
    </row>
    <row r="9416" spans="1:8">
      <c r="A9416" s="11" t="s">
        <v>14625</v>
      </c>
      <c r="B9416" s="11">
        <v>0</v>
      </c>
      <c r="C9416" s="11">
        <v>0</v>
      </c>
      <c r="D9416" s="11">
        <v>0</v>
      </c>
      <c r="E9416" s="11">
        <v>10</v>
      </c>
      <c r="F9416" s="11">
        <v>0</v>
      </c>
      <c r="G9416" s="11">
        <v>12</v>
      </c>
      <c r="H9416" s="11">
        <v>4</v>
      </c>
    </row>
    <row r="9417" spans="1:8">
      <c r="A9417" s="11" t="s">
        <v>14626</v>
      </c>
      <c r="B9417" s="11">
        <v>0</v>
      </c>
      <c r="C9417" s="11">
        <v>0</v>
      </c>
      <c r="D9417" s="11">
        <v>0</v>
      </c>
      <c r="E9417" s="11">
        <v>0</v>
      </c>
      <c r="F9417" s="11">
        <v>2</v>
      </c>
      <c r="G9417" s="11">
        <v>2</v>
      </c>
      <c r="H9417" s="11">
        <v>14</v>
      </c>
    </row>
    <row r="9418" spans="1:8">
      <c r="A9418" s="11" t="s">
        <v>14627</v>
      </c>
      <c r="B9418" s="11">
        <v>0</v>
      </c>
      <c r="C9418" s="11">
        <v>2</v>
      </c>
      <c r="D9418" s="11">
        <v>18</v>
      </c>
      <c r="E9418" s="11">
        <v>0</v>
      </c>
      <c r="F9418" s="11">
        <v>0</v>
      </c>
      <c r="G9418" s="11">
        <v>0</v>
      </c>
      <c r="H9418" s="11">
        <v>2</v>
      </c>
    </row>
    <row r="9419" spans="1:8">
      <c r="A9419" s="11" t="s">
        <v>14628</v>
      </c>
      <c r="B9419" s="11">
        <v>0</v>
      </c>
      <c r="C9419" s="11">
        <v>0</v>
      </c>
      <c r="D9419" s="11">
        <v>0</v>
      </c>
      <c r="E9419" s="11">
        <v>0</v>
      </c>
      <c r="F9419" s="11">
        <v>2</v>
      </c>
      <c r="G9419" s="11">
        <v>2</v>
      </c>
      <c r="H9419" s="11">
        <v>4</v>
      </c>
    </row>
    <row r="9420" spans="1:8">
      <c r="A9420" s="11" t="s">
        <v>14629</v>
      </c>
      <c r="B9420" s="11">
        <v>0</v>
      </c>
      <c r="C9420" s="11">
        <v>0</v>
      </c>
      <c r="D9420" s="11">
        <v>0</v>
      </c>
      <c r="E9420" s="11">
        <v>0</v>
      </c>
      <c r="F9420" s="11">
        <v>4</v>
      </c>
      <c r="G9420" s="11">
        <v>8</v>
      </c>
      <c r="H9420" s="11">
        <v>8</v>
      </c>
    </row>
    <row r="9421" spans="1:8">
      <c r="A9421" s="11" t="s">
        <v>14630</v>
      </c>
      <c r="B9421" s="11">
        <v>0</v>
      </c>
      <c r="C9421" s="11">
        <v>2</v>
      </c>
      <c r="D9421" s="11">
        <v>40</v>
      </c>
      <c r="E9421" s="11">
        <v>0</v>
      </c>
      <c r="F9421" s="11">
        <v>0</v>
      </c>
      <c r="G9421" s="11">
        <v>2</v>
      </c>
      <c r="H9421" s="11">
        <v>0</v>
      </c>
    </row>
    <row r="9422" spans="1:8">
      <c r="A9422" s="11" t="s">
        <v>14631</v>
      </c>
      <c r="B9422" s="11">
        <v>0</v>
      </c>
      <c r="C9422" s="11">
        <v>4</v>
      </c>
      <c r="D9422" s="11">
        <v>0</v>
      </c>
      <c r="E9422" s="11">
        <v>0</v>
      </c>
      <c r="F9422" s="11">
        <v>8</v>
      </c>
      <c r="G9422" s="11">
        <v>0</v>
      </c>
      <c r="H9422" s="11">
        <v>4</v>
      </c>
    </row>
    <row r="9423" spans="1:8">
      <c r="A9423" s="11" t="s">
        <v>14632</v>
      </c>
      <c r="B9423" s="11">
        <v>0</v>
      </c>
      <c r="C9423" s="11">
        <v>0</v>
      </c>
      <c r="D9423" s="11">
        <v>0</v>
      </c>
      <c r="E9423" s="11">
        <v>6</v>
      </c>
      <c r="F9423" s="11">
        <v>0</v>
      </c>
      <c r="G9423" s="11">
        <v>8</v>
      </c>
      <c r="H9423" s="11">
        <v>8</v>
      </c>
    </row>
    <row r="9424" spans="1:8">
      <c r="A9424" s="11" t="s">
        <v>14633</v>
      </c>
      <c r="B9424" s="11">
        <v>0</v>
      </c>
      <c r="C9424" s="11">
        <v>0</v>
      </c>
      <c r="D9424" s="11">
        <v>0</v>
      </c>
      <c r="E9424" s="11">
        <v>0</v>
      </c>
      <c r="F9424" s="11">
        <v>2</v>
      </c>
      <c r="G9424" s="11">
        <v>8</v>
      </c>
      <c r="H9424" s="11">
        <v>2</v>
      </c>
    </row>
    <row r="9425" spans="1:8">
      <c r="A9425" s="11" t="s">
        <v>14634</v>
      </c>
      <c r="B9425" s="11">
        <v>0</v>
      </c>
      <c r="C9425" s="11">
        <v>0</v>
      </c>
      <c r="D9425" s="11">
        <v>6</v>
      </c>
      <c r="E9425" s="11">
        <v>0</v>
      </c>
      <c r="F9425" s="11">
        <v>10</v>
      </c>
      <c r="G9425" s="11">
        <v>2</v>
      </c>
      <c r="H9425" s="11">
        <v>0</v>
      </c>
    </row>
    <row r="9426" spans="1:8">
      <c r="A9426" s="11" t="s">
        <v>14635</v>
      </c>
      <c r="B9426" s="11">
        <v>0</v>
      </c>
      <c r="C9426" s="11">
        <v>4</v>
      </c>
      <c r="D9426" s="11">
        <v>0</v>
      </c>
      <c r="E9426" s="11">
        <v>4</v>
      </c>
      <c r="F9426" s="11">
        <v>2</v>
      </c>
      <c r="G9426" s="11">
        <v>0</v>
      </c>
      <c r="H9426" s="11">
        <v>0</v>
      </c>
    </row>
    <row r="9427" spans="1:8">
      <c r="A9427" s="11" t="s">
        <v>14636</v>
      </c>
      <c r="B9427" s="11">
        <v>0</v>
      </c>
      <c r="C9427" s="11">
        <v>2</v>
      </c>
      <c r="D9427" s="11">
        <v>2</v>
      </c>
      <c r="E9427" s="11">
        <v>0</v>
      </c>
      <c r="F9427" s="11">
        <v>0</v>
      </c>
      <c r="G9427" s="11">
        <v>6</v>
      </c>
      <c r="H9427" s="11">
        <v>0</v>
      </c>
    </row>
    <row r="9428" spans="1:8">
      <c r="A9428" s="11" t="s">
        <v>14637</v>
      </c>
      <c r="B9428" s="11">
        <v>0</v>
      </c>
      <c r="C9428" s="11">
        <v>0</v>
      </c>
      <c r="D9428" s="11">
        <v>0</v>
      </c>
      <c r="E9428" s="11">
        <v>2</v>
      </c>
      <c r="F9428" s="11">
        <v>4</v>
      </c>
      <c r="G9428" s="11">
        <v>2</v>
      </c>
      <c r="H9428" s="11">
        <v>0</v>
      </c>
    </row>
    <row r="9429" spans="1:8">
      <c r="A9429" s="11" t="s">
        <v>14638</v>
      </c>
      <c r="B9429" s="11">
        <v>0</v>
      </c>
      <c r="C9429" s="11">
        <v>0</v>
      </c>
      <c r="D9429" s="11">
        <v>0</v>
      </c>
      <c r="E9429" s="11">
        <v>0</v>
      </c>
      <c r="F9429" s="11">
        <v>2</v>
      </c>
      <c r="G9429" s="11">
        <v>2</v>
      </c>
      <c r="H9429" s="11">
        <v>4</v>
      </c>
    </row>
    <row r="9430" spans="1:8">
      <c r="A9430" s="11" t="s">
        <v>14639</v>
      </c>
      <c r="B9430" s="11">
        <v>0</v>
      </c>
      <c r="C9430" s="11">
        <v>0</v>
      </c>
      <c r="D9430" s="11">
        <v>0</v>
      </c>
      <c r="E9430" s="11">
        <v>2</v>
      </c>
      <c r="F9430" s="11">
        <v>2</v>
      </c>
      <c r="G9430" s="11">
        <v>0</v>
      </c>
      <c r="H9430" s="11">
        <v>4</v>
      </c>
    </row>
    <row r="9431" spans="1:8">
      <c r="A9431" s="11" t="s">
        <v>14640</v>
      </c>
      <c r="B9431" s="11">
        <v>0</v>
      </c>
      <c r="C9431" s="11">
        <v>0</v>
      </c>
      <c r="D9431" s="11">
        <v>0</v>
      </c>
      <c r="E9431" s="11">
        <v>2</v>
      </c>
      <c r="F9431" s="11">
        <v>0</v>
      </c>
      <c r="G9431" s="11">
        <v>2</v>
      </c>
      <c r="H9431" s="11">
        <v>10</v>
      </c>
    </row>
    <row r="9432" spans="1:8">
      <c r="A9432" s="11" t="s">
        <v>14641</v>
      </c>
      <c r="B9432" s="11">
        <v>0</v>
      </c>
      <c r="C9432" s="11">
        <v>6</v>
      </c>
      <c r="D9432" s="11">
        <v>0</v>
      </c>
      <c r="E9432" s="11">
        <v>2</v>
      </c>
      <c r="F9432" s="11">
        <v>0</v>
      </c>
      <c r="G9432" s="11">
        <v>0</v>
      </c>
      <c r="H9432" s="11">
        <v>2</v>
      </c>
    </row>
    <row r="9433" spans="1:8">
      <c r="A9433" s="11" t="s">
        <v>14642</v>
      </c>
      <c r="B9433" s="11">
        <v>0</v>
      </c>
      <c r="C9433" s="11">
        <v>0</v>
      </c>
      <c r="D9433" s="11">
        <v>2</v>
      </c>
      <c r="E9433" s="11">
        <v>4</v>
      </c>
      <c r="F9433" s="11">
        <v>0</v>
      </c>
      <c r="G9433" s="11">
        <v>6</v>
      </c>
      <c r="H9433" s="11">
        <v>0</v>
      </c>
    </row>
    <row r="9434" spans="1:8">
      <c r="A9434" s="11" t="s">
        <v>14643</v>
      </c>
      <c r="B9434" s="11">
        <v>0</v>
      </c>
      <c r="C9434" s="11">
        <v>0</v>
      </c>
      <c r="D9434" s="11">
        <v>0</v>
      </c>
      <c r="E9434" s="11">
        <v>0</v>
      </c>
      <c r="F9434" s="11">
        <v>4</v>
      </c>
      <c r="G9434" s="11">
        <v>8</v>
      </c>
      <c r="H9434" s="11">
        <v>6</v>
      </c>
    </row>
    <row r="9435" spans="1:8">
      <c r="A9435" s="11" t="s">
        <v>14644</v>
      </c>
      <c r="B9435" s="11">
        <v>0</v>
      </c>
      <c r="C9435" s="11">
        <v>0</v>
      </c>
      <c r="D9435" s="11">
        <v>2</v>
      </c>
      <c r="E9435" s="11">
        <v>2</v>
      </c>
      <c r="F9435" s="11">
        <v>0</v>
      </c>
      <c r="G9435" s="11">
        <v>2</v>
      </c>
      <c r="H9435" s="11">
        <v>0</v>
      </c>
    </row>
    <row r="9436" spans="1:8">
      <c r="A9436" s="11" t="s">
        <v>14645</v>
      </c>
      <c r="B9436" s="11">
        <v>0</v>
      </c>
      <c r="C9436" s="11">
        <v>0</v>
      </c>
      <c r="D9436" s="11">
        <v>0</v>
      </c>
      <c r="E9436" s="11">
        <v>2</v>
      </c>
      <c r="F9436" s="11">
        <v>2</v>
      </c>
      <c r="G9436" s="11">
        <v>0</v>
      </c>
      <c r="H9436" s="11">
        <v>2</v>
      </c>
    </row>
    <row r="9437" spans="1:8">
      <c r="A9437" s="11" t="s">
        <v>14646</v>
      </c>
      <c r="B9437" s="11">
        <v>0</v>
      </c>
      <c r="C9437" s="11">
        <v>2</v>
      </c>
      <c r="D9437" s="11">
        <v>0</v>
      </c>
      <c r="E9437" s="11">
        <v>0</v>
      </c>
      <c r="F9437" s="11">
        <v>0</v>
      </c>
      <c r="G9437" s="11">
        <v>2</v>
      </c>
      <c r="H9437" s="11">
        <v>2</v>
      </c>
    </row>
    <row r="9438" spans="1:8">
      <c r="A9438" s="11" t="s">
        <v>14647</v>
      </c>
      <c r="B9438" s="11">
        <v>0</v>
      </c>
      <c r="C9438" s="11">
        <v>2</v>
      </c>
      <c r="D9438" s="11">
        <v>6</v>
      </c>
      <c r="E9438" s="11">
        <v>8</v>
      </c>
      <c r="F9438" s="11">
        <v>0</v>
      </c>
      <c r="G9438" s="11">
        <v>0</v>
      </c>
      <c r="H9438" s="11">
        <v>0</v>
      </c>
    </row>
    <row r="9439" spans="1:8">
      <c r="A9439" s="11" t="s">
        <v>14648</v>
      </c>
      <c r="B9439" s="11">
        <v>0</v>
      </c>
      <c r="C9439" s="11">
        <v>0</v>
      </c>
      <c r="D9439" s="11">
        <v>0</v>
      </c>
      <c r="E9439" s="11">
        <v>0</v>
      </c>
      <c r="F9439" s="11">
        <v>8</v>
      </c>
      <c r="G9439" s="11">
        <v>2</v>
      </c>
      <c r="H9439" s="11">
        <v>14</v>
      </c>
    </row>
    <row r="9440" spans="1:8">
      <c r="A9440" s="11" t="s">
        <v>14649</v>
      </c>
      <c r="B9440" s="11">
        <v>0</v>
      </c>
      <c r="C9440" s="11">
        <v>2</v>
      </c>
      <c r="D9440" s="11">
        <v>0</v>
      </c>
      <c r="E9440" s="11">
        <v>6</v>
      </c>
      <c r="F9440" s="11">
        <v>4</v>
      </c>
      <c r="G9440" s="11">
        <v>0</v>
      </c>
      <c r="H9440" s="11">
        <v>0</v>
      </c>
    </row>
    <row r="9441" spans="1:8">
      <c r="A9441" s="11" t="s">
        <v>14650</v>
      </c>
      <c r="B9441" s="11">
        <v>0</v>
      </c>
      <c r="C9441" s="11">
        <v>2</v>
      </c>
      <c r="D9441" s="11">
        <v>0</v>
      </c>
      <c r="E9441" s="11">
        <v>0</v>
      </c>
      <c r="F9441" s="11">
        <v>2</v>
      </c>
      <c r="G9441" s="11">
        <v>2</v>
      </c>
      <c r="H9441" s="11">
        <v>0</v>
      </c>
    </row>
    <row r="9442" spans="1:8">
      <c r="A9442" s="11" t="s">
        <v>14651</v>
      </c>
      <c r="B9442" s="11">
        <v>0</v>
      </c>
      <c r="C9442" s="11">
        <v>4</v>
      </c>
      <c r="D9442" s="11">
        <v>0</v>
      </c>
      <c r="E9442" s="11">
        <v>2</v>
      </c>
      <c r="F9442" s="11">
        <v>0</v>
      </c>
      <c r="G9442" s="11">
        <v>2</v>
      </c>
      <c r="H9442" s="11">
        <v>0</v>
      </c>
    </row>
    <row r="9443" spans="1:8">
      <c r="A9443" s="11" t="s">
        <v>14652</v>
      </c>
      <c r="B9443" s="11">
        <v>0</v>
      </c>
      <c r="C9443" s="11">
        <v>0</v>
      </c>
      <c r="D9443" s="11">
        <v>0</v>
      </c>
      <c r="E9443" s="11">
        <v>4</v>
      </c>
      <c r="F9443" s="11">
        <v>0</v>
      </c>
      <c r="G9443" s="11">
        <v>10</v>
      </c>
      <c r="H9443" s="11">
        <v>6</v>
      </c>
    </row>
    <row r="9444" spans="1:8">
      <c r="A9444" s="11" t="s">
        <v>14653</v>
      </c>
      <c r="B9444" s="11">
        <v>0</v>
      </c>
      <c r="C9444" s="11">
        <v>2</v>
      </c>
      <c r="D9444" s="11">
        <v>0</v>
      </c>
      <c r="E9444" s="11">
        <v>2</v>
      </c>
      <c r="F9444" s="11">
        <v>0</v>
      </c>
      <c r="G9444" s="11">
        <v>4</v>
      </c>
      <c r="H9444" s="11">
        <v>0</v>
      </c>
    </row>
    <row r="9445" spans="1:8">
      <c r="A9445" s="11" t="s">
        <v>14654</v>
      </c>
      <c r="B9445" s="11">
        <v>0</v>
      </c>
      <c r="C9445" s="11">
        <v>4</v>
      </c>
      <c r="D9445" s="11">
        <v>20</v>
      </c>
      <c r="E9445" s="11">
        <v>0</v>
      </c>
      <c r="F9445" s="11">
        <v>0</v>
      </c>
      <c r="G9445" s="11">
        <v>4</v>
      </c>
      <c r="H9445" s="11">
        <v>0</v>
      </c>
    </row>
    <row r="9446" spans="1:8">
      <c r="A9446" s="11" t="s">
        <v>14655</v>
      </c>
      <c r="B9446" s="11">
        <v>0</v>
      </c>
      <c r="C9446" s="11">
        <v>4</v>
      </c>
      <c r="D9446" s="11">
        <v>0</v>
      </c>
      <c r="E9446" s="11">
        <v>4</v>
      </c>
      <c r="F9446" s="11">
        <v>0</v>
      </c>
      <c r="G9446" s="11">
        <v>4</v>
      </c>
      <c r="H9446" s="11">
        <v>0</v>
      </c>
    </row>
    <row r="9447" spans="1:8">
      <c r="A9447" s="11" t="s">
        <v>14656</v>
      </c>
      <c r="B9447" s="11">
        <v>0</v>
      </c>
      <c r="C9447" s="11">
        <v>2</v>
      </c>
      <c r="D9447" s="11">
        <v>0</v>
      </c>
      <c r="E9447" s="11">
        <v>2</v>
      </c>
      <c r="F9447" s="11">
        <v>4</v>
      </c>
      <c r="G9447" s="11">
        <v>0</v>
      </c>
      <c r="H9447" s="11">
        <v>0</v>
      </c>
    </row>
    <row r="9448" spans="1:8">
      <c r="A9448" s="11" t="s">
        <v>14657</v>
      </c>
      <c r="B9448" s="11">
        <v>0</v>
      </c>
      <c r="C9448" s="11">
        <v>2</v>
      </c>
      <c r="D9448" s="11">
        <v>0</v>
      </c>
      <c r="E9448" s="11">
        <v>0</v>
      </c>
      <c r="F9448" s="11">
        <v>2</v>
      </c>
      <c r="G9448" s="11">
        <v>2</v>
      </c>
      <c r="H9448" s="11">
        <v>0</v>
      </c>
    </row>
    <row r="9449" spans="1:8">
      <c r="A9449" s="11" t="s">
        <v>14658</v>
      </c>
      <c r="B9449" s="11">
        <v>0</v>
      </c>
      <c r="C9449" s="11">
        <v>0</v>
      </c>
      <c r="D9449" s="11">
        <v>2</v>
      </c>
      <c r="E9449" s="11">
        <v>2</v>
      </c>
      <c r="F9449" s="11">
        <v>0</v>
      </c>
      <c r="G9449" s="11">
        <v>2</v>
      </c>
      <c r="H9449" s="11">
        <v>0</v>
      </c>
    </row>
    <row r="9450" spans="1:8">
      <c r="A9450" s="11" t="s">
        <v>14659</v>
      </c>
      <c r="B9450" s="11">
        <v>0</v>
      </c>
      <c r="C9450" s="11">
        <v>0</v>
      </c>
      <c r="D9450" s="11">
        <v>4</v>
      </c>
      <c r="E9450" s="11">
        <v>0</v>
      </c>
      <c r="F9450" s="11">
        <v>4</v>
      </c>
      <c r="G9450" s="11">
        <v>2</v>
      </c>
      <c r="H9450" s="11">
        <v>0</v>
      </c>
    </row>
    <row r="9451" spans="1:8">
      <c r="A9451" s="11" t="s">
        <v>14660</v>
      </c>
      <c r="B9451" s="11">
        <v>0</v>
      </c>
      <c r="C9451" s="11">
        <v>2</v>
      </c>
      <c r="D9451" s="11">
        <v>4</v>
      </c>
      <c r="E9451" s="11">
        <v>0</v>
      </c>
      <c r="F9451" s="11">
        <v>2</v>
      </c>
      <c r="G9451" s="11">
        <v>0</v>
      </c>
      <c r="H9451" s="11">
        <v>0</v>
      </c>
    </row>
    <row r="9452" spans="1:8">
      <c r="A9452" s="11" t="s">
        <v>14661</v>
      </c>
      <c r="B9452" s="11">
        <v>0</v>
      </c>
      <c r="C9452" s="11">
        <v>2</v>
      </c>
      <c r="D9452" s="11">
        <v>0</v>
      </c>
      <c r="E9452" s="11">
        <v>2</v>
      </c>
      <c r="F9452" s="11">
        <v>2</v>
      </c>
      <c r="G9452" s="11">
        <v>0</v>
      </c>
      <c r="H9452" s="11">
        <v>0</v>
      </c>
    </row>
    <row r="9453" spans="1:8">
      <c r="A9453" s="11" t="s">
        <v>14662</v>
      </c>
      <c r="B9453" s="11">
        <v>0</v>
      </c>
      <c r="C9453" s="11">
        <v>0</v>
      </c>
      <c r="D9453" s="11">
        <v>0</v>
      </c>
      <c r="E9453" s="11">
        <v>6</v>
      </c>
      <c r="F9453" s="11">
        <v>2</v>
      </c>
      <c r="G9453" s="11">
        <v>4</v>
      </c>
      <c r="H9453" s="11">
        <v>0</v>
      </c>
    </row>
    <row r="9454" spans="1:8">
      <c r="A9454" s="11" t="s">
        <v>14663</v>
      </c>
      <c r="B9454" s="11">
        <v>0</v>
      </c>
      <c r="C9454" s="11">
        <v>0</v>
      </c>
      <c r="D9454" s="11">
        <v>0</v>
      </c>
      <c r="E9454" s="11">
        <v>10</v>
      </c>
      <c r="F9454" s="11">
        <v>0</v>
      </c>
      <c r="G9454" s="11">
        <v>20</v>
      </c>
      <c r="H9454" s="11">
        <v>4</v>
      </c>
    </row>
    <row r="9455" spans="1:8">
      <c r="A9455" s="11" t="s">
        <v>14664</v>
      </c>
      <c r="B9455" s="11">
        <v>0</v>
      </c>
      <c r="C9455" s="11">
        <v>0</v>
      </c>
      <c r="D9455" s="11">
        <v>28</v>
      </c>
      <c r="E9455" s="11">
        <v>0</v>
      </c>
      <c r="F9455" s="11">
        <v>4</v>
      </c>
      <c r="G9455" s="11">
        <v>4</v>
      </c>
      <c r="H9455" s="11">
        <v>0</v>
      </c>
    </row>
    <row r="9456" spans="1:8">
      <c r="A9456" s="11" t="s">
        <v>14665</v>
      </c>
      <c r="B9456" s="11">
        <v>0</v>
      </c>
      <c r="C9456" s="11">
        <v>0</v>
      </c>
      <c r="D9456" s="11">
        <v>0</v>
      </c>
      <c r="E9456" s="11">
        <v>4</v>
      </c>
      <c r="F9456" s="11">
        <v>2</v>
      </c>
      <c r="G9456" s="11">
        <v>0</v>
      </c>
      <c r="H9456" s="11">
        <v>6</v>
      </c>
    </row>
    <row r="9457" spans="1:8">
      <c r="A9457" s="11" t="s">
        <v>14666</v>
      </c>
      <c r="B9457" s="11">
        <v>0</v>
      </c>
      <c r="C9457" s="11">
        <v>2</v>
      </c>
      <c r="D9457" s="11">
        <v>6</v>
      </c>
      <c r="E9457" s="11">
        <v>0</v>
      </c>
      <c r="F9457" s="11">
        <v>0</v>
      </c>
      <c r="G9457" s="11">
        <v>2</v>
      </c>
      <c r="H9457" s="11">
        <v>0</v>
      </c>
    </row>
    <row r="9458" spans="1:8">
      <c r="A9458" s="11" t="s">
        <v>14667</v>
      </c>
      <c r="B9458" s="11">
        <v>0</v>
      </c>
      <c r="C9458" s="11">
        <v>0</v>
      </c>
      <c r="D9458" s="11">
        <v>0</v>
      </c>
      <c r="E9458" s="11">
        <v>2</v>
      </c>
      <c r="F9458" s="11">
        <v>0</v>
      </c>
      <c r="G9458" s="11">
        <v>2</v>
      </c>
      <c r="H9458" s="11">
        <v>2</v>
      </c>
    </row>
    <row r="9459" spans="1:8">
      <c r="A9459" s="11" t="s">
        <v>14668</v>
      </c>
      <c r="B9459" s="11">
        <v>0</v>
      </c>
      <c r="C9459" s="11">
        <v>2</v>
      </c>
      <c r="D9459" s="11">
        <v>0</v>
      </c>
      <c r="E9459" s="11">
        <v>0</v>
      </c>
      <c r="F9459" s="11">
        <v>0</v>
      </c>
      <c r="G9459" s="11">
        <v>6</v>
      </c>
      <c r="H9459" s="11">
        <v>6</v>
      </c>
    </row>
    <row r="9460" spans="1:8">
      <c r="A9460" s="11" t="s">
        <v>14669</v>
      </c>
      <c r="B9460" s="11">
        <v>0</v>
      </c>
      <c r="C9460" s="11">
        <v>2</v>
      </c>
      <c r="D9460" s="11">
        <v>32</v>
      </c>
      <c r="E9460" s="11">
        <v>0</v>
      </c>
      <c r="F9460" s="11">
        <v>0</v>
      </c>
      <c r="G9460" s="11">
        <v>2</v>
      </c>
      <c r="H9460" s="11">
        <v>0</v>
      </c>
    </row>
    <row r="9461" spans="1:8">
      <c r="A9461" s="11" t="s">
        <v>14670</v>
      </c>
      <c r="B9461" s="11">
        <v>0</v>
      </c>
      <c r="C9461" s="11">
        <v>0</v>
      </c>
      <c r="D9461" s="11">
        <v>0</v>
      </c>
      <c r="E9461" s="11">
        <v>2</v>
      </c>
      <c r="F9461" s="11">
        <v>0</v>
      </c>
      <c r="G9461" s="11">
        <v>4</v>
      </c>
      <c r="H9461" s="11">
        <v>6</v>
      </c>
    </row>
    <row r="9462" spans="1:8">
      <c r="A9462" s="11" t="s">
        <v>14671</v>
      </c>
      <c r="B9462" s="11">
        <v>0</v>
      </c>
      <c r="C9462" s="11">
        <v>0</v>
      </c>
      <c r="D9462" s="11">
        <v>0</v>
      </c>
      <c r="E9462" s="11">
        <v>0</v>
      </c>
      <c r="F9462" s="11">
        <v>2</v>
      </c>
      <c r="G9462" s="11">
        <v>4</v>
      </c>
      <c r="H9462" s="11">
        <v>8</v>
      </c>
    </row>
    <row r="9463" spans="1:8">
      <c r="A9463" s="11" t="s">
        <v>14672</v>
      </c>
      <c r="B9463" s="11">
        <v>0</v>
      </c>
      <c r="C9463" s="11">
        <v>0</v>
      </c>
      <c r="D9463" s="11">
        <v>0</v>
      </c>
      <c r="E9463" s="11">
        <v>2</v>
      </c>
      <c r="F9463" s="11">
        <v>2</v>
      </c>
      <c r="G9463" s="11">
        <v>6</v>
      </c>
      <c r="H9463" s="11">
        <v>0</v>
      </c>
    </row>
    <row r="9464" spans="1:8">
      <c r="A9464" s="11" t="s">
        <v>14673</v>
      </c>
      <c r="B9464" s="11">
        <v>0</v>
      </c>
      <c r="C9464" s="11">
        <v>2</v>
      </c>
      <c r="D9464" s="11">
        <v>0</v>
      </c>
      <c r="E9464" s="11">
        <v>2</v>
      </c>
      <c r="F9464" s="11">
        <v>2</v>
      </c>
      <c r="G9464" s="11">
        <v>0</v>
      </c>
      <c r="H9464" s="11">
        <v>0</v>
      </c>
    </row>
    <row r="9465" spans="1:8">
      <c r="A9465" s="11" t="s">
        <v>14674</v>
      </c>
      <c r="B9465" s="11">
        <v>0</v>
      </c>
      <c r="C9465" s="11">
        <v>0</v>
      </c>
      <c r="D9465" s="11">
        <v>68</v>
      </c>
      <c r="E9465" s="11">
        <v>0</v>
      </c>
      <c r="F9465" s="11">
        <v>0</v>
      </c>
      <c r="G9465" s="11">
        <v>2</v>
      </c>
      <c r="H9465" s="11">
        <v>2</v>
      </c>
    </row>
    <row r="9466" spans="1:8">
      <c r="A9466" s="11" t="s">
        <v>14675</v>
      </c>
      <c r="B9466" s="11">
        <v>0</v>
      </c>
      <c r="C9466" s="11">
        <v>2</v>
      </c>
      <c r="D9466" s="11">
        <v>8</v>
      </c>
      <c r="E9466" s="11">
        <v>0</v>
      </c>
      <c r="F9466" s="11">
        <v>0</v>
      </c>
      <c r="G9466" s="11">
        <v>8</v>
      </c>
      <c r="H9466" s="11">
        <v>0</v>
      </c>
    </row>
    <row r="9467" spans="1:8">
      <c r="A9467" s="11" t="s">
        <v>14676</v>
      </c>
      <c r="B9467" s="11">
        <v>0</v>
      </c>
      <c r="C9467" s="11">
        <v>2</v>
      </c>
      <c r="D9467" s="11">
        <v>0</v>
      </c>
      <c r="E9467" s="11">
        <v>2</v>
      </c>
      <c r="F9467" s="11">
        <v>2</v>
      </c>
      <c r="G9467" s="11">
        <v>0</v>
      </c>
      <c r="H9467" s="11">
        <v>0</v>
      </c>
    </row>
    <row r="9468" spans="1:8">
      <c r="A9468" s="11" t="s">
        <v>14677</v>
      </c>
      <c r="B9468" s="11">
        <v>0</v>
      </c>
      <c r="C9468" s="11">
        <v>0</v>
      </c>
      <c r="D9468" s="11">
        <v>0</v>
      </c>
      <c r="E9468" s="11">
        <v>4</v>
      </c>
      <c r="F9468" s="11">
        <v>6</v>
      </c>
      <c r="G9468" s="11">
        <v>0</v>
      </c>
      <c r="H9468" s="11">
        <v>10</v>
      </c>
    </row>
    <row r="9469" spans="1:8">
      <c r="A9469" s="11" t="s">
        <v>14678</v>
      </c>
      <c r="B9469" s="11">
        <v>0</v>
      </c>
      <c r="C9469" s="11">
        <v>0</v>
      </c>
      <c r="D9469" s="11">
        <v>0</v>
      </c>
      <c r="E9469" s="11">
        <v>4</v>
      </c>
      <c r="F9469" s="11">
        <v>2</v>
      </c>
      <c r="G9469" s="11">
        <v>12</v>
      </c>
      <c r="H9469" s="11">
        <v>0</v>
      </c>
    </row>
    <row r="9470" spans="1:8">
      <c r="A9470" s="11" t="s">
        <v>14679</v>
      </c>
      <c r="B9470" s="11">
        <v>0</v>
      </c>
      <c r="C9470" s="11">
        <v>4</v>
      </c>
      <c r="D9470" s="11">
        <v>0</v>
      </c>
      <c r="E9470" s="11">
        <v>4</v>
      </c>
      <c r="F9470" s="11">
        <v>2</v>
      </c>
      <c r="G9470" s="11">
        <v>0</v>
      </c>
      <c r="H9470" s="11">
        <v>0</v>
      </c>
    </row>
    <row r="9471" spans="1:8">
      <c r="A9471" s="11" t="s">
        <v>14680</v>
      </c>
      <c r="B9471" s="11">
        <v>0</v>
      </c>
      <c r="C9471" s="11">
        <v>0</v>
      </c>
      <c r="D9471" s="11">
        <v>0</v>
      </c>
      <c r="E9471" s="11">
        <v>2</v>
      </c>
      <c r="F9471" s="11">
        <v>0</v>
      </c>
      <c r="G9471" s="11">
        <v>2</v>
      </c>
      <c r="H9471" s="11">
        <v>2</v>
      </c>
    </row>
    <row r="9472" spans="1:8">
      <c r="A9472" s="11" t="s">
        <v>14681</v>
      </c>
      <c r="B9472" s="11">
        <v>0</v>
      </c>
      <c r="C9472" s="11">
        <v>0</v>
      </c>
      <c r="D9472" s="11">
        <v>0</v>
      </c>
      <c r="E9472" s="11">
        <v>4</v>
      </c>
      <c r="F9472" s="11">
        <v>2</v>
      </c>
      <c r="G9472" s="11">
        <v>4</v>
      </c>
      <c r="H9472" s="11">
        <v>0</v>
      </c>
    </row>
    <row r="9473" spans="1:8">
      <c r="A9473" s="11" t="s">
        <v>14682</v>
      </c>
      <c r="B9473" s="11">
        <v>0</v>
      </c>
      <c r="C9473" s="11">
        <v>2</v>
      </c>
      <c r="D9473" s="11">
        <v>12</v>
      </c>
      <c r="E9473" s="11">
        <v>0</v>
      </c>
      <c r="F9473" s="11">
        <v>0</v>
      </c>
      <c r="G9473" s="11">
        <v>2</v>
      </c>
      <c r="H9473" s="11">
        <v>0</v>
      </c>
    </row>
    <row r="9474" spans="1:8">
      <c r="A9474" s="11" t="s">
        <v>14683</v>
      </c>
      <c r="B9474" s="11">
        <v>0</v>
      </c>
      <c r="C9474" s="11">
        <v>0</v>
      </c>
      <c r="D9474" s="11">
        <v>0</v>
      </c>
      <c r="E9474" s="11">
        <v>4</v>
      </c>
      <c r="F9474" s="11">
        <v>6</v>
      </c>
      <c r="G9474" s="11">
        <v>4</v>
      </c>
      <c r="H9474" s="11">
        <v>0</v>
      </c>
    </row>
    <row r="9475" spans="1:8">
      <c r="A9475" s="11" t="s">
        <v>14684</v>
      </c>
      <c r="B9475" s="11">
        <v>0</v>
      </c>
      <c r="C9475" s="11">
        <v>2</v>
      </c>
      <c r="D9475" s="11">
        <v>2</v>
      </c>
      <c r="E9475" s="11">
        <v>0</v>
      </c>
      <c r="F9475" s="11">
        <v>0</v>
      </c>
      <c r="G9475" s="11">
        <v>2</v>
      </c>
      <c r="H9475" s="11">
        <v>0</v>
      </c>
    </row>
    <row r="9476" spans="1:8">
      <c r="A9476" s="11" t="s">
        <v>14685</v>
      </c>
      <c r="B9476" s="11">
        <v>0</v>
      </c>
      <c r="C9476" s="11">
        <v>2</v>
      </c>
      <c r="D9476" s="11">
        <v>0</v>
      </c>
      <c r="E9476" s="11">
        <v>2</v>
      </c>
      <c r="F9476" s="11">
        <v>2</v>
      </c>
      <c r="G9476" s="11">
        <v>0</v>
      </c>
      <c r="H9476" s="11">
        <v>0</v>
      </c>
    </row>
    <row r="9477" spans="1:8">
      <c r="A9477" s="11" t="s">
        <v>14686</v>
      </c>
      <c r="B9477" s="11">
        <v>0</v>
      </c>
      <c r="C9477" s="11">
        <v>4</v>
      </c>
      <c r="D9477" s="11">
        <v>0</v>
      </c>
      <c r="E9477" s="11">
        <v>4</v>
      </c>
      <c r="F9477" s="11">
        <v>0</v>
      </c>
      <c r="G9477" s="11">
        <v>4</v>
      </c>
      <c r="H9477" s="11">
        <v>0</v>
      </c>
    </row>
    <row r="9478" spans="1:8">
      <c r="A9478" s="11" t="s">
        <v>14687</v>
      </c>
      <c r="B9478" s="11">
        <v>0</v>
      </c>
      <c r="C9478" s="11">
        <v>0</v>
      </c>
      <c r="D9478" s="11">
        <v>2</v>
      </c>
      <c r="E9478" s="11">
        <v>2</v>
      </c>
      <c r="F9478" s="11">
        <v>4</v>
      </c>
      <c r="G9478" s="11">
        <v>0</v>
      </c>
      <c r="H9478" s="11">
        <v>0</v>
      </c>
    </row>
    <row r="9479" spans="1:8">
      <c r="A9479" s="11" t="s">
        <v>14688</v>
      </c>
      <c r="B9479" s="11">
        <v>0</v>
      </c>
      <c r="C9479" s="11">
        <v>0</v>
      </c>
      <c r="D9479" s="11">
        <v>0</v>
      </c>
      <c r="E9479" s="11">
        <v>2</v>
      </c>
      <c r="F9479" s="11">
        <v>2</v>
      </c>
      <c r="G9479" s="11">
        <v>4</v>
      </c>
      <c r="H9479" s="11">
        <v>0</v>
      </c>
    </row>
    <row r="9480" spans="1:8">
      <c r="A9480" s="11" t="s">
        <v>14689</v>
      </c>
      <c r="B9480" s="11">
        <v>0</v>
      </c>
      <c r="C9480" s="11">
        <v>2</v>
      </c>
      <c r="D9480" s="11">
        <v>2</v>
      </c>
      <c r="E9480" s="11">
        <v>0</v>
      </c>
      <c r="F9480" s="11">
        <v>0</v>
      </c>
      <c r="G9480" s="11">
        <v>4</v>
      </c>
      <c r="H9480" s="11">
        <v>0</v>
      </c>
    </row>
    <row r="9481" spans="1:8">
      <c r="A9481" s="11" t="s">
        <v>14690</v>
      </c>
      <c r="B9481" s="11">
        <v>0</v>
      </c>
      <c r="C9481" s="11">
        <v>6</v>
      </c>
      <c r="D9481" s="11">
        <v>0</v>
      </c>
      <c r="E9481" s="11">
        <v>6</v>
      </c>
      <c r="F9481" s="11">
        <v>0</v>
      </c>
      <c r="G9481" s="11">
        <v>2</v>
      </c>
      <c r="H9481" s="11">
        <v>0</v>
      </c>
    </row>
    <row r="9482" spans="1:8">
      <c r="A9482" s="11" t="s">
        <v>14691</v>
      </c>
      <c r="B9482" s="11">
        <v>0</v>
      </c>
      <c r="C9482" s="11">
        <v>6</v>
      </c>
      <c r="D9482" s="11">
        <v>0</v>
      </c>
      <c r="E9482" s="11">
        <v>2</v>
      </c>
      <c r="F9482" s="11">
        <v>2</v>
      </c>
      <c r="G9482" s="11">
        <v>0</v>
      </c>
      <c r="H9482" s="11">
        <v>0</v>
      </c>
    </row>
    <row r="9483" spans="1:8">
      <c r="A9483" s="11" t="s">
        <v>14692</v>
      </c>
      <c r="B9483" s="11">
        <v>0</v>
      </c>
      <c r="C9483" s="11">
        <v>2</v>
      </c>
      <c r="D9483" s="11">
        <v>6</v>
      </c>
      <c r="E9483" s="11">
        <v>2</v>
      </c>
      <c r="F9483" s="11">
        <v>0</v>
      </c>
      <c r="G9483" s="11">
        <v>0</v>
      </c>
      <c r="H9483" s="11">
        <v>0</v>
      </c>
    </row>
    <row r="9484" spans="1:8">
      <c r="A9484" s="11" t="s">
        <v>14693</v>
      </c>
      <c r="B9484" s="11">
        <v>0</v>
      </c>
      <c r="C9484" s="11">
        <v>2</v>
      </c>
      <c r="D9484" s="11">
        <v>0</v>
      </c>
      <c r="E9484" s="11">
        <v>4</v>
      </c>
      <c r="F9484" s="11">
        <v>10</v>
      </c>
      <c r="G9484" s="11">
        <v>0</v>
      </c>
      <c r="H9484" s="11">
        <v>0</v>
      </c>
    </row>
    <row r="9485" spans="1:8">
      <c r="A9485" s="11" t="s">
        <v>14694</v>
      </c>
      <c r="B9485" s="11">
        <v>0</v>
      </c>
      <c r="C9485" s="11">
        <v>2</v>
      </c>
      <c r="D9485" s="11">
        <v>0</v>
      </c>
      <c r="E9485" s="11">
        <v>2</v>
      </c>
      <c r="F9485" s="11">
        <v>4</v>
      </c>
      <c r="G9485" s="11">
        <v>0</v>
      </c>
      <c r="H9485" s="11">
        <v>0</v>
      </c>
    </row>
    <row r="9486" spans="1:8">
      <c r="A9486" s="11" t="s">
        <v>14695</v>
      </c>
      <c r="B9486" s="11">
        <v>0</v>
      </c>
      <c r="C9486" s="11">
        <v>0</v>
      </c>
      <c r="D9486" s="11">
        <v>2</v>
      </c>
      <c r="E9486" s="11">
        <v>2</v>
      </c>
      <c r="F9486" s="11">
        <v>2</v>
      </c>
      <c r="G9486" s="11">
        <v>0</v>
      </c>
      <c r="H9486" s="11">
        <v>0</v>
      </c>
    </row>
    <row r="9487" spans="1:8">
      <c r="A9487" s="11" t="s">
        <v>14696</v>
      </c>
      <c r="B9487" s="11">
        <v>0</v>
      </c>
      <c r="C9487" s="11">
        <v>2</v>
      </c>
      <c r="D9487" s="11">
        <v>2</v>
      </c>
      <c r="E9487" s="11">
        <v>0</v>
      </c>
      <c r="F9487" s="11">
        <v>0</v>
      </c>
      <c r="G9487" s="11">
        <v>6</v>
      </c>
      <c r="H9487" s="11">
        <v>0</v>
      </c>
    </row>
    <row r="9488" spans="1:8">
      <c r="A9488" s="11" t="s">
        <v>14697</v>
      </c>
      <c r="B9488" s="11">
        <v>0</v>
      </c>
      <c r="C9488" s="11">
        <v>2</v>
      </c>
      <c r="D9488" s="11">
        <v>0</v>
      </c>
      <c r="E9488" s="11">
        <v>0</v>
      </c>
      <c r="F9488" s="11">
        <v>0</v>
      </c>
      <c r="G9488" s="11">
        <v>2</v>
      </c>
      <c r="H9488" s="11">
        <v>2</v>
      </c>
    </row>
    <row r="9489" spans="1:8">
      <c r="A9489" s="11" t="s">
        <v>14698</v>
      </c>
      <c r="B9489" s="11">
        <v>0</v>
      </c>
      <c r="C9489" s="11">
        <v>2</v>
      </c>
      <c r="D9489" s="11">
        <v>0</v>
      </c>
      <c r="E9489" s="11">
        <v>2</v>
      </c>
      <c r="F9489" s="11">
        <v>2</v>
      </c>
      <c r="G9489" s="11">
        <v>0</v>
      </c>
      <c r="H9489" s="11">
        <v>0</v>
      </c>
    </row>
    <row r="9490" spans="1:8">
      <c r="A9490" s="11" t="s">
        <v>14699</v>
      </c>
      <c r="B9490" s="11">
        <v>0</v>
      </c>
      <c r="C9490" s="11">
        <v>0</v>
      </c>
      <c r="D9490" s="11">
        <v>0</v>
      </c>
      <c r="E9490" s="11">
        <v>0</v>
      </c>
      <c r="F9490" s="11">
        <v>2</v>
      </c>
      <c r="G9490" s="11">
        <v>2</v>
      </c>
      <c r="H9490" s="11">
        <v>4</v>
      </c>
    </row>
    <row r="9491" spans="1:8">
      <c r="A9491" s="11" t="s">
        <v>14700</v>
      </c>
      <c r="B9491" s="11">
        <v>0</v>
      </c>
      <c r="C9491" s="11">
        <v>0</v>
      </c>
      <c r="D9491" s="11">
        <v>0</v>
      </c>
      <c r="E9491" s="11">
        <v>8</v>
      </c>
      <c r="F9491" s="11">
        <v>0</v>
      </c>
      <c r="G9491" s="11">
        <v>4</v>
      </c>
      <c r="H9491" s="11">
        <v>6</v>
      </c>
    </row>
    <row r="9492" spans="1:8">
      <c r="A9492" s="11" t="s">
        <v>14701</v>
      </c>
      <c r="B9492" s="11">
        <v>0</v>
      </c>
      <c r="C9492" s="11">
        <v>0</v>
      </c>
      <c r="D9492" s="11">
        <v>0</v>
      </c>
      <c r="E9492" s="11">
        <v>2</v>
      </c>
      <c r="F9492" s="11">
        <v>4</v>
      </c>
      <c r="G9492" s="11">
        <v>12</v>
      </c>
      <c r="H9492" s="11">
        <v>0</v>
      </c>
    </row>
    <row r="9493" spans="1:8">
      <c r="A9493" s="11" t="s">
        <v>14702</v>
      </c>
      <c r="B9493" s="11">
        <v>0</v>
      </c>
      <c r="C9493" s="11">
        <v>8</v>
      </c>
      <c r="D9493" s="11">
        <v>0</v>
      </c>
      <c r="E9493" s="11">
        <v>0</v>
      </c>
      <c r="F9493" s="11">
        <v>8</v>
      </c>
      <c r="G9493" s="11">
        <v>4</v>
      </c>
      <c r="H9493" s="11">
        <v>0</v>
      </c>
    </row>
    <row r="9494" spans="1:8">
      <c r="A9494" s="11" t="s">
        <v>14703</v>
      </c>
      <c r="B9494" s="11">
        <v>0</v>
      </c>
      <c r="C9494" s="11">
        <v>0</v>
      </c>
      <c r="D9494" s="11">
        <v>0</v>
      </c>
      <c r="E9494" s="11">
        <v>0</v>
      </c>
      <c r="F9494" s="11">
        <v>4</v>
      </c>
      <c r="G9494" s="11">
        <v>8</v>
      </c>
      <c r="H9494" s="11">
        <v>6</v>
      </c>
    </row>
    <row r="9495" spans="1:8">
      <c r="A9495" s="11" t="s">
        <v>14704</v>
      </c>
      <c r="B9495" s="11">
        <v>0</v>
      </c>
      <c r="C9495" s="11">
        <v>0</v>
      </c>
      <c r="D9495" s="11">
        <v>8</v>
      </c>
      <c r="E9495" s="11">
        <v>2</v>
      </c>
      <c r="F9495" s="11">
        <v>0</v>
      </c>
      <c r="G9495" s="11">
        <v>4</v>
      </c>
      <c r="H9495" s="11">
        <v>0</v>
      </c>
    </row>
    <row r="9496" spans="1:8">
      <c r="A9496" s="11" t="s">
        <v>14705</v>
      </c>
      <c r="B9496" s="11">
        <v>0</v>
      </c>
      <c r="C9496" s="11">
        <v>2</v>
      </c>
      <c r="D9496" s="11">
        <v>0</v>
      </c>
      <c r="E9496" s="11">
        <v>0</v>
      </c>
      <c r="F9496" s="11">
        <v>0</v>
      </c>
      <c r="G9496" s="11">
        <v>4</v>
      </c>
      <c r="H9496" s="11">
        <v>6</v>
      </c>
    </row>
    <row r="9497" spans="1:8">
      <c r="A9497" s="11" t="s">
        <v>14706</v>
      </c>
      <c r="B9497" s="11">
        <v>0</v>
      </c>
      <c r="C9497" s="11">
        <v>0</v>
      </c>
      <c r="D9497" s="11">
        <v>0</v>
      </c>
      <c r="E9497" s="11">
        <v>0</v>
      </c>
      <c r="F9497" s="11">
        <v>10</v>
      </c>
      <c r="G9497" s="11">
        <v>2</v>
      </c>
      <c r="H9497" s="11">
        <v>6</v>
      </c>
    </row>
    <row r="9498" spans="1:8">
      <c r="A9498" s="11" t="s">
        <v>14707</v>
      </c>
      <c r="B9498" s="11">
        <v>0</v>
      </c>
      <c r="C9498" s="11">
        <v>0</v>
      </c>
      <c r="D9498" s="11">
        <v>0</v>
      </c>
      <c r="E9498" s="11">
        <v>6</v>
      </c>
      <c r="F9498" s="11">
        <v>0</v>
      </c>
      <c r="G9498" s="11">
        <v>4</v>
      </c>
      <c r="H9498" s="11">
        <v>16</v>
      </c>
    </row>
    <row r="9499" spans="1:8">
      <c r="A9499" s="11" t="s">
        <v>14708</v>
      </c>
      <c r="B9499" s="11">
        <v>0</v>
      </c>
      <c r="C9499" s="11">
        <v>0</v>
      </c>
      <c r="D9499" s="11">
        <v>0</v>
      </c>
      <c r="E9499" s="11">
        <v>4</v>
      </c>
      <c r="F9499" s="11">
        <v>6</v>
      </c>
      <c r="G9499" s="11">
        <v>4</v>
      </c>
      <c r="H9499" s="11">
        <v>0</v>
      </c>
    </row>
    <row r="9500" spans="1:8">
      <c r="A9500" s="11" t="s">
        <v>14709</v>
      </c>
      <c r="B9500" s="11">
        <v>0</v>
      </c>
      <c r="C9500" s="11">
        <v>0</v>
      </c>
      <c r="D9500" s="11">
        <v>2</v>
      </c>
      <c r="E9500" s="11">
        <v>2</v>
      </c>
      <c r="F9500" s="11">
        <v>0</v>
      </c>
      <c r="G9500" s="11">
        <v>0</v>
      </c>
      <c r="H9500" s="11">
        <v>2</v>
      </c>
    </row>
    <row r="9501" spans="1:8">
      <c r="A9501" s="11" t="s">
        <v>14710</v>
      </c>
      <c r="B9501" s="11">
        <v>0</v>
      </c>
      <c r="C9501" s="11">
        <v>4</v>
      </c>
      <c r="D9501" s="11">
        <v>0</v>
      </c>
      <c r="E9501" s="11">
        <v>0</v>
      </c>
      <c r="F9501" s="11">
        <v>2</v>
      </c>
      <c r="G9501" s="11">
        <v>2</v>
      </c>
      <c r="H9501" s="11">
        <v>0</v>
      </c>
    </row>
    <row r="9502" spans="1:8">
      <c r="A9502" s="11" t="s">
        <v>14711</v>
      </c>
      <c r="B9502" s="11">
        <v>0</v>
      </c>
      <c r="C9502" s="11">
        <v>0</v>
      </c>
      <c r="D9502" s="11">
        <v>2</v>
      </c>
      <c r="E9502" s="11">
        <v>0</v>
      </c>
      <c r="F9502" s="11">
        <v>2</v>
      </c>
      <c r="G9502" s="11">
        <v>2</v>
      </c>
      <c r="H9502" s="11">
        <v>0</v>
      </c>
    </row>
    <row r="9503" spans="1:8">
      <c r="A9503" s="11" t="s">
        <v>14712</v>
      </c>
      <c r="B9503" s="11">
        <v>0</v>
      </c>
      <c r="C9503" s="11">
        <v>0</v>
      </c>
      <c r="D9503" s="11">
        <v>0</v>
      </c>
      <c r="E9503" s="11">
        <v>0</v>
      </c>
      <c r="F9503" s="11">
        <v>2</v>
      </c>
      <c r="G9503" s="11">
        <v>2</v>
      </c>
      <c r="H9503" s="11">
        <v>6</v>
      </c>
    </row>
    <row r="9504" spans="1:8">
      <c r="A9504" s="11" t="s">
        <v>14713</v>
      </c>
      <c r="B9504" s="11">
        <v>0</v>
      </c>
      <c r="C9504" s="11">
        <v>6</v>
      </c>
      <c r="D9504" s="11">
        <v>0</v>
      </c>
      <c r="E9504" s="11">
        <v>2</v>
      </c>
      <c r="F9504" s="11">
        <v>6</v>
      </c>
      <c r="G9504" s="11">
        <v>0</v>
      </c>
      <c r="H9504" s="11">
        <v>0</v>
      </c>
    </row>
    <row r="9505" spans="1:8">
      <c r="A9505" s="11" t="s">
        <v>14714</v>
      </c>
      <c r="B9505" s="11">
        <v>0</v>
      </c>
      <c r="C9505" s="11">
        <v>0</v>
      </c>
      <c r="D9505" s="11">
        <v>0</v>
      </c>
      <c r="E9505" s="11">
        <v>4</v>
      </c>
      <c r="F9505" s="11">
        <v>0</v>
      </c>
      <c r="G9505" s="11">
        <v>2</v>
      </c>
      <c r="H9505" s="11">
        <v>2</v>
      </c>
    </row>
    <row r="9506" spans="1:8">
      <c r="A9506" s="11" t="s">
        <v>14715</v>
      </c>
      <c r="B9506" s="11">
        <v>0</v>
      </c>
      <c r="C9506" s="11">
        <v>0</v>
      </c>
      <c r="D9506" s="11">
        <v>0</v>
      </c>
      <c r="E9506" s="11">
        <v>8</v>
      </c>
      <c r="F9506" s="11">
        <v>12</v>
      </c>
      <c r="G9506" s="11">
        <v>6</v>
      </c>
      <c r="H9506" s="11">
        <v>0</v>
      </c>
    </row>
    <row r="9507" spans="1:8">
      <c r="A9507" s="11" t="s">
        <v>14716</v>
      </c>
      <c r="B9507" s="11">
        <v>0</v>
      </c>
      <c r="C9507" s="11">
        <v>4</v>
      </c>
      <c r="D9507" s="11">
        <v>0</v>
      </c>
      <c r="E9507" s="11">
        <v>2</v>
      </c>
      <c r="F9507" s="11">
        <v>0</v>
      </c>
      <c r="G9507" s="11">
        <v>2</v>
      </c>
      <c r="H9507" s="11">
        <v>0</v>
      </c>
    </row>
    <row r="9508" spans="1:8">
      <c r="A9508" s="11" t="s">
        <v>14717</v>
      </c>
      <c r="B9508" s="11">
        <v>0</v>
      </c>
      <c r="C9508" s="11">
        <v>0</v>
      </c>
      <c r="D9508" s="11">
        <v>0</v>
      </c>
      <c r="E9508" s="11">
        <v>4</v>
      </c>
      <c r="F9508" s="11">
        <v>0</v>
      </c>
      <c r="G9508" s="11">
        <v>4</v>
      </c>
      <c r="H9508" s="11">
        <v>6</v>
      </c>
    </row>
    <row r="9509" spans="1:8">
      <c r="A9509" s="11" t="s">
        <v>14718</v>
      </c>
      <c r="B9509" s="11">
        <v>0</v>
      </c>
      <c r="C9509" s="11">
        <v>4</v>
      </c>
      <c r="D9509" s="11">
        <v>0</v>
      </c>
      <c r="E9509" s="11">
        <v>4</v>
      </c>
      <c r="F9509" s="11">
        <v>0</v>
      </c>
      <c r="G9509" s="11">
        <v>20</v>
      </c>
      <c r="H9509" s="11">
        <v>0</v>
      </c>
    </row>
    <row r="9510" spans="1:8">
      <c r="A9510" s="11" t="s">
        <v>14719</v>
      </c>
      <c r="B9510" s="11">
        <v>0</v>
      </c>
      <c r="C9510" s="11">
        <v>2</v>
      </c>
      <c r="D9510" s="11">
        <v>0</v>
      </c>
      <c r="E9510" s="11">
        <v>2</v>
      </c>
      <c r="F9510" s="11">
        <v>0</v>
      </c>
      <c r="G9510" s="11">
        <v>2</v>
      </c>
      <c r="H9510" s="11">
        <v>0</v>
      </c>
    </row>
    <row r="9511" spans="1:8">
      <c r="A9511" s="11" t="s">
        <v>14720</v>
      </c>
      <c r="B9511" s="11">
        <v>0</v>
      </c>
      <c r="C9511" s="11">
        <v>0</v>
      </c>
      <c r="D9511" s="11">
        <v>0</v>
      </c>
      <c r="E9511" s="11">
        <v>10</v>
      </c>
      <c r="F9511" s="11">
        <v>4</v>
      </c>
      <c r="G9511" s="11">
        <v>4</v>
      </c>
      <c r="H9511" s="11">
        <v>0</v>
      </c>
    </row>
    <row r="9512" spans="1:8">
      <c r="A9512" s="11" t="s">
        <v>14721</v>
      </c>
      <c r="B9512" s="11">
        <v>0</v>
      </c>
      <c r="C9512" s="11">
        <v>2</v>
      </c>
      <c r="D9512" s="11">
        <v>0</v>
      </c>
      <c r="E9512" s="11">
        <v>0</v>
      </c>
      <c r="F9512" s="11">
        <v>4</v>
      </c>
      <c r="G9512" s="11">
        <v>0</v>
      </c>
      <c r="H9512" s="11">
        <v>2</v>
      </c>
    </row>
    <row r="9513" spans="1:8">
      <c r="A9513" s="11" t="s">
        <v>14722</v>
      </c>
      <c r="B9513" s="11">
        <v>0</v>
      </c>
      <c r="C9513" s="11">
        <v>0</v>
      </c>
      <c r="D9513" s="11">
        <v>2</v>
      </c>
      <c r="E9513" s="11">
        <v>0</v>
      </c>
      <c r="F9513" s="11">
        <v>2</v>
      </c>
      <c r="G9513" s="11">
        <v>0</v>
      </c>
      <c r="H9513" s="11">
        <v>6</v>
      </c>
    </row>
    <row r="9514" spans="1:8">
      <c r="A9514" s="11" t="s">
        <v>14723</v>
      </c>
      <c r="B9514" s="11">
        <v>0</v>
      </c>
      <c r="C9514" s="11">
        <v>0</v>
      </c>
      <c r="D9514" s="11">
        <v>0</v>
      </c>
      <c r="E9514" s="11">
        <v>0</v>
      </c>
      <c r="F9514" s="11">
        <v>6</v>
      </c>
      <c r="G9514" s="11">
        <v>6</v>
      </c>
      <c r="H9514" s="11">
        <v>8</v>
      </c>
    </row>
    <row r="9515" spans="1:8">
      <c r="A9515" s="11" t="s">
        <v>14724</v>
      </c>
      <c r="B9515" s="11">
        <v>0</v>
      </c>
      <c r="C9515" s="11">
        <v>0</v>
      </c>
      <c r="D9515" s="11">
        <v>0</v>
      </c>
      <c r="E9515" s="11">
        <v>2</v>
      </c>
      <c r="F9515" s="11">
        <v>2</v>
      </c>
      <c r="G9515" s="11">
        <v>6</v>
      </c>
      <c r="H9515" s="11">
        <v>0</v>
      </c>
    </row>
    <row r="9516" spans="1:8">
      <c r="A9516" s="11" t="s">
        <v>14725</v>
      </c>
      <c r="B9516" s="11">
        <v>0</v>
      </c>
      <c r="C9516" s="11">
        <v>2</v>
      </c>
      <c r="D9516" s="11">
        <v>0</v>
      </c>
      <c r="E9516" s="11">
        <v>2</v>
      </c>
      <c r="F9516" s="11">
        <v>0</v>
      </c>
      <c r="G9516" s="11">
        <v>0</v>
      </c>
      <c r="H9516" s="11">
        <v>4</v>
      </c>
    </row>
    <row r="9517" spans="1:8">
      <c r="A9517" s="11" t="s">
        <v>14726</v>
      </c>
      <c r="B9517" s="11">
        <v>0</v>
      </c>
      <c r="C9517" s="11">
        <v>4</v>
      </c>
      <c r="D9517" s="11">
        <v>0</v>
      </c>
      <c r="E9517" s="11">
        <v>4</v>
      </c>
      <c r="F9517" s="11">
        <v>0</v>
      </c>
      <c r="G9517" s="11">
        <v>2</v>
      </c>
      <c r="H9517" s="11">
        <v>0</v>
      </c>
    </row>
    <row r="9518" spans="1:8">
      <c r="A9518" s="11" t="s">
        <v>14727</v>
      </c>
      <c r="B9518" s="11">
        <v>0</v>
      </c>
      <c r="C9518" s="11">
        <v>2</v>
      </c>
      <c r="D9518" s="11">
        <v>0</v>
      </c>
      <c r="E9518" s="11">
        <v>10</v>
      </c>
      <c r="F9518" s="11">
        <v>0</v>
      </c>
      <c r="G9518" s="11">
        <v>4</v>
      </c>
      <c r="H9518" s="11">
        <v>0</v>
      </c>
    </row>
    <row r="9519" spans="1:8">
      <c r="A9519" s="11" t="s">
        <v>14728</v>
      </c>
      <c r="B9519" s="11">
        <v>0</v>
      </c>
      <c r="C9519" s="11">
        <v>0</v>
      </c>
      <c r="D9519" s="11">
        <v>0</v>
      </c>
      <c r="E9519" s="11">
        <v>10</v>
      </c>
      <c r="F9519" s="11">
        <v>2</v>
      </c>
      <c r="G9519" s="11">
        <v>8</v>
      </c>
      <c r="H9519" s="11">
        <v>0</v>
      </c>
    </row>
    <row r="9520" spans="1:8">
      <c r="A9520" s="11" t="s">
        <v>14729</v>
      </c>
      <c r="B9520" s="11">
        <v>0</v>
      </c>
      <c r="C9520" s="11">
        <v>2</v>
      </c>
      <c r="D9520" s="11">
        <v>0</v>
      </c>
      <c r="E9520" s="11">
        <v>0</v>
      </c>
      <c r="F9520" s="11">
        <v>4</v>
      </c>
      <c r="G9520" s="11">
        <v>4</v>
      </c>
      <c r="H9520" s="11">
        <v>0</v>
      </c>
    </row>
    <row r="9521" spans="1:8">
      <c r="A9521" s="11" t="s">
        <v>14730</v>
      </c>
      <c r="B9521" s="11">
        <v>0</v>
      </c>
      <c r="C9521" s="11">
        <v>2</v>
      </c>
      <c r="D9521" s="11">
        <v>0</v>
      </c>
      <c r="E9521" s="11">
        <v>4</v>
      </c>
      <c r="F9521" s="11">
        <v>0</v>
      </c>
      <c r="G9521" s="11">
        <v>4</v>
      </c>
      <c r="H9521" s="11">
        <v>0</v>
      </c>
    </row>
    <row r="9522" spans="1:8">
      <c r="A9522" s="11" t="s">
        <v>14731</v>
      </c>
      <c r="B9522" s="11">
        <v>0</v>
      </c>
      <c r="C9522" s="11">
        <v>0</v>
      </c>
      <c r="D9522" s="11">
        <v>6</v>
      </c>
      <c r="E9522" s="11">
        <v>4</v>
      </c>
      <c r="F9522" s="11">
        <v>4</v>
      </c>
      <c r="G9522" s="11">
        <v>0</v>
      </c>
      <c r="H9522" s="11">
        <v>0</v>
      </c>
    </row>
    <row r="9523" spans="1:8">
      <c r="A9523" s="11" t="s">
        <v>14732</v>
      </c>
      <c r="B9523" s="11">
        <v>0</v>
      </c>
      <c r="C9523" s="11">
        <v>0</v>
      </c>
      <c r="D9523" s="11">
        <v>2</v>
      </c>
      <c r="E9523" s="11">
        <v>0</v>
      </c>
      <c r="F9523" s="11">
        <v>2</v>
      </c>
      <c r="G9523" s="11">
        <v>0</v>
      </c>
      <c r="H9523" s="11">
        <v>2</v>
      </c>
    </row>
    <row r="9524" spans="1:8">
      <c r="A9524" s="11" t="s">
        <v>14733</v>
      </c>
      <c r="B9524" s="11">
        <v>0</v>
      </c>
      <c r="C9524" s="11">
        <v>0</v>
      </c>
      <c r="D9524" s="11">
        <v>2</v>
      </c>
      <c r="E9524" s="11">
        <v>2</v>
      </c>
      <c r="F9524" s="11">
        <v>4</v>
      </c>
      <c r="G9524" s="11">
        <v>0</v>
      </c>
      <c r="H9524" s="11">
        <v>0</v>
      </c>
    </row>
    <row r="9525" spans="1:8">
      <c r="A9525" s="11" t="s">
        <v>14734</v>
      </c>
      <c r="B9525" s="11">
        <v>0</v>
      </c>
      <c r="C9525" s="11">
        <v>2</v>
      </c>
      <c r="D9525" s="11">
        <v>0</v>
      </c>
      <c r="E9525" s="11">
        <v>2</v>
      </c>
      <c r="F9525" s="11">
        <v>2</v>
      </c>
      <c r="G9525" s="11">
        <v>0</v>
      </c>
      <c r="H9525" s="11">
        <v>0</v>
      </c>
    </row>
    <row r="9526" spans="1:8">
      <c r="A9526" s="11" t="s">
        <v>14735</v>
      </c>
      <c r="B9526" s="11">
        <v>0</v>
      </c>
      <c r="C9526" s="11">
        <v>2</v>
      </c>
      <c r="D9526" s="11">
        <v>2</v>
      </c>
      <c r="E9526" s="11">
        <v>0</v>
      </c>
      <c r="F9526" s="11">
        <v>0</v>
      </c>
      <c r="G9526" s="11">
        <v>2</v>
      </c>
      <c r="H9526" s="11">
        <v>0</v>
      </c>
    </row>
    <row r="9527" spans="1:8">
      <c r="A9527" s="11" t="s">
        <v>14736</v>
      </c>
      <c r="B9527" s="11">
        <v>0</v>
      </c>
      <c r="C9527" s="11">
        <v>6</v>
      </c>
      <c r="D9527" s="11">
        <v>0</v>
      </c>
      <c r="E9527" s="11">
        <v>0</v>
      </c>
      <c r="F9527" s="11">
        <v>2</v>
      </c>
      <c r="G9527" s="11">
        <v>0</v>
      </c>
      <c r="H9527" s="11">
        <v>12</v>
      </c>
    </row>
    <row r="9528" spans="1:8">
      <c r="A9528" s="11" t="s">
        <v>14737</v>
      </c>
      <c r="B9528" s="11">
        <v>0</v>
      </c>
      <c r="C9528" s="11">
        <v>2</v>
      </c>
      <c r="D9528" s="11">
        <v>0</v>
      </c>
      <c r="E9528" s="11">
        <v>6</v>
      </c>
      <c r="F9528" s="11">
        <v>0</v>
      </c>
      <c r="G9528" s="11">
        <v>4</v>
      </c>
      <c r="H9528" s="11">
        <v>0</v>
      </c>
    </row>
    <row r="9529" spans="1:8">
      <c r="A9529" s="11" t="s">
        <v>14738</v>
      </c>
      <c r="B9529" s="11">
        <v>0</v>
      </c>
      <c r="C9529" s="11">
        <v>0</v>
      </c>
      <c r="D9529" s="11">
        <v>6</v>
      </c>
      <c r="E9529" s="11">
        <v>0</v>
      </c>
      <c r="F9529" s="11">
        <v>2</v>
      </c>
      <c r="G9529" s="11">
        <v>0</v>
      </c>
      <c r="H9529" s="11">
        <v>4</v>
      </c>
    </row>
    <row r="9530" spans="1:8">
      <c r="A9530" s="11" t="s">
        <v>14739</v>
      </c>
      <c r="B9530" s="11">
        <v>0</v>
      </c>
      <c r="C9530" s="11">
        <v>4</v>
      </c>
      <c r="D9530" s="11">
        <v>0</v>
      </c>
      <c r="E9530" s="11">
        <v>0</v>
      </c>
      <c r="F9530" s="11">
        <v>4</v>
      </c>
      <c r="G9530" s="11">
        <v>2</v>
      </c>
      <c r="H9530" s="11">
        <v>0</v>
      </c>
    </row>
    <row r="9531" spans="1:8">
      <c r="A9531" s="11" t="s">
        <v>14740</v>
      </c>
      <c r="B9531" s="11">
        <v>0</v>
      </c>
      <c r="C9531" s="11">
        <v>0</v>
      </c>
      <c r="D9531" s="11">
        <v>4</v>
      </c>
      <c r="E9531" s="11">
        <v>0</v>
      </c>
      <c r="F9531" s="11">
        <v>2</v>
      </c>
      <c r="G9531" s="11">
        <v>2</v>
      </c>
      <c r="H9531" s="11">
        <v>0</v>
      </c>
    </row>
    <row r="9532" spans="1:8">
      <c r="A9532" s="11" t="s">
        <v>14741</v>
      </c>
      <c r="B9532" s="11">
        <v>0</v>
      </c>
      <c r="C9532" s="11">
        <v>0</v>
      </c>
      <c r="D9532" s="11">
        <v>0</v>
      </c>
      <c r="E9532" s="11">
        <v>4</v>
      </c>
      <c r="F9532" s="11">
        <v>0</v>
      </c>
      <c r="G9532" s="11">
        <v>4</v>
      </c>
      <c r="H9532" s="11">
        <v>8</v>
      </c>
    </row>
    <row r="9533" spans="1:8">
      <c r="A9533" s="11" t="s">
        <v>14742</v>
      </c>
      <c r="B9533" s="11">
        <v>0</v>
      </c>
      <c r="C9533" s="11">
        <v>2</v>
      </c>
      <c r="D9533" s="11">
        <v>0</v>
      </c>
      <c r="E9533" s="11">
        <v>0</v>
      </c>
      <c r="F9533" s="11">
        <v>6</v>
      </c>
      <c r="G9533" s="11">
        <v>0</v>
      </c>
      <c r="H9533" s="11">
        <v>6</v>
      </c>
    </row>
    <row r="9534" spans="1:8">
      <c r="A9534" s="11" t="s">
        <v>14743</v>
      </c>
      <c r="B9534" s="11">
        <v>0</v>
      </c>
      <c r="C9534" s="11">
        <v>2</v>
      </c>
      <c r="D9534" s="11">
        <v>0</v>
      </c>
      <c r="E9534" s="11">
        <v>0</v>
      </c>
      <c r="F9534" s="11">
        <v>2</v>
      </c>
      <c r="G9534" s="11">
        <v>2</v>
      </c>
      <c r="H9534" s="11">
        <v>0</v>
      </c>
    </row>
    <row r="9535" spans="1:8">
      <c r="A9535" s="11" t="s">
        <v>14744</v>
      </c>
      <c r="B9535" s="11">
        <v>0</v>
      </c>
      <c r="C9535" s="11">
        <v>6</v>
      </c>
      <c r="D9535" s="11">
        <v>0</v>
      </c>
      <c r="E9535" s="11">
        <v>0</v>
      </c>
      <c r="F9535" s="11">
        <v>2</v>
      </c>
      <c r="G9535" s="11">
        <v>2</v>
      </c>
      <c r="H9535" s="11">
        <v>0</v>
      </c>
    </row>
    <row r="9536" spans="1:8">
      <c r="A9536" s="11" t="s">
        <v>14745</v>
      </c>
      <c r="B9536" s="11">
        <v>0</v>
      </c>
      <c r="C9536" s="11">
        <v>2</v>
      </c>
      <c r="D9536" s="11">
        <v>8</v>
      </c>
      <c r="E9536" s="11">
        <v>0</v>
      </c>
      <c r="F9536" s="11">
        <v>2</v>
      </c>
      <c r="G9536" s="11">
        <v>0</v>
      </c>
      <c r="H9536" s="11">
        <v>0</v>
      </c>
    </row>
    <row r="9537" spans="1:8">
      <c r="A9537" s="11" t="s">
        <v>14746</v>
      </c>
      <c r="B9537" s="11">
        <v>0</v>
      </c>
      <c r="C9537" s="11">
        <v>2</v>
      </c>
      <c r="D9537" s="11">
        <v>0</v>
      </c>
      <c r="E9537" s="11">
        <v>0</v>
      </c>
      <c r="F9537" s="11">
        <v>0</v>
      </c>
      <c r="G9537" s="11">
        <v>2</v>
      </c>
      <c r="H9537" s="11">
        <v>2</v>
      </c>
    </row>
    <row r="9538" spans="1:8">
      <c r="A9538" s="11" t="s">
        <v>14747</v>
      </c>
      <c r="B9538" s="11">
        <v>0</v>
      </c>
      <c r="C9538" s="11">
        <v>6</v>
      </c>
      <c r="D9538" s="11">
        <v>0</v>
      </c>
      <c r="E9538" s="11">
        <v>2</v>
      </c>
      <c r="F9538" s="11">
        <v>0</v>
      </c>
      <c r="G9538" s="11">
        <v>2</v>
      </c>
      <c r="H9538" s="11">
        <v>0</v>
      </c>
    </row>
    <row r="9539" spans="1:8">
      <c r="A9539" s="11" t="s">
        <v>14748</v>
      </c>
      <c r="B9539" s="11">
        <v>0</v>
      </c>
      <c r="C9539" s="11">
        <v>20</v>
      </c>
      <c r="D9539" s="11">
        <v>4</v>
      </c>
      <c r="E9539" s="11">
        <v>16</v>
      </c>
      <c r="F9539" s="11">
        <v>0</v>
      </c>
      <c r="G9539" s="11">
        <v>0</v>
      </c>
      <c r="H9539" s="11">
        <v>0</v>
      </c>
    </row>
    <row r="9540" spans="1:8">
      <c r="A9540" s="11" t="s">
        <v>14749</v>
      </c>
      <c r="B9540" s="11">
        <v>0</v>
      </c>
      <c r="C9540" s="11">
        <v>6</v>
      </c>
      <c r="D9540" s="11">
        <v>0</v>
      </c>
      <c r="E9540" s="11">
        <v>0</v>
      </c>
      <c r="F9540" s="11">
        <v>4</v>
      </c>
      <c r="G9540" s="11">
        <v>2</v>
      </c>
      <c r="H9540" s="11">
        <v>0</v>
      </c>
    </row>
    <row r="9541" spans="1:8">
      <c r="A9541" s="11" t="s">
        <v>14750</v>
      </c>
      <c r="B9541" s="11">
        <v>0</v>
      </c>
      <c r="C9541" s="11">
        <v>4</v>
      </c>
      <c r="D9541" s="11">
        <v>8</v>
      </c>
      <c r="E9541" s="11">
        <v>0</v>
      </c>
      <c r="F9541" s="11">
        <v>0</v>
      </c>
      <c r="G9541" s="11">
        <v>2</v>
      </c>
      <c r="H9541" s="11">
        <v>0</v>
      </c>
    </row>
    <row r="9542" spans="1:8">
      <c r="A9542" s="11" t="s">
        <v>14751</v>
      </c>
      <c r="B9542" s="11">
        <v>0</v>
      </c>
      <c r="C9542" s="11">
        <v>2</v>
      </c>
      <c r="D9542" s="11">
        <v>0</v>
      </c>
      <c r="E9542" s="11">
        <v>0</v>
      </c>
      <c r="F9542" s="11">
        <v>4</v>
      </c>
      <c r="G9542" s="11">
        <v>4</v>
      </c>
      <c r="H9542" s="11">
        <v>0</v>
      </c>
    </row>
    <row r="9543" spans="1:8">
      <c r="A9543" s="11" t="s">
        <v>14752</v>
      </c>
      <c r="B9543" s="11">
        <v>0</v>
      </c>
      <c r="C9543" s="11">
        <v>0</v>
      </c>
      <c r="D9543" s="11">
        <v>0</v>
      </c>
      <c r="E9543" s="11">
        <v>0</v>
      </c>
      <c r="F9543" s="11">
        <v>10</v>
      </c>
      <c r="G9543" s="11">
        <v>6</v>
      </c>
      <c r="H9543" s="11">
        <v>14</v>
      </c>
    </row>
    <row r="9544" spans="1:8">
      <c r="A9544" s="11" t="s">
        <v>14753</v>
      </c>
      <c r="B9544" s="11">
        <v>0</v>
      </c>
      <c r="C9544" s="11">
        <v>8</v>
      </c>
      <c r="D9544" s="11">
        <v>0</v>
      </c>
      <c r="E9544" s="11">
        <v>18</v>
      </c>
      <c r="F9544" s="11">
        <v>0</v>
      </c>
      <c r="G9544" s="11">
        <v>14</v>
      </c>
      <c r="H9544" s="11">
        <v>0</v>
      </c>
    </row>
    <row r="9545" spans="1:8">
      <c r="A9545" s="11" t="s">
        <v>14754</v>
      </c>
      <c r="B9545" s="11">
        <v>0</v>
      </c>
      <c r="C9545" s="11">
        <v>0</v>
      </c>
      <c r="D9545" s="11">
        <v>10</v>
      </c>
      <c r="E9545" s="11">
        <v>0</v>
      </c>
      <c r="F9545" s="11">
        <v>2</v>
      </c>
      <c r="G9545" s="11">
        <v>4</v>
      </c>
      <c r="H9545" s="11">
        <v>0</v>
      </c>
    </row>
    <row r="9546" spans="1:8">
      <c r="A9546" s="11" t="s">
        <v>14755</v>
      </c>
      <c r="B9546" s="11">
        <v>0</v>
      </c>
      <c r="C9546" s="11">
        <v>2</v>
      </c>
      <c r="D9546" s="11">
        <v>2</v>
      </c>
      <c r="E9546" s="11">
        <v>0</v>
      </c>
      <c r="F9546" s="11">
        <v>2</v>
      </c>
      <c r="G9546" s="11">
        <v>0</v>
      </c>
      <c r="H9546" s="11">
        <v>0</v>
      </c>
    </row>
    <row r="9547" spans="1:8">
      <c r="A9547" s="11" t="s">
        <v>14756</v>
      </c>
      <c r="B9547" s="11">
        <v>0</v>
      </c>
      <c r="C9547" s="11">
        <v>4</v>
      </c>
      <c r="D9547" s="11">
        <v>0</v>
      </c>
      <c r="E9547" s="11">
        <v>2</v>
      </c>
      <c r="F9547" s="11">
        <v>0</v>
      </c>
      <c r="G9547" s="11">
        <v>0</v>
      </c>
      <c r="H9547" s="11">
        <v>2</v>
      </c>
    </row>
    <row r="9548" spans="1:8">
      <c r="A9548" s="11" t="s">
        <v>14757</v>
      </c>
      <c r="B9548" s="11">
        <v>0</v>
      </c>
      <c r="C9548" s="11">
        <v>4</v>
      </c>
      <c r="D9548" s="11">
        <v>0</v>
      </c>
      <c r="E9548" s="11">
        <v>0</v>
      </c>
      <c r="F9548" s="11">
        <v>4</v>
      </c>
      <c r="G9548" s="11">
        <v>6</v>
      </c>
      <c r="H9548" s="11">
        <v>0</v>
      </c>
    </row>
    <row r="9549" spans="1:8">
      <c r="A9549" s="11" t="s">
        <v>14758</v>
      </c>
      <c r="B9549" s="11">
        <v>0</v>
      </c>
      <c r="C9549" s="11">
        <v>0</v>
      </c>
      <c r="D9549" s="11">
        <v>0</v>
      </c>
      <c r="E9549" s="11">
        <v>4</v>
      </c>
      <c r="F9549" s="11">
        <v>2</v>
      </c>
      <c r="G9549" s="11">
        <v>2</v>
      </c>
      <c r="H9549" s="11">
        <v>0</v>
      </c>
    </row>
    <row r="9550" spans="1:8">
      <c r="A9550" s="11" t="s">
        <v>14759</v>
      </c>
      <c r="B9550" s="11">
        <v>0</v>
      </c>
      <c r="C9550" s="11">
        <v>2</v>
      </c>
      <c r="D9550" s="11">
        <v>2</v>
      </c>
      <c r="E9550" s="11">
        <v>0</v>
      </c>
      <c r="F9550" s="11">
        <v>2</v>
      </c>
      <c r="G9550" s="11">
        <v>0</v>
      </c>
      <c r="H9550" s="11">
        <v>0</v>
      </c>
    </row>
    <row r="9551" spans="1:8">
      <c r="A9551" s="11" t="s">
        <v>14760</v>
      </c>
      <c r="B9551" s="11">
        <v>0</v>
      </c>
      <c r="C9551" s="11">
        <v>0</v>
      </c>
      <c r="D9551" s="11">
        <v>0</v>
      </c>
      <c r="E9551" s="11">
        <v>4</v>
      </c>
      <c r="F9551" s="11">
        <v>2</v>
      </c>
      <c r="G9551" s="11">
        <v>4</v>
      </c>
      <c r="H9551" s="11">
        <v>0</v>
      </c>
    </row>
    <row r="9552" spans="1:8">
      <c r="A9552" s="11" t="s">
        <v>14761</v>
      </c>
      <c r="B9552" s="11">
        <v>0</v>
      </c>
      <c r="C9552" s="11">
        <v>0</v>
      </c>
      <c r="D9552" s="11">
        <v>10</v>
      </c>
      <c r="E9552" s="11">
        <v>4</v>
      </c>
      <c r="F9552" s="11">
        <v>0</v>
      </c>
      <c r="G9552" s="11">
        <v>2</v>
      </c>
      <c r="H9552" s="11">
        <v>0</v>
      </c>
    </row>
    <row r="9553" spans="1:8">
      <c r="A9553" s="11" t="s">
        <v>14762</v>
      </c>
      <c r="B9553" s="11">
        <v>0</v>
      </c>
      <c r="C9553" s="11">
        <v>0</v>
      </c>
      <c r="D9553" s="11">
        <v>0</v>
      </c>
      <c r="E9553" s="11">
        <v>2</v>
      </c>
      <c r="F9553" s="11">
        <v>4</v>
      </c>
      <c r="G9553" s="11">
        <v>8</v>
      </c>
      <c r="H9553" s="11">
        <v>0</v>
      </c>
    </row>
    <row r="9554" spans="1:8">
      <c r="A9554" s="11" t="s">
        <v>14763</v>
      </c>
      <c r="B9554" s="11">
        <v>0</v>
      </c>
      <c r="C9554" s="11">
        <v>0</v>
      </c>
      <c r="D9554" s="11">
        <v>0</v>
      </c>
      <c r="E9554" s="11">
        <v>0</v>
      </c>
      <c r="F9554" s="11">
        <v>14</v>
      </c>
      <c r="G9554" s="11">
        <v>12</v>
      </c>
      <c r="H9554" s="11">
        <v>20</v>
      </c>
    </row>
    <row r="9555" spans="1:8">
      <c r="A9555" s="11" t="s">
        <v>14764</v>
      </c>
      <c r="B9555" s="11">
        <v>0</v>
      </c>
      <c r="C9555" s="11">
        <v>0</v>
      </c>
      <c r="D9555" s="11">
        <v>0</v>
      </c>
      <c r="E9555" s="11">
        <v>0</v>
      </c>
      <c r="F9555" s="11">
        <v>10</v>
      </c>
      <c r="G9555" s="11">
        <v>6</v>
      </c>
      <c r="H9555" s="11">
        <v>2</v>
      </c>
    </row>
    <row r="9556" spans="1:8">
      <c r="A9556" s="11" t="s">
        <v>14765</v>
      </c>
      <c r="B9556" s="11">
        <v>0</v>
      </c>
      <c r="C9556" s="11">
        <v>0</v>
      </c>
      <c r="D9556" s="11">
        <v>0</v>
      </c>
      <c r="E9556" s="11">
        <v>2</v>
      </c>
      <c r="F9556" s="11">
        <v>2</v>
      </c>
      <c r="G9556" s="11">
        <v>6</v>
      </c>
      <c r="H9556" s="11">
        <v>0</v>
      </c>
    </row>
    <row r="9557" spans="1:8">
      <c r="A9557" s="11" t="s">
        <v>14766</v>
      </c>
      <c r="B9557" s="11">
        <v>0</v>
      </c>
      <c r="C9557" s="11">
        <v>2</v>
      </c>
      <c r="D9557" s="11">
        <v>0</v>
      </c>
      <c r="E9557" s="11">
        <v>2</v>
      </c>
      <c r="F9557" s="11">
        <v>0</v>
      </c>
      <c r="G9557" s="11">
        <v>4</v>
      </c>
      <c r="H9557" s="11">
        <v>0</v>
      </c>
    </row>
    <row r="9558" spans="1:8">
      <c r="A9558" s="11" t="s">
        <v>14767</v>
      </c>
      <c r="B9558" s="11">
        <v>0</v>
      </c>
      <c r="C9558" s="11">
        <v>2</v>
      </c>
      <c r="D9558" s="11">
        <v>0</v>
      </c>
      <c r="E9558" s="11">
        <v>0</v>
      </c>
      <c r="F9558" s="11">
        <v>8</v>
      </c>
      <c r="G9558" s="11">
        <v>6</v>
      </c>
      <c r="H9558" s="11">
        <v>0</v>
      </c>
    </row>
    <row r="9559" spans="1:8">
      <c r="A9559" s="11" t="s">
        <v>14768</v>
      </c>
      <c r="B9559" s="11">
        <v>0</v>
      </c>
      <c r="C9559" s="11">
        <v>0</v>
      </c>
      <c r="D9559" s="11">
        <v>0</v>
      </c>
      <c r="E9559" s="11">
        <v>0</v>
      </c>
      <c r="F9559" s="11">
        <v>8</v>
      </c>
      <c r="G9559" s="11">
        <v>10</v>
      </c>
      <c r="H9559" s="11">
        <v>2</v>
      </c>
    </row>
    <row r="9560" spans="1:8">
      <c r="A9560" s="11" t="s">
        <v>14769</v>
      </c>
      <c r="B9560" s="11">
        <v>0</v>
      </c>
      <c r="C9560" s="11">
        <v>2</v>
      </c>
      <c r="D9560" s="11">
        <v>20</v>
      </c>
      <c r="E9560" s="11">
        <v>0</v>
      </c>
      <c r="F9560" s="11">
        <v>0</v>
      </c>
      <c r="G9560" s="11">
        <v>0</v>
      </c>
      <c r="H9560" s="11">
        <v>2</v>
      </c>
    </row>
    <row r="9561" spans="1:8">
      <c r="A9561" s="11" t="s">
        <v>14770</v>
      </c>
      <c r="B9561" s="11">
        <v>0</v>
      </c>
      <c r="C9561" s="11">
        <v>8</v>
      </c>
      <c r="D9561" s="11">
        <v>0</v>
      </c>
      <c r="E9561" s="11">
        <v>0</v>
      </c>
      <c r="F9561" s="11">
        <v>0</v>
      </c>
      <c r="G9561" s="11">
        <v>8</v>
      </c>
      <c r="H9561" s="11">
        <v>2</v>
      </c>
    </row>
    <row r="9562" spans="1:8">
      <c r="A9562" s="11" t="s">
        <v>14771</v>
      </c>
      <c r="B9562" s="11">
        <v>0</v>
      </c>
      <c r="C9562" s="11">
        <v>4</v>
      </c>
      <c r="D9562" s="11">
        <v>0</v>
      </c>
      <c r="E9562" s="11">
        <v>0</v>
      </c>
      <c r="F9562" s="11">
        <v>4</v>
      </c>
      <c r="G9562" s="11">
        <v>0</v>
      </c>
      <c r="H9562" s="11">
        <v>6</v>
      </c>
    </row>
    <row r="9563" spans="1:8">
      <c r="A9563" s="11" t="s">
        <v>14772</v>
      </c>
      <c r="B9563" s="11">
        <v>0</v>
      </c>
      <c r="C9563" s="11">
        <v>0</v>
      </c>
      <c r="D9563" s="11">
        <v>0</v>
      </c>
      <c r="E9563" s="11">
        <v>2</v>
      </c>
      <c r="F9563" s="11">
        <v>0</v>
      </c>
      <c r="G9563" s="11">
        <v>2</v>
      </c>
      <c r="H9563" s="11">
        <v>4</v>
      </c>
    </row>
    <row r="9564" spans="1:8">
      <c r="A9564" s="11" t="s">
        <v>14773</v>
      </c>
      <c r="B9564" s="11">
        <v>0</v>
      </c>
      <c r="C9564" s="11">
        <v>2</v>
      </c>
      <c r="D9564" s="11">
        <v>10</v>
      </c>
      <c r="E9564" s="11">
        <v>0</v>
      </c>
      <c r="F9564" s="11">
        <v>0</v>
      </c>
      <c r="G9564" s="11">
        <v>4</v>
      </c>
      <c r="H9564" s="11">
        <v>0</v>
      </c>
    </row>
    <row r="9565" spans="1:8">
      <c r="A9565" s="11" t="s">
        <v>14774</v>
      </c>
      <c r="B9565" s="11">
        <v>0</v>
      </c>
      <c r="C9565" s="11">
        <v>2</v>
      </c>
      <c r="D9565" s="11">
        <v>0</v>
      </c>
      <c r="E9565" s="11">
        <v>4</v>
      </c>
      <c r="F9565" s="11">
        <v>0</v>
      </c>
      <c r="G9565" s="11">
        <v>4</v>
      </c>
      <c r="H9565" s="11">
        <v>0</v>
      </c>
    </row>
    <row r="9566" spans="1:8">
      <c r="A9566" s="11" t="s">
        <v>14775</v>
      </c>
      <c r="B9566" s="11">
        <v>0</v>
      </c>
      <c r="C9566" s="11">
        <v>0</v>
      </c>
      <c r="D9566" s="11">
        <v>0</v>
      </c>
      <c r="E9566" s="11">
        <v>4</v>
      </c>
      <c r="F9566" s="11">
        <v>4</v>
      </c>
      <c r="G9566" s="11">
        <v>0</v>
      </c>
      <c r="H9566" s="11">
        <v>6</v>
      </c>
    </row>
    <row r="9567" spans="1:8">
      <c r="A9567" s="11" t="s">
        <v>14776</v>
      </c>
      <c r="B9567" s="11">
        <v>0</v>
      </c>
      <c r="C9567" s="11">
        <v>4</v>
      </c>
      <c r="D9567" s="11">
        <v>0</v>
      </c>
      <c r="E9567" s="11">
        <v>0</v>
      </c>
      <c r="F9567" s="11">
        <v>2</v>
      </c>
      <c r="G9567" s="11">
        <v>4</v>
      </c>
      <c r="H9567" s="11">
        <v>0</v>
      </c>
    </row>
    <row r="9568" spans="1:8">
      <c r="A9568" s="11" t="s">
        <v>14777</v>
      </c>
      <c r="B9568" s="11">
        <v>0</v>
      </c>
      <c r="C9568" s="11">
        <v>0</v>
      </c>
      <c r="D9568" s="11">
        <v>16</v>
      </c>
      <c r="E9568" s="11">
        <v>0</v>
      </c>
      <c r="F9568" s="11">
        <v>4</v>
      </c>
      <c r="G9568" s="11">
        <v>4</v>
      </c>
      <c r="H9568" s="11">
        <v>0</v>
      </c>
    </row>
    <row r="9569" spans="1:8">
      <c r="A9569" s="11" t="s">
        <v>14778</v>
      </c>
      <c r="B9569" s="11">
        <v>0</v>
      </c>
      <c r="C9569" s="11">
        <v>4</v>
      </c>
      <c r="D9569" s="11">
        <v>0</v>
      </c>
      <c r="E9569" s="11">
        <v>10</v>
      </c>
      <c r="F9569" s="11">
        <v>2</v>
      </c>
      <c r="G9569" s="11">
        <v>0</v>
      </c>
      <c r="H9569" s="11">
        <v>0</v>
      </c>
    </row>
    <row r="9570" spans="1:8">
      <c r="A9570" s="11" t="s">
        <v>14779</v>
      </c>
      <c r="B9570" s="11">
        <v>0</v>
      </c>
      <c r="C9570" s="11">
        <v>0</v>
      </c>
      <c r="D9570" s="11">
        <v>0</v>
      </c>
      <c r="E9570" s="11">
        <v>10</v>
      </c>
      <c r="F9570" s="11">
        <v>14</v>
      </c>
      <c r="G9570" s="11">
        <v>0</v>
      </c>
      <c r="H9570" s="11">
        <v>24</v>
      </c>
    </row>
    <row r="9571" spans="1:8">
      <c r="A9571" s="11" t="s">
        <v>14780</v>
      </c>
      <c r="B9571" s="11">
        <v>0</v>
      </c>
      <c r="C9571" s="11">
        <v>0</v>
      </c>
      <c r="D9571" s="11">
        <v>0</v>
      </c>
      <c r="E9571" s="11">
        <v>0</v>
      </c>
      <c r="F9571" s="11">
        <v>4</v>
      </c>
      <c r="G9571" s="11">
        <v>4</v>
      </c>
      <c r="H9571" s="11">
        <v>8</v>
      </c>
    </row>
    <row r="9572" spans="1:8">
      <c r="A9572" s="11" t="s">
        <v>14781</v>
      </c>
      <c r="B9572" s="11">
        <v>0</v>
      </c>
      <c r="C9572" s="11">
        <v>0</v>
      </c>
      <c r="D9572" s="11">
        <v>0</v>
      </c>
      <c r="E9572" s="11">
        <v>2</v>
      </c>
      <c r="F9572" s="11">
        <v>4</v>
      </c>
      <c r="G9572" s="11">
        <v>2</v>
      </c>
      <c r="H9572" s="11">
        <v>0</v>
      </c>
    </row>
    <row r="9573" spans="1:8">
      <c r="A9573" s="11" t="s">
        <v>14782</v>
      </c>
      <c r="B9573" s="11">
        <v>0</v>
      </c>
      <c r="C9573" s="11">
        <v>0</v>
      </c>
      <c r="D9573" s="11">
        <v>0</v>
      </c>
      <c r="E9573" s="11">
        <v>4</v>
      </c>
      <c r="F9573" s="11">
        <v>4</v>
      </c>
      <c r="G9573" s="11">
        <v>6</v>
      </c>
      <c r="H9573" s="11">
        <v>0</v>
      </c>
    </row>
    <row r="9574" spans="1:8">
      <c r="A9574" s="11" t="s">
        <v>14783</v>
      </c>
      <c r="B9574" s="11">
        <v>0</v>
      </c>
      <c r="C9574" s="11">
        <v>0</v>
      </c>
      <c r="D9574" s="11">
        <v>0</v>
      </c>
      <c r="E9574" s="11">
        <v>0</v>
      </c>
      <c r="F9574" s="11">
        <v>4</v>
      </c>
      <c r="G9574" s="11">
        <v>6</v>
      </c>
      <c r="H9574" s="11">
        <v>6</v>
      </c>
    </row>
    <row r="9575" spans="1:8">
      <c r="A9575" s="11" t="s">
        <v>14784</v>
      </c>
      <c r="B9575" s="11">
        <v>0</v>
      </c>
      <c r="C9575" s="11">
        <v>4</v>
      </c>
      <c r="D9575" s="11">
        <v>0</v>
      </c>
      <c r="E9575" s="11">
        <v>2</v>
      </c>
      <c r="F9575" s="11">
        <v>0</v>
      </c>
      <c r="G9575" s="11">
        <v>6</v>
      </c>
      <c r="H9575" s="11">
        <v>0</v>
      </c>
    </row>
    <row r="9576" spans="1:8">
      <c r="A9576" s="11" t="s">
        <v>14785</v>
      </c>
      <c r="B9576" s="11">
        <v>0</v>
      </c>
      <c r="C9576" s="11">
        <v>0</v>
      </c>
      <c r="D9576" s="11">
        <v>0</v>
      </c>
      <c r="E9576" s="11">
        <v>6</v>
      </c>
      <c r="F9576" s="11">
        <v>4</v>
      </c>
      <c r="G9576" s="11">
        <v>0</v>
      </c>
      <c r="H9576" s="11">
        <v>8</v>
      </c>
    </row>
    <row r="9577" spans="1:8">
      <c r="A9577" s="11" t="s">
        <v>14786</v>
      </c>
      <c r="B9577" s="11">
        <v>0</v>
      </c>
      <c r="C9577" s="11">
        <v>0</v>
      </c>
      <c r="D9577" s="11">
        <v>0</v>
      </c>
      <c r="E9577" s="11">
        <v>2</v>
      </c>
      <c r="F9577" s="11">
        <v>0</v>
      </c>
      <c r="G9577" s="11">
        <v>4</v>
      </c>
      <c r="H9577" s="11">
        <v>2</v>
      </c>
    </row>
    <row r="9578" spans="1:8">
      <c r="A9578" s="11" t="s">
        <v>14787</v>
      </c>
      <c r="B9578" s="11">
        <v>0</v>
      </c>
      <c r="C9578" s="11">
        <v>0</v>
      </c>
      <c r="D9578" s="11">
        <v>0</v>
      </c>
      <c r="E9578" s="11">
        <v>0</v>
      </c>
      <c r="F9578" s="11">
        <v>2</v>
      </c>
      <c r="G9578" s="11">
        <v>4</v>
      </c>
      <c r="H9578" s="11">
        <v>14</v>
      </c>
    </row>
    <row r="9579" spans="1:8">
      <c r="A9579" s="11" t="s">
        <v>14788</v>
      </c>
      <c r="B9579" s="11">
        <v>0</v>
      </c>
      <c r="C9579" s="11">
        <v>4</v>
      </c>
      <c r="D9579" s="11">
        <v>10</v>
      </c>
      <c r="E9579" s="11">
        <v>0</v>
      </c>
      <c r="F9579" s="11">
        <v>0</v>
      </c>
      <c r="G9579" s="11">
        <v>4</v>
      </c>
      <c r="H9579" s="11">
        <v>0</v>
      </c>
    </row>
    <row r="9580" spans="1:8">
      <c r="A9580" s="11" t="s">
        <v>14789</v>
      </c>
      <c r="B9580" s="11">
        <v>0</v>
      </c>
      <c r="C9580" s="11">
        <v>4</v>
      </c>
      <c r="D9580" s="11">
        <v>0</v>
      </c>
      <c r="E9580" s="11">
        <v>0</v>
      </c>
      <c r="F9580" s="11">
        <v>2</v>
      </c>
      <c r="G9580" s="11">
        <v>6</v>
      </c>
      <c r="H9580" s="11">
        <v>0</v>
      </c>
    </row>
    <row r="9581" spans="1:8">
      <c r="A9581" s="11" t="s">
        <v>14790</v>
      </c>
      <c r="B9581" s="11">
        <v>0</v>
      </c>
      <c r="C9581" s="11">
        <v>4</v>
      </c>
      <c r="D9581" s="11">
        <v>0</v>
      </c>
      <c r="E9581" s="11">
        <v>0</v>
      </c>
      <c r="F9581" s="11">
        <v>0</v>
      </c>
      <c r="G9581" s="11">
        <v>14</v>
      </c>
      <c r="H9581" s="11">
        <v>16</v>
      </c>
    </row>
    <row r="9582" spans="1:8">
      <c r="A9582" s="11" t="s">
        <v>14791</v>
      </c>
      <c r="B9582" s="11">
        <v>0</v>
      </c>
      <c r="C9582" s="11">
        <v>0</v>
      </c>
      <c r="D9582" s="11">
        <v>0</v>
      </c>
      <c r="E9582" s="11">
        <v>2</v>
      </c>
      <c r="F9582" s="11">
        <v>4</v>
      </c>
      <c r="G9582" s="11">
        <v>2</v>
      </c>
      <c r="H9582" s="11">
        <v>0</v>
      </c>
    </row>
    <row r="9583" spans="1:8">
      <c r="A9583" s="11" t="s">
        <v>14792</v>
      </c>
      <c r="B9583" s="11">
        <v>0</v>
      </c>
      <c r="C9583" s="11">
        <v>0</v>
      </c>
      <c r="D9583" s="11">
        <v>0</v>
      </c>
      <c r="E9583" s="11">
        <v>2</v>
      </c>
      <c r="F9583" s="11">
        <v>4</v>
      </c>
      <c r="G9583" s="11">
        <v>2</v>
      </c>
      <c r="H9583" s="11">
        <v>0</v>
      </c>
    </row>
    <row r="9584" spans="1:8">
      <c r="A9584" s="11" t="s">
        <v>14793</v>
      </c>
      <c r="B9584" s="11">
        <v>0</v>
      </c>
      <c r="C9584" s="11">
        <v>0</v>
      </c>
      <c r="D9584" s="11">
        <v>2</v>
      </c>
      <c r="E9584" s="11">
        <v>0</v>
      </c>
      <c r="F9584" s="11">
        <v>0</v>
      </c>
      <c r="G9584" s="11">
        <v>2</v>
      </c>
      <c r="H9584" s="11">
        <v>2</v>
      </c>
    </row>
    <row r="9585" spans="1:8">
      <c r="A9585" s="11" t="s">
        <v>14794</v>
      </c>
      <c r="B9585" s="11">
        <v>0</v>
      </c>
      <c r="C9585" s="11">
        <v>2</v>
      </c>
      <c r="D9585" s="11">
        <v>0</v>
      </c>
      <c r="E9585" s="11">
        <v>2</v>
      </c>
      <c r="F9585" s="11">
        <v>4</v>
      </c>
      <c r="G9585" s="11">
        <v>0</v>
      </c>
      <c r="H9585" s="11">
        <v>0</v>
      </c>
    </row>
    <row r="9586" spans="1:8">
      <c r="A9586" s="11" t="s">
        <v>14795</v>
      </c>
      <c r="B9586" s="11">
        <v>0</v>
      </c>
      <c r="C9586" s="11">
        <v>0</v>
      </c>
      <c r="D9586" s="11">
        <v>2</v>
      </c>
      <c r="E9586" s="11">
        <v>0</v>
      </c>
      <c r="F9586" s="11">
        <v>2</v>
      </c>
      <c r="G9586" s="11">
        <v>2</v>
      </c>
      <c r="H9586" s="11">
        <v>0</v>
      </c>
    </row>
    <row r="9587" spans="1:8">
      <c r="A9587" s="11" t="s">
        <v>14796</v>
      </c>
      <c r="B9587" s="11">
        <v>0</v>
      </c>
      <c r="C9587" s="11">
        <v>4</v>
      </c>
      <c r="D9587" s="11">
        <v>2</v>
      </c>
      <c r="E9587" s="11">
        <v>0</v>
      </c>
      <c r="F9587" s="11">
        <v>0</v>
      </c>
      <c r="G9587" s="11">
        <v>4</v>
      </c>
      <c r="H9587" s="11">
        <v>0</v>
      </c>
    </row>
    <row r="9588" spans="1:8">
      <c r="A9588" s="11" t="s">
        <v>14797</v>
      </c>
      <c r="B9588" s="11">
        <v>0</v>
      </c>
      <c r="C9588" s="11">
        <v>8</v>
      </c>
      <c r="D9588" s="11">
        <v>2</v>
      </c>
      <c r="E9588" s="11">
        <v>0</v>
      </c>
      <c r="F9588" s="11">
        <v>0</v>
      </c>
      <c r="G9588" s="11">
        <v>0</v>
      </c>
      <c r="H9588" s="11">
        <v>2</v>
      </c>
    </row>
    <row r="9589" spans="1:8">
      <c r="A9589" s="11" t="s">
        <v>14798</v>
      </c>
      <c r="B9589" s="11">
        <v>0</v>
      </c>
      <c r="C9589" s="11">
        <v>6</v>
      </c>
      <c r="D9589" s="11">
        <v>0</v>
      </c>
      <c r="E9589" s="11">
        <v>0</v>
      </c>
      <c r="F9589" s="11">
        <v>2</v>
      </c>
      <c r="G9589" s="11">
        <v>4</v>
      </c>
      <c r="H9589" s="11">
        <v>0</v>
      </c>
    </row>
    <row r="9590" spans="1:8">
      <c r="A9590" s="11" t="s">
        <v>14799</v>
      </c>
      <c r="B9590" s="11">
        <v>0</v>
      </c>
      <c r="C9590" s="11">
        <v>4</v>
      </c>
      <c r="D9590" s="11">
        <v>0</v>
      </c>
      <c r="E9590" s="11">
        <v>8</v>
      </c>
      <c r="F9590" s="11">
        <v>0</v>
      </c>
      <c r="G9590" s="11">
        <v>12</v>
      </c>
      <c r="H9590" s="11">
        <v>0</v>
      </c>
    </row>
    <row r="9591" spans="1:8">
      <c r="A9591" s="11" t="s">
        <v>14800</v>
      </c>
      <c r="B9591" s="11">
        <v>0</v>
      </c>
      <c r="C9591" s="11">
        <v>0</v>
      </c>
      <c r="D9591" s="11">
        <v>0</v>
      </c>
      <c r="E9591" s="11">
        <v>4</v>
      </c>
      <c r="F9591" s="11">
        <v>0</v>
      </c>
      <c r="G9591" s="11">
        <v>14</v>
      </c>
      <c r="H9591" s="11">
        <v>8</v>
      </c>
    </row>
    <row r="9592" spans="1:8">
      <c r="A9592" s="11" t="s">
        <v>14801</v>
      </c>
      <c r="B9592" s="11">
        <v>0</v>
      </c>
      <c r="C9592" s="11">
        <v>0</v>
      </c>
      <c r="D9592" s="11">
        <v>0</v>
      </c>
      <c r="E9592" s="11">
        <v>8</v>
      </c>
      <c r="F9592" s="11">
        <v>2</v>
      </c>
      <c r="G9592" s="11">
        <v>2</v>
      </c>
      <c r="H9592" s="11">
        <v>0</v>
      </c>
    </row>
    <row r="9593" spans="1:8">
      <c r="A9593" s="11" t="s">
        <v>14802</v>
      </c>
      <c r="B9593" s="11">
        <v>0</v>
      </c>
      <c r="C9593" s="11">
        <v>0</v>
      </c>
      <c r="D9593" s="11">
        <v>0</v>
      </c>
      <c r="E9593" s="11">
        <v>2</v>
      </c>
      <c r="F9593" s="11">
        <v>4</v>
      </c>
      <c r="G9593" s="11">
        <v>2</v>
      </c>
      <c r="H9593" s="11">
        <v>0</v>
      </c>
    </row>
    <row r="9594" spans="1:8">
      <c r="A9594" s="11" t="s">
        <v>14803</v>
      </c>
      <c r="B9594" s="11">
        <v>0</v>
      </c>
      <c r="C9594" s="11">
        <v>4</v>
      </c>
      <c r="D9594" s="11">
        <v>0</v>
      </c>
      <c r="E9594" s="11">
        <v>6</v>
      </c>
      <c r="F9594" s="11">
        <v>4</v>
      </c>
      <c r="G9594" s="11">
        <v>0</v>
      </c>
      <c r="H9594" s="11">
        <v>0</v>
      </c>
    </row>
    <row r="9595" spans="1:8">
      <c r="A9595" s="11" t="s">
        <v>14804</v>
      </c>
      <c r="B9595" s="11">
        <v>0</v>
      </c>
      <c r="C9595" s="11">
        <v>0</v>
      </c>
      <c r="D9595" s="11">
        <v>2</v>
      </c>
      <c r="E9595" s="11">
        <v>0</v>
      </c>
      <c r="F9595" s="11">
        <v>0</v>
      </c>
      <c r="G9595" s="11">
        <v>8</v>
      </c>
      <c r="H9595" s="11">
        <v>4</v>
      </c>
    </row>
    <row r="9596" spans="1:8">
      <c r="A9596" s="11" t="s">
        <v>14805</v>
      </c>
      <c r="B9596" s="11">
        <v>0</v>
      </c>
      <c r="C9596" s="11">
        <v>0</v>
      </c>
      <c r="D9596" s="11">
        <v>0</v>
      </c>
      <c r="E9596" s="11">
        <v>4</v>
      </c>
      <c r="F9596" s="11">
        <v>0</v>
      </c>
      <c r="G9596" s="11">
        <v>2</v>
      </c>
      <c r="H9596" s="11">
        <v>4</v>
      </c>
    </row>
    <row r="9597" spans="1:8">
      <c r="A9597" s="11" t="s">
        <v>14806</v>
      </c>
      <c r="B9597" s="11">
        <v>0</v>
      </c>
      <c r="C9597" s="11">
        <v>0</v>
      </c>
      <c r="D9597" s="11">
        <v>2</v>
      </c>
      <c r="E9597" s="11">
        <v>0</v>
      </c>
      <c r="F9597" s="11">
        <v>0</v>
      </c>
      <c r="G9597" s="11">
        <v>2</v>
      </c>
      <c r="H9597" s="11">
        <v>4</v>
      </c>
    </row>
    <row r="9598" spans="1:8">
      <c r="A9598" s="11" t="s">
        <v>14807</v>
      </c>
      <c r="B9598" s="11">
        <v>0</v>
      </c>
      <c r="C9598" s="11">
        <v>0</v>
      </c>
      <c r="D9598" s="11">
        <v>0</v>
      </c>
      <c r="E9598" s="11">
        <v>4</v>
      </c>
      <c r="F9598" s="11">
        <v>8</v>
      </c>
      <c r="G9598" s="11">
        <v>4</v>
      </c>
      <c r="H9598" s="11">
        <v>0</v>
      </c>
    </row>
    <row r="9599" spans="1:8">
      <c r="A9599" s="11" t="s">
        <v>14808</v>
      </c>
      <c r="B9599" s="11">
        <v>0</v>
      </c>
      <c r="C9599" s="11">
        <v>0</v>
      </c>
      <c r="D9599" s="11">
        <v>0</v>
      </c>
      <c r="E9599" s="11">
        <v>0</v>
      </c>
      <c r="F9599" s="11">
        <v>4</v>
      </c>
      <c r="G9599" s="11">
        <v>2</v>
      </c>
      <c r="H9599" s="11">
        <v>6</v>
      </c>
    </row>
    <row r="9600" spans="1:8">
      <c r="A9600" s="11" t="s">
        <v>14809</v>
      </c>
      <c r="B9600" s="11">
        <v>0</v>
      </c>
      <c r="C9600" s="11">
        <v>2</v>
      </c>
      <c r="D9600" s="11">
        <v>0</v>
      </c>
      <c r="E9600" s="11">
        <v>0</v>
      </c>
      <c r="F9600" s="11">
        <v>0</v>
      </c>
      <c r="G9600" s="11">
        <v>2</v>
      </c>
      <c r="H9600" s="11">
        <v>2</v>
      </c>
    </row>
    <row r="9601" spans="1:8">
      <c r="A9601" s="11" t="s">
        <v>14810</v>
      </c>
      <c r="B9601" s="11">
        <v>0</v>
      </c>
      <c r="C9601" s="11">
        <v>0</v>
      </c>
      <c r="D9601" s="11">
        <v>6</v>
      </c>
      <c r="E9601" s="11">
        <v>4</v>
      </c>
      <c r="F9601" s="11">
        <v>0</v>
      </c>
      <c r="G9601" s="11">
        <v>2</v>
      </c>
      <c r="H9601" s="11">
        <v>0</v>
      </c>
    </row>
    <row r="9602" spans="1:8">
      <c r="A9602" s="11" t="s">
        <v>14811</v>
      </c>
      <c r="B9602" s="11">
        <v>0</v>
      </c>
      <c r="C9602" s="11">
        <v>2</v>
      </c>
      <c r="D9602" s="11">
        <v>0</v>
      </c>
      <c r="E9602" s="11">
        <v>0</v>
      </c>
      <c r="F9602" s="11">
        <v>0</v>
      </c>
      <c r="G9602" s="11">
        <v>2</v>
      </c>
      <c r="H9602" s="11">
        <v>14</v>
      </c>
    </row>
    <row r="9603" spans="1:8">
      <c r="A9603" s="11" t="s">
        <v>14812</v>
      </c>
      <c r="B9603" s="11">
        <v>0</v>
      </c>
      <c r="C9603" s="11">
        <v>2</v>
      </c>
      <c r="D9603" s="11">
        <v>0</v>
      </c>
      <c r="E9603" s="11">
        <v>4</v>
      </c>
      <c r="F9603" s="11">
        <v>0</v>
      </c>
      <c r="G9603" s="11">
        <v>4</v>
      </c>
      <c r="H9603" s="11">
        <v>0</v>
      </c>
    </row>
    <row r="9604" spans="1:8">
      <c r="A9604" s="11" t="s">
        <v>14813</v>
      </c>
      <c r="B9604" s="11">
        <v>0</v>
      </c>
      <c r="C9604" s="11">
        <v>0</v>
      </c>
      <c r="D9604" s="11">
        <v>4</v>
      </c>
      <c r="E9604" s="11">
        <v>0</v>
      </c>
      <c r="F9604" s="11">
        <v>2</v>
      </c>
      <c r="G9604" s="11">
        <v>0</v>
      </c>
      <c r="H9604" s="11">
        <v>2</v>
      </c>
    </row>
    <row r="9605" spans="1:8">
      <c r="A9605" s="11" t="s">
        <v>14814</v>
      </c>
      <c r="B9605" s="11">
        <v>0</v>
      </c>
      <c r="C9605" s="11">
        <v>6</v>
      </c>
      <c r="D9605" s="11">
        <v>0</v>
      </c>
      <c r="E9605" s="11">
        <v>2</v>
      </c>
      <c r="F9605" s="11">
        <v>0</v>
      </c>
      <c r="G9605" s="11">
        <v>0</v>
      </c>
      <c r="H9605" s="11">
        <v>6</v>
      </c>
    </row>
    <row r="9606" spans="1:8">
      <c r="A9606" s="11" t="s">
        <v>14815</v>
      </c>
      <c r="B9606" s="11">
        <v>0</v>
      </c>
      <c r="C9606" s="11">
        <v>0</v>
      </c>
      <c r="D9606" s="11">
        <v>0</v>
      </c>
      <c r="E9606" s="11">
        <v>0</v>
      </c>
      <c r="F9606" s="11">
        <v>6</v>
      </c>
      <c r="G9606" s="11">
        <v>6</v>
      </c>
      <c r="H9606" s="11">
        <v>10</v>
      </c>
    </row>
    <row r="9607" spans="1:8">
      <c r="A9607" s="11" t="s">
        <v>14816</v>
      </c>
      <c r="B9607" s="11">
        <v>0</v>
      </c>
      <c r="C9607" s="11">
        <v>0</v>
      </c>
      <c r="D9607" s="11">
        <v>2</v>
      </c>
      <c r="E9607" s="11">
        <v>0</v>
      </c>
      <c r="F9607" s="11">
        <v>2</v>
      </c>
      <c r="G9607" s="11">
        <v>2</v>
      </c>
      <c r="H9607" s="11">
        <v>0</v>
      </c>
    </row>
    <row r="9608" spans="1:8">
      <c r="A9608" s="11" t="s">
        <v>14817</v>
      </c>
      <c r="B9608" s="11">
        <v>0</v>
      </c>
      <c r="C9608" s="11">
        <v>0</v>
      </c>
      <c r="D9608" s="11">
        <v>0</v>
      </c>
      <c r="E9608" s="11">
        <v>0</v>
      </c>
      <c r="F9608" s="11">
        <v>2</v>
      </c>
      <c r="G9608" s="11">
        <v>2</v>
      </c>
      <c r="H9608" s="11">
        <v>2</v>
      </c>
    </row>
    <row r="9609" spans="1:8">
      <c r="A9609" s="11" t="s">
        <v>14818</v>
      </c>
      <c r="B9609" s="11">
        <v>0</v>
      </c>
      <c r="C9609" s="11">
        <v>2</v>
      </c>
      <c r="D9609" s="11">
        <v>0</v>
      </c>
      <c r="E9609" s="11">
        <v>0</v>
      </c>
      <c r="F9609" s="11">
        <v>6</v>
      </c>
      <c r="G9609" s="11">
        <v>2</v>
      </c>
      <c r="H9609" s="11">
        <v>0</v>
      </c>
    </row>
    <row r="9610" spans="1:8">
      <c r="A9610" s="11" t="s">
        <v>14819</v>
      </c>
      <c r="B9610" s="11">
        <v>0</v>
      </c>
      <c r="C9610" s="11">
        <v>0</v>
      </c>
      <c r="D9610" s="11">
        <v>0</v>
      </c>
      <c r="E9610" s="11">
        <v>4</v>
      </c>
      <c r="F9610" s="11">
        <v>14</v>
      </c>
      <c r="G9610" s="11">
        <v>12</v>
      </c>
      <c r="H9610" s="11">
        <v>0</v>
      </c>
    </row>
    <row r="9611" spans="1:8">
      <c r="A9611" s="11" t="s">
        <v>14820</v>
      </c>
      <c r="B9611" s="11">
        <v>0</v>
      </c>
      <c r="C9611" s="11">
        <v>0</v>
      </c>
      <c r="D9611" s="11">
        <v>0</v>
      </c>
      <c r="E9611" s="11">
        <v>0</v>
      </c>
      <c r="F9611" s="11">
        <v>2</v>
      </c>
      <c r="G9611" s="11">
        <v>2</v>
      </c>
      <c r="H9611" s="11">
        <v>2</v>
      </c>
    </row>
    <row r="9612" spans="1:8">
      <c r="A9612" s="11" t="s">
        <v>14821</v>
      </c>
      <c r="B9612" s="11">
        <v>0</v>
      </c>
      <c r="C9612" s="11">
        <v>2</v>
      </c>
      <c r="D9612" s="11">
        <v>60</v>
      </c>
      <c r="E9612" s="11">
        <v>2</v>
      </c>
      <c r="F9612" s="11">
        <v>0</v>
      </c>
      <c r="G9612" s="11">
        <v>0</v>
      </c>
      <c r="H9612" s="11">
        <v>0</v>
      </c>
    </row>
    <row r="9613" spans="1:8">
      <c r="A9613" s="11" t="s">
        <v>14822</v>
      </c>
      <c r="B9613" s="11">
        <v>0</v>
      </c>
      <c r="C9613" s="11">
        <v>2</v>
      </c>
      <c r="D9613" s="11">
        <v>0</v>
      </c>
      <c r="E9613" s="11">
        <v>0</v>
      </c>
      <c r="F9613" s="11">
        <v>2</v>
      </c>
      <c r="G9613" s="11">
        <v>0</v>
      </c>
      <c r="H9613" s="11">
        <v>6</v>
      </c>
    </row>
    <row r="9614" spans="1:8">
      <c r="A9614" s="11" t="s">
        <v>14823</v>
      </c>
      <c r="B9614" s="11">
        <v>0</v>
      </c>
      <c r="C9614" s="11">
        <v>0</v>
      </c>
      <c r="D9614" s="11">
        <v>4</v>
      </c>
      <c r="E9614" s="11">
        <v>0</v>
      </c>
      <c r="F9614" s="11">
        <v>6</v>
      </c>
      <c r="G9614" s="11">
        <v>4</v>
      </c>
      <c r="H9614" s="11">
        <v>0</v>
      </c>
    </row>
    <row r="9615" spans="1:8">
      <c r="A9615" s="11" t="s">
        <v>14824</v>
      </c>
      <c r="B9615" s="11">
        <v>0</v>
      </c>
      <c r="C9615" s="11">
        <v>6</v>
      </c>
      <c r="D9615" s="11">
        <v>2</v>
      </c>
      <c r="E9615" s="11">
        <v>0</v>
      </c>
      <c r="F9615" s="11">
        <v>0</v>
      </c>
      <c r="G9615" s="11">
        <v>4</v>
      </c>
      <c r="H9615" s="11">
        <v>0</v>
      </c>
    </row>
    <row r="9616" spans="1:8">
      <c r="A9616" s="11" t="s">
        <v>14825</v>
      </c>
      <c r="B9616" s="11">
        <v>0</v>
      </c>
      <c r="C9616" s="11">
        <v>2</v>
      </c>
      <c r="D9616" s="11">
        <v>0</v>
      </c>
      <c r="E9616" s="11">
        <v>4</v>
      </c>
      <c r="F9616" s="11">
        <v>2</v>
      </c>
      <c r="G9616" s="11">
        <v>0</v>
      </c>
      <c r="H9616" s="11">
        <v>0</v>
      </c>
    </row>
    <row r="9617" spans="1:8">
      <c r="A9617" s="11" t="s">
        <v>14826</v>
      </c>
      <c r="B9617" s="11">
        <v>0</v>
      </c>
      <c r="C9617" s="11">
        <v>4</v>
      </c>
      <c r="D9617" s="11">
        <v>0</v>
      </c>
      <c r="E9617" s="11">
        <v>6</v>
      </c>
      <c r="F9617" s="11">
        <v>0</v>
      </c>
      <c r="G9617" s="11">
        <v>4</v>
      </c>
      <c r="H9617" s="11">
        <v>0</v>
      </c>
    </row>
    <row r="9618" spans="1:8">
      <c r="A9618" s="11" t="s">
        <v>14827</v>
      </c>
      <c r="B9618" s="11">
        <v>0</v>
      </c>
      <c r="C9618" s="11">
        <v>6</v>
      </c>
      <c r="D9618" s="11">
        <v>0</v>
      </c>
      <c r="E9618" s="11">
        <v>0</v>
      </c>
      <c r="F9618" s="11">
        <v>2</v>
      </c>
      <c r="G9618" s="11">
        <v>2</v>
      </c>
      <c r="H9618" s="11">
        <v>0</v>
      </c>
    </row>
    <row r="9619" spans="1:8">
      <c r="A9619" s="11" t="s">
        <v>14828</v>
      </c>
      <c r="B9619" s="11">
        <v>0</v>
      </c>
      <c r="C9619" s="11">
        <v>6</v>
      </c>
      <c r="D9619" s="11">
        <v>2</v>
      </c>
      <c r="E9619" s="11">
        <v>14</v>
      </c>
      <c r="F9619" s="11">
        <v>0</v>
      </c>
      <c r="G9619" s="11">
        <v>0</v>
      </c>
      <c r="H9619" s="11">
        <v>0</v>
      </c>
    </row>
    <row r="9620" spans="1:8">
      <c r="A9620" s="11" t="s">
        <v>14829</v>
      </c>
      <c r="B9620" s="11">
        <v>0</v>
      </c>
      <c r="C9620" s="11">
        <v>0</v>
      </c>
      <c r="D9620" s="11">
        <v>0</v>
      </c>
      <c r="E9620" s="11">
        <v>2</v>
      </c>
      <c r="F9620" s="11">
        <v>2</v>
      </c>
      <c r="G9620" s="11">
        <v>0</v>
      </c>
      <c r="H9620" s="11">
        <v>2</v>
      </c>
    </row>
    <row r="9621" spans="1:8">
      <c r="A9621" s="11" t="s">
        <v>14830</v>
      </c>
      <c r="B9621" s="11">
        <v>0</v>
      </c>
      <c r="C9621" s="11">
        <v>2</v>
      </c>
      <c r="D9621" s="11">
        <v>0</v>
      </c>
      <c r="E9621" s="11">
        <v>0</v>
      </c>
      <c r="F9621" s="11">
        <v>2</v>
      </c>
      <c r="G9621" s="11">
        <v>2</v>
      </c>
      <c r="H9621" s="11">
        <v>0</v>
      </c>
    </row>
    <row r="9622" spans="1:8">
      <c r="A9622" s="11" t="s">
        <v>14831</v>
      </c>
      <c r="B9622" s="11">
        <v>0</v>
      </c>
      <c r="C9622" s="11">
        <v>2</v>
      </c>
      <c r="D9622" s="11">
        <v>0</v>
      </c>
      <c r="E9622" s="11">
        <v>2</v>
      </c>
      <c r="F9622" s="11">
        <v>0</v>
      </c>
      <c r="G9622" s="11">
        <v>2</v>
      </c>
      <c r="H9622" s="11">
        <v>0</v>
      </c>
    </row>
    <row r="9623" spans="1:8">
      <c r="A9623" s="11" t="s">
        <v>14832</v>
      </c>
      <c r="B9623" s="11">
        <v>0</v>
      </c>
      <c r="C9623" s="11">
        <v>2</v>
      </c>
      <c r="D9623" s="11">
        <v>8</v>
      </c>
      <c r="E9623" s="11">
        <v>0</v>
      </c>
      <c r="F9623" s="11">
        <v>2</v>
      </c>
      <c r="G9623" s="11">
        <v>0</v>
      </c>
      <c r="H9623" s="11">
        <v>0</v>
      </c>
    </row>
    <row r="9624" spans="1:8">
      <c r="A9624" s="11" t="s">
        <v>14833</v>
      </c>
      <c r="B9624" s="11">
        <v>0</v>
      </c>
      <c r="C9624" s="11">
        <v>6</v>
      </c>
      <c r="D9624" s="11">
        <v>0</v>
      </c>
      <c r="E9624" s="11">
        <v>0</v>
      </c>
      <c r="F9624" s="11">
        <v>6</v>
      </c>
      <c r="G9624" s="11">
        <v>4</v>
      </c>
      <c r="H9624" s="11">
        <v>0</v>
      </c>
    </row>
    <row r="9625" spans="1:8">
      <c r="A9625" s="11" t="s">
        <v>14834</v>
      </c>
      <c r="B9625" s="11">
        <v>0</v>
      </c>
      <c r="C9625" s="11">
        <v>4</v>
      </c>
      <c r="D9625" s="11">
        <v>0</v>
      </c>
      <c r="E9625" s="11">
        <v>4</v>
      </c>
      <c r="F9625" s="11">
        <v>0</v>
      </c>
      <c r="G9625" s="11">
        <v>2</v>
      </c>
      <c r="H9625" s="11">
        <v>0</v>
      </c>
    </row>
    <row r="9626" spans="1:8">
      <c r="A9626" s="11" t="s">
        <v>14835</v>
      </c>
      <c r="B9626" s="11">
        <v>0</v>
      </c>
      <c r="C9626" s="11">
        <v>10</v>
      </c>
      <c r="D9626" s="11">
        <v>0</v>
      </c>
      <c r="E9626" s="11">
        <v>0</v>
      </c>
      <c r="F9626" s="11">
        <v>2</v>
      </c>
      <c r="G9626" s="11">
        <v>4</v>
      </c>
      <c r="H9626" s="11">
        <v>0</v>
      </c>
    </row>
    <row r="9627" spans="1:8">
      <c r="A9627" s="11" t="s">
        <v>14836</v>
      </c>
      <c r="B9627" s="11">
        <v>0</v>
      </c>
      <c r="C9627" s="11">
        <v>2</v>
      </c>
      <c r="D9627" s="11">
        <v>0</v>
      </c>
      <c r="E9627" s="11">
        <v>2</v>
      </c>
      <c r="F9627" s="11">
        <v>2</v>
      </c>
      <c r="G9627" s="11">
        <v>0</v>
      </c>
      <c r="H9627" s="11">
        <v>0</v>
      </c>
    </row>
    <row r="9628" spans="1:8">
      <c r="A9628" s="11" t="s">
        <v>14837</v>
      </c>
      <c r="B9628" s="11">
        <v>0</v>
      </c>
      <c r="C9628" s="11">
        <v>2</v>
      </c>
      <c r="D9628" s="11">
        <v>0</v>
      </c>
      <c r="E9628" s="11">
        <v>2</v>
      </c>
      <c r="F9628" s="11">
        <v>0</v>
      </c>
      <c r="G9628" s="11">
        <v>6</v>
      </c>
      <c r="H9628" s="11">
        <v>0</v>
      </c>
    </row>
    <row r="9629" spans="1:8">
      <c r="A9629" s="11" t="s">
        <v>14838</v>
      </c>
      <c r="B9629" s="11">
        <v>0</v>
      </c>
      <c r="C9629" s="11">
        <v>8</v>
      </c>
      <c r="D9629" s="11">
        <v>0</v>
      </c>
      <c r="E9629" s="11">
        <v>0</v>
      </c>
      <c r="F9629" s="11">
        <v>0</v>
      </c>
      <c r="G9629" s="11">
        <v>4</v>
      </c>
      <c r="H9629" s="11">
        <v>2</v>
      </c>
    </row>
    <row r="9630" spans="1:8">
      <c r="A9630" s="11" t="s">
        <v>14839</v>
      </c>
      <c r="B9630" s="11">
        <v>0</v>
      </c>
      <c r="C9630" s="11">
        <v>2</v>
      </c>
      <c r="D9630" s="11">
        <v>0</v>
      </c>
      <c r="E9630" s="11">
        <v>0</v>
      </c>
      <c r="F9630" s="11">
        <v>4</v>
      </c>
      <c r="G9630" s="11">
        <v>0</v>
      </c>
      <c r="H9630" s="11">
        <v>2</v>
      </c>
    </row>
    <row r="9631" spans="1:8">
      <c r="A9631" s="11" t="s">
        <v>14840</v>
      </c>
      <c r="B9631" s="11">
        <v>0</v>
      </c>
      <c r="C9631" s="11">
        <v>2</v>
      </c>
      <c r="D9631" s="11">
        <v>0</v>
      </c>
      <c r="E9631" s="11">
        <v>0</v>
      </c>
      <c r="F9631" s="11">
        <v>2</v>
      </c>
      <c r="G9631" s="11">
        <v>6</v>
      </c>
      <c r="H9631" s="11">
        <v>0</v>
      </c>
    </row>
    <row r="9632" spans="1:8">
      <c r="A9632" s="11" t="s">
        <v>14841</v>
      </c>
      <c r="B9632" s="11">
        <v>0</v>
      </c>
      <c r="C9632" s="11">
        <v>0</v>
      </c>
      <c r="D9632" s="11">
        <v>0</v>
      </c>
      <c r="E9632" s="11">
        <v>8</v>
      </c>
      <c r="F9632" s="11">
        <v>4</v>
      </c>
      <c r="G9632" s="11">
        <v>6</v>
      </c>
      <c r="H9632" s="11">
        <v>0</v>
      </c>
    </row>
    <row r="9633" spans="1:8">
      <c r="A9633" s="11" t="s">
        <v>14842</v>
      </c>
      <c r="B9633" s="11">
        <v>0</v>
      </c>
      <c r="C9633" s="11">
        <v>0</v>
      </c>
      <c r="D9633" s="11">
        <v>4</v>
      </c>
      <c r="E9633" s="11">
        <v>4</v>
      </c>
      <c r="F9633" s="11">
        <v>2</v>
      </c>
      <c r="G9633" s="11">
        <v>0</v>
      </c>
      <c r="H9633" s="11">
        <v>0</v>
      </c>
    </row>
    <row r="9634" spans="1:8">
      <c r="A9634" s="11" t="s">
        <v>14843</v>
      </c>
      <c r="B9634" s="11">
        <v>0</v>
      </c>
      <c r="C9634" s="11">
        <v>2</v>
      </c>
      <c r="D9634" s="11">
        <v>0</v>
      </c>
      <c r="E9634" s="11">
        <v>0</v>
      </c>
      <c r="F9634" s="11">
        <v>4</v>
      </c>
      <c r="G9634" s="11">
        <v>0</v>
      </c>
      <c r="H9634" s="11">
        <v>8</v>
      </c>
    </row>
    <row r="9635" spans="1:8">
      <c r="A9635" s="11" t="s">
        <v>14844</v>
      </c>
      <c r="B9635" s="11">
        <v>0</v>
      </c>
      <c r="C9635" s="11">
        <v>8</v>
      </c>
      <c r="D9635" s="11">
        <v>0</v>
      </c>
      <c r="E9635" s="11">
        <v>0</v>
      </c>
      <c r="F9635" s="11">
        <v>10</v>
      </c>
      <c r="G9635" s="11">
        <v>4</v>
      </c>
      <c r="H9635" s="11">
        <v>0</v>
      </c>
    </row>
    <row r="9636" spans="1:8">
      <c r="A9636" s="11" t="s">
        <v>14845</v>
      </c>
      <c r="B9636" s="11">
        <v>0</v>
      </c>
      <c r="C9636" s="11">
        <v>2</v>
      </c>
      <c r="D9636" s="11">
        <v>0</v>
      </c>
      <c r="E9636" s="11">
        <v>2</v>
      </c>
      <c r="F9636" s="11">
        <v>0</v>
      </c>
      <c r="G9636" s="11">
        <v>2</v>
      </c>
      <c r="H9636" s="11">
        <v>0</v>
      </c>
    </row>
    <row r="9637" spans="1:8">
      <c r="A9637" s="11" t="s">
        <v>14846</v>
      </c>
      <c r="B9637" s="11">
        <v>0</v>
      </c>
      <c r="C9637" s="11">
        <v>2</v>
      </c>
      <c r="D9637" s="11">
        <v>10</v>
      </c>
      <c r="E9637" s="11">
        <v>0</v>
      </c>
      <c r="F9637" s="11">
        <v>0</v>
      </c>
      <c r="G9637" s="11">
        <v>6</v>
      </c>
      <c r="H9637" s="11">
        <v>0</v>
      </c>
    </row>
    <row r="9638" spans="1:8">
      <c r="A9638" s="11" t="s">
        <v>14847</v>
      </c>
      <c r="B9638" s="11">
        <v>0</v>
      </c>
      <c r="C9638" s="11">
        <v>0</v>
      </c>
      <c r="D9638" s="11">
        <v>0</v>
      </c>
      <c r="E9638" s="11">
        <v>6</v>
      </c>
      <c r="F9638" s="11">
        <v>0</v>
      </c>
      <c r="G9638" s="11">
        <v>2</v>
      </c>
      <c r="H9638" s="11">
        <v>4</v>
      </c>
    </row>
    <row r="9639" spans="1:8">
      <c r="A9639" s="11" t="s">
        <v>14848</v>
      </c>
      <c r="B9639" s="11">
        <v>0</v>
      </c>
      <c r="C9639" s="11">
        <v>0</v>
      </c>
      <c r="D9639" s="11">
        <v>0</v>
      </c>
      <c r="E9639" s="11">
        <v>2</v>
      </c>
      <c r="F9639" s="11">
        <v>0</v>
      </c>
      <c r="G9639" s="11">
        <v>2</v>
      </c>
      <c r="H9639" s="11">
        <v>2</v>
      </c>
    </row>
    <row r="9640" spans="1:8">
      <c r="A9640" s="11" t="s">
        <v>14849</v>
      </c>
      <c r="B9640" s="11">
        <v>0</v>
      </c>
      <c r="C9640" s="11">
        <v>2</v>
      </c>
      <c r="D9640" s="11">
        <v>8</v>
      </c>
      <c r="E9640" s="11">
        <v>0</v>
      </c>
      <c r="F9640" s="11">
        <v>0</v>
      </c>
      <c r="G9640" s="11">
        <v>0</v>
      </c>
      <c r="H9640" s="11">
        <v>6</v>
      </c>
    </row>
    <row r="9641" spans="1:8">
      <c r="A9641" s="11" t="s">
        <v>14850</v>
      </c>
      <c r="B9641" s="11">
        <v>0</v>
      </c>
      <c r="C9641" s="11">
        <v>0</v>
      </c>
      <c r="D9641" s="11">
        <v>0</v>
      </c>
      <c r="E9641" s="11">
        <v>2</v>
      </c>
      <c r="F9641" s="11">
        <v>2</v>
      </c>
      <c r="G9641" s="11">
        <v>0</v>
      </c>
      <c r="H9641" s="11">
        <v>4</v>
      </c>
    </row>
    <row r="9642" spans="1:8">
      <c r="A9642" s="11" t="s">
        <v>14851</v>
      </c>
      <c r="B9642" s="11">
        <v>0</v>
      </c>
      <c r="C9642" s="11">
        <v>6</v>
      </c>
      <c r="D9642" s="11">
        <v>0</v>
      </c>
      <c r="E9642" s="11">
        <v>0</v>
      </c>
      <c r="F9642" s="11">
        <v>2</v>
      </c>
      <c r="G9642" s="11">
        <v>6</v>
      </c>
      <c r="H9642" s="11">
        <v>0</v>
      </c>
    </row>
    <row r="9643" spans="1:8">
      <c r="A9643" s="11" t="s">
        <v>14852</v>
      </c>
      <c r="B9643" s="11">
        <v>0</v>
      </c>
      <c r="C9643" s="11">
        <v>0</v>
      </c>
      <c r="D9643" s="11">
        <v>0</v>
      </c>
      <c r="E9643" s="11">
        <v>0</v>
      </c>
      <c r="F9643" s="11">
        <v>4</v>
      </c>
      <c r="G9643" s="11">
        <v>2</v>
      </c>
      <c r="H9643" s="11">
        <v>6</v>
      </c>
    </row>
    <row r="9644" spans="1:8">
      <c r="A9644" s="11" t="s">
        <v>14853</v>
      </c>
      <c r="B9644" s="11">
        <v>0</v>
      </c>
      <c r="C9644" s="11">
        <v>2</v>
      </c>
      <c r="D9644" s="11">
        <v>0</v>
      </c>
      <c r="E9644" s="11">
        <v>0</v>
      </c>
      <c r="F9644" s="11">
        <v>2</v>
      </c>
      <c r="G9644" s="11">
        <v>2</v>
      </c>
      <c r="H9644" s="11">
        <v>0</v>
      </c>
    </row>
    <row r="9645" spans="1:8">
      <c r="A9645" s="11" t="s">
        <v>14854</v>
      </c>
      <c r="B9645" s="11">
        <v>0</v>
      </c>
      <c r="C9645" s="11">
        <v>0</v>
      </c>
      <c r="D9645" s="11">
        <v>2</v>
      </c>
      <c r="E9645" s="11">
        <v>2</v>
      </c>
      <c r="F9645" s="11">
        <v>0</v>
      </c>
      <c r="G9645" s="11">
        <v>4</v>
      </c>
      <c r="H9645" s="11">
        <v>0</v>
      </c>
    </row>
    <row r="9646" spans="1:8">
      <c r="A9646" s="11" t="s">
        <v>14855</v>
      </c>
      <c r="B9646" s="11">
        <v>0</v>
      </c>
      <c r="C9646" s="11">
        <v>2</v>
      </c>
      <c r="D9646" s="11">
        <v>0</v>
      </c>
      <c r="E9646" s="11">
        <v>4</v>
      </c>
      <c r="F9646" s="11">
        <v>2</v>
      </c>
      <c r="G9646" s="11">
        <v>0</v>
      </c>
      <c r="H9646" s="11">
        <v>0</v>
      </c>
    </row>
    <row r="9647" spans="1:8">
      <c r="A9647" s="11" t="s">
        <v>14856</v>
      </c>
      <c r="B9647" s="11">
        <v>0</v>
      </c>
      <c r="C9647" s="11">
        <v>2</v>
      </c>
      <c r="D9647" s="11">
        <v>0</v>
      </c>
      <c r="E9647" s="11">
        <v>0</v>
      </c>
      <c r="F9647" s="11">
        <v>4</v>
      </c>
      <c r="G9647" s="11">
        <v>4</v>
      </c>
      <c r="H9647" s="11">
        <v>0</v>
      </c>
    </row>
    <row r="9648" spans="1:8">
      <c r="A9648" s="11" t="s">
        <v>14857</v>
      </c>
      <c r="B9648" s="11">
        <v>0</v>
      </c>
      <c r="C9648" s="11">
        <v>2</v>
      </c>
      <c r="D9648" s="11">
        <v>0</v>
      </c>
      <c r="E9648" s="11">
        <v>2</v>
      </c>
      <c r="F9648" s="11">
        <v>0</v>
      </c>
      <c r="G9648" s="11">
        <v>6</v>
      </c>
      <c r="H9648" s="11">
        <v>0</v>
      </c>
    </row>
    <row r="9649" spans="1:8">
      <c r="A9649" s="11" t="s">
        <v>14858</v>
      </c>
      <c r="B9649" s="11">
        <v>0</v>
      </c>
      <c r="C9649" s="11">
        <v>0</v>
      </c>
      <c r="D9649" s="11">
        <v>2</v>
      </c>
      <c r="E9649" s="11">
        <v>2</v>
      </c>
      <c r="F9649" s="11">
        <v>0</v>
      </c>
      <c r="G9649" s="11">
        <v>2</v>
      </c>
      <c r="H9649" s="11">
        <v>0</v>
      </c>
    </row>
    <row r="9650" spans="1:8">
      <c r="A9650" s="11" t="s">
        <v>14859</v>
      </c>
      <c r="B9650" s="11">
        <v>0</v>
      </c>
      <c r="C9650" s="11">
        <v>0</v>
      </c>
      <c r="D9650" s="11">
        <v>0</v>
      </c>
      <c r="E9650" s="11">
        <v>2</v>
      </c>
      <c r="F9650" s="11">
        <v>4</v>
      </c>
      <c r="G9650" s="11">
        <v>2</v>
      </c>
      <c r="H9650" s="11">
        <v>0</v>
      </c>
    </row>
    <row r="9651" spans="1:8">
      <c r="A9651" s="11" t="s">
        <v>14860</v>
      </c>
      <c r="B9651" s="11">
        <v>0</v>
      </c>
      <c r="C9651" s="11">
        <v>2</v>
      </c>
      <c r="D9651" s="11">
        <v>0</v>
      </c>
      <c r="E9651" s="11">
        <v>0</v>
      </c>
      <c r="F9651" s="11">
        <v>0</v>
      </c>
      <c r="G9651" s="11">
        <v>2</v>
      </c>
      <c r="H9651" s="11">
        <v>8</v>
      </c>
    </row>
    <row r="9652" spans="1:8">
      <c r="A9652" s="11" t="s">
        <v>14861</v>
      </c>
      <c r="B9652" s="11">
        <v>0</v>
      </c>
      <c r="C9652" s="11">
        <v>0</v>
      </c>
      <c r="D9652" s="11">
        <v>0</v>
      </c>
      <c r="E9652" s="11">
        <v>6</v>
      </c>
      <c r="F9652" s="11">
        <v>2</v>
      </c>
      <c r="G9652" s="11">
        <v>8</v>
      </c>
      <c r="H9652" s="11">
        <v>0</v>
      </c>
    </row>
    <row r="9653" spans="1:8">
      <c r="A9653" s="11" t="s">
        <v>14862</v>
      </c>
      <c r="B9653" s="11">
        <v>0</v>
      </c>
      <c r="C9653" s="11">
        <v>2</v>
      </c>
      <c r="D9653" s="11">
        <v>0</v>
      </c>
      <c r="E9653" s="11">
        <v>2</v>
      </c>
      <c r="F9653" s="11">
        <v>0</v>
      </c>
      <c r="G9653" s="11">
        <v>2</v>
      </c>
      <c r="H9653" s="11">
        <v>0</v>
      </c>
    </row>
    <row r="9654" spans="1:8">
      <c r="A9654" s="11" t="s">
        <v>14863</v>
      </c>
      <c r="B9654" s="11">
        <v>0</v>
      </c>
      <c r="C9654" s="11">
        <v>4</v>
      </c>
      <c r="D9654" s="11">
        <v>2</v>
      </c>
      <c r="E9654" s="11">
        <v>0</v>
      </c>
      <c r="F9654" s="11">
        <v>0</v>
      </c>
      <c r="G9654" s="11">
        <v>2</v>
      </c>
      <c r="H9654" s="11">
        <v>0</v>
      </c>
    </row>
    <row r="9655" spans="1:8">
      <c r="A9655" s="11" t="s">
        <v>14864</v>
      </c>
      <c r="B9655" s="11">
        <v>0</v>
      </c>
      <c r="C9655" s="11">
        <v>0</v>
      </c>
      <c r="D9655" s="11">
        <v>0</v>
      </c>
      <c r="E9655" s="11">
        <v>2</v>
      </c>
      <c r="F9655" s="11">
        <v>6</v>
      </c>
      <c r="G9655" s="11">
        <v>0</v>
      </c>
      <c r="H9655" s="11">
        <v>6</v>
      </c>
    </row>
    <row r="9656" spans="1:8">
      <c r="A9656" s="11" t="s">
        <v>14865</v>
      </c>
      <c r="B9656" s="11">
        <v>0</v>
      </c>
      <c r="C9656" s="11">
        <v>2</v>
      </c>
      <c r="D9656" s="11">
        <v>0</v>
      </c>
      <c r="E9656" s="11">
        <v>0</v>
      </c>
      <c r="F9656" s="11">
        <v>0</v>
      </c>
      <c r="G9656" s="11">
        <v>10</v>
      </c>
      <c r="H9656" s="11">
        <v>6</v>
      </c>
    </row>
    <row r="9657" spans="1:8">
      <c r="A9657" s="11" t="s">
        <v>14866</v>
      </c>
      <c r="B9657" s="11">
        <v>0</v>
      </c>
      <c r="C9657" s="11">
        <v>0</v>
      </c>
      <c r="D9657" s="11">
        <v>0</v>
      </c>
      <c r="E9657" s="11">
        <v>8</v>
      </c>
      <c r="F9657" s="11">
        <v>24</v>
      </c>
      <c r="G9657" s="11">
        <v>0</v>
      </c>
      <c r="H9657" s="11">
        <v>2</v>
      </c>
    </row>
    <row r="9658" spans="1:8">
      <c r="A9658" s="11" t="s">
        <v>14867</v>
      </c>
      <c r="B9658" s="11">
        <v>0</v>
      </c>
      <c r="C9658" s="11">
        <v>4</v>
      </c>
      <c r="D9658" s="11">
        <v>0</v>
      </c>
      <c r="E9658" s="11">
        <v>2</v>
      </c>
      <c r="F9658" s="11">
        <v>2</v>
      </c>
      <c r="G9658" s="11">
        <v>0</v>
      </c>
      <c r="H9658" s="11">
        <v>0</v>
      </c>
    </row>
    <row r="9659" spans="1:8">
      <c r="A9659" s="11" t="s">
        <v>14868</v>
      </c>
      <c r="B9659" s="11">
        <v>0</v>
      </c>
      <c r="C9659" s="11">
        <v>0</v>
      </c>
      <c r="D9659" s="11">
        <v>0</v>
      </c>
      <c r="E9659" s="11">
        <v>2</v>
      </c>
      <c r="F9659" s="11">
        <v>2</v>
      </c>
      <c r="G9659" s="11">
        <v>6</v>
      </c>
      <c r="H9659" s="11">
        <v>0</v>
      </c>
    </row>
    <row r="9660" spans="1:8">
      <c r="A9660" s="11" t="s">
        <v>14869</v>
      </c>
      <c r="B9660" s="11">
        <v>0</v>
      </c>
      <c r="C9660" s="11">
        <v>0</v>
      </c>
      <c r="D9660" s="11">
        <v>2</v>
      </c>
      <c r="E9660" s="11">
        <v>0</v>
      </c>
      <c r="F9660" s="11">
        <v>0</v>
      </c>
      <c r="G9660" s="11">
        <v>16</v>
      </c>
      <c r="H9660" s="11">
        <v>6</v>
      </c>
    </row>
    <row r="9661" spans="1:8">
      <c r="A9661" s="11" t="s">
        <v>14870</v>
      </c>
      <c r="B9661" s="11">
        <v>0</v>
      </c>
      <c r="C9661" s="11">
        <v>2</v>
      </c>
      <c r="D9661" s="11">
        <v>0</v>
      </c>
      <c r="E9661" s="11">
        <v>4</v>
      </c>
      <c r="F9661" s="11">
        <v>4</v>
      </c>
      <c r="G9661" s="11">
        <v>0</v>
      </c>
      <c r="H9661" s="11">
        <v>0</v>
      </c>
    </row>
    <row r="9662" spans="1:8">
      <c r="A9662" s="11" t="s">
        <v>14871</v>
      </c>
      <c r="B9662" s="11">
        <v>0</v>
      </c>
      <c r="C9662" s="11">
        <v>0</v>
      </c>
      <c r="D9662" s="11">
        <v>0</v>
      </c>
      <c r="E9662" s="11">
        <v>4</v>
      </c>
      <c r="F9662" s="11">
        <v>2</v>
      </c>
      <c r="G9662" s="11">
        <v>2</v>
      </c>
      <c r="H9662" s="11">
        <v>0</v>
      </c>
    </row>
    <row r="9663" spans="1:8">
      <c r="A9663" s="11" t="s">
        <v>14872</v>
      </c>
      <c r="B9663" s="11">
        <v>0</v>
      </c>
      <c r="C9663" s="11">
        <v>0</v>
      </c>
      <c r="D9663" s="11">
        <v>2</v>
      </c>
      <c r="E9663" s="11">
        <v>0</v>
      </c>
      <c r="F9663" s="11">
        <v>0</v>
      </c>
      <c r="G9663" s="11">
        <v>8</v>
      </c>
      <c r="H9663" s="11">
        <v>2</v>
      </c>
    </row>
    <row r="9664" spans="1:8">
      <c r="A9664" s="11" t="s">
        <v>14873</v>
      </c>
      <c r="B9664" s="11">
        <v>0</v>
      </c>
      <c r="C9664" s="11">
        <v>0</v>
      </c>
      <c r="D9664" s="11">
        <v>2</v>
      </c>
      <c r="E9664" s="11">
        <v>0</v>
      </c>
      <c r="F9664" s="11">
        <v>4</v>
      </c>
      <c r="G9664" s="11">
        <v>2</v>
      </c>
      <c r="H9664" s="11">
        <v>0</v>
      </c>
    </row>
    <row r="9665" spans="1:8">
      <c r="A9665" s="11" t="s">
        <v>14874</v>
      </c>
      <c r="B9665" s="11">
        <v>0</v>
      </c>
      <c r="C9665" s="11">
        <v>2</v>
      </c>
      <c r="D9665" s="11">
        <v>4</v>
      </c>
      <c r="E9665" s="11">
        <v>0</v>
      </c>
      <c r="F9665" s="11">
        <v>2</v>
      </c>
      <c r="G9665" s="11">
        <v>0</v>
      </c>
      <c r="H9665" s="11">
        <v>0</v>
      </c>
    </row>
    <row r="9666" spans="1:8">
      <c r="A9666" s="11" t="s">
        <v>14875</v>
      </c>
      <c r="B9666" s="11">
        <v>0</v>
      </c>
      <c r="C9666" s="11">
        <v>4</v>
      </c>
      <c r="D9666" s="11">
        <v>0</v>
      </c>
      <c r="E9666" s="11">
        <v>4</v>
      </c>
      <c r="F9666" s="11">
        <v>2</v>
      </c>
      <c r="G9666" s="11">
        <v>0</v>
      </c>
      <c r="H9666" s="11">
        <v>0</v>
      </c>
    </row>
    <row r="9667" spans="1:8">
      <c r="A9667" s="11" t="s">
        <v>14876</v>
      </c>
      <c r="B9667" s="11">
        <v>0</v>
      </c>
      <c r="C9667" s="11">
        <v>6</v>
      </c>
      <c r="D9667" s="11">
        <v>0</v>
      </c>
      <c r="E9667" s="11">
        <v>2</v>
      </c>
      <c r="F9667" s="11">
        <v>0</v>
      </c>
      <c r="G9667" s="11">
        <v>4</v>
      </c>
      <c r="H9667" s="11">
        <v>0</v>
      </c>
    </row>
    <row r="9668" spans="1:8">
      <c r="A9668" s="11" t="s">
        <v>14877</v>
      </c>
      <c r="B9668" s="11">
        <v>0</v>
      </c>
      <c r="C9668" s="11">
        <v>2</v>
      </c>
      <c r="D9668" s="11">
        <v>0</v>
      </c>
      <c r="E9668" s="11">
        <v>0</v>
      </c>
      <c r="F9668" s="11">
        <v>2</v>
      </c>
      <c r="G9668" s="11">
        <v>0</v>
      </c>
      <c r="H9668" s="11">
        <v>2</v>
      </c>
    </row>
    <row r="9669" spans="1:8">
      <c r="A9669" s="11" t="s">
        <v>14878</v>
      </c>
      <c r="B9669" s="11">
        <v>0</v>
      </c>
      <c r="C9669" s="11">
        <v>2</v>
      </c>
      <c r="D9669" s="11">
        <v>12</v>
      </c>
      <c r="E9669" s="11">
        <v>0</v>
      </c>
      <c r="F9669" s="11">
        <v>0</v>
      </c>
      <c r="G9669" s="11">
        <v>2</v>
      </c>
      <c r="H9669" s="11">
        <v>0</v>
      </c>
    </row>
    <row r="9670" spans="1:8">
      <c r="A9670" s="11" t="s">
        <v>14879</v>
      </c>
      <c r="B9670" s="11">
        <v>0</v>
      </c>
      <c r="C9670" s="11">
        <v>2</v>
      </c>
      <c r="D9670" s="11">
        <v>0</v>
      </c>
      <c r="E9670" s="11">
        <v>4</v>
      </c>
      <c r="F9670" s="11">
        <v>2</v>
      </c>
      <c r="G9670" s="11">
        <v>0</v>
      </c>
      <c r="H9670" s="11">
        <v>0</v>
      </c>
    </row>
    <row r="9671" spans="1:8">
      <c r="A9671" s="11" t="s">
        <v>14880</v>
      </c>
      <c r="B9671" s="11">
        <v>0</v>
      </c>
      <c r="C9671" s="11">
        <v>2</v>
      </c>
      <c r="D9671" s="11">
        <v>0</v>
      </c>
      <c r="E9671" s="11">
        <v>0</v>
      </c>
      <c r="F9671" s="11">
        <v>2</v>
      </c>
      <c r="G9671" s="11">
        <v>2</v>
      </c>
      <c r="H9671" s="11">
        <v>0</v>
      </c>
    </row>
    <row r="9672" spans="1:8">
      <c r="A9672" s="11" t="s">
        <v>14881</v>
      </c>
      <c r="B9672" s="11">
        <v>0</v>
      </c>
      <c r="C9672" s="11">
        <v>0</v>
      </c>
      <c r="D9672" s="11">
        <v>14</v>
      </c>
      <c r="E9672" s="11">
        <v>0</v>
      </c>
      <c r="F9672" s="11">
        <v>0</v>
      </c>
      <c r="G9672" s="11">
        <v>2</v>
      </c>
      <c r="H9672" s="11">
        <v>4</v>
      </c>
    </row>
    <row r="9673" spans="1:8">
      <c r="A9673" s="11" t="s">
        <v>14882</v>
      </c>
      <c r="B9673" s="11">
        <v>0</v>
      </c>
      <c r="C9673" s="11">
        <v>0</v>
      </c>
      <c r="D9673" s="11">
        <v>0</v>
      </c>
      <c r="E9673" s="11">
        <v>2</v>
      </c>
      <c r="F9673" s="11">
        <v>6</v>
      </c>
      <c r="G9673" s="11">
        <v>0</v>
      </c>
      <c r="H9673" s="11">
        <v>12</v>
      </c>
    </row>
    <row r="9674" spans="1:8">
      <c r="A9674" s="11" t="s">
        <v>14883</v>
      </c>
      <c r="B9674" s="11">
        <v>0</v>
      </c>
      <c r="C9674" s="11">
        <v>0</v>
      </c>
      <c r="D9674" s="11">
        <v>0</v>
      </c>
      <c r="E9674" s="11">
        <v>4</v>
      </c>
      <c r="F9674" s="11">
        <v>6</v>
      </c>
      <c r="G9674" s="11">
        <v>0</v>
      </c>
      <c r="H9674" s="11">
        <v>6</v>
      </c>
    </row>
    <row r="9675" spans="1:8">
      <c r="A9675" s="11" t="s">
        <v>14884</v>
      </c>
      <c r="B9675" s="11">
        <v>0</v>
      </c>
      <c r="C9675" s="11">
        <v>2</v>
      </c>
      <c r="D9675" s="11">
        <v>0</v>
      </c>
      <c r="E9675" s="11">
        <v>2</v>
      </c>
      <c r="F9675" s="11">
        <v>0</v>
      </c>
      <c r="G9675" s="11">
        <v>4</v>
      </c>
      <c r="H9675" s="11">
        <v>0</v>
      </c>
    </row>
    <row r="9676" spans="1:8">
      <c r="A9676" s="11" t="s">
        <v>14885</v>
      </c>
      <c r="B9676" s="11">
        <v>0</v>
      </c>
      <c r="C9676" s="11">
        <v>0</v>
      </c>
      <c r="D9676" s="11">
        <v>0</v>
      </c>
      <c r="E9676" s="11">
        <v>0</v>
      </c>
      <c r="F9676" s="11">
        <v>2</v>
      </c>
      <c r="G9676" s="11">
        <v>2</v>
      </c>
      <c r="H9676" s="11">
        <v>12</v>
      </c>
    </row>
    <row r="9677" spans="1:8">
      <c r="A9677" s="11" t="s">
        <v>14886</v>
      </c>
      <c r="B9677" s="11">
        <v>0</v>
      </c>
      <c r="C9677" s="11">
        <v>0</v>
      </c>
      <c r="D9677" s="11">
        <v>0</v>
      </c>
      <c r="E9677" s="11">
        <v>2</v>
      </c>
      <c r="F9677" s="11">
        <v>2</v>
      </c>
      <c r="G9677" s="11">
        <v>6</v>
      </c>
      <c r="H9677" s="11">
        <v>0</v>
      </c>
    </row>
    <row r="9678" spans="1:8">
      <c r="A9678" s="11" t="s">
        <v>14887</v>
      </c>
      <c r="B9678" s="11">
        <v>0</v>
      </c>
      <c r="C9678" s="11">
        <v>8</v>
      </c>
      <c r="D9678" s="11">
        <v>0</v>
      </c>
      <c r="E9678" s="11">
        <v>4</v>
      </c>
      <c r="F9678" s="11">
        <v>0</v>
      </c>
      <c r="G9678" s="11">
        <v>6</v>
      </c>
      <c r="H9678" s="11">
        <v>0</v>
      </c>
    </row>
    <row r="9679" spans="1:8">
      <c r="A9679" s="11" t="s">
        <v>14888</v>
      </c>
      <c r="B9679" s="11">
        <v>0</v>
      </c>
      <c r="C9679" s="11">
        <v>4</v>
      </c>
      <c r="D9679" s="11">
        <v>0</v>
      </c>
      <c r="E9679" s="11">
        <v>4</v>
      </c>
      <c r="F9679" s="11">
        <v>0</v>
      </c>
      <c r="G9679" s="11">
        <v>2</v>
      </c>
      <c r="H9679" s="11">
        <v>0</v>
      </c>
    </row>
    <row r="9680" spans="1:8">
      <c r="A9680" s="11" t="s">
        <v>14889</v>
      </c>
      <c r="B9680" s="11">
        <v>0</v>
      </c>
      <c r="C9680" s="11">
        <v>4</v>
      </c>
      <c r="D9680" s="11">
        <v>4</v>
      </c>
      <c r="E9680" s="11">
        <v>0</v>
      </c>
      <c r="F9680" s="11">
        <v>0</v>
      </c>
      <c r="G9680" s="11">
        <v>2</v>
      </c>
      <c r="H9680" s="11">
        <v>0</v>
      </c>
    </row>
    <row r="9681" spans="1:8">
      <c r="A9681" s="11" t="s">
        <v>14890</v>
      </c>
      <c r="B9681" s="11">
        <v>0</v>
      </c>
      <c r="C9681" s="11">
        <v>2</v>
      </c>
      <c r="D9681" s="11">
        <v>0</v>
      </c>
      <c r="E9681" s="11">
        <v>0</v>
      </c>
      <c r="F9681" s="11">
        <v>2</v>
      </c>
      <c r="G9681" s="11">
        <v>2</v>
      </c>
      <c r="H9681" s="11">
        <v>0</v>
      </c>
    </row>
    <row r="9682" spans="1:8">
      <c r="A9682" s="11" t="s">
        <v>14891</v>
      </c>
      <c r="B9682" s="11">
        <v>0</v>
      </c>
      <c r="C9682" s="11">
        <v>4</v>
      </c>
      <c r="D9682" s="11">
        <v>0</v>
      </c>
      <c r="E9682" s="11">
        <v>2</v>
      </c>
      <c r="F9682" s="11">
        <v>2</v>
      </c>
      <c r="G9682" s="11">
        <v>0</v>
      </c>
      <c r="H9682" s="11">
        <v>0</v>
      </c>
    </row>
    <row r="9683" spans="1:8">
      <c r="A9683" s="11" t="s">
        <v>14892</v>
      </c>
      <c r="B9683" s="11">
        <v>0</v>
      </c>
      <c r="C9683" s="11">
        <v>12</v>
      </c>
      <c r="D9683" s="11">
        <v>0</v>
      </c>
      <c r="E9683" s="11">
        <v>0</v>
      </c>
      <c r="F9683" s="11">
        <v>10</v>
      </c>
      <c r="G9683" s="11">
        <v>8</v>
      </c>
      <c r="H9683" s="11">
        <v>0</v>
      </c>
    </row>
    <row r="9684" spans="1:8">
      <c r="A9684" s="11" t="s">
        <v>14893</v>
      </c>
      <c r="B9684" s="11">
        <v>0</v>
      </c>
      <c r="C9684" s="11">
        <v>0</v>
      </c>
      <c r="D9684" s="11">
        <v>0</v>
      </c>
      <c r="E9684" s="11">
        <v>0</v>
      </c>
      <c r="F9684" s="11">
        <v>4</v>
      </c>
      <c r="G9684" s="11">
        <v>2</v>
      </c>
      <c r="H9684" s="11">
        <v>10</v>
      </c>
    </row>
    <row r="9685" spans="1:8">
      <c r="A9685" s="11" t="s">
        <v>14894</v>
      </c>
      <c r="B9685" s="11">
        <v>0</v>
      </c>
      <c r="C9685" s="11">
        <v>0</v>
      </c>
      <c r="D9685" s="11">
        <v>0</v>
      </c>
      <c r="E9685" s="11">
        <v>2</v>
      </c>
      <c r="F9685" s="11">
        <v>2</v>
      </c>
      <c r="G9685" s="11">
        <v>0</v>
      </c>
      <c r="H9685" s="11">
        <v>2</v>
      </c>
    </row>
    <row r="9686" spans="1:8">
      <c r="A9686" s="11" t="s">
        <v>14895</v>
      </c>
      <c r="B9686" s="11">
        <v>0</v>
      </c>
      <c r="C9686" s="11">
        <v>0</v>
      </c>
      <c r="D9686" s="11">
        <v>28</v>
      </c>
      <c r="E9686" s="11">
        <v>4</v>
      </c>
      <c r="F9686" s="11">
        <v>0</v>
      </c>
      <c r="G9686" s="11">
        <v>4</v>
      </c>
      <c r="H9686" s="11">
        <v>0</v>
      </c>
    </row>
    <row r="9687" spans="1:8">
      <c r="A9687" s="11" t="s">
        <v>14896</v>
      </c>
      <c r="B9687" s="11">
        <v>0</v>
      </c>
      <c r="C9687" s="11">
        <v>0</v>
      </c>
      <c r="D9687" s="11">
        <v>0</v>
      </c>
      <c r="E9687" s="11">
        <v>4</v>
      </c>
      <c r="F9687" s="11">
        <v>2</v>
      </c>
      <c r="G9687" s="11">
        <v>0</v>
      </c>
      <c r="H9687" s="11">
        <v>2</v>
      </c>
    </row>
    <row r="9688" spans="1:8">
      <c r="A9688" s="11" t="s">
        <v>14897</v>
      </c>
      <c r="B9688" s="11">
        <v>0</v>
      </c>
      <c r="C9688" s="11">
        <v>2</v>
      </c>
      <c r="D9688" s="11">
        <v>0</v>
      </c>
      <c r="E9688" s="11">
        <v>2</v>
      </c>
      <c r="F9688" s="11">
        <v>2</v>
      </c>
      <c r="G9688" s="11">
        <v>0</v>
      </c>
      <c r="H9688" s="11">
        <v>0</v>
      </c>
    </row>
    <row r="9689" spans="1:8">
      <c r="A9689" s="11" t="s">
        <v>14898</v>
      </c>
      <c r="B9689" s="11">
        <v>0</v>
      </c>
      <c r="C9689" s="11">
        <v>4</v>
      </c>
      <c r="D9689" s="11">
        <v>0</v>
      </c>
      <c r="E9689" s="11">
        <v>0</v>
      </c>
      <c r="F9689" s="11">
        <v>2</v>
      </c>
      <c r="G9689" s="11">
        <v>0</v>
      </c>
      <c r="H9689" s="11">
        <v>4</v>
      </c>
    </row>
    <row r="9690" spans="1:8">
      <c r="A9690" s="11" t="s">
        <v>14899</v>
      </c>
      <c r="B9690" s="11">
        <v>0</v>
      </c>
      <c r="C9690" s="11">
        <v>0</v>
      </c>
      <c r="D9690" s="11">
        <v>0</v>
      </c>
      <c r="E9690" s="11">
        <v>0</v>
      </c>
      <c r="F9690" s="11">
        <v>2</v>
      </c>
      <c r="G9690" s="11">
        <v>6</v>
      </c>
      <c r="H9690" s="11">
        <v>12</v>
      </c>
    </row>
    <row r="9691" spans="1:8">
      <c r="A9691" s="11" t="s">
        <v>14900</v>
      </c>
      <c r="B9691" s="11">
        <v>0</v>
      </c>
      <c r="C9691" s="11">
        <v>2</v>
      </c>
      <c r="D9691" s="11">
        <v>0</v>
      </c>
      <c r="E9691" s="11">
        <v>2</v>
      </c>
      <c r="F9691" s="11">
        <v>0</v>
      </c>
      <c r="G9691" s="11">
        <v>0</v>
      </c>
      <c r="H9691" s="11">
        <v>4</v>
      </c>
    </row>
    <row r="9692" spans="1:8">
      <c r="A9692" s="11" t="s">
        <v>14901</v>
      </c>
      <c r="B9692" s="11">
        <v>0</v>
      </c>
      <c r="C9692" s="11">
        <v>0</v>
      </c>
      <c r="D9692" s="11">
        <v>0</v>
      </c>
      <c r="E9692" s="11">
        <v>2</v>
      </c>
      <c r="F9692" s="11">
        <v>4</v>
      </c>
      <c r="G9692" s="11">
        <v>2</v>
      </c>
      <c r="H9692" s="11">
        <v>0</v>
      </c>
    </row>
    <row r="9693" spans="1:8">
      <c r="A9693" s="11" t="s">
        <v>14902</v>
      </c>
      <c r="B9693" s="11">
        <v>0</v>
      </c>
      <c r="C9693" s="11">
        <v>0</v>
      </c>
      <c r="D9693" s="11">
        <v>0</v>
      </c>
      <c r="E9693" s="11">
        <v>6</v>
      </c>
      <c r="F9693" s="11">
        <v>4</v>
      </c>
      <c r="G9693" s="11">
        <v>0</v>
      </c>
      <c r="H9693" s="11">
        <v>4</v>
      </c>
    </row>
    <row r="9694" spans="1:8">
      <c r="A9694" s="11" t="s">
        <v>14903</v>
      </c>
      <c r="B9694" s="11">
        <v>0</v>
      </c>
      <c r="C9694" s="11">
        <v>4</v>
      </c>
      <c r="D9694" s="11">
        <v>0</v>
      </c>
      <c r="E9694" s="11">
        <v>2</v>
      </c>
      <c r="F9694" s="11">
        <v>2</v>
      </c>
      <c r="G9694" s="11">
        <v>0</v>
      </c>
      <c r="H9694" s="11">
        <v>0</v>
      </c>
    </row>
    <row r="9695" spans="1:8">
      <c r="A9695" s="11" t="s">
        <v>14904</v>
      </c>
      <c r="B9695" s="11">
        <v>0</v>
      </c>
      <c r="C9695" s="11">
        <v>0</v>
      </c>
      <c r="D9695" s="11">
        <v>0</v>
      </c>
      <c r="E9695" s="11">
        <v>0</v>
      </c>
      <c r="F9695" s="11">
        <v>2</v>
      </c>
      <c r="G9695" s="11">
        <v>2</v>
      </c>
      <c r="H9695" s="11">
        <v>4</v>
      </c>
    </row>
    <row r="9696" spans="1:8">
      <c r="A9696" s="11" t="s">
        <v>14905</v>
      </c>
      <c r="B9696" s="11">
        <v>0</v>
      </c>
      <c r="C9696" s="11">
        <v>0</v>
      </c>
      <c r="D9696" s="11">
        <v>0</v>
      </c>
      <c r="E9696" s="11">
        <v>2</v>
      </c>
      <c r="F9696" s="11">
        <v>0</v>
      </c>
      <c r="G9696" s="11">
        <v>6</v>
      </c>
      <c r="H9696" s="11">
        <v>10</v>
      </c>
    </row>
    <row r="9697" spans="1:8">
      <c r="A9697" s="11" t="s">
        <v>14906</v>
      </c>
      <c r="B9697" s="11">
        <v>0</v>
      </c>
      <c r="C9697" s="11">
        <v>4</v>
      </c>
      <c r="D9697" s="11">
        <v>0</v>
      </c>
      <c r="E9697" s="11">
        <v>2</v>
      </c>
      <c r="F9697" s="11">
        <v>2</v>
      </c>
      <c r="G9697" s="11">
        <v>0</v>
      </c>
      <c r="H9697" s="11">
        <v>0</v>
      </c>
    </row>
    <row r="9698" spans="1:8">
      <c r="A9698" s="11" t="s">
        <v>14907</v>
      </c>
      <c r="B9698" s="11">
        <v>0</v>
      </c>
      <c r="C9698" s="11">
        <v>2</v>
      </c>
      <c r="D9698" s="11">
        <v>0</v>
      </c>
      <c r="E9698" s="11">
        <v>0</v>
      </c>
      <c r="F9698" s="11">
        <v>2</v>
      </c>
      <c r="G9698" s="11">
        <v>2</v>
      </c>
      <c r="H9698" s="11">
        <v>0</v>
      </c>
    </row>
    <row r="9699" spans="1:8">
      <c r="A9699" s="11" t="s">
        <v>14908</v>
      </c>
      <c r="B9699" s="11">
        <v>0</v>
      </c>
      <c r="C9699" s="11">
        <v>2</v>
      </c>
      <c r="D9699" s="11">
        <v>0</v>
      </c>
      <c r="E9699" s="11">
        <v>2</v>
      </c>
      <c r="F9699" s="11">
        <v>2</v>
      </c>
      <c r="G9699" s="11">
        <v>0</v>
      </c>
      <c r="H9699" s="11">
        <v>0</v>
      </c>
    </row>
    <row r="9700" spans="1:8">
      <c r="A9700" s="11" t="s">
        <v>14909</v>
      </c>
      <c r="B9700" s="11">
        <v>0</v>
      </c>
      <c r="C9700" s="11">
        <v>2</v>
      </c>
      <c r="D9700" s="11">
        <v>0</v>
      </c>
      <c r="E9700" s="11">
        <v>4</v>
      </c>
      <c r="F9700" s="11">
        <v>0</v>
      </c>
      <c r="G9700" s="11">
        <v>2</v>
      </c>
      <c r="H9700" s="11">
        <v>0</v>
      </c>
    </row>
    <row r="9701" spans="1:8">
      <c r="A9701" s="11" t="s">
        <v>14910</v>
      </c>
      <c r="B9701" s="11">
        <v>0</v>
      </c>
      <c r="C9701" s="11">
        <v>0</v>
      </c>
      <c r="D9701" s="11">
        <v>8</v>
      </c>
      <c r="E9701" s="11">
        <v>2</v>
      </c>
      <c r="F9701" s="11">
        <v>0</v>
      </c>
      <c r="G9701" s="11">
        <v>2</v>
      </c>
      <c r="H9701" s="11">
        <v>0</v>
      </c>
    </row>
    <row r="9702" spans="1:8">
      <c r="A9702" s="11" t="s">
        <v>14911</v>
      </c>
      <c r="B9702" s="11">
        <v>0</v>
      </c>
      <c r="C9702" s="11">
        <v>4</v>
      </c>
      <c r="D9702" s="11">
        <v>0</v>
      </c>
      <c r="E9702" s="11">
        <v>2</v>
      </c>
      <c r="F9702" s="11">
        <v>2</v>
      </c>
      <c r="G9702" s="11">
        <v>0</v>
      </c>
      <c r="H9702" s="11">
        <v>0</v>
      </c>
    </row>
    <row r="9703" spans="1:8">
      <c r="A9703" s="11" t="s">
        <v>14912</v>
      </c>
      <c r="B9703" s="11">
        <v>0</v>
      </c>
      <c r="C9703" s="11">
        <v>0</v>
      </c>
      <c r="D9703" s="11">
        <v>0</v>
      </c>
      <c r="E9703" s="11">
        <v>4</v>
      </c>
      <c r="F9703" s="11">
        <v>4</v>
      </c>
      <c r="G9703" s="11">
        <v>2</v>
      </c>
      <c r="H9703" s="11">
        <v>0</v>
      </c>
    </row>
    <row r="9704" spans="1:8">
      <c r="A9704" s="11" t="s">
        <v>14913</v>
      </c>
      <c r="B9704" s="11">
        <v>0</v>
      </c>
      <c r="C9704" s="11">
        <v>0</v>
      </c>
      <c r="D9704" s="11">
        <v>2</v>
      </c>
      <c r="E9704" s="11">
        <v>0</v>
      </c>
      <c r="F9704" s="11">
        <v>2</v>
      </c>
      <c r="G9704" s="11">
        <v>2</v>
      </c>
      <c r="H9704" s="11">
        <v>0</v>
      </c>
    </row>
    <row r="9705" spans="1:8">
      <c r="A9705" s="11" t="s">
        <v>14914</v>
      </c>
      <c r="B9705" s="11">
        <v>0</v>
      </c>
      <c r="C9705" s="11">
        <v>0</v>
      </c>
      <c r="D9705" s="11">
        <v>0</v>
      </c>
      <c r="E9705" s="11">
        <v>8</v>
      </c>
      <c r="F9705" s="11">
        <v>4</v>
      </c>
      <c r="G9705" s="11">
        <v>0</v>
      </c>
      <c r="H9705" s="11">
        <v>4</v>
      </c>
    </row>
    <row r="9706" spans="1:8">
      <c r="A9706" s="11" t="s">
        <v>14915</v>
      </c>
      <c r="B9706" s="11">
        <v>0</v>
      </c>
      <c r="C9706" s="11">
        <v>2</v>
      </c>
      <c r="D9706" s="11">
        <v>0</v>
      </c>
      <c r="E9706" s="11">
        <v>4</v>
      </c>
      <c r="F9706" s="11">
        <v>0</v>
      </c>
      <c r="G9706" s="11">
        <v>2</v>
      </c>
      <c r="H9706" s="11">
        <v>0</v>
      </c>
    </row>
    <row r="9707" spans="1:8">
      <c r="A9707" s="11" t="s">
        <v>14916</v>
      </c>
      <c r="B9707" s="11">
        <v>0</v>
      </c>
      <c r="C9707" s="11">
        <v>0</v>
      </c>
      <c r="D9707" s="11">
        <v>12</v>
      </c>
      <c r="E9707" s="11">
        <v>0</v>
      </c>
      <c r="F9707" s="11">
        <v>2</v>
      </c>
      <c r="G9707" s="11">
        <v>0</v>
      </c>
      <c r="H9707" s="11">
        <v>2</v>
      </c>
    </row>
    <row r="9708" spans="1:8">
      <c r="A9708" s="11" t="s">
        <v>14917</v>
      </c>
      <c r="B9708" s="11">
        <v>0</v>
      </c>
      <c r="C9708" s="11">
        <v>2</v>
      </c>
      <c r="D9708" s="11">
        <v>0</v>
      </c>
      <c r="E9708" s="11">
        <v>0</v>
      </c>
      <c r="F9708" s="11">
        <v>4</v>
      </c>
      <c r="G9708" s="11">
        <v>0</v>
      </c>
      <c r="H9708" s="11">
        <v>4</v>
      </c>
    </row>
    <row r="9709" spans="1:8">
      <c r="A9709" s="11" t="s">
        <v>14918</v>
      </c>
      <c r="B9709" s="11">
        <v>0</v>
      </c>
      <c r="C9709" s="11">
        <v>0</v>
      </c>
      <c r="D9709" s="11">
        <v>2</v>
      </c>
      <c r="E9709" s="11">
        <v>8</v>
      </c>
      <c r="F9709" s="11">
        <v>0</v>
      </c>
      <c r="G9709" s="11">
        <v>2</v>
      </c>
      <c r="H9709" s="11">
        <v>0</v>
      </c>
    </row>
    <row r="9710" spans="1:8">
      <c r="A9710" s="11" t="s">
        <v>14919</v>
      </c>
      <c r="B9710" s="11">
        <v>0</v>
      </c>
      <c r="C9710" s="11">
        <v>2</v>
      </c>
      <c r="D9710" s="11">
        <v>0</v>
      </c>
      <c r="E9710" s="11">
        <v>0</v>
      </c>
      <c r="F9710" s="11">
        <v>4</v>
      </c>
      <c r="G9710" s="11">
        <v>4</v>
      </c>
      <c r="H9710" s="11">
        <v>0</v>
      </c>
    </row>
    <row r="9711" spans="1:8">
      <c r="A9711" s="11" t="s">
        <v>14920</v>
      </c>
      <c r="B9711" s="11">
        <v>0</v>
      </c>
      <c r="C9711" s="11">
        <v>0</v>
      </c>
      <c r="D9711" s="11">
        <v>0</v>
      </c>
      <c r="E9711" s="11">
        <v>6</v>
      </c>
      <c r="F9711" s="11">
        <v>8</v>
      </c>
      <c r="G9711" s="11">
        <v>2</v>
      </c>
      <c r="H9711" s="11">
        <v>0</v>
      </c>
    </row>
    <row r="9712" spans="1:8">
      <c r="A9712" s="11" t="s">
        <v>14921</v>
      </c>
      <c r="B9712" s="11">
        <v>0</v>
      </c>
      <c r="C9712" s="11">
        <v>4</v>
      </c>
      <c r="D9712" s="11">
        <v>0</v>
      </c>
      <c r="E9712" s="11">
        <v>0</v>
      </c>
      <c r="F9712" s="11">
        <v>2</v>
      </c>
      <c r="G9712" s="11">
        <v>0</v>
      </c>
      <c r="H9712" s="11">
        <v>2</v>
      </c>
    </row>
    <row r="9713" spans="1:8">
      <c r="A9713" s="11" t="s">
        <v>14922</v>
      </c>
      <c r="B9713" s="11">
        <v>0</v>
      </c>
      <c r="C9713" s="11">
        <v>0</v>
      </c>
      <c r="D9713" s="11">
        <v>0</v>
      </c>
      <c r="E9713" s="11">
        <v>0</v>
      </c>
      <c r="F9713" s="11">
        <v>2</v>
      </c>
      <c r="G9713" s="11">
        <v>2</v>
      </c>
      <c r="H9713" s="11">
        <v>6</v>
      </c>
    </row>
    <row r="9714" spans="1:8">
      <c r="A9714" s="11" t="s">
        <v>14923</v>
      </c>
      <c r="B9714" s="11">
        <v>0</v>
      </c>
      <c r="C9714" s="11">
        <v>2</v>
      </c>
      <c r="D9714" s="11">
        <v>0</v>
      </c>
      <c r="E9714" s="11">
        <v>0</v>
      </c>
      <c r="F9714" s="11">
        <v>2</v>
      </c>
      <c r="G9714" s="11">
        <v>2</v>
      </c>
      <c r="H9714" s="11">
        <v>0</v>
      </c>
    </row>
    <row r="9715" spans="1:8">
      <c r="A9715" s="11" t="s">
        <v>14924</v>
      </c>
      <c r="B9715" s="11">
        <v>0</v>
      </c>
      <c r="C9715" s="11">
        <v>0</v>
      </c>
      <c r="D9715" s="11">
        <v>0</v>
      </c>
      <c r="E9715" s="11">
        <v>2</v>
      </c>
      <c r="F9715" s="11">
        <v>0</v>
      </c>
      <c r="G9715" s="11">
        <v>8</v>
      </c>
      <c r="H9715" s="11">
        <v>2</v>
      </c>
    </row>
    <row r="9716" spans="1:8">
      <c r="A9716" s="11" t="s">
        <v>14925</v>
      </c>
      <c r="B9716" s="11">
        <v>0</v>
      </c>
      <c r="C9716" s="11">
        <v>4</v>
      </c>
      <c r="D9716" s="11">
        <v>0</v>
      </c>
      <c r="E9716" s="11">
        <v>2</v>
      </c>
      <c r="F9716" s="11">
        <v>6</v>
      </c>
      <c r="G9716" s="11">
        <v>0</v>
      </c>
      <c r="H9716" s="11">
        <v>0</v>
      </c>
    </row>
    <row r="9717" spans="1:8">
      <c r="A9717" s="11" t="s">
        <v>14926</v>
      </c>
      <c r="B9717" s="11">
        <v>0</v>
      </c>
      <c r="C9717" s="11">
        <v>0</v>
      </c>
      <c r="D9717" s="11">
        <v>0</v>
      </c>
      <c r="E9717" s="11">
        <v>4</v>
      </c>
      <c r="F9717" s="11">
        <v>6</v>
      </c>
      <c r="G9717" s="11">
        <v>6</v>
      </c>
      <c r="H9717" s="11">
        <v>0</v>
      </c>
    </row>
    <row r="9718" spans="1:8">
      <c r="A9718" s="11" t="s">
        <v>14927</v>
      </c>
      <c r="B9718" s="11">
        <v>0</v>
      </c>
      <c r="C9718" s="11">
        <v>20</v>
      </c>
      <c r="D9718" s="11">
        <v>18</v>
      </c>
      <c r="E9718" s="11">
        <v>0</v>
      </c>
      <c r="F9718" s="11">
        <v>0</v>
      </c>
      <c r="G9718" s="11">
        <v>8</v>
      </c>
      <c r="H9718" s="11">
        <v>0</v>
      </c>
    </row>
    <row r="9719" spans="1:8">
      <c r="A9719" s="11" t="s">
        <v>14928</v>
      </c>
      <c r="B9719" s="11">
        <v>0</v>
      </c>
      <c r="C9719" s="11">
        <v>2</v>
      </c>
      <c r="D9719" s="11">
        <v>0</v>
      </c>
      <c r="E9719" s="11">
        <v>2</v>
      </c>
      <c r="F9719" s="11">
        <v>2</v>
      </c>
      <c r="G9719" s="11">
        <v>0</v>
      </c>
      <c r="H9719" s="11">
        <v>0</v>
      </c>
    </row>
    <row r="9720" spans="1:8">
      <c r="A9720" s="11" t="s">
        <v>14929</v>
      </c>
      <c r="B9720" s="11">
        <v>0</v>
      </c>
      <c r="C9720" s="11">
        <v>0</v>
      </c>
      <c r="D9720" s="11">
        <v>0</v>
      </c>
      <c r="E9720" s="11">
        <v>2</v>
      </c>
      <c r="F9720" s="11">
        <v>2</v>
      </c>
      <c r="G9720" s="11">
        <v>0</v>
      </c>
      <c r="H9720" s="11">
        <v>4</v>
      </c>
    </row>
    <row r="9721" spans="1:8">
      <c r="A9721" s="11" t="s">
        <v>14930</v>
      </c>
      <c r="B9721" s="11">
        <v>0</v>
      </c>
      <c r="C9721" s="11">
        <v>0</v>
      </c>
      <c r="D9721" s="11">
        <v>0</v>
      </c>
      <c r="E9721" s="11">
        <v>2</v>
      </c>
      <c r="F9721" s="11">
        <v>2</v>
      </c>
      <c r="G9721" s="11">
        <v>14</v>
      </c>
      <c r="H9721" s="11">
        <v>0</v>
      </c>
    </row>
    <row r="9722" spans="1:8">
      <c r="A9722" s="11" t="s">
        <v>14931</v>
      </c>
      <c r="B9722" s="11">
        <v>0</v>
      </c>
      <c r="C9722" s="11">
        <v>0</v>
      </c>
      <c r="D9722" s="11">
        <v>0</v>
      </c>
      <c r="E9722" s="11">
        <v>2</v>
      </c>
      <c r="F9722" s="11">
        <v>2</v>
      </c>
      <c r="G9722" s="11">
        <v>2</v>
      </c>
      <c r="H9722" s="11">
        <v>0</v>
      </c>
    </row>
    <row r="9723" spans="1:8">
      <c r="A9723" s="11" t="s">
        <v>14932</v>
      </c>
      <c r="B9723" s="11">
        <v>0</v>
      </c>
      <c r="C9723" s="11">
        <v>0</v>
      </c>
      <c r="D9723" s="11">
        <v>38</v>
      </c>
      <c r="E9723" s="11">
        <v>2</v>
      </c>
      <c r="F9723" s="11">
        <v>0</v>
      </c>
      <c r="G9723" s="11">
        <v>6</v>
      </c>
      <c r="H9723" s="11">
        <v>0</v>
      </c>
    </row>
    <row r="9724" spans="1:8">
      <c r="A9724" s="11" t="s">
        <v>14933</v>
      </c>
      <c r="B9724" s="11">
        <v>0</v>
      </c>
      <c r="C9724" s="11">
        <v>0</v>
      </c>
      <c r="D9724" s="11">
        <v>0</v>
      </c>
      <c r="E9724" s="11">
        <v>0</v>
      </c>
      <c r="F9724" s="11">
        <v>4</v>
      </c>
      <c r="G9724" s="11">
        <v>6</v>
      </c>
      <c r="H9724" s="11">
        <v>4</v>
      </c>
    </row>
    <row r="9725" spans="1:8">
      <c r="A9725" s="11" t="s">
        <v>14934</v>
      </c>
      <c r="B9725" s="11">
        <v>0</v>
      </c>
      <c r="C9725" s="11">
        <v>2</v>
      </c>
      <c r="D9725" s="11">
        <v>0</v>
      </c>
      <c r="E9725" s="11">
        <v>2</v>
      </c>
      <c r="F9725" s="11">
        <v>6</v>
      </c>
      <c r="G9725" s="11">
        <v>0</v>
      </c>
      <c r="H9725" s="11">
        <v>0</v>
      </c>
    </row>
    <row r="9726" spans="1:8">
      <c r="A9726" s="11" t="s">
        <v>14935</v>
      </c>
      <c r="B9726" s="11">
        <v>0</v>
      </c>
      <c r="C9726" s="11">
        <v>2</v>
      </c>
      <c r="D9726" s="11">
        <v>30</v>
      </c>
      <c r="E9726" s="11">
        <v>0</v>
      </c>
      <c r="F9726" s="11">
        <v>0</v>
      </c>
      <c r="G9726" s="11">
        <v>0</v>
      </c>
      <c r="H9726" s="11">
        <v>2</v>
      </c>
    </row>
    <row r="9727" spans="1:8">
      <c r="A9727" s="11" t="s">
        <v>14936</v>
      </c>
      <c r="B9727" s="11">
        <v>0</v>
      </c>
      <c r="C9727" s="11">
        <v>2</v>
      </c>
      <c r="D9727" s="11">
        <v>0</v>
      </c>
      <c r="E9727" s="11">
        <v>4</v>
      </c>
      <c r="F9727" s="11">
        <v>0</v>
      </c>
      <c r="G9727" s="11">
        <v>2</v>
      </c>
      <c r="H9727" s="11">
        <v>0</v>
      </c>
    </row>
    <row r="9728" spans="1:8">
      <c r="A9728" s="11" t="s">
        <v>14937</v>
      </c>
      <c r="B9728" s="11">
        <v>0</v>
      </c>
      <c r="C9728" s="11">
        <v>0</v>
      </c>
      <c r="D9728" s="11">
        <v>0</v>
      </c>
      <c r="E9728" s="11">
        <v>2</v>
      </c>
      <c r="F9728" s="11">
        <v>0</v>
      </c>
      <c r="G9728" s="11">
        <v>2</v>
      </c>
      <c r="H9728" s="11">
        <v>6</v>
      </c>
    </row>
    <row r="9729" spans="1:8">
      <c r="A9729" s="11" t="s">
        <v>14938</v>
      </c>
      <c r="B9729" s="11">
        <v>0</v>
      </c>
      <c r="C9729" s="11">
        <v>2</v>
      </c>
      <c r="D9729" s="11">
        <v>18</v>
      </c>
      <c r="E9729" s="11">
        <v>2</v>
      </c>
      <c r="F9729" s="11">
        <v>0</v>
      </c>
      <c r="G9729" s="11">
        <v>0</v>
      </c>
      <c r="H9729" s="11">
        <v>0</v>
      </c>
    </row>
    <row r="9730" spans="1:8">
      <c r="A9730" s="11" t="s">
        <v>14939</v>
      </c>
      <c r="B9730" s="11">
        <v>0</v>
      </c>
      <c r="C9730" s="11">
        <v>2</v>
      </c>
      <c r="D9730" s="11">
        <v>32</v>
      </c>
      <c r="E9730" s="11">
        <v>0</v>
      </c>
      <c r="F9730" s="11">
        <v>0</v>
      </c>
      <c r="G9730" s="11">
        <v>0</v>
      </c>
      <c r="H9730" s="11">
        <v>2</v>
      </c>
    </row>
    <row r="9731" spans="1:8">
      <c r="A9731" s="11" t="s">
        <v>14940</v>
      </c>
      <c r="B9731" s="11">
        <v>0</v>
      </c>
      <c r="C9731" s="11">
        <v>0</v>
      </c>
      <c r="D9731" s="11">
        <v>0</v>
      </c>
      <c r="E9731" s="11">
        <v>0</v>
      </c>
      <c r="F9731" s="11">
        <v>6</v>
      </c>
      <c r="G9731" s="11">
        <v>8</v>
      </c>
      <c r="H9731" s="11">
        <v>2</v>
      </c>
    </row>
    <row r="9732" spans="1:8">
      <c r="A9732" s="11" t="s">
        <v>14941</v>
      </c>
      <c r="B9732" s="11">
        <v>0</v>
      </c>
      <c r="C9732" s="11">
        <v>0</v>
      </c>
      <c r="D9732" s="11">
        <v>0</v>
      </c>
      <c r="E9732" s="11">
        <v>4</v>
      </c>
      <c r="F9732" s="11">
        <v>10</v>
      </c>
      <c r="G9732" s="11">
        <v>2</v>
      </c>
      <c r="H9732" s="11">
        <v>0</v>
      </c>
    </row>
    <row r="9733" spans="1:8">
      <c r="A9733" s="11" t="s">
        <v>14942</v>
      </c>
      <c r="B9733" s="11">
        <v>0</v>
      </c>
      <c r="C9733" s="11">
        <v>2</v>
      </c>
      <c r="D9733" s="11">
        <v>0</v>
      </c>
      <c r="E9733" s="11">
        <v>0</v>
      </c>
      <c r="F9733" s="11">
        <v>14</v>
      </c>
      <c r="G9733" s="11">
        <v>0</v>
      </c>
      <c r="H9733" s="11">
        <v>6</v>
      </c>
    </row>
    <row r="9734" spans="1:8">
      <c r="A9734" s="11" t="s">
        <v>14943</v>
      </c>
      <c r="B9734" s="11">
        <v>0</v>
      </c>
      <c r="C9734" s="11">
        <v>0</v>
      </c>
      <c r="D9734" s="11">
        <v>0</v>
      </c>
      <c r="E9734" s="11">
        <v>0</v>
      </c>
      <c r="F9734" s="11">
        <v>2</v>
      </c>
      <c r="G9734" s="11">
        <v>8</v>
      </c>
      <c r="H9734" s="11">
        <v>2</v>
      </c>
    </row>
    <row r="9735" spans="1:8">
      <c r="A9735" s="11" t="s">
        <v>14944</v>
      </c>
      <c r="B9735" s="11">
        <v>0</v>
      </c>
      <c r="C9735" s="11">
        <v>2</v>
      </c>
      <c r="D9735" s="11">
        <v>0</v>
      </c>
      <c r="E9735" s="11">
        <v>4</v>
      </c>
      <c r="F9735" s="11">
        <v>0</v>
      </c>
      <c r="G9735" s="11">
        <v>4</v>
      </c>
      <c r="H9735" s="11">
        <v>0</v>
      </c>
    </row>
    <row r="9736" spans="1:8">
      <c r="A9736" s="11" t="s">
        <v>14945</v>
      </c>
      <c r="B9736" s="11">
        <v>0</v>
      </c>
      <c r="C9736" s="11">
        <v>2</v>
      </c>
      <c r="D9736" s="11">
        <v>0</v>
      </c>
      <c r="E9736" s="11">
        <v>4</v>
      </c>
      <c r="F9736" s="11">
        <v>0</v>
      </c>
      <c r="G9736" s="11">
        <v>4</v>
      </c>
      <c r="H9736" s="11">
        <v>0</v>
      </c>
    </row>
    <row r="9737" spans="1:8">
      <c r="A9737" s="11" t="s">
        <v>14946</v>
      </c>
      <c r="B9737" s="11">
        <v>0</v>
      </c>
      <c r="C9737" s="11">
        <v>4</v>
      </c>
      <c r="D9737" s="11">
        <v>0</v>
      </c>
      <c r="E9737" s="11">
        <v>2</v>
      </c>
      <c r="F9737" s="11">
        <v>0</v>
      </c>
      <c r="G9737" s="11">
        <v>2</v>
      </c>
      <c r="H9737" s="11">
        <v>0</v>
      </c>
    </row>
    <row r="9738" spans="1:8">
      <c r="A9738" s="11" t="s">
        <v>14947</v>
      </c>
      <c r="B9738" s="11">
        <v>0</v>
      </c>
      <c r="C9738" s="11">
        <v>0</v>
      </c>
      <c r="D9738" s="11">
        <v>0</v>
      </c>
      <c r="E9738" s="11">
        <v>4</v>
      </c>
      <c r="F9738" s="11">
        <v>2</v>
      </c>
      <c r="G9738" s="11">
        <v>4</v>
      </c>
      <c r="H9738" s="11">
        <v>0</v>
      </c>
    </row>
    <row r="9739" spans="1:8">
      <c r="A9739" s="11" t="s">
        <v>14948</v>
      </c>
      <c r="B9739" s="11">
        <v>0</v>
      </c>
      <c r="C9739" s="11">
        <v>2</v>
      </c>
      <c r="D9739" s="11">
        <v>0</v>
      </c>
      <c r="E9739" s="11">
        <v>2</v>
      </c>
      <c r="F9739" s="11">
        <v>2</v>
      </c>
      <c r="G9739" s="11">
        <v>0</v>
      </c>
      <c r="H9739" s="11">
        <v>0</v>
      </c>
    </row>
    <row r="9740" spans="1:8">
      <c r="A9740" s="11" t="s">
        <v>14949</v>
      </c>
      <c r="B9740" s="11">
        <v>0</v>
      </c>
      <c r="C9740" s="11">
        <v>2</v>
      </c>
      <c r="D9740" s="11">
        <v>0</v>
      </c>
      <c r="E9740" s="11">
        <v>2</v>
      </c>
      <c r="F9740" s="11">
        <v>0</v>
      </c>
      <c r="G9740" s="11">
        <v>2</v>
      </c>
      <c r="H9740" s="11">
        <v>0</v>
      </c>
    </row>
    <row r="9741" spans="1:8">
      <c r="A9741" s="11" t="s">
        <v>14950</v>
      </c>
      <c r="B9741" s="11">
        <v>0</v>
      </c>
      <c r="C9741" s="11">
        <v>2</v>
      </c>
      <c r="D9741" s="11">
        <v>0</v>
      </c>
      <c r="E9741" s="11">
        <v>2</v>
      </c>
      <c r="F9741" s="11">
        <v>0</v>
      </c>
      <c r="G9741" s="11">
        <v>2</v>
      </c>
      <c r="H9741" s="11">
        <v>0</v>
      </c>
    </row>
    <row r="9742" spans="1:8">
      <c r="A9742" s="11" t="s">
        <v>14951</v>
      </c>
      <c r="B9742" s="11">
        <v>0</v>
      </c>
      <c r="C9742" s="11">
        <v>4</v>
      </c>
      <c r="D9742" s="11">
        <v>2</v>
      </c>
      <c r="E9742" s="11">
        <v>0</v>
      </c>
      <c r="F9742" s="11">
        <v>0</v>
      </c>
      <c r="G9742" s="11">
        <v>2</v>
      </c>
      <c r="H9742" s="11">
        <v>0</v>
      </c>
    </row>
    <row r="9743" spans="1:8">
      <c r="A9743" s="11" t="s">
        <v>14952</v>
      </c>
      <c r="B9743" s="11">
        <v>0</v>
      </c>
      <c r="C9743" s="11">
        <v>0</v>
      </c>
      <c r="D9743" s="11">
        <v>14</v>
      </c>
      <c r="E9743" s="11">
        <v>2</v>
      </c>
      <c r="F9743" s="11">
        <v>0</v>
      </c>
      <c r="G9743" s="11">
        <v>2</v>
      </c>
      <c r="H9743" s="11">
        <v>0</v>
      </c>
    </row>
    <row r="9744" spans="1:8">
      <c r="A9744" s="11" t="s">
        <v>14953</v>
      </c>
      <c r="B9744" s="11">
        <v>0</v>
      </c>
      <c r="C9744" s="11">
        <v>0</v>
      </c>
      <c r="D9744" s="11">
        <v>4</v>
      </c>
      <c r="E9744" s="11">
        <v>2</v>
      </c>
      <c r="F9744" s="11">
        <v>6</v>
      </c>
      <c r="G9744" s="11">
        <v>0</v>
      </c>
      <c r="H9744" s="11">
        <v>0</v>
      </c>
    </row>
    <row r="9745" spans="1:8">
      <c r="A9745" s="11" t="s">
        <v>14954</v>
      </c>
      <c r="B9745" s="11">
        <v>0</v>
      </c>
      <c r="C9745" s="11">
        <v>2</v>
      </c>
      <c r="D9745" s="11">
        <v>0</v>
      </c>
      <c r="E9745" s="11">
        <v>0</v>
      </c>
      <c r="F9745" s="11">
        <v>2</v>
      </c>
      <c r="G9745" s="11">
        <v>2</v>
      </c>
      <c r="H9745" s="11">
        <v>0</v>
      </c>
    </row>
    <row r="9746" spans="1:8">
      <c r="A9746" s="11" t="s">
        <v>14955</v>
      </c>
      <c r="B9746" s="11">
        <v>0</v>
      </c>
      <c r="C9746" s="11">
        <v>0</v>
      </c>
      <c r="D9746" s="11">
        <v>0</v>
      </c>
      <c r="E9746" s="11">
        <v>0</v>
      </c>
      <c r="F9746" s="11">
        <v>6</v>
      </c>
      <c r="G9746" s="11">
        <v>6</v>
      </c>
      <c r="H9746" s="11">
        <v>12</v>
      </c>
    </row>
    <row r="9747" spans="1:8">
      <c r="A9747" s="11" t="s">
        <v>14956</v>
      </c>
      <c r="B9747" s="11">
        <v>0</v>
      </c>
      <c r="C9747" s="11">
        <v>0</v>
      </c>
      <c r="D9747" s="11">
        <v>0</v>
      </c>
      <c r="E9747" s="11">
        <v>2</v>
      </c>
      <c r="F9747" s="11">
        <v>0</v>
      </c>
      <c r="G9747" s="11">
        <v>4</v>
      </c>
      <c r="H9747" s="11">
        <v>4</v>
      </c>
    </row>
    <row r="9748" spans="1:8">
      <c r="A9748" s="11" t="s">
        <v>14957</v>
      </c>
      <c r="B9748" s="11">
        <v>0</v>
      </c>
      <c r="C9748" s="11">
        <v>2</v>
      </c>
      <c r="D9748" s="11">
        <v>6</v>
      </c>
      <c r="E9748" s="11">
        <v>0</v>
      </c>
      <c r="F9748" s="11">
        <v>2</v>
      </c>
      <c r="G9748" s="11">
        <v>0</v>
      </c>
      <c r="H9748" s="11">
        <v>0</v>
      </c>
    </row>
    <row r="9749" spans="1:8">
      <c r="A9749" s="11" t="s">
        <v>14958</v>
      </c>
      <c r="B9749" s="11">
        <v>0</v>
      </c>
      <c r="C9749" s="11">
        <v>4</v>
      </c>
      <c r="D9749" s="11">
        <v>0</v>
      </c>
      <c r="E9749" s="11">
        <v>2</v>
      </c>
      <c r="F9749" s="11">
        <v>0</v>
      </c>
      <c r="G9749" s="11">
        <v>0</v>
      </c>
      <c r="H9749" s="11">
        <v>2</v>
      </c>
    </row>
    <row r="9750" spans="1:8">
      <c r="A9750" s="11" t="s">
        <v>14959</v>
      </c>
      <c r="B9750" s="11">
        <v>0</v>
      </c>
      <c r="C9750" s="11">
        <v>0</v>
      </c>
      <c r="D9750" s="11">
        <v>0</v>
      </c>
      <c r="E9750" s="11">
        <v>4</v>
      </c>
      <c r="F9750" s="11">
        <v>8</v>
      </c>
      <c r="G9750" s="11">
        <v>6</v>
      </c>
      <c r="H9750" s="11">
        <v>0</v>
      </c>
    </row>
    <row r="9751" spans="1:8">
      <c r="A9751" s="11" t="s">
        <v>14960</v>
      </c>
      <c r="B9751" s="11">
        <v>0</v>
      </c>
      <c r="C9751" s="11">
        <v>0</v>
      </c>
      <c r="D9751" s="11">
        <v>0</v>
      </c>
      <c r="E9751" s="11">
        <v>0</v>
      </c>
      <c r="F9751" s="11">
        <v>6</v>
      </c>
      <c r="G9751" s="11">
        <v>8</v>
      </c>
      <c r="H9751" s="11">
        <v>2</v>
      </c>
    </row>
    <row r="9752" spans="1:8">
      <c r="A9752" s="11" t="s">
        <v>14961</v>
      </c>
      <c r="B9752" s="11">
        <v>0</v>
      </c>
      <c r="C9752" s="11">
        <v>0</v>
      </c>
      <c r="D9752" s="11">
        <v>0</v>
      </c>
      <c r="E9752" s="11">
        <v>4</v>
      </c>
      <c r="F9752" s="11">
        <v>0</v>
      </c>
      <c r="G9752" s="11">
        <v>14</v>
      </c>
      <c r="H9752" s="11">
        <v>10</v>
      </c>
    </row>
    <row r="9753" spans="1:8">
      <c r="A9753" s="11" t="s">
        <v>14962</v>
      </c>
      <c r="B9753" s="11">
        <v>0</v>
      </c>
      <c r="C9753" s="11">
        <v>8</v>
      </c>
      <c r="D9753" s="11">
        <v>0</v>
      </c>
      <c r="E9753" s="11">
        <v>6</v>
      </c>
      <c r="F9753" s="11">
        <v>0</v>
      </c>
      <c r="G9753" s="11">
        <v>6</v>
      </c>
      <c r="H9753" s="11">
        <v>0</v>
      </c>
    </row>
    <row r="9754" spans="1:8">
      <c r="A9754" s="11" t="s">
        <v>14963</v>
      </c>
      <c r="B9754" s="11">
        <v>0</v>
      </c>
      <c r="C9754" s="11">
        <v>2</v>
      </c>
      <c r="D9754" s="11">
        <v>0</v>
      </c>
      <c r="E9754" s="11">
        <v>2</v>
      </c>
      <c r="F9754" s="11">
        <v>0</v>
      </c>
      <c r="G9754" s="11">
        <v>2</v>
      </c>
      <c r="H9754" s="11">
        <v>0</v>
      </c>
    </row>
    <row r="9755" spans="1:8">
      <c r="A9755" s="11" t="s">
        <v>14964</v>
      </c>
      <c r="B9755" s="11">
        <v>0</v>
      </c>
      <c r="C9755" s="11">
        <v>2</v>
      </c>
      <c r="D9755" s="11">
        <v>0</v>
      </c>
      <c r="E9755" s="11">
        <v>2</v>
      </c>
      <c r="F9755" s="11">
        <v>0</v>
      </c>
      <c r="G9755" s="11">
        <v>6</v>
      </c>
      <c r="H9755" s="11">
        <v>0</v>
      </c>
    </row>
    <row r="9756" spans="1:8">
      <c r="A9756" s="11" t="s">
        <v>14965</v>
      </c>
      <c r="B9756" s="11">
        <v>0</v>
      </c>
      <c r="C9756" s="11">
        <v>2</v>
      </c>
      <c r="D9756" s="11">
        <v>0</v>
      </c>
      <c r="E9756" s="11">
        <v>0</v>
      </c>
      <c r="F9756" s="11">
        <v>2</v>
      </c>
      <c r="G9756" s="11">
        <v>2</v>
      </c>
      <c r="H9756" s="11">
        <v>0</v>
      </c>
    </row>
    <row r="9757" spans="1:8">
      <c r="A9757" s="11" t="s">
        <v>14966</v>
      </c>
      <c r="B9757" s="11">
        <v>0</v>
      </c>
      <c r="C9757" s="11">
        <v>2</v>
      </c>
      <c r="D9757" s="11">
        <v>30</v>
      </c>
      <c r="E9757" s="11">
        <v>0</v>
      </c>
      <c r="F9757" s="11">
        <v>0</v>
      </c>
      <c r="G9757" s="11">
        <v>2</v>
      </c>
      <c r="H9757" s="11">
        <v>0</v>
      </c>
    </row>
    <row r="9758" spans="1:8">
      <c r="A9758" s="11" t="s">
        <v>14967</v>
      </c>
      <c r="B9758" s="11">
        <v>0</v>
      </c>
      <c r="C9758" s="11">
        <v>4</v>
      </c>
      <c r="D9758" s="11">
        <v>0</v>
      </c>
      <c r="E9758" s="11">
        <v>2</v>
      </c>
      <c r="F9758" s="11">
        <v>4</v>
      </c>
      <c r="G9758" s="11">
        <v>0</v>
      </c>
      <c r="H9758" s="11">
        <v>0</v>
      </c>
    </row>
    <row r="9759" spans="1:8">
      <c r="A9759" s="11" t="s">
        <v>14968</v>
      </c>
      <c r="B9759" s="11">
        <v>0</v>
      </c>
      <c r="C9759" s="11">
        <v>2</v>
      </c>
      <c r="D9759" s="11">
        <v>2</v>
      </c>
      <c r="E9759" s="11">
        <v>0</v>
      </c>
      <c r="F9759" s="11">
        <v>0</v>
      </c>
      <c r="G9759" s="11">
        <v>6</v>
      </c>
      <c r="H9759" s="11">
        <v>0</v>
      </c>
    </row>
    <row r="9760" spans="1:8">
      <c r="A9760" s="11" t="s">
        <v>14969</v>
      </c>
      <c r="B9760" s="11">
        <v>0</v>
      </c>
      <c r="C9760" s="11">
        <v>6</v>
      </c>
      <c r="D9760" s="11">
        <v>0</v>
      </c>
      <c r="E9760" s="11">
        <v>8</v>
      </c>
      <c r="F9760" s="11">
        <v>0</v>
      </c>
      <c r="G9760" s="11">
        <v>8</v>
      </c>
      <c r="H9760" s="11">
        <v>0</v>
      </c>
    </row>
    <row r="9761" spans="1:8">
      <c r="A9761" s="11" t="s">
        <v>14970</v>
      </c>
      <c r="B9761" s="11">
        <v>0</v>
      </c>
      <c r="C9761" s="11">
        <v>2</v>
      </c>
      <c r="D9761" s="11">
        <v>0</v>
      </c>
      <c r="E9761" s="11">
        <v>0</v>
      </c>
      <c r="F9761" s="11">
        <v>2</v>
      </c>
      <c r="G9761" s="11">
        <v>2</v>
      </c>
      <c r="H9761" s="11">
        <v>0</v>
      </c>
    </row>
    <row r="9762" spans="1:8">
      <c r="A9762" s="11" t="s">
        <v>14971</v>
      </c>
      <c r="B9762" s="11">
        <v>0</v>
      </c>
      <c r="C9762" s="11">
        <v>0</v>
      </c>
      <c r="D9762" s="11">
        <v>0</v>
      </c>
      <c r="E9762" s="11">
        <v>4</v>
      </c>
      <c r="F9762" s="11">
        <v>0</v>
      </c>
      <c r="G9762" s="11">
        <v>6</v>
      </c>
      <c r="H9762" s="11">
        <v>10</v>
      </c>
    </row>
    <row r="9763" spans="1:8">
      <c r="A9763" s="11" t="s">
        <v>14972</v>
      </c>
      <c r="B9763" s="11">
        <v>0</v>
      </c>
      <c r="C9763" s="11">
        <v>0</v>
      </c>
      <c r="D9763" s="11">
        <v>0</v>
      </c>
      <c r="E9763" s="11">
        <v>2</v>
      </c>
      <c r="F9763" s="11">
        <v>2</v>
      </c>
      <c r="G9763" s="11">
        <v>2</v>
      </c>
      <c r="H9763" s="11">
        <v>0</v>
      </c>
    </row>
    <row r="9764" spans="1:8">
      <c r="A9764" s="11" t="s">
        <v>14973</v>
      </c>
      <c r="B9764" s="11">
        <v>0</v>
      </c>
      <c r="C9764" s="11">
        <v>6</v>
      </c>
      <c r="D9764" s="11">
        <v>0</v>
      </c>
      <c r="E9764" s="11">
        <v>4</v>
      </c>
      <c r="F9764" s="11">
        <v>0</v>
      </c>
      <c r="G9764" s="11">
        <v>2</v>
      </c>
      <c r="H9764" s="11">
        <v>0</v>
      </c>
    </row>
    <row r="9765" spans="1:8">
      <c r="A9765" s="11" t="s">
        <v>14974</v>
      </c>
      <c r="B9765" s="11">
        <v>0</v>
      </c>
      <c r="C9765" s="11">
        <v>0</v>
      </c>
      <c r="D9765" s="11">
        <v>0</v>
      </c>
      <c r="E9765" s="11">
        <v>2</v>
      </c>
      <c r="F9765" s="11">
        <v>0</v>
      </c>
      <c r="G9765" s="11">
        <v>4</v>
      </c>
      <c r="H9765" s="11">
        <v>2</v>
      </c>
    </row>
    <row r="9766" spans="1:8">
      <c r="A9766" s="11" t="s">
        <v>14975</v>
      </c>
      <c r="B9766" s="11">
        <v>0</v>
      </c>
      <c r="C9766" s="11">
        <v>0</v>
      </c>
      <c r="D9766" s="11">
        <v>0</v>
      </c>
      <c r="E9766" s="11">
        <v>2</v>
      </c>
      <c r="F9766" s="11">
        <v>2</v>
      </c>
      <c r="G9766" s="11">
        <v>4</v>
      </c>
      <c r="H9766" s="11">
        <v>0</v>
      </c>
    </row>
    <row r="9767" spans="1:8">
      <c r="A9767" s="11" t="s">
        <v>14976</v>
      </c>
      <c r="B9767" s="11">
        <v>0</v>
      </c>
      <c r="C9767" s="11">
        <v>2</v>
      </c>
      <c r="D9767" s="11">
        <v>0</v>
      </c>
      <c r="E9767" s="11">
        <v>0</v>
      </c>
      <c r="F9767" s="11">
        <v>2</v>
      </c>
      <c r="G9767" s="11">
        <v>0</v>
      </c>
      <c r="H9767" s="11">
        <v>6</v>
      </c>
    </row>
    <row r="9768" spans="1:8">
      <c r="A9768" s="11" t="s">
        <v>14977</v>
      </c>
      <c r="B9768" s="11">
        <v>0</v>
      </c>
      <c r="C9768" s="11">
        <v>0</v>
      </c>
      <c r="D9768" s="11">
        <v>0</v>
      </c>
      <c r="E9768" s="11">
        <v>2</v>
      </c>
      <c r="F9768" s="11">
        <v>2</v>
      </c>
      <c r="G9768" s="11">
        <v>2</v>
      </c>
      <c r="H9768" s="11">
        <v>0</v>
      </c>
    </row>
    <row r="9769" spans="1:8">
      <c r="A9769" s="11" t="s">
        <v>14978</v>
      </c>
      <c r="B9769" s="11">
        <v>0</v>
      </c>
      <c r="C9769" s="11">
        <v>0</v>
      </c>
      <c r="D9769" s="11">
        <v>10</v>
      </c>
      <c r="E9769" s="11">
        <v>0</v>
      </c>
      <c r="F9769" s="11">
        <v>2</v>
      </c>
      <c r="G9769" s="11">
        <v>0</v>
      </c>
      <c r="H9769" s="11">
        <v>6</v>
      </c>
    </row>
    <row r="9770" spans="1:8">
      <c r="A9770" s="11" t="s">
        <v>14979</v>
      </c>
      <c r="B9770" s="11">
        <v>0</v>
      </c>
      <c r="C9770" s="11">
        <v>0</v>
      </c>
      <c r="D9770" s="11">
        <v>0</v>
      </c>
      <c r="E9770" s="11">
        <v>0</v>
      </c>
      <c r="F9770" s="11">
        <v>6</v>
      </c>
      <c r="G9770" s="11">
        <v>4</v>
      </c>
      <c r="H9770" s="11">
        <v>2</v>
      </c>
    </row>
    <row r="9771" spans="1:8">
      <c r="A9771" s="11" t="s">
        <v>14980</v>
      </c>
      <c r="B9771" s="11">
        <v>0</v>
      </c>
      <c r="C9771" s="11">
        <v>0</v>
      </c>
      <c r="D9771" s="11">
        <v>0</v>
      </c>
      <c r="E9771" s="11">
        <v>0</v>
      </c>
      <c r="F9771" s="11">
        <v>4</v>
      </c>
      <c r="G9771" s="11">
        <v>6</v>
      </c>
      <c r="H9771" s="11">
        <v>8</v>
      </c>
    </row>
    <row r="9772" spans="1:8">
      <c r="A9772" s="11" t="s">
        <v>14981</v>
      </c>
      <c r="B9772" s="11">
        <v>0</v>
      </c>
      <c r="C9772" s="11">
        <v>4</v>
      </c>
      <c r="D9772" s="11">
        <v>0</v>
      </c>
      <c r="E9772" s="11">
        <v>0</v>
      </c>
      <c r="F9772" s="11">
        <v>0</v>
      </c>
      <c r="G9772" s="11">
        <v>4</v>
      </c>
      <c r="H9772" s="11">
        <v>16</v>
      </c>
    </row>
    <row r="9773" spans="1:8">
      <c r="A9773" s="11" t="s">
        <v>14982</v>
      </c>
      <c r="B9773" s="11">
        <v>0</v>
      </c>
      <c r="C9773" s="11">
        <v>2</v>
      </c>
      <c r="D9773" s="11">
        <v>0</v>
      </c>
      <c r="E9773" s="11">
        <v>0</v>
      </c>
      <c r="F9773" s="11">
        <v>2</v>
      </c>
      <c r="G9773" s="11">
        <v>2</v>
      </c>
      <c r="H9773" s="11">
        <v>0</v>
      </c>
    </row>
    <row r="9774" spans="1:8">
      <c r="A9774" s="11" t="s">
        <v>14983</v>
      </c>
      <c r="B9774" s="11">
        <v>0</v>
      </c>
      <c r="C9774" s="11">
        <v>0</v>
      </c>
      <c r="D9774" s="11">
        <v>0</v>
      </c>
      <c r="E9774" s="11">
        <v>2</v>
      </c>
      <c r="F9774" s="11">
        <v>2</v>
      </c>
      <c r="G9774" s="11">
        <v>6</v>
      </c>
      <c r="H9774" s="11">
        <v>0</v>
      </c>
    </row>
    <row r="9775" spans="1:8">
      <c r="A9775" s="11" t="s">
        <v>14984</v>
      </c>
      <c r="B9775" s="11">
        <v>0</v>
      </c>
      <c r="C9775" s="11">
        <v>0</v>
      </c>
      <c r="D9775" s="11">
        <v>0</v>
      </c>
      <c r="E9775" s="11">
        <v>0</v>
      </c>
      <c r="F9775" s="11">
        <v>10</v>
      </c>
      <c r="G9775" s="11">
        <v>6</v>
      </c>
      <c r="H9775" s="11">
        <v>2</v>
      </c>
    </row>
    <row r="9776" spans="1:8">
      <c r="A9776" s="11" t="s">
        <v>14985</v>
      </c>
      <c r="B9776" s="11">
        <v>0</v>
      </c>
      <c r="C9776" s="11">
        <v>0</v>
      </c>
      <c r="D9776" s="11">
        <v>0</v>
      </c>
      <c r="E9776" s="11">
        <v>0</v>
      </c>
      <c r="F9776" s="11">
        <v>2</v>
      </c>
      <c r="G9776" s="11">
        <v>2</v>
      </c>
      <c r="H9776" s="11">
        <v>2</v>
      </c>
    </row>
    <row r="9777" spans="1:8">
      <c r="A9777" s="11" t="s">
        <v>14986</v>
      </c>
      <c r="B9777" s="11">
        <v>0</v>
      </c>
      <c r="C9777" s="11">
        <v>0</v>
      </c>
      <c r="D9777" s="11">
        <v>0</v>
      </c>
      <c r="E9777" s="11">
        <v>2</v>
      </c>
      <c r="F9777" s="11">
        <v>2</v>
      </c>
      <c r="G9777" s="11">
        <v>2</v>
      </c>
      <c r="H9777" s="11">
        <v>0</v>
      </c>
    </row>
    <row r="9778" spans="1:8">
      <c r="A9778" s="11" t="s">
        <v>14987</v>
      </c>
      <c r="B9778" s="11">
        <v>0</v>
      </c>
      <c r="C9778" s="11">
        <v>0</v>
      </c>
      <c r="D9778" s="11">
        <v>0</v>
      </c>
      <c r="E9778" s="11">
        <v>4</v>
      </c>
      <c r="F9778" s="11">
        <v>4</v>
      </c>
      <c r="G9778" s="11">
        <v>2</v>
      </c>
      <c r="H9778" s="11">
        <v>0</v>
      </c>
    </row>
    <row r="9779" spans="1:8">
      <c r="A9779" s="11" t="s">
        <v>14988</v>
      </c>
      <c r="B9779" s="11">
        <v>0</v>
      </c>
      <c r="C9779" s="11">
        <v>4</v>
      </c>
      <c r="D9779" s="11">
        <v>0</v>
      </c>
      <c r="E9779" s="11">
        <v>0</v>
      </c>
      <c r="F9779" s="11">
        <v>4</v>
      </c>
      <c r="G9779" s="11">
        <v>2</v>
      </c>
      <c r="H9779" s="11">
        <v>0</v>
      </c>
    </row>
    <row r="9780" spans="1:8">
      <c r="A9780" s="11" t="s">
        <v>14989</v>
      </c>
      <c r="B9780" s="11">
        <v>0</v>
      </c>
      <c r="C9780" s="11">
        <v>2</v>
      </c>
      <c r="D9780" s="11">
        <v>0</v>
      </c>
      <c r="E9780" s="11">
        <v>6</v>
      </c>
      <c r="F9780" s="11">
        <v>4</v>
      </c>
      <c r="G9780" s="11">
        <v>0</v>
      </c>
      <c r="H9780" s="11">
        <v>0</v>
      </c>
    </row>
    <row r="9781" spans="1:8">
      <c r="A9781" s="11" t="s">
        <v>14990</v>
      </c>
      <c r="B9781" s="11">
        <v>0</v>
      </c>
      <c r="C9781" s="11">
        <v>4</v>
      </c>
      <c r="D9781" s="11">
        <v>32</v>
      </c>
      <c r="E9781" s="11">
        <v>0</v>
      </c>
      <c r="F9781" s="11">
        <v>0</v>
      </c>
      <c r="G9781" s="11">
        <v>2</v>
      </c>
      <c r="H9781" s="11">
        <v>0</v>
      </c>
    </row>
    <row r="9782" spans="1:8">
      <c r="A9782" s="11" t="s">
        <v>14991</v>
      </c>
      <c r="B9782" s="11">
        <v>0</v>
      </c>
      <c r="C9782" s="11">
        <v>4</v>
      </c>
      <c r="D9782" s="11">
        <v>0</v>
      </c>
      <c r="E9782" s="11">
        <v>0</v>
      </c>
      <c r="F9782" s="11">
        <v>2</v>
      </c>
      <c r="G9782" s="11">
        <v>0</v>
      </c>
      <c r="H9782" s="11">
        <v>2</v>
      </c>
    </row>
    <row r="9783" spans="1:8">
      <c r="A9783" s="11" t="s">
        <v>14992</v>
      </c>
      <c r="B9783" s="11">
        <v>0</v>
      </c>
      <c r="C9783" s="11">
        <v>0</v>
      </c>
      <c r="D9783" s="11">
        <v>0</v>
      </c>
      <c r="E9783" s="11">
        <v>0</v>
      </c>
      <c r="F9783" s="11">
        <v>6</v>
      </c>
      <c r="G9783" s="11">
        <v>8</v>
      </c>
      <c r="H9783" s="11">
        <v>2</v>
      </c>
    </row>
    <row r="9784" spans="1:8">
      <c r="A9784" s="11" t="s">
        <v>14993</v>
      </c>
      <c r="B9784" s="11">
        <v>0</v>
      </c>
      <c r="C9784" s="11">
        <v>0</v>
      </c>
      <c r="D9784" s="11">
        <v>0</v>
      </c>
      <c r="E9784" s="11">
        <v>2</v>
      </c>
      <c r="F9784" s="11">
        <v>2</v>
      </c>
      <c r="G9784" s="11">
        <v>2</v>
      </c>
      <c r="H9784" s="11">
        <v>0</v>
      </c>
    </row>
    <row r="9785" spans="1:8">
      <c r="A9785" s="11" t="s">
        <v>14994</v>
      </c>
      <c r="B9785" s="11">
        <v>0</v>
      </c>
      <c r="C9785" s="11">
        <v>0</v>
      </c>
      <c r="D9785" s="11">
        <v>0</v>
      </c>
      <c r="E9785" s="11">
        <v>4</v>
      </c>
      <c r="F9785" s="11">
        <v>0</v>
      </c>
      <c r="G9785" s="11">
        <v>6</v>
      </c>
      <c r="H9785" s="11">
        <v>2</v>
      </c>
    </row>
    <row r="9786" spans="1:8">
      <c r="A9786" s="11" t="s">
        <v>14995</v>
      </c>
      <c r="B9786" s="11">
        <v>0</v>
      </c>
      <c r="C9786" s="11">
        <v>2</v>
      </c>
      <c r="D9786" s="11">
        <v>0</v>
      </c>
      <c r="E9786" s="11">
        <v>0</v>
      </c>
      <c r="F9786" s="11">
        <v>0</v>
      </c>
      <c r="G9786" s="11">
        <v>2</v>
      </c>
      <c r="H9786" s="11">
        <v>4</v>
      </c>
    </row>
    <row r="9787" spans="1:8">
      <c r="A9787" s="11" t="s">
        <v>14996</v>
      </c>
      <c r="B9787" s="11">
        <v>0</v>
      </c>
      <c r="C9787" s="11">
        <v>0</v>
      </c>
      <c r="D9787" s="11">
        <v>2</v>
      </c>
      <c r="E9787" s="11">
        <v>6</v>
      </c>
      <c r="F9787" s="11">
        <v>2</v>
      </c>
      <c r="G9787" s="11">
        <v>0</v>
      </c>
      <c r="H9787" s="11">
        <v>0</v>
      </c>
    </row>
    <row r="9788" spans="1:8">
      <c r="A9788" s="11" t="s">
        <v>14997</v>
      </c>
      <c r="B9788" s="11">
        <v>0</v>
      </c>
      <c r="C9788" s="11">
        <v>0</v>
      </c>
      <c r="D9788" s="11">
        <v>0</v>
      </c>
      <c r="E9788" s="11">
        <v>2</v>
      </c>
      <c r="F9788" s="11">
        <v>2</v>
      </c>
      <c r="G9788" s="11">
        <v>0</v>
      </c>
      <c r="H9788" s="11">
        <v>6</v>
      </c>
    </row>
    <row r="9789" spans="1:8">
      <c r="A9789" s="11" t="s">
        <v>14998</v>
      </c>
      <c r="B9789" s="11">
        <v>0</v>
      </c>
      <c r="C9789" s="11">
        <v>2</v>
      </c>
      <c r="D9789" s="11">
        <v>10</v>
      </c>
      <c r="E9789" s="11">
        <v>0</v>
      </c>
      <c r="F9789" s="11">
        <v>2</v>
      </c>
      <c r="G9789" s="11">
        <v>0</v>
      </c>
      <c r="H9789" s="11">
        <v>0</v>
      </c>
    </row>
    <row r="9790" spans="1:8">
      <c r="A9790" s="11" t="s">
        <v>14999</v>
      </c>
      <c r="B9790" s="11">
        <v>0</v>
      </c>
      <c r="C9790" s="11">
        <v>2</v>
      </c>
      <c r="D9790" s="11">
        <v>0</v>
      </c>
      <c r="E9790" s="11">
        <v>0</v>
      </c>
      <c r="F9790" s="11">
        <v>4</v>
      </c>
      <c r="G9790" s="11">
        <v>2</v>
      </c>
      <c r="H9790" s="11">
        <v>0</v>
      </c>
    </row>
    <row r="9791" spans="1:8">
      <c r="A9791" s="11" t="s">
        <v>15000</v>
      </c>
      <c r="B9791" s="11">
        <v>0</v>
      </c>
      <c r="C9791" s="11">
        <v>2</v>
      </c>
      <c r="D9791" s="11">
        <v>0</v>
      </c>
      <c r="E9791" s="11">
        <v>2</v>
      </c>
      <c r="F9791" s="11">
        <v>0</v>
      </c>
      <c r="G9791" s="11">
        <v>2</v>
      </c>
      <c r="H9791" s="11">
        <v>0</v>
      </c>
    </row>
    <row r="9792" spans="1:8">
      <c r="A9792" s="11" t="s">
        <v>15001</v>
      </c>
      <c r="B9792" s="11">
        <v>0</v>
      </c>
      <c r="C9792" s="11">
        <v>4</v>
      </c>
      <c r="D9792" s="11">
        <v>0</v>
      </c>
      <c r="E9792" s="11">
        <v>0</v>
      </c>
      <c r="F9792" s="11">
        <v>0</v>
      </c>
      <c r="G9792" s="11">
        <v>2</v>
      </c>
      <c r="H9792" s="11">
        <v>2</v>
      </c>
    </row>
    <row r="9793" spans="1:8">
      <c r="A9793" s="11" t="s">
        <v>15002</v>
      </c>
      <c r="B9793" s="11">
        <v>0</v>
      </c>
      <c r="C9793" s="11">
        <v>6</v>
      </c>
      <c r="D9793" s="11">
        <v>0</v>
      </c>
      <c r="E9793" s="11">
        <v>0</v>
      </c>
      <c r="F9793" s="11">
        <v>4</v>
      </c>
      <c r="G9793" s="11">
        <v>2</v>
      </c>
      <c r="H9793" s="11">
        <v>0</v>
      </c>
    </row>
    <row r="9794" spans="1:8">
      <c r="A9794" s="11" t="s">
        <v>15003</v>
      </c>
      <c r="B9794" s="11">
        <v>0</v>
      </c>
      <c r="C9794" s="11">
        <v>4</v>
      </c>
      <c r="D9794" s="11">
        <v>2</v>
      </c>
      <c r="E9794" s="11">
        <v>0</v>
      </c>
      <c r="F9794" s="11">
        <v>0</v>
      </c>
      <c r="G9794" s="11">
        <v>4</v>
      </c>
      <c r="H9794" s="11">
        <v>0</v>
      </c>
    </row>
    <row r="9795" spans="1:8">
      <c r="A9795" s="11" t="s">
        <v>15004</v>
      </c>
      <c r="B9795" s="11">
        <v>0</v>
      </c>
      <c r="C9795" s="11">
        <v>4</v>
      </c>
      <c r="D9795" s="11">
        <v>0</v>
      </c>
      <c r="E9795" s="11">
        <v>0</v>
      </c>
      <c r="F9795" s="11">
        <v>4</v>
      </c>
      <c r="G9795" s="11">
        <v>4</v>
      </c>
      <c r="H9795" s="11">
        <v>0</v>
      </c>
    </row>
    <row r="9796" spans="1:8">
      <c r="A9796" s="11" t="s">
        <v>15005</v>
      </c>
      <c r="B9796" s="11">
        <v>0</v>
      </c>
      <c r="C9796" s="11">
        <v>2</v>
      </c>
      <c r="D9796" s="11">
        <v>4</v>
      </c>
      <c r="E9796" s="11">
        <v>0</v>
      </c>
      <c r="F9796" s="11">
        <v>8</v>
      </c>
      <c r="G9796" s="11">
        <v>0</v>
      </c>
      <c r="H9796" s="11">
        <v>0</v>
      </c>
    </row>
    <row r="9797" spans="1:8">
      <c r="A9797" s="11" t="s">
        <v>15006</v>
      </c>
      <c r="B9797" s="11">
        <v>0</v>
      </c>
      <c r="C9797" s="11">
        <v>2</v>
      </c>
      <c r="D9797" s="11">
        <v>0</v>
      </c>
      <c r="E9797" s="11">
        <v>2</v>
      </c>
      <c r="F9797" s="11">
        <v>0</v>
      </c>
      <c r="G9797" s="11">
        <v>6</v>
      </c>
      <c r="H9797" s="11">
        <v>0</v>
      </c>
    </row>
    <row r="9798" spans="1:8">
      <c r="A9798" s="11" t="s">
        <v>15007</v>
      </c>
      <c r="B9798" s="11">
        <v>0</v>
      </c>
      <c r="C9798" s="11">
        <v>6</v>
      </c>
      <c r="D9798" s="11">
        <v>4</v>
      </c>
      <c r="E9798" s="11">
        <v>6</v>
      </c>
      <c r="F9798" s="11">
        <v>0</v>
      </c>
      <c r="G9798" s="11">
        <v>0</v>
      </c>
      <c r="H9798" s="11">
        <v>0</v>
      </c>
    </row>
    <row r="9799" spans="1:8">
      <c r="A9799" s="11" t="s">
        <v>15008</v>
      </c>
      <c r="B9799" s="11">
        <v>0</v>
      </c>
      <c r="C9799" s="11">
        <v>2</v>
      </c>
      <c r="D9799" s="11">
        <v>4</v>
      </c>
      <c r="E9799" s="11">
        <v>2</v>
      </c>
      <c r="F9799" s="11">
        <v>0</v>
      </c>
      <c r="G9799" s="11">
        <v>0</v>
      </c>
      <c r="H9799" s="11">
        <v>0</v>
      </c>
    </row>
    <row r="9800" spans="1:8">
      <c r="A9800" s="11" t="s">
        <v>15009</v>
      </c>
      <c r="B9800" s="11">
        <v>0</v>
      </c>
      <c r="C9800" s="11">
        <v>0</v>
      </c>
      <c r="D9800" s="11">
        <v>4</v>
      </c>
      <c r="E9800" s="11">
        <v>0</v>
      </c>
      <c r="F9800" s="11">
        <v>0</v>
      </c>
      <c r="G9800" s="11">
        <v>6</v>
      </c>
      <c r="H9800" s="11">
        <v>16</v>
      </c>
    </row>
    <row r="9801" spans="1:8">
      <c r="A9801" s="11" t="s">
        <v>15010</v>
      </c>
      <c r="B9801" s="11">
        <v>0</v>
      </c>
      <c r="C9801" s="11">
        <v>2</v>
      </c>
      <c r="D9801" s="11">
        <v>0</v>
      </c>
      <c r="E9801" s="11">
        <v>4</v>
      </c>
      <c r="F9801" s="11">
        <v>0</v>
      </c>
      <c r="G9801" s="11">
        <v>6</v>
      </c>
      <c r="H9801" s="11">
        <v>0</v>
      </c>
    </row>
    <row r="9802" spans="1:8">
      <c r="A9802" s="11" t="s">
        <v>15011</v>
      </c>
      <c r="B9802" s="11">
        <v>0</v>
      </c>
      <c r="C9802" s="11">
        <v>2</v>
      </c>
      <c r="D9802" s="11">
        <v>22</v>
      </c>
      <c r="E9802" s="11">
        <v>0</v>
      </c>
      <c r="F9802" s="11">
        <v>2</v>
      </c>
      <c r="G9802" s="11">
        <v>0</v>
      </c>
      <c r="H9802" s="11">
        <v>0</v>
      </c>
    </row>
    <row r="9803" spans="1:8">
      <c r="A9803" s="11" t="s">
        <v>15012</v>
      </c>
      <c r="B9803" s="11">
        <v>0</v>
      </c>
      <c r="C9803" s="11">
        <v>0</v>
      </c>
      <c r="D9803" s="11">
        <v>0</v>
      </c>
      <c r="E9803" s="11">
        <v>2</v>
      </c>
      <c r="F9803" s="11">
        <v>2</v>
      </c>
      <c r="G9803" s="11">
        <v>4</v>
      </c>
      <c r="H9803" s="11">
        <v>0</v>
      </c>
    </row>
    <row r="9804" spans="1:8">
      <c r="A9804" s="11" t="s">
        <v>15013</v>
      </c>
      <c r="B9804" s="11">
        <v>0</v>
      </c>
      <c r="C9804" s="11">
        <v>2</v>
      </c>
      <c r="D9804" s="11">
        <v>8</v>
      </c>
      <c r="E9804" s="11">
        <v>0</v>
      </c>
      <c r="F9804" s="11">
        <v>0</v>
      </c>
      <c r="G9804" s="11">
        <v>4</v>
      </c>
      <c r="H9804" s="11">
        <v>0</v>
      </c>
    </row>
    <row r="9805" spans="1:8">
      <c r="A9805" s="11" t="s">
        <v>15014</v>
      </c>
      <c r="B9805" s="11">
        <v>0</v>
      </c>
      <c r="C9805" s="11">
        <v>2</v>
      </c>
      <c r="D9805" s="11">
        <v>0</v>
      </c>
      <c r="E9805" s="11">
        <v>6</v>
      </c>
      <c r="F9805" s="11">
        <v>0</v>
      </c>
      <c r="G9805" s="11">
        <v>2</v>
      </c>
      <c r="H9805" s="11">
        <v>0</v>
      </c>
    </row>
    <row r="9806" spans="1:8">
      <c r="A9806" s="11" t="s">
        <v>15015</v>
      </c>
      <c r="B9806" s="11">
        <v>0</v>
      </c>
      <c r="C9806" s="11">
        <v>2</v>
      </c>
      <c r="D9806" s="11">
        <v>0</v>
      </c>
      <c r="E9806" s="11">
        <v>0</v>
      </c>
      <c r="F9806" s="11">
        <v>2</v>
      </c>
      <c r="G9806" s="11">
        <v>4</v>
      </c>
      <c r="H9806" s="11">
        <v>0</v>
      </c>
    </row>
    <row r="9807" spans="1:8">
      <c r="A9807" s="11" t="s">
        <v>15016</v>
      </c>
      <c r="B9807" s="11">
        <v>0</v>
      </c>
      <c r="C9807" s="11">
        <v>2</v>
      </c>
      <c r="D9807" s="11">
        <v>2</v>
      </c>
      <c r="E9807" s="11">
        <v>0</v>
      </c>
      <c r="F9807" s="11">
        <v>0</v>
      </c>
      <c r="G9807" s="11">
        <v>0</v>
      </c>
      <c r="H9807" s="11">
        <v>2</v>
      </c>
    </row>
    <row r="9808" spans="1:8">
      <c r="A9808" s="11" t="s">
        <v>15017</v>
      </c>
      <c r="B9808" s="11">
        <v>0</v>
      </c>
      <c r="C9808" s="11">
        <v>4</v>
      </c>
      <c r="D9808" s="11">
        <v>8</v>
      </c>
      <c r="E9808" s="11">
        <v>0</v>
      </c>
      <c r="F9808" s="11">
        <v>0</v>
      </c>
      <c r="G9808" s="11">
        <v>2</v>
      </c>
      <c r="H9808" s="11">
        <v>0</v>
      </c>
    </row>
    <row r="9809" spans="1:8">
      <c r="A9809" s="11" t="s">
        <v>15018</v>
      </c>
      <c r="B9809" s="11">
        <v>0</v>
      </c>
      <c r="C9809" s="11">
        <v>2</v>
      </c>
      <c r="D9809" s="11">
        <v>0</v>
      </c>
      <c r="E9809" s="11">
        <v>2</v>
      </c>
      <c r="F9809" s="11">
        <v>0</v>
      </c>
      <c r="G9809" s="11">
        <v>0</v>
      </c>
      <c r="H9809" s="11">
        <v>2</v>
      </c>
    </row>
    <row r="9810" spans="1:8">
      <c r="A9810" s="11" t="s">
        <v>15019</v>
      </c>
      <c r="B9810" s="11">
        <v>0</v>
      </c>
      <c r="C9810" s="11">
        <v>0</v>
      </c>
      <c r="D9810" s="11">
        <v>0</v>
      </c>
      <c r="E9810" s="11">
        <v>4</v>
      </c>
      <c r="F9810" s="11">
        <v>8</v>
      </c>
      <c r="G9810" s="11">
        <v>2</v>
      </c>
      <c r="H9810" s="11">
        <v>0</v>
      </c>
    </row>
    <row r="9811" spans="1:8">
      <c r="A9811" s="11" t="s">
        <v>15020</v>
      </c>
      <c r="B9811" s="11">
        <v>0</v>
      </c>
      <c r="C9811" s="11">
        <v>2</v>
      </c>
      <c r="D9811" s="11">
        <v>0</v>
      </c>
      <c r="E9811" s="11">
        <v>0</v>
      </c>
      <c r="F9811" s="11">
        <v>4</v>
      </c>
      <c r="G9811" s="11">
        <v>0</v>
      </c>
      <c r="H9811" s="11">
        <v>4</v>
      </c>
    </row>
    <row r="9812" spans="1:8">
      <c r="A9812" s="11" t="s">
        <v>15021</v>
      </c>
      <c r="B9812" s="11">
        <v>0</v>
      </c>
      <c r="C9812" s="11">
        <v>2</v>
      </c>
      <c r="D9812" s="11">
        <v>0</v>
      </c>
      <c r="E9812" s="11">
        <v>4</v>
      </c>
      <c r="F9812" s="11">
        <v>0</v>
      </c>
      <c r="G9812" s="11">
        <v>0</v>
      </c>
      <c r="H9812" s="11">
        <v>8</v>
      </c>
    </row>
    <row r="9813" spans="1:8">
      <c r="A9813" s="11" t="s">
        <v>15022</v>
      </c>
      <c r="B9813" s="11">
        <v>0</v>
      </c>
      <c r="C9813" s="11">
        <v>2</v>
      </c>
      <c r="D9813" s="11">
        <v>10</v>
      </c>
      <c r="E9813" s="11">
        <v>0</v>
      </c>
      <c r="F9813" s="11">
        <v>0</v>
      </c>
      <c r="G9813" s="11">
        <v>2</v>
      </c>
      <c r="H9813" s="11">
        <v>0</v>
      </c>
    </row>
    <row r="9814" spans="1:8">
      <c r="A9814" s="11" t="s">
        <v>15023</v>
      </c>
      <c r="B9814" s="11">
        <v>0</v>
      </c>
      <c r="C9814" s="11">
        <v>4</v>
      </c>
      <c r="D9814" s="11">
        <v>0</v>
      </c>
      <c r="E9814" s="11">
        <v>2</v>
      </c>
      <c r="F9814" s="11">
        <v>0</v>
      </c>
      <c r="G9814" s="11">
        <v>0</v>
      </c>
      <c r="H9814" s="11">
        <v>2</v>
      </c>
    </row>
    <row r="9815" spans="1:8">
      <c r="A9815" s="11" t="s">
        <v>15024</v>
      </c>
      <c r="B9815" s="11">
        <v>0</v>
      </c>
      <c r="C9815" s="11">
        <v>2</v>
      </c>
      <c r="D9815" s="11">
        <v>28</v>
      </c>
      <c r="E9815" s="11">
        <v>0</v>
      </c>
      <c r="F9815" s="11">
        <v>0</v>
      </c>
      <c r="G9815" s="11">
        <v>2</v>
      </c>
      <c r="H9815" s="11">
        <v>0</v>
      </c>
    </row>
    <row r="9816" spans="1:8">
      <c r="A9816" s="11" t="s">
        <v>15025</v>
      </c>
      <c r="B9816" s="11">
        <v>0</v>
      </c>
      <c r="C9816" s="11">
        <v>0</v>
      </c>
      <c r="D9816" s="11">
        <v>12</v>
      </c>
      <c r="E9816" s="11">
        <v>2</v>
      </c>
      <c r="F9816" s="11">
        <v>0</v>
      </c>
      <c r="G9816" s="11">
        <v>0</v>
      </c>
      <c r="H9816" s="11">
        <v>4</v>
      </c>
    </row>
    <row r="9817" spans="1:8">
      <c r="A9817" s="11" t="s">
        <v>15026</v>
      </c>
      <c r="B9817" s="11">
        <v>0</v>
      </c>
      <c r="C9817" s="11">
        <v>0</v>
      </c>
      <c r="D9817" s="11">
        <v>0</v>
      </c>
      <c r="E9817" s="11">
        <v>2</v>
      </c>
      <c r="F9817" s="11">
        <v>6</v>
      </c>
      <c r="G9817" s="11">
        <v>6</v>
      </c>
      <c r="H9817" s="11">
        <v>0</v>
      </c>
    </row>
    <row r="9818" spans="1:8">
      <c r="A9818" s="11" t="s">
        <v>15027</v>
      </c>
      <c r="B9818" s="11">
        <v>0</v>
      </c>
      <c r="C9818" s="11">
        <v>0</v>
      </c>
      <c r="D9818" s="11">
        <v>0</v>
      </c>
      <c r="E9818" s="11">
        <v>12</v>
      </c>
      <c r="F9818" s="11">
        <v>2</v>
      </c>
      <c r="G9818" s="11">
        <v>4</v>
      </c>
      <c r="H9818" s="11">
        <v>0</v>
      </c>
    </row>
    <row r="9819" spans="1:8">
      <c r="A9819" s="11" t="s">
        <v>15028</v>
      </c>
      <c r="B9819" s="11">
        <v>0</v>
      </c>
      <c r="C9819" s="11">
        <v>0</v>
      </c>
      <c r="D9819" s="11">
        <v>0</v>
      </c>
      <c r="E9819" s="11">
        <v>2</v>
      </c>
      <c r="F9819" s="11">
        <v>2</v>
      </c>
      <c r="G9819" s="11">
        <v>6</v>
      </c>
      <c r="H9819" s="11">
        <v>0</v>
      </c>
    </row>
    <row r="9820" spans="1:8">
      <c r="A9820" s="11" t="s">
        <v>15029</v>
      </c>
      <c r="B9820" s="11">
        <v>0</v>
      </c>
      <c r="C9820" s="11">
        <v>2</v>
      </c>
      <c r="D9820" s="11">
        <v>0</v>
      </c>
      <c r="E9820" s="11">
        <v>4</v>
      </c>
      <c r="F9820" s="11">
        <v>0</v>
      </c>
      <c r="G9820" s="11">
        <v>2</v>
      </c>
      <c r="H9820" s="11">
        <v>0</v>
      </c>
    </row>
    <row r="9821" spans="1:8">
      <c r="A9821" s="11" t="s">
        <v>15030</v>
      </c>
      <c r="B9821" s="11">
        <v>0</v>
      </c>
      <c r="C9821" s="11">
        <v>2</v>
      </c>
      <c r="D9821" s="11">
        <v>0</v>
      </c>
      <c r="E9821" s="11">
        <v>0</v>
      </c>
      <c r="F9821" s="11">
        <v>4</v>
      </c>
      <c r="G9821" s="11">
        <v>0</v>
      </c>
      <c r="H9821" s="11">
        <v>2</v>
      </c>
    </row>
    <row r="9822" spans="1:8">
      <c r="A9822" s="11" t="s">
        <v>15031</v>
      </c>
      <c r="B9822" s="11">
        <v>0</v>
      </c>
      <c r="C9822" s="11">
        <v>2</v>
      </c>
      <c r="D9822" s="11">
        <v>0</v>
      </c>
      <c r="E9822" s="11">
        <v>2</v>
      </c>
      <c r="F9822" s="11">
        <v>0</v>
      </c>
      <c r="G9822" s="11">
        <v>2</v>
      </c>
      <c r="H9822" s="11">
        <v>0</v>
      </c>
    </row>
    <row r="9823" spans="1:8">
      <c r="A9823" s="11" t="s">
        <v>15032</v>
      </c>
      <c r="B9823" s="11">
        <v>0</v>
      </c>
      <c r="C9823" s="11">
        <v>0</v>
      </c>
      <c r="D9823" s="11">
        <v>0</v>
      </c>
      <c r="E9823" s="11">
        <v>2</v>
      </c>
      <c r="F9823" s="11">
        <v>2</v>
      </c>
      <c r="G9823" s="11">
        <v>2</v>
      </c>
      <c r="H9823" s="11">
        <v>0</v>
      </c>
    </row>
    <row r="9824" spans="1:8">
      <c r="A9824" s="11" t="s">
        <v>15033</v>
      </c>
      <c r="B9824" s="11">
        <v>0</v>
      </c>
      <c r="C9824" s="11">
        <v>0</v>
      </c>
      <c r="D9824" s="11">
        <v>0</v>
      </c>
      <c r="E9824" s="11">
        <v>0</v>
      </c>
      <c r="F9824" s="11">
        <v>2</v>
      </c>
      <c r="G9824" s="11">
        <v>8</v>
      </c>
      <c r="H9824" s="11">
        <v>6</v>
      </c>
    </row>
    <row r="9825" spans="1:8">
      <c r="A9825" s="11" t="s">
        <v>15034</v>
      </c>
      <c r="B9825" s="11">
        <v>0</v>
      </c>
      <c r="C9825" s="11">
        <v>2</v>
      </c>
      <c r="D9825" s="11">
        <v>0</v>
      </c>
      <c r="E9825" s="11">
        <v>0</v>
      </c>
      <c r="F9825" s="11">
        <v>2</v>
      </c>
      <c r="G9825" s="11">
        <v>0</v>
      </c>
      <c r="H9825" s="11">
        <v>6</v>
      </c>
    </row>
    <row r="9826" spans="1:8">
      <c r="A9826" s="11" t="s">
        <v>15035</v>
      </c>
      <c r="B9826" s="11">
        <v>0</v>
      </c>
      <c r="C9826" s="11">
        <v>0</v>
      </c>
      <c r="D9826" s="11">
        <v>0</v>
      </c>
      <c r="E9826" s="11">
        <v>2</v>
      </c>
      <c r="F9826" s="11">
        <v>0</v>
      </c>
      <c r="G9826" s="11">
        <v>8</v>
      </c>
      <c r="H9826" s="11">
        <v>4</v>
      </c>
    </row>
    <row r="9827" spans="1:8">
      <c r="A9827" s="11" t="s">
        <v>15036</v>
      </c>
      <c r="B9827" s="11">
        <v>0</v>
      </c>
      <c r="C9827" s="11">
        <v>2</v>
      </c>
      <c r="D9827" s="11">
        <v>0</v>
      </c>
      <c r="E9827" s="11">
        <v>0</v>
      </c>
      <c r="F9827" s="11">
        <v>2</v>
      </c>
      <c r="G9827" s="11">
        <v>16</v>
      </c>
      <c r="H9827" s="11">
        <v>0</v>
      </c>
    </row>
    <row r="9828" spans="1:8">
      <c r="A9828" s="11" t="s">
        <v>15037</v>
      </c>
      <c r="B9828" s="11">
        <v>0</v>
      </c>
      <c r="C9828" s="11">
        <v>2</v>
      </c>
      <c r="D9828" s="11">
        <v>0</v>
      </c>
      <c r="E9828" s="11">
        <v>8</v>
      </c>
      <c r="F9828" s="11">
        <v>4</v>
      </c>
      <c r="G9828" s="11">
        <v>0</v>
      </c>
      <c r="H9828" s="11">
        <v>0</v>
      </c>
    </row>
    <row r="9829" spans="1:8">
      <c r="A9829" s="11" t="s">
        <v>15038</v>
      </c>
      <c r="B9829" s="11">
        <v>0</v>
      </c>
      <c r="C9829" s="11">
        <v>0</v>
      </c>
      <c r="D9829" s="11">
        <v>42</v>
      </c>
      <c r="E9829" s="11">
        <v>2</v>
      </c>
      <c r="F9829" s="11">
        <v>0</v>
      </c>
      <c r="G9829" s="11">
        <v>2</v>
      </c>
      <c r="H9829" s="11">
        <v>0</v>
      </c>
    </row>
    <row r="9830" spans="1:8">
      <c r="A9830" s="11" t="s">
        <v>15039</v>
      </c>
      <c r="B9830" s="11">
        <v>0</v>
      </c>
      <c r="C9830" s="11">
        <v>2</v>
      </c>
      <c r="D9830" s="11">
        <v>0</v>
      </c>
      <c r="E9830" s="11">
        <v>0</v>
      </c>
      <c r="F9830" s="11">
        <v>2</v>
      </c>
      <c r="G9830" s="11">
        <v>2</v>
      </c>
      <c r="H9830" s="11">
        <v>0</v>
      </c>
    </row>
    <row r="9831" spans="1:8">
      <c r="A9831" s="11" t="s">
        <v>15040</v>
      </c>
      <c r="B9831" s="11">
        <v>0</v>
      </c>
      <c r="C9831" s="11">
        <v>0</v>
      </c>
      <c r="D9831" s="11">
        <v>0</v>
      </c>
      <c r="E9831" s="11">
        <v>4</v>
      </c>
      <c r="F9831" s="11">
        <v>2</v>
      </c>
      <c r="G9831" s="11">
        <v>2</v>
      </c>
      <c r="H9831" s="11">
        <v>0</v>
      </c>
    </row>
    <row r="9832" spans="1:8">
      <c r="A9832" s="11" t="s">
        <v>15041</v>
      </c>
      <c r="B9832" s="11">
        <v>0</v>
      </c>
      <c r="C9832" s="11">
        <v>0</v>
      </c>
      <c r="D9832" s="11">
        <v>4</v>
      </c>
      <c r="E9832" s="11">
        <v>2</v>
      </c>
      <c r="F9832" s="11">
        <v>4</v>
      </c>
      <c r="G9832" s="11">
        <v>0</v>
      </c>
      <c r="H9832" s="11">
        <v>0</v>
      </c>
    </row>
    <row r="9833" spans="1:8">
      <c r="A9833" s="11" t="s">
        <v>15042</v>
      </c>
      <c r="B9833" s="11">
        <v>0</v>
      </c>
      <c r="C9833" s="11">
        <v>0</v>
      </c>
      <c r="D9833" s="11">
        <v>2</v>
      </c>
      <c r="E9833" s="11">
        <v>2</v>
      </c>
      <c r="F9833" s="11">
        <v>2</v>
      </c>
      <c r="G9833" s="11">
        <v>0</v>
      </c>
      <c r="H9833" s="11">
        <v>0</v>
      </c>
    </row>
    <row r="9834" spans="1:8">
      <c r="A9834" s="11" t="s">
        <v>15043</v>
      </c>
      <c r="B9834" s="11">
        <v>0</v>
      </c>
      <c r="C9834" s="11">
        <v>4</v>
      </c>
      <c r="D9834" s="11">
        <v>0</v>
      </c>
      <c r="E9834" s="11">
        <v>2</v>
      </c>
      <c r="F9834" s="11">
        <v>0</v>
      </c>
      <c r="G9834" s="11">
        <v>2</v>
      </c>
      <c r="H9834" s="11">
        <v>0</v>
      </c>
    </row>
    <row r="9835" spans="1:8">
      <c r="A9835" s="11" t="s">
        <v>15044</v>
      </c>
      <c r="B9835" s="11">
        <v>0</v>
      </c>
      <c r="C9835" s="11">
        <v>0</v>
      </c>
      <c r="D9835" s="11">
        <v>2</v>
      </c>
      <c r="E9835" s="11">
        <v>2</v>
      </c>
      <c r="F9835" s="11">
        <v>2</v>
      </c>
      <c r="G9835" s="11">
        <v>0</v>
      </c>
      <c r="H9835" s="11">
        <v>0</v>
      </c>
    </row>
    <row r="9836" spans="1:8">
      <c r="A9836" s="11" t="s">
        <v>15045</v>
      </c>
      <c r="B9836" s="11">
        <v>0</v>
      </c>
      <c r="C9836" s="11">
        <v>2</v>
      </c>
      <c r="D9836" s="11">
        <v>0</v>
      </c>
      <c r="E9836" s="11">
        <v>4</v>
      </c>
      <c r="F9836" s="11">
        <v>0</v>
      </c>
      <c r="G9836" s="11">
        <v>2</v>
      </c>
      <c r="H9836" s="11">
        <v>0</v>
      </c>
    </row>
    <row r="9837" spans="1:8">
      <c r="A9837" s="11" t="s">
        <v>15046</v>
      </c>
      <c r="B9837" s="11">
        <v>0</v>
      </c>
      <c r="C9837" s="11">
        <v>2</v>
      </c>
      <c r="D9837" s="11">
        <v>0</v>
      </c>
      <c r="E9837" s="11">
        <v>2</v>
      </c>
      <c r="F9837" s="11">
        <v>0</v>
      </c>
      <c r="G9837" s="11">
        <v>2</v>
      </c>
      <c r="H9837" s="11">
        <v>0</v>
      </c>
    </row>
    <row r="9838" spans="1:8">
      <c r="A9838" s="11" t="s">
        <v>15047</v>
      </c>
      <c r="B9838" s="11">
        <v>0</v>
      </c>
      <c r="C9838" s="11">
        <v>2</v>
      </c>
      <c r="D9838" s="11">
        <v>0</v>
      </c>
      <c r="E9838" s="11">
        <v>2</v>
      </c>
      <c r="F9838" s="11">
        <v>0</v>
      </c>
      <c r="G9838" s="11">
        <v>2</v>
      </c>
      <c r="H9838" s="11">
        <v>0</v>
      </c>
    </row>
    <row r="9839" spans="1:8">
      <c r="A9839" s="11" t="s">
        <v>15048</v>
      </c>
      <c r="B9839" s="11">
        <v>0</v>
      </c>
      <c r="C9839" s="11">
        <v>2</v>
      </c>
      <c r="D9839" s="11">
        <v>0</v>
      </c>
      <c r="E9839" s="11">
        <v>0</v>
      </c>
      <c r="F9839" s="11">
        <v>2</v>
      </c>
      <c r="G9839" s="11">
        <v>0</v>
      </c>
      <c r="H9839" s="11">
        <v>2</v>
      </c>
    </row>
    <row r="9840" spans="1:8">
      <c r="A9840" s="11" t="s">
        <v>15049</v>
      </c>
      <c r="B9840" s="11">
        <v>0</v>
      </c>
      <c r="C9840" s="11">
        <v>2</v>
      </c>
      <c r="D9840" s="11">
        <v>0</v>
      </c>
      <c r="E9840" s="11">
        <v>4</v>
      </c>
      <c r="F9840" s="11">
        <v>0</v>
      </c>
      <c r="G9840" s="11">
        <v>2</v>
      </c>
      <c r="H9840" s="11">
        <v>0</v>
      </c>
    </row>
    <row r="9841" spans="1:8">
      <c r="A9841" s="11" t="s">
        <v>15050</v>
      </c>
      <c r="B9841" s="11">
        <v>0</v>
      </c>
      <c r="C9841" s="11">
        <v>2</v>
      </c>
      <c r="D9841" s="11">
        <v>0</v>
      </c>
      <c r="E9841" s="11">
        <v>0</v>
      </c>
      <c r="F9841" s="11">
        <v>4</v>
      </c>
      <c r="G9841" s="11">
        <v>2</v>
      </c>
      <c r="H9841" s="11">
        <v>0</v>
      </c>
    </row>
    <row r="9842" spans="1:8">
      <c r="A9842" s="11" t="s">
        <v>15051</v>
      </c>
      <c r="B9842" s="11">
        <v>0</v>
      </c>
      <c r="C9842" s="11">
        <v>2</v>
      </c>
      <c r="D9842" s="11">
        <v>0</v>
      </c>
      <c r="E9842" s="11">
        <v>2</v>
      </c>
      <c r="F9842" s="11">
        <v>2</v>
      </c>
      <c r="G9842" s="11">
        <v>0</v>
      </c>
      <c r="H9842" s="11">
        <v>0</v>
      </c>
    </row>
    <row r="9843" spans="1:8">
      <c r="A9843" s="11" t="s">
        <v>15052</v>
      </c>
      <c r="B9843" s="11">
        <v>0</v>
      </c>
      <c r="C9843" s="11">
        <v>2</v>
      </c>
      <c r="D9843" s="11">
        <v>0</v>
      </c>
      <c r="E9843" s="11">
        <v>6</v>
      </c>
      <c r="F9843" s="11">
        <v>2</v>
      </c>
      <c r="G9843" s="11">
        <v>0</v>
      </c>
      <c r="H9843" s="11">
        <v>0</v>
      </c>
    </row>
    <row r="9844" spans="1:8">
      <c r="A9844" s="11" t="s">
        <v>15053</v>
      </c>
      <c r="B9844" s="11">
        <v>0</v>
      </c>
      <c r="C9844" s="11">
        <v>4</v>
      </c>
      <c r="D9844" s="11">
        <v>0</v>
      </c>
      <c r="E9844" s="11">
        <v>2</v>
      </c>
      <c r="F9844" s="11">
        <v>10</v>
      </c>
      <c r="G9844" s="11">
        <v>0</v>
      </c>
      <c r="H9844" s="11">
        <v>0</v>
      </c>
    </row>
    <row r="9845" spans="1:8">
      <c r="A9845" s="11" t="s">
        <v>15054</v>
      </c>
      <c r="B9845" s="11">
        <v>0</v>
      </c>
      <c r="C9845" s="11">
        <v>0</v>
      </c>
      <c r="D9845" s="11">
        <v>2</v>
      </c>
      <c r="E9845" s="11">
        <v>0</v>
      </c>
      <c r="F9845" s="11">
        <v>4</v>
      </c>
      <c r="G9845" s="11">
        <v>2</v>
      </c>
      <c r="H9845" s="11">
        <v>0</v>
      </c>
    </row>
    <row r="9846" spans="1:8">
      <c r="A9846" s="11" t="s">
        <v>15055</v>
      </c>
      <c r="B9846" s="11">
        <v>0</v>
      </c>
      <c r="C9846" s="11">
        <v>2</v>
      </c>
      <c r="D9846" s="11">
        <v>0</v>
      </c>
      <c r="E9846" s="11">
        <v>0</v>
      </c>
      <c r="F9846" s="11">
        <v>2</v>
      </c>
      <c r="G9846" s="11">
        <v>6</v>
      </c>
      <c r="H9846" s="11">
        <v>0</v>
      </c>
    </row>
    <row r="9847" spans="1:8">
      <c r="A9847" s="11" t="s">
        <v>15056</v>
      </c>
      <c r="B9847" s="11">
        <v>0</v>
      </c>
      <c r="C9847" s="11">
        <v>0</v>
      </c>
      <c r="D9847" s="11">
        <v>8</v>
      </c>
      <c r="E9847" s="11">
        <v>0</v>
      </c>
      <c r="F9847" s="11">
        <v>4</v>
      </c>
      <c r="G9847" s="11">
        <v>2</v>
      </c>
      <c r="H9847" s="11">
        <v>0</v>
      </c>
    </row>
    <row r="9848" spans="1:8">
      <c r="A9848" s="11" t="s">
        <v>15057</v>
      </c>
      <c r="B9848" s="11">
        <v>0</v>
      </c>
      <c r="C9848" s="11">
        <v>2</v>
      </c>
      <c r="D9848" s="11">
        <v>0</v>
      </c>
      <c r="E9848" s="11">
        <v>2</v>
      </c>
      <c r="F9848" s="11">
        <v>0</v>
      </c>
      <c r="G9848" s="11">
        <v>2</v>
      </c>
      <c r="H9848" s="11">
        <v>0</v>
      </c>
    </row>
    <row r="9849" spans="1:8">
      <c r="A9849" s="11" t="s">
        <v>15058</v>
      </c>
      <c r="B9849" s="11">
        <v>0</v>
      </c>
      <c r="C9849" s="11">
        <v>0</v>
      </c>
      <c r="D9849" s="11">
        <v>0</v>
      </c>
      <c r="E9849" s="11">
        <v>2</v>
      </c>
      <c r="F9849" s="11">
        <v>2</v>
      </c>
      <c r="G9849" s="11">
        <v>2</v>
      </c>
      <c r="H9849" s="11">
        <v>0</v>
      </c>
    </row>
    <row r="9850" spans="1:8">
      <c r="A9850" s="11" t="s">
        <v>15059</v>
      </c>
      <c r="B9850" s="11">
        <v>0</v>
      </c>
      <c r="C9850" s="11">
        <v>8</v>
      </c>
      <c r="D9850" s="11">
        <v>0</v>
      </c>
      <c r="E9850" s="11">
        <v>4</v>
      </c>
      <c r="F9850" s="11">
        <v>0</v>
      </c>
      <c r="G9850" s="11">
        <v>4</v>
      </c>
      <c r="H9850" s="11">
        <v>0</v>
      </c>
    </row>
    <row r="9851" spans="1:8">
      <c r="A9851" s="11" t="s">
        <v>15060</v>
      </c>
      <c r="B9851" s="11">
        <v>0</v>
      </c>
      <c r="C9851" s="11">
        <v>2</v>
      </c>
      <c r="D9851" s="11">
        <v>0</v>
      </c>
      <c r="E9851" s="11">
        <v>4</v>
      </c>
      <c r="F9851" s="11">
        <v>6</v>
      </c>
      <c r="G9851" s="11">
        <v>0</v>
      </c>
      <c r="H9851" s="11">
        <v>0</v>
      </c>
    </row>
    <row r="9852" spans="1:8">
      <c r="A9852" s="11" t="s">
        <v>15061</v>
      </c>
      <c r="B9852" s="11">
        <v>0</v>
      </c>
      <c r="C9852" s="11">
        <v>2</v>
      </c>
      <c r="D9852" s="11">
        <v>0</v>
      </c>
      <c r="E9852" s="11">
        <v>4</v>
      </c>
      <c r="F9852" s="11">
        <v>0</v>
      </c>
      <c r="G9852" s="11">
        <v>6</v>
      </c>
      <c r="H9852" s="11">
        <v>0</v>
      </c>
    </row>
    <row r="9853" spans="1:8">
      <c r="A9853" s="11" t="s">
        <v>15062</v>
      </c>
      <c r="B9853" s="11">
        <v>0</v>
      </c>
      <c r="C9853" s="11">
        <v>0</v>
      </c>
      <c r="D9853" s="11">
        <v>0</v>
      </c>
      <c r="E9853" s="11">
        <v>2</v>
      </c>
      <c r="F9853" s="11">
        <v>0</v>
      </c>
      <c r="G9853" s="11">
        <v>2</v>
      </c>
      <c r="H9853" s="11">
        <v>6</v>
      </c>
    </row>
    <row r="9854" spans="1:8">
      <c r="A9854" s="11" t="s">
        <v>15063</v>
      </c>
      <c r="B9854" s="11">
        <v>0</v>
      </c>
      <c r="C9854" s="11">
        <v>0</v>
      </c>
      <c r="D9854" s="11">
        <v>0</v>
      </c>
      <c r="E9854" s="11">
        <v>0</v>
      </c>
      <c r="F9854" s="11">
        <v>6</v>
      </c>
      <c r="G9854" s="11">
        <v>2</v>
      </c>
      <c r="H9854" s="11">
        <v>6</v>
      </c>
    </row>
    <row r="9855" spans="1:8">
      <c r="A9855" s="11" t="s">
        <v>15064</v>
      </c>
      <c r="B9855" s="11">
        <v>0</v>
      </c>
      <c r="C9855" s="11">
        <v>0</v>
      </c>
      <c r="D9855" s="11">
        <v>0</v>
      </c>
      <c r="E9855" s="11">
        <v>2</v>
      </c>
      <c r="F9855" s="11">
        <v>0</v>
      </c>
      <c r="G9855" s="11">
        <v>8</v>
      </c>
      <c r="H9855" s="11">
        <v>10</v>
      </c>
    </row>
    <row r="9856" spans="1:8">
      <c r="A9856" s="11" t="s">
        <v>15065</v>
      </c>
      <c r="B9856" s="11">
        <v>0</v>
      </c>
      <c r="C9856" s="11">
        <v>4</v>
      </c>
      <c r="D9856" s="11">
        <v>0</v>
      </c>
      <c r="E9856" s="11">
        <v>0</v>
      </c>
      <c r="F9856" s="11">
        <v>0</v>
      </c>
      <c r="G9856" s="11">
        <v>2</v>
      </c>
      <c r="H9856" s="11">
        <v>2</v>
      </c>
    </row>
    <row r="9857" spans="1:8">
      <c r="A9857" s="11" t="s">
        <v>15066</v>
      </c>
      <c r="B9857" s="11">
        <v>0</v>
      </c>
      <c r="C9857" s="11">
        <v>0</v>
      </c>
      <c r="D9857" s="11">
        <v>0</v>
      </c>
      <c r="E9857" s="11">
        <v>2</v>
      </c>
      <c r="F9857" s="11">
        <v>2</v>
      </c>
      <c r="G9857" s="11">
        <v>0</v>
      </c>
      <c r="H9857" s="11">
        <v>8</v>
      </c>
    </row>
    <row r="9858" spans="1:8">
      <c r="A9858" s="11" t="s">
        <v>15067</v>
      </c>
      <c r="B9858" s="11">
        <v>0</v>
      </c>
      <c r="C9858" s="11">
        <v>2</v>
      </c>
      <c r="D9858" s="11">
        <v>0</v>
      </c>
      <c r="E9858" s="11">
        <v>0</v>
      </c>
      <c r="F9858" s="11">
        <v>2</v>
      </c>
      <c r="G9858" s="11">
        <v>6</v>
      </c>
      <c r="H9858" s="11">
        <v>0</v>
      </c>
    </row>
    <row r="9859" spans="1:8">
      <c r="A9859" s="11" t="s">
        <v>15068</v>
      </c>
      <c r="B9859" s="11">
        <v>0</v>
      </c>
      <c r="C9859" s="11">
        <v>0</v>
      </c>
      <c r="D9859" s="11">
        <v>0</v>
      </c>
      <c r="E9859" s="11">
        <v>2</v>
      </c>
      <c r="F9859" s="11">
        <v>0</v>
      </c>
      <c r="G9859" s="11">
        <v>10</v>
      </c>
      <c r="H9859" s="11">
        <v>14</v>
      </c>
    </row>
    <row r="9860" spans="1:8">
      <c r="A9860" s="11" t="s">
        <v>15069</v>
      </c>
      <c r="B9860" s="11">
        <v>0</v>
      </c>
      <c r="C9860" s="11">
        <v>2</v>
      </c>
      <c r="D9860" s="11">
        <v>0</v>
      </c>
      <c r="E9860" s="11">
        <v>0</v>
      </c>
      <c r="F9860" s="11">
        <v>2</v>
      </c>
      <c r="G9860" s="11">
        <v>2</v>
      </c>
      <c r="H9860" s="11">
        <v>0</v>
      </c>
    </row>
    <row r="9861" spans="1:8">
      <c r="A9861" s="11" t="s">
        <v>15070</v>
      </c>
      <c r="B9861" s="11">
        <v>0</v>
      </c>
      <c r="C9861" s="11">
        <v>0</v>
      </c>
      <c r="D9861" s="11">
        <v>0</v>
      </c>
      <c r="E9861" s="11">
        <v>0</v>
      </c>
      <c r="F9861" s="11">
        <v>2</v>
      </c>
      <c r="G9861" s="11">
        <v>6</v>
      </c>
      <c r="H9861" s="11">
        <v>14</v>
      </c>
    </row>
    <row r="9862" spans="1:8">
      <c r="A9862" s="11" t="s">
        <v>15071</v>
      </c>
      <c r="B9862" s="11">
        <v>0</v>
      </c>
      <c r="C9862" s="11">
        <v>2</v>
      </c>
      <c r="D9862" s="11">
        <v>0</v>
      </c>
      <c r="E9862" s="11">
        <v>2</v>
      </c>
      <c r="F9862" s="11">
        <v>0</v>
      </c>
      <c r="G9862" s="11">
        <v>2</v>
      </c>
      <c r="H9862" s="11">
        <v>0</v>
      </c>
    </row>
    <row r="9863" spans="1:8">
      <c r="A9863" s="11" t="s">
        <v>15072</v>
      </c>
      <c r="B9863" s="11">
        <v>0</v>
      </c>
      <c r="C9863" s="11">
        <v>2</v>
      </c>
      <c r="D9863" s="11">
        <v>0</v>
      </c>
      <c r="E9863" s="11">
        <v>4</v>
      </c>
      <c r="F9863" s="11">
        <v>0</v>
      </c>
      <c r="G9863" s="11">
        <v>4</v>
      </c>
      <c r="H9863" s="11">
        <v>0</v>
      </c>
    </row>
    <row r="9864" spans="1:8">
      <c r="A9864" s="11" t="s">
        <v>15073</v>
      </c>
      <c r="B9864" s="11">
        <v>0</v>
      </c>
      <c r="C9864" s="11">
        <v>2</v>
      </c>
      <c r="D9864" s="11">
        <v>0</v>
      </c>
      <c r="E9864" s="11">
        <v>2</v>
      </c>
      <c r="F9864" s="11">
        <v>4</v>
      </c>
      <c r="G9864" s="11">
        <v>0</v>
      </c>
      <c r="H9864" s="11">
        <v>0</v>
      </c>
    </row>
    <row r="9865" spans="1:8">
      <c r="A9865" s="11" t="s">
        <v>15074</v>
      </c>
      <c r="B9865" s="11">
        <v>0</v>
      </c>
      <c r="C9865" s="11">
        <v>0</v>
      </c>
      <c r="D9865" s="11">
        <v>0</v>
      </c>
      <c r="E9865" s="11">
        <v>4</v>
      </c>
      <c r="F9865" s="11">
        <v>2</v>
      </c>
      <c r="G9865" s="11">
        <v>2</v>
      </c>
      <c r="H9865" s="11">
        <v>0</v>
      </c>
    </row>
    <row r="9866" spans="1:8">
      <c r="A9866" s="11" t="s">
        <v>15075</v>
      </c>
      <c r="B9866" s="11">
        <v>0</v>
      </c>
      <c r="C9866" s="11">
        <v>0</v>
      </c>
      <c r="D9866" s="11">
        <v>0</v>
      </c>
      <c r="E9866" s="11">
        <v>4</v>
      </c>
      <c r="F9866" s="11">
        <v>0</v>
      </c>
      <c r="G9866" s="11">
        <v>8</v>
      </c>
      <c r="H9866" s="11">
        <v>8</v>
      </c>
    </row>
    <row r="9867" spans="1:8">
      <c r="A9867" s="11" t="s">
        <v>15076</v>
      </c>
      <c r="B9867" s="11">
        <v>0</v>
      </c>
      <c r="C9867" s="11">
        <v>2</v>
      </c>
      <c r="D9867" s="11">
        <v>0</v>
      </c>
      <c r="E9867" s="11">
        <v>6</v>
      </c>
      <c r="F9867" s="11">
        <v>0</v>
      </c>
      <c r="G9867" s="11">
        <v>4</v>
      </c>
      <c r="H9867" s="11">
        <v>0</v>
      </c>
    </row>
    <row r="9868" spans="1:8">
      <c r="A9868" s="11" t="s">
        <v>15077</v>
      </c>
      <c r="B9868" s="11">
        <v>0</v>
      </c>
      <c r="C9868" s="11">
        <v>2</v>
      </c>
      <c r="D9868" s="11">
        <v>0</v>
      </c>
      <c r="E9868" s="11">
        <v>0</v>
      </c>
      <c r="F9868" s="11">
        <v>2</v>
      </c>
      <c r="G9868" s="11">
        <v>2</v>
      </c>
      <c r="H9868" s="11">
        <v>0</v>
      </c>
    </row>
    <row r="9869" spans="1:8">
      <c r="A9869" s="11" t="s">
        <v>15078</v>
      </c>
      <c r="B9869" s="11">
        <v>0</v>
      </c>
      <c r="C9869" s="11">
        <v>2</v>
      </c>
      <c r="D9869" s="11">
        <v>0</v>
      </c>
      <c r="E9869" s="11">
        <v>0</v>
      </c>
      <c r="F9869" s="11">
        <v>0</v>
      </c>
      <c r="G9869" s="11">
        <v>4</v>
      </c>
      <c r="H9869" s="11">
        <v>10</v>
      </c>
    </row>
    <row r="9870" spans="1:8">
      <c r="A9870" s="11" t="s">
        <v>15079</v>
      </c>
      <c r="B9870" s="11">
        <v>0</v>
      </c>
      <c r="C9870" s="11">
        <v>6</v>
      </c>
      <c r="D9870" s="11">
        <v>0</v>
      </c>
      <c r="E9870" s="11">
        <v>0</v>
      </c>
      <c r="F9870" s="11">
        <v>10</v>
      </c>
      <c r="G9870" s="11">
        <v>16</v>
      </c>
      <c r="H9870" s="11">
        <v>0</v>
      </c>
    </row>
    <row r="9871" spans="1:8">
      <c r="A9871" s="11" t="s">
        <v>15080</v>
      </c>
      <c r="B9871" s="11">
        <v>0</v>
      </c>
      <c r="C9871" s="11">
        <v>0</v>
      </c>
      <c r="D9871" s="11">
        <v>0</v>
      </c>
      <c r="E9871" s="11">
        <v>0</v>
      </c>
      <c r="F9871" s="11">
        <v>6</v>
      </c>
      <c r="G9871" s="11">
        <v>6</v>
      </c>
      <c r="H9871" s="11">
        <v>16</v>
      </c>
    </row>
    <row r="9872" spans="1:8">
      <c r="A9872" s="11" t="s">
        <v>15081</v>
      </c>
      <c r="B9872" s="11">
        <v>0</v>
      </c>
      <c r="C9872" s="11">
        <v>0</v>
      </c>
      <c r="D9872" s="11">
        <v>0</v>
      </c>
      <c r="E9872" s="11">
        <v>14</v>
      </c>
      <c r="F9872" s="11">
        <v>2</v>
      </c>
      <c r="G9872" s="11">
        <v>4</v>
      </c>
      <c r="H9872" s="11">
        <v>0</v>
      </c>
    </row>
    <row r="9873" spans="1:8">
      <c r="A9873" s="11" t="s">
        <v>15082</v>
      </c>
      <c r="B9873" s="11">
        <v>0</v>
      </c>
      <c r="C9873" s="11">
        <v>0</v>
      </c>
      <c r="D9873" s="11">
        <v>0</v>
      </c>
      <c r="E9873" s="11">
        <v>2</v>
      </c>
      <c r="F9873" s="11">
        <v>4</v>
      </c>
      <c r="G9873" s="11">
        <v>6</v>
      </c>
      <c r="H9873" s="11">
        <v>0</v>
      </c>
    </row>
    <row r="9874" spans="1:8">
      <c r="A9874" s="11" t="s">
        <v>15083</v>
      </c>
      <c r="B9874" s="11">
        <v>0</v>
      </c>
      <c r="C9874" s="11">
        <v>0</v>
      </c>
      <c r="D9874" s="11">
        <v>0</v>
      </c>
      <c r="E9874" s="11">
        <v>0</v>
      </c>
      <c r="F9874" s="11">
        <v>2</v>
      </c>
      <c r="G9874" s="11">
        <v>2</v>
      </c>
      <c r="H9874" s="11">
        <v>8</v>
      </c>
    </row>
    <row r="9875" spans="1:8">
      <c r="A9875" s="11" t="s">
        <v>15084</v>
      </c>
      <c r="B9875" s="11">
        <v>0</v>
      </c>
      <c r="C9875" s="11">
        <v>2</v>
      </c>
      <c r="D9875" s="11">
        <v>0</v>
      </c>
      <c r="E9875" s="11">
        <v>2</v>
      </c>
      <c r="F9875" s="11">
        <v>0</v>
      </c>
      <c r="G9875" s="11">
        <v>2</v>
      </c>
      <c r="H9875" s="11">
        <v>0</v>
      </c>
    </row>
    <row r="9876" spans="1:8">
      <c r="A9876" s="11" t="s">
        <v>15085</v>
      </c>
      <c r="B9876" s="11">
        <v>0</v>
      </c>
      <c r="C9876" s="11">
        <v>2</v>
      </c>
      <c r="D9876" s="11">
        <v>0</v>
      </c>
      <c r="E9876" s="11">
        <v>0</v>
      </c>
      <c r="F9876" s="11">
        <v>0</v>
      </c>
      <c r="G9876" s="11">
        <v>6</v>
      </c>
      <c r="H9876" s="11">
        <v>2</v>
      </c>
    </row>
    <row r="9877" spans="1:8">
      <c r="A9877" s="11" t="s">
        <v>15086</v>
      </c>
      <c r="B9877" s="11">
        <v>0</v>
      </c>
      <c r="C9877" s="11">
        <v>2</v>
      </c>
      <c r="D9877" s="11">
        <v>14</v>
      </c>
      <c r="E9877" s="11">
        <v>0</v>
      </c>
      <c r="F9877" s="11">
        <v>0</v>
      </c>
      <c r="G9877" s="11">
        <v>2</v>
      </c>
      <c r="H9877" s="11">
        <v>0</v>
      </c>
    </row>
    <row r="9878" spans="1:8">
      <c r="A9878" s="11" t="s">
        <v>15087</v>
      </c>
      <c r="B9878" s="11">
        <v>0</v>
      </c>
      <c r="C9878" s="11">
        <v>4</v>
      </c>
      <c r="D9878" s="11">
        <v>0</v>
      </c>
      <c r="E9878" s="11">
        <v>2</v>
      </c>
      <c r="F9878" s="11">
        <v>0</v>
      </c>
      <c r="G9878" s="11">
        <v>0</v>
      </c>
      <c r="H9878" s="11">
        <v>8</v>
      </c>
    </row>
    <row r="9879" spans="1:8">
      <c r="A9879" s="11" t="s">
        <v>15088</v>
      </c>
      <c r="B9879" s="11">
        <v>0</v>
      </c>
      <c r="C9879" s="11">
        <v>12</v>
      </c>
      <c r="D9879" s="11">
        <v>42</v>
      </c>
      <c r="E9879" s="11">
        <v>0</v>
      </c>
      <c r="F9879" s="11">
        <v>0</v>
      </c>
      <c r="G9879" s="11">
        <v>4</v>
      </c>
      <c r="H9879" s="11">
        <v>0</v>
      </c>
    </row>
    <row r="9880" spans="1:8">
      <c r="A9880" s="11" t="s">
        <v>15089</v>
      </c>
      <c r="B9880" s="11">
        <v>0</v>
      </c>
      <c r="C9880" s="11">
        <v>0</v>
      </c>
      <c r="D9880" s="11">
        <v>0</v>
      </c>
      <c r="E9880" s="11">
        <v>0</v>
      </c>
      <c r="F9880" s="11">
        <v>8</v>
      </c>
      <c r="G9880" s="11">
        <v>8</v>
      </c>
      <c r="H9880" s="11">
        <v>10</v>
      </c>
    </row>
    <row r="9881" spans="1:8">
      <c r="A9881" s="11" t="s">
        <v>15090</v>
      </c>
      <c r="B9881" s="11">
        <v>0</v>
      </c>
      <c r="C9881" s="11">
        <v>0</v>
      </c>
      <c r="D9881" s="11">
        <v>2</v>
      </c>
      <c r="E9881" s="11">
        <v>0</v>
      </c>
      <c r="F9881" s="11">
        <v>2</v>
      </c>
      <c r="G9881" s="11">
        <v>4</v>
      </c>
      <c r="H9881" s="11">
        <v>0</v>
      </c>
    </row>
    <row r="9882" spans="1:8">
      <c r="A9882" s="11" t="s">
        <v>15091</v>
      </c>
      <c r="B9882" s="11">
        <v>0</v>
      </c>
      <c r="C9882" s="11">
        <v>0</v>
      </c>
      <c r="D9882" s="11">
        <v>0</v>
      </c>
      <c r="E9882" s="11">
        <v>2</v>
      </c>
      <c r="F9882" s="11">
        <v>2</v>
      </c>
      <c r="G9882" s="11">
        <v>4</v>
      </c>
      <c r="H9882" s="11">
        <v>0</v>
      </c>
    </row>
    <row r="9883" spans="1:8">
      <c r="A9883" s="11" t="s">
        <v>15092</v>
      </c>
      <c r="B9883" s="11">
        <v>0</v>
      </c>
      <c r="C9883" s="11">
        <v>0</v>
      </c>
      <c r="D9883" s="11">
        <v>2</v>
      </c>
      <c r="E9883" s="11">
        <v>2</v>
      </c>
      <c r="F9883" s="11">
        <v>0</v>
      </c>
      <c r="G9883" s="11">
        <v>4</v>
      </c>
      <c r="H9883" s="11">
        <v>0</v>
      </c>
    </row>
    <row r="9884" spans="1:8">
      <c r="A9884" s="11" t="s">
        <v>15093</v>
      </c>
      <c r="B9884" s="11">
        <v>0</v>
      </c>
      <c r="C9884" s="11">
        <v>0</v>
      </c>
      <c r="D9884" s="11">
        <v>0</v>
      </c>
      <c r="E9884" s="11">
        <v>2</v>
      </c>
      <c r="F9884" s="11">
        <v>2</v>
      </c>
      <c r="G9884" s="11">
        <v>6</v>
      </c>
      <c r="H9884" s="11">
        <v>0</v>
      </c>
    </row>
    <row r="9885" spans="1:8">
      <c r="A9885" s="11" t="s">
        <v>15094</v>
      </c>
      <c r="B9885" s="11">
        <v>0</v>
      </c>
      <c r="C9885" s="11">
        <v>0</v>
      </c>
      <c r="D9885" s="11">
        <v>2</v>
      </c>
      <c r="E9885" s="11">
        <v>2</v>
      </c>
      <c r="F9885" s="11">
        <v>0</v>
      </c>
      <c r="G9885" s="11">
        <v>2</v>
      </c>
      <c r="H9885" s="11">
        <v>0</v>
      </c>
    </row>
    <row r="9886" spans="1:8">
      <c r="A9886" s="11" t="s">
        <v>15095</v>
      </c>
      <c r="B9886" s="11">
        <v>0</v>
      </c>
      <c r="C9886" s="11">
        <v>2</v>
      </c>
      <c r="D9886" s="11">
        <v>0</v>
      </c>
      <c r="E9886" s="11">
        <v>2</v>
      </c>
      <c r="F9886" s="11">
        <v>0</v>
      </c>
      <c r="G9886" s="11">
        <v>4</v>
      </c>
      <c r="H9886" s="11">
        <v>0</v>
      </c>
    </row>
    <row r="9887" spans="1:8">
      <c r="A9887" s="11" t="s">
        <v>15096</v>
      </c>
      <c r="B9887" s="11">
        <v>0</v>
      </c>
      <c r="C9887" s="11">
        <v>0</v>
      </c>
      <c r="D9887" s="11">
        <v>2</v>
      </c>
      <c r="E9887" s="11">
        <v>4</v>
      </c>
      <c r="F9887" s="11">
        <v>0</v>
      </c>
      <c r="G9887" s="11">
        <v>4</v>
      </c>
      <c r="H9887" s="11">
        <v>0</v>
      </c>
    </row>
    <row r="9888" spans="1:8">
      <c r="A9888" s="11" t="s">
        <v>15097</v>
      </c>
      <c r="B9888" s="11">
        <v>0</v>
      </c>
      <c r="C9888" s="11">
        <v>2</v>
      </c>
      <c r="D9888" s="11">
        <v>0</v>
      </c>
      <c r="E9888" s="11">
        <v>4</v>
      </c>
      <c r="F9888" s="11">
        <v>0</v>
      </c>
      <c r="G9888" s="11">
        <v>2</v>
      </c>
      <c r="H9888" s="11">
        <v>0</v>
      </c>
    </row>
    <row r="9889" spans="1:8">
      <c r="A9889" s="11" t="s">
        <v>15098</v>
      </c>
      <c r="B9889" s="11">
        <v>0</v>
      </c>
      <c r="C9889" s="11">
        <v>4</v>
      </c>
      <c r="D9889" s="11">
        <v>0</v>
      </c>
      <c r="E9889" s="11">
        <v>2</v>
      </c>
      <c r="F9889" s="11">
        <v>0</v>
      </c>
      <c r="G9889" s="11">
        <v>4</v>
      </c>
      <c r="H9889" s="11">
        <v>0</v>
      </c>
    </row>
    <row r="9890" spans="1:8">
      <c r="A9890" s="11" t="s">
        <v>15099</v>
      </c>
      <c r="B9890" s="11">
        <v>0</v>
      </c>
      <c r="C9890" s="11">
        <v>0</v>
      </c>
      <c r="D9890" s="11">
        <v>0</v>
      </c>
      <c r="E9890" s="11">
        <v>0</v>
      </c>
      <c r="F9890" s="11">
        <v>6</v>
      </c>
      <c r="G9890" s="11">
        <v>2</v>
      </c>
      <c r="H9890" s="11">
        <v>4</v>
      </c>
    </row>
    <row r="9891" spans="1:8">
      <c r="A9891" s="11" t="s">
        <v>15100</v>
      </c>
      <c r="B9891" s="11">
        <v>0</v>
      </c>
      <c r="C9891" s="11">
        <v>0</v>
      </c>
      <c r="D9891" s="11">
        <v>12</v>
      </c>
      <c r="E9891" s="11">
        <v>0</v>
      </c>
      <c r="F9891" s="11">
        <v>0</v>
      </c>
      <c r="G9891" s="11">
        <v>2</v>
      </c>
      <c r="H9891" s="11">
        <v>4</v>
      </c>
    </row>
    <row r="9892" spans="1:8">
      <c r="A9892" s="11" t="s">
        <v>15101</v>
      </c>
      <c r="B9892" s="11">
        <v>0</v>
      </c>
      <c r="C9892" s="11">
        <v>4</v>
      </c>
      <c r="D9892" s="11">
        <v>0</v>
      </c>
      <c r="E9892" s="11">
        <v>2</v>
      </c>
      <c r="F9892" s="11">
        <v>0</v>
      </c>
      <c r="G9892" s="11">
        <v>2</v>
      </c>
      <c r="H9892" s="11">
        <v>0</v>
      </c>
    </row>
    <row r="9893" spans="1:8">
      <c r="A9893" s="11" t="s">
        <v>15102</v>
      </c>
      <c r="B9893" s="11">
        <v>0</v>
      </c>
      <c r="C9893" s="11">
        <v>0</v>
      </c>
      <c r="D9893" s="11">
        <v>2</v>
      </c>
      <c r="E9893" s="11">
        <v>4</v>
      </c>
      <c r="F9893" s="11">
        <v>2</v>
      </c>
      <c r="G9893" s="11">
        <v>0</v>
      </c>
      <c r="H9893" s="11">
        <v>0</v>
      </c>
    </row>
    <row r="9894" spans="1:8">
      <c r="A9894" s="11" t="s">
        <v>15103</v>
      </c>
      <c r="B9894" s="11">
        <v>0</v>
      </c>
      <c r="C9894" s="11">
        <v>2</v>
      </c>
      <c r="D9894" s="11">
        <v>0</v>
      </c>
      <c r="E9894" s="11">
        <v>2</v>
      </c>
      <c r="F9894" s="11">
        <v>4</v>
      </c>
      <c r="G9894" s="11">
        <v>0</v>
      </c>
      <c r="H9894" s="11">
        <v>0</v>
      </c>
    </row>
    <row r="9895" spans="1:8">
      <c r="A9895" s="11" t="s">
        <v>15104</v>
      </c>
      <c r="B9895" s="11">
        <v>0</v>
      </c>
      <c r="C9895" s="11">
        <v>2</v>
      </c>
      <c r="D9895" s="11">
        <v>0</v>
      </c>
      <c r="E9895" s="11">
        <v>0</v>
      </c>
      <c r="F9895" s="11">
        <v>0</v>
      </c>
      <c r="G9895" s="11">
        <v>4</v>
      </c>
      <c r="H9895" s="11">
        <v>10</v>
      </c>
    </row>
    <row r="9896" spans="1:8">
      <c r="A9896" s="11" t="s">
        <v>15105</v>
      </c>
      <c r="B9896" s="11">
        <v>0</v>
      </c>
      <c r="C9896" s="11">
        <v>0</v>
      </c>
      <c r="D9896" s="11">
        <v>0</v>
      </c>
      <c r="E9896" s="11">
        <v>2</v>
      </c>
      <c r="F9896" s="11">
        <v>2</v>
      </c>
      <c r="G9896" s="11">
        <v>2</v>
      </c>
      <c r="H9896" s="11">
        <v>0</v>
      </c>
    </row>
    <row r="9897" spans="1:8">
      <c r="A9897" s="11" t="s">
        <v>15106</v>
      </c>
      <c r="B9897" s="11">
        <v>0</v>
      </c>
      <c r="C9897" s="11">
        <v>4</v>
      </c>
      <c r="D9897" s="11">
        <v>36</v>
      </c>
      <c r="E9897" s="11">
        <v>4</v>
      </c>
      <c r="F9897" s="11">
        <v>0</v>
      </c>
      <c r="G9897" s="11">
        <v>0</v>
      </c>
      <c r="H9897" s="11">
        <v>0</v>
      </c>
    </row>
    <row r="9898" spans="1:8">
      <c r="A9898" s="11" t="s">
        <v>15107</v>
      </c>
      <c r="B9898" s="11">
        <v>0</v>
      </c>
      <c r="C9898" s="11">
        <v>0</v>
      </c>
      <c r="D9898" s="11">
        <v>0</v>
      </c>
      <c r="E9898" s="11">
        <v>6</v>
      </c>
      <c r="F9898" s="11">
        <v>4</v>
      </c>
      <c r="G9898" s="11">
        <v>0</v>
      </c>
      <c r="H9898" s="11">
        <v>2</v>
      </c>
    </row>
    <row r="9899" spans="1:8">
      <c r="A9899" s="11" t="s">
        <v>15108</v>
      </c>
      <c r="B9899" s="11">
        <v>0</v>
      </c>
      <c r="C9899" s="11">
        <v>0</v>
      </c>
      <c r="D9899" s="11">
        <v>4</v>
      </c>
      <c r="E9899" s="11">
        <v>0</v>
      </c>
      <c r="F9899" s="11">
        <v>0</v>
      </c>
      <c r="G9899" s="11">
        <v>2</v>
      </c>
      <c r="H9899" s="11">
        <v>4</v>
      </c>
    </row>
    <row r="9900" spans="1:8">
      <c r="A9900" s="11" t="s">
        <v>15109</v>
      </c>
      <c r="B9900" s="11">
        <v>0</v>
      </c>
      <c r="C9900" s="11">
        <v>2</v>
      </c>
      <c r="D9900" s="11">
        <v>0</v>
      </c>
      <c r="E9900" s="11">
        <v>0</v>
      </c>
      <c r="F9900" s="11">
        <v>0</v>
      </c>
      <c r="G9900" s="11">
        <v>12</v>
      </c>
      <c r="H9900" s="11">
        <v>2</v>
      </c>
    </row>
    <row r="9901" spans="1:8">
      <c r="A9901" s="11" t="s">
        <v>15110</v>
      </c>
      <c r="B9901" s="11">
        <v>0</v>
      </c>
      <c r="C9901" s="11">
        <v>0</v>
      </c>
      <c r="D9901" s="11">
        <v>0</v>
      </c>
      <c r="E9901" s="11">
        <v>0</v>
      </c>
      <c r="F9901" s="11">
        <v>20</v>
      </c>
      <c r="G9901" s="11">
        <v>6</v>
      </c>
      <c r="H9901" s="11">
        <v>16</v>
      </c>
    </row>
    <row r="9902" spans="1:8">
      <c r="A9902" s="11" t="s">
        <v>15111</v>
      </c>
      <c r="B9902" s="11">
        <v>0</v>
      </c>
      <c r="C9902" s="11">
        <v>0</v>
      </c>
      <c r="D9902" s="11">
        <v>0</v>
      </c>
      <c r="E9902" s="11">
        <v>2</v>
      </c>
      <c r="F9902" s="11">
        <v>2</v>
      </c>
      <c r="G9902" s="11">
        <v>6</v>
      </c>
      <c r="H9902" s="11">
        <v>0</v>
      </c>
    </row>
    <row r="9903" spans="1:8">
      <c r="A9903" s="11" t="s">
        <v>15112</v>
      </c>
      <c r="B9903" s="11">
        <v>0</v>
      </c>
      <c r="C9903" s="11">
        <v>2</v>
      </c>
      <c r="D9903" s="11">
        <v>0</v>
      </c>
      <c r="E9903" s="11">
        <v>4</v>
      </c>
      <c r="F9903" s="11">
        <v>0</v>
      </c>
      <c r="G9903" s="11">
        <v>4</v>
      </c>
      <c r="H9903" s="11">
        <v>0</v>
      </c>
    </row>
    <row r="9904" spans="1:8">
      <c r="A9904" s="11" t="s">
        <v>15113</v>
      </c>
      <c r="B9904" s="11">
        <v>0</v>
      </c>
      <c r="C9904" s="11">
        <v>6</v>
      </c>
      <c r="D9904" s="11">
        <v>0</v>
      </c>
      <c r="E9904" s="11">
        <v>0</v>
      </c>
      <c r="F9904" s="11">
        <v>0</v>
      </c>
      <c r="G9904" s="11">
        <v>4</v>
      </c>
      <c r="H9904" s="11">
        <v>4</v>
      </c>
    </row>
    <row r="9905" spans="1:8">
      <c r="A9905" s="11" t="s">
        <v>15114</v>
      </c>
      <c r="B9905" s="11">
        <v>0</v>
      </c>
      <c r="C9905" s="11">
        <v>0</v>
      </c>
      <c r="D9905" s="11">
        <v>0</v>
      </c>
      <c r="E9905" s="11">
        <v>14</v>
      </c>
      <c r="F9905" s="11">
        <v>8</v>
      </c>
      <c r="G9905" s="11">
        <v>8</v>
      </c>
      <c r="H9905" s="11">
        <v>0</v>
      </c>
    </row>
    <row r="9906" spans="1:8">
      <c r="A9906" s="11" t="s">
        <v>15115</v>
      </c>
      <c r="B9906" s="11">
        <v>0</v>
      </c>
      <c r="C9906" s="11">
        <v>0</v>
      </c>
      <c r="D9906" s="11">
        <v>0</v>
      </c>
      <c r="E9906" s="11">
        <v>2</v>
      </c>
      <c r="F9906" s="11">
        <v>0</v>
      </c>
      <c r="G9906" s="11">
        <v>2</v>
      </c>
      <c r="H9906" s="11">
        <v>6</v>
      </c>
    </row>
    <row r="9907" spans="1:8">
      <c r="A9907" s="11" t="s">
        <v>15116</v>
      </c>
      <c r="B9907" s="11">
        <v>0</v>
      </c>
      <c r="C9907" s="11">
        <v>4</v>
      </c>
      <c r="D9907" s="11">
        <v>0</v>
      </c>
      <c r="E9907" s="11">
        <v>10</v>
      </c>
      <c r="F9907" s="11">
        <v>0</v>
      </c>
      <c r="G9907" s="11">
        <v>8</v>
      </c>
      <c r="H9907" s="11">
        <v>0</v>
      </c>
    </row>
    <row r="9908" spans="1:8">
      <c r="A9908" s="11" t="s">
        <v>15117</v>
      </c>
      <c r="B9908" s="11">
        <v>0</v>
      </c>
      <c r="C9908" s="11">
        <v>0</v>
      </c>
      <c r="D9908" s="11">
        <v>8</v>
      </c>
      <c r="E9908" s="11">
        <v>2</v>
      </c>
      <c r="F9908" s="11">
        <v>0</v>
      </c>
      <c r="G9908" s="11">
        <v>2</v>
      </c>
      <c r="H9908" s="11">
        <v>0</v>
      </c>
    </row>
    <row r="9909" spans="1:8">
      <c r="A9909" s="11" t="s">
        <v>15118</v>
      </c>
      <c r="B9909" s="11">
        <v>0</v>
      </c>
      <c r="C9909" s="11">
        <v>0</v>
      </c>
      <c r="D9909" s="11">
        <v>0</v>
      </c>
      <c r="E9909" s="11">
        <v>4</v>
      </c>
      <c r="F9909" s="11">
        <v>2</v>
      </c>
      <c r="G9909" s="11">
        <v>0</v>
      </c>
      <c r="H9909" s="11">
        <v>2</v>
      </c>
    </row>
    <row r="9910" spans="1:8">
      <c r="A9910" s="11" t="s">
        <v>15119</v>
      </c>
      <c r="B9910" s="11">
        <v>0</v>
      </c>
      <c r="C9910" s="11">
        <v>0</v>
      </c>
      <c r="D9910" s="11">
        <v>0</v>
      </c>
      <c r="E9910" s="11">
        <v>2</v>
      </c>
      <c r="F9910" s="11">
        <v>0</v>
      </c>
      <c r="G9910" s="11">
        <v>2</v>
      </c>
      <c r="H9910" s="11">
        <v>4</v>
      </c>
    </row>
    <row r="9911" spans="1:8">
      <c r="A9911" s="11" t="s">
        <v>15120</v>
      </c>
      <c r="B9911" s="11">
        <v>0</v>
      </c>
      <c r="C9911" s="11">
        <v>0</v>
      </c>
      <c r="D9911" s="11">
        <v>16</v>
      </c>
      <c r="E9911" s="11">
        <v>2</v>
      </c>
      <c r="F9911" s="11">
        <v>0</v>
      </c>
      <c r="G9911" s="11">
        <v>4</v>
      </c>
      <c r="H9911" s="11">
        <v>0</v>
      </c>
    </row>
    <row r="9912" spans="1:8">
      <c r="A9912" s="11" t="s">
        <v>15121</v>
      </c>
      <c r="B9912" s="11">
        <v>0</v>
      </c>
      <c r="C9912" s="11">
        <v>0</v>
      </c>
      <c r="D9912" s="11">
        <v>36</v>
      </c>
      <c r="E9912" s="11">
        <v>4</v>
      </c>
      <c r="F9912" s="11">
        <v>0</v>
      </c>
      <c r="G9912" s="11">
        <v>2</v>
      </c>
      <c r="H9912" s="11">
        <v>0</v>
      </c>
    </row>
    <row r="9913" spans="1:8">
      <c r="A9913" s="11" t="s">
        <v>15122</v>
      </c>
      <c r="B9913" s="11">
        <v>0</v>
      </c>
      <c r="C9913" s="11">
        <v>0</v>
      </c>
      <c r="D9913" s="11">
        <v>0</v>
      </c>
      <c r="E9913" s="11">
        <v>2</v>
      </c>
      <c r="F9913" s="11">
        <v>2</v>
      </c>
      <c r="G9913" s="11">
        <v>4</v>
      </c>
      <c r="H9913" s="11">
        <v>0</v>
      </c>
    </row>
    <row r="9914" spans="1:8">
      <c r="A9914" s="11" t="s">
        <v>15123</v>
      </c>
      <c r="B9914" s="11">
        <v>0</v>
      </c>
      <c r="C9914" s="11">
        <v>0</v>
      </c>
      <c r="D9914" s="11">
        <v>0</v>
      </c>
      <c r="E9914" s="11">
        <v>10</v>
      </c>
      <c r="F9914" s="11">
        <v>0</v>
      </c>
      <c r="G9914" s="11">
        <v>12</v>
      </c>
      <c r="H9914" s="11">
        <v>6</v>
      </c>
    </row>
    <row r="9915" spans="1:8">
      <c r="A9915" s="11" t="s">
        <v>15124</v>
      </c>
      <c r="B9915" s="11">
        <v>0</v>
      </c>
      <c r="C9915" s="11">
        <v>0</v>
      </c>
      <c r="D9915" s="11">
        <v>0</v>
      </c>
      <c r="E9915" s="11">
        <v>4</v>
      </c>
      <c r="F9915" s="11">
        <v>2</v>
      </c>
      <c r="G9915" s="11">
        <v>2</v>
      </c>
      <c r="H9915" s="11">
        <v>0</v>
      </c>
    </row>
    <row r="9916" spans="1:8">
      <c r="A9916" s="11" t="s">
        <v>15125</v>
      </c>
      <c r="B9916" s="11">
        <v>0</v>
      </c>
      <c r="C9916" s="11">
        <v>0</v>
      </c>
      <c r="D9916" s="11">
        <v>0</v>
      </c>
      <c r="E9916" s="11">
        <v>0</v>
      </c>
      <c r="F9916" s="11">
        <v>6</v>
      </c>
      <c r="G9916" s="11">
        <v>4</v>
      </c>
      <c r="H9916" s="11">
        <v>6</v>
      </c>
    </row>
    <row r="9917" spans="1:8">
      <c r="A9917" s="11" t="s">
        <v>15126</v>
      </c>
      <c r="B9917" s="11">
        <v>0</v>
      </c>
      <c r="C9917" s="11">
        <v>2</v>
      </c>
      <c r="D9917" s="11">
        <v>0</v>
      </c>
      <c r="E9917" s="11">
        <v>0</v>
      </c>
      <c r="F9917" s="11">
        <v>2</v>
      </c>
      <c r="G9917" s="11">
        <v>2</v>
      </c>
      <c r="H9917" s="11">
        <v>0</v>
      </c>
    </row>
    <row r="9918" spans="1:8">
      <c r="A9918" s="11" t="s">
        <v>15127</v>
      </c>
      <c r="B9918" s="11">
        <v>0</v>
      </c>
      <c r="C9918" s="11">
        <v>2</v>
      </c>
      <c r="D9918" s="11">
        <v>36</v>
      </c>
      <c r="E9918" s="11">
        <v>0</v>
      </c>
      <c r="F9918" s="11">
        <v>0</v>
      </c>
      <c r="G9918" s="11">
        <v>2</v>
      </c>
      <c r="H9918" s="11">
        <v>0</v>
      </c>
    </row>
    <row r="9919" spans="1:8">
      <c r="A9919" s="11" t="s">
        <v>15128</v>
      </c>
      <c r="B9919" s="11">
        <v>0</v>
      </c>
      <c r="C9919" s="11">
        <v>2</v>
      </c>
      <c r="D9919" s="11">
        <v>8</v>
      </c>
      <c r="E9919" s="11">
        <v>0</v>
      </c>
      <c r="F9919" s="11">
        <v>0</v>
      </c>
      <c r="G9919" s="11">
        <v>4</v>
      </c>
      <c r="H9919" s="11">
        <v>0</v>
      </c>
    </row>
    <row r="9920" spans="1:8">
      <c r="A9920" s="11" t="s">
        <v>15129</v>
      </c>
      <c r="B9920" s="11">
        <v>0</v>
      </c>
      <c r="C9920" s="11">
        <v>0</v>
      </c>
      <c r="D9920" s="11">
        <v>0</v>
      </c>
      <c r="E9920" s="11">
        <v>0</v>
      </c>
      <c r="F9920" s="11">
        <v>2</v>
      </c>
      <c r="G9920" s="11">
        <v>6</v>
      </c>
      <c r="H9920" s="11">
        <v>10</v>
      </c>
    </row>
    <row r="9921" spans="1:8">
      <c r="A9921" s="11" t="s">
        <v>15130</v>
      </c>
      <c r="B9921" s="11">
        <v>0</v>
      </c>
      <c r="C9921" s="11">
        <v>0</v>
      </c>
      <c r="D9921" s="11">
        <v>0</v>
      </c>
      <c r="E9921" s="11">
        <v>0</v>
      </c>
      <c r="F9921" s="11">
        <v>2</v>
      </c>
      <c r="G9921" s="11">
        <v>2</v>
      </c>
      <c r="H9921" s="11">
        <v>2</v>
      </c>
    </row>
    <row r="9922" spans="1:8">
      <c r="A9922" s="11" t="s">
        <v>15131</v>
      </c>
      <c r="B9922" s="11">
        <v>0</v>
      </c>
      <c r="C9922" s="11">
        <v>2</v>
      </c>
      <c r="D9922" s="11">
        <v>0</v>
      </c>
      <c r="E9922" s="11">
        <v>2</v>
      </c>
      <c r="F9922" s="11">
        <v>2</v>
      </c>
      <c r="G9922" s="11">
        <v>0</v>
      </c>
      <c r="H9922" s="11">
        <v>0</v>
      </c>
    </row>
    <row r="9923" spans="1:8">
      <c r="A9923" s="11" t="s">
        <v>15132</v>
      </c>
      <c r="B9923" s="11">
        <v>0</v>
      </c>
      <c r="C9923" s="11">
        <v>0</v>
      </c>
      <c r="D9923" s="11">
        <v>0</v>
      </c>
      <c r="E9923" s="11">
        <v>2</v>
      </c>
      <c r="F9923" s="11">
        <v>0</v>
      </c>
      <c r="G9923" s="11">
        <v>4</v>
      </c>
      <c r="H9923" s="11">
        <v>6</v>
      </c>
    </row>
    <row r="9924" spans="1:8">
      <c r="A9924" s="11" t="s">
        <v>15133</v>
      </c>
      <c r="B9924" s="11">
        <v>0</v>
      </c>
      <c r="C9924" s="11">
        <v>0</v>
      </c>
      <c r="D9924" s="11">
        <v>0</v>
      </c>
      <c r="E9924" s="11">
        <v>0</v>
      </c>
      <c r="F9924" s="11">
        <v>6</v>
      </c>
      <c r="G9924" s="11">
        <v>16</v>
      </c>
      <c r="H9924" s="11">
        <v>6</v>
      </c>
    </row>
    <row r="9925" spans="1:8">
      <c r="A9925" s="11" t="s">
        <v>15134</v>
      </c>
      <c r="B9925" s="11">
        <v>0</v>
      </c>
      <c r="C9925" s="11">
        <v>2</v>
      </c>
      <c r="D9925" s="11">
        <v>16</v>
      </c>
      <c r="E9925" s="11">
        <v>0</v>
      </c>
      <c r="F9925" s="11">
        <v>0</v>
      </c>
      <c r="G9925" s="11">
        <v>0</v>
      </c>
      <c r="H9925" s="11">
        <v>2</v>
      </c>
    </row>
    <row r="9926" spans="1:8">
      <c r="A9926" s="11" t="s">
        <v>15135</v>
      </c>
      <c r="B9926" s="11">
        <v>0</v>
      </c>
      <c r="C9926" s="11">
        <v>0</v>
      </c>
      <c r="D9926" s="11">
        <v>0</v>
      </c>
      <c r="E9926" s="11">
        <v>2</v>
      </c>
      <c r="F9926" s="11">
        <v>0</v>
      </c>
      <c r="G9926" s="11">
        <v>2</v>
      </c>
      <c r="H9926" s="11">
        <v>4</v>
      </c>
    </row>
    <row r="9927" spans="1:8">
      <c r="A9927" s="11" t="s">
        <v>15136</v>
      </c>
      <c r="B9927" s="11">
        <v>0</v>
      </c>
      <c r="C9927" s="11">
        <v>2</v>
      </c>
      <c r="D9927" s="11">
        <v>0</v>
      </c>
      <c r="E9927" s="11">
        <v>4</v>
      </c>
      <c r="F9927" s="11">
        <v>0</v>
      </c>
      <c r="G9927" s="11">
        <v>6</v>
      </c>
      <c r="H9927" s="11">
        <v>0</v>
      </c>
    </row>
    <row r="9928" spans="1:8">
      <c r="A9928" s="11" t="s">
        <v>15137</v>
      </c>
      <c r="B9928" s="11">
        <v>0</v>
      </c>
      <c r="C9928" s="11">
        <v>6</v>
      </c>
      <c r="D9928" s="11">
        <v>0</v>
      </c>
      <c r="E9928" s="11">
        <v>0</v>
      </c>
      <c r="F9928" s="11">
        <v>0</v>
      </c>
      <c r="G9928" s="11">
        <v>4</v>
      </c>
      <c r="H9928" s="11">
        <v>12</v>
      </c>
    </row>
    <row r="9929" spans="1:8">
      <c r="A9929" s="11" t="s">
        <v>15138</v>
      </c>
      <c r="B9929" s="11">
        <v>0</v>
      </c>
      <c r="C9929" s="11">
        <v>0</v>
      </c>
      <c r="D9929" s="11">
        <v>0</v>
      </c>
      <c r="E9929" s="11">
        <v>0</v>
      </c>
      <c r="F9929" s="11">
        <v>4</v>
      </c>
      <c r="G9929" s="11">
        <v>2</v>
      </c>
      <c r="H9929" s="11">
        <v>8</v>
      </c>
    </row>
    <row r="9930" spans="1:8">
      <c r="A9930" s="11" t="s">
        <v>15139</v>
      </c>
      <c r="B9930" s="11">
        <v>0</v>
      </c>
      <c r="C9930" s="11">
        <v>2</v>
      </c>
      <c r="D9930" s="11">
        <v>20</v>
      </c>
      <c r="E9930" s="11">
        <v>0</v>
      </c>
      <c r="F9930" s="11">
        <v>0</v>
      </c>
      <c r="G9930" s="11">
        <v>2</v>
      </c>
      <c r="H9930" s="11">
        <v>0</v>
      </c>
    </row>
    <row r="9931" spans="1:8">
      <c r="A9931" s="11" t="s">
        <v>15140</v>
      </c>
      <c r="B9931" s="11">
        <v>0</v>
      </c>
      <c r="C9931" s="11">
        <v>0</v>
      </c>
      <c r="D9931" s="11">
        <v>0</v>
      </c>
      <c r="E9931" s="11">
        <v>2</v>
      </c>
      <c r="F9931" s="11">
        <v>0</v>
      </c>
      <c r="G9931" s="11">
        <v>8</v>
      </c>
      <c r="H9931" s="11">
        <v>6</v>
      </c>
    </row>
    <row r="9932" spans="1:8">
      <c r="A9932" s="11" t="s">
        <v>15141</v>
      </c>
      <c r="B9932" s="11">
        <v>0</v>
      </c>
      <c r="C9932" s="11">
        <v>0</v>
      </c>
      <c r="D9932" s="11">
        <v>0</v>
      </c>
      <c r="E9932" s="11">
        <v>0</v>
      </c>
      <c r="F9932" s="11">
        <v>2</v>
      </c>
      <c r="G9932" s="11">
        <v>6</v>
      </c>
      <c r="H9932" s="11">
        <v>10</v>
      </c>
    </row>
    <row r="9933" spans="1:8">
      <c r="A9933" s="11" t="s">
        <v>15142</v>
      </c>
      <c r="B9933" s="11">
        <v>0</v>
      </c>
      <c r="C9933" s="11">
        <v>2</v>
      </c>
      <c r="D9933" s="11">
        <v>0</v>
      </c>
      <c r="E9933" s="11">
        <v>2</v>
      </c>
      <c r="F9933" s="11">
        <v>6</v>
      </c>
      <c r="G9933" s="11">
        <v>0</v>
      </c>
      <c r="H9933" s="11">
        <v>0</v>
      </c>
    </row>
    <row r="9934" spans="1:8">
      <c r="A9934" s="11" t="s">
        <v>15143</v>
      </c>
      <c r="B9934" s="11">
        <v>0</v>
      </c>
      <c r="C9934" s="11">
        <v>0</v>
      </c>
      <c r="D9934" s="11">
        <v>0</v>
      </c>
      <c r="E9934" s="11">
        <v>0</v>
      </c>
      <c r="F9934" s="11">
        <v>2</v>
      </c>
      <c r="G9934" s="11">
        <v>2</v>
      </c>
      <c r="H9934" s="11">
        <v>4</v>
      </c>
    </row>
    <row r="9935" spans="1:8">
      <c r="A9935" s="11" t="s">
        <v>15144</v>
      </c>
      <c r="B9935" s="11">
        <v>0</v>
      </c>
      <c r="C9935" s="11">
        <v>0</v>
      </c>
      <c r="D9935" s="11">
        <v>0</v>
      </c>
      <c r="E9935" s="11">
        <v>8</v>
      </c>
      <c r="F9935" s="11">
        <v>4</v>
      </c>
      <c r="G9935" s="11">
        <v>10</v>
      </c>
      <c r="H9935" s="11">
        <v>0</v>
      </c>
    </row>
    <row r="9936" spans="1:8">
      <c r="A9936" s="11" t="s">
        <v>15145</v>
      </c>
      <c r="B9936" s="11">
        <v>0</v>
      </c>
      <c r="C9936" s="11">
        <v>0</v>
      </c>
      <c r="D9936" s="11">
        <v>46</v>
      </c>
      <c r="E9936" s="11">
        <v>4</v>
      </c>
      <c r="F9936" s="11">
        <v>0</v>
      </c>
      <c r="G9936" s="11">
        <v>2</v>
      </c>
      <c r="H9936" s="11">
        <v>0</v>
      </c>
    </row>
    <row r="9937" spans="1:8">
      <c r="A9937" s="11" t="s">
        <v>15146</v>
      </c>
      <c r="B9937" s="11">
        <v>0</v>
      </c>
      <c r="C9937" s="11">
        <v>2</v>
      </c>
      <c r="D9937" s="11">
        <v>0</v>
      </c>
      <c r="E9937" s="11">
        <v>0</v>
      </c>
      <c r="F9937" s="11">
        <v>8</v>
      </c>
      <c r="G9937" s="11">
        <v>4</v>
      </c>
      <c r="H9937" s="11">
        <v>0</v>
      </c>
    </row>
    <row r="9938" spans="1:8">
      <c r="A9938" s="11" t="s">
        <v>15147</v>
      </c>
      <c r="B9938" s="11">
        <v>0</v>
      </c>
      <c r="C9938" s="11">
        <v>2</v>
      </c>
      <c r="D9938" s="11">
        <v>0</v>
      </c>
      <c r="E9938" s="11">
        <v>2</v>
      </c>
      <c r="F9938" s="11">
        <v>0</v>
      </c>
      <c r="G9938" s="11">
        <v>2</v>
      </c>
      <c r="H9938" s="11">
        <v>0</v>
      </c>
    </row>
    <row r="9939" spans="1:8">
      <c r="A9939" s="11" t="s">
        <v>15148</v>
      </c>
      <c r="B9939" s="11">
        <v>0</v>
      </c>
      <c r="C9939" s="11">
        <v>4</v>
      </c>
      <c r="D9939" s="11">
        <v>4</v>
      </c>
      <c r="E9939" s="11">
        <v>4</v>
      </c>
      <c r="F9939" s="11">
        <v>0</v>
      </c>
      <c r="G9939" s="11">
        <v>0</v>
      </c>
      <c r="H9939" s="11">
        <v>0</v>
      </c>
    </row>
    <row r="9940" spans="1:8">
      <c r="A9940" s="11" t="s">
        <v>15149</v>
      </c>
      <c r="B9940" s="11">
        <v>0</v>
      </c>
      <c r="C9940" s="11">
        <v>4</v>
      </c>
      <c r="D9940" s="11">
        <v>0</v>
      </c>
      <c r="E9940" s="11">
        <v>0</v>
      </c>
      <c r="F9940" s="11">
        <v>2</v>
      </c>
      <c r="G9940" s="11">
        <v>4</v>
      </c>
      <c r="H9940" s="11">
        <v>0</v>
      </c>
    </row>
    <row r="9941" spans="1:8">
      <c r="A9941" s="11" t="s">
        <v>15150</v>
      </c>
      <c r="B9941" s="11">
        <v>0</v>
      </c>
      <c r="C9941" s="11">
        <v>6</v>
      </c>
      <c r="D9941" s="11">
        <v>0</v>
      </c>
      <c r="E9941" s="11">
        <v>2</v>
      </c>
      <c r="F9941" s="11">
        <v>0</v>
      </c>
      <c r="G9941" s="11">
        <v>2</v>
      </c>
      <c r="H9941" s="11">
        <v>0</v>
      </c>
    </row>
    <row r="9942" spans="1:8">
      <c r="A9942" s="11" t="s">
        <v>15151</v>
      </c>
      <c r="B9942" s="11">
        <v>0</v>
      </c>
      <c r="C9942" s="11">
        <v>4</v>
      </c>
      <c r="D9942" s="11">
        <v>0</v>
      </c>
      <c r="E9942" s="11">
        <v>0</v>
      </c>
      <c r="F9942" s="11">
        <v>12</v>
      </c>
      <c r="G9942" s="11">
        <v>6</v>
      </c>
      <c r="H9942" s="11">
        <v>0</v>
      </c>
    </row>
    <row r="9943" spans="1:8">
      <c r="A9943" s="11" t="s">
        <v>15152</v>
      </c>
      <c r="B9943" s="11">
        <v>0</v>
      </c>
      <c r="C9943" s="11">
        <v>2</v>
      </c>
      <c r="D9943" s="11">
        <v>0</v>
      </c>
      <c r="E9943" s="11">
        <v>6</v>
      </c>
      <c r="F9943" s="11">
        <v>0</v>
      </c>
      <c r="G9943" s="11">
        <v>2</v>
      </c>
      <c r="H9943" s="11">
        <v>0</v>
      </c>
    </row>
    <row r="9944" spans="1:8">
      <c r="A9944" s="11" t="s">
        <v>15153</v>
      </c>
      <c r="B9944" s="11">
        <v>0</v>
      </c>
      <c r="C9944" s="11">
        <v>0</v>
      </c>
      <c r="D9944" s="11">
        <v>0</v>
      </c>
      <c r="E9944" s="11">
        <v>0</v>
      </c>
      <c r="F9944" s="11">
        <v>2</v>
      </c>
      <c r="G9944" s="11">
        <v>2</v>
      </c>
      <c r="H9944" s="11">
        <v>2</v>
      </c>
    </row>
    <row r="9945" spans="1:8">
      <c r="A9945" s="11" t="s">
        <v>15154</v>
      </c>
      <c r="B9945" s="11">
        <v>0</v>
      </c>
      <c r="C9945" s="11">
        <v>2</v>
      </c>
      <c r="D9945" s="11">
        <v>26</v>
      </c>
      <c r="E9945" s="11">
        <v>0</v>
      </c>
      <c r="F9945" s="11">
        <v>0</v>
      </c>
      <c r="G9945" s="11">
        <v>0</v>
      </c>
      <c r="H9945" s="11">
        <v>2</v>
      </c>
    </row>
    <row r="9946" spans="1:8">
      <c r="A9946" s="11" t="s">
        <v>15155</v>
      </c>
      <c r="B9946" s="11">
        <v>0</v>
      </c>
      <c r="C9946" s="11">
        <v>2</v>
      </c>
      <c r="D9946" s="11">
        <v>8</v>
      </c>
      <c r="E9946" s="11">
        <v>2</v>
      </c>
      <c r="F9946" s="11">
        <v>0</v>
      </c>
      <c r="G9946" s="11">
        <v>0</v>
      </c>
      <c r="H9946" s="11">
        <v>0</v>
      </c>
    </row>
    <row r="9947" spans="1:8">
      <c r="A9947" s="11" t="s">
        <v>15156</v>
      </c>
      <c r="B9947" s="11">
        <v>0</v>
      </c>
      <c r="C9947" s="11">
        <v>0</v>
      </c>
      <c r="D9947" s="11">
        <v>0</v>
      </c>
      <c r="E9947" s="11">
        <v>0</v>
      </c>
      <c r="F9947" s="11">
        <v>2</v>
      </c>
      <c r="G9947" s="11">
        <v>2</v>
      </c>
      <c r="H9947" s="11">
        <v>2</v>
      </c>
    </row>
    <row r="9948" spans="1:8">
      <c r="A9948" s="11" t="s">
        <v>15157</v>
      </c>
      <c r="B9948" s="11">
        <v>0</v>
      </c>
      <c r="C9948" s="11">
        <v>0</v>
      </c>
      <c r="D9948" s="11">
        <v>0</v>
      </c>
      <c r="E9948" s="11">
        <v>2</v>
      </c>
      <c r="F9948" s="11">
        <v>0</v>
      </c>
      <c r="G9948" s="11">
        <v>2</v>
      </c>
      <c r="H9948" s="11">
        <v>8</v>
      </c>
    </row>
    <row r="9949" spans="1:8">
      <c r="A9949" s="11" t="s">
        <v>15158</v>
      </c>
      <c r="B9949" s="11">
        <v>0</v>
      </c>
      <c r="C9949" s="11">
        <v>0</v>
      </c>
      <c r="D9949" s="11">
        <v>0</v>
      </c>
      <c r="E9949" s="11">
        <v>0</v>
      </c>
      <c r="F9949" s="11">
        <v>4</v>
      </c>
      <c r="G9949" s="11">
        <v>10</v>
      </c>
      <c r="H9949" s="11">
        <v>6</v>
      </c>
    </row>
    <row r="9950" spans="1:8">
      <c r="A9950" s="11" t="s">
        <v>15159</v>
      </c>
      <c r="B9950" s="11">
        <v>0</v>
      </c>
      <c r="C9950" s="11">
        <v>2</v>
      </c>
      <c r="D9950" s="11">
        <v>0</v>
      </c>
      <c r="E9950" s="11">
        <v>2</v>
      </c>
      <c r="F9950" s="11">
        <v>0</v>
      </c>
      <c r="G9950" s="11">
        <v>4</v>
      </c>
      <c r="H9950" s="11">
        <v>0</v>
      </c>
    </row>
    <row r="9951" spans="1:8">
      <c r="A9951" s="11" t="s">
        <v>15160</v>
      </c>
      <c r="B9951" s="11">
        <v>0</v>
      </c>
      <c r="C9951" s="11">
        <v>2</v>
      </c>
      <c r="D9951" s="11">
        <v>0</v>
      </c>
      <c r="E9951" s="11">
        <v>6</v>
      </c>
      <c r="F9951" s="11">
        <v>2</v>
      </c>
      <c r="G9951" s="11">
        <v>0</v>
      </c>
      <c r="H9951" s="11">
        <v>0</v>
      </c>
    </row>
    <row r="9952" spans="1:8">
      <c r="A9952" s="11" t="s">
        <v>15161</v>
      </c>
      <c r="B9952" s="11">
        <v>0</v>
      </c>
      <c r="C9952" s="11">
        <v>0</v>
      </c>
      <c r="D9952" s="11">
        <v>0</v>
      </c>
      <c r="E9952" s="11">
        <v>10</v>
      </c>
      <c r="F9952" s="11">
        <v>2</v>
      </c>
      <c r="G9952" s="11">
        <v>2</v>
      </c>
      <c r="H9952" s="11">
        <v>0</v>
      </c>
    </row>
    <row r="9953" spans="1:8">
      <c r="A9953" s="11" t="s">
        <v>15162</v>
      </c>
      <c r="B9953" s="11">
        <v>0</v>
      </c>
      <c r="C9953" s="11">
        <v>8</v>
      </c>
      <c r="D9953" s="11">
        <v>0</v>
      </c>
      <c r="E9953" s="11">
        <v>2</v>
      </c>
      <c r="F9953" s="11">
        <v>2</v>
      </c>
      <c r="G9953" s="11">
        <v>0</v>
      </c>
      <c r="H9953" s="11">
        <v>0</v>
      </c>
    </row>
    <row r="9954" spans="1:8">
      <c r="A9954" s="11" t="s">
        <v>15163</v>
      </c>
      <c r="B9954" s="11">
        <v>0</v>
      </c>
      <c r="C9954" s="11">
        <v>0</v>
      </c>
      <c r="D9954" s="11">
        <v>0</v>
      </c>
      <c r="E9954" s="11">
        <v>2</v>
      </c>
      <c r="F9954" s="11">
        <v>4</v>
      </c>
      <c r="G9954" s="11">
        <v>0</v>
      </c>
      <c r="H9954" s="11">
        <v>4</v>
      </c>
    </row>
    <row r="9955" spans="1:8">
      <c r="A9955" s="11" t="s">
        <v>15164</v>
      </c>
      <c r="B9955" s="11">
        <v>0</v>
      </c>
      <c r="C9955" s="11">
        <v>0</v>
      </c>
      <c r="D9955" s="11">
        <v>0</v>
      </c>
      <c r="E9955" s="11">
        <v>2</v>
      </c>
      <c r="F9955" s="11">
        <v>4</v>
      </c>
      <c r="G9955" s="11">
        <v>0</v>
      </c>
      <c r="H9955" s="11">
        <v>4</v>
      </c>
    </row>
    <row r="9956" spans="1:8">
      <c r="A9956" s="11" t="s">
        <v>15165</v>
      </c>
      <c r="B9956" s="11">
        <v>0</v>
      </c>
      <c r="C9956" s="11">
        <v>4</v>
      </c>
      <c r="D9956" s="11">
        <v>0</v>
      </c>
      <c r="E9956" s="11">
        <v>0</v>
      </c>
      <c r="F9956" s="11">
        <v>2</v>
      </c>
      <c r="G9956" s="11">
        <v>0</v>
      </c>
      <c r="H9956" s="11">
        <v>2</v>
      </c>
    </row>
    <row r="9957" spans="1:8">
      <c r="A9957" s="11" t="s">
        <v>15166</v>
      </c>
      <c r="B9957" s="11">
        <v>0</v>
      </c>
      <c r="C9957" s="11">
        <v>0</v>
      </c>
      <c r="D9957" s="11">
        <v>0</v>
      </c>
      <c r="E9957" s="11">
        <v>0</v>
      </c>
      <c r="F9957" s="11">
        <v>2</v>
      </c>
      <c r="G9957" s="11">
        <v>2</v>
      </c>
      <c r="H9957" s="11">
        <v>2</v>
      </c>
    </row>
    <row r="9958" spans="1:8">
      <c r="A9958" s="11" t="s">
        <v>15167</v>
      </c>
      <c r="B9958" s="11">
        <v>0</v>
      </c>
      <c r="C9958" s="11">
        <v>4</v>
      </c>
      <c r="D9958" s="11">
        <v>0</v>
      </c>
      <c r="E9958" s="11">
        <v>0</v>
      </c>
      <c r="F9958" s="11">
        <v>2</v>
      </c>
      <c r="G9958" s="11">
        <v>0</v>
      </c>
      <c r="H9958" s="11">
        <v>4</v>
      </c>
    </row>
    <row r="9959" spans="1:8">
      <c r="A9959" s="11" t="s">
        <v>15168</v>
      </c>
      <c r="B9959" s="11">
        <v>0</v>
      </c>
      <c r="C9959" s="11">
        <v>0</v>
      </c>
      <c r="D9959" s="11">
        <v>0</v>
      </c>
      <c r="E9959" s="11">
        <v>2</v>
      </c>
      <c r="F9959" s="11">
        <v>12</v>
      </c>
      <c r="G9959" s="11">
        <v>12</v>
      </c>
      <c r="H9959" s="11">
        <v>0</v>
      </c>
    </row>
    <row r="9960" spans="1:8">
      <c r="A9960" s="11" t="s">
        <v>15169</v>
      </c>
      <c r="B9960" s="11">
        <v>0</v>
      </c>
      <c r="C9960" s="11">
        <v>0</v>
      </c>
      <c r="D9960" s="11">
        <v>0</v>
      </c>
      <c r="E9960" s="11">
        <v>0</v>
      </c>
      <c r="F9960" s="11">
        <v>8</v>
      </c>
      <c r="G9960" s="11">
        <v>2</v>
      </c>
      <c r="H9960" s="11">
        <v>12</v>
      </c>
    </row>
    <row r="9961" spans="1:8">
      <c r="A9961" s="11" t="s">
        <v>15170</v>
      </c>
      <c r="B9961" s="11">
        <v>0</v>
      </c>
      <c r="C9961" s="11">
        <v>6</v>
      </c>
      <c r="D9961" s="11">
        <v>0</v>
      </c>
      <c r="E9961" s="11">
        <v>0</v>
      </c>
      <c r="F9961" s="11">
        <v>2</v>
      </c>
      <c r="G9961" s="11">
        <v>2</v>
      </c>
      <c r="H9961" s="11">
        <v>0</v>
      </c>
    </row>
    <row r="9962" spans="1:8">
      <c r="A9962" s="11" t="s">
        <v>15171</v>
      </c>
      <c r="B9962" s="11">
        <v>0</v>
      </c>
      <c r="C9962" s="11">
        <v>2</v>
      </c>
      <c r="D9962" s="11">
        <v>0</v>
      </c>
      <c r="E9962" s="11">
        <v>0</v>
      </c>
      <c r="F9962" s="11">
        <v>0</v>
      </c>
      <c r="G9962" s="11">
        <v>6</v>
      </c>
      <c r="H9962" s="11">
        <v>4</v>
      </c>
    </row>
    <row r="9963" spans="1:8">
      <c r="A9963" s="11" t="s">
        <v>15172</v>
      </c>
      <c r="B9963" s="11">
        <v>0</v>
      </c>
      <c r="C9963" s="11">
        <v>6</v>
      </c>
      <c r="D9963" s="11">
        <v>0</v>
      </c>
      <c r="E9963" s="11">
        <v>0</v>
      </c>
      <c r="F9963" s="11">
        <v>0</v>
      </c>
      <c r="G9963" s="11">
        <v>2</v>
      </c>
      <c r="H9963" s="11">
        <v>18</v>
      </c>
    </row>
    <row r="9964" spans="1:8">
      <c r="A9964" s="11" t="s">
        <v>15173</v>
      </c>
      <c r="B9964" s="11">
        <v>0</v>
      </c>
      <c r="C9964" s="11">
        <v>0</v>
      </c>
      <c r="D9964" s="11">
        <v>0</v>
      </c>
      <c r="E9964" s="11">
        <v>2</v>
      </c>
      <c r="F9964" s="11">
        <v>12</v>
      </c>
      <c r="G9964" s="11">
        <v>8</v>
      </c>
      <c r="H9964" s="11">
        <v>0</v>
      </c>
    </row>
    <row r="9965" spans="1:8">
      <c r="A9965" s="11" t="s">
        <v>15174</v>
      </c>
      <c r="B9965" s="11">
        <v>0</v>
      </c>
      <c r="C9965" s="11">
        <v>2</v>
      </c>
      <c r="D9965" s="11">
        <v>2</v>
      </c>
      <c r="E9965" s="11">
        <v>0</v>
      </c>
      <c r="F9965" s="11">
        <v>0</v>
      </c>
      <c r="G9965" s="11">
        <v>4</v>
      </c>
      <c r="H9965" s="11">
        <v>0</v>
      </c>
    </row>
    <row r="9966" spans="1:8">
      <c r="A9966" s="11" t="s">
        <v>15175</v>
      </c>
      <c r="B9966" s="11">
        <v>0</v>
      </c>
      <c r="C9966" s="11">
        <v>2</v>
      </c>
      <c r="D9966" s="11">
        <v>0</v>
      </c>
      <c r="E9966" s="11">
        <v>2</v>
      </c>
      <c r="F9966" s="11">
        <v>0</v>
      </c>
      <c r="G9966" s="11">
        <v>14</v>
      </c>
      <c r="H9966" s="11">
        <v>0</v>
      </c>
    </row>
    <row r="9967" spans="1:8">
      <c r="A9967" s="11" t="s">
        <v>15176</v>
      </c>
      <c r="B9967" s="11">
        <v>0</v>
      </c>
      <c r="C9967" s="11">
        <v>0</v>
      </c>
      <c r="D9967" s="11">
        <v>0</v>
      </c>
      <c r="E9967" s="11">
        <v>0</v>
      </c>
      <c r="F9967" s="11">
        <v>4</v>
      </c>
      <c r="G9967" s="11">
        <v>10</v>
      </c>
      <c r="H9967" s="11">
        <v>10</v>
      </c>
    </row>
    <row r="9968" spans="1:8">
      <c r="A9968" s="11" t="s">
        <v>15177</v>
      </c>
      <c r="B9968" s="11">
        <v>0</v>
      </c>
      <c r="C9968" s="11">
        <v>4</v>
      </c>
      <c r="D9968" s="11">
        <v>0</v>
      </c>
      <c r="E9968" s="11">
        <v>0</v>
      </c>
      <c r="F9968" s="11">
        <v>2</v>
      </c>
      <c r="G9968" s="11">
        <v>2</v>
      </c>
      <c r="H9968" s="11">
        <v>0</v>
      </c>
    </row>
    <row r="9969" spans="1:8">
      <c r="A9969" s="11" t="s">
        <v>15178</v>
      </c>
      <c r="B9969" s="11">
        <v>0</v>
      </c>
      <c r="C9969" s="11">
        <v>2</v>
      </c>
      <c r="D9969" s="11">
        <v>0</v>
      </c>
      <c r="E9969" s="11">
        <v>6</v>
      </c>
      <c r="F9969" s="11">
        <v>2</v>
      </c>
      <c r="G9969" s="11">
        <v>0</v>
      </c>
      <c r="H9969" s="11">
        <v>0</v>
      </c>
    </row>
    <row r="9970" spans="1:8">
      <c r="A9970" s="11" t="s">
        <v>15179</v>
      </c>
      <c r="B9970" s="11">
        <v>0</v>
      </c>
      <c r="C9970" s="11">
        <v>0</v>
      </c>
      <c r="D9970" s="11">
        <v>0</v>
      </c>
      <c r="E9970" s="11">
        <v>4</v>
      </c>
      <c r="F9970" s="11">
        <v>4</v>
      </c>
      <c r="G9970" s="11">
        <v>8</v>
      </c>
      <c r="H9970" s="11">
        <v>0</v>
      </c>
    </row>
    <row r="9971" spans="1:8">
      <c r="A9971" s="11" t="s">
        <v>15180</v>
      </c>
      <c r="B9971" s="11">
        <v>0</v>
      </c>
      <c r="C9971" s="11">
        <v>0</v>
      </c>
      <c r="D9971" s="11">
        <v>6</v>
      </c>
      <c r="E9971" s="11">
        <v>0</v>
      </c>
      <c r="F9971" s="11">
        <v>2</v>
      </c>
      <c r="G9971" s="11">
        <v>2</v>
      </c>
      <c r="H9971" s="11">
        <v>0</v>
      </c>
    </row>
    <row r="9972" spans="1:8">
      <c r="A9972" s="11" t="s">
        <v>15181</v>
      </c>
      <c r="B9972" s="11">
        <v>0</v>
      </c>
      <c r="C9972" s="11">
        <v>2</v>
      </c>
      <c r="D9972" s="11">
        <v>2</v>
      </c>
      <c r="E9972" s="11">
        <v>0</v>
      </c>
      <c r="F9972" s="11">
        <v>0</v>
      </c>
      <c r="G9972" s="11">
        <v>0</v>
      </c>
      <c r="H9972" s="11">
        <v>2</v>
      </c>
    </row>
    <row r="9973" spans="1:8">
      <c r="A9973" s="11" t="s">
        <v>15182</v>
      </c>
      <c r="B9973" s="11">
        <v>0</v>
      </c>
      <c r="C9973" s="11">
        <v>0</v>
      </c>
      <c r="D9973" s="11">
        <v>0</v>
      </c>
      <c r="E9973" s="11">
        <v>2</v>
      </c>
      <c r="F9973" s="11">
        <v>4</v>
      </c>
      <c r="G9973" s="11">
        <v>2</v>
      </c>
      <c r="H9973" s="11">
        <v>0</v>
      </c>
    </row>
    <row r="9974" spans="1:8">
      <c r="A9974" s="11" t="s">
        <v>15183</v>
      </c>
      <c r="B9974" s="11">
        <v>0</v>
      </c>
      <c r="C9974" s="11">
        <v>2</v>
      </c>
      <c r="D9974" s="11">
        <v>0</v>
      </c>
      <c r="E9974" s="11">
        <v>2</v>
      </c>
      <c r="F9974" s="11">
        <v>4</v>
      </c>
      <c r="G9974" s="11">
        <v>0</v>
      </c>
      <c r="H9974" s="11">
        <v>0</v>
      </c>
    </row>
    <row r="9975" spans="1:8">
      <c r="A9975" s="11" t="s">
        <v>15184</v>
      </c>
      <c r="B9975" s="11">
        <v>0</v>
      </c>
      <c r="C9975" s="11">
        <v>4</v>
      </c>
      <c r="D9975" s="11">
        <v>0</v>
      </c>
      <c r="E9975" s="11">
        <v>2</v>
      </c>
      <c r="F9975" s="11">
        <v>0</v>
      </c>
      <c r="G9975" s="11">
        <v>2</v>
      </c>
      <c r="H9975" s="11">
        <v>0</v>
      </c>
    </row>
    <row r="9976" spans="1:8">
      <c r="A9976" s="11" t="s">
        <v>15185</v>
      </c>
      <c r="B9976" s="11">
        <v>0</v>
      </c>
      <c r="C9976" s="11">
        <v>4</v>
      </c>
      <c r="D9976" s="11">
        <v>2</v>
      </c>
      <c r="E9976" s="11">
        <v>0</v>
      </c>
      <c r="F9976" s="11">
        <v>0</v>
      </c>
      <c r="G9976" s="11">
        <v>4</v>
      </c>
      <c r="H9976" s="11">
        <v>0</v>
      </c>
    </row>
    <row r="9977" spans="1:8">
      <c r="A9977" s="11" t="s">
        <v>15186</v>
      </c>
      <c r="B9977" s="11">
        <v>0</v>
      </c>
      <c r="C9977" s="11">
        <v>0</v>
      </c>
      <c r="D9977" s="11">
        <v>0</v>
      </c>
      <c r="E9977" s="11">
        <v>0</v>
      </c>
      <c r="F9977" s="11">
        <v>6</v>
      </c>
      <c r="G9977" s="11">
        <v>4</v>
      </c>
      <c r="H9977" s="11">
        <v>10</v>
      </c>
    </row>
    <row r="9978" spans="1:8">
      <c r="A9978" s="11" t="s">
        <v>15187</v>
      </c>
      <c r="B9978" s="11">
        <v>0</v>
      </c>
      <c r="C9978" s="11">
        <v>0</v>
      </c>
      <c r="D9978" s="11">
        <v>6</v>
      </c>
      <c r="E9978" s="11">
        <v>4</v>
      </c>
      <c r="F9978" s="11">
        <v>2</v>
      </c>
      <c r="G9978" s="11">
        <v>0</v>
      </c>
      <c r="H9978" s="11">
        <v>0</v>
      </c>
    </row>
    <row r="9979" spans="1:8">
      <c r="A9979" s="11" t="s">
        <v>15188</v>
      </c>
      <c r="B9979" s="11">
        <v>0</v>
      </c>
      <c r="C9979" s="11">
        <v>0</v>
      </c>
      <c r="D9979" s="11">
        <v>2</v>
      </c>
      <c r="E9979" s="11">
        <v>0</v>
      </c>
      <c r="F9979" s="11">
        <v>0</v>
      </c>
      <c r="G9979" s="11">
        <v>2</v>
      </c>
      <c r="H9979" s="11">
        <v>2</v>
      </c>
    </row>
    <row r="9980" spans="1:8">
      <c r="A9980" s="11" t="s">
        <v>15189</v>
      </c>
      <c r="B9980" s="11">
        <v>0</v>
      </c>
      <c r="C9980" s="11">
        <v>2</v>
      </c>
      <c r="D9980" s="11">
        <v>0</v>
      </c>
      <c r="E9980" s="11">
        <v>4</v>
      </c>
      <c r="F9980" s="11">
        <v>0</v>
      </c>
      <c r="G9980" s="11">
        <v>2</v>
      </c>
      <c r="H9980" s="11">
        <v>0</v>
      </c>
    </row>
    <row r="9981" spans="1:8">
      <c r="A9981" s="11" t="s">
        <v>15190</v>
      </c>
      <c r="B9981" s="11">
        <v>0</v>
      </c>
      <c r="C9981" s="11">
        <v>12</v>
      </c>
      <c r="D9981" s="11">
        <v>0</v>
      </c>
      <c r="E9981" s="11">
        <v>2</v>
      </c>
      <c r="F9981" s="11">
        <v>0</v>
      </c>
      <c r="G9981" s="11">
        <v>10</v>
      </c>
      <c r="H9981" s="11">
        <v>0</v>
      </c>
    </row>
    <row r="9982" spans="1:8">
      <c r="A9982" s="11" t="s">
        <v>15191</v>
      </c>
      <c r="B9982" s="11">
        <v>0</v>
      </c>
      <c r="C9982" s="11">
        <v>4</v>
      </c>
      <c r="D9982" s="11">
        <v>0</v>
      </c>
      <c r="E9982" s="11">
        <v>2</v>
      </c>
      <c r="F9982" s="11">
        <v>0</v>
      </c>
      <c r="G9982" s="11">
        <v>2</v>
      </c>
      <c r="H9982" s="11">
        <v>0</v>
      </c>
    </row>
    <row r="9983" spans="1:8">
      <c r="A9983" s="11" t="s">
        <v>15192</v>
      </c>
      <c r="B9983" s="11">
        <v>0</v>
      </c>
      <c r="C9983" s="11">
        <v>0</v>
      </c>
      <c r="D9983" s="11">
        <v>0</v>
      </c>
      <c r="E9983" s="11">
        <v>2</v>
      </c>
      <c r="F9983" s="11">
        <v>2</v>
      </c>
      <c r="G9983" s="11">
        <v>2</v>
      </c>
      <c r="H9983" s="11">
        <v>0</v>
      </c>
    </row>
    <row r="9984" spans="1:8">
      <c r="A9984" s="11" t="s">
        <v>15193</v>
      </c>
      <c r="B9984" s="11">
        <v>0</v>
      </c>
      <c r="C9984" s="11">
        <v>2</v>
      </c>
      <c r="D9984" s="11">
        <v>0</v>
      </c>
      <c r="E9984" s="11">
        <v>2</v>
      </c>
      <c r="F9984" s="11">
        <v>2</v>
      </c>
      <c r="G9984" s="11">
        <v>0</v>
      </c>
      <c r="H9984" s="11">
        <v>0</v>
      </c>
    </row>
    <row r="9985" spans="1:8">
      <c r="A9985" s="11" t="s">
        <v>15194</v>
      </c>
      <c r="B9985" s="11">
        <v>0</v>
      </c>
      <c r="C9985" s="11">
        <v>2</v>
      </c>
      <c r="D9985" s="11">
        <v>2</v>
      </c>
      <c r="E9985" s="11">
        <v>6</v>
      </c>
      <c r="F9985" s="11">
        <v>0</v>
      </c>
      <c r="G9985" s="11">
        <v>0</v>
      </c>
      <c r="H9985" s="11">
        <v>0</v>
      </c>
    </row>
    <row r="9986" spans="1:8">
      <c r="A9986" s="11" t="s">
        <v>15195</v>
      </c>
      <c r="B9986" s="11">
        <v>0</v>
      </c>
      <c r="C9986" s="11">
        <v>0</v>
      </c>
      <c r="D9986" s="11">
        <v>0</v>
      </c>
      <c r="E9986" s="11">
        <v>4</v>
      </c>
      <c r="F9986" s="11">
        <v>6</v>
      </c>
      <c r="G9986" s="11">
        <v>6</v>
      </c>
      <c r="H9986" s="11">
        <v>0</v>
      </c>
    </row>
    <row r="9987" spans="1:8">
      <c r="A9987" s="11" t="s">
        <v>15196</v>
      </c>
      <c r="B9987" s="11">
        <v>0</v>
      </c>
      <c r="C9987" s="11">
        <v>0</v>
      </c>
      <c r="D9987" s="11">
        <v>0</v>
      </c>
      <c r="E9987" s="11">
        <v>0</v>
      </c>
      <c r="F9987" s="11">
        <v>2</v>
      </c>
      <c r="G9987" s="11">
        <v>8</v>
      </c>
      <c r="H9987" s="11">
        <v>8</v>
      </c>
    </row>
    <row r="9988" spans="1:8">
      <c r="A9988" s="11" t="s">
        <v>15197</v>
      </c>
      <c r="B9988" s="11">
        <v>0</v>
      </c>
      <c r="C9988" s="11">
        <v>2</v>
      </c>
      <c r="D9988" s="11">
        <v>0</v>
      </c>
      <c r="E9988" s="11">
        <v>0</v>
      </c>
      <c r="F9988" s="11">
        <v>6</v>
      </c>
      <c r="G9988" s="11">
        <v>0</v>
      </c>
      <c r="H9988" s="11">
        <v>4</v>
      </c>
    </row>
    <row r="9989" spans="1:8">
      <c r="A9989" s="11" t="s">
        <v>15198</v>
      </c>
      <c r="B9989" s="11">
        <v>0</v>
      </c>
      <c r="C9989" s="11">
        <v>0</v>
      </c>
      <c r="D9989" s="11">
        <v>0</v>
      </c>
      <c r="E9989" s="11">
        <v>0</v>
      </c>
      <c r="F9989" s="11">
        <v>8</v>
      </c>
      <c r="G9989" s="11">
        <v>14</v>
      </c>
      <c r="H9989" s="11">
        <v>16</v>
      </c>
    </row>
    <row r="9990" spans="1:8">
      <c r="A9990" s="11" t="s">
        <v>15199</v>
      </c>
      <c r="B9990" s="11">
        <v>0</v>
      </c>
      <c r="C9990" s="11">
        <v>0</v>
      </c>
      <c r="D9990" s="11">
        <v>0</v>
      </c>
      <c r="E9990" s="11">
        <v>6</v>
      </c>
      <c r="F9990" s="11">
        <v>2</v>
      </c>
      <c r="G9990" s="11">
        <v>0</v>
      </c>
      <c r="H9990" s="11">
        <v>12</v>
      </c>
    </row>
    <row r="9991" spans="1:8">
      <c r="A9991" s="11" t="s">
        <v>15200</v>
      </c>
      <c r="B9991" s="11">
        <v>0</v>
      </c>
      <c r="C9991" s="11">
        <v>2</v>
      </c>
      <c r="D9991" s="11">
        <v>20</v>
      </c>
      <c r="E9991" s="11">
        <v>0</v>
      </c>
      <c r="F9991" s="11">
        <v>0</v>
      </c>
      <c r="G9991" s="11">
        <v>2</v>
      </c>
      <c r="H9991" s="11">
        <v>0</v>
      </c>
    </row>
    <row r="9992" spans="1:8">
      <c r="A9992" s="11" t="s">
        <v>15201</v>
      </c>
      <c r="B9992" s="11">
        <v>0</v>
      </c>
      <c r="C9992" s="11">
        <v>2</v>
      </c>
      <c r="D9992" s="11">
        <v>0</v>
      </c>
      <c r="E9992" s="11">
        <v>0</v>
      </c>
      <c r="F9992" s="11">
        <v>0</v>
      </c>
      <c r="G9992" s="11">
        <v>4</v>
      </c>
      <c r="H9992" s="11">
        <v>4</v>
      </c>
    </row>
    <row r="9993" spans="1:8">
      <c r="A9993" s="11" t="s">
        <v>15202</v>
      </c>
      <c r="B9993" s="11">
        <v>0</v>
      </c>
      <c r="C9993" s="11">
        <v>0</v>
      </c>
      <c r="D9993" s="11">
        <v>0</v>
      </c>
      <c r="E9993" s="11">
        <v>6</v>
      </c>
      <c r="F9993" s="11">
        <v>6</v>
      </c>
      <c r="G9993" s="11">
        <v>10</v>
      </c>
      <c r="H9993" s="11">
        <v>14</v>
      </c>
    </row>
    <row r="9994" spans="1:8">
      <c r="A9994" s="11" t="s">
        <v>15203</v>
      </c>
      <c r="B9994" s="11">
        <v>0</v>
      </c>
      <c r="C9994" s="11">
        <v>0</v>
      </c>
      <c r="D9994" s="11">
        <v>0</v>
      </c>
      <c r="E9994" s="11">
        <v>2</v>
      </c>
      <c r="F9994" s="11">
        <v>4</v>
      </c>
      <c r="G9994" s="11">
        <v>4</v>
      </c>
      <c r="H9994" s="11">
        <v>16</v>
      </c>
    </row>
    <row r="9995" spans="1:8">
      <c r="A9995" s="11" t="s">
        <v>15204</v>
      </c>
      <c r="B9995" s="11">
        <v>0</v>
      </c>
      <c r="C9995" s="11">
        <v>2</v>
      </c>
      <c r="D9995" s="11">
        <v>0</v>
      </c>
      <c r="E9995" s="11">
        <v>0</v>
      </c>
      <c r="F9995" s="11">
        <v>8</v>
      </c>
      <c r="G9995" s="11">
        <v>10</v>
      </c>
      <c r="H9995" s="11">
        <v>12</v>
      </c>
    </row>
    <row r="9996" spans="1:8">
      <c r="A9996" s="11" t="s">
        <v>15205</v>
      </c>
      <c r="B9996" s="11">
        <v>0</v>
      </c>
      <c r="C9996" s="11">
        <v>0</v>
      </c>
      <c r="D9996" s="11">
        <v>0</v>
      </c>
      <c r="E9996" s="11">
        <v>12</v>
      </c>
      <c r="F9996" s="11">
        <v>4</v>
      </c>
      <c r="G9996" s="11">
        <v>10</v>
      </c>
      <c r="H9996" s="11">
        <v>16</v>
      </c>
    </row>
    <row r="9997" spans="1:8">
      <c r="A9997" s="11" t="s">
        <v>15206</v>
      </c>
      <c r="B9997" s="11">
        <v>0</v>
      </c>
      <c r="C9997" s="11">
        <v>8</v>
      </c>
      <c r="D9997" s="11">
        <v>0</v>
      </c>
      <c r="E9997" s="11">
        <v>4</v>
      </c>
      <c r="F9997" s="11">
        <v>4</v>
      </c>
      <c r="G9997" s="11">
        <v>2</v>
      </c>
      <c r="H9997" s="11">
        <v>0</v>
      </c>
    </row>
    <row r="9998" spans="1:8">
      <c r="A9998" s="11" t="s">
        <v>15207</v>
      </c>
      <c r="B9998" s="11">
        <v>0</v>
      </c>
      <c r="C9998" s="11">
        <v>6</v>
      </c>
      <c r="D9998" s="11">
        <v>0</v>
      </c>
      <c r="E9998" s="11">
        <v>4</v>
      </c>
      <c r="F9998" s="11">
        <v>2</v>
      </c>
      <c r="G9998" s="11">
        <v>0</v>
      </c>
      <c r="H9998" s="11">
        <v>10</v>
      </c>
    </row>
    <row r="9999" spans="1:8">
      <c r="A9999" s="11" t="s">
        <v>15208</v>
      </c>
      <c r="B9999" s="11">
        <v>0</v>
      </c>
      <c r="C9999" s="11">
        <v>16</v>
      </c>
      <c r="D9999" s="11">
        <v>22</v>
      </c>
      <c r="E9999" s="11">
        <v>14</v>
      </c>
      <c r="F9999" s="11">
        <v>2</v>
      </c>
      <c r="G9999" s="11">
        <v>0</v>
      </c>
      <c r="H9999" s="11">
        <v>0</v>
      </c>
    </row>
    <row r="10000" spans="1:8">
      <c r="A10000" s="11" t="s">
        <v>15209</v>
      </c>
      <c r="B10000" s="11">
        <v>0</v>
      </c>
      <c r="C10000" s="11">
        <v>2</v>
      </c>
      <c r="D10000" s="11">
        <v>0</v>
      </c>
      <c r="E10000" s="11">
        <v>0</v>
      </c>
      <c r="F10000" s="11">
        <v>8</v>
      </c>
      <c r="G10000" s="11">
        <v>12</v>
      </c>
      <c r="H10000" s="11">
        <v>4</v>
      </c>
    </row>
    <row r="10001" spans="1:8">
      <c r="A10001" s="11" t="s">
        <v>15210</v>
      </c>
      <c r="B10001" s="11">
        <v>0</v>
      </c>
      <c r="C10001" s="11">
        <v>4</v>
      </c>
      <c r="D10001" s="11">
        <v>0</v>
      </c>
      <c r="E10001" s="11">
        <v>4</v>
      </c>
      <c r="F10001" s="11">
        <v>8</v>
      </c>
      <c r="G10001" s="11">
        <v>14</v>
      </c>
      <c r="H10001" s="11">
        <v>0</v>
      </c>
    </row>
    <row r="10002" spans="1:8">
      <c r="A10002" s="11" t="s">
        <v>15211</v>
      </c>
      <c r="B10002" s="11">
        <v>0</v>
      </c>
      <c r="C10002" s="11">
        <v>0</v>
      </c>
      <c r="D10002" s="11">
        <v>4</v>
      </c>
      <c r="E10002" s="11">
        <v>4</v>
      </c>
      <c r="F10002" s="11">
        <v>0</v>
      </c>
      <c r="G10002" s="11">
        <v>14</v>
      </c>
      <c r="H10002" s="11">
        <v>6</v>
      </c>
    </row>
    <row r="10003" spans="1:8">
      <c r="A10003" s="11" t="s">
        <v>15212</v>
      </c>
      <c r="B10003" s="11">
        <v>0</v>
      </c>
      <c r="C10003" s="11">
        <v>0</v>
      </c>
      <c r="D10003" s="11">
        <v>0</v>
      </c>
      <c r="E10003" s="11">
        <v>14</v>
      </c>
      <c r="F10003" s="11">
        <v>14</v>
      </c>
      <c r="G10003" s="11">
        <v>12</v>
      </c>
      <c r="H10003" s="11">
        <v>30</v>
      </c>
    </row>
    <row r="10004" spans="1:8">
      <c r="A10004" s="11" t="s">
        <v>15213</v>
      </c>
      <c r="B10004" s="11">
        <v>0</v>
      </c>
      <c r="C10004" s="11">
        <v>0</v>
      </c>
      <c r="D10004" s="11">
        <v>0</v>
      </c>
      <c r="E10004" s="11">
        <v>6</v>
      </c>
      <c r="F10004" s="11">
        <v>2</v>
      </c>
      <c r="G10004" s="11">
        <v>2</v>
      </c>
      <c r="H10004" s="11">
        <v>8</v>
      </c>
    </row>
    <row r="10005" spans="1:8">
      <c r="A10005" s="11" t="s">
        <v>15214</v>
      </c>
      <c r="B10005" s="11">
        <v>0</v>
      </c>
      <c r="C10005" s="11">
        <v>0</v>
      </c>
      <c r="D10005" s="11">
        <v>0</v>
      </c>
      <c r="E10005" s="11">
        <v>2</v>
      </c>
      <c r="F10005" s="11">
        <v>12</v>
      </c>
      <c r="G10005" s="11">
        <v>6</v>
      </c>
      <c r="H10005" s="11">
        <v>16</v>
      </c>
    </row>
    <row r="10006" spans="1:8">
      <c r="A10006" s="11" t="s">
        <v>15215</v>
      </c>
      <c r="B10006" s="11">
        <v>0</v>
      </c>
      <c r="C10006" s="11">
        <v>0</v>
      </c>
      <c r="D10006" s="11">
        <v>0</v>
      </c>
      <c r="E10006" s="11">
        <v>2</v>
      </c>
      <c r="F10006" s="11">
        <v>6</v>
      </c>
      <c r="G10006" s="11">
        <v>6</v>
      </c>
      <c r="H10006" s="11">
        <v>16</v>
      </c>
    </row>
    <row r="10007" spans="1:8">
      <c r="A10007" s="11" t="s">
        <v>15216</v>
      </c>
      <c r="B10007" s="11">
        <v>0</v>
      </c>
      <c r="C10007" s="11">
        <v>4</v>
      </c>
      <c r="D10007" s="11">
        <v>0</v>
      </c>
      <c r="E10007" s="11">
        <v>4</v>
      </c>
      <c r="F10007" s="11">
        <v>0</v>
      </c>
      <c r="G10007" s="11">
        <v>2</v>
      </c>
      <c r="H10007" s="11">
        <v>8</v>
      </c>
    </row>
    <row r="10008" spans="1:8">
      <c r="A10008" s="11" t="s">
        <v>15217</v>
      </c>
      <c r="B10008" s="11">
        <v>0</v>
      </c>
      <c r="C10008" s="11">
        <v>0</v>
      </c>
      <c r="D10008" s="11">
        <v>0</v>
      </c>
      <c r="E10008" s="11">
        <v>2</v>
      </c>
      <c r="F10008" s="11">
        <v>6</v>
      </c>
      <c r="G10008" s="11">
        <v>8</v>
      </c>
      <c r="H10008" s="11">
        <v>16</v>
      </c>
    </row>
    <row r="10009" spans="1:8">
      <c r="A10009" s="11" t="s">
        <v>15218</v>
      </c>
      <c r="B10009" s="11">
        <v>0</v>
      </c>
      <c r="C10009" s="11">
        <v>0</v>
      </c>
      <c r="D10009" s="11">
        <v>0</v>
      </c>
      <c r="E10009" s="11">
        <v>2</v>
      </c>
      <c r="F10009" s="11">
        <v>6</v>
      </c>
      <c r="G10009" s="11">
        <v>2</v>
      </c>
      <c r="H10009" s="11">
        <v>6</v>
      </c>
    </row>
    <row r="10010" spans="1:8">
      <c r="A10010" s="11" t="s">
        <v>15219</v>
      </c>
      <c r="B10010" s="11">
        <v>0</v>
      </c>
      <c r="C10010" s="11">
        <v>0</v>
      </c>
      <c r="D10010" s="11">
        <v>0</v>
      </c>
      <c r="E10010" s="11">
        <v>2</v>
      </c>
      <c r="F10010" s="11">
        <v>4</v>
      </c>
      <c r="G10010" s="11">
        <v>10</v>
      </c>
      <c r="H10010" s="11">
        <v>14</v>
      </c>
    </row>
    <row r="10011" spans="1:8">
      <c r="A10011" s="11" t="s">
        <v>15220</v>
      </c>
      <c r="B10011" s="11">
        <v>0</v>
      </c>
      <c r="C10011" s="11">
        <v>4</v>
      </c>
      <c r="D10011" s="11">
        <v>0</v>
      </c>
      <c r="E10011" s="11">
        <v>4</v>
      </c>
      <c r="F10011" s="11">
        <v>2</v>
      </c>
      <c r="G10011" s="11">
        <v>8</v>
      </c>
      <c r="H10011" s="11">
        <v>0</v>
      </c>
    </row>
    <row r="10012" spans="1:8">
      <c r="A10012" s="11" t="s">
        <v>15221</v>
      </c>
      <c r="B10012" s="11">
        <v>0</v>
      </c>
      <c r="C10012" s="11">
        <v>0</v>
      </c>
      <c r="D10012" s="11">
        <v>0</v>
      </c>
      <c r="E10012" s="11">
        <v>2</v>
      </c>
      <c r="F10012" s="11">
        <v>4</v>
      </c>
      <c r="G10012" s="11">
        <v>8</v>
      </c>
      <c r="H10012" s="11">
        <v>4</v>
      </c>
    </row>
    <row r="10013" spans="1:8">
      <c r="A10013" s="11" t="s">
        <v>15222</v>
      </c>
      <c r="B10013" s="11">
        <v>0</v>
      </c>
      <c r="C10013" s="11">
        <v>2</v>
      </c>
      <c r="D10013" s="11">
        <v>0</v>
      </c>
      <c r="E10013" s="11">
        <v>2</v>
      </c>
      <c r="F10013" s="11">
        <v>6</v>
      </c>
      <c r="G10013" s="11">
        <v>0</v>
      </c>
      <c r="H10013" s="11">
        <v>2</v>
      </c>
    </row>
    <row r="10014" spans="1:8">
      <c r="A10014" s="11" t="s">
        <v>15223</v>
      </c>
      <c r="B10014" s="11">
        <v>0</v>
      </c>
      <c r="C10014" s="11">
        <v>0</v>
      </c>
      <c r="D10014" s="11">
        <v>0</v>
      </c>
      <c r="E10014" s="11">
        <v>2</v>
      </c>
      <c r="F10014" s="11">
        <v>2</v>
      </c>
      <c r="G10014" s="11">
        <v>12</v>
      </c>
      <c r="H10014" s="11">
        <v>14</v>
      </c>
    </row>
    <row r="10015" spans="1:8">
      <c r="A10015" s="11" t="s">
        <v>15224</v>
      </c>
      <c r="B10015" s="11">
        <v>0</v>
      </c>
      <c r="C10015" s="11">
        <v>2</v>
      </c>
      <c r="D10015" s="11">
        <v>0</v>
      </c>
      <c r="E10015" s="11">
        <v>4</v>
      </c>
      <c r="F10015" s="11">
        <v>2</v>
      </c>
      <c r="G10015" s="11">
        <v>6</v>
      </c>
      <c r="H10015" s="11">
        <v>0</v>
      </c>
    </row>
    <row r="10016" spans="1:8">
      <c r="A10016" s="11" t="s">
        <v>15225</v>
      </c>
      <c r="B10016" s="11">
        <v>0</v>
      </c>
      <c r="C10016" s="11">
        <v>0</v>
      </c>
      <c r="D10016" s="11">
        <v>8</v>
      </c>
      <c r="E10016" s="11">
        <v>0</v>
      </c>
      <c r="F10016" s="11">
        <v>6</v>
      </c>
      <c r="G10016" s="11">
        <v>8</v>
      </c>
      <c r="H10016" s="11">
        <v>6</v>
      </c>
    </row>
    <row r="10017" spans="1:8">
      <c r="A10017" s="11" t="s">
        <v>15226</v>
      </c>
      <c r="B10017" s="11">
        <v>0</v>
      </c>
      <c r="C10017" s="11">
        <v>0</v>
      </c>
      <c r="D10017" s="11">
        <v>0</v>
      </c>
      <c r="E10017" s="11">
        <v>6</v>
      </c>
      <c r="F10017" s="11">
        <v>6</v>
      </c>
      <c r="G10017" s="11">
        <v>6</v>
      </c>
      <c r="H10017" s="11">
        <v>16</v>
      </c>
    </row>
    <row r="10018" spans="1:8">
      <c r="A10018" s="11" t="s">
        <v>15227</v>
      </c>
      <c r="B10018" s="11">
        <v>0</v>
      </c>
      <c r="C10018" s="11">
        <v>8</v>
      </c>
      <c r="D10018" s="11">
        <v>36</v>
      </c>
      <c r="E10018" s="11">
        <v>0</v>
      </c>
      <c r="F10018" s="11">
        <v>0</v>
      </c>
      <c r="G10018" s="11">
        <v>2</v>
      </c>
      <c r="H10018" s="11">
        <v>8</v>
      </c>
    </row>
    <row r="10019" spans="1:8">
      <c r="A10019" s="11" t="s">
        <v>15228</v>
      </c>
      <c r="B10019" s="11">
        <v>0</v>
      </c>
      <c r="C10019" s="11">
        <v>8</v>
      </c>
      <c r="D10019" s="11">
        <v>0</v>
      </c>
      <c r="E10019" s="11">
        <v>14</v>
      </c>
      <c r="F10019" s="11">
        <v>8</v>
      </c>
      <c r="G10019" s="11">
        <v>6</v>
      </c>
      <c r="H10019" s="11">
        <v>0</v>
      </c>
    </row>
    <row r="10020" spans="1:8">
      <c r="A10020" s="11" t="s">
        <v>15229</v>
      </c>
      <c r="B10020" s="11">
        <v>0</v>
      </c>
      <c r="C10020" s="11">
        <v>0</v>
      </c>
      <c r="D10020" s="11">
        <v>0</v>
      </c>
      <c r="E10020" s="11">
        <v>6</v>
      </c>
      <c r="F10020" s="11">
        <v>2</v>
      </c>
      <c r="G10020" s="11">
        <v>6</v>
      </c>
      <c r="H10020" s="11">
        <v>6</v>
      </c>
    </row>
    <row r="10021" spans="1:8">
      <c r="A10021" s="11" t="s">
        <v>15230</v>
      </c>
      <c r="B10021" s="11">
        <v>0</v>
      </c>
      <c r="C10021" s="11">
        <v>10</v>
      </c>
      <c r="D10021" s="11">
        <v>0</v>
      </c>
      <c r="E10021" s="11">
        <v>4</v>
      </c>
      <c r="F10021" s="11">
        <v>2</v>
      </c>
      <c r="G10021" s="11">
        <v>4</v>
      </c>
      <c r="H10021" s="11">
        <v>0</v>
      </c>
    </row>
    <row r="10022" spans="1:8">
      <c r="A10022" s="11" t="s">
        <v>15231</v>
      </c>
      <c r="B10022" s="11">
        <v>0</v>
      </c>
      <c r="C10022" s="11">
        <v>2</v>
      </c>
      <c r="D10022" s="11">
        <v>0</v>
      </c>
      <c r="E10022" s="11">
        <v>4</v>
      </c>
      <c r="F10022" s="11">
        <v>0</v>
      </c>
      <c r="G10022" s="11">
        <v>4</v>
      </c>
      <c r="H10022" s="11">
        <v>4</v>
      </c>
    </row>
    <row r="10023" spans="1:8">
      <c r="A10023" s="11" t="s">
        <v>15232</v>
      </c>
      <c r="B10023" s="11">
        <v>0</v>
      </c>
      <c r="C10023" s="11">
        <v>0</v>
      </c>
      <c r="D10023" s="11">
        <v>8</v>
      </c>
      <c r="E10023" s="11">
        <v>4</v>
      </c>
      <c r="F10023" s="11">
        <v>12</v>
      </c>
      <c r="G10023" s="11">
        <v>6</v>
      </c>
      <c r="H10023" s="11">
        <v>0</v>
      </c>
    </row>
    <row r="10024" spans="1:8">
      <c r="A10024" s="11" t="s">
        <v>15233</v>
      </c>
      <c r="B10024" s="11">
        <v>0</v>
      </c>
      <c r="C10024" s="11">
        <v>0</v>
      </c>
      <c r="D10024" s="11">
        <v>10</v>
      </c>
      <c r="E10024" s="11">
        <v>0</v>
      </c>
      <c r="F10024" s="11">
        <v>4</v>
      </c>
      <c r="G10024" s="11">
        <v>6</v>
      </c>
      <c r="H10024" s="11">
        <v>16</v>
      </c>
    </row>
    <row r="10025" spans="1:8">
      <c r="A10025" s="11" t="s">
        <v>15234</v>
      </c>
      <c r="B10025" s="11">
        <v>0</v>
      </c>
      <c r="C10025" s="11">
        <v>0</v>
      </c>
      <c r="D10025" s="11">
        <v>0</v>
      </c>
      <c r="E10025" s="11">
        <v>4</v>
      </c>
      <c r="F10025" s="11">
        <v>4</v>
      </c>
      <c r="G10025" s="11">
        <v>10</v>
      </c>
      <c r="H10025" s="11">
        <v>22</v>
      </c>
    </row>
    <row r="10026" spans="1:8">
      <c r="A10026" s="11" t="s">
        <v>15235</v>
      </c>
      <c r="B10026" s="11">
        <v>0</v>
      </c>
      <c r="C10026" s="11">
        <v>0</v>
      </c>
      <c r="D10026" s="11">
        <v>2</v>
      </c>
      <c r="E10026" s="11">
        <v>2</v>
      </c>
      <c r="F10026" s="11">
        <v>2</v>
      </c>
      <c r="G10026" s="11">
        <v>4</v>
      </c>
      <c r="H10026" s="11">
        <v>0</v>
      </c>
    </row>
    <row r="10027" spans="1:8">
      <c r="A10027" s="11" t="s">
        <v>15236</v>
      </c>
      <c r="B10027" s="11">
        <v>0</v>
      </c>
      <c r="C10027" s="11">
        <v>2</v>
      </c>
      <c r="D10027" s="11">
        <v>0</v>
      </c>
      <c r="E10027" s="11">
        <v>0</v>
      </c>
      <c r="F10027" s="11">
        <v>2</v>
      </c>
      <c r="G10027" s="11">
        <v>2</v>
      </c>
      <c r="H10027" s="11">
        <v>2</v>
      </c>
    </row>
    <row r="10028" spans="1:8">
      <c r="A10028" s="11" t="s">
        <v>15237</v>
      </c>
      <c r="B10028" s="11">
        <v>0</v>
      </c>
      <c r="C10028" s="11">
        <v>0</v>
      </c>
      <c r="D10028" s="11">
        <v>8</v>
      </c>
      <c r="E10028" s="11">
        <v>4</v>
      </c>
      <c r="F10028" s="11">
        <v>4</v>
      </c>
      <c r="G10028" s="11">
        <v>0</v>
      </c>
      <c r="H10028" s="11">
        <v>10</v>
      </c>
    </row>
    <row r="10029" spans="1:8">
      <c r="A10029" s="11" t="s">
        <v>15238</v>
      </c>
      <c r="B10029" s="11">
        <v>0</v>
      </c>
      <c r="C10029" s="11">
        <v>4</v>
      </c>
      <c r="D10029" s="11">
        <v>6</v>
      </c>
      <c r="E10029" s="11">
        <v>6</v>
      </c>
      <c r="F10029" s="11">
        <v>0</v>
      </c>
      <c r="G10029" s="11">
        <v>10</v>
      </c>
      <c r="H10029" s="11">
        <v>0</v>
      </c>
    </row>
    <row r="10030" spans="1:8">
      <c r="A10030" s="11" t="s">
        <v>15239</v>
      </c>
      <c r="B10030" s="11">
        <v>0</v>
      </c>
      <c r="C10030" s="11">
        <v>0</v>
      </c>
      <c r="D10030" s="11">
        <v>2</v>
      </c>
      <c r="E10030" s="11">
        <v>6</v>
      </c>
      <c r="F10030" s="11">
        <v>2</v>
      </c>
      <c r="G10030" s="11">
        <v>0</v>
      </c>
      <c r="H10030" s="11">
        <v>6</v>
      </c>
    </row>
    <row r="10031" spans="1:8">
      <c r="A10031" s="11" t="s">
        <v>15240</v>
      </c>
      <c r="B10031" s="11">
        <v>0</v>
      </c>
      <c r="C10031" s="11">
        <v>2</v>
      </c>
      <c r="D10031" s="11">
        <v>0</v>
      </c>
      <c r="E10031" s="11">
        <v>4</v>
      </c>
      <c r="F10031" s="11">
        <v>0</v>
      </c>
      <c r="G10031" s="11">
        <v>6</v>
      </c>
      <c r="H10031" s="11">
        <v>8</v>
      </c>
    </row>
    <row r="10032" spans="1:8">
      <c r="A10032" s="11" t="s">
        <v>15241</v>
      </c>
      <c r="B10032" s="11">
        <v>0</v>
      </c>
      <c r="C10032" s="11">
        <v>0</v>
      </c>
      <c r="D10032" s="11">
        <v>0</v>
      </c>
      <c r="E10032" s="11">
        <v>2</v>
      </c>
      <c r="F10032" s="11">
        <v>2</v>
      </c>
      <c r="G10032" s="11">
        <v>2</v>
      </c>
      <c r="H10032" s="11">
        <v>8</v>
      </c>
    </row>
    <row r="10033" spans="1:8">
      <c r="A10033" s="11" t="s">
        <v>15242</v>
      </c>
      <c r="B10033" s="11">
        <v>0</v>
      </c>
      <c r="C10033" s="11">
        <v>0</v>
      </c>
      <c r="D10033" s="11">
        <v>0</v>
      </c>
      <c r="E10033" s="11">
        <v>2</v>
      </c>
      <c r="F10033" s="11">
        <v>6</v>
      </c>
      <c r="G10033" s="11">
        <v>4</v>
      </c>
      <c r="H10033" s="11">
        <v>4</v>
      </c>
    </row>
    <row r="10034" spans="1:8">
      <c r="A10034" s="11" t="s">
        <v>15243</v>
      </c>
      <c r="B10034" s="11">
        <v>0</v>
      </c>
      <c r="C10034" s="11">
        <v>14</v>
      </c>
      <c r="D10034" s="11">
        <v>6</v>
      </c>
      <c r="E10034" s="11">
        <v>0</v>
      </c>
      <c r="F10034" s="11">
        <v>2</v>
      </c>
      <c r="G10034" s="11">
        <v>0</v>
      </c>
      <c r="H10034" s="11">
        <v>4</v>
      </c>
    </row>
    <row r="10035" spans="1:8">
      <c r="A10035" s="11" t="s">
        <v>15244</v>
      </c>
      <c r="B10035" s="11">
        <v>0</v>
      </c>
      <c r="C10035" s="11">
        <v>2</v>
      </c>
      <c r="D10035" s="11">
        <v>0</v>
      </c>
      <c r="E10035" s="11">
        <v>0</v>
      </c>
      <c r="F10035" s="11">
        <v>4</v>
      </c>
      <c r="G10035" s="11">
        <v>2</v>
      </c>
      <c r="H10035" s="11">
        <v>2</v>
      </c>
    </row>
    <row r="10036" spans="1:8">
      <c r="A10036" s="11" t="s">
        <v>15245</v>
      </c>
      <c r="B10036" s="11">
        <v>0</v>
      </c>
      <c r="C10036" s="11">
        <v>0</v>
      </c>
      <c r="D10036" s="11">
        <v>0</v>
      </c>
      <c r="E10036" s="11">
        <v>8</v>
      </c>
      <c r="F10036" s="11">
        <v>4</v>
      </c>
      <c r="G10036" s="11">
        <v>6</v>
      </c>
      <c r="H10036" s="11">
        <v>28</v>
      </c>
    </row>
    <row r="10037" spans="1:8">
      <c r="A10037" s="11" t="s">
        <v>15246</v>
      </c>
      <c r="B10037" s="11">
        <v>0</v>
      </c>
      <c r="C10037" s="11">
        <v>0</v>
      </c>
      <c r="D10037" s="11">
        <v>0</v>
      </c>
      <c r="E10037" s="11">
        <v>10</v>
      </c>
      <c r="F10037" s="11">
        <v>14</v>
      </c>
      <c r="G10037" s="11">
        <v>24</v>
      </c>
      <c r="H10037" s="11">
        <v>16</v>
      </c>
    </row>
    <row r="10038" spans="1:8">
      <c r="A10038" s="11" t="s">
        <v>15247</v>
      </c>
      <c r="B10038" s="11">
        <v>0</v>
      </c>
      <c r="C10038" s="11">
        <v>0</v>
      </c>
      <c r="D10038" s="11">
        <v>4</v>
      </c>
      <c r="E10038" s="11">
        <v>0</v>
      </c>
      <c r="F10038" s="11">
        <v>4</v>
      </c>
      <c r="G10038" s="11">
        <v>8</v>
      </c>
      <c r="H10038" s="11">
        <v>6</v>
      </c>
    </row>
    <row r="10039" spans="1:8">
      <c r="A10039" s="11" t="s">
        <v>15248</v>
      </c>
      <c r="B10039" s="11">
        <v>0</v>
      </c>
      <c r="C10039" s="11">
        <v>4</v>
      </c>
      <c r="D10039" s="11">
        <v>0</v>
      </c>
      <c r="E10039" s="11">
        <v>0</v>
      </c>
      <c r="F10039" s="11">
        <v>6</v>
      </c>
      <c r="G10039" s="11">
        <v>10</v>
      </c>
      <c r="H10039" s="11">
        <v>14</v>
      </c>
    </row>
    <row r="10040" spans="1:8">
      <c r="A10040" s="11" t="s">
        <v>15249</v>
      </c>
      <c r="B10040" s="11">
        <v>0</v>
      </c>
      <c r="C10040" s="11">
        <v>6</v>
      </c>
      <c r="D10040" s="11">
        <v>0</v>
      </c>
      <c r="E10040" s="11">
        <v>0</v>
      </c>
      <c r="F10040" s="11">
        <v>4</v>
      </c>
      <c r="G10040" s="11">
        <v>14</v>
      </c>
      <c r="H10040" s="11">
        <v>10</v>
      </c>
    </row>
    <row r="10041" spans="1:8">
      <c r="A10041" s="11" t="s">
        <v>15250</v>
      </c>
      <c r="B10041" s="11">
        <v>0</v>
      </c>
      <c r="C10041" s="11">
        <v>12</v>
      </c>
      <c r="D10041" s="11">
        <v>0</v>
      </c>
      <c r="E10041" s="11">
        <v>0</v>
      </c>
      <c r="F10041" s="11">
        <v>4</v>
      </c>
      <c r="G10041" s="11">
        <v>14</v>
      </c>
      <c r="H10041" s="11">
        <v>6</v>
      </c>
    </row>
    <row r="10042" spans="1:8">
      <c r="A10042" s="11" t="s">
        <v>15251</v>
      </c>
      <c r="B10042" s="11">
        <v>0</v>
      </c>
      <c r="C10042" s="11">
        <v>4</v>
      </c>
      <c r="D10042" s="11">
        <v>8</v>
      </c>
      <c r="E10042" s="11">
        <v>8</v>
      </c>
      <c r="F10042" s="11">
        <v>6</v>
      </c>
      <c r="G10042" s="11">
        <v>0</v>
      </c>
      <c r="H10042" s="11">
        <v>0</v>
      </c>
    </row>
    <row r="10043" spans="1:8">
      <c r="A10043" s="11" t="s">
        <v>15252</v>
      </c>
      <c r="B10043" s="11">
        <v>0</v>
      </c>
      <c r="C10043" s="11">
        <v>2</v>
      </c>
      <c r="D10043" s="11">
        <v>0</v>
      </c>
      <c r="E10043" s="11">
        <v>2</v>
      </c>
      <c r="F10043" s="11">
        <v>2</v>
      </c>
      <c r="G10043" s="11">
        <v>0</v>
      </c>
      <c r="H10043" s="11">
        <v>4</v>
      </c>
    </row>
    <row r="10044" spans="1:8">
      <c r="A10044" s="11" t="s">
        <v>15253</v>
      </c>
      <c r="B10044" s="11">
        <v>0</v>
      </c>
      <c r="C10044" s="11">
        <v>2</v>
      </c>
      <c r="D10044" s="11">
        <v>0</v>
      </c>
      <c r="E10044" s="11">
        <v>0</v>
      </c>
      <c r="F10044" s="11">
        <v>2</v>
      </c>
      <c r="G10044" s="11">
        <v>4</v>
      </c>
      <c r="H10044" s="11">
        <v>10</v>
      </c>
    </row>
    <row r="10045" spans="1:8">
      <c r="A10045" s="11" t="s">
        <v>15254</v>
      </c>
      <c r="B10045" s="11">
        <v>0</v>
      </c>
      <c r="C10045" s="11">
        <v>2</v>
      </c>
      <c r="D10045" s="11">
        <v>0</v>
      </c>
      <c r="E10045" s="11">
        <v>10</v>
      </c>
      <c r="F10045" s="11">
        <v>0</v>
      </c>
      <c r="G10045" s="11">
        <v>4</v>
      </c>
      <c r="H10045" s="11">
        <v>8</v>
      </c>
    </row>
    <row r="10046" spans="1:8">
      <c r="A10046" s="11" t="s">
        <v>15255</v>
      </c>
      <c r="B10046" s="11">
        <v>0</v>
      </c>
      <c r="C10046" s="11">
        <v>0</v>
      </c>
      <c r="D10046" s="11">
        <v>0</v>
      </c>
      <c r="E10046" s="11">
        <v>2</v>
      </c>
      <c r="F10046" s="11">
        <v>12</v>
      </c>
      <c r="G10046" s="11">
        <v>6</v>
      </c>
      <c r="H10046" s="11">
        <v>2</v>
      </c>
    </row>
    <row r="10047" spans="1:8">
      <c r="A10047" s="11" t="s">
        <v>15256</v>
      </c>
      <c r="B10047" s="11">
        <v>0</v>
      </c>
      <c r="C10047" s="11">
        <v>2</v>
      </c>
      <c r="D10047" s="11">
        <v>0</v>
      </c>
      <c r="E10047" s="11">
        <v>2</v>
      </c>
      <c r="F10047" s="11">
        <v>0</v>
      </c>
      <c r="G10047" s="11">
        <v>6</v>
      </c>
      <c r="H10047" s="11">
        <v>4</v>
      </c>
    </row>
    <row r="10048" spans="1:8">
      <c r="A10048" s="11" t="s">
        <v>15257</v>
      </c>
      <c r="B10048" s="11">
        <v>0</v>
      </c>
      <c r="C10048" s="11">
        <v>2</v>
      </c>
      <c r="D10048" s="11">
        <v>0</v>
      </c>
      <c r="E10048" s="11">
        <v>0</v>
      </c>
      <c r="F10048" s="11">
        <v>2</v>
      </c>
      <c r="G10048" s="11">
        <v>4</v>
      </c>
      <c r="H10048" s="11">
        <v>6</v>
      </c>
    </row>
    <row r="10049" spans="1:8">
      <c r="A10049" s="11" t="s">
        <v>15258</v>
      </c>
      <c r="B10049" s="11">
        <v>0</v>
      </c>
      <c r="C10049" s="11">
        <v>6</v>
      </c>
      <c r="D10049" s="11">
        <v>6</v>
      </c>
      <c r="E10049" s="11">
        <v>6</v>
      </c>
      <c r="F10049" s="11">
        <v>0</v>
      </c>
      <c r="G10049" s="11">
        <v>10</v>
      </c>
      <c r="H10049" s="11">
        <v>0</v>
      </c>
    </row>
    <row r="10050" spans="1:8">
      <c r="A10050" s="11" t="s">
        <v>15259</v>
      </c>
      <c r="B10050" s="11">
        <v>0</v>
      </c>
      <c r="C10050" s="11">
        <v>0</v>
      </c>
      <c r="D10050" s="11">
        <v>0</v>
      </c>
      <c r="E10050" s="11">
        <v>10</v>
      </c>
      <c r="F10050" s="11">
        <v>6</v>
      </c>
      <c r="G10050" s="11">
        <v>4</v>
      </c>
      <c r="H10050" s="11">
        <v>8</v>
      </c>
    </row>
    <row r="10051" spans="1:8">
      <c r="A10051" s="11" t="s">
        <v>15260</v>
      </c>
      <c r="B10051" s="11">
        <v>0</v>
      </c>
      <c r="C10051" s="11">
        <v>2</v>
      </c>
      <c r="D10051" s="11">
        <v>0</v>
      </c>
      <c r="E10051" s="11">
        <v>2</v>
      </c>
      <c r="F10051" s="11">
        <v>2</v>
      </c>
      <c r="G10051" s="11">
        <v>2</v>
      </c>
      <c r="H10051" s="11">
        <v>0</v>
      </c>
    </row>
    <row r="10052" spans="1:8">
      <c r="A10052" s="11" t="s">
        <v>15261</v>
      </c>
      <c r="B10052" s="11">
        <v>0</v>
      </c>
      <c r="C10052" s="11">
        <v>0</v>
      </c>
      <c r="D10052" s="11">
        <v>0</v>
      </c>
      <c r="E10052" s="11">
        <v>6</v>
      </c>
      <c r="F10052" s="11">
        <v>8</v>
      </c>
      <c r="G10052" s="11">
        <v>8</v>
      </c>
      <c r="H10052" s="11">
        <v>6</v>
      </c>
    </row>
    <row r="10053" spans="1:8">
      <c r="A10053" s="11" t="s">
        <v>15262</v>
      </c>
      <c r="B10053" s="11">
        <v>0</v>
      </c>
      <c r="C10053" s="11">
        <v>0</v>
      </c>
      <c r="D10053" s="11">
        <v>0</v>
      </c>
      <c r="E10053" s="11">
        <v>10</v>
      </c>
      <c r="F10053" s="11">
        <v>16</v>
      </c>
      <c r="G10053" s="11">
        <v>14</v>
      </c>
      <c r="H10053" s="11">
        <v>20</v>
      </c>
    </row>
    <row r="10054" spans="1:8">
      <c r="A10054" s="11" t="s">
        <v>15263</v>
      </c>
      <c r="B10054" s="11">
        <v>0</v>
      </c>
      <c r="C10054" s="11">
        <v>12</v>
      </c>
      <c r="D10054" s="11">
        <v>0</v>
      </c>
      <c r="E10054" s="11">
        <v>14</v>
      </c>
      <c r="F10054" s="11">
        <v>16</v>
      </c>
      <c r="G10054" s="11">
        <v>10</v>
      </c>
      <c r="H10054" s="11">
        <v>0</v>
      </c>
    </row>
    <row r="10055" spans="1:8">
      <c r="A10055" s="11" t="s">
        <v>15264</v>
      </c>
      <c r="B10055" s="11">
        <v>0</v>
      </c>
      <c r="C10055" s="11">
        <v>0</v>
      </c>
      <c r="D10055" s="11">
        <v>0</v>
      </c>
      <c r="E10055" s="11">
        <v>16</v>
      </c>
      <c r="F10055" s="11">
        <v>4</v>
      </c>
      <c r="G10055" s="11">
        <v>10</v>
      </c>
      <c r="H10055" s="11">
        <v>2</v>
      </c>
    </row>
    <row r="10056" spans="1:8">
      <c r="A10056" s="11" t="s">
        <v>15265</v>
      </c>
      <c r="B10056" s="11">
        <v>0</v>
      </c>
      <c r="C10056" s="11">
        <v>2</v>
      </c>
      <c r="D10056" s="11">
        <v>0</v>
      </c>
      <c r="E10056" s="11">
        <v>8</v>
      </c>
      <c r="F10056" s="11">
        <v>6</v>
      </c>
      <c r="G10056" s="11">
        <v>0</v>
      </c>
      <c r="H10056" s="11">
        <v>4</v>
      </c>
    </row>
    <row r="10057" spans="1:8">
      <c r="A10057" s="11" t="s">
        <v>15266</v>
      </c>
      <c r="B10057" s="11">
        <v>0</v>
      </c>
      <c r="C10057" s="11">
        <v>2</v>
      </c>
      <c r="D10057" s="11">
        <v>0</v>
      </c>
      <c r="E10057" s="11">
        <v>4</v>
      </c>
      <c r="F10057" s="11">
        <v>2</v>
      </c>
      <c r="G10057" s="11">
        <v>2</v>
      </c>
      <c r="H10057" s="11">
        <v>0</v>
      </c>
    </row>
    <row r="10058" spans="1:8">
      <c r="A10058" s="11" t="s">
        <v>15267</v>
      </c>
      <c r="B10058" s="11">
        <v>0</v>
      </c>
      <c r="C10058" s="11">
        <v>0</v>
      </c>
      <c r="D10058" s="11">
        <v>2</v>
      </c>
      <c r="E10058" s="11">
        <v>2</v>
      </c>
      <c r="F10058" s="11">
        <v>2</v>
      </c>
      <c r="G10058" s="11">
        <v>10</v>
      </c>
      <c r="H10058" s="11">
        <v>0</v>
      </c>
    </row>
    <row r="10059" spans="1:8">
      <c r="A10059" s="11" t="s">
        <v>15268</v>
      </c>
      <c r="B10059" s="11">
        <v>0</v>
      </c>
      <c r="C10059" s="11">
        <v>4</v>
      </c>
      <c r="D10059" s="11">
        <v>0</v>
      </c>
      <c r="E10059" s="11">
        <v>0</v>
      </c>
      <c r="F10059" s="11">
        <v>2</v>
      </c>
      <c r="G10059" s="11">
        <v>8</v>
      </c>
      <c r="H10059" s="11">
        <v>10</v>
      </c>
    </row>
    <row r="10060" spans="1:8">
      <c r="A10060" s="11" t="s">
        <v>15269</v>
      </c>
      <c r="B10060" s="11">
        <v>0</v>
      </c>
      <c r="C10060" s="11">
        <v>4</v>
      </c>
      <c r="D10060" s="11">
        <v>6</v>
      </c>
      <c r="E10060" s="11">
        <v>4</v>
      </c>
      <c r="F10060" s="11">
        <v>0</v>
      </c>
      <c r="G10060" s="11">
        <v>2</v>
      </c>
      <c r="H10060" s="11">
        <v>0</v>
      </c>
    </row>
    <row r="10061" spans="1:8">
      <c r="A10061" s="11" t="s">
        <v>15270</v>
      </c>
      <c r="B10061" s="11">
        <v>0</v>
      </c>
      <c r="C10061" s="11">
        <v>0</v>
      </c>
      <c r="D10061" s="11">
        <v>6</v>
      </c>
      <c r="E10061" s="11">
        <v>6</v>
      </c>
      <c r="F10061" s="11">
        <v>4</v>
      </c>
      <c r="G10061" s="11">
        <v>0</v>
      </c>
      <c r="H10061" s="11">
        <v>2</v>
      </c>
    </row>
    <row r="10062" spans="1:8">
      <c r="A10062" s="11" t="s">
        <v>15271</v>
      </c>
      <c r="B10062" s="11">
        <v>0</v>
      </c>
      <c r="C10062" s="11">
        <v>0</v>
      </c>
      <c r="D10062" s="11">
        <v>0</v>
      </c>
      <c r="E10062" s="11">
        <v>6</v>
      </c>
      <c r="F10062" s="11">
        <v>4</v>
      </c>
      <c r="G10062" s="11">
        <v>10</v>
      </c>
      <c r="H10062" s="11">
        <v>6</v>
      </c>
    </row>
    <row r="10063" spans="1:8">
      <c r="A10063" s="11" t="s">
        <v>15272</v>
      </c>
      <c r="B10063" s="11">
        <v>0</v>
      </c>
      <c r="C10063" s="11">
        <v>0</v>
      </c>
      <c r="D10063" s="11">
        <v>4</v>
      </c>
      <c r="E10063" s="11">
        <v>2</v>
      </c>
      <c r="F10063" s="11">
        <v>4</v>
      </c>
      <c r="G10063" s="11">
        <v>0</v>
      </c>
      <c r="H10063" s="11">
        <v>2</v>
      </c>
    </row>
    <row r="10064" spans="1:8">
      <c r="A10064" s="11" t="s">
        <v>15273</v>
      </c>
      <c r="B10064" s="11">
        <v>0</v>
      </c>
      <c r="C10064" s="11">
        <v>10</v>
      </c>
      <c r="D10064" s="11">
        <v>0</v>
      </c>
      <c r="E10064" s="11">
        <v>4</v>
      </c>
      <c r="F10064" s="11">
        <v>8</v>
      </c>
      <c r="G10064" s="11">
        <v>6</v>
      </c>
      <c r="H10064" s="11">
        <v>0</v>
      </c>
    </row>
    <row r="10065" spans="1:8">
      <c r="A10065" s="11" t="s">
        <v>15274</v>
      </c>
      <c r="B10065" s="11">
        <v>0</v>
      </c>
      <c r="C10065" s="11">
        <v>4</v>
      </c>
      <c r="D10065" s="11">
        <v>2</v>
      </c>
      <c r="E10065" s="11">
        <v>14</v>
      </c>
      <c r="F10065" s="11">
        <v>6</v>
      </c>
      <c r="G10065" s="11">
        <v>0</v>
      </c>
      <c r="H10065" s="11">
        <v>0</v>
      </c>
    </row>
    <row r="10066" spans="1:8">
      <c r="A10066" s="11" t="s">
        <v>15275</v>
      </c>
      <c r="B10066" s="11">
        <v>0</v>
      </c>
      <c r="C10066" s="11">
        <v>8</v>
      </c>
      <c r="D10066" s="11">
        <v>0</v>
      </c>
      <c r="E10066" s="11">
        <v>2</v>
      </c>
      <c r="F10066" s="11">
        <v>2</v>
      </c>
      <c r="G10066" s="11">
        <v>8</v>
      </c>
      <c r="H10066" s="11">
        <v>0</v>
      </c>
    </row>
    <row r="10067" spans="1:8">
      <c r="A10067" s="11" t="s">
        <v>15276</v>
      </c>
      <c r="B10067" s="11">
        <v>0</v>
      </c>
      <c r="C10067" s="11">
        <v>2</v>
      </c>
      <c r="D10067" s="11">
        <v>6</v>
      </c>
      <c r="E10067" s="11">
        <v>0</v>
      </c>
      <c r="F10067" s="11">
        <v>2</v>
      </c>
      <c r="G10067" s="11">
        <v>2</v>
      </c>
      <c r="H10067" s="11">
        <v>0</v>
      </c>
    </row>
    <row r="10068" spans="1:8">
      <c r="A10068" s="11" t="s">
        <v>15277</v>
      </c>
      <c r="B10068" s="11">
        <v>0</v>
      </c>
      <c r="C10068" s="11">
        <v>2</v>
      </c>
      <c r="D10068" s="11">
        <v>2</v>
      </c>
      <c r="E10068" s="11">
        <v>0</v>
      </c>
      <c r="F10068" s="11">
        <v>2</v>
      </c>
      <c r="G10068" s="11">
        <v>2</v>
      </c>
      <c r="H10068" s="11">
        <v>0</v>
      </c>
    </row>
    <row r="10069" spans="1:8">
      <c r="A10069" s="11" t="s">
        <v>15278</v>
      </c>
      <c r="B10069" s="11">
        <v>0</v>
      </c>
      <c r="C10069" s="11">
        <v>2</v>
      </c>
      <c r="D10069" s="11">
        <v>0</v>
      </c>
      <c r="E10069" s="11">
        <v>2</v>
      </c>
      <c r="F10069" s="11">
        <v>4</v>
      </c>
      <c r="G10069" s="11">
        <v>2</v>
      </c>
      <c r="H10069" s="11">
        <v>0</v>
      </c>
    </row>
    <row r="10070" spans="1:8">
      <c r="A10070" s="11" t="s">
        <v>15279</v>
      </c>
      <c r="B10070" s="11">
        <v>0</v>
      </c>
      <c r="C10070" s="11">
        <v>0</v>
      </c>
      <c r="D10070" s="11">
        <v>4</v>
      </c>
      <c r="E10070" s="11">
        <v>0</v>
      </c>
      <c r="F10070" s="11">
        <v>4</v>
      </c>
      <c r="G10070" s="11">
        <v>6</v>
      </c>
      <c r="H10070" s="11">
        <v>20</v>
      </c>
    </row>
    <row r="10071" spans="1:8">
      <c r="A10071" s="11" t="s">
        <v>15280</v>
      </c>
      <c r="B10071" s="11">
        <v>0</v>
      </c>
      <c r="C10071" s="11">
        <v>0</v>
      </c>
      <c r="D10071" s="11">
        <v>2</v>
      </c>
      <c r="E10071" s="11">
        <v>8</v>
      </c>
      <c r="F10071" s="11">
        <v>10</v>
      </c>
      <c r="G10071" s="11">
        <v>8</v>
      </c>
      <c r="H10071" s="11">
        <v>0</v>
      </c>
    </row>
    <row r="10072" spans="1:8">
      <c r="A10072" s="11" t="s">
        <v>15281</v>
      </c>
      <c r="B10072" s="11">
        <v>0</v>
      </c>
      <c r="C10072" s="11">
        <v>0</v>
      </c>
      <c r="D10072" s="11">
        <v>0</v>
      </c>
      <c r="E10072" s="11">
        <v>6</v>
      </c>
      <c r="F10072" s="11">
        <v>8</v>
      </c>
      <c r="G10072" s="11">
        <v>6</v>
      </c>
      <c r="H10072" s="11">
        <v>4</v>
      </c>
    </row>
    <row r="10073" spans="1:8">
      <c r="A10073" s="11" t="s">
        <v>15282</v>
      </c>
      <c r="B10073" s="11">
        <v>0</v>
      </c>
      <c r="C10073" s="11">
        <v>14</v>
      </c>
      <c r="D10073" s="11">
        <v>0</v>
      </c>
      <c r="E10073" s="11">
        <v>8</v>
      </c>
      <c r="F10073" s="11">
        <v>2</v>
      </c>
      <c r="G10073" s="11">
        <v>8</v>
      </c>
      <c r="H10073" s="11">
        <v>0</v>
      </c>
    </row>
    <row r="10074" spans="1:8">
      <c r="A10074" s="11" t="s">
        <v>15283</v>
      </c>
      <c r="B10074" s="11">
        <v>0</v>
      </c>
      <c r="C10074" s="11">
        <v>0</v>
      </c>
      <c r="D10074" s="11">
        <v>0</v>
      </c>
      <c r="E10074" s="11">
        <v>10</v>
      </c>
      <c r="F10074" s="11">
        <v>14</v>
      </c>
      <c r="G10074" s="11">
        <v>6</v>
      </c>
      <c r="H10074" s="11">
        <v>10</v>
      </c>
    </row>
    <row r="10075" spans="1:8">
      <c r="A10075" s="11" t="s">
        <v>15284</v>
      </c>
      <c r="B10075" s="11">
        <v>0</v>
      </c>
      <c r="C10075" s="11">
        <v>2</v>
      </c>
      <c r="D10075" s="11">
        <v>0</v>
      </c>
      <c r="E10075" s="11">
        <v>0</v>
      </c>
      <c r="F10075" s="11">
        <v>4</v>
      </c>
      <c r="G10075" s="11">
        <v>2</v>
      </c>
      <c r="H10075" s="11">
        <v>2</v>
      </c>
    </row>
    <row r="10076" spans="1:8">
      <c r="A10076" s="11" t="s">
        <v>15285</v>
      </c>
      <c r="B10076" s="11">
        <v>0</v>
      </c>
      <c r="C10076" s="11">
        <v>0</v>
      </c>
      <c r="D10076" s="11">
        <v>0</v>
      </c>
      <c r="E10076" s="11">
        <v>6</v>
      </c>
      <c r="F10076" s="11">
        <v>2</v>
      </c>
      <c r="G10076" s="11">
        <v>4</v>
      </c>
      <c r="H10076" s="11">
        <v>8</v>
      </c>
    </row>
    <row r="10077" spans="1:8">
      <c r="A10077" s="11" t="s">
        <v>15286</v>
      </c>
      <c r="B10077" s="11">
        <v>0</v>
      </c>
      <c r="C10077" s="11">
        <v>0</v>
      </c>
      <c r="D10077" s="11">
        <v>0</v>
      </c>
      <c r="E10077" s="11">
        <v>2</v>
      </c>
      <c r="F10077" s="11">
        <v>2</v>
      </c>
      <c r="G10077" s="11">
        <v>8</v>
      </c>
      <c r="H10077" s="11">
        <v>28</v>
      </c>
    </row>
    <row r="10078" spans="1:8">
      <c r="A10078" s="11" t="s">
        <v>15287</v>
      </c>
      <c r="B10078" s="11">
        <v>0</v>
      </c>
      <c r="C10078" s="11">
        <v>2</v>
      </c>
      <c r="D10078" s="11">
        <v>0</v>
      </c>
      <c r="E10078" s="11">
        <v>2</v>
      </c>
      <c r="F10078" s="11">
        <v>2</v>
      </c>
      <c r="G10078" s="11">
        <v>0</v>
      </c>
      <c r="H10078" s="11">
        <v>4</v>
      </c>
    </row>
    <row r="10079" spans="1:8">
      <c r="A10079" s="11" t="s">
        <v>15288</v>
      </c>
      <c r="B10079" s="11">
        <v>0</v>
      </c>
      <c r="C10079" s="11">
        <v>0</v>
      </c>
      <c r="D10079" s="11">
        <v>0</v>
      </c>
      <c r="E10079" s="11">
        <v>6</v>
      </c>
      <c r="F10079" s="11">
        <v>2</v>
      </c>
      <c r="G10079" s="11">
        <v>12</v>
      </c>
      <c r="H10079" s="11">
        <v>10</v>
      </c>
    </row>
    <row r="10080" spans="1:8">
      <c r="A10080" s="11" t="s">
        <v>15289</v>
      </c>
      <c r="B10080" s="11">
        <v>0</v>
      </c>
      <c r="C10080" s="11">
        <v>2</v>
      </c>
      <c r="D10080" s="11">
        <v>0</v>
      </c>
      <c r="E10080" s="11">
        <v>2</v>
      </c>
      <c r="F10080" s="11">
        <v>6</v>
      </c>
      <c r="G10080" s="11">
        <v>0</v>
      </c>
      <c r="H10080" s="11">
        <v>4</v>
      </c>
    </row>
    <row r="10081" spans="1:8">
      <c r="A10081" s="11" t="s">
        <v>15290</v>
      </c>
      <c r="B10081" s="11">
        <v>0</v>
      </c>
      <c r="C10081" s="11">
        <v>0</v>
      </c>
      <c r="D10081" s="11">
        <v>2</v>
      </c>
      <c r="E10081" s="11">
        <v>2</v>
      </c>
      <c r="F10081" s="11">
        <v>2</v>
      </c>
      <c r="G10081" s="11">
        <v>0</v>
      </c>
      <c r="H10081" s="11">
        <v>4</v>
      </c>
    </row>
    <row r="10082" spans="1:8">
      <c r="A10082" s="11" t="s">
        <v>15291</v>
      </c>
      <c r="B10082" s="11">
        <v>0</v>
      </c>
      <c r="C10082" s="11">
        <v>2</v>
      </c>
      <c r="D10082" s="11">
        <v>0</v>
      </c>
      <c r="E10082" s="11">
        <v>2</v>
      </c>
      <c r="F10082" s="11">
        <v>0</v>
      </c>
      <c r="G10082" s="11">
        <v>2</v>
      </c>
      <c r="H10082" s="11">
        <v>2</v>
      </c>
    </row>
    <row r="10083" spans="1:8">
      <c r="A10083" s="11" t="s">
        <v>15292</v>
      </c>
      <c r="B10083" s="11">
        <v>0</v>
      </c>
      <c r="C10083" s="11">
        <v>0</v>
      </c>
      <c r="D10083" s="11">
        <v>0</v>
      </c>
      <c r="E10083" s="11">
        <v>2</v>
      </c>
      <c r="F10083" s="11">
        <v>14</v>
      </c>
      <c r="G10083" s="11">
        <v>12</v>
      </c>
      <c r="H10083" s="11">
        <v>6</v>
      </c>
    </row>
    <row r="10084" spans="1:8">
      <c r="A10084" s="11" t="s">
        <v>15293</v>
      </c>
      <c r="B10084" s="11">
        <v>0</v>
      </c>
      <c r="C10084" s="11">
        <v>0</v>
      </c>
      <c r="D10084" s="11">
        <v>0</v>
      </c>
      <c r="E10084" s="11">
        <v>2</v>
      </c>
      <c r="F10084" s="11">
        <v>2</v>
      </c>
      <c r="G10084" s="11">
        <v>4</v>
      </c>
      <c r="H10084" s="11">
        <v>4</v>
      </c>
    </row>
    <row r="10085" spans="1:8">
      <c r="A10085" s="11" t="s">
        <v>15294</v>
      </c>
      <c r="B10085" s="11">
        <v>0</v>
      </c>
      <c r="C10085" s="11">
        <v>2</v>
      </c>
      <c r="D10085" s="11">
        <v>0</v>
      </c>
      <c r="E10085" s="11">
        <v>2</v>
      </c>
      <c r="F10085" s="11">
        <v>6</v>
      </c>
      <c r="G10085" s="11">
        <v>2</v>
      </c>
      <c r="H10085" s="11">
        <v>0</v>
      </c>
    </row>
    <row r="10086" spans="1:8">
      <c r="A10086" s="11" t="s">
        <v>15295</v>
      </c>
      <c r="B10086" s="11">
        <v>0</v>
      </c>
      <c r="C10086" s="11">
        <v>0</v>
      </c>
      <c r="D10086" s="11">
        <v>0</v>
      </c>
      <c r="E10086" s="11">
        <v>10</v>
      </c>
      <c r="F10086" s="11">
        <v>14</v>
      </c>
      <c r="G10086" s="11">
        <v>14</v>
      </c>
      <c r="H10086" s="11">
        <v>14</v>
      </c>
    </row>
    <row r="10087" spans="1:8">
      <c r="A10087" s="11" t="s">
        <v>15296</v>
      </c>
      <c r="B10087" s="11">
        <v>0</v>
      </c>
      <c r="C10087" s="11">
        <v>2</v>
      </c>
      <c r="D10087" s="11">
        <v>2</v>
      </c>
      <c r="E10087" s="11">
        <v>4</v>
      </c>
      <c r="F10087" s="11">
        <v>0</v>
      </c>
      <c r="G10087" s="11">
        <v>0</v>
      </c>
      <c r="H10087" s="11">
        <v>6</v>
      </c>
    </row>
    <row r="10088" spans="1:8">
      <c r="A10088" s="11" t="s">
        <v>15297</v>
      </c>
      <c r="B10088" s="11">
        <v>0</v>
      </c>
      <c r="C10088" s="11">
        <v>0</v>
      </c>
      <c r="D10088" s="11">
        <v>0</v>
      </c>
      <c r="E10088" s="11">
        <v>4</v>
      </c>
      <c r="F10088" s="11">
        <v>8</v>
      </c>
      <c r="G10088" s="11">
        <v>6</v>
      </c>
      <c r="H10088" s="11">
        <v>8</v>
      </c>
    </row>
    <row r="10089" spans="1:8">
      <c r="A10089" s="11" t="s">
        <v>15298</v>
      </c>
      <c r="B10089" s="11">
        <v>0</v>
      </c>
      <c r="C10089" s="11">
        <v>2</v>
      </c>
      <c r="D10089" s="11">
        <v>4</v>
      </c>
      <c r="E10089" s="11">
        <v>0</v>
      </c>
      <c r="F10089" s="11">
        <v>8</v>
      </c>
      <c r="G10089" s="11">
        <v>0</v>
      </c>
      <c r="H10089" s="11">
        <v>6</v>
      </c>
    </row>
    <row r="10090" spans="1:8">
      <c r="A10090" s="11" t="s">
        <v>15299</v>
      </c>
      <c r="B10090" s="11">
        <v>0</v>
      </c>
      <c r="C10090" s="11">
        <v>0</v>
      </c>
      <c r="D10090" s="11">
        <v>0</v>
      </c>
      <c r="E10090" s="11">
        <v>6</v>
      </c>
      <c r="F10090" s="11">
        <v>2</v>
      </c>
      <c r="G10090" s="11">
        <v>14</v>
      </c>
      <c r="H10090" s="11">
        <v>6</v>
      </c>
    </row>
    <row r="10091" spans="1:8">
      <c r="A10091" s="11" t="s">
        <v>15300</v>
      </c>
      <c r="B10091" s="11">
        <v>0</v>
      </c>
      <c r="C10091" s="11">
        <v>0</v>
      </c>
      <c r="D10091" s="11">
        <v>0</v>
      </c>
      <c r="E10091" s="11">
        <v>4</v>
      </c>
      <c r="F10091" s="11">
        <v>2</v>
      </c>
      <c r="G10091" s="11">
        <v>6</v>
      </c>
      <c r="H10091" s="11">
        <v>2</v>
      </c>
    </row>
    <row r="10092" spans="1:8">
      <c r="A10092" s="11" t="s">
        <v>15301</v>
      </c>
      <c r="B10092" s="11">
        <v>0</v>
      </c>
      <c r="C10092" s="11">
        <v>8</v>
      </c>
      <c r="D10092" s="11">
        <v>0</v>
      </c>
      <c r="E10092" s="11">
        <v>0</v>
      </c>
      <c r="F10092" s="11">
        <v>14</v>
      </c>
      <c r="G10092" s="11">
        <v>16</v>
      </c>
      <c r="H10092" s="11">
        <v>20</v>
      </c>
    </row>
    <row r="10093" spans="1:8">
      <c r="A10093" s="11" t="s">
        <v>15302</v>
      </c>
      <c r="B10093" s="11">
        <v>0</v>
      </c>
      <c r="C10093" s="11">
        <v>0</v>
      </c>
      <c r="D10093" s="11">
        <v>0</v>
      </c>
      <c r="E10093" s="11">
        <v>2</v>
      </c>
      <c r="F10093" s="11">
        <v>14</v>
      </c>
      <c r="G10093" s="11">
        <v>12</v>
      </c>
      <c r="H10093" s="11">
        <v>22</v>
      </c>
    </row>
    <row r="10094" spans="1:8">
      <c r="A10094" s="11" t="s">
        <v>15303</v>
      </c>
      <c r="B10094" s="11">
        <v>0</v>
      </c>
      <c r="C10094" s="11">
        <v>0</v>
      </c>
      <c r="D10094" s="11">
        <v>0</v>
      </c>
      <c r="E10094" s="11">
        <v>2</v>
      </c>
      <c r="F10094" s="11">
        <v>2</v>
      </c>
      <c r="G10094" s="11">
        <v>2</v>
      </c>
      <c r="H10094" s="11">
        <v>4</v>
      </c>
    </row>
    <row r="10095" spans="1:8">
      <c r="A10095" s="11" t="s">
        <v>15304</v>
      </c>
      <c r="B10095" s="11">
        <v>0</v>
      </c>
      <c r="C10095" s="11">
        <v>0</v>
      </c>
      <c r="D10095" s="11">
        <v>0</v>
      </c>
      <c r="E10095" s="11">
        <v>4</v>
      </c>
      <c r="F10095" s="11">
        <v>4</v>
      </c>
      <c r="G10095" s="11">
        <v>6</v>
      </c>
      <c r="H10095" s="11">
        <v>14</v>
      </c>
    </row>
    <row r="10096" spans="1:8">
      <c r="A10096" s="11" t="s">
        <v>15305</v>
      </c>
      <c r="B10096" s="11">
        <v>0</v>
      </c>
      <c r="C10096" s="11">
        <v>4</v>
      </c>
      <c r="D10096" s="11">
        <v>0</v>
      </c>
      <c r="E10096" s="11">
        <v>6</v>
      </c>
      <c r="F10096" s="11">
        <v>6</v>
      </c>
      <c r="G10096" s="11">
        <v>8</v>
      </c>
      <c r="H10096" s="11">
        <v>0</v>
      </c>
    </row>
    <row r="10097" spans="1:8">
      <c r="A10097" s="11" t="s">
        <v>15306</v>
      </c>
      <c r="B10097" s="11">
        <v>0</v>
      </c>
      <c r="C10097" s="11">
        <v>4</v>
      </c>
      <c r="D10097" s="11">
        <v>0</v>
      </c>
      <c r="E10097" s="11">
        <v>2</v>
      </c>
      <c r="F10097" s="11">
        <v>12</v>
      </c>
      <c r="G10097" s="11">
        <v>8</v>
      </c>
      <c r="H10097" s="11">
        <v>0</v>
      </c>
    </row>
    <row r="10098" spans="1:8">
      <c r="A10098" s="11" t="s">
        <v>15307</v>
      </c>
      <c r="B10098" s="11">
        <v>0</v>
      </c>
      <c r="C10098" s="11">
        <v>2</v>
      </c>
      <c r="D10098" s="11">
        <v>0</v>
      </c>
      <c r="E10098" s="11">
        <v>4</v>
      </c>
      <c r="F10098" s="11">
        <v>0</v>
      </c>
      <c r="G10098" s="11">
        <v>10</v>
      </c>
      <c r="H10098" s="11">
        <v>16</v>
      </c>
    </row>
    <row r="10099" spans="1:8">
      <c r="A10099" s="11" t="s">
        <v>15308</v>
      </c>
      <c r="B10099" s="11">
        <v>0</v>
      </c>
      <c r="C10099" s="11">
        <v>6</v>
      </c>
      <c r="D10099" s="11">
        <v>0</v>
      </c>
      <c r="E10099" s="11">
        <v>2</v>
      </c>
      <c r="F10099" s="11">
        <v>12</v>
      </c>
      <c r="G10099" s="11">
        <v>0</v>
      </c>
      <c r="H10099" s="11">
        <v>16</v>
      </c>
    </row>
    <row r="10100" spans="1:8">
      <c r="A10100" s="11" t="s">
        <v>15309</v>
      </c>
      <c r="B10100" s="11">
        <v>0</v>
      </c>
      <c r="C10100" s="11">
        <v>8</v>
      </c>
      <c r="D10100" s="11">
        <v>0</v>
      </c>
      <c r="E10100" s="11">
        <v>0</v>
      </c>
      <c r="F10100" s="11">
        <v>2</v>
      </c>
      <c r="G10100" s="11">
        <v>2</v>
      </c>
      <c r="H10100" s="11">
        <v>4</v>
      </c>
    </row>
    <row r="10101" spans="1:8">
      <c r="A10101" s="11" t="s">
        <v>15310</v>
      </c>
      <c r="B10101" s="11">
        <v>0</v>
      </c>
      <c r="C10101" s="11">
        <v>2</v>
      </c>
      <c r="D10101" s="11">
        <v>0</v>
      </c>
      <c r="E10101" s="11">
        <v>14</v>
      </c>
      <c r="F10101" s="11">
        <v>16</v>
      </c>
      <c r="G10101" s="11">
        <v>14</v>
      </c>
      <c r="H10101" s="11">
        <v>0</v>
      </c>
    </row>
    <row r="10102" spans="1:8">
      <c r="A10102" s="11" t="s">
        <v>15311</v>
      </c>
      <c r="B10102" s="11">
        <v>0</v>
      </c>
      <c r="C10102" s="11">
        <v>2</v>
      </c>
      <c r="D10102" s="11">
        <v>0</v>
      </c>
      <c r="E10102" s="11">
        <v>8</v>
      </c>
      <c r="F10102" s="11">
        <v>0</v>
      </c>
      <c r="G10102" s="11">
        <v>10</v>
      </c>
      <c r="H10102" s="11">
        <v>2</v>
      </c>
    </row>
    <row r="10103" spans="1:8">
      <c r="A10103" s="11" t="s">
        <v>15312</v>
      </c>
      <c r="B10103" s="11">
        <v>0</v>
      </c>
      <c r="C10103" s="11">
        <v>2</v>
      </c>
      <c r="D10103" s="11">
        <v>0</v>
      </c>
      <c r="E10103" s="11">
        <v>2</v>
      </c>
      <c r="F10103" s="11">
        <v>2</v>
      </c>
      <c r="G10103" s="11">
        <v>0</v>
      </c>
      <c r="H10103" s="11">
        <v>4</v>
      </c>
    </row>
    <row r="10104" spans="1:8">
      <c r="A10104" s="11" t="s">
        <v>15313</v>
      </c>
      <c r="B10104" s="11">
        <v>0</v>
      </c>
      <c r="C10104" s="11">
        <v>4</v>
      </c>
      <c r="D10104" s="11">
        <v>0</v>
      </c>
      <c r="E10104" s="11">
        <v>6</v>
      </c>
      <c r="F10104" s="11">
        <v>4</v>
      </c>
      <c r="G10104" s="11">
        <v>2</v>
      </c>
      <c r="H10104" s="11">
        <v>0</v>
      </c>
    </row>
    <row r="10105" spans="1:8">
      <c r="A10105" s="11" t="s">
        <v>15314</v>
      </c>
      <c r="B10105" s="11">
        <v>0</v>
      </c>
      <c r="C10105" s="11">
        <v>4</v>
      </c>
      <c r="D10105" s="11">
        <v>0</v>
      </c>
      <c r="E10105" s="11">
        <v>4</v>
      </c>
      <c r="F10105" s="11">
        <v>8</v>
      </c>
      <c r="G10105" s="11">
        <v>0</v>
      </c>
      <c r="H10105" s="11">
        <v>14</v>
      </c>
    </row>
    <row r="10106" spans="1:8">
      <c r="A10106" s="11" t="s">
        <v>15315</v>
      </c>
      <c r="B10106" s="11">
        <v>0</v>
      </c>
      <c r="C10106" s="11">
        <v>2</v>
      </c>
      <c r="D10106" s="11">
        <v>8</v>
      </c>
      <c r="E10106" s="11">
        <v>0</v>
      </c>
      <c r="F10106" s="11">
        <v>6</v>
      </c>
      <c r="G10106" s="11">
        <v>4</v>
      </c>
      <c r="H10106" s="11">
        <v>0</v>
      </c>
    </row>
    <row r="10107" spans="1:8">
      <c r="A10107" s="11" t="s">
        <v>15316</v>
      </c>
      <c r="B10107" s="11">
        <v>0</v>
      </c>
      <c r="C10107" s="11">
        <v>6</v>
      </c>
      <c r="D10107" s="11">
        <v>0</v>
      </c>
      <c r="E10107" s="11">
        <v>0</v>
      </c>
      <c r="F10107" s="11">
        <v>2</v>
      </c>
      <c r="G10107" s="11">
        <v>4</v>
      </c>
      <c r="H10107" s="11">
        <v>10</v>
      </c>
    </row>
    <row r="10108" spans="1:8">
      <c r="A10108" s="11" t="s">
        <v>15317</v>
      </c>
      <c r="B10108" s="11">
        <v>0</v>
      </c>
      <c r="C10108" s="11">
        <v>2</v>
      </c>
      <c r="D10108" s="11">
        <v>0</v>
      </c>
      <c r="E10108" s="11">
        <v>6</v>
      </c>
      <c r="F10108" s="11">
        <v>10</v>
      </c>
      <c r="G10108" s="11">
        <v>0</v>
      </c>
      <c r="H10108" s="11">
        <v>4</v>
      </c>
    </row>
    <row r="10109" spans="1:8">
      <c r="A10109" s="11" t="s">
        <v>15318</v>
      </c>
      <c r="B10109" s="11">
        <v>0</v>
      </c>
      <c r="C10109" s="11">
        <v>4</v>
      </c>
      <c r="D10109" s="11">
        <v>0</v>
      </c>
      <c r="E10109" s="11">
        <v>8</v>
      </c>
      <c r="F10109" s="11">
        <v>2</v>
      </c>
      <c r="G10109" s="11">
        <v>0</v>
      </c>
      <c r="H10109" s="11">
        <v>26</v>
      </c>
    </row>
    <row r="10110" spans="1:8">
      <c r="A10110" s="11" t="s">
        <v>15319</v>
      </c>
      <c r="B10110" s="11">
        <v>0</v>
      </c>
      <c r="C10110" s="11">
        <v>2</v>
      </c>
      <c r="D10110" s="11">
        <v>0</v>
      </c>
      <c r="E10110" s="11">
        <v>2</v>
      </c>
      <c r="F10110" s="11">
        <v>2</v>
      </c>
      <c r="G10110" s="11">
        <v>4</v>
      </c>
      <c r="H10110" s="11">
        <v>0</v>
      </c>
    </row>
    <row r="10111" spans="1:8">
      <c r="A10111" s="11" t="s">
        <v>15320</v>
      </c>
      <c r="B10111" s="11">
        <v>0</v>
      </c>
      <c r="C10111" s="11">
        <v>0</v>
      </c>
      <c r="D10111" s="11">
        <v>10</v>
      </c>
      <c r="E10111" s="11">
        <v>0</v>
      </c>
      <c r="F10111" s="11">
        <v>14</v>
      </c>
      <c r="G10111" s="11">
        <v>10</v>
      </c>
      <c r="H10111" s="11">
        <v>16</v>
      </c>
    </row>
    <row r="10112" spans="1:8">
      <c r="A10112" s="11" t="s">
        <v>15321</v>
      </c>
      <c r="B10112" s="11">
        <v>0</v>
      </c>
      <c r="C10112" s="11">
        <v>8</v>
      </c>
      <c r="D10112" s="11">
        <v>0</v>
      </c>
      <c r="E10112" s="11">
        <v>6</v>
      </c>
      <c r="F10112" s="11">
        <v>4</v>
      </c>
      <c r="G10112" s="11">
        <v>2</v>
      </c>
      <c r="H10112" s="11">
        <v>0</v>
      </c>
    </row>
    <row r="10113" spans="1:8">
      <c r="A10113" s="11" t="s">
        <v>15322</v>
      </c>
      <c r="B10113" s="11">
        <v>0</v>
      </c>
      <c r="C10113" s="11">
        <v>20</v>
      </c>
      <c r="D10113" s="11">
        <v>0</v>
      </c>
      <c r="E10113" s="11">
        <v>14</v>
      </c>
      <c r="F10113" s="11">
        <v>6</v>
      </c>
      <c r="G10113" s="11">
        <v>14</v>
      </c>
      <c r="H10113" s="11">
        <v>0</v>
      </c>
    </row>
    <row r="10114" spans="1:8">
      <c r="A10114" s="11" t="s">
        <v>15323</v>
      </c>
      <c r="B10114" s="11">
        <v>0</v>
      </c>
      <c r="C10114" s="11">
        <v>0</v>
      </c>
      <c r="D10114" s="11">
        <v>2</v>
      </c>
      <c r="E10114" s="11">
        <v>2</v>
      </c>
      <c r="F10114" s="11">
        <v>2</v>
      </c>
      <c r="G10114" s="11">
        <v>4</v>
      </c>
      <c r="H10114" s="11">
        <v>0</v>
      </c>
    </row>
    <row r="10115" spans="1:8">
      <c r="A10115" s="11" t="s">
        <v>15324</v>
      </c>
      <c r="B10115" s="11">
        <v>0</v>
      </c>
      <c r="C10115" s="11">
        <v>4</v>
      </c>
      <c r="D10115" s="11">
        <v>0</v>
      </c>
      <c r="E10115" s="11">
        <v>4</v>
      </c>
      <c r="F10115" s="11">
        <v>2</v>
      </c>
      <c r="G10115" s="11">
        <v>2</v>
      </c>
      <c r="H10115" s="11">
        <v>0</v>
      </c>
    </row>
    <row r="10116" spans="1:8">
      <c r="A10116" s="11" t="s">
        <v>15325</v>
      </c>
      <c r="B10116" s="11">
        <v>0</v>
      </c>
      <c r="C10116" s="11">
        <v>2</v>
      </c>
      <c r="D10116" s="11">
        <v>0</v>
      </c>
      <c r="E10116" s="11">
        <v>4</v>
      </c>
      <c r="F10116" s="11">
        <v>4</v>
      </c>
      <c r="G10116" s="11">
        <v>2</v>
      </c>
      <c r="H10116" s="11">
        <v>0</v>
      </c>
    </row>
    <row r="10117" spans="1:8">
      <c r="A10117" s="11" t="s">
        <v>15326</v>
      </c>
      <c r="B10117" s="11">
        <v>0</v>
      </c>
      <c r="C10117" s="11">
        <v>6</v>
      </c>
      <c r="D10117" s="11">
        <v>0</v>
      </c>
      <c r="E10117" s="11">
        <v>2</v>
      </c>
      <c r="F10117" s="11">
        <v>2</v>
      </c>
      <c r="G10117" s="11">
        <v>2</v>
      </c>
      <c r="H10117" s="11">
        <v>0</v>
      </c>
    </row>
    <row r="10118" spans="1:8">
      <c r="A10118" s="11" t="s">
        <v>15327</v>
      </c>
      <c r="B10118" s="11">
        <v>0</v>
      </c>
      <c r="C10118" s="11">
        <v>12</v>
      </c>
      <c r="D10118" s="11">
        <v>0</v>
      </c>
      <c r="E10118" s="11">
        <v>10</v>
      </c>
      <c r="F10118" s="11">
        <v>0</v>
      </c>
      <c r="G10118" s="11">
        <v>4</v>
      </c>
      <c r="H10118" s="11">
        <v>16</v>
      </c>
    </row>
    <row r="10119" spans="1:8">
      <c r="A10119" s="11" t="s">
        <v>15328</v>
      </c>
      <c r="B10119" s="11">
        <v>0</v>
      </c>
      <c r="C10119" s="11">
        <v>4</v>
      </c>
      <c r="D10119" s="11">
        <v>0</v>
      </c>
      <c r="E10119" s="11">
        <v>2</v>
      </c>
      <c r="F10119" s="11">
        <v>2</v>
      </c>
      <c r="G10119" s="11">
        <v>8</v>
      </c>
      <c r="H10119" s="11">
        <v>0</v>
      </c>
    </row>
    <row r="10120" spans="1:8">
      <c r="A10120" s="11" t="s">
        <v>15329</v>
      </c>
      <c r="B10120" s="11">
        <v>0</v>
      </c>
      <c r="C10120" s="11">
        <v>0</v>
      </c>
      <c r="D10120" s="11">
        <v>6</v>
      </c>
      <c r="E10120" s="11">
        <v>6</v>
      </c>
      <c r="F10120" s="11">
        <v>4</v>
      </c>
      <c r="G10120" s="11">
        <v>0</v>
      </c>
      <c r="H10120" s="11">
        <v>18</v>
      </c>
    </row>
    <row r="10121" spans="1:8">
      <c r="A10121" s="11" t="s">
        <v>15330</v>
      </c>
      <c r="B10121" s="11">
        <v>0</v>
      </c>
      <c r="C10121" s="11">
        <v>12</v>
      </c>
      <c r="D10121" s="11">
        <v>0</v>
      </c>
      <c r="E10121" s="11">
        <v>6</v>
      </c>
      <c r="F10121" s="11">
        <v>10</v>
      </c>
      <c r="G10121" s="11">
        <v>4</v>
      </c>
      <c r="H10121" s="11">
        <v>0</v>
      </c>
    </row>
    <row r="10122" spans="1:8">
      <c r="A10122" s="11" t="s">
        <v>15331</v>
      </c>
      <c r="B10122" s="11">
        <v>0</v>
      </c>
      <c r="C10122" s="11">
        <v>0</v>
      </c>
      <c r="D10122" s="11">
        <v>0</v>
      </c>
      <c r="E10122" s="11">
        <v>2</v>
      </c>
      <c r="F10122" s="11">
        <v>2</v>
      </c>
      <c r="G10122" s="11">
        <v>2</v>
      </c>
      <c r="H10122" s="11">
        <v>4</v>
      </c>
    </row>
    <row r="10123" spans="1:8">
      <c r="A10123" s="11" t="s">
        <v>15332</v>
      </c>
      <c r="B10123" s="11">
        <v>0</v>
      </c>
      <c r="C10123" s="11">
        <v>4</v>
      </c>
      <c r="D10123" s="11">
        <v>0</v>
      </c>
      <c r="E10123" s="11">
        <v>10</v>
      </c>
      <c r="F10123" s="11">
        <v>0</v>
      </c>
      <c r="G10123" s="11">
        <v>10</v>
      </c>
      <c r="H10123" s="11">
        <v>16</v>
      </c>
    </row>
    <row r="10124" spans="1:8">
      <c r="A10124" s="11" t="s">
        <v>15333</v>
      </c>
      <c r="B10124" s="11">
        <v>0</v>
      </c>
      <c r="C10124" s="11">
        <v>2</v>
      </c>
      <c r="D10124" s="11">
        <v>0</v>
      </c>
      <c r="E10124" s="11">
        <v>2</v>
      </c>
      <c r="F10124" s="11">
        <v>8</v>
      </c>
      <c r="G10124" s="11">
        <v>0</v>
      </c>
      <c r="H10124" s="11">
        <v>4</v>
      </c>
    </row>
    <row r="10125" spans="1:8">
      <c r="A10125" s="11" t="s">
        <v>15334</v>
      </c>
      <c r="B10125" s="11">
        <v>0</v>
      </c>
      <c r="C10125" s="11">
        <v>0</v>
      </c>
      <c r="D10125" s="11">
        <v>2</v>
      </c>
      <c r="E10125" s="11">
        <v>0</v>
      </c>
      <c r="F10125" s="11">
        <v>2</v>
      </c>
      <c r="G10125" s="11">
        <v>2</v>
      </c>
      <c r="H10125" s="11">
        <v>6</v>
      </c>
    </row>
    <row r="10126" spans="1:8">
      <c r="A10126" s="11" t="s">
        <v>15335</v>
      </c>
      <c r="B10126" s="11">
        <v>0</v>
      </c>
      <c r="C10126" s="11">
        <v>2</v>
      </c>
      <c r="D10126" s="11">
        <v>0</v>
      </c>
      <c r="E10126" s="11">
        <v>0</v>
      </c>
      <c r="F10126" s="11">
        <v>6</v>
      </c>
      <c r="G10126" s="11">
        <v>2</v>
      </c>
      <c r="H10126" s="11">
        <v>2</v>
      </c>
    </row>
    <row r="10127" spans="1:8">
      <c r="A10127" s="11" t="s">
        <v>15336</v>
      </c>
      <c r="B10127" s="11">
        <v>0</v>
      </c>
      <c r="C10127" s="11">
        <v>6</v>
      </c>
      <c r="D10127" s="11">
        <v>4</v>
      </c>
      <c r="E10127" s="11">
        <v>10</v>
      </c>
      <c r="F10127" s="11">
        <v>0</v>
      </c>
      <c r="G10127" s="11">
        <v>12</v>
      </c>
      <c r="H10127" s="11">
        <v>0</v>
      </c>
    </row>
    <row r="10128" spans="1:8">
      <c r="A10128" s="11" t="s">
        <v>15337</v>
      </c>
      <c r="B10128" s="11">
        <v>0</v>
      </c>
      <c r="C10128" s="11">
        <v>0</v>
      </c>
      <c r="D10128" s="11">
        <v>2</v>
      </c>
      <c r="E10128" s="11">
        <v>0</v>
      </c>
      <c r="F10128" s="11">
        <v>4</v>
      </c>
      <c r="G10128" s="11">
        <v>4</v>
      </c>
      <c r="H10128" s="11">
        <v>2</v>
      </c>
    </row>
    <row r="10129" spans="1:8">
      <c r="A10129" s="11" t="s">
        <v>15338</v>
      </c>
      <c r="B10129" s="11">
        <v>0</v>
      </c>
      <c r="C10129" s="11">
        <v>0</v>
      </c>
      <c r="D10129" s="11">
        <v>0</v>
      </c>
      <c r="E10129" s="11">
        <v>4</v>
      </c>
      <c r="F10129" s="11">
        <v>4</v>
      </c>
      <c r="G10129" s="11">
        <v>2</v>
      </c>
      <c r="H10129" s="11">
        <v>6</v>
      </c>
    </row>
    <row r="10130" spans="1:8">
      <c r="A10130" s="11" t="s">
        <v>15339</v>
      </c>
      <c r="B10130" s="11">
        <v>0</v>
      </c>
      <c r="C10130" s="11">
        <v>0</v>
      </c>
      <c r="D10130" s="11">
        <v>0</v>
      </c>
      <c r="E10130" s="11">
        <v>10</v>
      </c>
      <c r="F10130" s="11">
        <v>4</v>
      </c>
      <c r="G10130" s="11">
        <v>4</v>
      </c>
      <c r="H10130" s="11">
        <v>14</v>
      </c>
    </row>
    <row r="10131" spans="1:8">
      <c r="A10131" s="11" t="s">
        <v>15340</v>
      </c>
      <c r="B10131" s="11">
        <v>0</v>
      </c>
      <c r="C10131" s="11">
        <v>2</v>
      </c>
      <c r="D10131" s="11">
        <v>0</v>
      </c>
      <c r="E10131" s="11">
        <v>0</v>
      </c>
      <c r="F10131" s="11">
        <v>2</v>
      </c>
      <c r="G10131" s="11">
        <v>2</v>
      </c>
      <c r="H10131" s="11">
        <v>2</v>
      </c>
    </row>
    <row r="10132" spans="1:8">
      <c r="A10132" s="11" t="s">
        <v>15341</v>
      </c>
      <c r="B10132" s="11">
        <v>0</v>
      </c>
      <c r="C10132" s="11">
        <v>2</v>
      </c>
      <c r="D10132" s="11">
        <v>0</v>
      </c>
      <c r="E10132" s="11">
        <v>4</v>
      </c>
      <c r="F10132" s="11">
        <v>10</v>
      </c>
      <c r="G10132" s="11">
        <v>4</v>
      </c>
      <c r="H10132" s="11">
        <v>0</v>
      </c>
    </row>
    <row r="10133" spans="1:8">
      <c r="A10133" s="11" t="s">
        <v>15342</v>
      </c>
      <c r="B10133" s="11">
        <v>0</v>
      </c>
      <c r="C10133" s="11">
        <v>0</v>
      </c>
      <c r="D10133" s="11">
        <v>0</v>
      </c>
      <c r="E10133" s="11">
        <v>12</v>
      </c>
      <c r="F10133" s="11">
        <v>6</v>
      </c>
      <c r="G10133" s="11">
        <v>12</v>
      </c>
      <c r="H10133" s="11">
        <v>14</v>
      </c>
    </row>
    <row r="10134" spans="1:8">
      <c r="A10134" s="11" t="s">
        <v>15343</v>
      </c>
      <c r="B10134" s="11">
        <v>0</v>
      </c>
      <c r="C10134" s="11">
        <v>8</v>
      </c>
      <c r="D10134" s="11">
        <v>0</v>
      </c>
      <c r="E10134" s="11">
        <v>2</v>
      </c>
      <c r="F10134" s="11">
        <v>4</v>
      </c>
      <c r="G10134" s="11">
        <v>2</v>
      </c>
      <c r="H10134" s="11">
        <v>0</v>
      </c>
    </row>
    <row r="10135" spans="1:8">
      <c r="A10135" s="11" t="s">
        <v>15344</v>
      </c>
      <c r="B10135" s="11">
        <v>0</v>
      </c>
      <c r="C10135" s="11">
        <v>4</v>
      </c>
      <c r="D10135" s="11">
        <v>0</v>
      </c>
      <c r="E10135" s="11">
        <v>2</v>
      </c>
      <c r="F10135" s="11">
        <v>4</v>
      </c>
      <c r="G10135" s="11">
        <v>4</v>
      </c>
      <c r="H10135" s="11">
        <v>0</v>
      </c>
    </row>
    <row r="10136" spans="1:8">
      <c r="A10136" s="11" t="s">
        <v>15345</v>
      </c>
      <c r="B10136" s="11">
        <v>0</v>
      </c>
      <c r="C10136" s="11">
        <v>4</v>
      </c>
      <c r="D10136" s="11">
        <v>0</v>
      </c>
      <c r="E10136" s="11">
        <v>2</v>
      </c>
      <c r="F10136" s="11">
        <v>4</v>
      </c>
      <c r="G10136" s="11">
        <v>8</v>
      </c>
      <c r="H10136" s="11">
        <v>0</v>
      </c>
    </row>
    <row r="10137" spans="1:8">
      <c r="A10137" s="11" t="s">
        <v>15346</v>
      </c>
      <c r="B10137" s="11">
        <v>0</v>
      </c>
      <c r="C10137" s="11">
        <v>16</v>
      </c>
      <c r="D10137" s="11">
        <v>0</v>
      </c>
      <c r="E10137" s="11">
        <v>4</v>
      </c>
      <c r="F10137" s="11">
        <v>6</v>
      </c>
      <c r="G10137" s="11">
        <v>4</v>
      </c>
      <c r="H10137" s="11">
        <v>0</v>
      </c>
    </row>
    <row r="10138" spans="1:8">
      <c r="A10138" s="11" t="s">
        <v>15347</v>
      </c>
      <c r="B10138" s="11">
        <v>0</v>
      </c>
      <c r="C10138" s="11">
        <v>2</v>
      </c>
      <c r="D10138" s="11">
        <v>0</v>
      </c>
      <c r="E10138" s="11">
        <v>6</v>
      </c>
      <c r="F10138" s="11">
        <v>14</v>
      </c>
      <c r="G10138" s="11">
        <v>8</v>
      </c>
      <c r="H10138" s="11">
        <v>0</v>
      </c>
    </row>
    <row r="10139" spans="1:8">
      <c r="A10139" s="11" t="s">
        <v>15348</v>
      </c>
      <c r="B10139" s="11">
        <v>0</v>
      </c>
      <c r="C10139" s="11">
        <v>2</v>
      </c>
      <c r="D10139" s="11">
        <v>2</v>
      </c>
      <c r="E10139" s="11">
        <v>10</v>
      </c>
      <c r="F10139" s="11">
        <v>0</v>
      </c>
      <c r="G10139" s="11">
        <v>8</v>
      </c>
      <c r="H10139" s="11">
        <v>0</v>
      </c>
    </row>
    <row r="10140" spans="1:8">
      <c r="A10140" s="11" t="s">
        <v>15349</v>
      </c>
      <c r="B10140" s="11">
        <v>0</v>
      </c>
      <c r="C10140" s="11">
        <v>6</v>
      </c>
      <c r="D10140" s="11">
        <v>0</v>
      </c>
      <c r="E10140" s="11">
        <v>2</v>
      </c>
      <c r="F10140" s="11">
        <v>2</v>
      </c>
      <c r="G10140" s="11">
        <v>2</v>
      </c>
      <c r="H10140" s="11">
        <v>0</v>
      </c>
    </row>
    <row r="10141" spans="1:8">
      <c r="A10141" s="11" t="s">
        <v>15350</v>
      </c>
      <c r="B10141" s="11">
        <v>0</v>
      </c>
      <c r="C10141" s="11">
        <v>0</v>
      </c>
      <c r="D10141" s="11">
        <v>6</v>
      </c>
      <c r="E10141" s="11">
        <v>6</v>
      </c>
      <c r="F10141" s="11">
        <v>4</v>
      </c>
      <c r="G10141" s="11">
        <v>4</v>
      </c>
      <c r="H10141" s="11">
        <v>0</v>
      </c>
    </row>
    <row r="10142" spans="1:8">
      <c r="A10142" s="11" t="s">
        <v>15351</v>
      </c>
      <c r="B10142" s="11">
        <v>0</v>
      </c>
      <c r="C10142" s="11">
        <v>0</v>
      </c>
      <c r="D10142" s="11">
        <v>6</v>
      </c>
      <c r="E10142" s="11">
        <v>6</v>
      </c>
      <c r="F10142" s="11">
        <v>0</v>
      </c>
      <c r="G10142" s="11">
        <v>10</v>
      </c>
      <c r="H10142" s="11">
        <v>22</v>
      </c>
    </row>
    <row r="10143" spans="1:8">
      <c r="A10143" s="11" t="s">
        <v>15352</v>
      </c>
      <c r="B10143" s="11">
        <v>0</v>
      </c>
      <c r="C10143" s="11">
        <v>4</v>
      </c>
      <c r="D10143" s="11">
        <v>4</v>
      </c>
      <c r="E10143" s="11">
        <v>4</v>
      </c>
      <c r="F10143" s="11">
        <v>0</v>
      </c>
      <c r="G10143" s="11">
        <v>4</v>
      </c>
      <c r="H10143" s="11">
        <v>0</v>
      </c>
    </row>
    <row r="10144" spans="1:8">
      <c r="A10144" s="11" t="s">
        <v>15353</v>
      </c>
      <c r="B10144" s="11">
        <v>0</v>
      </c>
      <c r="C10144" s="11">
        <v>0</v>
      </c>
      <c r="D10144" s="11">
        <v>0</v>
      </c>
      <c r="E10144" s="11">
        <v>10</v>
      </c>
      <c r="F10144" s="11">
        <v>6</v>
      </c>
      <c r="G10144" s="11">
        <v>14</v>
      </c>
      <c r="H10144" s="11">
        <v>18</v>
      </c>
    </row>
    <row r="10145" spans="1:8">
      <c r="A10145" s="11" t="s">
        <v>15354</v>
      </c>
      <c r="B10145" s="11">
        <v>0</v>
      </c>
      <c r="C10145" s="11">
        <v>0</v>
      </c>
      <c r="D10145" s="11">
        <v>0</v>
      </c>
      <c r="E10145" s="11">
        <v>6</v>
      </c>
      <c r="F10145" s="11">
        <v>14</v>
      </c>
      <c r="G10145" s="11">
        <v>4</v>
      </c>
      <c r="H10145" s="11">
        <v>8</v>
      </c>
    </row>
    <row r="10146" spans="1:8">
      <c r="A10146" s="11" t="s">
        <v>15355</v>
      </c>
      <c r="B10146" s="11">
        <v>0</v>
      </c>
      <c r="C10146" s="11">
        <v>12</v>
      </c>
      <c r="D10146" s="11">
        <v>0</v>
      </c>
      <c r="E10146" s="11">
        <v>18</v>
      </c>
      <c r="F10146" s="11">
        <v>20</v>
      </c>
      <c r="G10146" s="11">
        <v>14</v>
      </c>
      <c r="H10146" s="11">
        <v>0</v>
      </c>
    </row>
    <row r="10147" spans="1:8">
      <c r="A10147" s="11" t="s">
        <v>15356</v>
      </c>
      <c r="B10147" s="11">
        <v>0</v>
      </c>
      <c r="C10147" s="11">
        <v>4</v>
      </c>
      <c r="D10147" s="11">
        <v>0</v>
      </c>
      <c r="E10147" s="11">
        <v>2</v>
      </c>
      <c r="F10147" s="11">
        <v>12</v>
      </c>
      <c r="G10147" s="11">
        <v>8</v>
      </c>
      <c r="H10147" s="11">
        <v>0</v>
      </c>
    </row>
    <row r="10148" spans="1:8">
      <c r="A10148" s="11" t="s">
        <v>15357</v>
      </c>
      <c r="B10148" s="11">
        <v>0</v>
      </c>
      <c r="C10148" s="11">
        <v>0</v>
      </c>
      <c r="D10148" s="11">
        <v>0</v>
      </c>
      <c r="E10148" s="11">
        <v>6</v>
      </c>
      <c r="F10148" s="11">
        <v>4</v>
      </c>
      <c r="G10148" s="11">
        <v>10</v>
      </c>
      <c r="H10148" s="11">
        <v>2</v>
      </c>
    </row>
    <row r="10149" spans="1:8">
      <c r="A10149" s="11" t="s">
        <v>15358</v>
      </c>
      <c r="B10149" s="11">
        <v>0</v>
      </c>
      <c r="C10149" s="11">
        <v>0</v>
      </c>
      <c r="D10149" s="11">
        <v>0</v>
      </c>
      <c r="E10149" s="11">
        <v>4</v>
      </c>
      <c r="F10149" s="11">
        <v>6</v>
      </c>
      <c r="G10149" s="11">
        <v>10</v>
      </c>
      <c r="H10149" s="11">
        <v>10</v>
      </c>
    </row>
    <row r="10150" spans="1:8">
      <c r="A10150" s="11" t="s">
        <v>15359</v>
      </c>
      <c r="B10150" s="11">
        <v>0</v>
      </c>
      <c r="C10150" s="11">
        <v>0</v>
      </c>
      <c r="D10150" s="11">
        <v>0</v>
      </c>
      <c r="E10150" s="11">
        <v>12</v>
      </c>
      <c r="F10150" s="11">
        <v>8</v>
      </c>
      <c r="G10150" s="11">
        <v>6</v>
      </c>
      <c r="H10150" s="11">
        <v>2</v>
      </c>
    </row>
    <row r="10151" spans="1:8">
      <c r="A10151" s="11" t="s">
        <v>15360</v>
      </c>
      <c r="B10151" s="11">
        <v>0</v>
      </c>
      <c r="C10151" s="11">
        <v>2</v>
      </c>
      <c r="D10151" s="11">
        <v>2</v>
      </c>
      <c r="E10151" s="11">
        <v>0</v>
      </c>
      <c r="F10151" s="11">
        <v>2</v>
      </c>
      <c r="G10151" s="11">
        <v>2</v>
      </c>
      <c r="H10151" s="11">
        <v>0</v>
      </c>
    </row>
    <row r="10152" spans="1:8">
      <c r="A10152" s="11" t="s">
        <v>15361</v>
      </c>
      <c r="B10152" s="11">
        <v>0</v>
      </c>
      <c r="C10152" s="11">
        <v>0</v>
      </c>
      <c r="D10152" s="11">
        <v>0</v>
      </c>
      <c r="E10152" s="11">
        <v>8</v>
      </c>
      <c r="F10152" s="11">
        <v>2</v>
      </c>
      <c r="G10152" s="11">
        <v>4</v>
      </c>
      <c r="H10152" s="11">
        <v>2</v>
      </c>
    </row>
    <row r="10153" spans="1:8">
      <c r="A10153" s="11" t="s">
        <v>15362</v>
      </c>
      <c r="B10153" s="11">
        <v>0</v>
      </c>
      <c r="C10153" s="11">
        <v>4</v>
      </c>
      <c r="D10153" s="11">
        <v>0</v>
      </c>
      <c r="E10153" s="11">
        <v>0</v>
      </c>
      <c r="F10153" s="11">
        <v>6</v>
      </c>
      <c r="G10153" s="11">
        <v>2</v>
      </c>
      <c r="H10153" s="11">
        <v>6</v>
      </c>
    </row>
    <row r="10154" spans="1:8">
      <c r="A10154" s="11" t="s">
        <v>15363</v>
      </c>
      <c r="B10154" s="11">
        <v>0</v>
      </c>
      <c r="C10154" s="11">
        <v>0</v>
      </c>
      <c r="D10154" s="11">
        <v>0</v>
      </c>
      <c r="E10154" s="11">
        <v>2</v>
      </c>
      <c r="F10154" s="11">
        <v>2</v>
      </c>
      <c r="G10154" s="11">
        <v>12</v>
      </c>
      <c r="H10154" s="11">
        <v>6</v>
      </c>
    </row>
    <row r="10155" spans="1:8">
      <c r="A10155" s="11" t="s">
        <v>15364</v>
      </c>
      <c r="B10155" s="11">
        <v>0</v>
      </c>
      <c r="C10155" s="11">
        <v>2</v>
      </c>
      <c r="D10155" s="11">
        <v>0</v>
      </c>
      <c r="E10155" s="11">
        <v>0</v>
      </c>
      <c r="F10155" s="11">
        <v>2</v>
      </c>
      <c r="G10155" s="11">
        <v>2</v>
      </c>
      <c r="H10155" s="11">
        <v>4</v>
      </c>
    </row>
    <row r="10156" spans="1:8">
      <c r="A10156" s="11" t="s">
        <v>15365</v>
      </c>
      <c r="B10156" s="11">
        <v>0</v>
      </c>
      <c r="C10156" s="11">
        <v>2</v>
      </c>
      <c r="D10156" s="11">
        <v>0</v>
      </c>
      <c r="E10156" s="11">
        <v>4</v>
      </c>
      <c r="F10156" s="11">
        <v>2</v>
      </c>
      <c r="G10156" s="11">
        <v>6</v>
      </c>
      <c r="H10156" s="11">
        <v>0</v>
      </c>
    </row>
    <row r="10157" spans="1:8">
      <c r="A10157" s="11" t="s">
        <v>15366</v>
      </c>
      <c r="B10157" s="11">
        <v>0</v>
      </c>
      <c r="C10157" s="11">
        <v>0</v>
      </c>
      <c r="D10157" s="11">
        <v>0</v>
      </c>
      <c r="E10157" s="11">
        <v>2</v>
      </c>
      <c r="F10157" s="11">
        <v>2</v>
      </c>
      <c r="G10157" s="11">
        <v>10</v>
      </c>
      <c r="H10157" s="11">
        <v>2</v>
      </c>
    </row>
    <row r="10158" spans="1:8">
      <c r="A10158" s="11" t="s">
        <v>15367</v>
      </c>
      <c r="B10158" s="11">
        <v>0</v>
      </c>
      <c r="C10158" s="11">
        <v>2</v>
      </c>
      <c r="D10158" s="11">
        <v>0</v>
      </c>
      <c r="E10158" s="11">
        <v>0</v>
      </c>
      <c r="F10158" s="11">
        <v>8</v>
      </c>
      <c r="G10158" s="11">
        <v>12</v>
      </c>
      <c r="H10158" s="11">
        <v>2</v>
      </c>
    </row>
    <row r="10159" spans="1:8">
      <c r="A10159" s="11" t="s">
        <v>15368</v>
      </c>
      <c r="B10159" s="11">
        <v>0</v>
      </c>
      <c r="C10159" s="11">
        <v>2</v>
      </c>
      <c r="D10159" s="11">
        <v>0</v>
      </c>
      <c r="E10159" s="11">
        <v>6</v>
      </c>
      <c r="F10159" s="11">
        <v>4</v>
      </c>
      <c r="G10159" s="11">
        <v>0</v>
      </c>
      <c r="H10159" s="11">
        <v>6</v>
      </c>
    </row>
    <row r="10160" spans="1:8">
      <c r="A10160" s="11" t="s">
        <v>15369</v>
      </c>
      <c r="B10160" s="11">
        <v>0</v>
      </c>
      <c r="C10160" s="11">
        <v>0</v>
      </c>
      <c r="D10160" s="11">
        <v>0</v>
      </c>
      <c r="E10160" s="11">
        <v>2</v>
      </c>
      <c r="F10160" s="11">
        <v>8</v>
      </c>
      <c r="G10160" s="11">
        <v>2</v>
      </c>
      <c r="H10160" s="11">
        <v>4</v>
      </c>
    </row>
    <row r="10161" spans="1:8">
      <c r="A10161" s="11" t="s">
        <v>15370</v>
      </c>
      <c r="B10161" s="11">
        <v>0</v>
      </c>
      <c r="C10161" s="11">
        <v>0</v>
      </c>
      <c r="D10161" s="11">
        <v>0</v>
      </c>
      <c r="E10161" s="11">
        <v>2</v>
      </c>
      <c r="F10161" s="11">
        <v>10</v>
      </c>
      <c r="G10161" s="11">
        <v>6</v>
      </c>
      <c r="H10161" s="11">
        <v>14</v>
      </c>
    </row>
    <row r="10162" spans="1:8">
      <c r="A10162" s="11" t="s">
        <v>15371</v>
      </c>
      <c r="B10162" s="11">
        <v>0</v>
      </c>
      <c r="C10162" s="11">
        <v>0</v>
      </c>
      <c r="D10162" s="11">
        <v>4</v>
      </c>
      <c r="E10162" s="11">
        <v>0</v>
      </c>
      <c r="F10162" s="11">
        <v>4</v>
      </c>
      <c r="G10162" s="11">
        <v>14</v>
      </c>
      <c r="H10162" s="11">
        <v>6</v>
      </c>
    </row>
    <row r="10163" spans="1:8">
      <c r="A10163" s="11" t="s">
        <v>15372</v>
      </c>
      <c r="B10163" s="11">
        <v>0</v>
      </c>
      <c r="C10163" s="11">
        <v>0</v>
      </c>
      <c r="D10163" s="11">
        <v>0</v>
      </c>
      <c r="E10163" s="11">
        <v>2</v>
      </c>
      <c r="F10163" s="11">
        <v>10</v>
      </c>
      <c r="G10163" s="11">
        <v>2</v>
      </c>
      <c r="H10163" s="11">
        <v>18</v>
      </c>
    </row>
    <row r="10164" spans="1:8">
      <c r="A10164" s="11" t="s">
        <v>15373</v>
      </c>
      <c r="B10164" s="11">
        <v>0</v>
      </c>
      <c r="C10164" s="11">
        <v>8</v>
      </c>
      <c r="D10164" s="11">
        <v>0</v>
      </c>
      <c r="E10164" s="11">
        <v>6</v>
      </c>
      <c r="F10164" s="11">
        <v>0</v>
      </c>
      <c r="G10164" s="11">
        <v>28</v>
      </c>
      <c r="H10164" s="11">
        <v>10</v>
      </c>
    </row>
    <row r="10165" spans="1:8">
      <c r="A10165" s="11" t="s">
        <v>15374</v>
      </c>
      <c r="B10165" s="11">
        <v>0</v>
      </c>
      <c r="C10165" s="11">
        <v>0</v>
      </c>
      <c r="D10165" s="11">
        <v>0</v>
      </c>
      <c r="E10165" s="11">
        <v>4</v>
      </c>
      <c r="F10165" s="11">
        <v>8</v>
      </c>
      <c r="G10165" s="11">
        <v>6</v>
      </c>
      <c r="H10165" s="11">
        <v>10</v>
      </c>
    </row>
    <row r="10166" spans="1:8">
      <c r="A10166" s="11" t="s">
        <v>15375</v>
      </c>
      <c r="B10166" s="11">
        <v>0</v>
      </c>
      <c r="C10166" s="11">
        <v>0</v>
      </c>
      <c r="D10166" s="11">
        <v>0</v>
      </c>
      <c r="E10166" s="11">
        <v>6</v>
      </c>
      <c r="F10166" s="11">
        <v>6</v>
      </c>
      <c r="G10166" s="11">
        <v>6</v>
      </c>
      <c r="H10166" s="11">
        <v>12</v>
      </c>
    </row>
    <row r="10167" spans="1:8">
      <c r="A10167" s="11" t="s">
        <v>15376</v>
      </c>
      <c r="B10167" s="11">
        <v>0</v>
      </c>
      <c r="C10167" s="11">
        <v>2</v>
      </c>
      <c r="D10167" s="11">
        <v>0</v>
      </c>
      <c r="E10167" s="11">
        <v>0</v>
      </c>
      <c r="F10167" s="11">
        <v>6</v>
      </c>
      <c r="G10167" s="11">
        <v>10</v>
      </c>
      <c r="H10167" s="11">
        <v>16</v>
      </c>
    </row>
    <row r="10168" spans="1:8">
      <c r="A10168" s="11" t="s">
        <v>15377</v>
      </c>
      <c r="B10168" s="11">
        <v>0</v>
      </c>
      <c r="C10168" s="11">
        <v>0</v>
      </c>
      <c r="D10168" s="11">
        <v>0</v>
      </c>
      <c r="E10168" s="11">
        <v>8</v>
      </c>
      <c r="F10168" s="11">
        <v>10</v>
      </c>
      <c r="G10168" s="11">
        <v>12</v>
      </c>
      <c r="H10168" s="11">
        <v>18</v>
      </c>
    </row>
    <row r="10169" spans="1:8">
      <c r="A10169" s="11" t="s">
        <v>15378</v>
      </c>
      <c r="B10169" s="11">
        <v>0</v>
      </c>
      <c r="C10169" s="11">
        <v>10</v>
      </c>
      <c r="D10169" s="11">
        <v>0</v>
      </c>
      <c r="E10169" s="11">
        <v>2</v>
      </c>
      <c r="F10169" s="11">
        <v>0</v>
      </c>
      <c r="G10169" s="11">
        <v>8</v>
      </c>
      <c r="H10169" s="11">
        <v>8</v>
      </c>
    </row>
    <row r="10170" spans="1:8">
      <c r="A10170" s="11" t="s">
        <v>15379</v>
      </c>
      <c r="B10170" s="11">
        <v>0</v>
      </c>
      <c r="C10170" s="11">
        <v>12</v>
      </c>
      <c r="D10170" s="11">
        <v>0</v>
      </c>
      <c r="E10170" s="11">
        <v>8</v>
      </c>
      <c r="F10170" s="11">
        <v>0</v>
      </c>
      <c r="G10170" s="11">
        <v>4</v>
      </c>
      <c r="H10170" s="11">
        <v>22</v>
      </c>
    </row>
    <row r="10171" spans="1:8">
      <c r="A10171" s="11" t="s">
        <v>15380</v>
      </c>
      <c r="B10171" s="11">
        <v>0</v>
      </c>
      <c r="C10171" s="11">
        <v>6</v>
      </c>
      <c r="D10171" s="11">
        <v>6</v>
      </c>
      <c r="E10171" s="11">
        <v>4</v>
      </c>
      <c r="F10171" s="11">
        <v>4</v>
      </c>
      <c r="G10171" s="11">
        <v>0</v>
      </c>
      <c r="H10171" s="11">
        <v>0</v>
      </c>
    </row>
    <row r="10172" spans="1:8">
      <c r="A10172" s="11" t="s">
        <v>15381</v>
      </c>
      <c r="B10172" s="11">
        <v>0</v>
      </c>
      <c r="C10172" s="11">
        <v>4</v>
      </c>
      <c r="D10172" s="11">
        <v>4</v>
      </c>
      <c r="E10172" s="11">
        <v>4</v>
      </c>
      <c r="F10172" s="11">
        <v>2</v>
      </c>
      <c r="G10172" s="11">
        <v>0</v>
      </c>
      <c r="H10172" s="11">
        <v>0</v>
      </c>
    </row>
    <row r="10173" spans="1:8">
      <c r="A10173" s="11" t="s">
        <v>15382</v>
      </c>
      <c r="B10173" s="11">
        <v>0</v>
      </c>
      <c r="C10173" s="11">
        <v>2</v>
      </c>
      <c r="D10173" s="11">
        <v>2</v>
      </c>
      <c r="E10173" s="11">
        <v>2</v>
      </c>
      <c r="F10173" s="11">
        <v>0</v>
      </c>
      <c r="G10173" s="11">
        <v>4</v>
      </c>
      <c r="H10173" s="11">
        <v>0</v>
      </c>
    </row>
    <row r="10174" spans="1:8">
      <c r="A10174" s="11" t="s">
        <v>15383</v>
      </c>
      <c r="B10174" s="11">
        <v>0</v>
      </c>
      <c r="C10174" s="11">
        <v>2</v>
      </c>
      <c r="D10174" s="11">
        <v>0</v>
      </c>
      <c r="E10174" s="11">
        <v>0</v>
      </c>
      <c r="F10174" s="11">
        <v>8</v>
      </c>
      <c r="G10174" s="11">
        <v>8</v>
      </c>
      <c r="H10174" s="11">
        <v>2</v>
      </c>
    </row>
    <row r="10175" spans="1:8">
      <c r="A10175" s="11" t="s">
        <v>15384</v>
      </c>
      <c r="B10175" s="11">
        <v>0</v>
      </c>
      <c r="C10175" s="11">
        <v>6</v>
      </c>
      <c r="D10175" s="11">
        <v>0</v>
      </c>
      <c r="E10175" s="11">
        <v>4</v>
      </c>
      <c r="F10175" s="11">
        <v>4</v>
      </c>
      <c r="G10175" s="11">
        <v>6</v>
      </c>
      <c r="H10175" s="11">
        <v>0</v>
      </c>
    </row>
    <row r="10176" spans="1:8">
      <c r="A10176" s="11" t="s">
        <v>15385</v>
      </c>
      <c r="B10176" s="11">
        <v>0</v>
      </c>
      <c r="C10176" s="11">
        <v>0</v>
      </c>
      <c r="D10176" s="11">
        <v>2</v>
      </c>
      <c r="E10176" s="11">
        <v>4</v>
      </c>
      <c r="F10176" s="11">
        <v>4</v>
      </c>
      <c r="G10176" s="11">
        <v>2</v>
      </c>
      <c r="H10176" s="11">
        <v>0</v>
      </c>
    </row>
    <row r="10177" spans="1:8">
      <c r="A10177" s="11" t="s">
        <v>15386</v>
      </c>
      <c r="B10177" s="11">
        <v>0</v>
      </c>
      <c r="C10177" s="11">
        <v>4</v>
      </c>
      <c r="D10177" s="11">
        <v>0</v>
      </c>
      <c r="E10177" s="11">
        <v>2</v>
      </c>
      <c r="F10177" s="11">
        <v>4</v>
      </c>
      <c r="G10177" s="11">
        <v>4</v>
      </c>
      <c r="H10177" s="11">
        <v>0</v>
      </c>
    </row>
    <row r="10178" spans="1:8">
      <c r="A10178" s="11" t="s">
        <v>15387</v>
      </c>
      <c r="B10178" s="11">
        <v>0</v>
      </c>
      <c r="C10178" s="11">
        <v>2</v>
      </c>
      <c r="D10178" s="11">
        <v>2</v>
      </c>
      <c r="E10178" s="11">
        <v>0</v>
      </c>
      <c r="F10178" s="11">
        <v>6</v>
      </c>
      <c r="G10178" s="11">
        <v>2</v>
      </c>
      <c r="H10178" s="11">
        <v>0</v>
      </c>
    </row>
    <row r="10179" spans="1:8">
      <c r="A10179" s="11" t="s">
        <v>15388</v>
      </c>
      <c r="B10179" s="11">
        <v>0</v>
      </c>
      <c r="C10179" s="11">
        <v>0</v>
      </c>
      <c r="D10179" s="11">
        <v>2</v>
      </c>
      <c r="E10179" s="11">
        <v>2</v>
      </c>
      <c r="F10179" s="11">
        <v>2</v>
      </c>
      <c r="G10179" s="11">
        <v>8</v>
      </c>
      <c r="H10179" s="11">
        <v>0</v>
      </c>
    </row>
    <row r="10180" spans="1:8">
      <c r="A10180" s="11" t="s">
        <v>15389</v>
      </c>
      <c r="B10180" s="11">
        <v>0</v>
      </c>
      <c r="C10180" s="11">
        <v>8</v>
      </c>
      <c r="D10180" s="11">
        <v>0</v>
      </c>
      <c r="E10180" s="11">
        <v>2</v>
      </c>
      <c r="F10180" s="11">
        <v>2</v>
      </c>
      <c r="G10180" s="11">
        <v>2</v>
      </c>
      <c r="H10180" s="11">
        <v>0</v>
      </c>
    </row>
    <row r="10181" spans="1:8">
      <c r="A10181" s="11" t="s">
        <v>15390</v>
      </c>
      <c r="B10181" s="11">
        <v>0</v>
      </c>
      <c r="C10181" s="11">
        <v>2</v>
      </c>
      <c r="D10181" s="11">
        <v>4</v>
      </c>
      <c r="E10181" s="11">
        <v>2</v>
      </c>
      <c r="F10181" s="11">
        <v>2</v>
      </c>
      <c r="G10181" s="11">
        <v>0</v>
      </c>
      <c r="H10181" s="11">
        <v>0</v>
      </c>
    </row>
    <row r="10182" spans="1:8">
      <c r="A10182" s="11" t="s">
        <v>15391</v>
      </c>
      <c r="B10182" s="11">
        <v>0</v>
      </c>
      <c r="C10182" s="11">
        <v>2</v>
      </c>
      <c r="D10182" s="11">
        <v>2</v>
      </c>
      <c r="E10182" s="11">
        <v>2</v>
      </c>
      <c r="F10182" s="11">
        <v>0</v>
      </c>
      <c r="G10182" s="11">
        <v>6</v>
      </c>
      <c r="H10182" s="11">
        <v>0</v>
      </c>
    </row>
    <row r="10183" spans="1:8">
      <c r="A10183" s="11" t="s">
        <v>15392</v>
      </c>
      <c r="B10183" s="11">
        <v>0</v>
      </c>
      <c r="C10183" s="11">
        <v>2</v>
      </c>
      <c r="D10183" s="11">
        <v>0</v>
      </c>
      <c r="E10183" s="11">
        <v>2</v>
      </c>
      <c r="F10183" s="11">
        <v>8</v>
      </c>
      <c r="G10183" s="11">
        <v>10</v>
      </c>
      <c r="H10183" s="11">
        <v>0</v>
      </c>
    </row>
    <row r="10184" spans="1:8">
      <c r="A10184" s="11" t="s">
        <v>15393</v>
      </c>
      <c r="B10184" s="11">
        <v>0</v>
      </c>
      <c r="C10184" s="11">
        <v>2</v>
      </c>
      <c r="D10184" s="11">
        <v>0</v>
      </c>
      <c r="E10184" s="11">
        <v>2</v>
      </c>
      <c r="F10184" s="11">
        <v>2</v>
      </c>
      <c r="G10184" s="11">
        <v>2</v>
      </c>
      <c r="H10184" s="11">
        <v>0</v>
      </c>
    </row>
    <row r="10185" spans="1:8">
      <c r="A10185" s="11" t="s">
        <v>15394</v>
      </c>
      <c r="B10185" s="11">
        <v>0</v>
      </c>
      <c r="C10185" s="11">
        <v>4</v>
      </c>
      <c r="D10185" s="11">
        <v>0</v>
      </c>
      <c r="E10185" s="11">
        <v>4</v>
      </c>
      <c r="F10185" s="11">
        <v>2</v>
      </c>
      <c r="G10185" s="11">
        <v>2</v>
      </c>
      <c r="H10185" s="11">
        <v>0</v>
      </c>
    </row>
    <row r="10186" spans="1:8">
      <c r="A10186" s="11" t="s">
        <v>15395</v>
      </c>
      <c r="B10186" s="11">
        <v>0</v>
      </c>
      <c r="C10186" s="11">
        <v>0</v>
      </c>
      <c r="D10186" s="11">
        <v>0</v>
      </c>
      <c r="E10186" s="11">
        <v>4</v>
      </c>
      <c r="F10186" s="11">
        <v>2</v>
      </c>
      <c r="G10186" s="11">
        <v>4</v>
      </c>
      <c r="H10186" s="11">
        <v>6</v>
      </c>
    </row>
    <row r="10187" spans="1:8">
      <c r="A10187" s="11" t="s">
        <v>15396</v>
      </c>
      <c r="B10187" s="11">
        <v>0</v>
      </c>
      <c r="C10187" s="11">
        <v>0</v>
      </c>
      <c r="D10187" s="11">
        <v>0</v>
      </c>
      <c r="E10187" s="11">
        <v>6</v>
      </c>
      <c r="F10187" s="11">
        <v>4</v>
      </c>
      <c r="G10187" s="11">
        <v>4</v>
      </c>
      <c r="H10187" s="11">
        <v>16</v>
      </c>
    </row>
    <row r="10188" spans="1:8">
      <c r="A10188" s="11" t="s">
        <v>15397</v>
      </c>
      <c r="B10188" s="11">
        <v>0</v>
      </c>
      <c r="C10188" s="11">
        <v>4</v>
      </c>
      <c r="D10188" s="11">
        <v>0</v>
      </c>
      <c r="E10188" s="11">
        <v>12</v>
      </c>
      <c r="F10188" s="11">
        <v>4</v>
      </c>
      <c r="G10188" s="11">
        <v>0</v>
      </c>
      <c r="H10188" s="11">
        <v>8</v>
      </c>
    </row>
    <row r="10189" spans="1:8">
      <c r="A10189" s="11" t="s">
        <v>15398</v>
      </c>
      <c r="B10189" s="11">
        <v>0</v>
      </c>
      <c r="C10189" s="11">
        <v>0</v>
      </c>
      <c r="D10189" s="11">
        <v>0</v>
      </c>
      <c r="E10189" s="11">
        <v>4</v>
      </c>
      <c r="F10189" s="11">
        <v>12</v>
      </c>
      <c r="G10189" s="11">
        <v>6</v>
      </c>
      <c r="H10189" s="11">
        <v>6</v>
      </c>
    </row>
    <row r="10190" spans="1:8">
      <c r="A10190" s="11" t="s">
        <v>15399</v>
      </c>
      <c r="B10190" s="11">
        <v>0</v>
      </c>
      <c r="C10190" s="11">
        <v>4</v>
      </c>
      <c r="D10190" s="11">
        <v>0</v>
      </c>
      <c r="E10190" s="11">
        <v>4</v>
      </c>
      <c r="F10190" s="11">
        <v>0</v>
      </c>
      <c r="G10190" s="11">
        <v>10</v>
      </c>
      <c r="H10190" s="11">
        <v>2</v>
      </c>
    </row>
    <row r="10191" spans="1:8">
      <c r="A10191" s="11" t="s">
        <v>15400</v>
      </c>
      <c r="B10191" s="11">
        <v>0</v>
      </c>
      <c r="C10191" s="11">
        <v>8</v>
      </c>
      <c r="D10191" s="11">
        <v>0</v>
      </c>
      <c r="E10191" s="11">
        <v>2</v>
      </c>
      <c r="F10191" s="11">
        <v>4</v>
      </c>
      <c r="G10191" s="11">
        <v>4</v>
      </c>
      <c r="H10191" s="11">
        <v>0</v>
      </c>
    </row>
    <row r="10192" spans="1:8">
      <c r="A10192" s="11" t="s">
        <v>15401</v>
      </c>
      <c r="B10192" s="11">
        <v>0</v>
      </c>
      <c r="C10192" s="11">
        <v>4</v>
      </c>
      <c r="D10192" s="11">
        <v>6</v>
      </c>
      <c r="E10192" s="11">
        <v>8</v>
      </c>
      <c r="F10192" s="11">
        <v>0</v>
      </c>
      <c r="G10192" s="11">
        <v>2</v>
      </c>
      <c r="H10192" s="11">
        <v>0</v>
      </c>
    </row>
    <row r="10193" spans="1:8">
      <c r="A10193" s="11" t="s">
        <v>15402</v>
      </c>
      <c r="B10193" s="11">
        <v>0</v>
      </c>
      <c r="C10193" s="11">
        <v>2</v>
      </c>
      <c r="D10193" s="11">
        <v>14</v>
      </c>
      <c r="E10193" s="11">
        <v>0</v>
      </c>
      <c r="F10193" s="11">
        <v>2</v>
      </c>
      <c r="G10193" s="11">
        <v>6</v>
      </c>
      <c r="H10193" s="11">
        <v>0</v>
      </c>
    </row>
    <row r="10194" spans="1:8">
      <c r="A10194" s="11" t="s">
        <v>15403</v>
      </c>
      <c r="B10194" s="11">
        <v>0</v>
      </c>
      <c r="C10194" s="11">
        <v>0</v>
      </c>
      <c r="D10194" s="11">
        <v>0</v>
      </c>
      <c r="E10194" s="11">
        <v>4</v>
      </c>
      <c r="F10194" s="11">
        <v>4</v>
      </c>
      <c r="G10194" s="11">
        <v>6</v>
      </c>
      <c r="H10194" s="11">
        <v>4</v>
      </c>
    </row>
    <row r="10195" spans="1:8">
      <c r="A10195" s="11" t="s">
        <v>15404</v>
      </c>
      <c r="B10195" s="11">
        <v>0</v>
      </c>
      <c r="C10195" s="11">
        <v>12</v>
      </c>
      <c r="D10195" s="11">
        <v>0</v>
      </c>
      <c r="E10195" s="11">
        <v>6</v>
      </c>
      <c r="F10195" s="11">
        <v>10</v>
      </c>
      <c r="G10195" s="11">
        <v>6</v>
      </c>
      <c r="H10195" s="11">
        <v>0</v>
      </c>
    </row>
    <row r="10196" spans="1:8">
      <c r="A10196" s="11" t="s">
        <v>15405</v>
      </c>
      <c r="B10196" s="11">
        <v>0</v>
      </c>
      <c r="C10196" s="11">
        <v>2</v>
      </c>
      <c r="D10196" s="11">
        <v>0</v>
      </c>
      <c r="E10196" s="11">
        <v>4</v>
      </c>
      <c r="F10196" s="11">
        <v>0</v>
      </c>
      <c r="G10196" s="11">
        <v>18</v>
      </c>
      <c r="H10196" s="11">
        <v>12</v>
      </c>
    </row>
    <row r="10197" spans="1:8">
      <c r="A10197" s="11" t="s">
        <v>15406</v>
      </c>
      <c r="B10197" s="11">
        <v>0</v>
      </c>
      <c r="C10197" s="11">
        <v>0</v>
      </c>
      <c r="D10197" s="11">
        <v>0</v>
      </c>
      <c r="E10197" s="11">
        <v>4</v>
      </c>
      <c r="F10197" s="11">
        <v>4</v>
      </c>
      <c r="G10197" s="11">
        <v>6</v>
      </c>
      <c r="H10197" s="11">
        <v>12</v>
      </c>
    </row>
    <row r="10198" spans="1:8">
      <c r="A10198" s="11" t="s">
        <v>15407</v>
      </c>
      <c r="B10198" s="11">
        <v>0</v>
      </c>
      <c r="C10198" s="11">
        <v>2</v>
      </c>
      <c r="D10198" s="11">
        <v>0</v>
      </c>
      <c r="E10198" s="11">
        <v>6</v>
      </c>
      <c r="F10198" s="11">
        <v>0</v>
      </c>
      <c r="G10198" s="11">
        <v>6</v>
      </c>
      <c r="H10198" s="11">
        <v>4</v>
      </c>
    </row>
    <row r="10199" spans="1:8">
      <c r="A10199" s="11" t="s">
        <v>15408</v>
      </c>
      <c r="B10199" s="11">
        <v>0</v>
      </c>
      <c r="C10199" s="11">
        <v>2</v>
      </c>
      <c r="D10199" s="11">
        <v>0</v>
      </c>
      <c r="E10199" s="11">
        <v>0</v>
      </c>
      <c r="F10199" s="11">
        <v>2</v>
      </c>
      <c r="G10199" s="11">
        <v>2</v>
      </c>
      <c r="H10199" s="11">
        <v>6</v>
      </c>
    </row>
    <row r="10200" spans="1:8">
      <c r="A10200" s="11" t="s">
        <v>15409</v>
      </c>
      <c r="B10200" s="11">
        <v>0</v>
      </c>
      <c r="C10200" s="11">
        <v>26</v>
      </c>
      <c r="D10200" s="11">
        <v>0</v>
      </c>
      <c r="E10200" s="11">
        <v>8</v>
      </c>
      <c r="F10200" s="11">
        <v>4</v>
      </c>
      <c r="G10200" s="11">
        <v>14</v>
      </c>
      <c r="H10200" s="11">
        <v>0</v>
      </c>
    </row>
    <row r="10201" spans="1:8">
      <c r="A10201" s="11" t="s">
        <v>15410</v>
      </c>
      <c r="B10201" s="11">
        <v>0</v>
      </c>
      <c r="C10201" s="11">
        <v>2</v>
      </c>
      <c r="D10201" s="11">
        <v>0</v>
      </c>
      <c r="E10201" s="11">
        <v>2</v>
      </c>
      <c r="F10201" s="11">
        <v>2</v>
      </c>
      <c r="G10201" s="11">
        <v>2</v>
      </c>
      <c r="H10201" s="11">
        <v>0</v>
      </c>
    </row>
    <row r="10202" spans="1:8">
      <c r="A10202" s="11" t="s">
        <v>15411</v>
      </c>
      <c r="B10202" s="11">
        <v>0</v>
      </c>
      <c r="C10202" s="11">
        <v>14</v>
      </c>
      <c r="D10202" s="11">
        <v>14</v>
      </c>
      <c r="E10202" s="11">
        <v>2</v>
      </c>
      <c r="F10202" s="11">
        <v>0</v>
      </c>
      <c r="G10202" s="11">
        <v>14</v>
      </c>
      <c r="H10202" s="11">
        <v>0</v>
      </c>
    </row>
    <row r="10203" spans="1:8">
      <c r="A10203" s="11" t="s">
        <v>15412</v>
      </c>
      <c r="B10203" s="11">
        <v>0</v>
      </c>
      <c r="C10203" s="11">
        <v>2</v>
      </c>
      <c r="D10203" s="11">
        <v>0</v>
      </c>
      <c r="E10203" s="11">
        <v>0</v>
      </c>
      <c r="F10203" s="11">
        <v>6</v>
      </c>
      <c r="G10203" s="11">
        <v>4</v>
      </c>
      <c r="H10203" s="11">
        <v>10</v>
      </c>
    </row>
    <row r="10204" spans="1:8">
      <c r="A10204" s="11" t="s">
        <v>15413</v>
      </c>
      <c r="B10204" s="11">
        <v>0</v>
      </c>
      <c r="C10204" s="11">
        <v>4</v>
      </c>
      <c r="D10204" s="11">
        <v>0</v>
      </c>
      <c r="E10204" s="11">
        <v>4</v>
      </c>
      <c r="F10204" s="11">
        <v>0</v>
      </c>
      <c r="G10204" s="11">
        <v>4</v>
      </c>
      <c r="H10204" s="11">
        <v>10</v>
      </c>
    </row>
    <row r="10205" spans="1:8">
      <c r="A10205" s="11" t="s">
        <v>15414</v>
      </c>
      <c r="B10205" s="11">
        <v>0</v>
      </c>
      <c r="C10205" s="11">
        <v>8</v>
      </c>
      <c r="D10205" s="11">
        <v>4</v>
      </c>
      <c r="E10205" s="11">
        <v>0</v>
      </c>
      <c r="F10205" s="11">
        <v>0</v>
      </c>
      <c r="G10205" s="11">
        <v>10</v>
      </c>
      <c r="H10205" s="11">
        <v>6</v>
      </c>
    </row>
    <row r="10206" spans="1:8">
      <c r="A10206" s="11" t="s">
        <v>15415</v>
      </c>
      <c r="B10206" s="11">
        <v>0</v>
      </c>
      <c r="C10206" s="11">
        <v>2</v>
      </c>
      <c r="D10206" s="11">
        <v>0</v>
      </c>
      <c r="E10206" s="11">
        <v>4</v>
      </c>
      <c r="F10206" s="11">
        <v>2</v>
      </c>
      <c r="G10206" s="11">
        <v>0</v>
      </c>
      <c r="H10206" s="11">
        <v>2</v>
      </c>
    </row>
    <row r="10207" spans="1:8">
      <c r="A10207" s="11" t="s">
        <v>15416</v>
      </c>
      <c r="B10207" s="11">
        <v>0</v>
      </c>
      <c r="C10207" s="11">
        <v>8</v>
      </c>
      <c r="D10207" s="11">
        <v>0</v>
      </c>
      <c r="E10207" s="11">
        <v>2</v>
      </c>
      <c r="F10207" s="11">
        <v>10</v>
      </c>
      <c r="G10207" s="11">
        <v>2</v>
      </c>
      <c r="H10207" s="11">
        <v>0</v>
      </c>
    </row>
    <row r="10208" spans="1:8">
      <c r="A10208" s="11" t="s">
        <v>15417</v>
      </c>
      <c r="B10208" s="11">
        <v>0</v>
      </c>
      <c r="C10208" s="11">
        <v>4</v>
      </c>
      <c r="D10208" s="11">
        <v>0</v>
      </c>
      <c r="E10208" s="11">
        <v>16</v>
      </c>
      <c r="F10208" s="11">
        <v>4</v>
      </c>
      <c r="G10208" s="11">
        <v>4</v>
      </c>
      <c r="H10208" s="11">
        <v>0</v>
      </c>
    </row>
    <row r="10209" spans="1:8">
      <c r="A10209" s="11" t="s">
        <v>15418</v>
      </c>
      <c r="B10209" s="11">
        <v>0</v>
      </c>
      <c r="C10209" s="11">
        <v>6</v>
      </c>
      <c r="D10209" s="11">
        <v>10</v>
      </c>
      <c r="E10209" s="11">
        <v>0</v>
      </c>
      <c r="F10209" s="11">
        <v>2</v>
      </c>
      <c r="G10209" s="11">
        <v>2</v>
      </c>
      <c r="H10209" s="11">
        <v>0</v>
      </c>
    </row>
    <row r="10210" spans="1:8">
      <c r="A10210" s="11" t="s">
        <v>15419</v>
      </c>
      <c r="B10210" s="11">
        <v>0</v>
      </c>
      <c r="C10210" s="11">
        <v>0</v>
      </c>
      <c r="D10210" s="11">
        <v>18</v>
      </c>
      <c r="E10210" s="11">
        <v>6</v>
      </c>
      <c r="F10210" s="11">
        <v>2</v>
      </c>
      <c r="G10210" s="11">
        <v>6</v>
      </c>
      <c r="H10210" s="11">
        <v>0</v>
      </c>
    </row>
    <row r="10211" spans="1:8">
      <c r="A10211" s="11" t="s">
        <v>15420</v>
      </c>
      <c r="B10211" s="11">
        <v>0</v>
      </c>
      <c r="C10211" s="11">
        <v>2</v>
      </c>
      <c r="D10211" s="11">
        <v>2</v>
      </c>
      <c r="E10211" s="11">
        <v>0</v>
      </c>
      <c r="F10211" s="11">
        <v>6</v>
      </c>
      <c r="G10211" s="11">
        <v>2</v>
      </c>
      <c r="H10211" s="11">
        <v>0</v>
      </c>
    </row>
    <row r="10212" spans="1:8">
      <c r="A10212" s="11" t="s">
        <v>15421</v>
      </c>
      <c r="B10212" s="11">
        <v>0</v>
      </c>
      <c r="C10212" s="11">
        <v>2</v>
      </c>
      <c r="D10212" s="11">
        <v>4</v>
      </c>
      <c r="E10212" s="11">
        <v>4</v>
      </c>
      <c r="F10212" s="11">
        <v>0</v>
      </c>
      <c r="G10212" s="11">
        <v>2</v>
      </c>
      <c r="H10212" s="11">
        <v>0</v>
      </c>
    </row>
    <row r="10213" spans="1:8">
      <c r="A10213" s="11" t="s">
        <v>15422</v>
      </c>
      <c r="B10213" s="11">
        <v>0</v>
      </c>
      <c r="C10213" s="11">
        <v>2</v>
      </c>
      <c r="D10213" s="11">
        <v>0</v>
      </c>
      <c r="E10213" s="11">
        <v>4</v>
      </c>
      <c r="F10213" s="11">
        <v>2</v>
      </c>
      <c r="G10213" s="11">
        <v>2</v>
      </c>
      <c r="H10213" s="11">
        <v>0</v>
      </c>
    </row>
    <row r="10214" spans="1:8">
      <c r="A10214" s="11" t="s">
        <v>15423</v>
      </c>
      <c r="B10214" s="11">
        <v>0</v>
      </c>
      <c r="C10214" s="11">
        <v>4</v>
      </c>
      <c r="D10214" s="11">
        <v>8</v>
      </c>
      <c r="E10214" s="11">
        <v>0</v>
      </c>
      <c r="F10214" s="11">
        <v>2</v>
      </c>
      <c r="G10214" s="11">
        <v>2</v>
      </c>
      <c r="H10214" s="11">
        <v>0</v>
      </c>
    </row>
    <row r="10215" spans="1:8">
      <c r="A10215" s="11" t="s">
        <v>15424</v>
      </c>
      <c r="B10215" s="11">
        <v>0</v>
      </c>
      <c r="C10215" s="11">
        <v>4</v>
      </c>
      <c r="D10215" s="11">
        <v>4</v>
      </c>
      <c r="E10215" s="11">
        <v>4</v>
      </c>
      <c r="F10215" s="11">
        <v>0</v>
      </c>
      <c r="G10215" s="11">
        <v>6</v>
      </c>
      <c r="H10215" s="11">
        <v>0</v>
      </c>
    </row>
    <row r="10216" spans="1:8">
      <c r="A10216" s="11" t="s">
        <v>15425</v>
      </c>
      <c r="B10216" s="11">
        <v>0</v>
      </c>
      <c r="C10216" s="11">
        <v>2</v>
      </c>
      <c r="D10216" s="11">
        <v>6</v>
      </c>
      <c r="E10216" s="11">
        <v>2</v>
      </c>
      <c r="F10216" s="11">
        <v>4</v>
      </c>
      <c r="G10216" s="11">
        <v>0</v>
      </c>
      <c r="H10216" s="11">
        <v>0</v>
      </c>
    </row>
    <row r="10217" spans="1:8">
      <c r="A10217" s="11" t="s">
        <v>15426</v>
      </c>
      <c r="B10217" s="11">
        <v>0</v>
      </c>
      <c r="C10217" s="11">
        <v>4</v>
      </c>
      <c r="D10217" s="11">
        <v>0</v>
      </c>
      <c r="E10217" s="11">
        <v>2</v>
      </c>
      <c r="F10217" s="11">
        <v>2</v>
      </c>
      <c r="G10217" s="11">
        <v>2</v>
      </c>
      <c r="H10217" s="11">
        <v>0</v>
      </c>
    </row>
    <row r="10218" spans="1:8">
      <c r="A10218" s="11" t="s">
        <v>15427</v>
      </c>
      <c r="B10218" s="11">
        <v>0</v>
      </c>
      <c r="C10218" s="11">
        <v>0</v>
      </c>
      <c r="D10218" s="11">
        <v>0</v>
      </c>
      <c r="E10218" s="11">
        <v>2</v>
      </c>
      <c r="F10218" s="11">
        <v>2</v>
      </c>
      <c r="G10218" s="11">
        <v>4</v>
      </c>
      <c r="H10218" s="11">
        <v>2</v>
      </c>
    </row>
    <row r="10219" spans="1:8">
      <c r="A10219" s="11" t="s">
        <v>15428</v>
      </c>
      <c r="B10219" s="11">
        <v>0</v>
      </c>
      <c r="C10219" s="11">
        <v>2</v>
      </c>
      <c r="D10219" s="11">
        <v>4</v>
      </c>
      <c r="E10219" s="11">
        <v>0</v>
      </c>
      <c r="F10219" s="11">
        <v>2</v>
      </c>
      <c r="G10219" s="11">
        <v>2</v>
      </c>
      <c r="H10219" s="11">
        <v>0</v>
      </c>
    </row>
    <row r="10220" spans="1:8">
      <c r="A10220" s="11" t="s">
        <v>15429</v>
      </c>
      <c r="B10220" s="11">
        <v>0</v>
      </c>
      <c r="C10220" s="11">
        <v>4</v>
      </c>
      <c r="D10220" s="11">
        <v>2</v>
      </c>
      <c r="E10220" s="11">
        <v>2</v>
      </c>
      <c r="F10220" s="11">
        <v>0</v>
      </c>
      <c r="G10220" s="11">
        <v>8</v>
      </c>
      <c r="H10220" s="11">
        <v>0</v>
      </c>
    </row>
    <row r="10221" spans="1:8">
      <c r="A10221" s="11" t="s">
        <v>15430</v>
      </c>
      <c r="B10221" s="11">
        <v>0</v>
      </c>
      <c r="C10221" s="11">
        <v>0</v>
      </c>
      <c r="D10221" s="11">
        <v>0</v>
      </c>
      <c r="E10221" s="11">
        <v>2</v>
      </c>
      <c r="F10221" s="11">
        <v>2</v>
      </c>
      <c r="G10221" s="11">
        <v>2</v>
      </c>
      <c r="H10221" s="11">
        <v>2</v>
      </c>
    </row>
    <row r="10222" spans="1:8">
      <c r="A10222" s="11" t="s">
        <v>15431</v>
      </c>
      <c r="B10222" s="11">
        <v>0</v>
      </c>
      <c r="C10222" s="11">
        <v>2</v>
      </c>
      <c r="D10222" s="11">
        <v>0</v>
      </c>
      <c r="E10222" s="11">
        <v>4</v>
      </c>
      <c r="F10222" s="11">
        <v>2</v>
      </c>
      <c r="G10222" s="11">
        <v>2</v>
      </c>
      <c r="H10222" s="11">
        <v>0</v>
      </c>
    </row>
    <row r="10223" spans="1:8">
      <c r="A10223" s="11" t="s">
        <v>15432</v>
      </c>
      <c r="B10223" s="11">
        <v>0</v>
      </c>
      <c r="C10223" s="11">
        <v>2</v>
      </c>
      <c r="D10223" s="11">
        <v>14</v>
      </c>
      <c r="E10223" s="11">
        <v>2</v>
      </c>
      <c r="F10223" s="11">
        <v>0</v>
      </c>
      <c r="G10223" s="11">
        <v>0</v>
      </c>
      <c r="H10223" s="11">
        <v>2</v>
      </c>
    </row>
    <row r="10224" spans="1:8">
      <c r="A10224" s="11" t="s">
        <v>15433</v>
      </c>
      <c r="B10224" s="11">
        <v>0</v>
      </c>
      <c r="C10224" s="11">
        <v>0</v>
      </c>
      <c r="D10224" s="11">
        <v>0</v>
      </c>
      <c r="E10224" s="11">
        <v>2</v>
      </c>
      <c r="F10224" s="11">
        <v>18</v>
      </c>
      <c r="G10224" s="11">
        <v>12</v>
      </c>
      <c r="H10224" s="11">
        <v>8</v>
      </c>
    </row>
    <row r="10225" spans="1:8">
      <c r="A10225" s="11" t="s">
        <v>15434</v>
      </c>
      <c r="B10225" s="11">
        <v>0</v>
      </c>
      <c r="C10225" s="11">
        <v>4</v>
      </c>
      <c r="D10225" s="11">
        <v>0</v>
      </c>
      <c r="E10225" s="11">
        <v>4</v>
      </c>
      <c r="F10225" s="11">
        <v>0</v>
      </c>
      <c r="G10225" s="11">
        <v>10</v>
      </c>
      <c r="H10225" s="11">
        <v>20</v>
      </c>
    </row>
    <row r="10226" spans="1:8">
      <c r="A10226" s="11" t="s">
        <v>15435</v>
      </c>
      <c r="B10226" s="11">
        <v>0</v>
      </c>
      <c r="C10226" s="11">
        <v>2</v>
      </c>
      <c r="D10226" s="11">
        <v>0</v>
      </c>
      <c r="E10226" s="11">
        <v>2</v>
      </c>
      <c r="F10226" s="11">
        <v>2</v>
      </c>
      <c r="G10226" s="11">
        <v>4</v>
      </c>
      <c r="H10226" s="11">
        <v>0</v>
      </c>
    </row>
    <row r="10227" spans="1:8">
      <c r="A10227" s="11" t="s">
        <v>15436</v>
      </c>
      <c r="B10227" s="11">
        <v>0</v>
      </c>
      <c r="C10227" s="11">
        <v>2</v>
      </c>
      <c r="D10227" s="11">
        <v>0</v>
      </c>
      <c r="E10227" s="11">
        <v>6</v>
      </c>
      <c r="F10227" s="11">
        <v>8</v>
      </c>
      <c r="G10227" s="11">
        <v>2</v>
      </c>
      <c r="H10227" s="11">
        <v>0</v>
      </c>
    </row>
    <row r="10228" spans="1:8">
      <c r="A10228" s="11" t="s">
        <v>15437</v>
      </c>
      <c r="B10228" s="11">
        <v>0</v>
      </c>
      <c r="C10228" s="11">
        <v>6</v>
      </c>
      <c r="D10228" s="11">
        <v>4</v>
      </c>
      <c r="E10228" s="11">
        <v>2</v>
      </c>
      <c r="F10228" s="11">
        <v>0</v>
      </c>
      <c r="G10228" s="11">
        <v>12</v>
      </c>
      <c r="H10228" s="11">
        <v>0</v>
      </c>
    </row>
    <row r="10229" spans="1:8">
      <c r="A10229" s="11" t="s">
        <v>15438</v>
      </c>
      <c r="B10229" s="11">
        <v>0</v>
      </c>
      <c r="C10229" s="11">
        <v>0</v>
      </c>
      <c r="D10229" s="11">
        <v>0</v>
      </c>
      <c r="E10229" s="11">
        <v>2</v>
      </c>
      <c r="F10229" s="11">
        <v>4</v>
      </c>
      <c r="G10229" s="11">
        <v>6</v>
      </c>
      <c r="H10229" s="11">
        <v>2</v>
      </c>
    </row>
    <row r="10230" spans="1:8">
      <c r="A10230" s="11" t="s">
        <v>15439</v>
      </c>
      <c r="B10230" s="11">
        <v>0</v>
      </c>
      <c r="C10230" s="11">
        <v>4</v>
      </c>
      <c r="D10230" s="11">
        <v>0</v>
      </c>
      <c r="E10230" s="11">
        <v>4</v>
      </c>
      <c r="F10230" s="11">
        <v>2</v>
      </c>
      <c r="G10230" s="11">
        <v>0</v>
      </c>
      <c r="H10230" s="11">
        <v>10</v>
      </c>
    </row>
    <row r="10231" spans="1:8">
      <c r="A10231" s="11" t="s">
        <v>15440</v>
      </c>
      <c r="B10231" s="11">
        <v>0</v>
      </c>
      <c r="C10231" s="11">
        <v>6</v>
      </c>
      <c r="D10231" s="11">
        <v>0</v>
      </c>
      <c r="E10231" s="11">
        <v>0</v>
      </c>
      <c r="F10231" s="11">
        <v>2</v>
      </c>
      <c r="G10231" s="11">
        <v>6</v>
      </c>
      <c r="H10231" s="11">
        <v>8</v>
      </c>
    </row>
    <row r="10232" spans="1:8">
      <c r="A10232" s="11" t="s">
        <v>15441</v>
      </c>
      <c r="B10232" s="11">
        <v>0</v>
      </c>
      <c r="C10232" s="11">
        <v>6</v>
      </c>
      <c r="D10232" s="11">
        <v>0</v>
      </c>
      <c r="E10232" s="11">
        <v>0</v>
      </c>
      <c r="F10232" s="11">
        <v>16</v>
      </c>
      <c r="G10232" s="11">
        <v>10</v>
      </c>
      <c r="H10232" s="11">
        <v>10</v>
      </c>
    </row>
    <row r="10233" spans="1:8">
      <c r="A10233" s="11" t="s">
        <v>15442</v>
      </c>
      <c r="B10233" s="11">
        <v>0</v>
      </c>
      <c r="C10233" s="11">
        <v>2</v>
      </c>
      <c r="D10233" s="11">
        <v>0</v>
      </c>
      <c r="E10233" s="11">
        <v>4</v>
      </c>
      <c r="F10233" s="11">
        <v>0</v>
      </c>
      <c r="G10233" s="11">
        <v>4</v>
      </c>
      <c r="H10233" s="11">
        <v>4</v>
      </c>
    </row>
    <row r="10234" spans="1:8">
      <c r="A10234" s="11" t="s">
        <v>15443</v>
      </c>
      <c r="B10234" s="11">
        <v>0</v>
      </c>
      <c r="C10234" s="11">
        <v>0</v>
      </c>
      <c r="D10234" s="11">
        <v>0</v>
      </c>
      <c r="E10234" s="11">
        <v>8</v>
      </c>
      <c r="F10234" s="11">
        <v>12</v>
      </c>
      <c r="G10234" s="11">
        <v>16</v>
      </c>
      <c r="H10234" s="11">
        <v>10</v>
      </c>
    </row>
    <row r="10235" spans="1:8">
      <c r="A10235" s="11" t="s">
        <v>15444</v>
      </c>
      <c r="B10235" s="11">
        <v>0</v>
      </c>
      <c r="C10235" s="11">
        <v>2</v>
      </c>
      <c r="D10235" s="11">
        <v>0</v>
      </c>
      <c r="E10235" s="11">
        <v>16</v>
      </c>
      <c r="F10235" s="11">
        <v>6</v>
      </c>
      <c r="G10235" s="11">
        <v>8</v>
      </c>
      <c r="H10235" s="11">
        <v>0</v>
      </c>
    </row>
    <row r="10236" spans="1:8">
      <c r="A10236" s="11" t="s">
        <v>15445</v>
      </c>
      <c r="B10236" s="11">
        <v>0</v>
      </c>
      <c r="C10236" s="11">
        <v>2</v>
      </c>
      <c r="D10236" s="11">
        <v>0</v>
      </c>
      <c r="E10236" s="11">
        <v>14</v>
      </c>
      <c r="F10236" s="11">
        <v>12</v>
      </c>
      <c r="G10236" s="11">
        <v>2</v>
      </c>
      <c r="H10236" s="11">
        <v>0</v>
      </c>
    </row>
    <row r="10237" spans="1:8">
      <c r="A10237" s="11" t="s">
        <v>15446</v>
      </c>
      <c r="B10237" s="11">
        <v>0</v>
      </c>
      <c r="C10237" s="11">
        <v>2</v>
      </c>
      <c r="D10237" s="11">
        <v>0</v>
      </c>
      <c r="E10237" s="11">
        <v>0</v>
      </c>
      <c r="F10237" s="11">
        <v>2</v>
      </c>
      <c r="G10237" s="11">
        <v>2</v>
      </c>
      <c r="H10237" s="11">
        <v>6</v>
      </c>
    </row>
    <row r="10238" spans="1:8">
      <c r="A10238" s="11" t="s">
        <v>15447</v>
      </c>
      <c r="B10238" s="11">
        <v>0</v>
      </c>
      <c r="C10238" s="11">
        <v>4</v>
      </c>
      <c r="D10238" s="11">
        <v>0</v>
      </c>
      <c r="E10238" s="11">
        <v>0</v>
      </c>
      <c r="F10238" s="11">
        <v>2</v>
      </c>
      <c r="G10238" s="11">
        <v>6</v>
      </c>
      <c r="H10238" s="11">
        <v>6</v>
      </c>
    </row>
    <row r="10239" spans="1:8">
      <c r="A10239" s="11" t="s">
        <v>15448</v>
      </c>
      <c r="B10239" s="11">
        <v>0</v>
      </c>
      <c r="C10239" s="11">
        <v>8</v>
      </c>
      <c r="D10239" s="11">
        <v>0</v>
      </c>
      <c r="E10239" s="11">
        <v>18</v>
      </c>
      <c r="F10239" s="11">
        <v>20</v>
      </c>
      <c r="G10239" s="11">
        <v>10</v>
      </c>
      <c r="H10239" s="11">
        <v>0</v>
      </c>
    </row>
    <row r="10240" spans="1:8">
      <c r="A10240" s="11" t="s">
        <v>15449</v>
      </c>
      <c r="B10240" s="11">
        <v>0</v>
      </c>
      <c r="C10240" s="11">
        <v>2</v>
      </c>
      <c r="D10240" s="11">
        <v>0</v>
      </c>
      <c r="E10240" s="11">
        <v>4</v>
      </c>
      <c r="F10240" s="11">
        <v>8</v>
      </c>
      <c r="G10240" s="11">
        <v>0</v>
      </c>
      <c r="H10240" s="11">
        <v>2</v>
      </c>
    </row>
    <row r="10241" spans="1:8">
      <c r="A10241" s="11" t="s">
        <v>15450</v>
      </c>
      <c r="B10241" s="11">
        <v>0</v>
      </c>
      <c r="C10241" s="11">
        <v>10</v>
      </c>
      <c r="D10241" s="11">
        <v>4</v>
      </c>
      <c r="E10241" s="11">
        <v>0</v>
      </c>
      <c r="F10241" s="11">
        <v>6</v>
      </c>
      <c r="G10241" s="11">
        <v>2</v>
      </c>
      <c r="H10241" s="11">
        <v>0</v>
      </c>
    </row>
    <row r="10242" spans="1:8">
      <c r="A10242" s="11" t="s">
        <v>15451</v>
      </c>
      <c r="B10242" s="11">
        <v>0</v>
      </c>
      <c r="C10242" s="11">
        <v>12</v>
      </c>
      <c r="D10242" s="11">
        <v>0</v>
      </c>
      <c r="E10242" s="11">
        <v>12</v>
      </c>
      <c r="F10242" s="11">
        <v>12</v>
      </c>
      <c r="G10242" s="11">
        <v>4</v>
      </c>
      <c r="H10242" s="11">
        <v>0</v>
      </c>
    </row>
    <row r="10243" spans="1:8">
      <c r="A10243" s="11" t="s">
        <v>15452</v>
      </c>
      <c r="B10243" s="11">
        <v>0</v>
      </c>
      <c r="C10243" s="11">
        <v>6</v>
      </c>
      <c r="D10243" s="11">
        <v>0</v>
      </c>
      <c r="E10243" s="11">
        <v>2</v>
      </c>
      <c r="F10243" s="11">
        <v>2</v>
      </c>
      <c r="G10243" s="11">
        <v>2</v>
      </c>
      <c r="H10243" s="11">
        <v>0</v>
      </c>
    </row>
    <row r="10244" spans="1:8">
      <c r="A10244" s="11" t="s">
        <v>15453</v>
      </c>
      <c r="B10244" s="11">
        <v>0</v>
      </c>
      <c r="C10244" s="11">
        <v>2</v>
      </c>
      <c r="D10244" s="11">
        <v>0</v>
      </c>
      <c r="E10244" s="11">
        <v>2</v>
      </c>
      <c r="F10244" s="11">
        <v>0</v>
      </c>
      <c r="G10244" s="11">
        <v>4</v>
      </c>
      <c r="H10244" s="11">
        <v>6</v>
      </c>
    </row>
    <row r="10245" spans="1:8">
      <c r="A10245" s="11" t="s">
        <v>15454</v>
      </c>
      <c r="B10245" s="11">
        <v>0</v>
      </c>
      <c r="C10245" s="11">
        <v>0</v>
      </c>
      <c r="D10245" s="11">
        <v>0</v>
      </c>
      <c r="E10245" s="11">
        <v>2</v>
      </c>
      <c r="F10245" s="11">
        <v>2</v>
      </c>
      <c r="G10245" s="11">
        <v>2</v>
      </c>
      <c r="H10245" s="11">
        <v>6</v>
      </c>
    </row>
    <row r="10246" spans="1:8">
      <c r="A10246" s="11" t="s">
        <v>15455</v>
      </c>
      <c r="B10246" s="11">
        <v>0</v>
      </c>
      <c r="C10246" s="11">
        <v>18</v>
      </c>
      <c r="D10246" s="11">
        <v>0</v>
      </c>
      <c r="E10246" s="11">
        <v>6</v>
      </c>
      <c r="F10246" s="11">
        <v>12</v>
      </c>
      <c r="G10246" s="11">
        <v>10</v>
      </c>
      <c r="H10246" s="11">
        <v>0</v>
      </c>
    </row>
    <row r="10247" spans="1:8">
      <c r="A10247" s="11" t="s">
        <v>15456</v>
      </c>
      <c r="B10247" s="11">
        <v>0</v>
      </c>
      <c r="C10247" s="11">
        <v>2</v>
      </c>
      <c r="D10247" s="11">
        <v>0</v>
      </c>
      <c r="E10247" s="11">
        <v>0</v>
      </c>
      <c r="F10247" s="11">
        <v>2</v>
      </c>
      <c r="G10247" s="11">
        <v>2</v>
      </c>
      <c r="H10247" s="11">
        <v>4</v>
      </c>
    </row>
    <row r="10248" spans="1:8">
      <c r="A10248" s="11" t="s">
        <v>15457</v>
      </c>
      <c r="B10248" s="11">
        <v>0</v>
      </c>
      <c r="C10248" s="11">
        <v>4</v>
      </c>
      <c r="D10248" s="11">
        <v>0</v>
      </c>
      <c r="E10248" s="11">
        <v>4</v>
      </c>
      <c r="F10248" s="11">
        <v>2</v>
      </c>
      <c r="G10248" s="11">
        <v>4</v>
      </c>
      <c r="H10248" s="11">
        <v>0</v>
      </c>
    </row>
    <row r="10249" spans="1:8">
      <c r="A10249" s="11" t="s">
        <v>15458</v>
      </c>
      <c r="B10249" s="11">
        <v>0</v>
      </c>
      <c r="C10249" s="11">
        <v>12</v>
      </c>
      <c r="D10249" s="11">
        <v>22</v>
      </c>
      <c r="E10249" s="11">
        <v>0</v>
      </c>
      <c r="F10249" s="11">
        <v>8</v>
      </c>
      <c r="G10249" s="11">
        <v>8</v>
      </c>
      <c r="H10249" s="11">
        <v>0</v>
      </c>
    </row>
    <row r="10250" spans="1:8">
      <c r="A10250" s="11" t="s">
        <v>15459</v>
      </c>
      <c r="B10250" s="11">
        <v>0</v>
      </c>
      <c r="C10250" s="11">
        <v>0</v>
      </c>
      <c r="D10250" s="11">
        <v>4</v>
      </c>
      <c r="E10250" s="11">
        <v>2</v>
      </c>
      <c r="F10250" s="11">
        <v>0</v>
      </c>
      <c r="G10250" s="11">
        <v>6</v>
      </c>
      <c r="H10250" s="11">
        <v>8</v>
      </c>
    </row>
    <row r="10251" spans="1:8">
      <c r="A10251" s="11" t="s">
        <v>15460</v>
      </c>
      <c r="B10251" s="11">
        <v>0</v>
      </c>
      <c r="C10251" s="11">
        <v>2</v>
      </c>
      <c r="D10251" s="11">
        <v>0</v>
      </c>
      <c r="E10251" s="11">
        <v>4</v>
      </c>
      <c r="F10251" s="11">
        <v>6</v>
      </c>
      <c r="G10251" s="11">
        <v>0</v>
      </c>
      <c r="H10251" s="11">
        <v>12</v>
      </c>
    </row>
    <row r="10252" spans="1:8">
      <c r="A10252" s="11" t="s">
        <v>15461</v>
      </c>
      <c r="B10252" s="11">
        <v>0</v>
      </c>
      <c r="C10252" s="11">
        <v>4</v>
      </c>
      <c r="D10252" s="11">
        <v>0</v>
      </c>
      <c r="E10252" s="11">
        <v>10</v>
      </c>
      <c r="F10252" s="11">
        <v>4</v>
      </c>
      <c r="G10252" s="11">
        <v>0</v>
      </c>
      <c r="H10252" s="11">
        <v>6</v>
      </c>
    </row>
    <row r="10253" spans="1:8">
      <c r="A10253" s="11" t="s">
        <v>15462</v>
      </c>
      <c r="B10253" s="11">
        <v>0</v>
      </c>
      <c r="C10253" s="11">
        <v>4</v>
      </c>
      <c r="D10253" s="11">
        <v>0</v>
      </c>
      <c r="E10253" s="11">
        <v>2</v>
      </c>
      <c r="F10253" s="11">
        <v>8</v>
      </c>
      <c r="G10253" s="11">
        <v>2</v>
      </c>
      <c r="H10253" s="11">
        <v>0</v>
      </c>
    </row>
    <row r="10254" spans="1:8">
      <c r="A10254" s="11" t="s">
        <v>15463</v>
      </c>
      <c r="B10254" s="11">
        <v>0</v>
      </c>
      <c r="C10254" s="11">
        <v>0</v>
      </c>
      <c r="D10254" s="11">
        <v>0</v>
      </c>
      <c r="E10254" s="11">
        <v>2</v>
      </c>
      <c r="F10254" s="11">
        <v>4</v>
      </c>
      <c r="G10254" s="11">
        <v>4</v>
      </c>
      <c r="H10254" s="11">
        <v>12</v>
      </c>
    </row>
    <row r="10255" spans="1:8">
      <c r="A10255" s="11" t="s">
        <v>15464</v>
      </c>
      <c r="B10255" s="11">
        <v>0</v>
      </c>
      <c r="C10255" s="11">
        <v>0</v>
      </c>
      <c r="D10255" s="11">
        <v>4</v>
      </c>
      <c r="E10255" s="11">
        <v>2</v>
      </c>
      <c r="F10255" s="11">
        <v>2</v>
      </c>
      <c r="G10255" s="11">
        <v>2</v>
      </c>
      <c r="H10255" s="11">
        <v>0</v>
      </c>
    </row>
    <row r="10256" spans="1:8">
      <c r="A10256" s="11" t="s">
        <v>15465</v>
      </c>
      <c r="B10256" s="11">
        <v>0</v>
      </c>
      <c r="C10256" s="11">
        <v>2</v>
      </c>
      <c r="D10256" s="11">
        <v>6</v>
      </c>
      <c r="E10256" s="11">
        <v>2</v>
      </c>
      <c r="F10256" s="11">
        <v>0</v>
      </c>
      <c r="G10256" s="11">
        <v>4</v>
      </c>
      <c r="H10256" s="11">
        <v>0</v>
      </c>
    </row>
    <row r="10257" spans="1:8">
      <c r="A10257" s="11" t="s">
        <v>15466</v>
      </c>
      <c r="B10257" s="11">
        <v>0</v>
      </c>
      <c r="C10257" s="11">
        <v>6</v>
      </c>
      <c r="D10257" s="11">
        <v>12</v>
      </c>
      <c r="E10257" s="11">
        <v>2</v>
      </c>
      <c r="F10257" s="11">
        <v>0</v>
      </c>
      <c r="G10257" s="11">
        <v>6</v>
      </c>
      <c r="H10257" s="11">
        <v>0</v>
      </c>
    </row>
    <row r="10258" spans="1:8">
      <c r="A10258" s="11" t="s">
        <v>15467</v>
      </c>
      <c r="B10258" s="11">
        <v>0</v>
      </c>
      <c r="C10258" s="11">
        <v>2</v>
      </c>
      <c r="D10258" s="11">
        <v>0</v>
      </c>
      <c r="E10258" s="11">
        <v>2</v>
      </c>
      <c r="F10258" s="11">
        <v>2</v>
      </c>
      <c r="G10258" s="11">
        <v>12</v>
      </c>
      <c r="H10258" s="11">
        <v>0</v>
      </c>
    </row>
    <row r="10259" spans="1:8">
      <c r="A10259" s="11" t="s">
        <v>15468</v>
      </c>
      <c r="B10259" s="11">
        <v>0</v>
      </c>
      <c r="C10259" s="11">
        <v>2</v>
      </c>
      <c r="D10259" s="11">
        <v>2</v>
      </c>
      <c r="E10259" s="11">
        <v>2</v>
      </c>
      <c r="F10259" s="11">
        <v>0</v>
      </c>
      <c r="G10259" s="11">
        <v>8</v>
      </c>
      <c r="H10259" s="11">
        <v>0</v>
      </c>
    </row>
    <row r="10260" spans="1:8">
      <c r="A10260" s="11" t="s">
        <v>15469</v>
      </c>
      <c r="B10260" s="11">
        <v>0</v>
      </c>
      <c r="C10260" s="11">
        <v>8</v>
      </c>
      <c r="D10260" s="11">
        <v>0</v>
      </c>
      <c r="E10260" s="11">
        <v>2</v>
      </c>
      <c r="F10260" s="11">
        <v>2</v>
      </c>
      <c r="G10260" s="11">
        <v>2</v>
      </c>
      <c r="H10260" s="11">
        <v>0</v>
      </c>
    </row>
    <row r="10261" spans="1:8">
      <c r="A10261" s="11" t="s">
        <v>15470</v>
      </c>
      <c r="B10261" s="11">
        <v>0</v>
      </c>
      <c r="C10261" s="11">
        <v>2</v>
      </c>
      <c r="D10261" s="11">
        <v>0</v>
      </c>
      <c r="E10261" s="11">
        <v>0</v>
      </c>
      <c r="F10261" s="11">
        <v>6</v>
      </c>
      <c r="G10261" s="11">
        <v>6</v>
      </c>
      <c r="H10261" s="11">
        <v>8</v>
      </c>
    </row>
    <row r="10262" spans="1:8">
      <c r="A10262" s="11" t="s">
        <v>15471</v>
      </c>
      <c r="B10262" s="11">
        <v>0</v>
      </c>
      <c r="C10262" s="11">
        <v>2</v>
      </c>
      <c r="D10262" s="11">
        <v>0</v>
      </c>
      <c r="E10262" s="11">
        <v>4</v>
      </c>
      <c r="F10262" s="11">
        <v>12</v>
      </c>
      <c r="G10262" s="11">
        <v>2</v>
      </c>
      <c r="H10262" s="11">
        <v>0</v>
      </c>
    </row>
    <row r="10263" spans="1:8">
      <c r="A10263" s="11" t="s">
        <v>15472</v>
      </c>
      <c r="B10263" s="11">
        <v>0</v>
      </c>
      <c r="C10263" s="11">
        <v>2</v>
      </c>
      <c r="D10263" s="11">
        <v>0</v>
      </c>
      <c r="E10263" s="11">
        <v>4</v>
      </c>
      <c r="F10263" s="11">
        <v>2</v>
      </c>
      <c r="G10263" s="11">
        <v>8</v>
      </c>
      <c r="H10263" s="11">
        <v>0</v>
      </c>
    </row>
    <row r="10264" spans="1:8">
      <c r="A10264" s="11" t="s">
        <v>15473</v>
      </c>
      <c r="B10264" s="11">
        <v>0</v>
      </c>
      <c r="C10264" s="11">
        <v>0</v>
      </c>
      <c r="D10264" s="11">
        <v>0</v>
      </c>
      <c r="E10264" s="11">
        <v>4</v>
      </c>
      <c r="F10264" s="11">
        <v>4</v>
      </c>
      <c r="G10264" s="11">
        <v>4</v>
      </c>
      <c r="H10264" s="11">
        <v>8</v>
      </c>
    </row>
    <row r="10265" spans="1:8">
      <c r="A10265" s="11" t="s">
        <v>15474</v>
      </c>
      <c r="B10265" s="11">
        <v>0</v>
      </c>
      <c r="C10265" s="11">
        <v>2</v>
      </c>
      <c r="D10265" s="11">
        <v>0</v>
      </c>
      <c r="E10265" s="11">
        <v>0</v>
      </c>
      <c r="F10265" s="11">
        <v>2</v>
      </c>
      <c r="G10265" s="11">
        <v>2</v>
      </c>
      <c r="H10265" s="11">
        <v>4</v>
      </c>
    </row>
    <row r="10266" spans="1:8">
      <c r="A10266" s="11" t="s">
        <v>15475</v>
      </c>
      <c r="B10266" s="11">
        <v>0</v>
      </c>
      <c r="C10266" s="11">
        <v>2</v>
      </c>
      <c r="D10266" s="11">
        <v>0</v>
      </c>
      <c r="E10266" s="11">
        <v>2</v>
      </c>
      <c r="F10266" s="11">
        <v>4</v>
      </c>
      <c r="G10266" s="11">
        <v>6</v>
      </c>
      <c r="H10266" s="11">
        <v>0</v>
      </c>
    </row>
    <row r="10267" spans="1:8">
      <c r="A10267" s="11" t="s">
        <v>15476</v>
      </c>
      <c r="B10267" s="11">
        <v>0</v>
      </c>
      <c r="C10267" s="11">
        <v>0</v>
      </c>
      <c r="D10267" s="11">
        <v>0</v>
      </c>
      <c r="E10267" s="11">
        <v>4</v>
      </c>
      <c r="F10267" s="11">
        <v>6</v>
      </c>
      <c r="G10267" s="11">
        <v>4</v>
      </c>
      <c r="H10267" s="11">
        <v>14</v>
      </c>
    </row>
    <row r="10268" spans="1:8">
      <c r="A10268" s="11" t="s">
        <v>15477</v>
      </c>
      <c r="B10268" s="11">
        <v>0</v>
      </c>
      <c r="C10268" s="11">
        <v>0</v>
      </c>
      <c r="D10268" s="11">
        <v>2</v>
      </c>
      <c r="E10268" s="11">
        <v>0</v>
      </c>
      <c r="F10268" s="11">
        <v>2</v>
      </c>
      <c r="G10268" s="11">
        <v>12</v>
      </c>
      <c r="H10268" s="11">
        <v>16</v>
      </c>
    </row>
    <row r="10269" spans="1:8">
      <c r="A10269" s="11" t="s">
        <v>15478</v>
      </c>
      <c r="B10269" s="11">
        <v>0</v>
      </c>
      <c r="C10269" s="11">
        <v>0</v>
      </c>
      <c r="D10269" s="11">
        <v>2</v>
      </c>
      <c r="E10269" s="11">
        <v>4</v>
      </c>
      <c r="F10269" s="11">
        <v>2</v>
      </c>
      <c r="G10269" s="11">
        <v>0</v>
      </c>
      <c r="H10269" s="11">
        <v>4</v>
      </c>
    </row>
    <row r="10270" spans="1:8">
      <c r="A10270" s="11" t="s">
        <v>15479</v>
      </c>
      <c r="B10270" s="11">
        <v>0</v>
      </c>
      <c r="C10270" s="11">
        <v>8</v>
      </c>
      <c r="D10270" s="11">
        <v>0</v>
      </c>
      <c r="E10270" s="11">
        <v>6</v>
      </c>
      <c r="F10270" s="11">
        <v>2</v>
      </c>
      <c r="G10270" s="11">
        <v>6</v>
      </c>
      <c r="H10270" s="11">
        <v>0</v>
      </c>
    </row>
    <row r="10271" spans="1:8">
      <c r="A10271" s="11" t="s">
        <v>15480</v>
      </c>
      <c r="B10271" s="11">
        <v>0</v>
      </c>
      <c r="C10271" s="11">
        <v>0</v>
      </c>
      <c r="D10271" s="11">
        <v>14</v>
      </c>
      <c r="E10271" s="11">
        <v>0</v>
      </c>
      <c r="F10271" s="11">
        <v>8</v>
      </c>
      <c r="G10271" s="11">
        <v>4</v>
      </c>
      <c r="H10271" s="11">
        <v>4</v>
      </c>
    </row>
    <row r="10272" spans="1:8">
      <c r="A10272" s="11" t="s">
        <v>15481</v>
      </c>
      <c r="B10272" s="11">
        <v>0</v>
      </c>
      <c r="C10272" s="11">
        <v>0</v>
      </c>
      <c r="D10272" s="11">
        <v>4</v>
      </c>
      <c r="E10272" s="11">
        <v>4</v>
      </c>
      <c r="F10272" s="11">
        <v>6</v>
      </c>
      <c r="G10272" s="11">
        <v>0</v>
      </c>
      <c r="H10272" s="11">
        <v>4</v>
      </c>
    </row>
    <row r="10273" spans="1:8">
      <c r="A10273" s="11" t="s">
        <v>15482</v>
      </c>
      <c r="B10273" s="11">
        <v>0</v>
      </c>
      <c r="C10273" s="11">
        <v>4</v>
      </c>
      <c r="D10273" s="11">
        <v>0</v>
      </c>
      <c r="E10273" s="11">
        <v>0</v>
      </c>
      <c r="F10273" s="11">
        <v>2</v>
      </c>
      <c r="G10273" s="11">
        <v>4</v>
      </c>
      <c r="H10273" s="11">
        <v>4</v>
      </c>
    </row>
    <row r="10274" spans="1:8">
      <c r="A10274" s="11" t="s">
        <v>15483</v>
      </c>
      <c r="B10274" s="11">
        <v>0</v>
      </c>
      <c r="C10274" s="11">
        <v>8</v>
      </c>
      <c r="D10274" s="11">
        <v>0</v>
      </c>
      <c r="E10274" s="11">
        <v>0</v>
      </c>
      <c r="F10274" s="11">
        <v>18</v>
      </c>
      <c r="G10274" s="11">
        <v>4</v>
      </c>
      <c r="H10274" s="11">
        <v>4</v>
      </c>
    </row>
    <row r="10275" spans="1:8">
      <c r="A10275" s="11" t="s">
        <v>15484</v>
      </c>
      <c r="B10275" s="11">
        <v>0</v>
      </c>
      <c r="C10275" s="11">
        <v>6</v>
      </c>
      <c r="D10275" s="11">
        <v>0</v>
      </c>
      <c r="E10275" s="11">
        <v>4</v>
      </c>
      <c r="F10275" s="11">
        <v>2</v>
      </c>
      <c r="G10275" s="11">
        <v>2</v>
      </c>
      <c r="H10275" s="11">
        <v>0</v>
      </c>
    </row>
    <row r="10276" spans="1:8">
      <c r="A10276" s="11" t="s">
        <v>15485</v>
      </c>
      <c r="B10276" s="11">
        <v>0</v>
      </c>
      <c r="C10276" s="11">
        <v>4</v>
      </c>
      <c r="D10276" s="11">
        <v>0</v>
      </c>
      <c r="E10276" s="11">
        <v>2</v>
      </c>
      <c r="F10276" s="11">
        <v>2</v>
      </c>
      <c r="G10276" s="11">
        <v>0</v>
      </c>
      <c r="H10276" s="11">
        <v>4</v>
      </c>
    </row>
    <row r="10277" spans="1:8">
      <c r="A10277" s="11" t="s">
        <v>15486</v>
      </c>
      <c r="B10277" s="11">
        <v>0</v>
      </c>
      <c r="C10277" s="11">
        <v>2</v>
      </c>
      <c r="D10277" s="11">
        <v>10</v>
      </c>
      <c r="E10277" s="11">
        <v>4</v>
      </c>
      <c r="F10277" s="11">
        <v>2</v>
      </c>
      <c r="G10277" s="11">
        <v>0</v>
      </c>
      <c r="H10277" s="11">
        <v>0</v>
      </c>
    </row>
    <row r="10278" spans="1:8">
      <c r="A10278" s="11" t="s">
        <v>15487</v>
      </c>
      <c r="B10278" s="11">
        <v>0</v>
      </c>
      <c r="C10278" s="11">
        <v>2</v>
      </c>
      <c r="D10278" s="11">
        <v>8</v>
      </c>
      <c r="E10278" s="11">
        <v>2</v>
      </c>
      <c r="F10278" s="11">
        <v>0</v>
      </c>
      <c r="G10278" s="11">
        <v>4</v>
      </c>
      <c r="H10278" s="11">
        <v>0</v>
      </c>
    </row>
    <row r="10279" spans="1:8">
      <c r="A10279" s="11" t="s">
        <v>15488</v>
      </c>
      <c r="B10279" s="11">
        <v>0</v>
      </c>
      <c r="C10279" s="11">
        <v>0</v>
      </c>
      <c r="D10279" s="11">
        <v>0</v>
      </c>
      <c r="E10279" s="11">
        <v>4</v>
      </c>
      <c r="F10279" s="11">
        <v>6</v>
      </c>
      <c r="G10279" s="11">
        <v>4</v>
      </c>
      <c r="H10279" s="11">
        <v>10</v>
      </c>
    </row>
    <row r="10280" spans="1:8">
      <c r="A10280" s="11" t="s">
        <v>15489</v>
      </c>
      <c r="B10280" s="11">
        <v>0</v>
      </c>
      <c r="C10280" s="11">
        <v>4</v>
      </c>
      <c r="D10280" s="11">
        <v>0</v>
      </c>
      <c r="E10280" s="11">
        <v>0</v>
      </c>
      <c r="F10280" s="11">
        <v>2</v>
      </c>
      <c r="G10280" s="11">
        <v>2</v>
      </c>
      <c r="H10280" s="11">
        <v>4</v>
      </c>
    </row>
    <row r="10281" spans="1:8">
      <c r="A10281" s="11" t="s">
        <v>15490</v>
      </c>
      <c r="B10281" s="11">
        <v>0</v>
      </c>
      <c r="C10281" s="11">
        <v>0</v>
      </c>
      <c r="D10281" s="11">
        <v>0</v>
      </c>
      <c r="E10281" s="11">
        <v>2</v>
      </c>
      <c r="F10281" s="11">
        <v>2</v>
      </c>
      <c r="G10281" s="11">
        <v>6</v>
      </c>
      <c r="H10281" s="11">
        <v>6</v>
      </c>
    </row>
    <row r="10282" spans="1:8">
      <c r="A10282" s="11" t="s">
        <v>15491</v>
      </c>
      <c r="B10282" s="11">
        <v>0</v>
      </c>
      <c r="C10282" s="11">
        <v>6</v>
      </c>
      <c r="D10282" s="11">
        <v>4</v>
      </c>
      <c r="E10282" s="11">
        <v>8</v>
      </c>
      <c r="F10282" s="11">
        <v>0</v>
      </c>
      <c r="G10282" s="11">
        <v>12</v>
      </c>
      <c r="H10282" s="11">
        <v>0</v>
      </c>
    </row>
    <row r="10283" spans="1:8">
      <c r="A10283" s="11" t="s">
        <v>15492</v>
      </c>
      <c r="B10283" s="11">
        <v>0</v>
      </c>
      <c r="C10283" s="11">
        <v>4</v>
      </c>
      <c r="D10283" s="11">
        <v>0</v>
      </c>
      <c r="E10283" s="11">
        <v>4</v>
      </c>
      <c r="F10283" s="11">
        <v>0</v>
      </c>
      <c r="G10283" s="11">
        <v>2</v>
      </c>
      <c r="H10283" s="11">
        <v>4</v>
      </c>
    </row>
    <row r="10284" spans="1:8">
      <c r="A10284" s="11" t="s">
        <v>15493</v>
      </c>
      <c r="B10284" s="11">
        <v>0</v>
      </c>
      <c r="C10284" s="11">
        <v>10</v>
      </c>
      <c r="D10284" s="11">
        <v>0</v>
      </c>
      <c r="E10284" s="11">
        <v>8</v>
      </c>
      <c r="F10284" s="11">
        <v>16</v>
      </c>
      <c r="G10284" s="11">
        <v>8</v>
      </c>
      <c r="H10284" s="11">
        <v>0</v>
      </c>
    </row>
    <row r="10285" spans="1:8">
      <c r="A10285" s="11" t="s">
        <v>15494</v>
      </c>
      <c r="B10285" s="11">
        <v>0</v>
      </c>
      <c r="C10285" s="11">
        <v>0</v>
      </c>
      <c r="D10285" s="11">
        <v>6</v>
      </c>
      <c r="E10285" s="11">
        <v>8</v>
      </c>
      <c r="F10285" s="11">
        <v>0</v>
      </c>
      <c r="G10285" s="11">
        <v>2</v>
      </c>
      <c r="H10285" s="11">
        <v>10</v>
      </c>
    </row>
    <row r="10286" spans="1:8">
      <c r="A10286" s="11" t="s">
        <v>15495</v>
      </c>
      <c r="B10286" s="11">
        <v>0</v>
      </c>
      <c r="C10286" s="11">
        <v>2</v>
      </c>
      <c r="D10286" s="11">
        <v>2</v>
      </c>
      <c r="E10286" s="11">
        <v>0</v>
      </c>
      <c r="F10286" s="11">
        <v>0</v>
      </c>
      <c r="G10286" s="11">
        <v>4</v>
      </c>
      <c r="H10286" s="11">
        <v>6</v>
      </c>
    </row>
    <row r="10287" spans="1:8">
      <c r="A10287" s="11" t="s">
        <v>15496</v>
      </c>
      <c r="B10287" s="11">
        <v>0</v>
      </c>
      <c r="C10287" s="11">
        <v>0</v>
      </c>
      <c r="D10287" s="11">
        <v>0</v>
      </c>
      <c r="E10287" s="11">
        <v>2</v>
      </c>
      <c r="F10287" s="11">
        <v>4</v>
      </c>
      <c r="G10287" s="11">
        <v>6</v>
      </c>
      <c r="H10287" s="11">
        <v>16</v>
      </c>
    </row>
    <row r="10288" spans="1:8">
      <c r="A10288" s="11" t="s">
        <v>15497</v>
      </c>
      <c r="B10288" s="11">
        <v>0</v>
      </c>
      <c r="C10288" s="11">
        <v>0</v>
      </c>
      <c r="D10288" s="11">
        <v>0</v>
      </c>
      <c r="E10288" s="11">
        <v>4</v>
      </c>
      <c r="F10288" s="11">
        <v>8</v>
      </c>
      <c r="G10288" s="11">
        <v>6</v>
      </c>
      <c r="H10288" s="11">
        <v>12</v>
      </c>
    </row>
    <row r="10289" spans="1:8">
      <c r="A10289" s="11" t="s">
        <v>15498</v>
      </c>
      <c r="B10289" s="11">
        <v>0</v>
      </c>
      <c r="C10289" s="11">
        <v>0</v>
      </c>
      <c r="D10289" s="11">
        <v>0</v>
      </c>
      <c r="E10289" s="11">
        <v>16</v>
      </c>
      <c r="F10289" s="11">
        <v>16</v>
      </c>
      <c r="G10289" s="11">
        <v>18</v>
      </c>
      <c r="H10289" s="11">
        <v>22</v>
      </c>
    </row>
    <row r="10290" spans="1:8">
      <c r="A10290" s="11" t="s">
        <v>15499</v>
      </c>
      <c r="B10290" s="11">
        <v>0</v>
      </c>
      <c r="C10290" s="11">
        <v>0</v>
      </c>
      <c r="D10290" s="11">
        <v>0</v>
      </c>
      <c r="E10290" s="11">
        <v>10</v>
      </c>
      <c r="F10290" s="11">
        <v>14</v>
      </c>
      <c r="G10290" s="11">
        <v>16</v>
      </c>
      <c r="H10290" s="11">
        <v>14</v>
      </c>
    </row>
    <row r="10291" spans="1:8">
      <c r="A10291" s="11" t="s">
        <v>15500</v>
      </c>
      <c r="B10291" s="11">
        <v>0</v>
      </c>
      <c r="C10291" s="11">
        <v>0</v>
      </c>
      <c r="D10291" s="11">
        <v>0</v>
      </c>
      <c r="E10291" s="11">
        <v>2</v>
      </c>
      <c r="F10291" s="11">
        <v>8</v>
      </c>
      <c r="G10291" s="11">
        <v>8</v>
      </c>
      <c r="H10291" s="11">
        <v>16</v>
      </c>
    </row>
    <row r="10292" spans="1:8">
      <c r="A10292" s="11" t="s">
        <v>15501</v>
      </c>
      <c r="B10292" s="11">
        <v>0</v>
      </c>
      <c r="C10292" s="11">
        <v>0</v>
      </c>
      <c r="D10292" s="11">
        <v>0</v>
      </c>
      <c r="E10292" s="11">
        <v>2</v>
      </c>
      <c r="F10292" s="11">
        <v>2</v>
      </c>
      <c r="G10292" s="11">
        <v>4</v>
      </c>
      <c r="H10292" s="11">
        <v>4</v>
      </c>
    </row>
    <row r="10293" spans="1:8">
      <c r="A10293" s="11" t="s">
        <v>15502</v>
      </c>
      <c r="B10293" s="11">
        <v>0</v>
      </c>
      <c r="C10293" s="11">
        <v>0</v>
      </c>
      <c r="D10293" s="11">
        <v>0</v>
      </c>
      <c r="E10293" s="11">
        <v>4</v>
      </c>
      <c r="F10293" s="11">
        <v>2</v>
      </c>
      <c r="G10293" s="11">
        <v>8</v>
      </c>
      <c r="H10293" s="11">
        <v>4</v>
      </c>
    </row>
    <row r="10294" spans="1:8">
      <c r="A10294" s="11" t="s">
        <v>15503</v>
      </c>
      <c r="B10294" s="11">
        <v>0</v>
      </c>
      <c r="C10294" s="11">
        <v>2</v>
      </c>
      <c r="D10294" s="11">
        <v>2</v>
      </c>
      <c r="E10294" s="11">
        <v>0</v>
      </c>
      <c r="F10294" s="11">
        <v>0</v>
      </c>
      <c r="G10294" s="11">
        <v>4</v>
      </c>
      <c r="H10294" s="11">
        <v>4</v>
      </c>
    </row>
    <row r="10295" spans="1:8">
      <c r="A10295" s="11" t="s">
        <v>15504</v>
      </c>
      <c r="B10295" s="11">
        <v>0</v>
      </c>
      <c r="C10295" s="11">
        <v>4</v>
      </c>
      <c r="D10295" s="11">
        <v>0</v>
      </c>
      <c r="E10295" s="11">
        <v>4</v>
      </c>
      <c r="F10295" s="11">
        <v>12</v>
      </c>
      <c r="G10295" s="11">
        <v>6</v>
      </c>
      <c r="H10295" s="11">
        <v>0</v>
      </c>
    </row>
    <row r="10296" spans="1:8">
      <c r="A10296" s="11" t="s">
        <v>15505</v>
      </c>
      <c r="B10296" s="11">
        <v>0</v>
      </c>
      <c r="C10296" s="11">
        <v>2</v>
      </c>
      <c r="D10296" s="11">
        <v>6</v>
      </c>
      <c r="E10296" s="11">
        <v>6</v>
      </c>
      <c r="F10296" s="11">
        <v>0</v>
      </c>
      <c r="G10296" s="11">
        <v>2</v>
      </c>
      <c r="H10296" s="11">
        <v>0</v>
      </c>
    </row>
    <row r="10297" spans="1:8">
      <c r="A10297" s="11" t="s">
        <v>15506</v>
      </c>
      <c r="B10297" s="11">
        <v>0</v>
      </c>
      <c r="C10297" s="11">
        <v>0</v>
      </c>
      <c r="D10297" s="11">
        <v>0</v>
      </c>
      <c r="E10297" s="11">
        <v>4</v>
      </c>
      <c r="F10297" s="11">
        <v>4</v>
      </c>
      <c r="G10297" s="11">
        <v>2</v>
      </c>
      <c r="H10297" s="11">
        <v>14</v>
      </c>
    </row>
    <row r="10298" spans="1:8">
      <c r="A10298" s="11" t="s">
        <v>15507</v>
      </c>
      <c r="B10298" s="11">
        <v>0</v>
      </c>
      <c r="C10298" s="11">
        <v>0</v>
      </c>
      <c r="D10298" s="11">
        <v>0</v>
      </c>
      <c r="E10298" s="11">
        <v>4</v>
      </c>
      <c r="F10298" s="11">
        <v>6</v>
      </c>
      <c r="G10298" s="11">
        <v>4</v>
      </c>
      <c r="H10298" s="11">
        <v>12</v>
      </c>
    </row>
    <row r="10299" spans="1:8">
      <c r="A10299" s="11" t="s">
        <v>15508</v>
      </c>
      <c r="B10299" s="11">
        <v>0</v>
      </c>
      <c r="C10299" s="11">
        <v>14</v>
      </c>
      <c r="D10299" s="11">
        <v>6</v>
      </c>
      <c r="E10299" s="11">
        <v>6</v>
      </c>
      <c r="F10299" s="11">
        <v>4</v>
      </c>
      <c r="G10299" s="11">
        <v>0</v>
      </c>
      <c r="H10299" s="11">
        <v>0</v>
      </c>
    </row>
    <row r="10300" spans="1:8">
      <c r="A10300" s="11" t="s">
        <v>15509</v>
      </c>
      <c r="B10300" s="11">
        <v>0</v>
      </c>
      <c r="C10300" s="11">
        <v>4</v>
      </c>
      <c r="D10300" s="11">
        <v>0</v>
      </c>
      <c r="E10300" s="11">
        <v>10</v>
      </c>
      <c r="F10300" s="11">
        <v>4</v>
      </c>
      <c r="G10300" s="11">
        <v>12</v>
      </c>
      <c r="H10300" s="11">
        <v>0</v>
      </c>
    </row>
    <row r="10301" spans="1:8">
      <c r="A10301" s="11" t="s">
        <v>15510</v>
      </c>
      <c r="B10301" s="11">
        <v>0</v>
      </c>
      <c r="C10301" s="11">
        <v>0</v>
      </c>
      <c r="D10301" s="11">
        <v>0</v>
      </c>
      <c r="E10301" s="11">
        <v>6</v>
      </c>
      <c r="F10301" s="11">
        <v>2</v>
      </c>
      <c r="G10301" s="11">
        <v>2</v>
      </c>
      <c r="H10301" s="11">
        <v>8</v>
      </c>
    </row>
    <row r="10302" spans="1:8">
      <c r="A10302" s="11" t="s">
        <v>15511</v>
      </c>
      <c r="B10302" s="11">
        <v>0</v>
      </c>
      <c r="C10302" s="11">
        <v>16</v>
      </c>
      <c r="D10302" s="11">
        <v>10</v>
      </c>
      <c r="E10302" s="11">
        <v>4</v>
      </c>
      <c r="F10302" s="11">
        <v>0</v>
      </c>
      <c r="G10302" s="11">
        <v>6</v>
      </c>
      <c r="H10302" s="11">
        <v>0</v>
      </c>
    </row>
    <row r="10303" spans="1:8">
      <c r="A10303" s="11" t="s">
        <v>15512</v>
      </c>
      <c r="B10303" s="11">
        <v>0</v>
      </c>
      <c r="C10303" s="11">
        <v>2</v>
      </c>
      <c r="D10303" s="11">
        <v>0</v>
      </c>
      <c r="E10303" s="11">
        <v>4</v>
      </c>
      <c r="F10303" s="11">
        <v>4</v>
      </c>
      <c r="G10303" s="11">
        <v>4</v>
      </c>
      <c r="H10303" s="11">
        <v>0</v>
      </c>
    </row>
    <row r="10304" spans="1:8">
      <c r="A10304" s="11" t="s">
        <v>15513</v>
      </c>
      <c r="B10304" s="11">
        <v>0</v>
      </c>
      <c r="C10304" s="11">
        <v>6</v>
      </c>
      <c r="D10304" s="11">
        <v>0</v>
      </c>
      <c r="E10304" s="11">
        <v>14</v>
      </c>
      <c r="F10304" s="11">
        <v>6</v>
      </c>
      <c r="G10304" s="11">
        <v>2</v>
      </c>
      <c r="H10304" s="11">
        <v>0</v>
      </c>
    </row>
    <row r="10305" spans="1:8">
      <c r="A10305" s="11" t="s">
        <v>15514</v>
      </c>
      <c r="B10305" s="11">
        <v>0</v>
      </c>
      <c r="C10305" s="11">
        <v>2</v>
      </c>
      <c r="D10305" s="11">
        <v>0</v>
      </c>
      <c r="E10305" s="11">
        <v>2</v>
      </c>
      <c r="F10305" s="11">
        <v>0</v>
      </c>
      <c r="G10305" s="11">
        <v>2</v>
      </c>
      <c r="H10305" s="11">
        <v>4</v>
      </c>
    </row>
    <row r="10306" spans="1:8">
      <c r="A10306" s="11" t="s">
        <v>15515</v>
      </c>
      <c r="B10306" s="11">
        <v>0</v>
      </c>
      <c r="C10306" s="11">
        <v>0</v>
      </c>
      <c r="D10306" s="11">
        <v>0</v>
      </c>
      <c r="E10306" s="11">
        <v>2</v>
      </c>
      <c r="F10306" s="11">
        <v>2</v>
      </c>
      <c r="G10306" s="11">
        <v>2</v>
      </c>
      <c r="H10306" s="11">
        <v>4</v>
      </c>
    </row>
    <row r="10307" spans="1:8">
      <c r="A10307" s="11" t="s">
        <v>15516</v>
      </c>
      <c r="B10307" s="11">
        <v>0</v>
      </c>
      <c r="C10307" s="11">
        <v>4</v>
      </c>
      <c r="D10307" s="11">
        <v>0</v>
      </c>
      <c r="E10307" s="11">
        <v>6</v>
      </c>
      <c r="F10307" s="11">
        <v>6</v>
      </c>
      <c r="G10307" s="11">
        <v>4</v>
      </c>
      <c r="H10307" s="11">
        <v>0</v>
      </c>
    </row>
    <row r="10308" spans="1:8">
      <c r="A10308" s="11" t="s">
        <v>15517</v>
      </c>
      <c r="B10308" s="11">
        <v>0</v>
      </c>
      <c r="C10308" s="11">
        <v>0</v>
      </c>
      <c r="D10308" s="11">
        <v>0</v>
      </c>
      <c r="E10308" s="11">
        <v>2</v>
      </c>
      <c r="F10308" s="11">
        <v>2</v>
      </c>
      <c r="G10308" s="11">
        <v>6</v>
      </c>
      <c r="H10308" s="11">
        <v>4</v>
      </c>
    </row>
    <row r="10309" spans="1:8">
      <c r="A10309" s="11" t="s">
        <v>15518</v>
      </c>
      <c r="B10309" s="11">
        <v>0</v>
      </c>
      <c r="C10309" s="11">
        <v>0</v>
      </c>
      <c r="D10309" s="11">
        <v>0</v>
      </c>
      <c r="E10309" s="11">
        <v>6</v>
      </c>
      <c r="F10309" s="11">
        <v>10</v>
      </c>
      <c r="G10309" s="11">
        <v>8</v>
      </c>
      <c r="H10309" s="11">
        <v>10</v>
      </c>
    </row>
    <row r="10310" spans="1:8">
      <c r="A10310" s="11" t="s">
        <v>15519</v>
      </c>
      <c r="B10310" s="11">
        <v>0</v>
      </c>
      <c r="C10310" s="11">
        <v>0</v>
      </c>
      <c r="D10310" s="11">
        <v>0</v>
      </c>
      <c r="E10310" s="11">
        <v>6</v>
      </c>
      <c r="F10310" s="11">
        <v>14</v>
      </c>
      <c r="G10310" s="11">
        <v>10</v>
      </c>
      <c r="H10310" s="11">
        <v>32</v>
      </c>
    </row>
    <row r="10311" spans="1:8">
      <c r="A10311" s="11" t="s">
        <v>15520</v>
      </c>
      <c r="B10311" s="11">
        <v>0</v>
      </c>
      <c r="C10311" s="11">
        <v>4</v>
      </c>
      <c r="D10311" s="11">
        <v>0</v>
      </c>
      <c r="E10311" s="11">
        <v>0</v>
      </c>
      <c r="F10311" s="11">
        <v>6</v>
      </c>
      <c r="G10311" s="11">
        <v>4</v>
      </c>
      <c r="H10311" s="11">
        <v>8</v>
      </c>
    </row>
    <row r="10312" spans="1:8">
      <c r="A10312" s="11" t="s">
        <v>15521</v>
      </c>
      <c r="B10312" s="11">
        <v>0</v>
      </c>
      <c r="C10312" s="11">
        <v>6</v>
      </c>
      <c r="D10312" s="11">
        <v>0</v>
      </c>
      <c r="E10312" s="11">
        <v>0</v>
      </c>
      <c r="F10312" s="11">
        <v>12</v>
      </c>
      <c r="G10312" s="11">
        <v>2</v>
      </c>
      <c r="H10312" s="11">
        <v>8</v>
      </c>
    </row>
    <row r="10313" spans="1:8">
      <c r="A10313" s="11" t="s">
        <v>15522</v>
      </c>
      <c r="B10313" s="11">
        <v>0</v>
      </c>
      <c r="C10313" s="11">
        <v>8</v>
      </c>
      <c r="D10313" s="11">
        <v>0</v>
      </c>
      <c r="E10313" s="11">
        <v>2</v>
      </c>
      <c r="F10313" s="11">
        <v>8</v>
      </c>
      <c r="G10313" s="11">
        <v>0</v>
      </c>
      <c r="H10313" s="11">
        <v>8</v>
      </c>
    </row>
    <row r="10314" spans="1:8">
      <c r="A10314" s="11" t="s">
        <v>15523</v>
      </c>
      <c r="B10314" s="11">
        <v>0</v>
      </c>
      <c r="C10314" s="11">
        <v>2</v>
      </c>
      <c r="D10314" s="11">
        <v>0</v>
      </c>
      <c r="E10314" s="11">
        <v>8</v>
      </c>
      <c r="F10314" s="11">
        <v>0</v>
      </c>
      <c r="G10314" s="11">
        <v>4</v>
      </c>
      <c r="H10314" s="11">
        <v>16</v>
      </c>
    </row>
    <row r="10315" spans="1:8">
      <c r="A10315" s="11" t="s">
        <v>15524</v>
      </c>
      <c r="B10315" s="11">
        <v>0</v>
      </c>
      <c r="C10315" s="11">
        <v>0</v>
      </c>
      <c r="D10315" s="11">
        <v>0</v>
      </c>
      <c r="E10315" s="11">
        <v>10</v>
      </c>
      <c r="F10315" s="11">
        <v>12</v>
      </c>
      <c r="G10315" s="11">
        <v>2</v>
      </c>
      <c r="H10315" s="11">
        <v>28</v>
      </c>
    </row>
    <row r="10316" spans="1:8">
      <c r="A10316" s="11" t="s">
        <v>15525</v>
      </c>
      <c r="B10316" s="11">
        <v>0</v>
      </c>
      <c r="C10316" s="11">
        <v>4</v>
      </c>
      <c r="D10316" s="11">
        <v>0</v>
      </c>
      <c r="E10316" s="11">
        <v>10</v>
      </c>
      <c r="F10316" s="11">
        <v>8</v>
      </c>
      <c r="G10316" s="11">
        <v>4</v>
      </c>
      <c r="H10316" s="11">
        <v>0</v>
      </c>
    </row>
    <row r="10317" spans="1:8">
      <c r="A10317" s="11" t="s">
        <v>15526</v>
      </c>
      <c r="B10317" s="11">
        <v>0</v>
      </c>
      <c r="C10317" s="11">
        <v>8</v>
      </c>
      <c r="D10317" s="11">
        <v>0</v>
      </c>
      <c r="E10317" s="11">
        <v>10</v>
      </c>
      <c r="F10317" s="11">
        <v>2</v>
      </c>
      <c r="G10317" s="11">
        <v>2</v>
      </c>
      <c r="H10317" s="11">
        <v>0</v>
      </c>
    </row>
    <row r="10318" spans="1:8">
      <c r="A10318" s="11" t="s">
        <v>15527</v>
      </c>
      <c r="B10318" s="11">
        <v>0</v>
      </c>
      <c r="C10318" s="11">
        <v>8</v>
      </c>
      <c r="D10318" s="11">
        <v>0</v>
      </c>
      <c r="E10318" s="11">
        <v>4</v>
      </c>
      <c r="F10318" s="11">
        <v>2</v>
      </c>
      <c r="G10318" s="11">
        <v>4</v>
      </c>
      <c r="H10318" s="11">
        <v>0</v>
      </c>
    </row>
    <row r="10319" spans="1:8">
      <c r="A10319" s="11" t="s">
        <v>15528</v>
      </c>
      <c r="B10319" s="11">
        <v>0</v>
      </c>
      <c r="C10319" s="11">
        <v>0</v>
      </c>
      <c r="D10319" s="11">
        <v>6</v>
      </c>
      <c r="E10319" s="11">
        <v>4</v>
      </c>
      <c r="F10319" s="11">
        <v>4</v>
      </c>
      <c r="G10319" s="11">
        <v>0</v>
      </c>
      <c r="H10319" s="11">
        <v>10</v>
      </c>
    </row>
    <row r="10320" spans="1:8">
      <c r="A10320" s="11" t="s">
        <v>15529</v>
      </c>
      <c r="B10320" s="11">
        <v>0</v>
      </c>
      <c r="C10320" s="11">
        <v>0</v>
      </c>
      <c r="D10320" s="11">
        <v>0</v>
      </c>
      <c r="E10320" s="11">
        <v>8</v>
      </c>
      <c r="F10320" s="11">
        <v>6</v>
      </c>
      <c r="G10320" s="11">
        <v>6</v>
      </c>
      <c r="H10320" s="11">
        <v>4</v>
      </c>
    </row>
    <row r="10321" spans="1:8">
      <c r="A10321" s="11" t="s">
        <v>15530</v>
      </c>
      <c r="B10321" s="11">
        <v>0</v>
      </c>
      <c r="C10321" s="11">
        <v>0</v>
      </c>
      <c r="D10321" s="11">
        <v>0</v>
      </c>
      <c r="E10321" s="11">
        <v>2</v>
      </c>
      <c r="F10321" s="11">
        <v>4</v>
      </c>
      <c r="G10321" s="11">
        <v>2</v>
      </c>
      <c r="H10321" s="11">
        <v>2</v>
      </c>
    </row>
    <row r="10322" spans="1:8">
      <c r="A10322" s="11" t="s">
        <v>15531</v>
      </c>
      <c r="B10322" s="11">
        <v>0</v>
      </c>
      <c r="C10322" s="11">
        <v>4</v>
      </c>
      <c r="D10322" s="11">
        <v>0</v>
      </c>
      <c r="E10322" s="11">
        <v>4</v>
      </c>
      <c r="F10322" s="11">
        <v>2</v>
      </c>
      <c r="G10322" s="11">
        <v>8</v>
      </c>
      <c r="H10322" s="11">
        <v>0</v>
      </c>
    </row>
    <row r="10323" spans="1:8">
      <c r="A10323" s="11" t="s">
        <v>15532</v>
      </c>
      <c r="B10323" s="11">
        <v>0</v>
      </c>
      <c r="C10323" s="11">
        <v>0</v>
      </c>
      <c r="D10323" s="11">
        <v>0</v>
      </c>
      <c r="E10323" s="11">
        <v>4</v>
      </c>
      <c r="F10323" s="11">
        <v>2</v>
      </c>
      <c r="G10323" s="11">
        <v>8</v>
      </c>
      <c r="H10323" s="11">
        <v>2</v>
      </c>
    </row>
    <row r="10324" spans="1:8">
      <c r="A10324" s="11" t="s">
        <v>15533</v>
      </c>
      <c r="B10324" s="11">
        <v>0</v>
      </c>
      <c r="C10324" s="11">
        <v>2</v>
      </c>
      <c r="D10324" s="11">
        <v>0</v>
      </c>
      <c r="E10324" s="11">
        <v>0</v>
      </c>
      <c r="F10324" s="11">
        <v>4</v>
      </c>
      <c r="G10324" s="11">
        <v>2</v>
      </c>
      <c r="H10324" s="11">
        <v>2</v>
      </c>
    </row>
    <row r="10325" spans="1:8">
      <c r="A10325" s="11" t="s">
        <v>15534</v>
      </c>
      <c r="B10325" s="11">
        <v>0</v>
      </c>
      <c r="C10325" s="11">
        <v>8</v>
      </c>
      <c r="D10325" s="11">
        <v>0</v>
      </c>
      <c r="E10325" s="11">
        <v>2</v>
      </c>
      <c r="F10325" s="11">
        <v>4</v>
      </c>
      <c r="G10325" s="11">
        <v>0</v>
      </c>
      <c r="H10325" s="11">
        <v>10</v>
      </c>
    </row>
    <row r="10326" spans="1:8">
      <c r="A10326" s="11" t="s">
        <v>15535</v>
      </c>
      <c r="B10326" s="11">
        <v>0</v>
      </c>
      <c r="C10326" s="11">
        <v>0</v>
      </c>
      <c r="D10326" s="11">
        <v>0</v>
      </c>
      <c r="E10326" s="11">
        <v>4</v>
      </c>
      <c r="F10326" s="11">
        <v>8</v>
      </c>
      <c r="G10326" s="11">
        <v>14</v>
      </c>
      <c r="H10326" s="11">
        <v>26</v>
      </c>
    </row>
    <row r="10327" spans="1:8">
      <c r="A10327" s="11" t="s">
        <v>15536</v>
      </c>
      <c r="B10327" s="11">
        <v>0</v>
      </c>
      <c r="C10327" s="11">
        <v>2</v>
      </c>
      <c r="D10327" s="11">
        <v>0</v>
      </c>
      <c r="E10327" s="11">
        <v>2</v>
      </c>
      <c r="F10327" s="11">
        <v>0</v>
      </c>
      <c r="G10327" s="11">
        <v>2</v>
      </c>
      <c r="H10327" s="11">
        <v>6</v>
      </c>
    </row>
    <row r="10328" spans="1:8">
      <c r="A10328" s="11" t="s">
        <v>15537</v>
      </c>
      <c r="B10328" s="11">
        <v>0</v>
      </c>
      <c r="C10328" s="11">
        <v>4</v>
      </c>
      <c r="D10328" s="11">
        <v>0</v>
      </c>
      <c r="E10328" s="11">
        <v>10</v>
      </c>
      <c r="F10328" s="11">
        <v>4</v>
      </c>
      <c r="G10328" s="11">
        <v>8</v>
      </c>
      <c r="H10328" s="11">
        <v>0</v>
      </c>
    </row>
    <row r="10329" spans="1:8">
      <c r="A10329" s="11" t="s">
        <v>15538</v>
      </c>
      <c r="B10329" s="11">
        <v>0</v>
      </c>
      <c r="C10329" s="11">
        <v>0</v>
      </c>
      <c r="D10329" s="11">
        <v>2</v>
      </c>
      <c r="E10329" s="11">
        <v>4</v>
      </c>
      <c r="F10329" s="11">
        <v>2</v>
      </c>
      <c r="G10329" s="11">
        <v>0</v>
      </c>
      <c r="H10329" s="11">
        <v>10</v>
      </c>
    </row>
    <row r="10330" spans="1:8">
      <c r="A10330" s="11" t="s">
        <v>15539</v>
      </c>
      <c r="B10330" s="11">
        <v>0</v>
      </c>
      <c r="C10330" s="11">
        <v>0</v>
      </c>
      <c r="D10330" s="11">
        <v>0</v>
      </c>
      <c r="E10330" s="11">
        <v>2</v>
      </c>
      <c r="F10330" s="11">
        <v>4</v>
      </c>
      <c r="G10330" s="11">
        <v>2</v>
      </c>
      <c r="H10330" s="11">
        <v>6</v>
      </c>
    </row>
    <row r="10331" spans="1:8">
      <c r="A10331" s="11" t="s">
        <v>15540</v>
      </c>
      <c r="B10331" s="11">
        <v>0</v>
      </c>
      <c r="C10331" s="11">
        <v>0</v>
      </c>
      <c r="D10331" s="11">
        <v>0</v>
      </c>
      <c r="E10331" s="11">
        <v>4</v>
      </c>
      <c r="F10331" s="11">
        <v>6</v>
      </c>
      <c r="G10331" s="11">
        <v>18</v>
      </c>
      <c r="H10331" s="11">
        <v>4</v>
      </c>
    </row>
    <row r="10332" spans="1:8">
      <c r="A10332" s="11" t="s">
        <v>15541</v>
      </c>
      <c r="B10332" s="11">
        <v>0</v>
      </c>
      <c r="C10332" s="11">
        <v>4</v>
      </c>
      <c r="D10332" s="11">
        <v>0</v>
      </c>
      <c r="E10332" s="11">
        <v>4</v>
      </c>
      <c r="F10332" s="11">
        <v>4</v>
      </c>
      <c r="G10332" s="11">
        <v>4</v>
      </c>
      <c r="H10332" s="11">
        <v>0</v>
      </c>
    </row>
    <row r="10333" spans="1:8">
      <c r="A10333" s="11" t="s">
        <v>15542</v>
      </c>
      <c r="B10333" s="11">
        <v>0</v>
      </c>
      <c r="C10333" s="11">
        <v>0</v>
      </c>
      <c r="D10333" s="11">
        <v>0</v>
      </c>
      <c r="E10333" s="11">
        <v>12</v>
      </c>
      <c r="F10333" s="11">
        <v>4</v>
      </c>
      <c r="G10333" s="11">
        <v>6</v>
      </c>
      <c r="H10333" s="11">
        <v>6</v>
      </c>
    </row>
    <row r="10334" spans="1:8">
      <c r="A10334" s="11" t="s">
        <v>15543</v>
      </c>
      <c r="B10334" s="11">
        <v>0</v>
      </c>
      <c r="C10334" s="11">
        <v>2</v>
      </c>
      <c r="D10334" s="11">
        <v>0</v>
      </c>
      <c r="E10334" s="11">
        <v>8</v>
      </c>
      <c r="F10334" s="11">
        <v>6</v>
      </c>
      <c r="G10334" s="11">
        <v>6</v>
      </c>
      <c r="H10334" s="11">
        <v>0</v>
      </c>
    </row>
    <row r="10335" spans="1:8">
      <c r="A10335" s="11" t="s">
        <v>15544</v>
      </c>
      <c r="B10335" s="11">
        <v>0</v>
      </c>
      <c r="C10335" s="11">
        <v>2</v>
      </c>
      <c r="D10335" s="11">
        <v>0</v>
      </c>
      <c r="E10335" s="11">
        <v>0</v>
      </c>
      <c r="F10335" s="11">
        <v>2</v>
      </c>
      <c r="G10335" s="11">
        <v>6</v>
      </c>
      <c r="H10335" s="11">
        <v>16</v>
      </c>
    </row>
    <row r="10336" spans="1:8">
      <c r="A10336" s="11" t="s">
        <v>15545</v>
      </c>
      <c r="B10336" s="11">
        <v>0</v>
      </c>
      <c r="C10336" s="11">
        <v>6</v>
      </c>
      <c r="D10336" s="11">
        <v>0</v>
      </c>
      <c r="E10336" s="11">
        <v>10</v>
      </c>
      <c r="F10336" s="11">
        <v>2</v>
      </c>
      <c r="G10336" s="11">
        <v>6</v>
      </c>
      <c r="H10336" s="11">
        <v>0</v>
      </c>
    </row>
    <row r="10337" spans="1:8">
      <c r="A10337" s="11" t="s">
        <v>15546</v>
      </c>
      <c r="B10337" s="11">
        <v>0</v>
      </c>
      <c r="C10337" s="11">
        <v>0</v>
      </c>
      <c r="D10337" s="11">
        <v>0</v>
      </c>
      <c r="E10337" s="11">
        <v>4</v>
      </c>
      <c r="F10337" s="11">
        <v>4</v>
      </c>
      <c r="G10337" s="11">
        <v>6</v>
      </c>
      <c r="H10337" s="11">
        <v>12</v>
      </c>
    </row>
    <row r="10338" spans="1:8">
      <c r="A10338" s="11" t="s">
        <v>15547</v>
      </c>
      <c r="B10338" s="11">
        <v>0</v>
      </c>
      <c r="C10338" s="11">
        <v>6</v>
      </c>
      <c r="D10338" s="11">
        <v>0</v>
      </c>
      <c r="E10338" s="11">
        <v>2</v>
      </c>
      <c r="F10338" s="11">
        <v>0</v>
      </c>
      <c r="G10338" s="11">
        <v>8</v>
      </c>
      <c r="H10338" s="11">
        <v>16</v>
      </c>
    </row>
    <row r="10339" spans="1:8">
      <c r="A10339" s="11" t="s">
        <v>15548</v>
      </c>
      <c r="B10339" s="11">
        <v>0</v>
      </c>
      <c r="C10339" s="11">
        <v>2</v>
      </c>
      <c r="D10339" s="11">
        <v>2</v>
      </c>
      <c r="E10339" s="11">
        <v>6</v>
      </c>
      <c r="F10339" s="11">
        <v>0</v>
      </c>
      <c r="G10339" s="11">
        <v>6</v>
      </c>
      <c r="H10339" s="11">
        <v>0</v>
      </c>
    </row>
    <row r="10340" spans="1:8">
      <c r="A10340" s="11" t="s">
        <v>15549</v>
      </c>
      <c r="B10340" s="11">
        <v>0</v>
      </c>
      <c r="C10340" s="11">
        <v>0</v>
      </c>
      <c r="D10340" s="11">
        <v>0</v>
      </c>
      <c r="E10340" s="11">
        <v>2</v>
      </c>
      <c r="F10340" s="11">
        <v>8</v>
      </c>
      <c r="G10340" s="11">
        <v>4</v>
      </c>
      <c r="H10340" s="11">
        <v>18</v>
      </c>
    </row>
    <row r="10341" spans="1:8">
      <c r="A10341" s="11" t="s">
        <v>15550</v>
      </c>
      <c r="B10341" s="11">
        <v>0</v>
      </c>
      <c r="C10341" s="11">
        <v>0</v>
      </c>
      <c r="D10341" s="11">
        <v>0</v>
      </c>
      <c r="E10341" s="11">
        <v>6</v>
      </c>
      <c r="F10341" s="11">
        <v>2</v>
      </c>
      <c r="G10341" s="11">
        <v>4</v>
      </c>
      <c r="H10341" s="11">
        <v>12</v>
      </c>
    </row>
    <row r="10342" spans="1:8">
      <c r="A10342" s="11" t="s">
        <v>15551</v>
      </c>
      <c r="B10342" s="11">
        <v>0</v>
      </c>
      <c r="C10342" s="11">
        <v>0</v>
      </c>
      <c r="D10342" s="11">
        <v>2</v>
      </c>
      <c r="E10342" s="11">
        <v>10</v>
      </c>
      <c r="F10342" s="11">
        <v>8</v>
      </c>
      <c r="G10342" s="11">
        <v>0</v>
      </c>
      <c r="H10342" s="11">
        <v>6</v>
      </c>
    </row>
    <row r="10343" spans="1:8">
      <c r="A10343" s="11" t="s">
        <v>15552</v>
      </c>
      <c r="B10343" s="11">
        <v>0</v>
      </c>
      <c r="C10343" s="11">
        <v>2</v>
      </c>
      <c r="D10343" s="11">
        <v>0</v>
      </c>
      <c r="E10343" s="11">
        <v>0</v>
      </c>
      <c r="F10343" s="11">
        <v>2</v>
      </c>
      <c r="G10343" s="11">
        <v>4</v>
      </c>
      <c r="H10343" s="11">
        <v>4</v>
      </c>
    </row>
    <row r="10344" spans="1:8">
      <c r="A10344" s="11" t="s">
        <v>15553</v>
      </c>
      <c r="B10344" s="11">
        <v>0</v>
      </c>
      <c r="C10344" s="11">
        <v>2</v>
      </c>
      <c r="D10344" s="11">
        <v>0</v>
      </c>
      <c r="E10344" s="11">
        <v>4</v>
      </c>
      <c r="F10344" s="11">
        <v>0</v>
      </c>
      <c r="G10344" s="11">
        <v>6</v>
      </c>
      <c r="H10344" s="11">
        <v>2</v>
      </c>
    </row>
    <row r="10345" spans="1:8">
      <c r="A10345" s="11" t="s">
        <v>15554</v>
      </c>
      <c r="B10345" s="11">
        <v>0</v>
      </c>
      <c r="C10345" s="11">
        <v>6</v>
      </c>
      <c r="D10345" s="11">
        <v>0</v>
      </c>
      <c r="E10345" s="11">
        <v>0</v>
      </c>
      <c r="F10345" s="11">
        <v>8</v>
      </c>
      <c r="G10345" s="11">
        <v>4</v>
      </c>
      <c r="H10345" s="11">
        <v>16</v>
      </c>
    </row>
    <row r="10346" spans="1:8">
      <c r="A10346" s="11" t="s">
        <v>15555</v>
      </c>
      <c r="B10346" s="11">
        <v>0</v>
      </c>
      <c r="C10346" s="11">
        <v>6</v>
      </c>
      <c r="D10346" s="11">
        <v>0</v>
      </c>
      <c r="E10346" s="11">
        <v>0</v>
      </c>
      <c r="F10346" s="11">
        <v>2</v>
      </c>
      <c r="G10346" s="11">
        <v>6</v>
      </c>
      <c r="H10346" s="11">
        <v>14</v>
      </c>
    </row>
    <row r="10347" spans="1:8">
      <c r="A10347" s="11" t="s">
        <v>15556</v>
      </c>
      <c r="B10347" s="11">
        <v>0</v>
      </c>
      <c r="C10347" s="11">
        <v>2</v>
      </c>
      <c r="D10347" s="11">
        <v>0</v>
      </c>
      <c r="E10347" s="11">
        <v>10</v>
      </c>
      <c r="F10347" s="11">
        <v>8</v>
      </c>
      <c r="G10347" s="11">
        <v>4</v>
      </c>
      <c r="H10347" s="11">
        <v>0</v>
      </c>
    </row>
    <row r="10348" spans="1:8">
      <c r="A10348" s="11" t="s">
        <v>15557</v>
      </c>
      <c r="B10348" s="11">
        <v>0</v>
      </c>
      <c r="C10348" s="11">
        <v>2</v>
      </c>
      <c r="D10348" s="11">
        <v>0</v>
      </c>
      <c r="E10348" s="11">
        <v>4</v>
      </c>
      <c r="F10348" s="11">
        <v>2</v>
      </c>
      <c r="G10348" s="11">
        <v>4</v>
      </c>
      <c r="H10348" s="11">
        <v>0</v>
      </c>
    </row>
    <row r="10349" spans="1:8">
      <c r="A10349" s="11" t="s">
        <v>15558</v>
      </c>
      <c r="B10349" s="11">
        <v>0</v>
      </c>
      <c r="C10349" s="11">
        <v>0</v>
      </c>
      <c r="D10349" s="11">
        <v>0</v>
      </c>
      <c r="E10349" s="11">
        <v>6</v>
      </c>
      <c r="F10349" s="11">
        <v>8</v>
      </c>
      <c r="G10349" s="11">
        <v>10</v>
      </c>
      <c r="H10349" s="11">
        <v>12</v>
      </c>
    </row>
    <row r="10350" spans="1:8">
      <c r="A10350" s="11" t="s">
        <v>15559</v>
      </c>
      <c r="B10350" s="11">
        <v>0</v>
      </c>
      <c r="C10350" s="11">
        <v>2</v>
      </c>
      <c r="D10350" s="11">
        <v>0</v>
      </c>
      <c r="E10350" s="11">
        <v>6</v>
      </c>
      <c r="F10350" s="11">
        <v>2</v>
      </c>
      <c r="G10350" s="11">
        <v>4</v>
      </c>
      <c r="H10350" s="11">
        <v>0</v>
      </c>
    </row>
    <row r="10351" spans="1:8">
      <c r="A10351" s="11" t="s">
        <v>15560</v>
      </c>
      <c r="B10351" s="11">
        <v>0</v>
      </c>
      <c r="C10351" s="11">
        <v>0</v>
      </c>
      <c r="D10351" s="11">
        <v>0</v>
      </c>
      <c r="E10351" s="11">
        <v>4</v>
      </c>
      <c r="F10351" s="11">
        <v>2</v>
      </c>
      <c r="G10351" s="11">
        <v>2</v>
      </c>
      <c r="H10351" s="11">
        <v>10</v>
      </c>
    </row>
    <row r="10352" spans="1:8">
      <c r="A10352" s="11" t="s">
        <v>15561</v>
      </c>
      <c r="B10352" s="11">
        <v>0</v>
      </c>
      <c r="C10352" s="11">
        <v>4</v>
      </c>
      <c r="D10352" s="11">
        <v>10</v>
      </c>
      <c r="E10352" s="11">
        <v>6</v>
      </c>
      <c r="F10352" s="11">
        <v>0</v>
      </c>
      <c r="G10352" s="11">
        <v>2</v>
      </c>
      <c r="H10352" s="11">
        <v>0</v>
      </c>
    </row>
    <row r="10353" spans="1:8">
      <c r="A10353" s="11" t="s">
        <v>15562</v>
      </c>
      <c r="B10353" s="11">
        <v>0</v>
      </c>
      <c r="C10353" s="11">
        <v>4</v>
      </c>
      <c r="D10353" s="11">
        <v>0</v>
      </c>
      <c r="E10353" s="11">
        <v>0</v>
      </c>
      <c r="F10353" s="11">
        <v>6</v>
      </c>
      <c r="G10353" s="11">
        <v>4</v>
      </c>
      <c r="H10353" s="11">
        <v>4</v>
      </c>
    </row>
    <row r="10354" spans="1:8">
      <c r="A10354" s="11" t="s">
        <v>15563</v>
      </c>
      <c r="B10354" s="11">
        <v>0</v>
      </c>
      <c r="C10354" s="11">
        <v>2</v>
      </c>
      <c r="D10354" s="11">
        <v>0</v>
      </c>
      <c r="E10354" s="11">
        <v>12</v>
      </c>
      <c r="F10354" s="11">
        <v>2</v>
      </c>
      <c r="G10354" s="11">
        <v>14</v>
      </c>
      <c r="H10354" s="11">
        <v>0</v>
      </c>
    </row>
    <row r="10355" spans="1:8">
      <c r="A10355" s="11" t="s">
        <v>15564</v>
      </c>
      <c r="B10355" s="11">
        <v>0</v>
      </c>
      <c r="C10355" s="11">
        <v>4</v>
      </c>
      <c r="D10355" s="11">
        <v>2</v>
      </c>
      <c r="E10355" s="11">
        <v>0</v>
      </c>
      <c r="F10355" s="11">
        <v>0</v>
      </c>
      <c r="G10355" s="11">
        <v>8</v>
      </c>
      <c r="H10355" s="11">
        <v>8</v>
      </c>
    </row>
    <row r="10356" spans="1:8">
      <c r="A10356" s="11" t="s">
        <v>15565</v>
      </c>
      <c r="B10356" s="11">
        <v>0</v>
      </c>
      <c r="C10356" s="11">
        <v>2</v>
      </c>
      <c r="D10356" s="11">
        <v>0</v>
      </c>
      <c r="E10356" s="11">
        <v>6</v>
      </c>
      <c r="F10356" s="11">
        <v>2</v>
      </c>
      <c r="G10356" s="11">
        <v>2</v>
      </c>
      <c r="H10356" s="11">
        <v>0</v>
      </c>
    </row>
    <row r="10357" spans="1:8">
      <c r="A10357" s="11" t="s">
        <v>15566</v>
      </c>
      <c r="B10357" s="11">
        <v>0</v>
      </c>
      <c r="C10357" s="11">
        <v>2</v>
      </c>
      <c r="D10357" s="11">
        <v>2</v>
      </c>
      <c r="E10357" s="11">
        <v>4</v>
      </c>
      <c r="F10357" s="11">
        <v>0</v>
      </c>
      <c r="G10357" s="11">
        <v>2</v>
      </c>
      <c r="H10357" s="11">
        <v>0</v>
      </c>
    </row>
    <row r="10358" spans="1:8">
      <c r="A10358" s="11" t="s">
        <v>15567</v>
      </c>
      <c r="B10358" s="11">
        <v>0</v>
      </c>
      <c r="C10358" s="11">
        <v>2</v>
      </c>
      <c r="D10358" s="11">
        <v>0</v>
      </c>
      <c r="E10358" s="11">
        <v>0</v>
      </c>
      <c r="F10358" s="11">
        <v>2</v>
      </c>
      <c r="G10358" s="11">
        <v>4</v>
      </c>
      <c r="H10358" s="11">
        <v>2</v>
      </c>
    </row>
    <row r="10359" spans="1:8">
      <c r="A10359" s="11" t="s">
        <v>15568</v>
      </c>
      <c r="B10359" s="11">
        <v>0</v>
      </c>
      <c r="C10359" s="11">
        <v>0</v>
      </c>
      <c r="D10359" s="11">
        <v>0</v>
      </c>
      <c r="E10359" s="11">
        <v>2</v>
      </c>
      <c r="F10359" s="11">
        <v>2</v>
      </c>
      <c r="G10359" s="11">
        <v>10</v>
      </c>
      <c r="H10359" s="11">
        <v>10</v>
      </c>
    </row>
    <row r="10360" spans="1:8">
      <c r="A10360" s="11" t="s">
        <v>15569</v>
      </c>
      <c r="B10360" s="11">
        <v>0</v>
      </c>
      <c r="C10360" s="11">
        <v>0</v>
      </c>
      <c r="D10360" s="11">
        <v>0</v>
      </c>
      <c r="E10360" s="11">
        <v>4</v>
      </c>
      <c r="F10360" s="11">
        <v>2</v>
      </c>
      <c r="G10360" s="11">
        <v>2</v>
      </c>
      <c r="H10360" s="11">
        <v>6</v>
      </c>
    </row>
    <row r="10361" spans="1:8">
      <c r="A10361" s="11" t="s">
        <v>15570</v>
      </c>
      <c r="B10361" s="11">
        <v>0</v>
      </c>
      <c r="C10361" s="11">
        <v>10</v>
      </c>
      <c r="D10361" s="11">
        <v>4</v>
      </c>
      <c r="E10361" s="11">
        <v>4</v>
      </c>
      <c r="F10361" s="11">
        <v>0</v>
      </c>
      <c r="G10361" s="11">
        <v>2</v>
      </c>
      <c r="H10361" s="11">
        <v>0</v>
      </c>
    </row>
    <row r="10362" spans="1:8">
      <c r="A10362" s="11" t="s">
        <v>15571</v>
      </c>
      <c r="B10362" s="11">
        <v>0</v>
      </c>
      <c r="C10362" s="11">
        <v>6</v>
      </c>
      <c r="D10362" s="11">
        <v>6</v>
      </c>
      <c r="E10362" s="11">
        <v>10</v>
      </c>
      <c r="F10362" s="11">
        <v>0</v>
      </c>
      <c r="G10362" s="11">
        <v>14</v>
      </c>
      <c r="H10362" s="11">
        <v>0</v>
      </c>
    </row>
    <row r="10363" spans="1:8">
      <c r="A10363" s="11" t="s">
        <v>15572</v>
      </c>
      <c r="B10363" s="11">
        <v>0</v>
      </c>
      <c r="C10363" s="11">
        <v>4</v>
      </c>
      <c r="D10363" s="11">
        <v>6</v>
      </c>
      <c r="E10363" s="11">
        <v>0</v>
      </c>
      <c r="F10363" s="11">
        <v>0</v>
      </c>
      <c r="G10363" s="11">
        <v>2</v>
      </c>
      <c r="H10363" s="11">
        <v>8</v>
      </c>
    </row>
    <row r="10364" spans="1:8">
      <c r="A10364" s="11" t="s">
        <v>15573</v>
      </c>
      <c r="B10364" s="11">
        <v>0</v>
      </c>
      <c r="C10364" s="11">
        <v>2</v>
      </c>
      <c r="D10364" s="11">
        <v>4</v>
      </c>
      <c r="E10364" s="11">
        <v>2</v>
      </c>
      <c r="F10364" s="11">
        <v>0</v>
      </c>
      <c r="G10364" s="11">
        <v>2</v>
      </c>
      <c r="H10364" s="11">
        <v>0</v>
      </c>
    </row>
    <row r="10365" spans="1:8">
      <c r="A10365" s="11" t="s">
        <v>15574</v>
      </c>
      <c r="B10365" s="11">
        <v>0</v>
      </c>
      <c r="C10365" s="11">
        <v>30</v>
      </c>
      <c r="D10365" s="11">
        <v>0</v>
      </c>
      <c r="E10365" s="11">
        <v>2</v>
      </c>
      <c r="F10365" s="11">
        <v>2</v>
      </c>
      <c r="G10365" s="11">
        <v>2</v>
      </c>
      <c r="H10365" s="11">
        <v>0</v>
      </c>
    </row>
    <row r="10366" spans="1:8">
      <c r="A10366" s="11" t="s">
        <v>15575</v>
      </c>
      <c r="B10366" s="11">
        <v>0</v>
      </c>
      <c r="C10366" s="11">
        <v>4</v>
      </c>
      <c r="D10366" s="11">
        <v>0</v>
      </c>
      <c r="E10366" s="11">
        <v>0</v>
      </c>
      <c r="F10366" s="11">
        <v>2</v>
      </c>
      <c r="G10366" s="11">
        <v>8</v>
      </c>
      <c r="H10366" s="11">
        <v>12</v>
      </c>
    </row>
    <row r="10367" spans="1:8">
      <c r="A10367" s="11" t="s">
        <v>15576</v>
      </c>
      <c r="B10367" s="11">
        <v>0</v>
      </c>
      <c r="C10367" s="11">
        <v>0</v>
      </c>
      <c r="D10367" s="11">
        <v>6</v>
      </c>
      <c r="E10367" s="11">
        <v>2</v>
      </c>
      <c r="F10367" s="11">
        <v>6</v>
      </c>
      <c r="G10367" s="11">
        <v>2</v>
      </c>
      <c r="H10367" s="11">
        <v>0</v>
      </c>
    </row>
    <row r="10368" spans="1:8">
      <c r="A10368" s="11" t="s">
        <v>15577</v>
      </c>
      <c r="B10368" s="11">
        <v>0</v>
      </c>
      <c r="C10368" s="11">
        <v>28</v>
      </c>
      <c r="D10368" s="11">
        <v>0</v>
      </c>
      <c r="E10368" s="11">
        <v>0</v>
      </c>
      <c r="F10368" s="11">
        <v>6</v>
      </c>
      <c r="G10368" s="11">
        <v>14</v>
      </c>
      <c r="H10368" s="11">
        <v>14</v>
      </c>
    </row>
    <row r="10369" spans="1:8">
      <c r="A10369" s="11" t="s">
        <v>15578</v>
      </c>
      <c r="B10369" s="11">
        <v>0</v>
      </c>
      <c r="C10369" s="11">
        <v>0</v>
      </c>
      <c r="D10369" s="11">
        <v>0</v>
      </c>
      <c r="E10369" s="11">
        <v>10</v>
      </c>
      <c r="F10369" s="11">
        <v>2</v>
      </c>
      <c r="G10369" s="11">
        <v>8</v>
      </c>
      <c r="H10369" s="11">
        <v>2</v>
      </c>
    </row>
    <row r="10370" spans="1:8">
      <c r="A10370" s="11" t="s">
        <v>15579</v>
      </c>
      <c r="B10370" s="11">
        <v>0</v>
      </c>
      <c r="C10370" s="11">
        <v>4</v>
      </c>
      <c r="D10370" s="11">
        <v>0</v>
      </c>
      <c r="E10370" s="11">
        <v>0</v>
      </c>
      <c r="F10370" s="11">
        <v>4</v>
      </c>
      <c r="G10370" s="11">
        <v>4</v>
      </c>
      <c r="H10370" s="11">
        <v>2</v>
      </c>
    </row>
    <row r="10371" spans="1:8">
      <c r="A10371" s="11" t="s">
        <v>15580</v>
      </c>
      <c r="B10371" s="11">
        <v>0</v>
      </c>
      <c r="C10371" s="11">
        <v>8</v>
      </c>
      <c r="D10371" s="11">
        <v>0</v>
      </c>
      <c r="E10371" s="11">
        <v>0</v>
      </c>
      <c r="F10371" s="11">
        <v>4</v>
      </c>
      <c r="G10371" s="11">
        <v>2</v>
      </c>
      <c r="H10371" s="11">
        <v>30</v>
      </c>
    </row>
    <row r="10372" spans="1:8">
      <c r="A10372" s="11" t="s">
        <v>15581</v>
      </c>
      <c r="B10372" s="11">
        <v>0</v>
      </c>
      <c r="C10372" s="11">
        <v>6</v>
      </c>
      <c r="D10372" s="11">
        <v>0</v>
      </c>
      <c r="E10372" s="11">
        <v>12</v>
      </c>
      <c r="F10372" s="11">
        <v>10</v>
      </c>
      <c r="G10372" s="11">
        <v>18</v>
      </c>
      <c r="H10372" s="11">
        <v>0</v>
      </c>
    </row>
    <row r="10373" spans="1:8">
      <c r="A10373" s="11" t="s">
        <v>15582</v>
      </c>
      <c r="B10373" s="11">
        <v>0</v>
      </c>
      <c r="C10373" s="11">
        <v>0</v>
      </c>
      <c r="D10373" s="11">
        <v>0</v>
      </c>
      <c r="E10373" s="11">
        <v>4</v>
      </c>
      <c r="F10373" s="11">
        <v>4</v>
      </c>
      <c r="G10373" s="11">
        <v>10</v>
      </c>
      <c r="H10373" s="11">
        <v>8</v>
      </c>
    </row>
    <row r="10374" spans="1:8">
      <c r="A10374" s="11" t="s">
        <v>15583</v>
      </c>
      <c r="B10374" s="11">
        <v>0</v>
      </c>
      <c r="C10374" s="11">
        <v>0</v>
      </c>
      <c r="D10374" s="11">
        <v>0</v>
      </c>
      <c r="E10374" s="11">
        <v>4</v>
      </c>
      <c r="F10374" s="11">
        <v>2</v>
      </c>
      <c r="G10374" s="11">
        <v>4</v>
      </c>
      <c r="H10374" s="11">
        <v>2</v>
      </c>
    </row>
    <row r="10375" spans="1:8">
      <c r="A10375" s="11" t="s">
        <v>15584</v>
      </c>
      <c r="B10375" s="11">
        <v>0</v>
      </c>
      <c r="C10375" s="11">
        <v>8</v>
      </c>
      <c r="D10375" s="11">
        <v>0</v>
      </c>
      <c r="E10375" s="11">
        <v>4</v>
      </c>
      <c r="F10375" s="11">
        <v>10</v>
      </c>
      <c r="G10375" s="11">
        <v>2</v>
      </c>
      <c r="H10375" s="11">
        <v>0</v>
      </c>
    </row>
    <row r="10376" spans="1:8">
      <c r="A10376" s="11" t="s">
        <v>15585</v>
      </c>
      <c r="B10376" s="11">
        <v>0</v>
      </c>
      <c r="C10376" s="11">
        <v>4</v>
      </c>
      <c r="D10376" s="11">
        <v>0</v>
      </c>
      <c r="E10376" s="11">
        <v>0</v>
      </c>
      <c r="F10376" s="11">
        <v>6</v>
      </c>
      <c r="G10376" s="11">
        <v>2</v>
      </c>
      <c r="H10376" s="11">
        <v>14</v>
      </c>
    </row>
    <row r="10377" spans="1:8">
      <c r="A10377" s="11" t="s">
        <v>15586</v>
      </c>
      <c r="B10377" s="11">
        <v>0</v>
      </c>
      <c r="C10377" s="11">
        <v>4</v>
      </c>
      <c r="D10377" s="11">
        <v>0</v>
      </c>
      <c r="E10377" s="11">
        <v>2</v>
      </c>
      <c r="F10377" s="11">
        <v>4</v>
      </c>
      <c r="G10377" s="11">
        <v>0</v>
      </c>
      <c r="H10377" s="11">
        <v>2</v>
      </c>
    </row>
    <row r="10378" spans="1:8">
      <c r="A10378" s="11" t="s">
        <v>15587</v>
      </c>
      <c r="B10378" s="11">
        <v>0</v>
      </c>
      <c r="C10378" s="11">
        <v>0</v>
      </c>
      <c r="D10378" s="11">
        <v>0</v>
      </c>
      <c r="E10378" s="11">
        <v>8</v>
      </c>
      <c r="F10378" s="11">
        <v>2</v>
      </c>
      <c r="G10378" s="11">
        <v>6</v>
      </c>
      <c r="H10378" s="11">
        <v>2</v>
      </c>
    </row>
    <row r="10379" spans="1:8">
      <c r="A10379" s="11" t="s">
        <v>15588</v>
      </c>
      <c r="B10379" s="11">
        <v>0</v>
      </c>
      <c r="C10379" s="11">
        <v>4</v>
      </c>
      <c r="D10379" s="11">
        <v>10</v>
      </c>
      <c r="E10379" s="11">
        <v>0</v>
      </c>
      <c r="F10379" s="11">
        <v>4</v>
      </c>
      <c r="G10379" s="11">
        <v>0</v>
      </c>
      <c r="H10379" s="11">
        <v>4</v>
      </c>
    </row>
    <row r="10380" spans="1:8">
      <c r="A10380" s="11" t="s">
        <v>15589</v>
      </c>
      <c r="B10380" s="11">
        <v>0</v>
      </c>
      <c r="C10380" s="11">
        <v>0</v>
      </c>
      <c r="D10380" s="11">
        <v>0</v>
      </c>
      <c r="E10380" s="11">
        <v>6</v>
      </c>
      <c r="F10380" s="11">
        <v>6</v>
      </c>
      <c r="G10380" s="11">
        <v>4</v>
      </c>
      <c r="H10380" s="11">
        <v>4</v>
      </c>
    </row>
    <row r="10381" spans="1:8">
      <c r="A10381" s="11" t="s">
        <v>15590</v>
      </c>
      <c r="B10381" s="11">
        <v>0</v>
      </c>
      <c r="C10381" s="11">
        <v>0</v>
      </c>
      <c r="D10381" s="11">
        <v>0</v>
      </c>
      <c r="E10381" s="11">
        <v>4</v>
      </c>
      <c r="F10381" s="11">
        <v>12</v>
      </c>
      <c r="G10381" s="11">
        <v>8</v>
      </c>
      <c r="H10381" s="11">
        <v>8</v>
      </c>
    </row>
    <row r="10382" spans="1:8">
      <c r="A10382" s="11" t="s">
        <v>15591</v>
      </c>
      <c r="B10382" s="11">
        <v>0</v>
      </c>
      <c r="C10382" s="11">
        <v>0</v>
      </c>
      <c r="D10382" s="11">
        <v>10</v>
      </c>
      <c r="E10382" s="11">
        <v>14</v>
      </c>
      <c r="F10382" s="11">
        <v>4</v>
      </c>
      <c r="G10382" s="11">
        <v>2</v>
      </c>
      <c r="H10382" s="11">
        <v>0</v>
      </c>
    </row>
    <row r="10383" spans="1:8">
      <c r="A10383" s="11" t="s">
        <v>15592</v>
      </c>
      <c r="B10383" s="11">
        <v>0</v>
      </c>
      <c r="C10383" s="11">
        <v>4</v>
      </c>
      <c r="D10383" s="11">
        <v>0</v>
      </c>
      <c r="E10383" s="11">
        <v>4</v>
      </c>
      <c r="F10383" s="11">
        <v>6</v>
      </c>
      <c r="G10383" s="11">
        <v>2</v>
      </c>
      <c r="H10383" s="11">
        <v>0</v>
      </c>
    </row>
    <row r="10384" spans="1:8">
      <c r="A10384" s="11" t="s">
        <v>15593</v>
      </c>
      <c r="B10384" s="11">
        <v>0</v>
      </c>
      <c r="C10384" s="11">
        <v>8</v>
      </c>
      <c r="D10384" s="11">
        <v>0</v>
      </c>
      <c r="E10384" s="11">
        <v>0</v>
      </c>
      <c r="F10384" s="11">
        <v>8</v>
      </c>
      <c r="G10384" s="11">
        <v>10</v>
      </c>
      <c r="H10384" s="11">
        <v>20</v>
      </c>
    </row>
    <row r="10385" spans="1:8">
      <c r="A10385" s="11" t="s">
        <v>15594</v>
      </c>
      <c r="B10385" s="11">
        <v>0</v>
      </c>
      <c r="C10385" s="11">
        <v>12</v>
      </c>
      <c r="D10385" s="11">
        <v>0</v>
      </c>
      <c r="E10385" s="11">
        <v>4</v>
      </c>
      <c r="F10385" s="11">
        <v>0</v>
      </c>
      <c r="G10385" s="11">
        <v>4</v>
      </c>
      <c r="H10385" s="11">
        <v>4</v>
      </c>
    </row>
    <row r="10386" spans="1:8">
      <c r="A10386" s="11" t="s">
        <v>15595</v>
      </c>
      <c r="B10386" s="11">
        <v>0</v>
      </c>
      <c r="C10386" s="11">
        <v>10</v>
      </c>
      <c r="D10386" s="11">
        <v>0</v>
      </c>
      <c r="E10386" s="11">
        <v>2</v>
      </c>
      <c r="F10386" s="11">
        <v>4</v>
      </c>
      <c r="G10386" s="11">
        <v>4</v>
      </c>
      <c r="H10386" s="11">
        <v>0</v>
      </c>
    </row>
    <row r="10387" spans="1:8">
      <c r="A10387" s="11" t="s">
        <v>15596</v>
      </c>
      <c r="B10387" s="11">
        <v>0</v>
      </c>
      <c r="C10387" s="11">
        <v>2</v>
      </c>
      <c r="D10387" s="11">
        <v>4</v>
      </c>
      <c r="E10387" s="11">
        <v>2</v>
      </c>
      <c r="F10387" s="11">
        <v>2</v>
      </c>
      <c r="G10387" s="11">
        <v>0</v>
      </c>
      <c r="H10387" s="11">
        <v>0</v>
      </c>
    </row>
    <row r="10388" spans="1:8">
      <c r="A10388" s="11" t="s">
        <v>15597</v>
      </c>
      <c r="B10388" s="11">
        <v>0</v>
      </c>
      <c r="C10388" s="11">
        <v>2</v>
      </c>
      <c r="D10388" s="11">
        <v>12</v>
      </c>
      <c r="E10388" s="11">
        <v>2</v>
      </c>
      <c r="F10388" s="11">
        <v>0</v>
      </c>
      <c r="G10388" s="11">
        <v>2</v>
      </c>
      <c r="H10388" s="11">
        <v>0</v>
      </c>
    </row>
    <row r="10389" spans="1:8">
      <c r="A10389" s="11" t="s">
        <v>15598</v>
      </c>
      <c r="B10389" s="11">
        <v>0</v>
      </c>
      <c r="C10389" s="11">
        <v>6</v>
      </c>
      <c r="D10389" s="11">
        <v>0</v>
      </c>
      <c r="E10389" s="11">
        <v>6</v>
      </c>
      <c r="F10389" s="11">
        <v>6</v>
      </c>
      <c r="G10389" s="11">
        <v>0</v>
      </c>
      <c r="H10389" s="11">
        <v>14</v>
      </c>
    </row>
    <row r="10390" spans="1:8">
      <c r="A10390" s="11" t="s">
        <v>15599</v>
      </c>
      <c r="B10390" s="11">
        <v>0</v>
      </c>
      <c r="C10390" s="11">
        <v>0</v>
      </c>
      <c r="D10390" s="11">
        <v>0</v>
      </c>
      <c r="E10390" s="11">
        <v>4</v>
      </c>
      <c r="F10390" s="11">
        <v>8</v>
      </c>
      <c r="G10390" s="11">
        <v>2</v>
      </c>
      <c r="H10390" s="11">
        <v>4</v>
      </c>
    </row>
    <row r="10391" spans="1:8">
      <c r="A10391" s="11" t="s">
        <v>15600</v>
      </c>
      <c r="B10391" s="11">
        <v>0</v>
      </c>
      <c r="C10391" s="11">
        <v>0</v>
      </c>
      <c r="D10391" s="11">
        <v>2</v>
      </c>
      <c r="E10391" s="11">
        <v>6</v>
      </c>
      <c r="F10391" s="11">
        <v>0</v>
      </c>
      <c r="G10391" s="11">
        <v>6</v>
      </c>
      <c r="H10391" s="11">
        <v>4</v>
      </c>
    </row>
    <row r="10392" spans="1:8">
      <c r="A10392" s="11" t="s">
        <v>15601</v>
      </c>
      <c r="B10392" s="11">
        <v>0</v>
      </c>
      <c r="C10392" s="11">
        <v>2</v>
      </c>
      <c r="D10392" s="11">
        <v>0</v>
      </c>
      <c r="E10392" s="11">
        <v>2</v>
      </c>
      <c r="F10392" s="11">
        <v>4</v>
      </c>
      <c r="G10392" s="11">
        <v>4</v>
      </c>
      <c r="H10392" s="11">
        <v>0</v>
      </c>
    </row>
    <row r="10393" spans="1:8">
      <c r="A10393" s="11" t="s">
        <v>15602</v>
      </c>
      <c r="B10393" s="11">
        <v>0</v>
      </c>
      <c r="C10393" s="11">
        <v>8</v>
      </c>
      <c r="D10393" s="11">
        <v>2</v>
      </c>
      <c r="E10393" s="11">
        <v>8</v>
      </c>
      <c r="F10393" s="11">
        <v>4</v>
      </c>
      <c r="G10393" s="11">
        <v>0</v>
      </c>
      <c r="H10393" s="11">
        <v>0</v>
      </c>
    </row>
    <row r="10394" spans="1:8">
      <c r="A10394" s="11" t="s">
        <v>15603</v>
      </c>
      <c r="B10394" s="11">
        <v>0</v>
      </c>
      <c r="C10394" s="11">
        <v>12</v>
      </c>
      <c r="D10394" s="11">
        <v>0</v>
      </c>
      <c r="E10394" s="11">
        <v>2</v>
      </c>
      <c r="F10394" s="11">
        <v>6</v>
      </c>
      <c r="G10394" s="11">
        <v>0</v>
      </c>
      <c r="H10394" s="11">
        <v>12</v>
      </c>
    </row>
    <row r="10395" spans="1:8">
      <c r="A10395" s="11" t="s">
        <v>15604</v>
      </c>
      <c r="B10395" s="11">
        <v>0</v>
      </c>
      <c r="C10395" s="11">
        <v>0</v>
      </c>
      <c r="D10395" s="11">
        <v>0</v>
      </c>
      <c r="E10395" s="11">
        <v>2</v>
      </c>
      <c r="F10395" s="11">
        <v>12</v>
      </c>
      <c r="G10395" s="11">
        <v>18</v>
      </c>
      <c r="H10395" s="11">
        <v>20</v>
      </c>
    </row>
    <row r="10396" spans="1:8">
      <c r="A10396" s="11" t="s">
        <v>15605</v>
      </c>
      <c r="B10396" s="11">
        <v>0</v>
      </c>
      <c r="C10396" s="11">
        <v>10</v>
      </c>
      <c r="D10396" s="11">
        <v>0</v>
      </c>
      <c r="E10396" s="11">
        <v>0</v>
      </c>
      <c r="F10396" s="11">
        <v>2</v>
      </c>
      <c r="G10396" s="11">
        <v>6</v>
      </c>
      <c r="H10396" s="11">
        <v>4</v>
      </c>
    </row>
    <row r="10397" spans="1:8">
      <c r="A10397" s="11" t="s">
        <v>15606</v>
      </c>
      <c r="B10397" s="11">
        <v>0</v>
      </c>
      <c r="C10397" s="11">
        <v>2</v>
      </c>
      <c r="D10397" s="11">
        <v>0</v>
      </c>
      <c r="E10397" s="11">
        <v>2</v>
      </c>
      <c r="F10397" s="11">
        <v>2</v>
      </c>
      <c r="G10397" s="11">
        <v>0</v>
      </c>
      <c r="H10397" s="11">
        <v>8</v>
      </c>
    </row>
    <row r="10398" spans="1:8">
      <c r="A10398" s="11" t="s">
        <v>15607</v>
      </c>
      <c r="B10398" s="11">
        <v>0</v>
      </c>
      <c r="C10398" s="11">
        <v>2</v>
      </c>
      <c r="D10398" s="11">
        <v>0</v>
      </c>
      <c r="E10398" s="11">
        <v>2</v>
      </c>
      <c r="F10398" s="11">
        <v>4</v>
      </c>
      <c r="G10398" s="11">
        <v>6</v>
      </c>
      <c r="H10398" s="11">
        <v>0</v>
      </c>
    </row>
    <row r="10399" spans="1:8">
      <c r="A10399" s="11" t="s">
        <v>15608</v>
      </c>
      <c r="B10399" s="11">
        <v>0</v>
      </c>
      <c r="C10399" s="11">
        <v>12</v>
      </c>
      <c r="D10399" s="11">
        <v>0</v>
      </c>
      <c r="E10399" s="11">
        <v>20</v>
      </c>
      <c r="F10399" s="11">
        <v>16</v>
      </c>
      <c r="G10399" s="11">
        <v>10</v>
      </c>
      <c r="H10399" s="11">
        <v>0</v>
      </c>
    </row>
    <row r="10400" spans="1:8">
      <c r="A10400" s="11" t="s">
        <v>15609</v>
      </c>
      <c r="B10400" s="11">
        <v>0</v>
      </c>
      <c r="C10400" s="11">
        <v>38</v>
      </c>
      <c r="D10400" s="11">
        <v>0</v>
      </c>
      <c r="E10400" s="11">
        <v>10</v>
      </c>
      <c r="F10400" s="11">
        <v>12</v>
      </c>
      <c r="G10400" s="11">
        <v>26</v>
      </c>
      <c r="H10400" s="11">
        <v>0</v>
      </c>
    </row>
    <row r="10401" spans="1:8">
      <c r="A10401" s="11" t="s">
        <v>15610</v>
      </c>
      <c r="B10401" s="11">
        <v>0</v>
      </c>
      <c r="C10401" s="11">
        <v>2</v>
      </c>
      <c r="D10401" s="11">
        <v>0</v>
      </c>
      <c r="E10401" s="11">
        <v>0</v>
      </c>
      <c r="F10401" s="11">
        <v>2</v>
      </c>
      <c r="G10401" s="11">
        <v>2</v>
      </c>
      <c r="H10401" s="11">
        <v>4</v>
      </c>
    </row>
    <row r="10402" spans="1:8">
      <c r="A10402" s="11" t="s">
        <v>15611</v>
      </c>
      <c r="B10402" s="11">
        <v>0</v>
      </c>
      <c r="C10402" s="11">
        <v>2</v>
      </c>
      <c r="D10402" s="11">
        <v>0</v>
      </c>
      <c r="E10402" s="11">
        <v>2</v>
      </c>
      <c r="F10402" s="11">
        <v>0</v>
      </c>
      <c r="G10402" s="11">
        <v>2</v>
      </c>
      <c r="H10402" s="11">
        <v>4</v>
      </c>
    </row>
    <row r="10403" spans="1:8">
      <c r="A10403" s="11" t="s">
        <v>15612</v>
      </c>
      <c r="B10403" s="11">
        <v>0</v>
      </c>
      <c r="C10403" s="11">
        <v>2</v>
      </c>
      <c r="D10403" s="11">
        <v>2</v>
      </c>
      <c r="E10403" s="11">
        <v>2</v>
      </c>
      <c r="F10403" s="11">
        <v>2</v>
      </c>
      <c r="G10403" s="11">
        <v>0</v>
      </c>
      <c r="H10403" s="11">
        <v>0</v>
      </c>
    </row>
    <row r="10404" spans="1:8">
      <c r="A10404" s="11" t="s">
        <v>15613</v>
      </c>
      <c r="B10404" s="11">
        <v>0</v>
      </c>
      <c r="C10404" s="11">
        <v>2</v>
      </c>
      <c r="D10404" s="11">
        <v>0</v>
      </c>
      <c r="E10404" s="11">
        <v>4</v>
      </c>
      <c r="F10404" s="11">
        <v>4</v>
      </c>
      <c r="G10404" s="11">
        <v>2</v>
      </c>
      <c r="H10404" s="11">
        <v>0</v>
      </c>
    </row>
    <row r="10405" spans="1:8">
      <c r="A10405" s="11" t="s">
        <v>15614</v>
      </c>
      <c r="B10405" s="11">
        <v>0</v>
      </c>
      <c r="C10405" s="11">
        <v>6</v>
      </c>
      <c r="D10405" s="11">
        <v>2</v>
      </c>
      <c r="E10405" s="11">
        <v>2</v>
      </c>
      <c r="F10405" s="11">
        <v>4</v>
      </c>
      <c r="G10405" s="11">
        <v>0</v>
      </c>
      <c r="H10405" s="11">
        <v>0</v>
      </c>
    </row>
    <row r="10406" spans="1:8">
      <c r="A10406" s="11" t="s">
        <v>15615</v>
      </c>
      <c r="B10406" s="11">
        <v>0</v>
      </c>
      <c r="C10406" s="11">
        <v>6</v>
      </c>
      <c r="D10406" s="11">
        <v>8</v>
      </c>
      <c r="E10406" s="11">
        <v>2</v>
      </c>
      <c r="F10406" s="11">
        <v>2</v>
      </c>
      <c r="G10406" s="11">
        <v>0</v>
      </c>
      <c r="H10406" s="11">
        <v>0</v>
      </c>
    </row>
    <row r="10407" spans="1:8">
      <c r="A10407" s="11" t="s">
        <v>15616</v>
      </c>
      <c r="B10407" s="11">
        <v>0</v>
      </c>
      <c r="C10407" s="11">
        <v>0</v>
      </c>
      <c r="D10407" s="11">
        <v>0</v>
      </c>
      <c r="E10407" s="11">
        <v>16</v>
      </c>
      <c r="F10407" s="11">
        <v>6</v>
      </c>
      <c r="G10407" s="11">
        <v>18</v>
      </c>
      <c r="H10407" s="11">
        <v>6</v>
      </c>
    </row>
    <row r="10408" spans="1:8">
      <c r="A10408" s="11" t="s">
        <v>15617</v>
      </c>
      <c r="B10408" s="11">
        <v>0</v>
      </c>
      <c r="C10408" s="11">
        <v>0</v>
      </c>
      <c r="D10408" s="11">
        <v>2</v>
      </c>
      <c r="E10408" s="11">
        <v>4</v>
      </c>
      <c r="F10408" s="11">
        <v>2</v>
      </c>
      <c r="G10408" s="11">
        <v>2</v>
      </c>
      <c r="H10408" s="11">
        <v>0</v>
      </c>
    </row>
    <row r="10409" spans="1:8">
      <c r="A10409" s="11" t="s">
        <v>15618</v>
      </c>
      <c r="B10409" s="11">
        <v>0</v>
      </c>
      <c r="C10409" s="11">
        <v>0</v>
      </c>
      <c r="D10409" s="11">
        <v>0</v>
      </c>
      <c r="E10409" s="11">
        <v>2</v>
      </c>
      <c r="F10409" s="11">
        <v>8</v>
      </c>
      <c r="G10409" s="11">
        <v>4</v>
      </c>
      <c r="H10409" s="11">
        <v>4</v>
      </c>
    </row>
    <row r="10410" spans="1:8">
      <c r="A10410" s="11" t="s">
        <v>15619</v>
      </c>
      <c r="B10410" s="11">
        <v>0</v>
      </c>
      <c r="C10410" s="11">
        <v>0</v>
      </c>
      <c r="D10410" s="11">
        <v>0</v>
      </c>
      <c r="E10410" s="11">
        <v>4</v>
      </c>
      <c r="F10410" s="11">
        <v>10</v>
      </c>
      <c r="G10410" s="11">
        <v>12</v>
      </c>
      <c r="H10410" s="11">
        <v>18</v>
      </c>
    </row>
    <row r="10411" spans="1:8">
      <c r="A10411" s="11" t="s">
        <v>15620</v>
      </c>
      <c r="B10411" s="11">
        <v>0</v>
      </c>
      <c r="C10411" s="11">
        <v>2</v>
      </c>
      <c r="D10411" s="11">
        <v>0</v>
      </c>
      <c r="E10411" s="11">
        <v>0</v>
      </c>
      <c r="F10411" s="11">
        <v>6</v>
      </c>
      <c r="G10411" s="11">
        <v>2</v>
      </c>
      <c r="H10411" s="11">
        <v>2</v>
      </c>
    </row>
    <row r="10412" spans="1:8">
      <c r="A10412" s="11" t="s">
        <v>15621</v>
      </c>
      <c r="B10412" s="11">
        <v>0</v>
      </c>
      <c r="C10412" s="11">
        <v>4</v>
      </c>
      <c r="D10412" s="11">
        <v>0</v>
      </c>
      <c r="E10412" s="11">
        <v>2</v>
      </c>
      <c r="F10412" s="11">
        <v>2</v>
      </c>
      <c r="G10412" s="11">
        <v>2</v>
      </c>
      <c r="H10412" s="11">
        <v>0</v>
      </c>
    </row>
    <row r="10413" spans="1:8">
      <c r="A10413" s="11" t="s">
        <v>15622</v>
      </c>
      <c r="B10413" s="11">
        <v>0</v>
      </c>
      <c r="C10413" s="11">
        <v>0</v>
      </c>
      <c r="D10413" s="11">
        <v>0</v>
      </c>
      <c r="E10413" s="11">
        <v>10</v>
      </c>
      <c r="F10413" s="11">
        <v>2</v>
      </c>
      <c r="G10413" s="11">
        <v>8</v>
      </c>
      <c r="H10413" s="11">
        <v>2</v>
      </c>
    </row>
    <row r="10414" spans="1:8">
      <c r="A10414" s="11" t="s">
        <v>15623</v>
      </c>
      <c r="B10414" s="11">
        <v>0</v>
      </c>
      <c r="C10414" s="11">
        <v>0</v>
      </c>
      <c r="D10414" s="11">
        <v>0</v>
      </c>
      <c r="E10414" s="11">
        <v>10</v>
      </c>
      <c r="F10414" s="11">
        <v>10</v>
      </c>
      <c r="G10414" s="11">
        <v>14</v>
      </c>
      <c r="H10414" s="11">
        <v>10</v>
      </c>
    </row>
    <row r="10415" spans="1:8">
      <c r="A10415" s="11" t="s">
        <v>15624</v>
      </c>
      <c r="B10415" s="11">
        <v>0</v>
      </c>
      <c r="C10415" s="11">
        <v>2</v>
      </c>
      <c r="D10415" s="11">
        <v>0</v>
      </c>
      <c r="E10415" s="11">
        <v>2</v>
      </c>
      <c r="F10415" s="11">
        <v>6</v>
      </c>
      <c r="G10415" s="11">
        <v>2</v>
      </c>
      <c r="H10415" s="11">
        <v>0</v>
      </c>
    </row>
    <row r="10416" spans="1:8">
      <c r="A10416" s="11" t="s">
        <v>15625</v>
      </c>
      <c r="B10416" s="11">
        <v>0</v>
      </c>
      <c r="C10416" s="11">
        <v>2</v>
      </c>
      <c r="D10416" s="11">
        <v>0</v>
      </c>
      <c r="E10416" s="11">
        <v>4</v>
      </c>
      <c r="F10416" s="11">
        <v>0</v>
      </c>
      <c r="G10416" s="11">
        <v>4</v>
      </c>
      <c r="H10416" s="11">
        <v>4</v>
      </c>
    </row>
    <row r="10417" spans="1:8">
      <c r="A10417" s="11" t="s">
        <v>15626</v>
      </c>
      <c r="B10417" s="11">
        <v>0</v>
      </c>
      <c r="C10417" s="11">
        <v>2</v>
      </c>
      <c r="D10417" s="11">
        <v>0</v>
      </c>
      <c r="E10417" s="11">
        <v>10</v>
      </c>
      <c r="F10417" s="11">
        <v>0</v>
      </c>
      <c r="G10417" s="11">
        <v>8</v>
      </c>
      <c r="H10417" s="11">
        <v>14</v>
      </c>
    </row>
    <row r="10418" spans="1:8">
      <c r="A10418" s="11" t="s">
        <v>15627</v>
      </c>
      <c r="B10418" s="11">
        <v>0</v>
      </c>
      <c r="C10418" s="11">
        <v>0</v>
      </c>
      <c r="D10418" s="11">
        <v>0</v>
      </c>
      <c r="E10418" s="11">
        <v>2</v>
      </c>
      <c r="F10418" s="11">
        <v>12</v>
      </c>
      <c r="G10418" s="11">
        <v>6</v>
      </c>
      <c r="H10418" s="11">
        <v>12</v>
      </c>
    </row>
    <row r="10419" spans="1:8">
      <c r="A10419" s="11" t="s">
        <v>15628</v>
      </c>
      <c r="B10419" s="11">
        <v>0</v>
      </c>
      <c r="C10419" s="11">
        <v>0</v>
      </c>
      <c r="D10419" s="11">
        <v>0</v>
      </c>
      <c r="E10419" s="11">
        <v>4</v>
      </c>
      <c r="F10419" s="11">
        <v>4</v>
      </c>
      <c r="G10419" s="11">
        <v>2</v>
      </c>
      <c r="H10419" s="11">
        <v>2</v>
      </c>
    </row>
    <row r="10420" spans="1:8">
      <c r="A10420" s="11" t="s">
        <v>15629</v>
      </c>
      <c r="B10420" s="11">
        <v>0</v>
      </c>
      <c r="C10420" s="11">
        <v>4</v>
      </c>
      <c r="D10420" s="11">
        <v>0</v>
      </c>
      <c r="E10420" s="11">
        <v>4</v>
      </c>
      <c r="F10420" s="11">
        <v>2</v>
      </c>
      <c r="G10420" s="11">
        <v>0</v>
      </c>
      <c r="H10420" s="11">
        <v>16</v>
      </c>
    </row>
    <row r="10421" spans="1:8">
      <c r="A10421" s="11" t="s">
        <v>15630</v>
      </c>
      <c r="B10421" s="11">
        <v>0</v>
      </c>
      <c r="C10421" s="11">
        <v>2</v>
      </c>
      <c r="D10421" s="11">
        <v>2</v>
      </c>
      <c r="E10421" s="11">
        <v>2</v>
      </c>
      <c r="F10421" s="11">
        <v>2</v>
      </c>
      <c r="G10421" s="11">
        <v>0</v>
      </c>
      <c r="H10421" s="11">
        <v>0</v>
      </c>
    </row>
    <row r="10422" spans="1:8">
      <c r="A10422" s="11" t="s">
        <v>15631</v>
      </c>
      <c r="B10422" s="11">
        <v>0</v>
      </c>
      <c r="C10422" s="11">
        <v>2</v>
      </c>
      <c r="D10422" s="11">
        <v>0</v>
      </c>
      <c r="E10422" s="11">
        <v>2</v>
      </c>
      <c r="F10422" s="11">
        <v>0</v>
      </c>
      <c r="G10422" s="11">
        <v>6</v>
      </c>
      <c r="H10422" s="11">
        <v>8</v>
      </c>
    </row>
    <row r="10423" spans="1:8">
      <c r="A10423" s="11" t="s">
        <v>15632</v>
      </c>
      <c r="B10423" s="11">
        <v>0</v>
      </c>
      <c r="C10423" s="11">
        <v>0</v>
      </c>
      <c r="D10423" s="11">
        <v>0</v>
      </c>
      <c r="E10423" s="11">
        <v>6</v>
      </c>
      <c r="F10423" s="11">
        <v>6</v>
      </c>
      <c r="G10423" s="11">
        <v>6</v>
      </c>
      <c r="H10423" s="11">
        <v>6</v>
      </c>
    </row>
    <row r="10424" spans="1:8">
      <c r="A10424" s="11" t="s">
        <v>15633</v>
      </c>
      <c r="B10424" s="11">
        <v>0</v>
      </c>
      <c r="C10424" s="11">
        <v>0</v>
      </c>
      <c r="D10424" s="11">
        <v>8</v>
      </c>
      <c r="E10424" s="11">
        <v>4</v>
      </c>
      <c r="F10424" s="11">
        <v>0</v>
      </c>
      <c r="G10424" s="11">
        <v>6</v>
      </c>
      <c r="H10424" s="11">
        <v>22</v>
      </c>
    </row>
    <row r="10425" spans="1:8">
      <c r="A10425" s="11" t="s">
        <v>15634</v>
      </c>
      <c r="B10425" s="11">
        <v>0</v>
      </c>
      <c r="C10425" s="11">
        <v>4</v>
      </c>
      <c r="D10425" s="11">
        <v>0</v>
      </c>
      <c r="E10425" s="11">
        <v>4</v>
      </c>
      <c r="F10425" s="11">
        <v>2</v>
      </c>
      <c r="G10425" s="11">
        <v>2</v>
      </c>
      <c r="H10425" s="11">
        <v>0</v>
      </c>
    </row>
    <row r="10426" spans="1:8">
      <c r="A10426" s="11" t="s">
        <v>15635</v>
      </c>
      <c r="B10426" s="11">
        <v>0</v>
      </c>
      <c r="C10426" s="11">
        <v>0</v>
      </c>
      <c r="D10426" s="11">
        <v>0</v>
      </c>
      <c r="E10426" s="11">
        <v>4</v>
      </c>
      <c r="F10426" s="11">
        <v>4</v>
      </c>
      <c r="G10426" s="11">
        <v>4</v>
      </c>
      <c r="H10426" s="11">
        <v>10</v>
      </c>
    </row>
    <row r="10427" spans="1:8">
      <c r="A10427" s="11" t="s">
        <v>15636</v>
      </c>
      <c r="B10427" s="11">
        <v>0</v>
      </c>
      <c r="C10427" s="11">
        <v>0</v>
      </c>
      <c r="D10427" s="11">
        <v>16</v>
      </c>
      <c r="E10427" s="11">
        <v>4</v>
      </c>
      <c r="F10427" s="11">
        <v>0</v>
      </c>
      <c r="G10427" s="11">
        <v>4</v>
      </c>
      <c r="H10427" s="11">
        <v>2</v>
      </c>
    </row>
    <row r="10428" spans="1:8">
      <c r="A10428" s="11" t="s">
        <v>15637</v>
      </c>
      <c r="B10428" s="11">
        <v>0</v>
      </c>
      <c r="C10428" s="11">
        <v>2</v>
      </c>
      <c r="D10428" s="11">
        <v>0</v>
      </c>
      <c r="E10428" s="11">
        <v>0</v>
      </c>
      <c r="F10428" s="11">
        <v>8</v>
      </c>
      <c r="G10428" s="11">
        <v>6</v>
      </c>
      <c r="H10428" s="11">
        <v>14</v>
      </c>
    </row>
    <row r="10429" spans="1:8">
      <c r="A10429" s="11" t="s">
        <v>15638</v>
      </c>
      <c r="B10429" s="11">
        <v>0</v>
      </c>
      <c r="C10429" s="11">
        <v>0</v>
      </c>
      <c r="D10429" s="11">
        <v>0</v>
      </c>
      <c r="E10429" s="11">
        <v>6</v>
      </c>
      <c r="F10429" s="11">
        <v>6</v>
      </c>
      <c r="G10429" s="11">
        <v>10</v>
      </c>
      <c r="H10429" s="11">
        <v>14</v>
      </c>
    </row>
    <row r="10430" spans="1:8">
      <c r="A10430" s="11" t="s">
        <v>15639</v>
      </c>
      <c r="B10430" s="11">
        <v>0</v>
      </c>
      <c r="C10430" s="11">
        <v>2</v>
      </c>
      <c r="D10430" s="11">
        <v>0</v>
      </c>
      <c r="E10430" s="11">
        <v>6</v>
      </c>
      <c r="F10430" s="11">
        <v>2</v>
      </c>
      <c r="G10430" s="11">
        <v>4</v>
      </c>
      <c r="H10430" s="11">
        <v>0</v>
      </c>
    </row>
    <row r="10431" spans="1:8">
      <c r="A10431" s="11" t="s">
        <v>15640</v>
      </c>
      <c r="B10431" s="11">
        <v>0</v>
      </c>
      <c r="C10431" s="11">
        <v>2</v>
      </c>
      <c r="D10431" s="11">
        <v>0</v>
      </c>
      <c r="E10431" s="11">
        <v>4</v>
      </c>
      <c r="F10431" s="11">
        <v>0</v>
      </c>
      <c r="G10431" s="11">
        <v>14</v>
      </c>
      <c r="H10431" s="11">
        <v>18</v>
      </c>
    </row>
    <row r="10432" spans="1:8">
      <c r="A10432" s="11" t="s">
        <v>15641</v>
      </c>
      <c r="B10432" s="11">
        <v>0</v>
      </c>
      <c r="C10432" s="11">
        <v>2</v>
      </c>
      <c r="D10432" s="11">
        <v>0</v>
      </c>
      <c r="E10432" s="11">
        <v>2</v>
      </c>
      <c r="F10432" s="11">
        <v>6</v>
      </c>
      <c r="G10432" s="11">
        <v>0</v>
      </c>
      <c r="H10432" s="11">
        <v>2</v>
      </c>
    </row>
    <row r="10433" spans="1:8">
      <c r="A10433" s="11" t="s">
        <v>15642</v>
      </c>
      <c r="B10433" s="11">
        <v>0</v>
      </c>
      <c r="C10433" s="11">
        <v>2</v>
      </c>
      <c r="D10433" s="11">
        <v>62</v>
      </c>
      <c r="E10433" s="11">
        <v>2</v>
      </c>
      <c r="F10433" s="11">
        <v>2</v>
      </c>
      <c r="G10433" s="11">
        <v>0</v>
      </c>
      <c r="H10433" s="11">
        <v>0</v>
      </c>
    </row>
    <row r="10434" spans="1:8">
      <c r="A10434" s="11" t="s">
        <v>15643</v>
      </c>
      <c r="B10434" s="11">
        <v>0</v>
      </c>
      <c r="C10434" s="11">
        <v>12</v>
      </c>
      <c r="D10434" s="11">
        <v>0</v>
      </c>
      <c r="E10434" s="11">
        <v>8</v>
      </c>
      <c r="F10434" s="11">
        <v>6</v>
      </c>
      <c r="G10434" s="11">
        <v>12</v>
      </c>
      <c r="H10434" s="11">
        <v>0</v>
      </c>
    </row>
    <row r="10435" spans="1:8">
      <c r="A10435" s="11" t="s">
        <v>15644</v>
      </c>
      <c r="B10435" s="11">
        <v>0</v>
      </c>
      <c r="C10435" s="11">
        <v>0</v>
      </c>
      <c r="D10435" s="11">
        <v>0</v>
      </c>
      <c r="E10435" s="11">
        <v>4</v>
      </c>
      <c r="F10435" s="11">
        <v>16</v>
      </c>
      <c r="G10435" s="11">
        <v>6</v>
      </c>
      <c r="H10435" s="11">
        <v>6</v>
      </c>
    </row>
    <row r="10436" spans="1:8">
      <c r="A10436" s="11" t="s">
        <v>15645</v>
      </c>
      <c r="B10436" s="11">
        <v>0</v>
      </c>
      <c r="C10436" s="11">
        <v>0</v>
      </c>
      <c r="D10436" s="11">
        <v>0</v>
      </c>
      <c r="E10436" s="11">
        <v>2</v>
      </c>
      <c r="F10436" s="11">
        <v>4</v>
      </c>
      <c r="G10436" s="11">
        <v>4</v>
      </c>
      <c r="H10436" s="11">
        <v>2</v>
      </c>
    </row>
    <row r="10437" spans="1:8">
      <c r="A10437" s="11" t="s">
        <v>15646</v>
      </c>
      <c r="B10437" s="11">
        <v>0</v>
      </c>
      <c r="C10437" s="11">
        <v>4</v>
      </c>
      <c r="D10437" s="11">
        <v>0</v>
      </c>
      <c r="E10437" s="11">
        <v>0</v>
      </c>
      <c r="F10437" s="11">
        <v>2</v>
      </c>
      <c r="G10437" s="11">
        <v>2</v>
      </c>
      <c r="H10437" s="11">
        <v>6</v>
      </c>
    </row>
    <row r="10438" spans="1:8">
      <c r="A10438" s="11" t="s">
        <v>15647</v>
      </c>
      <c r="B10438" s="11">
        <v>0</v>
      </c>
      <c r="C10438" s="11">
        <v>0</v>
      </c>
      <c r="D10438" s="11">
        <v>6</v>
      </c>
      <c r="E10438" s="11">
        <v>0</v>
      </c>
      <c r="F10438" s="11">
        <v>4</v>
      </c>
      <c r="G10438" s="11">
        <v>4</v>
      </c>
      <c r="H10438" s="11">
        <v>2</v>
      </c>
    </row>
    <row r="10439" spans="1:8">
      <c r="A10439" s="11" t="s">
        <v>15648</v>
      </c>
      <c r="B10439" s="11">
        <v>0</v>
      </c>
      <c r="C10439" s="11">
        <v>0</v>
      </c>
      <c r="D10439" s="11">
        <v>6</v>
      </c>
      <c r="E10439" s="11">
        <v>8</v>
      </c>
      <c r="F10439" s="11">
        <v>0</v>
      </c>
      <c r="G10439" s="11">
        <v>8</v>
      </c>
      <c r="H10439" s="11">
        <v>10</v>
      </c>
    </row>
    <row r="10440" spans="1:8">
      <c r="A10440" s="11" t="s">
        <v>15649</v>
      </c>
      <c r="B10440" s="11">
        <v>0</v>
      </c>
      <c r="C10440" s="11">
        <v>4</v>
      </c>
      <c r="D10440" s="11">
        <v>0</v>
      </c>
      <c r="E10440" s="11">
        <v>16</v>
      </c>
      <c r="F10440" s="11">
        <v>2</v>
      </c>
      <c r="G10440" s="11">
        <v>6</v>
      </c>
      <c r="H10440" s="11">
        <v>0</v>
      </c>
    </row>
    <row r="10441" spans="1:8">
      <c r="A10441" s="11" t="s">
        <v>15650</v>
      </c>
      <c r="B10441" s="11">
        <v>0</v>
      </c>
      <c r="C10441" s="11">
        <v>0</v>
      </c>
      <c r="D10441" s="11">
        <v>2</v>
      </c>
      <c r="E10441" s="11">
        <v>4</v>
      </c>
      <c r="F10441" s="11">
        <v>2</v>
      </c>
      <c r="G10441" s="11">
        <v>0</v>
      </c>
      <c r="H10441" s="11">
        <v>12</v>
      </c>
    </row>
    <row r="10442" spans="1:8">
      <c r="A10442" s="11" t="s">
        <v>15651</v>
      </c>
      <c r="B10442" s="11">
        <v>0</v>
      </c>
      <c r="C10442" s="11">
        <v>2</v>
      </c>
      <c r="D10442" s="11">
        <v>0</v>
      </c>
      <c r="E10442" s="11">
        <v>4</v>
      </c>
      <c r="F10442" s="11">
        <v>2</v>
      </c>
      <c r="G10442" s="11">
        <v>0</v>
      </c>
      <c r="H10442" s="11">
        <v>2</v>
      </c>
    </row>
    <row r="10443" spans="1:8">
      <c r="A10443" s="11" t="s">
        <v>15652</v>
      </c>
      <c r="B10443" s="11">
        <v>0</v>
      </c>
      <c r="C10443" s="11">
        <v>0</v>
      </c>
      <c r="D10443" s="11">
        <v>0</v>
      </c>
      <c r="E10443" s="11">
        <v>6</v>
      </c>
      <c r="F10443" s="11">
        <v>2</v>
      </c>
      <c r="G10443" s="11">
        <v>2</v>
      </c>
      <c r="H10443" s="11">
        <v>8</v>
      </c>
    </row>
    <row r="10444" spans="1:8">
      <c r="A10444" s="11" t="s">
        <v>15653</v>
      </c>
      <c r="B10444" s="11">
        <v>0</v>
      </c>
      <c r="C10444" s="11">
        <v>0</v>
      </c>
      <c r="D10444" s="11">
        <v>0</v>
      </c>
      <c r="E10444" s="11">
        <v>4</v>
      </c>
      <c r="F10444" s="11">
        <v>4</v>
      </c>
      <c r="G10444" s="11">
        <v>22</v>
      </c>
      <c r="H10444" s="11">
        <v>6</v>
      </c>
    </row>
    <row r="10445" spans="1:8">
      <c r="A10445" s="11" t="s">
        <v>15654</v>
      </c>
      <c r="B10445" s="11">
        <v>0</v>
      </c>
      <c r="C10445" s="11">
        <v>0</v>
      </c>
      <c r="D10445" s="11">
        <v>0</v>
      </c>
      <c r="E10445" s="11">
        <v>6</v>
      </c>
      <c r="F10445" s="11">
        <v>2</v>
      </c>
      <c r="G10445" s="11">
        <v>6</v>
      </c>
      <c r="H10445" s="11">
        <v>4</v>
      </c>
    </row>
    <row r="10446" spans="1:8">
      <c r="A10446" s="11" t="s">
        <v>15655</v>
      </c>
      <c r="B10446" s="11">
        <v>0</v>
      </c>
      <c r="C10446" s="11">
        <v>2</v>
      </c>
      <c r="D10446" s="11">
        <v>0</v>
      </c>
      <c r="E10446" s="11">
        <v>12</v>
      </c>
      <c r="F10446" s="11">
        <v>0</v>
      </c>
      <c r="G10446" s="11">
        <v>8</v>
      </c>
      <c r="H10446" s="11">
        <v>10</v>
      </c>
    </row>
    <row r="10447" spans="1:8">
      <c r="A10447" s="11" t="s">
        <v>15656</v>
      </c>
      <c r="B10447" s="11">
        <v>0</v>
      </c>
      <c r="C10447" s="11">
        <v>4</v>
      </c>
      <c r="D10447" s="11">
        <v>0</v>
      </c>
      <c r="E10447" s="11">
        <v>16</v>
      </c>
      <c r="F10447" s="11">
        <v>2</v>
      </c>
      <c r="G10447" s="11">
        <v>6</v>
      </c>
      <c r="H10447" s="11">
        <v>0</v>
      </c>
    </row>
    <row r="10448" spans="1:8">
      <c r="A10448" s="11" t="s">
        <v>15657</v>
      </c>
      <c r="B10448" s="11">
        <v>0</v>
      </c>
      <c r="C10448" s="11">
        <v>0</v>
      </c>
      <c r="D10448" s="11">
        <v>8</v>
      </c>
      <c r="E10448" s="11">
        <v>2</v>
      </c>
      <c r="F10448" s="11">
        <v>8</v>
      </c>
      <c r="G10448" s="11">
        <v>10</v>
      </c>
      <c r="H10448" s="11">
        <v>0</v>
      </c>
    </row>
    <row r="10449" spans="1:8">
      <c r="A10449" s="11" t="s">
        <v>15658</v>
      </c>
      <c r="B10449" s="11">
        <v>0</v>
      </c>
      <c r="C10449" s="11">
        <v>2</v>
      </c>
      <c r="D10449" s="11">
        <v>0</v>
      </c>
      <c r="E10449" s="11">
        <v>0</v>
      </c>
      <c r="F10449" s="11">
        <v>4</v>
      </c>
      <c r="G10449" s="11">
        <v>4</v>
      </c>
      <c r="H10449" s="11">
        <v>4</v>
      </c>
    </row>
    <row r="10450" spans="1:8">
      <c r="A10450" s="11" t="s">
        <v>15659</v>
      </c>
      <c r="B10450" s="11">
        <v>0</v>
      </c>
      <c r="C10450" s="11">
        <v>2</v>
      </c>
      <c r="D10450" s="11">
        <v>0</v>
      </c>
      <c r="E10450" s="11">
        <v>0</v>
      </c>
      <c r="F10450" s="11">
        <v>8</v>
      </c>
      <c r="G10450" s="11">
        <v>6</v>
      </c>
      <c r="H10450" s="11">
        <v>6</v>
      </c>
    </row>
    <row r="10451" spans="1:8">
      <c r="A10451" s="11" t="s">
        <v>15660</v>
      </c>
      <c r="B10451" s="11">
        <v>0</v>
      </c>
      <c r="C10451" s="11">
        <v>4</v>
      </c>
      <c r="D10451" s="11">
        <v>0</v>
      </c>
      <c r="E10451" s="11">
        <v>0</v>
      </c>
      <c r="F10451" s="11">
        <v>4</v>
      </c>
      <c r="G10451" s="11">
        <v>2</v>
      </c>
      <c r="H10451" s="11">
        <v>2</v>
      </c>
    </row>
    <row r="10452" spans="1:8">
      <c r="A10452" s="11" t="s">
        <v>15661</v>
      </c>
      <c r="B10452" s="11">
        <v>0</v>
      </c>
      <c r="C10452" s="11">
        <v>0</v>
      </c>
      <c r="D10452" s="11">
        <v>0</v>
      </c>
      <c r="E10452" s="11">
        <v>2</v>
      </c>
      <c r="F10452" s="11">
        <v>2</v>
      </c>
      <c r="G10452" s="11">
        <v>2</v>
      </c>
      <c r="H10452" s="11">
        <v>2</v>
      </c>
    </row>
    <row r="10453" spans="1:8">
      <c r="A10453" s="11" t="s">
        <v>15662</v>
      </c>
      <c r="B10453" s="11">
        <v>0</v>
      </c>
      <c r="C10453" s="11">
        <v>4</v>
      </c>
      <c r="D10453" s="11">
        <v>0</v>
      </c>
      <c r="E10453" s="11">
        <v>14</v>
      </c>
      <c r="F10453" s="11">
        <v>0</v>
      </c>
      <c r="G10453" s="11">
        <v>32</v>
      </c>
      <c r="H10453" s="11">
        <v>20</v>
      </c>
    </row>
    <row r="10454" spans="1:8">
      <c r="A10454" s="11" t="s">
        <v>15663</v>
      </c>
      <c r="B10454" s="11">
        <v>0</v>
      </c>
      <c r="C10454" s="11">
        <v>0</v>
      </c>
      <c r="D10454" s="11">
        <v>2</v>
      </c>
      <c r="E10454" s="11">
        <v>0</v>
      </c>
      <c r="F10454" s="11">
        <v>10</v>
      </c>
      <c r="G10454" s="11">
        <v>2</v>
      </c>
      <c r="H10454" s="11">
        <v>6</v>
      </c>
    </row>
    <row r="10455" spans="1:8">
      <c r="A10455" s="11" t="s">
        <v>15664</v>
      </c>
      <c r="B10455" s="11">
        <v>0</v>
      </c>
      <c r="C10455" s="11">
        <v>0</v>
      </c>
      <c r="D10455" s="11">
        <v>0</v>
      </c>
      <c r="E10455" s="11">
        <v>6</v>
      </c>
      <c r="F10455" s="11">
        <v>16</v>
      </c>
      <c r="G10455" s="11">
        <v>12</v>
      </c>
      <c r="H10455" s="11">
        <v>6</v>
      </c>
    </row>
    <row r="10456" spans="1:8">
      <c r="A10456" s="11" t="s">
        <v>15665</v>
      </c>
      <c r="B10456" s="11">
        <v>0</v>
      </c>
      <c r="C10456" s="11">
        <v>2</v>
      </c>
      <c r="D10456" s="11">
        <v>0</v>
      </c>
      <c r="E10456" s="11">
        <v>6</v>
      </c>
      <c r="F10456" s="11">
        <v>6</v>
      </c>
      <c r="G10456" s="11">
        <v>0</v>
      </c>
      <c r="H10456" s="11">
        <v>8</v>
      </c>
    </row>
    <row r="10457" spans="1:8">
      <c r="A10457" s="11" t="s">
        <v>15666</v>
      </c>
      <c r="B10457" s="11">
        <v>0</v>
      </c>
      <c r="C10457" s="11">
        <v>0</v>
      </c>
      <c r="D10457" s="11">
        <v>2</v>
      </c>
      <c r="E10457" s="11">
        <v>2</v>
      </c>
      <c r="F10457" s="11">
        <v>0</v>
      </c>
      <c r="G10457" s="11">
        <v>4</v>
      </c>
      <c r="H10457" s="11">
        <v>4</v>
      </c>
    </row>
    <row r="10458" spans="1:8">
      <c r="A10458" s="11" t="s">
        <v>15667</v>
      </c>
      <c r="B10458" s="11">
        <v>0</v>
      </c>
      <c r="C10458" s="11">
        <v>6</v>
      </c>
      <c r="D10458" s="11">
        <v>0</v>
      </c>
      <c r="E10458" s="11">
        <v>4</v>
      </c>
      <c r="F10458" s="11">
        <v>0</v>
      </c>
      <c r="G10458" s="11">
        <v>10</v>
      </c>
      <c r="H10458" s="11">
        <v>2</v>
      </c>
    </row>
    <row r="10459" spans="1:8">
      <c r="A10459" s="11" t="s">
        <v>15668</v>
      </c>
      <c r="B10459" s="11">
        <v>0</v>
      </c>
      <c r="C10459" s="11">
        <v>2</v>
      </c>
      <c r="D10459" s="11">
        <v>0</v>
      </c>
      <c r="E10459" s="11">
        <v>4</v>
      </c>
      <c r="F10459" s="11">
        <v>8</v>
      </c>
      <c r="G10459" s="11">
        <v>0</v>
      </c>
      <c r="H10459" s="11">
        <v>6</v>
      </c>
    </row>
    <row r="10460" spans="1:8">
      <c r="A10460" s="11" t="s">
        <v>15669</v>
      </c>
      <c r="B10460" s="11">
        <v>0</v>
      </c>
      <c r="C10460" s="11">
        <v>2</v>
      </c>
      <c r="D10460" s="11">
        <v>0</v>
      </c>
      <c r="E10460" s="11">
        <v>2</v>
      </c>
      <c r="F10460" s="11">
        <v>8</v>
      </c>
      <c r="G10460" s="11">
        <v>2</v>
      </c>
      <c r="H10460" s="11">
        <v>0</v>
      </c>
    </row>
    <row r="10461" spans="1:8">
      <c r="A10461" s="11" t="s">
        <v>15670</v>
      </c>
      <c r="B10461" s="11">
        <v>0</v>
      </c>
      <c r="C10461" s="11">
        <v>4</v>
      </c>
      <c r="D10461" s="11">
        <v>0</v>
      </c>
      <c r="E10461" s="11">
        <v>6</v>
      </c>
      <c r="F10461" s="11">
        <v>0</v>
      </c>
      <c r="G10461" s="11">
        <v>2</v>
      </c>
      <c r="H10461" s="11">
        <v>14</v>
      </c>
    </row>
    <row r="10462" spans="1:8">
      <c r="A10462" s="11" t="s">
        <v>15671</v>
      </c>
      <c r="B10462" s="11">
        <v>0</v>
      </c>
      <c r="C10462" s="11">
        <v>0</v>
      </c>
      <c r="D10462" s="11">
        <v>0</v>
      </c>
      <c r="E10462" s="11">
        <v>2</v>
      </c>
      <c r="F10462" s="11">
        <v>6</v>
      </c>
      <c r="G10462" s="11">
        <v>4</v>
      </c>
      <c r="H10462" s="11">
        <v>2</v>
      </c>
    </row>
    <row r="10463" spans="1:8">
      <c r="A10463" s="11" t="s">
        <v>15672</v>
      </c>
      <c r="B10463" s="11">
        <v>0</v>
      </c>
      <c r="C10463" s="11">
        <v>4</v>
      </c>
      <c r="D10463" s="11">
        <v>0</v>
      </c>
      <c r="E10463" s="11">
        <v>2</v>
      </c>
      <c r="F10463" s="11">
        <v>0</v>
      </c>
      <c r="G10463" s="11">
        <v>8</v>
      </c>
      <c r="H10463" s="11">
        <v>4</v>
      </c>
    </row>
    <row r="10464" spans="1:8">
      <c r="A10464" s="11" t="s">
        <v>15673</v>
      </c>
      <c r="B10464" s="11">
        <v>0</v>
      </c>
      <c r="C10464" s="11">
        <v>0</v>
      </c>
      <c r="D10464" s="11">
        <v>0</v>
      </c>
      <c r="E10464" s="11">
        <v>4</v>
      </c>
      <c r="F10464" s="11">
        <v>2</v>
      </c>
      <c r="G10464" s="11">
        <v>12</v>
      </c>
      <c r="H10464" s="11">
        <v>4</v>
      </c>
    </row>
    <row r="10465" spans="1:8">
      <c r="A10465" s="11" t="s">
        <v>15674</v>
      </c>
      <c r="B10465" s="11">
        <v>0</v>
      </c>
      <c r="C10465" s="11">
        <v>8</v>
      </c>
      <c r="D10465" s="11">
        <v>0</v>
      </c>
      <c r="E10465" s="11">
        <v>6</v>
      </c>
      <c r="F10465" s="11">
        <v>2</v>
      </c>
      <c r="G10465" s="11">
        <v>4</v>
      </c>
      <c r="H10465" s="11">
        <v>0</v>
      </c>
    </row>
    <row r="10466" spans="1:8">
      <c r="A10466" s="11" t="s">
        <v>15675</v>
      </c>
      <c r="B10466" s="11">
        <v>0</v>
      </c>
      <c r="C10466" s="11">
        <v>2</v>
      </c>
      <c r="D10466" s="11">
        <v>0</v>
      </c>
      <c r="E10466" s="11">
        <v>2</v>
      </c>
      <c r="F10466" s="11">
        <v>0</v>
      </c>
      <c r="G10466" s="11">
        <v>4</v>
      </c>
      <c r="H10466" s="11">
        <v>6</v>
      </c>
    </row>
    <row r="10467" spans="1:8">
      <c r="A10467" s="11" t="s">
        <v>15676</v>
      </c>
      <c r="B10467" s="11">
        <v>0</v>
      </c>
      <c r="C10467" s="11">
        <v>2</v>
      </c>
      <c r="D10467" s="11">
        <v>34</v>
      </c>
      <c r="E10467" s="11">
        <v>0</v>
      </c>
      <c r="F10467" s="11">
        <v>2</v>
      </c>
      <c r="G10467" s="11">
        <v>2</v>
      </c>
      <c r="H10467" s="11">
        <v>0</v>
      </c>
    </row>
    <row r="10468" spans="1:8">
      <c r="A10468" s="11" t="s">
        <v>15677</v>
      </c>
      <c r="B10468" s="11">
        <v>0</v>
      </c>
      <c r="C10468" s="11">
        <v>2</v>
      </c>
      <c r="D10468" s="11">
        <v>0</v>
      </c>
      <c r="E10468" s="11">
        <v>2</v>
      </c>
      <c r="F10468" s="11">
        <v>8</v>
      </c>
      <c r="G10468" s="11">
        <v>6</v>
      </c>
      <c r="H10468" s="11">
        <v>0</v>
      </c>
    </row>
    <row r="10469" spans="1:8">
      <c r="A10469" s="11" t="s">
        <v>15678</v>
      </c>
      <c r="B10469" s="11">
        <v>0</v>
      </c>
      <c r="C10469" s="11">
        <v>12</v>
      </c>
      <c r="D10469" s="11">
        <v>14</v>
      </c>
      <c r="E10469" s="11">
        <v>2</v>
      </c>
      <c r="F10469" s="11">
        <v>0</v>
      </c>
      <c r="G10469" s="11">
        <v>4</v>
      </c>
      <c r="H10469" s="11">
        <v>0</v>
      </c>
    </row>
    <row r="10470" spans="1:8">
      <c r="A10470" s="11" t="s">
        <v>15679</v>
      </c>
      <c r="B10470" s="11">
        <v>0</v>
      </c>
      <c r="C10470" s="11">
        <v>2</v>
      </c>
      <c r="D10470" s="11">
        <v>0</v>
      </c>
      <c r="E10470" s="11">
        <v>4</v>
      </c>
      <c r="F10470" s="11">
        <v>2</v>
      </c>
      <c r="G10470" s="11">
        <v>2</v>
      </c>
      <c r="H10470" s="11">
        <v>0</v>
      </c>
    </row>
    <row r="10471" spans="1:8">
      <c r="A10471" s="11" t="s">
        <v>15680</v>
      </c>
      <c r="B10471" s="11">
        <v>0</v>
      </c>
      <c r="C10471" s="11">
        <v>8</v>
      </c>
      <c r="D10471" s="11">
        <v>0</v>
      </c>
      <c r="E10471" s="11">
        <v>2</v>
      </c>
      <c r="F10471" s="11">
        <v>4</v>
      </c>
      <c r="G10471" s="11">
        <v>4</v>
      </c>
      <c r="H10471" s="11">
        <v>0</v>
      </c>
    </row>
    <row r="10472" spans="1:8">
      <c r="A10472" s="11" t="s">
        <v>15681</v>
      </c>
      <c r="B10472" s="11">
        <v>0</v>
      </c>
      <c r="C10472" s="11">
        <v>0</v>
      </c>
      <c r="D10472" s="11">
        <v>0</v>
      </c>
      <c r="E10472" s="11">
        <v>2</v>
      </c>
      <c r="F10472" s="11">
        <v>6</v>
      </c>
      <c r="G10472" s="11">
        <v>6</v>
      </c>
      <c r="H10472" s="11">
        <v>4</v>
      </c>
    </row>
    <row r="10473" spans="1:8">
      <c r="A10473" s="11" t="s">
        <v>15682</v>
      </c>
      <c r="B10473" s="11">
        <v>0</v>
      </c>
      <c r="C10473" s="11">
        <v>0</v>
      </c>
      <c r="D10473" s="11">
        <v>0</v>
      </c>
      <c r="E10473" s="11">
        <v>6</v>
      </c>
      <c r="F10473" s="11">
        <v>2</v>
      </c>
      <c r="G10473" s="11">
        <v>4</v>
      </c>
      <c r="H10473" s="11">
        <v>20</v>
      </c>
    </row>
    <row r="10474" spans="1:8">
      <c r="A10474" s="11" t="s">
        <v>15683</v>
      </c>
      <c r="B10474" s="11">
        <v>0</v>
      </c>
      <c r="C10474" s="11">
        <v>4</v>
      </c>
      <c r="D10474" s="11">
        <v>0</v>
      </c>
      <c r="E10474" s="11">
        <v>2</v>
      </c>
      <c r="F10474" s="11">
        <v>0</v>
      </c>
      <c r="G10474" s="11">
        <v>2</v>
      </c>
      <c r="H10474" s="11">
        <v>16</v>
      </c>
    </row>
    <row r="10475" spans="1:8">
      <c r="A10475" s="11" t="s">
        <v>15684</v>
      </c>
      <c r="B10475" s="11">
        <v>0</v>
      </c>
      <c r="C10475" s="11">
        <v>0</v>
      </c>
      <c r="D10475" s="11">
        <v>4</v>
      </c>
      <c r="E10475" s="11">
        <v>10</v>
      </c>
      <c r="F10475" s="11">
        <v>0</v>
      </c>
      <c r="G10475" s="11">
        <v>8</v>
      </c>
      <c r="H10475" s="11">
        <v>8</v>
      </c>
    </row>
    <row r="10476" spans="1:8">
      <c r="A10476" s="11" t="s">
        <v>15685</v>
      </c>
      <c r="B10476" s="11">
        <v>0</v>
      </c>
      <c r="C10476" s="11">
        <v>6</v>
      </c>
      <c r="D10476" s="11">
        <v>0</v>
      </c>
      <c r="E10476" s="11">
        <v>2</v>
      </c>
      <c r="F10476" s="11">
        <v>2</v>
      </c>
      <c r="G10476" s="11">
        <v>0</v>
      </c>
      <c r="H10476" s="11">
        <v>6</v>
      </c>
    </row>
    <row r="10477" spans="1:8">
      <c r="A10477" s="11" t="s">
        <v>15686</v>
      </c>
      <c r="B10477" s="11">
        <v>0</v>
      </c>
      <c r="C10477" s="11">
        <v>4</v>
      </c>
      <c r="D10477" s="11">
        <v>2</v>
      </c>
      <c r="E10477" s="11">
        <v>4</v>
      </c>
      <c r="F10477" s="11">
        <v>0</v>
      </c>
      <c r="G10477" s="11">
        <v>2</v>
      </c>
      <c r="H10477" s="11">
        <v>0</v>
      </c>
    </row>
    <row r="10478" spans="1:8">
      <c r="A10478" s="11" t="s">
        <v>15687</v>
      </c>
      <c r="B10478" s="11">
        <v>0</v>
      </c>
      <c r="C10478" s="11">
        <v>4</v>
      </c>
      <c r="D10478" s="11">
        <v>0</v>
      </c>
      <c r="E10478" s="11">
        <v>6</v>
      </c>
      <c r="F10478" s="11">
        <v>0</v>
      </c>
      <c r="G10478" s="11">
        <v>2</v>
      </c>
      <c r="H10478" s="11">
        <v>4</v>
      </c>
    </row>
    <row r="10479" spans="1:8">
      <c r="A10479" s="11" t="s">
        <v>15688</v>
      </c>
      <c r="B10479" s="11">
        <v>0</v>
      </c>
      <c r="C10479" s="11">
        <v>2</v>
      </c>
      <c r="D10479" s="11">
        <v>0</v>
      </c>
      <c r="E10479" s="11">
        <v>6</v>
      </c>
      <c r="F10479" s="11">
        <v>2</v>
      </c>
      <c r="G10479" s="11">
        <v>0</v>
      </c>
      <c r="H10479" s="11">
        <v>2</v>
      </c>
    </row>
    <row r="10480" spans="1:8">
      <c r="A10480" s="11" t="s">
        <v>15689</v>
      </c>
      <c r="B10480" s="11">
        <v>0</v>
      </c>
      <c r="C10480" s="11">
        <v>2</v>
      </c>
      <c r="D10480" s="11">
        <v>0</v>
      </c>
      <c r="E10480" s="11">
        <v>2</v>
      </c>
      <c r="F10480" s="11">
        <v>2</v>
      </c>
      <c r="G10480" s="11">
        <v>4</v>
      </c>
      <c r="H10480" s="11">
        <v>0</v>
      </c>
    </row>
    <row r="10481" spans="1:8">
      <c r="A10481" s="11" t="s">
        <v>15690</v>
      </c>
      <c r="B10481" s="11">
        <v>0</v>
      </c>
      <c r="C10481" s="11">
        <v>6</v>
      </c>
      <c r="D10481" s="11">
        <v>0</v>
      </c>
      <c r="E10481" s="11">
        <v>2</v>
      </c>
      <c r="F10481" s="11">
        <v>2</v>
      </c>
      <c r="G10481" s="11">
        <v>2</v>
      </c>
      <c r="H10481" s="11">
        <v>0</v>
      </c>
    </row>
    <row r="10482" spans="1:8">
      <c r="A10482" s="11" t="s">
        <v>15691</v>
      </c>
      <c r="B10482" s="11">
        <v>0</v>
      </c>
      <c r="C10482" s="11">
        <v>4</v>
      </c>
      <c r="D10482" s="11">
        <v>2</v>
      </c>
      <c r="E10482" s="11">
        <v>4</v>
      </c>
      <c r="F10482" s="11">
        <v>0</v>
      </c>
      <c r="G10482" s="11">
        <v>2</v>
      </c>
      <c r="H10482" s="11">
        <v>0</v>
      </c>
    </row>
    <row r="10483" spans="1:8">
      <c r="A10483" s="11" t="s">
        <v>15692</v>
      </c>
      <c r="B10483" s="11">
        <v>0</v>
      </c>
      <c r="C10483" s="11">
        <v>6</v>
      </c>
      <c r="D10483" s="11">
        <v>0</v>
      </c>
      <c r="E10483" s="11">
        <v>0</v>
      </c>
      <c r="F10483" s="11">
        <v>12</v>
      </c>
      <c r="G10483" s="11">
        <v>2</v>
      </c>
      <c r="H10483" s="11">
        <v>4</v>
      </c>
    </row>
    <row r="10484" spans="1:8">
      <c r="A10484" s="11" t="s">
        <v>15693</v>
      </c>
      <c r="B10484" s="11">
        <v>0</v>
      </c>
      <c r="C10484" s="11">
        <v>0</v>
      </c>
      <c r="D10484" s="11">
        <v>0</v>
      </c>
      <c r="E10484" s="11">
        <v>2</v>
      </c>
      <c r="F10484" s="11">
        <v>8</v>
      </c>
      <c r="G10484" s="11">
        <v>8</v>
      </c>
      <c r="H10484" s="11">
        <v>12</v>
      </c>
    </row>
    <row r="10485" spans="1:8">
      <c r="A10485" s="11" t="s">
        <v>15694</v>
      </c>
      <c r="B10485" s="11">
        <v>0</v>
      </c>
      <c r="C10485" s="11">
        <v>4</v>
      </c>
      <c r="D10485" s="11">
        <v>0</v>
      </c>
      <c r="E10485" s="11">
        <v>10</v>
      </c>
      <c r="F10485" s="11">
        <v>2</v>
      </c>
      <c r="G10485" s="11">
        <v>2</v>
      </c>
      <c r="H10485" s="11">
        <v>0</v>
      </c>
    </row>
    <row r="10486" spans="1:8">
      <c r="A10486" s="11" t="s">
        <v>15695</v>
      </c>
      <c r="B10486" s="11">
        <v>0</v>
      </c>
      <c r="C10486" s="11">
        <v>0</v>
      </c>
      <c r="D10486" s="11">
        <v>0</v>
      </c>
      <c r="E10486" s="11">
        <v>8</v>
      </c>
      <c r="F10486" s="11">
        <v>2</v>
      </c>
      <c r="G10486" s="11">
        <v>2</v>
      </c>
      <c r="H10486" s="11">
        <v>2</v>
      </c>
    </row>
    <row r="10487" spans="1:8">
      <c r="A10487" s="11" t="s">
        <v>15696</v>
      </c>
      <c r="B10487" s="11">
        <v>0</v>
      </c>
      <c r="C10487" s="11">
        <v>6</v>
      </c>
      <c r="D10487" s="11">
        <v>24</v>
      </c>
      <c r="E10487" s="11">
        <v>20</v>
      </c>
      <c r="F10487" s="11">
        <v>0</v>
      </c>
      <c r="G10487" s="11">
        <v>6</v>
      </c>
      <c r="H10487" s="11">
        <v>0</v>
      </c>
    </row>
    <row r="10488" spans="1:8">
      <c r="A10488" s="11" t="s">
        <v>15697</v>
      </c>
      <c r="B10488" s="11">
        <v>0</v>
      </c>
      <c r="C10488" s="11">
        <v>2</v>
      </c>
      <c r="D10488" s="11">
        <v>0</v>
      </c>
      <c r="E10488" s="11">
        <v>2</v>
      </c>
      <c r="F10488" s="11">
        <v>2</v>
      </c>
      <c r="G10488" s="11">
        <v>4</v>
      </c>
      <c r="H10488" s="11">
        <v>0</v>
      </c>
    </row>
    <row r="10489" spans="1:8">
      <c r="A10489" s="11" t="s">
        <v>15698</v>
      </c>
      <c r="B10489" s="11">
        <v>0</v>
      </c>
      <c r="C10489" s="11">
        <v>8</v>
      </c>
      <c r="D10489" s="11">
        <v>0</v>
      </c>
      <c r="E10489" s="11">
        <v>4</v>
      </c>
      <c r="F10489" s="11">
        <v>0</v>
      </c>
      <c r="G10489" s="11">
        <v>8</v>
      </c>
      <c r="H10489" s="11">
        <v>6</v>
      </c>
    </row>
    <row r="10490" spans="1:8">
      <c r="A10490" s="11" t="s">
        <v>15699</v>
      </c>
      <c r="B10490" s="11">
        <v>0</v>
      </c>
      <c r="C10490" s="11">
        <v>0</v>
      </c>
      <c r="D10490" s="11">
        <v>4</v>
      </c>
      <c r="E10490" s="11">
        <v>0</v>
      </c>
      <c r="F10490" s="11">
        <v>6</v>
      </c>
      <c r="G10490" s="11">
        <v>2</v>
      </c>
      <c r="H10490" s="11">
        <v>4</v>
      </c>
    </row>
    <row r="10491" spans="1:8">
      <c r="A10491" s="11" t="s">
        <v>15700</v>
      </c>
      <c r="B10491" s="11">
        <v>0</v>
      </c>
      <c r="C10491" s="11">
        <v>2</v>
      </c>
      <c r="D10491" s="11">
        <v>0</v>
      </c>
      <c r="E10491" s="11">
        <v>2</v>
      </c>
      <c r="F10491" s="11">
        <v>0</v>
      </c>
      <c r="G10491" s="11">
        <v>2</v>
      </c>
      <c r="H10491" s="11">
        <v>2</v>
      </c>
    </row>
    <row r="10492" spans="1:8">
      <c r="A10492" s="11" t="s">
        <v>15701</v>
      </c>
      <c r="B10492" s="11">
        <v>0</v>
      </c>
      <c r="C10492" s="11">
        <v>2</v>
      </c>
      <c r="D10492" s="11">
        <v>0</v>
      </c>
      <c r="E10492" s="11">
        <v>8</v>
      </c>
      <c r="F10492" s="11">
        <v>6</v>
      </c>
      <c r="G10492" s="11">
        <v>0</v>
      </c>
      <c r="H10492" s="11">
        <v>2</v>
      </c>
    </row>
    <row r="10493" spans="1:8">
      <c r="A10493" s="11" t="s">
        <v>15702</v>
      </c>
      <c r="B10493" s="11">
        <v>0</v>
      </c>
      <c r="C10493" s="11">
        <v>4</v>
      </c>
      <c r="D10493" s="11">
        <v>0</v>
      </c>
      <c r="E10493" s="11">
        <v>0</v>
      </c>
      <c r="F10493" s="11">
        <v>6</v>
      </c>
      <c r="G10493" s="11">
        <v>4</v>
      </c>
      <c r="H10493" s="11">
        <v>8</v>
      </c>
    </row>
    <row r="10494" spans="1:8">
      <c r="A10494" s="11" t="s">
        <v>15703</v>
      </c>
      <c r="B10494" s="11">
        <v>0</v>
      </c>
      <c r="C10494" s="11">
        <v>2</v>
      </c>
      <c r="D10494" s="11">
        <v>0</v>
      </c>
      <c r="E10494" s="11">
        <v>2</v>
      </c>
      <c r="F10494" s="11">
        <v>14</v>
      </c>
      <c r="G10494" s="11">
        <v>0</v>
      </c>
      <c r="H10494" s="11">
        <v>14</v>
      </c>
    </row>
    <row r="10495" spans="1:8">
      <c r="A10495" s="11" t="s">
        <v>15704</v>
      </c>
      <c r="B10495" s="11">
        <v>0</v>
      </c>
      <c r="C10495" s="11">
        <v>0</v>
      </c>
      <c r="D10495" s="11">
        <v>0</v>
      </c>
      <c r="E10495" s="11">
        <v>6</v>
      </c>
      <c r="F10495" s="11">
        <v>4</v>
      </c>
      <c r="G10495" s="11">
        <v>6</v>
      </c>
      <c r="H10495" s="11">
        <v>10</v>
      </c>
    </row>
    <row r="10496" spans="1:8">
      <c r="A10496" s="11" t="s">
        <v>15705</v>
      </c>
      <c r="B10496" s="11">
        <v>0</v>
      </c>
      <c r="C10496" s="11">
        <v>0</v>
      </c>
      <c r="D10496" s="11">
        <v>0</v>
      </c>
      <c r="E10496" s="11">
        <v>2</v>
      </c>
      <c r="F10496" s="11">
        <v>4</v>
      </c>
      <c r="G10496" s="11">
        <v>8</v>
      </c>
      <c r="H10496" s="11">
        <v>4</v>
      </c>
    </row>
    <row r="10497" spans="1:8">
      <c r="A10497" s="11" t="s">
        <v>15706</v>
      </c>
      <c r="B10497" s="11">
        <v>0</v>
      </c>
      <c r="C10497" s="11">
        <v>4</v>
      </c>
      <c r="D10497" s="11">
        <v>0</v>
      </c>
      <c r="E10497" s="11">
        <v>4</v>
      </c>
      <c r="F10497" s="11">
        <v>4</v>
      </c>
      <c r="G10497" s="11">
        <v>6</v>
      </c>
      <c r="H10497" s="11">
        <v>0</v>
      </c>
    </row>
    <row r="10498" spans="1:8">
      <c r="A10498" s="11" t="s">
        <v>15707</v>
      </c>
      <c r="B10498" s="11">
        <v>0</v>
      </c>
      <c r="C10498" s="11">
        <v>0</v>
      </c>
      <c r="D10498" s="11">
        <v>0</v>
      </c>
      <c r="E10498" s="11">
        <v>6</v>
      </c>
      <c r="F10498" s="11">
        <v>2</v>
      </c>
      <c r="G10498" s="11">
        <v>8</v>
      </c>
      <c r="H10498" s="11">
        <v>10</v>
      </c>
    </row>
    <row r="10499" spans="1:8">
      <c r="A10499" s="11" t="s">
        <v>15708</v>
      </c>
      <c r="B10499" s="11">
        <v>0</v>
      </c>
      <c r="C10499" s="11">
        <v>4</v>
      </c>
      <c r="D10499" s="11">
        <v>0</v>
      </c>
      <c r="E10499" s="11">
        <v>0</v>
      </c>
      <c r="F10499" s="11">
        <v>8</v>
      </c>
      <c r="G10499" s="11">
        <v>14</v>
      </c>
      <c r="H10499" s="11">
        <v>10</v>
      </c>
    </row>
    <row r="10500" spans="1:8">
      <c r="A10500" s="11" t="s">
        <v>15709</v>
      </c>
      <c r="B10500" s="11">
        <v>0</v>
      </c>
      <c r="C10500" s="11">
        <v>6</v>
      </c>
      <c r="D10500" s="11">
        <v>0</v>
      </c>
      <c r="E10500" s="11">
        <v>4</v>
      </c>
      <c r="F10500" s="11">
        <v>8</v>
      </c>
      <c r="G10500" s="11">
        <v>2</v>
      </c>
      <c r="H10500" s="11">
        <v>0</v>
      </c>
    </row>
    <row r="10501" spans="1:8">
      <c r="A10501" s="11" t="s">
        <v>15710</v>
      </c>
      <c r="B10501" s="11">
        <v>0</v>
      </c>
      <c r="C10501" s="11">
        <v>0</v>
      </c>
      <c r="D10501" s="11">
        <v>0</v>
      </c>
      <c r="E10501" s="11">
        <v>2</v>
      </c>
      <c r="F10501" s="11">
        <v>2</v>
      </c>
      <c r="G10501" s="11">
        <v>2</v>
      </c>
      <c r="H10501" s="11">
        <v>6</v>
      </c>
    </row>
    <row r="10502" spans="1:8">
      <c r="A10502" s="11" t="s">
        <v>15711</v>
      </c>
      <c r="B10502" s="11">
        <v>0</v>
      </c>
      <c r="C10502" s="11">
        <v>4</v>
      </c>
      <c r="D10502" s="11">
        <v>0</v>
      </c>
      <c r="E10502" s="11">
        <v>12</v>
      </c>
      <c r="F10502" s="11">
        <v>0</v>
      </c>
      <c r="G10502" s="11">
        <v>6</v>
      </c>
      <c r="H10502" s="11">
        <v>16</v>
      </c>
    </row>
    <row r="10503" spans="1:8">
      <c r="A10503" s="11" t="s">
        <v>15712</v>
      </c>
      <c r="B10503" s="11">
        <v>0</v>
      </c>
      <c r="C10503" s="11">
        <v>0</v>
      </c>
      <c r="D10503" s="11">
        <v>0</v>
      </c>
      <c r="E10503" s="11">
        <v>2</v>
      </c>
      <c r="F10503" s="11">
        <v>2</v>
      </c>
      <c r="G10503" s="11">
        <v>4</v>
      </c>
      <c r="H10503" s="11">
        <v>10</v>
      </c>
    </row>
    <row r="10504" spans="1:8">
      <c r="A10504" s="11" t="s">
        <v>15713</v>
      </c>
      <c r="B10504" s="11">
        <v>0</v>
      </c>
      <c r="C10504" s="11">
        <v>0</v>
      </c>
      <c r="D10504" s="11">
        <v>0</v>
      </c>
      <c r="E10504" s="11">
        <v>2</v>
      </c>
      <c r="F10504" s="11">
        <v>4</v>
      </c>
      <c r="G10504" s="11">
        <v>4</v>
      </c>
      <c r="H10504" s="11">
        <v>14</v>
      </c>
    </row>
    <row r="10505" spans="1:8">
      <c r="A10505" s="11" t="s">
        <v>15714</v>
      </c>
      <c r="B10505" s="11">
        <v>0</v>
      </c>
      <c r="C10505" s="11">
        <v>0</v>
      </c>
      <c r="D10505" s="11">
        <v>0</v>
      </c>
      <c r="E10505" s="11">
        <v>8</v>
      </c>
      <c r="F10505" s="11">
        <v>2</v>
      </c>
      <c r="G10505" s="11">
        <v>16</v>
      </c>
      <c r="H10505" s="11">
        <v>4</v>
      </c>
    </row>
    <row r="10506" spans="1:8">
      <c r="A10506" s="11" t="s">
        <v>15715</v>
      </c>
      <c r="B10506" s="11">
        <v>0</v>
      </c>
      <c r="C10506" s="11">
        <v>0</v>
      </c>
      <c r="D10506" s="11">
        <v>2</v>
      </c>
      <c r="E10506" s="11">
        <v>0</v>
      </c>
      <c r="F10506" s="11">
        <v>12</v>
      </c>
      <c r="G10506" s="11">
        <v>2</v>
      </c>
      <c r="H10506" s="11">
        <v>14</v>
      </c>
    </row>
    <row r="10507" spans="1:8">
      <c r="A10507" s="11" t="s">
        <v>15716</v>
      </c>
      <c r="B10507" s="11">
        <v>0</v>
      </c>
      <c r="C10507" s="11">
        <v>2</v>
      </c>
      <c r="D10507" s="11">
        <v>0</v>
      </c>
      <c r="E10507" s="11">
        <v>0</v>
      </c>
      <c r="F10507" s="11">
        <v>8</v>
      </c>
      <c r="G10507" s="11">
        <v>12</v>
      </c>
      <c r="H10507" s="11">
        <v>14</v>
      </c>
    </row>
    <row r="10508" spans="1:8">
      <c r="A10508" s="11" t="s">
        <v>15717</v>
      </c>
      <c r="B10508" s="11">
        <v>0</v>
      </c>
      <c r="C10508" s="11">
        <v>14</v>
      </c>
      <c r="D10508" s="11">
        <v>2</v>
      </c>
      <c r="E10508" s="11">
        <v>6</v>
      </c>
      <c r="F10508" s="11">
        <v>0</v>
      </c>
      <c r="G10508" s="11">
        <v>0</v>
      </c>
      <c r="H10508" s="11">
        <v>2</v>
      </c>
    </row>
    <row r="10509" spans="1:8">
      <c r="A10509" s="11" t="s">
        <v>15718</v>
      </c>
      <c r="B10509" s="11">
        <v>0</v>
      </c>
      <c r="C10509" s="11">
        <v>0</v>
      </c>
      <c r="D10509" s="11">
        <v>0</v>
      </c>
      <c r="E10509" s="11">
        <v>4</v>
      </c>
      <c r="F10509" s="11">
        <v>6</v>
      </c>
      <c r="G10509" s="11">
        <v>2</v>
      </c>
      <c r="H10509" s="11">
        <v>2</v>
      </c>
    </row>
    <row r="10510" spans="1:8">
      <c r="A10510" s="11" t="s">
        <v>15719</v>
      </c>
      <c r="B10510" s="11">
        <v>0</v>
      </c>
      <c r="C10510" s="11">
        <v>0</v>
      </c>
      <c r="D10510" s="11">
        <v>2</v>
      </c>
      <c r="E10510" s="11">
        <v>2</v>
      </c>
      <c r="F10510" s="11">
        <v>0</v>
      </c>
      <c r="G10510" s="11">
        <v>14</v>
      </c>
      <c r="H10510" s="11">
        <v>4</v>
      </c>
    </row>
    <row r="10511" spans="1:8">
      <c r="A10511" s="11" t="s">
        <v>15720</v>
      </c>
      <c r="B10511" s="11">
        <v>0</v>
      </c>
      <c r="C10511" s="11">
        <v>10</v>
      </c>
      <c r="D10511" s="11">
        <v>0</v>
      </c>
      <c r="E10511" s="11">
        <v>0</v>
      </c>
      <c r="F10511" s="11">
        <v>8</v>
      </c>
      <c r="G10511" s="11">
        <v>6</v>
      </c>
      <c r="H10511" s="11">
        <v>2</v>
      </c>
    </row>
    <row r="10512" spans="1:8">
      <c r="A10512" s="11" t="s">
        <v>15721</v>
      </c>
      <c r="B10512" s="11">
        <v>0</v>
      </c>
      <c r="C10512" s="11">
        <v>6</v>
      </c>
      <c r="D10512" s="11">
        <v>0</v>
      </c>
      <c r="E10512" s="11">
        <v>6</v>
      </c>
      <c r="F10512" s="11">
        <v>2</v>
      </c>
      <c r="G10512" s="11">
        <v>2</v>
      </c>
      <c r="H10512" s="11">
        <v>0</v>
      </c>
    </row>
    <row r="10513" spans="1:8">
      <c r="A10513" s="11" t="s">
        <v>15722</v>
      </c>
      <c r="B10513" s="11">
        <v>0</v>
      </c>
      <c r="C10513" s="11">
        <v>2</v>
      </c>
      <c r="D10513" s="11">
        <v>0</v>
      </c>
      <c r="E10513" s="11">
        <v>2</v>
      </c>
      <c r="F10513" s="11">
        <v>4</v>
      </c>
      <c r="G10513" s="11">
        <v>2</v>
      </c>
      <c r="H10513" s="11">
        <v>0</v>
      </c>
    </row>
    <row r="10514" spans="1:8">
      <c r="A10514" s="11" t="s">
        <v>15723</v>
      </c>
      <c r="B10514" s="11">
        <v>0</v>
      </c>
      <c r="C10514" s="11">
        <v>4</v>
      </c>
      <c r="D10514" s="11">
        <v>18</v>
      </c>
      <c r="E10514" s="11">
        <v>2</v>
      </c>
      <c r="F10514" s="11">
        <v>0</v>
      </c>
      <c r="G10514" s="11">
        <v>2</v>
      </c>
      <c r="H10514" s="11">
        <v>0</v>
      </c>
    </row>
    <row r="10515" spans="1:8">
      <c r="A10515" s="11" t="s">
        <v>15724</v>
      </c>
      <c r="B10515" s="11">
        <v>0</v>
      </c>
      <c r="C10515" s="11">
        <v>0</v>
      </c>
      <c r="D10515" s="11">
        <v>0</v>
      </c>
      <c r="E10515" s="11">
        <v>2</v>
      </c>
      <c r="F10515" s="11">
        <v>2</v>
      </c>
      <c r="G10515" s="11">
        <v>10</v>
      </c>
      <c r="H10515" s="11">
        <v>4</v>
      </c>
    </row>
    <row r="10516" spans="1:8">
      <c r="A10516" s="11" t="s">
        <v>15725</v>
      </c>
      <c r="B10516" s="11">
        <v>0</v>
      </c>
      <c r="C10516" s="11">
        <v>0</v>
      </c>
      <c r="D10516" s="11">
        <v>0</v>
      </c>
      <c r="E10516" s="11">
        <v>2</v>
      </c>
      <c r="F10516" s="11">
        <v>2</v>
      </c>
      <c r="G10516" s="11">
        <v>4</v>
      </c>
      <c r="H10516" s="11">
        <v>6</v>
      </c>
    </row>
    <row r="10517" spans="1:8">
      <c r="A10517" s="11" t="s">
        <v>15726</v>
      </c>
      <c r="B10517" s="11">
        <v>0</v>
      </c>
      <c r="C10517" s="11">
        <v>0</v>
      </c>
      <c r="D10517" s="11">
        <v>0</v>
      </c>
      <c r="E10517" s="11">
        <v>4</v>
      </c>
      <c r="F10517" s="11">
        <v>4</v>
      </c>
      <c r="G10517" s="11">
        <v>2</v>
      </c>
      <c r="H10517" s="11">
        <v>16</v>
      </c>
    </row>
    <row r="10518" spans="1:8">
      <c r="A10518" s="11" t="s">
        <v>15727</v>
      </c>
      <c r="B10518" s="11">
        <v>0</v>
      </c>
      <c r="C10518" s="11">
        <v>0</v>
      </c>
      <c r="D10518" s="11">
        <v>4</v>
      </c>
      <c r="E10518" s="11">
        <v>2</v>
      </c>
      <c r="F10518" s="11">
        <v>0</v>
      </c>
      <c r="G10518" s="11">
        <v>14</v>
      </c>
      <c r="H10518" s="11">
        <v>26</v>
      </c>
    </row>
    <row r="10519" spans="1:8">
      <c r="A10519" s="11" t="s">
        <v>15728</v>
      </c>
      <c r="B10519" s="11">
        <v>0</v>
      </c>
      <c r="C10519" s="11">
        <v>2</v>
      </c>
      <c r="D10519" s="11">
        <v>0</v>
      </c>
      <c r="E10519" s="11">
        <v>4</v>
      </c>
      <c r="F10519" s="11">
        <v>0</v>
      </c>
      <c r="G10519" s="11">
        <v>6</v>
      </c>
      <c r="H10519" s="11">
        <v>8</v>
      </c>
    </row>
    <row r="10520" spans="1:8">
      <c r="A10520" s="11" t="s">
        <v>15729</v>
      </c>
      <c r="B10520" s="11">
        <v>0</v>
      </c>
      <c r="C10520" s="11">
        <v>12</v>
      </c>
      <c r="D10520" s="11">
        <v>0</v>
      </c>
      <c r="E10520" s="11">
        <v>0</v>
      </c>
      <c r="F10520" s="11">
        <v>6</v>
      </c>
      <c r="G10520" s="11">
        <v>4</v>
      </c>
      <c r="H10520" s="11">
        <v>10</v>
      </c>
    </row>
    <row r="10521" spans="1:8">
      <c r="A10521" s="11" t="s">
        <v>15730</v>
      </c>
      <c r="B10521" s="11">
        <v>0</v>
      </c>
      <c r="C10521" s="11">
        <v>6</v>
      </c>
      <c r="D10521" s="11">
        <v>0</v>
      </c>
      <c r="E10521" s="11">
        <v>4</v>
      </c>
      <c r="F10521" s="11">
        <v>2</v>
      </c>
      <c r="G10521" s="11">
        <v>2</v>
      </c>
      <c r="H10521" s="11">
        <v>0</v>
      </c>
    </row>
    <row r="10522" spans="1:8">
      <c r="A10522" s="11" t="s">
        <v>15731</v>
      </c>
      <c r="B10522" s="11">
        <v>0</v>
      </c>
      <c r="C10522" s="11">
        <v>0</v>
      </c>
      <c r="D10522" s="11">
        <v>0</v>
      </c>
      <c r="E10522" s="11">
        <v>4</v>
      </c>
      <c r="F10522" s="11">
        <v>8</v>
      </c>
      <c r="G10522" s="11">
        <v>18</v>
      </c>
      <c r="H10522" s="11">
        <v>26</v>
      </c>
    </row>
    <row r="10523" spans="1:8">
      <c r="A10523" s="11" t="s">
        <v>15732</v>
      </c>
      <c r="B10523" s="11">
        <v>0</v>
      </c>
      <c r="C10523" s="11">
        <v>2</v>
      </c>
      <c r="D10523" s="11">
        <v>0</v>
      </c>
      <c r="E10523" s="11">
        <v>2</v>
      </c>
      <c r="F10523" s="11">
        <v>4</v>
      </c>
      <c r="G10523" s="11">
        <v>2</v>
      </c>
      <c r="H10523" s="11">
        <v>0</v>
      </c>
    </row>
    <row r="10524" spans="1:8">
      <c r="A10524" s="11" t="s">
        <v>15733</v>
      </c>
      <c r="B10524" s="11">
        <v>0</v>
      </c>
      <c r="C10524" s="11">
        <v>2</v>
      </c>
      <c r="D10524" s="11">
        <v>0</v>
      </c>
      <c r="E10524" s="11">
        <v>2</v>
      </c>
      <c r="F10524" s="11">
        <v>2</v>
      </c>
      <c r="G10524" s="11">
        <v>2</v>
      </c>
      <c r="H10524" s="11">
        <v>0</v>
      </c>
    </row>
    <row r="10525" spans="1:8">
      <c r="A10525" s="11" t="s">
        <v>15734</v>
      </c>
      <c r="B10525" s="11">
        <v>0</v>
      </c>
      <c r="C10525" s="11">
        <v>0</v>
      </c>
      <c r="D10525" s="11">
        <v>4</v>
      </c>
      <c r="E10525" s="11">
        <v>0</v>
      </c>
      <c r="F10525" s="11">
        <v>2</v>
      </c>
      <c r="G10525" s="11">
        <v>8</v>
      </c>
      <c r="H10525" s="11">
        <v>4</v>
      </c>
    </row>
    <row r="10526" spans="1:8">
      <c r="A10526" s="11" t="s">
        <v>15735</v>
      </c>
      <c r="B10526" s="11">
        <v>0</v>
      </c>
      <c r="C10526" s="11">
        <v>10</v>
      </c>
      <c r="D10526" s="11">
        <v>0</v>
      </c>
      <c r="E10526" s="11">
        <v>6</v>
      </c>
      <c r="F10526" s="11">
        <v>10</v>
      </c>
      <c r="G10526" s="11">
        <v>8</v>
      </c>
      <c r="H10526" s="11">
        <v>0</v>
      </c>
    </row>
    <row r="10527" spans="1:8">
      <c r="A10527" s="11" t="s">
        <v>15736</v>
      </c>
      <c r="B10527" s="11">
        <v>0</v>
      </c>
      <c r="C10527" s="11">
        <v>0</v>
      </c>
      <c r="D10527" s="11">
        <v>0</v>
      </c>
      <c r="E10527" s="11">
        <v>2</v>
      </c>
      <c r="F10527" s="11">
        <v>14</v>
      </c>
      <c r="G10527" s="11">
        <v>14</v>
      </c>
      <c r="H10527" s="11">
        <v>24</v>
      </c>
    </row>
    <row r="10528" spans="1:8">
      <c r="A10528" s="11" t="s">
        <v>15737</v>
      </c>
      <c r="B10528" s="11">
        <v>0</v>
      </c>
      <c r="C10528" s="11">
        <v>0</v>
      </c>
      <c r="D10528" s="11">
        <v>4</v>
      </c>
      <c r="E10528" s="11">
        <v>4</v>
      </c>
      <c r="F10528" s="11">
        <v>2</v>
      </c>
      <c r="G10528" s="11">
        <v>0</v>
      </c>
      <c r="H10528" s="11">
        <v>4</v>
      </c>
    </row>
    <row r="10529" spans="1:8">
      <c r="A10529" s="11" t="s">
        <v>15738</v>
      </c>
      <c r="B10529" s="11">
        <v>0</v>
      </c>
      <c r="C10529" s="11">
        <v>0</v>
      </c>
      <c r="D10529" s="11">
        <v>4</v>
      </c>
      <c r="E10529" s="11">
        <v>0</v>
      </c>
      <c r="F10529" s="11">
        <v>4</v>
      </c>
      <c r="G10529" s="11">
        <v>8</v>
      </c>
      <c r="H10529" s="11">
        <v>2</v>
      </c>
    </row>
    <row r="10530" spans="1:8">
      <c r="A10530" s="11" t="s">
        <v>15739</v>
      </c>
      <c r="B10530" s="11">
        <v>0</v>
      </c>
      <c r="C10530" s="11">
        <v>6</v>
      </c>
      <c r="D10530" s="11">
        <v>4</v>
      </c>
      <c r="E10530" s="11">
        <v>4</v>
      </c>
      <c r="F10530" s="11">
        <v>8</v>
      </c>
      <c r="G10530" s="11">
        <v>0</v>
      </c>
      <c r="H10530" s="11">
        <v>0</v>
      </c>
    </row>
    <row r="10531" spans="1:8">
      <c r="A10531" s="11" t="s">
        <v>15740</v>
      </c>
      <c r="B10531" s="11">
        <v>0</v>
      </c>
      <c r="C10531" s="11">
        <v>2</v>
      </c>
      <c r="D10531" s="11">
        <v>0</v>
      </c>
      <c r="E10531" s="11">
        <v>10</v>
      </c>
      <c r="F10531" s="11">
        <v>8</v>
      </c>
      <c r="G10531" s="11">
        <v>2</v>
      </c>
      <c r="H10531" s="11">
        <v>0</v>
      </c>
    </row>
    <row r="10532" spans="1:8">
      <c r="A10532" s="11" t="s">
        <v>15741</v>
      </c>
      <c r="B10532" s="11">
        <v>0</v>
      </c>
      <c r="C10532" s="11">
        <v>2</v>
      </c>
      <c r="D10532" s="11">
        <v>0</v>
      </c>
      <c r="E10532" s="11">
        <v>0</v>
      </c>
      <c r="F10532" s="11">
        <v>6</v>
      </c>
      <c r="G10532" s="11">
        <v>6</v>
      </c>
      <c r="H10532" s="11">
        <v>4</v>
      </c>
    </row>
    <row r="10533" spans="1:8">
      <c r="A10533" s="11" t="s">
        <v>15742</v>
      </c>
      <c r="B10533" s="11">
        <v>0</v>
      </c>
      <c r="C10533" s="11">
        <v>0</v>
      </c>
      <c r="D10533" s="11">
        <v>0</v>
      </c>
      <c r="E10533" s="11">
        <v>4</v>
      </c>
      <c r="F10533" s="11">
        <v>2</v>
      </c>
      <c r="G10533" s="11">
        <v>2</v>
      </c>
      <c r="H10533" s="11">
        <v>8</v>
      </c>
    </row>
    <row r="10534" spans="1:8">
      <c r="A10534" s="11" t="s">
        <v>15743</v>
      </c>
      <c r="B10534" s="11">
        <v>0</v>
      </c>
      <c r="C10534" s="11">
        <v>6</v>
      </c>
      <c r="D10534" s="11">
        <v>12</v>
      </c>
      <c r="E10534" s="11">
        <v>2</v>
      </c>
      <c r="F10534" s="11">
        <v>2</v>
      </c>
      <c r="G10534" s="11">
        <v>0</v>
      </c>
      <c r="H10534" s="11">
        <v>0</v>
      </c>
    </row>
    <row r="10535" spans="1:8">
      <c r="A10535" s="11" t="s">
        <v>15744</v>
      </c>
      <c r="B10535" s="11">
        <v>0</v>
      </c>
      <c r="C10535" s="11">
        <v>0</v>
      </c>
      <c r="D10535" s="11">
        <v>4</v>
      </c>
      <c r="E10535" s="11">
        <v>10</v>
      </c>
      <c r="F10535" s="11">
        <v>2</v>
      </c>
      <c r="G10535" s="11">
        <v>6</v>
      </c>
      <c r="H10535" s="11">
        <v>0</v>
      </c>
    </row>
    <row r="10536" spans="1:8">
      <c r="A10536" s="11" t="s">
        <v>15745</v>
      </c>
      <c r="B10536" s="11">
        <v>0</v>
      </c>
      <c r="C10536" s="11">
        <v>0</v>
      </c>
      <c r="D10536" s="11">
        <v>0</v>
      </c>
      <c r="E10536" s="11">
        <v>10</v>
      </c>
      <c r="F10536" s="11">
        <v>10</v>
      </c>
      <c r="G10536" s="11">
        <v>10</v>
      </c>
      <c r="H10536" s="11">
        <v>12</v>
      </c>
    </row>
    <row r="10537" spans="1:8">
      <c r="A10537" s="11" t="s">
        <v>15746</v>
      </c>
      <c r="B10537" s="11">
        <v>0</v>
      </c>
      <c r="C10537" s="11">
        <v>4</v>
      </c>
      <c r="D10537" s="11">
        <v>0</v>
      </c>
      <c r="E10537" s="11">
        <v>2</v>
      </c>
      <c r="F10537" s="11">
        <v>0</v>
      </c>
      <c r="G10537" s="11">
        <v>4</v>
      </c>
      <c r="H10537" s="11">
        <v>8</v>
      </c>
    </row>
    <row r="10538" spans="1:8">
      <c r="A10538" s="11" t="s">
        <v>15747</v>
      </c>
      <c r="B10538" s="11">
        <v>0</v>
      </c>
      <c r="C10538" s="11">
        <v>0</v>
      </c>
      <c r="D10538" s="11">
        <v>0</v>
      </c>
      <c r="E10538" s="11">
        <v>2</v>
      </c>
      <c r="F10538" s="11">
        <v>6</v>
      </c>
      <c r="G10538" s="11">
        <v>6</v>
      </c>
      <c r="H10538" s="11">
        <v>2</v>
      </c>
    </row>
    <row r="10539" spans="1:8">
      <c r="A10539" s="11" t="s">
        <v>15748</v>
      </c>
      <c r="B10539" s="11">
        <v>0</v>
      </c>
      <c r="C10539" s="11">
        <v>12</v>
      </c>
      <c r="D10539" s="11">
        <v>0</v>
      </c>
      <c r="E10539" s="11">
        <v>0</v>
      </c>
      <c r="F10539" s="11">
        <v>6</v>
      </c>
      <c r="G10539" s="11">
        <v>4</v>
      </c>
      <c r="H10539" s="11">
        <v>16</v>
      </c>
    </row>
    <row r="10540" spans="1:8">
      <c r="A10540" s="11" t="s">
        <v>15749</v>
      </c>
      <c r="B10540" s="11">
        <v>0</v>
      </c>
      <c r="C10540" s="11">
        <v>6</v>
      </c>
      <c r="D10540" s="11">
        <v>2</v>
      </c>
      <c r="E10540" s="11">
        <v>0</v>
      </c>
      <c r="F10540" s="11">
        <v>6</v>
      </c>
      <c r="G10540" s="11">
        <v>2</v>
      </c>
      <c r="H10540" s="11">
        <v>0</v>
      </c>
    </row>
    <row r="10541" spans="1:8">
      <c r="A10541" s="11" t="s">
        <v>15750</v>
      </c>
      <c r="B10541" s="11">
        <v>0</v>
      </c>
      <c r="C10541" s="11">
        <v>0</v>
      </c>
      <c r="D10541" s="11">
        <v>2</v>
      </c>
      <c r="E10541" s="11">
        <v>6</v>
      </c>
      <c r="F10541" s="11">
        <v>10</v>
      </c>
      <c r="G10541" s="11">
        <v>0</v>
      </c>
      <c r="H10541" s="11">
        <v>14</v>
      </c>
    </row>
    <row r="10542" spans="1:8">
      <c r="A10542" s="11" t="s">
        <v>15751</v>
      </c>
      <c r="B10542" s="11">
        <v>0</v>
      </c>
      <c r="C10542" s="11">
        <v>0</v>
      </c>
      <c r="D10542" s="11">
        <v>0</v>
      </c>
      <c r="E10542" s="11">
        <v>2</v>
      </c>
      <c r="F10542" s="11">
        <v>8</v>
      </c>
      <c r="G10542" s="11">
        <v>6</v>
      </c>
      <c r="H10542" s="11">
        <v>16</v>
      </c>
    </row>
    <row r="10543" spans="1:8">
      <c r="A10543" s="11" t="s">
        <v>15752</v>
      </c>
      <c r="B10543" s="11">
        <v>0</v>
      </c>
      <c r="C10543" s="11">
        <v>0</v>
      </c>
      <c r="D10543" s="11">
        <v>0</v>
      </c>
      <c r="E10543" s="11">
        <v>2</v>
      </c>
      <c r="F10543" s="11">
        <v>2</v>
      </c>
      <c r="G10543" s="11">
        <v>6</v>
      </c>
      <c r="H10543" s="11">
        <v>8</v>
      </c>
    </row>
    <row r="10544" spans="1:8">
      <c r="A10544" s="11" t="s">
        <v>15753</v>
      </c>
      <c r="B10544" s="11">
        <v>0</v>
      </c>
      <c r="C10544" s="11">
        <v>0</v>
      </c>
      <c r="D10544" s="11">
        <v>0</v>
      </c>
      <c r="E10544" s="11">
        <v>6</v>
      </c>
      <c r="F10544" s="11">
        <v>2</v>
      </c>
      <c r="G10544" s="11">
        <v>20</v>
      </c>
      <c r="H10544" s="11">
        <v>4</v>
      </c>
    </row>
    <row r="10545" spans="1:8">
      <c r="A10545" s="11" t="s">
        <v>15754</v>
      </c>
      <c r="B10545" s="11">
        <v>0</v>
      </c>
      <c r="C10545" s="11">
        <v>2</v>
      </c>
      <c r="D10545" s="11">
        <v>2</v>
      </c>
      <c r="E10545" s="11">
        <v>2</v>
      </c>
      <c r="F10545" s="11">
        <v>0</v>
      </c>
      <c r="G10545" s="11">
        <v>4</v>
      </c>
      <c r="H10545" s="11">
        <v>0</v>
      </c>
    </row>
    <row r="10546" spans="1:8">
      <c r="A10546" s="11" t="s">
        <v>15755</v>
      </c>
      <c r="B10546" s="11">
        <v>0</v>
      </c>
      <c r="C10546" s="11">
        <v>0</v>
      </c>
      <c r="D10546" s="11">
        <v>0</v>
      </c>
      <c r="E10546" s="11">
        <v>4</v>
      </c>
      <c r="F10546" s="11">
        <v>4</v>
      </c>
      <c r="G10546" s="11">
        <v>6</v>
      </c>
      <c r="H10546" s="11">
        <v>8</v>
      </c>
    </row>
    <row r="10547" spans="1:8">
      <c r="A10547" s="11" t="s">
        <v>15756</v>
      </c>
      <c r="B10547" s="11">
        <v>0</v>
      </c>
      <c r="C10547" s="11">
        <v>2</v>
      </c>
      <c r="D10547" s="11">
        <v>0</v>
      </c>
      <c r="E10547" s="11">
        <v>0</v>
      </c>
      <c r="F10547" s="11">
        <v>4</v>
      </c>
      <c r="G10547" s="11">
        <v>2</v>
      </c>
      <c r="H10547" s="11">
        <v>2</v>
      </c>
    </row>
    <row r="10548" spans="1:8">
      <c r="A10548" s="11" t="s">
        <v>15757</v>
      </c>
      <c r="B10548" s="11">
        <v>0</v>
      </c>
      <c r="C10548" s="11">
        <v>4</v>
      </c>
      <c r="D10548" s="11">
        <v>0</v>
      </c>
      <c r="E10548" s="11">
        <v>0</v>
      </c>
      <c r="F10548" s="11">
        <v>4</v>
      </c>
      <c r="G10548" s="11">
        <v>2</v>
      </c>
      <c r="H10548" s="11">
        <v>2</v>
      </c>
    </row>
    <row r="10549" spans="1:8">
      <c r="A10549" s="11" t="s">
        <v>15758</v>
      </c>
      <c r="B10549" s="11">
        <v>0</v>
      </c>
      <c r="C10549" s="11">
        <v>6</v>
      </c>
      <c r="D10549" s="11">
        <v>0</v>
      </c>
      <c r="E10549" s="11">
        <v>4</v>
      </c>
      <c r="F10549" s="11">
        <v>2</v>
      </c>
      <c r="G10549" s="11">
        <v>18</v>
      </c>
      <c r="H10549" s="11">
        <v>0</v>
      </c>
    </row>
    <row r="10550" spans="1:8">
      <c r="A10550" s="11" t="s">
        <v>15759</v>
      </c>
      <c r="B10550" s="11">
        <v>0</v>
      </c>
      <c r="C10550" s="11">
        <v>4</v>
      </c>
      <c r="D10550" s="11">
        <v>10</v>
      </c>
      <c r="E10550" s="11">
        <v>2</v>
      </c>
      <c r="F10550" s="11">
        <v>0</v>
      </c>
      <c r="G10550" s="11">
        <v>2</v>
      </c>
      <c r="H10550" s="11">
        <v>0</v>
      </c>
    </row>
    <row r="10551" spans="1:8">
      <c r="A10551" s="11" t="s">
        <v>15760</v>
      </c>
      <c r="B10551" s="11">
        <v>0</v>
      </c>
      <c r="C10551" s="11">
        <v>2</v>
      </c>
      <c r="D10551" s="11">
        <v>0</v>
      </c>
      <c r="E10551" s="11">
        <v>2</v>
      </c>
      <c r="F10551" s="11">
        <v>0</v>
      </c>
      <c r="G10551" s="11">
        <v>2</v>
      </c>
      <c r="H10551" s="11">
        <v>12</v>
      </c>
    </row>
    <row r="10552" spans="1:8">
      <c r="A10552" s="11" t="s">
        <v>15761</v>
      </c>
      <c r="B10552" s="11">
        <v>0</v>
      </c>
      <c r="C10552" s="11">
        <v>4</v>
      </c>
      <c r="D10552" s="11">
        <v>0</v>
      </c>
      <c r="E10552" s="11">
        <v>2</v>
      </c>
      <c r="F10552" s="11">
        <v>2</v>
      </c>
      <c r="G10552" s="11">
        <v>12</v>
      </c>
      <c r="H10552" s="11">
        <v>0</v>
      </c>
    </row>
    <row r="10553" spans="1:8">
      <c r="A10553" s="11" t="s">
        <v>15762</v>
      </c>
      <c r="B10553" s="11">
        <v>0</v>
      </c>
      <c r="C10553" s="11">
        <v>0</v>
      </c>
      <c r="D10553" s="11">
        <v>0</v>
      </c>
      <c r="E10553" s="11">
        <v>8</v>
      </c>
      <c r="F10553" s="11">
        <v>2</v>
      </c>
      <c r="G10553" s="11">
        <v>2</v>
      </c>
      <c r="H10553" s="11">
        <v>4</v>
      </c>
    </row>
    <row r="10554" spans="1:8">
      <c r="A10554" s="11" t="s">
        <v>15763</v>
      </c>
      <c r="B10554" s="11">
        <v>0</v>
      </c>
      <c r="C10554" s="11">
        <v>8</v>
      </c>
      <c r="D10554" s="11">
        <v>0</v>
      </c>
      <c r="E10554" s="11">
        <v>2</v>
      </c>
      <c r="F10554" s="11">
        <v>0</v>
      </c>
      <c r="G10554" s="11">
        <v>2</v>
      </c>
      <c r="H10554" s="11">
        <v>4</v>
      </c>
    </row>
    <row r="10555" spans="1:8">
      <c r="A10555" s="11" t="s">
        <v>15764</v>
      </c>
      <c r="B10555" s="11">
        <v>0</v>
      </c>
      <c r="C10555" s="11">
        <v>0</v>
      </c>
      <c r="D10555" s="11">
        <v>0</v>
      </c>
      <c r="E10555" s="11">
        <v>14</v>
      </c>
      <c r="F10555" s="11">
        <v>6</v>
      </c>
      <c r="G10555" s="11">
        <v>14</v>
      </c>
      <c r="H10555" s="11">
        <v>18</v>
      </c>
    </row>
    <row r="10556" spans="1:8">
      <c r="A10556" s="11" t="s">
        <v>15765</v>
      </c>
      <c r="B10556" s="11">
        <v>0</v>
      </c>
      <c r="C10556" s="11">
        <v>2</v>
      </c>
      <c r="D10556" s="11">
        <v>24</v>
      </c>
      <c r="E10556" s="11">
        <v>0</v>
      </c>
      <c r="F10556" s="11">
        <v>0</v>
      </c>
      <c r="G10556" s="11">
        <v>2</v>
      </c>
      <c r="H10556" s="11">
        <v>2</v>
      </c>
    </row>
    <row r="10557" spans="1:8">
      <c r="A10557" s="11" t="s">
        <v>15766</v>
      </c>
      <c r="B10557" s="11">
        <v>0</v>
      </c>
      <c r="C10557" s="11">
        <v>0</v>
      </c>
      <c r="D10557" s="11">
        <v>0</v>
      </c>
      <c r="E10557" s="11">
        <v>4</v>
      </c>
      <c r="F10557" s="11">
        <v>6</v>
      </c>
      <c r="G10557" s="11">
        <v>2</v>
      </c>
      <c r="H10557" s="11">
        <v>4</v>
      </c>
    </row>
    <row r="10558" spans="1:8">
      <c r="A10558" s="11" t="s">
        <v>15767</v>
      </c>
      <c r="B10558" s="11">
        <v>0</v>
      </c>
      <c r="C10558" s="11">
        <v>6</v>
      </c>
      <c r="D10558" s="11">
        <v>0</v>
      </c>
      <c r="E10558" s="11">
        <v>16</v>
      </c>
      <c r="F10558" s="11">
        <v>14</v>
      </c>
      <c r="G10558" s="11">
        <v>14</v>
      </c>
      <c r="H10558" s="11">
        <v>0</v>
      </c>
    </row>
    <row r="10559" spans="1:8">
      <c r="A10559" s="11" t="s">
        <v>15768</v>
      </c>
      <c r="B10559" s="11">
        <v>0</v>
      </c>
      <c r="C10559" s="11">
        <v>2</v>
      </c>
      <c r="D10559" s="11">
        <v>22</v>
      </c>
      <c r="E10559" s="11">
        <v>2</v>
      </c>
      <c r="F10559" s="11">
        <v>0</v>
      </c>
      <c r="G10559" s="11">
        <v>2</v>
      </c>
      <c r="H10559" s="11">
        <v>0</v>
      </c>
    </row>
    <row r="10560" spans="1:8">
      <c r="A10560" s="11" t="s">
        <v>15769</v>
      </c>
      <c r="B10560" s="11">
        <v>0</v>
      </c>
      <c r="C10560" s="11">
        <v>0</v>
      </c>
      <c r="D10560" s="11">
        <v>0</v>
      </c>
      <c r="E10560" s="11">
        <v>2</v>
      </c>
      <c r="F10560" s="11">
        <v>22</v>
      </c>
      <c r="G10560" s="11">
        <v>6</v>
      </c>
      <c r="H10560" s="11">
        <v>4</v>
      </c>
    </row>
    <row r="10561" spans="1:8">
      <c r="A10561" s="11" t="s">
        <v>15770</v>
      </c>
      <c r="B10561" s="11">
        <v>0</v>
      </c>
      <c r="C10561" s="11">
        <v>0</v>
      </c>
      <c r="D10561" s="11">
        <v>0</v>
      </c>
      <c r="E10561" s="11">
        <v>10</v>
      </c>
      <c r="F10561" s="11">
        <v>6</v>
      </c>
      <c r="G10561" s="11">
        <v>4</v>
      </c>
      <c r="H10561" s="11">
        <v>12</v>
      </c>
    </row>
    <row r="10562" spans="1:8">
      <c r="A10562" s="11" t="s">
        <v>15771</v>
      </c>
      <c r="B10562" s="11">
        <v>0</v>
      </c>
      <c r="C10562" s="11">
        <v>0</v>
      </c>
      <c r="D10562" s="11">
        <v>0</v>
      </c>
      <c r="E10562" s="11">
        <v>6</v>
      </c>
      <c r="F10562" s="11">
        <v>8</v>
      </c>
      <c r="G10562" s="11">
        <v>14</v>
      </c>
      <c r="H10562" s="11">
        <v>22</v>
      </c>
    </row>
    <row r="10563" spans="1:8">
      <c r="A10563" s="11" t="s">
        <v>15772</v>
      </c>
      <c r="B10563" s="11">
        <v>0</v>
      </c>
      <c r="C10563" s="11">
        <v>0</v>
      </c>
      <c r="D10563" s="11">
        <v>0</v>
      </c>
      <c r="E10563" s="11">
        <v>10</v>
      </c>
      <c r="F10563" s="11">
        <v>10</v>
      </c>
      <c r="G10563" s="11">
        <v>12</v>
      </c>
      <c r="H10563" s="11">
        <v>2</v>
      </c>
    </row>
    <row r="10564" spans="1:8">
      <c r="A10564" s="11" t="s">
        <v>15773</v>
      </c>
      <c r="B10564" s="11">
        <v>0</v>
      </c>
      <c r="C10564" s="11">
        <v>0</v>
      </c>
      <c r="D10564" s="11">
        <v>0</v>
      </c>
      <c r="E10564" s="11">
        <v>4</v>
      </c>
      <c r="F10564" s="11">
        <v>8</v>
      </c>
      <c r="G10564" s="11">
        <v>4</v>
      </c>
      <c r="H10564" s="11">
        <v>2</v>
      </c>
    </row>
    <row r="10565" spans="1:8">
      <c r="A10565" s="11" t="s">
        <v>15774</v>
      </c>
      <c r="B10565" s="11">
        <v>0</v>
      </c>
      <c r="C10565" s="11">
        <v>0</v>
      </c>
      <c r="D10565" s="11">
        <v>0</v>
      </c>
      <c r="E10565" s="11">
        <v>10</v>
      </c>
      <c r="F10565" s="11">
        <v>12</v>
      </c>
      <c r="G10565" s="11">
        <v>12</v>
      </c>
      <c r="H10565" s="11">
        <v>18</v>
      </c>
    </row>
    <row r="10566" spans="1:8">
      <c r="A10566" s="11" t="s">
        <v>15775</v>
      </c>
      <c r="B10566" s="11">
        <v>0</v>
      </c>
      <c r="C10566" s="11">
        <v>12</v>
      </c>
      <c r="D10566" s="11">
        <v>0</v>
      </c>
      <c r="E10566" s="11">
        <v>0</v>
      </c>
      <c r="F10566" s="11">
        <v>8</v>
      </c>
      <c r="G10566" s="11">
        <v>4</v>
      </c>
      <c r="H10566" s="11">
        <v>8</v>
      </c>
    </row>
    <row r="10567" spans="1:8">
      <c r="A10567" s="11" t="s">
        <v>15776</v>
      </c>
      <c r="B10567" s="11">
        <v>0</v>
      </c>
      <c r="C10567" s="11">
        <v>0</v>
      </c>
      <c r="D10567" s="11">
        <v>2</v>
      </c>
      <c r="E10567" s="11">
        <v>2</v>
      </c>
      <c r="F10567" s="11">
        <v>4</v>
      </c>
      <c r="G10567" s="11">
        <v>4</v>
      </c>
      <c r="H10567" s="11">
        <v>0</v>
      </c>
    </row>
    <row r="10568" spans="1:8">
      <c r="A10568" s="11" t="s">
        <v>15777</v>
      </c>
      <c r="B10568" s="11">
        <v>0</v>
      </c>
      <c r="C10568" s="11">
        <v>4</v>
      </c>
      <c r="D10568" s="11">
        <v>10</v>
      </c>
      <c r="E10568" s="11">
        <v>4</v>
      </c>
      <c r="F10568" s="11">
        <v>0</v>
      </c>
      <c r="G10568" s="11">
        <v>8</v>
      </c>
      <c r="H10568" s="11">
        <v>0</v>
      </c>
    </row>
    <row r="10569" spans="1:8">
      <c r="A10569" s="11" t="s">
        <v>15778</v>
      </c>
      <c r="B10569" s="11">
        <v>0</v>
      </c>
      <c r="C10569" s="11">
        <v>6</v>
      </c>
      <c r="D10569" s="11">
        <v>0</v>
      </c>
      <c r="E10569" s="11">
        <v>2</v>
      </c>
      <c r="F10569" s="11">
        <v>4</v>
      </c>
      <c r="G10569" s="11">
        <v>2</v>
      </c>
      <c r="H10569" s="11">
        <v>0</v>
      </c>
    </row>
    <row r="10570" spans="1:8">
      <c r="A10570" s="11" t="s">
        <v>15779</v>
      </c>
      <c r="B10570" s="11">
        <v>0</v>
      </c>
      <c r="C10570" s="11">
        <v>2</v>
      </c>
      <c r="D10570" s="11">
        <v>0</v>
      </c>
      <c r="E10570" s="11">
        <v>0</v>
      </c>
      <c r="F10570" s="11">
        <v>4</v>
      </c>
      <c r="G10570" s="11">
        <v>4</v>
      </c>
      <c r="H10570" s="11">
        <v>2</v>
      </c>
    </row>
    <row r="10571" spans="1:8">
      <c r="A10571" s="11" t="s">
        <v>15780</v>
      </c>
      <c r="B10571" s="11">
        <v>0</v>
      </c>
      <c r="C10571" s="11">
        <v>2</v>
      </c>
      <c r="D10571" s="11">
        <v>0</v>
      </c>
      <c r="E10571" s="11">
        <v>8</v>
      </c>
      <c r="F10571" s="11">
        <v>2</v>
      </c>
      <c r="G10571" s="11">
        <v>4</v>
      </c>
      <c r="H10571" s="11">
        <v>0</v>
      </c>
    </row>
    <row r="10572" spans="1:8">
      <c r="A10572" s="11" t="s">
        <v>15781</v>
      </c>
      <c r="B10572" s="11">
        <v>0</v>
      </c>
      <c r="C10572" s="11">
        <v>4</v>
      </c>
      <c r="D10572" s="11">
        <v>2</v>
      </c>
      <c r="E10572" s="11">
        <v>2</v>
      </c>
      <c r="F10572" s="11">
        <v>2</v>
      </c>
      <c r="G10572" s="11">
        <v>0</v>
      </c>
      <c r="H10572" s="11">
        <v>0</v>
      </c>
    </row>
    <row r="10573" spans="1:8">
      <c r="A10573" s="11" t="s">
        <v>15782</v>
      </c>
      <c r="B10573" s="11">
        <v>0</v>
      </c>
      <c r="C10573" s="11">
        <v>6</v>
      </c>
      <c r="D10573" s="11">
        <v>0</v>
      </c>
      <c r="E10573" s="11">
        <v>2</v>
      </c>
      <c r="F10573" s="11">
        <v>2</v>
      </c>
      <c r="G10573" s="11">
        <v>6</v>
      </c>
      <c r="H10573" s="11">
        <v>0</v>
      </c>
    </row>
    <row r="10574" spans="1:8">
      <c r="A10574" s="11" t="s">
        <v>15783</v>
      </c>
      <c r="B10574" s="11">
        <v>0</v>
      </c>
      <c r="C10574" s="11">
        <v>4</v>
      </c>
      <c r="D10574" s="11">
        <v>4</v>
      </c>
      <c r="E10574" s="11">
        <v>4</v>
      </c>
      <c r="F10574" s="11">
        <v>0</v>
      </c>
      <c r="G10574" s="11">
        <v>2</v>
      </c>
      <c r="H10574" s="11">
        <v>0</v>
      </c>
    </row>
    <row r="10575" spans="1:8">
      <c r="A10575" s="11" t="s">
        <v>15784</v>
      </c>
      <c r="B10575" s="11">
        <v>0</v>
      </c>
      <c r="C10575" s="11">
        <v>4</v>
      </c>
      <c r="D10575" s="11">
        <v>0</v>
      </c>
      <c r="E10575" s="11">
        <v>4</v>
      </c>
      <c r="F10575" s="11">
        <v>4</v>
      </c>
      <c r="G10575" s="11">
        <v>2</v>
      </c>
      <c r="H10575" s="11">
        <v>0</v>
      </c>
    </row>
    <row r="10576" spans="1:8">
      <c r="A10576" s="11" t="s">
        <v>15785</v>
      </c>
      <c r="B10576" s="11">
        <v>0</v>
      </c>
      <c r="C10576" s="11">
        <v>2</v>
      </c>
      <c r="D10576" s="11">
        <v>0</v>
      </c>
      <c r="E10576" s="11">
        <v>2</v>
      </c>
      <c r="F10576" s="11">
        <v>4</v>
      </c>
      <c r="G10576" s="11">
        <v>6</v>
      </c>
      <c r="H10576" s="11">
        <v>0</v>
      </c>
    </row>
    <row r="10577" spans="1:8">
      <c r="A10577" s="11" t="s">
        <v>15786</v>
      </c>
      <c r="B10577" s="11">
        <v>0</v>
      </c>
      <c r="C10577" s="11">
        <v>0</v>
      </c>
      <c r="D10577" s="11">
        <v>2</v>
      </c>
      <c r="E10577" s="11">
        <v>4</v>
      </c>
      <c r="F10577" s="11">
        <v>2</v>
      </c>
      <c r="G10577" s="11">
        <v>2</v>
      </c>
      <c r="H10577" s="11">
        <v>0</v>
      </c>
    </row>
    <row r="10578" spans="1:8">
      <c r="A10578" s="11" t="s">
        <v>15787</v>
      </c>
      <c r="B10578" s="11">
        <v>0</v>
      </c>
      <c r="C10578" s="11">
        <v>2</v>
      </c>
      <c r="D10578" s="11">
        <v>2</v>
      </c>
      <c r="E10578" s="11">
        <v>0</v>
      </c>
      <c r="F10578" s="11">
        <v>0</v>
      </c>
      <c r="G10578" s="11">
        <v>6</v>
      </c>
      <c r="H10578" s="11">
        <v>8</v>
      </c>
    </row>
    <row r="10579" spans="1:8">
      <c r="A10579" s="11" t="s">
        <v>15788</v>
      </c>
      <c r="B10579" s="11">
        <v>0</v>
      </c>
      <c r="C10579" s="11">
        <v>0</v>
      </c>
      <c r="D10579" s="11">
        <v>0</v>
      </c>
      <c r="E10579" s="11">
        <v>4</v>
      </c>
      <c r="F10579" s="11">
        <v>12</v>
      </c>
      <c r="G10579" s="11">
        <v>10</v>
      </c>
      <c r="H10579" s="11">
        <v>2</v>
      </c>
    </row>
    <row r="10580" spans="1:8">
      <c r="A10580" s="11" t="s">
        <v>15789</v>
      </c>
      <c r="B10580" s="11">
        <v>0</v>
      </c>
      <c r="C10580" s="11">
        <v>6</v>
      </c>
      <c r="D10580" s="11">
        <v>0</v>
      </c>
      <c r="E10580" s="11">
        <v>12</v>
      </c>
      <c r="F10580" s="11">
        <v>4</v>
      </c>
      <c r="G10580" s="11">
        <v>4</v>
      </c>
      <c r="H10580" s="11">
        <v>0</v>
      </c>
    </row>
    <row r="10581" spans="1:8">
      <c r="A10581" s="11" t="s">
        <v>15790</v>
      </c>
      <c r="B10581" s="11">
        <v>0</v>
      </c>
      <c r="C10581" s="11">
        <v>6</v>
      </c>
      <c r="D10581" s="11">
        <v>0</v>
      </c>
      <c r="E10581" s="11">
        <v>14</v>
      </c>
      <c r="F10581" s="11">
        <v>6</v>
      </c>
      <c r="G10581" s="11">
        <v>8</v>
      </c>
      <c r="H10581" s="11">
        <v>0</v>
      </c>
    </row>
    <row r="10582" spans="1:8">
      <c r="A10582" s="11" t="s">
        <v>15791</v>
      </c>
      <c r="B10582" s="11">
        <v>0</v>
      </c>
      <c r="C10582" s="11">
        <v>2</v>
      </c>
      <c r="D10582" s="11">
        <v>0</v>
      </c>
      <c r="E10582" s="11">
        <v>2</v>
      </c>
      <c r="F10582" s="11">
        <v>2</v>
      </c>
      <c r="G10582" s="11">
        <v>4</v>
      </c>
      <c r="H10582" s="11">
        <v>0</v>
      </c>
    </row>
    <row r="10583" spans="1:8">
      <c r="A10583" s="11" t="s">
        <v>15792</v>
      </c>
      <c r="B10583" s="11">
        <v>0</v>
      </c>
      <c r="C10583" s="11">
        <v>4</v>
      </c>
      <c r="D10583" s="11">
        <v>0</v>
      </c>
      <c r="E10583" s="11">
        <v>6</v>
      </c>
      <c r="F10583" s="11">
        <v>2</v>
      </c>
      <c r="G10583" s="11">
        <v>4</v>
      </c>
      <c r="H10583" s="11">
        <v>0</v>
      </c>
    </row>
    <row r="10584" spans="1:8">
      <c r="A10584" s="11" t="s">
        <v>15793</v>
      </c>
      <c r="B10584" s="11">
        <v>0</v>
      </c>
      <c r="C10584" s="11">
        <v>2</v>
      </c>
      <c r="D10584" s="11">
        <v>2</v>
      </c>
      <c r="E10584" s="11">
        <v>0</v>
      </c>
      <c r="F10584" s="11">
        <v>2</v>
      </c>
      <c r="G10584" s="11">
        <v>2</v>
      </c>
      <c r="H10584" s="11">
        <v>0</v>
      </c>
    </row>
    <row r="10585" spans="1:8">
      <c r="A10585" s="11" t="s">
        <v>15794</v>
      </c>
      <c r="B10585" s="11">
        <v>0</v>
      </c>
      <c r="C10585" s="11">
        <v>2</v>
      </c>
      <c r="D10585" s="11">
        <v>2</v>
      </c>
      <c r="E10585" s="11">
        <v>4</v>
      </c>
      <c r="F10585" s="11">
        <v>0</v>
      </c>
      <c r="G10585" s="11">
        <v>4</v>
      </c>
      <c r="H10585" s="11">
        <v>0</v>
      </c>
    </row>
    <row r="10586" spans="1:8">
      <c r="A10586" s="11" t="s">
        <v>15795</v>
      </c>
      <c r="B10586" s="11">
        <v>0</v>
      </c>
      <c r="C10586" s="11">
        <v>2</v>
      </c>
      <c r="D10586" s="11">
        <v>0</v>
      </c>
      <c r="E10586" s="11">
        <v>2</v>
      </c>
      <c r="F10586" s="11">
        <v>0</v>
      </c>
      <c r="G10586" s="11">
        <v>2</v>
      </c>
      <c r="H10586" s="11">
        <v>2</v>
      </c>
    </row>
    <row r="10587" spans="1:8">
      <c r="A10587" s="11" t="s">
        <v>15796</v>
      </c>
      <c r="B10587" s="11">
        <v>0</v>
      </c>
      <c r="C10587" s="11">
        <v>2</v>
      </c>
      <c r="D10587" s="11">
        <v>0</v>
      </c>
      <c r="E10587" s="11">
        <v>4</v>
      </c>
      <c r="F10587" s="11">
        <v>2</v>
      </c>
      <c r="G10587" s="11">
        <v>4</v>
      </c>
      <c r="H10587" s="11">
        <v>0</v>
      </c>
    </row>
    <row r="10588" spans="1:8">
      <c r="A10588" s="11" t="s">
        <v>15797</v>
      </c>
      <c r="B10588" s="11">
        <v>0</v>
      </c>
      <c r="C10588" s="11">
        <v>6</v>
      </c>
      <c r="D10588" s="11">
        <v>10</v>
      </c>
      <c r="E10588" s="11">
        <v>0</v>
      </c>
      <c r="F10588" s="11">
        <v>8</v>
      </c>
      <c r="G10588" s="11">
        <v>2</v>
      </c>
      <c r="H10588" s="11">
        <v>0</v>
      </c>
    </row>
    <row r="10589" spans="1:8">
      <c r="A10589" s="11" t="s">
        <v>15798</v>
      </c>
      <c r="B10589" s="11">
        <v>0</v>
      </c>
      <c r="C10589" s="11">
        <v>0</v>
      </c>
      <c r="D10589" s="11">
        <v>2</v>
      </c>
      <c r="E10589" s="11">
        <v>0</v>
      </c>
      <c r="F10589" s="11">
        <v>14</v>
      </c>
      <c r="G10589" s="11">
        <v>4</v>
      </c>
      <c r="H10589" s="11">
        <v>2</v>
      </c>
    </row>
    <row r="10590" spans="1:8">
      <c r="A10590" s="11" t="s">
        <v>15799</v>
      </c>
      <c r="B10590" s="11">
        <v>0</v>
      </c>
      <c r="C10590" s="11">
        <v>2</v>
      </c>
      <c r="D10590" s="11">
        <v>4</v>
      </c>
      <c r="E10590" s="11">
        <v>0</v>
      </c>
      <c r="F10590" s="11">
        <v>8</v>
      </c>
      <c r="G10590" s="11">
        <v>0</v>
      </c>
      <c r="H10590" s="11">
        <v>12</v>
      </c>
    </row>
    <row r="10591" spans="1:8">
      <c r="A10591" s="11" t="s">
        <v>15800</v>
      </c>
      <c r="B10591" s="11">
        <v>0</v>
      </c>
      <c r="C10591" s="11">
        <v>4</v>
      </c>
      <c r="D10591" s="11">
        <v>0</v>
      </c>
      <c r="E10591" s="11">
        <v>6</v>
      </c>
      <c r="F10591" s="11">
        <v>2</v>
      </c>
      <c r="G10591" s="11">
        <v>2</v>
      </c>
      <c r="H10591" s="11">
        <v>0</v>
      </c>
    </row>
    <row r="10592" spans="1:8">
      <c r="A10592" s="11" t="s">
        <v>15801</v>
      </c>
      <c r="B10592" s="11">
        <v>0</v>
      </c>
      <c r="C10592" s="11">
        <v>2</v>
      </c>
      <c r="D10592" s="11">
        <v>4</v>
      </c>
      <c r="E10592" s="11">
        <v>0</v>
      </c>
      <c r="F10592" s="11">
        <v>8</v>
      </c>
      <c r="G10592" s="11">
        <v>2</v>
      </c>
      <c r="H10592" s="11">
        <v>0</v>
      </c>
    </row>
    <row r="10593" spans="1:8">
      <c r="A10593" s="11" t="s">
        <v>15802</v>
      </c>
      <c r="B10593" s="11">
        <v>0</v>
      </c>
      <c r="C10593" s="11">
        <v>0</v>
      </c>
      <c r="D10593" s="11">
        <v>0</v>
      </c>
      <c r="E10593" s="11">
        <v>2</v>
      </c>
      <c r="F10593" s="11">
        <v>2</v>
      </c>
      <c r="G10593" s="11">
        <v>6</v>
      </c>
      <c r="H10593" s="11">
        <v>6</v>
      </c>
    </row>
    <row r="10594" spans="1:8">
      <c r="A10594" s="11" t="s">
        <v>15803</v>
      </c>
      <c r="B10594" s="11">
        <v>0</v>
      </c>
      <c r="C10594" s="11">
        <v>0</v>
      </c>
      <c r="D10594" s="11">
        <v>0</v>
      </c>
      <c r="E10594" s="11">
        <v>4</v>
      </c>
      <c r="F10594" s="11">
        <v>6</v>
      </c>
      <c r="G10594" s="11">
        <v>4</v>
      </c>
      <c r="H10594" s="11">
        <v>14</v>
      </c>
    </row>
    <row r="10595" spans="1:8">
      <c r="A10595" s="11" t="s">
        <v>15804</v>
      </c>
      <c r="B10595" s="11">
        <v>0</v>
      </c>
      <c r="C10595" s="11">
        <v>4</v>
      </c>
      <c r="D10595" s="11">
        <v>0</v>
      </c>
      <c r="E10595" s="11">
        <v>4</v>
      </c>
      <c r="F10595" s="11">
        <v>10</v>
      </c>
      <c r="G10595" s="11">
        <v>4</v>
      </c>
      <c r="H10595" s="11">
        <v>0</v>
      </c>
    </row>
    <row r="10596" spans="1:8">
      <c r="A10596" s="11" t="s">
        <v>15805</v>
      </c>
      <c r="B10596" s="11">
        <v>0</v>
      </c>
      <c r="C10596" s="11">
        <v>0</v>
      </c>
      <c r="D10596" s="11">
        <v>0</v>
      </c>
      <c r="E10596" s="11">
        <v>6</v>
      </c>
      <c r="F10596" s="11">
        <v>8</v>
      </c>
      <c r="G10596" s="11">
        <v>4</v>
      </c>
      <c r="H10596" s="11">
        <v>12</v>
      </c>
    </row>
    <row r="10597" spans="1:8">
      <c r="A10597" s="11" t="s">
        <v>15806</v>
      </c>
      <c r="B10597" s="11">
        <v>0</v>
      </c>
      <c r="C10597" s="11">
        <v>4</v>
      </c>
      <c r="D10597" s="11">
        <v>0</v>
      </c>
      <c r="E10597" s="11">
        <v>2</v>
      </c>
      <c r="F10597" s="11">
        <v>2</v>
      </c>
      <c r="G10597" s="11">
        <v>0</v>
      </c>
      <c r="H10597" s="11">
        <v>2</v>
      </c>
    </row>
    <row r="10598" spans="1:8">
      <c r="A10598" s="11" t="s">
        <v>15807</v>
      </c>
      <c r="B10598" s="11">
        <v>0</v>
      </c>
      <c r="C10598" s="11">
        <v>16</v>
      </c>
      <c r="D10598" s="11">
        <v>0</v>
      </c>
      <c r="E10598" s="11">
        <v>0</v>
      </c>
      <c r="F10598" s="11">
        <v>22</v>
      </c>
      <c r="G10598" s="11">
        <v>18</v>
      </c>
      <c r="H10598" s="11">
        <v>8</v>
      </c>
    </row>
    <row r="10599" spans="1:8">
      <c r="A10599" s="11" t="s">
        <v>15808</v>
      </c>
      <c r="B10599" s="11">
        <v>0</v>
      </c>
      <c r="C10599" s="11">
        <v>0</v>
      </c>
      <c r="D10599" s="11">
        <v>0</v>
      </c>
      <c r="E10599" s="11">
        <v>2</v>
      </c>
      <c r="F10599" s="11">
        <v>6</v>
      </c>
      <c r="G10599" s="11">
        <v>2</v>
      </c>
      <c r="H10599" s="11">
        <v>6</v>
      </c>
    </row>
    <row r="10600" spans="1:8">
      <c r="A10600" s="11" t="s">
        <v>15809</v>
      </c>
      <c r="B10600" s="11">
        <v>0</v>
      </c>
      <c r="C10600" s="11">
        <v>2</v>
      </c>
      <c r="D10600" s="11">
        <v>0</v>
      </c>
      <c r="E10600" s="11">
        <v>2</v>
      </c>
      <c r="F10600" s="11">
        <v>2</v>
      </c>
      <c r="G10600" s="11">
        <v>0</v>
      </c>
      <c r="H10600" s="11">
        <v>6</v>
      </c>
    </row>
    <row r="10601" spans="1:8">
      <c r="A10601" s="11" t="s">
        <v>15810</v>
      </c>
      <c r="B10601" s="11">
        <v>0</v>
      </c>
      <c r="C10601" s="11">
        <v>0</v>
      </c>
      <c r="D10601" s="11">
        <v>0</v>
      </c>
      <c r="E10601" s="11">
        <v>4</v>
      </c>
      <c r="F10601" s="11">
        <v>10</v>
      </c>
      <c r="G10601" s="11">
        <v>8</v>
      </c>
      <c r="H10601" s="11">
        <v>6</v>
      </c>
    </row>
    <row r="10602" spans="1:8">
      <c r="A10602" s="11" t="s">
        <v>15811</v>
      </c>
      <c r="B10602" s="11">
        <v>0</v>
      </c>
      <c r="C10602" s="11">
        <v>0</v>
      </c>
      <c r="D10602" s="11">
        <v>0</v>
      </c>
      <c r="E10602" s="11">
        <v>2</v>
      </c>
      <c r="F10602" s="11">
        <v>4</v>
      </c>
      <c r="G10602" s="11">
        <v>2</v>
      </c>
      <c r="H10602" s="11">
        <v>4</v>
      </c>
    </row>
    <row r="10603" spans="1:8">
      <c r="A10603" s="11" t="s">
        <v>15812</v>
      </c>
      <c r="B10603" s="11">
        <v>0</v>
      </c>
      <c r="C10603" s="11">
        <v>0</v>
      </c>
      <c r="D10603" s="11">
        <v>4</v>
      </c>
      <c r="E10603" s="11">
        <v>4</v>
      </c>
      <c r="F10603" s="11">
        <v>4</v>
      </c>
      <c r="G10603" s="11">
        <v>8</v>
      </c>
      <c r="H10603" s="11">
        <v>0</v>
      </c>
    </row>
    <row r="10604" spans="1:8">
      <c r="A10604" s="11" t="s">
        <v>15813</v>
      </c>
      <c r="B10604" s="11">
        <v>0</v>
      </c>
      <c r="C10604" s="11">
        <v>2</v>
      </c>
      <c r="D10604" s="11">
        <v>0</v>
      </c>
      <c r="E10604" s="11">
        <v>2</v>
      </c>
      <c r="F10604" s="11">
        <v>8</v>
      </c>
      <c r="G10604" s="11">
        <v>4</v>
      </c>
      <c r="H10604" s="11">
        <v>0</v>
      </c>
    </row>
    <row r="10605" spans="1:8">
      <c r="A10605" s="11" t="s">
        <v>15814</v>
      </c>
      <c r="B10605" s="11">
        <v>0</v>
      </c>
      <c r="C10605" s="11">
        <v>2</v>
      </c>
      <c r="D10605" s="11">
        <v>0</v>
      </c>
      <c r="E10605" s="11">
        <v>2</v>
      </c>
      <c r="F10605" s="11">
        <v>0</v>
      </c>
      <c r="G10605" s="11">
        <v>2</v>
      </c>
      <c r="H10605" s="11">
        <v>6</v>
      </c>
    </row>
    <row r="10606" spans="1:8">
      <c r="A10606" s="11" t="s">
        <v>15815</v>
      </c>
      <c r="B10606" s="11">
        <v>0</v>
      </c>
      <c r="C10606" s="11">
        <v>0</v>
      </c>
      <c r="D10606" s="11">
        <v>2</v>
      </c>
      <c r="E10606" s="11">
        <v>2</v>
      </c>
      <c r="F10606" s="11">
        <v>4</v>
      </c>
      <c r="G10606" s="11">
        <v>2</v>
      </c>
      <c r="H10606" s="11">
        <v>0</v>
      </c>
    </row>
    <row r="10607" spans="1:8">
      <c r="A10607" s="11" t="s">
        <v>15816</v>
      </c>
      <c r="B10607" s="11">
        <v>0</v>
      </c>
      <c r="C10607" s="11">
        <v>4</v>
      </c>
      <c r="D10607" s="11">
        <v>0</v>
      </c>
      <c r="E10607" s="11">
        <v>4</v>
      </c>
      <c r="F10607" s="11">
        <v>2</v>
      </c>
      <c r="G10607" s="11">
        <v>8</v>
      </c>
      <c r="H10607" s="11">
        <v>0</v>
      </c>
    </row>
    <row r="10608" spans="1:8">
      <c r="A10608" s="11" t="s">
        <v>15817</v>
      </c>
      <c r="B10608" s="11">
        <v>0</v>
      </c>
      <c r="C10608" s="11">
        <v>0</v>
      </c>
      <c r="D10608" s="11">
        <v>0</v>
      </c>
      <c r="E10608" s="11">
        <v>20</v>
      </c>
      <c r="F10608" s="11">
        <v>22</v>
      </c>
      <c r="G10608" s="11">
        <v>18</v>
      </c>
      <c r="H10608" s="11">
        <v>12</v>
      </c>
    </row>
    <row r="10609" spans="1:8">
      <c r="A10609" s="11" t="s">
        <v>15818</v>
      </c>
      <c r="B10609" s="11">
        <v>0</v>
      </c>
      <c r="C10609" s="11">
        <v>2</v>
      </c>
      <c r="D10609" s="11">
        <v>0</v>
      </c>
      <c r="E10609" s="11">
        <v>0</v>
      </c>
      <c r="F10609" s="11">
        <v>8</v>
      </c>
      <c r="G10609" s="11">
        <v>6</v>
      </c>
      <c r="H10609" s="11">
        <v>4</v>
      </c>
    </row>
    <row r="10610" spans="1:8">
      <c r="A10610" s="11" t="s">
        <v>15819</v>
      </c>
      <c r="B10610" s="11">
        <v>0</v>
      </c>
      <c r="C10610" s="11">
        <v>2</v>
      </c>
      <c r="D10610" s="11">
        <v>0</v>
      </c>
      <c r="E10610" s="11">
        <v>2</v>
      </c>
      <c r="F10610" s="11">
        <v>0</v>
      </c>
      <c r="G10610" s="11">
        <v>2</v>
      </c>
      <c r="H10610" s="11">
        <v>14</v>
      </c>
    </row>
    <row r="10611" spans="1:8">
      <c r="A10611" s="11" t="s">
        <v>15820</v>
      </c>
      <c r="B10611" s="11">
        <v>0</v>
      </c>
      <c r="C10611" s="11">
        <v>0</v>
      </c>
      <c r="D10611" s="11">
        <v>0</v>
      </c>
      <c r="E10611" s="11">
        <v>8</v>
      </c>
      <c r="F10611" s="11">
        <v>2</v>
      </c>
      <c r="G10611" s="11">
        <v>2</v>
      </c>
      <c r="H10611" s="11">
        <v>4</v>
      </c>
    </row>
    <row r="10612" spans="1:8">
      <c r="A10612" s="11" t="s">
        <v>15821</v>
      </c>
      <c r="B10612" s="11">
        <v>0</v>
      </c>
      <c r="C10612" s="11">
        <v>4</v>
      </c>
      <c r="D10612" s="11">
        <v>0</v>
      </c>
      <c r="E10612" s="11">
        <v>0</v>
      </c>
      <c r="F10612" s="11">
        <v>2</v>
      </c>
      <c r="G10612" s="11">
        <v>4</v>
      </c>
      <c r="H10612" s="11">
        <v>6</v>
      </c>
    </row>
    <row r="10613" spans="1:8">
      <c r="A10613" s="11" t="s">
        <v>15822</v>
      </c>
      <c r="B10613" s="11">
        <v>0</v>
      </c>
      <c r="C10613" s="11">
        <v>2</v>
      </c>
      <c r="D10613" s="11">
        <v>0</v>
      </c>
      <c r="E10613" s="11">
        <v>0</v>
      </c>
      <c r="F10613" s="11">
        <v>4</v>
      </c>
      <c r="G10613" s="11">
        <v>2</v>
      </c>
      <c r="H10613" s="11">
        <v>8</v>
      </c>
    </row>
    <row r="10614" spans="1:8">
      <c r="A10614" s="11" t="s">
        <v>15823</v>
      </c>
      <c r="B10614" s="11">
        <v>0</v>
      </c>
      <c r="C10614" s="11">
        <v>0</v>
      </c>
      <c r="D10614" s="11">
        <v>0</v>
      </c>
      <c r="E10614" s="11">
        <v>10</v>
      </c>
      <c r="F10614" s="11">
        <v>12</v>
      </c>
      <c r="G10614" s="11">
        <v>6</v>
      </c>
      <c r="H10614" s="11">
        <v>14</v>
      </c>
    </row>
    <row r="10615" spans="1:8">
      <c r="A10615" s="11" t="s">
        <v>15824</v>
      </c>
      <c r="B10615" s="11">
        <v>0</v>
      </c>
      <c r="C10615" s="11">
        <v>0</v>
      </c>
      <c r="D10615" s="11">
        <v>2</v>
      </c>
      <c r="E10615" s="11">
        <v>10</v>
      </c>
      <c r="F10615" s="11">
        <v>6</v>
      </c>
      <c r="G10615" s="11">
        <v>4</v>
      </c>
      <c r="H10615" s="11">
        <v>0</v>
      </c>
    </row>
    <row r="10616" spans="1:8">
      <c r="A10616" s="11" t="s">
        <v>15825</v>
      </c>
      <c r="B10616" s="11">
        <v>0</v>
      </c>
      <c r="C10616" s="11">
        <v>2</v>
      </c>
      <c r="D10616" s="11">
        <v>2</v>
      </c>
      <c r="E10616" s="11">
        <v>6</v>
      </c>
      <c r="F10616" s="11">
        <v>0</v>
      </c>
      <c r="G10616" s="11">
        <v>0</v>
      </c>
      <c r="H10616" s="11">
        <v>8</v>
      </c>
    </row>
    <row r="10617" spans="1:8">
      <c r="A10617" s="11" t="s">
        <v>15826</v>
      </c>
      <c r="B10617" s="11">
        <v>0</v>
      </c>
      <c r="C10617" s="11">
        <v>6</v>
      </c>
      <c r="D10617" s="11">
        <v>0</v>
      </c>
      <c r="E10617" s="11">
        <v>6</v>
      </c>
      <c r="F10617" s="11">
        <v>12</v>
      </c>
      <c r="G10617" s="11">
        <v>2</v>
      </c>
      <c r="H10617" s="11">
        <v>0</v>
      </c>
    </row>
    <row r="10618" spans="1:8">
      <c r="A10618" s="11" t="s">
        <v>15827</v>
      </c>
      <c r="B10618" s="11">
        <v>0</v>
      </c>
      <c r="C10618" s="11">
        <v>0</v>
      </c>
      <c r="D10618" s="11">
        <v>0</v>
      </c>
      <c r="E10618" s="11">
        <v>2</v>
      </c>
      <c r="F10618" s="11">
        <v>4</v>
      </c>
      <c r="G10618" s="11">
        <v>4</v>
      </c>
      <c r="H10618" s="11">
        <v>4</v>
      </c>
    </row>
    <row r="10619" spans="1:8">
      <c r="A10619" s="11" t="s">
        <v>15828</v>
      </c>
      <c r="B10619" s="11">
        <v>0</v>
      </c>
      <c r="C10619" s="11">
        <v>10</v>
      </c>
      <c r="D10619" s="11">
        <v>0</v>
      </c>
      <c r="E10619" s="11">
        <v>0</v>
      </c>
      <c r="F10619" s="11">
        <v>8</v>
      </c>
      <c r="G10619" s="11">
        <v>14</v>
      </c>
      <c r="H10619" s="11">
        <v>2</v>
      </c>
    </row>
    <row r="10620" spans="1:8">
      <c r="A10620" s="11" t="s">
        <v>15829</v>
      </c>
      <c r="B10620" s="11">
        <v>0</v>
      </c>
      <c r="C10620" s="11">
        <v>2</v>
      </c>
      <c r="D10620" s="11">
        <v>0</v>
      </c>
      <c r="E10620" s="11">
        <v>6</v>
      </c>
      <c r="F10620" s="11">
        <v>12</v>
      </c>
      <c r="G10620" s="11">
        <v>8</v>
      </c>
      <c r="H10620" s="11">
        <v>0</v>
      </c>
    </row>
    <row r="10621" spans="1:8">
      <c r="A10621" s="11" t="s">
        <v>15830</v>
      </c>
      <c r="B10621" s="11">
        <v>0</v>
      </c>
      <c r="C10621" s="11">
        <v>4</v>
      </c>
      <c r="D10621" s="11">
        <v>0</v>
      </c>
      <c r="E10621" s="11">
        <v>10</v>
      </c>
      <c r="F10621" s="11">
        <v>8</v>
      </c>
      <c r="G10621" s="11">
        <v>4</v>
      </c>
      <c r="H10621" s="11">
        <v>0</v>
      </c>
    </row>
    <row r="10622" spans="1:8">
      <c r="A10622" s="11" t="s">
        <v>15831</v>
      </c>
      <c r="B10622" s="11">
        <v>0</v>
      </c>
      <c r="C10622" s="11">
        <v>2</v>
      </c>
      <c r="D10622" s="11">
        <v>0</v>
      </c>
      <c r="E10622" s="11">
        <v>4</v>
      </c>
      <c r="F10622" s="11">
        <v>2</v>
      </c>
      <c r="G10622" s="11">
        <v>2</v>
      </c>
      <c r="H10622" s="11">
        <v>0</v>
      </c>
    </row>
    <row r="10623" spans="1:8">
      <c r="A10623" s="11" t="s">
        <v>15832</v>
      </c>
      <c r="B10623" s="11">
        <v>0</v>
      </c>
      <c r="C10623" s="11">
        <v>2</v>
      </c>
      <c r="D10623" s="11">
        <v>0</v>
      </c>
      <c r="E10623" s="11">
        <v>4</v>
      </c>
      <c r="F10623" s="11">
        <v>2</v>
      </c>
      <c r="G10623" s="11">
        <v>0</v>
      </c>
      <c r="H10623" s="11">
        <v>2</v>
      </c>
    </row>
    <row r="10624" spans="1:8">
      <c r="A10624" s="11" t="s">
        <v>15833</v>
      </c>
      <c r="B10624" s="11">
        <v>0</v>
      </c>
      <c r="C10624" s="11">
        <v>6</v>
      </c>
      <c r="D10624" s="11">
        <v>4</v>
      </c>
      <c r="E10624" s="11">
        <v>4</v>
      </c>
      <c r="F10624" s="11">
        <v>2</v>
      </c>
      <c r="G10624" s="11">
        <v>0</v>
      </c>
      <c r="H10624" s="11">
        <v>0</v>
      </c>
    </row>
    <row r="10625" spans="1:8">
      <c r="A10625" s="11" t="s">
        <v>15834</v>
      </c>
      <c r="B10625" s="11">
        <v>0</v>
      </c>
      <c r="C10625" s="11">
        <v>6</v>
      </c>
      <c r="D10625" s="11">
        <v>0</v>
      </c>
      <c r="E10625" s="11">
        <v>14</v>
      </c>
      <c r="F10625" s="11">
        <v>6</v>
      </c>
      <c r="G10625" s="11">
        <v>10</v>
      </c>
      <c r="H10625" s="11">
        <v>0</v>
      </c>
    </row>
    <row r="10626" spans="1:8">
      <c r="A10626" s="11" t="s">
        <v>15835</v>
      </c>
      <c r="B10626" s="11">
        <v>0</v>
      </c>
      <c r="C10626" s="11">
        <v>4</v>
      </c>
      <c r="D10626" s="11">
        <v>0</v>
      </c>
      <c r="E10626" s="11">
        <v>0</v>
      </c>
      <c r="F10626" s="11">
        <v>6</v>
      </c>
      <c r="G10626" s="11">
        <v>4</v>
      </c>
      <c r="H10626" s="11">
        <v>14</v>
      </c>
    </row>
    <row r="10627" spans="1:8">
      <c r="A10627" s="11" t="s">
        <v>15836</v>
      </c>
      <c r="B10627" s="11">
        <v>0</v>
      </c>
      <c r="C10627" s="11">
        <v>0</v>
      </c>
      <c r="D10627" s="11">
        <v>0</v>
      </c>
      <c r="E10627" s="11">
        <v>2</v>
      </c>
      <c r="F10627" s="11">
        <v>6</v>
      </c>
      <c r="G10627" s="11">
        <v>4</v>
      </c>
      <c r="H10627" s="11">
        <v>16</v>
      </c>
    </row>
    <row r="10628" spans="1:8">
      <c r="A10628" s="11" t="s">
        <v>15837</v>
      </c>
      <c r="B10628" s="11">
        <v>0</v>
      </c>
      <c r="C10628" s="11">
        <v>2</v>
      </c>
      <c r="D10628" s="11">
        <v>0</v>
      </c>
      <c r="E10628" s="11">
        <v>2</v>
      </c>
      <c r="F10628" s="11">
        <v>2</v>
      </c>
      <c r="G10628" s="11">
        <v>6</v>
      </c>
      <c r="H10628" s="11">
        <v>0</v>
      </c>
    </row>
    <row r="10629" spans="1:8">
      <c r="A10629" s="11" t="s">
        <v>15838</v>
      </c>
      <c r="B10629" s="11">
        <v>0</v>
      </c>
      <c r="C10629" s="11">
        <v>2</v>
      </c>
      <c r="D10629" s="11">
        <v>2</v>
      </c>
      <c r="E10629" s="11">
        <v>2</v>
      </c>
      <c r="F10629" s="11">
        <v>0</v>
      </c>
      <c r="G10629" s="11">
        <v>2</v>
      </c>
      <c r="H10629" s="11">
        <v>0</v>
      </c>
    </row>
    <row r="10630" spans="1:8">
      <c r="A10630" s="11" t="s">
        <v>15839</v>
      </c>
      <c r="B10630" s="11">
        <v>0</v>
      </c>
      <c r="C10630" s="11">
        <v>2</v>
      </c>
      <c r="D10630" s="11">
        <v>0</v>
      </c>
      <c r="E10630" s="11">
        <v>0</v>
      </c>
      <c r="F10630" s="11">
        <v>4</v>
      </c>
      <c r="G10630" s="11">
        <v>2</v>
      </c>
      <c r="H10630" s="11">
        <v>2</v>
      </c>
    </row>
    <row r="10631" spans="1:8">
      <c r="A10631" s="11" t="s">
        <v>15840</v>
      </c>
      <c r="B10631" s="11">
        <v>0</v>
      </c>
      <c r="C10631" s="11">
        <v>0</v>
      </c>
      <c r="D10631" s="11">
        <v>12</v>
      </c>
      <c r="E10631" s="11">
        <v>10</v>
      </c>
      <c r="F10631" s="11">
        <v>6</v>
      </c>
      <c r="G10631" s="11">
        <v>0</v>
      </c>
      <c r="H10631" s="11">
        <v>14</v>
      </c>
    </row>
    <row r="10632" spans="1:8">
      <c r="A10632" s="11" t="s">
        <v>15841</v>
      </c>
      <c r="B10632" s="11">
        <v>0</v>
      </c>
      <c r="C10632" s="11">
        <v>6</v>
      </c>
      <c r="D10632" s="11">
        <v>0</v>
      </c>
      <c r="E10632" s="11">
        <v>2</v>
      </c>
      <c r="F10632" s="11">
        <v>2</v>
      </c>
      <c r="G10632" s="11">
        <v>2</v>
      </c>
      <c r="H10632" s="11">
        <v>0</v>
      </c>
    </row>
    <row r="10633" spans="1:8">
      <c r="A10633" s="11" t="s">
        <v>15842</v>
      </c>
      <c r="B10633" s="11">
        <v>0</v>
      </c>
      <c r="C10633" s="11">
        <v>0</v>
      </c>
      <c r="D10633" s="11">
        <v>0</v>
      </c>
      <c r="E10633" s="11">
        <v>2</v>
      </c>
      <c r="F10633" s="11">
        <v>2</v>
      </c>
      <c r="G10633" s="11">
        <v>4</v>
      </c>
      <c r="H10633" s="11">
        <v>4</v>
      </c>
    </row>
    <row r="10634" spans="1:8">
      <c r="A10634" s="11" t="s">
        <v>15843</v>
      </c>
      <c r="B10634" s="11">
        <v>0</v>
      </c>
      <c r="C10634" s="11">
        <v>2</v>
      </c>
      <c r="D10634" s="11">
        <v>0</v>
      </c>
      <c r="E10634" s="11">
        <v>2</v>
      </c>
      <c r="F10634" s="11">
        <v>2</v>
      </c>
      <c r="G10634" s="11">
        <v>2</v>
      </c>
      <c r="H10634" s="11">
        <v>0</v>
      </c>
    </row>
    <row r="10635" spans="1:8">
      <c r="A10635" s="11" t="s">
        <v>15844</v>
      </c>
      <c r="B10635" s="11">
        <v>0</v>
      </c>
      <c r="C10635" s="11">
        <v>2</v>
      </c>
      <c r="D10635" s="11">
        <v>0</v>
      </c>
      <c r="E10635" s="11">
        <v>12</v>
      </c>
      <c r="F10635" s="11">
        <v>0</v>
      </c>
      <c r="G10635" s="11">
        <v>2</v>
      </c>
      <c r="H10635" s="11">
        <v>4</v>
      </c>
    </row>
    <row r="10636" spans="1:8">
      <c r="A10636" s="11" t="s">
        <v>15845</v>
      </c>
      <c r="B10636" s="11">
        <v>0</v>
      </c>
      <c r="C10636" s="11">
        <v>4</v>
      </c>
      <c r="D10636" s="11">
        <v>0</v>
      </c>
      <c r="E10636" s="11">
        <v>12</v>
      </c>
      <c r="F10636" s="11">
        <v>2</v>
      </c>
      <c r="G10636" s="11">
        <v>6</v>
      </c>
      <c r="H10636" s="11">
        <v>0</v>
      </c>
    </row>
    <row r="10637" spans="1:8">
      <c r="A10637" s="11" t="s">
        <v>15846</v>
      </c>
      <c r="B10637" s="11">
        <v>0</v>
      </c>
      <c r="C10637" s="11">
        <v>12</v>
      </c>
      <c r="D10637" s="11">
        <v>0</v>
      </c>
      <c r="E10637" s="11">
        <v>4</v>
      </c>
      <c r="F10637" s="11">
        <v>8</v>
      </c>
      <c r="G10637" s="11">
        <v>18</v>
      </c>
      <c r="H10637" s="11">
        <v>0</v>
      </c>
    </row>
    <row r="10638" spans="1:8">
      <c r="A10638" s="11" t="s">
        <v>15847</v>
      </c>
      <c r="B10638" s="11">
        <v>0</v>
      </c>
      <c r="C10638" s="11">
        <v>0</v>
      </c>
      <c r="D10638" s="11">
        <v>0</v>
      </c>
      <c r="E10638" s="11">
        <v>8</v>
      </c>
      <c r="F10638" s="11">
        <v>6</v>
      </c>
      <c r="G10638" s="11">
        <v>8</v>
      </c>
      <c r="H10638" s="11">
        <v>14</v>
      </c>
    </row>
    <row r="10639" spans="1:8">
      <c r="A10639" s="11" t="s">
        <v>15848</v>
      </c>
      <c r="B10639" s="11">
        <v>0</v>
      </c>
      <c r="C10639" s="11">
        <v>0</v>
      </c>
      <c r="D10639" s="11">
        <v>0</v>
      </c>
      <c r="E10639" s="11">
        <v>2</v>
      </c>
      <c r="F10639" s="11">
        <v>8</v>
      </c>
      <c r="G10639" s="11">
        <v>2</v>
      </c>
      <c r="H10639" s="11">
        <v>12</v>
      </c>
    </row>
    <row r="10640" spans="1:8">
      <c r="A10640" s="11" t="s">
        <v>15849</v>
      </c>
      <c r="B10640" s="11">
        <v>0</v>
      </c>
      <c r="C10640" s="11">
        <v>0</v>
      </c>
      <c r="D10640" s="11">
        <v>0</v>
      </c>
      <c r="E10640" s="11">
        <v>4</v>
      </c>
      <c r="F10640" s="11">
        <v>8</v>
      </c>
      <c r="G10640" s="11">
        <v>14</v>
      </c>
      <c r="H10640" s="11">
        <v>28</v>
      </c>
    </row>
    <row r="10641" spans="1:8">
      <c r="A10641" s="11" t="s">
        <v>15850</v>
      </c>
      <c r="B10641" s="11">
        <v>0</v>
      </c>
      <c r="C10641" s="11">
        <v>4</v>
      </c>
      <c r="D10641" s="11">
        <v>10</v>
      </c>
      <c r="E10641" s="11">
        <v>8</v>
      </c>
      <c r="F10641" s="11">
        <v>0</v>
      </c>
      <c r="G10641" s="11">
        <v>4</v>
      </c>
      <c r="H10641" s="11">
        <v>0</v>
      </c>
    </row>
    <row r="10642" spans="1:8">
      <c r="A10642" s="11" t="s">
        <v>15851</v>
      </c>
      <c r="B10642" s="11">
        <v>0</v>
      </c>
      <c r="C10642" s="11">
        <v>0</v>
      </c>
      <c r="D10642" s="11">
        <v>0</v>
      </c>
      <c r="E10642" s="11">
        <v>10</v>
      </c>
      <c r="F10642" s="11">
        <v>12</v>
      </c>
      <c r="G10642" s="11">
        <v>6</v>
      </c>
      <c r="H10642" s="11">
        <v>8</v>
      </c>
    </row>
    <row r="10643" spans="1:8">
      <c r="A10643" s="11" t="s">
        <v>15852</v>
      </c>
      <c r="B10643" s="11">
        <v>0</v>
      </c>
      <c r="C10643" s="11">
        <v>6</v>
      </c>
      <c r="D10643" s="11">
        <v>0</v>
      </c>
      <c r="E10643" s="11">
        <v>8</v>
      </c>
      <c r="F10643" s="11">
        <v>2</v>
      </c>
      <c r="G10643" s="11">
        <v>2</v>
      </c>
      <c r="H10643" s="11">
        <v>0</v>
      </c>
    </row>
    <row r="10644" spans="1:8">
      <c r="A10644" s="11" t="s">
        <v>15853</v>
      </c>
      <c r="B10644" s="11">
        <v>0</v>
      </c>
      <c r="C10644" s="11">
        <v>0</v>
      </c>
      <c r="D10644" s="11">
        <v>0</v>
      </c>
      <c r="E10644" s="11">
        <v>6</v>
      </c>
      <c r="F10644" s="11">
        <v>8</v>
      </c>
      <c r="G10644" s="11">
        <v>6</v>
      </c>
      <c r="H10644" s="11">
        <v>6</v>
      </c>
    </row>
    <row r="10645" spans="1:8">
      <c r="A10645" s="11" t="s">
        <v>15854</v>
      </c>
      <c r="B10645" s="11">
        <v>0</v>
      </c>
      <c r="C10645" s="11">
        <v>4</v>
      </c>
      <c r="D10645" s="11">
        <v>0</v>
      </c>
      <c r="E10645" s="11">
        <v>4</v>
      </c>
      <c r="F10645" s="11">
        <v>2</v>
      </c>
      <c r="G10645" s="11">
        <v>4</v>
      </c>
      <c r="H10645" s="11">
        <v>0</v>
      </c>
    </row>
    <row r="10646" spans="1:8">
      <c r="A10646" s="11" t="s">
        <v>15855</v>
      </c>
      <c r="B10646" s="11">
        <v>0</v>
      </c>
      <c r="C10646" s="11">
        <v>4</v>
      </c>
      <c r="D10646" s="11">
        <v>2</v>
      </c>
      <c r="E10646" s="11">
        <v>0</v>
      </c>
      <c r="F10646" s="11">
        <v>6</v>
      </c>
      <c r="G10646" s="11">
        <v>6</v>
      </c>
      <c r="H10646" s="11">
        <v>0</v>
      </c>
    </row>
    <row r="10647" spans="1:8">
      <c r="A10647" s="11" t="s">
        <v>15856</v>
      </c>
      <c r="B10647" s="11">
        <v>0</v>
      </c>
      <c r="C10647" s="11">
        <v>2</v>
      </c>
      <c r="D10647" s="11">
        <v>0</v>
      </c>
      <c r="E10647" s="11">
        <v>6</v>
      </c>
      <c r="F10647" s="11">
        <v>0</v>
      </c>
      <c r="G10647" s="11">
        <v>4</v>
      </c>
      <c r="H10647" s="11">
        <v>4</v>
      </c>
    </row>
    <row r="10648" spans="1:8">
      <c r="A10648" s="11" t="s">
        <v>15857</v>
      </c>
      <c r="B10648" s="11">
        <v>0</v>
      </c>
      <c r="C10648" s="11">
        <v>2</v>
      </c>
      <c r="D10648" s="11">
        <v>0</v>
      </c>
      <c r="E10648" s="11">
        <v>0</v>
      </c>
      <c r="F10648" s="11">
        <v>8</v>
      </c>
      <c r="G10648" s="11">
        <v>14</v>
      </c>
      <c r="H10648" s="11">
        <v>24</v>
      </c>
    </row>
    <row r="10649" spans="1:8">
      <c r="A10649" s="11" t="s">
        <v>15858</v>
      </c>
      <c r="B10649" s="11">
        <v>0</v>
      </c>
      <c r="C10649" s="11">
        <v>0</v>
      </c>
      <c r="D10649" s="11">
        <v>0</v>
      </c>
      <c r="E10649" s="11">
        <v>4</v>
      </c>
      <c r="F10649" s="11">
        <v>4</v>
      </c>
      <c r="G10649" s="11">
        <v>2</v>
      </c>
      <c r="H10649" s="11">
        <v>10</v>
      </c>
    </row>
    <row r="10650" spans="1:8">
      <c r="A10650" s="11" t="s">
        <v>15859</v>
      </c>
      <c r="B10650" s="11">
        <v>0</v>
      </c>
      <c r="C10650" s="11">
        <v>0</v>
      </c>
      <c r="D10650" s="11">
        <v>0</v>
      </c>
      <c r="E10650" s="11">
        <v>2</v>
      </c>
      <c r="F10650" s="11">
        <v>8</v>
      </c>
      <c r="G10650" s="11">
        <v>4</v>
      </c>
      <c r="H10650" s="11">
        <v>20</v>
      </c>
    </row>
    <row r="10651" spans="1:8">
      <c r="A10651" s="11" t="s">
        <v>15860</v>
      </c>
      <c r="B10651" s="11">
        <v>0</v>
      </c>
      <c r="C10651" s="11">
        <v>4</v>
      </c>
      <c r="D10651" s="11">
        <v>0</v>
      </c>
      <c r="E10651" s="11">
        <v>2</v>
      </c>
      <c r="F10651" s="11">
        <v>2</v>
      </c>
      <c r="G10651" s="11">
        <v>2</v>
      </c>
      <c r="H10651" s="11">
        <v>0</v>
      </c>
    </row>
    <row r="10652" spans="1:8">
      <c r="A10652" s="11" t="s">
        <v>15861</v>
      </c>
      <c r="B10652" s="11">
        <v>0</v>
      </c>
      <c r="C10652" s="11">
        <v>0</v>
      </c>
      <c r="D10652" s="11">
        <v>0</v>
      </c>
      <c r="E10652" s="11">
        <v>2</v>
      </c>
      <c r="F10652" s="11">
        <v>6</v>
      </c>
      <c r="G10652" s="11">
        <v>4</v>
      </c>
      <c r="H10652" s="11">
        <v>22</v>
      </c>
    </row>
    <row r="10653" spans="1:8">
      <c r="A10653" s="11" t="s">
        <v>15862</v>
      </c>
      <c r="B10653" s="11">
        <v>0</v>
      </c>
      <c r="C10653" s="11">
        <v>6</v>
      </c>
      <c r="D10653" s="11">
        <v>6</v>
      </c>
      <c r="E10653" s="11">
        <v>4</v>
      </c>
      <c r="F10653" s="11">
        <v>0</v>
      </c>
      <c r="G10653" s="11">
        <v>2</v>
      </c>
      <c r="H10653" s="11">
        <v>0</v>
      </c>
    </row>
    <row r="10654" spans="1:8">
      <c r="A10654" s="11" t="s">
        <v>15863</v>
      </c>
      <c r="B10654" s="11">
        <v>0</v>
      </c>
      <c r="C10654" s="11">
        <v>6</v>
      </c>
      <c r="D10654" s="11">
        <v>0</v>
      </c>
      <c r="E10654" s="11">
        <v>2</v>
      </c>
      <c r="F10654" s="11">
        <v>2</v>
      </c>
      <c r="G10654" s="11">
        <v>10</v>
      </c>
      <c r="H10654" s="11">
        <v>0</v>
      </c>
    </row>
    <row r="10655" spans="1:8">
      <c r="A10655" s="11" t="s">
        <v>15864</v>
      </c>
      <c r="B10655" s="11">
        <v>0</v>
      </c>
      <c r="C10655" s="11">
        <v>0</v>
      </c>
      <c r="D10655" s="11">
        <v>0</v>
      </c>
      <c r="E10655" s="11">
        <v>2</v>
      </c>
      <c r="F10655" s="11">
        <v>4</v>
      </c>
      <c r="G10655" s="11">
        <v>2</v>
      </c>
      <c r="H10655" s="11">
        <v>4</v>
      </c>
    </row>
    <row r="10656" spans="1:8">
      <c r="A10656" s="11" t="s">
        <v>15865</v>
      </c>
      <c r="B10656" s="11">
        <v>0</v>
      </c>
      <c r="C10656" s="11">
        <v>6</v>
      </c>
      <c r="D10656" s="11">
        <v>0</v>
      </c>
      <c r="E10656" s="11">
        <v>4</v>
      </c>
      <c r="F10656" s="11">
        <v>2</v>
      </c>
      <c r="G10656" s="11">
        <v>4</v>
      </c>
      <c r="H10656" s="11">
        <v>0</v>
      </c>
    </row>
    <row r="10657" spans="1:8">
      <c r="A10657" s="11" t="s">
        <v>15866</v>
      </c>
      <c r="B10657" s="11">
        <v>0</v>
      </c>
      <c r="C10657" s="11">
        <v>6</v>
      </c>
      <c r="D10657" s="11">
        <v>0</v>
      </c>
      <c r="E10657" s="11">
        <v>2</v>
      </c>
      <c r="F10657" s="11">
        <v>6</v>
      </c>
      <c r="G10657" s="11">
        <v>2</v>
      </c>
      <c r="H10657" s="11">
        <v>0</v>
      </c>
    </row>
    <row r="10658" spans="1:8">
      <c r="A10658" s="11" t="s">
        <v>15867</v>
      </c>
      <c r="B10658" s="11">
        <v>0</v>
      </c>
      <c r="C10658" s="11">
        <v>12</v>
      </c>
      <c r="D10658" s="11">
        <v>0</v>
      </c>
      <c r="E10658" s="11">
        <v>4</v>
      </c>
      <c r="F10658" s="11">
        <v>4</v>
      </c>
      <c r="G10658" s="11">
        <v>8</v>
      </c>
      <c r="H10658" s="11">
        <v>0</v>
      </c>
    </row>
    <row r="10659" spans="1:8">
      <c r="A10659" s="11" t="s">
        <v>15868</v>
      </c>
      <c r="B10659" s="11">
        <v>0</v>
      </c>
      <c r="C10659" s="11">
        <v>12</v>
      </c>
      <c r="D10659" s="11">
        <v>0</v>
      </c>
      <c r="E10659" s="11">
        <v>14</v>
      </c>
      <c r="F10659" s="11">
        <v>0</v>
      </c>
      <c r="G10659" s="11">
        <v>36</v>
      </c>
      <c r="H10659" s="11">
        <v>16</v>
      </c>
    </row>
    <row r="10660" spans="1:8">
      <c r="A10660" s="11" t="s">
        <v>15869</v>
      </c>
      <c r="B10660" s="11">
        <v>0</v>
      </c>
      <c r="C10660" s="11">
        <v>0</v>
      </c>
      <c r="D10660" s="11">
        <v>10</v>
      </c>
      <c r="E10660" s="11">
        <v>8</v>
      </c>
      <c r="F10660" s="11">
        <v>0</v>
      </c>
      <c r="G10660" s="11">
        <v>4</v>
      </c>
      <c r="H10660" s="11">
        <v>8</v>
      </c>
    </row>
    <row r="10661" spans="1:8">
      <c r="A10661" s="11" t="s">
        <v>15870</v>
      </c>
      <c r="B10661" s="11">
        <v>0</v>
      </c>
      <c r="C10661" s="11">
        <v>4</v>
      </c>
      <c r="D10661" s="11">
        <v>8</v>
      </c>
      <c r="E10661" s="11">
        <v>6</v>
      </c>
      <c r="F10661" s="11">
        <v>0</v>
      </c>
      <c r="G10661" s="11">
        <v>10</v>
      </c>
      <c r="H10661" s="11">
        <v>0</v>
      </c>
    </row>
    <row r="10662" spans="1:8">
      <c r="A10662" s="11" t="s">
        <v>15871</v>
      </c>
      <c r="B10662" s="11">
        <v>0</v>
      </c>
      <c r="C10662" s="11">
        <v>0</v>
      </c>
      <c r="D10662" s="11">
        <v>0</v>
      </c>
      <c r="E10662" s="11">
        <v>18</v>
      </c>
      <c r="F10662" s="11">
        <v>10</v>
      </c>
      <c r="G10662" s="11">
        <v>16</v>
      </c>
      <c r="H10662" s="11">
        <v>20</v>
      </c>
    </row>
    <row r="10663" spans="1:8">
      <c r="A10663" s="11" t="s">
        <v>15872</v>
      </c>
      <c r="B10663" s="11">
        <v>0</v>
      </c>
      <c r="C10663" s="11">
        <v>0</v>
      </c>
      <c r="D10663" s="11">
        <v>0</v>
      </c>
      <c r="E10663" s="11">
        <v>2</v>
      </c>
      <c r="F10663" s="11">
        <v>8</v>
      </c>
      <c r="G10663" s="11">
        <v>2</v>
      </c>
      <c r="H10663" s="11">
        <v>8</v>
      </c>
    </row>
    <row r="10664" spans="1:8">
      <c r="A10664" s="11" t="s">
        <v>15873</v>
      </c>
      <c r="B10664" s="11">
        <v>0</v>
      </c>
      <c r="C10664" s="11">
        <v>4</v>
      </c>
      <c r="D10664" s="11">
        <v>0</v>
      </c>
      <c r="E10664" s="11">
        <v>6</v>
      </c>
      <c r="F10664" s="11">
        <v>12</v>
      </c>
      <c r="G10664" s="11">
        <v>10</v>
      </c>
      <c r="H10664" s="11">
        <v>0</v>
      </c>
    </row>
    <row r="10665" spans="1:8">
      <c r="A10665" s="11" t="s">
        <v>15874</v>
      </c>
      <c r="B10665" s="11">
        <v>0</v>
      </c>
      <c r="C10665" s="11">
        <v>4</v>
      </c>
      <c r="D10665" s="11">
        <v>4</v>
      </c>
      <c r="E10665" s="11">
        <v>0</v>
      </c>
      <c r="F10665" s="11">
        <v>4</v>
      </c>
      <c r="G10665" s="11">
        <v>14</v>
      </c>
      <c r="H10665" s="11">
        <v>0</v>
      </c>
    </row>
    <row r="10666" spans="1:8">
      <c r="A10666" s="11" t="s">
        <v>15875</v>
      </c>
      <c r="B10666" s="11">
        <v>0</v>
      </c>
      <c r="C10666" s="11">
        <v>4</v>
      </c>
      <c r="D10666" s="11">
        <v>0</v>
      </c>
      <c r="E10666" s="11">
        <v>2</v>
      </c>
      <c r="F10666" s="11">
        <v>4</v>
      </c>
      <c r="G10666" s="11">
        <v>2</v>
      </c>
      <c r="H10666" s="11">
        <v>0</v>
      </c>
    </row>
    <row r="10667" spans="1:8">
      <c r="A10667" s="11" t="s">
        <v>15876</v>
      </c>
      <c r="B10667" s="11">
        <v>0</v>
      </c>
      <c r="C10667" s="11">
        <v>0</v>
      </c>
      <c r="D10667" s="11">
        <v>0</v>
      </c>
      <c r="E10667" s="11">
        <v>4</v>
      </c>
      <c r="F10667" s="11">
        <v>4</v>
      </c>
      <c r="G10667" s="11">
        <v>4</v>
      </c>
      <c r="H10667" s="11">
        <v>4</v>
      </c>
    </row>
    <row r="10668" spans="1:8">
      <c r="A10668" s="11" t="s">
        <v>15877</v>
      </c>
      <c r="B10668" s="11">
        <v>0</v>
      </c>
      <c r="C10668" s="11">
        <v>12</v>
      </c>
      <c r="D10668" s="11">
        <v>0</v>
      </c>
      <c r="E10668" s="11">
        <v>2</v>
      </c>
      <c r="F10668" s="11">
        <v>8</v>
      </c>
      <c r="G10668" s="11">
        <v>0</v>
      </c>
      <c r="H10668" s="11">
        <v>8</v>
      </c>
    </row>
    <row r="10669" spans="1:8">
      <c r="A10669" s="11" t="s">
        <v>15878</v>
      </c>
      <c r="B10669" s="11">
        <v>0</v>
      </c>
      <c r="C10669" s="11">
        <v>2</v>
      </c>
      <c r="D10669" s="11">
        <v>0</v>
      </c>
      <c r="E10669" s="11">
        <v>2</v>
      </c>
      <c r="F10669" s="11">
        <v>2</v>
      </c>
      <c r="G10669" s="11">
        <v>2</v>
      </c>
      <c r="H10669" s="11">
        <v>0</v>
      </c>
    </row>
    <row r="10670" spans="1:8">
      <c r="A10670" s="11" t="s">
        <v>15879</v>
      </c>
      <c r="B10670" s="11">
        <v>0</v>
      </c>
      <c r="C10670" s="11">
        <v>2</v>
      </c>
      <c r="D10670" s="11">
        <v>0</v>
      </c>
      <c r="E10670" s="11">
        <v>0</v>
      </c>
      <c r="F10670" s="11">
        <v>2</v>
      </c>
      <c r="G10670" s="11">
        <v>4</v>
      </c>
      <c r="H10670" s="11">
        <v>2</v>
      </c>
    </row>
    <row r="10671" spans="1:8">
      <c r="A10671" s="11" t="s">
        <v>15880</v>
      </c>
      <c r="B10671" s="11">
        <v>0</v>
      </c>
      <c r="C10671" s="11">
        <v>6</v>
      </c>
      <c r="D10671" s="11">
        <v>0</v>
      </c>
      <c r="E10671" s="11">
        <v>0</v>
      </c>
      <c r="F10671" s="11">
        <v>10</v>
      </c>
      <c r="G10671" s="11">
        <v>4</v>
      </c>
      <c r="H10671" s="11">
        <v>16</v>
      </c>
    </row>
    <row r="10672" spans="1:8">
      <c r="A10672" s="11" t="s">
        <v>15881</v>
      </c>
      <c r="B10672" s="11">
        <v>0</v>
      </c>
      <c r="C10672" s="11">
        <v>6</v>
      </c>
      <c r="D10672" s="11">
        <v>2</v>
      </c>
      <c r="E10672" s="11">
        <v>4</v>
      </c>
      <c r="F10672" s="11">
        <v>6</v>
      </c>
      <c r="G10672" s="11">
        <v>0</v>
      </c>
      <c r="H10672" s="11">
        <v>0</v>
      </c>
    </row>
    <row r="10673" spans="1:8">
      <c r="A10673" s="11" t="s">
        <v>15882</v>
      </c>
      <c r="B10673" s="11">
        <v>0</v>
      </c>
      <c r="C10673" s="11">
        <v>0</v>
      </c>
      <c r="D10673" s="11">
        <v>0</v>
      </c>
      <c r="E10673" s="11">
        <v>4</v>
      </c>
      <c r="F10673" s="11">
        <v>10</v>
      </c>
      <c r="G10673" s="11">
        <v>12</v>
      </c>
      <c r="H10673" s="11">
        <v>4</v>
      </c>
    </row>
    <row r="10674" spans="1:8">
      <c r="A10674" s="11" t="s">
        <v>15883</v>
      </c>
      <c r="B10674" s="11">
        <v>0</v>
      </c>
      <c r="C10674" s="11">
        <v>12</v>
      </c>
      <c r="D10674" s="11">
        <v>0</v>
      </c>
      <c r="E10674" s="11">
        <v>10</v>
      </c>
      <c r="F10674" s="11">
        <v>0</v>
      </c>
      <c r="G10674" s="11">
        <v>8</v>
      </c>
      <c r="H10674" s="11">
        <v>18</v>
      </c>
    </row>
    <row r="10675" spans="1:8">
      <c r="A10675" s="11" t="s">
        <v>15884</v>
      </c>
      <c r="B10675" s="11">
        <v>0</v>
      </c>
      <c r="C10675" s="11">
        <v>12</v>
      </c>
      <c r="D10675" s="11">
        <v>4</v>
      </c>
      <c r="E10675" s="11">
        <v>8</v>
      </c>
      <c r="F10675" s="11">
        <v>0</v>
      </c>
      <c r="G10675" s="11">
        <v>8</v>
      </c>
      <c r="H10675" s="11">
        <v>0</v>
      </c>
    </row>
    <row r="10676" spans="1:8">
      <c r="A10676" s="11" t="s">
        <v>15885</v>
      </c>
      <c r="B10676" s="11">
        <v>0</v>
      </c>
      <c r="C10676" s="11">
        <v>4</v>
      </c>
      <c r="D10676" s="11">
        <v>0</v>
      </c>
      <c r="E10676" s="11">
        <v>2</v>
      </c>
      <c r="F10676" s="11">
        <v>10</v>
      </c>
      <c r="G10676" s="11">
        <v>14</v>
      </c>
      <c r="H10676" s="11">
        <v>0</v>
      </c>
    </row>
    <row r="10677" spans="1:8">
      <c r="A10677" s="11" t="s">
        <v>15886</v>
      </c>
      <c r="B10677" s="11">
        <v>0</v>
      </c>
      <c r="C10677" s="11">
        <v>8</v>
      </c>
      <c r="D10677" s="11">
        <v>4</v>
      </c>
      <c r="E10677" s="11">
        <v>2</v>
      </c>
      <c r="F10677" s="11">
        <v>0</v>
      </c>
      <c r="G10677" s="11">
        <v>4</v>
      </c>
      <c r="H10677" s="11">
        <v>0</v>
      </c>
    </row>
    <row r="10678" spans="1:8">
      <c r="A10678" s="11" t="s">
        <v>15887</v>
      </c>
      <c r="B10678" s="11">
        <v>0</v>
      </c>
      <c r="C10678" s="11">
        <v>8</v>
      </c>
      <c r="D10678" s="11">
        <v>0</v>
      </c>
      <c r="E10678" s="11">
        <v>0</v>
      </c>
      <c r="F10678" s="11">
        <v>10</v>
      </c>
      <c r="G10678" s="11">
        <v>8</v>
      </c>
      <c r="H10678" s="11">
        <v>16</v>
      </c>
    </row>
    <row r="10679" spans="1:8">
      <c r="A10679" s="11" t="s">
        <v>15888</v>
      </c>
      <c r="B10679" s="11">
        <v>0</v>
      </c>
      <c r="C10679" s="11">
        <v>4</v>
      </c>
      <c r="D10679" s="11">
        <v>2</v>
      </c>
      <c r="E10679" s="11">
        <v>2</v>
      </c>
      <c r="F10679" s="11">
        <v>0</v>
      </c>
      <c r="G10679" s="11">
        <v>8</v>
      </c>
      <c r="H10679" s="11">
        <v>0</v>
      </c>
    </row>
    <row r="10680" spans="1:8">
      <c r="A10680" s="11" t="s">
        <v>15889</v>
      </c>
      <c r="B10680" s="11">
        <v>0</v>
      </c>
      <c r="C10680" s="11">
        <v>4</v>
      </c>
      <c r="D10680" s="11">
        <v>0</v>
      </c>
      <c r="E10680" s="11">
        <v>0</v>
      </c>
      <c r="F10680" s="11">
        <v>8</v>
      </c>
      <c r="G10680" s="11">
        <v>4</v>
      </c>
      <c r="H10680" s="11">
        <v>12</v>
      </c>
    </row>
    <row r="10681" spans="1:8">
      <c r="A10681" s="11" t="s">
        <v>15890</v>
      </c>
      <c r="B10681" s="11">
        <v>0</v>
      </c>
      <c r="C10681" s="11">
        <v>2</v>
      </c>
      <c r="D10681" s="11">
        <v>0</v>
      </c>
      <c r="E10681" s="11">
        <v>2</v>
      </c>
      <c r="F10681" s="11">
        <v>2</v>
      </c>
      <c r="G10681" s="11">
        <v>0</v>
      </c>
      <c r="H10681" s="11">
        <v>2</v>
      </c>
    </row>
    <row r="10682" spans="1:8">
      <c r="A10682" s="11" t="s">
        <v>15891</v>
      </c>
      <c r="B10682" s="11">
        <v>0</v>
      </c>
      <c r="C10682" s="11">
        <v>4</v>
      </c>
      <c r="D10682" s="11">
        <v>0</v>
      </c>
      <c r="E10682" s="11">
        <v>4</v>
      </c>
      <c r="F10682" s="11">
        <v>4</v>
      </c>
      <c r="G10682" s="11">
        <v>6</v>
      </c>
      <c r="H10682" s="11">
        <v>0</v>
      </c>
    </row>
    <row r="10683" spans="1:8">
      <c r="A10683" s="11" t="s">
        <v>15892</v>
      </c>
      <c r="B10683" s="11">
        <v>0</v>
      </c>
      <c r="C10683" s="11">
        <v>4</v>
      </c>
      <c r="D10683" s="11">
        <v>0</v>
      </c>
      <c r="E10683" s="11">
        <v>10</v>
      </c>
      <c r="F10683" s="11">
        <v>10</v>
      </c>
      <c r="G10683" s="11">
        <v>4</v>
      </c>
      <c r="H10683" s="11">
        <v>0</v>
      </c>
    </row>
    <row r="10684" spans="1:8">
      <c r="A10684" s="11" t="s">
        <v>15893</v>
      </c>
      <c r="B10684" s="11">
        <v>0</v>
      </c>
      <c r="C10684" s="11">
        <v>0</v>
      </c>
      <c r="D10684" s="11">
        <v>0</v>
      </c>
      <c r="E10684" s="11">
        <v>2</v>
      </c>
      <c r="F10684" s="11">
        <v>10</v>
      </c>
      <c r="G10684" s="11">
        <v>2</v>
      </c>
      <c r="H10684" s="11">
        <v>12</v>
      </c>
    </row>
    <row r="10685" spans="1:8">
      <c r="A10685" s="11" t="s">
        <v>15894</v>
      </c>
      <c r="B10685" s="11">
        <v>0</v>
      </c>
      <c r="C10685" s="11">
        <v>6</v>
      </c>
      <c r="D10685" s="11">
        <v>0</v>
      </c>
      <c r="E10685" s="11">
        <v>4</v>
      </c>
      <c r="F10685" s="11">
        <v>12</v>
      </c>
      <c r="G10685" s="11">
        <v>6</v>
      </c>
      <c r="H10685" s="11">
        <v>0</v>
      </c>
    </row>
    <row r="10686" spans="1:8">
      <c r="A10686" s="11" t="s">
        <v>15895</v>
      </c>
      <c r="B10686" s="11">
        <v>0</v>
      </c>
      <c r="C10686" s="11">
        <v>2</v>
      </c>
      <c r="D10686" s="11">
        <v>0</v>
      </c>
      <c r="E10686" s="11">
        <v>2</v>
      </c>
      <c r="F10686" s="11">
        <v>0</v>
      </c>
      <c r="G10686" s="11">
        <v>2</v>
      </c>
      <c r="H10686" s="11">
        <v>14</v>
      </c>
    </row>
    <row r="10687" spans="1:8">
      <c r="A10687" s="11" t="s">
        <v>15896</v>
      </c>
      <c r="B10687" s="11">
        <v>0</v>
      </c>
      <c r="C10687" s="11">
        <v>8</v>
      </c>
      <c r="D10687" s="11">
        <v>0</v>
      </c>
      <c r="E10687" s="11">
        <v>6</v>
      </c>
      <c r="F10687" s="11">
        <v>8</v>
      </c>
      <c r="G10687" s="11">
        <v>16</v>
      </c>
      <c r="H10687" s="11">
        <v>0</v>
      </c>
    </row>
    <row r="10688" spans="1:8">
      <c r="A10688" s="11" t="s">
        <v>15897</v>
      </c>
      <c r="B10688" s="11">
        <v>0</v>
      </c>
      <c r="C10688" s="11">
        <v>12</v>
      </c>
      <c r="D10688" s="11">
        <v>0</v>
      </c>
      <c r="E10688" s="11">
        <v>8</v>
      </c>
      <c r="F10688" s="11">
        <v>2</v>
      </c>
      <c r="G10688" s="11">
        <v>2</v>
      </c>
      <c r="H10688" s="11">
        <v>0</v>
      </c>
    </row>
    <row r="10689" spans="1:8">
      <c r="A10689" s="11" t="s">
        <v>15898</v>
      </c>
      <c r="B10689" s="11">
        <v>0</v>
      </c>
      <c r="C10689" s="11">
        <v>0</v>
      </c>
      <c r="D10689" s="11">
        <v>0</v>
      </c>
      <c r="E10689" s="11">
        <v>4</v>
      </c>
      <c r="F10689" s="11">
        <v>8</v>
      </c>
      <c r="G10689" s="11">
        <v>6</v>
      </c>
      <c r="H10689" s="11">
        <v>12</v>
      </c>
    </row>
    <row r="10690" spans="1:8">
      <c r="A10690" s="11" t="s">
        <v>15899</v>
      </c>
      <c r="B10690" s="11">
        <v>0</v>
      </c>
      <c r="C10690" s="11">
        <v>0</v>
      </c>
      <c r="D10690" s="11">
        <v>0</v>
      </c>
      <c r="E10690" s="11">
        <v>4</v>
      </c>
      <c r="F10690" s="11">
        <v>6</v>
      </c>
      <c r="G10690" s="11">
        <v>4</v>
      </c>
      <c r="H10690" s="11">
        <v>8</v>
      </c>
    </row>
    <row r="10691" spans="1:8">
      <c r="A10691" s="11" t="s">
        <v>15900</v>
      </c>
      <c r="B10691" s="11">
        <v>0</v>
      </c>
      <c r="C10691" s="11">
        <v>0</v>
      </c>
      <c r="D10691" s="11">
        <v>0</v>
      </c>
      <c r="E10691" s="11">
        <v>4</v>
      </c>
      <c r="F10691" s="11">
        <v>6</v>
      </c>
      <c r="G10691" s="11">
        <v>2</v>
      </c>
      <c r="H10691" s="11">
        <v>26</v>
      </c>
    </row>
    <row r="10692" spans="1:8">
      <c r="A10692" s="11" t="s">
        <v>15901</v>
      </c>
      <c r="B10692" s="11">
        <v>0</v>
      </c>
      <c r="C10692" s="11">
        <v>6</v>
      </c>
      <c r="D10692" s="11">
        <v>0</v>
      </c>
      <c r="E10692" s="11">
        <v>0</v>
      </c>
      <c r="F10692" s="11">
        <v>2</v>
      </c>
      <c r="G10692" s="11">
        <v>2</v>
      </c>
      <c r="H10692" s="11">
        <v>4</v>
      </c>
    </row>
    <row r="10693" spans="1:8">
      <c r="A10693" s="11" t="s">
        <v>15902</v>
      </c>
      <c r="B10693" s="11">
        <v>0</v>
      </c>
      <c r="C10693" s="11">
        <v>0</v>
      </c>
      <c r="D10693" s="11">
        <v>0</v>
      </c>
      <c r="E10693" s="11">
        <v>4</v>
      </c>
      <c r="F10693" s="11">
        <v>4</v>
      </c>
      <c r="G10693" s="11">
        <v>8</v>
      </c>
      <c r="H10693" s="11">
        <v>2</v>
      </c>
    </row>
    <row r="10694" spans="1:8">
      <c r="A10694" s="11" t="s">
        <v>15903</v>
      </c>
      <c r="B10694" s="11">
        <v>0</v>
      </c>
      <c r="C10694" s="11">
        <v>0</v>
      </c>
      <c r="D10694" s="11">
        <v>0</v>
      </c>
      <c r="E10694" s="11">
        <v>6</v>
      </c>
      <c r="F10694" s="11">
        <v>2</v>
      </c>
      <c r="G10694" s="11">
        <v>6</v>
      </c>
      <c r="H10694" s="11">
        <v>2</v>
      </c>
    </row>
    <row r="10695" spans="1:8">
      <c r="A10695" s="11" t="s">
        <v>15904</v>
      </c>
      <c r="B10695" s="11">
        <v>0</v>
      </c>
      <c r="C10695" s="11">
        <v>0</v>
      </c>
      <c r="D10695" s="11">
        <v>2</v>
      </c>
      <c r="E10695" s="11">
        <v>0</v>
      </c>
      <c r="F10695" s="11">
        <v>6</v>
      </c>
      <c r="G10695" s="11">
        <v>8</v>
      </c>
      <c r="H10695" s="11">
        <v>4</v>
      </c>
    </row>
    <row r="10696" spans="1:8">
      <c r="A10696" s="11" t="s">
        <v>15905</v>
      </c>
      <c r="B10696" s="11">
        <v>0</v>
      </c>
      <c r="C10696" s="11">
        <v>0</v>
      </c>
      <c r="D10696" s="11">
        <v>0</v>
      </c>
      <c r="E10696" s="11">
        <v>6</v>
      </c>
      <c r="F10696" s="11">
        <v>14</v>
      </c>
      <c r="G10696" s="11">
        <v>6</v>
      </c>
      <c r="H10696" s="11">
        <v>16</v>
      </c>
    </row>
    <row r="10697" spans="1:8">
      <c r="A10697" s="11" t="s">
        <v>15906</v>
      </c>
      <c r="B10697" s="11">
        <v>0</v>
      </c>
      <c r="C10697" s="11">
        <v>0</v>
      </c>
      <c r="D10697" s="11">
        <v>0</v>
      </c>
      <c r="E10697" s="11">
        <v>2</v>
      </c>
      <c r="F10697" s="11">
        <v>4</v>
      </c>
      <c r="G10697" s="11">
        <v>6</v>
      </c>
      <c r="H10697" s="11">
        <v>2</v>
      </c>
    </row>
    <row r="10698" spans="1:8">
      <c r="A10698" s="11" t="s">
        <v>15907</v>
      </c>
      <c r="B10698" s="11">
        <v>0</v>
      </c>
      <c r="C10698" s="11">
        <v>0</v>
      </c>
      <c r="D10698" s="11">
        <v>0</v>
      </c>
      <c r="E10698" s="11">
        <v>4</v>
      </c>
      <c r="F10698" s="11">
        <v>12</v>
      </c>
      <c r="G10698" s="11">
        <v>8</v>
      </c>
      <c r="H10698" s="11">
        <v>12</v>
      </c>
    </row>
    <row r="10699" spans="1:8">
      <c r="A10699" s="11" t="s">
        <v>15908</v>
      </c>
      <c r="B10699" s="11">
        <v>0</v>
      </c>
      <c r="C10699" s="11">
        <v>10</v>
      </c>
      <c r="D10699" s="11">
        <v>12</v>
      </c>
      <c r="E10699" s="11">
        <v>2</v>
      </c>
      <c r="F10699" s="11">
        <v>0</v>
      </c>
      <c r="G10699" s="11">
        <v>2</v>
      </c>
      <c r="H10699" s="11">
        <v>0</v>
      </c>
    </row>
    <row r="10700" spans="1:8">
      <c r="A10700" s="11" t="s">
        <v>15909</v>
      </c>
      <c r="B10700" s="11">
        <v>0</v>
      </c>
      <c r="C10700" s="11">
        <v>2</v>
      </c>
      <c r="D10700" s="11">
        <v>4</v>
      </c>
      <c r="E10700" s="11">
        <v>4</v>
      </c>
      <c r="F10700" s="11">
        <v>0</v>
      </c>
      <c r="G10700" s="11">
        <v>0</v>
      </c>
      <c r="H10700" s="11">
        <v>2</v>
      </c>
    </row>
    <row r="10701" spans="1:8">
      <c r="A10701" s="11" t="s">
        <v>15910</v>
      </c>
      <c r="B10701" s="11">
        <v>0</v>
      </c>
      <c r="C10701" s="11">
        <v>8</v>
      </c>
      <c r="D10701" s="11">
        <v>0</v>
      </c>
      <c r="E10701" s="11">
        <v>6</v>
      </c>
      <c r="F10701" s="11">
        <v>0</v>
      </c>
      <c r="G10701" s="11">
        <v>6</v>
      </c>
      <c r="H10701" s="11">
        <v>10</v>
      </c>
    </row>
    <row r="10702" spans="1:8">
      <c r="A10702" s="11" t="s">
        <v>15911</v>
      </c>
      <c r="B10702" s="11">
        <v>0</v>
      </c>
      <c r="C10702" s="11">
        <v>0</v>
      </c>
      <c r="D10702" s="11">
        <v>0</v>
      </c>
      <c r="E10702" s="11">
        <v>2</v>
      </c>
      <c r="F10702" s="11">
        <v>6</v>
      </c>
      <c r="G10702" s="11">
        <v>12</v>
      </c>
      <c r="H10702" s="11">
        <v>6</v>
      </c>
    </row>
    <row r="10703" spans="1:8">
      <c r="A10703" s="11" t="s">
        <v>15912</v>
      </c>
      <c r="B10703" s="11">
        <v>0</v>
      </c>
      <c r="C10703" s="11">
        <v>0</v>
      </c>
      <c r="D10703" s="11">
        <v>0</v>
      </c>
      <c r="E10703" s="11">
        <v>4</v>
      </c>
      <c r="F10703" s="11">
        <v>24</v>
      </c>
      <c r="G10703" s="11">
        <v>24</v>
      </c>
      <c r="H10703" s="11">
        <v>18</v>
      </c>
    </row>
    <row r="10704" spans="1:8">
      <c r="A10704" s="11" t="s">
        <v>15913</v>
      </c>
      <c r="B10704" s="11">
        <v>0</v>
      </c>
      <c r="C10704" s="11">
        <v>10</v>
      </c>
      <c r="D10704" s="11">
        <v>0</v>
      </c>
      <c r="E10704" s="11">
        <v>0</v>
      </c>
      <c r="F10704" s="11">
        <v>2</v>
      </c>
      <c r="G10704" s="11">
        <v>12</v>
      </c>
      <c r="H10704" s="11">
        <v>4</v>
      </c>
    </row>
    <row r="10705" spans="1:8">
      <c r="A10705" s="11" t="s">
        <v>15914</v>
      </c>
      <c r="B10705" s="11">
        <v>0</v>
      </c>
      <c r="C10705" s="11">
        <v>6</v>
      </c>
      <c r="D10705" s="11">
        <v>0</v>
      </c>
      <c r="E10705" s="11">
        <v>0</v>
      </c>
      <c r="F10705" s="11">
        <v>2</v>
      </c>
      <c r="G10705" s="11">
        <v>2</v>
      </c>
      <c r="H10705" s="11">
        <v>8</v>
      </c>
    </row>
    <row r="10706" spans="1:8">
      <c r="A10706" s="11" t="s">
        <v>15915</v>
      </c>
      <c r="B10706" s="11">
        <v>0</v>
      </c>
      <c r="C10706" s="11">
        <v>0</v>
      </c>
      <c r="D10706" s="11">
        <v>0</v>
      </c>
      <c r="E10706" s="11">
        <v>2</v>
      </c>
      <c r="F10706" s="11">
        <v>4</v>
      </c>
      <c r="G10706" s="11">
        <v>4</v>
      </c>
      <c r="H10706" s="11">
        <v>8</v>
      </c>
    </row>
    <row r="10707" spans="1:8">
      <c r="A10707" s="11" t="s">
        <v>15916</v>
      </c>
      <c r="B10707" s="11">
        <v>0</v>
      </c>
      <c r="C10707" s="11">
        <v>2</v>
      </c>
      <c r="D10707" s="11">
        <v>0</v>
      </c>
      <c r="E10707" s="11">
        <v>0</v>
      </c>
      <c r="F10707" s="11">
        <v>2</v>
      </c>
      <c r="G10707" s="11">
        <v>4</v>
      </c>
      <c r="H10707" s="11">
        <v>12</v>
      </c>
    </row>
    <row r="10708" spans="1:8">
      <c r="A10708" s="11" t="s">
        <v>15917</v>
      </c>
      <c r="B10708" s="11">
        <v>0</v>
      </c>
      <c r="C10708" s="11">
        <v>2</v>
      </c>
      <c r="D10708" s="11">
        <v>0</v>
      </c>
      <c r="E10708" s="11">
        <v>0</v>
      </c>
      <c r="F10708" s="11">
        <v>8</v>
      </c>
      <c r="G10708" s="11">
        <v>6</v>
      </c>
      <c r="H10708" s="11">
        <v>24</v>
      </c>
    </row>
    <row r="10709" spans="1:8">
      <c r="A10709" s="11" t="s">
        <v>15918</v>
      </c>
      <c r="B10709" s="11">
        <v>0</v>
      </c>
      <c r="C10709" s="11">
        <v>2</v>
      </c>
      <c r="D10709" s="11">
        <v>0</v>
      </c>
      <c r="E10709" s="11">
        <v>4</v>
      </c>
      <c r="F10709" s="11">
        <v>2</v>
      </c>
      <c r="G10709" s="11">
        <v>10</v>
      </c>
      <c r="H10709" s="11">
        <v>0</v>
      </c>
    </row>
    <row r="10710" spans="1:8">
      <c r="A10710" s="11" t="s">
        <v>15919</v>
      </c>
      <c r="B10710" s="11">
        <v>0</v>
      </c>
      <c r="C10710" s="11">
        <v>0</v>
      </c>
      <c r="D10710" s="11">
        <v>0</v>
      </c>
      <c r="E10710" s="11">
        <v>2</v>
      </c>
      <c r="F10710" s="11">
        <v>2</v>
      </c>
      <c r="G10710" s="11">
        <v>2</v>
      </c>
      <c r="H10710" s="11">
        <v>2</v>
      </c>
    </row>
    <row r="10711" spans="1:8">
      <c r="A10711" s="11" t="s">
        <v>15920</v>
      </c>
      <c r="B10711" s="11">
        <v>0</v>
      </c>
      <c r="C10711" s="11">
        <v>2</v>
      </c>
      <c r="D10711" s="11">
        <v>0</v>
      </c>
      <c r="E10711" s="11">
        <v>4</v>
      </c>
      <c r="F10711" s="11">
        <v>6</v>
      </c>
      <c r="G10711" s="11">
        <v>0</v>
      </c>
      <c r="H10711" s="11">
        <v>26</v>
      </c>
    </row>
    <row r="10712" spans="1:8">
      <c r="A10712" s="11" t="s">
        <v>15921</v>
      </c>
      <c r="B10712" s="11">
        <v>0</v>
      </c>
      <c r="C10712" s="11">
        <v>0</v>
      </c>
      <c r="D10712" s="11">
        <v>0</v>
      </c>
      <c r="E10712" s="11">
        <v>2</v>
      </c>
      <c r="F10712" s="11">
        <v>8</v>
      </c>
      <c r="G10712" s="11">
        <v>4</v>
      </c>
      <c r="H10712" s="11">
        <v>4</v>
      </c>
    </row>
    <row r="10713" spans="1:8">
      <c r="A10713" s="11" t="s">
        <v>15922</v>
      </c>
      <c r="B10713" s="11">
        <v>0</v>
      </c>
      <c r="C10713" s="11">
        <v>4</v>
      </c>
      <c r="D10713" s="11">
        <v>0</v>
      </c>
      <c r="E10713" s="11">
        <v>0</v>
      </c>
      <c r="F10713" s="11">
        <v>8</v>
      </c>
      <c r="G10713" s="11">
        <v>6</v>
      </c>
      <c r="H10713" s="11">
        <v>14</v>
      </c>
    </row>
    <row r="10714" spans="1:8">
      <c r="A10714" s="11" t="s">
        <v>15923</v>
      </c>
      <c r="B10714" s="11">
        <v>0</v>
      </c>
      <c r="C10714" s="11">
        <v>2</v>
      </c>
      <c r="D10714" s="11">
        <v>0</v>
      </c>
      <c r="E10714" s="11">
        <v>2</v>
      </c>
      <c r="F10714" s="11">
        <v>6</v>
      </c>
      <c r="G10714" s="11">
        <v>0</v>
      </c>
      <c r="H10714" s="11">
        <v>4</v>
      </c>
    </row>
    <row r="10715" spans="1:8">
      <c r="A10715" s="11" t="s">
        <v>15924</v>
      </c>
      <c r="B10715" s="11">
        <v>0</v>
      </c>
      <c r="C10715" s="11">
        <v>0</v>
      </c>
      <c r="D10715" s="11">
        <v>0</v>
      </c>
      <c r="E10715" s="11">
        <v>4</v>
      </c>
      <c r="F10715" s="11">
        <v>10</v>
      </c>
      <c r="G10715" s="11">
        <v>12</v>
      </c>
      <c r="H10715" s="11">
        <v>10</v>
      </c>
    </row>
    <row r="10716" spans="1:8">
      <c r="A10716" s="11" t="s">
        <v>15925</v>
      </c>
      <c r="B10716" s="11">
        <v>0</v>
      </c>
      <c r="C10716" s="11">
        <v>0</v>
      </c>
      <c r="D10716" s="11">
        <v>0</v>
      </c>
      <c r="E10716" s="11">
        <v>2</v>
      </c>
      <c r="F10716" s="11">
        <v>12</v>
      </c>
      <c r="G10716" s="11">
        <v>10</v>
      </c>
      <c r="H10716" s="11">
        <v>4</v>
      </c>
    </row>
    <row r="10717" spans="1:8">
      <c r="A10717" s="11" t="s">
        <v>15926</v>
      </c>
      <c r="B10717" s="11">
        <v>0</v>
      </c>
      <c r="C10717" s="11">
        <v>2</v>
      </c>
      <c r="D10717" s="11">
        <v>6</v>
      </c>
      <c r="E10717" s="11">
        <v>0</v>
      </c>
      <c r="F10717" s="11">
        <v>2</v>
      </c>
      <c r="G10717" s="11">
        <v>10</v>
      </c>
      <c r="H10717" s="11">
        <v>0</v>
      </c>
    </row>
    <row r="10718" spans="1:8">
      <c r="A10718" s="11" t="s">
        <v>15927</v>
      </c>
      <c r="B10718" s="11">
        <v>0</v>
      </c>
      <c r="C10718" s="11">
        <v>4</v>
      </c>
      <c r="D10718" s="11">
        <v>0</v>
      </c>
      <c r="E10718" s="11">
        <v>14</v>
      </c>
      <c r="F10718" s="11">
        <v>0</v>
      </c>
      <c r="G10718" s="11">
        <v>8</v>
      </c>
      <c r="H10718" s="11">
        <v>6</v>
      </c>
    </row>
    <row r="10719" spans="1:8">
      <c r="A10719" s="11" t="s">
        <v>15928</v>
      </c>
      <c r="B10719" s="11">
        <v>0</v>
      </c>
      <c r="C10719" s="11">
        <v>6</v>
      </c>
      <c r="D10719" s="11">
        <v>0</v>
      </c>
      <c r="E10719" s="11">
        <v>8</v>
      </c>
      <c r="F10719" s="11">
        <v>10</v>
      </c>
      <c r="G10719" s="11">
        <v>6</v>
      </c>
      <c r="H10719" s="11">
        <v>0</v>
      </c>
    </row>
    <row r="10720" spans="1:8">
      <c r="A10720" s="11" t="s">
        <v>15929</v>
      </c>
      <c r="B10720" s="11">
        <v>0</v>
      </c>
      <c r="C10720" s="11">
        <v>6</v>
      </c>
      <c r="D10720" s="11">
        <v>0</v>
      </c>
      <c r="E10720" s="11">
        <v>2</v>
      </c>
      <c r="F10720" s="11">
        <v>4</v>
      </c>
      <c r="G10720" s="11">
        <v>6</v>
      </c>
      <c r="H10720" s="11">
        <v>0</v>
      </c>
    </row>
    <row r="10721" spans="1:8">
      <c r="A10721" s="11" t="s">
        <v>15930</v>
      </c>
      <c r="B10721" s="11">
        <v>0</v>
      </c>
      <c r="C10721" s="11">
        <v>0</v>
      </c>
      <c r="D10721" s="11">
        <v>0</v>
      </c>
      <c r="E10721" s="11">
        <v>2</v>
      </c>
      <c r="F10721" s="11">
        <v>2</v>
      </c>
      <c r="G10721" s="11">
        <v>4</v>
      </c>
      <c r="H10721" s="11">
        <v>8</v>
      </c>
    </row>
    <row r="10722" spans="1:8">
      <c r="A10722" s="11" t="s">
        <v>15931</v>
      </c>
      <c r="B10722" s="11">
        <v>0</v>
      </c>
      <c r="C10722" s="11">
        <v>0</v>
      </c>
      <c r="D10722" s="11">
        <v>2</v>
      </c>
      <c r="E10722" s="11">
        <v>2</v>
      </c>
      <c r="F10722" s="11">
        <v>2</v>
      </c>
      <c r="G10722" s="11">
        <v>0</v>
      </c>
      <c r="H10722" s="11">
        <v>2</v>
      </c>
    </row>
    <row r="10723" spans="1:8">
      <c r="A10723" s="11" t="s">
        <v>15932</v>
      </c>
      <c r="B10723" s="11">
        <v>0</v>
      </c>
      <c r="C10723" s="11">
        <v>6</v>
      </c>
      <c r="D10723" s="11">
        <v>14</v>
      </c>
      <c r="E10723" s="11">
        <v>2</v>
      </c>
      <c r="F10723" s="11">
        <v>2</v>
      </c>
      <c r="G10723" s="11">
        <v>0</v>
      </c>
      <c r="H10723" s="11">
        <v>0</v>
      </c>
    </row>
    <row r="10724" spans="1:8">
      <c r="A10724" s="11" t="s">
        <v>15933</v>
      </c>
      <c r="B10724" s="11">
        <v>0</v>
      </c>
      <c r="C10724" s="11">
        <v>0</v>
      </c>
      <c r="D10724" s="11">
        <v>4</v>
      </c>
      <c r="E10724" s="11">
        <v>2</v>
      </c>
      <c r="F10724" s="11">
        <v>2</v>
      </c>
      <c r="G10724" s="11">
        <v>8</v>
      </c>
      <c r="H10724" s="11">
        <v>0</v>
      </c>
    </row>
    <row r="10725" spans="1:8">
      <c r="A10725" s="11" t="s">
        <v>15934</v>
      </c>
      <c r="B10725" s="11">
        <v>0</v>
      </c>
      <c r="C10725" s="11">
        <v>0</v>
      </c>
      <c r="D10725" s="11">
        <v>0</v>
      </c>
      <c r="E10725" s="11">
        <v>2</v>
      </c>
      <c r="F10725" s="11">
        <v>2</v>
      </c>
      <c r="G10725" s="11">
        <v>2</v>
      </c>
      <c r="H10725" s="11">
        <v>6</v>
      </c>
    </row>
    <row r="10726" spans="1:8">
      <c r="A10726" s="11" t="s">
        <v>15935</v>
      </c>
      <c r="B10726" s="11">
        <v>0</v>
      </c>
      <c r="C10726" s="11">
        <v>0</v>
      </c>
      <c r="D10726" s="11">
        <v>0</v>
      </c>
      <c r="E10726" s="11">
        <v>4</v>
      </c>
      <c r="F10726" s="11">
        <v>8</v>
      </c>
      <c r="G10726" s="11">
        <v>4</v>
      </c>
      <c r="H10726" s="11">
        <v>12</v>
      </c>
    </row>
    <row r="10727" spans="1:8">
      <c r="A10727" s="11" t="s">
        <v>15936</v>
      </c>
      <c r="B10727" s="11">
        <v>0</v>
      </c>
      <c r="C10727" s="11">
        <v>0</v>
      </c>
      <c r="D10727" s="11">
        <v>0</v>
      </c>
      <c r="E10727" s="11">
        <v>10</v>
      </c>
      <c r="F10727" s="11">
        <v>2</v>
      </c>
      <c r="G10727" s="11">
        <v>6</v>
      </c>
      <c r="H10727" s="11">
        <v>20</v>
      </c>
    </row>
    <row r="10728" spans="1:8">
      <c r="A10728" s="11" t="s">
        <v>15937</v>
      </c>
      <c r="B10728" s="11">
        <v>0</v>
      </c>
      <c r="C10728" s="11">
        <v>0</v>
      </c>
      <c r="D10728" s="11">
        <v>0</v>
      </c>
      <c r="E10728" s="11">
        <v>8</v>
      </c>
      <c r="F10728" s="11">
        <v>6</v>
      </c>
      <c r="G10728" s="11">
        <v>4</v>
      </c>
      <c r="H10728" s="11">
        <v>10</v>
      </c>
    </row>
    <row r="10729" spans="1:8">
      <c r="A10729" s="11" t="s">
        <v>15938</v>
      </c>
      <c r="B10729" s="11">
        <v>0</v>
      </c>
      <c r="C10729" s="11">
        <v>0</v>
      </c>
      <c r="D10729" s="11">
        <v>0</v>
      </c>
      <c r="E10729" s="11">
        <v>2</v>
      </c>
      <c r="F10729" s="11">
        <v>2</v>
      </c>
      <c r="G10729" s="11">
        <v>4</v>
      </c>
      <c r="H10729" s="11">
        <v>2</v>
      </c>
    </row>
    <row r="10730" spans="1:8">
      <c r="A10730" s="11" t="s">
        <v>15939</v>
      </c>
      <c r="B10730" s="11">
        <v>0</v>
      </c>
      <c r="C10730" s="11">
        <v>2</v>
      </c>
      <c r="D10730" s="11">
        <v>0</v>
      </c>
      <c r="E10730" s="11">
        <v>2</v>
      </c>
      <c r="F10730" s="11">
        <v>2</v>
      </c>
      <c r="G10730" s="11">
        <v>2</v>
      </c>
      <c r="H10730" s="11">
        <v>0</v>
      </c>
    </row>
    <row r="10731" spans="1:8">
      <c r="A10731" s="11" t="s">
        <v>15940</v>
      </c>
      <c r="B10731" s="11">
        <v>0</v>
      </c>
      <c r="C10731" s="11">
        <v>0</v>
      </c>
      <c r="D10731" s="11">
        <v>0</v>
      </c>
      <c r="E10731" s="11">
        <v>2</v>
      </c>
      <c r="F10731" s="11">
        <v>6</v>
      </c>
      <c r="G10731" s="11">
        <v>8</v>
      </c>
      <c r="H10731" s="11">
        <v>2</v>
      </c>
    </row>
    <row r="10732" spans="1:8">
      <c r="A10732" s="11" t="s">
        <v>15941</v>
      </c>
      <c r="B10732" s="11">
        <v>0</v>
      </c>
      <c r="C10732" s="11">
        <v>0</v>
      </c>
      <c r="D10732" s="11">
        <v>0</v>
      </c>
      <c r="E10732" s="11">
        <v>20</v>
      </c>
      <c r="F10732" s="11">
        <v>24</v>
      </c>
      <c r="G10732" s="11">
        <v>16</v>
      </c>
      <c r="H10732" s="11">
        <v>16</v>
      </c>
    </row>
    <row r="10733" spans="1:8">
      <c r="A10733" s="11" t="s">
        <v>15942</v>
      </c>
      <c r="B10733" s="11">
        <v>0</v>
      </c>
      <c r="C10733" s="11">
        <v>0</v>
      </c>
      <c r="D10733" s="11">
        <v>0</v>
      </c>
      <c r="E10733" s="11">
        <v>10</v>
      </c>
      <c r="F10733" s="11">
        <v>10</v>
      </c>
      <c r="G10733" s="11">
        <v>10</v>
      </c>
      <c r="H10733" s="11">
        <v>16</v>
      </c>
    </row>
    <row r="10734" spans="1:8">
      <c r="A10734" s="11" t="s">
        <v>15943</v>
      </c>
      <c r="B10734" s="11">
        <v>0</v>
      </c>
      <c r="C10734" s="11">
        <v>8</v>
      </c>
      <c r="D10734" s="11">
        <v>0</v>
      </c>
      <c r="E10734" s="11">
        <v>6</v>
      </c>
      <c r="F10734" s="11">
        <v>4</v>
      </c>
      <c r="G10734" s="11">
        <v>0</v>
      </c>
      <c r="H10734" s="11">
        <v>4</v>
      </c>
    </row>
    <row r="10735" spans="1:8">
      <c r="A10735" s="11" t="s">
        <v>15944</v>
      </c>
      <c r="B10735" s="11">
        <v>0</v>
      </c>
      <c r="C10735" s="11">
        <v>4</v>
      </c>
      <c r="D10735" s="11">
        <v>0</v>
      </c>
      <c r="E10735" s="11">
        <v>0</v>
      </c>
      <c r="F10735" s="11">
        <v>6</v>
      </c>
      <c r="G10735" s="11">
        <v>4</v>
      </c>
      <c r="H10735" s="11">
        <v>4</v>
      </c>
    </row>
    <row r="10736" spans="1:8">
      <c r="A10736" s="11" t="s">
        <v>15945</v>
      </c>
      <c r="B10736" s="11">
        <v>0</v>
      </c>
      <c r="C10736" s="11">
        <v>2</v>
      </c>
      <c r="D10736" s="11">
        <v>2</v>
      </c>
      <c r="E10736" s="11">
        <v>2</v>
      </c>
      <c r="F10736" s="11">
        <v>4</v>
      </c>
      <c r="G10736" s="11">
        <v>0</v>
      </c>
      <c r="H10736" s="11">
        <v>0</v>
      </c>
    </row>
    <row r="10737" spans="1:8">
      <c r="A10737" s="11" t="s">
        <v>15946</v>
      </c>
      <c r="B10737" s="11">
        <v>0</v>
      </c>
      <c r="C10737" s="11">
        <v>0</v>
      </c>
      <c r="D10737" s="11">
        <v>4</v>
      </c>
      <c r="E10737" s="11">
        <v>2</v>
      </c>
      <c r="F10737" s="11">
        <v>2</v>
      </c>
      <c r="G10737" s="11">
        <v>4</v>
      </c>
      <c r="H10737" s="11">
        <v>0</v>
      </c>
    </row>
    <row r="10738" spans="1:8">
      <c r="A10738" s="11" t="s">
        <v>15947</v>
      </c>
      <c r="B10738" s="11">
        <v>0</v>
      </c>
      <c r="C10738" s="11">
        <v>0</v>
      </c>
      <c r="D10738" s="11">
        <v>4</v>
      </c>
      <c r="E10738" s="11">
        <v>2</v>
      </c>
      <c r="F10738" s="11">
        <v>6</v>
      </c>
      <c r="G10738" s="11">
        <v>4</v>
      </c>
      <c r="H10738" s="11">
        <v>0</v>
      </c>
    </row>
    <row r="10739" spans="1:8">
      <c r="A10739" s="11" t="s">
        <v>15948</v>
      </c>
      <c r="B10739" s="11">
        <v>0</v>
      </c>
      <c r="C10739" s="11">
        <v>2</v>
      </c>
      <c r="D10739" s="11">
        <v>0</v>
      </c>
      <c r="E10739" s="11">
        <v>0</v>
      </c>
      <c r="F10739" s="11">
        <v>4</v>
      </c>
      <c r="G10739" s="11">
        <v>10</v>
      </c>
      <c r="H10739" s="11">
        <v>6</v>
      </c>
    </row>
    <row r="10740" spans="1:8">
      <c r="A10740" s="11" t="s">
        <v>15949</v>
      </c>
      <c r="B10740" s="11">
        <v>0</v>
      </c>
      <c r="C10740" s="11">
        <v>2</v>
      </c>
      <c r="D10740" s="11">
        <v>0</v>
      </c>
      <c r="E10740" s="11">
        <v>0</v>
      </c>
      <c r="F10740" s="11">
        <v>4</v>
      </c>
      <c r="G10740" s="11">
        <v>4</v>
      </c>
      <c r="H10740" s="11">
        <v>8</v>
      </c>
    </row>
    <row r="10741" spans="1:8">
      <c r="A10741" s="11" t="s">
        <v>15950</v>
      </c>
      <c r="B10741" s="11">
        <v>0</v>
      </c>
      <c r="C10741" s="11">
        <v>0</v>
      </c>
      <c r="D10741" s="11">
        <v>0</v>
      </c>
      <c r="E10741" s="11">
        <v>2</v>
      </c>
      <c r="F10741" s="11">
        <v>6</v>
      </c>
      <c r="G10741" s="11">
        <v>2</v>
      </c>
      <c r="H10741" s="11">
        <v>12</v>
      </c>
    </row>
    <row r="10742" spans="1:8">
      <c r="A10742" s="11" t="s">
        <v>15951</v>
      </c>
      <c r="B10742" s="11">
        <v>0</v>
      </c>
      <c r="C10742" s="11">
        <v>0</v>
      </c>
      <c r="D10742" s="11">
        <v>0</v>
      </c>
      <c r="E10742" s="11">
        <v>10</v>
      </c>
      <c r="F10742" s="11">
        <v>8</v>
      </c>
      <c r="G10742" s="11">
        <v>10</v>
      </c>
      <c r="H10742" s="11">
        <v>10</v>
      </c>
    </row>
    <row r="10743" spans="1:8">
      <c r="A10743" s="11" t="s">
        <v>15952</v>
      </c>
      <c r="B10743" s="11">
        <v>0</v>
      </c>
      <c r="C10743" s="11">
        <v>0</v>
      </c>
      <c r="D10743" s="11">
        <v>0</v>
      </c>
      <c r="E10743" s="11">
        <v>2</v>
      </c>
      <c r="F10743" s="11">
        <v>10</v>
      </c>
      <c r="G10743" s="11">
        <v>2</v>
      </c>
      <c r="H10743" s="11">
        <v>2</v>
      </c>
    </row>
    <row r="10744" spans="1:8">
      <c r="A10744" s="11" t="s">
        <v>15953</v>
      </c>
      <c r="B10744" s="11">
        <v>0</v>
      </c>
      <c r="C10744" s="11">
        <v>4</v>
      </c>
      <c r="D10744" s="11">
        <v>16</v>
      </c>
      <c r="E10744" s="11">
        <v>12</v>
      </c>
      <c r="F10744" s="11">
        <v>0</v>
      </c>
      <c r="G10744" s="11">
        <v>12</v>
      </c>
      <c r="H10744" s="11">
        <v>0</v>
      </c>
    </row>
    <row r="10745" spans="1:8">
      <c r="A10745" s="11" t="s">
        <v>15954</v>
      </c>
      <c r="B10745" s="11">
        <v>0</v>
      </c>
      <c r="C10745" s="11">
        <v>0</v>
      </c>
      <c r="D10745" s="11">
        <v>6</v>
      </c>
      <c r="E10745" s="11">
        <v>2</v>
      </c>
      <c r="F10745" s="11">
        <v>0</v>
      </c>
      <c r="G10745" s="11">
        <v>8</v>
      </c>
      <c r="H10745" s="11">
        <v>8</v>
      </c>
    </row>
    <row r="10746" spans="1:8">
      <c r="A10746" s="11" t="s">
        <v>15955</v>
      </c>
      <c r="B10746" s="11">
        <v>0</v>
      </c>
      <c r="C10746" s="11">
        <v>2</v>
      </c>
      <c r="D10746" s="11">
        <v>2</v>
      </c>
      <c r="E10746" s="11">
        <v>2</v>
      </c>
      <c r="F10746" s="11">
        <v>0</v>
      </c>
      <c r="G10746" s="11">
        <v>4</v>
      </c>
      <c r="H10746" s="11">
        <v>0</v>
      </c>
    </row>
    <row r="10747" spans="1:8">
      <c r="A10747" s="11" t="s">
        <v>15956</v>
      </c>
      <c r="B10747" s="11">
        <v>0</v>
      </c>
      <c r="C10747" s="11">
        <v>4</v>
      </c>
      <c r="D10747" s="11">
        <v>2</v>
      </c>
      <c r="E10747" s="11">
        <v>4</v>
      </c>
      <c r="F10747" s="11">
        <v>0</v>
      </c>
      <c r="G10747" s="11">
        <v>4</v>
      </c>
      <c r="H10747" s="11">
        <v>0</v>
      </c>
    </row>
    <row r="10748" spans="1:8">
      <c r="A10748" s="11" t="s">
        <v>15957</v>
      </c>
      <c r="B10748" s="11">
        <v>0</v>
      </c>
      <c r="C10748" s="11">
        <v>8</v>
      </c>
      <c r="D10748" s="11">
        <v>0</v>
      </c>
      <c r="E10748" s="11">
        <v>2</v>
      </c>
      <c r="F10748" s="11">
        <v>2</v>
      </c>
      <c r="G10748" s="11">
        <v>2</v>
      </c>
      <c r="H10748" s="11">
        <v>0</v>
      </c>
    </row>
    <row r="10749" spans="1:8">
      <c r="A10749" s="11" t="s">
        <v>15958</v>
      </c>
      <c r="B10749" s="11">
        <v>0</v>
      </c>
      <c r="C10749" s="11">
        <v>2</v>
      </c>
      <c r="D10749" s="11">
        <v>0</v>
      </c>
      <c r="E10749" s="11">
        <v>0</v>
      </c>
      <c r="F10749" s="11">
        <v>4</v>
      </c>
      <c r="G10749" s="11">
        <v>10</v>
      </c>
      <c r="H10749" s="11">
        <v>16</v>
      </c>
    </row>
    <row r="10750" spans="1:8">
      <c r="A10750" s="11" t="s">
        <v>15959</v>
      </c>
      <c r="B10750" s="11">
        <v>0</v>
      </c>
      <c r="C10750" s="11">
        <v>2</v>
      </c>
      <c r="D10750" s="11">
        <v>0</v>
      </c>
      <c r="E10750" s="11">
        <v>4</v>
      </c>
      <c r="F10750" s="11">
        <v>4</v>
      </c>
      <c r="G10750" s="11">
        <v>2</v>
      </c>
      <c r="H10750" s="11">
        <v>0</v>
      </c>
    </row>
    <row r="10751" spans="1:8">
      <c r="A10751" s="11" t="s">
        <v>15960</v>
      </c>
      <c r="B10751" s="11">
        <v>0</v>
      </c>
      <c r="C10751" s="11">
        <v>0</v>
      </c>
      <c r="D10751" s="11">
        <v>0</v>
      </c>
      <c r="E10751" s="11">
        <v>2</v>
      </c>
      <c r="F10751" s="11">
        <v>4</v>
      </c>
      <c r="G10751" s="11">
        <v>4</v>
      </c>
      <c r="H10751" s="11">
        <v>8</v>
      </c>
    </row>
    <row r="10752" spans="1:8">
      <c r="A10752" s="11" t="s">
        <v>15961</v>
      </c>
      <c r="B10752" s="11">
        <v>0</v>
      </c>
      <c r="C10752" s="11">
        <v>0</v>
      </c>
      <c r="D10752" s="11">
        <v>10</v>
      </c>
      <c r="E10752" s="11">
        <v>8</v>
      </c>
      <c r="F10752" s="11">
        <v>2</v>
      </c>
      <c r="G10752" s="11">
        <v>2</v>
      </c>
      <c r="H10752" s="11">
        <v>0</v>
      </c>
    </row>
    <row r="10753" spans="1:8">
      <c r="A10753" s="11" t="s">
        <v>15962</v>
      </c>
      <c r="B10753" s="11">
        <v>0</v>
      </c>
      <c r="C10753" s="11">
        <v>0</v>
      </c>
      <c r="D10753" s="11">
        <v>0</v>
      </c>
      <c r="E10753" s="11">
        <v>6</v>
      </c>
      <c r="F10753" s="11">
        <v>2</v>
      </c>
      <c r="G10753" s="11">
        <v>4</v>
      </c>
      <c r="H10753" s="11">
        <v>6</v>
      </c>
    </row>
    <row r="10754" spans="1:8">
      <c r="A10754" s="11" t="s">
        <v>15963</v>
      </c>
      <c r="B10754" s="11">
        <v>0</v>
      </c>
      <c r="C10754" s="11">
        <v>0</v>
      </c>
      <c r="D10754" s="11">
        <v>0</v>
      </c>
      <c r="E10754" s="11">
        <v>8</v>
      </c>
      <c r="F10754" s="11">
        <v>6</v>
      </c>
      <c r="G10754" s="11">
        <v>8</v>
      </c>
      <c r="H10754" s="11">
        <v>8</v>
      </c>
    </row>
    <row r="10755" spans="1:8">
      <c r="A10755" s="11" t="s">
        <v>15964</v>
      </c>
      <c r="B10755" s="11">
        <v>0</v>
      </c>
      <c r="C10755" s="11">
        <v>0</v>
      </c>
      <c r="D10755" s="11">
        <v>0</v>
      </c>
      <c r="E10755" s="11">
        <v>8</v>
      </c>
      <c r="F10755" s="11">
        <v>14</v>
      </c>
      <c r="G10755" s="11">
        <v>12</v>
      </c>
      <c r="H10755" s="11">
        <v>12</v>
      </c>
    </row>
    <row r="10756" spans="1:8">
      <c r="A10756" s="11" t="s">
        <v>15965</v>
      </c>
      <c r="B10756" s="11">
        <v>0</v>
      </c>
      <c r="C10756" s="11">
        <v>2</v>
      </c>
      <c r="D10756" s="11">
        <v>0</v>
      </c>
      <c r="E10756" s="11">
        <v>6</v>
      </c>
      <c r="F10756" s="11">
        <v>6</v>
      </c>
      <c r="G10756" s="11">
        <v>8</v>
      </c>
      <c r="H10756" s="11">
        <v>0</v>
      </c>
    </row>
    <row r="10757" spans="1:8">
      <c r="A10757" s="11" t="s">
        <v>15966</v>
      </c>
      <c r="B10757" s="11">
        <v>0</v>
      </c>
      <c r="C10757" s="11">
        <v>2</v>
      </c>
      <c r="D10757" s="11">
        <v>0</v>
      </c>
      <c r="E10757" s="11">
        <v>0</v>
      </c>
      <c r="F10757" s="11">
        <v>2</v>
      </c>
      <c r="G10757" s="11">
        <v>8</v>
      </c>
      <c r="H10757" s="11">
        <v>2</v>
      </c>
    </row>
    <row r="10758" spans="1:8">
      <c r="A10758" s="11" t="s">
        <v>15967</v>
      </c>
      <c r="B10758" s="11">
        <v>0</v>
      </c>
      <c r="C10758" s="11">
        <v>6</v>
      </c>
      <c r="D10758" s="11">
        <v>0</v>
      </c>
      <c r="E10758" s="11">
        <v>0</v>
      </c>
      <c r="F10758" s="11">
        <v>10</v>
      </c>
      <c r="G10758" s="11">
        <v>8</v>
      </c>
      <c r="H10758" s="11">
        <v>4</v>
      </c>
    </row>
    <row r="10759" spans="1:8">
      <c r="A10759" s="11" t="s">
        <v>15968</v>
      </c>
      <c r="B10759" s="11">
        <v>0</v>
      </c>
      <c r="C10759" s="11">
        <v>4</v>
      </c>
      <c r="D10759" s="11">
        <v>0</v>
      </c>
      <c r="E10759" s="11">
        <v>4</v>
      </c>
      <c r="F10759" s="11">
        <v>4</v>
      </c>
      <c r="G10759" s="11">
        <v>0</v>
      </c>
      <c r="H10759" s="11">
        <v>6</v>
      </c>
    </row>
    <row r="10760" spans="1:8">
      <c r="A10760" s="11" t="s">
        <v>15969</v>
      </c>
      <c r="B10760" s="11">
        <v>0</v>
      </c>
      <c r="C10760" s="11">
        <v>2</v>
      </c>
      <c r="D10760" s="11">
        <v>0</v>
      </c>
      <c r="E10760" s="11">
        <v>0</v>
      </c>
      <c r="F10760" s="11">
        <v>8</v>
      </c>
      <c r="G10760" s="11">
        <v>2</v>
      </c>
      <c r="H10760" s="11">
        <v>12</v>
      </c>
    </row>
    <row r="10761" spans="1:8">
      <c r="A10761" s="11" t="s">
        <v>15970</v>
      </c>
      <c r="B10761" s="11">
        <v>0</v>
      </c>
      <c r="C10761" s="11">
        <v>0</v>
      </c>
      <c r="D10761" s="11">
        <v>0</v>
      </c>
      <c r="E10761" s="11">
        <v>8</v>
      </c>
      <c r="F10761" s="11">
        <v>4</v>
      </c>
      <c r="G10761" s="11">
        <v>12</v>
      </c>
      <c r="H10761" s="11">
        <v>8</v>
      </c>
    </row>
    <row r="10762" spans="1:8">
      <c r="A10762" s="11" t="s">
        <v>15971</v>
      </c>
      <c r="B10762" s="11">
        <v>0</v>
      </c>
      <c r="C10762" s="11">
        <v>0</v>
      </c>
      <c r="D10762" s="11">
        <v>2</v>
      </c>
      <c r="E10762" s="11">
        <v>4</v>
      </c>
      <c r="F10762" s="11">
        <v>0</v>
      </c>
      <c r="G10762" s="11">
        <v>4</v>
      </c>
      <c r="H10762" s="11">
        <v>12</v>
      </c>
    </row>
    <row r="10763" spans="1:8">
      <c r="A10763" s="11" t="s">
        <v>15972</v>
      </c>
      <c r="B10763" s="11">
        <v>0</v>
      </c>
      <c r="C10763" s="11">
        <v>0</v>
      </c>
      <c r="D10763" s="11">
        <v>0</v>
      </c>
      <c r="E10763" s="11">
        <v>4</v>
      </c>
      <c r="F10763" s="11">
        <v>8</v>
      </c>
      <c r="G10763" s="11">
        <v>6</v>
      </c>
      <c r="H10763" s="11">
        <v>2</v>
      </c>
    </row>
    <row r="10764" spans="1:8">
      <c r="A10764" s="11" t="s">
        <v>15973</v>
      </c>
      <c r="B10764" s="11">
        <v>0</v>
      </c>
      <c r="C10764" s="11">
        <v>0</v>
      </c>
      <c r="D10764" s="11">
        <v>0</v>
      </c>
      <c r="E10764" s="11">
        <v>2</v>
      </c>
      <c r="F10764" s="11">
        <v>10</v>
      </c>
      <c r="G10764" s="11">
        <v>4</v>
      </c>
      <c r="H10764" s="11">
        <v>12</v>
      </c>
    </row>
    <row r="10765" spans="1:8">
      <c r="A10765" s="11" t="s">
        <v>15974</v>
      </c>
      <c r="B10765" s="11">
        <v>0</v>
      </c>
      <c r="C10765" s="11">
        <v>0</v>
      </c>
      <c r="D10765" s="11">
        <v>0</v>
      </c>
      <c r="E10765" s="11">
        <v>4</v>
      </c>
      <c r="F10765" s="11">
        <v>20</v>
      </c>
      <c r="G10765" s="11">
        <v>20</v>
      </c>
      <c r="H10765" s="11">
        <v>26</v>
      </c>
    </row>
    <row r="10766" spans="1:8">
      <c r="A10766" s="11" t="s">
        <v>15975</v>
      </c>
      <c r="B10766" s="11">
        <v>0</v>
      </c>
      <c r="C10766" s="11">
        <v>0</v>
      </c>
      <c r="D10766" s="11">
        <v>4</v>
      </c>
      <c r="E10766" s="11">
        <v>0</v>
      </c>
      <c r="F10766" s="11">
        <v>12</v>
      </c>
      <c r="G10766" s="11">
        <v>6</v>
      </c>
      <c r="H10766" s="11">
        <v>10</v>
      </c>
    </row>
    <row r="10767" spans="1:8">
      <c r="A10767" s="11" t="s">
        <v>15976</v>
      </c>
      <c r="B10767" s="11">
        <v>0</v>
      </c>
      <c r="C10767" s="11">
        <v>0</v>
      </c>
      <c r="D10767" s="11">
        <v>0</v>
      </c>
      <c r="E10767" s="11">
        <v>12</v>
      </c>
      <c r="F10767" s="11">
        <v>20</v>
      </c>
      <c r="G10767" s="11">
        <v>16</v>
      </c>
      <c r="H10767" s="11">
        <v>8</v>
      </c>
    </row>
    <row r="10768" spans="1:8">
      <c r="A10768" s="11" t="s">
        <v>15977</v>
      </c>
      <c r="B10768" s="11">
        <v>0</v>
      </c>
      <c r="C10768" s="11">
        <v>6</v>
      </c>
      <c r="D10768" s="11">
        <v>4</v>
      </c>
      <c r="E10768" s="11">
        <v>8</v>
      </c>
      <c r="F10768" s="11">
        <v>0</v>
      </c>
      <c r="G10768" s="11">
        <v>4</v>
      </c>
      <c r="H10768" s="11">
        <v>0</v>
      </c>
    </row>
    <row r="10769" spans="1:8">
      <c r="A10769" s="11" t="s">
        <v>15978</v>
      </c>
      <c r="B10769" s="11">
        <v>0</v>
      </c>
      <c r="C10769" s="11">
        <v>2</v>
      </c>
      <c r="D10769" s="11">
        <v>0</v>
      </c>
      <c r="E10769" s="11">
        <v>8</v>
      </c>
      <c r="F10769" s="11">
        <v>6</v>
      </c>
      <c r="G10769" s="11">
        <v>2</v>
      </c>
      <c r="H10769" s="11">
        <v>0</v>
      </c>
    </row>
    <row r="10770" spans="1:8">
      <c r="A10770" s="11" t="s">
        <v>15979</v>
      </c>
      <c r="B10770" s="11">
        <v>0</v>
      </c>
      <c r="C10770" s="11">
        <v>0</v>
      </c>
      <c r="D10770" s="11">
        <v>4</v>
      </c>
      <c r="E10770" s="11">
        <v>2</v>
      </c>
      <c r="F10770" s="11">
        <v>0</v>
      </c>
      <c r="G10770" s="11">
        <v>6</v>
      </c>
      <c r="H10770" s="11">
        <v>6</v>
      </c>
    </row>
    <row r="10771" spans="1:8">
      <c r="A10771" s="11" t="s">
        <v>15980</v>
      </c>
      <c r="B10771" s="11">
        <v>0</v>
      </c>
      <c r="C10771" s="11">
        <v>0</v>
      </c>
      <c r="D10771" s="11">
        <v>2</v>
      </c>
      <c r="E10771" s="11">
        <v>2</v>
      </c>
      <c r="F10771" s="11">
        <v>2</v>
      </c>
      <c r="G10771" s="11">
        <v>2</v>
      </c>
      <c r="H10771" s="11">
        <v>0</v>
      </c>
    </row>
    <row r="10772" spans="1:8">
      <c r="A10772" s="11" t="s">
        <v>15981</v>
      </c>
      <c r="B10772" s="11">
        <v>0</v>
      </c>
      <c r="C10772" s="11">
        <v>0</v>
      </c>
      <c r="D10772" s="11">
        <v>0</v>
      </c>
      <c r="E10772" s="11">
        <v>2</v>
      </c>
      <c r="F10772" s="11">
        <v>4</v>
      </c>
      <c r="G10772" s="11">
        <v>6</v>
      </c>
      <c r="H10772" s="11">
        <v>10</v>
      </c>
    </row>
    <row r="10773" spans="1:8">
      <c r="A10773" s="11" t="s">
        <v>15982</v>
      </c>
      <c r="B10773" s="11">
        <v>0</v>
      </c>
      <c r="C10773" s="11">
        <v>6</v>
      </c>
      <c r="D10773" s="11">
        <v>0</v>
      </c>
      <c r="E10773" s="11">
        <v>0</v>
      </c>
      <c r="F10773" s="11">
        <v>4</v>
      </c>
      <c r="G10773" s="11">
        <v>4</v>
      </c>
      <c r="H10773" s="11">
        <v>4</v>
      </c>
    </row>
    <row r="10774" spans="1:8">
      <c r="A10774" s="11" t="s">
        <v>15983</v>
      </c>
      <c r="B10774" s="11">
        <v>0</v>
      </c>
      <c r="C10774" s="11">
        <v>0</v>
      </c>
      <c r="D10774" s="11">
        <v>0</v>
      </c>
      <c r="E10774" s="11">
        <v>6</v>
      </c>
      <c r="F10774" s="11">
        <v>2</v>
      </c>
      <c r="G10774" s="11">
        <v>4</v>
      </c>
      <c r="H10774" s="11">
        <v>2</v>
      </c>
    </row>
    <row r="10775" spans="1:8">
      <c r="A10775" s="11" t="s">
        <v>15984</v>
      </c>
      <c r="B10775" s="11">
        <v>0</v>
      </c>
      <c r="C10775" s="11">
        <v>0</v>
      </c>
      <c r="D10775" s="11">
        <v>0</v>
      </c>
      <c r="E10775" s="11">
        <v>4</v>
      </c>
      <c r="F10775" s="11">
        <v>6</v>
      </c>
      <c r="G10775" s="11">
        <v>4</v>
      </c>
      <c r="H10775" s="11">
        <v>12</v>
      </c>
    </row>
    <row r="10776" spans="1:8">
      <c r="A10776" s="11" t="s">
        <v>15985</v>
      </c>
      <c r="B10776" s="11">
        <v>0</v>
      </c>
      <c r="C10776" s="11">
        <v>0</v>
      </c>
      <c r="D10776" s="11">
        <v>4</v>
      </c>
      <c r="E10776" s="11">
        <v>0</v>
      </c>
      <c r="F10776" s="11">
        <v>2</v>
      </c>
      <c r="G10776" s="11">
        <v>10</v>
      </c>
      <c r="H10776" s="11">
        <v>8</v>
      </c>
    </row>
    <row r="10777" spans="1:8">
      <c r="A10777" s="11" t="s">
        <v>15986</v>
      </c>
      <c r="B10777" s="11">
        <v>0</v>
      </c>
      <c r="C10777" s="11">
        <v>2</v>
      </c>
      <c r="D10777" s="11">
        <v>0</v>
      </c>
      <c r="E10777" s="11">
        <v>6</v>
      </c>
      <c r="F10777" s="11">
        <v>6</v>
      </c>
      <c r="G10777" s="11">
        <v>0</v>
      </c>
      <c r="H10777" s="11">
        <v>8</v>
      </c>
    </row>
    <row r="10778" spans="1:8">
      <c r="A10778" s="11" t="s">
        <v>15987</v>
      </c>
      <c r="B10778" s="11">
        <v>0</v>
      </c>
      <c r="C10778" s="11">
        <v>4</v>
      </c>
      <c r="D10778" s="11">
        <v>0</v>
      </c>
      <c r="E10778" s="11">
        <v>4</v>
      </c>
      <c r="F10778" s="11">
        <v>0</v>
      </c>
      <c r="G10778" s="11">
        <v>2</v>
      </c>
      <c r="H10778" s="11">
        <v>4</v>
      </c>
    </row>
    <row r="10779" spans="1:8">
      <c r="A10779" s="11" t="s">
        <v>15988</v>
      </c>
      <c r="B10779" s="11">
        <v>0</v>
      </c>
      <c r="C10779" s="11">
        <v>0</v>
      </c>
      <c r="D10779" s="11">
        <v>4</v>
      </c>
      <c r="E10779" s="11">
        <v>0</v>
      </c>
      <c r="F10779" s="11">
        <v>8</v>
      </c>
      <c r="G10779" s="11">
        <v>12</v>
      </c>
      <c r="H10779" s="11">
        <v>2</v>
      </c>
    </row>
    <row r="10780" spans="1:8">
      <c r="A10780" s="11" t="s">
        <v>15989</v>
      </c>
      <c r="B10780" s="11">
        <v>0</v>
      </c>
      <c r="C10780" s="11">
        <v>4</v>
      </c>
      <c r="D10780" s="11">
        <v>0</v>
      </c>
      <c r="E10780" s="11">
        <v>4</v>
      </c>
      <c r="F10780" s="11">
        <v>4</v>
      </c>
      <c r="G10780" s="11">
        <v>10</v>
      </c>
      <c r="H10780" s="11">
        <v>0</v>
      </c>
    </row>
    <row r="10781" spans="1:8">
      <c r="A10781" s="11" t="s">
        <v>15990</v>
      </c>
      <c r="B10781" s="11">
        <v>0</v>
      </c>
      <c r="C10781" s="11">
        <v>0</v>
      </c>
      <c r="D10781" s="11">
        <v>2</v>
      </c>
      <c r="E10781" s="11">
        <v>4</v>
      </c>
      <c r="F10781" s="11">
        <v>10</v>
      </c>
      <c r="G10781" s="11">
        <v>2</v>
      </c>
      <c r="H10781" s="11">
        <v>0</v>
      </c>
    </row>
    <row r="10782" spans="1:8">
      <c r="A10782" s="11" t="s">
        <v>15991</v>
      </c>
      <c r="B10782" s="11">
        <v>0</v>
      </c>
      <c r="C10782" s="11">
        <v>0</v>
      </c>
      <c r="D10782" s="11">
        <v>4</v>
      </c>
      <c r="E10782" s="11">
        <v>0</v>
      </c>
      <c r="F10782" s="11">
        <v>8</v>
      </c>
      <c r="G10782" s="11">
        <v>2</v>
      </c>
      <c r="H10782" s="11">
        <v>6</v>
      </c>
    </row>
    <row r="10783" spans="1:8">
      <c r="A10783" s="11" t="s">
        <v>15992</v>
      </c>
      <c r="B10783" s="11">
        <v>0</v>
      </c>
      <c r="C10783" s="11">
        <v>6</v>
      </c>
      <c r="D10783" s="11">
        <v>0</v>
      </c>
      <c r="E10783" s="11">
        <v>12</v>
      </c>
      <c r="F10783" s="11">
        <v>0</v>
      </c>
      <c r="G10783" s="11">
        <v>8</v>
      </c>
      <c r="H10783" s="11">
        <v>2</v>
      </c>
    </row>
    <row r="10784" spans="1:8">
      <c r="A10784" s="11" t="s">
        <v>15993</v>
      </c>
      <c r="B10784" s="11">
        <v>0</v>
      </c>
      <c r="C10784" s="11">
        <v>2</v>
      </c>
      <c r="D10784" s="11">
        <v>0</v>
      </c>
      <c r="E10784" s="11">
        <v>2</v>
      </c>
      <c r="F10784" s="11">
        <v>6</v>
      </c>
      <c r="G10784" s="11">
        <v>2</v>
      </c>
      <c r="H10784" s="11">
        <v>0</v>
      </c>
    </row>
    <row r="10785" spans="1:8">
      <c r="A10785" s="11" t="s">
        <v>15994</v>
      </c>
      <c r="B10785" s="11">
        <v>0</v>
      </c>
      <c r="C10785" s="11">
        <v>0</v>
      </c>
      <c r="D10785" s="11">
        <v>2</v>
      </c>
      <c r="E10785" s="11">
        <v>2</v>
      </c>
      <c r="F10785" s="11">
        <v>0</v>
      </c>
      <c r="G10785" s="11">
        <v>2</v>
      </c>
      <c r="H10785" s="11">
        <v>2</v>
      </c>
    </row>
    <row r="10786" spans="1:8">
      <c r="A10786" s="11" t="s">
        <v>15995</v>
      </c>
      <c r="B10786" s="11">
        <v>0</v>
      </c>
      <c r="C10786" s="11">
        <v>2</v>
      </c>
      <c r="D10786" s="11">
        <v>12</v>
      </c>
      <c r="E10786" s="11">
        <v>2</v>
      </c>
      <c r="F10786" s="11">
        <v>0</v>
      </c>
      <c r="G10786" s="11">
        <v>2</v>
      </c>
      <c r="H10786" s="11">
        <v>0</v>
      </c>
    </row>
    <row r="10787" spans="1:8">
      <c r="A10787" s="11" t="s">
        <v>15996</v>
      </c>
      <c r="B10787" s="11">
        <v>0</v>
      </c>
      <c r="C10787" s="11">
        <v>2</v>
      </c>
      <c r="D10787" s="11">
        <v>0</v>
      </c>
      <c r="E10787" s="11">
        <v>4</v>
      </c>
      <c r="F10787" s="11">
        <v>6</v>
      </c>
      <c r="G10787" s="11">
        <v>4</v>
      </c>
      <c r="H10787" s="11">
        <v>0</v>
      </c>
    </row>
    <row r="10788" spans="1:8">
      <c r="A10788" s="11" t="s">
        <v>15997</v>
      </c>
      <c r="B10788" s="11">
        <v>0</v>
      </c>
      <c r="C10788" s="11">
        <v>4</v>
      </c>
      <c r="D10788" s="11">
        <v>4</v>
      </c>
      <c r="E10788" s="11">
        <v>2</v>
      </c>
      <c r="F10788" s="11">
        <v>0</v>
      </c>
      <c r="G10788" s="11">
        <v>2</v>
      </c>
      <c r="H10788" s="11">
        <v>0</v>
      </c>
    </row>
    <row r="10789" spans="1:8">
      <c r="A10789" s="11" t="s">
        <v>15998</v>
      </c>
      <c r="B10789" s="11">
        <v>0</v>
      </c>
      <c r="C10789" s="11">
        <v>22</v>
      </c>
      <c r="D10789" s="11">
        <v>0</v>
      </c>
      <c r="E10789" s="11">
        <v>20</v>
      </c>
      <c r="F10789" s="11">
        <v>16</v>
      </c>
      <c r="G10789" s="11">
        <v>12</v>
      </c>
      <c r="H10789" s="11">
        <v>0</v>
      </c>
    </row>
    <row r="10790" spans="1:8">
      <c r="A10790" s="11" t="s">
        <v>15999</v>
      </c>
      <c r="B10790" s="11">
        <v>0</v>
      </c>
      <c r="C10790" s="11">
        <v>6</v>
      </c>
      <c r="D10790" s="11">
        <v>0</v>
      </c>
      <c r="E10790" s="11">
        <v>6</v>
      </c>
      <c r="F10790" s="11">
        <v>4</v>
      </c>
      <c r="G10790" s="11">
        <v>4</v>
      </c>
      <c r="H10790" s="11">
        <v>0</v>
      </c>
    </row>
    <row r="10791" spans="1:8">
      <c r="A10791" s="11" t="s">
        <v>16000</v>
      </c>
      <c r="B10791" s="11">
        <v>0</v>
      </c>
      <c r="C10791" s="11">
        <v>2</v>
      </c>
      <c r="D10791" s="11">
        <v>0</v>
      </c>
      <c r="E10791" s="11">
        <v>2</v>
      </c>
      <c r="F10791" s="11">
        <v>4</v>
      </c>
      <c r="G10791" s="11">
        <v>0</v>
      </c>
      <c r="H10791" s="11">
        <v>2</v>
      </c>
    </row>
    <row r="10792" spans="1:8">
      <c r="A10792" s="11" t="s">
        <v>16001</v>
      </c>
      <c r="B10792" s="11">
        <v>0</v>
      </c>
      <c r="C10792" s="11">
        <v>2</v>
      </c>
      <c r="D10792" s="11">
        <v>0</v>
      </c>
      <c r="E10792" s="11">
        <v>10</v>
      </c>
      <c r="F10792" s="11">
        <v>8</v>
      </c>
      <c r="G10792" s="11">
        <v>6</v>
      </c>
      <c r="H10792" s="11">
        <v>0</v>
      </c>
    </row>
    <row r="10793" spans="1:8">
      <c r="A10793" s="11" t="s">
        <v>16002</v>
      </c>
      <c r="B10793" s="11">
        <v>0</v>
      </c>
      <c r="C10793" s="11">
        <v>8</v>
      </c>
      <c r="D10793" s="11">
        <v>0</v>
      </c>
      <c r="E10793" s="11">
        <v>4</v>
      </c>
      <c r="F10793" s="11">
        <v>4</v>
      </c>
      <c r="G10793" s="11">
        <v>4</v>
      </c>
      <c r="H10793" s="11">
        <v>0</v>
      </c>
    </row>
    <row r="10794" spans="1:8">
      <c r="A10794" s="11" t="s">
        <v>16003</v>
      </c>
      <c r="B10794" s="11">
        <v>0</v>
      </c>
      <c r="C10794" s="11">
        <v>12</v>
      </c>
      <c r="D10794" s="11">
        <v>0</v>
      </c>
      <c r="E10794" s="11">
        <v>0</v>
      </c>
      <c r="F10794" s="11">
        <v>8</v>
      </c>
      <c r="G10794" s="11">
        <v>10</v>
      </c>
      <c r="H10794" s="11">
        <v>36</v>
      </c>
    </row>
    <row r="10795" spans="1:8">
      <c r="A10795" s="11" t="s">
        <v>16004</v>
      </c>
      <c r="B10795" s="11">
        <v>0</v>
      </c>
      <c r="C10795" s="11">
        <v>2</v>
      </c>
      <c r="D10795" s="11">
        <v>4</v>
      </c>
      <c r="E10795" s="11">
        <v>0</v>
      </c>
      <c r="F10795" s="11">
        <v>8</v>
      </c>
      <c r="G10795" s="11">
        <v>2</v>
      </c>
      <c r="H10795" s="11">
        <v>0</v>
      </c>
    </row>
    <row r="10796" spans="1:8">
      <c r="A10796" s="11" t="s">
        <v>16005</v>
      </c>
      <c r="B10796" s="11">
        <v>0</v>
      </c>
      <c r="C10796" s="11">
        <v>6</v>
      </c>
      <c r="D10796" s="11">
        <v>0</v>
      </c>
      <c r="E10796" s="11">
        <v>0</v>
      </c>
      <c r="F10796" s="11">
        <v>4</v>
      </c>
      <c r="G10796" s="11">
        <v>8</v>
      </c>
      <c r="H10796" s="11">
        <v>10</v>
      </c>
    </row>
    <row r="10797" spans="1:8">
      <c r="A10797" s="11" t="s">
        <v>16006</v>
      </c>
      <c r="B10797" s="11">
        <v>0</v>
      </c>
      <c r="C10797" s="11">
        <v>4</v>
      </c>
      <c r="D10797" s="11">
        <v>6</v>
      </c>
      <c r="E10797" s="11">
        <v>6</v>
      </c>
      <c r="F10797" s="11">
        <v>0</v>
      </c>
      <c r="G10797" s="11">
        <v>6</v>
      </c>
      <c r="H10797" s="11">
        <v>0</v>
      </c>
    </row>
    <row r="10798" spans="1:8">
      <c r="A10798" s="11" t="s">
        <v>16007</v>
      </c>
      <c r="B10798" s="11">
        <v>0</v>
      </c>
      <c r="C10798" s="11">
        <v>0</v>
      </c>
      <c r="D10798" s="11">
        <v>0</v>
      </c>
      <c r="E10798" s="11">
        <v>14</v>
      </c>
      <c r="F10798" s="11">
        <v>18</v>
      </c>
      <c r="G10798" s="11">
        <v>8</v>
      </c>
      <c r="H10798" s="11">
        <v>36</v>
      </c>
    </row>
    <row r="10799" spans="1:8">
      <c r="A10799" s="11" t="s">
        <v>16008</v>
      </c>
      <c r="B10799" s="11">
        <v>0</v>
      </c>
      <c r="C10799" s="11">
        <v>0</v>
      </c>
      <c r="D10799" s="11">
        <v>0</v>
      </c>
      <c r="E10799" s="11">
        <v>2</v>
      </c>
      <c r="F10799" s="11">
        <v>4</v>
      </c>
      <c r="G10799" s="11">
        <v>14</v>
      </c>
      <c r="H10799" s="11">
        <v>10</v>
      </c>
    </row>
    <row r="10800" spans="1:8">
      <c r="A10800" s="11" t="s">
        <v>16009</v>
      </c>
      <c r="B10800" s="11">
        <v>0</v>
      </c>
      <c r="C10800" s="11">
        <v>2</v>
      </c>
      <c r="D10800" s="11">
        <v>8</v>
      </c>
      <c r="E10800" s="11">
        <v>2</v>
      </c>
      <c r="F10800" s="11">
        <v>0</v>
      </c>
      <c r="G10800" s="11">
        <v>2</v>
      </c>
      <c r="H10800" s="11">
        <v>0</v>
      </c>
    </row>
    <row r="10801" spans="1:8">
      <c r="A10801" s="11" t="s">
        <v>16010</v>
      </c>
      <c r="B10801" s="11">
        <v>0</v>
      </c>
      <c r="C10801" s="11">
        <v>2</v>
      </c>
      <c r="D10801" s="11">
        <v>0</v>
      </c>
      <c r="E10801" s="11">
        <v>0</v>
      </c>
      <c r="F10801" s="11">
        <v>12</v>
      </c>
      <c r="G10801" s="11">
        <v>2</v>
      </c>
      <c r="H10801" s="11">
        <v>12</v>
      </c>
    </row>
    <row r="10802" spans="1:8">
      <c r="A10802" s="11" t="s">
        <v>16011</v>
      </c>
      <c r="B10802" s="11">
        <v>0</v>
      </c>
      <c r="C10802" s="11">
        <v>0</v>
      </c>
      <c r="D10802" s="11">
        <v>2</v>
      </c>
      <c r="E10802" s="11">
        <v>2</v>
      </c>
      <c r="F10802" s="11">
        <v>8</v>
      </c>
      <c r="G10802" s="11">
        <v>2</v>
      </c>
      <c r="H10802" s="11">
        <v>0</v>
      </c>
    </row>
    <row r="10803" spans="1:8">
      <c r="A10803" s="11" t="s">
        <v>16012</v>
      </c>
      <c r="B10803" s="11">
        <v>0</v>
      </c>
      <c r="C10803" s="11">
        <v>6</v>
      </c>
      <c r="D10803" s="11">
        <v>0</v>
      </c>
      <c r="E10803" s="11">
        <v>10</v>
      </c>
      <c r="F10803" s="11">
        <v>12</v>
      </c>
      <c r="G10803" s="11">
        <v>2</v>
      </c>
      <c r="H10803" s="11">
        <v>0</v>
      </c>
    </row>
    <row r="10804" spans="1:8">
      <c r="A10804" s="11" t="s">
        <v>16013</v>
      </c>
      <c r="B10804" s="11">
        <v>0</v>
      </c>
      <c r="C10804" s="11">
        <v>0</v>
      </c>
      <c r="D10804" s="11">
        <v>0</v>
      </c>
      <c r="E10804" s="11">
        <v>2</v>
      </c>
      <c r="F10804" s="11">
        <v>16</v>
      </c>
      <c r="G10804" s="11">
        <v>8</v>
      </c>
      <c r="H10804" s="11">
        <v>6</v>
      </c>
    </row>
    <row r="10805" spans="1:8">
      <c r="A10805" s="11" t="s">
        <v>16014</v>
      </c>
      <c r="B10805" s="11">
        <v>0</v>
      </c>
      <c r="C10805" s="11">
        <v>2</v>
      </c>
      <c r="D10805" s="11">
        <v>0</v>
      </c>
      <c r="E10805" s="11">
        <v>0</v>
      </c>
      <c r="F10805" s="11">
        <v>2</v>
      </c>
      <c r="G10805" s="11">
        <v>6</v>
      </c>
      <c r="H10805" s="11">
        <v>2</v>
      </c>
    </row>
    <row r="10806" spans="1:8">
      <c r="A10806" s="11" t="s">
        <v>16015</v>
      </c>
      <c r="B10806" s="11">
        <v>0</v>
      </c>
      <c r="C10806" s="11">
        <v>6</v>
      </c>
      <c r="D10806" s="11">
        <v>0</v>
      </c>
      <c r="E10806" s="11">
        <v>14</v>
      </c>
      <c r="F10806" s="11">
        <v>12</v>
      </c>
      <c r="G10806" s="11">
        <v>8</v>
      </c>
      <c r="H10806" s="11">
        <v>0</v>
      </c>
    </row>
    <row r="10807" spans="1:8">
      <c r="A10807" s="11" t="s">
        <v>16016</v>
      </c>
      <c r="B10807" s="11">
        <v>0</v>
      </c>
      <c r="C10807" s="11">
        <v>0</v>
      </c>
      <c r="D10807" s="11">
        <v>0</v>
      </c>
      <c r="E10807" s="11">
        <v>4</v>
      </c>
      <c r="F10807" s="11">
        <v>6</v>
      </c>
      <c r="G10807" s="11">
        <v>6</v>
      </c>
      <c r="H10807" s="11">
        <v>12</v>
      </c>
    </row>
    <row r="10808" spans="1:8">
      <c r="A10808" s="11" t="s">
        <v>16017</v>
      </c>
      <c r="B10808" s="11">
        <v>0</v>
      </c>
      <c r="C10808" s="11">
        <v>0</v>
      </c>
      <c r="D10808" s="11">
        <v>0</v>
      </c>
      <c r="E10808" s="11">
        <v>2</v>
      </c>
      <c r="F10808" s="11">
        <v>4</v>
      </c>
      <c r="G10808" s="11">
        <v>2</v>
      </c>
      <c r="H10808" s="11">
        <v>4</v>
      </c>
    </row>
    <row r="10809" spans="1:8">
      <c r="A10809" s="11" t="s">
        <v>16018</v>
      </c>
      <c r="B10809" s="11">
        <v>0</v>
      </c>
      <c r="C10809" s="11">
        <v>0</v>
      </c>
      <c r="D10809" s="11">
        <v>0</v>
      </c>
      <c r="E10809" s="11">
        <v>6</v>
      </c>
      <c r="F10809" s="11">
        <v>6</v>
      </c>
      <c r="G10809" s="11">
        <v>6</v>
      </c>
      <c r="H10809" s="11">
        <v>4</v>
      </c>
    </row>
    <row r="10810" spans="1:8">
      <c r="A10810" s="11" t="s">
        <v>16019</v>
      </c>
      <c r="B10810" s="11">
        <v>0</v>
      </c>
      <c r="C10810" s="11">
        <v>0</v>
      </c>
      <c r="D10810" s="11">
        <v>0</v>
      </c>
      <c r="E10810" s="11">
        <v>6</v>
      </c>
      <c r="F10810" s="11">
        <v>6</v>
      </c>
      <c r="G10810" s="11">
        <v>8</v>
      </c>
      <c r="H10810" s="11">
        <v>6</v>
      </c>
    </row>
    <row r="10811" spans="1:8">
      <c r="A10811" s="11" t="s">
        <v>16020</v>
      </c>
      <c r="B10811" s="11">
        <v>0</v>
      </c>
      <c r="C10811" s="11">
        <v>0</v>
      </c>
      <c r="D10811" s="11">
        <v>0</v>
      </c>
      <c r="E10811" s="11">
        <v>4</v>
      </c>
      <c r="F10811" s="11">
        <v>4</v>
      </c>
      <c r="G10811" s="11">
        <v>4</v>
      </c>
      <c r="H10811" s="11">
        <v>2</v>
      </c>
    </row>
    <row r="10812" spans="1:8">
      <c r="A10812" s="11" t="s">
        <v>16021</v>
      </c>
      <c r="B10812" s="11">
        <v>0</v>
      </c>
      <c r="C10812" s="11">
        <v>2</v>
      </c>
      <c r="D10812" s="11">
        <v>0</v>
      </c>
      <c r="E10812" s="11">
        <v>2</v>
      </c>
      <c r="F10812" s="11">
        <v>4</v>
      </c>
      <c r="G10812" s="11">
        <v>2</v>
      </c>
      <c r="H10812" s="11">
        <v>0</v>
      </c>
    </row>
    <row r="10813" spans="1:8">
      <c r="A10813" s="11" t="s">
        <v>16022</v>
      </c>
      <c r="B10813" s="11">
        <v>0</v>
      </c>
      <c r="C10813" s="11">
        <v>2</v>
      </c>
      <c r="D10813" s="11">
        <v>2</v>
      </c>
      <c r="E10813" s="11">
        <v>2</v>
      </c>
      <c r="F10813" s="11">
        <v>4</v>
      </c>
      <c r="G10813" s="11">
        <v>0</v>
      </c>
      <c r="H10813" s="11">
        <v>0</v>
      </c>
    </row>
    <row r="10814" spans="1:8">
      <c r="A10814" s="11" t="s">
        <v>16023</v>
      </c>
      <c r="B10814" s="11">
        <v>0</v>
      </c>
      <c r="C10814" s="11">
        <v>2</v>
      </c>
      <c r="D10814" s="11">
        <v>6</v>
      </c>
      <c r="E10814" s="11">
        <v>0</v>
      </c>
      <c r="F10814" s="11">
        <v>2</v>
      </c>
      <c r="G10814" s="11">
        <v>2</v>
      </c>
      <c r="H10814" s="11">
        <v>0</v>
      </c>
    </row>
    <row r="10815" spans="1:8">
      <c r="A10815" s="11" t="s">
        <v>16024</v>
      </c>
      <c r="B10815" s="11">
        <v>0</v>
      </c>
      <c r="C10815" s="11">
        <v>0</v>
      </c>
      <c r="D10815" s="11">
        <v>4</v>
      </c>
      <c r="E10815" s="11">
        <v>2</v>
      </c>
      <c r="F10815" s="11">
        <v>8</v>
      </c>
      <c r="G10815" s="11">
        <v>2</v>
      </c>
      <c r="H10815" s="11">
        <v>0</v>
      </c>
    </row>
    <row r="10816" spans="1:8">
      <c r="A10816" s="11" t="s">
        <v>16025</v>
      </c>
      <c r="B10816" s="11">
        <v>0</v>
      </c>
      <c r="C10816" s="11">
        <v>4</v>
      </c>
      <c r="D10816" s="11">
        <v>6</v>
      </c>
      <c r="E10816" s="11">
        <v>0</v>
      </c>
      <c r="F10816" s="11">
        <v>4</v>
      </c>
      <c r="G10816" s="11">
        <v>4</v>
      </c>
      <c r="H10816" s="11">
        <v>0</v>
      </c>
    </row>
    <row r="10817" spans="1:8">
      <c r="A10817" s="11" t="s">
        <v>16026</v>
      </c>
      <c r="B10817" s="11">
        <v>0</v>
      </c>
      <c r="C10817" s="11">
        <v>2</v>
      </c>
      <c r="D10817" s="11">
        <v>2</v>
      </c>
      <c r="E10817" s="11">
        <v>4</v>
      </c>
      <c r="F10817" s="11">
        <v>0</v>
      </c>
      <c r="G10817" s="11">
        <v>6</v>
      </c>
      <c r="H10817" s="11">
        <v>0</v>
      </c>
    </row>
    <row r="10818" spans="1:8">
      <c r="A10818" s="11" t="s">
        <v>16027</v>
      </c>
      <c r="B10818" s="11">
        <v>0</v>
      </c>
      <c r="C10818" s="11">
        <v>2</v>
      </c>
      <c r="D10818" s="11">
        <v>0</v>
      </c>
      <c r="E10818" s="11">
        <v>6</v>
      </c>
      <c r="F10818" s="11">
        <v>2</v>
      </c>
      <c r="G10818" s="11">
        <v>2</v>
      </c>
      <c r="H10818" s="11">
        <v>0</v>
      </c>
    </row>
    <row r="10819" spans="1:8">
      <c r="A10819" s="11" t="s">
        <v>16028</v>
      </c>
      <c r="B10819" s="11">
        <v>0</v>
      </c>
      <c r="C10819" s="11">
        <v>0</v>
      </c>
      <c r="D10819" s="11">
        <v>6</v>
      </c>
      <c r="E10819" s="11">
        <v>2</v>
      </c>
      <c r="F10819" s="11">
        <v>2</v>
      </c>
      <c r="G10819" s="11">
        <v>2</v>
      </c>
      <c r="H10819" s="11">
        <v>0</v>
      </c>
    </row>
    <row r="10820" spans="1:8">
      <c r="A10820" s="11" t="s">
        <v>16029</v>
      </c>
      <c r="B10820" s="11">
        <v>0</v>
      </c>
      <c r="C10820" s="11">
        <v>6</v>
      </c>
      <c r="D10820" s="11">
        <v>0</v>
      </c>
      <c r="E10820" s="11">
        <v>2</v>
      </c>
      <c r="F10820" s="11">
        <v>2</v>
      </c>
      <c r="G10820" s="11">
        <v>4</v>
      </c>
      <c r="H10820" s="11">
        <v>0</v>
      </c>
    </row>
    <row r="10821" spans="1:8">
      <c r="A10821" s="11" t="s">
        <v>16030</v>
      </c>
      <c r="B10821" s="11">
        <v>0</v>
      </c>
      <c r="C10821" s="11">
        <v>0</v>
      </c>
      <c r="D10821" s="11">
        <v>0</v>
      </c>
      <c r="E10821" s="11">
        <v>2</v>
      </c>
      <c r="F10821" s="11">
        <v>2</v>
      </c>
      <c r="G10821" s="11">
        <v>12</v>
      </c>
      <c r="H10821" s="11">
        <v>4</v>
      </c>
    </row>
    <row r="10822" spans="1:8">
      <c r="A10822" s="11" t="s">
        <v>16031</v>
      </c>
      <c r="B10822" s="11">
        <v>0</v>
      </c>
      <c r="C10822" s="11">
        <v>6</v>
      </c>
      <c r="D10822" s="11">
        <v>2</v>
      </c>
      <c r="E10822" s="11">
        <v>16</v>
      </c>
      <c r="F10822" s="11">
        <v>6</v>
      </c>
      <c r="G10822" s="11">
        <v>0</v>
      </c>
      <c r="H10822" s="11">
        <v>0</v>
      </c>
    </row>
    <row r="10823" spans="1:8">
      <c r="A10823" s="11" t="s">
        <v>16032</v>
      </c>
      <c r="B10823" s="11">
        <v>0</v>
      </c>
      <c r="C10823" s="11">
        <v>6</v>
      </c>
      <c r="D10823" s="11">
        <v>0</v>
      </c>
      <c r="E10823" s="11">
        <v>4</v>
      </c>
      <c r="F10823" s="11">
        <v>2</v>
      </c>
      <c r="G10823" s="11">
        <v>6</v>
      </c>
      <c r="H10823" s="11">
        <v>0</v>
      </c>
    </row>
    <row r="10824" spans="1:8">
      <c r="A10824" s="11" t="s">
        <v>16033</v>
      </c>
      <c r="B10824" s="11">
        <v>0</v>
      </c>
      <c r="C10824" s="11">
        <v>6</v>
      </c>
      <c r="D10824" s="11">
        <v>18</v>
      </c>
      <c r="E10824" s="11">
        <v>2</v>
      </c>
      <c r="F10824" s="11">
        <v>10</v>
      </c>
      <c r="G10824" s="11">
        <v>0</v>
      </c>
      <c r="H10824" s="11">
        <v>0</v>
      </c>
    </row>
    <row r="10825" spans="1:8">
      <c r="A10825" s="11" t="s">
        <v>16034</v>
      </c>
      <c r="B10825" s="11">
        <v>0</v>
      </c>
      <c r="C10825" s="11">
        <v>2</v>
      </c>
      <c r="D10825" s="11">
        <v>0</v>
      </c>
      <c r="E10825" s="11">
        <v>4</v>
      </c>
      <c r="F10825" s="11">
        <v>0</v>
      </c>
      <c r="G10825" s="11">
        <v>8</v>
      </c>
      <c r="H10825" s="11">
        <v>14</v>
      </c>
    </row>
    <row r="10826" spans="1:8">
      <c r="A10826" s="11" t="s">
        <v>16035</v>
      </c>
      <c r="B10826" s="11">
        <v>0</v>
      </c>
      <c r="C10826" s="11">
        <v>0</v>
      </c>
      <c r="D10826" s="11">
        <v>0</v>
      </c>
      <c r="E10826" s="11">
        <v>12</v>
      </c>
      <c r="F10826" s="11">
        <v>4</v>
      </c>
      <c r="G10826" s="11">
        <v>4</v>
      </c>
      <c r="H10826" s="11">
        <v>8</v>
      </c>
    </row>
    <row r="10827" spans="1:8">
      <c r="A10827" s="11" t="s">
        <v>16036</v>
      </c>
      <c r="B10827" s="11">
        <v>0</v>
      </c>
      <c r="C10827" s="11">
        <v>0</v>
      </c>
      <c r="D10827" s="11">
        <v>6</v>
      </c>
      <c r="E10827" s="11">
        <v>0</v>
      </c>
      <c r="F10827" s="11">
        <v>12</v>
      </c>
      <c r="G10827" s="11">
        <v>16</v>
      </c>
      <c r="H10827" s="11">
        <v>18</v>
      </c>
    </row>
    <row r="10828" spans="1:8">
      <c r="A10828" s="11" t="s">
        <v>16037</v>
      </c>
      <c r="B10828" s="11">
        <v>0</v>
      </c>
      <c r="C10828" s="11">
        <v>0</v>
      </c>
      <c r="D10828" s="11">
        <v>0</v>
      </c>
      <c r="E10828" s="11">
        <v>6</v>
      </c>
      <c r="F10828" s="11">
        <v>2</v>
      </c>
      <c r="G10828" s="11">
        <v>2</v>
      </c>
      <c r="H10828" s="11">
        <v>24</v>
      </c>
    </row>
    <row r="10829" spans="1:8">
      <c r="A10829" s="11" t="s">
        <v>16038</v>
      </c>
      <c r="B10829" s="11">
        <v>0</v>
      </c>
      <c r="C10829" s="11">
        <v>2</v>
      </c>
      <c r="D10829" s="11">
        <v>0</v>
      </c>
      <c r="E10829" s="11">
        <v>4</v>
      </c>
      <c r="F10829" s="11">
        <v>2</v>
      </c>
      <c r="G10829" s="11">
        <v>2</v>
      </c>
      <c r="H10829" s="11">
        <v>0</v>
      </c>
    </row>
    <row r="10830" spans="1:8">
      <c r="A10830" s="11" t="s">
        <v>16039</v>
      </c>
      <c r="B10830" s="11">
        <v>0</v>
      </c>
      <c r="C10830" s="11">
        <v>0</v>
      </c>
      <c r="D10830" s="11">
        <v>0</v>
      </c>
      <c r="E10830" s="11">
        <v>4</v>
      </c>
      <c r="F10830" s="11">
        <v>6</v>
      </c>
      <c r="G10830" s="11">
        <v>16</v>
      </c>
      <c r="H10830" s="11">
        <v>6</v>
      </c>
    </row>
    <row r="10831" spans="1:8">
      <c r="A10831" s="11" t="s">
        <v>16040</v>
      </c>
      <c r="B10831" s="11">
        <v>0</v>
      </c>
      <c r="C10831" s="11">
        <v>8</v>
      </c>
      <c r="D10831" s="11">
        <v>0</v>
      </c>
      <c r="E10831" s="11">
        <v>8</v>
      </c>
      <c r="F10831" s="11">
        <v>0</v>
      </c>
      <c r="G10831" s="11">
        <v>4</v>
      </c>
      <c r="H10831" s="11">
        <v>14</v>
      </c>
    </row>
    <row r="10832" spans="1:8">
      <c r="A10832" s="11" t="s">
        <v>16041</v>
      </c>
      <c r="B10832" s="11">
        <v>0</v>
      </c>
      <c r="C10832" s="11">
        <v>0</v>
      </c>
      <c r="D10832" s="11">
        <v>0</v>
      </c>
      <c r="E10832" s="11">
        <v>2</v>
      </c>
      <c r="F10832" s="11">
        <v>2</v>
      </c>
      <c r="G10832" s="11">
        <v>2</v>
      </c>
      <c r="H10832" s="11">
        <v>6</v>
      </c>
    </row>
    <row r="10833" spans="1:8">
      <c r="A10833" s="11" t="s">
        <v>16042</v>
      </c>
      <c r="B10833" s="11">
        <v>0</v>
      </c>
      <c r="C10833" s="11">
        <v>6</v>
      </c>
      <c r="D10833" s="11">
        <v>0</v>
      </c>
      <c r="E10833" s="11">
        <v>4</v>
      </c>
      <c r="F10833" s="11">
        <v>2</v>
      </c>
      <c r="G10833" s="11">
        <v>0</v>
      </c>
      <c r="H10833" s="11">
        <v>4</v>
      </c>
    </row>
    <row r="10834" spans="1:8">
      <c r="A10834" s="11" t="s">
        <v>16043</v>
      </c>
      <c r="B10834" s="11">
        <v>0</v>
      </c>
      <c r="C10834" s="11">
        <v>4</v>
      </c>
      <c r="D10834" s="11">
        <v>0</v>
      </c>
      <c r="E10834" s="11">
        <v>6</v>
      </c>
      <c r="F10834" s="11">
        <v>2</v>
      </c>
      <c r="G10834" s="11">
        <v>2</v>
      </c>
      <c r="H10834" s="11">
        <v>0</v>
      </c>
    </row>
    <row r="10835" spans="1:8">
      <c r="A10835" s="11" t="s">
        <v>16044</v>
      </c>
      <c r="B10835" s="11">
        <v>0</v>
      </c>
      <c r="C10835" s="11">
        <v>0</v>
      </c>
      <c r="D10835" s="11">
        <v>0</v>
      </c>
      <c r="E10835" s="11">
        <v>6</v>
      </c>
      <c r="F10835" s="11">
        <v>2</v>
      </c>
      <c r="G10835" s="11">
        <v>6</v>
      </c>
      <c r="H10835" s="11">
        <v>2</v>
      </c>
    </row>
    <row r="10836" spans="1:8">
      <c r="A10836" s="11" t="s">
        <v>16045</v>
      </c>
      <c r="B10836" s="11">
        <v>0</v>
      </c>
      <c r="C10836" s="11">
        <v>0</v>
      </c>
      <c r="D10836" s="11">
        <v>2</v>
      </c>
      <c r="E10836" s="11">
        <v>2</v>
      </c>
      <c r="F10836" s="11">
        <v>6</v>
      </c>
      <c r="G10836" s="11">
        <v>0</v>
      </c>
      <c r="H10836" s="11">
        <v>4</v>
      </c>
    </row>
    <row r="10837" spans="1:8">
      <c r="A10837" s="11" t="s">
        <v>16046</v>
      </c>
      <c r="B10837" s="11">
        <v>0</v>
      </c>
      <c r="C10837" s="11">
        <v>2</v>
      </c>
      <c r="D10837" s="11">
        <v>0</v>
      </c>
      <c r="E10837" s="11">
        <v>2</v>
      </c>
      <c r="F10837" s="11">
        <v>4</v>
      </c>
      <c r="G10837" s="11">
        <v>0</v>
      </c>
      <c r="H10837" s="11">
        <v>2</v>
      </c>
    </row>
    <row r="10838" spans="1:8">
      <c r="A10838" s="11" t="s">
        <v>16047</v>
      </c>
      <c r="B10838" s="11">
        <v>0</v>
      </c>
      <c r="C10838" s="11">
        <v>0</v>
      </c>
      <c r="D10838" s="11">
        <v>0</v>
      </c>
      <c r="E10838" s="11">
        <v>2</v>
      </c>
      <c r="F10838" s="11">
        <v>2</v>
      </c>
      <c r="G10838" s="11">
        <v>4</v>
      </c>
      <c r="H10838" s="11">
        <v>4</v>
      </c>
    </row>
    <row r="10839" spans="1:8">
      <c r="A10839" s="11" t="s">
        <v>16048</v>
      </c>
      <c r="B10839" s="11">
        <v>0</v>
      </c>
      <c r="C10839" s="11">
        <v>2</v>
      </c>
      <c r="D10839" s="11">
        <v>2</v>
      </c>
      <c r="E10839" s="11">
        <v>0</v>
      </c>
      <c r="F10839" s="11">
        <v>6</v>
      </c>
      <c r="G10839" s="11">
        <v>0</v>
      </c>
      <c r="H10839" s="11">
        <v>10</v>
      </c>
    </row>
    <row r="10840" spans="1:8">
      <c r="A10840" s="11" t="s">
        <v>16049</v>
      </c>
      <c r="B10840" s="11">
        <v>0</v>
      </c>
      <c r="C10840" s="11">
        <v>6</v>
      </c>
      <c r="D10840" s="11">
        <v>0</v>
      </c>
      <c r="E10840" s="11">
        <v>4</v>
      </c>
      <c r="F10840" s="11">
        <v>0</v>
      </c>
      <c r="G10840" s="11">
        <v>2</v>
      </c>
      <c r="H10840" s="11">
        <v>6</v>
      </c>
    </row>
    <row r="10841" spans="1:8">
      <c r="A10841" s="11" t="s">
        <v>16050</v>
      </c>
      <c r="B10841" s="11">
        <v>0</v>
      </c>
      <c r="C10841" s="11">
        <v>0</v>
      </c>
      <c r="D10841" s="11">
        <v>0</v>
      </c>
      <c r="E10841" s="11">
        <v>2</v>
      </c>
      <c r="F10841" s="11">
        <v>4</v>
      </c>
      <c r="G10841" s="11">
        <v>10</v>
      </c>
      <c r="H10841" s="11">
        <v>2</v>
      </c>
    </row>
    <row r="10842" spans="1:8">
      <c r="A10842" s="11" t="s">
        <v>16051</v>
      </c>
      <c r="B10842" s="11">
        <v>0</v>
      </c>
      <c r="C10842" s="11">
        <v>16</v>
      </c>
      <c r="D10842" s="11">
        <v>0</v>
      </c>
      <c r="E10842" s="11">
        <v>0</v>
      </c>
      <c r="F10842" s="11">
        <v>12</v>
      </c>
      <c r="G10842" s="11">
        <v>12</v>
      </c>
      <c r="H10842" s="11">
        <v>10</v>
      </c>
    </row>
    <row r="10843" spans="1:8">
      <c r="A10843" s="11" t="s">
        <v>16052</v>
      </c>
      <c r="B10843" s="11">
        <v>0</v>
      </c>
      <c r="C10843" s="11">
        <v>4</v>
      </c>
      <c r="D10843" s="11">
        <v>2</v>
      </c>
      <c r="E10843" s="11">
        <v>0</v>
      </c>
      <c r="F10843" s="11">
        <v>2</v>
      </c>
      <c r="G10843" s="11">
        <v>4</v>
      </c>
      <c r="H10843" s="11">
        <v>0</v>
      </c>
    </row>
    <row r="10844" spans="1:8">
      <c r="A10844" s="11" t="s">
        <v>16053</v>
      </c>
      <c r="B10844" s="11">
        <v>0</v>
      </c>
      <c r="C10844" s="11">
        <v>0</v>
      </c>
      <c r="D10844" s="11">
        <v>2</v>
      </c>
      <c r="E10844" s="11">
        <v>4</v>
      </c>
      <c r="F10844" s="11">
        <v>2</v>
      </c>
      <c r="G10844" s="11">
        <v>4</v>
      </c>
      <c r="H10844" s="11">
        <v>0</v>
      </c>
    </row>
    <row r="10845" spans="1:8">
      <c r="A10845" s="11" t="s">
        <v>16054</v>
      </c>
      <c r="B10845" s="11">
        <v>0</v>
      </c>
      <c r="C10845" s="11">
        <v>8</v>
      </c>
      <c r="D10845" s="11">
        <v>0</v>
      </c>
      <c r="E10845" s="11">
        <v>2</v>
      </c>
      <c r="F10845" s="11">
        <v>0</v>
      </c>
      <c r="G10845" s="11">
        <v>6</v>
      </c>
      <c r="H10845" s="11">
        <v>4</v>
      </c>
    </row>
    <row r="10846" spans="1:8">
      <c r="A10846" s="11" t="s">
        <v>16055</v>
      </c>
      <c r="B10846" s="11">
        <v>0</v>
      </c>
      <c r="C10846" s="11">
        <v>4</v>
      </c>
      <c r="D10846" s="11">
        <v>0</v>
      </c>
      <c r="E10846" s="11">
        <v>4</v>
      </c>
      <c r="F10846" s="11">
        <v>2</v>
      </c>
      <c r="G10846" s="11">
        <v>0</v>
      </c>
      <c r="H10846" s="11">
        <v>6</v>
      </c>
    </row>
    <row r="10847" spans="1:8">
      <c r="A10847" s="11" t="s">
        <v>16056</v>
      </c>
      <c r="B10847" s="11">
        <v>0</v>
      </c>
      <c r="C10847" s="11">
        <v>0</v>
      </c>
      <c r="D10847" s="11">
        <v>0</v>
      </c>
      <c r="E10847" s="11">
        <v>4</v>
      </c>
      <c r="F10847" s="11">
        <v>2</v>
      </c>
      <c r="G10847" s="11">
        <v>14</v>
      </c>
      <c r="H10847" s="11">
        <v>12</v>
      </c>
    </row>
    <row r="10848" spans="1:8">
      <c r="A10848" s="11" t="s">
        <v>16057</v>
      </c>
      <c r="B10848" s="11">
        <v>0</v>
      </c>
      <c r="C10848" s="11">
        <v>2</v>
      </c>
      <c r="D10848" s="11">
        <v>2</v>
      </c>
      <c r="E10848" s="11">
        <v>2</v>
      </c>
      <c r="F10848" s="11">
        <v>0</v>
      </c>
      <c r="G10848" s="11">
        <v>2</v>
      </c>
      <c r="H10848" s="11">
        <v>0</v>
      </c>
    </row>
    <row r="10849" spans="1:8">
      <c r="A10849" s="11" t="s">
        <v>16058</v>
      </c>
      <c r="B10849" s="11">
        <v>0</v>
      </c>
      <c r="C10849" s="11">
        <v>0</v>
      </c>
      <c r="D10849" s="11">
        <v>0</v>
      </c>
      <c r="E10849" s="11">
        <v>2</v>
      </c>
      <c r="F10849" s="11">
        <v>2</v>
      </c>
      <c r="G10849" s="11">
        <v>4</v>
      </c>
      <c r="H10849" s="11">
        <v>24</v>
      </c>
    </row>
    <row r="10850" spans="1:8">
      <c r="A10850" s="11" t="s">
        <v>16059</v>
      </c>
      <c r="B10850" s="11">
        <v>0</v>
      </c>
      <c r="C10850" s="11">
        <v>0</v>
      </c>
      <c r="D10850" s="11">
        <v>0</v>
      </c>
      <c r="E10850" s="11">
        <v>8</v>
      </c>
      <c r="F10850" s="11">
        <v>10</v>
      </c>
      <c r="G10850" s="11">
        <v>12</v>
      </c>
      <c r="H10850" s="11">
        <v>30</v>
      </c>
    </row>
    <row r="10851" spans="1:8">
      <c r="A10851" s="11" t="s">
        <v>16060</v>
      </c>
      <c r="B10851" s="11">
        <v>0</v>
      </c>
      <c r="C10851" s="11">
        <v>0</v>
      </c>
      <c r="D10851" s="11">
        <v>0</v>
      </c>
      <c r="E10851" s="11">
        <v>10</v>
      </c>
      <c r="F10851" s="11">
        <v>8</v>
      </c>
      <c r="G10851" s="11">
        <v>8</v>
      </c>
      <c r="H10851" s="11">
        <v>28</v>
      </c>
    </row>
    <row r="10852" spans="1:8">
      <c r="A10852" s="11" t="s">
        <v>16061</v>
      </c>
      <c r="B10852" s="11">
        <v>0</v>
      </c>
      <c r="C10852" s="11">
        <v>0</v>
      </c>
      <c r="D10852" s="11">
        <v>0</v>
      </c>
      <c r="E10852" s="11">
        <v>10</v>
      </c>
      <c r="F10852" s="11">
        <v>16</v>
      </c>
      <c r="G10852" s="11">
        <v>14</v>
      </c>
      <c r="H10852" s="11">
        <v>30</v>
      </c>
    </row>
    <row r="10853" spans="1:8">
      <c r="A10853" s="11" t="s">
        <v>16062</v>
      </c>
      <c r="B10853" s="11">
        <v>0</v>
      </c>
      <c r="C10853" s="11">
        <v>0</v>
      </c>
      <c r="D10853" s="11">
        <v>0</v>
      </c>
      <c r="E10853" s="11">
        <v>4</v>
      </c>
      <c r="F10853" s="11">
        <v>14</v>
      </c>
      <c r="G10853" s="11">
        <v>8</v>
      </c>
      <c r="H10853" s="11">
        <v>18</v>
      </c>
    </row>
    <row r="10854" spans="1:8">
      <c r="A10854" s="11" t="s">
        <v>16063</v>
      </c>
      <c r="B10854" s="11">
        <v>0</v>
      </c>
      <c r="C10854" s="11">
        <v>0</v>
      </c>
      <c r="D10854" s="11">
        <v>0</v>
      </c>
      <c r="E10854" s="11">
        <v>4</v>
      </c>
      <c r="F10854" s="11">
        <v>6</v>
      </c>
      <c r="G10854" s="11">
        <v>8</v>
      </c>
      <c r="H10854" s="11">
        <v>2</v>
      </c>
    </row>
    <row r="10855" spans="1:8">
      <c r="A10855" s="11" t="s">
        <v>16064</v>
      </c>
      <c r="B10855" s="11">
        <v>0</v>
      </c>
      <c r="C10855" s="11">
        <v>0</v>
      </c>
      <c r="D10855" s="11">
        <v>0</v>
      </c>
      <c r="E10855" s="11">
        <v>2</v>
      </c>
      <c r="F10855" s="11">
        <v>2</v>
      </c>
      <c r="G10855" s="11">
        <v>2</v>
      </c>
      <c r="H10855" s="11">
        <v>10</v>
      </c>
    </row>
    <row r="10856" spans="1:8">
      <c r="A10856" s="11" t="s">
        <v>16065</v>
      </c>
      <c r="B10856" s="11">
        <v>0</v>
      </c>
      <c r="C10856" s="11">
        <v>18</v>
      </c>
      <c r="D10856" s="11">
        <v>0</v>
      </c>
      <c r="E10856" s="11">
        <v>18</v>
      </c>
      <c r="F10856" s="11">
        <v>20</v>
      </c>
      <c r="G10856" s="11">
        <v>12</v>
      </c>
      <c r="H10856" s="11">
        <v>0</v>
      </c>
    </row>
    <row r="10857" spans="1:8">
      <c r="A10857" s="11" t="s">
        <v>16066</v>
      </c>
      <c r="B10857" s="11">
        <v>0</v>
      </c>
      <c r="C10857" s="11">
        <v>0</v>
      </c>
      <c r="D10857" s="11">
        <v>0</v>
      </c>
      <c r="E10857" s="11">
        <v>10</v>
      </c>
      <c r="F10857" s="11">
        <v>6</v>
      </c>
      <c r="G10857" s="11">
        <v>6</v>
      </c>
      <c r="H10857" s="11">
        <v>4</v>
      </c>
    </row>
    <row r="10858" spans="1:8">
      <c r="A10858" s="11" t="s">
        <v>16067</v>
      </c>
      <c r="B10858" s="11">
        <v>0</v>
      </c>
      <c r="C10858" s="11">
        <v>2</v>
      </c>
      <c r="D10858" s="11">
        <v>0</v>
      </c>
      <c r="E10858" s="11">
        <v>2</v>
      </c>
      <c r="F10858" s="11">
        <v>4</v>
      </c>
      <c r="G10858" s="11">
        <v>0</v>
      </c>
      <c r="H10858" s="11">
        <v>4</v>
      </c>
    </row>
    <row r="10859" spans="1:8">
      <c r="A10859" s="11" t="s">
        <v>16068</v>
      </c>
      <c r="B10859" s="11">
        <v>0</v>
      </c>
      <c r="C10859" s="11">
        <v>0</v>
      </c>
      <c r="D10859" s="11">
        <v>0</v>
      </c>
      <c r="E10859" s="11">
        <v>6</v>
      </c>
      <c r="F10859" s="11">
        <v>4</v>
      </c>
      <c r="G10859" s="11">
        <v>6</v>
      </c>
      <c r="H10859" s="11">
        <v>20</v>
      </c>
    </row>
    <row r="10860" spans="1:8">
      <c r="A10860" s="11" t="s">
        <v>16069</v>
      </c>
      <c r="B10860" s="11">
        <v>0</v>
      </c>
      <c r="C10860" s="11">
        <v>0</v>
      </c>
      <c r="D10860" s="11">
        <v>0</v>
      </c>
      <c r="E10860" s="11">
        <v>4</v>
      </c>
      <c r="F10860" s="11">
        <v>4</v>
      </c>
      <c r="G10860" s="11">
        <v>12</v>
      </c>
      <c r="H10860" s="11">
        <v>6</v>
      </c>
    </row>
    <row r="10861" spans="1:8">
      <c r="A10861" s="11" t="s">
        <v>16070</v>
      </c>
      <c r="B10861" s="11">
        <v>0</v>
      </c>
      <c r="C10861" s="11">
        <v>0</v>
      </c>
      <c r="D10861" s="11">
        <v>0</v>
      </c>
      <c r="E10861" s="11">
        <v>4</v>
      </c>
      <c r="F10861" s="11">
        <v>2</v>
      </c>
      <c r="G10861" s="11">
        <v>6</v>
      </c>
      <c r="H10861" s="11">
        <v>6</v>
      </c>
    </row>
    <row r="10862" spans="1:8">
      <c r="A10862" s="11" t="s">
        <v>16071</v>
      </c>
      <c r="B10862" s="11">
        <v>0</v>
      </c>
      <c r="C10862" s="11">
        <v>2</v>
      </c>
      <c r="D10862" s="11">
        <v>0</v>
      </c>
      <c r="E10862" s="11">
        <v>4</v>
      </c>
      <c r="F10862" s="11">
        <v>4</v>
      </c>
      <c r="G10862" s="11">
        <v>6</v>
      </c>
      <c r="H10862" s="11">
        <v>0</v>
      </c>
    </row>
    <row r="10863" spans="1:8">
      <c r="A10863" s="11" t="s">
        <v>16072</v>
      </c>
      <c r="B10863" s="11">
        <v>0</v>
      </c>
      <c r="C10863" s="11">
        <v>0</v>
      </c>
      <c r="D10863" s="11">
        <v>0</v>
      </c>
      <c r="E10863" s="11">
        <v>6</v>
      </c>
      <c r="F10863" s="11">
        <v>2</v>
      </c>
      <c r="G10863" s="11">
        <v>2</v>
      </c>
      <c r="H10863" s="11">
        <v>20</v>
      </c>
    </row>
    <row r="10864" spans="1:8">
      <c r="A10864" s="11" t="s">
        <v>16073</v>
      </c>
      <c r="B10864" s="11">
        <v>0</v>
      </c>
      <c r="C10864" s="11">
        <v>2</v>
      </c>
      <c r="D10864" s="11">
        <v>0</v>
      </c>
      <c r="E10864" s="11">
        <v>6</v>
      </c>
      <c r="F10864" s="11">
        <v>2</v>
      </c>
      <c r="G10864" s="11">
        <v>4</v>
      </c>
      <c r="H10864" s="11">
        <v>0</v>
      </c>
    </row>
    <row r="10865" spans="1:8">
      <c r="A10865" s="11" t="s">
        <v>16074</v>
      </c>
      <c r="B10865" s="11">
        <v>0</v>
      </c>
      <c r="C10865" s="11">
        <v>0</v>
      </c>
      <c r="D10865" s="11">
        <v>0</v>
      </c>
      <c r="E10865" s="11">
        <v>4</v>
      </c>
      <c r="F10865" s="11">
        <v>8</v>
      </c>
      <c r="G10865" s="11">
        <v>8</v>
      </c>
      <c r="H10865" s="11">
        <v>6</v>
      </c>
    </row>
    <row r="10866" spans="1:8">
      <c r="A10866" s="11" t="s">
        <v>16075</v>
      </c>
      <c r="B10866" s="11">
        <v>0</v>
      </c>
      <c r="C10866" s="11">
        <v>6</v>
      </c>
      <c r="D10866" s="11">
        <v>0</v>
      </c>
      <c r="E10866" s="11">
        <v>6</v>
      </c>
      <c r="F10866" s="11">
        <v>4</v>
      </c>
      <c r="G10866" s="11">
        <v>4</v>
      </c>
      <c r="H10866" s="11">
        <v>0</v>
      </c>
    </row>
    <row r="10867" spans="1:8">
      <c r="A10867" s="11" t="s">
        <v>16076</v>
      </c>
      <c r="B10867" s="11">
        <v>0</v>
      </c>
      <c r="C10867" s="11">
        <v>4</v>
      </c>
      <c r="D10867" s="11">
        <v>0</v>
      </c>
      <c r="E10867" s="11">
        <v>0</v>
      </c>
      <c r="F10867" s="11">
        <v>8</v>
      </c>
      <c r="G10867" s="11">
        <v>8</v>
      </c>
      <c r="H10867" s="11">
        <v>20</v>
      </c>
    </row>
    <row r="10868" spans="1:8">
      <c r="A10868" s="11" t="s">
        <v>16077</v>
      </c>
      <c r="B10868" s="11">
        <v>0</v>
      </c>
      <c r="C10868" s="11">
        <v>2</v>
      </c>
      <c r="D10868" s="11">
        <v>2</v>
      </c>
      <c r="E10868" s="11">
        <v>0</v>
      </c>
      <c r="F10868" s="11">
        <v>0</v>
      </c>
      <c r="G10868" s="11">
        <v>2</v>
      </c>
      <c r="H10868" s="11">
        <v>4</v>
      </c>
    </row>
    <row r="10869" spans="1:8">
      <c r="A10869" s="11" t="s">
        <v>16078</v>
      </c>
      <c r="B10869" s="11">
        <v>0</v>
      </c>
      <c r="C10869" s="11">
        <v>4</v>
      </c>
      <c r="D10869" s="11">
        <v>0</v>
      </c>
      <c r="E10869" s="11">
        <v>0</v>
      </c>
      <c r="F10869" s="11">
        <v>2</v>
      </c>
      <c r="G10869" s="11">
        <v>6</v>
      </c>
      <c r="H10869" s="11">
        <v>6</v>
      </c>
    </row>
    <row r="10870" spans="1:8">
      <c r="A10870" s="11" t="s">
        <v>16079</v>
      </c>
      <c r="B10870" s="11">
        <v>0</v>
      </c>
      <c r="C10870" s="11">
        <v>4</v>
      </c>
      <c r="D10870" s="11">
        <v>0</v>
      </c>
      <c r="E10870" s="11">
        <v>2</v>
      </c>
      <c r="F10870" s="11">
        <v>0</v>
      </c>
      <c r="G10870" s="11">
        <v>4</v>
      </c>
      <c r="H10870" s="11">
        <v>24</v>
      </c>
    </row>
    <row r="10871" spans="1:8">
      <c r="A10871" s="11" t="s">
        <v>16080</v>
      </c>
      <c r="B10871" s="11">
        <v>0</v>
      </c>
      <c r="C10871" s="11">
        <v>2</v>
      </c>
      <c r="D10871" s="11">
        <v>0</v>
      </c>
      <c r="E10871" s="11">
        <v>2</v>
      </c>
      <c r="F10871" s="11">
        <v>2</v>
      </c>
      <c r="G10871" s="11">
        <v>2</v>
      </c>
      <c r="H10871" s="11">
        <v>0</v>
      </c>
    </row>
    <row r="10872" spans="1:8">
      <c r="A10872" s="11" t="s">
        <v>16081</v>
      </c>
      <c r="B10872" s="11">
        <v>0</v>
      </c>
      <c r="C10872" s="11">
        <v>0</v>
      </c>
      <c r="D10872" s="11">
        <v>0</v>
      </c>
      <c r="E10872" s="11">
        <v>6</v>
      </c>
      <c r="F10872" s="11">
        <v>6</v>
      </c>
      <c r="G10872" s="11">
        <v>8</v>
      </c>
      <c r="H10872" s="11">
        <v>8</v>
      </c>
    </row>
    <row r="10873" spans="1:8">
      <c r="A10873" s="11" t="s">
        <v>16082</v>
      </c>
      <c r="B10873" s="11">
        <v>0</v>
      </c>
      <c r="C10873" s="11">
        <v>2</v>
      </c>
      <c r="D10873" s="11">
        <v>2</v>
      </c>
      <c r="E10873" s="11">
        <v>0</v>
      </c>
      <c r="F10873" s="11">
        <v>0</v>
      </c>
      <c r="G10873" s="11">
        <v>8</v>
      </c>
      <c r="H10873" s="11">
        <v>2</v>
      </c>
    </row>
    <row r="10874" spans="1:8">
      <c r="A10874" s="11" t="s">
        <v>16083</v>
      </c>
      <c r="B10874" s="11">
        <v>0</v>
      </c>
      <c r="C10874" s="11">
        <v>0</v>
      </c>
      <c r="D10874" s="11">
        <v>0</v>
      </c>
      <c r="E10874" s="11">
        <v>2</v>
      </c>
      <c r="F10874" s="11">
        <v>2</v>
      </c>
      <c r="G10874" s="11">
        <v>8</v>
      </c>
      <c r="H10874" s="11">
        <v>6</v>
      </c>
    </row>
    <row r="10875" spans="1:8">
      <c r="A10875" s="11" t="s">
        <v>16084</v>
      </c>
      <c r="B10875" s="11">
        <v>0</v>
      </c>
      <c r="C10875" s="11">
        <v>0</v>
      </c>
      <c r="D10875" s="11">
        <v>0</v>
      </c>
      <c r="E10875" s="11">
        <v>10</v>
      </c>
      <c r="F10875" s="11">
        <v>16</v>
      </c>
      <c r="G10875" s="11">
        <v>6</v>
      </c>
      <c r="H10875" s="11">
        <v>18</v>
      </c>
    </row>
    <row r="10876" spans="1:8">
      <c r="A10876" s="11" t="s">
        <v>16085</v>
      </c>
      <c r="B10876" s="11">
        <v>0</v>
      </c>
      <c r="C10876" s="11">
        <v>2</v>
      </c>
      <c r="D10876" s="11">
        <v>26</v>
      </c>
      <c r="E10876" s="11">
        <v>2</v>
      </c>
      <c r="F10876" s="11">
        <v>0</v>
      </c>
      <c r="G10876" s="11">
        <v>2</v>
      </c>
      <c r="H10876" s="11">
        <v>0</v>
      </c>
    </row>
    <row r="10877" spans="1:8">
      <c r="A10877" s="11" t="s">
        <v>16086</v>
      </c>
      <c r="B10877" s="11">
        <v>0</v>
      </c>
      <c r="C10877" s="11">
        <v>0</v>
      </c>
      <c r="D10877" s="11">
        <v>0</v>
      </c>
      <c r="E10877" s="11">
        <v>6</v>
      </c>
      <c r="F10877" s="11">
        <v>2</v>
      </c>
      <c r="G10877" s="11">
        <v>10</v>
      </c>
      <c r="H10877" s="11">
        <v>10</v>
      </c>
    </row>
    <row r="10878" spans="1:8">
      <c r="A10878" s="11" t="s">
        <v>16087</v>
      </c>
      <c r="B10878" s="11">
        <v>0</v>
      </c>
      <c r="C10878" s="11">
        <v>2</v>
      </c>
      <c r="D10878" s="11">
        <v>0</v>
      </c>
      <c r="E10878" s="11">
        <v>4</v>
      </c>
      <c r="F10878" s="11">
        <v>8</v>
      </c>
      <c r="G10878" s="11">
        <v>16</v>
      </c>
      <c r="H10878" s="11">
        <v>0</v>
      </c>
    </row>
    <row r="10879" spans="1:8">
      <c r="A10879" s="11" t="s">
        <v>16088</v>
      </c>
      <c r="B10879" s="11">
        <v>0</v>
      </c>
      <c r="C10879" s="11">
        <v>8</v>
      </c>
      <c r="D10879" s="11">
        <v>4</v>
      </c>
      <c r="E10879" s="11">
        <v>2</v>
      </c>
      <c r="F10879" s="11">
        <v>0</v>
      </c>
      <c r="G10879" s="11">
        <v>10</v>
      </c>
      <c r="H10879" s="11">
        <v>0</v>
      </c>
    </row>
    <row r="10880" spans="1:8">
      <c r="A10880" s="11" t="s">
        <v>16089</v>
      </c>
      <c r="B10880" s="11">
        <v>0</v>
      </c>
      <c r="C10880" s="11">
        <v>0</v>
      </c>
      <c r="D10880" s="11">
        <v>0</v>
      </c>
      <c r="E10880" s="11">
        <v>2</v>
      </c>
      <c r="F10880" s="11">
        <v>16</v>
      </c>
      <c r="G10880" s="11">
        <v>8</v>
      </c>
      <c r="H10880" s="11">
        <v>6</v>
      </c>
    </row>
    <row r="10881" spans="1:8">
      <c r="A10881" s="11" t="s">
        <v>16090</v>
      </c>
      <c r="B10881" s="11">
        <v>0</v>
      </c>
      <c r="C10881" s="11">
        <v>4</v>
      </c>
      <c r="D10881" s="11">
        <v>2</v>
      </c>
      <c r="E10881" s="11">
        <v>2</v>
      </c>
      <c r="F10881" s="11">
        <v>6</v>
      </c>
      <c r="G10881" s="11">
        <v>0</v>
      </c>
      <c r="H10881" s="11">
        <v>0</v>
      </c>
    </row>
    <row r="10882" spans="1:8">
      <c r="A10882" s="11" t="s">
        <v>16091</v>
      </c>
      <c r="B10882" s="11">
        <v>0</v>
      </c>
      <c r="C10882" s="11">
        <v>2</v>
      </c>
      <c r="D10882" s="11">
        <v>2</v>
      </c>
      <c r="E10882" s="11">
        <v>2</v>
      </c>
      <c r="F10882" s="11">
        <v>0</v>
      </c>
      <c r="G10882" s="11">
        <v>4</v>
      </c>
      <c r="H10882" s="11">
        <v>0</v>
      </c>
    </row>
    <row r="10883" spans="1:8">
      <c r="A10883" s="11" t="s">
        <v>16092</v>
      </c>
      <c r="B10883" s="11">
        <v>0</v>
      </c>
      <c r="C10883" s="11">
        <v>2</v>
      </c>
      <c r="D10883" s="11">
        <v>0</v>
      </c>
      <c r="E10883" s="11">
        <v>6</v>
      </c>
      <c r="F10883" s="11">
        <v>4</v>
      </c>
      <c r="G10883" s="11">
        <v>6</v>
      </c>
      <c r="H10883" s="11">
        <v>0</v>
      </c>
    </row>
    <row r="10884" spans="1:8">
      <c r="A10884" s="11" t="s">
        <v>16093</v>
      </c>
      <c r="B10884" s="11">
        <v>0</v>
      </c>
      <c r="C10884" s="11">
        <v>2</v>
      </c>
      <c r="D10884" s="11">
        <v>2</v>
      </c>
      <c r="E10884" s="11">
        <v>4</v>
      </c>
      <c r="F10884" s="11">
        <v>0</v>
      </c>
      <c r="G10884" s="11">
        <v>2</v>
      </c>
      <c r="H10884" s="11">
        <v>0</v>
      </c>
    </row>
    <row r="10885" spans="1:8">
      <c r="A10885" s="11" t="s">
        <v>16094</v>
      </c>
      <c r="B10885" s="11">
        <v>0</v>
      </c>
      <c r="C10885" s="11">
        <v>0</v>
      </c>
      <c r="D10885" s="11">
        <v>2</v>
      </c>
      <c r="E10885" s="11">
        <v>2</v>
      </c>
      <c r="F10885" s="11">
        <v>2</v>
      </c>
      <c r="G10885" s="11">
        <v>6</v>
      </c>
      <c r="H10885" s="11">
        <v>0</v>
      </c>
    </row>
    <row r="10886" spans="1:8">
      <c r="A10886" s="11" t="s">
        <v>16095</v>
      </c>
      <c r="B10886" s="11">
        <v>0</v>
      </c>
      <c r="C10886" s="11">
        <v>10</v>
      </c>
      <c r="D10886" s="11">
        <v>0</v>
      </c>
      <c r="E10886" s="11">
        <v>2</v>
      </c>
      <c r="F10886" s="11">
        <v>4</v>
      </c>
      <c r="G10886" s="11">
        <v>6</v>
      </c>
      <c r="H10886" s="11">
        <v>0</v>
      </c>
    </row>
    <row r="10887" spans="1:8">
      <c r="A10887" s="11" t="s">
        <v>16096</v>
      </c>
      <c r="B10887" s="11">
        <v>0</v>
      </c>
      <c r="C10887" s="11">
        <v>6</v>
      </c>
      <c r="D10887" s="11">
        <v>0</v>
      </c>
      <c r="E10887" s="11">
        <v>4</v>
      </c>
      <c r="F10887" s="11">
        <v>2</v>
      </c>
      <c r="G10887" s="11">
        <v>0</v>
      </c>
      <c r="H10887" s="11">
        <v>2</v>
      </c>
    </row>
    <row r="10888" spans="1:8">
      <c r="A10888" s="11" t="s">
        <v>16097</v>
      </c>
      <c r="B10888" s="11">
        <v>0</v>
      </c>
      <c r="C10888" s="11">
        <v>0</v>
      </c>
      <c r="D10888" s="11">
        <v>0</v>
      </c>
      <c r="E10888" s="11">
        <v>2</v>
      </c>
      <c r="F10888" s="11">
        <v>6</v>
      </c>
      <c r="G10888" s="11">
        <v>4</v>
      </c>
      <c r="H10888" s="11">
        <v>12</v>
      </c>
    </row>
    <row r="10889" spans="1:8">
      <c r="A10889" s="11" t="s">
        <v>16098</v>
      </c>
      <c r="B10889" s="11">
        <v>0</v>
      </c>
      <c r="C10889" s="11">
        <v>0</v>
      </c>
      <c r="D10889" s="11">
        <v>0</v>
      </c>
      <c r="E10889" s="11">
        <v>6</v>
      </c>
      <c r="F10889" s="11">
        <v>2</v>
      </c>
      <c r="G10889" s="11">
        <v>4</v>
      </c>
      <c r="H10889" s="11">
        <v>6</v>
      </c>
    </row>
    <row r="10890" spans="1:8">
      <c r="A10890" s="11" t="s">
        <v>16099</v>
      </c>
      <c r="B10890" s="11">
        <v>0</v>
      </c>
      <c r="C10890" s="11">
        <v>4</v>
      </c>
      <c r="D10890" s="11">
        <v>2</v>
      </c>
      <c r="E10890" s="11">
        <v>6</v>
      </c>
      <c r="F10890" s="11">
        <v>0</v>
      </c>
      <c r="G10890" s="11">
        <v>2</v>
      </c>
      <c r="H10890" s="11">
        <v>0</v>
      </c>
    </row>
    <row r="10891" spans="1:8">
      <c r="A10891" s="11" t="s">
        <v>16100</v>
      </c>
      <c r="B10891" s="11">
        <v>0</v>
      </c>
      <c r="C10891" s="11">
        <v>8</v>
      </c>
      <c r="D10891" s="11">
        <v>0</v>
      </c>
      <c r="E10891" s="11">
        <v>14</v>
      </c>
      <c r="F10891" s="11">
        <v>14</v>
      </c>
      <c r="G10891" s="11">
        <v>14</v>
      </c>
      <c r="H10891" s="11">
        <v>0</v>
      </c>
    </row>
    <row r="10892" spans="1:8">
      <c r="A10892" s="11" t="s">
        <v>16101</v>
      </c>
      <c r="B10892" s="11">
        <v>0</v>
      </c>
      <c r="C10892" s="11">
        <v>2</v>
      </c>
      <c r="D10892" s="11">
        <v>0</v>
      </c>
      <c r="E10892" s="11">
        <v>2</v>
      </c>
      <c r="F10892" s="11">
        <v>2</v>
      </c>
      <c r="G10892" s="11">
        <v>2</v>
      </c>
      <c r="H10892" s="11">
        <v>0</v>
      </c>
    </row>
    <row r="10893" spans="1:8">
      <c r="A10893" s="11" t="s">
        <v>16102</v>
      </c>
      <c r="B10893" s="11">
        <v>0</v>
      </c>
      <c r="C10893" s="11">
        <v>0</v>
      </c>
      <c r="D10893" s="11">
        <v>0</v>
      </c>
      <c r="E10893" s="11">
        <v>16</v>
      </c>
      <c r="F10893" s="11">
        <v>4</v>
      </c>
      <c r="G10893" s="11">
        <v>10</v>
      </c>
      <c r="H10893" s="11">
        <v>12</v>
      </c>
    </row>
    <row r="10894" spans="1:8">
      <c r="A10894" s="11" t="s">
        <v>16103</v>
      </c>
      <c r="B10894" s="11">
        <v>0</v>
      </c>
      <c r="C10894" s="11">
        <v>4</v>
      </c>
      <c r="D10894" s="11">
        <v>2</v>
      </c>
      <c r="E10894" s="11">
        <v>6</v>
      </c>
      <c r="F10894" s="11">
        <v>6</v>
      </c>
      <c r="G10894" s="11">
        <v>0</v>
      </c>
      <c r="H10894" s="11">
        <v>0</v>
      </c>
    </row>
    <row r="10895" spans="1:8">
      <c r="A10895" s="11" t="s">
        <v>16104</v>
      </c>
      <c r="B10895" s="11">
        <v>0</v>
      </c>
      <c r="C10895" s="11">
        <v>2</v>
      </c>
      <c r="D10895" s="11">
        <v>0</v>
      </c>
      <c r="E10895" s="11">
        <v>0</v>
      </c>
      <c r="F10895" s="11">
        <v>2</v>
      </c>
      <c r="G10895" s="11">
        <v>4</v>
      </c>
      <c r="H10895" s="11">
        <v>2</v>
      </c>
    </row>
    <row r="10896" spans="1:8">
      <c r="A10896" s="11" t="s">
        <v>16105</v>
      </c>
      <c r="B10896" s="11">
        <v>0</v>
      </c>
      <c r="C10896" s="11">
        <v>2</v>
      </c>
      <c r="D10896" s="11">
        <v>0</v>
      </c>
      <c r="E10896" s="11">
        <v>2</v>
      </c>
      <c r="F10896" s="11">
        <v>2</v>
      </c>
      <c r="G10896" s="11">
        <v>4</v>
      </c>
      <c r="H10896" s="11">
        <v>0</v>
      </c>
    </row>
    <row r="10897" spans="1:8">
      <c r="A10897" s="11" t="s">
        <v>16106</v>
      </c>
      <c r="B10897" s="11">
        <v>0</v>
      </c>
      <c r="C10897" s="11">
        <v>0</v>
      </c>
      <c r="D10897" s="11">
        <v>0</v>
      </c>
      <c r="E10897" s="11">
        <v>8</v>
      </c>
      <c r="F10897" s="11">
        <v>12</v>
      </c>
      <c r="G10897" s="11">
        <v>16</v>
      </c>
      <c r="H10897" s="11">
        <v>12</v>
      </c>
    </row>
    <row r="10898" spans="1:8">
      <c r="A10898" s="11" t="s">
        <v>16107</v>
      </c>
      <c r="B10898" s="11">
        <v>0</v>
      </c>
      <c r="C10898" s="11">
        <v>10</v>
      </c>
      <c r="D10898" s="11">
        <v>8</v>
      </c>
      <c r="E10898" s="11">
        <v>0</v>
      </c>
      <c r="F10898" s="11">
        <v>2</v>
      </c>
      <c r="G10898" s="11">
        <v>14</v>
      </c>
      <c r="H10898" s="11">
        <v>0</v>
      </c>
    </row>
    <row r="10899" spans="1:8">
      <c r="A10899" s="11" t="s">
        <v>16108</v>
      </c>
      <c r="B10899" s="11">
        <v>0</v>
      </c>
      <c r="C10899" s="11">
        <v>0</v>
      </c>
      <c r="D10899" s="11">
        <v>0</v>
      </c>
      <c r="E10899" s="11">
        <v>14</v>
      </c>
      <c r="F10899" s="11">
        <v>8</v>
      </c>
      <c r="G10899" s="11">
        <v>30</v>
      </c>
      <c r="H10899" s="11">
        <v>20</v>
      </c>
    </row>
    <row r="10900" spans="1:8">
      <c r="A10900" s="11" t="s">
        <v>16109</v>
      </c>
      <c r="B10900" s="11">
        <v>0</v>
      </c>
      <c r="C10900" s="11">
        <v>0</v>
      </c>
      <c r="D10900" s="11">
        <v>0</v>
      </c>
      <c r="E10900" s="11">
        <v>2</v>
      </c>
      <c r="F10900" s="11">
        <v>2</v>
      </c>
      <c r="G10900" s="11">
        <v>4</v>
      </c>
      <c r="H10900" s="11">
        <v>4</v>
      </c>
    </row>
    <row r="10901" spans="1:8">
      <c r="A10901" s="11" t="s">
        <v>16110</v>
      </c>
      <c r="B10901" s="11">
        <v>0</v>
      </c>
      <c r="C10901" s="11">
        <v>0</v>
      </c>
      <c r="D10901" s="11">
        <v>0</v>
      </c>
      <c r="E10901" s="11">
        <v>2</v>
      </c>
      <c r="F10901" s="11">
        <v>4</v>
      </c>
      <c r="G10901" s="11">
        <v>2</v>
      </c>
      <c r="H10901" s="11">
        <v>4</v>
      </c>
    </row>
    <row r="10902" spans="1:8">
      <c r="A10902" s="11" t="s">
        <v>16111</v>
      </c>
      <c r="B10902" s="11">
        <v>0</v>
      </c>
      <c r="C10902" s="11">
        <v>2</v>
      </c>
      <c r="D10902" s="11">
        <v>0</v>
      </c>
      <c r="E10902" s="11">
        <v>2</v>
      </c>
      <c r="F10902" s="11">
        <v>0</v>
      </c>
      <c r="G10902" s="11">
        <v>18</v>
      </c>
      <c r="H10902" s="11">
        <v>6</v>
      </c>
    </row>
    <row r="10903" spans="1:8">
      <c r="A10903" s="11" t="s">
        <v>16112</v>
      </c>
      <c r="B10903" s="11">
        <v>0</v>
      </c>
      <c r="C10903" s="11">
        <v>4</v>
      </c>
      <c r="D10903" s="11">
        <v>4</v>
      </c>
      <c r="E10903" s="11">
        <v>6</v>
      </c>
      <c r="F10903" s="11">
        <v>0</v>
      </c>
      <c r="G10903" s="11">
        <v>2</v>
      </c>
      <c r="H10903" s="11">
        <v>0</v>
      </c>
    </row>
    <row r="10904" spans="1:8">
      <c r="A10904" s="11" t="s">
        <v>16113</v>
      </c>
      <c r="B10904" s="11">
        <v>0</v>
      </c>
      <c r="C10904" s="11">
        <v>0</v>
      </c>
      <c r="D10904" s="11">
        <v>0</v>
      </c>
      <c r="E10904" s="11">
        <v>10</v>
      </c>
      <c r="F10904" s="11">
        <v>6</v>
      </c>
      <c r="G10904" s="11">
        <v>4</v>
      </c>
      <c r="H10904" s="11">
        <v>22</v>
      </c>
    </row>
    <row r="10905" spans="1:8">
      <c r="A10905" s="11" t="s">
        <v>16114</v>
      </c>
      <c r="B10905" s="11">
        <v>0</v>
      </c>
      <c r="C10905" s="11">
        <v>2</v>
      </c>
      <c r="D10905" s="11">
        <v>0</v>
      </c>
      <c r="E10905" s="11">
        <v>2</v>
      </c>
      <c r="F10905" s="11">
        <v>4</v>
      </c>
      <c r="G10905" s="11">
        <v>0</v>
      </c>
      <c r="H10905" s="11">
        <v>6</v>
      </c>
    </row>
    <row r="10906" spans="1:8">
      <c r="A10906" s="11" t="s">
        <v>16115</v>
      </c>
      <c r="B10906" s="11">
        <v>0</v>
      </c>
      <c r="C10906" s="11">
        <v>2</v>
      </c>
      <c r="D10906" s="11">
        <v>0</v>
      </c>
      <c r="E10906" s="11">
        <v>0</v>
      </c>
      <c r="F10906" s="11">
        <v>4</v>
      </c>
      <c r="G10906" s="11">
        <v>4</v>
      </c>
      <c r="H10906" s="11">
        <v>14</v>
      </c>
    </row>
    <row r="10907" spans="1:8">
      <c r="A10907" s="11" t="s">
        <v>16116</v>
      </c>
      <c r="B10907" s="11">
        <v>0</v>
      </c>
      <c r="C10907" s="11">
        <v>0</v>
      </c>
      <c r="D10907" s="11">
        <v>0</v>
      </c>
      <c r="E10907" s="11">
        <v>2</v>
      </c>
      <c r="F10907" s="11">
        <v>6</v>
      </c>
      <c r="G10907" s="11">
        <v>4</v>
      </c>
      <c r="H10907" s="11">
        <v>4</v>
      </c>
    </row>
    <row r="10908" spans="1:8">
      <c r="A10908" s="11" t="s">
        <v>16117</v>
      </c>
      <c r="B10908" s="11">
        <v>0</v>
      </c>
      <c r="C10908" s="11">
        <v>2</v>
      </c>
      <c r="D10908" s="11">
        <v>2</v>
      </c>
      <c r="E10908" s="11">
        <v>0</v>
      </c>
      <c r="F10908" s="11">
        <v>0</v>
      </c>
      <c r="G10908" s="11">
        <v>2</v>
      </c>
      <c r="H10908" s="11">
        <v>6</v>
      </c>
    </row>
    <row r="10909" spans="1:8">
      <c r="A10909" s="11" t="s">
        <v>16118</v>
      </c>
      <c r="B10909" s="11">
        <v>0</v>
      </c>
      <c r="C10909" s="11">
        <v>4</v>
      </c>
      <c r="D10909" s="11">
        <v>0</v>
      </c>
      <c r="E10909" s="11">
        <v>2</v>
      </c>
      <c r="F10909" s="11">
        <v>0</v>
      </c>
      <c r="G10909" s="11">
        <v>6</v>
      </c>
      <c r="H10909" s="11">
        <v>12</v>
      </c>
    </row>
    <row r="10910" spans="1:8">
      <c r="A10910" s="11" t="s">
        <v>16119</v>
      </c>
      <c r="B10910" s="11">
        <v>0</v>
      </c>
      <c r="C10910" s="11">
        <v>4</v>
      </c>
      <c r="D10910" s="11">
        <v>0</v>
      </c>
      <c r="E10910" s="11">
        <v>20</v>
      </c>
      <c r="F10910" s="11">
        <v>6</v>
      </c>
      <c r="G10910" s="11">
        <v>4</v>
      </c>
      <c r="H10910" s="11">
        <v>0</v>
      </c>
    </row>
    <row r="10911" spans="1:8">
      <c r="A10911" s="11" t="s">
        <v>16120</v>
      </c>
      <c r="B10911" s="11">
        <v>0</v>
      </c>
      <c r="C10911" s="11">
        <v>2</v>
      </c>
      <c r="D10911" s="11">
        <v>0</v>
      </c>
      <c r="E10911" s="11">
        <v>8</v>
      </c>
      <c r="F10911" s="11">
        <v>4</v>
      </c>
      <c r="G10911" s="11">
        <v>2</v>
      </c>
      <c r="H10911" s="11">
        <v>0</v>
      </c>
    </row>
    <row r="10912" spans="1:8">
      <c r="A10912" s="11" t="s">
        <v>16121</v>
      </c>
      <c r="B10912" s="11">
        <v>0</v>
      </c>
      <c r="C10912" s="11">
        <v>2</v>
      </c>
      <c r="D10912" s="11">
        <v>0</v>
      </c>
      <c r="E10912" s="11">
        <v>12</v>
      </c>
      <c r="F10912" s="11">
        <v>6</v>
      </c>
      <c r="G10912" s="11">
        <v>2</v>
      </c>
      <c r="H10912" s="11">
        <v>0</v>
      </c>
    </row>
    <row r="10913" spans="1:8">
      <c r="A10913" s="11" t="s">
        <v>16122</v>
      </c>
      <c r="B10913" s="11">
        <v>0</v>
      </c>
      <c r="C10913" s="11">
        <v>2</v>
      </c>
      <c r="D10913" s="11">
        <v>0</v>
      </c>
      <c r="E10913" s="11">
        <v>0</v>
      </c>
      <c r="F10913" s="11">
        <v>6</v>
      </c>
      <c r="G10913" s="11">
        <v>6</v>
      </c>
      <c r="H10913" s="11">
        <v>16</v>
      </c>
    </row>
    <row r="10914" spans="1:8">
      <c r="A10914" s="11" t="s">
        <v>16123</v>
      </c>
      <c r="B10914" s="11">
        <v>0</v>
      </c>
      <c r="C10914" s="11">
        <v>2</v>
      </c>
      <c r="D10914" s="11">
        <v>0</v>
      </c>
      <c r="E10914" s="11">
        <v>2</v>
      </c>
      <c r="F10914" s="11">
        <v>4</v>
      </c>
      <c r="G10914" s="11">
        <v>10</v>
      </c>
      <c r="H10914" s="11">
        <v>0</v>
      </c>
    </row>
    <row r="10915" spans="1:8">
      <c r="A10915" s="11" t="s">
        <v>16124</v>
      </c>
      <c r="B10915" s="11">
        <v>0</v>
      </c>
      <c r="C10915" s="11">
        <v>2</v>
      </c>
      <c r="D10915" s="11">
        <v>0</v>
      </c>
      <c r="E10915" s="11">
        <v>2</v>
      </c>
      <c r="F10915" s="11">
        <v>2</v>
      </c>
      <c r="G10915" s="11">
        <v>6</v>
      </c>
      <c r="H10915" s="11">
        <v>0</v>
      </c>
    </row>
    <row r="10916" spans="1:8">
      <c r="A10916" s="11" t="s">
        <v>16125</v>
      </c>
      <c r="B10916" s="11">
        <v>0</v>
      </c>
      <c r="C10916" s="11">
        <v>2</v>
      </c>
      <c r="D10916" s="11">
        <v>0</v>
      </c>
      <c r="E10916" s="11">
        <v>2</v>
      </c>
      <c r="F10916" s="11">
        <v>2</v>
      </c>
      <c r="G10916" s="11">
        <v>4</v>
      </c>
      <c r="H10916" s="11">
        <v>0</v>
      </c>
    </row>
    <row r="10917" spans="1:8">
      <c r="A10917" s="11" t="s">
        <v>16126</v>
      </c>
      <c r="B10917" s="11">
        <v>0</v>
      </c>
      <c r="C10917" s="11">
        <v>4</v>
      </c>
      <c r="D10917" s="11">
        <v>0</v>
      </c>
      <c r="E10917" s="11">
        <v>0</v>
      </c>
      <c r="F10917" s="11">
        <v>2</v>
      </c>
      <c r="G10917" s="11">
        <v>4</v>
      </c>
      <c r="H10917" s="11">
        <v>8</v>
      </c>
    </row>
    <row r="10918" spans="1:8">
      <c r="A10918" s="11" t="s">
        <v>16127</v>
      </c>
      <c r="B10918" s="11">
        <v>0</v>
      </c>
      <c r="C10918" s="11">
        <v>2</v>
      </c>
      <c r="D10918" s="11">
        <v>0</v>
      </c>
      <c r="E10918" s="11">
        <v>4</v>
      </c>
      <c r="F10918" s="11">
        <v>2</v>
      </c>
      <c r="G10918" s="11">
        <v>0</v>
      </c>
      <c r="H10918" s="11">
        <v>18</v>
      </c>
    </row>
    <row r="10919" spans="1:8">
      <c r="A10919" s="11" t="s">
        <v>16128</v>
      </c>
      <c r="B10919" s="11">
        <v>0</v>
      </c>
      <c r="C10919" s="11">
        <v>0</v>
      </c>
      <c r="D10919" s="11">
        <v>0</v>
      </c>
      <c r="E10919" s="11">
        <v>10</v>
      </c>
      <c r="F10919" s="11">
        <v>2</v>
      </c>
      <c r="G10919" s="11">
        <v>8</v>
      </c>
      <c r="H10919" s="11">
        <v>10</v>
      </c>
    </row>
    <row r="10920" spans="1:8">
      <c r="A10920" s="11" t="s">
        <v>16129</v>
      </c>
      <c r="B10920" s="11">
        <v>0</v>
      </c>
      <c r="C10920" s="11">
        <v>8</v>
      </c>
      <c r="D10920" s="11">
        <v>4</v>
      </c>
      <c r="E10920" s="11">
        <v>2</v>
      </c>
      <c r="F10920" s="11">
        <v>0</v>
      </c>
      <c r="G10920" s="11">
        <v>16</v>
      </c>
      <c r="H10920" s="11">
        <v>0</v>
      </c>
    </row>
    <row r="10921" spans="1:8">
      <c r="A10921" s="11" t="s">
        <v>16130</v>
      </c>
      <c r="B10921" s="11">
        <v>0</v>
      </c>
      <c r="C10921" s="11">
        <v>2</v>
      </c>
      <c r="D10921" s="11">
        <v>0</v>
      </c>
      <c r="E10921" s="11">
        <v>4</v>
      </c>
      <c r="F10921" s="11">
        <v>4</v>
      </c>
      <c r="G10921" s="11">
        <v>2</v>
      </c>
      <c r="H10921" s="11">
        <v>0</v>
      </c>
    </row>
    <row r="10922" spans="1:8">
      <c r="A10922" s="11" t="s">
        <v>16131</v>
      </c>
      <c r="B10922" s="11">
        <v>0</v>
      </c>
      <c r="C10922" s="11">
        <v>2</v>
      </c>
      <c r="D10922" s="11">
        <v>0</v>
      </c>
      <c r="E10922" s="11">
        <v>6</v>
      </c>
      <c r="F10922" s="11">
        <v>2</v>
      </c>
      <c r="G10922" s="11">
        <v>2</v>
      </c>
      <c r="H10922" s="11">
        <v>0</v>
      </c>
    </row>
    <row r="10923" spans="1:8">
      <c r="A10923" s="11" t="s">
        <v>16132</v>
      </c>
      <c r="B10923" s="11">
        <v>0</v>
      </c>
      <c r="C10923" s="11">
        <v>4</v>
      </c>
      <c r="D10923" s="11">
        <v>0</v>
      </c>
      <c r="E10923" s="11">
        <v>6</v>
      </c>
      <c r="F10923" s="11">
        <v>0</v>
      </c>
      <c r="G10923" s="11">
        <v>2</v>
      </c>
      <c r="H10923" s="11">
        <v>10</v>
      </c>
    </row>
    <row r="10924" spans="1:8">
      <c r="A10924" s="11" t="s">
        <v>16133</v>
      </c>
      <c r="B10924" s="11">
        <v>0</v>
      </c>
      <c r="C10924" s="11">
        <v>2</v>
      </c>
      <c r="D10924" s="11">
        <v>0</v>
      </c>
      <c r="E10924" s="11">
        <v>8</v>
      </c>
      <c r="F10924" s="11">
        <v>2</v>
      </c>
      <c r="G10924" s="11">
        <v>0</v>
      </c>
      <c r="H10924" s="11">
        <v>24</v>
      </c>
    </row>
    <row r="10925" spans="1:8">
      <c r="A10925" s="11" t="s">
        <v>16134</v>
      </c>
      <c r="B10925" s="11">
        <v>0</v>
      </c>
      <c r="C10925" s="11">
        <v>0</v>
      </c>
      <c r="D10925" s="11">
        <v>0</v>
      </c>
      <c r="E10925" s="11">
        <v>4</v>
      </c>
      <c r="F10925" s="11">
        <v>8</v>
      </c>
      <c r="G10925" s="11">
        <v>6</v>
      </c>
      <c r="H10925" s="11">
        <v>12</v>
      </c>
    </row>
    <row r="10926" spans="1:8">
      <c r="A10926" s="11" t="s">
        <v>16135</v>
      </c>
      <c r="B10926" s="11">
        <v>0</v>
      </c>
      <c r="C10926" s="11">
        <v>2</v>
      </c>
      <c r="D10926" s="11">
        <v>0</v>
      </c>
      <c r="E10926" s="11">
        <v>2</v>
      </c>
      <c r="F10926" s="11">
        <v>0</v>
      </c>
      <c r="G10926" s="11">
        <v>4</v>
      </c>
      <c r="H10926" s="11">
        <v>2</v>
      </c>
    </row>
    <row r="10927" spans="1:8">
      <c r="A10927" s="11" t="s">
        <v>16136</v>
      </c>
      <c r="B10927" s="11">
        <v>0</v>
      </c>
      <c r="C10927" s="11">
        <v>0</v>
      </c>
      <c r="D10927" s="11">
        <v>0</v>
      </c>
      <c r="E10927" s="11">
        <v>6</v>
      </c>
      <c r="F10927" s="11">
        <v>10</v>
      </c>
      <c r="G10927" s="11">
        <v>6</v>
      </c>
      <c r="H10927" s="11">
        <v>10</v>
      </c>
    </row>
    <row r="10928" spans="1:8">
      <c r="A10928" s="11" t="s">
        <v>16137</v>
      </c>
      <c r="B10928" s="11">
        <v>0</v>
      </c>
      <c r="C10928" s="11">
        <v>0</v>
      </c>
      <c r="D10928" s="11">
        <v>0</v>
      </c>
      <c r="E10928" s="11">
        <v>4</v>
      </c>
      <c r="F10928" s="11">
        <v>2</v>
      </c>
      <c r="G10928" s="11">
        <v>12</v>
      </c>
      <c r="H10928" s="11">
        <v>8</v>
      </c>
    </row>
    <row r="10929" spans="1:8">
      <c r="A10929" s="11" t="s">
        <v>16138</v>
      </c>
      <c r="B10929" s="11">
        <v>0</v>
      </c>
      <c r="C10929" s="11">
        <v>0</v>
      </c>
      <c r="D10929" s="11">
        <v>4</v>
      </c>
      <c r="E10929" s="11">
        <v>6</v>
      </c>
      <c r="F10929" s="11">
        <v>10</v>
      </c>
      <c r="G10929" s="11">
        <v>4</v>
      </c>
      <c r="H10929" s="11">
        <v>0</v>
      </c>
    </row>
    <row r="10930" spans="1:8">
      <c r="A10930" s="11" t="s">
        <v>16139</v>
      </c>
      <c r="B10930" s="11">
        <v>0</v>
      </c>
      <c r="C10930" s="11">
        <v>2</v>
      </c>
      <c r="D10930" s="11">
        <v>0</v>
      </c>
      <c r="E10930" s="11">
        <v>0</v>
      </c>
      <c r="F10930" s="11">
        <v>2</v>
      </c>
      <c r="G10930" s="11">
        <v>12</v>
      </c>
      <c r="H10930" s="11">
        <v>6</v>
      </c>
    </row>
    <row r="10931" spans="1:8">
      <c r="A10931" s="11" t="s">
        <v>16140</v>
      </c>
      <c r="B10931" s="11">
        <v>0</v>
      </c>
      <c r="C10931" s="11">
        <v>0</v>
      </c>
      <c r="D10931" s="11">
        <v>0</v>
      </c>
      <c r="E10931" s="11">
        <v>2</v>
      </c>
      <c r="F10931" s="11">
        <v>2</v>
      </c>
      <c r="G10931" s="11">
        <v>10</v>
      </c>
      <c r="H10931" s="11">
        <v>2</v>
      </c>
    </row>
    <row r="10932" spans="1:8">
      <c r="A10932" s="11" t="s">
        <v>16141</v>
      </c>
      <c r="B10932" s="11">
        <v>0</v>
      </c>
      <c r="C10932" s="11">
        <v>2</v>
      </c>
      <c r="D10932" s="11">
        <v>0</v>
      </c>
      <c r="E10932" s="11">
        <v>8</v>
      </c>
      <c r="F10932" s="11">
        <v>6</v>
      </c>
      <c r="G10932" s="11">
        <v>0</v>
      </c>
      <c r="H10932" s="11">
        <v>2</v>
      </c>
    </row>
    <row r="10933" spans="1:8">
      <c r="A10933" s="11" t="s">
        <v>16142</v>
      </c>
      <c r="B10933" s="11">
        <v>0</v>
      </c>
      <c r="C10933" s="11">
        <v>0</v>
      </c>
      <c r="D10933" s="11">
        <v>0</v>
      </c>
      <c r="E10933" s="11">
        <v>4</v>
      </c>
      <c r="F10933" s="11">
        <v>2</v>
      </c>
      <c r="G10933" s="11">
        <v>8</v>
      </c>
      <c r="H10933" s="11">
        <v>2</v>
      </c>
    </row>
    <row r="10934" spans="1:8">
      <c r="A10934" s="11" t="s">
        <v>16143</v>
      </c>
      <c r="B10934" s="11">
        <v>0</v>
      </c>
      <c r="C10934" s="11">
        <v>0</v>
      </c>
      <c r="D10934" s="11">
        <v>4</v>
      </c>
      <c r="E10934" s="11">
        <v>4</v>
      </c>
      <c r="F10934" s="11">
        <v>0</v>
      </c>
      <c r="G10934" s="11">
        <v>4</v>
      </c>
      <c r="H10934" s="11">
        <v>18</v>
      </c>
    </row>
    <row r="10935" spans="1:8">
      <c r="A10935" s="11" t="s">
        <v>16144</v>
      </c>
      <c r="B10935" s="11">
        <v>0</v>
      </c>
      <c r="C10935" s="11">
        <v>2</v>
      </c>
      <c r="D10935" s="11">
        <v>0</v>
      </c>
      <c r="E10935" s="11">
        <v>4</v>
      </c>
      <c r="F10935" s="11">
        <v>0</v>
      </c>
      <c r="G10935" s="11">
        <v>8</v>
      </c>
      <c r="H10935" s="11">
        <v>16</v>
      </c>
    </row>
    <row r="10936" spans="1:8">
      <c r="A10936" s="11" t="s">
        <v>16145</v>
      </c>
      <c r="B10936" s="11">
        <v>0</v>
      </c>
      <c r="C10936" s="11">
        <v>4</v>
      </c>
      <c r="D10936" s="11">
        <v>0</v>
      </c>
      <c r="E10936" s="11">
        <v>4</v>
      </c>
      <c r="F10936" s="11">
        <v>0</v>
      </c>
      <c r="G10936" s="11">
        <v>2</v>
      </c>
      <c r="H10936" s="11">
        <v>14</v>
      </c>
    </row>
    <row r="10937" spans="1:8">
      <c r="A10937" s="11" t="s">
        <v>16146</v>
      </c>
      <c r="B10937" s="11">
        <v>0</v>
      </c>
      <c r="C10937" s="11">
        <v>6</v>
      </c>
      <c r="D10937" s="11">
        <v>0</v>
      </c>
      <c r="E10937" s="11">
        <v>0</v>
      </c>
      <c r="F10937" s="11">
        <v>2</v>
      </c>
      <c r="G10937" s="11">
        <v>4</v>
      </c>
      <c r="H10937" s="11">
        <v>8</v>
      </c>
    </row>
    <row r="10938" spans="1:8">
      <c r="A10938" s="11" t="s">
        <v>16147</v>
      </c>
      <c r="B10938" s="11">
        <v>0</v>
      </c>
      <c r="C10938" s="11">
        <v>0</v>
      </c>
      <c r="D10938" s="11">
        <v>2</v>
      </c>
      <c r="E10938" s="11">
        <v>0</v>
      </c>
      <c r="F10938" s="11">
        <v>6</v>
      </c>
      <c r="G10938" s="11">
        <v>8</v>
      </c>
      <c r="H10938" s="11">
        <v>18</v>
      </c>
    </row>
    <row r="10939" spans="1:8">
      <c r="A10939" s="11" t="s">
        <v>16148</v>
      </c>
      <c r="B10939" s="11">
        <v>0</v>
      </c>
      <c r="C10939" s="11">
        <v>0</v>
      </c>
      <c r="D10939" s="11">
        <v>0</v>
      </c>
      <c r="E10939" s="11">
        <v>8</v>
      </c>
      <c r="F10939" s="11">
        <v>4</v>
      </c>
      <c r="G10939" s="11">
        <v>4</v>
      </c>
      <c r="H10939" s="11">
        <v>4</v>
      </c>
    </row>
    <row r="10940" spans="1:8">
      <c r="A10940" s="11" t="s">
        <v>16149</v>
      </c>
      <c r="B10940" s="11">
        <v>0</v>
      </c>
      <c r="C10940" s="11">
        <v>2</v>
      </c>
      <c r="D10940" s="11">
        <v>0</v>
      </c>
      <c r="E10940" s="11">
        <v>0</v>
      </c>
      <c r="F10940" s="11">
        <v>10</v>
      </c>
      <c r="G10940" s="11">
        <v>2</v>
      </c>
      <c r="H10940" s="11">
        <v>8</v>
      </c>
    </row>
    <row r="10941" spans="1:8">
      <c r="A10941" s="11" t="s">
        <v>16150</v>
      </c>
      <c r="B10941" s="11">
        <v>0</v>
      </c>
      <c r="C10941" s="11">
        <v>0</v>
      </c>
      <c r="D10941" s="11">
        <v>0</v>
      </c>
      <c r="E10941" s="11">
        <v>8</v>
      </c>
      <c r="F10941" s="11">
        <v>8</v>
      </c>
      <c r="G10941" s="11">
        <v>2</v>
      </c>
      <c r="H10941" s="11">
        <v>4</v>
      </c>
    </row>
    <row r="10942" spans="1:8">
      <c r="A10942" s="11" t="s">
        <v>16151</v>
      </c>
      <c r="B10942" s="11">
        <v>0</v>
      </c>
      <c r="C10942" s="11">
        <v>0</v>
      </c>
      <c r="D10942" s="11">
        <v>0</v>
      </c>
      <c r="E10942" s="11">
        <v>6</v>
      </c>
      <c r="F10942" s="11">
        <v>8</v>
      </c>
      <c r="G10942" s="11">
        <v>6</v>
      </c>
      <c r="H10942" s="11">
        <v>6</v>
      </c>
    </row>
    <row r="10943" spans="1:8">
      <c r="A10943" s="11" t="s">
        <v>16152</v>
      </c>
      <c r="B10943" s="11">
        <v>0</v>
      </c>
      <c r="C10943" s="11">
        <v>6</v>
      </c>
      <c r="D10943" s="11">
        <v>0</v>
      </c>
      <c r="E10943" s="11">
        <v>2</v>
      </c>
      <c r="F10943" s="11">
        <v>0</v>
      </c>
      <c r="G10943" s="11">
        <v>6</v>
      </c>
      <c r="H10943" s="11">
        <v>4</v>
      </c>
    </row>
    <row r="10944" spans="1:8">
      <c r="A10944" s="11" t="s">
        <v>16153</v>
      </c>
      <c r="B10944" s="11">
        <v>0</v>
      </c>
      <c r="C10944" s="11">
        <v>10</v>
      </c>
      <c r="D10944" s="11">
        <v>0</v>
      </c>
      <c r="E10944" s="11">
        <v>4</v>
      </c>
      <c r="F10944" s="11">
        <v>4</v>
      </c>
      <c r="G10944" s="11">
        <v>8</v>
      </c>
      <c r="H10944" s="11">
        <v>0</v>
      </c>
    </row>
    <row r="10945" spans="1:8">
      <c r="A10945" s="11" t="s">
        <v>16154</v>
      </c>
      <c r="B10945" s="11">
        <v>0</v>
      </c>
      <c r="C10945" s="11">
        <v>4</v>
      </c>
      <c r="D10945" s="11">
        <v>0</v>
      </c>
      <c r="E10945" s="11">
        <v>8</v>
      </c>
      <c r="F10945" s="11">
        <v>2</v>
      </c>
      <c r="G10945" s="11">
        <v>4</v>
      </c>
      <c r="H10945" s="11">
        <v>0</v>
      </c>
    </row>
    <row r="10946" spans="1:8">
      <c r="A10946" s="11" t="s">
        <v>16155</v>
      </c>
      <c r="B10946" s="11">
        <v>0</v>
      </c>
      <c r="C10946" s="11">
        <v>0</v>
      </c>
      <c r="D10946" s="11">
        <v>0</v>
      </c>
      <c r="E10946" s="11">
        <v>2</v>
      </c>
      <c r="F10946" s="11">
        <v>4</v>
      </c>
      <c r="G10946" s="11">
        <v>6</v>
      </c>
      <c r="H10946" s="11">
        <v>2</v>
      </c>
    </row>
    <row r="10947" spans="1:8">
      <c r="A10947" s="11" t="s">
        <v>16156</v>
      </c>
      <c r="B10947" s="11">
        <v>0</v>
      </c>
      <c r="C10947" s="11">
        <v>2</v>
      </c>
      <c r="D10947" s="11">
        <v>0</v>
      </c>
      <c r="E10947" s="11">
        <v>0</v>
      </c>
      <c r="F10947" s="11">
        <v>2</v>
      </c>
      <c r="G10947" s="11">
        <v>6</v>
      </c>
      <c r="H10947" s="11">
        <v>4</v>
      </c>
    </row>
    <row r="10948" spans="1:8">
      <c r="A10948" s="11" t="s">
        <v>16157</v>
      </c>
      <c r="B10948" s="11">
        <v>0</v>
      </c>
      <c r="C10948" s="11">
        <v>12</v>
      </c>
      <c r="D10948" s="11">
        <v>22</v>
      </c>
      <c r="E10948" s="11">
        <v>12</v>
      </c>
      <c r="F10948" s="11">
        <v>0</v>
      </c>
      <c r="G10948" s="11">
        <v>20</v>
      </c>
      <c r="H10948" s="11">
        <v>0</v>
      </c>
    </row>
    <row r="10949" spans="1:8">
      <c r="A10949" s="11" t="s">
        <v>16158</v>
      </c>
      <c r="B10949" s="11">
        <v>0</v>
      </c>
      <c r="C10949" s="11">
        <v>0</v>
      </c>
      <c r="D10949" s="11">
        <v>2</v>
      </c>
      <c r="E10949" s="11">
        <v>12</v>
      </c>
      <c r="F10949" s="11">
        <v>12</v>
      </c>
      <c r="G10949" s="11">
        <v>20</v>
      </c>
      <c r="H10949" s="11">
        <v>0</v>
      </c>
    </row>
    <row r="10950" spans="1:8">
      <c r="A10950" s="11" t="s">
        <v>16159</v>
      </c>
      <c r="B10950" s="11">
        <v>0</v>
      </c>
      <c r="C10950" s="11">
        <v>0</v>
      </c>
      <c r="D10950" s="11">
        <v>0</v>
      </c>
      <c r="E10950" s="11">
        <v>2</v>
      </c>
      <c r="F10950" s="11">
        <v>2</v>
      </c>
      <c r="G10950" s="11">
        <v>4</v>
      </c>
      <c r="H10950" s="11">
        <v>8</v>
      </c>
    </row>
    <row r="10951" spans="1:8">
      <c r="A10951" s="11" t="s">
        <v>16160</v>
      </c>
      <c r="B10951" s="11">
        <v>0</v>
      </c>
      <c r="C10951" s="11">
        <v>0</v>
      </c>
      <c r="D10951" s="11">
        <v>2</v>
      </c>
      <c r="E10951" s="11">
        <v>2</v>
      </c>
      <c r="F10951" s="11">
        <v>8</v>
      </c>
      <c r="G10951" s="11">
        <v>2</v>
      </c>
      <c r="H10951" s="11">
        <v>0</v>
      </c>
    </row>
    <row r="10952" spans="1:8">
      <c r="A10952" s="11" t="s">
        <v>16161</v>
      </c>
      <c r="B10952" s="11">
        <v>0</v>
      </c>
      <c r="C10952" s="11">
        <v>2</v>
      </c>
      <c r="D10952" s="11">
        <v>0</v>
      </c>
      <c r="E10952" s="11">
        <v>0</v>
      </c>
      <c r="F10952" s="11">
        <v>4</v>
      </c>
      <c r="G10952" s="11">
        <v>12</v>
      </c>
      <c r="H10952" s="11">
        <v>6</v>
      </c>
    </row>
    <row r="10953" spans="1:8">
      <c r="A10953" s="11" t="s">
        <v>16162</v>
      </c>
      <c r="B10953" s="11">
        <v>0</v>
      </c>
      <c r="C10953" s="11">
        <v>0</v>
      </c>
      <c r="D10953" s="11">
        <v>4</v>
      </c>
      <c r="E10953" s="11">
        <v>4</v>
      </c>
      <c r="F10953" s="11">
        <v>0</v>
      </c>
      <c r="G10953" s="11">
        <v>6</v>
      </c>
      <c r="H10953" s="11">
        <v>10</v>
      </c>
    </row>
    <row r="10954" spans="1:8">
      <c r="A10954" s="11" t="s">
        <v>16163</v>
      </c>
      <c r="B10954" s="11">
        <v>0</v>
      </c>
      <c r="C10954" s="11">
        <v>0</v>
      </c>
      <c r="D10954" s="11">
        <v>2</v>
      </c>
      <c r="E10954" s="11">
        <v>6</v>
      </c>
      <c r="F10954" s="11">
        <v>10</v>
      </c>
      <c r="G10954" s="11">
        <v>6</v>
      </c>
      <c r="H10954" s="11">
        <v>0</v>
      </c>
    </row>
    <row r="10955" spans="1:8">
      <c r="A10955" s="11" t="s">
        <v>16164</v>
      </c>
      <c r="B10955" s="11">
        <v>0</v>
      </c>
      <c r="C10955" s="11">
        <v>0</v>
      </c>
      <c r="D10955" s="11">
        <v>2</v>
      </c>
      <c r="E10955" s="11">
        <v>0</v>
      </c>
      <c r="F10955" s="11">
        <v>26</v>
      </c>
      <c r="G10955" s="11">
        <v>22</v>
      </c>
      <c r="H10955" s="11">
        <v>16</v>
      </c>
    </row>
    <row r="10956" spans="1:8">
      <c r="A10956" s="11" t="s">
        <v>16165</v>
      </c>
      <c r="B10956" s="11">
        <v>0</v>
      </c>
      <c r="C10956" s="11">
        <v>10</v>
      </c>
      <c r="D10956" s="11">
        <v>0</v>
      </c>
      <c r="E10956" s="11">
        <v>0</v>
      </c>
      <c r="F10956" s="11">
        <v>20</v>
      </c>
      <c r="G10956" s="11">
        <v>8</v>
      </c>
      <c r="H10956" s="11">
        <v>2</v>
      </c>
    </row>
    <row r="10957" spans="1:8">
      <c r="A10957" s="11" t="s">
        <v>16166</v>
      </c>
      <c r="B10957" s="11">
        <v>0</v>
      </c>
      <c r="C10957" s="11">
        <v>0</v>
      </c>
      <c r="D10957" s="11">
        <v>0</v>
      </c>
      <c r="E10957" s="11">
        <v>2</v>
      </c>
      <c r="F10957" s="11">
        <v>2</v>
      </c>
      <c r="G10957" s="11">
        <v>6</v>
      </c>
      <c r="H10957" s="11">
        <v>2</v>
      </c>
    </row>
    <row r="10958" spans="1:8">
      <c r="A10958" s="11" t="s">
        <v>16167</v>
      </c>
      <c r="B10958" s="11">
        <v>0</v>
      </c>
      <c r="C10958" s="11">
        <v>2</v>
      </c>
      <c r="D10958" s="11">
        <v>0</v>
      </c>
      <c r="E10958" s="11">
        <v>6</v>
      </c>
      <c r="F10958" s="11">
        <v>4</v>
      </c>
      <c r="G10958" s="11">
        <v>2</v>
      </c>
      <c r="H10958" s="11">
        <v>0</v>
      </c>
    </row>
    <row r="10959" spans="1:8">
      <c r="A10959" s="11" t="s">
        <v>16168</v>
      </c>
      <c r="B10959" s="11">
        <v>0</v>
      </c>
      <c r="C10959" s="11">
        <v>2</v>
      </c>
      <c r="D10959" s="11">
        <v>0</v>
      </c>
      <c r="E10959" s="11">
        <v>6</v>
      </c>
      <c r="F10959" s="11">
        <v>6</v>
      </c>
      <c r="G10959" s="11">
        <v>4</v>
      </c>
      <c r="H10959" s="11">
        <v>0</v>
      </c>
    </row>
    <row r="10960" spans="1:8">
      <c r="A10960" s="11" t="s">
        <v>16169</v>
      </c>
      <c r="B10960" s="11">
        <v>0</v>
      </c>
      <c r="C10960" s="11">
        <v>2</v>
      </c>
      <c r="D10960" s="11">
        <v>0</v>
      </c>
      <c r="E10960" s="11">
        <v>10</v>
      </c>
      <c r="F10960" s="11">
        <v>4</v>
      </c>
      <c r="G10960" s="11">
        <v>4</v>
      </c>
      <c r="H10960" s="11">
        <v>0</v>
      </c>
    </row>
    <row r="10961" spans="1:8">
      <c r="A10961" s="11" t="s">
        <v>16170</v>
      </c>
      <c r="B10961" s="11">
        <v>0</v>
      </c>
      <c r="C10961" s="11">
        <v>8</v>
      </c>
      <c r="D10961" s="11">
        <v>2</v>
      </c>
      <c r="E10961" s="11">
        <v>6</v>
      </c>
      <c r="F10961" s="11">
        <v>0</v>
      </c>
      <c r="G10961" s="11">
        <v>2</v>
      </c>
      <c r="H10961" s="11">
        <v>0</v>
      </c>
    </row>
    <row r="10962" spans="1:8">
      <c r="A10962" s="11" t="s">
        <v>16171</v>
      </c>
      <c r="B10962" s="11">
        <v>0</v>
      </c>
      <c r="C10962" s="11">
        <v>0</v>
      </c>
      <c r="D10962" s="11">
        <v>0</v>
      </c>
      <c r="E10962" s="11">
        <v>2</v>
      </c>
      <c r="F10962" s="11">
        <v>4</v>
      </c>
      <c r="G10962" s="11">
        <v>10</v>
      </c>
      <c r="H10962" s="11">
        <v>24</v>
      </c>
    </row>
    <row r="10963" spans="1:8">
      <c r="A10963" s="11" t="s">
        <v>16172</v>
      </c>
      <c r="B10963" s="11">
        <v>0</v>
      </c>
      <c r="C10963" s="11">
        <v>2</v>
      </c>
      <c r="D10963" s="11">
        <v>4</v>
      </c>
      <c r="E10963" s="11">
        <v>2</v>
      </c>
      <c r="F10963" s="11">
        <v>0</v>
      </c>
      <c r="G10963" s="11">
        <v>2</v>
      </c>
      <c r="H10963" s="11">
        <v>0</v>
      </c>
    </row>
    <row r="10964" spans="1:8">
      <c r="A10964" s="11" t="s">
        <v>16173</v>
      </c>
      <c r="B10964" s="11">
        <v>0</v>
      </c>
      <c r="C10964" s="11">
        <v>2</v>
      </c>
      <c r="D10964" s="11">
        <v>0</v>
      </c>
      <c r="E10964" s="11">
        <v>0</v>
      </c>
      <c r="F10964" s="11">
        <v>4</v>
      </c>
      <c r="G10964" s="11">
        <v>12</v>
      </c>
      <c r="H10964" s="11">
        <v>8</v>
      </c>
    </row>
    <row r="10965" spans="1:8">
      <c r="A10965" s="11" t="s">
        <v>16174</v>
      </c>
      <c r="B10965" s="11">
        <v>0</v>
      </c>
      <c r="C10965" s="11">
        <v>4</v>
      </c>
      <c r="D10965" s="11">
        <v>0</v>
      </c>
      <c r="E10965" s="11">
        <v>0</v>
      </c>
      <c r="F10965" s="11">
        <v>8</v>
      </c>
      <c r="G10965" s="11">
        <v>6</v>
      </c>
      <c r="H10965" s="11">
        <v>4</v>
      </c>
    </row>
    <row r="10966" spans="1:8">
      <c r="A10966" s="11" t="s">
        <v>16175</v>
      </c>
      <c r="B10966" s="11">
        <v>0</v>
      </c>
      <c r="C10966" s="11">
        <v>2</v>
      </c>
      <c r="D10966" s="11">
        <v>8</v>
      </c>
      <c r="E10966" s="11">
        <v>0</v>
      </c>
      <c r="F10966" s="11">
        <v>0</v>
      </c>
      <c r="G10966" s="11">
        <v>14</v>
      </c>
      <c r="H10966" s="11">
        <v>2</v>
      </c>
    </row>
    <row r="10967" spans="1:8">
      <c r="A10967" s="11" t="s">
        <v>16176</v>
      </c>
      <c r="B10967" s="11">
        <v>0</v>
      </c>
      <c r="C10967" s="11">
        <v>4</v>
      </c>
      <c r="D10967" s="11">
        <v>0</v>
      </c>
      <c r="E10967" s="11">
        <v>0</v>
      </c>
      <c r="F10967" s="11">
        <v>6</v>
      </c>
      <c r="G10967" s="11">
        <v>16</v>
      </c>
      <c r="H10967" s="11">
        <v>6</v>
      </c>
    </row>
    <row r="10968" spans="1:8">
      <c r="A10968" s="11" t="s">
        <v>16177</v>
      </c>
      <c r="B10968" s="11">
        <v>0</v>
      </c>
      <c r="C10968" s="11">
        <v>0</v>
      </c>
      <c r="D10968" s="11">
        <v>0</v>
      </c>
      <c r="E10968" s="11">
        <v>4</v>
      </c>
      <c r="F10968" s="11">
        <v>2</v>
      </c>
      <c r="G10968" s="11">
        <v>8</v>
      </c>
      <c r="H10968" s="11">
        <v>6</v>
      </c>
    </row>
    <row r="10969" spans="1:8">
      <c r="A10969" s="11" t="s">
        <v>16178</v>
      </c>
      <c r="B10969" s="11">
        <v>0</v>
      </c>
      <c r="C10969" s="11">
        <v>0</v>
      </c>
      <c r="D10969" s="11">
        <v>0</v>
      </c>
      <c r="E10969" s="11">
        <v>4</v>
      </c>
      <c r="F10969" s="11">
        <v>2</v>
      </c>
      <c r="G10969" s="11">
        <v>2</v>
      </c>
      <c r="H10969" s="11">
        <v>6</v>
      </c>
    </row>
    <row r="10970" spans="1:8">
      <c r="A10970" s="11" t="s">
        <v>16179</v>
      </c>
      <c r="B10970" s="11">
        <v>0</v>
      </c>
      <c r="C10970" s="11">
        <v>0</v>
      </c>
      <c r="D10970" s="11">
        <v>0</v>
      </c>
      <c r="E10970" s="11">
        <v>14</v>
      </c>
      <c r="F10970" s="11">
        <v>10</v>
      </c>
      <c r="G10970" s="11">
        <v>10</v>
      </c>
      <c r="H10970" s="11">
        <v>8</v>
      </c>
    </row>
    <row r="10971" spans="1:8">
      <c r="A10971" s="11" t="s">
        <v>16180</v>
      </c>
      <c r="B10971" s="11">
        <v>0</v>
      </c>
      <c r="C10971" s="11">
        <v>0</v>
      </c>
      <c r="D10971" s="11">
        <v>0</v>
      </c>
      <c r="E10971" s="11">
        <v>2</v>
      </c>
      <c r="F10971" s="11">
        <v>4</v>
      </c>
      <c r="G10971" s="11">
        <v>4</v>
      </c>
      <c r="H10971" s="11">
        <v>6</v>
      </c>
    </row>
    <row r="10972" spans="1:8">
      <c r="A10972" s="11" t="s">
        <v>16181</v>
      </c>
      <c r="B10972" s="11">
        <v>0</v>
      </c>
      <c r="C10972" s="11">
        <v>0</v>
      </c>
      <c r="D10972" s="11">
        <v>0</v>
      </c>
      <c r="E10972" s="11">
        <v>8</v>
      </c>
      <c r="F10972" s="11">
        <v>8</v>
      </c>
      <c r="G10972" s="11">
        <v>8</v>
      </c>
      <c r="H10972" s="11">
        <v>10</v>
      </c>
    </row>
    <row r="10973" spans="1:8">
      <c r="A10973" s="11" t="s">
        <v>16182</v>
      </c>
      <c r="B10973" s="11">
        <v>0</v>
      </c>
      <c r="C10973" s="11">
        <v>14</v>
      </c>
      <c r="D10973" s="11">
        <v>0</v>
      </c>
      <c r="E10973" s="11">
        <v>6</v>
      </c>
      <c r="F10973" s="11">
        <v>4</v>
      </c>
      <c r="G10973" s="11">
        <v>12</v>
      </c>
      <c r="H10973" s="11">
        <v>0</v>
      </c>
    </row>
    <row r="10974" spans="1:8">
      <c r="A10974" s="11" t="s">
        <v>16183</v>
      </c>
      <c r="B10974" s="11">
        <v>0</v>
      </c>
      <c r="C10974" s="11">
        <v>4</v>
      </c>
      <c r="D10974" s="11">
        <v>0</v>
      </c>
      <c r="E10974" s="11">
        <v>2</v>
      </c>
      <c r="F10974" s="11">
        <v>10</v>
      </c>
      <c r="G10974" s="11">
        <v>2</v>
      </c>
      <c r="H10974" s="11">
        <v>0</v>
      </c>
    </row>
    <row r="10975" spans="1:8">
      <c r="A10975" s="11" t="s">
        <v>16184</v>
      </c>
      <c r="B10975" s="11">
        <v>0</v>
      </c>
      <c r="C10975" s="11">
        <v>2</v>
      </c>
      <c r="D10975" s="11">
        <v>0</v>
      </c>
      <c r="E10975" s="11">
        <v>2</v>
      </c>
      <c r="F10975" s="11">
        <v>0</v>
      </c>
      <c r="G10975" s="11">
        <v>2</v>
      </c>
      <c r="H10975" s="11">
        <v>4</v>
      </c>
    </row>
    <row r="10976" spans="1:8">
      <c r="A10976" s="11" t="s">
        <v>16185</v>
      </c>
      <c r="B10976" s="11">
        <v>0</v>
      </c>
      <c r="C10976" s="11">
        <v>2</v>
      </c>
      <c r="D10976" s="11">
        <v>4</v>
      </c>
      <c r="E10976" s="11">
        <v>0</v>
      </c>
      <c r="F10976" s="11">
        <v>2</v>
      </c>
      <c r="G10976" s="11">
        <v>8</v>
      </c>
      <c r="H10976" s="11">
        <v>0</v>
      </c>
    </row>
    <row r="10977" spans="1:8">
      <c r="A10977" s="11" t="s">
        <v>16186</v>
      </c>
      <c r="B10977" s="11">
        <v>0</v>
      </c>
      <c r="C10977" s="11">
        <v>0</v>
      </c>
      <c r="D10977" s="11">
        <v>2</v>
      </c>
      <c r="E10977" s="11">
        <v>0</v>
      </c>
      <c r="F10977" s="11">
        <v>2</v>
      </c>
      <c r="G10977" s="11">
        <v>8</v>
      </c>
      <c r="H10977" s="11">
        <v>2</v>
      </c>
    </row>
    <row r="10978" spans="1:8">
      <c r="A10978" s="11" t="s">
        <v>16187</v>
      </c>
      <c r="B10978" s="11">
        <v>0</v>
      </c>
      <c r="C10978" s="11">
        <v>2</v>
      </c>
      <c r="D10978" s="11">
        <v>8</v>
      </c>
      <c r="E10978" s="11">
        <v>0</v>
      </c>
      <c r="F10978" s="11">
        <v>2</v>
      </c>
      <c r="G10978" s="11">
        <v>0</v>
      </c>
      <c r="H10978" s="11">
        <v>2</v>
      </c>
    </row>
    <row r="10979" spans="1:8">
      <c r="A10979" s="11" t="s">
        <v>16188</v>
      </c>
      <c r="B10979" s="11">
        <v>0</v>
      </c>
      <c r="C10979" s="11">
        <v>4</v>
      </c>
      <c r="D10979" s="11">
        <v>0</v>
      </c>
      <c r="E10979" s="11">
        <v>0</v>
      </c>
      <c r="F10979" s="11">
        <v>4</v>
      </c>
      <c r="G10979" s="11">
        <v>8</v>
      </c>
      <c r="H10979" s="11">
        <v>4</v>
      </c>
    </row>
    <row r="10980" spans="1:8">
      <c r="A10980" s="11" t="s">
        <v>16189</v>
      </c>
      <c r="B10980" s="11">
        <v>0</v>
      </c>
      <c r="C10980" s="11">
        <v>2</v>
      </c>
      <c r="D10980" s="11">
        <v>0</v>
      </c>
      <c r="E10980" s="11">
        <v>0</v>
      </c>
      <c r="F10980" s="11">
        <v>2</v>
      </c>
      <c r="G10980" s="11">
        <v>8</v>
      </c>
      <c r="H10980" s="11">
        <v>2</v>
      </c>
    </row>
    <row r="10981" spans="1:8">
      <c r="A10981" s="11" t="s">
        <v>16190</v>
      </c>
      <c r="B10981" s="11">
        <v>0</v>
      </c>
      <c r="C10981" s="11">
        <v>2</v>
      </c>
      <c r="D10981" s="11">
        <v>2</v>
      </c>
      <c r="E10981" s="11">
        <v>4</v>
      </c>
      <c r="F10981" s="11">
        <v>0</v>
      </c>
      <c r="G10981" s="11">
        <v>10</v>
      </c>
      <c r="H10981" s="11">
        <v>0</v>
      </c>
    </row>
    <row r="10982" spans="1:8">
      <c r="A10982" s="11" t="s">
        <v>16191</v>
      </c>
      <c r="B10982" s="11">
        <v>0</v>
      </c>
      <c r="C10982" s="11">
        <v>4</v>
      </c>
      <c r="D10982" s="11">
        <v>2</v>
      </c>
      <c r="E10982" s="11">
        <v>0</v>
      </c>
      <c r="F10982" s="11">
        <v>2</v>
      </c>
      <c r="G10982" s="11">
        <v>2</v>
      </c>
      <c r="H10982" s="11">
        <v>0</v>
      </c>
    </row>
    <row r="10983" spans="1:8">
      <c r="A10983" s="11" t="s">
        <v>16192</v>
      </c>
      <c r="B10983" s="11">
        <v>0</v>
      </c>
      <c r="C10983" s="11">
        <v>2</v>
      </c>
      <c r="D10983" s="11">
        <v>0</v>
      </c>
      <c r="E10983" s="11">
        <v>0</v>
      </c>
      <c r="F10983" s="11">
        <v>2</v>
      </c>
      <c r="G10983" s="11">
        <v>4</v>
      </c>
      <c r="H10983" s="11">
        <v>10</v>
      </c>
    </row>
    <row r="10984" spans="1:8">
      <c r="A10984" s="11" t="s">
        <v>16193</v>
      </c>
      <c r="B10984" s="11">
        <v>0</v>
      </c>
      <c r="C10984" s="11">
        <v>2</v>
      </c>
      <c r="D10984" s="11">
        <v>6</v>
      </c>
      <c r="E10984" s="11">
        <v>4</v>
      </c>
      <c r="F10984" s="11">
        <v>2</v>
      </c>
      <c r="G10984" s="11">
        <v>0</v>
      </c>
      <c r="H10984" s="11">
        <v>0</v>
      </c>
    </row>
    <row r="10985" spans="1:8">
      <c r="A10985" s="11" t="s">
        <v>16194</v>
      </c>
      <c r="B10985" s="11">
        <v>0</v>
      </c>
      <c r="C10985" s="11">
        <v>8</v>
      </c>
      <c r="D10985" s="11">
        <v>0</v>
      </c>
      <c r="E10985" s="11">
        <v>10</v>
      </c>
      <c r="F10985" s="11">
        <v>0</v>
      </c>
      <c r="G10985" s="11">
        <v>8</v>
      </c>
      <c r="H10985" s="11">
        <v>8</v>
      </c>
    </row>
    <row r="10986" spans="1:8">
      <c r="A10986" s="11" t="s">
        <v>16195</v>
      </c>
      <c r="B10986" s="11">
        <v>0</v>
      </c>
      <c r="C10986" s="11">
        <v>8</v>
      </c>
      <c r="D10986" s="11">
        <v>0</v>
      </c>
      <c r="E10986" s="11">
        <v>6</v>
      </c>
      <c r="F10986" s="11">
        <v>2</v>
      </c>
      <c r="G10986" s="11">
        <v>10</v>
      </c>
      <c r="H10986" s="11">
        <v>0</v>
      </c>
    </row>
    <row r="10987" spans="1:8">
      <c r="A10987" s="11" t="s">
        <v>16196</v>
      </c>
      <c r="B10987" s="11">
        <v>0</v>
      </c>
      <c r="C10987" s="11">
        <v>2</v>
      </c>
      <c r="D10987" s="11">
        <v>0</v>
      </c>
      <c r="E10987" s="11">
        <v>6</v>
      </c>
      <c r="F10987" s="11">
        <v>4</v>
      </c>
      <c r="G10987" s="11">
        <v>14</v>
      </c>
      <c r="H10987" s="11">
        <v>0</v>
      </c>
    </row>
    <row r="10988" spans="1:8">
      <c r="A10988" s="11" t="s">
        <v>16197</v>
      </c>
      <c r="B10988" s="11">
        <v>0</v>
      </c>
      <c r="C10988" s="11">
        <v>4</v>
      </c>
      <c r="D10988" s="11">
        <v>0</v>
      </c>
      <c r="E10988" s="11">
        <v>2</v>
      </c>
      <c r="F10988" s="11">
        <v>2</v>
      </c>
      <c r="G10988" s="11">
        <v>0</v>
      </c>
      <c r="H10988" s="11">
        <v>12</v>
      </c>
    </row>
    <row r="10989" spans="1:8">
      <c r="A10989" s="11" t="s">
        <v>16198</v>
      </c>
      <c r="B10989" s="11">
        <v>0</v>
      </c>
      <c r="C10989" s="11">
        <v>4</v>
      </c>
      <c r="D10989" s="11">
        <v>0</v>
      </c>
      <c r="E10989" s="11">
        <v>4</v>
      </c>
      <c r="F10989" s="11">
        <v>8</v>
      </c>
      <c r="G10989" s="11">
        <v>6</v>
      </c>
      <c r="H10989" s="11">
        <v>0</v>
      </c>
    </row>
    <row r="10990" spans="1:8">
      <c r="A10990" s="11" t="s">
        <v>16199</v>
      </c>
      <c r="B10990" s="11">
        <v>0</v>
      </c>
      <c r="C10990" s="11">
        <v>4</v>
      </c>
      <c r="D10990" s="11">
        <v>0</v>
      </c>
      <c r="E10990" s="11">
        <v>0</v>
      </c>
      <c r="F10990" s="11">
        <v>14</v>
      </c>
      <c r="G10990" s="11">
        <v>12</v>
      </c>
      <c r="H10990" s="11">
        <v>14</v>
      </c>
    </row>
    <row r="10991" spans="1:8">
      <c r="A10991" s="11" t="s">
        <v>16200</v>
      </c>
      <c r="B10991" s="11">
        <v>0</v>
      </c>
      <c r="C10991" s="11">
        <v>4</v>
      </c>
      <c r="D10991" s="11">
        <v>0</v>
      </c>
      <c r="E10991" s="11">
        <v>0</v>
      </c>
      <c r="F10991" s="11">
        <v>6</v>
      </c>
      <c r="G10991" s="11">
        <v>10</v>
      </c>
      <c r="H10991" s="11">
        <v>4</v>
      </c>
    </row>
    <row r="10992" spans="1:8">
      <c r="A10992" s="11" t="s">
        <v>16201</v>
      </c>
      <c r="B10992" s="11">
        <v>0</v>
      </c>
      <c r="C10992" s="11">
        <v>4</v>
      </c>
      <c r="D10992" s="11">
        <v>0</v>
      </c>
      <c r="E10992" s="11">
        <v>2</v>
      </c>
      <c r="F10992" s="11">
        <v>6</v>
      </c>
      <c r="G10992" s="11">
        <v>10</v>
      </c>
      <c r="H10992" s="11">
        <v>0</v>
      </c>
    </row>
    <row r="10993" spans="1:8">
      <c r="A10993" s="11" t="s">
        <v>16202</v>
      </c>
      <c r="B10993" s="11">
        <v>0</v>
      </c>
      <c r="C10993" s="11">
        <v>0</v>
      </c>
      <c r="D10993" s="11">
        <v>10</v>
      </c>
      <c r="E10993" s="11">
        <v>6</v>
      </c>
      <c r="F10993" s="11">
        <v>4</v>
      </c>
      <c r="G10993" s="11">
        <v>10</v>
      </c>
      <c r="H10993" s="11">
        <v>0</v>
      </c>
    </row>
    <row r="10994" spans="1:8">
      <c r="A10994" s="11" t="s">
        <v>16203</v>
      </c>
      <c r="B10994" s="11">
        <v>0</v>
      </c>
      <c r="C10994" s="11">
        <v>2</v>
      </c>
      <c r="D10994" s="11">
        <v>2</v>
      </c>
      <c r="E10994" s="11">
        <v>2</v>
      </c>
      <c r="F10994" s="11">
        <v>0</v>
      </c>
      <c r="G10994" s="11">
        <v>2</v>
      </c>
      <c r="H10994" s="11">
        <v>0</v>
      </c>
    </row>
    <row r="10995" spans="1:8">
      <c r="A10995" s="11" t="s">
        <v>16204</v>
      </c>
      <c r="B10995" s="11">
        <v>0</v>
      </c>
      <c r="C10995" s="11">
        <v>0</v>
      </c>
      <c r="D10995" s="11">
        <v>4</v>
      </c>
      <c r="E10995" s="11">
        <v>2</v>
      </c>
      <c r="F10995" s="11">
        <v>2</v>
      </c>
      <c r="G10995" s="11">
        <v>2</v>
      </c>
      <c r="H10995" s="11">
        <v>0</v>
      </c>
    </row>
    <row r="10996" spans="1:8">
      <c r="A10996" s="11" t="s">
        <v>16205</v>
      </c>
      <c r="B10996" s="11">
        <v>0</v>
      </c>
      <c r="C10996" s="11">
        <v>0</v>
      </c>
      <c r="D10996" s="11">
        <v>2</v>
      </c>
      <c r="E10996" s="11">
        <v>12</v>
      </c>
      <c r="F10996" s="11">
        <v>0</v>
      </c>
      <c r="G10996" s="11">
        <v>12</v>
      </c>
      <c r="H10996" s="11">
        <v>14</v>
      </c>
    </row>
    <row r="10997" spans="1:8">
      <c r="A10997" s="11" t="s">
        <v>16206</v>
      </c>
      <c r="B10997" s="11">
        <v>0</v>
      </c>
      <c r="C10997" s="11">
        <v>2</v>
      </c>
      <c r="D10997" s="11">
        <v>0</v>
      </c>
      <c r="E10997" s="11">
        <v>0</v>
      </c>
      <c r="F10997" s="11">
        <v>4</v>
      </c>
      <c r="G10997" s="11">
        <v>2</v>
      </c>
      <c r="H10997" s="11">
        <v>8</v>
      </c>
    </row>
    <row r="10998" spans="1:8">
      <c r="A10998" s="11" t="s">
        <v>16207</v>
      </c>
      <c r="B10998" s="11">
        <v>0</v>
      </c>
      <c r="C10998" s="11">
        <v>12</v>
      </c>
      <c r="D10998" s="11">
        <v>4</v>
      </c>
      <c r="E10998" s="11">
        <v>4</v>
      </c>
      <c r="F10998" s="11">
        <v>0</v>
      </c>
      <c r="G10998" s="11">
        <v>8</v>
      </c>
      <c r="H10998" s="11">
        <v>0</v>
      </c>
    </row>
    <row r="10999" spans="1:8">
      <c r="A10999" s="11" t="s">
        <v>16208</v>
      </c>
      <c r="B10999" s="11">
        <v>0</v>
      </c>
      <c r="C10999" s="11">
        <v>0</v>
      </c>
      <c r="D10999" s="11">
        <v>0</v>
      </c>
      <c r="E10999" s="11">
        <v>6</v>
      </c>
      <c r="F10999" s="11">
        <v>2</v>
      </c>
      <c r="G10999" s="11">
        <v>2</v>
      </c>
      <c r="H10999" s="11">
        <v>4</v>
      </c>
    </row>
    <row r="11000" spans="1:8">
      <c r="A11000" s="11" t="s">
        <v>16209</v>
      </c>
      <c r="B11000" s="11">
        <v>0</v>
      </c>
      <c r="C11000" s="11">
        <v>20</v>
      </c>
      <c r="D11000" s="11">
        <v>0</v>
      </c>
      <c r="E11000" s="11">
        <v>2</v>
      </c>
      <c r="F11000" s="11">
        <v>2</v>
      </c>
      <c r="G11000" s="11">
        <v>0</v>
      </c>
      <c r="H11000" s="11">
        <v>12</v>
      </c>
    </row>
    <row r="11001" spans="1:8">
      <c r="A11001" s="11" t="s">
        <v>16210</v>
      </c>
      <c r="B11001" s="11">
        <v>0</v>
      </c>
      <c r="C11001" s="11">
        <v>2</v>
      </c>
      <c r="D11001" s="11">
        <v>6</v>
      </c>
      <c r="E11001" s="11">
        <v>2</v>
      </c>
      <c r="F11001" s="11">
        <v>8</v>
      </c>
      <c r="G11001" s="11">
        <v>0</v>
      </c>
      <c r="H11001" s="11">
        <v>0</v>
      </c>
    </row>
    <row r="11002" spans="1:8">
      <c r="A11002" s="11" t="s">
        <v>16211</v>
      </c>
      <c r="B11002" s="11">
        <v>0</v>
      </c>
      <c r="C11002" s="11">
        <v>14</v>
      </c>
      <c r="D11002" s="11">
        <v>0</v>
      </c>
      <c r="E11002" s="11">
        <v>4</v>
      </c>
      <c r="F11002" s="11">
        <v>4</v>
      </c>
      <c r="G11002" s="11">
        <v>0</v>
      </c>
      <c r="H11002" s="11">
        <v>10</v>
      </c>
    </row>
    <row r="11003" spans="1:8">
      <c r="A11003" s="11" t="s">
        <v>16212</v>
      </c>
      <c r="B11003" s="11">
        <v>0</v>
      </c>
      <c r="C11003" s="11">
        <v>0</v>
      </c>
      <c r="D11003" s="11">
        <v>0</v>
      </c>
      <c r="E11003" s="11">
        <v>2</v>
      </c>
      <c r="F11003" s="11">
        <v>2</v>
      </c>
      <c r="G11003" s="11">
        <v>2</v>
      </c>
      <c r="H11003" s="11">
        <v>6</v>
      </c>
    </row>
    <row r="11004" spans="1:8">
      <c r="A11004" s="11" t="s">
        <v>16213</v>
      </c>
      <c r="B11004" s="11">
        <v>0</v>
      </c>
      <c r="C11004" s="11">
        <v>6</v>
      </c>
      <c r="D11004" s="11">
        <v>2</v>
      </c>
      <c r="E11004" s="11">
        <v>4</v>
      </c>
      <c r="F11004" s="11">
        <v>10</v>
      </c>
      <c r="G11004" s="11">
        <v>0</v>
      </c>
      <c r="H11004" s="11">
        <v>0</v>
      </c>
    </row>
    <row r="11005" spans="1:8">
      <c r="A11005" s="11" t="s">
        <v>16214</v>
      </c>
      <c r="B11005" s="11">
        <v>0</v>
      </c>
      <c r="C11005" s="11">
        <v>4</v>
      </c>
      <c r="D11005" s="11">
        <v>0</v>
      </c>
      <c r="E11005" s="11">
        <v>6</v>
      </c>
      <c r="F11005" s="11">
        <v>0</v>
      </c>
      <c r="G11005" s="11">
        <v>4</v>
      </c>
      <c r="H11005" s="11">
        <v>14</v>
      </c>
    </row>
    <row r="11006" spans="1:8">
      <c r="A11006" s="11" t="s">
        <v>16215</v>
      </c>
      <c r="B11006" s="11">
        <v>0</v>
      </c>
      <c r="C11006" s="11">
        <v>8</v>
      </c>
      <c r="D11006" s="11">
        <v>0</v>
      </c>
      <c r="E11006" s="11">
        <v>6</v>
      </c>
      <c r="F11006" s="11">
        <v>0</v>
      </c>
      <c r="G11006" s="11">
        <v>4</v>
      </c>
      <c r="H11006" s="11">
        <v>2</v>
      </c>
    </row>
    <row r="11007" spans="1:8">
      <c r="A11007" s="11" t="s">
        <v>16216</v>
      </c>
      <c r="B11007" s="11">
        <v>0</v>
      </c>
      <c r="C11007" s="11">
        <v>4</v>
      </c>
      <c r="D11007" s="11">
        <v>2</v>
      </c>
      <c r="E11007" s="11">
        <v>4</v>
      </c>
      <c r="F11007" s="11">
        <v>2</v>
      </c>
      <c r="G11007" s="11">
        <v>0</v>
      </c>
      <c r="H11007" s="11">
        <v>0</v>
      </c>
    </row>
    <row r="11008" spans="1:8">
      <c r="A11008" s="11" t="s">
        <v>16217</v>
      </c>
      <c r="B11008" s="11">
        <v>0</v>
      </c>
      <c r="C11008" s="11">
        <v>2</v>
      </c>
      <c r="D11008" s="11">
        <v>0</v>
      </c>
      <c r="E11008" s="11">
        <v>2</v>
      </c>
      <c r="F11008" s="11">
        <v>4</v>
      </c>
      <c r="G11008" s="11">
        <v>0</v>
      </c>
      <c r="H11008" s="11">
        <v>2</v>
      </c>
    </row>
    <row r="11009" spans="1:8">
      <c r="A11009" s="11" t="s">
        <v>16218</v>
      </c>
      <c r="B11009" s="11">
        <v>0</v>
      </c>
      <c r="C11009" s="11">
        <v>0</v>
      </c>
      <c r="D11009" s="11">
        <v>0</v>
      </c>
      <c r="E11009" s="11">
        <v>2</v>
      </c>
      <c r="F11009" s="11">
        <v>2</v>
      </c>
      <c r="G11009" s="11">
        <v>4</v>
      </c>
      <c r="H11009" s="11">
        <v>4</v>
      </c>
    </row>
    <row r="11010" spans="1:8">
      <c r="A11010" s="11" t="s">
        <v>16219</v>
      </c>
      <c r="B11010" s="11">
        <v>0</v>
      </c>
      <c r="C11010" s="11">
        <v>4</v>
      </c>
      <c r="D11010" s="11">
        <v>0</v>
      </c>
      <c r="E11010" s="11">
        <v>2</v>
      </c>
      <c r="F11010" s="11">
        <v>6</v>
      </c>
      <c r="G11010" s="11">
        <v>4</v>
      </c>
      <c r="H11010" s="11">
        <v>0</v>
      </c>
    </row>
    <row r="11011" spans="1:8">
      <c r="A11011" s="11" t="s">
        <v>16220</v>
      </c>
      <c r="B11011" s="11">
        <v>0</v>
      </c>
      <c r="C11011" s="11">
        <v>2</v>
      </c>
      <c r="D11011" s="11">
        <v>0</v>
      </c>
      <c r="E11011" s="11">
        <v>0</v>
      </c>
      <c r="F11011" s="11">
        <v>4</v>
      </c>
      <c r="G11011" s="11">
        <v>4</v>
      </c>
      <c r="H11011" s="11">
        <v>6</v>
      </c>
    </row>
    <row r="11012" spans="1:8">
      <c r="A11012" s="11" t="s">
        <v>16221</v>
      </c>
      <c r="B11012" s="11">
        <v>0</v>
      </c>
      <c r="C11012" s="11">
        <v>16</v>
      </c>
      <c r="D11012" s="11">
        <v>0</v>
      </c>
      <c r="E11012" s="11">
        <v>2</v>
      </c>
      <c r="F11012" s="11">
        <v>0</v>
      </c>
      <c r="G11012" s="11">
        <v>8</v>
      </c>
      <c r="H11012" s="11">
        <v>6</v>
      </c>
    </row>
    <row r="11013" spans="1:8">
      <c r="A11013" s="11" t="s">
        <v>16222</v>
      </c>
      <c r="B11013" s="11">
        <v>0</v>
      </c>
      <c r="C11013" s="11">
        <v>6</v>
      </c>
      <c r="D11013" s="11">
        <v>0</v>
      </c>
      <c r="E11013" s="11">
        <v>8</v>
      </c>
      <c r="F11013" s="11">
        <v>0</v>
      </c>
      <c r="G11013" s="11">
        <v>6</v>
      </c>
      <c r="H11013" s="11">
        <v>4</v>
      </c>
    </row>
    <row r="11014" spans="1:8">
      <c r="A11014" s="11" t="s">
        <v>16223</v>
      </c>
      <c r="B11014" s="11">
        <v>0</v>
      </c>
      <c r="C11014" s="11">
        <v>0</v>
      </c>
      <c r="D11014" s="11">
        <v>0</v>
      </c>
      <c r="E11014" s="11">
        <v>10</v>
      </c>
      <c r="F11014" s="11">
        <v>16</v>
      </c>
      <c r="G11014" s="11">
        <v>24</v>
      </c>
      <c r="H11014" s="11">
        <v>18</v>
      </c>
    </row>
    <row r="11015" spans="1:8">
      <c r="A11015" s="11" t="s">
        <v>16224</v>
      </c>
      <c r="B11015" s="11">
        <v>0</v>
      </c>
      <c r="C11015" s="11">
        <v>8</v>
      </c>
      <c r="D11015" s="11">
        <v>0</v>
      </c>
      <c r="E11015" s="11">
        <v>0</v>
      </c>
      <c r="F11015" s="11">
        <v>4</v>
      </c>
      <c r="G11015" s="11">
        <v>6</v>
      </c>
      <c r="H11015" s="11">
        <v>28</v>
      </c>
    </row>
    <row r="11016" spans="1:8">
      <c r="A11016" s="11" t="s">
        <v>16225</v>
      </c>
      <c r="B11016" s="11">
        <v>0</v>
      </c>
      <c r="C11016" s="11">
        <v>2</v>
      </c>
      <c r="D11016" s="11">
        <v>0</v>
      </c>
      <c r="E11016" s="11">
        <v>2</v>
      </c>
      <c r="F11016" s="11">
        <v>2</v>
      </c>
      <c r="G11016" s="11">
        <v>2</v>
      </c>
      <c r="H11016" s="11">
        <v>0</v>
      </c>
    </row>
    <row r="11017" spans="1:8">
      <c r="A11017" s="11" t="s">
        <v>16226</v>
      </c>
      <c r="B11017" s="11">
        <v>0</v>
      </c>
      <c r="C11017" s="11">
        <v>2</v>
      </c>
      <c r="D11017" s="11">
        <v>4</v>
      </c>
      <c r="E11017" s="11">
        <v>18</v>
      </c>
      <c r="F11017" s="11">
        <v>0</v>
      </c>
      <c r="G11017" s="11">
        <v>8</v>
      </c>
      <c r="H11017" s="11">
        <v>0</v>
      </c>
    </row>
    <row r="11018" spans="1:8">
      <c r="A11018" s="11" t="s">
        <v>16227</v>
      </c>
      <c r="B11018" s="11">
        <v>0</v>
      </c>
      <c r="C11018" s="11">
        <v>2</v>
      </c>
      <c r="D11018" s="11">
        <v>0</v>
      </c>
      <c r="E11018" s="11">
        <v>2</v>
      </c>
      <c r="F11018" s="11">
        <v>8</v>
      </c>
      <c r="G11018" s="11">
        <v>6</v>
      </c>
      <c r="H11018" s="11">
        <v>0</v>
      </c>
    </row>
    <row r="11019" spans="1:8">
      <c r="A11019" s="11" t="s">
        <v>16228</v>
      </c>
      <c r="B11019" s="11">
        <v>0</v>
      </c>
      <c r="C11019" s="11">
        <v>0</v>
      </c>
      <c r="D11019" s="11">
        <v>0</v>
      </c>
      <c r="E11019" s="11">
        <v>8</v>
      </c>
      <c r="F11019" s="11">
        <v>16</v>
      </c>
      <c r="G11019" s="11">
        <v>8</v>
      </c>
      <c r="H11019" s="11">
        <v>20</v>
      </c>
    </row>
    <row r="11020" spans="1:8">
      <c r="A11020" s="11" t="s">
        <v>16229</v>
      </c>
      <c r="B11020" s="11">
        <v>0</v>
      </c>
      <c r="C11020" s="11">
        <v>2</v>
      </c>
      <c r="D11020" s="11">
        <v>0</v>
      </c>
      <c r="E11020" s="11">
        <v>8</v>
      </c>
      <c r="F11020" s="11">
        <v>0</v>
      </c>
      <c r="G11020" s="11">
        <v>6</v>
      </c>
      <c r="H11020" s="11">
        <v>2</v>
      </c>
    </row>
    <row r="11021" spans="1:8">
      <c r="A11021" s="11" t="s">
        <v>16230</v>
      </c>
      <c r="B11021" s="11">
        <v>0</v>
      </c>
      <c r="C11021" s="11">
        <v>6</v>
      </c>
      <c r="D11021" s="11">
        <v>0</v>
      </c>
      <c r="E11021" s="11">
        <v>0</v>
      </c>
      <c r="F11021" s="11">
        <v>2</v>
      </c>
      <c r="G11021" s="11">
        <v>18</v>
      </c>
      <c r="H11021" s="11">
        <v>20</v>
      </c>
    </row>
    <row r="11022" spans="1:8">
      <c r="A11022" s="11" t="s">
        <v>16231</v>
      </c>
      <c r="B11022" s="11">
        <v>0</v>
      </c>
      <c r="C11022" s="11">
        <v>2</v>
      </c>
      <c r="D11022" s="11">
        <v>0</v>
      </c>
      <c r="E11022" s="11">
        <v>0</v>
      </c>
      <c r="F11022" s="11">
        <v>2</v>
      </c>
      <c r="G11022" s="11">
        <v>12</v>
      </c>
      <c r="H11022" s="11">
        <v>4</v>
      </c>
    </row>
    <row r="11023" spans="1:8">
      <c r="A11023" s="11" t="s">
        <v>16232</v>
      </c>
      <c r="B11023" s="11">
        <v>0</v>
      </c>
      <c r="C11023" s="11">
        <v>0</v>
      </c>
      <c r="D11023" s="11">
        <v>0</v>
      </c>
      <c r="E11023" s="11">
        <v>2</v>
      </c>
      <c r="F11023" s="11">
        <v>2</v>
      </c>
      <c r="G11023" s="11">
        <v>4</v>
      </c>
      <c r="H11023" s="11">
        <v>2</v>
      </c>
    </row>
    <row r="11024" spans="1:8">
      <c r="A11024" s="11" t="s">
        <v>16233</v>
      </c>
      <c r="B11024" s="11">
        <v>0</v>
      </c>
      <c r="C11024" s="11">
        <v>2</v>
      </c>
      <c r="D11024" s="11">
        <v>0</v>
      </c>
      <c r="E11024" s="11">
        <v>8</v>
      </c>
      <c r="F11024" s="11">
        <v>2</v>
      </c>
      <c r="G11024" s="11">
        <v>2</v>
      </c>
      <c r="H11024" s="11">
        <v>0</v>
      </c>
    </row>
    <row r="11025" spans="1:8">
      <c r="A11025" s="11" t="s">
        <v>16234</v>
      </c>
      <c r="B11025" s="11">
        <v>0</v>
      </c>
      <c r="C11025" s="11">
        <v>6</v>
      </c>
      <c r="D11025" s="11">
        <v>0</v>
      </c>
      <c r="E11025" s="11">
        <v>4</v>
      </c>
      <c r="F11025" s="11">
        <v>0</v>
      </c>
      <c r="G11025" s="11">
        <v>10</v>
      </c>
      <c r="H11025" s="11">
        <v>8</v>
      </c>
    </row>
    <row r="11026" spans="1:8">
      <c r="A11026" s="11" t="s">
        <v>16235</v>
      </c>
      <c r="B11026" s="11">
        <v>0</v>
      </c>
      <c r="C11026" s="11">
        <v>8</v>
      </c>
      <c r="D11026" s="11">
        <v>0</v>
      </c>
      <c r="E11026" s="11">
        <v>2</v>
      </c>
      <c r="F11026" s="11">
        <v>0</v>
      </c>
      <c r="G11026" s="11">
        <v>12</v>
      </c>
      <c r="H11026" s="11">
        <v>12</v>
      </c>
    </row>
    <row r="11027" spans="1:8">
      <c r="A11027" s="11" t="s">
        <v>16236</v>
      </c>
      <c r="B11027" s="11">
        <v>0</v>
      </c>
      <c r="C11027" s="11">
        <v>0</v>
      </c>
      <c r="D11027" s="11">
        <v>0</v>
      </c>
      <c r="E11027" s="11">
        <v>4</v>
      </c>
      <c r="F11027" s="11">
        <v>6</v>
      </c>
      <c r="G11027" s="11">
        <v>10</v>
      </c>
      <c r="H11027" s="11">
        <v>14</v>
      </c>
    </row>
    <row r="11028" spans="1:8">
      <c r="A11028" s="11" t="s">
        <v>16237</v>
      </c>
      <c r="B11028" s="11">
        <v>0</v>
      </c>
      <c r="C11028" s="11">
        <v>2</v>
      </c>
      <c r="D11028" s="11">
        <v>0</v>
      </c>
      <c r="E11028" s="11">
        <v>2</v>
      </c>
      <c r="F11028" s="11">
        <v>2</v>
      </c>
      <c r="G11028" s="11">
        <v>6</v>
      </c>
      <c r="H11028" s="11">
        <v>0</v>
      </c>
    </row>
    <row r="11029" spans="1:8">
      <c r="A11029" s="11" t="s">
        <v>16238</v>
      </c>
      <c r="B11029" s="11">
        <v>0</v>
      </c>
      <c r="C11029" s="11">
        <v>2</v>
      </c>
      <c r="D11029" s="11">
        <v>0</v>
      </c>
      <c r="E11029" s="11">
        <v>2</v>
      </c>
      <c r="F11029" s="11">
        <v>0</v>
      </c>
      <c r="G11029" s="11">
        <v>2</v>
      </c>
      <c r="H11029" s="11">
        <v>2</v>
      </c>
    </row>
    <row r="11030" spans="1:8">
      <c r="A11030" s="11" t="s">
        <v>16239</v>
      </c>
      <c r="B11030" s="11">
        <v>0</v>
      </c>
      <c r="C11030" s="11">
        <v>0</v>
      </c>
      <c r="D11030" s="11">
        <v>0</v>
      </c>
      <c r="E11030" s="11">
        <v>6</v>
      </c>
      <c r="F11030" s="11">
        <v>8</v>
      </c>
      <c r="G11030" s="11">
        <v>8</v>
      </c>
      <c r="H11030" s="11">
        <v>2</v>
      </c>
    </row>
    <row r="11031" spans="1:8">
      <c r="A11031" s="11" t="s">
        <v>16240</v>
      </c>
      <c r="B11031" s="11">
        <v>0</v>
      </c>
      <c r="C11031" s="11">
        <v>2</v>
      </c>
      <c r="D11031" s="11">
        <v>0</v>
      </c>
      <c r="E11031" s="11">
        <v>0</v>
      </c>
      <c r="F11031" s="11">
        <v>2</v>
      </c>
      <c r="G11031" s="11">
        <v>4</v>
      </c>
      <c r="H11031" s="11">
        <v>4</v>
      </c>
    </row>
    <row r="11032" spans="1:8">
      <c r="A11032" s="11" t="s">
        <v>16241</v>
      </c>
      <c r="B11032" s="11">
        <v>0</v>
      </c>
      <c r="C11032" s="11">
        <v>10</v>
      </c>
      <c r="D11032" s="11">
        <v>0</v>
      </c>
      <c r="E11032" s="11">
        <v>0</v>
      </c>
      <c r="F11032" s="11">
        <v>10</v>
      </c>
      <c r="G11032" s="11">
        <v>22</v>
      </c>
      <c r="H11032" s="11">
        <v>6</v>
      </c>
    </row>
    <row r="11033" spans="1:8">
      <c r="A11033" s="11" t="s">
        <v>16242</v>
      </c>
      <c r="B11033" s="11">
        <v>0</v>
      </c>
      <c r="C11033" s="11">
        <v>2</v>
      </c>
      <c r="D11033" s="11">
        <v>0</v>
      </c>
      <c r="E11033" s="11">
        <v>0</v>
      </c>
      <c r="F11033" s="11">
        <v>6</v>
      </c>
      <c r="G11033" s="11">
        <v>2</v>
      </c>
      <c r="H11033" s="11">
        <v>12</v>
      </c>
    </row>
    <row r="11034" spans="1:8">
      <c r="A11034" s="11" t="s">
        <v>16243</v>
      </c>
      <c r="B11034" s="11">
        <v>0</v>
      </c>
      <c r="C11034" s="11">
        <v>0</v>
      </c>
      <c r="D11034" s="11">
        <v>2</v>
      </c>
      <c r="E11034" s="11">
        <v>4</v>
      </c>
      <c r="F11034" s="11">
        <v>4</v>
      </c>
      <c r="G11034" s="11">
        <v>4</v>
      </c>
      <c r="H11034" s="11">
        <v>0</v>
      </c>
    </row>
    <row r="11035" spans="1:8">
      <c r="A11035" s="11" t="s">
        <v>16244</v>
      </c>
      <c r="B11035" s="11">
        <v>0</v>
      </c>
      <c r="C11035" s="11">
        <v>4</v>
      </c>
      <c r="D11035" s="11">
        <v>0</v>
      </c>
      <c r="E11035" s="11">
        <v>6</v>
      </c>
      <c r="F11035" s="11">
        <v>2</v>
      </c>
      <c r="G11035" s="11">
        <v>0</v>
      </c>
      <c r="H11035" s="11">
        <v>6</v>
      </c>
    </row>
    <row r="11036" spans="1:8">
      <c r="A11036" s="11" t="s">
        <v>16245</v>
      </c>
      <c r="B11036" s="11">
        <v>0</v>
      </c>
      <c r="C11036" s="11">
        <v>10</v>
      </c>
      <c r="D11036" s="11">
        <v>0</v>
      </c>
      <c r="E11036" s="11">
        <v>10</v>
      </c>
      <c r="F11036" s="11">
        <v>8</v>
      </c>
      <c r="G11036" s="11">
        <v>10</v>
      </c>
      <c r="H11036" s="11">
        <v>0</v>
      </c>
    </row>
    <row r="11037" spans="1:8">
      <c r="A11037" s="11" t="s">
        <v>16246</v>
      </c>
      <c r="B11037" s="11">
        <v>0</v>
      </c>
      <c r="C11037" s="11">
        <v>0</v>
      </c>
      <c r="D11037" s="11">
        <v>0</v>
      </c>
      <c r="E11037" s="11">
        <v>6</v>
      </c>
      <c r="F11037" s="11">
        <v>2</v>
      </c>
      <c r="G11037" s="11">
        <v>10</v>
      </c>
      <c r="H11037" s="11">
        <v>2</v>
      </c>
    </row>
    <row r="11038" spans="1:8">
      <c r="A11038" s="11" t="s">
        <v>16247</v>
      </c>
      <c r="B11038" s="11">
        <v>0</v>
      </c>
      <c r="C11038" s="11">
        <v>2</v>
      </c>
      <c r="D11038" s="11">
        <v>0</v>
      </c>
      <c r="E11038" s="11">
        <v>0</v>
      </c>
      <c r="F11038" s="11">
        <v>4</v>
      </c>
      <c r="G11038" s="11">
        <v>4</v>
      </c>
      <c r="H11038" s="11">
        <v>12</v>
      </c>
    </row>
    <row r="11039" spans="1:8">
      <c r="A11039" s="11" t="s">
        <v>16248</v>
      </c>
      <c r="B11039" s="11">
        <v>0</v>
      </c>
      <c r="C11039" s="11">
        <v>4</v>
      </c>
      <c r="D11039" s="11">
        <v>0</v>
      </c>
      <c r="E11039" s="11">
        <v>2</v>
      </c>
      <c r="F11039" s="11">
        <v>12</v>
      </c>
      <c r="G11039" s="11">
        <v>6</v>
      </c>
      <c r="H11039" s="11">
        <v>0</v>
      </c>
    </row>
    <row r="11040" spans="1:8">
      <c r="A11040" s="11" t="s">
        <v>16249</v>
      </c>
      <c r="B11040" s="11">
        <v>0</v>
      </c>
      <c r="C11040" s="11">
        <v>28</v>
      </c>
      <c r="D11040" s="11">
        <v>2</v>
      </c>
      <c r="E11040" s="11">
        <v>2</v>
      </c>
      <c r="F11040" s="11">
        <v>0</v>
      </c>
      <c r="G11040" s="11">
        <v>2</v>
      </c>
      <c r="H11040" s="11">
        <v>0</v>
      </c>
    </row>
    <row r="11041" spans="1:8">
      <c r="A11041" s="11" t="s">
        <v>16250</v>
      </c>
      <c r="B11041" s="11">
        <v>0</v>
      </c>
      <c r="C11041" s="11">
        <v>0</v>
      </c>
      <c r="D11041" s="11">
        <v>0</v>
      </c>
      <c r="E11041" s="11">
        <v>8</v>
      </c>
      <c r="F11041" s="11">
        <v>16</v>
      </c>
      <c r="G11041" s="11">
        <v>20</v>
      </c>
      <c r="H11041" s="11">
        <v>20</v>
      </c>
    </row>
    <row r="11042" spans="1:8">
      <c r="A11042" s="11" t="s">
        <v>16251</v>
      </c>
      <c r="B11042" s="11">
        <v>0</v>
      </c>
      <c r="C11042" s="11">
        <v>2</v>
      </c>
      <c r="D11042" s="11">
        <v>0</v>
      </c>
      <c r="E11042" s="11">
        <v>0</v>
      </c>
      <c r="F11042" s="11">
        <v>4</v>
      </c>
      <c r="G11042" s="11">
        <v>2</v>
      </c>
      <c r="H11042" s="11">
        <v>2</v>
      </c>
    </row>
    <row r="11043" spans="1:8">
      <c r="A11043" s="11" t="s">
        <v>16252</v>
      </c>
      <c r="B11043" s="11">
        <v>0</v>
      </c>
      <c r="C11043" s="11">
        <v>2</v>
      </c>
      <c r="D11043" s="11">
        <v>0</v>
      </c>
      <c r="E11043" s="11">
        <v>4</v>
      </c>
      <c r="F11043" s="11">
        <v>2</v>
      </c>
      <c r="G11043" s="11">
        <v>2</v>
      </c>
      <c r="H11043" s="11">
        <v>0</v>
      </c>
    </row>
    <row r="11044" spans="1:8">
      <c r="A11044" s="11" t="s">
        <v>16253</v>
      </c>
      <c r="B11044" s="11">
        <v>0</v>
      </c>
      <c r="C11044" s="11">
        <v>4</v>
      </c>
      <c r="D11044" s="11">
        <v>0</v>
      </c>
      <c r="E11044" s="11">
        <v>2</v>
      </c>
      <c r="F11044" s="11">
        <v>2</v>
      </c>
      <c r="G11044" s="11">
        <v>2</v>
      </c>
      <c r="H11044" s="11">
        <v>0</v>
      </c>
    </row>
    <row r="11045" spans="1:8">
      <c r="A11045" s="11" t="s">
        <v>16254</v>
      </c>
      <c r="B11045" s="11">
        <v>0</v>
      </c>
      <c r="C11045" s="11">
        <v>2</v>
      </c>
      <c r="D11045" s="11">
        <v>10</v>
      </c>
      <c r="E11045" s="11">
        <v>2</v>
      </c>
      <c r="F11045" s="11">
        <v>0</v>
      </c>
      <c r="G11045" s="11">
        <v>2</v>
      </c>
      <c r="H11045" s="11">
        <v>0</v>
      </c>
    </row>
    <row r="11046" spans="1:8">
      <c r="A11046" s="11" t="s">
        <v>16255</v>
      </c>
      <c r="B11046" s="11">
        <v>0</v>
      </c>
      <c r="C11046" s="11">
        <v>0</v>
      </c>
      <c r="D11046" s="11">
        <v>0</v>
      </c>
      <c r="E11046" s="11">
        <v>2</v>
      </c>
      <c r="F11046" s="11">
        <v>8</v>
      </c>
      <c r="G11046" s="11">
        <v>8</v>
      </c>
      <c r="H11046" s="11">
        <v>8</v>
      </c>
    </row>
    <row r="11047" spans="1:8">
      <c r="A11047" s="11" t="s">
        <v>16256</v>
      </c>
      <c r="B11047" s="11">
        <v>0</v>
      </c>
      <c r="C11047" s="11">
        <v>0</v>
      </c>
      <c r="D11047" s="11">
        <v>0</v>
      </c>
      <c r="E11047" s="11">
        <v>2</v>
      </c>
      <c r="F11047" s="11">
        <v>2</v>
      </c>
      <c r="G11047" s="11">
        <v>4</v>
      </c>
      <c r="H11047" s="11">
        <v>4</v>
      </c>
    </row>
    <row r="11048" spans="1:8">
      <c r="A11048" s="11" t="s">
        <v>16257</v>
      </c>
      <c r="B11048" s="11">
        <v>0</v>
      </c>
      <c r="C11048" s="11">
        <v>0</v>
      </c>
      <c r="D11048" s="11">
        <v>0</v>
      </c>
      <c r="E11048" s="11">
        <v>8</v>
      </c>
      <c r="F11048" s="11">
        <v>8</v>
      </c>
      <c r="G11048" s="11">
        <v>8</v>
      </c>
      <c r="H11048" s="11">
        <v>4</v>
      </c>
    </row>
    <row r="11049" spans="1:8">
      <c r="A11049" s="11" t="s">
        <v>16258</v>
      </c>
      <c r="B11049" s="11">
        <v>0</v>
      </c>
      <c r="C11049" s="11">
        <v>2</v>
      </c>
      <c r="D11049" s="11">
        <v>0</v>
      </c>
      <c r="E11049" s="11">
        <v>2</v>
      </c>
      <c r="F11049" s="11">
        <v>0</v>
      </c>
      <c r="G11049" s="11">
        <v>10</v>
      </c>
      <c r="H11049" s="11">
        <v>4</v>
      </c>
    </row>
    <row r="11050" spans="1:8">
      <c r="A11050" s="11" t="s">
        <v>16259</v>
      </c>
      <c r="B11050" s="11">
        <v>0</v>
      </c>
      <c r="C11050" s="11">
        <v>0</v>
      </c>
      <c r="D11050" s="11">
        <v>0</v>
      </c>
      <c r="E11050" s="11">
        <v>10</v>
      </c>
      <c r="F11050" s="11">
        <v>16</v>
      </c>
      <c r="G11050" s="11">
        <v>10</v>
      </c>
      <c r="H11050" s="11">
        <v>6</v>
      </c>
    </row>
    <row r="11051" spans="1:8">
      <c r="A11051" s="11" t="s">
        <v>16260</v>
      </c>
      <c r="B11051" s="11">
        <v>0</v>
      </c>
      <c r="C11051" s="11">
        <v>8</v>
      </c>
      <c r="D11051" s="11">
        <v>0</v>
      </c>
      <c r="E11051" s="11">
        <v>0</v>
      </c>
      <c r="F11051" s="11">
        <v>4</v>
      </c>
      <c r="G11051" s="11">
        <v>2</v>
      </c>
      <c r="H11051" s="11">
        <v>6</v>
      </c>
    </row>
    <row r="11052" spans="1:8">
      <c r="A11052" s="11" t="s">
        <v>16261</v>
      </c>
      <c r="B11052" s="11">
        <v>0</v>
      </c>
      <c r="C11052" s="11">
        <v>0</v>
      </c>
      <c r="D11052" s="11">
        <v>8</v>
      </c>
      <c r="E11052" s="11">
        <v>0</v>
      </c>
      <c r="F11052" s="11">
        <v>2</v>
      </c>
      <c r="G11052" s="11">
        <v>4</v>
      </c>
      <c r="H11052" s="11">
        <v>6</v>
      </c>
    </row>
    <row r="11053" spans="1:8">
      <c r="A11053" s="11" t="s">
        <v>16262</v>
      </c>
      <c r="B11053" s="11">
        <v>0</v>
      </c>
      <c r="C11053" s="11">
        <v>0</v>
      </c>
      <c r="D11053" s="11">
        <v>0</v>
      </c>
      <c r="E11053" s="11">
        <v>6</v>
      </c>
      <c r="F11053" s="11">
        <v>2</v>
      </c>
      <c r="G11053" s="11">
        <v>6</v>
      </c>
      <c r="H11053" s="11">
        <v>6</v>
      </c>
    </row>
    <row r="11054" spans="1:8">
      <c r="A11054" s="11" t="s">
        <v>16263</v>
      </c>
      <c r="B11054" s="11">
        <v>0</v>
      </c>
      <c r="C11054" s="11">
        <v>0</v>
      </c>
      <c r="D11054" s="11">
        <v>4</v>
      </c>
      <c r="E11054" s="11">
        <v>0</v>
      </c>
      <c r="F11054" s="11">
        <v>4</v>
      </c>
      <c r="G11054" s="11">
        <v>2</v>
      </c>
      <c r="H11054" s="11">
        <v>10</v>
      </c>
    </row>
    <row r="11055" spans="1:8">
      <c r="A11055" s="11" t="s">
        <v>16264</v>
      </c>
      <c r="B11055" s="11">
        <v>0</v>
      </c>
      <c r="C11055" s="11">
        <v>0</v>
      </c>
      <c r="D11055" s="11">
        <v>0</v>
      </c>
      <c r="E11055" s="11">
        <v>2</v>
      </c>
      <c r="F11055" s="11">
        <v>2</v>
      </c>
      <c r="G11055" s="11">
        <v>4</v>
      </c>
      <c r="H11055" s="11">
        <v>10</v>
      </c>
    </row>
    <row r="11056" spans="1:8">
      <c r="A11056" s="11" t="s">
        <v>16265</v>
      </c>
      <c r="B11056" s="11">
        <v>0</v>
      </c>
      <c r="C11056" s="11">
        <v>8</v>
      </c>
      <c r="D11056" s="11">
        <v>0</v>
      </c>
      <c r="E11056" s="11">
        <v>12</v>
      </c>
      <c r="F11056" s="11">
        <v>0</v>
      </c>
      <c r="G11056" s="11">
        <v>8</v>
      </c>
      <c r="H11056" s="11">
        <v>12</v>
      </c>
    </row>
    <row r="11057" spans="1:8">
      <c r="A11057" s="11" t="s">
        <v>16266</v>
      </c>
      <c r="B11057" s="11">
        <v>0</v>
      </c>
      <c r="C11057" s="11">
        <v>2</v>
      </c>
      <c r="D11057" s="11">
        <v>6</v>
      </c>
      <c r="E11057" s="11">
        <v>2</v>
      </c>
      <c r="F11057" s="11">
        <v>0</v>
      </c>
      <c r="G11057" s="11">
        <v>0</v>
      </c>
      <c r="H11057" s="11">
        <v>2</v>
      </c>
    </row>
    <row r="11058" spans="1:8">
      <c r="A11058" s="11" t="s">
        <v>16267</v>
      </c>
      <c r="B11058" s="11">
        <v>0</v>
      </c>
      <c r="C11058" s="11">
        <v>8</v>
      </c>
      <c r="D11058" s="11">
        <v>0</v>
      </c>
      <c r="E11058" s="11">
        <v>0</v>
      </c>
      <c r="F11058" s="11">
        <v>4</v>
      </c>
      <c r="G11058" s="11">
        <v>8</v>
      </c>
      <c r="H11058" s="11">
        <v>16</v>
      </c>
    </row>
    <row r="11059" spans="1:8">
      <c r="A11059" s="11" t="s">
        <v>16268</v>
      </c>
      <c r="B11059" s="11">
        <v>0</v>
      </c>
      <c r="C11059" s="11">
        <v>0</v>
      </c>
      <c r="D11059" s="11">
        <v>40</v>
      </c>
      <c r="E11059" s="11">
        <v>4</v>
      </c>
      <c r="F11059" s="11">
        <v>4</v>
      </c>
      <c r="G11059" s="11">
        <v>12</v>
      </c>
      <c r="H11059" s="11">
        <v>0</v>
      </c>
    </row>
    <row r="11060" spans="1:8">
      <c r="A11060" s="11" t="s">
        <v>16269</v>
      </c>
      <c r="B11060" s="11">
        <v>0</v>
      </c>
      <c r="C11060" s="11">
        <v>0</v>
      </c>
      <c r="D11060" s="11">
        <v>0</v>
      </c>
      <c r="E11060" s="11">
        <v>6</v>
      </c>
      <c r="F11060" s="11">
        <v>14</v>
      </c>
      <c r="G11060" s="11">
        <v>12</v>
      </c>
      <c r="H11060" s="11">
        <v>10</v>
      </c>
    </row>
    <row r="11061" spans="1:8">
      <c r="A11061" s="11" t="s">
        <v>16270</v>
      </c>
      <c r="B11061" s="11">
        <v>0</v>
      </c>
      <c r="C11061" s="11">
        <v>4</v>
      </c>
      <c r="D11061" s="11">
        <v>0</v>
      </c>
      <c r="E11061" s="11">
        <v>32</v>
      </c>
      <c r="F11061" s="11">
        <v>12</v>
      </c>
      <c r="G11061" s="11">
        <v>8</v>
      </c>
      <c r="H11061" s="11">
        <v>0</v>
      </c>
    </row>
    <row r="11062" spans="1:8">
      <c r="A11062" s="11" t="s">
        <v>16271</v>
      </c>
      <c r="B11062" s="11">
        <v>0</v>
      </c>
      <c r="C11062" s="11">
        <v>6</v>
      </c>
      <c r="D11062" s="11">
        <v>10</v>
      </c>
      <c r="E11062" s="11">
        <v>10</v>
      </c>
      <c r="F11062" s="11">
        <v>0</v>
      </c>
      <c r="G11062" s="11">
        <v>2</v>
      </c>
      <c r="H11062" s="11">
        <v>0</v>
      </c>
    </row>
    <row r="11063" spans="1:8">
      <c r="A11063" s="11" t="s">
        <v>16272</v>
      </c>
      <c r="B11063" s="11">
        <v>0</v>
      </c>
      <c r="C11063" s="11">
        <v>2</v>
      </c>
      <c r="D11063" s="11">
        <v>0</v>
      </c>
      <c r="E11063" s="11">
        <v>0</v>
      </c>
      <c r="F11063" s="11">
        <v>4</v>
      </c>
      <c r="G11063" s="11">
        <v>6</v>
      </c>
      <c r="H11063" s="11">
        <v>6</v>
      </c>
    </row>
    <row r="11064" spans="1:8">
      <c r="A11064" s="11" t="s">
        <v>16273</v>
      </c>
      <c r="B11064" s="11">
        <v>0</v>
      </c>
      <c r="C11064" s="11">
        <v>0</v>
      </c>
      <c r="D11064" s="11">
        <v>2</v>
      </c>
      <c r="E11064" s="11">
        <v>4</v>
      </c>
      <c r="F11064" s="11">
        <v>8</v>
      </c>
      <c r="G11064" s="11">
        <v>2</v>
      </c>
      <c r="H11064" s="11">
        <v>0</v>
      </c>
    </row>
    <row r="11065" spans="1:8">
      <c r="A11065" s="11" t="s">
        <v>16274</v>
      </c>
      <c r="B11065" s="11">
        <v>0</v>
      </c>
      <c r="C11065" s="11">
        <v>6</v>
      </c>
      <c r="D11065" s="11">
        <v>0</v>
      </c>
      <c r="E11065" s="11">
        <v>2</v>
      </c>
      <c r="F11065" s="11">
        <v>8</v>
      </c>
      <c r="G11065" s="11">
        <v>2</v>
      </c>
      <c r="H11065" s="11">
        <v>0</v>
      </c>
    </row>
    <row r="11066" spans="1:8">
      <c r="A11066" s="11" t="s">
        <v>16275</v>
      </c>
      <c r="B11066" s="11">
        <v>0</v>
      </c>
      <c r="C11066" s="11">
        <v>0</v>
      </c>
      <c r="D11066" s="11">
        <v>6</v>
      </c>
      <c r="E11066" s="11">
        <v>12</v>
      </c>
      <c r="F11066" s="11">
        <v>16</v>
      </c>
      <c r="G11066" s="11">
        <v>6</v>
      </c>
      <c r="H11066" s="11">
        <v>0</v>
      </c>
    </row>
    <row r="11067" spans="1:8">
      <c r="A11067" s="11" t="s">
        <v>16276</v>
      </c>
      <c r="B11067" s="11">
        <v>0</v>
      </c>
      <c r="C11067" s="11">
        <v>4</v>
      </c>
      <c r="D11067" s="11">
        <v>0</v>
      </c>
      <c r="E11067" s="11">
        <v>0</v>
      </c>
      <c r="F11067" s="11">
        <v>14</v>
      </c>
      <c r="G11067" s="11">
        <v>26</v>
      </c>
      <c r="H11067" s="11">
        <v>32</v>
      </c>
    </row>
    <row r="11068" spans="1:8">
      <c r="A11068" s="11" t="s">
        <v>16277</v>
      </c>
      <c r="B11068" s="11">
        <v>0</v>
      </c>
      <c r="C11068" s="11">
        <v>0</v>
      </c>
      <c r="D11068" s="11">
        <v>0</v>
      </c>
      <c r="E11068" s="11">
        <v>24</v>
      </c>
      <c r="F11068" s="11">
        <v>4</v>
      </c>
      <c r="G11068" s="11">
        <v>8</v>
      </c>
      <c r="H11068" s="11">
        <v>26</v>
      </c>
    </row>
    <row r="11069" spans="1:8">
      <c r="A11069" s="11" t="s">
        <v>16278</v>
      </c>
      <c r="B11069" s="11">
        <v>0</v>
      </c>
      <c r="C11069" s="11">
        <v>0</v>
      </c>
      <c r="D11069" s="11">
        <v>2</v>
      </c>
      <c r="E11069" s="11">
        <v>2</v>
      </c>
      <c r="F11069" s="11">
        <v>4</v>
      </c>
      <c r="G11069" s="11">
        <v>8</v>
      </c>
      <c r="H11069" s="11">
        <v>0</v>
      </c>
    </row>
    <row r="11070" spans="1:8">
      <c r="A11070" s="11" t="s">
        <v>16279</v>
      </c>
      <c r="B11070" s="11">
        <v>0</v>
      </c>
      <c r="C11070" s="11">
        <v>4</v>
      </c>
      <c r="D11070" s="11">
        <v>0</v>
      </c>
      <c r="E11070" s="11">
        <v>6</v>
      </c>
      <c r="F11070" s="11">
        <v>0</v>
      </c>
      <c r="G11070" s="11">
        <v>4</v>
      </c>
      <c r="H11070" s="11">
        <v>12</v>
      </c>
    </row>
    <row r="11071" spans="1:8">
      <c r="A11071" s="11" t="s">
        <v>16280</v>
      </c>
      <c r="B11071" s="11">
        <v>0</v>
      </c>
      <c r="C11071" s="11">
        <v>8</v>
      </c>
      <c r="D11071" s="11">
        <v>0</v>
      </c>
      <c r="E11071" s="11">
        <v>8</v>
      </c>
      <c r="F11071" s="11">
        <v>4</v>
      </c>
      <c r="G11071" s="11">
        <v>8</v>
      </c>
      <c r="H11071" s="11">
        <v>0</v>
      </c>
    </row>
    <row r="11072" spans="1:8">
      <c r="A11072" s="11" t="s">
        <v>16281</v>
      </c>
      <c r="B11072" s="11">
        <v>0</v>
      </c>
      <c r="C11072" s="11">
        <v>0</v>
      </c>
      <c r="D11072" s="11">
        <v>0</v>
      </c>
      <c r="E11072" s="11">
        <v>6</v>
      </c>
      <c r="F11072" s="11">
        <v>4</v>
      </c>
      <c r="G11072" s="11">
        <v>2</v>
      </c>
      <c r="H11072" s="11">
        <v>12</v>
      </c>
    </row>
    <row r="11073" spans="1:8">
      <c r="A11073" s="11" t="s">
        <v>16282</v>
      </c>
      <c r="B11073" s="11">
        <v>0</v>
      </c>
      <c r="C11073" s="11">
        <v>2</v>
      </c>
      <c r="D11073" s="11">
        <v>0</v>
      </c>
      <c r="E11073" s="11">
        <v>4</v>
      </c>
      <c r="F11073" s="11">
        <v>2</v>
      </c>
      <c r="G11073" s="11">
        <v>8</v>
      </c>
      <c r="H11073" s="11">
        <v>0</v>
      </c>
    </row>
    <row r="11074" spans="1:8">
      <c r="A11074" s="11" t="s">
        <v>16283</v>
      </c>
      <c r="B11074" s="11">
        <v>0</v>
      </c>
      <c r="C11074" s="11">
        <v>4</v>
      </c>
      <c r="D11074" s="11">
        <v>0</v>
      </c>
      <c r="E11074" s="11">
        <v>0</v>
      </c>
      <c r="F11074" s="11">
        <v>6</v>
      </c>
      <c r="G11074" s="11">
        <v>8</v>
      </c>
      <c r="H11074" s="11">
        <v>10</v>
      </c>
    </row>
    <row r="11075" spans="1:8">
      <c r="A11075" s="11" t="s">
        <v>16284</v>
      </c>
      <c r="B11075" s="11">
        <v>0</v>
      </c>
      <c r="C11075" s="11">
        <v>2</v>
      </c>
      <c r="D11075" s="11">
        <v>0</v>
      </c>
      <c r="E11075" s="11">
        <v>0</v>
      </c>
      <c r="F11075" s="11">
        <v>8</v>
      </c>
      <c r="G11075" s="11">
        <v>8</v>
      </c>
      <c r="H11075" s="11">
        <v>8</v>
      </c>
    </row>
    <row r="11076" spans="1:8">
      <c r="A11076" s="11" t="s">
        <v>16285</v>
      </c>
      <c r="B11076" s="11">
        <v>0</v>
      </c>
      <c r="C11076" s="11">
        <v>4</v>
      </c>
      <c r="D11076" s="11">
        <v>0</v>
      </c>
      <c r="E11076" s="11">
        <v>8</v>
      </c>
      <c r="F11076" s="11">
        <v>0</v>
      </c>
      <c r="G11076" s="11">
        <v>12</v>
      </c>
      <c r="H11076" s="11">
        <v>6</v>
      </c>
    </row>
    <row r="11077" spans="1:8">
      <c r="A11077" s="11" t="s">
        <v>16286</v>
      </c>
      <c r="B11077" s="11">
        <v>0</v>
      </c>
      <c r="C11077" s="11">
        <v>0</v>
      </c>
      <c r="D11077" s="11">
        <v>0</v>
      </c>
      <c r="E11077" s="11">
        <v>4</v>
      </c>
      <c r="F11077" s="11">
        <v>8</v>
      </c>
      <c r="G11077" s="11">
        <v>12</v>
      </c>
      <c r="H11077" s="11">
        <v>14</v>
      </c>
    </row>
    <row r="11078" spans="1:8">
      <c r="A11078" s="11" t="s">
        <v>16287</v>
      </c>
      <c r="B11078" s="11">
        <v>0</v>
      </c>
      <c r="C11078" s="11">
        <v>0</v>
      </c>
      <c r="D11078" s="11">
        <v>0</v>
      </c>
      <c r="E11078" s="11">
        <v>8</v>
      </c>
      <c r="F11078" s="11">
        <v>2</v>
      </c>
      <c r="G11078" s="11">
        <v>8</v>
      </c>
      <c r="H11078" s="11">
        <v>10</v>
      </c>
    </row>
    <row r="11079" spans="1:8">
      <c r="A11079" s="11" t="s">
        <v>16288</v>
      </c>
      <c r="B11079" s="11">
        <v>0</v>
      </c>
      <c r="C11079" s="11">
        <v>0</v>
      </c>
      <c r="D11079" s="11">
        <v>0</v>
      </c>
      <c r="E11079" s="11">
        <v>16</v>
      </c>
      <c r="F11079" s="11">
        <v>14</v>
      </c>
      <c r="G11079" s="11">
        <v>18</v>
      </c>
      <c r="H11079" s="11">
        <v>14</v>
      </c>
    </row>
    <row r="11080" spans="1:8">
      <c r="A11080" s="11" t="s">
        <v>16289</v>
      </c>
      <c r="B11080" s="11">
        <v>0</v>
      </c>
      <c r="C11080" s="11">
        <v>0</v>
      </c>
      <c r="D11080" s="11">
        <v>0</v>
      </c>
      <c r="E11080" s="11">
        <v>16</v>
      </c>
      <c r="F11080" s="11">
        <v>4</v>
      </c>
      <c r="G11080" s="11">
        <v>10</v>
      </c>
      <c r="H11080" s="11">
        <v>8</v>
      </c>
    </row>
    <row r="11081" spans="1:8">
      <c r="A11081" s="11" t="s">
        <v>16290</v>
      </c>
      <c r="B11081" s="11">
        <v>0</v>
      </c>
      <c r="C11081" s="11">
        <v>8</v>
      </c>
      <c r="D11081" s="11">
        <v>0</v>
      </c>
      <c r="E11081" s="11">
        <v>2</v>
      </c>
      <c r="F11081" s="11">
        <v>0</v>
      </c>
      <c r="G11081" s="11">
        <v>6</v>
      </c>
      <c r="H11081" s="11">
        <v>2</v>
      </c>
    </row>
    <row r="11082" spans="1:8">
      <c r="A11082" s="11" t="s">
        <v>16291</v>
      </c>
      <c r="B11082" s="11">
        <v>0</v>
      </c>
      <c r="C11082" s="11">
        <v>4</v>
      </c>
      <c r="D11082" s="11">
        <v>0</v>
      </c>
      <c r="E11082" s="11">
        <v>2</v>
      </c>
      <c r="F11082" s="11">
        <v>2</v>
      </c>
      <c r="G11082" s="11">
        <v>2</v>
      </c>
      <c r="H11082" s="11">
        <v>0</v>
      </c>
    </row>
    <row r="11083" spans="1:8">
      <c r="A11083" s="11" t="s">
        <v>16292</v>
      </c>
      <c r="B11083" s="11">
        <v>0</v>
      </c>
      <c r="C11083" s="11">
        <v>2</v>
      </c>
      <c r="D11083" s="11">
        <v>0</v>
      </c>
      <c r="E11083" s="11">
        <v>8</v>
      </c>
      <c r="F11083" s="11">
        <v>0</v>
      </c>
      <c r="G11083" s="11">
        <v>6</v>
      </c>
      <c r="H11083" s="11">
        <v>6</v>
      </c>
    </row>
    <row r="11084" spans="1:8">
      <c r="A11084" s="11" t="s">
        <v>16293</v>
      </c>
      <c r="B11084" s="11">
        <v>0</v>
      </c>
      <c r="C11084" s="11">
        <v>0</v>
      </c>
      <c r="D11084" s="11">
        <v>0</v>
      </c>
      <c r="E11084" s="11">
        <v>6</v>
      </c>
      <c r="F11084" s="11">
        <v>10</v>
      </c>
      <c r="G11084" s="11">
        <v>2</v>
      </c>
      <c r="H11084" s="11">
        <v>2</v>
      </c>
    </row>
    <row r="11085" spans="1:8">
      <c r="A11085" s="11" t="s">
        <v>16294</v>
      </c>
      <c r="B11085" s="11">
        <v>0</v>
      </c>
      <c r="C11085" s="11">
        <v>2</v>
      </c>
      <c r="D11085" s="11">
        <v>2</v>
      </c>
      <c r="E11085" s="11">
        <v>0</v>
      </c>
      <c r="F11085" s="11">
        <v>2</v>
      </c>
      <c r="G11085" s="11">
        <v>2</v>
      </c>
      <c r="H11085" s="11">
        <v>0</v>
      </c>
    </row>
    <row r="11086" spans="1:8">
      <c r="A11086" s="11" t="s">
        <v>16295</v>
      </c>
      <c r="B11086" s="11">
        <v>0</v>
      </c>
      <c r="C11086" s="11">
        <v>0</v>
      </c>
      <c r="D11086" s="11">
        <v>0</v>
      </c>
      <c r="E11086" s="11">
        <v>2</v>
      </c>
      <c r="F11086" s="11">
        <v>2</v>
      </c>
      <c r="G11086" s="11">
        <v>8</v>
      </c>
      <c r="H11086" s="11">
        <v>2</v>
      </c>
    </row>
    <row r="11087" spans="1:8">
      <c r="A11087" s="11" t="s">
        <v>16296</v>
      </c>
      <c r="B11087" s="11">
        <v>0</v>
      </c>
      <c r="C11087" s="11">
        <v>8</v>
      </c>
      <c r="D11087" s="11">
        <v>0</v>
      </c>
      <c r="E11087" s="11">
        <v>0</v>
      </c>
      <c r="F11087" s="11">
        <v>12</v>
      </c>
      <c r="G11087" s="11">
        <v>16</v>
      </c>
      <c r="H11087" s="11">
        <v>16</v>
      </c>
    </row>
    <row r="11088" spans="1:8">
      <c r="A11088" s="11" t="s">
        <v>16297</v>
      </c>
      <c r="B11088" s="11">
        <v>0</v>
      </c>
      <c r="C11088" s="11">
        <v>2</v>
      </c>
      <c r="D11088" s="11">
        <v>0</v>
      </c>
      <c r="E11088" s="11">
        <v>0</v>
      </c>
      <c r="F11088" s="11">
        <v>6</v>
      </c>
      <c r="G11088" s="11">
        <v>8</v>
      </c>
      <c r="H11088" s="11">
        <v>2</v>
      </c>
    </row>
    <row r="11089" spans="1:8">
      <c r="A11089" s="11" t="s">
        <v>16298</v>
      </c>
      <c r="B11089" s="11">
        <v>0</v>
      </c>
      <c r="C11089" s="11">
        <v>0</v>
      </c>
      <c r="D11089" s="11">
        <v>0</v>
      </c>
      <c r="E11089" s="11">
        <v>4</v>
      </c>
      <c r="F11089" s="11">
        <v>6</v>
      </c>
      <c r="G11089" s="11">
        <v>6</v>
      </c>
      <c r="H11089" s="11">
        <v>10</v>
      </c>
    </row>
    <row r="11090" spans="1:8">
      <c r="A11090" s="11" t="s">
        <v>16299</v>
      </c>
      <c r="B11090" s="11">
        <v>0</v>
      </c>
      <c r="C11090" s="11">
        <v>2</v>
      </c>
      <c r="D11090" s="11">
        <v>0</v>
      </c>
      <c r="E11090" s="11">
        <v>4</v>
      </c>
      <c r="F11090" s="11">
        <v>2</v>
      </c>
      <c r="G11090" s="11">
        <v>2</v>
      </c>
      <c r="H11090" s="11">
        <v>0</v>
      </c>
    </row>
    <row r="11091" spans="1:8">
      <c r="A11091" s="11" t="s">
        <v>16300</v>
      </c>
      <c r="B11091" s="11">
        <v>0</v>
      </c>
      <c r="C11091" s="11">
        <v>4</v>
      </c>
      <c r="D11091" s="11">
        <v>0</v>
      </c>
      <c r="E11091" s="11">
        <v>2</v>
      </c>
      <c r="F11091" s="11">
        <v>4</v>
      </c>
      <c r="G11091" s="11">
        <v>2</v>
      </c>
      <c r="H11091" s="11">
        <v>0</v>
      </c>
    </row>
    <row r="11092" spans="1:8">
      <c r="A11092" s="11" t="s">
        <v>16301</v>
      </c>
      <c r="B11092" s="11">
        <v>0</v>
      </c>
      <c r="C11092" s="11">
        <v>2</v>
      </c>
      <c r="D11092" s="11">
        <v>0</v>
      </c>
      <c r="E11092" s="11">
        <v>10</v>
      </c>
      <c r="F11092" s="11">
        <v>4</v>
      </c>
      <c r="G11092" s="11">
        <v>8</v>
      </c>
      <c r="H11092" s="11">
        <v>0</v>
      </c>
    </row>
    <row r="11093" spans="1:8">
      <c r="A11093" s="11" t="s">
        <v>16302</v>
      </c>
      <c r="B11093" s="11">
        <v>0</v>
      </c>
      <c r="C11093" s="11">
        <v>0</v>
      </c>
      <c r="D11093" s="11">
        <v>0</v>
      </c>
      <c r="E11093" s="11">
        <v>12</v>
      </c>
      <c r="F11093" s="11">
        <v>10</v>
      </c>
      <c r="G11093" s="11">
        <v>24</v>
      </c>
      <c r="H11093" s="11">
        <v>14</v>
      </c>
    </row>
    <row r="11094" spans="1:8">
      <c r="A11094" s="11" t="s">
        <v>16303</v>
      </c>
      <c r="B11094" s="11">
        <v>0</v>
      </c>
      <c r="C11094" s="11">
        <v>10</v>
      </c>
      <c r="D11094" s="11">
        <v>0</v>
      </c>
      <c r="E11094" s="11">
        <v>0</v>
      </c>
      <c r="F11094" s="11">
        <v>12</v>
      </c>
      <c r="G11094" s="11">
        <v>16</v>
      </c>
      <c r="H11094" s="11">
        <v>22</v>
      </c>
    </row>
    <row r="11095" spans="1:8">
      <c r="A11095" s="11" t="s">
        <v>16304</v>
      </c>
      <c r="B11095" s="11">
        <v>0</v>
      </c>
      <c r="C11095" s="11">
        <v>0</v>
      </c>
      <c r="D11095" s="11">
        <v>0</v>
      </c>
      <c r="E11095" s="11">
        <v>6</v>
      </c>
      <c r="F11095" s="11">
        <v>2</v>
      </c>
      <c r="G11095" s="11">
        <v>4</v>
      </c>
      <c r="H11095" s="11">
        <v>2</v>
      </c>
    </row>
    <row r="11096" spans="1:8">
      <c r="A11096" s="11" t="s">
        <v>16305</v>
      </c>
      <c r="B11096" s="11">
        <v>0</v>
      </c>
      <c r="C11096" s="11">
        <v>2</v>
      </c>
      <c r="D11096" s="11">
        <v>0</v>
      </c>
      <c r="E11096" s="11">
        <v>4</v>
      </c>
      <c r="F11096" s="11">
        <v>4</v>
      </c>
      <c r="G11096" s="11">
        <v>2</v>
      </c>
      <c r="H11096" s="11">
        <v>0</v>
      </c>
    </row>
    <row r="11097" spans="1:8">
      <c r="A11097" s="11" t="s">
        <v>16306</v>
      </c>
      <c r="B11097" s="11">
        <v>0</v>
      </c>
      <c r="C11097" s="11">
        <v>4</v>
      </c>
      <c r="D11097" s="11">
        <v>0</v>
      </c>
      <c r="E11097" s="11">
        <v>4</v>
      </c>
      <c r="F11097" s="11">
        <v>2</v>
      </c>
      <c r="G11097" s="11">
        <v>10</v>
      </c>
      <c r="H11097" s="11">
        <v>0</v>
      </c>
    </row>
    <row r="11098" spans="1:8">
      <c r="A11098" s="11" t="s">
        <v>16307</v>
      </c>
      <c r="B11098" s="11">
        <v>0</v>
      </c>
      <c r="C11098" s="11">
        <v>2</v>
      </c>
      <c r="D11098" s="11">
        <v>4</v>
      </c>
      <c r="E11098" s="11">
        <v>2</v>
      </c>
      <c r="F11098" s="11">
        <v>0</v>
      </c>
      <c r="G11098" s="11">
        <v>4</v>
      </c>
      <c r="H11098" s="11">
        <v>0</v>
      </c>
    </row>
    <row r="11099" spans="1:8">
      <c r="A11099" s="11" t="s">
        <v>16308</v>
      </c>
      <c r="B11099" s="11">
        <v>0</v>
      </c>
      <c r="C11099" s="11">
        <v>4</v>
      </c>
      <c r="D11099" s="11">
        <v>2</v>
      </c>
      <c r="E11099" s="11">
        <v>2</v>
      </c>
      <c r="F11099" s="11">
        <v>0</v>
      </c>
      <c r="G11099" s="11">
        <v>4</v>
      </c>
      <c r="H11099" s="11">
        <v>0</v>
      </c>
    </row>
    <row r="11100" spans="1:8">
      <c r="A11100" s="11" t="s">
        <v>16309</v>
      </c>
      <c r="B11100" s="11">
        <v>0</v>
      </c>
      <c r="C11100" s="11">
        <v>4</v>
      </c>
      <c r="D11100" s="11">
        <v>0</v>
      </c>
      <c r="E11100" s="11">
        <v>12</v>
      </c>
      <c r="F11100" s="11">
        <v>10</v>
      </c>
      <c r="G11100" s="11">
        <v>2</v>
      </c>
      <c r="H11100" s="11">
        <v>0</v>
      </c>
    </row>
    <row r="11101" spans="1:8">
      <c r="A11101" s="11" t="s">
        <v>16310</v>
      </c>
      <c r="B11101" s="11">
        <v>0</v>
      </c>
      <c r="C11101" s="11">
        <v>10</v>
      </c>
      <c r="D11101" s="11">
        <v>2</v>
      </c>
      <c r="E11101" s="11">
        <v>10</v>
      </c>
      <c r="F11101" s="11">
        <v>16</v>
      </c>
      <c r="G11101" s="11">
        <v>0</v>
      </c>
      <c r="H11101" s="11">
        <v>0</v>
      </c>
    </row>
    <row r="11102" spans="1:8">
      <c r="A11102" s="11" t="s">
        <v>16311</v>
      </c>
      <c r="B11102" s="11">
        <v>0</v>
      </c>
      <c r="C11102" s="11">
        <v>4</v>
      </c>
      <c r="D11102" s="11">
        <v>0</v>
      </c>
      <c r="E11102" s="11">
        <v>8</v>
      </c>
      <c r="F11102" s="11">
        <v>2</v>
      </c>
      <c r="G11102" s="11">
        <v>4</v>
      </c>
      <c r="H11102" s="11">
        <v>0</v>
      </c>
    </row>
    <row r="11103" spans="1:8">
      <c r="A11103" s="11" t="s">
        <v>16312</v>
      </c>
      <c r="B11103" s="11">
        <v>0</v>
      </c>
      <c r="C11103" s="11">
        <v>2</v>
      </c>
      <c r="D11103" s="11">
        <v>0</v>
      </c>
      <c r="E11103" s="11">
        <v>8</v>
      </c>
      <c r="F11103" s="11">
        <v>18</v>
      </c>
      <c r="G11103" s="11">
        <v>14</v>
      </c>
      <c r="H11103" s="11">
        <v>0</v>
      </c>
    </row>
    <row r="11104" spans="1:8">
      <c r="A11104" s="11" t="s">
        <v>16313</v>
      </c>
      <c r="B11104" s="11">
        <v>0</v>
      </c>
      <c r="C11104" s="11">
        <v>6</v>
      </c>
      <c r="D11104" s="11">
        <v>0</v>
      </c>
      <c r="E11104" s="11">
        <v>2</v>
      </c>
      <c r="F11104" s="11">
        <v>2</v>
      </c>
      <c r="G11104" s="11">
        <v>0</v>
      </c>
      <c r="H11104" s="11">
        <v>4</v>
      </c>
    </row>
    <row r="11105" spans="1:8">
      <c r="A11105" s="11" t="s">
        <v>16314</v>
      </c>
      <c r="B11105" s="11">
        <v>0</v>
      </c>
      <c r="C11105" s="11">
        <v>2</v>
      </c>
      <c r="D11105" s="11">
        <v>0</v>
      </c>
      <c r="E11105" s="11">
        <v>4</v>
      </c>
      <c r="F11105" s="11">
        <v>4</v>
      </c>
      <c r="G11105" s="11">
        <v>2</v>
      </c>
      <c r="H11105" s="11">
        <v>0</v>
      </c>
    </row>
    <row r="11106" spans="1:8">
      <c r="A11106" s="11" t="s">
        <v>16315</v>
      </c>
      <c r="B11106" s="11">
        <v>0</v>
      </c>
      <c r="C11106" s="11">
        <v>0</v>
      </c>
      <c r="D11106" s="11">
        <v>2</v>
      </c>
      <c r="E11106" s="11">
        <v>2</v>
      </c>
      <c r="F11106" s="11">
        <v>4</v>
      </c>
      <c r="G11106" s="11">
        <v>6</v>
      </c>
      <c r="H11106" s="11">
        <v>0</v>
      </c>
    </row>
    <row r="11107" spans="1:8">
      <c r="A11107" s="11" t="s">
        <v>16316</v>
      </c>
      <c r="B11107" s="11">
        <v>0</v>
      </c>
      <c r="C11107" s="11">
        <v>0</v>
      </c>
      <c r="D11107" s="11">
        <v>0</v>
      </c>
      <c r="E11107" s="11">
        <v>6</v>
      </c>
      <c r="F11107" s="11">
        <v>2</v>
      </c>
      <c r="G11107" s="11">
        <v>4</v>
      </c>
      <c r="H11107" s="11">
        <v>2</v>
      </c>
    </row>
    <row r="11108" spans="1:8">
      <c r="A11108" s="11" t="s">
        <v>16317</v>
      </c>
      <c r="B11108" s="11">
        <v>0</v>
      </c>
      <c r="C11108" s="11">
        <v>0</v>
      </c>
      <c r="D11108" s="11">
        <v>2</v>
      </c>
      <c r="E11108" s="11">
        <v>0</v>
      </c>
      <c r="F11108" s="11">
        <v>2</v>
      </c>
      <c r="G11108" s="11">
        <v>2</v>
      </c>
      <c r="H11108" s="11">
        <v>2</v>
      </c>
    </row>
    <row r="11109" spans="1:8">
      <c r="A11109" s="11" t="s">
        <v>16318</v>
      </c>
      <c r="B11109" s="11">
        <v>0</v>
      </c>
      <c r="C11109" s="11">
        <v>8</v>
      </c>
      <c r="D11109" s="11">
        <v>0</v>
      </c>
      <c r="E11109" s="11">
        <v>2</v>
      </c>
      <c r="F11109" s="11">
        <v>2</v>
      </c>
      <c r="G11109" s="11">
        <v>8</v>
      </c>
      <c r="H11109" s="11">
        <v>0</v>
      </c>
    </row>
    <row r="11110" spans="1:8">
      <c r="A11110" s="11" t="s">
        <v>16319</v>
      </c>
      <c r="B11110" s="11">
        <v>0</v>
      </c>
      <c r="C11110" s="11">
        <v>2</v>
      </c>
      <c r="D11110" s="11">
        <v>0</v>
      </c>
      <c r="E11110" s="11">
        <v>6</v>
      </c>
      <c r="F11110" s="11">
        <v>4</v>
      </c>
      <c r="G11110" s="11">
        <v>4</v>
      </c>
      <c r="H11110" s="11">
        <v>0</v>
      </c>
    </row>
    <row r="11111" spans="1:8">
      <c r="A11111" s="11" t="s">
        <v>16320</v>
      </c>
      <c r="B11111" s="11">
        <v>0</v>
      </c>
      <c r="C11111" s="11">
        <v>4</v>
      </c>
      <c r="D11111" s="11">
        <v>2</v>
      </c>
      <c r="E11111" s="11">
        <v>6</v>
      </c>
      <c r="F11111" s="11">
        <v>0</v>
      </c>
      <c r="G11111" s="11">
        <v>2</v>
      </c>
      <c r="H11111" s="11">
        <v>0</v>
      </c>
    </row>
    <row r="11112" spans="1:8">
      <c r="A11112" s="11" t="s">
        <v>16321</v>
      </c>
      <c r="B11112" s="11">
        <v>0</v>
      </c>
      <c r="C11112" s="11">
        <v>2</v>
      </c>
      <c r="D11112" s="11">
        <v>0</v>
      </c>
      <c r="E11112" s="11">
        <v>0</v>
      </c>
      <c r="F11112" s="11">
        <v>8</v>
      </c>
      <c r="G11112" s="11">
        <v>2</v>
      </c>
      <c r="H11112" s="11">
        <v>10</v>
      </c>
    </row>
    <row r="11113" spans="1:8">
      <c r="A11113" s="11" t="s">
        <v>16322</v>
      </c>
      <c r="B11113" s="11">
        <v>0</v>
      </c>
      <c r="C11113" s="11">
        <v>0</v>
      </c>
      <c r="D11113" s="11">
        <v>0</v>
      </c>
      <c r="E11113" s="11">
        <v>10</v>
      </c>
      <c r="F11113" s="11">
        <v>2</v>
      </c>
      <c r="G11113" s="11">
        <v>6</v>
      </c>
      <c r="H11113" s="11">
        <v>2</v>
      </c>
    </row>
    <row r="11114" spans="1:8">
      <c r="A11114" s="11" t="s">
        <v>16323</v>
      </c>
      <c r="B11114" s="11">
        <v>0</v>
      </c>
      <c r="C11114" s="11">
        <v>2</v>
      </c>
      <c r="D11114" s="11">
        <v>0</v>
      </c>
      <c r="E11114" s="11">
        <v>0</v>
      </c>
      <c r="F11114" s="11">
        <v>10</v>
      </c>
      <c r="G11114" s="11">
        <v>6</v>
      </c>
      <c r="H11114" s="11">
        <v>8</v>
      </c>
    </row>
    <row r="11115" spans="1:8">
      <c r="A11115" s="11" t="s">
        <v>16324</v>
      </c>
      <c r="B11115" s="11">
        <v>0</v>
      </c>
      <c r="C11115" s="11">
        <v>0</v>
      </c>
      <c r="D11115" s="11">
        <v>0</v>
      </c>
      <c r="E11115" s="11">
        <v>6</v>
      </c>
      <c r="F11115" s="11">
        <v>4</v>
      </c>
      <c r="G11115" s="11">
        <v>32</v>
      </c>
      <c r="H11115" s="11">
        <v>24</v>
      </c>
    </row>
    <row r="11116" spans="1:8">
      <c r="A11116" s="11" t="s">
        <v>16325</v>
      </c>
      <c r="B11116" s="11">
        <v>0</v>
      </c>
      <c r="C11116" s="11">
        <v>2</v>
      </c>
      <c r="D11116" s="11">
        <v>0</v>
      </c>
      <c r="E11116" s="11">
        <v>6</v>
      </c>
      <c r="F11116" s="11">
        <v>6</v>
      </c>
      <c r="G11116" s="11">
        <v>2</v>
      </c>
      <c r="H11116" s="11">
        <v>0</v>
      </c>
    </row>
    <row r="11117" spans="1:8">
      <c r="A11117" s="11" t="s">
        <v>16326</v>
      </c>
      <c r="B11117" s="11">
        <v>0</v>
      </c>
      <c r="C11117" s="11">
        <v>0</v>
      </c>
      <c r="D11117" s="11">
        <v>4</v>
      </c>
      <c r="E11117" s="11">
        <v>2</v>
      </c>
      <c r="F11117" s="11">
        <v>0</v>
      </c>
      <c r="G11117" s="11">
        <v>2</v>
      </c>
      <c r="H11117" s="11">
        <v>2</v>
      </c>
    </row>
    <row r="11118" spans="1:8">
      <c r="A11118" s="11" t="s">
        <v>16327</v>
      </c>
      <c r="B11118" s="11">
        <v>0</v>
      </c>
      <c r="C11118" s="11">
        <v>4</v>
      </c>
      <c r="D11118" s="11">
        <v>4</v>
      </c>
      <c r="E11118" s="11">
        <v>0</v>
      </c>
      <c r="F11118" s="11">
        <v>10</v>
      </c>
      <c r="G11118" s="11">
        <v>8</v>
      </c>
      <c r="H11118" s="11">
        <v>0</v>
      </c>
    </row>
    <row r="11119" spans="1:8">
      <c r="A11119" s="11" t="s">
        <v>16328</v>
      </c>
      <c r="B11119" s="11">
        <v>0</v>
      </c>
      <c r="C11119" s="11">
        <v>0</v>
      </c>
      <c r="D11119" s="11">
        <v>0</v>
      </c>
      <c r="E11119" s="11">
        <v>4</v>
      </c>
      <c r="F11119" s="11">
        <v>12</v>
      </c>
      <c r="G11119" s="11">
        <v>4</v>
      </c>
      <c r="H11119" s="11">
        <v>8</v>
      </c>
    </row>
    <row r="11120" spans="1:8">
      <c r="A11120" s="11" t="s">
        <v>16329</v>
      </c>
      <c r="B11120" s="11">
        <v>0</v>
      </c>
      <c r="C11120" s="11">
        <v>0</v>
      </c>
      <c r="D11120" s="11">
        <v>6</v>
      </c>
      <c r="E11120" s="11">
        <v>0</v>
      </c>
      <c r="F11120" s="11">
        <v>4</v>
      </c>
      <c r="G11120" s="11">
        <v>6</v>
      </c>
      <c r="H11120" s="11">
        <v>8</v>
      </c>
    </row>
    <row r="11121" spans="1:8">
      <c r="A11121" s="11" t="s">
        <v>16330</v>
      </c>
      <c r="B11121" s="11">
        <v>0</v>
      </c>
      <c r="C11121" s="11">
        <v>0</v>
      </c>
      <c r="D11121" s="11">
        <v>0</v>
      </c>
      <c r="E11121" s="11">
        <v>2</v>
      </c>
      <c r="F11121" s="11">
        <v>10</v>
      </c>
      <c r="G11121" s="11">
        <v>8</v>
      </c>
      <c r="H11121" s="11">
        <v>4</v>
      </c>
    </row>
    <row r="11122" spans="1:8">
      <c r="A11122" s="11" t="s">
        <v>16331</v>
      </c>
      <c r="B11122" s="11">
        <v>0</v>
      </c>
      <c r="C11122" s="11">
        <v>2</v>
      </c>
      <c r="D11122" s="11">
        <v>0</v>
      </c>
      <c r="E11122" s="11">
        <v>2</v>
      </c>
      <c r="F11122" s="11">
        <v>4</v>
      </c>
      <c r="G11122" s="11">
        <v>2</v>
      </c>
      <c r="H11122" s="11">
        <v>0</v>
      </c>
    </row>
    <row r="11123" spans="1:8">
      <c r="A11123" s="11" t="s">
        <v>16332</v>
      </c>
      <c r="B11123" s="11">
        <v>0</v>
      </c>
      <c r="C11123" s="11">
        <v>8</v>
      </c>
      <c r="D11123" s="11">
        <v>34</v>
      </c>
      <c r="E11123" s="11">
        <v>8</v>
      </c>
      <c r="F11123" s="11">
        <v>0</v>
      </c>
      <c r="G11123" s="11">
        <v>2</v>
      </c>
      <c r="H11123" s="11">
        <v>0</v>
      </c>
    </row>
    <row r="11124" spans="1:8">
      <c r="A11124" s="11" t="s">
        <v>16333</v>
      </c>
      <c r="B11124" s="11">
        <v>0</v>
      </c>
      <c r="C11124" s="11">
        <v>0</v>
      </c>
      <c r="D11124" s="11">
        <v>0</v>
      </c>
      <c r="E11124" s="11">
        <v>4</v>
      </c>
      <c r="F11124" s="11">
        <v>8</v>
      </c>
      <c r="G11124" s="11">
        <v>12</v>
      </c>
      <c r="H11124" s="11">
        <v>8</v>
      </c>
    </row>
    <row r="11125" spans="1:8">
      <c r="A11125" s="11" t="s">
        <v>16334</v>
      </c>
      <c r="B11125" s="11">
        <v>0</v>
      </c>
      <c r="C11125" s="11">
        <v>4</v>
      </c>
      <c r="D11125" s="11">
        <v>0</v>
      </c>
      <c r="E11125" s="11">
        <v>8</v>
      </c>
      <c r="F11125" s="11">
        <v>12</v>
      </c>
      <c r="G11125" s="11">
        <v>2</v>
      </c>
      <c r="H11125" s="11">
        <v>0</v>
      </c>
    </row>
    <row r="11126" spans="1:8">
      <c r="A11126" s="11" t="s">
        <v>16335</v>
      </c>
      <c r="B11126" s="11">
        <v>0</v>
      </c>
      <c r="C11126" s="11">
        <v>0</v>
      </c>
      <c r="D11126" s="11">
        <v>2</v>
      </c>
      <c r="E11126" s="11">
        <v>2</v>
      </c>
      <c r="F11126" s="11">
        <v>14</v>
      </c>
      <c r="G11126" s="11">
        <v>2</v>
      </c>
      <c r="H11126" s="11">
        <v>0</v>
      </c>
    </row>
    <row r="11127" spans="1:8">
      <c r="A11127" s="11" t="s">
        <v>16336</v>
      </c>
      <c r="B11127" s="11">
        <v>0</v>
      </c>
      <c r="C11127" s="11">
        <v>6</v>
      </c>
      <c r="D11127" s="11">
        <v>0</v>
      </c>
      <c r="E11127" s="11">
        <v>2</v>
      </c>
      <c r="F11127" s="11">
        <v>4</v>
      </c>
      <c r="G11127" s="11">
        <v>2</v>
      </c>
      <c r="H11127" s="11">
        <v>0</v>
      </c>
    </row>
    <row r="11128" spans="1:8">
      <c r="A11128" s="11" t="s">
        <v>16337</v>
      </c>
      <c r="B11128" s="11">
        <v>0</v>
      </c>
      <c r="C11128" s="11">
        <v>2</v>
      </c>
      <c r="D11128" s="11">
        <v>0</v>
      </c>
      <c r="E11128" s="11">
        <v>6</v>
      </c>
      <c r="F11128" s="11">
        <v>0</v>
      </c>
      <c r="G11128" s="11">
        <v>2</v>
      </c>
      <c r="H11128" s="11">
        <v>4</v>
      </c>
    </row>
    <row r="11129" spans="1:8">
      <c r="A11129" s="11" t="s">
        <v>16338</v>
      </c>
      <c r="B11129" s="11">
        <v>0</v>
      </c>
      <c r="C11129" s="11">
        <v>2</v>
      </c>
      <c r="D11129" s="11">
        <v>0</v>
      </c>
      <c r="E11129" s="11">
        <v>0</v>
      </c>
      <c r="F11129" s="11">
        <v>2</v>
      </c>
      <c r="G11129" s="11">
        <v>2</v>
      </c>
      <c r="H11129" s="11">
        <v>2</v>
      </c>
    </row>
    <row r="11130" spans="1:8">
      <c r="A11130" s="11" t="s">
        <v>16339</v>
      </c>
      <c r="B11130" s="11">
        <v>0</v>
      </c>
      <c r="C11130" s="11">
        <v>4</v>
      </c>
      <c r="D11130" s="11">
        <v>0</v>
      </c>
      <c r="E11130" s="11">
        <v>6</v>
      </c>
      <c r="F11130" s="11">
        <v>2</v>
      </c>
      <c r="G11130" s="11">
        <v>6</v>
      </c>
      <c r="H11130" s="11">
        <v>0</v>
      </c>
    </row>
    <row r="11131" spans="1:8">
      <c r="A11131" s="11" t="s">
        <v>16340</v>
      </c>
      <c r="B11131" s="11">
        <v>0</v>
      </c>
      <c r="C11131" s="11">
        <v>0</v>
      </c>
      <c r="D11131" s="11">
        <v>0</v>
      </c>
      <c r="E11131" s="11">
        <v>2</v>
      </c>
      <c r="F11131" s="11">
        <v>2</v>
      </c>
      <c r="G11131" s="11">
        <v>2</v>
      </c>
      <c r="H11131" s="11">
        <v>2</v>
      </c>
    </row>
    <row r="11132" spans="1:8">
      <c r="A11132" s="11" t="s">
        <v>16341</v>
      </c>
      <c r="B11132" s="11">
        <v>0</v>
      </c>
      <c r="C11132" s="11">
        <v>0</v>
      </c>
      <c r="D11132" s="11">
        <v>0</v>
      </c>
      <c r="E11132" s="11">
        <v>10</v>
      </c>
      <c r="F11132" s="11">
        <v>6</v>
      </c>
      <c r="G11132" s="11">
        <v>6</v>
      </c>
      <c r="H11132" s="11">
        <v>14</v>
      </c>
    </row>
    <row r="11133" spans="1:8">
      <c r="A11133" s="11" t="s">
        <v>16342</v>
      </c>
      <c r="B11133" s="11">
        <v>0</v>
      </c>
      <c r="C11133" s="11">
        <v>6</v>
      </c>
      <c r="D11133" s="11">
        <v>0</v>
      </c>
      <c r="E11133" s="11">
        <v>4</v>
      </c>
      <c r="F11133" s="11">
        <v>8</v>
      </c>
      <c r="G11133" s="11">
        <v>8</v>
      </c>
      <c r="H11133" s="11">
        <v>0</v>
      </c>
    </row>
    <row r="11134" spans="1:8">
      <c r="A11134" s="11" t="s">
        <v>16343</v>
      </c>
      <c r="B11134" s="11">
        <v>0</v>
      </c>
      <c r="C11134" s="11">
        <v>0</v>
      </c>
      <c r="D11134" s="11">
        <v>0</v>
      </c>
      <c r="E11134" s="11">
        <v>2</v>
      </c>
      <c r="F11134" s="11">
        <v>8</v>
      </c>
      <c r="G11134" s="11">
        <v>2</v>
      </c>
      <c r="H11134" s="11">
        <v>12</v>
      </c>
    </row>
    <row r="11135" spans="1:8">
      <c r="A11135" s="11" t="s">
        <v>16344</v>
      </c>
      <c r="B11135" s="11">
        <v>0</v>
      </c>
      <c r="C11135" s="11">
        <v>2</v>
      </c>
      <c r="D11135" s="11">
        <v>0</v>
      </c>
      <c r="E11135" s="11">
        <v>8</v>
      </c>
      <c r="F11135" s="11">
        <v>4</v>
      </c>
      <c r="G11135" s="11">
        <v>2</v>
      </c>
      <c r="H11135" s="11">
        <v>0</v>
      </c>
    </row>
    <row r="11136" spans="1:8">
      <c r="A11136" s="11" t="s">
        <v>16345</v>
      </c>
      <c r="B11136" s="11">
        <v>0</v>
      </c>
      <c r="C11136" s="11">
        <v>2</v>
      </c>
      <c r="D11136" s="11">
        <v>2</v>
      </c>
      <c r="E11136" s="11">
        <v>0</v>
      </c>
      <c r="F11136" s="11">
        <v>2</v>
      </c>
      <c r="G11136" s="11">
        <v>10</v>
      </c>
      <c r="H11136" s="11">
        <v>0</v>
      </c>
    </row>
    <row r="11137" spans="1:8">
      <c r="A11137" s="11" t="s">
        <v>16346</v>
      </c>
      <c r="B11137" s="11">
        <v>0</v>
      </c>
      <c r="C11137" s="11">
        <v>2</v>
      </c>
      <c r="D11137" s="11">
        <v>0</v>
      </c>
      <c r="E11137" s="11">
        <v>2</v>
      </c>
      <c r="F11137" s="11">
        <v>0</v>
      </c>
      <c r="G11137" s="11">
        <v>4</v>
      </c>
      <c r="H11137" s="11">
        <v>2</v>
      </c>
    </row>
    <row r="11138" spans="1:8">
      <c r="A11138" s="11" t="s">
        <v>16347</v>
      </c>
      <c r="B11138" s="11">
        <v>0</v>
      </c>
      <c r="C11138" s="11">
        <v>4</v>
      </c>
      <c r="D11138" s="11">
        <v>0</v>
      </c>
      <c r="E11138" s="11">
        <v>4</v>
      </c>
      <c r="F11138" s="11">
        <v>6</v>
      </c>
      <c r="G11138" s="11">
        <v>8</v>
      </c>
      <c r="H11138" s="11">
        <v>0</v>
      </c>
    </row>
    <row r="11139" spans="1:8">
      <c r="A11139" s="11" t="s">
        <v>16348</v>
      </c>
      <c r="B11139" s="11">
        <v>0</v>
      </c>
      <c r="C11139" s="11">
        <v>2</v>
      </c>
      <c r="D11139" s="11">
        <v>0</v>
      </c>
      <c r="E11139" s="11">
        <v>2</v>
      </c>
      <c r="F11139" s="11">
        <v>0</v>
      </c>
      <c r="G11139" s="11">
        <v>4</v>
      </c>
      <c r="H11139" s="11">
        <v>2</v>
      </c>
    </row>
    <row r="11140" spans="1:8">
      <c r="A11140" s="11" t="s">
        <v>16349</v>
      </c>
      <c r="B11140" s="11">
        <v>0</v>
      </c>
      <c r="C11140" s="11">
        <v>6</v>
      </c>
      <c r="D11140" s="11">
        <v>10</v>
      </c>
      <c r="E11140" s="11">
        <v>6</v>
      </c>
      <c r="F11140" s="11">
        <v>0</v>
      </c>
      <c r="G11140" s="11">
        <v>6</v>
      </c>
      <c r="H11140" s="11">
        <v>0</v>
      </c>
    </row>
    <row r="11141" spans="1:8">
      <c r="A11141" s="11" t="s">
        <v>16350</v>
      </c>
      <c r="B11141" s="11">
        <v>0</v>
      </c>
      <c r="C11141" s="11">
        <v>2</v>
      </c>
      <c r="D11141" s="11">
        <v>6</v>
      </c>
      <c r="E11141" s="11">
        <v>0</v>
      </c>
      <c r="F11141" s="11">
        <v>2</v>
      </c>
      <c r="G11141" s="11">
        <v>6</v>
      </c>
      <c r="H11141" s="11">
        <v>0</v>
      </c>
    </row>
    <row r="11142" spans="1:8">
      <c r="A11142" s="11" t="s">
        <v>16351</v>
      </c>
      <c r="B11142" s="11">
        <v>0</v>
      </c>
      <c r="C11142" s="11">
        <v>6</v>
      </c>
      <c r="D11142" s="11">
        <v>0</v>
      </c>
      <c r="E11142" s="11">
        <v>6</v>
      </c>
      <c r="F11142" s="11">
        <v>6</v>
      </c>
      <c r="G11142" s="11">
        <v>6</v>
      </c>
      <c r="H11142" s="11">
        <v>0</v>
      </c>
    </row>
    <row r="11143" spans="1:8">
      <c r="A11143" s="11" t="s">
        <v>16352</v>
      </c>
      <c r="B11143" s="11">
        <v>0</v>
      </c>
      <c r="C11143" s="11">
        <v>2</v>
      </c>
      <c r="D11143" s="11">
        <v>0</v>
      </c>
      <c r="E11143" s="11">
        <v>0</v>
      </c>
      <c r="F11143" s="11">
        <v>14</v>
      </c>
      <c r="G11143" s="11">
        <v>6</v>
      </c>
      <c r="H11143" s="11">
        <v>22</v>
      </c>
    </row>
    <row r="11144" spans="1:8">
      <c r="A11144" s="11" t="s">
        <v>16353</v>
      </c>
      <c r="B11144" s="11">
        <v>0</v>
      </c>
      <c r="C11144" s="11">
        <v>0</v>
      </c>
      <c r="D11144" s="11">
        <v>0</v>
      </c>
      <c r="E11144" s="11">
        <v>2</v>
      </c>
      <c r="F11144" s="11">
        <v>4</v>
      </c>
      <c r="G11144" s="11">
        <v>8</v>
      </c>
      <c r="H11144" s="11">
        <v>6</v>
      </c>
    </row>
    <row r="11145" spans="1:8">
      <c r="A11145" s="11" t="s">
        <v>16354</v>
      </c>
      <c r="B11145" s="11">
        <v>0</v>
      </c>
      <c r="C11145" s="11">
        <v>10</v>
      </c>
      <c r="D11145" s="11">
        <v>0</v>
      </c>
      <c r="E11145" s="11">
        <v>0</v>
      </c>
      <c r="F11145" s="11">
        <v>6</v>
      </c>
      <c r="G11145" s="11">
        <v>8</v>
      </c>
      <c r="H11145" s="11">
        <v>22</v>
      </c>
    </row>
    <row r="11146" spans="1:8">
      <c r="A11146" s="11" t="s">
        <v>16355</v>
      </c>
      <c r="B11146" s="11">
        <v>0</v>
      </c>
      <c r="C11146" s="11">
        <v>0</v>
      </c>
      <c r="D11146" s="11">
        <v>0</v>
      </c>
      <c r="E11146" s="11">
        <v>2</v>
      </c>
      <c r="F11146" s="11">
        <v>18</v>
      </c>
      <c r="G11146" s="11">
        <v>6</v>
      </c>
      <c r="H11146" s="11">
        <v>12</v>
      </c>
    </row>
    <row r="11147" spans="1:8">
      <c r="A11147" s="11" t="s">
        <v>16356</v>
      </c>
      <c r="B11147" s="11">
        <v>0</v>
      </c>
      <c r="C11147" s="11">
        <v>0</v>
      </c>
      <c r="D11147" s="11">
        <v>0</v>
      </c>
      <c r="E11147" s="11">
        <v>4</v>
      </c>
      <c r="F11147" s="11">
        <v>16</v>
      </c>
      <c r="G11147" s="11">
        <v>8</v>
      </c>
      <c r="H11147" s="11">
        <v>10</v>
      </c>
    </row>
    <row r="11148" spans="1:8">
      <c r="A11148" s="11" t="s">
        <v>16357</v>
      </c>
      <c r="B11148" s="11">
        <v>0</v>
      </c>
      <c r="C11148" s="11">
        <v>4</v>
      </c>
      <c r="D11148" s="11">
        <v>0</v>
      </c>
      <c r="E11148" s="11">
        <v>0</v>
      </c>
      <c r="F11148" s="11">
        <v>6</v>
      </c>
      <c r="G11148" s="11">
        <v>10</v>
      </c>
      <c r="H11148" s="11">
        <v>14</v>
      </c>
    </row>
    <row r="11149" spans="1:8">
      <c r="A11149" s="11" t="s">
        <v>16358</v>
      </c>
      <c r="B11149" s="11">
        <v>0</v>
      </c>
      <c r="C11149" s="11">
        <v>2</v>
      </c>
      <c r="D11149" s="11">
        <v>4</v>
      </c>
      <c r="E11149" s="11">
        <v>0</v>
      </c>
      <c r="F11149" s="11">
        <v>4</v>
      </c>
      <c r="G11149" s="11">
        <v>0</v>
      </c>
      <c r="H11149" s="11">
        <v>6</v>
      </c>
    </row>
    <row r="11150" spans="1:8">
      <c r="A11150" s="11" t="s">
        <v>16359</v>
      </c>
      <c r="B11150" s="11">
        <v>0</v>
      </c>
      <c r="C11150" s="11">
        <v>0</v>
      </c>
      <c r="D11150" s="11">
        <v>0</v>
      </c>
      <c r="E11150" s="11">
        <v>2</v>
      </c>
      <c r="F11150" s="11">
        <v>2</v>
      </c>
      <c r="G11150" s="11">
        <v>2</v>
      </c>
      <c r="H11150" s="11">
        <v>6</v>
      </c>
    </row>
    <row r="11151" spans="1:8">
      <c r="A11151" s="11" t="s">
        <v>16360</v>
      </c>
      <c r="B11151" s="11">
        <v>0</v>
      </c>
      <c r="C11151" s="11">
        <v>4</v>
      </c>
      <c r="D11151" s="11">
        <v>0</v>
      </c>
      <c r="E11151" s="11">
        <v>4</v>
      </c>
      <c r="F11151" s="11">
        <v>6</v>
      </c>
      <c r="G11151" s="11">
        <v>2</v>
      </c>
      <c r="H11151" s="11">
        <v>0</v>
      </c>
    </row>
    <row r="11152" spans="1:8">
      <c r="A11152" s="11" t="s">
        <v>16361</v>
      </c>
      <c r="B11152" s="11">
        <v>0</v>
      </c>
      <c r="C11152" s="11">
        <v>2</v>
      </c>
      <c r="D11152" s="11">
        <v>0</v>
      </c>
      <c r="E11152" s="11">
        <v>4</v>
      </c>
      <c r="F11152" s="11">
        <v>2</v>
      </c>
      <c r="G11152" s="11">
        <v>0</v>
      </c>
      <c r="H11152" s="11">
        <v>6</v>
      </c>
    </row>
    <row r="11153" spans="1:8">
      <c r="A11153" s="11" t="s">
        <v>16362</v>
      </c>
      <c r="B11153" s="11">
        <v>0</v>
      </c>
      <c r="C11153" s="11">
        <v>2</v>
      </c>
      <c r="D11153" s="11">
        <v>0</v>
      </c>
      <c r="E11153" s="11">
        <v>2</v>
      </c>
      <c r="F11153" s="11">
        <v>0</v>
      </c>
      <c r="G11153" s="11">
        <v>4</v>
      </c>
      <c r="H11153" s="11">
        <v>4</v>
      </c>
    </row>
    <row r="11154" spans="1:8">
      <c r="A11154" s="11" t="s">
        <v>16363</v>
      </c>
      <c r="B11154" s="11">
        <v>0</v>
      </c>
      <c r="C11154" s="11">
        <v>4</v>
      </c>
      <c r="D11154" s="11">
        <v>0</v>
      </c>
      <c r="E11154" s="11">
        <v>6</v>
      </c>
      <c r="F11154" s="11">
        <v>4</v>
      </c>
      <c r="G11154" s="11">
        <v>2</v>
      </c>
      <c r="H11154" s="11">
        <v>0</v>
      </c>
    </row>
    <row r="11155" spans="1:8">
      <c r="A11155" s="11" t="s">
        <v>16364</v>
      </c>
      <c r="B11155" s="11">
        <v>0</v>
      </c>
      <c r="C11155" s="11">
        <v>0</v>
      </c>
      <c r="D11155" s="11">
        <v>0</v>
      </c>
      <c r="E11155" s="11">
        <v>10</v>
      </c>
      <c r="F11155" s="11">
        <v>6</v>
      </c>
      <c r="G11155" s="11">
        <v>14</v>
      </c>
      <c r="H11155" s="11">
        <v>14</v>
      </c>
    </row>
    <row r="11156" spans="1:8">
      <c r="A11156" s="11" t="s">
        <v>16365</v>
      </c>
      <c r="B11156" s="11">
        <v>0</v>
      </c>
      <c r="C11156" s="11">
        <v>4</v>
      </c>
      <c r="D11156" s="11">
        <v>0</v>
      </c>
      <c r="E11156" s="11">
        <v>18</v>
      </c>
      <c r="F11156" s="11">
        <v>10</v>
      </c>
      <c r="G11156" s="11">
        <v>18</v>
      </c>
      <c r="H11156" s="11">
        <v>0</v>
      </c>
    </row>
    <row r="11157" spans="1:8">
      <c r="A11157" s="11" t="s">
        <v>16366</v>
      </c>
      <c r="B11157" s="11">
        <v>0</v>
      </c>
      <c r="C11157" s="11">
        <v>2</v>
      </c>
      <c r="D11157" s="11">
        <v>0</v>
      </c>
      <c r="E11157" s="11">
        <v>4</v>
      </c>
      <c r="F11157" s="11">
        <v>4</v>
      </c>
      <c r="G11157" s="11">
        <v>0</v>
      </c>
      <c r="H11157" s="11">
        <v>2</v>
      </c>
    </row>
    <row r="11158" spans="1:8">
      <c r="A11158" s="11" t="s">
        <v>16367</v>
      </c>
      <c r="B11158" s="11">
        <v>0</v>
      </c>
      <c r="C11158" s="11">
        <v>0</v>
      </c>
      <c r="D11158" s="11">
        <v>2</v>
      </c>
      <c r="E11158" s="11">
        <v>0</v>
      </c>
      <c r="F11158" s="11">
        <v>2</v>
      </c>
      <c r="G11158" s="11">
        <v>2</v>
      </c>
      <c r="H11158" s="11">
        <v>2</v>
      </c>
    </row>
    <row r="11159" spans="1:8">
      <c r="A11159" s="11" t="s">
        <v>16368</v>
      </c>
      <c r="B11159" s="11">
        <v>0</v>
      </c>
      <c r="C11159" s="11">
        <v>2</v>
      </c>
      <c r="D11159" s="11">
        <v>0</v>
      </c>
      <c r="E11159" s="11">
        <v>0</v>
      </c>
      <c r="F11159" s="11">
        <v>6</v>
      </c>
      <c r="G11159" s="11">
        <v>2</v>
      </c>
      <c r="H11159" s="11">
        <v>2</v>
      </c>
    </row>
    <row r="11160" spans="1:8">
      <c r="A11160" s="11" t="s">
        <v>16369</v>
      </c>
      <c r="B11160" s="11">
        <v>0</v>
      </c>
      <c r="C11160" s="11">
        <v>4</v>
      </c>
      <c r="D11160" s="11">
        <v>0</v>
      </c>
      <c r="E11160" s="11">
        <v>0</v>
      </c>
      <c r="F11160" s="11">
        <v>6</v>
      </c>
      <c r="G11160" s="11">
        <v>8</v>
      </c>
      <c r="H11160" s="11">
        <v>4</v>
      </c>
    </row>
    <row r="11161" spans="1:8">
      <c r="A11161" s="11" t="s">
        <v>16370</v>
      </c>
      <c r="B11161" s="11">
        <v>0</v>
      </c>
      <c r="C11161" s="11">
        <v>2</v>
      </c>
      <c r="D11161" s="11">
        <v>4</v>
      </c>
      <c r="E11161" s="11">
        <v>10</v>
      </c>
      <c r="F11161" s="11">
        <v>0</v>
      </c>
      <c r="G11161" s="11">
        <v>4</v>
      </c>
      <c r="H11161" s="11">
        <v>0</v>
      </c>
    </row>
    <row r="11162" spans="1:8">
      <c r="A11162" s="11" t="s">
        <v>16371</v>
      </c>
      <c r="B11162" s="11">
        <v>0</v>
      </c>
      <c r="C11162" s="11">
        <v>4</v>
      </c>
      <c r="D11162" s="11">
        <v>0</v>
      </c>
      <c r="E11162" s="11">
        <v>8</v>
      </c>
      <c r="F11162" s="11">
        <v>10</v>
      </c>
      <c r="G11162" s="11">
        <v>12</v>
      </c>
      <c r="H11162" s="11">
        <v>0</v>
      </c>
    </row>
    <row r="11163" spans="1:8">
      <c r="A11163" s="11" t="s">
        <v>16372</v>
      </c>
      <c r="B11163" s="11">
        <v>0</v>
      </c>
      <c r="C11163" s="11">
        <v>8</v>
      </c>
      <c r="D11163" s="11">
        <v>4</v>
      </c>
      <c r="E11163" s="11">
        <v>0</v>
      </c>
      <c r="F11163" s="11">
        <v>0</v>
      </c>
      <c r="G11163" s="11">
        <v>4</v>
      </c>
      <c r="H11163" s="11">
        <v>6</v>
      </c>
    </row>
    <row r="11164" spans="1:8">
      <c r="A11164" s="11" t="s">
        <v>16373</v>
      </c>
      <c r="B11164" s="11">
        <v>0</v>
      </c>
      <c r="C11164" s="11">
        <v>0</v>
      </c>
      <c r="D11164" s="11">
        <v>2</v>
      </c>
      <c r="E11164" s="11">
        <v>2</v>
      </c>
      <c r="F11164" s="11">
        <v>2</v>
      </c>
      <c r="G11164" s="11">
        <v>0</v>
      </c>
      <c r="H11164" s="11">
        <v>2</v>
      </c>
    </row>
    <row r="11165" spans="1:8">
      <c r="A11165" s="11" t="s">
        <v>16374</v>
      </c>
      <c r="B11165" s="11">
        <v>0</v>
      </c>
      <c r="C11165" s="11">
        <v>2</v>
      </c>
      <c r="D11165" s="11">
        <v>4</v>
      </c>
      <c r="E11165" s="11">
        <v>4</v>
      </c>
      <c r="F11165" s="11">
        <v>6</v>
      </c>
      <c r="G11165" s="11">
        <v>0</v>
      </c>
      <c r="H11165" s="11">
        <v>0</v>
      </c>
    </row>
    <row r="11166" spans="1:8">
      <c r="A11166" s="11" t="s">
        <v>16375</v>
      </c>
      <c r="B11166" s="11">
        <v>0</v>
      </c>
      <c r="C11166" s="11">
        <v>4</v>
      </c>
      <c r="D11166" s="11">
        <v>2</v>
      </c>
      <c r="E11166" s="11">
        <v>2</v>
      </c>
      <c r="F11166" s="11">
        <v>2</v>
      </c>
      <c r="G11166" s="11">
        <v>0</v>
      </c>
      <c r="H11166" s="11">
        <v>0</v>
      </c>
    </row>
    <row r="11167" spans="1:8">
      <c r="A11167" s="11" t="s">
        <v>16376</v>
      </c>
      <c r="B11167" s="11">
        <v>0</v>
      </c>
      <c r="C11167" s="11">
        <v>2</v>
      </c>
      <c r="D11167" s="11">
        <v>0</v>
      </c>
      <c r="E11167" s="11">
        <v>2</v>
      </c>
      <c r="F11167" s="11">
        <v>2</v>
      </c>
      <c r="G11167" s="11">
        <v>4</v>
      </c>
      <c r="H11167" s="11">
        <v>0</v>
      </c>
    </row>
    <row r="11168" spans="1:8">
      <c r="A11168" s="11" t="s">
        <v>16377</v>
      </c>
      <c r="B11168" s="11">
        <v>0</v>
      </c>
      <c r="C11168" s="11">
        <v>2</v>
      </c>
      <c r="D11168" s="11">
        <v>2</v>
      </c>
      <c r="E11168" s="11">
        <v>2</v>
      </c>
      <c r="F11168" s="11">
        <v>0</v>
      </c>
      <c r="G11168" s="11">
        <v>2</v>
      </c>
      <c r="H11168" s="11">
        <v>0</v>
      </c>
    </row>
    <row r="11169" spans="1:8">
      <c r="A11169" s="11" t="s">
        <v>16378</v>
      </c>
      <c r="B11169" s="11">
        <v>0</v>
      </c>
      <c r="C11169" s="11">
        <v>6</v>
      </c>
      <c r="D11169" s="11">
        <v>2</v>
      </c>
      <c r="E11169" s="11">
        <v>6</v>
      </c>
      <c r="F11169" s="11">
        <v>0</v>
      </c>
      <c r="G11169" s="11">
        <v>4</v>
      </c>
      <c r="H11169" s="11">
        <v>0</v>
      </c>
    </row>
    <row r="11170" spans="1:8">
      <c r="A11170" s="11" t="s">
        <v>16379</v>
      </c>
      <c r="B11170" s="11">
        <v>0</v>
      </c>
      <c r="C11170" s="11">
        <v>2</v>
      </c>
      <c r="D11170" s="11">
        <v>0</v>
      </c>
      <c r="E11170" s="11">
        <v>6</v>
      </c>
      <c r="F11170" s="11">
        <v>6</v>
      </c>
      <c r="G11170" s="11">
        <v>2</v>
      </c>
      <c r="H11170" s="11">
        <v>0</v>
      </c>
    </row>
    <row r="11171" spans="1:8">
      <c r="A11171" s="11" t="s">
        <v>16380</v>
      </c>
      <c r="B11171" s="11">
        <v>0</v>
      </c>
      <c r="C11171" s="11">
        <v>2</v>
      </c>
      <c r="D11171" s="11">
        <v>0</v>
      </c>
      <c r="E11171" s="11">
        <v>2</v>
      </c>
      <c r="F11171" s="11">
        <v>8</v>
      </c>
      <c r="G11171" s="11">
        <v>14</v>
      </c>
      <c r="H11171" s="11">
        <v>0</v>
      </c>
    </row>
    <row r="11172" spans="1:8">
      <c r="A11172" s="11" t="s">
        <v>16381</v>
      </c>
      <c r="B11172" s="11">
        <v>0</v>
      </c>
      <c r="C11172" s="11">
        <v>2</v>
      </c>
      <c r="D11172" s="11">
        <v>0</v>
      </c>
      <c r="E11172" s="11">
        <v>0</v>
      </c>
      <c r="F11172" s="11">
        <v>2</v>
      </c>
      <c r="G11172" s="11">
        <v>2</v>
      </c>
      <c r="H11172" s="11">
        <v>6</v>
      </c>
    </row>
    <row r="11173" spans="1:8">
      <c r="A11173" s="11" t="s">
        <v>16382</v>
      </c>
      <c r="B11173" s="11">
        <v>0</v>
      </c>
      <c r="C11173" s="11">
        <v>2</v>
      </c>
      <c r="D11173" s="11">
        <v>2</v>
      </c>
      <c r="E11173" s="11">
        <v>0</v>
      </c>
      <c r="F11173" s="11">
        <v>2</v>
      </c>
      <c r="G11173" s="11">
        <v>4</v>
      </c>
      <c r="H11173" s="11">
        <v>0</v>
      </c>
    </row>
    <row r="11174" spans="1:8">
      <c r="A11174" s="11" t="s">
        <v>16383</v>
      </c>
      <c r="B11174" s="11">
        <v>0</v>
      </c>
      <c r="C11174" s="11">
        <v>2</v>
      </c>
      <c r="D11174" s="11">
        <v>0</v>
      </c>
      <c r="E11174" s="11">
        <v>2</v>
      </c>
      <c r="F11174" s="11">
        <v>4</v>
      </c>
      <c r="G11174" s="11">
        <v>2</v>
      </c>
      <c r="H11174" s="11">
        <v>0</v>
      </c>
    </row>
    <row r="11175" spans="1:8">
      <c r="A11175" s="11" t="s">
        <v>16384</v>
      </c>
      <c r="B11175" s="11">
        <v>0</v>
      </c>
      <c r="C11175" s="11">
        <v>8</v>
      </c>
      <c r="D11175" s="11">
        <v>2</v>
      </c>
      <c r="E11175" s="11">
        <v>6</v>
      </c>
      <c r="F11175" s="11">
        <v>0</v>
      </c>
      <c r="G11175" s="11">
        <v>2</v>
      </c>
      <c r="H11175" s="11">
        <v>0</v>
      </c>
    </row>
    <row r="11176" spans="1:8">
      <c r="A11176" s="11" t="s">
        <v>16385</v>
      </c>
      <c r="B11176" s="11">
        <v>0</v>
      </c>
      <c r="C11176" s="11">
        <v>0</v>
      </c>
      <c r="D11176" s="11">
        <v>6</v>
      </c>
      <c r="E11176" s="11">
        <v>6</v>
      </c>
      <c r="F11176" s="11">
        <v>2</v>
      </c>
      <c r="G11176" s="11">
        <v>2</v>
      </c>
      <c r="H11176" s="11">
        <v>0</v>
      </c>
    </row>
    <row r="11177" spans="1:8">
      <c r="A11177" s="11" t="s">
        <v>16386</v>
      </c>
      <c r="B11177" s="11">
        <v>0</v>
      </c>
      <c r="C11177" s="11">
        <v>0</v>
      </c>
      <c r="D11177" s="11">
        <v>0</v>
      </c>
      <c r="E11177" s="11">
        <v>2</v>
      </c>
      <c r="F11177" s="11">
        <v>2</v>
      </c>
      <c r="G11177" s="11">
        <v>4</v>
      </c>
      <c r="H11177" s="11">
        <v>6</v>
      </c>
    </row>
    <row r="11178" spans="1:8">
      <c r="A11178" s="11" t="s">
        <v>16387</v>
      </c>
      <c r="B11178" s="11">
        <v>0</v>
      </c>
      <c r="C11178" s="11">
        <v>0</v>
      </c>
      <c r="D11178" s="11">
        <v>0</v>
      </c>
      <c r="E11178" s="11">
        <v>8</v>
      </c>
      <c r="F11178" s="11">
        <v>12</v>
      </c>
      <c r="G11178" s="11">
        <v>20</v>
      </c>
      <c r="H11178" s="11">
        <v>22</v>
      </c>
    </row>
    <row r="11179" spans="1:8">
      <c r="A11179" s="11" t="s">
        <v>16388</v>
      </c>
      <c r="B11179" s="11">
        <v>0</v>
      </c>
      <c r="C11179" s="11">
        <v>4</v>
      </c>
      <c r="D11179" s="11">
        <v>0</v>
      </c>
      <c r="E11179" s="11">
        <v>14</v>
      </c>
      <c r="F11179" s="11">
        <v>0</v>
      </c>
      <c r="G11179" s="11">
        <v>8</v>
      </c>
      <c r="H11179" s="11">
        <v>6</v>
      </c>
    </row>
    <row r="11180" spans="1:8">
      <c r="A11180" s="11" t="s">
        <v>16389</v>
      </c>
      <c r="B11180" s="11">
        <v>0</v>
      </c>
      <c r="C11180" s="11">
        <v>0</v>
      </c>
      <c r="D11180" s="11">
        <v>0</v>
      </c>
      <c r="E11180" s="11">
        <v>14</v>
      </c>
      <c r="F11180" s="11">
        <v>16</v>
      </c>
      <c r="G11180" s="11">
        <v>18</v>
      </c>
      <c r="H11180" s="11">
        <v>8</v>
      </c>
    </row>
    <row r="11181" spans="1:8">
      <c r="A11181" s="11" t="s">
        <v>16390</v>
      </c>
      <c r="B11181" s="11">
        <v>0</v>
      </c>
      <c r="C11181" s="11">
        <v>0</v>
      </c>
      <c r="D11181" s="11">
        <v>4</v>
      </c>
      <c r="E11181" s="11">
        <v>2</v>
      </c>
      <c r="F11181" s="11">
        <v>2</v>
      </c>
      <c r="G11181" s="11">
        <v>6</v>
      </c>
      <c r="H11181" s="11">
        <v>0</v>
      </c>
    </row>
    <row r="11182" spans="1:8">
      <c r="A11182" s="11" t="s">
        <v>16391</v>
      </c>
      <c r="B11182" s="11">
        <v>0</v>
      </c>
      <c r="C11182" s="11">
        <v>2</v>
      </c>
      <c r="D11182" s="11">
        <v>0</v>
      </c>
      <c r="E11182" s="11">
        <v>6</v>
      </c>
      <c r="F11182" s="11">
        <v>2</v>
      </c>
      <c r="G11182" s="11">
        <v>12</v>
      </c>
      <c r="H11182" s="11">
        <v>0</v>
      </c>
    </row>
    <row r="11183" spans="1:8">
      <c r="A11183" s="11" t="s">
        <v>16392</v>
      </c>
      <c r="B11183" s="11">
        <v>0</v>
      </c>
      <c r="C11183" s="11">
        <v>2</v>
      </c>
      <c r="D11183" s="11">
        <v>0</v>
      </c>
      <c r="E11183" s="11">
        <v>0</v>
      </c>
      <c r="F11183" s="11">
        <v>10</v>
      </c>
      <c r="G11183" s="11">
        <v>16</v>
      </c>
      <c r="H11183" s="11">
        <v>6</v>
      </c>
    </row>
    <row r="11184" spans="1:8">
      <c r="A11184" s="11" t="s">
        <v>16393</v>
      </c>
      <c r="B11184" s="11">
        <v>0</v>
      </c>
      <c r="C11184" s="11">
        <v>4</v>
      </c>
      <c r="D11184" s="11">
        <v>0</v>
      </c>
      <c r="E11184" s="11">
        <v>6</v>
      </c>
      <c r="F11184" s="11">
        <v>2</v>
      </c>
      <c r="G11184" s="11">
        <v>6</v>
      </c>
      <c r="H11184" s="11">
        <v>0</v>
      </c>
    </row>
    <row r="11185" spans="1:8">
      <c r="A11185" s="11" t="s">
        <v>16394</v>
      </c>
      <c r="B11185" s="11">
        <v>0</v>
      </c>
      <c r="C11185" s="11">
        <v>4</v>
      </c>
      <c r="D11185" s="11">
        <v>0</v>
      </c>
      <c r="E11185" s="11">
        <v>0</v>
      </c>
      <c r="F11185" s="11">
        <v>2</v>
      </c>
      <c r="G11185" s="11">
        <v>2</v>
      </c>
      <c r="H11185" s="11">
        <v>6</v>
      </c>
    </row>
    <row r="11186" spans="1:8">
      <c r="A11186" s="11" t="s">
        <v>16395</v>
      </c>
      <c r="B11186" s="11">
        <v>0</v>
      </c>
      <c r="C11186" s="11">
        <v>12</v>
      </c>
      <c r="D11186" s="11">
        <v>0</v>
      </c>
      <c r="E11186" s="11">
        <v>16</v>
      </c>
      <c r="F11186" s="11">
        <v>10</v>
      </c>
      <c r="G11186" s="11">
        <v>12</v>
      </c>
      <c r="H11186" s="11">
        <v>0</v>
      </c>
    </row>
    <row r="11187" spans="1:8">
      <c r="A11187" s="11" t="s">
        <v>16396</v>
      </c>
      <c r="B11187" s="11">
        <v>0</v>
      </c>
      <c r="C11187" s="11">
        <v>2</v>
      </c>
      <c r="D11187" s="11">
        <v>0</v>
      </c>
      <c r="E11187" s="11">
        <v>6</v>
      </c>
      <c r="F11187" s="11">
        <v>6</v>
      </c>
      <c r="G11187" s="11">
        <v>6</v>
      </c>
      <c r="H11187" s="11">
        <v>0</v>
      </c>
    </row>
    <row r="11188" spans="1:8">
      <c r="A11188" s="11" t="s">
        <v>16397</v>
      </c>
      <c r="B11188" s="11">
        <v>0</v>
      </c>
      <c r="C11188" s="11">
        <v>0</v>
      </c>
      <c r="D11188" s="11">
        <v>0</v>
      </c>
      <c r="E11188" s="11">
        <v>8</v>
      </c>
      <c r="F11188" s="11">
        <v>4</v>
      </c>
      <c r="G11188" s="11">
        <v>4</v>
      </c>
      <c r="H11188" s="11">
        <v>6</v>
      </c>
    </row>
    <row r="11189" spans="1:8">
      <c r="A11189" s="11" t="s">
        <v>16398</v>
      </c>
      <c r="B11189" s="11">
        <v>0</v>
      </c>
      <c r="C11189" s="11">
        <v>10</v>
      </c>
      <c r="D11189" s="11">
        <v>0</v>
      </c>
      <c r="E11189" s="11">
        <v>4</v>
      </c>
      <c r="F11189" s="11">
        <v>22</v>
      </c>
      <c r="G11189" s="11">
        <v>16</v>
      </c>
      <c r="H11189" s="11">
        <v>0</v>
      </c>
    </row>
    <row r="11190" spans="1:8">
      <c r="A11190" s="11" t="s">
        <v>16399</v>
      </c>
      <c r="B11190" s="11">
        <v>0</v>
      </c>
      <c r="C11190" s="11">
        <v>0</v>
      </c>
      <c r="D11190" s="11">
        <v>0</v>
      </c>
      <c r="E11190" s="11">
        <v>4</v>
      </c>
      <c r="F11190" s="11">
        <v>12</v>
      </c>
      <c r="G11190" s="11">
        <v>20</v>
      </c>
      <c r="H11190" s="11">
        <v>30</v>
      </c>
    </row>
    <row r="11191" spans="1:8">
      <c r="A11191" s="11" t="s">
        <v>16400</v>
      </c>
      <c r="B11191" s="11">
        <v>0</v>
      </c>
      <c r="C11191" s="11">
        <v>10</v>
      </c>
      <c r="D11191" s="11">
        <v>0</v>
      </c>
      <c r="E11191" s="11">
        <v>2</v>
      </c>
      <c r="F11191" s="11">
        <v>4</v>
      </c>
      <c r="G11191" s="11">
        <v>2</v>
      </c>
      <c r="H11191" s="11">
        <v>0</v>
      </c>
    </row>
    <row r="11192" spans="1:8">
      <c r="A11192" s="11" t="s">
        <v>16401</v>
      </c>
      <c r="B11192" s="11">
        <v>0</v>
      </c>
      <c r="C11192" s="11">
        <v>4</v>
      </c>
      <c r="D11192" s="11">
        <v>0</v>
      </c>
      <c r="E11192" s="11">
        <v>2</v>
      </c>
      <c r="F11192" s="11">
        <v>2</v>
      </c>
      <c r="G11192" s="11">
        <v>2</v>
      </c>
      <c r="H11192" s="11">
        <v>0</v>
      </c>
    </row>
    <row r="11193" spans="1:8">
      <c r="A11193" s="11" t="s">
        <v>16402</v>
      </c>
      <c r="B11193" s="11">
        <v>0</v>
      </c>
      <c r="C11193" s="11">
        <v>6</v>
      </c>
      <c r="D11193" s="11">
        <v>0</v>
      </c>
      <c r="E11193" s="11">
        <v>2</v>
      </c>
      <c r="F11193" s="11">
        <v>2</v>
      </c>
      <c r="G11193" s="11">
        <v>2</v>
      </c>
      <c r="H11193" s="11">
        <v>0</v>
      </c>
    </row>
    <row r="11194" spans="1:8">
      <c r="A11194" s="11" t="s">
        <v>16403</v>
      </c>
      <c r="B11194" s="11">
        <v>0</v>
      </c>
      <c r="C11194" s="11">
        <v>2</v>
      </c>
      <c r="D11194" s="11">
        <v>0</v>
      </c>
      <c r="E11194" s="11">
        <v>0</v>
      </c>
      <c r="F11194" s="11">
        <v>4</v>
      </c>
      <c r="G11194" s="11">
        <v>4</v>
      </c>
      <c r="H11194" s="11">
        <v>6</v>
      </c>
    </row>
    <row r="11195" spans="1:8">
      <c r="A11195" s="11" t="s">
        <v>16404</v>
      </c>
      <c r="B11195" s="11">
        <v>0</v>
      </c>
      <c r="C11195" s="11">
        <v>8</v>
      </c>
      <c r="D11195" s="11">
        <v>2</v>
      </c>
      <c r="E11195" s="11">
        <v>6</v>
      </c>
      <c r="F11195" s="11">
        <v>4</v>
      </c>
      <c r="G11195" s="11">
        <v>0</v>
      </c>
      <c r="H11195" s="11">
        <v>0</v>
      </c>
    </row>
    <row r="11196" spans="1:8">
      <c r="A11196" s="11" t="s">
        <v>16405</v>
      </c>
      <c r="B11196" s="11">
        <v>0</v>
      </c>
      <c r="C11196" s="11">
        <v>2</v>
      </c>
      <c r="D11196" s="11">
        <v>12</v>
      </c>
      <c r="E11196" s="11">
        <v>4</v>
      </c>
      <c r="F11196" s="11">
        <v>0</v>
      </c>
      <c r="G11196" s="11">
        <v>4</v>
      </c>
      <c r="H11196" s="11">
        <v>0</v>
      </c>
    </row>
    <row r="11197" spans="1:8">
      <c r="A11197" s="11" t="s">
        <v>16406</v>
      </c>
      <c r="B11197" s="11">
        <v>0</v>
      </c>
      <c r="C11197" s="11">
        <v>2</v>
      </c>
      <c r="D11197" s="11">
        <v>6</v>
      </c>
      <c r="E11197" s="11">
        <v>6</v>
      </c>
      <c r="F11197" s="11">
        <v>0</v>
      </c>
      <c r="G11197" s="11">
        <v>4</v>
      </c>
      <c r="H11197" s="11">
        <v>0</v>
      </c>
    </row>
    <row r="11198" spans="1:8">
      <c r="A11198" s="11" t="s">
        <v>16407</v>
      </c>
      <c r="B11198" s="11">
        <v>0</v>
      </c>
      <c r="C11198" s="11">
        <v>0</v>
      </c>
      <c r="D11198" s="11">
        <v>2</v>
      </c>
      <c r="E11198" s="11">
        <v>2</v>
      </c>
      <c r="F11198" s="11">
        <v>2</v>
      </c>
      <c r="G11198" s="11">
        <v>6</v>
      </c>
      <c r="H11198" s="11">
        <v>0</v>
      </c>
    </row>
    <row r="11199" spans="1:8">
      <c r="A11199" s="11" t="s">
        <v>16408</v>
      </c>
      <c r="B11199" s="11">
        <v>0</v>
      </c>
      <c r="C11199" s="11">
        <v>2</v>
      </c>
      <c r="D11199" s="11">
        <v>0</v>
      </c>
      <c r="E11199" s="11">
        <v>2</v>
      </c>
      <c r="F11199" s="11">
        <v>4</v>
      </c>
      <c r="G11199" s="11">
        <v>6</v>
      </c>
      <c r="H11199" s="11">
        <v>0</v>
      </c>
    </row>
    <row r="11200" spans="1:8">
      <c r="A11200" s="11" t="s">
        <v>16409</v>
      </c>
      <c r="B11200" s="11">
        <v>0</v>
      </c>
      <c r="C11200" s="11">
        <v>6</v>
      </c>
      <c r="D11200" s="11">
        <v>4</v>
      </c>
      <c r="E11200" s="11">
        <v>6</v>
      </c>
      <c r="F11200" s="11">
        <v>4</v>
      </c>
      <c r="G11200" s="11">
        <v>0</v>
      </c>
      <c r="H11200" s="11">
        <v>0</v>
      </c>
    </row>
    <row r="11201" spans="1:8">
      <c r="A11201" s="11" t="s">
        <v>16410</v>
      </c>
      <c r="B11201" s="11">
        <v>0</v>
      </c>
      <c r="C11201" s="11">
        <v>0</v>
      </c>
      <c r="D11201" s="11">
        <v>2</v>
      </c>
      <c r="E11201" s="11">
        <v>4</v>
      </c>
      <c r="F11201" s="11">
        <v>2</v>
      </c>
      <c r="G11201" s="11">
        <v>6</v>
      </c>
      <c r="H11201" s="11">
        <v>0</v>
      </c>
    </row>
    <row r="11202" spans="1:8">
      <c r="A11202" s="11" t="s">
        <v>16411</v>
      </c>
      <c r="B11202" s="11">
        <v>0</v>
      </c>
      <c r="C11202" s="11">
        <v>4</v>
      </c>
      <c r="D11202" s="11">
        <v>0</v>
      </c>
      <c r="E11202" s="11">
        <v>6</v>
      </c>
      <c r="F11202" s="11">
        <v>4</v>
      </c>
      <c r="G11202" s="11">
        <v>2</v>
      </c>
      <c r="H11202" s="11">
        <v>0</v>
      </c>
    </row>
    <row r="11203" spans="1:8">
      <c r="A11203" s="11" t="s">
        <v>16412</v>
      </c>
      <c r="B11203" s="11">
        <v>0</v>
      </c>
      <c r="C11203" s="11">
        <v>6</v>
      </c>
      <c r="D11203" s="11">
        <v>0</v>
      </c>
      <c r="E11203" s="11">
        <v>2</v>
      </c>
      <c r="F11203" s="11">
        <v>4</v>
      </c>
      <c r="G11203" s="11">
        <v>6</v>
      </c>
      <c r="H11203" s="11">
        <v>0</v>
      </c>
    </row>
    <row r="11204" spans="1:8">
      <c r="A11204" s="11" t="s">
        <v>16413</v>
      </c>
      <c r="B11204" s="11">
        <v>0</v>
      </c>
      <c r="C11204" s="11">
        <v>4</v>
      </c>
      <c r="D11204" s="11">
        <v>0</v>
      </c>
      <c r="E11204" s="11">
        <v>4</v>
      </c>
      <c r="F11204" s="11">
        <v>2</v>
      </c>
      <c r="G11204" s="11">
        <v>10</v>
      </c>
      <c r="H11204" s="11">
        <v>0</v>
      </c>
    </row>
    <row r="11205" spans="1:8">
      <c r="A11205" s="11" t="s">
        <v>16414</v>
      </c>
      <c r="B11205" s="11">
        <v>0</v>
      </c>
      <c r="C11205" s="11">
        <v>0</v>
      </c>
      <c r="D11205" s="11">
        <v>0</v>
      </c>
      <c r="E11205" s="11">
        <v>2</v>
      </c>
      <c r="F11205" s="11">
        <v>6</v>
      </c>
      <c r="G11205" s="11">
        <v>12</v>
      </c>
      <c r="H11205" s="11">
        <v>2</v>
      </c>
    </row>
    <row r="11206" spans="1:8">
      <c r="A11206" s="11" t="s">
        <v>16415</v>
      </c>
      <c r="B11206" s="11">
        <v>0</v>
      </c>
      <c r="C11206" s="11">
        <v>2</v>
      </c>
      <c r="D11206" s="11">
        <v>0</v>
      </c>
      <c r="E11206" s="11">
        <v>4</v>
      </c>
      <c r="F11206" s="11">
        <v>4</v>
      </c>
      <c r="G11206" s="11">
        <v>0</v>
      </c>
      <c r="H11206" s="11">
        <v>2</v>
      </c>
    </row>
    <row r="11207" spans="1:8">
      <c r="A11207" s="11" t="s">
        <v>16416</v>
      </c>
      <c r="B11207" s="11">
        <v>0</v>
      </c>
      <c r="C11207" s="11">
        <v>0</v>
      </c>
      <c r="D11207" s="11">
        <v>0</v>
      </c>
      <c r="E11207" s="11">
        <v>8</v>
      </c>
      <c r="F11207" s="11">
        <v>2</v>
      </c>
      <c r="G11207" s="11">
        <v>6</v>
      </c>
      <c r="H11207" s="11">
        <v>10</v>
      </c>
    </row>
    <row r="11208" spans="1:8">
      <c r="A11208" s="11" t="s">
        <v>16417</v>
      </c>
      <c r="B11208" s="11">
        <v>0</v>
      </c>
      <c r="C11208" s="11">
        <v>2</v>
      </c>
      <c r="D11208" s="11">
        <v>0</v>
      </c>
      <c r="E11208" s="11">
        <v>2</v>
      </c>
      <c r="F11208" s="11">
        <v>2</v>
      </c>
      <c r="G11208" s="11">
        <v>0</v>
      </c>
      <c r="H11208" s="11">
        <v>6</v>
      </c>
    </row>
    <row r="11209" spans="1:8">
      <c r="A11209" s="11" t="s">
        <v>16418</v>
      </c>
      <c r="B11209" s="11">
        <v>0</v>
      </c>
      <c r="C11209" s="11">
        <v>2</v>
      </c>
      <c r="D11209" s="11">
        <v>0</v>
      </c>
      <c r="E11209" s="11">
        <v>2</v>
      </c>
      <c r="F11209" s="11">
        <v>0</v>
      </c>
      <c r="G11209" s="11">
        <v>2</v>
      </c>
      <c r="H11209" s="11">
        <v>6</v>
      </c>
    </row>
    <row r="11210" spans="1:8">
      <c r="A11210" s="11" t="s">
        <v>16419</v>
      </c>
      <c r="B11210" s="11">
        <v>0</v>
      </c>
      <c r="C11210" s="11">
        <v>10</v>
      </c>
      <c r="D11210" s="11">
        <v>0</v>
      </c>
      <c r="E11210" s="11">
        <v>2</v>
      </c>
      <c r="F11210" s="11">
        <v>12</v>
      </c>
      <c r="G11210" s="11">
        <v>2</v>
      </c>
      <c r="H11210" s="11">
        <v>0</v>
      </c>
    </row>
    <row r="11211" spans="1:8">
      <c r="A11211" s="11" t="s">
        <v>16420</v>
      </c>
      <c r="B11211" s="11">
        <v>0</v>
      </c>
      <c r="C11211" s="11">
        <v>2</v>
      </c>
      <c r="D11211" s="11">
        <v>4</v>
      </c>
      <c r="E11211" s="11">
        <v>2</v>
      </c>
      <c r="F11211" s="11">
        <v>0</v>
      </c>
      <c r="G11211" s="11">
        <v>2</v>
      </c>
      <c r="H11211" s="11">
        <v>0</v>
      </c>
    </row>
    <row r="11212" spans="1:8">
      <c r="A11212" s="11" t="s">
        <v>16421</v>
      </c>
      <c r="B11212" s="11">
        <v>0</v>
      </c>
      <c r="C11212" s="11">
        <v>2</v>
      </c>
      <c r="D11212" s="11">
        <v>0</v>
      </c>
      <c r="E11212" s="11">
        <v>4</v>
      </c>
      <c r="F11212" s="11">
        <v>6</v>
      </c>
      <c r="G11212" s="11">
        <v>4</v>
      </c>
      <c r="H11212" s="11">
        <v>0</v>
      </c>
    </row>
    <row r="11213" spans="1:8">
      <c r="A11213" s="11" t="s">
        <v>16422</v>
      </c>
      <c r="B11213" s="11">
        <v>0</v>
      </c>
      <c r="C11213" s="11">
        <v>20</v>
      </c>
      <c r="D11213" s="11">
        <v>0</v>
      </c>
      <c r="E11213" s="11">
        <v>10</v>
      </c>
      <c r="F11213" s="11">
        <v>8</v>
      </c>
      <c r="G11213" s="11">
        <v>14</v>
      </c>
      <c r="H11213" s="11">
        <v>0</v>
      </c>
    </row>
    <row r="11214" spans="1:8">
      <c r="A11214" s="11" t="s">
        <v>16423</v>
      </c>
      <c r="B11214" s="11">
        <v>0</v>
      </c>
      <c r="C11214" s="11">
        <v>0</v>
      </c>
      <c r="D11214" s="11">
        <v>0</v>
      </c>
      <c r="E11214" s="11">
        <v>4</v>
      </c>
      <c r="F11214" s="11">
        <v>2</v>
      </c>
      <c r="G11214" s="11">
        <v>6</v>
      </c>
      <c r="H11214" s="11">
        <v>2</v>
      </c>
    </row>
    <row r="11215" spans="1:8">
      <c r="A11215" s="11" t="s">
        <v>16424</v>
      </c>
      <c r="B11215" s="11">
        <v>0</v>
      </c>
      <c r="C11215" s="11">
        <v>4</v>
      </c>
      <c r="D11215" s="11">
        <v>0</v>
      </c>
      <c r="E11215" s="11">
        <v>0</v>
      </c>
      <c r="F11215" s="11">
        <v>4</v>
      </c>
      <c r="G11215" s="11">
        <v>2</v>
      </c>
      <c r="H11215" s="11">
        <v>6</v>
      </c>
    </row>
    <row r="11216" spans="1:8">
      <c r="A11216" s="11" t="s">
        <v>16425</v>
      </c>
      <c r="B11216" s="11">
        <v>0</v>
      </c>
      <c r="C11216" s="11">
        <v>6</v>
      </c>
      <c r="D11216" s="11">
        <v>0</v>
      </c>
      <c r="E11216" s="11">
        <v>2</v>
      </c>
      <c r="F11216" s="11">
        <v>4</v>
      </c>
      <c r="G11216" s="11">
        <v>0</v>
      </c>
      <c r="H11216" s="11">
        <v>8</v>
      </c>
    </row>
    <row r="11217" spans="1:8">
      <c r="A11217" s="11" t="s">
        <v>16426</v>
      </c>
      <c r="B11217" s="11">
        <v>0</v>
      </c>
      <c r="C11217" s="11">
        <v>0</v>
      </c>
      <c r="D11217" s="11">
        <v>0</v>
      </c>
      <c r="E11217" s="11">
        <v>6</v>
      </c>
      <c r="F11217" s="11">
        <v>6</v>
      </c>
      <c r="G11217" s="11">
        <v>8</v>
      </c>
      <c r="H11217" s="11">
        <v>4</v>
      </c>
    </row>
    <row r="11218" spans="1:8">
      <c r="A11218" s="11" t="s">
        <v>16427</v>
      </c>
      <c r="B11218" s="11">
        <v>0</v>
      </c>
      <c r="C11218" s="11">
        <v>2</v>
      </c>
      <c r="D11218" s="11">
        <v>0</v>
      </c>
      <c r="E11218" s="11">
        <v>0</v>
      </c>
      <c r="F11218" s="11">
        <v>4</v>
      </c>
      <c r="G11218" s="11">
        <v>8</v>
      </c>
      <c r="H11218" s="11">
        <v>12</v>
      </c>
    </row>
    <row r="11219" spans="1:8">
      <c r="A11219" s="11" t="s">
        <v>16428</v>
      </c>
      <c r="B11219" s="11">
        <v>0</v>
      </c>
      <c r="C11219" s="11">
        <v>2</v>
      </c>
      <c r="D11219" s="11">
        <v>0</v>
      </c>
      <c r="E11219" s="11">
        <v>6</v>
      </c>
      <c r="F11219" s="11">
        <v>2</v>
      </c>
      <c r="G11219" s="11">
        <v>4</v>
      </c>
      <c r="H11219" s="11">
        <v>0</v>
      </c>
    </row>
    <row r="11220" spans="1:8">
      <c r="A11220" s="11" t="s">
        <v>16429</v>
      </c>
      <c r="B11220" s="11">
        <v>0</v>
      </c>
      <c r="C11220" s="11">
        <v>0</v>
      </c>
      <c r="D11220" s="11">
        <v>4</v>
      </c>
      <c r="E11220" s="11">
        <v>2</v>
      </c>
      <c r="F11220" s="11">
        <v>0</v>
      </c>
      <c r="G11220" s="11">
        <v>12</v>
      </c>
      <c r="H11220" s="11">
        <v>2</v>
      </c>
    </row>
    <row r="11221" spans="1:8">
      <c r="A11221" s="11" t="s">
        <v>16430</v>
      </c>
      <c r="B11221" s="11">
        <v>0</v>
      </c>
      <c r="C11221" s="11">
        <v>10</v>
      </c>
      <c r="D11221" s="11">
        <v>0</v>
      </c>
      <c r="E11221" s="11">
        <v>0</v>
      </c>
      <c r="F11221" s="11">
        <v>4</v>
      </c>
      <c r="G11221" s="11">
        <v>2</v>
      </c>
      <c r="H11221" s="11">
        <v>6</v>
      </c>
    </row>
    <row r="11222" spans="1:8">
      <c r="A11222" s="11" t="s">
        <v>16431</v>
      </c>
      <c r="B11222" s="11">
        <v>0</v>
      </c>
      <c r="C11222" s="11">
        <v>2</v>
      </c>
      <c r="D11222" s="11">
        <v>0</v>
      </c>
      <c r="E11222" s="11">
        <v>6</v>
      </c>
      <c r="F11222" s="11">
        <v>0</v>
      </c>
      <c r="G11222" s="11">
        <v>2</v>
      </c>
      <c r="H11222" s="11">
        <v>6</v>
      </c>
    </row>
    <row r="11223" spans="1:8">
      <c r="A11223" s="11" t="s">
        <v>16432</v>
      </c>
      <c r="B11223" s="11">
        <v>0</v>
      </c>
      <c r="C11223" s="11">
        <v>2</v>
      </c>
      <c r="D11223" s="11">
        <v>0</v>
      </c>
      <c r="E11223" s="11">
        <v>2</v>
      </c>
      <c r="F11223" s="11">
        <v>2</v>
      </c>
      <c r="G11223" s="11">
        <v>4</v>
      </c>
      <c r="H11223" s="11">
        <v>0</v>
      </c>
    </row>
    <row r="11224" spans="1:8">
      <c r="A11224" s="11" t="s">
        <v>16433</v>
      </c>
      <c r="B11224" s="11">
        <v>0</v>
      </c>
      <c r="C11224" s="11">
        <v>4</v>
      </c>
      <c r="D11224" s="11">
        <v>0</v>
      </c>
      <c r="E11224" s="11">
        <v>0</v>
      </c>
      <c r="F11224" s="11">
        <v>16</v>
      </c>
      <c r="G11224" s="11">
        <v>2</v>
      </c>
      <c r="H11224" s="11">
        <v>4</v>
      </c>
    </row>
    <row r="11225" spans="1:8">
      <c r="A11225" s="11" t="s">
        <v>16434</v>
      </c>
      <c r="B11225" s="11">
        <v>0</v>
      </c>
      <c r="C11225" s="11">
        <v>0</v>
      </c>
      <c r="D11225" s="11">
        <v>0</v>
      </c>
      <c r="E11225" s="11">
        <v>4</v>
      </c>
      <c r="F11225" s="11">
        <v>4</v>
      </c>
      <c r="G11225" s="11">
        <v>4</v>
      </c>
      <c r="H11225" s="11">
        <v>2</v>
      </c>
    </row>
    <row r="11226" spans="1:8">
      <c r="A11226" s="11" t="s">
        <v>16435</v>
      </c>
      <c r="B11226" s="11">
        <v>0</v>
      </c>
      <c r="C11226" s="11">
        <v>2</v>
      </c>
      <c r="D11226" s="11">
        <v>0</v>
      </c>
      <c r="E11226" s="11">
        <v>0</v>
      </c>
      <c r="F11226" s="11">
        <v>10</v>
      </c>
      <c r="G11226" s="11">
        <v>8</v>
      </c>
      <c r="H11226" s="11">
        <v>6</v>
      </c>
    </row>
    <row r="11227" spans="1:8">
      <c r="A11227" s="11" t="s">
        <v>16436</v>
      </c>
      <c r="B11227" s="11">
        <v>0</v>
      </c>
      <c r="C11227" s="11">
        <v>0</v>
      </c>
      <c r="D11227" s="11">
        <v>0</v>
      </c>
      <c r="E11227" s="11">
        <v>6</v>
      </c>
      <c r="F11227" s="11">
        <v>4</v>
      </c>
      <c r="G11227" s="11">
        <v>4</v>
      </c>
      <c r="H11227" s="11">
        <v>4</v>
      </c>
    </row>
    <row r="11228" spans="1:8">
      <c r="A11228" s="11" t="s">
        <v>16437</v>
      </c>
      <c r="B11228" s="11">
        <v>0</v>
      </c>
      <c r="C11228" s="11">
        <v>8</v>
      </c>
      <c r="D11228" s="11">
        <v>0</v>
      </c>
      <c r="E11228" s="11">
        <v>12</v>
      </c>
      <c r="F11228" s="11">
        <v>6</v>
      </c>
      <c r="G11228" s="11">
        <v>8</v>
      </c>
      <c r="H11228" s="11">
        <v>0</v>
      </c>
    </row>
    <row r="11229" spans="1:8">
      <c r="A11229" s="11" t="s">
        <v>16438</v>
      </c>
      <c r="B11229" s="11">
        <v>0</v>
      </c>
      <c r="C11229" s="11">
        <v>2</v>
      </c>
      <c r="D11229" s="11">
        <v>2</v>
      </c>
      <c r="E11229" s="11">
        <v>10</v>
      </c>
      <c r="F11229" s="11">
        <v>0</v>
      </c>
      <c r="G11229" s="11">
        <v>2</v>
      </c>
      <c r="H11229" s="11">
        <v>0</v>
      </c>
    </row>
    <row r="11230" spans="1:8">
      <c r="A11230" s="11" t="s">
        <v>16439</v>
      </c>
      <c r="B11230" s="11">
        <v>0</v>
      </c>
      <c r="C11230" s="11">
        <v>6</v>
      </c>
      <c r="D11230" s="11">
        <v>0</v>
      </c>
      <c r="E11230" s="11">
        <v>12</v>
      </c>
      <c r="F11230" s="11">
        <v>6</v>
      </c>
      <c r="G11230" s="11">
        <v>0</v>
      </c>
      <c r="H11230" s="11">
        <v>10</v>
      </c>
    </row>
    <row r="11231" spans="1:8">
      <c r="A11231" s="11" t="s">
        <v>16440</v>
      </c>
      <c r="B11231" s="11">
        <v>0</v>
      </c>
      <c r="C11231" s="11">
        <v>46</v>
      </c>
      <c r="D11231" s="11">
        <v>0</v>
      </c>
      <c r="E11231" s="11">
        <v>18</v>
      </c>
      <c r="F11231" s="11">
        <v>66</v>
      </c>
      <c r="G11231" s="11">
        <v>78</v>
      </c>
      <c r="H11231" s="11">
        <v>0</v>
      </c>
    </row>
    <row r="11232" spans="1:8">
      <c r="A11232" s="11" t="s">
        <v>16441</v>
      </c>
      <c r="B11232" s="11">
        <v>0</v>
      </c>
      <c r="C11232" s="11">
        <v>6</v>
      </c>
      <c r="D11232" s="11">
        <v>0</v>
      </c>
      <c r="E11232" s="11">
        <v>4</v>
      </c>
      <c r="F11232" s="11">
        <v>0</v>
      </c>
      <c r="G11232" s="11">
        <v>12</v>
      </c>
      <c r="H11232" s="11">
        <v>4</v>
      </c>
    </row>
    <row r="11233" spans="1:8">
      <c r="A11233" s="11" t="s">
        <v>16442</v>
      </c>
      <c r="B11233" s="11">
        <v>0</v>
      </c>
      <c r="C11233" s="11">
        <v>2</v>
      </c>
      <c r="D11233" s="11">
        <v>2</v>
      </c>
      <c r="E11233" s="11">
        <v>0</v>
      </c>
      <c r="F11233" s="11">
        <v>2</v>
      </c>
      <c r="G11233" s="11">
        <v>0</v>
      </c>
      <c r="H11233" s="11">
        <v>2</v>
      </c>
    </row>
    <row r="11234" spans="1:8">
      <c r="A11234" s="11" t="s">
        <v>16443</v>
      </c>
      <c r="B11234" s="11">
        <v>0</v>
      </c>
      <c r="C11234" s="11">
        <v>4</v>
      </c>
      <c r="D11234" s="11">
        <v>0</v>
      </c>
      <c r="E11234" s="11">
        <v>2</v>
      </c>
      <c r="F11234" s="11">
        <v>4</v>
      </c>
      <c r="G11234" s="11">
        <v>4</v>
      </c>
      <c r="H11234" s="11">
        <v>0</v>
      </c>
    </row>
    <row r="11235" spans="1:8">
      <c r="A11235" s="11" t="s">
        <v>16444</v>
      </c>
      <c r="B11235" s="11">
        <v>0</v>
      </c>
      <c r="C11235" s="11">
        <v>2</v>
      </c>
      <c r="D11235" s="11">
        <v>0</v>
      </c>
      <c r="E11235" s="11">
        <v>0</v>
      </c>
      <c r="F11235" s="11">
        <v>4</v>
      </c>
      <c r="G11235" s="11">
        <v>4</v>
      </c>
      <c r="H11235" s="11">
        <v>10</v>
      </c>
    </row>
    <row r="11236" spans="1:8">
      <c r="A11236" s="11" t="s">
        <v>16445</v>
      </c>
      <c r="B11236" s="11">
        <v>0</v>
      </c>
      <c r="C11236" s="11">
        <v>8</v>
      </c>
      <c r="D11236" s="11">
        <v>0</v>
      </c>
      <c r="E11236" s="11">
        <v>18</v>
      </c>
      <c r="F11236" s="11">
        <v>16</v>
      </c>
      <c r="G11236" s="11">
        <v>12</v>
      </c>
      <c r="H11236" s="11">
        <v>0</v>
      </c>
    </row>
    <row r="11237" spans="1:8">
      <c r="A11237" s="11" t="s">
        <v>16446</v>
      </c>
      <c r="B11237" s="11">
        <v>0</v>
      </c>
      <c r="C11237" s="11">
        <v>6</v>
      </c>
      <c r="D11237" s="11">
        <v>0</v>
      </c>
      <c r="E11237" s="11">
        <v>4</v>
      </c>
      <c r="F11237" s="11">
        <v>2</v>
      </c>
      <c r="G11237" s="11">
        <v>0</v>
      </c>
      <c r="H11237" s="11">
        <v>10</v>
      </c>
    </row>
    <row r="11238" spans="1:8">
      <c r="A11238" s="11" t="s">
        <v>16447</v>
      </c>
      <c r="B11238" s="11">
        <v>0</v>
      </c>
      <c r="C11238" s="11">
        <v>0</v>
      </c>
      <c r="D11238" s="11">
        <v>14</v>
      </c>
      <c r="E11238" s="11">
        <v>0</v>
      </c>
      <c r="F11238" s="11">
        <v>4</v>
      </c>
      <c r="G11238" s="11">
        <v>12</v>
      </c>
      <c r="H11238" s="11">
        <v>8</v>
      </c>
    </row>
    <row r="11239" spans="1:8">
      <c r="A11239" s="11" t="s">
        <v>16448</v>
      </c>
      <c r="B11239" s="11">
        <v>0</v>
      </c>
      <c r="C11239" s="11">
        <v>8</v>
      </c>
      <c r="D11239" s="11">
        <v>0</v>
      </c>
      <c r="E11239" s="11">
        <v>4</v>
      </c>
      <c r="F11239" s="11">
        <v>2</v>
      </c>
      <c r="G11239" s="11">
        <v>0</v>
      </c>
      <c r="H11239" s="11">
        <v>2</v>
      </c>
    </row>
    <row r="11240" spans="1:8">
      <c r="A11240" s="11" t="s">
        <v>16449</v>
      </c>
      <c r="B11240" s="11">
        <v>0</v>
      </c>
      <c r="C11240" s="11">
        <v>0</v>
      </c>
      <c r="D11240" s="11">
        <v>0</v>
      </c>
      <c r="E11240" s="11">
        <v>8</v>
      </c>
      <c r="F11240" s="11">
        <v>22</v>
      </c>
      <c r="G11240" s="11">
        <v>16</v>
      </c>
      <c r="H11240" s="11">
        <v>32</v>
      </c>
    </row>
    <row r="11241" spans="1:8">
      <c r="A11241" s="11" t="s">
        <v>16450</v>
      </c>
      <c r="B11241" s="11">
        <v>0</v>
      </c>
      <c r="C11241" s="11">
        <v>0</v>
      </c>
      <c r="D11241" s="11">
        <v>4</v>
      </c>
      <c r="E11241" s="11">
        <v>2</v>
      </c>
      <c r="F11241" s="11">
        <v>0</v>
      </c>
      <c r="G11241" s="11">
        <v>2</v>
      </c>
      <c r="H11241" s="11">
        <v>4</v>
      </c>
    </row>
    <row r="11242" spans="1:8">
      <c r="A11242" s="11" t="s">
        <v>16451</v>
      </c>
      <c r="B11242" s="11">
        <v>0</v>
      </c>
      <c r="C11242" s="11">
        <v>0</v>
      </c>
      <c r="D11242" s="11">
        <v>0</v>
      </c>
      <c r="E11242" s="11">
        <v>6</v>
      </c>
      <c r="F11242" s="11">
        <v>6</v>
      </c>
      <c r="G11242" s="11">
        <v>18</v>
      </c>
      <c r="H11242" s="11">
        <v>6</v>
      </c>
    </row>
    <row r="11243" spans="1:8">
      <c r="A11243" s="11" t="s">
        <v>16452</v>
      </c>
      <c r="B11243" s="11">
        <v>0</v>
      </c>
      <c r="C11243" s="11">
        <v>2</v>
      </c>
      <c r="D11243" s="11">
        <v>0</v>
      </c>
      <c r="E11243" s="11">
        <v>2</v>
      </c>
      <c r="F11243" s="11">
        <v>0</v>
      </c>
      <c r="G11243" s="11">
        <v>2</v>
      </c>
      <c r="H11243" s="11">
        <v>2</v>
      </c>
    </row>
    <row r="11244" spans="1:8">
      <c r="A11244" s="11" t="s">
        <v>16453</v>
      </c>
      <c r="B11244" s="11">
        <v>0</v>
      </c>
      <c r="C11244" s="11">
        <v>0</v>
      </c>
      <c r="D11244" s="11">
        <v>0</v>
      </c>
      <c r="E11244" s="11">
        <v>6</v>
      </c>
      <c r="F11244" s="11">
        <v>6</v>
      </c>
      <c r="G11244" s="11">
        <v>8</v>
      </c>
      <c r="H11244" s="11">
        <v>4</v>
      </c>
    </row>
    <row r="11245" spans="1:8">
      <c r="A11245" s="11" t="s">
        <v>16454</v>
      </c>
      <c r="B11245" s="11">
        <v>0</v>
      </c>
      <c r="C11245" s="11">
        <v>2</v>
      </c>
      <c r="D11245" s="11">
        <v>0</v>
      </c>
      <c r="E11245" s="11">
        <v>0</v>
      </c>
      <c r="F11245" s="11">
        <v>4</v>
      </c>
      <c r="G11245" s="11">
        <v>10</v>
      </c>
      <c r="H11245" s="11">
        <v>8</v>
      </c>
    </row>
    <row r="11246" spans="1:8">
      <c r="A11246" s="11" t="s">
        <v>16455</v>
      </c>
      <c r="B11246" s="11">
        <v>0</v>
      </c>
      <c r="C11246" s="11">
        <v>6</v>
      </c>
      <c r="D11246" s="11">
        <v>0</v>
      </c>
      <c r="E11246" s="11">
        <v>0</v>
      </c>
      <c r="F11246" s="11">
        <v>4</v>
      </c>
      <c r="G11246" s="11">
        <v>12</v>
      </c>
      <c r="H11246" s="11">
        <v>12</v>
      </c>
    </row>
    <row r="11247" spans="1:8">
      <c r="A11247" s="11" t="s">
        <v>16456</v>
      </c>
      <c r="B11247" s="11">
        <v>0</v>
      </c>
      <c r="C11247" s="11">
        <v>6</v>
      </c>
      <c r="D11247" s="11">
        <v>0</v>
      </c>
      <c r="E11247" s="11">
        <v>4</v>
      </c>
      <c r="F11247" s="11">
        <v>0</v>
      </c>
      <c r="G11247" s="11">
        <v>2</v>
      </c>
      <c r="H11247" s="11">
        <v>6</v>
      </c>
    </row>
    <row r="11248" spans="1:8">
      <c r="A11248" s="11" t="s">
        <v>16457</v>
      </c>
      <c r="B11248" s="11">
        <v>0</v>
      </c>
      <c r="C11248" s="11">
        <v>0</v>
      </c>
      <c r="D11248" s="11">
        <v>0</v>
      </c>
      <c r="E11248" s="11">
        <v>10</v>
      </c>
      <c r="F11248" s="11">
        <v>16</v>
      </c>
      <c r="G11248" s="11">
        <v>36</v>
      </c>
      <c r="H11248" s="11">
        <v>10</v>
      </c>
    </row>
    <row r="11249" spans="1:8">
      <c r="A11249" s="11" t="s">
        <v>16458</v>
      </c>
      <c r="B11249" s="11">
        <v>0</v>
      </c>
      <c r="C11249" s="11">
        <v>14</v>
      </c>
      <c r="D11249" s="11">
        <v>0</v>
      </c>
      <c r="E11249" s="11">
        <v>18</v>
      </c>
      <c r="F11249" s="11">
        <v>10</v>
      </c>
      <c r="G11249" s="11">
        <v>18</v>
      </c>
      <c r="H11249" s="11">
        <v>0</v>
      </c>
    </row>
    <row r="11250" spans="1:8">
      <c r="A11250" s="11" t="s">
        <v>16459</v>
      </c>
      <c r="B11250" s="11">
        <v>0</v>
      </c>
      <c r="C11250" s="11">
        <v>2</v>
      </c>
      <c r="D11250" s="11">
        <v>2</v>
      </c>
      <c r="E11250" s="11">
        <v>4</v>
      </c>
      <c r="F11250" s="11">
        <v>0</v>
      </c>
      <c r="G11250" s="11">
        <v>10</v>
      </c>
      <c r="H11250" s="11">
        <v>0</v>
      </c>
    </row>
    <row r="11251" spans="1:8">
      <c r="A11251" s="11" t="s">
        <v>16460</v>
      </c>
      <c r="B11251" s="11">
        <v>0</v>
      </c>
      <c r="C11251" s="11">
        <v>4</v>
      </c>
      <c r="D11251" s="11">
        <v>0</v>
      </c>
      <c r="E11251" s="11">
        <v>14</v>
      </c>
      <c r="F11251" s="11">
        <v>2</v>
      </c>
      <c r="G11251" s="11">
        <v>18</v>
      </c>
      <c r="H11251" s="11">
        <v>0</v>
      </c>
    </row>
    <row r="11252" spans="1:8">
      <c r="A11252" s="11" t="s">
        <v>16461</v>
      </c>
      <c r="B11252" s="11">
        <v>0</v>
      </c>
      <c r="C11252" s="11">
        <v>2</v>
      </c>
      <c r="D11252" s="11">
        <v>8</v>
      </c>
      <c r="E11252" s="11">
        <v>0</v>
      </c>
      <c r="F11252" s="11">
        <v>4</v>
      </c>
      <c r="G11252" s="11">
        <v>2</v>
      </c>
      <c r="H11252" s="11">
        <v>0</v>
      </c>
    </row>
    <row r="11253" spans="1:8">
      <c r="A11253" s="11" t="s">
        <v>16462</v>
      </c>
      <c r="B11253" s="11">
        <v>0</v>
      </c>
      <c r="C11253" s="11">
        <v>2</v>
      </c>
      <c r="D11253" s="11">
        <v>4</v>
      </c>
      <c r="E11253" s="11">
        <v>6</v>
      </c>
      <c r="F11253" s="11">
        <v>4</v>
      </c>
      <c r="G11253" s="11">
        <v>0</v>
      </c>
      <c r="H11253" s="11">
        <v>0</v>
      </c>
    </row>
    <row r="11254" spans="1:8">
      <c r="A11254" s="11" t="s">
        <v>16463</v>
      </c>
      <c r="B11254" s="11">
        <v>0</v>
      </c>
      <c r="C11254" s="11">
        <v>0</v>
      </c>
      <c r="D11254" s="11">
        <v>0</v>
      </c>
      <c r="E11254" s="11">
        <v>2</v>
      </c>
      <c r="F11254" s="11">
        <v>2</v>
      </c>
      <c r="G11254" s="11">
        <v>14</v>
      </c>
      <c r="H11254" s="11">
        <v>8</v>
      </c>
    </row>
    <row r="11255" spans="1:8">
      <c r="A11255" s="11" t="s">
        <v>16464</v>
      </c>
      <c r="B11255" s="11">
        <v>0</v>
      </c>
      <c r="C11255" s="11">
        <v>2</v>
      </c>
      <c r="D11255" s="11">
        <v>0</v>
      </c>
      <c r="E11255" s="11">
        <v>0</v>
      </c>
      <c r="F11255" s="11">
        <v>4</v>
      </c>
      <c r="G11255" s="11">
        <v>6</v>
      </c>
      <c r="H11255" s="11">
        <v>8</v>
      </c>
    </row>
    <row r="11256" spans="1:8">
      <c r="A11256" s="11" t="s">
        <v>16465</v>
      </c>
      <c r="B11256" s="11">
        <v>0</v>
      </c>
      <c r="C11256" s="11">
        <v>6</v>
      </c>
      <c r="D11256" s="11">
        <v>0</v>
      </c>
      <c r="E11256" s="11">
        <v>0</v>
      </c>
      <c r="F11256" s="11">
        <v>8</v>
      </c>
      <c r="G11256" s="11">
        <v>10</v>
      </c>
      <c r="H11256" s="11">
        <v>10</v>
      </c>
    </row>
    <row r="11257" spans="1:8">
      <c r="A11257" s="11" t="s">
        <v>16466</v>
      </c>
      <c r="B11257" s="11">
        <v>0</v>
      </c>
      <c r="C11257" s="11">
        <v>6</v>
      </c>
      <c r="D11257" s="11">
        <v>0</v>
      </c>
      <c r="E11257" s="11">
        <v>2</v>
      </c>
      <c r="F11257" s="11">
        <v>0</v>
      </c>
      <c r="G11257" s="11">
        <v>4</v>
      </c>
      <c r="H11257" s="11">
        <v>24</v>
      </c>
    </row>
    <row r="11258" spans="1:8">
      <c r="A11258" s="11" t="s">
        <v>16467</v>
      </c>
      <c r="B11258" s="11">
        <v>0</v>
      </c>
      <c r="C11258" s="11">
        <v>0</v>
      </c>
      <c r="D11258" s="11">
        <v>0</v>
      </c>
      <c r="E11258" s="11">
        <v>2</v>
      </c>
      <c r="F11258" s="11">
        <v>4</v>
      </c>
      <c r="G11258" s="11">
        <v>6</v>
      </c>
      <c r="H11258" s="11">
        <v>4</v>
      </c>
    </row>
    <row r="11259" spans="1:8">
      <c r="A11259" s="11" t="s">
        <v>16468</v>
      </c>
      <c r="B11259" s="11">
        <v>0</v>
      </c>
      <c r="C11259" s="11">
        <v>18</v>
      </c>
      <c r="D11259" s="11">
        <v>0</v>
      </c>
      <c r="E11259" s="11">
        <v>16</v>
      </c>
      <c r="F11259" s="11">
        <v>14</v>
      </c>
      <c r="G11259" s="11">
        <v>16</v>
      </c>
      <c r="H11259" s="11">
        <v>0</v>
      </c>
    </row>
    <row r="11260" spans="1:8">
      <c r="A11260" s="11" t="s">
        <v>16469</v>
      </c>
      <c r="B11260" s="11">
        <v>0</v>
      </c>
      <c r="C11260" s="11">
        <v>8</v>
      </c>
      <c r="D11260" s="11">
        <v>0</v>
      </c>
      <c r="E11260" s="11">
        <v>2</v>
      </c>
      <c r="F11260" s="11">
        <v>2</v>
      </c>
      <c r="G11260" s="11">
        <v>0</v>
      </c>
      <c r="H11260" s="11">
        <v>16</v>
      </c>
    </row>
    <row r="11261" spans="1:8">
      <c r="A11261" s="11" t="s">
        <v>16470</v>
      </c>
      <c r="B11261" s="11">
        <v>0</v>
      </c>
      <c r="C11261" s="11">
        <v>0</v>
      </c>
      <c r="D11261" s="11">
        <v>0</v>
      </c>
      <c r="E11261" s="11">
        <v>4</v>
      </c>
      <c r="F11261" s="11">
        <v>10</v>
      </c>
      <c r="G11261" s="11">
        <v>18</v>
      </c>
      <c r="H11261" s="11">
        <v>20</v>
      </c>
    </row>
    <row r="11262" spans="1:8">
      <c r="A11262" s="11" t="s">
        <v>16471</v>
      </c>
      <c r="B11262" s="11">
        <v>0</v>
      </c>
      <c r="C11262" s="11">
        <v>0</v>
      </c>
      <c r="D11262" s="11">
        <v>0</v>
      </c>
      <c r="E11262" s="11">
        <v>2</v>
      </c>
      <c r="F11262" s="11">
        <v>4</v>
      </c>
      <c r="G11262" s="11">
        <v>14</v>
      </c>
      <c r="H11262" s="11">
        <v>12</v>
      </c>
    </row>
    <row r="11263" spans="1:8">
      <c r="A11263" s="11" t="s">
        <v>16472</v>
      </c>
      <c r="B11263" s="11">
        <v>0</v>
      </c>
      <c r="C11263" s="11">
        <v>4</v>
      </c>
      <c r="D11263" s="11">
        <v>0</v>
      </c>
      <c r="E11263" s="11">
        <v>8</v>
      </c>
      <c r="F11263" s="11">
        <v>0</v>
      </c>
      <c r="G11263" s="11">
        <v>10</v>
      </c>
      <c r="H11263" s="11">
        <v>4</v>
      </c>
    </row>
    <row r="11264" spans="1:8">
      <c r="A11264" s="11" t="s">
        <v>16473</v>
      </c>
      <c r="B11264" s="11">
        <v>0</v>
      </c>
      <c r="C11264" s="11">
        <v>0</v>
      </c>
      <c r="D11264" s="11">
        <v>0</v>
      </c>
      <c r="E11264" s="11">
        <v>2</v>
      </c>
      <c r="F11264" s="11">
        <v>6</v>
      </c>
      <c r="G11264" s="11">
        <v>6</v>
      </c>
      <c r="H11264" s="11">
        <v>22</v>
      </c>
    </row>
    <row r="11265" spans="1:8">
      <c r="A11265" s="11" t="s">
        <v>16474</v>
      </c>
      <c r="B11265" s="11">
        <v>0</v>
      </c>
      <c r="C11265" s="11">
        <v>0</v>
      </c>
      <c r="D11265" s="11">
        <v>10</v>
      </c>
      <c r="E11265" s="11">
        <v>2</v>
      </c>
      <c r="F11265" s="11">
        <v>4</v>
      </c>
      <c r="G11265" s="11">
        <v>8</v>
      </c>
      <c r="H11265" s="11">
        <v>0</v>
      </c>
    </row>
    <row r="11266" spans="1:8">
      <c r="A11266" s="11" t="s">
        <v>16475</v>
      </c>
      <c r="B11266" s="11">
        <v>0</v>
      </c>
      <c r="C11266" s="11">
        <v>4</v>
      </c>
      <c r="D11266" s="11">
        <v>0</v>
      </c>
      <c r="E11266" s="11">
        <v>0</v>
      </c>
      <c r="F11266" s="11">
        <v>2</v>
      </c>
      <c r="G11266" s="11">
        <v>10</v>
      </c>
      <c r="H11266" s="11">
        <v>12</v>
      </c>
    </row>
    <row r="11267" spans="1:8">
      <c r="A11267" s="11" t="s">
        <v>16476</v>
      </c>
      <c r="B11267" s="11">
        <v>0</v>
      </c>
      <c r="C11267" s="11">
        <v>4</v>
      </c>
      <c r="D11267" s="11">
        <v>8</v>
      </c>
      <c r="E11267" s="11">
        <v>0</v>
      </c>
      <c r="F11267" s="11">
        <v>2</v>
      </c>
      <c r="G11267" s="11">
        <v>2</v>
      </c>
      <c r="H11267" s="11">
        <v>0</v>
      </c>
    </row>
    <row r="11268" spans="1:8">
      <c r="A11268" s="11" t="s">
        <v>16477</v>
      </c>
      <c r="B11268" s="11">
        <v>0</v>
      </c>
      <c r="C11268" s="11">
        <v>0</v>
      </c>
      <c r="D11268" s="11">
        <v>0</v>
      </c>
      <c r="E11268" s="11">
        <v>8</v>
      </c>
      <c r="F11268" s="11">
        <v>2</v>
      </c>
      <c r="G11268" s="11">
        <v>2</v>
      </c>
      <c r="H11268" s="11">
        <v>12</v>
      </c>
    </row>
    <row r="11269" spans="1:8">
      <c r="A11269" s="11" t="s">
        <v>16478</v>
      </c>
      <c r="B11269" s="11">
        <v>0</v>
      </c>
      <c r="C11269" s="11">
        <v>0</v>
      </c>
      <c r="D11269" s="11">
        <v>0</v>
      </c>
      <c r="E11269" s="11">
        <v>6</v>
      </c>
      <c r="F11269" s="11">
        <v>2</v>
      </c>
      <c r="G11269" s="11">
        <v>6</v>
      </c>
      <c r="H11269" s="11">
        <v>12</v>
      </c>
    </row>
    <row r="11270" spans="1:8">
      <c r="A11270" s="11" t="s">
        <v>16479</v>
      </c>
      <c r="B11270" s="11">
        <v>0</v>
      </c>
      <c r="C11270" s="11">
        <v>4</v>
      </c>
      <c r="D11270" s="11">
        <v>0</v>
      </c>
      <c r="E11270" s="11">
        <v>6</v>
      </c>
      <c r="F11270" s="11">
        <v>2</v>
      </c>
      <c r="G11270" s="11">
        <v>0</v>
      </c>
      <c r="H11270" s="11">
        <v>2</v>
      </c>
    </row>
    <row r="11271" spans="1:8">
      <c r="A11271" s="11" t="s">
        <v>16480</v>
      </c>
      <c r="B11271" s="11">
        <v>0</v>
      </c>
      <c r="C11271" s="11">
        <v>12</v>
      </c>
      <c r="D11271" s="11">
        <v>0</v>
      </c>
      <c r="E11271" s="11">
        <v>6</v>
      </c>
      <c r="F11271" s="11">
        <v>2</v>
      </c>
      <c r="G11271" s="11">
        <v>16</v>
      </c>
      <c r="H11271" s="11">
        <v>0</v>
      </c>
    </row>
    <row r="11272" spans="1:8">
      <c r="A11272" s="11" t="s">
        <v>16481</v>
      </c>
      <c r="B11272" s="11">
        <v>0</v>
      </c>
      <c r="C11272" s="11">
        <v>2</v>
      </c>
      <c r="D11272" s="11">
        <v>0</v>
      </c>
      <c r="E11272" s="11">
        <v>4</v>
      </c>
      <c r="F11272" s="11">
        <v>0</v>
      </c>
      <c r="G11272" s="11">
        <v>2</v>
      </c>
      <c r="H11272" s="11">
        <v>2</v>
      </c>
    </row>
    <row r="11273" spans="1:8">
      <c r="A11273" s="11" t="s">
        <v>16482</v>
      </c>
      <c r="B11273" s="11">
        <v>0</v>
      </c>
      <c r="C11273" s="11">
        <v>0</v>
      </c>
      <c r="D11273" s="11">
        <v>0</v>
      </c>
      <c r="E11273" s="11">
        <v>6</v>
      </c>
      <c r="F11273" s="11">
        <v>8</v>
      </c>
      <c r="G11273" s="11">
        <v>12</v>
      </c>
      <c r="H11273" s="11">
        <v>22</v>
      </c>
    </row>
    <row r="11274" spans="1:8">
      <c r="A11274" s="11" t="s">
        <v>16483</v>
      </c>
      <c r="B11274" s="11">
        <v>0</v>
      </c>
      <c r="C11274" s="11">
        <v>6</v>
      </c>
      <c r="D11274" s="11">
        <v>0</v>
      </c>
      <c r="E11274" s="11">
        <v>0</v>
      </c>
      <c r="F11274" s="11">
        <v>2</v>
      </c>
      <c r="G11274" s="11">
        <v>2</v>
      </c>
      <c r="H11274" s="11">
        <v>4</v>
      </c>
    </row>
    <row r="11275" spans="1:8">
      <c r="A11275" s="11" t="s">
        <v>16484</v>
      </c>
      <c r="B11275" s="11">
        <v>0</v>
      </c>
      <c r="C11275" s="11">
        <v>0</v>
      </c>
      <c r="D11275" s="11">
        <v>0</v>
      </c>
      <c r="E11275" s="11">
        <v>4</v>
      </c>
      <c r="F11275" s="11">
        <v>8</v>
      </c>
      <c r="G11275" s="11">
        <v>4</v>
      </c>
      <c r="H11275" s="11">
        <v>4</v>
      </c>
    </row>
    <row r="11276" spans="1:8">
      <c r="A11276" s="11" t="s">
        <v>16485</v>
      </c>
      <c r="B11276" s="11">
        <v>0</v>
      </c>
      <c r="C11276" s="11">
        <v>2</v>
      </c>
      <c r="D11276" s="11">
        <v>0</v>
      </c>
      <c r="E11276" s="11">
        <v>2</v>
      </c>
      <c r="F11276" s="11">
        <v>10</v>
      </c>
      <c r="G11276" s="11">
        <v>4</v>
      </c>
      <c r="H11276" s="11">
        <v>0</v>
      </c>
    </row>
    <row r="11277" spans="1:8">
      <c r="A11277" s="11" t="s">
        <v>16486</v>
      </c>
      <c r="B11277" s="11">
        <v>0</v>
      </c>
      <c r="C11277" s="11">
        <v>0</v>
      </c>
      <c r="D11277" s="11">
        <v>6</v>
      </c>
      <c r="E11277" s="11">
        <v>2</v>
      </c>
      <c r="F11277" s="11">
        <v>0</v>
      </c>
      <c r="G11277" s="11">
        <v>14</v>
      </c>
      <c r="H11277" s="11">
        <v>4</v>
      </c>
    </row>
    <row r="11278" spans="1:8">
      <c r="A11278" s="11" t="s">
        <v>16487</v>
      </c>
      <c r="B11278" s="11">
        <v>0</v>
      </c>
      <c r="C11278" s="11">
        <v>2</v>
      </c>
      <c r="D11278" s="11">
        <v>0</v>
      </c>
      <c r="E11278" s="11">
        <v>2</v>
      </c>
      <c r="F11278" s="11">
        <v>6</v>
      </c>
      <c r="G11278" s="11">
        <v>0</v>
      </c>
      <c r="H11278" s="11">
        <v>10</v>
      </c>
    </row>
    <row r="11279" spans="1:8">
      <c r="A11279" s="11" t="s">
        <v>16488</v>
      </c>
      <c r="B11279" s="11">
        <v>0</v>
      </c>
      <c r="C11279" s="11">
        <v>4</v>
      </c>
      <c r="D11279" s="11">
        <v>0</v>
      </c>
      <c r="E11279" s="11">
        <v>4</v>
      </c>
      <c r="F11279" s="11">
        <v>0</v>
      </c>
      <c r="G11279" s="11">
        <v>4</v>
      </c>
      <c r="H11279" s="11">
        <v>12</v>
      </c>
    </row>
    <row r="11280" spans="1:8">
      <c r="A11280" s="11" t="s">
        <v>16489</v>
      </c>
      <c r="B11280" s="11">
        <v>0</v>
      </c>
      <c r="C11280" s="11">
        <v>4</v>
      </c>
      <c r="D11280" s="11">
        <v>0</v>
      </c>
      <c r="E11280" s="11">
        <v>0</v>
      </c>
      <c r="F11280" s="11">
        <v>2</v>
      </c>
      <c r="G11280" s="11">
        <v>4</v>
      </c>
      <c r="H11280" s="11">
        <v>4</v>
      </c>
    </row>
    <row r="11281" spans="1:8">
      <c r="A11281" s="11" t="s">
        <v>16490</v>
      </c>
      <c r="B11281" s="11">
        <v>0</v>
      </c>
      <c r="C11281" s="11">
        <v>4</v>
      </c>
      <c r="D11281" s="11">
        <v>0</v>
      </c>
      <c r="E11281" s="11">
        <v>0</v>
      </c>
      <c r="F11281" s="11">
        <v>6</v>
      </c>
      <c r="G11281" s="11">
        <v>2</v>
      </c>
      <c r="H11281" s="11">
        <v>14</v>
      </c>
    </row>
    <row r="11282" spans="1:8">
      <c r="A11282" s="11" t="s">
        <v>16491</v>
      </c>
      <c r="B11282" s="11">
        <v>0</v>
      </c>
      <c r="C11282" s="11">
        <v>2</v>
      </c>
      <c r="D11282" s="11">
        <v>0</v>
      </c>
      <c r="E11282" s="11">
        <v>4</v>
      </c>
      <c r="F11282" s="11">
        <v>4</v>
      </c>
      <c r="G11282" s="11">
        <v>6</v>
      </c>
      <c r="H11282" s="11">
        <v>0</v>
      </c>
    </row>
    <row r="11283" spans="1:8">
      <c r="A11283" s="11" t="s">
        <v>16492</v>
      </c>
      <c r="B11283" s="11">
        <v>0</v>
      </c>
      <c r="C11283" s="11">
        <v>6</v>
      </c>
      <c r="D11283" s="11">
        <v>0</v>
      </c>
      <c r="E11283" s="11">
        <v>4</v>
      </c>
      <c r="F11283" s="11">
        <v>0</v>
      </c>
      <c r="G11283" s="11">
        <v>6</v>
      </c>
      <c r="H11283" s="11">
        <v>8</v>
      </c>
    </row>
    <row r="11284" spans="1:8">
      <c r="A11284" s="11" t="s">
        <v>16493</v>
      </c>
      <c r="B11284" s="11">
        <v>0</v>
      </c>
      <c r="C11284" s="11">
        <v>2</v>
      </c>
      <c r="D11284" s="11">
        <v>0</v>
      </c>
      <c r="E11284" s="11">
        <v>0</v>
      </c>
      <c r="F11284" s="11">
        <v>4</v>
      </c>
      <c r="G11284" s="11">
        <v>8</v>
      </c>
      <c r="H11284" s="11">
        <v>10</v>
      </c>
    </row>
    <row r="11285" spans="1:8">
      <c r="A11285" s="11" t="s">
        <v>16494</v>
      </c>
      <c r="B11285" s="11">
        <v>0</v>
      </c>
      <c r="C11285" s="11">
        <v>0</v>
      </c>
      <c r="D11285" s="11">
        <v>2</v>
      </c>
      <c r="E11285" s="11">
        <v>0</v>
      </c>
      <c r="F11285" s="11">
        <v>6</v>
      </c>
      <c r="G11285" s="11">
        <v>6</v>
      </c>
      <c r="H11285" s="11">
        <v>6</v>
      </c>
    </row>
    <row r="11286" spans="1:8">
      <c r="A11286" s="11" t="s">
        <v>16495</v>
      </c>
      <c r="B11286" s="11">
        <v>0</v>
      </c>
      <c r="C11286" s="11">
        <v>8</v>
      </c>
      <c r="D11286" s="11">
        <v>0</v>
      </c>
      <c r="E11286" s="11">
        <v>8</v>
      </c>
      <c r="F11286" s="11">
        <v>2</v>
      </c>
      <c r="G11286" s="11">
        <v>8</v>
      </c>
      <c r="H11286" s="11">
        <v>0</v>
      </c>
    </row>
    <row r="11287" spans="1:8">
      <c r="A11287" s="11" t="s">
        <v>16496</v>
      </c>
      <c r="B11287" s="11">
        <v>0</v>
      </c>
      <c r="C11287" s="11">
        <v>2</v>
      </c>
      <c r="D11287" s="11">
        <v>0</v>
      </c>
      <c r="E11287" s="11">
        <v>2</v>
      </c>
      <c r="F11287" s="11">
        <v>6</v>
      </c>
      <c r="G11287" s="11">
        <v>0</v>
      </c>
      <c r="H11287" s="11">
        <v>2</v>
      </c>
    </row>
    <row r="11288" spans="1:8">
      <c r="A11288" s="11" t="s">
        <v>16497</v>
      </c>
      <c r="B11288" s="11">
        <v>0</v>
      </c>
      <c r="C11288" s="11">
        <v>4</v>
      </c>
      <c r="D11288" s="11">
        <v>0</v>
      </c>
      <c r="E11288" s="11">
        <v>10</v>
      </c>
      <c r="F11288" s="11">
        <v>0</v>
      </c>
      <c r="G11288" s="11">
        <v>4</v>
      </c>
      <c r="H11288" s="11">
        <v>2</v>
      </c>
    </row>
    <row r="11289" spans="1:8">
      <c r="A11289" s="11" t="s">
        <v>16498</v>
      </c>
      <c r="B11289" s="11">
        <v>0</v>
      </c>
      <c r="C11289" s="11">
        <v>0</v>
      </c>
      <c r="D11289" s="11">
        <v>4</v>
      </c>
      <c r="E11289" s="11">
        <v>10</v>
      </c>
      <c r="F11289" s="11">
        <v>12</v>
      </c>
      <c r="G11289" s="11">
        <v>6</v>
      </c>
      <c r="H11289" s="11">
        <v>0</v>
      </c>
    </row>
    <row r="11290" spans="1:8">
      <c r="A11290" s="11" t="s">
        <v>16499</v>
      </c>
      <c r="B11290" s="11">
        <v>0</v>
      </c>
      <c r="C11290" s="11">
        <v>12</v>
      </c>
      <c r="D11290" s="11">
        <v>0</v>
      </c>
      <c r="E11290" s="11">
        <v>8</v>
      </c>
      <c r="F11290" s="11">
        <v>8</v>
      </c>
      <c r="G11290" s="11">
        <v>8</v>
      </c>
      <c r="H11290" s="11">
        <v>0</v>
      </c>
    </row>
    <row r="11291" spans="1:8">
      <c r="A11291" s="11" t="s">
        <v>16500</v>
      </c>
      <c r="B11291" s="11">
        <v>0</v>
      </c>
      <c r="C11291" s="11">
        <v>0</v>
      </c>
      <c r="D11291" s="11">
        <v>0</v>
      </c>
      <c r="E11291" s="11">
        <v>2</v>
      </c>
      <c r="F11291" s="11">
        <v>2</v>
      </c>
      <c r="G11291" s="11">
        <v>4</v>
      </c>
      <c r="H11291" s="11">
        <v>4</v>
      </c>
    </row>
    <row r="11292" spans="1:8">
      <c r="A11292" s="11" t="s">
        <v>16501</v>
      </c>
      <c r="B11292" s="11">
        <v>0</v>
      </c>
      <c r="C11292" s="11">
        <v>4</v>
      </c>
      <c r="D11292" s="11">
        <v>0</v>
      </c>
      <c r="E11292" s="11">
        <v>0</v>
      </c>
      <c r="F11292" s="11">
        <v>6</v>
      </c>
      <c r="G11292" s="11">
        <v>10</v>
      </c>
      <c r="H11292" s="11">
        <v>12</v>
      </c>
    </row>
    <row r="11293" spans="1:8">
      <c r="A11293" s="11" t="s">
        <v>16502</v>
      </c>
      <c r="B11293" s="11">
        <v>0</v>
      </c>
      <c r="C11293" s="11">
        <v>4</v>
      </c>
      <c r="D11293" s="11">
        <v>0</v>
      </c>
      <c r="E11293" s="11">
        <v>4</v>
      </c>
      <c r="F11293" s="11">
        <v>0</v>
      </c>
      <c r="G11293" s="11">
        <v>2</v>
      </c>
      <c r="H11293" s="11">
        <v>2</v>
      </c>
    </row>
    <row r="11294" spans="1:8">
      <c r="A11294" s="11" t="s">
        <v>16503</v>
      </c>
      <c r="B11294" s="11">
        <v>0</v>
      </c>
      <c r="C11294" s="11">
        <v>6</v>
      </c>
      <c r="D11294" s="11">
        <v>0</v>
      </c>
      <c r="E11294" s="11">
        <v>0</v>
      </c>
      <c r="F11294" s="11">
        <v>4</v>
      </c>
      <c r="G11294" s="11">
        <v>10</v>
      </c>
      <c r="H11294" s="11">
        <v>4</v>
      </c>
    </row>
    <row r="11295" spans="1:8">
      <c r="A11295" s="11" t="s">
        <v>16504</v>
      </c>
      <c r="B11295" s="11">
        <v>0</v>
      </c>
      <c r="C11295" s="11">
        <v>0</v>
      </c>
      <c r="D11295" s="11">
        <v>0</v>
      </c>
      <c r="E11295" s="11">
        <v>6</v>
      </c>
      <c r="F11295" s="11">
        <v>2</v>
      </c>
      <c r="G11295" s="11">
        <v>16</v>
      </c>
      <c r="H11295" s="11">
        <v>14</v>
      </c>
    </row>
    <row r="11296" spans="1:8">
      <c r="A11296" s="11" t="s">
        <v>16505</v>
      </c>
      <c r="B11296" s="11">
        <v>0</v>
      </c>
      <c r="C11296" s="11">
        <v>6</v>
      </c>
      <c r="D11296" s="11">
        <v>4</v>
      </c>
      <c r="E11296" s="11">
        <v>4</v>
      </c>
      <c r="F11296" s="11">
        <v>10</v>
      </c>
      <c r="G11296" s="11">
        <v>0</v>
      </c>
      <c r="H11296" s="11">
        <v>0</v>
      </c>
    </row>
    <row r="11297" spans="1:8">
      <c r="A11297" s="11" t="s">
        <v>16506</v>
      </c>
      <c r="B11297" s="11">
        <v>0</v>
      </c>
      <c r="C11297" s="11">
        <v>4</v>
      </c>
      <c r="D11297" s="11">
        <v>0</v>
      </c>
      <c r="E11297" s="11">
        <v>8</v>
      </c>
      <c r="F11297" s="11">
        <v>6</v>
      </c>
      <c r="G11297" s="11">
        <v>6</v>
      </c>
      <c r="H11297" s="11">
        <v>0</v>
      </c>
    </row>
    <row r="11298" spans="1:8">
      <c r="A11298" s="11" t="s">
        <v>16507</v>
      </c>
      <c r="B11298" s="11">
        <v>0</v>
      </c>
      <c r="C11298" s="11">
        <v>0</v>
      </c>
      <c r="D11298" s="11">
        <v>0</v>
      </c>
      <c r="E11298" s="11">
        <v>4</v>
      </c>
      <c r="F11298" s="11">
        <v>2</v>
      </c>
      <c r="G11298" s="11">
        <v>4</v>
      </c>
      <c r="H11298" s="11">
        <v>4</v>
      </c>
    </row>
    <row r="11299" spans="1:8">
      <c r="A11299" s="11" t="s">
        <v>16508</v>
      </c>
      <c r="B11299" s="11">
        <v>0</v>
      </c>
      <c r="C11299" s="11">
        <v>0</v>
      </c>
      <c r="D11299" s="11">
        <v>0</v>
      </c>
      <c r="E11299" s="11">
        <v>4</v>
      </c>
      <c r="F11299" s="11">
        <v>4</v>
      </c>
      <c r="G11299" s="11">
        <v>4</v>
      </c>
      <c r="H11299" s="11">
        <v>2</v>
      </c>
    </row>
    <row r="11300" spans="1:8">
      <c r="A11300" s="11" t="s">
        <v>16509</v>
      </c>
      <c r="B11300" s="11">
        <v>0</v>
      </c>
      <c r="C11300" s="11">
        <v>6</v>
      </c>
      <c r="D11300" s="11">
        <v>0</v>
      </c>
      <c r="E11300" s="11">
        <v>2</v>
      </c>
      <c r="F11300" s="11">
        <v>2</v>
      </c>
      <c r="G11300" s="11">
        <v>0</v>
      </c>
      <c r="H11300" s="11">
        <v>8</v>
      </c>
    </row>
    <row r="11301" spans="1:8">
      <c r="A11301" s="11" t="s">
        <v>16510</v>
      </c>
      <c r="B11301" s="11">
        <v>0</v>
      </c>
      <c r="C11301" s="11">
        <v>18</v>
      </c>
      <c r="D11301" s="11">
        <v>0</v>
      </c>
      <c r="E11301" s="11">
        <v>8</v>
      </c>
      <c r="F11301" s="11">
        <v>10</v>
      </c>
      <c r="G11301" s="11">
        <v>14</v>
      </c>
      <c r="H11301" s="11">
        <v>0</v>
      </c>
    </row>
    <row r="11302" spans="1:8">
      <c r="A11302" s="11" t="s">
        <v>16511</v>
      </c>
      <c r="B11302" s="11">
        <v>0</v>
      </c>
      <c r="C11302" s="11">
        <v>2</v>
      </c>
      <c r="D11302" s="11">
        <v>0</v>
      </c>
      <c r="E11302" s="11">
        <v>4</v>
      </c>
      <c r="F11302" s="11">
        <v>0</v>
      </c>
      <c r="G11302" s="11">
        <v>8</v>
      </c>
      <c r="H11302" s="11">
        <v>4</v>
      </c>
    </row>
    <row r="11303" spans="1:8">
      <c r="A11303" s="11" t="s">
        <v>16512</v>
      </c>
      <c r="B11303" s="11">
        <v>0</v>
      </c>
      <c r="C11303" s="11">
        <v>0</v>
      </c>
      <c r="D11303" s="11">
        <v>4</v>
      </c>
      <c r="E11303" s="11">
        <v>4</v>
      </c>
      <c r="F11303" s="11">
        <v>6</v>
      </c>
      <c r="G11303" s="11">
        <v>4</v>
      </c>
      <c r="H11303" s="11">
        <v>2</v>
      </c>
    </row>
    <row r="11304" spans="1:8">
      <c r="A11304" s="11" t="s">
        <v>16513</v>
      </c>
      <c r="B11304" s="11">
        <v>0</v>
      </c>
      <c r="C11304" s="11">
        <v>4</v>
      </c>
      <c r="D11304" s="11">
        <v>0</v>
      </c>
      <c r="E11304" s="11">
        <v>6</v>
      </c>
      <c r="F11304" s="11">
        <v>14</v>
      </c>
      <c r="G11304" s="11">
        <v>2</v>
      </c>
      <c r="H11304" s="11">
        <v>8</v>
      </c>
    </row>
    <row r="11305" spans="1:8">
      <c r="A11305" s="11" t="s">
        <v>16514</v>
      </c>
      <c r="B11305" s="11">
        <v>0</v>
      </c>
      <c r="C11305" s="11">
        <v>2</v>
      </c>
      <c r="D11305" s="11">
        <v>0</v>
      </c>
      <c r="E11305" s="11">
        <v>2</v>
      </c>
      <c r="F11305" s="11">
        <v>4</v>
      </c>
      <c r="G11305" s="11">
        <v>10</v>
      </c>
      <c r="H11305" s="11">
        <v>8</v>
      </c>
    </row>
    <row r="11306" spans="1:8">
      <c r="A11306" s="11" t="s">
        <v>16515</v>
      </c>
      <c r="B11306" s="11">
        <v>0</v>
      </c>
      <c r="C11306" s="11">
        <v>80</v>
      </c>
      <c r="D11306" s="11">
        <v>30</v>
      </c>
      <c r="E11306" s="11">
        <v>88</v>
      </c>
      <c r="F11306" s="11">
        <v>108</v>
      </c>
      <c r="G11306" s="11">
        <v>124</v>
      </c>
      <c r="H11306" s="11">
        <v>0</v>
      </c>
    </row>
    <row r="11307" spans="1:8">
      <c r="A11307" s="11" t="s">
        <v>16516</v>
      </c>
      <c r="B11307" s="11">
        <v>0</v>
      </c>
      <c r="C11307" s="11">
        <v>6</v>
      </c>
      <c r="D11307" s="11">
        <v>4</v>
      </c>
      <c r="E11307" s="11">
        <v>16</v>
      </c>
      <c r="F11307" s="11">
        <v>4</v>
      </c>
      <c r="G11307" s="11">
        <v>8</v>
      </c>
      <c r="H11307" s="11">
        <v>0</v>
      </c>
    </row>
    <row r="11308" spans="1:8">
      <c r="A11308" s="11" t="s">
        <v>16517</v>
      </c>
      <c r="B11308" s="11">
        <v>0</v>
      </c>
      <c r="C11308" s="11">
        <v>2</v>
      </c>
      <c r="D11308" s="11">
        <v>0</v>
      </c>
      <c r="E11308" s="11">
        <v>16</v>
      </c>
      <c r="F11308" s="11">
        <v>16</v>
      </c>
      <c r="G11308" s="11">
        <v>16</v>
      </c>
      <c r="H11308" s="11">
        <v>24</v>
      </c>
    </row>
    <row r="11309" spans="1:8">
      <c r="A11309" s="11" t="s">
        <v>16518</v>
      </c>
      <c r="B11309" s="11">
        <v>0</v>
      </c>
      <c r="C11309" s="11">
        <v>2</v>
      </c>
      <c r="D11309" s="11">
        <v>0</v>
      </c>
      <c r="E11309" s="11">
        <v>4</v>
      </c>
      <c r="F11309" s="11">
        <v>2</v>
      </c>
      <c r="G11309" s="11">
        <v>2</v>
      </c>
      <c r="H11309" s="11">
        <v>2</v>
      </c>
    </row>
    <row r="11310" spans="1:8">
      <c r="A11310" s="11" t="s">
        <v>16519</v>
      </c>
      <c r="B11310" s="11">
        <v>0</v>
      </c>
      <c r="C11310" s="11">
        <v>10</v>
      </c>
      <c r="D11310" s="11">
        <v>32</v>
      </c>
      <c r="E11310" s="11">
        <v>10</v>
      </c>
      <c r="F11310" s="11">
        <v>6</v>
      </c>
      <c r="G11310" s="11">
        <v>18</v>
      </c>
      <c r="H11310" s="11">
        <v>0</v>
      </c>
    </row>
    <row r="11311" spans="1:8">
      <c r="A11311" s="11" t="s">
        <v>16520</v>
      </c>
      <c r="B11311" s="11">
        <v>0</v>
      </c>
      <c r="C11311" s="11">
        <v>20</v>
      </c>
      <c r="D11311" s="11">
        <v>68</v>
      </c>
      <c r="E11311" s="11">
        <v>22</v>
      </c>
      <c r="F11311" s="11">
        <v>6</v>
      </c>
      <c r="G11311" s="11">
        <v>6</v>
      </c>
      <c r="H11311" s="11">
        <v>0</v>
      </c>
    </row>
    <row r="11312" spans="1:8">
      <c r="A11312" s="11" t="s">
        <v>16521</v>
      </c>
      <c r="B11312" s="11">
        <v>0</v>
      </c>
      <c r="C11312" s="11">
        <v>4</v>
      </c>
      <c r="D11312" s="11">
        <v>0</v>
      </c>
      <c r="E11312" s="11">
        <v>8</v>
      </c>
      <c r="F11312" s="11">
        <v>10</v>
      </c>
      <c r="G11312" s="11">
        <v>26</v>
      </c>
      <c r="H11312" s="11">
        <v>24</v>
      </c>
    </row>
    <row r="11313" spans="1:8">
      <c r="A11313" s="11" t="s">
        <v>16522</v>
      </c>
      <c r="B11313" s="11">
        <v>0</v>
      </c>
      <c r="C11313" s="11">
        <v>2</v>
      </c>
      <c r="D11313" s="11">
        <v>0</v>
      </c>
      <c r="E11313" s="11">
        <v>10</v>
      </c>
      <c r="F11313" s="11">
        <v>10</v>
      </c>
      <c r="G11313" s="11">
        <v>6</v>
      </c>
      <c r="H11313" s="11">
        <v>18</v>
      </c>
    </row>
    <row r="11314" spans="1:8">
      <c r="A11314" s="11" t="s">
        <v>16523</v>
      </c>
      <c r="B11314" s="11">
        <v>0</v>
      </c>
      <c r="C11314" s="11">
        <v>18</v>
      </c>
      <c r="D11314" s="11">
        <v>0</v>
      </c>
      <c r="E11314" s="11">
        <v>8</v>
      </c>
      <c r="F11314" s="11">
        <v>16</v>
      </c>
      <c r="G11314" s="11">
        <v>42</v>
      </c>
      <c r="H11314" s="11">
        <v>52</v>
      </c>
    </row>
    <row r="11315" spans="1:8">
      <c r="A11315" s="11" t="s">
        <v>16524</v>
      </c>
      <c r="B11315" s="11">
        <v>0</v>
      </c>
      <c r="C11315" s="11">
        <v>2</v>
      </c>
      <c r="D11315" s="11">
        <v>0</v>
      </c>
      <c r="E11315" s="11">
        <v>2</v>
      </c>
      <c r="F11315" s="11">
        <v>4</v>
      </c>
      <c r="G11315" s="11">
        <v>8</v>
      </c>
      <c r="H11315" s="11">
        <v>10</v>
      </c>
    </row>
    <row r="11316" spans="1:8">
      <c r="A11316" s="11" t="s">
        <v>16525</v>
      </c>
      <c r="B11316" s="11">
        <v>0</v>
      </c>
      <c r="C11316" s="11">
        <v>2</v>
      </c>
      <c r="D11316" s="11">
        <v>0</v>
      </c>
      <c r="E11316" s="11">
        <v>6</v>
      </c>
      <c r="F11316" s="11">
        <v>8</v>
      </c>
      <c r="G11316" s="11">
        <v>6</v>
      </c>
      <c r="H11316" s="11">
        <v>8</v>
      </c>
    </row>
    <row r="11317" spans="1:8">
      <c r="A11317" s="11" t="s">
        <v>16526</v>
      </c>
      <c r="B11317" s="11">
        <v>0</v>
      </c>
      <c r="C11317" s="11">
        <v>4</v>
      </c>
      <c r="D11317" s="11">
        <v>0</v>
      </c>
      <c r="E11317" s="11">
        <v>4</v>
      </c>
      <c r="F11317" s="11">
        <v>2</v>
      </c>
      <c r="G11317" s="11">
        <v>12</v>
      </c>
      <c r="H11317" s="11">
        <v>6</v>
      </c>
    </row>
    <row r="11318" spans="1:8">
      <c r="A11318" s="11" t="s">
        <v>16527</v>
      </c>
      <c r="B11318" s="11">
        <v>0</v>
      </c>
      <c r="C11318" s="11">
        <v>0</v>
      </c>
      <c r="D11318" s="11">
        <v>2</v>
      </c>
      <c r="E11318" s="11">
        <v>2</v>
      </c>
      <c r="F11318" s="11">
        <v>2</v>
      </c>
      <c r="G11318" s="11">
        <v>2</v>
      </c>
      <c r="H11318" s="11">
        <v>4</v>
      </c>
    </row>
    <row r="11319" spans="1:8">
      <c r="A11319" s="11" t="s">
        <v>16528</v>
      </c>
      <c r="B11319" s="11">
        <v>0</v>
      </c>
      <c r="C11319" s="11">
        <v>2</v>
      </c>
      <c r="D11319" s="11">
        <v>2</v>
      </c>
      <c r="E11319" s="11">
        <v>2</v>
      </c>
      <c r="F11319" s="11">
        <v>2</v>
      </c>
      <c r="G11319" s="11">
        <v>6</v>
      </c>
      <c r="H11319" s="11">
        <v>0</v>
      </c>
    </row>
    <row r="11320" spans="1:8">
      <c r="A11320" s="11" t="s">
        <v>16529</v>
      </c>
      <c r="B11320" s="11">
        <v>0</v>
      </c>
      <c r="C11320" s="11">
        <v>4</v>
      </c>
      <c r="D11320" s="11">
        <v>0</v>
      </c>
      <c r="E11320" s="11">
        <v>10</v>
      </c>
      <c r="F11320" s="11">
        <v>14</v>
      </c>
      <c r="G11320" s="11">
        <v>4</v>
      </c>
      <c r="H11320" s="11">
        <v>14</v>
      </c>
    </row>
    <row r="11321" spans="1:8">
      <c r="A11321" s="11" t="s">
        <v>16530</v>
      </c>
      <c r="B11321" s="11">
        <v>0</v>
      </c>
      <c r="C11321" s="11">
        <v>8</v>
      </c>
      <c r="D11321" s="11">
        <v>0</v>
      </c>
      <c r="E11321" s="11">
        <v>12</v>
      </c>
      <c r="F11321" s="11">
        <v>16</v>
      </c>
      <c r="G11321" s="11">
        <v>14</v>
      </c>
      <c r="H11321" s="11">
        <v>10</v>
      </c>
    </row>
    <row r="11322" spans="1:8">
      <c r="A11322" s="11" t="s">
        <v>16531</v>
      </c>
      <c r="B11322" s="11">
        <v>0</v>
      </c>
      <c r="C11322" s="11">
        <v>2</v>
      </c>
      <c r="D11322" s="11">
        <v>0</v>
      </c>
      <c r="E11322" s="11">
        <v>4</v>
      </c>
      <c r="F11322" s="11">
        <v>26</v>
      </c>
      <c r="G11322" s="11">
        <v>14</v>
      </c>
      <c r="H11322" s="11">
        <v>34</v>
      </c>
    </row>
    <row r="11323" spans="1:8">
      <c r="A11323" s="11" t="s">
        <v>16532</v>
      </c>
      <c r="B11323" s="11">
        <v>0</v>
      </c>
      <c r="C11323" s="11">
        <v>4</v>
      </c>
      <c r="D11323" s="11">
        <v>2</v>
      </c>
      <c r="E11323" s="11">
        <v>2</v>
      </c>
      <c r="F11323" s="11">
        <v>6</v>
      </c>
      <c r="G11323" s="11">
        <v>6</v>
      </c>
      <c r="H11323" s="11">
        <v>0</v>
      </c>
    </row>
    <row r="11324" spans="1:8">
      <c r="A11324" s="11" t="s">
        <v>16533</v>
      </c>
      <c r="B11324" s="11">
        <v>0</v>
      </c>
      <c r="C11324" s="11">
        <v>6</v>
      </c>
      <c r="D11324" s="11">
        <v>0</v>
      </c>
      <c r="E11324" s="11">
        <v>8</v>
      </c>
      <c r="F11324" s="11">
        <v>2</v>
      </c>
      <c r="G11324" s="11">
        <v>4</v>
      </c>
      <c r="H11324" s="11">
        <v>14</v>
      </c>
    </row>
    <row r="11325" spans="1:8">
      <c r="A11325" s="11" t="s">
        <v>16534</v>
      </c>
      <c r="B11325" s="11">
        <v>0</v>
      </c>
      <c r="C11325" s="11">
        <v>0</v>
      </c>
      <c r="D11325" s="11">
        <v>2</v>
      </c>
      <c r="E11325" s="11">
        <v>4</v>
      </c>
      <c r="F11325" s="11">
        <v>6</v>
      </c>
      <c r="G11325" s="11">
        <v>12</v>
      </c>
      <c r="H11325" s="11">
        <v>6</v>
      </c>
    </row>
    <row r="11326" spans="1:8">
      <c r="A11326" s="11" t="s">
        <v>16535</v>
      </c>
      <c r="B11326" s="11">
        <v>0</v>
      </c>
      <c r="C11326" s="11">
        <v>8</v>
      </c>
      <c r="D11326" s="11">
        <v>0</v>
      </c>
      <c r="E11326" s="11">
        <v>6</v>
      </c>
      <c r="F11326" s="11">
        <v>6</v>
      </c>
      <c r="G11326" s="11">
        <v>6</v>
      </c>
      <c r="H11326" s="11">
        <v>8</v>
      </c>
    </row>
    <row r="11327" spans="1:8">
      <c r="A11327" s="11" t="s">
        <v>16536</v>
      </c>
      <c r="B11327" s="11">
        <v>0</v>
      </c>
      <c r="C11327" s="11">
        <v>6</v>
      </c>
      <c r="D11327" s="11">
        <v>0</v>
      </c>
      <c r="E11327" s="11">
        <v>6</v>
      </c>
      <c r="F11327" s="11">
        <v>8</v>
      </c>
      <c r="G11327" s="11">
        <v>8</v>
      </c>
      <c r="H11327" s="11">
        <v>16</v>
      </c>
    </row>
    <row r="11328" spans="1:8">
      <c r="A11328" s="11" t="s">
        <v>16537</v>
      </c>
      <c r="B11328" s="11">
        <v>0</v>
      </c>
      <c r="C11328" s="11">
        <v>6</v>
      </c>
      <c r="D11328" s="11">
        <v>0</v>
      </c>
      <c r="E11328" s="11">
        <v>8</v>
      </c>
      <c r="F11328" s="11">
        <v>22</v>
      </c>
      <c r="G11328" s="11">
        <v>18</v>
      </c>
      <c r="H11328" s="11">
        <v>22</v>
      </c>
    </row>
    <row r="11329" spans="1:8">
      <c r="A11329" s="11" t="s">
        <v>16538</v>
      </c>
      <c r="B11329" s="11">
        <v>0</v>
      </c>
      <c r="C11329" s="11">
        <v>30</v>
      </c>
      <c r="D11329" s="11">
        <v>0</v>
      </c>
      <c r="E11329" s="11">
        <v>36</v>
      </c>
      <c r="F11329" s="11">
        <v>22</v>
      </c>
      <c r="G11329" s="11">
        <v>18</v>
      </c>
      <c r="H11329" s="11">
        <v>30</v>
      </c>
    </row>
    <row r="11330" spans="1:8">
      <c r="A11330" s="11" t="s">
        <v>16539</v>
      </c>
      <c r="B11330" s="11">
        <v>0</v>
      </c>
      <c r="C11330" s="11">
        <v>10</v>
      </c>
      <c r="D11330" s="11">
        <v>0</v>
      </c>
      <c r="E11330" s="11">
        <v>30</v>
      </c>
      <c r="F11330" s="11">
        <v>34</v>
      </c>
      <c r="G11330" s="11">
        <v>46</v>
      </c>
      <c r="H11330" s="11">
        <v>40</v>
      </c>
    </row>
    <row r="11331" spans="1:8">
      <c r="A11331" s="11" t="s">
        <v>16540</v>
      </c>
      <c r="B11331" s="11">
        <v>0</v>
      </c>
      <c r="C11331" s="11">
        <v>8</v>
      </c>
      <c r="D11331" s="11">
        <v>2</v>
      </c>
      <c r="E11331" s="11">
        <v>0</v>
      </c>
      <c r="F11331" s="11">
        <v>4</v>
      </c>
      <c r="G11331" s="11">
        <v>18</v>
      </c>
      <c r="H11331" s="11">
        <v>8</v>
      </c>
    </row>
    <row r="11332" spans="1:8">
      <c r="A11332" s="11" t="s">
        <v>16541</v>
      </c>
      <c r="B11332" s="11">
        <v>0</v>
      </c>
      <c r="C11332" s="11">
        <v>4</v>
      </c>
      <c r="D11332" s="11">
        <v>0</v>
      </c>
      <c r="E11332" s="11">
        <v>14</v>
      </c>
      <c r="F11332" s="11">
        <v>4</v>
      </c>
      <c r="G11332" s="11">
        <v>12</v>
      </c>
      <c r="H11332" s="11">
        <v>4</v>
      </c>
    </row>
    <row r="11333" spans="1:8">
      <c r="A11333" s="11" t="s">
        <v>16542</v>
      </c>
      <c r="B11333" s="11">
        <v>0</v>
      </c>
      <c r="C11333" s="11">
        <v>6</v>
      </c>
      <c r="D11333" s="11">
        <v>0</v>
      </c>
      <c r="E11333" s="11">
        <v>2</v>
      </c>
      <c r="F11333" s="11">
        <v>2</v>
      </c>
      <c r="G11333" s="11">
        <v>4</v>
      </c>
      <c r="H11333" s="11">
        <v>12</v>
      </c>
    </row>
    <row r="11334" spans="1:8">
      <c r="A11334" s="11" t="s">
        <v>16543</v>
      </c>
      <c r="B11334" s="11">
        <v>0</v>
      </c>
      <c r="C11334" s="11">
        <v>8</v>
      </c>
      <c r="D11334" s="11">
        <v>0</v>
      </c>
      <c r="E11334" s="11">
        <v>8</v>
      </c>
      <c r="F11334" s="11">
        <v>6</v>
      </c>
      <c r="G11334" s="11">
        <v>46</v>
      </c>
      <c r="H11334" s="11">
        <v>6</v>
      </c>
    </row>
    <row r="11335" spans="1:8">
      <c r="A11335" s="11" t="s">
        <v>16544</v>
      </c>
      <c r="B11335" s="11">
        <v>0</v>
      </c>
      <c r="C11335" s="11">
        <v>8</v>
      </c>
      <c r="D11335" s="11">
        <v>0</v>
      </c>
      <c r="E11335" s="11">
        <v>24</v>
      </c>
      <c r="F11335" s="11">
        <v>6</v>
      </c>
      <c r="G11335" s="11">
        <v>24</v>
      </c>
      <c r="H11335" s="11">
        <v>26</v>
      </c>
    </row>
    <row r="11336" spans="1:8">
      <c r="A11336" s="11" t="s">
        <v>16545</v>
      </c>
      <c r="B11336" s="11">
        <v>0</v>
      </c>
      <c r="C11336" s="11">
        <v>8</v>
      </c>
      <c r="D11336" s="11">
        <v>0</v>
      </c>
      <c r="E11336" s="11">
        <v>6</v>
      </c>
      <c r="F11336" s="11">
        <v>4</v>
      </c>
      <c r="G11336" s="11">
        <v>6</v>
      </c>
      <c r="H11336" s="11">
        <v>4</v>
      </c>
    </row>
    <row r="11337" spans="1:8">
      <c r="A11337" s="11" t="s">
        <v>16546</v>
      </c>
      <c r="B11337" s="11">
        <v>0</v>
      </c>
      <c r="C11337" s="11">
        <v>4</v>
      </c>
      <c r="D11337" s="11">
        <v>0</v>
      </c>
      <c r="E11337" s="11">
        <v>2</v>
      </c>
      <c r="F11337" s="11">
        <v>2</v>
      </c>
      <c r="G11337" s="11">
        <v>2</v>
      </c>
      <c r="H11337" s="11">
        <v>6</v>
      </c>
    </row>
    <row r="11338" spans="1:8">
      <c r="A11338" s="11" t="s">
        <v>16547</v>
      </c>
      <c r="B11338" s="11">
        <v>0</v>
      </c>
      <c r="C11338" s="11">
        <v>2</v>
      </c>
      <c r="D11338" s="11">
        <v>6</v>
      </c>
      <c r="E11338" s="11">
        <v>0</v>
      </c>
      <c r="F11338" s="11">
        <v>16</v>
      </c>
      <c r="G11338" s="11">
        <v>12</v>
      </c>
      <c r="H11338" s="11">
        <v>16</v>
      </c>
    </row>
    <row r="11339" spans="1:8">
      <c r="A11339" s="11" t="s">
        <v>16548</v>
      </c>
      <c r="B11339" s="11">
        <v>0</v>
      </c>
      <c r="C11339" s="11">
        <v>8</v>
      </c>
      <c r="D11339" s="11">
        <v>34</v>
      </c>
      <c r="E11339" s="11">
        <v>10</v>
      </c>
      <c r="F11339" s="11">
        <v>10</v>
      </c>
      <c r="G11339" s="11">
        <v>18</v>
      </c>
      <c r="H11339" s="11">
        <v>0</v>
      </c>
    </row>
    <row r="11340" spans="1:8">
      <c r="A11340" s="11" t="s">
        <v>16549</v>
      </c>
      <c r="B11340" s="11">
        <v>0</v>
      </c>
      <c r="C11340" s="11">
        <v>4</v>
      </c>
      <c r="D11340" s="11">
        <v>0</v>
      </c>
      <c r="E11340" s="11">
        <v>2</v>
      </c>
      <c r="F11340" s="11">
        <v>10</v>
      </c>
      <c r="G11340" s="11">
        <v>12</v>
      </c>
      <c r="H11340" s="11">
        <v>8</v>
      </c>
    </row>
    <row r="11341" spans="1:8">
      <c r="A11341" s="11" t="s">
        <v>16550</v>
      </c>
      <c r="B11341" s="11">
        <v>0</v>
      </c>
      <c r="C11341" s="11">
        <v>10</v>
      </c>
      <c r="D11341" s="11">
        <v>0</v>
      </c>
      <c r="E11341" s="11">
        <v>4</v>
      </c>
      <c r="F11341" s="11">
        <v>10</v>
      </c>
      <c r="G11341" s="11">
        <v>2</v>
      </c>
      <c r="H11341" s="11">
        <v>16</v>
      </c>
    </row>
    <row r="11342" spans="1:8">
      <c r="A11342" s="11" t="s">
        <v>16551</v>
      </c>
      <c r="B11342" s="11">
        <v>0</v>
      </c>
      <c r="C11342" s="11">
        <v>2</v>
      </c>
      <c r="D11342" s="11">
        <v>2</v>
      </c>
      <c r="E11342" s="11">
        <v>4</v>
      </c>
      <c r="F11342" s="11">
        <v>0</v>
      </c>
      <c r="G11342" s="11">
        <v>2</v>
      </c>
      <c r="H11342" s="11">
        <v>4</v>
      </c>
    </row>
    <row r="11343" spans="1:8">
      <c r="A11343" s="11" t="s">
        <v>16552</v>
      </c>
      <c r="B11343" s="11">
        <v>0</v>
      </c>
      <c r="C11343" s="11">
        <v>2</v>
      </c>
      <c r="D11343" s="11">
        <v>8</v>
      </c>
      <c r="E11343" s="11">
        <v>4</v>
      </c>
      <c r="F11343" s="11">
        <v>2</v>
      </c>
      <c r="G11343" s="11">
        <v>4</v>
      </c>
      <c r="H11343" s="11">
        <v>0</v>
      </c>
    </row>
    <row r="11344" spans="1:8">
      <c r="A11344" s="11" t="s">
        <v>16553</v>
      </c>
      <c r="B11344" s="11">
        <v>0</v>
      </c>
      <c r="C11344" s="11">
        <v>2</v>
      </c>
      <c r="D11344" s="11">
        <v>0</v>
      </c>
      <c r="E11344" s="11">
        <v>10</v>
      </c>
      <c r="F11344" s="11">
        <v>4</v>
      </c>
      <c r="G11344" s="11">
        <v>4</v>
      </c>
      <c r="H11344" s="11">
        <v>4</v>
      </c>
    </row>
    <row r="11345" spans="1:8">
      <c r="A11345" s="11" t="s">
        <v>16554</v>
      </c>
      <c r="B11345" s="11">
        <v>0</v>
      </c>
      <c r="C11345" s="11">
        <v>2</v>
      </c>
      <c r="D11345" s="11">
        <v>0</v>
      </c>
      <c r="E11345" s="11">
        <v>8</v>
      </c>
      <c r="F11345" s="11">
        <v>2</v>
      </c>
      <c r="G11345" s="11">
        <v>14</v>
      </c>
      <c r="H11345" s="11">
        <v>12</v>
      </c>
    </row>
    <row r="11346" spans="1:8">
      <c r="A11346" s="11" t="s">
        <v>16555</v>
      </c>
      <c r="B11346" s="11">
        <v>0</v>
      </c>
      <c r="C11346" s="11">
        <v>2</v>
      </c>
      <c r="D11346" s="11">
        <v>0</v>
      </c>
      <c r="E11346" s="11">
        <v>8</v>
      </c>
      <c r="F11346" s="11">
        <v>2</v>
      </c>
      <c r="G11346" s="11">
        <v>18</v>
      </c>
      <c r="H11346" s="11">
        <v>18</v>
      </c>
    </row>
    <row r="11347" spans="1:8">
      <c r="A11347" s="11" t="s">
        <v>16556</v>
      </c>
      <c r="B11347" s="11">
        <v>0</v>
      </c>
      <c r="C11347" s="11">
        <v>6</v>
      </c>
      <c r="D11347" s="11">
        <v>0</v>
      </c>
      <c r="E11347" s="11">
        <v>14</v>
      </c>
      <c r="F11347" s="11">
        <v>10</v>
      </c>
      <c r="G11347" s="11">
        <v>8</v>
      </c>
      <c r="H11347" s="11">
        <v>34</v>
      </c>
    </row>
    <row r="11348" spans="1:8">
      <c r="A11348" s="11" t="s">
        <v>16557</v>
      </c>
      <c r="B11348" s="11">
        <v>0</v>
      </c>
      <c r="C11348" s="11">
        <v>2</v>
      </c>
      <c r="D11348" s="11">
        <v>0</v>
      </c>
      <c r="E11348" s="11">
        <v>6</v>
      </c>
      <c r="F11348" s="11">
        <v>20</v>
      </c>
      <c r="G11348" s="11">
        <v>18</v>
      </c>
      <c r="H11348" s="11">
        <v>14</v>
      </c>
    </row>
    <row r="11349" spans="1:8">
      <c r="A11349" s="11" t="s">
        <v>16558</v>
      </c>
      <c r="B11349" s="11">
        <v>0</v>
      </c>
      <c r="C11349" s="11">
        <v>8</v>
      </c>
      <c r="D11349" s="11">
        <v>0</v>
      </c>
      <c r="E11349" s="11">
        <v>8</v>
      </c>
      <c r="F11349" s="11">
        <v>12</v>
      </c>
      <c r="G11349" s="11">
        <v>10</v>
      </c>
      <c r="H11349" s="11">
        <v>20</v>
      </c>
    </row>
    <row r="11350" spans="1:8">
      <c r="A11350" s="11" t="s">
        <v>16559</v>
      </c>
      <c r="B11350" s="11">
        <v>0</v>
      </c>
      <c r="C11350" s="11">
        <v>8</v>
      </c>
      <c r="D11350" s="11">
        <v>0</v>
      </c>
      <c r="E11350" s="11">
        <v>6</v>
      </c>
      <c r="F11350" s="11">
        <v>6</v>
      </c>
      <c r="G11350" s="11">
        <v>10</v>
      </c>
      <c r="H11350" s="11">
        <v>12</v>
      </c>
    </row>
    <row r="11351" spans="1:8">
      <c r="A11351" s="11" t="s">
        <v>16560</v>
      </c>
      <c r="B11351" s="11">
        <v>0</v>
      </c>
      <c r="C11351" s="11">
        <v>0</v>
      </c>
      <c r="D11351" s="11">
        <v>2</v>
      </c>
      <c r="E11351" s="11">
        <v>4</v>
      </c>
      <c r="F11351" s="11">
        <v>6</v>
      </c>
      <c r="G11351" s="11">
        <v>14</v>
      </c>
      <c r="H11351" s="11">
        <v>14</v>
      </c>
    </row>
    <row r="11352" spans="1:8">
      <c r="A11352" s="11" t="s">
        <v>16561</v>
      </c>
      <c r="B11352" s="11">
        <v>0</v>
      </c>
      <c r="C11352" s="11">
        <v>4</v>
      </c>
      <c r="D11352" s="11">
        <v>0</v>
      </c>
      <c r="E11352" s="11">
        <v>12</v>
      </c>
      <c r="F11352" s="11">
        <v>2</v>
      </c>
      <c r="G11352" s="11">
        <v>8</v>
      </c>
      <c r="H11352" s="11">
        <v>8</v>
      </c>
    </row>
    <row r="11353" spans="1:8">
      <c r="A11353" s="11" t="s">
        <v>16562</v>
      </c>
      <c r="B11353" s="11">
        <v>0</v>
      </c>
      <c r="C11353" s="11">
        <v>2</v>
      </c>
      <c r="D11353" s="11">
        <v>0</v>
      </c>
      <c r="E11353" s="11">
        <v>4</v>
      </c>
      <c r="F11353" s="11">
        <v>8</v>
      </c>
      <c r="G11353" s="11">
        <v>18</v>
      </c>
      <c r="H11353" s="11">
        <v>8</v>
      </c>
    </row>
    <row r="11354" spans="1:8">
      <c r="A11354" s="11" t="s">
        <v>16563</v>
      </c>
      <c r="B11354" s="11">
        <v>0</v>
      </c>
      <c r="C11354" s="11">
        <v>2</v>
      </c>
      <c r="D11354" s="11">
        <v>0</v>
      </c>
      <c r="E11354" s="11">
        <v>2</v>
      </c>
      <c r="F11354" s="11">
        <v>4</v>
      </c>
      <c r="G11354" s="11">
        <v>12</v>
      </c>
      <c r="H11354" s="11">
        <v>16</v>
      </c>
    </row>
    <row r="11355" spans="1:8">
      <c r="A11355" s="11" t="s">
        <v>16564</v>
      </c>
      <c r="B11355" s="11">
        <v>0</v>
      </c>
      <c r="C11355" s="11">
        <v>12</v>
      </c>
      <c r="D11355" s="11">
        <v>0</v>
      </c>
      <c r="E11355" s="11">
        <v>10</v>
      </c>
      <c r="F11355" s="11">
        <v>6</v>
      </c>
      <c r="G11355" s="11">
        <v>8</v>
      </c>
      <c r="H11355" s="11">
        <v>32</v>
      </c>
    </row>
    <row r="11356" spans="1:8">
      <c r="A11356" s="11" t="s">
        <v>16565</v>
      </c>
      <c r="B11356" s="11">
        <v>0</v>
      </c>
      <c r="C11356" s="11">
        <v>2</v>
      </c>
      <c r="D11356" s="11">
        <v>58</v>
      </c>
      <c r="E11356" s="11">
        <v>12</v>
      </c>
      <c r="F11356" s="11">
        <v>4</v>
      </c>
      <c r="G11356" s="11">
        <v>4</v>
      </c>
      <c r="H11356" s="11">
        <v>0</v>
      </c>
    </row>
    <row r="11357" spans="1:8">
      <c r="A11357" s="11" t="s">
        <v>16566</v>
      </c>
      <c r="B11357" s="11">
        <v>0</v>
      </c>
      <c r="C11357" s="11">
        <v>2</v>
      </c>
      <c r="D11357" s="11">
        <v>0</v>
      </c>
      <c r="E11357" s="11">
        <v>2</v>
      </c>
      <c r="F11357" s="11">
        <v>2</v>
      </c>
      <c r="G11357" s="11">
        <v>4</v>
      </c>
      <c r="H11357" s="11">
        <v>8</v>
      </c>
    </row>
    <row r="11358" spans="1:8">
      <c r="A11358" s="11" t="s">
        <v>16567</v>
      </c>
      <c r="B11358" s="11">
        <v>0</v>
      </c>
      <c r="C11358" s="11">
        <v>6</v>
      </c>
      <c r="D11358" s="11">
        <v>0</v>
      </c>
      <c r="E11358" s="11">
        <v>10</v>
      </c>
      <c r="F11358" s="11">
        <v>18</v>
      </c>
      <c r="G11358" s="11">
        <v>10</v>
      </c>
      <c r="H11358" s="11">
        <v>10</v>
      </c>
    </row>
    <row r="11359" spans="1:8">
      <c r="A11359" s="11" t="s">
        <v>16568</v>
      </c>
      <c r="B11359" s="11">
        <v>0</v>
      </c>
      <c r="C11359" s="11">
        <v>8</v>
      </c>
      <c r="D11359" s="11">
        <v>62</v>
      </c>
      <c r="E11359" s="11">
        <v>8</v>
      </c>
      <c r="F11359" s="11">
        <v>12</v>
      </c>
      <c r="G11359" s="11">
        <v>10</v>
      </c>
      <c r="H11359" s="11">
        <v>0</v>
      </c>
    </row>
    <row r="11360" spans="1:8">
      <c r="A11360" s="11" t="s">
        <v>16569</v>
      </c>
      <c r="B11360" s="11">
        <v>0</v>
      </c>
      <c r="C11360" s="11">
        <v>8</v>
      </c>
      <c r="D11360" s="11">
        <v>0</v>
      </c>
      <c r="E11360" s="11">
        <v>22</v>
      </c>
      <c r="F11360" s="11">
        <v>16</v>
      </c>
      <c r="G11360" s="11">
        <v>8</v>
      </c>
      <c r="H11360" s="11">
        <v>14</v>
      </c>
    </row>
    <row r="11361" spans="1:8">
      <c r="A11361" s="11" t="s">
        <v>16570</v>
      </c>
      <c r="B11361" s="11">
        <v>0</v>
      </c>
      <c r="C11361" s="11">
        <v>4</v>
      </c>
      <c r="D11361" s="11">
        <v>2</v>
      </c>
      <c r="E11361" s="11">
        <v>6</v>
      </c>
      <c r="F11361" s="11">
        <v>4</v>
      </c>
      <c r="G11361" s="11">
        <v>2</v>
      </c>
      <c r="H11361" s="11">
        <v>0</v>
      </c>
    </row>
    <row r="11362" spans="1:8">
      <c r="A11362" s="11" t="s">
        <v>16571</v>
      </c>
      <c r="B11362" s="11">
        <v>0</v>
      </c>
      <c r="C11362" s="11">
        <v>12</v>
      </c>
      <c r="D11362" s="11">
        <v>0</v>
      </c>
      <c r="E11362" s="11">
        <v>30</v>
      </c>
      <c r="F11362" s="11">
        <v>16</v>
      </c>
      <c r="G11362" s="11">
        <v>18</v>
      </c>
      <c r="H11362" s="11">
        <v>44</v>
      </c>
    </row>
    <row r="11363" spans="1:8">
      <c r="A11363" s="11" t="s">
        <v>16572</v>
      </c>
      <c r="B11363" s="11">
        <v>0</v>
      </c>
      <c r="C11363" s="11">
        <v>4</v>
      </c>
      <c r="D11363" s="11">
        <v>0</v>
      </c>
      <c r="E11363" s="11">
        <v>4</v>
      </c>
      <c r="F11363" s="11">
        <v>2</v>
      </c>
      <c r="G11363" s="11">
        <v>10</v>
      </c>
      <c r="H11363" s="11">
        <v>18</v>
      </c>
    </row>
    <row r="11364" spans="1:8">
      <c r="A11364" s="11" t="s">
        <v>16573</v>
      </c>
      <c r="B11364" s="11">
        <v>0</v>
      </c>
      <c r="C11364" s="11">
        <v>4</v>
      </c>
      <c r="D11364" s="11">
        <v>0</v>
      </c>
      <c r="E11364" s="11">
        <v>6</v>
      </c>
      <c r="F11364" s="11">
        <v>6</v>
      </c>
      <c r="G11364" s="11">
        <v>8</v>
      </c>
      <c r="H11364" s="11">
        <v>8</v>
      </c>
    </row>
    <row r="11365" spans="1:8">
      <c r="A11365" s="11" t="s">
        <v>16574</v>
      </c>
      <c r="B11365" s="11">
        <v>0</v>
      </c>
      <c r="C11365" s="11">
        <v>4</v>
      </c>
      <c r="D11365" s="11">
        <v>0</v>
      </c>
      <c r="E11365" s="11">
        <v>10</v>
      </c>
      <c r="F11365" s="11">
        <v>12</v>
      </c>
      <c r="G11365" s="11">
        <v>8</v>
      </c>
      <c r="H11365" s="11">
        <v>18</v>
      </c>
    </row>
    <row r="11366" spans="1:8">
      <c r="A11366" s="11" t="s">
        <v>16575</v>
      </c>
      <c r="B11366" s="11">
        <v>0</v>
      </c>
      <c r="C11366" s="11">
        <v>0</v>
      </c>
      <c r="D11366" s="11">
        <v>2</v>
      </c>
      <c r="E11366" s="11">
        <v>4</v>
      </c>
      <c r="F11366" s="11">
        <v>12</v>
      </c>
      <c r="G11366" s="11">
        <v>6</v>
      </c>
      <c r="H11366" s="11">
        <v>16</v>
      </c>
    </row>
    <row r="11367" spans="1:8">
      <c r="A11367" s="11" t="s">
        <v>16576</v>
      </c>
      <c r="B11367" s="11">
        <v>0</v>
      </c>
      <c r="C11367" s="11">
        <v>4</v>
      </c>
      <c r="D11367" s="11">
        <v>0</v>
      </c>
      <c r="E11367" s="11">
        <v>2</v>
      </c>
      <c r="F11367" s="11">
        <v>2</v>
      </c>
      <c r="G11367" s="11">
        <v>6</v>
      </c>
      <c r="H11367" s="11">
        <v>8</v>
      </c>
    </row>
    <row r="11368" spans="1:8">
      <c r="A11368" s="11" t="s">
        <v>16577</v>
      </c>
      <c r="B11368" s="11">
        <v>0</v>
      </c>
      <c r="C11368" s="11">
        <v>2</v>
      </c>
      <c r="D11368" s="11">
        <v>2</v>
      </c>
      <c r="E11368" s="11">
        <v>18</v>
      </c>
      <c r="F11368" s="11">
        <v>0</v>
      </c>
      <c r="G11368" s="11">
        <v>2</v>
      </c>
      <c r="H11368" s="11">
        <v>2</v>
      </c>
    </row>
    <row r="11369" spans="1:8">
      <c r="A11369" s="11" t="s">
        <v>16578</v>
      </c>
      <c r="B11369" s="11">
        <v>0</v>
      </c>
      <c r="C11369" s="11">
        <v>4</v>
      </c>
      <c r="D11369" s="11">
        <v>0</v>
      </c>
      <c r="E11369" s="11">
        <v>6</v>
      </c>
      <c r="F11369" s="11">
        <v>4</v>
      </c>
      <c r="G11369" s="11">
        <v>8</v>
      </c>
      <c r="H11369" s="11">
        <v>8</v>
      </c>
    </row>
    <row r="11370" spans="1:8">
      <c r="A11370" s="11" t="s">
        <v>16579</v>
      </c>
      <c r="B11370" s="11">
        <v>0</v>
      </c>
      <c r="C11370" s="11">
        <v>0</v>
      </c>
      <c r="D11370" s="11">
        <v>4</v>
      </c>
      <c r="E11370" s="11">
        <v>12</v>
      </c>
      <c r="F11370" s="11">
        <v>12</v>
      </c>
      <c r="G11370" s="11">
        <v>18</v>
      </c>
      <c r="H11370" s="11">
        <v>8</v>
      </c>
    </row>
    <row r="11371" spans="1:8">
      <c r="A11371" s="11" t="s">
        <v>16580</v>
      </c>
      <c r="B11371" s="11">
        <v>0</v>
      </c>
      <c r="C11371" s="11">
        <v>2</v>
      </c>
      <c r="D11371" s="11">
        <v>0</v>
      </c>
      <c r="E11371" s="11">
        <v>2</v>
      </c>
      <c r="F11371" s="11">
        <v>10</v>
      </c>
      <c r="G11371" s="11">
        <v>6</v>
      </c>
      <c r="H11371" s="11">
        <v>2</v>
      </c>
    </row>
    <row r="11372" spans="1:8">
      <c r="A11372" s="11" t="s">
        <v>16581</v>
      </c>
      <c r="B11372" s="11">
        <v>0</v>
      </c>
      <c r="C11372" s="11">
        <v>4</v>
      </c>
      <c r="D11372" s="11">
        <v>0</v>
      </c>
      <c r="E11372" s="11">
        <v>20</v>
      </c>
      <c r="F11372" s="11">
        <v>6</v>
      </c>
      <c r="G11372" s="11">
        <v>26</v>
      </c>
      <c r="H11372" s="11">
        <v>28</v>
      </c>
    </row>
    <row r="11373" spans="1:8">
      <c r="A11373" s="11" t="s">
        <v>16582</v>
      </c>
      <c r="B11373" s="11">
        <v>0</v>
      </c>
      <c r="C11373" s="11">
        <v>2</v>
      </c>
      <c r="D11373" s="11">
        <v>0</v>
      </c>
      <c r="E11373" s="11">
        <v>8</v>
      </c>
      <c r="F11373" s="11">
        <v>6</v>
      </c>
      <c r="G11373" s="11">
        <v>6</v>
      </c>
      <c r="H11373" s="11">
        <v>14</v>
      </c>
    </row>
    <row r="11374" spans="1:8">
      <c r="A11374" s="11" t="s">
        <v>16583</v>
      </c>
      <c r="B11374" s="11">
        <v>0</v>
      </c>
      <c r="C11374" s="11">
        <v>2</v>
      </c>
      <c r="D11374" s="11">
        <v>0</v>
      </c>
      <c r="E11374" s="11">
        <v>4</v>
      </c>
      <c r="F11374" s="11">
        <v>6</v>
      </c>
      <c r="G11374" s="11">
        <v>8</v>
      </c>
      <c r="H11374" s="11">
        <v>6</v>
      </c>
    </row>
    <row r="11375" spans="1:8">
      <c r="A11375" s="11" t="s">
        <v>16584</v>
      </c>
      <c r="B11375" s="11">
        <v>0</v>
      </c>
      <c r="C11375" s="11">
        <v>2</v>
      </c>
      <c r="D11375" s="11">
        <v>0</v>
      </c>
      <c r="E11375" s="11">
        <v>18</v>
      </c>
      <c r="F11375" s="11">
        <v>8</v>
      </c>
      <c r="G11375" s="11">
        <v>24</v>
      </c>
      <c r="H11375" s="11">
        <v>14</v>
      </c>
    </row>
    <row r="11376" spans="1:8">
      <c r="A11376" s="11" t="s">
        <v>16585</v>
      </c>
      <c r="B11376" s="11">
        <v>0</v>
      </c>
      <c r="C11376" s="11">
        <v>0</v>
      </c>
      <c r="D11376" s="11">
        <v>8</v>
      </c>
      <c r="E11376" s="11">
        <v>6</v>
      </c>
      <c r="F11376" s="11">
        <v>6</v>
      </c>
      <c r="G11376" s="11">
        <v>8</v>
      </c>
      <c r="H11376" s="11">
        <v>2</v>
      </c>
    </row>
    <row r="11377" spans="1:8">
      <c r="A11377" s="11" t="s">
        <v>16586</v>
      </c>
      <c r="B11377" s="11">
        <v>0</v>
      </c>
      <c r="C11377" s="11">
        <v>12</v>
      </c>
      <c r="D11377" s="11">
        <v>0</v>
      </c>
      <c r="E11377" s="11">
        <v>4</v>
      </c>
      <c r="F11377" s="11">
        <v>2</v>
      </c>
      <c r="G11377" s="11">
        <v>6</v>
      </c>
      <c r="H11377" s="11">
        <v>14</v>
      </c>
    </row>
    <row r="11378" spans="1:8">
      <c r="A11378" s="11" t="s">
        <v>16587</v>
      </c>
      <c r="B11378" s="11">
        <v>0</v>
      </c>
      <c r="C11378" s="11">
        <v>6</v>
      </c>
      <c r="D11378" s="11">
        <v>0</v>
      </c>
      <c r="E11378" s="11">
        <v>10</v>
      </c>
      <c r="F11378" s="11">
        <v>10</v>
      </c>
      <c r="G11378" s="11">
        <v>24</v>
      </c>
      <c r="H11378" s="11">
        <v>12</v>
      </c>
    </row>
    <row r="11379" spans="1:8">
      <c r="A11379" s="11" t="s">
        <v>16588</v>
      </c>
      <c r="B11379" s="11">
        <v>0</v>
      </c>
      <c r="C11379" s="11">
        <v>2</v>
      </c>
      <c r="D11379" s="11">
        <v>0</v>
      </c>
      <c r="E11379" s="11">
        <v>2</v>
      </c>
      <c r="F11379" s="11">
        <v>6</v>
      </c>
      <c r="G11379" s="11">
        <v>4</v>
      </c>
      <c r="H11379" s="11">
        <v>18</v>
      </c>
    </row>
    <row r="11380" spans="1:8">
      <c r="A11380" s="11" t="s">
        <v>16589</v>
      </c>
      <c r="B11380" s="11">
        <v>0</v>
      </c>
      <c r="C11380" s="11">
        <v>2</v>
      </c>
      <c r="D11380" s="11">
        <v>0</v>
      </c>
      <c r="E11380" s="11">
        <v>8</v>
      </c>
      <c r="F11380" s="11">
        <v>12</v>
      </c>
      <c r="G11380" s="11">
        <v>10</v>
      </c>
      <c r="H11380" s="11">
        <v>4</v>
      </c>
    </row>
    <row r="11381" spans="1:8">
      <c r="A11381" s="11" t="s">
        <v>16590</v>
      </c>
      <c r="B11381" s="11">
        <v>0</v>
      </c>
      <c r="C11381" s="11">
        <v>0</v>
      </c>
      <c r="D11381" s="11">
        <v>4</v>
      </c>
      <c r="E11381" s="11">
        <v>4</v>
      </c>
      <c r="F11381" s="11">
        <v>2</v>
      </c>
      <c r="G11381" s="11">
        <v>12</v>
      </c>
      <c r="H11381" s="11">
        <v>10</v>
      </c>
    </row>
    <row r="11382" spans="1:8">
      <c r="A11382" s="11" t="s">
        <v>16591</v>
      </c>
      <c r="B11382" s="11">
        <v>0</v>
      </c>
      <c r="C11382" s="11">
        <v>0</v>
      </c>
      <c r="D11382" s="11">
        <v>2</v>
      </c>
      <c r="E11382" s="11">
        <v>4</v>
      </c>
      <c r="F11382" s="11">
        <v>8</v>
      </c>
      <c r="G11382" s="11">
        <v>4</v>
      </c>
      <c r="H11382" s="11">
        <v>6</v>
      </c>
    </row>
    <row r="11383" spans="1:8">
      <c r="A11383" s="11" t="s">
        <v>16592</v>
      </c>
      <c r="B11383" s="11">
        <v>0</v>
      </c>
      <c r="C11383" s="11">
        <v>2</v>
      </c>
      <c r="D11383" s="11">
        <v>8</v>
      </c>
      <c r="E11383" s="11">
        <v>0</v>
      </c>
      <c r="F11383" s="11">
        <v>12</v>
      </c>
      <c r="G11383" s="11">
        <v>18</v>
      </c>
      <c r="H11383" s="11">
        <v>8</v>
      </c>
    </row>
    <row r="11384" spans="1:8">
      <c r="A11384" s="11" t="s">
        <v>16593</v>
      </c>
      <c r="B11384" s="11">
        <v>0</v>
      </c>
      <c r="C11384" s="11">
        <v>4</v>
      </c>
      <c r="D11384" s="11">
        <v>8</v>
      </c>
      <c r="E11384" s="11">
        <v>2</v>
      </c>
      <c r="F11384" s="11">
        <v>0</v>
      </c>
      <c r="G11384" s="11">
        <v>8</v>
      </c>
      <c r="H11384" s="11">
        <v>10</v>
      </c>
    </row>
    <row r="11385" spans="1:8">
      <c r="A11385" s="11" t="s">
        <v>16594</v>
      </c>
      <c r="B11385" s="11">
        <v>0</v>
      </c>
      <c r="C11385" s="11">
        <v>42</v>
      </c>
      <c r="D11385" s="11">
        <v>14</v>
      </c>
      <c r="E11385" s="11">
        <v>62</v>
      </c>
      <c r="F11385" s="11">
        <v>54</v>
      </c>
      <c r="G11385" s="11">
        <v>54</v>
      </c>
      <c r="H11385" s="11">
        <v>0</v>
      </c>
    </row>
    <row r="11386" spans="1:8">
      <c r="A11386" s="11" t="s">
        <v>16595</v>
      </c>
      <c r="B11386" s="11">
        <v>0</v>
      </c>
      <c r="C11386" s="11">
        <v>94</v>
      </c>
      <c r="D11386" s="11">
        <v>40</v>
      </c>
      <c r="E11386" s="11">
        <v>110</v>
      </c>
      <c r="F11386" s="11">
        <v>118</v>
      </c>
      <c r="G11386" s="11">
        <v>104</v>
      </c>
      <c r="H11386" s="11">
        <v>0</v>
      </c>
    </row>
    <row r="11387" spans="1:8">
      <c r="A11387" s="11" t="s">
        <v>16596</v>
      </c>
      <c r="B11387" s="11">
        <v>0</v>
      </c>
      <c r="C11387" s="11">
        <v>0</v>
      </c>
      <c r="D11387" s="11">
        <v>2</v>
      </c>
      <c r="E11387" s="11">
        <v>2</v>
      </c>
      <c r="F11387" s="11">
        <v>8</v>
      </c>
      <c r="G11387" s="11">
        <v>6</v>
      </c>
      <c r="H11387" s="11">
        <v>8</v>
      </c>
    </row>
    <row r="11388" spans="1:8">
      <c r="A11388" s="11" t="s">
        <v>16597</v>
      </c>
      <c r="B11388" s="11">
        <v>0</v>
      </c>
      <c r="C11388" s="11">
        <v>10</v>
      </c>
      <c r="D11388" s="11">
        <v>28</v>
      </c>
      <c r="E11388" s="11">
        <v>4</v>
      </c>
      <c r="F11388" s="11">
        <v>4</v>
      </c>
      <c r="G11388" s="11">
        <v>2</v>
      </c>
      <c r="H11388" s="11">
        <v>0</v>
      </c>
    </row>
    <row r="11389" spans="1:8">
      <c r="A11389" s="11" t="s">
        <v>16598</v>
      </c>
      <c r="B11389" s="11">
        <v>0</v>
      </c>
      <c r="C11389" s="11">
        <v>6</v>
      </c>
      <c r="D11389" s="11">
        <v>0</v>
      </c>
      <c r="E11389" s="11">
        <v>2</v>
      </c>
      <c r="F11389" s="11">
        <v>12</v>
      </c>
      <c r="G11389" s="11">
        <v>14</v>
      </c>
      <c r="H11389" s="11">
        <v>20</v>
      </c>
    </row>
    <row r="11390" spans="1:8">
      <c r="A11390" s="11" t="s">
        <v>16599</v>
      </c>
      <c r="B11390" s="11">
        <v>0</v>
      </c>
      <c r="C11390" s="11">
        <v>4</v>
      </c>
      <c r="D11390" s="11">
        <v>0</v>
      </c>
      <c r="E11390" s="11">
        <v>6</v>
      </c>
      <c r="F11390" s="11">
        <v>6</v>
      </c>
      <c r="G11390" s="11">
        <v>12</v>
      </c>
      <c r="H11390" s="11">
        <v>16</v>
      </c>
    </row>
    <row r="11391" spans="1:8">
      <c r="A11391" s="11" t="s">
        <v>16600</v>
      </c>
      <c r="B11391" s="11">
        <v>0</v>
      </c>
      <c r="C11391" s="11">
        <v>10</v>
      </c>
      <c r="D11391" s="11">
        <v>0</v>
      </c>
      <c r="E11391" s="11">
        <v>4</v>
      </c>
      <c r="F11391" s="11">
        <v>4</v>
      </c>
      <c r="G11391" s="11">
        <v>8</v>
      </c>
      <c r="H11391" s="11">
        <v>6</v>
      </c>
    </row>
    <row r="11392" spans="1:8">
      <c r="A11392" s="11" t="s">
        <v>16601</v>
      </c>
      <c r="B11392" s="11">
        <v>0</v>
      </c>
      <c r="C11392" s="11">
        <v>2</v>
      </c>
      <c r="D11392" s="11">
        <v>0</v>
      </c>
      <c r="E11392" s="11">
        <v>6</v>
      </c>
      <c r="F11392" s="11">
        <v>4</v>
      </c>
      <c r="G11392" s="11">
        <v>6</v>
      </c>
      <c r="H11392" s="11">
        <v>2</v>
      </c>
    </row>
    <row r="11393" spans="1:8">
      <c r="A11393" s="11" t="s">
        <v>16602</v>
      </c>
      <c r="B11393" s="11">
        <v>0</v>
      </c>
      <c r="C11393" s="11">
        <v>12</v>
      </c>
      <c r="D11393" s="11">
        <v>6</v>
      </c>
      <c r="E11393" s="11">
        <v>18</v>
      </c>
      <c r="F11393" s="11">
        <v>20</v>
      </c>
      <c r="G11393" s="11">
        <v>8</v>
      </c>
      <c r="H11393" s="11">
        <v>0</v>
      </c>
    </row>
    <row r="11394" spans="1:8">
      <c r="A11394" s="11" t="s">
        <v>16603</v>
      </c>
      <c r="B11394" s="11">
        <v>0</v>
      </c>
      <c r="C11394" s="11">
        <v>4</v>
      </c>
      <c r="D11394" s="11">
        <v>0</v>
      </c>
      <c r="E11394" s="11">
        <v>16</v>
      </c>
      <c r="F11394" s="11">
        <v>26</v>
      </c>
      <c r="G11394" s="11">
        <v>12</v>
      </c>
      <c r="H11394" s="11">
        <v>18</v>
      </c>
    </row>
    <row r="11395" spans="1:8">
      <c r="A11395" s="11" t="s">
        <v>16604</v>
      </c>
      <c r="B11395" s="11">
        <v>0</v>
      </c>
      <c r="C11395" s="11">
        <v>4</v>
      </c>
      <c r="D11395" s="11">
        <v>0</v>
      </c>
      <c r="E11395" s="11">
        <v>6</v>
      </c>
      <c r="F11395" s="11">
        <v>10</v>
      </c>
      <c r="G11395" s="11">
        <v>10</v>
      </c>
      <c r="H11395" s="11">
        <v>10</v>
      </c>
    </row>
    <row r="11396" spans="1:8">
      <c r="A11396" s="11" t="s">
        <v>16605</v>
      </c>
      <c r="B11396" s="11">
        <v>0</v>
      </c>
      <c r="C11396" s="11">
        <v>8</v>
      </c>
      <c r="D11396" s="11">
        <v>0</v>
      </c>
      <c r="E11396" s="11">
        <v>10</v>
      </c>
      <c r="F11396" s="11">
        <v>10</v>
      </c>
      <c r="G11396" s="11">
        <v>10</v>
      </c>
      <c r="H11396" s="11">
        <v>10</v>
      </c>
    </row>
    <row r="11397" spans="1:8">
      <c r="A11397" s="11" t="s">
        <v>16606</v>
      </c>
      <c r="B11397" s="11">
        <v>0</v>
      </c>
      <c r="C11397" s="11">
        <v>10</v>
      </c>
      <c r="D11397" s="11">
        <v>0</v>
      </c>
      <c r="E11397" s="11">
        <v>24</v>
      </c>
      <c r="F11397" s="11">
        <v>22</v>
      </c>
      <c r="G11397" s="11">
        <v>26</v>
      </c>
      <c r="H11397" s="11">
        <v>46</v>
      </c>
    </row>
    <row r="11398" spans="1:8">
      <c r="A11398" s="11" t="s">
        <v>16607</v>
      </c>
      <c r="B11398" s="11">
        <v>0</v>
      </c>
      <c r="C11398" s="11">
        <v>4</v>
      </c>
      <c r="D11398" s="11">
        <v>0</v>
      </c>
      <c r="E11398" s="11">
        <v>8</v>
      </c>
      <c r="F11398" s="11">
        <v>4</v>
      </c>
      <c r="G11398" s="11">
        <v>10</v>
      </c>
      <c r="H11398" s="11">
        <v>18</v>
      </c>
    </row>
    <row r="11399" spans="1:8">
      <c r="A11399" s="11" t="s">
        <v>16608</v>
      </c>
      <c r="B11399" s="11">
        <v>0</v>
      </c>
      <c r="C11399" s="11">
        <v>2</v>
      </c>
      <c r="D11399" s="11">
        <v>2</v>
      </c>
      <c r="E11399" s="11">
        <v>0</v>
      </c>
      <c r="F11399" s="11">
        <v>6</v>
      </c>
      <c r="G11399" s="11">
        <v>12</v>
      </c>
      <c r="H11399" s="11">
        <v>14</v>
      </c>
    </row>
    <row r="11400" spans="1:8">
      <c r="A11400" s="11" t="s">
        <v>16609</v>
      </c>
      <c r="B11400" s="11">
        <v>0</v>
      </c>
      <c r="C11400" s="11">
        <v>0</v>
      </c>
      <c r="D11400" s="11">
        <v>4</v>
      </c>
      <c r="E11400" s="11">
        <v>2</v>
      </c>
      <c r="F11400" s="11">
        <v>4</v>
      </c>
      <c r="G11400" s="11">
        <v>2</v>
      </c>
      <c r="H11400" s="11">
        <v>2</v>
      </c>
    </row>
    <row r="11401" spans="1:8">
      <c r="A11401" s="11" t="s">
        <v>16610</v>
      </c>
      <c r="B11401" s="11">
        <v>0</v>
      </c>
      <c r="C11401" s="11">
        <v>10</v>
      </c>
      <c r="D11401" s="11">
        <v>0</v>
      </c>
      <c r="E11401" s="11">
        <v>4</v>
      </c>
      <c r="F11401" s="11">
        <v>12</v>
      </c>
      <c r="G11401" s="11">
        <v>8</v>
      </c>
      <c r="H11401" s="11">
        <v>12</v>
      </c>
    </row>
    <row r="11402" spans="1:8">
      <c r="A11402" s="11" t="s">
        <v>16611</v>
      </c>
      <c r="B11402" s="11">
        <v>0</v>
      </c>
      <c r="C11402" s="11">
        <v>4</v>
      </c>
      <c r="D11402" s="11">
        <v>0</v>
      </c>
      <c r="E11402" s="11">
        <v>8</v>
      </c>
      <c r="F11402" s="11">
        <v>12</v>
      </c>
      <c r="G11402" s="11">
        <v>18</v>
      </c>
      <c r="H11402" s="11">
        <v>20</v>
      </c>
    </row>
    <row r="11403" spans="1:8">
      <c r="A11403" s="11" t="s">
        <v>16612</v>
      </c>
      <c r="B11403" s="11">
        <v>0</v>
      </c>
      <c r="C11403" s="11">
        <v>2</v>
      </c>
      <c r="D11403" s="11">
        <v>0</v>
      </c>
      <c r="E11403" s="11">
        <v>4</v>
      </c>
      <c r="F11403" s="11">
        <v>10</v>
      </c>
      <c r="G11403" s="11">
        <v>16</v>
      </c>
      <c r="H11403" s="11">
        <v>8</v>
      </c>
    </row>
    <row r="11404" spans="1:8">
      <c r="A11404" s="11" t="s">
        <v>16613</v>
      </c>
      <c r="B11404" s="11">
        <v>0</v>
      </c>
      <c r="C11404" s="11">
        <v>4</v>
      </c>
      <c r="D11404" s="11">
        <v>0</v>
      </c>
      <c r="E11404" s="11">
        <v>2</v>
      </c>
      <c r="F11404" s="11">
        <v>8</v>
      </c>
      <c r="G11404" s="11">
        <v>10</v>
      </c>
      <c r="H11404" s="11">
        <v>6</v>
      </c>
    </row>
    <row r="11405" spans="1:8">
      <c r="A11405" s="11" t="s">
        <v>16614</v>
      </c>
      <c r="B11405" s="11">
        <v>0</v>
      </c>
      <c r="C11405" s="11">
        <v>18</v>
      </c>
      <c r="D11405" s="11">
        <v>0</v>
      </c>
      <c r="E11405" s="11">
        <v>12</v>
      </c>
      <c r="F11405" s="11">
        <v>6</v>
      </c>
      <c r="G11405" s="11">
        <v>10</v>
      </c>
      <c r="H11405" s="11">
        <v>30</v>
      </c>
    </row>
    <row r="11406" spans="1:8">
      <c r="A11406" s="11" t="s">
        <v>16615</v>
      </c>
      <c r="B11406" s="11">
        <v>0</v>
      </c>
      <c r="C11406" s="11">
        <v>6</v>
      </c>
      <c r="D11406" s="11">
        <v>0</v>
      </c>
      <c r="E11406" s="11">
        <v>12</v>
      </c>
      <c r="F11406" s="11">
        <v>2</v>
      </c>
      <c r="G11406" s="11">
        <v>12</v>
      </c>
      <c r="H11406" s="11">
        <v>18</v>
      </c>
    </row>
    <row r="11407" spans="1:8">
      <c r="A11407" s="11" t="s">
        <v>16616</v>
      </c>
      <c r="B11407" s="11">
        <v>0</v>
      </c>
      <c r="C11407" s="11">
        <v>4</v>
      </c>
      <c r="D11407" s="11">
        <v>0</v>
      </c>
      <c r="E11407" s="11">
        <v>4</v>
      </c>
      <c r="F11407" s="11">
        <v>2</v>
      </c>
      <c r="G11407" s="11">
        <v>6</v>
      </c>
      <c r="H11407" s="11">
        <v>10</v>
      </c>
    </row>
    <row r="11408" spans="1:8">
      <c r="A11408" s="11" t="s">
        <v>16617</v>
      </c>
      <c r="B11408" s="11">
        <v>0</v>
      </c>
      <c r="C11408" s="11">
        <v>2</v>
      </c>
      <c r="D11408" s="11">
        <v>0</v>
      </c>
      <c r="E11408" s="11">
        <v>8</v>
      </c>
      <c r="F11408" s="11">
        <v>10</v>
      </c>
      <c r="G11408" s="11">
        <v>8</v>
      </c>
      <c r="H11408" s="11">
        <v>14</v>
      </c>
    </row>
    <row r="11409" spans="1:8">
      <c r="A11409" s="11" t="s">
        <v>16618</v>
      </c>
      <c r="B11409" s="11">
        <v>0</v>
      </c>
      <c r="C11409" s="11">
        <v>2</v>
      </c>
      <c r="D11409" s="11">
        <v>0</v>
      </c>
      <c r="E11409" s="11">
        <v>4</v>
      </c>
      <c r="F11409" s="11">
        <v>12</v>
      </c>
      <c r="G11409" s="11">
        <v>6</v>
      </c>
      <c r="H11409" s="11">
        <v>4</v>
      </c>
    </row>
    <row r="11410" spans="1:8">
      <c r="A11410" s="11" t="s">
        <v>16619</v>
      </c>
      <c r="B11410" s="11">
        <v>0</v>
      </c>
      <c r="C11410" s="11">
        <v>2</v>
      </c>
      <c r="D11410" s="11">
        <v>6</v>
      </c>
      <c r="E11410" s="11">
        <v>6</v>
      </c>
      <c r="F11410" s="11">
        <v>4</v>
      </c>
      <c r="G11410" s="11">
        <v>6</v>
      </c>
      <c r="H11410" s="11">
        <v>0</v>
      </c>
    </row>
    <row r="11411" spans="1:8">
      <c r="A11411" s="11" t="s">
        <v>16620</v>
      </c>
      <c r="B11411" s="11">
        <v>0</v>
      </c>
      <c r="C11411" s="11">
        <v>4</v>
      </c>
      <c r="D11411" s="11">
        <v>0</v>
      </c>
      <c r="E11411" s="11">
        <v>8</v>
      </c>
      <c r="F11411" s="11">
        <v>4</v>
      </c>
      <c r="G11411" s="11">
        <v>2</v>
      </c>
      <c r="H11411" s="11">
        <v>42</v>
      </c>
    </row>
    <row r="11412" spans="1:8">
      <c r="A11412" s="11" t="s">
        <v>16621</v>
      </c>
      <c r="B11412" s="11">
        <v>0</v>
      </c>
      <c r="C11412" s="11">
        <v>4</v>
      </c>
      <c r="D11412" s="11">
        <v>2</v>
      </c>
      <c r="E11412" s="11">
        <v>0</v>
      </c>
      <c r="F11412" s="11">
        <v>4</v>
      </c>
      <c r="G11412" s="11">
        <v>10</v>
      </c>
      <c r="H11412" s="11">
        <v>2</v>
      </c>
    </row>
    <row r="11413" spans="1:8">
      <c r="A11413" s="11" t="s">
        <v>16622</v>
      </c>
      <c r="B11413" s="11">
        <v>0</v>
      </c>
      <c r="C11413" s="11">
        <v>0</v>
      </c>
      <c r="D11413" s="11">
        <v>2</v>
      </c>
      <c r="E11413" s="11">
        <v>6</v>
      </c>
      <c r="F11413" s="11">
        <v>6</v>
      </c>
      <c r="G11413" s="11">
        <v>14</v>
      </c>
      <c r="H11413" s="11">
        <v>8</v>
      </c>
    </row>
    <row r="11414" spans="1:8">
      <c r="A11414" s="11" t="s">
        <v>16623</v>
      </c>
      <c r="B11414" s="11">
        <v>0</v>
      </c>
      <c r="C11414" s="11">
        <v>2</v>
      </c>
      <c r="D11414" s="11">
        <v>0</v>
      </c>
      <c r="E11414" s="11">
        <v>2</v>
      </c>
      <c r="F11414" s="11">
        <v>4</v>
      </c>
      <c r="G11414" s="11">
        <v>2</v>
      </c>
      <c r="H11414" s="11">
        <v>10</v>
      </c>
    </row>
    <row r="11415" spans="1:8">
      <c r="A11415" s="11" t="s">
        <v>16624</v>
      </c>
      <c r="B11415" s="11">
        <v>0</v>
      </c>
      <c r="C11415" s="11">
        <v>6</v>
      </c>
      <c r="D11415" s="11">
        <v>0</v>
      </c>
      <c r="E11415" s="11">
        <v>2</v>
      </c>
      <c r="F11415" s="11">
        <v>4</v>
      </c>
      <c r="G11415" s="11">
        <v>4</v>
      </c>
      <c r="H11415" s="11">
        <v>2</v>
      </c>
    </row>
    <row r="11416" spans="1:8">
      <c r="A11416" s="11" t="s">
        <v>16625</v>
      </c>
      <c r="B11416" s="11">
        <v>0</v>
      </c>
      <c r="C11416" s="11">
        <v>8</v>
      </c>
      <c r="D11416" s="11">
        <v>0</v>
      </c>
      <c r="E11416" s="11">
        <v>10</v>
      </c>
      <c r="F11416" s="11">
        <v>8</v>
      </c>
      <c r="G11416" s="11">
        <v>16</v>
      </c>
      <c r="H11416" s="11">
        <v>24</v>
      </c>
    </row>
    <row r="11417" spans="1:8">
      <c r="A11417" s="11" t="s">
        <v>16626</v>
      </c>
      <c r="B11417" s="11">
        <v>0</v>
      </c>
      <c r="C11417" s="11">
        <v>6</v>
      </c>
      <c r="D11417" s="11">
        <v>0</v>
      </c>
      <c r="E11417" s="11">
        <v>10</v>
      </c>
      <c r="F11417" s="11">
        <v>2</v>
      </c>
      <c r="G11417" s="11">
        <v>4</v>
      </c>
      <c r="H11417" s="11">
        <v>42</v>
      </c>
    </row>
    <row r="11418" spans="1:8">
      <c r="A11418" s="11" t="s">
        <v>16627</v>
      </c>
      <c r="B11418" s="11">
        <v>0</v>
      </c>
      <c r="C11418" s="11">
        <v>8</v>
      </c>
      <c r="D11418" s="11">
        <v>0</v>
      </c>
      <c r="E11418" s="11">
        <v>2</v>
      </c>
      <c r="F11418" s="11">
        <v>26</v>
      </c>
      <c r="G11418" s="11">
        <v>18</v>
      </c>
      <c r="H11418" s="11">
        <v>12</v>
      </c>
    </row>
    <row r="11419" spans="1:8">
      <c r="A11419" s="11" t="s">
        <v>16628</v>
      </c>
      <c r="B11419" s="11">
        <v>0</v>
      </c>
      <c r="C11419" s="11">
        <v>4</v>
      </c>
      <c r="D11419" s="11">
        <v>0</v>
      </c>
      <c r="E11419" s="11">
        <v>6</v>
      </c>
      <c r="F11419" s="11">
        <v>12</v>
      </c>
      <c r="G11419" s="11">
        <v>14</v>
      </c>
      <c r="H11419" s="11">
        <v>10</v>
      </c>
    </row>
    <row r="11420" spans="1:8">
      <c r="A11420" s="11" t="s">
        <v>16629</v>
      </c>
      <c r="B11420" s="11">
        <v>0</v>
      </c>
      <c r="C11420" s="11">
        <v>2</v>
      </c>
      <c r="D11420" s="11">
        <v>0</v>
      </c>
      <c r="E11420" s="11">
        <v>6</v>
      </c>
      <c r="F11420" s="11">
        <v>4</v>
      </c>
      <c r="G11420" s="11">
        <v>2</v>
      </c>
      <c r="H11420" s="11">
        <v>4</v>
      </c>
    </row>
    <row r="11421" spans="1:8">
      <c r="A11421" s="11" t="s">
        <v>16630</v>
      </c>
      <c r="B11421" s="11">
        <v>0</v>
      </c>
      <c r="C11421" s="11">
        <v>10</v>
      </c>
      <c r="D11421" s="11">
        <v>0</v>
      </c>
      <c r="E11421" s="11">
        <v>6</v>
      </c>
      <c r="F11421" s="11">
        <v>18</v>
      </c>
      <c r="G11421" s="11">
        <v>24</v>
      </c>
      <c r="H11421" s="11">
        <v>18</v>
      </c>
    </row>
    <row r="11422" spans="1:8">
      <c r="A11422" s="11" t="s">
        <v>16631</v>
      </c>
      <c r="B11422" s="11">
        <v>0</v>
      </c>
      <c r="C11422" s="11">
        <v>10</v>
      </c>
      <c r="D11422" s="11">
        <v>0</v>
      </c>
      <c r="E11422" s="11">
        <v>4</v>
      </c>
      <c r="F11422" s="11">
        <v>10</v>
      </c>
      <c r="G11422" s="11">
        <v>16</v>
      </c>
      <c r="H11422" s="11">
        <v>30</v>
      </c>
    </row>
    <row r="11423" spans="1:8">
      <c r="A11423" s="11" t="s">
        <v>16632</v>
      </c>
      <c r="B11423" s="11">
        <v>0</v>
      </c>
      <c r="C11423" s="11">
        <v>4</v>
      </c>
      <c r="D11423" s="11">
        <v>0</v>
      </c>
      <c r="E11423" s="11">
        <v>10</v>
      </c>
      <c r="F11423" s="11">
        <v>8</v>
      </c>
      <c r="G11423" s="11">
        <v>10</v>
      </c>
      <c r="H11423" s="11">
        <v>6</v>
      </c>
    </row>
    <row r="11424" spans="1:8">
      <c r="A11424" s="11" t="s">
        <v>16633</v>
      </c>
      <c r="B11424" s="11">
        <v>0</v>
      </c>
      <c r="C11424" s="11">
        <v>2</v>
      </c>
      <c r="D11424" s="11">
        <v>0</v>
      </c>
      <c r="E11424" s="11">
        <v>8</v>
      </c>
      <c r="F11424" s="11">
        <v>4</v>
      </c>
      <c r="G11424" s="11">
        <v>14</v>
      </c>
      <c r="H11424" s="11">
        <v>6</v>
      </c>
    </row>
    <row r="11425" spans="1:8">
      <c r="A11425" s="11" t="s">
        <v>16634</v>
      </c>
      <c r="B11425" s="11">
        <v>0</v>
      </c>
      <c r="C11425" s="11">
        <v>4</v>
      </c>
      <c r="D11425" s="11">
        <v>0</v>
      </c>
      <c r="E11425" s="11">
        <v>8</v>
      </c>
      <c r="F11425" s="11">
        <v>14</v>
      </c>
      <c r="G11425" s="11">
        <v>14</v>
      </c>
      <c r="H11425" s="11">
        <v>12</v>
      </c>
    </row>
    <row r="11426" spans="1:8">
      <c r="A11426" s="11" t="s">
        <v>16635</v>
      </c>
      <c r="B11426" s="11">
        <v>0</v>
      </c>
      <c r="C11426" s="11">
        <v>6</v>
      </c>
      <c r="D11426" s="11">
        <v>0</v>
      </c>
      <c r="E11426" s="11">
        <v>10</v>
      </c>
      <c r="F11426" s="11">
        <v>4</v>
      </c>
      <c r="G11426" s="11">
        <v>12</v>
      </c>
      <c r="H11426" s="11">
        <v>14</v>
      </c>
    </row>
    <row r="11427" spans="1:8">
      <c r="A11427" s="11" t="s">
        <v>16636</v>
      </c>
      <c r="B11427" s="11">
        <v>0</v>
      </c>
      <c r="C11427" s="11">
        <v>10</v>
      </c>
      <c r="D11427" s="11">
        <v>0</v>
      </c>
      <c r="E11427" s="11">
        <v>6</v>
      </c>
      <c r="F11427" s="11">
        <v>4</v>
      </c>
      <c r="G11427" s="11">
        <v>6</v>
      </c>
      <c r="H11427" s="11">
        <v>4</v>
      </c>
    </row>
    <row r="11428" spans="1:8">
      <c r="A11428" s="11" t="s">
        <v>16637</v>
      </c>
      <c r="B11428" s="11">
        <v>0</v>
      </c>
      <c r="C11428" s="11">
        <v>10</v>
      </c>
      <c r="D11428" s="11">
        <v>0</v>
      </c>
      <c r="E11428" s="11">
        <v>16</v>
      </c>
      <c r="F11428" s="11">
        <v>20</v>
      </c>
      <c r="G11428" s="11">
        <v>20</v>
      </c>
      <c r="H11428" s="11">
        <v>8</v>
      </c>
    </row>
    <row r="11429" spans="1:8">
      <c r="A11429" s="11" t="s">
        <v>16638</v>
      </c>
      <c r="B11429" s="11">
        <v>0</v>
      </c>
      <c r="C11429" s="11">
        <v>4</v>
      </c>
      <c r="D11429" s="11">
        <v>6</v>
      </c>
      <c r="E11429" s="11">
        <v>10</v>
      </c>
      <c r="F11429" s="11">
        <v>2</v>
      </c>
      <c r="G11429" s="11">
        <v>8</v>
      </c>
      <c r="H11429" s="11">
        <v>0</v>
      </c>
    </row>
    <row r="11430" spans="1:8">
      <c r="A11430" s="11" t="s">
        <v>16639</v>
      </c>
      <c r="B11430" s="11">
        <v>0</v>
      </c>
      <c r="C11430" s="11">
        <v>2</v>
      </c>
      <c r="D11430" s="11">
        <v>0</v>
      </c>
      <c r="E11430" s="11">
        <v>4</v>
      </c>
      <c r="F11430" s="11">
        <v>6</v>
      </c>
      <c r="G11430" s="11">
        <v>8</v>
      </c>
      <c r="H11430" s="11">
        <v>2</v>
      </c>
    </row>
    <row r="11431" spans="1:8">
      <c r="A11431" s="11" t="s">
        <v>16640</v>
      </c>
      <c r="B11431" s="11">
        <v>0</v>
      </c>
      <c r="C11431" s="11">
        <v>8</v>
      </c>
      <c r="D11431" s="11">
        <v>0</v>
      </c>
      <c r="E11431" s="11">
        <v>8</v>
      </c>
      <c r="F11431" s="11">
        <v>12</v>
      </c>
      <c r="G11431" s="11">
        <v>22</v>
      </c>
      <c r="H11431" s="11">
        <v>4</v>
      </c>
    </row>
    <row r="11432" spans="1:8">
      <c r="A11432" s="11" t="s">
        <v>16641</v>
      </c>
      <c r="B11432" s="11">
        <v>0</v>
      </c>
      <c r="C11432" s="11">
        <v>4</v>
      </c>
      <c r="D11432" s="11">
        <v>0</v>
      </c>
      <c r="E11432" s="11">
        <v>12</v>
      </c>
      <c r="F11432" s="11">
        <v>2</v>
      </c>
      <c r="G11432" s="11">
        <v>4</v>
      </c>
      <c r="H11432" s="11">
        <v>6</v>
      </c>
    </row>
    <row r="11433" spans="1:8">
      <c r="A11433" s="11" t="s">
        <v>16642</v>
      </c>
      <c r="B11433" s="11">
        <v>0</v>
      </c>
      <c r="C11433" s="11">
        <v>0</v>
      </c>
      <c r="D11433" s="11">
        <v>2</v>
      </c>
      <c r="E11433" s="11">
        <v>6</v>
      </c>
      <c r="F11433" s="11">
        <v>10</v>
      </c>
      <c r="G11433" s="11">
        <v>14</v>
      </c>
      <c r="H11433" s="11">
        <v>4</v>
      </c>
    </row>
    <row r="11434" spans="1:8">
      <c r="A11434" s="11" t="s">
        <v>16643</v>
      </c>
      <c r="B11434" s="11">
        <v>0</v>
      </c>
      <c r="C11434" s="11">
        <v>2</v>
      </c>
      <c r="D11434" s="11">
        <v>0</v>
      </c>
      <c r="E11434" s="11">
        <v>8</v>
      </c>
      <c r="F11434" s="11">
        <v>8</v>
      </c>
      <c r="G11434" s="11">
        <v>6</v>
      </c>
      <c r="H11434" s="11">
        <v>2</v>
      </c>
    </row>
    <row r="11435" spans="1:8">
      <c r="A11435" s="11" t="s">
        <v>16644</v>
      </c>
      <c r="B11435" s="11">
        <v>0</v>
      </c>
      <c r="C11435" s="11">
        <v>10</v>
      </c>
      <c r="D11435" s="11">
        <v>0</v>
      </c>
      <c r="E11435" s="11">
        <v>18</v>
      </c>
      <c r="F11435" s="11">
        <v>18</v>
      </c>
      <c r="G11435" s="11">
        <v>32</v>
      </c>
      <c r="H11435" s="11">
        <v>36</v>
      </c>
    </row>
    <row r="11436" spans="1:8">
      <c r="A11436" s="11" t="s">
        <v>16645</v>
      </c>
      <c r="B11436" s="11">
        <v>0</v>
      </c>
      <c r="C11436" s="11">
        <v>2</v>
      </c>
      <c r="D11436" s="11">
        <v>0</v>
      </c>
      <c r="E11436" s="11">
        <v>2</v>
      </c>
      <c r="F11436" s="11">
        <v>16</v>
      </c>
      <c r="G11436" s="11">
        <v>24</v>
      </c>
      <c r="H11436" s="11">
        <v>8</v>
      </c>
    </row>
    <row r="11437" spans="1:8">
      <c r="A11437" s="11" t="s">
        <v>16646</v>
      </c>
      <c r="B11437" s="11">
        <v>0</v>
      </c>
      <c r="C11437" s="11">
        <v>4</v>
      </c>
      <c r="D11437" s="11">
        <v>0</v>
      </c>
      <c r="E11437" s="11">
        <v>4</v>
      </c>
      <c r="F11437" s="11">
        <v>24</v>
      </c>
      <c r="G11437" s="11">
        <v>18</v>
      </c>
      <c r="H11437" s="11">
        <v>36</v>
      </c>
    </row>
    <row r="11438" spans="1:8">
      <c r="A11438" s="11" t="s">
        <v>16647</v>
      </c>
      <c r="B11438" s="11">
        <v>0</v>
      </c>
      <c r="C11438" s="11">
        <v>20</v>
      </c>
      <c r="D11438" s="11">
        <v>8</v>
      </c>
      <c r="E11438" s="11">
        <v>0</v>
      </c>
      <c r="F11438" s="11">
        <v>12</v>
      </c>
      <c r="G11438" s="11">
        <v>20</v>
      </c>
      <c r="H11438" s="11">
        <v>28</v>
      </c>
    </row>
    <row r="11439" spans="1:8">
      <c r="A11439" s="11" t="s">
        <v>16648</v>
      </c>
      <c r="B11439" s="11">
        <v>0</v>
      </c>
      <c r="C11439" s="11">
        <v>4</v>
      </c>
      <c r="D11439" s="11">
        <v>0</v>
      </c>
      <c r="E11439" s="11">
        <v>6</v>
      </c>
      <c r="F11439" s="11">
        <v>8</v>
      </c>
      <c r="G11439" s="11">
        <v>18</v>
      </c>
      <c r="H11439" s="11">
        <v>18</v>
      </c>
    </row>
    <row r="11440" spans="1:8">
      <c r="A11440" s="11" t="s">
        <v>16649</v>
      </c>
      <c r="B11440" s="11">
        <v>0</v>
      </c>
      <c r="C11440" s="11">
        <v>4</v>
      </c>
      <c r="D11440" s="11">
        <v>0</v>
      </c>
      <c r="E11440" s="11">
        <v>2</v>
      </c>
      <c r="F11440" s="11">
        <v>2</v>
      </c>
      <c r="G11440" s="11">
        <v>8</v>
      </c>
      <c r="H11440" s="11">
        <v>2</v>
      </c>
    </row>
    <row r="11441" spans="1:8">
      <c r="A11441" s="11" t="s">
        <v>16650</v>
      </c>
      <c r="B11441" s="11">
        <v>0</v>
      </c>
      <c r="C11441" s="11">
        <v>2</v>
      </c>
      <c r="D11441" s="11">
        <v>0</v>
      </c>
      <c r="E11441" s="11">
        <v>2</v>
      </c>
      <c r="F11441" s="11">
        <v>2</v>
      </c>
      <c r="G11441" s="11">
        <v>4</v>
      </c>
      <c r="H11441" s="11">
        <v>2</v>
      </c>
    </row>
    <row r="11442" spans="1:8">
      <c r="A11442" s="11" t="s">
        <v>16651</v>
      </c>
      <c r="B11442" s="11">
        <v>0</v>
      </c>
      <c r="C11442" s="11">
        <v>2</v>
      </c>
      <c r="D11442" s="11">
        <v>0</v>
      </c>
      <c r="E11442" s="11">
        <v>2</v>
      </c>
      <c r="F11442" s="11">
        <v>2</v>
      </c>
      <c r="G11442" s="11">
        <v>24</v>
      </c>
      <c r="H11442" s="11">
        <v>24</v>
      </c>
    </row>
    <row r="11443" spans="1:8">
      <c r="A11443" s="11" t="s">
        <v>16652</v>
      </c>
      <c r="B11443" s="11">
        <v>0</v>
      </c>
      <c r="C11443" s="11">
        <v>2</v>
      </c>
      <c r="D11443" s="11">
        <v>0</v>
      </c>
      <c r="E11443" s="11">
        <v>6</v>
      </c>
      <c r="F11443" s="11">
        <v>14</v>
      </c>
      <c r="G11443" s="11">
        <v>20</v>
      </c>
      <c r="H11443" s="11">
        <v>18</v>
      </c>
    </row>
    <row r="11444" spans="1:8">
      <c r="A11444" s="11" t="s">
        <v>16653</v>
      </c>
      <c r="B11444" s="11">
        <v>0</v>
      </c>
      <c r="C11444" s="11">
        <v>8</v>
      </c>
      <c r="D11444" s="11">
        <v>0</v>
      </c>
      <c r="E11444" s="11">
        <v>2</v>
      </c>
      <c r="F11444" s="11">
        <v>6</v>
      </c>
      <c r="G11444" s="11">
        <v>18</v>
      </c>
      <c r="H11444" s="11">
        <v>24</v>
      </c>
    </row>
    <row r="11445" spans="1:8">
      <c r="A11445" s="11" t="s">
        <v>16654</v>
      </c>
      <c r="B11445" s="11">
        <v>0</v>
      </c>
      <c r="C11445" s="11">
        <v>2</v>
      </c>
      <c r="D11445" s="11">
        <v>0</v>
      </c>
      <c r="E11445" s="11">
        <v>4</v>
      </c>
      <c r="F11445" s="11">
        <v>2</v>
      </c>
      <c r="G11445" s="11">
        <v>6</v>
      </c>
      <c r="H11445" s="11">
        <v>12</v>
      </c>
    </row>
    <row r="11446" spans="1:8">
      <c r="A11446" s="11" t="s">
        <v>16655</v>
      </c>
      <c r="B11446" s="11">
        <v>0</v>
      </c>
      <c r="C11446" s="11">
        <v>2</v>
      </c>
      <c r="D11446" s="11">
        <v>0</v>
      </c>
      <c r="E11446" s="11">
        <v>4</v>
      </c>
      <c r="F11446" s="11">
        <v>4</v>
      </c>
      <c r="G11446" s="11">
        <v>4</v>
      </c>
      <c r="H11446" s="11">
        <v>2</v>
      </c>
    </row>
    <row r="11447" spans="1:8">
      <c r="A11447" s="11" t="s">
        <v>16656</v>
      </c>
      <c r="B11447" s="11">
        <v>0</v>
      </c>
      <c r="C11447" s="11">
        <v>20</v>
      </c>
      <c r="D11447" s="11">
        <v>2</v>
      </c>
      <c r="E11447" s="11">
        <v>0</v>
      </c>
      <c r="F11447" s="11">
        <v>16</v>
      </c>
      <c r="G11447" s="11">
        <v>18</v>
      </c>
      <c r="H11447" s="11">
        <v>14</v>
      </c>
    </row>
    <row r="11448" spans="1:8">
      <c r="A11448" s="11" t="s">
        <v>16657</v>
      </c>
      <c r="B11448" s="11">
        <v>0</v>
      </c>
      <c r="C11448" s="11">
        <v>0</v>
      </c>
      <c r="D11448" s="11">
        <v>6</v>
      </c>
      <c r="E11448" s="11">
        <v>10</v>
      </c>
      <c r="F11448" s="11">
        <v>4</v>
      </c>
      <c r="G11448" s="11">
        <v>10</v>
      </c>
      <c r="H11448" s="11">
        <v>20</v>
      </c>
    </row>
    <row r="11449" spans="1:8">
      <c r="A11449" s="11" t="s">
        <v>16658</v>
      </c>
      <c r="B11449" s="11">
        <v>0</v>
      </c>
      <c r="C11449" s="11">
        <v>2</v>
      </c>
      <c r="D11449" s="11">
        <v>0</v>
      </c>
      <c r="E11449" s="11">
        <v>2</v>
      </c>
      <c r="F11449" s="11">
        <v>2</v>
      </c>
      <c r="G11449" s="11">
        <v>2</v>
      </c>
      <c r="H11449" s="11">
        <v>2</v>
      </c>
    </row>
    <row r="11450" spans="1:8">
      <c r="A11450" s="11" t="s">
        <v>16659</v>
      </c>
      <c r="B11450" s="11">
        <v>0</v>
      </c>
      <c r="C11450" s="11">
        <v>4</v>
      </c>
      <c r="D11450" s="11">
        <v>0</v>
      </c>
      <c r="E11450" s="11">
        <v>6</v>
      </c>
      <c r="F11450" s="11">
        <v>12</v>
      </c>
      <c r="G11450" s="11">
        <v>6</v>
      </c>
      <c r="H11450" s="11">
        <v>16</v>
      </c>
    </row>
    <row r="11451" spans="1:8">
      <c r="A11451" s="11" t="s">
        <v>16660</v>
      </c>
      <c r="B11451" s="11">
        <v>0</v>
      </c>
      <c r="C11451" s="11">
        <v>380</v>
      </c>
      <c r="D11451" s="11">
        <v>106</v>
      </c>
      <c r="E11451" s="11">
        <v>546</v>
      </c>
      <c r="F11451" s="11">
        <v>570</v>
      </c>
      <c r="G11451" s="11">
        <v>516</v>
      </c>
      <c r="H11451" s="11">
        <v>0</v>
      </c>
    </row>
    <row r="11452" spans="1:8">
      <c r="A11452" s="11" t="s">
        <v>16661</v>
      </c>
      <c r="B11452" s="11">
        <v>0</v>
      </c>
      <c r="C11452" s="11">
        <v>360</v>
      </c>
      <c r="D11452" s="11">
        <v>90</v>
      </c>
      <c r="E11452" s="11">
        <v>518</v>
      </c>
      <c r="F11452" s="11">
        <v>408</v>
      </c>
      <c r="G11452" s="11">
        <v>450</v>
      </c>
      <c r="H11452" s="11">
        <v>0</v>
      </c>
    </row>
    <row r="11453" spans="1:8">
      <c r="A11453" s="11" t="s">
        <v>16662</v>
      </c>
      <c r="B11453" s="11">
        <v>0</v>
      </c>
      <c r="C11453" s="11">
        <v>4</v>
      </c>
      <c r="D11453" s="11">
        <v>0</v>
      </c>
      <c r="E11453" s="11">
        <v>6</v>
      </c>
      <c r="F11453" s="11">
        <v>14</v>
      </c>
      <c r="G11453" s="11">
        <v>6</v>
      </c>
      <c r="H11453" s="11">
        <v>16</v>
      </c>
    </row>
    <row r="11454" spans="1:8">
      <c r="A11454" s="11" t="s">
        <v>16663</v>
      </c>
      <c r="B11454" s="11">
        <v>0</v>
      </c>
      <c r="C11454" s="11">
        <v>0</v>
      </c>
      <c r="D11454" s="11">
        <v>8</v>
      </c>
      <c r="E11454" s="11">
        <v>2</v>
      </c>
      <c r="F11454" s="11">
        <v>4</v>
      </c>
      <c r="G11454" s="11">
        <v>6</v>
      </c>
      <c r="H11454" s="11">
        <v>4</v>
      </c>
    </row>
    <row r="11455" spans="1:8">
      <c r="A11455" s="11" t="s">
        <v>16664</v>
      </c>
      <c r="B11455" s="11">
        <v>0</v>
      </c>
      <c r="C11455" s="11">
        <v>2</v>
      </c>
      <c r="D11455" s="11">
        <v>0</v>
      </c>
      <c r="E11455" s="11">
        <v>6</v>
      </c>
      <c r="F11455" s="11">
        <v>4</v>
      </c>
      <c r="G11455" s="11">
        <v>2</v>
      </c>
      <c r="H11455" s="11">
        <v>2</v>
      </c>
    </row>
    <row r="11456" spans="1:8">
      <c r="A11456" s="11" t="s">
        <v>16665</v>
      </c>
      <c r="B11456" s="11">
        <v>0</v>
      </c>
      <c r="C11456" s="11">
        <v>4</v>
      </c>
      <c r="D11456" s="11">
        <v>0</v>
      </c>
      <c r="E11456" s="11">
        <v>4</v>
      </c>
      <c r="F11456" s="11">
        <v>10</v>
      </c>
      <c r="G11456" s="11">
        <v>6</v>
      </c>
      <c r="H11456" s="11">
        <v>8</v>
      </c>
    </row>
    <row r="11457" spans="1:8">
      <c r="A11457" s="11" t="s">
        <v>16666</v>
      </c>
      <c r="B11457" s="11">
        <v>0</v>
      </c>
      <c r="C11457" s="11">
        <v>6</v>
      </c>
      <c r="D11457" s="11">
        <v>4</v>
      </c>
      <c r="E11457" s="11">
        <v>6</v>
      </c>
      <c r="F11457" s="11">
        <v>2</v>
      </c>
      <c r="G11457" s="11">
        <v>2</v>
      </c>
      <c r="H11457" s="11">
        <v>0</v>
      </c>
    </row>
    <row r="11458" spans="1:8">
      <c r="A11458" s="11" t="s">
        <v>16667</v>
      </c>
      <c r="B11458" s="11">
        <v>0</v>
      </c>
      <c r="C11458" s="11">
        <v>4</v>
      </c>
      <c r="D11458" s="11">
        <v>0</v>
      </c>
      <c r="E11458" s="11">
        <v>6</v>
      </c>
      <c r="F11458" s="11">
        <v>12</v>
      </c>
      <c r="G11458" s="11">
        <v>12</v>
      </c>
      <c r="H11458" s="11">
        <v>6</v>
      </c>
    </row>
    <row r="11459" spans="1:8">
      <c r="A11459" s="11" t="s">
        <v>16668</v>
      </c>
      <c r="B11459" s="11">
        <v>0</v>
      </c>
      <c r="C11459" s="11">
        <v>4</v>
      </c>
      <c r="D11459" s="11">
        <v>0</v>
      </c>
      <c r="E11459" s="11">
        <v>4</v>
      </c>
      <c r="F11459" s="11">
        <v>16</v>
      </c>
      <c r="G11459" s="11">
        <v>22</v>
      </c>
      <c r="H11459" s="11">
        <v>18</v>
      </c>
    </row>
    <row r="11460" spans="1:8">
      <c r="A11460" s="11" t="s">
        <v>16669</v>
      </c>
      <c r="B11460" s="11">
        <v>0</v>
      </c>
      <c r="C11460" s="11">
        <v>2</v>
      </c>
      <c r="D11460" s="11">
        <v>0</v>
      </c>
      <c r="E11460" s="11">
        <v>6</v>
      </c>
      <c r="F11460" s="11">
        <v>8</v>
      </c>
      <c r="G11460" s="11">
        <v>8</v>
      </c>
      <c r="H11460" s="11">
        <v>14</v>
      </c>
    </row>
    <row r="11461" spans="1:8">
      <c r="A11461" s="11" t="s">
        <v>16670</v>
      </c>
      <c r="B11461" s="11">
        <v>0</v>
      </c>
      <c r="C11461" s="11">
        <v>0</v>
      </c>
      <c r="D11461" s="11">
        <v>6</v>
      </c>
      <c r="E11461" s="11">
        <v>2</v>
      </c>
      <c r="F11461" s="11">
        <v>4</v>
      </c>
      <c r="G11461" s="11">
        <v>12</v>
      </c>
      <c r="H11461" s="11">
        <v>2</v>
      </c>
    </row>
    <row r="11462" spans="1:8">
      <c r="A11462" s="11" t="s">
        <v>16671</v>
      </c>
      <c r="B11462" s="11">
        <v>0</v>
      </c>
      <c r="C11462" s="11">
        <v>4</v>
      </c>
      <c r="D11462" s="11">
        <v>0</v>
      </c>
      <c r="E11462" s="11">
        <v>4</v>
      </c>
      <c r="F11462" s="11">
        <v>2</v>
      </c>
      <c r="G11462" s="11">
        <v>4</v>
      </c>
      <c r="H11462" s="11">
        <v>6</v>
      </c>
    </row>
    <row r="11463" spans="1:8">
      <c r="A11463" s="11" t="s">
        <v>16672</v>
      </c>
      <c r="B11463" s="11">
        <v>0</v>
      </c>
      <c r="C11463" s="11">
        <v>6</v>
      </c>
      <c r="D11463" s="11">
        <v>0</v>
      </c>
      <c r="E11463" s="11">
        <v>2</v>
      </c>
      <c r="F11463" s="11">
        <v>4</v>
      </c>
      <c r="G11463" s="11">
        <v>18</v>
      </c>
      <c r="H11463" s="11">
        <v>2</v>
      </c>
    </row>
    <row r="11464" spans="1:8">
      <c r="A11464" s="11" t="s">
        <v>16673</v>
      </c>
      <c r="B11464" s="11">
        <v>0</v>
      </c>
      <c r="C11464" s="11">
        <v>2</v>
      </c>
      <c r="D11464" s="11">
        <v>2</v>
      </c>
      <c r="E11464" s="11">
        <v>0</v>
      </c>
      <c r="F11464" s="11">
        <v>6</v>
      </c>
      <c r="G11464" s="11">
        <v>4</v>
      </c>
      <c r="H11464" s="11">
        <v>8</v>
      </c>
    </row>
    <row r="11465" spans="1:8">
      <c r="A11465" s="11" t="s">
        <v>16674</v>
      </c>
      <c r="B11465" s="11">
        <v>0</v>
      </c>
      <c r="C11465" s="11">
        <v>4</v>
      </c>
      <c r="D11465" s="11">
        <v>2</v>
      </c>
      <c r="E11465" s="11">
        <v>4</v>
      </c>
      <c r="F11465" s="11">
        <v>0</v>
      </c>
      <c r="G11465" s="11">
        <v>12</v>
      </c>
      <c r="H11465" s="11">
        <v>14</v>
      </c>
    </row>
    <row r="11466" spans="1:8">
      <c r="A11466" s="11" t="s">
        <v>16675</v>
      </c>
      <c r="B11466" s="11">
        <v>0</v>
      </c>
      <c r="C11466" s="11">
        <v>10</v>
      </c>
      <c r="D11466" s="11">
        <v>0</v>
      </c>
      <c r="E11466" s="11">
        <v>14</v>
      </c>
      <c r="F11466" s="11">
        <v>18</v>
      </c>
      <c r="G11466" s="11">
        <v>18</v>
      </c>
      <c r="H11466" s="11">
        <v>10</v>
      </c>
    </row>
    <row r="11467" spans="1:8">
      <c r="A11467" s="11" t="s">
        <v>16676</v>
      </c>
      <c r="B11467" s="11">
        <v>0</v>
      </c>
      <c r="C11467" s="11">
        <v>2</v>
      </c>
      <c r="D11467" s="11">
        <v>0</v>
      </c>
      <c r="E11467" s="11">
        <v>6</v>
      </c>
      <c r="F11467" s="11">
        <v>10</v>
      </c>
      <c r="G11467" s="11">
        <v>4</v>
      </c>
      <c r="H11467" s="11">
        <v>12</v>
      </c>
    </row>
    <row r="11468" spans="1:8">
      <c r="A11468" s="11" t="s">
        <v>16677</v>
      </c>
      <c r="B11468" s="11">
        <v>0</v>
      </c>
      <c r="C11468" s="11">
        <v>6</v>
      </c>
      <c r="D11468" s="11">
        <v>0</v>
      </c>
      <c r="E11468" s="11">
        <v>8</v>
      </c>
      <c r="F11468" s="11">
        <v>14</v>
      </c>
      <c r="G11468" s="11">
        <v>12</v>
      </c>
      <c r="H11468" s="11">
        <v>14</v>
      </c>
    </row>
    <row r="11469" spans="1:8">
      <c r="A11469" s="11" t="s">
        <v>16678</v>
      </c>
      <c r="B11469" s="11">
        <v>0</v>
      </c>
      <c r="C11469" s="11">
        <v>2</v>
      </c>
      <c r="D11469" s="11">
        <v>0</v>
      </c>
      <c r="E11469" s="11">
        <v>2</v>
      </c>
      <c r="F11469" s="11">
        <v>6</v>
      </c>
      <c r="G11469" s="11">
        <v>2</v>
      </c>
      <c r="H11469" s="11">
        <v>8</v>
      </c>
    </row>
    <row r="11470" spans="1:8">
      <c r="A11470" s="11" t="s">
        <v>16679</v>
      </c>
      <c r="B11470" s="11">
        <v>0</v>
      </c>
      <c r="C11470" s="11">
        <v>2</v>
      </c>
      <c r="D11470" s="11">
        <v>0</v>
      </c>
      <c r="E11470" s="11">
        <v>8</v>
      </c>
      <c r="F11470" s="11">
        <v>2</v>
      </c>
      <c r="G11470" s="11">
        <v>4</v>
      </c>
      <c r="H11470" s="11">
        <v>20</v>
      </c>
    </row>
    <row r="11471" spans="1:8">
      <c r="A11471" s="11" t="s">
        <v>16680</v>
      </c>
      <c r="B11471" s="11">
        <v>0</v>
      </c>
      <c r="C11471" s="11">
        <v>4</v>
      </c>
      <c r="D11471" s="11">
        <v>0</v>
      </c>
      <c r="E11471" s="11">
        <v>2</v>
      </c>
      <c r="F11471" s="11">
        <v>2</v>
      </c>
      <c r="G11471" s="11">
        <v>2</v>
      </c>
      <c r="H11471" s="11">
        <v>10</v>
      </c>
    </row>
    <row r="11472" spans="1:8">
      <c r="A11472" s="11" t="s">
        <v>16681</v>
      </c>
      <c r="B11472" s="11">
        <v>0</v>
      </c>
      <c r="C11472" s="11">
        <v>10</v>
      </c>
      <c r="D11472" s="11">
        <v>2</v>
      </c>
      <c r="E11472" s="11">
        <v>0</v>
      </c>
      <c r="F11472" s="11">
        <v>14</v>
      </c>
      <c r="G11472" s="11">
        <v>6</v>
      </c>
      <c r="H11472" s="11">
        <v>8</v>
      </c>
    </row>
    <row r="11473" spans="1:8">
      <c r="A11473" s="11" t="s">
        <v>16682</v>
      </c>
      <c r="B11473" s="11">
        <v>0</v>
      </c>
      <c r="C11473" s="11">
        <v>2</v>
      </c>
      <c r="D11473" s="11">
        <v>0</v>
      </c>
      <c r="E11473" s="11">
        <v>8</v>
      </c>
      <c r="F11473" s="11">
        <v>2</v>
      </c>
      <c r="G11473" s="11">
        <v>6</v>
      </c>
      <c r="H11473" s="11">
        <v>22</v>
      </c>
    </row>
    <row r="11474" spans="1:8">
      <c r="A11474" s="11" t="s">
        <v>16683</v>
      </c>
      <c r="B11474" s="11">
        <v>0</v>
      </c>
      <c r="C11474" s="11">
        <v>6</v>
      </c>
      <c r="D11474" s="11">
        <v>26</v>
      </c>
      <c r="E11474" s="11">
        <v>6</v>
      </c>
      <c r="F11474" s="11">
        <v>4</v>
      </c>
      <c r="G11474" s="11">
        <v>2</v>
      </c>
      <c r="H11474" s="11">
        <v>0</v>
      </c>
    </row>
    <row r="11475" spans="1:8">
      <c r="A11475" s="11" t="s">
        <v>16684</v>
      </c>
      <c r="B11475" s="11">
        <v>0</v>
      </c>
      <c r="C11475" s="11">
        <v>2</v>
      </c>
      <c r="D11475" s="11">
        <v>0</v>
      </c>
      <c r="E11475" s="11">
        <v>2</v>
      </c>
      <c r="F11475" s="11">
        <v>2</v>
      </c>
      <c r="G11475" s="11">
        <v>4</v>
      </c>
      <c r="H11475" s="11">
        <v>2</v>
      </c>
    </row>
    <row r="11476" spans="1:8">
      <c r="A11476" s="11" t="s">
        <v>16685</v>
      </c>
      <c r="B11476" s="11">
        <v>0</v>
      </c>
      <c r="C11476" s="11">
        <v>6</v>
      </c>
      <c r="D11476" s="11">
        <v>0</v>
      </c>
      <c r="E11476" s="11">
        <v>12</v>
      </c>
      <c r="F11476" s="11">
        <v>4</v>
      </c>
      <c r="G11476" s="11">
        <v>8</v>
      </c>
      <c r="H11476" s="11">
        <v>22</v>
      </c>
    </row>
    <row r="11477" spans="1:8">
      <c r="A11477" s="11" t="s">
        <v>16686</v>
      </c>
      <c r="B11477" s="11">
        <v>0</v>
      </c>
      <c r="C11477" s="11">
        <v>8</v>
      </c>
      <c r="D11477" s="11">
        <v>0</v>
      </c>
      <c r="E11477" s="11">
        <v>4</v>
      </c>
      <c r="F11477" s="11">
        <v>14</v>
      </c>
      <c r="G11477" s="11">
        <v>12</v>
      </c>
      <c r="H11477" s="11">
        <v>8</v>
      </c>
    </row>
    <row r="11478" spans="1:8">
      <c r="A11478" s="11" t="s">
        <v>16687</v>
      </c>
      <c r="B11478" s="11">
        <v>0</v>
      </c>
      <c r="C11478" s="11">
        <v>4</v>
      </c>
      <c r="D11478" s="11">
        <v>0</v>
      </c>
      <c r="E11478" s="11">
        <v>8</v>
      </c>
      <c r="F11478" s="11">
        <v>8</v>
      </c>
      <c r="G11478" s="11">
        <v>4</v>
      </c>
      <c r="H11478" s="11">
        <v>6</v>
      </c>
    </row>
    <row r="11479" spans="1:8">
      <c r="A11479" s="11" t="s">
        <v>16688</v>
      </c>
      <c r="B11479" s="11">
        <v>0</v>
      </c>
      <c r="C11479" s="11">
        <v>2</v>
      </c>
      <c r="D11479" s="11">
        <v>0</v>
      </c>
      <c r="E11479" s="11">
        <v>4</v>
      </c>
      <c r="F11479" s="11">
        <v>14</v>
      </c>
      <c r="G11479" s="11">
        <v>12</v>
      </c>
      <c r="H11479" s="11">
        <v>18</v>
      </c>
    </row>
    <row r="11480" spans="1:8">
      <c r="A11480" s="11" t="s">
        <v>16689</v>
      </c>
      <c r="B11480" s="11">
        <v>0</v>
      </c>
      <c r="C11480" s="11">
        <v>2</v>
      </c>
      <c r="D11480" s="11">
        <v>6</v>
      </c>
      <c r="E11480" s="11">
        <v>4</v>
      </c>
      <c r="F11480" s="11">
        <v>6</v>
      </c>
      <c r="G11480" s="11">
        <v>6</v>
      </c>
      <c r="H11480" s="11">
        <v>0</v>
      </c>
    </row>
    <row r="11481" spans="1:8">
      <c r="A11481" s="11" t="s">
        <v>16690</v>
      </c>
      <c r="B11481" s="11">
        <v>0</v>
      </c>
      <c r="C11481" s="11">
        <v>4</v>
      </c>
      <c r="D11481" s="11">
        <v>6</v>
      </c>
      <c r="E11481" s="11">
        <v>4</v>
      </c>
      <c r="F11481" s="11">
        <v>2</v>
      </c>
      <c r="G11481" s="11">
        <v>2</v>
      </c>
      <c r="H11481" s="11">
        <v>0</v>
      </c>
    </row>
    <row r="11482" spans="1:8">
      <c r="A11482" s="11" t="s">
        <v>16691</v>
      </c>
      <c r="B11482" s="11">
        <v>0</v>
      </c>
      <c r="C11482" s="11">
        <v>18</v>
      </c>
      <c r="D11482" s="11">
        <v>4</v>
      </c>
      <c r="E11482" s="11">
        <v>0</v>
      </c>
      <c r="F11482" s="11">
        <v>4</v>
      </c>
      <c r="G11482" s="11">
        <v>8</v>
      </c>
      <c r="H11482" s="11">
        <v>10</v>
      </c>
    </row>
    <row r="11483" spans="1:8">
      <c r="A11483" s="11" t="s">
        <v>16692</v>
      </c>
      <c r="B11483" s="11">
        <v>0</v>
      </c>
      <c r="C11483" s="11">
        <v>8</v>
      </c>
      <c r="D11483" s="11">
        <v>4</v>
      </c>
      <c r="E11483" s="11">
        <v>14</v>
      </c>
      <c r="F11483" s="11">
        <v>6</v>
      </c>
      <c r="G11483" s="11">
        <v>0</v>
      </c>
      <c r="H11483" s="11">
        <v>6</v>
      </c>
    </row>
    <row r="11484" spans="1:8">
      <c r="A11484" s="11" t="s">
        <v>16693</v>
      </c>
      <c r="B11484" s="11">
        <v>0</v>
      </c>
      <c r="C11484" s="11">
        <v>10</v>
      </c>
      <c r="D11484" s="11">
        <v>0</v>
      </c>
      <c r="E11484" s="11">
        <v>20</v>
      </c>
      <c r="F11484" s="11">
        <v>10</v>
      </c>
      <c r="G11484" s="11">
        <v>24</v>
      </c>
      <c r="H11484" s="11">
        <v>22</v>
      </c>
    </row>
    <row r="11485" spans="1:8">
      <c r="A11485" s="11" t="s">
        <v>16694</v>
      </c>
      <c r="B11485" s="11">
        <v>0</v>
      </c>
      <c r="C11485" s="11">
        <v>4</v>
      </c>
      <c r="D11485" s="11">
        <v>4</v>
      </c>
      <c r="E11485" s="11">
        <v>0</v>
      </c>
      <c r="F11485" s="11">
        <v>2</v>
      </c>
      <c r="G11485" s="11">
        <v>4</v>
      </c>
      <c r="H11485" s="11">
        <v>6</v>
      </c>
    </row>
    <row r="11486" spans="1:8">
      <c r="A11486" s="11" t="s">
        <v>16695</v>
      </c>
      <c r="B11486" s="11">
        <v>0</v>
      </c>
      <c r="C11486" s="11">
        <v>0</v>
      </c>
      <c r="D11486" s="11">
        <v>4</v>
      </c>
      <c r="E11486" s="11">
        <v>12</v>
      </c>
      <c r="F11486" s="11">
        <v>6</v>
      </c>
      <c r="G11486" s="11">
        <v>6</v>
      </c>
      <c r="H11486" s="11">
        <v>6</v>
      </c>
    </row>
    <row r="11487" spans="1:8">
      <c r="A11487" s="11" t="s">
        <v>16696</v>
      </c>
      <c r="B11487" s="11">
        <v>0</v>
      </c>
      <c r="C11487" s="11">
        <v>28</v>
      </c>
      <c r="D11487" s="11">
        <v>0</v>
      </c>
      <c r="E11487" s="11">
        <v>12</v>
      </c>
      <c r="F11487" s="11">
        <v>36</v>
      </c>
      <c r="G11487" s="11">
        <v>36</v>
      </c>
      <c r="H11487" s="11">
        <v>36</v>
      </c>
    </row>
    <row r="11488" spans="1:8">
      <c r="A11488" s="11" t="s">
        <v>16697</v>
      </c>
      <c r="B11488" s="11">
        <v>0</v>
      </c>
      <c r="C11488" s="11">
        <v>6</v>
      </c>
      <c r="D11488" s="11">
        <v>2</v>
      </c>
      <c r="E11488" s="11">
        <v>8</v>
      </c>
      <c r="F11488" s="11">
        <v>4</v>
      </c>
      <c r="G11488" s="11">
        <v>14</v>
      </c>
      <c r="H11488" s="11">
        <v>0</v>
      </c>
    </row>
    <row r="11489" spans="1:8">
      <c r="A11489" s="11" t="s">
        <v>16698</v>
      </c>
      <c r="B11489" s="11">
        <v>0</v>
      </c>
      <c r="C11489" s="11">
        <v>8</v>
      </c>
      <c r="D11489" s="11">
        <v>4</v>
      </c>
      <c r="E11489" s="11">
        <v>6</v>
      </c>
      <c r="F11489" s="11">
        <v>6</v>
      </c>
      <c r="G11489" s="11">
        <v>2</v>
      </c>
      <c r="H11489" s="11">
        <v>0</v>
      </c>
    </row>
    <row r="11490" spans="1:8">
      <c r="A11490" s="11" t="s">
        <v>16699</v>
      </c>
      <c r="B11490" s="11">
        <v>0</v>
      </c>
      <c r="C11490" s="11">
        <v>8</v>
      </c>
      <c r="D11490" s="11">
        <v>12</v>
      </c>
      <c r="E11490" s="11">
        <v>18</v>
      </c>
      <c r="F11490" s="11">
        <v>18</v>
      </c>
      <c r="G11490" s="11">
        <v>42</v>
      </c>
      <c r="H11490" s="11">
        <v>0</v>
      </c>
    </row>
    <row r="11491" spans="1:8">
      <c r="A11491" s="11" t="s">
        <v>16700</v>
      </c>
      <c r="B11491" s="11">
        <v>0</v>
      </c>
      <c r="C11491" s="11">
        <v>2</v>
      </c>
      <c r="D11491" s="11">
        <v>0</v>
      </c>
      <c r="E11491" s="11">
        <v>2</v>
      </c>
      <c r="F11491" s="11">
        <v>12</v>
      </c>
      <c r="G11491" s="11">
        <v>12</v>
      </c>
      <c r="H11491" s="11">
        <v>18</v>
      </c>
    </row>
    <row r="11492" spans="1:8">
      <c r="A11492" s="11" t="s">
        <v>16701</v>
      </c>
      <c r="B11492" s="11">
        <v>0</v>
      </c>
      <c r="C11492" s="11">
        <v>2</v>
      </c>
      <c r="D11492" s="11">
        <v>0</v>
      </c>
      <c r="E11492" s="11">
        <v>4</v>
      </c>
      <c r="F11492" s="11">
        <v>4</v>
      </c>
      <c r="G11492" s="11">
        <v>2</v>
      </c>
      <c r="H11492" s="11">
        <v>8</v>
      </c>
    </row>
    <row r="11493" spans="1:8">
      <c r="A11493" s="11" t="s">
        <v>16702</v>
      </c>
      <c r="B11493" s="11">
        <v>0</v>
      </c>
      <c r="C11493" s="11">
        <v>2</v>
      </c>
      <c r="D11493" s="11">
        <v>0</v>
      </c>
      <c r="E11493" s="11">
        <v>10</v>
      </c>
      <c r="F11493" s="11">
        <v>4</v>
      </c>
      <c r="G11493" s="11">
        <v>10</v>
      </c>
      <c r="H11493" s="11">
        <v>8</v>
      </c>
    </row>
    <row r="11494" spans="1:8">
      <c r="A11494" s="11" t="s">
        <v>16703</v>
      </c>
      <c r="B11494" s="11">
        <v>0</v>
      </c>
      <c r="C11494" s="11">
        <v>8</v>
      </c>
      <c r="D11494" s="11">
        <v>0</v>
      </c>
      <c r="E11494" s="11">
        <v>16</v>
      </c>
      <c r="F11494" s="11">
        <v>8</v>
      </c>
      <c r="G11494" s="11">
        <v>22</v>
      </c>
      <c r="H11494" s="11">
        <v>44</v>
      </c>
    </row>
    <row r="11495" spans="1:8">
      <c r="A11495" s="11" t="s">
        <v>16704</v>
      </c>
      <c r="B11495" s="11">
        <v>0</v>
      </c>
      <c r="C11495" s="11">
        <v>4</v>
      </c>
      <c r="D11495" s="11">
        <v>0</v>
      </c>
      <c r="E11495" s="11">
        <v>2</v>
      </c>
      <c r="F11495" s="11">
        <v>8</v>
      </c>
      <c r="G11495" s="11">
        <v>10</v>
      </c>
      <c r="H11495" s="11">
        <v>2</v>
      </c>
    </row>
    <row r="11496" spans="1:8">
      <c r="A11496" s="11" t="s">
        <v>16705</v>
      </c>
      <c r="B11496" s="11">
        <v>0</v>
      </c>
      <c r="C11496" s="11">
        <v>6</v>
      </c>
      <c r="D11496" s="11">
        <v>0</v>
      </c>
      <c r="E11496" s="11">
        <v>6</v>
      </c>
      <c r="F11496" s="11">
        <v>20</v>
      </c>
      <c r="G11496" s="11">
        <v>10</v>
      </c>
      <c r="H11496" s="11">
        <v>18</v>
      </c>
    </row>
    <row r="11497" spans="1:8">
      <c r="A11497" s="11" t="s">
        <v>16706</v>
      </c>
      <c r="B11497" s="11">
        <v>0</v>
      </c>
      <c r="C11497" s="11">
        <v>6</v>
      </c>
      <c r="D11497" s="11">
        <v>0</v>
      </c>
      <c r="E11497" s="11">
        <v>22</v>
      </c>
      <c r="F11497" s="11">
        <v>8</v>
      </c>
      <c r="G11497" s="11">
        <v>18</v>
      </c>
      <c r="H11497" s="11">
        <v>18</v>
      </c>
    </row>
    <row r="11498" spans="1:8">
      <c r="A11498" s="11" t="s">
        <v>16707</v>
      </c>
      <c r="B11498" s="11">
        <v>0</v>
      </c>
      <c r="C11498" s="11">
        <v>26</v>
      </c>
      <c r="D11498" s="11">
        <v>14</v>
      </c>
      <c r="E11498" s="11">
        <v>50</v>
      </c>
      <c r="F11498" s="11">
        <v>32</v>
      </c>
      <c r="G11498" s="11">
        <v>66</v>
      </c>
      <c r="H11498" s="11">
        <v>0</v>
      </c>
    </row>
    <row r="11499" spans="1:8">
      <c r="A11499" s="11" t="s">
        <v>16708</v>
      </c>
      <c r="B11499" s="11">
        <v>0</v>
      </c>
      <c r="C11499" s="11">
        <v>4</v>
      </c>
      <c r="D11499" s="11">
        <v>0</v>
      </c>
      <c r="E11499" s="11">
        <v>2</v>
      </c>
      <c r="F11499" s="11">
        <v>2</v>
      </c>
      <c r="G11499" s="11">
        <v>8</v>
      </c>
      <c r="H11499" s="11">
        <v>2</v>
      </c>
    </row>
    <row r="11500" spans="1:8">
      <c r="A11500" s="11" t="s">
        <v>16709</v>
      </c>
      <c r="B11500" s="11">
        <v>0</v>
      </c>
      <c r="C11500" s="11">
        <v>0</v>
      </c>
      <c r="D11500" s="11">
        <v>2</v>
      </c>
      <c r="E11500" s="11">
        <v>4</v>
      </c>
      <c r="F11500" s="11">
        <v>4</v>
      </c>
      <c r="G11500" s="11">
        <v>2</v>
      </c>
      <c r="H11500" s="11">
        <v>6</v>
      </c>
    </row>
    <row r="11501" spans="1:8">
      <c r="A11501" s="11" t="s">
        <v>16710</v>
      </c>
      <c r="B11501" s="11">
        <v>0</v>
      </c>
      <c r="C11501" s="11">
        <v>4</v>
      </c>
      <c r="D11501" s="11">
        <v>0</v>
      </c>
      <c r="E11501" s="11">
        <v>8</v>
      </c>
      <c r="F11501" s="11">
        <v>8</v>
      </c>
      <c r="G11501" s="11">
        <v>8</v>
      </c>
      <c r="H11501" s="11">
        <v>4</v>
      </c>
    </row>
    <row r="11502" spans="1:8">
      <c r="A11502" s="11" t="s">
        <v>16711</v>
      </c>
      <c r="B11502" s="11">
        <v>0</v>
      </c>
      <c r="C11502" s="11">
        <v>2</v>
      </c>
      <c r="D11502" s="11">
        <v>8</v>
      </c>
      <c r="E11502" s="11">
        <v>0</v>
      </c>
      <c r="F11502" s="11">
        <v>8</v>
      </c>
      <c r="G11502" s="11">
        <v>2</v>
      </c>
      <c r="H11502" s="11">
        <v>20</v>
      </c>
    </row>
    <row r="11503" spans="1:8">
      <c r="A11503" s="11" t="s">
        <v>16712</v>
      </c>
      <c r="B11503" s="11">
        <v>0</v>
      </c>
      <c r="C11503" s="11">
        <v>2</v>
      </c>
      <c r="D11503" s="11">
        <v>2</v>
      </c>
      <c r="E11503" s="11">
        <v>2</v>
      </c>
      <c r="F11503" s="11">
        <v>2</v>
      </c>
      <c r="G11503" s="11">
        <v>6</v>
      </c>
      <c r="H11503" s="11">
        <v>0</v>
      </c>
    </row>
    <row r="11504" spans="1:8">
      <c r="A11504" s="11" t="s">
        <v>16713</v>
      </c>
      <c r="B11504" s="11">
        <v>0</v>
      </c>
      <c r="C11504" s="11">
        <v>10</v>
      </c>
      <c r="D11504" s="11">
        <v>0</v>
      </c>
      <c r="E11504" s="11">
        <v>4</v>
      </c>
      <c r="F11504" s="11">
        <v>4</v>
      </c>
      <c r="G11504" s="11">
        <v>6</v>
      </c>
      <c r="H11504" s="11">
        <v>16</v>
      </c>
    </row>
    <row r="11505" spans="1:8">
      <c r="A11505" s="11" t="s">
        <v>16714</v>
      </c>
      <c r="B11505" s="11">
        <v>0</v>
      </c>
      <c r="C11505" s="11">
        <v>2</v>
      </c>
      <c r="D11505" s="11">
        <v>2</v>
      </c>
      <c r="E11505" s="11">
        <v>0</v>
      </c>
      <c r="F11505" s="11">
        <v>6</v>
      </c>
      <c r="G11505" s="11">
        <v>12</v>
      </c>
      <c r="H11505" s="11">
        <v>2</v>
      </c>
    </row>
    <row r="11506" spans="1:8">
      <c r="A11506" s="11" t="s">
        <v>16715</v>
      </c>
      <c r="B11506" s="11">
        <v>0</v>
      </c>
      <c r="C11506" s="11">
        <v>8</v>
      </c>
      <c r="D11506" s="11">
        <v>0</v>
      </c>
      <c r="E11506" s="11">
        <v>18</v>
      </c>
      <c r="F11506" s="11">
        <v>26</v>
      </c>
      <c r="G11506" s="11">
        <v>12</v>
      </c>
      <c r="H11506" s="11">
        <v>18</v>
      </c>
    </row>
    <row r="11507" spans="1:8">
      <c r="A11507" s="11" t="s">
        <v>16716</v>
      </c>
      <c r="B11507" s="11">
        <v>0</v>
      </c>
      <c r="C11507" s="11">
        <v>2</v>
      </c>
      <c r="D11507" s="11">
        <v>0</v>
      </c>
      <c r="E11507" s="11">
        <v>6</v>
      </c>
      <c r="F11507" s="11">
        <v>16</v>
      </c>
      <c r="G11507" s="11">
        <v>8</v>
      </c>
      <c r="H11507" s="11">
        <v>18</v>
      </c>
    </row>
    <row r="11508" spans="1:8">
      <c r="A11508" s="11" t="s">
        <v>16717</v>
      </c>
      <c r="B11508" s="11">
        <v>0</v>
      </c>
      <c r="C11508" s="11">
        <v>8</v>
      </c>
      <c r="D11508" s="11">
        <v>0</v>
      </c>
      <c r="E11508" s="11">
        <v>2</v>
      </c>
      <c r="F11508" s="11">
        <v>8</v>
      </c>
      <c r="G11508" s="11">
        <v>10</v>
      </c>
      <c r="H11508" s="11">
        <v>4</v>
      </c>
    </row>
    <row r="11509" spans="1:8">
      <c r="A11509" s="11" t="s">
        <v>16718</v>
      </c>
      <c r="B11509" s="11">
        <v>0</v>
      </c>
      <c r="C11509" s="11">
        <v>2</v>
      </c>
      <c r="D11509" s="11">
        <v>0</v>
      </c>
      <c r="E11509" s="11">
        <v>4</v>
      </c>
      <c r="F11509" s="11">
        <v>4</v>
      </c>
      <c r="G11509" s="11">
        <v>4</v>
      </c>
      <c r="H11509" s="11">
        <v>2</v>
      </c>
    </row>
    <row r="11510" spans="1:8">
      <c r="A11510" s="11" t="s">
        <v>16719</v>
      </c>
      <c r="B11510" s="11">
        <v>0</v>
      </c>
      <c r="C11510" s="11">
        <v>2</v>
      </c>
      <c r="D11510" s="11">
        <v>0</v>
      </c>
      <c r="E11510" s="11">
        <v>2</v>
      </c>
      <c r="F11510" s="11">
        <v>12</v>
      </c>
      <c r="G11510" s="11">
        <v>20</v>
      </c>
      <c r="H11510" s="11">
        <v>30</v>
      </c>
    </row>
    <row r="11511" spans="1:8">
      <c r="A11511" s="11" t="s">
        <v>16720</v>
      </c>
      <c r="B11511" s="11">
        <v>0</v>
      </c>
      <c r="C11511" s="11">
        <v>12</v>
      </c>
      <c r="D11511" s="11">
        <v>0</v>
      </c>
      <c r="E11511" s="11">
        <v>8</v>
      </c>
      <c r="F11511" s="11">
        <v>12</v>
      </c>
      <c r="G11511" s="11">
        <v>6</v>
      </c>
      <c r="H11511" s="11">
        <v>16</v>
      </c>
    </row>
    <row r="11512" spans="1:8">
      <c r="A11512" s="11" t="s">
        <v>16721</v>
      </c>
      <c r="B11512" s="11">
        <v>0</v>
      </c>
      <c r="C11512" s="11">
        <v>6</v>
      </c>
      <c r="D11512" s="11">
        <v>0</v>
      </c>
      <c r="E11512" s="11">
        <v>8</v>
      </c>
      <c r="F11512" s="11">
        <v>4</v>
      </c>
      <c r="G11512" s="11">
        <v>20</v>
      </c>
      <c r="H11512" s="11">
        <v>30</v>
      </c>
    </row>
    <row r="11513" spans="1:8">
      <c r="A11513" s="11" t="s">
        <v>16722</v>
      </c>
      <c r="B11513" s="11">
        <v>0</v>
      </c>
      <c r="C11513" s="11">
        <v>2</v>
      </c>
      <c r="D11513" s="11">
        <v>0</v>
      </c>
      <c r="E11513" s="11">
        <v>6</v>
      </c>
      <c r="F11513" s="11">
        <v>6</v>
      </c>
      <c r="G11513" s="11">
        <v>4</v>
      </c>
      <c r="H11513" s="11">
        <v>26</v>
      </c>
    </row>
    <row r="11514" spans="1:8">
      <c r="A11514" s="11" t="s">
        <v>16723</v>
      </c>
      <c r="B11514" s="11">
        <v>0</v>
      </c>
      <c r="C11514" s="11">
        <v>4</v>
      </c>
      <c r="D11514" s="11">
        <v>0</v>
      </c>
      <c r="E11514" s="11">
        <v>2</v>
      </c>
      <c r="F11514" s="11">
        <v>2</v>
      </c>
      <c r="G11514" s="11">
        <v>2</v>
      </c>
      <c r="H11514" s="11">
        <v>6</v>
      </c>
    </row>
    <row r="11515" spans="1:8">
      <c r="A11515" s="11" t="s">
        <v>16724</v>
      </c>
      <c r="B11515" s="11">
        <v>0</v>
      </c>
      <c r="C11515" s="11">
        <v>2</v>
      </c>
      <c r="D11515" s="11">
        <v>0</v>
      </c>
      <c r="E11515" s="11">
        <v>2</v>
      </c>
      <c r="F11515" s="11">
        <v>2</v>
      </c>
      <c r="G11515" s="11">
        <v>2</v>
      </c>
      <c r="H11515" s="11">
        <v>2</v>
      </c>
    </row>
    <row r="11516" spans="1:8">
      <c r="A11516" s="11" t="s">
        <v>16725</v>
      </c>
      <c r="B11516" s="11">
        <v>0</v>
      </c>
      <c r="C11516" s="11">
        <v>0</v>
      </c>
      <c r="D11516" s="11">
        <v>2</v>
      </c>
      <c r="E11516" s="11">
        <v>2</v>
      </c>
      <c r="F11516" s="11">
        <v>2</v>
      </c>
      <c r="G11516" s="11">
        <v>4</v>
      </c>
      <c r="H11516" s="11">
        <v>2</v>
      </c>
    </row>
    <row r="11517" spans="1:8">
      <c r="A11517" s="11" t="s">
        <v>16726</v>
      </c>
      <c r="B11517" s="11">
        <v>0</v>
      </c>
      <c r="C11517" s="11">
        <v>6</v>
      </c>
      <c r="D11517" s="11">
        <v>6</v>
      </c>
      <c r="E11517" s="11">
        <v>0</v>
      </c>
      <c r="F11517" s="11">
        <v>4</v>
      </c>
      <c r="G11517" s="11">
        <v>4</v>
      </c>
      <c r="H11517" s="11">
        <v>12</v>
      </c>
    </row>
    <row r="11518" spans="1:8">
      <c r="A11518" s="11" t="s">
        <v>16727</v>
      </c>
      <c r="B11518" s="11">
        <v>0</v>
      </c>
      <c r="C11518" s="11">
        <v>2</v>
      </c>
      <c r="D11518" s="11">
        <v>0</v>
      </c>
      <c r="E11518" s="11">
        <v>8</v>
      </c>
      <c r="F11518" s="11">
        <v>6</v>
      </c>
      <c r="G11518" s="11">
        <v>4</v>
      </c>
      <c r="H11518" s="11">
        <v>12</v>
      </c>
    </row>
    <row r="11519" spans="1:8">
      <c r="A11519" s="11" t="s">
        <v>16728</v>
      </c>
      <c r="B11519" s="11">
        <v>0</v>
      </c>
      <c r="C11519" s="11">
        <v>2</v>
      </c>
      <c r="D11519" s="11">
        <v>0</v>
      </c>
      <c r="E11519" s="11">
        <v>4</v>
      </c>
      <c r="F11519" s="11">
        <v>6</v>
      </c>
      <c r="G11519" s="11">
        <v>10</v>
      </c>
      <c r="H11519" s="11">
        <v>10</v>
      </c>
    </row>
    <row r="11520" spans="1:8">
      <c r="A11520" s="11" t="s">
        <v>16729</v>
      </c>
      <c r="B11520" s="11">
        <v>0</v>
      </c>
      <c r="C11520" s="11">
        <v>4</v>
      </c>
      <c r="D11520" s="11">
        <v>0</v>
      </c>
      <c r="E11520" s="11">
        <v>4</v>
      </c>
      <c r="F11520" s="11">
        <v>6</v>
      </c>
      <c r="G11520" s="11">
        <v>12</v>
      </c>
      <c r="H11520" s="11">
        <v>8</v>
      </c>
    </row>
    <row r="11521" spans="1:8">
      <c r="A11521" s="11" t="s">
        <v>16730</v>
      </c>
      <c r="B11521" s="11">
        <v>0</v>
      </c>
      <c r="C11521" s="11">
        <v>6</v>
      </c>
      <c r="D11521" s="11">
        <v>0</v>
      </c>
      <c r="E11521" s="11">
        <v>6</v>
      </c>
      <c r="F11521" s="11">
        <v>8</v>
      </c>
      <c r="G11521" s="11">
        <v>14</v>
      </c>
      <c r="H11521" s="11">
        <v>26</v>
      </c>
    </row>
    <row r="11522" spans="1:8">
      <c r="A11522" s="11" t="s">
        <v>16731</v>
      </c>
      <c r="B11522" s="11">
        <v>0</v>
      </c>
      <c r="C11522" s="11">
        <v>8</v>
      </c>
      <c r="D11522" s="11">
        <v>10</v>
      </c>
      <c r="E11522" s="11">
        <v>10</v>
      </c>
      <c r="F11522" s="11">
        <v>0</v>
      </c>
      <c r="G11522" s="11">
        <v>4</v>
      </c>
      <c r="H11522" s="11">
        <v>6</v>
      </c>
    </row>
    <row r="11523" spans="1:8">
      <c r="A11523" s="11" t="s">
        <v>16732</v>
      </c>
      <c r="B11523" s="11">
        <v>0</v>
      </c>
      <c r="C11523" s="11">
        <v>6</v>
      </c>
      <c r="D11523" s="11">
        <v>24</v>
      </c>
      <c r="E11523" s="11">
        <v>12</v>
      </c>
      <c r="F11523" s="11">
        <v>6</v>
      </c>
      <c r="G11523" s="11">
        <v>8</v>
      </c>
      <c r="H11523" s="11">
        <v>0</v>
      </c>
    </row>
    <row r="11524" spans="1:8">
      <c r="A11524" s="11" t="s">
        <v>16733</v>
      </c>
      <c r="B11524" s="11">
        <v>0</v>
      </c>
      <c r="C11524" s="11">
        <v>2</v>
      </c>
      <c r="D11524" s="11">
        <v>0</v>
      </c>
      <c r="E11524" s="11">
        <v>6</v>
      </c>
      <c r="F11524" s="11">
        <v>6</v>
      </c>
      <c r="G11524" s="11">
        <v>12</v>
      </c>
      <c r="H11524" s="11">
        <v>28</v>
      </c>
    </row>
    <row r="11525" spans="1:8">
      <c r="A11525" s="11" t="s">
        <v>16734</v>
      </c>
      <c r="B11525" s="11">
        <v>0</v>
      </c>
      <c r="C11525" s="11">
        <v>10</v>
      </c>
      <c r="D11525" s="11">
        <v>0</v>
      </c>
      <c r="E11525" s="11">
        <v>6</v>
      </c>
      <c r="F11525" s="11">
        <v>10</v>
      </c>
      <c r="G11525" s="11">
        <v>12</v>
      </c>
      <c r="H11525" s="11">
        <v>18</v>
      </c>
    </row>
    <row r="11526" spans="1:8">
      <c r="A11526" s="11" t="s">
        <v>16735</v>
      </c>
      <c r="B11526" s="11">
        <v>0</v>
      </c>
      <c r="C11526" s="11">
        <v>10</v>
      </c>
      <c r="D11526" s="11">
        <v>0</v>
      </c>
      <c r="E11526" s="11">
        <v>4</v>
      </c>
      <c r="F11526" s="11">
        <v>14</v>
      </c>
      <c r="G11526" s="11">
        <v>12</v>
      </c>
      <c r="H11526" s="11">
        <v>14</v>
      </c>
    </row>
    <row r="11527" spans="1:8">
      <c r="A11527" s="11" t="s">
        <v>16736</v>
      </c>
      <c r="B11527" s="11">
        <v>0</v>
      </c>
      <c r="C11527" s="11">
        <v>0</v>
      </c>
      <c r="D11527" s="11">
        <v>8</v>
      </c>
      <c r="E11527" s="11">
        <v>2</v>
      </c>
      <c r="F11527" s="11">
        <v>4</v>
      </c>
      <c r="G11527" s="11">
        <v>2</v>
      </c>
      <c r="H11527" s="11">
        <v>6</v>
      </c>
    </row>
    <row r="11528" spans="1:8">
      <c r="A11528" s="11" t="s">
        <v>16737</v>
      </c>
      <c r="B11528" s="11">
        <v>0</v>
      </c>
      <c r="C11528" s="11">
        <v>2</v>
      </c>
      <c r="D11528" s="11">
        <v>0</v>
      </c>
      <c r="E11528" s="11">
        <v>6</v>
      </c>
      <c r="F11528" s="11">
        <v>2</v>
      </c>
      <c r="G11528" s="11">
        <v>2</v>
      </c>
      <c r="H11528" s="11">
        <v>6</v>
      </c>
    </row>
    <row r="11529" spans="1:8">
      <c r="A11529" s="11" t="s">
        <v>16738</v>
      </c>
      <c r="B11529" s="11">
        <v>0</v>
      </c>
      <c r="C11529" s="11">
        <v>2</v>
      </c>
      <c r="D11529" s="11">
        <v>4</v>
      </c>
      <c r="E11529" s="11">
        <v>2</v>
      </c>
      <c r="F11529" s="11">
        <v>2</v>
      </c>
      <c r="G11529" s="11">
        <v>2</v>
      </c>
      <c r="H11529" s="11">
        <v>0</v>
      </c>
    </row>
    <row r="11530" spans="1:8">
      <c r="A11530" s="11" t="s">
        <v>16739</v>
      </c>
      <c r="B11530" s="11">
        <v>0</v>
      </c>
      <c r="C11530" s="11">
        <v>8</v>
      </c>
      <c r="D11530" s="11">
        <v>4</v>
      </c>
      <c r="E11530" s="11">
        <v>2</v>
      </c>
      <c r="F11530" s="11">
        <v>4</v>
      </c>
      <c r="G11530" s="11">
        <v>14</v>
      </c>
      <c r="H11530" s="11">
        <v>0</v>
      </c>
    </row>
    <row r="11531" spans="1:8">
      <c r="A11531" s="11" t="s">
        <v>16740</v>
      </c>
      <c r="B11531" s="11">
        <v>0</v>
      </c>
      <c r="C11531" s="11">
        <v>4</v>
      </c>
      <c r="D11531" s="11">
        <v>0</v>
      </c>
      <c r="E11531" s="11">
        <v>6</v>
      </c>
      <c r="F11531" s="11">
        <v>8</v>
      </c>
      <c r="G11531" s="11">
        <v>12</v>
      </c>
      <c r="H11531" s="11">
        <v>20</v>
      </c>
    </row>
    <row r="11532" spans="1:8">
      <c r="A11532" s="11" t="s">
        <v>16741</v>
      </c>
      <c r="B11532" s="11">
        <v>0</v>
      </c>
      <c r="C11532" s="11">
        <v>10</v>
      </c>
      <c r="D11532" s="11">
        <v>0</v>
      </c>
      <c r="E11532" s="11">
        <v>10</v>
      </c>
      <c r="F11532" s="11">
        <v>12</v>
      </c>
      <c r="G11532" s="11">
        <v>10</v>
      </c>
      <c r="H11532" s="11">
        <v>14</v>
      </c>
    </row>
    <row r="11533" spans="1:8">
      <c r="A11533" s="11" t="s">
        <v>16742</v>
      </c>
      <c r="B11533" s="11">
        <v>0</v>
      </c>
      <c r="C11533" s="11">
        <v>4</v>
      </c>
      <c r="D11533" s="11">
        <v>0</v>
      </c>
      <c r="E11533" s="11">
        <v>12</v>
      </c>
      <c r="F11533" s="11">
        <v>12</v>
      </c>
      <c r="G11533" s="11">
        <v>12</v>
      </c>
      <c r="H11533" s="11">
        <v>18</v>
      </c>
    </row>
    <row r="11534" spans="1:8">
      <c r="A11534" s="11" t="s">
        <v>16743</v>
      </c>
      <c r="B11534" s="11">
        <v>0</v>
      </c>
      <c r="C11534" s="11">
        <v>28</v>
      </c>
      <c r="D11534" s="11">
        <v>0</v>
      </c>
      <c r="E11534" s="11">
        <v>6</v>
      </c>
      <c r="F11534" s="11">
        <v>16</v>
      </c>
      <c r="G11534" s="11">
        <v>34</v>
      </c>
      <c r="H11534" s="11">
        <v>20</v>
      </c>
    </row>
    <row r="11535" spans="1:8">
      <c r="A11535" s="11" t="s">
        <v>16744</v>
      </c>
      <c r="B11535" s="11">
        <v>0</v>
      </c>
      <c r="C11535" s="11">
        <v>94</v>
      </c>
      <c r="D11535" s="11">
        <v>52</v>
      </c>
      <c r="E11535" s="11">
        <v>100</v>
      </c>
      <c r="F11535" s="11">
        <v>104</v>
      </c>
      <c r="G11535" s="11">
        <v>124</v>
      </c>
      <c r="H11535" s="11">
        <v>0</v>
      </c>
    </row>
    <row r="11536" spans="1:8">
      <c r="A11536" s="11" t="s">
        <v>16745</v>
      </c>
      <c r="B11536" s="11">
        <v>0</v>
      </c>
      <c r="C11536" s="11">
        <v>0</v>
      </c>
      <c r="D11536" s="11">
        <v>4</v>
      </c>
      <c r="E11536" s="11">
        <v>12</v>
      </c>
      <c r="F11536" s="11">
        <v>8</v>
      </c>
      <c r="G11536" s="11">
        <v>14</v>
      </c>
      <c r="H11536" s="11">
        <v>26</v>
      </c>
    </row>
    <row r="11537" spans="1:8">
      <c r="A11537" s="11" t="s">
        <v>16746</v>
      </c>
      <c r="B11537" s="11">
        <v>0</v>
      </c>
      <c r="C11537" s="11">
        <v>2</v>
      </c>
      <c r="D11537" s="11">
        <v>0</v>
      </c>
      <c r="E11537" s="11">
        <v>6</v>
      </c>
      <c r="F11537" s="11">
        <v>10</v>
      </c>
      <c r="G11537" s="11">
        <v>2</v>
      </c>
      <c r="H11537" s="11">
        <v>4</v>
      </c>
    </row>
    <row r="11538" spans="1:8">
      <c r="A11538" s="11" t="s">
        <v>16747</v>
      </c>
      <c r="B11538" s="11">
        <v>0</v>
      </c>
      <c r="C11538" s="11">
        <v>4</v>
      </c>
      <c r="D11538" s="11">
        <v>0</v>
      </c>
      <c r="E11538" s="11">
        <v>6</v>
      </c>
      <c r="F11538" s="11">
        <v>2</v>
      </c>
      <c r="G11538" s="11">
        <v>14</v>
      </c>
      <c r="H11538" s="11">
        <v>6</v>
      </c>
    </row>
    <row r="11539" spans="1:8">
      <c r="A11539" s="11" t="s">
        <v>16748</v>
      </c>
      <c r="B11539" s="11">
        <v>0</v>
      </c>
      <c r="C11539" s="11">
        <v>2</v>
      </c>
      <c r="D11539" s="11">
        <v>0</v>
      </c>
      <c r="E11539" s="11">
        <v>8</v>
      </c>
      <c r="F11539" s="11">
        <v>24</v>
      </c>
      <c r="G11539" s="11">
        <v>12</v>
      </c>
      <c r="H11539" s="11">
        <v>38</v>
      </c>
    </row>
    <row r="11540" spans="1:8">
      <c r="A11540" s="11" t="s">
        <v>16749</v>
      </c>
      <c r="B11540" s="11">
        <v>0</v>
      </c>
      <c r="C11540" s="11">
        <v>8</v>
      </c>
      <c r="D11540" s="11">
        <v>0</v>
      </c>
      <c r="E11540" s="11">
        <v>8</v>
      </c>
      <c r="F11540" s="11">
        <v>8</v>
      </c>
      <c r="G11540" s="11">
        <v>20</v>
      </c>
      <c r="H11540" s="11">
        <v>14</v>
      </c>
    </row>
    <row r="11541" spans="1:8">
      <c r="A11541" s="11" t="s">
        <v>16750</v>
      </c>
      <c r="B11541" s="11">
        <v>0</v>
      </c>
      <c r="C11541" s="11">
        <v>2</v>
      </c>
      <c r="D11541" s="11">
        <v>6</v>
      </c>
      <c r="E11541" s="11">
        <v>2</v>
      </c>
      <c r="F11541" s="11">
        <v>2</v>
      </c>
      <c r="G11541" s="11">
        <v>2</v>
      </c>
      <c r="H11541" s="11">
        <v>0</v>
      </c>
    </row>
    <row r="11542" spans="1:8">
      <c r="A11542" s="11" t="s">
        <v>16751</v>
      </c>
      <c r="B11542" s="11">
        <v>0</v>
      </c>
      <c r="C11542" s="11">
        <v>4</v>
      </c>
      <c r="D11542" s="11">
        <v>4</v>
      </c>
      <c r="E11542" s="11">
        <v>10</v>
      </c>
      <c r="F11542" s="11">
        <v>2</v>
      </c>
      <c r="G11542" s="11">
        <v>6</v>
      </c>
      <c r="H11542" s="11">
        <v>0</v>
      </c>
    </row>
    <row r="11543" spans="1:8">
      <c r="A11543" s="11" t="s">
        <v>16752</v>
      </c>
      <c r="B11543" s="11">
        <v>0</v>
      </c>
      <c r="C11543" s="11">
        <v>4</v>
      </c>
      <c r="D11543" s="11">
        <v>0</v>
      </c>
      <c r="E11543" s="11">
        <v>6</v>
      </c>
      <c r="F11543" s="11">
        <v>12</v>
      </c>
      <c r="G11543" s="11">
        <v>10</v>
      </c>
      <c r="H11543" s="11">
        <v>12</v>
      </c>
    </row>
    <row r="11544" spans="1:8">
      <c r="A11544" s="11" t="s">
        <v>16753</v>
      </c>
      <c r="B11544" s="11">
        <v>0</v>
      </c>
      <c r="C11544" s="11">
        <v>0</v>
      </c>
      <c r="D11544" s="11">
        <v>2</v>
      </c>
      <c r="E11544" s="11">
        <v>4</v>
      </c>
      <c r="F11544" s="11">
        <v>2</v>
      </c>
      <c r="G11544" s="11">
        <v>8</v>
      </c>
      <c r="H11544" s="11">
        <v>4</v>
      </c>
    </row>
    <row r="11545" spans="1:8">
      <c r="A11545" s="11" t="s">
        <v>16754</v>
      </c>
      <c r="B11545" s="11">
        <v>0</v>
      </c>
      <c r="C11545" s="11">
        <v>6</v>
      </c>
      <c r="D11545" s="11">
        <v>0</v>
      </c>
      <c r="E11545" s="11">
        <v>10</v>
      </c>
      <c r="F11545" s="11">
        <v>10</v>
      </c>
      <c r="G11545" s="11">
        <v>10</v>
      </c>
      <c r="H11545" s="11">
        <v>8</v>
      </c>
    </row>
    <row r="11546" spans="1:8">
      <c r="A11546" s="11" t="s">
        <v>16755</v>
      </c>
      <c r="B11546" s="11">
        <v>0</v>
      </c>
      <c r="C11546" s="11">
        <v>6</v>
      </c>
      <c r="D11546" s="11">
        <v>0</v>
      </c>
      <c r="E11546" s="11">
        <v>2</v>
      </c>
      <c r="F11546" s="11">
        <v>4</v>
      </c>
      <c r="G11546" s="11">
        <v>6</v>
      </c>
      <c r="H11546" s="11">
        <v>14</v>
      </c>
    </row>
    <row r="11547" spans="1:8">
      <c r="A11547" s="11" t="s">
        <v>16756</v>
      </c>
      <c r="B11547" s="11">
        <v>0</v>
      </c>
      <c r="C11547" s="11">
        <v>8</v>
      </c>
      <c r="D11547" s="11">
        <v>0</v>
      </c>
      <c r="E11547" s="11">
        <v>6</v>
      </c>
      <c r="F11547" s="11">
        <v>8</v>
      </c>
      <c r="G11547" s="11">
        <v>16</v>
      </c>
      <c r="H11547" s="11">
        <v>18</v>
      </c>
    </row>
    <row r="11548" spans="1:8">
      <c r="A11548" s="11" t="s">
        <v>16757</v>
      </c>
      <c r="B11548" s="11">
        <v>0</v>
      </c>
      <c r="C11548" s="11">
        <v>4</v>
      </c>
      <c r="D11548" s="11">
        <v>2</v>
      </c>
      <c r="E11548" s="11">
        <v>2</v>
      </c>
      <c r="F11548" s="11">
        <v>6</v>
      </c>
      <c r="G11548" s="11">
        <v>0</v>
      </c>
      <c r="H11548" s="11">
        <v>2</v>
      </c>
    </row>
    <row r="11549" spans="1:8">
      <c r="A11549" s="11" t="s">
        <v>16758</v>
      </c>
      <c r="B11549" s="11">
        <v>0</v>
      </c>
      <c r="C11549" s="11">
        <v>2</v>
      </c>
      <c r="D11549" s="11">
        <v>0</v>
      </c>
      <c r="E11549" s="11">
        <v>2</v>
      </c>
      <c r="F11549" s="11">
        <v>2</v>
      </c>
      <c r="G11549" s="11">
        <v>16</v>
      </c>
      <c r="H11549" s="11">
        <v>26</v>
      </c>
    </row>
    <row r="11550" spans="1:8">
      <c r="A11550" s="11" t="s">
        <v>16759</v>
      </c>
      <c r="B11550" s="11">
        <v>0</v>
      </c>
      <c r="C11550" s="11">
        <v>4</v>
      </c>
      <c r="D11550" s="11">
        <v>4</v>
      </c>
      <c r="E11550" s="11">
        <v>0</v>
      </c>
      <c r="F11550" s="11">
        <v>4</v>
      </c>
      <c r="G11550" s="11">
        <v>6</v>
      </c>
      <c r="H11550" s="11">
        <v>6</v>
      </c>
    </row>
    <row r="11551" spans="1:8">
      <c r="A11551" s="11" t="s">
        <v>16760</v>
      </c>
      <c r="B11551" s="11">
        <v>0</v>
      </c>
      <c r="C11551" s="11">
        <v>4</v>
      </c>
      <c r="D11551" s="11">
        <v>0</v>
      </c>
      <c r="E11551" s="11">
        <v>6</v>
      </c>
      <c r="F11551" s="11">
        <v>10</v>
      </c>
      <c r="G11551" s="11">
        <v>6</v>
      </c>
      <c r="H11551" s="11">
        <v>10</v>
      </c>
    </row>
    <row r="11552" spans="1:8">
      <c r="A11552" s="11" t="s">
        <v>16761</v>
      </c>
      <c r="B11552" s="11">
        <v>0</v>
      </c>
      <c r="C11552" s="11">
        <v>16</v>
      </c>
      <c r="D11552" s="11">
        <v>0</v>
      </c>
      <c r="E11552" s="11">
        <v>2</v>
      </c>
      <c r="F11552" s="11">
        <v>12</v>
      </c>
      <c r="G11552" s="11">
        <v>14</v>
      </c>
      <c r="H11552" s="11">
        <v>4</v>
      </c>
    </row>
    <row r="11553" spans="1:8">
      <c r="A11553" s="11" t="s">
        <v>16762</v>
      </c>
      <c r="B11553" s="11">
        <v>0</v>
      </c>
      <c r="C11553" s="11">
        <v>22</v>
      </c>
      <c r="D11553" s="11">
        <v>0</v>
      </c>
      <c r="E11553" s="11">
        <v>14</v>
      </c>
      <c r="F11553" s="11">
        <v>30</v>
      </c>
      <c r="G11553" s="11">
        <v>30</v>
      </c>
      <c r="H11553" s="11">
        <v>56</v>
      </c>
    </row>
    <row r="11554" spans="1:8">
      <c r="A11554" s="11" t="s">
        <v>16763</v>
      </c>
      <c r="B11554" s="11">
        <v>0</v>
      </c>
      <c r="C11554" s="11">
        <v>4</v>
      </c>
      <c r="D11554" s="11">
        <v>0</v>
      </c>
      <c r="E11554" s="11">
        <v>6</v>
      </c>
      <c r="F11554" s="11">
        <v>6</v>
      </c>
      <c r="G11554" s="11">
        <v>2</v>
      </c>
      <c r="H11554" s="11">
        <v>2</v>
      </c>
    </row>
    <row r="11555" spans="1:8">
      <c r="A11555" s="11" t="s">
        <v>16764</v>
      </c>
      <c r="B11555" s="11">
        <v>0</v>
      </c>
      <c r="C11555" s="11">
        <v>2</v>
      </c>
      <c r="D11555" s="11">
        <v>0</v>
      </c>
      <c r="E11555" s="11">
        <v>4</v>
      </c>
      <c r="F11555" s="11">
        <v>8</v>
      </c>
      <c r="G11555" s="11">
        <v>14</v>
      </c>
      <c r="H11555" s="11">
        <v>16</v>
      </c>
    </row>
    <row r="11556" spans="1:8">
      <c r="A11556" s="11" t="s">
        <v>16765</v>
      </c>
      <c r="B11556" s="11">
        <v>0</v>
      </c>
      <c r="C11556" s="11">
        <v>18</v>
      </c>
      <c r="D11556" s="11">
        <v>82</v>
      </c>
      <c r="E11556" s="11">
        <v>22</v>
      </c>
      <c r="F11556" s="11">
        <v>8</v>
      </c>
      <c r="G11556" s="11">
        <v>14</v>
      </c>
      <c r="H11556" s="11">
        <v>0</v>
      </c>
    </row>
    <row r="11557" spans="1:8">
      <c r="A11557" s="11" t="s">
        <v>16766</v>
      </c>
      <c r="B11557" s="11">
        <v>0</v>
      </c>
      <c r="C11557" s="11">
        <v>2</v>
      </c>
      <c r="D11557" s="11">
        <v>10</v>
      </c>
      <c r="E11557" s="11">
        <v>2</v>
      </c>
      <c r="F11557" s="11">
        <v>2</v>
      </c>
      <c r="G11557" s="11">
        <v>10</v>
      </c>
      <c r="H11557" s="11">
        <v>0</v>
      </c>
    </row>
    <row r="11558" spans="1:8">
      <c r="A11558" s="11" t="s">
        <v>16767</v>
      </c>
      <c r="B11558" s="11">
        <v>0</v>
      </c>
      <c r="C11558" s="11">
        <v>4</v>
      </c>
      <c r="D11558" s="11">
        <v>2</v>
      </c>
      <c r="E11558" s="11">
        <v>4</v>
      </c>
      <c r="F11558" s="11">
        <v>2</v>
      </c>
      <c r="G11558" s="11">
        <v>0</v>
      </c>
      <c r="H11558" s="11">
        <v>4</v>
      </c>
    </row>
    <row r="11559" spans="1:8">
      <c r="A11559" s="11" t="s">
        <v>16768</v>
      </c>
      <c r="B11559" s="11">
        <v>0</v>
      </c>
      <c r="C11559" s="11">
        <v>8</v>
      </c>
      <c r="D11559" s="11">
        <v>0</v>
      </c>
      <c r="E11559" s="11">
        <v>8</v>
      </c>
      <c r="F11559" s="11">
        <v>4</v>
      </c>
      <c r="G11559" s="11">
        <v>6</v>
      </c>
      <c r="H11559" s="11">
        <v>10</v>
      </c>
    </row>
    <row r="11560" spans="1:8">
      <c r="A11560" s="11" t="s">
        <v>16769</v>
      </c>
      <c r="B11560" s="11">
        <v>0</v>
      </c>
      <c r="C11560" s="11">
        <v>10</v>
      </c>
      <c r="D11560" s="11">
        <v>8</v>
      </c>
      <c r="E11560" s="11">
        <v>10</v>
      </c>
      <c r="F11560" s="11">
        <v>4</v>
      </c>
      <c r="G11560" s="11">
        <v>10</v>
      </c>
      <c r="H11560" s="11">
        <v>0</v>
      </c>
    </row>
    <row r="11561" spans="1:8">
      <c r="A11561" s="11" t="s">
        <v>16770</v>
      </c>
      <c r="B11561" s="11">
        <v>0</v>
      </c>
      <c r="C11561" s="11">
        <v>8</v>
      </c>
      <c r="D11561" s="11">
        <v>0</v>
      </c>
      <c r="E11561" s="11">
        <v>2</v>
      </c>
      <c r="F11561" s="11">
        <v>14</v>
      </c>
      <c r="G11561" s="11">
        <v>18</v>
      </c>
      <c r="H11561" s="11">
        <v>22</v>
      </c>
    </row>
    <row r="11562" spans="1:8">
      <c r="A11562" s="11" t="s">
        <v>16771</v>
      </c>
      <c r="B11562" s="11">
        <v>0</v>
      </c>
      <c r="C11562" s="11">
        <v>6</v>
      </c>
      <c r="D11562" s="11">
        <v>0</v>
      </c>
      <c r="E11562" s="11">
        <v>6</v>
      </c>
      <c r="F11562" s="11">
        <v>14</v>
      </c>
      <c r="G11562" s="11">
        <v>8</v>
      </c>
      <c r="H11562" s="11">
        <v>8</v>
      </c>
    </row>
    <row r="11563" spans="1:8">
      <c r="A11563" s="11" t="s">
        <v>16772</v>
      </c>
      <c r="B11563" s="11">
        <v>0</v>
      </c>
      <c r="C11563" s="11">
        <v>4</v>
      </c>
      <c r="D11563" s="11">
        <v>0</v>
      </c>
      <c r="E11563" s="11">
        <v>4</v>
      </c>
      <c r="F11563" s="11">
        <v>10</v>
      </c>
      <c r="G11563" s="11">
        <v>6</v>
      </c>
      <c r="H11563" s="11">
        <v>10</v>
      </c>
    </row>
    <row r="11564" spans="1:8">
      <c r="A11564" s="11" t="s">
        <v>16773</v>
      </c>
      <c r="B11564" s="11">
        <v>0</v>
      </c>
      <c r="C11564" s="11">
        <v>14</v>
      </c>
      <c r="D11564" s="11">
        <v>0</v>
      </c>
      <c r="E11564" s="11">
        <v>2</v>
      </c>
      <c r="F11564" s="11">
        <v>10</v>
      </c>
      <c r="G11564" s="11">
        <v>6</v>
      </c>
      <c r="H11564" s="11">
        <v>4</v>
      </c>
    </row>
    <row r="11565" spans="1:8">
      <c r="A11565" s="11" t="s">
        <v>16774</v>
      </c>
      <c r="B11565" s="11">
        <v>0</v>
      </c>
      <c r="C11565" s="11">
        <v>10</v>
      </c>
      <c r="D11565" s="11">
        <v>0</v>
      </c>
      <c r="E11565" s="11">
        <v>4</v>
      </c>
      <c r="F11565" s="11">
        <v>10</v>
      </c>
      <c r="G11565" s="11">
        <v>6</v>
      </c>
      <c r="H11565" s="11">
        <v>10</v>
      </c>
    </row>
    <row r="11566" spans="1:8">
      <c r="A11566" s="11" t="s">
        <v>16775</v>
      </c>
      <c r="B11566" s="11">
        <v>0</v>
      </c>
      <c r="C11566" s="11">
        <v>4</v>
      </c>
      <c r="D11566" s="11">
        <v>0</v>
      </c>
      <c r="E11566" s="11">
        <v>24</v>
      </c>
      <c r="F11566" s="11">
        <v>8</v>
      </c>
      <c r="G11566" s="11">
        <v>24</v>
      </c>
      <c r="H11566" s="11">
        <v>38</v>
      </c>
    </row>
    <row r="11567" spans="1:8">
      <c r="A11567" s="11" t="s">
        <v>16776</v>
      </c>
      <c r="B11567" s="11">
        <v>0</v>
      </c>
      <c r="C11567" s="11">
        <v>4</v>
      </c>
      <c r="D11567" s="11">
        <v>14</v>
      </c>
      <c r="E11567" s="11">
        <v>4</v>
      </c>
      <c r="F11567" s="11">
        <v>2</v>
      </c>
      <c r="G11567" s="11">
        <v>2</v>
      </c>
      <c r="H11567" s="11">
        <v>0</v>
      </c>
    </row>
    <row r="11568" spans="1:8">
      <c r="A11568" s="11" t="s">
        <v>16777</v>
      </c>
      <c r="B11568" s="11">
        <v>0</v>
      </c>
      <c r="C11568" s="11">
        <v>0</v>
      </c>
      <c r="D11568" s="11">
        <v>14</v>
      </c>
      <c r="E11568" s="11">
        <v>6</v>
      </c>
      <c r="F11568" s="11">
        <v>4</v>
      </c>
      <c r="G11568" s="11">
        <v>6</v>
      </c>
      <c r="H11568" s="11">
        <v>2</v>
      </c>
    </row>
    <row r="11569" spans="1:8">
      <c r="A11569" s="11" t="s">
        <v>16778</v>
      </c>
      <c r="B11569" s="11">
        <v>0</v>
      </c>
      <c r="C11569" s="11">
        <v>4</v>
      </c>
      <c r="D11569" s="11">
        <v>0</v>
      </c>
      <c r="E11569" s="11">
        <v>6</v>
      </c>
      <c r="F11569" s="11">
        <v>6</v>
      </c>
      <c r="G11569" s="11">
        <v>24</v>
      </c>
      <c r="H11569" s="11">
        <v>8</v>
      </c>
    </row>
    <row r="11570" spans="1:8">
      <c r="A11570" s="11" t="s">
        <v>16779</v>
      </c>
      <c r="B11570" s="11">
        <v>0</v>
      </c>
      <c r="C11570" s="11">
        <v>2</v>
      </c>
      <c r="D11570" s="11">
        <v>2</v>
      </c>
      <c r="E11570" s="11">
        <v>0</v>
      </c>
      <c r="F11570" s="11">
        <v>2</v>
      </c>
      <c r="G11570" s="11">
        <v>34</v>
      </c>
      <c r="H11570" s="11">
        <v>22</v>
      </c>
    </row>
    <row r="11571" spans="1:8">
      <c r="A11571" s="11" t="s">
        <v>16780</v>
      </c>
      <c r="B11571" s="11">
        <v>0</v>
      </c>
      <c r="C11571" s="11">
        <v>4</v>
      </c>
      <c r="D11571" s="11">
        <v>0</v>
      </c>
      <c r="E11571" s="11">
        <v>6</v>
      </c>
      <c r="F11571" s="11">
        <v>2</v>
      </c>
      <c r="G11571" s="11">
        <v>8</v>
      </c>
      <c r="H11571" s="11">
        <v>10</v>
      </c>
    </row>
    <row r="11572" spans="1:8">
      <c r="A11572" s="11" t="s">
        <v>16781</v>
      </c>
      <c r="B11572" s="11">
        <v>0</v>
      </c>
      <c r="C11572" s="11">
        <v>10</v>
      </c>
      <c r="D11572" s="11">
        <v>0</v>
      </c>
      <c r="E11572" s="11">
        <v>4</v>
      </c>
      <c r="F11572" s="11">
        <v>2</v>
      </c>
      <c r="G11572" s="11">
        <v>8</v>
      </c>
      <c r="H11572" s="11">
        <v>10</v>
      </c>
    </row>
    <row r="11573" spans="1:8">
      <c r="A11573" s="11" t="s">
        <v>16782</v>
      </c>
      <c r="B11573" s="11">
        <v>0</v>
      </c>
      <c r="C11573" s="11">
        <v>2</v>
      </c>
      <c r="D11573" s="11">
        <v>0</v>
      </c>
      <c r="E11573" s="11">
        <v>6</v>
      </c>
      <c r="F11573" s="11">
        <v>6</v>
      </c>
      <c r="G11573" s="11">
        <v>6</v>
      </c>
      <c r="H11573" s="11">
        <v>34</v>
      </c>
    </row>
    <row r="11574" spans="1:8">
      <c r="A11574" s="11" t="s">
        <v>16783</v>
      </c>
      <c r="B11574" s="11">
        <v>0</v>
      </c>
      <c r="C11574" s="11">
        <v>2</v>
      </c>
      <c r="D11574" s="11">
        <v>0</v>
      </c>
      <c r="E11574" s="11">
        <v>4</v>
      </c>
      <c r="F11574" s="11">
        <v>4</v>
      </c>
      <c r="G11574" s="11">
        <v>14</v>
      </c>
      <c r="H11574" s="11">
        <v>14</v>
      </c>
    </row>
    <row r="11575" spans="1:8">
      <c r="A11575" s="11" t="s">
        <v>16784</v>
      </c>
      <c r="B11575" s="11">
        <v>0</v>
      </c>
      <c r="C11575" s="11">
        <v>4</v>
      </c>
      <c r="D11575" s="11">
        <v>0</v>
      </c>
      <c r="E11575" s="11">
        <v>8</v>
      </c>
      <c r="F11575" s="11">
        <v>2</v>
      </c>
      <c r="G11575" s="11">
        <v>4</v>
      </c>
      <c r="H11575" s="11">
        <v>2</v>
      </c>
    </row>
    <row r="11576" spans="1:8">
      <c r="A11576" s="11" t="s">
        <v>16785</v>
      </c>
      <c r="B11576" s="11">
        <v>0</v>
      </c>
      <c r="C11576" s="11">
        <v>14</v>
      </c>
      <c r="D11576" s="11">
        <v>0</v>
      </c>
      <c r="E11576" s="11">
        <v>20</v>
      </c>
      <c r="F11576" s="11">
        <v>8</v>
      </c>
      <c r="G11576" s="11">
        <v>20</v>
      </c>
      <c r="H11576" s="11">
        <v>18</v>
      </c>
    </row>
    <row r="11577" spans="1:8">
      <c r="A11577" s="11" t="s">
        <v>16786</v>
      </c>
      <c r="B11577" s="11">
        <v>0</v>
      </c>
      <c r="C11577" s="11">
        <v>4</v>
      </c>
      <c r="D11577" s="11">
        <v>0</v>
      </c>
      <c r="E11577" s="11">
        <v>8</v>
      </c>
      <c r="F11577" s="11">
        <v>6</v>
      </c>
      <c r="G11577" s="11">
        <v>6</v>
      </c>
      <c r="H11577" s="11">
        <v>14</v>
      </c>
    </row>
    <row r="11578" spans="1:8">
      <c r="A11578" s="11" t="s">
        <v>16787</v>
      </c>
      <c r="B11578" s="11">
        <v>0</v>
      </c>
      <c r="C11578" s="11">
        <v>8</v>
      </c>
      <c r="D11578" s="11">
        <v>0</v>
      </c>
      <c r="E11578" s="11">
        <v>10</v>
      </c>
      <c r="F11578" s="11">
        <v>16</v>
      </c>
      <c r="G11578" s="11">
        <v>18</v>
      </c>
      <c r="H11578" s="11">
        <v>18</v>
      </c>
    </row>
    <row r="11579" spans="1:8">
      <c r="A11579" s="11" t="s">
        <v>16788</v>
      </c>
      <c r="B11579" s="11">
        <v>0</v>
      </c>
      <c r="C11579" s="11">
        <v>2</v>
      </c>
      <c r="D11579" s="11">
        <v>0</v>
      </c>
      <c r="E11579" s="11">
        <v>2</v>
      </c>
      <c r="F11579" s="11">
        <v>4</v>
      </c>
      <c r="G11579" s="11">
        <v>6</v>
      </c>
      <c r="H11579" s="11">
        <v>20</v>
      </c>
    </row>
    <row r="11580" spans="1:8">
      <c r="A11580" s="11" t="s">
        <v>16789</v>
      </c>
      <c r="B11580" s="11">
        <v>0</v>
      </c>
      <c r="C11580" s="11">
        <v>8</v>
      </c>
      <c r="D11580" s="11">
        <v>0</v>
      </c>
      <c r="E11580" s="11">
        <v>6</v>
      </c>
      <c r="F11580" s="11">
        <v>8</v>
      </c>
      <c r="G11580" s="11">
        <v>2</v>
      </c>
      <c r="H11580" s="11">
        <v>8</v>
      </c>
    </row>
    <row r="11581" spans="1:8">
      <c r="A11581" s="11" t="s">
        <v>16790</v>
      </c>
      <c r="B11581" s="11">
        <v>0</v>
      </c>
      <c r="C11581" s="11">
        <v>12</v>
      </c>
      <c r="D11581" s="11">
        <v>0</v>
      </c>
      <c r="E11581" s="11">
        <v>8</v>
      </c>
      <c r="F11581" s="11">
        <v>10</v>
      </c>
      <c r="G11581" s="11">
        <v>20</v>
      </c>
      <c r="H11581" s="11">
        <v>6</v>
      </c>
    </row>
    <row r="11582" spans="1:8">
      <c r="A11582" s="11" t="s">
        <v>16791</v>
      </c>
      <c r="B11582" s="11">
        <v>0</v>
      </c>
      <c r="C11582" s="11">
        <v>2</v>
      </c>
      <c r="D11582" s="11">
        <v>0</v>
      </c>
      <c r="E11582" s="11">
        <v>8</v>
      </c>
      <c r="F11582" s="11">
        <v>20</v>
      </c>
      <c r="G11582" s="11">
        <v>8</v>
      </c>
      <c r="H11582" s="11">
        <v>28</v>
      </c>
    </row>
    <row r="11583" spans="1:8">
      <c r="A11583" s="11" t="s">
        <v>16792</v>
      </c>
      <c r="B11583" s="11">
        <v>0</v>
      </c>
      <c r="C11583" s="11">
        <v>8</v>
      </c>
      <c r="D11583" s="11">
        <v>0</v>
      </c>
      <c r="E11583" s="11">
        <v>2</v>
      </c>
      <c r="F11583" s="11">
        <v>4</v>
      </c>
      <c r="G11583" s="11">
        <v>10</v>
      </c>
      <c r="H11583" s="11">
        <v>10</v>
      </c>
    </row>
    <row r="11584" spans="1:8">
      <c r="A11584" s="11" t="s">
        <v>16793</v>
      </c>
      <c r="B11584" s="11">
        <v>0</v>
      </c>
      <c r="C11584" s="11">
        <v>0</v>
      </c>
      <c r="D11584" s="11">
        <v>2</v>
      </c>
      <c r="E11584" s="11">
        <v>2</v>
      </c>
      <c r="F11584" s="11">
        <v>6</v>
      </c>
      <c r="G11584" s="11">
        <v>10</v>
      </c>
      <c r="H11584" s="11">
        <v>26</v>
      </c>
    </row>
    <row r="11585" spans="1:8">
      <c r="A11585" s="11" t="s">
        <v>16794</v>
      </c>
      <c r="B11585" s="11">
        <v>0</v>
      </c>
      <c r="C11585" s="11">
        <v>4</v>
      </c>
      <c r="D11585" s="11">
        <v>0</v>
      </c>
      <c r="E11585" s="11">
        <v>6</v>
      </c>
      <c r="F11585" s="11">
        <v>6</v>
      </c>
      <c r="G11585" s="11">
        <v>12</v>
      </c>
      <c r="H11585" s="11">
        <v>14</v>
      </c>
    </row>
    <row r="11586" spans="1:8">
      <c r="A11586" s="11" t="s">
        <v>16795</v>
      </c>
      <c r="B11586" s="11">
        <v>0</v>
      </c>
      <c r="C11586" s="11">
        <v>24</v>
      </c>
      <c r="D11586" s="11">
        <v>132</v>
      </c>
      <c r="E11586" s="11">
        <v>34</v>
      </c>
      <c r="F11586" s="11">
        <v>22</v>
      </c>
      <c r="G11586" s="11">
        <v>28</v>
      </c>
      <c r="H11586" s="11">
        <v>0</v>
      </c>
    </row>
    <row r="11587" spans="1:8">
      <c r="A11587" s="11" t="s">
        <v>16796</v>
      </c>
      <c r="B11587" s="11">
        <v>0</v>
      </c>
      <c r="C11587" s="11">
        <v>6</v>
      </c>
      <c r="D11587" s="11">
        <v>0</v>
      </c>
      <c r="E11587" s="11">
        <v>12</v>
      </c>
      <c r="F11587" s="11">
        <v>8</v>
      </c>
      <c r="G11587" s="11">
        <v>6</v>
      </c>
      <c r="H11587" s="11">
        <v>22</v>
      </c>
    </row>
    <row r="11588" spans="1:8">
      <c r="A11588" s="11" t="s">
        <v>16797</v>
      </c>
      <c r="B11588" s="11">
        <v>0</v>
      </c>
      <c r="C11588" s="11">
        <v>2</v>
      </c>
      <c r="D11588" s="11">
        <v>4</v>
      </c>
      <c r="E11588" s="11">
        <v>2</v>
      </c>
      <c r="F11588" s="11">
        <v>2</v>
      </c>
      <c r="G11588" s="11">
        <v>2</v>
      </c>
      <c r="H11588" s="11">
        <v>0</v>
      </c>
    </row>
    <row r="11589" spans="1:8">
      <c r="A11589" s="11" t="s">
        <v>16798</v>
      </c>
      <c r="B11589" s="11">
        <v>0</v>
      </c>
      <c r="C11589" s="11">
        <v>4</v>
      </c>
      <c r="D11589" s="11">
        <v>4</v>
      </c>
      <c r="E11589" s="11">
        <v>2</v>
      </c>
      <c r="F11589" s="11">
        <v>0</v>
      </c>
      <c r="G11589" s="11">
        <v>2</v>
      </c>
      <c r="H11589" s="11">
        <v>4</v>
      </c>
    </row>
    <row r="11590" spans="1:8">
      <c r="A11590" s="11" t="s">
        <v>16799</v>
      </c>
      <c r="B11590" s="11">
        <v>0</v>
      </c>
      <c r="C11590" s="11">
        <v>10</v>
      </c>
      <c r="D11590" s="11">
        <v>2</v>
      </c>
      <c r="E11590" s="11">
        <v>2</v>
      </c>
      <c r="F11590" s="11">
        <v>10</v>
      </c>
      <c r="G11590" s="11">
        <v>12</v>
      </c>
      <c r="H11590" s="11">
        <v>0</v>
      </c>
    </row>
    <row r="11591" spans="1:8">
      <c r="A11591" s="11" t="s">
        <v>16800</v>
      </c>
      <c r="B11591" s="11">
        <v>0</v>
      </c>
      <c r="C11591" s="11">
        <v>4</v>
      </c>
      <c r="D11591" s="11">
        <v>2</v>
      </c>
      <c r="E11591" s="11">
        <v>0</v>
      </c>
      <c r="F11591" s="11">
        <v>6</v>
      </c>
      <c r="G11591" s="11">
        <v>6</v>
      </c>
      <c r="H11591" s="11">
        <v>6</v>
      </c>
    </row>
    <row r="11592" spans="1:8">
      <c r="A11592" s="11" t="s">
        <v>16801</v>
      </c>
      <c r="B11592" s="11">
        <v>0</v>
      </c>
      <c r="C11592" s="11">
        <v>8</v>
      </c>
      <c r="D11592" s="11">
        <v>0</v>
      </c>
      <c r="E11592" s="11">
        <v>32</v>
      </c>
      <c r="F11592" s="11">
        <v>22</v>
      </c>
      <c r="G11592" s="11">
        <v>32</v>
      </c>
      <c r="H11592" s="11">
        <v>22</v>
      </c>
    </row>
    <row r="11593" spans="1:8">
      <c r="A11593" s="11" t="s">
        <v>16802</v>
      </c>
      <c r="B11593" s="11">
        <v>0</v>
      </c>
      <c r="C11593" s="11">
        <v>2</v>
      </c>
      <c r="D11593" s="11">
        <v>0</v>
      </c>
      <c r="E11593" s="11">
        <v>6</v>
      </c>
      <c r="F11593" s="11">
        <v>20</v>
      </c>
      <c r="G11593" s="11">
        <v>4</v>
      </c>
      <c r="H11593" s="11">
        <v>4</v>
      </c>
    </row>
    <row r="11594" spans="1:8">
      <c r="A11594" s="11" t="s">
        <v>16803</v>
      </c>
      <c r="B11594" s="11">
        <v>0</v>
      </c>
      <c r="C11594" s="11">
        <v>14</v>
      </c>
      <c r="D11594" s="11">
        <v>0</v>
      </c>
      <c r="E11594" s="11">
        <v>22</v>
      </c>
      <c r="F11594" s="11">
        <v>20</v>
      </c>
      <c r="G11594" s="11">
        <v>42</v>
      </c>
      <c r="H11594" s="11">
        <v>18</v>
      </c>
    </row>
    <row r="11595" spans="1:8">
      <c r="A11595" s="11" t="s">
        <v>16804</v>
      </c>
      <c r="B11595" s="11">
        <v>0</v>
      </c>
      <c r="C11595" s="11">
        <v>2</v>
      </c>
      <c r="D11595" s="11">
        <v>0</v>
      </c>
      <c r="E11595" s="11">
        <v>4</v>
      </c>
      <c r="F11595" s="11">
        <v>2</v>
      </c>
      <c r="G11595" s="11">
        <v>6</v>
      </c>
      <c r="H11595" s="11">
        <v>2</v>
      </c>
    </row>
    <row r="11596" spans="1:8">
      <c r="A11596" s="11" t="s">
        <v>16805</v>
      </c>
      <c r="B11596" s="11">
        <v>0</v>
      </c>
      <c r="C11596" s="11">
        <v>10</v>
      </c>
      <c r="D11596" s="11">
        <v>0</v>
      </c>
      <c r="E11596" s="11">
        <v>12</v>
      </c>
      <c r="F11596" s="11">
        <v>4</v>
      </c>
      <c r="G11596" s="11">
        <v>6</v>
      </c>
      <c r="H11596" s="11">
        <v>10</v>
      </c>
    </row>
    <row r="11597" spans="1:8">
      <c r="A11597" s="11" t="s">
        <v>16806</v>
      </c>
      <c r="B11597" s="11">
        <v>0</v>
      </c>
      <c r="C11597" s="11">
        <v>6</v>
      </c>
      <c r="D11597" s="11">
        <v>4</v>
      </c>
      <c r="E11597" s="11">
        <v>2</v>
      </c>
      <c r="F11597" s="11">
        <v>16</v>
      </c>
      <c r="G11597" s="11">
        <v>0</v>
      </c>
      <c r="H11597" s="11">
        <v>22</v>
      </c>
    </row>
    <row r="11598" spans="1:8">
      <c r="A11598" s="11" t="s">
        <v>16807</v>
      </c>
      <c r="B11598" s="11">
        <v>0</v>
      </c>
      <c r="C11598" s="11">
        <v>2</v>
      </c>
      <c r="D11598" s="11">
        <v>0</v>
      </c>
      <c r="E11598" s="11">
        <v>4</v>
      </c>
      <c r="F11598" s="11">
        <v>4</v>
      </c>
      <c r="G11598" s="11">
        <v>20</v>
      </c>
      <c r="H11598" s="11">
        <v>6</v>
      </c>
    </row>
    <row r="11599" spans="1:8">
      <c r="A11599" s="11" t="s">
        <v>16808</v>
      </c>
      <c r="B11599" s="11">
        <v>0</v>
      </c>
      <c r="C11599" s="11">
        <v>2</v>
      </c>
      <c r="D11599" s="11">
        <v>0</v>
      </c>
      <c r="E11599" s="11">
        <v>14</v>
      </c>
      <c r="F11599" s="11">
        <v>4</v>
      </c>
      <c r="G11599" s="11">
        <v>4</v>
      </c>
      <c r="H11599" s="11">
        <v>8</v>
      </c>
    </row>
    <row r="11600" spans="1:8">
      <c r="A11600" s="11" t="s">
        <v>16809</v>
      </c>
      <c r="B11600" s="11">
        <v>0</v>
      </c>
      <c r="C11600" s="11">
        <v>4</v>
      </c>
      <c r="D11600" s="11">
        <v>10</v>
      </c>
      <c r="E11600" s="11">
        <v>6</v>
      </c>
      <c r="F11600" s="11">
        <v>2</v>
      </c>
      <c r="G11600" s="11">
        <v>10</v>
      </c>
      <c r="H11600" s="11">
        <v>0</v>
      </c>
    </row>
    <row r="11601" spans="1:8">
      <c r="A11601" s="11" t="s">
        <v>16810</v>
      </c>
      <c r="B11601" s="11">
        <v>0</v>
      </c>
      <c r="C11601" s="11">
        <v>2</v>
      </c>
      <c r="D11601" s="11">
        <v>2</v>
      </c>
      <c r="E11601" s="11">
        <v>4</v>
      </c>
      <c r="F11601" s="11">
        <v>2</v>
      </c>
      <c r="G11601" s="11">
        <v>10</v>
      </c>
      <c r="H11601" s="11">
        <v>0</v>
      </c>
    </row>
    <row r="11602" spans="1:8">
      <c r="A11602" s="11" t="s">
        <v>16811</v>
      </c>
      <c r="B11602" s="11">
        <v>0</v>
      </c>
      <c r="C11602" s="11">
        <v>2</v>
      </c>
      <c r="D11602" s="11">
        <v>0</v>
      </c>
      <c r="E11602" s="11">
        <v>4</v>
      </c>
      <c r="F11602" s="11">
        <v>2</v>
      </c>
      <c r="G11602" s="11">
        <v>4</v>
      </c>
      <c r="H11602" s="11">
        <v>14</v>
      </c>
    </row>
    <row r="11603" spans="1:8">
      <c r="A11603" s="11" t="s">
        <v>16812</v>
      </c>
      <c r="B11603" s="11">
        <v>0</v>
      </c>
      <c r="C11603" s="11">
        <v>218</v>
      </c>
      <c r="D11603" s="11">
        <v>68</v>
      </c>
      <c r="E11603" s="11">
        <v>262</v>
      </c>
      <c r="F11603" s="11">
        <v>412</v>
      </c>
      <c r="G11603" s="11">
        <v>328</v>
      </c>
      <c r="H11603" s="11">
        <v>0</v>
      </c>
    </row>
    <row r="11604" spans="1:8">
      <c r="A11604" s="11" t="s">
        <v>16813</v>
      </c>
      <c r="B11604" s="11">
        <v>0</v>
      </c>
      <c r="C11604" s="11">
        <v>90</v>
      </c>
      <c r="D11604" s="11">
        <v>40</v>
      </c>
      <c r="E11604" s="11">
        <v>62</v>
      </c>
      <c r="F11604" s="11">
        <v>56</v>
      </c>
      <c r="G11604" s="11">
        <v>104</v>
      </c>
      <c r="H11604" s="11">
        <v>0</v>
      </c>
    </row>
    <row r="11605" spans="1:8">
      <c r="A11605" s="11" t="s">
        <v>16814</v>
      </c>
      <c r="B11605" s="11">
        <v>0</v>
      </c>
      <c r="C11605" s="11">
        <v>2</v>
      </c>
      <c r="D11605" s="11">
        <v>0</v>
      </c>
      <c r="E11605" s="11">
        <v>14</v>
      </c>
      <c r="F11605" s="11">
        <v>2</v>
      </c>
      <c r="G11605" s="11">
        <v>10</v>
      </c>
      <c r="H11605" s="11">
        <v>10</v>
      </c>
    </row>
    <row r="11606" spans="1:8">
      <c r="A11606" s="11" t="s">
        <v>16815</v>
      </c>
      <c r="B11606" s="11">
        <v>0</v>
      </c>
      <c r="C11606" s="11">
        <v>4</v>
      </c>
      <c r="D11606" s="11">
        <v>0</v>
      </c>
      <c r="E11606" s="11">
        <v>8</v>
      </c>
      <c r="F11606" s="11">
        <v>10</v>
      </c>
      <c r="G11606" s="11">
        <v>24</v>
      </c>
      <c r="H11606" s="11">
        <v>2</v>
      </c>
    </row>
    <row r="11607" spans="1:8">
      <c r="A11607" s="11" t="s">
        <v>16816</v>
      </c>
      <c r="B11607" s="11">
        <v>0</v>
      </c>
      <c r="C11607" s="11">
        <v>4</v>
      </c>
      <c r="D11607" s="11">
        <v>2</v>
      </c>
      <c r="E11607" s="11">
        <v>0</v>
      </c>
      <c r="F11607" s="11">
        <v>4</v>
      </c>
      <c r="G11607" s="11">
        <v>4</v>
      </c>
      <c r="H11607" s="11">
        <v>6</v>
      </c>
    </row>
    <row r="11608" spans="1:8">
      <c r="A11608" s="11" t="s">
        <v>16817</v>
      </c>
      <c r="B11608" s="11">
        <v>0</v>
      </c>
      <c r="C11608" s="11">
        <v>8</v>
      </c>
      <c r="D11608" s="11">
        <v>0</v>
      </c>
      <c r="E11608" s="11">
        <v>14</v>
      </c>
      <c r="F11608" s="11">
        <v>10</v>
      </c>
      <c r="G11608" s="11">
        <v>12</v>
      </c>
      <c r="H11608" s="11">
        <v>4</v>
      </c>
    </row>
    <row r="11609" spans="1:8">
      <c r="A11609" s="11" t="s">
        <v>16818</v>
      </c>
      <c r="B11609" s="11">
        <v>0</v>
      </c>
      <c r="C11609" s="11">
        <v>6</v>
      </c>
      <c r="D11609" s="11">
        <v>0</v>
      </c>
      <c r="E11609" s="11">
        <v>6</v>
      </c>
      <c r="F11609" s="11">
        <v>10</v>
      </c>
      <c r="G11609" s="11">
        <v>12</v>
      </c>
      <c r="H11609" s="11">
        <v>18</v>
      </c>
    </row>
    <row r="11610" spans="1:8">
      <c r="A11610" s="11" t="s">
        <v>16819</v>
      </c>
      <c r="B11610" s="11">
        <v>0</v>
      </c>
      <c r="C11610" s="11">
        <v>2</v>
      </c>
      <c r="D11610" s="11">
        <v>0</v>
      </c>
      <c r="E11610" s="11">
        <v>2</v>
      </c>
      <c r="F11610" s="11">
        <v>8</v>
      </c>
      <c r="G11610" s="11">
        <v>4</v>
      </c>
      <c r="H11610" s="11">
        <v>14</v>
      </c>
    </row>
    <row r="11611" spans="1:8">
      <c r="A11611" s="11" t="s">
        <v>16820</v>
      </c>
      <c r="B11611" s="11">
        <v>0</v>
      </c>
      <c r="C11611" s="11">
        <v>4</v>
      </c>
      <c r="D11611" s="11">
        <v>10</v>
      </c>
      <c r="E11611" s="11">
        <v>2</v>
      </c>
      <c r="F11611" s="11">
        <v>6</v>
      </c>
      <c r="G11611" s="11">
        <v>14</v>
      </c>
      <c r="H11611" s="11">
        <v>0</v>
      </c>
    </row>
    <row r="11612" spans="1:8">
      <c r="A11612" s="11" t="s">
        <v>16821</v>
      </c>
      <c r="B11612" s="11">
        <v>0</v>
      </c>
      <c r="C11612" s="11">
        <v>2</v>
      </c>
      <c r="D11612" s="11">
        <v>0</v>
      </c>
      <c r="E11612" s="11">
        <v>2</v>
      </c>
      <c r="F11612" s="11">
        <v>24</v>
      </c>
      <c r="G11612" s="11">
        <v>6</v>
      </c>
      <c r="H11612" s="11">
        <v>16</v>
      </c>
    </row>
    <row r="11613" spans="1:8">
      <c r="A11613" s="11" t="s">
        <v>16822</v>
      </c>
      <c r="B11613" s="11">
        <v>0</v>
      </c>
      <c r="C11613" s="11">
        <v>0</v>
      </c>
      <c r="D11613" s="11">
        <v>4</v>
      </c>
      <c r="E11613" s="11">
        <v>12</v>
      </c>
      <c r="F11613" s="11">
        <v>4</v>
      </c>
      <c r="G11613" s="11">
        <v>2</v>
      </c>
      <c r="H11613" s="11">
        <v>10</v>
      </c>
    </row>
    <row r="11614" spans="1:8">
      <c r="A11614" s="11" t="s">
        <v>16823</v>
      </c>
      <c r="B11614" s="11">
        <v>0</v>
      </c>
      <c r="C11614" s="11">
        <v>10</v>
      </c>
      <c r="D11614" s="11">
        <v>0</v>
      </c>
      <c r="E11614" s="11">
        <v>2</v>
      </c>
      <c r="F11614" s="11">
        <v>8</v>
      </c>
      <c r="G11614" s="11">
        <v>14</v>
      </c>
      <c r="H11614" s="11">
        <v>12</v>
      </c>
    </row>
    <row r="11615" spans="1:8">
      <c r="A11615" s="11" t="s">
        <v>16824</v>
      </c>
      <c r="B11615" s="11">
        <v>0</v>
      </c>
      <c r="C11615" s="11">
        <v>18</v>
      </c>
      <c r="D11615" s="11">
        <v>46</v>
      </c>
      <c r="E11615" s="11">
        <v>14</v>
      </c>
      <c r="F11615" s="11">
        <v>8</v>
      </c>
      <c r="G11615" s="11">
        <v>2</v>
      </c>
      <c r="H11615" s="11">
        <v>0</v>
      </c>
    </row>
    <row r="11616" spans="1:8">
      <c r="A11616" s="11" t="s">
        <v>16825</v>
      </c>
      <c r="B11616" s="11">
        <v>0</v>
      </c>
      <c r="C11616" s="11">
        <v>8</v>
      </c>
      <c r="D11616" s="11">
        <v>0</v>
      </c>
      <c r="E11616" s="11">
        <v>2</v>
      </c>
      <c r="F11616" s="11">
        <v>12</v>
      </c>
      <c r="G11616" s="11">
        <v>16</v>
      </c>
      <c r="H11616" s="11">
        <v>12</v>
      </c>
    </row>
    <row r="11617" spans="1:8">
      <c r="A11617" s="11" t="s">
        <v>16826</v>
      </c>
      <c r="B11617" s="11">
        <v>0</v>
      </c>
      <c r="C11617" s="11">
        <v>34</v>
      </c>
      <c r="D11617" s="11">
        <v>12</v>
      </c>
      <c r="E11617" s="11">
        <v>38</v>
      </c>
      <c r="F11617" s="11">
        <v>32</v>
      </c>
      <c r="G11617" s="11">
        <v>32</v>
      </c>
      <c r="H11617" s="11">
        <v>0</v>
      </c>
    </row>
    <row r="11618" spans="1:8">
      <c r="A11618" s="11" t="s">
        <v>16827</v>
      </c>
      <c r="B11618" s="11">
        <v>0</v>
      </c>
      <c r="C11618" s="11">
        <v>24</v>
      </c>
      <c r="D11618" s="11">
        <v>2</v>
      </c>
      <c r="E11618" s="11">
        <v>26</v>
      </c>
      <c r="F11618" s="11">
        <v>16</v>
      </c>
      <c r="G11618" s="11">
        <v>12</v>
      </c>
      <c r="H11618" s="11">
        <v>0</v>
      </c>
    </row>
    <row r="11619" spans="1:8">
      <c r="A11619" s="11" t="s">
        <v>16828</v>
      </c>
      <c r="B11619" s="11">
        <v>0</v>
      </c>
      <c r="C11619" s="11">
        <v>0</v>
      </c>
      <c r="D11619" s="11">
        <v>2</v>
      </c>
      <c r="E11619" s="11">
        <v>2</v>
      </c>
      <c r="F11619" s="11">
        <v>6</v>
      </c>
      <c r="G11619" s="11">
        <v>16</v>
      </c>
      <c r="H11619" s="11">
        <v>12</v>
      </c>
    </row>
    <row r="11620" spans="1:8">
      <c r="A11620" s="11" t="s">
        <v>16829</v>
      </c>
      <c r="B11620" s="11">
        <v>0</v>
      </c>
      <c r="C11620" s="11">
        <v>8</v>
      </c>
      <c r="D11620" s="11">
        <v>0</v>
      </c>
      <c r="E11620" s="11">
        <v>12</v>
      </c>
      <c r="F11620" s="11">
        <v>18</v>
      </c>
      <c r="G11620" s="11">
        <v>22</v>
      </c>
      <c r="H11620" s="11">
        <v>12</v>
      </c>
    </row>
    <row r="11621" spans="1:8">
      <c r="A11621" s="11" t="s">
        <v>16830</v>
      </c>
      <c r="B11621" s="11">
        <v>0</v>
      </c>
      <c r="C11621" s="11">
        <v>2</v>
      </c>
      <c r="D11621" s="11">
        <v>0</v>
      </c>
      <c r="E11621" s="11">
        <v>6</v>
      </c>
      <c r="F11621" s="11">
        <v>2</v>
      </c>
      <c r="G11621" s="11">
        <v>6</v>
      </c>
      <c r="H11621" s="11">
        <v>4</v>
      </c>
    </row>
    <row r="11622" spans="1:8">
      <c r="A11622" s="11" t="s">
        <v>16831</v>
      </c>
      <c r="B11622" s="11">
        <v>0</v>
      </c>
      <c r="C11622" s="11">
        <v>46</v>
      </c>
      <c r="D11622" s="11">
        <v>20</v>
      </c>
      <c r="E11622" s="11">
        <v>42</v>
      </c>
      <c r="F11622" s="11">
        <v>18</v>
      </c>
      <c r="G11622" s="11">
        <v>72</v>
      </c>
      <c r="H11622" s="11">
        <v>0</v>
      </c>
    </row>
    <row r="11623" spans="1:8">
      <c r="A11623" s="11" t="s">
        <v>16832</v>
      </c>
      <c r="B11623" s="11">
        <v>0</v>
      </c>
      <c r="C11623" s="11">
        <v>12</v>
      </c>
      <c r="D11623" s="11">
        <v>6</v>
      </c>
      <c r="E11623" s="11">
        <v>8</v>
      </c>
      <c r="F11623" s="11">
        <v>6</v>
      </c>
      <c r="G11623" s="11">
        <v>20</v>
      </c>
      <c r="H11623" s="11">
        <v>0</v>
      </c>
    </row>
    <row r="11624" spans="1:8">
      <c r="A11624" s="11" t="s">
        <v>16833</v>
      </c>
      <c r="B11624" s="11">
        <v>0</v>
      </c>
      <c r="C11624" s="11">
        <v>2</v>
      </c>
      <c r="D11624" s="11">
        <v>4</v>
      </c>
      <c r="E11624" s="11">
        <v>0</v>
      </c>
      <c r="F11624" s="11">
        <v>12</v>
      </c>
      <c r="G11624" s="11">
        <v>4</v>
      </c>
      <c r="H11624" s="11">
        <v>2</v>
      </c>
    </row>
    <row r="11625" spans="1:8">
      <c r="A11625" s="11" t="s">
        <v>16834</v>
      </c>
      <c r="B11625" s="11">
        <v>0</v>
      </c>
      <c r="C11625" s="11">
        <v>0</v>
      </c>
      <c r="D11625" s="11">
        <v>6</v>
      </c>
      <c r="E11625" s="11">
        <v>4</v>
      </c>
      <c r="F11625" s="11">
        <v>22</v>
      </c>
      <c r="G11625" s="11">
        <v>18</v>
      </c>
      <c r="H11625" s="11">
        <v>22</v>
      </c>
    </row>
    <row r="11626" spans="1:8">
      <c r="A11626" s="11" t="s">
        <v>16835</v>
      </c>
      <c r="B11626" s="11">
        <v>0</v>
      </c>
      <c r="C11626" s="11">
        <v>4</v>
      </c>
      <c r="D11626" s="11">
        <v>0</v>
      </c>
      <c r="E11626" s="11">
        <v>4</v>
      </c>
      <c r="F11626" s="11">
        <v>6</v>
      </c>
      <c r="G11626" s="11">
        <v>16</v>
      </c>
      <c r="H11626" s="11">
        <v>12</v>
      </c>
    </row>
    <row r="11627" spans="1:8">
      <c r="A11627" s="11" t="s">
        <v>16836</v>
      </c>
      <c r="B11627" s="11">
        <v>0</v>
      </c>
      <c r="C11627" s="11">
        <v>2</v>
      </c>
      <c r="D11627" s="11">
        <v>0</v>
      </c>
      <c r="E11627" s="11">
        <v>2</v>
      </c>
      <c r="F11627" s="11">
        <v>8</v>
      </c>
      <c r="G11627" s="11">
        <v>4</v>
      </c>
      <c r="H11627" s="11">
        <v>4</v>
      </c>
    </row>
    <row r="11628" spans="1:8">
      <c r="A11628" s="11" t="s">
        <v>16837</v>
      </c>
      <c r="B11628" s="11">
        <v>0</v>
      </c>
      <c r="C11628" s="11">
        <v>12</v>
      </c>
      <c r="D11628" s="11">
        <v>0</v>
      </c>
      <c r="E11628" s="11">
        <v>6</v>
      </c>
      <c r="F11628" s="11">
        <v>10</v>
      </c>
      <c r="G11628" s="11">
        <v>22</v>
      </c>
      <c r="H11628" s="11">
        <v>20</v>
      </c>
    </row>
    <row r="11629" spans="1:8">
      <c r="A11629" s="11" t="s">
        <v>16838</v>
      </c>
      <c r="B11629" s="11">
        <v>0</v>
      </c>
      <c r="C11629" s="11">
        <v>4</v>
      </c>
      <c r="D11629" s="11">
        <v>0</v>
      </c>
      <c r="E11629" s="11">
        <v>14</v>
      </c>
      <c r="F11629" s="11">
        <v>2</v>
      </c>
      <c r="G11629" s="11">
        <v>12</v>
      </c>
      <c r="H11629" s="11">
        <v>16</v>
      </c>
    </row>
    <row r="11630" spans="1:8">
      <c r="A11630" s="11" t="s">
        <v>16839</v>
      </c>
      <c r="B11630" s="11">
        <v>0</v>
      </c>
      <c r="C11630" s="11">
        <v>4</v>
      </c>
      <c r="D11630" s="11">
        <v>0</v>
      </c>
      <c r="E11630" s="11">
        <v>10</v>
      </c>
      <c r="F11630" s="11">
        <v>10</v>
      </c>
      <c r="G11630" s="11">
        <v>2</v>
      </c>
      <c r="H11630" s="11">
        <v>6</v>
      </c>
    </row>
    <row r="11631" spans="1:8">
      <c r="A11631" s="11" t="s">
        <v>16840</v>
      </c>
      <c r="B11631" s="11">
        <v>0</v>
      </c>
      <c r="C11631" s="11">
        <v>22</v>
      </c>
      <c r="D11631" s="11">
        <v>2</v>
      </c>
      <c r="E11631" s="11">
        <v>34</v>
      </c>
      <c r="F11631" s="11">
        <v>0</v>
      </c>
      <c r="G11631" s="11">
        <v>4</v>
      </c>
      <c r="H11631" s="11">
        <v>4</v>
      </c>
    </row>
    <row r="11632" spans="1:8">
      <c r="A11632" s="11" t="s">
        <v>16841</v>
      </c>
      <c r="B11632" s="11">
        <v>0</v>
      </c>
      <c r="C11632" s="11">
        <v>8</v>
      </c>
      <c r="D11632" s="11">
        <v>0</v>
      </c>
      <c r="E11632" s="11">
        <v>10</v>
      </c>
      <c r="F11632" s="11">
        <v>6</v>
      </c>
      <c r="G11632" s="11">
        <v>12</v>
      </c>
      <c r="H11632" s="11">
        <v>46</v>
      </c>
    </row>
    <row r="11633" spans="1:8">
      <c r="A11633" s="11" t="s">
        <v>16842</v>
      </c>
      <c r="B11633" s="11">
        <v>0</v>
      </c>
      <c r="C11633" s="11">
        <v>12</v>
      </c>
      <c r="D11633" s="11">
        <v>0</v>
      </c>
      <c r="E11633" s="11">
        <v>6</v>
      </c>
      <c r="F11633" s="11">
        <v>10</v>
      </c>
      <c r="G11633" s="11">
        <v>16</v>
      </c>
      <c r="H11633" s="11">
        <v>10</v>
      </c>
    </row>
    <row r="11634" spans="1:8">
      <c r="A11634" s="11" t="s">
        <v>16843</v>
      </c>
      <c r="B11634" s="11">
        <v>0</v>
      </c>
      <c r="C11634" s="11">
        <v>6</v>
      </c>
      <c r="D11634" s="11">
        <v>0</v>
      </c>
      <c r="E11634" s="11">
        <v>2</v>
      </c>
      <c r="F11634" s="11">
        <v>24</v>
      </c>
      <c r="G11634" s="11">
        <v>14</v>
      </c>
      <c r="H11634" s="11">
        <v>30</v>
      </c>
    </row>
    <row r="11635" spans="1:8">
      <c r="A11635" s="11" t="s">
        <v>16844</v>
      </c>
      <c r="B11635" s="11">
        <v>0</v>
      </c>
      <c r="C11635" s="11">
        <v>14</v>
      </c>
      <c r="D11635" s="11">
        <v>0</v>
      </c>
      <c r="E11635" s="11">
        <v>14</v>
      </c>
      <c r="F11635" s="11">
        <v>22</v>
      </c>
      <c r="G11635" s="11">
        <v>28</v>
      </c>
      <c r="H11635" s="11">
        <v>42</v>
      </c>
    </row>
    <row r="11636" spans="1:8">
      <c r="A11636" s="11" t="s">
        <v>16845</v>
      </c>
      <c r="B11636" s="11">
        <v>0</v>
      </c>
      <c r="C11636" s="11">
        <v>2</v>
      </c>
      <c r="D11636" s="11">
        <v>0</v>
      </c>
      <c r="E11636" s="11">
        <v>6</v>
      </c>
      <c r="F11636" s="11">
        <v>6</v>
      </c>
      <c r="G11636" s="11">
        <v>16</v>
      </c>
      <c r="H11636" s="11">
        <v>8</v>
      </c>
    </row>
    <row r="11637" spans="1:8">
      <c r="A11637" s="11" t="s">
        <v>16846</v>
      </c>
      <c r="B11637" s="11">
        <v>0</v>
      </c>
      <c r="C11637" s="11">
        <v>8</v>
      </c>
      <c r="D11637" s="11">
        <v>0</v>
      </c>
      <c r="E11637" s="11">
        <v>6</v>
      </c>
      <c r="F11637" s="11">
        <v>14</v>
      </c>
      <c r="G11637" s="11">
        <v>32</v>
      </c>
      <c r="H11637" s="11">
        <v>34</v>
      </c>
    </row>
    <row r="11638" spans="1:8">
      <c r="A11638" s="11" t="s">
        <v>16847</v>
      </c>
      <c r="B11638" s="11">
        <v>0</v>
      </c>
      <c r="C11638" s="11">
        <v>6</v>
      </c>
      <c r="D11638" s="11">
        <v>4</v>
      </c>
      <c r="E11638" s="11">
        <v>16</v>
      </c>
      <c r="F11638" s="11">
        <v>14</v>
      </c>
      <c r="G11638" s="11">
        <v>12</v>
      </c>
      <c r="H11638" s="11">
        <v>0</v>
      </c>
    </row>
    <row r="11639" spans="1:8">
      <c r="A11639" s="11" t="s">
        <v>16848</v>
      </c>
      <c r="B11639" s="11">
        <v>0</v>
      </c>
      <c r="C11639" s="11">
        <v>0</v>
      </c>
      <c r="D11639" s="11">
        <v>8</v>
      </c>
      <c r="E11639" s="11">
        <v>6</v>
      </c>
      <c r="F11639" s="11">
        <v>16</v>
      </c>
      <c r="G11639" s="11">
        <v>2</v>
      </c>
      <c r="H11639" s="11">
        <v>14</v>
      </c>
    </row>
    <row r="11640" spans="1:8">
      <c r="A11640" s="11" t="s">
        <v>16849</v>
      </c>
      <c r="B11640" s="11">
        <v>0</v>
      </c>
      <c r="C11640" s="11">
        <v>4</v>
      </c>
      <c r="D11640" s="11">
        <v>0</v>
      </c>
      <c r="E11640" s="11">
        <v>2</v>
      </c>
      <c r="F11640" s="11">
        <v>16</v>
      </c>
      <c r="G11640" s="11">
        <v>2</v>
      </c>
      <c r="H11640" s="11">
        <v>26</v>
      </c>
    </row>
    <row r="11641" spans="1:8">
      <c r="A11641" s="11" t="s">
        <v>16850</v>
      </c>
      <c r="B11641" s="11">
        <v>0</v>
      </c>
      <c r="C11641" s="11">
        <v>6</v>
      </c>
      <c r="D11641" s="11">
        <v>14</v>
      </c>
      <c r="E11641" s="11">
        <v>4</v>
      </c>
      <c r="F11641" s="11">
        <v>4</v>
      </c>
      <c r="G11641" s="11">
        <v>4</v>
      </c>
      <c r="H11641" s="11">
        <v>0</v>
      </c>
    </row>
    <row r="11642" spans="1:8">
      <c r="A11642" s="11" t="s">
        <v>16851</v>
      </c>
      <c r="B11642" s="11">
        <v>0</v>
      </c>
      <c r="C11642" s="11">
        <v>2</v>
      </c>
      <c r="D11642" s="11">
        <v>0</v>
      </c>
      <c r="E11642" s="11">
        <v>12</v>
      </c>
      <c r="F11642" s="11">
        <v>2</v>
      </c>
      <c r="G11642" s="11">
        <v>14</v>
      </c>
      <c r="H11642" s="11">
        <v>28</v>
      </c>
    </row>
    <row r="11643" spans="1:8">
      <c r="A11643" s="11" t="s">
        <v>16852</v>
      </c>
      <c r="B11643" s="11">
        <v>0</v>
      </c>
      <c r="C11643" s="11">
        <v>8</v>
      </c>
      <c r="D11643" s="11">
        <v>0</v>
      </c>
      <c r="E11643" s="11">
        <v>22</v>
      </c>
      <c r="F11643" s="11">
        <v>18</v>
      </c>
      <c r="G11643" s="11">
        <v>12</v>
      </c>
      <c r="H11643" s="11">
        <v>6</v>
      </c>
    </row>
    <row r="11644" spans="1:8">
      <c r="A11644" s="11" t="s">
        <v>16853</v>
      </c>
      <c r="B11644" s="11">
        <v>0</v>
      </c>
      <c r="C11644" s="11">
        <v>2</v>
      </c>
      <c r="D11644" s="11">
        <v>0</v>
      </c>
      <c r="E11644" s="11">
        <v>4</v>
      </c>
      <c r="F11644" s="11">
        <v>4</v>
      </c>
      <c r="G11644" s="11">
        <v>8</v>
      </c>
      <c r="H11644" s="11">
        <v>26</v>
      </c>
    </row>
    <row r="11645" spans="1:8">
      <c r="A11645" s="11" t="s">
        <v>16854</v>
      </c>
      <c r="B11645" s="11">
        <v>0</v>
      </c>
      <c r="C11645" s="11">
        <v>34</v>
      </c>
      <c r="D11645" s="11">
        <v>36</v>
      </c>
      <c r="E11645" s="11">
        <v>54</v>
      </c>
      <c r="F11645" s="11">
        <v>76</v>
      </c>
      <c r="G11645" s="11">
        <v>70</v>
      </c>
      <c r="H11645" s="11">
        <v>0</v>
      </c>
    </row>
    <row r="11646" spans="1:8">
      <c r="A11646" s="11" t="s">
        <v>16855</v>
      </c>
      <c r="B11646" s="11">
        <v>0</v>
      </c>
      <c r="C11646" s="11">
        <v>22</v>
      </c>
      <c r="D11646" s="11">
        <v>2</v>
      </c>
      <c r="E11646" s="11">
        <v>10</v>
      </c>
      <c r="F11646" s="11">
        <v>12</v>
      </c>
      <c r="G11646" s="11">
        <v>22</v>
      </c>
      <c r="H11646" s="11">
        <v>0</v>
      </c>
    </row>
    <row r="11647" spans="1:8">
      <c r="A11647" s="11" t="s">
        <v>16856</v>
      </c>
      <c r="B11647" s="11">
        <v>0</v>
      </c>
      <c r="C11647" s="11">
        <v>2</v>
      </c>
      <c r="D11647" s="11">
        <v>0</v>
      </c>
      <c r="E11647" s="11">
        <v>2</v>
      </c>
      <c r="F11647" s="11">
        <v>2</v>
      </c>
      <c r="G11647" s="11">
        <v>4</v>
      </c>
      <c r="H11647" s="11">
        <v>4</v>
      </c>
    </row>
    <row r="11648" spans="1:8">
      <c r="A11648" s="11" t="s">
        <v>16857</v>
      </c>
      <c r="B11648" s="11">
        <v>0</v>
      </c>
      <c r="C11648" s="11">
        <v>10</v>
      </c>
      <c r="D11648" s="11">
        <v>0</v>
      </c>
      <c r="E11648" s="11">
        <v>6</v>
      </c>
      <c r="F11648" s="11">
        <v>4</v>
      </c>
      <c r="G11648" s="11">
        <v>24</v>
      </c>
      <c r="H11648" s="11">
        <v>16</v>
      </c>
    </row>
    <row r="11649" spans="1:8">
      <c r="A11649" s="11" t="s">
        <v>16858</v>
      </c>
      <c r="B11649" s="11">
        <v>0</v>
      </c>
      <c r="C11649" s="11">
        <v>4</v>
      </c>
      <c r="D11649" s="11">
        <v>0</v>
      </c>
      <c r="E11649" s="11">
        <v>4</v>
      </c>
      <c r="F11649" s="11">
        <v>2</v>
      </c>
      <c r="G11649" s="11">
        <v>6</v>
      </c>
      <c r="H11649" s="11">
        <v>4</v>
      </c>
    </row>
    <row r="11650" spans="1:8">
      <c r="A11650" s="11" t="s">
        <v>16859</v>
      </c>
      <c r="B11650" s="11">
        <v>0</v>
      </c>
      <c r="C11650" s="11">
        <v>12</v>
      </c>
      <c r="D11650" s="11">
        <v>18</v>
      </c>
      <c r="E11650" s="11">
        <v>8</v>
      </c>
      <c r="F11650" s="11">
        <v>2</v>
      </c>
      <c r="G11650" s="11">
        <v>6</v>
      </c>
      <c r="H11650" s="11">
        <v>0</v>
      </c>
    </row>
    <row r="11651" spans="1:8">
      <c r="A11651" s="11" t="s">
        <v>16860</v>
      </c>
      <c r="B11651" s="11">
        <v>0</v>
      </c>
      <c r="C11651" s="11">
        <v>4</v>
      </c>
      <c r="D11651" s="11">
        <v>0</v>
      </c>
      <c r="E11651" s="11">
        <v>14</v>
      </c>
      <c r="F11651" s="11">
        <v>2</v>
      </c>
      <c r="G11651" s="11">
        <v>6</v>
      </c>
      <c r="H11651" s="11">
        <v>10</v>
      </c>
    </row>
    <row r="11652" spans="1:8">
      <c r="A11652" s="11" t="s">
        <v>16861</v>
      </c>
      <c r="B11652" s="11">
        <v>0</v>
      </c>
      <c r="C11652" s="11">
        <v>0</v>
      </c>
      <c r="D11652" s="11">
        <v>2</v>
      </c>
      <c r="E11652" s="11">
        <v>4</v>
      </c>
      <c r="F11652" s="11">
        <v>12</v>
      </c>
      <c r="G11652" s="11">
        <v>16</v>
      </c>
      <c r="H11652" s="11">
        <v>24</v>
      </c>
    </row>
    <row r="11653" spans="1:8">
      <c r="A11653" s="11" t="s">
        <v>16862</v>
      </c>
      <c r="B11653" s="11">
        <v>0</v>
      </c>
      <c r="C11653" s="11">
        <v>6</v>
      </c>
      <c r="D11653" s="11">
        <v>14</v>
      </c>
      <c r="E11653" s="11">
        <v>4</v>
      </c>
      <c r="F11653" s="11">
        <v>2</v>
      </c>
      <c r="G11653" s="11">
        <v>6</v>
      </c>
      <c r="H11653" s="11">
        <v>0</v>
      </c>
    </row>
    <row r="11654" spans="1:8">
      <c r="A11654" s="11" t="s">
        <v>16863</v>
      </c>
      <c r="B11654" s="11">
        <v>0</v>
      </c>
      <c r="C11654" s="11">
        <v>0</v>
      </c>
      <c r="D11654" s="11">
        <v>2</v>
      </c>
      <c r="E11654" s="11">
        <v>4</v>
      </c>
      <c r="F11654" s="11">
        <v>2</v>
      </c>
      <c r="G11654" s="11">
        <v>2</v>
      </c>
      <c r="H11654" s="11">
        <v>6</v>
      </c>
    </row>
    <row r="11655" spans="1:8">
      <c r="A11655" s="11" t="s">
        <v>16864</v>
      </c>
      <c r="B11655" s="11">
        <v>0</v>
      </c>
      <c r="C11655" s="11">
        <v>8</v>
      </c>
      <c r="D11655" s="11">
        <v>0</v>
      </c>
      <c r="E11655" s="11">
        <v>2</v>
      </c>
      <c r="F11655" s="11">
        <v>12</v>
      </c>
      <c r="G11655" s="11">
        <v>12</v>
      </c>
      <c r="H11655" s="11">
        <v>30</v>
      </c>
    </row>
    <row r="11656" spans="1:8">
      <c r="A11656" s="11" t="s">
        <v>16865</v>
      </c>
      <c r="B11656" s="11">
        <v>0</v>
      </c>
      <c r="C11656" s="11">
        <v>14</v>
      </c>
      <c r="D11656" s="11">
        <v>0</v>
      </c>
      <c r="E11656" s="11">
        <v>18</v>
      </c>
      <c r="F11656" s="11">
        <v>16</v>
      </c>
      <c r="G11656" s="11">
        <v>36</v>
      </c>
      <c r="H11656" s="11">
        <v>44</v>
      </c>
    </row>
    <row r="11657" spans="1:8">
      <c r="A11657" s="11" t="s">
        <v>16866</v>
      </c>
      <c r="B11657" s="11">
        <v>0</v>
      </c>
      <c r="C11657" s="11">
        <v>6</v>
      </c>
      <c r="D11657" s="11">
        <v>0</v>
      </c>
      <c r="E11657" s="11">
        <v>2</v>
      </c>
      <c r="F11657" s="11">
        <v>2</v>
      </c>
      <c r="G11657" s="11">
        <v>10</v>
      </c>
      <c r="H11657" s="11">
        <v>16</v>
      </c>
    </row>
    <row r="11658" spans="1:8">
      <c r="A11658" s="11" t="s">
        <v>16867</v>
      </c>
      <c r="B11658" s="11">
        <v>0</v>
      </c>
      <c r="C11658" s="11">
        <v>6</v>
      </c>
      <c r="D11658" s="11">
        <v>0</v>
      </c>
      <c r="E11658" s="11">
        <v>2</v>
      </c>
      <c r="F11658" s="11">
        <v>8</v>
      </c>
      <c r="G11658" s="11">
        <v>2</v>
      </c>
      <c r="H11658" s="11">
        <v>2</v>
      </c>
    </row>
    <row r="11659" spans="1:8">
      <c r="A11659" s="11" t="s">
        <v>16868</v>
      </c>
      <c r="B11659" s="11">
        <v>0</v>
      </c>
      <c r="C11659" s="11">
        <v>0</v>
      </c>
      <c r="D11659" s="11">
        <v>8</v>
      </c>
      <c r="E11659" s="11">
        <v>4</v>
      </c>
      <c r="F11659" s="11">
        <v>6</v>
      </c>
      <c r="G11659" s="11">
        <v>2</v>
      </c>
      <c r="H11659" s="11">
        <v>2</v>
      </c>
    </row>
    <row r="11660" spans="1:8">
      <c r="A11660" s="11" t="s">
        <v>16869</v>
      </c>
      <c r="B11660" s="11">
        <v>0</v>
      </c>
      <c r="C11660" s="11">
        <v>16</v>
      </c>
      <c r="D11660" s="11">
        <v>0</v>
      </c>
      <c r="E11660" s="11">
        <v>10</v>
      </c>
      <c r="F11660" s="11">
        <v>20</v>
      </c>
      <c r="G11660" s="11">
        <v>22</v>
      </c>
      <c r="H11660" s="11">
        <v>48</v>
      </c>
    </row>
    <row r="11661" spans="1:8">
      <c r="A11661" s="11" t="s">
        <v>16870</v>
      </c>
      <c r="B11661" s="11">
        <v>0</v>
      </c>
      <c r="C11661" s="11">
        <v>2</v>
      </c>
      <c r="D11661" s="11">
        <v>0</v>
      </c>
      <c r="E11661" s="11">
        <v>2</v>
      </c>
      <c r="F11661" s="11">
        <v>4</v>
      </c>
      <c r="G11661" s="11">
        <v>4</v>
      </c>
      <c r="H11661" s="11">
        <v>2</v>
      </c>
    </row>
    <row r="11662" spans="1:8">
      <c r="A11662" s="11" t="s">
        <v>16871</v>
      </c>
      <c r="B11662" s="11">
        <v>0</v>
      </c>
      <c r="C11662" s="11">
        <v>4</v>
      </c>
      <c r="D11662" s="11">
        <v>2</v>
      </c>
      <c r="E11662" s="11">
        <v>6</v>
      </c>
      <c r="F11662" s="11">
        <v>4</v>
      </c>
      <c r="G11662" s="11">
        <v>0</v>
      </c>
      <c r="H11662" s="11">
        <v>2</v>
      </c>
    </row>
    <row r="11663" spans="1:8">
      <c r="A11663" s="11" t="s">
        <v>16872</v>
      </c>
      <c r="B11663" s="11">
        <v>0</v>
      </c>
      <c r="C11663" s="11">
        <v>56</v>
      </c>
      <c r="D11663" s="11">
        <v>4</v>
      </c>
      <c r="E11663" s="11">
        <v>8</v>
      </c>
      <c r="F11663" s="11">
        <v>44</v>
      </c>
      <c r="G11663" s="11">
        <v>30</v>
      </c>
      <c r="H11663" s="11">
        <v>0</v>
      </c>
    </row>
    <row r="11664" spans="1:8">
      <c r="A11664" s="11" t="s">
        <v>16873</v>
      </c>
      <c r="B11664" s="11">
        <v>0</v>
      </c>
      <c r="C11664" s="11">
        <v>288</v>
      </c>
      <c r="D11664" s="11">
        <v>34</v>
      </c>
      <c r="E11664" s="11">
        <v>158</v>
      </c>
      <c r="F11664" s="11">
        <v>336</v>
      </c>
      <c r="G11664" s="11">
        <v>514</v>
      </c>
      <c r="H11664" s="11">
        <v>0</v>
      </c>
    </row>
    <row r="11665" spans="1:8">
      <c r="A11665" s="11" t="s">
        <v>16874</v>
      </c>
      <c r="B11665" s="11">
        <v>0</v>
      </c>
      <c r="C11665" s="11">
        <v>8</v>
      </c>
      <c r="D11665" s="11">
        <v>4</v>
      </c>
      <c r="E11665" s="11">
        <v>12</v>
      </c>
      <c r="F11665" s="11">
        <v>18</v>
      </c>
      <c r="G11665" s="11">
        <v>16</v>
      </c>
      <c r="H11665" s="11">
        <v>0</v>
      </c>
    </row>
    <row r="11666" spans="1:8">
      <c r="A11666" s="11" t="s">
        <v>16875</v>
      </c>
      <c r="B11666" s="11">
        <v>0</v>
      </c>
      <c r="C11666" s="11">
        <v>2</v>
      </c>
      <c r="D11666" s="11">
        <v>0</v>
      </c>
      <c r="E11666" s="11">
        <v>10</v>
      </c>
      <c r="F11666" s="11">
        <v>4</v>
      </c>
      <c r="G11666" s="11">
        <v>16</v>
      </c>
      <c r="H11666" s="11">
        <v>18</v>
      </c>
    </row>
    <row r="11667" spans="1:8">
      <c r="A11667" s="11" t="s">
        <v>16876</v>
      </c>
      <c r="B11667" s="11">
        <v>0</v>
      </c>
      <c r="C11667" s="11">
        <v>2</v>
      </c>
      <c r="D11667" s="11">
        <v>0</v>
      </c>
      <c r="E11667" s="11">
        <v>2</v>
      </c>
      <c r="F11667" s="11">
        <v>4</v>
      </c>
      <c r="G11667" s="11">
        <v>12</v>
      </c>
      <c r="H11667" s="11">
        <v>8</v>
      </c>
    </row>
    <row r="11668" spans="1:8">
      <c r="A11668" s="11" t="s">
        <v>16877</v>
      </c>
      <c r="B11668" s="11">
        <v>0</v>
      </c>
      <c r="C11668" s="11">
        <v>4</v>
      </c>
      <c r="D11668" s="11">
        <v>0</v>
      </c>
      <c r="E11668" s="11">
        <v>6</v>
      </c>
      <c r="F11668" s="11">
        <v>6</v>
      </c>
      <c r="G11668" s="11">
        <v>6</v>
      </c>
      <c r="H11668" s="11">
        <v>16</v>
      </c>
    </row>
    <row r="11669" spans="1:8">
      <c r="A11669" s="11" t="s">
        <v>16878</v>
      </c>
      <c r="B11669" s="11">
        <v>0</v>
      </c>
      <c r="C11669" s="11">
        <v>6</v>
      </c>
      <c r="D11669" s="11">
        <v>0</v>
      </c>
      <c r="E11669" s="11">
        <v>26</v>
      </c>
      <c r="F11669" s="11">
        <v>14</v>
      </c>
      <c r="G11669" s="11">
        <v>10</v>
      </c>
      <c r="H11669" s="11">
        <v>40</v>
      </c>
    </row>
    <row r="11670" spans="1:8">
      <c r="A11670" s="11" t="s">
        <v>16879</v>
      </c>
      <c r="B11670" s="11">
        <v>0</v>
      </c>
      <c r="C11670" s="11">
        <v>6</v>
      </c>
      <c r="D11670" s="11">
        <v>0</v>
      </c>
      <c r="E11670" s="11">
        <v>16</v>
      </c>
      <c r="F11670" s="11">
        <v>16</v>
      </c>
      <c r="G11670" s="11">
        <v>16</v>
      </c>
      <c r="H11670" s="11">
        <v>12</v>
      </c>
    </row>
    <row r="11671" spans="1:8">
      <c r="A11671" s="11" t="s">
        <v>16880</v>
      </c>
      <c r="B11671" s="11">
        <v>0</v>
      </c>
      <c r="C11671" s="11">
        <v>10</v>
      </c>
      <c r="D11671" s="11">
        <v>0</v>
      </c>
      <c r="E11671" s="11">
        <v>6</v>
      </c>
      <c r="F11671" s="11">
        <v>6</v>
      </c>
      <c r="G11671" s="11">
        <v>14</v>
      </c>
      <c r="H11671" s="11">
        <v>18</v>
      </c>
    </row>
    <row r="11672" spans="1:8">
      <c r="A11672" s="11" t="s">
        <v>16881</v>
      </c>
      <c r="B11672" s="11">
        <v>0</v>
      </c>
      <c r="C11672" s="11">
        <v>2</v>
      </c>
      <c r="D11672" s="11">
        <v>0</v>
      </c>
      <c r="E11672" s="11">
        <v>8</v>
      </c>
      <c r="F11672" s="11">
        <v>6</v>
      </c>
      <c r="G11672" s="11">
        <v>4</v>
      </c>
      <c r="H11672" s="11">
        <v>14</v>
      </c>
    </row>
    <row r="11673" spans="1:8">
      <c r="A11673" s="11" t="s">
        <v>16882</v>
      </c>
      <c r="B11673" s="11">
        <v>0</v>
      </c>
      <c r="C11673" s="11">
        <v>4</v>
      </c>
      <c r="D11673" s="11">
        <v>0</v>
      </c>
      <c r="E11673" s="11">
        <v>2</v>
      </c>
      <c r="F11673" s="11">
        <v>4</v>
      </c>
      <c r="G11673" s="11">
        <v>20</v>
      </c>
      <c r="H11673" s="11">
        <v>4</v>
      </c>
    </row>
    <row r="11674" spans="1:8">
      <c r="A11674" s="11" t="s">
        <v>16883</v>
      </c>
      <c r="B11674" s="11">
        <v>0</v>
      </c>
      <c r="C11674" s="11">
        <v>2</v>
      </c>
      <c r="D11674" s="11">
        <v>2</v>
      </c>
      <c r="E11674" s="11">
        <v>8</v>
      </c>
      <c r="F11674" s="11">
        <v>2</v>
      </c>
      <c r="G11674" s="11">
        <v>12</v>
      </c>
      <c r="H11674" s="11">
        <v>0</v>
      </c>
    </row>
    <row r="11675" spans="1:8">
      <c r="A11675" s="11" t="s">
        <v>16884</v>
      </c>
      <c r="B11675" s="11">
        <v>0</v>
      </c>
      <c r="C11675" s="11">
        <v>4</v>
      </c>
      <c r="D11675" s="11">
        <v>0</v>
      </c>
      <c r="E11675" s="11">
        <v>6</v>
      </c>
      <c r="F11675" s="11">
        <v>2</v>
      </c>
      <c r="G11675" s="11">
        <v>6</v>
      </c>
      <c r="H11675" s="11">
        <v>24</v>
      </c>
    </row>
    <row r="11676" spans="1:8">
      <c r="A11676" s="11" t="s">
        <v>16885</v>
      </c>
      <c r="B11676" s="11">
        <v>0</v>
      </c>
      <c r="C11676" s="11">
        <v>18</v>
      </c>
      <c r="D11676" s="11">
        <v>0</v>
      </c>
      <c r="E11676" s="11">
        <v>14</v>
      </c>
      <c r="F11676" s="11">
        <v>8</v>
      </c>
      <c r="G11676" s="11">
        <v>24</v>
      </c>
      <c r="H11676" s="11">
        <v>26</v>
      </c>
    </row>
    <row r="11677" spans="1:8">
      <c r="A11677" s="11" t="s">
        <v>16886</v>
      </c>
      <c r="B11677" s="11">
        <v>0</v>
      </c>
      <c r="C11677" s="11">
        <v>4</v>
      </c>
      <c r="D11677" s="11">
        <v>0</v>
      </c>
      <c r="E11677" s="11">
        <v>4</v>
      </c>
      <c r="F11677" s="11">
        <v>4</v>
      </c>
      <c r="G11677" s="11">
        <v>10</v>
      </c>
      <c r="H11677" s="11">
        <v>12</v>
      </c>
    </row>
    <row r="11678" spans="1:8">
      <c r="A11678" s="11" t="s">
        <v>16887</v>
      </c>
      <c r="B11678" s="11">
        <v>0</v>
      </c>
      <c r="C11678" s="11">
        <v>74</v>
      </c>
      <c r="D11678" s="11">
        <v>16</v>
      </c>
      <c r="E11678" s="11">
        <v>62</v>
      </c>
      <c r="F11678" s="11">
        <v>66</v>
      </c>
      <c r="G11678" s="11">
        <v>60</v>
      </c>
      <c r="H11678" s="11">
        <v>0</v>
      </c>
    </row>
    <row r="11679" spans="1:8">
      <c r="A11679" s="11" t="s">
        <v>16888</v>
      </c>
      <c r="B11679" s="11">
        <v>0</v>
      </c>
      <c r="C11679" s="11">
        <v>18</v>
      </c>
      <c r="D11679" s="11">
        <v>0</v>
      </c>
      <c r="E11679" s="11">
        <v>4</v>
      </c>
      <c r="F11679" s="11">
        <v>2</v>
      </c>
      <c r="G11679" s="11">
        <v>12</v>
      </c>
      <c r="H11679" s="11">
        <v>6</v>
      </c>
    </row>
    <row r="11680" spans="1:8">
      <c r="A11680" s="11" t="s">
        <v>16889</v>
      </c>
      <c r="B11680" s="11">
        <v>0</v>
      </c>
      <c r="C11680" s="11">
        <v>2</v>
      </c>
      <c r="D11680" s="11">
        <v>2</v>
      </c>
      <c r="E11680" s="11">
        <v>0</v>
      </c>
      <c r="F11680" s="11">
        <v>2</v>
      </c>
      <c r="G11680" s="11">
        <v>4</v>
      </c>
      <c r="H11680" s="11">
        <v>8</v>
      </c>
    </row>
    <row r="11681" spans="1:8">
      <c r="A11681" s="11" t="s">
        <v>16890</v>
      </c>
      <c r="B11681" s="11">
        <v>0</v>
      </c>
      <c r="C11681" s="11">
        <v>4</v>
      </c>
      <c r="D11681" s="11">
        <v>0</v>
      </c>
      <c r="E11681" s="11">
        <v>6</v>
      </c>
      <c r="F11681" s="11">
        <v>6</v>
      </c>
      <c r="G11681" s="11">
        <v>12</v>
      </c>
      <c r="H11681" s="11">
        <v>8</v>
      </c>
    </row>
    <row r="11682" spans="1:8">
      <c r="A11682" s="11" t="s">
        <v>16891</v>
      </c>
      <c r="B11682" s="11">
        <v>0</v>
      </c>
      <c r="C11682" s="11">
        <v>6</v>
      </c>
      <c r="D11682" s="11">
        <v>0</v>
      </c>
      <c r="E11682" s="11">
        <v>6</v>
      </c>
      <c r="F11682" s="11">
        <v>8</v>
      </c>
      <c r="G11682" s="11">
        <v>38</v>
      </c>
      <c r="H11682" s="11">
        <v>20</v>
      </c>
    </row>
    <row r="11683" spans="1:8">
      <c r="A11683" s="11" t="s">
        <v>16892</v>
      </c>
      <c r="B11683" s="11">
        <v>0</v>
      </c>
      <c r="C11683" s="11">
        <v>2</v>
      </c>
      <c r="D11683" s="11">
        <v>4</v>
      </c>
      <c r="E11683" s="11">
        <v>4</v>
      </c>
      <c r="F11683" s="11">
        <v>2</v>
      </c>
      <c r="G11683" s="11">
        <v>6</v>
      </c>
      <c r="H11683" s="11">
        <v>0</v>
      </c>
    </row>
    <row r="11684" spans="1:8">
      <c r="A11684" s="11" t="s">
        <v>16893</v>
      </c>
      <c r="B11684" s="11">
        <v>0</v>
      </c>
      <c r="C11684" s="11">
        <v>2</v>
      </c>
      <c r="D11684" s="11">
        <v>0</v>
      </c>
      <c r="E11684" s="11">
        <v>4</v>
      </c>
      <c r="F11684" s="11">
        <v>4</v>
      </c>
      <c r="G11684" s="11">
        <v>8</v>
      </c>
      <c r="H11684" s="11">
        <v>6</v>
      </c>
    </row>
    <row r="11685" spans="1:8">
      <c r="A11685" s="11" t="s">
        <v>16894</v>
      </c>
      <c r="B11685" s="11">
        <v>0</v>
      </c>
      <c r="C11685" s="11">
        <v>8</v>
      </c>
      <c r="D11685" s="11">
        <v>0</v>
      </c>
      <c r="E11685" s="11">
        <v>6</v>
      </c>
      <c r="F11685" s="11">
        <v>20</v>
      </c>
      <c r="G11685" s="11">
        <v>8</v>
      </c>
      <c r="H11685" s="11">
        <v>20</v>
      </c>
    </row>
    <row r="11686" spans="1:8">
      <c r="A11686" s="11" t="s">
        <v>16895</v>
      </c>
      <c r="B11686" s="11">
        <v>0</v>
      </c>
      <c r="C11686" s="11">
        <v>4</v>
      </c>
      <c r="D11686" s="11">
        <v>0</v>
      </c>
      <c r="E11686" s="11">
        <v>4</v>
      </c>
      <c r="F11686" s="11">
        <v>6</v>
      </c>
      <c r="G11686" s="11">
        <v>8</v>
      </c>
      <c r="H11686" s="11">
        <v>8</v>
      </c>
    </row>
    <row r="11687" spans="1:8">
      <c r="A11687" s="11" t="s">
        <v>16896</v>
      </c>
      <c r="B11687" s="11">
        <v>0</v>
      </c>
      <c r="C11687" s="11">
        <v>12</v>
      </c>
      <c r="D11687" s="11">
        <v>0</v>
      </c>
      <c r="E11687" s="11">
        <v>2</v>
      </c>
      <c r="F11687" s="11">
        <v>10</v>
      </c>
      <c r="G11687" s="11">
        <v>14</v>
      </c>
      <c r="H11687" s="11">
        <v>28</v>
      </c>
    </row>
    <row r="11688" spans="1:8">
      <c r="A11688" s="11" t="s">
        <v>16897</v>
      </c>
      <c r="B11688" s="11">
        <v>0</v>
      </c>
      <c r="C11688" s="11">
        <v>6</v>
      </c>
      <c r="D11688" s="11">
        <v>2</v>
      </c>
      <c r="E11688" s="11">
        <v>4</v>
      </c>
      <c r="F11688" s="11">
        <v>8</v>
      </c>
      <c r="G11688" s="11">
        <v>2</v>
      </c>
      <c r="H11688" s="11">
        <v>0</v>
      </c>
    </row>
    <row r="11689" spans="1:8">
      <c r="A11689" s="11" t="s">
        <v>16898</v>
      </c>
      <c r="B11689" s="11">
        <v>0</v>
      </c>
      <c r="C11689" s="11">
        <v>8</v>
      </c>
      <c r="D11689" s="11">
        <v>0</v>
      </c>
      <c r="E11689" s="11">
        <v>8</v>
      </c>
      <c r="F11689" s="11">
        <v>6</v>
      </c>
      <c r="G11689" s="11">
        <v>16</v>
      </c>
      <c r="H11689" s="11">
        <v>2</v>
      </c>
    </row>
    <row r="11690" spans="1:8">
      <c r="A11690" s="11" t="s">
        <v>16899</v>
      </c>
      <c r="B11690" s="11">
        <v>0</v>
      </c>
      <c r="C11690" s="11">
        <v>12</v>
      </c>
      <c r="D11690" s="11">
        <v>6</v>
      </c>
      <c r="E11690" s="11">
        <v>6</v>
      </c>
      <c r="F11690" s="11">
        <v>26</v>
      </c>
      <c r="G11690" s="11">
        <v>0</v>
      </c>
      <c r="H11690" s="11">
        <v>40</v>
      </c>
    </row>
    <row r="11691" spans="1:8">
      <c r="A11691" s="11" t="s">
        <v>16900</v>
      </c>
      <c r="B11691" s="11">
        <v>0</v>
      </c>
      <c r="C11691" s="11">
        <v>4</v>
      </c>
      <c r="D11691" s="11">
        <v>2</v>
      </c>
      <c r="E11691" s="11">
        <v>6</v>
      </c>
      <c r="F11691" s="11">
        <v>2</v>
      </c>
      <c r="G11691" s="11">
        <v>2</v>
      </c>
      <c r="H11691" s="11">
        <v>0</v>
      </c>
    </row>
    <row r="11692" spans="1:8">
      <c r="A11692" s="11" t="s">
        <v>16901</v>
      </c>
      <c r="B11692" s="11">
        <v>0</v>
      </c>
      <c r="C11692" s="11">
        <v>2</v>
      </c>
      <c r="D11692" s="11">
        <v>0</v>
      </c>
      <c r="E11692" s="11">
        <v>2</v>
      </c>
      <c r="F11692" s="11">
        <v>4</v>
      </c>
      <c r="G11692" s="11">
        <v>14</v>
      </c>
      <c r="H11692" s="11">
        <v>28</v>
      </c>
    </row>
    <row r="11693" spans="1:8">
      <c r="A11693" s="11" t="s">
        <v>16902</v>
      </c>
      <c r="B11693" s="11">
        <v>0</v>
      </c>
      <c r="C11693" s="11">
        <v>6</v>
      </c>
      <c r="D11693" s="11">
        <v>0</v>
      </c>
      <c r="E11693" s="11">
        <v>2</v>
      </c>
      <c r="F11693" s="11">
        <v>24</v>
      </c>
      <c r="G11693" s="11">
        <v>2</v>
      </c>
      <c r="H11693" s="11">
        <v>22</v>
      </c>
    </row>
    <row r="11694" spans="1:8">
      <c r="A11694" s="11" t="s">
        <v>16903</v>
      </c>
      <c r="B11694" s="11">
        <v>0</v>
      </c>
      <c r="C11694" s="11">
        <v>12</v>
      </c>
      <c r="D11694" s="11">
        <v>4</v>
      </c>
      <c r="E11694" s="11">
        <v>20</v>
      </c>
      <c r="F11694" s="11">
        <v>16</v>
      </c>
      <c r="G11694" s="11">
        <v>22</v>
      </c>
      <c r="H11694" s="11">
        <v>0</v>
      </c>
    </row>
    <row r="11695" spans="1:8">
      <c r="A11695" s="11" t="s">
        <v>16904</v>
      </c>
      <c r="B11695" s="11">
        <v>0</v>
      </c>
      <c r="C11695" s="11">
        <v>6</v>
      </c>
      <c r="D11695" s="11">
        <v>0</v>
      </c>
      <c r="E11695" s="11">
        <v>14</v>
      </c>
      <c r="F11695" s="11">
        <v>14</v>
      </c>
      <c r="G11695" s="11">
        <v>16</v>
      </c>
      <c r="H11695" s="11">
        <v>22</v>
      </c>
    </row>
    <row r="11696" spans="1:8">
      <c r="A11696" s="11" t="s">
        <v>16905</v>
      </c>
      <c r="B11696" s="11">
        <v>0</v>
      </c>
      <c r="C11696" s="11">
        <v>2</v>
      </c>
      <c r="D11696" s="11">
        <v>0</v>
      </c>
      <c r="E11696" s="11">
        <v>8</v>
      </c>
      <c r="F11696" s="11">
        <v>2</v>
      </c>
      <c r="G11696" s="11">
        <v>8</v>
      </c>
      <c r="H11696" s="11">
        <v>8</v>
      </c>
    </row>
    <row r="11697" spans="1:8">
      <c r="A11697" s="11" t="s">
        <v>16906</v>
      </c>
      <c r="B11697" s="11">
        <v>0</v>
      </c>
      <c r="C11697" s="11">
        <v>0</v>
      </c>
      <c r="D11697" s="11">
        <v>2</v>
      </c>
      <c r="E11697" s="11">
        <v>10</v>
      </c>
      <c r="F11697" s="11">
        <v>22</v>
      </c>
      <c r="G11697" s="11">
        <v>28</v>
      </c>
      <c r="H11697" s="11">
        <v>12</v>
      </c>
    </row>
    <row r="11698" spans="1:8">
      <c r="A11698" s="11" t="s">
        <v>16907</v>
      </c>
      <c r="B11698" s="11">
        <v>0</v>
      </c>
      <c r="C11698" s="11">
        <v>2</v>
      </c>
      <c r="D11698" s="11">
        <v>0</v>
      </c>
      <c r="E11698" s="11">
        <v>6</v>
      </c>
      <c r="F11698" s="11">
        <v>10</v>
      </c>
      <c r="G11698" s="11">
        <v>6</v>
      </c>
      <c r="H11698" s="11">
        <v>4</v>
      </c>
    </row>
    <row r="11699" spans="1:8">
      <c r="A11699" s="11" t="s">
        <v>16908</v>
      </c>
      <c r="B11699" s="11">
        <v>0</v>
      </c>
      <c r="C11699" s="11">
        <v>2</v>
      </c>
      <c r="D11699" s="11">
        <v>0</v>
      </c>
      <c r="E11699" s="11">
        <v>16</v>
      </c>
      <c r="F11699" s="11">
        <v>16</v>
      </c>
      <c r="G11699" s="11">
        <v>26</v>
      </c>
      <c r="H11699" s="11">
        <v>10</v>
      </c>
    </row>
    <row r="11700" spans="1:8">
      <c r="A11700" s="11" t="s">
        <v>16909</v>
      </c>
      <c r="B11700" s="11">
        <v>0</v>
      </c>
      <c r="C11700" s="11">
        <v>2</v>
      </c>
      <c r="D11700" s="11">
        <v>0</v>
      </c>
      <c r="E11700" s="11">
        <v>18</v>
      </c>
      <c r="F11700" s="11">
        <v>6</v>
      </c>
      <c r="G11700" s="11">
        <v>10</v>
      </c>
      <c r="H11700" s="11">
        <v>8</v>
      </c>
    </row>
    <row r="11701" spans="1:8">
      <c r="A11701" s="11" t="s">
        <v>16910</v>
      </c>
      <c r="B11701" s="11">
        <v>0</v>
      </c>
      <c r="C11701" s="11">
        <v>6</v>
      </c>
      <c r="D11701" s="11">
        <v>0</v>
      </c>
      <c r="E11701" s="11">
        <v>12</v>
      </c>
      <c r="F11701" s="11">
        <v>12</v>
      </c>
      <c r="G11701" s="11">
        <v>28</v>
      </c>
      <c r="H11701" s="11">
        <v>14</v>
      </c>
    </row>
    <row r="11702" spans="1:8">
      <c r="A11702" s="11" t="s">
        <v>16911</v>
      </c>
      <c r="B11702" s="11">
        <v>0</v>
      </c>
      <c r="C11702" s="11">
        <v>2</v>
      </c>
      <c r="D11702" s="11">
        <v>8</v>
      </c>
      <c r="E11702" s="11">
        <v>8</v>
      </c>
      <c r="F11702" s="11">
        <v>0</v>
      </c>
      <c r="G11702" s="11">
        <v>2</v>
      </c>
      <c r="H11702" s="11">
        <v>6</v>
      </c>
    </row>
    <row r="11703" spans="1:8">
      <c r="A11703" s="11" t="s">
        <v>16912</v>
      </c>
      <c r="B11703" s="11">
        <v>0</v>
      </c>
      <c r="C11703" s="11">
        <v>12</v>
      </c>
      <c r="D11703" s="11">
        <v>0</v>
      </c>
      <c r="E11703" s="11">
        <v>10</v>
      </c>
      <c r="F11703" s="11">
        <v>6</v>
      </c>
      <c r="G11703" s="11">
        <v>10</v>
      </c>
      <c r="H11703" s="11">
        <v>20</v>
      </c>
    </row>
    <row r="11704" spans="1:8">
      <c r="A11704" s="11" t="s">
        <v>16913</v>
      </c>
      <c r="B11704" s="11">
        <v>0</v>
      </c>
      <c r="C11704" s="11">
        <v>14</v>
      </c>
      <c r="D11704" s="11">
        <v>8</v>
      </c>
      <c r="E11704" s="11">
        <v>22</v>
      </c>
      <c r="F11704" s="11">
        <v>16</v>
      </c>
      <c r="G11704" s="11">
        <v>12</v>
      </c>
      <c r="H11704" s="11">
        <v>0</v>
      </c>
    </row>
    <row r="11705" spans="1:8">
      <c r="A11705" s="11" t="s">
        <v>16914</v>
      </c>
      <c r="B11705" s="11">
        <v>0</v>
      </c>
      <c r="C11705" s="11">
        <v>6</v>
      </c>
      <c r="D11705" s="11">
        <v>0</v>
      </c>
      <c r="E11705" s="11">
        <v>8</v>
      </c>
      <c r="F11705" s="11">
        <v>6</v>
      </c>
      <c r="G11705" s="11">
        <v>12</v>
      </c>
      <c r="H11705" s="11">
        <v>12</v>
      </c>
    </row>
    <row r="11706" spans="1:8">
      <c r="A11706" s="11" t="s">
        <v>16915</v>
      </c>
      <c r="B11706" s="11">
        <v>0</v>
      </c>
      <c r="C11706" s="11">
        <v>2</v>
      </c>
      <c r="D11706" s="11">
        <v>6</v>
      </c>
      <c r="E11706" s="11">
        <v>2</v>
      </c>
      <c r="F11706" s="11">
        <v>2</v>
      </c>
      <c r="G11706" s="11">
        <v>4</v>
      </c>
      <c r="H11706" s="11">
        <v>0</v>
      </c>
    </row>
    <row r="11707" spans="1:8">
      <c r="A11707" s="11" t="s">
        <v>16916</v>
      </c>
      <c r="B11707" s="11">
        <v>0</v>
      </c>
      <c r="C11707" s="11">
        <v>10</v>
      </c>
      <c r="D11707" s="11">
        <v>0</v>
      </c>
      <c r="E11707" s="11">
        <v>10</v>
      </c>
      <c r="F11707" s="11">
        <v>4</v>
      </c>
      <c r="G11707" s="11">
        <v>12</v>
      </c>
      <c r="H11707" s="11">
        <v>14</v>
      </c>
    </row>
    <row r="11708" spans="1:8">
      <c r="A11708" s="11" t="s">
        <v>16917</v>
      </c>
      <c r="B11708" s="11">
        <v>0</v>
      </c>
      <c r="C11708" s="11">
        <v>2</v>
      </c>
      <c r="D11708" s="11">
        <v>0</v>
      </c>
      <c r="E11708" s="11">
        <v>2</v>
      </c>
      <c r="F11708" s="11">
        <v>18</v>
      </c>
      <c r="G11708" s="11">
        <v>10</v>
      </c>
      <c r="H11708" s="11">
        <v>20</v>
      </c>
    </row>
    <row r="11709" spans="1:8">
      <c r="A11709" s="11" t="s">
        <v>16918</v>
      </c>
      <c r="B11709" s="11">
        <v>0</v>
      </c>
      <c r="C11709" s="11">
        <v>16</v>
      </c>
      <c r="D11709" s="11">
        <v>0</v>
      </c>
      <c r="E11709" s="11">
        <v>14</v>
      </c>
      <c r="F11709" s="11">
        <v>10</v>
      </c>
      <c r="G11709" s="11">
        <v>16</v>
      </c>
      <c r="H11709" s="11">
        <v>28</v>
      </c>
    </row>
    <row r="11710" spans="1:8">
      <c r="A11710" s="11" t="s">
        <v>16919</v>
      </c>
      <c r="B11710" s="11">
        <v>0</v>
      </c>
      <c r="C11710" s="11">
        <v>12</v>
      </c>
      <c r="D11710" s="11">
        <v>0</v>
      </c>
      <c r="E11710" s="11">
        <v>14</v>
      </c>
      <c r="F11710" s="11">
        <v>10</v>
      </c>
      <c r="G11710" s="11">
        <v>16</v>
      </c>
      <c r="H11710" s="11">
        <v>10</v>
      </c>
    </row>
    <row r="11711" spans="1:8">
      <c r="A11711" s="11" t="s">
        <v>16920</v>
      </c>
      <c r="B11711" s="11">
        <v>0</v>
      </c>
      <c r="C11711" s="11">
        <v>2</v>
      </c>
      <c r="D11711" s="11">
        <v>0</v>
      </c>
      <c r="E11711" s="11">
        <v>6</v>
      </c>
      <c r="F11711" s="11">
        <v>4</v>
      </c>
      <c r="G11711" s="11">
        <v>6</v>
      </c>
      <c r="H11711" s="11">
        <v>2</v>
      </c>
    </row>
    <row r="11712" spans="1:8">
      <c r="A11712" s="11" t="s">
        <v>16921</v>
      </c>
      <c r="B11712" s="11">
        <v>0</v>
      </c>
      <c r="C11712" s="11">
        <v>2</v>
      </c>
      <c r="D11712" s="11">
        <v>22</v>
      </c>
      <c r="E11712" s="11">
        <v>10</v>
      </c>
      <c r="F11712" s="11">
        <v>2</v>
      </c>
      <c r="G11712" s="11">
        <v>6</v>
      </c>
      <c r="H11712" s="11">
        <v>0</v>
      </c>
    </row>
    <row r="11713" spans="1:8">
      <c r="A11713" s="11" t="s">
        <v>16922</v>
      </c>
      <c r="B11713" s="11">
        <v>0</v>
      </c>
      <c r="C11713" s="11">
        <v>2</v>
      </c>
      <c r="D11713" s="11">
        <v>2</v>
      </c>
      <c r="E11713" s="11">
        <v>2</v>
      </c>
      <c r="F11713" s="11">
        <v>4</v>
      </c>
      <c r="G11713" s="11">
        <v>0</v>
      </c>
      <c r="H11713" s="11">
        <v>6</v>
      </c>
    </row>
    <row r="11714" spans="1:8">
      <c r="A11714" s="11" t="s">
        <v>16923</v>
      </c>
      <c r="B11714" s="11">
        <v>0</v>
      </c>
      <c r="C11714" s="11">
        <v>10</v>
      </c>
      <c r="D11714" s="11">
        <v>2</v>
      </c>
      <c r="E11714" s="11">
        <v>0</v>
      </c>
      <c r="F11714" s="11">
        <v>2</v>
      </c>
      <c r="G11714" s="11">
        <v>22</v>
      </c>
      <c r="H11714" s="11">
        <v>10</v>
      </c>
    </row>
    <row r="11715" spans="1:8">
      <c r="A11715" s="11" t="s">
        <v>16924</v>
      </c>
      <c r="B11715" s="11">
        <v>0</v>
      </c>
      <c r="C11715" s="11">
        <v>2</v>
      </c>
      <c r="D11715" s="11">
        <v>0</v>
      </c>
      <c r="E11715" s="11">
        <v>4</v>
      </c>
      <c r="F11715" s="11">
        <v>12</v>
      </c>
      <c r="G11715" s="11">
        <v>12</v>
      </c>
      <c r="H11715" s="11">
        <v>18</v>
      </c>
    </row>
    <row r="11716" spans="1:8">
      <c r="A11716" s="11" t="s">
        <v>16925</v>
      </c>
      <c r="B11716" s="11">
        <v>0</v>
      </c>
      <c r="C11716" s="11">
        <v>2</v>
      </c>
      <c r="D11716" s="11">
        <v>0</v>
      </c>
      <c r="E11716" s="11">
        <v>4</v>
      </c>
      <c r="F11716" s="11">
        <v>6</v>
      </c>
      <c r="G11716" s="11">
        <v>6</v>
      </c>
      <c r="H11716" s="11">
        <v>4</v>
      </c>
    </row>
    <row r="11717" spans="1:8">
      <c r="A11717" s="11" t="s">
        <v>16926</v>
      </c>
      <c r="B11717" s="11">
        <v>0</v>
      </c>
      <c r="C11717" s="11">
        <v>6</v>
      </c>
      <c r="D11717" s="11">
        <v>0</v>
      </c>
      <c r="E11717" s="11">
        <v>12</v>
      </c>
      <c r="F11717" s="11">
        <v>14</v>
      </c>
      <c r="G11717" s="11">
        <v>16</v>
      </c>
      <c r="H11717" s="11">
        <v>18</v>
      </c>
    </row>
    <row r="11718" spans="1:8">
      <c r="A11718" s="11" t="s">
        <v>16927</v>
      </c>
      <c r="B11718" s="11">
        <v>0</v>
      </c>
      <c r="C11718" s="11">
        <v>2</v>
      </c>
      <c r="D11718" s="11">
        <v>0</v>
      </c>
      <c r="E11718" s="11">
        <v>10</v>
      </c>
      <c r="F11718" s="11">
        <v>10</v>
      </c>
      <c r="G11718" s="11">
        <v>16</v>
      </c>
      <c r="H11718" s="11">
        <v>6</v>
      </c>
    </row>
    <row r="11719" spans="1:8">
      <c r="A11719" s="11" t="s">
        <v>16928</v>
      </c>
      <c r="B11719" s="11">
        <v>0</v>
      </c>
      <c r="C11719" s="11">
        <v>6</v>
      </c>
      <c r="D11719" s="11">
        <v>4</v>
      </c>
      <c r="E11719" s="11">
        <v>6</v>
      </c>
      <c r="F11719" s="11">
        <v>4</v>
      </c>
      <c r="G11719" s="11">
        <v>4</v>
      </c>
      <c r="H11719" s="11">
        <v>0</v>
      </c>
    </row>
    <row r="11720" spans="1:8">
      <c r="A11720" s="11" t="s">
        <v>16929</v>
      </c>
      <c r="B11720" s="11">
        <v>0</v>
      </c>
      <c r="C11720" s="11">
        <v>4</v>
      </c>
      <c r="D11720" s="11">
        <v>6</v>
      </c>
      <c r="E11720" s="11">
        <v>4</v>
      </c>
      <c r="F11720" s="11">
        <v>0</v>
      </c>
      <c r="G11720" s="11">
        <v>20</v>
      </c>
      <c r="H11720" s="11">
        <v>22</v>
      </c>
    </row>
    <row r="11721" spans="1:8">
      <c r="A11721" s="11" t="s">
        <v>16930</v>
      </c>
      <c r="B11721" s="11">
        <v>0</v>
      </c>
      <c r="C11721" s="11">
        <v>4</v>
      </c>
      <c r="D11721" s="11">
        <v>0</v>
      </c>
      <c r="E11721" s="11">
        <v>2</v>
      </c>
      <c r="F11721" s="11">
        <v>10</v>
      </c>
      <c r="G11721" s="11">
        <v>2</v>
      </c>
      <c r="H11721" s="11">
        <v>8</v>
      </c>
    </row>
    <row r="11722" spans="1:8">
      <c r="A11722" s="11" t="s">
        <v>16931</v>
      </c>
      <c r="B11722" s="11">
        <v>0</v>
      </c>
      <c r="C11722" s="11">
        <v>6</v>
      </c>
      <c r="D11722" s="11">
        <v>0</v>
      </c>
      <c r="E11722" s="11">
        <v>4</v>
      </c>
      <c r="F11722" s="11">
        <v>6</v>
      </c>
      <c r="G11722" s="11">
        <v>6</v>
      </c>
      <c r="H11722" s="11">
        <v>8</v>
      </c>
    </row>
    <row r="11723" spans="1:8">
      <c r="A11723" s="11" t="s">
        <v>16932</v>
      </c>
      <c r="B11723" s="11">
        <v>0</v>
      </c>
      <c r="C11723" s="11">
        <v>2</v>
      </c>
      <c r="D11723" s="11">
        <v>0</v>
      </c>
      <c r="E11723" s="11">
        <v>6</v>
      </c>
      <c r="F11723" s="11">
        <v>4</v>
      </c>
      <c r="G11723" s="11">
        <v>12</v>
      </c>
      <c r="H11723" s="11">
        <v>6</v>
      </c>
    </row>
    <row r="11724" spans="1:8">
      <c r="A11724" s="11" t="s">
        <v>16933</v>
      </c>
      <c r="B11724" s="11">
        <v>0</v>
      </c>
      <c r="C11724" s="11">
        <v>2</v>
      </c>
      <c r="D11724" s="11">
        <v>4</v>
      </c>
      <c r="E11724" s="11">
        <v>2</v>
      </c>
      <c r="F11724" s="11">
        <v>6</v>
      </c>
      <c r="G11724" s="11">
        <v>10</v>
      </c>
      <c r="H11724" s="11">
        <v>0</v>
      </c>
    </row>
    <row r="11725" spans="1:8">
      <c r="A11725" s="11" t="s">
        <v>16934</v>
      </c>
      <c r="B11725" s="11">
        <v>0</v>
      </c>
      <c r="C11725" s="11">
        <v>4</v>
      </c>
      <c r="D11725" s="11">
        <v>0</v>
      </c>
      <c r="E11725" s="11">
        <v>4</v>
      </c>
      <c r="F11725" s="11">
        <v>14</v>
      </c>
      <c r="G11725" s="11">
        <v>2</v>
      </c>
      <c r="H11725" s="11">
        <v>34</v>
      </c>
    </row>
    <row r="11726" spans="1:8">
      <c r="A11726" s="11" t="s">
        <v>16935</v>
      </c>
      <c r="B11726" s="11">
        <v>0</v>
      </c>
      <c r="C11726" s="11">
        <v>2</v>
      </c>
      <c r="D11726" s="11">
        <v>0</v>
      </c>
      <c r="E11726" s="11">
        <v>2</v>
      </c>
      <c r="F11726" s="11">
        <v>2</v>
      </c>
      <c r="G11726" s="11">
        <v>10</v>
      </c>
      <c r="H11726" s="11">
        <v>6</v>
      </c>
    </row>
    <row r="11727" spans="1:8">
      <c r="A11727" s="11" t="s">
        <v>16936</v>
      </c>
      <c r="B11727" s="11">
        <v>0</v>
      </c>
      <c r="C11727" s="11">
        <v>6</v>
      </c>
      <c r="D11727" s="11">
        <v>0</v>
      </c>
      <c r="E11727" s="11">
        <v>8</v>
      </c>
      <c r="F11727" s="11">
        <v>10</v>
      </c>
      <c r="G11727" s="11">
        <v>6</v>
      </c>
      <c r="H11727" s="11">
        <v>22</v>
      </c>
    </row>
    <row r="11728" spans="1:8">
      <c r="A11728" s="11" t="s">
        <v>16937</v>
      </c>
      <c r="B11728" s="11">
        <v>0</v>
      </c>
      <c r="C11728" s="11">
        <v>12</v>
      </c>
      <c r="D11728" s="11">
        <v>0</v>
      </c>
      <c r="E11728" s="11">
        <v>20</v>
      </c>
      <c r="F11728" s="11">
        <v>28</v>
      </c>
      <c r="G11728" s="11">
        <v>20</v>
      </c>
      <c r="H11728" s="11">
        <v>16</v>
      </c>
    </row>
    <row r="11729" spans="1:8">
      <c r="A11729" s="11" t="s">
        <v>16938</v>
      </c>
      <c r="B11729" s="11">
        <v>0</v>
      </c>
      <c r="C11729" s="11">
        <v>4</v>
      </c>
      <c r="D11729" s="11">
        <v>2</v>
      </c>
      <c r="E11729" s="11">
        <v>0</v>
      </c>
      <c r="F11729" s="11">
        <v>6</v>
      </c>
      <c r="G11729" s="11">
        <v>20</v>
      </c>
      <c r="H11729" s="11">
        <v>22</v>
      </c>
    </row>
    <row r="11730" spans="1:8">
      <c r="A11730" s="11" t="s">
        <v>16939</v>
      </c>
      <c r="B11730" s="11">
        <v>0</v>
      </c>
      <c r="C11730" s="11">
        <v>20</v>
      </c>
      <c r="D11730" s="11">
        <v>4</v>
      </c>
      <c r="E11730" s="11">
        <v>10</v>
      </c>
      <c r="F11730" s="11">
        <v>14</v>
      </c>
      <c r="G11730" s="11">
        <v>8</v>
      </c>
      <c r="H11730" s="11">
        <v>0</v>
      </c>
    </row>
    <row r="11731" spans="1:8">
      <c r="A11731" s="11" t="s">
        <v>16940</v>
      </c>
      <c r="B11731" s="11">
        <v>0</v>
      </c>
      <c r="C11731" s="11">
        <v>2</v>
      </c>
      <c r="D11731" s="11">
        <v>0</v>
      </c>
      <c r="E11731" s="11">
        <v>4</v>
      </c>
      <c r="F11731" s="11">
        <v>2</v>
      </c>
      <c r="G11731" s="11">
        <v>22</v>
      </c>
      <c r="H11731" s="11">
        <v>20</v>
      </c>
    </row>
    <row r="11732" spans="1:8">
      <c r="A11732" s="11" t="s">
        <v>16941</v>
      </c>
      <c r="B11732" s="11">
        <v>0</v>
      </c>
      <c r="C11732" s="11">
        <v>0</v>
      </c>
      <c r="D11732" s="11">
        <v>8</v>
      </c>
      <c r="E11732" s="11">
        <v>4</v>
      </c>
      <c r="F11732" s="11">
        <v>6</v>
      </c>
      <c r="G11732" s="11">
        <v>6</v>
      </c>
      <c r="H11732" s="11">
        <v>2</v>
      </c>
    </row>
    <row r="11733" spans="1:8">
      <c r="A11733" s="11" t="s">
        <v>16942</v>
      </c>
      <c r="B11733" s="11">
        <v>0</v>
      </c>
      <c r="C11733" s="11">
        <v>0</v>
      </c>
      <c r="D11733" s="11">
        <v>28</v>
      </c>
      <c r="E11733" s="11">
        <v>8</v>
      </c>
      <c r="F11733" s="11">
        <v>2</v>
      </c>
      <c r="G11733" s="11">
        <v>4</v>
      </c>
      <c r="H11733" s="11">
        <v>14</v>
      </c>
    </row>
    <row r="11734" spans="1:8">
      <c r="A11734" s="11" t="s">
        <v>16943</v>
      </c>
      <c r="B11734" s="11">
        <v>0</v>
      </c>
      <c r="C11734" s="11">
        <v>24</v>
      </c>
      <c r="D11734" s="11">
        <v>76</v>
      </c>
      <c r="E11734" s="11">
        <v>52</v>
      </c>
      <c r="F11734" s="11">
        <v>20</v>
      </c>
      <c r="G11734" s="11">
        <v>28</v>
      </c>
      <c r="H11734" s="11">
        <v>0</v>
      </c>
    </row>
    <row r="11735" spans="1:8">
      <c r="A11735" s="11" t="s">
        <v>16944</v>
      </c>
      <c r="B11735" s="11">
        <v>0</v>
      </c>
      <c r="C11735" s="11">
        <v>0</v>
      </c>
      <c r="D11735" s="11">
        <v>2</v>
      </c>
      <c r="E11735" s="11">
        <v>4</v>
      </c>
      <c r="F11735" s="11">
        <v>8</v>
      </c>
      <c r="G11735" s="11">
        <v>14</v>
      </c>
      <c r="H11735" s="11">
        <v>8</v>
      </c>
    </row>
    <row r="11736" spans="1:8">
      <c r="A11736" s="11" t="s">
        <v>16945</v>
      </c>
      <c r="B11736" s="11">
        <v>0</v>
      </c>
      <c r="C11736" s="11">
        <v>2</v>
      </c>
      <c r="D11736" s="11">
        <v>0</v>
      </c>
      <c r="E11736" s="11">
        <v>8</v>
      </c>
      <c r="F11736" s="11">
        <v>14</v>
      </c>
      <c r="G11736" s="11">
        <v>20</v>
      </c>
      <c r="H11736" s="11">
        <v>20</v>
      </c>
    </row>
    <row r="11737" spans="1:8">
      <c r="A11737" s="11" t="s">
        <v>16946</v>
      </c>
      <c r="B11737" s="11">
        <v>0</v>
      </c>
      <c r="C11737" s="11">
        <v>10</v>
      </c>
      <c r="D11737" s="11">
        <v>6</v>
      </c>
      <c r="E11737" s="11">
        <v>16</v>
      </c>
      <c r="F11737" s="11">
        <v>12</v>
      </c>
      <c r="G11737" s="11">
        <v>18</v>
      </c>
      <c r="H11737" s="11">
        <v>0</v>
      </c>
    </row>
    <row r="11738" spans="1:8">
      <c r="A11738" s="11" t="s">
        <v>16947</v>
      </c>
      <c r="B11738" s="11">
        <v>0</v>
      </c>
      <c r="C11738" s="11">
        <v>12</v>
      </c>
      <c r="D11738" s="11">
        <v>0</v>
      </c>
      <c r="E11738" s="11">
        <v>8</v>
      </c>
      <c r="F11738" s="11">
        <v>8</v>
      </c>
      <c r="G11738" s="11">
        <v>4</v>
      </c>
      <c r="H11738" s="11">
        <v>18</v>
      </c>
    </row>
    <row r="11739" spans="1:8">
      <c r="A11739" s="11" t="s">
        <v>16948</v>
      </c>
      <c r="B11739" s="11">
        <v>0</v>
      </c>
      <c r="C11739" s="11">
        <v>2</v>
      </c>
      <c r="D11739" s="11">
        <v>0</v>
      </c>
      <c r="E11739" s="11">
        <v>10</v>
      </c>
      <c r="F11739" s="11">
        <v>4</v>
      </c>
      <c r="G11739" s="11">
        <v>6</v>
      </c>
      <c r="H11739" s="11">
        <v>14</v>
      </c>
    </row>
    <row r="11740" spans="1:8">
      <c r="A11740" s="11" t="s">
        <v>16949</v>
      </c>
      <c r="B11740" s="11">
        <v>0</v>
      </c>
      <c r="C11740" s="11">
        <v>2</v>
      </c>
      <c r="D11740" s="11">
        <v>0</v>
      </c>
      <c r="E11740" s="11">
        <v>2</v>
      </c>
      <c r="F11740" s="11">
        <v>2</v>
      </c>
      <c r="G11740" s="11">
        <v>6</v>
      </c>
      <c r="H11740" s="11">
        <v>2</v>
      </c>
    </row>
    <row r="11741" spans="1:8">
      <c r="A11741" s="11" t="s">
        <v>16950</v>
      </c>
      <c r="B11741" s="11">
        <v>0</v>
      </c>
      <c r="C11741" s="11">
        <v>6</v>
      </c>
      <c r="D11741" s="11">
        <v>0</v>
      </c>
      <c r="E11741" s="11">
        <v>10</v>
      </c>
      <c r="F11741" s="11">
        <v>8</v>
      </c>
      <c r="G11741" s="11">
        <v>10</v>
      </c>
      <c r="H11741" s="11">
        <v>4</v>
      </c>
    </row>
    <row r="11742" spans="1:8">
      <c r="A11742" s="11" t="s">
        <v>16951</v>
      </c>
      <c r="B11742" s="11">
        <v>0</v>
      </c>
      <c r="C11742" s="11">
        <v>0</v>
      </c>
      <c r="D11742" s="11">
        <v>2</v>
      </c>
      <c r="E11742" s="11">
        <v>2</v>
      </c>
      <c r="F11742" s="11">
        <v>2</v>
      </c>
      <c r="G11742" s="11">
        <v>10</v>
      </c>
      <c r="H11742" s="11">
        <v>8</v>
      </c>
    </row>
    <row r="11743" spans="1:8">
      <c r="A11743" s="11" t="s">
        <v>16952</v>
      </c>
      <c r="B11743" s="11">
        <v>0</v>
      </c>
      <c r="C11743" s="11">
        <v>2</v>
      </c>
      <c r="D11743" s="11">
        <v>0</v>
      </c>
      <c r="E11743" s="11">
        <v>6</v>
      </c>
      <c r="F11743" s="11">
        <v>4</v>
      </c>
      <c r="G11743" s="11">
        <v>14</v>
      </c>
      <c r="H11743" s="11">
        <v>4</v>
      </c>
    </row>
    <row r="11744" spans="1:8">
      <c r="A11744" s="11" t="s">
        <v>16953</v>
      </c>
      <c r="B11744" s="11">
        <v>0</v>
      </c>
      <c r="C11744" s="11">
        <v>20</v>
      </c>
      <c r="D11744" s="11">
        <v>18</v>
      </c>
      <c r="E11744" s="11">
        <v>42</v>
      </c>
      <c r="F11744" s="11">
        <v>38</v>
      </c>
      <c r="G11744" s="11">
        <v>30</v>
      </c>
      <c r="H11744" s="11">
        <v>0</v>
      </c>
    </row>
    <row r="11745" spans="1:8">
      <c r="A11745" s="11" t="s">
        <v>16954</v>
      </c>
      <c r="B11745" s="11">
        <v>0</v>
      </c>
      <c r="C11745" s="11">
        <v>2</v>
      </c>
      <c r="D11745" s="11">
        <v>0</v>
      </c>
      <c r="E11745" s="11">
        <v>14</v>
      </c>
      <c r="F11745" s="11">
        <v>8</v>
      </c>
      <c r="G11745" s="11">
        <v>2</v>
      </c>
      <c r="H11745" s="11">
        <v>4</v>
      </c>
    </row>
    <row r="11746" spans="1:8">
      <c r="A11746" s="11" t="s">
        <v>16955</v>
      </c>
      <c r="B11746" s="11">
        <v>0</v>
      </c>
      <c r="C11746" s="11">
        <v>0</v>
      </c>
      <c r="D11746" s="11">
        <v>4</v>
      </c>
      <c r="E11746" s="11">
        <v>4</v>
      </c>
      <c r="F11746" s="11">
        <v>2</v>
      </c>
      <c r="G11746" s="11">
        <v>4</v>
      </c>
      <c r="H11746" s="11">
        <v>2</v>
      </c>
    </row>
    <row r="11747" spans="1:8">
      <c r="A11747" s="11" t="s">
        <v>16956</v>
      </c>
      <c r="B11747" s="11">
        <v>0</v>
      </c>
      <c r="C11747" s="11">
        <v>4</v>
      </c>
      <c r="D11747" s="11">
        <v>0</v>
      </c>
      <c r="E11747" s="11">
        <v>10</v>
      </c>
      <c r="F11747" s="11">
        <v>14</v>
      </c>
      <c r="G11747" s="11">
        <v>18</v>
      </c>
      <c r="H11747" s="11">
        <v>8</v>
      </c>
    </row>
    <row r="11748" spans="1:8">
      <c r="A11748" s="11" t="s">
        <v>16957</v>
      </c>
      <c r="B11748" s="11">
        <v>0</v>
      </c>
      <c r="C11748" s="11">
        <v>2</v>
      </c>
      <c r="D11748" s="11">
        <v>0</v>
      </c>
      <c r="E11748" s="11">
        <v>4</v>
      </c>
      <c r="F11748" s="11">
        <v>2</v>
      </c>
      <c r="G11748" s="11">
        <v>2</v>
      </c>
      <c r="H11748" s="11">
        <v>4</v>
      </c>
    </row>
    <row r="11749" spans="1:8">
      <c r="A11749" s="11" t="s">
        <v>16958</v>
      </c>
      <c r="B11749" s="11">
        <v>0</v>
      </c>
      <c r="C11749" s="11">
        <v>2</v>
      </c>
      <c r="D11749" s="11">
        <v>0</v>
      </c>
      <c r="E11749" s="11">
        <v>14</v>
      </c>
      <c r="F11749" s="11">
        <v>4</v>
      </c>
      <c r="G11749" s="11">
        <v>20</v>
      </c>
      <c r="H11749" s="11">
        <v>2</v>
      </c>
    </row>
    <row r="11750" spans="1:8">
      <c r="A11750" s="11" t="s">
        <v>16959</v>
      </c>
      <c r="B11750" s="11">
        <v>0</v>
      </c>
      <c r="C11750" s="11">
        <v>6</v>
      </c>
      <c r="D11750" s="11">
        <v>0</v>
      </c>
      <c r="E11750" s="11">
        <v>4</v>
      </c>
      <c r="F11750" s="11">
        <v>6</v>
      </c>
      <c r="G11750" s="11">
        <v>8</v>
      </c>
      <c r="H11750" s="11">
        <v>12</v>
      </c>
    </row>
    <row r="11751" spans="1:8">
      <c r="A11751" s="11" t="s">
        <v>16960</v>
      </c>
      <c r="B11751" s="11">
        <v>0</v>
      </c>
      <c r="C11751" s="11">
        <v>2</v>
      </c>
      <c r="D11751" s="11">
        <v>0</v>
      </c>
      <c r="E11751" s="11">
        <v>2</v>
      </c>
      <c r="F11751" s="11">
        <v>2</v>
      </c>
      <c r="G11751" s="11">
        <v>4</v>
      </c>
      <c r="H11751" s="11">
        <v>14</v>
      </c>
    </row>
    <row r="11752" spans="1:8">
      <c r="A11752" s="11" t="s">
        <v>16961</v>
      </c>
      <c r="B11752" s="11">
        <v>0</v>
      </c>
      <c r="C11752" s="11">
        <v>22</v>
      </c>
      <c r="D11752" s="11">
        <v>0</v>
      </c>
      <c r="E11752" s="11">
        <v>6</v>
      </c>
      <c r="F11752" s="11">
        <v>10</v>
      </c>
      <c r="G11752" s="11">
        <v>20</v>
      </c>
      <c r="H11752" s="11">
        <v>20</v>
      </c>
    </row>
    <row r="11753" spans="1:8">
      <c r="A11753" s="11" t="s">
        <v>16962</v>
      </c>
      <c r="B11753" s="11">
        <v>0</v>
      </c>
      <c r="C11753" s="11">
        <v>12</v>
      </c>
      <c r="D11753" s="11">
        <v>0</v>
      </c>
      <c r="E11753" s="11">
        <v>2</v>
      </c>
      <c r="F11753" s="11">
        <v>14</v>
      </c>
      <c r="G11753" s="11">
        <v>4</v>
      </c>
      <c r="H11753" s="11">
        <v>26</v>
      </c>
    </row>
    <row r="11754" spans="1:8">
      <c r="A11754" s="11" t="s">
        <v>16963</v>
      </c>
      <c r="B11754" s="11">
        <v>0</v>
      </c>
      <c r="C11754" s="11">
        <v>144</v>
      </c>
      <c r="D11754" s="11">
        <v>46</v>
      </c>
      <c r="E11754" s="11">
        <v>156</v>
      </c>
      <c r="F11754" s="11">
        <v>166</v>
      </c>
      <c r="G11754" s="11">
        <v>150</v>
      </c>
      <c r="H11754" s="11">
        <v>0</v>
      </c>
    </row>
    <row r="11755" spans="1:8">
      <c r="A11755" s="11" t="s">
        <v>16964</v>
      </c>
      <c r="B11755" s="11">
        <v>0</v>
      </c>
      <c r="C11755" s="11">
        <v>6</v>
      </c>
      <c r="D11755" s="11">
        <v>0</v>
      </c>
      <c r="E11755" s="11">
        <v>4</v>
      </c>
      <c r="F11755" s="11">
        <v>6</v>
      </c>
      <c r="G11755" s="11">
        <v>6</v>
      </c>
      <c r="H11755" s="11">
        <v>4</v>
      </c>
    </row>
    <row r="11756" spans="1:8">
      <c r="A11756" s="11" t="s">
        <v>16965</v>
      </c>
      <c r="B11756" s="11">
        <v>0</v>
      </c>
      <c r="C11756" s="11">
        <v>8</v>
      </c>
      <c r="D11756" s="11">
        <v>0</v>
      </c>
      <c r="E11756" s="11">
        <v>2</v>
      </c>
      <c r="F11756" s="11">
        <v>2</v>
      </c>
      <c r="G11756" s="11">
        <v>14</v>
      </c>
      <c r="H11756" s="11">
        <v>28</v>
      </c>
    </row>
    <row r="11757" spans="1:8">
      <c r="A11757" s="11" t="s">
        <v>16966</v>
      </c>
      <c r="B11757" s="11">
        <v>0</v>
      </c>
      <c r="C11757" s="11">
        <v>68</v>
      </c>
      <c r="D11757" s="11">
        <v>20</v>
      </c>
      <c r="E11757" s="11">
        <v>52</v>
      </c>
      <c r="F11757" s="11">
        <v>48</v>
      </c>
      <c r="G11757" s="11">
        <v>72</v>
      </c>
      <c r="H11757" s="11">
        <v>0</v>
      </c>
    </row>
    <row r="11758" spans="1:8">
      <c r="A11758" s="11" t="s">
        <v>16967</v>
      </c>
      <c r="B11758" s="11">
        <v>0</v>
      </c>
      <c r="C11758" s="11">
        <v>4</v>
      </c>
      <c r="D11758" s="11">
        <v>0</v>
      </c>
      <c r="E11758" s="11">
        <v>8</v>
      </c>
      <c r="F11758" s="11">
        <v>14</v>
      </c>
      <c r="G11758" s="11">
        <v>12</v>
      </c>
      <c r="H11758" s="11">
        <v>32</v>
      </c>
    </row>
    <row r="11759" spans="1:8">
      <c r="A11759" s="11" t="s">
        <v>16968</v>
      </c>
      <c r="B11759" s="11">
        <v>0</v>
      </c>
      <c r="C11759" s="11">
        <v>4</v>
      </c>
      <c r="D11759" s="11">
        <v>0</v>
      </c>
      <c r="E11759" s="11">
        <v>4</v>
      </c>
      <c r="F11759" s="11">
        <v>10</v>
      </c>
      <c r="G11759" s="11">
        <v>8</v>
      </c>
      <c r="H11759" s="11">
        <v>8</v>
      </c>
    </row>
    <row r="11760" spans="1:8">
      <c r="A11760" s="11" t="s">
        <v>16969</v>
      </c>
      <c r="B11760" s="11">
        <v>0</v>
      </c>
      <c r="C11760" s="11">
        <v>6</v>
      </c>
      <c r="D11760" s="11">
        <v>0</v>
      </c>
      <c r="E11760" s="11">
        <v>20</v>
      </c>
      <c r="F11760" s="11">
        <v>28</v>
      </c>
      <c r="G11760" s="11">
        <v>26</v>
      </c>
      <c r="H11760" s="11">
        <v>28</v>
      </c>
    </row>
    <row r="11761" spans="1:8">
      <c r="A11761" s="11" t="s">
        <v>16970</v>
      </c>
      <c r="B11761" s="11">
        <v>0</v>
      </c>
      <c r="C11761" s="11">
        <v>10</v>
      </c>
      <c r="D11761" s="11">
        <v>0</v>
      </c>
      <c r="E11761" s="11">
        <v>8</v>
      </c>
      <c r="F11761" s="11">
        <v>8</v>
      </c>
      <c r="G11761" s="11">
        <v>28</v>
      </c>
      <c r="H11761" s="11">
        <v>28</v>
      </c>
    </row>
    <row r="11762" spans="1:8">
      <c r="A11762" s="11" t="s">
        <v>16971</v>
      </c>
      <c r="B11762" s="11">
        <v>0</v>
      </c>
      <c r="C11762" s="11">
        <v>2</v>
      </c>
      <c r="D11762" s="11">
        <v>0</v>
      </c>
      <c r="E11762" s="11">
        <v>16</v>
      </c>
      <c r="F11762" s="11">
        <v>8</v>
      </c>
      <c r="G11762" s="11">
        <v>16</v>
      </c>
      <c r="H11762" s="11">
        <v>22</v>
      </c>
    </row>
    <row r="11763" spans="1:8">
      <c r="A11763" s="11" t="s">
        <v>16972</v>
      </c>
      <c r="B11763" s="11">
        <v>0</v>
      </c>
      <c r="C11763" s="11">
        <v>4</v>
      </c>
      <c r="D11763" s="11">
        <v>0</v>
      </c>
      <c r="E11763" s="11">
        <v>2</v>
      </c>
      <c r="F11763" s="11">
        <v>18</v>
      </c>
      <c r="G11763" s="11">
        <v>20</v>
      </c>
      <c r="H11763" s="11">
        <v>20</v>
      </c>
    </row>
    <row r="11764" spans="1:8">
      <c r="A11764" s="11" t="s">
        <v>16973</v>
      </c>
      <c r="B11764" s="11">
        <v>0</v>
      </c>
      <c r="C11764" s="11">
        <v>4</v>
      </c>
      <c r="D11764" s="11">
        <v>20</v>
      </c>
      <c r="E11764" s="11">
        <v>4</v>
      </c>
      <c r="F11764" s="11">
        <v>4</v>
      </c>
      <c r="G11764" s="11">
        <v>6</v>
      </c>
      <c r="H11764" s="11">
        <v>0</v>
      </c>
    </row>
    <row r="11765" spans="1:8">
      <c r="A11765" s="11" t="s">
        <v>16974</v>
      </c>
      <c r="B11765" s="11">
        <v>0</v>
      </c>
      <c r="C11765" s="11">
        <v>4</v>
      </c>
      <c r="D11765" s="11">
        <v>2</v>
      </c>
      <c r="E11765" s="11">
        <v>6</v>
      </c>
      <c r="F11765" s="11">
        <v>0</v>
      </c>
      <c r="G11765" s="11">
        <v>12</v>
      </c>
      <c r="H11765" s="11">
        <v>6</v>
      </c>
    </row>
    <row r="11766" spans="1:8">
      <c r="A11766" s="11" t="s">
        <v>16975</v>
      </c>
      <c r="B11766" s="11">
        <v>0</v>
      </c>
      <c r="C11766" s="11">
        <v>2</v>
      </c>
      <c r="D11766" s="11">
        <v>0</v>
      </c>
      <c r="E11766" s="11">
        <v>4</v>
      </c>
      <c r="F11766" s="11">
        <v>4</v>
      </c>
      <c r="G11766" s="11">
        <v>4</v>
      </c>
      <c r="H11766" s="11">
        <v>4</v>
      </c>
    </row>
    <row r="11767" spans="1:8">
      <c r="A11767" s="11" t="s">
        <v>16976</v>
      </c>
      <c r="B11767" s="11">
        <v>0</v>
      </c>
      <c r="C11767" s="11">
        <v>0</v>
      </c>
      <c r="D11767" s="11">
        <v>2</v>
      </c>
      <c r="E11767" s="11">
        <v>8</v>
      </c>
      <c r="F11767" s="11">
        <v>4</v>
      </c>
      <c r="G11767" s="11">
        <v>10</v>
      </c>
      <c r="H11767" s="11">
        <v>4</v>
      </c>
    </row>
    <row r="11768" spans="1:8">
      <c r="A11768" s="11" t="s">
        <v>16977</v>
      </c>
      <c r="B11768" s="11">
        <v>0</v>
      </c>
      <c r="C11768" s="11">
        <v>4</v>
      </c>
      <c r="D11768" s="11">
        <v>2</v>
      </c>
      <c r="E11768" s="11">
        <v>4</v>
      </c>
      <c r="F11768" s="11">
        <v>2</v>
      </c>
      <c r="G11768" s="11">
        <v>2</v>
      </c>
      <c r="H11768" s="11">
        <v>0</v>
      </c>
    </row>
    <row r="11769" spans="1:8">
      <c r="A11769" s="11" t="s">
        <v>16978</v>
      </c>
      <c r="B11769" s="11">
        <v>0</v>
      </c>
      <c r="C11769" s="11">
        <v>8</v>
      </c>
      <c r="D11769" s="11">
        <v>0</v>
      </c>
      <c r="E11769" s="11">
        <v>14</v>
      </c>
      <c r="F11769" s="11">
        <v>14</v>
      </c>
      <c r="G11769" s="11">
        <v>8</v>
      </c>
      <c r="H11769" s="11">
        <v>8</v>
      </c>
    </row>
    <row r="11770" spans="1:8">
      <c r="A11770" s="11" t="s">
        <v>16979</v>
      </c>
      <c r="B11770" s="11">
        <v>0</v>
      </c>
      <c r="C11770" s="11">
        <v>10</v>
      </c>
      <c r="D11770" s="11">
        <v>0</v>
      </c>
      <c r="E11770" s="11">
        <v>8</v>
      </c>
      <c r="F11770" s="11">
        <v>6</v>
      </c>
      <c r="G11770" s="11">
        <v>8</v>
      </c>
      <c r="H11770" s="11">
        <v>12</v>
      </c>
    </row>
    <row r="11771" spans="1:8">
      <c r="A11771" s="11" t="s">
        <v>16980</v>
      </c>
      <c r="B11771" s="11">
        <v>0</v>
      </c>
      <c r="C11771" s="11">
        <v>2</v>
      </c>
      <c r="D11771" s="11">
        <v>0</v>
      </c>
      <c r="E11771" s="11">
        <v>2</v>
      </c>
      <c r="F11771" s="11">
        <v>2</v>
      </c>
      <c r="G11771" s="11">
        <v>4</v>
      </c>
      <c r="H11771" s="11">
        <v>10</v>
      </c>
    </row>
    <row r="11772" spans="1:8">
      <c r="A11772" s="11" t="s">
        <v>16981</v>
      </c>
      <c r="B11772" s="11">
        <v>0</v>
      </c>
      <c r="C11772" s="11">
        <v>2</v>
      </c>
      <c r="D11772" s="11">
        <v>0</v>
      </c>
      <c r="E11772" s="11">
        <v>16</v>
      </c>
      <c r="F11772" s="11">
        <v>8</v>
      </c>
      <c r="G11772" s="11">
        <v>16</v>
      </c>
      <c r="H11772" s="11">
        <v>20</v>
      </c>
    </row>
    <row r="11773" spans="1:8">
      <c r="A11773" s="11" t="s">
        <v>16982</v>
      </c>
      <c r="B11773" s="11">
        <v>0</v>
      </c>
      <c r="C11773" s="11">
        <v>2</v>
      </c>
      <c r="D11773" s="11">
        <v>2</v>
      </c>
      <c r="E11773" s="11">
        <v>2</v>
      </c>
      <c r="F11773" s="11">
        <v>0</v>
      </c>
      <c r="G11773" s="11">
        <v>2</v>
      </c>
      <c r="H11773" s="11">
        <v>4</v>
      </c>
    </row>
    <row r="11774" spans="1:8">
      <c r="A11774" s="11" t="s">
        <v>16983</v>
      </c>
      <c r="B11774" s="11">
        <v>0</v>
      </c>
      <c r="C11774" s="11">
        <v>2</v>
      </c>
      <c r="D11774" s="11">
        <v>0</v>
      </c>
      <c r="E11774" s="11">
        <v>2</v>
      </c>
      <c r="F11774" s="11">
        <v>2</v>
      </c>
      <c r="G11774" s="11">
        <v>4</v>
      </c>
      <c r="H11774" s="11">
        <v>2</v>
      </c>
    </row>
    <row r="11775" spans="1:8">
      <c r="A11775" s="11" t="s">
        <v>16984</v>
      </c>
      <c r="B11775" s="11">
        <v>0</v>
      </c>
      <c r="C11775" s="11">
        <v>0</v>
      </c>
      <c r="D11775" s="11">
        <v>4</v>
      </c>
      <c r="E11775" s="11">
        <v>8</v>
      </c>
      <c r="F11775" s="11">
        <v>4</v>
      </c>
      <c r="G11775" s="11">
        <v>14</v>
      </c>
      <c r="H11775" s="11">
        <v>10</v>
      </c>
    </row>
    <row r="11776" spans="1:8">
      <c r="A11776" s="11" t="s">
        <v>16985</v>
      </c>
      <c r="B11776" s="11">
        <v>0</v>
      </c>
      <c r="C11776" s="11">
        <v>2</v>
      </c>
      <c r="D11776" s="11">
        <v>0</v>
      </c>
      <c r="E11776" s="11">
        <v>4</v>
      </c>
      <c r="F11776" s="11">
        <v>4</v>
      </c>
      <c r="G11776" s="11">
        <v>8</v>
      </c>
      <c r="H11776" s="11">
        <v>6</v>
      </c>
    </row>
    <row r="11777" spans="1:8">
      <c r="A11777" s="11" t="s">
        <v>16986</v>
      </c>
      <c r="B11777" s="11">
        <v>0</v>
      </c>
      <c r="C11777" s="11">
        <v>2</v>
      </c>
      <c r="D11777" s="11">
        <v>0</v>
      </c>
      <c r="E11777" s="11">
        <v>12</v>
      </c>
      <c r="F11777" s="11">
        <v>8</v>
      </c>
      <c r="G11777" s="11">
        <v>8</v>
      </c>
      <c r="H11777" s="11">
        <v>4</v>
      </c>
    </row>
    <row r="11778" spans="1:8">
      <c r="A11778" s="11" t="s">
        <v>16987</v>
      </c>
      <c r="B11778" s="11">
        <v>0</v>
      </c>
      <c r="C11778" s="11">
        <v>2</v>
      </c>
      <c r="D11778" s="11">
        <v>0</v>
      </c>
      <c r="E11778" s="11">
        <v>8</v>
      </c>
      <c r="F11778" s="11">
        <v>8</v>
      </c>
      <c r="G11778" s="11">
        <v>14</v>
      </c>
      <c r="H11778" s="11">
        <v>14</v>
      </c>
    </row>
    <row r="11779" spans="1:8">
      <c r="A11779" s="11" t="s">
        <v>16988</v>
      </c>
      <c r="B11779" s="11">
        <v>0</v>
      </c>
      <c r="C11779" s="11">
        <v>4</v>
      </c>
      <c r="D11779" s="11">
        <v>0</v>
      </c>
      <c r="E11779" s="11">
        <v>6</v>
      </c>
      <c r="F11779" s="11">
        <v>4</v>
      </c>
      <c r="G11779" s="11">
        <v>20</v>
      </c>
      <c r="H11779" s="11">
        <v>12</v>
      </c>
    </row>
    <row r="11780" spans="1:8">
      <c r="A11780" s="11" t="s">
        <v>16989</v>
      </c>
      <c r="B11780" s="11">
        <v>0</v>
      </c>
      <c r="C11780" s="11">
        <v>6</v>
      </c>
      <c r="D11780" s="11">
        <v>0</v>
      </c>
      <c r="E11780" s="11">
        <v>2</v>
      </c>
      <c r="F11780" s="11">
        <v>8</v>
      </c>
      <c r="G11780" s="11">
        <v>10</v>
      </c>
      <c r="H11780" s="11">
        <v>12</v>
      </c>
    </row>
    <row r="11781" spans="1:8">
      <c r="A11781" s="11" t="s">
        <v>16990</v>
      </c>
      <c r="B11781" s="11">
        <v>0</v>
      </c>
      <c r="C11781" s="11">
        <v>2</v>
      </c>
      <c r="D11781" s="11">
        <v>0</v>
      </c>
      <c r="E11781" s="11">
        <v>2</v>
      </c>
      <c r="F11781" s="11">
        <v>8</v>
      </c>
      <c r="G11781" s="11">
        <v>16</v>
      </c>
      <c r="H11781" s="11">
        <v>10</v>
      </c>
    </row>
    <row r="11782" spans="1:8">
      <c r="A11782" s="11" t="s">
        <v>16991</v>
      </c>
      <c r="B11782" s="11">
        <v>0</v>
      </c>
      <c r="C11782" s="11">
        <v>2</v>
      </c>
      <c r="D11782" s="11">
        <v>0</v>
      </c>
      <c r="E11782" s="11">
        <v>8</v>
      </c>
      <c r="F11782" s="11">
        <v>18</v>
      </c>
      <c r="G11782" s="11">
        <v>20</v>
      </c>
      <c r="H11782" s="11">
        <v>24</v>
      </c>
    </row>
    <row r="11783" spans="1:8">
      <c r="A11783" s="11" t="s">
        <v>16992</v>
      </c>
      <c r="B11783" s="11">
        <v>0</v>
      </c>
      <c r="C11783" s="11">
        <v>84</v>
      </c>
      <c r="D11783" s="11">
        <v>40</v>
      </c>
      <c r="E11783" s="11">
        <v>96</v>
      </c>
      <c r="F11783" s="11">
        <v>102</v>
      </c>
      <c r="G11783" s="11">
        <v>50</v>
      </c>
      <c r="H11783" s="11">
        <v>0</v>
      </c>
    </row>
    <row r="11784" spans="1:8">
      <c r="A11784" s="11" t="s">
        <v>16993</v>
      </c>
      <c r="B11784" s="11">
        <v>0</v>
      </c>
      <c r="C11784" s="11">
        <v>0</v>
      </c>
      <c r="D11784" s="11">
        <v>4</v>
      </c>
      <c r="E11784" s="11">
        <v>4</v>
      </c>
      <c r="F11784" s="11">
        <v>2</v>
      </c>
      <c r="G11784" s="11">
        <v>2</v>
      </c>
      <c r="H11784" s="11">
        <v>6</v>
      </c>
    </row>
    <row r="11785" spans="1:8">
      <c r="A11785" s="11" t="s">
        <v>16994</v>
      </c>
      <c r="B11785" s="11">
        <v>0</v>
      </c>
      <c r="C11785" s="11">
        <v>10</v>
      </c>
      <c r="D11785" s="11">
        <v>4</v>
      </c>
      <c r="E11785" s="11">
        <v>16</v>
      </c>
      <c r="F11785" s="11">
        <v>12</v>
      </c>
      <c r="G11785" s="11">
        <v>8</v>
      </c>
      <c r="H11785" s="11">
        <v>0</v>
      </c>
    </row>
    <row r="11786" spans="1:8">
      <c r="A11786" s="11" t="s">
        <v>16995</v>
      </c>
      <c r="B11786" s="11">
        <v>0</v>
      </c>
      <c r="C11786" s="11">
        <v>4</v>
      </c>
      <c r="D11786" s="11">
        <v>0</v>
      </c>
      <c r="E11786" s="11">
        <v>14</v>
      </c>
      <c r="F11786" s="11">
        <v>8</v>
      </c>
      <c r="G11786" s="11">
        <v>16</v>
      </c>
      <c r="H11786" s="11">
        <v>4</v>
      </c>
    </row>
    <row r="11787" spans="1:8">
      <c r="A11787" s="11" t="s">
        <v>16996</v>
      </c>
      <c r="B11787" s="11">
        <v>0</v>
      </c>
      <c r="C11787" s="11">
        <v>2</v>
      </c>
      <c r="D11787" s="11">
        <v>0</v>
      </c>
      <c r="E11787" s="11">
        <v>4</v>
      </c>
      <c r="F11787" s="11">
        <v>4</v>
      </c>
      <c r="G11787" s="11">
        <v>4</v>
      </c>
      <c r="H11787" s="11">
        <v>4</v>
      </c>
    </row>
    <row r="11788" spans="1:8">
      <c r="A11788" s="11" t="s">
        <v>16997</v>
      </c>
      <c r="B11788" s="11">
        <v>0</v>
      </c>
      <c r="C11788" s="11">
        <v>4</v>
      </c>
      <c r="D11788" s="11">
        <v>2</v>
      </c>
      <c r="E11788" s="11">
        <v>4</v>
      </c>
      <c r="F11788" s="11">
        <v>2</v>
      </c>
      <c r="G11788" s="11">
        <v>8</v>
      </c>
      <c r="H11788" s="11">
        <v>0</v>
      </c>
    </row>
    <row r="11789" spans="1:8">
      <c r="A11789" s="11" t="s">
        <v>16998</v>
      </c>
      <c r="B11789" s="11">
        <v>0</v>
      </c>
      <c r="C11789" s="11">
        <v>8</v>
      </c>
      <c r="D11789" s="11">
        <v>0</v>
      </c>
      <c r="E11789" s="11">
        <v>14</v>
      </c>
      <c r="F11789" s="11">
        <v>16</v>
      </c>
      <c r="G11789" s="11">
        <v>22</v>
      </c>
      <c r="H11789" s="11">
        <v>26</v>
      </c>
    </row>
    <row r="11790" spans="1:8">
      <c r="A11790" s="11" t="s">
        <v>16999</v>
      </c>
      <c r="B11790" s="11">
        <v>0</v>
      </c>
      <c r="C11790" s="11">
        <v>20</v>
      </c>
      <c r="D11790" s="11">
        <v>0</v>
      </c>
      <c r="E11790" s="11">
        <v>14</v>
      </c>
      <c r="F11790" s="11">
        <v>10</v>
      </c>
      <c r="G11790" s="11">
        <v>14</v>
      </c>
      <c r="H11790" s="11">
        <v>12</v>
      </c>
    </row>
    <row r="11791" spans="1:8">
      <c r="A11791" s="11" t="s">
        <v>17000</v>
      </c>
      <c r="B11791" s="11">
        <v>0</v>
      </c>
      <c r="C11791" s="11">
        <v>0</v>
      </c>
      <c r="D11791" s="11">
        <v>4</v>
      </c>
      <c r="E11791" s="11">
        <v>6</v>
      </c>
      <c r="F11791" s="11">
        <v>2</v>
      </c>
      <c r="G11791" s="11">
        <v>8</v>
      </c>
      <c r="H11791" s="11">
        <v>6</v>
      </c>
    </row>
    <row r="11792" spans="1:8">
      <c r="A11792" s="11" t="s">
        <v>17001</v>
      </c>
      <c r="B11792" s="11">
        <v>0</v>
      </c>
      <c r="C11792" s="11">
        <v>8</v>
      </c>
      <c r="D11792" s="11">
        <v>0</v>
      </c>
      <c r="E11792" s="11">
        <v>6</v>
      </c>
      <c r="F11792" s="11">
        <v>8</v>
      </c>
      <c r="G11792" s="11">
        <v>8</v>
      </c>
      <c r="H11792" s="11">
        <v>24</v>
      </c>
    </row>
    <row r="11793" spans="1:8">
      <c r="A11793" s="11" t="s">
        <v>17002</v>
      </c>
      <c r="B11793" s="11">
        <v>0</v>
      </c>
      <c r="C11793" s="11">
        <v>2</v>
      </c>
      <c r="D11793" s="11">
        <v>14</v>
      </c>
      <c r="E11793" s="11">
        <v>6</v>
      </c>
      <c r="F11793" s="11">
        <v>2</v>
      </c>
      <c r="G11793" s="11">
        <v>0</v>
      </c>
      <c r="H11793" s="11">
        <v>2</v>
      </c>
    </row>
    <row r="11794" spans="1:8">
      <c r="A11794" s="11" t="s">
        <v>17003</v>
      </c>
      <c r="B11794" s="11">
        <v>0</v>
      </c>
      <c r="C11794" s="11">
        <v>2</v>
      </c>
      <c r="D11794" s="11">
        <v>0</v>
      </c>
      <c r="E11794" s="11">
        <v>10</v>
      </c>
      <c r="F11794" s="11">
        <v>4</v>
      </c>
      <c r="G11794" s="11">
        <v>8</v>
      </c>
      <c r="H11794" s="11">
        <v>20</v>
      </c>
    </row>
    <row r="11795" spans="1:8">
      <c r="A11795" s="11" t="s">
        <v>17004</v>
      </c>
      <c r="B11795" s="11">
        <v>0</v>
      </c>
      <c r="C11795" s="11">
        <v>4</v>
      </c>
      <c r="D11795" s="11">
        <v>0</v>
      </c>
      <c r="E11795" s="11">
        <v>2</v>
      </c>
      <c r="F11795" s="11">
        <v>4</v>
      </c>
      <c r="G11795" s="11">
        <v>10</v>
      </c>
      <c r="H11795" s="11">
        <v>6</v>
      </c>
    </row>
    <row r="11796" spans="1:8">
      <c r="A11796" s="11" t="s">
        <v>17005</v>
      </c>
      <c r="B11796" s="11">
        <v>0</v>
      </c>
      <c r="C11796" s="11">
        <v>2</v>
      </c>
      <c r="D11796" s="11">
        <v>0</v>
      </c>
      <c r="E11796" s="11">
        <v>14</v>
      </c>
      <c r="F11796" s="11">
        <v>6</v>
      </c>
      <c r="G11796" s="11">
        <v>20</v>
      </c>
      <c r="H11796" s="11">
        <v>12</v>
      </c>
    </row>
    <row r="11797" spans="1:8">
      <c r="A11797" s="11" t="s">
        <v>17006</v>
      </c>
      <c r="B11797" s="11">
        <v>0</v>
      </c>
      <c r="C11797" s="11">
        <v>0</v>
      </c>
      <c r="D11797" s="11">
        <v>4</v>
      </c>
      <c r="E11797" s="11">
        <v>2</v>
      </c>
      <c r="F11797" s="11">
        <v>6</v>
      </c>
      <c r="G11797" s="11">
        <v>6</v>
      </c>
      <c r="H11797" s="11">
        <v>8</v>
      </c>
    </row>
    <row r="11798" spans="1:8">
      <c r="A11798" s="11" t="s">
        <v>17007</v>
      </c>
      <c r="B11798" s="11">
        <v>0</v>
      </c>
      <c r="C11798" s="11">
        <v>2</v>
      </c>
      <c r="D11798" s="11">
        <v>2</v>
      </c>
      <c r="E11798" s="11">
        <v>4</v>
      </c>
      <c r="F11798" s="11">
        <v>0</v>
      </c>
      <c r="G11798" s="11">
        <v>4</v>
      </c>
      <c r="H11798" s="11">
        <v>8</v>
      </c>
    </row>
    <row r="11799" spans="1:8">
      <c r="A11799" s="11" t="s">
        <v>17008</v>
      </c>
      <c r="B11799" s="11">
        <v>0</v>
      </c>
      <c r="C11799" s="11">
        <v>2</v>
      </c>
      <c r="D11799" s="11">
        <v>2</v>
      </c>
      <c r="E11799" s="11">
        <v>0</v>
      </c>
      <c r="F11799" s="11">
        <v>2</v>
      </c>
      <c r="G11799" s="11">
        <v>2</v>
      </c>
      <c r="H11799" s="11">
        <v>2</v>
      </c>
    </row>
    <row r="11800" spans="1:8">
      <c r="A11800" s="11" t="s">
        <v>17009</v>
      </c>
      <c r="B11800" s="11">
        <v>0</v>
      </c>
      <c r="C11800" s="11">
        <v>10</v>
      </c>
      <c r="D11800" s="11">
        <v>0</v>
      </c>
      <c r="E11800" s="11">
        <v>16</v>
      </c>
      <c r="F11800" s="11">
        <v>6</v>
      </c>
      <c r="G11800" s="11">
        <v>6</v>
      </c>
      <c r="H11800" s="11">
        <v>4</v>
      </c>
    </row>
    <row r="11801" spans="1:8">
      <c r="A11801" s="11" t="s">
        <v>17010</v>
      </c>
      <c r="B11801" s="11">
        <v>0</v>
      </c>
      <c r="C11801" s="11">
        <v>2</v>
      </c>
      <c r="D11801" s="11">
        <v>0</v>
      </c>
      <c r="E11801" s="11">
        <v>4</v>
      </c>
      <c r="F11801" s="11">
        <v>8</v>
      </c>
      <c r="G11801" s="11">
        <v>18</v>
      </c>
      <c r="H11801" s="11">
        <v>4</v>
      </c>
    </row>
    <row r="11802" spans="1:8">
      <c r="A11802" s="11" t="s">
        <v>17011</v>
      </c>
      <c r="B11802" s="11">
        <v>0</v>
      </c>
      <c r="C11802" s="11">
        <v>2</v>
      </c>
      <c r="D11802" s="11">
        <v>0</v>
      </c>
      <c r="E11802" s="11">
        <v>4</v>
      </c>
      <c r="F11802" s="11">
        <v>8</v>
      </c>
      <c r="G11802" s="11">
        <v>12</v>
      </c>
      <c r="H11802" s="11">
        <v>10</v>
      </c>
    </row>
    <row r="11803" spans="1:8">
      <c r="A11803" s="11" t="s">
        <v>17012</v>
      </c>
      <c r="B11803" s="11">
        <v>0</v>
      </c>
      <c r="C11803" s="11">
        <v>6</v>
      </c>
      <c r="D11803" s="11">
        <v>0</v>
      </c>
      <c r="E11803" s="11">
        <v>8</v>
      </c>
      <c r="F11803" s="11">
        <v>6</v>
      </c>
      <c r="G11803" s="11">
        <v>24</v>
      </c>
      <c r="H11803" s="11">
        <v>28</v>
      </c>
    </row>
    <row r="11804" spans="1:8">
      <c r="A11804" s="11" t="s">
        <v>17013</v>
      </c>
      <c r="B11804" s="11">
        <v>0</v>
      </c>
      <c r="C11804" s="11">
        <v>4</v>
      </c>
      <c r="D11804" s="11">
        <v>4</v>
      </c>
      <c r="E11804" s="11">
        <v>8</v>
      </c>
      <c r="F11804" s="11">
        <v>10</v>
      </c>
      <c r="G11804" s="11">
        <v>6</v>
      </c>
      <c r="H11804" s="11">
        <v>0</v>
      </c>
    </row>
    <row r="11805" spans="1:8">
      <c r="A11805" s="11" t="s">
        <v>17014</v>
      </c>
      <c r="B11805" s="11">
        <v>0</v>
      </c>
      <c r="C11805" s="11">
        <v>0</v>
      </c>
      <c r="D11805" s="11">
        <v>4</v>
      </c>
      <c r="E11805" s="11">
        <v>12</v>
      </c>
      <c r="F11805" s="11">
        <v>10</v>
      </c>
      <c r="G11805" s="11">
        <v>18</v>
      </c>
      <c r="H11805" s="11">
        <v>36</v>
      </c>
    </row>
    <row r="11806" spans="1:8">
      <c r="A11806" s="11" t="s">
        <v>17015</v>
      </c>
      <c r="B11806" s="11">
        <v>0</v>
      </c>
      <c r="C11806" s="11">
        <v>2</v>
      </c>
      <c r="D11806" s="11">
        <v>10</v>
      </c>
      <c r="E11806" s="11">
        <v>6</v>
      </c>
      <c r="F11806" s="11">
        <v>2</v>
      </c>
      <c r="G11806" s="11">
        <v>2</v>
      </c>
      <c r="H11806" s="11">
        <v>0</v>
      </c>
    </row>
    <row r="11807" spans="1:8">
      <c r="A11807" s="11" t="s">
        <v>17016</v>
      </c>
      <c r="B11807" s="11">
        <v>0</v>
      </c>
      <c r="C11807" s="11">
        <v>6</v>
      </c>
      <c r="D11807" s="11">
        <v>26</v>
      </c>
      <c r="E11807" s="11">
        <v>16</v>
      </c>
      <c r="F11807" s="11">
        <v>4</v>
      </c>
      <c r="G11807" s="11">
        <v>10</v>
      </c>
      <c r="H11807" s="11">
        <v>0</v>
      </c>
    </row>
    <row r="11808" spans="1:8">
      <c r="A11808" s="11" t="s">
        <v>17017</v>
      </c>
      <c r="B11808" s="11">
        <v>0</v>
      </c>
      <c r="C11808" s="11">
        <v>4</v>
      </c>
      <c r="D11808" s="11">
        <v>0</v>
      </c>
      <c r="E11808" s="11">
        <v>18</v>
      </c>
      <c r="F11808" s="11">
        <v>2</v>
      </c>
      <c r="G11808" s="11">
        <v>8</v>
      </c>
      <c r="H11808" s="11">
        <v>18</v>
      </c>
    </row>
    <row r="11809" spans="1:8">
      <c r="A11809" s="11" t="s">
        <v>17018</v>
      </c>
      <c r="B11809" s="11">
        <v>0</v>
      </c>
      <c r="C11809" s="11">
        <v>4</v>
      </c>
      <c r="D11809" s="11">
        <v>0</v>
      </c>
      <c r="E11809" s="11">
        <v>2</v>
      </c>
      <c r="F11809" s="11">
        <v>8</v>
      </c>
      <c r="G11809" s="11">
        <v>4</v>
      </c>
      <c r="H11809" s="11">
        <v>2</v>
      </c>
    </row>
    <row r="11810" spans="1:8">
      <c r="A11810" s="11" t="s">
        <v>17019</v>
      </c>
      <c r="B11810" s="11">
        <v>0</v>
      </c>
      <c r="C11810" s="11">
        <v>8</v>
      </c>
      <c r="D11810" s="11">
        <v>0</v>
      </c>
      <c r="E11810" s="11">
        <v>8</v>
      </c>
      <c r="F11810" s="11">
        <v>18</v>
      </c>
      <c r="G11810" s="11">
        <v>26</v>
      </c>
      <c r="H11810" s="11">
        <v>12</v>
      </c>
    </row>
    <row r="11811" spans="1:8">
      <c r="A11811" s="11" t="s">
        <v>17020</v>
      </c>
      <c r="B11811" s="11">
        <v>0</v>
      </c>
      <c r="C11811" s="11">
        <v>2</v>
      </c>
      <c r="D11811" s="11">
        <v>0</v>
      </c>
      <c r="E11811" s="11">
        <v>4</v>
      </c>
      <c r="F11811" s="11">
        <v>8</v>
      </c>
      <c r="G11811" s="11">
        <v>6</v>
      </c>
      <c r="H11811" s="11">
        <v>6</v>
      </c>
    </row>
    <row r="11812" spans="1:8">
      <c r="A11812" s="11" t="s">
        <v>17021</v>
      </c>
      <c r="B11812" s="11">
        <v>0</v>
      </c>
      <c r="C11812" s="11">
        <v>0</v>
      </c>
      <c r="D11812" s="11">
        <v>4</v>
      </c>
      <c r="E11812" s="11">
        <v>2</v>
      </c>
      <c r="F11812" s="11">
        <v>4</v>
      </c>
      <c r="G11812" s="11">
        <v>6</v>
      </c>
      <c r="H11812" s="11">
        <v>16</v>
      </c>
    </row>
    <row r="11813" spans="1:8">
      <c r="A11813" s="11" t="s">
        <v>17022</v>
      </c>
      <c r="B11813" s="11">
        <v>0</v>
      </c>
      <c r="C11813" s="11">
        <v>2</v>
      </c>
      <c r="D11813" s="11">
        <v>2</v>
      </c>
      <c r="E11813" s="11">
        <v>0</v>
      </c>
      <c r="F11813" s="11">
        <v>18</v>
      </c>
      <c r="G11813" s="11">
        <v>6</v>
      </c>
      <c r="H11813" s="11">
        <v>22</v>
      </c>
    </row>
    <row r="11814" spans="1:8">
      <c r="A11814" s="11" t="s">
        <v>17023</v>
      </c>
      <c r="B11814" s="11">
        <v>0</v>
      </c>
      <c r="C11814" s="11">
        <v>4</v>
      </c>
      <c r="D11814" s="11">
        <v>0</v>
      </c>
      <c r="E11814" s="11">
        <v>8</v>
      </c>
      <c r="F11814" s="11">
        <v>8</v>
      </c>
      <c r="G11814" s="11">
        <v>4</v>
      </c>
      <c r="H11814" s="11">
        <v>2</v>
      </c>
    </row>
    <row r="11815" spans="1:8">
      <c r="A11815" s="11" t="s">
        <v>17024</v>
      </c>
      <c r="B11815" s="11">
        <v>0</v>
      </c>
      <c r="C11815" s="11">
        <v>0</v>
      </c>
      <c r="D11815" s="11">
        <v>2</v>
      </c>
      <c r="E11815" s="11">
        <v>10</v>
      </c>
      <c r="F11815" s="11">
        <v>8</v>
      </c>
      <c r="G11815" s="11">
        <v>14</v>
      </c>
      <c r="H11815" s="11">
        <v>14</v>
      </c>
    </row>
    <row r="11816" spans="1:8">
      <c r="A11816" s="11" t="s">
        <v>17025</v>
      </c>
      <c r="B11816" s="11">
        <v>0</v>
      </c>
      <c r="C11816" s="11">
        <v>4</v>
      </c>
      <c r="D11816" s="11">
        <v>0</v>
      </c>
      <c r="E11816" s="11">
        <v>2</v>
      </c>
      <c r="F11816" s="11">
        <v>2</v>
      </c>
      <c r="G11816" s="11">
        <v>2</v>
      </c>
      <c r="H11816" s="11">
        <v>2</v>
      </c>
    </row>
    <row r="11817" spans="1:8">
      <c r="A11817" s="11" t="s">
        <v>17026</v>
      </c>
      <c r="B11817" s="11">
        <v>0</v>
      </c>
      <c r="C11817" s="11">
        <v>4</v>
      </c>
      <c r="D11817" s="11">
        <v>0</v>
      </c>
      <c r="E11817" s="11">
        <v>2</v>
      </c>
      <c r="F11817" s="11">
        <v>2</v>
      </c>
      <c r="G11817" s="11">
        <v>2</v>
      </c>
      <c r="H11817" s="11">
        <v>10</v>
      </c>
    </row>
    <row r="11818" spans="1:8">
      <c r="A11818" s="11" t="s">
        <v>17027</v>
      </c>
      <c r="B11818" s="11">
        <v>0</v>
      </c>
      <c r="C11818" s="11">
        <v>6</v>
      </c>
      <c r="D11818" s="11">
        <v>4</v>
      </c>
      <c r="E11818" s="11">
        <v>10</v>
      </c>
      <c r="F11818" s="11">
        <v>4</v>
      </c>
      <c r="G11818" s="11">
        <v>8</v>
      </c>
      <c r="H11818" s="11">
        <v>0</v>
      </c>
    </row>
    <row r="11819" spans="1:8">
      <c r="A11819" s="11" t="s">
        <v>17028</v>
      </c>
      <c r="B11819" s="11">
        <v>0</v>
      </c>
      <c r="C11819" s="11">
        <v>12</v>
      </c>
      <c r="D11819" s="11">
        <v>0</v>
      </c>
      <c r="E11819" s="11">
        <v>14</v>
      </c>
      <c r="F11819" s="11">
        <v>22</v>
      </c>
      <c r="G11819" s="11">
        <v>42</v>
      </c>
      <c r="H11819" s="11">
        <v>30</v>
      </c>
    </row>
    <row r="11820" spans="1:8">
      <c r="A11820" s="11" t="s">
        <v>17029</v>
      </c>
      <c r="B11820" s="11">
        <v>0</v>
      </c>
      <c r="C11820" s="11">
        <v>10</v>
      </c>
      <c r="D11820" s="11">
        <v>2</v>
      </c>
      <c r="E11820" s="11">
        <v>12</v>
      </c>
      <c r="F11820" s="11">
        <v>4</v>
      </c>
      <c r="G11820" s="11">
        <v>2</v>
      </c>
      <c r="H11820" s="11">
        <v>0</v>
      </c>
    </row>
    <row r="11821" spans="1:8">
      <c r="A11821" s="11" t="s">
        <v>17030</v>
      </c>
      <c r="B11821" s="11">
        <v>0</v>
      </c>
      <c r="C11821" s="11">
        <v>6</v>
      </c>
      <c r="D11821" s="11">
        <v>0</v>
      </c>
      <c r="E11821" s="11">
        <v>2</v>
      </c>
      <c r="F11821" s="11">
        <v>6</v>
      </c>
      <c r="G11821" s="11">
        <v>4</v>
      </c>
      <c r="H11821" s="11">
        <v>22</v>
      </c>
    </row>
    <row r="11822" spans="1:8">
      <c r="A11822" s="11" t="s">
        <v>17031</v>
      </c>
      <c r="B11822" s="11">
        <v>0</v>
      </c>
      <c r="C11822" s="11">
        <v>0</v>
      </c>
      <c r="D11822" s="11">
        <v>4</v>
      </c>
      <c r="E11822" s="11">
        <v>2</v>
      </c>
      <c r="F11822" s="11">
        <v>10</v>
      </c>
      <c r="G11822" s="11">
        <v>4</v>
      </c>
      <c r="H11822" s="11">
        <v>8</v>
      </c>
    </row>
    <row r="11823" spans="1:8">
      <c r="A11823" s="11" t="s">
        <v>17032</v>
      </c>
      <c r="B11823" s="11">
        <v>0</v>
      </c>
      <c r="C11823" s="11">
        <v>4</v>
      </c>
      <c r="D11823" s="11">
        <v>0</v>
      </c>
      <c r="E11823" s="11">
        <v>18</v>
      </c>
      <c r="F11823" s="11">
        <v>4</v>
      </c>
      <c r="G11823" s="11">
        <v>6</v>
      </c>
      <c r="H11823" s="11">
        <v>32</v>
      </c>
    </row>
    <row r="11824" spans="1:8">
      <c r="A11824" s="11" t="s">
        <v>17033</v>
      </c>
      <c r="B11824" s="11">
        <v>0</v>
      </c>
      <c r="C11824" s="11">
        <v>8</v>
      </c>
      <c r="D11824" s="11">
        <v>0</v>
      </c>
      <c r="E11824" s="11">
        <v>4</v>
      </c>
      <c r="F11824" s="11">
        <v>10</v>
      </c>
      <c r="G11824" s="11">
        <v>34</v>
      </c>
      <c r="H11824" s="11">
        <v>22</v>
      </c>
    </row>
    <row r="11825" spans="1:8">
      <c r="A11825" s="11" t="s">
        <v>17034</v>
      </c>
      <c r="B11825" s="11">
        <v>0</v>
      </c>
      <c r="C11825" s="11">
        <v>114</v>
      </c>
      <c r="D11825" s="11">
        <v>24</v>
      </c>
      <c r="E11825" s="11">
        <v>106</v>
      </c>
      <c r="F11825" s="11">
        <v>106</v>
      </c>
      <c r="G11825" s="11">
        <v>132</v>
      </c>
      <c r="H11825" s="11">
        <v>0</v>
      </c>
    </row>
    <row r="11826" spans="1:8">
      <c r="A11826" s="11" t="s">
        <v>17035</v>
      </c>
      <c r="B11826" s="11">
        <v>0</v>
      </c>
      <c r="C11826" s="11">
        <v>2</v>
      </c>
      <c r="D11826" s="11">
        <v>2</v>
      </c>
      <c r="E11826" s="11">
        <v>6</v>
      </c>
      <c r="F11826" s="11">
        <v>0</v>
      </c>
      <c r="G11826" s="11">
        <v>2</v>
      </c>
      <c r="H11826" s="11">
        <v>10</v>
      </c>
    </row>
    <row r="11827" spans="1:8">
      <c r="A11827" s="11" t="s">
        <v>17036</v>
      </c>
      <c r="B11827" s="11">
        <v>0</v>
      </c>
      <c r="C11827" s="11">
        <v>6</v>
      </c>
      <c r="D11827" s="11">
        <v>0</v>
      </c>
      <c r="E11827" s="11">
        <v>12</v>
      </c>
      <c r="F11827" s="11">
        <v>6</v>
      </c>
      <c r="G11827" s="11">
        <v>8</v>
      </c>
      <c r="H11827" s="11">
        <v>4</v>
      </c>
    </row>
    <row r="11828" spans="1:8">
      <c r="A11828" s="11" t="s">
        <v>17037</v>
      </c>
      <c r="B11828" s="11">
        <v>0</v>
      </c>
      <c r="C11828" s="11">
        <v>2</v>
      </c>
      <c r="D11828" s="11">
        <v>0</v>
      </c>
      <c r="E11828" s="11">
        <v>6</v>
      </c>
      <c r="F11828" s="11">
        <v>4</v>
      </c>
      <c r="G11828" s="11">
        <v>16</v>
      </c>
      <c r="H11828" s="11">
        <v>6</v>
      </c>
    </row>
    <row r="11829" spans="1:8">
      <c r="A11829" s="11" t="s">
        <v>17038</v>
      </c>
      <c r="B11829" s="11">
        <v>0</v>
      </c>
      <c r="C11829" s="11">
        <v>6</v>
      </c>
      <c r="D11829" s="11">
        <v>0</v>
      </c>
      <c r="E11829" s="11">
        <v>4</v>
      </c>
      <c r="F11829" s="11">
        <v>8</v>
      </c>
      <c r="G11829" s="11">
        <v>8</v>
      </c>
      <c r="H11829" s="11">
        <v>2</v>
      </c>
    </row>
    <row r="11830" spans="1:8">
      <c r="A11830" s="11" t="s">
        <v>17039</v>
      </c>
      <c r="B11830" s="11">
        <v>0</v>
      </c>
      <c r="C11830" s="11">
        <v>2</v>
      </c>
      <c r="D11830" s="11">
        <v>6</v>
      </c>
      <c r="E11830" s="11">
        <v>8</v>
      </c>
      <c r="F11830" s="11">
        <v>0</v>
      </c>
      <c r="G11830" s="11">
        <v>8</v>
      </c>
      <c r="H11830" s="11">
        <v>2</v>
      </c>
    </row>
    <row r="11831" spans="1:8">
      <c r="A11831" s="11" t="s">
        <v>17040</v>
      </c>
      <c r="B11831" s="11">
        <v>0</v>
      </c>
      <c r="C11831" s="11">
        <v>0</v>
      </c>
      <c r="D11831" s="11">
        <v>8</v>
      </c>
      <c r="E11831" s="11">
        <v>8</v>
      </c>
      <c r="F11831" s="11">
        <v>12</v>
      </c>
      <c r="G11831" s="11">
        <v>26</v>
      </c>
      <c r="H11831" s="11">
        <v>28</v>
      </c>
    </row>
    <row r="11832" spans="1:8">
      <c r="A11832" s="11" t="s">
        <v>17041</v>
      </c>
      <c r="B11832" s="11">
        <v>0</v>
      </c>
      <c r="C11832" s="11">
        <v>2</v>
      </c>
      <c r="D11832" s="11">
        <v>0</v>
      </c>
      <c r="E11832" s="11">
        <v>2</v>
      </c>
      <c r="F11832" s="11">
        <v>8</v>
      </c>
      <c r="G11832" s="11">
        <v>10</v>
      </c>
      <c r="H11832" s="11">
        <v>2</v>
      </c>
    </row>
    <row r="11833" spans="1:8">
      <c r="A11833" s="11" t="s">
        <v>17042</v>
      </c>
      <c r="B11833" s="11">
        <v>0</v>
      </c>
      <c r="C11833" s="11">
        <v>2</v>
      </c>
      <c r="D11833" s="11">
        <v>0</v>
      </c>
      <c r="E11833" s="11">
        <v>4</v>
      </c>
      <c r="F11833" s="11">
        <v>4</v>
      </c>
      <c r="G11833" s="11">
        <v>18</v>
      </c>
      <c r="H11833" s="11">
        <v>6</v>
      </c>
    </row>
    <row r="11834" spans="1:8">
      <c r="A11834" s="11" t="s">
        <v>17043</v>
      </c>
      <c r="B11834" s="11">
        <v>0</v>
      </c>
      <c r="C11834" s="11">
        <v>2</v>
      </c>
      <c r="D11834" s="11">
        <v>0</v>
      </c>
      <c r="E11834" s="11">
        <v>6</v>
      </c>
      <c r="F11834" s="11">
        <v>10</v>
      </c>
      <c r="G11834" s="11">
        <v>18</v>
      </c>
      <c r="H11834" s="11">
        <v>16</v>
      </c>
    </row>
    <row r="11835" spans="1:8">
      <c r="A11835" s="11" t="s">
        <v>17044</v>
      </c>
      <c r="B11835" s="11">
        <v>0</v>
      </c>
      <c r="C11835" s="11">
        <v>0</v>
      </c>
      <c r="D11835" s="11">
        <v>12</v>
      </c>
      <c r="E11835" s="11">
        <v>4</v>
      </c>
      <c r="F11835" s="11">
        <v>12</v>
      </c>
      <c r="G11835" s="11">
        <v>6</v>
      </c>
      <c r="H11835" s="11">
        <v>12</v>
      </c>
    </row>
    <row r="11836" spans="1:8">
      <c r="A11836" s="11" t="s">
        <v>17045</v>
      </c>
      <c r="B11836" s="11">
        <v>0</v>
      </c>
      <c r="C11836" s="11">
        <v>2</v>
      </c>
      <c r="D11836" s="11">
        <v>0</v>
      </c>
      <c r="E11836" s="11">
        <v>6</v>
      </c>
      <c r="F11836" s="11">
        <v>12</v>
      </c>
      <c r="G11836" s="11">
        <v>14</v>
      </c>
      <c r="H11836" s="11">
        <v>34</v>
      </c>
    </row>
    <row r="11837" spans="1:8">
      <c r="A11837" s="11" t="s">
        <v>17046</v>
      </c>
      <c r="B11837" s="11">
        <v>0</v>
      </c>
      <c r="C11837" s="11">
        <v>8</v>
      </c>
      <c r="D11837" s="11">
        <v>0</v>
      </c>
      <c r="E11837" s="11">
        <v>8</v>
      </c>
      <c r="F11837" s="11">
        <v>14</v>
      </c>
      <c r="G11837" s="11">
        <v>46</v>
      </c>
      <c r="H11837" s="11">
        <v>20</v>
      </c>
    </row>
    <row r="11838" spans="1:8">
      <c r="A11838" s="11" t="s">
        <v>17047</v>
      </c>
      <c r="B11838" s="11">
        <v>0</v>
      </c>
      <c r="C11838" s="11">
        <v>6</v>
      </c>
      <c r="D11838" s="11">
        <v>0</v>
      </c>
      <c r="E11838" s="11">
        <v>4</v>
      </c>
      <c r="F11838" s="11">
        <v>4</v>
      </c>
      <c r="G11838" s="11">
        <v>2</v>
      </c>
      <c r="H11838" s="11">
        <v>18</v>
      </c>
    </row>
    <row r="11839" spans="1:8">
      <c r="A11839" s="11" t="s">
        <v>17048</v>
      </c>
      <c r="B11839" s="11">
        <v>0</v>
      </c>
      <c r="C11839" s="11">
        <v>2</v>
      </c>
      <c r="D11839" s="11">
        <v>0</v>
      </c>
      <c r="E11839" s="11">
        <v>4</v>
      </c>
      <c r="F11839" s="11">
        <v>6</v>
      </c>
      <c r="G11839" s="11">
        <v>2</v>
      </c>
      <c r="H11839" s="11">
        <v>2</v>
      </c>
    </row>
    <row r="11840" spans="1:8">
      <c r="A11840" s="11" t="s">
        <v>17049</v>
      </c>
      <c r="B11840" s="11">
        <v>0</v>
      </c>
      <c r="C11840" s="11">
        <v>2</v>
      </c>
      <c r="D11840" s="11">
        <v>0</v>
      </c>
      <c r="E11840" s="11">
        <v>6</v>
      </c>
      <c r="F11840" s="11">
        <v>6</v>
      </c>
      <c r="G11840" s="11">
        <v>8</v>
      </c>
      <c r="H11840" s="11">
        <v>10</v>
      </c>
    </row>
    <row r="11841" spans="1:8">
      <c r="A11841" s="11" t="s">
        <v>17050</v>
      </c>
      <c r="B11841" s="11">
        <v>0</v>
      </c>
      <c r="C11841" s="11">
        <v>8</v>
      </c>
      <c r="D11841" s="11">
        <v>0</v>
      </c>
      <c r="E11841" s="11">
        <v>14</v>
      </c>
      <c r="F11841" s="11">
        <v>16</v>
      </c>
      <c r="G11841" s="11">
        <v>28</v>
      </c>
      <c r="H11841" s="11">
        <v>10</v>
      </c>
    </row>
    <row r="11842" spans="1:8">
      <c r="A11842" s="11" t="s">
        <v>17051</v>
      </c>
      <c r="B11842" s="11">
        <v>0</v>
      </c>
      <c r="C11842" s="11">
        <v>8</v>
      </c>
      <c r="D11842" s="11">
        <v>0</v>
      </c>
      <c r="E11842" s="11">
        <v>6</v>
      </c>
      <c r="F11842" s="11">
        <v>2</v>
      </c>
      <c r="G11842" s="11">
        <v>14</v>
      </c>
      <c r="H11842" s="11">
        <v>10</v>
      </c>
    </row>
    <row r="11843" spans="1:8">
      <c r="A11843" s="11" t="s">
        <v>17052</v>
      </c>
      <c r="B11843" s="11">
        <v>0</v>
      </c>
      <c r="C11843" s="11">
        <v>8</v>
      </c>
      <c r="D11843" s="11">
        <v>0</v>
      </c>
      <c r="E11843" s="11">
        <v>10</v>
      </c>
      <c r="F11843" s="11">
        <v>10</v>
      </c>
      <c r="G11843" s="11">
        <v>24</v>
      </c>
      <c r="H11843" s="11">
        <v>16</v>
      </c>
    </row>
    <row r="11844" spans="1:8">
      <c r="A11844" s="11" t="s">
        <v>17053</v>
      </c>
      <c r="B11844" s="11">
        <v>0</v>
      </c>
      <c r="C11844" s="11">
        <v>2</v>
      </c>
      <c r="D11844" s="11">
        <v>12</v>
      </c>
      <c r="E11844" s="11">
        <v>2</v>
      </c>
      <c r="F11844" s="11">
        <v>6</v>
      </c>
      <c r="G11844" s="11">
        <v>6</v>
      </c>
      <c r="H11844" s="11">
        <v>0</v>
      </c>
    </row>
    <row r="11845" spans="1:8">
      <c r="A11845" s="11" t="s">
        <v>17054</v>
      </c>
      <c r="B11845" s="11">
        <v>0</v>
      </c>
      <c r="C11845" s="11">
        <v>6</v>
      </c>
      <c r="D11845" s="11">
        <v>0</v>
      </c>
      <c r="E11845" s="11">
        <v>12</v>
      </c>
      <c r="F11845" s="11">
        <v>8</v>
      </c>
      <c r="G11845" s="11">
        <v>20</v>
      </c>
      <c r="H11845" s="11">
        <v>18</v>
      </c>
    </row>
    <row r="11846" spans="1:8">
      <c r="A11846" s="11" t="s">
        <v>17055</v>
      </c>
      <c r="B11846" s="11">
        <v>0</v>
      </c>
      <c r="C11846" s="11">
        <v>4</v>
      </c>
      <c r="D11846" s="11">
        <v>0</v>
      </c>
      <c r="E11846" s="11">
        <v>4</v>
      </c>
      <c r="F11846" s="11">
        <v>6</v>
      </c>
      <c r="G11846" s="11">
        <v>10</v>
      </c>
      <c r="H11846" s="11">
        <v>10</v>
      </c>
    </row>
    <row r="11847" spans="1:8">
      <c r="A11847" s="11" t="s">
        <v>17056</v>
      </c>
      <c r="B11847" s="11">
        <v>0</v>
      </c>
      <c r="C11847" s="11">
        <v>2</v>
      </c>
      <c r="D11847" s="11">
        <v>0</v>
      </c>
      <c r="E11847" s="11">
        <v>2</v>
      </c>
      <c r="F11847" s="11">
        <v>10</v>
      </c>
      <c r="G11847" s="11">
        <v>10</v>
      </c>
      <c r="H11847" s="11">
        <v>18</v>
      </c>
    </row>
    <row r="11848" spans="1:8">
      <c r="A11848" s="11" t="s">
        <v>17057</v>
      </c>
      <c r="B11848" s="11">
        <v>0</v>
      </c>
      <c r="C11848" s="11">
        <v>2</v>
      </c>
      <c r="D11848" s="11">
        <v>4</v>
      </c>
      <c r="E11848" s="11">
        <v>0</v>
      </c>
      <c r="F11848" s="11">
        <v>4</v>
      </c>
      <c r="G11848" s="11">
        <v>8</v>
      </c>
      <c r="H11848" s="11">
        <v>18</v>
      </c>
    </row>
    <row r="11849" spans="1:8">
      <c r="A11849" s="11" t="s">
        <v>17058</v>
      </c>
      <c r="B11849" s="11">
        <v>0</v>
      </c>
      <c r="C11849" s="11">
        <v>14</v>
      </c>
      <c r="D11849" s="11">
        <v>0</v>
      </c>
      <c r="E11849" s="11">
        <v>20</v>
      </c>
      <c r="F11849" s="11">
        <v>24</v>
      </c>
      <c r="G11849" s="11">
        <v>20</v>
      </c>
      <c r="H11849" s="11">
        <v>58</v>
      </c>
    </row>
    <row r="11850" spans="1:8">
      <c r="A11850" s="11" t="s">
        <v>17059</v>
      </c>
      <c r="B11850" s="11">
        <v>0</v>
      </c>
      <c r="C11850" s="11">
        <v>4</v>
      </c>
      <c r="D11850" s="11">
        <v>0</v>
      </c>
      <c r="E11850" s="11">
        <v>2</v>
      </c>
      <c r="F11850" s="11">
        <v>2</v>
      </c>
      <c r="G11850" s="11">
        <v>6</v>
      </c>
      <c r="H11850" s="11">
        <v>2</v>
      </c>
    </row>
    <row r="11851" spans="1:8">
      <c r="A11851" s="11" t="s">
        <v>17060</v>
      </c>
      <c r="B11851" s="11">
        <v>0</v>
      </c>
      <c r="C11851" s="11">
        <v>8</v>
      </c>
      <c r="D11851" s="11">
        <v>0</v>
      </c>
      <c r="E11851" s="11">
        <v>26</v>
      </c>
      <c r="F11851" s="11">
        <v>18</v>
      </c>
      <c r="G11851" s="11">
        <v>20</v>
      </c>
      <c r="H11851" s="11">
        <v>12</v>
      </c>
    </row>
    <row r="11852" spans="1:8">
      <c r="A11852" s="11" t="s">
        <v>17061</v>
      </c>
      <c r="B11852" s="11">
        <v>0</v>
      </c>
      <c r="C11852" s="11">
        <v>8</v>
      </c>
      <c r="D11852" s="11">
        <v>12</v>
      </c>
      <c r="E11852" s="11">
        <v>2</v>
      </c>
      <c r="F11852" s="11">
        <v>4</v>
      </c>
      <c r="G11852" s="11">
        <v>2</v>
      </c>
      <c r="H11852" s="11">
        <v>0</v>
      </c>
    </row>
    <row r="11853" spans="1:8">
      <c r="A11853" s="11" t="s">
        <v>17062</v>
      </c>
      <c r="B11853" s="11">
        <v>0</v>
      </c>
      <c r="C11853" s="11">
        <v>10</v>
      </c>
      <c r="D11853" s="11">
        <v>0</v>
      </c>
      <c r="E11853" s="11">
        <v>20</v>
      </c>
      <c r="F11853" s="11">
        <v>12</v>
      </c>
      <c r="G11853" s="11">
        <v>16</v>
      </c>
      <c r="H11853" s="11">
        <v>54</v>
      </c>
    </row>
    <row r="11854" spans="1:8">
      <c r="A11854" s="11" t="s">
        <v>17063</v>
      </c>
      <c r="B11854" s="11">
        <v>0</v>
      </c>
      <c r="C11854" s="11">
        <v>6</v>
      </c>
      <c r="D11854" s="11">
        <v>0</v>
      </c>
      <c r="E11854" s="11">
        <v>4</v>
      </c>
      <c r="F11854" s="11">
        <v>18</v>
      </c>
      <c r="G11854" s="11">
        <v>4</v>
      </c>
      <c r="H11854" s="11">
        <v>6</v>
      </c>
    </row>
    <row r="11855" spans="1:8">
      <c r="A11855" s="11" t="s">
        <v>17064</v>
      </c>
      <c r="B11855" s="11">
        <v>0</v>
      </c>
      <c r="C11855" s="11">
        <v>4</v>
      </c>
      <c r="D11855" s="11">
        <v>0</v>
      </c>
      <c r="E11855" s="11">
        <v>10</v>
      </c>
      <c r="F11855" s="11">
        <v>14</v>
      </c>
      <c r="G11855" s="11">
        <v>4</v>
      </c>
      <c r="H11855" s="11">
        <v>16</v>
      </c>
    </row>
    <row r="11856" spans="1:8">
      <c r="A11856" s="11" t="s">
        <v>17065</v>
      </c>
      <c r="B11856" s="11">
        <v>0</v>
      </c>
      <c r="C11856" s="11">
        <v>20</v>
      </c>
      <c r="D11856" s="11">
        <v>0</v>
      </c>
      <c r="E11856" s="11">
        <v>6</v>
      </c>
      <c r="F11856" s="11">
        <v>14</v>
      </c>
      <c r="G11856" s="11">
        <v>28</v>
      </c>
      <c r="H11856" s="11">
        <v>32</v>
      </c>
    </row>
    <row r="11857" spans="1:8">
      <c r="A11857" s="11" t="s">
        <v>17066</v>
      </c>
      <c r="B11857" s="11">
        <v>0</v>
      </c>
      <c r="C11857" s="11">
        <v>98</v>
      </c>
      <c r="D11857" s="11">
        <v>28</v>
      </c>
      <c r="E11857" s="11">
        <v>152</v>
      </c>
      <c r="F11857" s="11">
        <v>138</v>
      </c>
      <c r="G11857" s="11">
        <v>136</v>
      </c>
      <c r="H11857" s="11">
        <v>0</v>
      </c>
    </row>
    <row r="11858" spans="1:8">
      <c r="A11858" s="11" t="s">
        <v>17067</v>
      </c>
      <c r="B11858" s="11">
        <v>0</v>
      </c>
      <c r="C11858" s="11">
        <v>4</v>
      </c>
      <c r="D11858" s="11">
        <v>0</v>
      </c>
      <c r="E11858" s="11">
        <v>4</v>
      </c>
      <c r="F11858" s="11">
        <v>10</v>
      </c>
      <c r="G11858" s="11">
        <v>6</v>
      </c>
      <c r="H11858" s="11">
        <v>6</v>
      </c>
    </row>
    <row r="11859" spans="1:8">
      <c r="A11859" s="11" t="s">
        <v>17068</v>
      </c>
      <c r="B11859" s="11">
        <v>0</v>
      </c>
      <c r="C11859" s="11">
        <v>4</v>
      </c>
      <c r="D11859" s="11">
        <v>0</v>
      </c>
      <c r="E11859" s="11">
        <v>6</v>
      </c>
      <c r="F11859" s="11">
        <v>14</v>
      </c>
      <c r="G11859" s="11">
        <v>20</v>
      </c>
      <c r="H11859" s="11">
        <v>32</v>
      </c>
    </row>
    <row r="11860" spans="1:8">
      <c r="A11860" s="11" t="s">
        <v>17069</v>
      </c>
      <c r="B11860" s="11">
        <v>0</v>
      </c>
      <c r="C11860" s="11">
        <v>0</v>
      </c>
      <c r="D11860" s="11">
        <v>2</v>
      </c>
      <c r="E11860" s="11">
        <v>10</v>
      </c>
      <c r="F11860" s="11">
        <v>4</v>
      </c>
      <c r="G11860" s="11">
        <v>2</v>
      </c>
      <c r="H11860" s="11">
        <v>6</v>
      </c>
    </row>
    <row r="11861" spans="1:8">
      <c r="A11861" s="11" t="s">
        <v>17070</v>
      </c>
      <c r="B11861" s="11">
        <v>0</v>
      </c>
      <c r="C11861" s="11">
        <v>2</v>
      </c>
      <c r="D11861" s="11">
        <v>0</v>
      </c>
      <c r="E11861" s="11">
        <v>4</v>
      </c>
      <c r="F11861" s="11">
        <v>2</v>
      </c>
      <c r="G11861" s="11">
        <v>4</v>
      </c>
      <c r="H11861" s="11">
        <v>20</v>
      </c>
    </row>
    <row r="11862" spans="1:8">
      <c r="A11862" s="11" t="s">
        <v>17071</v>
      </c>
      <c r="B11862" s="11">
        <v>0</v>
      </c>
      <c r="C11862" s="11">
        <v>2</v>
      </c>
      <c r="D11862" s="11">
        <v>0</v>
      </c>
      <c r="E11862" s="11">
        <v>16</v>
      </c>
      <c r="F11862" s="11">
        <v>14</v>
      </c>
      <c r="G11862" s="11">
        <v>10</v>
      </c>
      <c r="H11862" s="11">
        <v>12</v>
      </c>
    </row>
    <row r="11863" spans="1:8">
      <c r="A11863" s="11" t="s">
        <v>17072</v>
      </c>
      <c r="B11863" s="11">
        <v>0</v>
      </c>
      <c r="C11863" s="11">
        <v>4</v>
      </c>
      <c r="D11863" s="11">
        <v>0</v>
      </c>
      <c r="E11863" s="11">
        <v>16</v>
      </c>
      <c r="F11863" s="11">
        <v>10</v>
      </c>
      <c r="G11863" s="11">
        <v>12</v>
      </c>
      <c r="H11863" s="11">
        <v>4</v>
      </c>
    </row>
    <row r="11864" spans="1:8">
      <c r="A11864" s="11" t="s">
        <v>17073</v>
      </c>
      <c r="B11864" s="11">
        <v>0</v>
      </c>
      <c r="C11864" s="11">
        <v>12</v>
      </c>
      <c r="D11864" s="11">
        <v>0</v>
      </c>
      <c r="E11864" s="11">
        <v>8</v>
      </c>
      <c r="F11864" s="11">
        <v>2</v>
      </c>
      <c r="G11864" s="11">
        <v>8</v>
      </c>
      <c r="H11864" s="11">
        <v>22</v>
      </c>
    </row>
    <row r="11865" spans="1:8">
      <c r="A11865" s="11" t="s">
        <v>17074</v>
      </c>
      <c r="B11865" s="11">
        <v>0</v>
      </c>
      <c r="C11865" s="11">
        <v>2</v>
      </c>
      <c r="D11865" s="11">
        <v>0</v>
      </c>
      <c r="E11865" s="11">
        <v>8</v>
      </c>
      <c r="F11865" s="11">
        <v>8</v>
      </c>
      <c r="G11865" s="11">
        <v>2</v>
      </c>
      <c r="H11865" s="11">
        <v>8</v>
      </c>
    </row>
    <row r="11866" spans="1:8">
      <c r="A11866" s="11" t="s">
        <v>17075</v>
      </c>
      <c r="B11866" s="11">
        <v>0</v>
      </c>
      <c r="C11866" s="11">
        <v>4</v>
      </c>
      <c r="D11866" s="11">
        <v>0</v>
      </c>
      <c r="E11866" s="11">
        <v>2</v>
      </c>
      <c r="F11866" s="11">
        <v>18</v>
      </c>
      <c r="G11866" s="11">
        <v>10</v>
      </c>
      <c r="H11866" s="11">
        <v>12</v>
      </c>
    </row>
    <row r="11867" spans="1:8">
      <c r="A11867" s="11" t="s">
        <v>17076</v>
      </c>
      <c r="B11867" s="11">
        <v>0</v>
      </c>
      <c r="C11867" s="11">
        <v>4</v>
      </c>
      <c r="D11867" s="11">
        <v>0</v>
      </c>
      <c r="E11867" s="11">
        <v>4</v>
      </c>
      <c r="F11867" s="11">
        <v>10</v>
      </c>
      <c r="G11867" s="11">
        <v>4</v>
      </c>
      <c r="H11867" s="11">
        <v>14</v>
      </c>
    </row>
    <row r="11868" spans="1:8">
      <c r="A11868" s="11" t="s">
        <v>17077</v>
      </c>
      <c r="B11868" s="11">
        <v>0</v>
      </c>
      <c r="C11868" s="11">
        <v>8</v>
      </c>
      <c r="D11868" s="11">
        <v>2</v>
      </c>
      <c r="E11868" s="11">
        <v>8</v>
      </c>
      <c r="F11868" s="11">
        <v>16</v>
      </c>
      <c r="G11868" s="11">
        <v>14</v>
      </c>
      <c r="H11868" s="11">
        <v>0</v>
      </c>
    </row>
    <row r="11869" spans="1:8">
      <c r="A11869" s="11" t="s">
        <v>17078</v>
      </c>
      <c r="B11869" s="11">
        <v>0</v>
      </c>
      <c r="C11869" s="11">
        <v>0</v>
      </c>
      <c r="D11869" s="11">
        <v>8</v>
      </c>
      <c r="E11869" s="11">
        <v>8</v>
      </c>
      <c r="F11869" s="11">
        <v>4</v>
      </c>
      <c r="G11869" s="11">
        <v>22</v>
      </c>
      <c r="H11869" s="11">
        <v>22</v>
      </c>
    </row>
    <row r="11870" spans="1:8">
      <c r="A11870" s="11" t="s">
        <v>17079</v>
      </c>
      <c r="B11870" s="11">
        <v>0</v>
      </c>
      <c r="C11870" s="11">
        <v>6</v>
      </c>
      <c r="D11870" s="11">
        <v>0</v>
      </c>
      <c r="E11870" s="11">
        <v>4</v>
      </c>
      <c r="F11870" s="11">
        <v>6</v>
      </c>
      <c r="G11870" s="11">
        <v>12</v>
      </c>
      <c r="H11870" s="11">
        <v>6</v>
      </c>
    </row>
    <row r="11871" spans="1:8">
      <c r="A11871" s="11" t="s">
        <v>17080</v>
      </c>
      <c r="B11871" s="11">
        <v>0</v>
      </c>
      <c r="C11871" s="11">
        <v>4</v>
      </c>
      <c r="D11871" s="11">
        <v>0</v>
      </c>
      <c r="E11871" s="11">
        <v>10</v>
      </c>
      <c r="F11871" s="11">
        <v>6</v>
      </c>
      <c r="G11871" s="11">
        <v>10</v>
      </c>
      <c r="H11871" s="11">
        <v>14</v>
      </c>
    </row>
    <row r="11872" spans="1:8">
      <c r="A11872" s="11" t="s">
        <v>17081</v>
      </c>
      <c r="B11872" s="11">
        <v>0</v>
      </c>
      <c r="C11872" s="11">
        <v>6</v>
      </c>
      <c r="D11872" s="11">
        <v>0</v>
      </c>
      <c r="E11872" s="11">
        <v>6</v>
      </c>
      <c r="F11872" s="11">
        <v>10</v>
      </c>
      <c r="G11872" s="11">
        <v>12</v>
      </c>
      <c r="H11872" s="11">
        <v>34</v>
      </c>
    </row>
    <row r="11873" spans="1:8">
      <c r="A11873" s="11" t="s">
        <v>17082</v>
      </c>
      <c r="B11873" s="11">
        <v>0</v>
      </c>
      <c r="C11873" s="11">
        <v>314</v>
      </c>
      <c r="D11873" s="11">
        <v>98</v>
      </c>
      <c r="E11873" s="11">
        <v>512</v>
      </c>
      <c r="F11873" s="11">
        <v>440</v>
      </c>
      <c r="G11873" s="11">
        <v>462</v>
      </c>
      <c r="H11873" s="11">
        <v>0</v>
      </c>
    </row>
    <row r="11874" spans="1:8">
      <c r="A11874" s="11" t="s">
        <v>17083</v>
      </c>
      <c r="B11874" s="11">
        <v>0</v>
      </c>
      <c r="C11874" s="11">
        <v>8</v>
      </c>
      <c r="D11874" s="11">
        <v>0</v>
      </c>
      <c r="E11874" s="11">
        <v>20</v>
      </c>
      <c r="F11874" s="11">
        <v>24</v>
      </c>
      <c r="G11874" s="11">
        <v>22</v>
      </c>
      <c r="H11874" s="11">
        <v>18</v>
      </c>
    </row>
    <row r="11875" spans="1:8">
      <c r="A11875" s="11" t="s">
        <v>17084</v>
      </c>
      <c r="B11875" s="11">
        <v>0</v>
      </c>
      <c r="C11875" s="11">
        <v>6</v>
      </c>
      <c r="D11875" s="11">
        <v>0</v>
      </c>
      <c r="E11875" s="11">
        <v>6</v>
      </c>
      <c r="F11875" s="11">
        <v>4</v>
      </c>
      <c r="G11875" s="11">
        <v>10</v>
      </c>
      <c r="H11875" s="11">
        <v>8</v>
      </c>
    </row>
    <row r="11876" spans="1:8">
      <c r="A11876" s="11" t="s">
        <v>17085</v>
      </c>
      <c r="B11876" s="11">
        <v>0</v>
      </c>
      <c r="C11876" s="11">
        <v>4</v>
      </c>
      <c r="D11876" s="11">
        <v>0</v>
      </c>
      <c r="E11876" s="11">
        <v>8</v>
      </c>
      <c r="F11876" s="11">
        <v>4</v>
      </c>
      <c r="G11876" s="11">
        <v>2</v>
      </c>
      <c r="H11876" s="11">
        <v>4</v>
      </c>
    </row>
    <row r="11877" spans="1:8">
      <c r="A11877" s="11" t="s">
        <v>17086</v>
      </c>
      <c r="B11877" s="11">
        <v>0</v>
      </c>
      <c r="C11877" s="11">
        <v>6</v>
      </c>
      <c r="D11877" s="11">
        <v>8</v>
      </c>
      <c r="E11877" s="11">
        <v>20</v>
      </c>
      <c r="F11877" s="11">
        <v>0</v>
      </c>
      <c r="G11877" s="11">
        <v>6</v>
      </c>
      <c r="H11877" s="11">
        <v>12</v>
      </c>
    </row>
    <row r="11878" spans="1:8">
      <c r="A11878" s="11" t="s">
        <v>17087</v>
      </c>
      <c r="B11878" s="11">
        <v>0</v>
      </c>
      <c r="C11878" s="11">
        <v>0</v>
      </c>
      <c r="D11878" s="11">
        <v>4</v>
      </c>
      <c r="E11878" s="11">
        <v>6</v>
      </c>
      <c r="F11878" s="11">
        <v>8</v>
      </c>
      <c r="G11878" s="11">
        <v>30</v>
      </c>
      <c r="H11878" s="11">
        <v>6</v>
      </c>
    </row>
    <row r="11879" spans="1:8">
      <c r="A11879" s="11" t="s">
        <v>17088</v>
      </c>
      <c r="B11879" s="11">
        <v>0</v>
      </c>
      <c r="C11879" s="11">
        <v>6</v>
      </c>
      <c r="D11879" s="11">
        <v>0</v>
      </c>
      <c r="E11879" s="11">
        <v>4</v>
      </c>
      <c r="F11879" s="11">
        <v>2</v>
      </c>
      <c r="G11879" s="11">
        <v>10</v>
      </c>
      <c r="H11879" s="11">
        <v>6</v>
      </c>
    </row>
    <row r="11880" spans="1:8">
      <c r="A11880" s="11" t="s">
        <v>17089</v>
      </c>
      <c r="B11880" s="11">
        <v>0</v>
      </c>
      <c r="C11880" s="11">
        <v>4</v>
      </c>
      <c r="D11880" s="11">
        <v>18</v>
      </c>
      <c r="E11880" s="11">
        <v>6</v>
      </c>
      <c r="F11880" s="11">
        <v>2</v>
      </c>
      <c r="G11880" s="11">
        <v>6</v>
      </c>
      <c r="H11880" s="11">
        <v>0</v>
      </c>
    </row>
    <row r="11881" spans="1:8">
      <c r="A11881" s="11" t="s">
        <v>17090</v>
      </c>
      <c r="B11881" s="11">
        <v>0</v>
      </c>
      <c r="C11881" s="11">
        <v>6</v>
      </c>
      <c r="D11881" s="11">
        <v>0</v>
      </c>
      <c r="E11881" s="11">
        <v>12</v>
      </c>
      <c r="F11881" s="11">
        <v>18</v>
      </c>
      <c r="G11881" s="11">
        <v>12</v>
      </c>
      <c r="H11881" s="11">
        <v>2</v>
      </c>
    </row>
    <row r="11882" spans="1:8">
      <c r="A11882" s="11" t="s">
        <v>17091</v>
      </c>
      <c r="B11882" s="11">
        <v>0</v>
      </c>
      <c r="C11882" s="11">
        <v>10</v>
      </c>
      <c r="D11882" s="11">
        <v>0</v>
      </c>
      <c r="E11882" s="11">
        <v>6</v>
      </c>
      <c r="F11882" s="11">
        <v>6</v>
      </c>
      <c r="G11882" s="11">
        <v>4</v>
      </c>
      <c r="H11882" s="11">
        <v>8</v>
      </c>
    </row>
    <row r="11883" spans="1:8">
      <c r="A11883" s="11" t="s">
        <v>17092</v>
      </c>
      <c r="B11883" s="11">
        <v>0</v>
      </c>
      <c r="C11883" s="11">
        <v>4</v>
      </c>
      <c r="D11883" s="11">
        <v>0</v>
      </c>
      <c r="E11883" s="11">
        <v>4</v>
      </c>
      <c r="F11883" s="11">
        <v>2</v>
      </c>
      <c r="G11883" s="11">
        <v>8</v>
      </c>
      <c r="H11883" s="11">
        <v>4</v>
      </c>
    </row>
    <row r="11884" spans="1:8">
      <c r="A11884" s="11" t="s">
        <v>17093</v>
      </c>
      <c r="B11884" s="11">
        <v>0</v>
      </c>
      <c r="C11884" s="11">
        <v>4</v>
      </c>
      <c r="D11884" s="11">
        <v>0</v>
      </c>
      <c r="E11884" s="11">
        <v>12</v>
      </c>
      <c r="F11884" s="11">
        <v>10</v>
      </c>
      <c r="G11884" s="11">
        <v>20</v>
      </c>
      <c r="H11884" s="11">
        <v>8</v>
      </c>
    </row>
    <row r="11885" spans="1:8">
      <c r="A11885" s="11" t="s">
        <v>17094</v>
      </c>
      <c r="B11885" s="11">
        <v>0</v>
      </c>
      <c r="C11885" s="11">
        <v>6</v>
      </c>
      <c r="D11885" s="11">
        <v>0</v>
      </c>
      <c r="E11885" s="11">
        <v>6</v>
      </c>
      <c r="F11885" s="11">
        <v>8</v>
      </c>
      <c r="G11885" s="11">
        <v>10</v>
      </c>
      <c r="H11885" s="11">
        <v>16</v>
      </c>
    </row>
    <row r="11886" spans="1:8">
      <c r="A11886" s="11" t="s">
        <v>17095</v>
      </c>
      <c r="B11886" s="11">
        <v>0</v>
      </c>
      <c r="C11886" s="11">
        <v>2</v>
      </c>
      <c r="D11886" s="11">
        <v>0</v>
      </c>
      <c r="E11886" s="11">
        <v>6</v>
      </c>
      <c r="F11886" s="11">
        <v>6</v>
      </c>
      <c r="G11886" s="11">
        <v>4</v>
      </c>
      <c r="H11886" s="11">
        <v>4</v>
      </c>
    </row>
    <row r="11887" spans="1:8">
      <c r="A11887" s="11" t="s">
        <v>17096</v>
      </c>
      <c r="B11887" s="11">
        <v>0</v>
      </c>
      <c r="C11887" s="11">
        <v>8</v>
      </c>
      <c r="D11887" s="11">
        <v>0</v>
      </c>
      <c r="E11887" s="11">
        <v>2</v>
      </c>
      <c r="F11887" s="11">
        <v>6</v>
      </c>
      <c r="G11887" s="11">
        <v>14</v>
      </c>
      <c r="H11887" s="11">
        <v>26</v>
      </c>
    </row>
    <row r="11888" spans="1:8">
      <c r="A11888" s="11" t="s">
        <v>17097</v>
      </c>
      <c r="B11888" s="11">
        <v>0</v>
      </c>
      <c r="C11888" s="11">
        <v>2</v>
      </c>
      <c r="D11888" s="11">
        <v>0</v>
      </c>
      <c r="E11888" s="11">
        <v>6</v>
      </c>
      <c r="F11888" s="11">
        <v>4</v>
      </c>
      <c r="G11888" s="11">
        <v>10</v>
      </c>
      <c r="H11888" s="11">
        <v>8</v>
      </c>
    </row>
    <row r="11889" spans="1:8">
      <c r="A11889" s="11" t="s">
        <v>17098</v>
      </c>
      <c r="B11889" s="11">
        <v>0</v>
      </c>
      <c r="C11889" s="11">
        <v>12</v>
      </c>
      <c r="D11889" s="11">
        <v>0</v>
      </c>
      <c r="E11889" s="11">
        <v>32</v>
      </c>
      <c r="F11889" s="11">
        <v>6</v>
      </c>
      <c r="G11889" s="11">
        <v>20</v>
      </c>
      <c r="H11889" s="11">
        <v>26</v>
      </c>
    </row>
    <row r="11890" spans="1:8">
      <c r="A11890" s="11" t="s">
        <v>17099</v>
      </c>
      <c r="B11890" s="11">
        <v>0</v>
      </c>
      <c r="C11890" s="11">
        <v>12</v>
      </c>
      <c r="D11890" s="11">
        <v>0</v>
      </c>
      <c r="E11890" s="11">
        <v>6</v>
      </c>
      <c r="F11890" s="11">
        <v>6</v>
      </c>
      <c r="G11890" s="11">
        <v>8</v>
      </c>
      <c r="H11890" s="11">
        <v>12</v>
      </c>
    </row>
    <row r="11891" spans="1:8">
      <c r="A11891" s="11" t="s">
        <v>17100</v>
      </c>
      <c r="B11891" s="11">
        <v>0</v>
      </c>
      <c r="C11891" s="11">
        <v>8</v>
      </c>
      <c r="D11891" s="11">
        <v>0</v>
      </c>
      <c r="E11891" s="11">
        <v>4</v>
      </c>
      <c r="F11891" s="11">
        <v>2</v>
      </c>
      <c r="G11891" s="11">
        <v>4</v>
      </c>
      <c r="H11891" s="11">
        <v>10</v>
      </c>
    </row>
    <row r="11892" spans="1:8">
      <c r="A11892" s="11" t="s">
        <v>17101</v>
      </c>
      <c r="B11892" s="11">
        <v>0</v>
      </c>
      <c r="C11892" s="11">
        <v>2</v>
      </c>
      <c r="D11892" s="11">
        <v>2</v>
      </c>
      <c r="E11892" s="11">
        <v>4</v>
      </c>
      <c r="F11892" s="11">
        <v>0</v>
      </c>
      <c r="G11892" s="11">
        <v>12</v>
      </c>
      <c r="H11892" s="11">
        <v>2</v>
      </c>
    </row>
    <row r="11893" spans="1:8">
      <c r="A11893" s="11" t="s">
        <v>17102</v>
      </c>
      <c r="B11893" s="11">
        <v>0</v>
      </c>
      <c r="C11893" s="11">
        <v>14</v>
      </c>
      <c r="D11893" s="11">
        <v>0</v>
      </c>
      <c r="E11893" s="11">
        <v>14</v>
      </c>
      <c r="F11893" s="11">
        <v>4</v>
      </c>
      <c r="G11893" s="11">
        <v>16</v>
      </c>
      <c r="H11893" s="11">
        <v>22</v>
      </c>
    </row>
    <row r="11894" spans="1:8">
      <c r="A11894" s="11" t="s">
        <v>17103</v>
      </c>
      <c r="B11894" s="11">
        <v>0</v>
      </c>
      <c r="C11894" s="11">
        <v>10</v>
      </c>
      <c r="D11894" s="11">
        <v>6</v>
      </c>
      <c r="E11894" s="11">
        <v>8</v>
      </c>
      <c r="F11894" s="11">
        <v>6</v>
      </c>
      <c r="G11894" s="11">
        <v>0</v>
      </c>
      <c r="H11894" s="11">
        <v>8</v>
      </c>
    </row>
    <row r="11895" spans="1:8">
      <c r="A11895" s="11" t="s">
        <v>17104</v>
      </c>
      <c r="B11895" s="11">
        <v>0</v>
      </c>
      <c r="C11895" s="11">
        <v>0</v>
      </c>
      <c r="D11895" s="11">
        <v>6</v>
      </c>
      <c r="E11895" s="11">
        <v>12</v>
      </c>
      <c r="F11895" s="11">
        <v>2</v>
      </c>
      <c r="G11895" s="11">
        <v>2</v>
      </c>
      <c r="H11895" s="11">
        <v>20</v>
      </c>
    </row>
    <row r="11896" spans="1:8">
      <c r="A11896" s="11" t="s">
        <v>17105</v>
      </c>
      <c r="B11896" s="11">
        <v>0</v>
      </c>
      <c r="C11896" s="11">
        <v>12</v>
      </c>
      <c r="D11896" s="11">
        <v>0</v>
      </c>
      <c r="E11896" s="11">
        <v>12</v>
      </c>
      <c r="F11896" s="11">
        <v>10</v>
      </c>
      <c r="G11896" s="11">
        <v>20</v>
      </c>
      <c r="H11896" s="11">
        <v>10</v>
      </c>
    </row>
    <row r="11897" spans="1:8">
      <c r="A11897" s="11" t="s">
        <v>17106</v>
      </c>
      <c r="B11897" s="11">
        <v>0</v>
      </c>
      <c r="C11897" s="11">
        <v>6</v>
      </c>
      <c r="D11897" s="11">
        <v>10</v>
      </c>
      <c r="E11897" s="11">
        <v>8</v>
      </c>
      <c r="F11897" s="11">
        <v>0</v>
      </c>
      <c r="G11897" s="11">
        <v>8</v>
      </c>
      <c r="H11897" s="11">
        <v>6</v>
      </c>
    </row>
    <row r="11898" spans="1:8">
      <c r="A11898" s="11" t="s">
        <v>17107</v>
      </c>
      <c r="B11898" s="11">
        <v>0</v>
      </c>
      <c r="C11898" s="11">
        <v>6</v>
      </c>
      <c r="D11898" s="11">
        <v>0</v>
      </c>
      <c r="E11898" s="11">
        <v>12</v>
      </c>
      <c r="F11898" s="11">
        <v>6</v>
      </c>
      <c r="G11898" s="11">
        <v>22</v>
      </c>
      <c r="H11898" s="11">
        <v>26</v>
      </c>
    </row>
    <row r="11899" spans="1:8">
      <c r="A11899" s="11" t="s">
        <v>17108</v>
      </c>
      <c r="B11899" s="11">
        <v>0</v>
      </c>
      <c r="C11899" s="11">
        <v>2</v>
      </c>
      <c r="D11899" s="11">
        <v>0</v>
      </c>
      <c r="E11899" s="11">
        <v>12</v>
      </c>
      <c r="F11899" s="11">
        <v>22</v>
      </c>
      <c r="G11899" s="11">
        <v>28</v>
      </c>
      <c r="H11899" s="11">
        <v>8</v>
      </c>
    </row>
    <row r="11900" spans="1:8">
      <c r="A11900" s="11" t="s">
        <v>17109</v>
      </c>
      <c r="B11900" s="11">
        <v>0</v>
      </c>
      <c r="C11900" s="11">
        <v>6</v>
      </c>
      <c r="D11900" s="11">
        <v>0</v>
      </c>
      <c r="E11900" s="11">
        <v>2</v>
      </c>
      <c r="F11900" s="11">
        <v>8</v>
      </c>
      <c r="G11900" s="11">
        <v>22</v>
      </c>
      <c r="H11900" s="11">
        <v>10</v>
      </c>
    </row>
    <row r="11901" spans="1:8">
      <c r="A11901" s="11" t="s">
        <v>17110</v>
      </c>
      <c r="B11901" s="11">
        <v>0</v>
      </c>
      <c r="C11901" s="11">
        <v>2</v>
      </c>
      <c r="D11901" s="11">
        <v>0</v>
      </c>
      <c r="E11901" s="11">
        <v>8</v>
      </c>
      <c r="F11901" s="11">
        <v>12</v>
      </c>
      <c r="G11901" s="11">
        <v>14</v>
      </c>
      <c r="H11901" s="11">
        <v>14</v>
      </c>
    </row>
    <row r="11902" spans="1:8">
      <c r="A11902" s="11" t="s">
        <v>17111</v>
      </c>
      <c r="B11902" s="11">
        <v>0</v>
      </c>
      <c r="C11902" s="11">
        <v>2</v>
      </c>
      <c r="D11902" s="11">
        <v>4</v>
      </c>
      <c r="E11902" s="11">
        <v>2</v>
      </c>
      <c r="F11902" s="11">
        <v>2</v>
      </c>
      <c r="G11902" s="11">
        <v>4</v>
      </c>
      <c r="H11902" s="11">
        <v>0</v>
      </c>
    </row>
    <row r="11903" spans="1:8">
      <c r="A11903" s="11" t="s">
        <v>17112</v>
      </c>
      <c r="B11903" s="11">
        <v>0</v>
      </c>
      <c r="C11903" s="11">
        <v>2</v>
      </c>
      <c r="D11903" s="11">
        <v>0</v>
      </c>
      <c r="E11903" s="11">
        <v>4</v>
      </c>
      <c r="F11903" s="11">
        <v>10</v>
      </c>
      <c r="G11903" s="11">
        <v>10</v>
      </c>
      <c r="H11903" s="11">
        <v>10</v>
      </c>
    </row>
    <row r="11904" spans="1:8">
      <c r="A11904" s="11" t="s">
        <v>17113</v>
      </c>
      <c r="B11904" s="11">
        <v>0</v>
      </c>
      <c r="C11904" s="11">
        <v>8</v>
      </c>
      <c r="D11904" s="11">
        <v>0</v>
      </c>
      <c r="E11904" s="11">
        <v>6</v>
      </c>
      <c r="F11904" s="11">
        <v>10</v>
      </c>
      <c r="G11904" s="11">
        <v>18</v>
      </c>
      <c r="H11904" s="11">
        <v>2</v>
      </c>
    </row>
    <row r="11905" spans="1:8">
      <c r="A11905" s="11" t="s">
        <v>17114</v>
      </c>
      <c r="B11905" s="11">
        <v>0</v>
      </c>
      <c r="C11905" s="11">
        <v>18</v>
      </c>
      <c r="D11905" s="11">
        <v>0</v>
      </c>
      <c r="E11905" s="11">
        <v>22</v>
      </c>
      <c r="F11905" s="11">
        <v>28</v>
      </c>
      <c r="G11905" s="11">
        <v>34</v>
      </c>
      <c r="H11905" s="11">
        <v>32</v>
      </c>
    </row>
    <row r="11906" spans="1:8">
      <c r="A11906" s="11" t="s">
        <v>17115</v>
      </c>
      <c r="B11906" s="11">
        <v>0</v>
      </c>
      <c r="C11906" s="11">
        <v>10</v>
      </c>
      <c r="D11906" s="11">
        <v>0</v>
      </c>
      <c r="E11906" s="11">
        <v>8</v>
      </c>
      <c r="F11906" s="11">
        <v>14</v>
      </c>
      <c r="G11906" s="11">
        <v>16</v>
      </c>
      <c r="H11906" s="11">
        <v>16</v>
      </c>
    </row>
    <row r="11907" spans="1:8">
      <c r="A11907" s="11" t="s">
        <v>17116</v>
      </c>
      <c r="B11907" s="11">
        <v>0</v>
      </c>
      <c r="C11907" s="11">
        <v>6</v>
      </c>
      <c r="D11907" s="11">
        <v>2</v>
      </c>
      <c r="E11907" s="11">
        <v>4</v>
      </c>
      <c r="F11907" s="11">
        <v>4</v>
      </c>
      <c r="G11907" s="11">
        <v>8</v>
      </c>
      <c r="H11907" s="11">
        <v>0</v>
      </c>
    </row>
    <row r="11908" spans="1:8">
      <c r="A11908" s="11" t="s">
        <v>17117</v>
      </c>
      <c r="B11908" s="11">
        <v>0</v>
      </c>
      <c r="C11908" s="11">
        <v>2</v>
      </c>
      <c r="D11908" s="11">
        <v>6</v>
      </c>
      <c r="E11908" s="11">
        <v>4</v>
      </c>
      <c r="F11908" s="11">
        <v>2</v>
      </c>
      <c r="G11908" s="11">
        <v>2</v>
      </c>
      <c r="H11908" s="11">
        <v>0</v>
      </c>
    </row>
    <row r="11909" spans="1:8">
      <c r="A11909" s="11" t="s">
        <v>17118</v>
      </c>
      <c r="B11909" s="11">
        <v>0</v>
      </c>
      <c r="C11909" s="11">
        <v>2</v>
      </c>
      <c r="D11909" s="11">
        <v>0</v>
      </c>
      <c r="E11909" s="11">
        <v>8</v>
      </c>
      <c r="F11909" s="11">
        <v>16</v>
      </c>
      <c r="G11909" s="11">
        <v>6</v>
      </c>
      <c r="H11909" s="11">
        <v>14</v>
      </c>
    </row>
    <row r="11910" spans="1:8">
      <c r="A11910" s="11" t="s">
        <v>17119</v>
      </c>
      <c r="B11910" s="11">
        <v>0</v>
      </c>
      <c r="C11910" s="11">
        <v>28</v>
      </c>
      <c r="D11910" s="11">
        <v>0</v>
      </c>
      <c r="E11910" s="11">
        <v>32</v>
      </c>
      <c r="F11910" s="11">
        <v>22</v>
      </c>
      <c r="G11910" s="11">
        <v>46</v>
      </c>
      <c r="H11910" s="11">
        <v>76</v>
      </c>
    </row>
    <row r="11911" spans="1:8">
      <c r="A11911" s="11" t="s">
        <v>17120</v>
      </c>
      <c r="B11911" s="11">
        <v>0</v>
      </c>
      <c r="C11911" s="11">
        <v>8</v>
      </c>
      <c r="D11911" s="11">
        <v>0</v>
      </c>
      <c r="E11911" s="11">
        <v>2</v>
      </c>
      <c r="F11911" s="11">
        <v>8</v>
      </c>
      <c r="G11911" s="11">
        <v>4</v>
      </c>
      <c r="H11911" s="11">
        <v>2</v>
      </c>
    </row>
    <row r="11912" spans="1:8">
      <c r="A11912" s="11" t="s">
        <v>17121</v>
      </c>
      <c r="B11912" s="11">
        <v>0</v>
      </c>
      <c r="C11912" s="11">
        <v>8</v>
      </c>
      <c r="D11912" s="11">
        <v>0</v>
      </c>
      <c r="E11912" s="11">
        <v>4</v>
      </c>
      <c r="F11912" s="11">
        <v>2</v>
      </c>
      <c r="G11912" s="11">
        <v>8</v>
      </c>
      <c r="H11912" s="11">
        <v>14</v>
      </c>
    </row>
    <row r="11913" spans="1:8">
      <c r="A11913" s="11" t="s">
        <v>17122</v>
      </c>
      <c r="B11913" s="11">
        <v>0</v>
      </c>
      <c r="C11913" s="11">
        <v>6</v>
      </c>
      <c r="D11913" s="11">
        <v>0</v>
      </c>
      <c r="E11913" s="11">
        <v>2</v>
      </c>
      <c r="F11913" s="11">
        <v>8</v>
      </c>
      <c r="G11913" s="11">
        <v>14</v>
      </c>
      <c r="H11913" s="11">
        <v>8</v>
      </c>
    </row>
    <row r="11914" spans="1:8">
      <c r="A11914" s="11" t="s">
        <v>17123</v>
      </c>
      <c r="B11914" s="11">
        <v>0</v>
      </c>
      <c r="C11914" s="11">
        <v>2</v>
      </c>
      <c r="D11914" s="11">
        <v>2</v>
      </c>
      <c r="E11914" s="11">
        <v>10</v>
      </c>
      <c r="F11914" s="11">
        <v>0</v>
      </c>
      <c r="G11914" s="11">
        <v>2</v>
      </c>
      <c r="H11914" s="11">
        <v>6</v>
      </c>
    </row>
    <row r="11915" spans="1:8">
      <c r="A11915" s="11" t="s">
        <v>17124</v>
      </c>
      <c r="B11915" s="11">
        <v>0</v>
      </c>
      <c r="C11915" s="11">
        <v>8</v>
      </c>
      <c r="D11915" s="11">
        <v>0</v>
      </c>
      <c r="E11915" s="11">
        <v>12</v>
      </c>
      <c r="F11915" s="11">
        <v>10</v>
      </c>
      <c r="G11915" s="11">
        <v>18</v>
      </c>
      <c r="H11915" s="11">
        <v>10</v>
      </c>
    </row>
    <row r="11916" spans="1:8">
      <c r="A11916" s="11" t="s">
        <v>17125</v>
      </c>
      <c r="B11916" s="11">
        <v>0</v>
      </c>
      <c r="C11916" s="11">
        <v>0</v>
      </c>
      <c r="D11916" s="11">
        <v>4</v>
      </c>
      <c r="E11916" s="11">
        <v>2</v>
      </c>
      <c r="F11916" s="11">
        <v>4</v>
      </c>
      <c r="G11916" s="11">
        <v>4</v>
      </c>
      <c r="H11916" s="11">
        <v>6</v>
      </c>
    </row>
    <row r="11917" spans="1:8">
      <c r="A11917" s="11" t="s">
        <v>17126</v>
      </c>
      <c r="B11917" s="11">
        <v>0</v>
      </c>
      <c r="C11917" s="11">
        <v>8</v>
      </c>
      <c r="D11917" s="11">
        <v>0</v>
      </c>
      <c r="E11917" s="11">
        <v>10</v>
      </c>
      <c r="F11917" s="11">
        <v>18</v>
      </c>
      <c r="G11917" s="11">
        <v>16</v>
      </c>
      <c r="H11917" s="11">
        <v>10</v>
      </c>
    </row>
    <row r="11918" spans="1:8">
      <c r="A11918" s="11" t="s">
        <v>17127</v>
      </c>
      <c r="B11918" s="11">
        <v>0</v>
      </c>
      <c r="C11918" s="11">
        <v>2</v>
      </c>
      <c r="D11918" s="11">
        <v>0</v>
      </c>
      <c r="E11918" s="11">
        <v>6</v>
      </c>
      <c r="F11918" s="11">
        <v>6</v>
      </c>
      <c r="G11918" s="11">
        <v>2</v>
      </c>
      <c r="H11918" s="11">
        <v>4</v>
      </c>
    </row>
    <row r="11919" spans="1:8">
      <c r="A11919" s="11" t="s">
        <v>17128</v>
      </c>
      <c r="B11919" s="11">
        <v>0</v>
      </c>
      <c r="C11919" s="11">
        <v>6</v>
      </c>
      <c r="D11919" s="11">
        <v>0</v>
      </c>
      <c r="E11919" s="11">
        <v>4</v>
      </c>
      <c r="F11919" s="11">
        <v>4</v>
      </c>
      <c r="G11919" s="11">
        <v>6</v>
      </c>
      <c r="H11919" s="11">
        <v>8</v>
      </c>
    </row>
    <row r="11920" spans="1:8">
      <c r="A11920" s="11" t="s">
        <v>17129</v>
      </c>
      <c r="B11920" s="11">
        <v>0</v>
      </c>
      <c r="C11920" s="11">
        <v>10</v>
      </c>
      <c r="D11920" s="11">
        <v>0</v>
      </c>
      <c r="E11920" s="11">
        <v>8</v>
      </c>
      <c r="F11920" s="11">
        <v>16</v>
      </c>
      <c r="G11920" s="11">
        <v>16</v>
      </c>
      <c r="H11920" s="11">
        <v>24</v>
      </c>
    </row>
    <row r="11921" spans="1:8">
      <c r="A11921" s="11" t="s">
        <v>17130</v>
      </c>
      <c r="B11921" s="11">
        <v>0</v>
      </c>
      <c r="C11921" s="11">
        <v>0</v>
      </c>
      <c r="D11921" s="11">
        <v>2</v>
      </c>
      <c r="E11921" s="11">
        <v>10</v>
      </c>
      <c r="F11921" s="11">
        <v>8</v>
      </c>
      <c r="G11921" s="11">
        <v>10</v>
      </c>
      <c r="H11921" s="11">
        <v>12</v>
      </c>
    </row>
    <row r="11922" spans="1:8">
      <c r="A11922" s="11" t="s">
        <v>17131</v>
      </c>
      <c r="B11922" s="11">
        <v>0</v>
      </c>
      <c r="C11922" s="11">
        <v>2</v>
      </c>
      <c r="D11922" s="11">
        <v>0</v>
      </c>
      <c r="E11922" s="11">
        <v>2</v>
      </c>
      <c r="F11922" s="11">
        <v>4</v>
      </c>
      <c r="G11922" s="11">
        <v>8</v>
      </c>
      <c r="H11922" s="11">
        <v>8</v>
      </c>
    </row>
    <row r="11923" spans="1:8">
      <c r="A11923" s="11" t="s">
        <v>17132</v>
      </c>
      <c r="B11923" s="11">
        <v>0</v>
      </c>
      <c r="C11923" s="11">
        <v>6</v>
      </c>
      <c r="D11923" s="11">
        <v>2</v>
      </c>
      <c r="E11923" s="11">
        <v>12</v>
      </c>
      <c r="F11923" s="11">
        <v>8</v>
      </c>
      <c r="G11923" s="11">
        <v>0</v>
      </c>
      <c r="H11923" s="11">
        <v>26</v>
      </c>
    </row>
    <row r="11924" spans="1:8">
      <c r="A11924" s="11" t="s">
        <v>17133</v>
      </c>
      <c r="B11924" s="11">
        <v>0</v>
      </c>
      <c r="C11924" s="11">
        <v>2</v>
      </c>
      <c r="D11924" s="11">
        <v>0</v>
      </c>
      <c r="E11924" s="11">
        <v>6</v>
      </c>
      <c r="F11924" s="11">
        <v>4</v>
      </c>
      <c r="G11924" s="11">
        <v>6</v>
      </c>
      <c r="H11924" s="11">
        <v>4</v>
      </c>
    </row>
    <row r="11925" spans="1:8">
      <c r="A11925" s="11" t="s">
        <v>17134</v>
      </c>
      <c r="B11925" s="11">
        <v>0</v>
      </c>
      <c r="C11925" s="11">
        <v>2</v>
      </c>
      <c r="D11925" s="11">
        <v>0</v>
      </c>
      <c r="E11925" s="11">
        <v>10</v>
      </c>
      <c r="F11925" s="11">
        <v>4</v>
      </c>
      <c r="G11925" s="11">
        <v>16</v>
      </c>
      <c r="H11925" s="11">
        <v>18</v>
      </c>
    </row>
    <row r="11926" spans="1:8">
      <c r="A11926" s="11" t="s">
        <v>17135</v>
      </c>
      <c r="B11926" s="11">
        <v>0</v>
      </c>
      <c r="C11926" s="11">
        <v>6</v>
      </c>
      <c r="D11926" s="11">
        <v>0</v>
      </c>
      <c r="E11926" s="11">
        <v>6</v>
      </c>
      <c r="F11926" s="11">
        <v>14</v>
      </c>
      <c r="G11926" s="11">
        <v>8</v>
      </c>
      <c r="H11926" s="11">
        <v>14</v>
      </c>
    </row>
    <row r="11927" spans="1:8">
      <c r="A11927" s="11" t="s">
        <v>17136</v>
      </c>
      <c r="B11927" s="11">
        <v>0</v>
      </c>
      <c r="C11927" s="11">
        <v>4</v>
      </c>
      <c r="D11927" s="11">
        <v>4</v>
      </c>
      <c r="E11927" s="11">
        <v>2</v>
      </c>
      <c r="F11927" s="11">
        <v>8</v>
      </c>
      <c r="G11927" s="11">
        <v>8</v>
      </c>
      <c r="H11927" s="11">
        <v>0</v>
      </c>
    </row>
    <row r="11928" spans="1:8">
      <c r="A11928" s="11" t="s">
        <v>17137</v>
      </c>
      <c r="B11928" s="11">
        <v>0</v>
      </c>
      <c r="C11928" s="11">
        <v>4</v>
      </c>
      <c r="D11928" s="11">
        <v>2</v>
      </c>
      <c r="E11928" s="11">
        <v>10</v>
      </c>
      <c r="F11928" s="11">
        <v>12</v>
      </c>
      <c r="G11928" s="11">
        <v>6</v>
      </c>
      <c r="H11928" s="11">
        <v>0</v>
      </c>
    </row>
    <row r="11929" spans="1:8">
      <c r="A11929" s="11" t="s">
        <v>17138</v>
      </c>
      <c r="B11929" s="11">
        <v>0</v>
      </c>
      <c r="C11929" s="11">
        <v>12</v>
      </c>
      <c r="D11929" s="11">
        <v>0</v>
      </c>
      <c r="E11929" s="11">
        <v>14</v>
      </c>
      <c r="F11929" s="11">
        <v>16</v>
      </c>
      <c r="G11929" s="11">
        <v>18</v>
      </c>
      <c r="H11929" s="11">
        <v>14</v>
      </c>
    </row>
    <row r="11930" spans="1:8">
      <c r="A11930" s="11" t="s">
        <v>17139</v>
      </c>
      <c r="B11930" s="11">
        <v>0</v>
      </c>
      <c r="C11930" s="11">
        <v>10</v>
      </c>
      <c r="D11930" s="11">
        <v>0</v>
      </c>
      <c r="E11930" s="11">
        <v>8</v>
      </c>
      <c r="F11930" s="11">
        <v>12</v>
      </c>
      <c r="G11930" s="11">
        <v>16</v>
      </c>
      <c r="H11930" s="11">
        <v>10</v>
      </c>
    </row>
    <row r="11931" spans="1:8">
      <c r="A11931" s="11" t="s">
        <v>17140</v>
      </c>
      <c r="B11931" s="11">
        <v>0</v>
      </c>
      <c r="C11931" s="11">
        <v>4</v>
      </c>
      <c r="D11931" s="11">
        <v>0</v>
      </c>
      <c r="E11931" s="11">
        <v>10</v>
      </c>
      <c r="F11931" s="11">
        <v>18</v>
      </c>
      <c r="G11931" s="11">
        <v>20</v>
      </c>
      <c r="H11931" s="11">
        <v>30</v>
      </c>
    </row>
    <row r="11932" spans="1:8">
      <c r="A11932" s="11" t="s">
        <v>17141</v>
      </c>
      <c r="B11932" s="11">
        <v>0</v>
      </c>
      <c r="C11932" s="11">
        <v>8</v>
      </c>
      <c r="D11932" s="11">
        <v>0</v>
      </c>
      <c r="E11932" s="11">
        <v>14</v>
      </c>
      <c r="F11932" s="11">
        <v>10</v>
      </c>
      <c r="G11932" s="11">
        <v>20</v>
      </c>
      <c r="H11932" s="11">
        <v>52</v>
      </c>
    </row>
    <row r="11933" spans="1:8">
      <c r="A11933" s="11" t="s">
        <v>17142</v>
      </c>
      <c r="B11933" s="11">
        <v>0</v>
      </c>
      <c r="C11933" s="11">
        <v>8</v>
      </c>
      <c r="D11933" s="11">
        <v>4</v>
      </c>
      <c r="E11933" s="11">
        <v>0</v>
      </c>
      <c r="F11933" s="11">
        <v>4</v>
      </c>
      <c r="G11933" s="11">
        <v>10</v>
      </c>
      <c r="H11933" s="11">
        <v>20</v>
      </c>
    </row>
    <row r="11934" spans="1:8">
      <c r="A11934" s="11" t="s">
        <v>17143</v>
      </c>
      <c r="B11934" s="11">
        <v>0</v>
      </c>
      <c r="C11934" s="11">
        <v>10</v>
      </c>
      <c r="D11934" s="11">
        <v>4</v>
      </c>
      <c r="E11934" s="11">
        <v>2</v>
      </c>
      <c r="F11934" s="11">
        <v>4</v>
      </c>
      <c r="G11934" s="11">
        <v>12</v>
      </c>
      <c r="H11934" s="11">
        <v>0</v>
      </c>
    </row>
    <row r="11935" spans="1:8">
      <c r="A11935" s="11" t="s">
        <v>17144</v>
      </c>
      <c r="B11935" s="11">
        <v>0</v>
      </c>
      <c r="C11935" s="11">
        <v>2</v>
      </c>
      <c r="D11935" s="11">
        <v>0</v>
      </c>
      <c r="E11935" s="11">
        <v>6</v>
      </c>
      <c r="F11935" s="11">
        <v>2</v>
      </c>
      <c r="G11935" s="11">
        <v>10</v>
      </c>
      <c r="H11935" s="11">
        <v>8</v>
      </c>
    </row>
    <row r="11936" spans="1:8">
      <c r="A11936" s="11" t="s">
        <v>17145</v>
      </c>
      <c r="B11936" s="11">
        <v>0</v>
      </c>
      <c r="C11936" s="11">
        <v>6</v>
      </c>
      <c r="D11936" s="11">
        <v>0</v>
      </c>
      <c r="E11936" s="11">
        <v>4</v>
      </c>
      <c r="F11936" s="11">
        <v>10</v>
      </c>
      <c r="G11936" s="11">
        <v>2</v>
      </c>
      <c r="H11936" s="11">
        <v>6</v>
      </c>
    </row>
    <row r="11937" spans="1:8">
      <c r="A11937" s="11" t="s">
        <v>17146</v>
      </c>
      <c r="B11937" s="11">
        <v>0</v>
      </c>
      <c r="C11937" s="11">
        <v>2</v>
      </c>
      <c r="D11937" s="11">
        <v>0</v>
      </c>
      <c r="E11937" s="11">
        <v>8</v>
      </c>
      <c r="F11937" s="11">
        <v>4</v>
      </c>
      <c r="G11937" s="11">
        <v>4</v>
      </c>
      <c r="H11937" s="11">
        <v>10</v>
      </c>
    </row>
    <row r="11938" spans="1:8">
      <c r="A11938" s="11" t="s">
        <v>17147</v>
      </c>
      <c r="B11938" s="11">
        <v>0</v>
      </c>
      <c r="C11938" s="11">
        <v>2</v>
      </c>
      <c r="D11938" s="11">
        <v>0</v>
      </c>
      <c r="E11938" s="11">
        <v>4</v>
      </c>
      <c r="F11938" s="11">
        <v>12</v>
      </c>
      <c r="G11938" s="11">
        <v>16</v>
      </c>
      <c r="H11938" s="11">
        <v>12</v>
      </c>
    </row>
    <row r="11939" spans="1:8">
      <c r="A11939" s="11" t="s">
        <v>17148</v>
      </c>
      <c r="B11939" s="11">
        <v>0</v>
      </c>
      <c r="C11939" s="11">
        <v>8</v>
      </c>
      <c r="D11939" s="11">
        <v>0</v>
      </c>
      <c r="E11939" s="11">
        <v>8</v>
      </c>
      <c r="F11939" s="11">
        <v>8</v>
      </c>
      <c r="G11939" s="11">
        <v>24</v>
      </c>
      <c r="H11939" s="11">
        <v>24</v>
      </c>
    </row>
    <row r="11940" spans="1:8">
      <c r="A11940" s="11" t="s">
        <v>17149</v>
      </c>
      <c r="B11940" s="11">
        <v>0</v>
      </c>
      <c r="C11940" s="11">
        <v>2</v>
      </c>
      <c r="D11940" s="11">
        <v>0</v>
      </c>
      <c r="E11940" s="11">
        <v>2</v>
      </c>
      <c r="F11940" s="11">
        <v>2</v>
      </c>
      <c r="G11940" s="11">
        <v>8</v>
      </c>
      <c r="H11940" s="11">
        <v>4</v>
      </c>
    </row>
    <row r="11941" spans="1:8">
      <c r="A11941" s="11" t="s">
        <v>17150</v>
      </c>
      <c r="B11941" s="11">
        <v>0</v>
      </c>
      <c r="C11941" s="11">
        <v>2</v>
      </c>
      <c r="D11941" s="11">
        <v>0</v>
      </c>
      <c r="E11941" s="11">
        <v>14</v>
      </c>
      <c r="F11941" s="11">
        <v>14</v>
      </c>
      <c r="G11941" s="11">
        <v>14</v>
      </c>
      <c r="H11941" s="11">
        <v>10</v>
      </c>
    </row>
    <row r="11942" spans="1:8">
      <c r="A11942" s="11" t="s">
        <v>17151</v>
      </c>
      <c r="B11942" s="11">
        <v>0</v>
      </c>
      <c r="C11942" s="11">
        <v>2</v>
      </c>
      <c r="D11942" s="11">
        <v>0</v>
      </c>
      <c r="E11942" s="11">
        <v>8</v>
      </c>
      <c r="F11942" s="11">
        <v>24</v>
      </c>
      <c r="G11942" s="11">
        <v>20</v>
      </c>
      <c r="H11942" s="11">
        <v>8</v>
      </c>
    </row>
    <row r="11943" spans="1:8">
      <c r="A11943" s="11" t="s">
        <v>17152</v>
      </c>
      <c r="B11943" s="11">
        <v>0</v>
      </c>
      <c r="C11943" s="11">
        <v>4</v>
      </c>
      <c r="D11943" s="11">
        <v>0</v>
      </c>
      <c r="E11943" s="11">
        <v>12</v>
      </c>
      <c r="F11943" s="11">
        <v>10</v>
      </c>
      <c r="G11943" s="11">
        <v>22</v>
      </c>
      <c r="H11943" s="11">
        <v>26</v>
      </c>
    </row>
    <row r="11944" spans="1:8">
      <c r="A11944" s="11" t="s">
        <v>17153</v>
      </c>
      <c r="B11944" s="11">
        <v>0</v>
      </c>
      <c r="C11944" s="11">
        <v>26</v>
      </c>
      <c r="D11944" s="11">
        <v>6</v>
      </c>
      <c r="E11944" s="11">
        <v>24</v>
      </c>
      <c r="F11944" s="11">
        <v>12</v>
      </c>
      <c r="G11944" s="11">
        <v>14</v>
      </c>
      <c r="H11944" s="11">
        <v>0</v>
      </c>
    </row>
    <row r="11945" spans="1:8">
      <c r="A11945" s="11" t="s">
        <v>17154</v>
      </c>
      <c r="B11945" s="11">
        <v>0</v>
      </c>
      <c r="C11945" s="11">
        <v>12</v>
      </c>
      <c r="D11945" s="11">
        <v>10</v>
      </c>
      <c r="E11945" s="11">
        <v>10</v>
      </c>
      <c r="F11945" s="11">
        <v>4</v>
      </c>
      <c r="G11945" s="11">
        <v>18</v>
      </c>
      <c r="H11945" s="11">
        <v>0</v>
      </c>
    </row>
    <row r="11946" spans="1:8">
      <c r="A11946" s="11" t="s">
        <v>17155</v>
      </c>
      <c r="B11946" s="11">
        <v>0</v>
      </c>
      <c r="C11946" s="11">
        <v>2</v>
      </c>
      <c r="D11946" s="11">
        <v>6</v>
      </c>
      <c r="E11946" s="11">
        <v>2</v>
      </c>
      <c r="F11946" s="11">
        <v>0</v>
      </c>
      <c r="G11946" s="11">
        <v>8</v>
      </c>
      <c r="H11946" s="11">
        <v>24</v>
      </c>
    </row>
    <row r="11947" spans="1:8">
      <c r="A11947" s="11" t="s">
        <v>17156</v>
      </c>
      <c r="B11947" s="11">
        <v>0</v>
      </c>
      <c r="C11947" s="11">
        <v>2</v>
      </c>
      <c r="D11947" s="11">
        <v>0</v>
      </c>
      <c r="E11947" s="11">
        <v>2</v>
      </c>
      <c r="F11947" s="11">
        <v>2</v>
      </c>
      <c r="G11947" s="11">
        <v>2</v>
      </c>
      <c r="H11947" s="11">
        <v>4</v>
      </c>
    </row>
    <row r="11948" spans="1:8">
      <c r="A11948" s="11" t="s">
        <v>17157</v>
      </c>
      <c r="B11948" s="11">
        <v>0</v>
      </c>
      <c r="C11948" s="11">
        <v>2</v>
      </c>
      <c r="D11948" s="11">
        <v>0</v>
      </c>
      <c r="E11948" s="11">
        <v>2</v>
      </c>
      <c r="F11948" s="11">
        <v>2</v>
      </c>
      <c r="G11948" s="11">
        <v>8</v>
      </c>
      <c r="H11948" s="11">
        <v>18</v>
      </c>
    </row>
    <row r="11949" spans="1:8">
      <c r="A11949" s="11" t="s">
        <v>17158</v>
      </c>
      <c r="B11949" s="11">
        <v>0</v>
      </c>
      <c r="C11949" s="11">
        <v>2</v>
      </c>
      <c r="D11949" s="11">
        <v>6</v>
      </c>
      <c r="E11949" s="11">
        <v>12</v>
      </c>
      <c r="F11949" s="11">
        <v>2</v>
      </c>
      <c r="G11949" s="11">
        <v>6</v>
      </c>
      <c r="H11949" s="11">
        <v>0</v>
      </c>
    </row>
    <row r="11950" spans="1:8">
      <c r="A11950" s="11" t="s">
        <v>17159</v>
      </c>
      <c r="B11950" s="11">
        <v>0</v>
      </c>
      <c r="C11950" s="11">
        <v>6</v>
      </c>
      <c r="D11950" s="11">
        <v>0</v>
      </c>
      <c r="E11950" s="11">
        <v>4</v>
      </c>
      <c r="F11950" s="11">
        <v>6</v>
      </c>
      <c r="G11950" s="11">
        <v>10</v>
      </c>
      <c r="H11950" s="11">
        <v>14</v>
      </c>
    </row>
    <row r="11951" spans="1:8">
      <c r="A11951" s="11" t="s">
        <v>17160</v>
      </c>
      <c r="B11951" s="11">
        <v>0</v>
      </c>
      <c r="C11951" s="11">
        <v>2</v>
      </c>
      <c r="D11951" s="11">
        <v>0</v>
      </c>
      <c r="E11951" s="11">
        <v>10</v>
      </c>
      <c r="F11951" s="11">
        <v>6</v>
      </c>
      <c r="G11951" s="11">
        <v>18</v>
      </c>
      <c r="H11951" s="11">
        <v>12</v>
      </c>
    </row>
    <row r="11952" spans="1:8">
      <c r="A11952" s="11" t="s">
        <v>17161</v>
      </c>
      <c r="B11952" s="11">
        <v>0</v>
      </c>
      <c r="C11952" s="11">
        <v>4</v>
      </c>
      <c r="D11952" s="11">
        <v>0</v>
      </c>
      <c r="E11952" s="11">
        <v>2</v>
      </c>
      <c r="F11952" s="11">
        <v>4</v>
      </c>
      <c r="G11952" s="11">
        <v>4</v>
      </c>
      <c r="H11952" s="11">
        <v>4</v>
      </c>
    </row>
    <row r="11953" spans="1:8">
      <c r="A11953" s="11" t="s">
        <v>17162</v>
      </c>
      <c r="B11953" s="11">
        <v>0</v>
      </c>
      <c r="C11953" s="11">
        <v>2</v>
      </c>
      <c r="D11953" s="11">
        <v>0</v>
      </c>
      <c r="E11953" s="11">
        <v>10</v>
      </c>
      <c r="F11953" s="11">
        <v>16</v>
      </c>
      <c r="G11953" s="11">
        <v>32</v>
      </c>
      <c r="H11953" s="11">
        <v>26</v>
      </c>
    </row>
    <row r="11954" spans="1:8">
      <c r="A11954" s="11" t="s">
        <v>17163</v>
      </c>
      <c r="B11954" s="11">
        <v>0</v>
      </c>
      <c r="C11954" s="11">
        <v>10</v>
      </c>
      <c r="D11954" s="11">
        <v>4</v>
      </c>
      <c r="E11954" s="11">
        <v>12</v>
      </c>
      <c r="F11954" s="11">
        <v>4</v>
      </c>
      <c r="G11954" s="11">
        <v>12</v>
      </c>
      <c r="H11954" s="11">
        <v>0</v>
      </c>
    </row>
    <row r="11955" spans="1:8">
      <c r="A11955" s="11" t="s">
        <v>17164</v>
      </c>
      <c r="B11955" s="11">
        <v>0</v>
      </c>
      <c r="C11955" s="11">
        <v>4</v>
      </c>
      <c r="D11955" s="11">
        <v>4</v>
      </c>
      <c r="E11955" s="11">
        <v>4</v>
      </c>
      <c r="F11955" s="11">
        <v>4</v>
      </c>
      <c r="G11955" s="11">
        <v>14</v>
      </c>
      <c r="H11955" s="11">
        <v>0</v>
      </c>
    </row>
    <row r="11956" spans="1:8">
      <c r="A11956" s="11" t="s">
        <v>17165</v>
      </c>
      <c r="B11956" s="11">
        <v>0</v>
      </c>
      <c r="C11956" s="11">
        <v>10</v>
      </c>
      <c r="D11956" s="11">
        <v>14</v>
      </c>
      <c r="E11956" s="11">
        <v>22</v>
      </c>
      <c r="F11956" s="11">
        <v>18</v>
      </c>
      <c r="G11956" s="11">
        <v>20</v>
      </c>
      <c r="H11956" s="11">
        <v>0</v>
      </c>
    </row>
    <row r="11957" spans="1:8">
      <c r="A11957" s="11" t="s">
        <v>17166</v>
      </c>
      <c r="B11957" s="11">
        <v>0</v>
      </c>
      <c r="C11957" s="11">
        <v>2</v>
      </c>
      <c r="D11957" s="11">
        <v>0</v>
      </c>
      <c r="E11957" s="11">
        <v>6</v>
      </c>
      <c r="F11957" s="11">
        <v>4</v>
      </c>
      <c r="G11957" s="11">
        <v>4</v>
      </c>
      <c r="H11957" s="11">
        <v>6</v>
      </c>
    </row>
    <row r="11958" spans="1:8">
      <c r="A11958" s="11" t="s">
        <v>17167</v>
      </c>
      <c r="B11958" s="11">
        <v>0</v>
      </c>
      <c r="C11958" s="11">
        <v>2</v>
      </c>
      <c r="D11958" s="11">
        <v>0</v>
      </c>
      <c r="E11958" s="11">
        <v>6</v>
      </c>
      <c r="F11958" s="11">
        <v>14</v>
      </c>
      <c r="G11958" s="11">
        <v>4</v>
      </c>
      <c r="H11958" s="11">
        <v>8</v>
      </c>
    </row>
    <row r="11959" spans="1:8">
      <c r="A11959" s="11" t="s">
        <v>17168</v>
      </c>
      <c r="B11959" s="11">
        <v>0</v>
      </c>
      <c r="C11959" s="11">
        <v>8</v>
      </c>
      <c r="D11959" s="11">
        <v>0</v>
      </c>
      <c r="E11959" s="11">
        <v>8</v>
      </c>
      <c r="F11959" s="11">
        <v>16</v>
      </c>
      <c r="G11959" s="11">
        <v>20</v>
      </c>
      <c r="H11959" s="11">
        <v>28</v>
      </c>
    </row>
    <row r="11960" spans="1:8">
      <c r="A11960" s="11" t="s">
        <v>17169</v>
      </c>
      <c r="B11960" s="11">
        <v>0</v>
      </c>
      <c r="C11960" s="11">
        <v>2</v>
      </c>
      <c r="D11960" s="11">
        <v>0</v>
      </c>
      <c r="E11960" s="11">
        <v>20</v>
      </c>
      <c r="F11960" s="11">
        <v>8</v>
      </c>
      <c r="G11960" s="11">
        <v>10</v>
      </c>
      <c r="H11960" s="11">
        <v>12</v>
      </c>
    </row>
    <row r="11961" spans="1:8">
      <c r="A11961" s="11" t="s">
        <v>17170</v>
      </c>
      <c r="B11961" s="11">
        <v>0</v>
      </c>
      <c r="C11961" s="11">
        <v>2</v>
      </c>
      <c r="D11961" s="11">
        <v>0</v>
      </c>
      <c r="E11961" s="11">
        <v>8</v>
      </c>
      <c r="F11961" s="11">
        <v>2</v>
      </c>
      <c r="G11961" s="11">
        <v>6</v>
      </c>
      <c r="H11961" s="11">
        <v>2</v>
      </c>
    </row>
    <row r="11962" spans="1:8">
      <c r="A11962" s="11" t="s">
        <v>17171</v>
      </c>
      <c r="B11962" s="11">
        <v>0</v>
      </c>
      <c r="C11962" s="11">
        <v>14</v>
      </c>
      <c r="D11962" s="11">
        <v>0</v>
      </c>
      <c r="E11962" s="11">
        <v>2</v>
      </c>
      <c r="F11962" s="11">
        <v>2</v>
      </c>
      <c r="G11962" s="11">
        <v>20</v>
      </c>
      <c r="H11962" s="11">
        <v>8</v>
      </c>
    </row>
    <row r="11963" spans="1:8">
      <c r="A11963" s="11" t="s">
        <v>17172</v>
      </c>
      <c r="B11963" s="11">
        <v>0</v>
      </c>
      <c r="C11963" s="11">
        <v>14</v>
      </c>
      <c r="D11963" s="11">
        <v>0</v>
      </c>
      <c r="E11963" s="11">
        <v>6</v>
      </c>
      <c r="F11963" s="11">
        <v>20</v>
      </c>
      <c r="G11963" s="11">
        <v>12</v>
      </c>
      <c r="H11963" s="11">
        <v>10</v>
      </c>
    </row>
    <row r="11964" spans="1:8">
      <c r="A11964" s="11" t="s">
        <v>17173</v>
      </c>
      <c r="B11964" s="11">
        <v>0</v>
      </c>
      <c r="C11964" s="11">
        <v>2</v>
      </c>
      <c r="D11964" s="11">
        <v>0</v>
      </c>
      <c r="E11964" s="11">
        <v>2</v>
      </c>
      <c r="F11964" s="11">
        <v>6</v>
      </c>
      <c r="G11964" s="11">
        <v>14</v>
      </c>
      <c r="H11964" s="11">
        <v>10</v>
      </c>
    </row>
    <row r="11965" spans="1:8">
      <c r="A11965" s="11" t="s">
        <v>17174</v>
      </c>
      <c r="B11965" s="11">
        <v>0</v>
      </c>
      <c r="C11965" s="11">
        <v>20</v>
      </c>
      <c r="D11965" s="11">
        <v>12</v>
      </c>
      <c r="E11965" s="11">
        <v>26</v>
      </c>
      <c r="F11965" s="11">
        <v>32</v>
      </c>
      <c r="G11965" s="11">
        <v>50</v>
      </c>
      <c r="H11965" s="11">
        <v>0</v>
      </c>
    </row>
    <row r="11966" spans="1:8">
      <c r="A11966" s="11" t="s">
        <v>17175</v>
      </c>
      <c r="B11966" s="11">
        <v>0</v>
      </c>
      <c r="C11966" s="11">
        <v>4</v>
      </c>
      <c r="D11966" s="11">
        <v>0</v>
      </c>
      <c r="E11966" s="11">
        <v>18</v>
      </c>
      <c r="F11966" s="11">
        <v>10</v>
      </c>
      <c r="G11966" s="11">
        <v>10</v>
      </c>
      <c r="H11966" s="11">
        <v>20</v>
      </c>
    </row>
    <row r="11967" spans="1:8">
      <c r="A11967" s="11" t="s">
        <v>17176</v>
      </c>
      <c r="B11967" s="11">
        <v>0</v>
      </c>
      <c r="C11967" s="11">
        <v>4</v>
      </c>
      <c r="D11967" s="11">
        <v>0</v>
      </c>
      <c r="E11967" s="11">
        <v>8</v>
      </c>
      <c r="F11967" s="11">
        <v>10</v>
      </c>
      <c r="G11967" s="11">
        <v>12</v>
      </c>
      <c r="H11967" s="11">
        <v>4</v>
      </c>
    </row>
    <row r="11968" spans="1:8">
      <c r="A11968" s="11" t="s">
        <v>17177</v>
      </c>
      <c r="B11968" s="11">
        <v>0</v>
      </c>
      <c r="C11968" s="11">
        <v>2</v>
      </c>
      <c r="D11968" s="11">
        <v>0</v>
      </c>
      <c r="E11968" s="11">
        <v>2</v>
      </c>
      <c r="F11968" s="11">
        <v>8</v>
      </c>
      <c r="G11968" s="11">
        <v>4</v>
      </c>
      <c r="H11968" s="11">
        <v>2</v>
      </c>
    </row>
    <row r="11969" spans="1:8">
      <c r="A11969" s="11" t="s">
        <v>17178</v>
      </c>
      <c r="B11969" s="11">
        <v>0</v>
      </c>
      <c r="C11969" s="11">
        <v>4</v>
      </c>
      <c r="D11969" s="11">
        <v>6</v>
      </c>
      <c r="E11969" s="11">
        <v>2</v>
      </c>
      <c r="F11969" s="11">
        <v>4</v>
      </c>
      <c r="G11969" s="11">
        <v>10</v>
      </c>
      <c r="H11969" s="11">
        <v>0</v>
      </c>
    </row>
    <row r="11970" spans="1:8">
      <c r="A11970" s="11" t="s">
        <v>17179</v>
      </c>
      <c r="B11970" s="11">
        <v>0</v>
      </c>
      <c r="C11970" s="11">
        <v>0</v>
      </c>
      <c r="D11970" s="11">
        <v>4</v>
      </c>
      <c r="E11970" s="11">
        <v>8</v>
      </c>
      <c r="F11970" s="11">
        <v>18</v>
      </c>
      <c r="G11970" s="11">
        <v>14</v>
      </c>
      <c r="H11970" s="11">
        <v>12</v>
      </c>
    </row>
    <row r="11971" spans="1:8">
      <c r="A11971" s="11" t="s">
        <v>17180</v>
      </c>
      <c r="B11971" s="11">
        <v>0</v>
      </c>
      <c r="C11971" s="11">
        <v>8</v>
      </c>
      <c r="D11971" s="11">
        <v>6</v>
      </c>
      <c r="E11971" s="11">
        <v>14</v>
      </c>
      <c r="F11971" s="11">
        <v>8</v>
      </c>
      <c r="G11971" s="11">
        <v>26</v>
      </c>
      <c r="H11971" s="11">
        <v>0</v>
      </c>
    </row>
    <row r="11972" spans="1:8">
      <c r="A11972" s="11" t="s">
        <v>17181</v>
      </c>
      <c r="B11972" s="11">
        <v>0</v>
      </c>
      <c r="C11972" s="11">
        <v>2</v>
      </c>
      <c r="D11972" s="11">
        <v>0</v>
      </c>
      <c r="E11972" s="11">
        <v>4</v>
      </c>
      <c r="F11972" s="11">
        <v>6</v>
      </c>
      <c r="G11972" s="11">
        <v>6</v>
      </c>
      <c r="H11972" s="11">
        <v>8</v>
      </c>
    </row>
    <row r="11973" spans="1:8">
      <c r="A11973" s="11" t="s">
        <v>17182</v>
      </c>
      <c r="B11973" s="11">
        <v>0</v>
      </c>
      <c r="C11973" s="11">
        <v>2</v>
      </c>
      <c r="D11973" s="11">
        <v>4</v>
      </c>
      <c r="E11973" s="11">
        <v>4</v>
      </c>
      <c r="F11973" s="11">
        <v>2</v>
      </c>
      <c r="G11973" s="11">
        <v>0</v>
      </c>
      <c r="H11973" s="11">
        <v>6</v>
      </c>
    </row>
    <row r="11974" spans="1:8">
      <c r="A11974" s="11" t="s">
        <v>17183</v>
      </c>
      <c r="B11974" s="11">
        <v>0</v>
      </c>
      <c r="C11974" s="11">
        <v>10</v>
      </c>
      <c r="D11974" s="11">
        <v>0</v>
      </c>
      <c r="E11974" s="11">
        <v>12</v>
      </c>
      <c r="F11974" s="11">
        <v>14</v>
      </c>
      <c r="G11974" s="11">
        <v>8</v>
      </c>
      <c r="H11974" s="11">
        <v>8</v>
      </c>
    </row>
    <row r="11975" spans="1:8">
      <c r="A11975" s="11" t="s">
        <v>17184</v>
      </c>
      <c r="B11975" s="11">
        <v>0</v>
      </c>
      <c r="C11975" s="11">
        <v>6</v>
      </c>
      <c r="D11975" s="11">
        <v>0</v>
      </c>
      <c r="E11975" s="11">
        <v>2</v>
      </c>
      <c r="F11975" s="11">
        <v>10</v>
      </c>
      <c r="G11975" s="11">
        <v>6</v>
      </c>
      <c r="H11975" s="11">
        <v>8</v>
      </c>
    </row>
    <row r="11976" spans="1:8">
      <c r="A11976" s="11" t="s">
        <v>17185</v>
      </c>
      <c r="B11976" s="11">
        <v>0</v>
      </c>
      <c r="C11976" s="11">
        <v>4</v>
      </c>
      <c r="D11976" s="11">
        <v>0</v>
      </c>
      <c r="E11976" s="11">
        <v>10</v>
      </c>
      <c r="F11976" s="11">
        <v>4</v>
      </c>
      <c r="G11976" s="11">
        <v>8</v>
      </c>
      <c r="H11976" s="11">
        <v>8</v>
      </c>
    </row>
    <row r="11977" spans="1:8">
      <c r="A11977" s="11" t="s">
        <v>17186</v>
      </c>
      <c r="B11977" s="11">
        <v>0</v>
      </c>
      <c r="C11977" s="11">
        <v>10</v>
      </c>
      <c r="D11977" s="11">
        <v>0</v>
      </c>
      <c r="E11977" s="11">
        <v>10</v>
      </c>
      <c r="F11977" s="11">
        <v>16</v>
      </c>
      <c r="G11977" s="11">
        <v>14</v>
      </c>
      <c r="H11977" s="11">
        <v>22</v>
      </c>
    </row>
    <row r="11978" spans="1:8">
      <c r="A11978" s="11" t="s">
        <v>17187</v>
      </c>
      <c r="B11978" s="11">
        <v>0</v>
      </c>
      <c r="C11978" s="11">
        <v>2</v>
      </c>
      <c r="D11978" s="11">
        <v>4</v>
      </c>
      <c r="E11978" s="11">
        <v>2</v>
      </c>
      <c r="F11978" s="11">
        <v>2</v>
      </c>
      <c r="G11978" s="11">
        <v>8</v>
      </c>
      <c r="H11978" s="11">
        <v>0</v>
      </c>
    </row>
    <row r="11979" spans="1:8">
      <c r="A11979" s="11" t="s">
        <v>17188</v>
      </c>
      <c r="B11979" s="11">
        <v>0</v>
      </c>
      <c r="C11979" s="11">
        <v>2</v>
      </c>
      <c r="D11979" s="11">
        <v>4</v>
      </c>
      <c r="E11979" s="11">
        <v>2</v>
      </c>
      <c r="F11979" s="11">
        <v>2</v>
      </c>
      <c r="G11979" s="11">
        <v>4</v>
      </c>
      <c r="H11979" s="11">
        <v>0</v>
      </c>
    </row>
    <row r="11980" spans="1:8">
      <c r="A11980" s="11" t="s">
        <v>17189</v>
      </c>
      <c r="B11980" s="11">
        <v>0</v>
      </c>
      <c r="C11980" s="11">
        <v>8</v>
      </c>
      <c r="D11980" s="11">
        <v>0</v>
      </c>
      <c r="E11980" s="11">
        <v>4</v>
      </c>
      <c r="F11980" s="11">
        <v>4</v>
      </c>
      <c r="G11980" s="11">
        <v>14</v>
      </c>
      <c r="H11980" s="11">
        <v>8</v>
      </c>
    </row>
    <row r="11981" spans="1:8">
      <c r="A11981" s="11" t="s">
        <v>17190</v>
      </c>
      <c r="B11981" s="11">
        <v>0</v>
      </c>
      <c r="C11981" s="11">
        <v>2</v>
      </c>
      <c r="D11981" s="11">
        <v>0</v>
      </c>
      <c r="E11981" s="11">
        <v>10</v>
      </c>
      <c r="F11981" s="11">
        <v>14</v>
      </c>
      <c r="G11981" s="11">
        <v>10</v>
      </c>
      <c r="H11981" s="11">
        <v>14</v>
      </c>
    </row>
    <row r="11982" spans="1:8">
      <c r="A11982" s="11" t="s">
        <v>17191</v>
      </c>
      <c r="B11982" s="11">
        <v>0</v>
      </c>
      <c r="C11982" s="11">
        <v>0</v>
      </c>
      <c r="D11982" s="11">
        <v>4</v>
      </c>
      <c r="E11982" s="11">
        <v>6</v>
      </c>
      <c r="F11982" s="11">
        <v>20</v>
      </c>
      <c r="G11982" s="11">
        <v>2</v>
      </c>
      <c r="H11982" s="11">
        <v>6</v>
      </c>
    </row>
    <row r="11983" spans="1:8">
      <c r="A11983" s="11" t="s">
        <v>17192</v>
      </c>
      <c r="B11983" s="11">
        <v>0</v>
      </c>
      <c r="C11983" s="11">
        <v>8</v>
      </c>
      <c r="D11983" s="11">
        <v>0</v>
      </c>
      <c r="E11983" s="11">
        <v>4</v>
      </c>
      <c r="F11983" s="11">
        <v>6</v>
      </c>
      <c r="G11983" s="11">
        <v>4</v>
      </c>
      <c r="H11983" s="11">
        <v>14</v>
      </c>
    </row>
    <row r="11984" spans="1:8">
      <c r="A11984" s="11" t="s">
        <v>17193</v>
      </c>
      <c r="B11984" s="11">
        <v>0</v>
      </c>
      <c r="C11984" s="11">
        <v>16</v>
      </c>
      <c r="D11984" s="11">
        <v>0</v>
      </c>
      <c r="E11984" s="11">
        <v>10</v>
      </c>
      <c r="F11984" s="11">
        <v>22</v>
      </c>
      <c r="G11984" s="11">
        <v>30</v>
      </c>
      <c r="H11984" s="11">
        <v>36</v>
      </c>
    </row>
    <row r="11985" spans="1:8">
      <c r="A11985" s="11" t="s">
        <v>17194</v>
      </c>
      <c r="B11985" s="11">
        <v>0</v>
      </c>
      <c r="C11985" s="11">
        <v>2</v>
      </c>
      <c r="D11985" s="11">
        <v>0</v>
      </c>
      <c r="E11985" s="11">
        <v>2</v>
      </c>
      <c r="F11985" s="11">
        <v>4</v>
      </c>
      <c r="G11985" s="11">
        <v>4</v>
      </c>
      <c r="H11985" s="11">
        <v>14</v>
      </c>
    </row>
    <row r="11986" spans="1:8">
      <c r="A11986" s="11" t="s">
        <v>17195</v>
      </c>
      <c r="B11986" s="11">
        <v>0</v>
      </c>
      <c r="C11986" s="11">
        <v>4</v>
      </c>
      <c r="D11986" s="11">
        <v>0</v>
      </c>
      <c r="E11986" s="11">
        <v>10</v>
      </c>
      <c r="F11986" s="11">
        <v>2</v>
      </c>
      <c r="G11986" s="11">
        <v>6</v>
      </c>
      <c r="H11986" s="11">
        <v>10</v>
      </c>
    </row>
    <row r="11987" spans="1:8">
      <c r="A11987" s="11" t="s">
        <v>17196</v>
      </c>
      <c r="B11987" s="11">
        <v>0</v>
      </c>
      <c r="C11987" s="11">
        <v>2</v>
      </c>
      <c r="D11987" s="11">
        <v>0</v>
      </c>
      <c r="E11987" s="11">
        <v>2</v>
      </c>
      <c r="F11987" s="11">
        <v>8</v>
      </c>
      <c r="G11987" s="11">
        <v>2</v>
      </c>
      <c r="H11987" s="11">
        <v>8</v>
      </c>
    </row>
    <row r="11988" spans="1:8">
      <c r="A11988" s="11" t="s">
        <v>17197</v>
      </c>
      <c r="B11988" s="11">
        <v>0</v>
      </c>
      <c r="C11988" s="11">
        <v>6</v>
      </c>
      <c r="D11988" s="11">
        <v>0</v>
      </c>
      <c r="E11988" s="11">
        <v>10</v>
      </c>
      <c r="F11988" s="11">
        <v>6</v>
      </c>
      <c r="G11988" s="11">
        <v>10</v>
      </c>
      <c r="H11988" s="11">
        <v>8</v>
      </c>
    </row>
    <row r="11989" spans="1:8">
      <c r="A11989" s="11" t="s">
        <v>17198</v>
      </c>
      <c r="B11989" s="11">
        <v>0</v>
      </c>
      <c r="C11989" s="11">
        <v>2</v>
      </c>
      <c r="D11989" s="11">
        <v>0</v>
      </c>
      <c r="E11989" s="11">
        <v>2</v>
      </c>
      <c r="F11989" s="11">
        <v>2</v>
      </c>
      <c r="G11989" s="11">
        <v>14</v>
      </c>
      <c r="H11989" s="11">
        <v>10</v>
      </c>
    </row>
    <row r="11990" spans="1:8">
      <c r="A11990" s="11" t="s">
        <v>17199</v>
      </c>
      <c r="B11990" s="11">
        <v>0</v>
      </c>
      <c r="C11990" s="11">
        <v>2</v>
      </c>
      <c r="D11990" s="11">
        <v>0</v>
      </c>
      <c r="E11990" s="11">
        <v>4</v>
      </c>
      <c r="F11990" s="11">
        <v>8</v>
      </c>
      <c r="G11990" s="11">
        <v>16</v>
      </c>
      <c r="H11990" s="11">
        <v>2</v>
      </c>
    </row>
    <row r="11991" spans="1:8">
      <c r="A11991" s="11" t="s">
        <v>17200</v>
      </c>
      <c r="B11991" s="11">
        <v>0</v>
      </c>
      <c r="C11991" s="11">
        <v>2</v>
      </c>
      <c r="D11991" s="11">
        <v>0</v>
      </c>
      <c r="E11991" s="11">
        <v>10</v>
      </c>
      <c r="F11991" s="11">
        <v>8</v>
      </c>
      <c r="G11991" s="11">
        <v>8</v>
      </c>
      <c r="H11991" s="11">
        <v>10</v>
      </c>
    </row>
    <row r="11992" spans="1:8">
      <c r="A11992" s="11" t="s">
        <v>17201</v>
      </c>
      <c r="B11992" s="11">
        <v>0</v>
      </c>
      <c r="C11992" s="11">
        <v>2</v>
      </c>
      <c r="D11992" s="11">
        <v>6</v>
      </c>
      <c r="E11992" s="11">
        <v>2</v>
      </c>
      <c r="F11992" s="11">
        <v>4</v>
      </c>
      <c r="G11992" s="11">
        <v>2</v>
      </c>
      <c r="H11992" s="11">
        <v>0</v>
      </c>
    </row>
    <row r="11993" spans="1:8">
      <c r="A11993" s="11" t="s">
        <v>17202</v>
      </c>
      <c r="B11993" s="11">
        <v>0</v>
      </c>
      <c r="C11993" s="11">
        <v>10</v>
      </c>
      <c r="D11993" s="11">
        <v>0</v>
      </c>
      <c r="E11993" s="11">
        <v>6</v>
      </c>
      <c r="F11993" s="11">
        <v>4</v>
      </c>
      <c r="G11993" s="11">
        <v>12</v>
      </c>
      <c r="H11993" s="11">
        <v>22</v>
      </c>
    </row>
    <row r="11994" spans="1:8">
      <c r="A11994" s="11" t="s">
        <v>17203</v>
      </c>
      <c r="B11994" s="11">
        <v>0</v>
      </c>
      <c r="C11994" s="11">
        <v>4</v>
      </c>
      <c r="D11994" s="11">
        <v>8</v>
      </c>
      <c r="E11994" s="11">
        <v>2</v>
      </c>
      <c r="F11994" s="11">
        <v>4</v>
      </c>
      <c r="G11994" s="11">
        <v>8</v>
      </c>
      <c r="H11994" s="11">
        <v>0</v>
      </c>
    </row>
    <row r="11995" spans="1:8">
      <c r="A11995" s="11" t="s">
        <v>17204</v>
      </c>
      <c r="B11995" s="11">
        <v>0</v>
      </c>
      <c r="C11995" s="11">
        <v>4</v>
      </c>
      <c r="D11995" s="11">
        <v>0</v>
      </c>
      <c r="E11995" s="11">
        <v>8</v>
      </c>
      <c r="F11995" s="11">
        <v>6</v>
      </c>
      <c r="G11995" s="11">
        <v>6</v>
      </c>
      <c r="H11995" s="11">
        <v>8</v>
      </c>
    </row>
    <row r="11996" spans="1:8">
      <c r="A11996" s="11" t="s">
        <v>17205</v>
      </c>
      <c r="B11996" s="11">
        <v>0</v>
      </c>
      <c r="C11996" s="11">
        <v>2</v>
      </c>
      <c r="D11996" s="11">
        <v>0</v>
      </c>
      <c r="E11996" s="11">
        <v>12</v>
      </c>
      <c r="F11996" s="11">
        <v>14</v>
      </c>
      <c r="G11996" s="11">
        <v>12</v>
      </c>
      <c r="H11996" s="11">
        <v>14</v>
      </c>
    </row>
    <row r="11997" spans="1:8">
      <c r="A11997" s="11" t="s">
        <v>17206</v>
      </c>
      <c r="B11997" s="11">
        <v>0</v>
      </c>
      <c r="C11997" s="11">
        <v>16</v>
      </c>
      <c r="D11997" s="11">
        <v>66</v>
      </c>
      <c r="E11997" s="11">
        <v>14</v>
      </c>
      <c r="F11997" s="11">
        <v>4</v>
      </c>
      <c r="G11997" s="11">
        <v>2</v>
      </c>
      <c r="H11997" s="11">
        <v>0</v>
      </c>
    </row>
    <row r="11998" spans="1:8">
      <c r="A11998" s="11" t="s">
        <v>17207</v>
      </c>
      <c r="B11998" s="11">
        <v>0</v>
      </c>
      <c r="C11998" s="11">
        <v>2</v>
      </c>
      <c r="D11998" s="11">
        <v>0</v>
      </c>
      <c r="E11998" s="11">
        <v>2</v>
      </c>
      <c r="F11998" s="11">
        <v>4</v>
      </c>
      <c r="G11998" s="11">
        <v>4</v>
      </c>
      <c r="H11998" s="11">
        <v>10</v>
      </c>
    </row>
    <row r="11999" spans="1:8">
      <c r="A11999" s="11" t="s">
        <v>17208</v>
      </c>
      <c r="B11999" s="11">
        <v>0</v>
      </c>
      <c r="C11999" s="11">
        <v>4</v>
      </c>
      <c r="D11999" s="11">
        <v>0</v>
      </c>
      <c r="E11999" s="11">
        <v>4</v>
      </c>
      <c r="F11999" s="11">
        <v>2</v>
      </c>
      <c r="G11999" s="11">
        <v>14</v>
      </c>
      <c r="H11999" s="11">
        <v>6</v>
      </c>
    </row>
    <row r="12000" spans="1:8">
      <c r="A12000" s="11" t="s">
        <v>17209</v>
      </c>
      <c r="B12000" s="11">
        <v>0</v>
      </c>
      <c r="C12000" s="11">
        <v>8</v>
      </c>
      <c r="D12000" s="11">
        <v>4</v>
      </c>
      <c r="E12000" s="11">
        <v>0</v>
      </c>
      <c r="F12000" s="11">
        <v>10</v>
      </c>
      <c r="G12000" s="11">
        <v>8</v>
      </c>
      <c r="H12000" s="11">
        <v>8</v>
      </c>
    </row>
    <row r="12001" spans="1:8">
      <c r="A12001" s="11" t="s">
        <v>17210</v>
      </c>
      <c r="B12001" s="11">
        <v>0</v>
      </c>
      <c r="C12001" s="11">
        <v>4</v>
      </c>
      <c r="D12001" s="11">
        <v>0</v>
      </c>
      <c r="E12001" s="11">
        <v>16</v>
      </c>
      <c r="F12001" s="11">
        <v>6</v>
      </c>
      <c r="G12001" s="11">
        <v>8</v>
      </c>
      <c r="H12001" s="11">
        <v>28</v>
      </c>
    </row>
    <row r="12002" spans="1:8">
      <c r="A12002" s="11" t="s">
        <v>17211</v>
      </c>
      <c r="B12002" s="11">
        <v>0</v>
      </c>
      <c r="C12002" s="11">
        <v>0</v>
      </c>
      <c r="D12002" s="11">
        <v>2</v>
      </c>
      <c r="E12002" s="11">
        <v>2</v>
      </c>
      <c r="F12002" s="11">
        <v>4</v>
      </c>
      <c r="G12002" s="11">
        <v>8</v>
      </c>
      <c r="H12002" s="11">
        <v>12</v>
      </c>
    </row>
    <row r="12003" spans="1:8">
      <c r="A12003" s="11" t="s">
        <v>17212</v>
      </c>
      <c r="B12003" s="11">
        <v>0</v>
      </c>
      <c r="C12003" s="11">
        <v>6</v>
      </c>
      <c r="D12003" s="11">
        <v>0</v>
      </c>
      <c r="E12003" s="11">
        <v>8</v>
      </c>
      <c r="F12003" s="11">
        <v>4</v>
      </c>
      <c r="G12003" s="11">
        <v>10</v>
      </c>
      <c r="H12003" s="11">
        <v>20</v>
      </c>
    </row>
    <row r="12004" spans="1:8">
      <c r="A12004" s="11" t="s">
        <v>17213</v>
      </c>
      <c r="B12004" s="11">
        <v>0</v>
      </c>
      <c r="C12004" s="11">
        <v>10</v>
      </c>
      <c r="D12004" s="11">
        <v>4</v>
      </c>
      <c r="E12004" s="11">
        <v>6</v>
      </c>
      <c r="F12004" s="11">
        <v>2</v>
      </c>
      <c r="G12004" s="11">
        <v>4</v>
      </c>
      <c r="H12004" s="11">
        <v>0</v>
      </c>
    </row>
    <row r="12005" spans="1:8">
      <c r="A12005" s="11" t="s">
        <v>17214</v>
      </c>
      <c r="B12005" s="11">
        <v>0</v>
      </c>
      <c r="C12005" s="11">
        <v>2</v>
      </c>
      <c r="D12005" s="11">
        <v>0</v>
      </c>
      <c r="E12005" s="11">
        <v>2</v>
      </c>
      <c r="F12005" s="11">
        <v>8</v>
      </c>
      <c r="G12005" s="11">
        <v>12</v>
      </c>
      <c r="H12005" s="11">
        <v>4</v>
      </c>
    </row>
    <row r="12006" spans="1:8">
      <c r="A12006" s="11" t="s">
        <v>17215</v>
      </c>
      <c r="B12006" s="11">
        <v>0</v>
      </c>
      <c r="C12006" s="11">
        <v>4</v>
      </c>
      <c r="D12006" s="11">
        <v>0</v>
      </c>
      <c r="E12006" s="11">
        <v>2</v>
      </c>
      <c r="F12006" s="11">
        <v>2</v>
      </c>
      <c r="G12006" s="11">
        <v>4</v>
      </c>
      <c r="H12006" s="11">
        <v>14</v>
      </c>
    </row>
    <row r="12007" spans="1:8">
      <c r="A12007" s="11" t="s">
        <v>17216</v>
      </c>
      <c r="B12007" s="11">
        <v>0</v>
      </c>
      <c r="C12007" s="11">
        <v>4</v>
      </c>
      <c r="D12007" s="11">
        <v>0</v>
      </c>
      <c r="E12007" s="11">
        <v>8</v>
      </c>
      <c r="F12007" s="11">
        <v>2</v>
      </c>
      <c r="G12007" s="11">
        <v>6</v>
      </c>
      <c r="H12007" s="11">
        <v>2</v>
      </c>
    </row>
    <row r="12008" spans="1:8">
      <c r="A12008" s="11" t="s">
        <v>17217</v>
      </c>
      <c r="B12008" s="11">
        <v>0</v>
      </c>
      <c r="C12008" s="11">
        <v>2</v>
      </c>
      <c r="D12008" s="11">
        <v>2</v>
      </c>
      <c r="E12008" s="11">
        <v>0</v>
      </c>
      <c r="F12008" s="11">
        <v>12</v>
      </c>
      <c r="G12008" s="11">
        <v>16</v>
      </c>
      <c r="H12008" s="11">
        <v>18</v>
      </c>
    </row>
    <row r="12009" spans="1:8">
      <c r="A12009" s="11" t="s">
        <v>17218</v>
      </c>
      <c r="B12009" s="11">
        <v>0</v>
      </c>
      <c r="C12009" s="11">
        <v>6</v>
      </c>
      <c r="D12009" s="11">
        <v>2</v>
      </c>
      <c r="E12009" s="11">
        <v>2</v>
      </c>
      <c r="F12009" s="11">
        <v>2</v>
      </c>
      <c r="G12009" s="11">
        <v>12</v>
      </c>
      <c r="H12009" s="11">
        <v>0</v>
      </c>
    </row>
    <row r="12010" spans="1:8">
      <c r="A12010" s="11" t="s">
        <v>17219</v>
      </c>
      <c r="B12010" s="11">
        <v>0</v>
      </c>
      <c r="C12010" s="11">
        <v>10</v>
      </c>
      <c r="D12010" s="11">
        <v>0</v>
      </c>
      <c r="E12010" s="11">
        <v>6</v>
      </c>
      <c r="F12010" s="11">
        <v>2</v>
      </c>
      <c r="G12010" s="11">
        <v>4</v>
      </c>
      <c r="H12010" s="11">
        <v>2</v>
      </c>
    </row>
    <row r="12011" spans="1:8">
      <c r="A12011" s="11" t="s">
        <v>17220</v>
      </c>
      <c r="B12011" s="11">
        <v>0</v>
      </c>
      <c r="C12011" s="11">
        <v>2</v>
      </c>
      <c r="D12011" s="11">
        <v>2</v>
      </c>
      <c r="E12011" s="11">
        <v>2</v>
      </c>
      <c r="F12011" s="11">
        <v>2</v>
      </c>
      <c r="G12011" s="11">
        <v>0</v>
      </c>
      <c r="H12011" s="11">
        <v>6</v>
      </c>
    </row>
    <row r="12012" spans="1:8">
      <c r="A12012" s="11" t="s">
        <v>17221</v>
      </c>
      <c r="B12012" s="11">
        <v>0</v>
      </c>
      <c r="C12012" s="11">
        <v>2</v>
      </c>
      <c r="D12012" s="11">
        <v>0</v>
      </c>
      <c r="E12012" s="11">
        <v>4</v>
      </c>
      <c r="F12012" s="11">
        <v>2</v>
      </c>
      <c r="G12012" s="11">
        <v>2</v>
      </c>
      <c r="H12012" s="11">
        <v>6</v>
      </c>
    </row>
    <row r="12013" spans="1:8">
      <c r="A12013" s="11" t="s">
        <v>17222</v>
      </c>
      <c r="B12013" s="11">
        <v>0</v>
      </c>
      <c r="C12013" s="11">
        <v>0</v>
      </c>
      <c r="D12013" s="11">
        <v>8</v>
      </c>
      <c r="E12013" s="11">
        <v>2</v>
      </c>
      <c r="F12013" s="11">
        <v>4</v>
      </c>
      <c r="G12013" s="11">
        <v>2</v>
      </c>
      <c r="H12013" s="11">
        <v>2</v>
      </c>
    </row>
    <row r="12014" spans="1:8">
      <c r="A12014" s="11" t="s">
        <v>17223</v>
      </c>
      <c r="B12014" s="11">
        <v>0</v>
      </c>
      <c r="C12014" s="11">
        <v>8</v>
      </c>
      <c r="D12014" s="11">
        <v>26</v>
      </c>
      <c r="E12014" s="11">
        <v>6</v>
      </c>
      <c r="F12014" s="11">
        <v>4</v>
      </c>
      <c r="G12014" s="11">
        <v>8</v>
      </c>
      <c r="H12014" s="11">
        <v>0</v>
      </c>
    </row>
    <row r="12015" spans="1:8">
      <c r="A12015" s="11" t="s">
        <v>17224</v>
      </c>
      <c r="B12015" s="11">
        <v>0</v>
      </c>
      <c r="C12015" s="11">
        <v>2</v>
      </c>
      <c r="D12015" s="11">
        <v>0</v>
      </c>
      <c r="E12015" s="11">
        <v>4</v>
      </c>
      <c r="F12015" s="11">
        <v>18</v>
      </c>
      <c r="G12015" s="11">
        <v>4</v>
      </c>
      <c r="H12015" s="11">
        <v>4</v>
      </c>
    </row>
    <row r="12016" spans="1:8">
      <c r="A12016" s="11" t="s">
        <v>17225</v>
      </c>
      <c r="B12016" s="11">
        <v>0</v>
      </c>
      <c r="C12016" s="11">
        <v>6</v>
      </c>
      <c r="D12016" s="11">
        <v>0</v>
      </c>
      <c r="E12016" s="11">
        <v>4</v>
      </c>
      <c r="F12016" s="11">
        <v>4</v>
      </c>
      <c r="G12016" s="11">
        <v>6</v>
      </c>
      <c r="H12016" s="11">
        <v>8</v>
      </c>
    </row>
    <row r="12017" spans="1:8">
      <c r="A12017" s="11" t="s">
        <v>17226</v>
      </c>
      <c r="B12017" s="11">
        <v>0</v>
      </c>
      <c r="C12017" s="11">
        <v>6</v>
      </c>
      <c r="D12017" s="11">
        <v>2</v>
      </c>
      <c r="E12017" s="11">
        <v>20</v>
      </c>
      <c r="F12017" s="11">
        <v>22</v>
      </c>
      <c r="G12017" s="11">
        <v>12</v>
      </c>
      <c r="H12017" s="11">
        <v>0</v>
      </c>
    </row>
    <row r="12018" spans="1:8">
      <c r="A12018" s="11" t="s">
        <v>17227</v>
      </c>
      <c r="B12018" s="11">
        <v>0</v>
      </c>
      <c r="C12018" s="11">
        <v>0</v>
      </c>
      <c r="D12018" s="11">
        <v>12</v>
      </c>
      <c r="E12018" s="11">
        <v>16</v>
      </c>
      <c r="F12018" s="11">
        <v>20</v>
      </c>
      <c r="G12018" s="11">
        <v>54</v>
      </c>
      <c r="H12018" s="11">
        <v>26</v>
      </c>
    </row>
    <row r="12019" spans="1:8">
      <c r="A12019" s="11" t="s">
        <v>17228</v>
      </c>
      <c r="B12019" s="11">
        <v>0</v>
      </c>
      <c r="C12019" s="11">
        <v>2</v>
      </c>
      <c r="D12019" s="11">
        <v>0</v>
      </c>
      <c r="E12019" s="11">
        <v>10</v>
      </c>
      <c r="F12019" s="11">
        <v>10</v>
      </c>
      <c r="G12019" s="11">
        <v>8</v>
      </c>
      <c r="H12019" s="11">
        <v>8</v>
      </c>
    </row>
    <row r="12020" spans="1:8">
      <c r="A12020" s="11" t="s">
        <v>17229</v>
      </c>
      <c r="B12020" s="11">
        <v>0</v>
      </c>
      <c r="C12020" s="11">
        <v>4</v>
      </c>
      <c r="D12020" s="11">
        <v>0</v>
      </c>
      <c r="E12020" s="11">
        <v>4</v>
      </c>
      <c r="F12020" s="11">
        <v>4</v>
      </c>
      <c r="G12020" s="11">
        <v>2</v>
      </c>
      <c r="H12020" s="11">
        <v>12</v>
      </c>
    </row>
    <row r="12021" spans="1:8">
      <c r="A12021" s="11" t="s">
        <v>17230</v>
      </c>
      <c r="B12021" s="11">
        <v>0</v>
      </c>
      <c r="C12021" s="11">
        <v>12</v>
      </c>
      <c r="D12021" s="11">
        <v>12</v>
      </c>
      <c r="E12021" s="11">
        <v>8</v>
      </c>
      <c r="F12021" s="11">
        <v>0</v>
      </c>
      <c r="G12021" s="11">
        <v>4</v>
      </c>
      <c r="H12021" s="11">
        <v>2</v>
      </c>
    </row>
    <row r="12022" spans="1:8">
      <c r="A12022" s="11" t="s">
        <v>17231</v>
      </c>
      <c r="B12022" s="11">
        <v>0</v>
      </c>
      <c r="C12022" s="11">
        <v>8</v>
      </c>
      <c r="D12022" s="11">
        <v>28</v>
      </c>
      <c r="E12022" s="11">
        <v>6</v>
      </c>
      <c r="F12022" s="11">
        <v>6</v>
      </c>
      <c r="G12022" s="11">
        <v>8</v>
      </c>
      <c r="H12022" s="11">
        <v>0</v>
      </c>
    </row>
    <row r="12023" spans="1:8">
      <c r="A12023" s="11" t="s">
        <v>17232</v>
      </c>
      <c r="B12023" s="11">
        <v>0</v>
      </c>
      <c r="C12023" s="11">
        <v>6</v>
      </c>
      <c r="D12023" s="11">
        <v>2</v>
      </c>
      <c r="E12023" s="11">
        <v>2</v>
      </c>
      <c r="F12023" s="11">
        <v>8</v>
      </c>
      <c r="G12023" s="11">
        <v>0</v>
      </c>
      <c r="H12023" s="11">
        <v>6</v>
      </c>
    </row>
    <row r="12024" spans="1:8">
      <c r="A12024" s="11" t="s">
        <v>17233</v>
      </c>
      <c r="B12024" s="11">
        <v>0</v>
      </c>
      <c r="C12024" s="11">
        <v>4</v>
      </c>
      <c r="D12024" s="11">
        <v>4</v>
      </c>
      <c r="E12024" s="11">
        <v>4</v>
      </c>
      <c r="F12024" s="11">
        <v>6</v>
      </c>
      <c r="G12024" s="11">
        <v>0</v>
      </c>
      <c r="H12024" s="11">
        <v>10</v>
      </c>
    </row>
    <row r="12025" spans="1:8">
      <c r="A12025" s="11" t="s">
        <v>17234</v>
      </c>
      <c r="B12025" s="11">
        <v>0</v>
      </c>
      <c r="C12025" s="11">
        <v>24</v>
      </c>
      <c r="D12025" s="11">
        <v>6</v>
      </c>
      <c r="E12025" s="11">
        <v>0</v>
      </c>
      <c r="F12025" s="11">
        <v>14</v>
      </c>
      <c r="G12025" s="11">
        <v>22</v>
      </c>
      <c r="H12025" s="11">
        <v>14</v>
      </c>
    </row>
    <row r="12026" spans="1:8">
      <c r="A12026" s="11" t="s">
        <v>17235</v>
      </c>
      <c r="B12026" s="11">
        <v>0</v>
      </c>
      <c r="C12026" s="11">
        <v>10</v>
      </c>
      <c r="D12026" s="11">
        <v>4</v>
      </c>
      <c r="E12026" s="11">
        <v>4</v>
      </c>
      <c r="F12026" s="11">
        <v>8</v>
      </c>
      <c r="G12026" s="11">
        <v>10</v>
      </c>
      <c r="H12026" s="11">
        <v>0</v>
      </c>
    </row>
    <row r="12027" spans="1:8">
      <c r="A12027" s="11" t="s">
        <v>17236</v>
      </c>
      <c r="B12027" s="11">
        <v>0</v>
      </c>
      <c r="C12027" s="11">
        <v>6</v>
      </c>
      <c r="D12027" s="11">
        <v>0</v>
      </c>
      <c r="E12027" s="11">
        <v>10</v>
      </c>
      <c r="F12027" s="11">
        <v>14</v>
      </c>
      <c r="G12027" s="11">
        <v>14</v>
      </c>
      <c r="H12027" s="11">
        <v>26</v>
      </c>
    </row>
    <row r="12028" spans="1:8">
      <c r="A12028" s="11" t="s">
        <v>17237</v>
      </c>
      <c r="B12028" s="11">
        <v>0</v>
      </c>
      <c r="C12028" s="11">
        <v>6</v>
      </c>
      <c r="D12028" s="11">
        <v>0</v>
      </c>
      <c r="E12028" s="11">
        <v>2</v>
      </c>
      <c r="F12028" s="11">
        <v>12</v>
      </c>
      <c r="G12028" s="11">
        <v>4</v>
      </c>
      <c r="H12028" s="11">
        <v>12</v>
      </c>
    </row>
    <row r="12029" spans="1:8">
      <c r="A12029" s="11" t="s">
        <v>17238</v>
      </c>
      <c r="B12029" s="11">
        <v>0</v>
      </c>
      <c r="C12029" s="11">
        <v>4</v>
      </c>
      <c r="D12029" s="11">
        <v>2</v>
      </c>
      <c r="E12029" s="11">
        <v>6</v>
      </c>
      <c r="F12029" s="11">
        <v>0</v>
      </c>
      <c r="G12029" s="11">
        <v>4</v>
      </c>
      <c r="H12029" s="11">
        <v>22</v>
      </c>
    </row>
    <row r="12030" spans="1:8">
      <c r="A12030" s="11" t="s">
        <v>17239</v>
      </c>
      <c r="B12030" s="11">
        <v>0</v>
      </c>
      <c r="C12030" s="11">
        <v>2</v>
      </c>
      <c r="D12030" s="11">
        <v>0</v>
      </c>
      <c r="E12030" s="11">
        <v>6</v>
      </c>
      <c r="F12030" s="11">
        <v>2</v>
      </c>
      <c r="G12030" s="11">
        <v>14</v>
      </c>
      <c r="H12030" s="11">
        <v>16</v>
      </c>
    </row>
    <row r="12031" spans="1:8">
      <c r="A12031" s="11" t="s">
        <v>17240</v>
      </c>
      <c r="B12031" s="11">
        <v>0</v>
      </c>
      <c r="C12031" s="11">
        <v>4</v>
      </c>
      <c r="D12031" s="11">
        <v>0</v>
      </c>
      <c r="E12031" s="11">
        <v>2</v>
      </c>
      <c r="F12031" s="11">
        <v>6</v>
      </c>
      <c r="G12031" s="11">
        <v>2</v>
      </c>
      <c r="H12031" s="11">
        <v>12</v>
      </c>
    </row>
    <row r="12032" spans="1:8">
      <c r="A12032" s="11" t="s">
        <v>17241</v>
      </c>
      <c r="B12032" s="11">
        <v>0</v>
      </c>
      <c r="C12032" s="11">
        <v>10</v>
      </c>
      <c r="D12032" s="11">
        <v>2</v>
      </c>
      <c r="E12032" s="11">
        <v>8</v>
      </c>
      <c r="F12032" s="11">
        <v>2</v>
      </c>
      <c r="G12032" s="11">
        <v>8</v>
      </c>
      <c r="H12032" s="11">
        <v>0</v>
      </c>
    </row>
    <row r="12033" spans="1:8">
      <c r="A12033" s="11" t="s">
        <v>17242</v>
      </c>
      <c r="B12033" s="11">
        <v>0</v>
      </c>
      <c r="C12033" s="11">
        <v>6</v>
      </c>
      <c r="D12033" s="11">
        <v>0</v>
      </c>
      <c r="E12033" s="11">
        <v>20</v>
      </c>
      <c r="F12033" s="11">
        <v>12</v>
      </c>
      <c r="G12033" s="11">
        <v>14</v>
      </c>
      <c r="H12033" s="11">
        <v>30</v>
      </c>
    </row>
    <row r="12034" spans="1:8">
      <c r="A12034" s="11" t="s">
        <v>17243</v>
      </c>
      <c r="B12034" s="11">
        <v>0</v>
      </c>
      <c r="C12034" s="11">
        <v>4</v>
      </c>
      <c r="D12034" s="11">
        <v>0</v>
      </c>
      <c r="E12034" s="11">
        <v>16</v>
      </c>
      <c r="F12034" s="11">
        <v>16</v>
      </c>
      <c r="G12034" s="11">
        <v>32</v>
      </c>
      <c r="H12034" s="11">
        <v>34</v>
      </c>
    </row>
    <row r="12035" spans="1:8">
      <c r="A12035" s="11" t="s">
        <v>17244</v>
      </c>
      <c r="B12035" s="11">
        <v>0</v>
      </c>
      <c r="C12035" s="11">
        <v>8</v>
      </c>
      <c r="D12035" s="11">
        <v>4</v>
      </c>
      <c r="E12035" s="11">
        <v>12</v>
      </c>
      <c r="F12035" s="11">
        <v>0</v>
      </c>
      <c r="G12035" s="11">
        <v>6</v>
      </c>
      <c r="H12035" s="11">
        <v>12</v>
      </c>
    </row>
    <row r="12036" spans="1:8">
      <c r="A12036" s="11" t="s">
        <v>17245</v>
      </c>
      <c r="B12036" s="11">
        <v>0</v>
      </c>
      <c r="C12036" s="11">
        <v>8</v>
      </c>
      <c r="D12036" s="11">
        <v>0</v>
      </c>
      <c r="E12036" s="11">
        <v>2</v>
      </c>
      <c r="F12036" s="11">
        <v>4</v>
      </c>
      <c r="G12036" s="11">
        <v>6</v>
      </c>
      <c r="H12036" s="11">
        <v>2</v>
      </c>
    </row>
    <row r="12037" spans="1:8">
      <c r="A12037" s="11" t="s">
        <v>17246</v>
      </c>
      <c r="B12037" s="11">
        <v>0</v>
      </c>
      <c r="C12037" s="11">
        <v>0</v>
      </c>
      <c r="D12037" s="11">
        <v>2</v>
      </c>
      <c r="E12037" s="11">
        <v>2</v>
      </c>
      <c r="F12037" s="11">
        <v>8</v>
      </c>
      <c r="G12037" s="11">
        <v>16</v>
      </c>
      <c r="H12037" s="11">
        <v>14</v>
      </c>
    </row>
    <row r="12038" spans="1:8">
      <c r="A12038" s="11" t="s">
        <v>17247</v>
      </c>
      <c r="B12038" s="11">
        <v>0</v>
      </c>
      <c r="C12038" s="11">
        <v>8</v>
      </c>
      <c r="D12038" s="11">
        <v>0</v>
      </c>
      <c r="E12038" s="11">
        <v>10</v>
      </c>
      <c r="F12038" s="11">
        <v>4</v>
      </c>
      <c r="G12038" s="11">
        <v>6</v>
      </c>
      <c r="H12038" s="11">
        <v>24</v>
      </c>
    </row>
    <row r="12039" spans="1:8">
      <c r="A12039" s="11" t="s">
        <v>17248</v>
      </c>
      <c r="B12039" s="11">
        <v>0</v>
      </c>
      <c r="C12039" s="11">
        <v>0</v>
      </c>
      <c r="D12039" s="11">
        <v>2</v>
      </c>
      <c r="E12039" s="11">
        <v>2</v>
      </c>
      <c r="F12039" s="11">
        <v>4</v>
      </c>
      <c r="G12039" s="11">
        <v>16</v>
      </c>
      <c r="H12039" s="11">
        <v>8</v>
      </c>
    </row>
    <row r="12040" spans="1:8">
      <c r="A12040" s="11" t="s">
        <v>17249</v>
      </c>
      <c r="B12040" s="11">
        <v>0</v>
      </c>
      <c r="C12040" s="11">
        <v>12</v>
      </c>
      <c r="D12040" s="11">
        <v>4</v>
      </c>
      <c r="E12040" s="11">
        <v>8</v>
      </c>
      <c r="F12040" s="11">
        <v>8</v>
      </c>
      <c r="G12040" s="11">
        <v>6</v>
      </c>
      <c r="H12040" s="11">
        <v>0</v>
      </c>
    </row>
    <row r="12041" spans="1:8">
      <c r="A12041" s="11" t="s">
        <v>17250</v>
      </c>
      <c r="B12041" s="11">
        <v>0</v>
      </c>
      <c r="C12041" s="11">
        <v>8</v>
      </c>
      <c r="D12041" s="11">
        <v>0</v>
      </c>
      <c r="E12041" s="11">
        <v>16</v>
      </c>
      <c r="F12041" s="11">
        <v>18</v>
      </c>
      <c r="G12041" s="11">
        <v>18</v>
      </c>
      <c r="H12041" s="11">
        <v>22</v>
      </c>
    </row>
    <row r="12042" spans="1:8">
      <c r="A12042" s="11" t="s">
        <v>17251</v>
      </c>
      <c r="B12042" s="11">
        <v>0</v>
      </c>
      <c r="C12042" s="11">
        <v>16</v>
      </c>
      <c r="D12042" s="11">
        <v>0</v>
      </c>
      <c r="E12042" s="11">
        <v>14</v>
      </c>
      <c r="F12042" s="11">
        <v>34</v>
      </c>
      <c r="G12042" s="11">
        <v>16</v>
      </c>
      <c r="H12042" s="11">
        <v>24</v>
      </c>
    </row>
    <row r="12043" spans="1:8">
      <c r="A12043" s="11" t="s">
        <v>17252</v>
      </c>
      <c r="B12043" s="11">
        <v>0</v>
      </c>
      <c r="C12043" s="11">
        <v>6</v>
      </c>
      <c r="D12043" s="11">
        <v>2</v>
      </c>
      <c r="E12043" s="11">
        <v>14</v>
      </c>
      <c r="F12043" s="11">
        <v>12</v>
      </c>
      <c r="G12043" s="11">
        <v>14</v>
      </c>
      <c r="H12043" s="11">
        <v>0</v>
      </c>
    </row>
    <row r="12044" spans="1:8">
      <c r="A12044" s="11" t="s">
        <v>17253</v>
      </c>
      <c r="B12044" s="11">
        <v>0</v>
      </c>
      <c r="C12044" s="11">
        <v>8</v>
      </c>
      <c r="D12044" s="11">
        <v>0</v>
      </c>
      <c r="E12044" s="11">
        <v>2</v>
      </c>
      <c r="F12044" s="11">
        <v>6</v>
      </c>
      <c r="G12044" s="11">
        <v>10</v>
      </c>
      <c r="H12044" s="11">
        <v>10</v>
      </c>
    </row>
    <row r="12045" spans="1:8">
      <c r="A12045" s="11" t="s">
        <v>17254</v>
      </c>
      <c r="B12045" s="11">
        <v>0</v>
      </c>
      <c r="C12045" s="11">
        <v>10</v>
      </c>
      <c r="D12045" s="11">
        <v>0</v>
      </c>
      <c r="E12045" s="11">
        <v>6</v>
      </c>
      <c r="F12045" s="11">
        <v>18</v>
      </c>
      <c r="G12045" s="11">
        <v>12</v>
      </c>
      <c r="H12045" s="11">
        <v>20</v>
      </c>
    </row>
    <row r="12046" spans="1:8">
      <c r="A12046" s="11" t="s">
        <v>17255</v>
      </c>
      <c r="B12046" s="11">
        <v>0</v>
      </c>
      <c r="C12046" s="11">
        <v>6</v>
      </c>
      <c r="D12046" s="11">
        <v>6</v>
      </c>
      <c r="E12046" s="11">
        <v>2</v>
      </c>
      <c r="F12046" s="11">
        <v>2</v>
      </c>
      <c r="G12046" s="11">
        <v>4</v>
      </c>
      <c r="H12046" s="11">
        <v>0</v>
      </c>
    </row>
    <row r="12047" spans="1:8">
      <c r="A12047" s="11" t="s">
        <v>17256</v>
      </c>
      <c r="B12047" s="11">
        <v>0</v>
      </c>
      <c r="C12047" s="11">
        <v>2</v>
      </c>
      <c r="D12047" s="11">
        <v>2</v>
      </c>
      <c r="E12047" s="11">
        <v>2</v>
      </c>
      <c r="F12047" s="11">
        <v>2</v>
      </c>
      <c r="G12047" s="11">
        <v>2</v>
      </c>
      <c r="H12047" s="11">
        <v>0</v>
      </c>
    </row>
    <row r="12048" spans="1:8">
      <c r="A12048" s="11" t="s">
        <v>17257</v>
      </c>
      <c r="B12048" s="11">
        <v>0</v>
      </c>
      <c r="C12048" s="11">
        <v>6</v>
      </c>
      <c r="D12048" s="11">
        <v>6</v>
      </c>
      <c r="E12048" s="11">
        <v>4</v>
      </c>
      <c r="F12048" s="11">
        <v>2</v>
      </c>
      <c r="G12048" s="11">
        <v>6</v>
      </c>
      <c r="H12048" s="11">
        <v>0</v>
      </c>
    </row>
    <row r="12049" spans="1:8">
      <c r="A12049" s="11" t="s">
        <v>17258</v>
      </c>
      <c r="B12049" s="11">
        <v>0</v>
      </c>
      <c r="C12049" s="11">
        <v>4</v>
      </c>
      <c r="D12049" s="11">
        <v>6</v>
      </c>
      <c r="E12049" s="11">
        <v>6</v>
      </c>
      <c r="F12049" s="11">
        <v>2</v>
      </c>
      <c r="G12049" s="11">
        <v>8</v>
      </c>
      <c r="H12049" s="11">
        <v>0</v>
      </c>
    </row>
    <row r="12050" spans="1:8">
      <c r="A12050" s="11" t="s">
        <v>17259</v>
      </c>
      <c r="B12050" s="11">
        <v>0</v>
      </c>
      <c r="C12050" s="11">
        <v>2</v>
      </c>
      <c r="D12050" s="11">
        <v>0</v>
      </c>
      <c r="E12050" s="11">
        <v>4</v>
      </c>
      <c r="F12050" s="11">
        <v>2</v>
      </c>
      <c r="G12050" s="11">
        <v>10</v>
      </c>
      <c r="H12050" s="11">
        <v>10</v>
      </c>
    </row>
    <row r="12051" spans="1:8">
      <c r="A12051" s="11" t="s">
        <v>17260</v>
      </c>
      <c r="B12051" s="11">
        <v>0</v>
      </c>
      <c r="C12051" s="11">
        <v>256</v>
      </c>
      <c r="D12051" s="11">
        <v>88</v>
      </c>
      <c r="E12051" s="11">
        <v>438</v>
      </c>
      <c r="F12051" s="11">
        <v>412</v>
      </c>
      <c r="G12051" s="11">
        <v>514</v>
      </c>
      <c r="H12051" s="11">
        <v>0</v>
      </c>
    </row>
    <row r="12052" spans="1:8">
      <c r="A12052" s="11" t="s">
        <v>17261</v>
      </c>
      <c r="B12052" s="11">
        <v>0</v>
      </c>
      <c r="C12052" s="11">
        <v>10</v>
      </c>
      <c r="D12052" s="11">
        <v>4</v>
      </c>
      <c r="E12052" s="11">
        <v>12</v>
      </c>
      <c r="F12052" s="11">
        <v>6</v>
      </c>
      <c r="G12052" s="11">
        <v>26</v>
      </c>
      <c r="H12052" s="11">
        <v>0</v>
      </c>
    </row>
    <row r="12053" spans="1:8">
      <c r="A12053" s="11" t="s">
        <v>17262</v>
      </c>
      <c r="B12053" s="11">
        <v>0</v>
      </c>
      <c r="C12053" s="11">
        <v>4</v>
      </c>
      <c r="D12053" s="11">
        <v>0</v>
      </c>
      <c r="E12053" s="11">
        <v>2</v>
      </c>
      <c r="F12053" s="11">
        <v>14</v>
      </c>
      <c r="G12053" s="11">
        <v>6</v>
      </c>
      <c r="H12053" s="11">
        <v>14</v>
      </c>
    </row>
    <row r="12054" spans="1:8">
      <c r="A12054" s="11" t="s">
        <v>17263</v>
      </c>
      <c r="B12054" s="11">
        <v>0</v>
      </c>
      <c r="C12054" s="11">
        <v>6</v>
      </c>
      <c r="D12054" s="11">
        <v>0</v>
      </c>
      <c r="E12054" s="11">
        <v>4</v>
      </c>
      <c r="F12054" s="11">
        <v>8</v>
      </c>
      <c r="G12054" s="11">
        <v>16</v>
      </c>
      <c r="H12054" s="11">
        <v>24</v>
      </c>
    </row>
    <row r="12055" spans="1:8">
      <c r="A12055" s="11" t="s">
        <v>17264</v>
      </c>
      <c r="B12055" s="11">
        <v>0</v>
      </c>
      <c r="C12055" s="11">
        <v>2</v>
      </c>
      <c r="D12055" s="11">
        <v>0</v>
      </c>
      <c r="E12055" s="11">
        <v>4</v>
      </c>
      <c r="F12055" s="11">
        <v>8</v>
      </c>
      <c r="G12055" s="11">
        <v>14</v>
      </c>
      <c r="H12055" s="11">
        <v>4</v>
      </c>
    </row>
    <row r="12056" spans="1:8">
      <c r="A12056" s="11" t="s">
        <v>17265</v>
      </c>
      <c r="B12056" s="11">
        <v>0</v>
      </c>
      <c r="C12056" s="11">
        <v>2</v>
      </c>
      <c r="D12056" s="11">
        <v>0</v>
      </c>
      <c r="E12056" s="11">
        <v>2</v>
      </c>
      <c r="F12056" s="11">
        <v>16</v>
      </c>
      <c r="G12056" s="11">
        <v>22</v>
      </c>
      <c r="H12056" s="11">
        <v>22</v>
      </c>
    </row>
    <row r="12057" spans="1:8">
      <c r="A12057" s="11" t="s">
        <v>17266</v>
      </c>
      <c r="B12057" s="11">
        <v>0</v>
      </c>
      <c r="C12057" s="11">
        <v>16</v>
      </c>
      <c r="D12057" s="11">
        <v>0</v>
      </c>
      <c r="E12057" s="11">
        <v>20</v>
      </c>
      <c r="F12057" s="11">
        <v>24</v>
      </c>
      <c r="G12057" s="11">
        <v>40</v>
      </c>
      <c r="H12057" s="11">
        <v>20</v>
      </c>
    </row>
    <row r="12058" spans="1:8">
      <c r="A12058" s="11" t="s">
        <v>17267</v>
      </c>
      <c r="B12058" s="11">
        <v>0</v>
      </c>
      <c r="C12058" s="11">
        <v>6</v>
      </c>
      <c r="D12058" s="11">
        <v>0</v>
      </c>
      <c r="E12058" s="11">
        <v>4</v>
      </c>
      <c r="F12058" s="11">
        <v>10</v>
      </c>
      <c r="G12058" s="11">
        <v>18</v>
      </c>
      <c r="H12058" s="11">
        <v>26</v>
      </c>
    </row>
    <row r="12059" spans="1:8">
      <c r="A12059" s="11" t="s">
        <v>17268</v>
      </c>
      <c r="B12059" s="11">
        <v>0</v>
      </c>
      <c r="C12059" s="11">
        <v>6</v>
      </c>
      <c r="D12059" s="11">
        <v>0</v>
      </c>
      <c r="E12059" s="11">
        <v>8</v>
      </c>
      <c r="F12059" s="11">
        <v>8</v>
      </c>
      <c r="G12059" s="11">
        <v>16</v>
      </c>
      <c r="H12059" s="11">
        <v>12</v>
      </c>
    </row>
    <row r="12060" spans="1:8">
      <c r="A12060" s="11" t="s">
        <v>17269</v>
      </c>
      <c r="B12060" s="11">
        <v>0</v>
      </c>
      <c r="C12060" s="11">
        <v>2</v>
      </c>
      <c r="D12060" s="11">
        <v>4</v>
      </c>
      <c r="E12060" s="11">
        <v>2</v>
      </c>
      <c r="F12060" s="11">
        <v>4</v>
      </c>
      <c r="G12060" s="11">
        <v>0</v>
      </c>
      <c r="H12060" s="11">
        <v>8</v>
      </c>
    </row>
    <row r="12061" spans="1:8">
      <c r="A12061" s="11" t="s">
        <v>17270</v>
      </c>
      <c r="B12061" s="11">
        <v>0</v>
      </c>
      <c r="C12061" s="11">
        <v>4</v>
      </c>
      <c r="D12061" s="11">
        <v>0</v>
      </c>
      <c r="E12061" s="11">
        <v>2</v>
      </c>
      <c r="F12061" s="11">
        <v>2</v>
      </c>
      <c r="G12061" s="11">
        <v>6</v>
      </c>
      <c r="H12061" s="11">
        <v>2</v>
      </c>
    </row>
    <row r="12062" spans="1:8">
      <c r="A12062" s="11" t="s">
        <v>17271</v>
      </c>
      <c r="B12062" s="11">
        <v>0</v>
      </c>
      <c r="C12062" s="11">
        <v>2</v>
      </c>
      <c r="D12062" s="11">
        <v>2</v>
      </c>
      <c r="E12062" s="11">
        <v>4</v>
      </c>
      <c r="F12062" s="11">
        <v>2</v>
      </c>
      <c r="G12062" s="11">
        <v>2</v>
      </c>
      <c r="H12062" s="11">
        <v>0</v>
      </c>
    </row>
    <row r="12063" spans="1:8">
      <c r="A12063" s="11" t="s">
        <v>17272</v>
      </c>
      <c r="B12063" s="11">
        <v>0</v>
      </c>
      <c r="C12063" s="11">
        <v>2</v>
      </c>
      <c r="D12063" s="11">
        <v>0</v>
      </c>
      <c r="E12063" s="11">
        <v>2</v>
      </c>
      <c r="F12063" s="11">
        <v>8</v>
      </c>
      <c r="G12063" s="11">
        <v>10</v>
      </c>
      <c r="H12063" s="11">
        <v>20</v>
      </c>
    </row>
    <row r="12064" spans="1:8">
      <c r="A12064" s="11" t="s">
        <v>17273</v>
      </c>
      <c r="B12064" s="11">
        <v>0</v>
      </c>
      <c r="C12064" s="11">
        <v>14</v>
      </c>
      <c r="D12064" s="11">
        <v>4</v>
      </c>
      <c r="E12064" s="11">
        <v>10</v>
      </c>
      <c r="F12064" s="11">
        <v>4</v>
      </c>
      <c r="G12064" s="11">
        <v>8</v>
      </c>
      <c r="H12064" s="11">
        <v>0</v>
      </c>
    </row>
    <row r="12065" spans="1:8">
      <c r="A12065" s="11" t="s">
        <v>17274</v>
      </c>
      <c r="B12065" s="11">
        <v>0</v>
      </c>
      <c r="C12065" s="11">
        <v>4</v>
      </c>
      <c r="D12065" s="11">
        <v>52</v>
      </c>
      <c r="E12065" s="11">
        <v>12</v>
      </c>
      <c r="F12065" s="11">
        <v>2</v>
      </c>
      <c r="G12065" s="11">
        <v>10</v>
      </c>
      <c r="H12065" s="11">
        <v>0</v>
      </c>
    </row>
    <row r="12066" spans="1:8">
      <c r="A12066" s="11" t="s">
        <v>17275</v>
      </c>
      <c r="B12066" s="11">
        <v>0</v>
      </c>
      <c r="C12066" s="11">
        <v>2</v>
      </c>
      <c r="D12066" s="11">
        <v>0</v>
      </c>
      <c r="E12066" s="11">
        <v>2</v>
      </c>
      <c r="F12066" s="11">
        <v>6</v>
      </c>
      <c r="G12066" s="11">
        <v>4</v>
      </c>
      <c r="H12066" s="11">
        <v>2</v>
      </c>
    </row>
    <row r="12067" spans="1:8">
      <c r="A12067" s="11" t="s">
        <v>17276</v>
      </c>
      <c r="B12067" s="11">
        <v>0</v>
      </c>
      <c r="C12067" s="11">
        <v>18</v>
      </c>
      <c r="D12067" s="11">
        <v>0</v>
      </c>
      <c r="E12067" s="11">
        <v>36</v>
      </c>
      <c r="F12067" s="11">
        <v>14</v>
      </c>
      <c r="G12067" s="11">
        <v>30</v>
      </c>
      <c r="H12067" s="11">
        <v>24</v>
      </c>
    </row>
    <row r="12068" spans="1:8">
      <c r="A12068" s="11" t="s">
        <v>17277</v>
      </c>
      <c r="B12068" s="11">
        <v>0</v>
      </c>
      <c r="C12068" s="11">
        <v>8</v>
      </c>
      <c r="D12068" s="11">
        <v>0</v>
      </c>
      <c r="E12068" s="11">
        <v>16</v>
      </c>
      <c r="F12068" s="11">
        <v>16</v>
      </c>
      <c r="G12068" s="11">
        <v>18</v>
      </c>
      <c r="H12068" s="11">
        <v>22</v>
      </c>
    </row>
    <row r="12069" spans="1:8">
      <c r="A12069" s="11" t="s">
        <v>17278</v>
      </c>
      <c r="B12069" s="11">
        <v>0</v>
      </c>
      <c r="C12069" s="11">
        <v>6</v>
      </c>
      <c r="D12069" s="11">
        <v>0</v>
      </c>
      <c r="E12069" s="11">
        <v>6</v>
      </c>
      <c r="F12069" s="11">
        <v>10</v>
      </c>
      <c r="G12069" s="11">
        <v>10</v>
      </c>
      <c r="H12069" s="11">
        <v>20</v>
      </c>
    </row>
    <row r="12070" spans="1:8">
      <c r="A12070" s="11" t="s">
        <v>17279</v>
      </c>
      <c r="B12070" s="11">
        <v>0</v>
      </c>
      <c r="C12070" s="11">
        <v>6</v>
      </c>
      <c r="D12070" s="11">
        <v>4</v>
      </c>
      <c r="E12070" s="11">
        <v>10</v>
      </c>
      <c r="F12070" s="11">
        <v>4</v>
      </c>
      <c r="G12070" s="11">
        <v>6</v>
      </c>
      <c r="H12070" s="11">
        <v>0</v>
      </c>
    </row>
    <row r="12071" spans="1:8">
      <c r="A12071" s="11" t="s">
        <v>17280</v>
      </c>
      <c r="B12071" s="11">
        <v>0</v>
      </c>
      <c r="C12071" s="11">
        <v>4</v>
      </c>
      <c r="D12071" s="11">
        <v>0</v>
      </c>
      <c r="E12071" s="11">
        <v>26</v>
      </c>
      <c r="F12071" s="11">
        <v>24</v>
      </c>
      <c r="G12071" s="11">
        <v>4</v>
      </c>
      <c r="H12071" s="11">
        <v>40</v>
      </c>
    </row>
    <row r="12072" spans="1:8">
      <c r="A12072" s="11" t="s">
        <v>17281</v>
      </c>
      <c r="B12072" s="11">
        <v>0</v>
      </c>
      <c r="C12072" s="11">
        <v>2</v>
      </c>
      <c r="D12072" s="11">
        <v>0</v>
      </c>
      <c r="E12072" s="11">
        <v>4</v>
      </c>
      <c r="F12072" s="11">
        <v>2</v>
      </c>
      <c r="G12072" s="11">
        <v>12</v>
      </c>
      <c r="H12072" s="11">
        <v>20</v>
      </c>
    </row>
    <row r="12073" spans="1:8">
      <c r="A12073" s="11" t="s">
        <v>17282</v>
      </c>
      <c r="B12073" s="11">
        <v>0</v>
      </c>
      <c r="C12073" s="11">
        <v>8</v>
      </c>
      <c r="D12073" s="11">
        <v>0</v>
      </c>
      <c r="E12073" s="11">
        <v>2</v>
      </c>
      <c r="F12073" s="11">
        <v>14</v>
      </c>
      <c r="G12073" s="11">
        <v>14</v>
      </c>
      <c r="H12073" s="11">
        <v>44</v>
      </c>
    </row>
    <row r="12074" spans="1:8">
      <c r="A12074" s="11" t="s">
        <v>17283</v>
      </c>
      <c r="B12074" s="11">
        <v>0</v>
      </c>
      <c r="C12074" s="11">
        <v>6</v>
      </c>
      <c r="D12074" s="11">
        <v>0</v>
      </c>
      <c r="E12074" s="11">
        <v>8</v>
      </c>
      <c r="F12074" s="11">
        <v>18</v>
      </c>
      <c r="G12074" s="11">
        <v>16</v>
      </c>
      <c r="H12074" s="11">
        <v>22</v>
      </c>
    </row>
    <row r="12075" spans="1:8">
      <c r="A12075" s="11" t="s">
        <v>17284</v>
      </c>
      <c r="B12075" s="11">
        <v>0</v>
      </c>
      <c r="C12075" s="11">
        <v>2</v>
      </c>
      <c r="D12075" s="11">
        <v>14</v>
      </c>
      <c r="E12075" s="11">
        <v>4</v>
      </c>
      <c r="F12075" s="11">
        <v>6</v>
      </c>
      <c r="G12075" s="11">
        <v>2</v>
      </c>
      <c r="H12075" s="11">
        <v>0</v>
      </c>
    </row>
    <row r="12076" spans="1:8">
      <c r="A12076" s="11" t="s">
        <v>17285</v>
      </c>
      <c r="B12076" s="11">
        <v>0</v>
      </c>
      <c r="C12076" s="11">
        <v>2</v>
      </c>
      <c r="D12076" s="11">
        <v>0</v>
      </c>
      <c r="E12076" s="11">
        <v>4</v>
      </c>
      <c r="F12076" s="11">
        <v>10</v>
      </c>
      <c r="G12076" s="11">
        <v>14</v>
      </c>
      <c r="H12076" s="11">
        <v>8</v>
      </c>
    </row>
    <row r="12077" spans="1:8">
      <c r="A12077" s="11" t="s">
        <v>17286</v>
      </c>
      <c r="B12077" s="11">
        <v>0</v>
      </c>
      <c r="C12077" s="11">
        <v>8</v>
      </c>
      <c r="D12077" s="11">
        <v>0</v>
      </c>
      <c r="E12077" s="11">
        <v>6</v>
      </c>
      <c r="F12077" s="11">
        <v>4</v>
      </c>
      <c r="G12077" s="11">
        <v>2</v>
      </c>
      <c r="H12077" s="11">
        <v>14</v>
      </c>
    </row>
    <row r="12078" spans="1:8">
      <c r="A12078" s="11" t="s">
        <v>17287</v>
      </c>
      <c r="B12078" s="11">
        <v>0</v>
      </c>
      <c r="C12078" s="11">
        <v>8</v>
      </c>
      <c r="D12078" s="11">
        <v>0</v>
      </c>
      <c r="E12078" s="11">
        <v>12</v>
      </c>
      <c r="F12078" s="11">
        <v>18</v>
      </c>
      <c r="G12078" s="11">
        <v>16</v>
      </c>
      <c r="H12078" s="11">
        <v>50</v>
      </c>
    </row>
    <row r="12079" spans="1:8">
      <c r="A12079" s="11" t="s">
        <v>17288</v>
      </c>
      <c r="B12079" s="11">
        <v>0</v>
      </c>
      <c r="C12079" s="11">
        <v>2</v>
      </c>
      <c r="D12079" s="11">
        <v>0</v>
      </c>
      <c r="E12079" s="11">
        <v>6</v>
      </c>
      <c r="F12079" s="11">
        <v>6</v>
      </c>
      <c r="G12079" s="11">
        <v>14</v>
      </c>
      <c r="H12079" s="11">
        <v>10</v>
      </c>
    </row>
    <row r="12080" spans="1:8">
      <c r="A12080" s="11" t="s">
        <v>17289</v>
      </c>
      <c r="B12080" s="11">
        <v>0</v>
      </c>
      <c r="C12080" s="11">
        <v>0</v>
      </c>
      <c r="D12080" s="11">
        <v>6</v>
      </c>
      <c r="E12080" s="11">
        <v>2</v>
      </c>
      <c r="F12080" s="11">
        <v>2</v>
      </c>
      <c r="G12080" s="11">
        <v>6</v>
      </c>
      <c r="H12080" s="11">
        <v>2</v>
      </c>
    </row>
    <row r="12081" spans="1:8">
      <c r="A12081" s="11" t="s">
        <v>17290</v>
      </c>
      <c r="B12081" s="11">
        <v>0</v>
      </c>
      <c r="C12081" s="11">
        <v>4</v>
      </c>
      <c r="D12081" s="11">
        <v>0</v>
      </c>
      <c r="E12081" s="11">
        <v>6</v>
      </c>
      <c r="F12081" s="11">
        <v>8</v>
      </c>
      <c r="G12081" s="11">
        <v>6</v>
      </c>
      <c r="H12081" s="11">
        <v>26</v>
      </c>
    </row>
    <row r="12082" spans="1:8">
      <c r="A12082" s="11" t="s">
        <v>17291</v>
      </c>
      <c r="B12082" s="11">
        <v>0</v>
      </c>
      <c r="C12082" s="11">
        <v>0</v>
      </c>
      <c r="D12082" s="11">
        <v>4</v>
      </c>
      <c r="E12082" s="11">
        <v>8</v>
      </c>
      <c r="F12082" s="11">
        <v>2</v>
      </c>
      <c r="G12082" s="11">
        <v>10</v>
      </c>
      <c r="H12082" s="11">
        <v>18</v>
      </c>
    </row>
    <row r="12083" spans="1:8">
      <c r="A12083" s="11" t="s">
        <v>17292</v>
      </c>
      <c r="B12083" s="11">
        <v>0</v>
      </c>
      <c r="C12083" s="11">
        <v>2</v>
      </c>
      <c r="D12083" s="11">
        <v>0</v>
      </c>
      <c r="E12083" s="11">
        <v>10</v>
      </c>
      <c r="F12083" s="11">
        <v>2</v>
      </c>
      <c r="G12083" s="11">
        <v>12</v>
      </c>
      <c r="H12083" s="11">
        <v>18</v>
      </c>
    </row>
    <row r="12084" spans="1:8">
      <c r="A12084" s="11" t="s">
        <v>17293</v>
      </c>
      <c r="B12084" s="11">
        <v>0</v>
      </c>
      <c r="C12084" s="11">
        <v>2</v>
      </c>
      <c r="D12084" s="11">
        <v>2</v>
      </c>
      <c r="E12084" s="11">
        <v>2</v>
      </c>
      <c r="F12084" s="11">
        <v>0</v>
      </c>
      <c r="G12084" s="11">
        <v>4</v>
      </c>
      <c r="H12084" s="11">
        <v>2</v>
      </c>
    </row>
    <row r="12085" spans="1:8">
      <c r="A12085" s="11" t="s">
        <v>17294</v>
      </c>
      <c r="B12085" s="11">
        <v>0</v>
      </c>
      <c r="C12085" s="11">
        <v>12</v>
      </c>
      <c r="D12085" s="11">
        <v>4</v>
      </c>
      <c r="E12085" s="11">
        <v>4</v>
      </c>
      <c r="F12085" s="11">
        <v>8</v>
      </c>
      <c r="G12085" s="11">
        <v>18</v>
      </c>
      <c r="H12085" s="11">
        <v>0</v>
      </c>
    </row>
    <row r="12086" spans="1:8">
      <c r="A12086" s="11" t="s">
        <v>17295</v>
      </c>
      <c r="B12086" s="11">
        <v>0</v>
      </c>
      <c r="C12086" s="11">
        <v>6</v>
      </c>
      <c r="D12086" s="11">
        <v>20</v>
      </c>
      <c r="E12086" s="11">
        <v>4</v>
      </c>
      <c r="F12086" s="11">
        <v>8</v>
      </c>
      <c r="G12086" s="11">
        <v>6</v>
      </c>
      <c r="H12086" s="11">
        <v>0</v>
      </c>
    </row>
    <row r="12087" spans="1:8">
      <c r="A12087" s="11" t="s">
        <v>17296</v>
      </c>
      <c r="B12087" s="11">
        <v>0</v>
      </c>
      <c r="C12087" s="11">
        <v>2</v>
      </c>
      <c r="D12087" s="11">
        <v>10</v>
      </c>
      <c r="E12087" s="11">
        <v>8</v>
      </c>
      <c r="F12087" s="11">
        <v>0</v>
      </c>
      <c r="G12087" s="11">
        <v>10</v>
      </c>
      <c r="H12087" s="11">
        <v>12</v>
      </c>
    </row>
    <row r="12088" spans="1:8">
      <c r="A12088" s="11" t="s">
        <v>17297</v>
      </c>
      <c r="B12088" s="11">
        <v>0</v>
      </c>
      <c r="C12088" s="11">
        <v>6</v>
      </c>
      <c r="D12088" s="11">
        <v>0</v>
      </c>
      <c r="E12088" s="11">
        <v>2</v>
      </c>
      <c r="F12088" s="11">
        <v>24</v>
      </c>
      <c r="G12088" s="11">
        <v>8</v>
      </c>
      <c r="H12088" s="11">
        <v>12</v>
      </c>
    </row>
    <row r="12089" spans="1:8">
      <c r="A12089" s="11" t="s">
        <v>17298</v>
      </c>
      <c r="B12089" s="11">
        <v>0</v>
      </c>
      <c r="C12089" s="11">
        <v>10</v>
      </c>
      <c r="D12089" s="11">
        <v>6</v>
      </c>
      <c r="E12089" s="11">
        <v>4</v>
      </c>
      <c r="F12089" s="11">
        <v>6</v>
      </c>
      <c r="G12089" s="11">
        <v>8</v>
      </c>
      <c r="H12089" s="11">
        <v>0</v>
      </c>
    </row>
    <row r="12090" spans="1:8">
      <c r="A12090" s="11" t="s">
        <v>17299</v>
      </c>
      <c r="B12090" s="11">
        <v>0</v>
      </c>
      <c r="C12090" s="11">
        <v>8</v>
      </c>
      <c r="D12090" s="11">
        <v>0</v>
      </c>
      <c r="E12090" s="11">
        <v>2</v>
      </c>
      <c r="F12090" s="11">
        <v>2</v>
      </c>
      <c r="G12090" s="11">
        <v>8</v>
      </c>
      <c r="H12090" s="11">
        <v>16</v>
      </c>
    </row>
    <row r="12091" spans="1:8">
      <c r="A12091" s="11" t="s">
        <v>17300</v>
      </c>
      <c r="B12091" s="11">
        <v>0</v>
      </c>
      <c r="C12091" s="11">
        <v>0</v>
      </c>
      <c r="D12091" s="11">
        <v>6</v>
      </c>
      <c r="E12091" s="11">
        <v>8</v>
      </c>
      <c r="F12091" s="11">
        <v>8</v>
      </c>
      <c r="G12091" s="11">
        <v>8</v>
      </c>
      <c r="H12091" s="11">
        <v>16</v>
      </c>
    </row>
    <row r="12092" spans="1:8">
      <c r="A12092" s="11" t="s">
        <v>17301</v>
      </c>
      <c r="B12092" s="11">
        <v>0</v>
      </c>
      <c r="C12092" s="11">
        <v>12</v>
      </c>
      <c r="D12092" s="11">
        <v>0</v>
      </c>
      <c r="E12092" s="11">
        <v>6</v>
      </c>
      <c r="F12092" s="11">
        <v>6</v>
      </c>
      <c r="G12092" s="11">
        <v>28</v>
      </c>
      <c r="H12092" s="11">
        <v>20</v>
      </c>
    </row>
    <row r="12093" spans="1:8">
      <c r="A12093" s="11" t="s">
        <v>17302</v>
      </c>
      <c r="B12093" s="11">
        <v>0</v>
      </c>
      <c r="C12093" s="11">
        <v>2</v>
      </c>
      <c r="D12093" s="11">
        <v>4</v>
      </c>
      <c r="E12093" s="11">
        <v>4</v>
      </c>
      <c r="F12093" s="11">
        <v>6</v>
      </c>
      <c r="G12093" s="11">
        <v>4</v>
      </c>
      <c r="H12093" s="11">
        <v>0</v>
      </c>
    </row>
    <row r="12094" spans="1:8">
      <c r="A12094" s="11" t="s">
        <v>17303</v>
      </c>
      <c r="B12094" s="11">
        <v>0</v>
      </c>
      <c r="C12094" s="11">
        <v>4</v>
      </c>
      <c r="D12094" s="11">
        <v>0</v>
      </c>
      <c r="E12094" s="11">
        <v>8</v>
      </c>
      <c r="F12094" s="11">
        <v>6</v>
      </c>
      <c r="G12094" s="11">
        <v>6</v>
      </c>
      <c r="H12094" s="11">
        <v>2</v>
      </c>
    </row>
    <row r="12095" spans="1:8">
      <c r="A12095" s="11" t="s">
        <v>17304</v>
      </c>
      <c r="B12095" s="11">
        <v>0</v>
      </c>
      <c r="C12095" s="11">
        <v>6</v>
      </c>
      <c r="D12095" s="11">
        <v>2</v>
      </c>
      <c r="E12095" s="11">
        <v>4</v>
      </c>
      <c r="F12095" s="11">
        <v>10</v>
      </c>
      <c r="G12095" s="11">
        <v>4</v>
      </c>
      <c r="H12095" s="11">
        <v>0</v>
      </c>
    </row>
    <row r="12096" spans="1:8">
      <c r="A12096" s="11" t="s">
        <v>17305</v>
      </c>
      <c r="B12096" s="11">
        <v>0</v>
      </c>
      <c r="C12096" s="11">
        <v>8</v>
      </c>
      <c r="D12096" s="11">
        <v>0</v>
      </c>
      <c r="E12096" s="11">
        <v>10</v>
      </c>
      <c r="F12096" s="11">
        <v>20</v>
      </c>
      <c r="G12096" s="11">
        <v>8</v>
      </c>
      <c r="H12096" s="11">
        <v>14</v>
      </c>
    </row>
    <row r="12097" spans="1:8">
      <c r="A12097" s="11" t="s">
        <v>17306</v>
      </c>
      <c r="B12097" s="11">
        <v>0</v>
      </c>
      <c r="C12097" s="11">
        <v>2</v>
      </c>
      <c r="D12097" s="11">
        <v>2</v>
      </c>
      <c r="E12097" s="11">
        <v>2</v>
      </c>
      <c r="F12097" s="11">
        <v>0</v>
      </c>
      <c r="G12097" s="11">
        <v>2</v>
      </c>
      <c r="H12097" s="11">
        <v>6</v>
      </c>
    </row>
    <row r="12098" spans="1:8">
      <c r="A12098" s="11" t="s">
        <v>17307</v>
      </c>
      <c r="B12098" s="11">
        <v>0</v>
      </c>
      <c r="C12098" s="11">
        <v>12</v>
      </c>
      <c r="D12098" s="11">
        <v>2</v>
      </c>
      <c r="E12098" s="11">
        <v>4</v>
      </c>
      <c r="F12098" s="11">
        <v>14</v>
      </c>
      <c r="G12098" s="11">
        <v>12</v>
      </c>
      <c r="H12098" s="11">
        <v>0</v>
      </c>
    </row>
    <row r="12099" spans="1:8">
      <c r="A12099" s="11" t="s">
        <v>17308</v>
      </c>
      <c r="B12099" s="11">
        <v>0</v>
      </c>
      <c r="C12099" s="11">
        <v>10</v>
      </c>
      <c r="D12099" s="11">
        <v>0</v>
      </c>
      <c r="E12099" s="11">
        <v>4</v>
      </c>
      <c r="F12099" s="11">
        <v>4</v>
      </c>
      <c r="G12099" s="11">
        <v>8</v>
      </c>
      <c r="H12099" s="11">
        <v>10</v>
      </c>
    </row>
    <row r="12100" spans="1:8">
      <c r="A12100" s="11" t="s">
        <v>17309</v>
      </c>
      <c r="B12100" s="11">
        <v>0</v>
      </c>
      <c r="C12100" s="11">
        <v>6</v>
      </c>
      <c r="D12100" s="11">
        <v>0</v>
      </c>
      <c r="E12100" s="11">
        <v>10</v>
      </c>
      <c r="F12100" s="11">
        <v>22</v>
      </c>
      <c r="G12100" s="11">
        <v>46</v>
      </c>
      <c r="H12100" s="11">
        <v>32</v>
      </c>
    </row>
    <row r="12101" spans="1:8">
      <c r="A12101" s="11" t="s">
        <v>17310</v>
      </c>
      <c r="B12101" s="11">
        <v>0</v>
      </c>
      <c r="C12101" s="11">
        <v>2</v>
      </c>
      <c r="D12101" s="11">
        <v>2</v>
      </c>
      <c r="E12101" s="11">
        <v>0</v>
      </c>
      <c r="F12101" s="11">
        <v>10</v>
      </c>
      <c r="G12101" s="11">
        <v>8</v>
      </c>
      <c r="H12101" s="11">
        <v>16</v>
      </c>
    </row>
    <row r="12102" spans="1:8">
      <c r="A12102" s="11" t="s">
        <v>17311</v>
      </c>
      <c r="B12102" s="11">
        <v>0</v>
      </c>
      <c r="C12102" s="11">
        <v>12</v>
      </c>
      <c r="D12102" s="11">
        <v>0</v>
      </c>
      <c r="E12102" s="11">
        <v>8</v>
      </c>
      <c r="F12102" s="11">
        <v>14</v>
      </c>
      <c r="G12102" s="11">
        <v>12</v>
      </c>
      <c r="H12102" s="11">
        <v>20</v>
      </c>
    </row>
    <row r="12103" spans="1:8">
      <c r="A12103" s="11" t="s">
        <v>17312</v>
      </c>
      <c r="B12103" s="11">
        <v>0</v>
      </c>
      <c r="C12103" s="11">
        <v>16</v>
      </c>
      <c r="D12103" s="11">
        <v>0</v>
      </c>
      <c r="E12103" s="11">
        <v>2</v>
      </c>
      <c r="F12103" s="11">
        <v>10</v>
      </c>
      <c r="G12103" s="11">
        <v>6</v>
      </c>
      <c r="H12103" s="11">
        <v>14</v>
      </c>
    </row>
    <row r="12104" spans="1:8">
      <c r="A12104" s="11" t="s">
        <v>17313</v>
      </c>
      <c r="B12104" s="11">
        <v>0</v>
      </c>
      <c r="C12104" s="11">
        <v>4</v>
      </c>
      <c r="D12104" s="11">
        <v>0</v>
      </c>
      <c r="E12104" s="11">
        <v>4</v>
      </c>
      <c r="F12104" s="11">
        <v>8</v>
      </c>
      <c r="G12104" s="11">
        <v>18</v>
      </c>
      <c r="H12104" s="11">
        <v>12</v>
      </c>
    </row>
    <row r="12105" spans="1:8">
      <c r="A12105" s="11" t="s">
        <v>17314</v>
      </c>
      <c r="B12105" s="11">
        <v>0</v>
      </c>
      <c r="C12105" s="11">
        <v>10</v>
      </c>
      <c r="D12105" s="11">
        <v>0</v>
      </c>
      <c r="E12105" s="11">
        <v>4</v>
      </c>
      <c r="F12105" s="11">
        <v>4</v>
      </c>
      <c r="G12105" s="11">
        <v>4</v>
      </c>
      <c r="H12105" s="11">
        <v>12</v>
      </c>
    </row>
    <row r="12106" spans="1:8">
      <c r="A12106" s="11" t="s">
        <v>17315</v>
      </c>
      <c r="B12106" s="11">
        <v>0</v>
      </c>
      <c r="C12106" s="11">
        <v>4</v>
      </c>
      <c r="D12106" s="11">
        <v>0</v>
      </c>
      <c r="E12106" s="11">
        <v>12</v>
      </c>
      <c r="F12106" s="11">
        <v>8</v>
      </c>
      <c r="G12106" s="11">
        <v>12</v>
      </c>
      <c r="H12106" s="11">
        <v>4</v>
      </c>
    </row>
    <row r="12107" spans="1:8">
      <c r="A12107" s="11" t="s">
        <v>17316</v>
      </c>
      <c r="B12107" s="11">
        <v>0</v>
      </c>
      <c r="C12107" s="11">
        <v>6</v>
      </c>
      <c r="D12107" s="11">
        <v>0</v>
      </c>
      <c r="E12107" s="11">
        <v>4</v>
      </c>
      <c r="F12107" s="11">
        <v>10</v>
      </c>
      <c r="G12107" s="11">
        <v>4</v>
      </c>
      <c r="H12107" s="11">
        <v>12</v>
      </c>
    </row>
    <row r="12108" spans="1:8">
      <c r="A12108" s="11" t="s">
        <v>17317</v>
      </c>
      <c r="B12108" s="11">
        <v>0</v>
      </c>
      <c r="C12108" s="11">
        <v>2</v>
      </c>
      <c r="D12108" s="11">
        <v>0</v>
      </c>
      <c r="E12108" s="11">
        <v>4</v>
      </c>
      <c r="F12108" s="11">
        <v>2</v>
      </c>
      <c r="G12108" s="11">
        <v>2</v>
      </c>
      <c r="H12108" s="11">
        <v>4</v>
      </c>
    </row>
    <row r="12109" spans="1:8">
      <c r="A12109" s="11" t="s">
        <v>17318</v>
      </c>
      <c r="B12109" s="11">
        <v>0</v>
      </c>
      <c r="C12109" s="11">
        <v>4</v>
      </c>
      <c r="D12109" s="11">
        <v>0</v>
      </c>
      <c r="E12109" s="11">
        <v>4</v>
      </c>
      <c r="F12109" s="11">
        <v>2</v>
      </c>
      <c r="G12109" s="11">
        <v>4</v>
      </c>
      <c r="H12109" s="11">
        <v>14</v>
      </c>
    </row>
    <row r="12110" spans="1:8">
      <c r="A12110" s="11" t="s">
        <v>17319</v>
      </c>
      <c r="B12110" s="11">
        <v>0</v>
      </c>
      <c r="C12110" s="11">
        <v>2</v>
      </c>
      <c r="D12110" s="11">
        <v>0</v>
      </c>
      <c r="E12110" s="11">
        <v>6</v>
      </c>
      <c r="F12110" s="11">
        <v>4</v>
      </c>
      <c r="G12110" s="11">
        <v>14</v>
      </c>
      <c r="H12110" s="11">
        <v>8</v>
      </c>
    </row>
    <row r="12111" spans="1:8">
      <c r="A12111" s="11" t="s">
        <v>17320</v>
      </c>
      <c r="B12111" s="11">
        <v>0</v>
      </c>
      <c r="C12111" s="11">
        <v>8</v>
      </c>
      <c r="D12111" s="11">
        <v>0</v>
      </c>
      <c r="E12111" s="11">
        <v>6</v>
      </c>
      <c r="F12111" s="11">
        <v>4</v>
      </c>
      <c r="G12111" s="11">
        <v>14</v>
      </c>
      <c r="H12111" s="11">
        <v>14</v>
      </c>
    </row>
    <row r="12112" spans="1:8">
      <c r="A12112" s="11" t="s">
        <v>17321</v>
      </c>
      <c r="B12112" s="11">
        <v>0</v>
      </c>
      <c r="C12112" s="11">
        <v>2</v>
      </c>
      <c r="D12112" s="11">
        <v>0</v>
      </c>
      <c r="E12112" s="11">
        <v>12</v>
      </c>
      <c r="F12112" s="11">
        <v>16</v>
      </c>
      <c r="G12112" s="11">
        <v>34</v>
      </c>
      <c r="H12112" s="11">
        <v>26</v>
      </c>
    </row>
    <row r="12113" spans="1:8">
      <c r="A12113" s="11" t="s">
        <v>17322</v>
      </c>
      <c r="B12113" s="11">
        <v>0</v>
      </c>
      <c r="C12113" s="11">
        <v>4</v>
      </c>
      <c r="D12113" s="11">
        <v>0</v>
      </c>
      <c r="E12113" s="11">
        <v>10</v>
      </c>
      <c r="F12113" s="11">
        <v>6</v>
      </c>
      <c r="G12113" s="11">
        <v>16</v>
      </c>
      <c r="H12113" s="11">
        <v>16</v>
      </c>
    </row>
    <row r="12114" spans="1:8">
      <c r="A12114" s="11" t="s">
        <v>17323</v>
      </c>
      <c r="B12114" s="11">
        <v>0</v>
      </c>
      <c r="C12114" s="11">
        <v>4</v>
      </c>
      <c r="D12114" s="11">
        <v>6</v>
      </c>
      <c r="E12114" s="11">
        <v>8</v>
      </c>
      <c r="F12114" s="11">
        <v>4</v>
      </c>
      <c r="G12114" s="11">
        <v>4</v>
      </c>
      <c r="H12114" s="11">
        <v>0</v>
      </c>
    </row>
    <row r="12115" spans="1:8">
      <c r="A12115" s="11" t="s">
        <v>17324</v>
      </c>
      <c r="B12115" s="11">
        <v>0</v>
      </c>
      <c r="C12115" s="11">
        <v>2</v>
      </c>
      <c r="D12115" s="11">
        <v>0</v>
      </c>
      <c r="E12115" s="11">
        <v>2</v>
      </c>
      <c r="F12115" s="11">
        <v>4</v>
      </c>
      <c r="G12115" s="11">
        <v>8</v>
      </c>
      <c r="H12115" s="11">
        <v>8</v>
      </c>
    </row>
    <row r="12116" spans="1:8">
      <c r="A12116" s="11" t="s">
        <v>17325</v>
      </c>
      <c r="B12116" s="11">
        <v>0</v>
      </c>
      <c r="C12116" s="11">
        <v>4</v>
      </c>
      <c r="D12116" s="11">
        <v>2</v>
      </c>
      <c r="E12116" s="11">
        <v>2</v>
      </c>
      <c r="F12116" s="11">
        <v>4</v>
      </c>
      <c r="G12116" s="11">
        <v>0</v>
      </c>
      <c r="H12116" s="11">
        <v>6</v>
      </c>
    </row>
    <row r="12117" spans="1:8">
      <c r="A12117" s="11" t="s">
        <v>17326</v>
      </c>
      <c r="B12117" s="11">
        <v>0</v>
      </c>
      <c r="C12117" s="11">
        <v>4</v>
      </c>
      <c r="D12117" s="11">
        <v>2</v>
      </c>
      <c r="E12117" s="11">
        <v>4</v>
      </c>
      <c r="F12117" s="11">
        <v>4</v>
      </c>
      <c r="G12117" s="11">
        <v>6</v>
      </c>
      <c r="H12117" s="11">
        <v>0</v>
      </c>
    </row>
    <row r="12118" spans="1:8">
      <c r="A12118" s="11" t="s">
        <v>17327</v>
      </c>
      <c r="B12118" s="11">
        <v>0</v>
      </c>
      <c r="C12118" s="11">
        <v>14</v>
      </c>
      <c r="D12118" s="11">
        <v>2</v>
      </c>
      <c r="E12118" s="11">
        <v>8</v>
      </c>
      <c r="F12118" s="11">
        <v>0</v>
      </c>
      <c r="G12118" s="11">
        <v>16</v>
      </c>
      <c r="H12118" s="11">
        <v>16</v>
      </c>
    </row>
    <row r="12119" spans="1:8">
      <c r="A12119" s="11" t="s">
        <v>17328</v>
      </c>
      <c r="B12119" s="11">
        <v>0</v>
      </c>
      <c r="C12119" s="11">
        <v>0</v>
      </c>
      <c r="D12119" s="11">
        <v>4</v>
      </c>
      <c r="E12119" s="11">
        <v>2</v>
      </c>
      <c r="F12119" s="11">
        <v>6</v>
      </c>
      <c r="G12119" s="11">
        <v>6</v>
      </c>
      <c r="H12119" s="11">
        <v>4</v>
      </c>
    </row>
    <row r="12120" spans="1:8">
      <c r="A12120" s="11" t="s">
        <v>17329</v>
      </c>
      <c r="B12120" s="11">
        <v>0</v>
      </c>
      <c r="C12120" s="11">
        <v>2</v>
      </c>
      <c r="D12120" s="11">
        <v>0</v>
      </c>
      <c r="E12120" s="11">
        <v>8</v>
      </c>
      <c r="F12120" s="11">
        <v>14</v>
      </c>
      <c r="G12120" s="11">
        <v>20</v>
      </c>
      <c r="H12120" s="11">
        <v>12</v>
      </c>
    </row>
    <row r="12121" spans="1:8">
      <c r="A12121" s="11" t="s">
        <v>17330</v>
      </c>
      <c r="B12121" s="11">
        <v>0</v>
      </c>
      <c r="C12121" s="11">
        <v>0</v>
      </c>
      <c r="D12121" s="11">
        <v>2</v>
      </c>
      <c r="E12121" s="11">
        <v>2</v>
      </c>
      <c r="F12121" s="11">
        <v>6</v>
      </c>
      <c r="G12121" s="11">
        <v>6</v>
      </c>
      <c r="H12121" s="11">
        <v>6</v>
      </c>
    </row>
    <row r="12122" spans="1:8">
      <c r="A12122" s="11" t="s">
        <v>17331</v>
      </c>
      <c r="B12122" s="11">
        <v>0</v>
      </c>
      <c r="C12122" s="11">
        <v>6</v>
      </c>
      <c r="D12122" s="11">
        <v>0</v>
      </c>
      <c r="E12122" s="11">
        <v>8</v>
      </c>
      <c r="F12122" s="11">
        <v>14</v>
      </c>
      <c r="G12122" s="11">
        <v>12</v>
      </c>
      <c r="H12122" s="11">
        <v>4</v>
      </c>
    </row>
    <row r="12123" spans="1:8">
      <c r="A12123" s="11" t="s">
        <v>17332</v>
      </c>
      <c r="B12123" s="11">
        <v>0</v>
      </c>
      <c r="C12123" s="11">
        <v>2</v>
      </c>
      <c r="D12123" s="11">
        <v>0</v>
      </c>
      <c r="E12123" s="11">
        <v>6</v>
      </c>
      <c r="F12123" s="11">
        <v>10</v>
      </c>
      <c r="G12123" s="11">
        <v>8</v>
      </c>
      <c r="H12123" s="11">
        <v>2</v>
      </c>
    </row>
    <row r="12124" spans="1:8">
      <c r="A12124" s="11" t="s">
        <v>17333</v>
      </c>
      <c r="B12124" s="11">
        <v>0</v>
      </c>
      <c r="C12124" s="11">
        <v>2</v>
      </c>
      <c r="D12124" s="11">
        <v>0</v>
      </c>
      <c r="E12124" s="11">
        <v>14</v>
      </c>
      <c r="F12124" s="11">
        <v>4</v>
      </c>
      <c r="G12124" s="11">
        <v>24</v>
      </c>
      <c r="H12124" s="11">
        <v>30</v>
      </c>
    </row>
    <row r="12125" spans="1:8">
      <c r="A12125" s="11" t="s">
        <v>17334</v>
      </c>
      <c r="B12125" s="11">
        <v>0</v>
      </c>
      <c r="C12125" s="11">
        <v>12</v>
      </c>
      <c r="D12125" s="11">
        <v>14</v>
      </c>
      <c r="E12125" s="11">
        <v>26</v>
      </c>
      <c r="F12125" s="11">
        <v>8</v>
      </c>
      <c r="G12125" s="11">
        <v>16</v>
      </c>
      <c r="H12125" s="11">
        <v>0</v>
      </c>
    </row>
    <row r="12126" spans="1:8">
      <c r="A12126" s="11" t="s">
        <v>17335</v>
      </c>
      <c r="B12126" s="11">
        <v>0</v>
      </c>
      <c r="C12126" s="11">
        <v>2</v>
      </c>
      <c r="D12126" s="11">
        <v>2</v>
      </c>
      <c r="E12126" s="11">
        <v>2</v>
      </c>
      <c r="F12126" s="11">
        <v>2</v>
      </c>
      <c r="G12126" s="11">
        <v>2</v>
      </c>
      <c r="H12126" s="11">
        <v>0</v>
      </c>
    </row>
    <row r="12127" spans="1:8">
      <c r="A12127" s="11" t="s">
        <v>17336</v>
      </c>
      <c r="B12127" s="11">
        <v>0</v>
      </c>
      <c r="C12127" s="11">
        <v>0</v>
      </c>
      <c r="D12127" s="11">
        <v>10</v>
      </c>
      <c r="E12127" s="11">
        <v>4</v>
      </c>
      <c r="F12127" s="11">
        <v>8</v>
      </c>
      <c r="G12127" s="11">
        <v>10</v>
      </c>
      <c r="H12127" s="11">
        <v>6</v>
      </c>
    </row>
    <row r="12128" spans="1:8">
      <c r="A12128" s="11" t="s">
        <v>17337</v>
      </c>
      <c r="B12128" s="11">
        <v>0</v>
      </c>
      <c r="C12128" s="11">
        <v>4</v>
      </c>
      <c r="D12128" s="11">
        <v>0</v>
      </c>
      <c r="E12128" s="11">
        <v>8</v>
      </c>
      <c r="F12128" s="11">
        <v>12</v>
      </c>
      <c r="G12128" s="11">
        <v>6</v>
      </c>
      <c r="H12128" s="11">
        <v>32</v>
      </c>
    </row>
    <row r="12129" spans="1:8">
      <c r="A12129" s="11" t="s">
        <v>17338</v>
      </c>
      <c r="B12129" s="11">
        <v>0</v>
      </c>
      <c r="C12129" s="11">
        <v>4</v>
      </c>
      <c r="D12129" s="11">
        <v>0</v>
      </c>
      <c r="E12129" s="11">
        <v>4</v>
      </c>
      <c r="F12129" s="11">
        <v>12</v>
      </c>
      <c r="G12129" s="11">
        <v>2</v>
      </c>
      <c r="H12129" s="11">
        <v>2</v>
      </c>
    </row>
    <row r="12130" spans="1:8">
      <c r="A12130" s="11" t="s">
        <v>17339</v>
      </c>
      <c r="B12130" s="11">
        <v>0</v>
      </c>
      <c r="C12130" s="11">
        <v>2</v>
      </c>
      <c r="D12130" s="11">
        <v>0</v>
      </c>
      <c r="E12130" s="11">
        <v>8</v>
      </c>
      <c r="F12130" s="11">
        <v>4</v>
      </c>
      <c r="G12130" s="11">
        <v>16</v>
      </c>
      <c r="H12130" s="11">
        <v>8</v>
      </c>
    </row>
    <row r="12131" spans="1:8">
      <c r="A12131" s="11" t="s">
        <v>17340</v>
      </c>
      <c r="B12131" s="11">
        <v>0</v>
      </c>
      <c r="C12131" s="11">
        <v>10</v>
      </c>
      <c r="D12131" s="11">
        <v>0</v>
      </c>
      <c r="E12131" s="11">
        <v>2</v>
      </c>
      <c r="F12131" s="11">
        <v>12</v>
      </c>
      <c r="G12131" s="11">
        <v>22</v>
      </c>
      <c r="H12131" s="11">
        <v>34</v>
      </c>
    </row>
    <row r="12132" spans="1:8">
      <c r="A12132" s="11" t="s">
        <v>17341</v>
      </c>
      <c r="B12132" s="11">
        <v>0</v>
      </c>
      <c r="C12132" s="11">
        <v>4</v>
      </c>
      <c r="D12132" s="11">
        <v>0</v>
      </c>
      <c r="E12132" s="11">
        <v>2</v>
      </c>
      <c r="F12132" s="11">
        <v>6</v>
      </c>
      <c r="G12132" s="11">
        <v>6</v>
      </c>
      <c r="H12132" s="11">
        <v>4</v>
      </c>
    </row>
    <row r="12133" spans="1:8">
      <c r="A12133" s="11" t="s">
        <v>17342</v>
      </c>
      <c r="B12133" s="11">
        <v>0</v>
      </c>
      <c r="C12133" s="11">
        <v>4</v>
      </c>
      <c r="D12133" s="11">
        <v>0</v>
      </c>
      <c r="E12133" s="11">
        <v>6</v>
      </c>
      <c r="F12133" s="11">
        <v>10</v>
      </c>
      <c r="G12133" s="11">
        <v>14</v>
      </c>
      <c r="H12133" s="11">
        <v>8</v>
      </c>
    </row>
    <row r="12134" spans="1:8">
      <c r="A12134" s="11" t="s">
        <v>17343</v>
      </c>
      <c r="B12134" s="11">
        <v>0</v>
      </c>
      <c r="C12134" s="11">
        <v>2</v>
      </c>
      <c r="D12134" s="11">
        <v>2</v>
      </c>
      <c r="E12134" s="11">
        <v>0</v>
      </c>
      <c r="F12134" s="11">
        <v>4</v>
      </c>
      <c r="G12134" s="11">
        <v>2</v>
      </c>
      <c r="H12134" s="11">
        <v>6</v>
      </c>
    </row>
    <row r="12135" spans="1:8">
      <c r="A12135" s="11" t="s">
        <v>17344</v>
      </c>
      <c r="B12135" s="11">
        <v>0</v>
      </c>
      <c r="C12135" s="11">
        <v>8</v>
      </c>
      <c r="D12135" s="11">
        <v>10</v>
      </c>
      <c r="E12135" s="11">
        <v>4</v>
      </c>
      <c r="F12135" s="11">
        <v>10</v>
      </c>
      <c r="G12135" s="11">
        <v>8</v>
      </c>
      <c r="H12135" s="11">
        <v>0</v>
      </c>
    </row>
    <row r="12136" spans="1:8">
      <c r="A12136" s="11" t="s">
        <v>17345</v>
      </c>
      <c r="B12136" s="11">
        <v>0</v>
      </c>
      <c r="C12136" s="11">
        <v>2</v>
      </c>
      <c r="D12136" s="11">
        <v>0</v>
      </c>
      <c r="E12136" s="11">
        <v>6</v>
      </c>
      <c r="F12136" s="11">
        <v>20</v>
      </c>
      <c r="G12136" s="11">
        <v>4</v>
      </c>
      <c r="H12136" s="11">
        <v>18</v>
      </c>
    </row>
    <row r="12137" spans="1:8">
      <c r="A12137" s="11" t="s">
        <v>17346</v>
      </c>
      <c r="B12137" s="11">
        <v>0</v>
      </c>
      <c r="C12137" s="11">
        <v>2</v>
      </c>
      <c r="D12137" s="11">
        <v>0</v>
      </c>
      <c r="E12137" s="11">
        <v>14</v>
      </c>
      <c r="F12137" s="11">
        <v>14</v>
      </c>
      <c r="G12137" s="11">
        <v>26</v>
      </c>
      <c r="H12137" s="11">
        <v>14</v>
      </c>
    </row>
    <row r="12138" spans="1:8">
      <c r="A12138" s="11" t="s">
        <v>17347</v>
      </c>
      <c r="B12138" s="11">
        <v>0</v>
      </c>
      <c r="C12138" s="11">
        <v>14</v>
      </c>
      <c r="D12138" s="11">
        <v>0</v>
      </c>
      <c r="E12138" s="11">
        <v>16</v>
      </c>
      <c r="F12138" s="11">
        <v>18</v>
      </c>
      <c r="G12138" s="11">
        <v>26</v>
      </c>
      <c r="H12138" s="11">
        <v>40</v>
      </c>
    </row>
    <row r="12139" spans="1:8">
      <c r="A12139" s="11" t="s">
        <v>17348</v>
      </c>
      <c r="B12139" s="11">
        <v>0</v>
      </c>
      <c r="C12139" s="11">
        <v>2</v>
      </c>
      <c r="D12139" s="11">
        <v>0</v>
      </c>
      <c r="E12139" s="11">
        <v>12</v>
      </c>
      <c r="F12139" s="11">
        <v>22</v>
      </c>
      <c r="G12139" s="11">
        <v>10</v>
      </c>
      <c r="H12139" s="11">
        <v>6</v>
      </c>
    </row>
    <row r="12140" spans="1:8">
      <c r="A12140" s="11" t="s">
        <v>17349</v>
      </c>
      <c r="B12140" s="11">
        <v>0</v>
      </c>
      <c r="C12140" s="11">
        <v>4</v>
      </c>
      <c r="D12140" s="11">
        <v>30</v>
      </c>
      <c r="E12140" s="11">
        <v>8</v>
      </c>
      <c r="F12140" s="11">
        <v>4</v>
      </c>
      <c r="G12140" s="11">
        <v>4</v>
      </c>
      <c r="H12140" s="11">
        <v>0</v>
      </c>
    </row>
    <row r="12141" spans="1:8">
      <c r="A12141" s="11" t="s">
        <v>17350</v>
      </c>
      <c r="B12141" s="11">
        <v>0</v>
      </c>
      <c r="C12141" s="11">
        <v>18</v>
      </c>
      <c r="D12141" s="11">
        <v>6</v>
      </c>
      <c r="E12141" s="11">
        <v>28</v>
      </c>
      <c r="F12141" s="11">
        <v>12</v>
      </c>
      <c r="G12141" s="11">
        <v>10</v>
      </c>
      <c r="H12141" s="11">
        <v>0</v>
      </c>
    </row>
    <row r="12142" spans="1:8">
      <c r="A12142" s="11" t="s">
        <v>17351</v>
      </c>
      <c r="B12142" s="11">
        <v>0</v>
      </c>
      <c r="C12142" s="11">
        <v>4</v>
      </c>
      <c r="D12142" s="11">
        <v>0</v>
      </c>
      <c r="E12142" s="11">
        <v>26</v>
      </c>
      <c r="F12142" s="11">
        <v>32</v>
      </c>
      <c r="G12142" s="11">
        <v>40</v>
      </c>
      <c r="H12142" s="11">
        <v>50</v>
      </c>
    </row>
    <row r="12143" spans="1:8">
      <c r="A12143" s="11" t="s">
        <v>17352</v>
      </c>
      <c r="B12143" s="11">
        <v>0</v>
      </c>
      <c r="C12143" s="11">
        <v>10</v>
      </c>
      <c r="D12143" s="11">
        <v>0</v>
      </c>
      <c r="E12143" s="11">
        <v>10</v>
      </c>
      <c r="F12143" s="11">
        <v>6</v>
      </c>
      <c r="G12143" s="11">
        <v>18</v>
      </c>
      <c r="H12143" s="11">
        <v>8</v>
      </c>
    </row>
    <row r="12144" spans="1:8">
      <c r="A12144" s="11" t="s">
        <v>17353</v>
      </c>
      <c r="B12144" s="11">
        <v>0</v>
      </c>
      <c r="C12144" s="11">
        <v>2</v>
      </c>
      <c r="D12144" s="11">
        <v>0</v>
      </c>
      <c r="E12144" s="11">
        <v>10</v>
      </c>
      <c r="F12144" s="11">
        <v>4</v>
      </c>
      <c r="G12144" s="11">
        <v>6</v>
      </c>
      <c r="H12144" s="11">
        <v>4</v>
      </c>
    </row>
    <row r="12145" spans="1:8">
      <c r="A12145" s="11" t="s">
        <v>17354</v>
      </c>
      <c r="B12145" s="11">
        <v>0</v>
      </c>
      <c r="C12145" s="11">
        <v>4</v>
      </c>
      <c r="D12145" s="11">
        <v>0</v>
      </c>
      <c r="E12145" s="11">
        <v>4</v>
      </c>
      <c r="F12145" s="11">
        <v>2</v>
      </c>
      <c r="G12145" s="11">
        <v>4</v>
      </c>
      <c r="H12145" s="11">
        <v>6</v>
      </c>
    </row>
    <row r="12146" spans="1:8">
      <c r="A12146" s="11" t="s">
        <v>17355</v>
      </c>
      <c r="B12146" s="11">
        <v>0</v>
      </c>
      <c r="C12146" s="11">
        <v>8</v>
      </c>
      <c r="D12146" s="11">
        <v>0</v>
      </c>
      <c r="E12146" s="11">
        <v>8</v>
      </c>
      <c r="F12146" s="11">
        <v>16</v>
      </c>
      <c r="G12146" s="11">
        <v>28</v>
      </c>
      <c r="H12146" s="11">
        <v>28</v>
      </c>
    </row>
    <row r="12147" spans="1:8">
      <c r="A12147" s="11" t="s">
        <v>17356</v>
      </c>
      <c r="B12147" s="11">
        <v>0</v>
      </c>
      <c r="C12147" s="11">
        <v>4</v>
      </c>
      <c r="D12147" s="11">
        <v>0</v>
      </c>
      <c r="E12147" s="11">
        <v>6</v>
      </c>
      <c r="F12147" s="11">
        <v>10</v>
      </c>
      <c r="G12147" s="11">
        <v>8</v>
      </c>
      <c r="H12147" s="11">
        <v>4</v>
      </c>
    </row>
    <row r="12148" spans="1:8">
      <c r="A12148" s="11" t="s">
        <v>17357</v>
      </c>
      <c r="B12148" s="11">
        <v>0</v>
      </c>
      <c r="C12148" s="11">
        <v>2</v>
      </c>
      <c r="D12148" s="11">
        <v>0</v>
      </c>
      <c r="E12148" s="11">
        <v>14</v>
      </c>
      <c r="F12148" s="11">
        <v>2</v>
      </c>
      <c r="G12148" s="11">
        <v>4</v>
      </c>
      <c r="H12148" s="11">
        <v>6</v>
      </c>
    </row>
    <row r="12149" spans="1:8">
      <c r="A12149" s="11" t="s">
        <v>17358</v>
      </c>
      <c r="B12149" s="11">
        <v>0</v>
      </c>
      <c r="C12149" s="11">
        <v>8</v>
      </c>
      <c r="D12149" s="11">
        <v>2</v>
      </c>
      <c r="E12149" s="11">
        <v>4</v>
      </c>
      <c r="F12149" s="11">
        <v>12</v>
      </c>
      <c r="G12149" s="11">
        <v>2</v>
      </c>
      <c r="H12149" s="11">
        <v>0</v>
      </c>
    </row>
    <row r="12150" spans="1:8">
      <c r="A12150" s="11" t="s">
        <v>17359</v>
      </c>
      <c r="B12150" s="11">
        <v>0</v>
      </c>
      <c r="C12150" s="11">
        <v>18</v>
      </c>
      <c r="D12150" s="11">
        <v>0</v>
      </c>
      <c r="E12150" s="11">
        <v>4</v>
      </c>
      <c r="F12150" s="11">
        <v>4</v>
      </c>
      <c r="G12150" s="11">
        <v>8</v>
      </c>
      <c r="H12150" s="11">
        <v>6</v>
      </c>
    </row>
    <row r="12151" spans="1:8">
      <c r="A12151" s="11" t="s">
        <v>17360</v>
      </c>
      <c r="B12151" s="11">
        <v>0</v>
      </c>
      <c r="C12151" s="11">
        <v>2</v>
      </c>
      <c r="D12151" s="11">
        <v>0</v>
      </c>
      <c r="E12151" s="11">
        <v>4</v>
      </c>
      <c r="F12151" s="11">
        <v>6</v>
      </c>
      <c r="G12151" s="11">
        <v>8</v>
      </c>
      <c r="H12151" s="11">
        <v>30</v>
      </c>
    </row>
    <row r="12152" spans="1:8">
      <c r="A12152" s="11" t="s">
        <v>17361</v>
      </c>
      <c r="B12152" s="11">
        <v>0</v>
      </c>
      <c r="C12152" s="11">
        <v>6</v>
      </c>
      <c r="D12152" s="11">
        <v>0</v>
      </c>
      <c r="E12152" s="11">
        <v>10</v>
      </c>
      <c r="F12152" s="11">
        <v>12</v>
      </c>
      <c r="G12152" s="11">
        <v>8</v>
      </c>
      <c r="H12152" s="11">
        <v>10</v>
      </c>
    </row>
    <row r="12153" spans="1:8">
      <c r="A12153" s="11" t="s">
        <v>17362</v>
      </c>
      <c r="B12153" s="11">
        <v>0</v>
      </c>
      <c r="C12153" s="11">
        <v>4</v>
      </c>
      <c r="D12153" s="11">
        <v>0</v>
      </c>
      <c r="E12153" s="11">
        <v>2</v>
      </c>
      <c r="F12153" s="11">
        <v>2</v>
      </c>
      <c r="G12153" s="11">
        <v>40</v>
      </c>
      <c r="H12153" s="11">
        <v>26</v>
      </c>
    </row>
    <row r="12154" spans="1:8">
      <c r="A12154" s="11" t="s">
        <v>17363</v>
      </c>
      <c r="B12154" s="11">
        <v>0</v>
      </c>
      <c r="C12154" s="11">
        <v>4</v>
      </c>
      <c r="D12154" s="11">
        <v>0</v>
      </c>
      <c r="E12154" s="11">
        <v>10</v>
      </c>
      <c r="F12154" s="11">
        <v>6</v>
      </c>
      <c r="G12154" s="11">
        <v>4</v>
      </c>
      <c r="H12154" s="11">
        <v>10</v>
      </c>
    </row>
    <row r="12155" spans="1:8">
      <c r="A12155" s="11" t="s">
        <v>17364</v>
      </c>
      <c r="B12155" s="11">
        <v>0</v>
      </c>
      <c r="C12155" s="11">
        <v>0</v>
      </c>
      <c r="D12155" s="11">
        <v>12</v>
      </c>
      <c r="E12155" s="11">
        <v>6</v>
      </c>
      <c r="F12155" s="11">
        <v>22</v>
      </c>
      <c r="G12155" s="11">
        <v>8</v>
      </c>
      <c r="H12155" s="11">
        <v>6</v>
      </c>
    </row>
    <row r="12156" spans="1:8">
      <c r="A12156" s="11" t="s">
        <v>17365</v>
      </c>
      <c r="B12156" s="11">
        <v>0</v>
      </c>
      <c r="C12156" s="11">
        <v>2</v>
      </c>
      <c r="D12156" s="11">
        <v>0</v>
      </c>
      <c r="E12156" s="11">
        <v>4</v>
      </c>
      <c r="F12156" s="11">
        <v>2</v>
      </c>
      <c r="G12156" s="11">
        <v>10</v>
      </c>
      <c r="H12156" s="11">
        <v>4</v>
      </c>
    </row>
    <row r="12157" spans="1:8">
      <c r="A12157" s="11" t="s">
        <v>17366</v>
      </c>
      <c r="B12157" s="11">
        <v>0</v>
      </c>
      <c r="C12157" s="11">
        <v>2</v>
      </c>
      <c r="D12157" s="11">
        <v>0</v>
      </c>
      <c r="E12157" s="11">
        <v>2</v>
      </c>
      <c r="F12157" s="11">
        <v>2</v>
      </c>
      <c r="G12157" s="11">
        <v>2</v>
      </c>
      <c r="H12157" s="11">
        <v>6</v>
      </c>
    </row>
    <row r="12158" spans="1:8">
      <c r="A12158" s="11" t="s">
        <v>17367</v>
      </c>
      <c r="B12158" s="11">
        <v>0</v>
      </c>
      <c r="C12158" s="11">
        <v>0</v>
      </c>
      <c r="D12158" s="11">
        <v>4</v>
      </c>
      <c r="E12158" s="11">
        <v>18</v>
      </c>
      <c r="F12158" s="11">
        <v>12</v>
      </c>
      <c r="G12158" s="11">
        <v>10</v>
      </c>
      <c r="H12158" s="11">
        <v>6</v>
      </c>
    </row>
    <row r="12159" spans="1:8">
      <c r="A12159" s="11" t="s">
        <v>17368</v>
      </c>
      <c r="B12159" s="11">
        <v>0</v>
      </c>
      <c r="C12159" s="11">
        <v>4</v>
      </c>
      <c r="D12159" s="11">
        <v>6</v>
      </c>
      <c r="E12159" s="11">
        <v>2</v>
      </c>
      <c r="F12159" s="11">
        <v>2</v>
      </c>
      <c r="G12159" s="11">
        <v>10</v>
      </c>
      <c r="H12159" s="11">
        <v>0</v>
      </c>
    </row>
    <row r="12160" spans="1:8">
      <c r="A12160" s="11" t="s">
        <v>17369</v>
      </c>
      <c r="B12160" s="11">
        <v>0</v>
      </c>
      <c r="C12160" s="11">
        <v>8</v>
      </c>
      <c r="D12160" s="11">
        <v>0</v>
      </c>
      <c r="E12160" s="11">
        <v>4</v>
      </c>
      <c r="F12160" s="11">
        <v>2</v>
      </c>
      <c r="G12160" s="11">
        <v>6</v>
      </c>
      <c r="H12160" s="11">
        <v>18</v>
      </c>
    </row>
    <row r="12161" spans="1:8">
      <c r="A12161" s="11" t="s">
        <v>17370</v>
      </c>
      <c r="B12161" s="11">
        <v>0</v>
      </c>
      <c r="C12161" s="11">
        <v>8</v>
      </c>
      <c r="D12161" s="11">
        <v>6</v>
      </c>
      <c r="E12161" s="11">
        <v>6</v>
      </c>
      <c r="F12161" s="11">
        <v>4</v>
      </c>
      <c r="G12161" s="11">
        <v>0</v>
      </c>
      <c r="H12161" s="11">
        <v>2</v>
      </c>
    </row>
    <row r="12162" spans="1:8">
      <c r="A12162" s="11" t="s">
        <v>17371</v>
      </c>
      <c r="B12162" s="11">
        <v>0</v>
      </c>
      <c r="C12162" s="11">
        <v>0</v>
      </c>
      <c r="D12162" s="11">
        <v>2</v>
      </c>
      <c r="E12162" s="11">
        <v>4</v>
      </c>
      <c r="F12162" s="11">
        <v>4</v>
      </c>
      <c r="G12162" s="11">
        <v>2</v>
      </c>
      <c r="H12162" s="11">
        <v>4</v>
      </c>
    </row>
    <row r="12163" spans="1:8">
      <c r="A12163" s="11" t="s">
        <v>17372</v>
      </c>
      <c r="B12163" s="11">
        <v>0</v>
      </c>
      <c r="C12163" s="11">
        <v>14</v>
      </c>
      <c r="D12163" s="11">
        <v>0</v>
      </c>
      <c r="E12163" s="11">
        <v>10</v>
      </c>
      <c r="F12163" s="11">
        <v>4</v>
      </c>
      <c r="G12163" s="11">
        <v>16</v>
      </c>
      <c r="H12163" s="11">
        <v>12</v>
      </c>
    </row>
    <row r="12164" spans="1:8">
      <c r="A12164" s="11" t="s">
        <v>17373</v>
      </c>
      <c r="B12164" s="11">
        <v>0</v>
      </c>
      <c r="C12164" s="11">
        <v>4</v>
      </c>
      <c r="D12164" s="11">
        <v>0</v>
      </c>
      <c r="E12164" s="11">
        <v>2</v>
      </c>
      <c r="F12164" s="11">
        <v>2</v>
      </c>
      <c r="G12164" s="11">
        <v>2</v>
      </c>
      <c r="H12164" s="11">
        <v>6</v>
      </c>
    </row>
    <row r="12165" spans="1:8">
      <c r="A12165" s="11" t="s">
        <v>17374</v>
      </c>
      <c r="B12165" s="11">
        <v>0</v>
      </c>
      <c r="C12165" s="11">
        <v>2</v>
      </c>
      <c r="D12165" s="11">
        <v>0</v>
      </c>
      <c r="E12165" s="11">
        <v>2</v>
      </c>
      <c r="F12165" s="11">
        <v>2</v>
      </c>
      <c r="G12165" s="11">
        <v>6</v>
      </c>
      <c r="H12165" s="11">
        <v>2</v>
      </c>
    </row>
    <row r="12166" spans="1:8">
      <c r="A12166" s="11" t="s">
        <v>17375</v>
      </c>
      <c r="B12166" s="11">
        <v>0</v>
      </c>
      <c r="C12166" s="11">
        <v>6</v>
      </c>
      <c r="D12166" s="11">
        <v>4</v>
      </c>
      <c r="E12166" s="11">
        <v>4</v>
      </c>
      <c r="F12166" s="11">
        <v>4</v>
      </c>
      <c r="G12166" s="11">
        <v>6</v>
      </c>
      <c r="H12166" s="11">
        <v>0</v>
      </c>
    </row>
    <row r="12167" spans="1:8">
      <c r="A12167" s="11" t="s">
        <v>17376</v>
      </c>
      <c r="B12167" s="11">
        <v>0</v>
      </c>
      <c r="C12167" s="11">
        <v>2</v>
      </c>
      <c r="D12167" s="11">
        <v>2</v>
      </c>
      <c r="E12167" s="11">
        <v>2</v>
      </c>
      <c r="F12167" s="11">
        <v>6</v>
      </c>
      <c r="G12167" s="11">
        <v>6</v>
      </c>
      <c r="H12167" s="11">
        <v>0</v>
      </c>
    </row>
    <row r="12168" spans="1:8">
      <c r="A12168" s="11" t="s">
        <v>17377</v>
      </c>
      <c r="B12168" s="11">
        <v>0</v>
      </c>
      <c r="C12168" s="11">
        <v>2</v>
      </c>
      <c r="D12168" s="11">
        <v>2</v>
      </c>
      <c r="E12168" s="11">
        <v>4</v>
      </c>
      <c r="F12168" s="11">
        <v>8</v>
      </c>
      <c r="G12168" s="11">
        <v>6</v>
      </c>
      <c r="H12168" s="11">
        <v>0</v>
      </c>
    </row>
    <row r="12169" spans="1:8">
      <c r="A12169" s="11" t="s">
        <v>17378</v>
      </c>
      <c r="B12169" s="11">
        <v>0</v>
      </c>
      <c r="C12169" s="11">
        <v>6</v>
      </c>
      <c r="D12169" s="11">
        <v>0</v>
      </c>
      <c r="E12169" s="11">
        <v>18</v>
      </c>
      <c r="F12169" s="11">
        <v>10</v>
      </c>
      <c r="G12169" s="11">
        <v>10</v>
      </c>
      <c r="H12169" s="11">
        <v>12</v>
      </c>
    </row>
    <row r="12170" spans="1:8">
      <c r="A12170" s="11" t="s">
        <v>17379</v>
      </c>
      <c r="B12170" s="11">
        <v>0</v>
      </c>
      <c r="C12170" s="11">
        <v>6</v>
      </c>
      <c r="D12170" s="11">
        <v>0</v>
      </c>
      <c r="E12170" s="11">
        <v>2</v>
      </c>
      <c r="F12170" s="11">
        <v>16</v>
      </c>
      <c r="G12170" s="11">
        <v>24</v>
      </c>
      <c r="H12170" s="11">
        <v>14</v>
      </c>
    </row>
    <row r="12171" spans="1:8">
      <c r="A12171" s="11" t="s">
        <v>17380</v>
      </c>
      <c r="B12171" s="11">
        <v>0</v>
      </c>
      <c r="C12171" s="11">
        <v>4</v>
      </c>
      <c r="D12171" s="11">
        <v>0</v>
      </c>
      <c r="E12171" s="11">
        <v>10</v>
      </c>
      <c r="F12171" s="11">
        <v>6</v>
      </c>
      <c r="G12171" s="11">
        <v>8</v>
      </c>
      <c r="H12171" s="11">
        <v>14</v>
      </c>
    </row>
    <row r="12172" spans="1:8">
      <c r="A12172" s="11" t="s">
        <v>17381</v>
      </c>
      <c r="B12172" s="11">
        <v>0</v>
      </c>
      <c r="C12172" s="11">
        <v>6</v>
      </c>
      <c r="D12172" s="11">
        <v>0</v>
      </c>
      <c r="E12172" s="11">
        <v>10</v>
      </c>
      <c r="F12172" s="11">
        <v>2</v>
      </c>
      <c r="G12172" s="11">
        <v>26</v>
      </c>
      <c r="H12172" s="11">
        <v>8</v>
      </c>
    </row>
    <row r="12173" spans="1:8">
      <c r="A12173" s="11" t="s">
        <v>17382</v>
      </c>
      <c r="B12173" s="11">
        <v>0</v>
      </c>
      <c r="C12173" s="11">
        <v>2</v>
      </c>
      <c r="D12173" s="11">
        <v>0</v>
      </c>
      <c r="E12173" s="11">
        <v>2</v>
      </c>
      <c r="F12173" s="11">
        <v>2</v>
      </c>
      <c r="G12173" s="11">
        <v>6</v>
      </c>
      <c r="H12173" s="11">
        <v>2</v>
      </c>
    </row>
    <row r="12174" spans="1:8">
      <c r="A12174" s="11" t="s">
        <v>17383</v>
      </c>
      <c r="B12174" s="11">
        <v>0</v>
      </c>
      <c r="C12174" s="11">
        <v>8</v>
      </c>
      <c r="D12174" s="11">
        <v>16</v>
      </c>
      <c r="E12174" s="11">
        <v>4</v>
      </c>
      <c r="F12174" s="11">
        <v>4</v>
      </c>
      <c r="G12174" s="11">
        <v>10</v>
      </c>
      <c r="H12174" s="11">
        <v>0</v>
      </c>
    </row>
    <row r="12175" spans="1:8">
      <c r="A12175" s="11" t="s">
        <v>17384</v>
      </c>
      <c r="B12175" s="11">
        <v>0</v>
      </c>
      <c r="C12175" s="11">
        <v>4</v>
      </c>
      <c r="D12175" s="11">
        <v>0</v>
      </c>
      <c r="E12175" s="11">
        <v>26</v>
      </c>
      <c r="F12175" s="11">
        <v>18</v>
      </c>
      <c r="G12175" s="11">
        <v>32</v>
      </c>
      <c r="H12175" s="11">
        <v>28</v>
      </c>
    </row>
    <row r="12176" spans="1:8">
      <c r="A12176" s="11" t="s">
        <v>17385</v>
      </c>
      <c r="B12176" s="11">
        <v>0</v>
      </c>
      <c r="C12176" s="11">
        <v>4</v>
      </c>
      <c r="D12176" s="11">
        <v>0</v>
      </c>
      <c r="E12176" s="11">
        <v>8</v>
      </c>
      <c r="F12176" s="11">
        <v>4</v>
      </c>
      <c r="G12176" s="11">
        <v>6</v>
      </c>
      <c r="H12176" s="11">
        <v>8</v>
      </c>
    </row>
    <row r="12177" spans="1:8">
      <c r="A12177" s="11" t="s">
        <v>17386</v>
      </c>
      <c r="B12177" s="11">
        <v>0</v>
      </c>
      <c r="C12177" s="11">
        <v>6</v>
      </c>
      <c r="D12177" s="11">
        <v>2</v>
      </c>
      <c r="E12177" s="11">
        <v>6</v>
      </c>
      <c r="F12177" s="11">
        <v>0</v>
      </c>
      <c r="G12177" s="11">
        <v>8</v>
      </c>
      <c r="H12177" s="11">
        <v>4</v>
      </c>
    </row>
    <row r="12178" spans="1:8">
      <c r="A12178" s="11" t="s">
        <v>17387</v>
      </c>
      <c r="B12178" s="11">
        <v>0</v>
      </c>
      <c r="C12178" s="11">
        <v>4</v>
      </c>
      <c r="D12178" s="11">
        <v>0</v>
      </c>
      <c r="E12178" s="11">
        <v>4</v>
      </c>
      <c r="F12178" s="11">
        <v>16</v>
      </c>
      <c r="G12178" s="11">
        <v>14</v>
      </c>
      <c r="H12178" s="11">
        <v>20</v>
      </c>
    </row>
    <row r="12179" spans="1:8">
      <c r="A12179" s="11" t="s">
        <v>17388</v>
      </c>
      <c r="B12179" s="11">
        <v>0</v>
      </c>
      <c r="C12179" s="11">
        <v>2</v>
      </c>
      <c r="D12179" s="11">
        <v>0</v>
      </c>
      <c r="E12179" s="11">
        <v>8</v>
      </c>
      <c r="F12179" s="11">
        <v>8</v>
      </c>
      <c r="G12179" s="11">
        <v>4</v>
      </c>
      <c r="H12179" s="11">
        <v>26</v>
      </c>
    </row>
    <row r="12180" spans="1:8">
      <c r="A12180" s="11" t="s">
        <v>17389</v>
      </c>
      <c r="B12180" s="11">
        <v>0</v>
      </c>
      <c r="C12180" s="11">
        <v>4</v>
      </c>
      <c r="D12180" s="11">
        <v>0</v>
      </c>
      <c r="E12180" s="11">
        <v>4</v>
      </c>
      <c r="F12180" s="11">
        <v>6</v>
      </c>
      <c r="G12180" s="11">
        <v>6</v>
      </c>
      <c r="H12180" s="11">
        <v>10</v>
      </c>
    </row>
    <row r="12181" spans="1:8">
      <c r="A12181" s="11" t="s">
        <v>17390</v>
      </c>
      <c r="B12181" s="11">
        <v>0</v>
      </c>
      <c r="C12181" s="11">
        <v>12</v>
      </c>
      <c r="D12181" s="11">
        <v>0</v>
      </c>
      <c r="E12181" s="11">
        <v>12</v>
      </c>
      <c r="F12181" s="11">
        <v>10</v>
      </c>
      <c r="G12181" s="11">
        <v>18</v>
      </c>
      <c r="H12181" s="11">
        <v>22</v>
      </c>
    </row>
    <row r="12182" spans="1:8">
      <c r="A12182" s="11" t="s">
        <v>17391</v>
      </c>
      <c r="B12182" s="11">
        <v>0</v>
      </c>
      <c r="C12182" s="11">
        <v>4</v>
      </c>
      <c r="D12182" s="11">
        <v>16</v>
      </c>
      <c r="E12182" s="11">
        <v>6</v>
      </c>
      <c r="F12182" s="11">
        <v>4</v>
      </c>
      <c r="G12182" s="11">
        <v>2</v>
      </c>
      <c r="H12182" s="11">
        <v>0</v>
      </c>
    </row>
    <row r="12183" spans="1:8">
      <c r="A12183" s="11" t="s">
        <v>17392</v>
      </c>
      <c r="B12183" s="11">
        <v>0</v>
      </c>
      <c r="C12183" s="11">
        <v>6</v>
      </c>
      <c r="D12183" s="11">
        <v>0</v>
      </c>
      <c r="E12183" s="11">
        <v>2</v>
      </c>
      <c r="F12183" s="11">
        <v>4</v>
      </c>
      <c r="G12183" s="11">
        <v>8</v>
      </c>
      <c r="H12183" s="11">
        <v>16</v>
      </c>
    </row>
    <row r="12184" spans="1:8">
      <c r="A12184" s="11" t="s">
        <v>17393</v>
      </c>
      <c r="B12184" s="11">
        <v>0</v>
      </c>
      <c r="C12184" s="11">
        <v>36</v>
      </c>
      <c r="D12184" s="11">
        <v>6</v>
      </c>
      <c r="E12184" s="11">
        <v>34</v>
      </c>
      <c r="F12184" s="11">
        <v>24</v>
      </c>
      <c r="G12184" s="11">
        <v>28</v>
      </c>
      <c r="H12184" s="11">
        <v>0</v>
      </c>
    </row>
    <row r="12185" spans="1:8">
      <c r="A12185" s="11" t="s">
        <v>17394</v>
      </c>
      <c r="B12185" s="11">
        <v>0</v>
      </c>
      <c r="C12185" s="11">
        <v>2</v>
      </c>
      <c r="D12185" s="11">
        <v>0</v>
      </c>
      <c r="E12185" s="11">
        <v>6</v>
      </c>
      <c r="F12185" s="11">
        <v>12</v>
      </c>
      <c r="G12185" s="11">
        <v>6</v>
      </c>
      <c r="H12185" s="11">
        <v>16</v>
      </c>
    </row>
    <row r="12186" spans="1:8">
      <c r="A12186" s="11" t="s">
        <v>17395</v>
      </c>
      <c r="B12186" s="11">
        <v>0</v>
      </c>
      <c r="C12186" s="11">
        <v>8</v>
      </c>
      <c r="D12186" s="11">
        <v>4</v>
      </c>
      <c r="E12186" s="11">
        <v>18</v>
      </c>
      <c r="F12186" s="11">
        <v>20</v>
      </c>
      <c r="G12186" s="11">
        <v>26</v>
      </c>
      <c r="H12186" s="11">
        <v>0</v>
      </c>
    </row>
    <row r="12187" spans="1:8">
      <c r="A12187" s="11" t="s">
        <v>17396</v>
      </c>
      <c r="B12187" s="11">
        <v>0</v>
      </c>
      <c r="C12187" s="11">
        <v>8</v>
      </c>
      <c r="D12187" s="11">
        <v>0</v>
      </c>
      <c r="E12187" s="11">
        <v>12</v>
      </c>
      <c r="F12187" s="11">
        <v>18</v>
      </c>
      <c r="G12187" s="11">
        <v>20</v>
      </c>
      <c r="H12187" s="11">
        <v>20</v>
      </c>
    </row>
    <row r="12188" spans="1:8">
      <c r="A12188" s="11" t="s">
        <v>17397</v>
      </c>
      <c r="B12188" s="11">
        <v>0</v>
      </c>
      <c r="C12188" s="11">
        <v>4</v>
      </c>
      <c r="D12188" s="11">
        <v>0</v>
      </c>
      <c r="E12188" s="11">
        <v>6</v>
      </c>
      <c r="F12188" s="11">
        <v>4</v>
      </c>
      <c r="G12188" s="11">
        <v>2</v>
      </c>
      <c r="H12188" s="11">
        <v>10</v>
      </c>
    </row>
    <row r="12189" spans="1:8">
      <c r="A12189" s="11" t="s">
        <v>17398</v>
      </c>
      <c r="B12189" s="11">
        <v>0</v>
      </c>
      <c r="C12189" s="11">
        <v>4</v>
      </c>
      <c r="D12189" s="11">
        <v>0</v>
      </c>
      <c r="E12189" s="11">
        <v>10</v>
      </c>
      <c r="F12189" s="11">
        <v>6</v>
      </c>
      <c r="G12189" s="11">
        <v>12</v>
      </c>
      <c r="H12189" s="11">
        <v>20</v>
      </c>
    </row>
    <row r="12190" spans="1:8">
      <c r="A12190" s="11" t="s">
        <v>17399</v>
      </c>
      <c r="B12190" s="11">
        <v>0</v>
      </c>
      <c r="C12190" s="11">
        <v>2</v>
      </c>
      <c r="D12190" s="11">
        <v>4</v>
      </c>
      <c r="E12190" s="11">
        <v>8</v>
      </c>
      <c r="F12190" s="11">
        <v>0</v>
      </c>
      <c r="G12190" s="11">
        <v>8</v>
      </c>
      <c r="H12190" s="11">
        <v>12</v>
      </c>
    </row>
    <row r="12191" spans="1:8">
      <c r="A12191" s="11" t="s">
        <v>17400</v>
      </c>
      <c r="B12191" s="11">
        <v>0</v>
      </c>
      <c r="C12191" s="11">
        <v>10</v>
      </c>
      <c r="D12191" s="11">
        <v>0</v>
      </c>
      <c r="E12191" s="11">
        <v>12</v>
      </c>
      <c r="F12191" s="11">
        <v>10</v>
      </c>
      <c r="G12191" s="11">
        <v>4</v>
      </c>
      <c r="H12191" s="11">
        <v>22</v>
      </c>
    </row>
    <row r="12192" spans="1:8">
      <c r="A12192" s="11" t="s">
        <v>17401</v>
      </c>
      <c r="B12192" s="11">
        <v>0</v>
      </c>
      <c r="C12192" s="11">
        <v>4</v>
      </c>
      <c r="D12192" s="11">
        <v>0</v>
      </c>
      <c r="E12192" s="11">
        <v>10</v>
      </c>
      <c r="F12192" s="11">
        <v>8</v>
      </c>
      <c r="G12192" s="11">
        <v>10</v>
      </c>
      <c r="H12192" s="11">
        <v>16</v>
      </c>
    </row>
    <row r="12193" spans="1:8">
      <c r="A12193" s="11" t="s">
        <v>17402</v>
      </c>
      <c r="B12193" s="11">
        <v>0</v>
      </c>
      <c r="C12193" s="11">
        <v>4</v>
      </c>
      <c r="D12193" s="11">
        <v>4</v>
      </c>
      <c r="E12193" s="11">
        <v>4</v>
      </c>
      <c r="F12193" s="11">
        <v>8</v>
      </c>
      <c r="G12193" s="11">
        <v>0</v>
      </c>
      <c r="H12193" s="11">
        <v>6</v>
      </c>
    </row>
    <row r="12194" spans="1:8">
      <c r="A12194" s="11" t="s">
        <v>17403</v>
      </c>
      <c r="B12194" s="11">
        <v>0</v>
      </c>
      <c r="C12194" s="11">
        <v>2</v>
      </c>
      <c r="D12194" s="11">
        <v>0</v>
      </c>
      <c r="E12194" s="11">
        <v>8</v>
      </c>
      <c r="F12194" s="11">
        <v>2</v>
      </c>
      <c r="G12194" s="11">
        <v>6</v>
      </c>
      <c r="H12194" s="11">
        <v>4</v>
      </c>
    </row>
    <row r="12195" spans="1:8">
      <c r="A12195" s="11" t="s">
        <v>17404</v>
      </c>
      <c r="B12195" s="11">
        <v>0</v>
      </c>
      <c r="C12195" s="11">
        <v>2</v>
      </c>
      <c r="D12195" s="11">
        <v>0</v>
      </c>
      <c r="E12195" s="11">
        <v>8</v>
      </c>
      <c r="F12195" s="11">
        <v>8</v>
      </c>
      <c r="G12195" s="11">
        <v>8</v>
      </c>
      <c r="H12195" s="11">
        <v>2</v>
      </c>
    </row>
    <row r="12196" spans="1:8">
      <c r="A12196" s="11" t="s">
        <v>17405</v>
      </c>
      <c r="B12196" s="11">
        <v>0</v>
      </c>
      <c r="C12196" s="11">
        <v>16</v>
      </c>
      <c r="D12196" s="11">
        <v>0</v>
      </c>
      <c r="E12196" s="11">
        <v>8</v>
      </c>
      <c r="F12196" s="11">
        <v>12</v>
      </c>
      <c r="G12196" s="11">
        <v>18</v>
      </c>
      <c r="H12196" s="11">
        <v>16</v>
      </c>
    </row>
    <row r="12197" spans="1:8">
      <c r="A12197" s="11" t="s">
        <v>17406</v>
      </c>
      <c r="B12197" s="11">
        <v>0</v>
      </c>
      <c r="C12197" s="11">
        <v>4</v>
      </c>
      <c r="D12197" s="11">
        <v>0</v>
      </c>
      <c r="E12197" s="11">
        <v>18</v>
      </c>
      <c r="F12197" s="11">
        <v>2</v>
      </c>
      <c r="G12197" s="11">
        <v>6</v>
      </c>
      <c r="H12197" s="11">
        <v>6</v>
      </c>
    </row>
    <row r="12198" spans="1:8">
      <c r="A12198" s="11" t="s">
        <v>17407</v>
      </c>
      <c r="B12198" s="11">
        <v>0</v>
      </c>
      <c r="C12198" s="11">
        <v>12</v>
      </c>
      <c r="D12198" s="11">
        <v>0</v>
      </c>
      <c r="E12198" s="11">
        <v>22</v>
      </c>
      <c r="F12198" s="11">
        <v>4</v>
      </c>
      <c r="G12198" s="11">
        <v>12</v>
      </c>
      <c r="H12198" s="11">
        <v>8</v>
      </c>
    </row>
    <row r="12199" spans="1:8">
      <c r="A12199" s="11" t="s">
        <v>17408</v>
      </c>
      <c r="B12199" s="11">
        <v>0</v>
      </c>
      <c r="C12199" s="11">
        <v>8</v>
      </c>
      <c r="D12199" s="11">
        <v>0</v>
      </c>
      <c r="E12199" s="11">
        <v>8</v>
      </c>
      <c r="F12199" s="11">
        <v>4</v>
      </c>
      <c r="G12199" s="11">
        <v>14</v>
      </c>
      <c r="H12199" s="11">
        <v>10</v>
      </c>
    </row>
    <row r="12200" spans="1:8">
      <c r="A12200" s="11" t="s">
        <v>17409</v>
      </c>
      <c r="B12200" s="11">
        <v>0</v>
      </c>
      <c r="C12200" s="11">
        <v>0</v>
      </c>
      <c r="D12200" s="11">
        <v>6</v>
      </c>
      <c r="E12200" s="11">
        <v>10</v>
      </c>
      <c r="F12200" s="11">
        <v>10</v>
      </c>
      <c r="G12200" s="11">
        <v>18</v>
      </c>
      <c r="H12200" s="11">
        <v>18</v>
      </c>
    </row>
    <row r="12201" spans="1:8">
      <c r="A12201" s="11" t="s">
        <v>17410</v>
      </c>
      <c r="B12201" s="11">
        <v>0</v>
      </c>
      <c r="C12201" s="11">
        <v>4</v>
      </c>
      <c r="D12201" s="11">
        <v>0</v>
      </c>
      <c r="E12201" s="11">
        <v>6</v>
      </c>
      <c r="F12201" s="11">
        <v>10</v>
      </c>
      <c r="G12201" s="11">
        <v>16</v>
      </c>
      <c r="H12201" s="11">
        <v>12</v>
      </c>
    </row>
    <row r="12202" spans="1:8">
      <c r="A12202" s="11" t="s">
        <v>17411</v>
      </c>
      <c r="B12202" s="11">
        <v>0</v>
      </c>
      <c r="C12202" s="11">
        <v>2</v>
      </c>
      <c r="D12202" s="11">
        <v>2</v>
      </c>
      <c r="E12202" s="11">
        <v>4</v>
      </c>
      <c r="F12202" s="11">
        <v>4</v>
      </c>
      <c r="G12202" s="11">
        <v>6</v>
      </c>
      <c r="H12202" s="11">
        <v>0</v>
      </c>
    </row>
    <row r="12203" spans="1:8">
      <c r="A12203" s="11" t="s">
        <v>17412</v>
      </c>
      <c r="B12203" s="11">
        <v>0</v>
      </c>
      <c r="C12203" s="11">
        <v>6</v>
      </c>
      <c r="D12203" s="11">
        <v>0</v>
      </c>
      <c r="E12203" s="11">
        <v>10</v>
      </c>
      <c r="F12203" s="11">
        <v>2</v>
      </c>
      <c r="G12203" s="11">
        <v>6</v>
      </c>
      <c r="H12203" s="11">
        <v>22</v>
      </c>
    </row>
    <row r="12204" spans="1:8">
      <c r="A12204" s="11" t="s">
        <v>17413</v>
      </c>
      <c r="B12204" s="11">
        <v>0</v>
      </c>
      <c r="C12204" s="11">
        <v>2</v>
      </c>
      <c r="D12204" s="11">
        <v>0</v>
      </c>
      <c r="E12204" s="11">
        <v>2</v>
      </c>
      <c r="F12204" s="11">
        <v>4</v>
      </c>
      <c r="G12204" s="11">
        <v>4</v>
      </c>
      <c r="H12204" s="11">
        <v>10</v>
      </c>
    </row>
    <row r="12205" spans="1:8">
      <c r="A12205" s="11" t="s">
        <v>17414</v>
      </c>
      <c r="B12205" s="11">
        <v>0</v>
      </c>
      <c r="C12205" s="11">
        <v>6</v>
      </c>
      <c r="D12205" s="11">
        <v>0</v>
      </c>
      <c r="E12205" s="11">
        <v>12</v>
      </c>
      <c r="F12205" s="11">
        <v>6</v>
      </c>
      <c r="G12205" s="11">
        <v>4</v>
      </c>
      <c r="H12205" s="11">
        <v>16</v>
      </c>
    </row>
    <row r="12206" spans="1:8">
      <c r="A12206" s="11" t="s">
        <v>17415</v>
      </c>
      <c r="B12206" s="11">
        <v>0</v>
      </c>
      <c r="C12206" s="11">
        <v>0</v>
      </c>
      <c r="D12206" s="11">
        <v>18</v>
      </c>
      <c r="E12206" s="11">
        <v>8</v>
      </c>
      <c r="F12206" s="11">
        <v>2</v>
      </c>
      <c r="G12206" s="11">
        <v>4</v>
      </c>
      <c r="H12206" s="11">
        <v>2</v>
      </c>
    </row>
    <row r="12207" spans="1:8">
      <c r="A12207" s="11" t="s">
        <v>17416</v>
      </c>
      <c r="B12207" s="11">
        <v>0</v>
      </c>
      <c r="C12207" s="11">
        <v>2</v>
      </c>
      <c r="D12207" s="11">
        <v>6</v>
      </c>
      <c r="E12207" s="11">
        <v>2</v>
      </c>
      <c r="F12207" s="11">
        <v>2</v>
      </c>
      <c r="G12207" s="11">
        <v>2</v>
      </c>
      <c r="H12207" s="11">
        <v>0</v>
      </c>
    </row>
    <row r="12208" spans="1:8">
      <c r="A12208" s="11" t="s">
        <v>17417</v>
      </c>
      <c r="B12208" s="11">
        <v>0</v>
      </c>
      <c r="C12208" s="11">
        <v>8</v>
      </c>
      <c r="D12208" s="11">
        <v>0</v>
      </c>
      <c r="E12208" s="11">
        <v>14</v>
      </c>
      <c r="F12208" s="11">
        <v>10</v>
      </c>
      <c r="G12208" s="11">
        <v>14</v>
      </c>
      <c r="H12208" s="11">
        <v>24</v>
      </c>
    </row>
    <row r="12209" spans="1:8">
      <c r="A12209" s="11" t="s">
        <v>17418</v>
      </c>
      <c r="B12209" s="11">
        <v>0</v>
      </c>
      <c r="C12209" s="11">
        <v>0</v>
      </c>
      <c r="D12209" s="11">
        <v>2</v>
      </c>
      <c r="E12209" s="11">
        <v>6</v>
      </c>
      <c r="F12209" s="11">
        <v>8</v>
      </c>
      <c r="G12209" s="11">
        <v>20</v>
      </c>
      <c r="H12209" s="11">
        <v>10</v>
      </c>
    </row>
    <row r="12210" spans="1:8">
      <c r="A12210" s="11" t="s">
        <v>17419</v>
      </c>
      <c r="B12210" s="11">
        <v>0</v>
      </c>
      <c r="C12210" s="11">
        <v>4</v>
      </c>
      <c r="D12210" s="11">
        <v>0</v>
      </c>
      <c r="E12210" s="11">
        <v>4</v>
      </c>
      <c r="F12210" s="11">
        <v>4</v>
      </c>
      <c r="G12210" s="11">
        <v>6</v>
      </c>
      <c r="H12210" s="11">
        <v>8</v>
      </c>
    </row>
    <row r="12211" spans="1:8">
      <c r="A12211" s="11" t="s">
        <v>17420</v>
      </c>
      <c r="B12211" s="11">
        <v>0</v>
      </c>
      <c r="C12211" s="11">
        <v>2</v>
      </c>
      <c r="D12211" s="11">
        <v>0</v>
      </c>
      <c r="E12211" s="11">
        <v>2</v>
      </c>
      <c r="F12211" s="11">
        <v>4</v>
      </c>
      <c r="G12211" s="11">
        <v>2</v>
      </c>
      <c r="H12211" s="11">
        <v>14</v>
      </c>
    </row>
    <row r="12212" spans="1:8">
      <c r="A12212" s="11" t="s">
        <v>17421</v>
      </c>
      <c r="B12212" s="11">
        <v>0</v>
      </c>
      <c r="C12212" s="11">
        <v>4</v>
      </c>
      <c r="D12212" s="11">
        <v>2</v>
      </c>
      <c r="E12212" s="11">
        <v>14</v>
      </c>
      <c r="F12212" s="11">
        <v>2</v>
      </c>
      <c r="G12212" s="11">
        <v>4</v>
      </c>
      <c r="H12212" s="11">
        <v>0</v>
      </c>
    </row>
    <row r="12213" spans="1:8">
      <c r="A12213" s="11" t="s">
        <v>17422</v>
      </c>
      <c r="B12213" s="11">
        <v>0</v>
      </c>
      <c r="C12213" s="11">
        <v>286</v>
      </c>
      <c r="D12213" s="11">
        <v>100</v>
      </c>
      <c r="E12213" s="11">
        <v>402</v>
      </c>
      <c r="F12213" s="11">
        <v>338</v>
      </c>
      <c r="G12213" s="11">
        <v>382</v>
      </c>
      <c r="H12213" s="11">
        <v>0</v>
      </c>
    </row>
    <row r="12214" spans="1:8">
      <c r="A12214" s="11" t="s">
        <v>17423</v>
      </c>
      <c r="B12214" s="11">
        <v>0</v>
      </c>
      <c r="C12214" s="11">
        <v>8</v>
      </c>
      <c r="D12214" s="11">
        <v>0</v>
      </c>
      <c r="E12214" s="11">
        <v>8</v>
      </c>
      <c r="F12214" s="11">
        <v>4</v>
      </c>
      <c r="G12214" s="11">
        <v>8</v>
      </c>
      <c r="H12214" s="11">
        <v>12</v>
      </c>
    </row>
    <row r="12215" spans="1:8">
      <c r="A12215" s="11" t="s">
        <v>17424</v>
      </c>
      <c r="B12215" s="11">
        <v>0</v>
      </c>
      <c r="C12215" s="11">
        <v>4</v>
      </c>
      <c r="D12215" s="11">
        <v>0</v>
      </c>
      <c r="E12215" s="11">
        <v>6</v>
      </c>
      <c r="F12215" s="11">
        <v>12</v>
      </c>
      <c r="G12215" s="11">
        <v>18</v>
      </c>
      <c r="H12215" s="11">
        <v>14</v>
      </c>
    </row>
    <row r="12216" spans="1:8">
      <c r="A12216" s="11" t="s">
        <v>17425</v>
      </c>
      <c r="B12216" s="11">
        <v>0</v>
      </c>
      <c r="C12216" s="11">
        <v>18</v>
      </c>
      <c r="D12216" s="11">
        <v>6</v>
      </c>
      <c r="E12216" s="11">
        <v>18</v>
      </c>
      <c r="F12216" s="11">
        <v>14</v>
      </c>
      <c r="G12216" s="11">
        <v>12</v>
      </c>
      <c r="H12216" s="11">
        <v>0</v>
      </c>
    </row>
    <row r="12217" spans="1:8">
      <c r="A12217" s="11" t="s">
        <v>17426</v>
      </c>
      <c r="B12217" s="11">
        <v>0</v>
      </c>
      <c r="C12217" s="11">
        <v>2</v>
      </c>
      <c r="D12217" s="11">
        <v>0</v>
      </c>
      <c r="E12217" s="11">
        <v>12</v>
      </c>
      <c r="F12217" s="11">
        <v>8</v>
      </c>
      <c r="G12217" s="11">
        <v>12</v>
      </c>
      <c r="H12217" s="11">
        <v>10</v>
      </c>
    </row>
    <row r="12218" spans="1:8">
      <c r="A12218" s="11" t="s">
        <v>17427</v>
      </c>
      <c r="B12218" s="11">
        <v>0</v>
      </c>
      <c r="C12218" s="11">
        <v>0</v>
      </c>
      <c r="D12218" s="11">
        <v>2</v>
      </c>
      <c r="E12218" s="11">
        <v>6</v>
      </c>
      <c r="F12218" s="11">
        <v>10</v>
      </c>
      <c r="G12218" s="11">
        <v>6</v>
      </c>
      <c r="H12218" s="11">
        <v>6</v>
      </c>
    </row>
    <row r="12219" spans="1:8">
      <c r="A12219" s="11" t="s">
        <v>17428</v>
      </c>
      <c r="B12219" s="11">
        <v>0</v>
      </c>
      <c r="C12219" s="11">
        <v>2</v>
      </c>
      <c r="D12219" s="11">
        <v>0</v>
      </c>
      <c r="E12219" s="11">
        <v>6</v>
      </c>
      <c r="F12219" s="11">
        <v>6</v>
      </c>
      <c r="G12219" s="11">
        <v>4</v>
      </c>
      <c r="H12219" s="11">
        <v>4</v>
      </c>
    </row>
    <row r="12220" spans="1:8">
      <c r="A12220" s="11" t="s">
        <v>17429</v>
      </c>
      <c r="B12220" s="11">
        <v>0</v>
      </c>
      <c r="C12220" s="11">
        <v>0</v>
      </c>
      <c r="D12220" s="11">
        <v>2</v>
      </c>
      <c r="E12220" s="11">
        <v>8</v>
      </c>
      <c r="F12220" s="11">
        <v>4</v>
      </c>
      <c r="G12220" s="11">
        <v>6</v>
      </c>
      <c r="H12220" s="11">
        <v>6</v>
      </c>
    </row>
    <row r="12221" spans="1:8">
      <c r="A12221" s="11" t="s">
        <v>17430</v>
      </c>
      <c r="B12221" s="11">
        <v>0</v>
      </c>
      <c r="C12221" s="11">
        <v>4</v>
      </c>
      <c r="D12221" s="11">
        <v>0</v>
      </c>
      <c r="E12221" s="11">
        <v>2</v>
      </c>
      <c r="F12221" s="11">
        <v>4</v>
      </c>
      <c r="G12221" s="11">
        <v>8</v>
      </c>
      <c r="H12221" s="11">
        <v>10</v>
      </c>
    </row>
    <row r="12222" spans="1:8">
      <c r="A12222" s="11" t="s">
        <v>17431</v>
      </c>
      <c r="B12222" s="11">
        <v>0</v>
      </c>
      <c r="C12222" s="11">
        <v>2</v>
      </c>
      <c r="D12222" s="11">
        <v>0</v>
      </c>
      <c r="E12222" s="11">
        <v>4</v>
      </c>
      <c r="F12222" s="11">
        <v>8</v>
      </c>
      <c r="G12222" s="11">
        <v>4</v>
      </c>
      <c r="H12222" s="11">
        <v>10</v>
      </c>
    </row>
    <row r="12223" spans="1:8">
      <c r="A12223" s="11" t="s">
        <v>17432</v>
      </c>
      <c r="B12223" s="11">
        <v>0</v>
      </c>
      <c r="C12223" s="11">
        <v>2</v>
      </c>
      <c r="D12223" s="11">
        <v>0</v>
      </c>
      <c r="E12223" s="11">
        <v>4</v>
      </c>
      <c r="F12223" s="11">
        <v>6</v>
      </c>
      <c r="G12223" s="11">
        <v>6</v>
      </c>
      <c r="H12223" s="11">
        <v>4</v>
      </c>
    </row>
    <row r="12224" spans="1:8">
      <c r="A12224" s="11" t="s">
        <v>17433</v>
      </c>
      <c r="B12224" s="11">
        <v>0</v>
      </c>
      <c r="C12224" s="11">
        <v>4</v>
      </c>
      <c r="D12224" s="11">
        <v>0</v>
      </c>
      <c r="E12224" s="11">
        <v>4</v>
      </c>
      <c r="F12224" s="11">
        <v>4</v>
      </c>
      <c r="G12224" s="11">
        <v>16</v>
      </c>
      <c r="H12224" s="11">
        <v>20</v>
      </c>
    </row>
    <row r="12225" spans="1:8">
      <c r="A12225" s="11" t="s">
        <v>17434</v>
      </c>
      <c r="B12225" s="11">
        <v>0</v>
      </c>
      <c r="C12225" s="11">
        <v>0</v>
      </c>
      <c r="D12225" s="11">
        <v>2</v>
      </c>
      <c r="E12225" s="11">
        <v>2</v>
      </c>
      <c r="F12225" s="11">
        <v>8</v>
      </c>
      <c r="G12225" s="11">
        <v>6</v>
      </c>
      <c r="H12225" s="11">
        <v>2</v>
      </c>
    </row>
    <row r="12226" spans="1:8">
      <c r="A12226" s="11" t="s">
        <v>17435</v>
      </c>
      <c r="B12226" s="11">
        <v>0</v>
      </c>
      <c r="C12226" s="11">
        <v>4</v>
      </c>
      <c r="D12226" s="11">
        <v>0</v>
      </c>
      <c r="E12226" s="11">
        <v>2</v>
      </c>
      <c r="F12226" s="11">
        <v>2</v>
      </c>
      <c r="G12226" s="11">
        <v>2</v>
      </c>
      <c r="H12226" s="11">
        <v>20</v>
      </c>
    </row>
    <row r="12227" spans="1:8">
      <c r="A12227" s="11" t="s">
        <v>17436</v>
      </c>
      <c r="B12227" s="11">
        <v>0</v>
      </c>
      <c r="C12227" s="11">
        <v>4</v>
      </c>
      <c r="D12227" s="11">
        <v>0</v>
      </c>
      <c r="E12227" s="11">
        <v>18</v>
      </c>
      <c r="F12227" s="11">
        <v>10</v>
      </c>
      <c r="G12227" s="11">
        <v>6</v>
      </c>
      <c r="H12227" s="11">
        <v>6</v>
      </c>
    </row>
    <row r="12228" spans="1:8">
      <c r="A12228" s="11" t="s">
        <v>17437</v>
      </c>
      <c r="B12228" s="11">
        <v>0</v>
      </c>
      <c r="C12228" s="11">
        <v>12</v>
      </c>
      <c r="D12228" s="11">
        <v>0</v>
      </c>
      <c r="E12228" s="11">
        <v>2</v>
      </c>
      <c r="F12228" s="11">
        <v>8</v>
      </c>
      <c r="G12228" s="11">
        <v>12</v>
      </c>
      <c r="H12228" s="11">
        <v>10</v>
      </c>
    </row>
    <row r="12229" spans="1:8">
      <c r="A12229" s="11" t="s">
        <v>17438</v>
      </c>
      <c r="B12229" s="11">
        <v>0</v>
      </c>
      <c r="C12229" s="11">
        <v>6</v>
      </c>
      <c r="D12229" s="11">
        <v>0</v>
      </c>
      <c r="E12229" s="11">
        <v>4</v>
      </c>
      <c r="F12229" s="11">
        <v>12</v>
      </c>
      <c r="G12229" s="11">
        <v>24</v>
      </c>
      <c r="H12229" s="11">
        <v>14</v>
      </c>
    </row>
    <row r="12230" spans="1:8">
      <c r="A12230" s="11" t="s">
        <v>17439</v>
      </c>
      <c r="B12230" s="11">
        <v>0</v>
      </c>
      <c r="C12230" s="11">
        <v>14</v>
      </c>
      <c r="D12230" s="11">
        <v>4</v>
      </c>
      <c r="E12230" s="11">
        <v>12</v>
      </c>
      <c r="F12230" s="11">
        <v>14</v>
      </c>
      <c r="G12230" s="11">
        <v>4</v>
      </c>
      <c r="H12230" s="11">
        <v>0</v>
      </c>
    </row>
    <row r="12231" spans="1:8">
      <c r="A12231" s="11" t="s">
        <v>17440</v>
      </c>
      <c r="B12231" s="11">
        <v>0</v>
      </c>
      <c r="C12231" s="11">
        <v>4</v>
      </c>
      <c r="D12231" s="11">
        <v>0</v>
      </c>
      <c r="E12231" s="11">
        <v>4</v>
      </c>
      <c r="F12231" s="11">
        <v>6</v>
      </c>
      <c r="G12231" s="11">
        <v>10</v>
      </c>
      <c r="H12231" s="11">
        <v>14</v>
      </c>
    </row>
    <row r="12232" spans="1:8">
      <c r="A12232" s="11" t="s">
        <v>17441</v>
      </c>
      <c r="B12232" s="11">
        <v>0</v>
      </c>
      <c r="C12232" s="11">
        <v>0</v>
      </c>
      <c r="D12232" s="11">
        <v>4</v>
      </c>
      <c r="E12232" s="11">
        <v>6</v>
      </c>
      <c r="F12232" s="11">
        <v>4</v>
      </c>
      <c r="G12232" s="11">
        <v>16</v>
      </c>
      <c r="H12232" s="11">
        <v>18</v>
      </c>
    </row>
    <row r="12233" spans="1:8">
      <c r="A12233" s="11" t="s">
        <v>17442</v>
      </c>
      <c r="B12233" s="11">
        <v>0</v>
      </c>
      <c r="C12233" s="11">
        <v>6</v>
      </c>
      <c r="D12233" s="11">
        <v>0</v>
      </c>
      <c r="E12233" s="11">
        <v>12</v>
      </c>
      <c r="F12233" s="11">
        <v>34</v>
      </c>
      <c r="G12233" s="11">
        <v>38</v>
      </c>
      <c r="H12233" s="11">
        <v>52</v>
      </c>
    </row>
    <row r="12234" spans="1:8">
      <c r="A12234" s="11" t="s">
        <v>17443</v>
      </c>
      <c r="B12234" s="11">
        <v>0</v>
      </c>
      <c r="C12234" s="11">
        <v>6</v>
      </c>
      <c r="D12234" s="11">
        <v>0</v>
      </c>
      <c r="E12234" s="11">
        <v>4</v>
      </c>
      <c r="F12234" s="11">
        <v>8</v>
      </c>
      <c r="G12234" s="11">
        <v>20</v>
      </c>
      <c r="H12234" s="11">
        <v>22</v>
      </c>
    </row>
    <row r="12235" spans="1:8">
      <c r="A12235" s="11" t="s">
        <v>17444</v>
      </c>
      <c r="B12235" s="11">
        <v>0</v>
      </c>
      <c r="C12235" s="11">
        <v>2</v>
      </c>
      <c r="D12235" s="11">
        <v>0</v>
      </c>
      <c r="E12235" s="11">
        <v>4</v>
      </c>
      <c r="F12235" s="11">
        <v>4</v>
      </c>
      <c r="G12235" s="11">
        <v>6</v>
      </c>
      <c r="H12235" s="11">
        <v>2</v>
      </c>
    </row>
    <row r="12236" spans="1:8">
      <c r="A12236" s="11" t="s">
        <v>17445</v>
      </c>
      <c r="B12236" s="11">
        <v>0</v>
      </c>
      <c r="C12236" s="11">
        <v>4</v>
      </c>
      <c r="D12236" s="11">
        <v>2</v>
      </c>
      <c r="E12236" s="11">
        <v>8</v>
      </c>
      <c r="F12236" s="11">
        <v>4</v>
      </c>
      <c r="G12236" s="11">
        <v>4</v>
      </c>
      <c r="H12236" s="11">
        <v>0</v>
      </c>
    </row>
    <row r="12237" spans="1:8">
      <c r="A12237" s="11" t="s">
        <v>17446</v>
      </c>
      <c r="B12237" s="11">
        <v>0</v>
      </c>
      <c r="C12237" s="11">
        <v>10</v>
      </c>
      <c r="D12237" s="11">
        <v>0</v>
      </c>
      <c r="E12237" s="11">
        <v>12</v>
      </c>
      <c r="F12237" s="11">
        <v>20</v>
      </c>
      <c r="G12237" s="11">
        <v>12</v>
      </c>
      <c r="H12237" s="11">
        <v>32</v>
      </c>
    </row>
    <row r="12238" spans="1:8">
      <c r="A12238" s="11" t="s">
        <v>17447</v>
      </c>
      <c r="B12238" s="11">
        <v>0</v>
      </c>
      <c r="C12238" s="11">
        <v>2</v>
      </c>
      <c r="D12238" s="11">
        <v>0</v>
      </c>
      <c r="E12238" s="11">
        <v>4</v>
      </c>
      <c r="F12238" s="11">
        <v>4</v>
      </c>
      <c r="G12238" s="11">
        <v>20</v>
      </c>
      <c r="H12238" s="11">
        <v>20</v>
      </c>
    </row>
    <row r="12239" spans="1:8">
      <c r="A12239" s="11" t="s">
        <v>17448</v>
      </c>
      <c r="B12239" s="11">
        <v>0</v>
      </c>
      <c r="C12239" s="11">
        <v>8</v>
      </c>
      <c r="D12239" s="11">
        <v>0</v>
      </c>
      <c r="E12239" s="11">
        <v>14</v>
      </c>
      <c r="F12239" s="11">
        <v>10</v>
      </c>
      <c r="G12239" s="11">
        <v>6</v>
      </c>
      <c r="H12239" s="11">
        <v>6</v>
      </c>
    </row>
    <row r="12240" spans="1:8">
      <c r="A12240" s="11" t="s">
        <v>17449</v>
      </c>
      <c r="B12240" s="11">
        <v>0</v>
      </c>
      <c r="C12240" s="11">
        <v>6</v>
      </c>
      <c r="D12240" s="11">
        <v>0</v>
      </c>
      <c r="E12240" s="11">
        <v>6</v>
      </c>
      <c r="F12240" s="11">
        <v>4</v>
      </c>
      <c r="G12240" s="11">
        <v>2</v>
      </c>
      <c r="H12240" s="11">
        <v>18</v>
      </c>
    </row>
    <row r="12241" spans="1:8">
      <c r="A12241" s="11" t="s">
        <v>17450</v>
      </c>
      <c r="B12241" s="11">
        <v>0</v>
      </c>
      <c r="C12241" s="11">
        <v>6</v>
      </c>
      <c r="D12241" s="11">
        <v>0</v>
      </c>
      <c r="E12241" s="11">
        <v>12</v>
      </c>
      <c r="F12241" s="11">
        <v>24</v>
      </c>
      <c r="G12241" s="11">
        <v>22</v>
      </c>
      <c r="H12241" s="11">
        <v>22</v>
      </c>
    </row>
    <row r="12242" spans="1:8">
      <c r="A12242" s="11" t="s">
        <v>17451</v>
      </c>
      <c r="B12242" s="11">
        <v>0</v>
      </c>
      <c r="C12242" s="11">
        <v>2</v>
      </c>
      <c r="D12242" s="11">
        <v>0</v>
      </c>
      <c r="E12242" s="11">
        <v>16</v>
      </c>
      <c r="F12242" s="11">
        <v>8</v>
      </c>
      <c r="G12242" s="11">
        <v>4</v>
      </c>
      <c r="H12242" s="11">
        <v>20</v>
      </c>
    </row>
    <row r="12243" spans="1:8">
      <c r="A12243" s="11" t="s">
        <v>17452</v>
      </c>
      <c r="B12243" s="11">
        <v>0</v>
      </c>
      <c r="C12243" s="11">
        <v>2</v>
      </c>
      <c r="D12243" s="11">
        <v>0</v>
      </c>
      <c r="E12243" s="11">
        <v>10</v>
      </c>
      <c r="F12243" s="11">
        <v>6</v>
      </c>
      <c r="G12243" s="11">
        <v>8</v>
      </c>
      <c r="H12243" s="11">
        <v>8</v>
      </c>
    </row>
    <row r="12244" spans="1:8">
      <c r="A12244" s="11" t="s">
        <v>17453</v>
      </c>
      <c r="B12244" s="11">
        <v>0</v>
      </c>
      <c r="C12244" s="11">
        <v>4</v>
      </c>
      <c r="D12244" s="11">
        <v>0</v>
      </c>
      <c r="E12244" s="11">
        <v>2</v>
      </c>
      <c r="F12244" s="11">
        <v>6</v>
      </c>
      <c r="G12244" s="11">
        <v>10</v>
      </c>
      <c r="H12244" s="11">
        <v>8</v>
      </c>
    </row>
    <row r="12245" spans="1:8">
      <c r="A12245" s="11" t="s">
        <v>17454</v>
      </c>
      <c r="B12245" s="11">
        <v>0</v>
      </c>
      <c r="C12245" s="11">
        <v>2</v>
      </c>
      <c r="D12245" s="11">
        <v>0</v>
      </c>
      <c r="E12245" s="11">
        <v>2</v>
      </c>
      <c r="F12245" s="11">
        <v>8</v>
      </c>
      <c r="G12245" s="11">
        <v>10</v>
      </c>
      <c r="H12245" s="11">
        <v>2</v>
      </c>
    </row>
    <row r="12246" spans="1:8">
      <c r="A12246" s="11" t="s">
        <v>17455</v>
      </c>
      <c r="B12246" s="11">
        <v>0</v>
      </c>
      <c r="C12246" s="11">
        <v>2</v>
      </c>
      <c r="D12246" s="11">
        <v>0</v>
      </c>
      <c r="E12246" s="11">
        <v>2</v>
      </c>
      <c r="F12246" s="11">
        <v>2</v>
      </c>
      <c r="G12246" s="11">
        <v>2</v>
      </c>
      <c r="H12246" s="11">
        <v>10</v>
      </c>
    </row>
    <row r="12247" spans="1:8">
      <c r="A12247" s="11" t="s">
        <v>17456</v>
      </c>
      <c r="B12247" s="11">
        <v>0</v>
      </c>
      <c r="C12247" s="11">
        <v>0</v>
      </c>
      <c r="D12247" s="11">
        <v>2</v>
      </c>
      <c r="E12247" s="11">
        <v>10</v>
      </c>
      <c r="F12247" s="11">
        <v>10</v>
      </c>
      <c r="G12247" s="11">
        <v>8</v>
      </c>
      <c r="H12247" s="11">
        <v>4</v>
      </c>
    </row>
    <row r="12248" spans="1:8">
      <c r="A12248" s="11" t="s">
        <v>17457</v>
      </c>
      <c r="B12248" s="11">
        <v>0</v>
      </c>
      <c r="C12248" s="11">
        <v>2</v>
      </c>
      <c r="D12248" s="11">
        <v>0</v>
      </c>
      <c r="E12248" s="11">
        <v>6</v>
      </c>
      <c r="F12248" s="11">
        <v>4</v>
      </c>
      <c r="G12248" s="11">
        <v>10</v>
      </c>
      <c r="H12248" s="11">
        <v>12</v>
      </c>
    </row>
    <row r="12249" spans="1:8">
      <c r="A12249" s="11" t="s">
        <v>17458</v>
      </c>
      <c r="B12249" s="11">
        <v>0</v>
      </c>
      <c r="C12249" s="11">
        <v>2</v>
      </c>
      <c r="D12249" s="11">
        <v>0</v>
      </c>
      <c r="E12249" s="11">
        <v>18</v>
      </c>
      <c r="F12249" s="11">
        <v>12</v>
      </c>
      <c r="G12249" s="11">
        <v>12</v>
      </c>
      <c r="H12249" s="11">
        <v>14</v>
      </c>
    </row>
    <row r="12250" spans="1:8">
      <c r="A12250" s="11" t="s">
        <v>17459</v>
      </c>
      <c r="B12250" s="11">
        <v>0</v>
      </c>
      <c r="C12250" s="11">
        <v>8</v>
      </c>
      <c r="D12250" s="11">
        <v>0</v>
      </c>
      <c r="E12250" s="11">
        <v>12</v>
      </c>
      <c r="F12250" s="11">
        <v>22</v>
      </c>
      <c r="G12250" s="11">
        <v>20</v>
      </c>
      <c r="H12250" s="11">
        <v>16</v>
      </c>
    </row>
    <row r="12251" spans="1:8">
      <c r="A12251" s="11" t="s">
        <v>17460</v>
      </c>
      <c r="B12251" s="11">
        <v>0</v>
      </c>
      <c r="C12251" s="11">
        <v>8</v>
      </c>
      <c r="D12251" s="11">
        <v>0</v>
      </c>
      <c r="E12251" s="11">
        <v>2</v>
      </c>
      <c r="F12251" s="11">
        <v>10</v>
      </c>
      <c r="G12251" s="11">
        <v>10</v>
      </c>
      <c r="H12251" s="11">
        <v>12</v>
      </c>
    </row>
    <row r="12252" spans="1:8">
      <c r="A12252" s="11" t="s">
        <v>17461</v>
      </c>
      <c r="B12252" s="11">
        <v>0</v>
      </c>
      <c r="C12252" s="11">
        <v>6</v>
      </c>
      <c r="D12252" s="11">
        <v>0</v>
      </c>
      <c r="E12252" s="11">
        <v>10</v>
      </c>
      <c r="F12252" s="11">
        <v>14</v>
      </c>
      <c r="G12252" s="11">
        <v>12</v>
      </c>
      <c r="H12252" s="11">
        <v>10</v>
      </c>
    </row>
    <row r="12253" spans="1:8">
      <c r="A12253" s="11" t="s">
        <v>17462</v>
      </c>
      <c r="B12253" s="11">
        <v>0</v>
      </c>
      <c r="C12253" s="11">
        <v>2</v>
      </c>
      <c r="D12253" s="11">
        <v>0</v>
      </c>
      <c r="E12253" s="11">
        <v>4</v>
      </c>
      <c r="F12253" s="11">
        <v>10</v>
      </c>
      <c r="G12253" s="11">
        <v>8</v>
      </c>
      <c r="H12253" s="11">
        <v>20</v>
      </c>
    </row>
    <row r="12254" spans="1:8">
      <c r="A12254" s="11" t="s">
        <v>17463</v>
      </c>
      <c r="B12254" s="11">
        <v>0</v>
      </c>
      <c r="C12254" s="11">
        <v>2</v>
      </c>
      <c r="D12254" s="11">
        <v>0</v>
      </c>
      <c r="E12254" s="11">
        <v>12</v>
      </c>
      <c r="F12254" s="11">
        <v>10</v>
      </c>
      <c r="G12254" s="11">
        <v>8</v>
      </c>
      <c r="H12254" s="11">
        <v>22</v>
      </c>
    </row>
    <row r="12255" spans="1:8">
      <c r="A12255" s="11" t="s">
        <v>17464</v>
      </c>
      <c r="B12255" s="11">
        <v>0</v>
      </c>
      <c r="C12255" s="11">
        <v>4</v>
      </c>
      <c r="D12255" s="11">
        <v>12</v>
      </c>
      <c r="E12255" s="11">
        <v>6</v>
      </c>
      <c r="F12255" s="11">
        <v>8</v>
      </c>
      <c r="G12255" s="11">
        <v>4</v>
      </c>
      <c r="H12255" s="11">
        <v>0</v>
      </c>
    </row>
    <row r="12256" spans="1:8">
      <c r="A12256" s="11" t="s">
        <v>17465</v>
      </c>
      <c r="B12256" s="11">
        <v>0</v>
      </c>
      <c r="C12256" s="11">
        <v>6</v>
      </c>
      <c r="D12256" s="11">
        <v>0</v>
      </c>
      <c r="E12256" s="11">
        <v>26</v>
      </c>
      <c r="F12256" s="11">
        <v>14</v>
      </c>
      <c r="G12256" s="11">
        <v>16</v>
      </c>
      <c r="H12256" s="11">
        <v>8</v>
      </c>
    </row>
    <row r="12257" spans="1:8">
      <c r="A12257" s="11" t="s">
        <v>17466</v>
      </c>
      <c r="B12257" s="11">
        <v>0</v>
      </c>
      <c r="C12257" s="11">
        <v>2</v>
      </c>
      <c r="D12257" s="11">
        <v>0</v>
      </c>
      <c r="E12257" s="11">
        <v>10</v>
      </c>
      <c r="F12257" s="11">
        <v>8</v>
      </c>
      <c r="G12257" s="11">
        <v>8</v>
      </c>
      <c r="H12257" s="11">
        <v>16</v>
      </c>
    </row>
    <row r="12258" spans="1:8">
      <c r="A12258" s="11" t="s">
        <v>17467</v>
      </c>
      <c r="B12258" s="11">
        <v>0</v>
      </c>
      <c r="C12258" s="11">
        <v>6</v>
      </c>
      <c r="D12258" s="11">
        <v>2</v>
      </c>
      <c r="E12258" s="11">
        <v>0</v>
      </c>
      <c r="F12258" s="11">
        <v>2</v>
      </c>
      <c r="G12258" s="11">
        <v>4</v>
      </c>
      <c r="H12258" s="11">
        <v>10</v>
      </c>
    </row>
    <row r="12259" spans="1:8">
      <c r="A12259" s="11" t="s">
        <v>17468</v>
      </c>
      <c r="B12259" s="11">
        <v>0</v>
      </c>
      <c r="C12259" s="11">
        <v>4</v>
      </c>
      <c r="D12259" s="11">
        <v>0</v>
      </c>
      <c r="E12259" s="11">
        <v>6</v>
      </c>
      <c r="F12259" s="11">
        <v>12</v>
      </c>
      <c r="G12259" s="11">
        <v>2</v>
      </c>
      <c r="H12259" s="11">
        <v>30</v>
      </c>
    </row>
    <row r="12260" spans="1:8">
      <c r="A12260" s="11" t="s">
        <v>17469</v>
      </c>
      <c r="B12260" s="11">
        <v>0</v>
      </c>
      <c r="C12260" s="11">
        <v>14</v>
      </c>
      <c r="D12260" s="11">
        <v>0</v>
      </c>
      <c r="E12260" s="11">
        <v>10</v>
      </c>
      <c r="F12260" s="11">
        <v>16</v>
      </c>
      <c r="G12260" s="11">
        <v>20</v>
      </c>
      <c r="H12260" s="11">
        <v>10</v>
      </c>
    </row>
    <row r="12261" spans="1:8">
      <c r="A12261" s="11" t="s">
        <v>17470</v>
      </c>
      <c r="B12261" s="11">
        <v>0</v>
      </c>
      <c r="C12261" s="11">
        <v>2</v>
      </c>
      <c r="D12261" s="11">
        <v>0</v>
      </c>
      <c r="E12261" s="11">
        <v>2</v>
      </c>
      <c r="F12261" s="11">
        <v>2</v>
      </c>
      <c r="G12261" s="11">
        <v>18</v>
      </c>
      <c r="H12261" s="11">
        <v>8</v>
      </c>
    </row>
    <row r="12262" spans="1:8">
      <c r="A12262" s="11" t="s">
        <v>17471</v>
      </c>
      <c r="B12262" s="11">
        <v>0</v>
      </c>
      <c r="C12262" s="11">
        <v>0</v>
      </c>
      <c r="D12262" s="11">
        <v>6</v>
      </c>
      <c r="E12262" s="11">
        <v>8</v>
      </c>
      <c r="F12262" s="11">
        <v>4</v>
      </c>
      <c r="G12262" s="11">
        <v>4</v>
      </c>
      <c r="H12262" s="11">
        <v>2</v>
      </c>
    </row>
    <row r="12263" spans="1:8">
      <c r="A12263" s="11" t="s">
        <v>17472</v>
      </c>
      <c r="B12263" s="11">
        <v>0</v>
      </c>
      <c r="C12263" s="11">
        <v>8</v>
      </c>
      <c r="D12263" s="11">
        <v>0</v>
      </c>
      <c r="E12263" s="11">
        <v>4</v>
      </c>
      <c r="F12263" s="11">
        <v>6</v>
      </c>
      <c r="G12263" s="11">
        <v>10</v>
      </c>
      <c r="H12263" s="11">
        <v>26</v>
      </c>
    </row>
    <row r="12264" spans="1:8">
      <c r="A12264" s="11" t="s">
        <v>17473</v>
      </c>
      <c r="B12264" s="11">
        <v>0</v>
      </c>
      <c r="C12264" s="11">
        <v>8</v>
      </c>
      <c r="D12264" s="11">
        <v>0</v>
      </c>
      <c r="E12264" s="11">
        <v>2</v>
      </c>
      <c r="F12264" s="11">
        <v>4</v>
      </c>
      <c r="G12264" s="11">
        <v>2</v>
      </c>
      <c r="H12264" s="11">
        <v>10</v>
      </c>
    </row>
    <row r="12265" spans="1:8">
      <c r="A12265" s="11" t="s">
        <v>17474</v>
      </c>
      <c r="B12265" s="11">
        <v>0</v>
      </c>
      <c r="C12265" s="11">
        <v>0</v>
      </c>
      <c r="D12265" s="11">
        <v>2</v>
      </c>
      <c r="E12265" s="11">
        <v>8</v>
      </c>
      <c r="F12265" s="11">
        <v>4</v>
      </c>
      <c r="G12265" s="11">
        <v>12</v>
      </c>
      <c r="H12265" s="11">
        <v>36</v>
      </c>
    </row>
    <row r="12266" spans="1:8">
      <c r="A12266" s="11" t="s">
        <v>17475</v>
      </c>
      <c r="B12266" s="11">
        <v>0</v>
      </c>
      <c r="C12266" s="11">
        <v>2</v>
      </c>
      <c r="D12266" s="11">
        <v>0</v>
      </c>
      <c r="E12266" s="11">
        <v>10</v>
      </c>
      <c r="F12266" s="11">
        <v>8</v>
      </c>
      <c r="G12266" s="11">
        <v>4</v>
      </c>
      <c r="H12266" s="11">
        <v>2</v>
      </c>
    </row>
    <row r="12267" spans="1:8">
      <c r="A12267" s="11" t="s">
        <v>17476</v>
      </c>
      <c r="B12267" s="11">
        <v>0</v>
      </c>
      <c r="C12267" s="11">
        <v>12</v>
      </c>
      <c r="D12267" s="11">
        <v>0</v>
      </c>
      <c r="E12267" s="11">
        <v>4</v>
      </c>
      <c r="F12267" s="11">
        <v>14</v>
      </c>
      <c r="G12267" s="11">
        <v>20</v>
      </c>
      <c r="H12267" s="11">
        <v>40</v>
      </c>
    </row>
    <row r="12268" spans="1:8">
      <c r="A12268" s="11" t="s">
        <v>17477</v>
      </c>
      <c r="B12268" s="11">
        <v>0</v>
      </c>
      <c r="C12268" s="11">
        <v>4</v>
      </c>
      <c r="D12268" s="11">
        <v>0</v>
      </c>
      <c r="E12268" s="11">
        <v>12</v>
      </c>
      <c r="F12268" s="11">
        <v>2</v>
      </c>
      <c r="G12268" s="11">
        <v>8</v>
      </c>
      <c r="H12268" s="11">
        <v>30</v>
      </c>
    </row>
    <row r="12269" spans="1:8">
      <c r="A12269" s="11" t="s">
        <v>17478</v>
      </c>
      <c r="B12269" s="11">
        <v>0</v>
      </c>
      <c r="C12269" s="11">
        <v>2</v>
      </c>
      <c r="D12269" s="11">
        <v>2</v>
      </c>
      <c r="E12269" s="11">
        <v>2</v>
      </c>
      <c r="F12269" s="11">
        <v>0</v>
      </c>
      <c r="G12269" s="11">
        <v>8</v>
      </c>
      <c r="H12269" s="11">
        <v>4</v>
      </c>
    </row>
    <row r="12270" spans="1:8">
      <c r="A12270" s="11" t="s">
        <v>17479</v>
      </c>
      <c r="B12270" s="11">
        <v>0</v>
      </c>
      <c r="C12270" s="11">
        <v>6</v>
      </c>
      <c r="D12270" s="11">
        <v>0</v>
      </c>
      <c r="E12270" s="11">
        <v>2</v>
      </c>
      <c r="F12270" s="11">
        <v>6</v>
      </c>
      <c r="G12270" s="11">
        <v>8</v>
      </c>
      <c r="H12270" s="11">
        <v>4</v>
      </c>
    </row>
    <row r="12271" spans="1:8">
      <c r="A12271" s="11" t="s">
        <v>17480</v>
      </c>
      <c r="B12271" s="11">
        <v>0</v>
      </c>
      <c r="C12271" s="11">
        <v>2</v>
      </c>
      <c r="D12271" s="11">
        <v>6</v>
      </c>
      <c r="E12271" s="11">
        <v>4</v>
      </c>
      <c r="F12271" s="11">
        <v>0</v>
      </c>
      <c r="G12271" s="11">
        <v>4</v>
      </c>
      <c r="H12271" s="11">
        <v>2</v>
      </c>
    </row>
    <row r="12272" spans="1:8">
      <c r="A12272" s="11" t="s">
        <v>17481</v>
      </c>
      <c r="B12272" s="11">
        <v>0</v>
      </c>
      <c r="C12272" s="11">
        <v>2</v>
      </c>
      <c r="D12272" s="11">
        <v>0</v>
      </c>
      <c r="E12272" s="11">
        <v>12</v>
      </c>
      <c r="F12272" s="11">
        <v>8</v>
      </c>
      <c r="G12272" s="11">
        <v>2</v>
      </c>
      <c r="H12272" s="11">
        <v>6</v>
      </c>
    </row>
    <row r="12273" spans="1:8">
      <c r="A12273" s="11" t="s">
        <v>17482</v>
      </c>
      <c r="B12273" s="11">
        <v>0</v>
      </c>
      <c r="C12273" s="11">
        <v>4</v>
      </c>
      <c r="D12273" s="11">
        <v>0</v>
      </c>
      <c r="E12273" s="11">
        <v>4</v>
      </c>
      <c r="F12273" s="11">
        <v>6</v>
      </c>
      <c r="G12273" s="11">
        <v>2</v>
      </c>
      <c r="H12273" s="11">
        <v>18</v>
      </c>
    </row>
    <row r="12274" spans="1:8">
      <c r="A12274" s="11" t="s">
        <v>17483</v>
      </c>
      <c r="B12274" s="11">
        <v>0</v>
      </c>
      <c r="C12274" s="11">
        <v>2</v>
      </c>
      <c r="D12274" s="11">
        <v>0</v>
      </c>
      <c r="E12274" s="11">
        <v>4</v>
      </c>
      <c r="F12274" s="11">
        <v>2</v>
      </c>
      <c r="G12274" s="11">
        <v>6</v>
      </c>
      <c r="H12274" s="11">
        <v>8</v>
      </c>
    </row>
    <row r="12275" spans="1:8">
      <c r="A12275" s="11" t="s">
        <v>17484</v>
      </c>
      <c r="B12275" s="11">
        <v>0</v>
      </c>
      <c r="C12275" s="11">
        <v>16</v>
      </c>
      <c r="D12275" s="11">
        <v>12</v>
      </c>
      <c r="E12275" s="11">
        <v>10</v>
      </c>
      <c r="F12275" s="11">
        <v>18</v>
      </c>
      <c r="G12275" s="11">
        <v>8</v>
      </c>
      <c r="H12275" s="11">
        <v>0</v>
      </c>
    </row>
    <row r="12276" spans="1:8">
      <c r="A12276" s="11" t="s">
        <v>17485</v>
      </c>
      <c r="B12276" s="11">
        <v>0</v>
      </c>
      <c r="C12276" s="11">
        <v>24</v>
      </c>
      <c r="D12276" s="11">
        <v>2</v>
      </c>
      <c r="E12276" s="11">
        <v>14</v>
      </c>
      <c r="F12276" s="11">
        <v>12</v>
      </c>
      <c r="G12276" s="11">
        <v>12</v>
      </c>
      <c r="H12276" s="11">
        <v>0</v>
      </c>
    </row>
    <row r="12277" spans="1:8">
      <c r="A12277" s="11" t="s">
        <v>17486</v>
      </c>
      <c r="B12277" s="11">
        <v>0</v>
      </c>
      <c r="C12277" s="11">
        <v>0</v>
      </c>
      <c r="D12277" s="11">
        <v>44</v>
      </c>
      <c r="E12277" s="11">
        <v>6</v>
      </c>
      <c r="F12277" s="11">
        <v>4</v>
      </c>
      <c r="G12277" s="11">
        <v>4</v>
      </c>
      <c r="H12277" s="11">
        <v>6</v>
      </c>
    </row>
    <row r="12278" spans="1:8">
      <c r="A12278" s="11" t="s">
        <v>17487</v>
      </c>
      <c r="B12278" s="11">
        <v>0</v>
      </c>
      <c r="C12278" s="11">
        <v>8</v>
      </c>
      <c r="D12278" s="11">
        <v>0</v>
      </c>
      <c r="E12278" s="11">
        <v>6</v>
      </c>
      <c r="F12278" s="11">
        <v>14</v>
      </c>
      <c r="G12278" s="11">
        <v>10</v>
      </c>
      <c r="H12278" s="11">
        <v>10</v>
      </c>
    </row>
    <row r="12279" spans="1:8">
      <c r="A12279" s="11" t="s">
        <v>17488</v>
      </c>
      <c r="B12279" s="11">
        <v>0</v>
      </c>
      <c r="C12279" s="11">
        <v>12</v>
      </c>
      <c r="D12279" s="11">
        <v>0</v>
      </c>
      <c r="E12279" s="11">
        <v>4</v>
      </c>
      <c r="F12279" s="11">
        <v>2</v>
      </c>
      <c r="G12279" s="11">
        <v>6</v>
      </c>
      <c r="H12279" s="11">
        <v>18</v>
      </c>
    </row>
    <row r="12280" spans="1:8">
      <c r="A12280" s="11" t="s">
        <v>17489</v>
      </c>
      <c r="B12280" s="11">
        <v>0</v>
      </c>
      <c r="C12280" s="11">
        <v>10</v>
      </c>
      <c r="D12280" s="11">
        <v>0</v>
      </c>
      <c r="E12280" s="11">
        <v>12</v>
      </c>
      <c r="F12280" s="11">
        <v>8</v>
      </c>
      <c r="G12280" s="11">
        <v>6</v>
      </c>
      <c r="H12280" s="11">
        <v>14</v>
      </c>
    </row>
    <row r="12281" spans="1:8">
      <c r="A12281" s="11" t="s">
        <v>17490</v>
      </c>
      <c r="B12281" s="11">
        <v>0</v>
      </c>
      <c r="C12281" s="11">
        <v>4</v>
      </c>
      <c r="D12281" s="11">
        <v>0</v>
      </c>
      <c r="E12281" s="11">
        <v>4</v>
      </c>
      <c r="F12281" s="11">
        <v>4</v>
      </c>
      <c r="G12281" s="11">
        <v>4</v>
      </c>
      <c r="H12281" s="11">
        <v>10</v>
      </c>
    </row>
    <row r="12282" spans="1:8">
      <c r="A12282" s="11" t="s">
        <v>17491</v>
      </c>
      <c r="B12282" s="11">
        <v>0</v>
      </c>
      <c r="C12282" s="11">
        <v>16</v>
      </c>
      <c r="D12282" s="11">
        <v>0</v>
      </c>
      <c r="E12282" s="11">
        <v>10</v>
      </c>
      <c r="F12282" s="11">
        <v>6</v>
      </c>
      <c r="G12282" s="11">
        <v>12</v>
      </c>
      <c r="H12282" s="11">
        <v>12</v>
      </c>
    </row>
    <row r="12283" spans="1:8">
      <c r="A12283" s="11" t="s">
        <v>17492</v>
      </c>
      <c r="B12283" s="11">
        <v>0</v>
      </c>
      <c r="C12283" s="11">
        <v>2</v>
      </c>
      <c r="D12283" s="11">
        <v>6</v>
      </c>
      <c r="E12283" s="11">
        <v>0</v>
      </c>
      <c r="F12283" s="11">
        <v>2</v>
      </c>
      <c r="G12283" s="11">
        <v>2</v>
      </c>
      <c r="H12283" s="11">
        <v>2</v>
      </c>
    </row>
    <row r="12284" spans="1:8">
      <c r="A12284" s="11" t="s">
        <v>17493</v>
      </c>
      <c r="B12284" s="11">
        <v>0</v>
      </c>
      <c r="C12284" s="11">
        <v>2</v>
      </c>
      <c r="D12284" s="11">
        <v>2</v>
      </c>
      <c r="E12284" s="11">
        <v>4</v>
      </c>
      <c r="F12284" s="11">
        <v>0</v>
      </c>
      <c r="G12284" s="11">
        <v>2</v>
      </c>
      <c r="H12284" s="11">
        <v>2</v>
      </c>
    </row>
    <row r="12285" spans="1:8">
      <c r="A12285" s="11" t="s">
        <v>17494</v>
      </c>
      <c r="B12285" s="11">
        <v>0</v>
      </c>
      <c r="C12285" s="11">
        <v>8</v>
      </c>
      <c r="D12285" s="11">
        <v>0</v>
      </c>
      <c r="E12285" s="11">
        <v>2</v>
      </c>
      <c r="F12285" s="11">
        <v>6</v>
      </c>
      <c r="G12285" s="11">
        <v>8</v>
      </c>
      <c r="H12285" s="11">
        <v>8</v>
      </c>
    </row>
    <row r="12286" spans="1:8">
      <c r="A12286" s="11" t="s">
        <v>17495</v>
      </c>
      <c r="B12286" s="11">
        <v>0</v>
      </c>
      <c r="C12286" s="11">
        <v>6</v>
      </c>
      <c r="D12286" s="11">
        <v>0</v>
      </c>
      <c r="E12286" s="11">
        <v>6</v>
      </c>
      <c r="F12286" s="11">
        <v>22</v>
      </c>
      <c r="G12286" s="11">
        <v>28</v>
      </c>
      <c r="H12286" s="11">
        <v>16</v>
      </c>
    </row>
    <row r="12287" spans="1:8">
      <c r="A12287" s="11" t="s">
        <v>17496</v>
      </c>
      <c r="B12287" s="11">
        <v>0</v>
      </c>
      <c r="C12287" s="11">
        <v>6</v>
      </c>
      <c r="D12287" s="11">
        <v>4</v>
      </c>
      <c r="E12287" s="11">
        <v>6</v>
      </c>
      <c r="F12287" s="11">
        <v>2</v>
      </c>
      <c r="G12287" s="11">
        <v>0</v>
      </c>
      <c r="H12287" s="11">
        <v>2</v>
      </c>
    </row>
    <row r="12288" spans="1:8">
      <c r="A12288" s="11" t="s">
        <v>17497</v>
      </c>
      <c r="B12288" s="11">
        <v>0</v>
      </c>
      <c r="C12288" s="11">
        <v>4</v>
      </c>
      <c r="D12288" s="11">
        <v>0</v>
      </c>
      <c r="E12288" s="11">
        <v>2</v>
      </c>
      <c r="F12288" s="11">
        <v>14</v>
      </c>
      <c r="G12288" s="11">
        <v>18</v>
      </c>
      <c r="H12288" s="11">
        <v>12</v>
      </c>
    </row>
    <row r="12289" spans="1:8">
      <c r="A12289" s="11" t="s">
        <v>17498</v>
      </c>
      <c r="B12289" s="11">
        <v>0</v>
      </c>
      <c r="C12289" s="11">
        <v>2</v>
      </c>
      <c r="D12289" s="11">
        <v>8</v>
      </c>
      <c r="E12289" s="11">
        <v>10</v>
      </c>
      <c r="F12289" s="11">
        <v>0</v>
      </c>
      <c r="G12289" s="11">
        <v>6</v>
      </c>
      <c r="H12289" s="11">
        <v>2</v>
      </c>
    </row>
    <row r="12290" spans="1:8">
      <c r="A12290" s="11" t="s">
        <v>17499</v>
      </c>
      <c r="B12290" s="11">
        <v>0</v>
      </c>
      <c r="C12290" s="11">
        <v>4</v>
      </c>
      <c r="D12290" s="11">
        <v>0</v>
      </c>
      <c r="E12290" s="11">
        <v>6</v>
      </c>
      <c r="F12290" s="11">
        <v>4</v>
      </c>
      <c r="G12290" s="11">
        <v>26</v>
      </c>
      <c r="H12290" s="11">
        <v>16</v>
      </c>
    </row>
    <row r="12291" spans="1:8">
      <c r="A12291" s="11" t="s">
        <v>17500</v>
      </c>
      <c r="B12291" s="11">
        <v>0</v>
      </c>
      <c r="C12291" s="11">
        <v>2</v>
      </c>
      <c r="D12291" s="11">
        <v>0</v>
      </c>
      <c r="E12291" s="11">
        <v>12</v>
      </c>
      <c r="F12291" s="11">
        <v>4</v>
      </c>
      <c r="G12291" s="11">
        <v>6</v>
      </c>
      <c r="H12291" s="11">
        <v>2</v>
      </c>
    </row>
    <row r="12292" spans="1:8">
      <c r="A12292" s="11" t="s">
        <v>17501</v>
      </c>
      <c r="B12292" s="11">
        <v>0</v>
      </c>
      <c r="C12292" s="11">
        <v>2</v>
      </c>
      <c r="D12292" s="11">
        <v>0</v>
      </c>
      <c r="E12292" s="11">
        <v>2</v>
      </c>
      <c r="F12292" s="11">
        <v>6</v>
      </c>
      <c r="G12292" s="11">
        <v>2</v>
      </c>
      <c r="H12292" s="11">
        <v>14</v>
      </c>
    </row>
    <row r="12293" spans="1:8">
      <c r="A12293" s="11" t="s">
        <v>17502</v>
      </c>
      <c r="B12293" s="11">
        <v>0</v>
      </c>
      <c r="C12293" s="11">
        <v>6</v>
      </c>
      <c r="D12293" s="11">
        <v>0</v>
      </c>
      <c r="E12293" s="11">
        <v>4</v>
      </c>
      <c r="F12293" s="11">
        <v>4</v>
      </c>
      <c r="G12293" s="11">
        <v>12</v>
      </c>
      <c r="H12293" s="11">
        <v>2</v>
      </c>
    </row>
    <row r="12294" spans="1:8">
      <c r="A12294" s="11" t="s">
        <v>17503</v>
      </c>
      <c r="B12294" s="11">
        <v>0</v>
      </c>
      <c r="C12294" s="11">
        <v>2</v>
      </c>
      <c r="D12294" s="11">
        <v>0</v>
      </c>
      <c r="E12294" s="11">
        <v>2</v>
      </c>
      <c r="F12294" s="11">
        <v>4</v>
      </c>
      <c r="G12294" s="11">
        <v>4</v>
      </c>
      <c r="H12294" s="11">
        <v>18</v>
      </c>
    </row>
    <row r="12295" spans="1:8">
      <c r="A12295" s="11" t="s">
        <v>17504</v>
      </c>
      <c r="B12295" s="11">
        <v>0</v>
      </c>
      <c r="C12295" s="11">
        <v>2</v>
      </c>
      <c r="D12295" s="11">
        <v>0</v>
      </c>
      <c r="E12295" s="11">
        <v>2</v>
      </c>
      <c r="F12295" s="11">
        <v>6</v>
      </c>
      <c r="G12295" s="11">
        <v>6</v>
      </c>
      <c r="H12295" s="11">
        <v>12</v>
      </c>
    </row>
    <row r="12296" spans="1:8">
      <c r="A12296" s="11" t="s">
        <v>17505</v>
      </c>
      <c r="B12296" s="11">
        <v>0</v>
      </c>
      <c r="C12296" s="11">
        <v>2</v>
      </c>
      <c r="D12296" s="11">
        <v>0</v>
      </c>
      <c r="E12296" s="11">
        <v>12</v>
      </c>
      <c r="F12296" s="11">
        <v>16</v>
      </c>
      <c r="G12296" s="11">
        <v>20</v>
      </c>
      <c r="H12296" s="11">
        <v>20</v>
      </c>
    </row>
    <row r="12297" spans="1:8">
      <c r="A12297" s="11" t="s">
        <v>17506</v>
      </c>
      <c r="B12297" s="11">
        <v>0</v>
      </c>
      <c r="C12297" s="11">
        <v>2</v>
      </c>
      <c r="D12297" s="11">
        <v>4</v>
      </c>
      <c r="E12297" s="11">
        <v>8</v>
      </c>
      <c r="F12297" s="11">
        <v>4</v>
      </c>
      <c r="G12297" s="11">
        <v>0</v>
      </c>
      <c r="H12297" s="11">
        <v>4</v>
      </c>
    </row>
    <row r="12298" spans="1:8">
      <c r="A12298" s="11" t="s">
        <v>17507</v>
      </c>
      <c r="B12298" s="11">
        <v>0</v>
      </c>
      <c r="C12298" s="11">
        <v>6</v>
      </c>
      <c r="D12298" s="11">
        <v>0</v>
      </c>
      <c r="E12298" s="11">
        <v>12</v>
      </c>
      <c r="F12298" s="11">
        <v>4</v>
      </c>
      <c r="G12298" s="11">
        <v>20</v>
      </c>
      <c r="H12298" s="11">
        <v>6</v>
      </c>
    </row>
    <row r="12299" spans="1:8">
      <c r="A12299" s="11" t="s">
        <v>17508</v>
      </c>
      <c r="B12299" s="11">
        <v>0</v>
      </c>
      <c r="C12299" s="11">
        <v>6</v>
      </c>
      <c r="D12299" s="11">
        <v>0</v>
      </c>
      <c r="E12299" s="11">
        <v>8</v>
      </c>
      <c r="F12299" s="11">
        <v>4</v>
      </c>
      <c r="G12299" s="11">
        <v>6</v>
      </c>
      <c r="H12299" s="11">
        <v>8</v>
      </c>
    </row>
    <row r="12300" spans="1:8">
      <c r="A12300" s="11" t="s">
        <v>17509</v>
      </c>
      <c r="B12300" s="11">
        <v>0</v>
      </c>
      <c r="C12300" s="11">
        <v>2</v>
      </c>
      <c r="D12300" s="11">
        <v>0</v>
      </c>
      <c r="E12300" s="11">
        <v>4</v>
      </c>
      <c r="F12300" s="11">
        <v>8</v>
      </c>
      <c r="G12300" s="11">
        <v>38</v>
      </c>
      <c r="H12300" s="11">
        <v>36</v>
      </c>
    </row>
    <row r="12301" spans="1:8">
      <c r="A12301" s="11" t="s">
        <v>17510</v>
      </c>
      <c r="B12301" s="11">
        <v>0</v>
      </c>
      <c r="C12301" s="11">
        <v>6</v>
      </c>
      <c r="D12301" s="11">
        <v>0</v>
      </c>
      <c r="E12301" s="11">
        <v>20</v>
      </c>
      <c r="F12301" s="11">
        <v>4</v>
      </c>
      <c r="G12301" s="11">
        <v>8</v>
      </c>
      <c r="H12301" s="11">
        <v>28</v>
      </c>
    </row>
    <row r="12302" spans="1:8">
      <c r="A12302" s="11" t="s">
        <v>17511</v>
      </c>
      <c r="B12302" s="11">
        <v>0</v>
      </c>
      <c r="C12302" s="11">
        <v>8</v>
      </c>
      <c r="D12302" s="11">
        <v>0</v>
      </c>
      <c r="E12302" s="11">
        <v>10</v>
      </c>
      <c r="F12302" s="11">
        <v>6</v>
      </c>
      <c r="G12302" s="11">
        <v>4</v>
      </c>
      <c r="H12302" s="11">
        <v>18</v>
      </c>
    </row>
    <row r="12303" spans="1:8">
      <c r="A12303" s="11" t="s">
        <v>17512</v>
      </c>
      <c r="B12303" s="11">
        <v>0</v>
      </c>
      <c r="C12303" s="11">
        <v>16</v>
      </c>
      <c r="D12303" s="11">
        <v>0</v>
      </c>
      <c r="E12303" s="11">
        <v>28</v>
      </c>
      <c r="F12303" s="11">
        <v>28</v>
      </c>
      <c r="G12303" s="11">
        <v>26</v>
      </c>
      <c r="H12303" s="11">
        <v>30</v>
      </c>
    </row>
    <row r="12304" spans="1:8">
      <c r="A12304" s="11" t="s">
        <v>17513</v>
      </c>
      <c r="B12304" s="11">
        <v>0</v>
      </c>
      <c r="C12304" s="11">
        <v>4</v>
      </c>
      <c r="D12304" s="11">
        <v>0</v>
      </c>
      <c r="E12304" s="11">
        <v>10</v>
      </c>
      <c r="F12304" s="11">
        <v>4</v>
      </c>
      <c r="G12304" s="11">
        <v>26</v>
      </c>
      <c r="H12304" s="11">
        <v>8</v>
      </c>
    </row>
    <row r="12305" spans="1:8">
      <c r="A12305" s="11" t="s">
        <v>17514</v>
      </c>
      <c r="B12305" s="11">
        <v>0</v>
      </c>
      <c r="C12305" s="11">
        <v>18</v>
      </c>
      <c r="D12305" s="11">
        <v>0</v>
      </c>
      <c r="E12305" s="11">
        <v>30</v>
      </c>
      <c r="F12305" s="11">
        <v>30</v>
      </c>
      <c r="G12305" s="11">
        <v>26</v>
      </c>
      <c r="H12305" s="11">
        <v>24</v>
      </c>
    </row>
    <row r="12306" spans="1:8">
      <c r="A12306" s="11" t="s">
        <v>17515</v>
      </c>
      <c r="B12306" s="11">
        <v>0</v>
      </c>
      <c r="C12306" s="11">
        <v>10</v>
      </c>
      <c r="D12306" s="11">
        <v>2</v>
      </c>
      <c r="E12306" s="11">
        <v>4</v>
      </c>
      <c r="F12306" s="11">
        <v>6</v>
      </c>
      <c r="G12306" s="11">
        <v>6</v>
      </c>
      <c r="H12306" s="11">
        <v>0</v>
      </c>
    </row>
    <row r="12307" spans="1:8">
      <c r="A12307" s="11" t="s">
        <v>17516</v>
      </c>
      <c r="B12307" s="11">
        <v>0</v>
      </c>
      <c r="C12307" s="11">
        <v>6</v>
      </c>
      <c r="D12307" s="11">
        <v>6</v>
      </c>
      <c r="E12307" s="11">
        <v>6</v>
      </c>
      <c r="F12307" s="11">
        <v>2</v>
      </c>
      <c r="G12307" s="11">
        <v>4</v>
      </c>
      <c r="H12307" s="11">
        <v>0</v>
      </c>
    </row>
    <row r="12308" spans="1:8">
      <c r="A12308" s="11" t="s">
        <v>17517</v>
      </c>
      <c r="B12308" s="11">
        <v>0</v>
      </c>
      <c r="C12308" s="11">
        <v>6</v>
      </c>
      <c r="D12308" s="11">
        <v>0</v>
      </c>
      <c r="E12308" s="11">
        <v>18</v>
      </c>
      <c r="F12308" s="11">
        <v>10</v>
      </c>
      <c r="G12308" s="11">
        <v>28</v>
      </c>
      <c r="H12308" s="11">
        <v>14</v>
      </c>
    </row>
    <row r="12309" spans="1:8">
      <c r="A12309" s="11" t="s">
        <v>17518</v>
      </c>
      <c r="B12309" s="11">
        <v>0</v>
      </c>
      <c r="C12309" s="11">
        <v>0</v>
      </c>
      <c r="D12309" s="11">
        <v>10</v>
      </c>
      <c r="E12309" s="11">
        <v>2</v>
      </c>
      <c r="F12309" s="11">
        <v>4</v>
      </c>
      <c r="G12309" s="11">
        <v>2</v>
      </c>
      <c r="H12309" s="11">
        <v>10</v>
      </c>
    </row>
    <row r="12310" spans="1:8">
      <c r="A12310" s="11" t="s">
        <v>17519</v>
      </c>
      <c r="B12310" s="11">
        <v>0</v>
      </c>
      <c r="C12310" s="11">
        <v>2</v>
      </c>
      <c r="D12310" s="11">
        <v>0</v>
      </c>
      <c r="E12310" s="11">
        <v>6</v>
      </c>
      <c r="F12310" s="11">
        <v>4</v>
      </c>
      <c r="G12310" s="11">
        <v>4</v>
      </c>
      <c r="H12310" s="11">
        <v>16</v>
      </c>
    </row>
    <row r="12311" spans="1:8">
      <c r="A12311" s="11" t="s">
        <v>17520</v>
      </c>
      <c r="B12311" s="11">
        <v>0</v>
      </c>
      <c r="C12311" s="11">
        <v>0</v>
      </c>
      <c r="D12311" s="11">
        <v>2</v>
      </c>
      <c r="E12311" s="11">
        <v>16</v>
      </c>
      <c r="F12311" s="11">
        <v>8</v>
      </c>
      <c r="G12311" s="11">
        <v>20</v>
      </c>
      <c r="H12311" s="11">
        <v>16</v>
      </c>
    </row>
    <row r="12312" spans="1:8">
      <c r="A12312" s="11" t="s">
        <v>17521</v>
      </c>
      <c r="B12312" s="11">
        <v>0</v>
      </c>
      <c r="C12312" s="11">
        <v>2</v>
      </c>
      <c r="D12312" s="11">
        <v>0</v>
      </c>
      <c r="E12312" s="11">
        <v>4</v>
      </c>
      <c r="F12312" s="11">
        <v>20</v>
      </c>
      <c r="G12312" s="11">
        <v>12</v>
      </c>
      <c r="H12312" s="11">
        <v>24</v>
      </c>
    </row>
    <row r="12313" spans="1:8">
      <c r="A12313" s="11" t="s">
        <v>17522</v>
      </c>
      <c r="B12313" s="11">
        <v>0</v>
      </c>
      <c r="C12313" s="11">
        <v>2</v>
      </c>
      <c r="D12313" s="11">
        <v>0</v>
      </c>
      <c r="E12313" s="11">
        <v>6</v>
      </c>
      <c r="F12313" s="11">
        <v>12</v>
      </c>
      <c r="G12313" s="11">
        <v>2</v>
      </c>
      <c r="H12313" s="11">
        <v>4</v>
      </c>
    </row>
    <row r="12314" spans="1:8">
      <c r="A12314" s="11" t="s">
        <v>17523</v>
      </c>
      <c r="B12314" s="11">
        <v>0</v>
      </c>
      <c r="C12314" s="11">
        <v>0</v>
      </c>
      <c r="D12314" s="11">
        <v>6</v>
      </c>
      <c r="E12314" s="11">
        <v>12</v>
      </c>
      <c r="F12314" s="11">
        <v>8</v>
      </c>
      <c r="G12314" s="11">
        <v>10</v>
      </c>
      <c r="H12314" s="11">
        <v>18</v>
      </c>
    </row>
    <row r="12315" spans="1:8">
      <c r="A12315" s="11" t="s">
        <v>17524</v>
      </c>
      <c r="B12315" s="11">
        <v>0</v>
      </c>
      <c r="C12315" s="11">
        <v>4</v>
      </c>
      <c r="D12315" s="11">
        <v>0</v>
      </c>
      <c r="E12315" s="11">
        <v>4</v>
      </c>
      <c r="F12315" s="11">
        <v>2</v>
      </c>
      <c r="G12315" s="11">
        <v>12</v>
      </c>
      <c r="H12315" s="11">
        <v>14</v>
      </c>
    </row>
    <row r="12316" spans="1:8">
      <c r="A12316" s="11" t="s">
        <v>17525</v>
      </c>
      <c r="B12316" s="11">
        <v>0</v>
      </c>
      <c r="C12316" s="11">
        <v>10</v>
      </c>
      <c r="D12316" s="11">
        <v>0</v>
      </c>
      <c r="E12316" s="11">
        <v>24</v>
      </c>
      <c r="F12316" s="11">
        <v>16</v>
      </c>
      <c r="G12316" s="11">
        <v>42</v>
      </c>
      <c r="H12316" s="11">
        <v>28</v>
      </c>
    </row>
    <row r="12317" spans="1:8">
      <c r="A12317" s="11" t="s">
        <v>17526</v>
      </c>
      <c r="B12317" s="11">
        <v>0</v>
      </c>
      <c r="C12317" s="11">
        <v>8</v>
      </c>
      <c r="D12317" s="11">
        <v>20</v>
      </c>
      <c r="E12317" s="11">
        <v>24</v>
      </c>
      <c r="F12317" s="11">
        <v>28</v>
      </c>
      <c r="G12317" s="11">
        <v>16</v>
      </c>
      <c r="H12317" s="11">
        <v>0</v>
      </c>
    </row>
    <row r="12318" spans="1:8">
      <c r="A12318" s="11" t="s">
        <v>17527</v>
      </c>
      <c r="B12318" s="11">
        <v>0</v>
      </c>
      <c r="C12318" s="11">
        <v>50</v>
      </c>
      <c r="D12318" s="11">
        <v>68</v>
      </c>
      <c r="E12318" s="11">
        <v>34</v>
      </c>
      <c r="F12318" s="11">
        <v>16</v>
      </c>
      <c r="G12318" s="11">
        <v>12</v>
      </c>
      <c r="H12318" s="11">
        <v>0</v>
      </c>
    </row>
    <row r="12319" spans="1:8">
      <c r="A12319" s="11" t="s">
        <v>17528</v>
      </c>
      <c r="B12319" s="11">
        <v>0</v>
      </c>
      <c r="C12319" s="11">
        <v>6</v>
      </c>
      <c r="D12319" s="11">
        <v>0</v>
      </c>
      <c r="E12319" s="11">
        <v>8</v>
      </c>
      <c r="F12319" s="11">
        <v>10</v>
      </c>
      <c r="G12319" s="11">
        <v>14</v>
      </c>
      <c r="H12319" s="11">
        <v>8</v>
      </c>
    </row>
    <row r="12320" spans="1:8">
      <c r="A12320" s="11" t="s">
        <v>17529</v>
      </c>
      <c r="B12320" s="11">
        <v>0</v>
      </c>
      <c r="C12320" s="11">
        <v>2</v>
      </c>
      <c r="D12320" s="11">
        <v>0</v>
      </c>
      <c r="E12320" s="11">
        <v>4</v>
      </c>
      <c r="F12320" s="11">
        <v>6</v>
      </c>
      <c r="G12320" s="11">
        <v>8</v>
      </c>
      <c r="H12320" s="11">
        <v>14</v>
      </c>
    </row>
    <row r="12321" spans="1:8">
      <c r="A12321" s="11" t="s">
        <v>17530</v>
      </c>
      <c r="B12321" s="11">
        <v>0</v>
      </c>
      <c r="C12321" s="11">
        <v>4</v>
      </c>
      <c r="D12321" s="11">
        <v>2</v>
      </c>
      <c r="E12321" s="11">
        <v>0</v>
      </c>
      <c r="F12321" s="11">
        <v>8</v>
      </c>
      <c r="G12321" s="11">
        <v>8</v>
      </c>
      <c r="H12321" s="11">
        <v>16</v>
      </c>
    </row>
    <row r="12322" spans="1:8">
      <c r="A12322" s="11" t="s">
        <v>17531</v>
      </c>
      <c r="B12322" s="11">
        <v>0</v>
      </c>
      <c r="C12322" s="11">
        <v>6</v>
      </c>
      <c r="D12322" s="11">
        <v>0</v>
      </c>
      <c r="E12322" s="11">
        <v>18</v>
      </c>
      <c r="F12322" s="11">
        <v>24</v>
      </c>
      <c r="G12322" s="11">
        <v>30</v>
      </c>
      <c r="H12322" s="11">
        <v>20</v>
      </c>
    </row>
    <row r="12323" spans="1:8">
      <c r="A12323" s="11" t="s">
        <v>17532</v>
      </c>
      <c r="B12323" s="11">
        <v>0</v>
      </c>
      <c r="C12323" s="11">
        <v>4</v>
      </c>
      <c r="D12323" s="11">
        <v>0</v>
      </c>
      <c r="E12323" s="11">
        <v>6</v>
      </c>
      <c r="F12323" s="11">
        <v>20</v>
      </c>
      <c r="G12323" s="11">
        <v>20</v>
      </c>
      <c r="H12323" s="11">
        <v>12</v>
      </c>
    </row>
    <row r="12324" spans="1:8">
      <c r="A12324" s="11" t="s">
        <v>17533</v>
      </c>
      <c r="B12324" s="11">
        <v>0</v>
      </c>
      <c r="C12324" s="11">
        <v>6</v>
      </c>
      <c r="D12324" s="11">
        <v>0</v>
      </c>
      <c r="E12324" s="11">
        <v>20</v>
      </c>
      <c r="F12324" s="11">
        <v>14</v>
      </c>
      <c r="G12324" s="11">
        <v>22</v>
      </c>
      <c r="H12324" s="11">
        <v>16</v>
      </c>
    </row>
    <row r="12325" spans="1:8">
      <c r="A12325" s="11" t="s">
        <v>17534</v>
      </c>
      <c r="B12325" s="11">
        <v>0</v>
      </c>
      <c r="C12325" s="11">
        <v>6</v>
      </c>
      <c r="D12325" s="11">
        <v>0</v>
      </c>
      <c r="E12325" s="11">
        <v>6</v>
      </c>
      <c r="F12325" s="11">
        <v>2</v>
      </c>
      <c r="G12325" s="11">
        <v>8</v>
      </c>
      <c r="H12325" s="11">
        <v>16</v>
      </c>
    </row>
    <row r="12326" spans="1:8">
      <c r="A12326" s="11" t="s">
        <v>17535</v>
      </c>
      <c r="B12326" s="11">
        <v>0</v>
      </c>
      <c r="C12326" s="11">
        <v>14</v>
      </c>
      <c r="D12326" s="11">
        <v>0</v>
      </c>
      <c r="E12326" s="11">
        <v>26</v>
      </c>
      <c r="F12326" s="11">
        <v>22</v>
      </c>
      <c r="G12326" s="11">
        <v>44</v>
      </c>
      <c r="H12326" s="11">
        <v>34</v>
      </c>
    </row>
    <row r="12327" spans="1:8">
      <c r="A12327" s="11" t="s">
        <v>17536</v>
      </c>
      <c r="B12327" s="11">
        <v>0</v>
      </c>
      <c r="C12327" s="11">
        <v>0</v>
      </c>
      <c r="D12327" s="11">
        <v>4</v>
      </c>
      <c r="E12327" s="11">
        <v>4</v>
      </c>
      <c r="F12327" s="11">
        <v>6</v>
      </c>
      <c r="G12327" s="11">
        <v>8</v>
      </c>
      <c r="H12327" s="11">
        <v>6</v>
      </c>
    </row>
    <row r="12328" spans="1:8">
      <c r="A12328" s="11" t="s">
        <v>17537</v>
      </c>
      <c r="B12328" s="11">
        <v>0</v>
      </c>
      <c r="C12328" s="11">
        <v>4</v>
      </c>
      <c r="D12328" s="11">
        <v>0</v>
      </c>
      <c r="E12328" s="11">
        <v>4</v>
      </c>
      <c r="F12328" s="11">
        <v>6</v>
      </c>
      <c r="G12328" s="11">
        <v>8</v>
      </c>
      <c r="H12328" s="11">
        <v>20</v>
      </c>
    </row>
    <row r="12329" spans="1:8">
      <c r="A12329" s="11" t="s">
        <v>17538</v>
      </c>
      <c r="B12329" s="11">
        <v>0</v>
      </c>
      <c r="C12329" s="11">
        <v>178</v>
      </c>
      <c r="D12329" s="11">
        <v>134</v>
      </c>
      <c r="E12329" s="11">
        <v>260</v>
      </c>
      <c r="F12329" s="11">
        <v>226</v>
      </c>
      <c r="G12329" s="11">
        <v>190</v>
      </c>
      <c r="H12329" s="11">
        <v>0</v>
      </c>
    </row>
    <row r="12330" spans="1:8">
      <c r="A12330" s="11" t="s">
        <v>17539</v>
      </c>
      <c r="B12330" s="11">
        <v>0</v>
      </c>
      <c r="C12330" s="11">
        <v>4</v>
      </c>
      <c r="D12330" s="11">
        <v>0</v>
      </c>
      <c r="E12330" s="11">
        <v>6</v>
      </c>
      <c r="F12330" s="11">
        <v>6</v>
      </c>
      <c r="G12330" s="11">
        <v>2</v>
      </c>
      <c r="H12330" s="11">
        <v>10</v>
      </c>
    </row>
    <row r="12331" spans="1:8">
      <c r="A12331" s="11" t="s">
        <v>17540</v>
      </c>
      <c r="B12331" s="11">
        <v>0</v>
      </c>
      <c r="C12331" s="11">
        <v>2</v>
      </c>
      <c r="D12331" s="11">
        <v>6</v>
      </c>
      <c r="E12331" s="11">
        <v>0</v>
      </c>
      <c r="F12331" s="11">
        <v>2</v>
      </c>
      <c r="G12331" s="11">
        <v>6</v>
      </c>
      <c r="H12331" s="11">
        <v>12</v>
      </c>
    </row>
    <row r="12332" spans="1:8">
      <c r="A12332" s="11" t="s">
        <v>17541</v>
      </c>
      <c r="B12332" s="11">
        <v>0</v>
      </c>
      <c r="C12332" s="11">
        <v>14</v>
      </c>
      <c r="D12332" s="11">
        <v>0</v>
      </c>
      <c r="E12332" s="11">
        <v>6</v>
      </c>
      <c r="F12332" s="11">
        <v>22</v>
      </c>
      <c r="G12332" s="11">
        <v>22</v>
      </c>
      <c r="H12332" s="11">
        <v>48</v>
      </c>
    </row>
    <row r="12333" spans="1:8">
      <c r="A12333" s="11" t="s">
        <v>17542</v>
      </c>
      <c r="B12333" s="11">
        <v>0</v>
      </c>
      <c r="C12333" s="11">
        <v>2</v>
      </c>
      <c r="D12333" s="11">
        <v>0</v>
      </c>
      <c r="E12333" s="11">
        <v>2</v>
      </c>
      <c r="F12333" s="11">
        <v>2</v>
      </c>
      <c r="G12333" s="11">
        <v>4</v>
      </c>
      <c r="H12333" s="11">
        <v>4</v>
      </c>
    </row>
    <row r="12334" spans="1:8">
      <c r="A12334" s="11" t="s">
        <v>17543</v>
      </c>
      <c r="B12334" s="11">
        <v>0</v>
      </c>
      <c r="C12334" s="11">
        <v>6</v>
      </c>
      <c r="D12334" s="11">
        <v>0</v>
      </c>
      <c r="E12334" s="11">
        <v>2</v>
      </c>
      <c r="F12334" s="11">
        <v>4</v>
      </c>
      <c r="G12334" s="11">
        <v>10</v>
      </c>
      <c r="H12334" s="11">
        <v>8</v>
      </c>
    </row>
    <row r="12335" spans="1:8">
      <c r="A12335" s="11" t="s">
        <v>17544</v>
      </c>
      <c r="B12335" s="11">
        <v>0</v>
      </c>
      <c r="C12335" s="11">
        <v>8</v>
      </c>
      <c r="D12335" s="11">
        <v>2</v>
      </c>
      <c r="E12335" s="11">
        <v>8</v>
      </c>
      <c r="F12335" s="11">
        <v>2</v>
      </c>
      <c r="G12335" s="11">
        <v>0</v>
      </c>
      <c r="H12335" s="11">
        <v>10</v>
      </c>
    </row>
    <row r="12336" spans="1:8">
      <c r="A12336" s="11" t="s">
        <v>17545</v>
      </c>
      <c r="B12336" s="11">
        <v>0</v>
      </c>
      <c r="C12336" s="11">
        <v>2</v>
      </c>
      <c r="D12336" s="11">
        <v>2</v>
      </c>
      <c r="E12336" s="11">
        <v>0</v>
      </c>
      <c r="F12336" s="11">
        <v>8</v>
      </c>
      <c r="G12336" s="11">
        <v>8</v>
      </c>
      <c r="H12336" s="11">
        <v>6</v>
      </c>
    </row>
    <row r="12337" spans="1:8">
      <c r="A12337" s="11" t="s">
        <v>17546</v>
      </c>
      <c r="B12337" s="11">
        <v>0</v>
      </c>
      <c r="C12337" s="11">
        <v>2</v>
      </c>
      <c r="D12337" s="11">
        <v>0</v>
      </c>
      <c r="E12337" s="11">
        <v>4</v>
      </c>
      <c r="F12337" s="11">
        <v>16</v>
      </c>
      <c r="G12337" s="11">
        <v>18</v>
      </c>
      <c r="H12337" s="11">
        <v>20</v>
      </c>
    </row>
    <row r="12338" spans="1:8">
      <c r="A12338" s="11" t="s">
        <v>17547</v>
      </c>
      <c r="B12338" s="11">
        <v>0</v>
      </c>
      <c r="C12338" s="11">
        <v>4</v>
      </c>
      <c r="D12338" s="11">
        <v>6</v>
      </c>
      <c r="E12338" s="11">
        <v>6</v>
      </c>
      <c r="F12338" s="11">
        <v>16</v>
      </c>
      <c r="G12338" s="11">
        <v>6</v>
      </c>
      <c r="H12338" s="11">
        <v>0</v>
      </c>
    </row>
    <row r="12339" spans="1:8">
      <c r="A12339" s="11" t="s">
        <v>17548</v>
      </c>
      <c r="B12339" s="11">
        <v>0</v>
      </c>
      <c r="C12339" s="11">
        <v>10</v>
      </c>
      <c r="D12339" s="11">
        <v>0</v>
      </c>
      <c r="E12339" s="11">
        <v>6</v>
      </c>
      <c r="F12339" s="11">
        <v>12</v>
      </c>
      <c r="G12339" s="11">
        <v>22</v>
      </c>
      <c r="H12339" s="11">
        <v>34</v>
      </c>
    </row>
    <row r="12340" spans="1:8">
      <c r="A12340" s="11" t="s">
        <v>17549</v>
      </c>
      <c r="B12340" s="11">
        <v>0</v>
      </c>
      <c r="C12340" s="11">
        <v>2</v>
      </c>
      <c r="D12340" s="11">
        <v>0</v>
      </c>
      <c r="E12340" s="11">
        <v>8</v>
      </c>
      <c r="F12340" s="11">
        <v>14</v>
      </c>
      <c r="G12340" s="11">
        <v>16</v>
      </c>
      <c r="H12340" s="11">
        <v>4</v>
      </c>
    </row>
    <row r="12341" spans="1:8">
      <c r="A12341" s="11" t="s">
        <v>17550</v>
      </c>
      <c r="B12341" s="11">
        <v>0</v>
      </c>
      <c r="C12341" s="11">
        <v>2</v>
      </c>
      <c r="D12341" s="11">
        <v>22</v>
      </c>
      <c r="E12341" s="11">
        <v>6</v>
      </c>
      <c r="F12341" s="11">
        <v>6</v>
      </c>
      <c r="G12341" s="11">
        <v>2</v>
      </c>
      <c r="H12341" s="11">
        <v>0</v>
      </c>
    </row>
    <row r="12342" spans="1:8">
      <c r="A12342" s="11" t="s">
        <v>17551</v>
      </c>
      <c r="B12342" s="11">
        <v>0</v>
      </c>
      <c r="C12342" s="11">
        <v>2</v>
      </c>
      <c r="D12342" s="11">
        <v>0</v>
      </c>
      <c r="E12342" s="11">
        <v>2</v>
      </c>
      <c r="F12342" s="11">
        <v>8</v>
      </c>
      <c r="G12342" s="11">
        <v>6</v>
      </c>
      <c r="H12342" s="11">
        <v>22</v>
      </c>
    </row>
    <row r="12343" spans="1:8">
      <c r="A12343" s="11" t="s">
        <v>17552</v>
      </c>
      <c r="B12343" s="11">
        <v>0</v>
      </c>
      <c r="C12343" s="11">
        <v>2</v>
      </c>
      <c r="D12343" s="11">
        <v>0</v>
      </c>
      <c r="E12343" s="11">
        <v>2</v>
      </c>
      <c r="F12343" s="11">
        <v>2</v>
      </c>
      <c r="G12343" s="11">
        <v>6</v>
      </c>
      <c r="H12343" s="11">
        <v>8</v>
      </c>
    </row>
    <row r="12344" spans="1:8">
      <c r="A12344" s="11" t="s">
        <v>17553</v>
      </c>
      <c r="B12344" s="11">
        <v>0</v>
      </c>
      <c r="C12344" s="11">
        <v>4</v>
      </c>
      <c r="D12344" s="11">
        <v>4</v>
      </c>
      <c r="E12344" s="11">
        <v>6</v>
      </c>
      <c r="F12344" s="11">
        <v>2</v>
      </c>
      <c r="G12344" s="11">
        <v>0</v>
      </c>
      <c r="H12344" s="11">
        <v>4</v>
      </c>
    </row>
    <row r="12345" spans="1:8">
      <c r="A12345" s="11" t="s">
        <v>17554</v>
      </c>
      <c r="B12345" s="11">
        <v>0</v>
      </c>
      <c r="C12345" s="11">
        <v>2</v>
      </c>
      <c r="D12345" s="11">
        <v>14</v>
      </c>
      <c r="E12345" s="11">
        <v>8</v>
      </c>
      <c r="F12345" s="11">
        <v>4</v>
      </c>
      <c r="G12345" s="11">
        <v>2</v>
      </c>
      <c r="H12345" s="11">
        <v>0</v>
      </c>
    </row>
    <row r="12346" spans="1:8">
      <c r="A12346" s="11" t="s">
        <v>17555</v>
      </c>
      <c r="B12346" s="11">
        <v>0</v>
      </c>
      <c r="C12346" s="11">
        <v>6</v>
      </c>
      <c r="D12346" s="11">
        <v>42</v>
      </c>
      <c r="E12346" s="11">
        <v>4</v>
      </c>
      <c r="F12346" s="11">
        <v>2</v>
      </c>
      <c r="G12346" s="11">
        <v>4</v>
      </c>
      <c r="H12346" s="11">
        <v>0</v>
      </c>
    </row>
    <row r="12347" spans="1:8">
      <c r="A12347" s="11" t="s">
        <v>17556</v>
      </c>
      <c r="B12347" s="11">
        <v>0</v>
      </c>
      <c r="C12347" s="11">
        <v>8</v>
      </c>
      <c r="D12347" s="11">
        <v>36</v>
      </c>
      <c r="E12347" s="11">
        <v>8</v>
      </c>
      <c r="F12347" s="11">
        <v>6</v>
      </c>
      <c r="G12347" s="11">
        <v>22</v>
      </c>
      <c r="H12347" s="11">
        <v>0</v>
      </c>
    </row>
    <row r="12348" spans="1:8">
      <c r="A12348" s="11" t="s">
        <v>17557</v>
      </c>
      <c r="B12348" s="11">
        <v>0</v>
      </c>
      <c r="C12348" s="11">
        <v>2</v>
      </c>
      <c r="D12348" s="11">
        <v>0</v>
      </c>
      <c r="E12348" s="11">
        <v>6</v>
      </c>
      <c r="F12348" s="11">
        <v>16</v>
      </c>
      <c r="G12348" s="11">
        <v>14</v>
      </c>
      <c r="H12348" s="11">
        <v>20</v>
      </c>
    </row>
    <row r="12349" spans="1:8">
      <c r="A12349" s="11" t="s">
        <v>17558</v>
      </c>
      <c r="B12349" s="11">
        <v>0</v>
      </c>
      <c r="C12349" s="11">
        <v>2</v>
      </c>
      <c r="D12349" s="11">
        <v>36</v>
      </c>
      <c r="E12349" s="11">
        <v>16</v>
      </c>
      <c r="F12349" s="11">
        <v>0</v>
      </c>
      <c r="G12349" s="11">
        <v>10</v>
      </c>
      <c r="H12349" s="11">
        <v>6</v>
      </c>
    </row>
    <row r="12350" spans="1:8">
      <c r="A12350" s="11" t="s">
        <v>17559</v>
      </c>
      <c r="B12350" s="11">
        <v>0</v>
      </c>
      <c r="C12350" s="11">
        <v>4</v>
      </c>
      <c r="D12350" s="11">
        <v>16</v>
      </c>
      <c r="E12350" s="11">
        <v>4</v>
      </c>
      <c r="F12350" s="11">
        <v>0</v>
      </c>
      <c r="G12350" s="11">
        <v>6</v>
      </c>
      <c r="H12350" s="11">
        <v>2</v>
      </c>
    </row>
    <row r="12351" spans="1:8">
      <c r="A12351" s="11" t="s">
        <v>17560</v>
      </c>
      <c r="B12351" s="11">
        <v>0</v>
      </c>
      <c r="C12351" s="11">
        <v>4</v>
      </c>
      <c r="D12351" s="11">
        <v>8</v>
      </c>
      <c r="E12351" s="11">
        <v>0</v>
      </c>
      <c r="F12351" s="11">
        <v>8</v>
      </c>
      <c r="G12351" s="11">
        <v>2</v>
      </c>
      <c r="H12351" s="11">
        <v>2</v>
      </c>
    </row>
    <row r="12352" spans="1:8">
      <c r="A12352" s="11" t="s">
        <v>17561</v>
      </c>
      <c r="B12352" s="11">
        <v>0</v>
      </c>
      <c r="C12352" s="11">
        <v>16</v>
      </c>
      <c r="D12352" s="11">
        <v>28</v>
      </c>
      <c r="E12352" s="11">
        <v>22</v>
      </c>
      <c r="F12352" s="11">
        <v>20</v>
      </c>
      <c r="G12352" s="11">
        <v>28</v>
      </c>
      <c r="H12352" s="11">
        <v>0</v>
      </c>
    </row>
    <row r="12353" spans="1:8">
      <c r="A12353" s="11" t="s">
        <v>17562</v>
      </c>
      <c r="B12353" s="11">
        <v>0</v>
      </c>
      <c r="C12353" s="11">
        <v>4</v>
      </c>
      <c r="D12353" s="11">
        <v>0</v>
      </c>
      <c r="E12353" s="11">
        <v>6</v>
      </c>
      <c r="F12353" s="11">
        <v>14</v>
      </c>
      <c r="G12353" s="11">
        <v>20</v>
      </c>
      <c r="H12353" s="11">
        <v>6</v>
      </c>
    </row>
    <row r="12354" spans="1:8">
      <c r="A12354" s="11" t="s">
        <v>17563</v>
      </c>
      <c r="B12354" s="11">
        <v>0</v>
      </c>
      <c r="C12354" s="11">
        <v>4</v>
      </c>
      <c r="D12354" s="11">
        <v>0</v>
      </c>
      <c r="E12354" s="11">
        <v>2</v>
      </c>
      <c r="F12354" s="11">
        <v>2</v>
      </c>
      <c r="G12354" s="11">
        <v>6</v>
      </c>
      <c r="H12354" s="11">
        <v>8</v>
      </c>
    </row>
    <row r="12355" spans="1:8">
      <c r="A12355" s="11" t="s">
        <v>17564</v>
      </c>
      <c r="B12355" s="11">
        <v>0</v>
      </c>
      <c r="C12355" s="11">
        <v>0</v>
      </c>
      <c r="D12355" s="11">
        <v>4</v>
      </c>
      <c r="E12355" s="11">
        <v>8</v>
      </c>
      <c r="F12355" s="11">
        <v>8</v>
      </c>
      <c r="G12355" s="11">
        <v>14</v>
      </c>
      <c r="H12355" s="11">
        <v>18</v>
      </c>
    </row>
    <row r="12356" spans="1:8">
      <c r="A12356" s="11" t="s">
        <v>17565</v>
      </c>
      <c r="B12356" s="11">
        <v>0</v>
      </c>
      <c r="C12356" s="11">
        <v>2</v>
      </c>
      <c r="D12356" s="11">
        <v>0</v>
      </c>
      <c r="E12356" s="11">
        <v>14</v>
      </c>
      <c r="F12356" s="11">
        <v>8</v>
      </c>
      <c r="G12356" s="11">
        <v>4</v>
      </c>
      <c r="H12356" s="11">
        <v>22</v>
      </c>
    </row>
    <row r="12357" spans="1:8">
      <c r="A12357" s="11" t="s">
        <v>17566</v>
      </c>
      <c r="B12357" s="11">
        <v>0</v>
      </c>
      <c r="C12357" s="11">
        <v>4</v>
      </c>
      <c r="D12357" s="11">
        <v>0</v>
      </c>
      <c r="E12357" s="11">
        <v>12</v>
      </c>
      <c r="F12357" s="11">
        <v>16</v>
      </c>
      <c r="G12357" s="11">
        <v>20</v>
      </c>
      <c r="H12357" s="11">
        <v>8</v>
      </c>
    </row>
    <row r="12358" spans="1:8">
      <c r="A12358" s="11" t="s">
        <v>17567</v>
      </c>
      <c r="B12358" s="11">
        <v>0</v>
      </c>
      <c r="C12358" s="11">
        <v>4</v>
      </c>
      <c r="D12358" s="11">
        <v>2</v>
      </c>
      <c r="E12358" s="11">
        <v>4</v>
      </c>
      <c r="F12358" s="11">
        <v>2</v>
      </c>
      <c r="G12358" s="11">
        <v>4</v>
      </c>
      <c r="H12358" s="11">
        <v>0</v>
      </c>
    </row>
    <row r="12359" spans="1:8">
      <c r="A12359" s="11" t="s">
        <v>17568</v>
      </c>
      <c r="B12359" s="11">
        <v>0</v>
      </c>
      <c r="C12359" s="11">
        <v>0</v>
      </c>
      <c r="D12359" s="11">
        <v>6</v>
      </c>
      <c r="E12359" s="11">
        <v>12</v>
      </c>
      <c r="F12359" s="11">
        <v>12</v>
      </c>
      <c r="G12359" s="11">
        <v>20</v>
      </c>
      <c r="H12359" s="11">
        <v>26</v>
      </c>
    </row>
    <row r="12360" spans="1:8">
      <c r="A12360" s="11" t="s">
        <v>17569</v>
      </c>
      <c r="B12360" s="11">
        <v>0</v>
      </c>
      <c r="C12360" s="11">
        <v>4</v>
      </c>
      <c r="D12360" s="11">
        <v>2</v>
      </c>
      <c r="E12360" s="11">
        <v>8</v>
      </c>
      <c r="F12360" s="11">
        <v>2</v>
      </c>
      <c r="G12360" s="11">
        <v>4</v>
      </c>
      <c r="H12360" s="11">
        <v>0</v>
      </c>
    </row>
    <row r="12361" spans="1:8">
      <c r="A12361" s="11" t="s">
        <v>17570</v>
      </c>
      <c r="B12361" s="11">
        <v>0</v>
      </c>
      <c r="C12361" s="11">
        <v>6</v>
      </c>
      <c r="D12361" s="11">
        <v>0</v>
      </c>
      <c r="E12361" s="11">
        <v>6</v>
      </c>
      <c r="F12361" s="11">
        <v>2</v>
      </c>
      <c r="G12361" s="11">
        <v>2</v>
      </c>
      <c r="H12361" s="11">
        <v>16</v>
      </c>
    </row>
    <row r="12362" spans="1:8">
      <c r="A12362" s="11" t="s">
        <v>17571</v>
      </c>
      <c r="B12362" s="11">
        <v>0</v>
      </c>
      <c r="C12362" s="11">
        <v>2</v>
      </c>
      <c r="D12362" s="11">
        <v>0</v>
      </c>
      <c r="E12362" s="11">
        <v>4</v>
      </c>
      <c r="F12362" s="11">
        <v>2</v>
      </c>
      <c r="G12362" s="11">
        <v>22</v>
      </c>
      <c r="H12362" s="11">
        <v>12</v>
      </c>
    </row>
    <row r="12363" spans="1:8">
      <c r="A12363" s="11" t="s">
        <v>17572</v>
      </c>
      <c r="B12363" s="11">
        <v>0</v>
      </c>
      <c r="C12363" s="11">
        <v>2</v>
      </c>
      <c r="D12363" s="11">
        <v>0</v>
      </c>
      <c r="E12363" s="11">
        <v>2</v>
      </c>
      <c r="F12363" s="11">
        <v>2</v>
      </c>
      <c r="G12363" s="11">
        <v>4</v>
      </c>
      <c r="H12363" s="11">
        <v>2</v>
      </c>
    </row>
    <row r="12364" spans="1:8">
      <c r="A12364" s="11" t="s">
        <v>17573</v>
      </c>
      <c r="B12364" s="11">
        <v>0</v>
      </c>
      <c r="C12364" s="11">
        <v>4</v>
      </c>
      <c r="D12364" s="11">
        <v>2</v>
      </c>
      <c r="E12364" s="11">
        <v>2</v>
      </c>
      <c r="F12364" s="11">
        <v>2</v>
      </c>
      <c r="G12364" s="11">
        <v>6</v>
      </c>
      <c r="H12364" s="11">
        <v>0</v>
      </c>
    </row>
    <row r="12365" spans="1:8">
      <c r="A12365" s="11" t="s">
        <v>17574</v>
      </c>
      <c r="B12365" s="11">
        <v>0</v>
      </c>
      <c r="C12365" s="11">
        <v>4</v>
      </c>
      <c r="D12365" s="11">
        <v>4</v>
      </c>
      <c r="E12365" s="11">
        <v>2</v>
      </c>
      <c r="F12365" s="11">
        <v>8</v>
      </c>
      <c r="G12365" s="11">
        <v>2</v>
      </c>
      <c r="H12365" s="11">
        <v>0</v>
      </c>
    </row>
    <row r="12366" spans="1:8">
      <c r="A12366" s="11" t="s">
        <v>17575</v>
      </c>
      <c r="B12366" s="11">
        <v>0</v>
      </c>
      <c r="C12366" s="11">
        <v>4</v>
      </c>
      <c r="D12366" s="11">
        <v>0</v>
      </c>
      <c r="E12366" s="11">
        <v>4</v>
      </c>
      <c r="F12366" s="11">
        <v>10</v>
      </c>
      <c r="G12366" s="11">
        <v>10</v>
      </c>
      <c r="H12366" s="11">
        <v>14</v>
      </c>
    </row>
    <row r="12367" spans="1:8">
      <c r="A12367" s="11" t="s">
        <v>17576</v>
      </c>
      <c r="B12367" s="11">
        <v>0</v>
      </c>
      <c r="C12367" s="11">
        <v>0</v>
      </c>
      <c r="D12367" s="11">
        <v>2</v>
      </c>
      <c r="E12367" s="11">
        <v>6</v>
      </c>
      <c r="F12367" s="11">
        <v>6</v>
      </c>
      <c r="G12367" s="11">
        <v>2</v>
      </c>
      <c r="H12367" s="11">
        <v>18</v>
      </c>
    </row>
    <row r="12368" spans="1:8">
      <c r="A12368" s="11" t="s">
        <v>17577</v>
      </c>
      <c r="B12368" s="11">
        <v>0</v>
      </c>
      <c r="C12368" s="11">
        <v>8</v>
      </c>
      <c r="D12368" s="11">
        <v>0</v>
      </c>
      <c r="E12368" s="11">
        <v>2</v>
      </c>
      <c r="F12368" s="11">
        <v>4</v>
      </c>
      <c r="G12368" s="11">
        <v>18</v>
      </c>
      <c r="H12368" s="11">
        <v>10</v>
      </c>
    </row>
    <row r="12369" spans="1:8">
      <c r="A12369" s="11" t="s">
        <v>17578</v>
      </c>
      <c r="B12369" s="11">
        <v>0</v>
      </c>
      <c r="C12369" s="11">
        <v>2</v>
      </c>
      <c r="D12369" s="11">
        <v>4</v>
      </c>
      <c r="E12369" s="11">
        <v>8</v>
      </c>
      <c r="F12369" s="11">
        <v>12</v>
      </c>
      <c r="G12369" s="11">
        <v>8</v>
      </c>
      <c r="H12369" s="11">
        <v>0</v>
      </c>
    </row>
    <row r="12370" spans="1:8">
      <c r="A12370" s="11" t="s">
        <v>17579</v>
      </c>
      <c r="B12370" s="11">
        <v>0</v>
      </c>
      <c r="C12370" s="11">
        <v>0</v>
      </c>
      <c r="D12370" s="11">
        <v>2</v>
      </c>
      <c r="E12370" s="11">
        <v>4</v>
      </c>
      <c r="F12370" s="11">
        <v>12</v>
      </c>
      <c r="G12370" s="11">
        <v>8</v>
      </c>
      <c r="H12370" s="11">
        <v>8</v>
      </c>
    </row>
    <row r="12371" spans="1:8">
      <c r="A12371" s="11" t="s">
        <v>17580</v>
      </c>
      <c r="B12371" s="11">
        <v>0</v>
      </c>
      <c r="C12371" s="11">
        <v>2</v>
      </c>
      <c r="D12371" s="11">
        <v>0</v>
      </c>
      <c r="E12371" s="11">
        <v>12</v>
      </c>
      <c r="F12371" s="11">
        <v>2</v>
      </c>
      <c r="G12371" s="11">
        <v>6</v>
      </c>
      <c r="H12371" s="11">
        <v>10</v>
      </c>
    </row>
    <row r="12372" spans="1:8">
      <c r="A12372" s="11" t="s">
        <v>17581</v>
      </c>
      <c r="B12372" s="11">
        <v>0</v>
      </c>
      <c r="C12372" s="11">
        <v>2</v>
      </c>
      <c r="D12372" s="11">
        <v>0</v>
      </c>
      <c r="E12372" s="11">
        <v>6</v>
      </c>
      <c r="F12372" s="11">
        <v>10</v>
      </c>
      <c r="G12372" s="11">
        <v>8</v>
      </c>
      <c r="H12372" s="11">
        <v>2</v>
      </c>
    </row>
    <row r="12373" spans="1:8">
      <c r="A12373" s="11" t="s">
        <v>17582</v>
      </c>
      <c r="B12373" s="11">
        <v>0</v>
      </c>
      <c r="C12373" s="11">
        <v>0</v>
      </c>
      <c r="D12373" s="11">
        <v>2</v>
      </c>
      <c r="E12373" s="11">
        <v>12</v>
      </c>
      <c r="F12373" s="11">
        <v>12</v>
      </c>
      <c r="G12373" s="11">
        <v>6</v>
      </c>
      <c r="H12373" s="11">
        <v>6</v>
      </c>
    </row>
    <row r="12374" spans="1:8">
      <c r="A12374" s="11" t="s">
        <v>17583</v>
      </c>
      <c r="B12374" s="11">
        <v>0</v>
      </c>
      <c r="C12374" s="11">
        <v>12</v>
      </c>
      <c r="D12374" s="11">
        <v>10</v>
      </c>
      <c r="E12374" s="11">
        <v>6</v>
      </c>
      <c r="F12374" s="11">
        <v>4</v>
      </c>
      <c r="G12374" s="11">
        <v>8</v>
      </c>
      <c r="H12374" s="11">
        <v>0</v>
      </c>
    </row>
    <row r="12375" spans="1:8">
      <c r="A12375" s="11" t="s">
        <v>17584</v>
      </c>
      <c r="B12375" s="11">
        <v>0</v>
      </c>
      <c r="C12375" s="11">
        <v>10</v>
      </c>
      <c r="D12375" s="11">
        <v>0</v>
      </c>
      <c r="E12375" s="11">
        <v>22</v>
      </c>
      <c r="F12375" s="11">
        <v>8</v>
      </c>
      <c r="G12375" s="11">
        <v>14</v>
      </c>
      <c r="H12375" s="11">
        <v>32</v>
      </c>
    </row>
    <row r="12376" spans="1:8">
      <c r="A12376" s="11" t="s">
        <v>17585</v>
      </c>
      <c r="B12376" s="11">
        <v>0</v>
      </c>
      <c r="C12376" s="11">
        <v>2</v>
      </c>
      <c r="D12376" s="11">
        <v>2</v>
      </c>
      <c r="E12376" s="11">
        <v>2</v>
      </c>
      <c r="F12376" s="11">
        <v>6</v>
      </c>
      <c r="G12376" s="11">
        <v>6</v>
      </c>
      <c r="H12376" s="11">
        <v>0</v>
      </c>
    </row>
    <row r="12377" spans="1:8">
      <c r="A12377" s="11" t="s">
        <v>17586</v>
      </c>
      <c r="B12377" s="11">
        <v>0</v>
      </c>
      <c r="C12377" s="11">
        <v>6</v>
      </c>
      <c r="D12377" s="11">
        <v>0</v>
      </c>
      <c r="E12377" s="11">
        <v>8</v>
      </c>
      <c r="F12377" s="11">
        <v>12</v>
      </c>
      <c r="G12377" s="11">
        <v>16</v>
      </c>
      <c r="H12377" s="11">
        <v>16</v>
      </c>
    </row>
    <row r="12378" spans="1:8">
      <c r="A12378" s="11" t="s">
        <v>17587</v>
      </c>
      <c r="B12378" s="11">
        <v>0</v>
      </c>
      <c r="C12378" s="11">
        <v>0</v>
      </c>
      <c r="D12378" s="11">
        <v>4</v>
      </c>
      <c r="E12378" s="11">
        <v>2</v>
      </c>
      <c r="F12378" s="11">
        <v>4</v>
      </c>
      <c r="G12378" s="11">
        <v>10</v>
      </c>
      <c r="H12378" s="11">
        <v>8</v>
      </c>
    </row>
    <row r="12379" spans="1:8">
      <c r="A12379" s="11" t="s">
        <v>17588</v>
      </c>
      <c r="B12379" s="11">
        <v>0</v>
      </c>
      <c r="C12379" s="11">
        <v>10</v>
      </c>
      <c r="D12379" s="11">
        <v>10</v>
      </c>
      <c r="E12379" s="11">
        <v>10</v>
      </c>
      <c r="F12379" s="11">
        <v>2</v>
      </c>
      <c r="G12379" s="11">
        <v>12</v>
      </c>
      <c r="H12379" s="11">
        <v>0</v>
      </c>
    </row>
    <row r="12380" spans="1:8">
      <c r="A12380" s="11" t="s">
        <v>17589</v>
      </c>
      <c r="B12380" s="11">
        <v>0</v>
      </c>
      <c r="C12380" s="11">
        <v>2</v>
      </c>
      <c r="D12380" s="11">
        <v>0</v>
      </c>
      <c r="E12380" s="11">
        <v>4</v>
      </c>
      <c r="F12380" s="11">
        <v>8</v>
      </c>
      <c r="G12380" s="11">
        <v>18</v>
      </c>
      <c r="H12380" s="11">
        <v>10</v>
      </c>
    </row>
    <row r="12381" spans="1:8">
      <c r="A12381" s="11" t="s">
        <v>17590</v>
      </c>
      <c r="B12381" s="11">
        <v>0</v>
      </c>
      <c r="C12381" s="11">
        <v>2</v>
      </c>
      <c r="D12381" s="11">
        <v>0</v>
      </c>
      <c r="E12381" s="11">
        <v>4</v>
      </c>
      <c r="F12381" s="11">
        <v>6</v>
      </c>
      <c r="G12381" s="11">
        <v>12</v>
      </c>
      <c r="H12381" s="11">
        <v>10</v>
      </c>
    </row>
    <row r="12382" spans="1:8">
      <c r="A12382" s="11" t="s">
        <v>17591</v>
      </c>
      <c r="B12382" s="11">
        <v>0</v>
      </c>
      <c r="C12382" s="11">
        <v>2</v>
      </c>
      <c r="D12382" s="11">
        <v>0</v>
      </c>
      <c r="E12382" s="11">
        <v>8</v>
      </c>
      <c r="F12382" s="11">
        <v>20</v>
      </c>
      <c r="G12382" s="11">
        <v>22</v>
      </c>
      <c r="H12382" s="11">
        <v>14</v>
      </c>
    </row>
    <row r="12383" spans="1:8">
      <c r="A12383" s="11" t="s">
        <v>17592</v>
      </c>
      <c r="B12383" s="11">
        <v>0</v>
      </c>
      <c r="C12383" s="11">
        <v>6</v>
      </c>
      <c r="D12383" s="11">
        <v>0</v>
      </c>
      <c r="E12383" s="11">
        <v>6</v>
      </c>
      <c r="F12383" s="11">
        <v>4</v>
      </c>
      <c r="G12383" s="11">
        <v>8</v>
      </c>
      <c r="H12383" s="11">
        <v>6</v>
      </c>
    </row>
    <row r="12384" spans="1:8">
      <c r="A12384" s="11" t="s">
        <v>17593</v>
      </c>
      <c r="B12384" s="11">
        <v>0</v>
      </c>
      <c r="C12384" s="11">
        <v>4</v>
      </c>
      <c r="D12384" s="11">
        <v>2</v>
      </c>
      <c r="E12384" s="11">
        <v>2</v>
      </c>
      <c r="F12384" s="11">
        <v>2</v>
      </c>
      <c r="G12384" s="11">
        <v>4</v>
      </c>
      <c r="H12384" s="11">
        <v>0</v>
      </c>
    </row>
    <row r="12385" spans="1:8">
      <c r="A12385" s="11" t="s">
        <v>17594</v>
      </c>
      <c r="B12385" s="11">
        <v>0</v>
      </c>
      <c r="C12385" s="11">
        <v>0</v>
      </c>
      <c r="D12385" s="11">
        <v>2</v>
      </c>
      <c r="E12385" s="11">
        <v>12</v>
      </c>
      <c r="F12385" s="11">
        <v>8</v>
      </c>
      <c r="G12385" s="11">
        <v>14</v>
      </c>
      <c r="H12385" s="11">
        <v>10</v>
      </c>
    </row>
    <row r="12386" spans="1:8">
      <c r="A12386" s="11" t="s">
        <v>17595</v>
      </c>
      <c r="B12386" s="11">
        <v>0</v>
      </c>
      <c r="C12386" s="11">
        <v>0</v>
      </c>
      <c r="D12386" s="11">
        <v>4</v>
      </c>
      <c r="E12386" s="11">
        <v>8</v>
      </c>
      <c r="F12386" s="11">
        <v>6</v>
      </c>
      <c r="G12386" s="11">
        <v>10</v>
      </c>
      <c r="H12386" s="11">
        <v>4</v>
      </c>
    </row>
    <row r="12387" spans="1:8">
      <c r="A12387" s="11" t="s">
        <v>17596</v>
      </c>
      <c r="B12387" s="11">
        <v>0</v>
      </c>
      <c r="C12387" s="11">
        <v>6</v>
      </c>
      <c r="D12387" s="11">
        <v>0</v>
      </c>
      <c r="E12387" s="11">
        <v>12</v>
      </c>
      <c r="F12387" s="11">
        <v>4</v>
      </c>
      <c r="G12387" s="11">
        <v>6</v>
      </c>
      <c r="H12387" s="11">
        <v>20</v>
      </c>
    </row>
    <row r="12388" spans="1:8">
      <c r="A12388" s="11" t="s">
        <v>17597</v>
      </c>
      <c r="B12388" s="11">
        <v>0</v>
      </c>
      <c r="C12388" s="11">
        <v>2</v>
      </c>
      <c r="D12388" s="11">
        <v>0</v>
      </c>
      <c r="E12388" s="11">
        <v>2</v>
      </c>
      <c r="F12388" s="11">
        <v>10</v>
      </c>
      <c r="G12388" s="11">
        <v>12</v>
      </c>
      <c r="H12388" s="11">
        <v>10</v>
      </c>
    </row>
    <row r="12389" spans="1:8">
      <c r="A12389" s="11" t="s">
        <v>17598</v>
      </c>
      <c r="B12389" s="11">
        <v>0</v>
      </c>
      <c r="C12389" s="11">
        <v>6</v>
      </c>
      <c r="D12389" s="11">
        <v>0</v>
      </c>
      <c r="E12389" s="11">
        <v>4</v>
      </c>
      <c r="F12389" s="11">
        <v>4</v>
      </c>
      <c r="G12389" s="11">
        <v>4</v>
      </c>
      <c r="H12389" s="11">
        <v>18</v>
      </c>
    </row>
    <row r="12390" spans="1:8">
      <c r="A12390" s="11" t="s">
        <v>17599</v>
      </c>
      <c r="B12390" s="11">
        <v>0</v>
      </c>
      <c r="C12390" s="11">
        <v>6</v>
      </c>
      <c r="D12390" s="11">
        <v>0</v>
      </c>
      <c r="E12390" s="11">
        <v>10</v>
      </c>
      <c r="F12390" s="11">
        <v>2</v>
      </c>
      <c r="G12390" s="11">
        <v>20</v>
      </c>
      <c r="H12390" s="11">
        <v>28</v>
      </c>
    </row>
    <row r="12391" spans="1:8">
      <c r="A12391" s="11" t="s">
        <v>17600</v>
      </c>
      <c r="B12391" s="11">
        <v>0</v>
      </c>
      <c r="C12391" s="11">
        <v>6</v>
      </c>
      <c r="D12391" s="11">
        <v>0</v>
      </c>
      <c r="E12391" s="11">
        <v>6</v>
      </c>
      <c r="F12391" s="11">
        <v>8</v>
      </c>
      <c r="G12391" s="11">
        <v>16</v>
      </c>
      <c r="H12391" s="11">
        <v>50</v>
      </c>
    </row>
    <row r="12392" spans="1:8">
      <c r="A12392" s="11" t="s">
        <v>17601</v>
      </c>
      <c r="B12392" s="11">
        <v>0</v>
      </c>
      <c r="C12392" s="11">
        <v>8</v>
      </c>
      <c r="D12392" s="11">
        <v>0</v>
      </c>
      <c r="E12392" s="11">
        <v>2</v>
      </c>
      <c r="F12392" s="11">
        <v>2</v>
      </c>
      <c r="G12392" s="11">
        <v>12</v>
      </c>
      <c r="H12392" s="11">
        <v>12</v>
      </c>
    </row>
    <row r="12393" spans="1:8">
      <c r="A12393" s="11" t="s">
        <v>17602</v>
      </c>
      <c r="B12393" s="11">
        <v>0</v>
      </c>
      <c r="C12393" s="11">
        <v>10</v>
      </c>
      <c r="D12393" s="11">
        <v>0</v>
      </c>
      <c r="E12393" s="11">
        <v>4</v>
      </c>
      <c r="F12393" s="11">
        <v>16</v>
      </c>
      <c r="G12393" s="11">
        <v>10</v>
      </c>
      <c r="H12393" s="11">
        <v>8</v>
      </c>
    </row>
    <row r="12394" spans="1:8">
      <c r="A12394" s="11" t="s">
        <v>17603</v>
      </c>
      <c r="B12394" s="11">
        <v>0</v>
      </c>
      <c r="C12394" s="11">
        <v>10</v>
      </c>
      <c r="D12394" s="11">
        <v>0</v>
      </c>
      <c r="E12394" s="11">
        <v>2</v>
      </c>
      <c r="F12394" s="11">
        <v>16</v>
      </c>
      <c r="G12394" s="11">
        <v>18</v>
      </c>
      <c r="H12394" s="11">
        <v>14</v>
      </c>
    </row>
    <row r="12395" spans="1:8">
      <c r="A12395" s="11" t="s">
        <v>17604</v>
      </c>
      <c r="B12395" s="11">
        <v>0</v>
      </c>
      <c r="C12395" s="11">
        <v>12</v>
      </c>
      <c r="D12395" s="11">
        <v>0</v>
      </c>
      <c r="E12395" s="11">
        <v>8</v>
      </c>
      <c r="F12395" s="11">
        <v>8</v>
      </c>
      <c r="G12395" s="11">
        <v>14</v>
      </c>
      <c r="H12395" s="11">
        <v>48</v>
      </c>
    </row>
    <row r="12396" spans="1:8">
      <c r="A12396" s="11" t="s">
        <v>17605</v>
      </c>
      <c r="B12396" s="11">
        <v>0</v>
      </c>
      <c r="C12396" s="11">
        <v>6</v>
      </c>
      <c r="D12396" s="11">
        <v>2</v>
      </c>
      <c r="E12396" s="11">
        <v>4</v>
      </c>
      <c r="F12396" s="11">
        <v>2</v>
      </c>
      <c r="G12396" s="11">
        <v>4</v>
      </c>
      <c r="H12396" s="11">
        <v>0</v>
      </c>
    </row>
    <row r="12397" spans="1:8">
      <c r="A12397" s="11" t="s">
        <v>17606</v>
      </c>
      <c r="B12397" s="11">
        <v>0</v>
      </c>
      <c r="C12397" s="11">
        <v>2</v>
      </c>
      <c r="D12397" s="11">
        <v>4</v>
      </c>
      <c r="E12397" s="11">
        <v>4</v>
      </c>
      <c r="F12397" s="11">
        <v>4</v>
      </c>
      <c r="G12397" s="11">
        <v>2</v>
      </c>
      <c r="H12397" s="11">
        <v>0</v>
      </c>
    </row>
    <row r="12398" spans="1:8">
      <c r="A12398" s="11" t="s">
        <v>17607</v>
      </c>
      <c r="B12398" s="11">
        <v>0</v>
      </c>
      <c r="C12398" s="11">
        <v>12</v>
      </c>
      <c r="D12398" s="11">
        <v>0</v>
      </c>
      <c r="E12398" s="11">
        <v>12</v>
      </c>
      <c r="F12398" s="11">
        <v>6</v>
      </c>
      <c r="G12398" s="11">
        <v>18</v>
      </c>
      <c r="H12398" s="11">
        <v>8</v>
      </c>
    </row>
    <row r="12399" spans="1:8">
      <c r="A12399" s="11" t="s">
        <v>17608</v>
      </c>
      <c r="B12399" s="11">
        <v>0</v>
      </c>
      <c r="C12399" s="11">
        <v>4</v>
      </c>
      <c r="D12399" s="11">
        <v>0</v>
      </c>
      <c r="E12399" s="11">
        <v>2</v>
      </c>
      <c r="F12399" s="11">
        <v>2</v>
      </c>
      <c r="G12399" s="11">
        <v>8</v>
      </c>
      <c r="H12399" s="11">
        <v>4</v>
      </c>
    </row>
    <row r="12400" spans="1:8">
      <c r="A12400" s="11" t="s">
        <v>17609</v>
      </c>
      <c r="B12400" s="11">
        <v>0</v>
      </c>
      <c r="C12400" s="11">
        <v>2</v>
      </c>
      <c r="D12400" s="11">
        <v>0</v>
      </c>
      <c r="E12400" s="11">
        <v>2</v>
      </c>
      <c r="F12400" s="11">
        <v>8</v>
      </c>
      <c r="G12400" s="11">
        <v>10</v>
      </c>
      <c r="H12400" s="11">
        <v>10</v>
      </c>
    </row>
    <row r="12401" spans="1:8">
      <c r="A12401" s="11" t="s">
        <v>17610</v>
      </c>
      <c r="B12401" s="11">
        <v>0</v>
      </c>
      <c r="C12401" s="11">
        <v>4</v>
      </c>
      <c r="D12401" s="11">
        <v>0</v>
      </c>
      <c r="E12401" s="11">
        <v>6</v>
      </c>
      <c r="F12401" s="11">
        <v>4</v>
      </c>
      <c r="G12401" s="11">
        <v>10</v>
      </c>
      <c r="H12401" s="11">
        <v>4</v>
      </c>
    </row>
    <row r="12402" spans="1:8">
      <c r="A12402" s="11" t="s">
        <v>17611</v>
      </c>
      <c r="B12402" s="11">
        <v>0</v>
      </c>
      <c r="C12402" s="11">
        <v>6</v>
      </c>
      <c r="D12402" s="11">
        <v>0</v>
      </c>
      <c r="E12402" s="11">
        <v>10</v>
      </c>
      <c r="F12402" s="11">
        <v>14</v>
      </c>
      <c r="G12402" s="11">
        <v>18</v>
      </c>
      <c r="H12402" s="11">
        <v>18</v>
      </c>
    </row>
    <row r="12403" spans="1:8">
      <c r="A12403" s="11" t="s">
        <v>17612</v>
      </c>
      <c r="B12403" s="11">
        <v>0</v>
      </c>
      <c r="C12403" s="11">
        <v>4</v>
      </c>
      <c r="D12403" s="11">
        <v>0</v>
      </c>
      <c r="E12403" s="11">
        <v>10</v>
      </c>
      <c r="F12403" s="11">
        <v>6</v>
      </c>
      <c r="G12403" s="11">
        <v>20</v>
      </c>
      <c r="H12403" s="11">
        <v>6</v>
      </c>
    </row>
    <row r="12404" spans="1:8">
      <c r="A12404" s="11" t="s">
        <v>17613</v>
      </c>
      <c r="B12404" s="11">
        <v>0</v>
      </c>
      <c r="C12404" s="11">
        <v>6</v>
      </c>
      <c r="D12404" s="11">
        <v>0</v>
      </c>
      <c r="E12404" s="11">
        <v>12</v>
      </c>
      <c r="F12404" s="11">
        <v>12</v>
      </c>
      <c r="G12404" s="11">
        <v>8</v>
      </c>
      <c r="H12404" s="11">
        <v>2</v>
      </c>
    </row>
    <row r="12405" spans="1:8">
      <c r="A12405" s="11" t="s">
        <v>17614</v>
      </c>
      <c r="B12405" s="11">
        <v>0</v>
      </c>
      <c r="C12405" s="11">
        <v>24</v>
      </c>
      <c r="D12405" s="11">
        <v>12</v>
      </c>
      <c r="E12405" s="11">
        <v>44</v>
      </c>
      <c r="F12405" s="11">
        <v>38</v>
      </c>
      <c r="G12405" s="11">
        <v>26</v>
      </c>
      <c r="H12405" s="11">
        <v>0</v>
      </c>
    </row>
    <row r="12406" spans="1:8">
      <c r="A12406" s="11" t="s">
        <v>17615</v>
      </c>
      <c r="B12406" s="11">
        <v>0</v>
      </c>
      <c r="C12406" s="11">
        <v>12</v>
      </c>
      <c r="D12406" s="11">
        <v>14</v>
      </c>
      <c r="E12406" s="11">
        <v>16</v>
      </c>
      <c r="F12406" s="11">
        <v>26</v>
      </c>
      <c r="G12406" s="11">
        <v>24</v>
      </c>
      <c r="H12406" s="11">
        <v>0</v>
      </c>
    </row>
    <row r="12407" spans="1:8">
      <c r="A12407" s="11" t="s">
        <v>17616</v>
      </c>
      <c r="B12407" s="11">
        <v>0</v>
      </c>
      <c r="C12407" s="11">
        <v>10</v>
      </c>
      <c r="D12407" s="11">
        <v>0</v>
      </c>
      <c r="E12407" s="11">
        <v>2</v>
      </c>
      <c r="F12407" s="11">
        <v>10</v>
      </c>
      <c r="G12407" s="11">
        <v>10</v>
      </c>
      <c r="H12407" s="11">
        <v>6</v>
      </c>
    </row>
    <row r="12408" spans="1:8">
      <c r="A12408" s="11" t="s">
        <v>17617</v>
      </c>
      <c r="B12408" s="11">
        <v>0</v>
      </c>
      <c r="C12408" s="11">
        <v>4</v>
      </c>
      <c r="D12408" s="11">
        <v>0</v>
      </c>
      <c r="E12408" s="11">
        <v>6</v>
      </c>
      <c r="F12408" s="11">
        <v>6</v>
      </c>
      <c r="G12408" s="11">
        <v>4</v>
      </c>
      <c r="H12408" s="11">
        <v>12</v>
      </c>
    </row>
    <row r="12409" spans="1:8">
      <c r="A12409" s="11" t="s">
        <v>17618</v>
      </c>
      <c r="B12409" s="11">
        <v>0</v>
      </c>
      <c r="C12409" s="11">
        <v>6</v>
      </c>
      <c r="D12409" s="11">
        <v>0</v>
      </c>
      <c r="E12409" s="11">
        <v>2</v>
      </c>
      <c r="F12409" s="11">
        <v>6</v>
      </c>
      <c r="G12409" s="11">
        <v>12</v>
      </c>
      <c r="H12409" s="11">
        <v>6</v>
      </c>
    </row>
    <row r="12410" spans="1:8">
      <c r="A12410" s="11" t="s">
        <v>17619</v>
      </c>
      <c r="B12410" s="11">
        <v>0</v>
      </c>
      <c r="C12410" s="11">
        <v>6</v>
      </c>
      <c r="D12410" s="11">
        <v>0</v>
      </c>
      <c r="E12410" s="11">
        <v>12</v>
      </c>
      <c r="F12410" s="11">
        <v>14</v>
      </c>
      <c r="G12410" s="11">
        <v>14</v>
      </c>
      <c r="H12410" s="11">
        <v>40</v>
      </c>
    </row>
    <row r="12411" spans="1:8">
      <c r="A12411" s="11" t="s">
        <v>17620</v>
      </c>
      <c r="B12411" s="11">
        <v>0</v>
      </c>
      <c r="C12411" s="11">
        <v>2</v>
      </c>
      <c r="D12411" s="11">
        <v>0</v>
      </c>
      <c r="E12411" s="11">
        <v>4</v>
      </c>
      <c r="F12411" s="11">
        <v>10</v>
      </c>
      <c r="G12411" s="11">
        <v>12</v>
      </c>
      <c r="H12411" s="11">
        <v>14</v>
      </c>
    </row>
    <row r="12412" spans="1:8">
      <c r="A12412" s="11" t="s">
        <v>17621</v>
      </c>
      <c r="B12412" s="11">
        <v>0</v>
      </c>
      <c r="C12412" s="11">
        <v>4</v>
      </c>
      <c r="D12412" s="11">
        <v>0</v>
      </c>
      <c r="E12412" s="11">
        <v>12</v>
      </c>
      <c r="F12412" s="11">
        <v>4</v>
      </c>
      <c r="G12412" s="11">
        <v>16</v>
      </c>
      <c r="H12412" s="11">
        <v>10</v>
      </c>
    </row>
    <row r="12413" spans="1:8">
      <c r="A12413" s="11" t="s">
        <v>17622</v>
      </c>
      <c r="B12413" s="11">
        <v>0</v>
      </c>
      <c r="C12413" s="11">
        <v>2</v>
      </c>
      <c r="D12413" s="11">
        <v>0</v>
      </c>
      <c r="E12413" s="11">
        <v>6</v>
      </c>
      <c r="F12413" s="11">
        <v>6</v>
      </c>
      <c r="G12413" s="11">
        <v>2</v>
      </c>
      <c r="H12413" s="11">
        <v>18</v>
      </c>
    </row>
    <row r="12414" spans="1:8">
      <c r="A12414" s="11" t="s">
        <v>17623</v>
      </c>
      <c r="B12414" s="11">
        <v>0</v>
      </c>
      <c r="C12414" s="11">
        <v>6</v>
      </c>
      <c r="D12414" s="11">
        <v>0</v>
      </c>
      <c r="E12414" s="11">
        <v>10</v>
      </c>
      <c r="F12414" s="11">
        <v>12</v>
      </c>
      <c r="G12414" s="11">
        <v>10</v>
      </c>
      <c r="H12414" s="11">
        <v>14</v>
      </c>
    </row>
    <row r="12415" spans="1:8">
      <c r="A12415" s="11" t="s">
        <v>17624</v>
      </c>
      <c r="B12415" s="11">
        <v>0</v>
      </c>
      <c r="C12415" s="11">
        <v>10</v>
      </c>
      <c r="D12415" s="11">
        <v>0</v>
      </c>
      <c r="E12415" s="11">
        <v>18</v>
      </c>
      <c r="F12415" s="11">
        <v>10</v>
      </c>
      <c r="G12415" s="11">
        <v>10</v>
      </c>
      <c r="H12415" s="11">
        <v>12</v>
      </c>
    </row>
    <row r="12416" spans="1:8">
      <c r="A12416" s="11" t="s">
        <v>17625</v>
      </c>
      <c r="B12416" s="11">
        <v>0</v>
      </c>
      <c r="C12416" s="11">
        <v>2</v>
      </c>
      <c r="D12416" s="11">
        <v>0</v>
      </c>
      <c r="E12416" s="11">
        <v>4</v>
      </c>
      <c r="F12416" s="11">
        <v>22</v>
      </c>
      <c r="G12416" s="11">
        <v>2</v>
      </c>
      <c r="H12416" s="11">
        <v>12</v>
      </c>
    </row>
    <row r="12417" spans="1:8">
      <c r="A12417" s="11" t="s">
        <v>17626</v>
      </c>
      <c r="B12417" s="11">
        <v>0</v>
      </c>
      <c r="C12417" s="11">
        <v>4</v>
      </c>
      <c r="D12417" s="11">
        <v>0</v>
      </c>
      <c r="E12417" s="11">
        <v>10</v>
      </c>
      <c r="F12417" s="11">
        <v>2</v>
      </c>
      <c r="G12417" s="11">
        <v>12</v>
      </c>
      <c r="H12417" s="11">
        <v>6</v>
      </c>
    </row>
    <row r="12418" spans="1:8">
      <c r="A12418" s="11" t="s">
        <v>17627</v>
      </c>
      <c r="B12418" s="11">
        <v>0</v>
      </c>
      <c r="C12418" s="11">
        <v>2</v>
      </c>
      <c r="D12418" s="11">
        <v>0</v>
      </c>
      <c r="E12418" s="11">
        <v>8</v>
      </c>
      <c r="F12418" s="11">
        <v>10</v>
      </c>
      <c r="G12418" s="11">
        <v>10</v>
      </c>
      <c r="H12418" s="11">
        <v>18</v>
      </c>
    </row>
    <row r="12419" spans="1:8">
      <c r="A12419" s="11" t="s">
        <v>17628</v>
      </c>
      <c r="B12419" s="11">
        <v>0</v>
      </c>
      <c r="C12419" s="11">
        <v>2</v>
      </c>
      <c r="D12419" s="11">
        <v>0</v>
      </c>
      <c r="E12419" s="11">
        <v>12</v>
      </c>
      <c r="F12419" s="11">
        <v>4</v>
      </c>
      <c r="G12419" s="11">
        <v>14</v>
      </c>
      <c r="H12419" s="11">
        <v>10</v>
      </c>
    </row>
    <row r="12420" spans="1:8">
      <c r="A12420" s="11" t="s">
        <v>17629</v>
      </c>
      <c r="B12420" s="11">
        <v>0</v>
      </c>
      <c r="C12420" s="11">
        <v>26</v>
      </c>
      <c r="D12420" s="11">
        <v>30</v>
      </c>
      <c r="E12420" s="11">
        <v>58</v>
      </c>
      <c r="F12420" s="11">
        <v>38</v>
      </c>
      <c r="G12420" s="11">
        <v>22</v>
      </c>
      <c r="H12420" s="11">
        <v>0</v>
      </c>
    </row>
    <row r="12421" spans="1:8">
      <c r="A12421" s="11" t="s">
        <v>17630</v>
      </c>
      <c r="B12421" s="11">
        <v>0</v>
      </c>
      <c r="C12421" s="11">
        <v>0</v>
      </c>
      <c r="D12421" s="11">
        <v>2</v>
      </c>
      <c r="E12421" s="11">
        <v>4</v>
      </c>
      <c r="F12421" s="11">
        <v>2</v>
      </c>
      <c r="G12421" s="11">
        <v>2</v>
      </c>
      <c r="H12421" s="11">
        <v>2</v>
      </c>
    </row>
    <row r="12422" spans="1:8">
      <c r="A12422" s="11" t="s">
        <v>17631</v>
      </c>
      <c r="B12422" s="11">
        <v>0</v>
      </c>
      <c r="C12422" s="11">
        <v>6</v>
      </c>
      <c r="D12422" s="11">
        <v>0</v>
      </c>
      <c r="E12422" s="11">
        <v>10</v>
      </c>
      <c r="F12422" s="11">
        <v>12</v>
      </c>
      <c r="G12422" s="11">
        <v>4</v>
      </c>
      <c r="H12422" s="11">
        <v>24</v>
      </c>
    </row>
    <row r="12423" spans="1:8">
      <c r="A12423" s="11" t="s">
        <v>17632</v>
      </c>
      <c r="B12423" s="11">
        <v>0</v>
      </c>
      <c r="C12423" s="11">
        <v>12</v>
      </c>
      <c r="D12423" s="11">
        <v>0</v>
      </c>
      <c r="E12423" s="11">
        <v>10</v>
      </c>
      <c r="F12423" s="11">
        <v>16</v>
      </c>
      <c r="G12423" s="11">
        <v>22</v>
      </c>
      <c r="H12423" s="11">
        <v>18</v>
      </c>
    </row>
    <row r="12424" spans="1:8">
      <c r="A12424" s="11" t="s">
        <v>17633</v>
      </c>
      <c r="B12424" s="11">
        <v>0</v>
      </c>
      <c r="C12424" s="11">
        <v>2</v>
      </c>
      <c r="D12424" s="11">
        <v>2</v>
      </c>
      <c r="E12424" s="11">
        <v>0</v>
      </c>
      <c r="F12424" s="11">
        <v>8</v>
      </c>
      <c r="G12424" s="11">
        <v>10</v>
      </c>
      <c r="H12424" s="11">
        <v>10</v>
      </c>
    </row>
    <row r="12425" spans="1:8">
      <c r="A12425" s="11" t="s">
        <v>17634</v>
      </c>
      <c r="B12425" s="11">
        <v>0</v>
      </c>
      <c r="C12425" s="11">
        <v>14</v>
      </c>
      <c r="D12425" s="11">
        <v>0</v>
      </c>
      <c r="E12425" s="11">
        <v>16</v>
      </c>
      <c r="F12425" s="11">
        <v>18</v>
      </c>
      <c r="G12425" s="11">
        <v>28</v>
      </c>
      <c r="H12425" s="11">
        <v>22</v>
      </c>
    </row>
    <row r="12426" spans="1:8">
      <c r="A12426" s="11" t="s">
        <v>17635</v>
      </c>
      <c r="B12426" s="11">
        <v>0</v>
      </c>
      <c r="C12426" s="11">
        <v>0</v>
      </c>
      <c r="D12426" s="11">
        <v>4</v>
      </c>
      <c r="E12426" s="11">
        <v>4</v>
      </c>
      <c r="F12426" s="11">
        <v>4</v>
      </c>
      <c r="G12426" s="11">
        <v>18</v>
      </c>
      <c r="H12426" s="11">
        <v>28</v>
      </c>
    </row>
    <row r="12427" spans="1:8">
      <c r="A12427" s="11" t="s">
        <v>17636</v>
      </c>
      <c r="B12427" s="11">
        <v>0</v>
      </c>
      <c r="C12427" s="11">
        <v>4</v>
      </c>
      <c r="D12427" s="11">
        <v>0</v>
      </c>
      <c r="E12427" s="11">
        <v>2</v>
      </c>
      <c r="F12427" s="11">
        <v>2</v>
      </c>
      <c r="G12427" s="11">
        <v>16</v>
      </c>
      <c r="H12427" s="11">
        <v>6</v>
      </c>
    </row>
    <row r="12428" spans="1:8">
      <c r="A12428" s="11" t="s">
        <v>17637</v>
      </c>
      <c r="B12428" s="11">
        <v>0</v>
      </c>
      <c r="C12428" s="11">
        <v>6</v>
      </c>
      <c r="D12428" s="11">
        <v>0</v>
      </c>
      <c r="E12428" s="11">
        <v>6</v>
      </c>
      <c r="F12428" s="11">
        <v>4</v>
      </c>
      <c r="G12428" s="11">
        <v>10</v>
      </c>
      <c r="H12428" s="11">
        <v>22</v>
      </c>
    </row>
    <row r="12429" spans="1:8">
      <c r="A12429" s="11" t="s">
        <v>17638</v>
      </c>
      <c r="B12429" s="11">
        <v>0</v>
      </c>
      <c r="C12429" s="11">
        <v>2</v>
      </c>
      <c r="D12429" s="11">
        <v>0</v>
      </c>
      <c r="E12429" s="11">
        <v>2</v>
      </c>
      <c r="F12429" s="11">
        <v>10</v>
      </c>
      <c r="G12429" s="11">
        <v>2</v>
      </c>
      <c r="H12429" s="11">
        <v>8</v>
      </c>
    </row>
    <row r="12430" spans="1:8">
      <c r="A12430" s="11" t="s">
        <v>17639</v>
      </c>
      <c r="B12430" s="11">
        <v>0</v>
      </c>
      <c r="C12430" s="11">
        <v>8</v>
      </c>
      <c r="D12430" s="11">
        <v>0</v>
      </c>
      <c r="E12430" s="11">
        <v>8</v>
      </c>
      <c r="F12430" s="11">
        <v>10</v>
      </c>
      <c r="G12430" s="11">
        <v>22</v>
      </c>
      <c r="H12430" s="11">
        <v>16</v>
      </c>
    </row>
    <row r="12431" spans="1:8">
      <c r="A12431" s="11" t="s">
        <v>17640</v>
      </c>
      <c r="B12431" s="11">
        <v>0</v>
      </c>
      <c r="C12431" s="11">
        <v>2</v>
      </c>
      <c r="D12431" s="11">
        <v>0</v>
      </c>
      <c r="E12431" s="11">
        <v>4</v>
      </c>
      <c r="F12431" s="11">
        <v>6</v>
      </c>
      <c r="G12431" s="11">
        <v>10</v>
      </c>
      <c r="H12431" s="11">
        <v>2</v>
      </c>
    </row>
    <row r="12432" spans="1:8">
      <c r="A12432" s="11" t="s">
        <v>17641</v>
      </c>
      <c r="B12432" s="11">
        <v>0</v>
      </c>
      <c r="C12432" s="11">
        <v>4</v>
      </c>
      <c r="D12432" s="11">
        <v>0</v>
      </c>
      <c r="E12432" s="11">
        <v>6</v>
      </c>
      <c r="F12432" s="11">
        <v>14</v>
      </c>
      <c r="G12432" s="11">
        <v>14</v>
      </c>
      <c r="H12432" s="11">
        <v>12</v>
      </c>
    </row>
    <row r="12433" spans="1:8">
      <c r="A12433" s="11" t="s">
        <v>17642</v>
      </c>
      <c r="B12433" s="11">
        <v>0</v>
      </c>
      <c r="C12433" s="11">
        <v>18</v>
      </c>
      <c r="D12433" s="11">
        <v>0</v>
      </c>
      <c r="E12433" s="11">
        <v>10</v>
      </c>
      <c r="F12433" s="11">
        <v>10</v>
      </c>
      <c r="G12433" s="11">
        <v>18</v>
      </c>
      <c r="H12433" s="11">
        <v>14</v>
      </c>
    </row>
    <row r="12434" spans="1:8">
      <c r="A12434" s="11" t="s">
        <v>17643</v>
      </c>
      <c r="B12434" s="11">
        <v>0</v>
      </c>
      <c r="C12434" s="11">
        <v>8</v>
      </c>
      <c r="D12434" s="11">
        <v>6</v>
      </c>
      <c r="E12434" s="11">
        <v>6</v>
      </c>
      <c r="F12434" s="11">
        <v>2</v>
      </c>
      <c r="G12434" s="11">
        <v>18</v>
      </c>
      <c r="H12434" s="11">
        <v>0</v>
      </c>
    </row>
    <row r="12435" spans="1:8">
      <c r="A12435" s="11" t="s">
        <v>17644</v>
      </c>
      <c r="B12435" s="11">
        <v>0</v>
      </c>
      <c r="C12435" s="11">
        <v>2</v>
      </c>
      <c r="D12435" s="11">
        <v>0</v>
      </c>
      <c r="E12435" s="11">
        <v>16</v>
      </c>
      <c r="F12435" s="11">
        <v>6</v>
      </c>
      <c r="G12435" s="11">
        <v>10</v>
      </c>
      <c r="H12435" s="11">
        <v>20</v>
      </c>
    </row>
    <row r="12436" spans="1:8">
      <c r="A12436" s="11" t="s">
        <v>17645</v>
      </c>
      <c r="B12436" s="11">
        <v>0</v>
      </c>
      <c r="C12436" s="11">
        <v>4</v>
      </c>
      <c r="D12436" s="11">
        <v>0</v>
      </c>
      <c r="E12436" s="11">
        <v>14</v>
      </c>
      <c r="F12436" s="11">
        <v>6</v>
      </c>
      <c r="G12436" s="11">
        <v>22</v>
      </c>
      <c r="H12436" s="11">
        <v>18</v>
      </c>
    </row>
    <row r="12437" spans="1:8">
      <c r="A12437" s="11" t="s">
        <v>17646</v>
      </c>
      <c r="B12437" s="11">
        <v>0</v>
      </c>
      <c r="C12437" s="11">
        <v>8</v>
      </c>
      <c r="D12437" s="11">
        <v>0</v>
      </c>
      <c r="E12437" s="11">
        <v>20</v>
      </c>
      <c r="F12437" s="11">
        <v>4</v>
      </c>
      <c r="G12437" s="11">
        <v>8</v>
      </c>
      <c r="H12437" s="11">
        <v>24</v>
      </c>
    </row>
    <row r="12438" spans="1:8">
      <c r="A12438" s="11" t="s">
        <v>17647</v>
      </c>
      <c r="B12438" s="11">
        <v>0</v>
      </c>
      <c r="C12438" s="11">
        <v>10</v>
      </c>
      <c r="D12438" s="11">
        <v>4</v>
      </c>
      <c r="E12438" s="11">
        <v>8</v>
      </c>
      <c r="F12438" s="11">
        <v>2</v>
      </c>
      <c r="G12438" s="11">
        <v>2</v>
      </c>
      <c r="H12438" s="11">
        <v>0</v>
      </c>
    </row>
    <row r="12439" spans="1:8">
      <c r="A12439" s="11" t="s">
        <v>17648</v>
      </c>
      <c r="B12439" s="11">
        <v>0</v>
      </c>
      <c r="C12439" s="11">
        <v>0</v>
      </c>
      <c r="D12439" s="11">
        <v>2</v>
      </c>
      <c r="E12439" s="11">
        <v>2</v>
      </c>
      <c r="F12439" s="11">
        <v>4</v>
      </c>
      <c r="G12439" s="11">
        <v>6</v>
      </c>
      <c r="H12439" s="11">
        <v>10</v>
      </c>
    </row>
    <row r="12440" spans="1:8">
      <c r="A12440" s="11" t="s">
        <v>17649</v>
      </c>
      <c r="B12440" s="11">
        <v>0</v>
      </c>
      <c r="C12440" s="11">
        <v>6</v>
      </c>
      <c r="D12440" s="11">
        <v>0</v>
      </c>
      <c r="E12440" s="11">
        <v>4</v>
      </c>
      <c r="F12440" s="11">
        <v>8</v>
      </c>
      <c r="G12440" s="11">
        <v>4</v>
      </c>
      <c r="H12440" s="11">
        <v>4</v>
      </c>
    </row>
    <row r="12441" spans="1:8">
      <c r="A12441" s="11" t="s">
        <v>17650</v>
      </c>
      <c r="B12441" s="11">
        <v>0</v>
      </c>
      <c r="C12441" s="11">
        <v>2</v>
      </c>
      <c r="D12441" s="11">
        <v>0</v>
      </c>
      <c r="E12441" s="11">
        <v>2</v>
      </c>
      <c r="F12441" s="11">
        <v>14</v>
      </c>
      <c r="G12441" s="11">
        <v>10</v>
      </c>
      <c r="H12441" s="11">
        <v>18</v>
      </c>
    </row>
    <row r="12442" spans="1:8">
      <c r="A12442" s="11" t="s">
        <v>17651</v>
      </c>
      <c r="B12442" s="11">
        <v>0</v>
      </c>
      <c r="C12442" s="11">
        <v>2</v>
      </c>
      <c r="D12442" s="11">
        <v>6</v>
      </c>
      <c r="E12442" s="11">
        <v>0</v>
      </c>
      <c r="F12442" s="11">
        <v>22</v>
      </c>
      <c r="G12442" s="11">
        <v>14</v>
      </c>
      <c r="H12442" s="11">
        <v>20</v>
      </c>
    </row>
    <row r="12443" spans="1:8">
      <c r="A12443" s="11" t="s">
        <v>17652</v>
      </c>
      <c r="B12443" s="11">
        <v>0</v>
      </c>
      <c r="C12443" s="11">
        <v>2</v>
      </c>
      <c r="D12443" s="11">
        <v>0</v>
      </c>
      <c r="E12443" s="11">
        <v>6</v>
      </c>
      <c r="F12443" s="11">
        <v>4</v>
      </c>
      <c r="G12443" s="11">
        <v>6</v>
      </c>
      <c r="H12443" s="11">
        <v>2</v>
      </c>
    </row>
    <row r="12444" spans="1:8">
      <c r="A12444" s="11" t="s">
        <v>17653</v>
      </c>
      <c r="B12444" s="11">
        <v>0</v>
      </c>
      <c r="C12444" s="11">
        <v>4</v>
      </c>
      <c r="D12444" s="11">
        <v>0</v>
      </c>
      <c r="E12444" s="11">
        <v>8</v>
      </c>
      <c r="F12444" s="11">
        <v>12</v>
      </c>
      <c r="G12444" s="11">
        <v>10</v>
      </c>
      <c r="H12444" s="11">
        <v>24</v>
      </c>
    </row>
    <row r="12445" spans="1:8">
      <c r="A12445" s="11" t="s">
        <v>17654</v>
      </c>
      <c r="B12445" s="11">
        <v>0</v>
      </c>
      <c r="C12445" s="11">
        <v>4</v>
      </c>
      <c r="D12445" s="11">
        <v>0</v>
      </c>
      <c r="E12445" s="11">
        <v>2</v>
      </c>
      <c r="F12445" s="11">
        <v>6</v>
      </c>
      <c r="G12445" s="11">
        <v>6</v>
      </c>
      <c r="H12445" s="11">
        <v>12</v>
      </c>
    </row>
    <row r="12446" spans="1:8">
      <c r="A12446" s="11" t="s">
        <v>17655</v>
      </c>
      <c r="B12446" s="11">
        <v>0</v>
      </c>
      <c r="C12446" s="11">
        <v>2</v>
      </c>
      <c r="D12446" s="11">
        <v>0</v>
      </c>
      <c r="E12446" s="11">
        <v>4</v>
      </c>
      <c r="F12446" s="11">
        <v>10</v>
      </c>
      <c r="G12446" s="11">
        <v>2</v>
      </c>
      <c r="H12446" s="11">
        <v>4</v>
      </c>
    </row>
    <row r="12447" spans="1:8">
      <c r="A12447" s="11" t="s">
        <v>17656</v>
      </c>
      <c r="B12447" s="11">
        <v>0</v>
      </c>
      <c r="C12447" s="11">
        <v>0</v>
      </c>
      <c r="D12447" s="11">
        <v>6</v>
      </c>
      <c r="E12447" s="11">
        <v>6</v>
      </c>
      <c r="F12447" s="11">
        <v>6</v>
      </c>
      <c r="G12447" s="11">
        <v>10</v>
      </c>
      <c r="H12447" s="11">
        <v>12</v>
      </c>
    </row>
    <row r="12448" spans="1:8">
      <c r="A12448" s="11" t="s">
        <v>17657</v>
      </c>
      <c r="B12448" s="11">
        <v>0</v>
      </c>
      <c r="C12448" s="11">
        <v>0</v>
      </c>
      <c r="D12448" s="11">
        <v>4</v>
      </c>
      <c r="E12448" s="11">
        <v>6</v>
      </c>
      <c r="F12448" s="11">
        <v>2</v>
      </c>
      <c r="G12448" s="11">
        <v>2</v>
      </c>
      <c r="H12448" s="11">
        <v>4</v>
      </c>
    </row>
    <row r="12449" spans="1:8">
      <c r="A12449" s="11" t="s">
        <v>17658</v>
      </c>
      <c r="B12449" s="11">
        <v>0</v>
      </c>
      <c r="C12449" s="11">
        <v>6</v>
      </c>
      <c r="D12449" s="11">
        <v>0</v>
      </c>
      <c r="E12449" s="11">
        <v>4</v>
      </c>
      <c r="F12449" s="11">
        <v>2</v>
      </c>
      <c r="G12449" s="11">
        <v>4</v>
      </c>
      <c r="H12449" s="11">
        <v>8</v>
      </c>
    </row>
    <row r="12450" spans="1:8">
      <c r="A12450" s="11" t="s">
        <v>17659</v>
      </c>
      <c r="B12450" s="11">
        <v>0</v>
      </c>
      <c r="C12450" s="11">
        <v>8</v>
      </c>
      <c r="D12450" s="11">
        <v>0</v>
      </c>
      <c r="E12450" s="11">
        <v>10</v>
      </c>
      <c r="F12450" s="11">
        <v>8</v>
      </c>
      <c r="G12450" s="11">
        <v>12</v>
      </c>
      <c r="H12450" s="11">
        <v>20</v>
      </c>
    </row>
    <row r="12451" spans="1:8">
      <c r="A12451" s="11" t="s">
        <v>17660</v>
      </c>
      <c r="B12451" s="11">
        <v>0</v>
      </c>
      <c r="C12451" s="11">
        <v>4</v>
      </c>
      <c r="D12451" s="11">
        <v>0</v>
      </c>
      <c r="E12451" s="11">
        <v>6</v>
      </c>
      <c r="F12451" s="11">
        <v>12</v>
      </c>
      <c r="G12451" s="11">
        <v>20</v>
      </c>
      <c r="H12451" s="11">
        <v>8</v>
      </c>
    </row>
    <row r="12452" spans="1:8">
      <c r="A12452" s="11" t="s">
        <v>17661</v>
      </c>
      <c r="B12452" s="11">
        <v>0</v>
      </c>
      <c r="C12452" s="11">
        <v>4</v>
      </c>
      <c r="D12452" s="11">
        <v>2</v>
      </c>
      <c r="E12452" s="11">
        <v>4</v>
      </c>
      <c r="F12452" s="11">
        <v>6</v>
      </c>
      <c r="G12452" s="11">
        <v>6</v>
      </c>
      <c r="H12452" s="11">
        <v>0</v>
      </c>
    </row>
    <row r="12453" spans="1:8">
      <c r="A12453" s="11" t="s">
        <v>17662</v>
      </c>
      <c r="B12453" s="11">
        <v>0</v>
      </c>
      <c r="C12453" s="11">
        <v>4</v>
      </c>
      <c r="D12453" s="11">
        <v>0</v>
      </c>
      <c r="E12453" s="11">
        <v>4</v>
      </c>
      <c r="F12453" s="11">
        <v>2</v>
      </c>
      <c r="G12453" s="11">
        <v>2</v>
      </c>
      <c r="H12453" s="11">
        <v>2</v>
      </c>
    </row>
    <row r="12454" spans="1:8">
      <c r="A12454" s="11" t="s">
        <v>17663</v>
      </c>
      <c r="B12454" s="11">
        <v>0</v>
      </c>
      <c r="C12454" s="11">
        <v>2</v>
      </c>
      <c r="D12454" s="11">
        <v>0</v>
      </c>
      <c r="E12454" s="11">
        <v>2</v>
      </c>
      <c r="F12454" s="11">
        <v>4</v>
      </c>
      <c r="G12454" s="11">
        <v>10</v>
      </c>
      <c r="H12454" s="11">
        <v>8</v>
      </c>
    </row>
    <row r="12455" spans="1:8">
      <c r="A12455" s="11" t="s">
        <v>17664</v>
      </c>
      <c r="B12455" s="11">
        <v>0</v>
      </c>
      <c r="C12455" s="11">
        <v>14</v>
      </c>
      <c r="D12455" s="11">
        <v>0</v>
      </c>
      <c r="E12455" s="11">
        <v>8</v>
      </c>
      <c r="F12455" s="11">
        <v>6</v>
      </c>
      <c r="G12455" s="11">
        <v>12</v>
      </c>
      <c r="H12455" s="11">
        <v>14</v>
      </c>
    </row>
    <row r="12456" spans="1:8">
      <c r="A12456" s="11" t="s">
        <v>17665</v>
      </c>
      <c r="B12456" s="11">
        <v>0</v>
      </c>
      <c r="C12456" s="11">
        <v>6</v>
      </c>
      <c r="D12456" s="11">
        <v>0</v>
      </c>
      <c r="E12456" s="11">
        <v>6</v>
      </c>
      <c r="F12456" s="11">
        <v>4</v>
      </c>
      <c r="G12456" s="11">
        <v>12</v>
      </c>
      <c r="H12456" s="11">
        <v>12</v>
      </c>
    </row>
    <row r="12457" spans="1:8">
      <c r="A12457" s="11" t="s">
        <v>17666</v>
      </c>
      <c r="B12457" s="11">
        <v>0</v>
      </c>
      <c r="C12457" s="11">
        <v>2</v>
      </c>
      <c r="D12457" s="11">
        <v>0</v>
      </c>
      <c r="E12457" s="11">
        <v>2</v>
      </c>
      <c r="F12457" s="11">
        <v>6</v>
      </c>
      <c r="G12457" s="11">
        <v>8</v>
      </c>
      <c r="H12457" s="11">
        <v>4</v>
      </c>
    </row>
    <row r="12458" spans="1:8">
      <c r="A12458" s="11" t="s">
        <v>17667</v>
      </c>
      <c r="B12458" s="11">
        <v>0</v>
      </c>
      <c r="C12458" s="11">
        <v>18</v>
      </c>
      <c r="D12458" s="11">
        <v>10</v>
      </c>
      <c r="E12458" s="11">
        <v>14</v>
      </c>
      <c r="F12458" s="11">
        <v>8</v>
      </c>
      <c r="G12458" s="11">
        <v>2</v>
      </c>
      <c r="H12458" s="11">
        <v>0</v>
      </c>
    </row>
    <row r="12459" spans="1:8">
      <c r="A12459" s="11" t="s">
        <v>17668</v>
      </c>
      <c r="B12459" s="11">
        <v>0</v>
      </c>
      <c r="C12459" s="11">
        <v>12</v>
      </c>
      <c r="D12459" s="11">
        <v>52</v>
      </c>
      <c r="E12459" s="11">
        <v>12</v>
      </c>
      <c r="F12459" s="11">
        <v>6</v>
      </c>
      <c r="G12459" s="11">
        <v>14</v>
      </c>
      <c r="H12459" s="11">
        <v>0</v>
      </c>
    </row>
    <row r="12460" spans="1:8">
      <c r="A12460" s="11" t="s">
        <v>17669</v>
      </c>
      <c r="B12460" s="11">
        <v>0</v>
      </c>
      <c r="C12460" s="11">
        <v>10</v>
      </c>
      <c r="D12460" s="11">
        <v>0</v>
      </c>
      <c r="E12460" s="11">
        <v>26</v>
      </c>
      <c r="F12460" s="11">
        <v>26</v>
      </c>
      <c r="G12460" s="11">
        <v>26</v>
      </c>
      <c r="H12460" s="11">
        <v>24</v>
      </c>
    </row>
    <row r="12461" spans="1:8">
      <c r="A12461" s="11" t="s">
        <v>17670</v>
      </c>
      <c r="B12461" s="11">
        <v>0</v>
      </c>
      <c r="C12461" s="11">
        <v>8</v>
      </c>
      <c r="D12461" s="11">
        <v>0</v>
      </c>
      <c r="E12461" s="11">
        <v>12</v>
      </c>
      <c r="F12461" s="11">
        <v>10</v>
      </c>
      <c r="G12461" s="11">
        <v>20</v>
      </c>
      <c r="H12461" s="11">
        <v>14</v>
      </c>
    </row>
    <row r="12462" spans="1:8">
      <c r="A12462" s="11" t="s">
        <v>17671</v>
      </c>
      <c r="B12462" s="11">
        <v>0</v>
      </c>
      <c r="C12462" s="11">
        <v>12</v>
      </c>
      <c r="D12462" s="11">
        <v>2</v>
      </c>
      <c r="E12462" s="11">
        <v>22</v>
      </c>
      <c r="F12462" s="11">
        <v>8</v>
      </c>
      <c r="G12462" s="11">
        <v>24</v>
      </c>
      <c r="H12462" s="11">
        <v>0</v>
      </c>
    </row>
    <row r="12463" spans="1:8">
      <c r="A12463" s="11" t="s">
        <v>17672</v>
      </c>
      <c r="B12463" s="11">
        <v>0</v>
      </c>
      <c r="C12463" s="11">
        <v>4</v>
      </c>
      <c r="D12463" s="11">
        <v>0</v>
      </c>
      <c r="E12463" s="11">
        <v>4</v>
      </c>
      <c r="F12463" s="11">
        <v>4</v>
      </c>
      <c r="G12463" s="11">
        <v>12</v>
      </c>
      <c r="H12463" s="11">
        <v>10</v>
      </c>
    </row>
    <row r="12464" spans="1:8">
      <c r="A12464" s="11" t="s">
        <v>17673</v>
      </c>
      <c r="B12464" s="11">
        <v>0</v>
      </c>
      <c r="C12464" s="11">
        <v>2</v>
      </c>
      <c r="D12464" s="11">
        <v>0</v>
      </c>
      <c r="E12464" s="11">
        <v>4</v>
      </c>
      <c r="F12464" s="11">
        <v>8</v>
      </c>
      <c r="G12464" s="11">
        <v>10</v>
      </c>
      <c r="H12464" s="11">
        <v>20</v>
      </c>
    </row>
    <row r="12465" spans="1:8">
      <c r="A12465" s="11" t="s">
        <v>17674</v>
      </c>
      <c r="B12465" s="11">
        <v>0</v>
      </c>
      <c r="C12465" s="11">
        <v>8</v>
      </c>
      <c r="D12465" s="11">
        <v>0</v>
      </c>
      <c r="E12465" s="11">
        <v>22</v>
      </c>
      <c r="F12465" s="11">
        <v>14</v>
      </c>
      <c r="G12465" s="11">
        <v>16</v>
      </c>
      <c r="H12465" s="11">
        <v>18</v>
      </c>
    </row>
    <row r="12466" spans="1:8">
      <c r="A12466" s="11" t="s">
        <v>17675</v>
      </c>
      <c r="B12466" s="11">
        <v>0</v>
      </c>
      <c r="C12466" s="11">
        <v>24</v>
      </c>
      <c r="D12466" s="11">
        <v>0</v>
      </c>
      <c r="E12466" s="11">
        <v>32</v>
      </c>
      <c r="F12466" s="11">
        <v>28</v>
      </c>
      <c r="G12466" s="11">
        <v>80</v>
      </c>
      <c r="H12466" s="11">
        <v>50</v>
      </c>
    </row>
    <row r="12467" spans="1:8">
      <c r="A12467" s="11" t="s">
        <v>17676</v>
      </c>
      <c r="B12467" s="11">
        <v>0</v>
      </c>
      <c r="C12467" s="11">
        <v>10</v>
      </c>
      <c r="D12467" s="11">
        <v>0</v>
      </c>
      <c r="E12467" s="11">
        <v>4</v>
      </c>
      <c r="F12467" s="11">
        <v>2</v>
      </c>
      <c r="G12467" s="11">
        <v>18</v>
      </c>
      <c r="H12467" s="11">
        <v>10</v>
      </c>
    </row>
    <row r="12468" spans="1:8">
      <c r="A12468" s="11" t="s">
        <v>17677</v>
      </c>
      <c r="B12468" s="11">
        <v>0</v>
      </c>
      <c r="C12468" s="11">
        <v>2</v>
      </c>
      <c r="D12468" s="11">
        <v>0</v>
      </c>
      <c r="E12468" s="11">
        <v>4</v>
      </c>
      <c r="F12468" s="11">
        <v>4</v>
      </c>
      <c r="G12468" s="11">
        <v>8</v>
      </c>
      <c r="H12468" s="11">
        <v>8</v>
      </c>
    </row>
    <row r="12469" spans="1:8">
      <c r="A12469" s="11" t="s">
        <v>17678</v>
      </c>
      <c r="B12469" s="11">
        <v>0</v>
      </c>
      <c r="C12469" s="11">
        <v>0</v>
      </c>
      <c r="D12469" s="11">
        <v>2</v>
      </c>
      <c r="E12469" s="11">
        <v>2</v>
      </c>
      <c r="F12469" s="11">
        <v>2</v>
      </c>
      <c r="G12469" s="11">
        <v>4</v>
      </c>
      <c r="H12469" s="11">
        <v>4</v>
      </c>
    </row>
    <row r="12470" spans="1:8">
      <c r="A12470" s="11" t="s">
        <v>17679</v>
      </c>
      <c r="B12470" s="11">
        <v>0</v>
      </c>
      <c r="C12470" s="11">
        <v>20</v>
      </c>
      <c r="D12470" s="11">
        <v>0</v>
      </c>
      <c r="E12470" s="11">
        <v>10</v>
      </c>
      <c r="F12470" s="11">
        <v>14</v>
      </c>
      <c r="G12470" s="11">
        <v>30</v>
      </c>
      <c r="H12470" s="11">
        <v>12</v>
      </c>
    </row>
    <row r="12471" spans="1:8">
      <c r="A12471" s="11" t="s">
        <v>17680</v>
      </c>
      <c r="B12471" s="11">
        <v>0</v>
      </c>
      <c r="C12471" s="11">
        <v>12</v>
      </c>
      <c r="D12471" s="11">
        <v>12</v>
      </c>
      <c r="E12471" s="11">
        <v>8</v>
      </c>
      <c r="F12471" s="11">
        <v>12</v>
      </c>
      <c r="G12471" s="11">
        <v>8</v>
      </c>
      <c r="H12471" s="11">
        <v>0</v>
      </c>
    </row>
    <row r="12472" spans="1:8">
      <c r="A12472" s="11" t="s">
        <v>17681</v>
      </c>
      <c r="B12472" s="11">
        <v>0</v>
      </c>
      <c r="C12472" s="11">
        <v>4</v>
      </c>
      <c r="D12472" s="11">
        <v>0</v>
      </c>
      <c r="E12472" s="11">
        <v>2</v>
      </c>
      <c r="F12472" s="11">
        <v>4</v>
      </c>
      <c r="G12472" s="11">
        <v>4</v>
      </c>
      <c r="H12472" s="11">
        <v>12</v>
      </c>
    </row>
    <row r="12473" spans="1:8">
      <c r="A12473" s="11" t="s">
        <v>17682</v>
      </c>
      <c r="B12473" s="11">
        <v>0</v>
      </c>
      <c r="C12473" s="11">
        <v>8</v>
      </c>
      <c r="D12473" s="11">
        <v>0</v>
      </c>
      <c r="E12473" s="11">
        <v>8</v>
      </c>
      <c r="F12473" s="11">
        <v>24</v>
      </c>
      <c r="G12473" s="11">
        <v>24</v>
      </c>
      <c r="H12473" s="11">
        <v>14</v>
      </c>
    </row>
    <row r="12474" spans="1:8">
      <c r="A12474" s="11" t="s">
        <v>17683</v>
      </c>
      <c r="B12474" s="11">
        <v>0</v>
      </c>
      <c r="C12474" s="11">
        <v>8</v>
      </c>
      <c r="D12474" s="11">
        <v>0</v>
      </c>
      <c r="E12474" s="11">
        <v>8</v>
      </c>
      <c r="F12474" s="11">
        <v>2</v>
      </c>
      <c r="G12474" s="11">
        <v>8</v>
      </c>
      <c r="H12474" s="11">
        <v>8</v>
      </c>
    </row>
    <row r="12475" spans="1:8">
      <c r="A12475" s="11" t="s">
        <v>17684</v>
      </c>
      <c r="B12475" s="11">
        <v>0</v>
      </c>
      <c r="C12475" s="11">
        <v>4</v>
      </c>
      <c r="D12475" s="11">
        <v>4</v>
      </c>
      <c r="E12475" s="11">
        <v>2</v>
      </c>
      <c r="F12475" s="11">
        <v>2</v>
      </c>
      <c r="G12475" s="11">
        <v>4</v>
      </c>
      <c r="H12475" s="11">
        <v>0</v>
      </c>
    </row>
    <row r="12476" spans="1:8">
      <c r="A12476" s="11" t="s">
        <v>17685</v>
      </c>
      <c r="B12476" s="11">
        <v>0</v>
      </c>
      <c r="C12476" s="11">
        <v>2</v>
      </c>
      <c r="D12476" s="11">
        <v>2</v>
      </c>
      <c r="E12476" s="11">
        <v>2</v>
      </c>
      <c r="F12476" s="11">
        <v>6</v>
      </c>
      <c r="G12476" s="11">
        <v>6</v>
      </c>
      <c r="H12476" s="11">
        <v>0</v>
      </c>
    </row>
    <row r="12477" spans="1:8">
      <c r="A12477" s="11" t="s">
        <v>17686</v>
      </c>
      <c r="B12477" s="11">
        <v>0</v>
      </c>
      <c r="C12477" s="11">
        <v>4</v>
      </c>
      <c r="D12477" s="11">
        <v>6</v>
      </c>
      <c r="E12477" s="11">
        <v>2</v>
      </c>
      <c r="F12477" s="11">
        <v>4</v>
      </c>
      <c r="G12477" s="11">
        <v>2</v>
      </c>
      <c r="H12477" s="11">
        <v>0</v>
      </c>
    </row>
    <row r="12478" spans="1:8">
      <c r="A12478" s="11" t="s">
        <v>17687</v>
      </c>
      <c r="B12478" s="11">
        <v>0</v>
      </c>
      <c r="C12478" s="11">
        <v>4</v>
      </c>
      <c r="D12478" s="11">
        <v>6</v>
      </c>
      <c r="E12478" s="11">
        <v>8</v>
      </c>
      <c r="F12478" s="11">
        <v>2</v>
      </c>
      <c r="G12478" s="11">
        <v>4</v>
      </c>
      <c r="H12478" s="11">
        <v>0</v>
      </c>
    </row>
    <row r="12479" spans="1:8">
      <c r="A12479" s="11" t="s">
        <v>17688</v>
      </c>
      <c r="B12479" s="11">
        <v>0</v>
      </c>
      <c r="C12479" s="11">
        <v>4</v>
      </c>
      <c r="D12479" s="11">
        <v>2</v>
      </c>
      <c r="E12479" s="11">
        <v>6</v>
      </c>
      <c r="F12479" s="11">
        <v>4</v>
      </c>
      <c r="G12479" s="11">
        <v>4</v>
      </c>
      <c r="H12479" s="11">
        <v>0</v>
      </c>
    </row>
    <row r="12480" spans="1:8">
      <c r="A12480" s="11" t="s">
        <v>17689</v>
      </c>
      <c r="B12480" s="11">
        <v>0</v>
      </c>
      <c r="C12480" s="11">
        <v>6</v>
      </c>
      <c r="D12480" s="11">
        <v>0</v>
      </c>
      <c r="E12480" s="11">
        <v>6</v>
      </c>
      <c r="F12480" s="11">
        <v>10</v>
      </c>
      <c r="G12480" s="11">
        <v>16</v>
      </c>
      <c r="H12480" s="11">
        <v>18</v>
      </c>
    </row>
    <row r="12481" spans="1:8">
      <c r="A12481" s="11" t="s">
        <v>17690</v>
      </c>
      <c r="B12481" s="11">
        <v>0</v>
      </c>
      <c r="C12481" s="11">
        <v>310</v>
      </c>
      <c r="D12481" s="11">
        <v>502</v>
      </c>
      <c r="E12481" s="11">
        <v>424</v>
      </c>
      <c r="F12481" s="11">
        <v>342</v>
      </c>
      <c r="G12481" s="11">
        <v>384</v>
      </c>
      <c r="H12481" s="11">
        <v>0</v>
      </c>
    </row>
    <row r="12482" spans="1:8">
      <c r="A12482" s="11" t="s">
        <v>17691</v>
      </c>
      <c r="B12482" s="11">
        <v>0</v>
      </c>
      <c r="C12482" s="11">
        <v>90</v>
      </c>
      <c r="D12482" s="11">
        <v>44</v>
      </c>
      <c r="E12482" s="11">
        <v>88</v>
      </c>
      <c r="F12482" s="11">
        <v>76</v>
      </c>
      <c r="G12482" s="11">
        <v>96</v>
      </c>
      <c r="H12482" s="11">
        <v>0</v>
      </c>
    </row>
    <row r="12483" spans="1:8">
      <c r="A12483" s="11" t="s">
        <v>17692</v>
      </c>
      <c r="B12483" s="11">
        <v>0</v>
      </c>
      <c r="C12483" s="11">
        <v>20</v>
      </c>
      <c r="D12483" s="11">
        <v>2</v>
      </c>
      <c r="E12483" s="11">
        <v>28</v>
      </c>
      <c r="F12483" s="11">
        <v>12</v>
      </c>
      <c r="G12483" s="11">
        <v>16</v>
      </c>
      <c r="H12483" s="11">
        <v>0</v>
      </c>
    </row>
    <row r="12484" spans="1:8">
      <c r="A12484" s="11" t="s">
        <v>17693</v>
      </c>
      <c r="B12484" s="11">
        <v>0</v>
      </c>
      <c r="C12484" s="11">
        <v>38</v>
      </c>
      <c r="D12484" s="11">
        <v>12</v>
      </c>
      <c r="E12484" s="11">
        <v>66</v>
      </c>
      <c r="F12484" s="11">
        <v>48</v>
      </c>
      <c r="G12484" s="11">
        <v>72</v>
      </c>
      <c r="H12484" s="11">
        <v>0</v>
      </c>
    </row>
    <row r="12485" spans="1:8">
      <c r="A12485" s="11" t="s">
        <v>17694</v>
      </c>
      <c r="B12485" s="11">
        <v>0</v>
      </c>
      <c r="C12485" s="11">
        <v>2</v>
      </c>
      <c r="D12485" s="11">
        <v>0</v>
      </c>
      <c r="E12485" s="11">
        <v>10</v>
      </c>
      <c r="F12485" s="11">
        <v>6</v>
      </c>
      <c r="G12485" s="11">
        <v>2</v>
      </c>
      <c r="H12485" s="11">
        <v>6</v>
      </c>
    </row>
    <row r="12486" spans="1:8">
      <c r="A12486" s="11" t="s">
        <v>17695</v>
      </c>
      <c r="B12486" s="11">
        <v>0</v>
      </c>
      <c r="C12486" s="11">
        <v>6</v>
      </c>
      <c r="D12486" s="11">
        <v>0</v>
      </c>
      <c r="E12486" s="11">
        <v>2</v>
      </c>
      <c r="F12486" s="11">
        <v>4</v>
      </c>
      <c r="G12486" s="11">
        <v>14</v>
      </c>
      <c r="H12486" s="11">
        <v>8</v>
      </c>
    </row>
    <row r="12487" spans="1:8">
      <c r="A12487" s="11" t="s">
        <v>17696</v>
      </c>
      <c r="B12487" s="11">
        <v>0</v>
      </c>
      <c r="C12487" s="11">
        <v>4</v>
      </c>
      <c r="D12487" s="11">
        <v>2</v>
      </c>
      <c r="E12487" s="11">
        <v>2</v>
      </c>
      <c r="F12487" s="11">
        <v>4</v>
      </c>
      <c r="G12487" s="11">
        <v>4</v>
      </c>
      <c r="H12487" s="11">
        <v>0</v>
      </c>
    </row>
    <row r="12488" spans="1:8">
      <c r="A12488" s="11" t="s">
        <v>17697</v>
      </c>
      <c r="B12488" s="11">
        <v>0</v>
      </c>
      <c r="C12488" s="11">
        <v>6</v>
      </c>
      <c r="D12488" s="11">
        <v>4</v>
      </c>
      <c r="E12488" s="11">
        <v>6</v>
      </c>
      <c r="F12488" s="11">
        <v>16</v>
      </c>
      <c r="G12488" s="11">
        <v>2</v>
      </c>
      <c r="H12488" s="11">
        <v>0</v>
      </c>
    </row>
    <row r="12489" spans="1:8">
      <c r="A12489" s="11" t="s">
        <v>17698</v>
      </c>
      <c r="B12489" s="11">
        <v>0</v>
      </c>
      <c r="C12489" s="11">
        <v>10</v>
      </c>
      <c r="D12489" s="11">
        <v>0</v>
      </c>
      <c r="E12489" s="11">
        <v>6</v>
      </c>
      <c r="F12489" s="11">
        <v>10</v>
      </c>
      <c r="G12489" s="11">
        <v>20</v>
      </c>
      <c r="H12489" s="11">
        <v>26</v>
      </c>
    </row>
    <row r="12490" spans="1:8">
      <c r="A12490" s="11" t="s">
        <v>17699</v>
      </c>
      <c r="B12490" s="11">
        <v>0</v>
      </c>
      <c r="C12490" s="11">
        <v>2</v>
      </c>
      <c r="D12490" s="11">
        <v>0</v>
      </c>
      <c r="E12490" s="11">
        <v>10</v>
      </c>
      <c r="F12490" s="11">
        <v>4</v>
      </c>
      <c r="G12490" s="11">
        <v>8</v>
      </c>
      <c r="H12490" s="11">
        <v>6</v>
      </c>
    </row>
    <row r="12491" spans="1:8">
      <c r="A12491" s="11" t="s">
        <v>17700</v>
      </c>
      <c r="B12491" s="11">
        <v>0</v>
      </c>
      <c r="C12491" s="11">
        <v>6</v>
      </c>
      <c r="D12491" s="11">
        <v>0</v>
      </c>
      <c r="E12491" s="11">
        <v>10</v>
      </c>
      <c r="F12491" s="11">
        <v>16</v>
      </c>
      <c r="G12491" s="11">
        <v>16</v>
      </c>
      <c r="H12491" s="11">
        <v>14</v>
      </c>
    </row>
    <row r="12492" spans="1:8">
      <c r="A12492" s="11" t="s">
        <v>17701</v>
      </c>
      <c r="B12492" s="11">
        <v>0</v>
      </c>
      <c r="C12492" s="11">
        <v>4</v>
      </c>
      <c r="D12492" s="11">
        <v>0</v>
      </c>
      <c r="E12492" s="11">
        <v>10</v>
      </c>
      <c r="F12492" s="11">
        <v>4</v>
      </c>
      <c r="G12492" s="11">
        <v>14</v>
      </c>
      <c r="H12492" s="11">
        <v>16</v>
      </c>
    </row>
    <row r="12493" spans="1:8">
      <c r="A12493" s="11" t="s">
        <v>17702</v>
      </c>
      <c r="B12493" s="11">
        <v>0</v>
      </c>
      <c r="C12493" s="11">
        <v>6</v>
      </c>
      <c r="D12493" s="11">
        <v>0</v>
      </c>
      <c r="E12493" s="11">
        <v>4</v>
      </c>
      <c r="F12493" s="11">
        <v>4</v>
      </c>
      <c r="G12493" s="11">
        <v>18</v>
      </c>
      <c r="H12493" s="11">
        <v>22</v>
      </c>
    </row>
    <row r="12494" spans="1:8">
      <c r="A12494" s="11" t="s">
        <v>17703</v>
      </c>
      <c r="B12494" s="11">
        <v>0</v>
      </c>
      <c r="C12494" s="11">
        <v>4</v>
      </c>
      <c r="D12494" s="11">
        <v>0</v>
      </c>
      <c r="E12494" s="11">
        <v>8</v>
      </c>
      <c r="F12494" s="11">
        <v>6</v>
      </c>
      <c r="G12494" s="11">
        <v>10</v>
      </c>
      <c r="H12494" s="11">
        <v>12</v>
      </c>
    </row>
    <row r="12495" spans="1:8">
      <c r="A12495" s="11" t="s">
        <v>17704</v>
      </c>
      <c r="B12495" s="11">
        <v>0</v>
      </c>
      <c r="C12495" s="11">
        <v>4</v>
      </c>
      <c r="D12495" s="11">
        <v>0</v>
      </c>
      <c r="E12495" s="11">
        <v>8</v>
      </c>
      <c r="F12495" s="11">
        <v>12</v>
      </c>
      <c r="G12495" s="11">
        <v>16</v>
      </c>
      <c r="H12495" s="11">
        <v>14</v>
      </c>
    </row>
    <row r="12496" spans="1:8">
      <c r="A12496" s="11" t="s">
        <v>17705</v>
      </c>
      <c r="B12496" s="11">
        <v>0</v>
      </c>
      <c r="C12496" s="11">
        <v>8</v>
      </c>
      <c r="D12496" s="11">
        <v>0</v>
      </c>
      <c r="E12496" s="11">
        <v>4</v>
      </c>
      <c r="F12496" s="11">
        <v>2</v>
      </c>
      <c r="G12496" s="11">
        <v>8</v>
      </c>
      <c r="H12496" s="11">
        <v>8</v>
      </c>
    </row>
    <row r="12497" spans="1:8">
      <c r="A12497" s="11" t="s">
        <v>17706</v>
      </c>
      <c r="B12497" s="11">
        <v>0</v>
      </c>
      <c r="C12497" s="11">
        <v>8</v>
      </c>
      <c r="D12497" s="11">
        <v>0</v>
      </c>
      <c r="E12497" s="11">
        <v>12</v>
      </c>
      <c r="F12497" s="11">
        <v>4</v>
      </c>
      <c r="G12497" s="11">
        <v>10</v>
      </c>
      <c r="H12497" s="11">
        <v>4</v>
      </c>
    </row>
    <row r="12498" spans="1:8">
      <c r="A12498" s="11" t="s">
        <v>17707</v>
      </c>
      <c r="B12498" s="11">
        <v>0</v>
      </c>
      <c r="C12498" s="11">
        <v>18</v>
      </c>
      <c r="D12498" s="11">
        <v>6</v>
      </c>
      <c r="E12498" s="11">
        <v>20</v>
      </c>
      <c r="F12498" s="11">
        <v>16</v>
      </c>
      <c r="G12498" s="11">
        <v>16</v>
      </c>
      <c r="H12498" s="11">
        <v>0</v>
      </c>
    </row>
    <row r="12499" spans="1:8">
      <c r="A12499" s="11" t="s">
        <v>17708</v>
      </c>
      <c r="B12499" s="11">
        <v>0</v>
      </c>
      <c r="C12499" s="11">
        <v>4</v>
      </c>
      <c r="D12499" s="11">
        <v>2</v>
      </c>
      <c r="E12499" s="11">
        <v>4</v>
      </c>
      <c r="F12499" s="11">
        <v>10</v>
      </c>
      <c r="G12499" s="11">
        <v>0</v>
      </c>
      <c r="H12499" s="11">
        <v>16</v>
      </c>
    </row>
    <row r="12500" spans="1:8">
      <c r="A12500" s="11" t="s">
        <v>17709</v>
      </c>
      <c r="B12500" s="11">
        <v>0</v>
      </c>
      <c r="C12500" s="11">
        <v>14</v>
      </c>
      <c r="D12500" s="11">
        <v>0</v>
      </c>
      <c r="E12500" s="11">
        <v>6</v>
      </c>
      <c r="F12500" s="11">
        <v>6</v>
      </c>
      <c r="G12500" s="11">
        <v>2</v>
      </c>
      <c r="H12500" s="11">
        <v>6</v>
      </c>
    </row>
    <row r="12501" spans="1:8">
      <c r="A12501" s="11" t="s">
        <v>17710</v>
      </c>
      <c r="B12501" s="11">
        <v>0</v>
      </c>
      <c r="C12501" s="11">
        <v>4</v>
      </c>
      <c r="D12501" s="11">
        <v>0</v>
      </c>
      <c r="E12501" s="11">
        <v>6</v>
      </c>
      <c r="F12501" s="11">
        <v>10</v>
      </c>
      <c r="G12501" s="11">
        <v>12</v>
      </c>
      <c r="H12501" s="11">
        <v>6</v>
      </c>
    </row>
    <row r="12502" spans="1:8">
      <c r="A12502" s="11" t="s">
        <v>17711</v>
      </c>
      <c r="B12502" s="11">
        <v>0</v>
      </c>
      <c r="C12502" s="11">
        <v>10</v>
      </c>
      <c r="D12502" s="11">
        <v>0</v>
      </c>
      <c r="E12502" s="11">
        <v>6</v>
      </c>
      <c r="F12502" s="11">
        <v>20</v>
      </c>
      <c r="G12502" s="11">
        <v>14</v>
      </c>
      <c r="H12502" s="11">
        <v>36</v>
      </c>
    </row>
    <row r="12503" spans="1:8">
      <c r="A12503" s="11" t="s">
        <v>17712</v>
      </c>
      <c r="B12503" s="11">
        <v>0</v>
      </c>
      <c r="C12503" s="11">
        <v>6</v>
      </c>
      <c r="D12503" s="11">
        <v>0</v>
      </c>
      <c r="E12503" s="11">
        <v>8</v>
      </c>
      <c r="F12503" s="11">
        <v>12</v>
      </c>
      <c r="G12503" s="11">
        <v>6</v>
      </c>
      <c r="H12503" s="11">
        <v>4</v>
      </c>
    </row>
    <row r="12504" spans="1:8">
      <c r="A12504" s="11" t="s">
        <v>17713</v>
      </c>
      <c r="B12504" s="11">
        <v>0</v>
      </c>
      <c r="C12504" s="11">
        <v>8</v>
      </c>
      <c r="D12504" s="11">
        <v>6</v>
      </c>
      <c r="E12504" s="11">
        <v>2</v>
      </c>
      <c r="F12504" s="11">
        <v>6</v>
      </c>
      <c r="G12504" s="11">
        <v>2</v>
      </c>
      <c r="H12504" s="11">
        <v>0</v>
      </c>
    </row>
    <row r="12505" spans="1:8">
      <c r="A12505" s="11" t="s">
        <v>17714</v>
      </c>
      <c r="B12505" s="11">
        <v>0</v>
      </c>
      <c r="C12505" s="11">
        <v>0</v>
      </c>
      <c r="D12505" s="11">
        <v>4</v>
      </c>
      <c r="E12505" s="11">
        <v>4</v>
      </c>
      <c r="F12505" s="11">
        <v>2</v>
      </c>
      <c r="G12505" s="11">
        <v>4</v>
      </c>
      <c r="H12505" s="11">
        <v>4</v>
      </c>
    </row>
    <row r="12506" spans="1:8">
      <c r="A12506" s="11" t="s">
        <v>17715</v>
      </c>
      <c r="B12506" s="11">
        <v>0</v>
      </c>
      <c r="C12506" s="11">
        <v>2</v>
      </c>
      <c r="D12506" s="11">
        <v>0</v>
      </c>
      <c r="E12506" s="11">
        <v>4</v>
      </c>
      <c r="F12506" s="11">
        <v>4</v>
      </c>
      <c r="G12506" s="11">
        <v>6</v>
      </c>
      <c r="H12506" s="11">
        <v>12</v>
      </c>
    </row>
    <row r="12507" spans="1:8">
      <c r="A12507" s="11" t="s">
        <v>17716</v>
      </c>
      <c r="B12507" s="11">
        <v>0</v>
      </c>
      <c r="C12507" s="11">
        <v>12</v>
      </c>
      <c r="D12507" s="11">
        <v>0</v>
      </c>
      <c r="E12507" s="11">
        <v>20</v>
      </c>
      <c r="F12507" s="11">
        <v>30</v>
      </c>
      <c r="G12507" s="11">
        <v>40</v>
      </c>
      <c r="H12507" s="11">
        <v>38</v>
      </c>
    </row>
    <row r="12508" spans="1:8">
      <c r="A12508" s="11" t="s">
        <v>17717</v>
      </c>
      <c r="B12508" s="11">
        <v>0</v>
      </c>
      <c r="C12508" s="11">
        <v>2</v>
      </c>
      <c r="D12508" s="11">
        <v>0</v>
      </c>
      <c r="E12508" s="11">
        <v>4</v>
      </c>
      <c r="F12508" s="11">
        <v>4</v>
      </c>
      <c r="G12508" s="11">
        <v>2</v>
      </c>
      <c r="H12508" s="11">
        <v>8</v>
      </c>
    </row>
    <row r="12509" spans="1:8">
      <c r="A12509" s="11" t="s">
        <v>17718</v>
      </c>
      <c r="B12509" s="11">
        <v>0</v>
      </c>
      <c r="C12509" s="11">
        <v>4</v>
      </c>
      <c r="D12509" s="11">
        <v>0</v>
      </c>
      <c r="E12509" s="11">
        <v>4</v>
      </c>
      <c r="F12509" s="11">
        <v>14</v>
      </c>
      <c r="G12509" s="11">
        <v>8</v>
      </c>
      <c r="H12509" s="11">
        <v>24</v>
      </c>
    </row>
    <row r="12510" spans="1:8">
      <c r="A12510" s="11" t="s">
        <v>17719</v>
      </c>
      <c r="B12510" s="11">
        <v>0</v>
      </c>
      <c r="C12510" s="11">
        <v>2</v>
      </c>
      <c r="D12510" s="11">
        <v>6</v>
      </c>
      <c r="E12510" s="11">
        <v>6</v>
      </c>
      <c r="F12510" s="11">
        <v>4</v>
      </c>
      <c r="G12510" s="11">
        <v>8</v>
      </c>
      <c r="H12510" s="11">
        <v>0</v>
      </c>
    </row>
    <row r="12511" spans="1:8">
      <c r="A12511" s="11" t="s">
        <v>17720</v>
      </c>
      <c r="B12511" s="11">
        <v>0</v>
      </c>
      <c r="C12511" s="11">
        <v>2</v>
      </c>
      <c r="D12511" s="11">
        <v>8</v>
      </c>
      <c r="E12511" s="11">
        <v>2</v>
      </c>
      <c r="F12511" s="11">
        <v>2</v>
      </c>
      <c r="G12511" s="11">
        <v>2</v>
      </c>
      <c r="H12511" s="11">
        <v>0</v>
      </c>
    </row>
    <row r="12512" spans="1:8">
      <c r="A12512" s="11" t="s">
        <v>17721</v>
      </c>
      <c r="B12512" s="11">
        <v>0</v>
      </c>
      <c r="C12512" s="11">
        <v>12</v>
      </c>
      <c r="D12512" s="11">
        <v>0</v>
      </c>
      <c r="E12512" s="11">
        <v>4</v>
      </c>
      <c r="F12512" s="11">
        <v>2</v>
      </c>
      <c r="G12512" s="11">
        <v>2</v>
      </c>
      <c r="H12512" s="11">
        <v>2</v>
      </c>
    </row>
    <row r="12513" spans="1:8">
      <c r="A12513" s="11" t="s">
        <v>17722</v>
      </c>
      <c r="B12513" s="11">
        <v>0</v>
      </c>
      <c r="C12513" s="11">
        <v>26</v>
      </c>
      <c r="D12513" s="11">
        <v>0</v>
      </c>
      <c r="E12513" s="11">
        <v>22</v>
      </c>
      <c r="F12513" s="11">
        <v>18</v>
      </c>
      <c r="G12513" s="11">
        <v>30</v>
      </c>
      <c r="H12513" s="11">
        <v>24</v>
      </c>
    </row>
    <row r="12514" spans="1:8">
      <c r="A12514" s="11" t="s">
        <v>17723</v>
      </c>
      <c r="B12514" s="11">
        <v>0</v>
      </c>
      <c r="C12514" s="11">
        <v>4</v>
      </c>
      <c r="D12514" s="11">
        <v>2</v>
      </c>
      <c r="E12514" s="11">
        <v>0</v>
      </c>
      <c r="F12514" s="11">
        <v>4</v>
      </c>
      <c r="G12514" s="11">
        <v>2</v>
      </c>
      <c r="H12514" s="11">
        <v>4</v>
      </c>
    </row>
    <row r="12515" spans="1:8">
      <c r="A12515" s="11" t="s">
        <v>17724</v>
      </c>
      <c r="B12515" s="11">
        <v>0</v>
      </c>
      <c r="C12515" s="11">
        <v>8</v>
      </c>
      <c r="D12515" s="11">
        <v>2</v>
      </c>
      <c r="E12515" s="11">
        <v>10</v>
      </c>
      <c r="F12515" s="11">
        <v>4</v>
      </c>
      <c r="G12515" s="11">
        <v>8</v>
      </c>
      <c r="H12515" s="11">
        <v>0</v>
      </c>
    </row>
    <row r="12516" spans="1:8">
      <c r="A12516" s="11" t="s">
        <v>17725</v>
      </c>
      <c r="B12516" s="11">
        <v>0</v>
      </c>
      <c r="C12516" s="11">
        <v>2</v>
      </c>
      <c r="D12516" s="11">
        <v>0</v>
      </c>
      <c r="E12516" s="11">
        <v>10</v>
      </c>
      <c r="F12516" s="11">
        <v>14</v>
      </c>
      <c r="G12516" s="11">
        <v>8</v>
      </c>
      <c r="H12516" s="11">
        <v>4</v>
      </c>
    </row>
    <row r="12517" spans="1:8">
      <c r="A12517" s="11" t="s">
        <v>17726</v>
      </c>
      <c r="B12517" s="11">
        <v>0</v>
      </c>
      <c r="C12517" s="11">
        <v>14</v>
      </c>
      <c r="D12517" s="11">
        <v>18</v>
      </c>
      <c r="E12517" s="11">
        <v>14</v>
      </c>
      <c r="F12517" s="11">
        <v>26</v>
      </c>
      <c r="G12517" s="11">
        <v>8</v>
      </c>
      <c r="H12517" s="11">
        <v>0</v>
      </c>
    </row>
    <row r="12518" spans="1:8">
      <c r="A12518" s="11" t="s">
        <v>17727</v>
      </c>
      <c r="B12518" s="11">
        <v>0</v>
      </c>
      <c r="C12518" s="11">
        <v>0</v>
      </c>
      <c r="D12518" s="11">
        <v>2</v>
      </c>
      <c r="E12518" s="11">
        <v>2</v>
      </c>
      <c r="F12518" s="11">
        <v>6</v>
      </c>
      <c r="G12518" s="11">
        <v>4</v>
      </c>
      <c r="H12518" s="11">
        <v>16</v>
      </c>
    </row>
    <row r="12519" spans="1:8">
      <c r="A12519" s="11" t="s">
        <v>17728</v>
      </c>
      <c r="B12519" s="11">
        <v>0</v>
      </c>
      <c r="C12519" s="11">
        <v>4</v>
      </c>
      <c r="D12519" s="11">
        <v>0</v>
      </c>
      <c r="E12519" s="11">
        <v>6</v>
      </c>
      <c r="F12519" s="11">
        <v>4</v>
      </c>
      <c r="G12519" s="11">
        <v>6</v>
      </c>
      <c r="H12519" s="11">
        <v>6</v>
      </c>
    </row>
    <row r="12520" spans="1:8">
      <c r="A12520" s="11" t="s">
        <v>17729</v>
      </c>
      <c r="B12520" s="11">
        <v>0</v>
      </c>
      <c r="C12520" s="11">
        <v>2</v>
      </c>
      <c r="D12520" s="11">
        <v>0</v>
      </c>
      <c r="E12520" s="11">
        <v>6</v>
      </c>
      <c r="F12520" s="11">
        <v>4</v>
      </c>
      <c r="G12520" s="11">
        <v>4</v>
      </c>
      <c r="H12520" s="11">
        <v>10</v>
      </c>
    </row>
    <row r="12521" spans="1:8">
      <c r="A12521" s="11" t="s">
        <v>17730</v>
      </c>
      <c r="B12521" s="11">
        <v>0</v>
      </c>
      <c r="C12521" s="11">
        <v>6</v>
      </c>
      <c r="D12521" s="11">
        <v>6</v>
      </c>
      <c r="E12521" s="11">
        <v>8</v>
      </c>
      <c r="F12521" s="11">
        <v>2</v>
      </c>
      <c r="G12521" s="11">
        <v>0</v>
      </c>
      <c r="H12521" s="11">
        <v>4</v>
      </c>
    </row>
    <row r="12522" spans="1:8">
      <c r="A12522" s="11" t="s">
        <v>17731</v>
      </c>
      <c r="B12522" s="11">
        <v>0</v>
      </c>
      <c r="C12522" s="11">
        <v>0</v>
      </c>
      <c r="D12522" s="11">
        <v>2</v>
      </c>
      <c r="E12522" s="11">
        <v>6</v>
      </c>
      <c r="F12522" s="11">
        <v>8</v>
      </c>
      <c r="G12522" s="11">
        <v>4</v>
      </c>
      <c r="H12522" s="11">
        <v>6</v>
      </c>
    </row>
    <row r="12523" spans="1:8">
      <c r="A12523" s="11" t="s">
        <v>17732</v>
      </c>
      <c r="B12523" s="11">
        <v>0</v>
      </c>
      <c r="C12523" s="11">
        <v>8</v>
      </c>
      <c r="D12523" s="11">
        <v>0</v>
      </c>
      <c r="E12523" s="11">
        <v>18</v>
      </c>
      <c r="F12523" s="11">
        <v>10</v>
      </c>
      <c r="G12523" s="11">
        <v>20</v>
      </c>
      <c r="H12523" s="11">
        <v>8</v>
      </c>
    </row>
    <row r="12524" spans="1:8">
      <c r="A12524" s="11" t="s">
        <v>17733</v>
      </c>
      <c r="B12524" s="11">
        <v>0</v>
      </c>
      <c r="C12524" s="11">
        <v>26</v>
      </c>
      <c r="D12524" s="11">
        <v>58</v>
      </c>
      <c r="E12524" s="11">
        <v>16</v>
      </c>
      <c r="F12524" s="11">
        <v>8</v>
      </c>
      <c r="G12524" s="11">
        <v>28</v>
      </c>
      <c r="H12524" s="11">
        <v>0</v>
      </c>
    </row>
    <row r="12525" spans="1:8">
      <c r="A12525" s="11" t="s">
        <v>17734</v>
      </c>
      <c r="B12525" s="11">
        <v>0</v>
      </c>
      <c r="C12525" s="11">
        <v>10</v>
      </c>
      <c r="D12525" s="11">
        <v>0</v>
      </c>
      <c r="E12525" s="11">
        <v>8</v>
      </c>
      <c r="F12525" s="11">
        <v>2</v>
      </c>
      <c r="G12525" s="11">
        <v>16</v>
      </c>
      <c r="H12525" s="11">
        <v>14</v>
      </c>
    </row>
    <row r="12526" spans="1:8">
      <c r="A12526" s="11" t="s">
        <v>17735</v>
      </c>
      <c r="B12526" s="11">
        <v>0</v>
      </c>
      <c r="C12526" s="11">
        <v>6</v>
      </c>
      <c r="D12526" s="11">
        <v>6</v>
      </c>
      <c r="E12526" s="11">
        <v>10</v>
      </c>
      <c r="F12526" s="11">
        <v>0</v>
      </c>
      <c r="G12526" s="11">
        <v>16</v>
      </c>
      <c r="H12526" s="11">
        <v>10</v>
      </c>
    </row>
    <row r="12527" spans="1:8">
      <c r="A12527" s="11" t="s">
        <v>17736</v>
      </c>
      <c r="B12527" s="11">
        <v>0</v>
      </c>
      <c r="C12527" s="11">
        <v>2</v>
      </c>
      <c r="D12527" s="11">
        <v>2</v>
      </c>
      <c r="E12527" s="11">
        <v>0</v>
      </c>
      <c r="F12527" s="11">
        <v>12</v>
      </c>
      <c r="G12527" s="11">
        <v>16</v>
      </c>
      <c r="H12527" s="11">
        <v>18</v>
      </c>
    </row>
    <row r="12528" spans="1:8">
      <c r="A12528" s="11" t="s">
        <v>17737</v>
      </c>
      <c r="B12528" s="11">
        <v>0</v>
      </c>
      <c r="C12528" s="11">
        <v>4</v>
      </c>
      <c r="D12528" s="11">
        <v>0</v>
      </c>
      <c r="E12528" s="11">
        <v>4</v>
      </c>
      <c r="F12528" s="11">
        <v>12</v>
      </c>
      <c r="G12528" s="11">
        <v>16</v>
      </c>
      <c r="H12528" s="11">
        <v>10</v>
      </c>
    </row>
    <row r="12529" spans="1:8">
      <c r="A12529" s="11" t="s">
        <v>17738</v>
      </c>
      <c r="B12529" s="11">
        <v>0</v>
      </c>
      <c r="C12529" s="11">
        <v>14</v>
      </c>
      <c r="D12529" s="11">
        <v>0</v>
      </c>
      <c r="E12529" s="11">
        <v>18</v>
      </c>
      <c r="F12529" s="11">
        <v>10</v>
      </c>
      <c r="G12529" s="11">
        <v>10</v>
      </c>
      <c r="H12529" s="11">
        <v>20</v>
      </c>
    </row>
    <row r="12530" spans="1:8">
      <c r="A12530" s="11" t="s">
        <v>17739</v>
      </c>
      <c r="B12530" s="11">
        <v>0</v>
      </c>
      <c r="C12530" s="11">
        <v>18</v>
      </c>
      <c r="D12530" s="11">
        <v>8</v>
      </c>
      <c r="E12530" s="11">
        <v>18</v>
      </c>
      <c r="F12530" s="11">
        <v>18</v>
      </c>
      <c r="G12530" s="11">
        <v>28</v>
      </c>
      <c r="H12530" s="11">
        <v>0</v>
      </c>
    </row>
    <row r="12531" spans="1:8">
      <c r="A12531" s="11" t="s">
        <v>17740</v>
      </c>
      <c r="B12531" s="11">
        <v>0</v>
      </c>
      <c r="C12531" s="11">
        <v>4</v>
      </c>
      <c r="D12531" s="11">
        <v>4</v>
      </c>
      <c r="E12531" s="11">
        <v>2</v>
      </c>
      <c r="F12531" s="11">
        <v>10</v>
      </c>
      <c r="G12531" s="11">
        <v>0</v>
      </c>
      <c r="H12531" s="11">
        <v>12</v>
      </c>
    </row>
    <row r="12532" spans="1:8">
      <c r="A12532" s="11" t="s">
        <v>17741</v>
      </c>
      <c r="B12532" s="11">
        <v>0</v>
      </c>
      <c r="C12532" s="11">
        <v>4</v>
      </c>
      <c r="D12532" s="11">
        <v>0</v>
      </c>
      <c r="E12532" s="11">
        <v>10</v>
      </c>
      <c r="F12532" s="11">
        <v>6</v>
      </c>
      <c r="G12532" s="11">
        <v>20</v>
      </c>
      <c r="H12532" s="11">
        <v>28</v>
      </c>
    </row>
    <row r="12533" spans="1:8">
      <c r="A12533" s="11" t="s">
        <v>17742</v>
      </c>
      <c r="B12533" s="11">
        <v>0</v>
      </c>
      <c r="C12533" s="11">
        <v>10</v>
      </c>
      <c r="D12533" s="11">
        <v>0</v>
      </c>
      <c r="E12533" s="11">
        <v>24</v>
      </c>
      <c r="F12533" s="11">
        <v>16</v>
      </c>
      <c r="G12533" s="11">
        <v>22</v>
      </c>
      <c r="H12533" s="11">
        <v>14</v>
      </c>
    </row>
    <row r="12534" spans="1:8">
      <c r="A12534" s="11" t="s">
        <v>17743</v>
      </c>
      <c r="B12534" s="11">
        <v>0</v>
      </c>
      <c r="C12534" s="11">
        <v>4</v>
      </c>
      <c r="D12534" s="11">
        <v>2</v>
      </c>
      <c r="E12534" s="11">
        <v>0</v>
      </c>
      <c r="F12534" s="11">
        <v>6</v>
      </c>
      <c r="G12534" s="11">
        <v>14</v>
      </c>
      <c r="H12534" s="11">
        <v>8</v>
      </c>
    </row>
    <row r="12535" spans="1:8">
      <c r="A12535" s="11" t="s">
        <v>17744</v>
      </c>
      <c r="B12535" s="11">
        <v>0</v>
      </c>
      <c r="C12535" s="11">
        <v>0</v>
      </c>
      <c r="D12535" s="11">
        <v>2</v>
      </c>
      <c r="E12535" s="11">
        <v>6</v>
      </c>
      <c r="F12535" s="11">
        <v>6</v>
      </c>
      <c r="G12535" s="11">
        <v>8</v>
      </c>
      <c r="H12535" s="11">
        <v>4</v>
      </c>
    </row>
    <row r="12536" spans="1:8">
      <c r="A12536" s="11" t="s">
        <v>17745</v>
      </c>
      <c r="B12536" s="11">
        <v>0</v>
      </c>
      <c r="C12536" s="11">
        <v>4</v>
      </c>
      <c r="D12536" s="11">
        <v>6</v>
      </c>
      <c r="E12536" s="11">
        <v>8</v>
      </c>
      <c r="F12536" s="11">
        <v>0</v>
      </c>
      <c r="G12536" s="11">
        <v>6</v>
      </c>
      <c r="H12536" s="11">
        <v>16</v>
      </c>
    </row>
    <row r="12537" spans="1:8">
      <c r="A12537" s="11" t="s">
        <v>17746</v>
      </c>
      <c r="B12537" s="11">
        <v>0</v>
      </c>
      <c r="C12537" s="11">
        <v>4</v>
      </c>
      <c r="D12537" s="11">
        <v>0</v>
      </c>
      <c r="E12537" s="11">
        <v>6</v>
      </c>
      <c r="F12537" s="11">
        <v>10</v>
      </c>
      <c r="G12537" s="11">
        <v>6</v>
      </c>
      <c r="H12537" s="11">
        <v>4</v>
      </c>
    </row>
    <row r="12538" spans="1:8">
      <c r="A12538" s="11" t="s">
        <v>17747</v>
      </c>
      <c r="B12538" s="11">
        <v>0</v>
      </c>
      <c r="C12538" s="11">
        <v>0</v>
      </c>
      <c r="D12538" s="11">
        <v>2</v>
      </c>
      <c r="E12538" s="11">
        <v>2</v>
      </c>
      <c r="F12538" s="11">
        <v>6</v>
      </c>
      <c r="G12538" s="11">
        <v>6</v>
      </c>
      <c r="H12538" s="11">
        <v>22</v>
      </c>
    </row>
    <row r="12539" spans="1:8">
      <c r="A12539" s="11" t="s">
        <v>17748</v>
      </c>
      <c r="B12539" s="11">
        <v>0</v>
      </c>
      <c r="C12539" s="11">
        <v>6</v>
      </c>
      <c r="D12539" s="11">
        <v>0</v>
      </c>
      <c r="E12539" s="11">
        <v>8</v>
      </c>
      <c r="F12539" s="11">
        <v>22</v>
      </c>
      <c r="G12539" s="11">
        <v>8</v>
      </c>
      <c r="H12539" s="11">
        <v>12</v>
      </c>
    </row>
    <row r="12540" spans="1:8">
      <c r="A12540" s="11" t="s">
        <v>17749</v>
      </c>
      <c r="B12540" s="11">
        <v>0</v>
      </c>
      <c r="C12540" s="11">
        <v>2</v>
      </c>
      <c r="D12540" s="11">
        <v>0</v>
      </c>
      <c r="E12540" s="11">
        <v>10</v>
      </c>
      <c r="F12540" s="11">
        <v>6</v>
      </c>
      <c r="G12540" s="11">
        <v>8</v>
      </c>
      <c r="H12540" s="11">
        <v>10</v>
      </c>
    </row>
    <row r="12541" spans="1:8">
      <c r="A12541" s="11" t="s">
        <v>17750</v>
      </c>
      <c r="B12541" s="11">
        <v>0</v>
      </c>
      <c r="C12541" s="11">
        <v>2</v>
      </c>
      <c r="D12541" s="11">
        <v>0</v>
      </c>
      <c r="E12541" s="11">
        <v>4</v>
      </c>
      <c r="F12541" s="11">
        <v>2</v>
      </c>
      <c r="G12541" s="11">
        <v>8</v>
      </c>
      <c r="H12541" s="11">
        <v>4</v>
      </c>
    </row>
    <row r="12542" spans="1:8">
      <c r="A12542" s="11" t="s">
        <v>17751</v>
      </c>
      <c r="B12542" s="11">
        <v>0</v>
      </c>
      <c r="C12542" s="11">
        <v>2</v>
      </c>
      <c r="D12542" s="11">
        <v>2</v>
      </c>
      <c r="E12542" s="11">
        <v>4</v>
      </c>
      <c r="F12542" s="11">
        <v>0</v>
      </c>
      <c r="G12542" s="11">
        <v>2</v>
      </c>
      <c r="H12542" s="11">
        <v>22</v>
      </c>
    </row>
    <row r="12543" spans="1:8">
      <c r="A12543" s="11" t="s">
        <v>17752</v>
      </c>
      <c r="B12543" s="11">
        <v>0</v>
      </c>
      <c r="C12543" s="11">
        <v>2</v>
      </c>
      <c r="D12543" s="11">
        <v>0</v>
      </c>
      <c r="E12543" s="11">
        <v>2</v>
      </c>
      <c r="F12543" s="11">
        <v>4</v>
      </c>
      <c r="G12543" s="11">
        <v>8</v>
      </c>
      <c r="H12543" s="11">
        <v>14</v>
      </c>
    </row>
    <row r="12544" spans="1:8">
      <c r="A12544" s="11" t="s">
        <v>17753</v>
      </c>
      <c r="B12544" s="11">
        <v>0</v>
      </c>
      <c r="C12544" s="11">
        <v>10</v>
      </c>
      <c r="D12544" s="11">
        <v>0</v>
      </c>
      <c r="E12544" s="11">
        <v>2</v>
      </c>
      <c r="F12544" s="11">
        <v>6</v>
      </c>
      <c r="G12544" s="11">
        <v>12</v>
      </c>
      <c r="H12544" s="11">
        <v>16</v>
      </c>
    </row>
    <row r="12545" spans="1:8">
      <c r="A12545" s="11" t="s">
        <v>17754</v>
      </c>
      <c r="B12545" s="11">
        <v>0</v>
      </c>
      <c r="C12545" s="11">
        <v>4</v>
      </c>
      <c r="D12545" s="11">
        <v>4</v>
      </c>
      <c r="E12545" s="11">
        <v>0</v>
      </c>
      <c r="F12545" s="11">
        <v>6</v>
      </c>
      <c r="G12545" s="11">
        <v>10</v>
      </c>
      <c r="H12545" s="11">
        <v>2</v>
      </c>
    </row>
    <row r="12546" spans="1:8">
      <c r="A12546" s="11" t="s">
        <v>17755</v>
      </c>
      <c r="B12546" s="11">
        <v>0</v>
      </c>
      <c r="C12546" s="11">
        <v>10</v>
      </c>
      <c r="D12546" s="11">
        <v>0</v>
      </c>
      <c r="E12546" s="11">
        <v>4</v>
      </c>
      <c r="F12546" s="11">
        <v>2</v>
      </c>
      <c r="G12546" s="11">
        <v>2</v>
      </c>
      <c r="H12546" s="11">
        <v>14</v>
      </c>
    </row>
    <row r="12547" spans="1:8">
      <c r="A12547" s="11" t="s">
        <v>17756</v>
      </c>
      <c r="B12547" s="11">
        <v>0</v>
      </c>
      <c r="C12547" s="11">
        <v>0</v>
      </c>
      <c r="D12547" s="11">
        <v>2</v>
      </c>
      <c r="E12547" s="11">
        <v>10</v>
      </c>
      <c r="F12547" s="11">
        <v>8</v>
      </c>
      <c r="G12547" s="11">
        <v>12</v>
      </c>
      <c r="H12547" s="11">
        <v>16</v>
      </c>
    </row>
    <row r="12548" spans="1:8">
      <c r="A12548" s="11" t="s">
        <v>17757</v>
      </c>
      <c r="B12548" s="11">
        <v>0</v>
      </c>
      <c r="C12548" s="11">
        <v>2</v>
      </c>
      <c r="D12548" s="11">
        <v>0</v>
      </c>
      <c r="E12548" s="11">
        <v>6</v>
      </c>
      <c r="F12548" s="11">
        <v>2</v>
      </c>
      <c r="G12548" s="11">
        <v>4</v>
      </c>
      <c r="H12548" s="11">
        <v>6</v>
      </c>
    </row>
    <row r="12549" spans="1:8">
      <c r="A12549" s="11" t="s">
        <v>17758</v>
      </c>
      <c r="B12549" s="11">
        <v>0</v>
      </c>
      <c r="C12549" s="11">
        <v>4</v>
      </c>
      <c r="D12549" s="11">
        <v>0</v>
      </c>
      <c r="E12549" s="11">
        <v>12</v>
      </c>
      <c r="F12549" s="11">
        <v>10</v>
      </c>
      <c r="G12549" s="11">
        <v>6</v>
      </c>
      <c r="H12549" s="11">
        <v>10</v>
      </c>
    </row>
    <row r="12550" spans="1:8">
      <c r="A12550" s="11" t="s">
        <v>17759</v>
      </c>
      <c r="B12550" s="11">
        <v>0</v>
      </c>
      <c r="C12550" s="11">
        <v>6</v>
      </c>
      <c r="D12550" s="11">
        <v>0</v>
      </c>
      <c r="E12550" s="11">
        <v>12</v>
      </c>
      <c r="F12550" s="11">
        <v>4</v>
      </c>
      <c r="G12550" s="11">
        <v>10</v>
      </c>
      <c r="H12550" s="11">
        <v>8</v>
      </c>
    </row>
    <row r="12551" spans="1:8">
      <c r="A12551" s="11" t="s">
        <v>17760</v>
      </c>
      <c r="B12551" s="11">
        <v>0</v>
      </c>
      <c r="C12551" s="11">
        <v>2</v>
      </c>
      <c r="D12551" s="11">
        <v>0</v>
      </c>
      <c r="E12551" s="11">
        <v>2</v>
      </c>
      <c r="F12551" s="11">
        <v>4</v>
      </c>
      <c r="G12551" s="11">
        <v>2</v>
      </c>
      <c r="H12551" s="11">
        <v>2</v>
      </c>
    </row>
    <row r="12552" spans="1:8">
      <c r="A12552" s="11" t="s">
        <v>17761</v>
      </c>
      <c r="B12552" s="11">
        <v>0</v>
      </c>
      <c r="C12552" s="11">
        <v>6</v>
      </c>
      <c r="D12552" s="11">
        <v>0</v>
      </c>
      <c r="E12552" s="11">
        <v>12</v>
      </c>
      <c r="F12552" s="11">
        <v>6</v>
      </c>
      <c r="G12552" s="11">
        <v>12</v>
      </c>
      <c r="H12552" s="11">
        <v>6</v>
      </c>
    </row>
    <row r="12553" spans="1:8">
      <c r="A12553" s="11" t="s">
        <v>17762</v>
      </c>
      <c r="B12553" s="11">
        <v>0</v>
      </c>
      <c r="C12553" s="11">
        <v>2</v>
      </c>
      <c r="D12553" s="11">
        <v>2</v>
      </c>
      <c r="E12553" s="11">
        <v>0</v>
      </c>
      <c r="F12553" s="11">
        <v>2</v>
      </c>
      <c r="G12553" s="11">
        <v>2</v>
      </c>
      <c r="H12553" s="11">
        <v>4</v>
      </c>
    </row>
    <row r="12554" spans="1:8">
      <c r="A12554" s="11" t="s">
        <v>17763</v>
      </c>
      <c r="B12554" s="11">
        <v>0</v>
      </c>
      <c r="C12554" s="11">
        <v>8</v>
      </c>
      <c r="D12554" s="11">
        <v>6</v>
      </c>
      <c r="E12554" s="11">
        <v>2</v>
      </c>
      <c r="F12554" s="11">
        <v>4</v>
      </c>
      <c r="G12554" s="11">
        <v>12</v>
      </c>
      <c r="H12554" s="11">
        <v>0</v>
      </c>
    </row>
    <row r="12555" spans="1:8">
      <c r="A12555" s="11" t="s">
        <v>17764</v>
      </c>
      <c r="B12555" s="11">
        <v>0</v>
      </c>
      <c r="C12555" s="11">
        <v>10</v>
      </c>
      <c r="D12555" s="11">
        <v>0</v>
      </c>
      <c r="E12555" s="11">
        <v>12</v>
      </c>
      <c r="F12555" s="11">
        <v>8</v>
      </c>
      <c r="G12555" s="11">
        <v>24</v>
      </c>
      <c r="H12555" s="11">
        <v>36</v>
      </c>
    </row>
    <row r="12556" spans="1:8">
      <c r="A12556" s="11" t="s">
        <v>17765</v>
      </c>
      <c r="B12556" s="11">
        <v>0</v>
      </c>
      <c r="C12556" s="11">
        <v>6</v>
      </c>
      <c r="D12556" s="11">
        <v>0</v>
      </c>
      <c r="E12556" s="11">
        <v>4</v>
      </c>
      <c r="F12556" s="11">
        <v>18</v>
      </c>
      <c r="G12556" s="11">
        <v>6</v>
      </c>
      <c r="H12556" s="11">
        <v>12</v>
      </c>
    </row>
    <row r="12557" spans="1:8">
      <c r="A12557" s="11" t="s">
        <v>17766</v>
      </c>
      <c r="B12557" s="11">
        <v>0</v>
      </c>
      <c r="C12557" s="11">
        <v>10</v>
      </c>
      <c r="D12557" s="11">
        <v>0</v>
      </c>
      <c r="E12557" s="11">
        <v>6</v>
      </c>
      <c r="F12557" s="11">
        <v>8</v>
      </c>
      <c r="G12557" s="11">
        <v>20</v>
      </c>
      <c r="H12557" s="11">
        <v>18</v>
      </c>
    </row>
    <row r="12558" spans="1:8">
      <c r="A12558" s="11" t="s">
        <v>17767</v>
      </c>
      <c r="B12558" s="11">
        <v>0</v>
      </c>
      <c r="C12558" s="11">
        <v>2</v>
      </c>
      <c r="D12558" s="11">
        <v>0</v>
      </c>
      <c r="E12558" s="11">
        <v>8</v>
      </c>
      <c r="F12558" s="11">
        <v>10</v>
      </c>
      <c r="G12558" s="11">
        <v>12</v>
      </c>
      <c r="H12558" s="11">
        <v>8</v>
      </c>
    </row>
    <row r="12559" spans="1:8">
      <c r="A12559" s="11" t="s">
        <v>17768</v>
      </c>
      <c r="B12559" s="11">
        <v>0</v>
      </c>
      <c r="C12559" s="11">
        <v>0</v>
      </c>
      <c r="D12559" s="11">
        <v>2</v>
      </c>
      <c r="E12559" s="11">
        <v>4</v>
      </c>
      <c r="F12559" s="11">
        <v>8</v>
      </c>
      <c r="G12559" s="11">
        <v>4</v>
      </c>
      <c r="H12559" s="11">
        <v>16</v>
      </c>
    </row>
    <row r="12560" spans="1:8">
      <c r="A12560" s="11" t="s">
        <v>17769</v>
      </c>
      <c r="B12560" s="11">
        <v>0</v>
      </c>
      <c r="C12560" s="11">
        <v>12</v>
      </c>
      <c r="D12560" s="11">
        <v>0</v>
      </c>
      <c r="E12560" s="11">
        <v>6</v>
      </c>
      <c r="F12560" s="11">
        <v>22</v>
      </c>
      <c r="G12560" s="11">
        <v>12</v>
      </c>
      <c r="H12560" s="11">
        <v>12</v>
      </c>
    </row>
    <row r="12561" spans="1:8">
      <c r="A12561" s="11" t="s">
        <v>17770</v>
      </c>
      <c r="B12561" s="11">
        <v>0</v>
      </c>
      <c r="C12561" s="11">
        <v>0</v>
      </c>
      <c r="D12561" s="11">
        <v>2</v>
      </c>
      <c r="E12561" s="11">
        <v>2</v>
      </c>
      <c r="F12561" s="11">
        <v>6</v>
      </c>
      <c r="G12561" s="11">
        <v>4</v>
      </c>
      <c r="H12561" s="11">
        <v>6</v>
      </c>
    </row>
    <row r="12562" spans="1:8">
      <c r="A12562" s="11" t="s">
        <v>17771</v>
      </c>
      <c r="B12562" s="11">
        <v>0</v>
      </c>
      <c r="C12562" s="11">
        <v>2</v>
      </c>
      <c r="D12562" s="11">
        <v>0</v>
      </c>
      <c r="E12562" s="11">
        <v>10</v>
      </c>
      <c r="F12562" s="11">
        <v>8</v>
      </c>
      <c r="G12562" s="11">
        <v>14</v>
      </c>
      <c r="H12562" s="11">
        <v>14</v>
      </c>
    </row>
    <row r="12563" spans="1:8">
      <c r="A12563" s="11" t="s">
        <v>17772</v>
      </c>
      <c r="B12563" s="11">
        <v>0</v>
      </c>
      <c r="C12563" s="11">
        <v>4</v>
      </c>
      <c r="D12563" s="11">
        <v>0</v>
      </c>
      <c r="E12563" s="11">
        <v>2</v>
      </c>
      <c r="F12563" s="11">
        <v>2</v>
      </c>
      <c r="G12563" s="11">
        <v>4</v>
      </c>
      <c r="H12563" s="11">
        <v>4</v>
      </c>
    </row>
    <row r="12564" spans="1:8">
      <c r="A12564" s="11" t="s">
        <v>17773</v>
      </c>
      <c r="B12564" s="11">
        <v>0</v>
      </c>
      <c r="C12564" s="11">
        <v>0</v>
      </c>
      <c r="D12564" s="11">
        <v>4</v>
      </c>
      <c r="E12564" s="11">
        <v>6</v>
      </c>
      <c r="F12564" s="11">
        <v>12</v>
      </c>
      <c r="G12564" s="11">
        <v>8</v>
      </c>
      <c r="H12564" s="11">
        <v>10</v>
      </c>
    </row>
    <row r="12565" spans="1:8">
      <c r="A12565" s="11" t="s">
        <v>17774</v>
      </c>
      <c r="B12565" s="11">
        <v>0</v>
      </c>
      <c r="C12565" s="11">
        <v>4</v>
      </c>
      <c r="D12565" s="11">
        <v>0</v>
      </c>
      <c r="E12565" s="11">
        <v>4</v>
      </c>
      <c r="F12565" s="11">
        <v>6</v>
      </c>
      <c r="G12565" s="11">
        <v>8</v>
      </c>
      <c r="H12565" s="11">
        <v>12</v>
      </c>
    </row>
    <row r="12566" spans="1:8">
      <c r="A12566" s="11" t="s">
        <v>17775</v>
      </c>
      <c r="B12566" s="11">
        <v>0</v>
      </c>
      <c r="C12566" s="11">
        <v>8</v>
      </c>
      <c r="D12566" s="11">
        <v>0</v>
      </c>
      <c r="E12566" s="11">
        <v>18</v>
      </c>
      <c r="F12566" s="11">
        <v>8</v>
      </c>
      <c r="G12566" s="11">
        <v>8</v>
      </c>
      <c r="H12566" s="11">
        <v>14</v>
      </c>
    </row>
    <row r="12567" spans="1:8">
      <c r="A12567" s="11" t="s">
        <v>17776</v>
      </c>
      <c r="B12567" s="11">
        <v>0</v>
      </c>
      <c r="C12567" s="11">
        <v>4</v>
      </c>
      <c r="D12567" s="11">
        <v>0</v>
      </c>
      <c r="E12567" s="11">
        <v>14</v>
      </c>
      <c r="F12567" s="11">
        <v>8</v>
      </c>
      <c r="G12567" s="11">
        <v>6</v>
      </c>
      <c r="H12567" s="11">
        <v>22</v>
      </c>
    </row>
    <row r="12568" spans="1:8">
      <c r="A12568" s="11" t="s">
        <v>17777</v>
      </c>
      <c r="B12568" s="11">
        <v>0</v>
      </c>
      <c r="C12568" s="11">
        <v>2</v>
      </c>
      <c r="D12568" s="11">
        <v>0</v>
      </c>
      <c r="E12568" s="11">
        <v>12</v>
      </c>
      <c r="F12568" s="11">
        <v>10</v>
      </c>
      <c r="G12568" s="11">
        <v>20</v>
      </c>
      <c r="H12568" s="11">
        <v>24</v>
      </c>
    </row>
    <row r="12569" spans="1:8">
      <c r="A12569" s="11" t="s">
        <v>17778</v>
      </c>
      <c r="B12569" s="11">
        <v>0</v>
      </c>
      <c r="C12569" s="11">
        <v>2</v>
      </c>
      <c r="D12569" s="11">
        <v>10</v>
      </c>
      <c r="E12569" s="11">
        <v>2</v>
      </c>
      <c r="F12569" s="11">
        <v>4</v>
      </c>
      <c r="G12569" s="11">
        <v>0</v>
      </c>
      <c r="H12569" s="11">
        <v>20</v>
      </c>
    </row>
    <row r="12570" spans="1:8">
      <c r="A12570" s="11" t="s">
        <v>17779</v>
      </c>
      <c r="B12570" s="11">
        <v>0</v>
      </c>
      <c r="C12570" s="11">
        <v>6</v>
      </c>
      <c r="D12570" s="11">
        <v>0</v>
      </c>
      <c r="E12570" s="11">
        <v>4</v>
      </c>
      <c r="F12570" s="11">
        <v>10</v>
      </c>
      <c r="G12570" s="11">
        <v>6</v>
      </c>
      <c r="H12570" s="11">
        <v>14</v>
      </c>
    </row>
    <row r="12571" spans="1:8">
      <c r="A12571" s="11" t="s">
        <v>17780</v>
      </c>
      <c r="B12571" s="11">
        <v>0</v>
      </c>
      <c r="C12571" s="11">
        <v>2</v>
      </c>
      <c r="D12571" s="11">
        <v>0</v>
      </c>
      <c r="E12571" s="11">
        <v>12</v>
      </c>
      <c r="F12571" s="11">
        <v>10</v>
      </c>
      <c r="G12571" s="11">
        <v>14</v>
      </c>
      <c r="H12571" s="11">
        <v>4</v>
      </c>
    </row>
    <row r="12572" spans="1:8">
      <c r="A12572" s="11" t="s">
        <v>17781</v>
      </c>
      <c r="B12572" s="11">
        <v>0</v>
      </c>
      <c r="C12572" s="11">
        <v>4</v>
      </c>
      <c r="D12572" s="11">
        <v>4</v>
      </c>
      <c r="E12572" s="11">
        <v>10</v>
      </c>
      <c r="F12572" s="11">
        <v>4</v>
      </c>
      <c r="G12572" s="11">
        <v>14</v>
      </c>
      <c r="H12572" s="11">
        <v>0</v>
      </c>
    </row>
    <row r="12573" spans="1:8">
      <c r="A12573" s="11" t="s">
        <v>17782</v>
      </c>
      <c r="B12573" s="11">
        <v>0</v>
      </c>
      <c r="C12573" s="11">
        <v>10</v>
      </c>
      <c r="D12573" s="11">
        <v>0</v>
      </c>
      <c r="E12573" s="11">
        <v>14</v>
      </c>
      <c r="F12573" s="11">
        <v>46</v>
      </c>
      <c r="G12573" s="11">
        <v>32</v>
      </c>
      <c r="H12573" s="11">
        <v>32</v>
      </c>
    </row>
    <row r="12574" spans="1:8">
      <c r="A12574" s="11" t="s">
        <v>17783</v>
      </c>
      <c r="B12574" s="11">
        <v>0</v>
      </c>
      <c r="C12574" s="11">
        <v>2</v>
      </c>
      <c r="D12574" s="11">
        <v>0</v>
      </c>
      <c r="E12574" s="11">
        <v>4</v>
      </c>
      <c r="F12574" s="11">
        <v>20</v>
      </c>
      <c r="G12574" s="11">
        <v>8</v>
      </c>
      <c r="H12574" s="11">
        <v>8</v>
      </c>
    </row>
    <row r="12575" spans="1:8">
      <c r="A12575" s="11" t="s">
        <v>17784</v>
      </c>
      <c r="B12575" s="11">
        <v>0</v>
      </c>
      <c r="C12575" s="11">
        <v>8</v>
      </c>
      <c r="D12575" s="11">
        <v>0</v>
      </c>
      <c r="E12575" s="11">
        <v>2</v>
      </c>
      <c r="F12575" s="11">
        <v>4</v>
      </c>
      <c r="G12575" s="11">
        <v>2</v>
      </c>
      <c r="H12575" s="11">
        <v>6</v>
      </c>
    </row>
    <row r="12576" spans="1:8">
      <c r="A12576" s="11" t="s">
        <v>17785</v>
      </c>
      <c r="B12576" s="11">
        <v>0</v>
      </c>
      <c r="C12576" s="11">
        <v>2</v>
      </c>
      <c r="D12576" s="11">
        <v>0</v>
      </c>
      <c r="E12576" s="11">
        <v>4</v>
      </c>
      <c r="F12576" s="11">
        <v>10</v>
      </c>
      <c r="G12576" s="11">
        <v>8</v>
      </c>
      <c r="H12576" s="11">
        <v>18</v>
      </c>
    </row>
    <row r="12577" spans="1:8">
      <c r="A12577" s="11" t="s">
        <v>17786</v>
      </c>
      <c r="B12577" s="11">
        <v>0</v>
      </c>
      <c r="C12577" s="11">
        <v>2</v>
      </c>
      <c r="D12577" s="11">
        <v>0</v>
      </c>
      <c r="E12577" s="11">
        <v>6</v>
      </c>
      <c r="F12577" s="11">
        <v>2</v>
      </c>
      <c r="G12577" s="11">
        <v>6</v>
      </c>
      <c r="H12577" s="11">
        <v>4</v>
      </c>
    </row>
    <row r="12578" spans="1:8">
      <c r="A12578" s="11" t="s">
        <v>17787</v>
      </c>
      <c r="B12578" s="11">
        <v>0</v>
      </c>
      <c r="C12578" s="11">
        <v>8</v>
      </c>
      <c r="D12578" s="11">
        <v>0</v>
      </c>
      <c r="E12578" s="11">
        <v>14</v>
      </c>
      <c r="F12578" s="11">
        <v>8</v>
      </c>
      <c r="G12578" s="11">
        <v>14</v>
      </c>
      <c r="H12578" s="11">
        <v>16</v>
      </c>
    </row>
    <row r="12579" spans="1:8">
      <c r="A12579" s="11" t="s">
        <v>17788</v>
      </c>
      <c r="B12579" s="11">
        <v>0</v>
      </c>
      <c r="C12579" s="11">
        <v>8</v>
      </c>
      <c r="D12579" s="11">
        <v>2</v>
      </c>
      <c r="E12579" s="11">
        <v>8</v>
      </c>
      <c r="F12579" s="11">
        <v>4</v>
      </c>
      <c r="G12579" s="11">
        <v>4</v>
      </c>
      <c r="H12579" s="11">
        <v>0</v>
      </c>
    </row>
    <row r="12580" spans="1:8">
      <c r="A12580" s="11" t="s">
        <v>17789</v>
      </c>
      <c r="B12580" s="11">
        <v>0</v>
      </c>
      <c r="C12580" s="11">
        <v>2</v>
      </c>
      <c r="D12580" s="11">
        <v>0</v>
      </c>
      <c r="E12580" s="11">
        <v>8</v>
      </c>
      <c r="F12580" s="11">
        <v>4</v>
      </c>
      <c r="G12580" s="11">
        <v>26</v>
      </c>
      <c r="H12580" s="11">
        <v>20</v>
      </c>
    </row>
    <row r="12581" spans="1:8">
      <c r="A12581" s="11" t="s">
        <v>17790</v>
      </c>
      <c r="B12581" s="11">
        <v>0</v>
      </c>
      <c r="C12581" s="11">
        <v>4</v>
      </c>
      <c r="D12581" s="11">
        <v>2</v>
      </c>
      <c r="E12581" s="11">
        <v>2</v>
      </c>
      <c r="F12581" s="11">
        <v>0</v>
      </c>
      <c r="G12581" s="11">
        <v>10</v>
      </c>
      <c r="H12581" s="11">
        <v>18</v>
      </c>
    </row>
    <row r="12582" spans="1:8">
      <c r="A12582" s="11" t="s">
        <v>17791</v>
      </c>
      <c r="B12582" s="11">
        <v>0</v>
      </c>
      <c r="C12582" s="11">
        <v>4</v>
      </c>
      <c r="D12582" s="11">
        <v>6</v>
      </c>
      <c r="E12582" s="11">
        <v>10</v>
      </c>
      <c r="F12582" s="11">
        <v>0</v>
      </c>
      <c r="G12582" s="11">
        <v>4</v>
      </c>
      <c r="H12582" s="11">
        <v>14</v>
      </c>
    </row>
    <row r="12583" spans="1:8">
      <c r="A12583" s="11" t="s">
        <v>17792</v>
      </c>
      <c r="B12583" s="11">
        <v>0</v>
      </c>
      <c r="C12583" s="11">
        <v>2</v>
      </c>
      <c r="D12583" s="11">
        <v>0</v>
      </c>
      <c r="E12583" s="11">
        <v>8</v>
      </c>
      <c r="F12583" s="11">
        <v>6</v>
      </c>
      <c r="G12583" s="11">
        <v>2</v>
      </c>
      <c r="H12583" s="11">
        <v>2</v>
      </c>
    </row>
    <row r="12584" spans="1:8">
      <c r="A12584" s="11" t="s">
        <v>17793</v>
      </c>
      <c r="B12584" s="11">
        <v>0</v>
      </c>
      <c r="C12584" s="11">
        <v>6</v>
      </c>
      <c r="D12584" s="11">
        <v>0</v>
      </c>
      <c r="E12584" s="11">
        <v>4</v>
      </c>
      <c r="F12584" s="11">
        <v>2</v>
      </c>
      <c r="G12584" s="11">
        <v>2</v>
      </c>
      <c r="H12584" s="11">
        <v>14</v>
      </c>
    </row>
    <row r="12585" spans="1:8">
      <c r="A12585" s="11" t="s">
        <v>17794</v>
      </c>
      <c r="B12585" s="11">
        <v>0</v>
      </c>
      <c r="C12585" s="11">
        <v>6</v>
      </c>
      <c r="D12585" s="11">
        <v>0</v>
      </c>
      <c r="E12585" s="11">
        <v>8</v>
      </c>
      <c r="F12585" s="11">
        <v>8</v>
      </c>
      <c r="G12585" s="11">
        <v>6</v>
      </c>
      <c r="H12585" s="11">
        <v>14</v>
      </c>
    </row>
    <row r="12586" spans="1:8">
      <c r="A12586" s="11" t="s">
        <v>17795</v>
      </c>
      <c r="B12586" s="11">
        <v>0</v>
      </c>
      <c r="C12586" s="11">
        <v>4</v>
      </c>
      <c r="D12586" s="11">
        <v>0</v>
      </c>
      <c r="E12586" s="11">
        <v>8</v>
      </c>
      <c r="F12586" s="11">
        <v>10</v>
      </c>
      <c r="G12586" s="11">
        <v>4</v>
      </c>
      <c r="H12586" s="11">
        <v>8</v>
      </c>
    </row>
    <row r="12587" spans="1:8">
      <c r="A12587" s="11" t="s">
        <v>17796</v>
      </c>
      <c r="B12587" s="11">
        <v>0</v>
      </c>
      <c r="C12587" s="11">
        <v>2</v>
      </c>
      <c r="D12587" s="11">
        <v>0</v>
      </c>
      <c r="E12587" s="11">
        <v>10</v>
      </c>
      <c r="F12587" s="11">
        <v>12</v>
      </c>
      <c r="G12587" s="11">
        <v>2</v>
      </c>
      <c r="H12587" s="11">
        <v>8</v>
      </c>
    </row>
    <row r="12588" spans="1:8">
      <c r="A12588" s="11" t="s">
        <v>17797</v>
      </c>
      <c r="B12588" s="11">
        <v>0</v>
      </c>
      <c r="C12588" s="11">
        <v>2</v>
      </c>
      <c r="D12588" s="11">
        <v>0</v>
      </c>
      <c r="E12588" s="11">
        <v>2</v>
      </c>
      <c r="F12588" s="11">
        <v>8</v>
      </c>
      <c r="G12588" s="11">
        <v>4</v>
      </c>
      <c r="H12588" s="11">
        <v>2</v>
      </c>
    </row>
    <row r="12589" spans="1:8">
      <c r="A12589" s="11" t="s">
        <v>17798</v>
      </c>
      <c r="B12589" s="11">
        <v>0</v>
      </c>
      <c r="C12589" s="11">
        <v>20</v>
      </c>
      <c r="D12589" s="11">
        <v>10</v>
      </c>
      <c r="E12589" s="11">
        <v>16</v>
      </c>
      <c r="F12589" s="11">
        <v>14</v>
      </c>
      <c r="G12589" s="11">
        <v>22</v>
      </c>
      <c r="H12589" s="11">
        <v>0</v>
      </c>
    </row>
    <row r="12590" spans="1:8">
      <c r="A12590" s="11" t="s">
        <v>17799</v>
      </c>
      <c r="B12590" s="11">
        <v>0</v>
      </c>
      <c r="C12590" s="11">
        <v>4</v>
      </c>
      <c r="D12590" s="11">
        <v>0</v>
      </c>
      <c r="E12590" s="11">
        <v>16</v>
      </c>
      <c r="F12590" s="11">
        <v>8</v>
      </c>
      <c r="G12590" s="11">
        <v>10</v>
      </c>
      <c r="H12590" s="11">
        <v>16</v>
      </c>
    </row>
    <row r="12591" spans="1:8">
      <c r="A12591" s="11" t="s">
        <v>17800</v>
      </c>
      <c r="B12591" s="11">
        <v>0</v>
      </c>
      <c r="C12591" s="11">
        <v>6</v>
      </c>
      <c r="D12591" s="11">
        <v>0</v>
      </c>
      <c r="E12591" s="11">
        <v>2</v>
      </c>
      <c r="F12591" s="11">
        <v>4</v>
      </c>
      <c r="G12591" s="11">
        <v>4</v>
      </c>
      <c r="H12591" s="11">
        <v>4</v>
      </c>
    </row>
    <row r="12592" spans="1:8">
      <c r="A12592" s="11" t="s">
        <v>17801</v>
      </c>
      <c r="B12592" s="11">
        <v>0</v>
      </c>
      <c r="C12592" s="11">
        <v>40</v>
      </c>
      <c r="D12592" s="11">
        <v>6</v>
      </c>
      <c r="E12592" s="11">
        <v>18</v>
      </c>
      <c r="F12592" s="11">
        <v>26</v>
      </c>
      <c r="G12592" s="11">
        <v>36</v>
      </c>
      <c r="H12592" s="11">
        <v>0</v>
      </c>
    </row>
    <row r="12593" spans="1:8">
      <c r="A12593" s="11" t="s">
        <v>17802</v>
      </c>
      <c r="B12593" s="11">
        <v>0</v>
      </c>
      <c r="C12593" s="11">
        <v>10</v>
      </c>
      <c r="D12593" s="11">
        <v>2</v>
      </c>
      <c r="E12593" s="11">
        <v>0</v>
      </c>
      <c r="F12593" s="11">
        <v>4</v>
      </c>
      <c r="G12593" s="11">
        <v>4</v>
      </c>
      <c r="H12593" s="11">
        <v>12</v>
      </c>
    </row>
    <row r="12594" spans="1:8">
      <c r="A12594" s="11" t="s">
        <v>17803</v>
      </c>
      <c r="B12594" s="11">
        <v>0</v>
      </c>
      <c r="C12594" s="11">
        <v>12</v>
      </c>
      <c r="D12594" s="11">
        <v>0</v>
      </c>
      <c r="E12594" s="11">
        <v>6</v>
      </c>
      <c r="F12594" s="11">
        <v>6</v>
      </c>
      <c r="G12594" s="11">
        <v>14</v>
      </c>
      <c r="H12594" s="11">
        <v>4</v>
      </c>
    </row>
    <row r="12595" spans="1:8">
      <c r="A12595" s="11" t="s">
        <v>17804</v>
      </c>
      <c r="B12595" s="11">
        <v>0</v>
      </c>
      <c r="C12595" s="11">
        <v>2</v>
      </c>
      <c r="D12595" s="11">
        <v>0</v>
      </c>
      <c r="E12595" s="11">
        <v>4</v>
      </c>
      <c r="F12595" s="11">
        <v>2</v>
      </c>
      <c r="G12595" s="11">
        <v>10</v>
      </c>
      <c r="H12595" s="11">
        <v>8</v>
      </c>
    </row>
    <row r="12596" spans="1:8">
      <c r="A12596" s="11" t="s">
        <v>17805</v>
      </c>
      <c r="B12596" s="11">
        <v>0</v>
      </c>
      <c r="C12596" s="11">
        <v>4</v>
      </c>
      <c r="D12596" s="11">
        <v>2</v>
      </c>
      <c r="E12596" s="11">
        <v>12</v>
      </c>
      <c r="F12596" s="11">
        <v>10</v>
      </c>
      <c r="G12596" s="11">
        <v>14</v>
      </c>
      <c r="H12596" s="11">
        <v>0</v>
      </c>
    </row>
    <row r="12597" spans="1:8">
      <c r="A12597" s="11" t="s">
        <v>17806</v>
      </c>
      <c r="B12597" s="11">
        <v>0</v>
      </c>
      <c r="C12597" s="11">
        <v>2</v>
      </c>
      <c r="D12597" s="11">
        <v>0</v>
      </c>
      <c r="E12597" s="11">
        <v>2</v>
      </c>
      <c r="F12597" s="11">
        <v>2</v>
      </c>
      <c r="G12597" s="11">
        <v>4</v>
      </c>
      <c r="H12597" s="11">
        <v>4</v>
      </c>
    </row>
    <row r="12598" spans="1:8">
      <c r="A12598" s="11" t="s">
        <v>17807</v>
      </c>
      <c r="B12598" s="11">
        <v>0</v>
      </c>
      <c r="C12598" s="11">
        <v>8</v>
      </c>
      <c r="D12598" s="11">
        <v>0</v>
      </c>
      <c r="E12598" s="11">
        <v>14</v>
      </c>
      <c r="F12598" s="11">
        <v>10</v>
      </c>
      <c r="G12598" s="11">
        <v>20</v>
      </c>
      <c r="H12598" s="11">
        <v>18</v>
      </c>
    </row>
    <row r="12599" spans="1:8">
      <c r="A12599" s="11" t="s">
        <v>17808</v>
      </c>
      <c r="B12599" s="11">
        <v>0</v>
      </c>
      <c r="C12599" s="11">
        <v>6</v>
      </c>
      <c r="D12599" s="11">
        <v>0</v>
      </c>
      <c r="E12599" s="11">
        <v>6</v>
      </c>
      <c r="F12599" s="11">
        <v>6</v>
      </c>
      <c r="G12599" s="11">
        <v>2</v>
      </c>
      <c r="H12599" s="11">
        <v>14</v>
      </c>
    </row>
    <row r="12600" spans="1:8">
      <c r="A12600" s="11" t="s">
        <v>17809</v>
      </c>
      <c r="B12600" s="11">
        <v>0</v>
      </c>
      <c r="C12600" s="11">
        <v>10</v>
      </c>
      <c r="D12600" s="11">
        <v>0</v>
      </c>
      <c r="E12600" s="11">
        <v>18</v>
      </c>
      <c r="F12600" s="11">
        <v>8</v>
      </c>
      <c r="G12600" s="11">
        <v>38</v>
      </c>
      <c r="H12600" s="11">
        <v>22</v>
      </c>
    </row>
    <row r="12601" spans="1:8">
      <c r="A12601" s="11" t="s">
        <v>17810</v>
      </c>
      <c r="B12601" s="11">
        <v>0</v>
      </c>
      <c r="C12601" s="11">
        <v>4</v>
      </c>
      <c r="D12601" s="11">
        <v>6</v>
      </c>
      <c r="E12601" s="11">
        <v>10</v>
      </c>
      <c r="F12601" s="11">
        <v>2</v>
      </c>
      <c r="G12601" s="11">
        <v>20</v>
      </c>
      <c r="H12601" s="11">
        <v>0</v>
      </c>
    </row>
    <row r="12602" spans="1:8">
      <c r="A12602" s="11" t="s">
        <v>17811</v>
      </c>
      <c r="B12602" s="11">
        <v>0</v>
      </c>
      <c r="C12602" s="11">
        <v>2</v>
      </c>
      <c r="D12602" s="11">
        <v>0</v>
      </c>
      <c r="E12602" s="11">
        <v>12</v>
      </c>
      <c r="F12602" s="11">
        <v>14</v>
      </c>
      <c r="G12602" s="11">
        <v>6</v>
      </c>
      <c r="H12602" s="11">
        <v>16</v>
      </c>
    </row>
    <row r="12603" spans="1:8">
      <c r="A12603" s="11" t="s">
        <v>17812</v>
      </c>
      <c r="B12603" s="11">
        <v>0</v>
      </c>
      <c r="C12603" s="11">
        <v>2</v>
      </c>
      <c r="D12603" s="11">
        <v>0</v>
      </c>
      <c r="E12603" s="11">
        <v>4</v>
      </c>
      <c r="F12603" s="11">
        <v>4</v>
      </c>
      <c r="G12603" s="11">
        <v>2</v>
      </c>
      <c r="H12603" s="11">
        <v>6</v>
      </c>
    </row>
    <row r="12604" spans="1:8">
      <c r="A12604" s="11" t="s">
        <v>17813</v>
      </c>
      <c r="B12604" s="11">
        <v>0</v>
      </c>
      <c r="C12604" s="11">
        <v>12</v>
      </c>
      <c r="D12604" s="11">
        <v>26</v>
      </c>
      <c r="E12604" s="11">
        <v>2</v>
      </c>
      <c r="F12604" s="11">
        <v>8</v>
      </c>
      <c r="G12604" s="11">
        <v>10</v>
      </c>
      <c r="H12604" s="11">
        <v>0</v>
      </c>
    </row>
    <row r="12605" spans="1:8">
      <c r="A12605" s="11" t="s">
        <v>17814</v>
      </c>
      <c r="B12605" s="11">
        <v>0</v>
      </c>
      <c r="C12605" s="11">
        <v>10</v>
      </c>
      <c r="D12605" s="11">
        <v>14</v>
      </c>
      <c r="E12605" s="11">
        <v>8</v>
      </c>
      <c r="F12605" s="11">
        <v>6</v>
      </c>
      <c r="G12605" s="11">
        <v>6</v>
      </c>
      <c r="H12605" s="11">
        <v>0</v>
      </c>
    </row>
    <row r="12606" spans="1:8">
      <c r="A12606" s="11" t="s">
        <v>17815</v>
      </c>
      <c r="B12606" s="11">
        <v>0</v>
      </c>
      <c r="C12606" s="11">
        <v>8</v>
      </c>
      <c r="D12606" s="11">
        <v>0</v>
      </c>
      <c r="E12606" s="11">
        <v>6</v>
      </c>
      <c r="F12606" s="11">
        <v>4</v>
      </c>
      <c r="G12606" s="11">
        <v>10</v>
      </c>
      <c r="H12606" s="11">
        <v>14</v>
      </c>
    </row>
    <row r="12607" spans="1:8">
      <c r="A12607" s="11" t="s">
        <v>17816</v>
      </c>
      <c r="B12607" s="11">
        <v>0</v>
      </c>
      <c r="C12607" s="11">
        <v>4</v>
      </c>
      <c r="D12607" s="11">
        <v>0</v>
      </c>
      <c r="E12607" s="11">
        <v>2</v>
      </c>
      <c r="F12607" s="11">
        <v>10</v>
      </c>
      <c r="G12607" s="11">
        <v>12</v>
      </c>
      <c r="H12607" s="11">
        <v>20</v>
      </c>
    </row>
    <row r="12608" spans="1:8">
      <c r="A12608" s="11" t="s">
        <v>17817</v>
      </c>
      <c r="B12608" s="11">
        <v>0</v>
      </c>
      <c r="C12608" s="11">
        <v>0</v>
      </c>
      <c r="D12608" s="11">
        <v>8</v>
      </c>
      <c r="E12608" s="11">
        <v>8</v>
      </c>
      <c r="F12608" s="11">
        <v>12</v>
      </c>
      <c r="G12608" s="11">
        <v>10</v>
      </c>
      <c r="H12608" s="11">
        <v>10</v>
      </c>
    </row>
    <row r="12609" spans="1:8">
      <c r="A12609" s="11" t="s">
        <v>17818</v>
      </c>
      <c r="B12609" s="11">
        <v>0</v>
      </c>
      <c r="C12609" s="11">
        <v>4</v>
      </c>
      <c r="D12609" s="11">
        <v>0</v>
      </c>
      <c r="E12609" s="11">
        <v>2</v>
      </c>
      <c r="F12609" s="11">
        <v>12</v>
      </c>
      <c r="G12609" s="11">
        <v>16</v>
      </c>
      <c r="H12609" s="11">
        <v>18</v>
      </c>
    </row>
    <row r="12610" spans="1:8">
      <c r="A12610" s="11" t="s">
        <v>17819</v>
      </c>
      <c r="B12610" s="11">
        <v>0</v>
      </c>
      <c r="C12610" s="11">
        <v>0</v>
      </c>
      <c r="D12610" s="11">
        <v>8</v>
      </c>
      <c r="E12610" s="11">
        <v>8</v>
      </c>
      <c r="F12610" s="11">
        <v>2</v>
      </c>
      <c r="G12610" s="11">
        <v>16</v>
      </c>
      <c r="H12610" s="11">
        <v>8</v>
      </c>
    </row>
    <row r="12611" spans="1:8">
      <c r="A12611" s="11" t="s">
        <v>17820</v>
      </c>
      <c r="B12611" s="11">
        <v>0</v>
      </c>
      <c r="C12611" s="11">
        <v>8</v>
      </c>
      <c r="D12611" s="11">
        <v>2</v>
      </c>
      <c r="E12611" s="11">
        <v>2</v>
      </c>
      <c r="F12611" s="11">
        <v>0</v>
      </c>
      <c r="G12611" s="11">
        <v>4</v>
      </c>
      <c r="H12611" s="11">
        <v>2</v>
      </c>
    </row>
    <row r="12612" spans="1:8">
      <c r="A12612" s="11" t="s">
        <v>17821</v>
      </c>
      <c r="B12612" s="11">
        <v>0</v>
      </c>
      <c r="C12612" s="11">
        <v>4</v>
      </c>
      <c r="D12612" s="11">
        <v>0</v>
      </c>
      <c r="E12612" s="11">
        <v>4</v>
      </c>
      <c r="F12612" s="11">
        <v>6</v>
      </c>
      <c r="G12612" s="11">
        <v>4</v>
      </c>
      <c r="H12612" s="11">
        <v>12</v>
      </c>
    </row>
    <row r="12613" spans="1:8">
      <c r="A12613" s="11" t="s">
        <v>17822</v>
      </c>
      <c r="B12613" s="11">
        <v>0</v>
      </c>
      <c r="C12613" s="11">
        <v>6</v>
      </c>
      <c r="D12613" s="11">
        <v>14</v>
      </c>
      <c r="E12613" s="11">
        <v>0</v>
      </c>
      <c r="F12613" s="11">
        <v>2</v>
      </c>
      <c r="G12613" s="11">
        <v>2</v>
      </c>
      <c r="H12613" s="11">
        <v>2</v>
      </c>
    </row>
    <row r="12614" spans="1:8">
      <c r="A12614" s="11" t="s">
        <v>17823</v>
      </c>
      <c r="B12614" s="11">
        <v>0</v>
      </c>
      <c r="C12614" s="11">
        <v>0</v>
      </c>
      <c r="D12614" s="11">
        <v>6</v>
      </c>
      <c r="E12614" s="11">
        <v>6</v>
      </c>
      <c r="F12614" s="11">
        <v>8</v>
      </c>
      <c r="G12614" s="11">
        <v>10</v>
      </c>
      <c r="H12614" s="11">
        <v>22</v>
      </c>
    </row>
    <row r="12615" spans="1:8">
      <c r="A12615" s="11" t="s">
        <v>17824</v>
      </c>
      <c r="B12615" s="11">
        <v>0</v>
      </c>
      <c r="C12615" s="11">
        <v>4</v>
      </c>
      <c r="D12615" s="11">
        <v>0</v>
      </c>
      <c r="E12615" s="11">
        <v>4</v>
      </c>
      <c r="F12615" s="11">
        <v>4</v>
      </c>
      <c r="G12615" s="11">
        <v>4</v>
      </c>
      <c r="H12615" s="11">
        <v>18</v>
      </c>
    </row>
    <row r="12616" spans="1:8">
      <c r="A12616" s="11" t="s">
        <v>17825</v>
      </c>
      <c r="B12616" s="11">
        <v>0</v>
      </c>
      <c r="C12616" s="11">
        <v>6</v>
      </c>
      <c r="D12616" s="11">
        <v>4</v>
      </c>
      <c r="E12616" s="11">
        <v>2</v>
      </c>
      <c r="F12616" s="11">
        <v>4</v>
      </c>
      <c r="G12616" s="11">
        <v>2</v>
      </c>
      <c r="H12616" s="11">
        <v>0</v>
      </c>
    </row>
    <row r="12617" spans="1:8">
      <c r="A12617" s="11" t="s">
        <v>17826</v>
      </c>
      <c r="B12617" s="11">
        <v>0</v>
      </c>
      <c r="C12617" s="11">
        <v>2</v>
      </c>
      <c r="D12617" s="11">
        <v>2</v>
      </c>
      <c r="E12617" s="11">
        <v>4</v>
      </c>
      <c r="F12617" s="11">
        <v>2</v>
      </c>
      <c r="G12617" s="11">
        <v>12</v>
      </c>
      <c r="H12617" s="11">
        <v>0</v>
      </c>
    </row>
    <row r="12618" spans="1:8">
      <c r="A12618" s="11" t="s">
        <v>17827</v>
      </c>
      <c r="B12618" s="11">
        <v>0</v>
      </c>
      <c r="C12618" s="11">
        <v>2</v>
      </c>
      <c r="D12618" s="11">
        <v>4</v>
      </c>
      <c r="E12618" s="11">
        <v>2</v>
      </c>
      <c r="F12618" s="11">
        <v>2</v>
      </c>
      <c r="G12618" s="11">
        <v>4</v>
      </c>
      <c r="H12618" s="11">
        <v>0</v>
      </c>
    </row>
    <row r="12619" spans="1:8">
      <c r="A12619" s="11" t="s">
        <v>17828</v>
      </c>
      <c r="B12619" s="11">
        <v>0</v>
      </c>
      <c r="C12619" s="11">
        <v>10</v>
      </c>
      <c r="D12619" s="11">
        <v>4</v>
      </c>
      <c r="E12619" s="11">
        <v>4</v>
      </c>
      <c r="F12619" s="11">
        <v>6</v>
      </c>
      <c r="G12619" s="11">
        <v>6</v>
      </c>
      <c r="H12619" s="11">
        <v>0</v>
      </c>
    </row>
    <row r="12620" spans="1:8">
      <c r="A12620" s="11" t="s">
        <v>17829</v>
      </c>
      <c r="B12620" s="11">
        <v>0</v>
      </c>
      <c r="C12620" s="11">
        <v>2</v>
      </c>
      <c r="D12620" s="11">
        <v>0</v>
      </c>
      <c r="E12620" s="11">
        <v>8</v>
      </c>
      <c r="F12620" s="11">
        <v>14</v>
      </c>
      <c r="G12620" s="11">
        <v>10</v>
      </c>
      <c r="H12620" s="11">
        <v>8</v>
      </c>
    </row>
    <row r="12621" spans="1:8">
      <c r="A12621" s="11" t="s">
        <v>17830</v>
      </c>
      <c r="B12621" s="11">
        <v>0</v>
      </c>
      <c r="C12621" s="11">
        <v>0</v>
      </c>
      <c r="D12621" s="11">
        <v>44</v>
      </c>
      <c r="E12621" s="11">
        <v>4</v>
      </c>
      <c r="F12621" s="11">
        <v>6</v>
      </c>
      <c r="G12621" s="11">
        <v>4</v>
      </c>
      <c r="H12621" s="11">
        <v>12</v>
      </c>
    </row>
    <row r="12622" spans="1:8">
      <c r="A12622" s="11" t="s">
        <v>17831</v>
      </c>
      <c r="B12622" s="11">
        <v>0</v>
      </c>
      <c r="C12622" s="11">
        <v>6</v>
      </c>
      <c r="D12622" s="11">
        <v>0</v>
      </c>
      <c r="E12622" s="11">
        <v>2</v>
      </c>
      <c r="F12622" s="11">
        <v>2</v>
      </c>
      <c r="G12622" s="11">
        <v>8</v>
      </c>
      <c r="H12622" s="11">
        <v>8</v>
      </c>
    </row>
    <row r="12623" spans="1:8">
      <c r="A12623" s="11" t="s">
        <v>17832</v>
      </c>
      <c r="B12623" s="11">
        <v>0</v>
      </c>
      <c r="C12623" s="11">
        <v>2</v>
      </c>
      <c r="D12623" s="11">
        <v>2</v>
      </c>
      <c r="E12623" s="11">
        <v>6</v>
      </c>
      <c r="F12623" s="11">
        <v>4</v>
      </c>
      <c r="G12623" s="11">
        <v>12</v>
      </c>
      <c r="H12623" s="11">
        <v>0</v>
      </c>
    </row>
    <row r="12624" spans="1:8">
      <c r="A12624" s="11" t="s">
        <v>17833</v>
      </c>
      <c r="B12624" s="11">
        <v>0</v>
      </c>
      <c r="C12624" s="11">
        <v>0</v>
      </c>
      <c r="D12624" s="11">
        <v>2</v>
      </c>
      <c r="E12624" s="11">
        <v>4</v>
      </c>
      <c r="F12624" s="11">
        <v>4</v>
      </c>
      <c r="G12624" s="11">
        <v>10</v>
      </c>
      <c r="H12624" s="11">
        <v>8</v>
      </c>
    </row>
    <row r="12625" spans="1:8">
      <c r="A12625" s="11" t="s">
        <v>17834</v>
      </c>
      <c r="B12625" s="11">
        <v>0</v>
      </c>
      <c r="C12625" s="11">
        <v>2</v>
      </c>
      <c r="D12625" s="11">
        <v>0</v>
      </c>
      <c r="E12625" s="11">
        <v>4</v>
      </c>
      <c r="F12625" s="11">
        <v>8</v>
      </c>
      <c r="G12625" s="11">
        <v>2</v>
      </c>
      <c r="H12625" s="11">
        <v>8</v>
      </c>
    </row>
    <row r="12626" spans="1:8">
      <c r="A12626" s="11" t="s">
        <v>17835</v>
      </c>
      <c r="B12626" s="11">
        <v>0</v>
      </c>
      <c r="C12626" s="11">
        <v>8</v>
      </c>
      <c r="D12626" s="11">
        <v>0</v>
      </c>
      <c r="E12626" s="11">
        <v>22</v>
      </c>
      <c r="F12626" s="11">
        <v>22</v>
      </c>
      <c r="G12626" s="11">
        <v>28</v>
      </c>
      <c r="H12626" s="11">
        <v>30</v>
      </c>
    </row>
    <row r="12627" spans="1:8">
      <c r="A12627" s="11" t="s">
        <v>17836</v>
      </c>
      <c r="B12627" s="11">
        <v>0</v>
      </c>
      <c r="C12627" s="11">
        <v>10</v>
      </c>
      <c r="D12627" s="11">
        <v>0</v>
      </c>
      <c r="E12627" s="11">
        <v>10</v>
      </c>
      <c r="F12627" s="11">
        <v>14</v>
      </c>
      <c r="G12627" s="11">
        <v>10</v>
      </c>
      <c r="H12627" s="11">
        <v>20</v>
      </c>
    </row>
    <row r="12628" spans="1:8">
      <c r="A12628" s="11" t="s">
        <v>17837</v>
      </c>
      <c r="B12628" s="11">
        <v>0</v>
      </c>
      <c r="C12628" s="11">
        <v>2</v>
      </c>
      <c r="D12628" s="11">
        <v>0</v>
      </c>
      <c r="E12628" s="11">
        <v>16</v>
      </c>
      <c r="F12628" s="11">
        <v>4</v>
      </c>
      <c r="G12628" s="11">
        <v>8</v>
      </c>
      <c r="H12628" s="11">
        <v>6</v>
      </c>
    </row>
    <row r="12629" spans="1:8">
      <c r="A12629" s="11" t="s">
        <v>17838</v>
      </c>
      <c r="B12629" s="11">
        <v>0</v>
      </c>
      <c r="C12629" s="11">
        <v>4</v>
      </c>
      <c r="D12629" s="11">
        <v>0</v>
      </c>
      <c r="E12629" s="11">
        <v>8</v>
      </c>
      <c r="F12629" s="11">
        <v>8</v>
      </c>
      <c r="G12629" s="11">
        <v>16</v>
      </c>
      <c r="H12629" s="11">
        <v>6</v>
      </c>
    </row>
    <row r="12630" spans="1:8">
      <c r="A12630" s="11" t="s">
        <v>17839</v>
      </c>
      <c r="B12630" s="11">
        <v>0</v>
      </c>
      <c r="C12630" s="11">
        <v>2</v>
      </c>
      <c r="D12630" s="11">
        <v>0</v>
      </c>
      <c r="E12630" s="11">
        <v>4</v>
      </c>
      <c r="F12630" s="11">
        <v>20</v>
      </c>
      <c r="G12630" s="11">
        <v>4</v>
      </c>
      <c r="H12630" s="11">
        <v>2</v>
      </c>
    </row>
    <row r="12631" spans="1:8">
      <c r="A12631" s="11" t="s">
        <v>17840</v>
      </c>
      <c r="B12631" s="11">
        <v>0</v>
      </c>
      <c r="C12631" s="11">
        <v>4</v>
      </c>
      <c r="D12631" s="11">
        <v>0</v>
      </c>
      <c r="E12631" s="11">
        <v>16</v>
      </c>
      <c r="F12631" s="11">
        <v>14</v>
      </c>
      <c r="G12631" s="11">
        <v>22</v>
      </c>
      <c r="H12631" s="11">
        <v>32</v>
      </c>
    </row>
    <row r="12632" spans="1:8">
      <c r="A12632" s="11" t="s">
        <v>17841</v>
      </c>
      <c r="B12632" s="11">
        <v>0</v>
      </c>
      <c r="C12632" s="11">
        <v>4</v>
      </c>
      <c r="D12632" s="11">
        <v>0</v>
      </c>
      <c r="E12632" s="11">
        <v>6</v>
      </c>
      <c r="F12632" s="11">
        <v>4</v>
      </c>
      <c r="G12632" s="11">
        <v>4</v>
      </c>
      <c r="H12632" s="11">
        <v>10</v>
      </c>
    </row>
    <row r="12633" spans="1:8">
      <c r="A12633" s="11" t="s">
        <v>17842</v>
      </c>
      <c r="B12633" s="11">
        <v>0</v>
      </c>
      <c r="C12633" s="11">
        <v>6</v>
      </c>
      <c r="D12633" s="11">
        <v>0</v>
      </c>
      <c r="E12633" s="11">
        <v>8</v>
      </c>
      <c r="F12633" s="11">
        <v>8</v>
      </c>
      <c r="G12633" s="11">
        <v>20</v>
      </c>
      <c r="H12633" s="11">
        <v>14</v>
      </c>
    </row>
    <row r="12634" spans="1:8">
      <c r="A12634" s="11" t="s">
        <v>17843</v>
      </c>
      <c r="B12634" s="11">
        <v>0</v>
      </c>
      <c r="C12634" s="11">
        <v>6</v>
      </c>
      <c r="D12634" s="11">
        <v>6</v>
      </c>
      <c r="E12634" s="11">
        <v>6</v>
      </c>
      <c r="F12634" s="11">
        <v>12</v>
      </c>
      <c r="G12634" s="11">
        <v>6</v>
      </c>
      <c r="H12634" s="11">
        <v>0</v>
      </c>
    </row>
    <row r="12635" spans="1:8">
      <c r="A12635" s="11" t="s">
        <v>17844</v>
      </c>
      <c r="B12635" s="11">
        <v>0</v>
      </c>
      <c r="C12635" s="11">
        <v>2</v>
      </c>
      <c r="D12635" s="11">
        <v>0</v>
      </c>
      <c r="E12635" s="11">
        <v>6</v>
      </c>
      <c r="F12635" s="11">
        <v>2</v>
      </c>
      <c r="G12635" s="11">
        <v>6</v>
      </c>
      <c r="H12635" s="11">
        <v>4</v>
      </c>
    </row>
    <row r="12636" spans="1:8">
      <c r="A12636" s="11" t="s">
        <v>17845</v>
      </c>
      <c r="B12636" s="11">
        <v>0</v>
      </c>
      <c r="C12636" s="11">
        <v>2</v>
      </c>
      <c r="D12636" s="11">
        <v>0</v>
      </c>
      <c r="E12636" s="11">
        <v>4</v>
      </c>
      <c r="F12636" s="11">
        <v>2</v>
      </c>
      <c r="G12636" s="11">
        <v>12</v>
      </c>
      <c r="H12636" s="11">
        <v>10</v>
      </c>
    </row>
    <row r="12637" spans="1:8">
      <c r="A12637" s="11" t="s">
        <v>17846</v>
      </c>
      <c r="B12637" s="11">
        <v>0</v>
      </c>
      <c r="C12637" s="11">
        <v>4</v>
      </c>
      <c r="D12637" s="11">
        <v>0</v>
      </c>
      <c r="E12637" s="11">
        <v>8</v>
      </c>
      <c r="F12637" s="11">
        <v>2</v>
      </c>
      <c r="G12637" s="11">
        <v>6</v>
      </c>
      <c r="H12637" s="11">
        <v>22</v>
      </c>
    </row>
    <row r="12638" spans="1:8">
      <c r="A12638" s="11" t="s">
        <v>17847</v>
      </c>
      <c r="B12638" s="11">
        <v>0</v>
      </c>
      <c r="C12638" s="11">
        <v>2</v>
      </c>
      <c r="D12638" s="11">
        <v>8</v>
      </c>
      <c r="E12638" s="11">
        <v>2</v>
      </c>
      <c r="F12638" s="11">
        <v>6</v>
      </c>
      <c r="G12638" s="11">
        <v>4</v>
      </c>
      <c r="H12638" s="11">
        <v>0</v>
      </c>
    </row>
    <row r="12639" spans="1:8">
      <c r="A12639" s="11" t="s">
        <v>17848</v>
      </c>
      <c r="B12639" s="11">
        <v>0</v>
      </c>
      <c r="C12639" s="11">
        <v>2</v>
      </c>
      <c r="D12639" s="11">
        <v>2</v>
      </c>
      <c r="E12639" s="11">
        <v>2</v>
      </c>
      <c r="F12639" s="11">
        <v>2</v>
      </c>
      <c r="G12639" s="11">
        <v>2</v>
      </c>
      <c r="H12639" s="11">
        <v>0</v>
      </c>
    </row>
    <row r="12640" spans="1:8">
      <c r="A12640" s="11" t="s">
        <v>17849</v>
      </c>
      <c r="B12640" s="11">
        <v>0</v>
      </c>
      <c r="C12640" s="11">
        <v>4</v>
      </c>
      <c r="D12640" s="11">
        <v>0</v>
      </c>
      <c r="E12640" s="11">
        <v>6</v>
      </c>
      <c r="F12640" s="11">
        <v>2</v>
      </c>
      <c r="G12640" s="11">
        <v>4</v>
      </c>
      <c r="H12640" s="11">
        <v>4</v>
      </c>
    </row>
    <row r="12641" spans="1:8">
      <c r="A12641" s="11" t="s">
        <v>17850</v>
      </c>
      <c r="B12641" s="11">
        <v>0</v>
      </c>
      <c r="C12641" s="11">
        <v>14</v>
      </c>
      <c r="D12641" s="11">
        <v>22</v>
      </c>
      <c r="E12641" s="11">
        <v>8</v>
      </c>
      <c r="F12641" s="11">
        <v>2</v>
      </c>
      <c r="G12641" s="11">
        <v>18</v>
      </c>
      <c r="H12641" s="11">
        <v>0</v>
      </c>
    </row>
    <row r="12642" spans="1:8">
      <c r="A12642" s="11" t="s">
        <v>17851</v>
      </c>
      <c r="B12642" s="11">
        <v>0</v>
      </c>
      <c r="C12642" s="11">
        <v>6</v>
      </c>
      <c r="D12642" s="11">
        <v>22</v>
      </c>
      <c r="E12642" s="11">
        <v>16</v>
      </c>
      <c r="F12642" s="11">
        <v>12</v>
      </c>
      <c r="G12642" s="11">
        <v>22</v>
      </c>
      <c r="H12642" s="11">
        <v>0</v>
      </c>
    </row>
    <row r="12643" spans="1:8">
      <c r="A12643" s="11" t="s">
        <v>17852</v>
      </c>
      <c r="B12643" s="11">
        <v>0</v>
      </c>
      <c r="C12643" s="11">
        <v>2</v>
      </c>
      <c r="D12643" s="11">
        <v>0</v>
      </c>
      <c r="E12643" s="11">
        <v>4</v>
      </c>
      <c r="F12643" s="11">
        <v>8</v>
      </c>
      <c r="G12643" s="11">
        <v>8</v>
      </c>
      <c r="H12643" s="11">
        <v>12</v>
      </c>
    </row>
    <row r="12644" spans="1:8">
      <c r="A12644" s="11" t="s">
        <v>17853</v>
      </c>
      <c r="B12644" s="11">
        <v>0</v>
      </c>
      <c r="C12644" s="11">
        <v>2</v>
      </c>
      <c r="D12644" s="11">
        <v>2</v>
      </c>
      <c r="E12644" s="11">
        <v>2</v>
      </c>
      <c r="F12644" s="11">
        <v>6</v>
      </c>
      <c r="G12644" s="11">
        <v>4</v>
      </c>
      <c r="H12644" s="11">
        <v>0</v>
      </c>
    </row>
    <row r="12645" spans="1:8">
      <c r="A12645" s="11" t="s">
        <v>17854</v>
      </c>
      <c r="B12645" s="11">
        <v>0</v>
      </c>
      <c r="C12645" s="11">
        <v>2</v>
      </c>
      <c r="D12645" s="11">
        <v>0</v>
      </c>
      <c r="E12645" s="11">
        <v>4</v>
      </c>
      <c r="F12645" s="11">
        <v>8</v>
      </c>
      <c r="G12645" s="11">
        <v>4</v>
      </c>
      <c r="H12645" s="11">
        <v>14</v>
      </c>
    </row>
    <row r="12646" spans="1:8">
      <c r="A12646" s="11" t="s">
        <v>17855</v>
      </c>
      <c r="B12646" s="11">
        <v>0</v>
      </c>
      <c r="C12646" s="11">
        <v>2</v>
      </c>
      <c r="D12646" s="11">
        <v>0</v>
      </c>
      <c r="E12646" s="11">
        <v>6</v>
      </c>
      <c r="F12646" s="11">
        <v>14</v>
      </c>
      <c r="G12646" s="11">
        <v>18</v>
      </c>
      <c r="H12646" s="11">
        <v>20</v>
      </c>
    </row>
    <row r="12647" spans="1:8">
      <c r="A12647" s="11" t="s">
        <v>17856</v>
      </c>
      <c r="B12647" s="11">
        <v>0</v>
      </c>
      <c r="C12647" s="11">
        <v>12</v>
      </c>
      <c r="D12647" s="11">
        <v>0</v>
      </c>
      <c r="E12647" s="11">
        <v>16</v>
      </c>
      <c r="F12647" s="11">
        <v>28</v>
      </c>
      <c r="G12647" s="11">
        <v>32</v>
      </c>
      <c r="H12647" s="11">
        <v>34</v>
      </c>
    </row>
    <row r="12648" spans="1:8">
      <c r="A12648" s="11" t="s">
        <v>17857</v>
      </c>
      <c r="B12648" s="11">
        <v>0</v>
      </c>
      <c r="C12648" s="11">
        <v>0</v>
      </c>
      <c r="D12648" s="11">
        <v>4</v>
      </c>
      <c r="E12648" s="11">
        <v>12</v>
      </c>
      <c r="F12648" s="11">
        <v>14</v>
      </c>
      <c r="G12648" s="11">
        <v>12</v>
      </c>
      <c r="H12648" s="11">
        <v>14</v>
      </c>
    </row>
    <row r="12649" spans="1:8">
      <c r="A12649" s="11" t="s">
        <v>17858</v>
      </c>
      <c r="B12649" s="11">
        <v>0</v>
      </c>
      <c r="C12649" s="11">
        <v>4</v>
      </c>
      <c r="D12649" s="11">
        <v>2</v>
      </c>
      <c r="E12649" s="11">
        <v>12</v>
      </c>
      <c r="F12649" s="11">
        <v>4</v>
      </c>
      <c r="G12649" s="11">
        <v>0</v>
      </c>
      <c r="H12649" s="11">
        <v>4</v>
      </c>
    </row>
    <row r="12650" spans="1:8">
      <c r="A12650" s="11" t="s">
        <v>17859</v>
      </c>
      <c r="B12650" s="11">
        <v>0</v>
      </c>
      <c r="C12650" s="11">
        <v>0</v>
      </c>
      <c r="D12650" s="11">
        <v>8</v>
      </c>
      <c r="E12650" s="11">
        <v>6</v>
      </c>
      <c r="F12650" s="11">
        <v>14</v>
      </c>
      <c r="G12650" s="11">
        <v>4</v>
      </c>
      <c r="H12650" s="11">
        <v>12</v>
      </c>
    </row>
    <row r="12651" spans="1:8">
      <c r="A12651" s="11" t="s">
        <v>17860</v>
      </c>
      <c r="B12651" s="11">
        <v>0</v>
      </c>
      <c r="C12651" s="11">
        <v>2</v>
      </c>
      <c r="D12651" s="11">
        <v>0</v>
      </c>
      <c r="E12651" s="11">
        <v>4</v>
      </c>
      <c r="F12651" s="11">
        <v>4</v>
      </c>
      <c r="G12651" s="11">
        <v>6</v>
      </c>
      <c r="H12651" s="11">
        <v>6</v>
      </c>
    </row>
    <row r="12652" spans="1:8">
      <c r="A12652" s="11" t="s">
        <v>17861</v>
      </c>
      <c r="B12652" s="11">
        <v>0</v>
      </c>
      <c r="C12652" s="11">
        <v>8</v>
      </c>
      <c r="D12652" s="11">
        <v>0</v>
      </c>
      <c r="E12652" s="11">
        <v>4</v>
      </c>
      <c r="F12652" s="11">
        <v>2</v>
      </c>
      <c r="G12652" s="11">
        <v>10</v>
      </c>
      <c r="H12652" s="11">
        <v>2</v>
      </c>
    </row>
    <row r="12653" spans="1:8">
      <c r="A12653" s="11" t="s">
        <v>17862</v>
      </c>
      <c r="B12653" s="11">
        <v>0</v>
      </c>
      <c r="C12653" s="11">
        <v>92</v>
      </c>
      <c r="D12653" s="11">
        <v>22</v>
      </c>
      <c r="E12653" s="11">
        <v>116</v>
      </c>
      <c r="F12653" s="11">
        <v>112</v>
      </c>
      <c r="G12653" s="11">
        <v>80</v>
      </c>
      <c r="H12653" s="11">
        <v>0</v>
      </c>
    </row>
    <row r="12654" spans="1:8">
      <c r="A12654" s="11" t="s">
        <v>17863</v>
      </c>
      <c r="B12654" s="11">
        <v>0</v>
      </c>
      <c r="C12654" s="11">
        <v>6</v>
      </c>
      <c r="D12654" s="11">
        <v>0</v>
      </c>
      <c r="E12654" s="11">
        <v>6</v>
      </c>
      <c r="F12654" s="11">
        <v>4</v>
      </c>
      <c r="G12654" s="11">
        <v>8</v>
      </c>
      <c r="H12654" s="11">
        <v>10</v>
      </c>
    </row>
    <row r="12655" spans="1:8">
      <c r="A12655" s="11" t="s">
        <v>17864</v>
      </c>
      <c r="B12655" s="11">
        <v>0</v>
      </c>
      <c r="C12655" s="11">
        <v>4</v>
      </c>
      <c r="D12655" s="11">
        <v>0</v>
      </c>
      <c r="E12655" s="11">
        <v>16</v>
      </c>
      <c r="F12655" s="11">
        <v>10</v>
      </c>
      <c r="G12655" s="11">
        <v>16</v>
      </c>
      <c r="H12655" s="11">
        <v>34</v>
      </c>
    </row>
    <row r="12656" spans="1:8">
      <c r="A12656" s="11" t="s">
        <v>17865</v>
      </c>
      <c r="B12656" s="11">
        <v>0</v>
      </c>
      <c r="C12656" s="11">
        <v>4</v>
      </c>
      <c r="D12656" s="11">
        <v>2</v>
      </c>
      <c r="E12656" s="11">
        <v>0</v>
      </c>
      <c r="F12656" s="11">
        <v>2</v>
      </c>
      <c r="G12656" s="11">
        <v>2</v>
      </c>
      <c r="H12656" s="11">
        <v>6</v>
      </c>
    </row>
    <row r="12657" spans="1:8">
      <c r="A12657" s="11" t="s">
        <v>17866</v>
      </c>
      <c r="B12657" s="11">
        <v>0</v>
      </c>
      <c r="C12657" s="11">
        <v>0</v>
      </c>
      <c r="D12657" s="11">
        <v>2</v>
      </c>
      <c r="E12657" s="11">
        <v>4</v>
      </c>
      <c r="F12657" s="11">
        <v>14</v>
      </c>
      <c r="G12657" s="11">
        <v>12</v>
      </c>
      <c r="H12657" s="11">
        <v>22</v>
      </c>
    </row>
    <row r="12658" spans="1:8">
      <c r="A12658" s="11" t="s">
        <v>17867</v>
      </c>
      <c r="B12658" s="11">
        <v>0</v>
      </c>
      <c r="C12658" s="11">
        <v>4</v>
      </c>
      <c r="D12658" s="11">
        <v>0</v>
      </c>
      <c r="E12658" s="11">
        <v>4</v>
      </c>
      <c r="F12658" s="11">
        <v>4</v>
      </c>
      <c r="G12658" s="11">
        <v>4</v>
      </c>
      <c r="H12658" s="11">
        <v>2</v>
      </c>
    </row>
    <row r="12659" spans="1:8">
      <c r="A12659" s="11" t="s">
        <v>17868</v>
      </c>
      <c r="B12659" s="11">
        <v>0</v>
      </c>
      <c r="C12659" s="11">
        <v>6</v>
      </c>
      <c r="D12659" s="11">
        <v>0</v>
      </c>
      <c r="E12659" s="11">
        <v>2</v>
      </c>
      <c r="F12659" s="11">
        <v>6</v>
      </c>
      <c r="G12659" s="11">
        <v>8</v>
      </c>
      <c r="H12659" s="11">
        <v>8</v>
      </c>
    </row>
    <row r="12660" spans="1:8">
      <c r="A12660" s="11" t="s">
        <v>17869</v>
      </c>
      <c r="B12660" s="11">
        <v>0</v>
      </c>
      <c r="C12660" s="11">
        <v>4</v>
      </c>
      <c r="D12660" s="11">
        <v>2</v>
      </c>
      <c r="E12660" s="11">
        <v>8</v>
      </c>
      <c r="F12660" s="11">
        <v>8</v>
      </c>
      <c r="G12660" s="11">
        <v>16</v>
      </c>
      <c r="H12660" s="11">
        <v>0</v>
      </c>
    </row>
    <row r="12661" spans="1:8">
      <c r="A12661" s="11" t="s">
        <v>17870</v>
      </c>
      <c r="B12661" s="11">
        <v>0</v>
      </c>
      <c r="C12661" s="11">
        <v>4</v>
      </c>
      <c r="D12661" s="11">
        <v>0</v>
      </c>
      <c r="E12661" s="11">
        <v>8</v>
      </c>
      <c r="F12661" s="11">
        <v>2</v>
      </c>
      <c r="G12661" s="11">
        <v>2</v>
      </c>
      <c r="H12661" s="11">
        <v>2</v>
      </c>
    </row>
    <row r="12662" spans="1:8">
      <c r="A12662" s="11" t="s">
        <v>17871</v>
      </c>
      <c r="B12662" s="11">
        <v>0</v>
      </c>
      <c r="C12662" s="11">
        <v>8</v>
      </c>
      <c r="D12662" s="11">
        <v>0</v>
      </c>
      <c r="E12662" s="11">
        <v>2</v>
      </c>
      <c r="F12662" s="11">
        <v>2</v>
      </c>
      <c r="G12662" s="11">
        <v>6</v>
      </c>
      <c r="H12662" s="11">
        <v>2</v>
      </c>
    </row>
    <row r="12663" spans="1:8">
      <c r="A12663" s="11" t="s">
        <v>17872</v>
      </c>
      <c r="B12663" s="11">
        <v>0</v>
      </c>
      <c r="C12663" s="11">
        <v>12</v>
      </c>
      <c r="D12663" s="11">
        <v>44</v>
      </c>
      <c r="E12663" s="11">
        <v>16</v>
      </c>
      <c r="F12663" s="11">
        <v>6</v>
      </c>
      <c r="G12663" s="11">
        <v>14</v>
      </c>
      <c r="H12663" s="11">
        <v>0</v>
      </c>
    </row>
    <row r="12664" spans="1:8">
      <c r="A12664" s="11" t="s">
        <v>17873</v>
      </c>
      <c r="B12664" s="11">
        <v>0</v>
      </c>
      <c r="C12664" s="11">
        <v>2</v>
      </c>
      <c r="D12664" s="11">
        <v>2</v>
      </c>
      <c r="E12664" s="11">
        <v>2</v>
      </c>
      <c r="F12664" s="11">
        <v>2</v>
      </c>
      <c r="G12664" s="11">
        <v>2</v>
      </c>
      <c r="H12664" s="11">
        <v>0</v>
      </c>
    </row>
    <row r="12665" spans="1:8">
      <c r="A12665" s="11" t="s">
        <v>17874</v>
      </c>
      <c r="B12665" s="11">
        <v>0</v>
      </c>
      <c r="C12665" s="11">
        <v>4</v>
      </c>
      <c r="D12665" s="11">
        <v>0</v>
      </c>
      <c r="E12665" s="11">
        <v>14</v>
      </c>
      <c r="F12665" s="11">
        <v>14</v>
      </c>
      <c r="G12665" s="11">
        <v>12</v>
      </c>
      <c r="H12665" s="11">
        <v>12</v>
      </c>
    </row>
    <row r="12666" spans="1:8">
      <c r="A12666" s="11" t="s">
        <v>17875</v>
      </c>
      <c r="B12666" s="11">
        <v>0</v>
      </c>
      <c r="C12666" s="11">
        <v>8</v>
      </c>
      <c r="D12666" s="11">
        <v>0</v>
      </c>
      <c r="E12666" s="11">
        <v>4</v>
      </c>
      <c r="F12666" s="11">
        <v>2</v>
      </c>
      <c r="G12666" s="11">
        <v>10</v>
      </c>
      <c r="H12666" s="11">
        <v>20</v>
      </c>
    </row>
    <row r="12667" spans="1:8">
      <c r="A12667" s="11" t="s">
        <v>17876</v>
      </c>
      <c r="B12667" s="11">
        <v>0</v>
      </c>
      <c r="C12667" s="11">
        <v>4</v>
      </c>
      <c r="D12667" s="11">
        <v>0</v>
      </c>
      <c r="E12667" s="11">
        <v>6</v>
      </c>
      <c r="F12667" s="11">
        <v>18</v>
      </c>
      <c r="G12667" s="11">
        <v>16</v>
      </c>
      <c r="H12667" s="11">
        <v>20</v>
      </c>
    </row>
    <row r="12668" spans="1:8">
      <c r="A12668" s="11" t="s">
        <v>17877</v>
      </c>
      <c r="B12668" s="11">
        <v>0</v>
      </c>
      <c r="C12668" s="11">
        <v>6</v>
      </c>
      <c r="D12668" s="11">
        <v>0</v>
      </c>
      <c r="E12668" s="11">
        <v>10</v>
      </c>
      <c r="F12668" s="11">
        <v>6</v>
      </c>
      <c r="G12668" s="11">
        <v>8</v>
      </c>
      <c r="H12668" s="11">
        <v>16</v>
      </c>
    </row>
    <row r="12669" spans="1:8">
      <c r="A12669" s="11" t="s">
        <v>17878</v>
      </c>
      <c r="B12669" s="11">
        <v>0</v>
      </c>
      <c r="C12669" s="11">
        <v>4</v>
      </c>
      <c r="D12669" s="11">
        <v>0</v>
      </c>
      <c r="E12669" s="11">
        <v>2</v>
      </c>
      <c r="F12669" s="11">
        <v>8</v>
      </c>
      <c r="G12669" s="11">
        <v>8</v>
      </c>
      <c r="H12669" s="11">
        <v>24</v>
      </c>
    </row>
    <row r="12670" spans="1:8">
      <c r="A12670" s="11" t="s">
        <v>17879</v>
      </c>
      <c r="B12670" s="11">
        <v>0</v>
      </c>
      <c r="C12670" s="11">
        <v>6</v>
      </c>
      <c r="D12670" s="11">
        <v>0</v>
      </c>
      <c r="E12670" s="11">
        <v>18</v>
      </c>
      <c r="F12670" s="11">
        <v>16</v>
      </c>
      <c r="G12670" s="11">
        <v>18</v>
      </c>
      <c r="H12670" s="11">
        <v>28</v>
      </c>
    </row>
    <row r="12671" spans="1:8">
      <c r="A12671" s="11" t="s">
        <v>17880</v>
      </c>
      <c r="B12671" s="11">
        <v>0</v>
      </c>
      <c r="C12671" s="11">
        <v>2</v>
      </c>
      <c r="D12671" s="11">
        <v>0</v>
      </c>
      <c r="E12671" s="11">
        <v>4</v>
      </c>
      <c r="F12671" s="11">
        <v>10</v>
      </c>
      <c r="G12671" s="11">
        <v>32</v>
      </c>
      <c r="H12671" s="11">
        <v>16</v>
      </c>
    </row>
    <row r="12672" spans="1:8">
      <c r="A12672" s="11" t="s">
        <v>17881</v>
      </c>
      <c r="B12672" s="11">
        <v>0</v>
      </c>
      <c r="C12672" s="11">
        <v>2</v>
      </c>
      <c r="D12672" s="11">
        <v>0</v>
      </c>
      <c r="E12672" s="11">
        <v>2</v>
      </c>
      <c r="F12672" s="11">
        <v>6</v>
      </c>
      <c r="G12672" s="11">
        <v>6</v>
      </c>
      <c r="H12672" s="11">
        <v>12</v>
      </c>
    </row>
    <row r="12673" spans="1:8">
      <c r="A12673" s="11" t="s">
        <v>17882</v>
      </c>
      <c r="B12673" s="11">
        <v>0</v>
      </c>
      <c r="C12673" s="11">
        <v>22</v>
      </c>
      <c r="D12673" s="11">
        <v>12</v>
      </c>
      <c r="E12673" s="11">
        <v>38</v>
      </c>
      <c r="F12673" s="11">
        <v>20</v>
      </c>
      <c r="G12673" s="11">
        <v>44</v>
      </c>
      <c r="H12673" s="11">
        <v>0</v>
      </c>
    </row>
    <row r="12674" spans="1:8">
      <c r="A12674" s="11" t="s">
        <v>17883</v>
      </c>
      <c r="B12674" s="11">
        <v>0</v>
      </c>
      <c r="C12674" s="11">
        <v>8</v>
      </c>
      <c r="D12674" s="11">
        <v>0</v>
      </c>
      <c r="E12674" s="11">
        <v>8</v>
      </c>
      <c r="F12674" s="11">
        <v>14</v>
      </c>
      <c r="G12674" s="11">
        <v>4</v>
      </c>
      <c r="H12674" s="11">
        <v>10</v>
      </c>
    </row>
    <row r="12675" spans="1:8">
      <c r="A12675" s="11" t="s">
        <v>17884</v>
      </c>
      <c r="B12675" s="11">
        <v>0</v>
      </c>
      <c r="C12675" s="11">
        <v>6</v>
      </c>
      <c r="D12675" s="11">
        <v>0</v>
      </c>
      <c r="E12675" s="11">
        <v>12</v>
      </c>
      <c r="F12675" s="11">
        <v>12</v>
      </c>
      <c r="G12675" s="11">
        <v>12</v>
      </c>
      <c r="H12675" s="11">
        <v>10</v>
      </c>
    </row>
    <row r="12676" spans="1:8">
      <c r="A12676" s="11" t="s">
        <v>17885</v>
      </c>
      <c r="B12676" s="11">
        <v>0</v>
      </c>
      <c r="C12676" s="11">
        <v>6</v>
      </c>
      <c r="D12676" s="11">
        <v>0</v>
      </c>
      <c r="E12676" s="11">
        <v>8</v>
      </c>
      <c r="F12676" s="11">
        <v>6</v>
      </c>
      <c r="G12676" s="11">
        <v>14</v>
      </c>
      <c r="H12676" s="11">
        <v>18</v>
      </c>
    </row>
    <row r="12677" spans="1:8">
      <c r="A12677" s="11" t="s">
        <v>17886</v>
      </c>
      <c r="B12677" s="11">
        <v>0</v>
      </c>
      <c r="C12677" s="11">
        <v>4</v>
      </c>
      <c r="D12677" s="11">
        <v>2</v>
      </c>
      <c r="E12677" s="11">
        <v>2</v>
      </c>
      <c r="F12677" s="11">
        <v>0</v>
      </c>
      <c r="G12677" s="11">
        <v>2</v>
      </c>
      <c r="H12677" s="11">
        <v>2</v>
      </c>
    </row>
    <row r="12678" spans="1:8">
      <c r="A12678" s="11" t="s">
        <v>17887</v>
      </c>
      <c r="B12678" s="11">
        <v>0</v>
      </c>
      <c r="C12678" s="11">
        <v>2</v>
      </c>
      <c r="D12678" s="11">
        <v>0</v>
      </c>
      <c r="E12678" s="11">
        <v>2</v>
      </c>
      <c r="F12678" s="11">
        <v>4</v>
      </c>
      <c r="G12678" s="11">
        <v>10</v>
      </c>
      <c r="H12678" s="11">
        <v>12</v>
      </c>
    </row>
    <row r="12679" spans="1:8">
      <c r="A12679" s="11" t="s">
        <v>17888</v>
      </c>
      <c r="B12679" s="11">
        <v>0</v>
      </c>
      <c r="C12679" s="11">
        <v>0</v>
      </c>
      <c r="D12679" s="11">
        <v>4</v>
      </c>
      <c r="E12679" s="11">
        <v>6</v>
      </c>
      <c r="F12679" s="11">
        <v>8</v>
      </c>
      <c r="G12679" s="11">
        <v>12</v>
      </c>
      <c r="H12679" s="11">
        <v>20</v>
      </c>
    </row>
    <row r="12680" spans="1:8">
      <c r="A12680" s="11" t="s">
        <v>17889</v>
      </c>
      <c r="B12680" s="11">
        <v>0</v>
      </c>
      <c r="C12680" s="11">
        <v>42</v>
      </c>
      <c r="D12680" s="11">
        <v>8</v>
      </c>
      <c r="E12680" s="11">
        <v>36</v>
      </c>
      <c r="F12680" s="11">
        <v>30</v>
      </c>
      <c r="G12680" s="11">
        <v>42</v>
      </c>
      <c r="H12680" s="11">
        <v>0</v>
      </c>
    </row>
    <row r="12681" spans="1:8">
      <c r="A12681" s="11" t="s">
        <v>17890</v>
      </c>
      <c r="B12681" s="11">
        <v>0</v>
      </c>
      <c r="C12681" s="11">
        <v>4</v>
      </c>
      <c r="D12681" s="11">
        <v>0</v>
      </c>
      <c r="E12681" s="11">
        <v>4</v>
      </c>
      <c r="F12681" s="11">
        <v>4</v>
      </c>
      <c r="G12681" s="11">
        <v>4</v>
      </c>
      <c r="H12681" s="11">
        <v>6</v>
      </c>
    </row>
    <row r="12682" spans="1:8">
      <c r="A12682" s="11" t="s">
        <v>17891</v>
      </c>
      <c r="B12682" s="11">
        <v>0</v>
      </c>
      <c r="C12682" s="11">
        <v>0</v>
      </c>
      <c r="D12682" s="11">
        <v>2</v>
      </c>
      <c r="E12682" s="11">
        <v>8</v>
      </c>
      <c r="F12682" s="11">
        <v>6</v>
      </c>
      <c r="G12682" s="11">
        <v>12</v>
      </c>
      <c r="H12682" s="11">
        <v>20</v>
      </c>
    </row>
    <row r="12683" spans="1:8">
      <c r="A12683" s="11" t="s">
        <v>17892</v>
      </c>
      <c r="B12683" s="11">
        <v>0</v>
      </c>
      <c r="C12683" s="11">
        <v>6</v>
      </c>
      <c r="D12683" s="11">
        <v>2</v>
      </c>
      <c r="E12683" s="11">
        <v>0</v>
      </c>
      <c r="F12683" s="11">
        <v>12</v>
      </c>
      <c r="G12683" s="11">
        <v>8</v>
      </c>
      <c r="H12683" s="11">
        <v>16</v>
      </c>
    </row>
    <row r="12684" spans="1:8">
      <c r="A12684" s="11" t="s">
        <v>17893</v>
      </c>
      <c r="B12684" s="11">
        <v>0</v>
      </c>
      <c r="C12684" s="11">
        <v>6</v>
      </c>
      <c r="D12684" s="11">
        <v>0</v>
      </c>
      <c r="E12684" s="11">
        <v>12</v>
      </c>
      <c r="F12684" s="11">
        <v>22</v>
      </c>
      <c r="G12684" s="11">
        <v>14</v>
      </c>
      <c r="H12684" s="11">
        <v>18</v>
      </c>
    </row>
    <row r="12685" spans="1:8">
      <c r="A12685" s="11" t="s">
        <v>17894</v>
      </c>
      <c r="B12685" s="11">
        <v>0</v>
      </c>
      <c r="C12685" s="11">
        <v>0</v>
      </c>
      <c r="D12685" s="11">
        <v>4</v>
      </c>
      <c r="E12685" s="11">
        <v>2</v>
      </c>
      <c r="F12685" s="11">
        <v>6</v>
      </c>
      <c r="G12685" s="11">
        <v>8</v>
      </c>
      <c r="H12685" s="11">
        <v>22</v>
      </c>
    </row>
    <row r="12686" spans="1:8">
      <c r="A12686" s="11" t="s">
        <v>17895</v>
      </c>
      <c r="B12686" s="11">
        <v>0</v>
      </c>
      <c r="C12686" s="11">
        <v>2</v>
      </c>
      <c r="D12686" s="11">
        <v>0</v>
      </c>
      <c r="E12686" s="11">
        <v>10</v>
      </c>
      <c r="F12686" s="11">
        <v>10</v>
      </c>
      <c r="G12686" s="11">
        <v>6</v>
      </c>
      <c r="H12686" s="11">
        <v>10</v>
      </c>
    </row>
    <row r="12687" spans="1:8">
      <c r="A12687" s="11" t="s">
        <v>17896</v>
      </c>
      <c r="B12687" s="11">
        <v>0</v>
      </c>
      <c r="C12687" s="11">
        <v>2</v>
      </c>
      <c r="D12687" s="11">
        <v>0</v>
      </c>
      <c r="E12687" s="11">
        <v>10</v>
      </c>
      <c r="F12687" s="11">
        <v>8</v>
      </c>
      <c r="G12687" s="11">
        <v>10</v>
      </c>
      <c r="H12687" s="11">
        <v>12</v>
      </c>
    </row>
    <row r="12688" spans="1:8">
      <c r="A12688" s="11" t="s">
        <v>17897</v>
      </c>
      <c r="B12688" s="11">
        <v>0</v>
      </c>
      <c r="C12688" s="11">
        <v>2</v>
      </c>
      <c r="D12688" s="11">
        <v>0</v>
      </c>
      <c r="E12688" s="11">
        <v>8</v>
      </c>
      <c r="F12688" s="11">
        <v>6</v>
      </c>
      <c r="G12688" s="11">
        <v>8</v>
      </c>
      <c r="H12688" s="11">
        <v>10</v>
      </c>
    </row>
    <row r="12689" spans="1:8">
      <c r="A12689" s="11" t="s">
        <v>17898</v>
      </c>
      <c r="B12689" s="11">
        <v>0</v>
      </c>
      <c r="C12689" s="11">
        <v>2</v>
      </c>
      <c r="D12689" s="11">
        <v>0</v>
      </c>
      <c r="E12689" s="11">
        <v>8</v>
      </c>
      <c r="F12689" s="11">
        <v>6</v>
      </c>
      <c r="G12689" s="11">
        <v>4</v>
      </c>
      <c r="H12689" s="11">
        <v>4</v>
      </c>
    </row>
    <row r="12690" spans="1:8">
      <c r="A12690" s="11" t="s">
        <v>17899</v>
      </c>
      <c r="B12690" s="11">
        <v>0</v>
      </c>
      <c r="C12690" s="11">
        <v>0</v>
      </c>
      <c r="D12690" s="11">
        <v>4</v>
      </c>
      <c r="E12690" s="11">
        <v>4</v>
      </c>
      <c r="F12690" s="11">
        <v>6</v>
      </c>
      <c r="G12690" s="11">
        <v>24</v>
      </c>
      <c r="H12690" s="11">
        <v>14</v>
      </c>
    </row>
    <row r="12691" spans="1:8">
      <c r="A12691" s="11" t="s">
        <v>17900</v>
      </c>
      <c r="B12691" s="11">
        <v>0</v>
      </c>
      <c r="C12691" s="11">
        <v>6</v>
      </c>
      <c r="D12691" s="11">
        <v>0</v>
      </c>
      <c r="E12691" s="11">
        <v>6</v>
      </c>
      <c r="F12691" s="11">
        <v>8</v>
      </c>
      <c r="G12691" s="11">
        <v>8</v>
      </c>
      <c r="H12691" s="11">
        <v>4</v>
      </c>
    </row>
    <row r="12692" spans="1:8">
      <c r="A12692" s="11" t="s">
        <v>17901</v>
      </c>
      <c r="B12692" s="11">
        <v>0</v>
      </c>
      <c r="C12692" s="11">
        <v>6</v>
      </c>
      <c r="D12692" s="11">
        <v>6</v>
      </c>
      <c r="E12692" s="11">
        <v>2</v>
      </c>
      <c r="F12692" s="11">
        <v>2</v>
      </c>
      <c r="G12692" s="11">
        <v>12</v>
      </c>
      <c r="H12692" s="11">
        <v>0</v>
      </c>
    </row>
    <row r="12693" spans="1:8">
      <c r="A12693" s="11" t="s">
        <v>17902</v>
      </c>
      <c r="B12693" s="11">
        <v>0</v>
      </c>
      <c r="C12693" s="11">
        <v>8</v>
      </c>
      <c r="D12693" s="11">
        <v>0</v>
      </c>
      <c r="E12693" s="11">
        <v>8</v>
      </c>
      <c r="F12693" s="11">
        <v>14</v>
      </c>
      <c r="G12693" s="11">
        <v>8</v>
      </c>
      <c r="H12693" s="11">
        <v>22</v>
      </c>
    </row>
    <row r="12694" spans="1:8">
      <c r="A12694" s="11" t="s">
        <v>17903</v>
      </c>
      <c r="B12694" s="11">
        <v>0</v>
      </c>
      <c r="C12694" s="11">
        <v>8</v>
      </c>
      <c r="D12694" s="11">
        <v>0</v>
      </c>
      <c r="E12694" s="11">
        <v>8</v>
      </c>
      <c r="F12694" s="11">
        <v>4</v>
      </c>
      <c r="G12694" s="11">
        <v>6</v>
      </c>
      <c r="H12694" s="11">
        <v>10</v>
      </c>
    </row>
    <row r="12695" spans="1:8">
      <c r="A12695" s="11" t="s">
        <v>17904</v>
      </c>
      <c r="B12695" s="11">
        <v>0</v>
      </c>
      <c r="C12695" s="11">
        <v>0</v>
      </c>
      <c r="D12695" s="11">
        <v>2</v>
      </c>
      <c r="E12695" s="11">
        <v>4</v>
      </c>
      <c r="F12695" s="11">
        <v>12</v>
      </c>
      <c r="G12695" s="11">
        <v>8</v>
      </c>
      <c r="H12695" s="11">
        <v>8</v>
      </c>
    </row>
    <row r="12696" spans="1:8">
      <c r="A12696" s="11" t="s">
        <v>17905</v>
      </c>
      <c r="B12696" s="11">
        <v>0</v>
      </c>
      <c r="C12696" s="11">
        <v>8</v>
      </c>
      <c r="D12696" s="11">
        <v>2</v>
      </c>
      <c r="E12696" s="11">
        <v>2</v>
      </c>
      <c r="F12696" s="11">
        <v>6</v>
      </c>
      <c r="G12696" s="11">
        <v>2</v>
      </c>
      <c r="H12696" s="11">
        <v>0</v>
      </c>
    </row>
    <row r="12697" spans="1:8">
      <c r="A12697" s="11" t="s">
        <v>17906</v>
      </c>
      <c r="B12697" s="11">
        <v>0</v>
      </c>
      <c r="C12697" s="11">
        <v>10</v>
      </c>
      <c r="D12697" s="11">
        <v>0</v>
      </c>
      <c r="E12697" s="11">
        <v>6</v>
      </c>
      <c r="F12697" s="11">
        <v>2</v>
      </c>
      <c r="G12697" s="11">
        <v>10</v>
      </c>
      <c r="H12697" s="11">
        <v>10</v>
      </c>
    </row>
    <row r="12698" spans="1:8">
      <c r="A12698" s="11" t="s">
        <v>17907</v>
      </c>
      <c r="B12698" s="11">
        <v>0</v>
      </c>
      <c r="C12698" s="11">
        <v>2</v>
      </c>
      <c r="D12698" s="11">
        <v>0</v>
      </c>
      <c r="E12698" s="11">
        <v>10</v>
      </c>
      <c r="F12698" s="11">
        <v>10</v>
      </c>
      <c r="G12698" s="11">
        <v>6</v>
      </c>
      <c r="H12698" s="11">
        <v>12</v>
      </c>
    </row>
    <row r="12699" spans="1:8">
      <c r="A12699" s="11" t="s">
        <v>17908</v>
      </c>
      <c r="B12699" s="11">
        <v>0</v>
      </c>
      <c r="C12699" s="11">
        <v>4</v>
      </c>
      <c r="D12699" s="11">
        <v>0</v>
      </c>
      <c r="E12699" s="11">
        <v>2</v>
      </c>
      <c r="F12699" s="11">
        <v>10</v>
      </c>
      <c r="G12699" s="11">
        <v>28</v>
      </c>
      <c r="H12699" s="11">
        <v>4</v>
      </c>
    </row>
    <row r="12700" spans="1:8">
      <c r="A12700" s="11" t="s">
        <v>17909</v>
      </c>
      <c r="B12700" s="11">
        <v>0</v>
      </c>
      <c r="C12700" s="11">
        <v>2</v>
      </c>
      <c r="D12700" s="11">
        <v>0</v>
      </c>
      <c r="E12700" s="11">
        <v>6</v>
      </c>
      <c r="F12700" s="11">
        <v>2</v>
      </c>
      <c r="G12700" s="11">
        <v>6</v>
      </c>
      <c r="H12700" s="11">
        <v>12</v>
      </c>
    </row>
    <row r="12701" spans="1:8">
      <c r="A12701" s="11" t="s">
        <v>17910</v>
      </c>
      <c r="B12701" s="11">
        <v>0</v>
      </c>
      <c r="C12701" s="11">
        <v>6</v>
      </c>
      <c r="D12701" s="11">
        <v>0</v>
      </c>
      <c r="E12701" s="11">
        <v>14</v>
      </c>
      <c r="F12701" s="11">
        <v>12</v>
      </c>
      <c r="G12701" s="11">
        <v>14</v>
      </c>
      <c r="H12701" s="11">
        <v>20</v>
      </c>
    </row>
    <row r="12702" spans="1:8">
      <c r="A12702" s="11" t="s">
        <v>17911</v>
      </c>
      <c r="B12702" s="11">
        <v>0</v>
      </c>
      <c r="C12702" s="11">
        <v>4</v>
      </c>
      <c r="D12702" s="11">
        <v>4</v>
      </c>
      <c r="E12702" s="11">
        <v>8</v>
      </c>
      <c r="F12702" s="11">
        <v>8</v>
      </c>
      <c r="G12702" s="11">
        <v>10</v>
      </c>
      <c r="H12702" s="11">
        <v>0</v>
      </c>
    </row>
    <row r="12703" spans="1:8">
      <c r="A12703" s="11" t="s">
        <v>17912</v>
      </c>
      <c r="B12703" s="11">
        <v>0</v>
      </c>
      <c r="C12703" s="11">
        <v>0</v>
      </c>
      <c r="D12703" s="11">
        <v>6</v>
      </c>
      <c r="E12703" s="11">
        <v>10</v>
      </c>
      <c r="F12703" s="11">
        <v>14</v>
      </c>
      <c r="G12703" s="11">
        <v>30</v>
      </c>
      <c r="H12703" s="11">
        <v>28</v>
      </c>
    </row>
    <row r="12704" spans="1:8">
      <c r="A12704" s="11" t="s">
        <v>17913</v>
      </c>
      <c r="B12704" s="11">
        <v>0</v>
      </c>
      <c r="C12704" s="11">
        <v>12</v>
      </c>
      <c r="D12704" s="11">
        <v>0</v>
      </c>
      <c r="E12704" s="11">
        <v>8</v>
      </c>
      <c r="F12704" s="11">
        <v>14</v>
      </c>
      <c r="G12704" s="11">
        <v>18</v>
      </c>
      <c r="H12704" s="11">
        <v>36</v>
      </c>
    </row>
    <row r="12705" spans="1:8">
      <c r="A12705" s="11" t="s">
        <v>17914</v>
      </c>
      <c r="B12705" s="11">
        <v>0</v>
      </c>
      <c r="C12705" s="11">
        <v>4</v>
      </c>
      <c r="D12705" s="11">
        <v>0</v>
      </c>
      <c r="E12705" s="11">
        <v>18</v>
      </c>
      <c r="F12705" s="11">
        <v>8</v>
      </c>
      <c r="G12705" s="11">
        <v>10</v>
      </c>
      <c r="H12705" s="11">
        <v>24</v>
      </c>
    </row>
    <row r="12706" spans="1:8">
      <c r="A12706" s="11" t="s">
        <v>17915</v>
      </c>
      <c r="B12706" s="11">
        <v>0</v>
      </c>
      <c r="C12706" s="11">
        <v>4</v>
      </c>
      <c r="D12706" s="11">
        <v>2</v>
      </c>
      <c r="E12706" s="11">
        <v>0</v>
      </c>
      <c r="F12706" s="11">
        <v>4</v>
      </c>
      <c r="G12706" s="11">
        <v>2</v>
      </c>
      <c r="H12706" s="11">
        <v>8</v>
      </c>
    </row>
    <row r="12707" spans="1:8">
      <c r="A12707" s="11" t="s">
        <v>17916</v>
      </c>
      <c r="B12707" s="11">
        <v>0</v>
      </c>
      <c r="C12707" s="11">
        <v>8</v>
      </c>
      <c r="D12707" s="11">
        <v>10</v>
      </c>
      <c r="E12707" s="11">
        <v>6</v>
      </c>
      <c r="F12707" s="11">
        <v>10</v>
      </c>
      <c r="G12707" s="11">
        <v>12</v>
      </c>
      <c r="H12707" s="11">
        <v>0</v>
      </c>
    </row>
    <row r="12708" spans="1:8">
      <c r="A12708" s="11" t="s">
        <v>17917</v>
      </c>
      <c r="B12708" s="11">
        <v>0</v>
      </c>
      <c r="C12708" s="11">
        <v>12</v>
      </c>
      <c r="D12708" s="11">
        <v>8</v>
      </c>
      <c r="E12708" s="11">
        <v>10</v>
      </c>
      <c r="F12708" s="11">
        <v>4</v>
      </c>
      <c r="G12708" s="11">
        <v>8</v>
      </c>
      <c r="H12708" s="11">
        <v>0</v>
      </c>
    </row>
    <row r="12709" spans="1:8">
      <c r="A12709" s="11" t="s">
        <v>17918</v>
      </c>
      <c r="B12709" s="11">
        <v>0</v>
      </c>
      <c r="C12709" s="11">
        <v>4</v>
      </c>
      <c r="D12709" s="11">
        <v>4</v>
      </c>
      <c r="E12709" s="11">
        <v>6</v>
      </c>
      <c r="F12709" s="11">
        <v>4</v>
      </c>
      <c r="G12709" s="11">
        <v>4</v>
      </c>
      <c r="H12709" s="11">
        <v>0</v>
      </c>
    </row>
    <row r="12710" spans="1:8">
      <c r="A12710" s="11" t="s">
        <v>17919</v>
      </c>
      <c r="B12710" s="11">
        <v>0</v>
      </c>
      <c r="C12710" s="11">
        <v>6</v>
      </c>
      <c r="D12710" s="11">
        <v>0</v>
      </c>
      <c r="E12710" s="11">
        <v>14</v>
      </c>
      <c r="F12710" s="11">
        <v>16</v>
      </c>
      <c r="G12710" s="11">
        <v>8</v>
      </c>
      <c r="H12710" s="11">
        <v>18</v>
      </c>
    </row>
    <row r="12711" spans="1:8">
      <c r="A12711" s="11" t="s">
        <v>17920</v>
      </c>
      <c r="B12711" s="11">
        <v>0</v>
      </c>
      <c r="C12711" s="11">
        <v>2</v>
      </c>
      <c r="D12711" s="11">
        <v>0</v>
      </c>
      <c r="E12711" s="11">
        <v>4</v>
      </c>
      <c r="F12711" s="11">
        <v>8</v>
      </c>
      <c r="G12711" s="11">
        <v>8</v>
      </c>
      <c r="H12711" s="11">
        <v>12</v>
      </c>
    </row>
    <row r="12712" spans="1:8">
      <c r="A12712" s="11" t="s">
        <v>17921</v>
      </c>
      <c r="B12712" s="11">
        <v>0</v>
      </c>
      <c r="C12712" s="11">
        <v>6</v>
      </c>
      <c r="D12712" s="11">
        <v>0</v>
      </c>
      <c r="E12712" s="11">
        <v>2</v>
      </c>
      <c r="F12712" s="11">
        <v>2</v>
      </c>
      <c r="G12712" s="11">
        <v>14</v>
      </c>
      <c r="H12712" s="11">
        <v>12</v>
      </c>
    </row>
    <row r="12713" spans="1:8">
      <c r="A12713" s="11" t="s">
        <v>17922</v>
      </c>
      <c r="B12713" s="11">
        <v>0</v>
      </c>
      <c r="C12713" s="11">
        <v>6</v>
      </c>
      <c r="D12713" s="11">
        <v>0</v>
      </c>
      <c r="E12713" s="11">
        <v>4</v>
      </c>
      <c r="F12713" s="11">
        <v>6</v>
      </c>
      <c r="G12713" s="11">
        <v>10</v>
      </c>
      <c r="H12713" s="11">
        <v>2</v>
      </c>
    </row>
    <row r="12714" spans="1:8">
      <c r="A12714" s="11" t="s">
        <v>17923</v>
      </c>
      <c r="B12714" s="11">
        <v>0</v>
      </c>
      <c r="C12714" s="11">
        <v>16</v>
      </c>
      <c r="D12714" s="11">
        <v>0</v>
      </c>
      <c r="E12714" s="11">
        <v>20</v>
      </c>
      <c r="F12714" s="11">
        <v>20</v>
      </c>
      <c r="G12714" s="11">
        <v>22</v>
      </c>
      <c r="H12714" s="11">
        <v>20</v>
      </c>
    </row>
    <row r="12715" spans="1:8">
      <c r="A12715" s="11" t="s">
        <v>17924</v>
      </c>
      <c r="B12715" s="11">
        <v>0</v>
      </c>
      <c r="C12715" s="11">
        <v>4</v>
      </c>
      <c r="D12715" s="11">
        <v>0</v>
      </c>
      <c r="E12715" s="11">
        <v>4</v>
      </c>
      <c r="F12715" s="11">
        <v>8</v>
      </c>
      <c r="G12715" s="11">
        <v>6</v>
      </c>
      <c r="H12715" s="11">
        <v>12</v>
      </c>
    </row>
    <row r="12716" spans="1:8">
      <c r="A12716" s="11" t="s">
        <v>17925</v>
      </c>
      <c r="B12716" s="11">
        <v>0</v>
      </c>
      <c r="C12716" s="11">
        <v>144</v>
      </c>
      <c r="D12716" s="11">
        <v>56</v>
      </c>
      <c r="E12716" s="11">
        <v>198</v>
      </c>
      <c r="F12716" s="11">
        <v>162</v>
      </c>
      <c r="G12716" s="11">
        <v>188</v>
      </c>
      <c r="H12716" s="11">
        <v>0</v>
      </c>
    </row>
    <row r="12717" spans="1:8">
      <c r="A12717" s="11" t="s">
        <v>17926</v>
      </c>
      <c r="B12717" s="11">
        <v>0</v>
      </c>
      <c r="C12717" s="11">
        <v>0</v>
      </c>
      <c r="D12717" s="11">
        <v>4</v>
      </c>
      <c r="E12717" s="11">
        <v>8</v>
      </c>
      <c r="F12717" s="11">
        <v>4</v>
      </c>
      <c r="G12717" s="11">
        <v>4</v>
      </c>
      <c r="H12717" s="11">
        <v>32</v>
      </c>
    </row>
    <row r="12718" spans="1:8">
      <c r="A12718" s="11" t="s">
        <v>17927</v>
      </c>
      <c r="B12718" s="11">
        <v>0</v>
      </c>
      <c r="C12718" s="11">
        <v>6</v>
      </c>
      <c r="D12718" s="11">
        <v>0</v>
      </c>
      <c r="E12718" s="11">
        <v>12</v>
      </c>
      <c r="F12718" s="11">
        <v>6</v>
      </c>
      <c r="G12718" s="11">
        <v>12</v>
      </c>
      <c r="H12718" s="11">
        <v>24</v>
      </c>
    </row>
    <row r="12719" spans="1:8">
      <c r="A12719" s="11" t="s">
        <v>17928</v>
      </c>
      <c r="B12719" s="11">
        <v>0</v>
      </c>
      <c r="C12719" s="11">
        <v>8</v>
      </c>
      <c r="D12719" s="11">
        <v>0</v>
      </c>
      <c r="E12719" s="11">
        <v>30</v>
      </c>
      <c r="F12719" s="11">
        <v>38</v>
      </c>
      <c r="G12719" s="11">
        <v>52</v>
      </c>
      <c r="H12719" s="11">
        <v>54</v>
      </c>
    </row>
    <row r="12720" spans="1:8">
      <c r="A12720" s="11" t="s">
        <v>17929</v>
      </c>
      <c r="B12720" s="11">
        <v>0</v>
      </c>
      <c r="C12720" s="11">
        <v>4</v>
      </c>
      <c r="D12720" s="11">
        <v>2</v>
      </c>
      <c r="E12720" s="11">
        <v>6</v>
      </c>
      <c r="F12720" s="11">
        <v>14</v>
      </c>
      <c r="G12720" s="11">
        <v>6</v>
      </c>
      <c r="H12720" s="11">
        <v>0</v>
      </c>
    </row>
    <row r="12721" spans="1:8">
      <c r="A12721" s="11" t="s">
        <v>17930</v>
      </c>
      <c r="B12721" s="11">
        <v>0</v>
      </c>
      <c r="C12721" s="11">
        <v>4</v>
      </c>
      <c r="D12721" s="11">
        <v>0</v>
      </c>
      <c r="E12721" s="11">
        <v>8</v>
      </c>
      <c r="F12721" s="11">
        <v>6</v>
      </c>
      <c r="G12721" s="11">
        <v>16</v>
      </c>
      <c r="H12721" s="11">
        <v>12</v>
      </c>
    </row>
    <row r="12722" spans="1:8">
      <c r="A12722" s="11" t="s">
        <v>17931</v>
      </c>
      <c r="B12722" s="11">
        <v>0</v>
      </c>
      <c r="C12722" s="11">
        <v>6</v>
      </c>
      <c r="D12722" s="11">
        <v>0</v>
      </c>
      <c r="E12722" s="11">
        <v>8</v>
      </c>
      <c r="F12722" s="11">
        <v>22</v>
      </c>
      <c r="G12722" s="11">
        <v>36</v>
      </c>
      <c r="H12722" s="11">
        <v>30</v>
      </c>
    </row>
    <row r="12723" spans="1:8">
      <c r="A12723" s="11" t="s">
        <v>17932</v>
      </c>
      <c r="B12723" s="11">
        <v>0</v>
      </c>
      <c r="C12723" s="11">
        <v>0</v>
      </c>
      <c r="D12723" s="11">
        <v>4</v>
      </c>
      <c r="E12723" s="11">
        <v>6</v>
      </c>
      <c r="F12723" s="11">
        <v>22</v>
      </c>
      <c r="G12723" s="11">
        <v>8</v>
      </c>
      <c r="H12723" s="11">
        <v>8</v>
      </c>
    </row>
    <row r="12724" spans="1:8">
      <c r="A12724" s="11" t="s">
        <v>17933</v>
      </c>
      <c r="B12724" s="11">
        <v>0</v>
      </c>
      <c r="C12724" s="11">
        <v>6</v>
      </c>
      <c r="D12724" s="11">
        <v>0</v>
      </c>
      <c r="E12724" s="11">
        <v>8</v>
      </c>
      <c r="F12724" s="11">
        <v>4</v>
      </c>
      <c r="G12724" s="11">
        <v>4</v>
      </c>
      <c r="H12724" s="11">
        <v>10</v>
      </c>
    </row>
    <row r="12725" spans="1:8">
      <c r="A12725" s="11" t="s">
        <v>17934</v>
      </c>
      <c r="B12725" s="11">
        <v>0</v>
      </c>
      <c r="C12725" s="11">
        <v>2</v>
      </c>
      <c r="D12725" s="11">
        <v>8</v>
      </c>
      <c r="E12725" s="11">
        <v>6</v>
      </c>
      <c r="F12725" s="11">
        <v>0</v>
      </c>
      <c r="G12725" s="11">
        <v>10</v>
      </c>
      <c r="H12725" s="11">
        <v>6</v>
      </c>
    </row>
    <row r="12726" spans="1:8">
      <c r="A12726" s="11" t="s">
        <v>17935</v>
      </c>
      <c r="B12726" s="11">
        <v>0</v>
      </c>
      <c r="C12726" s="11">
        <v>2</v>
      </c>
      <c r="D12726" s="11">
        <v>0</v>
      </c>
      <c r="E12726" s="11">
        <v>2</v>
      </c>
      <c r="F12726" s="11">
        <v>6</v>
      </c>
      <c r="G12726" s="11">
        <v>6</v>
      </c>
      <c r="H12726" s="11">
        <v>8</v>
      </c>
    </row>
    <row r="12727" spans="1:8">
      <c r="A12727" s="11" t="s">
        <v>17936</v>
      </c>
      <c r="B12727" s="11">
        <v>0</v>
      </c>
      <c r="C12727" s="11">
        <v>2</v>
      </c>
      <c r="D12727" s="11">
        <v>0</v>
      </c>
      <c r="E12727" s="11">
        <v>2</v>
      </c>
      <c r="F12727" s="11">
        <v>2</v>
      </c>
      <c r="G12727" s="11">
        <v>4</v>
      </c>
      <c r="H12727" s="11">
        <v>8</v>
      </c>
    </row>
    <row r="12728" spans="1:8">
      <c r="A12728" s="11" t="s">
        <v>17937</v>
      </c>
      <c r="B12728" s="11">
        <v>0</v>
      </c>
      <c r="C12728" s="11">
        <v>10</v>
      </c>
      <c r="D12728" s="11">
        <v>0</v>
      </c>
      <c r="E12728" s="11">
        <v>16</v>
      </c>
      <c r="F12728" s="11">
        <v>10</v>
      </c>
      <c r="G12728" s="11">
        <v>24</v>
      </c>
      <c r="H12728" s="11">
        <v>24</v>
      </c>
    </row>
    <row r="12729" spans="1:8">
      <c r="A12729" s="11" t="s">
        <v>17938</v>
      </c>
      <c r="B12729" s="11">
        <v>0</v>
      </c>
      <c r="C12729" s="11">
        <v>8</v>
      </c>
      <c r="D12729" s="11">
        <v>0</v>
      </c>
      <c r="E12729" s="11">
        <v>4</v>
      </c>
      <c r="F12729" s="11">
        <v>10</v>
      </c>
      <c r="G12729" s="11">
        <v>8</v>
      </c>
      <c r="H12729" s="11">
        <v>12</v>
      </c>
    </row>
    <row r="12730" spans="1:8">
      <c r="A12730" s="11" t="s">
        <v>17939</v>
      </c>
      <c r="B12730" s="11">
        <v>0</v>
      </c>
      <c r="C12730" s="11">
        <v>6</v>
      </c>
      <c r="D12730" s="11">
        <v>0</v>
      </c>
      <c r="E12730" s="11">
        <v>8</v>
      </c>
      <c r="F12730" s="11">
        <v>6</v>
      </c>
      <c r="G12730" s="11">
        <v>12</v>
      </c>
      <c r="H12730" s="11">
        <v>34</v>
      </c>
    </row>
    <row r="12731" spans="1:8">
      <c r="A12731" s="11" t="s">
        <v>17940</v>
      </c>
      <c r="B12731" s="11">
        <v>0</v>
      </c>
      <c r="C12731" s="11">
        <v>10</v>
      </c>
      <c r="D12731" s="11">
        <v>0</v>
      </c>
      <c r="E12731" s="11">
        <v>6</v>
      </c>
      <c r="F12731" s="11">
        <v>4</v>
      </c>
      <c r="G12731" s="11">
        <v>2</v>
      </c>
      <c r="H12731" s="11">
        <v>2</v>
      </c>
    </row>
    <row r="12732" spans="1:8">
      <c r="A12732" s="11" t="s">
        <v>17941</v>
      </c>
      <c r="B12732" s="11">
        <v>0</v>
      </c>
      <c r="C12732" s="11">
        <v>8</v>
      </c>
      <c r="D12732" s="11">
        <v>0</v>
      </c>
      <c r="E12732" s="11">
        <v>14</v>
      </c>
      <c r="F12732" s="11">
        <v>6</v>
      </c>
      <c r="G12732" s="11">
        <v>18</v>
      </c>
      <c r="H12732" s="11">
        <v>24</v>
      </c>
    </row>
    <row r="12733" spans="1:8">
      <c r="A12733" s="11" t="s">
        <v>17942</v>
      </c>
      <c r="B12733" s="11">
        <v>0</v>
      </c>
      <c r="C12733" s="11">
        <v>16</v>
      </c>
      <c r="D12733" s="11">
        <v>0</v>
      </c>
      <c r="E12733" s="11">
        <v>34</v>
      </c>
      <c r="F12733" s="11">
        <v>14</v>
      </c>
      <c r="G12733" s="11">
        <v>34</v>
      </c>
      <c r="H12733" s="11">
        <v>22</v>
      </c>
    </row>
    <row r="12734" spans="1:8">
      <c r="A12734" s="11" t="s">
        <v>17943</v>
      </c>
      <c r="B12734" s="11">
        <v>0</v>
      </c>
      <c r="C12734" s="11">
        <v>4</v>
      </c>
      <c r="D12734" s="11">
        <v>4</v>
      </c>
      <c r="E12734" s="11">
        <v>4</v>
      </c>
      <c r="F12734" s="11">
        <v>2</v>
      </c>
      <c r="G12734" s="11">
        <v>10</v>
      </c>
      <c r="H12734" s="11">
        <v>0</v>
      </c>
    </row>
    <row r="12735" spans="1:8">
      <c r="A12735" s="11" t="s">
        <v>17944</v>
      </c>
      <c r="B12735" s="11">
        <v>0</v>
      </c>
      <c r="C12735" s="11">
        <v>2</v>
      </c>
      <c r="D12735" s="11">
        <v>0</v>
      </c>
      <c r="E12735" s="11">
        <v>16</v>
      </c>
      <c r="F12735" s="11">
        <v>8</v>
      </c>
      <c r="G12735" s="11">
        <v>4</v>
      </c>
      <c r="H12735" s="11">
        <v>6</v>
      </c>
    </row>
    <row r="12736" spans="1:8">
      <c r="A12736" s="11" t="s">
        <v>17945</v>
      </c>
      <c r="B12736" s="11">
        <v>0</v>
      </c>
      <c r="C12736" s="11">
        <v>0</v>
      </c>
      <c r="D12736" s="11">
        <v>16</v>
      </c>
      <c r="E12736" s="11">
        <v>4</v>
      </c>
      <c r="F12736" s="11">
        <v>2</v>
      </c>
      <c r="G12736" s="11">
        <v>4</v>
      </c>
      <c r="H12736" s="11">
        <v>20</v>
      </c>
    </row>
    <row r="12737" spans="1:8">
      <c r="A12737" s="11" t="s">
        <v>17946</v>
      </c>
      <c r="B12737" s="11">
        <v>0</v>
      </c>
      <c r="C12737" s="11">
        <v>2</v>
      </c>
      <c r="D12737" s="11">
        <v>0</v>
      </c>
      <c r="E12737" s="11">
        <v>2</v>
      </c>
      <c r="F12737" s="11">
        <v>2</v>
      </c>
      <c r="G12737" s="11">
        <v>2</v>
      </c>
      <c r="H12737" s="11">
        <v>6</v>
      </c>
    </row>
    <row r="12738" spans="1:8">
      <c r="A12738" s="11" t="s">
        <v>17947</v>
      </c>
      <c r="B12738" s="11">
        <v>0</v>
      </c>
      <c r="C12738" s="11">
        <v>2</v>
      </c>
      <c r="D12738" s="11">
        <v>0</v>
      </c>
      <c r="E12738" s="11">
        <v>2</v>
      </c>
      <c r="F12738" s="11">
        <v>2</v>
      </c>
      <c r="G12738" s="11">
        <v>12</v>
      </c>
      <c r="H12738" s="11">
        <v>16</v>
      </c>
    </row>
    <row r="12739" spans="1:8">
      <c r="A12739" s="11" t="s">
        <v>17948</v>
      </c>
      <c r="B12739" s="11">
        <v>0</v>
      </c>
      <c r="C12739" s="11">
        <v>4</v>
      </c>
      <c r="D12739" s="11">
        <v>0</v>
      </c>
      <c r="E12739" s="11">
        <v>16</v>
      </c>
      <c r="F12739" s="11">
        <v>10</v>
      </c>
      <c r="G12739" s="11">
        <v>14</v>
      </c>
      <c r="H12739" s="11">
        <v>40</v>
      </c>
    </row>
    <row r="12740" spans="1:8">
      <c r="A12740" s="11" t="s">
        <v>17949</v>
      </c>
      <c r="B12740" s="11">
        <v>0</v>
      </c>
      <c r="C12740" s="11">
        <v>8</v>
      </c>
      <c r="D12740" s="11">
        <v>0</v>
      </c>
      <c r="E12740" s="11">
        <v>10</v>
      </c>
      <c r="F12740" s="11">
        <v>10</v>
      </c>
      <c r="G12740" s="11">
        <v>26</v>
      </c>
      <c r="H12740" s="11">
        <v>12</v>
      </c>
    </row>
    <row r="12741" spans="1:8">
      <c r="A12741" s="11" t="s">
        <v>17950</v>
      </c>
      <c r="B12741" s="11">
        <v>0</v>
      </c>
      <c r="C12741" s="11">
        <v>6</v>
      </c>
      <c r="D12741" s="11">
        <v>4</v>
      </c>
      <c r="E12741" s="11">
        <v>0</v>
      </c>
      <c r="F12741" s="11">
        <v>10</v>
      </c>
      <c r="G12741" s="11">
        <v>16</v>
      </c>
      <c r="H12741" s="11">
        <v>20</v>
      </c>
    </row>
    <row r="12742" spans="1:8">
      <c r="A12742" s="11" t="s">
        <v>17951</v>
      </c>
      <c r="B12742" s="11">
        <v>0</v>
      </c>
      <c r="C12742" s="11">
        <v>2</v>
      </c>
      <c r="D12742" s="11">
        <v>0</v>
      </c>
      <c r="E12742" s="11">
        <v>6</v>
      </c>
      <c r="F12742" s="11">
        <v>4</v>
      </c>
      <c r="G12742" s="11">
        <v>2</v>
      </c>
      <c r="H12742" s="11">
        <v>6</v>
      </c>
    </row>
    <row r="12743" spans="1:8">
      <c r="A12743" s="11" t="s">
        <v>17952</v>
      </c>
      <c r="B12743" s="11">
        <v>0</v>
      </c>
      <c r="C12743" s="11">
        <v>0</v>
      </c>
      <c r="D12743" s="11">
        <v>12</v>
      </c>
      <c r="E12743" s="11">
        <v>8</v>
      </c>
      <c r="F12743" s="11">
        <v>4</v>
      </c>
      <c r="G12743" s="11">
        <v>2</v>
      </c>
      <c r="H12743" s="11">
        <v>18</v>
      </c>
    </row>
    <row r="12744" spans="1:8">
      <c r="A12744" s="11" t="s">
        <v>17953</v>
      </c>
      <c r="B12744" s="11">
        <v>0</v>
      </c>
      <c r="C12744" s="11">
        <v>2</v>
      </c>
      <c r="D12744" s="11">
        <v>0</v>
      </c>
      <c r="E12744" s="11">
        <v>6</v>
      </c>
      <c r="F12744" s="11">
        <v>24</v>
      </c>
      <c r="G12744" s="11">
        <v>6</v>
      </c>
      <c r="H12744" s="11">
        <v>18</v>
      </c>
    </row>
    <row r="12745" spans="1:8">
      <c r="A12745" s="11" t="s">
        <v>17954</v>
      </c>
      <c r="B12745" s="11">
        <v>0</v>
      </c>
      <c r="C12745" s="11">
        <v>2</v>
      </c>
      <c r="D12745" s="11">
        <v>0</v>
      </c>
      <c r="E12745" s="11">
        <v>6</v>
      </c>
      <c r="F12745" s="11">
        <v>8</v>
      </c>
      <c r="G12745" s="11">
        <v>14</v>
      </c>
      <c r="H12745" s="11">
        <v>38</v>
      </c>
    </row>
    <row r="12746" spans="1:8">
      <c r="A12746" s="11" t="s">
        <v>17955</v>
      </c>
      <c r="B12746" s="11">
        <v>0</v>
      </c>
      <c r="C12746" s="11">
        <v>2</v>
      </c>
      <c r="D12746" s="11">
        <v>0</v>
      </c>
      <c r="E12746" s="11">
        <v>4</v>
      </c>
      <c r="F12746" s="11">
        <v>14</v>
      </c>
      <c r="G12746" s="11">
        <v>18</v>
      </c>
      <c r="H12746" s="11">
        <v>10</v>
      </c>
    </row>
    <row r="12747" spans="1:8">
      <c r="A12747" s="11" t="s">
        <v>17956</v>
      </c>
      <c r="B12747" s="11">
        <v>0</v>
      </c>
      <c r="C12747" s="11">
        <v>2</v>
      </c>
      <c r="D12747" s="11">
        <v>0</v>
      </c>
      <c r="E12747" s="11">
        <v>4</v>
      </c>
      <c r="F12747" s="11">
        <v>4</v>
      </c>
      <c r="G12747" s="11">
        <v>12</v>
      </c>
      <c r="H12747" s="11">
        <v>2</v>
      </c>
    </row>
    <row r="12748" spans="1:8">
      <c r="A12748" s="11" t="s">
        <v>17957</v>
      </c>
      <c r="B12748" s="11">
        <v>0</v>
      </c>
      <c r="C12748" s="11">
        <v>0</v>
      </c>
      <c r="D12748" s="11">
        <v>8</v>
      </c>
      <c r="E12748" s="11">
        <v>2</v>
      </c>
      <c r="F12748" s="11">
        <v>2</v>
      </c>
      <c r="G12748" s="11">
        <v>10</v>
      </c>
      <c r="H12748" s="11">
        <v>14</v>
      </c>
    </row>
    <row r="12749" spans="1:8">
      <c r="A12749" s="11" t="s">
        <v>17958</v>
      </c>
      <c r="B12749" s="11">
        <v>0</v>
      </c>
      <c r="C12749" s="11">
        <v>0</v>
      </c>
      <c r="D12749" s="11">
        <v>4</v>
      </c>
      <c r="E12749" s="11">
        <v>12</v>
      </c>
      <c r="F12749" s="11">
        <v>2</v>
      </c>
      <c r="G12749" s="11">
        <v>4</v>
      </c>
      <c r="H12749" s="11">
        <v>16</v>
      </c>
    </row>
    <row r="12750" spans="1:8">
      <c r="A12750" s="11" t="s">
        <v>17959</v>
      </c>
      <c r="B12750" s="11">
        <v>0</v>
      </c>
      <c r="C12750" s="11">
        <v>18</v>
      </c>
      <c r="D12750" s="11">
        <v>12</v>
      </c>
      <c r="E12750" s="11">
        <v>32</v>
      </c>
      <c r="F12750" s="11">
        <v>20</v>
      </c>
      <c r="G12750" s="11">
        <v>24</v>
      </c>
      <c r="H12750" s="11">
        <v>0</v>
      </c>
    </row>
    <row r="12751" spans="1:8">
      <c r="A12751" s="11" t="s">
        <v>17960</v>
      </c>
      <c r="B12751" s="11">
        <v>0</v>
      </c>
      <c r="C12751" s="11">
        <v>2</v>
      </c>
      <c r="D12751" s="11">
        <v>0</v>
      </c>
      <c r="E12751" s="11">
        <v>2</v>
      </c>
      <c r="F12751" s="11">
        <v>16</v>
      </c>
      <c r="G12751" s="11">
        <v>4</v>
      </c>
      <c r="H12751" s="11">
        <v>16</v>
      </c>
    </row>
    <row r="12752" spans="1:8">
      <c r="A12752" s="11" t="s">
        <v>17961</v>
      </c>
      <c r="B12752" s="11">
        <v>0</v>
      </c>
      <c r="C12752" s="11">
        <v>0</v>
      </c>
      <c r="D12752" s="11">
        <v>2</v>
      </c>
      <c r="E12752" s="11">
        <v>4</v>
      </c>
      <c r="F12752" s="11">
        <v>6</v>
      </c>
      <c r="G12752" s="11">
        <v>4</v>
      </c>
      <c r="H12752" s="11">
        <v>10</v>
      </c>
    </row>
    <row r="12753" spans="1:8">
      <c r="A12753" s="11" t="s">
        <v>17962</v>
      </c>
      <c r="B12753" s="11">
        <v>0</v>
      </c>
      <c r="C12753" s="11">
        <v>2</v>
      </c>
      <c r="D12753" s="11">
        <v>0</v>
      </c>
      <c r="E12753" s="11">
        <v>6</v>
      </c>
      <c r="F12753" s="11">
        <v>12</v>
      </c>
      <c r="G12753" s="11">
        <v>2</v>
      </c>
      <c r="H12753" s="11">
        <v>4</v>
      </c>
    </row>
    <row r="12754" spans="1:8">
      <c r="A12754" s="11" t="s">
        <v>17963</v>
      </c>
      <c r="B12754" s="11">
        <v>0</v>
      </c>
      <c r="C12754" s="11">
        <v>0</v>
      </c>
      <c r="D12754" s="11">
        <v>2</v>
      </c>
      <c r="E12754" s="11">
        <v>6</v>
      </c>
      <c r="F12754" s="11">
        <v>8</v>
      </c>
      <c r="G12754" s="11">
        <v>6</v>
      </c>
      <c r="H12754" s="11">
        <v>6</v>
      </c>
    </row>
    <row r="12755" spans="1:8">
      <c r="A12755" s="11" t="s">
        <v>17964</v>
      </c>
      <c r="B12755" s="11">
        <v>0</v>
      </c>
      <c r="C12755" s="11">
        <v>2</v>
      </c>
      <c r="D12755" s="11">
        <v>4</v>
      </c>
      <c r="E12755" s="11">
        <v>6</v>
      </c>
      <c r="F12755" s="11">
        <v>2</v>
      </c>
      <c r="G12755" s="11">
        <v>12</v>
      </c>
      <c r="H12755" s="11">
        <v>0</v>
      </c>
    </row>
    <row r="12756" spans="1:8">
      <c r="A12756" s="11" t="s">
        <v>17965</v>
      </c>
      <c r="B12756" s="11">
        <v>0</v>
      </c>
      <c r="C12756" s="11">
        <v>2</v>
      </c>
      <c r="D12756" s="11">
        <v>10</v>
      </c>
      <c r="E12756" s="11">
        <v>2</v>
      </c>
      <c r="F12756" s="11">
        <v>6</v>
      </c>
      <c r="G12756" s="11">
        <v>2</v>
      </c>
      <c r="H12756" s="11">
        <v>0</v>
      </c>
    </row>
    <row r="12757" spans="1:8">
      <c r="A12757" s="11" t="s">
        <v>17966</v>
      </c>
      <c r="B12757" s="11">
        <v>0</v>
      </c>
      <c r="C12757" s="11">
        <v>2</v>
      </c>
      <c r="D12757" s="11">
        <v>0</v>
      </c>
      <c r="E12757" s="11">
        <v>4</v>
      </c>
      <c r="F12757" s="11">
        <v>4</v>
      </c>
      <c r="G12757" s="11">
        <v>2</v>
      </c>
      <c r="H12757" s="11">
        <v>14</v>
      </c>
    </row>
    <row r="12758" spans="1:8">
      <c r="A12758" s="11" t="s">
        <v>17967</v>
      </c>
      <c r="B12758" s="11">
        <v>0</v>
      </c>
      <c r="C12758" s="11">
        <v>4</v>
      </c>
      <c r="D12758" s="11">
        <v>0</v>
      </c>
      <c r="E12758" s="11">
        <v>2</v>
      </c>
      <c r="F12758" s="11">
        <v>10</v>
      </c>
      <c r="G12758" s="11">
        <v>4</v>
      </c>
      <c r="H12758" s="11">
        <v>10</v>
      </c>
    </row>
    <row r="12759" spans="1:8">
      <c r="A12759" s="11" t="s">
        <v>17968</v>
      </c>
      <c r="B12759" s="11">
        <v>0</v>
      </c>
      <c r="C12759" s="11">
        <v>4</v>
      </c>
      <c r="D12759" s="11">
        <v>4</v>
      </c>
      <c r="E12759" s="11">
        <v>0</v>
      </c>
      <c r="F12759" s="11">
        <v>4</v>
      </c>
      <c r="G12759" s="11">
        <v>12</v>
      </c>
      <c r="H12759" s="11">
        <v>2</v>
      </c>
    </row>
    <row r="12760" spans="1:8">
      <c r="A12760" s="11" t="s">
        <v>17969</v>
      </c>
      <c r="B12760" s="11">
        <v>0</v>
      </c>
      <c r="C12760" s="11">
        <v>0</v>
      </c>
      <c r="D12760" s="11">
        <v>2</v>
      </c>
      <c r="E12760" s="11">
        <v>4</v>
      </c>
      <c r="F12760" s="11">
        <v>4</v>
      </c>
      <c r="G12760" s="11">
        <v>10</v>
      </c>
      <c r="H12760" s="11">
        <v>2</v>
      </c>
    </row>
    <row r="12761" spans="1:8">
      <c r="A12761" s="11" t="s">
        <v>17970</v>
      </c>
      <c r="B12761" s="11">
        <v>0</v>
      </c>
      <c r="C12761" s="11">
        <v>2</v>
      </c>
      <c r="D12761" s="11">
        <v>0</v>
      </c>
      <c r="E12761" s="11">
        <v>8</v>
      </c>
      <c r="F12761" s="11">
        <v>14</v>
      </c>
      <c r="G12761" s="11">
        <v>12</v>
      </c>
      <c r="H12761" s="11">
        <v>38</v>
      </c>
    </row>
    <row r="12762" spans="1:8">
      <c r="A12762" s="11" t="s">
        <v>17971</v>
      </c>
      <c r="B12762" s="11">
        <v>0</v>
      </c>
      <c r="C12762" s="11">
        <v>10</v>
      </c>
      <c r="D12762" s="11">
        <v>0</v>
      </c>
      <c r="E12762" s="11">
        <v>16</v>
      </c>
      <c r="F12762" s="11">
        <v>24</v>
      </c>
      <c r="G12762" s="11">
        <v>10</v>
      </c>
      <c r="H12762" s="11">
        <v>12</v>
      </c>
    </row>
    <row r="12763" spans="1:8">
      <c r="A12763" s="11" t="s">
        <v>17972</v>
      </c>
      <c r="B12763" s="11">
        <v>0</v>
      </c>
      <c r="C12763" s="11">
        <v>0</v>
      </c>
      <c r="D12763" s="11">
        <v>2</v>
      </c>
      <c r="E12763" s="11">
        <v>6</v>
      </c>
      <c r="F12763" s="11">
        <v>2</v>
      </c>
      <c r="G12763" s="11">
        <v>2</v>
      </c>
      <c r="H12763" s="11">
        <v>4</v>
      </c>
    </row>
    <row r="12764" spans="1:8">
      <c r="A12764" s="11" t="s">
        <v>17973</v>
      </c>
      <c r="B12764" s="11">
        <v>0</v>
      </c>
      <c r="C12764" s="11">
        <v>10</v>
      </c>
      <c r="D12764" s="11">
        <v>0</v>
      </c>
      <c r="E12764" s="11">
        <v>18</v>
      </c>
      <c r="F12764" s="11">
        <v>6</v>
      </c>
      <c r="G12764" s="11">
        <v>6</v>
      </c>
      <c r="H12764" s="11">
        <v>20</v>
      </c>
    </row>
    <row r="12765" spans="1:8">
      <c r="A12765" s="11" t="s">
        <v>17974</v>
      </c>
      <c r="B12765" s="11">
        <v>0</v>
      </c>
      <c r="C12765" s="11">
        <v>2</v>
      </c>
      <c r="D12765" s="11">
        <v>0</v>
      </c>
      <c r="E12765" s="11">
        <v>6</v>
      </c>
      <c r="F12765" s="11">
        <v>2</v>
      </c>
      <c r="G12765" s="11">
        <v>10</v>
      </c>
      <c r="H12765" s="11">
        <v>4</v>
      </c>
    </row>
    <row r="12766" spans="1:8">
      <c r="A12766" s="11" t="s">
        <v>17975</v>
      </c>
      <c r="B12766" s="11">
        <v>0</v>
      </c>
      <c r="C12766" s="11">
        <v>14</v>
      </c>
      <c r="D12766" s="11">
        <v>0</v>
      </c>
      <c r="E12766" s="11">
        <v>20</v>
      </c>
      <c r="F12766" s="11">
        <v>22</v>
      </c>
      <c r="G12766" s="11">
        <v>10</v>
      </c>
      <c r="H12766" s="11">
        <v>6</v>
      </c>
    </row>
    <row r="12767" spans="1:8">
      <c r="A12767" s="11" t="s">
        <v>17976</v>
      </c>
      <c r="B12767" s="11">
        <v>0</v>
      </c>
      <c r="C12767" s="11">
        <v>0</v>
      </c>
      <c r="D12767" s="11">
        <v>16</v>
      </c>
      <c r="E12767" s="11">
        <v>22</v>
      </c>
      <c r="F12767" s="11">
        <v>4</v>
      </c>
      <c r="G12767" s="11">
        <v>6</v>
      </c>
      <c r="H12767" s="11">
        <v>12</v>
      </c>
    </row>
    <row r="12768" spans="1:8">
      <c r="A12768" s="11" t="s">
        <v>17977</v>
      </c>
      <c r="B12768" s="11">
        <v>0</v>
      </c>
      <c r="C12768" s="11">
        <v>440</v>
      </c>
      <c r="D12768" s="11">
        <v>142</v>
      </c>
      <c r="E12768" s="11">
        <v>584</v>
      </c>
      <c r="F12768" s="11">
        <v>496</v>
      </c>
      <c r="G12768" s="11">
        <v>584</v>
      </c>
      <c r="H12768" s="11">
        <v>0</v>
      </c>
    </row>
    <row r="12769" spans="1:8">
      <c r="A12769" s="11" t="s">
        <v>17978</v>
      </c>
      <c r="B12769" s="11">
        <v>0</v>
      </c>
      <c r="C12769" s="11">
        <v>6</v>
      </c>
      <c r="D12769" s="11">
        <v>0</v>
      </c>
      <c r="E12769" s="11">
        <v>4</v>
      </c>
      <c r="F12769" s="11">
        <v>10</v>
      </c>
      <c r="G12769" s="11">
        <v>10</v>
      </c>
      <c r="H12769" s="11">
        <v>4</v>
      </c>
    </row>
    <row r="12770" spans="1:8">
      <c r="A12770" s="11" t="s">
        <v>17979</v>
      </c>
      <c r="B12770" s="11">
        <v>0</v>
      </c>
      <c r="C12770" s="11">
        <v>2</v>
      </c>
      <c r="D12770" s="11">
        <v>0</v>
      </c>
      <c r="E12770" s="11">
        <v>2</v>
      </c>
      <c r="F12770" s="11">
        <v>4</v>
      </c>
      <c r="G12770" s="11">
        <v>4</v>
      </c>
      <c r="H12770" s="11">
        <v>10</v>
      </c>
    </row>
    <row r="12771" spans="1:8">
      <c r="A12771" s="11" t="s">
        <v>17980</v>
      </c>
      <c r="B12771" s="11">
        <v>0</v>
      </c>
      <c r="C12771" s="11">
        <v>0</v>
      </c>
      <c r="D12771" s="11">
        <v>10</v>
      </c>
      <c r="E12771" s="11">
        <v>16</v>
      </c>
      <c r="F12771" s="11">
        <v>4</v>
      </c>
      <c r="G12771" s="11">
        <v>10</v>
      </c>
      <c r="H12771" s="11">
        <v>14</v>
      </c>
    </row>
    <row r="12772" spans="1:8">
      <c r="A12772" s="11" t="s">
        <v>17981</v>
      </c>
      <c r="B12772" s="11">
        <v>0</v>
      </c>
      <c r="C12772" s="11">
        <v>4</v>
      </c>
      <c r="D12772" s="11">
        <v>0</v>
      </c>
      <c r="E12772" s="11">
        <v>4</v>
      </c>
      <c r="F12772" s="11">
        <v>10</v>
      </c>
      <c r="G12772" s="11">
        <v>8</v>
      </c>
      <c r="H12772" s="11">
        <v>8</v>
      </c>
    </row>
    <row r="12773" spans="1:8">
      <c r="A12773" s="11" t="s">
        <v>17982</v>
      </c>
      <c r="B12773" s="11">
        <v>0</v>
      </c>
      <c r="C12773" s="11">
        <v>20</v>
      </c>
      <c r="D12773" s="11">
        <v>0</v>
      </c>
      <c r="E12773" s="11">
        <v>2</v>
      </c>
      <c r="F12773" s="11">
        <v>4</v>
      </c>
      <c r="G12773" s="11">
        <v>18</v>
      </c>
      <c r="H12773" s="11">
        <v>20</v>
      </c>
    </row>
    <row r="12774" spans="1:8">
      <c r="A12774" s="11" t="s">
        <v>17983</v>
      </c>
      <c r="B12774" s="11">
        <v>0</v>
      </c>
      <c r="C12774" s="11">
        <v>4</v>
      </c>
      <c r="D12774" s="11">
        <v>4</v>
      </c>
      <c r="E12774" s="11">
        <v>14</v>
      </c>
      <c r="F12774" s="11">
        <v>6</v>
      </c>
      <c r="G12774" s="11">
        <v>2</v>
      </c>
      <c r="H12774" s="11">
        <v>0</v>
      </c>
    </row>
    <row r="12775" spans="1:8">
      <c r="A12775" s="11" t="s">
        <v>17984</v>
      </c>
      <c r="B12775" s="11">
        <v>0</v>
      </c>
      <c r="C12775" s="11">
        <v>4</v>
      </c>
      <c r="D12775" s="11">
        <v>16</v>
      </c>
      <c r="E12775" s="11">
        <v>0</v>
      </c>
      <c r="F12775" s="11">
        <v>2</v>
      </c>
      <c r="G12775" s="11">
        <v>10</v>
      </c>
      <c r="H12775" s="11">
        <v>18</v>
      </c>
    </row>
    <row r="12776" spans="1:8">
      <c r="A12776" s="11" t="s">
        <v>17985</v>
      </c>
      <c r="B12776" s="11">
        <v>0</v>
      </c>
      <c r="C12776" s="11">
        <v>2</v>
      </c>
      <c r="D12776" s="11">
        <v>0</v>
      </c>
      <c r="E12776" s="11">
        <v>8</v>
      </c>
      <c r="F12776" s="11">
        <v>6</v>
      </c>
      <c r="G12776" s="11">
        <v>26</v>
      </c>
      <c r="H12776" s="11">
        <v>14</v>
      </c>
    </row>
    <row r="12777" spans="1:8">
      <c r="A12777" s="11" t="s">
        <v>17986</v>
      </c>
      <c r="B12777" s="11">
        <v>0</v>
      </c>
      <c r="C12777" s="11">
        <v>4</v>
      </c>
      <c r="D12777" s="11">
        <v>0</v>
      </c>
      <c r="E12777" s="11">
        <v>6</v>
      </c>
      <c r="F12777" s="11">
        <v>2</v>
      </c>
      <c r="G12777" s="11">
        <v>10</v>
      </c>
      <c r="H12777" s="11">
        <v>4</v>
      </c>
    </row>
    <row r="12778" spans="1:8">
      <c r="A12778" s="11" t="s">
        <v>17987</v>
      </c>
      <c r="B12778" s="11">
        <v>0</v>
      </c>
      <c r="C12778" s="11">
        <v>8</v>
      </c>
      <c r="D12778" s="11">
        <v>16</v>
      </c>
      <c r="E12778" s="11">
        <v>20</v>
      </c>
      <c r="F12778" s="11">
        <v>8</v>
      </c>
      <c r="G12778" s="11">
        <v>4</v>
      </c>
      <c r="H12778" s="11">
        <v>0</v>
      </c>
    </row>
    <row r="12779" spans="1:8">
      <c r="A12779" s="11" t="s">
        <v>17988</v>
      </c>
      <c r="B12779" s="11">
        <v>0</v>
      </c>
      <c r="C12779" s="11">
        <v>12</v>
      </c>
      <c r="D12779" s="11">
        <v>0</v>
      </c>
      <c r="E12779" s="11">
        <v>6</v>
      </c>
      <c r="F12779" s="11">
        <v>16</v>
      </c>
      <c r="G12779" s="11">
        <v>26</v>
      </c>
      <c r="H12779" s="11">
        <v>18</v>
      </c>
    </row>
    <row r="12780" spans="1:8">
      <c r="A12780" s="11" t="s">
        <v>17989</v>
      </c>
      <c r="B12780" s="11">
        <v>0</v>
      </c>
      <c r="C12780" s="11">
        <v>6</v>
      </c>
      <c r="D12780" s="11">
        <v>0</v>
      </c>
      <c r="E12780" s="11">
        <v>6</v>
      </c>
      <c r="F12780" s="11">
        <v>2</v>
      </c>
      <c r="G12780" s="11">
        <v>2</v>
      </c>
      <c r="H12780" s="11">
        <v>4</v>
      </c>
    </row>
    <row r="12781" spans="1:8">
      <c r="A12781" s="11" t="s">
        <v>17990</v>
      </c>
      <c r="B12781" s="11">
        <v>0</v>
      </c>
      <c r="C12781" s="11">
        <v>4</v>
      </c>
      <c r="D12781" s="11">
        <v>0</v>
      </c>
      <c r="E12781" s="11">
        <v>8</v>
      </c>
      <c r="F12781" s="11">
        <v>6</v>
      </c>
      <c r="G12781" s="11">
        <v>10</v>
      </c>
      <c r="H12781" s="11">
        <v>4</v>
      </c>
    </row>
    <row r="12782" spans="1:8">
      <c r="A12782" s="11" t="s">
        <v>17991</v>
      </c>
      <c r="B12782" s="11">
        <v>0</v>
      </c>
      <c r="C12782" s="11">
        <v>6</v>
      </c>
      <c r="D12782" s="11">
        <v>0</v>
      </c>
      <c r="E12782" s="11">
        <v>2</v>
      </c>
      <c r="F12782" s="11">
        <v>8</v>
      </c>
      <c r="G12782" s="11">
        <v>6</v>
      </c>
      <c r="H12782" s="11">
        <v>22</v>
      </c>
    </row>
    <row r="12783" spans="1:8">
      <c r="A12783" s="11" t="s">
        <v>17992</v>
      </c>
      <c r="B12783" s="11">
        <v>0</v>
      </c>
      <c r="C12783" s="11">
        <v>4</v>
      </c>
      <c r="D12783" s="11">
        <v>0</v>
      </c>
      <c r="E12783" s="11">
        <v>2</v>
      </c>
      <c r="F12783" s="11">
        <v>4</v>
      </c>
      <c r="G12783" s="11">
        <v>2</v>
      </c>
      <c r="H12783" s="11">
        <v>6</v>
      </c>
    </row>
    <row r="12784" spans="1:8">
      <c r="A12784" s="11" t="s">
        <v>17993</v>
      </c>
      <c r="B12784" s="11">
        <v>0</v>
      </c>
      <c r="C12784" s="11">
        <v>0</v>
      </c>
      <c r="D12784" s="11">
        <v>4</v>
      </c>
      <c r="E12784" s="11">
        <v>4</v>
      </c>
      <c r="F12784" s="11">
        <v>2</v>
      </c>
      <c r="G12784" s="11">
        <v>8</v>
      </c>
      <c r="H12784" s="11">
        <v>14</v>
      </c>
    </row>
    <row r="12785" spans="1:8">
      <c r="A12785" s="11" t="s">
        <v>17994</v>
      </c>
      <c r="B12785" s="11">
        <v>0</v>
      </c>
      <c r="C12785" s="11">
        <v>6</v>
      </c>
      <c r="D12785" s="11">
        <v>0</v>
      </c>
      <c r="E12785" s="11">
        <v>4</v>
      </c>
      <c r="F12785" s="11">
        <v>4</v>
      </c>
      <c r="G12785" s="11">
        <v>8</v>
      </c>
      <c r="H12785" s="11">
        <v>14</v>
      </c>
    </row>
    <row r="12786" spans="1:8">
      <c r="A12786" s="11" t="s">
        <v>17995</v>
      </c>
      <c r="B12786" s="11">
        <v>0</v>
      </c>
      <c r="C12786" s="11">
        <v>14</v>
      </c>
      <c r="D12786" s="11">
        <v>4</v>
      </c>
      <c r="E12786" s="11">
        <v>16</v>
      </c>
      <c r="F12786" s="11">
        <v>4</v>
      </c>
      <c r="G12786" s="11">
        <v>8</v>
      </c>
      <c r="H12786" s="11">
        <v>0</v>
      </c>
    </row>
    <row r="12787" spans="1:8">
      <c r="A12787" s="11" t="s">
        <v>17996</v>
      </c>
      <c r="B12787" s="11">
        <v>0</v>
      </c>
      <c r="C12787" s="11">
        <v>4</v>
      </c>
      <c r="D12787" s="11">
        <v>0</v>
      </c>
      <c r="E12787" s="11">
        <v>4</v>
      </c>
      <c r="F12787" s="11">
        <v>10</v>
      </c>
      <c r="G12787" s="11">
        <v>10</v>
      </c>
      <c r="H12787" s="11">
        <v>22</v>
      </c>
    </row>
    <row r="12788" spans="1:8">
      <c r="A12788" s="11" t="s">
        <v>17997</v>
      </c>
      <c r="B12788" s="11">
        <v>0</v>
      </c>
      <c r="C12788" s="11">
        <v>2</v>
      </c>
      <c r="D12788" s="11">
        <v>0</v>
      </c>
      <c r="E12788" s="11">
        <v>4</v>
      </c>
      <c r="F12788" s="11">
        <v>4</v>
      </c>
      <c r="G12788" s="11">
        <v>8</v>
      </c>
      <c r="H12788" s="11">
        <v>8</v>
      </c>
    </row>
    <row r="12789" spans="1:8">
      <c r="A12789" s="11" t="s">
        <v>17998</v>
      </c>
      <c r="B12789" s="11">
        <v>0</v>
      </c>
      <c r="C12789" s="11">
        <v>0</v>
      </c>
      <c r="D12789" s="11">
        <v>2</v>
      </c>
      <c r="E12789" s="11">
        <v>16</v>
      </c>
      <c r="F12789" s="11">
        <v>10</v>
      </c>
      <c r="G12789" s="11">
        <v>22</v>
      </c>
      <c r="H12789" s="11">
        <v>24</v>
      </c>
    </row>
    <row r="12790" spans="1:8">
      <c r="A12790" s="11" t="s">
        <v>17999</v>
      </c>
      <c r="B12790" s="11">
        <v>0</v>
      </c>
      <c r="C12790" s="11">
        <v>6</v>
      </c>
      <c r="D12790" s="11">
        <v>0</v>
      </c>
      <c r="E12790" s="11">
        <v>2</v>
      </c>
      <c r="F12790" s="11">
        <v>2</v>
      </c>
      <c r="G12790" s="11">
        <v>8</v>
      </c>
      <c r="H12790" s="11">
        <v>16</v>
      </c>
    </row>
    <row r="12791" spans="1:8">
      <c r="A12791" s="11" t="s">
        <v>18000</v>
      </c>
      <c r="B12791" s="11">
        <v>0</v>
      </c>
      <c r="C12791" s="11">
        <v>12</v>
      </c>
      <c r="D12791" s="11">
        <v>0</v>
      </c>
      <c r="E12791" s="11">
        <v>10</v>
      </c>
      <c r="F12791" s="11">
        <v>10</v>
      </c>
      <c r="G12791" s="11">
        <v>12</v>
      </c>
      <c r="H12791" s="11">
        <v>30</v>
      </c>
    </row>
    <row r="12792" spans="1:8">
      <c r="A12792" s="11" t="s">
        <v>18001</v>
      </c>
      <c r="B12792" s="11">
        <v>0</v>
      </c>
      <c r="C12792" s="11">
        <v>0</v>
      </c>
      <c r="D12792" s="11">
        <v>4</v>
      </c>
      <c r="E12792" s="11">
        <v>12</v>
      </c>
      <c r="F12792" s="11">
        <v>12</v>
      </c>
      <c r="G12792" s="11">
        <v>12</v>
      </c>
      <c r="H12792" s="11">
        <v>8</v>
      </c>
    </row>
    <row r="12793" spans="1:8">
      <c r="A12793" s="11" t="s">
        <v>18002</v>
      </c>
      <c r="B12793" s="11">
        <v>0</v>
      </c>
      <c r="C12793" s="11">
        <v>6</v>
      </c>
      <c r="D12793" s="11">
        <v>2</v>
      </c>
      <c r="E12793" s="11">
        <v>12</v>
      </c>
      <c r="F12793" s="11">
        <v>6</v>
      </c>
      <c r="G12793" s="11">
        <v>8</v>
      </c>
      <c r="H12793" s="11">
        <v>0</v>
      </c>
    </row>
    <row r="12794" spans="1:8">
      <c r="A12794" s="11" t="s">
        <v>18003</v>
      </c>
      <c r="B12794" s="11">
        <v>0</v>
      </c>
      <c r="C12794" s="11">
        <v>4</v>
      </c>
      <c r="D12794" s="11">
        <v>2</v>
      </c>
      <c r="E12794" s="11">
        <v>4</v>
      </c>
      <c r="F12794" s="11">
        <v>0</v>
      </c>
      <c r="G12794" s="11">
        <v>6</v>
      </c>
      <c r="H12794" s="11">
        <v>4</v>
      </c>
    </row>
    <row r="12795" spans="1:8">
      <c r="A12795" s="11" t="s">
        <v>18004</v>
      </c>
      <c r="B12795" s="11">
        <v>0</v>
      </c>
      <c r="C12795" s="11">
        <v>8</v>
      </c>
      <c r="D12795" s="11">
        <v>0</v>
      </c>
      <c r="E12795" s="11">
        <v>4</v>
      </c>
      <c r="F12795" s="11">
        <v>6</v>
      </c>
      <c r="G12795" s="11">
        <v>6</v>
      </c>
      <c r="H12795" s="11">
        <v>8</v>
      </c>
    </row>
    <row r="12796" spans="1:8">
      <c r="A12796" s="11" t="s">
        <v>18005</v>
      </c>
      <c r="B12796" s="11">
        <v>0</v>
      </c>
      <c r="C12796" s="11">
        <v>4</v>
      </c>
      <c r="D12796" s="11">
        <v>0</v>
      </c>
      <c r="E12796" s="11">
        <v>4</v>
      </c>
      <c r="F12796" s="11">
        <v>4</v>
      </c>
      <c r="G12796" s="11">
        <v>4</v>
      </c>
      <c r="H12796" s="11">
        <v>20</v>
      </c>
    </row>
    <row r="12797" spans="1:8">
      <c r="A12797" s="11" t="s">
        <v>18006</v>
      </c>
      <c r="B12797" s="11">
        <v>0</v>
      </c>
      <c r="C12797" s="11">
        <v>12</v>
      </c>
      <c r="D12797" s="11">
        <v>0</v>
      </c>
      <c r="E12797" s="11">
        <v>12</v>
      </c>
      <c r="F12797" s="11">
        <v>4</v>
      </c>
      <c r="G12797" s="11">
        <v>18</v>
      </c>
      <c r="H12797" s="11">
        <v>30</v>
      </c>
    </row>
    <row r="12798" spans="1:8">
      <c r="A12798" s="11" t="s">
        <v>18007</v>
      </c>
      <c r="B12798" s="11">
        <v>0</v>
      </c>
      <c r="C12798" s="11">
        <v>10</v>
      </c>
      <c r="D12798" s="11">
        <v>0</v>
      </c>
      <c r="E12798" s="11">
        <v>8</v>
      </c>
      <c r="F12798" s="11">
        <v>16</v>
      </c>
      <c r="G12798" s="11">
        <v>22</v>
      </c>
      <c r="H12798" s="11">
        <v>12</v>
      </c>
    </row>
    <row r="12799" spans="1:8">
      <c r="A12799" s="11" t="s">
        <v>18008</v>
      </c>
      <c r="B12799" s="11">
        <v>0</v>
      </c>
      <c r="C12799" s="11">
        <v>4</v>
      </c>
      <c r="D12799" s="11">
        <v>10</v>
      </c>
      <c r="E12799" s="11">
        <v>4</v>
      </c>
      <c r="F12799" s="11">
        <v>2</v>
      </c>
      <c r="G12799" s="11">
        <v>4</v>
      </c>
      <c r="H12799" s="11">
        <v>0</v>
      </c>
    </row>
    <row r="12800" spans="1:8">
      <c r="A12800" s="11" t="s">
        <v>18009</v>
      </c>
      <c r="B12800" s="11">
        <v>0</v>
      </c>
      <c r="C12800" s="11">
        <v>8</v>
      </c>
      <c r="D12800" s="11">
        <v>0</v>
      </c>
      <c r="E12800" s="11">
        <v>4</v>
      </c>
      <c r="F12800" s="11">
        <v>8</v>
      </c>
      <c r="G12800" s="11">
        <v>24</v>
      </c>
      <c r="H12800" s="11">
        <v>22</v>
      </c>
    </row>
    <row r="12801" spans="1:8">
      <c r="A12801" s="11" t="s">
        <v>18010</v>
      </c>
      <c r="B12801" s="11">
        <v>0</v>
      </c>
      <c r="C12801" s="11">
        <v>2</v>
      </c>
      <c r="D12801" s="11">
        <v>0</v>
      </c>
      <c r="E12801" s="11">
        <v>8</v>
      </c>
      <c r="F12801" s="11">
        <v>6</v>
      </c>
      <c r="G12801" s="11">
        <v>6</v>
      </c>
      <c r="H12801" s="11">
        <v>6</v>
      </c>
    </row>
    <row r="12802" spans="1:8">
      <c r="A12802" s="11" t="s">
        <v>18011</v>
      </c>
      <c r="B12802" s="11">
        <v>0</v>
      </c>
      <c r="C12802" s="11">
        <v>20</v>
      </c>
      <c r="D12802" s="11">
        <v>0</v>
      </c>
      <c r="E12802" s="11">
        <v>24</v>
      </c>
      <c r="F12802" s="11">
        <v>22</v>
      </c>
      <c r="G12802" s="11">
        <v>28</v>
      </c>
      <c r="H12802" s="11">
        <v>36</v>
      </c>
    </row>
    <row r="12803" spans="1:8">
      <c r="A12803" s="11" t="s">
        <v>18012</v>
      </c>
      <c r="B12803" s="11">
        <v>0</v>
      </c>
      <c r="C12803" s="11">
        <v>2</v>
      </c>
      <c r="D12803" s="11">
        <v>0</v>
      </c>
      <c r="E12803" s="11">
        <v>6</v>
      </c>
      <c r="F12803" s="11">
        <v>2</v>
      </c>
      <c r="G12803" s="11">
        <v>2</v>
      </c>
      <c r="H12803" s="11">
        <v>2</v>
      </c>
    </row>
    <row r="12804" spans="1:8">
      <c r="A12804" s="11" t="s">
        <v>18013</v>
      </c>
      <c r="B12804" s="11">
        <v>0</v>
      </c>
      <c r="C12804" s="11">
        <v>18</v>
      </c>
      <c r="D12804" s="11">
        <v>0</v>
      </c>
      <c r="E12804" s="11">
        <v>28</v>
      </c>
      <c r="F12804" s="11">
        <v>30</v>
      </c>
      <c r="G12804" s="11">
        <v>32</v>
      </c>
      <c r="H12804" s="11">
        <v>46</v>
      </c>
    </row>
    <row r="12805" spans="1:8">
      <c r="A12805" s="11" t="s">
        <v>18014</v>
      </c>
      <c r="B12805" s="11">
        <v>0</v>
      </c>
      <c r="C12805" s="11">
        <v>4</v>
      </c>
      <c r="D12805" s="11">
        <v>0</v>
      </c>
      <c r="E12805" s="11">
        <v>4</v>
      </c>
      <c r="F12805" s="11">
        <v>8</v>
      </c>
      <c r="G12805" s="11">
        <v>6</v>
      </c>
      <c r="H12805" s="11">
        <v>10</v>
      </c>
    </row>
    <row r="12806" spans="1:8">
      <c r="A12806" s="11" t="s">
        <v>18015</v>
      </c>
      <c r="B12806" s="11">
        <v>0</v>
      </c>
      <c r="C12806" s="11">
        <v>4</v>
      </c>
      <c r="D12806" s="11">
        <v>0</v>
      </c>
      <c r="E12806" s="11">
        <v>6</v>
      </c>
      <c r="F12806" s="11">
        <v>16</v>
      </c>
      <c r="G12806" s="11">
        <v>4</v>
      </c>
      <c r="H12806" s="11">
        <v>12</v>
      </c>
    </row>
    <row r="12807" spans="1:8">
      <c r="A12807" s="11" t="s">
        <v>18016</v>
      </c>
      <c r="B12807" s="11">
        <v>0</v>
      </c>
      <c r="C12807" s="11">
        <v>16</v>
      </c>
      <c r="D12807" s="11">
        <v>0</v>
      </c>
      <c r="E12807" s="11">
        <v>10</v>
      </c>
      <c r="F12807" s="11">
        <v>16</v>
      </c>
      <c r="G12807" s="11">
        <v>36</v>
      </c>
      <c r="H12807" s="11">
        <v>32</v>
      </c>
    </row>
    <row r="12808" spans="1:8">
      <c r="A12808" s="11" t="s">
        <v>18017</v>
      </c>
      <c r="B12808" s="11">
        <v>0</v>
      </c>
      <c r="C12808" s="11">
        <v>2</v>
      </c>
      <c r="D12808" s="11">
        <v>0</v>
      </c>
      <c r="E12808" s="11">
        <v>4</v>
      </c>
      <c r="F12808" s="11">
        <v>10</v>
      </c>
      <c r="G12808" s="11">
        <v>6</v>
      </c>
      <c r="H12808" s="11">
        <v>4</v>
      </c>
    </row>
    <row r="12809" spans="1:8">
      <c r="A12809" s="11" t="s">
        <v>18018</v>
      </c>
      <c r="B12809" s="11">
        <v>0</v>
      </c>
      <c r="C12809" s="11">
        <v>4</v>
      </c>
      <c r="D12809" s="11">
        <v>4</v>
      </c>
      <c r="E12809" s="11">
        <v>0</v>
      </c>
      <c r="F12809" s="11">
        <v>2</v>
      </c>
      <c r="G12809" s="11">
        <v>4</v>
      </c>
      <c r="H12809" s="11">
        <v>12</v>
      </c>
    </row>
    <row r="12810" spans="1:8">
      <c r="A12810" s="11" t="s">
        <v>18019</v>
      </c>
      <c r="B12810" s="11">
        <v>0</v>
      </c>
      <c r="C12810" s="11">
        <v>10</v>
      </c>
      <c r="D12810" s="11">
        <v>0</v>
      </c>
      <c r="E12810" s="11">
        <v>22</v>
      </c>
      <c r="F12810" s="11">
        <v>22</v>
      </c>
      <c r="G12810" s="11">
        <v>26</v>
      </c>
      <c r="H12810" s="11">
        <v>42</v>
      </c>
    </row>
    <row r="12811" spans="1:8">
      <c r="A12811" s="11" t="s">
        <v>18020</v>
      </c>
      <c r="B12811" s="11">
        <v>0</v>
      </c>
      <c r="C12811" s="11">
        <v>2</v>
      </c>
      <c r="D12811" s="11">
        <v>0</v>
      </c>
      <c r="E12811" s="11">
        <v>4</v>
      </c>
      <c r="F12811" s="11">
        <v>8</v>
      </c>
      <c r="G12811" s="11">
        <v>2</v>
      </c>
      <c r="H12811" s="11">
        <v>10</v>
      </c>
    </row>
    <row r="12812" spans="1:8">
      <c r="A12812" s="11" t="s">
        <v>18021</v>
      </c>
      <c r="B12812" s="11">
        <v>0</v>
      </c>
      <c r="C12812" s="11">
        <v>4</v>
      </c>
      <c r="D12812" s="11">
        <v>4</v>
      </c>
      <c r="E12812" s="11">
        <v>2</v>
      </c>
      <c r="F12812" s="11">
        <v>4</v>
      </c>
      <c r="G12812" s="11">
        <v>0</v>
      </c>
      <c r="H12812" s="11">
        <v>2</v>
      </c>
    </row>
    <row r="12813" spans="1:8">
      <c r="A12813" s="11" t="s">
        <v>18022</v>
      </c>
      <c r="B12813" s="11">
        <v>0</v>
      </c>
      <c r="C12813" s="11">
        <v>6</v>
      </c>
      <c r="D12813" s="11">
        <v>4</v>
      </c>
      <c r="E12813" s="11">
        <v>4</v>
      </c>
      <c r="F12813" s="11">
        <v>10</v>
      </c>
      <c r="G12813" s="11">
        <v>12</v>
      </c>
      <c r="H12813" s="11">
        <v>0</v>
      </c>
    </row>
    <row r="12814" spans="1:8">
      <c r="A12814" s="11" t="s">
        <v>18023</v>
      </c>
      <c r="B12814" s="11">
        <v>0</v>
      </c>
      <c r="C12814" s="11">
        <v>2</v>
      </c>
      <c r="D12814" s="11">
        <v>0</v>
      </c>
      <c r="E12814" s="11">
        <v>2</v>
      </c>
      <c r="F12814" s="11">
        <v>10</v>
      </c>
      <c r="G12814" s="11">
        <v>4</v>
      </c>
      <c r="H12814" s="11">
        <v>12</v>
      </c>
    </row>
    <row r="12815" spans="1:8">
      <c r="A12815" s="11" t="s">
        <v>18024</v>
      </c>
      <c r="B12815" s="11">
        <v>0</v>
      </c>
      <c r="C12815" s="11">
        <v>10</v>
      </c>
      <c r="D12815" s="11">
        <v>0</v>
      </c>
      <c r="E12815" s="11">
        <v>10</v>
      </c>
      <c r="F12815" s="11">
        <v>8</v>
      </c>
      <c r="G12815" s="11">
        <v>4</v>
      </c>
      <c r="H12815" s="11">
        <v>10</v>
      </c>
    </row>
    <row r="12816" spans="1:8">
      <c r="A12816" s="11" t="s">
        <v>18025</v>
      </c>
      <c r="B12816" s="11">
        <v>0</v>
      </c>
      <c r="C12816" s="11">
        <v>2</v>
      </c>
      <c r="D12816" s="11">
        <v>0</v>
      </c>
      <c r="E12816" s="11">
        <v>6</v>
      </c>
      <c r="F12816" s="11">
        <v>18</v>
      </c>
      <c r="G12816" s="11">
        <v>28</v>
      </c>
      <c r="H12816" s="11">
        <v>20</v>
      </c>
    </row>
    <row r="12817" spans="1:8">
      <c r="A12817" s="11" t="s">
        <v>18026</v>
      </c>
      <c r="B12817" s="11">
        <v>0</v>
      </c>
      <c r="C12817" s="11">
        <v>8</v>
      </c>
      <c r="D12817" s="11">
        <v>6</v>
      </c>
      <c r="E12817" s="11">
        <v>4</v>
      </c>
      <c r="F12817" s="11">
        <v>18</v>
      </c>
      <c r="G12817" s="11">
        <v>18</v>
      </c>
      <c r="H12817" s="11">
        <v>0</v>
      </c>
    </row>
    <row r="12818" spans="1:8">
      <c r="A12818" s="11" t="s">
        <v>18027</v>
      </c>
      <c r="B12818" s="11">
        <v>0</v>
      </c>
      <c r="C12818" s="11">
        <v>0</v>
      </c>
      <c r="D12818" s="11">
        <v>2</v>
      </c>
      <c r="E12818" s="11">
        <v>6</v>
      </c>
      <c r="F12818" s="11">
        <v>8</v>
      </c>
      <c r="G12818" s="11">
        <v>10</v>
      </c>
      <c r="H12818" s="11">
        <v>4</v>
      </c>
    </row>
    <row r="12819" spans="1:8">
      <c r="A12819" s="11" t="s">
        <v>18028</v>
      </c>
      <c r="B12819" s="11">
        <v>0</v>
      </c>
      <c r="C12819" s="11">
        <v>2</v>
      </c>
      <c r="D12819" s="11">
        <v>0</v>
      </c>
      <c r="E12819" s="11">
        <v>10</v>
      </c>
      <c r="F12819" s="11">
        <v>2</v>
      </c>
      <c r="G12819" s="11">
        <v>6</v>
      </c>
      <c r="H12819" s="11">
        <v>2</v>
      </c>
    </row>
    <row r="12820" spans="1:8">
      <c r="A12820" s="11" t="s">
        <v>18029</v>
      </c>
      <c r="B12820" s="11">
        <v>0</v>
      </c>
      <c r="C12820" s="11">
        <v>8</v>
      </c>
      <c r="D12820" s="11">
        <v>0</v>
      </c>
      <c r="E12820" s="11">
        <v>8</v>
      </c>
      <c r="F12820" s="11">
        <v>12</v>
      </c>
      <c r="G12820" s="11">
        <v>28</v>
      </c>
      <c r="H12820" s="11">
        <v>10</v>
      </c>
    </row>
    <row r="12821" spans="1:8">
      <c r="A12821" s="11" t="s">
        <v>18030</v>
      </c>
      <c r="B12821" s="11">
        <v>0</v>
      </c>
      <c r="C12821" s="11">
        <v>12</v>
      </c>
      <c r="D12821" s="11">
        <v>0</v>
      </c>
      <c r="E12821" s="11">
        <v>8</v>
      </c>
      <c r="F12821" s="11">
        <v>10</v>
      </c>
      <c r="G12821" s="11">
        <v>4</v>
      </c>
      <c r="H12821" s="11">
        <v>12</v>
      </c>
    </row>
    <row r="12822" spans="1:8">
      <c r="A12822" s="11" t="s">
        <v>18031</v>
      </c>
      <c r="B12822" s="11">
        <v>0</v>
      </c>
      <c r="C12822" s="11">
        <v>6</v>
      </c>
      <c r="D12822" s="11">
        <v>18</v>
      </c>
      <c r="E12822" s="11">
        <v>14</v>
      </c>
      <c r="F12822" s="11">
        <v>4</v>
      </c>
      <c r="G12822" s="11">
        <v>2</v>
      </c>
      <c r="H12822" s="11">
        <v>0</v>
      </c>
    </row>
    <row r="12823" spans="1:8">
      <c r="A12823" s="11" t="s">
        <v>18032</v>
      </c>
      <c r="B12823" s="11">
        <v>0</v>
      </c>
      <c r="C12823" s="11">
        <v>4</v>
      </c>
      <c r="D12823" s="11">
        <v>0</v>
      </c>
      <c r="E12823" s="11">
        <v>6</v>
      </c>
      <c r="F12823" s="11">
        <v>4</v>
      </c>
      <c r="G12823" s="11">
        <v>8</v>
      </c>
      <c r="H12823" s="11">
        <v>2</v>
      </c>
    </row>
    <row r="12824" spans="1:8">
      <c r="A12824" s="11" t="s">
        <v>18033</v>
      </c>
      <c r="B12824" s="11">
        <v>0</v>
      </c>
      <c r="C12824" s="11">
        <v>16</v>
      </c>
      <c r="D12824" s="11">
        <v>0</v>
      </c>
      <c r="E12824" s="11">
        <v>12</v>
      </c>
      <c r="F12824" s="11">
        <v>22</v>
      </c>
      <c r="G12824" s="11">
        <v>24</v>
      </c>
      <c r="H12824" s="11">
        <v>26</v>
      </c>
    </row>
    <row r="12825" spans="1:8">
      <c r="A12825" s="11" t="s">
        <v>18034</v>
      </c>
      <c r="B12825" s="11">
        <v>0</v>
      </c>
      <c r="C12825" s="11">
        <v>0</v>
      </c>
      <c r="D12825" s="11">
        <v>12</v>
      </c>
      <c r="E12825" s="11">
        <v>8</v>
      </c>
      <c r="F12825" s="11">
        <v>10</v>
      </c>
      <c r="G12825" s="11">
        <v>6</v>
      </c>
      <c r="H12825" s="11">
        <v>16</v>
      </c>
    </row>
    <row r="12826" spans="1:8">
      <c r="A12826" s="11" t="s">
        <v>18035</v>
      </c>
      <c r="B12826" s="11">
        <v>0</v>
      </c>
      <c r="C12826" s="11">
        <v>8</v>
      </c>
      <c r="D12826" s="11">
        <v>6</v>
      </c>
      <c r="E12826" s="11">
        <v>0</v>
      </c>
      <c r="F12826" s="11">
        <v>2</v>
      </c>
      <c r="G12826" s="11">
        <v>4</v>
      </c>
      <c r="H12826" s="11">
        <v>2</v>
      </c>
    </row>
    <row r="12827" spans="1:8">
      <c r="A12827" s="11" t="s">
        <v>18036</v>
      </c>
      <c r="B12827" s="11">
        <v>0</v>
      </c>
      <c r="C12827" s="11">
        <v>8</v>
      </c>
      <c r="D12827" s="11">
        <v>0</v>
      </c>
      <c r="E12827" s="11">
        <v>18</v>
      </c>
      <c r="F12827" s="11">
        <v>12</v>
      </c>
      <c r="G12827" s="11">
        <v>10</v>
      </c>
      <c r="H12827" s="11">
        <v>52</v>
      </c>
    </row>
    <row r="12828" spans="1:8">
      <c r="A12828" s="11" t="s">
        <v>18037</v>
      </c>
      <c r="B12828" s="11">
        <v>0</v>
      </c>
      <c r="C12828" s="11">
        <v>10</v>
      </c>
      <c r="D12828" s="11">
        <v>0</v>
      </c>
      <c r="E12828" s="11">
        <v>8</v>
      </c>
      <c r="F12828" s="11">
        <v>4</v>
      </c>
      <c r="G12828" s="11">
        <v>8</v>
      </c>
      <c r="H12828" s="11">
        <v>4</v>
      </c>
    </row>
    <row r="12829" spans="1:8">
      <c r="A12829" s="11" t="s">
        <v>18038</v>
      </c>
      <c r="B12829" s="11">
        <v>0</v>
      </c>
      <c r="C12829" s="11">
        <v>6</v>
      </c>
      <c r="D12829" s="11">
        <v>2</v>
      </c>
      <c r="E12829" s="11">
        <v>2</v>
      </c>
      <c r="F12829" s="11">
        <v>4</v>
      </c>
      <c r="G12829" s="11">
        <v>4</v>
      </c>
      <c r="H12829" s="11">
        <v>0</v>
      </c>
    </row>
    <row r="12830" spans="1:8">
      <c r="A12830" s="11" t="s">
        <v>18039</v>
      </c>
      <c r="B12830" s="11">
        <v>0</v>
      </c>
      <c r="C12830" s="11">
        <v>4</v>
      </c>
      <c r="D12830" s="11">
        <v>2</v>
      </c>
      <c r="E12830" s="11">
        <v>2</v>
      </c>
      <c r="F12830" s="11">
        <v>0</v>
      </c>
      <c r="G12830" s="11">
        <v>4</v>
      </c>
      <c r="H12830" s="11">
        <v>2</v>
      </c>
    </row>
    <row r="12831" spans="1:8">
      <c r="A12831" s="11" t="s">
        <v>18040</v>
      </c>
      <c r="B12831" s="11">
        <v>0</v>
      </c>
      <c r="C12831" s="11">
        <v>4</v>
      </c>
      <c r="D12831" s="11">
        <v>4</v>
      </c>
      <c r="E12831" s="11">
        <v>2</v>
      </c>
      <c r="F12831" s="11">
        <v>4</v>
      </c>
      <c r="G12831" s="11">
        <v>4</v>
      </c>
      <c r="H12831" s="11">
        <v>0</v>
      </c>
    </row>
    <row r="12832" spans="1:8">
      <c r="A12832" s="11" t="s">
        <v>18041</v>
      </c>
      <c r="B12832" s="11">
        <v>0</v>
      </c>
      <c r="C12832" s="11">
        <v>2</v>
      </c>
      <c r="D12832" s="11">
        <v>4</v>
      </c>
      <c r="E12832" s="11">
        <v>2</v>
      </c>
      <c r="F12832" s="11">
        <v>4</v>
      </c>
      <c r="G12832" s="11">
        <v>8</v>
      </c>
      <c r="H12832" s="11">
        <v>0</v>
      </c>
    </row>
    <row r="12833" spans="1:8">
      <c r="A12833" s="11" t="s">
        <v>18042</v>
      </c>
      <c r="B12833" s="11">
        <v>0</v>
      </c>
      <c r="C12833" s="11">
        <v>4</v>
      </c>
      <c r="D12833" s="11">
        <v>2</v>
      </c>
      <c r="E12833" s="11">
        <v>8</v>
      </c>
      <c r="F12833" s="11">
        <v>10</v>
      </c>
      <c r="G12833" s="11">
        <v>6</v>
      </c>
      <c r="H12833" s="11">
        <v>0</v>
      </c>
    </row>
    <row r="12834" spans="1:8">
      <c r="A12834" s="11" t="s">
        <v>18043</v>
      </c>
      <c r="B12834" s="11">
        <v>0</v>
      </c>
      <c r="C12834" s="11">
        <v>4</v>
      </c>
      <c r="D12834" s="11">
        <v>2</v>
      </c>
      <c r="E12834" s="11">
        <v>0</v>
      </c>
      <c r="F12834" s="11">
        <v>14</v>
      </c>
      <c r="G12834" s="11">
        <v>28</v>
      </c>
      <c r="H12834" s="11">
        <v>8</v>
      </c>
    </row>
    <row r="12835" spans="1:8">
      <c r="A12835" s="11" t="s">
        <v>18044</v>
      </c>
      <c r="B12835" s="11">
        <v>0</v>
      </c>
      <c r="C12835" s="11">
        <v>6</v>
      </c>
      <c r="D12835" s="11">
        <v>0</v>
      </c>
      <c r="E12835" s="11">
        <v>12</v>
      </c>
      <c r="F12835" s="11">
        <v>14</v>
      </c>
      <c r="G12835" s="11">
        <v>14</v>
      </c>
      <c r="H12835" s="11">
        <v>32</v>
      </c>
    </row>
    <row r="12836" spans="1:8">
      <c r="A12836" s="11" t="s">
        <v>18045</v>
      </c>
      <c r="B12836" s="11">
        <v>0</v>
      </c>
      <c r="C12836" s="11">
        <v>2</v>
      </c>
      <c r="D12836" s="11">
        <v>0</v>
      </c>
      <c r="E12836" s="11">
        <v>4</v>
      </c>
      <c r="F12836" s="11">
        <v>2</v>
      </c>
      <c r="G12836" s="11">
        <v>2</v>
      </c>
      <c r="H12836" s="11">
        <v>2</v>
      </c>
    </row>
    <row r="12837" spans="1:8">
      <c r="A12837" s="11" t="s">
        <v>18046</v>
      </c>
      <c r="B12837" s="11">
        <v>0</v>
      </c>
      <c r="C12837" s="11">
        <v>12</v>
      </c>
      <c r="D12837" s="11">
        <v>0</v>
      </c>
      <c r="E12837" s="11">
        <v>8</v>
      </c>
      <c r="F12837" s="11">
        <v>8</v>
      </c>
      <c r="G12837" s="11">
        <v>10</v>
      </c>
      <c r="H12837" s="11">
        <v>12</v>
      </c>
    </row>
    <row r="12838" spans="1:8">
      <c r="A12838" s="11" t="s">
        <v>18047</v>
      </c>
      <c r="B12838" s="11">
        <v>0</v>
      </c>
      <c r="C12838" s="11">
        <v>14</v>
      </c>
      <c r="D12838" s="11">
        <v>0</v>
      </c>
      <c r="E12838" s="11">
        <v>12</v>
      </c>
      <c r="F12838" s="11">
        <v>16</v>
      </c>
      <c r="G12838" s="11">
        <v>18</v>
      </c>
      <c r="H12838" s="11">
        <v>28</v>
      </c>
    </row>
    <row r="12839" spans="1:8">
      <c r="A12839" s="11" t="s">
        <v>18048</v>
      </c>
      <c r="B12839" s="11">
        <v>0</v>
      </c>
      <c r="C12839" s="11">
        <v>12</v>
      </c>
      <c r="D12839" s="11">
        <v>0</v>
      </c>
      <c r="E12839" s="11">
        <v>10</v>
      </c>
      <c r="F12839" s="11">
        <v>24</v>
      </c>
      <c r="G12839" s="11">
        <v>26</v>
      </c>
      <c r="H12839" s="11">
        <v>30</v>
      </c>
    </row>
    <row r="12840" spans="1:8">
      <c r="A12840" s="11" t="s">
        <v>18049</v>
      </c>
      <c r="B12840" s="11">
        <v>0</v>
      </c>
      <c r="C12840" s="11">
        <v>12</v>
      </c>
      <c r="D12840" s="11">
        <v>4</v>
      </c>
      <c r="E12840" s="11">
        <v>14</v>
      </c>
      <c r="F12840" s="11">
        <v>22</v>
      </c>
      <c r="G12840" s="11">
        <v>22</v>
      </c>
      <c r="H12840" s="11">
        <v>0</v>
      </c>
    </row>
    <row r="12841" spans="1:8">
      <c r="A12841" s="11" t="s">
        <v>18050</v>
      </c>
      <c r="B12841" s="11">
        <v>0</v>
      </c>
      <c r="C12841" s="11">
        <v>2</v>
      </c>
      <c r="D12841" s="11">
        <v>0</v>
      </c>
      <c r="E12841" s="11">
        <v>2</v>
      </c>
      <c r="F12841" s="11">
        <v>2</v>
      </c>
      <c r="G12841" s="11">
        <v>24</v>
      </c>
      <c r="H12841" s="11">
        <v>10</v>
      </c>
    </row>
    <row r="12842" spans="1:8">
      <c r="A12842" s="11" t="s">
        <v>18051</v>
      </c>
      <c r="B12842" s="11">
        <v>0</v>
      </c>
      <c r="C12842" s="11">
        <v>4</v>
      </c>
      <c r="D12842" s="11">
        <v>0</v>
      </c>
      <c r="E12842" s="11">
        <v>4</v>
      </c>
      <c r="F12842" s="11">
        <v>4</v>
      </c>
      <c r="G12842" s="11">
        <v>12</v>
      </c>
      <c r="H12842" s="11">
        <v>10</v>
      </c>
    </row>
    <row r="12843" spans="1:8">
      <c r="A12843" s="11" t="s">
        <v>18052</v>
      </c>
      <c r="B12843" s="11">
        <v>0</v>
      </c>
      <c r="C12843" s="11">
        <v>6</v>
      </c>
      <c r="D12843" s="11">
        <v>0</v>
      </c>
      <c r="E12843" s="11">
        <v>10</v>
      </c>
      <c r="F12843" s="11">
        <v>4</v>
      </c>
      <c r="G12843" s="11">
        <v>12</v>
      </c>
      <c r="H12843" s="11">
        <v>10</v>
      </c>
    </row>
    <row r="12844" spans="1:8">
      <c r="A12844" s="11" t="s">
        <v>18053</v>
      </c>
      <c r="B12844" s="11">
        <v>0</v>
      </c>
      <c r="C12844" s="11">
        <v>6</v>
      </c>
      <c r="D12844" s="11">
        <v>0</v>
      </c>
      <c r="E12844" s="11">
        <v>4</v>
      </c>
      <c r="F12844" s="11">
        <v>16</v>
      </c>
      <c r="G12844" s="11">
        <v>28</v>
      </c>
      <c r="H12844" s="11">
        <v>18</v>
      </c>
    </row>
    <row r="12845" spans="1:8">
      <c r="A12845" s="11" t="s">
        <v>18054</v>
      </c>
      <c r="B12845" s="11">
        <v>0</v>
      </c>
      <c r="C12845" s="11">
        <v>8</v>
      </c>
      <c r="D12845" s="11">
        <v>0</v>
      </c>
      <c r="E12845" s="11">
        <v>8</v>
      </c>
      <c r="F12845" s="11">
        <v>14</v>
      </c>
      <c r="G12845" s="11">
        <v>12</v>
      </c>
      <c r="H12845" s="11">
        <v>30</v>
      </c>
    </row>
    <row r="12846" spans="1:8">
      <c r="A12846" s="11" t="s">
        <v>18055</v>
      </c>
      <c r="B12846" s="11">
        <v>0</v>
      </c>
      <c r="C12846" s="11">
        <v>4</v>
      </c>
      <c r="D12846" s="11">
        <v>0</v>
      </c>
      <c r="E12846" s="11">
        <v>2</v>
      </c>
      <c r="F12846" s="11">
        <v>2</v>
      </c>
      <c r="G12846" s="11">
        <v>2</v>
      </c>
      <c r="H12846" s="11">
        <v>2</v>
      </c>
    </row>
    <row r="12847" spans="1:8">
      <c r="A12847" s="11" t="s">
        <v>18056</v>
      </c>
      <c r="B12847" s="11">
        <v>0</v>
      </c>
      <c r="C12847" s="11">
        <v>6</v>
      </c>
      <c r="D12847" s="11">
        <v>0</v>
      </c>
      <c r="E12847" s="11">
        <v>12</v>
      </c>
      <c r="F12847" s="11">
        <v>10</v>
      </c>
      <c r="G12847" s="11">
        <v>16</v>
      </c>
      <c r="H12847" s="11">
        <v>12</v>
      </c>
    </row>
    <row r="12848" spans="1:8">
      <c r="A12848" s="11" t="s">
        <v>18057</v>
      </c>
      <c r="B12848" s="11">
        <v>0</v>
      </c>
      <c r="C12848" s="11">
        <v>10</v>
      </c>
      <c r="D12848" s="11">
        <v>0</v>
      </c>
      <c r="E12848" s="11">
        <v>14</v>
      </c>
      <c r="F12848" s="11">
        <v>12</v>
      </c>
      <c r="G12848" s="11">
        <v>10</v>
      </c>
      <c r="H12848" s="11">
        <v>8</v>
      </c>
    </row>
    <row r="12849" spans="1:8">
      <c r="A12849" s="11" t="s">
        <v>18058</v>
      </c>
      <c r="B12849" s="11">
        <v>0</v>
      </c>
      <c r="C12849" s="11">
        <v>2</v>
      </c>
      <c r="D12849" s="11">
        <v>4</v>
      </c>
      <c r="E12849" s="11">
        <v>2</v>
      </c>
      <c r="F12849" s="11">
        <v>8</v>
      </c>
      <c r="G12849" s="11">
        <v>4</v>
      </c>
      <c r="H12849" s="11">
        <v>0</v>
      </c>
    </row>
    <row r="12850" spans="1:8">
      <c r="A12850" s="11" t="s">
        <v>18059</v>
      </c>
      <c r="B12850" s="11">
        <v>0</v>
      </c>
      <c r="C12850" s="11">
        <v>6</v>
      </c>
      <c r="D12850" s="11">
        <v>0</v>
      </c>
      <c r="E12850" s="11">
        <v>12</v>
      </c>
      <c r="F12850" s="11">
        <v>2</v>
      </c>
      <c r="G12850" s="11">
        <v>6</v>
      </c>
      <c r="H12850" s="11">
        <v>12</v>
      </c>
    </row>
    <row r="12851" spans="1:8">
      <c r="A12851" s="11" t="s">
        <v>18060</v>
      </c>
      <c r="B12851" s="11">
        <v>0</v>
      </c>
      <c r="C12851" s="11">
        <v>6</v>
      </c>
      <c r="D12851" s="11">
        <v>0</v>
      </c>
      <c r="E12851" s="11">
        <v>4</v>
      </c>
      <c r="F12851" s="11">
        <v>8</v>
      </c>
      <c r="G12851" s="11">
        <v>2</v>
      </c>
      <c r="H12851" s="11">
        <v>8</v>
      </c>
    </row>
    <row r="12852" spans="1:8">
      <c r="A12852" s="11" t="s">
        <v>18061</v>
      </c>
      <c r="B12852" s="11">
        <v>0</v>
      </c>
      <c r="C12852" s="11">
        <v>8</v>
      </c>
      <c r="D12852" s="11">
        <v>0</v>
      </c>
      <c r="E12852" s="11">
        <v>2</v>
      </c>
      <c r="F12852" s="11">
        <v>8</v>
      </c>
      <c r="G12852" s="11">
        <v>6</v>
      </c>
      <c r="H12852" s="11">
        <v>14</v>
      </c>
    </row>
    <row r="12853" spans="1:8">
      <c r="A12853" s="11" t="s">
        <v>18062</v>
      </c>
      <c r="B12853" s="11">
        <v>0</v>
      </c>
      <c r="C12853" s="11">
        <v>4</v>
      </c>
      <c r="D12853" s="11">
        <v>0</v>
      </c>
      <c r="E12853" s="11">
        <v>2</v>
      </c>
      <c r="F12853" s="11">
        <v>12</v>
      </c>
      <c r="G12853" s="11">
        <v>20</v>
      </c>
      <c r="H12853" s="11">
        <v>14</v>
      </c>
    </row>
    <row r="12854" spans="1:8">
      <c r="A12854" s="11" t="s">
        <v>18063</v>
      </c>
      <c r="B12854" s="11">
        <v>0</v>
      </c>
      <c r="C12854" s="11">
        <v>22</v>
      </c>
      <c r="D12854" s="11">
        <v>18</v>
      </c>
      <c r="E12854" s="11">
        <v>18</v>
      </c>
      <c r="F12854" s="11">
        <v>20</v>
      </c>
      <c r="G12854" s="11">
        <v>20</v>
      </c>
      <c r="H12854" s="11">
        <v>0</v>
      </c>
    </row>
    <row r="12855" spans="1:8">
      <c r="A12855" s="11" t="s">
        <v>18064</v>
      </c>
      <c r="B12855" s="11">
        <v>0</v>
      </c>
      <c r="C12855" s="11">
        <v>4</v>
      </c>
      <c r="D12855" s="11">
        <v>0</v>
      </c>
      <c r="E12855" s="11">
        <v>14</v>
      </c>
      <c r="F12855" s="11">
        <v>6</v>
      </c>
      <c r="G12855" s="11">
        <v>20</v>
      </c>
      <c r="H12855" s="11">
        <v>28</v>
      </c>
    </row>
    <row r="12856" spans="1:8">
      <c r="A12856" s="11" t="s">
        <v>18065</v>
      </c>
      <c r="B12856" s="11">
        <v>0</v>
      </c>
      <c r="C12856" s="11">
        <v>2</v>
      </c>
      <c r="D12856" s="11">
        <v>0</v>
      </c>
      <c r="E12856" s="11">
        <v>4</v>
      </c>
      <c r="F12856" s="11">
        <v>8</v>
      </c>
      <c r="G12856" s="11">
        <v>2</v>
      </c>
      <c r="H12856" s="11">
        <v>8</v>
      </c>
    </row>
    <row r="12857" spans="1:8">
      <c r="A12857" s="11" t="s">
        <v>18066</v>
      </c>
      <c r="B12857" s="11">
        <v>0</v>
      </c>
      <c r="C12857" s="11">
        <v>10</v>
      </c>
      <c r="D12857" s="11">
        <v>0</v>
      </c>
      <c r="E12857" s="11">
        <v>4</v>
      </c>
      <c r="F12857" s="11">
        <v>6</v>
      </c>
      <c r="G12857" s="11">
        <v>6</v>
      </c>
      <c r="H12857" s="11">
        <v>20</v>
      </c>
    </row>
    <row r="12858" spans="1:8">
      <c r="A12858" s="11" t="s">
        <v>18067</v>
      </c>
      <c r="B12858" s="11">
        <v>0</v>
      </c>
      <c r="C12858" s="11">
        <v>22</v>
      </c>
      <c r="D12858" s="11">
        <v>0</v>
      </c>
      <c r="E12858" s="11">
        <v>10</v>
      </c>
      <c r="F12858" s="11">
        <v>26</v>
      </c>
      <c r="G12858" s="11">
        <v>26</v>
      </c>
      <c r="H12858" s="11">
        <v>18</v>
      </c>
    </row>
    <row r="12859" spans="1:8">
      <c r="A12859" s="11" t="s">
        <v>18068</v>
      </c>
      <c r="B12859" s="11">
        <v>0</v>
      </c>
      <c r="C12859" s="11">
        <v>4</v>
      </c>
      <c r="D12859" s="11">
        <v>0</v>
      </c>
      <c r="E12859" s="11">
        <v>4</v>
      </c>
      <c r="F12859" s="11">
        <v>6</v>
      </c>
      <c r="G12859" s="11">
        <v>6</v>
      </c>
      <c r="H12859" s="11">
        <v>14</v>
      </c>
    </row>
    <row r="12860" spans="1:8">
      <c r="A12860" s="11" t="s">
        <v>18069</v>
      </c>
      <c r="B12860" s="11">
        <v>0</v>
      </c>
      <c r="C12860" s="11">
        <v>16</v>
      </c>
      <c r="D12860" s="11">
        <v>4</v>
      </c>
      <c r="E12860" s="11">
        <v>0</v>
      </c>
      <c r="F12860" s="11">
        <v>4</v>
      </c>
      <c r="G12860" s="11">
        <v>4</v>
      </c>
      <c r="H12860" s="11">
        <v>2</v>
      </c>
    </row>
    <row r="12861" spans="1:8">
      <c r="A12861" s="11" t="s">
        <v>18070</v>
      </c>
      <c r="B12861" s="11">
        <v>0</v>
      </c>
      <c r="C12861" s="11">
        <v>0</v>
      </c>
      <c r="D12861" s="11">
        <v>4</v>
      </c>
      <c r="E12861" s="11">
        <v>14</v>
      </c>
      <c r="F12861" s="11">
        <v>20</v>
      </c>
      <c r="G12861" s="11">
        <v>20</v>
      </c>
      <c r="H12861" s="11">
        <v>20</v>
      </c>
    </row>
    <row r="12862" spans="1:8">
      <c r="A12862" s="11" t="s">
        <v>18071</v>
      </c>
      <c r="B12862" s="11">
        <v>0</v>
      </c>
      <c r="C12862" s="11">
        <v>6</v>
      </c>
      <c r="D12862" s="11">
        <v>10</v>
      </c>
      <c r="E12862" s="11">
        <v>18</v>
      </c>
      <c r="F12862" s="11">
        <v>14</v>
      </c>
      <c r="G12862" s="11">
        <v>28</v>
      </c>
      <c r="H12862" s="11">
        <v>0</v>
      </c>
    </row>
    <row r="12863" spans="1:8">
      <c r="A12863" s="11" t="s">
        <v>18072</v>
      </c>
      <c r="B12863" s="11">
        <v>0</v>
      </c>
      <c r="C12863" s="11">
        <v>2</v>
      </c>
      <c r="D12863" s="11">
        <v>0</v>
      </c>
      <c r="E12863" s="11">
        <v>6</v>
      </c>
      <c r="F12863" s="11">
        <v>8</v>
      </c>
      <c r="G12863" s="11">
        <v>6</v>
      </c>
      <c r="H12863" s="11">
        <v>14</v>
      </c>
    </row>
    <row r="12864" spans="1:8">
      <c r="A12864" s="11" t="s">
        <v>18073</v>
      </c>
      <c r="B12864" s="11">
        <v>0</v>
      </c>
      <c r="C12864" s="11">
        <v>4</v>
      </c>
      <c r="D12864" s="11">
        <v>2</v>
      </c>
      <c r="E12864" s="11">
        <v>6</v>
      </c>
      <c r="F12864" s="11">
        <v>2</v>
      </c>
      <c r="G12864" s="11">
        <v>10</v>
      </c>
      <c r="H12864" s="11">
        <v>0</v>
      </c>
    </row>
    <row r="12865" spans="1:8">
      <c r="A12865" s="11" t="s">
        <v>18074</v>
      </c>
      <c r="B12865" s="11">
        <v>0</v>
      </c>
      <c r="C12865" s="11">
        <v>6</v>
      </c>
      <c r="D12865" s="11">
        <v>2</v>
      </c>
      <c r="E12865" s="11">
        <v>0</v>
      </c>
      <c r="F12865" s="11">
        <v>16</v>
      </c>
      <c r="G12865" s="11">
        <v>10</v>
      </c>
      <c r="H12865" s="11">
        <v>12</v>
      </c>
    </row>
    <row r="12866" spans="1:8">
      <c r="A12866" s="11" t="s">
        <v>18075</v>
      </c>
      <c r="B12866" s="11">
        <v>0</v>
      </c>
      <c r="C12866" s="11">
        <v>2</v>
      </c>
      <c r="D12866" s="11">
        <v>0</v>
      </c>
      <c r="E12866" s="11">
        <v>8</v>
      </c>
      <c r="F12866" s="11">
        <v>6</v>
      </c>
      <c r="G12866" s="11">
        <v>12</v>
      </c>
      <c r="H12866" s="11">
        <v>28</v>
      </c>
    </row>
    <row r="12867" spans="1:8">
      <c r="A12867" s="11" t="s">
        <v>18076</v>
      </c>
      <c r="B12867" s="11">
        <v>0</v>
      </c>
      <c r="C12867" s="11">
        <v>12</v>
      </c>
      <c r="D12867" s="11">
        <v>0</v>
      </c>
      <c r="E12867" s="11">
        <v>6</v>
      </c>
      <c r="F12867" s="11">
        <v>16</v>
      </c>
      <c r="G12867" s="11">
        <v>30</v>
      </c>
      <c r="H12867" s="11">
        <v>32</v>
      </c>
    </row>
    <row r="12868" spans="1:8">
      <c r="A12868" s="11" t="s">
        <v>18077</v>
      </c>
      <c r="B12868" s="11">
        <v>0</v>
      </c>
      <c r="C12868" s="11">
        <v>2</v>
      </c>
      <c r="D12868" s="11">
        <v>0</v>
      </c>
      <c r="E12868" s="11">
        <v>6</v>
      </c>
      <c r="F12868" s="11">
        <v>2</v>
      </c>
      <c r="G12868" s="11">
        <v>6</v>
      </c>
      <c r="H12868" s="11">
        <v>10</v>
      </c>
    </row>
    <row r="12869" spans="1:8">
      <c r="A12869" s="11" t="s">
        <v>18078</v>
      </c>
      <c r="B12869" s="11">
        <v>0</v>
      </c>
      <c r="C12869" s="11">
        <v>6</v>
      </c>
      <c r="D12869" s="11">
        <v>0</v>
      </c>
      <c r="E12869" s="11">
        <v>24</v>
      </c>
      <c r="F12869" s="11">
        <v>26</v>
      </c>
      <c r="G12869" s="11">
        <v>34</v>
      </c>
      <c r="H12869" s="11">
        <v>24</v>
      </c>
    </row>
    <row r="12870" spans="1:8">
      <c r="A12870" s="11" t="s">
        <v>18079</v>
      </c>
      <c r="B12870" s="11">
        <v>0</v>
      </c>
      <c r="C12870" s="11">
        <v>2</v>
      </c>
      <c r="D12870" s="11">
        <v>0</v>
      </c>
      <c r="E12870" s="11">
        <v>4</v>
      </c>
      <c r="F12870" s="11">
        <v>10</v>
      </c>
      <c r="G12870" s="11">
        <v>16</v>
      </c>
      <c r="H12870" s="11">
        <v>12</v>
      </c>
    </row>
    <row r="12871" spans="1:8">
      <c r="A12871" s="11" t="s">
        <v>18080</v>
      </c>
      <c r="B12871" s="11">
        <v>0</v>
      </c>
      <c r="C12871" s="11">
        <v>8</v>
      </c>
      <c r="D12871" s="11">
        <v>0</v>
      </c>
      <c r="E12871" s="11">
        <v>6</v>
      </c>
      <c r="F12871" s="11">
        <v>4</v>
      </c>
      <c r="G12871" s="11">
        <v>18</v>
      </c>
      <c r="H12871" s="11">
        <v>16</v>
      </c>
    </row>
    <row r="12872" spans="1:8">
      <c r="A12872" s="11" t="s">
        <v>18081</v>
      </c>
      <c r="B12872" s="11">
        <v>0</v>
      </c>
      <c r="C12872" s="11">
        <v>2</v>
      </c>
      <c r="D12872" s="11">
        <v>0</v>
      </c>
      <c r="E12872" s="11">
        <v>8</v>
      </c>
      <c r="F12872" s="11">
        <v>2</v>
      </c>
      <c r="G12872" s="11">
        <v>8</v>
      </c>
      <c r="H12872" s="11">
        <v>2</v>
      </c>
    </row>
    <row r="12873" spans="1:8">
      <c r="A12873" s="11" t="s">
        <v>18082</v>
      </c>
      <c r="B12873" s="11">
        <v>0</v>
      </c>
      <c r="C12873" s="11">
        <v>0</v>
      </c>
      <c r="D12873" s="11">
        <v>2</v>
      </c>
      <c r="E12873" s="11">
        <v>2</v>
      </c>
      <c r="F12873" s="11">
        <v>14</v>
      </c>
      <c r="G12873" s="11">
        <v>6</v>
      </c>
      <c r="H12873" s="11">
        <v>10</v>
      </c>
    </row>
    <row r="12874" spans="1:8">
      <c r="A12874" s="11" t="s">
        <v>18083</v>
      </c>
      <c r="B12874" s="11">
        <v>0</v>
      </c>
      <c r="C12874" s="11">
        <v>6</v>
      </c>
      <c r="D12874" s="11">
        <v>0</v>
      </c>
      <c r="E12874" s="11">
        <v>2</v>
      </c>
      <c r="F12874" s="11">
        <v>6</v>
      </c>
      <c r="G12874" s="11">
        <v>6</v>
      </c>
      <c r="H12874" s="11">
        <v>2</v>
      </c>
    </row>
    <row r="12875" spans="1:8">
      <c r="A12875" s="11" t="s">
        <v>18084</v>
      </c>
      <c r="B12875" s="11">
        <v>0</v>
      </c>
      <c r="C12875" s="11">
        <v>12</v>
      </c>
      <c r="D12875" s="11">
        <v>0</v>
      </c>
      <c r="E12875" s="11">
        <v>4</v>
      </c>
      <c r="F12875" s="11">
        <v>12</v>
      </c>
      <c r="G12875" s="11">
        <v>20</v>
      </c>
      <c r="H12875" s="11">
        <v>36</v>
      </c>
    </row>
    <row r="12876" spans="1:8">
      <c r="A12876" s="11" t="s">
        <v>18085</v>
      </c>
      <c r="B12876" s="11">
        <v>0</v>
      </c>
      <c r="C12876" s="11">
        <v>2</v>
      </c>
      <c r="D12876" s="11">
        <v>14</v>
      </c>
      <c r="E12876" s="11">
        <v>0</v>
      </c>
      <c r="F12876" s="11">
        <v>6</v>
      </c>
      <c r="G12876" s="11">
        <v>12</v>
      </c>
      <c r="H12876" s="11">
        <v>16</v>
      </c>
    </row>
    <row r="12877" spans="1:8">
      <c r="A12877" s="11" t="s">
        <v>18086</v>
      </c>
      <c r="B12877" s="11">
        <v>0</v>
      </c>
      <c r="C12877" s="11">
        <v>6</v>
      </c>
      <c r="D12877" s="11">
        <v>4</v>
      </c>
      <c r="E12877" s="11">
        <v>0</v>
      </c>
      <c r="F12877" s="11">
        <v>4</v>
      </c>
      <c r="G12877" s="11">
        <v>22</v>
      </c>
      <c r="H12877" s="11">
        <v>16</v>
      </c>
    </row>
    <row r="12878" spans="1:8">
      <c r="A12878" s="11" t="s">
        <v>18087</v>
      </c>
      <c r="B12878" s="11">
        <v>0</v>
      </c>
      <c r="C12878" s="11">
        <v>2</v>
      </c>
      <c r="D12878" s="11">
        <v>0</v>
      </c>
      <c r="E12878" s="11">
        <v>4</v>
      </c>
      <c r="F12878" s="11">
        <v>6</v>
      </c>
      <c r="G12878" s="11">
        <v>4</v>
      </c>
      <c r="H12878" s="11">
        <v>6</v>
      </c>
    </row>
    <row r="12879" spans="1:8">
      <c r="A12879" s="11" t="s">
        <v>18088</v>
      </c>
      <c r="B12879" s="11">
        <v>0</v>
      </c>
      <c r="C12879" s="11">
        <v>4</v>
      </c>
      <c r="D12879" s="11">
        <v>0</v>
      </c>
      <c r="E12879" s="11">
        <v>10</v>
      </c>
      <c r="F12879" s="11">
        <v>18</v>
      </c>
      <c r="G12879" s="11">
        <v>10</v>
      </c>
      <c r="H12879" s="11">
        <v>20</v>
      </c>
    </row>
    <row r="12880" spans="1:8">
      <c r="A12880" s="11" t="s">
        <v>18089</v>
      </c>
      <c r="B12880" s="11">
        <v>0</v>
      </c>
      <c r="C12880" s="11">
        <v>6</v>
      </c>
      <c r="D12880" s="11">
        <v>0</v>
      </c>
      <c r="E12880" s="11">
        <v>4</v>
      </c>
      <c r="F12880" s="11">
        <v>4</v>
      </c>
      <c r="G12880" s="11">
        <v>4</v>
      </c>
      <c r="H12880" s="11">
        <v>32</v>
      </c>
    </row>
    <row r="12881" spans="1:8">
      <c r="A12881" s="11" t="s">
        <v>18090</v>
      </c>
      <c r="B12881" s="11">
        <v>0</v>
      </c>
      <c r="C12881" s="11">
        <v>4</v>
      </c>
      <c r="D12881" s="11">
        <v>0</v>
      </c>
      <c r="E12881" s="11">
        <v>10</v>
      </c>
      <c r="F12881" s="11">
        <v>8</v>
      </c>
      <c r="G12881" s="11">
        <v>16</v>
      </c>
      <c r="H12881" s="11">
        <v>6</v>
      </c>
    </row>
    <row r="12882" spans="1:8">
      <c r="A12882" s="11" t="s">
        <v>18091</v>
      </c>
      <c r="B12882" s="11">
        <v>0</v>
      </c>
      <c r="C12882" s="11">
        <v>4</v>
      </c>
      <c r="D12882" s="11">
        <v>0</v>
      </c>
      <c r="E12882" s="11">
        <v>6</v>
      </c>
      <c r="F12882" s="11">
        <v>22</v>
      </c>
      <c r="G12882" s="11">
        <v>10</v>
      </c>
      <c r="H12882" s="11">
        <v>28</v>
      </c>
    </row>
    <row r="12883" spans="1:8">
      <c r="A12883" s="11" t="s">
        <v>18092</v>
      </c>
      <c r="B12883" s="11">
        <v>0</v>
      </c>
      <c r="C12883" s="11">
        <v>4</v>
      </c>
      <c r="D12883" s="11">
        <v>0</v>
      </c>
      <c r="E12883" s="11">
        <v>6</v>
      </c>
      <c r="F12883" s="11">
        <v>6</v>
      </c>
      <c r="G12883" s="11">
        <v>36</v>
      </c>
      <c r="H12883" s="11">
        <v>40</v>
      </c>
    </row>
    <row r="12884" spans="1:8">
      <c r="A12884" s="11" t="s">
        <v>18093</v>
      </c>
      <c r="B12884" s="11">
        <v>0</v>
      </c>
      <c r="C12884" s="11">
        <v>6</v>
      </c>
      <c r="D12884" s="11">
        <v>0</v>
      </c>
      <c r="E12884" s="11">
        <v>2</v>
      </c>
      <c r="F12884" s="11">
        <v>4</v>
      </c>
      <c r="G12884" s="11">
        <v>4</v>
      </c>
      <c r="H12884" s="11">
        <v>10</v>
      </c>
    </row>
    <row r="12885" spans="1:8">
      <c r="A12885" s="11" t="s">
        <v>18094</v>
      </c>
      <c r="B12885" s="11">
        <v>0</v>
      </c>
      <c r="C12885" s="11">
        <v>10</v>
      </c>
      <c r="D12885" s="11">
        <v>0</v>
      </c>
      <c r="E12885" s="11">
        <v>12</v>
      </c>
      <c r="F12885" s="11">
        <v>22</v>
      </c>
      <c r="G12885" s="11">
        <v>44</v>
      </c>
      <c r="H12885" s="11">
        <v>46</v>
      </c>
    </row>
    <row r="12886" spans="1:8">
      <c r="A12886" s="11" t="s">
        <v>18095</v>
      </c>
      <c r="B12886" s="11">
        <v>0</v>
      </c>
      <c r="C12886" s="11">
        <v>4</v>
      </c>
      <c r="D12886" s="11">
        <v>0</v>
      </c>
      <c r="E12886" s="11">
        <v>6</v>
      </c>
      <c r="F12886" s="11">
        <v>16</v>
      </c>
      <c r="G12886" s="11">
        <v>18</v>
      </c>
      <c r="H12886" s="11">
        <v>32</v>
      </c>
    </row>
    <row r="12887" spans="1:8">
      <c r="A12887" s="11" t="s">
        <v>18096</v>
      </c>
      <c r="B12887" s="11">
        <v>0</v>
      </c>
      <c r="C12887" s="11">
        <v>6</v>
      </c>
      <c r="D12887" s="11">
        <v>0</v>
      </c>
      <c r="E12887" s="11">
        <v>4</v>
      </c>
      <c r="F12887" s="11">
        <v>6</v>
      </c>
      <c r="G12887" s="11">
        <v>8</v>
      </c>
      <c r="H12887" s="11">
        <v>8</v>
      </c>
    </row>
    <row r="12888" spans="1:8">
      <c r="A12888" s="11" t="s">
        <v>18097</v>
      </c>
      <c r="B12888" s="11">
        <v>0</v>
      </c>
      <c r="C12888" s="11">
        <v>0</v>
      </c>
      <c r="D12888" s="11">
        <v>4</v>
      </c>
      <c r="E12888" s="11">
        <v>12</v>
      </c>
      <c r="F12888" s="11">
        <v>8</v>
      </c>
      <c r="G12888" s="11">
        <v>14</v>
      </c>
      <c r="H12888" s="11">
        <v>14</v>
      </c>
    </row>
    <row r="12889" spans="1:8">
      <c r="A12889" s="11" t="s">
        <v>18098</v>
      </c>
      <c r="B12889" s="11">
        <v>0</v>
      </c>
      <c r="C12889" s="11">
        <v>6</v>
      </c>
      <c r="D12889" s="11">
        <v>0</v>
      </c>
      <c r="E12889" s="11">
        <v>6</v>
      </c>
      <c r="F12889" s="11">
        <v>12</v>
      </c>
      <c r="G12889" s="11">
        <v>22</v>
      </c>
      <c r="H12889" s="11">
        <v>8</v>
      </c>
    </row>
    <row r="12890" spans="1:8">
      <c r="A12890" s="11" t="s">
        <v>18099</v>
      </c>
      <c r="B12890" s="11">
        <v>0</v>
      </c>
      <c r="C12890" s="11">
        <v>2</v>
      </c>
      <c r="D12890" s="11">
        <v>10</v>
      </c>
      <c r="E12890" s="11">
        <v>4</v>
      </c>
      <c r="F12890" s="11">
        <v>2</v>
      </c>
      <c r="G12890" s="11">
        <v>6</v>
      </c>
      <c r="H12890" s="11">
        <v>0</v>
      </c>
    </row>
    <row r="12891" spans="1:8">
      <c r="A12891" s="11" t="s">
        <v>18100</v>
      </c>
      <c r="B12891" s="11">
        <v>0</v>
      </c>
      <c r="C12891" s="11">
        <v>6</v>
      </c>
      <c r="D12891" s="11">
        <v>2</v>
      </c>
      <c r="E12891" s="11">
        <v>2</v>
      </c>
      <c r="F12891" s="11">
        <v>2</v>
      </c>
      <c r="G12891" s="11">
        <v>6</v>
      </c>
      <c r="H12891" s="11">
        <v>0</v>
      </c>
    </row>
    <row r="12892" spans="1:8">
      <c r="A12892" s="11" t="s">
        <v>18101</v>
      </c>
      <c r="B12892" s="11">
        <v>0</v>
      </c>
      <c r="C12892" s="11">
        <v>4</v>
      </c>
      <c r="D12892" s="11">
        <v>2</v>
      </c>
      <c r="E12892" s="11">
        <v>2</v>
      </c>
      <c r="F12892" s="11">
        <v>4</v>
      </c>
      <c r="G12892" s="11">
        <v>6</v>
      </c>
      <c r="H12892" s="11">
        <v>0</v>
      </c>
    </row>
    <row r="12893" spans="1:8">
      <c r="A12893" s="11" t="s">
        <v>18102</v>
      </c>
      <c r="B12893" s="11">
        <v>0</v>
      </c>
      <c r="C12893" s="11">
        <v>0</v>
      </c>
      <c r="D12893" s="11">
        <v>4</v>
      </c>
      <c r="E12893" s="11">
        <v>2</v>
      </c>
      <c r="F12893" s="11">
        <v>2</v>
      </c>
      <c r="G12893" s="11">
        <v>2</v>
      </c>
      <c r="H12893" s="11">
        <v>2</v>
      </c>
    </row>
    <row r="12894" spans="1:8">
      <c r="A12894" s="11" t="s">
        <v>18103</v>
      </c>
      <c r="B12894" s="11">
        <v>0</v>
      </c>
      <c r="C12894" s="11">
        <v>0</v>
      </c>
      <c r="D12894" s="11">
        <v>2</v>
      </c>
      <c r="E12894" s="11">
        <v>8</v>
      </c>
      <c r="F12894" s="11">
        <v>2</v>
      </c>
      <c r="G12894" s="11">
        <v>10</v>
      </c>
      <c r="H12894" s="11">
        <v>16</v>
      </c>
    </row>
    <row r="12895" spans="1:8">
      <c r="A12895" s="11" t="s">
        <v>18104</v>
      </c>
      <c r="B12895" s="11">
        <v>0</v>
      </c>
      <c r="C12895" s="11">
        <v>12</v>
      </c>
      <c r="D12895" s="11">
        <v>0</v>
      </c>
      <c r="E12895" s="11">
        <v>10</v>
      </c>
      <c r="F12895" s="11">
        <v>10</v>
      </c>
      <c r="G12895" s="11">
        <v>10</v>
      </c>
      <c r="H12895" s="11">
        <v>28</v>
      </c>
    </row>
    <row r="12896" spans="1:8">
      <c r="A12896" s="11" t="s">
        <v>18105</v>
      </c>
      <c r="B12896" s="11">
        <v>0</v>
      </c>
      <c r="C12896" s="11">
        <v>6</v>
      </c>
      <c r="D12896" s="11">
        <v>0</v>
      </c>
      <c r="E12896" s="11">
        <v>12</v>
      </c>
      <c r="F12896" s="11">
        <v>14</v>
      </c>
      <c r="G12896" s="11">
        <v>26</v>
      </c>
      <c r="H12896" s="11">
        <v>14</v>
      </c>
    </row>
    <row r="12897" spans="1:8">
      <c r="A12897" s="11" t="s">
        <v>18106</v>
      </c>
      <c r="B12897" s="11">
        <v>0</v>
      </c>
      <c r="C12897" s="11">
        <v>2</v>
      </c>
      <c r="D12897" s="11">
        <v>0</v>
      </c>
      <c r="E12897" s="11">
        <v>6</v>
      </c>
      <c r="F12897" s="11">
        <v>18</v>
      </c>
      <c r="G12897" s="11">
        <v>14</v>
      </c>
      <c r="H12897" s="11">
        <v>36</v>
      </c>
    </row>
    <row r="12898" spans="1:8">
      <c r="A12898" s="11" t="s">
        <v>18107</v>
      </c>
      <c r="B12898" s="11">
        <v>0</v>
      </c>
      <c r="C12898" s="11">
        <v>2</v>
      </c>
      <c r="D12898" s="11">
        <v>0</v>
      </c>
      <c r="E12898" s="11">
        <v>4</v>
      </c>
      <c r="F12898" s="11">
        <v>6</v>
      </c>
      <c r="G12898" s="11">
        <v>2</v>
      </c>
      <c r="H12898" s="11">
        <v>10</v>
      </c>
    </row>
    <row r="12899" spans="1:8">
      <c r="A12899" s="11" t="s">
        <v>18108</v>
      </c>
      <c r="B12899" s="11">
        <v>0</v>
      </c>
      <c r="C12899" s="11">
        <v>6</v>
      </c>
      <c r="D12899" s="11">
        <v>0</v>
      </c>
      <c r="E12899" s="11">
        <v>4</v>
      </c>
      <c r="F12899" s="11">
        <v>6</v>
      </c>
      <c r="G12899" s="11">
        <v>20</v>
      </c>
      <c r="H12899" s="11">
        <v>12</v>
      </c>
    </row>
    <row r="12900" spans="1:8">
      <c r="A12900" s="11" t="s">
        <v>18109</v>
      </c>
      <c r="B12900" s="11">
        <v>0</v>
      </c>
      <c r="C12900" s="11">
        <v>12</v>
      </c>
      <c r="D12900" s="11">
        <v>0</v>
      </c>
      <c r="E12900" s="11">
        <v>4</v>
      </c>
      <c r="F12900" s="11">
        <v>20</v>
      </c>
      <c r="G12900" s="11">
        <v>28</v>
      </c>
      <c r="H12900" s="11">
        <v>16</v>
      </c>
    </row>
    <row r="12901" spans="1:8">
      <c r="A12901" s="11" t="s">
        <v>18110</v>
      </c>
      <c r="B12901" s="11">
        <v>0</v>
      </c>
      <c r="C12901" s="11">
        <v>4</v>
      </c>
      <c r="D12901" s="11">
        <v>0</v>
      </c>
      <c r="E12901" s="11">
        <v>8</v>
      </c>
      <c r="F12901" s="11">
        <v>4</v>
      </c>
      <c r="G12901" s="11">
        <v>12</v>
      </c>
      <c r="H12901" s="11">
        <v>10</v>
      </c>
    </row>
    <row r="12902" spans="1:8">
      <c r="A12902" s="11" t="s">
        <v>18111</v>
      </c>
      <c r="B12902" s="11">
        <v>0</v>
      </c>
      <c r="C12902" s="11">
        <v>16</v>
      </c>
      <c r="D12902" s="11">
        <v>6</v>
      </c>
      <c r="E12902" s="11">
        <v>10</v>
      </c>
      <c r="F12902" s="11">
        <v>18</v>
      </c>
      <c r="G12902" s="11">
        <v>8</v>
      </c>
      <c r="H12902" s="11">
        <v>0</v>
      </c>
    </row>
    <row r="12903" spans="1:8">
      <c r="A12903" s="11" t="s">
        <v>18112</v>
      </c>
      <c r="B12903" s="11">
        <v>0</v>
      </c>
      <c r="C12903" s="11">
        <v>8</v>
      </c>
      <c r="D12903" s="11">
        <v>6</v>
      </c>
      <c r="E12903" s="11">
        <v>8</v>
      </c>
      <c r="F12903" s="11">
        <v>16</v>
      </c>
      <c r="G12903" s="11">
        <v>24</v>
      </c>
      <c r="H12903" s="11">
        <v>0</v>
      </c>
    </row>
    <row r="12904" spans="1:8">
      <c r="A12904" s="11" t="s">
        <v>18113</v>
      </c>
      <c r="B12904" s="11">
        <v>0</v>
      </c>
      <c r="C12904" s="11">
        <v>2</v>
      </c>
      <c r="D12904" s="11">
        <v>0</v>
      </c>
      <c r="E12904" s="11">
        <v>22</v>
      </c>
      <c r="F12904" s="11">
        <v>14</v>
      </c>
      <c r="G12904" s="11">
        <v>12</v>
      </c>
      <c r="H12904" s="11">
        <v>14</v>
      </c>
    </row>
    <row r="12905" spans="1:8">
      <c r="A12905" s="11" t="s">
        <v>18114</v>
      </c>
      <c r="B12905" s="11">
        <v>0</v>
      </c>
      <c r="C12905" s="11">
        <v>4</v>
      </c>
      <c r="D12905" s="11">
        <v>6</v>
      </c>
      <c r="E12905" s="11">
        <v>4</v>
      </c>
      <c r="F12905" s="11">
        <v>12</v>
      </c>
      <c r="G12905" s="11">
        <v>8</v>
      </c>
      <c r="H12905" s="11">
        <v>0</v>
      </c>
    </row>
    <row r="12906" spans="1:8">
      <c r="A12906" s="11" t="s">
        <v>18115</v>
      </c>
      <c r="B12906" s="11">
        <v>0</v>
      </c>
      <c r="C12906" s="11">
        <v>8</v>
      </c>
      <c r="D12906" s="11">
        <v>0</v>
      </c>
      <c r="E12906" s="11">
        <v>4</v>
      </c>
      <c r="F12906" s="11">
        <v>8</v>
      </c>
      <c r="G12906" s="11">
        <v>12</v>
      </c>
      <c r="H12906" s="11">
        <v>24</v>
      </c>
    </row>
    <row r="12907" spans="1:8">
      <c r="A12907" s="11" t="s">
        <v>18116</v>
      </c>
      <c r="B12907" s="11">
        <v>0</v>
      </c>
      <c r="C12907" s="11">
        <v>4</v>
      </c>
      <c r="D12907" s="11">
        <v>0</v>
      </c>
      <c r="E12907" s="11">
        <v>2</v>
      </c>
      <c r="F12907" s="11">
        <v>8</v>
      </c>
      <c r="G12907" s="11">
        <v>18</v>
      </c>
      <c r="H12907" s="11">
        <v>16</v>
      </c>
    </row>
    <row r="12908" spans="1:8">
      <c r="A12908" s="11" t="s">
        <v>18117</v>
      </c>
      <c r="B12908" s="11">
        <v>0</v>
      </c>
      <c r="C12908" s="11">
        <v>6</v>
      </c>
      <c r="D12908" s="11">
        <v>0</v>
      </c>
      <c r="E12908" s="11">
        <v>4</v>
      </c>
      <c r="F12908" s="11">
        <v>8</v>
      </c>
      <c r="G12908" s="11">
        <v>22</v>
      </c>
      <c r="H12908" s="11">
        <v>28</v>
      </c>
    </row>
    <row r="12909" spans="1:8">
      <c r="A12909" s="11" t="s">
        <v>18118</v>
      </c>
      <c r="B12909" s="11">
        <v>0</v>
      </c>
      <c r="C12909" s="11">
        <v>4</v>
      </c>
      <c r="D12909" s="11">
        <v>0</v>
      </c>
      <c r="E12909" s="11">
        <v>8</v>
      </c>
      <c r="F12909" s="11">
        <v>8</v>
      </c>
      <c r="G12909" s="11">
        <v>12</v>
      </c>
      <c r="H12909" s="11">
        <v>18</v>
      </c>
    </row>
    <row r="12910" spans="1:8">
      <c r="A12910" s="11" t="s">
        <v>18119</v>
      </c>
      <c r="B12910" s="11">
        <v>0</v>
      </c>
      <c r="C12910" s="11">
        <v>2</v>
      </c>
      <c r="D12910" s="11">
        <v>0</v>
      </c>
      <c r="E12910" s="11">
        <v>6</v>
      </c>
      <c r="F12910" s="11">
        <v>6</v>
      </c>
      <c r="G12910" s="11">
        <v>4</v>
      </c>
      <c r="H12910" s="11">
        <v>14</v>
      </c>
    </row>
    <row r="12911" spans="1:8">
      <c r="A12911" s="11" t="s">
        <v>18120</v>
      </c>
      <c r="B12911" s="11">
        <v>0</v>
      </c>
      <c r="C12911" s="11">
        <v>4</v>
      </c>
      <c r="D12911" s="11">
        <v>4</v>
      </c>
      <c r="E12911" s="11">
        <v>2</v>
      </c>
      <c r="F12911" s="11">
        <v>10</v>
      </c>
      <c r="G12911" s="11">
        <v>4</v>
      </c>
      <c r="H12911" s="11">
        <v>0</v>
      </c>
    </row>
    <row r="12912" spans="1:8">
      <c r="A12912" s="11" t="s">
        <v>18121</v>
      </c>
      <c r="B12912" s="11">
        <v>0</v>
      </c>
      <c r="C12912" s="11">
        <v>14</v>
      </c>
      <c r="D12912" s="11">
        <v>0</v>
      </c>
      <c r="E12912" s="11">
        <v>12</v>
      </c>
      <c r="F12912" s="11">
        <v>4</v>
      </c>
      <c r="G12912" s="11">
        <v>10</v>
      </c>
      <c r="H12912" s="11">
        <v>12</v>
      </c>
    </row>
    <row r="12913" spans="1:8">
      <c r="A12913" s="11" t="s">
        <v>18122</v>
      </c>
      <c r="B12913" s="11">
        <v>0</v>
      </c>
      <c r="C12913" s="11">
        <v>10</v>
      </c>
      <c r="D12913" s="11">
        <v>0</v>
      </c>
      <c r="E12913" s="11">
        <v>6</v>
      </c>
      <c r="F12913" s="11">
        <v>16</v>
      </c>
      <c r="G12913" s="11">
        <v>16</v>
      </c>
      <c r="H12913" s="11">
        <v>16</v>
      </c>
    </row>
    <row r="12914" spans="1:8">
      <c r="A12914" s="11" t="s">
        <v>18123</v>
      </c>
      <c r="B12914" s="11">
        <v>0</v>
      </c>
      <c r="C12914" s="11">
        <v>2</v>
      </c>
      <c r="D12914" s="11">
        <v>0</v>
      </c>
      <c r="E12914" s="11">
        <v>2</v>
      </c>
      <c r="F12914" s="11">
        <v>2</v>
      </c>
      <c r="G12914" s="11">
        <v>4</v>
      </c>
      <c r="H12914" s="11">
        <v>8</v>
      </c>
    </row>
    <row r="12915" spans="1:8">
      <c r="A12915" s="11" t="s">
        <v>18124</v>
      </c>
      <c r="B12915" s="11">
        <v>0</v>
      </c>
      <c r="C12915" s="11">
        <v>2</v>
      </c>
      <c r="D12915" s="11">
        <v>4</v>
      </c>
      <c r="E12915" s="11">
        <v>2</v>
      </c>
      <c r="F12915" s="11">
        <v>0</v>
      </c>
      <c r="G12915" s="11">
        <v>6</v>
      </c>
      <c r="H12915" s="11">
        <v>2</v>
      </c>
    </row>
    <row r="12916" spans="1:8">
      <c r="A12916" s="11" t="s">
        <v>18125</v>
      </c>
      <c r="B12916" s="11">
        <v>0</v>
      </c>
      <c r="C12916" s="11">
        <v>4</v>
      </c>
      <c r="D12916" s="11">
        <v>2</v>
      </c>
      <c r="E12916" s="11">
        <v>8</v>
      </c>
      <c r="F12916" s="11">
        <v>2</v>
      </c>
      <c r="G12916" s="11">
        <v>12</v>
      </c>
      <c r="H12916" s="11">
        <v>0</v>
      </c>
    </row>
    <row r="12917" spans="1:8">
      <c r="A12917" s="11" t="s">
        <v>18126</v>
      </c>
      <c r="B12917" s="11">
        <v>0</v>
      </c>
      <c r="C12917" s="11">
        <v>2</v>
      </c>
      <c r="D12917" s="11">
        <v>0</v>
      </c>
      <c r="E12917" s="11">
        <v>4</v>
      </c>
      <c r="F12917" s="11">
        <v>6</v>
      </c>
      <c r="G12917" s="11">
        <v>4</v>
      </c>
      <c r="H12917" s="11">
        <v>14</v>
      </c>
    </row>
    <row r="12918" spans="1:8">
      <c r="A12918" s="11" t="s">
        <v>18127</v>
      </c>
      <c r="B12918" s="11">
        <v>0</v>
      </c>
      <c r="C12918" s="11">
        <v>2</v>
      </c>
      <c r="D12918" s="11">
        <v>0</v>
      </c>
      <c r="E12918" s="11">
        <v>6</v>
      </c>
      <c r="F12918" s="11">
        <v>2</v>
      </c>
      <c r="G12918" s="11">
        <v>2</v>
      </c>
      <c r="H12918" s="11">
        <v>10</v>
      </c>
    </row>
    <row r="12919" spans="1:8">
      <c r="A12919" s="11" t="s">
        <v>18128</v>
      </c>
      <c r="B12919" s="11">
        <v>0</v>
      </c>
      <c r="C12919" s="11">
        <v>4</v>
      </c>
      <c r="D12919" s="11">
        <v>0</v>
      </c>
      <c r="E12919" s="11">
        <v>2</v>
      </c>
      <c r="F12919" s="11">
        <v>12</v>
      </c>
      <c r="G12919" s="11">
        <v>2</v>
      </c>
      <c r="H12919" s="11">
        <v>12</v>
      </c>
    </row>
    <row r="12920" spans="1:8">
      <c r="A12920" s="11" t="s">
        <v>18129</v>
      </c>
      <c r="B12920" s="11">
        <v>0</v>
      </c>
      <c r="C12920" s="11">
        <v>22</v>
      </c>
      <c r="D12920" s="11">
        <v>0</v>
      </c>
      <c r="E12920" s="11">
        <v>12</v>
      </c>
      <c r="F12920" s="11">
        <v>20</v>
      </c>
      <c r="G12920" s="11">
        <v>26</v>
      </c>
      <c r="H12920" s="11">
        <v>34</v>
      </c>
    </row>
    <row r="12921" spans="1:8">
      <c r="A12921" s="11" t="s">
        <v>18130</v>
      </c>
      <c r="B12921" s="11">
        <v>0</v>
      </c>
      <c r="C12921" s="11">
        <v>8</v>
      </c>
      <c r="D12921" s="11">
        <v>0</v>
      </c>
      <c r="E12921" s="11">
        <v>10</v>
      </c>
      <c r="F12921" s="11">
        <v>18</v>
      </c>
      <c r="G12921" s="11">
        <v>14</v>
      </c>
      <c r="H12921" s="11">
        <v>10</v>
      </c>
    </row>
    <row r="12922" spans="1:8">
      <c r="A12922" s="11" t="s">
        <v>18131</v>
      </c>
      <c r="B12922" s="11">
        <v>0</v>
      </c>
      <c r="C12922" s="11">
        <v>2</v>
      </c>
      <c r="D12922" s="11">
        <v>2</v>
      </c>
      <c r="E12922" s="11">
        <v>4</v>
      </c>
      <c r="F12922" s="11">
        <v>4</v>
      </c>
      <c r="G12922" s="11">
        <v>8</v>
      </c>
      <c r="H12922" s="11">
        <v>0</v>
      </c>
    </row>
    <row r="12923" spans="1:8">
      <c r="A12923" s="11" t="s">
        <v>18132</v>
      </c>
      <c r="B12923" s="11">
        <v>0</v>
      </c>
      <c r="C12923" s="11">
        <v>6</v>
      </c>
      <c r="D12923" s="11">
        <v>0</v>
      </c>
      <c r="E12923" s="11">
        <v>2</v>
      </c>
      <c r="F12923" s="11">
        <v>8</v>
      </c>
      <c r="G12923" s="11">
        <v>10</v>
      </c>
      <c r="H12923" s="11">
        <v>20</v>
      </c>
    </row>
    <row r="12924" spans="1:8">
      <c r="A12924" s="11" t="s">
        <v>18133</v>
      </c>
      <c r="B12924" s="11">
        <v>0</v>
      </c>
      <c r="C12924" s="11">
        <v>104</v>
      </c>
      <c r="D12924" s="11">
        <v>56</v>
      </c>
      <c r="E12924" s="11">
        <v>96</v>
      </c>
      <c r="F12924" s="11">
        <v>100</v>
      </c>
      <c r="G12924" s="11">
        <v>108</v>
      </c>
      <c r="H12924" s="11">
        <v>0</v>
      </c>
    </row>
    <row r="12925" spans="1:8">
      <c r="A12925" s="11" t="s">
        <v>18134</v>
      </c>
      <c r="B12925" s="11">
        <v>0</v>
      </c>
      <c r="C12925" s="11">
        <v>2</v>
      </c>
      <c r="D12925" s="11">
        <v>0</v>
      </c>
      <c r="E12925" s="11">
        <v>12</v>
      </c>
      <c r="F12925" s="11">
        <v>18</v>
      </c>
      <c r="G12925" s="11">
        <v>16</v>
      </c>
      <c r="H12925" s="11">
        <v>28</v>
      </c>
    </row>
    <row r="12926" spans="1:8">
      <c r="A12926" s="11" t="s">
        <v>18135</v>
      </c>
      <c r="B12926" s="11">
        <v>0</v>
      </c>
      <c r="C12926" s="11">
        <v>2</v>
      </c>
      <c r="D12926" s="11">
        <v>0</v>
      </c>
      <c r="E12926" s="11">
        <v>12</v>
      </c>
      <c r="F12926" s="11">
        <v>4</v>
      </c>
      <c r="G12926" s="11">
        <v>24</v>
      </c>
      <c r="H12926" s="11">
        <v>14</v>
      </c>
    </row>
    <row r="12927" spans="1:8">
      <c r="A12927" s="11" t="s">
        <v>18136</v>
      </c>
      <c r="B12927" s="11">
        <v>0</v>
      </c>
      <c r="C12927" s="11">
        <v>4</v>
      </c>
      <c r="D12927" s="11">
        <v>0</v>
      </c>
      <c r="E12927" s="11">
        <v>6</v>
      </c>
      <c r="F12927" s="11">
        <v>6</v>
      </c>
      <c r="G12927" s="11">
        <v>6</v>
      </c>
      <c r="H12927" s="11">
        <v>16</v>
      </c>
    </row>
    <row r="12928" spans="1:8">
      <c r="A12928" s="11" t="s">
        <v>18137</v>
      </c>
      <c r="B12928" s="11">
        <v>0</v>
      </c>
      <c r="C12928" s="11">
        <v>10</v>
      </c>
      <c r="D12928" s="11">
        <v>0</v>
      </c>
      <c r="E12928" s="11">
        <v>6</v>
      </c>
      <c r="F12928" s="11">
        <v>6</v>
      </c>
      <c r="G12928" s="11">
        <v>12</v>
      </c>
      <c r="H12928" s="11">
        <v>10</v>
      </c>
    </row>
    <row r="12929" spans="1:8">
      <c r="A12929" s="11" t="s">
        <v>18138</v>
      </c>
      <c r="B12929" s="11">
        <v>0</v>
      </c>
      <c r="C12929" s="11">
        <v>14</v>
      </c>
      <c r="D12929" s="11">
        <v>66</v>
      </c>
      <c r="E12929" s="11">
        <v>12</v>
      </c>
      <c r="F12929" s="11">
        <v>10</v>
      </c>
      <c r="G12929" s="11">
        <v>10</v>
      </c>
      <c r="H12929" s="11">
        <v>0</v>
      </c>
    </row>
    <row r="12930" spans="1:8">
      <c r="A12930" s="11" t="s">
        <v>18139</v>
      </c>
      <c r="B12930" s="11">
        <v>0</v>
      </c>
      <c r="C12930" s="11">
        <v>6</v>
      </c>
      <c r="D12930" s="11">
        <v>0</v>
      </c>
      <c r="E12930" s="11">
        <v>4</v>
      </c>
      <c r="F12930" s="11">
        <v>6</v>
      </c>
      <c r="G12930" s="11">
        <v>6</v>
      </c>
      <c r="H12930" s="11">
        <v>2</v>
      </c>
    </row>
    <row r="12931" spans="1:8">
      <c r="A12931" s="11" t="s">
        <v>18140</v>
      </c>
      <c r="B12931" s="11">
        <v>0</v>
      </c>
      <c r="C12931" s="11">
        <v>2</v>
      </c>
      <c r="D12931" s="11">
        <v>0</v>
      </c>
      <c r="E12931" s="11">
        <v>10</v>
      </c>
      <c r="F12931" s="11">
        <v>12</v>
      </c>
      <c r="G12931" s="11">
        <v>16</v>
      </c>
      <c r="H12931" s="11">
        <v>12</v>
      </c>
    </row>
    <row r="12932" spans="1:8">
      <c r="A12932" s="11" t="s">
        <v>18141</v>
      </c>
      <c r="B12932" s="11">
        <v>0</v>
      </c>
      <c r="C12932" s="11">
        <v>6</v>
      </c>
      <c r="D12932" s="11">
        <v>2</v>
      </c>
      <c r="E12932" s="11">
        <v>2</v>
      </c>
      <c r="F12932" s="11">
        <v>0</v>
      </c>
      <c r="G12932" s="11">
        <v>2</v>
      </c>
      <c r="H12932" s="11">
        <v>28</v>
      </c>
    </row>
    <row r="12933" spans="1:8">
      <c r="A12933" s="11" t="s">
        <v>18142</v>
      </c>
      <c r="B12933" s="11">
        <v>0</v>
      </c>
      <c r="C12933" s="11">
        <v>6</v>
      </c>
      <c r="D12933" s="11">
        <v>0</v>
      </c>
      <c r="E12933" s="11">
        <v>12</v>
      </c>
      <c r="F12933" s="11">
        <v>8</v>
      </c>
      <c r="G12933" s="11">
        <v>6</v>
      </c>
      <c r="H12933" s="11">
        <v>16</v>
      </c>
    </row>
    <row r="12934" spans="1:8">
      <c r="A12934" s="11" t="s">
        <v>18143</v>
      </c>
      <c r="B12934" s="11">
        <v>0</v>
      </c>
      <c r="C12934" s="11">
        <v>4</v>
      </c>
      <c r="D12934" s="11">
        <v>0</v>
      </c>
      <c r="E12934" s="11">
        <v>6</v>
      </c>
      <c r="F12934" s="11">
        <v>6</v>
      </c>
      <c r="G12934" s="11">
        <v>6</v>
      </c>
      <c r="H12934" s="11">
        <v>4</v>
      </c>
    </row>
    <row r="12935" spans="1:8">
      <c r="A12935" s="11" t="s">
        <v>18144</v>
      </c>
      <c r="B12935" s="11">
        <v>0</v>
      </c>
      <c r="C12935" s="11">
        <v>4</v>
      </c>
      <c r="D12935" s="11">
        <v>0</v>
      </c>
      <c r="E12935" s="11">
        <v>4</v>
      </c>
      <c r="F12935" s="11">
        <v>6</v>
      </c>
      <c r="G12935" s="11">
        <v>8</v>
      </c>
      <c r="H12935" s="11">
        <v>8</v>
      </c>
    </row>
    <row r="12936" spans="1:8">
      <c r="A12936" s="11" t="s">
        <v>18145</v>
      </c>
      <c r="B12936" s="11">
        <v>0</v>
      </c>
      <c r="C12936" s="11">
        <v>6</v>
      </c>
      <c r="D12936" s="11">
        <v>0</v>
      </c>
      <c r="E12936" s="11">
        <v>2</v>
      </c>
      <c r="F12936" s="11">
        <v>10</v>
      </c>
      <c r="G12936" s="11">
        <v>16</v>
      </c>
      <c r="H12936" s="11">
        <v>16</v>
      </c>
    </row>
    <row r="12937" spans="1:8">
      <c r="A12937" s="11" t="s">
        <v>18146</v>
      </c>
      <c r="B12937" s="11">
        <v>0</v>
      </c>
      <c r="C12937" s="11">
        <v>12</v>
      </c>
      <c r="D12937" s="11">
        <v>0</v>
      </c>
      <c r="E12937" s="11">
        <v>20</v>
      </c>
      <c r="F12937" s="11">
        <v>10</v>
      </c>
      <c r="G12937" s="11">
        <v>16</v>
      </c>
      <c r="H12937" s="11">
        <v>16</v>
      </c>
    </row>
    <row r="12938" spans="1:8">
      <c r="A12938" s="11" t="s">
        <v>18147</v>
      </c>
      <c r="B12938" s="11">
        <v>0</v>
      </c>
      <c r="C12938" s="11">
        <v>0</v>
      </c>
      <c r="D12938" s="11">
        <v>8</v>
      </c>
      <c r="E12938" s="11">
        <v>12</v>
      </c>
      <c r="F12938" s="11">
        <v>20</v>
      </c>
      <c r="G12938" s="11">
        <v>10</v>
      </c>
      <c r="H12938" s="11">
        <v>46</v>
      </c>
    </row>
    <row r="12939" spans="1:8">
      <c r="A12939" s="11" t="s">
        <v>18148</v>
      </c>
      <c r="B12939" s="11">
        <v>0</v>
      </c>
      <c r="C12939" s="11">
        <v>12</v>
      </c>
      <c r="D12939" s="11">
        <v>0</v>
      </c>
      <c r="E12939" s="11">
        <v>4</v>
      </c>
      <c r="F12939" s="11">
        <v>10</v>
      </c>
      <c r="G12939" s="11">
        <v>6</v>
      </c>
      <c r="H12939" s="11">
        <v>6</v>
      </c>
    </row>
    <row r="12940" spans="1:8">
      <c r="A12940" s="11" t="s">
        <v>18149</v>
      </c>
      <c r="B12940" s="11">
        <v>0</v>
      </c>
      <c r="C12940" s="11">
        <v>6</v>
      </c>
      <c r="D12940" s="11">
        <v>4</v>
      </c>
      <c r="E12940" s="11">
        <v>8</v>
      </c>
      <c r="F12940" s="11">
        <v>4</v>
      </c>
      <c r="G12940" s="11">
        <v>12</v>
      </c>
      <c r="H12940" s="11">
        <v>0</v>
      </c>
    </row>
    <row r="12941" spans="1:8">
      <c r="A12941" s="11" t="s">
        <v>18150</v>
      </c>
      <c r="B12941" s="11">
        <v>0</v>
      </c>
      <c r="C12941" s="11">
        <v>0</v>
      </c>
      <c r="D12941" s="11">
        <v>6</v>
      </c>
      <c r="E12941" s="11">
        <v>14</v>
      </c>
      <c r="F12941" s="11">
        <v>8</v>
      </c>
      <c r="G12941" s="11">
        <v>4</v>
      </c>
      <c r="H12941" s="11">
        <v>4</v>
      </c>
    </row>
    <row r="12942" spans="1:8">
      <c r="A12942" s="11" t="s">
        <v>18151</v>
      </c>
      <c r="B12942" s="11">
        <v>0</v>
      </c>
      <c r="C12942" s="11">
        <v>4</v>
      </c>
      <c r="D12942" s="11">
        <v>0</v>
      </c>
      <c r="E12942" s="11">
        <v>10</v>
      </c>
      <c r="F12942" s="11">
        <v>4</v>
      </c>
      <c r="G12942" s="11">
        <v>2</v>
      </c>
      <c r="H12942" s="11">
        <v>2</v>
      </c>
    </row>
    <row r="12943" spans="1:8">
      <c r="A12943" s="11" t="s">
        <v>18152</v>
      </c>
      <c r="B12943" s="11">
        <v>0</v>
      </c>
      <c r="C12943" s="11">
        <v>6</v>
      </c>
      <c r="D12943" s="11">
        <v>0</v>
      </c>
      <c r="E12943" s="11">
        <v>2</v>
      </c>
      <c r="F12943" s="11">
        <v>6</v>
      </c>
      <c r="G12943" s="11">
        <v>2</v>
      </c>
      <c r="H12943" s="11">
        <v>10</v>
      </c>
    </row>
    <row r="12944" spans="1:8">
      <c r="A12944" s="11" t="s">
        <v>18153</v>
      </c>
      <c r="B12944" s="11">
        <v>0</v>
      </c>
      <c r="C12944" s="11">
        <v>6</v>
      </c>
      <c r="D12944" s="11">
        <v>2</v>
      </c>
      <c r="E12944" s="11">
        <v>0</v>
      </c>
      <c r="F12944" s="11">
        <v>2</v>
      </c>
      <c r="G12944" s="11">
        <v>6</v>
      </c>
      <c r="H12944" s="11">
        <v>10</v>
      </c>
    </row>
    <row r="12945" spans="1:8">
      <c r="A12945" s="11" t="s">
        <v>18154</v>
      </c>
      <c r="B12945" s="11">
        <v>0</v>
      </c>
      <c r="C12945" s="11">
        <v>4</v>
      </c>
      <c r="D12945" s="11">
        <v>0</v>
      </c>
      <c r="E12945" s="11">
        <v>16</v>
      </c>
      <c r="F12945" s="11">
        <v>28</v>
      </c>
      <c r="G12945" s="11">
        <v>36</v>
      </c>
      <c r="H12945" s="11">
        <v>20</v>
      </c>
    </row>
    <row r="12946" spans="1:8">
      <c r="A12946" s="11" t="s">
        <v>18155</v>
      </c>
      <c r="B12946" s="11">
        <v>0</v>
      </c>
      <c r="C12946" s="11">
        <v>2</v>
      </c>
      <c r="D12946" s="11">
        <v>0</v>
      </c>
      <c r="E12946" s="11">
        <v>6</v>
      </c>
      <c r="F12946" s="11">
        <v>6</v>
      </c>
      <c r="G12946" s="11">
        <v>6</v>
      </c>
      <c r="H12946" s="11">
        <v>12</v>
      </c>
    </row>
    <row r="12947" spans="1:8">
      <c r="A12947" s="11" t="s">
        <v>18156</v>
      </c>
      <c r="B12947" s="11">
        <v>0</v>
      </c>
      <c r="C12947" s="11">
        <v>10</v>
      </c>
      <c r="D12947" s="11">
        <v>0</v>
      </c>
      <c r="E12947" s="11">
        <v>4</v>
      </c>
      <c r="F12947" s="11">
        <v>8</v>
      </c>
      <c r="G12947" s="11">
        <v>12</v>
      </c>
      <c r="H12947" s="11">
        <v>18</v>
      </c>
    </row>
    <row r="12948" spans="1:8">
      <c r="A12948" s="11" t="s">
        <v>18157</v>
      </c>
      <c r="B12948" s="11">
        <v>0</v>
      </c>
      <c r="C12948" s="11">
        <v>4</v>
      </c>
      <c r="D12948" s="11">
        <v>18</v>
      </c>
      <c r="E12948" s="11">
        <v>8</v>
      </c>
      <c r="F12948" s="11">
        <v>4</v>
      </c>
      <c r="G12948" s="11">
        <v>4</v>
      </c>
      <c r="H12948" s="11">
        <v>0</v>
      </c>
    </row>
    <row r="12949" spans="1:8">
      <c r="A12949" s="11" t="s">
        <v>18158</v>
      </c>
      <c r="B12949" s="11">
        <v>0</v>
      </c>
      <c r="C12949" s="11">
        <v>4</v>
      </c>
      <c r="D12949" s="11">
        <v>6</v>
      </c>
      <c r="E12949" s="11">
        <v>4</v>
      </c>
      <c r="F12949" s="11">
        <v>2</v>
      </c>
      <c r="G12949" s="11">
        <v>4</v>
      </c>
      <c r="H12949" s="11">
        <v>0</v>
      </c>
    </row>
    <row r="12950" spans="1:8">
      <c r="A12950" s="11" t="s">
        <v>18159</v>
      </c>
      <c r="B12950" s="11">
        <v>0</v>
      </c>
      <c r="C12950" s="11">
        <v>6</v>
      </c>
      <c r="D12950" s="11">
        <v>0</v>
      </c>
      <c r="E12950" s="11">
        <v>6</v>
      </c>
      <c r="F12950" s="11">
        <v>4</v>
      </c>
      <c r="G12950" s="11">
        <v>6</v>
      </c>
      <c r="H12950" s="11">
        <v>8</v>
      </c>
    </row>
    <row r="12951" spans="1:8">
      <c r="A12951" s="11" t="s">
        <v>18160</v>
      </c>
      <c r="B12951" s="11">
        <v>0</v>
      </c>
      <c r="C12951" s="11">
        <v>2</v>
      </c>
      <c r="D12951" s="11">
        <v>0</v>
      </c>
      <c r="E12951" s="11">
        <v>6</v>
      </c>
      <c r="F12951" s="11">
        <v>8</v>
      </c>
      <c r="G12951" s="11">
        <v>16</v>
      </c>
      <c r="H12951" s="11">
        <v>24</v>
      </c>
    </row>
    <row r="12952" spans="1:8">
      <c r="A12952" s="11" t="s">
        <v>18161</v>
      </c>
      <c r="B12952" s="11">
        <v>0</v>
      </c>
      <c r="C12952" s="11">
        <v>4</v>
      </c>
      <c r="D12952" s="11">
        <v>0</v>
      </c>
      <c r="E12952" s="11">
        <v>2</v>
      </c>
      <c r="F12952" s="11">
        <v>8</v>
      </c>
      <c r="G12952" s="11">
        <v>10</v>
      </c>
      <c r="H12952" s="11">
        <v>4</v>
      </c>
    </row>
    <row r="12953" spans="1:8">
      <c r="A12953" s="11" t="s">
        <v>18162</v>
      </c>
      <c r="B12953" s="11">
        <v>0</v>
      </c>
      <c r="C12953" s="11">
        <v>4</v>
      </c>
      <c r="D12953" s="11">
        <v>0</v>
      </c>
      <c r="E12953" s="11">
        <v>10</v>
      </c>
      <c r="F12953" s="11">
        <v>14</v>
      </c>
      <c r="G12953" s="11">
        <v>20</v>
      </c>
      <c r="H12953" s="11">
        <v>20</v>
      </c>
    </row>
    <row r="12954" spans="1:8">
      <c r="A12954" s="11" t="s">
        <v>18163</v>
      </c>
      <c r="B12954" s="11">
        <v>0</v>
      </c>
      <c r="C12954" s="11">
        <v>4</v>
      </c>
      <c r="D12954" s="11">
        <v>2</v>
      </c>
      <c r="E12954" s="11">
        <v>2</v>
      </c>
      <c r="F12954" s="11">
        <v>2</v>
      </c>
      <c r="G12954" s="11">
        <v>2</v>
      </c>
      <c r="H12954" s="11">
        <v>0</v>
      </c>
    </row>
    <row r="12955" spans="1:8">
      <c r="A12955" s="11" t="s">
        <v>18164</v>
      </c>
      <c r="B12955" s="11">
        <v>0</v>
      </c>
      <c r="C12955" s="11">
        <v>6</v>
      </c>
      <c r="D12955" s="11">
        <v>0</v>
      </c>
      <c r="E12955" s="11">
        <v>8</v>
      </c>
      <c r="F12955" s="11">
        <v>30</v>
      </c>
      <c r="G12955" s="11">
        <v>8</v>
      </c>
      <c r="H12955" s="11">
        <v>16</v>
      </c>
    </row>
    <row r="12956" spans="1:8">
      <c r="A12956" s="11" t="s">
        <v>18165</v>
      </c>
      <c r="B12956" s="11">
        <v>0</v>
      </c>
      <c r="C12956" s="11">
        <v>2</v>
      </c>
      <c r="D12956" s="11">
        <v>0</v>
      </c>
      <c r="E12956" s="11">
        <v>6</v>
      </c>
      <c r="F12956" s="11">
        <v>6</v>
      </c>
      <c r="G12956" s="11">
        <v>4</v>
      </c>
      <c r="H12956" s="11">
        <v>4</v>
      </c>
    </row>
    <row r="12957" spans="1:8">
      <c r="A12957" s="11" t="s">
        <v>18166</v>
      </c>
      <c r="B12957" s="11">
        <v>0</v>
      </c>
      <c r="C12957" s="11">
        <v>16</v>
      </c>
      <c r="D12957" s="11">
        <v>8</v>
      </c>
      <c r="E12957" s="11">
        <v>6</v>
      </c>
      <c r="F12957" s="11">
        <v>20</v>
      </c>
      <c r="G12957" s="11">
        <v>10</v>
      </c>
      <c r="H12957" s="11">
        <v>0</v>
      </c>
    </row>
    <row r="12958" spans="1:8">
      <c r="A12958" s="11" t="s">
        <v>18167</v>
      </c>
      <c r="B12958" s="11">
        <v>0</v>
      </c>
      <c r="C12958" s="11">
        <v>20</v>
      </c>
      <c r="D12958" s="11">
        <v>0</v>
      </c>
      <c r="E12958" s="11">
        <v>38</v>
      </c>
      <c r="F12958" s="11">
        <v>34</v>
      </c>
      <c r="G12958" s="11">
        <v>30</v>
      </c>
      <c r="H12958" s="11">
        <v>64</v>
      </c>
    </row>
    <row r="12959" spans="1:8">
      <c r="A12959" s="11" t="s">
        <v>18168</v>
      </c>
      <c r="B12959" s="11">
        <v>0</v>
      </c>
      <c r="C12959" s="11">
        <v>2</v>
      </c>
      <c r="D12959" s="11">
        <v>10</v>
      </c>
      <c r="E12959" s="11">
        <v>6</v>
      </c>
      <c r="F12959" s="11">
        <v>4</v>
      </c>
      <c r="G12959" s="11">
        <v>0</v>
      </c>
      <c r="H12959" s="11">
        <v>4</v>
      </c>
    </row>
    <row r="12960" spans="1:8">
      <c r="A12960" s="11" t="s">
        <v>18169</v>
      </c>
      <c r="B12960" s="11">
        <v>0</v>
      </c>
      <c r="C12960" s="11">
        <v>2</v>
      </c>
      <c r="D12960" s="11">
        <v>2</v>
      </c>
      <c r="E12960" s="11">
        <v>8</v>
      </c>
      <c r="F12960" s="11">
        <v>0</v>
      </c>
      <c r="G12960" s="11">
        <v>10</v>
      </c>
      <c r="H12960" s="11">
        <v>4</v>
      </c>
    </row>
    <row r="12961" spans="1:8">
      <c r="A12961" s="11" t="s">
        <v>18170</v>
      </c>
      <c r="B12961" s="11">
        <v>0</v>
      </c>
      <c r="C12961" s="11">
        <v>28</v>
      </c>
      <c r="D12961" s="11">
        <v>0</v>
      </c>
      <c r="E12961" s="11">
        <v>26</v>
      </c>
      <c r="F12961" s="11">
        <v>34</v>
      </c>
      <c r="G12961" s="11">
        <v>30</v>
      </c>
      <c r="H12961" s="11">
        <v>46</v>
      </c>
    </row>
    <row r="12962" spans="1:8">
      <c r="A12962" s="11" t="s">
        <v>18171</v>
      </c>
      <c r="B12962" s="11">
        <v>0</v>
      </c>
      <c r="C12962" s="11">
        <v>2</v>
      </c>
      <c r="D12962" s="11">
        <v>0</v>
      </c>
      <c r="E12962" s="11">
        <v>6</v>
      </c>
      <c r="F12962" s="11">
        <v>2</v>
      </c>
      <c r="G12962" s="11">
        <v>2</v>
      </c>
      <c r="H12962" s="11">
        <v>6</v>
      </c>
    </row>
    <row r="12963" spans="1:8">
      <c r="A12963" s="11" t="s">
        <v>18172</v>
      </c>
      <c r="B12963" s="11">
        <v>0</v>
      </c>
      <c r="C12963" s="11">
        <v>2</v>
      </c>
      <c r="D12963" s="11">
        <v>0</v>
      </c>
      <c r="E12963" s="11">
        <v>4</v>
      </c>
      <c r="F12963" s="11">
        <v>4</v>
      </c>
      <c r="G12963" s="11">
        <v>2</v>
      </c>
      <c r="H12963" s="11">
        <v>6</v>
      </c>
    </row>
    <row r="12964" spans="1:8">
      <c r="A12964" s="11" t="s">
        <v>18173</v>
      </c>
      <c r="B12964" s="11">
        <v>0</v>
      </c>
      <c r="C12964" s="11">
        <v>0</v>
      </c>
      <c r="D12964" s="11">
        <v>2</v>
      </c>
      <c r="E12964" s="11">
        <v>2</v>
      </c>
      <c r="F12964" s="11">
        <v>6</v>
      </c>
      <c r="G12964" s="11">
        <v>14</v>
      </c>
      <c r="H12964" s="11">
        <v>12</v>
      </c>
    </row>
    <row r="12965" spans="1:8">
      <c r="A12965" s="11" t="s">
        <v>18174</v>
      </c>
      <c r="B12965" s="11">
        <v>0</v>
      </c>
      <c r="C12965" s="11">
        <v>4</v>
      </c>
      <c r="D12965" s="11">
        <v>0</v>
      </c>
      <c r="E12965" s="11">
        <v>6</v>
      </c>
      <c r="F12965" s="11">
        <v>6</v>
      </c>
      <c r="G12965" s="11">
        <v>12</v>
      </c>
      <c r="H12965" s="11">
        <v>14</v>
      </c>
    </row>
    <row r="12966" spans="1:8">
      <c r="A12966" s="11" t="s">
        <v>18175</v>
      </c>
      <c r="B12966" s="11">
        <v>0</v>
      </c>
      <c r="C12966" s="11">
        <v>4</v>
      </c>
      <c r="D12966" s="11">
        <v>0</v>
      </c>
      <c r="E12966" s="11">
        <v>4</v>
      </c>
      <c r="F12966" s="11">
        <v>2</v>
      </c>
      <c r="G12966" s="11">
        <v>8</v>
      </c>
      <c r="H12966" s="11">
        <v>2</v>
      </c>
    </row>
    <row r="12967" spans="1:8">
      <c r="A12967" s="11" t="s">
        <v>18176</v>
      </c>
      <c r="B12967" s="11">
        <v>0</v>
      </c>
      <c r="C12967" s="11">
        <v>16</v>
      </c>
      <c r="D12967" s="11">
        <v>4</v>
      </c>
      <c r="E12967" s="11">
        <v>12</v>
      </c>
      <c r="F12967" s="11">
        <v>12</v>
      </c>
      <c r="G12967" s="11">
        <v>14</v>
      </c>
      <c r="H12967" s="11">
        <v>0</v>
      </c>
    </row>
    <row r="12968" spans="1:8">
      <c r="A12968" s="11" t="s">
        <v>18177</v>
      </c>
      <c r="B12968" s="11">
        <v>0</v>
      </c>
      <c r="C12968" s="11">
        <v>4</v>
      </c>
      <c r="D12968" s="11">
        <v>0</v>
      </c>
      <c r="E12968" s="11">
        <v>2</v>
      </c>
      <c r="F12968" s="11">
        <v>10</v>
      </c>
      <c r="G12968" s="11">
        <v>8</v>
      </c>
      <c r="H12968" s="11">
        <v>2</v>
      </c>
    </row>
    <row r="12969" spans="1:8">
      <c r="A12969" s="11" t="s">
        <v>18178</v>
      </c>
      <c r="B12969" s="11">
        <v>0</v>
      </c>
      <c r="C12969" s="11">
        <v>2</v>
      </c>
      <c r="D12969" s="11">
        <v>0</v>
      </c>
      <c r="E12969" s="11">
        <v>10</v>
      </c>
      <c r="F12969" s="11">
        <v>4</v>
      </c>
      <c r="G12969" s="11">
        <v>4</v>
      </c>
      <c r="H12969" s="11">
        <v>20</v>
      </c>
    </row>
    <row r="12970" spans="1:8">
      <c r="A12970" s="11" t="s">
        <v>18179</v>
      </c>
      <c r="B12970" s="11">
        <v>0</v>
      </c>
      <c r="C12970" s="11">
        <v>12</v>
      </c>
      <c r="D12970" s="11">
        <v>0</v>
      </c>
      <c r="E12970" s="11">
        <v>8</v>
      </c>
      <c r="F12970" s="11">
        <v>6</v>
      </c>
      <c r="G12970" s="11">
        <v>16</v>
      </c>
      <c r="H12970" s="11">
        <v>18</v>
      </c>
    </row>
    <row r="12971" spans="1:8">
      <c r="A12971" s="11" t="s">
        <v>18180</v>
      </c>
      <c r="B12971" s="11">
        <v>0</v>
      </c>
      <c r="C12971" s="11">
        <v>8</v>
      </c>
      <c r="D12971" s="11">
        <v>0</v>
      </c>
      <c r="E12971" s="11">
        <v>8</v>
      </c>
      <c r="F12971" s="11">
        <v>10</v>
      </c>
      <c r="G12971" s="11">
        <v>16</v>
      </c>
      <c r="H12971" s="11">
        <v>16</v>
      </c>
    </row>
    <row r="12972" spans="1:8">
      <c r="A12972" s="11" t="s">
        <v>18181</v>
      </c>
      <c r="B12972" s="11">
        <v>0</v>
      </c>
      <c r="C12972" s="11">
        <v>12</v>
      </c>
      <c r="D12972" s="11">
        <v>38</v>
      </c>
      <c r="E12972" s="11">
        <v>10</v>
      </c>
      <c r="F12972" s="11">
        <v>8</v>
      </c>
      <c r="G12972" s="11">
        <v>10</v>
      </c>
      <c r="H12972" s="11">
        <v>0</v>
      </c>
    </row>
    <row r="12973" spans="1:8">
      <c r="A12973" s="11" t="s">
        <v>18182</v>
      </c>
      <c r="B12973" s="11">
        <v>0</v>
      </c>
      <c r="C12973" s="11">
        <v>4</v>
      </c>
      <c r="D12973" s="11">
        <v>0</v>
      </c>
      <c r="E12973" s="11">
        <v>2</v>
      </c>
      <c r="F12973" s="11">
        <v>8</v>
      </c>
      <c r="G12973" s="11">
        <v>4</v>
      </c>
      <c r="H12973" s="11">
        <v>14</v>
      </c>
    </row>
    <row r="12974" spans="1:8">
      <c r="A12974" s="11" t="s">
        <v>18183</v>
      </c>
      <c r="B12974" s="11">
        <v>0</v>
      </c>
      <c r="C12974" s="11">
        <v>8</v>
      </c>
      <c r="D12974" s="11">
        <v>0</v>
      </c>
      <c r="E12974" s="11">
        <v>14</v>
      </c>
      <c r="F12974" s="11">
        <v>6</v>
      </c>
      <c r="G12974" s="11">
        <v>10</v>
      </c>
      <c r="H12974" s="11">
        <v>38</v>
      </c>
    </row>
    <row r="12975" spans="1:8">
      <c r="A12975" s="11" t="s">
        <v>18184</v>
      </c>
      <c r="B12975" s="11">
        <v>0</v>
      </c>
      <c r="C12975" s="11">
        <v>6</v>
      </c>
      <c r="D12975" s="11">
        <v>0</v>
      </c>
      <c r="E12975" s="11">
        <v>6</v>
      </c>
      <c r="F12975" s="11">
        <v>2</v>
      </c>
      <c r="G12975" s="11">
        <v>10</v>
      </c>
      <c r="H12975" s="11">
        <v>2</v>
      </c>
    </row>
    <row r="12976" spans="1:8">
      <c r="A12976" s="11" t="s">
        <v>18185</v>
      </c>
      <c r="B12976" s="11">
        <v>0</v>
      </c>
      <c r="C12976" s="11">
        <v>2</v>
      </c>
      <c r="D12976" s="11">
        <v>0</v>
      </c>
      <c r="E12976" s="11">
        <v>2</v>
      </c>
      <c r="F12976" s="11">
        <v>10</v>
      </c>
      <c r="G12976" s="11">
        <v>2</v>
      </c>
      <c r="H12976" s="11">
        <v>4</v>
      </c>
    </row>
    <row r="12977" spans="1:8">
      <c r="A12977" s="11" t="s">
        <v>18186</v>
      </c>
      <c r="B12977" s="11">
        <v>0</v>
      </c>
      <c r="C12977" s="11">
        <v>4</v>
      </c>
      <c r="D12977" s="11">
        <v>0</v>
      </c>
      <c r="E12977" s="11">
        <v>2</v>
      </c>
      <c r="F12977" s="11">
        <v>6</v>
      </c>
      <c r="G12977" s="11">
        <v>2</v>
      </c>
      <c r="H12977" s="11">
        <v>8</v>
      </c>
    </row>
    <row r="12978" spans="1:8">
      <c r="A12978" s="11" t="s">
        <v>18187</v>
      </c>
      <c r="B12978" s="11">
        <v>0</v>
      </c>
      <c r="C12978" s="11">
        <v>10</v>
      </c>
      <c r="D12978" s="11">
        <v>6</v>
      </c>
      <c r="E12978" s="11">
        <v>14</v>
      </c>
      <c r="F12978" s="11">
        <v>18</v>
      </c>
      <c r="G12978" s="11">
        <v>44</v>
      </c>
      <c r="H12978" s="11">
        <v>0</v>
      </c>
    </row>
    <row r="12979" spans="1:8">
      <c r="A12979" s="11" t="s">
        <v>18188</v>
      </c>
      <c r="B12979" s="11">
        <v>0</v>
      </c>
      <c r="C12979" s="11">
        <v>16</v>
      </c>
      <c r="D12979" s="11">
        <v>38</v>
      </c>
      <c r="E12979" s="11">
        <v>32</v>
      </c>
      <c r="F12979" s="11">
        <v>8</v>
      </c>
      <c r="G12979" s="11">
        <v>28</v>
      </c>
      <c r="H12979" s="11">
        <v>0</v>
      </c>
    </row>
    <row r="12980" spans="1:8">
      <c r="A12980" s="11" t="s">
        <v>18189</v>
      </c>
      <c r="B12980" s="11">
        <v>0</v>
      </c>
      <c r="C12980" s="11">
        <v>6</v>
      </c>
      <c r="D12980" s="11">
        <v>0</v>
      </c>
      <c r="E12980" s="11">
        <v>6</v>
      </c>
      <c r="F12980" s="11">
        <v>14</v>
      </c>
      <c r="G12980" s="11">
        <v>4</v>
      </c>
      <c r="H12980" s="11">
        <v>12</v>
      </c>
    </row>
    <row r="12981" spans="1:8">
      <c r="A12981" s="11" t="s">
        <v>18190</v>
      </c>
      <c r="B12981" s="11">
        <v>0</v>
      </c>
      <c r="C12981" s="11">
        <v>6</v>
      </c>
      <c r="D12981" s="11">
        <v>0</v>
      </c>
      <c r="E12981" s="11">
        <v>10</v>
      </c>
      <c r="F12981" s="11">
        <v>12</v>
      </c>
      <c r="G12981" s="11">
        <v>18</v>
      </c>
      <c r="H12981" s="11">
        <v>20</v>
      </c>
    </row>
    <row r="12982" spans="1:8">
      <c r="A12982" s="11" t="s">
        <v>18191</v>
      </c>
      <c r="B12982" s="11">
        <v>0</v>
      </c>
      <c r="C12982" s="11">
        <v>12</v>
      </c>
      <c r="D12982" s="11">
        <v>0</v>
      </c>
      <c r="E12982" s="11">
        <v>6</v>
      </c>
      <c r="F12982" s="11">
        <v>6</v>
      </c>
      <c r="G12982" s="11">
        <v>8</v>
      </c>
      <c r="H12982" s="11">
        <v>14</v>
      </c>
    </row>
    <row r="12983" spans="1:8">
      <c r="A12983" s="11" t="s">
        <v>18192</v>
      </c>
      <c r="B12983" s="11">
        <v>0</v>
      </c>
      <c r="C12983" s="11">
        <v>8</v>
      </c>
      <c r="D12983" s="11">
        <v>0</v>
      </c>
      <c r="E12983" s="11">
        <v>18</v>
      </c>
      <c r="F12983" s="11">
        <v>12</v>
      </c>
      <c r="G12983" s="11">
        <v>4</v>
      </c>
      <c r="H12983" s="11">
        <v>16</v>
      </c>
    </row>
    <row r="12984" spans="1:8">
      <c r="A12984" s="11" t="s">
        <v>18193</v>
      </c>
      <c r="B12984" s="11">
        <v>0</v>
      </c>
      <c r="C12984" s="11">
        <v>4</v>
      </c>
      <c r="D12984" s="11">
        <v>0</v>
      </c>
      <c r="E12984" s="11">
        <v>2</v>
      </c>
      <c r="F12984" s="11">
        <v>2</v>
      </c>
      <c r="G12984" s="11">
        <v>10</v>
      </c>
      <c r="H12984" s="11">
        <v>4</v>
      </c>
    </row>
    <row r="12985" spans="1:8">
      <c r="A12985" s="11" t="s">
        <v>18194</v>
      </c>
      <c r="B12985" s="11">
        <v>0</v>
      </c>
      <c r="C12985" s="11">
        <v>4</v>
      </c>
      <c r="D12985" s="11">
        <v>0</v>
      </c>
      <c r="E12985" s="11">
        <v>2</v>
      </c>
      <c r="F12985" s="11">
        <v>4</v>
      </c>
      <c r="G12985" s="11">
        <v>16</v>
      </c>
      <c r="H12985" s="11">
        <v>8</v>
      </c>
    </row>
    <row r="12986" spans="1:8">
      <c r="A12986" s="11" t="s">
        <v>18195</v>
      </c>
      <c r="B12986" s="11">
        <v>0</v>
      </c>
      <c r="C12986" s="11">
        <v>2</v>
      </c>
      <c r="D12986" s="11">
        <v>0</v>
      </c>
      <c r="E12986" s="11">
        <v>6</v>
      </c>
      <c r="F12986" s="11">
        <v>2</v>
      </c>
      <c r="G12986" s="11">
        <v>2</v>
      </c>
      <c r="H12986" s="11">
        <v>6</v>
      </c>
    </row>
    <row r="12987" spans="1:8">
      <c r="A12987" s="11" t="s">
        <v>18196</v>
      </c>
      <c r="B12987" s="11">
        <v>0</v>
      </c>
      <c r="C12987" s="11">
        <v>0</v>
      </c>
      <c r="D12987" s="11">
        <v>6</v>
      </c>
      <c r="E12987" s="11">
        <v>2</v>
      </c>
      <c r="F12987" s="11">
        <v>4</v>
      </c>
      <c r="G12987" s="11">
        <v>10</v>
      </c>
      <c r="H12987" s="11">
        <v>8</v>
      </c>
    </row>
    <row r="12988" spans="1:8">
      <c r="A12988" s="11" t="s">
        <v>18197</v>
      </c>
      <c r="B12988" s="11">
        <v>0</v>
      </c>
      <c r="C12988" s="11">
        <v>4</v>
      </c>
      <c r="D12988" s="11">
        <v>2</v>
      </c>
      <c r="E12988" s="11">
        <v>2</v>
      </c>
      <c r="F12988" s="11">
        <v>2</v>
      </c>
      <c r="G12988" s="11">
        <v>0</v>
      </c>
      <c r="H12988" s="11">
        <v>6</v>
      </c>
    </row>
    <row r="12989" spans="1:8">
      <c r="A12989" s="11" t="s">
        <v>18198</v>
      </c>
      <c r="B12989" s="11">
        <v>0</v>
      </c>
      <c r="C12989" s="11">
        <v>14</v>
      </c>
      <c r="D12989" s="11">
        <v>0</v>
      </c>
      <c r="E12989" s="11">
        <v>4</v>
      </c>
      <c r="F12989" s="11">
        <v>12</v>
      </c>
      <c r="G12989" s="11">
        <v>12</v>
      </c>
      <c r="H12989" s="11">
        <v>28</v>
      </c>
    </row>
    <row r="12990" spans="1:8">
      <c r="A12990" s="11" t="s">
        <v>18199</v>
      </c>
      <c r="B12990" s="11">
        <v>0</v>
      </c>
      <c r="C12990" s="11">
        <v>0</v>
      </c>
      <c r="D12990" s="11">
        <v>4</v>
      </c>
      <c r="E12990" s="11">
        <v>4</v>
      </c>
      <c r="F12990" s="11">
        <v>2</v>
      </c>
      <c r="G12990" s="11">
        <v>2</v>
      </c>
      <c r="H12990" s="11">
        <v>4</v>
      </c>
    </row>
    <row r="12991" spans="1:8">
      <c r="A12991" s="11" t="s">
        <v>18200</v>
      </c>
      <c r="B12991" s="11">
        <v>0</v>
      </c>
      <c r="C12991" s="11">
        <v>8</v>
      </c>
      <c r="D12991" s="11">
        <v>2</v>
      </c>
      <c r="E12991" s="11">
        <v>10</v>
      </c>
      <c r="F12991" s="11">
        <v>8</v>
      </c>
      <c r="G12991" s="11">
        <v>10</v>
      </c>
      <c r="H12991" s="11">
        <v>0</v>
      </c>
    </row>
    <row r="12992" spans="1:8">
      <c r="A12992" s="11" t="s">
        <v>18201</v>
      </c>
      <c r="B12992" s="11">
        <v>0</v>
      </c>
      <c r="C12992" s="11">
        <v>2</v>
      </c>
      <c r="D12992" s="11">
        <v>0</v>
      </c>
      <c r="E12992" s="11">
        <v>10</v>
      </c>
      <c r="F12992" s="11">
        <v>16</v>
      </c>
      <c r="G12992" s="11">
        <v>6</v>
      </c>
      <c r="H12992" s="11">
        <v>22</v>
      </c>
    </row>
    <row r="12993" spans="1:8">
      <c r="A12993" s="11" t="s">
        <v>18202</v>
      </c>
      <c r="B12993" s="11">
        <v>0</v>
      </c>
      <c r="C12993" s="11">
        <v>2</v>
      </c>
      <c r="D12993" s="11">
        <v>0</v>
      </c>
      <c r="E12993" s="11">
        <v>6</v>
      </c>
      <c r="F12993" s="11">
        <v>6</v>
      </c>
      <c r="G12993" s="11">
        <v>16</v>
      </c>
      <c r="H12993" s="11">
        <v>12</v>
      </c>
    </row>
    <row r="12994" spans="1:8">
      <c r="A12994" s="11" t="s">
        <v>18203</v>
      </c>
      <c r="B12994" s="11">
        <v>0</v>
      </c>
      <c r="C12994" s="11">
        <v>4</v>
      </c>
      <c r="D12994" s="11">
        <v>6</v>
      </c>
      <c r="E12994" s="11">
        <v>2</v>
      </c>
      <c r="F12994" s="11">
        <v>8</v>
      </c>
      <c r="G12994" s="11">
        <v>4</v>
      </c>
      <c r="H12994" s="11">
        <v>0</v>
      </c>
    </row>
    <row r="12995" spans="1:8">
      <c r="A12995" s="11" t="s">
        <v>18204</v>
      </c>
      <c r="B12995" s="11">
        <v>0</v>
      </c>
      <c r="C12995" s="11">
        <v>16</v>
      </c>
      <c r="D12995" s="11">
        <v>0</v>
      </c>
      <c r="E12995" s="11">
        <v>10</v>
      </c>
      <c r="F12995" s="11">
        <v>12</v>
      </c>
      <c r="G12995" s="11">
        <v>20</v>
      </c>
      <c r="H12995" s="11">
        <v>8</v>
      </c>
    </row>
    <row r="12996" spans="1:8">
      <c r="A12996" s="11" t="s">
        <v>18205</v>
      </c>
      <c r="B12996" s="11">
        <v>0</v>
      </c>
      <c r="C12996" s="11">
        <v>0</v>
      </c>
      <c r="D12996" s="11">
        <v>4</v>
      </c>
      <c r="E12996" s="11">
        <v>6</v>
      </c>
      <c r="F12996" s="11">
        <v>8</v>
      </c>
      <c r="G12996" s="11">
        <v>8</v>
      </c>
      <c r="H12996" s="11">
        <v>26</v>
      </c>
    </row>
    <row r="12997" spans="1:8">
      <c r="A12997" s="11" t="s">
        <v>18206</v>
      </c>
      <c r="B12997" s="11">
        <v>0</v>
      </c>
      <c r="C12997" s="11">
        <v>8</v>
      </c>
      <c r="D12997" s="11">
        <v>0</v>
      </c>
      <c r="E12997" s="11">
        <v>16</v>
      </c>
      <c r="F12997" s="11">
        <v>12</v>
      </c>
      <c r="G12997" s="11">
        <v>10</v>
      </c>
      <c r="H12997" s="11">
        <v>20</v>
      </c>
    </row>
    <row r="12998" spans="1:8">
      <c r="A12998" s="11" t="s">
        <v>18207</v>
      </c>
      <c r="B12998" s="11">
        <v>0</v>
      </c>
      <c r="C12998" s="11">
        <v>18</v>
      </c>
      <c r="D12998" s="11">
        <v>2</v>
      </c>
      <c r="E12998" s="11">
        <v>36</v>
      </c>
      <c r="F12998" s="11">
        <v>12</v>
      </c>
      <c r="G12998" s="11">
        <v>12</v>
      </c>
      <c r="H12998" s="11">
        <v>0</v>
      </c>
    </row>
    <row r="12999" spans="1:8">
      <c r="A12999" s="11" t="s">
        <v>18208</v>
      </c>
      <c r="B12999" s="11">
        <v>0</v>
      </c>
      <c r="C12999" s="11">
        <v>2</v>
      </c>
      <c r="D12999" s="11">
        <v>0</v>
      </c>
      <c r="E12999" s="11">
        <v>8</v>
      </c>
      <c r="F12999" s="11">
        <v>12</v>
      </c>
      <c r="G12999" s="11">
        <v>10</v>
      </c>
      <c r="H12999" s="11">
        <v>10</v>
      </c>
    </row>
    <row r="13000" spans="1:8">
      <c r="A13000" s="11" t="s">
        <v>18209</v>
      </c>
      <c r="B13000" s="11">
        <v>0</v>
      </c>
      <c r="C13000" s="11">
        <v>30</v>
      </c>
      <c r="D13000" s="11">
        <v>12</v>
      </c>
      <c r="E13000" s="11">
        <v>40</v>
      </c>
      <c r="F13000" s="11">
        <v>28</v>
      </c>
      <c r="G13000" s="11">
        <v>18</v>
      </c>
      <c r="H13000" s="11">
        <v>0</v>
      </c>
    </row>
    <row r="13001" spans="1:8">
      <c r="A13001" s="11" t="s">
        <v>18210</v>
      </c>
      <c r="B13001" s="11">
        <v>0</v>
      </c>
      <c r="C13001" s="11">
        <v>4</v>
      </c>
      <c r="D13001" s="11">
        <v>0</v>
      </c>
      <c r="E13001" s="11">
        <v>6</v>
      </c>
      <c r="F13001" s="11">
        <v>4</v>
      </c>
      <c r="G13001" s="11">
        <v>14</v>
      </c>
      <c r="H13001" s="11">
        <v>8</v>
      </c>
    </row>
    <row r="13002" spans="1:8">
      <c r="A13002" s="11" t="s">
        <v>18211</v>
      </c>
      <c r="B13002" s="11">
        <v>0</v>
      </c>
      <c r="C13002" s="11">
        <v>2</v>
      </c>
      <c r="D13002" s="11">
        <v>4</v>
      </c>
      <c r="E13002" s="11">
        <v>2</v>
      </c>
      <c r="F13002" s="11">
        <v>2</v>
      </c>
      <c r="G13002" s="11">
        <v>4</v>
      </c>
      <c r="H13002" s="11">
        <v>0</v>
      </c>
    </row>
    <row r="13003" spans="1:8">
      <c r="A13003" s="11" t="s">
        <v>18212</v>
      </c>
      <c r="B13003" s="11">
        <v>0</v>
      </c>
      <c r="C13003" s="11">
        <v>4</v>
      </c>
      <c r="D13003" s="11">
        <v>0</v>
      </c>
      <c r="E13003" s="11">
        <v>14</v>
      </c>
      <c r="F13003" s="11">
        <v>8</v>
      </c>
      <c r="G13003" s="11">
        <v>26</v>
      </c>
      <c r="H13003" s="11">
        <v>30</v>
      </c>
    </row>
    <row r="13004" spans="1:8">
      <c r="A13004" s="11" t="s">
        <v>18213</v>
      </c>
      <c r="B13004" s="11">
        <v>0</v>
      </c>
      <c r="C13004" s="11">
        <v>2</v>
      </c>
      <c r="D13004" s="11">
        <v>0</v>
      </c>
      <c r="E13004" s="11">
        <v>10</v>
      </c>
      <c r="F13004" s="11">
        <v>4</v>
      </c>
      <c r="G13004" s="11">
        <v>12</v>
      </c>
      <c r="H13004" s="11">
        <v>4</v>
      </c>
    </row>
    <row r="13005" spans="1:8">
      <c r="A13005" s="11" t="s">
        <v>18214</v>
      </c>
      <c r="B13005" s="11">
        <v>0</v>
      </c>
      <c r="C13005" s="11">
        <v>22</v>
      </c>
      <c r="D13005" s="11">
        <v>20</v>
      </c>
      <c r="E13005" s="11">
        <v>24</v>
      </c>
      <c r="F13005" s="11">
        <v>16</v>
      </c>
      <c r="G13005" s="11">
        <v>24</v>
      </c>
      <c r="H13005" s="11">
        <v>0</v>
      </c>
    </row>
    <row r="13006" spans="1:8">
      <c r="A13006" s="11" t="s">
        <v>18215</v>
      </c>
      <c r="B13006" s="11">
        <v>0</v>
      </c>
      <c r="C13006" s="11">
        <v>2</v>
      </c>
      <c r="D13006" s="11">
        <v>0</v>
      </c>
      <c r="E13006" s="11">
        <v>2</v>
      </c>
      <c r="F13006" s="11">
        <v>2</v>
      </c>
      <c r="G13006" s="11">
        <v>4</v>
      </c>
      <c r="H13006" s="11">
        <v>4</v>
      </c>
    </row>
    <row r="13007" spans="1:8">
      <c r="A13007" s="11" t="s">
        <v>18216</v>
      </c>
      <c r="B13007" s="11">
        <v>0</v>
      </c>
      <c r="C13007" s="11">
        <v>6</v>
      </c>
      <c r="D13007" s="11">
        <v>0</v>
      </c>
      <c r="E13007" s="11">
        <v>4</v>
      </c>
      <c r="F13007" s="11">
        <v>4</v>
      </c>
      <c r="G13007" s="11">
        <v>4</v>
      </c>
      <c r="H13007" s="11">
        <v>10</v>
      </c>
    </row>
    <row r="13008" spans="1:8">
      <c r="A13008" s="11" t="s">
        <v>18217</v>
      </c>
      <c r="B13008" s="11">
        <v>0</v>
      </c>
      <c r="C13008" s="11">
        <v>2</v>
      </c>
      <c r="D13008" s="11">
        <v>0</v>
      </c>
      <c r="E13008" s="11">
        <v>4</v>
      </c>
      <c r="F13008" s="11">
        <v>12</v>
      </c>
      <c r="G13008" s="11">
        <v>16</v>
      </c>
      <c r="H13008" s="11">
        <v>10</v>
      </c>
    </row>
    <row r="13009" spans="1:8">
      <c r="A13009" s="11" t="s">
        <v>18218</v>
      </c>
      <c r="B13009" s="11">
        <v>0</v>
      </c>
      <c r="C13009" s="11">
        <v>12</v>
      </c>
      <c r="D13009" s="11">
        <v>0</v>
      </c>
      <c r="E13009" s="11">
        <v>16</v>
      </c>
      <c r="F13009" s="11">
        <v>18</v>
      </c>
      <c r="G13009" s="11">
        <v>16</v>
      </c>
      <c r="H13009" s="11">
        <v>28</v>
      </c>
    </row>
    <row r="13010" spans="1:8">
      <c r="A13010" s="11" t="s">
        <v>18219</v>
      </c>
      <c r="B13010" s="11">
        <v>0</v>
      </c>
      <c r="C13010" s="11">
        <v>12</v>
      </c>
      <c r="D13010" s="11">
        <v>0</v>
      </c>
      <c r="E13010" s="11">
        <v>8</v>
      </c>
      <c r="F13010" s="11">
        <v>8</v>
      </c>
      <c r="G13010" s="11">
        <v>16</v>
      </c>
      <c r="H13010" s="11">
        <v>12</v>
      </c>
    </row>
    <row r="13011" spans="1:8">
      <c r="A13011" s="11" t="s">
        <v>18220</v>
      </c>
      <c r="B13011" s="11">
        <v>0</v>
      </c>
      <c r="C13011" s="11">
        <v>8</v>
      </c>
      <c r="D13011" s="11">
        <v>2</v>
      </c>
      <c r="E13011" s="11">
        <v>2</v>
      </c>
      <c r="F13011" s="11">
        <v>2</v>
      </c>
      <c r="G13011" s="11">
        <v>2</v>
      </c>
      <c r="H13011" s="11">
        <v>0</v>
      </c>
    </row>
    <row r="13012" spans="1:8">
      <c r="A13012" s="11" t="s">
        <v>18221</v>
      </c>
      <c r="B13012" s="11">
        <v>0</v>
      </c>
      <c r="C13012" s="11">
        <v>2</v>
      </c>
      <c r="D13012" s="11">
        <v>8</v>
      </c>
      <c r="E13012" s="11">
        <v>2</v>
      </c>
      <c r="F13012" s="11">
        <v>4</v>
      </c>
      <c r="G13012" s="11">
        <v>10</v>
      </c>
      <c r="H13012" s="11">
        <v>0</v>
      </c>
    </row>
    <row r="13013" spans="1:8">
      <c r="A13013" s="11" t="s">
        <v>18222</v>
      </c>
      <c r="B13013" s="11">
        <v>0</v>
      </c>
      <c r="C13013" s="11">
        <v>4</v>
      </c>
      <c r="D13013" s="11">
        <v>0</v>
      </c>
      <c r="E13013" s="11">
        <v>12</v>
      </c>
      <c r="F13013" s="11">
        <v>14</v>
      </c>
      <c r="G13013" s="11">
        <v>24</v>
      </c>
      <c r="H13013" s="11">
        <v>12</v>
      </c>
    </row>
    <row r="13014" spans="1:8">
      <c r="A13014" s="11" t="s">
        <v>18223</v>
      </c>
      <c r="B13014" s="11">
        <v>0</v>
      </c>
      <c r="C13014" s="11">
        <v>6</v>
      </c>
      <c r="D13014" s="11">
        <v>0</v>
      </c>
      <c r="E13014" s="11">
        <v>6</v>
      </c>
      <c r="F13014" s="11">
        <v>6</v>
      </c>
      <c r="G13014" s="11">
        <v>6</v>
      </c>
      <c r="H13014" s="11">
        <v>10</v>
      </c>
    </row>
    <row r="13015" spans="1:8">
      <c r="A13015" s="11" t="s">
        <v>18224</v>
      </c>
      <c r="B13015" s="11">
        <v>0</v>
      </c>
      <c r="C13015" s="11">
        <v>4</v>
      </c>
      <c r="D13015" s="11">
        <v>0</v>
      </c>
      <c r="E13015" s="11">
        <v>2</v>
      </c>
      <c r="F13015" s="11">
        <v>4</v>
      </c>
      <c r="G13015" s="11">
        <v>12</v>
      </c>
      <c r="H13015" s="11">
        <v>14</v>
      </c>
    </row>
    <row r="13016" spans="1:8">
      <c r="A13016" s="11" t="s">
        <v>18225</v>
      </c>
      <c r="B13016" s="11">
        <v>0</v>
      </c>
      <c r="C13016" s="11">
        <v>4</v>
      </c>
      <c r="D13016" s="11">
        <v>0</v>
      </c>
      <c r="E13016" s="11">
        <v>2</v>
      </c>
      <c r="F13016" s="11">
        <v>10</v>
      </c>
      <c r="G13016" s="11">
        <v>12</v>
      </c>
      <c r="H13016" s="11">
        <v>22</v>
      </c>
    </row>
    <row r="13017" spans="1:8">
      <c r="A13017" s="11" t="s">
        <v>18226</v>
      </c>
      <c r="B13017" s="11">
        <v>0</v>
      </c>
      <c r="C13017" s="11">
        <v>8</v>
      </c>
      <c r="D13017" s="11">
        <v>0</v>
      </c>
      <c r="E13017" s="11">
        <v>2</v>
      </c>
      <c r="F13017" s="11">
        <v>16</v>
      </c>
      <c r="G13017" s="11">
        <v>4</v>
      </c>
      <c r="H13017" s="11">
        <v>12</v>
      </c>
    </row>
    <row r="13018" spans="1:8">
      <c r="A13018" s="11" t="s">
        <v>18227</v>
      </c>
      <c r="B13018" s="11">
        <v>0</v>
      </c>
      <c r="C13018" s="11">
        <v>6</v>
      </c>
      <c r="D13018" s="11">
        <v>2</v>
      </c>
      <c r="E13018" s="11">
        <v>0</v>
      </c>
      <c r="F13018" s="11">
        <v>6</v>
      </c>
      <c r="G13018" s="11">
        <v>4</v>
      </c>
      <c r="H13018" s="11">
        <v>6</v>
      </c>
    </row>
    <row r="13019" spans="1:8">
      <c r="A13019" s="11" t="s">
        <v>18228</v>
      </c>
      <c r="B13019" s="11">
        <v>0</v>
      </c>
      <c r="C13019" s="11">
        <v>0</v>
      </c>
      <c r="D13019" s="11">
        <v>10</v>
      </c>
      <c r="E13019" s="11">
        <v>2</v>
      </c>
      <c r="F13019" s="11">
        <v>4</v>
      </c>
      <c r="G13019" s="11">
        <v>16</v>
      </c>
      <c r="H13019" s="11">
        <v>14</v>
      </c>
    </row>
    <row r="13020" spans="1:8">
      <c r="A13020" s="11" t="s">
        <v>18229</v>
      </c>
      <c r="B13020" s="11">
        <v>0</v>
      </c>
      <c r="C13020" s="11">
        <v>6</v>
      </c>
      <c r="D13020" s="11">
        <v>18</v>
      </c>
      <c r="E13020" s="11">
        <v>6</v>
      </c>
      <c r="F13020" s="11">
        <v>4</v>
      </c>
      <c r="G13020" s="11">
        <v>10</v>
      </c>
      <c r="H13020" s="11">
        <v>0</v>
      </c>
    </row>
    <row r="13021" spans="1:8">
      <c r="A13021" s="11" t="s">
        <v>18230</v>
      </c>
      <c r="B13021" s="11">
        <v>0</v>
      </c>
      <c r="C13021" s="11">
        <v>2</v>
      </c>
      <c r="D13021" s="11">
        <v>2</v>
      </c>
      <c r="E13021" s="11">
        <v>2</v>
      </c>
      <c r="F13021" s="11">
        <v>0</v>
      </c>
      <c r="G13021" s="11">
        <v>2</v>
      </c>
      <c r="H13021" s="11">
        <v>4</v>
      </c>
    </row>
    <row r="13022" spans="1:8">
      <c r="A13022" s="11" t="s">
        <v>18231</v>
      </c>
      <c r="B13022" s="11">
        <v>0</v>
      </c>
      <c r="C13022" s="11">
        <v>4</v>
      </c>
      <c r="D13022" s="11">
        <v>0</v>
      </c>
      <c r="E13022" s="11">
        <v>14</v>
      </c>
      <c r="F13022" s="11">
        <v>20</v>
      </c>
      <c r="G13022" s="11">
        <v>8</v>
      </c>
      <c r="H13022" s="11">
        <v>28</v>
      </c>
    </row>
    <row r="13023" spans="1:8">
      <c r="A13023" s="11" t="s">
        <v>18232</v>
      </c>
      <c r="B13023" s="11">
        <v>0</v>
      </c>
      <c r="C13023" s="11">
        <v>2</v>
      </c>
      <c r="D13023" s="11">
        <v>0</v>
      </c>
      <c r="E13023" s="11">
        <v>4</v>
      </c>
      <c r="F13023" s="11">
        <v>4</v>
      </c>
      <c r="G13023" s="11">
        <v>12</v>
      </c>
      <c r="H13023" s="11">
        <v>14</v>
      </c>
    </row>
    <row r="13024" spans="1:8">
      <c r="A13024" s="11" t="s">
        <v>18233</v>
      </c>
      <c r="B13024" s="11">
        <v>0</v>
      </c>
      <c r="C13024" s="11">
        <v>2</v>
      </c>
      <c r="D13024" s="11">
        <v>0</v>
      </c>
      <c r="E13024" s="11">
        <v>6</v>
      </c>
      <c r="F13024" s="11">
        <v>4</v>
      </c>
      <c r="G13024" s="11">
        <v>30</v>
      </c>
      <c r="H13024" s="11">
        <v>10</v>
      </c>
    </row>
    <row r="13025" spans="1:8">
      <c r="A13025" s="11" t="s">
        <v>18234</v>
      </c>
      <c r="B13025" s="11">
        <v>0</v>
      </c>
      <c r="C13025" s="11">
        <v>12</v>
      </c>
      <c r="D13025" s="11">
        <v>0</v>
      </c>
      <c r="E13025" s="11">
        <v>4</v>
      </c>
      <c r="F13025" s="11">
        <v>12</v>
      </c>
      <c r="G13025" s="11">
        <v>16</v>
      </c>
      <c r="H13025" s="11">
        <v>14</v>
      </c>
    </row>
    <row r="13026" spans="1:8">
      <c r="A13026" s="11" t="s">
        <v>18235</v>
      </c>
      <c r="B13026" s="11">
        <v>0</v>
      </c>
      <c r="C13026" s="11">
        <v>4</v>
      </c>
      <c r="D13026" s="11">
        <v>0</v>
      </c>
      <c r="E13026" s="11">
        <v>2</v>
      </c>
      <c r="F13026" s="11">
        <v>6</v>
      </c>
      <c r="G13026" s="11">
        <v>6</v>
      </c>
      <c r="H13026" s="11">
        <v>4</v>
      </c>
    </row>
    <row r="13027" spans="1:8">
      <c r="A13027" s="11" t="s">
        <v>18236</v>
      </c>
      <c r="B13027" s="11">
        <v>0</v>
      </c>
      <c r="C13027" s="11">
        <v>6</v>
      </c>
      <c r="D13027" s="11">
        <v>0</v>
      </c>
      <c r="E13027" s="11">
        <v>14</v>
      </c>
      <c r="F13027" s="11">
        <v>18</v>
      </c>
      <c r="G13027" s="11">
        <v>8</v>
      </c>
      <c r="H13027" s="11">
        <v>8</v>
      </c>
    </row>
    <row r="13028" spans="1:8">
      <c r="A13028" s="11" t="s">
        <v>18237</v>
      </c>
      <c r="B13028" s="11">
        <v>0</v>
      </c>
      <c r="C13028" s="11">
        <v>20</v>
      </c>
      <c r="D13028" s="11">
        <v>8</v>
      </c>
      <c r="E13028" s="11">
        <v>20</v>
      </c>
      <c r="F13028" s="11">
        <v>18</v>
      </c>
      <c r="G13028" s="11">
        <v>18</v>
      </c>
      <c r="H13028" s="11">
        <v>0</v>
      </c>
    </row>
    <row r="13029" spans="1:8">
      <c r="A13029" s="11" t="s">
        <v>18238</v>
      </c>
      <c r="B13029" s="11">
        <v>0</v>
      </c>
      <c r="C13029" s="11">
        <v>6</v>
      </c>
      <c r="D13029" s="11">
        <v>0</v>
      </c>
      <c r="E13029" s="11">
        <v>6</v>
      </c>
      <c r="F13029" s="11">
        <v>10</v>
      </c>
      <c r="G13029" s="11">
        <v>8</v>
      </c>
      <c r="H13029" s="11">
        <v>14</v>
      </c>
    </row>
    <row r="13030" spans="1:8">
      <c r="A13030" s="11" t="s">
        <v>18239</v>
      </c>
      <c r="B13030" s="11">
        <v>0</v>
      </c>
      <c r="C13030" s="11">
        <v>0</v>
      </c>
      <c r="D13030" s="11">
        <v>10</v>
      </c>
      <c r="E13030" s="11">
        <v>8</v>
      </c>
      <c r="F13030" s="11">
        <v>8</v>
      </c>
      <c r="G13030" s="11">
        <v>8</v>
      </c>
      <c r="H13030" s="11">
        <v>10</v>
      </c>
    </row>
    <row r="13031" spans="1:8">
      <c r="A13031" s="11" t="s">
        <v>18240</v>
      </c>
      <c r="B13031" s="11">
        <v>0</v>
      </c>
      <c r="C13031" s="11">
        <v>4</v>
      </c>
      <c r="D13031" s="11">
        <v>0</v>
      </c>
      <c r="E13031" s="11">
        <v>2</v>
      </c>
      <c r="F13031" s="11">
        <v>4</v>
      </c>
      <c r="G13031" s="11">
        <v>2</v>
      </c>
      <c r="H13031" s="11">
        <v>2</v>
      </c>
    </row>
    <row r="13032" spans="1:8">
      <c r="A13032" s="11" t="s">
        <v>18241</v>
      </c>
      <c r="B13032" s="11">
        <v>0</v>
      </c>
      <c r="C13032" s="11">
        <v>6</v>
      </c>
      <c r="D13032" s="11">
        <v>2</v>
      </c>
      <c r="E13032" s="11">
        <v>12</v>
      </c>
      <c r="F13032" s="11">
        <v>4</v>
      </c>
      <c r="G13032" s="11">
        <v>8</v>
      </c>
      <c r="H13032" s="11">
        <v>0</v>
      </c>
    </row>
    <row r="13033" spans="1:8">
      <c r="A13033" s="11" t="s">
        <v>18242</v>
      </c>
      <c r="B13033" s="11">
        <v>0</v>
      </c>
      <c r="C13033" s="11">
        <v>4</v>
      </c>
      <c r="D13033" s="11">
        <v>0</v>
      </c>
      <c r="E13033" s="11">
        <v>6</v>
      </c>
      <c r="F13033" s="11">
        <v>8</v>
      </c>
      <c r="G13033" s="11">
        <v>2</v>
      </c>
      <c r="H13033" s="11">
        <v>4</v>
      </c>
    </row>
    <row r="13034" spans="1:8">
      <c r="A13034" s="11" t="s">
        <v>18243</v>
      </c>
      <c r="B13034" s="11">
        <v>0</v>
      </c>
      <c r="C13034" s="11">
        <v>54</v>
      </c>
      <c r="D13034" s="11">
        <v>2</v>
      </c>
      <c r="E13034" s="11">
        <v>86</v>
      </c>
      <c r="F13034" s="11">
        <v>0</v>
      </c>
      <c r="G13034" s="11">
        <v>10</v>
      </c>
      <c r="H13034" s="11">
        <v>40</v>
      </c>
    </row>
    <row r="13035" spans="1:8">
      <c r="A13035" s="11" t="s">
        <v>18244</v>
      </c>
      <c r="B13035" s="11">
        <v>0</v>
      </c>
      <c r="C13035" s="11">
        <v>4</v>
      </c>
      <c r="D13035" s="11">
        <v>0</v>
      </c>
      <c r="E13035" s="11">
        <v>2</v>
      </c>
      <c r="F13035" s="11">
        <v>2</v>
      </c>
      <c r="G13035" s="11">
        <v>2</v>
      </c>
      <c r="H13035" s="11">
        <v>8</v>
      </c>
    </row>
    <row r="13036" spans="1:8">
      <c r="A13036" s="11" t="s">
        <v>18245</v>
      </c>
      <c r="B13036" s="11">
        <v>0</v>
      </c>
      <c r="C13036" s="11">
        <v>6</v>
      </c>
      <c r="D13036" s="11">
        <v>0</v>
      </c>
      <c r="E13036" s="11">
        <v>2</v>
      </c>
      <c r="F13036" s="11">
        <v>6</v>
      </c>
      <c r="G13036" s="11">
        <v>2</v>
      </c>
      <c r="H13036" s="11">
        <v>10</v>
      </c>
    </row>
    <row r="13037" spans="1:8">
      <c r="A13037" s="11" t="s">
        <v>18246</v>
      </c>
      <c r="B13037" s="11">
        <v>0</v>
      </c>
      <c r="C13037" s="11">
        <v>2</v>
      </c>
      <c r="D13037" s="11">
        <v>4</v>
      </c>
      <c r="E13037" s="11">
        <v>10</v>
      </c>
      <c r="F13037" s="11">
        <v>4</v>
      </c>
      <c r="G13037" s="11">
        <v>12</v>
      </c>
      <c r="H13037" s="11">
        <v>0</v>
      </c>
    </row>
    <row r="13038" spans="1:8">
      <c r="A13038" s="11" t="s">
        <v>18247</v>
      </c>
      <c r="B13038" s="11">
        <v>0</v>
      </c>
      <c r="C13038" s="11">
        <v>2</v>
      </c>
      <c r="D13038" s="11">
        <v>0</v>
      </c>
      <c r="E13038" s="11">
        <v>4</v>
      </c>
      <c r="F13038" s="11">
        <v>6</v>
      </c>
      <c r="G13038" s="11">
        <v>6</v>
      </c>
      <c r="H13038" s="11">
        <v>8</v>
      </c>
    </row>
    <row r="13039" spans="1:8">
      <c r="A13039" s="11" t="s">
        <v>18248</v>
      </c>
      <c r="B13039" s="11">
        <v>0</v>
      </c>
      <c r="C13039" s="11">
        <v>8</v>
      </c>
      <c r="D13039" s="11">
        <v>0</v>
      </c>
      <c r="E13039" s="11">
        <v>6</v>
      </c>
      <c r="F13039" s="11">
        <v>10</v>
      </c>
      <c r="G13039" s="11">
        <v>6</v>
      </c>
      <c r="H13039" s="11">
        <v>8</v>
      </c>
    </row>
    <row r="13040" spans="1:8">
      <c r="A13040" s="11" t="s">
        <v>18249</v>
      </c>
      <c r="B13040" s="11">
        <v>0</v>
      </c>
      <c r="C13040" s="11">
        <v>4</v>
      </c>
      <c r="D13040" s="11">
        <v>0</v>
      </c>
      <c r="E13040" s="11">
        <v>18</v>
      </c>
      <c r="F13040" s="11">
        <v>14</v>
      </c>
      <c r="G13040" s="11">
        <v>34</v>
      </c>
      <c r="H13040" s="11">
        <v>48</v>
      </c>
    </row>
    <row r="13041" spans="1:8">
      <c r="A13041" s="11" t="s">
        <v>18250</v>
      </c>
      <c r="B13041" s="11">
        <v>0</v>
      </c>
      <c r="C13041" s="11">
        <v>6</v>
      </c>
      <c r="D13041" s="11">
        <v>0</v>
      </c>
      <c r="E13041" s="11">
        <v>2</v>
      </c>
      <c r="F13041" s="11">
        <v>12</v>
      </c>
      <c r="G13041" s="11">
        <v>4</v>
      </c>
      <c r="H13041" s="11">
        <v>20</v>
      </c>
    </row>
    <row r="13042" spans="1:8">
      <c r="A13042" s="11" t="s">
        <v>18251</v>
      </c>
      <c r="B13042" s="11">
        <v>0</v>
      </c>
      <c r="C13042" s="11">
        <v>2</v>
      </c>
      <c r="D13042" s="11">
        <v>0</v>
      </c>
      <c r="E13042" s="11">
        <v>18</v>
      </c>
      <c r="F13042" s="11">
        <v>22</v>
      </c>
      <c r="G13042" s="11">
        <v>12</v>
      </c>
      <c r="H13042" s="11">
        <v>20</v>
      </c>
    </row>
    <row r="13043" spans="1:8">
      <c r="A13043" s="11" t="s">
        <v>18252</v>
      </c>
      <c r="B13043" s="11">
        <v>0</v>
      </c>
      <c r="C13043" s="11">
        <v>0</v>
      </c>
      <c r="D13043" s="11">
        <v>4</v>
      </c>
      <c r="E13043" s="11">
        <v>8</v>
      </c>
      <c r="F13043" s="11">
        <v>10</v>
      </c>
      <c r="G13043" s="11">
        <v>20</v>
      </c>
      <c r="H13043" s="11">
        <v>34</v>
      </c>
    </row>
    <row r="13044" spans="1:8">
      <c r="A13044" s="11" t="s">
        <v>18253</v>
      </c>
      <c r="B13044" s="11">
        <v>0</v>
      </c>
      <c r="C13044" s="11">
        <v>2</v>
      </c>
      <c r="D13044" s="11">
        <v>0</v>
      </c>
      <c r="E13044" s="11">
        <v>2</v>
      </c>
      <c r="F13044" s="11">
        <v>8</v>
      </c>
      <c r="G13044" s="11">
        <v>44</v>
      </c>
      <c r="H13044" s="11">
        <v>18</v>
      </c>
    </row>
    <row r="13045" spans="1:8">
      <c r="A13045" s="11" t="s">
        <v>18254</v>
      </c>
      <c r="B13045" s="11">
        <v>0</v>
      </c>
      <c r="C13045" s="11">
        <v>6</v>
      </c>
      <c r="D13045" s="11">
        <v>0</v>
      </c>
      <c r="E13045" s="11">
        <v>4</v>
      </c>
      <c r="F13045" s="11">
        <v>2</v>
      </c>
      <c r="G13045" s="11">
        <v>6</v>
      </c>
      <c r="H13045" s="11">
        <v>34</v>
      </c>
    </row>
    <row r="13046" spans="1:8">
      <c r="A13046" s="11" t="s">
        <v>18255</v>
      </c>
      <c r="B13046" s="11">
        <v>0</v>
      </c>
      <c r="C13046" s="11">
        <v>4</v>
      </c>
      <c r="D13046" s="11">
        <v>0</v>
      </c>
      <c r="E13046" s="11">
        <v>4</v>
      </c>
      <c r="F13046" s="11">
        <v>6</v>
      </c>
      <c r="G13046" s="11">
        <v>34</v>
      </c>
      <c r="H13046" s="11">
        <v>20</v>
      </c>
    </row>
    <row r="13047" spans="1:8">
      <c r="A13047" s="11" t="s">
        <v>18256</v>
      </c>
      <c r="B13047" s="11">
        <v>0</v>
      </c>
      <c r="C13047" s="11">
        <v>2</v>
      </c>
      <c r="D13047" s="11">
        <v>2</v>
      </c>
      <c r="E13047" s="11">
        <v>6</v>
      </c>
      <c r="F13047" s="11">
        <v>0</v>
      </c>
      <c r="G13047" s="11">
        <v>4</v>
      </c>
      <c r="H13047" s="11">
        <v>18</v>
      </c>
    </row>
    <row r="13048" spans="1:8">
      <c r="A13048" s="11" t="s">
        <v>18257</v>
      </c>
      <c r="B13048" s="11">
        <v>0</v>
      </c>
      <c r="C13048" s="11">
        <v>6</v>
      </c>
      <c r="D13048" s="11">
        <v>0</v>
      </c>
      <c r="E13048" s="11">
        <v>4</v>
      </c>
      <c r="F13048" s="11">
        <v>14</v>
      </c>
      <c r="G13048" s="11">
        <v>12</v>
      </c>
      <c r="H13048" s="11">
        <v>10</v>
      </c>
    </row>
    <row r="13049" spans="1:8">
      <c r="A13049" s="11" t="s">
        <v>18258</v>
      </c>
      <c r="B13049" s="11">
        <v>0</v>
      </c>
      <c r="C13049" s="11">
        <v>2</v>
      </c>
      <c r="D13049" s="11">
        <v>0</v>
      </c>
      <c r="E13049" s="11">
        <v>6</v>
      </c>
      <c r="F13049" s="11">
        <v>8</v>
      </c>
      <c r="G13049" s="11">
        <v>12</v>
      </c>
      <c r="H13049" s="11">
        <v>12</v>
      </c>
    </row>
    <row r="13050" spans="1:8">
      <c r="A13050" s="11" t="s">
        <v>18259</v>
      </c>
      <c r="B13050" s="11">
        <v>0</v>
      </c>
      <c r="C13050" s="11">
        <v>2</v>
      </c>
      <c r="D13050" s="11">
        <v>0</v>
      </c>
      <c r="E13050" s="11">
        <v>14</v>
      </c>
      <c r="F13050" s="11">
        <v>2</v>
      </c>
      <c r="G13050" s="11">
        <v>2</v>
      </c>
      <c r="H13050" s="11">
        <v>6</v>
      </c>
    </row>
    <row r="13051" spans="1:8">
      <c r="A13051" s="11" t="s">
        <v>18260</v>
      </c>
      <c r="B13051" s="11">
        <v>0</v>
      </c>
      <c r="C13051" s="11">
        <v>4</v>
      </c>
      <c r="D13051" s="11">
        <v>0</v>
      </c>
      <c r="E13051" s="11">
        <v>10</v>
      </c>
      <c r="F13051" s="11">
        <v>4</v>
      </c>
      <c r="G13051" s="11">
        <v>10</v>
      </c>
      <c r="H13051" s="11">
        <v>4</v>
      </c>
    </row>
    <row r="13052" spans="1:8">
      <c r="A13052" s="11" t="s">
        <v>18261</v>
      </c>
      <c r="B13052" s="11">
        <v>0</v>
      </c>
      <c r="C13052" s="11">
        <v>0</v>
      </c>
      <c r="D13052" s="11">
        <v>2</v>
      </c>
      <c r="E13052" s="11">
        <v>2</v>
      </c>
      <c r="F13052" s="11">
        <v>4</v>
      </c>
      <c r="G13052" s="11">
        <v>4</v>
      </c>
      <c r="H13052" s="11">
        <v>2</v>
      </c>
    </row>
    <row r="13053" spans="1:8">
      <c r="A13053" s="11" t="s">
        <v>18262</v>
      </c>
      <c r="B13053" s="11">
        <v>0</v>
      </c>
      <c r="C13053" s="11">
        <v>6</v>
      </c>
      <c r="D13053" s="11">
        <v>0</v>
      </c>
      <c r="E13053" s="11">
        <v>4</v>
      </c>
      <c r="F13053" s="11">
        <v>6</v>
      </c>
      <c r="G13053" s="11">
        <v>6</v>
      </c>
      <c r="H13053" s="11">
        <v>6</v>
      </c>
    </row>
    <row r="13054" spans="1:8">
      <c r="A13054" s="11" t="s">
        <v>18263</v>
      </c>
      <c r="B13054" s="11">
        <v>0</v>
      </c>
      <c r="C13054" s="11">
        <v>2</v>
      </c>
      <c r="D13054" s="11">
        <v>0</v>
      </c>
      <c r="E13054" s="11">
        <v>10</v>
      </c>
      <c r="F13054" s="11">
        <v>2</v>
      </c>
      <c r="G13054" s="11">
        <v>14</v>
      </c>
      <c r="H13054" s="11">
        <v>8</v>
      </c>
    </row>
    <row r="13055" spans="1:8">
      <c r="A13055" s="11" t="s">
        <v>18264</v>
      </c>
      <c r="B13055" s="11">
        <v>0</v>
      </c>
      <c r="C13055" s="11">
        <v>0</v>
      </c>
      <c r="D13055" s="11">
        <v>4</v>
      </c>
      <c r="E13055" s="11">
        <v>4</v>
      </c>
      <c r="F13055" s="11">
        <v>4</v>
      </c>
      <c r="G13055" s="11">
        <v>12</v>
      </c>
      <c r="H13055" s="11">
        <v>16</v>
      </c>
    </row>
    <row r="13056" spans="1:8">
      <c r="A13056" s="11" t="s">
        <v>18265</v>
      </c>
      <c r="B13056" s="11">
        <v>0</v>
      </c>
      <c r="C13056" s="11">
        <v>8</v>
      </c>
      <c r="D13056" s="11">
        <v>0</v>
      </c>
      <c r="E13056" s="11">
        <v>8</v>
      </c>
      <c r="F13056" s="11">
        <v>20</v>
      </c>
      <c r="G13056" s="11">
        <v>30</v>
      </c>
      <c r="H13056" s="11">
        <v>22</v>
      </c>
    </row>
    <row r="13057" spans="1:8">
      <c r="A13057" s="11" t="s">
        <v>18266</v>
      </c>
      <c r="B13057" s="11">
        <v>0</v>
      </c>
      <c r="C13057" s="11">
        <v>8</v>
      </c>
      <c r="D13057" s="11">
        <v>0</v>
      </c>
      <c r="E13057" s="11">
        <v>10</v>
      </c>
      <c r="F13057" s="11">
        <v>16</v>
      </c>
      <c r="G13057" s="11">
        <v>20</v>
      </c>
      <c r="H13057" s="11">
        <v>26</v>
      </c>
    </row>
    <row r="13058" spans="1:8">
      <c r="A13058" s="11" t="s">
        <v>18267</v>
      </c>
      <c r="B13058" s="11">
        <v>0</v>
      </c>
      <c r="C13058" s="11">
        <v>2</v>
      </c>
      <c r="D13058" s="11">
        <v>0</v>
      </c>
      <c r="E13058" s="11">
        <v>6</v>
      </c>
      <c r="F13058" s="11">
        <v>6</v>
      </c>
      <c r="G13058" s="11">
        <v>18</v>
      </c>
      <c r="H13058" s="11">
        <v>10</v>
      </c>
    </row>
    <row r="13059" spans="1:8">
      <c r="A13059" s="11" t="s">
        <v>18268</v>
      </c>
      <c r="B13059" s="11">
        <v>0</v>
      </c>
      <c r="C13059" s="11">
        <v>0</v>
      </c>
      <c r="D13059" s="11">
        <v>2</v>
      </c>
      <c r="E13059" s="11">
        <v>10</v>
      </c>
      <c r="F13059" s="11">
        <v>6</v>
      </c>
      <c r="G13059" s="11">
        <v>22</v>
      </c>
      <c r="H13059" s="11">
        <v>16</v>
      </c>
    </row>
    <row r="13060" spans="1:8">
      <c r="A13060" s="11" t="s">
        <v>18269</v>
      </c>
      <c r="B13060" s="11">
        <v>0</v>
      </c>
      <c r="C13060" s="11">
        <v>6</v>
      </c>
      <c r="D13060" s="11">
        <v>4</v>
      </c>
      <c r="E13060" s="11">
        <v>4</v>
      </c>
      <c r="F13060" s="11">
        <v>0</v>
      </c>
      <c r="G13060" s="11">
        <v>2</v>
      </c>
      <c r="H13060" s="11">
        <v>12</v>
      </c>
    </row>
    <row r="13061" spans="1:8">
      <c r="A13061" s="11" t="s">
        <v>18270</v>
      </c>
      <c r="B13061" s="11">
        <v>0</v>
      </c>
      <c r="C13061" s="11">
        <v>4</v>
      </c>
      <c r="D13061" s="11">
        <v>0</v>
      </c>
      <c r="E13061" s="11">
        <v>6</v>
      </c>
      <c r="F13061" s="11">
        <v>10</v>
      </c>
      <c r="G13061" s="11">
        <v>18</v>
      </c>
      <c r="H13061" s="11">
        <v>6</v>
      </c>
    </row>
    <row r="13062" spans="1:8">
      <c r="A13062" s="11" t="s">
        <v>18271</v>
      </c>
      <c r="B13062" s="11">
        <v>0</v>
      </c>
      <c r="C13062" s="11">
        <v>6</v>
      </c>
      <c r="D13062" s="11">
        <v>6</v>
      </c>
      <c r="E13062" s="11">
        <v>10</v>
      </c>
      <c r="F13062" s="11">
        <v>8</v>
      </c>
      <c r="G13062" s="11">
        <v>6</v>
      </c>
      <c r="H13062" s="11">
        <v>0</v>
      </c>
    </row>
    <row r="13063" spans="1:8">
      <c r="A13063" s="11" t="s">
        <v>18272</v>
      </c>
      <c r="B13063" s="11">
        <v>0</v>
      </c>
      <c r="C13063" s="11">
        <v>4</v>
      </c>
      <c r="D13063" s="11">
        <v>0</v>
      </c>
      <c r="E13063" s="11">
        <v>4</v>
      </c>
      <c r="F13063" s="11">
        <v>10</v>
      </c>
      <c r="G13063" s="11">
        <v>6</v>
      </c>
      <c r="H13063" s="11">
        <v>20</v>
      </c>
    </row>
    <row r="13064" spans="1:8">
      <c r="A13064" s="11" t="s">
        <v>18273</v>
      </c>
      <c r="B13064" s="11">
        <v>0</v>
      </c>
      <c r="C13064" s="11">
        <v>0</v>
      </c>
      <c r="D13064" s="11">
        <v>2</v>
      </c>
      <c r="E13064" s="11">
        <v>4</v>
      </c>
      <c r="F13064" s="11">
        <v>6</v>
      </c>
      <c r="G13064" s="11">
        <v>6</v>
      </c>
      <c r="H13064" s="11">
        <v>8</v>
      </c>
    </row>
    <row r="13065" spans="1:8">
      <c r="A13065" s="11" t="s">
        <v>18274</v>
      </c>
      <c r="B13065" s="11">
        <v>0</v>
      </c>
      <c r="C13065" s="11">
        <v>6</v>
      </c>
      <c r="D13065" s="11">
        <v>2</v>
      </c>
      <c r="E13065" s="11">
        <v>2</v>
      </c>
      <c r="F13065" s="11">
        <v>2</v>
      </c>
      <c r="G13065" s="11">
        <v>2</v>
      </c>
      <c r="H13065" s="11">
        <v>0</v>
      </c>
    </row>
    <row r="13066" spans="1:8">
      <c r="A13066" s="11" t="s">
        <v>18275</v>
      </c>
      <c r="B13066" s="11">
        <v>0</v>
      </c>
      <c r="C13066" s="11">
        <v>4</v>
      </c>
      <c r="D13066" s="11">
        <v>0</v>
      </c>
      <c r="E13066" s="11">
        <v>2</v>
      </c>
      <c r="F13066" s="11">
        <v>12</v>
      </c>
      <c r="G13066" s="11">
        <v>12</v>
      </c>
      <c r="H13066" s="11">
        <v>6</v>
      </c>
    </row>
    <row r="13067" spans="1:8">
      <c r="A13067" s="11" t="s">
        <v>18276</v>
      </c>
      <c r="B13067" s="11">
        <v>0</v>
      </c>
      <c r="C13067" s="11">
        <v>4</v>
      </c>
      <c r="D13067" s="11">
        <v>6</v>
      </c>
      <c r="E13067" s="11">
        <v>0</v>
      </c>
      <c r="F13067" s="11">
        <v>12</v>
      </c>
      <c r="G13067" s="11">
        <v>12</v>
      </c>
      <c r="H13067" s="11">
        <v>2</v>
      </c>
    </row>
    <row r="13068" spans="1:8">
      <c r="A13068" s="11" t="s">
        <v>18277</v>
      </c>
      <c r="B13068" s="11">
        <v>0</v>
      </c>
      <c r="C13068" s="11">
        <v>4</v>
      </c>
      <c r="D13068" s="11">
        <v>0</v>
      </c>
      <c r="E13068" s="11">
        <v>6</v>
      </c>
      <c r="F13068" s="11">
        <v>10</v>
      </c>
      <c r="G13068" s="11">
        <v>22</v>
      </c>
      <c r="H13068" s="11">
        <v>32</v>
      </c>
    </row>
    <row r="13069" spans="1:8">
      <c r="A13069" s="11" t="s">
        <v>18278</v>
      </c>
      <c r="B13069" s="11">
        <v>0</v>
      </c>
      <c r="C13069" s="11">
        <v>6</v>
      </c>
      <c r="D13069" s="11">
        <v>0</v>
      </c>
      <c r="E13069" s="11">
        <v>12</v>
      </c>
      <c r="F13069" s="11">
        <v>4</v>
      </c>
      <c r="G13069" s="11">
        <v>4</v>
      </c>
      <c r="H13069" s="11">
        <v>6</v>
      </c>
    </row>
    <row r="13070" spans="1:8">
      <c r="A13070" s="11" t="s">
        <v>18279</v>
      </c>
      <c r="B13070" s="11">
        <v>0</v>
      </c>
      <c r="C13070" s="11">
        <v>4</v>
      </c>
      <c r="D13070" s="11">
        <v>0</v>
      </c>
      <c r="E13070" s="11">
        <v>10</v>
      </c>
      <c r="F13070" s="11">
        <v>8</v>
      </c>
      <c r="G13070" s="11">
        <v>10</v>
      </c>
      <c r="H13070" s="11">
        <v>10</v>
      </c>
    </row>
    <row r="13071" spans="1:8">
      <c r="A13071" s="11" t="s">
        <v>18280</v>
      </c>
      <c r="B13071" s="11">
        <v>0</v>
      </c>
      <c r="C13071" s="11">
        <v>6</v>
      </c>
      <c r="D13071" s="11">
        <v>0</v>
      </c>
      <c r="E13071" s="11">
        <v>14</v>
      </c>
      <c r="F13071" s="11">
        <v>16</v>
      </c>
      <c r="G13071" s="11">
        <v>10</v>
      </c>
      <c r="H13071" s="11">
        <v>18</v>
      </c>
    </row>
    <row r="13072" spans="1:8">
      <c r="A13072" s="11" t="s">
        <v>18281</v>
      </c>
      <c r="B13072" s="11">
        <v>0</v>
      </c>
      <c r="C13072" s="11">
        <v>6</v>
      </c>
      <c r="D13072" s="11">
        <v>0</v>
      </c>
      <c r="E13072" s="11">
        <v>4</v>
      </c>
      <c r="F13072" s="11">
        <v>10</v>
      </c>
      <c r="G13072" s="11">
        <v>8</v>
      </c>
      <c r="H13072" s="11">
        <v>10</v>
      </c>
    </row>
    <row r="13073" spans="1:8">
      <c r="A13073" s="11" t="s">
        <v>18282</v>
      </c>
      <c r="B13073" s="11">
        <v>0</v>
      </c>
      <c r="C13073" s="11">
        <v>6</v>
      </c>
      <c r="D13073" s="11">
        <v>0</v>
      </c>
      <c r="E13073" s="11">
        <v>8</v>
      </c>
      <c r="F13073" s="11">
        <v>8</v>
      </c>
      <c r="G13073" s="11">
        <v>8</v>
      </c>
      <c r="H13073" s="11">
        <v>6</v>
      </c>
    </row>
    <row r="13074" spans="1:8">
      <c r="A13074" s="11" t="s">
        <v>18283</v>
      </c>
      <c r="B13074" s="11">
        <v>0</v>
      </c>
      <c r="C13074" s="11">
        <v>2</v>
      </c>
      <c r="D13074" s="11">
        <v>0</v>
      </c>
      <c r="E13074" s="11">
        <v>2</v>
      </c>
      <c r="F13074" s="11">
        <v>6</v>
      </c>
      <c r="G13074" s="11">
        <v>6</v>
      </c>
      <c r="H13074" s="11">
        <v>14</v>
      </c>
    </row>
    <row r="13075" spans="1:8">
      <c r="A13075" s="11" t="s">
        <v>18284</v>
      </c>
      <c r="B13075" s="11">
        <v>0</v>
      </c>
      <c r="C13075" s="11">
        <v>6</v>
      </c>
      <c r="D13075" s="11">
        <v>0</v>
      </c>
      <c r="E13075" s="11">
        <v>2</v>
      </c>
      <c r="F13075" s="11">
        <v>8</v>
      </c>
      <c r="G13075" s="11">
        <v>2</v>
      </c>
      <c r="H13075" s="11">
        <v>4</v>
      </c>
    </row>
    <row r="13076" spans="1:8">
      <c r="A13076" s="11" t="s">
        <v>18285</v>
      </c>
      <c r="B13076" s="11">
        <v>0</v>
      </c>
      <c r="C13076" s="11">
        <v>16</v>
      </c>
      <c r="D13076" s="11">
        <v>10</v>
      </c>
      <c r="E13076" s="11">
        <v>22</v>
      </c>
      <c r="F13076" s="11">
        <v>10</v>
      </c>
      <c r="G13076" s="11">
        <v>16</v>
      </c>
      <c r="H13076" s="11">
        <v>0</v>
      </c>
    </row>
    <row r="13077" spans="1:8">
      <c r="A13077" s="11" t="s">
        <v>18286</v>
      </c>
      <c r="B13077" s="11">
        <v>0</v>
      </c>
      <c r="C13077" s="11">
        <v>2</v>
      </c>
      <c r="D13077" s="11">
        <v>0</v>
      </c>
      <c r="E13077" s="11">
        <v>4</v>
      </c>
      <c r="F13077" s="11">
        <v>6</v>
      </c>
      <c r="G13077" s="11">
        <v>18</v>
      </c>
      <c r="H13077" s="11">
        <v>2</v>
      </c>
    </row>
    <row r="13078" spans="1:8">
      <c r="A13078" s="11" t="s">
        <v>18287</v>
      </c>
      <c r="B13078" s="11">
        <v>0</v>
      </c>
      <c r="C13078" s="11">
        <v>2</v>
      </c>
      <c r="D13078" s="11">
        <v>0</v>
      </c>
      <c r="E13078" s="11">
        <v>6</v>
      </c>
      <c r="F13078" s="11">
        <v>8</v>
      </c>
      <c r="G13078" s="11">
        <v>16</v>
      </c>
      <c r="H13078" s="11">
        <v>8</v>
      </c>
    </row>
    <row r="13079" spans="1:8">
      <c r="A13079" s="11" t="s">
        <v>18288</v>
      </c>
      <c r="B13079" s="11">
        <v>0</v>
      </c>
      <c r="C13079" s="11">
        <v>0</v>
      </c>
      <c r="D13079" s="11">
        <v>2</v>
      </c>
      <c r="E13079" s="11">
        <v>4</v>
      </c>
      <c r="F13079" s="11">
        <v>12</v>
      </c>
      <c r="G13079" s="11">
        <v>6</v>
      </c>
      <c r="H13079" s="11">
        <v>18</v>
      </c>
    </row>
    <row r="13080" spans="1:8">
      <c r="A13080" s="11" t="s">
        <v>18289</v>
      </c>
      <c r="B13080" s="11">
        <v>0</v>
      </c>
      <c r="C13080" s="11">
        <v>0</v>
      </c>
      <c r="D13080" s="11">
        <v>6</v>
      </c>
      <c r="E13080" s="11">
        <v>10</v>
      </c>
      <c r="F13080" s="11">
        <v>14</v>
      </c>
      <c r="G13080" s="11">
        <v>18</v>
      </c>
      <c r="H13080" s="11">
        <v>14</v>
      </c>
    </row>
    <row r="13081" spans="1:8">
      <c r="A13081" s="11" t="s">
        <v>18290</v>
      </c>
      <c r="B13081" s="11">
        <v>0</v>
      </c>
      <c r="C13081" s="11">
        <v>4</v>
      </c>
      <c r="D13081" s="11">
        <v>0</v>
      </c>
      <c r="E13081" s="11">
        <v>6</v>
      </c>
      <c r="F13081" s="11">
        <v>6</v>
      </c>
      <c r="G13081" s="11">
        <v>16</v>
      </c>
      <c r="H13081" s="11">
        <v>4</v>
      </c>
    </row>
    <row r="13082" spans="1:8">
      <c r="A13082" s="11" t="s">
        <v>18291</v>
      </c>
      <c r="B13082" s="11">
        <v>0</v>
      </c>
      <c r="C13082" s="11">
        <v>136</v>
      </c>
      <c r="D13082" s="11">
        <v>42</v>
      </c>
      <c r="E13082" s="11">
        <v>152</v>
      </c>
      <c r="F13082" s="11">
        <v>114</v>
      </c>
      <c r="G13082" s="11">
        <v>144</v>
      </c>
      <c r="H13082" s="11">
        <v>0</v>
      </c>
    </row>
    <row r="13083" spans="1:8">
      <c r="A13083" s="11" t="s">
        <v>18292</v>
      </c>
      <c r="B13083" s="11">
        <v>0</v>
      </c>
      <c r="C13083" s="11">
        <v>2</v>
      </c>
      <c r="D13083" s="11">
        <v>2</v>
      </c>
      <c r="E13083" s="11">
        <v>0</v>
      </c>
      <c r="F13083" s="11">
        <v>2</v>
      </c>
      <c r="G13083" s="11">
        <v>16</v>
      </c>
      <c r="H13083" s="11">
        <v>16</v>
      </c>
    </row>
    <row r="13084" spans="1:8">
      <c r="A13084" s="11" t="s">
        <v>18293</v>
      </c>
      <c r="B13084" s="11">
        <v>0</v>
      </c>
      <c r="C13084" s="11">
        <v>6</v>
      </c>
      <c r="D13084" s="11">
        <v>0</v>
      </c>
      <c r="E13084" s="11">
        <v>8</v>
      </c>
      <c r="F13084" s="11">
        <v>2</v>
      </c>
      <c r="G13084" s="11">
        <v>6</v>
      </c>
      <c r="H13084" s="11">
        <v>18</v>
      </c>
    </row>
    <row r="13085" spans="1:8">
      <c r="A13085" s="11" t="s">
        <v>18294</v>
      </c>
      <c r="B13085" s="11">
        <v>0</v>
      </c>
      <c r="C13085" s="11">
        <v>6</v>
      </c>
      <c r="D13085" s="11">
        <v>0</v>
      </c>
      <c r="E13085" s="11">
        <v>8</v>
      </c>
      <c r="F13085" s="11">
        <v>10</v>
      </c>
      <c r="G13085" s="11">
        <v>6</v>
      </c>
      <c r="H13085" s="11">
        <v>26</v>
      </c>
    </row>
    <row r="13086" spans="1:8">
      <c r="A13086" s="11" t="s">
        <v>18295</v>
      </c>
      <c r="B13086" s="11">
        <v>0</v>
      </c>
      <c r="C13086" s="11">
        <v>8</v>
      </c>
      <c r="D13086" s="11">
        <v>0</v>
      </c>
      <c r="E13086" s="11">
        <v>4</v>
      </c>
      <c r="F13086" s="11">
        <v>4</v>
      </c>
      <c r="G13086" s="11">
        <v>2</v>
      </c>
      <c r="H13086" s="11">
        <v>20</v>
      </c>
    </row>
    <row r="13087" spans="1:8">
      <c r="A13087" s="11" t="s">
        <v>18296</v>
      </c>
      <c r="B13087" s="11">
        <v>0</v>
      </c>
      <c r="C13087" s="11">
        <v>2</v>
      </c>
      <c r="D13087" s="11">
        <v>2</v>
      </c>
      <c r="E13087" s="11">
        <v>6</v>
      </c>
      <c r="F13087" s="11">
        <v>2</v>
      </c>
      <c r="G13087" s="11">
        <v>2</v>
      </c>
      <c r="H13087" s="11">
        <v>0</v>
      </c>
    </row>
    <row r="13088" spans="1:8">
      <c r="A13088" s="11" t="s">
        <v>18297</v>
      </c>
      <c r="B13088" s="11">
        <v>0</v>
      </c>
      <c r="C13088" s="11">
        <v>12</v>
      </c>
      <c r="D13088" s="11">
        <v>0</v>
      </c>
      <c r="E13088" s="11">
        <v>22</v>
      </c>
      <c r="F13088" s="11">
        <v>22</v>
      </c>
      <c r="G13088" s="11">
        <v>28</v>
      </c>
      <c r="H13088" s="11">
        <v>18</v>
      </c>
    </row>
    <row r="13089" spans="1:8">
      <c r="A13089" s="11" t="s">
        <v>18298</v>
      </c>
      <c r="B13089" s="11">
        <v>0</v>
      </c>
      <c r="C13089" s="11">
        <v>4</v>
      </c>
      <c r="D13089" s="11">
        <v>4</v>
      </c>
      <c r="E13089" s="11">
        <v>2</v>
      </c>
      <c r="F13089" s="11">
        <v>6</v>
      </c>
      <c r="G13089" s="11">
        <v>2</v>
      </c>
      <c r="H13089" s="11">
        <v>0</v>
      </c>
    </row>
    <row r="13090" spans="1:8">
      <c r="A13090" s="11" t="s">
        <v>18299</v>
      </c>
      <c r="B13090" s="11">
        <v>0</v>
      </c>
      <c r="C13090" s="11">
        <v>8</v>
      </c>
      <c r="D13090" s="11">
        <v>0</v>
      </c>
      <c r="E13090" s="11">
        <v>6</v>
      </c>
      <c r="F13090" s="11">
        <v>14</v>
      </c>
      <c r="G13090" s="11">
        <v>10</v>
      </c>
      <c r="H13090" s="11">
        <v>14</v>
      </c>
    </row>
    <row r="13091" spans="1:8">
      <c r="A13091" s="11" t="s">
        <v>18300</v>
      </c>
      <c r="B13091" s="11">
        <v>0</v>
      </c>
      <c r="C13091" s="11">
        <v>6</v>
      </c>
      <c r="D13091" s="11">
        <v>0</v>
      </c>
      <c r="E13091" s="11">
        <v>8</v>
      </c>
      <c r="F13091" s="11">
        <v>14</v>
      </c>
      <c r="G13091" s="11">
        <v>30</v>
      </c>
      <c r="H13091" s="11">
        <v>46</v>
      </c>
    </row>
    <row r="13092" spans="1:8">
      <c r="A13092" s="11" t="s">
        <v>18301</v>
      </c>
      <c r="B13092" s="11">
        <v>0</v>
      </c>
      <c r="C13092" s="11">
        <v>0</v>
      </c>
      <c r="D13092" s="11">
        <v>2</v>
      </c>
      <c r="E13092" s="11">
        <v>6</v>
      </c>
      <c r="F13092" s="11">
        <v>12</v>
      </c>
      <c r="G13092" s="11">
        <v>24</v>
      </c>
      <c r="H13092" s="11">
        <v>30</v>
      </c>
    </row>
    <row r="13093" spans="1:8">
      <c r="A13093" s="11" t="s">
        <v>18302</v>
      </c>
      <c r="B13093" s="11">
        <v>0</v>
      </c>
      <c r="C13093" s="11">
        <v>2</v>
      </c>
      <c r="D13093" s="11">
        <v>2</v>
      </c>
      <c r="E13093" s="11">
        <v>0</v>
      </c>
      <c r="F13093" s="11">
        <v>6</v>
      </c>
      <c r="G13093" s="11">
        <v>10</v>
      </c>
      <c r="H13093" s="11">
        <v>12</v>
      </c>
    </row>
    <row r="13094" spans="1:8">
      <c r="A13094" s="11" t="s">
        <v>18303</v>
      </c>
      <c r="B13094" s="11">
        <v>0</v>
      </c>
      <c r="C13094" s="11">
        <v>16</v>
      </c>
      <c r="D13094" s="11">
        <v>0</v>
      </c>
      <c r="E13094" s="11">
        <v>12</v>
      </c>
      <c r="F13094" s="11">
        <v>8</v>
      </c>
      <c r="G13094" s="11">
        <v>16</v>
      </c>
      <c r="H13094" s="11">
        <v>34</v>
      </c>
    </row>
    <row r="13095" spans="1:8">
      <c r="A13095" s="11" t="s">
        <v>18304</v>
      </c>
      <c r="B13095" s="11">
        <v>0</v>
      </c>
      <c r="C13095" s="11">
        <v>2</v>
      </c>
      <c r="D13095" s="11">
        <v>0</v>
      </c>
      <c r="E13095" s="11">
        <v>4</v>
      </c>
      <c r="F13095" s="11">
        <v>16</v>
      </c>
      <c r="G13095" s="11">
        <v>8</v>
      </c>
      <c r="H13095" s="11">
        <v>2</v>
      </c>
    </row>
    <row r="13096" spans="1:8">
      <c r="A13096" s="11" t="s">
        <v>18305</v>
      </c>
      <c r="B13096" s="11">
        <v>0</v>
      </c>
      <c r="C13096" s="11">
        <v>4</v>
      </c>
      <c r="D13096" s="11">
        <v>0</v>
      </c>
      <c r="E13096" s="11">
        <v>8</v>
      </c>
      <c r="F13096" s="11">
        <v>12</v>
      </c>
      <c r="G13096" s="11">
        <v>34</v>
      </c>
      <c r="H13096" s="11">
        <v>34</v>
      </c>
    </row>
    <row r="13097" spans="1:8">
      <c r="A13097" s="11" t="s">
        <v>18306</v>
      </c>
      <c r="B13097" s="11">
        <v>0</v>
      </c>
      <c r="C13097" s="11">
        <v>8</v>
      </c>
      <c r="D13097" s="11">
        <v>0</v>
      </c>
      <c r="E13097" s="11">
        <v>4</v>
      </c>
      <c r="F13097" s="11">
        <v>26</v>
      </c>
      <c r="G13097" s="11">
        <v>14</v>
      </c>
      <c r="H13097" s="11">
        <v>18</v>
      </c>
    </row>
    <row r="13098" spans="1:8">
      <c r="A13098" s="11" t="s">
        <v>18307</v>
      </c>
      <c r="B13098" s="11">
        <v>0</v>
      </c>
      <c r="C13098" s="11">
        <v>2</v>
      </c>
      <c r="D13098" s="11">
        <v>0</v>
      </c>
      <c r="E13098" s="11">
        <v>8</v>
      </c>
      <c r="F13098" s="11">
        <v>2</v>
      </c>
      <c r="G13098" s="11">
        <v>12</v>
      </c>
      <c r="H13098" s="11">
        <v>12</v>
      </c>
    </row>
    <row r="13099" spans="1:8">
      <c r="A13099" s="11" t="s">
        <v>18308</v>
      </c>
      <c r="B13099" s="11">
        <v>0</v>
      </c>
      <c r="C13099" s="11">
        <v>6</v>
      </c>
      <c r="D13099" s="11">
        <v>0</v>
      </c>
      <c r="E13099" s="11">
        <v>10</v>
      </c>
      <c r="F13099" s="11">
        <v>10</v>
      </c>
      <c r="G13099" s="11">
        <v>16</v>
      </c>
      <c r="H13099" s="11">
        <v>12</v>
      </c>
    </row>
    <row r="13100" spans="1:8">
      <c r="A13100" s="11" t="s">
        <v>18309</v>
      </c>
      <c r="B13100" s="11">
        <v>0</v>
      </c>
      <c r="C13100" s="11">
        <v>10</v>
      </c>
      <c r="D13100" s="11">
        <v>0</v>
      </c>
      <c r="E13100" s="11">
        <v>6</v>
      </c>
      <c r="F13100" s="11">
        <v>6</v>
      </c>
      <c r="G13100" s="11">
        <v>10</v>
      </c>
      <c r="H13100" s="11">
        <v>24</v>
      </c>
    </row>
    <row r="13101" spans="1:8">
      <c r="A13101" s="11" t="s">
        <v>18310</v>
      </c>
      <c r="B13101" s="11">
        <v>0</v>
      </c>
      <c r="C13101" s="11">
        <v>8</v>
      </c>
      <c r="D13101" s="11">
        <v>0</v>
      </c>
      <c r="E13101" s="11">
        <v>2</v>
      </c>
      <c r="F13101" s="11">
        <v>6</v>
      </c>
      <c r="G13101" s="11">
        <v>6</v>
      </c>
      <c r="H13101" s="11">
        <v>8</v>
      </c>
    </row>
    <row r="13102" spans="1:8">
      <c r="A13102" s="11" t="s">
        <v>18311</v>
      </c>
      <c r="B13102" s="11">
        <v>0</v>
      </c>
      <c r="C13102" s="11">
        <v>6</v>
      </c>
      <c r="D13102" s="11">
        <v>2</v>
      </c>
      <c r="E13102" s="11">
        <v>2</v>
      </c>
      <c r="F13102" s="11">
        <v>8</v>
      </c>
      <c r="G13102" s="11">
        <v>24</v>
      </c>
      <c r="H13102" s="11">
        <v>10</v>
      </c>
    </row>
    <row r="13103" spans="1:8">
      <c r="A13103" s="11" t="s">
        <v>18312</v>
      </c>
      <c r="B13103" s="11">
        <v>0</v>
      </c>
      <c r="C13103" s="11">
        <v>6</v>
      </c>
      <c r="D13103" s="11">
        <v>2</v>
      </c>
      <c r="E13103" s="11">
        <v>14</v>
      </c>
      <c r="F13103" s="11">
        <v>8</v>
      </c>
      <c r="G13103" s="11">
        <v>6</v>
      </c>
      <c r="H13103" s="11">
        <v>10</v>
      </c>
    </row>
    <row r="13104" spans="1:8">
      <c r="A13104" s="11" t="s">
        <v>18313</v>
      </c>
      <c r="B13104" s="11">
        <v>0</v>
      </c>
      <c r="C13104" s="11">
        <v>4</v>
      </c>
      <c r="D13104" s="11">
        <v>2</v>
      </c>
      <c r="E13104" s="11">
        <v>14</v>
      </c>
      <c r="F13104" s="11">
        <v>10</v>
      </c>
      <c r="G13104" s="11">
        <v>8</v>
      </c>
      <c r="H13104" s="11">
        <v>14</v>
      </c>
    </row>
    <row r="13105" spans="1:8">
      <c r="A13105" s="11" t="s">
        <v>18314</v>
      </c>
      <c r="B13105" s="11">
        <v>0</v>
      </c>
      <c r="C13105" s="11">
        <v>8</v>
      </c>
      <c r="D13105" s="11">
        <v>2</v>
      </c>
      <c r="E13105" s="11">
        <v>10</v>
      </c>
      <c r="F13105" s="11">
        <v>16</v>
      </c>
      <c r="G13105" s="11">
        <v>12</v>
      </c>
      <c r="H13105" s="11">
        <v>18</v>
      </c>
    </row>
    <row r="13106" spans="1:8">
      <c r="A13106" s="11" t="s">
        <v>18315</v>
      </c>
      <c r="B13106" s="11">
        <v>0</v>
      </c>
      <c r="C13106" s="11">
        <v>16</v>
      </c>
      <c r="D13106" s="11">
        <v>4</v>
      </c>
      <c r="E13106" s="11">
        <v>28</v>
      </c>
      <c r="F13106" s="11">
        <v>12</v>
      </c>
      <c r="G13106" s="11">
        <v>22</v>
      </c>
      <c r="H13106" s="11">
        <v>34</v>
      </c>
    </row>
    <row r="13107" spans="1:8">
      <c r="A13107" s="11" t="s">
        <v>18316</v>
      </c>
      <c r="B13107" s="11">
        <v>0</v>
      </c>
      <c r="C13107" s="11">
        <v>4</v>
      </c>
      <c r="D13107" s="11">
        <v>2</v>
      </c>
      <c r="E13107" s="11">
        <v>4</v>
      </c>
      <c r="F13107" s="11">
        <v>2</v>
      </c>
      <c r="G13107" s="11">
        <v>12</v>
      </c>
      <c r="H13107" s="11">
        <v>14</v>
      </c>
    </row>
    <row r="13108" spans="1:8">
      <c r="A13108" s="11" t="s">
        <v>18317</v>
      </c>
      <c r="B13108" s="11">
        <v>0</v>
      </c>
      <c r="C13108" s="11">
        <v>6</v>
      </c>
      <c r="D13108" s="11">
        <v>8</v>
      </c>
      <c r="E13108" s="11">
        <v>2</v>
      </c>
      <c r="F13108" s="11">
        <v>4</v>
      </c>
      <c r="G13108" s="11">
        <v>14</v>
      </c>
      <c r="H13108" s="11">
        <v>8</v>
      </c>
    </row>
    <row r="13109" spans="1:8">
      <c r="A13109" s="11" t="s">
        <v>18318</v>
      </c>
      <c r="B13109" s="11">
        <v>0</v>
      </c>
      <c r="C13109" s="11">
        <v>8</v>
      </c>
      <c r="D13109" s="11">
        <v>2</v>
      </c>
      <c r="E13109" s="11">
        <v>14</v>
      </c>
      <c r="F13109" s="11">
        <v>14</v>
      </c>
      <c r="G13109" s="11">
        <v>28</v>
      </c>
      <c r="H13109" s="11">
        <v>22</v>
      </c>
    </row>
    <row r="13110" spans="1:8">
      <c r="A13110" s="11" t="s">
        <v>18319</v>
      </c>
      <c r="B13110" s="11">
        <v>0</v>
      </c>
      <c r="C13110" s="11">
        <v>12</v>
      </c>
      <c r="D13110" s="11">
        <v>4</v>
      </c>
      <c r="E13110" s="11">
        <v>24</v>
      </c>
      <c r="F13110" s="11">
        <v>6</v>
      </c>
      <c r="G13110" s="11">
        <v>40</v>
      </c>
      <c r="H13110" s="11">
        <v>30</v>
      </c>
    </row>
    <row r="13111" spans="1:8">
      <c r="A13111" s="11" t="s">
        <v>18320</v>
      </c>
      <c r="B13111" s="11">
        <v>0</v>
      </c>
      <c r="C13111" s="11">
        <v>14</v>
      </c>
      <c r="D13111" s="11">
        <v>10</v>
      </c>
      <c r="E13111" s="11">
        <v>22</v>
      </c>
      <c r="F13111" s="11">
        <v>26</v>
      </c>
      <c r="G13111" s="11">
        <v>12</v>
      </c>
      <c r="H13111" s="11">
        <v>48</v>
      </c>
    </row>
    <row r="13112" spans="1:8">
      <c r="A13112" s="11" t="s">
        <v>18321</v>
      </c>
      <c r="B13112" s="11">
        <v>0</v>
      </c>
      <c r="C13112" s="11">
        <v>16</v>
      </c>
      <c r="D13112" s="11">
        <v>2</v>
      </c>
      <c r="E13112" s="11">
        <v>12</v>
      </c>
      <c r="F13112" s="11">
        <v>24</v>
      </c>
      <c r="G13112" s="11">
        <v>20</v>
      </c>
      <c r="H13112" s="11">
        <v>24</v>
      </c>
    </row>
    <row r="13113" spans="1:8">
      <c r="A13113" s="11" t="s">
        <v>18322</v>
      </c>
      <c r="B13113" s="11">
        <v>0</v>
      </c>
      <c r="C13113" s="11">
        <v>24</v>
      </c>
      <c r="D13113" s="11">
        <v>4</v>
      </c>
      <c r="E13113" s="11">
        <v>26</v>
      </c>
      <c r="F13113" s="11">
        <v>18</v>
      </c>
      <c r="G13113" s="11">
        <v>36</v>
      </c>
      <c r="H13113" s="11">
        <v>54</v>
      </c>
    </row>
    <row r="13114" spans="1:8">
      <c r="A13114" s="11" t="s">
        <v>18323</v>
      </c>
      <c r="B13114" s="11">
        <v>0</v>
      </c>
      <c r="C13114" s="11">
        <v>6</v>
      </c>
      <c r="D13114" s="11">
        <v>12</v>
      </c>
      <c r="E13114" s="11">
        <v>16</v>
      </c>
      <c r="F13114" s="11">
        <v>2</v>
      </c>
      <c r="G13114" s="11">
        <v>4</v>
      </c>
      <c r="H13114" s="11">
        <v>14</v>
      </c>
    </row>
    <row r="13115" spans="1:8">
      <c r="A13115" s="11" t="s">
        <v>18324</v>
      </c>
      <c r="B13115" s="11">
        <v>0</v>
      </c>
      <c r="C13115" s="11">
        <v>32</v>
      </c>
      <c r="D13115" s="11">
        <v>6</v>
      </c>
      <c r="E13115" s="11">
        <v>36</v>
      </c>
      <c r="F13115" s="11">
        <v>18</v>
      </c>
      <c r="G13115" s="11">
        <v>44</v>
      </c>
      <c r="H13115" s="11">
        <v>68</v>
      </c>
    </row>
    <row r="13116" spans="1:8">
      <c r="A13116" s="11" t="s">
        <v>18325</v>
      </c>
      <c r="B13116" s="11">
        <v>0</v>
      </c>
      <c r="C13116" s="11">
        <v>16</v>
      </c>
      <c r="D13116" s="11">
        <v>8</v>
      </c>
      <c r="E13116" s="11">
        <v>32</v>
      </c>
      <c r="F13116" s="11">
        <v>28</v>
      </c>
      <c r="G13116" s="11">
        <v>20</v>
      </c>
      <c r="H13116" s="11">
        <v>24</v>
      </c>
    </row>
    <row r="13117" spans="1:8">
      <c r="A13117" s="11" t="s">
        <v>18326</v>
      </c>
      <c r="B13117" s="11">
        <v>0</v>
      </c>
      <c r="C13117" s="11">
        <v>20</v>
      </c>
      <c r="D13117" s="11">
        <v>6</v>
      </c>
      <c r="E13117" s="11">
        <v>8</v>
      </c>
      <c r="F13117" s="11">
        <v>4</v>
      </c>
      <c r="G13117" s="11">
        <v>6</v>
      </c>
      <c r="H13117" s="11">
        <v>20</v>
      </c>
    </row>
    <row r="13118" spans="1:8">
      <c r="A13118" s="11" t="s">
        <v>18327</v>
      </c>
      <c r="B13118" s="11">
        <v>0</v>
      </c>
      <c r="C13118" s="11">
        <v>6</v>
      </c>
      <c r="D13118" s="11">
        <v>2</v>
      </c>
      <c r="E13118" s="11">
        <v>8</v>
      </c>
      <c r="F13118" s="11">
        <v>10</v>
      </c>
      <c r="G13118" s="11">
        <v>24</v>
      </c>
      <c r="H13118" s="11">
        <v>10</v>
      </c>
    </row>
    <row r="13119" spans="1:8">
      <c r="A13119" s="11" t="s">
        <v>18328</v>
      </c>
      <c r="B13119" s="11">
        <v>0</v>
      </c>
      <c r="C13119" s="11">
        <v>8</v>
      </c>
      <c r="D13119" s="11">
        <v>26</v>
      </c>
      <c r="E13119" s="11">
        <v>16</v>
      </c>
      <c r="F13119" s="11">
        <v>18</v>
      </c>
      <c r="G13119" s="11">
        <v>18</v>
      </c>
      <c r="H13119" s="11">
        <v>36</v>
      </c>
    </row>
    <row r="13120" spans="1:8">
      <c r="A13120" s="11" t="s">
        <v>18329</v>
      </c>
      <c r="B13120" s="11">
        <v>0</v>
      </c>
      <c r="C13120" s="11">
        <v>6</v>
      </c>
      <c r="D13120" s="11">
        <v>6</v>
      </c>
      <c r="E13120" s="11">
        <v>2</v>
      </c>
      <c r="F13120" s="11">
        <v>8</v>
      </c>
      <c r="G13120" s="11">
        <v>2</v>
      </c>
      <c r="H13120" s="11">
        <v>4</v>
      </c>
    </row>
    <row r="13121" spans="1:8">
      <c r="A13121" s="11" t="s">
        <v>18330</v>
      </c>
      <c r="B13121" s="11">
        <v>0</v>
      </c>
      <c r="C13121" s="11">
        <v>12</v>
      </c>
      <c r="D13121" s="11">
        <v>10</v>
      </c>
      <c r="E13121" s="11">
        <v>28</v>
      </c>
      <c r="F13121" s="11">
        <v>36</v>
      </c>
      <c r="G13121" s="11">
        <v>32</v>
      </c>
      <c r="H13121" s="11">
        <v>16</v>
      </c>
    </row>
    <row r="13122" spans="1:8">
      <c r="A13122" s="11" t="s">
        <v>18331</v>
      </c>
      <c r="B13122" s="11">
        <v>0</v>
      </c>
      <c r="C13122" s="11">
        <v>4</v>
      </c>
      <c r="D13122" s="11">
        <v>8</v>
      </c>
      <c r="E13122" s="11">
        <v>2</v>
      </c>
      <c r="F13122" s="11">
        <v>4</v>
      </c>
      <c r="G13122" s="11">
        <v>8</v>
      </c>
      <c r="H13122" s="11">
        <v>10</v>
      </c>
    </row>
    <row r="13123" spans="1:8">
      <c r="A13123" s="11" t="s">
        <v>18332</v>
      </c>
      <c r="B13123" s="11">
        <v>0</v>
      </c>
      <c r="C13123" s="11">
        <v>8</v>
      </c>
      <c r="D13123" s="11">
        <v>2</v>
      </c>
      <c r="E13123" s="11">
        <v>4</v>
      </c>
      <c r="F13123" s="11">
        <v>10</v>
      </c>
      <c r="G13123" s="11">
        <v>12</v>
      </c>
      <c r="H13123" s="11">
        <v>26</v>
      </c>
    </row>
    <row r="13124" spans="1:8">
      <c r="A13124" s="11" t="s">
        <v>18333</v>
      </c>
      <c r="B13124" s="11">
        <v>0</v>
      </c>
      <c r="C13124" s="11">
        <v>6</v>
      </c>
      <c r="D13124" s="11">
        <v>2</v>
      </c>
      <c r="E13124" s="11">
        <v>10</v>
      </c>
      <c r="F13124" s="11">
        <v>24</v>
      </c>
      <c r="G13124" s="11">
        <v>6</v>
      </c>
      <c r="H13124" s="11">
        <v>10</v>
      </c>
    </row>
    <row r="13125" spans="1:8">
      <c r="A13125" s="11" t="s">
        <v>18334</v>
      </c>
      <c r="B13125" s="11">
        <v>0</v>
      </c>
      <c r="C13125" s="11">
        <v>6</v>
      </c>
      <c r="D13125" s="11">
        <v>4</v>
      </c>
      <c r="E13125" s="11">
        <v>26</v>
      </c>
      <c r="F13125" s="11">
        <v>16</v>
      </c>
      <c r="G13125" s="11">
        <v>30</v>
      </c>
      <c r="H13125" s="11">
        <v>26</v>
      </c>
    </row>
    <row r="13126" spans="1:8">
      <c r="A13126" s="11" t="s">
        <v>18335</v>
      </c>
      <c r="B13126" s="11">
        <v>0</v>
      </c>
      <c r="C13126" s="11">
        <v>2</v>
      </c>
      <c r="D13126" s="11">
        <v>20</v>
      </c>
      <c r="E13126" s="11">
        <v>4</v>
      </c>
      <c r="F13126" s="11">
        <v>2</v>
      </c>
      <c r="G13126" s="11">
        <v>8</v>
      </c>
      <c r="H13126" s="11">
        <v>12</v>
      </c>
    </row>
    <row r="13127" spans="1:8">
      <c r="A13127" s="11" t="s">
        <v>18336</v>
      </c>
      <c r="B13127" s="11">
        <v>0</v>
      </c>
      <c r="C13127" s="11">
        <v>8</v>
      </c>
      <c r="D13127" s="11">
        <v>14</v>
      </c>
      <c r="E13127" s="11">
        <v>14</v>
      </c>
      <c r="F13127" s="11">
        <v>12</v>
      </c>
      <c r="G13127" s="11">
        <v>34</v>
      </c>
      <c r="H13127" s="11">
        <v>26</v>
      </c>
    </row>
    <row r="13128" spans="1:8">
      <c r="A13128" s="11" t="s">
        <v>18337</v>
      </c>
      <c r="B13128" s="11">
        <v>0</v>
      </c>
      <c r="C13128" s="11">
        <v>6</v>
      </c>
      <c r="D13128" s="11">
        <v>2</v>
      </c>
      <c r="E13128" s="11">
        <v>8</v>
      </c>
      <c r="F13128" s="11">
        <v>8</v>
      </c>
      <c r="G13128" s="11">
        <v>36</v>
      </c>
      <c r="H13128" s="11">
        <v>38</v>
      </c>
    </row>
    <row r="13129" spans="1:8">
      <c r="A13129" s="11" t="s">
        <v>18338</v>
      </c>
      <c r="B13129" s="11">
        <v>0</v>
      </c>
      <c r="C13129" s="11">
        <v>8</v>
      </c>
      <c r="D13129" s="11">
        <v>2</v>
      </c>
      <c r="E13129" s="11">
        <v>4</v>
      </c>
      <c r="F13129" s="11">
        <v>8</v>
      </c>
      <c r="G13129" s="11">
        <v>10</v>
      </c>
      <c r="H13129" s="11">
        <v>14</v>
      </c>
    </row>
    <row r="13130" spans="1:8">
      <c r="A13130" s="11" t="s">
        <v>18339</v>
      </c>
      <c r="B13130" s="11">
        <v>0</v>
      </c>
      <c r="C13130" s="11">
        <v>10</v>
      </c>
      <c r="D13130" s="11">
        <v>6</v>
      </c>
      <c r="E13130" s="11">
        <v>12</v>
      </c>
      <c r="F13130" s="11">
        <v>2</v>
      </c>
      <c r="G13130" s="11">
        <v>10</v>
      </c>
      <c r="H13130" s="11">
        <v>14</v>
      </c>
    </row>
    <row r="13131" spans="1:8">
      <c r="A13131" s="11" t="s">
        <v>18340</v>
      </c>
      <c r="B13131" s="11">
        <v>0</v>
      </c>
      <c r="C13131" s="11">
        <v>2</v>
      </c>
      <c r="D13131" s="11">
        <v>2</v>
      </c>
      <c r="E13131" s="11">
        <v>4</v>
      </c>
      <c r="F13131" s="11">
        <v>2</v>
      </c>
      <c r="G13131" s="11">
        <v>6</v>
      </c>
      <c r="H13131" s="11">
        <v>2</v>
      </c>
    </row>
    <row r="13132" spans="1:8">
      <c r="A13132" s="11" t="s">
        <v>18341</v>
      </c>
      <c r="B13132" s="11">
        <v>0</v>
      </c>
      <c r="C13132" s="11">
        <v>8</v>
      </c>
      <c r="D13132" s="11">
        <v>2</v>
      </c>
      <c r="E13132" s="11">
        <v>6</v>
      </c>
      <c r="F13132" s="11">
        <v>6</v>
      </c>
      <c r="G13132" s="11">
        <v>18</v>
      </c>
      <c r="H13132" s="11">
        <v>18</v>
      </c>
    </row>
    <row r="13133" spans="1:8">
      <c r="A13133" s="11" t="s">
        <v>18342</v>
      </c>
      <c r="B13133" s="11">
        <v>0</v>
      </c>
      <c r="C13133" s="11">
        <v>2</v>
      </c>
      <c r="D13133" s="11">
        <v>4</v>
      </c>
      <c r="E13133" s="11">
        <v>2</v>
      </c>
      <c r="F13133" s="11">
        <v>10</v>
      </c>
      <c r="G13133" s="11">
        <v>4</v>
      </c>
      <c r="H13133" s="11">
        <v>4</v>
      </c>
    </row>
    <row r="13134" spans="1:8">
      <c r="A13134" s="11" t="s">
        <v>18343</v>
      </c>
      <c r="B13134" s="11">
        <v>0</v>
      </c>
      <c r="C13134" s="11">
        <v>12</v>
      </c>
      <c r="D13134" s="11">
        <v>20</v>
      </c>
      <c r="E13134" s="11">
        <v>14</v>
      </c>
      <c r="F13134" s="11">
        <v>18</v>
      </c>
      <c r="G13134" s="11">
        <v>16</v>
      </c>
      <c r="H13134" s="11">
        <v>54</v>
      </c>
    </row>
    <row r="13135" spans="1:8">
      <c r="A13135" s="11" t="s">
        <v>18344</v>
      </c>
      <c r="B13135" s="11">
        <v>0</v>
      </c>
      <c r="C13135" s="11">
        <v>4</v>
      </c>
      <c r="D13135" s="11">
        <v>8</v>
      </c>
      <c r="E13135" s="11">
        <v>4</v>
      </c>
      <c r="F13135" s="11">
        <v>14</v>
      </c>
      <c r="G13135" s="11">
        <v>6</v>
      </c>
      <c r="H13135" s="11">
        <v>2</v>
      </c>
    </row>
    <row r="13136" spans="1:8">
      <c r="A13136" s="11" t="s">
        <v>18345</v>
      </c>
      <c r="B13136" s="11">
        <v>0</v>
      </c>
      <c r="C13136" s="11">
        <v>4</v>
      </c>
      <c r="D13136" s="11">
        <v>2</v>
      </c>
      <c r="E13136" s="11">
        <v>2</v>
      </c>
      <c r="F13136" s="11">
        <v>4</v>
      </c>
      <c r="G13136" s="11">
        <v>10</v>
      </c>
      <c r="H13136" s="11">
        <v>8</v>
      </c>
    </row>
    <row r="13137" spans="1:8">
      <c r="A13137" s="11" t="s">
        <v>18346</v>
      </c>
      <c r="B13137" s="11">
        <v>0</v>
      </c>
      <c r="C13137" s="11">
        <v>12</v>
      </c>
      <c r="D13137" s="11">
        <v>4</v>
      </c>
      <c r="E13137" s="11">
        <v>2</v>
      </c>
      <c r="F13137" s="11">
        <v>8</v>
      </c>
      <c r="G13137" s="11">
        <v>18</v>
      </c>
      <c r="H13137" s="11">
        <v>22</v>
      </c>
    </row>
    <row r="13138" spans="1:8">
      <c r="A13138" s="11" t="s">
        <v>18347</v>
      </c>
      <c r="B13138" s="11">
        <v>0</v>
      </c>
      <c r="C13138" s="11">
        <v>2</v>
      </c>
      <c r="D13138" s="11">
        <v>6</v>
      </c>
      <c r="E13138" s="11">
        <v>8</v>
      </c>
      <c r="F13138" s="11">
        <v>8</v>
      </c>
      <c r="G13138" s="11">
        <v>8</v>
      </c>
      <c r="H13138" s="11">
        <v>16</v>
      </c>
    </row>
    <row r="13139" spans="1:8">
      <c r="A13139" s="11" t="s">
        <v>18348</v>
      </c>
      <c r="B13139" s="11">
        <v>0</v>
      </c>
      <c r="C13139" s="11">
        <v>2</v>
      </c>
      <c r="D13139" s="11">
        <v>2</v>
      </c>
      <c r="E13139" s="11">
        <v>10</v>
      </c>
      <c r="F13139" s="11">
        <v>4</v>
      </c>
      <c r="G13139" s="11">
        <v>4</v>
      </c>
      <c r="H13139" s="11">
        <v>16</v>
      </c>
    </row>
    <row r="13140" spans="1:8">
      <c r="A13140" s="11" t="s">
        <v>18349</v>
      </c>
      <c r="B13140" s="11">
        <v>0</v>
      </c>
      <c r="C13140" s="11">
        <v>6</v>
      </c>
      <c r="D13140" s="11">
        <v>4</v>
      </c>
      <c r="E13140" s="11">
        <v>10</v>
      </c>
      <c r="F13140" s="11">
        <v>8</v>
      </c>
      <c r="G13140" s="11">
        <v>4</v>
      </c>
      <c r="H13140" s="11">
        <v>16</v>
      </c>
    </row>
    <row r="13141" spans="1:8">
      <c r="A13141" s="11" t="s">
        <v>18350</v>
      </c>
      <c r="B13141" s="11">
        <v>0</v>
      </c>
      <c r="C13141" s="11">
        <v>4</v>
      </c>
      <c r="D13141" s="11">
        <v>6</v>
      </c>
      <c r="E13141" s="11">
        <v>12</v>
      </c>
      <c r="F13141" s="11">
        <v>10</v>
      </c>
      <c r="G13141" s="11">
        <v>24</v>
      </c>
      <c r="H13141" s="11">
        <v>10</v>
      </c>
    </row>
    <row r="13142" spans="1:8">
      <c r="A13142" s="11" t="s">
        <v>18351</v>
      </c>
      <c r="B13142" s="11">
        <v>0</v>
      </c>
      <c r="C13142" s="11">
        <v>4</v>
      </c>
      <c r="D13142" s="11">
        <v>4</v>
      </c>
      <c r="E13142" s="11">
        <v>14</v>
      </c>
      <c r="F13142" s="11">
        <v>22</v>
      </c>
      <c r="G13142" s="11">
        <v>26</v>
      </c>
      <c r="H13142" s="11">
        <v>24</v>
      </c>
    </row>
    <row r="13143" spans="1:8">
      <c r="A13143" s="11" t="s">
        <v>18352</v>
      </c>
      <c r="B13143" s="11">
        <v>0</v>
      </c>
      <c r="C13143" s="11">
        <v>6</v>
      </c>
      <c r="D13143" s="11">
        <v>14</v>
      </c>
      <c r="E13143" s="11">
        <v>18</v>
      </c>
      <c r="F13143" s="11">
        <v>8</v>
      </c>
      <c r="G13143" s="11">
        <v>6</v>
      </c>
      <c r="H13143" s="11">
        <v>16</v>
      </c>
    </row>
    <row r="13144" spans="1:8">
      <c r="A13144" s="11" t="s">
        <v>18353</v>
      </c>
      <c r="B13144" s="11">
        <v>0</v>
      </c>
      <c r="C13144" s="11">
        <v>14</v>
      </c>
      <c r="D13144" s="11">
        <v>4</v>
      </c>
      <c r="E13144" s="11">
        <v>8</v>
      </c>
      <c r="F13144" s="11">
        <v>30</v>
      </c>
      <c r="G13144" s="11">
        <v>14</v>
      </c>
      <c r="H13144" s="11">
        <v>16</v>
      </c>
    </row>
    <row r="13145" spans="1:8">
      <c r="A13145" s="11" t="s">
        <v>18354</v>
      </c>
      <c r="B13145" s="11">
        <v>0</v>
      </c>
      <c r="C13145" s="11">
        <v>2</v>
      </c>
      <c r="D13145" s="11">
        <v>2</v>
      </c>
      <c r="E13145" s="11">
        <v>2</v>
      </c>
      <c r="F13145" s="11">
        <v>2</v>
      </c>
      <c r="G13145" s="11">
        <v>6</v>
      </c>
      <c r="H13145" s="11">
        <v>6</v>
      </c>
    </row>
    <row r="13146" spans="1:8">
      <c r="A13146" s="11" t="s">
        <v>18355</v>
      </c>
      <c r="B13146" s="11">
        <v>0</v>
      </c>
      <c r="C13146" s="11">
        <v>10</v>
      </c>
      <c r="D13146" s="11">
        <v>2</v>
      </c>
      <c r="E13146" s="11">
        <v>12</v>
      </c>
      <c r="F13146" s="11">
        <v>20</v>
      </c>
      <c r="G13146" s="11">
        <v>6</v>
      </c>
      <c r="H13146" s="11">
        <v>32</v>
      </c>
    </row>
    <row r="13147" spans="1:8">
      <c r="A13147" s="11" t="s">
        <v>18356</v>
      </c>
      <c r="B13147" s="11">
        <v>0</v>
      </c>
      <c r="C13147" s="11">
        <v>10</v>
      </c>
      <c r="D13147" s="11">
        <v>8</v>
      </c>
      <c r="E13147" s="11">
        <v>18</v>
      </c>
      <c r="F13147" s="11">
        <v>12</v>
      </c>
      <c r="G13147" s="11">
        <v>24</v>
      </c>
      <c r="H13147" s="11">
        <v>38</v>
      </c>
    </row>
    <row r="13148" spans="1:8">
      <c r="A13148" s="11" t="s">
        <v>18357</v>
      </c>
      <c r="B13148" s="11">
        <v>0</v>
      </c>
      <c r="C13148" s="11">
        <v>6</v>
      </c>
      <c r="D13148" s="11">
        <v>2</v>
      </c>
      <c r="E13148" s="11">
        <v>8</v>
      </c>
      <c r="F13148" s="11">
        <v>10</v>
      </c>
      <c r="G13148" s="11">
        <v>22</v>
      </c>
      <c r="H13148" s="11">
        <v>10</v>
      </c>
    </row>
    <row r="13149" spans="1:8">
      <c r="A13149" s="11" t="s">
        <v>18358</v>
      </c>
      <c r="B13149" s="11">
        <v>0</v>
      </c>
      <c r="C13149" s="11">
        <v>8</v>
      </c>
      <c r="D13149" s="11">
        <v>4</v>
      </c>
      <c r="E13149" s="11">
        <v>4</v>
      </c>
      <c r="F13149" s="11">
        <v>8</v>
      </c>
      <c r="G13149" s="11">
        <v>30</v>
      </c>
      <c r="H13149" s="11">
        <v>28</v>
      </c>
    </row>
    <row r="13150" spans="1:8">
      <c r="A13150" s="11" t="s">
        <v>18359</v>
      </c>
      <c r="B13150" s="11">
        <v>0</v>
      </c>
      <c r="C13150" s="11">
        <v>8</v>
      </c>
      <c r="D13150" s="11">
        <v>4</v>
      </c>
      <c r="E13150" s="11">
        <v>16</v>
      </c>
      <c r="F13150" s="11">
        <v>2</v>
      </c>
      <c r="G13150" s="11">
        <v>20</v>
      </c>
      <c r="H13150" s="11">
        <v>14</v>
      </c>
    </row>
    <row r="13151" spans="1:8">
      <c r="A13151" s="11" t="s">
        <v>18360</v>
      </c>
      <c r="B13151" s="11">
        <v>0</v>
      </c>
      <c r="C13151" s="11">
        <v>8</v>
      </c>
      <c r="D13151" s="11">
        <v>8</v>
      </c>
      <c r="E13151" s="11">
        <v>24</v>
      </c>
      <c r="F13151" s="11">
        <v>28</v>
      </c>
      <c r="G13151" s="11">
        <v>20</v>
      </c>
      <c r="H13151" s="11">
        <v>34</v>
      </c>
    </row>
    <row r="13152" spans="1:8">
      <c r="A13152" s="11" t="s">
        <v>18361</v>
      </c>
      <c r="B13152" s="11">
        <v>0</v>
      </c>
      <c r="C13152" s="11">
        <v>20</v>
      </c>
      <c r="D13152" s="11">
        <v>10</v>
      </c>
      <c r="E13152" s="11">
        <v>26</v>
      </c>
      <c r="F13152" s="11">
        <v>24</v>
      </c>
      <c r="G13152" s="11">
        <v>22</v>
      </c>
      <c r="H13152" s="11">
        <v>42</v>
      </c>
    </row>
    <row r="13153" spans="1:8">
      <c r="A13153" s="11" t="s">
        <v>18362</v>
      </c>
      <c r="B13153" s="11">
        <v>0</v>
      </c>
      <c r="C13153" s="11">
        <v>14</v>
      </c>
      <c r="D13153" s="11">
        <v>6</v>
      </c>
      <c r="E13153" s="11">
        <v>8</v>
      </c>
      <c r="F13153" s="11">
        <v>16</v>
      </c>
      <c r="G13153" s="11">
        <v>40</v>
      </c>
      <c r="H13153" s="11">
        <v>46</v>
      </c>
    </row>
    <row r="13154" spans="1:8">
      <c r="A13154" s="11" t="s">
        <v>18363</v>
      </c>
      <c r="B13154" s="11">
        <v>0</v>
      </c>
      <c r="C13154" s="11">
        <v>6</v>
      </c>
      <c r="D13154" s="11">
        <v>2</v>
      </c>
      <c r="E13154" s="11">
        <v>6</v>
      </c>
      <c r="F13154" s="11">
        <v>12</v>
      </c>
      <c r="G13154" s="11">
        <v>10</v>
      </c>
      <c r="H13154" s="11">
        <v>20</v>
      </c>
    </row>
    <row r="13155" spans="1:8">
      <c r="A13155" s="11" t="s">
        <v>18364</v>
      </c>
      <c r="B13155" s="11">
        <v>0</v>
      </c>
      <c r="C13155" s="11">
        <v>4</v>
      </c>
      <c r="D13155" s="11">
        <v>10</v>
      </c>
      <c r="E13155" s="11">
        <v>2</v>
      </c>
      <c r="F13155" s="11">
        <v>20</v>
      </c>
      <c r="G13155" s="11">
        <v>22</v>
      </c>
      <c r="H13155" s="11">
        <v>14</v>
      </c>
    </row>
    <row r="13156" spans="1:8">
      <c r="A13156" s="11" t="s">
        <v>18365</v>
      </c>
      <c r="B13156" s="11">
        <v>0</v>
      </c>
      <c r="C13156" s="11">
        <v>2</v>
      </c>
      <c r="D13156" s="11">
        <v>4</v>
      </c>
      <c r="E13156" s="11">
        <v>20</v>
      </c>
      <c r="F13156" s="11">
        <v>6</v>
      </c>
      <c r="G13156" s="11">
        <v>4</v>
      </c>
      <c r="H13156" s="11">
        <v>18</v>
      </c>
    </row>
    <row r="13157" spans="1:8">
      <c r="A13157" s="11" t="s">
        <v>18366</v>
      </c>
      <c r="B13157" s="11">
        <v>0</v>
      </c>
      <c r="C13157" s="11">
        <v>6</v>
      </c>
      <c r="D13157" s="11">
        <v>4</v>
      </c>
      <c r="E13157" s="11">
        <v>28</v>
      </c>
      <c r="F13157" s="11">
        <v>22</v>
      </c>
      <c r="G13157" s="11">
        <v>22</v>
      </c>
      <c r="H13157" s="11">
        <v>36</v>
      </c>
    </row>
    <row r="13158" spans="1:8">
      <c r="A13158" s="11" t="s">
        <v>18367</v>
      </c>
      <c r="B13158" s="11">
        <v>0</v>
      </c>
      <c r="C13158" s="11">
        <v>2</v>
      </c>
      <c r="D13158" s="11">
        <v>6</v>
      </c>
      <c r="E13158" s="11">
        <v>8</v>
      </c>
      <c r="F13158" s="11">
        <v>30</v>
      </c>
      <c r="G13158" s="11">
        <v>24</v>
      </c>
      <c r="H13158" s="11">
        <v>8</v>
      </c>
    </row>
    <row r="13159" spans="1:8">
      <c r="A13159" s="11" t="s">
        <v>18368</v>
      </c>
      <c r="B13159" s="11">
        <v>0</v>
      </c>
      <c r="C13159" s="11">
        <v>8</v>
      </c>
      <c r="D13159" s="11">
        <v>4</v>
      </c>
      <c r="E13159" s="11">
        <v>6</v>
      </c>
      <c r="F13159" s="11">
        <v>8</v>
      </c>
      <c r="G13159" s="11">
        <v>20</v>
      </c>
      <c r="H13159" s="11">
        <v>14</v>
      </c>
    </row>
    <row r="13160" spans="1:8">
      <c r="A13160" s="11" t="s">
        <v>18369</v>
      </c>
      <c r="B13160" s="11">
        <v>0</v>
      </c>
      <c r="C13160" s="11">
        <v>2</v>
      </c>
      <c r="D13160" s="11">
        <v>18</v>
      </c>
      <c r="E13160" s="11">
        <v>2</v>
      </c>
      <c r="F13160" s="11">
        <v>2</v>
      </c>
      <c r="G13160" s="11">
        <v>2</v>
      </c>
      <c r="H13160" s="11">
        <v>4</v>
      </c>
    </row>
    <row r="13161" spans="1:8">
      <c r="A13161" s="11" t="s">
        <v>18370</v>
      </c>
      <c r="B13161" s="11">
        <v>0</v>
      </c>
      <c r="C13161" s="11">
        <v>4</v>
      </c>
      <c r="D13161" s="11">
        <v>2</v>
      </c>
      <c r="E13161" s="11">
        <v>16</v>
      </c>
      <c r="F13161" s="11">
        <v>18</v>
      </c>
      <c r="G13161" s="11">
        <v>12</v>
      </c>
      <c r="H13161" s="11">
        <v>34</v>
      </c>
    </row>
    <row r="13162" spans="1:8">
      <c r="A13162" s="11" t="s">
        <v>18371</v>
      </c>
      <c r="B13162" s="11">
        <v>0</v>
      </c>
      <c r="C13162" s="11">
        <v>2</v>
      </c>
      <c r="D13162" s="11">
        <v>6</v>
      </c>
      <c r="E13162" s="11">
        <v>2</v>
      </c>
      <c r="F13162" s="11">
        <v>6</v>
      </c>
      <c r="G13162" s="11">
        <v>2</v>
      </c>
      <c r="H13162" s="11">
        <v>6</v>
      </c>
    </row>
    <row r="13163" spans="1:8">
      <c r="A13163" s="11" t="s">
        <v>18372</v>
      </c>
      <c r="B13163" s="11">
        <v>0</v>
      </c>
      <c r="C13163" s="11">
        <v>8</v>
      </c>
      <c r="D13163" s="11">
        <v>2</v>
      </c>
      <c r="E13163" s="11">
        <v>10</v>
      </c>
      <c r="F13163" s="11">
        <v>14</v>
      </c>
      <c r="G13163" s="11">
        <v>22</v>
      </c>
      <c r="H13163" s="11">
        <v>56</v>
      </c>
    </row>
    <row r="13164" spans="1:8">
      <c r="A13164" s="11" t="s">
        <v>18373</v>
      </c>
      <c r="B13164" s="11">
        <v>0</v>
      </c>
      <c r="C13164" s="11">
        <v>4</v>
      </c>
      <c r="D13164" s="11">
        <v>2</v>
      </c>
      <c r="E13164" s="11">
        <v>4</v>
      </c>
      <c r="F13164" s="11">
        <v>2</v>
      </c>
      <c r="G13164" s="11">
        <v>16</v>
      </c>
      <c r="H13164" s="11">
        <v>8</v>
      </c>
    </row>
    <row r="13165" spans="1:8">
      <c r="A13165" s="11" t="s">
        <v>18374</v>
      </c>
      <c r="B13165" s="11">
        <v>0</v>
      </c>
      <c r="C13165" s="11">
        <v>8</v>
      </c>
      <c r="D13165" s="11">
        <v>4</v>
      </c>
      <c r="E13165" s="11">
        <v>2</v>
      </c>
      <c r="F13165" s="11">
        <v>2</v>
      </c>
      <c r="G13165" s="11">
        <v>6</v>
      </c>
      <c r="H13165" s="11">
        <v>6</v>
      </c>
    </row>
    <row r="13166" spans="1:8">
      <c r="A13166" s="11" t="s">
        <v>18375</v>
      </c>
      <c r="B13166" s="11">
        <v>0</v>
      </c>
      <c r="C13166" s="11">
        <v>6</v>
      </c>
      <c r="D13166" s="11">
        <v>4</v>
      </c>
      <c r="E13166" s="11">
        <v>2</v>
      </c>
      <c r="F13166" s="11">
        <v>8</v>
      </c>
      <c r="G13166" s="11">
        <v>6</v>
      </c>
      <c r="H13166" s="11">
        <v>18</v>
      </c>
    </row>
    <row r="13167" spans="1:8">
      <c r="A13167" s="11" t="s">
        <v>18376</v>
      </c>
      <c r="B13167" s="11">
        <v>0</v>
      </c>
      <c r="C13167" s="11">
        <v>2</v>
      </c>
      <c r="D13167" s="11">
        <v>6</v>
      </c>
      <c r="E13167" s="11">
        <v>12</v>
      </c>
      <c r="F13167" s="11">
        <v>4</v>
      </c>
      <c r="G13167" s="11">
        <v>4</v>
      </c>
      <c r="H13167" s="11">
        <v>6</v>
      </c>
    </row>
    <row r="13168" spans="1:8">
      <c r="A13168" s="11" t="s">
        <v>18377</v>
      </c>
      <c r="B13168" s="11">
        <v>0</v>
      </c>
      <c r="C13168" s="11">
        <v>2</v>
      </c>
      <c r="D13168" s="11">
        <v>4</v>
      </c>
      <c r="E13168" s="11">
        <v>6</v>
      </c>
      <c r="F13168" s="11">
        <v>12</v>
      </c>
      <c r="G13168" s="11">
        <v>16</v>
      </c>
      <c r="H13168" s="11">
        <v>12</v>
      </c>
    </row>
    <row r="13169" spans="1:8">
      <c r="A13169" s="11" t="s">
        <v>18378</v>
      </c>
      <c r="B13169" s="11">
        <v>0</v>
      </c>
      <c r="C13169" s="11">
        <v>6</v>
      </c>
      <c r="D13169" s="11">
        <v>6</v>
      </c>
      <c r="E13169" s="11">
        <v>14</v>
      </c>
      <c r="F13169" s="11">
        <v>12</v>
      </c>
      <c r="G13169" s="11">
        <v>18</v>
      </c>
      <c r="H13169" s="11">
        <v>14</v>
      </c>
    </row>
    <row r="13170" spans="1:8">
      <c r="A13170" s="11" t="s">
        <v>18379</v>
      </c>
      <c r="B13170" s="11">
        <v>0</v>
      </c>
      <c r="C13170" s="11">
        <v>10</v>
      </c>
      <c r="D13170" s="11">
        <v>10</v>
      </c>
      <c r="E13170" s="11">
        <v>10</v>
      </c>
      <c r="F13170" s="11">
        <v>4</v>
      </c>
      <c r="G13170" s="11">
        <v>8</v>
      </c>
      <c r="H13170" s="11">
        <v>10</v>
      </c>
    </row>
    <row r="13171" spans="1:8">
      <c r="A13171" s="11" t="s">
        <v>18380</v>
      </c>
      <c r="B13171" s="11">
        <v>0</v>
      </c>
      <c r="C13171" s="11">
        <v>6</v>
      </c>
      <c r="D13171" s="11">
        <v>4</v>
      </c>
      <c r="E13171" s="11">
        <v>4</v>
      </c>
      <c r="F13171" s="11">
        <v>10</v>
      </c>
      <c r="G13171" s="11">
        <v>22</v>
      </c>
      <c r="H13171" s="11">
        <v>16</v>
      </c>
    </row>
    <row r="13172" spans="1:8">
      <c r="A13172" s="11" t="s">
        <v>18381</v>
      </c>
      <c r="B13172" s="11">
        <v>0</v>
      </c>
      <c r="C13172" s="11">
        <v>18</v>
      </c>
      <c r="D13172" s="11">
        <v>2</v>
      </c>
      <c r="E13172" s="11">
        <v>24</v>
      </c>
      <c r="F13172" s="11">
        <v>18</v>
      </c>
      <c r="G13172" s="11">
        <v>28</v>
      </c>
      <c r="H13172" s="11">
        <v>32</v>
      </c>
    </row>
    <row r="13173" spans="1:8">
      <c r="A13173" s="11" t="s">
        <v>18382</v>
      </c>
      <c r="B13173" s="11">
        <v>0</v>
      </c>
      <c r="C13173" s="11">
        <v>6</v>
      </c>
      <c r="D13173" s="11">
        <v>2</v>
      </c>
      <c r="E13173" s="11">
        <v>4</v>
      </c>
      <c r="F13173" s="11">
        <v>8</v>
      </c>
      <c r="G13173" s="11">
        <v>6</v>
      </c>
      <c r="H13173" s="11">
        <v>16</v>
      </c>
    </row>
    <row r="13174" spans="1:8">
      <c r="A13174" s="11" t="s">
        <v>18383</v>
      </c>
      <c r="B13174" s="11">
        <v>0</v>
      </c>
      <c r="C13174" s="11">
        <v>2</v>
      </c>
      <c r="D13174" s="11">
        <v>2</v>
      </c>
      <c r="E13174" s="11">
        <v>6</v>
      </c>
      <c r="F13174" s="11">
        <v>2</v>
      </c>
      <c r="G13174" s="11">
        <v>16</v>
      </c>
      <c r="H13174" s="11">
        <v>8</v>
      </c>
    </row>
    <row r="13175" spans="1:8">
      <c r="A13175" s="11" t="s">
        <v>18384</v>
      </c>
      <c r="B13175" s="11">
        <v>0</v>
      </c>
      <c r="C13175" s="11">
        <v>10</v>
      </c>
      <c r="D13175" s="11">
        <v>8</v>
      </c>
      <c r="E13175" s="11">
        <v>6</v>
      </c>
      <c r="F13175" s="11">
        <v>6</v>
      </c>
      <c r="G13175" s="11">
        <v>8</v>
      </c>
      <c r="H13175" s="11">
        <v>24</v>
      </c>
    </row>
    <row r="13176" spans="1:8">
      <c r="A13176" s="11" t="s">
        <v>18385</v>
      </c>
      <c r="B13176" s="11">
        <v>0</v>
      </c>
      <c r="C13176" s="11">
        <v>2</v>
      </c>
      <c r="D13176" s="11">
        <v>6</v>
      </c>
      <c r="E13176" s="11">
        <v>10</v>
      </c>
      <c r="F13176" s="11">
        <v>4</v>
      </c>
      <c r="G13176" s="11">
        <v>12</v>
      </c>
      <c r="H13176" s="11">
        <v>22</v>
      </c>
    </row>
    <row r="13177" spans="1:8">
      <c r="A13177" s="11" t="s">
        <v>18386</v>
      </c>
      <c r="B13177" s="11">
        <v>0</v>
      </c>
      <c r="C13177" s="11">
        <v>24</v>
      </c>
      <c r="D13177" s="11">
        <v>10</v>
      </c>
      <c r="E13177" s="11">
        <v>24</v>
      </c>
      <c r="F13177" s="11">
        <v>16</v>
      </c>
      <c r="G13177" s="11">
        <v>20</v>
      </c>
      <c r="H13177" s="11">
        <v>38</v>
      </c>
    </row>
    <row r="13178" spans="1:8">
      <c r="A13178" s="11" t="s">
        <v>18387</v>
      </c>
      <c r="B13178" s="11">
        <v>0</v>
      </c>
      <c r="C13178" s="11">
        <v>2</v>
      </c>
      <c r="D13178" s="11">
        <v>6</v>
      </c>
      <c r="E13178" s="11">
        <v>2</v>
      </c>
      <c r="F13178" s="11">
        <v>10</v>
      </c>
      <c r="G13178" s="11">
        <v>4</v>
      </c>
      <c r="H13178" s="11">
        <v>16</v>
      </c>
    </row>
    <row r="13179" spans="1:8">
      <c r="A13179" s="11" t="s">
        <v>18388</v>
      </c>
      <c r="B13179" s="11">
        <v>0</v>
      </c>
      <c r="C13179" s="11">
        <v>12</v>
      </c>
      <c r="D13179" s="11">
        <v>2</v>
      </c>
      <c r="E13179" s="11">
        <v>8</v>
      </c>
      <c r="F13179" s="11">
        <v>14</v>
      </c>
      <c r="G13179" s="11">
        <v>18</v>
      </c>
      <c r="H13179" s="11">
        <v>10</v>
      </c>
    </row>
    <row r="13180" spans="1:8">
      <c r="A13180" s="11" t="s">
        <v>18389</v>
      </c>
      <c r="B13180" s="11">
        <v>0</v>
      </c>
      <c r="C13180" s="11">
        <v>16</v>
      </c>
      <c r="D13180" s="11">
        <v>12</v>
      </c>
      <c r="E13180" s="11">
        <v>24</v>
      </c>
      <c r="F13180" s="11">
        <v>28</v>
      </c>
      <c r="G13180" s="11">
        <v>30</v>
      </c>
      <c r="H13180" s="11">
        <v>40</v>
      </c>
    </row>
    <row r="13181" spans="1:8">
      <c r="A13181" s="11" t="s">
        <v>18390</v>
      </c>
      <c r="B13181" s="11">
        <v>0</v>
      </c>
      <c r="C13181" s="11">
        <v>12</v>
      </c>
      <c r="D13181" s="11">
        <v>10</v>
      </c>
      <c r="E13181" s="11">
        <v>24</v>
      </c>
      <c r="F13181" s="11">
        <v>26</v>
      </c>
      <c r="G13181" s="11">
        <v>6</v>
      </c>
      <c r="H13181" s="11">
        <v>14</v>
      </c>
    </row>
    <row r="13182" spans="1:8">
      <c r="A13182" s="11" t="s">
        <v>18391</v>
      </c>
      <c r="B13182" s="11">
        <v>0</v>
      </c>
      <c r="C13182" s="11">
        <v>12</v>
      </c>
      <c r="D13182" s="11">
        <v>2</v>
      </c>
      <c r="E13182" s="11">
        <v>16</v>
      </c>
      <c r="F13182" s="11">
        <v>14</v>
      </c>
      <c r="G13182" s="11">
        <v>34</v>
      </c>
      <c r="H13182" s="11">
        <v>36</v>
      </c>
    </row>
    <row r="13183" spans="1:8">
      <c r="A13183" s="11" t="s">
        <v>18392</v>
      </c>
      <c r="B13183" s="11">
        <v>0</v>
      </c>
      <c r="C13183" s="11">
        <v>6</v>
      </c>
      <c r="D13183" s="11">
        <v>6</v>
      </c>
      <c r="E13183" s="11">
        <v>8</v>
      </c>
      <c r="F13183" s="11">
        <v>28</v>
      </c>
      <c r="G13183" s="11">
        <v>14</v>
      </c>
      <c r="H13183" s="11">
        <v>32</v>
      </c>
    </row>
    <row r="13184" spans="1:8">
      <c r="A13184" s="11" t="s">
        <v>18393</v>
      </c>
      <c r="B13184" s="11">
        <v>0</v>
      </c>
      <c r="C13184" s="11">
        <v>6</v>
      </c>
      <c r="D13184" s="11">
        <v>2</v>
      </c>
      <c r="E13184" s="11">
        <v>24</v>
      </c>
      <c r="F13184" s="11">
        <v>14</v>
      </c>
      <c r="G13184" s="11">
        <v>14</v>
      </c>
      <c r="H13184" s="11">
        <v>18</v>
      </c>
    </row>
    <row r="13185" spans="1:8">
      <c r="A13185" s="11" t="s">
        <v>18394</v>
      </c>
      <c r="B13185" s="11">
        <v>0</v>
      </c>
      <c r="C13185" s="11">
        <v>2</v>
      </c>
      <c r="D13185" s="11">
        <v>2</v>
      </c>
      <c r="E13185" s="11">
        <v>12</v>
      </c>
      <c r="F13185" s="11">
        <v>8</v>
      </c>
      <c r="G13185" s="11">
        <v>12</v>
      </c>
      <c r="H13185" s="11">
        <v>14</v>
      </c>
    </row>
    <row r="13186" spans="1:8">
      <c r="A13186" s="11" t="s">
        <v>18395</v>
      </c>
      <c r="B13186" s="11">
        <v>0</v>
      </c>
      <c r="C13186" s="11">
        <v>6</v>
      </c>
      <c r="D13186" s="11">
        <v>6</v>
      </c>
      <c r="E13186" s="11">
        <v>8</v>
      </c>
      <c r="F13186" s="11">
        <v>10</v>
      </c>
      <c r="G13186" s="11">
        <v>22</v>
      </c>
      <c r="H13186" s="11">
        <v>18</v>
      </c>
    </row>
    <row r="13187" spans="1:8">
      <c r="A13187" s="11" t="s">
        <v>18396</v>
      </c>
      <c r="B13187" s="11">
        <v>0</v>
      </c>
      <c r="C13187" s="11">
        <v>10</v>
      </c>
      <c r="D13187" s="11">
        <v>8</v>
      </c>
      <c r="E13187" s="11">
        <v>8</v>
      </c>
      <c r="F13187" s="11">
        <v>6</v>
      </c>
      <c r="G13187" s="11">
        <v>24</v>
      </c>
      <c r="H13187" s="11">
        <v>22</v>
      </c>
    </row>
    <row r="13188" spans="1:8">
      <c r="A13188" s="11" t="s">
        <v>18397</v>
      </c>
      <c r="B13188" s="11">
        <v>0</v>
      </c>
      <c r="C13188" s="11">
        <v>10</v>
      </c>
      <c r="D13188" s="11">
        <v>6</v>
      </c>
      <c r="E13188" s="11">
        <v>10</v>
      </c>
      <c r="F13188" s="11">
        <v>12</v>
      </c>
      <c r="G13188" s="11">
        <v>14</v>
      </c>
      <c r="H13188" s="11">
        <v>14</v>
      </c>
    </row>
    <row r="13189" spans="1:8">
      <c r="A13189" s="11" t="s">
        <v>18398</v>
      </c>
      <c r="B13189" s="11">
        <v>0</v>
      </c>
      <c r="C13189" s="11">
        <v>18</v>
      </c>
      <c r="D13189" s="11">
        <v>6</v>
      </c>
      <c r="E13189" s="11">
        <v>38</v>
      </c>
      <c r="F13189" s="11">
        <v>20</v>
      </c>
      <c r="G13189" s="11">
        <v>8</v>
      </c>
      <c r="H13189" s="11">
        <v>42</v>
      </c>
    </row>
    <row r="13190" spans="1:8">
      <c r="A13190" s="11" t="s">
        <v>18399</v>
      </c>
      <c r="B13190" s="11">
        <v>0</v>
      </c>
      <c r="C13190" s="11">
        <v>6</v>
      </c>
      <c r="D13190" s="11">
        <v>4</v>
      </c>
      <c r="E13190" s="11">
        <v>24</v>
      </c>
      <c r="F13190" s="11">
        <v>22</v>
      </c>
      <c r="G13190" s="11">
        <v>36</v>
      </c>
      <c r="H13190" s="11">
        <v>14</v>
      </c>
    </row>
    <row r="13191" spans="1:8">
      <c r="A13191" s="11" t="s">
        <v>18400</v>
      </c>
      <c r="B13191" s="11">
        <v>0</v>
      </c>
      <c r="C13191" s="11">
        <v>8</v>
      </c>
      <c r="D13191" s="11">
        <v>6</v>
      </c>
      <c r="E13191" s="11">
        <v>14</v>
      </c>
      <c r="F13191" s="11">
        <v>18</v>
      </c>
      <c r="G13191" s="11">
        <v>14</v>
      </c>
      <c r="H13191" s="11">
        <v>12</v>
      </c>
    </row>
    <row r="13192" spans="1:8">
      <c r="A13192" s="11" t="s">
        <v>18401</v>
      </c>
      <c r="B13192" s="11">
        <v>0</v>
      </c>
      <c r="C13192" s="11">
        <v>12</v>
      </c>
      <c r="D13192" s="11">
        <v>2</v>
      </c>
      <c r="E13192" s="11">
        <v>8</v>
      </c>
      <c r="F13192" s="11">
        <v>8</v>
      </c>
      <c r="G13192" s="11">
        <v>18</v>
      </c>
      <c r="H13192" s="11">
        <v>30</v>
      </c>
    </row>
    <row r="13193" spans="1:8">
      <c r="A13193" s="11" t="s">
        <v>18402</v>
      </c>
      <c r="B13193" s="11">
        <v>0</v>
      </c>
      <c r="C13193" s="11">
        <v>2</v>
      </c>
      <c r="D13193" s="11">
        <v>16</v>
      </c>
      <c r="E13193" s="11">
        <v>6</v>
      </c>
      <c r="F13193" s="11">
        <v>2</v>
      </c>
      <c r="G13193" s="11">
        <v>6</v>
      </c>
      <c r="H13193" s="11">
        <v>2</v>
      </c>
    </row>
    <row r="13194" spans="1:8">
      <c r="A13194" s="11" t="s">
        <v>18403</v>
      </c>
      <c r="B13194" s="11">
        <v>0</v>
      </c>
      <c r="C13194" s="11">
        <v>12</v>
      </c>
      <c r="D13194" s="11">
        <v>4</v>
      </c>
      <c r="E13194" s="11">
        <v>10</v>
      </c>
      <c r="F13194" s="11">
        <v>12</v>
      </c>
      <c r="G13194" s="11">
        <v>20</v>
      </c>
      <c r="H13194" s="11">
        <v>24</v>
      </c>
    </row>
    <row r="13195" spans="1:8">
      <c r="A13195" s="11" t="s">
        <v>18404</v>
      </c>
      <c r="B13195" s="11">
        <v>0</v>
      </c>
      <c r="C13195" s="11">
        <v>8</v>
      </c>
      <c r="D13195" s="11">
        <v>4</v>
      </c>
      <c r="E13195" s="11">
        <v>2</v>
      </c>
      <c r="F13195" s="11">
        <v>4</v>
      </c>
      <c r="G13195" s="11">
        <v>6</v>
      </c>
      <c r="H13195" s="11">
        <v>6</v>
      </c>
    </row>
    <row r="13196" spans="1:8">
      <c r="A13196" s="11" t="s">
        <v>18405</v>
      </c>
      <c r="B13196" s="11">
        <v>0</v>
      </c>
      <c r="C13196" s="11">
        <v>4</v>
      </c>
      <c r="D13196" s="11">
        <v>6</v>
      </c>
      <c r="E13196" s="11">
        <v>4</v>
      </c>
      <c r="F13196" s="11">
        <v>10</v>
      </c>
      <c r="G13196" s="11">
        <v>20</v>
      </c>
      <c r="H13196" s="11">
        <v>20</v>
      </c>
    </row>
    <row r="13197" spans="1:8">
      <c r="A13197" s="11" t="s">
        <v>18406</v>
      </c>
      <c r="B13197" s="11">
        <v>0</v>
      </c>
      <c r="C13197" s="11">
        <v>2</v>
      </c>
      <c r="D13197" s="11">
        <v>6</v>
      </c>
      <c r="E13197" s="11">
        <v>4</v>
      </c>
      <c r="F13197" s="11">
        <v>16</v>
      </c>
      <c r="G13197" s="11">
        <v>4</v>
      </c>
      <c r="H13197" s="11">
        <v>8</v>
      </c>
    </row>
    <row r="13198" spans="1:8">
      <c r="A13198" s="11" t="s">
        <v>18407</v>
      </c>
      <c r="B13198" s="11">
        <v>0</v>
      </c>
      <c r="C13198" s="11">
        <v>4</v>
      </c>
      <c r="D13198" s="11">
        <v>4</v>
      </c>
      <c r="E13198" s="11">
        <v>6</v>
      </c>
      <c r="F13198" s="11">
        <v>18</v>
      </c>
      <c r="G13198" s="11">
        <v>8</v>
      </c>
      <c r="H13198" s="11">
        <v>10</v>
      </c>
    </row>
    <row r="13199" spans="1:8">
      <c r="A13199" s="11" t="s">
        <v>18408</v>
      </c>
      <c r="B13199" s="11">
        <v>0</v>
      </c>
      <c r="C13199" s="11">
        <v>34</v>
      </c>
      <c r="D13199" s="11">
        <v>10</v>
      </c>
      <c r="E13199" s="11">
        <v>38</v>
      </c>
      <c r="F13199" s="11">
        <v>62</v>
      </c>
      <c r="G13199" s="11">
        <v>70</v>
      </c>
      <c r="H13199" s="11">
        <v>74</v>
      </c>
    </row>
    <row r="13200" spans="1:8">
      <c r="A13200" s="11" t="s">
        <v>18409</v>
      </c>
      <c r="B13200" s="11">
        <v>0</v>
      </c>
      <c r="C13200" s="11">
        <v>12</v>
      </c>
      <c r="D13200" s="11">
        <v>6</v>
      </c>
      <c r="E13200" s="11">
        <v>6</v>
      </c>
      <c r="F13200" s="11">
        <v>4</v>
      </c>
      <c r="G13200" s="11">
        <v>14</v>
      </c>
      <c r="H13200" s="11">
        <v>16</v>
      </c>
    </row>
    <row r="13201" spans="1:8">
      <c r="A13201" s="11" t="s">
        <v>18410</v>
      </c>
      <c r="B13201" s="11">
        <v>0</v>
      </c>
      <c r="C13201" s="11">
        <v>16</v>
      </c>
      <c r="D13201" s="11">
        <v>4</v>
      </c>
      <c r="E13201" s="11">
        <v>22</v>
      </c>
      <c r="F13201" s="11">
        <v>32</v>
      </c>
      <c r="G13201" s="11">
        <v>50</v>
      </c>
      <c r="H13201" s="11">
        <v>50</v>
      </c>
    </row>
    <row r="13202" spans="1:8">
      <c r="A13202" s="11" t="s">
        <v>18411</v>
      </c>
      <c r="B13202" s="11">
        <v>0</v>
      </c>
      <c r="C13202" s="11">
        <v>6</v>
      </c>
      <c r="D13202" s="11">
        <v>10</v>
      </c>
      <c r="E13202" s="11">
        <v>6</v>
      </c>
      <c r="F13202" s="11">
        <v>4</v>
      </c>
      <c r="G13202" s="11">
        <v>12</v>
      </c>
      <c r="H13202" s="11">
        <v>8</v>
      </c>
    </row>
    <row r="13203" spans="1:8">
      <c r="A13203" s="11" t="s">
        <v>18412</v>
      </c>
      <c r="B13203" s="11">
        <v>0</v>
      </c>
      <c r="C13203" s="11">
        <v>12</v>
      </c>
      <c r="D13203" s="11">
        <v>2</v>
      </c>
      <c r="E13203" s="11">
        <v>10</v>
      </c>
      <c r="F13203" s="11">
        <v>20</v>
      </c>
      <c r="G13203" s="11">
        <v>18</v>
      </c>
      <c r="H13203" s="11">
        <v>28</v>
      </c>
    </row>
    <row r="13204" spans="1:8">
      <c r="A13204" s="11" t="s">
        <v>18413</v>
      </c>
      <c r="B13204" s="11">
        <v>0</v>
      </c>
      <c r="C13204" s="11">
        <v>2</v>
      </c>
      <c r="D13204" s="11">
        <v>6</v>
      </c>
      <c r="E13204" s="11">
        <v>2</v>
      </c>
      <c r="F13204" s="11">
        <v>6</v>
      </c>
      <c r="G13204" s="11">
        <v>10</v>
      </c>
      <c r="H13204" s="11">
        <v>18</v>
      </c>
    </row>
    <row r="13205" spans="1:8">
      <c r="A13205" s="11" t="s">
        <v>18414</v>
      </c>
      <c r="B13205" s="11">
        <v>0</v>
      </c>
      <c r="C13205" s="11">
        <v>8</v>
      </c>
      <c r="D13205" s="11">
        <v>2</v>
      </c>
      <c r="E13205" s="11">
        <v>14</v>
      </c>
      <c r="F13205" s="11">
        <v>22</v>
      </c>
      <c r="G13205" s="11">
        <v>16</v>
      </c>
      <c r="H13205" s="11">
        <v>20</v>
      </c>
    </row>
    <row r="13206" spans="1:8">
      <c r="A13206" s="11" t="s">
        <v>18415</v>
      </c>
      <c r="B13206" s="11">
        <v>0</v>
      </c>
      <c r="C13206" s="11">
        <v>6</v>
      </c>
      <c r="D13206" s="11">
        <v>12</v>
      </c>
      <c r="E13206" s="11">
        <v>10</v>
      </c>
      <c r="F13206" s="11">
        <v>12</v>
      </c>
      <c r="G13206" s="11">
        <v>10</v>
      </c>
      <c r="H13206" s="11">
        <v>20</v>
      </c>
    </row>
    <row r="13207" spans="1:8">
      <c r="A13207" s="11" t="s">
        <v>18416</v>
      </c>
      <c r="B13207" s="11">
        <v>0</v>
      </c>
      <c r="C13207" s="11">
        <v>2</v>
      </c>
      <c r="D13207" s="11">
        <v>2</v>
      </c>
      <c r="E13207" s="11">
        <v>6</v>
      </c>
      <c r="F13207" s="11">
        <v>8</v>
      </c>
      <c r="G13207" s="11">
        <v>8</v>
      </c>
      <c r="H13207" s="11">
        <v>20</v>
      </c>
    </row>
    <row r="13208" spans="1:8">
      <c r="A13208" s="11" t="s">
        <v>18417</v>
      </c>
      <c r="B13208" s="11">
        <v>0</v>
      </c>
      <c r="C13208" s="11">
        <v>16</v>
      </c>
      <c r="D13208" s="11">
        <v>12</v>
      </c>
      <c r="E13208" s="11">
        <v>4</v>
      </c>
      <c r="F13208" s="11">
        <v>6</v>
      </c>
      <c r="G13208" s="11">
        <v>12</v>
      </c>
      <c r="H13208" s="11">
        <v>2</v>
      </c>
    </row>
    <row r="13209" spans="1:8">
      <c r="A13209" s="11" t="s">
        <v>18418</v>
      </c>
      <c r="B13209" s="11">
        <v>0</v>
      </c>
      <c r="C13209" s="11">
        <v>8</v>
      </c>
      <c r="D13209" s="11">
        <v>2</v>
      </c>
      <c r="E13209" s="11">
        <v>6</v>
      </c>
      <c r="F13209" s="11">
        <v>12</v>
      </c>
      <c r="G13209" s="11">
        <v>22</v>
      </c>
      <c r="H13209" s="11">
        <v>22</v>
      </c>
    </row>
    <row r="13210" spans="1:8">
      <c r="A13210" s="11" t="s">
        <v>18419</v>
      </c>
      <c r="B13210" s="11">
        <v>0</v>
      </c>
      <c r="C13210" s="11">
        <v>16</v>
      </c>
      <c r="D13210" s="11">
        <v>2</v>
      </c>
      <c r="E13210" s="11">
        <v>28</v>
      </c>
      <c r="F13210" s="11">
        <v>24</v>
      </c>
      <c r="G13210" s="11">
        <v>14</v>
      </c>
      <c r="H13210" s="11">
        <v>24</v>
      </c>
    </row>
    <row r="13211" spans="1:8">
      <c r="A13211" s="11" t="s">
        <v>18420</v>
      </c>
      <c r="B13211" s="11">
        <v>0</v>
      </c>
      <c r="C13211" s="11">
        <v>12</v>
      </c>
      <c r="D13211" s="11">
        <v>10</v>
      </c>
      <c r="E13211" s="11">
        <v>18</v>
      </c>
      <c r="F13211" s="11">
        <v>14</v>
      </c>
      <c r="G13211" s="11">
        <v>12</v>
      </c>
      <c r="H13211" s="11">
        <v>18</v>
      </c>
    </row>
    <row r="13212" spans="1:8">
      <c r="A13212" s="11" t="s">
        <v>18421</v>
      </c>
      <c r="B13212" s="11">
        <v>0</v>
      </c>
      <c r="C13212" s="11">
        <v>4</v>
      </c>
      <c r="D13212" s="11">
        <v>6</v>
      </c>
      <c r="E13212" s="11">
        <v>8</v>
      </c>
      <c r="F13212" s="11">
        <v>2</v>
      </c>
      <c r="G13212" s="11">
        <v>8</v>
      </c>
      <c r="H13212" s="11">
        <v>2</v>
      </c>
    </row>
    <row r="13213" spans="1:8">
      <c r="A13213" s="11" t="s">
        <v>18422</v>
      </c>
      <c r="B13213" s="11">
        <v>0</v>
      </c>
      <c r="C13213" s="11">
        <v>6</v>
      </c>
      <c r="D13213" s="11">
        <v>4</v>
      </c>
      <c r="E13213" s="11">
        <v>6</v>
      </c>
      <c r="F13213" s="11">
        <v>12</v>
      </c>
      <c r="G13213" s="11">
        <v>26</v>
      </c>
      <c r="H13213" s="11">
        <v>8</v>
      </c>
    </row>
    <row r="13214" spans="1:8">
      <c r="A13214" s="11" t="s">
        <v>18423</v>
      </c>
      <c r="B13214" s="11">
        <v>0</v>
      </c>
      <c r="C13214" s="11">
        <v>2</v>
      </c>
      <c r="D13214" s="11">
        <v>4</v>
      </c>
      <c r="E13214" s="11">
        <v>20</v>
      </c>
      <c r="F13214" s="11">
        <v>22</v>
      </c>
      <c r="G13214" s="11">
        <v>50</v>
      </c>
      <c r="H13214" s="11">
        <v>32</v>
      </c>
    </row>
    <row r="13215" spans="1:8">
      <c r="A13215" s="11" t="s">
        <v>18424</v>
      </c>
      <c r="B13215" s="11">
        <v>0</v>
      </c>
      <c r="C13215" s="11">
        <v>4</v>
      </c>
      <c r="D13215" s="11">
        <v>2</v>
      </c>
      <c r="E13215" s="11">
        <v>18</v>
      </c>
      <c r="F13215" s="11">
        <v>14</v>
      </c>
      <c r="G13215" s="11">
        <v>28</v>
      </c>
      <c r="H13215" s="11">
        <v>18</v>
      </c>
    </row>
    <row r="13216" spans="1:8">
      <c r="A13216" s="11" t="s">
        <v>18425</v>
      </c>
      <c r="B13216" s="11">
        <v>0</v>
      </c>
      <c r="C13216" s="11">
        <v>12</v>
      </c>
      <c r="D13216" s="11">
        <v>2</v>
      </c>
      <c r="E13216" s="11">
        <v>12</v>
      </c>
      <c r="F13216" s="11">
        <v>4</v>
      </c>
      <c r="G13216" s="11">
        <v>28</v>
      </c>
      <c r="H13216" s="11">
        <v>4</v>
      </c>
    </row>
    <row r="13217" spans="1:8">
      <c r="A13217" s="11" t="s">
        <v>18426</v>
      </c>
      <c r="B13217" s="11">
        <v>0</v>
      </c>
      <c r="C13217" s="11">
        <v>14</v>
      </c>
      <c r="D13217" s="11">
        <v>2</v>
      </c>
      <c r="E13217" s="11">
        <v>6</v>
      </c>
      <c r="F13217" s="11">
        <v>22</v>
      </c>
      <c r="G13217" s="11">
        <v>26</v>
      </c>
      <c r="H13217" s="11">
        <v>18</v>
      </c>
    </row>
    <row r="13218" spans="1:8">
      <c r="A13218" s="11" t="s">
        <v>18427</v>
      </c>
      <c r="B13218" s="11">
        <v>0</v>
      </c>
      <c r="C13218" s="11">
        <v>4</v>
      </c>
      <c r="D13218" s="11">
        <v>10</v>
      </c>
      <c r="E13218" s="11">
        <v>20</v>
      </c>
      <c r="F13218" s="11">
        <v>8</v>
      </c>
      <c r="G13218" s="11">
        <v>2</v>
      </c>
      <c r="H13218" s="11">
        <v>8</v>
      </c>
    </row>
    <row r="13219" spans="1:8">
      <c r="A13219" s="11" t="s">
        <v>18428</v>
      </c>
      <c r="B13219" s="11">
        <v>0</v>
      </c>
      <c r="C13219" s="11">
        <v>4</v>
      </c>
      <c r="D13219" s="11">
        <v>2</v>
      </c>
      <c r="E13219" s="11">
        <v>2</v>
      </c>
      <c r="F13219" s="11">
        <v>8</v>
      </c>
      <c r="G13219" s="11">
        <v>8</v>
      </c>
      <c r="H13219" s="11">
        <v>10</v>
      </c>
    </row>
    <row r="13220" spans="1:8">
      <c r="A13220" s="11" t="s">
        <v>18429</v>
      </c>
      <c r="B13220" s="11">
        <v>0</v>
      </c>
      <c r="C13220" s="11">
        <v>16</v>
      </c>
      <c r="D13220" s="11">
        <v>2</v>
      </c>
      <c r="E13220" s="11">
        <v>10</v>
      </c>
      <c r="F13220" s="11">
        <v>12</v>
      </c>
      <c r="G13220" s="11">
        <v>16</v>
      </c>
      <c r="H13220" s="11">
        <v>36</v>
      </c>
    </row>
    <row r="13221" spans="1:8">
      <c r="A13221" s="11" t="s">
        <v>18430</v>
      </c>
      <c r="B13221" s="11">
        <v>0</v>
      </c>
      <c r="C13221" s="11">
        <v>32</v>
      </c>
      <c r="D13221" s="11">
        <v>6</v>
      </c>
      <c r="E13221" s="11">
        <v>10</v>
      </c>
      <c r="F13221" s="11">
        <v>28</v>
      </c>
      <c r="G13221" s="11">
        <v>18</v>
      </c>
      <c r="H13221" s="11">
        <v>40</v>
      </c>
    </row>
    <row r="13222" spans="1:8">
      <c r="A13222" s="11" t="s">
        <v>18431</v>
      </c>
      <c r="B13222" s="11">
        <v>0</v>
      </c>
      <c r="C13222" s="11">
        <v>4</v>
      </c>
      <c r="D13222" s="11">
        <v>4</v>
      </c>
      <c r="E13222" s="11">
        <v>2</v>
      </c>
      <c r="F13222" s="11">
        <v>4</v>
      </c>
      <c r="G13222" s="11">
        <v>34</v>
      </c>
      <c r="H13222" s="11">
        <v>8</v>
      </c>
    </row>
    <row r="13223" spans="1:8">
      <c r="A13223" s="11" t="s">
        <v>18432</v>
      </c>
      <c r="B13223" s="11">
        <v>0</v>
      </c>
      <c r="C13223" s="11">
        <v>2</v>
      </c>
      <c r="D13223" s="11">
        <v>4</v>
      </c>
      <c r="E13223" s="11">
        <v>8</v>
      </c>
      <c r="F13223" s="11">
        <v>2</v>
      </c>
      <c r="G13223" s="11">
        <v>10</v>
      </c>
      <c r="H13223" s="11">
        <v>22</v>
      </c>
    </row>
    <row r="13224" spans="1:8">
      <c r="A13224" s="11" t="s">
        <v>18433</v>
      </c>
      <c r="B13224" s="11">
        <v>0</v>
      </c>
      <c r="C13224" s="11">
        <v>8</v>
      </c>
      <c r="D13224" s="11">
        <v>4</v>
      </c>
      <c r="E13224" s="11">
        <v>6</v>
      </c>
      <c r="F13224" s="11">
        <v>6</v>
      </c>
      <c r="G13224" s="11">
        <v>4</v>
      </c>
      <c r="H13224" s="11">
        <v>6</v>
      </c>
    </row>
    <row r="13225" spans="1:8">
      <c r="A13225" s="11" t="s">
        <v>18434</v>
      </c>
      <c r="B13225" s="11">
        <v>0</v>
      </c>
      <c r="C13225" s="11">
        <v>6</v>
      </c>
      <c r="D13225" s="11">
        <v>2</v>
      </c>
      <c r="E13225" s="11">
        <v>8</v>
      </c>
      <c r="F13225" s="11">
        <v>6</v>
      </c>
      <c r="G13225" s="11">
        <v>10</v>
      </c>
      <c r="H13225" s="11">
        <v>24</v>
      </c>
    </row>
    <row r="13226" spans="1:8">
      <c r="A13226" s="11" t="s">
        <v>18435</v>
      </c>
      <c r="B13226" s="11">
        <v>0</v>
      </c>
      <c r="C13226" s="11">
        <v>4</v>
      </c>
      <c r="D13226" s="11">
        <v>2</v>
      </c>
      <c r="E13226" s="11">
        <v>12</v>
      </c>
      <c r="F13226" s="11">
        <v>10</v>
      </c>
      <c r="G13226" s="11">
        <v>16</v>
      </c>
      <c r="H13226" s="11">
        <v>28</v>
      </c>
    </row>
    <row r="13227" spans="1:8">
      <c r="A13227" s="11" t="s">
        <v>18436</v>
      </c>
      <c r="B13227" s="11">
        <v>0</v>
      </c>
      <c r="C13227" s="11">
        <v>10</v>
      </c>
      <c r="D13227" s="11">
        <v>4</v>
      </c>
      <c r="E13227" s="11">
        <v>32</v>
      </c>
      <c r="F13227" s="11">
        <v>26</v>
      </c>
      <c r="G13227" s="11">
        <v>38</v>
      </c>
      <c r="H13227" s="11">
        <v>24</v>
      </c>
    </row>
    <row r="13228" spans="1:8">
      <c r="A13228" s="11" t="s">
        <v>18437</v>
      </c>
      <c r="B13228" s="11">
        <v>0</v>
      </c>
      <c r="C13228" s="11">
        <v>6</v>
      </c>
      <c r="D13228" s="11">
        <v>4</v>
      </c>
      <c r="E13228" s="11">
        <v>18</v>
      </c>
      <c r="F13228" s="11">
        <v>16</v>
      </c>
      <c r="G13228" s="11">
        <v>12</v>
      </c>
      <c r="H13228" s="11">
        <v>18</v>
      </c>
    </row>
    <row r="13229" spans="1:8">
      <c r="A13229" s="11" t="s">
        <v>18438</v>
      </c>
      <c r="B13229" s="11">
        <v>0</v>
      </c>
      <c r="C13229" s="11">
        <v>12</v>
      </c>
      <c r="D13229" s="11">
        <v>6</v>
      </c>
      <c r="E13229" s="11">
        <v>6</v>
      </c>
      <c r="F13229" s="11">
        <v>6</v>
      </c>
      <c r="G13229" s="11">
        <v>30</v>
      </c>
      <c r="H13229" s="11">
        <v>22</v>
      </c>
    </row>
    <row r="13230" spans="1:8">
      <c r="A13230" s="11" t="s">
        <v>18439</v>
      </c>
      <c r="B13230" s="11">
        <v>0</v>
      </c>
      <c r="C13230" s="11">
        <v>10</v>
      </c>
      <c r="D13230" s="11">
        <v>2</v>
      </c>
      <c r="E13230" s="11">
        <v>6</v>
      </c>
      <c r="F13230" s="11">
        <v>6</v>
      </c>
      <c r="G13230" s="11">
        <v>16</v>
      </c>
      <c r="H13230" s="11">
        <v>6</v>
      </c>
    </row>
    <row r="13231" spans="1:8">
      <c r="A13231" s="11" t="s">
        <v>18440</v>
      </c>
      <c r="B13231" s="11">
        <v>0</v>
      </c>
      <c r="C13231" s="11">
        <v>18</v>
      </c>
      <c r="D13231" s="11">
        <v>24</v>
      </c>
      <c r="E13231" s="11">
        <v>18</v>
      </c>
      <c r="F13231" s="11">
        <v>42</v>
      </c>
      <c r="G13231" s="11">
        <v>36</v>
      </c>
      <c r="H13231" s="11">
        <v>34</v>
      </c>
    </row>
    <row r="13232" spans="1:8">
      <c r="A13232" s="11" t="s">
        <v>18441</v>
      </c>
      <c r="B13232" s="11">
        <v>0</v>
      </c>
      <c r="C13232" s="11">
        <v>46</v>
      </c>
      <c r="D13232" s="11">
        <v>172</v>
      </c>
      <c r="E13232" s="11">
        <v>16</v>
      </c>
      <c r="F13232" s="11">
        <v>18</v>
      </c>
      <c r="G13232" s="11">
        <v>64</v>
      </c>
      <c r="H13232" s="11">
        <v>26</v>
      </c>
    </row>
    <row r="13233" spans="1:8">
      <c r="A13233" s="11" t="s">
        <v>18442</v>
      </c>
      <c r="B13233" s="11">
        <v>0</v>
      </c>
      <c r="C13233" s="11">
        <v>12</v>
      </c>
      <c r="D13233" s="11">
        <v>14</v>
      </c>
      <c r="E13233" s="11">
        <v>20</v>
      </c>
      <c r="F13233" s="11">
        <v>20</v>
      </c>
      <c r="G13233" s="11">
        <v>32</v>
      </c>
      <c r="H13233" s="11">
        <v>24</v>
      </c>
    </row>
    <row r="13234" spans="1:8">
      <c r="A13234" s="11" t="s">
        <v>18443</v>
      </c>
      <c r="B13234" s="11">
        <v>0</v>
      </c>
      <c r="C13234" s="11">
        <v>12</v>
      </c>
      <c r="D13234" s="11">
        <v>10</v>
      </c>
      <c r="E13234" s="11">
        <v>12</v>
      </c>
      <c r="F13234" s="11">
        <v>6</v>
      </c>
      <c r="G13234" s="11">
        <v>10</v>
      </c>
      <c r="H13234" s="11">
        <v>14</v>
      </c>
    </row>
    <row r="13235" spans="1:8">
      <c r="A13235" s="11" t="s">
        <v>18444</v>
      </c>
      <c r="B13235" s="11">
        <v>0</v>
      </c>
      <c r="C13235" s="11">
        <v>2</v>
      </c>
      <c r="D13235" s="11">
        <v>4</v>
      </c>
      <c r="E13235" s="11">
        <v>18</v>
      </c>
      <c r="F13235" s="11">
        <v>6</v>
      </c>
      <c r="G13235" s="11">
        <v>18</v>
      </c>
      <c r="H13235" s="11">
        <v>22</v>
      </c>
    </row>
    <row r="13236" spans="1:8">
      <c r="A13236" s="11" t="s">
        <v>18445</v>
      </c>
      <c r="B13236" s="11">
        <v>0</v>
      </c>
      <c r="C13236" s="11">
        <v>54</v>
      </c>
      <c r="D13236" s="11">
        <v>64</v>
      </c>
      <c r="E13236" s="11">
        <v>112</v>
      </c>
      <c r="F13236" s="11">
        <v>38</v>
      </c>
      <c r="G13236" s="11">
        <v>80</v>
      </c>
      <c r="H13236" s="11">
        <v>66</v>
      </c>
    </row>
    <row r="13237" spans="1:8">
      <c r="A13237" s="11" t="s">
        <v>18446</v>
      </c>
      <c r="B13237" s="11">
        <v>0</v>
      </c>
      <c r="C13237" s="11">
        <v>8</v>
      </c>
      <c r="D13237" s="11">
        <v>4</v>
      </c>
      <c r="E13237" s="11">
        <v>4</v>
      </c>
      <c r="F13237" s="11">
        <v>10</v>
      </c>
      <c r="G13237" s="11">
        <v>12</v>
      </c>
      <c r="H13237" s="11">
        <v>14</v>
      </c>
    </row>
    <row r="13238" spans="1:8">
      <c r="A13238" s="11" t="s">
        <v>18447</v>
      </c>
      <c r="B13238" s="11">
        <v>0</v>
      </c>
      <c r="C13238" s="11">
        <v>6</v>
      </c>
      <c r="D13238" s="11">
        <v>8</v>
      </c>
      <c r="E13238" s="11">
        <v>8</v>
      </c>
      <c r="F13238" s="11">
        <v>2</v>
      </c>
      <c r="G13238" s="11">
        <v>2</v>
      </c>
      <c r="H13238" s="11">
        <v>2</v>
      </c>
    </row>
    <row r="13239" spans="1:8">
      <c r="A13239" s="11" t="s">
        <v>18448</v>
      </c>
      <c r="B13239" s="11">
        <v>0</v>
      </c>
      <c r="C13239" s="11">
        <v>6</v>
      </c>
      <c r="D13239" s="11">
        <v>2</v>
      </c>
      <c r="E13239" s="11">
        <v>12</v>
      </c>
      <c r="F13239" s="11">
        <v>28</v>
      </c>
      <c r="G13239" s="11">
        <v>20</v>
      </c>
      <c r="H13239" s="11">
        <v>18</v>
      </c>
    </row>
    <row r="13240" spans="1:8">
      <c r="A13240" s="11" t="s">
        <v>18449</v>
      </c>
      <c r="B13240" s="11">
        <v>0</v>
      </c>
      <c r="C13240" s="11">
        <v>2</v>
      </c>
      <c r="D13240" s="11">
        <v>4</v>
      </c>
      <c r="E13240" s="11">
        <v>16</v>
      </c>
      <c r="F13240" s="11">
        <v>16</v>
      </c>
      <c r="G13240" s="11">
        <v>22</v>
      </c>
      <c r="H13240" s="11">
        <v>10</v>
      </c>
    </row>
    <row r="13241" spans="1:8">
      <c r="A13241" s="11" t="s">
        <v>18450</v>
      </c>
      <c r="B13241" s="11">
        <v>0</v>
      </c>
      <c r="C13241" s="11">
        <v>8</v>
      </c>
      <c r="D13241" s="11">
        <v>6</v>
      </c>
      <c r="E13241" s="11">
        <v>4</v>
      </c>
      <c r="F13241" s="11">
        <v>4</v>
      </c>
      <c r="G13241" s="11">
        <v>14</v>
      </c>
      <c r="H13241" s="11">
        <v>6</v>
      </c>
    </row>
    <row r="13242" spans="1:8">
      <c r="A13242" s="11" t="s">
        <v>18451</v>
      </c>
      <c r="B13242" s="11">
        <v>0</v>
      </c>
      <c r="C13242" s="11">
        <v>28</v>
      </c>
      <c r="D13242" s="11">
        <v>20</v>
      </c>
      <c r="E13242" s="11">
        <v>54</v>
      </c>
      <c r="F13242" s="11">
        <v>62</v>
      </c>
      <c r="G13242" s="11">
        <v>40</v>
      </c>
      <c r="H13242" s="11">
        <v>112</v>
      </c>
    </row>
    <row r="13243" spans="1:8">
      <c r="A13243" s="11" t="s">
        <v>18452</v>
      </c>
      <c r="B13243" s="11">
        <v>0</v>
      </c>
      <c r="C13243" s="11">
        <v>14</v>
      </c>
      <c r="D13243" s="11">
        <v>2</v>
      </c>
      <c r="E13243" s="11">
        <v>20</v>
      </c>
      <c r="F13243" s="11">
        <v>28</v>
      </c>
      <c r="G13243" s="11">
        <v>46</v>
      </c>
      <c r="H13243" s="11">
        <v>40</v>
      </c>
    </row>
    <row r="13244" spans="1:8">
      <c r="A13244" s="11" t="s">
        <v>18453</v>
      </c>
      <c r="B13244" s="11">
        <v>0</v>
      </c>
      <c r="C13244" s="11">
        <v>10</v>
      </c>
      <c r="D13244" s="11">
        <v>2</v>
      </c>
      <c r="E13244" s="11">
        <v>20</v>
      </c>
      <c r="F13244" s="11">
        <v>14</v>
      </c>
      <c r="G13244" s="11">
        <v>34</v>
      </c>
      <c r="H13244" s="11">
        <v>20</v>
      </c>
    </row>
    <row r="13245" spans="1:8">
      <c r="A13245" s="11" t="s">
        <v>18454</v>
      </c>
      <c r="B13245" s="11">
        <v>0</v>
      </c>
      <c r="C13245" s="11">
        <v>12</v>
      </c>
      <c r="D13245" s="11">
        <v>2</v>
      </c>
      <c r="E13245" s="11">
        <v>8</v>
      </c>
      <c r="F13245" s="11">
        <v>8</v>
      </c>
      <c r="G13245" s="11">
        <v>14</v>
      </c>
      <c r="H13245" s="11">
        <v>20</v>
      </c>
    </row>
    <row r="13246" spans="1:8">
      <c r="A13246" s="11" t="s">
        <v>18455</v>
      </c>
      <c r="B13246" s="11">
        <v>0</v>
      </c>
      <c r="C13246" s="11">
        <v>10</v>
      </c>
      <c r="D13246" s="11">
        <v>2</v>
      </c>
      <c r="E13246" s="11">
        <v>30</v>
      </c>
      <c r="F13246" s="11">
        <v>60</v>
      </c>
      <c r="G13246" s="11">
        <v>24</v>
      </c>
      <c r="H13246" s="11">
        <v>114</v>
      </c>
    </row>
    <row r="13247" spans="1:8">
      <c r="A13247" s="11" t="s">
        <v>18456</v>
      </c>
      <c r="B13247" s="11">
        <v>0</v>
      </c>
      <c r="C13247" s="11">
        <v>12</v>
      </c>
      <c r="D13247" s="11">
        <v>52</v>
      </c>
      <c r="E13247" s="11">
        <v>16</v>
      </c>
      <c r="F13247" s="11">
        <v>22</v>
      </c>
      <c r="G13247" s="11">
        <v>20</v>
      </c>
      <c r="H13247" s="11">
        <v>10</v>
      </c>
    </row>
    <row r="13248" spans="1:8">
      <c r="A13248" s="11" t="s">
        <v>18457</v>
      </c>
      <c r="B13248" s="11">
        <v>0</v>
      </c>
      <c r="C13248" s="11">
        <v>4</v>
      </c>
      <c r="D13248" s="11">
        <v>4</v>
      </c>
      <c r="E13248" s="11">
        <v>6</v>
      </c>
      <c r="F13248" s="11">
        <v>6</v>
      </c>
      <c r="G13248" s="11">
        <v>12</v>
      </c>
      <c r="H13248" s="11">
        <v>22</v>
      </c>
    </row>
    <row r="13249" spans="1:8">
      <c r="A13249" s="11" t="s">
        <v>18458</v>
      </c>
      <c r="B13249" s="11">
        <v>0</v>
      </c>
      <c r="C13249" s="11">
        <v>4</v>
      </c>
      <c r="D13249" s="11">
        <v>2</v>
      </c>
      <c r="E13249" s="11">
        <v>6</v>
      </c>
      <c r="F13249" s="11">
        <v>6</v>
      </c>
      <c r="G13249" s="11">
        <v>12</v>
      </c>
      <c r="H13249" s="11">
        <v>22</v>
      </c>
    </row>
    <row r="13250" spans="1:8">
      <c r="A13250" s="11" t="s">
        <v>18459</v>
      </c>
      <c r="B13250" s="11">
        <v>0</v>
      </c>
      <c r="C13250" s="11">
        <v>10</v>
      </c>
      <c r="D13250" s="11">
        <v>2</v>
      </c>
      <c r="E13250" s="11">
        <v>6</v>
      </c>
      <c r="F13250" s="11">
        <v>2</v>
      </c>
      <c r="G13250" s="11">
        <v>2</v>
      </c>
      <c r="H13250" s="11">
        <v>6</v>
      </c>
    </row>
    <row r="13251" spans="1:8">
      <c r="A13251" s="11" t="s">
        <v>18460</v>
      </c>
      <c r="B13251" s="11">
        <v>0</v>
      </c>
      <c r="C13251" s="11">
        <v>4</v>
      </c>
      <c r="D13251" s="11">
        <v>8</v>
      </c>
      <c r="E13251" s="11">
        <v>6</v>
      </c>
      <c r="F13251" s="11">
        <v>2</v>
      </c>
      <c r="G13251" s="11">
        <v>6</v>
      </c>
      <c r="H13251" s="11">
        <v>4</v>
      </c>
    </row>
    <row r="13252" spans="1:8">
      <c r="A13252" s="11" t="s">
        <v>18461</v>
      </c>
      <c r="B13252" s="11">
        <v>0</v>
      </c>
      <c r="C13252" s="11">
        <v>12</v>
      </c>
      <c r="D13252" s="11">
        <v>10</v>
      </c>
      <c r="E13252" s="11">
        <v>22</v>
      </c>
      <c r="F13252" s="11">
        <v>16</v>
      </c>
      <c r="G13252" s="11">
        <v>26</v>
      </c>
      <c r="H13252" s="11">
        <v>34</v>
      </c>
    </row>
    <row r="13253" spans="1:8">
      <c r="A13253" s="11" t="s">
        <v>18462</v>
      </c>
      <c r="B13253" s="11">
        <v>0</v>
      </c>
      <c r="C13253" s="11">
        <v>16</v>
      </c>
      <c r="D13253" s="11">
        <v>4</v>
      </c>
      <c r="E13253" s="11">
        <v>22</v>
      </c>
      <c r="F13253" s="11">
        <v>22</v>
      </c>
      <c r="G13253" s="11">
        <v>34</v>
      </c>
      <c r="H13253" s="11">
        <v>52</v>
      </c>
    </row>
    <row r="13254" spans="1:8">
      <c r="A13254" s="11" t="s">
        <v>18463</v>
      </c>
      <c r="B13254" s="11">
        <v>0</v>
      </c>
      <c r="C13254" s="11">
        <v>2</v>
      </c>
      <c r="D13254" s="11">
        <v>2</v>
      </c>
      <c r="E13254" s="11">
        <v>4</v>
      </c>
      <c r="F13254" s="11">
        <v>2</v>
      </c>
      <c r="G13254" s="11">
        <v>2</v>
      </c>
      <c r="H13254" s="11">
        <v>10</v>
      </c>
    </row>
    <row r="13255" spans="1:8">
      <c r="A13255" s="11" t="s">
        <v>18464</v>
      </c>
      <c r="B13255" s="11">
        <v>0</v>
      </c>
      <c r="C13255" s="11">
        <v>6</v>
      </c>
      <c r="D13255" s="11">
        <v>2</v>
      </c>
      <c r="E13255" s="11">
        <v>16</v>
      </c>
      <c r="F13255" s="11">
        <v>12</v>
      </c>
      <c r="G13255" s="11">
        <v>10</v>
      </c>
      <c r="H13255" s="11">
        <v>18</v>
      </c>
    </row>
    <row r="13256" spans="1:8">
      <c r="A13256" s="11" t="s">
        <v>18465</v>
      </c>
      <c r="B13256" s="11">
        <v>0</v>
      </c>
      <c r="C13256" s="11">
        <v>4</v>
      </c>
      <c r="D13256" s="11">
        <v>2</v>
      </c>
      <c r="E13256" s="11">
        <v>20</v>
      </c>
      <c r="F13256" s="11">
        <v>20</v>
      </c>
      <c r="G13256" s="11">
        <v>22</v>
      </c>
      <c r="H13256" s="11">
        <v>52</v>
      </c>
    </row>
    <row r="13257" spans="1:8">
      <c r="A13257" s="11" t="s">
        <v>18466</v>
      </c>
      <c r="B13257" s="11">
        <v>0</v>
      </c>
      <c r="C13257" s="11">
        <v>8</v>
      </c>
      <c r="D13257" s="11">
        <v>2</v>
      </c>
      <c r="E13257" s="11">
        <v>4</v>
      </c>
      <c r="F13257" s="11">
        <v>8</v>
      </c>
      <c r="G13257" s="11">
        <v>16</v>
      </c>
      <c r="H13257" s="11">
        <v>20</v>
      </c>
    </row>
    <row r="13258" spans="1:8">
      <c r="A13258" s="11" t="s">
        <v>18467</v>
      </c>
      <c r="B13258" s="11">
        <v>0</v>
      </c>
      <c r="C13258" s="11">
        <v>6</v>
      </c>
      <c r="D13258" s="11">
        <v>2</v>
      </c>
      <c r="E13258" s="11">
        <v>2</v>
      </c>
      <c r="F13258" s="11">
        <v>10</v>
      </c>
      <c r="G13258" s="11">
        <v>12</v>
      </c>
      <c r="H13258" s="11">
        <v>18</v>
      </c>
    </row>
    <row r="13259" spans="1:8">
      <c r="A13259" s="11" t="s">
        <v>18468</v>
      </c>
      <c r="B13259" s="11">
        <v>0</v>
      </c>
      <c r="C13259" s="11">
        <v>10</v>
      </c>
      <c r="D13259" s="11">
        <v>8</v>
      </c>
      <c r="E13259" s="11">
        <v>8</v>
      </c>
      <c r="F13259" s="11">
        <v>8</v>
      </c>
      <c r="G13259" s="11">
        <v>6</v>
      </c>
      <c r="H13259" s="11">
        <v>16</v>
      </c>
    </row>
    <row r="13260" spans="1:8">
      <c r="A13260" s="11" t="s">
        <v>18469</v>
      </c>
      <c r="B13260" s="11">
        <v>0</v>
      </c>
      <c r="C13260" s="11">
        <v>28</v>
      </c>
      <c r="D13260" s="11">
        <v>2</v>
      </c>
      <c r="E13260" s="11">
        <v>20</v>
      </c>
      <c r="F13260" s="11">
        <v>32</v>
      </c>
      <c r="G13260" s="11">
        <v>54</v>
      </c>
      <c r="H13260" s="11">
        <v>42</v>
      </c>
    </row>
    <row r="13261" spans="1:8">
      <c r="A13261" s="11" t="s">
        <v>18470</v>
      </c>
      <c r="B13261" s="11">
        <v>0</v>
      </c>
      <c r="C13261" s="11">
        <v>6</v>
      </c>
      <c r="D13261" s="11">
        <v>4</v>
      </c>
      <c r="E13261" s="11">
        <v>12</v>
      </c>
      <c r="F13261" s="11">
        <v>20</v>
      </c>
      <c r="G13261" s="11">
        <v>26</v>
      </c>
      <c r="H13261" s="11">
        <v>20</v>
      </c>
    </row>
    <row r="13262" spans="1:8">
      <c r="A13262" s="11" t="s">
        <v>18471</v>
      </c>
      <c r="B13262" s="11">
        <v>0</v>
      </c>
      <c r="C13262" s="11">
        <v>10</v>
      </c>
      <c r="D13262" s="11">
        <v>6</v>
      </c>
      <c r="E13262" s="11">
        <v>6</v>
      </c>
      <c r="F13262" s="11">
        <v>20</v>
      </c>
      <c r="G13262" s="11">
        <v>4</v>
      </c>
      <c r="H13262" s="11">
        <v>24</v>
      </c>
    </row>
    <row r="13263" spans="1:8">
      <c r="A13263" s="11" t="s">
        <v>18472</v>
      </c>
      <c r="B13263" s="11">
        <v>0</v>
      </c>
      <c r="C13263" s="11">
        <v>20</v>
      </c>
      <c r="D13263" s="11">
        <v>10</v>
      </c>
      <c r="E13263" s="11">
        <v>16</v>
      </c>
      <c r="F13263" s="11">
        <v>12</v>
      </c>
      <c r="G13263" s="11">
        <v>26</v>
      </c>
      <c r="H13263" s="11">
        <v>20</v>
      </c>
    </row>
    <row r="13264" spans="1:8">
      <c r="A13264" s="11" t="s">
        <v>18473</v>
      </c>
      <c r="B13264" s="11">
        <v>0</v>
      </c>
      <c r="C13264" s="11">
        <v>14</v>
      </c>
      <c r="D13264" s="11">
        <v>6</v>
      </c>
      <c r="E13264" s="11">
        <v>10</v>
      </c>
      <c r="F13264" s="11">
        <v>30</v>
      </c>
      <c r="G13264" s="11">
        <v>30</v>
      </c>
      <c r="H13264" s="11">
        <v>64</v>
      </c>
    </row>
    <row r="13265" spans="1:8">
      <c r="A13265" s="11" t="s">
        <v>18474</v>
      </c>
      <c r="B13265" s="11">
        <v>0</v>
      </c>
      <c r="C13265" s="11">
        <v>10</v>
      </c>
      <c r="D13265" s="11">
        <v>2</v>
      </c>
      <c r="E13265" s="11">
        <v>14</v>
      </c>
      <c r="F13265" s="11">
        <v>18</v>
      </c>
      <c r="G13265" s="11">
        <v>44</v>
      </c>
      <c r="H13265" s="11">
        <v>20</v>
      </c>
    </row>
    <row r="13266" spans="1:8">
      <c r="A13266" s="11" t="s">
        <v>18475</v>
      </c>
      <c r="B13266" s="11">
        <v>0</v>
      </c>
      <c r="C13266" s="11">
        <v>182</v>
      </c>
      <c r="D13266" s="11">
        <v>66</v>
      </c>
      <c r="E13266" s="11">
        <v>242</v>
      </c>
      <c r="F13266" s="11">
        <v>128</v>
      </c>
      <c r="G13266" s="11">
        <v>228</v>
      </c>
      <c r="H13266" s="11">
        <v>250</v>
      </c>
    </row>
    <row r="13267" spans="1:8">
      <c r="A13267" s="11" t="s">
        <v>18476</v>
      </c>
      <c r="B13267" s="11">
        <v>0</v>
      </c>
      <c r="C13267" s="11">
        <v>2</v>
      </c>
      <c r="D13267" s="11">
        <v>2</v>
      </c>
      <c r="E13267" s="11">
        <v>6</v>
      </c>
      <c r="F13267" s="11">
        <v>6</v>
      </c>
      <c r="G13267" s="11">
        <v>2</v>
      </c>
      <c r="H13267" s="11">
        <v>6</v>
      </c>
    </row>
    <row r="13268" spans="1:8">
      <c r="A13268" s="11" t="s">
        <v>18477</v>
      </c>
      <c r="B13268" s="11">
        <v>0</v>
      </c>
      <c r="C13268" s="11">
        <v>2</v>
      </c>
      <c r="D13268" s="11">
        <v>10</v>
      </c>
      <c r="E13268" s="11">
        <v>20</v>
      </c>
      <c r="F13268" s="11">
        <v>16</v>
      </c>
      <c r="G13268" s="11">
        <v>32</v>
      </c>
      <c r="H13268" s="11">
        <v>8</v>
      </c>
    </row>
    <row r="13269" spans="1:8">
      <c r="A13269" s="11" t="s">
        <v>18478</v>
      </c>
      <c r="B13269" s="11">
        <v>0</v>
      </c>
      <c r="C13269" s="11">
        <v>22</v>
      </c>
      <c r="D13269" s="11">
        <v>2</v>
      </c>
      <c r="E13269" s="11">
        <v>36</v>
      </c>
      <c r="F13269" s="11">
        <v>28</v>
      </c>
      <c r="G13269" s="11">
        <v>38</v>
      </c>
      <c r="H13269" s="11">
        <v>48</v>
      </c>
    </row>
    <row r="13270" spans="1:8">
      <c r="A13270" s="11" t="s">
        <v>18479</v>
      </c>
      <c r="B13270" s="11">
        <v>0</v>
      </c>
      <c r="C13270" s="11">
        <v>4</v>
      </c>
      <c r="D13270" s="11">
        <v>4</v>
      </c>
      <c r="E13270" s="11">
        <v>14</v>
      </c>
      <c r="F13270" s="11">
        <v>10</v>
      </c>
      <c r="G13270" s="11">
        <v>18</v>
      </c>
      <c r="H13270" s="11">
        <v>22</v>
      </c>
    </row>
    <row r="13271" spans="1:8">
      <c r="A13271" s="11" t="s">
        <v>18480</v>
      </c>
      <c r="B13271" s="11">
        <v>0</v>
      </c>
      <c r="C13271" s="11">
        <v>6</v>
      </c>
      <c r="D13271" s="11">
        <v>6</v>
      </c>
      <c r="E13271" s="11">
        <v>6</v>
      </c>
      <c r="F13271" s="11">
        <v>18</v>
      </c>
      <c r="G13271" s="11">
        <v>12</v>
      </c>
      <c r="H13271" s="11">
        <v>12</v>
      </c>
    </row>
    <row r="13272" spans="1:8">
      <c r="A13272" s="11" t="s">
        <v>18481</v>
      </c>
      <c r="B13272" s="11">
        <v>0</v>
      </c>
      <c r="C13272" s="11">
        <v>4</v>
      </c>
      <c r="D13272" s="11">
        <v>6</v>
      </c>
      <c r="E13272" s="11">
        <v>10</v>
      </c>
      <c r="F13272" s="11">
        <v>18</v>
      </c>
      <c r="G13272" s="11">
        <v>10</v>
      </c>
      <c r="H13272" s="11">
        <v>26</v>
      </c>
    </row>
    <row r="13273" spans="1:8">
      <c r="A13273" s="11" t="s">
        <v>18482</v>
      </c>
      <c r="B13273" s="11">
        <v>0</v>
      </c>
      <c r="C13273" s="11">
        <v>2</v>
      </c>
      <c r="D13273" s="11">
        <v>4</v>
      </c>
      <c r="E13273" s="11">
        <v>10</v>
      </c>
      <c r="F13273" s="11">
        <v>4</v>
      </c>
      <c r="G13273" s="11">
        <v>10</v>
      </c>
      <c r="H13273" s="11">
        <v>10</v>
      </c>
    </row>
    <row r="13274" spans="1:8">
      <c r="A13274" s="11" t="s">
        <v>18483</v>
      </c>
      <c r="B13274" s="11">
        <v>0</v>
      </c>
      <c r="C13274" s="11">
        <v>12</v>
      </c>
      <c r="D13274" s="11">
        <v>8</v>
      </c>
      <c r="E13274" s="11">
        <v>12</v>
      </c>
      <c r="F13274" s="11">
        <v>22</v>
      </c>
      <c r="G13274" s="11">
        <v>38</v>
      </c>
      <c r="H13274" s="11">
        <v>40</v>
      </c>
    </row>
    <row r="13275" spans="1:8">
      <c r="A13275" s="11" t="s">
        <v>18484</v>
      </c>
      <c r="B13275" s="11">
        <v>0</v>
      </c>
      <c r="C13275" s="11">
        <v>4</v>
      </c>
      <c r="D13275" s="11">
        <v>4</v>
      </c>
      <c r="E13275" s="11">
        <v>8</v>
      </c>
      <c r="F13275" s="11">
        <v>6</v>
      </c>
      <c r="G13275" s="11">
        <v>6</v>
      </c>
      <c r="H13275" s="11">
        <v>18</v>
      </c>
    </row>
    <row r="13276" spans="1:8">
      <c r="A13276" s="11" t="s">
        <v>18485</v>
      </c>
      <c r="B13276" s="11">
        <v>0</v>
      </c>
      <c r="C13276" s="11">
        <v>8</v>
      </c>
      <c r="D13276" s="11">
        <v>8</v>
      </c>
      <c r="E13276" s="11">
        <v>6</v>
      </c>
      <c r="F13276" s="11">
        <v>2</v>
      </c>
      <c r="G13276" s="11">
        <v>4</v>
      </c>
      <c r="H13276" s="11">
        <v>12</v>
      </c>
    </row>
    <row r="13277" spans="1:8">
      <c r="A13277" s="11" t="s">
        <v>18486</v>
      </c>
      <c r="B13277" s="11">
        <v>0</v>
      </c>
      <c r="C13277" s="11">
        <v>10</v>
      </c>
      <c r="D13277" s="11">
        <v>8</v>
      </c>
      <c r="E13277" s="11">
        <v>8</v>
      </c>
      <c r="F13277" s="11">
        <v>2</v>
      </c>
      <c r="G13277" s="11">
        <v>16</v>
      </c>
      <c r="H13277" s="11">
        <v>20</v>
      </c>
    </row>
    <row r="13278" spans="1:8">
      <c r="A13278" s="11" t="s">
        <v>18487</v>
      </c>
      <c r="B13278" s="11">
        <v>0</v>
      </c>
      <c r="C13278" s="11">
        <v>52</v>
      </c>
      <c r="D13278" s="11">
        <v>192</v>
      </c>
      <c r="E13278" s="11">
        <v>44</v>
      </c>
      <c r="F13278" s="11">
        <v>36</v>
      </c>
      <c r="G13278" s="11">
        <v>42</v>
      </c>
      <c r="H13278" s="11">
        <v>6</v>
      </c>
    </row>
    <row r="13279" spans="1:8">
      <c r="A13279" s="11" t="s">
        <v>18488</v>
      </c>
      <c r="B13279" s="11">
        <v>0</v>
      </c>
      <c r="C13279" s="11">
        <v>2</v>
      </c>
      <c r="D13279" s="11">
        <v>2</v>
      </c>
      <c r="E13279" s="11">
        <v>2</v>
      </c>
      <c r="F13279" s="11">
        <v>4</v>
      </c>
      <c r="G13279" s="11">
        <v>2</v>
      </c>
      <c r="H13279" s="11">
        <v>4</v>
      </c>
    </row>
    <row r="13280" spans="1:8">
      <c r="A13280" s="11" t="s">
        <v>18489</v>
      </c>
      <c r="B13280" s="11">
        <v>0</v>
      </c>
      <c r="C13280" s="11">
        <v>8</v>
      </c>
      <c r="D13280" s="11">
        <v>2</v>
      </c>
      <c r="E13280" s="11">
        <v>20</v>
      </c>
      <c r="F13280" s="11">
        <v>16</v>
      </c>
      <c r="G13280" s="11">
        <v>14</v>
      </c>
      <c r="H13280" s="11">
        <v>14</v>
      </c>
    </row>
    <row r="13281" spans="1:8">
      <c r="A13281" s="11" t="s">
        <v>18490</v>
      </c>
      <c r="B13281" s="11">
        <v>0</v>
      </c>
      <c r="C13281" s="11">
        <v>8</v>
      </c>
      <c r="D13281" s="11">
        <v>10</v>
      </c>
      <c r="E13281" s="11">
        <v>2</v>
      </c>
      <c r="F13281" s="11">
        <v>10</v>
      </c>
      <c r="G13281" s="11">
        <v>2</v>
      </c>
      <c r="H13281" s="11">
        <v>12</v>
      </c>
    </row>
    <row r="13282" spans="1:8">
      <c r="A13282" s="11" t="s">
        <v>18491</v>
      </c>
      <c r="B13282" s="11">
        <v>0</v>
      </c>
      <c r="C13282" s="11">
        <v>2</v>
      </c>
      <c r="D13282" s="11">
        <v>10</v>
      </c>
      <c r="E13282" s="11">
        <v>14</v>
      </c>
      <c r="F13282" s="11">
        <v>22</v>
      </c>
      <c r="G13282" s="11">
        <v>38</v>
      </c>
      <c r="H13282" s="11">
        <v>24</v>
      </c>
    </row>
    <row r="13283" spans="1:8">
      <c r="A13283" s="11" t="s">
        <v>18492</v>
      </c>
      <c r="B13283" s="11">
        <v>0</v>
      </c>
      <c r="C13283" s="11">
        <v>8</v>
      </c>
      <c r="D13283" s="11">
        <v>12</v>
      </c>
      <c r="E13283" s="11">
        <v>12</v>
      </c>
      <c r="F13283" s="11">
        <v>12</v>
      </c>
      <c r="G13283" s="11">
        <v>4</v>
      </c>
      <c r="H13283" s="11">
        <v>14</v>
      </c>
    </row>
    <row r="13284" spans="1:8">
      <c r="A13284" s="11" t="s">
        <v>18493</v>
      </c>
      <c r="B13284" s="11">
        <v>0</v>
      </c>
      <c r="C13284" s="11">
        <v>6</v>
      </c>
      <c r="D13284" s="11">
        <v>2</v>
      </c>
      <c r="E13284" s="11">
        <v>6</v>
      </c>
      <c r="F13284" s="11">
        <v>10</v>
      </c>
      <c r="G13284" s="11">
        <v>20</v>
      </c>
      <c r="H13284" s="11">
        <v>32</v>
      </c>
    </row>
    <row r="13285" spans="1:8">
      <c r="A13285" s="11" t="s">
        <v>18494</v>
      </c>
      <c r="B13285" s="11">
        <v>0</v>
      </c>
      <c r="C13285" s="11">
        <v>8</v>
      </c>
      <c r="D13285" s="11">
        <v>16</v>
      </c>
      <c r="E13285" s="11">
        <v>10</v>
      </c>
      <c r="F13285" s="11">
        <v>12</v>
      </c>
      <c r="G13285" s="11">
        <v>16</v>
      </c>
      <c r="H13285" s="11">
        <v>20</v>
      </c>
    </row>
    <row r="13286" spans="1:8">
      <c r="A13286" s="11" t="s">
        <v>18495</v>
      </c>
      <c r="B13286" s="11">
        <v>0</v>
      </c>
      <c r="C13286" s="11">
        <v>10</v>
      </c>
      <c r="D13286" s="11">
        <v>2</v>
      </c>
      <c r="E13286" s="11">
        <v>10</v>
      </c>
      <c r="F13286" s="11">
        <v>2</v>
      </c>
      <c r="G13286" s="11">
        <v>6</v>
      </c>
      <c r="H13286" s="11">
        <v>8</v>
      </c>
    </row>
    <row r="13287" spans="1:8">
      <c r="A13287" s="11" t="s">
        <v>18496</v>
      </c>
      <c r="B13287" s="11">
        <v>0</v>
      </c>
      <c r="C13287" s="11">
        <v>32</v>
      </c>
      <c r="D13287" s="11">
        <v>20</v>
      </c>
      <c r="E13287" s="11">
        <v>46</v>
      </c>
      <c r="F13287" s="11">
        <v>38</v>
      </c>
      <c r="G13287" s="11">
        <v>32</v>
      </c>
      <c r="H13287" s="11">
        <v>40</v>
      </c>
    </row>
    <row r="13288" spans="1:8">
      <c r="A13288" s="11" t="s">
        <v>18497</v>
      </c>
      <c r="B13288" s="11">
        <v>0</v>
      </c>
      <c r="C13288" s="11">
        <v>6</v>
      </c>
      <c r="D13288" s="11">
        <v>2</v>
      </c>
      <c r="E13288" s="11">
        <v>6</v>
      </c>
      <c r="F13288" s="11">
        <v>26</v>
      </c>
      <c r="G13288" s="11">
        <v>14</v>
      </c>
      <c r="H13288" s="11">
        <v>10</v>
      </c>
    </row>
    <row r="13289" spans="1:8">
      <c r="A13289" s="11" t="s">
        <v>18498</v>
      </c>
      <c r="B13289" s="11">
        <v>0</v>
      </c>
      <c r="C13289" s="11">
        <v>10</v>
      </c>
      <c r="D13289" s="11">
        <v>2</v>
      </c>
      <c r="E13289" s="11">
        <v>8</v>
      </c>
      <c r="F13289" s="11">
        <v>10</v>
      </c>
      <c r="G13289" s="11">
        <v>16</v>
      </c>
      <c r="H13289" s="11">
        <v>10</v>
      </c>
    </row>
    <row r="13290" spans="1:8">
      <c r="A13290" s="11" t="s">
        <v>18499</v>
      </c>
      <c r="B13290" s="11">
        <v>0</v>
      </c>
      <c r="C13290" s="11">
        <v>2</v>
      </c>
      <c r="D13290" s="11">
        <v>2</v>
      </c>
      <c r="E13290" s="11">
        <v>4</v>
      </c>
      <c r="F13290" s="11">
        <v>4</v>
      </c>
      <c r="G13290" s="11">
        <v>6</v>
      </c>
      <c r="H13290" s="11">
        <v>16</v>
      </c>
    </row>
    <row r="13291" spans="1:8">
      <c r="A13291" s="11" t="s">
        <v>18500</v>
      </c>
      <c r="B13291" s="11">
        <v>0</v>
      </c>
      <c r="C13291" s="11">
        <v>22</v>
      </c>
      <c r="D13291" s="11">
        <v>2</v>
      </c>
      <c r="E13291" s="11">
        <v>20</v>
      </c>
      <c r="F13291" s="11">
        <v>16</v>
      </c>
      <c r="G13291" s="11">
        <v>30</v>
      </c>
      <c r="H13291" s="11">
        <v>28</v>
      </c>
    </row>
    <row r="13292" spans="1:8">
      <c r="A13292" s="11" t="s">
        <v>18501</v>
      </c>
      <c r="B13292" s="11">
        <v>0</v>
      </c>
      <c r="C13292" s="11">
        <v>4</v>
      </c>
      <c r="D13292" s="11">
        <v>10</v>
      </c>
      <c r="E13292" s="11">
        <v>8</v>
      </c>
      <c r="F13292" s="11">
        <v>4</v>
      </c>
      <c r="G13292" s="11">
        <v>8</v>
      </c>
      <c r="H13292" s="11">
        <v>12</v>
      </c>
    </row>
    <row r="13293" spans="1:8">
      <c r="A13293" s="11" t="s">
        <v>18502</v>
      </c>
      <c r="B13293" s="11">
        <v>0</v>
      </c>
      <c r="C13293" s="11">
        <v>12</v>
      </c>
      <c r="D13293" s="11">
        <v>4</v>
      </c>
      <c r="E13293" s="11">
        <v>14</v>
      </c>
      <c r="F13293" s="11">
        <v>8</v>
      </c>
      <c r="G13293" s="11">
        <v>34</v>
      </c>
      <c r="H13293" s="11">
        <v>16</v>
      </c>
    </row>
    <row r="13294" spans="1:8">
      <c r="A13294" s="11" t="s">
        <v>18503</v>
      </c>
      <c r="B13294" s="11">
        <v>0</v>
      </c>
      <c r="C13294" s="11">
        <v>6</v>
      </c>
      <c r="D13294" s="11">
        <v>2</v>
      </c>
      <c r="E13294" s="11">
        <v>8</v>
      </c>
      <c r="F13294" s="11">
        <v>10</v>
      </c>
      <c r="G13294" s="11">
        <v>12</v>
      </c>
      <c r="H13294" s="11">
        <v>4</v>
      </c>
    </row>
    <row r="13295" spans="1:8">
      <c r="A13295" s="11" t="s">
        <v>18504</v>
      </c>
      <c r="B13295" s="11">
        <v>0</v>
      </c>
      <c r="C13295" s="11">
        <v>26</v>
      </c>
      <c r="D13295" s="11">
        <v>4</v>
      </c>
      <c r="E13295" s="11">
        <v>40</v>
      </c>
      <c r="F13295" s="11">
        <v>38</v>
      </c>
      <c r="G13295" s="11">
        <v>44</v>
      </c>
      <c r="H13295" s="11">
        <v>52</v>
      </c>
    </row>
    <row r="13296" spans="1:8">
      <c r="A13296" s="11" t="s">
        <v>18505</v>
      </c>
      <c r="B13296" s="11">
        <v>0</v>
      </c>
      <c r="C13296" s="11">
        <v>2</v>
      </c>
      <c r="D13296" s="11">
        <v>2</v>
      </c>
      <c r="E13296" s="11">
        <v>6</v>
      </c>
      <c r="F13296" s="11">
        <v>6</v>
      </c>
      <c r="G13296" s="11">
        <v>16</v>
      </c>
      <c r="H13296" s="11">
        <v>20</v>
      </c>
    </row>
    <row r="13297" spans="1:8">
      <c r="A13297" s="11" t="s">
        <v>18506</v>
      </c>
      <c r="B13297" s="11">
        <v>0</v>
      </c>
      <c r="C13297" s="11">
        <v>28</v>
      </c>
      <c r="D13297" s="11">
        <v>4</v>
      </c>
      <c r="E13297" s="11">
        <v>74</v>
      </c>
      <c r="F13297" s="11">
        <v>28</v>
      </c>
      <c r="G13297" s="11">
        <v>24</v>
      </c>
      <c r="H13297" s="11">
        <v>24</v>
      </c>
    </row>
    <row r="13298" spans="1:8">
      <c r="A13298" s="11" t="s">
        <v>18507</v>
      </c>
      <c r="B13298" s="11">
        <v>0</v>
      </c>
      <c r="C13298" s="11">
        <v>4</v>
      </c>
      <c r="D13298" s="11">
        <v>2</v>
      </c>
      <c r="E13298" s="11">
        <v>14</v>
      </c>
      <c r="F13298" s="11">
        <v>10</v>
      </c>
      <c r="G13298" s="11">
        <v>12</v>
      </c>
      <c r="H13298" s="11">
        <v>22</v>
      </c>
    </row>
    <row r="13299" spans="1:8">
      <c r="A13299" s="11" t="s">
        <v>18508</v>
      </c>
      <c r="B13299" s="11">
        <v>0</v>
      </c>
      <c r="C13299" s="11">
        <v>2</v>
      </c>
      <c r="D13299" s="11">
        <v>4</v>
      </c>
      <c r="E13299" s="11">
        <v>4</v>
      </c>
      <c r="F13299" s="11">
        <v>6</v>
      </c>
      <c r="G13299" s="11">
        <v>4</v>
      </c>
      <c r="H13299" s="11">
        <v>10</v>
      </c>
    </row>
    <row r="13300" spans="1:8">
      <c r="A13300" s="11" t="s">
        <v>18509</v>
      </c>
      <c r="B13300" s="11">
        <v>0</v>
      </c>
      <c r="C13300" s="11">
        <v>2</v>
      </c>
      <c r="D13300" s="11">
        <v>2</v>
      </c>
      <c r="E13300" s="11">
        <v>4</v>
      </c>
      <c r="F13300" s="11">
        <v>12</v>
      </c>
      <c r="G13300" s="11">
        <v>6</v>
      </c>
      <c r="H13300" s="11">
        <v>18</v>
      </c>
    </row>
    <row r="13301" spans="1:8">
      <c r="A13301" s="11" t="s">
        <v>18510</v>
      </c>
      <c r="B13301" s="11">
        <v>0</v>
      </c>
      <c r="C13301" s="11">
        <v>16</v>
      </c>
      <c r="D13301" s="11">
        <v>2</v>
      </c>
      <c r="E13301" s="11">
        <v>14</v>
      </c>
      <c r="F13301" s="11">
        <v>28</v>
      </c>
      <c r="G13301" s="11">
        <v>4</v>
      </c>
      <c r="H13301" s="11">
        <v>4</v>
      </c>
    </row>
    <row r="13302" spans="1:8">
      <c r="A13302" s="11" t="s">
        <v>18511</v>
      </c>
      <c r="B13302" s="11">
        <v>0</v>
      </c>
      <c r="C13302" s="11">
        <v>6</v>
      </c>
      <c r="D13302" s="11">
        <v>6</v>
      </c>
      <c r="E13302" s="11">
        <v>10</v>
      </c>
      <c r="F13302" s="11">
        <v>20</v>
      </c>
      <c r="G13302" s="11">
        <v>22</v>
      </c>
      <c r="H13302" s="11">
        <v>16</v>
      </c>
    </row>
    <row r="13303" spans="1:8">
      <c r="A13303" s="11" t="s">
        <v>18512</v>
      </c>
      <c r="B13303" s="11">
        <v>0</v>
      </c>
      <c r="C13303" s="11">
        <v>4</v>
      </c>
      <c r="D13303" s="11">
        <v>2</v>
      </c>
      <c r="E13303" s="11">
        <v>20</v>
      </c>
      <c r="F13303" s="11">
        <v>26</v>
      </c>
      <c r="G13303" s="11">
        <v>30</v>
      </c>
      <c r="H13303" s="11">
        <v>14</v>
      </c>
    </row>
    <row r="13304" spans="1:8">
      <c r="A13304" s="11" t="s">
        <v>18513</v>
      </c>
      <c r="B13304" s="11">
        <v>0</v>
      </c>
      <c r="C13304" s="11">
        <v>2</v>
      </c>
      <c r="D13304" s="11">
        <v>6</v>
      </c>
      <c r="E13304" s="11">
        <v>6</v>
      </c>
      <c r="F13304" s="11">
        <v>10</v>
      </c>
      <c r="G13304" s="11">
        <v>8</v>
      </c>
      <c r="H13304" s="11">
        <v>32</v>
      </c>
    </row>
    <row r="13305" spans="1:8">
      <c r="A13305" s="11" t="s">
        <v>18514</v>
      </c>
      <c r="B13305" s="11">
        <v>0</v>
      </c>
      <c r="C13305" s="11">
        <v>8</v>
      </c>
      <c r="D13305" s="11">
        <v>4</v>
      </c>
      <c r="E13305" s="11">
        <v>6</v>
      </c>
      <c r="F13305" s="11">
        <v>12</v>
      </c>
      <c r="G13305" s="11">
        <v>28</v>
      </c>
      <c r="H13305" s="11">
        <v>14</v>
      </c>
    </row>
    <row r="13306" spans="1:8">
      <c r="A13306" s="11" t="s">
        <v>18515</v>
      </c>
      <c r="B13306" s="11">
        <v>0</v>
      </c>
      <c r="C13306" s="11">
        <v>4</v>
      </c>
      <c r="D13306" s="11">
        <v>2</v>
      </c>
      <c r="E13306" s="11">
        <v>10</v>
      </c>
      <c r="F13306" s="11">
        <v>20</v>
      </c>
      <c r="G13306" s="11">
        <v>28</v>
      </c>
      <c r="H13306" s="11">
        <v>32</v>
      </c>
    </row>
    <row r="13307" spans="1:8">
      <c r="A13307" s="11" t="s">
        <v>18516</v>
      </c>
      <c r="B13307" s="11">
        <v>0</v>
      </c>
      <c r="C13307" s="11">
        <v>10</v>
      </c>
      <c r="D13307" s="11">
        <v>8</v>
      </c>
      <c r="E13307" s="11">
        <v>12</v>
      </c>
      <c r="F13307" s="11">
        <v>20</v>
      </c>
      <c r="G13307" s="11">
        <v>20</v>
      </c>
      <c r="H13307" s="11">
        <v>12</v>
      </c>
    </row>
    <row r="13308" spans="1:8">
      <c r="A13308" s="11" t="s">
        <v>18517</v>
      </c>
      <c r="B13308" s="11">
        <v>0</v>
      </c>
      <c r="C13308" s="11">
        <v>4</v>
      </c>
      <c r="D13308" s="11">
        <v>2</v>
      </c>
      <c r="E13308" s="11">
        <v>2</v>
      </c>
      <c r="F13308" s="11">
        <v>2</v>
      </c>
      <c r="G13308" s="11">
        <v>10</v>
      </c>
      <c r="H13308" s="11">
        <v>12</v>
      </c>
    </row>
    <row r="13309" spans="1:8">
      <c r="A13309" s="11" t="s">
        <v>18518</v>
      </c>
      <c r="B13309" s="11">
        <v>0</v>
      </c>
      <c r="C13309" s="11">
        <v>4</v>
      </c>
      <c r="D13309" s="11">
        <v>2</v>
      </c>
      <c r="E13309" s="11">
        <v>2</v>
      </c>
      <c r="F13309" s="11">
        <v>10</v>
      </c>
      <c r="G13309" s="11">
        <v>10</v>
      </c>
      <c r="H13309" s="11">
        <v>16</v>
      </c>
    </row>
    <row r="13310" spans="1:8">
      <c r="A13310" s="11" t="s">
        <v>18519</v>
      </c>
      <c r="B13310" s="11">
        <v>0</v>
      </c>
      <c r="C13310" s="11">
        <v>8</v>
      </c>
      <c r="D13310" s="11">
        <v>4</v>
      </c>
      <c r="E13310" s="11">
        <v>36</v>
      </c>
      <c r="F13310" s="11">
        <v>42</v>
      </c>
      <c r="G13310" s="11">
        <v>64</v>
      </c>
      <c r="H13310" s="11">
        <v>46</v>
      </c>
    </row>
    <row r="13311" spans="1:8">
      <c r="A13311" s="11" t="s">
        <v>18520</v>
      </c>
      <c r="B13311" s="11">
        <v>0</v>
      </c>
      <c r="C13311" s="11">
        <v>2</v>
      </c>
      <c r="D13311" s="11">
        <v>4</v>
      </c>
      <c r="E13311" s="11">
        <v>6</v>
      </c>
      <c r="F13311" s="11">
        <v>12</v>
      </c>
      <c r="G13311" s="11">
        <v>14</v>
      </c>
      <c r="H13311" s="11">
        <v>10</v>
      </c>
    </row>
    <row r="13312" spans="1:8">
      <c r="A13312" s="11" t="s">
        <v>18521</v>
      </c>
      <c r="B13312" s="11">
        <v>0</v>
      </c>
      <c r="C13312" s="11">
        <v>16</v>
      </c>
      <c r="D13312" s="11">
        <v>14</v>
      </c>
      <c r="E13312" s="11">
        <v>28</v>
      </c>
      <c r="F13312" s="11">
        <v>28</v>
      </c>
      <c r="G13312" s="11">
        <v>28</v>
      </c>
      <c r="H13312" s="11">
        <v>6</v>
      </c>
    </row>
    <row r="13313" spans="1:8">
      <c r="A13313" s="11" t="s">
        <v>18522</v>
      </c>
      <c r="B13313" s="11">
        <v>0</v>
      </c>
      <c r="C13313" s="11">
        <v>20</v>
      </c>
      <c r="D13313" s="11">
        <v>8</v>
      </c>
      <c r="E13313" s="11">
        <v>16</v>
      </c>
      <c r="F13313" s="11">
        <v>30</v>
      </c>
      <c r="G13313" s="11">
        <v>28</v>
      </c>
      <c r="H13313" s="11">
        <v>48</v>
      </c>
    </row>
    <row r="13314" spans="1:8">
      <c r="A13314" s="11" t="s">
        <v>18523</v>
      </c>
      <c r="B13314" s="11">
        <v>0</v>
      </c>
      <c r="C13314" s="11">
        <v>8</v>
      </c>
      <c r="D13314" s="11">
        <v>2</v>
      </c>
      <c r="E13314" s="11">
        <v>16</v>
      </c>
      <c r="F13314" s="11">
        <v>4</v>
      </c>
      <c r="G13314" s="11">
        <v>12</v>
      </c>
      <c r="H13314" s="11">
        <v>10</v>
      </c>
    </row>
    <row r="13315" spans="1:8">
      <c r="A13315" s="11" t="s">
        <v>18524</v>
      </c>
      <c r="B13315" s="11">
        <v>0</v>
      </c>
      <c r="C13315" s="11">
        <v>8</v>
      </c>
      <c r="D13315" s="11">
        <v>2</v>
      </c>
      <c r="E13315" s="11">
        <v>10</v>
      </c>
      <c r="F13315" s="11">
        <v>18</v>
      </c>
      <c r="G13315" s="11">
        <v>32</v>
      </c>
      <c r="H13315" s="11">
        <v>18</v>
      </c>
    </row>
    <row r="13316" spans="1:8">
      <c r="A13316" s="11" t="s">
        <v>18525</v>
      </c>
      <c r="B13316" s="11">
        <v>0</v>
      </c>
      <c r="C13316" s="11">
        <v>2</v>
      </c>
      <c r="D13316" s="11">
        <v>4</v>
      </c>
      <c r="E13316" s="11">
        <v>4</v>
      </c>
      <c r="F13316" s="11">
        <v>10</v>
      </c>
      <c r="G13316" s="11">
        <v>12</v>
      </c>
      <c r="H13316" s="11">
        <v>16</v>
      </c>
    </row>
    <row r="13317" spans="1:8">
      <c r="A13317" s="11" t="s">
        <v>18526</v>
      </c>
      <c r="B13317" s="11">
        <v>0</v>
      </c>
      <c r="C13317" s="11">
        <v>8</v>
      </c>
      <c r="D13317" s="11">
        <v>12</v>
      </c>
      <c r="E13317" s="11">
        <v>6</v>
      </c>
      <c r="F13317" s="11">
        <v>10</v>
      </c>
      <c r="G13317" s="11">
        <v>20</v>
      </c>
      <c r="H13317" s="11">
        <v>6</v>
      </c>
    </row>
    <row r="13318" spans="1:8">
      <c r="A13318" s="11" t="s">
        <v>18527</v>
      </c>
      <c r="B13318" s="11">
        <v>0</v>
      </c>
      <c r="C13318" s="11">
        <v>10</v>
      </c>
      <c r="D13318" s="11">
        <v>4</v>
      </c>
      <c r="E13318" s="11">
        <v>12</v>
      </c>
      <c r="F13318" s="11">
        <v>6</v>
      </c>
      <c r="G13318" s="11">
        <v>14</v>
      </c>
      <c r="H13318" s="11">
        <v>22</v>
      </c>
    </row>
    <row r="13319" spans="1:8">
      <c r="A13319" s="11" t="s">
        <v>18528</v>
      </c>
      <c r="B13319" s="11">
        <v>0</v>
      </c>
      <c r="C13319" s="11">
        <v>10</v>
      </c>
      <c r="D13319" s="11">
        <v>6</v>
      </c>
      <c r="E13319" s="11">
        <v>20</v>
      </c>
      <c r="F13319" s="11">
        <v>14</v>
      </c>
      <c r="G13319" s="11">
        <v>30</v>
      </c>
      <c r="H13319" s="11">
        <v>10</v>
      </c>
    </row>
    <row r="13320" spans="1:8">
      <c r="A13320" s="11" t="s">
        <v>18529</v>
      </c>
      <c r="B13320" s="11">
        <v>0</v>
      </c>
      <c r="C13320" s="11">
        <v>62</v>
      </c>
      <c r="D13320" s="11">
        <v>22</v>
      </c>
      <c r="E13320" s="11">
        <v>72</v>
      </c>
      <c r="F13320" s="11">
        <v>66</v>
      </c>
      <c r="G13320" s="11">
        <v>98</v>
      </c>
      <c r="H13320" s="11">
        <v>130</v>
      </c>
    </row>
    <row r="13321" spans="1:8">
      <c r="A13321" s="11" t="s">
        <v>18530</v>
      </c>
      <c r="B13321" s="11">
        <v>0</v>
      </c>
      <c r="C13321" s="11">
        <v>6</v>
      </c>
      <c r="D13321" s="11">
        <v>8</v>
      </c>
      <c r="E13321" s="11">
        <v>10</v>
      </c>
      <c r="F13321" s="11">
        <v>16</v>
      </c>
      <c r="G13321" s="11">
        <v>30</v>
      </c>
      <c r="H13321" s="11">
        <v>28</v>
      </c>
    </row>
    <row r="13322" spans="1:8">
      <c r="A13322" s="11" t="s">
        <v>18531</v>
      </c>
      <c r="B13322" s="11">
        <v>0</v>
      </c>
      <c r="C13322" s="11">
        <v>14</v>
      </c>
      <c r="D13322" s="11">
        <v>8</v>
      </c>
      <c r="E13322" s="11">
        <v>20</v>
      </c>
      <c r="F13322" s="11">
        <v>14</v>
      </c>
      <c r="G13322" s="11">
        <v>48</v>
      </c>
      <c r="H13322" s="11">
        <v>38</v>
      </c>
    </row>
    <row r="13323" spans="1:8">
      <c r="A13323" s="11" t="s">
        <v>18532</v>
      </c>
      <c r="B13323" s="11">
        <v>0</v>
      </c>
      <c r="C13323" s="11">
        <v>4</v>
      </c>
      <c r="D13323" s="11">
        <v>6</v>
      </c>
      <c r="E13323" s="11">
        <v>16</v>
      </c>
      <c r="F13323" s="11">
        <v>14</v>
      </c>
      <c r="G13323" s="11">
        <v>6</v>
      </c>
      <c r="H13323" s="11">
        <v>10</v>
      </c>
    </row>
    <row r="13324" spans="1:8">
      <c r="A13324" s="11" t="s">
        <v>18533</v>
      </c>
      <c r="B13324" s="11">
        <v>0</v>
      </c>
      <c r="C13324" s="11">
        <v>8</v>
      </c>
      <c r="D13324" s="11">
        <v>12</v>
      </c>
      <c r="E13324" s="11">
        <v>10</v>
      </c>
      <c r="F13324" s="11">
        <v>2</v>
      </c>
      <c r="G13324" s="11">
        <v>8</v>
      </c>
      <c r="H13324" s="11">
        <v>6</v>
      </c>
    </row>
    <row r="13325" spans="1:8">
      <c r="A13325" s="11" t="s">
        <v>18534</v>
      </c>
      <c r="B13325" s="11">
        <v>0</v>
      </c>
      <c r="C13325" s="11">
        <v>2</v>
      </c>
      <c r="D13325" s="11">
        <v>12</v>
      </c>
      <c r="E13325" s="11">
        <v>16</v>
      </c>
      <c r="F13325" s="11">
        <v>6</v>
      </c>
      <c r="G13325" s="11">
        <v>14</v>
      </c>
      <c r="H13325" s="11">
        <v>28</v>
      </c>
    </row>
    <row r="13326" spans="1:8">
      <c r="A13326" s="11" t="s">
        <v>18535</v>
      </c>
      <c r="B13326" s="11">
        <v>0</v>
      </c>
      <c r="C13326" s="11">
        <v>18</v>
      </c>
      <c r="D13326" s="11">
        <v>14</v>
      </c>
      <c r="E13326" s="11">
        <v>20</v>
      </c>
      <c r="F13326" s="11">
        <v>42</v>
      </c>
      <c r="G13326" s="11">
        <v>22</v>
      </c>
      <c r="H13326" s="11">
        <v>20</v>
      </c>
    </row>
    <row r="13327" spans="1:8">
      <c r="A13327" s="11" t="s">
        <v>18536</v>
      </c>
      <c r="B13327" s="11">
        <v>0</v>
      </c>
      <c r="C13327" s="11">
        <v>8</v>
      </c>
      <c r="D13327" s="11">
        <v>2</v>
      </c>
      <c r="E13327" s="11">
        <v>10</v>
      </c>
      <c r="F13327" s="11">
        <v>16</v>
      </c>
      <c r="G13327" s="11">
        <v>36</v>
      </c>
      <c r="H13327" s="11">
        <v>24</v>
      </c>
    </row>
    <row r="13328" spans="1:8">
      <c r="A13328" s="11" t="s">
        <v>18537</v>
      </c>
      <c r="B13328" s="11">
        <v>0</v>
      </c>
      <c r="C13328" s="11">
        <v>22</v>
      </c>
      <c r="D13328" s="11">
        <v>32</v>
      </c>
      <c r="E13328" s="11">
        <v>54</v>
      </c>
      <c r="F13328" s="11">
        <v>30</v>
      </c>
      <c r="G13328" s="11">
        <v>40</v>
      </c>
      <c r="H13328" s="11">
        <v>48</v>
      </c>
    </row>
    <row r="13329" spans="1:8">
      <c r="A13329" s="11" t="s">
        <v>18538</v>
      </c>
      <c r="B13329" s="11">
        <v>0</v>
      </c>
      <c r="C13329" s="11">
        <v>2</v>
      </c>
      <c r="D13329" s="11">
        <v>2</v>
      </c>
      <c r="E13329" s="11">
        <v>2</v>
      </c>
      <c r="F13329" s="11">
        <v>6</v>
      </c>
      <c r="G13329" s="11">
        <v>6</v>
      </c>
      <c r="H13329" s="11">
        <v>2</v>
      </c>
    </row>
    <row r="13330" spans="1:8">
      <c r="A13330" s="11" t="s">
        <v>18539</v>
      </c>
      <c r="B13330" s="11">
        <v>0</v>
      </c>
      <c r="C13330" s="11">
        <v>26</v>
      </c>
      <c r="D13330" s="11">
        <v>16</v>
      </c>
      <c r="E13330" s="11">
        <v>26</v>
      </c>
      <c r="F13330" s="11">
        <v>24</v>
      </c>
      <c r="G13330" s="11">
        <v>34</v>
      </c>
      <c r="H13330" s="11">
        <v>16</v>
      </c>
    </row>
    <row r="13331" spans="1:8">
      <c r="A13331" s="11" t="s">
        <v>18540</v>
      </c>
      <c r="B13331" s="11">
        <v>0</v>
      </c>
      <c r="C13331" s="11">
        <v>38</v>
      </c>
      <c r="D13331" s="11">
        <v>4</v>
      </c>
      <c r="E13331" s="11">
        <v>36</v>
      </c>
      <c r="F13331" s="11">
        <v>18</v>
      </c>
      <c r="G13331" s="11">
        <v>34</v>
      </c>
      <c r="H13331" s="11">
        <v>46</v>
      </c>
    </row>
    <row r="13332" spans="1:8">
      <c r="A13332" s="11" t="s">
        <v>18541</v>
      </c>
      <c r="B13332" s="11">
        <v>0</v>
      </c>
      <c r="C13332" s="11">
        <v>24</v>
      </c>
      <c r="D13332" s="11">
        <v>4</v>
      </c>
      <c r="E13332" s="11">
        <v>26</v>
      </c>
      <c r="F13332" s="11">
        <v>32</v>
      </c>
      <c r="G13332" s="11">
        <v>26</v>
      </c>
      <c r="H13332" s="11">
        <v>68</v>
      </c>
    </row>
    <row r="13333" spans="1:8">
      <c r="A13333" s="11" t="s">
        <v>18542</v>
      </c>
      <c r="B13333" s="11">
        <v>0</v>
      </c>
      <c r="C13333" s="11">
        <v>22</v>
      </c>
      <c r="D13333" s="11">
        <v>4</v>
      </c>
      <c r="E13333" s="11">
        <v>18</v>
      </c>
      <c r="F13333" s="11">
        <v>26</v>
      </c>
      <c r="G13333" s="11">
        <v>30</v>
      </c>
      <c r="H13333" s="11">
        <v>44</v>
      </c>
    </row>
    <row r="13334" spans="1:8">
      <c r="A13334" s="11" t="s">
        <v>18543</v>
      </c>
      <c r="B13334" s="11">
        <v>0</v>
      </c>
      <c r="C13334" s="11">
        <v>4</v>
      </c>
      <c r="D13334" s="11">
        <v>8</v>
      </c>
      <c r="E13334" s="11">
        <v>2</v>
      </c>
      <c r="F13334" s="11">
        <v>4</v>
      </c>
      <c r="G13334" s="11">
        <v>10</v>
      </c>
      <c r="H13334" s="11">
        <v>14</v>
      </c>
    </row>
    <row r="13335" spans="1:8">
      <c r="A13335" s="11" t="s">
        <v>18544</v>
      </c>
      <c r="B13335" s="11">
        <v>0</v>
      </c>
      <c r="C13335" s="11">
        <v>2</v>
      </c>
      <c r="D13335" s="11">
        <v>12</v>
      </c>
      <c r="E13335" s="11">
        <v>6</v>
      </c>
      <c r="F13335" s="11">
        <v>6</v>
      </c>
      <c r="G13335" s="11">
        <v>6</v>
      </c>
      <c r="H13335" s="11">
        <v>4</v>
      </c>
    </row>
    <row r="13336" spans="1:8">
      <c r="A13336" s="11" t="s">
        <v>18545</v>
      </c>
      <c r="B13336" s="11">
        <v>0</v>
      </c>
      <c r="C13336" s="11">
        <v>10</v>
      </c>
      <c r="D13336" s="11">
        <v>4</v>
      </c>
      <c r="E13336" s="11">
        <v>28</v>
      </c>
      <c r="F13336" s="11">
        <v>18</v>
      </c>
      <c r="G13336" s="11">
        <v>26</v>
      </c>
      <c r="H13336" s="11">
        <v>38</v>
      </c>
    </row>
    <row r="13337" spans="1:8">
      <c r="A13337" s="11" t="s">
        <v>18546</v>
      </c>
      <c r="B13337" s="11">
        <v>0</v>
      </c>
      <c r="C13337" s="11">
        <v>10</v>
      </c>
      <c r="D13337" s="11">
        <v>6</v>
      </c>
      <c r="E13337" s="11">
        <v>38</v>
      </c>
      <c r="F13337" s="11">
        <v>18</v>
      </c>
      <c r="G13337" s="11">
        <v>34</v>
      </c>
      <c r="H13337" s="11">
        <v>54</v>
      </c>
    </row>
    <row r="13338" spans="1:8">
      <c r="A13338" s="11" t="s">
        <v>18547</v>
      </c>
      <c r="B13338" s="11">
        <v>0</v>
      </c>
      <c r="C13338" s="11">
        <v>6</v>
      </c>
      <c r="D13338" s="11">
        <v>6</v>
      </c>
      <c r="E13338" s="11">
        <v>8</v>
      </c>
      <c r="F13338" s="11">
        <v>12</v>
      </c>
      <c r="G13338" s="11">
        <v>16</v>
      </c>
      <c r="H13338" s="11">
        <v>22</v>
      </c>
    </row>
    <row r="13339" spans="1:8">
      <c r="A13339" s="11" t="s">
        <v>18548</v>
      </c>
      <c r="B13339" s="11">
        <v>0</v>
      </c>
      <c r="C13339" s="11">
        <v>12</v>
      </c>
      <c r="D13339" s="11">
        <v>4</v>
      </c>
      <c r="E13339" s="11">
        <v>18</v>
      </c>
      <c r="F13339" s="11">
        <v>18</v>
      </c>
      <c r="G13339" s="11">
        <v>12</v>
      </c>
      <c r="H13339" s="11">
        <v>22</v>
      </c>
    </row>
    <row r="13340" spans="1:8">
      <c r="A13340" s="11" t="s">
        <v>18549</v>
      </c>
      <c r="B13340" s="11">
        <v>0</v>
      </c>
      <c r="C13340" s="11">
        <v>8</v>
      </c>
      <c r="D13340" s="11">
        <v>10</v>
      </c>
      <c r="E13340" s="11">
        <v>12</v>
      </c>
      <c r="F13340" s="11">
        <v>22</v>
      </c>
      <c r="G13340" s="11">
        <v>24</v>
      </c>
      <c r="H13340" s="11">
        <v>46</v>
      </c>
    </row>
    <row r="13341" spans="1:8">
      <c r="A13341" s="11" t="s">
        <v>18550</v>
      </c>
      <c r="B13341" s="11">
        <v>0</v>
      </c>
      <c r="C13341" s="11">
        <v>34</v>
      </c>
      <c r="D13341" s="11">
        <v>10</v>
      </c>
      <c r="E13341" s="11">
        <v>14</v>
      </c>
      <c r="F13341" s="11">
        <v>24</v>
      </c>
      <c r="G13341" s="11">
        <v>32</v>
      </c>
      <c r="H13341" s="11">
        <v>60</v>
      </c>
    </row>
    <row r="13342" spans="1:8">
      <c r="A13342" s="11" t="s">
        <v>18551</v>
      </c>
      <c r="B13342" s="11">
        <v>0</v>
      </c>
      <c r="C13342" s="11">
        <v>10</v>
      </c>
      <c r="D13342" s="11">
        <v>2</v>
      </c>
      <c r="E13342" s="11">
        <v>26</v>
      </c>
      <c r="F13342" s="11">
        <v>12</v>
      </c>
      <c r="G13342" s="11">
        <v>36</v>
      </c>
      <c r="H13342" s="11">
        <v>28</v>
      </c>
    </row>
    <row r="13343" spans="1:8">
      <c r="A13343" s="11" t="s">
        <v>18552</v>
      </c>
      <c r="B13343" s="11">
        <v>0</v>
      </c>
      <c r="C13343" s="11">
        <v>12</v>
      </c>
      <c r="D13343" s="11">
        <v>6</v>
      </c>
      <c r="E13343" s="11">
        <v>16</v>
      </c>
      <c r="F13343" s="11">
        <v>12</v>
      </c>
      <c r="G13343" s="11">
        <v>10</v>
      </c>
      <c r="H13343" s="11">
        <v>18</v>
      </c>
    </row>
    <row r="13344" spans="1:8">
      <c r="A13344" s="11" t="s">
        <v>18553</v>
      </c>
      <c r="B13344" s="11">
        <v>0</v>
      </c>
      <c r="C13344" s="11">
        <v>8</v>
      </c>
      <c r="D13344" s="11">
        <v>2</v>
      </c>
      <c r="E13344" s="11">
        <v>8</v>
      </c>
      <c r="F13344" s="11">
        <v>4</v>
      </c>
      <c r="G13344" s="11">
        <v>20</v>
      </c>
      <c r="H13344" s="11">
        <v>18</v>
      </c>
    </row>
    <row r="13345" spans="1:8">
      <c r="A13345" s="11" t="s">
        <v>18554</v>
      </c>
      <c r="B13345" s="11">
        <v>0</v>
      </c>
      <c r="C13345" s="11">
        <v>8</v>
      </c>
      <c r="D13345" s="11">
        <v>12</v>
      </c>
      <c r="E13345" s="11">
        <v>12</v>
      </c>
      <c r="F13345" s="11">
        <v>14</v>
      </c>
      <c r="G13345" s="11">
        <v>10</v>
      </c>
      <c r="H13345" s="11">
        <v>38</v>
      </c>
    </row>
    <row r="13346" spans="1:8">
      <c r="A13346" s="11" t="s">
        <v>18555</v>
      </c>
      <c r="B13346" s="11">
        <v>0</v>
      </c>
      <c r="C13346" s="11">
        <v>8</v>
      </c>
      <c r="D13346" s="11">
        <v>2</v>
      </c>
      <c r="E13346" s="11">
        <v>12</v>
      </c>
      <c r="F13346" s="11">
        <v>2</v>
      </c>
      <c r="G13346" s="11">
        <v>16</v>
      </c>
      <c r="H13346" s="11">
        <v>22</v>
      </c>
    </row>
    <row r="13347" spans="1:8">
      <c r="A13347" s="11" t="s">
        <v>18556</v>
      </c>
      <c r="B13347" s="11">
        <v>0</v>
      </c>
      <c r="C13347" s="11">
        <v>6</v>
      </c>
      <c r="D13347" s="11">
        <v>4</v>
      </c>
      <c r="E13347" s="11">
        <v>8</v>
      </c>
      <c r="F13347" s="11">
        <v>10</v>
      </c>
      <c r="G13347" s="11">
        <v>24</v>
      </c>
      <c r="H13347" s="11">
        <v>38</v>
      </c>
    </row>
    <row r="13348" spans="1:8">
      <c r="A13348" s="11" t="s">
        <v>18557</v>
      </c>
      <c r="B13348" s="11">
        <v>0</v>
      </c>
      <c r="C13348" s="11">
        <v>64</v>
      </c>
      <c r="D13348" s="11">
        <v>16</v>
      </c>
      <c r="E13348" s="11">
        <v>80</v>
      </c>
      <c r="F13348" s="11">
        <v>56</v>
      </c>
      <c r="G13348" s="11">
        <v>98</v>
      </c>
      <c r="H13348" s="11">
        <v>140</v>
      </c>
    </row>
    <row r="13349" spans="1:8">
      <c r="A13349" s="11" t="s">
        <v>18558</v>
      </c>
      <c r="B13349" s="11">
        <v>0</v>
      </c>
      <c r="C13349" s="11">
        <v>8</v>
      </c>
      <c r="D13349" s="11">
        <v>4</v>
      </c>
      <c r="E13349" s="11">
        <v>2</v>
      </c>
      <c r="F13349" s="11">
        <v>8</v>
      </c>
      <c r="G13349" s="11">
        <v>6</v>
      </c>
      <c r="H13349" s="11">
        <v>12</v>
      </c>
    </row>
    <row r="13350" spans="1:8">
      <c r="A13350" s="11" t="s">
        <v>18559</v>
      </c>
      <c r="B13350" s="11">
        <v>0</v>
      </c>
      <c r="C13350" s="11">
        <v>14</v>
      </c>
      <c r="D13350" s="11">
        <v>6</v>
      </c>
      <c r="E13350" s="11">
        <v>6</v>
      </c>
      <c r="F13350" s="11">
        <v>2</v>
      </c>
      <c r="G13350" s="11">
        <v>12</v>
      </c>
      <c r="H13350" s="11">
        <v>10</v>
      </c>
    </row>
    <row r="13351" spans="1:8">
      <c r="A13351" s="11" t="s">
        <v>18560</v>
      </c>
      <c r="B13351" s="11">
        <v>0</v>
      </c>
      <c r="C13351" s="11">
        <v>14</v>
      </c>
      <c r="D13351" s="11">
        <v>12</v>
      </c>
      <c r="E13351" s="11">
        <v>20</v>
      </c>
      <c r="F13351" s="11">
        <v>16</v>
      </c>
      <c r="G13351" s="11">
        <v>24</v>
      </c>
      <c r="H13351" s="11">
        <v>40</v>
      </c>
    </row>
    <row r="13352" spans="1:8">
      <c r="A13352" s="11" t="s">
        <v>18561</v>
      </c>
      <c r="B13352" s="11">
        <v>0</v>
      </c>
      <c r="C13352" s="11">
        <v>10</v>
      </c>
      <c r="D13352" s="11">
        <v>2</v>
      </c>
      <c r="E13352" s="11">
        <v>8</v>
      </c>
      <c r="F13352" s="11">
        <v>12</v>
      </c>
      <c r="G13352" s="11">
        <v>18</v>
      </c>
      <c r="H13352" s="11">
        <v>14</v>
      </c>
    </row>
    <row r="13353" spans="1:8">
      <c r="A13353" s="11" t="s">
        <v>18562</v>
      </c>
      <c r="B13353" s="11">
        <v>0</v>
      </c>
      <c r="C13353" s="11">
        <v>6</v>
      </c>
      <c r="D13353" s="11">
        <v>12</v>
      </c>
      <c r="E13353" s="11">
        <v>10</v>
      </c>
      <c r="F13353" s="11">
        <v>16</v>
      </c>
      <c r="G13353" s="11">
        <v>12</v>
      </c>
      <c r="H13353" s="11">
        <v>18</v>
      </c>
    </row>
    <row r="13354" spans="1:8">
      <c r="A13354" s="11" t="s">
        <v>18563</v>
      </c>
      <c r="B13354" s="11">
        <v>0</v>
      </c>
      <c r="C13354" s="11">
        <v>16</v>
      </c>
      <c r="D13354" s="11">
        <v>4</v>
      </c>
      <c r="E13354" s="11">
        <v>16</v>
      </c>
      <c r="F13354" s="11">
        <v>16</v>
      </c>
      <c r="G13354" s="11">
        <v>34</v>
      </c>
      <c r="H13354" s="11">
        <v>46</v>
      </c>
    </row>
    <row r="13355" spans="1:8">
      <c r="A13355" s="11" t="s">
        <v>18564</v>
      </c>
      <c r="B13355" s="11">
        <v>0</v>
      </c>
      <c r="C13355" s="11">
        <v>14</v>
      </c>
      <c r="D13355" s="11">
        <v>4</v>
      </c>
      <c r="E13355" s="11">
        <v>10</v>
      </c>
      <c r="F13355" s="11">
        <v>8</v>
      </c>
      <c r="G13355" s="11">
        <v>14</v>
      </c>
      <c r="H13355" s="11">
        <v>34</v>
      </c>
    </row>
    <row r="13356" spans="1:8">
      <c r="A13356" s="11" t="s">
        <v>18565</v>
      </c>
      <c r="B13356" s="11">
        <v>0</v>
      </c>
      <c r="C13356" s="11">
        <v>2</v>
      </c>
      <c r="D13356" s="11">
        <v>4</v>
      </c>
      <c r="E13356" s="11">
        <v>16</v>
      </c>
      <c r="F13356" s="11">
        <v>8</v>
      </c>
      <c r="G13356" s="11">
        <v>20</v>
      </c>
      <c r="H13356" s="11">
        <v>24</v>
      </c>
    </row>
    <row r="13357" spans="1:8">
      <c r="A13357" s="11" t="s">
        <v>18566</v>
      </c>
      <c r="B13357" s="11">
        <v>0</v>
      </c>
      <c r="C13357" s="11">
        <v>10</v>
      </c>
      <c r="D13357" s="11">
        <v>6</v>
      </c>
      <c r="E13357" s="11">
        <v>8</v>
      </c>
      <c r="F13357" s="11">
        <v>10</v>
      </c>
      <c r="G13357" s="11">
        <v>28</v>
      </c>
      <c r="H13357" s="11">
        <v>44</v>
      </c>
    </row>
    <row r="13358" spans="1:8">
      <c r="A13358" s="11" t="s">
        <v>18567</v>
      </c>
      <c r="B13358" s="11">
        <v>0</v>
      </c>
      <c r="C13358" s="11">
        <v>10</v>
      </c>
      <c r="D13358" s="11">
        <v>2</v>
      </c>
      <c r="E13358" s="11">
        <v>8</v>
      </c>
      <c r="F13358" s="11">
        <v>2</v>
      </c>
      <c r="G13358" s="11">
        <v>14</v>
      </c>
      <c r="H13358" s="11">
        <v>4</v>
      </c>
    </row>
    <row r="13359" spans="1:8">
      <c r="A13359" s="11" t="s">
        <v>18568</v>
      </c>
      <c r="B13359" s="11">
        <v>0</v>
      </c>
      <c r="C13359" s="11">
        <v>2</v>
      </c>
      <c r="D13359" s="11">
        <v>2</v>
      </c>
      <c r="E13359" s="11">
        <v>8</v>
      </c>
      <c r="F13359" s="11">
        <v>2</v>
      </c>
      <c r="G13359" s="11">
        <v>12</v>
      </c>
      <c r="H13359" s="11">
        <v>8</v>
      </c>
    </row>
    <row r="13360" spans="1:8">
      <c r="A13360" s="11" t="s">
        <v>18569</v>
      </c>
      <c r="B13360" s="11">
        <v>0</v>
      </c>
      <c r="C13360" s="11">
        <v>4</v>
      </c>
      <c r="D13360" s="11">
        <v>4</v>
      </c>
      <c r="E13360" s="11">
        <v>4</v>
      </c>
      <c r="F13360" s="11">
        <v>4</v>
      </c>
      <c r="G13360" s="11">
        <v>16</v>
      </c>
      <c r="H13360" s="11">
        <v>8</v>
      </c>
    </row>
    <row r="13361" spans="1:8">
      <c r="A13361" s="11" t="s">
        <v>18570</v>
      </c>
      <c r="B13361" s="11">
        <v>0</v>
      </c>
      <c r="C13361" s="11">
        <v>20</v>
      </c>
      <c r="D13361" s="11">
        <v>14</v>
      </c>
      <c r="E13361" s="11">
        <v>16</v>
      </c>
      <c r="F13361" s="11">
        <v>26</v>
      </c>
      <c r="G13361" s="11">
        <v>36</v>
      </c>
      <c r="H13361" s="11">
        <v>42</v>
      </c>
    </row>
    <row r="13362" spans="1:8">
      <c r="A13362" s="11" t="s">
        <v>18571</v>
      </c>
      <c r="B13362" s="11">
        <v>0</v>
      </c>
      <c r="C13362" s="11">
        <v>14</v>
      </c>
      <c r="D13362" s="11">
        <v>10</v>
      </c>
      <c r="E13362" s="11">
        <v>2</v>
      </c>
      <c r="F13362" s="11">
        <v>14</v>
      </c>
      <c r="G13362" s="11">
        <v>8</v>
      </c>
      <c r="H13362" s="11">
        <v>2</v>
      </c>
    </row>
    <row r="13363" spans="1:8">
      <c r="A13363" s="11" t="s">
        <v>18572</v>
      </c>
      <c r="B13363" s="11">
        <v>0</v>
      </c>
      <c r="C13363" s="11">
        <v>4</v>
      </c>
      <c r="D13363" s="11">
        <v>4</v>
      </c>
      <c r="E13363" s="11">
        <v>4</v>
      </c>
      <c r="F13363" s="11">
        <v>8</v>
      </c>
      <c r="G13363" s="11">
        <v>14</v>
      </c>
      <c r="H13363" s="11">
        <v>2</v>
      </c>
    </row>
    <row r="13364" spans="1:8">
      <c r="A13364" s="11" t="s">
        <v>18573</v>
      </c>
      <c r="B13364" s="11">
        <v>0</v>
      </c>
      <c r="C13364" s="11">
        <v>12</v>
      </c>
      <c r="D13364" s="11">
        <v>12</v>
      </c>
      <c r="E13364" s="11">
        <v>18</v>
      </c>
      <c r="F13364" s="11">
        <v>26</v>
      </c>
      <c r="G13364" s="11">
        <v>18</v>
      </c>
      <c r="H13364" s="11">
        <v>30</v>
      </c>
    </row>
    <row r="13365" spans="1:8">
      <c r="A13365" s="11" t="s">
        <v>18574</v>
      </c>
      <c r="B13365" s="11">
        <v>0</v>
      </c>
      <c r="C13365" s="11">
        <v>34</v>
      </c>
      <c r="D13365" s="11">
        <v>36</v>
      </c>
      <c r="E13365" s="11">
        <v>20</v>
      </c>
      <c r="F13365" s="11">
        <v>26</v>
      </c>
      <c r="G13365" s="11">
        <v>28</v>
      </c>
      <c r="H13365" s="11">
        <v>42</v>
      </c>
    </row>
    <row r="13366" spans="1:8">
      <c r="A13366" s="11" t="s">
        <v>18575</v>
      </c>
      <c r="B13366" s="11">
        <v>0</v>
      </c>
      <c r="C13366" s="11">
        <v>2</v>
      </c>
      <c r="D13366" s="11">
        <v>2</v>
      </c>
      <c r="E13366" s="11">
        <v>8</v>
      </c>
      <c r="F13366" s="11">
        <v>8</v>
      </c>
      <c r="G13366" s="11">
        <v>12</v>
      </c>
      <c r="H13366" s="11">
        <v>36</v>
      </c>
    </row>
    <row r="13367" spans="1:8">
      <c r="A13367" s="11" t="s">
        <v>18576</v>
      </c>
      <c r="B13367" s="11">
        <v>0</v>
      </c>
      <c r="C13367" s="11">
        <v>2</v>
      </c>
      <c r="D13367" s="11">
        <v>2</v>
      </c>
      <c r="E13367" s="11">
        <v>10</v>
      </c>
      <c r="F13367" s="11">
        <v>14</v>
      </c>
      <c r="G13367" s="11">
        <v>24</v>
      </c>
      <c r="H13367" s="11">
        <v>34</v>
      </c>
    </row>
    <row r="13368" spans="1:8">
      <c r="A13368" s="11" t="s">
        <v>18577</v>
      </c>
      <c r="B13368" s="11">
        <v>0</v>
      </c>
      <c r="C13368" s="11">
        <v>4</v>
      </c>
      <c r="D13368" s="11">
        <v>12</v>
      </c>
      <c r="E13368" s="11">
        <v>6</v>
      </c>
      <c r="F13368" s="11">
        <v>4</v>
      </c>
      <c r="G13368" s="11">
        <v>22</v>
      </c>
      <c r="H13368" s="11">
        <v>18</v>
      </c>
    </row>
    <row r="13369" spans="1:8">
      <c r="A13369" s="11" t="s">
        <v>18578</v>
      </c>
      <c r="B13369" s="11">
        <v>0</v>
      </c>
      <c r="C13369" s="11">
        <v>4</v>
      </c>
      <c r="D13369" s="11">
        <v>12</v>
      </c>
      <c r="E13369" s="11">
        <v>20</v>
      </c>
      <c r="F13369" s="11">
        <v>18</v>
      </c>
      <c r="G13369" s="11">
        <v>12</v>
      </c>
      <c r="H13369" s="11">
        <v>46</v>
      </c>
    </row>
    <row r="13370" spans="1:8">
      <c r="A13370" s="11" t="s">
        <v>18579</v>
      </c>
      <c r="B13370" s="11">
        <v>0</v>
      </c>
      <c r="C13370" s="11">
        <v>4</v>
      </c>
      <c r="D13370" s="11">
        <v>4</v>
      </c>
      <c r="E13370" s="11">
        <v>6</v>
      </c>
      <c r="F13370" s="11">
        <v>4</v>
      </c>
      <c r="G13370" s="11">
        <v>8</v>
      </c>
      <c r="H13370" s="11">
        <v>8</v>
      </c>
    </row>
    <row r="13371" spans="1:8">
      <c r="A13371" s="11" t="s">
        <v>18580</v>
      </c>
      <c r="B13371" s="11">
        <v>0</v>
      </c>
      <c r="C13371" s="11">
        <v>20</v>
      </c>
      <c r="D13371" s="11">
        <v>10</v>
      </c>
      <c r="E13371" s="11">
        <v>30</v>
      </c>
      <c r="F13371" s="11">
        <v>10</v>
      </c>
      <c r="G13371" s="11">
        <v>26</v>
      </c>
      <c r="H13371" s="11">
        <v>12</v>
      </c>
    </row>
    <row r="13372" spans="1:8">
      <c r="A13372" s="11" t="s">
        <v>18581</v>
      </c>
      <c r="B13372" s="11">
        <v>0</v>
      </c>
      <c r="C13372" s="11">
        <v>4</v>
      </c>
      <c r="D13372" s="11">
        <v>6</v>
      </c>
      <c r="E13372" s="11">
        <v>6</v>
      </c>
      <c r="F13372" s="11">
        <v>20</v>
      </c>
      <c r="G13372" s="11">
        <v>14</v>
      </c>
      <c r="H13372" s="11">
        <v>34</v>
      </c>
    </row>
    <row r="13373" spans="1:8">
      <c r="A13373" s="11" t="s">
        <v>18582</v>
      </c>
      <c r="B13373" s="11">
        <v>0</v>
      </c>
      <c r="C13373" s="11">
        <v>2</v>
      </c>
      <c r="D13373" s="11">
        <v>6</v>
      </c>
      <c r="E13373" s="11">
        <v>6</v>
      </c>
      <c r="F13373" s="11">
        <v>4</v>
      </c>
      <c r="G13373" s="11">
        <v>6</v>
      </c>
      <c r="H13373" s="11">
        <v>6</v>
      </c>
    </row>
    <row r="13374" spans="1:8">
      <c r="A13374" s="11" t="s">
        <v>18583</v>
      </c>
      <c r="B13374" s="11">
        <v>0</v>
      </c>
      <c r="C13374" s="11">
        <v>4</v>
      </c>
      <c r="D13374" s="11">
        <v>8</v>
      </c>
      <c r="E13374" s="11">
        <v>8</v>
      </c>
      <c r="F13374" s="11">
        <v>2</v>
      </c>
      <c r="G13374" s="11">
        <v>6</v>
      </c>
      <c r="H13374" s="11">
        <v>12</v>
      </c>
    </row>
    <row r="13375" spans="1:8">
      <c r="A13375" s="11" t="s">
        <v>18584</v>
      </c>
      <c r="B13375" s="11">
        <v>0</v>
      </c>
      <c r="C13375" s="11">
        <v>6</v>
      </c>
      <c r="D13375" s="11">
        <v>2</v>
      </c>
      <c r="E13375" s="11">
        <v>6</v>
      </c>
      <c r="F13375" s="11">
        <v>4</v>
      </c>
      <c r="G13375" s="11">
        <v>8</v>
      </c>
      <c r="H13375" s="11">
        <v>14</v>
      </c>
    </row>
    <row r="13376" spans="1:8">
      <c r="A13376" s="11" t="s">
        <v>18585</v>
      </c>
      <c r="B13376" s="11">
        <v>0</v>
      </c>
      <c r="C13376" s="11">
        <v>10</v>
      </c>
      <c r="D13376" s="11">
        <v>2</v>
      </c>
      <c r="E13376" s="11">
        <v>6</v>
      </c>
      <c r="F13376" s="11">
        <v>10</v>
      </c>
      <c r="G13376" s="11">
        <v>10</v>
      </c>
      <c r="H13376" s="11">
        <v>12</v>
      </c>
    </row>
    <row r="13377" spans="1:8">
      <c r="A13377" s="11" t="s">
        <v>18586</v>
      </c>
      <c r="B13377" s="11">
        <v>0</v>
      </c>
      <c r="C13377" s="11">
        <v>4</v>
      </c>
      <c r="D13377" s="11">
        <v>4</v>
      </c>
      <c r="E13377" s="11">
        <v>4</v>
      </c>
      <c r="F13377" s="11">
        <v>4</v>
      </c>
      <c r="G13377" s="11">
        <v>12</v>
      </c>
      <c r="H13377" s="11">
        <v>10</v>
      </c>
    </row>
    <row r="13378" spans="1:8">
      <c r="A13378" s="11" t="s">
        <v>18587</v>
      </c>
      <c r="B13378" s="11">
        <v>0</v>
      </c>
      <c r="C13378" s="11">
        <v>4</v>
      </c>
      <c r="D13378" s="11">
        <v>6</v>
      </c>
      <c r="E13378" s="11">
        <v>24</v>
      </c>
      <c r="F13378" s="11">
        <v>30</v>
      </c>
      <c r="G13378" s="11">
        <v>24</v>
      </c>
      <c r="H13378" s="11">
        <v>26</v>
      </c>
    </row>
    <row r="13379" spans="1:8">
      <c r="A13379" s="11" t="s">
        <v>18588</v>
      </c>
      <c r="B13379" s="11">
        <v>0</v>
      </c>
      <c r="C13379" s="11">
        <v>14</v>
      </c>
      <c r="D13379" s="11">
        <v>12</v>
      </c>
      <c r="E13379" s="11">
        <v>10</v>
      </c>
      <c r="F13379" s="11">
        <v>4</v>
      </c>
      <c r="G13379" s="11">
        <v>24</v>
      </c>
      <c r="H13379" s="11">
        <v>22</v>
      </c>
    </row>
    <row r="13380" spans="1:8">
      <c r="A13380" s="11" t="s">
        <v>18589</v>
      </c>
      <c r="B13380" s="11">
        <v>0</v>
      </c>
      <c r="C13380" s="11">
        <v>10</v>
      </c>
      <c r="D13380" s="11">
        <v>6</v>
      </c>
      <c r="E13380" s="11">
        <v>12</v>
      </c>
      <c r="F13380" s="11">
        <v>16</v>
      </c>
      <c r="G13380" s="11">
        <v>28</v>
      </c>
      <c r="H13380" s="11">
        <v>24</v>
      </c>
    </row>
    <row r="13381" spans="1:8">
      <c r="A13381" s="11" t="s">
        <v>18590</v>
      </c>
      <c r="B13381" s="11">
        <v>0</v>
      </c>
      <c r="C13381" s="11">
        <v>12</v>
      </c>
      <c r="D13381" s="11">
        <v>2</v>
      </c>
      <c r="E13381" s="11">
        <v>26</v>
      </c>
      <c r="F13381" s="11">
        <v>28</v>
      </c>
      <c r="G13381" s="11">
        <v>18</v>
      </c>
      <c r="H13381" s="11">
        <v>14</v>
      </c>
    </row>
    <row r="13382" spans="1:8">
      <c r="A13382" s="11" t="s">
        <v>18591</v>
      </c>
      <c r="B13382" s="11">
        <v>0</v>
      </c>
      <c r="C13382" s="11">
        <v>4</v>
      </c>
      <c r="D13382" s="11">
        <v>4</v>
      </c>
      <c r="E13382" s="11">
        <v>8</v>
      </c>
      <c r="F13382" s="11">
        <v>12</v>
      </c>
      <c r="G13382" s="11">
        <v>18</v>
      </c>
      <c r="H13382" s="11">
        <v>20</v>
      </c>
    </row>
    <row r="13383" spans="1:8">
      <c r="A13383" s="11" t="s">
        <v>18592</v>
      </c>
      <c r="B13383" s="11">
        <v>0</v>
      </c>
      <c r="C13383" s="11">
        <v>16</v>
      </c>
      <c r="D13383" s="11">
        <v>4</v>
      </c>
      <c r="E13383" s="11">
        <v>34</v>
      </c>
      <c r="F13383" s="11">
        <v>38</v>
      </c>
      <c r="G13383" s="11">
        <v>12</v>
      </c>
      <c r="H13383" s="11">
        <v>26</v>
      </c>
    </row>
    <row r="13384" spans="1:8">
      <c r="A13384" s="11" t="s">
        <v>18593</v>
      </c>
      <c r="B13384" s="11">
        <v>0</v>
      </c>
      <c r="C13384" s="11">
        <v>14</v>
      </c>
      <c r="D13384" s="11">
        <v>4</v>
      </c>
      <c r="E13384" s="11">
        <v>12</v>
      </c>
      <c r="F13384" s="11">
        <v>8</v>
      </c>
      <c r="G13384" s="11">
        <v>28</v>
      </c>
      <c r="H13384" s="11">
        <v>20</v>
      </c>
    </row>
    <row r="13385" spans="1:8">
      <c r="A13385" s="11" t="s">
        <v>18594</v>
      </c>
      <c r="B13385" s="11">
        <v>0</v>
      </c>
      <c r="C13385" s="11">
        <v>4</v>
      </c>
      <c r="D13385" s="11">
        <v>2</v>
      </c>
      <c r="E13385" s="11">
        <v>8</v>
      </c>
      <c r="F13385" s="11">
        <v>10</v>
      </c>
      <c r="G13385" s="11">
        <v>4</v>
      </c>
      <c r="H13385" s="11">
        <v>16</v>
      </c>
    </row>
    <row r="13386" spans="1:8">
      <c r="A13386" s="11" t="s">
        <v>18595</v>
      </c>
      <c r="B13386" s="11">
        <v>0</v>
      </c>
      <c r="C13386" s="11">
        <v>14</v>
      </c>
      <c r="D13386" s="11">
        <v>2</v>
      </c>
      <c r="E13386" s="11">
        <v>4</v>
      </c>
      <c r="F13386" s="11">
        <v>6</v>
      </c>
      <c r="G13386" s="11">
        <v>16</v>
      </c>
      <c r="H13386" s="11">
        <v>16</v>
      </c>
    </row>
    <row r="13387" spans="1:8">
      <c r="A13387" s="11" t="s">
        <v>18596</v>
      </c>
      <c r="B13387" s="11">
        <v>0</v>
      </c>
      <c r="C13387" s="11">
        <v>2</v>
      </c>
      <c r="D13387" s="11">
        <v>2</v>
      </c>
      <c r="E13387" s="11">
        <v>8</v>
      </c>
      <c r="F13387" s="11">
        <v>16</v>
      </c>
      <c r="G13387" s="11">
        <v>12</v>
      </c>
      <c r="H13387" s="11">
        <v>42</v>
      </c>
    </row>
    <row r="13388" spans="1:8">
      <c r="A13388" s="11" t="s">
        <v>18597</v>
      </c>
      <c r="B13388" s="11">
        <v>0</v>
      </c>
      <c r="C13388" s="11">
        <v>2</v>
      </c>
      <c r="D13388" s="11">
        <v>4</v>
      </c>
      <c r="E13388" s="11">
        <v>8</v>
      </c>
      <c r="F13388" s="11">
        <v>10</v>
      </c>
      <c r="G13388" s="11">
        <v>6</v>
      </c>
      <c r="H13388" s="11">
        <v>4</v>
      </c>
    </row>
    <row r="13389" spans="1:8">
      <c r="A13389" s="11" t="s">
        <v>18598</v>
      </c>
      <c r="B13389" s="11">
        <v>0</v>
      </c>
      <c r="C13389" s="11">
        <v>74</v>
      </c>
      <c r="D13389" s="11">
        <v>26</v>
      </c>
      <c r="E13389" s="11">
        <v>56</v>
      </c>
      <c r="F13389" s="11">
        <v>56</v>
      </c>
      <c r="G13389" s="11">
        <v>76</v>
      </c>
      <c r="H13389" s="11">
        <v>80</v>
      </c>
    </row>
    <row r="13390" spans="1:8">
      <c r="A13390" s="11" t="s">
        <v>18599</v>
      </c>
      <c r="B13390" s="11">
        <v>0</v>
      </c>
      <c r="C13390" s="11">
        <v>464</v>
      </c>
      <c r="D13390" s="11">
        <v>154</v>
      </c>
      <c r="E13390" s="11">
        <v>430</v>
      </c>
      <c r="F13390" s="11">
        <v>400</v>
      </c>
      <c r="G13390" s="11">
        <v>640</v>
      </c>
      <c r="H13390" s="11">
        <v>528</v>
      </c>
    </row>
    <row r="13391" spans="1:8">
      <c r="A13391" s="11" t="s">
        <v>18600</v>
      </c>
      <c r="B13391" s="11">
        <v>0</v>
      </c>
      <c r="C13391" s="11">
        <v>10</v>
      </c>
      <c r="D13391" s="11">
        <v>2</v>
      </c>
      <c r="E13391" s="11">
        <v>10</v>
      </c>
      <c r="F13391" s="11">
        <v>8</v>
      </c>
      <c r="G13391" s="11">
        <v>18</v>
      </c>
      <c r="H13391" s="11">
        <v>8</v>
      </c>
    </row>
    <row r="13392" spans="1:8">
      <c r="A13392" s="11" t="s">
        <v>18601</v>
      </c>
      <c r="B13392" s="11">
        <v>0</v>
      </c>
      <c r="C13392" s="11">
        <v>10</v>
      </c>
      <c r="D13392" s="11">
        <v>46</v>
      </c>
      <c r="E13392" s="11">
        <v>32</v>
      </c>
      <c r="F13392" s="11">
        <v>34</v>
      </c>
      <c r="G13392" s="11">
        <v>16</v>
      </c>
      <c r="H13392" s="11">
        <v>12</v>
      </c>
    </row>
    <row r="13393" spans="1:8">
      <c r="A13393" s="11" t="s">
        <v>18602</v>
      </c>
      <c r="B13393" s="11">
        <v>0</v>
      </c>
      <c r="C13393" s="11">
        <v>6</v>
      </c>
      <c r="D13393" s="11">
        <v>16</v>
      </c>
      <c r="E13393" s="11">
        <v>14</v>
      </c>
      <c r="F13393" s="11">
        <v>22</v>
      </c>
      <c r="G13393" s="11">
        <v>32</v>
      </c>
      <c r="H13393" s="11">
        <v>22</v>
      </c>
    </row>
    <row r="13394" spans="1:8">
      <c r="A13394" s="11" t="s">
        <v>18603</v>
      </c>
      <c r="B13394" s="11">
        <v>0</v>
      </c>
      <c r="C13394" s="11">
        <v>8</v>
      </c>
      <c r="D13394" s="11">
        <v>2</v>
      </c>
      <c r="E13394" s="11">
        <v>4</v>
      </c>
      <c r="F13394" s="11">
        <v>4</v>
      </c>
      <c r="G13394" s="11">
        <v>10</v>
      </c>
      <c r="H13394" s="11">
        <v>12</v>
      </c>
    </row>
    <row r="13395" spans="1:8">
      <c r="A13395" s="11" t="s">
        <v>18604</v>
      </c>
      <c r="B13395" s="11">
        <v>0</v>
      </c>
      <c r="C13395" s="11">
        <v>14</v>
      </c>
      <c r="D13395" s="11">
        <v>14</v>
      </c>
      <c r="E13395" s="11">
        <v>14</v>
      </c>
      <c r="F13395" s="11">
        <v>4</v>
      </c>
      <c r="G13395" s="11">
        <v>18</v>
      </c>
      <c r="H13395" s="11">
        <v>16</v>
      </c>
    </row>
    <row r="13396" spans="1:8">
      <c r="A13396" s="11" t="s">
        <v>18605</v>
      </c>
      <c r="B13396" s="11">
        <v>0</v>
      </c>
      <c r="C13396" s="11">
        <v>10</v>
      </c>
      <c r="D13396" s="11">
        <v>6</v>
      </c>
      <c r="E13396" s="11">
        <v>8</v>
      </c>
      <c r="F13396" s="11">
        <v>4</v>
      </c>
      <c r="G13396" s="11">
        <v>4</v>
      </c>
      <c r="H13396" s="11">
        <v>20</v>
      </c>
    </row>
    <row r="13397" spans="1:8">
      <c r="A13397" s="11" t="s">
        <v>18606</v>
      </c>
      <c r="B13397" s="11">
        <v>0</v>
      </c>
      <c r="C13397" s="11">
        <v>10</v>
      </c>
      <c r="D13397" s="11">
        <v>22</v>
      </c>
      <c r="E13397" s="11">
        <v>16</v>
      </c>
      <c r="F13397" s="11">
        <v>8</v>
      </c>
      <c r="G13397" s="11">
        <v>34</v>
      </c>
      <c r="H13397" s="11">
        <v>16</v>
      </c>
    </row>
    <row r="13398" spans="1:8">
      <c r="A13398" s="11" t="s">
        <v>18607</v>
      </c>
      <c r="B13398" s="11">
        <v>0</v>
      </c>
      <c r="C13398" s="11">
        <v>8</v>
      </c>
      <c r="D13398" s="11">
        <v>4</v>
      </c>
      <c r="E13398" s="11">
        <v>16</v>
      </c>
      <c r="F13398" s="11">
        <v>10</v>
      </c>
      <c r="G13398" s="11">
        <v>10</v>
      </c>
      <c r="H13398" s="11">
        <v>22</v>
      </c>
    </row>
    <row r="13399" spans="1:8">
      <c r="A13399" s="11" t="s">
        <v>18608</v>
      </c>
      <c r="B13399" s="11">
        <v>0</v>
      </c>
      <c r="C13399" s="11">
        <v>6</v>
      </c>
      <c r="D13399" s="11">
        <v>8</v>
      </c>
      <c r="E13399" s="11">
        <v>2</v>
      </c>
      <c r="F13399" s="11">
        <v>4</v>
      </c>
      <c r="G13399" s="11">
        <v>12</v>
      </c>
      <c r="H13399" s="11">
        <v>16</v>
      </c>
    </row>
    <row r="13400" spans="1:8">
      <c r="A13400" s="11" t="s">
        <v>18609</v>
      </c>
      <c r="B13400" s="11">
        <v>0</v>
      </c>
      <c r="C13400" s="11">
        <v>18</v>
      </c>
      <c r="D13400" s="11">
        <v>4</v>
      </c>
      <c r="E13400" s="11">
        <v>72</v>
      </c>
      <c r="F13400" s="11">
        <v>20</v>
      </c>
      <c r="G13400" s="11">
        <v>12</v>
      </c>
      <c r="H13400" s="11">
        <v>14</v>
      </c>
    </row>
    <row r="13401" spans="1:8">
      <c r="A13401" s="11" t="s">
        <v>18610</v>
      </c>
      <c r="B13401" s="11">
        <v>0</v>
      </c>
      <c r="C13401" s="11">
        <v>8</v>
      </c>
      <c r="D13401" s="11">
        <v>2</v>
      </c>
      <c r="E13401" s="11">
        <v>6</v>
      </c>
      <c r="F13401" s="11">
        <v>16</v>
      </c>
      <c r="G13401" s="11">
        <v>8</v>
      </c>
      <c r="H13401" s="11">
        <v>6</v>
      </c>
    </row>
    <row r="13402" spans="1:8">
      <c r="A13402" s="11" t="s">
        <v>18611</v>
      </c>
      <c r="B13402" s="11">
        <v>0</v>
      </c>
      <c r="C13402" s="11">
        <v>2</v>
      </c>
      <c r="D13402" s="11">
        <v>2</v>
      </c>
      <c r="E13402" s="11">
        <v>20</v>
      </c>
      <c r="F13402" s="11">
        <v>4</v>
      </c>
      <c r="G13402" s="11">
        <v>18</v>
      </c>
      <c r="H13402" s="11">
        <v>38</v>
      </c>
    </row>
    <row r="13403" spans="1:8">
      <c r="A13403" s="11" t="s">
        <v>18612</v>
      </c>
      <c r="B13403" s="11">
        <v>0</v>
      </c>
      <c r="C13403" s="11">
        <v>12</v>
      </c>
      <c r="D13403" s="11">
        <v>2</v>
      </c>
      <c r="E13403" s="11">
        <v>14</v>
      </c>
      <c r="F13403" s="11">
        <v>20</v>
      </c>
      <c r="G13403" s="11">
        <v>28</v>
      </c>
      <c r="H13403" s="11">
        <v>24</v>
      </c>
    </row>
    <row r="13404" spans="1:8">
      <c r="A13404" s="11" t="s">
        <v>18613</v>
      </c>
      <c r="B13404" s="11">
        <v>0</v>
      </c>
      <c r="C13404" s="11">
        <v>8</v>
      </c>
      <c r="D13404" s="11">
        <v>6</v>
      </c>
      <c r="E13404" s="11">
        <v>26</v>
      </c>
      <c r="F13404" s="11">
        <v>24</v>
      </c>
      <c r="G13404" s="11">
        <v>26</v>
      </c>
      <c r="H13404" s="11">
        <v>28</v>
      </c>
    </row>
    <row r="13405" spans="1:8">
      <c r="A13405" s="11" t="s">
        <v>18614</v>
      </c>
      <c r="B13405" s="11">
        <v>0</v>
      </c>
      <c r="C13405" s="11">
        <v>6</v>
      </c>
      <c r="D13405" s="11">
        <v>2</v>
      </c>
      <c r="E13405" s="11">
        <v>2</v>
      </c>
      <c r="F13405" s="11">
        <v>8</v>
      </c>
      <c r="G13405" s="11">
        <v>12</v>
      </c>
      <c r="H13405" s="11">
        <v>6</v>
      </c>
    </row>
    <row r="13406" spans="1:8">
      <c r="A13406" s="11" t="s">
        <v>18615</v>
      </c>
      <c r="B13406" s="11">
        <v>0</v>
      </c>
      <c r="C13406" s="11">
        <v>8</v>
      </c>
      <c r="D13406" s="11">
        <v>2</v>
      </c>
      <c r="E13406" s="11">
        <v>12</v>
      </c>
      <c r="F13406" s="11">
        <v>14</v>
      </c>
      <c r="G13406" s="11">
        <v>22</v>
      </c>
      <c r="H13406" s="11">
        <v>30</v>
      </c>
    </row>
    <row r="13407" spans="1:8">
      <c r="A13407" s="11" t="s">
        <v>18616</v>
      </c>
      <c r="B13407" s="11">
        <v>0</v>
      </c>
      <c r="C13407" s="11">
        <v>4</v>
      </c>
      <c r="D13407" s="11">
        <v>6</v>
      </c>
      <c r="E13407" s="11">
        <v>12</v>
      </c>
      <c r="F13407" s="11">
        <v>12</v>
      </c>
      <c r="G13407" s="11">
        <v>14</v>
      </c>
      <c r="H13407" s="11">
        <v>16</v>
      </c>
    </row>
    <row r="13408" spans="1:8">
      <c r="A13408" s="11" t="s">
        <v>18617</v>
      </c>
      <c r="B13408" s="11">
        <v>0</v>
      </c>
      <c r="C13408" s="11">
        <v>6</v>
      </c>
      <c r="D13408" s="11">
        <v>2</v>
      </c>
      <c r="E13408" s="11">
        <v>6</v>
      </c>
      <c r="F13408" s="11">
        <v>10</v>
      </c>
      <c r="G13408" s="11">
        <v>22</v>
      </c>
      <c r="H13408" s="11">
        <v>32</v>
      </c>
    </row>
    <row r="13409" spans="1:8">
      <c r="A13409" s="11" t="s">
        <v>18618</v>
      </c>
      <c r="B13409" s="11">
        <v>0</v>
      </c>
      <c r="C13409" s="11">
        <v>10</v>
      </c>
      <c r="D13409" s="11">
        <v>4</v>
      </c>
      <c r="E13409" s="11">
        <v>10</v>
      </c>
      <c r="F13409" s="11">
        <v>4</v>
      </c>
      <c r="G13409" s="11">
        <v>18</v>
      </c>
      <c r="H13409" s="11">
        <v>22</v>
      </c>
    </row>
    <row r="13410" spans="1:8">
      <c r="A13410" s="11" t="s">
        <v>18619</v>
      </c>
      <c r="B13410" s="11">
        <v>0</v>
      </c>
      <c r="C13410" s="11">
        <v>12</v>
      </c>
      <c r="D13410" s="11">
        <v>6</v>
      </c>
      <c r="E13410" s="11">
        <v>22</v>
      </c>
      <c r="F13410" s="11">
        <v>14</v>
      </c>
      <c r="G13410" s="11">
        <v>14</v>
      </c>
      <c r="H13410" s="11">
        <v>20</v>
      </c>
    </row>
    <row r="13411" spans="1:8">
      <c r="A13411" s="11" t="s">
        <v>18620</v>
      </c>
      <c r="B13411" s="11">
        <v>0</v>
      </c>
      <c r="C13411" s="11">
        <v>2</v>
      </c>
      <c r="D13411" s="11">
        <v>2</v>
      </c>
      <c r="E13411" s="11">
        <v>8</v>
      </c>
      <c r="F13411" s="11">
        <v>8</v>
      </c>
      <c r="G13411" s="11">
        <v>10</v>
      </c>
      <c r="H13411" s="11">
        <v>10</v>
      </c>
    </row>
    <row r="13412" spans="1:8">
      <c r="A13412" s="11" t="s">
        <v>18621</v>
      </c>
      <c r="B13412" s="11">
        <v>0</v>
      </c>
      <c r="C13412" s="11">
        <v>12</v>
      </c>
      <c r="D13412" s="11">
        <v>4</v>
      </c>
      <c r="E13412" s="11">
        <v>12</v>
      </c>
      <c r="F13412" s="11">
        <v>8</v>
      </c>
      <c r="G13412" s="11">
        <v>8</v>
      </c>
      <c r="H13412" s="11">
        <v>18</v>
      </c>
    </row>
    <row r="13413" spans="1:8">
      <c r="A13413" s="11" t="s">
        <v>18622</v>
      </c>
      <c r="B13413" s="11">
        <v>0</v>
      </c>
      <c r="C13413" s="11">
        <v>6</v>
      </c>
      <c r="D13413" s="11">
        <v>10</v>
      </c>
      <c r="E13413" s="11">
        <v>4</v>
      </c>
      <c r="F13413" s="11">
        <v>12</v>
      </c>
      <c r="G13413" s="11">
        <v>22</v>
      </c>
      <c r="H13413" s="11">
        <v>18</v>
      </c>
    </row>
    <row r="13414" spans="1:8">
      <c r="A13414" s="11" t="s">
        <v>18623</v>
      </c>
      <c r="B13414" s="11">
        <v>0</v>
      </c>
      <c r="C13414" s="11">
        <v>2</v>
      </c>
      <c r="D13414" s="11">
        <v>8</v>
      </c>
      <c r="E13414" s="11">
        <v>6</v>
      </c>
      <c r="F13414" s="11">
        <v>10</v>
      </c>
      <c r="G13414" s="11">
        <v>14</v>
      </c>
      <c r="H13414" s="11">
        <v>2</v>
      </c>
    </row>
    <row r="13415" spans="1:8">
      <c r="A13415" s="11" t="s">
        <v>18624</v>
      </c>
      <c r="B13415" s="11">
        <v>0</v>
      </c>
      <c r="C13415" s="11">
        <v>6</v>
      </c>
      <c r="D13415" s="11">
        <v>2</v>
      </c>
      <c r="E13415" s="11">
        <v>4</v>
      </c>
      <c r="F13415" s="11">
        <v>8</v>
      </c>
      <c r="G13415" s="11">
        <v>10</v>
      </c>
      <c r="H13415" s="11">
        <v>20</v>
      </c>
    </row>
    <row r="13416" spans="1:8">
      <c r="A13416" s="11" t="s">
        <v>18625</v>
      </c>
      <c r="B13416" s="11">
        <v>0</v>
      </c>
      <c r="C13416" s="11">
        <v>4</v>
      </c>
      <c r="D13416" s="11">
        <v>8</v>
      </c>
      <c r="E13416" s="11">
        <v>12</v>
      </c>
      <c r="F13416" s="11">
        <v>16</v>
      </c>
      <c r="G13416" s="11">
        <v>16</v>
      </c>
      <c r="H13416" s="11">
        <v>28</v>
      </c>
    </row>
    <row r="13417" spans="1:8">
      <c r="A13417" s="11" t="s">
        <v>18626</v>
      </c>
      <c r="B13417" s="11">
        <v>0</v>
      </c>
      <c r="C13417" s="11">
        <v>2</v>
      </c>
      <c r="D13417" s="11">
        <v>6</v>
      </c>
      <c r="E13417" s="11">
        <v>8</v>
      </c>
      <c r="F13417" s="11">
        <v>8</v>
      </c>
      <c r="G13417" s="11">
        <v>26</v>
      </c>
      <c r="H13417" s="11">
        <v>16</v>
      </c>
    </row>
    <row r="13418" spans="1:8">
      <c r="A13418" s="11" t="s">
        <v>18627</v>
      </c>
      <c r="B13418" s="11">
        <v>0</v>
      </c>
      <c r="C13418" s="11">
        <v>42</v>
      </c>
      <c r="D13418" s="11">
        <v>16</v>
      </c>
      <c r="E13418" s="11">
        <v>56</v>
      </c>
      <c r="F13418" s="11">
        <v>42</v>
      </c>
      <c r="G13418" s="11">
        <v>30</v>
      </c>
      <c r="H13418" s="11">
        <v>88</v>
      </c>
    </row>
    <row r="13419" spans="1:8">
      <c r="A13419" s="11" t="s">
        <v>18628</v>
      </c>
      <c r="B13419" s="11">
        <v>0</v>
      </c>
      <c r="C13419" s="11">
        <v>14</v>
      </c>
      <c r="D13419" s="11">
        <v>2</v>
      </c>
      <c r="E13419" s="11">
        <v>14</v>
      </c>
      <c r="F13419" s="11">
        <v>24</v>
      </c>
      <c r="G13419" s="11">
        <v>24</v>
      </c>
      <c r="H13419" s="11">
        <v>44</v>
      </c>
    </row>
    <row r="13420" spans="1:8">
      <c r="A13420" s="11" t="s">
        <v>18629</v>
      </c>
      <c r="B13420" s="11">
        <v>0</v>
      </c>
      <c r="C13420" s="11">
        <v>2</v>
      </c>
      <c r="D13420" s="11">
        <v>2</v>
      </c>
      <c r="E13420" s="11">
        <v>20</v>
      </c>
      <c r="F13420" s="11">
        <v>4</v>
      </c>
      <c r="G13420" s="11">
        <v>12</v>
      </c>
      <c r="H13420" s="11">
        <v>12</v>
      </c>
    </row>
    <row r="13421" spans="1:8">
      <c r="A13421" s="11" t="s">
        <v>18630</v>
      </c>
      <c r="B13421" s="11">
        <v>0</v>
      </c>
      <c r="C13421" s="11">
        <v>8</v>
      </c>
      <c r="D13421" s="11">
        <v>2</v>
      </c>
      <c r="E13421" s="11">
        <v>18</v>
      </c>
      <c r="F13421" s="11">
        <v>30</v>
      </c>
      <c r="G13421" s="11">
        <v>24</v>
      </c>
      <c r="H13421" s="11">
        <v>58</v>
      </c>
    </row>
    <row r="13422" spans="1:8">
      <c r="A13422" s="11" t="s">
        <v>18631</v>
      </c>
      <c r="B13422" s="11">
        <v>0</v>
      </c>
      <c r="C13422" s="11">
        <v>12</v>
      </c>
      <c r="D13422" s="11">
        <v>16</v>
      </c>
      <c r="E13422" s="11">
        <v>14</v>
      </c>
      <c r="F13422" s="11">
        <v>14</v>
      </c>
      <c r="G13422" s="11">
        <v>10</v>
      </c>
      <c r="H13422" s="11">
        <v>18</v>
      </c>
    </row>
    <row r="13423" spans="1:8">
      <c r="A13423" s="11" t="s">
        <v>18632</v>
      </c>
      <c r="B13423" s="11">
        <v>0</v>
      </c>
      <c r="C13423" s="11">
        <v>16</v>
      </c>
      <c r="D13423" s="11">
        <v>6</v>
      </c>
      <c r="E13423" s="11">
        <v>12</v>
      </c>
      <c r="F13423" s="11">
        <v>28</v>
      </c>
      <c r="G13423" s="11">
        <v>30</v>
      </c>
      <c r="H13423" s="11">
        <v>26</v>
      </c>
    </row>
    <row r="13424" spans="1:8">
      <c r="A13424" s="11" t="s">
        <v>18633</v>
      </c>
      <c r="B13424" s="11">
        <v>0</v>
      </c>
      <c r="C13424" s="11">
        <v>2</v>
      </c>
      <c r="D13424" s="11">
        <v>2</v>
      </c>
      <c r="E13424" s="11">
        <v>2</v>
      </c>
      <c r="F13424" s="11">
        <v>6</v>
      </c>
      <c r="G13424" s="11">
        <v>12</v>
      </c>
      <c r="H13424" s="11">
        <v>8</v>
      </c>
    </row>
    <row r="13425" spans="1:8">
      <c r="A13425" s="11" t="s">
        <v>18634</v>
      </c>
      <c r="B13425" s="11">
        <v>0</v>
      </c>
      <c r="C13425" s="11">
        <v>8</v>
      </c>
      <c r="D13425" s="11">
        <v>20</v>
      </c>
      <c r="E13425" s="11">
        <v>10</v>
      </c>
      <c r="F13425" s="11">
        <v>8</v>
      </c>
      <c r="G13425" s="11">
        <v>14</v>
      </c>
      <c r="H13425" s="11">
        <v>10</v>
      </c>
    </row>
    <row r="13426" spans="1:8">
      <c r="A13426" s="11" t="s">
        <v>18635</v>
      </c>
      <c r="B13426" s="11">
        <v>0</v>
      </c>
      <c r="C13426" s="11">
        <v>10</v>
      </c>
      <c r="D13426" s="11">
        <v>2</v>
      </c>
      <c r="E13426" s="11">
        <v>24</v>
      </c>
      <c r="F13426" s="11">
        <v>16</v>
      </c>
      <c r="G13426" s="11">
        <v>12</v>
      </c>
      <c r="H13426" s="11">
        <v>32</v>
      </c>
    </row>
    <row r="13427" spans="1:8">
      <c r="A13427" s="11" t="s">
        <v>18636</v>
      </c>
      <c r="B13427" s="11">
        <v>0</v>
      </c>
      <c r="C13427" s="11">
        <v>12</v>
      </c>
      <c r="D13427" s="11">
        <v>8</v>
      </c>
      <c r="E13427" s="11">
        <v>18</v>
      </c>
      <c r="F13427" s="11">
        <v>16</v>
      </c>
      <c r="G13427" s="11">
        <v>22</v>
      </c>
      <c r="H13427" s="11">
        <v>12</v>
      </c>
    </row>
    <row r="13428" spans="1:8">
      <c r="A13428" s="11" t="s">
        <v>18637</v>
      </c>
      <c r="B13428" s="11">
        <v>0</v>
      </c>
      <c r="C13428" s="11">
        <v>14</v>
      </c>
      <c r="D13428" s="11">
        <v>4</v>
      </c>
      <c r="E13428" s="11">
        <v>14</v>
      </c>
      <c r="F13428" s="11">
        <v>14</v>
      </c>
      <c r="G13428" s="11">
        <v>24</v>
      </c>
      <c r="H13428" s="11">
        <v>26</v>
      </c>
    </row>
    <row r="13429" spans="1:8">
      <c r="A13429" s="11" t="s">
        <v>18638</v>
      </c>
      <c r="B13429" s="11">
        <v>0</v>
      </c>
      <c r="C13429" s="11">
        <v>6</v>
      </c>
      <c r="D13429" s="11">
        <v>2</v>
      </c>
      <c r="E13429" s="11">
        <v>10</v>
      </c>
      <c r="F13429" s="11">
        <v>4</v>
      </c>
      <c r="G13429" s="11">
        <v>14</v>
      </c>
      <c r="H13429" s="11">
        <v>18</v>
      </c>
    </row>
    <row r="13430" spans="1:8">
      <c r="A13430" s="11" t="s">
        <v>18639</v>
      </c>
      <c r="B13430" s="11">
        <v>0</v>
      </c>
      <c r="C13430" s="11">
        <v>8</v>
      </c>
      <c r="D13430" s="11">
        <v>10</v>
      </c>
      <c r="E13430" s="11">
        <v>10</v>
      </c>
      <c r="F13430" s="11">
        <v>8</v>
      </c>
      <c r="G13430" s="11">
        <v>26</v>
      </c>
      <c r="H13430" s="11">
        <v>24</v>
      </c>
    </row>
    <row r="13431" spans="1:8">
      <c r="A13431" s="11" t="s">
        <v>18640</v>
      </c>
      <c r="B13431" s="11">
        <v>0</v>
      </c>
      <c r="C13431" s="11">
        <v>4</v>
      </c>
      <c r="D13431" s="11">
        <v>4</v>
      </c>
      <c r="E13431" s="11">
        <v>8</v>
      </c>
      <c r="F13431" s="11">
        <v>12</v>
      </c>
      <c r="G13431" s="11">
        <v>16</v>
      </c>
      <c r="H13431" s="11">
        <v>16</v>
      </c>
    </row>
    <row r="13432" spans="1:8">
      <c r="A13432" s="11" t="s">
        <v>18641</v>
      </c>
      <c r="B13432" s="11">
        <v>0</v>
      </c>
      <c r="C13432" s="11">
        <v>8</v>
      </c>
      <c r="D13432" s="11">
        <v>6</v>
      </c>
      <c r="E13432" s="11">
        <v>6</v>
      </c>
      <c r="F13432" s="11">
        <v>10</v>
      </c>
      <c r="G13432" s="11">
        <v>12</v>
      </c>
      <c r="H13432" s="11">
        <v>10</v>
      </c>
    </row>
    <row r="13433" spans="1:8">
      <c r="A13433" s="11" t="s">
        <v>18642</v>
      </c>
      <c r="B13433" s="11">
        <v>0</v>
      </c>
      <c r="C13433" s="11">
        <v>4</v>
      </c>
      <c r="D13433" s="11">
        <v>2</v>
      </c>
      <c r="E13433" s="11">
        <v>6</v>
      </c>
      <c r="F13433" s="11">
        <v>4</v>
      </c>
      <c r="G13433" s="11">
        <v>6</v>
      </c>
      <c r="H13433" s="11">
        <v>16</v>
      </c>
    </row>
    <row r="13434" spans="1:8">
      <c r="A13434" s="11" t="s">
        <v>18643</v>
      </c>
      <c r="B13434" s="11">
        <v>0</v>
      </c>
      <c r="C13434" s="11">
        <v>2</v>
      </c>
      <c r="D13434" s="11">
        <v>6</v>
      </c>
      <c r="E13434" s="11">
        <v>6</v>
      </c>
      <c r="F13434" s="11">
        <v>4</v>
      </c>
      <c r="G13434" s="11">
        <v>2</v>
      </c>
      <c r="H13434" s="11">
        <v>10</v>
      </c>
    </row>
    <row r="13435" spans="1:8">
      <c r="A13435" s="11" t="s">
        <v>18644</v>
      </c>
      <c r="B13435" s="11">
        <v>0</v>
      </c>
      <c r="C13435" s="11">
        <v>30</v>
      </c>
      <c r="D13435" s="11">
        <v>12</v>
      </c>
      <c r="E13435" s="11">
        <v>12</v>
      </c>
      <c r="F13435" s="11">
        <v>18</v>
      </c>
      <c r="G13435" s="11">
        <v>32</v>
      </c>
      <c r="H13435" s="11">
        <v>60</v>
      </c>
    </row>
    <row r="13436" spans="1:8">
      <c r="A13436" s="11" t="s">
        <v>18645</v>
      </c>
      <c r="B13436" s="11">
        <v>0</v>
      </c>
      <c r="C13436" s="11">
        <v>4</v>
      </c>
      <c r="D13436" s="11">
        <v>2</v>
      </c>
      <c r="E13436" s="11">
        <v>18</v>
      </c>
      <c r="F13436" s="11">
        <v>18</v>
      </c>
      <c r="G13436" s="11">
        <v>24</v>
      </c>
      <c r="H13436" s="11">
        <v>28</v>
      </c>
    </row>
    <row r="13437" spans="1:8">
      <c r="A13437" s="11" t="s">
        <v>18646</v>
      </c>
      <c r="B13437" s="11">
        <v>0</v>
      </c>
      <c r="C13437" s="11">
        <v>8</v>
      </c>
      <c r="D13437" s="11">
        <v>6</v>
      </c>
      <c r="E13437" s="11">
        <v>2</v>
      </c>
      <c r="F13437" s="11">
        <v>14</v>
      </c>
      <c r="G13437" s="11">
        <v>8</v>
      </c>
      <c r="H13437" s="11">
        <v>14</v>
      </c>
    </row>
    <row r="13438" spans="1:8">
      <c r="A13438" s="11" t="s">
        <v>18647</v>
      </c>
      <c r="B13438" s="11">
        <v>0</v>
      </c>
      <c r="C13438" s="11">
        <v>22</v>
      </c>
      <c r="D13438" s="11">
        <v>10</v>
      </c>
      <c r="E13438" s="11">
        <v>18</v>
      </c>
      <c r="F13438" s="11">
        <v>20</v>
      </c>
      <c r="G13438" s="11">
        <v>24</v>
      </c>
      <c r="H13438" s="11">
        <v>24</v>
      </c>
    </row>
    <row r="13439" spans="1:8">
      <c r="A13439" s="11" t="s">
        <v>18648</v>
      </c>
      <c r="B13439" s="11">
        <v>0</v>
      </c>
      <c r="C13439" s="11">
        <v>2</v>
      </c>
      <c r="D13439" s="11">
        <v>6</v>
      </c>
      <c r="E13439" s="11">
        <v>4</v>
      </c>
      <c r="F13439" s="11">
        <v>6</v>
      </c>
      <c r="G13439" s="11">
        <v>12</v>
      </c>
      <c r="H13439" s="11">
        <v>4</v>
      </c>
    </row>
    <row r="13440" spans="1:8">
      <c r="A13440" s="11" t="s">
        <v>18649</v>
      </c>
      <c r="B13440" s="11">
        <v>0</v>
      </c>
      <c r="C13440" s="11">
        <v>22</v>
      </c>
      <c r="D13440" s="11">
        <v>2</v>
      </c>
      <c r="E13440" s="11">
        <v>20</v>
      </c>
      <c r="F13440" s="11">
        <v>22</v>
      </c>
      <c r="G13440" s="11">
        <v>44</v>
      </c>
      <c r="H13440" s="11">
        <v>30</v>
      </c>
    </row>
    <row r="13441" spans="1:8">
      <c r="A13441" s="11" t="s">
        <v>18650</v>
      </c>
      <c r="B13441" s="11">
        <v>0</v>
      </c>
      <c r="C13441" s="11">
        <v>2</v>
      </c>
      <c r="D13441" s="11">
        <v>2</v>
      </c>
      <c r="E13441" s="11">
        <v>10</v>
      </c>
      <c r="F13441" s="11">
        <v>2</v>
      </c>
      <c r="G13441" s="11">
        <v>4</v>
      </c>
      <c r="H13441" s="11">
        <v>8</v>
      </c>
    </row>
    <row r="13442" spans="1:8">
      <c r="A13442" s="11" t="s">
        <v>18651</v>
      </c>
      <c r="B13442" s="11">
        <v>0</v>
      </c>
      <c r="C13442" s="11">
        <v>56</v>
      </c>
      <c r="D13442" s="11">
        <v>14</v>
      </c>
      <c r="E13442" s="11">
        <v>44</v>
      </c>
      <c r="F13442" s="11">
        <v>32</v>
      </c>
      <c r="G13442" s="11">
        <v>40</v>
      </c>
      <c r="H13442" s="11">
        <v>26</v>
      </c>
    </row>
    <row r="13443" spans="1:8">
      <c r="A13443" s="11" t="s">
        <v>18652</v>
      </c>
      <c r="B13443" s="11">
        <v>0</v>
      </c>
      <c r="C13443" s="11">
        <v>2</v>
      </c>
      <c r="D13443" s="11">
        <v>2</v>
      </c>
      <c r="E13443" s="11">
        <v>8</v>
      </c>
      <c r="F13443" s="11">
        <v>2</v>
      </c>
      <c r="G13443" s="11">
        <v>10</v>
      </c>
      <c r="H13443" s="11">
        <v>4</v>
      </c>
    </row>
    <row r="13444" spans="1:8">
      <c r="A13444" s="11" t="s">
        <v>18653</v>
      </c>
      <c r="B13444" s="11">
        <v>0</v>
      </c>
      <c r="C13444" s="11">
        <v>2</v>
      </c>
      <c r="D13444" s="11">
        <v>2</v>
      </c>
      <c r="E13444" s="11">
        <v>4</v>
      </c>
      <c r="F13444" s="11">
        <v>22</v>
      </c>
      <c r="G13444" s="11">
        <v>12</v>
      </c>
      <c r="H13444" s="11">
        <v>4</v>
      </c>
    </row>
    <row r="13445" spans="1:8">
      <c r="A13445" s="11" t="s">
        <v>18654</v>
      </c>
      <c r="B13445" s="11">
        <v>0</v>
      </c>
      <c r="C13445" s="11">
        <v>8</v>
      </c>
      <c r="D13445" s="11">
        <v>6</v>
      </c>
      <c r="E13445" s="11">
        <v>8</v>
      </c>
      <c r="F13445" s="11">
        <v>22</v>
      </c>
      <c r="G13445" s="11">
        <v>24</v>
      </c>
      <c r="H13445" s="11">
        <v>28</v>
      </c>
    </row>
    <row r="13446" spans="1:8">
      <c r="A13446" s="11" t="s">
        <v>18655</v>
      </c>
      <c r="B13446" s="11">
        <v>0</v>
      </c>
      <c r="C13446" s="11">
        <v>2</v>
      </c>
      <c r="D13446" s="11">
        <v>10</v>
      </c>
      <c r="E13446" s="11">
        <v>4</v>
      </c>
      <c r="F13446" s="11">
        <v>16</v>
      </c>
      <c r="G13446" s="11">
        <v>8</v>
      </c>
      <c r="H13446" s="11">
        <v>12</v>
      </c>
    </row>
    <row r="13447" spans="1:8">
      <c r="A13447" s="11" t="s">
        <v>18656</v>
      </c>
      <c r="B13447" s="11">
        <v>0</v>
      </c>
      <c r="C13447" s="11">
        <v>10</v>
      </c>
      <c r="D13447" s="11">
        <v>4</v>
      </c>
      <c r="E13447" s="11">
        <v>12</v>
      </c>
      <c r="F13447" s="11">
        <v>18</v>
      </c>
      <c r="G13447" s="11">
        <v>18</v>
      </c>
      <c r="H13447" s="11">
        <v>22</v>
      </c>
    </row>
    <row r="13448" spans="1:8">
      <c r="A13448" s="11" t="s">
        <v>18657</v>
      </c>
      <c r="B13448" s="11">
        <v>0</v>
      </c>
      <c r="C13448" s="11">
        <v>6</v>
      </c>
      <c r="D13448" s="11">
        <v>2</v>
      </c>
      <c r="E13448" s="11">
        <v>12</v>
      </c>
      <c r="F13448" s="11">
        <v>22</v>
      </c>
      <c r="G13448" s="11">
        <v>30</v>
      </c>
      <c r="H13448" s="11">
        <v>18</v>
      </c>
    </row>
    <row r="13449" spans="1:8">
      <c r="A13449" s="11" t="s">
        <v>18658</v>
      </c>
      <c r="B13449" s="11">
        <v>0</v>
      </c>
      <c r="C13449" s="11">
        <v>6</v>
      </c>
      <c r="D13449" s="11">
        <v>4</v>
      </c>
      <c r="E13449" s="11">
        <v>6</v>
      </c>
      <c r="F13449" s="11">
        <v>2</v>
      </c>
      <c r="G13449" s="11">
        <v>18</v>
      </c>
      <c r="H13449" s="11">
        <v>20</v>
      </c>
    </row>
    <row r="13450" spans="1:8">
      <c r="A13450" s="11" t="s">
        <v>18659</v>
      </c>
      <c r="B13450" s="11">
        <v>0</v>
      </c>
      <c r="C13450" s="11">
        <v>52</v>
      </c>
      <c r="D13450" s="11">
        <v>12</v>
      </c>
      <c r="E13450" s="11">
        <v>54</v>
      </c>
      <c r="F13450" s="11">
        <v>22</v>
      </c>
      <c r="G13450" s="11">
        <v>50</v>
      </c>
      <c r="H13450" s="11">
        <v>44</v>
      </c>
    </row>
    <row r="13451" spans="1:8">
      <c r="A13451" s="11" t="s">
        <v>18660</v>
      </c>
      <c r="B13451" s="11">
        <v>0</v>
      </c>
      <c r="C13451" s="11">
        <v>20</v>
      </c>
      <c r="D13451" s="11">
        <v>4</v>
      </c>
      <c r="E13451" s="11">
        <v>10</v>
      </c>
      <c r="F13451" s="11">
        <v>20</v>
      </c>
      <c r="G13451" s="11">
        <v>24</v>
      </c>
      <c r="H13451" s="11">
        <v>50</v>
      </c>
    </row>
    <row r="13452" spans="1:8">
      <c r="A13452" s="11" t="s">
        <v>18661</v>
      </c>
      <c r="B13452" s="11">
        <v>0</v>
      </c>
      <c r="C13452" s="11">
        <v>2</v>
      </c>
      <c r="D13452" s="11">
        <v>2</v>
      </c>
      <c r="E13452" s="11">
        <v>6</v>
      </c>
      <c r="F13452" s="11">
        <v>6</v>
      </c>
      <c r="G13452" s="11">
        <v>8</v>
      </c>
      <c r="H13452" s="11">
        <v>10</v>
      </c>
    </row>
    <row r="13453" spans="1:8">
      <c r="A13453" s="11" t="s">
        <v>18662</v>
      </c>
      <c r="B13453" s="11">
        <v>0</v>
      </c>
      <c r="C13453" s="11">
        <v>6</v>
      </c>
      <c r="D13453" s="11">
        <v>10</v>
      </c>
      <c r="E13453" s="11">
        <v>16</v>
      </c>
      <c r="F13453" s="11">
        <v>32</v>
      </c>
      <c r="G13453" s="11">
        <v>36</v>
      </c>
      <c r="H13453" s="11">
        <v>38</v>
      </c>
    </row>
    <row r="13454" spans="1:8">
      <c r="A13454" s="11" t="s">
        <v>18663</v>
      </c>
      <c r="B13454" s="11">
        <v>0</v>
      </c>
      <c r="C13454" s="11">
        <v>14</v>
      </c>
      <c r="D13454" s="11">
        <v>30</v>
      </c>
      <c r="E13454" s="11">
        <v>6</v>
      </c>
      <c r="F13454" s="11">
        <v>16</v>
      </c>
      <c r="G13454" s="11">
        <v>24</v>
      </c>
      <c r="H13454" s="11">
        <v>20</v>
      </c>
    </row>
    <row r="13455" spans="1:8">
      <c r="A13455" s="11" t="s">
        <v>18664</v>
      </c>
      <c r="B13455" s="11">
        <v>0</v>
      </c>
      <c r="C13455" s="11">
        <v>20</v>
      </c>
      <c r="D13455" s="11">
        <v>4</v>
      </c>
      <c r="E13455" s="11">
        <v>20</v>
      </c>
      <c r="F13455" s="11">
        <v>6</v>
      </c>
      <c r="G13455" s="11">
        <v>16</v>
      </c>
      <c r="H13455" s="11">
        <v>20</v>
      </c>
    </row>
    <row r="13456" spans="1:8">
      <c r="A13456" s="11" t="s">
        <v>18665</v>
      </c>
      <c r="B13456" s="11">
        <v>0</v>
      </c>
      <c r="C13456" s="11">
        <v>4</v>
      </c>
      <c r="D13456" s="11">
        <v>8</v>
      </c>
      <c r="E13456" s="11">
        <v>10</v>
      </c>
      <c r="F13456" s="11">
        <v>12</v>
      </c>
      <c r="G13456" s="11">
        <v>14</v>
      </c>
      <c r="H13456" s="11">
        <v>22</v>
      </c>
    </row>
    <row r="13457" spans="1:8">
      <c r="A13457" s="11" t="s">
        <v>18666</v>
      </c>
      <c r="B13457" s="11">
        <v>0</v>
      </c>
      <c r="C13457" s="11">
        <v>8</v>
      </c>
      <c r="D13457" s="11">
        <v>8</v>
      </c>
      <c r="E13457" s="11">
        <v>10</v>
      </c>
      <c r="F13457" s="11">
        <v>10</v>
      </c>
      <c r="G13457" s="11">
        <v>8</v>
      </c>
      <c r="H13457" s="11">
        <v>28</v>
      </c>
    </row>
    <row r="13458" spans="1:8">
      <c r="A13458" s="11" t="s">
        <v>18667</v>
      </c>
      <c r="B13458" s="11">
        <v>0</v>
      </c>
      <c r="C13458" s="11">
        <v>6</v>
      </c>
      <c r="D13458" s="11">
        <v>2</v>
      </c>
      <c r="E13458" s="11">
        <v>4</v>
      </c>
      <c r="F13458" s="11">
        <v>4</v>
      </c>
      <c r="G13458" s="11">
        <v>12</v>
      </c>
      <c r="H13458" s="11">
        <v>14</v>
      </c>
    </row>
    <row r="13459" spans="1:8">
      <c r="A13459" s="11" t="s">
        <v>18668</v>
      </c>
      <c r="B13459" s="11">
        <v>0</v>
      </c>
      <c r="C13459" s="11">
        <v>4</v>
      </c>
      <c r="D13459" s="11">
        <v>2</v>
      </c>
      <c r="E13459" s="11">
        <v>4</v>
      </c>
      <c r="F13459" s="11">
        <v>4</v>
      </c>
      <c r="G13459" s="11">
        <v>18</v>
      </c>
      <c r="H13459" s="11">
        <v>8</v>
      </c>
    </row>
    <row r="13460" spans="1:8">
      <c r="A13460" s="11" t="s">
        <v>18669</v>
      </c>
      <c r="B13460" s="11">
        <v>0</v>
      </c>
      <c r="C13460" s="11">
        <v>8</v>
      </c>
      <c r="D13460" s="11">
        <v>4</v>
      </c>
      <c r="E13460" s="11">
        <v>10</v>
      </c>
      <c r="F13460" s="11">
        <v>18</v>
      </c>
      <c r="G13460" s="11">
        <v>14</v>
      </c>
      <c r="H13460" s="11">
        <v>22</v>
      </c>
    </row>
    <row r="13461" spans="1:8">
      <c r="A13461" s="11" t="s">
        <v>18670</v>
      </c>
      <c r="B13461" s="11">
        <v>0</v>
      </c>
      <c r="C13461" s="11">
        <v>8</v>
      </c>
      <c r="D13461" s="11">
        <v>6</v>
      </c>
      <c r="E13461" s="11">
        <v>34</v>
      </c>
      <c r="F13461" s="11">
        <v>20</v>
      </c>
      <c r="G13461" s="11">
        <v>14</v>
      </c>
      <c r="H13461" s="11">
        <v>10</v>
      </c>
    </row>
    <row r="13462" spans="1:8">
      <c r="A13462" s="11" t="s">
        <v>18671</v>
      </c>
      <c r="B13462" s="11">
        <v>0</v>
      </c>
      <c r="C13462" s="11">
        <v>18</v>
      </c>
      <c r="D13462" s="11">
        <v>12</v>
      </c>
      <c r="E13462" s="11">
        <v>22</v>
      </c>
      <c r="F13462" s="11">
        <v>22</v>
      </c>
      <c r="G13462" s="11">
        <v>18</v>
      </c>
      <c r="H13462" s="11">
        <v>22</v>
      </c>
    </row>
    <row r="13463" spans="1:8">
      <c r="A13463" s="11" t="s">
        <v>18672</v>
      </c>
      <c r="B13463" s="11">
        <v>0</v>
      </c>
      <c r="C13463" s="11">
        <v>4</v>
      </c>
      <c r="D13463" s="11">
        <v>4</v>
      </c>
      <c r="E13463" s="11">
        <v>6</v>
      </c>
      <c r="F13463" s="11">
        <v>12</v>
      </c>
      <c r="G13463" s="11">
        <v>6</v>
      </c>
      <c r="H13463" s="11">
        <v>10</v>
      </c>
    </row>
    <row r="13464" spans="1:8">
      <c r="A13464" s="11" t="s">
        <v>18673</v>
      </c>
      <c r="B13464" s="11">
        <v>0</v>
      </c>
      <c r="C13464" s="11">
        <v>2</v>
      </c>
      <c r="D13464" s="11">
        <v>2</v>
      </c>
      <c r="E13464" s="11">
        <v>12</v>
      </c>
      <c r="F13464" s="11">
        <v>6</v>
      </c>
      <c r="G13464" s="11">
        <v>8</v>
      </c>
      <c r="H13464" s="11">
        <v>18</v>
      </c>
    </row>
    <row r="13465" spans="1:8">
      <c r="A13465" s="11" t="s">
        <v>18674</v>
      </c>
      <c r="B13465" s="11">
        <v>0</v>
      </c>
      <c r="C13465" s="11">
        <v>6</v>
      </c>
      <c r="D13465" s="11">
        <v>2</v>
      </c>
      <c r="E13465" s="11">
        <v>6</v>
      </c>
      <c r="F13465" s="11">
        <v>2</v>
      </c>
      <c r="G13465" s="11">
        <v>2</v>
      </c>
      <c r="H13465" s="11">
        <v>8</v>
      </c>
    </row>
    <row r="13466" spans="1:8">
      <c r="A13466" s="11" t="s">
        <v>18675</v>
      </c>
      <c r="B13466" s="11">
        <v>0</v>
      </c>
      <c r="C13466" s="11">
        <v>6</v>
      </c>
      <c r="D13466" s="11">
        <v>6</v>
      </c>
      <c r="E13466" s="11">
        <v>4</v>
      </c>
      <c r="F13466" s="11">
        <v>6</v>
      </c>
      <c r="G13466" s="11">
        <v>8</v>
      </c>
      <c r="H13466" s="11">
        <v>10</v>
      </c>
    </row>
    <row r="13467" spans="1:8">
      <c r="A13467" s="11" t="s">
        <v>18676</v>
      </c>
      <c r="B13467" s="11">
        <v>0</v>
      </c>
      <c r="C13467" s="11">
        <v>2</v>
      </c>
      <c r="D13467" s="11">
        <v>4</v>
      </c>
      <c r="E13467" s="11">
        <v>4</v>
      </c>
      <c r="F13467" s="11">
        <v>6</v>
      </c>
      <c r="G13467" s="11">
        <v>6</v>
      </c>
      <c r="H13467" s="11">
        <v>6</v>
      </c>
    </row>
    <row r="13468" spans="1:8">
      <c r="A13468" s="11" t="s">
        <v>18677</v>
      </c>
      <c r="B13468" s="11">
        <v>0</v>
      </c>
      <c r="C13468" s="11">
        <v>6</v>
      </c>
      <c r="D13468" s="11">
        <v>4</v>
      </c>
      <c r="E13468" s="11">
        <v>14</v>
      </c>
      <c r="F13468" s="11">
        <v>8</v>
      </c>
      <c r="G13468" s="11">
        <v>10</v>
      </c>
      <c r="H13468" s="11">
        <v>18</v>
      </c>
    </row>
    <row r="13469" spans="1:8">
      <c r="A13469" s="11" t="s">
        <v>18678</v>
      </c>
      <c r="B13469" s="11">
        <v>0</v>
      </c>
      <c r="C13469" s="11">
        <v>12</v>
      </c>
      <c r="D13469" s="11">
        <v>4</v>
      </c>
      <c r="E13469" s="11">
        <v>20</v>
      </c>
      <c r="F13469" s="11">
        <v>20</v>
      </c>
      <c r="G13469" s="11">
        <v>30</v>
      </c>
      <c r="H13469" s="11">
        <v>34</v>
      </c>
    </row>
    <row r="13470" spans="1:8">
      <c r="A13470" s="11" t="s">
        <v>18679</v>
      </c>
      <c r="B13470" s="11">
        <v>0</v>
      </c>
      <c r="C13470" s="11">
        <v>32</v>
      </c>
      <c r="D13470" s="11">
        <v>12</v>
      </c>
      <c r="E13470" s="11">
        <v>78</v>
      </c>
      <c r="F13470" s="11">
        <v>58</v>
      </c>
      <c r="G13470" s="11">
        <v>62</v>
      </c>
      <c r="H13470" s="11">
        <v>166</v>
      </c>
    </row>
    <row r="13471" spans="1:8">
      <c r="A13471" s="11" t="s">
        <v>18680</v>
      </c>
      <c r="B13471" s="11">
        <v>0</v>
      </c>
      <c r="C13471" s="11">
        <v>92</v>
      </c>
      <c r="D13471" s="11">
        <v>6</v>
      </c>
      <c r="E13471" s="11">
        <v>110</v>
      </c>
      <c r="F13471" s="11">
        <v>68</v>
      </c>
      <c r="G13471" s="11">
        <v>118</v>
      </c>
      <c r="H13471" s="11">
        <v>232</v>
      </c>
    </row>
    <row r="13472" spans="1:8">
      <c r="A13472" s="11" t="s">
        <v>18681</v>
      </c>
      <c r="B13472" s="11">
        <v>0</v>
      </c>
      <c r="C13472" s="11">
        <v>2</v>
      </c>
      <c r="D13472" s="11">
        <v>4</v>
      </c>
      <c r="E13472" s="11">
        <v>24</v>
      </c>
      <c r="F13472" s="11">
        <v>10</v>
      </c>
      <c r="G13472" s="11">
        <v>12</v>
      </c>
      <c r="H13472" s="11">
        <v>24</v>
      </c>
    </row>
    <row r="13473" spans="1:8">
      <c r="A13473" s="11" t="s">
        <v>18682</v>
      </c>
      <c r="B13473" s="11">
        <v>0</v>
      </c>
      <c r="C13473" s="11">
        <v>4</v>
      </c>
      <c r="D13473" s="11">
        <v>4</v>
      </c>
      <c r="E13473" s="11">
        <v>8</v>
      </c>
      <c r="F13473" s="11">
        <v>2</v>
      </c>
      <c r="G13473" s="11">
        <v>10</v>
      </c>
      <c r="H13473" s="11">
        <v>14</v>
      </c>
    </row>
    <row r="13474" spans="1:8">
      <c r="A13474" s="11" t="s">
        <v>18683</v>
      </c>
      <c r="B13474" s="11">
        <v>0</v>
      </c>
      <c r="C13474" s="11">
        <v>6</v>
      </c>
      <c r="D13474" s="11">
        <v>2</v>
      </c>
      <c r="E13474" s="11">
        <v>2</v>
      </c>
      <c r="F13474" s="11">
        <v>2</v>
      </c>
      <c r="G13474" s="11">
        <v>6</v>
      </c>
      <c r="H13474" s="11">
        <v>2</v>
      </c>
    </row>
    <row r="13475" spans="1:8">
      <c r="A13475" s="11" t="s">
        <v>18684</v>
      </c>
      <c r="B13475" s="11">
        <v>0</v>
      </c>
      <c r="C13475" s="11">
        <v>4</v>
      </c>
      <c r="D13475" s="11">
        <v>2</v>
      </c>
      <c r="E13475" s="11">
        <v>8</v>
      </c>
      <c r="F13475" s="11">
        <v>14</v>
      </c>
      <c r="G13475" s="11">
        <v>30</v>
      </c>
      <c r="H13475" s="11">
        <v>30</v>
      </c>
    </row>
    <row r="13476" spans="1:8">
      <c r="A13476" s="11" t="s">
        <v>18685</v>
      </c>
      <c r="B13476" s="11">
        <v>0</v>
      </c>
      <c r="C13476" s="11">
        <v>2</v>
      </c>
      <c r="D13476" s="11">
        <v>8</v>
      </c>
      <c r="E13476" s="11">
        <v>6</v>
      </c>
      <c r="F13476" s="11">
        <v>12</v>
      </c>
      <c r="G13476" s="11">
        <v>4</v>
      </c>
      <c r="H13476" s="11">
        <v>28</v>
      </c>
    </row>
    <row r="13477" spans="1:8">
      <c r="A13477" s="11" t="s">
        <v>18686</v>
      </c>
      <c r="B13477" s="11">
        <v>0</v>
      </c>
      <c r="C13477" s="11">
        <v>2</v>
      </c>
      <c r="D13477" s="11">
        <v>2</v>
      </c>
      <c r="E13477" s="11">
        <v>6</v>
      </c>
      <c r="F13477" s="11">
        <v>10</v>
      </c>
      <c r="G13477" s="11">
        <v>6</v>
      </c>
      <c r="H13477" s="11">
        <v>24</v>
      </c>
    </row>
    <row r="13478" spans="1:8">
      <c r="A13478" s="11" t="s">
        <v>18687</v>
      </c>
      <c r="B13478" s="11">
        <v>0</v>
      </c>
      <c r="C13478" s="11">
        <v>12</v>
      </c>
      <c r="D13478" s="11">
        <v>4</v>
      </c>
      <c r="E13478" s="11">
        <v>16</v>
      </c>
      <c r="F13478" s="11">
        <v>6</v>
      </c>
      <c r="G13478" s="11">
        <v>14</v>
      </c>
      <c r="H13478" s="11">
        <v>12</v>
      </c>
    </row>
    <row r="13479" spans="1:8">
      <c r="A13479" s="11" t="s">
        <v>18688</v>
      </c>
      <c r="B13479" s="11">
        <v>0</v>
      </c>
      <c r="C13479" s="11">
        <v>42</v>
      </c>
      <c r="D13479" s="11">
        <v>14</v>
      </c>
      <c r="E13479" s="11">
        <v>82</v>
      </c>
      <c r="F13479" s="11">
        <v>48</v>
      </c>
      <c r="G13479" s="11">
        <v>12</v>
      </c>
      <c r="H13479" s="11">
        <v>18</v>
      </c>
    </row>
    <row r="13480" spans="1:8">
      <c r="A13480" s="11" t="s">
        <v>18689</v>
      </c>
      <c r="B13480" s="11">
        <v>0</v>
      </c>
      <c r="C13480" s="11">
        <v>4</v>
      </c>
      <c r="D13480" s="11">
        <v>2</v>
      </c>
      <c r="E13480" s="11">
        <v>6</v>
      </c>
      <c r="F13480" s="11">
        <v>26</v>
      </c>
      <c r="G13480" s="11">
        <v>22</v>
      </c>
      <c r="H13480" s="11">
        <v>20</v>
      </c>
    </row>
    <row r="13481" spans="1:8">
      <c r="A13481" s="11" t="s">
        <v>18690</v>
      </c>
      <c r="B13481" s="11">
        <v>0</v>
      </c>
      <c r="C13481" s="11">
        <v>16</v>
      </c>
      <c r="D13481" s="11">
        <v>4</v>
      </c>
      <c r="E13481" s="11">
        <v>32</v>
      </c>
      <c r="F13481" s="11">
        <v>20</v>
      </c>
      <c r="G13481" s="11">
        <v>22</v>
      </c>
      <c r="H13481" s="11">
        <v>54</v>
      </c>
    </row>
    <row r="13482" spans="1:8">
      <c r="A13482" s="11" t="s">
        <v>18691</v>
      </c>
      <c r="B13482" s="11">
        <v>0</v>
      </c>
      <c r="C13482" s="11">
        <v>12</v>
      </c>
      <c r="D13482" s="11">
        <v>16</v>
      </c>
      <c r="E13482" s="11">
        <v>10</v>
      </c>
      <c r="F13482" s="11">
        <v>20</v>
      </c>
      <c r="G13482" s="11">
        <v>18</v>
      </c>
      <c r="H13482" s="11">
        <v>28</v>
      </c>
    </row>
    <row r="13483" spans="1:8">
      <c r="A13483" s="11" t="s">
        <v>18692</v>
      </c>
      <c r="B13483" s="11">
        <v>0</v>
      </c>
      <c r="C13483" s="11">
        <v>2</v>
      </c>
      <c r="D13483" s="11">
        <v>2</v>
      </c>
      <c r="E13483" s="11">
        <v>8</v>
      </c>
      <c r="F13483" s="11">
        <v>12</v>
      </c>
      <c r="G13483" s="11">
        <v>20</v>
      </c>
      <c r="H13483" s="11">
        <v>18</v>
      </c>
    </row>
    <row r="13484" spans="1:8">
      <c r="A13484" s="11" t="s">
        <v>18693</v>
      </c>
      <c r="B13484" s="11">
        <v>0</v>
      </c>
      <c r="C13484" s="11">
        <v>6</v>
      </c>
      <c r="D13484" s="11">
        <v>4</v>
      </c>
      <c r="E13484" s="11">
        <v>12</v>
      </c>
      <c r="F13484" s="11">
        <v>18</v>
      </c>
      <c r="G13484" s="11">
        <v>32</v>
      </c>
      <c r="H13484" s="11">
        <v>26</v>
      </c>
    </row>
    <row r="13485" spans="1:8">
      <c r="A13485" s="11" t="s">
        <v>18694</v>
      </c>
      <c r="B13485" s="11">
        <v>0</v>
      </c>
      <c r="C13485" s="11">
        <v>8</v>
      </c>
      <c r="D13485" s="11">
        <v>6</v>
      </c>
      <c r="E13485" s="11">
        <v>2</v>
      </c>
      <c r="F13485" s="11">
        <v>4</v>
      </c>
      <c r="G13485" s="11">
        <v>8</v>
      </c>
      <c r="H13485" s="11">
        <v>16</v>
      </c>
    </row>
    <row r="13486" spans="1:8">
      <c r="A13486" s="11" t="s">
        <v>18695</v>
      </c>
      <c r="B13486" s="11">
        <v>0</v>
      </c>
      <c r="C13486" s="11">
        <v>2</v>
      </c>
      <c r="D13486" s="11">
        <v>8</v>
      </c>
      <c r="E13486" s="11">
        <v>2</v>
      </c>
      <c r="F13486" s="11">
        <v>10</v>
      </c>
      <c r="G13486" s="11">
        <v>4</v>
      </c>
      <c r="H13486" s="11">
        <v>6</v>
      </c>
    </row>
    <row r="13487" spans="1:8">
      <c r="A13487" s="11" t="s">
        <v>18696</v>
      </c>
      <c r="B13487" s="11">
        <v>0</v>
      </c>
      <c r="C13487" s="11">
        <v>2</v>
      </c>
      <c r="D13487" s="11">
        <v>2</v>
      </c>
      <c r="E13487" s="11">
        <v>8</v>
      </c>
      <c r="F13487" s="11">
        <v>6</v>
      </c>
      <c r="G13487" s="11">
        <v>2</v>
      </c>
      <c r="H13487" s="11">
        <v>18</v>
      </c>
    </row>
    <row r="13488" spans="1:8">
      <c r="A13488" s="11" t="s">
        <v>18697</v>
      </c>
      <c r="B13488" s="11">
        <v>0</v>
      </c>
      <c r="C13488" s="11">
        <v>6</v>
      </c>
      <c r="D13488" s="11">
        <v>4</v>
      </c>
      <c r="E13488" s="11">
        <v>16</v>
      </c>
      <c r="F13488" s="11">
        <v>8</v>
      </c>
      <c r="G13488" s="11">
        <v>18</v>
      </c>
      <c r="H13488" s="11">
        <v>16</v>
      </c>
    </row>
    <row r="13489" spans="1:8">
      <c r="A13489" s="11" t="s">
        <v>18698</v>
      </c>
      <c r="B13489" s="11">
        <v>0</v>
      </c>
      <c r="C13489" s="11">
        <v>26</v>
      </c>
      <c r="D13489" s="11">
        <v>12</v>
      </c>
      <c r="E13489" s="11">
        <v>54</v>
      </c>
      <c r="F13489" s="11">
        <v>38</v>
      </c>
      <c r="G13489" s="11">
        <v>36</v>
      </c>
      <c r="H13489" s="11">
        <v>52</v>
      </c>
    </row>
    <row r="13490" spans="1:8">
      <c r="A13490" s="11" t="s">
        <v>18699</v>
      </c>
      <c r="B13490" s="11">
        <v>0</v>
      </c>
      <c r="C13490" s="11">
        <v>26</v>
      </c>
      <c r="D13490" s="11">
        <v>16</v>
      </c>
      <c r="E13490" s="11">
        <v>24</v>
      </c>
      <c r="F13490" s="11">
        <v>18</v>
      </c>
      <c r="G13490" s="11">
        <v>40</v>
      </c>
      <c r="H13490" s="11">
        <v>46</v>
      </c>
    </row>
    <row r="13491" spans="1:8">
      <c r="A13491" s="11" t="s">
        <v>18700</v>
      </c>
      <c r="B13491" s="11">
        <v>0</v>
      </c>
      <c r="C13491" s="11">
        <v>16</v>
      </c>
      <c r="D13491" s="11">
        <v>2</v>
      </c>
      <c r="E13491" s="11">
        <v>28</v>
      </c>
      <c r="F13491" s="11">
        <v>18</v>
      </c>
      <c r="G13491" s="11">
        <v>40</v>
      </c>
      <c r="H13491" s="11">
        <v>32</v>
      </c>
    </row>
    <row r="13492" spans="1:8">
      <c r="A13492" s="11" t="s">
        <v>18701</v>
      </c>
      <c r="B13492" s="11">
        <v>0</v>
      </c>
      <c r="C13492" s="11">
        <v>14</v>
      </c>
      <c r="D13492" s="11">
        <v>6</v>
      </c>
      <c r="E13492" s="11">
        <v>16</v>
      </c>
      <c r="F13492" s="11">
        <v>2</v>
      </c>
      <c r="G13492" s="11">
        <v>10</v>
      </c>
      <c r="H13492" s="11">
        <v>2</v>
      </c>
    </row>
    <row r="13493" spans="1:8">
      <c r="A13493" s="11" t="s">
        <v>18702</v>
      </c>
      <c r="B13493" s="11">
        <v>0</v>
      </c>
      <c r="C13493" s="11">
        <v>8</v>
      </c>
      <c r="D13493" s="11">
        <v>2</v>
      </c>
      <c r="E13493" s="11">
        <v>24</v>
      </c>
      <c r="F13493" s="11">
        <v>30</v>
      </c>
      <c r="G13493" s="11">
        <v>26</v>
      </c>
      <c r="H13493" s="11">
        <v>26</v>
      </c>
    </row>
    <row r="13494" spans="1:8">
      <c r="A13494" s="11" t="s">
        <v>18703</v>
      </c>
      <c r="B13494" s="11">
        <v>0</v>
      </c>
      <c r="C13494" s="11">
        <v>10</v>
      </c>
      <c r="D13494" s="11">
        <v>6</v>
      </c>
      <c r="E13494" s="11">
        <v>30</v>
      </c>
      <c r="F13494" s="11">
        <v>12</v>
      </c>
      <c r="G13494" s="11">
        <v>40</v>
      </c>
      <c r="H13494" s="11">
        <v>46</v>
      </c>
    </row>
    <row r="13495" spans="1:8">
      <c r="A13495" s="11" t="s">
        <v>18704</v>
      </c>
      <c r="B13495" s="11">
        <v>0</v>
      </c>
      <c r="C13495" s="11">
        <v>8</v>
      </c>
      <c r="D13495" s="11">
        <v>2</v>
      </c>
      <c r="E13495" s="11">
        <v>8</v>
      </c>
      <c r="F13495" s="11">
        <v>6</v>
      </c>
      <c r="G13495" s="11">
        <v>20</v>
      </c>
      <c r="H13495" s="11">
        <v>24</v>
      </c>
    </row>
    <row r="13496" spans="1:8">
      <c r="A13496" s="11" t="s">
        <v>18705</v>
      </c>
      <c r="B13496" s="11">
        <v>0</v>
      </c>
      <c r="C13496" s="11">
        <v>2</v>
      </c>
      <c r="D13496" s="11">
        <v>10</v>
      </c>
      <c r="E13496" s="11">
        <v>12</v>
      </c>
      <c r="F13496" s="11">
        <v>4</v>
      </c>
      <c r="G13496" s="11">
        <v>8</v>
      </c>
      <c r="H13496" s="11">
        <v>10</v>
      </c>
    </row>
    <row r="13497" spans="1:8">
      <c r="A13497" s="11" t="s">
        <v>18706</v>
      </c>
      <c r="B13497" s="11">
        <v>0</v>
      </c>
      <c r="C13497" s="11">
        <v>6</v>
      </c>
      <c r="D13497" s="11">
        <v>2</v>
      </c>
      <c r="E13497" s="11">
        <v>4</v>
      </c>
      <c r="F13497" s="11">
        <v>10</v>
      </c>
      <c r="G13497" s="11">
        <v>28</v>
      </c>
      <c r="H13497" s="11">
        <v>28</v>
      </c>
    </row>
    <row r="13498" spans="1:8">
      <c r="A13498" s="11" t="s">
        <v>18707</v>
      </c>
      <c r="B13498" s="11">
        <v>0</v>
      </c>
      <c r="C13498" s="11">
        <v>10</v>
      </c>
      <c r="D13498" s="11">
        <v>2</v>
      </c>
      <c r="E13498" s="11">
        <v>8</v>
      </c>
      <c r="F13498" s="11">
        <v>14</v>
      </c>
      <c r="G13498" s="11">
        <v>8</v>
      </c>
      <c r="H13498" s="11">
        <v>34</v>
      </c>
    </row>
    <row r="13499" spans="1:8">
      <c r="A13499" s="11" t="s">
        <v>18708</v>
      </c>
      <c r="B13499" s="11">
        <v>0</v>
      </c>
      <c r="C13499" s="11">
        <v>10</v>
      </c>
      <c r="D13499" s="11">
        <v>4</v>
      </c>
      <c r="E13499" s="11">
        <v>20</v>
      </c>
      <c r="F13499" s="11">
        <v>16</v>
      </c>
      <c r="G13499" s="11">
        <v>26</v>
      </c>
      <c r="H13499" s="11">
        <v>14</v>
      </c>
    </row>
    <row r="13500" spans="1:8">
      <c r="A13500" s="11" t="s">
        <v>18709</v>
      </c>
      <c r="B13500" s="11">
        <v>0</v>
      </c>
      <c r="C13500" s="11">
        <v>4</v>
      </c>
      <c r="D13500" s="11">
        <v>4</v>
      </c>
      <c r="E13500" s="11">
        <v>4</v>
      </c>
      <c r="F13500" s="11">
        <v>22</v>
      </c>
      <c r="G13500" s="11">
        <v>6</v>
      </c>
      <c r="H13500" s="11">
        <v>28</v>
      </c>
    </row>
    <row r="13501" spans="1:8">
      <c r="A13501" s="11" t="s">
        <v>18710</v>
      </c>
      <c r="B13501" s="11">
        <v>0</v>
      </c>
      <c r="C13501" s="11">
        <v>4</v>
      </c>
      <c r="D13501" s="11">
        <v>4</v>
      </c>
      <c r="E13501" s="11">
        <v>26</v>
      </c>
      <c r="F13501" s="11">
        <v>30</v>
      </c>
      <c r="G13501" s="11">
        <v>28</v>
      </c>
      <c r="H13501" s="11">
        <v>22</v>
      </c>
    </row>
    <row r="13502" spans="1:8">
      <c r="A13502" s="11" t="s">
        <v>18711</v>
      </c>
      <c r="B13502" s="11">
        <v>0</v>
      </c>
      <c r="C13502" s="11">
        <v>8</v>
      </c>
      <c r="D13502" s="11">
        <v>4</v>
      </c>
      <c r="E13502" s="11">
        <v>2</v>
      </c>
      <c r="F13502" s="11">
        <v>12</v>
      </c>
      <c r="G13502" s="11">
        <v>30</v>
      </c>
      <c r="H13502" s="11">
        <v>20</v>
      </c>
    </row>
    <row r="13503" spans="1:8">
      <c r="A13503" s="11" t="s">
        <v>18712</v>
      </c>
      <c r="B13503" s="11">
        <v>0</v>
      </c>
      <c r="C13503" s="11">
        <v>2</v>
      </c>
      <c r="D13503" s="11">
        <v>10</v>
      </c>
      <c r="E13503" s="11">
        <v>6</v>
      </c>
      <c r="F13503" s="11">
        <v>14</v>
      </c>
      <c r="G13503" s="11">
        <v>6</v>
      </c>
      <c r="H13503" s="11">
        <v>22</v>
      </c>
    </row>
    <row r="13504" spans="1:8">
      <c r="A13504" s="11" t="s">
        <v>18713</v>
      </c>
      <c r="B13504" s="11">
        <v>0</v>
      </c>
      <c r="C13504" s="11">
        <v>10</v>
      </c>
      <c r="D13504" s="11">
        <v>6</v>
      </c>
      <c r="E13504" s="11">
        <v>6</v>
      </c>
      <c r="F13504" s="11">
        <v>8</v>
      </c>
      <c r="G13504" s="11">
        <v>10</v>
      </c>
      <c r="H13504" s="11">
        <v>28</v>
      </c>
    </row>
    <row r="13505" spans="1:8">
      <c r="A13505" s="11" t="s">
        <v>18714</v>
      </c>
      <c r="B13505" s="11">
        <v>0</v>
      </c>
      <c r="C13505" s="11">
        <v>10</v>
      </c>
      <c r="D13505" s="11">
        <v>4</v>
      </c>
      <c r="E13505" s="11">
        <v>14</v>
      </c>
      <c r="F13505" s="11">
        <v>2</v>
      </c>
      <c r="G13505" s="11">
        <v>12</v>
      </c>
      <c r="H13505" s="11">
        <v>4</v>
      </c>
    </row>
    <row r="13506" spans="1:8">
      <c r="A13506" s="11" t="s">
        <v>18715</v>
      </c>
      <c r="B13506" s="11">
        <v>0</v>
      </c>
      <c r="C13506" s="11">
        <v>10</v>
      </c>
      <c r="D13506" s="11">
        <v>8</v>
      </c>
      <c r="E13506" s="11">
        <v>4</v>
      </c>
      <c r="F13506" s="11">
        <v>8</v>
      </c>
      <c r="G13506" s="11">
        <v>16</v>
      </c>
      <c r="H13506" s="11">
        <v>30</v>
      </c>
    </row>
    <row r="13507" spans="1:8">
      <c r="A13507" s="11" t="s">
        <v>18716</v>
      </c>
      <c r="B13507" s="11">
        <v>0</v>
      </c>
      <c r="C13507" s="11">
        <v>6</v>
      </c>
      <c r="D13507" s="11">
        <v>2</v>
      </c>
      <c r="E13507" s="11">
        <v>4</v>
      </c>
      <c r="F13507" s="11">
        <v>2</v>
      </c>
      <c r="G13507" s="11">
        <v>2</v>
      </c>
      <c r="H13507" s="11">
        <v>2</v>
      </c>
    </row>
    <row r="13508" spans="1:8">
      <c r="A13508" s="11" t="s">
        <v>18717</v>
      </c>
      <c r="B13508" s="11">
        <v>0</v>
      </c>
      <c r="C13508" s="11">
        <v>56</v>
      </c>
      <c r="D13508" s="11">
        <v>16</v>
      </c>
      <c r="E13508" s="11">
        <v>130</v>
      </c>
      <c r="F13508" s="11">
        <v>122</v>
      </c>
      <c r="G13508" s="11">
        <v>162</v>
      </c>
      <c r="H13508" s="11">
        <v>134</v>
      </c>
    </row>
    <row r="13509" spans="1:8">
      <c r="A13509" s="11" t="s">
        <v>18718</v>
      </c>
      <c r="B13509" s="11">
        <v>0</v>
      </c>
      <c r="C13509" s="11">
        <v>2</v>
      </c>
      <c r="D13509" s="11">
        <v>6</v>
      </c>
      <c r="E13509" s="11">
        <v>2</v>
      </c>
      <c r="F13509" s="11">
        <v>2</v>
      </c>
      <c r="G13509" s="11">
        <v>14</v>
      </c>
      <c r="H13509" s="11">
        <v>6</v>
      </c>
    </row>
    <row r="13510" spans="1:8">
      <c r="A13510" s="11" t="s">
        <v>18719</v>
      </c>
      <c r="B13510" s="11">
        <v>0</v>
      </c>
      <c r="C13510" s="11">
        <v>12</v>
      </c>
      <c r="D13510" s="11">
        <v>2</v>
      </c>
      <c r="E13510" s="11">
        <v>10</v>
      </c>
      <c r="F13510" s="11">
        <v>4</v>
      </c>
      <c r="G13510" s="11">
        <v>14</v>
      </c>
      <c r="H13510" s="11">
        <v>14</v>
      </c>
    </row>
    <row r="13511" spans="1:8">
      <c r="A13511" s="11" t="s">
        <v>18720</v>
      </c>
      <c r="B13511" s="11">
        <v>0</v>
      </c>
      <c r="C13511" s="11">
        <v>2</v>
      </c>
      <c r="D13511" s="11">
        <v>2</v>
      </c>
      <c r="E13511" s="11">
        <v>4</v>
      </c>
      <c r="F13511" s="11">
        <v>4</v>
      </c>
      <c r="G13511" s="11">
        <v>12</v>
      </c>
      <c r="H13511" s="11">
        <v>26</v>
      </c>
    </row>
    <row r="13512" spans="1:8">
      <c r="A13512" s="11" t="s">
        <v>18721</v>
      </c>
      <c r="B13512" s="11">
        <v>0</v>
      </c>
      <c r="C13512" s="11">
        <v>34</v>
      </c>
      <c r="D13512" s="11">
        <v>8</v>
      </c>
      <c r="E13512" s="11">
        <v>6</v>
      </c>
      <c r="F13512" s="11">
        <v>12</v>
      </c>
      <c r="G13512" s="11">
        <v>14</v>
      </c>
      <c r="H13512" s="11">
        <v>18</v>
      </c>
    </row>
    <row r="13513" spans="1:8">
      <c r="A13513" s="11" t="s">
        <v>18722</v>
      </c>
      <c r="B13513" s="11">
        <v>0</v>
      </c>
      <c r="C13513" s="11">
        <v>2</v>
      </c>
      <c r="D13513" s="11">
        <v>4</v>
      </c>
      <c r="E13513" s="11">
        <v>4</v>
      </c>
      <c r="F13513" s="11">
        <v>2</v>
      </c>
      <c r="G13513" s="11">
        <v>8</v>
      </c>
      <c r="H13513" s="11">
        <v>14</v>
      </c>
    </row>
    <row r="13514" spans="1:8">
      <c r="A13514" s="11" t="s">
        <v>18723</v>
      </c>
      <c r="B13514" s="11">
        <v>0</v>
      </c>
      <c r="C13514" s="11">
        <v>6</v>
      </c>
      <c r="D13514" s="11">
        <v>14</v>
      </c>
      <c r="E13514" s="11">
        <v>16</v>
      </c>
      <c r="F13514" s="11">
        <v>22</v>
      </c>
      <c r="G13514" s="11">
        <v>24</v>
      </c>
      <c r="H13514" s="11">
        <v>26</v>
      </c>
    </row>
    <row r="13515" spans="1:8">
      <c r="A13515" s="11" t="s">
        <v>18724</v>
      </c>
      <c r="B13515" s="11">
        <v>0</v>
      </c>
      <c r="C13515" s="11">
        <v>18</v>
      </c>
      <c r="D13515" s="11">
        <v>2</v>
      </c>
      <c r="E13515" s="11">
        <v>22</v>
      </c>
      <c r="F13515" s="11">
        <v>10</v>
      </c>
      <c r="G13515" s="11">
        <v>20</v>
      </c>
      <c r="H13515" s="11">
        <v>26</v>
      </c>
    </row>
    <row r="13516" spans="1:8">
      <c r="A13516" s="11" t="s">
        <v>18725</v>
      </c>
      <c r="B13516" s="11">
        <v>0</v>
      </c>
      <c r="C13516" s="11">
        <v>10</v>
      </c>
      <c r="D13516" s="11">
        <v>2</v>
      </c>
      <c r="E13516" s="11">
        <v>10</v>
      </c>
      <c r="F13516" s="11">
        <v>12</v>
      </c>
      <c r="G13516" s="11">
        <v>20</v>
      </c>
      <c r="H13516" s="11">
        <v>14</v>
      </c>
    </row>
    <row r="13517" spans="1:8">
      <c r="A13517" s="11" t="s">
        <v>18726</v>
      </c>
      <c r="B13517" s="11">
        <v>0</v>
      </c>
      <c r="C13517" s="11">
        <v>14</v>
      </c>
      <c r="D13517" s="11">
        <v>4</v>
      </c>
      <c r="E13517" s="11">
        <v>2</v>
      </c>
      <c r="F13517" s="11">
        <v>8</v>
      </c>
      <c r="G13517" s="11">
        <v>16</v>
      </c>
      <c r="H13517" s="11">
        <v>8</v>
      </c>
    </row>
    <row r="13518" spans="1:8">
      <c r="A13518" s="11" t="s">
        <v>18727</v>
      </c>
      <c r="B13518" s="11">
        <v>0</v>
      </c>
      <c r="C13518" s="11">
        <v>8</v>
      </c>
      <c r="D13518" s="11">
        <v>2</v>
      </c>
      <c r="E13518" s="11">
        <v>6</v>
      </c>
      <c r="F13518" s="11">
        <v>12</v>
      </c>
      <c r="G13518" s="11">
        <v>10</v>
      </c>
      <c r="H13518" s="11">
        <v>2</v>
      </c>
    </row>
    <row r="13519" spans="1:8">
      <c r="A13519" s="11" t="s">
        <v>18728</v>
      </c>
      <c r="B13519" s="11">
        <v>0</v>
      </c>
      <c r="C13519" s="11">
        <v>2</v>
      </c>
      <c r="D13519" s="11">
        <v>2</v>
      </c>
      <c r="E13519" s="11">
        <v>6</v>
      </c>
      <c r="F13519" s="11">
        <v>2</v>
      </c>
      <c r="G13519" s="11">
        <v>6</v>
      </c>
      <c r="H13519" s="11">
        <v>12</v>
      </c>
    </row>
    <row r="13520" spans="1:8">
      <c r="A13520" s="11" t="s">
        <v>18729</v>
      </c>
      <c r="B13520" s="11">
        <v>0</v>
      </c>
      <c r="C13520" s="11">
        <v>10</v>
      </c>
      <c r="D13520" s="11">
        <v>2</v>
      </c>
      <c r="E13520" s="11">
        <v>8</v>
      </c>
      <c r="F13520" s="11">
        <v>10</v>
      </c>
      <c r="G13520" s="11">
        <v>4</v>
      </c>
      <c r="H13520" s="11">
        <v>12</v>
      </c>
    </row>
    <row r="13521" spans="1:8">
      <c r="A13521" s="11" t="s">
        <v>18730</v>
      </c>
      <c r="B13521" s="11">
        <v>0</v>
      </c>
      <c r="C13521" s="11">
        <v>14</v>
      </c>
      <c r="D13521" s="11">
        <v>12</v>
      </c>
      <c r="E13521" s="11">
        <v>18</v>
      </c>
      <c r="F13521" s="11">
        <v>22</v>
      </c>
      <c r="G13521" s="11">
        <v>32</v>
      </c>
      <c r="H13521" s="11">
        <v>44</v>
      </c>
    </row>
    <row r="13522" spans="1:8">
      <c r="A13522" s="11" t="s">
        <v>18731</v>
      </c>
      <c r="B13522" s="11">
        <v>0</v>
      </c>
      <c r="C13522" s="11">
        <v>176</v>
      </c>
      <c r="D13522" s="11">
        <v>32</v>
      </c>
      <c r="E13522" s="11">
        <v>226</v>
      </c>
      <c r="F13522" s="11">
        <v>242</v>
      </c>
      <c r="G13522" s="11">
        <v>402</v>
      </c>
      <c r="H13522" s="11">
        <v>478</v>
      </c>
    </row>
    <row r="13523" spans="1:8">
      <c r="A13523" s="11" t="s">
        <v>18732</v>
      </c>
      <c r="B13523" s="11">
        <v>0</v>
      </c>
      <c r="C13523" s="11">
        <v>4</v>
      </c>
      <c r="D13523" s="11">
        <v>2</v>
      </c>
      <c r="E13523" s="11">
        <v>12</v>
      </c>
      <c r="F13523" s="11">
        <v>4</v>
      </c>
      <c r="G13523" s="11">
        <v>12</v>
      </c>
      <c r="H13523" s="11">
        <v>10</v>
      </c>
    </row>
    <row r="13524" spans="1:8">
      <c r="A13524" s="11" t="s">
        <v>18733</v>
      </c>
      <c r="B13524" s="11">
        <v>0</v>
      </c>
      <c r="C13524" s="11">
        <v>8</v>
      </c>
      <c r="D13524" s="11">
        <v>4</v>
      </c>
      <c r="E13524" s="11">
        <v>10</v>
      </c>
      <c r="F13524" s="11">
        <v>18</v>
      </c>
      <c r="G13524" s="11">
        <v>36</v>
      </c>
      <c r="H13524" s="11">
        <v>20</v>
      </c>
    </row>
    <row r="13525" spans="1:8">
      <c r="A13525" s="11" t="s">
        <v>18734</v>
      </c>
      <c r="B13525" s="11">
        <v>0</v>
      </c>
      <c r="C13525" s="11">
        <v>30</v>
      </c>
      <c r="D13525" s="11">
        <v>4</v>
      </c>
      <c r="E13525" s="11">
        <v>14</v>
      </c>
      <c r="F13525" s="11">
        <v>20</v>
      </c>
      <c r="G13525" s="11">
        <v>28</v>
      </c>
      <c r="H13525" s="11">
        <v>22</v>
      </c>
    </row>
    <row r="13526" spans="1:8">
      <c r="A13526" s="11" t="s">
        <v>18735</v>
      </c>
      <c r="B13526" s="11">
        <v>0</v>
      </c>
      <c r="C13526" s="11">
        <v>14</v>
      </c>
      <c r="D13526" s="11">
        <v>4</v>
      </c>
      <c r="E13526" s="11">
        <v>12</v>
      </c>
      <c r="F13526" s="11">
        <v>12</v>
      </c>
      <c r="G13526" s="11">
        <v>12</v>
      </c>
      <c r="H13526" s="11">
        <v>12</v>
      </c>
    </row>
    <row r="13527" spans="1:8">
      <c r="A13527" s="11" t="s">
        <v>18736</v>
      </c>
      <c r="B13527" s="11">
        <v>0</v>
      </c>
      <c r="C13527" s="11">
        <v>14</v>
      </c>
      <c r="D13527" s="11">
        <v>6</v>
      </c>
      <c r="E13527" s="11">
        <v>12</v>
      </c>
      <c r="F13527" s="11">
        <v>2</v>
      </c>
      <c r="G13527" s="11">
        <v>26</v>
      </c>
      <c r="H13527" s="11">
        <v>10</v>
      </c>
    </row>
    <row r="13528" spans="1:8">
      <c r="A13528" s="11" t="s">
        <v>18737</v>
      </c>
      <c r="B13528" s="11">
        <v>0</v>
      </c>
      <c r="C13528" s="11">
        <v>6</v>
      </c>
      <c r="D13528" s="11">
        <v>12</v>
      </c>
      <c r="E13528" s="11">
        <v>8</v>
      </c>
      <c r="F13528" s="11">
        <v>4</v>
      </c>
      <c r="G13528" s="11">
        <v>6</v>
      </c>
      <c r="H13528" s="11">
        <v>10</v>
      </c>
    </row>
    <row r="13529" spans="1:8">
      <c r="A13529" s="11" t="s">
        <v>18738</v>
      </c>
      <c r="B13529" s="11">
        <v>0</v>
      </c>
      <c r="C13529" s="11">
        <v>8</v>
      </c>
      <c r="D13529" s="11">
        <v>2</v>
      </c>
      <c r="E13529" s="11">
        <v>10</v>
      </c>
      <c r="F13529" s="11">
        <v>12</v>
      </c>
      <c r="G13529" s="11">
        <v>2</v>
      </c>
      <c r="H13529" s="11">
        <v>22</v>
      </c>
    </row>
    <row r="13530" spans="1:8">
      <c r="A13530" s="11" t="s">
        <v>18739</v>
      </c>
      <c r="B13530" s="11">
        <v>0</v>
      </c>
      <c r="C13530" s="11">
        <v>18</v>
      </c>
      <c r="D13530" s="11">
        <v>4</v>
      </c>
      <c r="E13530" s="11">
        <v>16</v>
      </c>
      <c r="F13530" s="11">
        <v>16</v>
      </c>
      <c r="G13530" s="11">
        <v>12</v>
      </c>
      <c r="H13530" s="11">
        <v>28</v>
      </c>
    </row>
    <row r="13531" spans="1:8">
      <c r="A13531" s="11" t="s">
        <v>18740</v>
      </c>
      <c r="B13531" s="11">
        <v>0</v>
      </c>
      <c r="C13531" s="11">
        <v>12</v>
      </c>
      <c r="D13531" s="11">
        <v>4</v>
      </c>
      <c r="E13531" s="11">
        <v>12</v>
      </c>
      <c r="F13531" s="11">
        <v>10</v>
      </c>
      <c r="G13531" s="11">
        <v>20</v>
      </c>
      <c r="H13531" s="11">
        <v>38</v>
      </c>
    </row>
    <row r="13532" spans="1:8">
      <c r="A13532" s="11" t="s">
        <v>18741</v>
      </c>
      <c r="B13532" s="11">
        <v>0</v>
      </c>
      <c r="C13532" s="11">
        <v>26</v>
      </c>
      <c r="D13532" s="11">
        <v>6</v>
      </c>
      <c r="E13532" s="11">
        <v>8</v>
      </c>
      <c r="F13532" s="11">
        <v>22</v>
      </c>
      <c r="G13532" s="11">
        <v>14</v>
      </c>
      <c r="H13532" s="11">
        <v>6</v>
      </c>
    </row>
    <row r="13533" spans="1:8">
      <c r="A13533" s="11" t="s">
        <v>18742</v>
      </c>
      <c r="B13533" s="11">
        <v>0</v>
      </c>
      <c r="C13533" s="11">
        <v>12</v>
      </c>
      <c r="D13533" s="11">
        <v>6</v>
      </c>
      <c r="E13533" s="11">
        <v>8</v>
      </c>
      <c r="F13533" s="11">
        <v>14</v>
      </c>
      <c r="G13533" s="11">
        <v>14</v>
      </c>
      <c r="H13533" s="11">
        <v>12</v>
      </c>
    </row>
    <row r="13534" spans="1:8">
      <c r="A13534" s="11" t="s">
        <v>18743</v>
      </c>
      <c r="B13534" s="11">
        <v>0</v>
      </c>
      <c r="C13534" s="11">
        <v>10</v>
      </c>
      <c r="D13534" s="11">
        <v>2</v>
      </c>
      <c r="E13534" s="11">
        <v>8</v>
      </c>
      <c r="F13534" s="11">
        <v>16</v>
      </c>
      <c r="G13534" s="11">
        <v>10</v>
      </c>
      <c r="H13534" s="11">
        <v>6</v>
      </c>
    </row>
    <row r="13535" spans="1:8">
      <c r="A13535" s="11" t="s">
        <v>18744</v>
      </c>
      <c r="B13535" s="11">
        <v>0</v>
      </c>
      <c r="C13535" s="11">
        <v>2</v>
      </c>
      <c r="D13535" s="11">
        <v>14</v>
      </c>
      <c r="E13535" s="11">
        <v>6</v>
      </c>
      <c r="F13535" s="11">
        <v>6</v>
      </c>
      <c r="G13535" s="11">
        <v>14</v>
      </c>
      <c r="H13535" s="11">
        <v>10</v>
      </c>
    </row>
    <row r="13536" spans="1:8">
      <c r="A13536" s="11" t="s">
        <v>18745</v>
      </c>
      <c r="B13536" s="11">
        <v>0</v>
      </c>
      <c r="C13536" s="11">
        <v>6</v>
      </c>
      <c r="D13536" s="11">
        <v>24</v>
      </c>
      <c r="E13536" s="11">
        <v>2</v>
      </c>
      <c r="F13536" s="11">
        <v>10</v>
      </c>
      <c r="G13536" s="11">
        <v>24</v>
      </c>
      <c r="H13536" s="11">
        <v>24</v>
      </c>
    </row>
    <row r="13537" spans="1:8">
      <c r="A13537" s="11" t="s">
        <v>18746</v>
      </c>
      <c r="B13537" s="11">
        <v>0</v>
      </c>
      <c r="C13537" s="11">
        <v>18</v>
      </c>
      <c r="D13537" s="11">
        <v>4</v>
      </c>
      <c r="E13537" s="11">
        <v>8</v>
      </c>
      <c r="F13537" s="11">
        <v>10</v>
      </c>
      <c r="G13537" s="11">
        <v>12</v>
      </c>
      <c r="H13537" s="11">
        <v>18</v>
      </c>
    </row>
    <row r="13538" spans="1:8">
      <c r="A13538" s="11" t="s">
        <v>18747</v>
      </c>
      <c r="B13538" s="11">
        <v>0</v>
      </c>
      <c r="C13538" s="11">
        <v>14</v>
      </c>
      <c r="D13538" s="11">
        <v>8</v>
      </c>
      <c r="E13538" s="11">
        <v>10</v>
      </c>
      <c r="F13538" s="11">
        <v>38</v>
      </c>
      <c r="G13538" s="11">
        <v>24</v>
      </c>
      <c r="H13538" s="11">
        <v>44</v>
      </c>
    </row>
    <row r="13539" spans="1:8">
      <c r="A13539" s="11" t="s">
        <v>18748</v>
      </c>
      <c r="B13539" s="11">
        <v>0</v>
      </c>
      <c r="C13539" s="11">
        <v>6</v>
      </c>
      <c r="D13539" s="11">
        <v>6</v>
      </c>
      <c r="E13539" s="11">
        <v>10</v>
      </c>
      <c r="F13539" s="11">
        <v>16</v>
      </c>
      <c r="G13539" s="11">
        <v>32</v>
      </c>
      <c r="H13539" s="11">
        <v>30</v>
      </c>
    </row>
    <row r="13540" spans="1:8">
      <c r="A13540" s="11" t="s">
        <v>18749</v>
      </c>
      <c r="B13540" s="11">
        <v>0</v>
      </c>
      <c r="C13540" s="11">
        <v>20</v>
      </c>
      <c r="D13540" s="11">
        <v>18</v>
      </c>
      <c r="E13540" s="11">
        <v>16</v>
      </c>
      <c r="F13540" s="11">
        <v>14</v>
      </c>
      <c r="G13540" s="11">
        <v>28</v>
      </c>
      <c r="H13540" s="11">
        <v>22</v>
      </c>
    </row>
    <row r="13541" spans="1:8">
      <c r="A13541" s="11" t="s">
        <v>18750</v>
      </c>
      <c r="B13541" s="11">
        <v>0</v>
      </c>
      <c r="C13541" s="11">
        <v>10</v>
      </c>
      <c r="D13541" s="11">
        <v>40</v>
      </c>
      <c r="E13541" s="11">
        <v>4</v>
      </c>
      <c r="F13541" s="11">
        <v>4</v>
      </c>
      <c r="G13541" s="11">
        <v>12</v>
      </c>
      <c r="H13541" s="11">
        <v>10</v>
      </c>
    </row>
    <row r="13542" spans="1:8">
      <c r="A13542" s="11" t="s">
        <v>18751</v>
      </c>
      <c r="B13542" s="11">
        <v>0</v>
      </c>
      <c r="C13542" s="11">
        <v>4</v>
      </c>
      <c r="D13542" s="11">
        <v>4</v>
      </c>
      <c r="E13542" s="11">
        <v>8</v>
      </c>
      <c r="F13542" s="11">
        <v>10</v>
      </c>
      <c r="G13542" s="11">
        <v>16</v>
      </c>
      <c r="H13542" s="11">
        <v>6</v>
      </c>
    </row>
    <row r="13543" spans="1:8">
      <c r="A13543" s="11" t="s">
        <v>18752</v>
      </c>
      <c r="B13543" s="11">
        <v>0</v>
      </c>
      <c r="C13543" s="11">
        <v>8</v>
      </c>
      <c r="D13543" s="11">
        <v>16</v>
      </c>
      <c r="E13543" s="11">
        <v>6</v>
      </c>
      <c r="F13543" s="11">
        <v>16</v>
      </c>
      <c r="G13543" s="11">
        <v>16</v>
      </c>
      <c r="H13543" s="11">
        <v>16</v>
      </c>
    </row>
    <row r="13544" spans="1:8">
      <c r="A13544" s="11" t="s">
        <v>18753</v>
      </c>
      <c r="B13544" s="11">
        <v>0</v>
      </c>
      <c r="C13544" s="11">
        <v>8</v>
      </c>
      <c r="D13544" s="11">
        <v>8</v>
      </c>
      <c r="E13544" s="11">
        <v>10</v>
      </c>
      <c r="F13544" s="11">
        <v>4</v>
      </c>
      <c r="G13544" s="11">
        <v>4</v>
      </c>
      <c r="H13544" s="11">
        <v>6</v>
      </c>
    </row>
    <row r="13545" spans="1:8">
      <c r="A13545" s="11" t="s">
        <v>18754</v>
      </c>
      <c r="B13545" s="11">
        <v>0</v>
      </c>
      <c r="C13545" s="11">
        <v>6</v>
      </c>
      <c r="D13545" s="11">
        <v>4</v>
      </c>
      <c r="E13545" s="11">
        <v>2</v>
      </c>
      <c r="F13545" s="11">
        <v>8</v>
      </c>
      <c r="G13545" s="11">
        <v>10</v>
      </c>
      <c r="H13545" s="11">
        <v>8</v>
      </c>
    </row>
    <row r="13546" spans="1:8">
      <c r="A13546" s="11" t="s">
        <v>18755</v>
      </c>
      <c r="B13546" s="11">
        <v>0</v>
      </c>
      <c r="C13546" s="11">
        <v>8</v>
      </c>
      <c r="D13546" s="11">
        <v>4</v>
      </c>
      <c r="E13546" s="11">
        <v>2</v>
      </c>
      <c r="F13546" s="11">
        <v>4</v>
      </c>
      <c r="G13546" s="11">
        <v>8</v>
      </c>
      <c r="H13546" s="11">
        <v>14</v>
      </c>
    </row>
    <row r="13547" spans="1:8">
      <c r="A13547" s="11" t="s">
        <v>18756</v>
      </c>
      <c r="B13547" s="11">
        <v>0</v>
      </c>
      <c r="C13547" s="11">
        <v>10</v>
      </c>
      <c r="D13547" s="11">
        <v>2</v>
      </c>
      <c r="E13547" s="11">
        <v>10</v>
      </c>
      <c r="F13547" s="11">
        <v>4</v>
      </c>
      <c r="G13547" s="11">
        <v>10</v>
      </c>
      <c r="H13547" s="11">
        <v>16</v>
      </c>
    </row>
    <row r="13548" spans="1:8">
      <c r="A13548" s="11" t="s">
        <v>18757</v>
      </c>
      <c r="B13548" s="11">
        <v>0</v>
      </c>
      <c r="C13548" s="11">
        <v>8</v>
      </c>
      <c r="D13548" s="11">
        <v>8</v>
      </c>
      <c r="E13548" s="11">
        <v>4</v>
      </c>
      <c r="F13548" s="11">
        <v>14</v>
      </c>
      <c r="G13548" s="11">
        <v>22</v>
      </c>
      <c r="H13548" s="11">
        <v>24</v>
      </c>
    </row>
    <row r="13549" spans="1:8">
      <c r="A13549" s="11" t="s">
        <v>18758</v>
      </c>
      <c r="B13549" s="11">
        <v>0</v>
      </c>
      <c r="C13549" s="11">
        <v>6</v>
      </c>
      <c r="D13549" s="11">
        <v>4</v>
      </c>
      <c r="E13549" s="11">
        <v>24</v>
      </c>
      <c r="F13549" s="11">
        <v>14</v>
      </c>
      <c r="G13549" s="11">
        <v>10</v>
      </c>
      <c r="H13549" s="11">
        <v>26</v>
      </c>
    </row>
    <row r="13550" spans="1:8">
      <c r="A13550" s="11" t="s">
        <v>18759</v>
      </c>
      <c r="B13550" s="11">
        <v>0</v>
      </c>
      <c r="C13550" s="11">
        <v>2</v>
      </c>
      <c r="D13550" s="11">
        <v>4</v>
      </c>
      <c r="E13550" s="11">
        <v>6</v>
      </c>
      <c r="F13550" s="11">
        <v>6</v>
      </c>
      <c r="G13550" s="11">
        <v>4</v>
      </c>
      <c r="H13550" s="11">
        <v>20</v>
      </c>
    </row>
    <row r="13551" spans="1:8">
      <c r="A13551" s="11" t="s">
        <v>18760</v>
      </c>
      <c r="B13551" s="11">
        <v>0</v>
      </c>
      <c r="C13551" s="11">
        <v>4</v>
      </c>
      <c r="D13551" s="11">
        <v>10</v>
      </c>
      <c r="E13551" s="11">
        <v>2</v>
      </c>
      <c r="F13551" s="11">
        <v>2</v>
      </c>
      <c r="G13551" s="11">
        <v>2</v>
      </c>
      <c r="H13551" s="11">
        <v>6</v>
      </c>
    </row>
    <row r="13552" spans="1:8">
      <c r="A13552" s="11" t="s">
        <v>18761</v>
      </c>
      <c r="B13552" s="11">
        <v>0</v>
      </c>
      <c r="C13552" s="11">
        <v>4</v>
      </c>
      <c r="D13552" s="11">
        <v>6</v>
      </c>
      <c r="E13552" s="11">
        <v>12</v>
      </c>
      <c r="F13552" s="11">
        <v>8</v>
      </c>
      <c r="G13552" s="11">
        <v>14</v>
      </c>
      <c r="H13552" s="11">
        <v>38</v>
      </c>
    </row>
    <row r="13553" spans="1:8">
      <c r="A13553" s="11" t="s">
        <v>18762</v>
      </c>
      <c r="B13553" s="11">
        <v>0</v>
      </c>
      <c r="C13553" s="11">
        <v>2</v>
      </c>
      <c r="D13553" s="11">
        <v>4</v>
      </c>
      <c r="E13553" s="11">
        <v>6</v>
      </c>
      <c r="F13553" s="11">
        <v>2</v>
      </c>
      <c r="G13553" s="11">
        <v>6</v>
      </c>
      <c r="H13553" s="11">
        <v>10</v>
      </c>
    </row>
    <row r="13554" spans="1:8">
      <c r="A13554" s="11" t="s">
        <v>18763</v>
      </c>
      <c r="B13554" s="11">
        <v>0</v>
      </c>
      <c r="C13554" s="11">
        <v>16</v>
      </c>
      <c r="D13554" s="11">
        <v>6</v>
      </c>
      <c r="E13554" s="11">
        <v>18</v>
      </c>
      <c r="F13554" s="11">
        <v>26</v>
      </c>
      <c r="G13554" s="11">
        <v>16</v>
      </c>
      <c r="H13554" s="11">
        <v>58</v>
      </c>
    </row>
    <row r="13555" spans="1:8">
      <c r="A13555" s="11" t="s">
        <v>18764</v>
      </c>
      <c r="B13555" s="11">
        <v>0</v>
      </c>
      <c r="C13555" s="11">
        <v>24</v>
      </c>
      <c r="D13555" s="11">
        <v>10</v>
      </c>
      <c r="E13555" s="11">
        <v>22</v>
      </c>
      <c r="F13555" s="11">
        <v>10</v>
      </c>
      <c r="G13555" s="11">
        <v>6</v>
      </c>
      <c r="H13555" s="11">
        <v>22</v>
      </c>
    </row>
    <row r="13556" spans="1:8">
      <c r="A13556" s="11" t="s">
        <v>18765</v>
      </c>
      <c r="B13556" s="11">
        <v>0</v>
      </c>
      <c r="C13556" s="11">
        <v>2</v>
      </c>
      <c r="D13556" s="11">
        <v>2</v>
      </c>
      <c r="E13556" s="11">
        <v>14</v>
      </c>
      <c r="F13556" s="11">
        <v>8</v>
      </c>
      <c r="G13556" s="11">
        <v>12</v>
      </c>
      <c r="H13556" s="11">
        <v>6</v>
      </c>
    </row>
    <row r="13557" spans="1:8">
      <c r="A13557" s="11" t="s">
        <v>18766</v>
      </c>
      <c r="B13557" s="11">
        <v>0</v>
      </c>
      <c r="C13557" s="11">
        <v>8</v>
      </c>
      <c r="D13557" s="11">
        <v>2</v>
      </c>
      <c r="E13557" s="11">
        <v>14</v>
      </c>
      <c r="F13557" s="11">
        <v>14</v>
      </c>
      <c r="G13557" s="11">
        <v>28</v>
      </c>
      <c r="H13557" s="11">
        <v>30</v>
      </c>
    </row>
    <row r="13558" spans="1:8">
      <c r="A13558" s="11" t="s">
        <v>18767</v>
      </c>
      <c r="B13558" s="11">
        <v>0</v>
      </c>
      <c r="C13558" s="11">
        <v>4</v>
      </c>
      <c r="D13558" s="11">
        <v>2</v>
      </c>
      <c r="E13558" s="11">
        <v>10</v>
      </c>
      <c r="F13558" s="11">
        <v>2</v>
      </c>
      <c r="G13558" s="11">
        <v>6</v>
      </c>
      <c r="H13558" s="11">
        <v>22</v>
      </c>
    </row>
    <row r="13559" spans="1:8">
      <c r="A13559" s="11" t="s">
        <v>18768</v>
      </c>
      <c r="B13559" s="11">
        <v>0</v>
      </c>
      <c r="C13559" s="11">
        <v>18</v>
      </c>
      <c r="D13559" s="11">
        <v>32</v>
      </c>
      <c r="E13559" s="11">
        <v>10</v>
      </c>
      <c r="F13559" s="11">
        <v>4</v>
      </c>
      <c r="G13559" s="11">
        <v>22</v>
      </c>
      <c r="H13559" s="11">
        <v>12</v>
      </c>
    </row>
    <row r="13560" spans="1:8">
      <c r="A13560" s="11" t="s">
        <v>18769</v>
      </c>
      <c r="B13560" s="11">
        <v>0</v>
      </c>
      <c r="C13560" s="11">
        <v>8</v>
      </c>
      <c r="D13560" s="11">
        <v>10</v>
      </c>
      <c r="E13560" s="11">
        <v>6</v>
      </c>
      <c r="F13560" s="11">
        <v>20</v>
      </c>
      <c r="G13560" s="11">
        <v>14</v>
      </c>
      <c r="H13560" s="11">
        <v>14</v>
      </c>
    </row>
    <row r="13561" spans="1:8">
      <c r="A13561" s="11" t="s">
        <v>18770</v>
      </c>
      <c r="B13561" s="11">
        <v>0</v>
      </c>
      <c r="C13561" s="11">
        <v>68</v>
      </c>
      <c r="D13561" s="11">
        <v>18</v>
      </c>
      <c r="E13561" s="11">
        <v>70</v>
      </c>
      <c r="F13561" s="11">
        <v>62</v>
      </c>
      <c r="G13561" s="11">
        <v>188</v>
      </c>
      <c r="H13561" s="11">
        <v>80</v>
      </c>
    </row>
    <row r="13562" spans="1:8">
      <c r="A13562" s="11" t="s">
        <v>18771</v>
      </c>
      <c r="B13562" s="11">
        <v>0</v>
      </c>
      <c r="C13562" s="11">
        <v>260</v>
      </c>
      <c r="D13562" s="11">
        <v>72</v>
      </c>
      <c r="E13562" s="11">
        <v>290</v>
      </c>
      <c r="F13562" s="11">
        <v>276</v>
      </c>
      <c r="G13562" s="11">
        <v>530</v>
      </c>
      <c r="H13562" s="11">
        <v>444</v>
      </c>
    </row>
    <row r="13563" spans="1:8">
      <c r="A13563" s="11" t="s">
        <v>18772</v>
      </c>
      <c r="B13563" s="11">
        <v>0</v>
      </c>
      <c r="C13563" s="11">
        <v>4</v>
      </c>
      <c r="D13563" s="11">
        <v>4</v>
      </c>
      <c r="E13563" s="11">
        <v>6</v>
      </c>
      <c r="F13563" s="11">
        <v>6</v>
      </c>
      <c r="G13563" s="11">
        <v>6</v>
      </c>
      <c r="H13563" s="11">
        <v>8</v>
      </c>
    </row>
    <row r="13564" spans="1:8">
      <c r="A13564" s="11" t="s">
        <v>18773</v>
      </c>
      <c r="B13564" s="11">
        <v>0</v>
      </c>
      <c r="C13564" s="11">
        <v>6</v>
      </c>
      <c r="D13564" s="11">
        <v>2</v>
      </c>
      <c r="E13564" s="11">
        <v>12</v>
      </c>
      <c r="F13564" s="11">
        <v>8</v>
      </c>
      <c r="G13564" s="11">
        <v>20</v>
      </c>
      <c r="H13564" s="11">
        <v>16</v>
      </c>
    </row>
    <row r="13565" spans="1:8">
      <c r="A13565" s="11" t="s">
        <v>18774</v>
      </c>
      <c r="B13565" s="11">
        <v>0</v>
      </c>
      <c r="C13565" s="11">
        <v>2</v>
      </c>
      <c r="D13565" s="11">
        <v>4</v>
      </c>
      <c r="E13565" s="11">
        <v>8</v>
      </c>
      <c r="F13565" s="11">
        <v>12</v>
      </c>
      <c r="G13565" s="11">
        <v>6</v>
      </c>
      <c r="H13565" s="11">
        <v>2</v>
      </c>
    </row>
    <row r="13566" spans="1:8">
      <c r="A13566" s="11" t="s">
        <v>18775</v>
      </c>
      <c r="B13566" s="11">
        <v>0</v>
      </c>
      <c r="C13566" s="11">
        <v>4</v>
      </c>
      <c r="D13566" s="11">
        <v>4</v>
      </c>
      <c r="E13566" s="11">
        <v>8</v>
      </c>
      <c r="F13566" s="11">
        <v>20</v>
      </c>
      <c r="G13566" s="11">
        <v>20</v>
      </c>
      <c r="H13566" s="11">
        <v>32</v>
      </c>
    </row>
    <row r="13567" spans="1:8">
      <c r="A13567" s="11" t="s">
        <v>18776</v>
      </c>
      <c r="B13567" s="11">
        <v>0</v>
      </c>
      <c r="C13567" s="11">
        <v>6</v>
      </c>
      <c r="D13567" s="11">
        <v>4</v>
      </c>
      <c r="E13567" s="11">
        <v>14</v>
      </c>
      <c r="F13567" s="11">
        <v>12</v>
      </c>
      <c r="G13567" s="11">
        <v>12</v>
      </c>
      <c r="H13567" s="11">
        <v>4</v>
      </c>
    </row>
    <row r="13568" spans="1:8">
      <c r="A13568" s="11" t="s">
        <v>18777</v>
      </c>
      <c r="B13568" s="11">
        <v>0</v>
      </c>
      <c r="C13568" s="11">
        <v>10</v>
      </c>
      <c r="D13568" s="11">
        <v>4</v>
      </c>
      <c r="E13568" s="11">
        <v>10</v>
      </c>
      <c r="F13568" s="11">
        <v>18</v>
      </c>
      <c r="G13568" s="11">
        <v>16</v>
      </c>
      <c r="H13568" s="11">
        <v>30</v>
      </c>
    </row>
    <row r="13569" spans="1:8">
      <c r="A13569" s="11" t="s">
        <v>18778</v>
      </c>
      <c r="B13569" s="11">
        <v>0</v>
      </c>
      <c r="C13569" s="11">
        <v>2</v>
      </c>
      <c r="D13569" s="11">
        <v>10</v>
      </c>
      <c r="E13569" s="11">
        <v>6</v>
      </c>
      <c r="F13569" s="11">
        <v>8</v>
      </c>
      <c r="G13569" s="11">
        <v>4</v>
      </c>
      <c r="H13569" s="11">
        <v>8</v>
      </c>
    </row>
    <row r="13570" spans="1:8">
      <c r="A13570" s="11" t="s">
        <v>18779</v>
      </c>
      <c r="B13570" s="11">
        <v>0</v>
      </c>
      <c r="C13570" s="11">
        <v>2</v>
      </c>
      <c r="D13570" s="11">
        <v>4</v>
      </c>
      <c r="E13570" s="11">
        <v>8</v>
      </c>
      <c r="F13570" s="11">
        <v>6</v>
      </c>
      <c r="G13570" s="11">
        <v>8</v>
      </c>
      <c r="H13570" s="11">
        <v>8</v>
      </c>
    </row>
    <row r="13571" spans="1:8">
      <c r="A13571" s="11" t="s">
        <v>18780</v>
      </c>
      <c r="B13571" s="11">
        <v>0</v>
      </c>
      <c r="C13571" s="11">
        <v>32</v>
      </c>
      <c r="D13571" s="11">
        <v>50</v>
      </c>
      <c r="E13571" s="11">
        <v>16</v>
      </c>
      <c r="F13571" s="11">
        <v>30</v>
      </c>
      <c r="G13571" s="11">
        <v>30</v>
      </c>
      <c r="H13571" s="11">
        <v>28</v>
      </c>
    </row>
    <row r="13572" spans="1:8">
      <c r="A13572" s="11" t="s">
        <v>18781</v>
      </c>
      <c r="B13572" s="11">
        <v>0</v>
      </c>
      <c r="C13572" s="11">
        <v>6</v>
      </c>
      <c r="D13572" s="11">
        <v>2</v>
      </c>
      <c r="E13572" s="11">
        <v>4</v>
      </c>
      <c r="F13572" s="11">
        <v>4</v>
      </c>
      <c r="G13572" s="11">
        <v>6</v>
      </c>
      <c r="H13572" s="11">
        <v>10</v>
      </c>
    </row>
    <row r="13573" spans="1:8">
      <c r="A13573" s="11" t="s">
        <v>18782</v>
      </c>
      <c r="B13573" s="11">
        <v>0</v>
      </c>
      <c r="C13573" s="11">
        <v>8</v>
      </c>
      <c r="D13573" s="11">
        <v>12</v>
      </c>
      <c r="E13573" s="11">
        <v>2</v>
      </c>
      <c r="F13573" s="11">
        <v>4</v>
      </c>
      <c r="G13573" s="11">
        <v>12</v>
      </c>
      <c r="H13573" s="11">
        <v>4</v>
      </c>
    </row>
    <row r="13574" spans="1:8">
      <c r="A13574" s="11" t="s">
        <v>18783</v>
      </c>
      <c r="B13574" s="11">
        <v>0</v>
      </c>
      <c r="C13574" s="11">
        <v>10</v>
      </c>
      <c r="D13574" s="11">
        <v>2</v>
      </c>
      <c r="E13574" s="11">
        <v>6</v>
      </c>
      <c r="F13574" s="11">
        <v>14</v>
      </c>
      <c r="G13574" s="11">
        <v>12</v>
      </c>
      <c r="H13574" s="11">
        <v>20</v>
      </c>
    </row>
    <row r="13575" spans="1:8">
      <c r="A13575" s="11" t="s">
        <v>18784</v>
      </c>
      <c r="B13575" s="11">
        <v>0</v>
      </c>
      <c r="C13575" s="11">
        <v>6</v>
      </c>
      <c r="D13575" s="11">
        <v>4</v>
      </c>
      <c r="E13575" s="11">
        <v>4</v>
      </c>
      <c r="F13575" s="11">
        <v>8</v>
      </c>
      <c r="G13575" s="11">
        <v>16</v>
      </c>
      <c r="H13575" s="11">
        <v>28</v>
      </c>
    </row>
    <row r="13576" spans="1:8">
      <c r="A13576" s="11" t="s">
        <v>18785</v>
      </c>
      <c r="B13576" s="11">
        <v>0</v>
      </c>
      <c r="C13576" s="11">
        <v>4</v>
      </c>
      <c r="D13576" s="11">
        <v>10</v>
      </c>
      <c r="E13576" s="11">
        <v>8</v>
      </c>
      <c r="F13576" s="11">
        <v>4</v>
      </c>
      <c r="G13576" s="11">
        <v>16</v>
      </c>
      <c r="H13576" s="11">
        <v>12</v>
      </c>
    </row>
    <row r="13577" spans="1:8">
      <c r="A13577" s="11" t="s">
        <v>18786</v>
      </c>
      <c r="B13577" s="11">
        <v>0</v>
      </c>
      <c r="C13577" s="11">
        <v>4</v>
      </c>
      <c r="D13577" s="11">
        <v>8</v>
      </c>
      <c r="E13577" s="11">
        <v>6</v>
      </c>
      <c r="F13577" s="11">
        <v>8</v>
      </c>
      <c r="G13577" s="11">
        <v>20</v>
      </c>
      <c r="H13577" s="11">
        <v>22</v>
      </c>
    </row>
    <row r="13578" spans="1:8">
      <c r="A13578" s="11" t="s">
        <v>18787</v>
      </c>
      <c r="B13578" s="11">
        <v>0</v>
      </c>
      <c r="C13578" s="11">
        <v>10</v>
      </c>
      <c r="D13578" s="11">
        <v>6</v>
      </c>
      <c r="E13578" s="11">
        <v>6</v>
      </c>
      <c r="F13578" s="11">
        <v>12</v>
      </c>
      <c r="G13578" s="11">
        <v>20</v>
      </c>
      <c r="H13578" s="11">
        <v>16</v>
      </c>
    </row>
    <row r="13579" spans="1:8">
      <c r="A13579" s="11" t="s">
        <v>18788</v>
      </c>
      <c r="B13579" s="11">
        <v>0</v>
      </c>
      <c r="C13579" s="11">
        <v>4</v>
      </c>
      <c r="D13579" s="11">
        <v>4</v>
      </c>
      <c r="E13579" s="11">
        <v>4</v>
      </c>
      <c r="F13579" s="11">
        <v>2</v>
      </c>
      <c r="G13579" s="11">
        <v>4</v>
      </c>
      <c r="H13579" s="11">
        <v>8</v>
      </c>
    </row>
    <row r="13580" spans="1:8">
      <c r="A13580" s="11" t="s">
        <v>18789</v>
      </c>
      <c r="B13580" s="11">
        <v>0</v>
      </c>
      <c r="C13580" s="11">
        <v>2</v>
      </c>
      <c r="D13580" s="11">
        <v>2</v>
      </c>
      <c r="E13580" s="11">
        <v>16</v>
      </c>
      <c r="F13580" s="11">
        <v>14</v>
      </c>
      <c r="G13580" s="11">
        <v>16</v>
      </c>
      <c r="H13580" s="11">
        <v>18</v>
      </c>
    </row>
    <row r="13581" spans="1:8">
      <c r="A13581" s="11" t="s">
        <v>18790</v>
      </c>
      <c r="B13581" s="11">
        <v>0</v>
      </c>
      <c r="C13581" s="11">
        <v>6</v>
      </c>
      <c r="D13581" s="11">
        <v>12</v>
      </c>
      <c r="E13581" s="11">
        <v>12</v>
      </c>
      <c r="F13581" s="11">
        <v>26</v>
      </c>
      <c r="G13581" s="11">
        <v>14</v>
      </c>
      <c r="H13581" s="11">
        <v>42</v>
      </c>
    </row>
    <row r="13582" spans="1:8">
      <c r="A13582" s="11" t="s">
        <v>18791</v>
      </c>
      <c r="B13582" s="11">
        <v>0</v>
      </c>
      <c r="C13582" s="11">
        <v>4</v>
      </c>
      <c r="D13582" s="11">
        <v>4</v>
      </c>
      <c r="E13582" s="11">
        <v>8</v>
      </c>
      <c r="F13582" s="11">
        <v>6</v>
      </c>
      <c r="G13582" s="11">
        <v>8</v>
      </c>
      <c r="H13582" s="11">
        <v>14</v>
      </c>
    </row>
    <row r="13583" spans="1:8">
      <c r="A13583" s="11" t="s">
        <v>18792</v>
      </c>
      <c r="B13583" s="11">
        <v>0</v>
      </c>
      <c r="C13583" s="11">
        <v>10</v>
      </c>
      <c r="D13583" s="11">
        <v>2</v>
      </c>
      <c r="E13583" s="11">
        <v>8</v>
      </c>
      <c r="F13583" s="11">
        <v>6</v>
      </c>
      <c r="G13583" s="11">
        <v>6</v>
      </c>
      <c r="H13583" s="11">
        <v>4</v>
      </c>
    </row>
    <row r="13584" spans="1:8">
      <c r="A13584" s="11" t="s">
        <v>18793</v>
      </c>
      <c r="B13584" s="11">
        <v>0</v>
      </c>
      <c r="C13584" s="11">
        <v>4</v>
      </c>
      <c r="D13584" s="11">
        <v>6</v>
      </c>
      <c r="E13584" s="11">
        <v>2</v>
      </c>
      <c r="F13584" s="11">
        <v>4</v>
      </c>
      <c r="G13584" s="11">
        <v>6</v>
      </c>
      <c r="H13584" s="11">
        <v>14</v>
      </c>
    </row>
    <row r="13585" spans="1:8">
      <c r="A13585" s="11" t="s">
        <v>18794</v>
      </c>
      <c r="B13585" s="11">
        <v>0</v>
      </c>
      <c r="C13585" s="11">
        <v>12</v>
      </c>
      <c r="D13585" s="11">
        <v>4</v>
      </c>
      <c r="E13585" s="11">
        <v>22</v>
      </c>
      <c r="F13585" s="11">
        <v>12</v>
      </c>
      <c r="G13585" s="11">
        <v>16</v>
      </c>
      <c r="H13585" s="11">
        <v>24</v>
      </c>
    </row>
    <row r="13586" spans="1:8">
      <c r="A13586" s="11" t="s">
        <v>18795</v>
      </c>
      <c r="B13586" s="11">
        <v>0</v>
      </c>
      <c r="C13586" s="11">
        <v>2</v>
      </c>
      <c r="D13586" s="11">
        <v>4</v>
      </c>
      <c r="E13586" s="11">
        <v>4</v>
      </c>
      <c r="F13586" s="11">
        <v>2</v>
      </c>
      <c r="G13586" s="11">
        <v>4</v>
      </c>
      <c r="H13586" s="11">
        <v>2</v>
      </c>
    </row>
    <row r="13587" spans="1:8">
      <c r="A13587" s="11" t="s">
        <v>18796</v>
      </c>
      <c r="B13587" s="11">
        <v>0</v>
      </c>
      <c r="C13587" s="11">
        <v>4</v>
      </c>
      <c r="D13587" s="11">
        <v>4</v>
      </c>
      <c r="E13587" s="11">
        <v>8</v>
      </c>
      <c r="F13587" s="11">
        <v>10</v>
      </c>
      <c r="G13587" s="11">
        <v>14</v>
      </c>
      <c r="H13587" s="11">
        <v>32</v>
      </c>
    </row>
    <row r="13588" spans="1:8">
      <c r="A13588" s="11" t="s">
        <v>18797</v>
      </c>
      <c r="B13588" s="11">
        <v>0</v>
      </c>
      <c r="C13588" s="11">
        <v>2</v>
      </c>
      <c r="D13588" s="11">
        <v>6</v>
      </c>
      <c r="E13588" s="11">
        <v>2</v>
      </c>
      <c r="F13588" s="11">
        <v>14</v>
      </c>
      <c r="G13588" s="11">
        <v>4</v>
      </c>
      <c r="H13588" s="11">
        <v>2</v>
      </c>
    </row>
    <row r="13589" spans="1:8">
      <c r="A13589" s="11" t="s">
        <v>18798</v>
      </c>
      <c r="B13589" s="11">
        <v>0</v>
      </c>
      <c r="C13589" s="11">
        <v>2</v>
      </c>
      <c r="D13589" s="11">
        <v>4</v>
      </c>
      <c r="E13589" s="11">
        <v>4</v>
      </c>
      <c r="F13589" s="11">
        <v>6</v>
      </c>
      <c r="G13589" s="11">
        <v>6</v>
      </c>
      <c r="H13589" s="11">
        <v>10</v>
      </c>
    </row>
    <row r="13590" spans="1:8">
      <c r="A13590" s="11" t="s">
        <v>18799</v>
      </c>
      <c r="B13590" s="11">
        <v>0</v>
      </c>
      <c r="C13590" s="11">
        <v>8</v>
      </c>
      <c r="D13590" s="11">
        <v>2</v>
      </c>
      <c r="E13590" s="11">
        <v>10</v>
      </c>
      <c r="F13590" s="11">
        <v>6</v>
      </c>
      <c r="G13590" s="11">
        <v>4</v>
      </c>
      <c r="H13590" s="11">
        <v>6</v>
      </c>
    </row>
    <row r="13591" spans="1:8">
      <c r="A13591" s="11" t="s">
        <v>18800</v>
      </c>
      <c r="B13591" s="11">
        <v>0</v>
      </c>
      <c r="C13591" s="11">
        <v>4</v>
      </c>
      <c r="D13591" s="11">
        <v>16</v>
      </c>
      <c r="E13591" s="11">
        <v>18</v>
      </c>
      <c r="F13591" s="11">
        <v>14</v>
      </c>
      <c r="G13591" s="11">
        <v>20</v>
      </c>
      <c r="H13591" s="11">
        <v>18</v>
      </c>
    </row>
    <row r="13592" spans="1:8">
      <c r="A13592" s="11" t="s">
        <v>18801</v>
      </c>
      <c r="B13592" s="11">
        <v>0</v>
      </c>
      <c r="C13592" s="11">
        <v>6</v>
      </c>
      <c r="D13592" s="11">
        <v>6</v>
      </c>
      <c r="E13592" s="11">
        <v>8</v>
      </c>
      <c r="F13592" s="11">
        <v>6</v>
      </c>
      <c r="G13592" s="11">
        <v>4</v>
      </c>
      <c r="H13592" s="11">
        <v>10</v>
      </c>
    </row>
    <row r="13593" spans="1:8">
      <c r="A13593" s="11" t="s">
        <v>18802</v>
      </c>
      <c r="B13593" s="11">
        <v>0</v>
      </c>
      <c r="C13593" s="11">
        <v>6</v>
      </c>
      <c r="D13593" s="11">
        <v>4</v>
      </c>
      <c r="E13593" s="11">
        <v>10</v>
      </c>
      <c r="F13593" s="11">
        <v>10</v>
      </c>
      <c r="G13593" s="11">
        <v>14</v>
      </c>
      <c r="H13593" s="11">
        <v>22</v>
      </c>
    </row>
    <row r="13594" spans="1:8">
      <c r="A13594" s="11" t="s">
        <v>18803</v>
      </c>
      <c r="B13594" s="11">
        <v>0</v>
      </c>
      <c r="C13594" s="11">
        <v>12</v>
      </c>
      <c r="D13594" s="11">
        <v>4</v>
      </c>
      <c r="E13594" s="11">
        <v>10</v>
      </c>
      <c r="F13594" s="11">
        <v>2</v>
      </c>
      <c r="G13594" s="11">
        <v>8</v>
      </c>
      <c r="H13594" s="11">
        <v>2</v>
      </c>
    </row>
    <row r="13595" spans="1:8">
      <c r="A13595" s="11" t="s">
        <v>18804</v>
      </c>
      <c r="B13595" s="11">
        <v>0</v>
      </c>
      <c r="C13595" s="11">
        <v>16</v>
      </c>
      <c r="D13595" s="11">
        <v>28</v>
      </c>
      <c r="E13595" s="11">
        <v>34</v>
      </c>
      <c r="F13595" s="11">
        <v>42</v>
      </c>
      <c r="G13595" s="11">
        <v>24</v>
      </c>
      <c r="H13595" s="11">
        <v>26</v>
      </c>
    </row>
    <row r="13596" spans="1:8">
      <c r="A13596" s="11" t="s">
        <v>18805</v>
      </c>
      <c r="B13596" s="11">
        <v>0</v>
      </c>
      <c r="C13596" s="11">
        <v>30</v>
      </c>
      <c r="D13596" s="11">
        <v>36</v>
      </c>
      <c r="E13596" s="11">
        <v>20</v>
      </c>
      <c r="F13596" s="11">
        <v>6</v>
      </c>
      <c r="G13596" s="11">
        <v>16</v>
      </c>
      <c r="H13596" s="11">
        <v>14</v>
      </c>
    </row>
    <row r="13597" spans="1:8">
      <c r="A13597" s="11" t="s">
        <v>18806</v>
      </c>
      <c r="B13597" s="11">
        <v>0</v>
      </c>
      <c r="C13597" s="11">
        <v>2</v>
      </c>
      <c r="D13597" s="11">
        <v>4</v>
      </c>
      <c r="E13597" s="11">
        <v>4</v>
      </c>
      <c r="F13597" s="11">
        <v>2</v>
      </c>
      <c r="G13597" s="11">
        <v>2</v>
      </c>
      <c r="H13597" s="11">
        <v>2</v>
      </c>
    </row>
    <row r="13598" spans="1:8">
      <c r="A13598" s="11" t="s">
        <v>18807</v>
      </c>
      <c r="B13598" s="11">
        <v>0</v>
      </c>
      <c r="C13598" s="11">
        <v>18</v>
      </c>
      <c r="D13598" s="11">
        <v>26</v>
      </c>
      <c r="E13598" s="11">
        <v>4</v>
      </c>
      <c r="F13598" s="11">
        <v>6</v>
      </c>
      <c r="G13598" s="11">
        <v>4</v>
      </c>
      <c r="H13598" s="11">
        <v>12</v>
      </c>
    </row>
    <row r="13599" spans="1:8">
      <c r="A13599" s="11" t="s">
        <v>18808</v>
      </c>
      <c r="B13599" s="11">
        <v>0</v>
      </c>
      <c r="C13599" s="11">
        <v>10</v>
      </c>
      <c r="D13599" s="11">
        <v>8</v>
      </c>
      <c r="E13599" s="11">
        <v>14</v>
      </c>
      <c r="F13599" s="11">
        <v>16</v>
      </c>
      <c r="G13599" s="11">
        <v>26</v>
      </c>
      <c r="H13599" s="11">
        <v>24</v>
      </c>
    </row>
    <row r="13600" spans="1:8">
      <c r="A13600" s="11" t="s">
        <v>18809</v>
      </c>
      <c r="B13600" s="11">
        <v>0</v>
      </c>
      <c r="C13600" s="11">
        <v>8</v>
      </c>
      <c r="D13600" s="11">
        <v>2</v>
      </c>
      <c r="E13600" s="11">
        <v>18</v>
      </c>
      <c r="F13600" s="11">
        <v>26</v>
      </c>
      <c r="G13600" s="11">
        <v>22</v>
      </c>
      <c r="H13600" s="11">
        <v>20</v>
      </c>
    </row>
    <row r="13601" spans="1:8">
      <c r="A13601" s="11" t="s">
        <v>18810</v>
      </c>
      <c r="B13601" s="11">
        <v>0</v>
      </c>
      <c r="C13601" s="11">
        <v>2</v>
      </c>
      <c r="D13601" s="11">
        <v>2</v>
      </c>
      <c r="E13601" s="11">
        <v>26</v>
      </c>
      <c r="F13601" s="11">
        <v>10</v>
      </c>
      <c r="G13601" s="11">
        <v>20</v>
      </c>
      <c r="H13601" s="11">
        <v>8</v>
      </c>
    </row>
    <row r="13602" spans="1:8">
      <c r="A13602" s="11" t="s">
        <v>18811</v>
      </c>
      <c r="B13602" s="11">
        <v>0</v>
      </c>
      <c r="C13602" s="11">
        <v>4</v>
      </c>
      <c r="D13602" s="11">
        <v>6</v>
      </c>
      <c r="E13602" s="11">
        <v>6</v>
      </c>
      <c r="F13602" s="11">
        <v>2</v>
      </c>
      <c r="G13602" s="11">
        <v>4</v>
      </c>
      <c r="H13602" s="11">
        <v>6</v>
      </c>
    </row>
    <row r="13603" spans="1:8">
      <c r="A13603" s="11" t="s">
        <v>18812</v>
      </c>
      <c r="B13603" s="11">
        <v>0</v>
      </c>
      <c r="C13603" s="11">
        <v>26</v>
      </c>
      <c r="D13603" s="11">
        <v>2</v>
      </c>
      <c r="E13603" s="11">
        <v>32</v>
      </c>
      <c r="F13603" s="11">
        <v>24</v>
      </c>
      <c r="G13603" s="11">
        <v>34</v>
      </c>
      <c r="H13603" s="11">
        <v>14</v>
      </c>
    </row>
    <row r="13604" spans="1:8">
      <c r="A13604" s="11" t="s">
        <v>18813</v>
      </c>
      <c r="B13604" s="11">
        <v>0</v>
      </c>
      <c r="C13604" s="11">
        <v>6</v>
      </c>
      <c r="D13604" s="11">
        <v>2</v>
      </c>
      <c r="E13604" s="11">
        <v>4</v>
      </c>
      <c r="F13604" s="11">
        <v>8</v>
      </c>
      <c r="G13604" s="11">
        <v>6</v>
      </c>
      <c r="H13604" s="11">
        <v>32</v>
      </c>
    </row>
    <row r="13605" spans="1:8">
      <c r="A13605" s="11" t="s">
        <v>18814</v>
      </c>
      <c r="B13605" s="11">
        <v>0</v>
      </c>
      <c r="C13605" s="11">
        <v>2</v>
      </c>
      <c r="D13605" s="11">
        <v>10</v>
      </c>
      <c r="E13605" s="11">
        <v>8</v>
      </c>
      <c r="F13605" s="11">
        <v>4</v>
      </c>
      <c r="G13605" s="11">
        <v>34</v>
      </c>
      <c r="H13605" s="11">
        <v>14</v>
      </c>
    </row>
    <row r="13606" spans="1:8">
      <c r="A13606" s="11" t="s">
        <v>18815</v>
      </c>
      <c r="B13606" s="11">
        <v>0</v>
      </c>
      <c r="C13606" s="11">
        <v>6</v>
      </c>
      <c r="D13606" s="11">
        <v>2</v>
      </c>
      <c r="E13606" s="11">
        <v>4</v>
      </c>
      <c r="F13606" s="11">
        <v>22</v>
      </c>
      <c r="G13606" s="11">
        <v>24</v>
      </c>
      <c r="H13606" s="11">
        <v>14</v>
      </c>
    </row>
    <row r="13607" spans="1:8">
      <c r="A13607" s="11" t="s">
        <v>18816</v>
      </c>
      <c r="B13607" s="11">
        <v>0</v>
      </c>
      <c r="C13607" s="11">
        <v>10</v>
      </c>
      <c r="D13607" s="11">
        <v>2</v>
      </c>
      <c r="E13607" s="11">
        <v>12</v>
      </c>
      <c r="F13607" s="11">
        <v>12</v>
      </c>
      <c r="G13607" s="11">
        <v>2</v>
      </c>
      <c r="H13607" s="11">
        <v>36</v>
      </c>
    </row>
    <row r="13608" spans="1:8">
      <c r="A13608" s="11" t="s">
        <v>18817</v>
      </c>
      <c r="B13608" s="11">
        <v>0</v>
      </c>
      <c r="C13608" s="11">
        <v>12</v>
      </c>
      <c r="D13608" s="11">
        <v>2</v>
      </c>
      <c r="E13608" s="11">
        <v>24</v>
      </c>
      <c r="F13608" s="11">
        <v>12</v>
      </c>
      <c r="G13608" s="11">
        <v>24</v>
      </c>
      <c r="H13608" s="11">
        <v>22</v>
      </c>
    </row>
    <row r="13609" spans="1:8">
      <c r="A13609" s="11" t="s">
        <v>18818</v>
      </c>
      <c r="B13609" s="11">
        <v>0</v>
      </c>
      <c r="C13609" s="11">
        <v>6</v>
      </c>
      <c r="D13609" s="11">
        <v>12</v>
      </c>
      <c r="E13609" s="11">
        <v>24</v>
      </c>
      <c r="F13609" s="11">
        <v>20</v>
      </c>
      <c r="G13609" s="11">
        <v>8</v>
      </c>
      <c r="H13609" s="11">
        <v>20</v>
      </c>
    </row>
    <row r="13610" spans="1:8">
      <c r="A13610" s="11" t="s">
        <v>18819</v>
      </c>
      <c r="B13610" s="11">
        <v>0</v>
      </c>
      <c r="C13610" s="11">
        <v>22</v>
      </c>
      <c r="D13610" s="11">
        <v>12</v>
      </c>
      <c r="E13610" s="11">
        <v>42</v>
      </c>
      <c r="F13610" s="11">
        <v>48</v>
      </c>
      <c r="G13610" s="11">
        <v>74</v>
      </c>
      <c r="H13610" s="11">
        <v>148</v>
      </c>
    </row>
    <row r="13611" spans="1:8">
      <c r="A13611" s="11" t="s">
        <v>18820</v>
      </c>
      <c r="B13611" s="11">
        <v>0</v>
      </c>
      <c r="C13611" s="11">
        <v>8</v>
      </c>
      <c r="D13611" s="11">
        <v>4</v>
      </c>
      <c r="E13611" s="11">
        <v>6</v>
      </c>
      <c r="F13611" s="11">
        <v>8</v>
      </c>
      <c r="G13611" s="11">
        <v>6</v>
      </c>
      <c r="H13611" s="11">
        <v>12</v>
      </c>
    </row>
    <row r="13612" spans="1:8">
      <c r="A13612" s="11" t="s">
        <v>18821</v>
      </c>
      <c r="B13612" s="11">
        <v>0</v>
      </c>
      <c r="C13612" s="11">
        <v>10</v>
      </c>
      <c r="D13612" s="11">
        <v>2</v>
      </c>
      <c r="E13612" s="11">
        <v>4</v>
      </c>
      <c r="F13612" s="11">
        <v>8</v>
      </c>
      <c r="G13612" s="11">
        <v>18</v>
      </c>
      <c r="H13612" s="11">
        <v>18</v>
      </c>
    </row>
    <row r="13613" spans="1:8">
      <c r="A13613" s="11" t="s">
        <v>18822</v>
      </c>
      <c r="B13613" s="11">
        <v>0</v>
      </c>
      <c r="C13613" s="11">
        <v>4</v>
      </c>
      <c r="D13613" s="11">
        <v>6</v>
      </c>
      <c r="E13613" s="11">
        <v>10</v>
      </c>
      <c r="F13613" s="11">
        <v>6</v>
      </c>
      <c r="G13613" s="11">
        <v>6</v>
      </c>
      <c r="H13613" s="11">
        <v>12</v>
      </c>
    </row>
    <row r="13614" spans="1:8">
      <c r="A13614" s="11" t="s">
        <v>18823</v>
      </c>
      <c r="B13614" s="11">
        <v>0</v>
      </c>
      <c r="C13614" s="11">
        <v>8</v>
      </c>
      <c r="D13614" s="11">
        <v>10</v>
      </c>
      <c r="E13614" s="11">
        <v>8</v>
      </c>
      <c r="F13614" s="11">
        <v>12</v>
      </c>
      <c r="G13614" s="11">
        <v>10</v>
      </c>
      <c r="H13614" s="11">
        <v>24</v>
      </c>
    </row>
    <row r="13615" spans="1:8">
      <c r="A13615" s="11" t="s">
        <v>18824</v>
      </c>
      <c r="B13615" s="11">
        <v>0</v>
      </c>
      <c r="C13615" s="11">
        <v>6</v>
      </c>
      <c r="D13615" s="11">
        <v>6</v>
      </c>
      <c r="E13615" s="11">
        <v>4</v>
      </c>
      <c r="F13615" s="11">
        <v>2</v>
      </c>
      <c r="G13615" s="11">
        <v>8</v>
      </c>
      <c r="H13615" s="11">
        <v>14</v>
      </c>
    </row>
    <row r="13616" spans="1:8">
      <c r="A13616" s="11" t="s">
        <v>18825</v>
      </c>
      <c r="B13616" s="11">
        <v>0</v>
      </c>
      <c r="C13616" s="11">
        <v>2</v>
      </c>
      <c r="D13616" s="11">
        <v>4</v>
      </c>
      <c r="E13616" s="11">
        <v>34</v>
      </c>
      <c r="F13616" s="11">
        <v>2</v>
      </c>
      <c r="G13616" s="11">
        <v>4</v>
      </c>
      <c r="H13616" s="11">
        <v>10</v>
      </c>
    </row>
    <row r="13617" spans="1:8">
      <c r="A13617" s="11" t="s">
        <v>18826</v>
      </c>
      <c r="B13617" s="11">
        <v>0</v>
      </c>
      <c r="C13617" s="11">
        <v>2</v>
      </c>
      <c r="D13617" s="11">
        <v>4</v>
      </c>
      <c r="E13617" s="11">
        <v>6</v>
      </c>
      <c r="F13617" s="11">
        <v>8</v>
      </c>
      <c r="G13617" s="11">
        <v>4</v>
      </c>
      <c r="H13617" s="11">
        <v>16</v>
      </c>
    </row>
    <row r="13618" spans="1:8">
      <c r="A13618" s="11" t="s">
        <v>18827</v>
      </c>
      <c r="B13618" s="11">
        <v>0</v>
      </c>
      <c r="C13618" s="11">
        <v>6</v>
      </c>
      <c r="D13618" s="11">
        <v>2</v>
      </c>
      <c r="E13618" s="11">
        <v>10</v>
      </c>
      <c r="F13618" s="11">
        <v>8</v>
      </c>
      <c r="G13618" s="11">
        <v>2</v>
      </c>
      <c r="H13618" s="11">
        <v>4</v>
      </c>
    </row>
    <row r="13619" spans="1:8">
      <c r="A13619" s="11" t="s">
        <v>18828</v>
      </c>
      <c r="B13619" s="11">
        <v>0</v>
      </c>
      <c r="C13619" s="11">
        <v>20</v>
      </c>
      <c r="D13619" s="11">
        <v>22</v>
      </c>
      <c r="E13619" s="11">
        <v>18</v>
      </c>
      <c r="F13619" s="11">
        <v>10</v>
      </c>
      <c r="G13619" s="11">
        <v>8</v>
      </c>
      <c r="H13619" s="11">
        <v>16</v>
      </c>
    </row>
    <row r="13620" spans="1:8">
      <c r="A13620" s="11" t="s">
        <v>18829</v>
      </c>
      <c r="B13620" s="11">
        <v>0</v>
      </c>
      <c r="C13620" s="11">
        <v>6</v>
      </c>
      <c r="D13620" s="11">
        <v>2</v>
      </c>
      <c r="E13620" s="11">
        <v>6</v>
      </c>
      <c r="F13620" s="11">
        <v>2</v>
      </c>
      <c r="G13620" s="11">
        <v>2</v>
      </c>
      <c r="H13620" s="11">
        <v>6</v>
      </c>
    </row>
    <row r="13621" spans="1:8">
      <c r="A13621" s="11" t="s">
        <v>18830</v>
      </c>
      <c r="B13621" s="11">
        <v>0</v>
      </c>
      <c r="C13621" s="11">
        <v>6</v>
      </c>
      <c r="D13621" s="11">
        <v>2</v>
      </c>
      <c r="E13621" s="11">
        <v>14</v>
      </c>
      <c r="F13621" s="11">
        <v>8</v>
      </c>
      <c r="G13621" s="11">
        <v>8</v>
      </c>
      <c r="H13621" s="11">
        <v>24</v>
      </c>
    </row>
    <row r="13622" spans="1:8">
      <c r="A13622" s="11" t="s">
        <v>18831</v>
      </c>
      <c r="B13622" s="11">
        <v>0</v>
      </c>
      <c r="C13622" s="11">
        <v>2</v>
      </c>
      <c r="D13622" s="11">
        <v>2</v>
      </c>
      <c r="E13622" s="11">
        <v>8</v>
      </c>
      <c r="F13622" s="11">
        <v>6</v>
      </c>
      <c r="G13622" s="11">
        <v>10</v>
      </c>
      <c r="H13622" s="11">
        <v>6</v>
      </c>
    </row>
    <row r="13623" spans="1:8">
      <c r="A13623" s="11" t="s">
        <v>18832</v>
      </c>
      <c r="B13623" s="11">
        <v>0</v>
      </c>
      <c r="C13623" s="11">
        <v>2</v>
      </c>
      <c r="D13623" s="11">
        <v>6</v>
      </c>
      <c r="E13623" s="11">
        <v>18</v>
      </c>
      <c r="F13623" s="11">
        <v>12</v>
      </c>
      <c r="G13623" s="11">
        <v>12</v>
      </c>
      <c r="H13623" s="11">
        <v>6</v>
      </c>
    </row>
    <row r="13624" spans="1:8">
      <c r="A13624" s="11" t="s">
        <v>18833</v>
      </c>
      <c r="B13624" s="11">
        <v>0</v>
      </c>
      <c r="C13624" s="11">
        <v>14</v>
      </c>
      <c r="D13624" s="11">
        <v>22</v>
      </c>
      <c r="E13624" s="11">
        <v>24</v>
      </c>
      <c r="F13624" s="11">
        <v>6</v>
      </c>
      <c r="G13624" s="11">
        <v>32</v>
      </c>
      <c r="H13624" s="11">
        <v>24</v>
      </c>
    </row>
    <row r="13625" spans="1:8">
      <c r="A13625" s="11" t="s">
        <v>18834</v>
      </c>
      <c r="B13625" s="11">
        <v>0</v>
      </c>
      <c r="C13625" s="11">
        <v>2</v>
      </c>
      <c r="D13625" s="11">
        <v>10</v>
      </c>
      <c r="E13625" s="11">
        <v>6</v>
      </c>
      <c r="F13625" s="11">
        <v>14</v>
      </c>
      <c r="G13625" s="11">
        <v>24</v>
      </c>
      <c r="H13625" s="11">
        <v>12</v>
      </c>
    </row>
    <row r="13626" spans="1:8">
      <c r="A13626" s="11" t="s">
        <v>18835</v>
      </c>
      <c r="B13626" s="11">
        <v>0</v>
      </c>
      <c r="C13626" s="11">
        <v>2</v>
      </c>
      <c r="D13626" s="11">
        <v>4</v>
      </c>
      <c r="E13626" s="11">
        <v>6</v>
      </c>
      <c r="F13626" s="11">
        <v>8</v>
      </c>
      <c r="G13626" s="11">
        <v>4</v>
      </c>
      <c r="H13626" s="11">
        <v>24</v>
      </c>
    </row>
    <row r="13627" spans="1:8">
      <c r="A13627" s="11" t="s">
        <v>18836</v>
      </c>
      <c r="B13627" s="11">
        <v>0</v>
      </c>
      <c r="C13627" s="11">
        <v>8</v>
      </c>
      <c r="D13627" s="11">
        <v>2</v>
      </c>
      <c r="E13627" s="11">
        <v>6</v>
      </c>
      <c r="F13627" s="11">
        <v>12</v>
      </c>
      <c r="G13627" s="11">
        <v>16</v>
      </c>
      <c r="H13627" s="11">
        <v>24</v>
      </c>
    </row>
    <row r="13628" spans="1:8">
      <c r="A13628" s="11" t="s">
        <v>18837</v>
      </c>
      <c r="B13628" s="11">
        <v>0</v>
      </c>
      <c r="C13628" s="11">
        <v>148</v>
      </c>
      <c r="D13628" s="11">
        <v>66</v>
      </c>
      <c r="E13628" s="11">
        <v>218</v>
      </c>
      <c r="F13628" s="11">
        <v>120</v>
      </c>
      <c r="G13628" s="11">
        <v>108</v>
      </c>
      <c r="H13628" s="11">
        <v>156</v>
      </c>
    </row>
    <row r="13629" spans="1:8">
      <c r="A13629" s="11" t="s">
        <v>18838</v>
      </c>
      <c r="B13629" s="11">
        <v>0</v>
      </c>
      <c r="C13629" s="11">
        <v>2</v>
      </c>
      <c r="D13629" s="11">
        <v>2</v>
      </c>
      <c r="E13629" s="11">
        <v>6</v>
      </c>
      <c r="F13629" s="11">
        <v>2</v>
      </c>
      <c r="G13629" s="11">
        <v>2</v>
      </c>
      <c r="H13629" s="11">
        <v>2</v>
      </c>
    </row>
    <row r="13630" spans="1:8">
      <c r="A13630" s="11" t="s">
        <v>18839</v>
      </c>
      <c r="B13630" s="11">
        <v>0</v>
      </c>
      <c r="C13630" s="11">
        <v>2</v>
      </c>
      <c r="D13630" s="11">
        <v>4</v>
      </c>
      <c r="E13630" s="11">
        <v>2</v>
      </c>
      <c r="F13630" s="11">
        <v>8</v>
      </c>
      <c r="G13630" s="11">
        <v>14</v>
      </c>
      <c r="H13630" s="11">
        <v>2</v>
      </c>
    </row>
    <row r="13631" spans="1:8">
      <c r="A13631" s="11" t="s">
        <v>18840</v>
      </c>
      <c r="B13631" s="11">
        <v>0</v>
      </c>
      <c r="C13631" s="11">
        <v>10</v>
      </c>
      <c r="D13631" s="11">
        <v>4</v>
      </c>
      <c r="E13631" s="11">
        <v>26</v>
      </c>
      <c r="F13631" s="11">
        <v>26</v>
      </c>
      <c r="G13631" s="11">
        <v>30</v>
      </c>
      <c r="H13631" s="11">
        <v>12</v>
      </c>
    </row>
    <row r="13632" spans="1:8">
      <c r="A13632" s="11" t="s">
        <v>18841</v>
      </c>
      <c r="B13632" s="11">
        <v>0</v>
      </c>
      <c r="C13632" s="11">
        <v>4</v>
      </c>
      <c r="D13632" s="11">
        <v>8</v>
      </c>
      <c r="E13632" s="11">
        <v>10</v>
      </c>
      <c r="F13632" s="11">
        <v>6</v>
      </c>
      <c r="G13632" s="11">
        <v>6</v>
      </c>
      <c r="H13632" s="11">
        <v>10</v>
      </c>
    </row>
    <row r="13633" spans="1:8">
      <c r="A13633" s="11" t="s">
        <v>18842</v>
      </c>
      <c r="B13633" s="11">
        <v>0</v>
      </c>
      <c r="C13633" s="11">
        <v>12</v>
      </c>
      <c r="D13633" s="11">
        <v>62</v>
      </c>
      <c r="E13633" s="11">
        <v>6</v>
      </c>
      <c r="F13633" s="11">
        <v>2</v>
      </c>
      <c r="G13633" s="11">
        <v>6</v>
      </c>
      <c r="H13633" s="11">
        <v>18</v>
      </c>
    </row>
    <row r="13634" spans="1:8">
      <c r="A13634" s="11" t="s">
        <v>18843</v>
      </c>
      <c r="B13634" s="11">
        <v>0</v>
      </c>
      <c r="C13634" s="11">
        <v>2</v>
      </c>
      <c r="D13634" s="11">
        <v>6</v>
      </c>
      <c r="E13634" s="11">
        <v>6</v>
      </c>
      <c r="F13634" s="11">
        <v>12</v>
      </c>
      <c r="G13634" s="11">
        <v>12</v>
      </c>
      <c r="H13634" s="11">
        <v>8</v>
      </c>
    </row>
    <row r="13635" spans="1:8">
      <c r="A13635" s="11" t="s">
        <v>18844</v>
      </c>
      <c r="B13635" s="11">
        <v>0</v>
      </c>
      <c r="C13635" s="11">
        <v>8</v>
      </c>
      <c r="D13635" s="11">
        <v>4</v>
      </c>
      <c r="E13635" s="11">
        <v>18</v>
      </c>
      <c r="F13635" s="11">
        <v>16</v>
      </c>
      <c r="G13635" s="11">
        <v>34</v>
      </c>
      <c r="H13635" s="11">
        <v>32</v>
      </c>
    </row>
    <row r="13636" spans="1:8">
      <c r="A13636" s="11" t="s">
        <v>18845</v>
      </c>
      <c r="B13636" s="11">
        <v>0</v>
      </c>
      <c r="C13636" s="11">
        <v>4</v>
      </c>
      <c r="D13636" s="11">
        <v>2</v>
      </c>
      <c r="E13636" s="11">
        <v>4</v>
      </c>
      <c r="F13636" s="11">
        <v>4</v>
      </c>
      <c r="G13636" s="11">
        <v>2</v>
      </c>
      <c r="H13636" s="11">
        <v>8</v>
      </c>
    </row>
    <row r="13637" spans="1:8">
      <c r="A13637" s="11" t="s">
        <v>18846</v>
      </c>
      <c r="B13637" s="11">
        <v>0</v>
      </c>
      <c r="C13637" s="11">
        <v>4</v>
      </c>
      <c r="D13637" s="11">
        <v>2</v>
      </c>
      <c r="E13637" s="11">
        <v>16</v>
      </c>
      <c r="F13637" s="11">
        <v>10</v>
      </c>
      <c r="G13637" s="11">
        <v>14</v>
      </c>
      <c r="H13637" s="11">
        <v>4</v>
      </c>
    </row>
    <row r="13638" spans="1:8">
      <c r="A13638" s="11" t="s">
        <v>18847</v>
      </c>
      <c r="B13638" s="11">
        <v>0</v>
      </c>
      <c r="C13638" s="11">
        <v>6</v>
      </c>
      <c r="D13638" s="11">
        <v>6</v>
      </c>
      <c r="E13638" s="11">
        <v>8</v>
      </c>
      <c r="F13638" s="11">
        <v>14</v>
      </c>
      <c r="G13638" s="11">
        <v>4</v>
      </c>
      <c r="H13638" s="11">
        <v>10</v>
      </c>
    </row>
    <row r="13639" spans="1:8">
      <c r="A13639" s="11" t="s">
        <v>18848</v>
      </c>
      <c r="B13639" s="11">
        <v>0</v>
      </c>
      <c r="C13639" s="11">
        <v>12</v>
      </c>
      <c r="D13639" s="11">
        <v>12</v>
      </c>
      <c r="E13639" s="11">
        <v>20</v>
      </c>
      <c r="F13639" s="11">
        <v>8</v>
      </c>
      <c r="G13639" s="11">
        <v>6</v>
      </c>
      <c r="H13639" s="11">
        <v>12</v>
      </c>
    </row>
    <row r="13640" spans="1:8">
      <c r="A13640" s="11" t="s">
        <v>18849</v>
      </c>
      <c r="B13640" s="11">
        <v>0</v>
      </c>
      <c r="C13640" s="11">
        <v>6</v>
      </c>
      <c r="D13640" s="11">
        <v>8</v>
      </c>
      <c r="E13640" s="11">
        <v>34</v>
      </c>
      <c r="F13640" s="11">
        <v>34</v>
      </c>
      <c r="G13640" s="11">
        <v>56</v>
      </c>
      <c r="H13640" s="11">
        <v>90</v>
      </c>
    </row>
    <row r="13641" spans="1:8">
      <c r="A13641" s="11" t="s">
        <v>18850</v>
      </c>
      <c r="B13641" s="11">
        <v>0</v>
      </c>
      <c r="C13641" s="11">
        <v>12</v>
      </c>
      <c r="D13641" s="11">
        <v>4</v>
      </c>
      <c r="E13641" s="11">
        <v>20</v>
      </c>
      <c r="F13641" s="11">
        <v>26</v>
      </c>
      <c r="G13641" s="11">
        <v>44</v>
      </c>
      <c r="H13641" s="11">
        <v>28</v>
      </c>
    </row>
    <row r="13642" spans="1:8">
      <c r="A13642" s="11" t="s">
        <v>18851</v>
      </c>
      <c r="B13642" s="11">
        <v>0</v>
      </c>
      <c r="C13642" s="11">
        <v>8</v>
      </c>
      <c r="D13642" s="11">
        <v>4</v>
      </c>
      <c r="E13642" s="11">
        <v>12</v>
      </c>
      <c r="F13642" s="11">
        <v>8</v>
      </c>
      <c r="G13642" s="11">
        <v>12</v>
      </c>
      <c r="H13642" s="11">
        <v>4</v>
      </c>
    </row>
    <row r="13643" spans="1:8">
      <c r="A13643" s="11" t="s">
        <v>18852</v>
      </c>
      <c r="B13643" s="11">
        <v>0</v>
      </c>
      <c r="C13643" s="11">
        <v>8</v>
      </c>
      <c r="D13643" s="11">
        <v>4</v>
      </c>
      <c r="E13643" s="11">
        <v>6</v>
      </c>
      <c r="F13643" s="11">
        <v>2</v>
      </c>
      <c r="G13643" s="11">
        <v>6</v>
      </c>
      <c r="H13643" s="11">
        <v>8</v>
      </c>
    </row>
    <row r="13644" spans="1:8">
      <c r="A13644" s="11" t="s">
        <v>18853</v>
      </c>
      <c r="B13644" s="11">
        <v>0</v>
      </c>
      <c r="C13644" s="11">
        <v>10</v>
      </c>
      <c r="D13644" s="11">
        <v>4</v>
      </c>
      <c r="E13644" s="11">
        <v>20</v>
      </c>
      <c r="F13644" s="11">
        <v>18</v>
      </c>
      <c r="G13644" s="11">
        <v>16</v>
      </c>
      <c r="H13644" s="11">
        <v>44</v>
      </c>
    </row>
    <row r="13645" spans="1:8">
      <c r="A13645" s="11" t="s">
        <v>18854</v>
      </c>
      <c r="B13645" s="11">
        <v>0</v>
      </c>
      <c r="C13645" s="11">
        <v>6</v>
      </c>
      <c r="D13645" s="11">
        <v>6</v>
      </c>
      <c r="E13645" s="11">
        <v>12</v>
      </c>
      <c r="F13645" s="11">
        <v>10</v>
      </c>
      <c r="G13645" s="11">
        <v>14</v>
      </c>
      <c r="H13645" s="11">
        <v>18</v>
      </c>
    </row>
    <row r="13646" spans="1:8">
      <c r="A13646" s="11" t="s">
        <v>18855</v>
      </c>
      <c r="B13646" s="11">
        <v>0</v>
      </c>
      <c r="C13646" s="11">
        <v>6</v>
      </c>
      <c r="D13646" s="11">
        <v>10</v>
      </c>
      <c r="E13646" s="11">
        <v>4</v>
      </c>
      <c r="F13646" s="11">
        <v>8</v>
      </c>
      <c r="G13646" s="11">
        <v>2</v>
      </c>
      <c r="H13646" s="11">
        <v>10</v>
      </c>
    </row>
    <row r="13647" spans="1:8">
      <c r="A13647" s="11" t="s">
        <v>18856</v>
      </c>
      <c r="B13647" s="11">
        <v>0</v>
      </c>
      <c r="C13647" s="11">
        <v>2</v>
      </c>
      <c r="D13647" s="11">
        <v>2</v>
      </c>
      <c r="E13647" s="11">
        <v>2</v>
      </c>
      <c r="F13647" s="11">
        <v>2</v>
      </c>
      <c r="G13647" s="11">
        <v>4</v>
      </c>
      <c r="H13647" s="11">
        <v>14</v>
      </c>
    </row>
    <row r="13648" spans="1:8">
      <c r="A13648" s="11" t="s">
        <v>18857</v>
      </c>
      <c r="B13648" s="11">
        <v>0</v>
      </c>
      <c r="C13648" s="11">
        <v>2</v>
      </c>
      <c r="D13648" s="11">
        <v>6</v>
      </c>
      <c r="E13648" s="11">
        <v>6</v>
      </c>
      <c r="F13648" s="11">
        <v>10</v>
      </c>
      <c r="G13648" s="11">
        <v>8</v>
      </c>
      <c r="H13648" s="11">
        <v>8</v>
      </c>
    </row>
    <row r="13649" spans="1:8">
      <c r="A13649" s="11" t="s">
        <v>18858</v>
      </c>
      <c r="B13649" s="11">
        <v>0</v>
      </c>
      <c r="C13649" s="11">
        <v>2</v>
      </c>
      <c r="D13649" s="11">
        <v>12</v>
      </c>
      <c r="E13649" s="11">
        <v>6</v>
      </c>
      <c r="F13649" s="11">
        <v>10</v>
      </c>
      <c r="G13649" s="11">
        <v>14</v>
      </c>
      <c r="H13649" s="11">
        <v>14</v>
      </c>
    </row>
    <row r="13650" spans="1:8">
      <c r="A13650" s="11" t="s">
        <v>18859</v>
      </c>
      <c r="B13650" s="11">
        <v>0</v>
      </c>
      <c r="C13650" s="11">
        <v>6</v>
      </c>
      <c r="D13650" s="11">
        <v>6</v>
      </c>
      <c r="E13650" s="11">
        <v>2</v>
      </c>
      <c r="F13650" s="11">
        <v>12</v>
      </c>
      <c r="G13650" s="11">
        <v>8</v>
      </c>
      <c r="H13650" s="11">
        <v>6</v>
      </c>
    </row>
    <row r="13651" spans="1:8">
      <c r="A13651" s="11" t="s">
        <v>18860</v>
      </c>
      <c r="B13651" s="11">
        <v>0</v>
      </c>
      <c r="C13651" s="11">
        <v>14</v>
      </c>
      <c r="D13651" s="11">
        <v>106</v>
      </c>
      <c r="E13651" s="11">
        <v>36</v>
      </c>
      <c r="F13651" s="11">
        <v>6</v>
      </c>
      <c r="G13651" s="11">
        <v>10</v>
      </c>
      <c r="H13651" s="11">
        <v>14</v>
      </c>
    </row>
    <row r="13652" spans="1:8">
      <c r="A13652" s="11" t="s">
        <v>18861</v>
      </c>
      <c r="B13652" s="11">
        <v>0</v>
      </c>
      <c r="C13652" s="11">
        <v>16</v>
      </c>
      <c r="D13652" s="11">
        <v>6</v>
      </c>
      <c r="E13652" s="11">
        <v>12</v>
      </c>
      <c r="F13652" s="11">
        <v>12</v>
      </c>
      <c r="G13652" s="11">
        <v>4</v>
      </c>
      <c r="H13652" s="11">
        <v>22</v>
      </c>
    </row>
    <row r="13653" spans="1:8">
      <c r="A13653" s="11" t="s">
        <v>18862</v>
      </c>
      <c r="B13653" s="11">
        <v>0</v>
      </c>
      <c r="C13653" s="11">
        <v>10</v>
      </c>
      <c r="D13653" s="11">
        <v>12</v>
      </c>
      <c r="E13653" s="11">
        <v>16</v>
      </c>
      <c r="F13653" s="11">
        <v>12</v>
      </c>
      <c r="G13653" s="11">
        <v>22</v>
      </c>
      <c r="H13653" s="11">
        <v>34</v>
      </c>
    </row>
    <row r="13654" spans="1:8">
      <c r="A13654" s="11" t="s">
        <v>18863</v>
      </c>
      <c r="B13654" s="11">
        <v>0</v>
      </c>
      <c r="C13654" s="11">
        <v>2</v>
      </c>
      <c r="D13654" s="11">
        <v>18</v>
      </c>
      <c r="E13654" s="11">
        <v>6</v>
      </c>
      <c r="F13654" s="11">
        <v>8</v>
      </c>
      <c r="G13654" s="11">
        <v>2</v>
      </c>
      <c r="H13654" s="11">
        <v>16</v>
      </c>
    </row>
    <row r="13655" spans="1:8">
      <c r="A13655" s="11" t="s">
        <v>18864</v>
      </c>
      <c r="B13655" s="11">
        <v>0</v>
      </c>
      <c r="C13655" s="11">
        <v>4</v>
      </c>
      <c r="D13655" s="11">
        <v>2</v>
      </c>
      <c r="E13655" s="11">
        <v>18</v>
      </c>
      <c r="F13655" s="11">
        <v>6</v>
      </c>
      <c r="G13655" s="11">
        <v>8</v>
      </c>
      <c r="H13655" s="11">
        <v>16</v>
      </c>
    </row>
    <row r="13656" spans="1:8">
      <c r="A13656" s="11" t="s">
        <v>18865</v>
      </c>
      <c r="B13656" s="11">
        <v>0</v>
      </c>
      <c r="C13656" s="11">
        <v>14</v>
      </c>
      <c r="D13656" s="11">
        <v>2</v>
      </c>
      <c r="E13656" s="11">
        <v>12</v>
      </c>
      <c r="F13656" s="11">
        <v>12</v>
      </c>
      <c r="G13656" s="11">
        <v>16</v>
      </c>
      <c r="H13656" s="11">
        <v>28</v>
      </c>
    </row>
    <row r="13657" spans="1:8">
      <c r="A13657" s="11" t="s">
        <v>18866</v>
      </c>
      <c r="B13657" s="11">
        <v>0</v>
      </c>
      <c r="C13657" s="11">
        <v>4</v>
      </c>
      <c r="D13657" s="11">
        <v>4</v>
      </c>
      <c r="E13657" s="11">
        <v>2</v>
      </c>
      <c r="F13657" s="11">
        <v>4</v>
      </c>
      <c r="G13657" s="11">
        <v>2</v>
      </c>
      <c r="H13657" s="11">
        <v>20</v>
      </c>
    </row>
    <row r="13658" spans="1:8">
      <c r="A13658" s="11" t="s">
        <v>18867</v>
      </c>
      <c r="B13658" s="11">
        <v>0</v>
      </c>
      <c r="C13658" s="11">
        <v>4</v>
      </c>
      <c r="D13658" s="11">
        <v>2</v>
      </c>
      <c r="E13658" s="11">
        <v>6</v>
      </c>
      <c r="F13658" s="11">
        <v>10</v>
      </c>
      <c r="G13658" s="11">
        <v>12</v>
      </c>
      <c r="H13658" s="11">
        <v>6</v>
      </c>
    </row>
    <row r="13659" spans="1:8">
      <c r="A13659" s="11" t="s">
        <v>18868</v>
      </c>
      <c r="B13659" s="11">
        <v>0</v>
      </c>
      <c r="C13659" s="11">
        <v>2</v>
      </c>
      <c r="D13659" s="11">
        <v>14</v>
      </c>
      <c r="E13659" s="11">
        <v>6</v>
      </c>
      <c r="F13659" s="11">
        <v>4</v>
      </c>
      <c r="G13659" s="11">
        <v>6</v>
      </c>
      <c r="H13659" s="11">
        <v>10</v>
      </c>
    </row>
    <row r="13660" spans="1:8">
      <c r="A13660" s="11" t="s">
        <v>18869</v>
      </c>
      <c r="B13660" s="11">
        <v>0</v>
      </c>
      <c r="C13660" s="11">
        <v>18</v>
      </c>
      <c r="D13660" s="11">
        <v>4</v>
      </c>
      <c r="E13660" s="11">
        <v>6</v>
      </c>
      <c r="F13660" s="11">
        <v>8</v>
      </c>
      <c r="G13660" s="11">
        <v>12</v>
      </c>
      <c r="H13660" s="11">
        <v>16</v>
      </c>
    </row>
    <row r="13661" spans="1:8">
      <c r="A13661" s="11" t="s">
        <v>18870</v>
      </c>
      <c r="B13661" s="11">
        <v>0</v>
      </c>
      <c r="C13661" s="11">
        <v>12</v>
      </c>
      <c r="D13661" s="11">
        <v>6</v>
      </c>
      <c r="E13661" s="11">
        <v>16</v>
      </c>
      <c r="F13661" s="11">
        <v>18</v>
      </c>
      <c r="G13661" s="11">
        <v>14</v>
      </c>
      <c r="H13661" s="11">
        <v>26</v>
      </c>
    </row>
    <row r="13662" spans="1:8">
      <c r="A13662" s="11" t="s">
        <v>18871</v>
      </c>
      <c r="B13662" s="11">
        <v>0</v>
      </c>
      <c r="C13662" s="11">
        <v>2</v>
      </c>
      <c r="D13662" s="11">
        <v>8</v>
      </c>
      <c r="E13662" s="11">
        <v>6</v>
      </c>
      <c r="F13662" s="11">
        <v>16</v>
      </c>
      <c r="G13662" s="11">
        <v>18</v>
      </c>
      <c r="H13662" s="11">
        <v>10</v>
      </c>
    </row>
    <row r="13663" spans="1:8">
      <c r="A13663" s="11" t="s">
        <v>18872</v>
      </c>
      <c r="B13663" s="11">
        <v>0</v>
      </c>
      <c r="C13663" s="11">
        <v>32</v>
      </c>
      <c r="D13663" s="11">
        <v>4</v>
      </c>
      <c r="E13663" s="11">
        <v>52</v>
      </c>
      <c r="F13663" s="11">
        <v>34</v>
      </c>
      <c r="G13663" s="11">
        <v>54</v>
      </c>
      <c r="H13663" s="11">
        <v>82</v>
      </c>
    </row>
    <row r="13664" spans="1:8">
      <c r="A13664" s="11" t="s">
        <v>18873</v>
      </c>
      <c r="B13664" s="11">
        <v>0</v>
      </c>
      <c r="C13664" s="11">
        <v>20</v>
      </c>
      <c r="D13664" s="11">
        <v>4</v>
      </c>
      <c r="E13664" s="11">
        <v>18</v>
      </c>
      <c r="F13664" s="11">
        <v>30</v>
      </c>
      <c r="G13664" s="11">
        <v>28</v>
      </c>
      <c r="H13664" s="11">
        <v>36</v>
      </c>
    </row>
    <row r="13665" spans="1:8">
      <c r="A13665" s="11" t="s">
        <v>18874</v>
      </c>
      <c r="B13665" s="11">
        <v>0</v>
      </c>
      <c r="C13665" s="11">
        <v>6</v>
      </c>
      <c r="D13665" s="11">
        <v>10</v>
      </c>
      <c r="E13665" s="11">
        <v>10</v>
      </c>
      <c r="F13665" s="11">
        <v>16</v>
      </c>
      <c r="G13665" s="11">
        <v>16</v>
      </c>
      <c r="H13665" s="11">
        <v>16</v>
      </c>
    </row>
    <row r="13666" spans="1:8">
      <c r="A13666" s="11" t="s">
        <v>18875</v>
      </c>
      <c r="B13666" s="11">
        <v>0</v>
      </c>
      <c r="C13666" s="11">
        <v>2</v>
      </c>
      <c r="D13666" s="11">
        <v>8</v>
      </c>
      <c r="E13666" s="11">
        <v>10</v>
      </c>
      <c r="F13666" s="11">
        <v>2</v>
      </c>
      <c r="G13666" s="11">
        <v>4</v>
      </c>
      <c r="H13666" s="11">
        <v>4</v>
      </c>
    </row>
    <row r="13667" spans="1:8">
      <c r="A13667" s="11" t="s">
        <v>18876</v>
      </c>
      <c r="B13667" s="11">
        <v>0</v>
      </c>
      <c r="C13667" s="11">
        <v>22</v>
      </c>
      <c r="D13667" s="11">
        <v>8</v>
      </c>
      <c r="E13667" s="11">
        <v>22</v>
      </c>
      <c r="F13667" s="11">
        <v>40</v>
      </c>
      <c r="G13667" s="11">
        <v>48</v>
      </c>
      <c r="H13667" s="11">
        <v>38</v>
      </c>
    </row>
    <row r="13668" spans="1:8">
      <c r="A13668" s="11" t="s">
        <v>18877</v>
      </c>
      <c r="B13668" s="11">
        <v>0</v>
      </c>
      <c r="C13668" s="11">
        <v>12</v>
      </c>
      <c r="D13668" s="11">
        <v>2</v>
      </c>
      <c r="E13668" s="11">
        <v>6</v>
      </c>
      <c r="F13668" s="11">
        <v>16</v>
      </c>
      <c r="G13668" s="11">
        <v>24</v>
      </c>
      <c r="H13668" s="11">
        <v>18</v>
      </c>
    </row>
    <row r="13669" spans="1:8">
      <c r="A13669" s="11" t="s">
        <v>18878</v>
      </c>
      <c r="B13669" s="11">
        <v>0</v>
      </c>
      <c r="C13669" s="11">
        <v>6</v>
      </c>
      <c r="D13669" s="11">
        <v>4</v>
      </c>
      <c r="E13669" s="11">
        <v>4</v>
      </c>
      <c r="F13669" s="11">
        <v>16</v>
      </c>
      <c r="G13669" s="11">
        <v>14</v>
      </c>
      <c r="H13669" s="11">
        <v>24</v>
      </c>
    </row>
    <row r="13670" spans="1:8">
      <c r="A13670" s="11" t="s">
        <v>18879</v>
      </c>
      <c r="B13670" s="11">
        <v>0</v>
      </c>
      <c r="C13670" s="11">
        <v>22</v>
      </c>
      <c r="D13670" s="11">
        <v>2</v>
      </c>
      <c r="E13670" s="11">
        <v>18</v>
      </c>
      <c r="F13670" s="11">
        <v>14</v>
      </c>
      <c r="G13670" s="11">
        <v>22</v>
      </c>
      <c r="H13670" s="11">
        <v>24</v>
      </c>
    </row>
    <row r="13671" spans="1:8">
      <c r="A13671" s="11" t="s">
        <v>18880</v>
      </c>
      <c r="B13671" s="11">
        <v>0</v>
      </c>
      <c r="C13671" s="11">
        <v>2</v>
      </c>
      <c r="D13671" s="11">
        <v>2</v>
      </c>
      <c r="E13671" s="11">
        <v>4</v>
      </c>
      <c r="F13671" s="11">
        <v>8</v>
      </c>
      <c r="G13671" s="11">
        <v>4</v>
      </c>
      <c r="H13671" s="11">
        <v>8</v>
      </c>
    </row>
    <row r="13672" spans="1:8">
      <c r="A13672" s="11" t="s">
        <v>18881</v>
      </c>
      <c r="B13672" s="11">
        <v>0</v>
      </c>
      <c r="C13672" s="11">
        <v>2</v>
      </c>
      <c r="D13672" s="11">
        <v>2</v>
      </c>
      <c r="E13672" s="11">
        <v>2</v>
      </c>
      <c r="F13672" s="11">
        <v>4</v>
      </c>
      <c r="G13672" s="11">
        <v>12</v>
      </c>
      <c r="H13672" s="11">
        <v>6</v>
      </c>
    </row>
    <row r="13673" spans="1:8">
      <c r="A13673" s="11" t="s">
        <v>18882</v>
      </c>
      <c r="B13673" s="11">
        <v>0</v>
      </c>
      <c r="C13673" s="11">
        <v>6</v>
      </c>
      <c r="D13673" s="11">
        <v>2</v>
      </c>
      <c r="E13673" s="11">
        <v>8</v>
      </c>
      <c r="F13673" s="11">
        <v>10</v>
      </c>
      <c r="G13673" s="11">
        <v>6</v>
      </c>
      <c r="H13673" s="11">
        <v>10</v>
      </c>
    </row>
    <row r="13674" spans="1:8">
      <c r="A13674" s="11" t="s">
        <v>18883</v>
      </c>
      <c r="B13674" s="11">
        <v>0</v>
      </c>
      <c r="C13674" s="11">
        <v>10</v>
      </c>
      <c r="D13674" s="11">
        <v>2</v>
      </c>
      <c r="E13674" s="11">
        <v>10</v>
      </c>
      <c r="F13674" s="11">
        <v>10</v>
      </c>
      <c r="G13674" s="11">
        <v>18</v>
      </c>
      <c r="H13674" s="11">
        <v>24</v>
      </c>
    </row>
    <row r="13675" spans="1:8">
      <c r="A13675" s="11" t="s">
        <v>18884</v>
      </c>
      <c r="B13675" s="11">
        <v>0</v>
      </c>
      <c r="C13675" s="11">
        <v>8</v>
      </c>
      <c r="D13675" s="11">
        <v>4</v>
      </c>
      <c r="E13675" s="11">
        <v>12</v>
      </c>
      <c r="F13675" s="11">
        <v>6</v>
      </c>
      <c r="G13675" s="11">
        <v>20</v>
      </c>
      <c r="H13675" s="11">
        <v>6</v>
      </c>
    </row>
    <row r="13676" spans="1:8">
      <c r="A13676" s="11" t="s">
        <v>18885</v>
      </c>
      <c r="B13676" s="11">
        <v>0</v>
      </c>
      <c r="C13676" s="11">
        <v>2</v>
      </c>
      <c r="D13676" s="11">
        <v>4</v>
      </c>
      <c r="E13676" s="11">
        <v>6</v>
      </c>
      <c r="F13676" s="11">
        <v>2</v>
      </c>
      <c r="G13676" s="11">
        <v>20</v>
      </c>
      <c r="H13676" s="11">
        <v>20</v>
      </c>
    </row>
    <row r="13677" spans="1:8">
      <c r="A13677" s="11" t="s">
        <v>18886</v>
      </c>
      <c r="B13677" s="11">
        <v>0</v>
      </c>
      <c r="C13677" s="11">
        <v>14</v>
      </c>
      <c r="D13677" s="11">
        <v>4</v>
      </c>
      <c r="E13677" s="11">
        <v>16</v>
      </c>
      <c r="F13677" s="11">
        <v>10</v>
      </c>
      <c r="G13677" s="11">
        <v>22</v>
      </c>
      <c r="H13677" s="11">
        <v>30</v>
      </c>
    </row>
    <row r="13678" spans="1:8">
      <c r="A13678" s="11" t="s">
        <v>18887</v>
      </c>
      <c r="B13678" s="11">
        <v>0</v>
      </c>
      <c r="C13678" s="11">
        <v>18</v>
      </c>
      <c r="D13678" s="11">
        <v>2</v>
      </c>
      <c r="E13678" s="11">
        <v>14</v>
      </c>
      <c r="F13678" s="11">
        <v>16</v>
      </c>
      <c r="G13678" s="11">
        <v>22</v>
      </c>
      <c r="H13678" s="11">
        <v>24</v>
      </c>
    </row>
    <row r="13679" spans="1:8">
      <c r="A13679" s="11" t="s">
        <v>18888</v>
      </c>
      <c r="B13679" s="11">
        <v>0</v>
      </c>
      <c r="C13679" s="11">
        <v>4</v>
      </c>
      <c r="D13679" s="11">
        <v>6</v>
      </c>
      <c r="E13679" s="11">
        <v>6</v>
      </c>
      <c r="F13679" s="11">
        <v>6</v>
      </c>
      <c r="G13679" s="11">
        <v>14</v>
      </c>
      <c r="H13679" s="11">
        <v>8</v>
      </c>
    </row>
    <row r="13680" spans="1:8">
      <c r="A13680" s="11" t="s">
        <v>18889</v>
      </c>
      <c r="B13680" s="11">
        <v>0</v>
      </c>
      <c r="C13680" s="11">
        <v>22</v>
      </c>
      <c r="D13680" s="11">
        <v>8</v>
      </c>
      <c r="E13680" s="11">
        <v>36</v>
      </c>
      <c r="F13680" s="11">
        <v>24</v>
      </c>
      <c r="G13680" s="11">
        <v>50</v>
      </c>
      <c r="H13680" s="11">
        <v>34</v>
      </c>
    </row>
    <row r="13681" spans="1:8">
      <c r="A13681" s="11" t="s">
        <v>18890</v>
      </c>
      <c r="B13681" s="11">
        <v>0</v>
      </c>
      <c r="C13681" s="11">
        <v>4</v>
      </c>
      <c r="D13681" s="11">
        <v>4</v>
      </c>
      <c r="E13681" s="11">
        <v>10</v>
      </c>
      <c r="F13681" s="11">
        <v>6</v>
      </c>
      <c r="G13681" s="11">
        <v>16</v>
      </c>
      <c r="H13681" s="11">
        <v>10</v>
      </c>
    </row>
    <row r="13682" spans="1:8">
      <c r="A13682" s="11" t="s">
        <v>18891</v>
      </c>
      <c r="B13682" s="11">
        <v>0</v>
      </c>
      <c r="C13682" s="11">
        <v>22</v>
      </c>
      <c r="D13682" s="11">
        <v>4</v>
      </c>
      <c r="E13682" s="11">
        <v>20</v>
      </c>
      <c r="F13682" s="11">
        <v>16</v>
      </c>
      <c r="G13682" s="11">
        <v>16</v>
      </c>
      <c r="H13682" s="11">
        <v>32</v>
      </c>
    </row>
    <row r="13683" spans="1:8">
      <c r="A13683" s="11" t="s">
        <v>18892</v>
      </c>
      <c r="B13683" s="11">
        <v>0</v>
      </c>
      <c r="C13683" s="11">
        <v>22</v>
      </c>
      <c r="D13683" s="11">
        <v>2</v>
      </c>
      <c r="E13683" s="11">
        <v>12</v>
      </c>
      <c r="F13683" s="11">
        <v>12</v>
      </c>
      <c r="G13683" s="11">
        <v>18</v>
      </c>
      <c r="H13683" s="11">
        <v>18</v>
      </c>
    </row>
    <row r="13684" spans="1:8">
      <c r="A13684" s="11" t="s">
        <v>18893</v>
      </c>
      <c r="B13684" s="11">
        <v>0</v>
      </c>
      <c r="C13684" s="11">
        <v>18</v>
      </c>
      <c r="D13684" s="11">
        <v>6</v>
      </c>
      <c r="E13684" s="11">
        <v>60</v>
      </c>
      <c r="F13684" s="11">
        <v>80</v>
      </c>
      <c r="G13684" s="11">
        <v>14</v>
      </c>
      <c r="H13684" s="11">
        <v>126</v>
      </c>
    </row>
    <row r="13685" spans="1:8">
      <c r="A13685" s="11" t="s">
        <v>18894</v>
      </c>
      <c r="B13685" s="11">
        <v>0</v>
      </c>
      <c r="C13685" s="11">
        <v>18</v>
      </c>
      <c r="D13685" s="11">
        <v>8</v>
      </c>
      <c r="E13685" s="11">
        <v>4</v>
      </c>
      <c r="F13685" s="11">
        <v>10</v>
      </c>
      <c r="G13685" s="11">
        <v>22</v>
      </c>
      <c r="H13685" s="11">
        <v>16</v>
      </c>
    </row>
    <row r="13686" spans="1:8">
      <c r="A13686" s="11" t="s">
        <v>18895</v>
      </c>
      <c r="B13686" s="11">
        <v>0</v>
      </c>
      <c r="C13686" s="11">
        <v>2</v>
      </c>
      <c r="D13686" s="11">
        <v>2</v>
      </c>
      <c r="E13686" s="11">
        <v>16</v>
      </c>
      <c r="F13686" s="11">
        <v>10</v>
      </c>
      <c r="G13686" s="11">
        <v>16</v>
      </c>
      <c r="H13686" s="11">
        <v>28</v>
      </c>
    </row>
    <row r="13687" spans="1:8">
      <c r="A13687" s="11" t="s">
        <v>18896</v>
      </c>
      <c r="B13687" s="11">
        <v>0</v>
      </c>
      <c r="C13687" s="11">
        <v>2</v>
      </c>
      <c r="D13687" s="11">
        <v>2</v>
      </c>
      <c r="E13687" s="11">
        <v>2</v>
      </c>
      <c r="F13687" s="11">
        <v>4</v>
      </c>
      <c r="G13687" s="11">
        <v>4</v>
      </c>
      <c r="H13687" s="11">
        <v>2</v>
      </c>
    </row>
    <row r="13688" spans="1:8">
      <c r="A13688" s="11" t="s">
        <v>18897</v>
      </c>
      <c r="B13688" s="11">
        <v>0</v>
      </c>
      <c r="C13688" s="11">
        <v>10</v>
      </c>
      <c r="D13688" s="11">
        <v>4</v>
      </c>
      <c r="E13688" s="11">
        <v>20</v>
      </c>
      <c r="F13688" s="11">
        <v>30</v>
      </c>
      <c r="G13688" s="11">
        <v>16</v>
      </c>
      <c r="H13688" s="11">
        <v>46</v>
      </c>
    </row>
    <row r="13689" spans="1:8">
      <c r="A13689" s="11" t="s">
        <v>18898</v>
      </c>
      <c r="B13689" s="11">
        <v>0</v>
      </c>
      <c r="C13689" s="11">
        <v>16</v>
      </c>
      <c r="D13689" s="11">
        <v>22</v>
      </c>
      <c r="E13689" s="11">
        <v>36</v>
      </c>
      <c r="F13689" s="11">
        <v>42</v>
      </c>
      <c r="G13689" s="11">
        <v>52</v>
      </c>
      <c r="H13689" s="11">
        <v>74</v>
      </c>
    </row>
    <row r="13690" spans="1:8">
      <c r="A13690" s="11" t="s">
        <v>18899</v>
      </c>
      <c r="B13690" s="11">
        <v>0</v>
      </c>
      <c r="C13690" s="11">
        <v>4</v>
      </c>
      <c r="D13690" s="11">
        <v>4</v>
      </c>
      <c r="E13690" s="11">
        <v>6</v>
      </c>
      <c r="F13690" s="11">
        <v>10</v>
      </c>
      <c r="G13690" s="11">
        <v>6</v>
      </c>
      <c r="H13690" s="11">
        <v>46</v>
      </c>
    </row>
    <row r="13691" spans="1:8">
      <c r="A13691" s="11" t="s">
        <v>18900</v>
      </c>
      <c r="B13691" s="11">
        <v>0</v>
      </c>
      <c r="C13691" s="11">
        <v>6</v>
      </c>
      <c r="D13691" s="11">
        <v>4</v>
      </c>
      <c r="E13691" s="11">
        <v>8</v>
      </c>
      <c r="F13691" s="11">
        <v>22</v>
      </c>
      <c r="G13691" s="11">
        <v>14</v>
      </c>
      <c r="H13691" s="11">
        <v>10</v>
      </c>
    </row>
    <row r="13692" spans="1:8">
      <c r="A13692" s="11" t="s">
        <v>18901</v>
      </c>
      <c r="B13692" s="11">
        <v>0</v>
      </c>
      <c r="C13692" s="11">
        <v>8</v>
      </c>
      <c r="D13692" s="11">
        <v>8</v>
      </c>
      <c r="E13692" s="11">
        <v>24</v>
      </c>
      <c r="F13692" s="11">
        <v>24</v>
      </c>
      <c r="G13692" s="11">
        <v>20</v>
      </c>
      <c r="H13692" s="11">
        <v>28</v>
      </c>
    </row>
    <row r="13693" spans="1:8">
      <c r="A13693" s="11" t="s">
        <v>18902</v>
      </c>
      <c r="B13693" s="11">
        <v>0</v>
      </c>
      <c r="C13693" s="11">
        <v>8</v>
      </c>
      <c r="D13693" s="11">
        <v>2</v>
      </c>
      <c r="E13693" s="11">
        <v>8</v>
      </c>
      <c r="F13693" s="11">
        <v>22</v>
      </c>
      <c r="G13693" s="11">
        <v>10</v>
      </c>
      <c r="H13693" s="11">
        <v>12</v>
      </c>
    </row>
    <row r="13694" spans="1:8">
      <c r="A13694" s="11" t="s">
        <v>18903</v>
      </c>
      <c r="B13694" s="11">
        <v>0</v>
      </c>
      <c r="C13694" s="11">
        <v>8</v>
      </c>
      <c r="D13694" s="11">
        <v>4</v>
      </c>
      <c r="E13694" s="11">
        <v>12</v>
      </c>
      <c r="F13694" s="11">
        <v>12</v>
      </c>
      <c r="G13694" s="11">
        <v>20</v>
      </c>
      <c r="H13694" s="11">
        <v>8</v>
      </c>
    </row>
    <row r="13695" spans="1:8">
      <c r="A13695" s="11" t="s">
        <v>18904</v>
      </c>
      <c r="B13695" s="11">
        <v>0</v>
      </c>
      <c r="C13695" s="11">
        <v>6</v>
      </c>
      <c r="D13695" s="11">
        <v>2</v>
      </c>
      <c r="E13695" s="11">
        <v>6</v>
      </c>
      <c r="F13695" s="11">
        <v>14</v>
      </c>
      <c r="G13695" s="11">
        <v>14</v>
      </c>
      <c r="H13695" s="11">
        <v>26</v>
      </c>
    </row>
    <row r="13696" spans="1:8">
      <c r="A13696" s="11" t="s">
        <v>18905</v>
      </c>
      <c r="B13696" s="11">
        <v>0</v>
      </c>
      <c r="C13696" s="11">
        <v>4</v>
      </c>
      <c r="D13696" s="11">
        <v>8</v>
      </c>
      <c r="E13696" s="11">
        <v>2</v>
      </c>
      <c r="F13696" s="11">
        <v>6</v>
      </c>
      <c r="G13696" s="11">
        <v>6</v>
      </c>
      <c r="H13696" s="11">
        <v>10</v>
      </c>
    </row>
    <row r="13697" spans="1:8">
      <c r="A13697" s="11" t="s">
        <v>18906</v>
      </c>
      <c r="B13697" s="11">
        <v>0</v>
      </c>
      <c r="C13697" s="11">
        <v>14</v>
      </c>
      <c r="D13697" s="11">
        <v>6</v>
      </c>
      <c r="E13697" s="11">
        <v>2</v>
      </c>
      <c r="F13697" s="11">
        <v>16</v>
      </c>
      <c r="G13697" s="11">
        <v>8</v>
      </c>
      <c r="H13697" s="11">
        <v>30</v>
      </c>
    </row>
    <row r="13698" spans="1:8">
      <c r="A13698" s="11" t="s">
        <v>18907</v>
      </c>
      <c r="B13698" s="11">
        <v>0</v>
      </c>
      <c r="C13698" s="11">
        <v>6</v>
      </c>
      <c r="D13698" s="11">
        <v>2</v>
      </c>
      <c r="E13698" s="11">
        <v>4</v>
      </c>
      <c r="F13698" s="11">
        <v>6</v>
      </c>
      <c r="G13698" s="11">
        <v>4</v>
      </c>
      <c r="H13698" s="11">
        <v>18</v>
      </c>
    </row>
    <row r="13699" spans="1:8">
      <c r="A13699" s="11" t="s">
        <v>18908</v>
      </c>
      <c r="B13699" s="11">
        <v>0</v>
      </c>
      <c r="C13699" s="11">
        <v>6</v>
      </c>
      <c r="D13699" s="11">
        <v>4</v>
      </c>
      <c r="E13699" s="11">
        <v>6</v>
      </c>
      <c r="F13699" s="11">
        <v>8</v>
      </c>
      <c r="G13699" s="11">
        <v>28</v>
      </c>
      <c r="H13699" s="11">
        <v>6</v>
      </c>
    </row>
    <row r="13700" spans="1:8">
      <c r="A13700" s="11" t="s">
        <v>18909</v>
      </c>
      <c r="B13700" s="11">
        <v>0</v>
      </c>
      <c r="C13700" s="11">
        <v>10</v>
      </c>
      <c r="D13700" s="11">
        <v>28</v>
      </c>
      <c r="E13700" s="11">
        <v>10</v>
      </c>
      <c r="F13700" s="11">
        <v>6</v>
      </c>
      <c r="G13700" s="11">
        <v>16</v>
      </c>
      <c r="H13700" s="11">
        <v>16</v>
      </c>
    </row>
    <row r="13701" spans="1:8">
      <c r="A13701" s="11" t="s">
        <v>18910</v>
      </c>
      <c r="B13701" s="11">
        <v>0</v>
      </c>
      <c r="C13701" s="11">
        <v>2</v>
      </c>
      <c r="D13701" s="11">
        <v>4</v>
      </c>
      <c r="E13701" s="11">
        <v>6</v>
      </c>
      <c r="F13701" s="11">
        <v>2</v>
      </c>
      <c r="G13701" s="11">
        <v>4</v>
      </c>
      <c r="H13701" s="11">
        <v>6</v>
      </c>
    </row>
    <row r="13702" spans="1:8">
      <c r="A13702" s="11" t="s">
        <v>18911</v>
      </c>
      <c r="B13702" s="11">
        <v>0</v>
      </c>
      <c r="C13702" s="11">
        <v>12</v>
      </c>
      <c r="D13702" s="11">
        <v>4</v>
      </c>
      <c r="E13702" s="11">
        <v>20</v>
      </c>
      <c r="F13702" s="11">
        <v>6</v>
      </c>
      <c r="G13702" s="11">
        <v>16</v>
      </c>
      <c r="H13702" s="11">
        <v>28</v>
      </c>
    </row>
    <row r="13703" spans="1:8">
      <c r="A13703" s="11" t="s">
        <v>18912</v>
      </c>
      <c r="B13703" s="11">
        <v>0</v>
      </c>
      <c r="C13703" s="11">
        <v>4</v>
      </c>
      <c r="D13703" s="11">
        <v>2</v>
      </c>
      <c r="E13703" s="11">
        <v>8</v>
      </c>
      <c r="F13703" s="11">
        <v>16</v>
      </c>
      <c r="G13703" s="11">
        <v>26</v>
      </c>
      <c r="H13703" s="11">
        <v>34</v>
      </c>
    </row>
    <row r="13704" spans="1:8">
      <c r="A13704" s="11" t="s">
        <v>18913</v>
      </c>
      <c r="B13704" s="11">
        <v>0</v>
      </c>
      <c r="C13704" s="11">
        <v>4</v>
      </c>
      <c r="D13704" s="11">
        <v>2</v>
      </c>
      <c r="E13704" s="11">
        <v>6</v>
      </c>
      <c r="F13704" s="11">
        <v>22</v>
      </c>
      <c r="G13704" s="11">
        <v>18</v>
      </c>
      <c r="H13704" s="11">
        <v>26</v>
      </c>
    </row>
    <row r="13705" spans="1:8">
      <c r="A13705" s="11" t="s">
        <v>18914</v>
      </c>
      <c r="B13705" s="11">
        <v>0</v>
      </c>
      <c r="C13705" s="11">
        <v>8</v>
      </c>
      <c r="D13705" s="11">
        <v>6</v>
      </c>
      <c r="E13705" s="11">
        <v>12</v>
      </c>
      <c r="F13705" s="11">
        <v>14</v>
      </c>
      <c r="G13705" s="11">
        <v>4</v>
      </c>
      <c r="H13705" s="11">
        <v>8</v>
      </c>
    </row>
    <row r="13706" spans="1:8">
      <c r="A13706" s="11" t="s">
        <v>18915</v>
      </c>
      <c r="B13706" s="11">
        <v>0</v>
      </c>
      <c r="C13706" s="11">
        <v>12</v>
      </c>
      <c r="D13706" s="11">
        <v>6</v>
      </c>
      <c r="E13706" s="11">
        <v>12</v>
      </c>
      <c r="F13706" s="11">
        <v>26</v>
      </c>
      <c r="G13706" s="11">
        <v>36</v>
      </c>
      <c r="H13706" s="11">
        <v>36</v>
      </c>
    </row>
    <row r="13707" spans="1:8">
      <c r="A13707" s="11" t="s">
        <v>18916</v>
      </c>
      <c r="B13707" s="11">
        <v>0</v>
      </c>
      <c r="C13707" s="11">
        <v>18</v>
      </c>
      <c r="D13707" s="11">
        <v>2</v>
      </c>
      <c r="E13707" s="11">
        <v>18</v>
      </c>
      <c r="F13707" s="11">
        <v>26</v>
      </c>
      <c r="G13707" s="11">
        <v>16</v>
      </c>
      <c r="H13707" s="11">
        <v>52</v>
      </c>
    </row>
    <row r="13708" spans="1:8">
      <c r="A13708" s="11" t="s">
        <v>18917</v>
      </c>
      <c r="B13708" s="11">
        <v>0</v>
      </c>
      <c r="C13708" s="11">
        <v>4</v>
      </c>
      <c r="D13708" s="11">
        <v>4</v>
      </c>
      <c r="E13708" s="11">
        <v>10</v>
      </c>
      <c r="F13708" s="11">
        <v>10</v>
      </c>
      <c r="G13708" s="11">
        <v>4</v>
      </c>
      <c r="H13708" s="11">
        <v>18</v>
      </c>
    </row>
    <row r="13709" spans="1:8">
      <c r="A13709" s="11" t="s">
        <v>18918</v>
      </c>
      <c r="B13709" s="11">
        <v>0</v>
      </c>
      <c r="C13709" s="11">
        <v>8</v>
      </c>
      <c r="D13709" s="11">
        <v>4</v>
      </c>
      <c r="E13709" s="11">
        <v>8</v>
      </c>
      <c r="F13709" s="11">
        <v>4</v>
      </c>
      <c r="G13709" s="11">
        <v>10</v>
      </c>
      <c r="H13709" s="11">
        <v>32</v>
      </c>
    </row>
    <row r="13710" spans="1:8">
      <c r="A13710" s="11" t="s">
        <v>18919</v>
      </c>
      <c r="B13710" s="11">
        <v>0</v>
      </c>
      <c r="C13710" s="11">
        <v>8</v>
      </c>
      <c r="D13710" s="11">
        <v>2</v>
      </c>
      <c r="E13710" s="11">
        <v>30</v>
      </c>
      <c r="F13710" s="11">
        <v>34</v>
      </c>
      <c r="G13710" s="11">
        <v>20</v>
      </c>
      <c r="H13710" s="11">
        <v>50</v>
      </c>
    </row>
    <row r="13711" spans="1:8">
      <c r="A13711" s="11" t="s">
        <v>18920</v>
      </c>
      <c r="B13711" s="11">
        <v>0</v>
      </c>
      <c r="C13711" s="11">
        <v>4</v>
      </c>
      <c r="D13711" s="11">
        <v>8</v>
      </c>
      <c r="E13711" s="11">
        <v>10</v>
      </c>
      <c r="F13711" s="11">
        <v>8</v>
      </c>
      <c r="G13711" s="11">
        <v>10</v>
      </c>
      <c r="H13711" s="11">
        <v>14</v>
      </c>
    </row>
    <row r="13712" spans="1:8">
      <c r="A13712" s="11" t="s">
        <v>18921</v>
      </c>
      <c r="B13712" s="11">
        <v>0</v>
      </c>
      <c r="C13712" s="11">
        <v>4</v>
      </c>
      <c r="D13712" s="11">
        <v>2</v>
      </c>
      <c r="E13712" s="11">
        <v>6</v>
      </c>
      <c r="F13712" s="11">
        <v>10</v>
      </c>
      <c r="G13712" s="11">
        <v>36</v>
      </c>
      <c r="H13712" s="11">
        <v>38</v>
      </c>
    </row>
    <row r="13713" spans="1:8">
      <c r="A13713" s="11" t="s">
        <v>18922</v>
      </c>
      <c r="B13713" s="11">
        <v>0</v>
      </c>
      <c r="C13713" s="11">
        <v>6</v>
      </c>
      <c r="D13713" s="11">
        <v>8</v>
      </c>
      <c r="E13713" s="11">
        <v>2</v>
      </c>
      <c r="F13713" s="11">
        <v>6</v>
      </c>
      <c r="G13713" s="11">
        <v>8</v>
      </c>
      <c r="H13713" s="11">
        <v>6</v>
      </c>
    </row>
    <row r="13714" spans="1:8">
      <c r="A13714" s="11" t="s">
        <v>18923</v>
      </c>
      <c r="B13714" s="11">
        <v>0</v>
      </c>
      <c r="C13714" s="11">
        <v>2</v>
      </c>
      <c r="D13714" s="11">
        <v>2</v>
      </c>
      <c r="E13714" s="11">
        <v>2</v>
      </c>
      <c r="F13714" s="11">
        <v>6</v>
      </c>
      <c r="G13714" s="11">
        <v>2</v>
      </c>
      <c r="H13714" s="11">
        <v>4</v>
      </c>
    </row>
    <row r="13715" spans="1:8">
      <c r="A13715" s="11" t="s">
        <v>18924</v>
      </c>
      <c r="B13715" s="11">
        <v>0</v>
      </c>
      <c r="C13715" s="11">
        <v>6</v>
      </c>
      <c r="D13715" s="11">
        <v>4</v>
      </c>
      <c r="E13715" s="11">
        <v>10</v>
      </c>
      <c r="F13715" s="11">
        <v>12</v>
      </c>
      <c r="G13715" s="11">
        <v>8</v>
      </c>
      <c r="H13715" s="11">
        <v>16</v>
      </c>
    </row>
    <row r="13716" spans="1:8">
      <c r="A13716" s="11" t="s">
        <v>18925</v>
      </c>
      <c r="B13716" s="11">
        <v>0</v>
      </c>
      <c r="C13716" s="11">
        <v>10</v>
      </c>
      <c r="D13716" s="11">
        <v>6</v>
      </c>
      <c r="E13716" s="11">
        <v>16</v>
      </c>
      <c r="F13716" s="11">
        <v>16</v>
      </c>
      <c r="G13716" s="11">
        <v>22</v>
      </c>
      <c r="H13716" s="11">
        <v>28</v>
      </c>
    </row>
    <row r="13717" spans="1:8">
      <c r="A13717" s="11" t="s">
        <v>18926</v>
      </c>
      <c r="B13717" s="11">
        <v>0</v>
      </c>
      <c r="C13717" s="11">
        <v>4</v>
      </c>
      <c r="D13717" s="11">
        <v>8</v>
      </c>
      <c r="E13717" s="11">
        <v>14</v>
      </c>
      <c r="F13717" s="11">
        <v>26</v>
      </c>
      <c r="G13717" s="11">
        <v>28</v>
      </c>
      <c r="H13717" s="11">
        <v>24</v>
      </c>
    </row>
    <row r="13718" spans="1:8">
      <c r="A13718" s="11" t="s">
        <v>18927</v>
      </c>
      <c r="B13718" s="11">
        <v>0</v>
      </c>
      <c r="C13718" s="11">
        <v>2</v>
      </c>
      <c r="D13718" s="11">
        <v>8</v>
      </c>
      <c r="E13718" s="11">
        <v>14</v>
      </c>
      <c r="F13718" s="11">
        <v>4</v>
      </c>
      <c r="G13718" s="11">
        <v>20</v>
      </c>
      <c r="H13718" s="11">
        <v>24</v>
      </c>
    </row>
    <row r="13719" spans="1:8">
      <c r="A13719" s="11" t="s">
        <v>18928</v>
      </c>
      <c r="B13719" s="11">
        <v>0</v>
      </c>
      <c r="C13719" s="11">
        <v>2</v>
      </c>
      <c r="D13719" s="11">
        <v>4</v>
      </c>
      <c r="E13719" s="11">
        <v>2</v>
      </c>
      <c r="F13719" s="11">
        <v>2</v>
      </c>
      <c r="G13719" s="11">
        <v>4</v>
      </c>
      <c r="H13719" s="11">
        <v>10</v>
      </c>
    </row>
    <row r="13720" spans="1:8">
      <c r="A13720" s="11" t="s">
        <v>18929</v>
      </c>
      <c r="B13720" s="11">
        <v>0</v>
      </c>
      <c r="C13720" s="11">
        <v>20</v>
      </c>
      <c r="D13720" s="11">
        <v>12</v>
      </c>
      <c r="E13720" s="11">
        <v>8</v>
      </c>
      <c r="F13720" s="11">
        <v>16</v>
      </c>
      <c r="G13720" s="11">
        <v>20</v>
      </c>
      <c r="H13720" s="11">
        <v>8</v>
      </c>
    </row>
    <row r="13721" spans="1:8">
      <c r="A13721" s="11" t="s">
        <v>18930</v>
      </c>
      <c r="B13721" s="11">
        <v>0</v>
      </c>
      <c r="C13721" s="11">
        <v>10</v>
      </c>
      <c r="D13721" s="11">
        <v>2</v>
      </c>
      <c r="E13721" s="11">
        <v>12</v>
      </c>
      <c r="F13721" s="11">
        <v>10</v>
      </c>
      <c r="G13721" s="11">
        <v>18</v>
      </c>
      <c r="H13721" s="11">
        <v>6</v>
      </c>
    </row>
    <row r="13722" spans="1:8">
      <c r="A13722" s="11" t="s">
        <v>18931</v>
      </c>
      <c r="B13722" s="11">
        <v>0</v>
      </c>
      <c r="C13722" s="11">
        <v>6</v>
      </c>
      <c r="D13722" s="11">
        <v>12</v>
      </c>
      <c r="E13722" s="11">
        <v>26</v>
      </c>
      <c r="F13722" s="11">
        <v>2</v>
      </c>
      <c r="G13722" s="11">
        <v>12</v>
      </c>
      <c r="H13722" s="11">
        <v>12</v>
      </c>
    </row>
    <row r="13723" spans="1:8">
      <c r="A13723" s="11" t="s">
        <v>18932</v>
      </c>
      <c r="B13723" s="11">
        <v>0</v>
      </c>
      <c r="C13723" s="11">
        <v>4</v>
      </c>
      <c r="D13723" s="11">
        <v>4</v>
      </c>
      <c r="E13723" s="11">
        <v>18</v>
      </c>
      <c r="F13723" s="11">
        <v>12</v>
      </c>
      <c r="G13723" s="11">
        <v>24</v>
      </c>
      <c r="H13723" s="11">
        <v>12</v>
      </c>
    </row>
    <row r="13724" spans="1:8">
      <c r="A13724" s="11" t="s">
        <v>18933</v>
      </c>
      <c r="B13724" s="11">
        <v>0</v>
      </c>
      <c r="C13724" s="11">
        <v>2</v>
      </c>
      <c r="D13724" s="11">
        <v>2</v>
      </c>
      <c r="E13724" s="11">
        <v>4</v>
      </c>
      <c r="F13724" s="11">
        <v>16</v>
      </c>
      <c r="G13724" s="11">
        <v>4</v>
      </c>
      <c r="H13724" s="11">
        <v>10</v>
      </c>
    </row>
    <row r="13725" spans="1:8">
      <c r="A13725" s="11" t="s">
        <v>18934</v>
      </c>
      <c r="B13725" s="11">
        <v>0</v>
      </c>
      <c r="C13725" s="11">
        <v>10</v>
      </c>
      <c r="D13725" s="11">
        <v>4</v>
      </c>
      <c r="E13725" s="11">
        <v>6</v>
      </c>
      <c r="F13725" s="11">
        <v>4</v>
      </c>
      <c r="G13725" s="11">
        <v>8</v>
      </c>
      <c r="H13725" s="11">
        <v>10</v>
      </c>
    </row>
    <row r="13726" spans="1:8">
      <c r="A13726" s="11" t="s">
        <v>18935</v>
      </c>
      <c r="B13726" s="11">
        <v>0</v>
      </c>
      <c r="C13726" s="11">
        <v>2</v>
      </c>
      <c r="D13726" s="11">
        <v>8</v>
      </c>
      <c r="E13726" s="11">
        <v>4</v>
      </c>
      <c r="F13726" s="11">
        <v>16</v>
      </c>
      <c r="G13726" s="11">
        <v>6</v>
      </c>
      <c r="H13726" s="11">
        <v>10</v>
      </c>
    </row>
    <row r="13727" spans="1:8">
      <c r="A13727" s="11" t="s">
        <v>18936</v>
      </c>
      <c r="B13727" s="11">
        <v>0</v>
      </c>
      <c r="C13727" s="11">
        <v>6</v>
      </c>
      <c r="D13727" s="11">
        <v>2</v>
      </c>
      <c r="E13727" s="11">
        <v>8</v>
      </c>
      <c r="F13727" s="11">
        <v>14</v>
      </c>
      <c r="G13727" s="11">
        <v>10</v>
      </c>
      <c r="H13727" s="11">
        <v>16</v>
      </c>
    </row>
    <row r="13728" spans="1:8">
      <c r="A13728" s="11" t="s">
        <v>18937</v>
      </c>
      <c r="B13728" s="11">
        <v>0</v>
      </c>
      <c r="C13728" s="11">
        <v>6</v>
      </c>
      <c r="D13728" s="11">
        <v>2</v>
      </c>
      <c r="E13728" s="11">
        <v>4</v>
      </c>
      <c r="F13728" s="11">
        <v>10</v>
      </c>
      <c r="G13728" s="11">
        <v>8</v>
      </c>
      <c r="H13728" s="11">
        <v>2</v>
      </c>
    </row>
    <row r="13729" spans="1:8">
      <c r="A13729" s="11" t="s">
        <v>18938</v>
      </c>
      <c r="B13729" s="11">
        <v>0</v>
      </c>
      <c r="C13729" s="11">
        <v>4</v>
      </c>
      <c r="D13729" s="11">
        <v>4</v>
      </c>
      <c r="E13729" s="11">
        <v>8</v>
      </c>
      <c r="F13729" s="11">
        <v>12</v>
      </c>
      <c r="G13729" s="11">
        <v>10</v>
      </c>
      <c r="H13729" s="11">
        <v>6</v>
      </c>
    </row>
    <row r="13730" spans="1:8">
      <c r="A13730" s="11" t="s">
        <v>18939</v>
      </c>
      <c r="B13730" s="11">
        <v>0</v>
      </c>
      <c r="C13730" s="11">
        <v>6</v>
      </c>
      <c r="D13730" s="11">
        <v>2</v>
      </c>
      <c r="E13730" s="11">
        <v>8</v>
      </c>
      <c r="F13730" s="11">
        <v>14</v>
      </c>
      <c r="G13730" s="11">
        <v>26</v>
      </c>
      <c r="H13730" s="11">
        <v>22</v>
      </c>
    </row>
    <row r="13731" spans="1:8">
      <c r="A13731" s="11" t="s">
        <v>18940</v>
      </c>
      <c r="B13731" s="11">
        <v>0</v>
      </c>
      <c r="C13731" s="11">
        <v>10</v>
      </c>
      <c r="D13731" s="11">
        <v>6</v>
      </c>
      <c r="E13731" s="11">
        <v>8</v>
      </c>
      <c r="F13731" s="11">
        <v>6</v>
      </c>
      <c r="G13731" s="11">
        <v>28</v>
      </c>
      <c r="H13731" s="11">
        <v>22</v>
      </c>
    </row>
    <row r="13732" spans="1:8">
      <c r="A13732" s="11" t="s">
        <v>18941</v>
      </c>
      <c r="B13732" s="11">
        <v>0</v>
      </c>
      <c r="C13732" s="11">
        <v>10</v>
      </c>
      <c r="D13732" s="11">
        <v>10</v>
      </c>
      <c r="E13732" s="11">
        <v>24</v>
      </c>
      <c r="F13732" s="11">
        <v>12</v>
      </c>
      <c r="G13732" s="11">
        <v>16</v>
      </c>
      <c r="H13732" s="11">
        <v>12</v>
      </c>
    </row>
    <row r="13733" spans="1:8">
      <c r="A13733" s="11" t="s">
        <v>18942</v>
      </c>
      <c r="B13733" s="11">
        <v>0</v>
      </c>
      <c r="C13733" s="11">
        <v>4</v>
      </c>
      <c r="D13733" s="11">
        <v>6</v>
      </c>
      <c r="E13733" s="11">
        <v>18</v>
      </c>
      <c r="F13733" s="11">
        <v>6</v>
      </c>
      <c r="G13733" s="11">
        <v>6</v>
      </c>
      <c r="H13733" s="11">
        <v>10</v>
      </c>
    </row>
    <row r="13734" spans="1:8">
      <c r="A13734" s="11" t="s">
        <v>18943</v>
      </c>
      <c r="B13734" s="11">
        <v>0</v>
      </c>
      <c r="C13734" s="11">
        <v>2</v>
      </c>
      <c r="D13734" s="11">
        <v>2</v>
      </c>
      <c r="E13734" s="11">
        <v>14</v>
      </c>
      <c r="F13734" s="11">
        <v>24</v>
      </c>
      <c r="G13734" s="11">
        <v>12</v>
      </c>
      <c r="H13734" s="11">
        <v>10</v>
      </c>
    </row>
    <row r="13735" spans="1:8">
      <c r="A13735" s="11" t="s">
        <v>18944</v>
      </c>
      <c r="B13735" s="11">
        <v>0</v>
      </c>
      <c r="C13735" s="11">
        <v>4</v>
      </c>
      <c r="D13735" s="11">
        <v>2</v>
      </c>
      <c r="E13735" s="11">
        <v>12</v>
      </c>
      <c r="F13735" s="11">
        <v>6</v>
      </c>
      <c r="G13735" s="11">
        <v>10</v>
      </c>
      <c r="H13735" s="11">
        <v>4</v>
      </c>
    </row>
    <row r="13736" spans="1:8">
      <c r="A13736" s="11" t="s">
        <v>18945</v>
      </c>
      <c r="B13736" s="11">
        <v>0</v>
      </c>
      <c r="C13736" s="11">
        <v>6</v>
      </c>
      <c r="D13736" s="11">
        <v>6</v>
      </c>
      <c r="E13736" s="11">
        <v>14</v>
      </c>
      <c r="F13736" s="11">
        <v>20</v>
      </c>
      <c r="G13736" s="11">
        <v>26</v>
      </c>
      <c r="H13736" s="11">
        <v>18</v>
      </c>
    </row>
    <row r="13737" spans="1:8">
      <c r="A13737" s="11" t="s">
        <v>18946</v>
      </c>
      <c r="B13737" s="11">
        <v>0</v>
      </c>
      <c r="C13737" s="11">
        <v>16</v>
      </c>
      <c r="D13737" s="11">
        <v>2</v>
      </c>
      <c r="E13737" s="11">
        <v>4</v>
      </c>
      <c r="F13737" s="11">
        <v>14</v>
      </c>
      <c r="G13737" s="11">
        <v>24</v>
      </c>
      <c r="H13737" s="11">
        <v>18</v>
      </c>
    </row>
    <row r="13738" spans="1:8">
      <c r="A13738" s="11" t="s">
        <v>18947</v>
      </c>
      <c r="B13738" s="11">
        <v>0</v>
      </c>
      <c r="C13738" s="11">
        <v>2</v>
      </c>
      <c r="D13738" s="11">
        <v>8</v>
      </c>
      <c r="E13738" s="11">
        <v>2</v>
      </c>
      <c r="F13738" s="11">
        <v>10</v>
      </c>
      <c r="G13738" s="11">
        <v>2</v>
      </c>
      <c r="H13738" s="11">
        <v>14</v>
      </c>
    </row>
    <row r="13739" spans="1:8">
      <c r="A13739" s="11" t="s">
        <v>18948</v>
      </c>
      <c r="B13739" s="11">
        <v>0</v>
      </c>
      <c r="C13739" s="11">
        <v>12</v>
      </c>
      <c r="D13739" s="11">
        <v>6</v>
      </c>
      <c r="E13739" s="11">
        <v>20</v>
      </c>
      <c r="F13739" s="11">
        <v>10</v>
      </c>
      <c r="G13739" s="11">
        <v>20</v>
      </c>
      <c r="H13739" s="11">
        <v>8</v>
      </c>
    </row>
    <row r="13740" spans="1:8">
      <c r="A13740" s="11" t="s">
        <v>18949</v>
      </c>
      <c r="B13740" s="11">
        <v>0</v>
      </c>
      <c r="C13740" s="11">
        <v>2</v>
      </c>
      <c r="D13740" s="11">
        <v>2</v>
      </c>
      <c r="E13740" s="11">
        <v>4</v>
      </c>
      <c r="F13740" s="11">
        <v>16</v>
      </c>
      <c r="G13740" s="11">
        <v>12</v>
      </c>
      <c r="H13740" s="11">
        <v>16</v>
      </c>
    </row>
    <row r="13741" spans="1:8">
      <c r="A13741" s="11" t="s">
        <v>18950</v>
      </c>
      <c r="B13741" s="11">
        <v>0</v>
      </c>
      <c r="C13741" s="11">
        <v>4</v>
      </c>
      <c r="D13741" s="11">
        <v>8</v>
      </c>
      <c r="E13741" s="11">
        <v>8</v>
      </c>
      <c r="F13741" s="11">
        <v>14</v>
      </c>
      <c r="G13741" s="11">
        <v>4</v>
      </c>
      <c r="H13741" s="11">
        <v>10</v>
      </c>
    </row>
    <row r="13742" spans="1:8">
      <c r="A13742" s="11" t="s">
        <v>18951</v>
      </c>
      <c r="B13742" s="11">
        <v>0</v>
      </c>
      <c r="C13742" s="11">
        <v>4</v>
      </c>
      <c r="D13742" s="11">
        <v>4</v>
      </c>
      <c r="E13742" s="11">
        <v>2</v>
      </c>
      <c r="F13742" s="11">
        <v>4</v>
      </c>
      <c r="G13742" s="11">
        <v>6</v>
      </c>
      <c r="H13742" s="11">
        <v>12</v>
      </c>
    </row>
    <row r="13743" spans="1:8">
      <c r="A13743" s="11" t="s">
        <v>18952</v>
      </c>
      <c r="B13743" s="11">
        <v>0</v>
      </c>
      <c r="C13743" s="11">
        <v>12</v>
      </c>
      <c r="D13743" s="11">
        <v>2</v>
      </c>
      <c r="E13743" s="11">
        <v>6</v>
      </c>
      <c r="F13743" s="11">
        <v>6</v>
      </c>
      <c r="G13743" s="11">
        <v>2</v>
      </c>
      <c r="H13743" s="11">
        <v>14</v>
      </c>
    </row>
    <row r="13744" spans="1:8">
      <c r="A13744" s="11" t="s">
        <v>18953</v>
      </c>
      <c r="B13744" s="11">
        <v>0</v>
      </c>
      <c r="C13744" s="11">
        <v>4</v>
      </c>
      <c r="D13744" s="11">
        <v>2</v>
      </c>
      <c r="E13744" s="11">
        <v>6</v>
      </c>
      <c r="F13744" s="11">
        <v>4</v>
      </c>
      <c r="G13744" s="11">
        <v>8</v>
      </c>
      <c r="H13744" s="11">
        <v>10</v>
      </c>
    </row>
    <row r="13745" spans="1:8">
      <c r="A13745" s="11" t="s">
        <v>18954</v>
      </c>
      <c r="B13745" s="11">
        <v>0</v>
      </c>
      <c r="C13745" s="11">
        <v>2</v>
      </c>
      <c r="D13745" s="11">
        <v>2</v>
      </c>
      <c r="E13745" s="11">
        <v>2</v>
      </c>
      <c r="F13745" s="11">
        <v>2</v>
      </c>
      <c r="G13745" s="11">
        <v>6</v>
      </c>
      <c r="H13745" s="11">
        <v>18</v>
      </c>
    </row>
    <row r="13746" spans="1:8">
      <c r="A13746" s="11" t="s">
        <v>18955</v>
      </c>
      <c r="B13746" s="11">
        <v>0</v>
      </c>
      <c r="C13746" s="11">
        <v>4</v>
      </c>
      <c r="D13746" s="11">
        <v>2</v>
      </c>
      <c r="E13746" s="11">
        <v>18</v>
      </c>
      <c r="F13746" s="11">
        <v>6</v>
      </c>
      <c r="G13746" s="11">
        <v>20</v>
      </c>
      <c r="H13746" s="11">
        <v>30</v>
      </c>
    </row>
    <row r="13747" spans="1:8">
      <c r="A13747" s="11" t="s">
        <v>18956</v>
      </c>
      <c r="B13747" s="11">
        <v>0</v>
      </c>
      <c r="C13747" s="11">
        <v>8</v>
      </c>
      <c r="D13747" s="11">
        <v>6</v>
      </c>
      <c r="E13747" s="11">
        <v>12</v>
      </c>
      <c r="F13747" s="11">
        <v>6</v>
      </c>
      <c r="G13747" s="11">
        <v>14</v>
      </c>
      <c r="H13747" s="11">
        <v>14</v>
      </c>
    </row>
    <row r="13748" spans="1:8">
      <c r="A13748" s="11" t="s">
        <v>18957</v>
      </c>
      <c r="B13748" s="11">
        <v>0</v>
      </c>
      <c r="C13748" s="11">
        <v>14</v>
      </c>
      <c r="D13748" s="11">
        <v>6</v>
      </c>
      <c r="E13748" s="11">
        <v>10</v>
      </c>
      <c r="F13748" s="11">
        <v>10</v>
      </c>
      <c r="G13748" s="11">
        <v>12</v>
      </c>
      <c r="H13748" s="11">
        <v>28</v>
      </c>
    </row>
    <row r="13749" spans="1:8">
      <c r="A13749" s="11" t="s">
        <v>18958</v>
      </c>
      <c r="B13749" s="11">
        <v>0</v>
      </c>
      <c r="C13749" s="11">
        <v>8</v>
      </c>
      <c r="D13749" s="11">
        <v>16</v>
      </c>
      <c r="E13749" s="11">
        <v>8</v>
      </c>
      <c r="F13749" s="11">
        <v>6</v>
      </c>
      <c r="G13749" s="11">
        <v>14</v>
      </c>
      <c r="H13749" s="11">
        <v>6</v>
      </c>
    </row>
    <row r="13750" spans="1:8">
      <c r="A13750" s="11" t="s">
        <v>18959</v>
      </c>
      <c r="B13750" s="11">
        <v>0</v>
      </c>
      <c r="C13750" s="11">
        <v>8</v>
      </c>
      <c r="D13750" s="11">
        <v>2</v>
      </c>
      <c r="E13750" s="11">
        <v>16</v>
      </c>
      <c r="F13750" s="11">
        <v>6</v>
      </c>
      <c r="G13750" s="11">
        <v>28</v>
      </c>
      <c r="H13750" s="11">
        <v>30</v>
      </c>
    </row>
    <row r="13751" spans="1:8">
      <c r="A13751" s="11" t="s">
        <v>18960</v>
      </c>
      <c r="B13751" s="11">
        <v>0</v>
      </c>
      <c r="C13751" s="11">
        <v>4</v>
      </c>
      <c r="D13751" s="11">
        <v>4</v>
      </c>
      <c r="E13751" s="11">
        <v>12</v>
      </c>
      <c r="F13751" s="11">
        <v>12</v>
      </c>
      <c r="G13751" s="11">
        <v>18</v>
      </c>
      <c r="H13751" s="11">
        <v>30</v>
      </c>
    </row>
    <row r="13752" spans="1:8">
      <c r="A13752" s="11" t="s">
        <v>18961</v>
      </c>
      <c r="B13752" s="11">
        <v>0</v>
      </c>
      <c r="C13752" s="11">
        <v>6</v>
      </c>
      <c r="D13752" s="11">
        <v>4</v>
      </c>
      <c r="E13752" s="11">
        <v>8</v>
      </c>
      <c r="F13752" s="11">
        <v>20</v>
      </c>
      <c r="G13752" s="11">
        <v>22</v>
      </c>
      <c r="H13752" s="11">
        <v>16</v>
      </c>
    </row>
    <row r="13753" spans="1:8">
      <c r="A13753" s="11" t="s">
        <v>18962</v>
      </c>
      <c r="B13753" s="11">
        <v>0</v>
      </c>
      <c r="C13753" s="11">
        <v>34</v>
      </c>
      <c r="D13753" s="11">
        <v>8</v>
      </c>
      <c r="E13753" s="11">
        <v>36</v>
      </c>
      <c r="F13753" s="11">
        <v>42</v>
      </c>
      <c r="G13753" s="11">
        <v>34</v>
      </c>
      <c r="H13753" s="11">
        <v>26</v>
      </c>
    </row>
    <row r="13754" spans="1:8">
      <c r="A13754" s="11" t="s">
        <v>18963</v>
      </c>
      <c r="B13754" s="11">
        <v>0</v>
      </c>
      <c r="C13754" s="11">
        <v>8</v>
      </c>
      <c r="D13754" s="11">
        <v>16</v>
      </c>
      <c r="E13754" s="11">
        <v>18</v>
      </c>
      <c r="F13754" s="11">
        <v>24</v>
      </c>
      <c r="G13754" s="11">
        <v>20</v>
      </c>
      <c r="H13754" s="11">
        <v>36</v>
      </c>
    </row>
    <row r="13755" spans="1:8">
      <c r="A13755" s="11" t="s">
        <v>18964</v>
      </c>
      <c r="B13755" s="11">
        <v>0</v>
      </c>
      <c r="C13755" s="11">
        <v>2</v>
      </c>
      <c r="D13755" s="11">
        <v>4</v>
      </c>
      <c r="E13755" s="11">
        <v>8</v>
      </c>
      <c r="F13755" s="11">
        <v>2</v>
      </c>
      <c r="G13755" s="11">
        <v>10</v>
      </c>
      <c r="H13755" s="11">
        <v>10</v>
      </c>
    </row>
    <row r="13756" spans="1:8">
      <c r="A13756" s="11" t="s">
        <v>18965</v>
      </c>
      <c r="B13756" s="11">
        <v>0</v>
      </c>
      <c r="C13756" s="11">
        <v>16</v>
      </c>
      <c r="D13756" s="11">
        <v>16</v>
      </c>
      <c r="E13756" s="11">
        <v>4</v>
      </c>
      <c r="F13756" s="11">
        <v>2</v>
      </c>
      <c r="G13756" s="11">
        <v>8</v>
      </c>
      <c r="H13756" s="11">
        <v>14</v>
      </c>
    </row>
    <row r="13757" spans="1:8">
      <c r="A13757" s="11" t="s">
        <v>18966</v>
      </c>
      <c r="B13757" s="11">
        <v>0</v>
      </c>
      <c r="C13757" s="11">
        <v>6</v>
      </c>
      <c r="D13757" s="11">
        <v>2</v>
      </c>
      <c r="E13757" s="11">
        <v>4</v>
      </c>
      <c r="F13757" s="11">
        <v>2</v>
      </c>
      <c r="G13757" s="11">
        <v>8</v>
      </c>
      <c r="H13757" s="11">
        <v>2</v>
      </c>
    </row>
    <row r="13758" spans="1:8">
      <c r="A13758" s="11" t="s">
        <v>18967</v>
      </c>
      <c r="B13758" s="11">
        <v>0</v>
      </c>
      <c r="C13758" s="11">
        <v>6</v>
      </c>
      <c r="D13758" s="11">
        <v>2</v>
      </c>
      <c r="E13758" s="11">
        <v>10</v>
      </c>
      <c r="F13758" s="11">
        <v>4</v>
      </c>
      <c r="G13758" s="11">
        <v>10</v>
      </c>
      <c r="H13758" s="11">
        <v>12</v>
      </c>
    </row>
    <row r="13759" spans="1:8">
      <c r="A13759" s="11" t="s">
        <v>18968</v>
      </c>
      <c r="B13759" s="11">
        <v>0</v>
      </c>
      <c r="C13759" s="11">
        <v>8</v>
      </c>
      <c r="D13759" s="11">
        <v>4</v>
      </c>
      <c r="E13759" s="11">
        <v>12</v>
      </c>
      <c r="F13759" s="11">
        <v>6</v>
      </c>
      <c r="G13759" s="11">
        <v>4</v>
      </c>
      <c r="H13759" s="11">
        <v>10</v>
      </c>
    </row>
    <row r="13760" spans="1:8">
      <c r="A13760" s="11" t="s">
        <v>18969</v>
      </c>
      <c r="B13760" s="11">
        <v>0</v>
      </c>
      <c r="C13760" s="11">
        <v>20</v>
      </c>
      <c r="D13760" s="11">
        <v>34</v>
      </c>
      <c r="E13760" s="11">
        <v>2</v>
      </c>
      <c r="F13760" s="11">
        <v>2</v>
      </c>
      <c r="G13760" s="11">
        <v>2</v>
      </c>
      <c r="H13760" s="11">
        <v>8</v>
      </c>
    </row>
    <row r="13761" spans="1:8">
      <c r="A13761" s="11" t="s">
        <v>18970</v>
      </c>
      <c r="B13761" s="11">
        <v>0</v>
      </c>
      <c r="C13761" s="11">
        <v>8</v>
      </c>
      <c r="D13761" s="11">
        <v>8</v>
      </c>
      <c r="E13761" s="11">
        <v>24</v>
      </c>
      <c r="F13761" s="11">
        <v>16</v>
      </c>
      <c r="G13761" s="11">
        <v>40</v>
      </c>
      <c r="H13761" s="11">
        <v>24</v>
      </c>
    </row>
    <row r="13762" spans="1:8">
      <c r="A13762" s="11" t="s">
        <v>18971</v>
      </c>
      <c r="B13762" s="11">
        <v>0</v>
      </c>
      <c r="C13762" s="11">
        <v>6</v>
      </c>
      <c r="D13762" s="11">
        <v>4</v>
      </c>
      <c r="E13762" s="11">
        <v>6</v>
      </c>
      <c r="F13762" s="11">
        <v>2</v>
      </c>
      <c r="G13762" s="11">
        <v>6</v>
      </c>
      <c r="H13762" s="11">
        <v>10</v>
      </c>
    </row>
    <row r="13763" spans="1:8">
      <c r="A13763" s="11" t="s">
        <v>18972</v>
      </c>
      <c r="B13763" s="11">
        <v>0</v>
      </c>
      <c r="C13763" s="11">
        <v>8</v>
      </c>
      <c r="D13763" s="11">
        <v>2</v>
      </c>
      <c r="E13763" s="11">
        <v>4</v>
      </c>
      <c r="F13763" s="11">
        <v>4</v>
      </c>
      <c r="G13763" s="11">
        <v>2</v>
      </c>
      <c r="H13763" s="11">
        <v>14</v>
      </c>
    </row>
    <row r="13764" spans="1:8">
      <c r="A13764" s="11" t="s">
        <v>18973</v>
      </c>
      <c r="B13764" s="11">
        <v>0</v>
      </c>
      <c r="C13764" s="11">
        <v>10</v>
      </c>
      <c r="D13764" s="11">
        <v>2</v>
      </c>
      <c r="E13764" s="11">
        <v>10</v>
      </c>
      <c r="F13764" s="11">
        <v>18</v>
      </c>
      <c r="G13764" s="11">
        <v>32</v>
      </c>
      <c r="H13764" s="11">
        <v>28</v>
      </c>
    </row>
    <row r="13765" spans="1:8">
      <c r="A13765" s="11" t="s">
        <v>18974</v>
      </c>
      <c r="B13765" s="11">
        <v>0</v>
      </c>
      <c r="C13765" s="11">
        <v>4</v>
      </c>
      <c r="D13765" s="11">
        <v>2</v>
      </c>
      <c r="E13765" s="11">
        <v>4</v>
      </c>
      <c r="F13765" s="11">
        <v>16</v>
      </c>
      <c r="G13765" s="11">
        <v>12</v>
      </c>
      <c r="H13765" s="11">
        <v>14</v>
      </c>
    </row>
    <row r="13766" spans="1:8">
      <c r="A13766" s="11" t="s">
        <v>18975</v>
      </c>
      <c r="B13766" s="11">
        <v>0</v>
      </c>
      <c r="C13766" s="11">
        <v>2</v>
      </c>
      <c r="D13766" s="11">
        <v>12</v>
      </c>
      <c r="E13766" s="11">
        <v>16</v>
      </c>
      <c r="F13766" s="11">
        <v>8</v>
      </c>
      <c r="G13766" s="11">
        <v>14</v>
      </c>
      <c r="H13766" s="11">
        <v>32</v>
      </c>
    </row>
    <row r="13767" spans="1:8">
      <c r="A13767" s="11" t="s">
        <v>18976</v>
      </c>
      <c r="B13767" s="11">
        <v>0</v>
      </c>
      <c r="C13767" s="11">
        <v>4</v>
      </c>
      <c r="D13767" s="11">
        <v>2</v>
      </c>
      <c r="E13767" s="11">
        <v>10</v>
      </c>
      <c r="F13767" s="11">
        <v>4</v>
      </c>
      <c r="G13767" s="11">
        <v>8</v>
      </c>
      <c r="H13767" s="11">
        <v>16</v>
      </c>
    </row>
    <row r="13768" spans="1:8">
      <c r="A13768" s="11" t="s">
        <v>18977</v>
      </c>
      <c r="B13768" s="11">
        <v>0</v>
      </c>
      <c r="C13768" s="11">
        <v>4</v>
      </c>
      <c r="D13768" s="11">
        <v>8</v>
      </c>
      <c r="E13768" s="11">
        <v>4</v>
      </c>
      <c r="F13768" s="11">
        <v>6</v>
      </c>
      <c r="G13768" s="11">
        <v>6</v>
      </c>
      <c r="H13768" s="11">
        <v>4</v>
      </c>
    </row>
    <row r="13769" spans="1:8">
      <c r="A13769" s="11" t="s">
        <v>18978</v>
      </c>
      <c r="B13769" s="11">
        <v>0</v>
      </c>
      <c r="C13769" s="11">
        <v>4</v>
      </c>
      <c r="D13769" s="11">
        <v>54</v>
      </c>
      <c r="E13769" s="11">
        <v>12</v>
      </c>
      <c r="F13769" s="11">
        <v>20</v>
      </c>
      <c r="G13769" s="11">
        <v>2</v>
      </c>
      <c r="H13769" s="11">
        <v>12</v>
      </c>
    </row>
    <row r="13770" spans="1:8">
      <c r="A13770" s="11" t="s">
        <v>18979</v>
      </c>
      <c r="B13770" s="11">
        <v>0</v>
      </c>
      <c r="C13770" s="11">
        <v>4</v>
      </c>
      <c r="D13770" s="11">
        <v>2</v>
      </c>
      <c r="E13770" s="11">
        <v>2</v>
      </c>
      <c r="F13770" s="11">
        <v>2</v>
      </c>
      <c r="G13770" s="11">
        <v>14</v>
      </c>
      <c r="H13770" s="11">
        <v>10</v>
      </c>
    </row>
    <row r="13771" spans="1:8">
      <c r="A13771" s="11" t="s">
        <v>18980</v>
      </c>
      <c r="B13771" s="11">
        <v>0</v>
      </c>
      <c r="C13771" s="11">
        <v>6</v>
      </c>
      <c r="D13771" s="11">
        <v>2</v>
      </c>
      <c r="E13771" s="11">
        <v>16</v>
      </c>
      <c r="F13771" s="11">
        <v>8</v>
      </c>
      <c r="G13771" s="11">
        <v>10</v>
      </c>
      <c r="H13771" s="11">
        <v>16</v>
      </c>
    </row>
    <row r="13772" spans="1:8">
      <c r="A13772" s="11" t="s">
        <v>18981</v>
      </c>
      <c r="B13772" s="11">
        <v>0</v>
      </c>
      <c r="C13772" s="11">
        <v>8</v>
      </c>
      <c r="D13772" s="11">
        <v>2</v>
      </c>
      <c r="E13772" s="11">
        <v>6</v>
      </c>
      <c r="F13772" s="11">
        <v>4</v>
      </c>
      <c r="G13772" s="11">
        <v>4</v>
      </c>
      <c r="H13772" s="11">
        <v>30</v>
      </c>
    </row>
    <row r="13773" spans="1:8">
      <c r="A13773" s="11" t="s">
        <v>18982</v>
      </c>
      <c r="B13773" s="11">
        <v>0</v>
      </c>
      <c r="C13773" s="11">
        <v>8</v>
      </c>
      <c r="D13773" s="11">
        <v>6</v>
      </c>
      <c r="E13773" s="11">
        <v>8</v>
      </c>
      <c r="F13773" s="11">
        <v>8</v>
      </c>
      <c r="G13773" s="11">
        <v>8</v>
      </c>
      <c r="H13773" s="11">
        <v>34</v>
      </c>
    </row>
    <row r="13774" spans="1:8">
      <c r="A13774" s="11" t="s">
        <v>18983</v>
      </c>
      <c r="B13774" s="11">
        <v>0</v>
      </c>
      <c r="C13774" s="11">
        <v>4</v>
      </c>
      <c r="D13774" s="11">
        <v>2</v>
      </c>
      <c r="E13774" s="11">
        <v>12</v>
      </c>
      <c r="F13774" s="11">
        <v>22</v>
      </c>
      <c r="G13774" s="11">
        <v>26</v>
      </c>
      <c r="H13774" s="11">
        <v>22</v>
      </c>
    </row>
    <row r="13775" spans="1:8">
      <c r="A13775" s="11" t="s">
        <v>18984</v>
      </c>
      <c r="B13775" s="11">
        <v>0</v>
      </c>
      <c r="C13775" s="11">
        <v>32</v>
      </c>
      <c r="D13775" s="11">
        <v>10</v>
      </c>
      <c r="E13775" s="11">
        <v>44</v>
      </c>
      <c r="F13775" s="11">
        <v>8</v>
      </c>
      <c r="G13775" s="11">
        <v>64</v>
      </c>
      <c r="H13775" s="11">
        <v>38</v>
      </c>
    </row>
    <row r="13776" spans="1:8">
      <c r="A13776" s="11" t="s">
        <v>18985</v>
      </c>
      <c r="B13776" s="11">
        <v>0</v>
      </c>
      <c r="C13776" s="11">
        <v>8</v>
      </c>
      <c r="D13776" s="11">
        <v>4</v>
      </c>
      <c r="E13776" s="11">
        <v>24</v>
      </c>
      <c r="F13776" s="11">
        <v>18</v>
      </c>
      <c r="G13776" s="11">
        <v>2</v>
      </c>
      <c r="H13776" s="11">
        <v>10</v>
      </c>
    </row>
    <row r="13777" spans="1:8">
      <c r="A13777" s="11" t="s">
        <v>18986</v>
      </c>
      <c r="B13777" s="11">
        <v>0</v>
      </c>
      <c r="C13777" s="11">
        <v>6</v>
      </c>
      <c r="D13777" s="11">
        <v>6</v>
      </c>
      <c r="E13777" s="11">
        <v>24</v>
      </c>
      <c r="F13777" s="11">
        <v>10</v>
      </c>
      <c r="G13777" s="11">
        <v>20</v>
      </c>
      <c r="H13777" s="11">
        <v>34</v>
      </c>
    </row>
    <row r="13778" spans="1:8">
      <c r="A13778" s="11" t="s">
        <v>18987</v>
      </c>
      <c r="B13778" s="11">
        <v>0</v>
      </c>
      <c r="C13778" s="11">
        <v>32</v>
      </c>
      <c r="D13778" s="11">
        <v>4</v>
      </c>
      <c r="E13778" s="11">
        <v>38</v>
      </c>
      <c r="F13778" s="11">
        <v>38</v>
      </c>
      <c r="G13778" s="11">
        <v>42</v>
      </c>
      <c r="H13778" s="11">
        <v>42</v>
      </c>
    </row>
    <row r="13779" spans="1:8">
      <c r="A13779" s="11" t="s">
        <v>18988</v>
      </c>
      <c r="B13779" s="11">
        <v>0</v>
      </c>
      <c r="C13779" s="11">
        <v>4</v>
      </c>
      <c r="D13779" s="11">
        <v>4</v>
      </c>
      <c r="E13779" s="11">
        <v>6</v>
      </c>
      <c r="F13779" s="11">
        <v>6</v>
      </c>
      <c r="G13779" s="11">
        <v>6</v>
      </c>
      <c r="H13779" s="11">
        <v>6</v>
      </c>
    </row>
    <row r="13780" spans="1:8">
      <c r="A13780" s="11" t="s">
        <v>18989</v>
      </c>
      <c r="B13780" s="11">
        <v>0</v>
      </c>
      <c r="C13780" s="11">
        <v>2</v>
      </c>
      <c r="D13780" s="11">
        <v>6</v>
      </c>
      <c r="E13780" s="11">
        <v>4</v>
      </c>
      <c r="F13780" s="11">
        <v>2</v>
      </c>
      <c r="G13780" s="11">
        <v>6</v>
      </c>
      <c r="H13780" s="11">
        <v>6</v>
      </c>
    </row>
    <row r="13781" spans="1:8">
      <c r="A13781" s="11" t="s">
        <v>18990</v>
      </c>
      <c r="B13781" s="11">
        <v>0</v>
      </c>
      <c r="C13781" s="11">
        <v>6</v>
      </c>
      <c r="D13781" s="11">
        <v>10</v>
      </c>
      <c r="E13781" s="11">
        <v>12</v>
      </c>
      <c r="F13781" s="11">
        <v>6</v>
      </c>
      <c r="G13781" s="11">
        <v>14</v>
      </c>
      <c r="H13781" s="11">
        <v>16</v>
      </c>
    </row>
    <row r="13782" spans="1:8">
      <c r="A13782" s="11" t="s">
        <v>18991</v>
      </c>
      <c r="B13782" s="11">
        <v>0</v>
      </c>
      <c r="C13782" s="11">
        <v>6</v>
      </c>
      <c r="D13782" s="11">
        <v>6</v>
      </c>
      <c r="E13782" s="11">
        <v>4</v>
      </c>
      <c r="F13782" s="11">
        <v>10</v>
      </c>
      <c r="G13782" s="11">
        <v>8</v>
      </c>
      <c r="H13782" s="11">
        <v>4</v>
      </c>
    </row>
    <row r="13783" spans="1:8">
      <c r="A13783" s="11" t="s">
        <v>18992</v>
      </c>
      <c r="B13783" s="11">
        <v>0</v>
      </c>
      <c r="C13783" s="11">
        <v>8</v>
      </c>
      <c r="D13783" s="11">
        <v>2</v>
      </c>
      <c r="E13783" s="11">
        <v>8</v>
      </c>
      <c r="F13783" s="11">
        <v>2</v>
      </c>
      <c r="G13783" s="11">
        <v>12</v>
      </c>
      <c r="H13783" s="11">
        <v>8</v>
      </c>
    </row>
    <row r="13784" spans="1:8">
      <c r="A13784" s="11" t="s">
        <v>18993</v>
      </c>
      <c r="B13784" s="11">
        <v>0</v>
      </c>
      <c r="C13784" s="11">
        <v>6</v>
      </c>
      <c r="D13784" s="11">
        <v>2</v>
      </c>
      <c r="E13784" s="11">
        <v>8</v>
      </c>
      <c r="F13784" s="11">
        <v>10</v>
      </c>
      <c r="G13784" s="11">
        <v>18</v>
      </c>
      <c r="H13784" s="11">
        <v>14</v>
      </c>
    </row>
    <row r="13785" spans="1:8">
      <c r="A13785" s="11" t="s">
        <v>18994</v>
      </c>
      <c r="B13785" s="11">
        <v>0</v>
      </c>
      <c r="C13785" s="11">
        <v>2</v>
      </c>
      <c r="D13785" s="11">
        <v>4</v>
      </c>
      <c r="E13785" s="11">
        <v>6</v>
      </c>
      <c r="F13785" s="11">
        <v>6</v>
      </c>
      <c r="G13785" s="11">
        <v>22</v>
      </c>
      <c r="H13785" s="11">
        <v>12</v>
      </c>
    </row>
    <row r="13786" spans="1:8">
      <c r="A13786" s="11" t="s">
        <v>18995</v>
      </c>
      <c r="B13786" s="11">
        <v>0</v>
      </c>
      <c r="C13786" s="11">
        <v>4</v>
      </c>
      <c r="D13786" s="11">
        <v>4</v>
      </c>
      <c r="E13786" s="11">
        <v>28</v>
      </c>
      <c r="F13786" s="11">
        <v>18</v>
      </c>
      <c r="G13786" s="11">
        <v>28</v>
      </c>
      <c r="H13786" s="11">
        <v>58</v>
      </c>
    </row>
    <row r="13787" spans="1:8">
      <c r="A13787" s="11" t="s">
        <v>18996</v>
      </c>
      <c r="B13787" s="11">
        <v>0</v>
      </c>
      <c r="C13787" s="11">
        <v>8</v>
      </c>
      <c r="D13787" s="11">
        <v>2</v>
      </c>
      <c r="E13787" s="11">
        <v>2</v>
      </c>
      <c r="F13787" s="11">
        <v>18</v>
      </c>
      <c r="G13787" s="11">
        <v>20</v>
      </c>
      <c r="H13787" s="11">
        <v>10</v>
      </c>
    </row>
    <row r="13788" spans="1:8">
      <c r="A13788" s="11" t="s">
        <v>18997</v>
      </c>
      <c r="B13788" s="11">
        <v>0</v>
      </c>
      <c r="C13788" s="11">
        <v>10</v>
      </c>
      <c r="D13788" s="11">
        <v>2</v>
      </c>
      <c r="E13788" s="11">
        <v>8</v>
      </c>
      <c r="F13788" s="11">
        <v>2</v>
      </c>
      <c r="G13788" s="11">
        <v>8</v>
      </c>
      <c r="H13788" s="11">
        <v>8</v>
      </c>
    </row>
    <row r="13789" spans="1:8">
      <c r="A13789" s="11" t="s">
        <v>18998</v>
      </c>
      <c r="B13789" s="11">
        <v>0</v>
      </c>
      <c r="C13789" s="11">
        <v>2</v>
      </c>
      <c r="D13789" s="11">
        <v>8</v>
      </c>
      <c r="E13789" s="11">
        <v>8</v>
      </c>
      <c r="F13789" s="11">
        <v>2</v>
      </c>
      <c r="G13789" s="11">
        <v>6</v>
      </c>
      <c r="H13789" s="11">
        <v>4</v>
      </c>
    </row>
    <row r="13790" spans="1:8">
      <c r="A13790" s="11" t="s">
        <v>18999</v>
      </c>
      <c r="B13790" s="11">
        <v>0</v>
      </c>
      <c r="C13790" s="11">
        <v>20</v>
      </c>
      <c r="D13790" s="11">
        <v>24</v>
      </c>
      <c r="E13790" s="11">
        <v>22</v>
      </c>
      <c r="F13790" s="11">
        <v>4</v>
      </c>
      <c r="G13790" s="11">
        <v>6</v>
      </c>
      <c r="H13790" s="11">
        <v>16</v>
      </c>
    </row>
    <row r="13791" spans="1:8">
      <c r="A13791" s="11" t="s">
        <v>19000</v>
      </c>
      <c r="B13791" s="11">
        <v>0</v>
      </c>
      <c r="C13791" s="11">
        <v>16</v>
      </c>
      <c r="D13791" s="11">
        <v>14</v>
      </c>
      <c r="E13791" s="11">
        <v>10</v>
      </c>
      <c r="F13791" s="11">
        <v>10</v>
      </c>
      <c r="G13791" s="11">
        <v>6</v>
      </c>
      <c r="H13791" s="11">
        <v>18</v>
      </c>
    </row>
    <row r="13792" spans="1:8">
      <c r="A13792" s="11" t="s">
        <v>19001</v>
      </c>
      <c r="B13792" s="11">
        <v>0</v>
      </c>
      <c r="C13792" s="11">
        <v>12</v>
      </c>
      <c r="D13792" s="11">
        <v>2</v>
      </c>
      <c r="E13792" s="11">
        <v>2</v>
      </c>
      <c r="F13792" s="11">
        <v>6</v>
      </c>
      <c r="G13792" s="11">
        <v>8</v>
      </c>
      <c r="H13792" s="11">
        <v>10</v>
      </c>
    </row>
    <row r="13793" spans="1:8">
      <c r="A13793" s="11" t="s">
        <v>19002</v>
      </c>
      <c r="B13793" s="11">
        <v>0</v>
      </c>
      <c r="C13793" s="11">
        <v>18</v>
      </c>
      <c r="D13793" s="11">
        <v>4</v>
      </c>
      <c r="E13793" s="11">
        <v>14</v>
      </c>
      <c r="F13793" s="11">
        <v>14</v>
      </c>
      <c r="G13793" s="11">
        <v>42</v>
      </c>
      <c r="H13793" s="11">
        <v>38</v>
      </c>
    </row>
    <row r="13794" spans="1:8">
      <c r="A13794" s="11" t="s">
        <v>19003</v>
      </c>
      <c r="B13794" s="11">
        <v>0</v>
      </c>
      <c r="C13794" s="11">
        <v>2</v>
      </c>
      <c r="D13794" s="11">
        <v>2</v>
      </c>
      <c r="E13794" s="11">
        <v>6</v>
      </c>
      <c r="F13794" s="11">
        <v>8</v>
      </c>
      <c r="G13794" s="11">
        <v>8</v>
      </c>
      <c r="H13794" s="11">
        <v>18</v>
      </c>
    </row>
    <row r="13795" spans="1:8">
      <c r="A13795" s="11" t="s">
        <v>19004</v>
      </c>
      <c r="B13795" s="11">
        <v>0</v>
      </c>
      <c r="C13795" s="11">
        <v>16</v>
      </c>
      <c r="D13795" s="11">
        <v>2</v>
      </c>
      <c r="E13795" s="11">
        <v>12</v>
      </c>
      <c r="F13795" s="11">
        <v>8</v>
      </c>
      <c r="G13795" s="11">
        <v>20</v>
      </c>
      <c r="H13795" s="11">
        <v>14</v>
      </c>
    </row>
    <row r="13796" spans="1:8">
      <c r="A13796" s="11" t="s">
        <v>19005</v>
      </c>
      <c r="B13796" s="11">
        <v>0</v>
      </c>
      <c r="C13796" s="11">
        <v>8</v>
      </c>
      <c r="D13796" s="11">
        <v>2</v>
      </c>
      <c r="E13796" s="11">
        <v>20</v>
      </c>
      <c r="F13796" s="11">
        <v>6</v>
      </c>
      <c r="G13796" s="11">
        <v>10</v>
      </c>
      <c r="H13796" s="11">
        <v>28</v>
      </c>
    </row>
    <row r="13797" spans="1:8">
      <c r="A13797" s="11" t="s">
        <v>19006</v>
      </c>
      <c r="B13797" s="11">
        <v>0</v>
      </c>
      <c r="C13797" s="11">
        <v>2</v>
      </c>
      <c r="D13797" s="11">
        <v>8</v>
      </c>
      <c r="E13797" s="11">
        <v>10</v>
      </c>
      <c r="F13797" s="11">
        <v>8</v>
      </c>
      <c r="G13797" s="11">
        <v>14</v>
      </c>
      <c r="H13797" s="11">
        <v>30</v>
      </c>
    </row>
    <row r="13798" spans="1:8">
      <c r="A13798" s="11" t="s">
        <v>19007</v>
      </c>
      <c r="B13798" s="11">
        <v>0</v>
      </c>
      <c r="C13798" s="11">
        <v>6</v>
      </c>
      <c r="D13798" s="11">
        <v>2</v>
      </c>
      <c r="E13798" s="11">
        <v>8</v>
      </c>
      <c r="F13798" s="11">
        <v>22</v>
      </c>
      <c r="G13798" s="11">
        <v>10</v>
      </c>
      <c r="H13798" s="11">
        <v>44</v>
      </c>
    </row>
    <row r="13799" spans="1:8">
      <c r="A13799" s="11" t="s">
        <v>19008</v>
      </c>
      <c r="B13799" s="11">
        <v>0</v>
      </c>
      <c r="C13799" s="11">
        <v>6</v>
      </c>
      <c r="D13799" s="11">
        <v>10</v>
      </c>
      <c r="E13799" s="11">
        <v>6</v>
      </c>
      <c r="F13799" s="11">
        <v>6</v>
      </c>
      <c r="G13799" s="11">
        <v>30</v>
      </c>
      <c r="H13799" s="11">
        <v>26</v>
      </c>
    </row>
    <row r="13800" spans="1:8">
      <c r="A13800" s="11" t="s">
        <v>19009</v>
      </c>
      <c r="B13800" s="11">
        <v>0</v>
      </c>
      <c r="C13800" s="11">
        <v>2</v>
      </c>
      <c r="D13800" s="11">
        <v>2</v>
      </c>
      <c r="E13800" s="11">
        <v>4</v>
      </c>
      <c r="F13800" s="11">
        <v>4</v>
      </c>
      <c r="G13800" s="11">
        <v>2</v>
      </c>
      <c r="H13800" s="11">
        <v>6</v>
      </c>
    </row>
    <row r="13801" spans="1:8">
      <c r="A13801" s="11" t="s">
        <v>19010</v>
      </c>
      <c r="B13801" s="11">
        <v>0</v>
      </c>
      <c r="C13801" s="11">
        <v>18</v>
      </c>
      <c r="D13801" s="11">
        <v>20</v>
      </c>
      <c r="E13801" s="11">
        <v>6</v>
      </c>
      <c r="F13801" s="11">
        <v>30</v>
      </c>
      <c r="G13801" s="11">
        <v>26</v>
      </c>
      <c r="H13801" s="11">
        <v>34</v>
      </c>
    </row>
    <row r="13802" spans="1:8">
      <c r="A13802" s="11" t="s">
        <v>19011</v>
      </c>
      <c r="B13802" s="11">
        <v>0</v>
      </c>
      <c r="C13802" s="11">
        <v>4</v>
      </c>
      <c r="D13802" s="11">
        <v>2</v>
      </c>
      <c r="E13802" s="11">
        <v>2</v>
      </c>
      <c r="F13802" s="11">
        <v>2</v>
      </c>
      <c r="G13802" s="11">
        <v>2</v>
      </c>
      <c r="H13802" s="11">
        <v>2</v>
      </c>
    </row>
    <row r="13803" spans="1:8">
      <c r="A13803" s="11" t="s">
        <v>19012</v>
      </c>
      <c r="B13803" s="11">
        <v>0</v>
      </c>
      <c r="C13803" s="11">
        <v>8</v>
      </c>
      <c r="D13803" s="11">
        <v>2</v>
      </c>
      <c r="E13803" s="11">
        <v>22</v>
      </c>
      <c r="F13803" s="11">
        <v>30</v>
      </c>
      <c r="G13803" s="11">
        <v>32</v>
      </c>
      <c r="H13803" s="11">
        <v>58</v>
      </c>
    </row>
    <row r="13804" spans="1:8">
      <c r="A13804" s="11" t="s">
        <v>19013</v>
      </c>
      <c r="B13804" s="11">
        <v>0</v>
      </c>
      <c r="C13804" s="11">
        <v>4</v>
      </c>
      <c r="D13804" s="11">
        <v>12</v>
      </c>
      <c r="E13804" s="11">
        <v>2</v>
      </c>
      <c r="F13804" s="11">
        <v>6</v>
      </c>
      <c r="G13804" s="11">
        <v>10</v>
      </c>
      <c r="H13804" s="11">
        <v>8</v>
      </c>
    </row>
    <row r="13805" spans="1:8">
      <c r="A13805" s="11" t="s">
        <v>19014</v>
      </c>
      <c r="B13805" s="11">
        <v>0</v>
      </c>
      <c r="C13805" s="11">
        <v>2</v>
      </c>
      <c r="D13805" s="11">
        <v>4</v>
      </c>
      <c r="E13805" s="11">
        <v>6</v>
      </c>
      <c r="F13805" s="11">
        <v>14</v>
      </c>
      <c r="G13805" s="11">
        <v>18</v>
      </c>
      <c r="H13805" s="11">
        <v>10</v>
      </c>
    </row>
    <row r="13806" spans="1:8">
      <c r="A13806" s="11" t="s">
        <v>19015</v>
      </c>
      <c r="B13806" s="11">
        <v>0</v>
      </c>
      <c r="C13806" s="11">
        <v>6</v>
      </c>
      <c r="D13806" s="11">
        <v>6</v>
      </c>
      <c r="E13806" s="11">
        <v>2</v>
      </c>
      <c r="F13806" s="11">
        <v>20</v>
      </c>
      <c r="G13806" s="11">
        <v>6</v>
      </c>
      <c r="H13806" s="11">
        <v>20</v>
      </c>
    </row>
    <row r="13807" spans="1:8">
      <c r="A13807" s="11" t="s">
        <v>19016</v>
      </c>
      <c r="B13807" s="11">
        <v>0</v>
      </c>
      <c r="C13807" s="11">
        <v>8</v>
      </c>
      <c r="D13807" s="11">
        <v>18</v>
      </c>
      <c r="E13807" s="11">
        <v>2</v>
      </c>
      <c r="F13807" s="11">
        <v>18</v>
      </c>
      <c r="G13807" s="11">
        <v>18</v>
      </c>
      <c r="H13807" s="11">
        <v>32</v>
      </c>
    </row>
    <row r="13808" spans="1:8">
      <c r="A13808" s="11" t="s">
        <v>19017</v>
      </c>
      <c r="B13808" s="11">
        <v>0</v>
      </c>
      <c r="C13808" s="11">
        <v>16</v>
      </c>
      <c r="D13808" s="11">
        <v>10</v>
      </c>
      <c r="E13808" s="11">
        <v>20</v>
      </c>
      <c r="F13808" s="11">
        <v>22</v>
      </c>
      <c r="G13808" s="11">
        <v>20</v>
      </c>
      <c r="H13808" s="11">
        <v>12</v>
      </c>
    </row>
    <row r="13809" spans="1:8">
      <c r="A13809" s="11" t="s">
        <v>19018</v>
      </c>
      <c r="B13809" s="11">
        <v>0</v>
      </c>
      <c r="C13809" s="11">
        <v>20</v>
      </c>
      <c r="D13809" s="11">
        <v>6</v>
      </c>
      <c r="E13809" s="11">
        <v>12</v>
      </c>
      <c r="F13809" s="11">
        <v>2</v>
      </c>
      <c r="G13809" s="11">
        <v>8</v>
      </c>
      <c r="H13809" s="11">
        <v>16</v>
      </c>
    </row>
    <row r="13810" spans="1:8">
      <c r="A13810" s="11" t="s">
        <v>19019</v>
      </c>
      <c r="B13810" s="11">
        <v>0</v>
      </c>
      <c r="C13810" s="11">
        <v>2</v>
      </c>
      <c r="D13810" s="11">
        <v>6</v>
      </c>
      <c r="E13810" s="11">
        <v>12</v>
      </c>
      <c r="F13810" s="11">
        <v>8</v>
      </c>
      <c r="G13810" s="11">
        <v>10</v>
      </c>
      <c r="H13810" s="11">
        <v>32</v>
      </c>
    </row>
    <row r="13811" spans="1:8">
      <c r="A13811" s="11" t="s">
        <v>19020</v>
      </c>
      <c r="B13811" s="11">
        <v>0</v>
      </c>
      <c r="C13811" s="11">
        <v>6</v>
      </c>
      <c r="D13811" s="11">
        <v>4</v>
      </c>
      <c r="E13811" s="11">
        <v>6</v>
      </c>
      <c r="F13811" s="11">
        <v>2</v>
      </c>
      <c r="G13811" s="11">
        <v>6</v>
      </c>
      <c r="H13811" s="11">
        <v>6</v>
      </c>
    </row>
    <row r="13812" spans="1:8">
      <c r="A13812" s="11" t="s">
        <v>19021</v>
      </c>
      <c r="B13812" s="11">
        <v>0</v>
      </c>
      <c r="C13812" s="11">
        <v>6</v>
      </c>
      <c r="D13812" s="11">
        <v>2</v>
      </c>
      <c r="E13812" s="11">
        <v>16</v>
      </c>
      <c r="F13812" s="11">
        <v>14</v>
      </c>
      <c r="G13812" s="11">
        <v>30</v>
      </c>
      <c r="H13812" s="11">
        <v>18</v>
      </c>
    </row>
    <row r="13813" spans="1:8">
      <c r="A13813" s="11" t="s">
        <v>19022</v>
      </c>
      <c r="B13813" s="11">
        <v>0</v>
      </c>
      <c r="C13813" s="11">
        <v>2</v>
      </c>
      <c r="D13813" s="11">
        <v>2</v>
      </c>
      <c r="E13813" s="11">
        <v>2</v>
      </c>
      <c r="F13813" s="11">
        <v>10</v>
      </c>
      <c r="G13813" s="11">
        <v>16</v>
      </c>
      <c r="H13813" s="11">
        <v>22</v>
      </c>
    </row>
    <row r="13814" spans="1:8">
      <c r="A13814" s="11" t="s">
        <v>19023</v>
      </c>
      <c r="B13814" s="11">
        <v>0</v>
      </c>
      <c r="C13814" s="11">
        <v>26</v>
      </c>
      <c r="D13814" s="11">
        <v>2</v>
      </c>
      <c r="E13814" s="11">
        <v>32</v>
      </c>
      <c r="F13814" s="11">
        <v>52</v>
      </c>
      <c r="G13814" s="11">
        <v>50</v>
      </c>
      <c r="H13814" s="11">
        <v>60</v>
      </c>
    </row>
    <row r="13815" spans="1:8">
      <c r="A13815" s="11" t="s">
        <v>19024</v>
      </c>
      <c r="B13815" s="11">
        <v>0</v>
      </c>
      <c r="C13815" s="11">
        <v>6</v>
      </c>
      <c r="D13815" s="11">
        <v>6</v>
      </c>
      <c r="E13815" s="11">
        <v>2</v>
      </c>
      <c r="F13815" s="11">
        <v>6</v>
      </c>
      <c r="G13815" s="11">
        <v>12</v>
      </c>
      <c r="H13815" s="11">
        <v>38</v>
      </c>
    </row>
    <row r="13816" spans="1:8">
      <c r="A13816" s="11" t="s">
        <v>19025</v>
      </c>
      <c r="B13816" s="11">
        <v>0</v>
      </c>
      <c r="C13816" s="11">
        <v>158</v>
      </c>
      <c r="D13816" s="11">
        <v>76</v>
      </c>
      <c r="E13816" s="11">
        <v>62</v>
      </c>
      <c r="F13816" s="11">
        <v>188</v>
      </c>
      <c r="G13816" s="11">
        <v>304</v>
      </c>
      <c r="H13816" s="11">
        <v>586</v>
      </c>
    </row>
    <row r="13817" spans="1:8">
      <c r="A13817" s="11" t="s">
        <v>19026</v>
      </c>
      <c r="B13817" s="11">
        <v>0</v>
      </c>
      <c r="C13817" s="11">
        <v>2</v>
      </c>
      <c r="D13817" s="11">
        <v>10</v>
      </c>
      <c r="E13817" s="11">
        <v>12</v>
      </c>
      <c r="F13817" s="11">
        <v>2</v>
      </c>
      <c r="G13817" s="11">
        <v>18</v>
      </c>
      <c r="H13817" s="11">
        <v>20</v>
      </c>
    </row>
    <row r="13818" spans="1:8">
      <c r="A13818" s="11" t="s">
        <v>19027</v>
      </c>
      <c r="B13818" s="11">
        <v>0</v>
      </c>
      <c r="C13818" s="11">
        <v>2</v>
      </c>
      <c r="D13818" s="11">
        <v>6</v>
      </c>
      <c r="E13818" s="11">
        <v>2</v>
      </c>
      <c r="F13818" s="11">
        <v>4</v>
      </c>
      <c r="G13818" s="11">
        <v>4</v>
      </c>
      <c r="H13818" s="11">
        <v>2</v>
      </c>
    </row>
    <row r="13819" spans="1:8">
      <c r="A13819" s="11" t="s">
        <v>19028</v>
      </c>
      <c r="B13819" s="11">
        <v>0</v>
      </c>
      <c r="C13819" s="11">
        <v>22</v>
      </c>
      <c r="D13819" s="11">
        <v>2</v>
      </c>
      <c r="E13819" s="11">
        <v>44</v>
      </c>
      <c r="F13819" s="11">
        <v>36</v>
      </c>
      <c r="G13819" s="11">
        <v>48</v>
      </c>
      <c r="H13819" s="11">
        <v>26</v>
      </c>
    </row>
    <row r="13820" spans="1:8">
      <c r="A13820" s="11" t="s">
        <v>19029</v>
      </c>
      <c r="B13820" s="11">
        <v>0</v>
      </c>
      <c r="C13820" s="11">
        <v>8</v>
      </c>
      <c r="D13820" s="11">
        <v>4</v>
      </c>
      <c r="E13820" s="11">
        <v>4</v>
      </c>
      <c r="F13820" s="11">
        <v>8</v>
      </c>
      <c r="G13820" s="11">
        <v>8</v>
      </c>
      <c r="H13820" s="11">
        <v>14</v>
      </c>
    </row>
    <row r="13821" spans="1:8">
      <c r="A13821" s="11" t="s">
        <v>19030</v>
      </c>
      <c r="B13821" s="11">
        <v>0</v>
      </c>
      <c r="C13821" s="11">
        <v>14</v>
      </c>
      <c r="D13821" s="11">
        <v>4</v>
      </c>
      <c r="E13821" s="11">
        <v>6</v>
      </c>
      <c r="F13821" s="11">
        <v>10</v>
      </c>
      <c r="G13821" s="11">
        <v>6</v>
      </c>
      <c r="H13821" s="11">
        <v>12</v>
      </c>
    </row>
    <row r="13822" spans="1:8">
      <c r="A13822" s="11" t="s">
        <v>19031</v>
      </c>
      <c r="B13822" s="11">
        <v>0</v>
      </c>
      <c r="C13822" s="11">
        <v>4</v>
      </c>
      <c r="D13822" s="11">
        <v>6</v>
      </c>
      <c r="E13822" s="11">
        <v>14</v>
      </c>
      <c r="F13822" s="11">
        <v>2</v>
      </c>
      <c r="G13822" s="11">
        <v>18</v>
      </c>
      <c r="H13822" s="11">
        <v>22</v>
      </c>
    </row>
    <row r="13823" spans="1:8">
      <c r="A13823" s="11" t="s">
        <v>19032</v>
      </c>
      <c r="B13823" s="11">
        <v>0</v>
      </c>
      <c r="C13823" s="11">
        <v>64</v>
      </c>
      <c r="D13823" s="11">
        <v>34</v>
      </c>
      <c r="E13823" s="11">
        <v>178</v>
      </c>
      <c r="F13823" s="11">
        <v>96</v>
      </c>
      <c r="G13823" s="11">
        <v>148</v>
      </c>
      <c r="H13823" s="11">
        <v>166</v>
      </c>
    </row>
    <row r="13824" spans="1:8">
      <c r="A13824" s="11" t="s">
        <v>19033</v>
      </c>
      <c r="B13824" s="11">
        <v>0</v>
      </c>
      <c r="C13824" s="11">
        <v>24</v>
      </c>
      <c r="D13824" s="11">
        <v>12</v>
      </c>
      <c r="E13824" s="11">
        <v>48</v>
      </c>
      <c r="F13824" s="11">
        <v>42</v>
      </c>
      <c r="G13824" s="11">
        <v>54</v>
      </c>
      <c r="H13824" s="11">
        <v>62</v>
      </c>
    </row>
    <row r="13825" spans="1:8">
      <c r="A13825" s="11" t="s">
        <v>19034</v>
      </c>
      <c r="B13825" s="11">
        <v>0</v>
      </c>
      <c r="C13825" s="11">
        <v>2</v>
      </c>
      <c r="D13825" s="11">
        <v>4</v>
      </c>
      <c r="E13825" s="11">
        <v>2</v>
      </c>
      <c r="F13825" s="11">
        <v>6</v>
      </c>
      <c r="G13825" s="11">
        <v>2</v>
      </c>
      <c r="H13825" s="11">
        <v>2</v>
      </c>
    </row>
    <row r="13826" spans="1:8">
      <c r="A13826" s="11" t="s">
        <v>19035</v>
      </c>
      <c r="B13826" s="11">
        <v>0</v>
      </c>
      <c r="C13826" s="11">
        <v>2</v>
      </c>
      <c r="D13826" s="11">
        <v>2</v>
      </c>
      <c r="E13826" s="11">
        <v>2</v>
      </c>
      <c r="F13826" s="11">
        <v>10</v>
      </c>
      <c r="G13826" s="11">
        <v>4</v>
      </c>
      <c r="H13826" s="11">
        <v>4</v>
      </c>
    </row>
    <row r="13827" spans="1:8">
      <c r="A13827" s="11" t="s">
        <v>19036</v>
      </c>
      <c r="B13827" s="11">
        <v>0</v>
      </c>
      <c r="C13827" s="11">
        <v>4</v>
      </c>
      <c r="D13827" s="11">
        <v>2</v>
      </c>
      <c r="E13827" s="11">
        <v>8</v>
      </c>
      <c r="F13827" s="11">
        <v>10</v>
      </c>
      <c r="G13827" s="11">
        <v>2</v>
      </c>
      <c r="H13827" s="11">
        <v>4</v>
      </c>
    </row>
    <row r="13828" spans="1:8">
      <c r="A13828" s="11" t="s">
        <v>19037</v>
      </c>
      <c r="B13828" s="11">
        <v>0</v>
      </c>
      <c r="C13828" s="11">
        <v>10</v>
      </c>
      <c r="D13828" s="11">
        <v>4</v>
      </c>
      <c r="E13828" s="11">
        <v>18</v>
      </c>
      <c r="F13828" s="11">
        <v>36</v>
      </c>
      <c r="G13828" s="11">
        <v>16</v>
      </c>
      <c r="H13828" s="11">
        <v>34</v>
      </c>
    </row>
    <row r="13829" spans="1:8">
      <c r="A13829" s="11" t="s">
        <v>19038</v>
      </c>
      <c r="B13829" s="11">
        <v>0</v>
      </c>
      <c r="C13829" s="11">
        <v>6</v>
      </c>
      <c r="D13829" s="11">
        <v>4</v>
      </c>
      <c r="E13829" s="11">
        <v>12</v>
      </c>
      <c r="F13829" s="11">
        <v>16</v>
      </c>
      <c r="G13829" s="11">
        <v>10</v>
      </c>
      <c r="H13829" s="11">
        <v>8</v>
      </c>
    </row>
    <row r="13830" spans="1:8">
      <c r="A13830" s="11" t="s">
        <v>19039</v>
      </c>
      <c r="B13830" s="11">
        <v>0</v>
      </c>
      <c r="C13830" s="11">
        <v>20</v>
      </c>
      <c r="D13830" s="11">
        <v>12</v>
      </c>
      <c r="E13830" s="11">
        <v>24</v>
      </c>
      <c r="F13830" s="11">
        <v>42</v>
      </c>
      <c r="G13830" s="11">
        <v>82</v>
      </c>
      <c r="H13830" s="11">
        <v>38</v>
      </c>
    </row>
    <row r="13831" spans="1:8">
      <c r="A13831" s="11" t="s">
        <v>19040</v>
      </c>
      <c r="B13831" s="11">
        <v>0</v>
      </c>
      <c r="C13831" s="11">
        <v>6</v>
      </c>
      <c r="D13831" s="11">
        <v>8</v>
      </c>
      <c r="E13831" s="11">
        <v>10</v>
      </c>
      <c r="F13831" s="11">
        <v>6</v>
      </c>
      <c r="G13831" s="11">
        <v>10</v>
      </c>
      <c r="H13831" s="11">
        <v>4</v>
      </c>
    </row>
    <row r="13832" spans="1:8">
      <c r="A13832" s="11" t="s">
        <v>19041</v>
      </c>
      <c r="B13832" s="11">
        <v>0</v>
      </c>
      <c r="C13832" s="11">
        <v>6</v>
      </c>
      <c r="D13832" s="11">
        <v>12</v>
      </c>
      <c r="E13832" s="11">
        <v>2</v>
      </c>
      <c r="F13832" s="11">
        <v>4</v>
      </c>
      <c r="G13832" s="11">
        <v>12</v>
      </c>
      <c r="H13832" s="11">
        <v>12</v>
      </c>
    </row>
    <row r="13833" spans="1:8">
      <c r="A13833" s="11" t="s">
        <v>19042</v>
      </c>
      <c r="B13833" s="11">
        <v>0</v>
      </c>
      <c r="C13833" s="11">
        <v>4</v>
      </c>
      <c r="D13833" s="11">
        <v>6</v>
      </c>
      <c r="E13833" s="11">
        <v>8</v>
      </c>
      <c r="F13833" s="11">
        <v>16</v>
      </c>
      <c r="G13833" s="11">
        <v>28</v>
      </c>
      <c r="H13833" s="11">
        <v>18</v>
      </c>
    </row>
    <row r="13834" spans="1:8">
      <c r="A13834" s="11" t="s">
        <v>19043</v>
      </c>
      <c r="B13834" s="11">
        <v>0</v>
      </c>
      <c r="C13834" s="11">
        <v>8</v>
      </c>
      <c r="D13834" s="11">
        <v>2</v>
      </c>
      <c r="E13834" s="11">
        <v>8</v>
      </c>
      <c r="F13834" s="11">
        <v>8</v>
      </c>
      <c r="G13834" s="11">
        <v>4</v>
      </c>
      <c r="H13834" s="11">
        <v>22</v>
      </c>
    </row>
    <row r="13835" spans="1:8">
      <c r="A13835" s="11" t="s">
        <v>19044</v>
      </c>
      <c r="B13835" s="11">
        <v>0</v>
      </c>
      <c r="C13835" s="11">
        <v>10</v>
      </c>
      <c r="D13835" s="11">
        <v>2</v>
      </c>
      <c r="E13835" s="11">
        <v>10</v>
      </c>
      <c r="F13835" s="11">
        <v>18</v>
      </c>
      <c r="G13835" s="11">
        <v>16</v>
      </c>
      <c r="H13835" s="11">
        <v>14</v>
      </c>
    </row>
    <row r="13836" spans="1:8">
      <c r="A13836" s="11" t="s">
        <v>19045</v>
      </c>
      <c r="B13836" s="11">
        <v>0</v>
      </c>
      <c r="C13836" s="11">
        <v>16</v>
      </c>
      <c r="D13836" s="11">
        <v>6</v>
      </c>
      <c r="E13836" s="11">
        <v>14</v>
      </c>
      <c r="F13836" s="11">
        <v>12</v>
      </c>
      <c r="G13836" s="11">
        <v>24</v>
      </c>
      <c r="H13836" s="11">
        <v>16</v>
      </c>
    </row>
    <row r="13837" spans="1:8">
      <c r="A13837" s="11" t="s">
        <v>19046</v>
      </c>
      <c r="B13837" s="11">
        <v>0</v>
      </c>
      <c r="C13837" s="11">
        <v>6</v>
      </c>
      <c r="D13837" s="11">
        <v>8</v>
      </c>
      <c r="E13837" s="11">
        <v>12</v>
      </c>
      <c r="F13837" s="11">
        <v>16</v>
      </c>
      <c r="G13837" s="11">
        <v>14</v>
      </c>
      <c r="H13837" s="11">
        <v>36</v>
      </c>
    </row>
    <row r="13838" spans="1:8">
      <c r="A13838" s="11" t="s">
        <v>19047</v>
      </c>
      <c r="B13838" s="11">
        <v>0</v>
      </c>
      <c r="C13838" s="11">
        <v>14</v>
      </c>
      <c r="D13838" s="11">
        <v>20</v>
      </c>
      <c r="E13838" s="11">
        <v>6</v>
      </c>
      <c r="F13838" s="11">
        <v>18</v>
      </c>
      <c r="G13838" s="11">
        <v>16</v>
      </c>
      <c r="H13838" s="11">
        <v>20</v>
      </c>
    </row>
    <row r="13839" spans="1:8">
      <c r="A13839" s="11" t="s">
        <v>19048</v>
      </c>
      <c r="B13839" s="11">
        <v>0</v>
      </c>
      <c r="C13839" s="11">
        <v>4</v>
      </c>
      <c r="D13839" s="11">
        <v>2</v>
      </c>
      <c r="E13839" s="11">
        <v>4</v>
      </c>
      <c r="F13839" s="11">
        <v>12</v>
      </c>
      <c r="G13839" s="11">
        <v>16</v>
      </c>
      <c r="H13839" s="11">
        <v>22</v>
      </c>
    </row>
    <row r="13840" spans="1:8">
      <c r="A13840" s="11" t="s">
        <v>19049</v>
      </c>
      <c r="B13840" s="11">
        <v>0</v>
      </c>
      <c r="C13840" s="11">
        <v>14</v>
      </c>
      <c r="D13840" s="11">
        <v>14</v>
      </c>
      <c r="E13840" s="11">
        <v>14</v>
      </c>
      <c r="F13840" s="11">
        <v>34</v>
      </c>
      <c r="G13840" s="11">
        <v>22</v>
      </c>
      <c r="H13840" s="11">
        <v>42</v>
      </c>
    </row>
    <row r="13841" spans="1:8">
      <c r="A13841" s="11" t="s">
        <v>19050</v>
      </c>
      <c r="B13841" s="11">
        <v>0</v>
      </c>
      <c r="C13841" s="11">
        <v>6</v>
      </c>
      <c r="D13841" s="11">
        <v>2</v>
      </c>
      <c r="E13841" s="11">
        <v>16</v>
      </c>
      <c r="F13841" s="11">
        <v>12</v>
      </c>
      <c r="G13841" s="11">
        <v>20</v>
      </c>
      <c r="H13841" s="11">
        <v>22</v>
      </c>
    </row>
    <row r="13842" spans="1:8">
      <c r="A13842" s="11" t="s">
        <v>19051</v>
      </c>
      <c r="B13842" s="11">
        <v>0</v>
      </c>
      <c r="C13842" s="11">
        <v>10</v>
      </c>
      <c r="D13842" s="11">
        <v>2</v>
      </c>
      <c r="E13842" s="11">
        <v>28</v>
      </c>
      <c r="F13842" s="11">
        <v>14</v>
      </c>
      <c r="G13842" s="11">
        <v>40</v>
      </c>
      <c r="H13842" s="11">
        <v>40</v>
      </c>
    </row>
    <row r="13843" spans="1:8">
      <c r="A13843" s="11" t="s">
        <v>19052</v>
      </c>
      <c r="B13843" s="11">
        <v>0</v>
      </c>
      <c r="C13843" s="11">
        <v>4</v>
      </c>
      <c r="D13843" s="11">
        <v>2</v>
      </c>
      <c r="E13843" s="11">
        <v>2</v>
      </c>
      <c r="F13843" s="11">
        <v>4</v>
      </c>
      <c r="G13843" s="11">
        <v>4</v>
      </c>
      <c r="H13843" s="11">
        <v>8</v>
      </c>
    </row>
    <row r="13844" spans="1:8">
      <c r="A13844" s="11" t="s">
        <v>19053</v>
      </c>
      <c r="B13844" s="11">
        <v>0</v>
      </c>
      <c r="C13844" s="11">
        <v>10</v>
      </c>
      <c r="D13844" s="11">
        <v>8</v>
      </c>
      <c r="E13844" s="11">
        <v>20</v>
      </c>
      <c r="F13844" s="11">
        <v>20</v>
      </c>
      <c r="G13844" s="11">
        <v>34</v>
      </c>
      <c r="H13844" s="11">
        <v>30</v>
      </c>
    </row>
    <row r="13845" spans="1:8">
      <c r="A13845" s="11" t="s">
        <v>19054</v>
      </c>
      <c r="B13845" s="11">
        <v>0</v>
      </c>
      <c r="C13845" s="11">
        <v>2</v>
      </c>
      <c r="D13845" s="11">
        <v>6</v>
      </c>
      <c r="E13845" s="11">
        <v>6</v>
      </c>
      <c r="F13845" s="11">
        <v>6</v>
      </c>
      <c r="G13845" s="11">
        <v>4</v>
      </c>
      <c r="H13845" s="11">
        <v>8</v>
      </c>
    </row>
    <row r="13846" spans="1:8">
      <c r="A13846" s="11" t="s">
        <v>19055</v>
      </c>
      <c r="B13846" s="11">
        <v>0</v>
      </c>
      <c r="C13846" s="11">
        <v>38</v>
      </c>
      <c r="D13846" s="11">
        <v>22</v>
      </c>
      <c r="E13846" s="11">
        <v>32</v>
      </c>
      <c r="F13846" s="11">
        <v>10</v>
      </c>
      <c r="G13846" s="11">
        <v>26</v>
      </c>
      <c r="H13846" s="11">
        <v>8</v>
      </c>
    </row>
    <row r="13847" spans="1:8">
      <c r="A13847" s="11" t="s">
        <v>19056</v>
      </c>
      <c r="B13847" s="11">
        <v>0</v>
      </c>
      <c r="C13847" s="11">
        <v>12</v>
      </c>
      <c r="D13847" s="11">
        <v>4</v>
      </c>
      <c r="E13847" s="11">
        <v>6</v>
      </c>
      <c r="F13847" s="11">
        <v>4</v>
      </c>
      <c r="G13847" s="11">
        <v>6</v>
      </c>
      <c r="H13847" s="11">
        <v>10</v>
      </c>
    </row>
    <row r="13848" spans="1:8">
      <c r="A13848" s="11" t="s">
        <v>19057</v>
      </c>
      <c r="B13848" s="11">
        <v>0</v>
      </c>
      <c r="C13848" s="11">
        <v>8</v>
      </c>
      <c r="D13848" s="11">
        <v>12</v>
      </c>
      <c r="E13848" s="11">
        <v>8</v>
      </c>
      <c r="F13848" s="11">
        <v>16</v>
      </c>
      <c r="G13848" s="11">
        <v>16</v>
      </c>
      <c r="H13848" s="11">
        <v>26</v>
      </c>
    </row>
    <row r="13849" spans="1:8">
      <c r="A13849" s="11" t="s">
        <v>19058</v>
      </c>
      <c r="B13849" s="11">
        <v>0</v>
      </c>
      <c r="C13849" s="11">
        <v>4</v>
      </c>
      <c r="D13849" s="11">
        <v>8</v>
      </c>
      <c r="E13849" s="11">
        <v>2</v>
      </c>
      <c r="F13849" s="11">
        <v>8</v>
      </c>
      <c r="G13849" s="11">
        <v>8</v>
      </c>
      <c r="H13849" s="11">
        <v>14</v>
      </c>
    </row>
    <row r="13850" spans="1:8">
      <c r="A13850" s="11" t="s">
        <v>19059</v>
      </c>
      <c r="B13850" s="11">
        <v>0</v>
      </c>
      <c r="C13850" s="11">
        <v>8</v>
      </c>
      <c r="D13850" s="11">
        <v>4</v>
      </c>
      <c r="E13850" s="11">
        <v>12</v>
      </c>
      <c r="F13850" s="11">
        <v>4</v>
      </c>
      <c r="G13850" s="11">
        <v>12</v>
      </c>
      <c r="H13850" s="11">
        <v>4</v>
      </c>
    </row>
    <row r="13851" spans="1:8">
      <c r="A13851" s="11" t="s">
        <v>19060</v>
      </c>
      <c r="B13851" s="11">
        <v>0</v>
      </c>
      <c r="C13851" s="11">
        <v>2</v>
      </c>
      <c r="D13851" s="11">
        <v>10</v>
      </c>
      <c r="E13851" s="11">
        <v>10</v>
      </c>
      <c r="F13851" s="11">
        <v>6</v>
      </c>
      <c r="G13851" s="11">
        <v>22</v>
      </c>
      <c r="H13851" s="11">
        <v>6</v>
      </c>
    </row>
    <row r="13852" spans="1:8">
      <c r="A13852" s="11" t="s">
        <v>19061</v>
      </c>
      <c r="B13852" s="11">
        <v>0</v>
      </c>
      <c r="C13852" s="11">
        <v>14</v>
      </c>
      <c r="D13852" s="11">
        <v>8</v>
      </c>
      <c r="E13852" s="11">
        <v>6</v>
      </c>
      <c r="F13852" s="11">
        <v>8</v>
      </c>
      <c r="G13852" s="11">
        <v>10</v>
      </c>
      <c r="H13852" s="11">
        <v>16</v>
      </c>
    </row>
    <row r="13853" spans="1:8">
      <c r="A13853" s="11" t="s">
        <v>19062</v>
      </c>
      <c r="B13853" s="11">
        <v>0</v>
      </c>
      <c r="C13853" s="11">
        <v>12</v>
      </c>
      <c r="D13853" s="11">
        <v>2</v>
      </c>
      <c r="E13853" s="11">
        <v>10</v>
      </c>
      <c r="F13853" s="11">
        <v>20</v>
      </c>
      <c r="G13853" s="11">
        <v>32</v>
      </c>
      <c r="H13853" s="11">
        <v>30</v>
      </c>
    </row>
    <row r="13854" spans="1:8">
      <c r="A13854" s="11" t="s">
        <v>19063</v>
      </c>
      <c r="B13854" s="11">
        <v>0</v>
      </c>
      <c r="C13854" s="11">
        <v>8</v>
      </c>
      <c r="D13854" s="11">
        <v>4</v>
      </c>
      <c r="E13854" s="11">
        <v>4</v>
      </c>
      <c r="F13854" s="11">
        <v>8</v>
      </c>
      <c r="G13854" s="11">
        <v>12</v>
      </c>
      <c r="H13854" s="11">
        <v>4</v>
      </c>
    </row>
    <row r="13855" spans="1:8">
      <c r="A13855" s="11" t="s">
        <v>19064</v>
      </c>
      <c r="B13855" s="11">
        <v>0</v>
      </c>
      <c r="C13855" s="11">
        <v>34</v>
      </c>
      <c r="D13855" s="11">
        <v>6</v>
      </c>
      <c r="E13855" s="11">
        <v>28</v>
      </c>
      <c r="F13855" s="11">
        <v>18</v>
      </c>
      <c r="G13855" s="11">
        <v>40</v>
      </c>
      <c r="H13855" s="11">
        <v>34</v>
      </c>
    </row>
    <row r="13856" spans="1:8">
      <c r="A13856" s="11" t="s">
        <v>19065</v>
      </c>
      <c r="B13856" s="11">
        <v>0</v>
      </c>
      <c r="C13856" s="11">
        <v>10</v>
      </c>
      <c r="D13856" s="11">
        <v>6</v>
      </c>
      <c r="E13856" s="11">
        <v>18</v>
      </c>
      <c r="F13856" s="11">
        <v>6</v>
      </c>
      <c r="G13856" s="11">
        <v>12</v>
      </c>
      <c r="H13856" s="11">
        <v>14</v>
      </c>
    </row>
    <row r="13857" spans="1:8">
      <c r="A13857" s="11" t="s">
        <v>19066</v>
      </c>
      <c r="B13857" s="11">
        <v>0</v>
      </c>
      <c r="C13857" s="11">
        <v>10</v>
      </c>
      <c r="D13857" s="11">
        <v>4</v>
      </c>
      <c r="E13857" s="11">
        <v>14</v>
      </c>
      <c r="F13857" s="11">
        <v>24</v>
      </c>
      <c r="G13857" s="11">
        <v>18</v>
      </c>
      <c r="H13857" s="11">
        <v>10</v>
      </c>
    </row>
    <row r="13858" spans="1:8">
      <c r="A13858" s="11" t="s">
        <v>19067</v>
      </c>
      <c r="B13858" s="11">
        <v>0</v>
      </c>
      <c r="C13858" s="11">
        <v>20</v>
      </c>
      <c r="D13858" s="11">
        <v>2</v>
      </c>
      <c r="E13858" s="11">
        <v>8</v>
      </c>
      <c r="F13858" s="11">
        <v>28</v>
      </c>
      <c r="G13858" s="11">
        <v>4</v>
      </c>
      <c r="H13858" s="11">
        <v>34</v>
      </c>
    </row>
    <row r="13859" spans="1:8">
      <c r="A13859" s="11" t="s">
        <v>19068</v>
      </c>
      <c r="B13859" s="11">
        <v>0</v>
      </c>
      <c r="C13859" s="11">
        <v>40</v>
      </c>
      <c r="D13859" s="11">
        <v>12</v>
      </c>
      <c r="E13859" s="11">
        <v>24</v>
      </c>
      <c r="F13859" s="11">
        <v>18</v>
      </c>
      <c r="G13859" s="11">
        <v>32</v>
      </c>
      <c r="H13859" s="11">
        <v>44</v>
      </c>
    </row>
    <row r="13860" spans="1:8">
      <c r="A13860" s="11" t="s">
        <v>19069</v>
      </c>
      <c r="B13860" s="11">
        <v>0</v>
      </c>
      <c r="C13860" s="11">
        <v>4</v>
      </c>
      <c r="D13860" s="11">
        <v>6</v>
      </c>
      <c r="E13860" s="11">
        <v>4</v>
      </c>
      <c r="F13860" s="11">
        <v>2</v>
      </c>
      <c r="G13860" s="11">
        <v>8</v>
      </c>
      <c r="H13860" s="11">
        <v>4</v>
      </c>
    </row>
    <row r="13861" spans="1:8">
      <c r="A13861" s="11" t="s">
        <v>19070</v>
      </c>
      <c r="B13861" s="11">
        <v>0</v>
      </c>
      <c r="C13861" s="11">
        <v>12</v>
      </c>
      <c r="D13861" s="11">
        <v>2</v>
      </c>
      <c r="E13861" s="11">
        <v>4</v>
      </c>
      <c r="F13861" s="11">
        <v>4</v>
      </c>
      <c r="G13861" s="11">
        <v>20</v>
      </c>
      <c r="H13861" s="11">
        <v>16</v>
      </c>
    </row>
    <row r="13862" spans="1:8">
      <c r="A13862" s="11" t="s">
        <v>19071</v>
      </c>
      <c r="B13862" s="11">
        <v>0</v>
      </c>
      <c r="C13862" s="11">
        <v>8</v>
      </c>
      <c r="D13862" s="11">
        <v>2</v>
      </c>
      <c r="E13862" s="11">
        <v>4</v>
      </c>
      <c r="F13862" s="11">
        <v>12</v>
      </c>
      <c r="G13862" s="11">
        <v>14</v>
      </c>
      <c r="H13862" s="11">
        <v>10</v>
      </c>
    </row>
    <row r="13863" spans="1:8">
      <c r="A13863" s="11" t="s">
        <v>19072</v>
      </c>
      <c r="B13863" s="11">
        <v>0</v>
      </c>
      <c r="C13863" s="11">
        <v>16</v>
      </c>
      <c r="D13863" s="11">
        <v>4</v>
      </c>
      <c r="E13863" s="11">
        <v>2</v>
      </c>
      <c r="F13863" s="11">
        <v>14</v>
      </c>
      <c r="G13863" s="11">
        <v>24</v>
      </c>
      <c r="H13863" s="11">
        <v>14</v>
      </c>
    </row>
    <row r="13864" spans="1:8">
      <c r="A13864" s="11" t="s">
        <v>19073</v>
      </c>
      <c r="B13864" s="11">
        <v>0</v>
      </c>
      <c r="C13864" s="11">
        <v>8</v>
      </c>
      <c r="D13864" s="11">
        <v>4</v>
      </c>
      <c r="E13864" s="11">
        <v>8</v>
      </c>
      <c r="F13864" s="11">
        <v>28</v>
      </c>
      <c r="G13864" s="11">
        <v>24</v>
      </c>
      <c r="H13864" s="11">
        <v>32</v>
      </c>
    </row>
    <row r="13865" spans="1:8">
      <c r="A13865" s="11" t="s">
        <v>19074</v>
      </c>
      <c r="B13865" s="11">
        <v>0</v>
      </c>
      <c r="C13865" s="11">
        <v>4</v>
      </c>
      <c r="D13865" s="11">
        <v>26</v>
      </c>
      <c r="E13865" s="11">
        <v>12</v>
      </c>
      <c r="F13865" s="11">
        <v>10</v>
      </c>
      <c r="G13865" s="11">
        <v>16</v>
      </c>
      <c r="H13865" s="11">
        <v>6</v>
      </c>
    </row>
    <row r="13866" spans="1:8">
      <c r="A13866" s="11" t="s">
        <v>19075</v>
      </c>
      <c r="B13866" s="11">
        <v>0</v>
      </c>
      <c r="C13866" s="11">
        <v>10</v>
      </c>
      <c r="D13866" s="11">
        <v>4</v>
      </c>
      <c r="E13866" s="11">
        <v>8</v>
      </c>
      <c r="F13866" s="11">
        <v>12</v>
      </c>
      <c r="G13866" s="11">
        <v>8</v>
      </c>
      <c r="H13866" s="11">
        <v>24</v>
      </c>
    </row>
    <row r="13867" spans="1:8">
      <c r="A13867" s="11" t="s">
        <v>19076</v>
      </c>
      <c r="B13867" s="11">
        <v>0</v>
      </c>
      <c r="C13867" s="11">
        <v>8</v>
      </c>
      <c r="D13867" s="11">
        <v>22</v>
      </c>
      <c r="E13867" s="11">
        <v>8</v>
      </c>
      <c r="F13867" s="11">
        <v>2</v>
      </c>
      <c r="G13867" s="11">
        <v>16</v>
      </c>
      <c r="H13867" s="11">
        <v>6</v>
      </c>
    </row>
    <row r="13868" spans="1:8">
      <c r="A13868" s="11" t="s">
        <v>19077</v>
      </c>
      <c r="B13868" s="11">
        <v>0</v>
      </c>
      <c r="C13868" s="11">
        <v>4</v>
      </c>
      <c r="D13868" s="11">
        <v>10</v>
      </c>
      <c r="E13868" s="11">
        <v>6</v>
      </c>
      <c r="F13868" s="11">
        <v>12</v>
      </c>
      <c r="G13868" s="11">
        <v>12</v>
      </c>
      <c r="H13868" s="11">
        <v>30</v>
      </c>
    </row>
    <row r="13869" spans="1:8">
      <c r="A13869" s="11" t="s">
        <v>19078</v>
      </c>
      <c r="B13869" s="11">
        <v>0</v>
      </c>
      <c r="C13869" s="11">
        <v>8</v>
      </c>
      <c r="D13869" s="11">
        <v>4</v>
      </c>
      <c r="E13869" s="11">
        <v>10</v>
      </c>
      <c r="F13869" s="11">
        <v>16</v>
      </c>
      <c r="G13869" s="11">
        <v>44</v>
      </c>
      <c r="H13869" s="11">
        <v>92</v>
      </c>
    </row>
    <row r="13870" spans="1:8">
      <c r="A13870" s="11" t="s">
        <v>19079</v>
      </c>
      <c r="B13870" s="11">
        <v>0</v>
      </c>
      <c r="C13870" s="11">
        <v>2</v>
      </c>
      <c r="D13870" s="11">
        <v>4</v>
      </c>
      <c r="E13870" s="11">
        <v>18</v>
      </c>
      <c r="F13870" s="11">
        <v>18</v>
      </c>
      <c r="G13870" s="11">
        <v>18</v>
      </c>
      <c r="H13870" s="11">
        <v>6</v>
      </c>
    </row>
    <row r="13871" spans="1:8">
      <c r="A13871" s="11" t="s">
        <v>19080</v>
      </c>
      <c r="B13871" s="11">
        <v>0</v>
      </c>
      <c r="C13871" s="11">
        <v>4</v>
      </c>
      <c r="D13871" s="11">
        <v>18</v>
      </c>
      <c r="E13871" s="11">
        <v>12</v>
      </c>
      <c r="F13871" s="11">
        <v>8</v>
      </c>
      <c r="G13871" s="11">
        <v>30</v>
      </c>
      <c r="H13871" s="11">
        <v>44</v>
      </c>
    </row>
    <row r="13872" spans="1:8">
      <c r="A13872" s="11" t="s">
        <v>19081</v>
      </c>
      <c r="B13872" s="11">
        <v>0</v>
      </c>
      <c r="C13872" s="11">
        <v>4</v>
      </c>
      <c r="D13872" s="11">
        <v>2</v>
      </c>
      <c r="E13872" s="11">
        <v>14</v>
      </c>
      <c r="F13872" s="11">
        <v>2</v>
      </c>
      <c r="G13872" s="11">
        <v>10</v>
      </c>
      <c r="H13872" s="11">
        <v>10</v>
      </c>
    </row>
    <row r="13873" spans="1:8">
      <c r="A13873" s="11" t="s">
        <v>19082</v>
      </c>
      <c r="B13873" s="11">
        <v>0</v>
      </c>
      <c r="C13873" s="11">
        <v>6</v>
      </c>
      <c r="D13873" s="11">
        <v>2</v>
      </c>
      <c r="E13873" s="11">
        <v>6</v>
      </c>
      <c r="F13873" s="11">
        <v>10</v>
      </c>
      <c r="G13873" s="11">
        <v>10</v>
      </c>
      <c r="H13873" s="11">
        <v>16</v>
      </c>
    </row>
    <row r="13874" spans="1:8">
      <c r="A13874" s="11" t="s">
        <v>19083</v>
      </c>
      <c r="B13874" s="11">
        <v>0</v>
      </c>
      <c r="C13874" s="11">
        <v>10</v>
      </c>
      <c r="D13874" s="11">
        <v>2</v>
      </c>
      <c r="E13874" s="11">
        <v>8</v>
      </c>
      <c r="F13874" s="11">
        <v>28</v>
      </c>
      <c r="G13874" s="11">
        <v>6</v>
      </c>
      <c r="H13874" s="11">
        <v>28</v>
      </c>
    </row>
    <row r="13875" spans="1:8">
      <c r="A13875" s="11" t="s">
        <v>19084</v>
      </c>
      <c r="B13875" s="11">
        <v>0</v>
      </c>
      <c r="C13875" s="11">
        <v>10</v>
      </c>
      <c r="D13875" s="11">
        <v>16</v>
      </c>
      <c r="E13875" s="11">
        <v>20</v>
      </c>
      <c r="F13875" s="11">
        <v>28</v>
      </c>
      <c r="G13875" s="11">
        <v>26</v>
      </c>
      <c r="H13875" s="11">
        <v>40</v>
      </c>
    </row>
    <row r="13876" spans="1:8">
      <c r="A13876" s="11" t="s">
        <v>19085</v>
      </c>
      <c r="B13876" s="11">
        <v>0</v>
      </c>
      <c r="C13876" s="11">
        <v>4</v>
      </c>
      <c r="D13876" s="11">
        <v>4</v>
      </c>
      <c r="E13876" s="11">
        <v>2</v>
      </c>
      <c r="F13876" s="11">
        <v>4</v>
      </c>
      <c r="G13876" s="11">
        <v>2</v>
      </c>
      <c r="H13876" s="11">
        <v>8</v>
      </c>
    </row>
    <row r="13877" spans="1:8">
      <c r="A13877" s="11" t="s">
        <v>19086</v>
      </c>
      <c r="B13877" s="11">
        <v>0</v>
      </c>
      <c r="C13877" s="11">
        <v>6</v>
      </c>
      <c r="D13877" s="11">
        <v>2</v>
      </c>
      <c r="E13877" s="11">
        <v>4</v>
      </c>
      <c r="F13877" s="11">
        <v>16</v>
      </c>
      <c r="G13877" s="11">
        <v>18</v>
      </c>
      <c r="H13877" s="11">
        <v>18</v>
      </c>
    </row>
    <row r="13878" spans="1:8">
      <c r="A13878" s="11" t="s">
        <v>19087</v>
      </c>
      <c r="B13878" s="11">
        <v>0</v>
      </c>
      <c r="C13878" s="11">
        <v>8</v>
      </c>
      <c r="D13878" s="11">
        <v>4</v>
      </c>
      <c r="E13878" s="11">
        <v>4</v>
      </c>
      <c r="F13878" s="11">
        <v>12</v>
      </c>
      <c r="G13878" s="11">
        <v>6</v>
      </c>
      <c r="H13878" s="11">
        <v>4</v>
      </c>
    </row>
    <row r="13879" spans="1:8">
      <c r="A13879" s="11" t="s">
        <v>19088</v>
      </c>
      <c r="B13879" s="11">
        <v>0</v>
      </c>
      <c r="C13879" s="11">
        <v>6</v>
      </c>
      <c r="D13879" s="11">
        <v>6</v>
      </c>
      <c r="E13879" s="11">
        <v>6</v>
      </c>
      <c r="F13879" s="11">
        <v>10</v>
      </c>
      <c r="G13879" s="11">
        <v>14</v>
      </c>
      <c r="H13879" s="11">
        <v>20</v>
      </c>
    </row>
    <row r="13880" spans="1:8">
      <c r="A13880" s="11" t="s">
        <v>19089</v>
      </c>
      <c r="B13880" s="11">
        <v>0</v>
      </c>
      <c r="C13880" s="11">
        <v>8</v>
      </c>
      <c r="D13880" s="11">
        <v>6</v>
      </c>
      <c r="E13880" s="11">
        <v>6</v>
      </c>
      <c r="F13880" s="11">
        <v>10</v>
      </c>
      <c r="G13880" s="11">
        <v>8</v>
      </c>
      <c r="H13880" s="11">
        <v>22</v>
      </c>
    </row>
    <row r="13881" spans="1:8">
      <c r="A13881" s="11" t="s">
        <v>19090</v>
      </c>
      <c r="B13881" s="11">
        <v>0</v>
      </c>
      <c r="C13881" s="11">
        <v>6</v>
      </c>
      <c r="D13881" s="11">
        <v>2</v>
      </c>
      <c r="E13881" s="11">
        <v>16</v>
      </c>
      <c r="F13881" s="11">
        <v>20</v>
      </c>
      <c r="G13881" s="11">
        <v>12</v>
      </c>
      <c r="H13881" s="11">
        <v>20</v>
      </c>
    </row>
    <row r="13882" spans="1:8">
      <c r="A13882" s="11" t="s">
        <v>19091</v>
      </c>
      <c r="B13882" s="11">
        <v>0</v>
      </c>
      <c r="C13882" s="11">
        <v>2</v>
      </c>
      <c r="D13882" s="11">
        <v>2</v>
      </c>
      <c r="E13882" s="11">
        <v>2</v>
      </c>
      <c r="F13882" s="11">
        <v>10</v>
      </c>
      <c r="G13882" s="11">
        <v>12</v>
      </c>
      <c r="H13882" s="11">
        <v>8</v>
      </c>
    </row>
    <row r="13883" spans="1:8">
      <c r="A13883" s="11" t="s">
        <v>19092</v>
      </c>
      <c r="B13883" s="11">
        <v>0</v>
      </c>
      <c r="C13883" s="11">
        <v>12</v>
      </c>
      <c r="D13883" s="11">
        <v>2</v>
      </c>
      <c r="E13883" s="11">
        <v>6</v>
      </c>
      <c r="F13883" s="11">
        <v>12</v>
      </c>
      <c r="G13883" s="11">
        <v>8</v>
      </c>
      <c r="H13883" s="11">
        <v>12</v>
      </c>
    </row>
    <row r="13884" spans="1:8">
      <c r="A13884" s="11" t="s">
        <v>19093</v>
      </c>
      <c r="B13884" s="11">
        <v>0</v>
      </c>
      <c r="C13884" s="11">
        <v>12</v>
      </c>
      <c r="D13884" s="11">
        <v>2</v>
      </c>
      <c r="E13884" s="11">
        <v>8</v>
      </c>
      <c r="F13884" s="11">
        <v>10</v>
      </c>
      <c r="G13884" s="11">
        <v>10</v>
      </c>
      <c r="H13884" s="11">
        <v>12</v>
      </c>
    </row>
    <row r="13885" spans="1:8">
      <c r="A13885" s="11" t="s">
        <v>19094</v>
      </c>
      <c r="B13885" s="11">
        <v>0</v>
      </c>
      <c r="C13885" s="11">
        <v>2</v>
      </c>
      <c r="D13885" s="11">
        <v>4</v>
      </c>
      <c r="E13885" s="11">
        <v>2</v>
      </c>
      <c r="F13885" s="11">
        <v>2</v>
      </c>
      <c r="G13885" s="11">
        <v>2</v>
      </c>
      <c r="H13885" s="11">
        <v>8</v>
      </c>
    </row>
    <row r="13886" spans="1:8">
      <c r="A13886" s="11" t="s">
        <v>19095</v>
      </c>
      <c r="B13886" s="11">
        <v>0</v>
      </c>
      <c r="C13886" s="11">
        <v>4</v>
      </c>
      <c r="D13886" s="11">
        <v>4</v>
      </c>
      <c r="E13886" s="11">
        <v>8</v>
      </c>
      <c r="F13886" s="11">
        <v>6</v>
      </c>
      <c r="G13886" s="11">
        <v>12</v>
      </c>
      <c r="H13886" s="11">
        <v>12</v>
      </c>
    </row>
    <row r="13887" spans="1:8">
      <c r="A13887" s="11" t="s">
        <v>19096</v>
      </c>
      <c r="B13887" s="11">
        <v>0</v>
      </c>
      <c r="C13887" s="11">
        <v>14</v>
      </c>
      <c r="D13887" s="11">
        <v>2</v>
      </c>
      <c r="E13887" s="11">
        <v>12</v>
      </c>
      <c r="F13887" s="11">
        <v>4</v>
      </c>
      <c r="G13887" s="11">
        <v>4</v>
      </c>
      <c r="H13887" s="11">
        <v>16</v>
      </c>
    </row>
    <row r="13888" spans="1:8">
      <c r="A13888" s="11" t="s">
        <v>19097</v>
      </c>
      <c r="B13888" s="11">
        <v>0</v>
      </c>
      <c r="C13888" s="11">
        <v>8</v>
      </c>
      <c r="D13888" s="11">
        <v>18</v>
      </c>
      <c r="E13888" s="11">
        <v>8</v>
      </c>
      <c r="F13888" s="11">
        <v>4</v>
      </c>
      <c r="G13888" s="11">
        <v>2</v>
      </c>
      <c r="H13888" s="11">
        <v>14</v>
      </c>
    </row>
    <row r="13889" spans="1:8">
      <c r="A13889" s="11" t="s">
        <v>19098</v>
      </c>
      <c r="B13889" s="11">
        <v>0</v>
      </c>
      <c r="C13889" s="11">
        <v>8</v>
      </c>
      <c r="D13889" s="11">
        <v>6</v>
      </c>
      <c r="E13889" s="11">
        <v>18</v>
      </c>
      <c r="F13889" s="11">
        <v>10</v>
      </c>
      <c r="G13889" s="11">
        <v>14</v>
      </c>
      <c r="H13889" s="11">
        <v>14</v>
      </c>
    </row>
    <row r="13890" spans="1:8">
      <c r="A13890" s="11" t="s">
        <v>19099</v>
      </c>
      <c r="B13890" s="11">
        <v>0</v>
      </c>
      <c r="C13890" s="11">
        <v>4</v>
      </c>
      <c r="D13890" s="11">
        <v>2</v>
      </c>
      <c r="E13890" s="11">
        <v>10</v>
      </c>
      <c r="F13890" s="11">
        <v>12</v>
      </c>
      <c r="G13890" s="11">
        <v>22</v>
      </c>
      <c r="H13890" s="11">
        <v>8</v>
      </c>
    </row>
    <row r="13891" spans="1:8">
      <c r="A13891" s="11" t="s">
        <v>19100</v>
      </c>
      <c r="B13891" s="11">
        <v>0</v>
      </c>
      <c r="C13891" s="11">
        <v>2</v>
      </c>
      <c r="D13891" s="11">
        <v>6</v>
      </c>
      <c r="E13891" s="11">
        <v>16</v>
      </c>
      <c r="F13891" s="11">
        <v>6</v>
      </c>
      <c r="G13891" s="11">
        <v>22</v>
      </c>
      <c r="H13891" s="11">
        <v>20</v>
      </c>
    </row>
    <row r="13892" spans="1:8">
      <c r="A13892" s="11" t="s">
        <v>19101</v>
      </c>
      <c r="B13892" s="11">
        <v>0</v>
      </c>
      <c r="C13892" s="11">
        <v>14</v>
      </c>
      <c r="D13892" s="11">
        <v>10</v>
      </c>
      <c r="E13892" s="11">
        <v>14</v>
      </c>
      <c r="F13892" s="11">
        <v>10</v>
      </c>
      <c r="G13892" s="11">
        <v>38</v>
      </c>
      <c r="H13892" s="11">
        <v>42</v>
      </c>
    </row>
    <row r="13893" spans="1:8">
      <c r="A13893" s="11" t="s">
        <v>19102</v>
      </c>
      <c r="B13893" s="11">
        <v>0</v>
      </c>
      <c r="C13893" s="11">
        <v>4</v>
      </c>
      <c r="D13893" s="11">
        <v>6</v>
      </c>
      <c r="E13893" s="11">
        <v>12</v>
      </c>
      <c r="F13893" s="11">
        <v>10</v>
      </c>
      <c r="G13893" s="11">
        <v>28</v>
      </c>
      <c r="H13893" s="11">
        <v>14</v>
      </c>
    </row>
    <row r="13894" spans="1:8">
      <c r="A13894" s="11" t="s">
        <v>19103</v>
      </c>
      <c r="B13894" s="11">
        <v>0</v>
      </c>
      <c r="C13894" s="11">
        <v>8</v>
      </c>
      <c r="D13894" s="11">
        <v>4</v>
      </c>
      <c r="E13894" s="11">
        <v>16</v>
      </c>
      <c r="F13894" s="11">
        <v>12</v>
      </c>
      <c r="G13894" s="11">
        <v>20</v>
      </c>
      <c r="H13894" s="11">
        <v>6</v>
      </c>
    </row>
    <row r="13895" spans="1:8">
      <c r="A13895" s="11" t="s">
        <v>19104</v>
      </c>
      <c r="B13895" s="11">
        <v>0</v>
      </c>
      <c r="C13895" s="11">
        <v>4</v>
      </c>
      <c r="D13895" s="11">
        <v>4</v>
      </c>
      <c r="E13895" s="11">
        <v>14</v>
      </c>
      <c r="F13895" s="11">
        <v>14</v>
      </c>
      <c r="G13895" s="11">
        <v>12</v>
      </c>
      <c r="H13895" s="11">
        <v>16</v>
      </c>
    </row>
    <row r="13896" spans="1:8">
      <c r="A13896" s="11" t="s">
        <v>19105</v>
      </c>
      <c r="B13896" s="11">
        <v>0</v>
      </c>
      <c r="C13896" s="11">
        <v>12</v>
      </c>
      <c r="D13896" s="11">
        <v>4</v>
      </c>
      <c r="E13896" s="11">
        <v>4</v>
      </c>
      <c r="F13896" s="11">
        <v>6</v>
      </c>
      <c r="G13896" s="11">
        <v>18</v>
      </c>
      <c r="H13896" s="11">
        <v>12</v>
      </c>
    </row>
    <row r="13897" spans="1:8">
      <c r="A13897" s="11" t="s">
        <v>19106</v>
      </c>
      <c r="B13897" s="11">
        <v>0</v>
      </c>
      <c r="C13897" s="11">
        <v>4</v>
      </c>
      <c r="D13897" s="11">
        <v>6</v>
      </c>
      <c r="E13897" s="11">
        <v>12</v>
      </c>
      <c r="F13897" s="11">
        <v>2</v>
      </c>
      <c r="G13897" s="11">
        <v>10</v>
      </c>
      <c r="H13897" s="11">
        <v>24</v>
      </c>
    </row>
    <row r="13898" spans="1:8">
      <c r="A13898" s="11" t="s">
        <v>19107</v>
      </c>
      <c r="B13898" s="11">
        <v>0</v>
      </c>
      <c r="C13898" s="11">
        <v>2</v>
      </c>
      <c r="D13898" s="11">
        <v>2</v>
      </c>
      <c r="E13898" s="11">
        <v>22</v>
      </c>
      <c r="F13898" s="11">
        <v>24</v>
      </c>
      <c r="G13898" s="11">
        <v>14</v>
      </c>
      <c r="H13898" s="11">
        <v>24</v>
      </c>
    </row>
    <row r="13899" spans="1:8">
      <c r="A13899" s="11" t="s">
        <v>19108</v>
      </c>
      <c r="B13899" s="11">
        <v>0</v>
      </c>
      <c r="C13899" s="11">
        <v>6</v>
      </c>
      <c r="D13899" s="11">
        <v>8</v>
      </c>
      <c r="E13899" s="11">
        <v>8</v>
      </c>
      <c r="F13899" s="11">
        <v>6</v>
      </c>
      <c r="G13899" s="11">
        <v>6</v>
      </c>
      <c r="H13899" s="11">
        <v>4</v>
      </c>
    </row>
    <row r="13900" spans="1:8">
      <c r="A13900" s="11" t="s">
        <v>19109</v>
      </c>
      <c r="B13900" s="11">
        <v>0</v>
      </c>
      <c r="C13900" s="11">
        <v>6</v>
      </c>
      <c r="D13900" s="11">
        <v>6</v>
      </c>
      <c r="E13900" s="11">
        <v>8</v>
      </c>
      <c r="F13900" s="11">
        <v>6</v>
      </c>
      <c r="G13900" s="11">
        <v>4</v>
      </c>
      <c r="H13900" s="11">
        <v>6</v>
      </c>
    </row>
    <row r="13901" spans="1:8">
      <c r="A13901" s="11" t="s">
        <v>19110</v>
      </c>
      <c r="B13901" s="11">
        <v>0</v>
      </c>
      <c r="C13901" s="11">
        <v>16</v>
      </c>
      <c r="D13901" s="11">
        <v>6</v>
      </c>
      <c r="E13901" s="11">
        <v>38</v>
      </c>
      <c r="F13901" s="11">
        <v>26</v>
      </c>
      <c r="G13901" s="11">
        <v>22</v>
      </c>
      <c r="H13901" s="11">
        <v>28</v>
      </c>
    </row>
    <row r="13902" spans="1:8">
      <c r="A13902" s="11" t="s">
        <v>19111</v>
      </c>
      <c r="B13902" s="11">
        <v>0</v>
      </c>
      <c r="C13902" s="11">
        <v>12</v>
      </c>
      <c r="D13902" s="11">
        <v>30</v>
      </c>
      <c r="E13902" s="11">
        <v>8</v>
      </c>
      <c r="F13902" s="11">
        <v>4</v>
      </c>
      <c r="G13902" s="11">
        <v>22</v>
      </c>
      <c r="H13902" s="11">
        <v>12</v>
      </c>
    </row>
    <row r="13903" spans="1:8">
      <c r="A13903" s="11" t="s">
        <v>19112</v>
      </c>
      <c r="B13903" s="11">
        <v>0</v>
      </c>
      <c r="C13903" s="11">
        <v>8</v>
      </c>
      <c r="D13903" s="11">
        <v>6</v>
      </c>
      <c r="E13903" s="11">
        <v>2</v>
      </c>
      <c r="F13903" s="11">
        <v>2</v>
      </c>
      <c r="G13903" s="11">
        <v>8</v>
      </c>
      <c r="H13903" s="11">
        <v>14</v>
      </c>
    </row>
    <row r="13904" spans="1:8">
      <c r="A13904" s="11" t="s">
        <v>19113</v>
      </c>
      <c r="B13904" s="11">
        <v>0</v>
      </c>
      <c r="C13904" s="11">
        <v>2</v>
      </c>
      <c r="D13904" s="11">
        <v>10</v>
      </c>
      <c r="E13904" s="11">
        <v>14</v>
      </c>
      <c r="F13904" s="11">
        <v>10</v>
      </c>
      <c r="G13904" s="11">
        <v>8</v>
      </c>
      <c r="H13904" s="11">
        <v>12</v>
      </c>
    </row>
    <row r="13905" spans="1:8">
      <c r="A13905" s="11" t="s">
        <v>19114</v>
      </c>
      <c r="B13905" s="11">
        <v>0</v>
      </c>
      <c r="C13905" s="11">
        <v>6</v>
      </c>
      <c r="D13905" s="11">
        <v>12</v>
      </c>
      <c r="E13905" s="11">
        <v>12</v>
      </c>
      <c r="F13905" s="11">
        <v>16</v>
      </c>
      <c r="G13905" s="11">
        <v>18</v>
      </c>
      <c r="H13905" s="11">
        <v>16</v>
      </c>
    </row>
    <row r="13906" spans="1:8">
      <c r="A13906" s="11" t="s">
        <v>19115</v>
      </c>
      <c r="B13906" s="11">
        <v>0</v>
      </c>
      <c r="C13906" s="11">
        <v>4</v>
      </c>
      <c r="D13906" s="11">
        <v>2</v>
      </c>
      <c r="E13906" s="11">
        <v>2</v>
      </c>
      <c r="F13906" s="11">
        <v>4</v>
      </c>
      <c r="G13906" s="11">
        <v>6</v>
      </c>
      <c r="H13906" s="11">
        <v>6</v>
      </c>
    </row>
    <row r="13907" spans="1:8">
      <c r="A13907" s="11" t="s">
        <v>19116</v>
      </c>
      <c r="B13907" s="11">
        <v>0</v>
      </c>
      <c r="C13907" s="11">
        <v>4</v>
      </c>
      <c r="D13907" s="11">
        <v>2</v>
      </c>
      <c r="E13907" s="11">
        <v>8</v>
      </c>
      <c r="F13907" s="11">
        <v>14</v>
      </c>
      <c r="G13907" s="11">
        <v>14</v>
      </c>
      <c r="H13907" s="11">
        <v>22</v>
      </c>
    </row>
    <row r="13908" spans="1:8">
      <c r="A13908" s="11" t="s">
        <v>19117</v>
      </c>
      <c r="B13908" s="11">
        <v>0</v>
      </c>
      <c r="C13908" s="11">
        <v>2</v>
      </c>
      <c r="D13908" s="11">
        <v>8</v>
      </c>
      <c r="E13908" s="11">
        <v>16</v>
      </c>
      <c r="F13908" s="11">
        <v>6</v>
      </c>
      <c r="G13908" s="11">
        <v>10</v>
      </c>
      <c r="H13908" s="11">
        <v>16</v>
      </c>
    </row>
    <row r="13909" spans="1:8">
      <c r="A13909" s="11" t="s">
        <v>19118</v>
      </c>
      <c r="B13909" s="11">
        <v>0</v>
      </c>
      <c r="C13909" s="11">
        <v>2</v>
      </c>
      <c r="D13909" s="11">
        <v>4</v>
      </c>
      <c r="E13909" s="11">
        <v>10</v>
      </c>
      <c r="F13909" s="11">
        <v>8</v>
      </c>
      <c r="G13909" s="11">
        <v>28</v>
      </c>
      <c r="H13909" s="11">
        <v>14</v>
      </c>
    </row>
    <row r="13910" spans="1:8">
      <c r="A13910" s="11" t="s">
        <v>19119</v>
      </c>
      <c r="B13910" s="11">
        <v>0</v>
      </c>
      <c r="C13910" s="11">
        <v>4</v>
      </c>
      <c r="D13910" s="11">
        <v>2</v>
      </c>
      <c r="E13910" s="11">
        <v>6</v>
      </c>
      <c r="F13910" s="11">
        <v>8</v>
      </c>
      <c r="G13910" s="11">
        <v>2</v>
      </c>
      <c r="H13910" s="11">
        <v>16</v>
      </c>
    </row>
    <row r="13911" spans="1:8">
      <c r="A13911" s="11" t="s">
        <v>19120</v>
      </c>
      <c r="B13911" s="11">
        <v>0</v>
      </c>
      <c r="C13911" s="11">
        <v>14</v>
      </c>
      <c r="D13911" s="11">
        <v>38</v>
      </c>
      <c r="E13911" s="11">
        <v>10</v>
      </c>
      <c r="F13911" s="11">
        <v>6</v>
      </c>
      <c r="G13911" s="11">
        <v>10</v>
      </c>
      <c r="H13911" s="11">
        <v>6</v>
      </c>
    </row>
    <row r="13912" spans="1:8">
      <c r="A13912" s="11" t="s">
        <v>19121</v>
      </c>
      <c r="B13912" s="11">
        <v>0</v>
      </c>
      <c r="C13912" s="11">
        <v>16</v>
      </c>
      <c r="D13912" s="11">
        <v>8</v>
      </c>
      <c r="E13912" s="11">
        <v>10</v>
      </c>
      <c r="F13912" s="11">
        <v>8</v>
      </c>
      <c r="G13912" s="11">
        <v>12</v>
      </c>
      <c r="H13912" s="11">
        <v>4</v>
      </c>
    </row>
    <row r="13913" spans="1:8">
      <c r="A13913" s="11" t="s">
        <v>19122</v>
      </c>
      <c r="B13913" s="11">
        <v>0</v>
      </c>
      <c r="C13913" s="11">
        <v>6</v>
      </c>
      <c r="D13913" s="11">
        <v>2</v>
      </c>
      <c r="E13913" s="11">
        <v>6</v>
      </c>
      <c r="F13913" s="11">
        <v>10</v>
      </c>
      <c r="G13913" s="11">
        <v>10</v>
      </c>
      <c r="H13913" s="11">
        <v>6</v>
      </c>
    </row>
    <row r="13914" spans="1:8">
      <c r="A13914" s="11" t="s">
        <v>19123</v>
      </c>
      <c r="B13914" s="11">
        <v>0</v>
      </c>
      <c r="C13914" s="11">
        <v>10</v>
      </c>
      <c r="D13914" s="11">
        <v>4</v>
      </c>
      <c r="E13914" s="11">
        <v>24</v>
      </c>
      <c r="F13914" s="11">
        <v>22</v>
      </c>
      <c r="G13914" s="11">
        <v>52</v>
      </c>
      <c r="H13914" s="11">
        <v>34</v>
      </c>
    </row>
    <row r="13915" spans="1:8">
      <c r="A13915" s="11" t="s">
        <v>19124</v>
      </c>
      <c r="B13915" s="11">
        <v>0</v>
      </c>
      <c r="C13915" s="11">
        <v>22</v>
      </c>
      <c r="D13915" s="11">
        <v>12</v>
      </c>
      <c r="E13915" s="11">
        <v>26</v>
      </c>
      <c r="F13915" s="11">
        <v>14</v>
      </c>
      <c r="G13915" s="11">
        <v>12</v>
      </c>
      <c r="H13915" s="11">
        <v>26</v>
      </c>
    </row>
    <row r="13916" spans="1:8">
      <c r="A13916" s="11" t="s">
        <v>19125</v>
      </c>
      <c r="B13916" s="11">
        <v>0</v>
      </c>
      <c r="C13916" s="11">
        <v>4</v>
      </c>
      <c r="D13916" s="11">
        <v>2</v>
      </c>
      <c r="E13916" s="11">
        <v>4</v>
      </c>
      <c r="F13916" s="11">
        <v>2</v>
      </c>
      <c r="G13916" s="11">
        <v>2</v>
      </c>
      <c r="H13916" s="11">
        <v>4</v>
      </c>
    </row>
    <row r="13917" spans="1:8">
      <c r="A13917" s="11" t="s">
        <v>19126</v>
      </c>
      <c r="B13917" s="11">
        <v>0</v>
      </c>
      <c r="C13917" s="11">
        <v>4</v>
      </c>
      <c r="D13917" s="11">
        <v>12</v>
      </c>
      <c r="E13917" s="11">
        <v>2</v>
      </c>
      <c r="F13917" s="11">
        <v>2</v>
      </c>
      <c r="G13917" s="11">
        <v>4</v>
      </c>
      <c r="H13917" s="11">
        <v>24</v>
      </c>
    </row>
    <row r="13918" spans="1:8">
      <c r="A13918" s="11" t="s">
        <v>19127</v>
      </c>
      <c r="B13918" s="11">
        <v>0</v>
      </c>
      <c r="C13918" s="11">
        <v>10</v>
      </c>
      <c r="D13918" s="11">
        <v>12</v>
      </c>
      <c r="E13918" s="11">
        <v>6</v>
      </c>
      <c r="F13918" s="11">
        <v>18</v>
      </c>
      <c r="G13918" s="11">
        <v>36</v>
      </c>
      <c r="H13918" s="11">
        <v>36</v>
      </c>
    </row>
    <row r="13919" spans="1:8">
      <c r="A13919" s="11" t="s">
        <v>19128</v>
      </c>
      <c r="B13919" s="11">
        <v>0</v>
      </c>
      <c r="C13919" s="11">
        <v>34</v>
      </c>
      <c r="D13919" s="11">
        <v>14</v>
      </c>
      <c r="E13919" s="11">
        <v>18</v>
      </c>
      <c r="F13919" s="11">
        <v>28</v>
      </c>
      <c r="G13919" s="11">
        <v>10</v>
      </c>
      <c r="H13919" s="11">
        <v>34</v>
      </c>
    </row>
    <row r="13920" spans="1:8">
      <c r="A13920" s="11" t="s">
        <v>19129</v>
      </c>
      <c r="B13920" s="11">
        <v>0</v>
      </c>
      <c r="C13920" s="11">
        <v>14</v>
      </c>
      <c r="D13920" s="11">
        <v>8</v>
      </c>
      <c r="E13920" s="11">
        <v>10</v>
      </c>
      <c r="F13920" s="11">
        <v>16</v>
      </c>
      <c r="G13920" s="11">
        <v>30</v>
      </c>
      <c r="H13920" s="11">
        <v>48</v>
      </c>
    </row>
    <row r="13921" spans="1:8">
      <c r="A13921" s="11" t="s">
        <v>19130</v>
      </c>
      <c r="B13921" s="11">
        <v>0</v>
      </c>
      <c r="C13921" s="11">
        <v>4</v>
      </c>
      <c r="D13921" s="11">
        <v>6</v>
      </c>
      <c r="E13921" s="11">
        <v>10</v>
      </c>
      <c r="F13921" s="11">
        <v>8</v>
      </c>
      <c r="G13921" s="11">
        <v>6</v>
      </c>
      <c r="H13921" s="11">
        <v>28</v>
      </c>
    </row>
    <row r="13922" spans="1:8">
      <c r="A13922" s="11" t="s">
        <v>19131</v>
      </c>
      <c r="B13922" s="11">
        <v>0</v>
      </c>
      <c r="C13922" s="11">
        <v>24</v>
      </c>
      <c r="D13922" s="11">
        <v>4</v>
      </c>
      <c r="E13922" s="11">
        <v>42</v>
      </c>
      <c r="F13922" s="11">
        <v>34</v>
      </c>
      <c r="G13922" s="11">
        <v>40</v>
      </c>
      <c r="H13922" s="11">
        <v>74</v>
      </c>
    </row>
    <row r="13923" spans="1:8">
      <c r="A13923" s="11" t="s">
        <v>19132</v>
      </c>
      <c r="B13923" s="11">
        <v>0</v>
      </c>
      <c r="C13923" s="11">
        <v>2</v>
      </c>
      <c r="D13923" s="11">
        <v>4</v>
      </c>
      <c r="E13923" s="11">
        <v>4</v>
      </c>
      <c r="F13923" s="11">
        <v>6</v>
      </c>
      <c r="G13923" s="11">
        <v>12</v>
      </c>
      <c r="H13923" s="11">
        <v>24</v>
      </c>
    </row>
    <row r="13924" spans="1:8">
      <c r="A13924" s="11" t="s">
        <v>19133</v>
      </c>
      <c r="B13924" s="11">
        <v>0</v>
      </c>
      <c r="C13924" s="11">
        <v>8</v>
      </c>
      <c r="D13924" s="11">
        <v>54</v>
      </c>
      <c r="E13924" s="11">
        <v>28</v>
      </c>
      <c r="F13924" s="11">
        <v>14</v>
      </c>
      <c r="G13924" s="11">
        <v>8</v>
      </c>
      <c r="H13924" s="11">
        <v>38</v>
      </c>
    </row>
    <row r="13925" spans="1:8">
      <c r="A13925" s="11" t="s">
        <v>19134</v>
      </c>
      <c r="B13925" s="11">
        <v>0</v>
      </c>
      <c r="C13925" s="11">
        <v>12</v>
      </c>
      <c r="D13925" s="11">
        <v>4</v>
      </c>
      <c r="E13925" s="11">
        <v>8</v>
      </c>
      <c r="F13925" s="11">
        <v>2</v>
      </c>
      <c r="G13925" s="11">
        <v>4</v>
      </c>
      <c r="H13925" s="11">
        <v>10</v>
      </c>
    </row>
    <row r="13926" spans="1:8">
      <c r="A13926" s="11" t="s">
        <v>19135</v>
      </c>
      <c r="B13926" s="11">
        <v>0</v>
      </c>
      <c r="C13926" s="11">
        <v>8</v>
      </c>
      <c r="D13926" s="11">
        <v>6</v>
      </c>
      <c r="E13926" s="11">
        <v>24</v>
      </c>
      <c r="F13926" s="11">
        <v>22</v>
      </c>
      <c r="G13926" s="11">
        <v>34</v>
      </c>
      <c r="H13926" s="11">
        <v>22</v>
      </c>
    </row>
    <row r="13927" spans="1:8">
      <c r="A13927" s="11" t="s">
        <v>19136</v>
      </c>
      <c r="B13927" s="11">
        <v>0</v>
      </c>
      <c r="C13927" s="11">
        <v>6</v>
      </c>
      <c r="D13927" s="11">
        <v>2</v>
      </c>
      <c r="E13927" s="11">
        <v>12</v>
      </c>
      <c r="F13927" s="11">
        <v>6</v>
      </c>
      <c r="G13927" s="11">
        <v>2</v>
      </c>
      <c r="H13927" s="11">
        <v>18</v>
      </c>
    </row>
    <row r="13928" spans="1:8">
      <c r="A13928" s="11" t="s">
        <v>19137</v>
      </c>
      <c r="B13928" s="11">
        <v>0</v>
      </c>
      <c r="C13928" s="11">
        <v>6</v>
      </c>
      <c r="D13928" s="11">
        <v>4</v>
      </c>
      <c r="E13928" s="11">
        <v>14</v>
      </c>
      <c r="F13928" s="11">
        <v>6</v>
      </c>
      <c r="G13928" s="11">
        <v>16</v>
      </c>
      <c r="H13928" s="11">
        <v>8</v>
      </c>
    </row>
    <row r="13929" spans="1:8">
      <c r="A13929" s="11" t="s">
        <v>19138</v>
      </c>
      <c r="B13929" s="11">
        <v>0</v>
      </c>
      <c r="C13929" s="11">
        <v>8</v>
      </c>
      <c r="D13929" s="11">
        <v>2</v>
      </c>
      <c r="E13929" s="11">
        <v>16</v>
      </c>
      <c r="F13929" s="11">
        <v>4</v>
      </c>
      <c r="G13929" s="11">
        <v>10</v>
      </c>
      <c r="H13929" s="11">
        <v>4</v>
      </c>
    </row>
    <row r="13930" spans="1:8">
      <c r="A13930" s="11" t="s">
        <v>19139</v>
      </c>
      <c r="B13930" s="11">
        <v>0</v>
      </c>
      <c r="C13930" s="11">
        <v>4</v>
      </c>
      <c r="D13930" s="11">
        <v>30</v>
      </c>
      <c r="E13930" s="11">
        <v>22</v>
      </c>
      <c r="F13930" s="11">
        <v>20</v>
      </c>
      <c r="G13930" s="11">
        <v>28</v>
      </c>
      <c r="H13930" s="11">
        <v>66</v>
      </c>
    </row>
    <row r="13931" spans="1:8">
      <c r="A13931" s="11" t="s">
        <v>19140</v>
      </c>
      <c r="B13931" s="11">
        <v>0</v>
      </c>
      <c r="C13931" s="11">
        <v>6</v>
      </c>
      <c r="D13931" s="11">
        <v>8</v>
      </c>
      <c r="E13931" s="11">
        <v>2</v>
      </c>
      <c r="F13931" s="11">
        <v>16</v>
      </c>
      <c r="G13931" s="11">
        <v>20</v>
      </c>
      <c r="H13931" s="11">
        <v>10</v>
      </c>
    </row>
    <row r="13932" spans="1:8">
      <c r="A13932" s="11" t="s">
        <v>19141</v>
      </c>
      <c r="B13932" s="11">
        <v>0</v>
      </c>
      <c r="C13932" s="11">
        <v>10</v>
      </c>
      <c r="D13932" s="11">
        <v>4</v>
      </c>
      <c r="E13932" s="11">
        <v>24</v>
      </c>
      <c r="F13932" s="11">
        <v>26</v>
      </c>
      <c r="G13932" s="11">
        <v>32</v>
      </c>
      <c r="H13932" s="11">
        <v>48</v>
      </c>
    </row>
    <row r="13933" spans="1:8">
      <c r="A13933" s="11" t="s">
        <v>19142</v>
      </c>
      <c r="B13933" s="11">
        <v>0</v>
      </c>
      <c r="C13933" s="11">
        <v>6</v>
      </c>
      <c r="D13933" s="11">
        <v>2</v>
      </c>
      <c r="E13933" s="11">
        <v>6</v>
      </c>
      <c r="F13933" s="11">
        <v>8</v>
      </c>
      <c r="G13933" s="11">
        <v>6</v>
      </c>
      <c r="H13933" s="11">
        <v>14</v>
      </c>
    </row>
    <row r="13934" spans="1:8">
      <c r="A13934" s="11" t="s">
        <v>19143</v>
      </c>
      <c r="B13934" s="11">
        <v>0</v>
      </c>
      <c r="C13934" s="11">
        <v>2</v>
      </c>
      <c r="D13934" s="11">
        <v>8</v>
      </c>
      <c r="E13934" s="11">
        <v>12</v>
      </c>
      <c r="F13934" s="11">
        <v>10</v>
      </c>
      <c r="G13934" s="11">
        <v>4</v>
      </c>
      <c r="H13934" s="11">
        <v>6</v>
      </c>
    </row>
    <row r="13935" spans="1:8">
      <c r="A13935" s="11" t="s">
        <v>19144</v>
      </c>
      <c r="B13935" s="11">
        <v>0</v>
      </c>
      <c r="C13935" s="11">
        <v>4</v>
      </c>
      <c r="D13935" s="11">
        <v>6</v>
      </c>
      <c r="E13935" s="11">
        <v>2</v>
      </c>
      <c r="F13935" s="11">
        <v>14</v>
      </c>
      <c r="G13935" s="11">
        <v>4</v>
      </c>
      <c r="H13935" s="11">
        <v>10</v>
      </c>
    </row>
    <row r="13936" spans="1:8">
      <c r="A13936" s="11" t="s">
        <v>19145</v>
      </c>
      <c r="B13936" s="11">
        <v>0</v>
      </c>
      <c r="C13936" s="11">
        <v>8</v>
      </c>
      <c r="D13936" s="11">
        <v>8</v>
      </c>
      <c r="E13936" s="11">
        <v>8</v>
      </c>
      <c r="F13936" s="11">
        <v>14</v>
      </c>
      <c r="G13936" s="11">
        <v>8</v>
      </c>
      <c r="H13936" s="11">
        <v>14</v>
      </c>
    </row>
    <row r="13937" spans="1:8">
      <c r="A13937" s="11" t="s">
        <v>19146</v>
      </c>
      <c r="B13937" s="11">
        <v>0</v>
      </c>
      <c r="C13937" s="11">
        <v>8</v>
      </c>
      <c r="D13937" s="11">
        <v>2</v>
      </c>
      <c r="E13937" s="11">
        <v>18</v>
      </c>
      <c r="F13937" s="11">
        <v>14</v>
      </c>
      <c r="G13937" s="11">
        <v>4</v>
      </c>
      <c r="H13937" s="11">
        <v>14</v>
      </c>
    </row>
    <row r="13938" spans="1:8">
      <c r="A13938" s="11" t="s">
        <v>19147</v>
      </c>
      <c r="B13938" s="11">
        <v>0</v>
      </c>
      <c r="C13938" s="11">
        <v>12</v>
      </c>
      <c r="D13938" s="11">
        <v>2</v>
      </c>
      <c r="E13938" s="11">
        <v>48</v>
      </c>
      <c r="F13938" s="11">
        <v>30</v>
      </c>
      <c r="G13938" s="11">
        <v>52</v>
      </c>
      <c r="H13938" s="11">
        <v>52</v>
      </c>
    </row>
    <row r="13939" spans="1:8">
      <c r="A13939" s="11" t="s">
        <v>19148</v>
      </c>
      <c r="B13939" s="11">
        <v>0</v>
      </c>
      <c r="C13939" s="11">
        <v>2</v>
      </c>
      <c r="D13939" s="11">
        <v>4</v>
      </c>
      <c r="E13939" s="11">
        <v>8</v>
      </c>
      <c r="F13939" s="11">
        <v>4</v>
      </c>
      <c r="G13939" s="11">
        <v>6</v>
      </c>
      <c r="H13939" s="11">
        <v>2</v>
      </c>
    </row>
    <row r="13940" spans="1:8">
      <c r="A13940" s="11" t="s">
        <v>19149</v>
      </c>
      <c r="B13940" s="11">
        <v>0</v>
      </c>
      <c r="C13940" s="11">
        <v>10</v>
      </c>
      <c r="D13940" s="11">
        <v>2</v>
      </c>
      <c r="E13940" s="11">
        <v>8</v>
      </c>
      <c r="F13940" s="11">
        <v>18</v>
      </c>
      <c r="G13940" s="11">
        <v>22</v>
      </c>
      <c r="H13940" s="11">
        <v>28</v>
      </c>
    </row>
    <row r="13941" spans="1:8">
      <c r="A13941" s="11" t="s">
        <v>19150</v>
      </c>
      <c r="B13941" s="11">
        <v>0</v>
      </c>
      <c r="C13941" s="11">
        <v>2</v>
      </c>
      <c r="D13941" s="11">
        <v>16</v>
      </c>
      <c r="E13941" s="11">
        <v>40</v>
      </c>
      <c r="F13941" s="11">
        <v>32</v>
      </c>
      <c r="G13941" s="11">
        <v>38</v>
      </c>
      <c r="H13941" s="11">
        <v>32</v>
      </c>
    </row>
    <row r="13942" spans="1:8">
      <c r="A13942" s="11" t="s">
        <v>19151</v>
      </c>
      <c r="B13942" s="11">
        <v>0</v>
      </c>
      <c r="C13942" s="11">
        <v>6</v>
      </c>
      <c r="D13942" s="11">
        <v>2</v>
      </c>
      <c r="E13942" s="11">
        <v>12</v>
      </c>
      <c r="F13942" s="11">
        <v>12</v>
      </c>
      <c r="G13942" s="11">
        <v>30</v>
      </c>
      <c r="H13942" s="11">
        <v>40</v>
      </c>
    </row>
    <row r="13943" spans="1:8">
      <c r="A13943" s="11" t="s">
        <v>19152</v>
      </c>
      <c r="B13943" s="11">
        <v>0</v>
      </c>
      <c r="C13943" s="11">
        <v>8</v>
      </c>
      <c r="D13943" s="11">
        <v>32</v>
      </c>
      <c r="E13943" s="11">
        <v>4</v>
      </c>
      <c r="F13943" s="11">
        <v>2</v>
      </c>
      <c r="G13943" s="11">
        <v>10</v>
      </c>
      <c r="H13943" s="11">
        <v>2</v>
      </c>
    </row>
    <row r="13944" spans="1:8">
      <c r="A13944" s="11" t="s">
        <v>19153</v>
      </c>
      <c r="B13944" s="11">
        <v>0</v>
      </c>
      <c r="C13944" s="11">
        <v>2</v>
      </c>
      <c r="D13944" s="11">
        <v>6</v>
      </c>
      <c r="E13944" s="11">
        <v>14</v>
      </c>
      <c r="F13944" s="11">
        <v>2</v>
      </c>
      <c r="G13944" s="11">
        <v>12</v>
      </c>
      <c r="H13944" s="11">
        <v>10</v>
      </c>
    </row>
    <row r="13945" spans="1:8">
      <c r="A13945" s="11" t="s">
        <v>19154</v>
      </c>
      <c r="B13945" s="11">
        <v>0</v>
      </c>
      <c r="C13945" s="11">
        <v>8</v>
      </c>
      <c r="D13945" s="11">
        <v>4</v>
      </c>
      <c r="E13945" s="11">
        <v>4</v>
      </c>
      <c r="F13945" s="11">
        <v>4</v>
      </c>
      <c r="G13945" s="11">
        <v>4</v>
      </c>
      <c r="H13945" s="11">
        <v>4</v>
      </c>
    </row>
    <row r="13946" spans="1:8">
      <c r="A13946" s="11" t="s">
        <v>19155</v>
      </c>
      <c r="B13946" s="11">
        <v>0</v>
      </c>
      <c r="C13946" s="11">
        <v>6</v>
      </c>
      <c r="D13946" s="11">
        <v>6</v>
      </c>
      <c r="E13946" s="11">
        <v>10</v>
      </c>
      <c r="F13946" s="11">
        <v>16</v>
      </c>
      <c r="G13946" s="11">
        <v>8</v>
      </c>
      <c r="H13946" s="11">
        <v>28</v>
      </c>
    </row>
    <row r="13947" spans="1:8">
      <c r="A13947" s="11" t="s">
        <v>19156</v>
      </c>
      <c r="B13947" s="11">
        <v>0</v>
      </c>
      <c r="C13947" s="11">
        <v>12</v>
      </c>
      <c r="D13947" s="11">
        <v>4</v>
      </c>
      <c r="E13947" s="11">
        <v>2</v>
      </c>
      <c r="F13947" s="11">
        <v>4</v>
      </c>
      <c r="G13947" s="11">
        <v>6</v>
      </c>
      <c r="H13947" s="11">
        <v>6</v>
      </c>
    </row>
    <row r="13948" spans="1:8">
      <c r="A13948" s="11" t="s">
        <v>19157</v>
      </c>
      <c r="B13948" s="11">
        <v>0</v>
      </c>
      <c r="C13948" s="11">
        <v>12</v>
      </c>
      <c r="D13948" s="11">
        <v>2</v>
      </c>
      <c r="E13948" s="11">
        <v>32</v>
      </c>
      <c r="F13948" s="11">
        <v>8</v>
      </c>
      <c r="G13948" s="11">
        <v>38</v>
      </c>
      <c r="H13948" s="11">
        <v>36</v>
      </c>
    </row>
    <row r="13949" spans="1:8">
      <c r="A13949" s="11" t="s">
        <v>19158</v>
      </c>
      <c r="B13949" s="11">
        <v>0</v>
      </c>
      <c r="C13949" s="11">
        <v>2</v>
      </c>
      <c r="D13949" s="11">
        <v>2</v>
      </c>
      <c r="E13949" s="11">
        <v>10</v>
      </c>
      <c r="F13949" s="11">
        <v>16</v>
      </c>
      <c r="G13949" s="11">
        <v>24</v>
      </c>
      <c r="H13949" s="11">
        <v>20</v>
      </c>
    </row>
    <row r="13950" spans="1:8">
      <c r="A13950" s="11" t="s">
        <v>19159</v>
      </c>
      <c r="B13950" s="11">
        <v>0</v>
      </c>
      <c r="C13950" s="11">
        <v>10</v>
      </c>
      <c r="D13950" s="11">
        <v>4</v>
      </c>
      <c r="E13950" s="11">
        <v>10</v>
      </c>
      <c r="F13950" s="11">
        <v>6</v>
      </c>
      <c r="G13950" s="11">
        <v>20</v>
      </c>
      <c r="H13950" s="11">
        <v>46</v>
      </c>
    </row>
    <row r="13951" spans="1:8">
      <c r="A13951" s="11" t="s">
        <v>19160</v>
      </c>
      <c r="B13951" s="11">
        <v>0</v>
      </c>
      <c r="C13951" s="11">
        <v>4</v>
      </c>
      <c r="D13951" s="11">
        <v>8</v>
      </c>
      <c r="E13951" s="11">
        <v>12</v>
      </c>
      <c r="F13951" s="11">
        <v>12</v>
      </c>
      <c r="G13951" s="11">
        <v>12</v>
      </c>
      <c r="H13951" s="11">
        <v>2</v>
      </c>
    </row>
    <row r="13952" spans="1:8">
      <c r="A13952" s="11" t="s">
        <v>19161</v>
      </c>
      <c r="B13952" s="11">
        <v>0</v>
      </c>
      <c r="C13952" s="11">
        <v>2</v>
      </c>
      <c r="D13952" s="11">
        <v>6</v>
      </c>
      <c r="E13952" s="11">
        <v>6</v>
      </c>
      <c r="F13952" s="11">
        <v>2</v>
      </c>
      <c r="G13952" s="11">
        <v>14</v>
      </c>
      <c r="H13952" s="11">
        <v>16</v>
      </c>
    </row>
    <row r="13953" spans="1:8">
      <c r="A13953" s="11" t="s">
        <v>19162</v>
      </c>
      <c r="B13953" s="11">
        <v>0</v>
      </c>
      <c r="C13953" s="11">
        <v>4</v>
      </c>
      <c r="D13953" s="11">
        <v>4</v>
      </c>
      <c r="E13953" s="11">
        <v>18</v>
      </c>
      <c r="F13953" s="11">
        <v>2</v>
      </c>
      <c r="G13953" s="11">
        <v>22</v>
      </c>
      <c r="H13953" s="11">
        <v>26</v>
      </c>
    </row>
    <row r="13954" spans="1:8">
      <c r="A13954" s="11" t="s">
        <v>19163</v>
      </c>
      <c r="B13954" s="11">
        <v>0</v>
      </c>
      <c r="C13954" s="11">
        <v>2</v>
      </c>
      <c r="D13954" s="11">
        <v>6</v>
      </c>
      <c r="E13954" s="11">
        <v>4</v>
      </c>
      <c r="F13954" s="11">
        <v>8</v>
      </c>
      <c r="G13954" s="11">
        <v>28</v>
      </c>
      <c r="H13954" s="11">
        <v>12</v>
      </c>
    </row>
    <row r="13955" spans="1:8">
      <c r="A13955" s="11" t="s">
        <v>19164</v>
      </c>
      <c r="B13955" s="11">
        <v>0</v>
      </c>
      <c r="C13955" s="11">
        <v>4</v>
      </c>
      <c r="D13955" s="11">
        <v>2</v>
      </c>
      <c r="E13955" s="11">
        <v>4</v>
      </c>
      <c r="F13955" s="11">
        <v>4</v>
      </c>
      <c r="G13955" s="11">
        <v>2</v>
      </c>
      <c r="H13955" s="11">
        <v>2</v>
      </c>
    </row>
    <row r="13956" spans="1:8">
      <c r="A13956" s="11" t="s">
        <v>19165</v>
      </c>
      <c r="B13956" s="11">
        <v>0</v>
      </c>
      <c r="C13956" s="11">
        <v>2</v>
      </c>
      <c r="D13956" s="11">
        <v>6</v>
      </c>
      <c r="E13956" s="11">
        <v>6</v>
      </c>
      <c r="F13956" s="11">
        <v>2</v>
      </c>
      <c r="G13956" s="11">
        <v>6</v>
      </c>
      <c r="H13956" s="11">
        <v>6</v>
      </c>
    </row>
    <row r="13957" spans="1:8">
      <c r="A13957" s="11" t="s">
        <v>19166</v>
      </c>
      <c r="B13957" s="11">
        <v>0</v>
      </c>
      <c r="C13957" s="11">
        <v>10</v>
      </c>
      <c r="D13957" s="11">
        <v>16</v>
      </c>
      <c r="E13957" s="11">
        <v>14</v>
      </c>
      <c r="F13957" s="11">
        <v>20</v>
      </c>
      <c r="G13957" s="11">
        <v>20</v>
      </c>
      <c r="H13957" s="11">
        <v>44</v>
      </c>
    </row>
    <row r="13958" spans="1:8">
      <c r="A13958" s="11" t="s">
        <v>19167</v>
      </c>
      <c r="B13958" s="11">
        <v>0</v>
      </c>
      <c r="C13958" s="11">
        <v>4</v>
      </c>
      <c r="D13958" s="11">
        <v>2</v>
      </c>
      <c r="E13958" s="11">
        <v>10</v>
      </c>
      <c r="F13958" s="11">
        <v>12</v>
      </c>
      <c r="G13958" s="11">
        <v>14</v>
      </c>
      <c r="H13958" s="11">
        <v>30</v>
      </c>
    </row>
    <row r="13959" spans="1:8">
      <c r="A13959" s="11" t="s">
        <v>19168</v>
      </c>
      <c r="B13959" s="11">
        <v>0</v>
      </c>
      <c r="C13959" s="11">
        <v>6</v>
      </c>
      <c r="D13959" s="11">
        <v>4</v>
      </c>
      <c r="E13959" s="11">
        <v>8</v>
      </c>
      <c r="F13959" s="11">
        <v>20</v>
      </c>
      <c r="G13959" s="11">
        <v>12</v>
      </c>
      <c r="H13959" s="11">
        <v>42</v>
      </c>
    </row>
    <row r="13960" spans="1:8">
      <c r="A13960" s="11" t="s">
        <v>19169</v>
      </c>
      <c r="B13960" s="11">
        <v>0</v>
      </c>
      <c r="C13960" s="11">
        <v>12</v>
      </c>
      <c r="D13960" s="11">
        <v>6</v>
      </c>
      <c r="E13960" s="11">
        <v>16</v>
      </c>
      <c r="F13960" s="11">
        <v>12</v>
      </c>
      <c r="G13960" s="11">
        <v>8</v>
      </c>
      <c r="H13960" s="11">
        <v>38</v>
      </c>
    </row>
    <row r="13961" spans="1:8">
      <c r="A13961" s="11" t="s">
        <v>19170</v>
      </c>
      <c r="B13961" s="11">
        <v>0</v>
      </c>
      <c r="C13961" s="11">
        <v>6</v>
      </c>
      <c r="D13961" s="11">
        <v>2</v>
      </c>
      <c r="E13961" s="11">
        <v>22</v>
      </c>
      <c r="F13961" s="11">
        <v>16</v>
      </c>
      <c r="G13961" s="11">
        <v>10</v>
      </c>
      <c r="H13961" s="11">
        <v>8</v>
      </c>
    </row>
    <row r="13962" spans="1:8">
      <c r="A13962" s="11" t="s">
        <v>19171</v>
      </c>
      <c r="B13962" s="11">
        <v>0</v>
      </c>
      <c r="C13962" s="11">
        <v>4</v>
      </c>
      <c r="D13962" s="11">
        <v>4</v>
      </c>
      <c r="E13962" s="11">
        <v>2</v>
      </c>
      <c r="F13962" s="11">
        <v>4</v>
      </c>
      <c r="G13962" s="11">
        <v>2</v>
      </c>
      <c r="H13962" s="11">
        <v>10</v>
      </c>
    </row>
    <row r="13963" spans="1:8">
      <c r="A13963" s="11" t="s">
        <v>19172</v>
      </c>
      <c r="B13963" s="11">
        <v>0</v>
      </c>
      <c r="C13963" s="11">
        <v>2</v>
      </c>
      <c r="D13963" s="11">
        <v>4</v>
      </c>
      <c r="E13963" s="11">
        <v>4</v>
      </c>
      <c r="F13963" s="11">
        <v>4</v>
      </c>
      <c r="G13963" s="11">
        <v>12</v>
      </c>
      <c r="H13963" s="11">
        <v>2</v>
      </c>
    </row>
    <row r="13964" spans="1:8">
      <c r="A13964" s="11" t="s">
        <v>19173</v>
      </c>
      <c r="B13964" s="11">
        <v>0</v>
      </c>
      <c r="C13964" s="11">
        <v>6</v>
      </c>
      <c r="D13964" s="11">
        <v>2</v>
      </c>
      <c r="E13964" s="11">
        <v>6</v>
      </c>
      <c r="F13964" s="11">
        <v>6</v>
      </c>
      <c r="G13964" s="11">
        <v>2</v>
      </c>
      <c r="H13964" s="11">
        <v>8</v>
      </c>
    </row>
    <row r="13965" spans="1:8">
      <c r="A13965" s="11" t="s">
        <v>19174</v>
      </c>
      <c r="B13965" s="11">
        <v>0</v>
      </c>
      <c r="C13965" s="11">
        <v>8</v>
      </c>
      <c r="D13965" s="11">
        <v>2</v>
      </c>
      <c r="E13965" s="11">
        <v>14</v>
      </c>
      <c r="F13965" s="11">
        <v>24</v>
      </c>
      <c r="G13965" s="11">
        <v>28</v>
      </c>
      <c r="H13965" s="11">
        <v>42</v>
      </c>
    </row>
    <row r="13966" spans="1:8">
      <c r="A13966" s="11" t="s">
        <v>19175</v>
      </c>
      <c r="B13966" s="11">
        <v>0</v>
      </c>
      <c r="C13966" s="11">
        <v>2</v>
      </c>
      <c r="D13966" s="11">
        <v>6</v>
      </c>
      <c r="E13966" s="11">
        <v>10</v>
      </c>
      <c r="F13966" s="11">
        <v>14</v>
      </c>
      <c r="G13966" s="11">
        <v>20</v>
      </c>
      <c r="H13966" s="11">
        <v>34</v>
      </c>
    </row>
    <row r="13967" spans="1:8">
      <c r="A13967" s="11" t="s">
        <v>19176</v>
      </c>
      <c r="B13967" s="11">
        <v>0</v>
      </c>
      <c r="C13967" s="11">
        <v>8</v>
      </c>
      <c r="D13967" s="11">
        <v>8</v>
      </c>
      <c r="E13967" s="11">
        <v>12</v>
      </c>
      <c r="F13967" s="11">
        <v>12</v>
      </c>
      <c r="G13967" s="11">
        <v>28</v>
      </c>
      <c r="H13967" s="11">
        <v>24</v>
      </c>
    </row>
    <row r="13968" spans="1:8">
      <c r="A13968" s="11" t="s">
        <v>19177</v>
      </c>
      <c r="B13968" s="11">
        <v>0</v>
      </c>
      <c r="C13968" s="11">
        <v>10</v>
      </c>
      <c r="D13968" s="11">
        <v>4</v>
      </c>
      <c r="E13968" s="11">
        <v>4</v>
      </c>
      <c r="F13968" s="11">
        <v>6</v>
      </c>
      <c r="G13968" s="11">
        <v>18</v>
      </c>
      <c r="H13968" s="11">
        <v>20</v>
      </c>
    </row>
    <row r="13969" spans="1:8">
      <c r="A13969" s="11" t="s">
        <v>19178</v>
      </c>
      <c r="B13969" s="11">
        <v>0</v>
      </c>
      <c r="C13969" s="11">
        <v>2</v>
      </c>
      <c r="D13969" s="11">
        <v>10</v>
      </c>
      <c r="E13969" s="11">
        <v>6</v>
      </c>
      <c r="F13969" s="11">
        <v>16</v>
      </c>
      <c r="G13969" s="11">
        <v>4</v>
      </c>
      <c r="H13969" s="11">
        <v>16</v>
      </c>
    </row>
    <row r="13970" spans="1:8">
      <c r="A13970" s="11" t="s">
        <v>19179</v>
      </c>
      <c r="B13970" s="11">
        <v>0</v>
      </c>
      <c r="C13970" s="11">
        <v>4</v>
      </c>
      <c r="D13970" s="11">
        <v>2</v>
      </c>
      <c r="E13970" s="11">
        <v>4</v>
      </c>
      <c r="F13970" s="11">
        <v>8</v>
      </c>
      <c r="G13970" s="11">
        <v>12</v>
      </c>
      <c r="H13970" s="11">
        <v>12</v>
      </c>
    </row>
    <row r="13971" spans="1:8">
      <c r="A13971" s="11" t="s">
        <v>19180</v>
      </c>
      <c r="B13971" s="11">
        <v>0</v>
      </c>
      <c r="C13971" s="11">
        <v>4</v>
      </c>
      <c r="D13971" s="11">
        <v>16</v>
      </c>
      <c r="E13971" s="11">
        <v>12</v>
      </c>
      <c r="F13971" s="11">
        <v>4</v>
      </c>
      <c r="G13971" s="11">
        <v>2</v>
      </c>
      <c r="H13971" s="11">
        <v>14</v>
      </c>
    </row>
    <row r="13972" spans="1:8">
      <c r="A13972" s="11" t="s">
        <v>19181</v>
      </c>
      <c r="B13972" s="11">
        <v>0</v>
      </c>
      <c r="C13972" s="11">
        <v>6</v>
      </c>
      <c r="D13972" s="11">
        <v>4</v>
      </c>
      <c r="E13972" s="11">
        <v>10</v>
      </c>
      <c r="F13972" s="11">
        <v>12</v>
      </c>
      <c r="G13972" s="11">
        <v>8</v>
      </c>
      <c r="H13972" s="11">
        <v>4</v>
      </c>
    </row>
    <row r="13973" spans="1:8">
      <c r="A13973" s="11" t="s">
        <v>19182</v>
      </c>
      <c r="B13973" s="11">
        <v>0</v>
      </c>
      <c r="C13973" s="11">
        <v>10</v>
      </c>
      <c r="D13973" s="11">
        <v>10</v>
      </c>
      <c r="E13973" s="11">
        <v>16</v>
      </c>
      <c r="F13973" s="11">
        <v>18</v>
      </c>
      <c r="G13973" s="11">
        <v>44</v>
      </c>
      <c r="H13973" s="11">
        <v>22</v>
      </c>
    </row>
    <row r="13974" spans="1:8">
      <c r="A13974" s="11" t="s">
        <v>19183</v>
      </c>
      <c r="B13974" s="11">
        <v>0</v>
      </c>
      <c r="C13974" s="11">
        <v>8</v>
      </c>
      <c r="D13974" s="11">
        <v>6</v>
      </c>
      <c r="E13974" s="11">
        <v>12</v>
      </c>
      <c r="F13974" s="11">
        <v>28</v>
      </c>
      <c r="G13974" s="11">
        <v>30</v>
      </c>
      <c r="H13974" s="11">
        <v>26</v>
      </c>
    </row>
    <row r="13975" spans="1:8">
      <c r="A13975" s="11" t="s">
        <v>19184</v>
      </c>
      <c r="B13975" s="11">
        <v>0</v>
      </c>
      <c r="C13975" s="11">
        <v>34</v>
      </c>
      <c r="D13975" s="11">
        <v>4</v>
      </c>
      <c r="E13975" s="11">
        <v>40</v>
      </c>
      <c r="F13975" s="11">
        <v>62</v>
      </c>
      <c r="G13975" s="11">
        <v>64</v>
      </c>
      <c r="H13975" s="11">
        <v>58</v>
      </c>
    </row>
    <row r="13976" spans="1:8">
      <c r="A13976" s="11" t="s">
        <v>19185</v>
      </c>
      <c r="B13976" s="11">
        <v>0</v>
      </c>
      <c r="C13976" s="11">
        <v>2</v>
      </c>
      <c r="D13976" s="11">
        <v>4</v>
      </c>
      <c r="E13976" s="11">
        <v>6</v>
      </c>
      <c r="F13976" s="11">
        <v>8</v>
      </c>
      <c r="G13976" s="11">
        <v>20</v>
      </c>
      <c r="H13976" s="11">
        <v>24</v>
      </c>
    </row>
    <row r="13977" spans="1:8">
      <c r="A13977" s="11" t="s">
        <v>19186</v>
      </c>
      <c r="B13977" s="11">
        <v>0</v>
      </c>
      <c r="C13977" s="11">
        <v>2</v>
      </c>
      <c r="D13977" s="11">
        <v>2</v>
      </c>
      <c r="E13977" s="11">
        <v>12</v>
      </c>
      <c r="F13977" s="11">
        <v>12</v>
      </c>
      <c r="G13977" s="11">
        <v>8</v>
      </c>
      <c r="H13977" s="11">
        <v>14</v>
      </c>
    </row>
    <row r="13978" spans="1:8">
      <c r="A13978" s="11" t="s">
        <v>19187</v>
      </c>
      <c r="B13978" s="11">
        <v>0</v>
      </c>
      <c r="C13978" s="11">
        <v>22</v>
      </c>
      <c r="D13978" s="11">
        <v>20</v>
      </c>
      <c r="E13978" s="11">
        <v>30</v>
      </c>
      <c r="F13978" s="11">
        <v>30</v>
      </c>
      <c r="G13978" s="11">
        <v>56</v>
      </c>
      <c r="H13978" s="11">
        <v>32</v>
      </c>
    </row>
    <row r="13979" spans="1:8">
      <c r="A13979" s="11" t="s">
        <v>19188</v>
      </c>
      <c r="B13979" s="11">
        <v>0</v>
      </c>
      <c r="C13979" s="11">
        <v>2</v>
      </c>
      <c r="D13979" s="11">
        <v>4</v>
      </c>
      <c r="E13979" s="11">
        <v>8</v>
      </c>
      <c r="F13979" s="11">
        <v>22</v>
      </c>
      <c r="G13979" s="11">
        <v>36</v>
      </c>
      <c r="H13979" s="11">
        <v>34</v>
      </c>
    </row>
    <row r="13980" spans="1:8">
      <c r="A13980" s="11" t="s">
        <v>19189</v>
      </c>
      <c r="B13980" s="11">
        <v>0</v>
      </c>
      <c r="C13980" s="11">
        <v>2</v>
      </c>
      <c r="D13980" s="11">
        <v>10</v>
      </c>
      <c r="E13980" s="11">
        <v>10</v>
      </c>
      <c r="F13980" s="11">
        <v>14</v>
      </c>
      <c r="G13980" s="11">
        <v>36</v>
      </c>
      <c r="H13980" s="11">
        <v>24</v>
      </c>
    </row>
    <row r="13981" spans="1:8">
      <c r="A13981" s="11" t="s">
        <v>19190</v>
      </c>
      <c r="B13981" s="11">
        <v>0</v>
      </c>
      <c r="C13981" s="11">
        <v>4</v>
      </c>
      <c r="D13981" s="11">
        <v>2</v>
      </c>
      <c r="E13981" s="11">
        <v>4</v>
      </c>
      <c r="F13981" s="11">
        <v>6</v>
      </c>
      <c r="G13981" s="11">
        <v>6</v>
      </c>
      <c r="H13981" s="11">
        <v>2</v>
      </c>
    </row>
    <row r="13982" spans="1:8">
      <c r="A13982" s="11" t="s">
        <v>19191</v>
      </c>
      <c r="B13982" s="11">
        <v>0</v>
      </c>
      <c r="C13982" s="11">
        <v>28</v>
      </c>
      <c r="D13982" s="11">
        <v>52</v>
      </c>
      <c r="E13982" s="11">
        <v>14</v>
      </c>
      <c r="F13982" s="11">
        <v>6</v>
      </c>
      <c r="G13982" s="11">
        <v>16</v>
      </c>
      <c r="H13982" s="11">
        <v>8</v>
      </c>
    </row>
    <row r="13983" spans="1:8">
      <c r="A13983" s="11" t="s">
        <v>19192</v>
      </c>
      <c r="B13983" s="11">
        <v>0</v>
      </c>
      <c r="C13983" s="11">
        <v>14</v>
      </c>
      <c r="D13983" s="11">
        <v>14</v>
      </c>
      <c r="E13983" s="11">
        <v>28</v>
      </c>
      <c r="F13983" s="11">
        <v>34</v>
      </c>
      <c r="G13983" s="11">
        <v>38</v>
      </c>
      <c r="H13983" s="11">
        <v>36</v>
      </c>
    </row>
    <row r="13984" spans="1:8">
      <c r="A13984" s="11" t="s">
        <v>19193</v>
      </c>
      <c r="B13984" s="11">
        <v>0</v>
      </c>
      <c r="C13984" s="11">
        <v>4</v>
      </c>
      <c r="D13984" s="11">
        <v>2</v>
      </c>
      <c r="E13984" s="11">
        <v>8</v>
      </c>
      <c r="F13984" s="11">
        <v>14</v>
      </c>
      <c r="G13984" s="11">
        <v>32</v>
      </c>
      <c r="H13984" s="11">
        <v>18</v>
      </c>
    </row>
    <row r="13985" spans="1:8">
      <c r="A13985" s="11" t="s">
        <v>19194</v>
      </c>
      <c r="B13985" s="11">
        <v>0</v>
      </c>
      <c r="C13985" s="11">
        <v>4</v>
      </c>
      <c r="D13985" s="11">
        <v>4</v>
      </c>
      <c r="E13985" s="11">
        <v>4</v>
      </c>
      <c r="F13985" s="11">
        <v>8</v>
      </c>
      <c r="G13985" s="11">
        <v>4</v>
      </c>
      <c r="H13985" s="11">
        <v>10</v>
      </c>
    </row>
    <row r="13986" spans="1:8">
      <c r="A13986" s="11" t="s">
        <v>19195</v>
      </c>
      <c r="B13986" s="11">
        <v>0</v>
      </c>
      <c r="C13986" s="11">
        <v>4</v>
      </c>
      <c r="D13986" s="11">
        <v>2</v>
      </c>
      <c r="E13986" s="11">
        <v>4</v>
      </c>
      <c r="F13986" s="11">
        <v>4</v>
      </c>
      <c r="G13986" s="11">
        <v>14</v>
      </c>
      <c r="H13986" s="11">
        <v>14</v>
      </c>
    </row>
    <row r="13987" spans="1:8">
      <c r="A13987" s="11" t="s">
        <v>19196</v>
      </c>
      <c r="B13987" s="11">
        <v>0</v>
      </c>
      <c r="C13987" s="11">
        <v>24</v>
      </c>
      <c r="D13987" s="11">
        <v>10</v>
      </c>
      <c r="E13987" s="11">
        <v>28</v>
      </c>
      <c r="F13987" s="11">
        <v>28</v>
      </c>
      <c r="G13987" s="11">
        <v>42</v>
      </c>
      <c r="H13987" s="11">
        <v>72</v>
      </c>
    </row>
    <row r="13988" spans="1:8">
      <c r="A13988" s="11" t="s">
        <v>19197</v>
      </c>
      <c r="B13988" s="11">
        <v>0</v>
      </c>
      <c r="C13988" s="11">
        <v>2</v>
      </c>
      <c r="D13988" s="11">
        <v>6</v>
      </c>
      <c r="E13988" s="11">
        <v>12</v>
      </c>
      <c r="F13988" s="11">
        <v>24</v>
      </c>
      <c r="G13988" s="11">
        <v>20</v>
      </c>
      <c r="H13988" s="11">
        <v>16</v>
      </c>
    </row>
    <row r="13989" spans="1:8">
      <c r="A13989" s="11" t="s">
        <v>19198</v>
      </c>
      <c r="B13989" s="11">
        <v>0</v>
      </c>
      <c r="C13989" s="11">
        <v>2</v>
      </c>
      <c r="D13989" s="11">
        <v>4</v>
      </c>
      <c r="E13989" s="11">
        <v>2</v>
      </c>
      <c r="F13989" s="11">
        <v>2</v>
      </c>
      <c r="G13989" s="11">
        <v>12</v>
      </c>
      <c r="H13989" s="11">
        <v>10</v>
      </c>
    </row>
    <row r="13990" spans="1:8">
      <c r="A13990" s="11" t="s">
        <v>19199</v>
      </c>
      <c r="B13990" s="11">
        <v>0</v>
      </c>
      <c r="C13990" s="11">
        <v>22</v>
      </c>
      <c r="D13990" s="11">
        <v>12</v>
      </c>
      <c r="E13990" s="11">
        <v>46</v>
      </c>
      <c r="F13990" s="11">
        <v>48</v>
      </c>
      <c r="G13990" s="11">
        <v>28</v>
      </c>
      <c r="H13990" s="11">
        <v>64</v>
      </c>
    </row>
    <row r="13991" spans="1:8">
      <c r="A13991" s="11" t="s">
        <v>19200</v>
      </c>
      <c r="B13991" s="11">
        <v>0</v>
      </c>
      <c r="C13991" s="11">
        <v>2</v>
      </c>
      <c r="D13991" s="11">
        <v>6</v>
      </c>
      <c r="E13991" s="11">
        <v>14</v>
      </c>
      <c r="F13991" s="11">
        <v>16</v>
      </c>
      <c r="G13991" s="11">
        <v>20</v>
      </c>
      <c r="H13991" s="11">
        <v>24</v>
      </c>
    </row>
    <row r="13992" spans="1:8">
      <c r="A13992" s="11" t="s">
        <v>19201</v>
      </c>
      <c r="B13992" s="11">
        <v>0</v>
      </c>
      <c r="C13992" s="11">
        <v>2</v>
      </c>
      <c r="D13992" s="11">
        <v>2</v>
      </c>
      <c r="E13992" s="11">
        <v>4</v>
      </c>
      <c r="F13992" s="11">
        <v>10</v>
      </c>
      <c r="G13992" s="11">
        <v>10</v>
      </c>
      <c r="H13992" s="11">
        <v>6</v>
      </c>
    </row>
    <row r="13993" spans="1:8">
      <c r="A13993" s="11" t="s">
        <v>19202</v>
      </c>
      <c r="B13993" s="11">
        <v>0</v>
      </c>
      <c r="C13993" s="11">
        <v>14</v>
      </c>
      <c r="D13993" s="11">
        <v>6</v>
      </c>
      <c r="E13993" s="11">
        <v>6</v>
      </c>
      <c r="F13993" s="11">
        <v>6</v>
      </c>
      <c r="G13993" s="11">
        <v>8</v>
      </c>
      <c r="H13993" s="11">
        <v>12</v>
      </c>
    </row>
    <row r="13994" spans="1:8">
      <c r="A13994" s="11" t="s">
        <v>19203</v>
      </c>
      <c r="B13994" s="11">
        <v>0</v>
      </c>
      <c r="C13994" s="11">
        <v>12</v>
      </c>
      <c r="D13994" s="11">
        <v>4</v>
      </c>
      <c r="E13994" s="11">
        <v>4</v>
      </c>
      <c r="F13994" s="11">
        <v>18</v>
      </c>
      <c r="G13994" s="11">
        <v>16</v>
      </c>
      <c r="H13994" s="11">
        <v>30</v>
      </c>
    </row>
    <row r="13995" spans="1:8">
      <c r="A13995" s="11" t="s">
        <v>19204</v>
      </c>
      <c r="B13995" s="11">
        <v>0</v>
      </c>
      <c r="C13995" s="11">
        <v>8</v>
      </c>
      <c r="D13995" s="11">
        <v>4</v>
      </c>
      <c r="E13995" s="11">
        <v>6</v>
      </c>
      <c r="F13995" s="11">
        <v>20</v>
      </c>
      <c r="G13995" s="11">
        <v>10</v>
      </c>
      <c r="H13995" s="11">
        <v>24</v>
      </c>
    </row>
    <row r="13996" spans="1:8">
      <c r="A13996" s="11" t="s">
        <v>19205</v>
      </c>
      <c r="B13996" s="11">
        <v>0</v>
      </c>
      <c r="C13996" s="11">
        <v>2</v>
      </c>
      <c r="D13996" s="11">
        <v>8</v>
      </c>
      <c r="E13996" s="11">
        <v>4</v>
      </c>
      <c r="F13996" s="11">
        <v>2</v>
      </c>
      <c r="G13996" s="11">
        <v>2</v>
      </c>
      <c r="H13996" s="11">
        <v>4</v>
      </c>
    </row>
    <row r="13997" spans="1:8">
      <c r="A13997" s="11" t="s">
        <v>19206</v>
      </c>
      <c r="B13997" s="11">
        <v>0</v>
      </c>
      <c r="C13997" s="11">
        <v>10</v>
      </c>
      <c r="D13997" s="11">
        <v>6</v>
      </c>
      <c r="E13997" s="11">
        <v>6</v>
      </c>
      <c r="F13997" s="11">
        <v>4</v>
      </c>
      <c r="G13997" s="11">
        <v>6</v>
      </c>
      <c r="H13997" s="11">
        <v>28</v>
      </c>
    </row>
    <row r="13998" spans="1:8">
      <c r="A13998" s="11" t="s">
        <v>19207</v>
      </c>
      <c r="B13998" s="11">
        <v>0</v>
      </c>
      <c r="C13998" s="11">
        <v>8</v>
      </c>
      <c r="D13998" s="11">
        <v>8</v>
      </c>
      <c r="E13998" s="11">
        <v>8</v>
      </c>
      <c r="F13998" s="11">
        <v>8</v>
      </c>
      <c r="G13998" s="11">
        <v>16</v>
      </c>
      <c r="H13998" s="11">
        <v>28</v>
      </c>
    </row>
    <row r="13999" spans="1:8">
      <c r="A13999" s="11" t="s">
        <v>19208</v>
      </c>
      <c r="B13999" s="11">
        <v>0</v>
      </c>
      <c r="C13999" s="11">
        <v>8</v>
      </c>
      <c r="D13999" s="11">
        <v>2</v>
      </c>
      <c r="E13999" s="11">
        <v>6</v>
      </c>
      <c r="F13999" s="11">
        <v>16</v>
      </c>
      <c r="G13999" s="11">
        <v>14</v>
      </c>
      <c r="H13999" s="11">
        <v>30</v>
      </c>
    </row>
    <row r="14000" spans="1:8">
      <c r="A14000" s="11" t="s">
        <v>19209</v>
      </c>
      <c r="B14000" s="11">
        <v>0</v>
      </c>
      <c r="C14000" s="11">
        <v>20</v>
      </c>
      <c r="D14000" s="11">
        <v>8</v>
      </c>
      <c r="E14000" s="11">
        <v>16</v>
      </c>
      <c r="F14000" s="11">
        <v>10</v>
      </c>
      <c r="G14000" s="11">
        <v>28</v>
      </c>
      <c r="H14000" s="11">
        <v>30</v>
      </c>
    </row>
    <row r="14001" spans="1:8">
      <c r="A14001" s="11" t="s">
        <v>19210</v>
      </c>
      <c r="B14001" s="11">
        <v>0</v>
      </c>
      <c r="C14001" s="11">
        <v>6</v>
      </c>
      <c r="D14001" s="11">
        <v>14</v>
      </c>
      <c r="E14001" s="11">
        <v>12</v>
      </c>
      <c r="F14001" s="11">
        <v>12</v>
      </c>
      <c r="G14001" s="11">
        <v>8</v>
      </c>
      <c r="H14001" s="11">
        <v>20</v>
      </c>
    </row>
    <row r="14002" spans="1:8">
      <c r="A14002" s="11" t="s">
        <v>19211</v>
      </c>
      <c r="B14002" s="11">
        <v>0</v>
      </c>
      <c r="C14002" s="11">
        <v>24</v>
      </c>
      <c r="D14002" s="11">
        <v>4</v>
      </c>
      <c r="E14002" s="11">
        <v>28</v>
      </c>
      <c r="F14002" s="11">
        <v>18</v>
      </c>
      <c r="G14002" s="11">
        <v>24</v>
      </c>
      <c r="H14002" s="11">
        <v>34</v>
      </c>
    </row>
    <row r="14003" spans="1:8">
      <c r="A14003" s="11" t="s">
        <v>19212</v>
      </c>
      <c r="B14003" s="11">
        <v>0</v>
      </c>
      <c r="C14003" s="11">
        <v>6</v>
      </c>
      <c r="D14003" s="11">
        <v>4</v>
      </c>
      <c r="E14003" s="11">
        <v>8</v>
      </c>
      <c r="F14003" s="11">
        <v>20</v>
      </c>
      <c r="G14003" s="11">
        <v>22</v>
      </c>
      <c r="H14003" s="11">
        <v>14</v>
      </c>
    </row>
    <row r="14004" spans="1:8">
      <c r="A14004" s="11" t="s">
        <v>19213</v>
      </c>
      <c r="B14004" s="11">
        <v>0</v>
      </c>
      <c r="C14004" s="11">
        <v>2</v>
      </c>
      <c r="D14004" s="11">
        <v>2</v>
      </c>
      <c r="E14004" s="11">
        <v>6</v>
      </c>
      <c r="F14004" s="11">
        <v>2</v>
      </c>
      <c r="G14004" s="11">
        <v>8</v>
      </c>
      <c r="H14004" s="11">
        <v>12</v>
      </c>
    </row>
    <row r="14005" spans="1:8">
      <c r="A14005" s="11" t="s">
        <v>19214</v>
      </c>
      <c r="B14005" s="11">
        <v>0</v>
      </c>
      <c r="C14005" s="11">
        <v>4</v>
      </c>
      <c r="D14005" s="11">
        <v>10</v>
      </c>
      <c r="E14005" s="11">
        <v>6</v>
      </c>
      <c r="F14005" s="11">
        <v>8</v>
      </c>
      <c r="G14005" s="11">
        <v>14</v>
      </c>
      <c r="H14005" s="11">
        <v>12</v>
      </c>
    </row>
    <row r="14006" spans="1:8">
      <c r="A14006" s="11" t="s">
        <v>19215</v>
      </c>
      <c r="B14006" s="11">
        <v>0</v>
      </c>
      <c r="C14006" s="11">
        <v>2</v>
      </c>
      <c r="D14006" s="11">
        <v>2</v>
      </c>
      <c r="E14006" s="11">
        <v>10</v>
      </c>
      <c r="F14006" s="11">
        <v>18</v>
      </c>
      <c r="G14006" s="11">
        <v>22</v>
      </c>
      <c r="H14006" s="11">
        <v>30</v>
      </c>
    </row>
    <row r="14007" spans="1:8">
      <c r="A14007" s="11" t="s">
        <v>19216</v>
      </c>
      <c r="B14007" s="11">
        <v>0</v>
      </c>
      <c r="C14007" s="11">
        <v>16</v>
      </c>
      <c r="D14007" s="11">
        <v>4</v>
      </c>
      <c r="E14007" s="11">
        <v>6</v>
      </c>
      <c r="F14007" s="11">
        <v>2</v>
      </c>
      <c r="G14007" s="11">
        <v>10</v>
      </c>
      <c r="H14007" s="11">
        <v>6</v>
      </c>
    </row>
    <row r="14008" spans="1:8">
      <c r="A14008" s="11" t="s">
        <v>19217</v>
      </c>
      <c r="B14008" s="11">
        <v>0</v>
      </c>
      <c r="C14008" s="11">
        <v>22</v>
      </c>
      <c r="D14008" s="11">
        <v>8</v>
      </c>
      <c r="E14008" s="11">
        <v>50</v>
      </c>
      <c r="F14008" s="11">
        <v>14</v>
      </c>
      <c r="G14008" s="11">
        <v>18</v>
      </c>
      <c r="H14008" s="11">
        <v>8</v>
      </c>
    </row>
    <row r="14009" spans="1:8">
      <c r="A14009" s="11" t="s">
        <v>19218</v>
      </c>
      <c r="B14009" s="11">
        <v>0</v>
      </c>
      <c r="C14009" s="11">
        <v>8</v>
      </c>
      <c r="D14009" s="11">
        <v>4</v>
      </c>
      <c r="E14009" s="11">
        <v>6</v>
      </c>
      <c r="F14009" s="11">
        <v>8</v>
      </c>
      <c r="G14009" s="11">
        <v>16</v>
      </c>
      <c r="H14009" s="11">
        <v>16</v>
      </c>
    </row>
    <row r="14010" spans="1:8">
      <c r="A14010" s="11" t="s">
        <v>19219</v>
      </c>
      <c r="B14010" s="11">
        <v>0</v>
      </c>
      <c r="C14010" s="11">
        <v>8</v>
      </c>
      <c r="D14010" s="11">
        <v>4</v>
      </c>
      <c r="E14010" s="11">
        <v>2</v>
      </c>
      <c r="F14010" s="11">
        <v>2</v>
      </c>
      <c r="G14010" s="11">
        <v>4</v>
      </c>
      <c r="H14010" s="11">
        <v>2</v>
      </c>
    </row>
    <row r="14011" spans="1:8">
      <c r="A14011" s="11" t="s">
        <v>19220</v>
      </c>
      <c r="B14011" s="11">
        <v>0</v>
      </c>
      <c r="C14011" s="11">
        <v>2</v>
      </c>
      <c r="D14011" s="11">
        <v>10</v>
      </c>
      <c r="E14011" s="11">
        <v>2</v>
      </c>
      <c r="F14011" s="11">
        <v>4</v>
      </c>
      <c r="G14011" s="11">
        <v>2</v>
      </c>
      <c r="H14011" s="11">
        <v>4</v>
      </c>
    </row>
    <row r="14012" spans="1:8">
      <c r="A14012" s="11" t="s">
        <v>19221</v>
      </c>
      <c r="B14012" s="11">
        <v>0</v>
      </c>
      <c r="C14012" s="11">
        <v>8</v>
      </c>
      <c r="D14012" s="11">
        <v>4</v>
      </c>
      <c r="E14012" s="11">
        <v>2</v>
      </c>
      <c r="F14012" s="11">
        <v>10</v>
      </c>
      <c r="G14012" s="11">
        <v>14</v>
      </c>
      <c r="H14012" s="11">
        <v>6</v>
      </c>
    </row>
    <row r="14013" spans="1:8">
      <c r="A14013" s="11" t="s">
        <v>19222</v>
      </c>
      <c r="B14013" s="11">
        <v>0</v>
      </c>
      <c r="C14013" s="11">
        <v>24</v>
      </c>
      <c r="D14013" s="11">
        <v>6</v>
      </c>
      <c r="E14013" s="11">
        <v>26</v>
      </c>
      <c r="F14013" s="11">
        <v>16</v>
      </c>
      <c r="G14013" s="11">
        <v>12</v>
      </c>
      <c r="H14013" s="11">
        <v>46</v>
      </c>
    </row>
    <row r="14014" spans="1:8">
      <c r="A14014" s="11" t="s">
        <v>19223</v>
      </c>
      <c r="B14014" s="11">
        <v>0</v>
      </c>
      <c r="C14014" s="11">
        <v>4</v>
      </c>
      <c r="D14014" s="11">
        <v>2</v>
      </c>
      <c r="E14014" s="11">
        <v>6</v>
      </c>
      <c r="F14014" s="11">
        <v>4</v>
      </c>
      <c r="G14014" s="11">
        <v>12</v>
      </c>
      <c r="H14014" s="11">
        <v>4</v>
      </c>
    </row>
    <row r="14015" spans="1:8">
      <c r="A14015" s="11" t="s">
        <v>19224</v>
      </c>
      <c r="B14015" s="11">
        <v>0</v>
      </c>
      <c r="C14015" s="11">
        <v>4</v>
      </c>
      <c r="D14015" s="11">
        <v>2</v>
      </c>
      <c r="E14015" s="11">
        <v>8</v>
      </c>
      <c r="F14015" s="11">
        <v>10</v>
      </c>
      <c r="G14015" s="11">
        <v>4</v>
      </c>
      <c r="H14015" s="11">
        <v>18</v>
      </c>
    </row>
    <row r="14016" spans="1:8">
      <c r="A14016" s="11" t="s">
        <v>19225</v>
      </c>
      <c r="B14016" s="11">
        <v>0</v>
      </c>
      <c r="C14016" s="11">
        <v>16</v>
      </c>
      <c r="D14016" s="11">
        <v>4</v>
      </c>
      <c r="E14016" s="11">
        <v>10</v>
      </c>
      <c r="F14016" s="11">
        <v>14</v>
      </c>
      <c r="G14016" s="11">
        <v>16</v>
      </c>
      <c r="H14016" s="11">
        <v>12</v>
      </c>
    </row>
    <row r="14017" spans="1:8">
      <c r="A14017" s="11" t="s">
        <v>19226</v>
      </c>
      <c r="B14017" s="11">
        <v>0</v>
      </c>
      <c r="C14017" s="11">
        <v>22</v>
      </c>
      <c r="D14017" s="11">
        <v>4</v>
      </c>
      <c r="E14017" s="11">
        <v>18</v>
      </c>
      <c r="F14017" s="11">
        <v>6</v>
      </c>
      <c r="G14017" s="11">
        <v>30</v>
      </c>
      <c r="H14017" s="11">
        <v>12</v>
      </c>
    </row>
    <row r="14018" spans="1:8">
      <c r="A14018" s="11" t="s">
        <v>19227</v>
      </c>
      <c r="B14018" s="11">
        <v>0</v>
      </c>
      <c r="C14018" s="11">
        <v>16</v>
      </c>
      <c r="D14018" s="11">
        <v>46</v>
      </c>
      <c r="E14018" s="11">
        <v>36</v>
      </c>
      <c r="F14018" s="11">
        <v>26</v>
      </c>
      <c r="G14018" s="11">
        <v>40</v>
      </c>
      <c r="H14018" s="11">
        <v>18</v>
      </c>
    </row>
    <row r="14019" spans="1:8">
      <c r="A14019" s="11" t="s">
        <v>19228</v>
      </c>
      <c r="B14019" s="11">
        <v>0</v>
      </c>
      <c r="C14019" s="11">
        <v>6</v>
      </c>
      <c r="D14019" s="11">
        <v>2</v>
      </c>
      <c r="E14019" s="11">
        <v>8</v>
      </c>
      <c r="F14019" s="11">
        <v>4</v>
      </c>
      <c r="G14019" s="11">
        <v>4</v>
      </c>
      <c r="H14019" s="11">
        <v>12</v>
      </c>
    </row>
    <row r="14020" spans="1:8">
      <c r="A14020" s="11" t="s">
        <v>19229</v>
      </c>
      <c r="B14020" s="11">
        <v>0</v>
      </c>
      <c r="C14020" s="11">
        <v>4</v>
      </c>
      <c r="D14020" s="11">
        <v>6</v>
      </c>
      <c r="E14020" s="11">
        <v>4</v>
      </c>
      <c r="F14020" s="11">
        <v>8</v>
      </c>
      <c r="G14020" s="11">
        <v>26</v>
      </c>
      <c r="H14020" s="11">
        <v>20</v>
      </c>
    </row>
    <row r="14021" spans="1:8">
      <c r="A14021" s="11" t="s">
        <v>19230</v>
      </c>
      <c r="B14021" s="11">
        <v>0</v>
      </c>
      <c r="C14021" s="11">
        <v>6</v>
      </c>
      <c r="D14021" s="11">
        <v>4</v>
      </c>
      <c r="E14021" s="11">
        <v>2</v>
      </c>
      <c r="F14021" s="11">
        <v>4</v>
      </c>
      <c r="G14021" s="11">
        <v>12</v>
      </c>
      <c r="H14021" s="11">
        <v>14</v>
      </c>
    </row>
    <row r="14022" spans="1:8">
      <c r="A14022" s="11" t="s">
        <v>19231</v>
      </c>
      <c r="B14022" s="11">
        <v>0</v>
      </c>
      <c r="C14022" s="11">
        <v>14</v>
      </c>
      <c r="D14022" s="11">
        <v>4</v>
      </c>
      <c r="E14022" s="11">
        <v>2</v>
      </c>
      <c r="F14022" s="11">
        <v>6</v>
      </c>
      <c r="G14022" s="11">
        <v>20</v>
      </c>
      <c r="H14022" s="11">
        <v>10</v>
      </c>
    </row>
    <row r="14023" spans="1:8">
      <c r="A14023" s="11" t="s">
        <v>19232</v>
      </c>
      <c r="B14023" s="11">
        <v>0</v>
      </c>
      <c r="C14023" s="11">
        <v>10</v>
      </c>
      <c r="D14023" s="11">
        <v>16</v>
      </c>
      <c r="E14023" s="11">
        <v>24</v>
      </c>
      <c r="F14023" s="11">
        <v>8</v>
      </c>
      <c r="G14023" s="11">
        <v>34</v>
      </c>
      <c r="H14023" s="11">
        <v>4</v>
      </c>
    </row>
    <row r="14024" spans="1:8">
      <c r="A14024" s="11" t="s">
        <v>19233</v>
      </c>
      <c r="B14024" s="11">
        <v>0</v>
      </c>
      <c r="C14024" s="11">
        <v>6</v>
      </c>
      <c r="D14024" s="11">
        <v>2</v>
      </c>
      <c r="E14024" s="11">
        <v>4</v>
      </c>
      <c r="F14024" s="11">
        <v>10</v>
      </c>
      <c r="G14024" s="11">
        <v>6</v>
      </c>
      <c r="H14024" s="11">
        <v>6</v>
      </c>
    </row>
    <row r="14025" spans="1:8">
      <c r="A14025" s="11" t="s">
        <v>19234</v>
      </c>
      <c r="B14025" s="11">
        <v>0</v>
      </c>
      <c r="C14025" s="11">
        <v>6</v>
      </c>
      <c r="D14025" s="11">
        <v>2</v>
      </c>
      <c r="E14025" s="11">
        <v>8</v>
      </c>
      <c r="F14025" s="11">
        <v>6</v>
      </c>
      <c r="G14025" s="11">
        <v>6</v>
      </c>
      <c r="H14025" s="11">
        <v>20</v>
      </c>
    </row>
    <row r="14026" spans="1:8">
      <c r="A14026" s="11" t="s">
        <v>19235</v>
      </c>
      <c r="B14026" s="11">
        <v>0</v>
      </c>
      <c r="C14026" s="11">
        <v>6</v>
      </c>
      <c r="D14026" s="11">
        <v>8</v>
      </c>
      <c r="E14026" s="11">
        <v>4</v>
      </c>
      <c r="F14026" s="11">
        <v>12</v>
      </c>
      <c r="G14026" s="11">
        <v>24</v>
      </c>
      <c r="H14026" s="11">
        <v>6</v>
      </c>
    </row>
    <row r="14027" spans="1:8">
      <c r="A14027" s="11" t="s">
        <v>19236</v>
      </c>
      <c r="B14027" s="11">
        <v>0</v>
      </c>
      <c r="C14027" s="11">
        <v>8</v>
      </c>
      <c r="D14027" s="11">
        <v>2</v>
      </c>
      <c r="E14027" s="11">
        <v>8</v>
      </c>
      <c r="F14027" s="11">
        <v>8</v>
      </c>
      <c r="G14027" s="11">
        <v>4</v>
      </c>
      <c r="H14027" s="11">
        <v>6</v>
      </c>
    </row>
    <row r="14028" spans="1:8">
      <c r="A14028" s="11" t="s">
        <v>19237</v>
      </c>
      <c r="B14028" s="11">
        <v>0</v>
      </c>
      <c r="C14028" s="11">
        <v>4</v>
      </c>
      <c r="D14028" s="11">
        <v>4</v>
      </c>
      <c r="E14028" s="11">
        <v>4</v>
      </c>
      <c r="F14028" s="11">
        <v>6</v>
      </c>
      <c r="G14028" s="11">
        <v>2</v>
      </c>
      <c r="H14028" s="11">
        <v>22</v>
      </c>
    </row>
    <row r="14029" spans="1:8">
      <c r="A14029" s="11" t="s">
        <v>19238</v>
      </c>
      <c r="B14029" s="11">
        <v>0</v>
      </c>
      <c r="C14029" s="11">
        <v>6</v>
      </c>
      <c r="D14029" s="11">
        <v>12</v>
      </c>
      <c r="E14029" s="11">
        <v>18</v>
      </c>
      <c r="F14029" s="11">
        <v>28</v>
      </c>
      <c r="G14029" s="11">
        <v>40</v>
      </c>
      <c r="H14029" s="11">
        <v>36</v>
      </c>
    </row>
    <row r="14030" spans="1:8">
      <c r="A14030" s="11" t="s">
        <v>19239</v>
      </c>
      <c r="B14030" s="11">
        <v>0</v>
      </c>
      <c r="C14030" s="11">
        <v>6</v>
      </c>
      <c r="D14030" s="11">
        <v>6</v>
      </c>
      <c r="E14030" s="11">
        <v>14</v>
      </c>
      <c r="F14030" s="11">
        <v>2</v>
      </c>
      <c r="G14030" s="11">
        <v>10</v>
      </c>
      <c r="H14030" s="11">
        <v>18</v>
      </c>
    </row>
    <row r="14031" spans="1:8">
      <c r="A14031" s="11" t="s">
        <v>19240</v>
      </c>
      <c r="B14031" s="11">
        <v>0</v>
      </c>
      <c r="C14031" s="11">
        <v>8</v>
      </c>
      <c r="D14031" s="11">
        <v>2</v>
      </c>
      <c r="E14031" s="11">
        <v>12</v>
      </c>
      <c r="F14031" s="11">
        <v>6</v>
      </c>
      <c r="G14031" s="11">
        <v>18</v>
      </c>
      <c r="H14031" s="11">
        <v>18</v>
      </c>
    </row>
    <row r="14032" spans="1:8">
      <c r="A14032" s="11" t="s">
        <v>19241</v>
      </c>
      <c r="B14032" s="11">
        <v>0</v>
      </c>
      <c r="C14032" s="11">
        <v>78</v>
      </c>
      <c r="D14032" s="11">
        <v>60</v>
      </c>
      <c r="E14032" s="11">
        <v>130</v>
      </c>
      <c r="F14032" s="11">
        <v>110</v>
      </c>
      <c r="G14032" s="11">
        <v>132</v>
      </c>
      <c r="H14032" s="11">
        <v>46</v>
      </c>
    </row>
    <row r="14033" spans="1:8">
      <c r="A14033" s="11" t="s">
        <v>19242</v>
      </c>
      <c r="B14033" s="11">
        <v>0</v>
      </c>
      <c r="C14033" s="11">
        <v>64</v>
      </c>
      <c r="D14033" s="11">
        <v>12</v>
      </c>
      <c r="E14033" s="11">
        <v>100</v>
      </c>
      <c r="F14033" s="11">
        <v>82</v>
      </c>
      <c r="G14033" s="11">
        <v>98</v>
      </c>
      <c r="H14033" s="11">
        <v>46</v>
      </c>
    </row>
    <row r="14034" spans="1:8">
      <c r="A14034" s="11" t="s">
        <v>19243</v>
      </c>
      <c r="B14034" s="11">
        <v>0</v>
      </c>
      <c r="C14034" s="11">
        <v>2</v>
      </c>
      <c r="D14034" s="11">
        <v>2</v>
      </c>
      <c r="E14034" s="11">
        <v>6</v>
      </c>
      <c r="F14034" s="11">
        <v>14</v>
      </c>
      <c r="G14034" s="11">
        <v>28</v>
      </c>
      <c r="H14034" s="11">
        <v>14</v>
      </c>
    </row>
    <row r="14035" spans="1:8">
      <c r="A14035" s="11" t="s">
        <v>19244</v>
      </c>
      <c r="B14035" s="11">
        <v>0</v>
      </c>
      <c r="C14035" s="11">
        <v>6</v>
      </c>
      <c r="D14035" s="11">
        <v>26</v>
      </c>
      <c r="E14035" s="11">
        <v>4</v>
      </c>
      <c r="F14035" s="11">
        <v>4</v>
      </c>
      <c r="G14035" s="11">
        <v>2</v>
      </c>
      <c r="H14035" s="11">
        <v>12</v>
      </c>
    </row>
    <row r="14036" spans="1:8">
      <c r="A14036" s="11" t="s">
        <v>19245</v>
      </c>
      <c r="B14036" s="11">
        <v>0</v>
      </c>
      <c r="C14036" s="11">
        <v>2</v>
      </c>
      <c r="D14036" s="11">
        <v>2</v>
      </c>
      <c r="E14036" s="11">
        <v>2</v>
      </c>
      <c r="F14036" s="11">
        <v>2</v>
      </c>
      <c r="G14036" s="11">
        <v>6</v>
      </c>
      <c r="H14036" s="11">
        <v>2</v>
      </c>
    </row>
    <row r="14037" spans="1:8">
      <c r="A14037" s="11" t="s">
        <v>19246</v>
      </c>
      <c r="B14037" s="11">
        <v>0</v>
      </c>
      <c r="C14037" s="11">
        <v>12</v>
      </c>
      <c r="D14037" s="11">
        <v>2</v>
      </c>
      <c r="E14037" s="11">
        <v>16</v>
      </c>
      <c r="F14037" s="11">
        <v>22</v>
      </c>
      <c r="G14037" s="11">
        <v>34</v>
      </c>
      <c r="H14037" s="11">
        <v>36</v>
      </c>
    </row>
    <row r="14038" spans="1:8">
      <c r="A14038" s="11" t="s">
        <v>19247</v>
      </c>
      <c r="B14038" s="11">
        <v>0</v>
      </c>
      <c r="C14038" s="11">
        <v>4</v>
      </c>
      <c r="D14038" s="11">
        <v>16</v>
      </c>
      <c r="E14038" s="11">
        <v>8</v>
      </c>
      <c r="F14038" s="11">
        <v>8</v>
      </c>
      <c r="G14038" s="11">
        <v>16</v>
      </c>
      <c r="H14038" s="11">
        <v>26</v>
      </c>
    </row>
    <row r="14039" spans="1:8">
      <c r="A14039" s="11" t="s">
        <v>19248</v>
      </c>
      <c r="B14039" s="11">
        <v>0</v>
      </c>
      <c r="C14039" s="11">
        <v>14</v>
      </c>
      <c r="D14039" s="11">
        <v>6</v>
      </c>
      <c r="E14039" s="11">
        <v>26</v>
      </c>
      <c r="F14039" s="11">
        <v>20</v>
      </c>
      <c r="G14039" s="11">
        <v>24</v>
      </c>
      <c r="H14039" s="11">
        <v>18</v>
      </c>
    </row>
    <row r="14040" spans="1:8">
      <c r="A14040" s="11" t="s">
        <v>19249</v>
      </c>
      <c r="B14040" s="11">
        <v>0</v>
      </c>
      <c r="C14040" s="11">
        <v>460</v>
      </c>
      <c r="D14040" s="11">
        <v>146</v>
      </c>
      <c r="E14040" s="11">
        <v>520</v>
      </c>
      <c r="F14040" s="11">
        <v>458</v>
      </c>
      <c r="G14040" s="11">
        <v>796</v>
      </c>
      <c r="H14040" s="11">
        <v>612</v>
      </c>
    </row>
    <row r="14041" spans="1:8">
      <c r="A14041" s="11" t="s">
        <v>19250</v>
      </c>
      <c r="B14041" s="11">
        <v>0</v>
      </c>
      <c r="C14041" s="11">
        <v>4</v>
      </c>
      <c r="D14041" s="11">
        <v>4</v>
      </c>
      <c r="E14041" s="11">
        <v>2</v>
      </c>
      <c r="F14041" s="11">
        <v>6</v>
      </c>
      <c r="G14041" s="11">
        <v>6</v>
      </c>
      <c r="H14041" s="11">
        <v>6</v>
      </c>
    </row>
    <row r="14042" spans="1:8">
      <c r="A14042" s="11" t="s">
        <v>19251</v>
      </c>
      <c r="B14042" s="11">
        <v>0</v>
      </c>
      <c r="C14042" s="11">
        <v>2</v>
      </c>
      <c r="D14042" s="11">
        <v>2</v>
      </c>
      <c r="E14042" s="11">
        <v>14</v>
      </c>
      <c r="F14042" s="11">
        <v>12</v>
      </c>
      <c r="G14042" s="11">
        <v>38</v>
      </c>
      <c r="H14042" s="11">
        <v>44</v>
      </c>
    </row>
    <row r="14043" spans="1:8">
      <c r="A14043" s="11" t="s">
        <v>19252</v>
      </c>
      <c r="B14043" s="11">
        <v>0</v>
      </c>
      <c r="C14043" s="11">
        <v>10</v>
      </c>
      <c r="D14043" s="11">
        <v>10</v>
      </c>
      <c r="E14043" s="11">
        <v>8</v>
      </c>
      <c r="F14043" s="11">
        <v>20</v>
      </c>
      <c r="G14043" s="11">
        <v>10</v>
      </c>
      <c r="H14043" s="11">
        <v>26</v>
      </c>
    </row>
    <row r="14044" spans="1:8">
      <c r="A14044" s="11" t="s">
        <v>19253</v>
      </c>
      <c r="B14044" s="11">
        <v>0</v>
      </c>
      <c r="C14044" s="11">
        <v>4</v>
      </c>
      <c r="D14044" s="11">
        <v>10</v>
      </c>
      <c r="E14044" s="11">
        <v>24</v>
      </c>
      <c r="F14044" s="11">
        <v>6</v>
      </c>
      <c r="G14044" s="11">
        <v>26</v>
      </c>
      <c r="H14044" s="11">
        <v>24</v>
      </c>
    </row>
    <row r="14045" spans="1:8">
      <c r="A14045" s="11" t="s">
        <v>19254</v>
      </c>
      <c r="B14045" s="11">
        <v>0</v>
      </c>
      <c r="C14045" s="11">
        <v>44</v>
      </c>
      <c r="D14045" s="11">
        <v>8</v>
      </c>
      <c r="E14045" s="11">
        <v>22</v>
      </c>
      <c r="F14045" s="11">
        <v>42</v>
      </c>
      <c r="G14045" s="11">
        <v>58</v>
      </c>
      <c r="H14045" s="11">
        <v>70</v>
      </c>
    </row>
    <row r="14046" spans="1:8">
      <c r="A14046" s="11" t="s">
        <v>19255</v>
      </c>
      <c r="B14046" s="11">
        <v>0</v>
      </c>
      <c r="C14046" s="11">
        <v>44</v>
      </c>
      <c r="D14046" s="11">
        <v>4</v>
      </c>
      <c r="E14046" s="11">
        <v>24</v>
      </c>
      <c r="F14046" s="11">
        <v>20</v>
      </c>
      <c r="G14046" s="11">
        <v>46</v>
      </c>
      <c r="H14046" s="11">
        <v>46</v>
      </c>
    </row>
    <row r="14047" spans="1:8">
      <c r="A14047" s="11" t="s">
        <v>19256</v>
      </c>
      <c r="B14047" s="11">
        <v>0</v>
      </c>
      <c r="C14047" s="11">
        <v>8</v>
      </c>
      <c r="D14047" s="11">
        <v>6</v>
      </c>
      <c r="E14047" s="11">
        <v>4</v>
      </c>
      <c r="F14047" s="11">
        <v>4</v>
      </c>
      <c r="G14047" s="11">
        <v>6</v>
      </c>
      <c r="H14047" s="11">
        <v>16</v>
      </c>
    </row>
    <row r="14048" spans="1:8">
      <c r="A14048" s="11" t="s">
        <v>19257</v>
      </c>
      <c r="B14048" s="11">
        <v>0</v>
      </c>
      <c r="C14048" s="11">
        <v>78</v>
      </c>
      <c r="D14048" s="11">
        <v>34</v>
      </c>
      <c r="E14048" s="11">
        <v>98</v>
      </c>
      <c r="F14048" s="11">
        <v>46</v>
      </c>
      <c r="G14048" s="11">
        <v>118</v>
      </c>
      <c r="H14048" s="11">
        <v>148</v>
      </c>
    </row>
    <row r="14049" spans="1:8">
      <c r="A14049" s="11" t="s">
        <v>19258</v>
      </c>
      <c r="B14049" s="11">
        <v>0</v>
      </c>
      <c r="C14049" s="11">
        <v>6</v>
      </c>
      <c r="D14049" s="11">
        <v>2</v>
      </c>
      <c r="E14049" s="11">
        <v>4</v>
      </c>
      <c r="F14049" s="11">
        <v>6</v>
      </c>
      <c r="G14049" s="11">
        <v>4</v>
      </c>
      <c r="H14049" s="11">
        <v>14</v>
      </c>
    </row>
    <row r="14050" spans="1:8">
      <c r="A14050" s="11" t="s">
        <v>19259</v>
      </c>
      <c r="B14050" s="11">
        <v>0</v>
      </c>
      <c r="C14050" s="11">
        <v>20</v>
      </c>
      <c r="D14050" s="11">
        <v>4</v>
      </c>
      <c r="E14050" s="11">
        <v>20</v>
      </c>
      <c r="F14050" s="11">
        <v>18</v>
      </c>
      <c r="G14050" s="11">
        <v>24</v>
      </c>
      <c r="H14050" s="11">
        <v>34</v>
      </c>
    </row>
    <row r="14051" spans="1:8">
      <c r="A14051" s="11" t="s">
        <v>19260</v>
      </c>
      <c r="B14051" s="11">
        <v>0</v>
      </c>
      <c r="C14051" s="11">
        <v>4</v>
      </c>
      <c r="D14051" s="11">
        <v>2</v>
      </c>
      <c r="E14051" s="11">
        <v>2</v>
      </c>
      <c r="F14051" s="11">
        <v>4</v>
      </c>
      <c r="G14051" s="11">
        <v>2</v>
      </c>
      <c r="H14051" s="11">
        <v>10</v>
      </c>
    </row>
    <row r="14052" spans="1:8">
      <c r="A14052" s="11" t="s">
        <v>19261</v>
      </c>
      <c r="B14052" s="11">
        <v>0</v>
      </c>
      <c r="C14052" s="11">
        <v>12</v>
      </c>
      <c r="D14052" s="11">
        <v>10</v>
      </c>
      <c r="E14052" s="11">
        <v>6</v>
      </c>
      <c r="F14052" s="11">
        <v>8</v>
      </c>
      <c r="G14052" s="11">
        <v>24</v>
      </c>
      <c r="H14052" s="11">
        <v>18</v>
      </c>
    </row>
    <row r="14053" spans="1:8">
      <c r="A14053" s="11" t="s">
        <v>19262</v>
      </c>
      <c r="B14053" s="11">
        <v>0</v>
      </c>
      <c r="C14053" s="11">
        <v>4</v>
      </c>
      <c r="D14053" s="11">
        <v>2</v>
      </c>
      <c r="E14053" s="11">
        <v>4</v>
      </c>
      <c r="F14053" s="11">
        <v>12</v>
      </c>
      <c r="G14053" s="11">
        <v>4</v>
      </c>
      <c r="H14053" s="11">
        <v>16</v>
      </c>
    </row>
    <row r="14054" spans="1:8">
      <c r="A14054" s="11" t="s">
        <v>19263</v>
      </c>
      <c r="B14054" s="11">
        <v>0</v>
      </c>
      <c r="C14054" s="11">
        <v>8</v>
      </c>
      <c r="D14054" s="11">
        <v>2</v>
      </c>
      <c r="E14054" s="11">
        <v>8</v>
      </c>
      <c r="F14054" s="11">
        <v>12</v>
      </c>
      <c r="G14054" s="11">
        <v>10</v>
      </c>
      <c r="H14054" s="11">
        <v>20</v>
      </c>
    </row>
    <row r="14055" spans="1:8">
      <c r="A14055" s="11" t="s">
        <v>19264</v>
      </c>
      <c r="B14055" s="11">
        <v>0</v>
      </c>
      <c r="C14055" s="11">
        <v>2</v>
      </c>
      <c r="D14055" s="11">
        <v>6</v>
      </c>
      <c r="E14055" s="11">
        <v>14</v>
      </c>
      <c r="F14055" s="11">
        <v>18</v>
      </c>
      <c r="G14055" s="11">
        <v>24</v>
      </c>
      <c r="H14055" s="11">
        <v>18</v>
      </c>
    </row>
    <row r="14056" spans="1:8">
      <c r="A14056" s="11" t="s">
        <v>19265</v>
      </c>
      <c r="B14056" s="11">
        <v>0</v>
      </c>
      <c r="C14056" s="11">
        <v>6</v>
      </c>
      <c r="D14056" s="11">
        <v>4</v>
      </c>
      <c r="E14056" s="11">
        <v>4</v>
      </c>
      <c r="F14056" s="11">
        <v>8</v>
      </c>
      <c r="G14056" s="11">
        <v>6</v>
      </c>
      <c r="H14056" s="11">
        <v>6</v>
      </c>
    </row>
    <row r="14057" spans="1:8">
      <c r="A14057" s="11" t="s">
        <v>19266</v>
      </c>
      <c r="B14057" s="11">
        <v>0</v>
      </c>
      <c r="C14057" s="11">
        <v>8</v>
      </c>
      <c r="D14057" s="11">
        <v>4</v>
      </c>
      <c r="E14057" s="11">
        <v>4</v>
      </c>
      <c r="F14057" s="11">
        <v>4</v>
      </c>
      <c r="G14057" s="11">
        <v>22</v>
      </c>
      <c r="H14057" s="11">
        <v>4</v>
      </c>
    </row>
    <row r="14058" spans="1:8">
      <c r="A14058" s="11" t="s">
        <v>19267</v>
      </c>
      <c r="B14058" s="11">
        <v>0</v>
      </c>
      <c r="C14058" s="11">
        <v>12</v>
      </c>
      <c r="D14058" s="11">
        <v>2</v>
      </c>
      <c r="E14058" s="11">
        <v>22</v>
      </c>
      <c r="F14058" s="11">
        <v>14</v>
      </c>
      <c r="G14058" s="11">
        <v>16</v>
      </c>
      <c r="H14058" s="11">
        <v>22</v>
      </c>
    </row>
    <row r="14059" spans="1:8">
      <c r="A14059" s="11" t="s">
        <v>19268</v>
      </c>
      <c r="B14059" s="11">
        <v>0</v>
      </c>
      <c r="C14059" s="11">
        <v>20</v>
      </c>
      <c r="D14059" s="11">
        <v>4</v>
      </c>
      <c r="E14059" s="11">
        <v>8</v>
      </c>
      <c r="F14059" s="11">
        <v>16</v>
      </c>
      <c r="G14059" s="11">
        <v>10</v>
      </c>
      <c r="H14059" s="11">
        <v>30</v>
      </c>
    </row>
    <row r="14060" spans="1:8">
      <c r="A14060" s="11" t="s">
        <v>19269</v>
      </c>
      <c r="B14060" s="11">
        <v>0</v>
      </c>
      <c r="C14060" s="11">
        <v>12</v>
      </c>
      <c r="D14060" s="11">
        <v>4</v>
      </c>
      <c r="E14060" s="11">
        <v>2</v>
      </c>
      <c r="F14060" s="11">
        <v>8</v>
      </c>
      <c r="G14060" s="11">
        <v>14</v>
      </c>
      <c r="H14060" s="11">
        <v>20</v>
      </c>
    </row>
    <row r="14061" spans="1:8">
      <c r="A14061" s="11" t="s">
        <v>19270</v>
      </c>
      <c r="B14061" s="11">
        <v>0</v>
      </c>
      <c r="C14061" s="11">
        <v>12</v>
      </c>
      <c r="D14061" s="11">
        <v>12</v>
      </c>
      <c r="E14061" s="11">
        <v>8</v>
      </c>
      <c r="F14061" s="11">
        <v>4</v>
      </c>
      <c r="G14061" s="11">
        <v>8</v>
      </c>
      <c r="H14061" s="11">
        <v>14</v>
      </c>
    </row>
    <row r="14062" spans="1:8">
      <c r="A14062" s="11" t="s">
        <v>19271</v>
      </c>
      <c r="B14062" s="11">
        <v>0</v>
      </c>
      <c r="C14062" s="11">
        <v>8</v>
      </c>
      <c r="D14062" s="11">
        <v>2</v>
      </c>
      <c r="E14062" s="11">
        <v>16</v>
      </c>
      <c r="F14062" s="11">
        <v>20</v>
      </c>
      <c r="G14062" s="11">
        <v>12</v>
      </c>
      <c r="H14062" s="11">
        <v>26</v>
      </c>
    </row>
    <row r="14063" spans="1:8">
      <c r="A14063" s="11" t="s">
        <v>19272</v>
      </c>
      <c r="B14063" s="11">
        <v>0</v>
      </c>
      <c r="C14063" s="11">
        <v>72</v>
      </c>
      <c r="D14063" s="11">
        <v>28</v>
      </c>
      <c r="E14063" s="11">
        <v>50</v>
      </c>
      <c r="F14063" s="11">
        <v>150</v>
      </c>
      <c r="G14063" s="11">
        <v>226</v>
      </c>
      <c r="H14063" s="11">
        <v>310</v>
      </c>
    </row>
    <row r="14064" spans="1:8">
      <c r="A14064" s="11" t="s">
        <v>19273</v>
      </c>
      <c r="B14064" s="11">
        <v>0</v>
      </c>
      <c r="C14064" s="11">
        <v>24</v>
      </c>
      <c r="D14064" s="11">
        <v>10</v>
      </c>
      <c r="E14064" s="11">
        <v>8</v>
      </c>
      <c r="F14064" s="11">
        <v>16</v>
      </c>
      <c r="G14064" s="11">
        <v>26</v>
      </c>
      <c r="H14064" s="11">
        <v>38</v>
      </c>
    </row>
    <row r="14065" spans="1:8">
      <c r="A14065" s="11" t="s">
        <v>19274</v>
      </c>
      <c r="B14065" s="11">
        <v>0</v>
      </c>
      <c r="C14065" s="11">
        <v>4</v>
      </c>
      <c r="D14065" s="11">
        <v>4</v>
      </c>
      <c r="E14065" s="11">
        <v>10</v>
      </c>
      <c r="F14065" s="11">
        <v>6</v>
      </c>
      <c r="G14065" s="11">
        <v>16</v>
      </c>
      <c r="H14065" s="11">
        <v>14</v>
      </c>
    </row>
    <row r="14066" spans="1:8">
      <c r="A14066" s="11" t="s">
        <v>19275</v>
      </c>
      <c r="B14066" s="11">
        <v>0</v>
      </c>
      <c r="C14066" s="11">
        <v>14</v>
      </c>
      <c r="D14066" s="11">
        <v>2</v>
      </c>
      <c r="E14066" s="11">
        <v>24</v>
      </c>
      <c r="F14066" s="11">
        <v>36</v>
      </c>
      <c r="G14066" s="11">
        <v>42</v>
      </c>
      <c r="H14066" s="11">
        <v>56</v>
      </c>
    </row>
    <row r="14067" spans="1:8">
      <c r="A14067" s="11" t="s">
        <v>19276</v>
      </c>
      <c r="B14067" s="11">
        <v>0</v>
      </c>
      <c r="C14067" s="11">
        <v>16</v>
      </c>
      <c r="D14067" s="11">
        <v>6</v>
      </c>
      <c r="E14067" s="11">
        <v>14</v>
      </c>
      <c r="F14067" s="11">
        <v>10</v>
      </c>
      <c r="G14067" s="11">
        <v>16</v>
      </c>
      <c r="H14067" s="11">
        <v>32</v>
      </c>
    </row>
    <row r="14068" spans="1:8">
      <c r="A14068" s="11" t="s">
        <v>19277</v>
      </c>
      <c r="B14068" s="11">
        <v>0</v>
      </c>
      <c r="C14068" s="11">
        <v>4</v>
      </c>
      <c r="D14068" s="11">
        <v>6</v>
      </c>
      <c r="E14068" s="11">
        <v>6</v>
      </c>
      <c r="F14068" s="11">
        <v>2</v>
      </c>
      <c r="G14068" s="11">
        <v>2</v>
      </c>
      <c r="H14068" s="11">
        <v>2</v>
      </c>
    </row>
    <row r="14069" spans="1:8">
      <c r="A14069" s="11" t="s">
        <v>19278</v>
      </c>
      <c r="B14069" s="11">
        <v>0</v>
      </c>
      <c r="C14069" s="11">
        <v>22</v>
      </c>
      <c r="D14069" s="11">
        <v>6</v>
      </c>
      <c r="E14069" s="11">
        <v>8</v>
      </c>
      <c r="F14069" s="11">
        <v>22</v>
      </c>
      <c r="G14069" s="11">
        <v>44</v>
      </c>
      <c r="H14069" s="11">
        <v>20</v>
      </c>
    </row>
    <row r="14070" spans="1:8">
      <c r="A14070" s="11" t="s">
        <v>19279</v>
      </c>
      <c r="B14070" s="11">
        <v>0</v>
      </c>
      <c r="C14070" s="11">
        <v>20</v>
      </c>
      <c r="D14070" s="11">
        <v>14</v>
      </c>
      <c r="E14070" s="11">
        <v>18</v>
      </c>
      <c r="F14070" s="11">
        <v>12</v>
      </c>
      <c r="G14070" s="11">
        <v>12</v>
      </c>
      <c r="H14070" s="11">
        <v>34</v>
      </c>
    </row>
    <row r="14071" spans="1:8">
      <c r="A14071" s="11" t="s">
        <v>19280</v>
      </c>
      <c r="B14071" s="11">
        <v>0</v>
      </c>
      <c r="C14071" s="11">
        <v>20</v>
      </c>
      <c r="D14071" s="11">
        <v>2</v>
      </c>
      <c r="E14071" s="11">
        <v>10</v>
      </c>
      <c r="F14071" s="11">
        <v>20</v>
      </c>
      <c r="G14071" s="11">
        <v>22</v>
      </c>
      <c r="H14071" s="11">
        <v>8</v>
      </c>
    </row>
    <row r="14072" spans="1:8">
      <c r="A14072" s="11" t="s">
        <v>19281</v>
      </c>
      <c r="B14072" s="11">
        <v>0</v>
      </c>
      <c r="C14072" s="11">
        <v>16</v>
      </c>
      <c r="D14072" s="11">
        <v>12</v>
      </c>
      <c r="E14072" s="11">
        <v>24</v>
      </c>
      <c r="F14072" s="11">
        <v>24</v>
      </c>
      <c r="G14072" s="11">
        <v>26</v>
      </c>
      <c r="H14072" s="11">
        <v>56</v>
      </c>
    </row>
    <row r="14073" spans="1:8">
      <c r="A14073" s="11" t="s">
        <v>19282</v>
      </c>
      <c r="B14073" s="11">
        <v>0</v>
      </c>
      <c r="C14073" s="11">
        <v>4</v>
      </c>
      <c r="D14073" s="11">
        <v>6</v>
      </c>
      <c r="E14073" s="11">
        <v>6</v>
      </c>
      <c r="F14073" s="11">
        <v>4</v>
      </c>
      <c r="G14073" s="11">
        <v>2</v>
      </c>
      <c r="H14073" s="11">
        <v>6</v>
      </c>
    </row>
    <row r="14074" spans="1:8">
      <c r="A14074" s="11" t="s">
        <v>19283</v>
      </c>
      <c r="B14074" s="11">
        <v>0</v>
      </c>
      <c r="C14074" s="11">
        <v>2</v>
      </c>
      <c r="D14074" s="11">
        <v>4</v>
      </c>
      <c r="E14074" s="11">
        <v>4</v>
      </c>
      <c r="F14074" s="11">
        <v>14</v>
      </c>
      <c r="G14074" s="11">
        <v>16</v>
      </c>
      <c r="H14074" s="11">
        <v>20</v>
      </c>
    </row>
    <row r="14075" spans="1:8">
      <c r="A14075" s="11" t="s">
        <v>19284</v>
      </c>
      <c r="B14075" s="11">
        <v>0</v>
      </c>
      <c r="C14075" s="11">
        <v>8</v>
      </c>
      <c r="D14075" s="11">
        <v>4</v>
      </c>
      <c r="E14075" s="11">
        <v>6</v>
      </c>
      <c r="F14075" s="11">
        <v>12</v>
      </c>
      <c r="G14075" s="11">
        <v>18</v>
      </c>
      <c r="H14075" s="11">
        <v>32</v>
      </c>
    </row>
    <row r="14076" spans="1:8">
      <c r="A14076" s="11" t="s">
        <v>19285</v>
      </c>
      <c r="B14076" s="11">
        <v>0</v>
      </c>
      <c r="C14076" s="11">
        <v>4</v>
      </c>
      <c r="D14076" s="11">
        <v>2</v>
      </c>
      <c r="E14076" s="11">
        <v>4</v>
      </c>
      <c r="F14076" s="11">
        <v>2</v>
      </c>
      <c r="G14076" s="11">
        <v>6</v>
      </c>
      <c r="H14076" s="11">
        <v>10</v>
      </c>
    </row>
    <row r="14077" spans="1:8">
      <c r="A14077" s="11" t="s">
        <v>19286</v>
      </c>
      <c r="B14077" s="11">
        <v>0</v>
      </c>
      <c r="C14077" s="11">
        <v>4</v>
      </c>
      <c r="D14077" s="11">
        <v>4</v>
      </c>
      <c r="E14077" s="11">
        <v>2</v>
      </c>
      <c r="F14077" s="11">
        <v>6</v>
      </c>
      <c r="G14077" s="11">
        <v>4</v>
      </c>
      <c r="H14077" s="11">
        <v>26</v>
      </c>
    </row>
    <row r="14078" spans="1:8">
      <c r="A14078" s="11" t="s">
        <v>19287</v>
      </c>
      <c r="B14078" s="11">
        <v>0</v>
      </c>
      <c r="C14078" s="11">
        <v>10</v>
      </c>
      <c r="D14078" s="11">
        <v>14</v>
      </c>
      <c r="E14078" s="11">
        <v>18</v>
      </c>
      <c r="F14078" s="11">
        <v>20</v>
      </c>
      <c r="G14078" s="11">
        <v>38</v>
      </c>
      <c r="H14078" s="11">
        <v>26</v>
      </c>
    </row>
    <row r="14079" spans="1:8">
      <c r="A14079" s="11" t="s">
        <v>19288</v>
      </c>
      <c r="B14079" s="11">
        <v>0</v>
      </c>
      <c r="C14079" s="11">
        <v>8</v>
      </c>
      <c r="D14079" s="11">
        <v>14</v>
      </c>
      <c r="E14079" s="11">
        <v>10</v>
      </c>
      <c r="F14079" s="11">
        <v>6</v>
      </c>
      <c r="G14079" s="11">
        <v>20</v>
      </c>
      <c r="H14079" s="11">
        <v>2</v>
      </c>
    </row>
    <row r="14080" spans="1:8">
      <c r="A14080" s="11" t="s">
        <v>19289</v>
      </c>
      <c r="B14080" s="11">
        <v>0</v>
      </c>
      <c r="C14080" s="11">
        <v>18</v>
      </c>
      <c r="D14080" s="11">
        <v>10</v>
      </c>
      <c r="E14080" s="11">
        <v>12</v>
      </c>
      <c r="F14080" s="11">
        <v>16</v>
      </c>
      <c r="G14080" s="11">
        <v>14</v>
      </c>
      <c r="H14080" s="11">
        <v>36</v>
      </c>
    </row>
    <row r="14081" spans="1:8">
      <c r="A14081" s="11" t="s">
        <v>19290</v>
      </c>
      <c r="B14081" s="11">
        <v>0</v>
      </c>
      <c r="C14081" s="11">
        <v>6</v>
      </c>
      <c r="D14081" s="11">
        <v>4</v>
      </c>
      <c r="E14081" s="11">
        <v>10</v>
      </c>
      <c r="F14081" s="11">
        <v>2</v>
      </c>
      <c r="G14081" s="11">
        <v>10</v>
      </c>
      <c r="H14081" s="11">
        <v>12</v>
      </c>
    </row>
    <row r="14082" spans="1:8">
      <c r="A14082" s="11" t="s">
        <v>19291</v>
      </c>
      <c r="B14082" s="11">
        <v>0</v>
      </c>
      <c r="C14082" s="11">
        <v>4</v>
      </c>
      <c r="D14082" s="11">
        <v>4</v>
      </c>
      <c r="E14082" s="11">
        <v>10</v>
      </c>
      <c r="F14082" s="11">
        <v>14</v>
      </c>
      <c r="G14082" s="11">
        <v>22</v>
      </c>
      <c r="H14082" s="11">
        <v>16</v>
      </c>
    </row>
    <row r="14083" spans="1:8">
      <c r="A14083" s="11" t="s">
        <v>19292</v>
      </c>
      <c r="B14083" s="11">
        <v>0</v>
      </c>
      <c r="C14083" s="11">
        <v>8</v>
      </c>
      <c r="D14083" s="11">
        <v>2</v>
      </c>
      <c r="E14083" s="11">
        <v>2</v>
      </c>
      <c r="F14083" s="11">
        <v>2</v>
      </c>
      <c r="G14083" s="11">
        <v>4</v>
      </c>
      <c r="H14083" s="11">
        <v>10</v>
      </c>
    </row>
    <row r="14084" spans="1:8">
      <c r="A14084" s="11" t="s">
        <v>19293</v>
      </c>
      <c r="B14084" s="11">
        <v>0</v>
      </c>
      <c r="C14084" s="11">
        <v>8</v>
      </c>
      <c r="D14084" s="11">
        <v>4</v>
      </c>
      <c r="E14084" s="11">
        <v>8</v>
      </c>
      <c r="F14084" s="11">
        <v>10</v>
      </c>
      <c r="G14084" s="11">
        <v>34</v>
      </c>
      <c r="H14084" s="11">
        <v>14</v>
      </c>
    </row>
    <row r="14085" spans="1:8">
      <c r="A14085" s="11" t="s">
        <v>19294</v>
      </c>
      <c r="B14085" s="11">
        <v>0</v>
      </c>
      <c r="C14085" s="11">
        <v>6</v>
      </c>
      <c r="D14085" s="11">
        <v>6</v>
      </c>
      <c r="E14085" s="11">
        <v>6</v>
      </c>
      <c r="F14085" s="11">
        <v>6</v>
      </c>
      <c r="G14085" s="11">
        <v>14</v>
      </c>
      <c r="H14085" s="11">
        <v>16</v>
      </c>
    </row>
    <row r="14086" spans="1:8">
      <c r="A14086" s="11" t="s">
        <v>19295</v>
      </c>
      <c r="B14086" s="11">
        <v>0</v>
      </c>
      <c r="C14086" s="11">
        <v>4</v>
      </c>
      <c r="D14086" s="11">
        <v>24</v>
      </c>
      <c r="E14086" s="11">
        <v>8</v>
      </c>
      <c r="F14086" s="11">
        <v>6</v>
      </c>
      <c r="G14086" s="11">
        <v>8</v>
      </c>
      <c r="H14086" s="11">
        <v>6</v>
      </c>
    </row>
    <row r="14087" spans="1:8">
      <c r="A14087" s="11" t="s">
        <v>19296</v>
      </c>
      <c r="B14087" s="11">
        <v>0</v>
      </c>
      <c r="C14087" s="11">
        <v>12</v>
      </c>
      <c r="D14087" s="11">
        <v>2</v>
      </c>
      <c r="E14087" s="11">
        <v>6</v>
      </c>
      <c r="F14087" s="11">
        <v>6</v>
      </c>
      <c r="G14087" s="11">
        <v>2</v>
      </c>
      <c r="H14087" s="11">
        <v>16</v>
      </c>
    </row>
    <row r="14088" spans="1:8">
      <c r="A14088" s="11" t="s">
        <v>19297</v>
      </c>
      <c r="B14088" s="11">
        <v>0</v>
      </c>
      <c r="C14088" s="11">
        <v>8</v>
      </c>
      <c r="D14088" s="11">
        <v>14</v>
      </c>
      <c r="E14088" s="11">
        <v>10</v>
      </c>
      <c r="F14088" s="11">
        <v>6</v>
      </c>
      <c r="G14088" s="11">
        <v>4</v>
      </c>
      <c r="H14088" s="11">
        <v>4</v>
      </c>
    </row>
    <row r="14089" spans="1:8">
      <c r="A14089" s="11" t="s">
        <v>19298</v>
      </c>
      <c r="B14089" s="11">
        <v>0</v>
      </c>
      <c r="C14089" s="11">
        <v>12</v>
      </c>
      <c r="D14089" s="11">
        <v>14</v>
      </c>
      <c r="E14089" s="11">
        <v>6</v>
      </c>
      <c r="F14089" s="11">
        <v>26</v>
      </c>
      <c r="G14089" s="11">
        <v>16</v>
      </c>
      <c r="H14089" s="11">
        <v>24</v>
      </c>
    </row>
    <row r="14090" spans="1:8">
      <c r="A14090" s="11" t="s">
        <v>19299</v>
      </c>
      <c r="B14090" s="11">
        <v>0</v>
      </c>
      <c r="C14090" s="11">
        <v>2</v>
      </c>
      <c r="D14090" s="11">
        <v>2</v>
      </c>
      <c r="E14090" s="11">
        <v>4</v>
      </c>
      <c r="F14090" s="11">
        <v>4</v>
      </c>
      <c r="G14090" s="11">
        <v>6</v>
      </c>
      <c r="H14090" s="11">
        <v>10</v>
      </c>
    </row>
    <row r="14091" spans="1:8">
      <c r="A14091" s="11" t="s">
        <v>19300</v>
      </c>
      <c r="B14091" s="11">
        <v>0</v>
      </c>
      <c r="C14091" s="11">
        <v>4</v>
      </c>
      <c r="D14091" s="11">
        <v>2</v>
      </c>
      <c r="E14091" s="11">
        <v>14</v>
      </c>
      <c r="F14091" s="11">
        <v>18</v>
      </c>
      <c r="G14091" s="11">
        <v>26</v>
      </c>
      <c r="H14091" s="11">
        <v>38</v>
      </c>
    </row>
    <row r="14092" spans="1:8">
      <c r="A14092" s="11" t="s">
        <v>19301</v>
      </c>
      <c r="B14092" s="11">
        <v>0</v>
      </c>
      <c r="C14092" s="11">
        <v>10</v>
      </c>
      <c r="D14092" s="11">
        <v>2</v>
      </c>
      <c r="E14092" s="11">
        <v>14</v>
      </c>
      <c r="F14092" s="11">
        <v>4</v>
      </c>
      <c r="G14092" s="11">
        <v>16</v>
      </c>
      <c r="H14092" s="11">
        <v>10</v>
      </c>
    </row>
    <row r="14093" spans="1:8">
      <c r="A14093" s="11" t="s">
        <v>19302</v>
      </c>
      <c r="B14093" s="11">
        <v>0</v>
      </c>
      <c r="C14093" s="11">
        <v>2</v>
      </c>
      <c r="D14093" s="11">
        <v>8</v>
      </c>
      <c r="E14093" s="11">
        <v>8</v>
      </c>
      <c r="F14093" s="11">
        <v>10</v>
      </c>
      <c r="G14093" s="11">
        <v>10</v>
      </c>
      <c r="H14093" s="11">
        <v>4</v>
      </c>
    </row>
    <row r="14094" spans="1:8">
      <c r="A14094" s="11" t="s">
        <v>19303</v>
      </c>
      <c r="B14094" s="11">
        <v>0</v>
      </c>
      <c r="C14094" s="11">
        <v>146</v>
      </c>
      <c r="D14094" s="11">
        <v>16</v>
      </c>
      <c r="E14094" s="11">
        <v>76</v>
      </c>
      <c r="F14094" s="11">
        <v>78</v>
      </c>
      <c r="G14094" s="11">
        <v>104</v>
      </c>
      <c r="H14094" s="11">
        <v>124</v>
      </c>
    </row>
    <row r="14095" spans="1:8">
      <c r="A14095" s="11" t="s">
        <v>19304</v>
      </c>
      <c r="B14095" s="11">
        <v>0</v>
      </c>
      <c r="C14095" s="11">
        <v>4</v>
      </c>
      <c r="D14095" s="11">
        <v>2</v>
      </c>
      <c r="E14095" s="11">
        <v>2</v>
      </c>
      <c r="F14095" s="11">
        <v>14</v>
      </c>
      <c r="G14095" s="11">
        <v>12</v>
      </c>
      <c r="H14095" s="11">
        <v>30</v>
      </c>
    </row>
    <row r="14096" spans="1:8">
      <c r="A14096" s="11" t="s">
        <v>19305</v>
      </c>
      <c r="B14096" s="11">
        <v>0</v>
      </c>
      <c r="C14096" s="11">
        <v>8</v>
      </c>
      <c r="D14096" s="11">
        <v>2</v>
      </c>
      <c r="E14096" s="11">
        <v>38</v>
      </c>
      <c r="F14096" s="11">
        <v>8</v>
      </c>
      <c r="G14096" s="11">
        <v>24</v>
      </c>
      <c r="H14096" s="11">
        <v>38</v>
      </c>
    </row>
    <row r="14097" spans="1:8">
      <c r="A14097" s="11" t="s">
        <v>19306</v>
      </c>
      <c r="B14097" s="11">
        <v>0</v>
      </c>
      <c r="C14097" s="11">
        <v>10</v>
      </c>
      <c r="D14097" s="11">
        <v>4</v>
      </c>
      <c r="E14097" s="11">
        <v>26</v>
      </c>
      <c r="F14097" s="11">
        <v>20</v>
      </c>
      <c r="G14097" s="11">
        <v>10</v>
      </c>
      <c r="H14097" s="11">
        <v>32</v>
      </c>
    </row>
    <row r="14098" spans="1:8">
      <c r="A14098" s="11" t="s">
        <v>19307</v>
      </c>
      <c r="B14098" s="11">
        <v>0</v>
      </c>
      <c r="C14098" s="11">
        <v>10</v>
      </c>
      <c r="D14098" s="11">
        <v>4</v>
      </c>
      <c r="E14098" s="11">
        <v>6</v>
      </c>
      <c r="F14098" s="11">
        <v>8</v>
      </c>
      <c r="G14098" s="11">
        <v>12</v>
      </c>
      <c r="H14098" s="11">
        <v>16</v>
      </c>
    </row>
    <row r="14099" spans="1:8">
      <c r="A14099" s="11" t="s">
        <v>19308</v>
      </c>
      <c r="B14099" s="11">
        <v>0</v>
      </c>
      <c r="C14099" s="11">
        <v>14</v>
      </c>
      <c r="D14099" s="11">
        <v>8</v>
      </c>
      <c r="E14099" s="11">
        <v>28</v>
      </c>
      <c r="F14099" s="11">
        <v>8</v>
      </c>
      <c r="G14099" s="11">
        <v>36</v>
      </c>
      <c r="H14099" s="11">
        <v>8</v>
      </c>
    </row>
    <row r="14100" spans="1:8">
      <c r="A14100" s="11" t="s">
        <v>19309</v>
      </c>
      <c r="B14100" s="11">
        <v>0</v>
      </c>
      <c r="C14100" s="11">
        <v>6</v>
      </c>
      <c r="D14100" s="11">
        <v>18</v>
      </c>
      <c r="E14100" s="11">
        <v>8</v>
      </c>
      <c r="F14100" s="11">
        <v>8</v>
      </c>
      <c r="G14100" s="11">
        <v>16</v>
      </c>
      <c r="H14100" s="11">
        <v>26</v>
      </c>
    </row>
    <row r="14101" spans="1:8">
      <c r="A14101" s="11" t="s">
        <v>19310</v>
      </c>
      <c r="B14101" s="11">
        <v>0</v>
      </c>
      <c r="C14101" s="11">
        <v>4</v>
      </c>
      <c r="D14101" s="11">
        <v>8</v>
      </c>
      <c r="E14101" s="11">
        <v>4</v>
      </c>
      <c r="F14101" s="11">
        <v>10</v>
      </c>
      <c r="G14101" s="11">
        <v>20</v>
      </c>
      <c r="H14101" s="11">
        <v>10</v>
      </c>
    </row>
    <row r="14102" spans="1:8">
      <c r="A14102" s="11" t="s">
        <v>19311</v>
      </c>
      <c r="B14102" s="11">
        <v>0</v>
      </c>
      <c r="C14102" s="11">
        <v>14</v>
      </c>
      <c r="D14102" s="11">
        <v>2</v>
      </c>
      <c r="E14102" s="11">
        <v>10</v>
      </c>
      <c r="F14102" s="11">
        <v>16</v>
      </c>
      <c r="G14102" s="11">
        <v>20</v>
      </c>
      <c r="H14102" s="11">
        <v>14</v>
      </c>
    </row>
    <row r="14103" spans="1:8">
      <c r="A14103" s="11" t="s">
        <v>19312</v>
      </c>
      <c r="B14103" s="11">
        <v>0</v>
      </c>
      <c r="C14103" s="11">
        <v>10</v>
      </c>
      <c r="D14103" s="11">
        <v>2</v>
      </c>
      <c r="E14103" s="11">
        <v>16</v>
      </c>
      <c r="F14103" s="11">
        <v>22</v>
      </c>
      <c r="G14103" s="11">
        <v>48</v>
      </c>
      <c r="H14103" s="11">
        <v>48</v>
      </c>
    </row>
    <row r="14104" spans="1:8">
      <c r="A14104" s="11" t="s">
        <v>19313</v>
      </c>
      <c r="B14104" s="11">
        <v>0</v>
      </c>
      <c r="C14104" s="11">
        <v>12</v>
      </c>
      <c r="D14104" s="11">
        <v>6</v>
      </c>
      <c r="E14104" s="11">
        <v>10</v>
      </c>
      <c r="F14104" s="11">
        <v>16</v>
      </c>
      <c r="G14104" s="11">
        <v>38</v>
      </c>
      <c r="H14104" s="11">
        <v>28</v>
      </c>
    </row>
    <row r="14105" spans="1:8">
      <c r="A14105" s="11" t="s">
        <v>19314</v>
      </c>
      <c r="B14105" s="11">
        <v>0</v>
      </c>
      <c r="C14105" s="11">
        <v>10</v>
      </c>
      <c r="D14105" s="11">
        <v>62</v>
      </c>
      <c r="E14105" s="11">
        <v>6</v>
      </c>
      <c r="F14105" s="11">
        <v>12</v>
      </c>
      <c r="G14105" s="11">
        <v>2</v>
      </c>
      <c r="H14105" s="11">
        <v>8</v>
      </c>
    </row>
    <row r="14106" spans="1:8">
      <c r="A14106" s="11" t="s">
        <v>19315</v>
      </c>
      <c r="B14106" s="11">
        <v>0</v>
      </c>
      <c r="C14106" s="11">
        <v>56</v>
      </c>
      <c r="D14106" s="11">
        <v>22</v>
      </c>
      <c r="E14106" s="11">
        <v>24</v>
      </c>
      <c r="F14106" s="11">
        <v>64</v>
      </c>
      <c r="G14106" s="11">
        <v>86</v>
      </c>
      <c r="H14106" s="11">
        <v>70</v>
      </c>
    </row>
    <row r="14107" spans="1:8">
      <c r="A14107" s="11" t="s">
        <v>19316</v>
      </c>
      <c r="B14107" s="11">
        <v>0</v>
      </c>
      <c r="C14107" s="11">
        <v>10</v>
      </c>
      <c r="D14107" s="11">
        <v>4</v>
      </c>
      <c r="E14107" s="11">
        <v>4</v>
      </c>
      <c r="F14107" s="11">
        <v>12</v>
      </c>
      <c r="G14107" s="11">
        <v>12</v>
      </c>
      <c r="H14107" s="11">
        <v>16</v>
      </c>
    </row>
    <row r="14108" spans="1:8">
      <c r="A14108" s="11" t="s">
        <v>19317</v>
      </c>
      <c r="B14108" s="11">
        <v>0</v>
      </c>
      <c r="C14108" s="11">
        <v>2</v>
      </c>
      <c r="D14108" s="11">
        <v>2</v>
      </c>
      <c r="E14108" s="11">
        <v>2</v>
      </c>
      <c r="F14108" s="11">
        <v>4</v>
      </c>
      <c r="G14108" s="11">
        <v>8</v>
      </c>
      <c r="H14108" s="11">
        <v>2</v>
      </c>
    </row>
    <row r="14109" spans="1:8">
      <c r="A14109" s="11" t="s">
        <v>19318</v>
      </c>
      <c r="B14109" s="11">
        <v>0</v>
      </c>
      <c r="C14109" s="11">
        <v>4</v>
      </c>
      <c r="D14109" s="11">
        <v>2</v>
      </c>
      <c r="E14109" s="11">
        <v>8</v>
      </c>
      <c r="F14109" s="11">
        <v>8</v>
      </c>
      <c r="G14109" s="11">
        <v>8</v>
      </c>
      <c r="H14109" s="11">
        <v>18</v>
      </c>
    </row>
    <row r="14110" spans="1:8">
      <c r="A14110" s="11" t="s">
        <v>19319</v>
      </c>
      <c r="B14110" s="11">
        <v>0</v>
      </c>
      <c r="C14110" s="11">
        <v>10</v>
      </c>
      <c r="D14110" s="11">
        <v>2</v>
      </c>
      <c r="E14110" s="11">
        <v>16</v>
      </c>
      <c r="F14110" s="11">
        <v>10</v>
      </c>
      <c r="G14110" s="11">
        <v>12</v>
      </c>
      <c r="H14110" s="11">
        <v>4</v>
      </c>
    </row>
    <row r="14111" spans="1:8">
      <c r="A14111" s="11" t="s">
        <v>19320</v>
      </c>
      <c r="B14111" s="11">
        <v>0</v>
      </c>
      <c r="C14111" s="11">
        <v>30</v>
      </c>
      <c r="D14111" s="11">
        <v>4</v>
      </c>
      <c r="E14111" s="11">
        <v>24</v>
      </c>
      <c r="F14111" s="11">
        <v>38</v>
      </c>
      <c r="G14111" s="11">
        <v>36</v>
      </c>
      <c r="H14111" s="11">
        <v>36</v>
      </c>
    </row>
    <row r="14112" spans="1:8">
      <c r="A14112" s="11" t="s">
        <v>19321</v>
      </c>
      <c r="B14112" s="11">
        <v>0</v>
      </c>
      <c r="C14112" s="11">
        <v>10</v>
      </c>
      <c r="D14112" s="11">
        <v>4</v>
      </c>
      <c r="E14112" s="11">
        <v>12</v>
      </c>
      <c r="F14112" s="11">
        <v>20</v>
      </c>
      <c r="G14112" s="11">
        <v>28</v>
      </c>
      <c r="H14112" s="11">
        <v>40</v>
      </c>
    </row>
    <row r="14113" spans="1:8">
      <c r="A14113" s="11" t="s">
        <v>19322</v>
      </c>
      <c r="B14113" s="11">
        <v>0</v>
      </c>
      <c r="C14113" s="11">
        <v>18</v>
      </c>
      <c r="D14113" s="11">
        <v>2</v>
      </c>
      <c r="E14113" s="11">
        <v>6</v>
      </c>
      <c r="F14113" s="11">
        <v>12</v>
      </c>
      <c r="G14113" s="11">
        <v>34</v>
      </c>
      <c r="H14113" s="11">
        <v>26</v>
      </c>
    </row>
    <row r="14114" spans="1:8">
      <c r="A14114" s="11" t="s">
        <v>19323</v>
      </c>
      <c r="B14114" s="11">
        <v>0</v>
      </c>
      <c r="C14114" s="11">
        <v>12</v>
      </c>
      <c r="D14114" s="11">
        <v>12</v>
      </c>
      <c r="E14114" s="11">
        <v>14</v>
      </c>
      <c r="F14114" s="11">
        <v>14</v>
      </c>
      <c r="G14114" s="11">
        <v>12</v>
      </c>
      <c r="H14114" s="11">
        <v>20</v>
      </c>
    </row>
    <row r="14115" spans="1:8">
      <c r="A14115" s="11" t="s">
        <v>19324</v>
      </c>
      <c r="B14115" s="11">
        <v>0</v>
      </c>
      <c r="C14115" s="11">
        <v>6</v>
      </c>
      <c r="D14115" s="11">
        <v>4</v>
      </c>
      <c r="E14115" s="11">
        <v>6</v>
      </c>
      <c r="F14115" s="11">
        <v>4</v>
      </c>
      <c r="G14115" s="11">
        <v>10</v>
      </c>
      <c r="H14115" s="11">
        <v>16</v>
      </c>
    </row>
    <row r="14116" spans="1:8">
      <c r="A14116" s="11" t="s">
        <v>19325</v>
      </c>
      <c r="B14116" s="11">
        <v>0</v>
      </c>
      <c r="C14116" s="11">
        <v>10</v>
      </c>
      <c r="D14116" s="11">
        <v>4</v>
      </c>
      <c r="E14116" s="11">
        <v>10</v>
      </c>
      <c r="F14116" s="11">
        <v>6</v>
      </c>
      <c r="G14116" s="11">
        <v>24</v>
      </c>
      <c r="H14116" s="11">
        <v>12</v>
      </c>
    </row>
    <row r="14117" spans="1:8">
      <c r="A14117" s="11" t="s">
        <v>19326</v>
      </c>
      <c r="B14117" s="11">
        <v>0</v>
      </c>
      <c r="C14117" s="11">
        <v>2</v>
      </c>
      <c r="D14117" s="11">
        <v>4</v>
      </c>
      <c r="E14117" s="11">
        <v>10</v>
      </c>
      <c r="F14117" s="11">
        <v>2</v>
      </c>
      <c r="G14117" s="11">
        <v>6</v>
      </c>
      <c r="H14117" s="11">
        <v>8</v>
      </c>
    </row>
    <row r="14118" spans="1:8">
      <c r="A14118" s="11" t="s">
        <v>19327</v>
      </c>
      <c r="B14118" s="11">
        <v>0</v>
      </c>
      <c r="C14118" s="11">
        <v>4</v>
      </c>
      <c r="D14118" s="11">
        <v>6</v>
      </c>
      <c r="E14118" s="11">
        <v>8</v>
      </c>
      <c r="F14118" s="11">
        <v>20</v>
      </c>
      <c r="G14118" s="11">
        <v>26</v>
      </c>
      <c r="H14118" s="11">
        <v>38</v>
      </c>
    </row>
    <row r="14119" spans="1:8">
      <c r="A14119" s="11" t="s">
        <v>5159</v>
      </c>
      <c r="B14119" s="11">
        <v>4</v>
      </c>
      <c r="C14119" s="11">
        <v>1204</v>
      </c>
      <c r="D14119" s="11">
        <v>308</v>
      </c>
      <c r="E14119" s="11">
        <v>1216</v>
      </c>
      <c r="F14119" s="11">
        <v>1500</v>
      </c>
      <c r="G14119" s="11">
        <v>2346</v>
      </c>
      <c r="H14119" s="11">
        <v>1846</v>
      </c>
    </row>
    <row r="14120" spans="1:8">
      <c r="A14120" s="11" t="s">
        <v>5131</v>
      </c>
      <c r="B14120" s="11">
        <v>2</v>
      </c>
      <c r="C14120" s="11">
        <v>536</v>
      </c>
      <c r="D14120" s="11">
        <v>132</v>
      </c>
      <c r="E14120" s="11">
        <v>718</v>
      </c>
      <c r="F14120" s="11">
        <v>640</v>
      </c>
      <c r="G14120" s="11">
        <v>882</v>
      </c>
      <c r="H14120" s="11">
        <v>936</v>
      </c>
    </row>
    <row r="14121" spans="1:8">
      <c r="A14121" s="11" t="s">
        <v>4993</v>
      </c>
      <c r="B14121" s="11">
        <v>6</v>
      </c>
      <c r="C14121" s="11">
        <v>934</v>
      </c>
      <c r="D14121" s="11">
        <v>374</v>
      </c>
      <c r="E14121" s="11">
        <v>1284</v>
      </c>
      <c r="F14121" s="11">
        <v>896</v>
      </c>
      <c r="G14121" s="11">
        <v>1198</v>
      </c>
      <c r="H14121" s="11">
        <v>0</v>
      </c>
    </row>
    <row r="14122" spans="1:8">
      <c r="A14122" s="11" t="s">
        <v>4903</v>
      </c>
      <c r="B14122" s="11">
        <v>2</v>
      </c>
      <c r="C14122" s="11">
        <v>294</v>
      </c>
      <c r="D14122" s="11">
        <v>74</v>
      </c>
      <c r="E14122" s="11">
        <v>398</v>
      </c>
      <c r="F14122" s="11">
        <v>340</v>
      </c>
      <c r="G14122" s="11">
        <v>348</v>
      </c>
      <c r="H14122" s="11">
        <v>0</v>
      </c>
    </row>
    <row r="14123" spans="1:8">
      <c r="A14123" s="11" t="s">
        <v>4928</v>
      </c>
      <c r="B14123" s="11">
        <v>2</v>
      </c>
      <c r="C14123" s="11">
        <v>266</v>
      </c>
      <c r="D14123" s="11">
        <v>112</v>
      </c>
      <c r="E14123" s="11">
        <v>482</v>
      </c>
      <c r="F14123" s="11">
        <v>296</v>
      </c>
      <c r="G14123" s="11">
        <v>402</v>
      </c>
      <c r="H14123" s="11">
        <v>0</v>
      </c>
    </row>
    <row r="14124" spans="1:8">
      <c r="A14124" s="11" t="s">
        <v>5152</v>
      </c>
      <c r="B14124" s="11">
        <v>2</v>
      </c>
      <c r="C14124" s="11">
        <v>174</v>
      </c>
      <c r="D14124" s="11">
        <v>74</v>
      </c>
      <c r="E14124" s="11">
        <v>340</v>
      </c>
      <c r="F14124" s="11">
        <v>278</v>
      </c>
      <c r="G14124" s="11">
        <v>302</v>
      </c>
      <c r="H14124" s="11">
        <v>534</v>
      </c>
    </row>
    <row r="14125" spans="1:8">
      <c r="A14125" s="11" t="s">
        <v>5126</v>
      </c>
      <c r="B14125" s="11">
        <v>2</v>
      </c>
      <c r="C14125" s="11">
        <v>130</v>
      </c>
      <c r="D14125" s="11">
        <v>24</v>
      </c>
      <c r="E14125" s="11">
        <v>138</v>
      </c>
      <c r="F14125" s="11">
        <v>188</v>
      </c>
      <c r="G14125" s="11">
        <v>198</v>
      </c>
      <c r="H14125" s="11">
        <v>348</v>
      </c>
    </row>
    <row r="14126" spans="1:8">
      <c r="A14126" s="11" t="s">
        <v>5176</v>
      </c>
      <c r="B14126" s="11">
        <v>10</v>
      </c>
      <c r="C14126" s="11">
        <v>562</v>
      </c>
      <c r="D14126" s="11">
        <v>286</v>
      </c>
      <c r="E14126" s="11">
        <v>556</v>
      </c>
      <c r="F14126" s="11">
        <v>492</v>
      </c>
      <c r="G14126" s="11">
        <v>900</v>
      </c>
      <c r="H14126" s="11">
        <v>1008</v>
      </c>
    </row>
    <row r="14127" spans="1:8">
      <c r="A14127" s="11" t="s">
        <v>4921</v>
      </c>
      <c r="B14127" s="11">
        <v>2</v>
      </c>
      <c r="C14127" s="11">
        <v>72</v>
      </c>
      <c r="D14127" s="11">
        <v>6</v>
      </c>
      <c r="E14127" s="11">
        <v>28</v>
      </c>
      <c r="F14127" s="11">
        <v>0</v>
      </c>
      <c r="G14127" s="11">
        <v>2</v>
      </c>
      <c r="H14127" s="11">
        <v>54</v>
      </c>
    </row>
    <row r="14128" spans="1:8">
      <c r="A14128" s="11" t="s">
        <v>5127</v>
      </c>
      <c r="B14128" s="11">
        <v>2</v>
      </c>
      <c r="C14128" s="11">
        <v>48</v>
      </c>
      <c r="D14128" s="11">
        <v>24</v>
      </c>
      <c r="E14128" s="11">
        <v>92</v>
      </c>
      <c r="F14128" s="11">
        <v>90</v>
      </c>
      <c r="G14128" s="11">
        <v>58</v>
      </c>
      <c r="H14128" s="11">
        <v>68</v>
      </c>
    </row>
    <row r="14129" spans="1:8">
      <c r="A14129" s="11" t="s">
        <v>5132</v>
      </c>
      <c r="B14129" s="11">
        <v>2</v>
      </c>
      <c r="C14129" s="11">
        <v>38</v>
      </c>
      <c r="D14129" s="11">
        <v>4</v>
      </c>
      <c r="E14129" s="11">
        <v>72</v>
      </c>
      <c r="F14129" s="11">
        <v>96</v>
      </c>
      <c r="G14129" s="11">
        <v>74</v>
      </c>
      <c r="H14129" s="11">
        <v>128</v>
      </c>
    </row>
    <row r="14130" spans="1:8">
      <c r="A14130" s="11" t="s">
        <v>5125</v>
      </c>
      <c r="B14130" s="11">
        <v>2</v>
      </c>
      <c r="C14130" s="11">
        <v>34</v>
      </c>
      <c r="D14130" s="11">
        <v>22</v>
      </c>
      <c r="E14130" s="11">
        <v>58</v>
      </c>
      <c r="F14130" s="11">
        <v>40</v>
      </c>
      <c r="G14130" s="11">
        <v>48</v>
      </c>
      <c r="H14130" s="11">
        <v>72</v>
      </c>
    </row>
    <row r="14131" spans="1:8">
      <c r="A14131" s="11" t="s">
        <v>5148</v>
      </c>
      <c r="B14131" s="11">
        <v>2</v>
      </c>
      <c r="C14131" s="11">
        <v>34</v>
      </c>
      <c r="D14131" s="11">
        <v>56</v>
      </c>
      <c r="E14131" s="11">
        <v>28</v>
      </c>
      <c r="F14131" s="11">
        <v>44</v>
      </c>
      <c r="G14131" s="11">
        <v>38</v>
      </c>
      <c r="H14131" s="11">
        <v>60</v>
      </c>
    </row>
    <row r="14132" spans="1:8">
      <c r="A14132" s="11" t="s">
        <v>5136</v>
      </c>
      <c r="B14132" s="11">
        <v>2</v>
      </c>
      <c r="C14132" s="11">
        <v>30</v>
      </c>
      <c r="D14132" s="11">
        <v>22</v>
      </c>
      <c r="E14132" s="11">
        <v>44</v>
      </c>
      <c r="F14132" s="11">
        <v>58</v>
      </c>
      <c r="G14132" s="11">
        <v>108</v>
      </c>
      <c r="H14132" s="11">
        <v>76</v>
      </c>
    </row>
    <row r="14133" spans="1:8">
      <c r="A14133" s="11" t="s">
        <v>5140</v>
      </c>
      <c r="B14133" s="11">
        <v>2</v>
      </c>
      <c r="C14133" s="11">
        <v>30</v>
      </c>
      <c r="D14133" s="11">
        <v>26</v>
      </c>
      <c r="E14133" s="11">
        <v>14</v>
      </c>
      <c r="F14133" s="11">
        <v>12</v>
      </c>
      <c r="G14133" s="11">
        <v>16</v>
      </c>
      <c r="H14133" s="11">
        <v>34</v>
      </c>
    </row>
    <row r="14134" spans="1:8">
      <c r="A14134" s="11" t="s">
        <v>5144</v>
      </c>
      <c r="B14134" s="11">
        <v>2</v>
      </c>
      <c r="C14134" s="11">
        <v>28</v>
      </c>
      <c r="D14134" s="11">
        <v>8</v>
      </c>
      <c r="E14134" s="11">
        <v>26</v>
      </c>
      <c r="F14134" s="11">
        <v>68</v>
      </c>
      <c r="G14134" s="11">
        <v>66</v>
      </c>
      <c r="H14134" s="11">
        <v>74</v>
      </c>
    </row>
    <row r="14135" spans="1:8">
      <c r="A14135" s="11" t="s">
        <v>5164</v>
      </c>
      <c r="B14135" s="11">
        <v>4</v>
      </c>
      <c r="C14135" s="11">
        <v>52</v>
      </c>
      <c r="D14135" s="11">
        <v>2</v>
      </c>
      <c r="E14135" s="11">
        <v>46</v>
      </c>
      <c r="F14135" s="11">
        <v>82</v>
      </c>
      <c r="G14135" s="11">
        <v>88</v>
      </c>
      <c r="H14135" s="11">
        <v>116</v>
      </c>
    </row>
    <row r="14136" spans="1:8">
      <c r="A14136" s="11" t="s">
        <v>5142</v>
      </c>
      <c r="B14136" s="11">
        <v>2</v>
      </c>
      <c r="C14136" s="11">
        <v>26</v>
      </c>
      <c r="D14136" s="11">
        <v>20</v>
      </c>
      <c r="E14136" s="11">
        <v>76</v>
      </c>
      <c r="F14136" s="11">
        <v>132</v>
      </c>
      <c r="G14136" s="11">
        <v>88</v>
      </c>
      <c r="H14136" s="11">
        <v>152</v>
      </c>
    </row>
    <row r="14137" spans="1:8">
      <c r="A14137" s="11" t="s">
        <v>5202</v>
      </c>
      <c r="B14137" s="11">
        <v>68</v>
      </c>
      <c r="C14137" s="11">
        <v>884</v>
      </c>
      <c r="D14137" s="11">
        <v>460</v>
      </c>
      <c r="E14137" s="11">
        <v>1256</v>
      </c>
      <c r="F14137" s="11">
        <v>1662</v>
      </c>
      <c r="G14137" s="11">
        <v>2490</v>
      </c>
      <c r="H14137" s="11">
        <v>1542</v>
      </c>
    </row>
    <row r="14138" spans="1:8">
      <c r="A14138" s="11" t="s">
        <v>5130</v>
      </c>
      <c r="B14138" s="11">
        <v>2</v>
      </c>
      <c r="C14138" s="11">
        <v>24</v>
      </c>
      <c r="D14138" s="11">
        <v>28</v>
      </c>
      <c r="E14138" s="11">
        <v>42</v>
      </c>
      <c r="F14138" s="11">
        <v>30</v>
      </c>
      <c r="G14138" s="11">
        <v>26</v>
      </c>
      <c r="H14138" s="11">
        <v>64</v>
      </c>
    </row>
    <row r="14139" spans="1:8">
      <c r="A14139" s="11" t="s">
        <v>5129</v>
      </c>
      <c r="B14139" s="11">
        <v>2</v>
      </c>
      <c r="C14139" s="11">
        <v>22</v>
      </c>
      <c r="D14139" s="11">
        <v>4</v>
      </c>
      <c r="E14139" s="11">
        <v>46</v>
      </c>
      <c r="F14139" s="11">
        <v>16</v>
      </c>
      <c r="G14139" s="11">
        <v>30</v>
      </c>
      <c r="H14139" s="11">
        <v>28</v>
      </c>
    </row>
    <row r="14140" spans="1:8">
      <c r="A14140" s="11" t="s">
        <v>4910</v>
      </c>
      <c r="B14140" s="11">
        <v>2</v>
      </c>
      <c r="C14140" s="11">
        <v>22</v>
      </c>
      <c r="D14140" s="11">
        <v>2</v>
      </c>
      <c r="E14140" s="11">
        <v>8</v>
      </c>
      <c r="F14140" s="11">
        <v>8</v>
      </c>
      <c r="G14140" s="11">
        <v>0</v>
      </c>
      <c r="H14140" s="11">
        <v>10</v>
      </c>
    </row>
    <row r="14141" spans="1:8">
      <c r="A14141" s="11" t="s">
        <v>5139</v>
      </c>
      <c r="B14141" s="11">
        <v>2</v>
      </c>
      <c r="C14141" s="11">
        <v>22</v>
      </c>
      <c r="D14141" s="11">
        <v>20</v>
      </c>
      <c r="E14141" s="11">
        <v>24</v>
      </c>
      <c r="F14141" s="11">
        <v>10</v>
      </c>
      <c r="G14141" s="11">
        <v>12</v>
      </c>
      <c r="H14141" s="11">
        <v>20</v>
      </c>
    </row>
    <row r="14142" spans="1:8">
      <c r="A14142" s="11" t="s">
        <v>5193</v>
      </c>
      <c r="B14142" s="11">
        <v>22</v>
      </c>
      <c r="C14142" s="11">
        <v>234</v>
      </c>
      <c r="D14142" s="11">
        <v>180</v>
      </c>
      <c r="E14142" s="11">
        <v>302</v>
      </c>
      <c r="F14142" s="11">
        <v>194</v>
      </c>
      <c r="G14142" s="11">
        <v>352</v>
      </c>
      <c r="H14142" s="11">
        <v>164</v>
      </c>
    </row>
    <row r="14143" spans="1:8">
      <c r="A14143" s="11" t="s">
        <v>5199</v>
      </c>
      <c r="B14143" s="11">
        <v>50</v>
      </c>
      <c r="C14143" s="11">
        <v>492</v>
      </c>
      <c r="D14143" s="11">
        <v>524</v>
      </c>
      <c r="E14143" s="11">
        <v>716</v>
      </c>
      <c r="F14143" s="11">
        <v>368</v>
      </c>
      <c r="G14143" s="11">
        <v>702</v>
      </c>
      <c r="H14143" s="11">
        <v>604</v>
      </c>
    </row>
    <row r="14144" spans="1:8">
      <c r="A14144" s="11" t="s">
        <v>5123</v>
      </c>
      <c r="B14144" s="11">
        <v>2</v>
      </c>
      <c r="C14144" s="11">
        <v>16</v>
      </c>
      <c r="D14144" s="11">
        <v>8</v>
      </c>
      <c r="E14144" s="11">
        <v>24</v>
      </c>
      <c r="F14144" s="11">
        <v>12</v>
      </c>
      <c r="G14144" s="11">
        <v>36</v>
      </c>
      <c r="H14144" s="11">
        <v>18</v>
      </c>
    </row>
    <row r="14145" spans="1:8">
      <c r="A14145" s="11" t="s">
        <v>4907</v>
      </c>
      <c r="B14145" s="11">
        <v>2</v>
      </c>
      <c r="C14145" s="11">
        <v>16</v>
      </c>
      <c r="D14145" s="11">
        <v>0</v>
      </c>
      <c r="E14145" s="11">
        <v>20</v>
      </c>
      <c r="F14145" s="11">
        <v>40</v>
      </c>
      <c r="G14145" s="11">
        <v>50</v>
      </c>
      <c r="H14145" s="11">
        <v>54</v>
      </c>
    </row>
    <row r="14146" spans="1:8">
      <c r="A14146" s="11" t="s">
        <v>5135</v>
      </c>
      <c r="B14146" s="11">
        <v>2</v>
      </c>
      <c r="C14146" s="11">
        <v>16</v>
      </c>
      <c r="D14146" s="11">
        <v>8</v>
      </c>
      <c r="E14146" s="11">
        <v>12</v>
      </c>
      <c r="F14146" s="11">
        <v>12</v>
      </c>
      <c r="G14146" s="11">
        <v>26</v>
      </c>
      <c r="H14146" s="11">
        <v>18</v>
      </c>
    </row>
    <row r="14147" spans="1:8">
      <c r="A14147" s="11" t="s">
        <v>5124</v>
      </c>
      <c r="B14147" s="11">
        <v>2</v>
      </c>
      <c r="C14147" s="11">
        <v>14</v>
      </c>
      <c r="D14147" s="11">
        <v>2</v>
      </c>
      <c r="E14147" s="11">
        <v>14</v>
      </c>
      <c r="F14147" s="11">
        <v>20</v>
      </c>
      <c r="G14147" s="11">
        <v>6</v>
      </c>
      <c r="H14147" s="11">
        <v>24</v>
      </c>
    </row>
    <row r="14148" spans="1:8">
      <c r="A14148" s="11" t="s">
        <v>3951</v>
      </c>
      <c r="B14148" s="11">
        <v>2</v>
      </c>
      <c r="C14148" s="11">
        <v>14</v>
      </c>
      <c r="D14148" s="11">
        <v>0</v>
      </c>
      <c r="E14148" s="11">
        <v>16</v>
      </c>
      <c r="F14148" s="11">
        <v>0</v>
      </c>
      <c r="G14148" s="11">
        <v>10</v>
      </c>
      <c r="H14148" s="11">
        <v>0</v>
      </c>
    </row>
    <row r="14149" spans="1:8">
      <c r="A14149" s="11" t="s">
        <v>4902</v>
      </c>
      <c r="B14149" s="11">
        <v>2</v>
      </c>
      <c r="C14149" s="11">
        <v>14</v>
      </c>
      <c r="D14149" s="11">
        <v>0</v>
      </c>
      <c r="E14149" s="11">
        <v>20</v>
      </c>
      <c r="F14149" s="11">
        <v>12</v>
      </c>
      <c r="G14149" s="11">
        <v>8</v>
      </c>
      <c r="H14149" s="11">
        <v>26</v>
      </c>
    </row>
    <row r="14150" spans="1:8">
      <c r="A14150" s="11" t="s">
        <v>5128</v>
      </c>
      <c r="B14150" s="11">
        <v>2</v>
      </c>
      <c r="C14150" s="11">
        <v>14</v>
      </c>
      <c r="D14150" s="11">
        <v>4</v>
      </c>
      <c r="E14150" s="11">
        <v>26</v>
      </c>
      <c r="F14150" s="11">
        <v>16</v>
      </c>
      <c r="G14150" s="11">
        <v>36</v>
      </c>
      <c r="H14150" s="11">
        <v>34</v>
      </c>
    </row>
    <row r="14151" spans="1:8">
      <c r="A14151" s="11" t="s">
        <v>5133</v>
      </c>
      <c r="B14151" s="11">
        <v>2</v>
      </c>
      <c r="C14151" s="11">
        <v>14</v>
      </c>
      <c r="D14151" s="11">
        <v>2</v>
      </c>
      <c r="E14151" s="11">
        <v>20</v>
      </c>
      <c r="F14151" s="11">
        <v>10</v>
      </c>
      <c r="G14151" s="11">
        <v>16</v>
      </c>
      <c r="H14151" s="11">
        <v>46</v>
      </c>
    </row>
    <row r="14152" spans="1:8">
      <c r="A14152" s="11" t="s">
        <v>5150</v>
      </c>
      <c r="B14152" s="11">
        <v>2</v>
      </c>
      <c r="C14152" s="11">
        <v>14</v>
      </c>
      <c r="D14152" s="11">
        <v>150</v>
      </c>
      <c r="E14152" s="11">
        <v>4</v>
      </c>
      <c r="F14152" s="11">
        <v>8</v>
      </c>
      <c r="G14152" s="11">
        <v>2</v>
      </c>
      <c r="H14152" s="11">
        <v>28</v>
      </c>
    </row>
    <row r="14153" spans="1:8">
      <c r="A14153" s="11" t="s">
        <v>5168</v>
      </c>
      <c r="B14153" s="11">
        <v>4</v>
      </c>
      <c r="C14153" s="11">
        <v>26</v>
      </c>
      <c r="D14153" s="11">
        <v>2</v>
      </c>
      <c r="E14153" s="11">
        <v>14</v>
      </c>
      <c r="F14153" s="11">
        <v>18</v>
      </c>
      <c r="G14153" s="11">
        <v>16</v>
      </c>
      <c r="H14153" s="11">
        <v>34</v>
      </c>
    </row>
    <row r="14154" spans="1:8">
      <c r="A14154" s="11" t="s">
        <v>5141</v>
      </c>
      <c r="B14154" s="11">
        <v>2</v>
      </c>
      <c r="C14154" s="11">
        <v>12</v>
      </c>
      <c r="D14154" s="11">
        <v>8</v>
      </c>
      <c r="E14154" s="11">
        <v>4</v>
      </c>
      <c r="F14154" s="11">
        <v>26</v>
      </c>
      <c r="G14154" s="11">
        <v>20</v>
      </c>
      <c r="H14154" s="11">
        <v>14</v>
      </c>
    </row>
    <row r="14155" spans="1:8">
      <c r="A14155" s="11" t="s">
        <v>5153</v>
      </c>
      <c r="B14155" s="11">
        <v>2</v>
      </c>
      <c r="C14155" s="11">
        <v>12</v>
      </c>
      <c r="D14155" s="11">
        <v>10</v>
      </c>
      <c r="E14155" s="11">
        <v>20</v>
      </c>
      <c r="F14155" s="11">
        <v>14</v>
      </c>
      <c r="G14155" s="11">
        <v>32</v>
      </c>
      <c r="H14155" s="11">
        <v>32</v>
      </c>
    </row>
    <row r="14156" spans="1:8">
      <c r="A14156" s="11" t="s">
        <v>4944</v>
      </c>
      <c r="B14156" s="11">
        <v>2</v>
      </c>
      <c r="C14156" s="11">
        <v>12</v>
      </c>
      <c r="D14156" s="11">
        <v>0</v>
      </c>
      <c r="E14156" s="11">
        <v>6</v>
      </c>
      <c r="F14156" s="11">
        <v>18</v>
      </c>
      <c r="G14156" s="11">
        <v>38</v>
      </c>
      <c r="H14156" s="11">
        <v>28</v>
      </c>
    </row>
    <row r="14157" spans="1:8">
      <c r="A14157" s="11" t="s">
        <v>5189</v>
      </c>
      <c r="B14157" s="11">
        <v>18</v>
      </c>
      <c r="C14157" s="11">
        <v>102</v>
      </c>
      <c r="D14157" s="11">
        <v>66</v>
      </c>
      <c r="E14157" s="11">
        <v>138</v>
      </c>
      <c r="F14157" s="11">
        <v>80</v>
      </c>
      <c r="G14157" s="11">
        <v>112</v>
      </c>
      <c r="H14157" s="11">
        <v>66</v>
      </c>
    </row>
    <row r="14158" spans="1:8">
      <c r="A14158" s="11" t="s">
        <v>4893</v>
      </c>
      <c r="B14158" s="11">
        <v>2</v>
      </c>
      <c r="C14158" s="11">
        <v>10</v>
      </c>
      <c r="D14158" s="11">
        <v>0</v>
      </c>
      <c r="E14158" s="11">
        <v>18</v>
      </c>
      <c r="F14158" s="11">
        <v>10</v>
      </c>
      <c r="G14158" s="11">
        <v>36</v>
      </c>
      <c r="H14158" s="11">
        <v>22</v>
      </c>
    </row>
    <row r="14159" spans="1:8">
      <c r="A14159" s="11" t="s">
        <v>4898</v>
      </c>
      <c r="B14159" s="11">
        <v>2</v>
      </c>
      <c r="C14159" s="11">
        <v>10</v>
      </c>
      <c r="D14159" s="11">
        <v>0</v>
      </c>
      <c r="E14159" s="11">
        <v>10</v>
      </c>
      <c r="F14159" s="11">
        <v>12</v>
      </c>
      <c r="G14159" s="11">
        <v>24</v>
      </c>
      <c r="H14159" s="11">
        <v>6</v>
      </c>
    </row>
    <row r="14160" spans="1:8">
      <c r="A14160" s="11" t="s">
        <v>4545</v>
      </c>
      <c r="B14160" s="11">
        <v>2</v>
      </c>
      <c r="C14160" s="11">
        <v>10</v>
      </c>
      <c r="D14160" s="11">
        <v>0</v>
      </c>
      <c r="E14160" s="11">
        <v>16</v>
      </c>
      <c r="F14160" s="11">
        <v>12</v>
      </c>
      <c r="G14160" s="11">
        <v>16</v>
      </c>
      <c r="H14160" s="11">
        <v>0</v>
      </c>
    </row>
    <row r="14161" spans="1:8">
      <c r="A14161" s="11" t="s">
        <v>4566</v>
      </c>
      <c r="B14161" s="11">
        <v>2</v>
      </c>
      <c r="C14161" s="11">
        <v>10</v>
      </c>
      <c r="D14161" s="11">
        <v>0</v>
      </c>
      <c r="E14161" s="11">
        <v>16</v>
      </c>
      <c r="F14161" s="11">
        <v>8</v>
      </c>
      <c r="G14161" s="11">
        <v>2</v>
      </c>
      <c r="H14161" s="11">
        <v>0</v>
      </c>
    </row>
    <row r="14162" spans="1:8">
      <c r="A14162" s="11" t="s">
        <v>5145</v>
      </c>
      <c r="B14162" s="11">
        <v>2</v>
      </c>
      <c r="C14162" s="11">
        <v>10</v>
      </c>
      <c r="D14162" s="11">
        <v>4</v>
      </c>
      <c r="E14162" s="11">
        <v>20</v>
      </c>
      <c r="F14162" s="11">
        <v>20</v>
      </c>
      <c r="G14162" s="11">
        <v>22</v>
      </c>
      <c r="H14162" s="11">
        <v>26</v>
      </c>
    </row>
    <row r="14163" spans="1:8">
      <c r="A14163" s="11" t="s">
        <v>5166</v>
      </c>
      <c r="B14163" s="11">
        <v>4</v>
      </c>
      <c r="C14163" s="11">
        <v>18</v>
      </c>
      <c r="D14163" s="11">
        <v>4</v>
      </c>
      <c r="E14163" s="11">
        <v>26</v>
      </c>
      <c r="F14163" s="11">
        <v>26</v>
      </c>
      <c r="G14163" s="11">
        <v>24</v>
      </c>
      <c r="H14163" s="11">
        <v>34</v>
      </c>
    </row>
    <row r="14164" spans="1:8">
      <c r="A14164" s="11" t="s">
        <v>5207</v>
      </c>
      <c r="B14164" s="11">
        <v>428</v>
      </c>
      <c r="C14164" s="11">
        <v>1762</v>
      </c>
      <c r="D14164" s="11">
        <v>3204</v>
      </c>
      <c r="E14164" s="11">
        <v>3030</v>
      </c>
      <c r="F14164" s="11">
        <v>1344</v>
      </c>
      <c r="G14164" s="11">
        <v>3194</v>
      </c>
      <c r="H14164" s="11">
        <v>3552</v>
      </c>
    </row>
    <row r="14165" spans="1:8">
      <c r="A14165" s="11" t="s">
        <v>4895</v>
      </c>
      <c r="B14165" s="11">
        <v>2</v>
      </c>
      <c r="C14165" s="11">
        <v>8</v>
      </c>
      <c r="D14165" s="11">
        <v>0</v>
      </c>
      <c r="E14165" s="11">
        <v>6</v>
      </c>
      <c r="F14165" s="11">
        <v>18</v>
      </c>
      <c r="G14165" s="11">
        <v>10</v>
      </c>
      <c r="H14165" s="11">
        <v>18</v>
      </c>
    </row>
    <row r="14166" spans="1:8">
      <c r="A14166" s="11" t="s">
        <v>4499</v>
      </c>
      <c r="B14166" s="11">
        <v>2</v>
      </c>
      <c r="C14166" s="11">
        <v>8</v>
      </c>
      <c r="D14166" s="11">
        <v>0</v>
      </c>
      <c r="E14166" s="11">
        <v>10</v>
      </c>
      <c r="F14166" s="11">
        <v>6</v>
      </c>
      <c r="G14166" s="11">
        <v>8</v>
      </c>
      <c r="H14166" s="11">
        <v>0</v>
      </c>
    </row>
    <row r="14167" spans="1:8">
      <c r="A14167" s="11" t="s">
        <v>4908</v>
      </c>
      <c r="B14167" s="11">
        <v>2</v>
      </c>
      <c r="C14167" s="11">
        <v>8</v>
      </c>
      <c r="D14167" s="11">
        <v>0</v>
      </c>
      <c r="E14167" s="11">
        <v>2</v>
      </c>
      <c r="F14167" s="11">
        <v>2</v>
      </c>
      <c r="G14167" s="11">
        <v>14</v>
      </c>
      <c r="H14167" s="11">
        <v>20</v>
      </c>
    </row>
    <row r="14168" spans="1:8">
      <c r="A14168" s="11" t="s">
        <v>4515</v>
      </c>
      <c r="B14168" s="11">
        <v>2</v>
      </c>
      <c r="C14168" s="11">
        <v>8</v>
      </c>
      <c r="D14168" s="11">
        <v>2</v>
      </c>
      <c r="E14168" s="11">
        <v>8</v>
      </c>
      <c r="F14168" s="11">
        <v>0</v>
      </c>
      <c r="G14168" s="11">
        <v>6</v>
      </c>
      <c r="H14168" s="11">
        <v>0</v>
      </c>
    </row>
    <row r="14169" spans="1:8">
      <c r="A14169" s="11" t="s">
        <v>4006</v>
      </c>
      <c r="B14169" s="11">
        <v>2</v>
      </c>
      <c r="C14169" s="11">
        <v>8</v>
      </c>
      <c r="D14169" s="11">
        <v>0</v>
      </c>
      <c r="E14169" s="11">
        <v>8</v>
      </c>
      <c r="F14169" s="11">
        <v>0</v>
      </c>
      <c r="G14169" s="11">
        <v>10</v>
      </c>
      <c r="H14169" s="11">
        <v>0</v>
      </c>
    </row>
    <row r="14170" spans="1:8">
      <c r="A14170" s="11" t="s">
        <v>5170</v>
      </c>
      <c r="B14170" s="11">
        <v>4</v>
      </c>
      <c r="C14170" s="11">
        <v>16</v>
      </c>
      <c r="D14170" s="11">
        <v>6</v>
      </c>
      <c r="E14170" s="11">
        <v>14</v>
      </c>
      <c r="F14170" s="11">
        <v>30</v>
      </c>
      <c r="G14170" s="11">
        <v>34</v>
      </c>
      <c r="H14170" s="11">
        <v>50</v>
      </c>
    </row>
    <row r="14171" spans="1:8">
      <c r="A14171" s="11" t="s">
        <v>5209</v>
      </c>
      <c r="B14171" s="11">
        <v>2646</v>
      </c>
      <c r="C14171" s="11">
        <v>10432</v>
      </c>
      <c r="D14171" s="11">
        <v>19084</v>
      </c>
      <c r="E14171" s="11">
        <v>18246</v>
      </c>
      <c r="F14171" s="11">
        <v>8146</v>
      </c>
      <c r="G14171" s="11">
        <v>18516</v>
      </c>
      <c r="H14171" s="11">
        <v>21036</v>
      </c>
    </row>
    <row r="14172" spans="1:8">
      <c r="A14172" s="11" t="s">
        <v>5210</v>
      </c>
      <c r="B14172" s="11">
        <v>4116</v>
      </c>
      <c r="C14172" s="11">
        <v>15900</v>
      </c>
      <c r="D14172" s="11">
        <v>29176</v>
      </c>
      <c r="E14172" s="11">
        <v>28150</v>
      </c>
      <c r="F14172" s="11">
        <v>12706</v>
      </c>
      <c r="G14172" s="11">
        <v>28618</v>
      </c>
      <c r="H14172" s="11">
        <v>33082</v>
      </c>
    </row>
    <row r="14173" spans="1:8">
      <c r="A14173" s="11" t="s">
        <v>5211</v>
      </c>
      <c r="B14173" s="11">
        <v>5412</v>
      </c>
      <c r="C14173" s="11">
        <v>19976</v>
      </c>
      <c r="D14173" s="11">
        <v>37520</v>
      </c>
      <c r="E14173" s="11">
        <v>34686</v>
      </c>
      <c r="F14173" s="11">
        <v>15742</v>
      </c>
      <c r="G14173" s="11">
        <v>35528</v>
      </c>
      <c r="H14173" s="11">
        <v>41444</v>
      </c>
    </row>
    <row r="14174" spans="1:8">
      <c r="A14174" s="11" t="s">
        <v>5122</v>
      </c>
      <c r="B14174" s="11">
        <v>2</v>
      </c>
      <c r="C14174" s="11">
        <v>6</v>
      </c>
      <c r="D14174" s="11">
        <v>12</v>
      </c>
      <c r="E14174" s="11">
        <v>16</v>
      </c>
      <c r="F14174" s="11">
        <v>10</v>
      </c>
      <c r="G14174" s="11">
        <v>14</v>
      </c>
      <c r="H14174" s="11">
        <v>12</v>
      </c>
    </row>
    <row r="14175" spans="1:8">
      <c r="A14175" s="11" t="s">
        <v>4491</v>
      </c>
      <c r="B14175" s="11">
        <v>2</v>
      </c>
      <c r="C14175" s="11">
        <v>6</v>
      </c>
      <c r="D14175" s="11">
        <v>0</v>
      </c>
      <c r="E14175" s="11">
        <v>2</v>
      </c>
      <c r="F14175" s="11">
        <v>10</v>
      </c>
      <c r="G14175" s="11">
        <v>0</v>
      </c>
      <c r="H14175" s="11">
        <v>8</v>
      </c>
    </row>
    <row r="14176" spans="1:8">
      <c r="A14176" s="11" t="s">
        <v>4909</v>
      </c>
      <c r="B14176" s="11">
        <v>2</v>
      </c>
      <c r="C14176" s="11">
        <v>6</v>
      </c>
      <c r="D14176" s="11">
        <v>0</v>
      </c>
      <c r="E14176" s="11">
        <v>4</v>
      </c>
      <c r="F14176" s="11">
        <v>4</v>
      </c>
      <c r="G14176" s="11">
        <v>12</v>
      </c>
      <c r="H14176" s="11">
        <v>8</v>
      </c>
    </row>
    <row r="14177" spans="1:8">
      <c r="A14177" s="11" t="s">
        <v>4914</v>
      </c>
      <c r="B14177" s="11">
        <v>2</v>
      </c>
      <c r="C14177" s="11">
        <v>6</v>
      </c>
      <c r="D14177" s="11">
        <v>10</v>
      </c>
      <c r="E14177" s="11">
        <v>18</v>
      </c>
      <c r="F14177" s="11">
        <v>6</v>
      </c>
      <c r="G14177" s="11">
        <v>6</v>
      </c>
      <c r="H14177" s="11">
        <v>0</v>
      </c>
    </row>
    <row r="14178" spans="1:8">
      <c r="A14178" s="11" t="s">
        <v>5134</v>
      </c>
      <c r="B14178" s="11">
        <v>2</v>
      </c>
      <c r="C14178" s="11">
        <v>6</v>
      </c>
      <c r="D14178" s="11">
        <v>8</v>
      </c>
      <c r="E14178" s="11">
        <v>4</v>
      </c>
      <c r="F14178" s="11">
        <v>18</v>
      </c>
      <c r="G14178" s="11">
        <v>14</v>
      </c>
      <c r="H14178" s="11">
        <v>24</v>
      </c>
    </row>
    <row r="14179" spans="1:8">
      <c r="A14179" s="11" t="s">
        <v>4056</v>
      </c>
      <c r="B14179" s="11">
        <v>2</v>
      </c>
      <c r="C14179" s="11">
        <v>6</v>
      </c>
      <c r="D14179" s="11">
        <v>0</v>
      </c>
      <c r="E14179" s="11">
        <v>6</v>
      </c>
      <c r="F14179" s="11">
        <v>6</v>
      </c>
      <c r="G14179" s="11">
        <v>0</v>
      </c>
      <c r="H14179" s="11">
        <v>0</v>
      </c>
    </row>
    <row r="14180" spans="1:8">
      <c r="A14180" s="11" t="s">
        <v>4579</v>
      </c>
      <c r="B14180" s="11">
        <v>2</v>
      </c>
      <c r="C14180" s="11">
        <v>6</v>
      </c>
      <c r="D14180" s="11">
        <v>0</v>
      </c>
      <c r="E14180" s="11">
        <v>10</v>
      </c>
      <c r="F14180" s="11">
        <v>2</v>
      </c>
      <c r="G14180" s="11">
        <v>6</v>
      </c>
      <c r="H14180" s="11">
        <v>0</v>
      </c>
    </row>
    <row r="14181" spans="1:8">
      <c r="A14181" s="11" t="s">
        <v>5121</v>
      </c>
      <c r="B14181" s="11">
        <v>2</v>
      </c>
      <c r="C14181" s="11">
        <v>4</v>
      </c>
      <c r="D14181" s="11">
        <v>6</v>
      </c>
      <c r="E14181" s="11">
        <v>10</v>
      </c>
      <c r="F14181" s="11">
        <v>10</v>
      </c>
      <c r="G14181" s="11">
        <v>14</v>
      </c>
      <c r="H14181" s="11">
        <v>22</v>
      </c>
    </row>
    <row r="14182" spans="1:8">
      <c r="A14182" s="11" t="s">
        <v>4918</v>
      </c>
      <c r="B14182" s="11">
        <v>2</v>
      </c>
      <c r="C14182" s="11">
        <v>4</v>
      </c>
      <c r="D14182" s="11">
        <v>0</v>
      </c>
      <c r="E14182" s="11">
        <v>16</v>
      </c>
      <c r="F14182" s="11">
        <v>16</v>
      </c>
      <c r="G14182" s="11">
        <v>20</v>
      </c>
      <c r="H14182" s="11">
        <v>14</v>
      </c>
    </row>
    <row r="14183" spans="1:8">
      <c r="A14183" s="11" t="s">
        <v>5143</v>
      </c>
      <c r="B14183" s="11">
        <v>2</v>
      </c>
      <c r="C14183" s="11">
        <v>4</v>
      </c>
      <c r="D14183" s="11">
        <v>2</v>
      </c>
      <c r="E14183" s="11">
        <v>10</v>
      </c>
      <c r="F14183" s="11">
        <v>14</v>
      </c>
      <c r="G14183" s="11">
        <v>20</v>
      </c>
      <c r="H14183" s="11">
        <v>24</v>
      </c>
    </row>
    <row r="14184" spans="1:8">
      <c r="A14184" s="11" t="s">
        <v>5151</v>
      </c>
      <c r="B14184" s="11">
        <v>2</v>
      </c>
      <c r="C14184" s="11">
        <v>4</v>
      </c>
      <c r="D14184" s="11">
        <v>4</v>
      </c>
      <c r="E14184" s="11">
        <v>8</v>
      </c>
      <c r="F14184" s="11">
        <v>16</v>
      </c>
      <c r="G14184" s="11">
        <v>12</v>
      </c>
      <c r="H14184" s="11">
        <v>14</v>
      </c>
    </row>
    <row r="14185" spans="1:8">
      <c r="A14185" s="11" t="s">
        <v>4940</v>
      </c>
      <c r="B14185" s="11">
        <v>2</v>
      </c>
      <c r="C14185" s="11">
        <v>4</v>
      </c>
      <c r="D14185" s="11">
        <v>0</v>
      </c>
      <c r="E14185" s="11">
        <v>4</v>
      </c>
      <c r="F14185" s="11">
        <v>6</v>
      </c>
      <c r="G14185" s="11">
        <v>10</v>
      </c>
      <c r="H14185" s="11">
        <v>12</v>
      </c>
    </row>
    <row r="14186" spans="1:8">
      <c r="A14186" s="11" t="s">
        <v>5120</v>
      </c>
      <c r="B14186" s="11">
        <v>2</v>
      </c>
      <c r="C14186" s="11">
        <v>2</v>
      </c>
      <c r="D14186" s="11">
        <v>6</v>
      </c>
      <c r="E14186" s="11">
        <v>24</v>
      </c>
      <c r="F14186" s="11">
        <v>10</v>
      </c>
      <c r="G14186" s="11">
        <v>10</v>
      </c>
      <c r="H14186" s="11">
        <v>8</v>
      </c>
    </row>
    <row r="14187" spans="1:8">
      <c r="A14187" s="11" t="s">
        <v>4889</v>
      </c>
      <c r="B14187" s="11">
        <v>2</v>
      </c>
      <c r="C14187" s="11">
        <v>2</v>
      </c>
      <c r="D14187" s="11">
        <v>0</v>
      </c>
      <c r="E14187" s="11">
        <v>4</v>
      </c>
      <c r="F14187" s="11">
        <v>8</v>
      </c>
      <c r="G14187" s="11">
        <v>10</v>
      </c>
      <c r="H14187" s="11">
        <v>8</v>
      </c>
    </row>
    <row r="14188" spans="1:8">
      <c r="A14188" s="11" t="s">
        <v>4890</v>
      </c>
      <c r="B14188" s="11">
        <v>2</v>
      </c>
      <c r="C14188" s="11">
        <v>2</v>
      </c>
      <c r="D14188" s="11">
        <v>0</v>
      </c>
      <c r="E14188" s="11">
        <v>4</v>
      </c>
      <c r="F14188" s="11">
        <v>8</v>
      </c>
      <c r="G14188" s="11">
        <v>18</v>
      </c>
      <c r="H14188" s="11">
        <v>14</v>
      </c>
    </row>
    <row r="14189" spans="1:8">
      <c r="A14189" s="11" t="s">
        <v>4512</v>
      </c>
      <c r="B14189" s="11">
        <v>2</v>
      </c>
      <c r="C14189" s="11">
        <v>2</v>
      </c>
      <c r="D14189" s="11">
        <v>0</v>
      </c>
      <c r="E14189" s="11">
        <v>0</v>
      </c>
      <c r="F14189" s="11">
        <v>6</v>
      </c>
      <c r="G14189" s="11">
        <v>20</v>
      </c>
      <c r="H14189" s="11">
        <v>34</v>
      </c>
    </row>
    <row r="14190" spans="1:8">
      <c r="A14190" s="11" t="s">
        <v>4906</v>
      </c>
      <c r="B14190" s="11">
        <v>2</v>
      </c>
      <c r="C14190" s="11">
        <v>2</v>
      </c>
      <c r="D14190" s="11">
        <v>0</v>
      </c>
      <c r="E14190" s="11">
        <v>4</v>
      </c>
      <c r="F14190" s="11">
        <v>8</v>
      </c>
      <c r="G14190" s="11">
        <v>8</v>
      </c>
      <c r="H14190" s="11">
        <v>14</v>
      </c>
    </row>
    <row r="14191" spans="1:8">
      <c r="A14191" s="11" t="s">
        <v>4927</v>
      </c>
      <c r="B14191" s="11">
        <v>2</v>
      </c>
      <c r="C14191" s="11">
        <v>2</v>
      </c>
      <c r="D14191" s="11">
        <v>0</v>
      </c>
      <c r="E14191" s="11">
        <v>8</v>
      </c>
      <c r="F14191" s="11">
        <v>12</v>
      </c>
      <c r="G14191" s="11">
        <v>4</v>
      </c>
      <c r="H14191" s="11">
        <v>12</v>
      </c>
    </row>
    <row r="14192" spans="1:8">
      <c r="A14192" s="11" t="s">
        <v>5147</v>
      </c>
      <c r="B14192" s="11">
        <v>2</v>
      </c>
      <c r="C14192" s="11">
        <v>2</v>
      </c>
      <c r="D14192" s="11">
        <v>8</v>
      </c>
      <c r="E14192" s="11">
        <v>4</v>
      </c>
      <c r="F14192" s="11">
        <v>26</v>
      </c>
      <c r="G14192" s="11">
        <v>12</v>
      </c>
      <c r="H14192" s="11">
        <v>14</v>
      </c>
    </row>
    <row r="14193" spans="1:8">
      <c r="A14193" s="11" t="s">
        <v>5149</v>
      </c>
      <c r="B14193" s="11">
        <v>2</v>
      </c>
      <c r="C14193" s="11">
        <v>2</v>
      </c>
      <c r="D14193" s="11">
        <v>2</v>
      </c>
      <c r="E14193" s="11">
        <v>18</v>
      </c>
      <c r="F14193" s="11">
        <v>10</v>
      </c>
      <c r="G14193" s="11">
        <v>26</v>
      </c>
      <c r="H14193" s="11">
        <v>36</v>
      </c>
    </row>
    <row r="14194" spans="1:8">
      <c r="A14194" s="11" t="s">
        <v>4934</v>
      </c>
      <c r="B14194" s="11">
        <v>2</v>
      </c>
      <c r="C14194" s="11">
        <v>2</v>
      </c>
      <c r="D14194" s="11">
        <v>0</v>
      </c>
      <c r="E14194" s="11">
        <v>6</v>
      </c>
      <c r="F14194" s="11">
        <v>2</v>
      </c>
      <c r="G14194" s="11">
        <v>6</v>
      </c>
      <c r="H14194" s="11">
        <v>4</v>
      </c>
    </row>
    <row r="14195" spans="1:8">
      <c r="A14195" s="11" t="s">
        <v>4939</v>
      </c>
      <c r="B14195" s="11">
        <v>2</v>
      </c>
      <c r="C14195" s="11">
        <v>2</v>
      </c>
      <c r="D14195" s="11">
        <v>0</v>
      </c>
      <c r="E14195" s="11">
        <v>20</v>
      </c>
      <c r="F14195" s="11">
        <v>14</v>
      </c>
      <c r="G14195" s="11">
        <v>18</v>
      </c>
      <c r="H14195" s="11">
        <v>30</v>
      </c>
    </row>
    <row r="14196" spans="1:8">
      <c r="A14196" s="11" t="s">
        <v>4942</v>
      </c>
      <c r="B14196" s="11">
        <v>2</v>
      </c>
      <c r="C14196" s="11">
        <v>2</v>
      </c>
      <c r="D14196" s="11">
        <v>0</v>
      </c>
      <c r="E14196" s="11">
        <v>4</v>
      </c>
      <c r="F14196" s="11">
        <v>12</v>
      </c>
      <c r="G14196" s="11">
        <v>28</v>
      </c>
      <c r="H14196" s="11">
        <v>28</v>
      </c>
    </row>
    <row r="14197" spans="1:8">
      <c r="A14197" s="11" t="s">
        <v>5155</v>
      </c>
      <c r="B14197" s="11">
        <v>4</v>
      </c>
      <c r="C14197" s="11">
        <v>2</v>
      </c>
      <c r="D14197" s="11">
        <v>6</v>
      </c>
      <c r="E14197" s="11">
        <v>12</v>
      </c>
      <c r="F14197" s="11">
        <v>2</v>
      </c>
      <c r="G14197" s="11">
        <v>18</v>
      </c>
      <c r="H14197" s="11">
        <v>8</v>
      </c>
    </row>
    <row r="14198" spans="1:8">
      <c r="A14198" s="11" t="s">
        <v>5167</v>
      </c>
      <c r="B14198" s="11">
        <v>4</v>
      </c>
      <c r="C14198" s="11">
        <v>2</v>
      </c>
      <c r="D14198" s="11">
        <v>22</v>
      </c>
      <c r="E14198" s="11">
        <v>20</v>
      </c>
      <c r="F14198" s="11">
        <v>16</v>
      </c>
      <c r="G14198" s="11">
        <v>12</v>
      </c>
      <c r="H14198" s="11">
        <v>46</v>
      </c>
    </row>
    <row r="14199" spans="1:8">
      <c r="A14199" s="11" t="s">
        <v>4911</v>
      </c>
      <c r="B14199" s="11">
        <v>2</v>
      </c>
      <c r="C14199" s="11">
        <v>0</v>
      </c>
      <c r="D14199" s="11">
        <v>2</v>
      </c>
      <c r="E14199" s="11">
        <v>6</v>
      </c>
      <c r="F14199" s="11">
        <v>10</v>
      </c>
      <c r="G14199" s="11">
        <v>6</v>
      </c>
      <c r="H14199" s="11">
        <v>10</v>
      </c>
    </row>
    <row r="14200" spans="1:8">
      <c r="A14200" s="11" t="s">
        <v>4565</v>
      </c>
      <c r="B14200" s="11">
        <v>2</v>
      </c>
      <c r="C14200" s="11">
        <v>0</v>
      </c>
      <c r="D14200" s="11">
        <v>0</v>
      </c>
      <c r="E14200" s="11">
        <v>16</v>
      </c>
      <c r="F14200" s="11">
        <v>14</v>
      </c>
      <c r="G14200" s="11">
        <v>30</v>
      </c>
      <c r="H14200" s="11">
        <v>12</v>
      </c>
    </row>
    <row r="14201" spans="1:8">
      <c r="A14201" s="11" t="s">
        <v>4574</v>
      </c>
      <c r="B14201" s="11">
        <v>2</v>
      </c>
      <c r="C14201" s="11">
        <v>0</v>
      </c>
      <c r="D14201" s="11">
        <v>2</v>
      </c>
      <c r="E14201" s="11">
        <v>0</v>
      </c>
      <c r="F14201" s="11">
        <v>10</v>
      </c>
      <c r="G14201" s="11">
        <v>8</v>
      </c>
      <c r="H14201" s="11">
        <v>14</v>
      </c>
    </row>
  </sheetData>
  <mergeCells count="1">
    <mergeCell ref="A1:H1"/>
  </mergeCells>
  <phoneticPr fontId="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dimension ref="A1:H1458"/>
  <sheetViews>
    <sheetView workbookViewId="0">
      <selection activeCell="A9" sqref="A9"/>
    </sheetView>
  </sheetViews>
  <sheetFormatPr defaultColWidth="9.1328125" defaultRowHeight="13.9"/>
  <cols>
    <col min="1" max="1" width="13.46484375" style="7" customWidth="1"/>
    <col min="2" max="16384" width="9.1328125" style="7"/>
  </cols>
  <sheetData>
    <row r="1" spans="1:8" ht="30.5" customHeight="1">
      <c r="A1" s="49" t="s">
        <v>26378</v>
      </c>
      <c r="B1" s="49"/>
      <c r="C1" s="49"/>
      <c r="D1" s="49"/>
      <c r="E1" s="49"/>
      <c r="F1" s="49"/>
      <c r="G1" s="49"/>
      <c r="H1" s="49"/>
    </row>
    <row r="2" spans="1:8">
      <c r="A2" s="7" t="s">
        <v>26204</v>
      </c>
      <c r="B2" s="7" t="s">
        <v>5</v>
      </c>
      <c r="C2" s="7" t="s">
        <v>7</v>
      </c>
      <c r="D2" s="7" t="s">
        <v>0</v>
      </c>
      <c r="E2" s="7" t="s">
        <v>1</v>
      </c>
      <c r="F2" s="7" t="s">
        <v>2</v>
      </c>
      <c r="G2" s="7" t="s">
        <v>3</v>
      </c>
      <c r="H2" s="7" t="s">
        <v>4</v>
      </c>
    </row>
    <row r="3" spans="1:8">
      <c r="A3" s="7" t="s">
        <v>20081</v>
      </c>
      <c r="B3" s="12">
        <v>0</v>
      </c>
      <c r="C3" s="12">
        <v>0</v>
      </c>
      <c r="D3" s="12">
        <v>9</v>
      </c>
      <c r="E3" s="12">
        <v>0</v>
      </c>
      <c r="F3" s="12">
        <v>0</v>
      </c>
      <c r="G3" s="12">
        <v>0</v>
      </c>
      <c r="H3" s="12">
        <v>0</v>
      </c>
    </row>
    <row r="4" spans="1:8">
      <c r="A4" s="7" t="s">
        <v>20082</v>
      </c>
      <c r="B4" s="12">
        <v>0</v>
      </c>
      <c r="C4" s="12">
        <v>0</v>
      </c>
      <c r="D4" s="12">
        <v>0</v>
      </c>
      <c r="E4" s="12">
        <v>16</v>
      </c>
      <c r="F4" s="12">
        <v>0</v>
      </c>
      <c r="G4" s="12">
        <v>13</v>
      </c>
      <c r="H4" s="12">
        <v>0</v>
      </c>
    </row>
    <row r="5" spans="1:8">
      <c r="A5" s="7" t="s">
        <v>20083</v>
      </c>
      <c r="B5" s="12">
        <v>0</v>
      </c>
      <c r="C5" s="12">
        <v>0</v>
      </c>
      <c r="D5" s="12">
        <v>0</v>
      </c>
      <c r="E5" s="12">
        <v>3</v>
      </c>
      <c r="F5" s="12">
        <v>0</v>
      </c>
      <c r="G5" s="12">
        <v>1</v>
      </c>
      <c r="H5" s="12">
        <v>0</v>
      </c>
    </row>
    <row r="6" spans="1:8">
      <c r="A6" s="7" t="s">
        <v>20084</v>
      </c>
      <c r="B6" s="12">
        <v>0</v>
      </c>
      <c r="C6" s="12">
        <v>0</v>
      </c>
      <c r="D6" s="12">
        <v>0</v>
      </c>
      <c r="E6" s="12">
        <v>15</v>
      </c>
      <c r="F6" s="12">
        <v>0</v>
      </c>
      <c r="G6" s="12">
        <v>0</v>
      </c>
      <c r="H6" s="12">
        <v>0</v>
      </c>
    </row>
    <row r="7" spans="1:8">
      <c r="A7" s="7" t="s">
        <v>20085</v>
      </c>
      <c r="B7" s="12">
        <v>0</v>
      </c>
      <c r="C7" s="12">
        <v>9</v>
      </c>
      <c r="D7" s="12">
        <v>14</v>
      </c>
      <c r="E7" s="12">
        <v>0</v>
      </c>
      <c r="F7" s="12">
        <v>0</v>
      </c>
      <c r="G7" s="12">
        <v>0</v>
      </c>
      <c r="H7" s="12">
        <v>0</v>
      </c>
    </row>
    <row r="8" spans="1:8">
      <c r="A8" s="7" t="s">
        <v>20086</v>
      </c>
      <c r="B8" s="12">
        <v>0</v>
      </c>
      <c r="C8" s="12">
        <v>21</v>
      </c>
      <c r="D8" s="12">
        <v>0</v>
      </c>
      <c r="E8" s="12">
        <v>0</v>
      </c>
      <c r="F8" s="12">
        <v>0</v>
      </c>
      <c r="G8" s="12">
        <v>0</v>
      </c>
      <c r="H8" s="12">
        <v>0</v>
      </c>
    </row>
    <row r="9" spans="1:8">
      <c r="A9" s="7" t="s">
        <v>20087</v>
      </c>
      <c r="B9" s="12">
        <v>0</v>
      </c>
      <c r="C9" s="12">
        <v>0</v>
      </c>
      <c r="D9" s="12">
        <v>0</v>
      </c>
      <c r="E9" s="12">
        <v>0</v>
      </c>
      <c r="F9" s="12">
        <v>36</v>
      </c>
      <c r="G9" s="12">
        <v>0</v>
      </c>
      <c r="H9" s="12">
        <v>0</v>
      </c>
    </row>
    <row r="10" spans="1:8">
      <c r="A10" s="7" t="s">
        <v>20088</v>
      </c>
      <c r="B10" s="12">
        <v>0</v>
      </c>
      <c r="C10" s="12">
        <v>0</v>
      </c>
      <c r="D10" s="12">
        <v>0</v>
      </c>
      <c r="E10" s="12">
        <v>1</v>
      </c>
      <c r="F10" s="12">
        <v>0</v>
      </c>
      <c r="G10" s="12">
        <v>0</v>
      </c>
      <c r="H10" s="12">
        <v>0</v>
      </c>
    </row>
    <row r="11" spans="1:8">
      <c r="A11" s="7" t="s">
        <v>20089</v>
      </c>
      <c r="B11" s="12">
        <v>0</v>
      </c>
      <c r="C11" s="12">
        <v>0</v>
      </c>
      <c r="D11" s="12">
        <v>0</v>
      </c>
      <c r="E11" s="12">
        <v>3</v>
      </c>
      <c r="F11" s="12">
        <v>33</v>
      </c>
      <c r="G11" s="12">
        <v>1</v>
      </c>
      <c r="H11" s="12">
        <v>1</v>
      </c>
    </row>
    <row r="12" spans="1:8">
      <c r="A12" s="7" t="s">
        <v>20090</v>
      </c>
      <c r="B12" s="12">
        <v>0</v>
      </c>
      <c r="C12" s="12">
        <v>0</v>
      </c>
      <c r="D12" s="12">
        <v>8</v>
      </c>
      <c r="E12" s="12">
        <v>0</v>
      </c>
      <c r="F12" s="12">
        <v>0</v>
      </c>
      <c r="G12" s="12">
        <v>0</v>
      </c>
      <c r="H12" s="12">
        <v>0</v>
      </c>
    </row>
    <row r="13" spans="1:8">
      <c r="A13" s="7" t="s">
        <v>20091</v>
      </c>
      <c r="B13" s="12">
        <v>0</v>
      </c>
      <c r="C13" s="12">
        <v>25</v>
      </c>
      <c r="D13" s="12">
        <v>0</v>
      </c>
      <c r="E13" s="12">
        <v>0</v>
      </c>
      <c r="F13" s="12">
        <v>0</v>
      </c>
      <c r="G13" s="12">
        <v>0</v>
      </c>
      <c r="H13" s="12">
        <v>0</v>
      </c>
    </row>
    <row r="14" spans="1:8">
      <c r="A14" s="7" t="s">
        <v>20092</v>
      </c>
      <c r="B14" s="12">
        <v>0</v>
      </c>
      <c r="C14" s="12">
        <v>0</v>
      </c>
      <c r="D14" s="12">
        <v>0</v>
      </c>
      <c r="E14" s="12">
        <v>0</v>
      </c>
      <c r="F14" s="12">
        <v>70</v>
      </c>
      <c r="G14" s="12">
        <v>0</v>
      </c>
      <c r="H14" s="12">
        <v>0</v>
      </c>
    </row>
    <row r="15" spans="1:8">
      <c r="A15" s="7" t="s">
        <v>20093</v>
      </c>
      <c r="B15" s="12">
        <v>0</v>
      </c>
      <c r="C15" s="12">
        <v>0</v>
      </c>
      <c r="D15" s="12">
        <v>0</v>
      </c>
      <c r="E15" s="12">
        <v>0</v>
      </c>
      <c r="F15" s="12">
        <v>0</v>
      </c>
      <c r="G15" s="12">
        <v>1</v>
      </c>
      <c r="H15" s="12">
        <v>0</v>
      </c>
    </row>
    <row r="16" spans="1:8">
      <c r="A16" s="7" t="s">
        <v>20094</v>
      </c>
      <c r="B16" s="12">
        <v>0</v>
      </c>
      <c r="C16" s="12">
        <v>0</v>
      </c>
      <c r="D16" s="12">
        <v>0</v>
      </c>
      <c r="E16" s="12">
        <v>5</v>
      </c>
      <c r="F16" s="12">
        <v>0</v>
      </c>
      <c r="G16" s="12">
        <v>0</v>
      </c>
      <c r="H16" s="12">
        <v>0</v>
      </c>
    </row>
    <row r="17" spans="1:8">
      <c r="A17" s="7" t="s">
        <v>20095</v>
      </c>
      <c r="B17" s="12">
        <v>0</v>
      </c>
      <c r="C17" s="12">
        <v>0</v>
      </c>
      <c r="D17" s="12">
        <v>2</v>
      </c>
      <c r="E17" s="12">
        <v>5</v>
      </c>
      <c r="F17" s="12">
        <v>0</v>
      </c>
      <c r="G17" s="12">
        <v>7</v>
      </c>
      <c r="H17" s="12">
        <v>3</v>
      </c>
    </row>
    <row r="18" spans="1:8">
      <c r="A18" s="7" t="s">
        <v>20096</v>
      </c>
      <c r="B18" s="12">
        <v>0</v>
      </c>
      <c r="C18" s="12">
        <v>0</v>
      </c>
      <c r="D18" s="12">
        <v>0</v>
      </c>
      <c r="E18" s="12">
        <v>4</v>
      </c>
      <c r="F18" s="12">
        <v>0</v>
      </c>
      <c r="G18" s="12">
        <v>0</v>
      </c>
      <c r="H18" s="12">
        <v>0</v>
      </c>
    </row>
    <row r="19" spans="1:8">
      <c r="A19" s="7" t="s">
        <v>20097</v>
      </c>
      <c r="B19" s="12">
        <v>0</v>
      </c>
      <c r="C19" s="12">
        <v>0</v>
      </c>
      <c r="D19" s="12">
        <v>0</v>
      </c>
      <c r="E19" s="12">
        <v>0</v>
      </c>
      <c r="F19" s="12">
        <v>0</v>
      </c>
      <c r="G19" s="12">
        <v>4</v>
      </c>
      <c r="H19" s="12">
        <v>0</v>
      </c>
    </row>
    <row r="20" spans="1:8">
      <c r="A20" s="7" t="s">
        <v>20098</v>
      </c>
      <c r="B20" s="12">
        <v>0</v>
      </c>
      <c r="C20" s="12">
        <v>35</v>
      </c>
      <c r="D20" s="12">
        <v>0</v>
      </c>
      <c r="E20" s="12">
        <v>3</v>
      </c>
      <c r="F20" s="12">
        <v>0</v>
      </c>
      <c r="G20" s="12">
        <v>5</v>
      </c>
      <c r="H20" s="12">
        <v>0</v>
      </c>
    </row>
    <row r="21" spans="1:8">
      <c r="A21" s="7" t="s">
        <v>20099</v>
      </c>
      <c r="B21" s="12">
        <v>0</v>
      </c>
      <c r="C21" s="12">
        <v>8</v>
      </c>
      <c r="D21" s="12">
        <v>0</v>
      </c>
      <c r="E21" s="12">
        <v>0</v>
      </c>
      <c r="F21" s="12">
        <v>0</v>
      </c>
      <c r="G21" s="12">
        <v>0</v>
      </c>
      <c r="H21" s="12">
        <v>0</v>
      </c>
    </row>
    <row r="22" spans="1:8">
      <c r="A22" s="7" t="s">
        <v>20100</v>
      </c>
      <c r="B22" s="12">
        <v>0</v>
      </c>
      <c r="C22" s="12">
        <v>0</v>
      </c>
      <c r="D22" s="12">
        <v>0</v>
      </c>
      <c r="E22" s="12">
        <v>1</v>
      </c>
      <c r="F22" s="12">
        <v>0</v>
      </c>
      <c r="G22" s="12">
        <v>0</v>
      </c>
      <c r="H22" s="12">
        <v>0</v>
      </c>
    </row>
    <row r="23" spans="1:8">
      <c r="A23" s="7" t="s">
        <v>20101</v>
      </c>
      <c r="B23" s="12">
        <v>0</v>
      </c>
      <c r="C23" s="12">
        <v>0</v>
      </c>
      <c r="D23" s="12">
        <v>0</v>
      </c>
      <c r="E23" s="12">
        <v>1</v>
      </c>
      <c r="F23" s="12">
        <v>0</v>
      </c>
      <c r="G23" s="12">
        <v>0</v>
      </c>
      <c r="H23" s="12">
        <v>0</v>
      </c>
    </row>
    <row r="24" spans="1:8">
      <c r="A24" s="7" t="s">
        <v>20102</v>
      </c>
      <c r="B24" s="12">
        <v>0</v>
      </c>
      <c r="C24" s="12">
        <v>0</v>
      </c>
      <c r="D24" s="12">
        <v>0</v>
      </c>
      <c r="E24" s="12">
        <v>0</v>
      </c>
      <c r="F24" s="12">
        <v>0</v>
      </c>
      <c r="G24" s="12">
        <v>1</v>
      </c>
      <c r="H24" s="12">
        <v>1</v>
      </c>
    </row>
    <row r="25" spans="1:8">
      <c r="A25" s="7" t="s">
        <v>20103</v>
      </c>
      <c r="B25" s="12">
        <v>0</v>
      </c>
      <c r="C25" s="12">
        <v>23</v>
      </c>
      <c r="D25" s="12">
        <v>0</v>
      </c>
      <c r="E25" s="12">
        <v>3</v>
      </c>
      <c r="F25" s="12">
        <v>0</v>
      </c>
      <c r="G25" s="12">
        <v>0</v>
      </c>
      <c r="H25" s="12">
        <v>1</v>
      </c>
    </row>
    <row r="26" spans="1:8">
      <c r="A26" s="7" t="s">
        <v>20104</v>
      </c>
      <c r="B26" s="12">
        <v>0</v>
      </c>
      <c r="C26" s="12">
        <v>0</v>
      </c>
      <c r="D26" s="12">
        <v>0</v>
      </c>
      <c r="E26" s="12">
        <v>1</v>
      </c>
      <c r="F26" s="12">
        <v>0</v>
      </c>
      <c r="G26" s="12">
        <v>0</v>
      </c>
      <c r="H26" s="12">
        <v>0</v>
      </c>
    </row>
    <row r="27" spans="1:8">
      <c r="A27" s="7" t="s">
        <v>20105</v>
      </c>
      <c r="B27" s="12">
        <v>0</v>
      </c>
      <c r="C27" s="12">
        <v>0</v>
      </c>
      <c r="D27" s="12">
        <v>0</v>
      </c>
      <c r="E27" s="12">
        <v>20</v>
      </c>
      <c r="F27" s="12">
        <v>0</v>
      </c>
      <c r="G27" s="12">
        <v>0</v>
      </c>
      <c r="H27" s="12">
        <v>0</v>
      </c>
    </row>
    <row r="28" spans="1:8">
      <c r="A28" s="7" t="s">
        <v>20106</v>
      </c>
      <c r="B28" s="12">
        <v>0</v>
      </c>
      <c r="C28" s="12">
        <v>14</v>
      </c>
      <c r="D28" s="12">
        <v>0</v>
      </c>
      <c r="E28" s="12">
        <v>0</v>
      </c>
      <c r="F28" s="12">
        <v>0</v>
      </c>
      <c r="G28" s="12">
        <v>2</v>
      </c>
      <c r="H28" s="12">
        <v>17</v>
      </c>
    </row>
    <row r="29" spans="1:8">
      <c r="A29" s="7" t="s">
        <v>20107</v>
      </c>
      <c r="B29" s="12">
        <v>0</v>
      </c>
      <c r="C29" s="12">
        <v>0</v>
      </c>
      <c r="D29" s="12">
        <v>0</v>
      </c>
      <c r="E29" s="12">
        <v>1</v>
      </c>
      <c r="F29" s="12">
        <v>0</v>
      </c>
      <c r="G29" s="12">
        <v>0</v>
      </c>
      <c r="H29" s="12">
        <v>1</v>
      </c>
    </row>
    <row r="30" spans="1:8">
      <c r="A30" s="7" t="s">
        <v>20108</v>
      </c>
      <c r="B30" s="12">
        <v>0</v>
      </c>
      <c r="C30" s="12">
        <v>0</v>
      </c>
      <c r="D30" s="12">
        <v>0</v>
      </c>
      <c r="E30" s="12">
        <v>0</v>
      </c>
      <c r="F30" s="12">
        <v>28</v>
      </c>
      <c r="G30" s="12">
        <v>0</v>
      </c>
      <c r="H30" s="12">
        <v>0</v>
      </c>
    </row>
    <row r="31" spans="1:8">
      <c r="A31" s="7" t="s">
        <v>20109</v>
      </c>
      <c r="B31" s="12">
        <v>0</v>
      </c>
      <c r="C31" s="12">
        <v>0</v>
      </c>
      <c r="D31" s="12">
        <v>0</v>
      </c>
      <c r="E31" s="12">
        <v>0</v>
      </c>
      <c r="F31" s="12">
        <v>0</v>
      </c>
      <c r="G31" s="12">
        <v>1</v>
      </c>
      <c r="H31" s="12">
        <v>0</v>
      </c>
    </row>
    <row r="32" spans="1:8">
      <c r="A32" s="7" t="s">
        <v>20110</v>
      </c>
      <c r="B32" s="12">
        <v>0</v>
      </c>
      <c r="C32" s="12">
        <v>0</v>
      </c>
      <c r="D32" s="12">
        <v>0</v>
      </c>
      <c r="E32" s="12">
        <v>0</v>
      </c>
      <c r="F32" s="12">
        <v>28</v>
      </c>
      <c r="G32" s="12">
        <v>0</v>
      </c>
      <c r="H32" s="12">
        <v>0</v>
      </c>
    </row>
    <row r="33" spans="1:8">
      <c r="A33" s="7" t="s">
        <v>20111</v>
      </c>
      <c r="B33" s="12">
        <v>0</v>
      </c>
      <c r="C33" s="12">
        <v>3</v>
      </c>
      <c r="D33" s="12">
        <v>0</v>
      </c>
      <c r="E33" s="12">
        <v>3</v>
      </c>
      <c r="F33" s="12">
        <v>0</v>
      </c>
      <c r="G33" s="12">
        <v>1</v>
      </c>
      <c r="H33" s="12">
        <v>1</v>
      </c>
    </row>
    <row r="34" spans="1:8">
      <c r="A34" s="7" t="s">
        <v>20112</v>
      </c>
      <c r="B34" s="12">
        <v>0</v>
      </c>
      <c r="C34" s="12">
        <v>0</v>
      </c>
      <c r="D34" s="12">
        <v>0</v>
      </c>
      <c r="E34" s="12">
        <v>23</v>
      </c>
      <c r="F34" s="12">
        <v>0</v>
      </c>
      <c r="G34" s="12">
        <v>0</v>
      </c>
      <c r="H34" s="12">
        <v>15</v>
      </c>
    </row>
    <row r="35" spans="1:8">
      <c r="A35" s="7" t="s">
        <v>20113</v>
      </c>
      <c r="B35" s="12">
        <v>0</v>
      </c>
      <c r="C35" s="12">
        <v>0</v>
      </c>
      <c r="D35" s="12">
        <v>0</v>
      </c>
      <c r="E35" s="12">
        <v>0</v>
      </c>
      <c r="F35" s="12">
        <v>23</v>
      </c>
      <c r="G35" s="12">
        <v>0</v>
      </c>
      <c r="H35" s="12">
        <v>0</v>
      </c>
    </row>
    <row r="36" spans="1:8">
      <c r="A36" s="7" t="s">
        <v>20114</v>
      </c>
      <c r="B36" s="12">
        <v>0</v>
      </c>
      <c r="C36" s="12">
        <v>0</v>
      </c>
      <c r="D36" s="12">
        <v>0</v>
      </c>
      <c r="E36" s="12">
        <v>0</v>
      </c>
      <c r="F36" s="12">
        <v>0</v>
      </c>
      <c r="G36" s="12">
        <v>0</v>
      </c>
      <c r="H36" s="12">
        <v>10</v>
      </c>
    </row>
    <row r="37" spans="1:8">
      <c r="A37" s="7" t="s">
        <v>20115</v>
      </c>
      <c r="B37" s="12">
        <v>0</v>
      </c>
      <c r="C37" s="12">
        <v>0</v>
      </c>
      <c r="D37" s="12">
        <v>0</v>
      </c>
      <c r="E37" s="12">
        <v>0</v>
      </c>
      <c r="F37" s="12">
        <v>0</v>
      </c>
      <c r="G37" s="12">
        <v>0</v>
      </c>
      <c r="H37" s="12">
        <v>1</v>
      </c>
    </row>
    <row r="38" spans="1:8">
      <c r="A38" s="7" t="s">
        <v>20116</v>
      </c>
      <c r="B38" s="12">
        <v>0</v>
      </c>
      <c r="C38" s="12">
        <v>0</v>
      </c>
      <c r="D38" s="12">
        <v>0</v>
      </c>
      <c r="E38" s="12">
        <v>9</v>
      </c>
      <c r="F38" s="12">
        <v>0</v>
      </c>
      <c r="G38" s="12">
        <v>0</v>
      </c>
      <c r="H38" s="12">
        <v>0</v>
      </c>
    </row>
    <row r="39" spans="1:8">
      <c r="A39" s="7" t="s">
        <v>20117</v>
      </c>
      <c r="B39" s="12">
        <v>0</v>
      </c>
      <c r="C39" s="12">
        <v>0</v>
      </c>
      <c r="D39" s="12">
        <v>0</v>
      </c>
      <c r="E39" s="12">
        <v>12</v>
      </c>
      <c r="F39" s="12">
        <v>0</v>
      </c>
      <c r="G39" s="12">
        <v>5</v>
      </c>
      <c r="H39" s="12">
        <v>0</v>
      </c>
    </row>
    <row r="40" spans="1:8">
      <c r="A40" s="7" t="s">
        <v>20118</v>
      </c>
      <c r="B40" s="12">
        <v>0</v>
      </c>
      <c r="C40" s="12">
        <v>0</v>
      </c>
      <c r="D40" s="12">
        <v>1</v>
      </c>
      <c r="E40" s="12">
        <v>1</v>
      </c>
      <c r="F40" s="12">
        <v>0</v>
      </c>
      <c r="G40" s="12">
        <v>0</v>
      </c>
      <c r="H40" s="12">
        <v>0</v>
      </c>
    </row>
    <row r="41" spans="1:8">
      <c r="A41" s="7" t="s">
        <v>20119</v>
      </c>
      <c r="B41" s="12">
        <v>0</v>
      </c>
      <c r="C41" s="12">
        <v>0</v>
      </c>
      <c r="D41" s="12">
        <v>1</v>
      </c>
      <c r="E41" s="12">
        <v>0</v>
      </c>
      <c r="F41" s="12">
        <v>0</v>
      </c>
      <c r="G41" s="12">
        <v>0</v>
      </c>
      <c r="H41" s="12">
        <v>0</v>
      </c>
    </row>
    <row r="42" spans="1:8">
      <c r="A42" s="7" t="s">
        <v>20120</v>
      </c>
      <c r="B42" s="12">
        <v>0</v>
      </c>
      <c r="C42" s="12">
        <v>0</v>
      </c>
      <c r="D42" s="12">
        <v>0</v>
      </c>
      <c r="E42" s="12">
        <v>0</v>
      </c>
      <c r="F42" s="12">
        <v>0</v>
      </c>
      <c r="G42" s="12">
        <v>1</v>
      </c>
      <c r="H42" s="12">
        <v>0</v>
      </c>
    </row>
    <row r="43" spans="1:8">
      <c r="A43" s="7" t="s">
        <v>20121</v>
      </c>
      <c r="B43" s="12">
        <v>0</v>
      </c>
      <c r="C43" s="12">
        <v>1</v>
      </c>
      <c r="D43" s="12">
        <v>0</v>
      </c>
      <c r="E43" s="12">
        <v>0</v>
      </c>
      <c r="F43" s="12">
        <v>0</v>
      </c>
      <c r="G43" s="12">
        <v>0</v>
      </c>
      <c r="H43" s="12">
        <v>0</v>
      </c>
    </row>
    <row r="44" spans="1:8">
      <c r="A44" s="7" t="s">
        <v>20122</v>
      </c>
      <c r="B44" s="12">
        <v>0</v>
      </c>
      <c r="C44" s="12">
        <v>0</v>
      </c>
      <c r="D44" s="12">
        <v>0</v>
      </c>
      <c r="E44" s="12">
        <v>9</v>
      </c>
      <c r="F44" s="12">
        <v>0</v>
      </c>
      <c r="G44" s="12">
        <v>0</v>
      </c>
      <c r="H44" s="12">
        <v>11</v>
      </c>
    </row>
    <row r="45" spans="1:8">
      <c r="A45" s="7" t="s">
        <v>20123</v>
      </c>
      <c r="B45" s="12">
        <v>0</v>
      </c>
      <c r="C45" s="12">
        <v>21</v>
      </c>
      <c r="D45" s="12">
        <v>0</v>
      </c>
      <c r="E45" s="12">
        <v>0</v>
      </c>
      <c r="F45" s="12">
        <v>0</v>
      </c>
      <c r="G45" s="12">
        <v>0</v>
      </c>
      <c r="H45" s="12">
        <v>11</v>
      </c>
    </row>
    <row r="46" spans="1:8">
      <c r="A46" s="7" t="s">
        <v>20124</v>
      </c>
      <c r="B46" s="12">
        <v>0</v>
      </c>
      <c r="C46" s="12">
        <v>0</v>
      </c>
      <c r="D46" s="12">
        <v>0</v>
      </c>
      <c r="E46" s="12">
        <v>1</v>
      </c>
      <c r="F46" s="12">
        <v>0</v>
      </c>
      <c r="G46" s="12">
        <v>0</v>
      </c>
      <c r="H46" s="12">
        <v>1</v>
      </c>
    </row>
    <row r="47" spans="1:8">
      <c r="A47" s="7" t="s">
        <v>20125</v>
      </c>
      <c r="B47" s="12">
        <v>0</v>
      </c>
      <c r="C47" s="12">
        <v>0</v>
      </c>
      <c r="D47" s="12">
        <v>0</v>
      </c>
      <c r="E47" s="12">
        <v>7</v>
      </c>
      <c r="F47" s="12">
        <v>0</v>
      </c>
      <c r="G47" s="12">
        <v>0</v>
      </c>
      <c r="H47" s="12">
        <v>0</v>
      </c>
    </row>
    <row r="48" spans="1:8">
      <c r="A48" s="7" t="s">
        <v>20126</v>
      </c>
      <c r="B48" s="12">
        <v>0</v>
      </c>
      <c r="C48" s="12">
        <v>0</v>
      </c>
      <c r="D48" s="12">
        <v>0</v>
      </c>
      <c r="E48" s="12">
        <v>8</v>
      </c>
      <c r="F48" s="12">
        <v>0</v>
      </c>
      <c r="G48" s="12">
        <v>0</v>
      </c>
      <c r="H48" s="12">
        <v>0</v>
      </c>
    </row>
    <row r="49" spans="1:8">
      <c r="A49" s="7" t="s">
        <v>20127</v>
      </c>
      <c r="B49" s="12">
        <v>0</v>
      </c>
      <c r="C49" s="12">
        <v>0</v>
      </c>
      <c r="D49" s="12">
        <v>0</v>
      </c>
      <c r="E49" s="12">
        <v>0</v>
      </c>
      <c r="F49" s="12">
        <v>0</v>
      </c>
      <c r="G49" s="12">
        <v>0</v>
      </c>
      <c r="H49" s="12">
        <v>16</v>
      </c>
    </row>
    <row r="50" spans="1:8">
      <c r="A50" s="7" t="s">
        <v>20128</v>
      </c>
      <c r="B50" s="12">
        <v>0</v>
      </c>
      <c r="C50" s="12">
        <v>0</v>
      </c>
      <c r="D50" s="12">
        <v>0</v>
      </c>
      <c r="E50" s="12">
        <v>0</v>
      </c>
      <c r="F50" s="12">
        <v>0</v>
      </c>
      <c r="G50" s="12">
        <v>0</v>
      </c>
      <c r="H50" s="12">
        <v>33</v>
      </c>
    </row>
    <row r="51" spans="1:8">
      <c r="A51" s="7" t="s">
        <v>20129</v>
      </c>
      <c r="B51" s="12">
        <v>0</v>
      </c>
      <c r="C51" s="12">
        <v>8</v>
      </c>
      <c r="D51" s="12">
        <v>0</v>
      </c>
      <c r="E51" s="12">
        <v>0</v>
      </c>
      <c r="F51" s="12">
        <v>0</v>
      </c>
      <c r="G51" s="12">
        <v>0</v>
      </c>
      <c r="H51" s="12">
        <v>0</v>
      </c>
    </row>
    <row r="52" spans="1:8">
      <c r="A52" s="7" t="s">
        <v>20130</v>
      </c>
      <c r="B52" s="12">
        <v>0</v>
      </c>
      <c r="C52" s="12">
        <v>0</v>
      </c>
      <c r="D52" s="12">
        <v>0</v>
      </c>
      <c r="E52" s="12">
        <v>4</v>
      </c>
      <c r="F52" s="12">
        <v>0</v>
      </c>
      <c r="G52" s="12">
        <v>0</v>
      </c>
      <c r="H52" s="12">
        <v>0</v>
      </c>
    </row>
    <row r="53" spans="1:8">
      <c r="A53" s="7" t="s">
        <v>20131</v>
      </c>
      <c r="B53" s="12">
        <v>0</v>
      </c>
      <c r="C53" s="12">
        <v>0</v>
      </c>
      <c r="D53" s="12">
        <v>0</v>
      </c>
      <c r="E53" s="12">
        <v>7</v>
      </c>
      <c r="F53" s="12">
        <v>0</v>
      </c>
      <c r="G53" s="12">
        <v>0</v>
      </c>
      <c r="H53" s="12">
        <v>0</v>
      </c>
    </row>
    <row r="54" spans="1:8">
      <c r="A54" s="7" t="s">
        <v>20132</v>
      </c>
      <c r="B54" s="12">
        <v>0</v>
      </c>
      <c r="C54" s="12">
        <v>0</v>
      </c>
      <c r="D54" s="12">
        <v>0</v>
      </c>
      <c r="E54" s="12">
        <v>1</v>
      </c>
      <c r="F54" s="12">
        <v>1</v>
      </c>
      <c r="G54" s="12">
        <v>0</v>
      </c>
      <c r="H54" s="12">
        <v>0</v>
      </c>
    </row>
    <row r="55" spans="1:8">
      <c r="A55" s="7" t="s">
        <v>20133</v>
      </c>
      <c r="B55" s="12">
        <v>0</v>
      </c>
      <c r="C55" s="12">
        <v>0</v>
      </c>
      <c r="D55" s="12">
        <v>0</v>
      </c>
      <c r="E55" s="12">
        <v>6</v>
      </c>
      <c r="F55" s="12">
        <v>0</v>
      </c>
      <c r="G55" s="12">
        <v>0</v>
      </c>
      <c r="H55" s="12">
        <v>0</v>
      </c>
    </row>
    <row r="56" spans="1:8">
      <c r="A56" s="7" t="s">
        <v>20134</v>
      </c>
      <c r="B56" s="12">
        <v>0</v>
      </c>
      <c r="C56" s="12">
        <v>0</v>
      </c>
      <c r="D56" s="12">
        <v>0</v>
      </c>
      <c r="E56" s="12">
        <v>0</v>
      </c>
      <c r="F56" s="12">
        <v>0</v>
      </c>
      <c r="G56" s="12">
        <v>9</v>
      </c>
      <c r="H56" s="12">
        <v>0</v>
      </c>
    </row>
    <row r="57" spans="1:8">
      <c r="A57" s="7" t="s">
        <v>20135</v>
      </c>
      <c r="B57" s="12">
        <v>0</v>
      </c>
      <c r="C57" s="12">
        <v>1</v>
      </c>
      <c r="D57" s="12">
        <v>17</v>
      </c>
      <c r="E57" s="12">
        <v>0</v>
      </c>
      <c r="F57" s="12">
        <v>0</v>
      </c>
      <c r="G57" s="12">
        <v>0</v>
      </c>
      <c r="H57" s="12">
        <v>0</v>
      </c>
    </row>
    <row r="58" spans="1:8">
      <c r="A58" s="7" t="s">
        <v>20136</v>
      </c>
      <c r="B58" s="12">
        <v>0</v>
      </c>
      <c r="C58" s="12">
        <v>0</v>
      </c>
      <c r="D58" s="12">
        <v>0</v>
      </c>
      <c r="E58" s="12">
        <v>5</v>
      </c>
      <c r="F58" s="12">
        <v>0</v>
      </c>
      <c r="G58" s="12">
        <v>0</v>
      </c>
      <c r="H58" s="12">
        <v>0</v>
      </c>
    </row>
    <row r="59" spans="1:8">
      <c r="A59" s="7" t="s">
        <v>20137</v>
      </c>
      <c r="B59" s="12">
        <v>0</v>
      </c>
      <c r="C59" s="12">
        <v>0</v>
      </c>
      <c r="D59" s="12">
        <v>0</v>
      </c>
      <c r="E59" s="12">
        <v>0</v>
      </c>
      <c r="F59" s="12">
        <v>0</v>
      </c>
      <c r="G59" s="12">
        <v>1</v>
      </c>
      <c r="H59" s="12">
        <v>0</v>
      </c>
    </row>
    <row r="60" spans="1:8">
      <c r="A60" s="7" t="s">
        <v>20138</v>
      </c>
      <c r="B60" s="12">
        <v>0</v>
      </c>
      <c r="C60" s="12">
        <v>0</v>
      </c>
      <c r="D60" s="12">
        <v>0</v>
      </c>
      <c r="E60" s="12">
        <v>0</v>
      </c>
      <c r="F60" s="12">
        <v>12</v>
      </c>
      <c r="G60" s="12">
        <v>0</v>
      </c>
      <c r="H60" s="12">
        <v>0</v>
      </c>
    </row>
    <row r="61" spans="1:8">
      <c r="A61" s="7" t="s">
        <v>20139</v>
      </c>
      <c r="B61" s="12">
        <v>0</v>
      </c>
      <c r="C61" s="12">
        <v>0</v>
      </c>
      <c r="D61" s="12">
        <v>0</v>
      </c>
      <c r="E61" s="12">
        <v>0</v>
      </c>
      <c r="F61" s="12">
        <v>11</v>
      </c>
      <c r="G61" s="12">
        <v>0</v>
      </c>
      <c r="H61" s="12">
        <v>0</v>
      </c>
    </row>
    <row r="62" spans="1:8">
      <c r="A62" s="7" t="s">
        <v>20140</v>
      </c>
      <c r="B62" s="12">
        <v>0</v>
      </c>
      <c r="C62" s="12">
        <v>0</v>
      </c>
      <c r="D62" s="12">
        <v>0</v>
      </c>
      <c r="E62" s="12">
        <v>1</v>
      </c>
      <c r="F62" s="12">
        <v>9</v>
      </c>
      <c r="G62" s="12">
        <v>0</v>
      </c>
      <c r="H62" s="12">
        <v>0</v>
      </c>
    </row>
    <row r="63" spans="1:8">
      <c r="A63" s="7" t="s">
        <v>20141</v>
      </c>
      <c r="B63" s="12">
        <v>0</v>
      </c>
      <c r="C63" s="12">
        <v>0</v>
      </c>
      <c r="D63" s="12">
        <v>0</v>
      </c>
      <c r="E63" s="12">
        <v>1</v>
      </c>
      <c r="F63" s="12">
        <v>14</v>
      </c>
      <c r="G63" s="12">
        <v>1</v>
      </c>
      <c r="H63" s="12">
        <v>2</v>
      </c>
    </row>
    <row r="64" spans="1:8">
      <c r="A64" s="7" t="s">
        <v>20142</v>
      </c>
      <c r="B64" s="12">
        <v>0</v>
      </c>
      <c r="C64" s="12">
        <v>0</v>
      </c>
      <c r="D64" s="12">
        <v>0</v>
      </c>
      <c r="E64" s="12">
        <v>32</v>
      </c>
      <c r="F64" s="12">
        <v>17</v>
      </c>
      <c r="G64" s="12">
        <v>0</v>
      </c>
      <c r="H64" s="12">
        <v>0</v>
      </c>
    </row>
    <row r="65" spans="1:8">
      <c r="A65" s="7" t="s">
        <v>20143</v>
      </c>
      <c r="B65" s="12">
        <v>0</v>
      </c>
      <c r="C65" s="12">
        <v>0</v>
      </c>
      <c r="D65" s="12">
        <v>0</v>
      </c>
      <c r="E65" s="12">
        <v>1</v>
      </c>
      <c r="F65" s="12">
        <v>17</v>
      </c>
      <c r="G65" s="12">
        <v>1</v>
      </c>
      <c r="H65" s="12">
        <v>0</v>
      </c>
    </row>
    <row r="66" spans="1:8">
      <c r="A66" s="7" t="s">
        <v>20144</v>
      </c>
      <c r="B66" s="12">
        <v>0</v>
      </c>
      <c r="C66" s="12">
        <v>0</v>
      </c>
      <c r="D66" s="12">
        <v>0</v>
      </c>
      <c r="E66" s="12">
        <v>12</v>
      </c>
      <c r="F66" s="12">
        <v>0</v>
      </c>
      <c r="G66" s="12">
        <v>0</v>
      </c>
      <c r="H66" s="12">
        <v>0</v>
      </c>
    </row>
    <row r="67" spans="1:8">
      <c r="A67" s="7" t="s">
        <v>20145</v>
      </c>
      <c r="B67" s="12">
        <v>0</v>
      </c>
      <c r="C67" s="12">
        <v>0</v>
      </c>
      <c r="D67" s="12">
        <v>0</v>
      </c>
      <c r="E67" s="12">
        <v>2</v>
      </c>
      <c r="F67" s="12">
        <v>0</v>
      </c>
      <c r="G67" s="12">
        <v>0</v>
      </c>
      <c r="H67" s="12">
        <v>1</v>
      </c>
    </row>
    <row r="68" spans="1:8">
      <c r="A68" s="7" t="s">
        <v>20146</v>
      </c>
      <c r="B68" s="12">
        <v>0</v>
      </c>
      <c r="C68" s="12">
        <v>37</v>
      </c>
      <c r="D68" s="12">
        <v>0</v>
      </c>
      <c r="E68" s="12">
        <v>0</v>
      </c>
      <c r="F68" s="12">
        <v>0</v>
      </c>
      <c r="G68" s="12">
        <v>4</v>
      </c>
      <c r="H68" s="12">
        <v>0</v>
      </c>
    </row>
    <row r="69" spans="1:8">
      <c r="A69" s="7" t="s">
        <v>20147</v>
      </c>
      <c r="B69" s="12">
        <v>0</v>
      </c>
      <c r="C69" s="12">
        <v>0</v>
      </c>
      <c r="D69" s="12">
        <v>0</v>
      </c>
      <c r="E69" s="12">
        <v>0</v>
      </c>
      <c r="F69" s="12">
        <v>0</v>
      </c>
      <c r="G69" s="12">
        <v>5</v>
      </c>
      <c r="H69" s="12">
        <v>0</v>
      </c>
    </row>
    <row r="70" spans="1:8">
      <c r="A70" s="7" t="s">
        <v>20148</v>
      </c>
      <c r="B70" s="12">
        <v>0</v>
      </c>
      <c r="C70" s="12">
        <v>0</v>
      </c>
      <c r="D70" s="12">
        <v>30</v>
      </c>
      <c r="E70" s="12">
        <v>0</v>
      </c>
      <c r="F70" s="12">
        <v>0</v>
      </c>
      <c r="G70" s="12">
        <v>0</v>
      </c>
      <c r="H70" s="12">
        <v>0</v>
      </c>
    </row>
    <row r="71" spans="1:8">
      <c r="A71" s="7" t="s">
        <v>20149</v>
      </c>
      <c r="B71" s="12">
        <v>0</v>
      </c>
      <c r="C71" s="12">
        <v>0</v>
      </c>
      <c r="D71" s="12">
        <v>0</v>
      </c>
      <c r="E71" s="12">
        <v>8.43</v>
      </c>
      <c r="F71" s="12">
        <v>9.9700000000000006</v>
      </c>
      <c r="G71" s="12">
        <v>0</v>
      </c>
      <c r="H71" s="12">
        <v>0</v>
      </c>
    </row>
    <row r="72" spans="1:8">
      <c r="A72" s="7" t="s">
        <v>20150</v>
      </c>
      <c r="B72" s="12">
        <v>0</v>
      </c>
      <c r="C72" s="12">
        <v>0</v>
      </c>
      <c r="D72" s="12">
        <v>2</v>
      </c>
      <c r="E72" s="12">
        <v>0</v>
      </c>
      <c r="F72" s="12">
        <v>0</v>
      </c>
      <c r="G72" s="12">
        <v>0</v>
      </c>
      <c r="H72" s="12">
        <v>0</v>
      </c>
    </row>
    <row r="73" spans="1:8">
      <c r="A73" s="7" t="s">
        <v>20151</v>
      </c>
      <c r="B73" s="12">
        <v>0</v>
      </c>
      <c r="C73" s="12">
        <v>0</v>
      </c>
      <c r="D73" s="12">
        <v>0</v>
      </c>
      <c r="E73" s="12">
        <v>0</v>
      </c>
      <c r="F73" s="12">
        <v>0</v>
      </c>
      <c r="G73" s="12">
        <v>0</v>
      </c>
      <c r="H73" s="12">
        <v>2</v>
      </c>
    </row>
    <row r="74" spans="1:8">
      <c r="A74" s="7" t="s">
        <v>20152</v>
      </c>
      <c r="B74" s="12">
        <v>0</v>
      </c>
      <c r="C74" s="12">
        <v>0</v>
      </c>
      <c r="D74" s="12">
        <v>21</v>
      </c>
      <c r="E74" s="12">
        <v>0</v>
      </c>
      <c r="F74" s="12">
        <v>0</v>
      </c>
      <c r="G74" s="12">
        <v>0</v>
      </c>
      <c r="H74" s="12">
        <v>0</v>
      </c>
    </row>
    <row r="75" spans="1:8">
      <c r="A75" s="7" t="s">
        <v>20153</v>
      </c>
      <c r="B75" s="12">
        <v>0</v>
      </c>
      <c r="C75" s="12">
        <v>0</v>
      </c>
      <c r="D75" s="12">
        <v>0</v>
      </c>
      <c r="E75" s="12">
        <v>0</v>
      </c>
      <c r="F75" s="12">
        <v>0</v>
      </c>
      <c r="G75" s="12">
        <v>1</v>
      </c>
      <c r="H75" s="12">
        <v>0</v>
      </c>
    </row>
    <row r="76" spans="1:8">
      <c r="A76" s="7" t="s">
        <v>20154</v>
      </c>
      <c r="B76" s="12">
        <v>0</v>
      </c>
      <c r="C76" s="12">
        <v>0</v>
      </c>
      <c r="D76" s="12">
        <v>0</v>
      </c>
      <c r="E76" s="12">
        <v>1</v>
      </c>
      <c r="F76" s="12">
        <v>0</v>
      </c>
      <c r="G76" s="12">
        <v>0</v>
      </c>
      <c r="H76" s="12">
        <v>0</v>
      </c>
    </row>
    <row r="77" spans="1:8">
      <c r="A77" s="7" t="s">
        <v>20155</v>
      </c>
      <c r="B77" s="12">
        <v>0</v>
      </c>
      <c r="C77" s="12">
        <v>0</v>
      </c>
      <c r="D77" s="12">
        <v>0</v>
      </c>
      <c r="E77" s="12">
        <v>0</v>
      </c>
      <c r="F77" s="12">
        <v>0</v>
      </c>
      <c r="G77" s="12">
        <v>2</v>
      </c>
      <c r="H77" s="12">
        <v>0</v>
      </c>
    </row>
    <row r="78" spans="1:8">
      <c r="A78" s="7" t="s">
        <v>20156</v>
      </c>
      <c r="B78" s="12">
        <v>0</v>
      </c>
      <c r="C78" s="12">
        <v>6</v>
      </c>
      <c r="D78" s="12">
        <v>0</v>
      </c>
      <c r="E78" s="12">
        <v>0</v>
      </c>
      <c r="F78" s="12">
        <v>0</v>
      </c>
      <c r="G78" s="12">
        <v>0</v>
      </c>
      <c r="H78" s="12">
        <v>0</v>
      </c>
    </row>
    <row r="79" spans="1:8">
      <c r="A79" s="7" t="s">
        <v>20157</v>
      </c>
      <c r="B79" s="12">
        <v>0</v>
      </c>
      <c r="C79" s="12">
        <v>0</v>
      </c>
      <c r="D79" s="12">
        <v>0</v>
      </c>
      <c r="E79" s="12">
        <v>9</v>
      </c>
      <c r="F79" s="12">
        <v>0</v>
      </c>
      <c r="G79" s="12">
        <v>12</v>
      </c>
      <c r="H79" s="12">
        <v>23</v>
      </c>
    </row>
    <row r="80" spans="1:8">
      <c r="A80" s="7" t="s">
        <v>20158</v>
      </c>
      <c r="B80" s="12">
        <v>0</v>
      </c>
      <c r="C80" s="12">
        <v>0</v>
      </c>
      <c r="D80" s="12">
        <v>2</v>
      </c>
      <c r="E80" s="12">
        <v>79</v>
      </c>
      <c r="F80" s="12">
        <v>1</v>
      </c>
      <c r="G80" s="12">
        <v>111</v>
      </c>
      <c r="H80" s="12">
        <v>21</v>
      </c>
    </row>
    <row r="81" spans="1:8">
      <c r="A81" s="7" t="s">
        <v>20159</v>
      </c>
      <c r="B81" s="12">
        <v>0</v>
      </c>
      <c r="C81" s="12">
        <v>0</v>
      </c>
      <c r="D81" s="12">
        <v>0</v>
      </c>
      <c r="E81" s="12">
        <v>7</v>
      </c>
      <c r="F81" s="12">
        <v>0</v>
      </c>
      <c r="G81" s="12">
        <v>0</v>
      </c>
      <c r="H81" s="12">
        <v>0</v>
      </c>
    </row>
    <row r="82" spans="1:8">
      <c r="A82" s="7" t="s">
        <v>20160</v>
      </c>
      <c r="B82" s="12">
        <v>0</v>
      </c>
      <c r="C82" s="12">
        <v>0</v>
      </c>
      <c r="D82" s="12">
        <v>0</v>
      </c>
      <c r="E82" s="12">
        <v>0</v>
      </c>
      <c r="F82" s="12">
        <v>0</v>
      </c>
      <c r="G82" s="12">
        <v>1</v>
      </c>
      <c r="H82" s="12">
        <v>0</v>
      </c>
    </row>
    <row r="83" spans="1:8">
      <c r="A83" s="7" t="s">
        <v>20161</v>
      </c>
      <c r="B83" s="12">
        <v>0</v>
      </c>
      <c r="C83" s="12">
        <v>0</v>
      </c>
      <c r="D83" s="12">
        <v>0</v>
      </c>
      <c r="E83" s="12">
        <v>0</v>
      </c>
      <c r="F83" s="12">
        <v>0</v>
      </c>
      <c r="G83" s="12">
        <v>5</v>
      </c>
      <c r="H83" s="12">
        <v>0</v>
      </c>
    </row>
    <row r="84" spans="1:8">
      <c r="A84" s="7" t="s">
        <v>20162</v>
      </c>
      <c r="B84" s="12">
        <v>0</v>
      </c>
      <c r="C84" s="12">
        <v>0</v>
      </c>
      <c r="D84" s="12">
        <v>0</v>
      </c>
      <c r="E84" s="12">
        <v>7</v>
      </c>
      <c r="F84" s="12">
        <v>0</v>
      </c>
      <c r="G84" s="12">
        <v>0</v>
      </c>
      <c r="H84" s="12">
        <v>0</v>
      </c>
    </row>
    <row r="85" spans="1:8">
      <c r="A85" s="7" t="s">
        <v>20163</v>
      </c>
      <c r="B85" s="12">
        <v>0</v>
      </c>
      <c r="C85" s="12">
        <v>0</v>
      </c>
      <c r="D85" s="12">
        <v>0</v>
      </c>
      <c r="E85" s="12">
        <v>1</v>
      </c>
      <c r="F85" s="12">
        <v>0</v>
      </c>
      <c r="G85" s="12">
        <v>0</v>
      </c>
      <c r="H85" s="12">
        <v>0</v>
      </c>
    </row>
    <row r="86" spans="1:8">
      <c r="A86" s="7" t="s">
        <v>20164</v>
      </c>
      <c r="B86" s="12">
        <v>0</v>
      </c>
      <c r="C86" s="12">
        <v>0</v>
      </c>
      <c r="D86" s="12">
        <v>0</v>
      </c>
      <c r="E86" s="12">
        <v>0</v>
      </c>
      <c r="F86" s="12">
        <v>0</v>
      </c>
      <c r="G86" s="12">
        <v>10</v>
      </c>
      <c r="H86" s="12">
        <v>0</v>
      </c>
    </row>
    <row r="87" spans="1:8">
      <c r="A87" s="7" t="s">
        <v>20165</v>
      </c>
      <c r="B87" s="12">
        <v>0</v>
      </c>
      <c r="C87" s="12">
        <v>0</v>
      </c>
      <c r="D87" s="12">
        <v>0</v>
      </c>
      <c r="E87" s="12">
        <v>0</v>
      </c>
      <c r="F87" s="12">
        <v>29</v>
      </c>
      <c r="G87" s="12">
        <v>0</v>
      </c>
      <c r="H87" s="12">
        <v>1</v>
      </c>
    </row>
    <row r="88" spans="1:8">
      <c r="A88" s="7" t="s">
        <v>20166</v>
      </c>
      <c r="B88" s="12">
        <v>0</v>
      </c>
      <c r="C88" s="12">
        <v>0</v>
      </c>
      <c r="D88" s="12">
        <v>0</v>
      </c>
      <c r="E88" s="12">
        <v>0</v>
      </c>
      <c r="F88" s="12">
        <v>0</v>
      </c>
      <c r="G88" s="12">
        <v>5</v>
      </c>
      <c r="H88" s="12">
        <v>0</v>
      </c>
    </row>
    <row r="89" spans="1:8">
      <c r="A89" s="7" t="s">
        <v>20167</v>
      </c>
      <c r="B89" s="12">
        <v>0</v>
      </c>
      <c r="C89" s="12">
        <v>0</v>
      </c>
      <c r="D89" s="12">
        <v>0</v>
      </c>
      <c r="E89" s="12">
        <v>0</v>
      </c>
      <c r="F89" s="12">
        <v>0</v>
      </c>
      <c r="G89" s="12">
        <v>0</v>
      </c>
      <c r="H89" s="12">
        <v>6</v>
      </c>
    </row>
    <row r="90" spans="1:8">
      <c r="A90" s="7" t="s">
        <v>20168</v>
      </c>
      <c r="B90" s="12">
        <v>0</v>
      </c>
      <c r="C90" s="12">
        <v>0</v>
      </c>
      <c r="D90" s="12">
        <v>0</v>
      </c>
      <c r="E90" s="12">
        <v>0</v>
      </c>
      <c r="F90" s="12">
        <v>0</v>
      </c>
      <c r="G90" s="12">
        <v>1</v>
      </c>
      <c r="H90" s="12">
        <v>0</v>
      </c>
    </row>
    <row r="91" spans="1:8">
      <c r="A91" s="7" t="s">
        <v>20169</v>
      </c>
      <c r="B91" s="12">
        <v>0</v>
      </c>
      <c r="C91" s="12">
        <v>0</v>
      </c>
      <c r="D91" s="12">
        <v>0</v>
      </c>
      <c r="E91" s="12">
        <v>0</v>
      </c>
      <c r="F91" s="12">
        <v>0</v>
      </c>
      <c r="G91" s="12">
        <v>12</v>
      </c>
      <c r="H91" s="12">
        <v>0</v>
      </c>
    </row>
    <row r="92" spans="1:8">
      <c r="A92" s="7" t="s">
        <v>20170</v>
      </c>
      <c r="B92" s="12">
        <v>0</v>
      </c>
      <c r="C92" s="12">
        <v>0</v>
      </c>
      <c r="D92" s="12">
        <v>0</v>
      </c>
      <c r="E92" s="12">
        <v>1</v>
      </c>
      <c r="F92" s="12">
        <v>0</v>
      </c>
      <c r="G92" s="12">
        <v>0</v>
      </c>
      <c r="H92" s="12">
        <v>0</v>
      </c>
    </row>
    <row r="93" spans="1:8">
      <c r="A93" s="7" t="s">
        <v>20171</v>
      </c>
      <c r="B93" s="12">
        <v>0</v>
      </c>
      <c r="C93" s="12">
        <v>0</v>
      </c>
      <c r="D93" s="12">
        <v>0</v>
      </c>
      <c r="E93" s="12">
        <v>0</v>
      </c>
      <c r="F93" s="12">
        <v>0</v>
      </c>
      <c r="G93" s="12">
        <v>1</v>
      </c>
      <c r="H93" s="12">
        <v>0</v>
      </c>
    </row>
    <row r="94" spans="1:8">
      <c r="A94" s="7" t="s">
        <v>20172</v>
      </c>
      <c r="B94" s="12">
        <v>0</v>
      </c>
      <c r="C94" s="12">
        <v>0</v>
      </c>
      <c r="D94" s="12">
        <v>0</v>
      </c>
      <c r="E94" s="12">
        <v>0</v>
      </c>
      <c r="F94" s="12">
        <v>0</v>
      </c>
      <c r="G94" s="12">
        <v>0</v>
      </c>
      <c r="H94" s="12">
        <v>4</v>
      </c>
    </row>
    <row r="95" spans="1:8">
      <c r="A95" s="7" t="s">
        <v>20173</v>
      </c>
      <c r="B95" s="12">
        <v>0</v>
      </c>
      <c r="C95" s="12">
        <v>0</v>
      </c>
      <c r="D95" s="12">
        <v>0</v>
      </c>
      <c r="E95" s="12">
        <v>1</v>
      </c>
      <c r="F95" s="12">
        <v>0</v>
      </c>
      <c r="G95" s="12">
        <v>0</v>
      </c>
      <c r="H95" s="12">
        <v>0</v>
      </c>
    </row>
    <row r="96" spans="1:8">
      <c r="A96" s="7" t="s">
        <v>20174</v>
      </c>
      <c r="B96" s="12">
        <v>0</v>
      </c>
      <c r="C96" s="12">
        <v>0</v>
      </c>
      <c r="D96" s="12">
        <v>0</v>
      </c>
      <c r="E96" s="12">
        <v>2</v>
      </c>
      <c r="F96" s="12">
        <v>28</v>
      </c>
      <c r="G96" s="12">
        <v>1</v>
      </c>
      <c r="H96" s="12">
        <v>0</v>
      </c>
    </row>
    <row r="97" spans="1:8">
      <c r="A97" s="7" t="s">
        <v>20175</v>
      </c>
      <c r="B97" s="12">
        <v>0</v>
      </c>
      <c r="C97" s="12">
        <v>0</v>
      </c>
      <c r="D97" s="12">
        <v>0</v>
      </c>
      <c r="E97" s="12">
        <v>0</v>
      </c>
      <c r="F97" s="12">
        <v>0</v>
      </c>
      <c r="G97" s="12">
        <v>7</v>
      </c>
      <c r="H97" s="12">
        <v>0</v>
      </c>
    </row>
    <row r="98" spans="1:8">
      <c r="A98" s="7" t="s">
        <v>20176</v>
      </c>
      <c r="B98" s="12">
        <v>0</v>
      </c>
      <c r="C98" s="12">
        <v>0</v>
      </c>
      <c r="D98" s="12">
        <v>0</v>
      </c>
      <c r="E98" s="12">
        <v>2</v>
      </c>
      <c r="F98" s="12">
        <v>0</v>
      </c>
      <c r="G98" s="12">
        <v>0</v>
      </c>
      <c r="H98" s="12">
        <v>0</v>
      </c>
    </row>
    <row r="99" spans="1:8">
      <c r="A99" s="7" t="s">
        <v>20177</v>
      </c>
      <c r="B99" s="12">
        <v>0</v>
      </c>
      <c r="C99" s="12">
        <v>0</v>
      </c>
      <c r="D99" s="12">
        <v>0</v>
      </c>
      <c r="E99" s="12">
        <v>0</v>
      </c>
      <c r="F99" s="12">
        <v>21</v>
      </c>
      <c r="G99" s="12">
        <v>0</v>
      </c>
      <c r="H99" s="12">
        <v>0</v>
      </c>
    </row>
    <row r="100" spans="1:8">
      <c r="A100" s="7" t="s">
        <v>20178</v>
      </c>
      <c r="B100" s="12">
        <v>0</v>
      </c>
      <c r="C100" s="12">
        <v>0</v>
      </c>
      <c r="D100" s="12">
        <v>0</v>
      </c>
      <c r="E100" s="12">
        <v>0</v>
      </c>
      <c r="F100" s="12">
        <v>0</v>
      </c>
      <c r="G100" s="12">
        <v>11</v>
      </c>
      <c r="H100" s="12">
        <v>0</v>
      </c>
    </row>
    <row r="101" spans="1:8">
      <c r="A101" s="7" t="s">
        <v>20179</v>
      </c>
      <c r="B101" s="12">
        <v>0</v>
      </c>
      <c r="C101" s="12">
        <v>0</v>
      </c>
      <c r="D101" s="12">
        <v>0</v>
      </c>
      <c r="E101" s="12">
        <v>0</v>
      </c>
      <c r="F101" s="12">
        <v>0</v>
      </c>
      <c r="G101" s="12">
        <v>5</v>
      </c>
      <c r="H101" s="12">
        <v>0</v>
      </c>
    </row>
    <row r="102" spans="1:8">
      <c r="A102" s="7" t="s">
        <v>20180</v>
      </c>
      <c r="B102" s="12">
        <v>0</v>
      </c>
      <c r="C102" s="12">
        <v>7</v>
      </c>
      <c r="D102" s="12">
        <v>17</v>
      </c>
      <c r="E102" s="12">
        <v>94</v>
      </c>
      <c r="F102" s="12">
        <v>0</v>
      </c>
      <c r="G102" s="12">
        <v>11</v>
      </c>
      <c r="H102" s="12">
        <v>0</v>
      </c>
    </row>
    <row r="103" spans="1:8">
      <c r="A103" s="7" t="s">
        <v>20181</v>
      </c>
      <c r="B103" s="12">
        <v>0</v>
      </c>
      <c r="C103" s="12">
        <v>0</v>
      </c>
      <c r="D103" s="12">
        <v>0</v>
      </c>
      <c r="E103" s="12">
        <v>4</v>
      </c>
      <c r="F103" s="12">
        <v>0</v>
      </c>
      <c r="G103" s="12">
        <v>5</v>
      </c>
      <c r="H103" s="12">
        <v>13</v>
      </c>
    </row>
    <row r="104" spans="1:8">
      <c r="A104" s="7" t="s">
        <v>20182</v>
      </c>
      <c r="B104" s="12">
        <v>0</v>
      </c>
      <c r="C104" s="12">
        <v>0</v>
      </c>
      <c r="D104" s="12">
        <v>0</v>
      </c>
      <c r="E104" s="12">
        <v>0</v>
      </c>
      <c r="F104" s="12">
        <v>0</v>
      </c>
      <c r="G104" s="12">
        <v>1</v>
      </c>
      <c r="H104" s="12">
        <v>0</v>
      </c>
    </row>
    <row r="105" spans="1:8">
      <c r="A105" s="7" t="s">
        <v>20183</v>
      </c>
      <c r="B105" s="12">
        <v>0</v>
      </c>
      <c r="C105" s="12">
        <v>0</v>
      </c>
      <c r="D105" s="12">
        <v>0</v>
      </c>
      <c r="E105" s="12">
        <v>1</v>
      </c>
      <c r="F105" s="12">
        <v>0</v>
      </c>
      <c r="G105" s="12">
        <v>0</v>
      </c>
      <c r="H105" s="12">
        <v>0</v>
      </c>
    </row>
    <row r="106" spans="1:8">
      <c r="A106" s="7" t="s">
        <v>20184</v>
      </c>
      <c r="B106" s="12">
        <v>0</v>
      </c>
      <c r="C106" s="12">
        <v>0</v>
      </c>
      <c r="D106" s="12">
        <v>0</v>
      </c>
      <c r="E106" s="12">
        <v>1</v>
      </c>
      <c r="F106" s="12">
        <v>0</v>
      </c>
      <c r="G106" s="12">
        <v>0</v>
      </c>
      <c r="H106" s="12">
        <v>0</v>
      </c>
    </row>
    <row r="107" spans="1:8">
      <c r="A107" s="7" t="s">
        <v>20185</v>
      </c>
      <c r="B107" s="12">
        <v>0</v>
      </c>
      <c r="C107" s="12">
        <v>0</v>
      </c>
      <c r="D107" s="12">
        <v>0</v>
      </c>
      <c r="E107" s="12">
        <v>0</v>
      </c>
      <c r="F107" s="12">
        <v>12</v>
      </c>
      <c r="G107" s="12">
        <v>2</v>
      </c>
      <c r="H107" s="12">
        <v>0</v>
      </c>
    </row>
    <row r="108" spans="1:8">
      <c r="A108" s="7" t="s">
        <v>20186</v>
      </c>
      <c r="B108" s="12">
        <v>0</v>
      </c>
      <c r="C108" s="12">
        <v>16</v>
      </c>
      <c r="D108" s="12">
        <v>0</v>
      </c>
      <c r="E108" s="12">
        <v>0</v>
      </c>
      <c r="F108" s="12">
        <v>0</v>
      </c>
      <c r="G108" s="12">
        <v>0</v>
      </c>
      <c r="H108" s="12">
        <v>1</v>
      </c>
    </row>
    <row r="109" spans="1:8">
      <c r="A109" s="7" t="s">
        <v>20187</v>
      </c>
      <c r="B109" s="12">
        <v>0</v>
      </c>
      <c r="C109" s="12">
        <v>0</v>
      </c>
      <c r="D109" s="12">
        <v>0</v>
      </c>
      <c r="E109" s="12">
        <v>0</v>
      </c>
      <c r="F109" s="12">
        <v>0</v>
      </c>
      <c r="G109" s="12">
        <v>0</v>
      </c>
      <c r="H109" s="12">
        <v>26</v>
      </c>
    </row>
    <row r="110" spans="1:8">
      <c r="A110" s="7" t="s">
        <v>20188</v>
      </c>
      <c r="B110" s="12">
        <v>0</v>
      </c>
      <c r="C110" s="12">
        <v>0</v>
      </c>
      <c r="D110" s="12">
        <v>0</v>
      </c>
      <c r="E110" s="12">
        <v>7</v>
      </c>
      <c r="F110" s="12">
        <v>0</v>
      </c>
      <c r="G110" s="12">
        <v>31</v>
      </c>
      <c r="H110" s="12">
        <v>0</v>
      </c>
    </row>
    <row r="111" spans="1:8">
      <c r="A111" s="7" t="s">
        <v>20189</v>
      </c>
      <c r="B111" s="12">
        <v>0</v>
      </c>
      <c r="C111" s="12">
        <v>0</v>
      </c>
      <c r="D111" s="12">
        <v>0</v>
      </c>
      <c r="E111" s="12">
        <v>0</v>
      </c>
      <c r="F111" s="12">
        <v>0</v>
      </c>
      <c r="G111" s="12">
        <v>1</v>
      </c>
      <c r="H111" s="12">
        <v>0</v>
      </c>
    </row>
    <row r="112" spans="1:8">
      <c r="A112" s="7" t="s">
        <v>20190</v>
      </c>
      <c r="B112" s="12">
        <v>0</v>
      </c>
      <c r="C112" s="12">
        <v>0</v>
      </c>
      <c r="D112" s="12">
        <v>0</v>
      </c>
      <c r="E112" s="12">
        <v>0</v>
      </c>
      <c r="F112" s="12">
        <v>0</v>
      </c>
      <c r="G112" s="12">
        <v>0</v>
      </c>
      <c r="H112" s="12">
        <v>1</v>
      </c>
    </row>
    <row r="113" spans="1:8">
      <c r="A113" s="7" t="s">
        <v>20191</v>
      </c>
      <c r="B113" s="12">
        <v>0</v>
      </c>
      <c r="C113" s="12">
        <v>0</v>
      </c>
      <c r="D113" s="12">
        <v>0</v>
      </c>
      <c r="E113" s="12">
        <v>0</v>
      </c>
      <c r="F113" s="12">
        <v>18</v>
      </c>
      <c r="G113" s="12">
        <v>0</v>
      </c>
      <c r="H113" s="12">
        <v>0</v>
      </c>
    </row>
    <row r="114" spans="1:8">
      <c r="A114" s="7" t="s">
        <v>20192</v>
      </c>
      <c r="B114" s="12">
        <v>0</v>
      </c>
      <c r="C114" s="12">
        <v>0</v>
      </c>
      <c r="D114" s="12">
        <v>0</v>
      </c>
      <c r="E114" s="12">
        <v>0</v>
      </c>
      <c r="F114" s="12">
        <v>27</v>
      </c>
      <c r="G114" s="12">
        <v>0</v>
      </c>
      <c r="H114" s="12">
        <v>0</v>
      </c>
    </row>
    <row r="115" spans="1:8">
      <c r="A115" s="7" t="s">
        <v>20193</v>
      </c>
      <c r="B115" s="12">
        <v>0</v>
      </c>
      <c r="C115" s="12">
        <v>0</v>
      </c>
      <c r="D115" s="12">
        <v>0</v>
      </c>
      <c r="E115" s="12">
        <v>4</v>
      </c>
      <c r="F115" s="12">
        <v>0</v>
      </c>
      <c r="G115" s="12">
        <v>0</v>
      </c>
      <c r="H115" s="12">
        <v>0</v>
      </c>
    </row>
    <row r="116" spans="1:8">
      <c r="A116" s="7" t="s">
        <v>20194</v>
      </c>
      <c r="B116" s="12">
        <v>0</v>
      </c>
      <c r="C116" s="12">
        <v>0</v>
      </c>
      <c r="D116" s="12">
        <v>0</v>
      </c>
      <c r="E116" s="12">
        <v>0</v>
      </c>
      <c r="F116" s="12">
        <v>0</v>
      </c>
      <c r="G116" s="12">
        <v>1</v>
      </c>
      <c r="H116" s="12">
        <v>0</v>
      </c>
    </row>
    <row r="117" spans="1:8">
      <c r="A117" s="7" t="s">
        <v>20195</v>
      </c>
      <c r="B117" s="12">
        <v>0</v>
      </c>
      <c r="C117" s="12">
        <v>0</v>
      </c>
      <c r="D117" s="12">
        <v>0</v>
      </c>
      <c r="E117" s="12">
        <v>5</v>
      </c>
      <c r="F117" s="12">
        <v>0</v>
      </c>
      <c r="G117" s="12">
        <v>0</v>
      </c>
      <c r="H117" s="12">
        <v>0</v>
      </c>
    </row>
    <row r="118" spans="1:8">
      <c r="A118" s="7" t="s">
        <v>20196</v>
      </c>
      <c r="B118" s="12">
        <v>0</v>
      </c>
      <c r="C118" s="12">
        <v>28</v>
      </c>
      <c r="D118" s="12">
        <v>0</v>
      </c>
      <c r="E118" s="12">
        <v>37</v>
      </c>
      <c r="F118" s="12">
        <v>20</v>
      </c>
      <c r="G118" s="12">
        <v>3</v>
      </c>
      <c r="H118" s="12">
        <v>19</v>
      </c>
    </row>
    <row r="119" spans="1:8">
      <c r="A119" s="7" t="s">
        <v>20197</v>
      </c>
      <c r="B119" s="12">
        <v>0</v>
      </c>
      <c r="C119" s="12">
        <v>0</v>
      </c>
      <c r="D119" s="12">
        <v>1</v>
      </c>
      <c r="E119" s="12">
        <v>0</v>
      </c>
      <c r="F119" s="12">
        <v>0</v>
      </c>
      <c r="G119" s="12">
        <v>0</v>
      </c>
      <c r="H119" s="12">
        <v>0</v>
      </c>
    </row>
    <row r="120" spans="1:8">
      <c r="A120" s="7" t="s">
        <v>20198</v>
      </c>
      <c r="B120" s="12">
        <v>0</v>
      </c>
      <c r="C120" s="12">
        <v>0</v>
      </c>
      <c r="D120" s="12">
        <v>7</v>
      </c>
      <c r="E120" s="12">
        <v>0</v>
      </c>
      <c r="F120" s="12">
        <v>0</v>
      </c>
      <c r="G120" s="12">
        <v>0</v>
      </c>
      <c r="H120" s="12">
        <v>0</v>
      </c>
    </row>
    <row r="121" spans="1:8">
      <c r="A121" s="7" t="s">
        <v>20199</v>
      </c>
      <c r="B121" s="12">
        <v>0</v>
      </c>
      <c r="C121" s="12">
        <v>0</v>
      </c>
      <c r="D121" s="12">
        <v>8</v>
      </c>
      <c r="E121" s="12">
        <v>0</v>
      </c>
      <c r="F121" s="12">
        <v>29</v>
      </c>
      <c r="G121" s="12">
        <v>0</v>
      </c>
      <c r="H121" s="12">
        <v>0</v>
      </c>
    </row>
    <row r="122" spans="1:8">
      <c r="A122" s="7" t="s">
        <v>20200</v>
      </c>
      <c r="B122" s="12">
        <v>0</v>
      </c>
      <c r="C122" s="12">
        <v>0</v>
      </c>
      <c r="D122" s="12">
        <v>18</v>
      </c>
      <c r="E122" s="12">
        <v>0</v>
      </c>
      <c r="F122" s="12">
        <v>0</v>
      </c>
      <c r="G122" s="12">
        <v>0</v>
      </c>
      <c r="H122" s="12">
        <v>0</v>
      </c>
    </row>
    <row r="123" spans="1:8">
      <c r="A123" s="7" t="s">
        <v>20201</v>
      </c>
      <c r="B123" s="12">
        <v>0</v>
      </c>
      <c r="C123" s="12">
        <v>0</v>
      </c>
      <c r="D123" s="12">
        <v>0</v>
      </c>
      <c r="E123" s="12">
        <v>0</v>
      </c>
      <c r="F123" s="12">
        <v>15</v>
      </c>
      <c r="G123" s="12">
        <v>1</v>
      </c>
      <c r="H123" s="12">
        <v>1</v>
      </c>
    </row>
    <row r="124" spans="1:8">
      <c r="A124" s="7" t="s">
        <v>20202</v>
      </c>
      <c r="B124" s="12">
        <v>0</v>
      </c>
      <c r="C124" s="12">
        <v>0</v>
      </c>
      <c r="D124" s="12">
        <v>0</v>
      </c>
      <c r="E124" s="12">
        <v>0</v>
      </c>
      <c r="F124" s="12">
        <v>0</v>
      </c>
      <c r="G124" s="12">
        <v>0</v>
      </c>
      <c r="H124" s="12">
        <v>13</v>
      </c>
    </row>
    <row r="125" spans="1:8">
      <c r="A125" s="7" t="s">
        <v>20203</v>
      </c>
      <c r="B125" s="12">
        <v>0</v>
      </c>
      <c r="C125" s="12">
        <v>0</v>
      </c>
      <c r="D125" s="12">
        <v>0</v>
      </c>
      <c r="E125" s="12">
        <v>0</v>
      </c>
      <c r="F125" s="12">
        <v>0</v>
      </c>
      <c r="G125" s="12">
        <v>4</v>
      </c>
      <c r="H125" s="12">
        <v>0</v>
      </c>
    </row>
    <row r="126" spans="1:8">
      <c r="A126" s="7" t="s">
        <v>20204</v>
      </c>
      <c r="B126" s="12">
        <v>0</v>
      </c>
      <c r="C126" s="12">
        <v>0</v>
      </c>
      <c r="D126" s="12">
        <v>0</v>
      </c>
      <c r="E126" s="12">
        <v>0</v>
      </c>
      <c r="F126" s="12">
        <v>0</v>
      </c>
      <c r="G126" s="12">
        <v>0</v>
      </c>
      <c r="H126" s="12">
        <v>7</v>
      </c>
    </row>
    <row r="127" spans="1:8">
      <c r="A127" s="7" t="s">
        <v>20205</v>
      </c>
      <c r="B127" s="12">
        <v>0</v>
      </c>
      <c r="C127" s="12">
        <v>24</v>
      </c>
      <c r="D127" s="12">
        <v>0</v>
      </c>
      <c r="E127" s="12">
        <v>0</v>
      </c>
      <c r="F127" s="12">
        <v>0</v>
      </c>
      <c r="G127" s="12">
        <v>0</v>
      </c>
      <c r="H127" s="12">
        <v>0</v>
      </c>
    </row>
    <row r="128" spans="1:8">
      <c r="A128" s="7" t="s">
        <v>20206</v>
      </c>
      <c r="B128" s="12">
        <v>0</v>
      </c>
      <c r="C128" s="12">
        <v>12</v>
      </c>
      <c r="D128" s="12">
        <v>0</v>
      </c>
      <c r="E128" s="12">
        <v>0</v>
      </c>
      <c r="F128" s="12">
        <v>0</v>
      </c>
      <c r="G128" s="12">
        <v>0</v>
      </c>
      <c r="H128" s="12">
        <v>0</v>
      </c>
    </row>
    <row r="129" spans="1:8">
      <c r="A129" s="7" t="s">
        <v>20207</v>
      </c>
      <c r="B129" s="12">
        <v>0</v>
      </c>
      <c r="C129" s="12">
        <v>0</v>
      </c>
      <c r="D129" s="12">
        <v>0</v>
      </c>
      <c r="E129" s="12">
        <v>4</v>
      </c>
      <c r="F129" s="12">
        <v>0</v>
      </c>
      <c r="G129" s="12">
        <v>0</v>
      </c>
      <c r="H129" s="12">
        <v>0</v>
      </c>
    </row>
    <row r="130" spans="1:8">
      <c r="A130" s="7" t="s">
        <v>20208</v>
      </c>
      <c r="B130" s="12">
        <v>0</v>
      </c>
      <c r="C130" s="12">
        <v>0</v>
      </c>
      <c r="D130" s="12">
        <v>0</v>
      </c>
      <c r="E130" s="12">
        <v>0</v>
      </c>
      <c r="F130" s="12">
        <v>0</v>
      </c>
      <c r="G130" s="12">
        <v>4</v>
      </c>
      <c r="H130" s="12">
        <v>0</v>
      </c>
    </row>
    <row r="131" spans="1:8">
      <c r="A131" s="7" t="s">
        <v>20209</v>
      </c>
      <c r="B131" s="12">
        <v>0</v>
      </c>
      <c r="C131" s="12">
        <v>62</v>
      </c>
      <c r="D131" s="12">
        <v>91</v>
      </c>
      <c r="E131" s="12">
        <v>36</v>
      </c>
      <c r="F131" s="12">
        <v>105</v>
      </c>
      <c r="G131" s="12">
        <v>24</v>
      </c>
      <c r="H131" s="12">
        <v>116</v>
      </c>
    </row>
    <row r="132" spans="1:8">
      <c r="A132" s="7" t="s">
        <v>20210</v>
      </c>
      <c r="B132" s="12">
        <v>0</v>
      </c>
      <c r="C132" s="12">
        <v>0</v>
      </c>
      <c r="D132" s="12">
        <v>0</v>
      </c>
      <c r="E132" s="12">
        <v>0</v>
      </c>
      <c r="F132" s="12">
        <v>0</v>
      </c>
      <c r="G132" s="12">
        <v>1</v>
      </c>
      <c r="H132" s="12">
        <v>0</v>
      </c>
    </row>
    <row r="133" spans="1:8">
      <c r="A133" s="7" t="s">
        <v>20211</v>
      </c>
      <c r="B133" s="12">
        <v>0</v>
      </c>
      <c r="C133" s="12">
        <v>0</v>
      </c>
      <c r="D133" s="12">
        <v>0</v>
      </c>
      <c r="E133" s="12">
        <v>3</v>
      </c>
      <c r="F133" s="12">
        <v>0</v>
      </c>
      <c r="G133" s="12">
        <v>0</v>
      </c>
      <c r="H133" s="12">
        <v>0</v>
      </c>
    </row>
    <row r="134" spans="1:8">
      <c r="A134" s="7" t="s">
        <v>20212</v>
      </c>
      <c r="B134" s="12">
        <v>0</v>
      </c>
      <c r="C134" s="12">
        <v>0</v>
      </c>
      <c r="D134" s="12">
        <v>0</v>
      </c>
      <c r="E134" s="12">
        <v>1</v>
      </c>
      <c r="F134" s="12">
        <v>0</v>
      </c>
      <c r="G134" s="12">
        <v>0</v>
      </c>
      <c r="H134" s="12">
        <v>0</v>
      </c>
    </row>
    <row r="135" spans="1:8">
      <c r="A135" s="7" t="s">
        <v>20213</v>
      </c>
      <c r="B135" s="12">
        <v>0</v>
      </c>
      <c r="C135" s="12">
        <v>0</v>
      </c>
      <c r="D135" s="12">
        <v>0</v>
      </c>
      <c r="E135" s="12">
        <v>2</v>
      </c>
      <c r="F135" s="12">
        <v>0</v>
      </c>
      <c r="G135" s="12">
        <v>1</v>
      </c>
      <c r="H135" s="12">
        <v>2</v>
      </c>
    </row>
    <row r="136" spans="1:8">
      <c r="A136" s="7" t="s">
        <v>20214</v>
      </c>
      <c r="B136" s="12">
        <v>0</v>
      </c>
      <c r="C136" s="12">
        <v>0</v>
      </c>
      <c r="D136" s="12">
        <v>1</v>
      </c>
      <c r="E136" s="12">
        <v>0</v>
      </c>
      <c r="F136" s="12">
        <v>0</v>
      </c>
      <c r="G136" s="12">
        <v>0</v>
      </c>
      <c r="H136" s="12">
        <v>1</v>
      </c>
    </row>
    <row r="137" spans="1:8">
      <c r="A137" s="7" t="s">
        <v>20215</v>
      </c>
      <c r="B137" s="12">
        <v>0</v>
      </c>
      <c r="C137" s="12">
        <v>0</v>
      </c>
      <c r="D137" s="12">
        <v>1</v>
      </c>
      <c r="E137" s="12">
        <v>0</v>
      </c>
      <c r="F137" s="12">
        <v>0</v>
      </c>
      <c r="G137" s="12">
        <v>0</v>
      </c>
      <c r="H137" s="12">
        <v>0</v>
      </c>
    </row>
    <row r="138" spans="1:8">
      <c r="A138" s="7" t="s">
        <v>20216</v>
      </c>
      <c r="B138" s="12">
        <v>0</v>
      </c>
      <c r="C138" s="12">
        <v>0</v>
      </c>
      <c r="D138" s="12">
        <v>0</v>
      </c>
      <c r="E138" s="12">
        <v>38</v>
      </c>
      <c r="F138" s="12">
        <v>0</v>
      </c>
      <c r="G138" s="12">
        <v>41</v>
      </c>
      <c r="H138" s="12">
        <v>6</v>
      </c>
    </row>
    <row r="139" spans="1:8">
      <c r="A139" s="7" t="s">
        <v>20217</v>
      </c>
      <c r="B139" s="12">
        <v>0</v>
      </c>
      <c r="C139" s="12">
        <v>0</v>
      </c>
      <c r="D139" s="12">
        <v>0</v>
      </c>
      <c r="E139" s="12">
        <v>0</v>
      </c>
      <c r="F139" s="12">
        <v>23</v>
      </c>
      <c r="G139" s="12">
        <v>0</v>
      </c>
      <c r="H139" s="12">
        <v>0</v>
      </c>
    </row>
    <row r="140" spans="1:8">
      <c r="A140" s="7" t="s">
        <v>20218</v>
      </c>
      <c r="B140" s="12">
        <v>0</v>
      </c>
      <c r="C140" s="12">
        <v>0</v>
      </c>
      <c r="D140" s="12">
        <v>0</v>
      </c>
      <c r="E140" s="12">
        <v>1</v>
      </c>
      <c r="F140" s="12">
        <v>0</v>
      </c>
      <c r="G140" s="12">
        <v>0</v>
      </c>
      <c r="H140" s="12">
        <v>0</v>
      </c>
    </row>
    <row r="141" spans="1:8">
      <c r="A141" s="7" t="s">
        <v>20219</v>
      </c>
      <c r="B141" s="12">
        <v>0</v>
      </c>
      <c r="C141" s="12">
        <v>0</v>
      </c>
      <c r="D141" s="12">
        <v>0</v>
      </c>
      <c r="E141" s="12">
        <v>0</v>
      </c>
      <c r="F141" s="12">
        <v>1</v>
      </c>
      <c r="G141" s="12">
        <v>0</v>
      </c>
      <c r="H141" s="12">
        <v>0</v>
      </c>
    </row>
    <row r="142" spans="1:8">
      <c r="A142" s="7" t="s">
        <v>20220</v>
      </c>
      <c r="B142" s="12">
        <v>0</v>
      </c>
      <c r="C142" s="12">
        <v>1</v>
      </c>
      <c r="D142" s="12">
        <v>0</v>
      </c>
      <c r="E142" s="12">
        <v>0</v>
      </c>
      <c r="F142" s="12">
        <v>0</v>
      </c>
      <c r="G142" s="12">
        <v>0</v>
      </c>
      <c r="H142" s="12">
        <v>0</v>
      </c>
    </row>
    <row r="143" spans="1:8">
      <c r="A143" s="7" t="s">
        <v>20221</v>
      </c>
      <c r="B143" s="12">
        <v>0</v>
      </c>
      <c r="C143" s="12">
        <v>9</v>
      </c>
      <c r="D143" s="12">
        <v>0</v>
      </c>
      <c r="E143" s="12">
        <v>0</v>
      </c>
      <c r="F143" s="12">
        <v>24</v>
      </c>
      <c r="G143" s="12">
        <v>0</v>
      </c>
      <c r="H143" s="12">
        <v>0</v>
      </c>
    </row>
    <row r="144" spans="1:8">
      <c r="A144" s="7" t="s">
        <v>20222</v>
      </c>
      <c r="B144" s="12">
        <v>0</v>
      </c>
      <c r="C144" s="12">
        <v>0</v>
      </c>
      <c r="D144" s="12">
        <v>0</v>
      </c>
      <c r="E144" s="12">
        <v>0</v>
      </c>
      <c r="F144" s="12">
        <v>0</v>
      </c>
      <c r="G144" s="12">
        <v>0</v>
      </c>
      <c r="H144" s="12">
        <v>1</v>
      </c>
    </row>
    <row r="145" spans="1:8">
      <c r="A145" s="7" t="s">
        <v>20223</v>
      </c>
      <c r="B145" s="12">
        <v>0</v>
      </c>
      <c r="C145" s="12">
        <v>0</v>
      </c>
      <c r="D145" s="12">
        <v>0</v>
      </c>
      <c r="E145" s="12">
        <v>0</v>
      </c>
      <c r="F145" s="12">
        <v>0</v>
      </c>
      <c r="G145" s="12">
        <v>2</v>
      </c>
      <c r="H145" s="12">
        <v>9</v>
      </c>
    </row>
    <row r="146" spans="1:8">
      <c r="A146" s="7" t="s">
        <v>20224</v>
      </c>
      <c r="B146" s="12">
        <v>0</v>
      </c>
      <c r="C146" s="12">
        <v>0</v>
      </c>
      <c r="D146" s="12">
        <v>0</v>
      </c>
      <c r="E146" s="12">
        <v>0</v>
      </c>
      <c r="F146" s="12">
        <v>20</v>
      </c>
      <c r="G146" s="12">
        <v>0</v>
      </c>
      <c r="H146" s="12">
        <v>0</v>
      </c>
    </row>
    <row r="147" spans="1:8">
      <c r="A147" s="7" t="s">
        <v>20225</v>
      </c>
      <c r="B147" s="12">
        <v>0</v>
      </c>
      <c r="C147" s="12">
        <v>0</v>
      </c>
      <c r="D147" s="12">
        <v>12</v>
      </c>
      <c r="E147" s="12">
        <v>0</v>
      </c>
      <c r="F147" s="12">
        <v>0</v>
      </c>
      <c r="G147" s="12">
        <v>0</v>
      </c>
      <c r="H147" s="12">
        <v>0</v>
      </c>
    </row>
    <row r="148" spans="1:8">
      <c r="A148" s="7" t="s">
        <v>20226</v>
      </c>
      <c r="B148" s="12">
        <v>0</v>
      </c>
      <c r="C148" s="12">
        <v>0</v>
      </c>
      <c r="D148" s="12">
        <v>0</v>
      </c>
      <c r="E148" s="12">
        <v>0</v>
      </c>
      <c r="F148" s="12">
        <v>0</v>
      </c>
      <c r="G148" s="12">
        <v>1</v>
      </c>
      <c r="H148" s="12">
        <v>0</v>
      </c>
    </row>
    <row r="149" spans="1:8">
      <c r="A149" s="7" t="s">
        <v>20227</v>
      </c>
      <c r="B149" s="12">
        <v>0</v>
      </c>
      <c r="C149" s="12">
        <v>0</v>
      </c>
      <c r="D149" s="12">
        <v>0</v>
      </c>
      <c r="E149" s="12">
        <v>1</v>
      </c>
      <c r="F149" s="12">
        <v>0</v>
      </c>
      <c r="G149" s="12">
        <v>0</v>
      </c>
      <c r="H149" s="12">
        <v>0</v>
      </c>
    </row>
    <row r="150" spans="1:8">
      <c r="A150" s="7" t="s">
        <v>20228</v>
      </c>
      <c r="B150" s="12">
        <v>0</v>
      </c>
      <c r="C150" s="12">
        <v>0</v>
      </c>
      <c r="D150" s="12">
        <v>0</v>
      </c>
      <c r="E150" s="12">
        <v>2</v>
      </c>
      <c r="F150" s="12">
        <v>0</v>
      </c>
      <c r="G150" s="12">
        <v>0</v>
      </c>
      <c r="H150" s="12">
        <v>0</v>
      </c>
    </row>
    <row r="151" spans="1:8">
      <c r="A151" s="7" t="s">
        <v>20229</v>
      </c>
      <c r="B151" s="12">
        <v>0</v>
      </c>
      <c r="C151" s="12">
        <v>0</v>
      </c>
      <c r="D151" s="12">
        <v>0</v>
      </c>
      <c r="E151" s="12">
        <v>0</v>
      </c>
      <c r="F151" s="12">
        <v>0</v>
      </c>
      <c r="G151" s="12">
        <v>13</v>
      </c>
      <c r="H151" s="12">
        <v>13</v>
      </c>
    </row>
    <row r="152" spans="1:8">
      <c r="A152" s="7" t="s">
        <v>20230</v>
      </c>
      <c r="B152" s="12">
        <v>0</v>
      </c>
      <c r="C152" s="12">
        <v>0</v>
      </c>
      <c r="D152" s="12">
        <v>0</v>
      </c>
      <c r="E152" s="12">
        <v>1</v>
      </c>
      <c r="F152" s="12">
        <v>0</v>
      </c>
      <c r="G152" s="12">
        <v>0</v>
      </c>
      <c r="H152" s="12">
        <v>0</v>
      </c>
    </row>
    <row r="153" spans="1:8">
      <c r="A153" s="7" t="s">
        <v>20231</v>
      </c>
      <c r="B153" s="12">
        <v>0</v>
      </c>
      <c r="C153" s="12">
        <v>0</v>
      </c>
      <c r="D153" s="12">
        <v>0</v>
      </c>
      <c r="E153" s="12">
        <v>0</v>
      </c>
      <c r="F153" s="12">
        <v>0</v>
      </c>
      <c r="G153" s="12">
        <v>1</v>
      </c>
      <c r="H153" s="12">
        <v>1</v>
      </c>
    </row>
    <row r="154" spans="1:8">
      <c r="A154" s="7" t="s">
        <v>20232</v>
      </c>
      <c r="B154" s="12">
        <v>0</v>
      </c>
      <c r="C154" s="12">
        <v>0</v>
      </c>
      <c r="D154" s="12">
        <v>14</v>
      </c>
      <c r="E154" s="12">
        <v>0</v>
      </c>
      <c r="F154" s="12">
        <v>0</v>
      </c>
      <c r="G154" s="12">
        <v>0</v>
      </c>
      <c r="H154" s="12">
        <v>0</v>
      </c>
    </row>
    <row r="155" spans="1:8">
      <c r="A155" s="7" t="s">
        <v>20233</v>
      </c>
      <c r="B155" s="12">
        <v>0</v>
      </c>
      <c r="C155" s="12">
        <v>0</v>
      </c>
      <c r="D155" s="12">
        <v>0</v>
      </c>
      <c r="E155" s="12">
        <v>0</v>
      </c>
      <c r="F155" s="12">
        <v>4</v>
      </c>
      <c r="G155" s="12">
        <v>0</v>
      </c>
      <c r="H155" s="12">
        <v>0</v>
      </c>
    </row>
    <row r="156" spans="1:8">
      <c r="A156" s="7" t="s">
        <v>20234</v>
      </c>
      <c r="B156" s="12">
        <v>0</v>
      </c>
      <c r="C156" s="12">
        <v>0</v>
      </c>
      <c r="D156" s="12">
        <v>0</v>
      </c>
      <c r="E156" s="12">
        <v>1</v>
      </c>
      <c r="F156" s="12">
        <v>0</v>
      </c>
      <c r="G156" s="12">
        <v>0</v>
      </c>
      <c r="H156" s="12">
        <v>0</v>
      </c>
    </row>
    <row r="157" spans="1:8">
      <c r="A157" s="7" t="s">
        <v>20235</v>
      </c>
      <c r="B157" s="12">
        <v>0</v>
      </c>
      <c r="C157" s="12">
        <v>0</v>
      </c>
      <c r="D157" s="12">
        <v>0</v>
      </c>
      <c r="E157" s="12">
        <v>0</v>
      </c>
      <c r="F157" s="12">
        <v>16</v>
      </c>
      <c r="G157" s="12">
        <v>0</v>
      </c>
      <c r="H157" s="12">
        <v>0</v>
      </c>
    </row>
    <row r="158" spans="1:8">
      <c r="A158" s="7" t="s">
        <v>20236</v>
      </c>
      <c r="B158" s="12">
        <v>0</v>
      </c>
      <c r="C158" s="12">
        <v>0</v>
      </c>
      <c r="D158" s="12">
        <v>0</v>
      </c>
      <c r="E158" s="12">
        <v>0</v>
      </c>
      <c r="F158" s="12">
        <v>0</v>
      </c>
      <c r="G158" s="12">
        <v>1</v>
      </c>
      <c r="H158" s="12">
        <v>0</v>
      </c>
    </row>
    <row r="159" spans="1:8">
      <c r="A159" s="7" t="s">
        <v>20237</v>
      </c>
      <c r="B159" s="12">
        <v>0</v>
      </c>
      <c r="C159" s="12">
        <v>2</v>
      </c>
      <c r="D159" s="12">
        <v>0</v>
      </c>
      <c r="E159" s="12">
        <v>3</v>
      </c>
      <c r="F159" s="12">
        <v>87</v>
      </c>
      <c r="G159" s="12">
        <v>3</v>
      </c>
      <c r="H159" s="12">
        <v>3</v>
      </c>
    </row>
    <row r="160" spans="1:8">
      <c r="A160" s="7" t="s">
        <v>20238</v>
      </c>
      <c r="B160" s="12">
        <v>0</v>
      </c>
      <c r="C160" s="12">
        <v>3</v>
      </c>
      <c r="D160" s="12">
        <v>3</v>
      </c>
      <c r="E160" s="12">
        <v>0</v>
      </c>
      <c r="F160" s="12">
        <v>0</v>
      </c>
      <c r="G160" s="12">
        <v>0</v>
      </c>
      <c r="H160" s="12">
        <v>0</v>
      </c>
    </row>
    <row r="161" spans="1:8">
      <c r="A161" s="7" t="s">
        <v>20239</v>
      </c>
      <c r="B161" s="12">
        <v>0</v>
      </c>
      <c r="C161" s="12">
        <v>0</v>
      </c>
      <c r="D161" s="12">
        <v>0</v>
      </c>
      <c r="E161" s="12">
        <v>0</v>
      </c>
      <c r="F161" s="12">
        <v>1</v>
      </c>
      <c r="G161" s="12">
        <v>0</v>
      </c>
      <c r="H161" s="12">
        <v>0</v>
      </c>
    </row>
    <row r="162" spans="1:8">
      <c r="A162" s="7" t="s">
        <v>20240</v>
      </c>
      <c r="B162" s="12">
        <v>0</v>
      </c>
      <c r="C162" s="12">
        <v>0</v>
      </c>
      <c r="D162" s="12">
        <v>0</v>
      </c>
      <c r="E162" s="12">
        <v>0</v>
      </c>
      <c r="F162" s="12">
        <v>0</v>
      </c>
      <c r="G162" s="12">
        <v>1</v>
      </c>
      <c r="H162" s="12">
        <v>0</v>
      </c>
    </row>
    <row r="163" spans="1:8">
      <c r="A163" s="7" t="s">
        <v>20241</v>
      </c>
      <c r="B163" s="12">
        <v>0</v>
      </c>
      <c r="C163" s="12">
        <v>0</v>
      </c>
      <c r="D163" s="12">
        <v>0</v>
      </c>
      <c r="E163" s="12">
        <v>12</v>
      </c>
      <c r="F163" s="12">
        <v>0</v>
      </c>
      <c r="G163" s="12">
        <v>0</v>
      </c>
      <c r="H163" s="12">
        <v>0</v>
      </c>
    </row>
    <row r="164" spans="1:8">
      <c r="A164" s="7" t="s">
        <v>20242</v>
      </c>
      <c r="B164" s="12">
        <v>0</v>
      </c>
      <c r="C164" s="12">
        <v>0</v>
      </c>
      <c r="D164" s="12">
        <v>16</v>
      </c>
      <c r="E164" s="12">
        <v>14</v>
      </c>
      <c r="F164" s="12">
        <v>11</v>
      </c>
      <c r="G164" s="12">
        <v>0</v>
      </c>
      <c r="H164" s="12">
        <v>0</v>
      </c>
    </row>
    <row r="165" spans="1:8">
      <c r="A165" s="7" t="s">
        <v>20243</v>
      </c>
      <c r="B165" s="12">
        <v>0</v>
      </c>
      <c r="C165" s="12">
        <v>0</v>
      </c>
      <c r="D165" s="12">
        <v>1</v>
      </c>
      <c r="E165" s="12">
        <v>2</v>
      </c>
      <c r="F165" s="12">
        <v>72</v>
      </c>
      <c r="G165" s="12">
        <v>3</v>
      </c>
      <c r="H165" s="12">
        <v>1</v>
      </c>
    </row>
    <row r="166" spans="1:8">
      <c r="A166" s="7" t="s">
        <v>20244</v>
      </c>
      <c r="B166" s="12">
        <v>0</v>
      </c>
      <c r="C166" s="12">
        <v>0</v>
      </c>
      <c r="D166" s="12">
        <v>0</v>
      </c>
      <c r="E166" s="12">
        <v>0</v>
      </c>
      <c r="F166" s="12">
        <v>18</v>
      </c>
      <c r="G166" s="12">
        <v>0</v>
      </c>
      <c r="H166" s="12">
        <v>0</v>
      </c>
    </row>
    <row r="167" spans="1:8">
      <c r="A167" s="7" t="s">
        <v>20245</v>
      </c>
      <c r="B167" s="12">
        <v>0</v>
      </c>
      <c r="C167" s="12">
        <v>0</v>
      </c>
      <c r="D167" s="12">
        <v>0</v>
      </c>
      <c r="E167" s="12">
        <v>0</v>
      </c>
      <c r="F167" s="12">
        <v>0</v>
      </c>
      <c r="G167" s="12">
        <v>0</v>
      </c>
      <c r="H167" s="12">
        <v>1</v>
      </c>
    </row>
    <row r="168" spans="1:8">
      <c r="A168" s="7" t="s">
        <v>20246</v>
      </c>
      <c r="B168" s="12">
        <v>0</v>
      </c>
      <c r="C168" s="12">
        <v>0</v>
      </c>
      <c r="D168" s="12">
        <v>0</v>
      </c>
      <c r="E168" s="12">
        <v>11</v>
      </c>
      <c r="F168" s="12">
        <v>0</v>
      </c>
      <c r="G168" s="12">
        <v>0</v>
      </c>
      <c r="H168" s="12">
        <v>0</v>
      </c>
    </row>
    <row r="169" spans="1:8">
      <c r="A169" s="7" t="s">
        <v>20247</v>
      </c>
      <c r="B169" s="12">
        <v>0</v>
      </c>
      <c r="C169" s="12">
        <v>19</v>
      </c>
      <c r="D169" s="12">
        <v>0</v>
      </c>
      <c r="E169" s="12">
        <v>0</v>
      </c>
      <c r="F169" s="12">
        <v>0</v>
      </c>
      <c r="G169" s="12">
        <v>0</v>
      </c>
      <c r="H169" s="12">
        <v>0</v>
      </c>
    </row>
    <row r="170" spans="1:8">
      <c r="A170" s="7" t="s">
        <v>20248</v>
      </c>
      <c r="B170" s="12">
        <v>0</v>
      </c>
      <c r="C170" s="12">
        <v>0</v>
      </c>
      <c r="D170" s="12">
        <v>0</v>
      </c>
      <c r="E170" s="12">
        <v>1</v>
      </c>
      <c r="F170" s="12">
        <v>0</v>
      </c>
      <c r="G170" s="12">
        <v>0</v>
      </c>
      <c r="H170" s="12">
        <v>2</v>
      </c>
    </row>
    <row r="171" spans="1:8">
      <c r="A171" s="7" t="s">
        <v>20249</v>
      </c>
      <c r="B171" s="12">
        <v>0</v>
      </c>
      <c r="C171" s="12">
        <v>0</v>
      </c>
      <c r="D171" s="12">
        <v>0</v>
      </c>
      <c r="E171" s="12">
        <v>1</v>
      </c>
      <c r="F171" s="12">
        <v>0</v>
      </c>
      <c r="G171" s="12">
        <v>0</v>
      </c>
      <c r="H171" s="12">
        <v>1</v>
      </c>
    </row>
    <row r="172" spans="1:8">
      <c r="A172" s="7" t="s">
        <v>20250</v>
      </c>
      <c r="B172" s="12">
        <v>0</v>
      </c>
      <c r="C172" s="12">
        <v>0</v>
      </c>
      <c r="D172" s="12">
        <v>0</v>
      </c>
      <c r="E172" s="12">
        <v>0</v>
      </c>
      <c r="F172" s="12">
        <v>0</v>
      </c>
      <c r="G172" s="12">
        <v>2</v>
      </c>
      <c r="H172" s="12">
        <v>0</v>
      </c>
    </row>
    <row r="173" spans="1:8">
      <c r="A173" s="7" t="s">
        <v>20251</v>
      </c>
      <c r="B173" s="12">
        <v>0</v>
      </c>
      <c r="C173" s="12">
        <v>0</v>
      </c>
      <c r="D173" s="12">
        <v>0</v>
      </c>
      <c r="E173" s="12">
        <v>1</v>
      </c>
      <c r="F173" s="12">
        <v>9</v>
      </c>
      <c r="G173" s="12">
        <v>0</v>
      </c>
      <c r="H173" s="12">
        <v>0</v>
      </c>
    </row>
    <row r="174" spans="1:8">
      <c r="A174" s="7" t="s">
        <v>20252</v>
      </c>
      <c r="B174" s="12">
        <v>0</v>
      </c>
      <c r="C174" s="12">
        <v>0</v>
      </c>
      <c r="D174" s="12">
        <v>0</v>
      </c>
      <c r="E174" s="12">
        <v>9</v>
      </c>
      <c r="F174" s="12">
        <v>0</v>
      </c>
      <c r="G174" s="12">
        <v>0</v>
      </c>
      <c r="H174" s="12">
        <v>0</v>
      </c>
    </row>
    <row r="175" spans="1:8">
      <c r="A175" s="7" t="s">
        <v>20253</v>
      </c>
      <c r="B175" s="12">
        <v>0</v>
      </c>
      <c r="C175" s="12">
        <v>0</v>
      </c>
      <c r="D175" s="12">
        <v>0</v>
      </c>
      <c r="E175" s="12">
        <v>0</v>
      </c>
      <c r="F175" s="12">
        <v>34</v>
      </c>
      <c r="G175" s="12">
        <v>0</v>
      </c>
      <c r="H175" s="12">
        <v>0</v>
      </c>
    </row>
    <row r="176" spans="1:8">
      <c r="A176" s="7" t="s">
        <v>20254</v>
      </c>
      <c r="B176" s="12">
        <v>0</v>
      </c>
      <c r="C176" s="12">
        <v>22</v>
      </c>
      <c r="D176" s="12">
        <v>0</v>
      </c>
      <c r="E176" s="12">
        <v>0</v>
      </c>
      <c r="F176" s="12">
        <v>0</v>
      </c>
      <c r="G176" s="12">
        <v>0</v>
      </c>
      <c r="H176" s="12">
        <v>0</v>
      </c>
    </row>
    <row r="177" spans="1:8">
      <c r="A177" s="7" t="s">
        <v>20255</v>
      </c>
      <c r="B177" s="12">
        <v>0</v>
      </c>
      <c r="C177" s="12">
        <v>0</v>
      </c>
      <c r="D177" s="12">
        <v>0</v>
      </c>
      <c r="E177" s="12">
        <v>0</v>
      </c>
      <c r="F177" s="12">
        <v>0</v>
      </c>
      <c r="G177" s="12">
        <v>1</v>
      </c>
      <c r="H177" s="12">
        <v>0</v>
      </c>
    </row>
    <row r="178" spans="1:8">
      <c r="A178" s="7" t="s">
        <v>20256</v>
      </c>
      <c r="B178" s="12">
        <v>0</v>
      </c>
      <c r="C178" s="12">
        <v>0</v>
      </c>
      <c r="D178" s="12">
        <v>14</v>
      </c>
      <c r="E178" s="12">
        <v>0</v>
      </c>
      <c r="F178" s="12">
        <v>0</v>
      </c>
      <c r="G178" s="12">
        <v>0</v>
      </c>
      <c r="H178" s="12">
        <v>25</v>
      </c>
    </row>
    <row r="179" spans="1:8">
      <c r="A179" s="7" t="s">
        <v>20257</v>
      </c>
      <c r="B179" s="12">
        <v>0</v>
      </c>
      <c r="C179" s="12">
        <v>0</v>
      </c>
      <c r="D179" s="12">
        <v>0</v>
      </c>
      <c r="E179" s="12">
        <v>0</v>
      </c>
      <c r="F179" s="12">
        <v>0</v>
      </c>
      <c r="G179" s="12">
        <v>4</v>
      </c>
      <c r="H179" s="12">
        <v>0</v>
      </c>
    </row>
    <row r="180" spans="1:8">
      <c r="A180" s="7" t="s">
        <v>20258</v>
      </c>
      <c r="B180" s="12">
        <v>0</v>
      </c>
      <c r="C180" s="12">
        <v>10</v>
      </c>
      <c r="D180" s="12">
        <v>0</v>
      </c>
      <c r="E180" s="12">
        <v>8</v>
      </c>
      <c r="F180" s="12">
        <v>5</v>
      </c>
      <c r="G180" s="12">
        <v>0</v>
      </c>
      <c r="H180" s="12">
        <v>0</v>
      </c>
    </row>
    <row r="181" spans="1:8">
      <c r="A181" s="7" t="s">
        <v>20259</v>
      </c>
      <c r="B181" s="12">
        <v>0</v>
      </c>
      <c r="C181" s="12">
        <v>0</v>
      </c>
      <c r="D181" s="12">
        <v>0</v>
      </c>
      <c r="E181" s="12">
        <v>0</v>
      </c>
      <c r="F181" s="12">
        <v>0</v>
      </c>
      <c r="G181" s="12">
        <v>3</v>
      </c>
      <c r="H181" s="12">
        <v>0</v>
      </c>
    </row>
    <row r="182" spans="1:8">
      <c r="A182" s="7" t="s">
        <v>20260</v>
      </c>
      <c r="B182" s="12">
        <v>0</v>
      </c>
      <c r="C182" s="12">
        <v>0</v>
      </c>
      <c r="D182" s="12">
        <v>0</v>
      </c>
      <c r="E182" s="12">
        <v>6</v>
      </c>
      <c r="F182" s="12">
        <v>0</v>
      </c>
      <c r="G182" s="12">
        <v>0</v>
      </c>
      <c r="H182" s="12">
        <v>0</v>
      </c>
    </row>
    <row r="183" spans="1:8">
      <c r="A183" s="7" t="s">
        <v>20261</v>
      </c>
      <c r="B183" s="12">
        <v>0</v>
      </c>
      <c r="C183" s="12">
        <v>0</v>
      </c>
      <c r="D183" s="12">
        <v>31</v>
      </c>
      <c r="E183" s="12">
        <v>0</v>
      </c>
      <c r="F183" s="12">
        <v>0</v>
      </c>
      <c r="G183" s="12">
        <v>0</v>
      </c>
      <c r="H183" s="12">
        <v>1</v>
      </c>
    </row>
    <row r="184" spans="1:8">
      <c r="A184" s="7" t="s">
        <v>20262</v>
      </c>
      <c r="B184" s="12">
        <v>0</v>
      </c>
      <c r="C184" s="12">
        <v>0</v>
      </c>
      <c r="D184" s="12">
        <v>0</v>
      </c>
      <c r="E184" s="12">
        <v>14</v>
      </c>
      <c r="F184" s="12">
        <v>0</v>
      </c>
      <c r="G184" s="12">
        <v>0</v>
      </c>
      <c r="H184" s="12">
        <v>0</v>
      </c>
    </row>
    <row r="185" spans="1:8">
      <c r="A185" s="7" t="s">
        <v>20263</v>
      </c>
      <c r="B185" s="12">
        <v>0</v>
      </c>
      <c r="C185" s="12">
        <v>9</v>
      </c>
      <c r="D185" s="12">
        <v>0</v>
      </c>
      <c r="E185" s="12">
        <v>0</v>
      </c>
      <c r="F185" s="12">
        <v>0</v>
      </c>
      <c r="G185" s="12">
        <v>0</v>
      </c>
      <c r="H185" s="12">
        <v>0</v>
      </c>
    </row>
    <row r="186" spans="1:8">
      <c r="A186" s="7" t="s">
        <v>20264</v>
      </c>
      <c r="B186" s="12">
        <v>0</v>
      </c>
      <c r="C186" s="12">
        <v>10</v>
      </c>
      <c r="D186" s="12">
        <v>0</v>
      </c>
      <c r="E186" s="12">
        <v>0</v>
      </c>
      <c r="F186" s="12">
        <v>0</v>
      </c>
      <c r="G186" s="12">
        <v>0</v>
      </c>
      <c r="H186" s="12">
        <v>0</v>
      </c>
    </row>
    <row r="187" spans="1:8">
      <c r="A187" s="7" t="s">
        <v>20265</v>
      </c>
      <c r="B187" s="12">
        <v>0</v>
      </c>
      <c r="C187" s="12">
        <v>0</v>
      </c>
      <c r="D187" s="12">
        <v>0</v>
      </c>
      <c r="E187" s="12">
        <v>0</v>
      </c>
      <c r="F187" s="12">
        <v>0</v>
      </c>
      <c r="G187" s="12">
        <v>5</v>
      </c>
      <c r="H187" s="12">
        <v>0</v>
      </c>
    </row>
    <row r="188" spans="1:8">
      <c r="A188" s="7" t="s">
        <v>20266</v>
      </c>
      <c r="B188" s="12">
        <v>0</v>
      </c>
      <c r="C188" s="12">
        <v>3</v>
      </c>
      <c r="D188" s="12">
        <v>0</v>
      </c>
      <c r="E188" s="12">
        <v>0</v>
      </c>
      <c r="F188" s="12">
        <v>0</v>
      </c>
      <c r="G188" s="12">
        <v>0</v>
      </c>
      <c r="H188" s="12">
        <v>0</v>
      </c>
    </row>
    <row r="189" spans="1:8">
      <c r="A189" s="7" t="s">
        <v>20267</v>
      </c>
      <c r="B189" s="12">
        <v>0</v>
      </c>
      <c r="C189" s="12">
        <v>0</v>
      </c>
      <c r="D189" s="12">
        <v>14</v>
      </c>
      <c r="E189" s="12">
        <v>0</v>
      </c>
      <c r="F189" s="12">
        <v>0</v>
      </c>
      <c r="G189" s="12">
        <v>0</v>
      </c>
      <c r="H189" s="12">
        <v>0</v>
      </c>
    </row>
    <row r="190" spans="1:8">
      <c r="A190" s="7" t="s">
        <v>20268</v>
      </c>
      <c r="B190" s="12">
        <v>0</v>
      </c>
      <c r="C190" s="12">
        <v>32</v>
      </c>
      <c r="D190" s="12">
        <v>0</v>
      </c>
      <c r="E190" s="12">
        <v>0</v>
      </c>
      <c r="F190" s="12">
        <v>0</v>
      </c>
      <c r="G190" s="12">
        <v>0</v>
      </c>
      <c r="H190" s="12">
        <v>0</v>
      </c>
    </row>
    <row r="191" spans="1:8">
      <c r="A191" s="7" t="s">
        <v>20269</v>
      </c>
      <c r="B191" s="12">
        <v>0</v>
      </c>
      <c r="C191" s="12">
        <v>0</v>
      </c>
      <c r="D191" s="12">
        <v>0</v>
      </c>
      <c r="E191" s="12">
        <v>0</v>
      </c>
      <c r="F191" s="12">
        <v>0</v>
      </c>
      <c r="G191" s="12">
        <v>2</v>
      </c>
      <c r="H191" s="12">
        <v>0</v>
      </c>
    </row>
    <row r="192" spans="1:8">
      <c r="A192" s="7" t="s">
        <v>20270</v>
      </c>
      <c r="B192" s="12">
        <v>0</v>
      </c>
      <c r="C192" s="12">
        <v>0</v>
      </c>
      <c r="D192" s="12">
        <v>0</v>
      </c>
      <c r="E192" s="12">
        <v>4</v>
      </c>
      <c r="F192" s="12">
        <v>0</v>
      </c>
      <c r="G192" s="12">
        <v>0</v>
      </c>
      <c r="H192" s="12">
        <v>0</v>
      </c>
    </row>
    <row r="193" spans="1:8">
      <c r="A193" s="7" t="s">
        <v>20271</v>
      </c>
      <c r="B193" s="12">
        <v>0</v>
      </c>
      <c r="C193" s="12">
        <v>0</v>
      </c>
      <c r="D193" s="12">
        <v>0</v>
      </c>
      <c r="E193" s="12">
        <v>0</v>
      </c>
      <c r="F193" s="12">
        <v>0</v>
      </c>
      <c r="G193" s="12">
        <v>1</v>
      </c>
      <c r="H193" s="12">
        <v>0</v>
      </c>
    </row>
    <row r="194" spans="1:8">
      <c r="A194" s="7" t="s">
        <v>20272</v>
      </c>
      <c r="B194" s="12">
        <v>0</v>
      </c>
      <c r="C194" s="12">
        <v>0</v>
      </c>
      <c r="D194" s="12">
        <v>11</v>
      </c>
      <c r="E194" s="12">
        <v>0</v>
      </c>
      <c r="F194" s="12">
        <v>0</v>
      </c>
      <c r="G194" s="12">
        <v>0</v>
      </c>
      <c r="H194" s="12">
        <v>0</v>
      </c>
    </row>
    <row r="195" spans="1:8">
      <c r="A195" s="7" t="s">
        <v>20273</v>
      </c>
      <c r="B195" s="12">
        <v>0</v>
      </c>
      <c r="C195" s="12">
        <v>5</v>
      </c>
      <c r="D195" s="12">
        <v>0</v>
      </c>
      <c r="E195" s="12">
        <v>0</v>
      </c>
      <c r="F195" s="12">
        <v>0</v>
      </c>
      <c r="G195" s="12">
        <v>0</v>
      </c>
      <c r="H195" s="12">
        <v>0</v>
      </c>
    </row>
    <row r="196" spans="1:8">
      <c r="A196" s="7" t="s">
        <v>20274</v>
      </c>
      <c r="B196" s="12">
        <v>0</v>
      </c>
      <c r="C196" s="12">
        <v>0</v>
      </c>
      <c r="D196" s="12">
        <v>0</v>
      </c>
      <c r="E196" s="12">
        <v>1</v>
      </c>
      <c r="F196" s="12">
        <v>0</v>
      </c>
      <c r="G196" s="12">
        <v>0</v>
      </c>
      <c r="H196" s="12">
        <v>1</v>
      </c>
    </row>
    <row r="197" spans="1:8">
      <c r="A197" s="7" t="s">
        <v>20275</v>
      </c>
      <c r="B197" s="12">
        <v>0</v>
      </c>
      <c r="C197" s="12">
        <v>0</v>
      </c>
      <c r="D197" s="12">
        <v>0</v>
      </c>
      <c r="E197" s="12">
        <v>0</v>
      </c>
      <c r="F197" s="12">
        <v>48</v>
      </c>
      <c r="G197" s="12">
        <v>0</v>
      </c>
      <c r="H197" s="12">
        <v>0</v>
      </c>
    </row>
    <row r="198" spans="1:8">
      <c r="A198" s="7" t="s">
        <v>20276</v>
      </c>
      <c r="B198" s="12">
        <v>0</v>
      </c>
      <c r="C198" s="12">
        <v>0</v>
      </c>
      <c r="D198" s="12">
        <v>0</v>
      </c>
      <c r="E198" s="12">
        <v>1</v>
      </c>
      <c r="F198" s="12">
        <v>0</v>
      </c>
      <c r="G198" s="12">
        <v>1</v>
      </c>
      <c r="H198" s="12">
        <v>1</v>
      </c>
    </row>
    <row r="199" spans="1:8">
      <c r="A199" s="7" t="s">
        <v>20277</v>
      </c>
      <c r="B199" s="12">
        <v>0</v>
      </c>
      <c r="C199" s="12">
        <v>0</v>
      </c>
      <c r="D199" s="12">
        <v>0</v>
      </c>
      <c r="E199" s="12">
        <v>5</v>
      </c>
      <c r="F199" s="12">
        <v>0</v>
      </c>
      <c r="G199" s="12">
        <v>0</v>
      </c>
      <c r="H199" s="12">
        <v>0</v>
      </c>
    </row>
    <row r="200" spans="1:8">
      <c r="A200" s="7" t="s">
        <v>20278</v>
      </c>
      <c r="B200" s="12">
        <v>0</v>
      </c>
      <c r="C200" s="12">
        <v>0</v>
      </c>
      <c r="D200" s="12">
        <v>0</v>
      </c>
      <c r="E200" s="12">
        <v>7</v>
      </c>
      <c r="F200" s="12">
        <v>0</v>
      </c>
      <c r="G200" s="12">
        <v>0</v>
      </c>
      <c r="H200" s="12">
        <v>0</v>
      </c>
    </row>
    <row r="201" spans="1:8">
      <c r="A201" s="7" t="s">
        <v>20279</v>
      </c>
      <c r="B201" s="12">
        <v>0</v>
      </c>
      <c r="C201" s="12">
        <v>8</v>
      </c>
      <c r="D201" s="12">
        <v>0</v>
      </c>
      <c r="E201" s="12">
        <v>0</v>
      </c>
      <c r="F201" s="12">
        <v>0</v>
      </c>
      <c r="G201" s="12">
        <v>0</v>
      </c>
      <c r="H201" s="12">
        <v>0</v>
      </c>
    </row>
    <row r="202" spans="1:8">
      <c r="A202" s="7" t="s">
        <v>20280</v>
      </c>
      <c r="B202" s="12">
        <v>0</v>
      </c>
      <c r="C202" s="12">
        <v>0</v>
      </c>
      <c r="D202" s="12">
        <v>7</v>
      </c>
      <c r="E202" s="12">
        <v>0</v>
      </c>
      <c r="F202" s="12">
        <v>0</v>
      </c>
      <c r="G202" s="12">
        <v>0</v>
      </c>
      <c r="H202" s="12">
        <v>0</v>
      </c>
    </row>
    <row r="203" spans="1:8">
      <c r="A203" s="7" t="s">
        <v>20281</v>
      </c>
      <c r="B203" s="12">
        <v>0</v>
      </c>
      <c r="C203" s="12">
        <v>0</v>
      </c>
      <c r="D203" s="12">
        <v>0</v>
      </c>
      <c r="E203" s="12">
        <v>0</v>
      </c>
      <c r="F203" s="12">
        <v>0</v>
      </c>
      <c r="G203" s="12">
        <v>0</v>
      </c>
      <c r="H203" s="12">
        <v>8</v>
      </c>
    </row>
    <row r="204" spans="1:8">
      <c r="A204" s="7" t="s">
        <v>20282</v>
      </c>
      <c r="B204" s="12">
        <v>0</v>
      </c>
      <c r="C204" s="12">
        <v>0</v>
      </c>
      <c r="D204" s="12">
        <v>0</v>
      </c>
      <c r="E204" s="12">
        <v>0</v>
      </c>
      <c r="F204" s="12">
        <v>0</v>
      </c>
      <c r="G204" s="12">
        <v>0</v>
      </c>
      <c r="H204" s="12">
        <v>9</v>
      </c>
    </row>
    <row r="205" spans="1:8">
      <c r="A205" s="7" t="s">
        <v>20283</v>
      </c>
      <c r="B205" s="12">
        <v>0</v>
      </c>
      <c r="C205" s="12">
        <v>0</v>
      </c>
      <c r="D205" s="12">
        <v>0</v>
      </c>
      <c r="E205" s="12">
        <v>1</v>
      </c>
      <c r="F205" s="12">
        <v>0</v>
      </c>
      <c r="G205" s="12">
        <v>0</v>
      </c>
      <c r="H205" s="12">
        <v>0</v>
      </c>
    </row>
    <row r="206" spans="1:8">
      <c r="A206" s="7" t="s">
        <v>20284</v>
      </c>
      <c r="B206" s="12">
        <v>0</v>
      </c>
      <c r="C206" s="12">
        <v>0</v>
      </c>
      <c r="D206" s="12">
        <v>0</v>
      </c>
      <c r="E206" s="12">
        <v>0</v>
      </c>
      <c r="F206" s="12">
        <v>0</v>
      </c>
      <c r="G206" s="12">
        <v>1</v>
      </c>
      <c r="H206" s="12">
        <v>0</v>
      </c>
    </row>
    <row r="207" spans="1:8">
      <c r="A207" s="7" t="s">
        <v>20285</v>
      </c>
      <c r="B207" s="12">
        <v>0</v>
      </c>
      <c r="C207" s="12">
        <v>0</v>
      </c>
      <c r="D207" s="12">
        <v>0</v>
      </c>
      <c r="E207" s="12">
        <v>8</v>
      </c>
      <c r="F207" s="12">
        <v>0</v>
      </c>
      <c r="G207" s="12">
        <v>0</v>
      </c>
      <c r="H207" s="12">
        <v>1</v>
      </c>
    </row>
    <row r="208" spans="1:8">
      <c r="A208" s="7" t="s">
        <v>20286</v>
      </c>
      <c r="B208" s="12">
        <v>0</v>
      </c>
      <c r="C208" s="12">
        <v>9</v>
      </c>
      <c r="D208" s="12">
        <v>0</v>
      </c>
      <c r="E208" s="12">
        <v>63</v>
      </c>
      <c r="F208" s="12">
        <v>0</v>
      </c>
      <c r="G208" s="12">
        <v>0</v>
      </c>
      <c r="H208" s="12">
        <v>11</v>
      </c>
    </row>
    <row r="209" spans="1:8">
      <c r="A209" s="7" t="s">
        <v>20287</v>
      </c>
      <c r="B209" s="12">
        <v>0</v>
      </c>
      <c r="C209" s="12">
        <v>0</v>
      </c>
      <c r="D209" s="12">
        <v>0</v>
      </c>
      <c r="E209" s="12">
        <v>0</v>
      </c>
      <c r="F209" s="12">
        <v>31</v>
      </c>
      <c r="G209" s="12">
        <v>0</v>
      </c>
      <c r="H209" s="12">
        <v>0</v>
      </c>
    </row>
    <row r="210" spans="1:8">
      <c r="A210" s="7" t="s">
        <v>20288</v>
      </c>
      <c r="B210" s="12">
        <v>0</v>
      </c>
      <c r="C210" s="12">
        <v>1</v>
      </c>
      <c r="D210" s="12">
        <v>0</v>
      </c>
      <c r="E210" s="12">
        <v>0</v>
      </c>
      <c r="F210" s="12">
        <v>0</v>
      </c>
      <c r="G210" s="12">
        <v>0</v>
      </c>
      <c r="H210" s="12">
        <v>0</v>
      </c>
    </row>
    <row r="211" spans="1:8">
      <c r="A211" s="7" t="s">
        <v>20289</v>
      </c>
      <c r="B211" s="12">
        <v>0</v>
      </c>
      <c r="C211" s="12">
        <v>25</v>
      </c>
      <c r="D211" s="12">
        <v>0</v>
      </c>
      <c r="E211" s="12">
        <v>0</v>
      </c>
      <c r="F211" s="12">
        <v>0</v>
      </c>
      <c r="G211" s="12">
        <v>0</v>
      </c>
      <c r="H211" s="12">
        <v>0</v>
      </c>
    </row>
    <row r="212" spans="1:8">
      <c r="A212" s="7" t="s">
        <v>20290</v>
      </c>
      <c r="B212" s="12">
        <v>0</v>
      </c>
      <c r="C212" s="12">
        <v>0</v>
      </c>
      <c r="D212" s="12">
        <v>0</v>
      </c>
      <c r="E212" s="12">
        <v>0</v>
      </c>
      <c r="F212" s="12">
        <v>7</v>
      </c>
      <c r="G212" s="12">
        <v>0</v>
      </c>
      <c r="H212" s="12">
        <v>0</v>
      </c>
    </row>
    <row r="213" spans="1:8">
      <c r="A213" s="7" t="s">
        <v>20291</v>
      </c>
      <c r="B213" s="12">
        <v>0</v>
      </c>
      <c r="C213" s="12">
        <v>0</v>
      </c>
      <c r="D213" s="12">
        <v>0</v>
      </c>
      <c r="E213" s="12">
        <v>0</v>
      </c>
      <c r="F213" s="12">
        <v>0</v>
      </c>
      <c r="G213" s="12">
        <v>1</v>
      </c>
      <c r="H213" s="12">
        <v>0</v>
      </c>
    </row>
    <row r="214" spans="1:8">
      <c r="A214" s="7" t="s">
        <v>20292</v>
      </c>
      <c r="B214" s="12">
        <v>0</v>
      </c>
      <c r="C214" s="12">
        <v>0</v>
      </c>
      <c r="D214" s="12">
        <v>0</v>
      </c>
      <c r="E214" s="12">
        <v>6</v>
      </c>
      <c r="F214" s="12">
        <v>0</v>
      </c>
      <c r="G214" s="12">
        <v>0</v>
      </c>
      <c r="H214" s="12">
        <v>0</v>
      </c>
    </row>
    <row r="215" spans="1:8">
      <c r="A215" s="7" t="s">
        <v>20293</v>
      </c>
      <c r="B215" s="12">
        <v>0</v>
      </c>
      <c r="C215" s="12">
        <v>0</v>
      </c>
      <c r="D215" s="12">
        <v>0</v>
      </c>
      <c r="E215" s="12">
        <v>0</v>
      </c>
      <c r="F215" s="12">
        <v>0</v>
      </c>
      <c r="G215" s="12">
        <v>16</v>
      </c>
      <c r="H215" s="12">
        <v>0</v>
      </c>
    </row>
    <row r="216" spans="1:8">
      <c r="A216" s="7" t="s">
        <v>20294</v>
      </c>
      <c r="B216" s="12">
        <v>0</v>
      </c>
      <c r="C216" s="12">
        <v>0</v>
      </c>
      <c r="D216" s="12">
        <v>0</v>
      </c>
      <c r="E216" s="12">
        <v>0</v>
      </c>
      <c r="F216" s="12">
        <v>0</v>
      </c>
      <c r="G216" s="12">
        <v>1</v>
      </c>
      <c r="H216" s="12">
        <v>0</v>
      </c>
    </row>
    <row r="217" spans="1:8">
      <c r="A217" s="7" t="s">
        <v>20295</v>
      </c>
      <c r="B217" s="12">
        <v>0</v>
      </c>
      <c r="C217" s="12">
        <v>0</v>
      </c>
      <c r="D217" s="12">
        <v>0</v>
      </c>
      <c r="E217" s="12">
        <v>0</v>
      </c>
      <c r="F217" s="12">
        <v>0</v>
      </c>
      <c r="G217" s="12">
        <v>1</v>
      </c>
      <c r="H217" s="12">
        <v>0</v>
      </c>
    </row>
    <row r="218" spans="1:8">
      <c r="A218" s="7" t="s">
        <v>20296</v>
      </c>
      <c r="B218" s="12">
        <v>0</v>
      </c>
      <c r="C218" s="12">
        <v>0</v>
      </c>
      <c r="D218" s="12">
        <v>0</v>
      </c>
      <c r="E218" s="12">
        <v>1</v>
      </c>
      <c r="F218" s="12">
        <v>0</v>
      </c>
      <c r="G218" s="12">
        <v>5</v>
      </c>
      <c r="H218" s="12">
        <v>0</v>
      </c>
    </row>
    <row r="219" spans="1:8">
      <c r="A219" s="7" t="s">
        <v>20297</v>
      </c>
      <c r="B219" s="12">
        <v>0</v>
      </c>
      <c r="C219" s="12">
        <v>0</v>
      </c>
      <c r="D219" s="12">
        <v>0</v>
      </c>
      <c r="E219" s="12">
        <v>0</v>
      </c>
      <c r="F219" s="12">
        <v>0</v>
      </c>
      <c r="G219" s="12">
        <v>1</v>
      </c>
      <c r="H219" s="12">
        <v>0</v>
      </c>
    </row>
    <row r="220" spans="1:8">
      <c r="A220" s="7" t="s">
        <v>20298</v>
      </c>
      <c r="B220" s="12">
        <v>0</v>
      </c>
      <c r="C220" s="12">
        <v>0</v>
      </c>
      <c r="D220" s="12">
        <v>0</v>
      </c>
      <c r="E220" s="12">
        <v>0</v>
      </c>
      <c r="F220" s="12">
        <v>0</v>
      </c>
      <c r="G220" s="12">
        <v>1</v>
      </c>
      <c r="H220" s="12">
        <v>0</v>
      </c>
    </row>
    <row r="221" spans="1:8">
      <c r="A221" s="7" t="s">
        <v>20299</v>
      </c>
      <c r="B221" s="12">
        <v>0</v>
      </c>
      <c r="C221" s="12">
        <v>0</v>
      </c>
      <c r="D221" s="12">
        <v>74</v>
      </c>
      <c r="E221" s="12">
        <v>3040</v>
      </c>
      <c r="F221" s="12">
        <v>58</v>
      </c>
      <c r="G221" s="12">
        <v>3691</v>
      </c>
      <c r="H221" s="12">
        <v>570</v>
      </c>
    </row>
    <row r="222" spans="1:8">
      <c r="A222" s="7" t="s">
        <v>20300</v>
      </c>
      <c r="B222" s="12">
        <v>0</v>
      </c>
      <c r="C222" s="12">
        <v>0</v>
      </c>
      <c r="D222" s="12">
        <v>0</v>
      </c>
      <c r="E222" s="12">
        <v>0</v>
      </c>
      <c r="F222" s="12">
        <v>0</v>
      </c>
      <c r="G222" s="12">
        <v>4.8899999999999997</v>
      </c>
      <c r="H222" s="12">
        <v>0</v>
      </c>
    </row>
    <row r="223" spans="1:8">
      <c r="A223" s="7" t="s">
        <v>20301</v>
      </c>
      <c r="B223" s="12">
        <v>0</v>
      </c>
      <c r="C223" s="12">
        <v>0</v>
      </c>
      <c r="D223" s="12">
        <v>0</v>
      </c>
      <c r="E223" s="12">
        <v>0</v>
      </c>
      <c r="F223" s="12">
        <v>0</v>
      </c>
      <c r="G223" s="12">
        <v>6</v>
      </c>
      <c r="H223" s="12">
        <v>0</v>
      </c>
    </row>
    <row r="224" spans="1:8">
      <c r="A224" s="7" t="s">
        <v>20302</v>
      </c>
      <c r="B224" s="12">
        <v>0</v>
      </c>
      <c r="C224" s="12">
        <v>0</v>
      </c>
      <c r="D224" s="12">
        <v>0</v>
      </c>
      <c r="E224" s="12">
        <v>0</v>
      </c>
      <c r="F224" s="12">
        <v>0</v>
      </c>
      <c r="G224" s="12">
        <v>1</v>
      </c>
      <c r="H224" s="12">
        <v>0</v>
      </c>
    </row>
    <row r="225" spans="1:8">
      <c r="A225" s="7" t="s">
        <v>20303</v>
      </c>
      <c r="B225" s="12">
        <v>0</v>
      </c>
      <c r="C225" s="12">
        <v>0</v>
      </c>
      <c r="D225" s="12">
        <v>0</v>
      </c>
      <c r="E225" s="12">
        <v>0</v>
      </c>
      <c r="F225" s="12">
        <v>0</v>
      </c>
      <c r="G225" s="12">
        <v>1</v>
      </c>
      <c r="H225" s="12">
        <v>0</v>
      </c>
    </row>
    <row r="226" spans="1:8">
      <c r="A226" s="7" t="s">
        <v>20304</v>
      </c>
      <c r="B226" s="12">
        <v>0</v>
      </c>
      <c r="C226" s="12">
        <v>1</v>
      </c>
      <c r="D226" s="12">
        <v>0</v>
      </c>
      <c r="E226" s="12">
        <v>1</v>
      </c>
      <c r="F226" s="12">
        <v>0</v>
      </c>
      <c r="G226" s="12">
        <v>0</v>
      </c>
      <c r="H226" s="12">
        <v>0</v>
      </c>
    </row>
    <row r="227" spans="1:8">
      <c r="A227" s="7" t="s">
        <v>20305</v>
      </c>
      <c r="B227" s="12">
        <v>0</v>
      </c>
      <c r="C227" s="12">
        <v>0</v>
      </c>
      <c r="D227" s="12">
        <v>0</v>
      </c>
      <c r="E227" s="12">
        <v>0</v>
      </c>
      <c r="F227" s="12">
        <v>0</v>
      </c>
      <c r="G227" s="12">
        <v>0</v>
      </c>
      <c r="H227" s="12">
        <v>1</v>
      </c>
    </row>
    <row r="228" spans="1:8">
      <c r="A228" s="7" t="s">
        <v>20306</v>
      </c>
      <c r="B228" s="12">
        <v>0</v>
      </c>
      <c r="C228" s="12">
        <v>18</v>
      </c>
      <c r="D228" s="12">
        <v>0</v>
      </c>
      <c r="E228" s="12">
        <v>0</v>
      </c>
      <c r="F228" s="12">
        <v>0</v>
      </c>
      <c r="G228" s="12">
        <v>0</v>
      </c>
      <c r="H228" s="12">
        <v>0</v>
      </c>
    </row>
    <row r="229" spans="1:8">
      <c r="A229" s="7" t="s">
        <v>20307</v>
      </c>
      <c r="B229" s="12">
        <v>0</v>
      </c>
      <c r="C229" s="12">
        <v>11</v>
      </c>
      <c r="D229" s="12">
        <v>0</v>
      </c>
      <c r="E229" s="12">
        <v>0</v>
      </c>
      <c r="F229" s="12">
        <v>0</v>
      </c>
      <c r="G229" s="12">
        <v>0</v>
      </c>
      <c r="H229" s="12">
        <v>0</v>
      </c>
    </row>
    <row r="230" spans="1:8">
      <c r="A230" s="7" t="s">
        <v>20308</v>
      </c>
      <c r="B230" s="12">
        <v>0</v>
      </c>
      <c r="C230" s="12">
        <v>0</v>
      </c>
      <c r="D230" s="12">
        <v>12</v>
      </c>
      <c r="E230" s="12">
        <v>0</v>
      </c>
      <c r="F230" s="12">
        <v>0</v>
      </c>
      <c r="G230" s="12">
        <v>0</v>
      </c>
      <c r="H230" s="12">
        <v>0</v>
      </c>
    </row>
    <row r="231" spans="1:8">
      <c r="A231" s="7" t="s">
        <v>20309</v>
      </c>
      <c r="B231" s="12">
        <v>0</v>
      </c>
      <c r="C231" s="12">
        <v>0</v>
      </c>
      <c r="D231" s="12">
        <v>8</v>
      </c>
      <c r="E231" s="12">
        <v>0</v>
      </c>
      <c r="F231" s="12">
        <v>0</v>
      </c>
      <c r="G231" s="12">
        <v>0</v>
      </c>
      <c r="H231" s="12">
        <v>0</v>
      </c>
    </row>
    <row r="232" spans="1:8">
      <c r="A232" s="7" t="s">
        <v>20310</v>
      </c>
      <c r="B232" s="12">
        <v>0</v>
      </c>
      <c r="C232" s="12">
        <v>0</v>
      </c>
      <c r="D232" s="12">
        <v>0</v>
      </c>
      <c r="E232" s="12">
        <v>0</v>
      </c>
      <c r="F232" s="12">
        <v>0</v>
      </c>
      <c r="G232" s="12">
        <v>6</v>
      </c>
      <c r="H232" s="12">
        <v>0</v>
      </c>
    </row>
    <row r="233" spans="1:8">
      <c r="A233" s="7" t="s">
        <v>20311</v>
      </c>
      <c r="B233" s="12">
        <v>0</v>
      </c>
      <c r="C233" s="12">
        <v>1</v>
      </c>
      <c r="D233" s="12">
        <v>0</v>
      </c>
      <c r="E233" s="12">
        <v>0</v>
      </c>
      <c r="F233" s="12">
        <v>0</v>
      </c>
      <c r="G233" s="12">
        <v>0</v>
      </c>
      <c r="H233" s="12">
        <v>0</v>
      </c>
    </row>
    <row r="234" spans="1:8">
      <c r="A234" s="7" t="s">
        <v>20312</v>
      </c>
      <c r="B234" s="12">
        <v>0</v>
      </c>
      <c r="C234" s="12">
        <v>0</v>
      </c>
      <c r="D234" s="12">
        <v>0</v>
      </c>
      <c r="E234" s="12">
        <v>0</v>
      </c>
      <c r="F234" s="12">
        <v>0</v>
      </c>
      <c r="G234" s="12">
        <v>0</v>
      </c>
      <c r="H234" s="12">
        <v>1</v>
      </c>
    </row>
    <row r="235" spans="1:8">
      <c r="A235" s="7" t="s">
        <v>20313</v>
      </c>
      <c r="B235" s="12">
        <v>0</v>
      </c>
      <c r="C235" s="12">
        <v>0</v>
      </c>
      <c r="D235" s="12">
        <v>0</v>
      </c>
      <c r="E235" s="12">
        <v>2</v>
      </c>
      <c r="F235" s="12">
        <v>0</v>
      </c>
      <c r="G235" s="12">
        <v>0</v>
      </c>
      <c r="H235" s="12">
        <v>0</v>
      </c>
    </row>
    <row r="236" spans="1:8">
      <c r="A236" s="7" t="s">
        <v>20314</v>
      </c>
      <c r="B236" s="12">
        <v>0</v>
      </c>
      <c r="C236" s="12">
        <v>0</v>
      </c>
      <c r="D236" s="12">
        <v>41</v>
      </c>
      <c r="E236" s="12">
        <v>0</v>
      </c>
      <c r="F236" s="12">
        <v>0</v>
      </c>
      <c r="G236" s="12">
        <v>5</v>
      </c>
      <c r="H236" s="12">
        <v>19</v>
      </c>
    </row>
    <row r="237" spans="1:8">
      <c r="A237" s="7" t="s">
        <v>20315</v>
      </c>
      <c r="B237" s="12">
        <v>0</v>
      </c>
      <c r="C237" s="12">
        <v>0</v>
      </c>
      <c r="D237" s="12">
        <v>0</v>
      </c>
      <c r="E237" s="12">
        <v>0</v>
      </c>
      <c r="F237" s="12">
        <v>13</v>
      </c>
      <c r="G237" s="12">
        <v>0</v>
      </c>
      <c r="H237" s="12">
        <v>0</v>
      </c>
    </row>
    <row r="238" spans="1:8">
      <c r="A238" s="7" t="s">
        <v>20316</v>
      </c>
      <c r="B238" s="12">
        <v>0</v>
      </c>
      <c r="C238" s="12">
        <v>10</v>
      </c>
      <c r="D238" s="12">
        <v>0</v>
      </c>
      <c r="E238" s="12">
        <v>0</v>
      </c>
      <c r="F238" s="12">
        <v>0</v>
      </c>
      <c r="G238" s="12">
        <v>0</v>
      </c>
      <c r="H238" s="12">
        <v>0</v>
      </c>
    </row>
    <row r="239" spans="1:8">
      <c r="A239" s="7" t="s">
        <v>20317</v>
      </c>
      <c r="B239" s="12">
        <v>0</v>
      </c>
      <c r="C239" s="12">
        <v>5</v>
      </c>
      <c r="D239" s="12">
        <v>0</v>
      </c>
      <c r="E239" s="12">
        <v>0</v>
      </c>
      <c r="F239" s="12">
        <v>0</v>
      </c>
      <c r="G239" s="12">
        <v>0</v>
      </c>
      <c r="H239" s="12">
        <v>0</v>
      </c>
    </row>
    <row r="240" spans="1:8">
      <c r="A240" s="7" t="s">
        <v>20318</v>
      </c>
      <c r="B240" s="12">
        <v>0</v>
      </c>
      <c r="C240" s="12">
        <v>17</v>
      </c>
      <c r="D240" s="12">
        <v>0</v>
      </c>
      <c r="E240" s="12">
        <v>0</v>
      </c>
      <c r="F240" s="12">
        <v>0</v>
      </c>
      <c r="G240" s="12">
        <v>0</v>
      </c>
      <c r="H240" s="12">
        <v>0</v>
      </c>
    </row>
    <row r="241" spans="1:8">
      <c r="A241" s="7" t="s">
        <v>20319</v>
      </c>
      <c r="B241" s="12">
        <v>0</v>
      </c>
      <c r="C241" s="12">
        <v>0</v>
      </c>
      <c r="D241" s="12">
        <v>0</v>
      </c>
      <c r="E241" s="12">
        <v>0</v>
      </c>
      <c r="F241" s="12">
        <v>0</v>
      </c>
      <c r="G241" s="12">
        <v>0</v>
      </c>
      <c r="H241" s="12">
        <v>17</v>
      </c>
    </row>
    <row r="242" spans="1:8">
      <c r="A242" s="7" t="s">
        <v>20320</v>
      </c>
      <c r="B242" s="12">
        <v>0</v>
      </c>
      <c r="C242" s="12">
        <v>0</v>
      </c>
      <c r="D242" s="12">
        <v>7</v>
      </c>
      <c r="E242" s="12">
        <v>0</v>
      </c>
      <c r="F242" s="12">
        <v>0</v>
      </c>
      <c r="G242" s="12">
        <v>0</v>
      </c>
      <c r="H242" s="12">
        <v>0</v>
      </c>
    </row>
    <row r="243" spans="1:8">
      <c r="A243" s="7" t="s">
        <v>20321</v>
      </c>
      <c r="B243" s="12">
        <v>0</v>
      </c>
      <c r="C243" s="12">
        <v>0</v>
      </c>
      <c r="D243" s="12">
        <v>0</v>
      </c>
      <c r="E243" s="12">
        <v>13</v>
      </c>
      <c r="F243" s="12">
        <v>0</v>
      </c>
      <c r="G243" s="12">
        <v>0</v>
      </c>
      <c r="H243" s="12">
        <v>0</v>
      </c>
    </row>
    <row r="244" spans="1:8">
      <c r="A244" s="7" t="s">
        <v>20322</v>
      </c>
      <c r="B244" s="12">
        <v>0</v>
      </c>
      <c r="C244" s="12">
        <v>0</v>
      </c>
      <c r="D244" s="12">
        <v>0</v>
      </c>
      <c r="E244" s="12">
        <v>0</v>
      </c>
      <c r="F244" s="12">
        <v>0</v>
      </c>
      <c r="G244" s="12">
        <v>1</v>
      </c>
      <c r="H244" s="12">
        <v>0</v>
      </c>
    </row>
    <row r="245" spans="1:8">
      <c r="A245" s="7" t="s">
        <v>20323</v>
      </c>
      <c r="B245" s="12">
        <v>0</v>
      </c>
      <c r="C245" s="12">
        <v>0</v>
      </c>
      <c r="D245" s="12">
        <v>30</v>
      </c>
      <c r="E245" s="12">
        <v>0</v>
      </c>
      <c r="F245" s="12">
        <v>0</v>
      </c>
      <c r="G245" s="12">
        <v>0</v>
      </c>
      <c r="H245" s="12">
        <v>0</v>
      </c>
    </row>
    <row r="246" spans="1:8">
      <c r="A246" s="7" t="s">
        <v>20324</v>
      </c>
      <c r="B246" s="12">
        <v>0</v>
      </c>
      <c r="C246" s="12">
        <v>24</v>
      </c>
      <c r="D246" s="12">
        <v>8</v>
      </c>
      <c r="E246" s="12">
        <v>1</v>
      </c>
      <c r="F246" s="12">
        <v>24</v>
      </c>
      <c r="G246" s="12">
        <v>17</v>
      </c>
      <c r="H246" s="12">
        <v>2</v>
      </c>
    </row>
    <row r="247" spans="1:8">
      <c r="A247" s="7" t="s">
        <v>20325</v>
      </c>
      <c r="B247" s="12">
        <v>0</v>
      </c>
      <c r="C247" s="12">
        <v>0</v>
      </c>
      <c r="D247" s="12">
        <v>0</v>
      </c>
      <c r="E247" s="12">
        <v>3</v>
      </c>
      <c r="F247" s="12">
        <v>0</v>
      </c>
      <c r="G247" s="12">
        <v>8</v>
      </c>
      <c r="H247" s="12">
        <v>0</v>
      </c>
    </row>
    <row r="248" spans="1:8">
      <c r="A248" s="7" t="s">
        <v>20326</v>
      </c>
      <c r="B248" s="12">
        <v>0</v>
      </c>
      <c r="C248" s="12">
        <v>0</v>
      </c>
      <c r="D248" s="12">
        <v>0</v>
      </c>
      <c r="E248" s="12">
        <v>0</v>
      </c>
      <c r="F248" s="12">
        <v>0</v>
      </c>
      <c r="G248" s="12">
        <v>4</v>
      </c>
      <c r="H248" s="12">
        <v>0</v>
      </c>
    </row>
    <row r="249" spans="1:8">
      <c r="A249" s="7" t="s">
        <v>20327</v>
      </c>
      <c r="B249" s="12">
        <v>0</v>
      </c>
      <c r="C249" s="12">
        <v>0</v>
      </c>
      <c r="D249" s="12">
        <v>0</v>
      </c>
      <c r="E249" s="12">
        <v>1</v>
      </c>
      <c r="F249" s="12">
        <v>0</v>
      </c>
      <c r="G249" s="12">
        <v>0</v>
      </c>
      <c r="H249" s="12">
        <v>1</v>
      </c>
    </row>
    <row r="250" spans="1:8">
      <c r="A250" s="7" t="s">
        <v>20328</v>
      </c>
      <c r="B250" s="12">
        <v>0</v>
      </c>
      <c r="C250" s="12">
        <v>0</v>
      </c>
      <c r="D250" s="12">
        <v>0</v>
      </c>
      <c r="E250" s="12">
        <v>9</v>
      </c>
      <c r="F250" s="12">
        <v>0</v>
      </c>
      <c r="G250" s="12">
        <v>0</v>
      </c>
      <c r="H250" s="12">
        <v>0</v>
      </c>
    </row>
    <row r="251" spans="1:8">
      <c r="A251" s="7" t="s">
        <v>20329</v>
      </c>
      <c r="B251" s="12">
        <v>0</v>
      </c>
      <c r="C251" s="12">
        <v>0</v>
      </c>
      <c r="D251" s="12">
        <v>0</v>
      </c>
      <c r="E251" s="12">
        <v>4</v>
      </c>
      <c r="F251" s="12">
        <v>0</v>
      </c>
      <c r="G251" s="12">
        <v>0</v>
      </c>
      <c r="H251" s="12">
        <v>0</v>
      </c>
    </row>
    <row r="252" spans="1:8">
      <c r="A252" s="7" t="s">
        <v>20330</v>
      </c>
      <c r="B252" s="12">
        <v>0</v>
      </c>
      <c r="C252" s="12">
        <v>21</v>
      </c>
      <c r="D252" s="12">
        <v>0</v>
      </c>
      <c r="E252" s="12">
        <v>1</v>
      </c>
      <c r="F252" s="12">
        <v>17</v>
      </c>
      <c r="G252" s="12">
        <v>3</v>
      </c>
      <c r="H252" s="12">
        <v>0</v>
      </c>
    </row>
    <row r="253" spans="1:8">
      <c r="A253" s="7" t="s">
        <v>20331</v>
      </c>
      <c r="B253" s="12">
        <v>0</v>
      </c>
      <c r="C253" s="12">
        <v>0</v>
      </c>
      <c r="D253" s="12">
        <v>0</v>
      </c>
      <c r="E253" s="12">
        <v>1.82</v>
      </c>
      <c r="F253" s="12">
        <v>0</v>
      </c>
      <c r="G253" s="12">
        <v>0</v>
      </c>
      <c r="H253" s="12">
        <v>0</v>
      </c>
    </row>
    <row r="254" spans="1:8">
      <c r="A254" s="7" t="s">
        <v>20332</v>
      </c>
      <c r="B254" s="12">
        <v>0</v>
      </c>
      <c r="C254" s="12">
        <v>0</v>
      </c>
      <c r="D254" s="12">
        <v>0</v>
      </c>
      <c r="E254" s="12">
        <v>5</v>
      </c>
      <c r="F254" s="12">
        <v>0</v>
      </c>
      <c r="G254" s="12">
        <v>0</v>
      </c>
      <c r="H254" s="12">
        <v>0</v>
      </c>
    </row>
    <row r="255" spans="1:8">
      <c r="A255" s="7" t="s">
        <v>20333</v>
      </c>
      <c r="B255" s="12">
        <v>0</v>
      </c>
      <c r="C255" s="12">
        <v>0</v>
      </c>
      <c r="D255" s="12">
        <v>0</v>
      </c>
      <c r="E255" s="12">
        <v>0</v>
      </c>
      <c r="F255" s="12">
        <v>15</v>
      </c>
      <c r="G255" s="12">
        <v>0</v>
      </c>
      <c r="H255" s="12">
        <v>0</v>
      </c>
    </row>
    <row r="256" spans="1:8">
      <c r="A256" s="7" t="s">
        <v>20334</v>
      </c>
      <c r="B256" s="12">
        <v>0</v>
      </c>
      <c r="C256" s="12">
        <v>0</v>
      </c>
      <c r="D256" s="12">
        <v>0</v>
      </c>
      <c r="E256" s="12">
        <v>1</v>
      </c>
      <c r="F256" s="12">
        <v>0</v>
      </c>
      <c r="G256" s="12">
        <v>0</v>
      </c>
      <c r="H256" s="12">
        <v>0</v>
      </c>
    </row>
    <row r="257" spans="1:8">
      <c r="A257" s="7" t="s">
        <v>20335</v>
      </c>
      <c r="B257" s="12">
        <v>0</v>
      </c>
      <c r="C257" s="12">
        <v>0</v>
      </c>
      <c r="D257" s="12">
        <v>0</v>
      </c>
      <c r="E257" s="12">
        <v>0</v>
      </c>
      <c r="F257" s="12">
        <v>0</v>
      </c>
      <c r="G257" s="12">
        <v>0</v>
      </c>
      <c r="H257" s="12">
        <v>10</v>
      </c>
    </row>
    <row r="258" spans="1:8">
      <c r="A258" s="7" t="s">
        <v>20336</v>
      </c>
      <c r="B258" s="12">
        <v>0</v>
      </c>
      <c r="C258" s="12">
        <v>7</v>
      </c>
      <c r="D258" s="12">
        <v>0</v>
      </c>
      <c r="E258" s="12">
        <v>22</v>
      </c>
      <c r="F258" s="12">
        <v>0</v>
      </c>
      <c r="G258" s="12">
        <v>4</v>
      </c>
      <c r="H258" s="12">
        <v>0</v>
      </c>
    </row>
    <row r="259" spans="1:8">
      <c r="A259" s="7" t="s">
        <v>20337</v>
      </c>
      <c r="B259" s="12">
        <v>0</v>
      </c>
      <c r="C259" s="12">
        <v>0</v>
      </c>
      <c r="D259" s="12">
        <v>0</v>
      </c>
      <c r="E259" s="12">
        <v>0</v>
      </c>
      <c r="F259" s="12">
        <v>0</v>
      </c>
      <c r="G259" s="12">
        <v>1</v>
      </c>
      <c r="H259" s="12">
        <v>0</v>
      </c>
    </row>
    <row r="260" spans="1:8">
      <c r="A260" s="7" t="s">
        <v>20338</v>
      </c>
      <c r="B260" s="12">
        <v>0</v>
      </c>
      <c r="C260" s="12">
        <v>0</v>
      </c>
      <c r="D260" s="12">
        <v>0</v>
      </c>
      <c r="E260" s="12">
        <v>0</v>
      </c>
      <c r="F260" s="12">
        <v>32</v>
      </c>
      <c r="G260" s="12">
        <v>5</v>
      </c>
      <c r="H260" s="12">
        <v>1</v>
      </c>
    </row>
    <row r="261" spans="1:8">
      <c r="A261" s="7" t="s">
        <v>20339</v>
      </c>
      <c r="B261" s="12">
        <v>0</v>
      </c>
      <c r="C261" s="12">
        <v>0</v>
      </c>
      <c r="D261" s="12">
        <v>0</v>
      </c>
      <c r="E261" s="12">
        <v>6</v>
      </c>
      <c r="F261" s="12">
        <v>0</v>
      </c>
      <c r="G261" s="12">
        <v>0</v>
      </c>
      <c r="H261" s="12">
        <v>0</v>
      </c>
    </row>
    <row r="262" spans="1:8">
      <c r="A262" s="7" t="s">
        <v>20340</v>
      </c>
      <c r="B262" s="12">
        <v>0</v>
      </c>
      <c r="C262" s="12">
        <v>0</v>
      </c>
      <c r="D262" s="12">
        <v>7</v>
      </c>
      <c r="E262" s="12">
        <v>0</v>
      </c>
      <c r="F262" s="12">
        <v>0</v>
      </c>
      <c r="G262" s="12">
        <v>0</v>
      </c>
      <c r="H262" s="12">
        <v>0</v>
      </c>
    </row>
    <row r="263" spans="1:8">
      <c r="A263" s="7" t="s">
        <v>20341</v>
      </c>
      <c r="B263" s="12">
        <v>0</v>
      </c>
      <c r="C263" s="12">
        <v>0</v>
      </c>
      <c r="D263" s="12">
        <v>0</v>
      </c>
      <c r="E263" s="12">
        <v>2</v>
      </c>
      <c r="F263" s="12">
        <v>0</v>
      </c>
      <c r="G263" s="12">
        <v>2</v>
      </c>
      <c r="H263" s="12">
        <v>1</v>
      </c>
    </row>
    <row r="264" spans="1:8">
      <c r="A264" s="7" t="s">
        <v>20342</v>
      </c>
      <c r="B264" s="12">
        <v>0</v>
      </c>
      <c r="C264" s="12">
        <v>6</v>
      </c>
      <c r="D264" s="12">
        <v>0</v>
      </c>
      <c r="E264" s="12">
        <v>0</v>
      </c>
      <c r="F264" s="12">
        <v>0</v>
      </c>
      <c r="G264" s="12">
        <v>0</v>
      </c>
      <c r="H264" s="12">
        <v>0</v>
      </c>
    </row>
    <row r="265" spans="1:8">
      <c r="A265" s="7" t="s">
        <v>20343</v>
      </c>
      <c r="B265" s="12">
        <v>0</v>
      </c>
      <c r="C265" s="12">
        <v>1</v>
      </c>
      <c r="D265" s="12">
        <v>0</v>
      </c>
      <c r="E265" s="12">
        <v>0</v>
      </c>
      <c r="F265" s="12">
        <v>0</v>
      </c>
      <c r="G265" s="12">
        <v>0</v>
      </c>
      <c r="H265" s="12">
        <v>0</v>
      </c>
    </row>
    <row r="266" spans="1:8">
      <c r="A266" s="7" t="s">
        <v>20344</v>
      </c>
      <c r="B266" s="12">
        <v>0</v>
      </c>
      <c r="C266" s="12">
        <v>0</v>
      </c>
      <c r="D266" s="12">
        <v>0</v>
      </c>
      <c r="E266" s="12">
        <v>0</v>
      </c>
      <c r="F266" s="12">
        <v>9</v>
      </c>
      <c r="G266" s="12">
        <v>0</v>
      </c>
      <c r="H266" s="12">
        <v>0</v>
      </c>
    </row>
    <row r="267" spans="1:8">
      <c r="A267" s="7" t="s">
        <v>20345</v>
      </c>
      <c r="B267" s="12">
        <v>0</v>
      </c>
      <c r="C267" s="12">
        <v>0</v>
      </c>
      <c r="D267" s="12">
        <v>0</v>
      </c>
      <c r="E267" s="12">
        <v>13</v>
      </c>
      <c r="F267" s="12">
        <v>0</v>
      </c>
      <c r="G267" s="12">
        <v>6</v>
      </c>
      <c r="H267" s="12">
        <v>5</v>
      </c>
    </row>
    <row r="268" spans="1:8">
      <c r="A268" s="7" t="s">
        <v>20346</v>
      </c>
      <c r="B268" s="12">
        <v>0</v>
      </c>
      <c r="C268" s="12">
        <v>0</v>
      </c>
      <c r="D268" s="12">
        <v>0</v>
      </c>
      <c r="E268" s="12">
        <v>0</v>
      </c>
      <c r="F268" s="12">
        <v>0</v>
      </c>
      <c r="G268" s="12">
        <v>0</v>
      </c>
      <c r="H268" s="12">
        <v>12</v>
      </c>
    </row>
    <row r="269" spans="1:8">
      <c r="A269" s="7" t="s">
        <v>20347</v>
      </c>
      <c r="B269" s="12">
        <v>0</v>
      </c>
      <c r="C269" s="12">
        <v>0</v>
      </c>
      <c r="D269" s="12">
        <v>0</v>
      </c>
      <c r="E269" s="12">
        <v>0</v>
      </c>
      <c r="F269" s="12">
        <v>10</v>
      </c>
      <c r="G269" s="12">
        <v>0</v>
      </c>
      <c r="H269" s="12">
        <v>0</v>
      </c>
    </row>
    <row r="270" spans="1:8">
      <c r="A270" s="7" t="s">
        <v>20348</v>
      </c>
      <c r="B270" s="12">
        <v>0</v>
      </c>
      <c r="C270" s="12">
        <v>27</v>
      </c>
      <c r="D270" s="12">
        <v>0</v>
      </c>
      <c r="E270" s="12">
        <v>12</v>
      </c>
      <c r="F270" s="12">
        <v>0</v>
      </c>
      <c r="G270" s="12">
        <v>0</v>
      </c>
      <c r="H270" s="12">
        <v>0</v>
      </c>
    </row>
    <row r="271" spans="1:8">
      <c r="A271" s="7" t="s">
        <v>20349</v>
      </c>
      <c r="B271" s="12">
        <v>0</v>
      </c>
      <c r="C271" s="12">
        <v>20</v>
      </c>
      <c r="D271" s="12">
        <v>0</v>
      </c>
      <c r="E271" s="12">
        <v>0</v>
      </c>
      <c r="F271" s="12">
        <v>0</v>
      </c>
      <c r="G271" s="12">
        <v>0</v>
      </c>
      <c r="H271" s="12">
        <v>0</v>
      </c>
    </row>
    <row r="272" spans="1:8">
      <c r="A272" s="7" t="s">
        <v>20350</v>
      </c>
      <c r="B272" s="12">
        <v>0</v>
      </c>
      <c r="C272" s="12">
        <v>0</v>
      </c>
      <c r="D272" s="12">
        <v>0</v>
      </c>
      <c r="E272" s="12">
        <v>0</v>
      </c>
      <c r="F272" s="12">
        <v>0</v>
      </c>
      <c r="G272" s="12">
        <v>0</v>
      </c>
      <c r="H272" s="12">
        <v>28</v>
      </c>
    </row>
    <row r="273" spans="1:8">
      <c r="A273" s="7" t="s">
        <v>20351</v>
      </c>
      <c r="B273" s="12">
        <v>0</v>
      </c>
      <c r="C273" s="12">
        <v>0</v>
      </c>
      <c r="D273" s="12">
        <v>6</v>
      </c>
      <c r="E273" s="12">
        <v>0</v>
      </c>
      <c r="F273" s="12">
        <v>0</v>
      </c>
      <c r="G273" s="12">
        <v>0</v>
      </c>
      <c r="H273" s="12">
        <v>0</v>
      </c>
    </row>
    <row r="274" spans="1:8">
      <c r="A274" s="7" t="s">
        <v>20352</v>
      </c>
      <c r="B274" s="12">
        <v>0</v>
      </c>
      <c r="C274" s="12">
        <v>0</v>
      </c>
      <c r="D274" s="12">
        <v>0</v>
      </c>
      <c r="E274" s="12">
        <v>0</v>
      </c>
      <c r="F274" s="12">
        <v>8</v>
      </c>
      <c r="G274" s="12">
        <v>0</v>
      </c>
      <c r="H274" s="12">
        <v>0</v>
      </c>
    </row>
    <row r="275" spans="1:8">
      <c r="A275" s="7" t="s">
        <v>20353</v>
      </c>
      <c r="B275" s="12">
        <v>0</v>
      </c>
      <c r="C275" s="12">
        <v>0</v>
      </c>
      <c r="D275" s="12">
        <v>0</v>
      </c>
      <c r="E275" s="12">
        <v>0</v>
      </c>
      <c r="F275" s="12">
        <v>0</v>
      </c>
      <c r="G275" s="12">
        <v>0</v>
      </c>
      <c r="H275" s="12">
        <v>34</v>
      </c>
    </row>
    <row r="276" spans="1:8">
      <c r="A276" s="7" t="s">
        <v>20354</v>
      </c>
      <c r="B276" s="12">
        <v>0</v>
      </c>
      <c r="C276" s="12">
        <v>0</v>
      </c>
      <c r="D276" s="12">
        <v>0</v>
      </c>
      <c r="E276" s="12">
        <v>11</v>
      </c>
      <c r="F276" s="12">
        <v>0</v>
      </c>
      <c r="G276" s="12">
        <v>4</v>
      </c>
      <c r="H276" s="12">
        <v>0</v>
      </c>
    </row>
    <row r="277" spans="1:8">
      <c r="A277" s="7" t="s">
        <v>20355</v>
      </c>
      <c r="B277" s="12">
        <v>0</v>
      </c>
      <c r="C277" s="12">
        <v>0</v>
      </c>
      <c r="D277" s="12">
        <v>6</v>
      </c>
      <c r="E277" s="12">
        <v>0</v>
      </c>
      <c r="F277" s="12">
        <v>0</v>
      </c>
      <c r="G277" s="12">
        <v>0</v>
      </c>
      <c r="H277" s="12">
        <v>0</v>
      </c>
    </row>
    <row r="278" spans="1:8">
      <c r="A278" s="7" t="s">
        <v>20356</v>
      </c>
      <c r="B278" s="12">
        <v>0</v>
      </c>
      <c r="C278" s="12">
        <v>0</v>
      </c>
      <c r="D278" s="12">
        <v>0</v>
      </c>
      <c r="E278" s="12">
        <v>0</v>
      </c>
      <c r="F278" s="12">
        <v>0</v>
      </c>
      <c r="G278" s="12">
        <v>1</v>
      </c>
      <c r="H278" s="12">
        <v>0</v>
      </c>
    </row>
    <row r="279" spans="1:8">
      <c r="A279" s="7" t="s">
        <v>20357</v>
      </c>
      <c r="B279" s="12">
        <v>0</v>
      </c>
      <c r="C279" s="12">
        <v>0</v>
      </c>
      <c r="D279" s="12">
        <v>0</v>
      </c>
      <c r="E279" s="12">
        <v>11</v>
      </c>
      <c r="F279" s="12">
        <v>0</v>
      </c>
      <c r="G279" s="12">
        <v>0</v>
      </c>
      <c r="H279" s="12">
        <v>0</v>
      </c>
    </row>
    <row r="280" spans="1:8">
      <c r="A280" s="7" t="s">
        <v>20358</v>
      </c>
      <c r="B280" s="12">
        <v>0</v>
      </c>
      <c r="C280" s="12">
        <v>16</v>
      </c>
      <c r="D280" s="12">
        <v>0</v>
      </c>
      <c r="E280" s="12">
        <v>0</v>
      </c>
      <c r="F280" s="12">
        <v>0</v>
      </c>
      <c r="G280" s="12">
        <v>0</v>
      </c>
      <c r="H280" s="12">
        <v>0</v>
      </c>
    </row>
    <row r="281" spans="1:8">
      <c r="A281" s="7" t="s">
        <v>20359</v>
      </c>
      <c r="B281" s="12">
        <v>0</v>
      </c>
      <c r="C281" s="12">
        <v>0</v>
      </c>
      <c r="D281" s="12">
        <v>0</v>
      </c>
      <c r="E281" s="12">
        <v>16</v>
      </c>
      <c r="F281" s="12">
        <v>0</v>
      </c>
      <c r="G281" s="12">
        <v>0</v>
      </c>
      <c r="H281" s="12">
        <v>0</v>
      </c>
    </row>
    <row r="282" spans="1:8">
      <c r="A282" s="7" t="s">
        <v>20360</v>
      </c>
      <c r="B282" s="12">
        <v>0</v>
      </c>
      <c r="C282" s="12">
        <v>0</v>
      </c>
      <c r="D282" s="12">
        <v>0</v>
      </c>
      <c r="E282" s="12">
        <v>0</v>
      </c>
      <c r="F282" s="12">
        <v>0</v>
      </c>
      <c r="G282" s="12">
        <v>0</v>
      </c>
      <c r="H282" s="12">
        <v>8</v>
      </c>
    </row>
    <row r="283" spans="1:8">
      <c r="A283" s="7" t="s">
        <v>20361</v>
      </c>
      <c r="B283" s="12">
        <v>0</v>
      </c>
      <c r="C283" s="12">
        <v>0</v>
      </c>
      <c r="D283" s="12">
        <v>0</v>
      </c>
      <c r="E283" s="12">
        <v>3</v>
      </c>
      <c r="F283" s="12">
        <v>0</v>
      </c>
      <c r="G283" s="12">
        <v>0</v>
      </c>
      <c r="H283" s="12">
        <v>0</v>
      </c>
    </row>
    <row r="284" spans="1:8">
      <c r="A284" s="7" t="s">
        <v>20362</v>
      </c>
      <c r="B284" s="12">
        <v>0</v>
      </c>
      <c r="C284" s="12">
        <v>0</v>
      </c>
      <c r="D284" s="12">
        <v>0</v>
      </c>
      <c r="E284" s="12">
        <v>0</v>
      </c>
      <c r="F284" s="12">
        <v>0</v>
      </c>
      <c r="G284" s="12">
        <v>1</v>
      </c>
      <c r="H284" s="12">
        <v>0</v>
      </c>
    </row>
    <row r="285" spans="1:8">
      <c r="A285" s="7" t="s">
        <v>20363</v>
      </c>
      <c r="B285" s="12">
        <v>0</v>
      </c>
      <c r="C285" s="12">
        <v>0</v>
      </c>
      <c r="D285" s="12">
        <v>15</v>
      </c>
      <c r="E285" s="12">
        <v>0</v>
      </c>
      <c r="F285" s="12">
        <v>0</v>
      </c>
      <c r="G285" s="12">
        <v>0</v>
      </c>
      <c r="H285" s="12">
        <v>0</v>
      </c>
    </row>
    <row r="286" spans="1:8">
      <c r="A286" s="7" t="s">
        <v>20364</v>
      </c>
      <c r="B286" s="12">
        <v>0</v>
      </c>
      <c r="C286" s="12">
        <v>0</v>
      </c>
      <c r="D286" s="12">
        <v>0</v>
      </c>
      <c r="E286" s="12">
        <v>0</v>
      </c>
      <c r="F286" s="12">
        <v>0</v>
      </c>
      <c r="G286" s="12">
        <v>15</v>
      </c>
      <c r="H286" s="12">
        <v>0</v>
      </c>
    </row>
    <row r="287" spans="1:8">
      <c r="A287" s="7" t="s">
        <v>20365</v>
      </c>
      <c r="B287" s="12">
        <v>0</v>
      </c>
      <c r="C287" s="12">
        <v>0</v>
      </c>
      <c r="D287" s="12">
        <v>0</v>
      </c>
      <c r="E287" s="12">
        <v>1</v>
      </c>
      <c r="F287" s="12">
        <v>0</v>
      </c>
      <c r="G287" s="12">
        <v>0</v>
      </c>
      <c r="H287" s="12">
        <v>0</v>
      </c>
    </row>
    <row r="288" spans="1:8">
      <c r="A288" s="7" t="s">
        <v>20366</v>
      </c>
      <c r="B288" s="12">
        <v>0</v>
      </c>
      <c r="C288" s="12">
        <v>0</v>
      </c>
      <c r="D288" s="12">
        <v>0</v>
      </c>
      <c r="E288" s="12">
        <v>1</v>
      </c>
      <c r="F288" s="12">
        <v>40</v>
      </c>
      <c r="G288" s="12">
        <v>1</v>
      </c>
      <c r="H288" s="12">
        <v>1</v>
      </c>
    </row>
    <row r="289" spans="1:8">
      <c r="A289" s="7" t="s">
        <v>20367</v>
      </c>
      <c r="B289" s="12">
        <v>0</v>
      </c>
      <c r="C289" s="12">
        <v>0</v>
      </c>
      <c r="D289" s="12">
        <v>0</v>
      </c>
      <c r="E289" s="12">
        <v>0</v>
      </c>
      <c r="F289" s="12">
        <v>0</v>
      </c>
      <c r="G289" s="12">
        <v>2</v>
      </c>
      <c r="H289" s="12">
        <v>0</v>
      </c>
    </row>
    <row r="290" spans="1:8">
      <c r="A290" s="7" t="s">
        <v>20368</v>
      </c>
      <c r="B290" s="12">
        <v>0</v>
      </c>
      <c r="C290" s="12">
        <v>0</v>
      </c>
      <c r="D290" s="12">
        <v>0</v>
      </c>
      <c r="E290" s="12">
        <v>0.51</v>
      </c>
      <c r="F290" s="12">
        <v>0</v>
      </c>
      <c r="G290" s="12">
        <v>0</v>
      </c>
      <c r="H290" s="12">
        <v>0</v>
      </c>
    </row>
    <row r="291" spans="1:8">
      <c r="A291" s="7" t="s">
        <v>20369</v>
      </c>
      <c r="B291" s="12">
        <v>0</v>
      </c>
      <c r="C291" s="12">
        <v>4</v>
      </c>
      <c r="D291" s="12">
        <v>0</v>
      </c>
      <c r="E291" s="12">
        <v>0</v>
      </c>
      <c r="F291" s="12">
        <v>0</v>
      </c>
      <c r="G291" s="12">
        <v>0</v>
      </c>
      <c r="H291" s="12">
        <v>0</v>
      </c>
    </row>
    <row r="292" spans="1:8">
      <c r="A292" s="7" t="s">
        <v>20370</v>
      </c>
      <c r="B292" s="12">
        <v>0</v>
      </c>
      <c r="C292" s="12">
        <v>0</v>
      </c>
      <c r="D292" s="12">
        <v>0</v>
      </c>
      <c r="E292" s="12">
        <v>0</v>
      </c>
      <c r="F292" s="12">
        <v>30</v>
      </c>
      <c r="G292" s="12">
        <v>0</v>
      </c>
      <c r="H292" s="12">
        <v>0</v>
      </c>
    </row>
    <row r="293" spans="1:8">
      <c r="A293" s="7" t="s">
        <v>20371</v>
      </c>
      <c r="B293" s="12">
        <v>0</v>
      </c>
      <c r="C293" s="12">
        <v>0</v>
      </c>
      <c r="D293" s="12">
        <v>0</v>
      </c>
      <c r="E293" s="12">
        <v>4</v>
      </c>
      <c r="F293" s="12">
        <v>0</v>
      </c>
      <c r="G293" s="12">
        <v>0</v>
      </c>
      <c r="H293" s="12">
        <v>0</v>
      </c>
    </row>
    <row r="294" spans="1:8">
      <c r="A294" s="7" t="s">
        <v>20372</v>
      </c>
      <c r="B294" s="12">
        <v>0</v>
      </c>
      <c r="C294" s="12">
        <v>0</v>
      </c>
      <c r="D294" s="12">
        <v>0</v>
      </c>
      <c r="E294" s="12">
        <v>0</v>
      </c>
      <c r="F294" s="12">
        <v>0</v>
      </c>
      <c r="G294" s="12">
        <v>0</v>
      </c>
      <c r="H294" s="12">
        <v>7</v>
      </c>
    </row>
    <row r="295" spans="1:8">
      <c r="A295" s="7" t="s">
        <v>20373</v>
      </c>
      <c r="B295" s="12">
        <v>0</v>
      </c>
      <c r="C295" s="12">
        <v>1</v>
      </c>
      <c r="D295" s="12">
        <v>1</v>
      </c>
      <c r="E295" s="12">
        <v>5</v>
      </c>
      <c r="F295" s="12">
        <v>50</v>
      </c>
      <c r="G295" s="12">
        <v>7</v>
      </c>
      <c r="H295" s="12">
        <v>16</v>
      </c>
    </row>
    <row r="296" spans="1:8">
      <c r="A296" s="7" t="s">
        <v>20374</v>
      </c>
      <c r="B296" s="12">
        <v>0</v>
      </c>
      <c r="C296" s="12">
        <v>0</v>
      </c>
      <c r="D296" s="12">
        <v>0</v>
      </c>
      <c r="E296" s="12">
        <v>14</v>
      </c>
      <c r="F296" s="12">
        <v>0</v>
      </c>
      <c r="G296" s="12">
        <v>0</v>
      </c>
      <c r="H296" s="12">
        <v>0</v>
      </c>
    </row>
    <row r="297" spans="1:8">
      <c r="A297" s="7" t="s">
        <v>20375</v>
      </c>
      <c r="B297" s="12">
        <v>0</v>
      </c>
      <c r="C297" s="12">
        <v>0</v>
      </c>
      <c r="D297" s="12">
        <v>9</v>
      </c>
      <c r="E297" s="12">
        <v>22</v>
      </c>
      <c r="F297" s="12">
        <v>0</v>
      </c>
      <c r="G297" s="12">
        <v>0</v>
      </c>
      <c r="H297" s="12">
        <v>0</v>
      </c>
    </row>
    <row r="298" spans="1:8">
      <c r="A298" s="7" t="s">
        <v>20376</v>
      </c>
      <c r="B298" s="12">
        <v>0</v>
      </c>
      <c r="C298" s="12">
        <v>0</v>
      </c>
      <c r="D298" s="12">
        <v>0</v>
      </c>
      <c r="E298" s="12">
        <v>10</v>
      </c>
      <c r="F298" s="12">
        <v>0</v>
      </c>
      <c r="G298" s="12">
        <v>0</v>
      </c>
      <c r="H298" s="12">
        <v>0</v>
      </c>
    </row>
    <row r="299" spans="1:8">
      <c r="A299" s="7" t="s">
        <v>20377</v>
      </c>
      <c r="B299" s="12">
        <v>0</v>
      </c>
      <c r="C299" s="12">
        <v>13</v>
      </c>
      <c r="D299" s="12">
        <v>0</v>
      </c>
      <c r="E299" s="12">
        <v>0</v>
      </c>
      <c r="F299" s="12">
        <v>0</v>
      </c>
      <c r="G299" s="12">
        <v>0</v>
      </c>
      <c r="H299" s="12">
        <v>0</v>
      </c>
    </row>
    <row r="300" spans="1:8">
      <c r="A300" s="7" t="s">
        <v>20378</v>
      </c>
      <c r="B300" s="12">
        <v>0</v>
      </c>
      <c r="C300" s="12">
        <v>0</v>
      </c>
      <c r="D300" s="12">
        <v>0</v>
      </c>
      <c r="E300" s="12">
        <v>0</v>
      </c>
      <c r="F300" s="12">
        <v>0</v>
      </c>
      <c r="G300" s="12">
        <v>6</v>
      </c>
      <c r="H300" s="12">
        <v>0</v>
      </c>
    </row>
    <row r="301" spans="1:8">
      <c r="A301" s="7" t="s">
        <v>20379</v>
      </c>
      <c r="B301" s="12">
        <v>0</v>
      </c>
      <c r="C301" s="12">
        <v>0</v>
      </c>
      <c r="D301" s="12">
        <v>0</v>
      </c>
      <c r="E301" s="12">
        <v>0</v>
      </c>
      <c r="F301" s="12">
        <v>25</v>
      </c>
      <c r="G301" s="12">
        <v>0</v>
      </c>
      <c r="H301" s="12">
        <v>0</v>
      </c>
    </row>
    <row r="302" spans="1:8">
      <c r="A302" s="7" t="s">
        <v>20380</v>
      </c>
      <c r="B302" s="12">
        <v>0</v>
      </c>
      <c r="C302" s="12">
        <v>0</v>
      </c>
      <c r="D302" s="12">
        <v>0</v>
      </c>
      <c r="E302" s="12">
        <v>5</v>
      </c>
      <c r="F302" s="12">
        <v>0</v>
      </c>
      <c r="G302" s="12">
        <v>0</v>
      </c>
      <c r="H302" s="12">
        <v>0</v>
      </c>
    </row>
    <row r="303" spans="1:8">
      <c r="A303" s="7" t="s">
        <v>20381</v>
      </c>
      <c r="B303" s="12">
        <v>0</v>
      </c>
      <c r="C303" s="12">
        <v>0</v>
      </c>
      <c r="D303" s="12">
        <v>0</v>
      </c>
      <c r="E303" s="12">
        <v>0</v>
      </c>
      <c r="F303" s="12">
        <v>0</v>
      </c>
      <c r="G303" s="12">
        <v>0</v>
      </c>
      <c r="H303" s="12">
        <v>1</v>
      </c>
    </row>
    <row r="304" spans="1:8">
      <c r="A304" s="7" t="s">
        <v>20382</v>
      </c>
      <c r="B304" s="12">
        <v>0</v>
      </c>
      <c r="C304" s="12">
        <v>0</v>
      </c>
      <c r="D304" s="12">
        <v>0</v>
      </c>
      <c r="E304" s="12">
        <v>0</v>
      </c>
      <c r="F304" s="12">
        <v>0</v>
      </c>
      <c r="G304" s="12">
        <v>1</v>
      </c>
      <c r="H304" s="12">
        <v>0</v>
      </c>
    </row>
    <row r="305" spans="1:8">
      <c r="A305" s="7" t="s">
        <v>20383</v>
      </c>
      <c r="B305" s="12">
        <v>0</v>
      </c>
      <c r="C305" s="12">
        <v>1</v>
      </c>
      <c r="D305" s="12">
        <v>0</v>
      </c>
      <c r="E305" s="12">
        <v>0</v>
      </c>
      <c r="F305" s="12">
        <v>59</v>
      </c>
      <c r="G305" s="12">
        <v>0</v>
      </c>
      <c r="H305" s="12">
        <v>0</v>
      </c>
    </row>
    <row r="306" spans="1:8">
      <c r="A306" s="7" t="s">
        <v>20384</v>
      </c>
      <c r="B306" s="12">
        <v>0</v>
      </c>
      <c r="C306" s="12">
        <v>0</v>
      </c>
      <c r="D306" s="12">
        <v>0</v>
      </c>
      <c r="E306" s="12">
        <v>1</v>
      </c>
      <c r="F306" s="12">
        <v>0</v>
      </c>
      <c r="G306" s="12">
        <v>0</v>
      </c>
      <c r="H306" s="12">
        <v>0</v>
      </c>
    </row>
    <row r="307" spans="1:8">
      <c r="A307" s="7" t="s">
        <v>20385</v>
      </c>
      <c r="B307" s="12">
        <v>0</v>
      </c>
      <c r="C307" s="12">
        <v>0</v>
      </c>
      <c r="D307" s="12">
        <v>0</v>
      </c>
      <c r="E307" s="12">
        <v>0</v>
      </c>
      <c r="F307" s="12">
        <v>11</v>
      </c>
      <c r="G307" s="12">
        <v>0</v>
      </c>
      <c r="H307" s="12">
        <v>0</v>
      </c>
    </row>
    <row r="308" spans="1:8">
      <c r="A308" s="7" t="s">
        <v>20386</v>
      </c>
      <c r="B308" s="12">
        <v>0</v>
      </c>
      <c r="C308" s="12">
        <v>0</v>
      </c>
      <c r="D308" s="12">
        <v>0</v>
      </c>
      <c r="E308" s="12">
        <v>6</v>
      </c>
      <c r="F308" s="12">
        <v>0</v>
      </c>
      <c r="G308" s="12">
        <v>0</v>
      </c>
      <c r="H308" s="12">
        <v>0</v>
      </c>
    </row>
    <row r="309" spans="1:8">
      <c r="A309" s="7" t="s">
        <v>20387</v>
      </c>
      <c r="B309" s="12">
        <v>0</v>
      </c>
      <c r="C309" s="12">
        <v>4</v>
      </c>
      <c r="D309" s="12">
        <v>0</v>
      </c>
      <c r="E309" s="12">
        <v>0</v>
      </c>
      <c r="F309" s="12">
        <v>0</v>
      </c>
      <c r="G309" s="12">
        <v>0</v>
      </c>
      <c r="H309" s="12">
        <v>0</v>
      </c>
    </row>
    <row r="310" spans="1:8">
      <c r="A310" s="7" t="s">
        <v>20388</v>
      </c>
      <c r="B310" s="12">
        <v>0</v>
      </c>
      <c r="C310" s="12">
        <v>0</v>
      </c>
      <c r="D310" s="12">
        <v>0</v>
      </c>
      <c r="E310" s="12">
        <v>25</v>
      </c>
      <c r="F310" s="12">
        <v>0</v>
      </c>
      <c r="G310" s="12">
        <v>12</v>
      </c>
      <c r="H310" s="12">
        <v>8</v>
      </c>
    </row>
    <row r="311" spans="1:8">
      <c r="A311" s="7" t="s">
        <v>20389</v>
      </c>
      <c r="B311" s="12">
        <v>0</v>
      </c>
      <c r="C311" s="12">
        <v>0</v>
      </c>
      <c r="D311" s="12">
        <v>0</v>
      </c>
      <c r="E311" s="12">
        <v>0</v>
      </c>
      <c r="F311" s="12">
        <v>0</v>
      </c>
      <c r="G311" s="12">
        <v>0</v>
      </c>
      <c r="H311" s="12">
        <v>1</v>
      </c>
    </row>
    <row r="312" spans="1:8">
      <c r="A312" s="7" t="s">
        <v>20390</v>
      </c>
      <c r="B312" s="12">
        <v>0</v>
      </c>
      <c r="C312" s="12">
        <v>0</v>
      </c>
      <c r="D312" s="12">
        <v>1</v>
      </c>
      <c r="E312" s="12">
        <v>17</v>
      </c>
      <c r="F312" s="12">
        <v>0</v>
      </c>
      <c r="G312" s="12">
        <v>5</v>
      </c>
      <c r="H312" s="12">
        <v>0</v>
      </c>
    </row>
    <row r="313" spans="1:8">
      <c r="A313" s="7" t="s">
        <v>20391</v>
      </c>
      <c r="B313" s="12">
        <v>0</v>
      </c>
      <c r="C313" s="12">
        <v>0</v>
      </c>
      <c r="D313" s="12">
        <v>0</v>
      </c>
      <c r="E313" s="12">
        <v>1</v>
      </c>
      <c r="F313" s="12">
        <v>0</v>
      </c>
      <c r="G313" s="12">
        <v>0</v>
      </c>
      <c r="H313" s="12">
        <v>1</v>
      </c>
    </row>
    <row r="314" spans="1:8">
      <c r="A314" s="7" t="s">
        <v>20392</v>
      </c>
      <c r="B314" s="12">
        <v>0</v>
      </c>
      <c r="C314" s="12">
        <v>0</v>
      </c>
      <c r="D314" s="12">
        <v>2</v>
      </c>
      <c r="E314" s="12">
        <v>15</v>
      </c>
      <c r="F314" s="12">
        <v>0</v>
      </c>
      <c r="G314" s="12">
        <v>13</v>
      </c>
      <c r="H314" s="12">
        <v>15</v>
      </c>
    </row>
    <row r="315" spans="1:8">
      <c r="A315" s="7" t="s">
        <v>20393</v>
      </c>
      <c r="B315" s="12">
        <v>0</v>
      </c>
      <c r="C315" s="12">
        <v>0</v>
      </c>
      <c r="D315" s="12">
        <v>6</v>
      </c>
      <c r="E315" s="12">
        <v>0</v>
      </c>
      <c r="F315" s="12">
        <v>0</v>
      </c>
      <c r="G315" s="12">
        <v>0</v>
      </c>
      <c r="H315" s="12">
        <v>0</v>
      </c>
    </row>
    <row r="316" spans="1:8">
      <c r="A316" s="7" t="s">
        <v>20394</v>
      </c>
      <c r="B316" s="12">
        <v>0</v>
      </c>
      <c r="C316" s="12">
        <v>0</v>
      </c>
      <c r="D316" s="12">
        <v>0</v>
      </c>
      <c r="E316" s="12">
        <v>11</v>
      </c>
      <c r="F316" s="12">
        <v>0</v>
      </c>
      <c r="G316" s="12">
        <v>0</v>
      </c>
      <c r="H316" s="12">
        <v>0</v>
      </c>
    </row>
    <row r="317" spans="1:8">
      <c r="A317" s="7" t="s">
        <v>20395</v>
      </c>
      <c r="B317" s="12">
        <v>0</v>
      </c>
      <c r="C317" s="12">
        <v>0</v>
      </c>
      <c r="D317" s="12">
        <v>0</v>
      </c>
      <c r="E317" s="12">
        <v>0</v>
      </c>
      <c r="F317" s="12">
        <v>0</v>
      </c>
      <c r="G317" s="12">
        <v>1</v>
      </c>
      <c r="H317" s="12">
        <v>0</v>
      </c>
    </row>
    <row r="318" spans="1:8">
      <c r="A318" s="7" t="s">
        <v>20396</v>
      </c>
      <c r="B318" s="12">
        <v>0</v>
      </c>
      <c r="C318" s="12">
        <v>1</v>
      </c>
      <c r="D318" s="12">
        <v>0</v>
      </c>
      <c r="E318" s="12">
        <v>0</v>
      </c>
      <c r="F318" s="12">
        <v>0</v>
      </c>
      <c r="G318" s="12">
        <v>0</v>
      </c>
      <c r="H318" s="12">
        <v>1</v>
      </c>
    </row>
    <row r="319" spans="1:8">
      <c r="A319" s="7" t="s">
        <v>20397</v>
      </c>
      <c r="B319" s="12">
        <v>0</v>
      </c>
      <c r="C319" s="12">
        <v>0</v>
      </c>
      <c r="D319" s="12">
        <v>9</v>
      </c>
      <c r="E319" s="12">
        <v>0</v>
      </c>
      <c r="F319" s="12">
        <v>0</v>
      </c>
      <c r="G319" s="12">
        <v>0</v>
      </c>
      <c r="H319" s="12">
        <v>7</v>
      </c>
    </row>
    <row r="320" spans="1:8">
      <c r="A320" s="7" t="s">
        <v>20398</v>
      </c>
      <c r="B320" s="12">
        <v>0</v>
      </c>
      <c r="C320" s="12">
        <v>0</v>
      </c>
      <c r="D320" s="12">
        <v>0</v>
      </c>
      <c r="E320" s="12">
        <v>1</v>
      </c>
      <c r="F320" s="12">
        <v>0</v>
      </c>
      <c r="G320" s="12">
        <v>0</v>
      </c>
      <c r="H320" s="12">
        <v>0</v>
      </c>
    </row>
    <row r="321" spans="1:8">
      <c r="A321" s="7" t="s">
        <v>20399</v>
      </c>
      <c r="B321" s="12">
        <v>0</v>
      </c>
      <c r="C321" s="12">
        <v>0</v>
      </c>
      <c r="D321" s="12">
        <v>0</v>
      </c>
      <c r="E321" s="12">
        <v>18</v>
      </c>
      <c r="F321" s="12">
        <v>0</v>
      </c>
      <c r="G321" s="12">
        <v>0</v>
      </c>
      <c r="H321" s="12">
        <v>0</v>
      </c>
    </row>
    <row r="322" spans="1:8">
      <c r="A322" s="7" t="s">
        <v>20400</v>
      </c>
      <c r="B322" s="12">
        <v>0</v>
      </c>
      <c r="C322" s="12">
        <v>0</v>
      </c>
      <c r="D322" s="12">
        <v>0</v>
      </c>
      <c r="E322" s="12">
        <v>0</v>
      </c>
      <c r="F322" s="12">
        <v>0</v>
      </c>
      <c r="G322" s="12">
        <v>3</v>
      </c>
      <c r="H322" s="12">
        <v>0</v>
      </c>
    </row>
    <row r="323" spans="1:8">
      <c r="A323" s="7" t="s">
        <v>20401</v>
      </c>
      <c r="B323" s="12">
        <v>0</v>
      </c>
      <c r="C323" s="12">
        <v>0</v>
      </c>
      <c r="D323" s="12">
        <v>0</v>
      </c>
      <c r="E323" s="12">
        <v>7</v>
      </c>
      <c r="F323" s="12">
        <v>0</v>
      </c>
      <c r="G323" s="12">
        <v>0</v>
      </c>
      <c r="H323" s="12">
        <v>0</v>
      </c>
    </row>
    <row r="324" spans="1:8">
      <c r="A324" s="7" t="s">
        <v>20402</v>
      </c>
      <c r="B324" s="12">
        <v>0</v>
      </c>
      <c r="C324" s="12">
        <v>0</v>
      </c>
      <c r="D324" s="12">
        <v>0</v>
      </c>
      <c r="E324" s="12">
        <v>11</v>
      </c>
      <c r="F324" s="12">
        <v>0</v>
      </c>
      <c r="G324" s="12">
        <v>0</v>
      </c>
      <c r="H324" s="12">
        <v>0</v>
      </c>
    </row>
    <row r="325" spans="1:8">
      <c r="A325" s="7" t="s">
        <v>20403</v>
      </c>
      <c r="B325" s="12">
        <v>0</v>
      </c>
      <c r="C325" s="12">
        <v>0</v>
      </c>
      <c r="D325" s="12">
        <v>0</v>
      </c>
      <c r="E325" s="12">
        <v>0</v>
      </c>
      <c r="F325" s="12">
        <v>14</v>
      </c>
      <c r="G325" s="12">
        <v>0</v>
      </c>
      <c r="H325" s="12">
        <v>0</v>
      </c>
    </row>
    <row r="326" spans="1:8">
      <c r="A326" s="7" t="s">
        <v>20404</v>
      </c>
      <c r="B326" s="12">
        <v>0</v>
      </c>
      <c r="C326" s="12">
        <v>0</v>
      </c>
      <c r="D326" s="12">
        <v>0</v>
      </c>
      <c r="E326" s="12">
        <v>5</v>
      </c>
      <c r="F326" s="12">
        <v>1</v>
      </c>
      <c r="G326" s="12">
        <v>1</v>
      </c>
      <c r="H326" s="12">
        <v>1</v>
      </c>
    </row>
    <row r="327" spans="1:8">
      <c r="A327" s="7" t="s">
        <v>20405</v>
      </c>
      <c r="B327" s="12">
        <v>0</v>
      </c>
      <c r="C327" s="12">
        <v>0</v>
      </c>
      <c r="D327" s="12">
        <v>0</v>
      </c>
      <c r="E327" s="12">
        <v>0</v>
      </c>
      <c r="F327" s="12">
        <v>0</v>
      </c>
      <c r="G327" s="12">
        <v>0</v>
      </c>
      <c r="H327" s="12">
        <v>16</v>
      </c>
    </row>
    <row r="328" spans="1:8">
      <c r="A328" s="7" t="s">
        <v>20406</v>
      </c>
      <c r="B328" s="12">
        <v>0</v>
      </c>
      <c r="C328" s="12">
        <v>0</v>
      </c>
      <c r="D328" s="12">
        <v>0</v>
      </c>
      <c r="E328" s="12">
        <v>6</v>
      </c>
      <c r="F328" s="12">
        <v>0</v>
      </c>
      <c r="G328" s="12">
        <v>0</v>
      </c>
      <c r="H328" s="12">
        <v>0</v>
      </c>
    </row>
    <row r="329" spans="1:8">
      <c r="A329" s="7" t="s">
        <v>20407</v>
      </c>
      <c r="B329" s="12">
        <v>0</v>
      </c>
      <c r="C329" s="12">
        <v>14</v>
      </c>
      <c r="D329" s="12">
        <v>0</v>
      </c>
      <c r="E329" s="12">
        <v>0</v>
      </c>
      <c r="F329" s="12">
        <v>0</v>
      </c>
      <c r="G329" s="12">
        <v>0</v>
      </c>
      <c r="H329" s="12">
        <v>0</v>
      </c>
    </row>
    <row r="330" spans="1:8">
      <c r="A330" s="7" t="s">
        <v>20408</v>
      </c>
      <c r="B330" s="12">
        <v>0</v>
      </c>
      <c r="C330" s="12">
        <v>0</v>
      </c>
      <c r="D330" s="12">
        <v>0</v>
      </c>
      <c r="E330" s="12">
        <v>1</v>
      </c>
      <c r="F330" s="12">
        <v>0</v>
      </c>
      <c r="G330" s="12">
        <v>0</v>
      </c>
      <c r="H330" s="12">
        <v>0</v>
      </c>
    </row>
    <row r="331" spans="1:8">
      <c r="A331" s="7" t="s">
        <v>20409</v>
      </c>
      <c r="B331" s="12">
        <v>0</v>
      </c>
      <c r="C331" s="12">
        <v>26</v>
      </c>
      <c r="D331" s="12">
        <v>0</v>
      </c>
      <c r="E331" s="12">
        <v>15</v>
      </c>
      <c r="F331" s="12">
        <v>0</v>
      </c>
      <c r="G331" s="12">
        <v>0</v>
      </c>
      <c r="H331" s="12">
        <v>0</v>
      </c>
    </row>
    <row r="332" spans="1:8">
      <c r="A332" s="7" t="s">
        <v>20410</v>
      </c>
      <c r="B332" s="12">
        <v>0</v>
      </c>
      <c r="C332" s="12">
        <v>6</v>
      </c>
      <c r="D332" s="12">
        <v>0</v>
      </c>
      <c r="E332" s="12">
        <v>0</v>
      </c>
      <c r="F332" s="12">
        <v>0</v>
      </c>
      <c r="G332" s="12">
        <v>0</v>
      </c>
      <c r="H332" s="12">
        <v>0</v>
      </c>
    </row>
    <row r="333" spans="1:8">
      <c r="A333" s="7" t="s">
        <v>20411</v>
      </c>
      <c r="B333" s="12">
        <v>0</v>
      </c>
      <c r="C333" s="12">
        <v>0</v>
      </c>
      <c r="D333" s="12">
        <v>0</v>
      </c>
      <c r="E333" s="12">
        <v>9</v>
      </c>
      <c r="F333" s="12">
        <v>0</v>
      </c>
      <c r="G333" s="12">
        <v>0</v>
      </c>
      <c r="H333" s="12">
        <v>0</v>
      </c>
    </row>
    <row r="334" spans="1:8">
      <c r="A334" s="7" t="s">
        <v>20412</v>
      </c>
      <c r="B334" s="12">
        <v>0</v>
      </c>
      <c r="C334" s="12">
        <v>0</v>
      </c>
      <c r="D334" s="12">
        <v>0</v>
      </c>
      <c r="E334" s="12">
        <v>1</v>
      </c>
      <c r="F334" s="12">
        <v>0</v>
      </c>
      <c r="G334" s="12">
        <v>1</v>
      </c>
      <c r="H334" s="12">
        <v>0</v>
      </c>
    </row>
    <row r="335" spans="1:8">
      <c r="A335" s="7" t="s">
        <v>20413</v>
      </c>
      <c r="B335" s="12">
        <v>0</v>
      </c>
      <c r="C335" s="12">
        <v>0</v>
      </c>
      <c r="D335" s="12">
        <v>0</v>
      </c>
      <c r="E335" s="12">
        <v>9</v>
      </c>
      <c r="F335" s="12">
        <v>0</v>
      </c>
      <c r="G335" s="12">
        <v>0</v>
      </c>
      <c r="H335" s="12">
        <v>0</v>
      </c>
    </row>
    <row r="336" spans="1:8">
      <c r="A336" s="7" t="s">
        <v>20414</v>
      </c>
      <c r="B336" s="12">
        <v>0</v>
      </c>
      <c r="C336" s="12">
        <v>26</v>
      </c>
      <c r="D336" s="12">
        <v>0</v>
      </c>
      <c r="E336" s="12">
        <v>1</v>
      </c>
      <c r="F336" s="12">
        <v>0</v>
      </c>
      <c r="G336" s="12">
        <v>0</v>
      </c>
      <c r="H336" s="12">
        <v>0</v>
      </c>
    </row>
    <row r="337" spans="1:8">
      <c r="A337" s="7" t="s">
        <v>20415</v>
      </c>
      <c r="B337" s="12">
        <v>0</v>
      </c>
      <c r="C337" s="12">
        <v>0</v>
      </c>
      <c r="D337" s="12">
        <v>0</v>
      </c>
      <c r="E337" s="12">
        <v>0</v>
      </c>
      <c r="F337" s="12">
        <v>0</v>
      </c>
      <c r="G337" s="12">
        <v>0</v>
      </c>
      <c r="H337" s="12">
        <v>16</v>
      </c>
    </row>
    <row r="338" spans="1:8">
      <c r="A338" s="7" t="s">
        <v>20416</v>
      </c>
      <c r="B338" s="12">
        <v>0</v>
      </c>
      <c r="C338" s="12">
        <v>0</v>
      </c>
      <c r="D338" s="12">
        <v>0</v>
      </c>
      <c r="E338" s="12">
        <v>0</v>
      </c>
      <c r="F338" s="12">
        <v>0</v>
      </c>
      <c r="G338" s="12">
        <v>3</v>
      </c>
      <c r="H338" s="12">
        <v>0</v>
      </c>
    </row>
    <row r="339" spans="1:8">
      <c r="A339" s="7" t="s">
        <v>20417</v>
      </c>
      <c r="B339" s="12">
        <v>0</v>
      </c>
      <c r="C339" s="12">
        <v>0</v>
      </c>
      <c r="D339" s="12">
        <v>0</v>
      </c>
      <c r="E339" s="12">
        <v>0</v>
      </c>
      <c r="F339" s="12">
        <v>8</v>
      </c>
      <c r="G339" s="12">
        <v>3</v>
      </c>
      <c r="H339" s="12">
        <v>2</v>
      </c>
    </row>
    <row r="340" spans="1:8">
      <c r="A340" s="7" t="s">
        <v>20418</v>
      </c>
      <c r="B340" s="12">
        <v>0</v>
      </c>
      <c r="C340" s="12">
        <v>0</v>
      </c>
      <c r="D340" s="12">
        <v>0</v>
      </c>
      <c r="E340" s="12">
        <v>1</v>
      </c>
      <c r="F340" s="12">
        <v>0</v>
      </c>
      <c r="G340" s="12">
        <v>0</v>
      </c>
      <c r="H340" s="12">
        <v>0</v>
      </c>
    </row>
    <row r="341" spans="1:8">
      <c r="A341" s="7" t="s">
        <v>20419</v>
      </c>
      <c r="B341" s="12">
        <v>0</v>
      </c>
      <c r="C341" s="12">
        <v>0</v>
      </c>
      <c r="D341" s="12">
        <v>0</v>
      </c>
      <c r="E341" s="12">
        <v>13</v>
      </c>
      <c r="F341" s="12">
        <v>0</v>
      </c>
      <c r="G341" s="12">
        <v>0</v>
      </c>
      <c r="H341" s="12">
        <v>0</v>
      </c>
    </row>
    <row r="342" spans="1:8">
      <c r="A342" s="7" t="s">
        <v>20420</v>
      </c>
      <c r="B342" s="12">
        <v>0</v>
      </c>
      <c r="C342" s="12">
        <v>0</v>
      </c>
      <c r="D342" s="12">
        <v>0</v>
      </c>
      <c r="E342" s="12">
        <v>6</v>
      </c>
      <c r="F342" s="12">
        <v>20</v>
      </c>
      <c r="G342" s="12">
        <v>0</v>
      </c>
      <c r="H342" s="12">
        <v>0</v>
      </c>
    </row>
    <row r="343" spans="1:8">
      <c r="A343" s="7" t="s">
        <v>20421</v>
      </c>
      <c r="B343" s="12">
        <v>0</v>
      </c>
      <c r="C343" s="12">
        <v>0</v>
      </c>
      <c r="D343" s="12">
        <v>0</v>
      </c>
      <c r="E343" s="12">
        <v>0</v>
      </c>
      <c r="F343" s="12">
        <v>0</v>
      </c>
      <c r="G343" s="12">
        <v>6</v>
      </c>
      <c r="H343" s="12">
        <v>0</v>
      </c>
    </row>
    <row r="344" spans="1:8">
      <c r="A344" s="7" t="s">
        <v>20422</v>
      </c>
      <c r="B344" s="12">
        <v>0</v>
      </c>
      <c r="C344" s="12">
        <v>0</v>
      </c>
      <c r="D344" s="12">
        <v>12</v>
      </c>
      <c r="E344" s="12">
        <v>0</v>
      </c>
      <c r="F344" s="12">
        <v>0</v>
      </c>
      <c r="G344" s="12">
        <v>0</v>
      </c>
      <c r="H344" s="12">
        <v>0</v>
      </c>
    </row>
    <row r="345" spans="1:8">
      <c r="A345" s="7" t="s">
        <v>20423</v>
      </c>
      <c r="B345" s="12">
        <v>0</v>
      </c>
      <c r="C345" s="12">
        <v>0</v>
      </c>
      <c r="D345" s="12">
        <v>0</v>
      </c>
      <c r="E345" s="12">
        <v>0</v>
      </c>
      <c r="F345" s="12">
        <v>7</v>
      </c>
      <c r="G345" s="12">
        <v>0</v>
      </c>
      <c r="H345" s="12">
        <v>0</v>
      </c>
    </row>
    <row r="346" spans="1:8">
      <c r="A346" s="7" t="s">
        <v>20424</v>
      </c>
      <c r="B346" s="12">
        <v>0</v>
      </c>
      <c r="C346" s="12">
        <v>0</v>
      </c>
      <c r="D346" s="12">
        <v>0</v>
      </c>
      <c r="E346" s="12">
        <v>1</v>
      </c>
      <c r="F346" s="12">
        <v>38</v>
      </c>
      <c r="G346" s="12">
        <v>4</v>
      </c>
      <c r="H346" s="12">
        <v>1</v>
      </c>
    </row>
    <row r="347" spans="1:8">
      <c r="A347" s="7" t="s">
        <v>20425</v>
      </c>
      <c r="B347" s="12">
        <v>0</v>
      </c>
      <c r="C347" s="12">
        <v>0</v>
      </c>
      <c r="D347" s="12">
        <v>0</v>
      </c>
      <c r="E347" s="12">
        <v>6</v>
      </c>
      <c r="F347" s="12">
        <v>0</v>
      </c>
      <c r="G347" s="12">
        <v>0</v>
      </c>
      <c r="H347" s="12">
        <v>0</v>
      </c>
    </row>
    <row r="348" spans="1:8">
      <c r="A348" s="7" t="s">
        <v>20426</v>
      </c>
      <c r="B348" s="12">
        <v>0</v>
      </c>
      <c r="C348" s="12">
        <v>0</v>
      </c>
      <c r="D348" s="12">
        <v>0</v>
      </c>
      <c r="E348" s="12">
        <v>1</v>
      </c>
      <c r="F348" s="12">
        <v>0</v>
      </c>
      <c r="G348" s="12">
        <v>1</v>
      </c>
      <c r="H348" s="12">
        <v>0</v>
      </c>
    </row>
    <row r="349" spans="1:8">
      <c r="A349" s="7" t="s">
        <v>20427</v>
      </c>
      <c r="B349" s="12">
        <v>0</v>
      </c>
      <c r="C349" s="12">
        <v>0</v>
      </c>
      <c r="D349" s="12">
        <v>0</v>
      </c>
      <c r="E349" s="12">
        <v>21</v>
      </c>
      <c r="F349" s="12">
        <v>12</v>
      </c>
      <c r="G349" s="12">
        <v>0</v>
      </c>
      <c r="H349" s="12">
        <v>0</v>
      </c>
    </row>
    <row r="350" spans="1:8">
      <c r="A350" s="7" t="s">
        <v>20428</v>
      </c>
      <c r="B350" s="12">
        <v>0</v>
      </c>
      <c r="C350" s="12">
        <v>0</v>
      </c>
      <c r="D350" s="12">
        <v>0</v>
      </c>
      <c r="E350" s="12">
        <v>1</v>
      </c>
      <c r="F350" s="12">
        <v>4</v>
      </c>
      <c r="G350" s="12">
        <v>0</v>
      </c>
      <c r="H350" s="12">
        <v>0</v>
      </c>
    </row>
    <row r="351" spans="1:8">
      <c r="A351" s="7" t="s">
        <v>20429</v>
      </c>
      <c r="B351" s="12">
        <v>0</v>
      </c>
      <c r="C351" s="12">
        <v>0</v>
      </c>
      <c r="D351" s="12">
        <v>13</v>
      </c>
      <c r="E351" s="12">
        <v>0</v>
      </c>
      <c r="F351" s="12">
        <v>0</v>
      </c>
      <c r="G351" s="12">
        <v>0</v>
      </c>
      <c r="H351" s="12">
        <v>0</v>
      </c>
    </row>
    <row r="352" spans="1:8">
      <c r="A352" s="7" t="s">
        <v>20430</v>
      </c>
      <c r="B352" s="12">
        <v>0</v>
      </c>
      <c r="C352" s="12">
        <v>0</v>
      </c>
      <c r="D352" s="12">
        <v>0</v>
      </c>
      <c r="E352" s="12">
        <v>0</v>
      </c>
      <c r="F352" s="12">
        <v>0</v>
      </c>
      <c r="G352" s="12">
        <v>6</v>
      </c>
      <c r="H352" s="12">
        <v>0</v>
      </c>
    </row>
    <row r="353" spans="1:8">
      <c r="A353" s="7" t="s">
        <v>20431</v>
      </c>
      <c r="B353" s="12">
        <v>0</v>
      </c>
      <c r="C353" s="12">
        <v>6</v>
      </c>
      <c r="D353" s="12">
        <v>0</v>
      </c>
      <c r="E353" s="12">
        <v>0</v>
      </c>
      <c r="F353" s="12">
        <v>0</v>
      </c>
      <c r="G353" s="12">
        <v>1</v>
      </c>
      <c r="H353" s="12">
        <v>0</v>
      </c>
    </row>
    <row r="354" spans="1:8">
      <c r="A354" s="7" t="s">
        <v>20432</v>
      </c>
      <c r="B354" s="12">
        <v>0</v>
      </c>
      <c r="C354" s="12">
        <v>0</v>
      </c>
      <c r="D354" s="12">
        <v>0</v>
      </c>
      <c r="E354" s="12">
        <v>10</v>
      </c>
      <c r="F354" s="12">
        <v>0</v>
      </c>
      <c r="G354" s="12">
        <v>0</v>
      </c>
      <c r="H354" s="12">
        <v>0</v>
      </c>
    </row>
    <row r="355" spans="1:8">
      <c r="A355" s="7" t="s">
        <v>20433</v>
      </c>
      <c r="B355" s="12">
        <v>0</v>
      </c>
      <c r="C355" s="12">
        <v>25</v>
      </c>
      <c r="D355" s="12">
        <v>0</v>
      </c>
      <c r="E355" s="12">
        <v>20</v>
      </c>
      <c r="F355" s="12">
        <v>0</v>
      </c>
      <c r="G355" s="12">
        <v>3</v>
      </c>
      <c r="H355" s="12">
        <v>0</v>
      </c>
    </row>
    <row r="356" spans="1:8">
      <c r="A356" s="7" t="s">
        <v>20434</v>
      </c>
      <c r="B356" s="12">
        <v>0</v>
      </c>
      <c r="C356" s="12">
        <v>0</v>
      </c>
      <c r="D356" s="12">
        <v>0</v>
      </c>
      <c r="E356" s="12">
        <v>3</v>
      </c>
      <c r="F356" s="12">
        <v>0</v>
      </c>
      <c r="G356" s="12">
        <v>2</v>
      </c>
      <c r="H356" s="12">
        <v>0</v>
      </c>
    </row>
    <row r="357" spans="1:8">
      <c r="A357" s="7" t="s">
        <v>20435</v>
      </c>
      <c r="B357" s="12">
        <v>0</v>
      </c>
      <c r="C357" s="12">
        <v>0</v>
      </c>
      <c r="D357" s="12">
        <v>1</v>
      </c>
      <c r="E357" s="12">
        <v>1</v>
      </c>
      <c r="F357" s="12">
        <v>59</v>
      </c>
      <c r="G357" s="12">
        <v>3</v>
      </c>
      <c r="H357" s="12">
        <v>1</v>
      </c>
    </row>
    <row r="358" spans="1:8">
      <c r="A358" s="7" t="s">
        <v>20436</v>
      </c>
      <c r="B358" s="12">
        <v>0</v>
      </c>
      <c r="C358" s="12">
        <v>0</v>
      </c>
      <c r="D358" s="12">
        <v>0</v>
      </c>
      <c r="E358" s="12">
        <v>9</v>
      </c>
      <c r="F358" s="12">
        <v>0</v>
      </c>
      <c r="G358" s="12">
        <v>0</v>
      </c>
      <c r="H358" s="12">
        <v>0</v>
      </c>
    </row>
    <row r="359" spans="1:8">
      <c r="A359" s="7" t="s">
        <v>20437</v>
      </c>
      <c r="B359" s="12">
        <v>0</v>
      </c>
      <c r="C359" s="12">
        <v>0</v>
      </c>
      <c r="D359" s="12">
        <v>0</v>
      </c>
      <c r="E359" s="12">
        <v>18</v>
      </c>
      <c r="F359" s="12">
        <v>15</v>
      </c>
      <c r="G359" s="12">
        <v>0</v>
      </c>
      <c r="H359" s="12">
        <v>0</v>
      </c>
    </row>
    <row r="360" spans="1:8">
      <c r="A360" s="7" t="s">
        <v>20438</v>
      </c>
      <c r="B360" s="12">
        <v>0</v>
      </c>
      <c r="C360" s="12">
        <v>0</v>
      </c>
      <c r="D360" s="12">
        <v>0</v>
      </c>
      <c r="E360" s="12">
        <v>1</v>
      </c>
      <c r="F360" s="12">
        <v>0</v>
      </c>
      <c r="G360" s="12">
        <v>1</v>
      </c>
      <c r="H360" s="12">
        <v>0</v>
      </c>
    </row>
    <row r="361" spans="1:8">
      <c r="A361" s="7" t="s">
        <v>20439</v>
      </c>
      <c r="B361" s="12">
        <v>0</v>
      </c>
      <c r="C361" s="12">
        <v>0</v>
      </c>
      <c r="D361" s="12">
        <v>0</v>
      </c>
      <c r="E361" s="12">
        <v>1</v>
      </c>
      <c r="F361" s="12">
        <v>1</v>
      </c>
      <c r="G361" s="12">
        <v>0</v>
      </c>
      <c r="H361" s="12">
        <v>0</v>
      </c>
    </row>
    <row r="362" spans="1:8">
      <c r="A362" s="7" t="s">
        <v>20440</v>
      </c>
      <c r="B362" s="12">
        <v>0</v>
      </c>
      <c r="C362" s="12">
        <v>0</v>
      </c>
      <c r="D362" s="12">
        <v>0</v>
      </c>
      <c r="E362" s="12">
        <v>0</v>
      </c>
      <c r="F362" s="12">
        <v>16</v>
      </c>
      <c r="G362" s="12">
        <v>0</v>
      </c>
      <c r="H362" s="12">
        <v>0</v>
      </c>
    </row>
    <row r="363" spans="1:8">
      <c r="A363" s="7" t="s">
        <v>20441</v>
      </c>
      <c r="B363" s="12">
        <v>0</v>
      </c>
      <c r="C363" s="12">
        <v>0</v>
      </c>
      <c r="D363" s="12">
        <v>0</v>
      </c>
      <c r="E363" s="12">
        <v>0</v>
      </c>
      <c r="F363" s="12">
        <v>0</v>
      </c>
      <c r="G363" s="12">
        <v>2</v>
      </c>
      <c r="H363" s="12">
        <v>0</v>
      </c>
    </row>
    <row r="364" spans="1:8">
      <c r="A364" s="7" t="s">
        <v>20442</v>
      </c>
      <c r="B364" s="12">
        <v>0</v>
      </c>
      <c r="C364" s="12">
        <v>0</v>
      </c>
      <c r="D364" s="12">
        <v>0</v>
      </c>
      <c r="E364" s="12">
        <v>10</v>
      </c>
      <c r="F364" s="12">
        <v>0</v>
      </c>
      <c r="G364" s="12">
        <v>0</v>
      </c>
      <c r="H364" s="12">
        <v>0</v>
      </c>
    </row>
    <row r="365" spans="1:8">
      <c r="A365" s="7" t="s">
        <v>20443</v>
      </c>
      <c r="B365" s="12">
        <v>0</v>
      </c>
      <c r="C365" s="12">
        <v>0</v>
      </c>
      <c r="D365" s="12">
        <v>0</v>
      </c>
      <c r="E365" s="12">
        <v>11</v>
      </c>
      <c r="F365" s="12">
        <v>0</v>
      </c>
      <c r="G365" s="12">
        <v>0</v>
      </c>
      <c r="H365" s="12">
        <v>0</v>
      </c>
    </row>
    <row r="366" spans="1:8">
      <c r="A366" s="7" t="s">
        <v>20444</v>
      </c>
      <c r="B366" s="12">
        <v>0</v>
      </c>
      <c r="C366" s="12">
        <v>0</v>
      </c>
      <c r="D366" s="12">
        <v>0</v>
      </c>
      <c r="E366" s="12">
        <v>0</v>
      </c>
      <c r="F366" s="12">
        <v>6</v>
      </c>
      <c r="G366" s="12">
        <v>0</v>
      </c>
      <c r="H366" s="12">
        <v>0</v>
      </c>
    </row>
    <row r="367" spans="1:8">
      <c r="A367" s="7" t="s">
        <v>20445</v>
      </c>
      <c r="B367" s="12">
        <v>0</v>
      </c>
      <c r="C367" s="12">
        <v>0</v>
      </c>
      <c r="D367" s="12">
        <v>0</v>
      </c>
      <c r="E367" s="12">
        <v>0</v>
      </c>
      <c r="F367" s="12">
        <v>0</v>
      </c>
      <c r="G367" s="12">
        <v>0</v>
      </c>
      <c r="H367" s="12">
        <v>1</v>
      </c>
    </row>
    <row r="368" spans="1:8">
      <c r="A368" s="7" t="s">
        <v>20446</v>
      </c>
      <c r="B368" s="12">
        <v>0</v>
      </c>
      <c r="C368" s="12">
        <v>0</v>
      </c>
      <c r="D368" s="12">
        <v>0</v>
      </c>
      <c r="E368" s="12">
        <v>4</v>
      </c>
      <c r="F368" s="12">
        <v>0</v>
      </c>
      <c r="G368" s="12">
        <v>5</v>
      </c>
      <c r="H368" s="12">
        <v>0</v>
      </c>
    </row>
    <row r="369" spans="1:8">
      <c r="A369" s="7" t="s">
        <v>20447</v>
      </c>
      <c r="B369" s="12">
        <v>0</v>
      </c>
      <c r="C369" s="12">
        <v>1</v>
      </c>
      <c r="D369" s="12">
        <v>7</v>
      </c>
      <c r="E369" s="12">
        <v>3</v>
      </c>
      <c r="F369" s="12">
        <v>43</v>
      </c>
      <c r="G369" s="12">
        <v>2</v>
      </c>
      <c r="H369" s="12">
        <v>0</v>
      </c>
    </row>
    <row r="370" spans="1:8">
      <c r="A370" s="7" t="s">
        <v>20448</v>
      </c>
      <c r="B370" s="12">
        <v>0</v>
      </c>
      <c r="C370" s="12">
        <v>41</v>
      </c>
      <c r="D370" s="12">
        <v>5</v>
      </c>
      <c r="E370" s="12">
        <v>84</v>
      </c>
      <c r="F370" s="12">
        <v>45</v>
      </c>
      <c r="G370" s="12">
        <v>0</v>
      </c>
      <c r="H370" s="12">
        <v>0</v>
      </c>
    </row>
    <row r="371" spans="1:8">
      <c r="A371" s="7" t="s">
        <v>20449</v>
      </c>
      <c r="B371" s="12">
        <v>0</v>
      </c>
      <c r="C371" s="12">
        <v>0</v>
      </c>
      <c r="D371" s="12">
        <v>0</v>
      </c>
      <c r="E371" s="12">
        <v>0</v>
      </c>
      <c r="F371" s="12">
        <v>13</v>
      </c>
      <c r="G371" s="12">
        <v>0</v>
      </c>
      <c r="H371" s="12">
        <v>0</v>
      </c>
    </row>
    <row r="372" spans="1:8">
      <c r="A372" s="7" t="s">
        <v>20450</v>
      </c>
      <c r="B372" s="12">
        <v>0</v>
      </c>
      <c r="C372" s="12">
        <v>0</v>
      </c>
      <c r="D372" s="12">
        <v>0</v>
      </c>
      <c r="E372" s="12">
        <v>3</v>
      </c>
      <c r="F372" s="12">
        <v>0</v>
      </c>
      <c r="G372" s="12">
        <v>0</v>
      </c>
      <c r="H372" s="12">
        <v>0</v>
      </c>
    </row>
    <row r="373" spans="1:8">
      <c r="A373" s="7" t="s">
        <v>20451</v>
      </c>
      <c r="B373" s="12">
        <v>0</v>
      </c>
      <c r="C373" s="12">
        <v>0</v>
      </c>
      <c r="D373" s="12">
        <v>1</v>
      </c>
      <c r="E373" s="12">
        <v>0</v>
      </c>
      <c r="F373" s="12">
        <v>30</v>
      </c>
      <c r="G373" s="12">
        <v>0</v>
      </c>
      <c r="H373" s="12">
        <v>0</v>
      </c>
    </row>
    <row r="374" spans="1:8">
      <c r="A374" s="7" t="s">
        <v>20452</v>
      </c>
      <c r="B374" s="12">
        <v>0</v>
      </c>
      <c r="C374" s="12">
        <v>0</v>
      </c>
      <c r="D374" s="12">
        <v>0</v>
      </c>
      <c r="E374" s="12">
        <v>0</v>
      </c>
      <c r="F374" s="12">
        <v>0</v>
      </c>
      <c r="G374" s="12">
        <v>1</v>
      </c>
      <c r="H374" s="12">
        <v>0</v>
      </c>
    </row>
    <row r="375" spans="1:8">
      <c r="A375" s="7" t="s">
        <v>20453</v>
      </c>
      <c r="B375" s="12">
        <v>0</v>
      </c>
      <c r="C375" s="12">
        <v>0</v>
      </c>
      <c r="D375" s="12">
        <v>0</v>
      </c>
      <c r="E375" s="12">
        <v>2</v>
      </c>
      <c r="F375" s="12">
        <v>19</v>
      </c>
      <c r="G375" s="12">
        <v>0</v>
      </c>
      <c r="H375" s="12">
        <v>0</v>
      </c>
    </row>
    <row r="376" spans="1:8">
      <c r="A376" s="7" t="s">
        <v>20454</v>
      </c>
      <c r="B376" s="12">
        <v>0</v>
      </c>
      <c r="C376" s="12">
        <v>0</v>
      </c>
      <c r="D376" s="12">
        <v>0</v>
      </c>
      <c r="E376" s="12">
        <v>1</v>
      </c>
      <c r="F376" s="12">
        <v>0</v>
      </c>
      <c r="G376" s="12">
        <v>0</v>
      </c>
      <c r="H376" s="12">
        <v>1</v>
      </c>
    </row>
    <row r="377" spans="1:8">
      <c r="A377" s="7" t="s">
        <v>20455</v>
      </c>
      <c r="B377" s="12">
        <v>0</v>
      </c>
      <c r="C377" s="12">
        <v>0</v>
      </c>
      <c r="D377" s="12">
        <v>0</v>
      </c>
      <c r="E377" s="12">
        <v>0</v>
      </c>
      <c r="F377" s="12">
        <v>0</v>
      </c>
      <c r="G377" s="12">
        <v>2</v>
      </c>
      <c r="H377" s="12">
        <v>0</v>
      </c>
    </row>
    <row r="378" spans="1:8">
      <c r="A378" s="7" t="s">
        <v>20456</v>
      </c>
      <c r="B378" s="12">
        <v>0</v>
      </c>
      <c r="C378" s="12">
        <v>0</v>
      </c>
      <c r="D378" s="12">
        <v>0</v>
      </c>
      <c r="E378" s="12">
        <v>1</v>
      </c>
      <c r="F378" s="12">
        <v>0</v>
      </c>
      <c r="G378" s="12">
        <v>0</v>
      </c>
      <c r="H378" s="12">
        <v>0</v>
      </c>
    </row>
    <row r="379" spans="1:8">
      <c r="A379" s="7" t="s">
        <v>20457</v>
      </c>
      <c r="B379" s="12">
        <v>0</v>
      </c>
      <c r="C379" s="12">
        <v>0</v>
      </c>
      <c r="D379" s="12">
        <v>0</v>
      </c>
      <c r="E379" s="12">
        <v>0</v>
      </c>
      <c r="F379" s="12">
        <v>6</v>
      </c>
      <c r="G379" s="12">
        <v>1</v>
      </c>
      <c r="H379" s="12">
        <v>30</v>
      </c>
    </row>
    <row r="380" spans="1:8">
      <c r="A380" s="7" t="s">
        <v>20458</v>
      </c>
      <c r="B380" s="12">
        <v>0</v>
      </c>
      <c r="C380" s="12">
        <v>0</v>
      </c>
      <c r="D380" s="12">
        <v>0</v>
      </c>
      <c r="E380" s="12">
        <v>0</v>
      </c>
      <c r="F380" s="12">
        <v>41</v>
      </c>
      <c r="G380" s="12">
        <v>2</v>
      </c>
      <c r="H380" s="12">
        <v>0</v>
      </c>
    </row>
    <row r="381" spans="1:8">
      <c r="A381" s="7" t="s">
        <v>20459</v>
      </c>
      <c r="B381" s="12">
        <v>0</v>
      </c>
      <c r="C381" s="12">
        <v>0</v>
      </c>
      <c r="D381" s="12">
        <v>0</v>
      </c>
      <c r="E381" s="12">
        <v>7</v>
      </c>
      <c r="F381" s="12">
        <v>0</v>
      </c>
      <c r="G381" s="12">
        <v>0</v>
      </c>
      <c r="H381" s="12">
        <v>0</v>
      </c>
    </row>
    <row r="382" spans="1:8">
      <c r="A382" s="7" t="s">
        <v>20460</v>
      </c>
      <c r="B382" s="12">
        <v>0</v>
      </c>
      <c r="C382" s="12">
        <v>0</v>
      </c>
      <c r="D382" s="12">
        <v>0</v>
      </c>
      <c r="E382" s="12">
        <v>4</v>
      </c>
      <c r="F382" s="12">
        <v>0</v>
      </c>
      <c r="G382" s="12">
        <v>0</v>
      </c>
      <c r="H382" s="12">
        <v>0</v>
      </c>
    </row>
    <row r="383" spans="1:8">
      <c r="A383" s="7" t="s">
        <v>20461</v>
      </c>
      <c r="B383" s="12">
        <v>0</v>
      </c>
      <c r="C383" s="12">
        <v>0</v>
      </c>
      <c r="D383" s="12">
        <v>0</v>
      </c>
      <c r="E383" s="12">
        <v>0</v>
      </c>
      <c r="F383" s="12">
        <v>0</v>
      </c>
      <c r="G383" s="12">
        <v>13</v>
      </c>
      <c r="H383" s="12">
        <v>0</v>
      </c>
    </row>
    <row r="384" spans="1:8">
      <c r="A384" s="7" t="s">
        <v>20462</v>
      </c>
      <c r="B384" s="12">
        <v>0</v>
      </c>
      <c r="C384" s="12">
        <v>8</v>
      </c>
      <c r="D384" s="12">
        <v>0</v>
      </c>
      <c r="E384" s="12">
        <v>0</v>
      </c>
      <c r="F384" s="12">
        <v>0</v>
      </c>
      <c r="G384" s="12">
        <v>0</v>
      </c>
      <c r="H384" s="12">
        <v>0</v>
      </c>
    </row>
    <row r="385" spans="1:8">
      <c r="A385" s="7" t="s">
        <v>20463</v>
      </c>
      <c r="B385" s="12">
        <v>0</v>
      </c>
      <c r="C385" s="12">
        <v>0</v>
      </c>
      <c r="D385" s="12">
        <v>0</v>
      </c>
      <c r="E385" s="12">
        <v>5</v>
      </c>
      <c r="F385" s="12">
        <v>0</v>
      </c>
      <c r="G385" s="12">
        <v>0</v>
      </c>
      <c r="H385" s="12">
        <v>0</v>
      </c>
    </row>
    <row r="386" spans="1:8">
      <c r="A386" s="7" t="s">
        <v>20464</v>
      </c>
      <c r="B386" s="12">
        <v>0</v>
      </c>
      <c r="C386" s="12">
        <v>0</v>
      </c>
      <c r="D386" s="12">
        <v>0</v>
      </c>
      <c r="E386" s="12">
        <v>0</v>
      </c>
      <c r="F386" s="12">
        <v>0</v>
      </c>
      <c r="G386" s="12">
        <v>0</v>
      </c>
      <c r="H386" s="12">
        <v>12</v>
      </c>
    </row>
    <row r="387" spans="1:8">
      <c r="A387" s="7" t="s">
        <v>20465</v>
      </c>
      <c r="B387" s="12">
        <v>0</v>
      </c>
      <c r="C387" s="12">
        <v>0</v>
      </c>
      <c r="D387" s="12">
        <v>0</v>
      </c>
      <c r="E387" s="12">
        <v>0</v>
      </c>
      <c r="F387" s="12">
        <v>21</v>
      </c>
      <c r="G387" s="12">
        <v>0</v>
      </c>
      <c r="H387" s="12">
        <v>0</v>
      </c>
    </row>
    <row r="388" spans="1:8">
      <c r="A388" s="7" t="s">
        <v>20466</v>
      </c>
      <c r="B388" s="12">
        <v>0</v>
      </c>
      <c r="C388" s="12">
        <v>0</v>
      </c>
      <c r="D388" s="12">
        <v>0</v>
      </c>
      <c r="E388" s="12">
        <v>1</v>
      </c>
      <c r="F388" s="12">
        <v>43</v>
      </c>
      <c r="G388" s="12">
        <v>1</v>
      </c>
      <c r="H388" s="12">
        <v>0</v>
      </c>
    </row>
    <row r="389" spans="1:8">
      <c r="A389" s="7" t="s">
        <v>20467</v>
      </c>
      <c r="B389" s="12">
        <v>0</v>
      </c>
      <c r="C389" s="12">
        <v>2</v>
      </c>
      <c r="D389" s="12">
        <v>0</v>
      </c>
      <c r="E389" s="12">
        <v>3</v>
      </c>
      <c r="F389" s="12">
        <v>0</v>
      </c>
      <c r="G389" s="12">
        <v>1</v>
      </c>
      <c r="H389" s="12">
        <v>0</v>
      </c>
    </row>
    <row r="390" spans="1:8">
      <c r="A390" s="7" t="s">
        <v>20468</v>
      </c>
      <c r="B390" s="12">
        <v>0</v>
      </c>
      <c r="C390" s="12">
        <v>0</v>
      </c>
      <c r="D390" s="12">
        <v>0</v>
      </c>
      <c r="E390" s="12">
        <v>0</v>
      </c>
      <c r="F390" s="12">
        <v>0</v>
      </c>
      <c r="G390" s="12">
        <v>0</v>
      </c>
      <c r="H390" s="12">
        <v>19</v>
      </c>
    </row>
    <row r="391" spans="1:8">
      <c r="A391" s="7" t="s">
        <v>20469</v>
      </c>
      <c r="B391" s="12">
        <v>0</v>
      </c>
      <c r="C391" s="12">
        <v>6</v>
      </c>
      <c r="D391" s="12">
        <v>0</v>
      </c>
      <c r="E391" s="12">
        <v>0</v>
      </c>
      <c r="F391" s="12">
        <v>0</v>
      </c>
      <c r="G391" s="12">
        <v>0</v>
      </c>
      <c r="H391" s="12">
        <v>0</v>
      </c>
    </row>
    <row r="392" spans="1:8">
      <c r="A392" s="7" t="s">
        <v>20470</v>
      </c>
      <c r="B392" s="12">
        <v>0</v>
      </c>
      <c r="C392" s="12">
        <v>0</v>
      </c>
      <c r="D392" s="12">
        <v>0</v>
      </c>
      <c r="E392" s="12">
        <v>0</v>
      </c>
      <c r="F392" s="12">
        <v>15</v>
      </c>
      <c r="G392" s="12">
        <v>0</v>
      </c>
      <c r="H392" s="12">
        <v>0</v>
      </c>
    </row>
    <row r="393" spans="1:8">
      <c r="A393" s="7" t="s">
        <v>20471</v>
      </c>
      <c r="B393" s="12">
        <v>0</v>
      </c>
      <c r="C393" s="12">
        <v>0</v>
      </c>
      <c r="D393" s="12">
        <v>0</v>
      </c>
      <c r="E393" s="12">
        <v>0</v>
      </c>
      <c r="F393" s="12">
        <v>17</v>
      </c>
      <c r="G393" s="12">
        <v>2</v>
      </c>
      <c r="H393" s="12">
        <v>0</v>
      </c>
    </row>
    <row r="394" spans="1:8">
      <c r="A394" s="7" t="s">
        <v>20472</v>
      </c>
      <c r="B394" s="12">
        <v>0</v>
      </c>
      <c r="C394" s="12">
        <v>0</v>
      </c>
      <c r="D394" s="12">
        <v>0</v>
      </c>
      <c r="E394" s="12">
        <v>0</v>
      </c>
      <c r="F394" s="12">
        <v>0</v>
      </c>
      <c r="G394" s="12">
        <v>1</v>
      </c>
      <c r="H394" s="12">
        <v>0</v>
      </c>
    </row>
    <row r="395" spans="1:8">
      <c r="A395" s="7" t="s">
        <v>20473</v>
      </c>
      <c r="B395" s="12">
        <v>0</v>
      </c>
      <c r="C395" s="12">
        <v>0</v>
      </c>
      <c r="D395" s="12">
        <v>0</v>
      </c>
      <c r="E395" s="12">
        <v>9</v>
      </c>
      <c r="F395" s="12">
        <v>0</v>
      </c>
      <c r="G395" s="12">
        <v>0</v>
      </c>
      <c r="H395" s="12">
        <v>0</v>
      </c>
    </row>
    <row r="396" spans="1:8">
      <c r="A396" s="7" t="s">
        <v>20474</v>
      </c>
      <c r="B396" s="12">
        <v>0</v>
      </c>
      <c r="C396" s="12">
        <v>0</v>
      </c>
      <c r="D396" s="12">
        <v>0</v>
      </c>
      <c r="E396" s="12">
        <v>2</v>
      </c>
      <c r="F396" s="12">
        <v>0</v>
      </c>
      <c r="G396" s="12">
        <v>2</v>
      </c>
      <c r="H396" s="12">
        <v>0</v>
      </c>
    </row>
    <row r="397" spans="1:8">
      <c r="A397" s="7" t="s">
        <v>20475</v>
      </c>
      <c r="B397" s="12">
        <v>0</v>
      </c>
      <c r="C397" s="12">
        <v>0</v>
      </c>
      <c r="D397" s="12">
        <v>0</v>
      </c>
      <c r="E397" s="12">
        <v>0</v>
      </c>
      <c r="F397" s="12">
        <v>16</v>
      </c>
      <c r="G397" s="12">
        <v>0</v>
      </c>
      <c r="H397" s="12">
        <v>0</v>
      </c>
    </row>
    <row r="398" spans="1:8">
      <c r="A398" s="7" t="s">
        <v>20476</v>
      </c>
      <c r="B398" s="12">
        <v>0</v>
      </c>
      <c r="C398" s="12">
        <v>3</v>
      </c>
      <c r="D398" s="12">
        <v>0</v>
      </c>
      <c r="E398" s="12">
        <v>0</v>
      </c>
      <c r="F398" s="12">
        <v>0</v>
      </c>
      <c r="G398" s="12">
        <v>0</v>
      </c>
      <c r="H398" s="12">
        <v>0</v>
      </c>
    </row>
    <row r="399" spans="1:8">
      <c r="A399" s="7" t="s">
        <v>20477</v>
      </c>
      <c r="B399" s="12">
        <v>0</v>
      </c>
      <c r="C399" s="12">
        <v>0</v>
      </c>
      <c r="D399" s="12">
        <v>0</v>
      </c>
      <c r="E399" s="12">
        <v>0</v>
      </c>
      <c r="F399" s="12">
        <v>0</v>
      </c>
      <c r="G399" s="12">
        <v>6</v>
      </c>
      <c r="H399" s="12">
        <v>0</v>
      </c>
    </row>
    <row r="400" spans="1:8">
      <c r="A400" s="7" t="s">
        <v>20478</v>
      </c>
      <c r="B400" s="12">
        <v>0</v>
      </c>
      <c r="C400" s="12">
        <v>0</v>
      </c>
      <c r="D400" s="12">
        <v>14</v>
      </c>
      <c r="E400" s="12">
        <v>6</v>
      </c>
      <c r="F400" s="12">
        <v>0</v>
      </c>
      <c r="G400" s="12">
        <v>0</v>
      </c>
      <c r="H400" s="12">
        <v>0</v>
      </c>
    </row>
    <row r="401" spans="1:8">
      <c r="A401" s="7" t="s">
        <v>20479</v>
      </c>
      <c r="B401" s="12">
        <v>0</v>
      </c>
      <c r="C401" s="12">
        <v>0</v>
      </c>
      <c r="D401" s="12">
        <v>0</v>
      </c>
      <c r="E401" s="12">
        <v>0</v>
      </c>
      <c r="F401" s="12">
        <v>0</v>
      </c>
      <c r="G401" s="12">
        <v>0</v>
      </c>
      <c r="H401" s="12">
        <v>20</v>
      </c>
    </row>
    <row r="402" spans="1:8">
      <c r="A402" s="7" t="s">
        <v>20480</v>
      </c>
      <c r="B402" s="12">
        <v>0</v>
      </c>
      <c r="C402" s="12">
        <v>0</v>
      </c>
      <c r="D402" s="12">
        <v>0</v>
      </c>
      <c r="E402" s="12">
        <v>6</v>
      </c>
      <c r="F402" s="12">
        <v>12</v>
      </c>
      <c r="G402" s="12">
        <v>1</v>
      </c>
      <c r="H402" s="12">
        <v>0</v>
      </c>
    </row>
    <row r="403" spans="1:8">
      <c r="A403" s="7" t="s">
        <v>20481</v>
      </c>
      <c r="B403" s="12">
        <v>0</v>
      </c>
      <c r="C403" s="12">
        <v>0</v>
      </c>
      <c r="D403" s="12">
        <v>0</v>
      </c>
      <c r="E403" s="12">
        <v>0</v>
      </c>
      <c r="F403" s="12">
        <v>0</v>
      </c>
      <c r="G403" s="12">
        <v>13</v>
      </c>
      <c r="H403" s="12">
        <v>0</v>
      </c>
    </row>
    <row r="404" spans="1:8">
      <c r="A404" s="7" t="s">
        <v>20482</v>
      </c>
      <c r="B404" s="12">
        <v>0</v>
      </c>
      <c r="C404" s="12">
        <v>0</v>
      </c>
      <c r="D404" s="12">
        <v>0</v>
      </c>
      <c r="E404" s="12">
        <v>9</v>
      </c>
      <c r="F404" s="12">
        <v>31</v>
      </c>
      <c r="G404" s="12">
        <v>0</v>
      </c>
      <c r="H404" s="12">
        <v>0</v>
      </c>
    </row>
    <row r="405" spans="1:8">
      <c r="A405" s="7" t="s">
        <v>20483</v>
      </c>
      <c r="B405" s="12">
        <v>0</v>
      </c>
      <c r="C405" s="12">
        <v>0</v>
      </c>
      <c r="D405" s="12">
        <v>0</v>
      </c>
      <c r="E405" s="12">
        <v>1</v>
      </c>
      <c r="F405" s="12">
        <v>0</v>
      </c>
      <c r="G405" s="12">
        <v>1</v>
      </c>
      <c r="H405" s="12">
        <v>0</v>
      </c>
    </row>
    <row r="406" spans="1:8">
      <c r="A406" s="7" t="s">
        <v>20484</v>
      </c>
      <c r="B406" s="12">
        <v>0</v>
      </c>
      <c r="C406" s="12">
        <v>0</v>
      </c>
      <c r="D406" s="12">
        <v>0</v>
      </c>
      <c r="E406" s="12">
        <v>0</v>
      </c>
      <c r="F406" s="12">
        <v>0</v>
      </c>
      <c r="G406" s="12">
        <v>1</v>
      </c>
      <c r="H406" s="12">
        <v>0</v>
      </c>
    </row>
    <row r="407" spans="1:8">
      <c r="A407" s="7" t="s">
        <v>20485</v>
      </c>
      <c r="B407" s="12">
        <v>0</v>
      </c>
      <c r="C407" s="12">
        <v>0</v>
      </c>
      <c r="D407" s="12">
        <v>20</v>
      </c>
      <c r="E407" s="12">
        <v>9</v>
      </c>
      <c r="F407" s="12">
        <v>0</v>
      </c>
      <c r="G407" s="12">
        <v>0</v>
      </c>
      <c r="H407" s="12">
        <v>0</v>
      </c>
    </row>
    <row r="408" spans="1:8">
      <c r="A408" s="7" t="s">
        <v>20486</v>
      </c>
      <c r="B408" s="12">
        <v>0</v>
      </c>
      <c r="C408" s="12">
        <v>14</v>
      </c>
      <c r="D408" s="12">
        <v>0</v>
      </c>
      <c r="E408" s="12">
        <v>0</v>
      </c>
      <c r="F408" s="12">
        <v>0</v>
      </c>
      <c r="G408" s="12">
        <v>0</v>
      </c>
      <c r="H408" s="12">
        <v>0</v>
      </c>
    </row>
    <row r="409" spans="1:8">
      <c r="A409" s="7" t="s">
        <v>20487</v>
      </c>
      <c r="B409" s="12">
        <v>0</v>
      </c>
      <c r="C409" s="12">
        <v>15</v>
      </c>
      <c r="D409" s="12">
        <v>0</v>
      </c>
      <c r="E409" s="12">
        <v>0</v>
      </c>
      <c r="F409" s="12">
        <v>0</v>
      </c>
      <c r="G409" s="12">
        <v>0</v>
      </c>
      <c r="H409" s="12">
        <v>0</v>
      </c>
    </row>
    <row r="410" spans="1:8">
      <c r="A410" s="7" t="s">
        <v>20488</v>
      </c>
      <c r="B410" s="12">
        <v>0</v>
      </c>
      <c r="C410" s="12">
        <v>0</v>
      </c>
      <c r="D410" s="12">
        <v>0</v>
      </c>
      <c r="E410" s="12">
        <v>1</v>
      </c>
      <c r="F410" s="12">
        <v>0</v>
      </c>
      <c r="G410" s="12">
        <v>0</v>
      </c>
      <c r="H410" s="12">
        <v>0</v>
      </c>
    </row>
    <row r="411" spans="1:8">
      <c r="A411" s="7" t="s">
        <v>20489</v>
      </c>
      <c r="B411" s="12">
        <v>0</v>
      </c>
      <c r="C411" s="12">
        <v>10</v>
      </c>
      <c r="D411" s="12">
        <v>21</v>
      </c>
      <c r="E411" s="12">
        <v>6</v>
      </c>
      <c r="F411" s="12">
        <v>0</v>
      </c>
      <c r="G411" s="12">
        <v>1</v>
      </c>
      <c r="H411" s="12">
        <v>29</v>
      </c>
    </row>
    <row r="412" spans="1:8">
      <c r="A412" s="7" t="s">
        <v>20490</v>
      </c>
      <c r="B412" s="12">
        <v>0</v>
      </c>
      <c r="C412" s="12">
        <v>0</v>
      </c>
      <c r="D412" s="12">
        <v>0</v>
      </c>
      <c r="E412" s="12">
        <v>0</v>
      </c>
      <c r="F412" s="12">
        <v>0</v>
      </c>
      <c r="G412" s="12">
        <v>0</v>
      </c>
      <c r="H412" s="12">
        <v>1</v>
      </c>
    </row>
    <row r="413" spans="1:8">
      <c r="A413" s="7" t="s">
        <v>20491</v>
      </c>
      <c r="B413" s="12">
        <v>0</v>
      </c>
      <c r="C413" s="12">
        <v>0</v>
      </c>
      <c r="D413" s="12">
        <v>5</v>
      </c>
      <c r="E413" s="12">
        <v>0</v>
      </c>
      <c r="F413" s="12">
        <v>0</v>
      </c>
      <c r="G413" s="12">
        <v>0</v>
      </c>
      <c r="H413" s="12">
        <v>0</v>
      </c>
    </row>
    <row r="414" spans="1:8">
      <c r="A414" s="7" t="s">
        <v>20492</v>
      </c>
      <c r="B414" s="12">
        <v>0</v>
      </c>
      <c r="C414" s="12">
        <v>0</v>
      </c>
      <c r="D414" s="12">
        <v>0</v>
      </c>
      <c r="E414" s="12">
        <v>0</v>
      </c>
      <c r="F414" s="12">
        <v>0</v>
      </c>
      <c r="G414" s="12">
        <v>0</v>
      </c>
      <c r="H414" s="12">
        <v>1</v>
      </c>
    </row>
    <row r="415" spans="1:8">
      <c r="A415" s="7" t="s">
        <v>20493</v>
      </c>
      <c r="B415" s="12">
        <v>0</v>
      </c>
      <c r="C415" s="12">
        <v>0</v>
      </c>
      <c r="D415" s="12">
        <v>0</v>
      </c>
      <c r="E415" s="12">
        <v>1</v>
      </c>
      <c r="F415" s="12">
        <v>0</v>
      </c>
      <c r="G415" s="12">
        <v>0</v>
      </c>
      <c r="H415" s="12">
        <v>1</v>
      </c>
    </row>
    <row r="416" spans="1:8">
      <c r="A416" s="7" t="s">
        <v>20494</v>
      </c>
      <c r="B416" s="12">
        <v>0</v>
      </c>
      <c r="C416" s="12">
        <v>0</v>
      </c>
      <c r="D416" s="12">
        <v>0</v>
      </c>
      <c r="E416" s="12">
        <v>0</v>
      </c>
      <c r="F416" s="12">
        <v>0</v>
      </c>
      <c r="G416" s="12">
        <v>0</v>
      </c>
      <c r="H416" s="12">
        <v>25</v>
      </c>
    </row>
    <row r="417" spans="1:8">
      <c r="A417" s="7" t="s">
        <v>20495</v>
      </c>
      <c r="B417" s="12">
        <v>0</v>
      </c>
      <c r="C417" s="12">
        <v>0</v>
      </c>
      <c r="D417" s="12">
        <v>1</v>
      </c>
      <c r="E417" s="12">
        <v>0</v>
      </c>
      <c r="F417" s="12">
        <v>0</v>
      </c>
      <c r="G417" s="12">
        <v>0</v>
      </c>
      <c r="H417" s="12">
        <v>0</v>
      </c>
    </row>
    <row r="418" spans="1:8">
      <c r="A418" s="7" t="s">
        <v>20496</v>
      </c>
      <c r="B418" s="12">
        <v>0</v>
      </c>
      <c r="C418" s="12">
        <v>0</v>
      </c>
      <c r="D418" s="12">
        <v>0</v>
      </c>
      <c r="E418" s="12">
        <v>9</v>
      </c>
      <c r="F418" s="12">
        <v>0</v>
      </c>
      <c r="G418" s="12">
        <v>0</v>
      </c>
      <c r="H418" s="12">
        <v>0</v>
      </c>
    </row>
    <row r="419" spans="1:8">
      <c r="A419" s="7" t="s">
        <v>20497</v>
      </c>
      <c r="B419" s="12">
        <v>0</v>
      </c>
      <c r="C419" s="12">
        <v>0</v>
      </c>
      <c r="D419" s="12">
        <v>0</v>
      </c>
      <c r="E419" s="12">
        <v>0</v>
      </c>
      <c r="F419" s="12">
        <v>0</v>
      </c>
      <c r="G419" s="12">
        <v>1</v>
      </c>
      <c r="H419" s="12">
        <v>1</v>
      </c>
    </row>
    <row r="420" spans="1:8">
      <c r="A420" s="7" t="s">
        <v>20498</v>
      </c>
      <c r="B420" s="12">
        <v>0</v>
      </c>
      <c r="C420" s="12">
        <v>39</v>
      </c>
      <c r="D420" s="12">
        <v>0</v>
      </c>
      <c r="E420" s="12">
        <v>11</v>
      </c>
      <c r="F420" s="12">
        <v>0</v>
      </c>
      <c r="G420" s="12">
        <v>0</v>
      </c>
      <c r="H420" s="12">
        <v>0</v>
      </c>
    </row>
    <row r="421" spans="1:8">
      <c r="A421" s="7" t="s">
        <v>20499</v>
      </c>
      <c r="B421" s="12">
        <v>0</v>
      </c>
      <c r="C421" s="12">
        <v>14</v>
      </c>
      <c r="D421" s="12">
        <v>0</v>
      </c>
      <c r="E421" s="12">
        <v>0</v>
      </c>
      <c r="F421" s="12">
        <v>0</v>
      </c>
      <c r="G421" s="12">
        <v>0</v>
      </c>
      <c r="H421" s="12">
        <v>0</v>
      </c>
    </row>
    <row r="422" spans="1:8">
      <c r="A422" s="7" t="s">
        <v>20500</v>
      </c>
      <c r="B422" s="12">
        <v>0</v>
      </c>
      <c r="C422" s="12">
        <v>0</v>
      </c>
      <c r="D422" s="12">
        <v>0</v>
      </c>
      <c r="E422" s="12">
        <v>0</v>
      </c>
      <c r="F422" s="12">
        <v>26</v>
      </c>
      <c r="G422" s="12">
        <v>0</v>
      </c>
      <c r="H422" s="12">
        <v>0</v>
      </c>
    </row>
    <row r="423" spans="1:8">
      <c r="A423" s="7" t="s">
        <v>20501</v>
      </c>
      <c r="B423" s="12">
        <v>0</v>
      </c>
      <c r="C423" s="12">
        <v>0</v>
      </c>
      <c r="D423" s="12">
        <v>0</v>
      </c>
      <c r="E423" s="12">
        <v>0</v>
      </c>
      <c r="F423" s="12">
        <v>0</v>
      </c>
      <c r="G423" s="12">
        <v>4</v>
      </c>
      <c r="H423" s="12">
        <v>0</v>
      </c>
    </row>
    <row r="424" spans="1:8">
      <c r="A424" s="7" t="s">
        <v>20502</v>
      </c>
      <c r="B424" s="12">
        <v>0</v>
      </c>
      <c r="C424" s="12">
        <v>5</v>
      </c>
      <c r="D424" s="12">
        <v>0</v>
      </c>
      <c r="E424" s="12">
        <v>0</v>
      </c>
      <c r="F424" s="12">
        <v>0</v>
      </c>
      <c r="G424" s="12">
        <v>0</v>
      </c>
      <c r="H424" s="12">
        <v>0</v>
      </c>
    </row>
    <row r="425" spans="1:8">
      <c r="A425" s="7" t="s">
        <v>20503</v>
      </c>
      <c r="B425" s="12">
        <v>0</v>
      </c>
      <c r="C425" s="12">
        <v>1</v>
      </c>
      <c r="D425" s="12">
        <v>0</v>
      </c>
      <c r="E425" s="12">
        <v>0</v>
      </c>
      <c r="F425" s="12">
        <v>0</v>
      </c>
      <c r="G425" s="12">
        <v>1</v>
      </c>
      <c r="H425" s="12">
        <v>0</v>
      </c>
    </row>
    <row r="426" spans="1:8">
      <c r="A426" s="7" t="s">
        <v>20504</v>
      </c>
      <c r="B426" s="12">
        <v>0</v>
      </c>
      <c r="C426" s="12">
        <v>0</v>
      </c>
      <c r="D426" s="12">
        <v>13</v>
      </c>
      <c r="E426" s="12">
        <v>1</v>
      </c>
      <c r="F426" s="12">
        <v>0</v>
      </c>
      <c r="G426" s="12">
        <v>5</v>
      </c>
      <c r="H426" s="12">
        <v>0</v>
      </c>
    </row>
    <row r="427" spans="1:8">
      <c r="A427" s="7" t="s">
        <v>20505</v>
      </c>
      <c r="B427" s="12">
        <v>0</v>
      </c>
      <c r="C427" s="12">
        <v>0</v>
      </c>
      <c r="D427" s="12">
        <v>0</v>
      </c>
      <c r="E427" s="12">
        <v>6</v>
      </c>
      <c r="F427" s="12">
        <v>0</v>
      </c>
      <c r="G427" s="12">
        <v>0</v>
      </c>
      <c r="H427" s="12">
        <v>0</v>
      </c>
    </row>
    <row r="428" spans="1:8">
      <c r="A428" s="7" t="s">
        <v>20506</v>
      </c>
      <c r="B428" s="12">
        <v>0</v>
      </c>
      <c r="C428" s="12">
        <v>0</v>
      </c>
      <c r="D428" s="12">
        <v>0</v>
      </c>
      <c r="E428" s="12">
        <v>0</v>
      </c>
      <c r="F428" s="12">
        <v>0</v>
      </c>
      <c r="G428" s="12">
        <v>0</v>
      </c>
      <c r="H428" s="12">
        <v>2</v>
      </c>
    </row>
    <row r="429" spans="1:8">
      <c r="A429" s="7" t="s">
        <v>20507</v>
      </c>
      <c r="B429" s="12">
        <v>0</v>
      </c>
      <c r="C429" s="12">
        <v>0</v>
      </c>
      <c r="D429" s="12">
        <v>0</v>
      </c>
      <c r="E429" s="12">
        <v>0</v>
      </c>
      <c r="F429" s="12">
        <v>16</v>
      </c>
      <c r="G429" s="12">
        <v>0</v>
      </c>
      <c r="H429" s="12">
        <v>0</v>
      </c>
    </row>
    <row r="430" spans="1:8">
      <c r="A430" s="7" t="s">
        <v>20508</v>
      </c>
      <c r="B430" s="12">
        <v>0</v>
      </c>
      <c r="C430" s="12">
        <v>0</v>
      </c>
      <c r="D430" s="12">
        <v>17</v>
      </c>
      <c r="E430" s="12">
        <v>0</v>
      </c>
      <c r="F430" s="12">
        <v>0</v>
      </c>
      <c r="G430" s="12">
        <v>0</v>
      </c>
      <c r="H430" s="12">
        <v>0</v>
      </c>
    </row>
    <row r="431" spans="1:8">
      <c r="A431" s="7" t="s">
        <v>20509</v>
      </c>
      <c r="B431" s="12">
        <v>0</v>
      </c>
      <c r="C431" s="12">
        <v>6</v>
      </c>
      <c r="D431" s="12">
        <v>0</v>
      </c>
      <c r="E431" s="12">
        <v>0</v>
      </c>
      <c r="F431" s="12">
        <v>0</v>
      </c>
      <c r="G431" s="12">
        <v>0</v>
      </c>
      <c r="H431" s="12">
        <v>0</v>
      </c>
    </row>
    <row r="432" spans="1:8">
      <c r="A432" s="7" t="s">
        <v>20510</v>
      </c>
      <c r="B432" s="12">
        <v>0</v>
      </c>
      <c r="C432" s="12">
        <v>0</v>
      </c>
      <c r="D432" s="12">
        <v>15</v>
      </c>
      <c r="E432" s="12">
        <v>0</v>
      </c>
      <c r="F432" s="12">
        <v>0</v>
      </c>
      <c r="G432" s="12">
        <v>0</v>
      </c>
      <c r="H432" s="12">
        <v>0</v>
      </c>
    </row>
    <row r="433" spans="1:8">
      <c r="A433" s="7" t="s">
        <v>20511</v>
      </c>
      <c r="B433" s="12">
        <v>0</v>
      </c>
      <c r="C433" s="12">
        <v>0</v>
      </c>
      <c r="D433" s="12">
        <v>0</v>
      </c>
      <c r="E433" s="12">
        <v>0</v>
      </c>
      <c r="F433" s="12">
        <v>0</v>
      </c>
      <c r="G433" s="12">
        <v>0</v>
      </c>
      <c r="H433" s="12">
        <v>1</v>
      </c>
    </row>
    <row r="434" spans="1:8">
      <c r="A434" s="7" t="s">
        <v>20512</v>
      </c>
      <c r="B434" s="12">
        <v>0</v>
      </c>
      <c r="C434" s="12">
        <v>0</v>
      </c>
      <c r="D434" s="12">
        <v>13</v>
      </c>
      <c r="E434" s="12">
        <v>0</v>
      </c>
      <c r="F434" s="12">
        <v>0</v>
      </c>
      <c r="G434" s="12">
        <v>0</v>
      </c>
      <c r="H434" s="12">
        <v>0</v>
      </c>
    </row>
    <row r="435" spans="1:8">
      <c r="A435" s="7" t="s">
        <v>20513</v>
      </c>
      <c r="B435" s="12">
        <v>0</v>
      </c>
      <c r="C435" s="12">
        <v>0</v>
      </c>
      <c r="D435" s="12">
        <v>0</v>
      </c>
      <c r="E435" s="12">
        <v>0</v>
      </c>
      <c r="F435" s="12">
        <v>0</v>
      </c>
      <c r="G435" s="12">
        <v>0</v>
      </c>
      <c r="H435" s="12">
        <v>12</v>
      </c>
    </row>
    <row r="436" spans="1:8">
      <c r="A436" s="7" t="s">
        <v>20514</v>
      </c>
      <c r="B436" s="12">
        <v>0</v>
      </c>
      <c r="C436" s="12">
        <v>0</v>
      </c>
      <c r="D436" s="12">
        <v>0</v>
      </c>
      <c r="E436" s="12">
        <v>0</v>
      </c>
      <c r="F436" s="12">
        <v>0</v>
      </c>
      <c r="G436" s="12">
        <v>1</v>
      </c>
      <c r="H436" s="12">
        <v>0</v>
      </c>
    </row>
    <row r="437" spans="1:8">
      <c r="A437" s="7" t="s">
        <v>20515</v>
      </c>
      <c r="B437" s="12">
        <v>0</v>
      </c>
      <c r="C437" s="12">
        <v>0</v>
      </c>
      <c r="D437" s="12">
        <v>6</v>
      </c>
      <c r="E437" s="12">
        <v>1</v>
      </c>
      <c r="F437" s="12">
        <v>0</v>
      </c>
      <c r="G437" s="12">
        <v>0</v>
      </c>
      <c r="H437" s="12">
        <v>0</v>
      </c>
    </row>
    <row r="438" spans="1:8">
      <c r="A438" s="7" t="s">
        <v>20516</v>
      </c>
      <c r="B438" s="12">
        <v>0</v>
      </c>
      <c r="C438" s="12">
        <v>0</v>
      </c>
      <c r="D438" s="12">
        <v>0</v>
      </c>
      <c r="E438" s="12">
        <v>0</v>
      </c>
      <c r="F438" s="12">
        <v>0</v>
      </c>
      <c r="G438" s="12">
        <v>2</v>
      </c>
      <c r="H438" s="12">
        <v>0</v>
      </c>
    </row>
    <row r="439" spans="1:8">
      <c r="A439" s="7" t="s">
        <v>20517</v>
      </c>
      <c r="B439" s="12">
        <v>0</v>
      </c>
      <c r="C439" s="12">
        <v>13</v>
      </c>
      <c r="D439" s="12">
        <v>0</v>
      </c>
      <c r="E439" s="12">
        <v>0</v>
      </c>
      <c r="F439" s="12">
        <v>0</v>
      </c>
      <c r="G439" s="12">
        <v>0</v>
      </c>
      <c r="H439" s="12">
        <v>0</v>
      </c>
    </row>
    <row r="440" spans="1:8">
      <c r="A440" s="7" t="s">
        <v>20518</v>
      </c>
      <c r="B440" s="12">
        <v>0</v>
      </c>
      <c r="C440" s="12">
        <v>0</v>
      </c>
      <c r="D440" s="12">
        <v>0</v>
      </c>
      <c r="E440" s="12">
        <v>13</v>
      </c>
      <c r="F440" s="12">
        <v>24</v>
      </c>
      <c r="G440" s="12">
        <v>0</v>
      </c>
      <c r="H440" s="12">
        <v>0</v>
      </c>
    </row>
    <row r="441" spans="1:8">
      <c r="A441" s="7" t="s">
        <v>20519</v>
      </c>
      <c r="B441" s="12">
        <v>0</v>
      </c>
      <c r="C441" s="12">
        <v>0</v>
      </c>
      <c r="D441" s="12">
        <v>0</v>
      </c>
      <c r="E441" s="12">
        <v>0</v>
      </c>
      <c r="F441" s="12">
        <v>0</v>
      </c>
      <c r="G441" s="12">
        <v>7</v>
      </c>
      <c r="H441" s="12">
        <v>0</v>
      </c>
    </row>
    <row r="442" spans="1:8">
      <c r="A442" s="7" t="s">
        <v>20520</v>
      </c>
      <c r="B442" s="12">
        <v>0</v>
      </c>
      <c r="C442" s="12">
        <v>11</v>
      </c>
      <c r="D442" s="12">
        <v>0</v>
      </c>
      <c r="E442" s="12">
        <v>0</v>
      </c>
      <c r="F442" s="12">
        <v>0</v>
      </c>
      <c r="G442" s="12">
        <v>0</v>
      </c>
      <c r="H442" s="12">
        <v>0</v>
      </c>
    </row>
    <row r="443" spans="1:8">
      <c r="A443" s="7" t="s">
        <v>20521</v>
      </c>
      <c r="B443" s="12">
        <v>0</v>
      </c>
      <c r="C443" s="12">
        <v>0</v>
      </c>
      <c r="D443" s="12">
        <v>0</v>
      </c>
      <c r="E443" s="12">
        <v>0</v>
      </c>
      <c r="F443" s="12">
        <v>0</v>
      </c>
      <c r="G443" s="12">
        <v>9</v>
      </c>
      <c r="H443" s="12">
        <v>0</v>
      </c>
    </row>
    <row r="444" spans="1:8">
      <c r="A444" s="7" t="s">
        <v>20522</v>
      </c>
      <c r="B444" s="12">
        <v>0</v>
      </c>
      <c r="C444" s="12">
        <v>0</v>
      </c>
      <c r="D444" s="12">
        <v>0</v>
      </c>
      <c r="E444" s="12">
        <v>0</v>
      </c>
      <c r="F444" s="12">
        <v>0</v>
      </c>
      <c r="G444" s="12">
        <v>0</v>
      </c>
      <c r="H444" s="12">
        <v>1</v>
      </c>
    </row>
    <row r="445" spans="1:8">
      <c r="A445" s="7" t="s">
        <v>20523</v>
      </c>
      <c r="B445" s="12">
        <v>0</v>
      </c>
      <c r="C445" s="12">
        <v>0</v>
      </c>
      <c r="D445" s="12">
        <v>14</v>
      </c>
      <c r="E445" s="12">
        <v>13</v>
      </c>
      <c r="F445" s="12">
        <v>0</v>
      </c>
      <c r="G445" s="12">
        <v>0</v>
      </c>
      <c r="H445" s="12">
        <v>0</v>
      </c>
    </row>
    <row r="446" spans="1:8">
      <c r="A446" s="7" t="s">
        <v>20524</v>
      </c>
      <c r="B446" s="12">
        <v>0</v>
      </c>
      <c r="C446" s="12">
        <v>0</v>
      </c>
      <c r="D446" s="12">
        <v>0</v>
      </c>
      <c r="E446" s="12">
        <v>1</v>
      </c>
      <c r="F446" s="12">
        <v>16</v>
      </c>
      <c r="G446" s="12">
        <v>0</v>
      </c>
      <c r="H446" s="12">
        <v>0</v>
      </c>
    </row>
    <row r="447" spans="1:8">
      <c r="A447" s="7" t="s">
        <v>20525</v>
      </c>
      <c r="B447" s="12">
        <v>0</v>
      </c>
      <c r="C447" s="12">
        <v>11</v>
      </c>
      <c r="D447" s="12">
        <v>0</v>
      </c>
      <c r="E447" s="12">
        <v>0</v>
      </c>
      <c r="F447" s="12">
        <v>0</v>
      </c>
      <c r="G447" s="12">
        <v>0</v>
      </c>
      <c r="H447" s="12">
        <v>0</v>
      </c>
    </row>
    <row r="448" spans="1:8">
      <c r="A448" s="7" t="s">
        <v>20526</v>
      </c>
      <c r="B448" s="12">
        <v>0</v>
      </c>
      <c r="C448" s="12">
        <v>11</v>
      </c>
      <c r="D448" s="12">
        <v>0</v>
      </c>
      <c r="E448" s="12">
        <v>0</v>
      </c>
      <c r="F448" s="12">
        <v>0</v>
      </c>
      <c r="G448" s="12">
        <v>0</v>
      </c>
      <c r="H448" s="12">
        <v>0</v>
      </c>
    </row>
    <row r="449" spans="1:8">
      <c r="A449" s="7" t="s">
        <v>20527</v>
      </c>
      <c r="B449" s="12">
        <v>0</v>
      </c>
      <c r="C449" s="12">
        <v>3</v>
      </c>
      <c r="D449" s="12">
        <v>0</v>
      </c>
      <c r="E449" s="12">
        <v>42</v>
      </c>
      <c r="F449" s="12">
        <v>38</v>
      </c>
      <c r="G449" s="12">
        <v>6</v>
      </c>
      <c r="H449" s="12">
        <v>0</v>
      </c>
    </row>
    <row r="450" spans="1:8">
      <c r="A450" s="7" t="s">
        <v>20528</v>
      </c>
      <c r="B450" s="12">
        <v>0</v>
      </c>
      <c r="C450" s="12">
        <v>14</v>
      </c>
      <c r="D450" s="12">
        <v>0</v>
      </c>
      <c r="E450" s="12">
        <v>0</v>
      </c>
      <c r="F450" s="12">
        <v>0</v>
      </c>
      <c r="G450" s="12">
        <v>0</v>
      </c>
      <c r="H450" s="12">
        <v>0</v>
      </c>
    </row>
    <row r="451" spans="1:8">
      <c r="A451" s="7" t="s">
        <v>20529</v>
      </c>
      <c r="B451" s="12">
        <v>0</v>
      </c>
      <c r="C451" s="12">
        <v>0</v>
      </c>
      <c r="D451" s="12">
        <v>0</v>
      </c>
      <c r="E451" s="12">
        <v>0</v>
      </c>
      <c r="F451" s="12">
        <v>0</v>
      </c>
      <c r="G451" s="12">
        <v>1</v>
      </c>
      <c r="H451" s="12">
        <v>0</v>
      </c>
    </row>
    <row r="452" spans="1:8">
      <c r="A452" s="7" t="s">
        <v>20530</v>
      </c>
      <c r="B452" s="12">
        <v>0</v>
      </c>
      <c r="C452" s="12">
        <v>0</v>
      </c>
      <c r="D452" s="12">
        <v>0</v>
      </c>
      <c r="E452" s="12">
        <v>0</v>
      </c>
      <c r="F452" s="12">
        <v>0</v>
      </c>
      <c r="G452" s="12">
        <v>1</v>
      </c>
      <c r="H452" s="12">
        <v>0</v>
      </c>
    </row>
    <row r="453" spans="1:8">
      <c r="A453" s="7" t="s">
        <v>20531</v>
      </c>
      <c r="B453" s="12">
        <v>0</v>
      </c>
      <c r="C453" s="12">
        <v>0</v>
      </c>
      <c r="D453" s="12">
        <v>4</v>
      </c>
      <c r="E453" s="12">
        <v>0</v>
      </c>
      <c r="F453" s="12">
        <v>0</v>
      </c>
      <c r="G453" s="12">
        <v>0</v>
      </c>
      <c r="H453" s="12">
        <v>0</v>
      </c>
    </row>
    <row r="454" spans="1:8">
      <c r="A454" s="7" t="s">
        <v>20532</v>
      </c>
      <c r="B454" s="12">
        <v>0</v>
      </c>
      <c r="C454" s="12">
        <v>0</v>
      </c>
      <c r="D454" s="12">
        <v>0</v>
      </c>
      <c r="E454" s="12">
        <v>3</v>
      </c>
      <c r="F454" s="12">
        <v>0</v>
      </c>
      <c r="G454" s="12">
        <v>4</v>
      </c>
      <c r="H454" s="12">
        <v>0</v>
      </c>
    </row>
    <row r="455" spans="1:8">
      <c r="A455" s="7" t="s">
        <v>20533</v>
      </c>
      <c r="B455" s="12">
        <v>0</v>
      </c>
      <c r="C455" s="12">
        <v>0</v>
      </c>
      <c r="D455" s="12">
        <v>0</v>
      </c>
      <c r="E455" s="12">
        <v>2</v>
      </c>
      <c r="F455" s="12">
        <v>0</v>
      </c>
      <c r="G455" s="12">
        <v>0</v>
      </c>
      <c r="H455" s="12">
        <v>1</v>
      </c>
    </row>
    <row r="456" spans="1:8">
      <c r="A456" s="7" t="s">
        <v>20534</v>
      </c>
      <c r="B456" s="12">
        <v>0</v>
      </c>
      <c r="C456" s="12">
        <v>0</v>
      </c>
      <c r="D456" s="12">
        <v>0</v>
      </c>
      <c r="E456" s="12">
        <v>11</v>
      </c>
      <c r="F456" s="12">
        <v>0</v>
      </c>
      <c r="G456" s="12">
        <v>1</v>
      </c>
      <c r="H456" s="12">
        <v>0</v>
      </c>
    </row>
    <row r="457" spans="1:8">
      <c r="A457" s="7" t="s">
        <v>20535</v>
      </c>
      <c r="B457" s="12">
        <v>0</v>
      </c>
      <c r="C457" s="12">
        <v>0</v>
      </c>
      <c r="D457" s="12">
        <v>0</v>
      </c>
      <c r="E457" s="12">
        <v>0</v>
      </c>
      <c r="F457" s="12">
        <v>0</v>
      </c>
      <c r="G457" s="12">
        <v>1</v>
      </c>
      <c r="H457" s="12">
        <v>0</v>
      </c>
    </row>
    <row r="458" spans="1:8">
      <c r="A458" s="7" t="s">
        <v>20536</v>
      </c>
      <c r="B458" s="12">
        <v>0</v>
      </c>
      <c r="C458" s="12">
        <v>0</v>
      </c>
      <c r="D458" s="12">
        <v>0</v>
      </c>
      <c r="E458" s="12">
        <v>2</v>
      </c>
      <c r="F458" s="12">
        <v>0</v>
      </c>
      <c r="G458" s="12">
        <v>3</v>
      </c>
      <c r="H458" s="12">
        <v>1</v>
      </c>
    </row>
    <row r="459" spans="1:8">
      <c r="A459" s="7" t="s">
        <v>20537</v>
      </c>
      <c r="B459" s="12">
        <v>0</v>
      </c>
      <c r="C459" s="12">
        <v>0</v>
      </c>
      <c r="D459" s="12">
        <v>22</v>
      </c>
      <c r="E459" s="12">
        <v>0</v>
      </c>
      <c r="F459" s="12">
        <v>0</v>
      </c>
      <c r="G459" s="12">
        <v>0</v>
      </c>
      <c r="H459" s="12">
        <v>0</v>
      </c>
    </row>
    <row r="460" spans="1:8">
      <c r="A460" s="7" t="s">
        <v>20538</v>
      </c>
      <c r="B460" s="12">
        <v>0</v>
      </c>
      <c r="C460" s="12">
        <v>1</v>
      </c>
      <c r="D460" s="12">
        <v>0</v>
      </c>
      <c r="E460" s="12">
        <v>0</v>
      </c>
      <c r="F460" s="12">
        <v>0</v>
      </c>
      <c r="G460" s="12">
        <v>0</v>
      </c>
      <c r="H460" s="12">
        <v>0</v>
      </c>
    </row>
    <row r="461" spans="1:8">
      <c r="A461" s="7" t="s">
        <v>20539</v>
      </c>
      <c r="B461" s="12">
        <v>0</v>
      </c>
      <c r="C461" s="12">
        <v>0</v>
      </c>
      <c r="D461" s="12">
        <v>0</v>
      </c>
      <c r="E461" s="12">
        <v>0</v>
      </c>
      <c r="F461" s="12">
        <v>0</v>
      </c>
      <c r="G461" s="12">
        <v>1</v>
      </c>
      <c r="H461" s="12">
        <v>0</v>
      </c>
    </row>
    <row r="462" spans="1:8">
      <c r="A462" s="7" t="s">
        <v>20540</v>
      </c>
      <c r="B462" s="12">
        <v>0</v>
      </c>
      <c r="C462" s="12">
        <v>0</v>
      </c>
      <c r="D462" s="12">
        <v>1</v>
      </c>
      <c r="E462" s="12">
        <v>2</v>
      </c>
      <c r="F462" s="12">
        <v>0</v>
      </c>
      <c r="G462" s="12">
        <v>2</v>
      </c>
      <c r="H462" s="12">
        <v>1</v>
      </c>
    </row>
    <row r="463" spans="1:8">
      <c r="A463" s="7" t="s">
        <v>20541</v>
      </c>
      <c r="B463" s="12">
        <v>0</v>
      </c>
      <c r="C463" s="12">
        <v>0</v>
      </c>
      <c r="D463" s="12">
        <v>0</v>
      </c>
      <c r="E463" s="12">
        <v>2</v>
      </c>
      <c r="F463" s="12">
        <v>0</v>
      </c>
      <c r="G463" s="12">
        <v>0</v>
      </c>
      <c r="H463" s="12">
        <v>0</v>
      </c>
    </row>
    <row r="464" spans="1:8">
      <c r="A464" s="7" t="s">
        <v>20542</v>
      </c>
      <c r="B464" s="12">
        <v>0</v>
      </c>
      <c r="C464" s="12">
        <v>0</v>
      </c>
      <c r="D464" s="12">
        <v>0</v>
      </c>
      <c r="E464" s="12">
        <v>6</v>
      </c>
      <c r="F464" s="12">
        <v>0</v>
      </c>
      <c r="G464" s="12">
        <v>18</v>
      </c>
      <c r="H464" s="12">
        <v>10</v>
      </c>
    </row>
    <row r="465" spans="1:8">
      <c r="A465" s="7" t="s">
        <v>20543</v>
      </c>
      <c r="B465" s="12">
        <v>0</v>
      </c>
      <c r="C465" s="12">
        <v>0</v>
      </c>
      <c r="D465" s="12">
        <v>0</v>
      </c>
      <c r="E465" s="12">
        <v>10</v>
      </c>
      <c r="F465" s="12">
        <v>0</v>
      </c>
      <c r="G465" s="12">
        <v>0</v>
      </c>
      <c r="H465" s="12">
        <v>0</v>
      </c>
    </row>
    <row r="466" spans="1:8">
      <c r="A466" s="7" t="s">
        <v>20544</v>
      </c>
      <c r="B466" s="12">
        <v>0</v>
      </c>
      <c r="C466" s="12">
        <v>0</v>
      </c>
      <c r="D466" s="12">
        <v>19</v>
      </c>
      <c r="E466" s="12">
        <v>26</v>
      </c>
      <c r="F466" s="12">
        <v>29</v>
      </c>
      <c r="G466" s="12">
        <v>0</v>
      </c>
      <c r="H466" s="12">
        <v>0</v>
      </c>
    </row>
    <row r="467" spans="1:8">
      <c r="A467" s="7" t="s">
        <v>20545</v>
      </c>
      <c r="B467" s="12">
        <v>0</v>
      </c>
      <c r="C467" s="12">
        <v>2</v>
      </c>
      <c r="D467" s="12">
        <v>13</v>
      </c>
      <c r="E467" s="12">
        <v>0</v>
      </c>
      <c r="F467" s="12">
        <v>0</v>
      </c>
      <c r="G467" s="12">
        <v>0</v>
      </c>
      <c r="H467" s="12">
        <v>0</v>
      </c>
    </row>
    <row r="468" spans="1:8">
      <c r="A468" s="7" t="s">
        <v>20546</v>
      </c>
      <c r="B468" s="12">
        <v>0</v>
      </c>
      <c r="C468" s="12">
        <v>5</v>
      </c>
      <c r="D468" s="12">
        <v>0</v>
      </c>
      <c r="E468" s="12">
        <v>0</v>
      </c>
      <c r="F468" s="12">
        <v>0</v>
      </c>
      <c r="G468" s="12">
        <v>0</v>
      </c>
      <c r="H468" s="12">
        <v>0</v>
      </c>
    </row>
    <row r="469" spans="1:8">
      <c r="A469" s="7" t="s">
        <v>20547</v>
      </c>
      <c r="B469" s="12">
        <v>0</v>
      </c>
      <c r="C469" s="12">
        <v>0</v>
      </c>
      <c r="D469" s="12">
        <v>0</v>
      </c>
      <c r="E469" s="12">
        <v>0</v>
      </c>
      <c r="F469" s="12">
        <v>0</v>
      </c>
      <c r="G469" s="12">
        <v>0</v>
      </c>
      <c r="H469" s="12">
        <v>7</v>
      </c>
    </row>
    <row r="470" spans="1:8">
      <c r="A470" s="7" t="s">
        <v>20548</v>
      </c>
      <c r="B470" s="12">
        <v>0</v>
      </c>
      <c r="C470" s="12">
        <v>0</v>
      </c>
      <c r="D470" s="12">
        <v>0</v>
      </c>
      <c r="E470" s="12">
        <v>10</v>
      </c>
      <c r="F470" s="12">
        <v>0</v>
      </c>
      <c r="G470" s="12">
        <v>0</v>
      </c>
      <c r="H470" s="12">
        <v>0</v>
      </c>
    </row>
    <row r="471" spans="1:8">
      <c r="A471" s="7" t="s">
        <v>20549</v>
      </c>
      <c r="B471" s="12">
        <v>0</v>
      </c>
      <c r="C471" s="12">
        <v>0</v>
      </c>
      <c r="D471" s="12">
        <v>0</v>
      </c>
      <c r="E471" s="12">
        <v>9</v>
      </c>
      <c r="F471" s="12">
        <v>0</v>
      </c>
      <c r="G471" s="12">
        <v>4</v>
      </c>
      <c r="H471" s="12">
        <v>0</v>
      </c>
    </row>
    <row r="472" spans="1:8">
      <c r="A472" s="7" t="s">
        <v>20550</v>
      </c>
      <c r="B472" s="12">
        <v>0</v>
      </c>
      <c r="C472" s="12">
        <v>12</v>
      </c>
      <c r="D472" s="12">
        <v>0</v>
      </c>
      <c r="E472" s="12">
        <v>0</v>
      </c>
      <c r="F472" s="12">
        <v>0</v>
      </c>
      <c r="G472" s="12">
        <v>0</v>
      </c>
      <c r="H472" s="12">
        <v>0</v>
      </c>
    </row>
    <row r="473" spans="1:8">
      <c r="A473" s="7" t="s">
        <v>20551</v>
      </c>
      <c r="B473" s="12">
        <v>0</v>
      </c>
      <c r="C473" s="12">
        <v>0</v>
      </c>
      <c r="D473" s="12">
        <v>0</v>
      </c>
      <c r="E473" s="12">
        <v>0</v>
      </c>
      <c r="F473" s="12">
        <v>0</v>
      </c>
      <c r="G473" s="12">
        <v>4</v>
      </c>
      <c r="H473" s="12">
        <v>0</v>
      </c>
    </row>
    <row r="474" spans="1:8">
      <c r="A474" s="7" t="s">
        <v>20552</v>
      </c>
      <c r="B474" s="12">
        <v>0</v>
      </c>
      <c r="C474" s="12">
        <v>0</v>
      </c>
      <c r="D474" s="12">
        <v>0</v>
      </c>
      <c r="E474" s="12">
        <v>0</v>
      </c>
      <c r="F474" s="12">
        <v>0</v>
      </c>
      <c r="G474" s="12">
        <v>1</v>
      </c>
      <c r="H474" s="12">
        <v>0</v>
      </c>
    </row>
    <row r="475" spans="1:8">
      <c r="A475" s="7" t="s">
        <v>20553</v>
      </c>
      <c r="B475" s="12">
        <v>0</v>
      </c>
      <c r="C475" s="12">
        <v>0</v>
      </c>
      <c r="D475" s="12">
        <v>0</v>
      </c>
      <c r="E475" s="12">
        <v>0</v>
      </c>
      <c r="F475" s="12">
        <v>6</v>
      </c>
      <c r="G475" s="12">
        <v>1</v>
      </c>
      <c r="H475" s="12">
        <v>0</v>
      </c>
    </row>
    <row r="476" spans="1:8">
      <c r="A476" s="7" t="s">
        <v>20554</v>
      </c>
      <c r="B476" s="12">
        <v>0</v>
      </c>
      <c r="C476" s="12">
        <v>0</v>
      </c>
      <c r="D476" s="12">
        <v>0</v>
      </c>
      <c r="E476" s="12">
        <v>0</v>
      </c>
      <c r="F476" s="12">
        <v>0</v>
      </c>
      <c r="G476" s="12">
        <v>0</v>
      </c>
      <c r="H476" s="12">
        <v>1</v>
      </c>
    </row>
    <row r="477" spans="1:8">
      <c r="A477" s="7" t="s">
        <v>20555</v>
      </c>
      <c r="B477" s="12">
        <v>0</v>
      </c>
      <c r="C477" s="12">
        <v>0</v>
      </c>
      <c r="D477" s="12">
        <v>0</v>
      </c>
      <c r="E477" s="12">
        <v>0</v>
      </c>
      <c r="F477" s="12">
        <v>46</v>
      </c>
      <c r="G477" s="12">
        <v>0</v>
      </c>
      <c r="H477" s="12">
        <v>0</v>
      </c>
    </row>
    <row r="478" spans="1:8">
      <c r="A478" s="7" t="s">
        <v>20556</v>
      </c>
      <c r="B478" s="12">
        <v>0</v>
      </c>
      <c r="C478" s="12">
        <v>0</v>
      </c>
      <c r="D478" s="12">
        <v>0</v>
      </c>
      <c r="E478" s="12">
        <v>0</v>
      </c>
      <c r="F478" s="12">
        <v>0</v>
      </c>
      <c r="G478" s="12">
        <v>0</v>
      </c>
      <c r="H478" s="12">
        <v>1</v>
      </c>
    </row>
    <row r="479" spans="1:8">
      <c r="A479" s="7" t="s">
        <v>20557</v>
      </c>
      <c r="B479" s="12">
        <v>0</v>
      </c>
      <c r="C479" s="12">
        <v>0</v>
      </c>
      <c r="D479" s="12">
        <v>0</v>
      </c>
      <c r="E479" s="12">
        <v>0</v>
      </c>
      <c r="F479" s="12">
        <v>0</v>
      </c>
      <c r="G479" s="12">
        <v>0</v>
      </c>
      <c r="H479" s="12">
        <v>17</v>
      </c>
    </row>
    <row r="480" spans="1:8">
      <c r="A480" s="7" t="s">
        <v>20558</v>
      </c>
      <c r="B480" s="12">
        <v>0</v>
      </c>
      <c r="C480" s="12">
        <v>0</v>
      </c>
      <c r="D480" s="12">
        <v>0</v>
      </c>
      <c r="E480" s="12">
        <v>9</v>
      </c>
      <c r="F480" s="12">
        <v>0</v>
      </c>
      <c r="G480" s="12">
        <v>0</v>
      </c>
      <c r="H480" s="12">
        <v>0</v>
      </c>
    </row>
    <row r="481" spans="1:8">
      <c r="A481" s="7" t="s">
        <v>20559</v>
      </c>
      <c r="B481" s="12">
        <v>0</v>
      </c>
      <c r="C481" s="12">
        <v>0</v>
      </c>
      <c r="D481" s="12">
        <v>0</v>
      </c>
      <c r="E481" s="12">
        <v>6</v>
      </c>
      <c r="F481" s="12">
        <v>0</v>
      </c>
      <c r="G481" s="12">
        <v>0</v>
      </c>
      <c r="H481" s="12">
        <v>0</v>
      </c>
    </row>
    <row r="482" spans="1:8">
      <c r="A482" s="7" t="s">
        <v>20560</v>
      </c>
      <c r="B482" s="12">
        <v>0</v>
      </c>
      <c r="C482" s="12">
        <v>0</v>
      </c>
      <c r="D482" s="12">
        <v>10</v>
      </c>
      <c r="E482" s="12">
        <v>0</v>
      </c>
      <c r="F482" s="12">
        <v>0</v>
      </c>
      <c r="G482" s="12">
        <v>0</v>
      </c>
      <c r="H482" s="12">
        <v>0</v>
      </c>
    </row>
    <row r="483" spans="1:8">
      <c r="A483" s="7" t="s">
        <v>20561</v>
      </c>
      <c r="B483" s="12">
        <v>0</v>
      </c>
      <c r="C483" s="12">
        <v>0</v>
      </c>
      <c r="D483" s="12">
        <v>0</v>
      </c>
      <c r="E483" s="12">
        <v>3</v>
      </c>
      <c r="F483" s="12">
        <v>0</v>
      </c>
      <c r="G483" s="12">
        <v>0</v>
      </c>
      <c r="H483" s="12">
        <v>0</v>
      </c>
    </row>
    <row r="484" spans="1:8">
      <c r="A484" s="7" t="s">
        <v>20562</v>
      </c>
      <c r="B484" s="12">
        <v>0</v>
      </c>
      <c r="C484" s="12">
        <v>0</v>
      </c>
      <c r="D484" s="12">
        <v>0</v>
      </c>
      <c r="E484" s="12">
        <v>0</v>
      </c>
      <c r="F484" s="12">
        <v>0</v>
      </c>
      <c r="G484" s="12">
        <v>1</v>
      </c>
      <c r="H484" s="12">
        <v>0</v>
      </c>
    </row>
    <row r="485" spans="1:8">
      <c r="A485" s="7" t="s">
        <v>20563</v>
      </c>
      <c r="B485" s="12">
        <v>0</v>
      </c>
      <c r="C485" s="12">
        <v>0</v>
      </c>
      <c r="D485" s="12">
        <v>0</v>
      </c>
      <c r="E485" s="12">
        <v>0</v>
      </c>
      <c r="F485" s="12">
        <v>0</v>
      </c>
      <c r="G485" s="12">
        <v>1</v>
      </c>
      <c r="H485" s="12">
        <v>0</v>
      </c>
    </row>
    <row r="486" spans="1:8">
      <c r="A486" s="7" t="s">
        <v>20564</v>
      </c>
      <c r="B486" s="12">
        <v>0</v>
      </c>
      <c r="C486" s="12">
        <v>0</v>
      </c>
      <c r="D486" s="12">
        <v>0</v>
      </c>
      <c r="E486" s="12">
        <v>0</v>
      </c>
      <c r="F486" s="12">
        <v>11</v>
      </c>
      <c r="G486" s="12">
        <v>0</v>
      </c>
      <c r="H486" s="12">
        <v>0</v>
      </c>
    </row>
    <row r="487" spans="1:8">
      <c r="A487" s="7" t="s">
        <v>20565</v>
      </c>
      <c r="B487" s="12">
        <v>0</v>
      </c>
      <c r="C487" s="12">
        <v>0</v>
      </c>
      <c r="D487" s="12">
        <v>0</v>
      </c>
      <c r="E487" s="12">
        <v>0</v>
      </c>
      <c r="F487" s="12">
        <v>11</v>
      </c>
      <c r="G487" s="12">
        <v>0</v>
      </c>
      <c r="H487" s="12">
        <v>0</v>
      </c>
    </row>
    <row r="488" spans="1:8">
      <c r="A488" s="7" t="s">
        <v>20566</v>
      </c>
      <c r="B488" s="12">
        <v>0</v>
      </c>
      <c r="C488" s="12">
        <v>29</v>
      </c>
      <c r="D488" s="12">
        <v>0</v>
      </c>
      <c r="E488" s="12">
        <v>6</v>
      </c>
      <c r="F488" s="12">
        <v>0</v>
      </c>
      <c r="G488" s="12">
        <v>0</v>
      </c>
      <c r="H488" s="12">
        <v>0</v>
      </c>
    </row>
    <row r="489" spans="1:8">
      <c r="A489" s="7" t="s">
        <v>20567</v>
      </c>
      <c r="B489" s="12">
        <v>0</v>
      </c>
      <c r="C489" s="12">
        <v>2</v>
      </c>
      <c r="D489" s="12">
        <v>2</v>
      </c>
      <c r="E489" s="12">
        <v>16714</v>
      </c>
      <c r="F489" s="12">
        <v>336</v>
      </c>
      <c r="G489" s="12">
        <v>14987</v>
      </c>
      <c r="H489" s="12">
        <v>2748</v>
      </c>
    </row>
    <row r="490" spans="1:8">
      <c r="A490" s="7" t="s">
        <v>20568</v>
      </c>
      <c r="B490" s="12">
        <v>0</v>
      </c>
      <c r="C490" s="12">
        <v>0</v>
      </c>
      <c r="D490" s="12">
        <v>24</v>
      </c>
      <c r="E490" s="12">
        <v>0</v>
      </c>
      <c r="F490" s="12">
        <v>0</v>
      </c>
      <c r="G490" s="12">
        <v>0</v>
      </c>
      <c r="H490" s="12">
        <v>0</v>
      </c>
    </row>
    <row r="491" spans="1:8">
      <c r="A491" s="7" t="s">
        <v>20569</v>
      </c>
      <c r="B491" s="12">
        <v>0</v>
      </c>
      <c r="C491" s="12">
        <v>0</v>
      </c>
      <c r="D491" s="12">
        <v>0</v>
      </c>
      <c r="E491" s="12">
        <v>0</v>
      </c>
      <c r="F491" s="12">
        <v>9</v>
      </c>
      <c r="G491" s="12">
        <v>0</v>
      </c>
      <c r="H491" s="12">
        <v>0</v>
      </c>
    </row>
    <row r="492" spans="1:8">
      <c r="A492" s="7" t="s">
        <v>20570</v>
      </c>
      <c r="B492" s="12">
        <v>0</v>
      </c>
      <c r="C492" s="12">
        <v>0</v>
      </c>
      <c r="D492" s="12">
        <v>4</v>
      </c>
      <c r="E492" s="12">
        <v>35</v>
      </c>
      <c r="F492" s="12">
        <v>0</v>
      </c>
      <c r="G492" s="12">
        <v>0</v>
      </c>
      <c r="H492" s="12">
        <v>0</v>
      </c>
    </row>
    <row r="493" spans="1:8">
      <c r="A493" s="7" t="s">
        <v>20571</v>
      </c>
      <c r="B493" s="12">
        <v>0</v>
      </c>
      <c r="C493" s="12">
        <v>0</v>
      </c>
      <c r="D493" s="12">
        <v>0</v>
      </c>
      <c r="E493" s="12">
        <v>0</v>
      </c>
      <c r="F493" s="12">
        <v>0</v>
      </c>
      <c r="G493" s="12">
        <v>6</v>
      </c>
      <c r="H493" s="12">
        <v>0</v>
      </c>
    </row>
    <row r="494" spans="1:8">
      <c r="A494" s="7" t="s">
        <v>20572</v>
      </c>
      <c r="B494" s="12">
        <v>0</v>
      </c>
      <c r="C494" s="12">
        <v>1</v>
      </c>
      <c r="D494" s="12">
        <v>0</v>
      </c>
      <c r="E494" s="12">
        <v>0</v>
      </c>
      <c r="F494" s="12">
        <v>0</v>
      </c>
      <c r="G494" s="12">
        <v>0</v>
      </c>
      <c r="H494" s="12">
        <v>0</v>
      </c>
    </row>
    <row r="495" spans="1:8">
      <c r="A495" s="7" t="s">
        <v>20573</v>
      </c>
      <c r="B495" s="12">
        <v>0</v>
      </c>
      <c r="C495" s="12">
        <v>0</v>
      </c>
      <c r="D495" s="12">
        <v>0</v>
      </c>
      <c r="E495" s="12">
        <v>0</v>
      </c>
      <c r="F495" s="12">
        <v>0</v>
      </c>
      <c r="G495" s="12">
        <v>1</v>
      </c>
      <c r="H495" s="12">
        <v>0</v>
      </c>
    </row>
    <row r="496" spans="1:8">
      <c r="A496" s="7" t="s">
        <v>20574</v>
      </c>
      <c r="B496" s="12">
        <v>0</v>
      </c>
      <c r="C496" s="12">
        <v>0</v>
      </c>
      <c r="D496" s="12">
        <v>0</v>
      </c>
      <c r="E496" s="12">
        <v>0</v>
      </c>
      <c r="F496" s="12">
        <v>0</v>
      </c>
      <c r="G496" s="12">
        <v>0</v>
      </c>
      <c r="H496" s="12">
        <v>3</v>
      </c>
    </row>
    <row r="497" spans="1:8">
      <c r="A497" s="7" t="s">
        <v>20575</v>
      </c>
      <c r="B497" s="12">
        <v>0</v>
      </c>
      <c r="C497" s="12">
        <v>0</v>
      </c>
      <c r="D497" s="12">
        <v>0</v>
      </c>
      <c r="E497" s="12">
        <v>7</v>
      </c>
      <c r="F497" s="12">
        <v>0</v>
      </c>
      <c r="G497" s="12">
        <v>0</v>
      </c>
      <c r="H497" s="12">
        <v>0</v>
      </c>
    </row>
    <row r="498" spans="1:8">
      <c r="A498" s="7" t="s">
        <v>20576</v>
      </c>
      <c r="B498" s="12">
        <v>0</v>
      </c>
      <c r="C498" s="12">
        <v>1</v>
      </c>
      <c r="D498" s="12">
        <v>2</v>
      </c>
      <c r="E498" s="12">
        <v>4</v>
      </c>
      <c r="F498" s="12">
        <v>1</v>
      </c>
      <c r="G498" s="12">
        <v>1</v>
      </c>
      <c r="H498" s="12">
        <v>1</v>
      </c>
    </row>
    <row r="499" spans="1:8">
      <c r="A499" s="7" t="s">
        <v>20577</v>
      </c>
      <c r="B499" s="12">
        <v>0</v>
      </c>
      <c r="C499" s="12">
        <v>0</v>
      </c>
      <c r="D499" s="12">
        <v>0</v>
      </c>
      <c r="E499" s="12">
        <v>0</v>
      </c>
      <c r="F499" s="12">
        <v>8</v>
      </c>
      <c r="G499" s="12">
        <v>0</v>
      </c>
      <c r="H499" s="12">
        <v>0</v>
      </c>
    </row>
    <row r="500" spans="1:8">
      <c r="A500" s="7" t="s">
        <v>20578</v>
      </c>
      <c r="B500" s="12">
        <v>0</v>
      </c>
      <c r="C500" s="12">
        <v>0</v>
      </c>
      <c r="D500" s="12">
        <v>0</v>
      </c>
      <c r="E500" s="12">
        <v>0</v>
      </c>
      <c r="F500" s="12">
        <v>0</v>
      </c>
      <c r="G500" s="12">
        <v>1</v>
      </c>
      <c r="H500" s="12">
        <v>0</v>
      </c>
    </row>
    <row r="501" spans="1:8">
      <c r="A501" s="7" t="s">
        <v>20579</v>
      </c>
      <c r="B501" s="12">
        <v>0</v>
      </c>
      <c r="C501" s="12">
        <v>0</v>
      </c>
      <c r="D501" s="12">
        <v>0</v>
      </c>
      <c r="E501" s="12">
        <v>23</v>
      </c>
      <c r="F501" s="12">
        <v>0</v>
      </c>
      <c r="G501" s="12">
        <v>6</v>
      </c>
      <c r="H501" s="12">
        <v>0</v>
      </c>
    </row>
    <row r="502" spans="1:8">
      <c r="A502" s="7" t="s">
        <v>20580</v>
      </c>
      <c r="B502" s="12">
        <v>0</v>
      </c>
      <c r="C502" s="12">
        <v>0</v>
      </c>
      <c r="D502" s="12">
        <v>0</v>
      </c>
      <c r="E502" s="12">
        <v>0</v>
      </c>
      <c r="F502" s="12">
        <v>0</v>
      </c>
      <c r="G502" s="12">
        <v>7</v>
      </c>
      <c r="H502" s="12">
        <v>0</v>
      </c>
    </row>
    <row r="503" spans="1:8">
      <c r="A503" s="7" t="s">
        <v>20581</v>
      </c>
      <c r="B503" s="12">
        <v>0</v>
      </c>
      <c r="C503" s="12">
        <v>0</v>
      </c>
      <c r="D503" s="12">
        <v>0</v>
      </c>
      <c r="E503" s="12">
        <v>2</v>
      </c>
      <c r="F503" s="12">
        <v>0</v>
      </c>
      <c r="G503" s="12">
        <v>1</v>
      </c>
      <c r="H503" s="12">
        <v>0</v>
      </c>
    </row>
    <row r="504" spans="1:8">
      <c r="A504" s="7" t="s">
        <v>20582</v>
      </c>
      <c r="B504" s="12">
        <v>0</v>
      </c>
      <c r="C504" s="12">
        <v>0</v>
      </c>
      <c r="D504" s="12">
        <v>0</v>
      </c>
      <c r="E504" s="12">
        <v>3</v>
      </c>
      <c r="F504" s="12">
        <v>0</v>
      </c>
      <c r="G504" s="12">
        <v>24</v>
      </c>
      <c r="H504" s="12">
        <v>0</v>
      </c>
    </row>
    <row r="505" spans="1:8">
      <c r="A505" s="7" t="s">
        <v>20583</v>
      </c>
      <c r="B505" s="12">
        <v>0</v>
      </c>
      <c r="C505" s="12">
        <v>0</v>
      </c>
      <c r="D505" s="12">
        <v>0</v>
      </c>
      <c r="E505" s="12">
        <v>0</v>
      </c>
      <c r="F505" s="12">
        <v>0</v>
      </c>
      <c r="G505" s="12">
        <v>3</v>
      </c>
      <c r="H505" s="12">
        <v>0</v>
      </c>
    </row>
    <row r="506" spans="1:8">
      <c r="A506" s="7" t="s">
        <v>20584</v>
      </c>
      <c r="B506" s="12">
        <v>0</v>
      </c>
      <c r="C506" s="12">
        <v>10</v>
      </c>
      <c r="D506" s="12">
        <v>0</v>
      </c>
      <c r="E506" s="12">
        <v>0</v>
      </c>
      <c r="F506" s="12">
        <v>0</v>
      </c>
      <c r="G506" s="12">
        <v>0</v>
      </c>
      <c r="H506" s="12">
        <v>0</v>
      </c>
    </row>
    <row r="507" spans="1:8">
      <c r="A507" s="7" t="s">
        <v>20585</v>
      </c>
      <c r="B507" s="12">
        <v>0</v>
      </c>
      <c r="C507" s="12">
        <v>1</v>
      </c>
      <c r="D507" s="12">
        <v>0</v>
      </c>
      <c r="E507" s="12">
        <v>2</v>
      </c>
      <c r="F507" s="12">
        <v>42</v>
      </c>
      <c r="G507" s="12">
        <v>1</v>
      </c>
      <c r="H507" s="12">
        <v>0</v>
      </c>
    </row>
    <row r="508" spans="1:8">
      <c r="A508" s="7" t="s">
        <v>20586</v>
      </c>
      <c r="B508" s="12">
        <v>0</v>
      </c>
      <c r="C508" s="12">
        <v>0</v>
      </c>
      <c r="D508" s="12">
        <v>0</v>
      </c>
      <c r="E508" s="12">
        <v>0</v>
      </c>
      <c r="F508" s="12">
        <v>13</v>
      </c>
      <c r="G508" s="12">
        <v>0</v>
      </c>
      <c r="H508" s="12">
        <v>0</v>
      </c>
    </row>
    <row r="509" spans="1:8">
      <c r="A509" s="7" t="s">
        <v>20587</v>
      </c>
      <c r="B509" s="12">
        <v>0</v>
      </c>
      <c r="C509" s="12">
        <v>0</v>
      </c>
      <c r="D509" s="12">
        <v>0</v>
      </c>
      <c r="E509" s="12">
        <v>0</v>
      </c>
      <c r="F509" s="12">
        <v>0</v>
      </c>
      <c r="G509" s="12">
        <v>0</v>
      </c>
      <c r="H509" s="12">
        <v>16</v>
      </c>
    </row>
    <row r="510" spans="1:8">
      <c r="A510" s="7" t="s">
        <v>20588</v>
      </c>
      <c r="B510" s="12">
        <v>0</v>
      </c>
      <c r="C510" s="12">
        <v>0</v>
      </c>
      <c r="D510" s="12">
        <v>0</v>
      </c>
      <c r="E510" s="12">
        <v>0</v>
      </c>
      <c r="F510" s="12">
        <v>0</v>
      </c>
      <c r="G510" s="12">
        <v>1</v>
      </c>
      <c r="H510" s="12">
        <v>0</v>
      </c>
    </row>
    <row r="511" spans="1:8">
      <c r="A511" s="7" t="s">
        <v>20589</v>
      </c>
      <c r="B511" s="12">
        <v>0</v>
      </c>
      <c r="C511" s="12">
        <v>0</v>
      </c>
      <c r="D511" s="12">
        <v>0</v>
      </c>
      <c r="E511" s="12">
        <v>0</v>
      </c>
      <c r="F511" s="12">
        <v>0</v>
      </c>
      <c r="G511" s="12">
        <v>1</v>
      </c>
      <c r="H511" s="12">
        <v>0</v>
      </c>
    </row>
    <row r="512" spans="1:8">
      <c r="A512" s="7" t="s">
        <v>20590</v>
      </c>
      <c r="B512" s="12">
        <v>0</v>
      </c>
      <c r="C512" s="12">
        <v>0</v>
      </c>
      <c r="D512" s="12">
        <v>0</v>
      </c>
      <c r="E512" s="12">
        <v>0</v>
      </c>
      <c r="F512" s="12">
        <v>12</v>
      </c>
      <c r="G512" s="12">
        <v>0</v>
      </c>
      <c r="H512" s="12">
        <v>0</v>
      </c>
    </row>
    <row r="513" spans="1:8">
      <c r="A513" s="7" t="s">
        <v>20591</v>
      </c>
      <c r="B513" s="12">
        <v>0</v>
      </c>
      <c r="C513" s="12">
        <v>0</v>
      </c>
      <c r="D513" s="12">
        <v>0</v>
      </c>
      <c r="E513" s="12">
        <v>14</v>
      </c>
      <c r="F513" s="12">
        <v>0</v>
      </c>
      <c r="G513" s="12">
        <v>0</v>
      </c>
      <c r="H513" s="12">
        <v>0</v>
      </c>
    </row>
    <row r="514" spans="1:8">
      <c r="A514" s="7" t="s">
        <v>20592</v>
      </c>
      <c r="B514" s="12">
        <v>0</v>
      </c>
      <c r="C514" s="12">
        <v>0</v>
      </c>
      <c r="D514" s="12">
        <v>0</v>
      </c>
      <c r="E514" s="12">
        <v>3</v>
      </c>
      <c r="F514" s="12">
        <v>0</v>
      </c>
      <c r="G514" s="12">
        <v>0</v>
      </c>
      <c r="H514" s="12">
        <v>0</v>
      </c>
    </row>
    <row r="515" spans="1:8">
      <c r="A515" s="7" t="s">
        <v>20593</v>
      </c>
      <c r="B515" s="12">
        <v>0</v>
      </c>
      <c r="C515" s="12">
        <v>12</v>
      </c>
      <c r="D515" s="12">
        <v>0</v>
      </c>
      <c r="E515" s="12">
        <v>3</v>
      </c>
      <c r="F515" s="12">
        <v>0</v>
      </c>
      <c r="G515" s="12">
        <v>1</v>
      </c>
      <c r="H515" s="12">
        <v>0</v>
      </c>
    </row>
    <row r="516" spans="1:8">
      <c r="A516" s="7" t="s">
        <v>20594</v>
      </c>
      <c r="B516" s="12">
        <v>0</v>
      </c>
      <c r="C516" s="12">
        <v>0</v>
      </c>
      <c r="D516" s="12">
        <v>0</v>
      </c>
      <c r="E516" s="12">
        <v>0</v>
      </c>
      <c r="F516" s="12">
        <v>0</v>
      </c>
      <c r="G516" s="12">
        <v>1</v>
      </c>
      <c r="H516" s="12">
        <v>0</v>
      </c>
    </row>
    <row r="517" spans="1:8">
      <c r="A517" s="7" t="s">
        <v>20595</v>
      </c>
      <c r="B517" s="12">
        <v>0</v>
      </c>
      <c r="C517" s="12">
        <v>0</v>
      </c>
      <c r="D517" s="12">
        <v>0</v>
      </c>
      <c r="E517" s="12">
        <v>1</v>
      </c>
      <c r="F517" s="12">
        <v>0</v>
      </c>
      <c r="G517" s="12">
        <v>0</v>
      </c>
      <c r="H517" s="12">
        <v>0</v>
      </c>
    </row>
    <row r="518" spans="1:8">
      <c r="A518" s="7" t="s">
        <v>20596</v>
      </c>
      <c r="B518" s="12">
        <v>0</v>
      </c>
      <c r="C518" s="12">
        <v>0</v>
      </c>
      <c r="D518" s="12">
        <v>0</v>
      </c>
      <c r="E518" s="12">
        <v>0</v>
      </c>
      <c r="F518" s="12">
        <v>0</v>
      </c>
      <c r="G518" s="12">
        <v>11</v>
      </c>
      <c r="H518" s="12">
        <v>0</v>
      </c>
    </row>
    <row r="519" spans="1:8">
      <c r="A519" s="7" t="s">
        <v>20597</v>
      </c>
      <c r="B519" s="12">
        <v>0</v>
      </c>
      <c r="C519" s="12">
        <v>0</v>
      </c>
      <c r="D519" s="12">
        <v>0</v>
      </c>
      <c r="E519" s="12">
        <v>24.99</v>
      </c>
      <c r="F519" s="12">
        <v>0</v>
      </c>
      <c r="G519" s="12">
        <v>21.44</v>
      </c>
      <c r="H519" s="12">
        <v>1</v>
      </c>
    </row>
    <row r="520" spans="1:8">
      <c r="A520" s="7" t="s">
        <v>20598</v>
      </c>
      <c r="B520" s="12">
        <v>0</v>
      </c>
      <c r="C520" s="12">
        <v>0</v>
      </c>
      <c r="D520" s="12">
        <v>0</v>
      </c>
      <c r="E520" s="12">
        <v>0</v>
      </c>
      <c r="F520" s="12">
        <v>0</v>
      </c>
      <c r="G520" s="12">
        <v>2</v>
      </c>
      <c r="H520" s="12">
        <v>0</v>
      </c>
    </row>
    <row r="521" spans="1:8">
      <c r="A521" s="7" t="s">
        <v>20599</v>
      </c>
      <c r="B521" s="12">
        <v>0</v>
      </c>
      <c r="C521" s="12">
        <v>0</v>
      </c>
      <c r="D521" s="12">
        <v>0</v>
      </c>
      <c r="E521" s="12">
        <v>0</v>
      </c>
      <c r="F521" s="12">
        <v>25</v>
      </c>
      <c r="G521" s="12">
        <v>0</v>
      </c>
      <c r="H521" s="12">
        <v>0</v>
      </c>
    </row>
    <row r="522" spans="1:8">
      <c r="A522" s="7" t="s">
        <v>20600</v>
      </c>
      <c r="B522" s="12">
        <v>0</v>
      </c>
      <c r="C522" s="12">
        <v>0</v>
      </c>
      <c r="D522" s="12">
        <v>0</v>
      </c>
      <c r="E522" s="12">
        <v>0</v>
      </c>
      <c r="F522" s="12">
        <v>23</v>
      </c>
      <c r="G522" s="12">
        <v>0</v>
      </c>
      <c r="H522" s="12">
        <v>0</v>
      </c>
    </row>
    <row r="523" spans="1:8">
      <c r="A523" s="7" t="s">
        <v>20601</v>
      </c>
      <c r="B523" s="12">
        <v>0</v>
      </c>
      <c r="C523" s="12">
        <v>0</v>
      </c>
      <c r="D523" s="12">
        <v>0</v>
      </c>
      <c r="E523" s="12">
        <v>1</v>
      </c>
      <c r="F523" s="12">
        <v>21</v>
      </c>
      <c r="G523" s="12">
        <v>2</v>
      </c>
      <c r="H523" s="12">
        <v>1</v>
      </c>
    </row>
    <row r="524" spans="1:8">
      <c r="A524" s="7" t="s">
        <v>20602</v>
      </c>
      <c r="B524" s="12">
        <v>0</v>
      </c>
      <c r="C524" s="12">
        <v>0</v>
      </c>
      <c r="D524" s="12">
        <v>0</v>
      </c>
      <c r="E524" s="12">
        <v>0</v>
      </c>
      <c r="F524" s="12">
        <v>9</v>
      </c>
      <c r="G524" s="12">
        <v>0</v>
      </c>
      <c r="H524" s="12">
        <v>0</v>
      </c>
    </row>
    <row r="525" spans="1:8">
      <c r="A525" s="7" t="s">
        <v>20603</v>
      </c>
      <c r="B525" s="12">
        <v>0</v>
      </c>
      <c r="C525" s="12">
        <v>0</v>
      </c>
      <c r="D525" s="12">
        <v>0</v>
      </c>
      <c r="E525" s="12">
        <v>1</v>
      </c>
      <c r="F525" s="12">
        <v>0</v>
      </c>
      <c r="G525" s="12">
        <v>0</v>
      </c>
      <c r="H525" s="12">
        <v>8</v>
      </c>
    </row>
    <row r="526" spans="1:8">
      <c r="A526" s="7" t="s">
        <v>20604</v>
      </c>
      <c r="B526" s="12">
        <v>0</v>
      </c>
      <c r="C526" s="12">
        <v>0</v>
      </c>
      <c r="D526" s="12">
        <v>13</v>
      </c>
      <c r="E526" s="12">
        <v>0</v>
      </c>
      <c r="F526" s="12">
        <v>0</v>
      </c>
      <c r="G526" s="12">
        <v>0</v>
      </c>
      <c r="H526" s="12">
        <v>0</v>
      </c>
    </row>
    <row r="527" spans="1:8">
      <c r="A527" s="7" t="s">
        <v>20605</v>
      </c>
      <c r="B527" s="12">
        <v>0</v>
      </c>
      <c r="C527" s="12">
        <v>0</v>
      </c>
      <c r="D527" s="12">
        <v>0</v>
      </c>
      <c r="E527" s="12">
        <v>0</v>
      </c>
      <c r="F527" s="12">
        <v>0</v>
      </c>
      <c r="G527" s="12">
        <v>2</v>
      </c>
      <c r="H527" s="12">
        <v>0</v>
      </c>
    </row>
    <row r="528" spans="1:8">
      <c r="A528" s="7" t="s">
        <v>20606</v>
      </c>
      <c r="B528" s="12">
        <v>0</v>
      </c>
      <c r="C528" s="12">
        <v>0</v>
      </c>
      <c r="D528" s="12">
        <v>0</v>
      </c>
      <c r="E528" s="12">
        <v>0</v>
      </c>
      <c r="F528" s="12">
        <v>0</v>
      </c>
      <c r="G528" s="12">
        <v>1</v>
      </c>
      <c r="H528" s="12">
        <v>0</v>
      </c>
    </row>
    <row r="529" spans="1:8">
      <c r="A529" s="7" t="s">
        <v>20607</v>
      </c>
      <c r="B529" s="12">
        <v>0</v>
      </c>
      <c r="C529" s="12">
        <v>0</v>
      </c>
      <c r="D529" s="12">
        <v>0</v>
      </c>
      <c r="E529" s="12">
        <v>0</v>
      </c>
      <c r="F529" s="12">
        <v>0</v>
      </c>
      <c r="G529" s="12">
        <v>5</v>
      </c>
      <c r="H529" s="12">
        <v>0</v>
      </c>
    </row>
    <row r="530" spans="1:8">
      <c r="A530" s="7" t="s">
        <v>20608</v>
      </c>
      <c r="B530" s="12">
        <v>0</v>
      </c>
      <c r="C530" s="12">
        <v>0</v>
      </c>
      <c r="D530" s="12">
        <v>18</v>
      </c>
      <c r="E530" s="12">
        <v>0</v>
      </c>
      <c r="F530" s="12">
        <v>0</v>
      </c>
      <c r="G530" s="12">
        <v>0</v>
      </c>
      <c r="H530" s="12">
        <v>0</v>
      </c>
    </row>
    <row r="531" spans="1:8">
      <c r="A531" s="7" t="s">
        <v>20609</v>
      </c>
      <c r="B531" s="12">
        <v>0</v>
      </c>
      <c r="C531" s="12">
        <v>0</v>
      </c>
      <c r="D531" s="12">
        <v>0</v>
      </c>
      <c r="E531" s="12">
        <v>0</v>
      </c>
      <c r="F531" s="12">
        <v>0</v>
      </c>
      <c r="G531" s="12">
        <v>12</v>
      </c>
      <c r="H531" s="12">
        <v>0</v>
      </c>
    </row>
    <row r="532" spans="1:8">
      <c r="A532" s="7" t="s">
        <v>20610</v>
      </c>
      <c r="B532" s="12">
        <v>0</v>
      </c>
      <c r="C532" s="12">
        <v>0</v>
      </c>
      <c r="D532" s="12">
        <v>11</v>
      </c>
      <c r="E532" s="12">
        <v>0</v>
      </c>
      <c r="F532" s="12">
        <v>0</v>
      </c>
      <c r="G532" s="12">
        <v>0</v>
      </c>
      <c r="H532" s="12">
        <v>0</v>
      </c>
    </row>
    <row r="533" spans="1:8">
      <c r="A533" s="7" t="s">
        <v>20611</v>
      </c>
      <c r="B533" s="12">
        <v>0</v>
      </c>
      <c r="C533" s="12">
        <v>0</v>
      </c>
      <c r="D533" s="12">
        <v>0</v>
      </c>
      <c r="E533" s="12">
        <v>0</v>
      </c>
      <c r="F533" s="12">
        <v>0</v>
      </c>
      <c r="G533" s="12">
        <v>0</v>
      </c>
      <c r="H533" s="12">
        <v>1</v>
      </c>
    </row>
    <row r="534" spans="1:8">
      <c r="A534" s="7" t="s">
        <v>20612</v>
      </c>
      <c r="B534" s="12">
        <v>0</v>
      </c>
      <c r="C534" s="12">
        <v>0</v>
      </c>
      <c r="D534" s="12">
        <v>0.5</v>
      </c>
      <c r="E534" s="12">
        <v>0</v>
      </c>
      <c r="F534" s="12">
        <v>0</v>
      </c>
      <c r="G534" s="12">
        <v>0.5</v>
      </c>
      <c r="H534" s="12">
        <v>0</v>
      </c>
    </row>
    <row r="535" spans="1:8">
      <c r="A535" s="7" t="s">
        <v>20613</v>
      </c>
      <c r="B535" s="12">
        <v>0</v>
      </c>
      <c r="C535" s="12">
        <v>0</v>
      </c>
      <c r="D535" s="12">
        <v>0</v>
      </c>
      <c r="E535" s="12">
        <v>4</v>
      </c>
      <c r="F535" s="12">
        <v>0</v>
      </c>
      <c r="G535" s="12">
        <v>0</v>
      </c>
      <c r="H535" s="12">
        <v>0</v>
      </c>
    </row>
    <row r="536" spans="1:8">
      <c r="A536" s="7" t="s">
        <v>20614</v>
      </c>
      <c r="B536" s="12">
        <v>0</v>
      </c>
      <c r="C536" s="12">
        <v>0</v>
      </c>
      <c r="D536" s="12">
        <v>0</v>
      </c>
      <c r="E536" s="12">
        <v>0</v>
      </c>
      <c r="F536" s="12">
        <v>0</v>
      </c>
      <c r="G536" s="12">
        <v>8</v>
      </c>
      <c r="H536" s="12">
        <v>0</v>
      </c>
    </row>
    <row r="537" spans="1:8">
      <c r="A537" s="7" t="s">
        <v>20615</v>
      </c>
      <c r="B537" s="12">
        <v>0</v>
      </c>
      <c r="C537" s="12">
        <v>0</v>
      </c>
      <c r="D537" s="12">
        <v>0</v>
      </c>
      <c r="E537" s="12">
        <v>6</v>
      </c>
      <c r="F537" s="12">
        <v>0</v>
      </c>
      <c r="G537" s="12">
        <v>6</v>
      </c>
      <c r="H537" s="12">
        <v>0</v>
      </c>
    </row>
    <row r="538" spans="1:8">
      <c r="A538" s="7" t="s">
        <v>20616</v>
      </c>
      <c r="B538" s="12">
        <v>0</v>
      </c>
      <c r="C538" s="12">
        <v>0</v>
      </c>
      <c r="D538" s="12">
        <v>0</v>
      </c>
      <c r="E538" s="12">
        <v>0</v>
      </c>
      <c r="F538" s="12">
        <v>12</v>
      </c>
      <c r="G538" s="12">
        <v>0</v>
      </c>
      <c r="H538" s="12">
        <v>0</v>
      </c>
    </row>
    <row r="539" spans="1:8">
      <c r="A539" s="7" t="s">
        <v>20617</v>
      </c>
      <c r="B539" s="12">
        <v>0</v>
      </c>
      <c r="C539" s="12">
        <v>0</v>
      </c>
      <c r="D539" s="12">
        <v>0</v>
      </c>
      <c r="E539" s="12">
        <v>1</v>
      </c>
      <c r="F539" s="12">
        <v>0</v>
      </c>
      <c r="G539" s="12">
        <v>0</v>
      </c>
      <c r="H539" s="12">
        <v>1</v>
      </c>
    </row>
    <row r="540" spans="1:8">
      <c r="A540" s="7" t="s">
        <v>20618</v>
      </c>
      <c r="B540" s="12">
        <v>0</v>
      </c>
      <c r="C540" s="12">
        <v>0</v>
      </c>
      <c r="D540" s="12">
        <v>0</v>
      </c>
      <c r="E540" s="12">
        <v>0</v>
      </c>
      <c r="F540" s="12">
        <v>16</v>
      </c>
      <c r="G540" s="12">
        <v>0</v>
      </c>
      <c r="H540" s="12">
        <v>0</v>
      </c>
    </row>
    <row r="541" spans="1:8">
      <c r="A541" s="7" t="s">
        <v>20619</v>
      </c>
      <c r="B541" s="12">
        <v>0</v>
      </c>
      <c r="C541" s="12">
        <v>0</v>
      </c>
      <c r="D541" s="12">
        <v>0</v>
      </c>
      <c r="E541" s="12">
        <v>3</v>
      </c>
      <c r="F541" s="12">
        <v>0</v>
      </c>
      <c r="G541" s="12">
        <v>0</v>
      </c>
      <c r="H541" s="12">
        <v>0</v>
      </c>
    </row>
    <row r="542" spans="1:8">
      <c r="A542" s="7" t="s">
        <v>20620</v>
      </c>
      <c r="B542" s="12">
        <v>0</v>
      </c>
      <c r="C542" s="12">
        <v>0</v>
      </c>
      <c r="D542" s="12">
        <v>0</v>
      </c>
      <c r="E542" s="12">
        <v>0</v>
      </c>
      <c r="F542" s="12">
        <v>0</v>
      </c>
      <c r="G542" s="12">
        <v>4</v>
      </c>
      <c r="H542" s="12">
        <v>0</v>
      </c>
    </row>
    <row r="543" spans="1:8">
      <c r="A543" s="7" t="s">
        <v>20621</v>
      </c>
      <c r="B543" s="12">
        <v>0</v>
      </c>
      <c r="C543" s="12">
        <v>0</v>
      </c>
      <c r="D543" s="12">
        <v>0</v>
      </c>
      <c r="E543" s="12">
        <v>11</v>
      </c>
      <c r="F543" s="12">
        <v>19</v>
      </c>
      <c r="G543" s="12">
        <v>0</v>
      </c>
      <c r="H543" s="12">
        <v>0</v>
      </c>
    </row>
    <row r="544" spans="1:8">
      <c r="A544" s="7" t="s">
        <v>20622</v>
      </c>
      <c r="B544" s="12">
        <v>0</v>
      </c>
      <c r="C544" s="12">
        <v>10</v>
      </c>
      <c r="D544" s="12">
        <v>0</v>
      </c>
      <c r="E544" s="12">
        <v>0</v>
      </c>
      <c r="F544" s="12">
        <v>0</v>
      </c>
      <c r="G544" s="12">
        <v>0</v>
      </c>
      <c r="H544" s="12">
        <v>0</v>
      </c>
    </row>
    <row r="545" spans="1:8">
      <c r="A545" s="7" t="s">
        <v>20623</v>
      </c>
      <c r="B545" s="12">
        <v>0</v>
      </c>
      <c r="C545" s="12">
        <v>0</v>
      </c>
      <c r="D545" s="12">
        <v>0</v>
      </c>
      <c r="E545" s="12">
        <v>0</v>
      </c>
      <c r="F545" s="12">
        <v>0</v>
      </c>
      <c r="G545" s="12">
        <v>1</v>
      </c>
      <c r="H545" s="12">
        <v>0</v>
      </c>
    </row>
    <row r="546" spans="1:8">
      <c r="A546" s="7" t="s">
        <v>20624</v>
      </c>
      <c r="B546" s="12">
        <v>0</v>
      </c>
      <c r="C546" s="12">
        <v>0</v>
      </c>
      <c r="D546" s="12">
        <v>0</v>
      </c>
      <c r="E546" s="12">
        <v>15</v>
      </c>
      <c r="F546" s="12">
        <v>0</v>
      </c>
      <c r="G546" s="12">
        <v>0</v>
      </c>
      <c r="H546" s="12">
        <v>0</v>
      </c>
    </row>
    <row r="547" spans="1:8">
      <c r="A547" s="7" t="s">
        <v>20625</v>
      </c>
      <c r="B547" s="12">
        <v>0</v>
      </c>
      <c r="C547" s="12">
        <v>9</v>
      </c>
      <c r="D547" s="12">
        <v>0</v>
      </c>
      <c r="E547" s="12">
        <v>0</v>
      </c>
      <c r="F547" s="12">
        <v>0</v>
      </c>
      <c r="G547" s="12">
        <v>0</v>
      </c>
      <c r="H547" s="12">
        <v>0</v>
      </c>
    </row>
    <row r="548" spans="1:8">
      <c r="A548" s="7" t="s">
        <v>20626</v>
      </c>
      <c r="B548" s="12">
        <v>0</v>
      </c>
      <c r="C548" s="12">
        <v>49</v>
      </c>
      <c r="D548" s="12">
        <v>0</v>
      </c>
      <c r="E548" s="12">
        <v>21</v>
      </c>
      <c r="F548" s="12">
        <v>0</v>
      </c>
      <c r="G548" s="12">
        <v>0</v>
      </c>
      <c r="H548" s="12">
        <v>0</v>
      </c>
    </row>
    <row r="549" spans="1:8">
      <c r="A549" s="7" t="s">
        <v>20627</v>
      </c>
      <c r="B549" s="12">
        <v>0</v>
      </c>
      <c r="C549" s="12">
        <v>0</v>
      </c>
      <c r="D549" s="12">
        <v>0</v>
      </c>
      <c r="E549" s="12">
        <v>0</v>
      </c>
      <c r="F549" s="12">
        <v>34</v>
      </c>
      <c r="G549" s="12">
        <v>0</v>
      </c>
      <c r="H549" s="12">
        <v>0</v>
      </c>
    </row>
    <row r="550" spans="1:8">
      <c r="A550" s="7" t="s">
        <v>20628</v>
      </c>
      <c r="B550" s="12">
        <v>0</v>
      </c>
      <c r="C550" s="12">
        <v>0</v>
      </c>
      <c r="D550" s="12">
        <v>0</v>
      </c>
      <c r="E550" s="12">
        <v>0</v>
      </c>
      <c r="F550" s="12">
        <v>11</v>
      </c>
      <c r="G550" s="12">
        <v>0</v>
      </c>
      <c r="H550" s="12">
        <v>0</v>
      </c>
    </row>
    <row r="551" spans="1:8">
      <c r="A551" s="7" t="s">
        <v>20629</v>
      </c>
      <c r="B551" s="12">
        <v>0</v>
      </c>
      <c r="C551" s="12">
        <v>0</v>
      </c>
      <c r="D551" s="12">
        <v>0</v>
      </c>
      <c r="E551" s="12">
        <v>0</v>
      </c>
      <c r="F551" s="12">
        <v>0</v>
      </c>
      <c r="G551" s="12">
        <v>1</v>
      </c>
      <c r="H551" s="12">
        <v>0</v>
      </c>
    </row>
    <row r="552" spans="1:8">
      <c r="A552" s="7" t="s">
        <v>20630</v>
      </c>
      <c r="B552" s="12">
        <v>0</v>
      </c>
      <c r="C552" s="12">
        <v>0</v>
      </c>
      <c r="D552" s="12">
        <v>0</v>
      </c>
      <c r="E552" s="12">
        <v>1</v>
      </c>
      <c r="F552" s="12">
        <v>0</v>
      </c>
      <c r="G552" s="12">
        <v>0</v>
      </c>
      <c r="H552" s="12">
        <v>0</v>
      </c>
    </row>
    <row r="553" spans="1:8">
      <c r="A553" s="7" t="s">
        <v>20631</v>
      </c>
      <c r="B553" s="12">
        <v>0</v>
      </c>
      <c r="C553" s="12">
        <v>18</v>
      </c>
      <c r="D553" s="12">
        <v>0</v>
      </c>
      <c r="E553" s="12">
        <v>0</v>
      </c>
      <c r="F553" s="12">
        <v>0</v>
      </c>
      <c r="G553" s="12">
        <v>0</v>
      </c>
      <c r="H553" s="12">
        <v>0</v>
      </c>
    </row>
    <row r="554" spans="1:8">
      <c r="A554" s="7" t="s">
        <v>20632</v>
      </c>
      <c r="B554" s="12">
        <v>0</v>
      </c>
      <c r="C554" s="12">
        <v>0</v>
      </c>
      <c r="D554" s="12">
        <v>19</v>
      </c>
      <c r="E554" s="12">
        <v>0</v>
      </c>
      <c r="F554" s="12">
        <v>0</v>
      </c>
      <c r="G554" s="12">
        <v>6</v>
      </c>
      <c r="H554" s="12">
        <v>0</v>
      </c>
    </row>
    <row r="555" spans="1:8">
      <c r="A555" s="7" t="s">
        <v>20633</v>
      </c>
      <c r="B555" s="12">
        <v>0</v>
      </c>
      <c r="C555" s="12">
        <v>0</v>
      </c>
      <c r="D555" s="12">
        <v>0</v>
      </c>
      <c r="E555" s="12">
        <v>0</v>
      </c>
      <c r="F555" s="12">
        <v>0</v>
      </c>
      <c r="G555" s="12">
        <v>1</v>
      </c>
      <c r="H555" s="12">
        <v>0</v>
      </c>
    </row>
    <row r="556" spans="1:8">
      <c r="A556" s="7" t="s">
        <v>20634</v>
      </c>
      <c r="B556" s="12">
        <v>0</v>
      </c>
      <c r="C556" s="12">
        <v>0</v>
      </c>
      <c r="D556" s="12">
        <v>0</v>
      </c>
      <c r="E556" s="12">
        <v>0</v>
      </c>
      <c r="F556" s="12">
        <v>31</v>
      </c>
      <c r="G556" s="12">
        <v>1</v>
      </c>
      <c r="H556" s="12">
        <v>0</v>
      </c>
    </row>
    <row r="557" spans="1:8">
      <c r="A557" s="7" t="s">
        <v>20635</v>
      </c>
      <c r="B557" s="12">
        <v>0</v>
      </c>
      <c r="C557" s="12">
        <v>0</v>
      </c>
      <c r="D557" s="12">
        <v>26</v>
      </c>
      <c r="E557" s="12">
        <v>0</v>
      </c>
      <c r="F557" s="12">
        <v>0</v>
      </c>
      <c r="G557" s="12">
        <v>0</v>
      </c>
      <c r="H557" s="12">
        <v>0</v>
      </c>
    </row>
    <row r="558" spans="1:8">
      <c r="A558" s="7" t="s">
        <v>20636</v>
      </c>
      <c r="B558" s="12">
        <v>0</v>
      </c>
      <c r="C558" s="12">
        <v>0</v>
      </c>
      <c r="D558" s="12">
        <v>0</v>
      </c>
      <c r="E558" s="12">
        <v>0</v>
      </c>
      <c r="F558" s="12">
        <v>0</v>
      </c>
      <c r="G558" s="12">
        <v>1</v>
      </c>
      <c r="H558" s="12">
        <v>0</v>
      </c>
    </row>
    <row r="559" spans="1:8">
      <c r="A559" s="7" t="s">
        <v>20637</v>
      </c>
      <c r="B559" s="12">
        <v>0</v>
      </c>
      <c r="C559" s="12">
        <v>0</v>
      </c>
      <c r="D559" s="12">
        <v>0</v>
      </c>
      <c r="E559" s="12">
        <v>1</v>
      </c>
      <c r="F559" s="12">
        <v>0</v>
      </c>
      <c r="G559" s="12">
        <v>0</v>
      </c>
      <c r="H559" s="12">
        <v>0</v>
      </c>
    </row>
    <row r="560" spans="1:8">
      <c r="A560" s="7" t="s">
        <v>20638</v>
      </c>
      <c r="B560" s="12">
        <v>0</v>
      </c>
      <c r="C560" s="12">
        <v>0</v>
      </c>
      <c r="D560" s="12">
        <v>0</v>
      </c>
      <c r="E560" s="12">
        <v>0</v>
      </c>
      <c r="F560" s="12">
        <v>0</v>
      </c>
      <c r="G560" s="12">
        <v>1</v>
      </c>
      <c r="H560" s="12">
        <v>0</v>
      </c>
    </row>
    <row r="561" spans="1:8">
      <c r="A561" s="7" t="s">
        <v>20639</v>
      </c>
      <c r="B561" s="12">
        <v>0</v>
      </c>
      <c r="C561" s="12">
        <v>0</v>
      </c>
      <c r="D561" s="12">
        <v>0</v>
      </c>
      <c r="E561" s="12">
        <v>0</v>
      </c>
      <c r="F561" s="12">
        <v>0</v>
      </c>
      <c r="G561" s="12">
        <v>0</v>
      </c>
      <c r="H561" s="12">
        <v>1</v>
      </c>
    </row>
    <row r="562" spans="1:8">
      <c r="A562" s="7" t="s">
        <v>20640</v>
      </c>
      <c r="B562" s="12">
        <v>0</v>
      </c>
      <c r="C562" s="12">
        <v>2</v>
      </c>
      <c r="D562" s="12">
        <v>0</v>
      </c>
      <c r="E562" s="12">
        <v>0</v>
      </c>
      <c r="F562" s="12">
        <v>29</v>
      </c>
      <c r="G562" s="12">
        <v>0</v>
      </c>
      <c r="H562" s="12">
        <v>1</v>
      </c>
    </row>
    <row r="563" spans="1:8">
      <c r="A563" s="7" t="s">
        <v>20641</v>
      </c>
      <c r="B563" s="12">
        <v>0</v>
      </c>
      <c r="C563" s="12">
        <v>0</v>
      </c>
      <c r="D563" s="12">
        <v>0</v>
      </c>
      <c r="E563" s="12">
        <v>0</v>
      </c>
      <c r="F563" s="12">
        <v>54</v>
      </c>
      <c r="G563" s="12">
        <v>1</v>
      </c>
      <c r="H563" s="12">
        <v>1</v>
      </c>
    </row>
    <row r="564" spans="1:8">
      <c r="A564" s="7" t="s">
        <v>20642</v>
      </c>
      <c r="B564" s="12">
        <v>0</v>
      </c>
      <c r="C564" s="12">
        <v>0</v>
      </c>
      <c r="D564" s="12">
        <v>0</v>
      </c>
      <c r="E564" s="12">
        <v>2</v>
      </c>
      <c r="F564" s="12">
        <v>13</v>
      </c>
      <c r="G564" s="12">
        <v>1</v>
      </c>
      <c r="H564" s="12">
        <v>1</v>
      </c>
    </row>
    <row r="565" spans="1:8">
      <c r="A565" s="7" t="s">
        <v>20643</v>
      </c>
      <c r="B565" s="12">
        <v>0</v>
      </c>
      <c r="C565" s="12">
        <v>0</v>
      </c>
      <c r="D565" s="12">
        <v>4</v>
      </c>
      <c r="E565" s="12">
        <v>0</v>
      </c>
      <c r="F565" s="12">
        <v>0</v>
      </c>
      <c r="G565" s="12">
        <v>0</v>
      </c>
      <c r="H565" s="12">
        <v>0</v>
      </c>
    </row>
    <row r="566" spans="1:8">
      <c r="A566" s="7" t="s">
        <v>20644</v>
      </c>
      <c r="B566" s="12">
        <v>0</v>
      </c>
      <c r="C566" s="12">
        <v>0</v>
      </c>
      <c r="D566" s="12">
        <v>0</v>
      </c>
      <c r="E566" s="12">
        <v>2</v>
      </c>
      <c r="F566" s="12">
        <v>0</v>
      </c>
      <c r="G566" s="12">
        <v>2</v>
      </c>
      <c r="H566" s="12">
        <v>0</v>
      </c>
    </row>
    <row r="567" spans="1:8">
      <c r="A567" s="7" t="s">
        <v>20645</v>
      </c>
      <c r="B567" s="12">
        <v>0</v>
      </c>
      <c r="C567" s="12">
        <v>0</v>
      </c>
      <c r="D567" s="12">
        <v>0</v>
      </c>
      <c r="E567" s="12">
        <v>0</v>
      </c>
      <c r="F567" s="12">
        <v>34</v>
      </c>
      <c r="G567" s="12">
        <v>0</v>
      </c>
      <c r="H567" s="12">
        <v>0</v>
      </c>
    </row>
    <row r="568" spans="1:8">
      <c r="A568" s="7" t="s">
        <v>20646</v>
      </c>
      <c r="B568" s="12">
        <v>0</v>
      </c>
      <c r="C568" s="12">
        <v>0</v>
      </c>
      <c r="D568" s="12">
        <v>0</v>
      </c>
      <c r="E568" s="12">
        <v>0</v>
      </c>
      <c r="F568" s="12">
        <v>0</v>
      </c>
      <c r="G568" s="12">
        <v>4</v>
      </c>
      <c r="H568" s="12">
        <v>0</v>
      </c>
    </row>
    <row r="569" spans="1:8">
      <c r="A569" s="7" t="s">
        <v>20647</v>
      </c>
      <c r="B569" s="12">
        <v>0</v>
      </c>
      <c r="C569" s="12">
        <v>0</v>
      </c>
      <c r="D569" s="12">
        <v>0</v>
      </c>
      <c r="E569" s="12">
        <v>0</v>
      </c>
      <c r="F569" s="12">
        <v>0</v>
      </c>
      <c r="G569" s="12">
        <v>19</v>
      </c>
      <c r="H569" s="12">
        <v>0</v>
      </c>
    </row>
    <row r="570" spans="1:8">
      <c r="A570" s="7" t="s">
        <v>20648</v>
      </c>
      <c r="B570" s="12">
        <v>0</v>
      </c>
      <c r="C570" s="12">
        <v>0</v>
      </c>
      <c r="D570" s="12">
        <v>0</v>
      </c>
      <c r="E570" s="12">
        <v>18</v>
      </c>
      <c r="F570" s="12">
        <v>0</v>
      </c>
      <c r="G570" s="12">
        <v>0</v>
      </c>
      <c r="H570" s="12">
        <v>0</v>
      </c>
    </row>
    <row r="571" spans="1:8">
      <c r="A571" s="7" t="s">
        <v>20649</v>
      </c>
      <c r="B571" s="12">
        <v>0</v>
      </c>
      <c r="C571" s="12">
        <v>0</v>
      </c>
      <c r="D571" s="12">
        <v>0</v>
      </c>
      <c r="E571" s="12">
        <v>9</v>
      </c>
      <c r="F571" s="12">
        <v>0</v>
      </c>
      <c r="G571" s="12">
        <v>0</v>
      </c>
      <c r="H571" s="12">
        <v>0</v>
      </c>
    </row>
    <row r="572" spans="1:8">
      <c r="A572" s="7" t="s">
        <v>20650</v>
      </c>
      <c r="B572" s="12">
        <v>0</v>
      </c>
      <c r="C572" s="12">
        <v>0</v>
      </c>
      <c r="D572" s="12">
        <v>0</v>
      </c>
      <c r="E572" s="12">
        <v>0</v>
      </c>
      <c r="F572" s="12">
        <v>0</v>
      </c>
      <c r="G572" s="12">
        <v>0</v>
      </c>
      <c r="H572" s="12">
        <v>3</v>
      </c>
    </row>
    <row r="573" spans="1:8">
      <c r="A573" s="7" t="s">
        <v>20651</v>
      </c>
      <c r="B573" s="12">
        <v>0</v>
      </c>
      <c r="C573" s="12">
        <v>26</v>
      </c>
      <c r="D573" s="12">
        <v>0</v>
      </c>
      <c r="E573" s="12">
        <v>5</v>
      </c>
      <c r="F573" s="12">
        <v>0</v>
      </c>
      <c r="G573" s="12">
        <v>0</v>
      </c>
      <c r="H573" s="12">
        <v>0</v>
      </c>
    </row>
    <row r="574" spans="1:8">
      <c r="A574" s="7" t="s">
        <v>20652</v>
      </c>
      <c r="B574" s="12">
        <v>0</v>
      </c>
      <c r="C574" s="12">
        <v>0</v>
      </c>
      <c r="D574" s="12">
        <v>0</v>
      </c>
      <c r="E574" s="12">
        <v>0</v>
      </c>
      <c r="F574" s="12">
        <v>0</v>
      </c>
      <c r="G574" s="12">
        <v>0</v>
      </c>
      <c r="H574" s="12">
        <v>1</v>
      </c>
    </row>
    <row r="575" spans="1:8">
      <c r="A575" s="7" t="s">
        <v>20653</v>
      </c>
      <c r="B575" s="12">
        <v>0</v>
      </c>
      <c r="C575" s="12">
        <v>0</v>
      </c>
      <c r="D575" s="12">
        <v>0</v>
      </c>
      <c r="E575" s="12">
        <v>0</v>
      </c>
      <c r="F575" s="12">
        <v>0</v>
      </c>
      <c r="G575" s="12">
        <v>5</v>
      </c>
      <c r="H575" s="12">
        <v>0</v>
      </c>
    </row>
    <row r="576" spans="1:8">
      <c r="A576" s="7" t="s">
        <v>20654</v>
      </c>
      <c r="B576" s="12">
        <v>0</v>
      </c>
      <c r="C576" s="12">
        <v>0</v>
      </c>
      <c r="D576" s="12">
        <v>14</v>
      </c>
      <c r="E576" s="12">
        <v>8</v>
      </c>
      <c r="F576" s="12">
        <v>15</v>
      </c>
      <c r="G576" s="12">
        <v>13</v>
      </c>
      <c r="H576" s="12">
        <v>0</v>
      </c>
    </row>
    <row r="577" spans="1:8">
      <c r="A577" s="7" t="s">
        <v>20655</v>
      </c>
      <c r="B577" s="12">
        <v>0</v>
      </c>
      <c r="C577" s="12">
        <v>0</v>
      </c>
      <c r="D577" s="12">
        <v>0</v>
      </c>
      <c r="E577" s="12">
        <v>6</v>
      </c>
      <c r="F577" s="12">
        <v>0</v>
      </c>
      <c r="G577" s="12">
        <v>0</v>
      </c>
      <c r="H577" s="12">
        <v>13</v>
      </c>
    </row>
    <row r="578" spans="1:8">
      <c r="A578" s="7" t="s">
        <v>20656</v>
      </c>
      <c r="B578" s="12">
        <v>0</v>
      </c>
      <c r="C578" s="12">
        <v>0</v>
      </c>
      <c r="D578" s="12">
        <v>0</v>
      </c>
      <c r="E578" s="12">
        <v>0</v>
      </c>
      <c r="F578" s="12">
        <v>13</v>
      </c>
      <c r="G578" s="12">
        <v>0</v>
      </c>
      <c r="H578" s="12">
        <v>0</v>
      </c>
    </row>
    <row r="579" spans="1:8">
      <c r="A579" s="7" t="s">
        <v>20657</v>
      </c>
      <c r="B579" s="12">
        <v>0</v>
      </c>
      <c r="C579" s="12">
        <v>0</v>
      </c>
      <c r="D579" s="12">
        <v>0</v>
      </c>
      <c r="E579" s="12">
        <v>0</v>
      </c>
      <c r="F579" s="12">
        <v>0</v>
      </c>
      <c r="G579" s="12">
        <v>1</v>
      </c>
      <c r="H579" s="12">
        <v>0</v>
      </c>
    </row>
    <row r="580" spans="1:8">
      <c r="A580" s="7" t="s">
        <v>20658</v>
      </c>
      <c r="B580" s="12">
        <v>0</v>
      </c>
      <c r="C580" s="12">
        <v>0</v>
      </c>
      <c r="D580" s="12">
        <v>0</v>
      </c>
      <c r="E580" s="12">
        <v>1</v>
      </c>
      <c r="F580" s="12">
        <v>0</v>
      </c>
      <c r="G580" s="12">
        <v>0</v>
      </c>
      <c r="H580" s="12">
        <v>0</v>
      </c>
    </row>
    <row r="581" spans="1:8">
      <c r="A581" s="7" t="s">
        <v>20659</v>
      </c>
      <c r="B581" s="12">
        <v>0</v>
      </c>
      <c r="C581" s="12">
        <v>0</v>
      </c>
      <c r="D581" s="12">
        <v>0</v>
      </c>
      <c r="E581" s="12">
        <v>0</v>
      </c>
      <c r="F581" s="12">
        <v>0</v>
      </c>
      <c r="G581" s="12">
        <v>0</v>
      </c>
      <c r="H581" s="12">
        <v>1</v>
      </c>
    </row>
    <row r="582" spans="1:8">
      <c r="A582" s="7" t="s">
        <v>20660</v>
      </c>
      <c r="B582" s="12">
        <v>0</v>
      </c>
      <c r="C582" s="12">
        <v>15</v>
      </c>
      <c r="D582" s="12">
        <v>0</v>
      </c>
      <c r="E582" s="12">
        <v>0</v>
      </c>
      <c r="F582" s="12">
        <v>26</v>
      </c>
      <c r="G582" s="12">
        <v>0</v>
      </c>
      <c r="H582" s="12">
        <v>22</v>
      </c>
    </row>
    <row r="583" spans="1:8">
      <c r="A583" s="7" t="s">
        <v>20661</v>
      </c>
      <c r="B583" s="12">
        <v>0</v>
      </c>
      <c r="C583" s="12">
        <v>0</v>
      </c>
      <c r="D583" s="12">
        <v>0</v>
      </c>
      <c r="E583" s="12">
        <v>0</v>
      </c>
      <c r="F583" s="12">
        <v>11</v>
      </c>
      <c r="G583" s="12">
        <v>0</v>
      </c>
      <c r="H583" s="12">
        <v>0</v>
      </c>
    </row>
    <row r="584" spans="1:8">
      <c r="A584" s="7" t="s">
        <v>20662</v>
      </c>
      <c r="B584" s="12">
        <v>0</v>
      </c>
      <c r="C584" s="12">
        <v>0</v>
      </c>
      <c r="D584" s="12">
        <v>0</v>
      </c>
      <c r="E584" s="12">
        <v>0</v>
      </c>
      <c r="F584" s="12">
        <v>0</v>
      </c>
      <c r="G584" s="12">
        <v>2</v>
      </c>
      <c r="H584" s="12">
        <v>0</v>
      </c>
    </row>
    <row r="585" spans="1:8">
      <c r="A585" s="7" t="s">
        <v>20663</v>
      </c>
      <c r="B585" s="12">
        <v>0</v>
      </c>
      <c r="C585" s="12">
        <v>0</v>
      </c>
      <c r="D585" s="12">
        <v>0</v>
      </c>
      <c r="E585" s="12">
        <v>0</v>
      </c>
      <c r="F585" s="12">
        <v>0</v>
      </c>
      <c r="G585" s="12">
        <v>1</v>
      </c>
      <c r="H585" s="12">
        <v>0</v>
      </c>
    </row>
    <row r="586" spans="1:8">
      <c r="A586" s="7" t="s">
        <v>20664</v>
      </c>
      <c r="B586" s="12">
        <v>0</v>
      </c>
      <c r="C586" s="12">
        <v>0</v>
      </c>
      <c r="D586" s="12">
        <v>0</v>
      </c>
      <c r="E586" s="12">
        <v>7</v>
      </c>
      <c r="F586" s="12">
        <v>0</v>
      </c>
      <c r="G586" s="12">
        <v>0</v>
      </c>
      <c r="H586" s="12">
        <v>0</v>
      </c>
    </row>
    <row r="587" spans="1:8">
      <c r="A587" s="7" t="s">
        <v>20665</v>
      </c>
      <c r="B587" s="12">
        <v>0</v>
      </c>
      <c r="C587" s="12">
        <v>0</v>
      </c>
      <c r="D587" s="12">
        <v>0</v>
      </c>
      <c r="E587" s="12">
        <v>0</v>
      </c>
      <c r="F587" s="12">
        <v>0</v>
      </c>
      <c r="G587" s="12">
        <v>0</v>
      </c>
      <c r="H587" s="12">
        <v>1</v>
      </c>
    </row>
    <row r="588" spans="1:8">
      <c r="A588" s="7" t="s">
        <v>20666</v>
      </c>
      <c r="B588" s="12">
        <v>0</v>
      </c>
      <c r="C588" s="12">
        <v>10</v>
      </c>
      <c r="D588" s="12">
        <v>0</v>
      </c>
      <c r="E588" s="12">
        <v>0</v>
      </c>
      <c r="F588" s="12">
        <v>0</v>
      </c>
      <c r="G588" s="12">
        <v>0</v>
      </c>
      <c r="H588" s="12">
        <v>0</v>
      </c>
    </row>
    <row r="589" spans="1:8">
      <c r="A589" s="7" t="s">
        <v>20667</v>
      </c>
      <c r="B589" s="12">
        <v>0</v>
      </c>
      <c r="C589" s="12">
        <v>0</v>
      </c>
      <c r="D589" s="12">
        <v>0</v>
      </c>
      <c r="E589" s="12">
        <v>6</v>
      </c>
      <c r="F589" s="12">
        <v>0</v>
      </c>
      <c r="G589" s="12">
        <v>0</v>
      </c>
      <c r="H589" s="12">
        <v>0</v>
      </c>
    </row>
    <row r="590" spans="1:8">
      <c r="A590" s="7" t="s">
        <v>20668</v>
      </c>
      <c r="B590" s="12">
        <v>0</v>
      </c>
      <c r="C590" s="12">
        <v>0</v>
      </c>
      <c r="D590" s="12">
        <v>0</v>
      </c>
      <c r="E590" s="12">
        <v>1</v>
      </c>
      <c r="F590" s="12">
        <v>0</v>
      </c>
      <c r="G590" s="12">
        <v>0</v>
      </c>
      <c r="H590" s="12">
        <v>0</v>
      </c>
    </row>
    <row r="591" spans="1:8">
      <c r="A591" s="7" t="s">
        <v>20669</v>
      </c>
      <c r="B591" s="12">
        <v>0</v>
      </c>
      <c r="C591" s="12">
        <v>15</v>
      </c>
      <c r="D591" s="12">
        <v>0</v>
      </c>
      <c r="E591" s="12">
        <v>0</v>
      </c>
      <c r="F591" s="12">
        <v>0</v>
      </c>
      <c r="G591" s="12">
        <v>0</v>
      </c>
      <c r="H591" s="12">
        <v>0</v>
      </c>
    </row>
    <row r="592" spans="1:8">
      <c r="A592" s="7" t="s">
        <v>20670</v>
      </c>
      <c r="B592" s="12">
        <v>0</v>
      </c>
      <c r="C592" s="12">
        <v>0</v>
      </c>
      <c r="D592" s="12">
        <v>0</v>
      </c>
      <c r="E592" s="12">
        <v>3</v>
      </c>
      <c r="F592" s="12">
        <v>0</v>
      </c>
      <c r="G592" s="12">
        <v>0</v>
      </c>
      <c r="H592" s="12">
        <v>0</v>
      </c>
    </row>
    <row r="593" spans="1:8">
      <c r="A593" s="7" t="s">
        <v>20671</v>
      </c>
      <c r="B593" s="12">
        <v>0</v>
      </c>
      <c r="C593" s="12">
        <v>0</v>
      </c>
      <c r="D593" s="12">
        <v>0</v>
      </c>
      <c r="E593" s="12">
        <v>4</v>
      </c>
      <c r="F593" s="12">
        <v>0</v>
      </c>
      <c r="G593" s="12">
        <v>0</v>
      </c>
      <c r="H593" s="12">
        <v>0</v>
      </c>
    </row>
    <row r="594" spans="1:8">
      <c r="A594" s="7" t="s">
        <v>20672</v>
      </c>
      <c r="B594" s="12">
        <v>0</v>
      </c>
      <c r="C594" s="12">
        <v>1</v>
      </c>
      <c r="D594" s="12">
        <v>1</v>
      </c>
      <c r="E594" s="12">
        <v>0</v>
      </c>
      <c r="F594" s="12">
        <v>9</v>
      </c>
      <c r="G594" s="12">
        <v>0</v>
      </c>
      <c r="H594" s="12">
        <v>0</v>
      </c>
    </row>
    <row r="595" spans="1:8">
      <c r="A595" s="7" t="s">
        <v>20673</v>
      </c>
      <c r="B595" s="12">
        <v>0</v>
      </c>
      <c r="C595" s="12">
        <v>0</v>
      </c>
      <c r="D595" s="12">
        <v>0</v>
      </c>
      <c r="E595" s="12">
        <v>0</v>
      </c>
      <c r="F595" s="12">
        <v>0</v>
      </c>
      <c r="G595" s="12">
        <v>0</v>
      </c>
      <c r="H595" s="12">
        <v>1</v>
      </c>
    </row>
    <row r="596" spans="1:8">
      <c r="A596" s="7" t="s">
        <v>20674</v>
      </c>
      <c r="B596" s="12">
        <v>0</v>
      </c>
      <c r="C596" s="12">
        <v>0</v>
      </c>
      <c r="D596" s="12">
        <v>0</v>
      </c>
      <c r="E596" s="12">
        <v>0</v>
      </c>
      <c r="F596" s="12">
        <v>8</v>
      </c>
      <c r="G596" s="12">
        <v>0</v>
      </c>
      <c r="H596" s="12">
        <v>17</v>
      </c>
    </row>
    <row r="597" spans="1:8">
      <c r="A597" s="7" t="s">
        <v>20675</v>
      </c>
      <c r="B597" s="12">
        <v>0</v>
      </c>
      <c r="C597" s="12">
        <v>0</v>
      </c>
      <c r="D597" s="12">
        <v>0</v>
      </c>
      <c r="E597" s="12">
        <v>20</v>
      </c>
      <c r="F597" s="12">
        <v>0</v>
      </c>
      <c r="G597" s="12">
        <v>0</v>
      </c>
      <c r="H597" s="12">
        <v>0</v>
      </c>
    </row>
    <row r="598" spans="1:8">
      <c r="A598" s="7" t="s">
        <v>20676</v>
      </c>
      <c r="B598" s="12">
        <v>0</v>
      </c>
      <c r="C598" s="12">
        <v>33</v>
      </c>
      <c r="D598" s="12">
        <v>0</v>
      </c>
      <c r="E598" s="12">
        <v>29</v>
      </c>
      <c r="F598" s="12">
        <v>0</v>
      </c>
      <c r="G598" s="12">
        <v>0</v>
      </c>
      <c r="H598" s="12">
        <v>0</v>
      </c>
    </row>
    <row r="599" spans="1:8">
      <c r="A599" s="7" t="s">
        <v>20677</v>
      </c>
      <c r="B599" s="12">
        <v>0</v>
      </c>
      <c r="C599" s="12">
        <v>0</v>
      </c>
      <c r="D599" s="12">
        <v>0</v>
      </c>
      <c r="E599" s="12">
        <v>41</v>
      </c>
      <c r="F599" s="12">
        <v>0</v>
      </c>
      <c r="G599" s="12">
        <v>0</v>
      </c>
      <c r="H599" s="12">
        <v>0</v>
      </c>
    </row>
    <row r="600" spans="1:8">
      <c r="A600" s="7" t="s">
        <v>20678</v>
      </c>
      <c r="B600" s="12">
        <v>0</v>
      </c>
      <c r="C600" s="12">
        <v>0</v>
      </c>
      <c r="D600" s="12">
        <v>0</v>
      </c>
      <c r="E600" s="12">
        <v>2</v>
      </c>
      <c r="F600" s="12">
        <v>0</v>
      </c>
      <c r="G600" s="12">
        <v>0</v>
      </c>
      <c r="H600" s="12">
        <v>0</v>
      </c>
    </row>
    <row r="601" spans="1:8">
      <c r="A601" s="7" t="s">
        <v>20679</v>
      </c>
      <c r="B601" s="12">
        <v>0</v>
      </c>
      <c r="C601" s="12">
        <v>0</v>
      </c>
      <c r="D601" s="12">
        <v>0</v>
      </c>
      <c r="E601" s="12">
        <v>0</v>
      </c>
      <c r="F601" s="12">
        <v>37</v>
      </c>
      <c r="G601" s="12">
        <v>0</v>
      </c>
      <c r="H601" s="12">
        <v>0</v>
      </c>
    </row>
    <row r="602" spans="1:8">
      <c r="A602" s="7" t="s">
        <v>20680</v>
      </c>
      <c r="B602" s="12">
        <v>0</v>
      </c>
      <c r="C602" s="12">
        <v>0</v>
      </c>
      <c r="D602" s="12">
        <v>0</v>
      </c>
      <c r="E602" s="12">
        <v>0</v>
      </c>
      <c r="F602" s="12">
        <v>0</v>
      </c>
      <c r="G602" s="12">
        <v>8</v>
      </c>
      <c r="H602" s="12">
        <v>0</v>
      </c>
    </row>
    <row r="603" spans="1:8">
      <c r="A603" s="7" t="s">
        <v>20681</v>
      </c>
      <c r="B603" s="12">
        <v>0</v>
      </c>
      <c r="C603" s="12">
        <v>0</v>
      </c>
      <c r="D603" s="12">
        <v>0</v>
      </c>
      <c r="E603" s="12">
        <v>0</v>
      </c>
      <c r="F603" s="12">
        <v>0</v>
      </c>
      <c r="G603" s="12">
        <v>1</v>
      </c>
      <c r="H603" s="12">
        <v>0</v>
      </c>
    </row>
    <row r="604" spans="1:8">
      <c r="A604" s="7" t="s">
        <v>20682</v>
      </c>
      <c r="B604" s="12">
        <v>0</v>
      </c>
      <c r="C604" s="12">
        <v>0</v>
      </c>
      <c r="D604" s="12">
        <v>0</v>
      </c>
      <c r="E604" s="12">
        <v>1</v>
      </c>
      <c r="F604" s="12">
        <v>20</v>
      </c>
      <c r="G604" s="12">
        <v>0</v>
      </c>
      <c r="H604" s="12">
        <v>0</v>
      </c>
    </row>
    <row r="605" spans="1:8">
      <c r="A605" s="7" t="s">
        <v>20683</v>
      </c>
      <c r="B605" s="12">
        <v>0</v>
      </c>
      <c r="C605" s="12">
        <v>0</v>
      </c>
      <c r="D605" s="12">
        <v>0</v>
      </c>
      <c r="E605" s="12">
        <v>0</v>
      </c>
      <c r="F605" s="12">
        <v>0</v>
      </c>
      <c r="G605" s="12">
        <v>0</v>
      </c>
      <c r="H605" s="12">
        <v>13</v>
      </c>
    </row>
    <row r="606" spans="1:8">
      <c r="A606" s="7" t="s">
        <v>20684</v>
      </c>
      <c r="B606" s="12">
        <v>0</v>
      </c>
      <c r="C606" s="12">
        <v>0</v>
      </c>
      <c r="D606" s="12">
        <v>0</v>
      </c>
      <c r="E606" s="12">
        <v>24</v>
      </c>
      <c r="F606" s="12">
        <v>0</v>
      </c>
      <c r="G606" s="12">
        <v>0</v>
      </c>
      <c r="H606" s="12">
        <v>0</v>
      </c>
    </row>
    <row r="607" spans="1:8">
      <c r="A607" s="7" t="s">
        <v>20685</v>
      </c>
      <c r="B607" s="12">
        <v>0</v>
      </c>
      <c r="C607" s="12">
        <v>0</v>
      </c>
      <c r="D607" s="12">
        <v>0</v>
      </c>
      <c r="E607" s="12">
        <v>9</v>
      </c>
      <c r="F607" s="12">
        <v>0</v>
      </c>
      <c r="G607" s="12">
        <v>3</v>
      </c>
      <c r="H607" s="12">
        <v>0</v>
      </c>
    </row>
    <row r="608" spans="1:8">
      <c r="A608" s="7" t="s">
        <v>20686</v>
      </c>
      <c r="B608" s="12">
        <v>0</v>
      </c>
      <c r="C608" s="12">
        <v>0</v>
      </c>
      <c r="D608" s="12">
        <v>0</v>
      </c>
      <c r="E608" s="12">
        <v>22</v>
      </c>
      <c r="F608" s="12">
        <v>0</v>
      </c>
      <c r="G608" s="12">
        <v>3</v>
      </c>
      <c r="H608" s="12">
        <v>0</v>
      </c>
    </row>
    <row r="609" spans="1:8">
      <c r="A609" s="7" t="s">
        <v>20687</v>
      </c>
      <c r="B609" s="12">
        <v>0</v>
      </c>
      <c r="C609" s="12">
        <v>0</v>
      </c>
      <c r="D609" s="12">
        <v>0</v>
      </c>
      <c r="E609" s="12">
        <v>1</v>
      </c>
      <c r="F609" s="12">
        <v>0</v>
      </c>
      <c r="G609" s="12">
        <v>0</v>
      </c>
      <c r="H609" s="12">
        <v>0</v>
      </c>
    </row>
    <row r="610" spans="1:8">
      <c r="A610" s="7" t="s">
        <v>20688</v>
      </c>
      <c r="B610" s="12">
        <v>0</v>
      </c>
      <c r="C610" s="12">
        <v>0</v>
      </c>
      <c r="D610" s="12">
        <v>0</v>
      </c>
      <c r="E610" s="12">
        <v>0</v>
      </c>
      <c r="F610" s="12">
        <v>0</v>
      </c>
      <c r="G610" s="12">
        <v>2</v>
      </c>
      <c r="H610" s="12">
        <v>1</v>
      </c>
    </row>
    <row r="611" spans="1:8">
      <c r="A611" s="7" t="s">
        <v>20689</v>
      </c>
      <c r="B611" s="12">
        <v>0</v>
      </c>
      <c r="C611" s="12">
        <v>0</v>
      </c>
      <c r="D611" s="12">
        <v>0</v>
      </c>
      <c r="E611" s="12">
        <v>2</v>
      </c>
      <c r="F611" s="12">
        <v>0</v>
      </c>
      <c r="G611" s="12">
        <v>0</v>
      </c>
      <c r="H611" s="12">
        <v>0</v>
      </c>
    </row>
    <row r="612" spans="1:8">
      <c r="A612" s="7" t="s">
        <v>20690</v>
      </c>
      <c r="B612" s="12">
        <v>0</v>
      </c>
      <c r="C612" s="12">
        <v>1</v>
      </c>
      <c r="D612" s="12">
        <v>0</v>
      </c>
      <c r="E612" s="12">
        <v>1</v>
      </c>
      <c r="F612" s="12">
        <v>0</v>
      </c>
      <c r="G612" s="12">
        <v>1</v>
      </c>
      <c r="H612" s="12">
        <v>1</v>
      </c>
    </row>
    <row r="613" spans="1:8">
      <c r="A613" s="7" t="s">
        <v>20691</v>
      </c>
      <c r="B613" s="12">
        <v>0</v>
      </c>
      <c r="C613" s="12">
        <v>0</v>
      </c>
      <c r="D613" s="12">
        <v>0</v>
      </c>
      <c r="E613" s="12">
        <v>6</v>
      </c>
      <c r="F613" s="12">
        <v>0</v>
      </c>
      <c r="G613" s="12">
        <v>0</v>
      </c>
      <c r="H613" s="12">
        <v>0</v>
      </c>
    </row>
    <row r="614" spans="1:8">
      <c r="A614" s="7" t="s">
        <v>20692</v>
      </c>
      <c r="B614" s="12">
        <v>0</v>
      </c>
      <c r="C614" s="12">
        <v>0</v>
      </c>
      <c r="D614" s="12">
        <v>0</v>
      </c>
      <c r="E614" s="12">
        <v>0</v>
      </c>
      <c r="F614" s="12">
        <v>1</v>
      </c>
      <c r="G614" s="12">
        <v>0</v>
      </c>
      <c r="H614" s="12">
        <v>0</v>
      </c>
    </row>
    <row r="615" spans="1:8">
      <c r="A615" s="7" t="s">
        <v>20693</v>
      </c>
      <c r="B615" s="12">
        <v>0</v>
      </c>
      <c r="C615" s="12">
        <v>0</v>
      </c>
      <c r="D615" s="12">
        <v>0</v>
      </c>
      <c r="E615" s="12">
        <v>1</v>
      </c>
      <c r="F615" s="12">
        <v>0</v>
      </c>
      <c r="G615" s="12">
        <v>1</v>
      </c>
      <c r="H615" s="12">
        <v>0</v>
      </c>
    </row>
    <row r="616" spans="1:8">
      <c r="A616" s="7" t="s">
        <v>20694</v>
      </c>
      <c r="B616" s="12">
        <v>0</v>
      </c>
      <c r="C616" s="12">
        <v>30</v>
      </c>
      <c r="D616" s="12">
        <v>0</v>
      </c>
      <c r="E616" s="12">
        <v>27</v>
      </c>
      <c r="F616" s="12">
        <v>0</v>
      </c>
      <c r="G616" s="12">
        <v>1</v>
      </c>
      <c r="H616" s="12">
        <v>10</v>
      </c>
    </row>
    <row r="617" spans="1:8">
      <c r="A617" s="7" t="s">
        <v>20695</v>
      </c>
      <c r="B617" s="12">
        <v>0</v>
      </c>
      <c r="C617" s="12">
        <v>0</v>
      </c>
      <c r="D617" s="12">
        <v>0</v>
      </c>
      <c r="E617" s="12">
        <v>0</v>
      </c>
      <c r="F617" s="12">
        <v>0</v>
      </c>
      <c r="G617" s="12">
        <v>6</v>
      </c>
      <c r="H617" s="12">
        <v>0</v>
      </c>
    </row>
    <row r="618" spans="1:8">
      <c r="A618" s="7" t="s">
        <v>20696</v>
      </c>
      <c r="B618" s="12">
        <v>0</v>
      </c>
      <c r="C618" s="12">
        <v>0</v>
      </c>
      <c r="D618" s="12">
        <v>0</v>
      </c>
      <c r="E618" s="12">
        <v>7</v>
      </c>
      <c r="F618" s="12">
        <v>0</v>
      </c>
      <c r="G618" s="12">
        <v>0</v>
      </c>
      <c r="H618" s="12">
        <v>0</v>
      </c>
    </row>
    <row r="619" spans="1:8">
      <c r="A619" s="7" t="s">
        <v>20697</v>
      </c>
      <c r="B619" s="12">
        <v>0</v>
      </c>
      <c r="C619" s="12">
        <v>0</v>
      </c>
      <c r="D619" s="12">
        <v>0</v>
      </c>
      <c r="E619" s="12">
        <v>1</v>
      </c>
      <c r="F619" s="12">
        <v>0</v>
      </c>
      <c r="G619" s="12">
        <v>1</v>
      </c>
      <c r="H619" s="12">
        <v>0</v>
      </c>
    </row>
    <row r="620" spans="1:8">
      <c r="A620" s="7" t="s">
        <v>20698</v>
      </c>
      <c r="B620" s="12">
        <v>0</v>
      </c>
      <c r="C620" s="12">
        <v>0</v>
      </c>
      <c r="D620" s="12">
        <v>0</v>
      </c>
      <c r="E620" s="12">
        <v>0</v>
      </c>
      <c r="F620" s="12">
        <v>0</v>
      </c>
      <c r="G620" s="12">
        <v>0</v>
      </c>
      <c r="H620" s="12">
        <v>10</v>
      </c>
    </row>
    <row r="621" spans="1:8">
      <c r="A621" s="7" t="s">
        <v>20699</v>
      </c>
      <c r="B621" s="12">
        <v>0</v>
      </c>
      <c r="C621" s="12">
        <v>0</v>
      </c>
      <c r="D621" s="12">
        <v>0</v>
      </c>
      <c r="E621" s="12">
        <v>4</v>
      </c>
      <c r="F621" s="12">
        <v>0</v>
      </c>
      <c r="G621" s="12">
        <v>0</v>
      </c>
      <c r="H621" s="12">
        <v>0</v>
      </c>
    </row>
    <row r="622" spans="1:8">
      <c r="A622" s="7" t="s">
        <v>20700</v>
      </c>
      <c r="B622" s="12">
        <v>0</v>
      </c>
      <c r="C622" s="12">
        <v>0</v>
      </c>
      <c r="D622" s="12">
        <v>0</v>
      </c>
      <c r="E622" s="12">
        <v>0</v>
      </c>
      <c r="F622" s="12">
        <v>0</v>
      </c>
      <c r="G622" s="12">
        <v>7</v>
      </c>
      <c r="H622" s="12">
        <v>0</v>
      </c>
    </row>
    <row r="623" spans="1:8">
      <c r="A623" s="7" t="s">
        <v>20701</v>
      </c>
      <c r="B623" s="12">
        <v>0</v>
      </c>
      <c r="C623" s="12">
        <v>0</v>
      </c>
      <c r="D623" s="12">
        <v>0</v>
      </c>
      <c r="E623" s="12">
        <v>16</v>
      </c>
      <c r="F623" s="12">
        <v>0</v>
      </c>
      <c r="G623" s="12">
        <v>11</v>
      </c>
      <c r="H623" s="12">
        <v>0</v>
      </c>
    </row>
    <row r="624" spans="1:8">
      <c r="A624" s="7" t="s">
        <v>20702</v>
      </c>
      <c r="B624" s="12">
        <v>0</v>
      </c>
      <c r="C624" s="12">
        <v>0</v>
      </c>
      <c r="D624" s="12">
        <v>0</v>
      </c>
      <c r="E624" s="12">
        <v>0</v>
      </c>
      <c r="F624" s="12">
        <v>0</v>
      </c>
      <c r="G624" s="12">
        <v>0</v>
      </c>
      <c r="H624" s="12">
        <v>10</v>
      </c>
    </row>
    <row r="625" spans="1:8">
      <c r="A625" s="7" t="s">
        <v>20703</v>
      </c>
      <c r="B625" s="12">
        <v>0</v>
      </c>
      <c r="C625" s="12">
        <v>0</v>
      </c>
      <c r="D625" s="12">
        <v>0</v>
      </c>
      <c r="E625" s="12">
        <v>0</v>
      </c>
      <c r="F625" s="12">
        <v>1</v>
      </c>
      <c r="G625" s="12">
        <v>0</v>
      </c>
      <c r="H625" s="12">
        <v>0</v>
      </c>
    </row>
    <row r="626" spans="1:8">
      <c r="A626" s="7" t="s">
        <v>20704</v>
      </c>
      <c r="B626" s="12">
        <v>0</v>
      </c>
      <c r="C626" s="12">
        <v>0</v>
      </c>
      <c r="D626" s="12">
        <v>21</v>
      </c>
      <c r="E626" s="12">
        <v>0</v>
      </c>
      <c r="F626" s="12">
        <v>0</v>
      </c>
      <c r="G626" s="12">
        <v>0</v>
      </c>
      <c r="H626" s="12">
        <v>0</v>
      </c>
    </row>
    <row r="627" spans="1:8">
      <c r="A627" s="7" t="s">
        <v>20705</v>
      </c>
      <c r="B627" s="12">
        <v>0</v>
      </c>
      <c r="C627" s="12">
        <v>0</v>
      </c>
      <c r="D627" s="12">
        <v>19</v>
      </c>
      <c r="E627" s="12">
        <v>0</v>
      </c>
      <c r="F627" s="12">
        <v>0</v>
      </c>
      <c r="G627" s="12">
        <v>0</v>
      </c>
      <c r="H627" s="12">
        <v>0</v>
      </c>
    </row>
    <row r="628" spans="1:8">
      <c r="A628" s="7" t="s">
        <v>20706</v>
      </c>
      <c r="B628" s="12">
        <v>0</v>
      </c>
      <c r="C628" s="12">
        <v>0</v>
      </c>
      <c r="D628" s="12">
        <v>0</v>
      </c>
      <c r="E628" s="12">
        <v>0</v>
      </c>
      <c r="F628" s="12">
        <v>13</v>
      </c>
      <c r="G628" s="12">
        <v>2</v>
      </c>
      <c r="H628" s="12">
        <v>21</v>
      </c>
    </row>
    <row r="629" spans="1:8">
      <c r="A629" s="7" t="s">
        <v>20707</v>
      </c>
      <c r="B629" s="12">
        <v>0</v>
      </c>
      <c r="C629" s="12">
        <v>0</v>
      </c>
      <c r="D629" s="12">
        <v>10</v>
      </c>
      <c r="E629" s="12">
        <v>0</v>
      </c>
      <c r="F629" s="12">
        <v>0</v>
      </c>
      <c r="G629" s="12">
        <v>0</v>
      </c>
      <c r="H629" s="12">
        <v>0</v>
      </c>
    </row>
    <row r="630" spans="1:8">
      <c r="A630" s="7" t="s">
        <v>20708</v>
      </c>
      <c r="B630" s="12">
        <v>0</v>
      </c>
      <c r="C630" s="12">
        <v>0</v>
      </c>
      <c r="D630" s="12">
        <v>0</v>
      </c>
      <c r="E630" s="12">
        <v>0</v>
      </c>
      <c r="F630" s="12">
        <v>0</v>
      </c>
      <c r="G630" s="12">
        <v>0</v>
      </c>
      <c r="H630" s="12">
        <v>12</v>
      </c>
    </row>
    <row r="631" spans="1:8">
      <c r="A631" s="7" t="s">
        <v>20709</v>
      </c>
      <c r="B631" s="12">
        <v>0</v>
      </c>
      <c r="C631" s="12">
        <v>0</v>
      </c>
      <c r="D631" s="12">
        <v>0</v>
      </c>
      <c r="E631" s="12">
        <v>0</v>
      </c>
      <c r="F631" s="12">
        <v>0</v>
      </c>
      <c r="G631" s="12">
        <v>0</v>
      </c>
      <c r="H631" s="12">
        <v>7</v>
      </c>
    </row>
    <row r="632" spans="1:8">
      <c r="A632" s="7" t="s">
        <v>20710</v>
      </c>
      <c r="B632" s="12">
        <v>0</v>
      </c>
      <c r="C632" s="12">
        <v>1</v>
      </c>
      <c r="D632" s="12">
        <v>0</v>
      </c>
      <c r="E632" s="12">
        <v>1</v>
      </c>
      <c r="F632" s="12">
        <v>0</v>
      </c>
      <c r="G632" s="12">
        <v>0</v>
      </c>
      <c r="H632" s="12">
        <v>0</v>
      </c>
    </row>
    <row r="633" spans="1:8">
      <c r="A633" s="7" t="s">
        <v>20711</v>
      </c>
      <c r="B633" s="12">
        <v>0</v>
      </c>
      <c r="C633" s="12">
        <v>0</v>
      </c>
      <c r="D633" s="12">
        <v>11</v>
      </c>
      <c r="E633" s="12">
        <v>0</v>
      </c>
      <c r="F633" s="12">
        <v>24</v>
      </c>
      <c r="G633" s="12">
        <v>0</v>
      </c>
      <c r="H633" s="12">
        <v>24</v>
      </c>
    </row>
    <row r="634" spans="1:8">
      <c r="A634" s="7" t="s">
        <v>20712</v>
      </c>
      <c r="B634" s="12">
        <v>0</v>
      </c>
      <c r="C634" s="12">
        <v>0</v>
      </c>
      <c r="D634" s="12">
        <v>0</v>
      </c>
      <c r="E634" s="12">
        <v>0</v>
      </c>
      <c r="F634" s="12">
        <v>0</v>
      </c>
      <c r="G634" s="12">
        <v>1</v>
      </c>
      <c r="H634" s="12">
        <v>0</v>
      </c>
    </row>
    <row r="635" spans="1:8">
      <c r="A635" s="7" t="s">
        <v>20713</v>
      </c>
      <c r="B635" s="12">
        <v>0</v>
      </c>
      <c r="C635" s="12">
        <v>0</v>
      </c>
      <c r="D635" s="12">
        <v>0</v>
      </c>
      <c r="E635" s="12">
        <v>12</v>
      </c>
      <c r="F635" s="12">
        <v>0</v>
      </c>
      <c r="G635" s="12">
        <v>0</v>
      </c>
      <c r="H635" s="12">
        <v>0</v>
      </c>
    </row>
    <row r="636" spans="1:8">
      <c r="A636" s="7" t="s">
        <v>20714</v>
      </c>
      <c r="B636" s="12">
        <v>0</v>
      </c>
      <c r="C636" s="12">
        <v>0</v>
      </c>
      <c r="D636" s="12">
        <v>0</v>
      </c>
      <c r="E636" s="12">
        <v>1</v>
      </c>
      <c r="F636" s="12">
        <v>0</v>
      </c>
      <c r="G636" s="12">
        <v>0</v>
      </c>
      <c r="H636" s="12">
        <v>0</v>
      </c>
    </row>
    <row r="637" spans="1:8">
      <c r="A637" s="7" t="s">
        <v>20715</v>
      </c>
      <c r="B637" s="12">
        <v>0</v>
      </c>
      <c r="C637" s="12">
        <v>20</v>
      </c>
      <c r="D637" s="12">
        <v>0</v>
      </c>
      <c r="E637" s="12">
        <v>0</v>
      </c>
      <c r="F637" s="12">
        <v>0</v>
      </c>
      <c r="G637" s="12">
        <v>0</v>
      </c>
      <c r="H637" s="12">
        <v>0</v>
      </c>
    </row>
    <row r="638" spans="1:8">
      <c r="A638" s="7" t="s">
        <v>20716</v>
      </c>
      <c r="B638" s="12">
        <v>0</v>
      </c>
      <c r="C638" s="12">
        <v>0</v>
      </c>
      <c r="D638" s="12">
        <v>9</v>
      </c>
      <c r="E638" s="12">
        <v>0</v>
      </c>
      <c r="F638" s="12">
        <v>0</v>
      </c>
      <c r="G638" s="12">
        <v>0</v>
      </c>
      <c r="H638" s="12">
        <v>0</v>
      </c>
    </row>
    <row r="639" spans="1:8">
      <c r="A639" s="7" t="s">
        <v>20717</v>
      </c>
      <c r="B639" s="12">
        <v>0</v>
      </c>
      <c r="C639" s="12">
        <v>0</v>
      </c>
      <c r="D639" s="12">
        <v>0</v>
      </c>
      <c r="E639" s="12">
        <v>44</v>
      </c>
      <c r="F639" s="12">
        <v>0</v>
      </c>
      <c r="G639" s="12">
        <v>0</v>
      </c>
      <c r="H639" s="12">
        <v>0</v>
      </c>
    </row>
    <row r="640" spans="1:8">
      <c r="A640" s="7" t="s">
        <v>20718</v>
      </c>
      <c r="B640" s="12">
        <v>0</v>
      </c>
      <c r="C640" s="12">
        <v>0</v>
      </c>
      <c r="D640" s="12">
        <v>0</v>
      </c>
      <c r="E640" s="12">
        <v>11</v>
      </c>
      <c r="F640" s="12">
        <v>0</v>
      </c>
      <c r="G640" s="12">
        <v>0</v>
      </c>
      <c r="H640" s="12">
        <v>0</v>
      </c>
    </row>
    <row r="641" spans="1:8">
      <c r="A641" s="7" t="s">
        <v>20719</v>
      </c>
      <c r="B641" s="12">
        <v>0</v>
      </c>
      <c r="C641" s="12">
        <v>0</v>
      </c>
      <c r="D641" s="12">
        <v>0</v>
      </c>
      <c r="E641" s="12">
        <v>0</v>
      </c>
      <c r="F641" s="12">
        <v>17</v>
      </c>
      <c r="G641" s="12">
        <v>0</v>
      </c>
      <c r="H641" s="12">
        <v>0</v>
      </c>
    </row>
    <row r="642" spans="1:8">
      <c r="A642" s="7" t="s">
        <v>20720</v>
      </c>
      <c r="B642" s="12">
        <v>0</v>
      </c>
      <c r="C642" s="12">
        <v>0</v>
      </c>
      <c r="D642" s="12">
        <v>0</v>
      </c>
      <c r="E642" s="12">
        <v>0</v>
      </c>
      <c r="F642" s="12">
        <v>17</v>
      </c>
      <c r="G642" s="12">
        <v>0</v>
      </c>
      <c r="H642" s="12">
        <v>0</v>
      </c>
    </row>
    <row r="643" spans="1:8">
      <c r="A643" s="7" t="s">
        <v>20721</v>
      </c>
      <c r="B643" s="12">
        <v>0</v>
      </c>
      <c r="C643" s="12">
        <v>0</v>
      </c>
      <c r="D643" s="12">
        <v>9</v>
      </c>
      <c r="E643" s="12">
        <v>1</v>
      </c>
      <c r="F643" s="12">
        <v>41</v>
      </c>
      <c r="G643" s="12">
        <v>2</v>
      </c>
      <c r="H643" s="12">
        <v>0</v>
      </c>
    </row>
    <row r="644" spans="1:8">
      <c r="A644" s="7" t="s">
        <v>20722</v>
      </c>
      <c r="B644" s="12">
        <v>0</v>
      </c>
      <c r="C644" s="12">
        <v>1</v>
      </c>
      <c r="D644" s="12">
        <v>0</v>
      </c>
      <c r="E644" s="12">
        <v>0</v>
      </c>
      <c r="F644" s="12">
        <v>0</v>
      </c>
      <c r="G644" s="12">
        <v>0</v>
      </c>
      <c r="H644" s="12">
        <v>0</v>
      </c>
    </row>
    <row r="645" spans="1:8">
      <c r="A645" s="7" t="s">
        <v>20723</v>
      </c>
      <c r="B645" s="12">
        <v>0</v>
      </c>
      <c r="C645" s="12">
        <v>0</v>
      </c>
      <c r="D645" s="12">
        <v>0</v>
      </c>
      <c r="E645" s="12">
        <v>0</v>
      </c>
      <c r="F645" s="12">
        <v>0</v>
      </c>
      <c r="G645" s="12">
        <v>0</v>
      </c>
      <c r="H645" s="12">
        <v>9</v>
      </c>
    </row>
    <row r="646" spans="1:8">
      <c r="A646" s="7" t="s">
        <v>20724</v>
      </c>
      <c r="B646" s="12">
        <v>0</v>
      </c>
      <c r="C646" s="12">
        <v>0</v>
      </c>
      <c r="D646" s="12">
        <v>0</v>
      </c>
      <c r="E646" s="12">
        <v>1</v>
      </c>
      <c r="F646" s="12">
        <v>12</v>
      </c>
      <c r="G646" s="12">
        <v>0</v>
      </c>
      <c r="H646" s="12">
        <v>1</v>
      </c>
    </row>
    <row r="647" spans="1:8">
      <c r="A647" s="7" t="s">
        <v>20725</v>
      </c>
      <c r="B647" s="12">
        <v>0</v>
      </c>
      <c r="C647" s="12">
        <v>0</v>
      </c>
      <c r="D647" s="12">
        <v>0</v>
      </c>
      <c r="E647" s="12">
        <v>1</v>
      </c>
      <c r="F647" s="12">
        <v>39</v>
      </c>
      <c r="G647" s="12">
        <v>0</v>
      </c>
      <c r="H647" s="12">
        <v>0</v>
      </c>
    </row>
    <row r="648" spans="1:8">
      <c r="A648" s="7" t="s">
        <v>20726</v>
      </c>
      <c r="B648" s="12">
        <v>0</v>
      </c>
      <c r="C648" s="12">
        <v>0</v>
      </c>
      <c r="D648" s="12">
        <v>0</v>
      </c>
      <c r="E648" s="12">
        <v>6</v>
      </c>
      <c r="F648" s="12">
        <v>0</v>
      </c>
      <c r="G648" s="12">
        <v>0</v>
      </c>
      <c r="H648" s="12">
        <v>0</v>
      </c>
    </row>
    <row r="649" spans="1:8">
      <c r="A649" s="7" t="s">
        <v>20727</v>
      </c>
      <c r="B649" s="12">
        <v>0</v>
      </c>
      <c r="C649" s="12">
        <v>0</v>
      </c>
      <c r="D649" s="12">
        <v>0</v>
      </c>
      <c r="E649" s="12">
        <v>0</v>
      </c>
      <c r="F649" s="12">
        <v>0</v>
      </c>
      <c r="G649" s="12">
        <v>1</v>
      </c>
      <c r="H649" s="12">
        <v>0</v>
      </c>
    </row>
    <row r="650" spans="1:8">
      <c r="A650" s="7" t="s">
        <v>20728</v>
      </c>
      <c r="B650" s="12">
        <v>0</v>
      </c>
      <c r="C650" s="12">
        <v>0</v>
      </c>
      <c r="D650" s="12">
        <v>0</v>
      </c>
      <c r="E650" s="12">
        <v>0</v>
      </c>
      <c r="F650" s="12">
        <v>0</v>
      </c>
      <c r="G650" s="12">
        <v>9</v>
      </c>
      <c r="H650" s="12">
        <v>0</v>
      </c>
    </row>
    <row r="651" spans="1:8">
      <c r="A651" s="7" t="s">
        <v>20729</v>
      </c>
      <c r="B651" s="12">
        <v>0</v>
      </c>
      <c r="C651" s="12">
        <v>0</v>
      </c>
      <c r="D651" s="12">
        <v>0</v>
      </c>
      <c r="E651" s="12">
        <v>0</v>
      </c>
      <c r="F651" s="12">
        <v>1</v>
      </c>
      <c r="G651" s="12">
        <v>1</v>
      </c>
      <c r="H651" s="12">
        <v>0</v>
      </c>
    </row>
    <row r="652" spans="1:8">
      <c r="A652" s="7" t="s">
        <v>20730</v>
      </c>
      <c r="B652" s="12">
        <v>0</v>
      </c>
      <c r="C652" s="12">
        <v>0</v>
      </c>
      <c r="D652" s="12">
        <v>0</v>
      </c>
      <c r="E652" s="12">
        <v>17</v>
      </c>
      <c r="F652" s="12">
        <v>0</v>
      </c>
      <c r="G652" s="12">
        <v>0</v>
      </c>
      <c r="H652" s="12">
        <v>0</v>
      </c>
    </row>
    <row r="653" spans="1:8">
      <c r="A653" s="7" t="s">
        <v>20731</v>
      </c>
      <c r="B653" s="12">
        <v>0</v>
      </c>
      <c r="C653" s="12">
        <v>0</v>
      </c>
      <c r="D653" s="12">
        <v>0</v>
      </c>
      <c r="E653" s="12">
        <v>1</v>
      </c>
      <c r="F653" s="12">
        <v>0</v>
      </c>
      <c r="G653" s="12">
        <v>0</v>
      </c>
      <c r="H653" s="12">
        <v>16</v>
      </c>
    </row>
    <row r="654" spans="1:8">
      <c r="A654" s="7" t="s">
        <v>20732</v>
      </c>
      <c r="B654" s="12">
        <v>0</v>
      </c>
      <c r="C654" s="12">
        <v>0</v>
      </c>
      <c r="D654" s="12">
        <v>0</v>
      </c>
      <c r="E654" s="12">
        <v>5</v>
      </c>
      <c r="F654" s="12">
        <v>0</v>
      </c>
      <c r="G654" s="12">
        <v>1</v>
      </c>
      <c r="H654" s="12">
        <v>0</v>
      </c>
    </row>
    <row r="655" spans="1:8">
      <c r="A655" s="7" t="s">
        <v>20733</v>
      </c>
      <c r="B655" s="12">
        <v>0</v>
      </c>
      <c r="C655" s="12">
        <v>0</v>
      </c>
      <c r="D655" s="12">
        <v>0</v>
      </c>
      <c r="E655" s="12">
        <v>0</v>
      </c>
      <c r="F655" s="12">
        <v>15</v>
      </c>
      <c r="G655" s="12">
        <v>0</v>
      </c>
      <c r="H655" s="12">
        <v>0</v>
      </c>
    </row>
    <row r="656" spans="1:8">
      <c r="A656" s="7" t="s">
        <v>20734</v>
      </c>
      <c r="B656" s="12">
        <v>0</v>
      </c>
      <c r="C656" s="12">
        <v>12</v>
      </c>
      <c r="D656" s="12">
        <v>0</v>
      </c>
      <c r="E656" s="12">
        <v>0</v>
      </c>
      <c r="F656" s="12">
        <v>0</v>
      </c>
      <c r="G656" s="12">
        <v>0</v>
      </c>
      <c r="H656" s="12">
        <v>1</v>
      </c>
    </row>
    <row r="657" spans="1:8">
      <c r="A657" s="7" t="s">
        <v>20735</v>
      </c>
      <c r="B657" s="12">
        <v>0</v>
      </c>
      <c r="C657" s="12">
        <v>0</v>
      </c>
      <c r="D657" s="12">
        <v>90</v>
      </c>
      <c r="E657" s="12">
        <v>0</v>
      </c>
      <c r="F657" s="12">
        <v>0</v>
      </c>
      <c r="G657" s="12">
        <v>0</v>
      </c>
      <c r="H657" s="12">
        <v>0</v>
      </c>
    </row>
    <row r="658" spans="1:8">
      <c r="A658" s="7" t="s">
        <v>20736</v>
      </c>
      <c r="B658" s="12">
        <v>0</v>
      </c>
      <c r="C658" s="12">
        <v>0</v>
      </c>
      <c r="D658" s="12">
        <v>1</v>
      </c>
      <c r="E658" s="12">
        <v>0</v>
      </c>
      <c r="F658" s="12">
        <v>0</v>
      </c>
      <c r="G658" s="12">
        <v>0</v>
      </c>
      <c r="H658" s="12">
        <v>0</v>
      </c>
    </row>
    <row r="659" spans="1:8">
      <c r="A659" s="7" t="s">
        <v>20737</v>
      </c>
      <c r="B659" s="12">
        <v>0</v>
      </c>
      <c r="C659" s="12">
        <v>0</v>
      </c>
      <c r="D659" s="12">
        <v>0</v>
      </c>
      <c r="E659" s="12">
        <v>14</v>
      </c>
      <c r="F659" s="12">
        <v>0</v>
      </c>
      <c r="G659" s="12">
        <v>0</v>
      </c>
      <c r="H659" s="12">
        <v>0</v>
      </c>
    </row>
    <row r="660" spans="1:8">
      <c r="A660" s="7" t="s">
        <v>20738</v>
      </c>
      <c r="B660" s="12">
        <v>0</v>
      </c>
      <c r="C660" s="12">
        <v>0</v>
      </c>
      <c r="D660" s="12">
        <v>0</v>
      </c>
      <c r="E660" s="12">
        <v>1</v>
      </c>
      <c r="F660" s="12">
        <v>27</v>
      </c>
      <c r="G660" s="12">
        <v>2</v>
      </c>
      <c r="H660" s="12">
        <v>0</v>
      </c>
    </row>
    <row r="661" spans="1:8">
      <c r="A661" s="7" t="s">
        <v>20739</v>
      </c>
      <c r="B661" s="12">
        <v>0</v>
      </c>
      <c r="C661" s="12">
        <v>0</v>
      </c>
      <c r="D661" s="12">
        <v>0</v>
      </c>
      <c r="E661" s="12">
        <v>19</v>
      </c>
      <c r="F661" s="12">
        <v>0</v>
      </c>
      <c r="G661" s="12">
        <v>0</v>
      </c>
      <c r="H661" s="12">
        <v>0</v>
      </c>
    </row>
    <row r="662" spans="1:8">
      <c r="A662" s="7" t="s">
        <v>20740</v>
      </c>
      <c r="B662" s="12">
        <v>0</v>
      </c>
      <c r="C662" s="12">
        <v>0</v>
      </c>
      <c r="D662" s="12">
        <v>0</v>
      </c>
      <c r="E662" s="12">
        <v>1</v>
      </c>
      <c r="F662" s="12">
        <v>1</v>
      </c>
      <c r="G662" s="12">
        <v>0</v>
      </c>
      <c r="H662" s="12">
        <v>0</v>
      </c>
    </row>
    <row r="663" spans="1:8">
      <c r="A663" s="7" t="s">
        <v>20741</v>
      </c>
      <c r="B663" s="12">
        <v>0</v>
      </c>
      <c r="C663" s="12">
        <v>0</v>
      </c>
      <c r="D663" s="12">
        <v>10</v>
      </c>
      <c r="E663" s="12">
        <v>0</v>
      </c>
      <c r="F663" s="12">
        <v>0</v>
      </c>
      <c r="G663" s="12">
        <v>0</v>
      </c>
      <c r="H663" s="12">
        <v>0</v>
      </c>
    </row>
    <row r="664" spans="1:8">
      <c r="A664" s="7" t="s">
        <v>20742</v>
      </c>
      <c r="B664" s="12">
        <v>0</v>
      </c>
      <c r="C664" s="12">
        <v>0</v>
      </c>
      <c r="D664" s="12">
        <v>0</v>
      </c>
      <c r="E664" s="12">
        <v>8</v>
      </c>
      <c r="F664" s="12">
        <v>0</v>
      </c>
      <c r="G664" s="12">
        <v>3</v>
      </c>
      <c r="H664" s="12">
        <v>0</v>
      </c>
    </row>
    <row r="665" spans="1:8">
      <c r="A665" s="7" t="s">
        <v>20743</v>
      </c>
      <c r="B665" s="12">
        <v>0</v>
      </c>
      <c r="C665" s="12">
        <v>1</v>
      </c>
      <c r="D665" s="12">
        <v>0</v>
      </c>
      <c r="E665" s="12">
        <v>0</v>
      </c>
      <c r="F665" s="12">
        <v>0</v>
      </c>
      <c r="G665" s="12">
        <v>0</v>
      </c>
      <c r="H665" s="12">
        <v>0</v>
      </c>
    </row>
    <row r="666" spans="1:8">
      <c r="A666" s="7" t="s">
        <v>20744</v>
      </c>
      <c r="B666" s="12">
        <v>0</v>
      </c>
      <c r="C666" s="12">
        <v>0</v>
      </c>
      <c r="D666" s="12">
        <v>0</v>
      </c>
      <c r="E666" s="12">
        <v>0</v>
      </c>
      <c r="F666" s="12">
        <v>48</v>
      </c>
      <c r="G666" s="12">
        <v>0</v>
      </c>
      <c r="H666" s="12">
        <v>0</v>
      </c>
    </row>
    <row r="667" spans="1:8">
      <c r="A667" s="7" t="s">
        <v>20745</v>
      </c>
      <c r="B667" s="12">
        <v>0</v>
      </c>
      <c r="C667" s="12">
        <v>0</v>
      </c>
      <c r="D667" s="12">
        <v>0</v>
      </c>
      <c r="E667" s="12">
        <v>1</v>
      </c>
      <c r="F667" s="12">
        <v>0</v>
      </c>
      <c r="G667" s="12">
        <v>0</v>
      </c>
      <c r="H667" s="12">
        <v>0</v>
      </c>
    </row>
    <row r="668" spans="1:8">
      <c r="A668" s="7" t="s">
        <v>20746</v>
      </c>
      <c r="B668" s="12">
        <v>0</v>
      </c>
      <c r="C668" s="12">
        <v>0</v>
      </c>
      <c r="D668" s="12">
        <v>0</v>
      </c>
      <c r="E668" s="12">
        <v>0</v>
      </c>
      <c r="F668" s="12">
        <v>3</v>
      </c>
      <c r="G668" s="12">
        <v>0</v>
      </c>
      <c r="H668" s="12">
        <v>0</v>
      </c>
    </row>
    <row r="669" spans="1:8">
      <c r="A669" s="7" t="s">
        <v>20747</v>
      </c>
      <c r="B669" s="12">
        <v>0</v>
      </c>
      <c r="C669" s="12">
        <v>0</v>
      </c>
      <c r="D669" s="12">
        <v>1</v>
      </c>
      <c r="E669" s="12">
        <v>0</v>
      </c>
      <c r="F669" s="12">
        <v>0</v>
      </c>
      <c r="G669" s="12">
        <v>0</v>
      </c>
      <c r="H669" s="12">
        <v>0</v>
      </c>
    </row>
    <row r="670" spans="1:8">
      <c r="A670" s="7" t="s">
        <v>20748</v>
      </c>
      <c r="B670" s="12">
        <v>0</v>
      </c>
      <c r="C670" s="12">
        <v>0</v>
      </c>
      <c r="D670" s="12">
        <v>0</v>
      </c>
      <c r="E670" s="12">
        <v>0</v>
      </c>
      <c r="F670" s="12">
        <v>21</v>
      </c>
      <c r="G670" s="12">
        <v>0</v>
      </c>
      <c r="H670" s="12">
        <v>0</v>
      </c>
    </row>
    <row r="671" spans="1:8">
      <c r="A671" s="7" t="s">
        <v>20749</v>
      </c>
      <c r="B671" s="12">
        <v>0</v>
      </c>
      <c r="C671" s="12">
        <v>0</v>
      </c>
      <c r="D671" s="12">
        <v>0</v>
      </c>
      <c r="E671" s="12">
        <v>0</v>
      </c>
      <c r="F671" s="12">
        <v>0</v>
      </c>
      <c r="G671" s="12">
        <v>1</v>
      </c>
      <c r="H671" s="12">
        <v>0</v>
      </c>
    </row>
    <row r="672" spans="1:8">
      <c r="A672" s="7" t="s">
        <v>20750</v>
      </c>
      <c r="B672" s="12">
        <v>0</v>
      </c>
      <c r="C672" s="12">
        <v>11</v>
      </c>
      <c r="D672" s="12">
        <v>0</v>
      </c>
      <c r="E672" s="12">
        <v>2</v>
      </c>
      <c r="F672" s="12">
        <v>0</v>
      </c>
      <c r="G672" s="12">
        <v>0</v>
      </c>
      <c r="H672" s="12">
        <v>1</v>
      </c>
    </row>
    <row r="673" spans="1:8">
      <c r="A673" s="7" t="s">
        <v>20751</v>
      </c>
      <c r="B673" s="12">
        <v>0</v>
      </c>
      <c r="C673" s="12">
        <v>0</v>
      </c>
      <c r="D673" s="12">
        <v>0</v>
      </c>
      <c r="E673" s="12">
        <v>17</v>
      </c>
      <c r="F673" s="12">
        <v>0</v>
      </c>
      <c r="G673" s="12">
        <v>0</v>
      </c>
      <c r="H673" s="12">
        <v>0</v>
      </c>
    </row>
    <row r="674" spans="1:8">
      <c r="A674" s="7" t="s">
        <v>20752</v>
      </c>
      <c r="B674" s="12">
        <v>0</v>
      </c>
      <c r="C674" s="12">
        <v>0</v>
      </c>
      <c r="D674" s="12">
        <v>0</v>
      </c>
      <c r="E674" s="12">
        <v>0</v>
      </c>
      <c r="F674" s="12">
        <v>11</v>
      </c>
      <c r="G674" s="12">
        <v>0</v>
      </c>
      <c r="H674" s="12">
        <v>0</v>
      </c>
    </row>
    <row r="675" spans="1:8">
      <c r="A675" s="7" t="s">
        <v>20753</v>
      </c>
      <c r="B675" s="12">
        <v>0</v>
      </c>
      <c r="C675" s="12">
        <v>0</v>
      </c>
      <c r="D675" s="12">
        <v>0</v>
      </c>
      <c r="E675" s="12">
        <v>0</v>
      </c>
      <c r="F675" s="12">
        <v>0</v>
      </c>
      <c r="G675" s="12">
        <v>1</v>
      </c>
      <c r="H675" s="12">
        <v>0</v>
      </c>
    </row>
    <row r="676" spans="1:8">
      <c r="A676" s="7" t="s">
        <v>20754</v>
      </c>
      <c r="B676" s="12">
        <v>0</v>
      </c>
      <c r="C676" s="12">
        <v>0</v>
      </c>
      <c r="D676" s="12">
        <v>0</v>
      </c>
      <c r="E676" s="12">
        <v>10</v>
      </c>
      <c r="F676" s="12">
        <v>0</v>
      </c>
      <c r="G676" s="12">
        <v>0</v>
      </c>
      <c r="H676" s="12">
        <v>0</v>
      </c>
    </row>
    <row r="677" spans="1:8">
      <c r="A677" s="7" t="s">
        <v>20755</v>
      </c>
      <c r="B677" s="12">
        <v>0</v>
      </c>
      <c r="C677" s="12">
        <v>0</v>
      </c>
      <c r="D677" s="12">
        <v>0</v>
      </c>
      <c r="E677" s="12">
        <v>0</v>
      </c>
      <c r="F677" s="12">
        <v>15</v>
      </c>
      <c r="G677" s="12">
        <v>0</v>
      </c>
      <c r="H677" s="12">
        <v>0</v>
      </c>
    </row>
    <row r="678" spans="1:8">
      <c r="A678" s="7" t="s">
        <v>20756</v>
      </c>
      <c r="B678" s="12">
        <v>0</v>
      </c>
      <c r="C678" s="12">
        <v>0</v>
      </c>
      <c r="D678" s="12">
        <v>0</v>
      </c>
      <c r="E678" s="12">
        <v>0</v>
      </c>
      <c r="F678" s="12">
        <v>0</v>
      </c>
      <c r="G678" s="12">
        <v>0</v>
      </c>
      <c r="H678" s="12">
        <v>1</v>
      </c>
    </row>
    <row r="679" spans="1:8">
      <c r="A679" s="7" t="s">
        <v>20757</v>
      </c>
      <c r="B679" s="12">
        <v>0</v>
      </c>
      <c r="C679" s="12">
        <v>0</v>
      </c>
      <c r="D679" s="12">
        <v>0</v>
      </c>
      <c r="E679" s="12">
        <v>0</v>
      </c>
      <c r="F679" s="12">
        <v>0</v>
      </c>
      <c r="G679" s="12">
        <v>1</v>
      </c>
      <c r="H679" s="12">
        <v>0</v>
      </c>
    </row>
    <row r="680" spans="1:8">
      <c r="A680" s="7" t="s">
        <v>20758</v>
      </c>
      <c r="B680" s="12">
        <v>0</v>
      </c>
      <c r="C680" s="12">
        <v>0</v>
      </c>
      <c r="D680" s="12">
        <v>13</v>
      </c>
      <c r="E680" s="12">
        <v>0</v>
      </c>
      <c r="F680" s="12">
        <v>0</v>
      </c>
      <c r="G680" s="12">
        <v>0</v>
      </c>
      <c r="H680" s="12">
        <v>0</v>
      </c>
    </row>
    <row r="681" spans="1:8">
      <c r="A681" s="7" t="s">
        <v>20759</v>
      </c>
      <c r="B681" s="12">
        <v>0</v>
      </c>
      <c r="C681" s="12">
        <v>0</v>
      </c>
      <c r="D681" s="12">
        <v>0</v>
      </c>
      <c r="E681" s="12">
        <v>1</v>
      </c>
      <c r="F681" s="12">
        <v>0</v>
      </c>
      <c r="G681" s="12">
        <v>0</v>
      </c>
      <c r="H681" s="12">
        <v>0</v>
      </c>
    </row>
    <row r="682" spans="1:8">
      <c r="A682" s="7" t="s">
        <v>20760</v>
      </c>
      <c r="B682" s="12">
        <v>0</v>
      </c>
      <c r="C682" s="12">
        <v>0</v>
      </c>
      <c r="D682" s="12">
        <v>0</v>
      </c>
      <c r="E682" s="12">
        <v>1</v>
      </c>
      <c r="F682" s="12">
        <v>0</v>
      </c>
      <c r="G682" s="12">
        <v>0</v>
      </c>
      <c r="H682" s="12">
        <v>0</v>
      </c>
    </row>
    <row r="683" spans="1:8">
      <c r="A683" s="7" t="s">
        <v>20761</v>
      </c>
      <c r="B683" s="12">
        <v>0</v>
      </c>
      <c r="C683" s="12">
        <v>0</v>
      </c>
      <c r="D683" s="12">
        <v>0</v>
      </c>
      <c r="E683" s="12">
        <v>1</v>
      </c>
      <c r="F683" s="12">
        <v>0</v>
      </c>
      <c r="G683" s="12">
        <v>0</v>
      </c>
      <c r="H683" s="12">
        <v>0</v>
      </c>
    </row>
    <row r="684" spans="1:8">
      <c r="A684" s="7" t="s">
        <v>20762</v>
      </c>
      <c r="B684" s="12">
        <v>0</v>
      </c>
      <c r="C684" s="12">
        <v>11</v>
      </c>
      <c r="D684" s="12">
        <v>0</v>
      </c>
      <c r="E684" s="12">
        <v>0</v>
      </c>
      <c r="F684" s="12">
        <v>0</v>
      </c>
      <c r="G684" s="12">
        <v>0</v>
      </c>
      <c r="H684" s="12">
        <v>0</v>
      </c>
    </row>
    <row r="685" spans="1:8">
      <c r="A685" s="7" t="s">
        <v>20763</v>
      </c>
      <c r="B685" s="12">
        <v>0</v>
      </c>
      <c r="C685" s="12">
        <v>0</v>
      </c>
      <c r="D685" s="12">
        <v>141.27000000000001</v>
      </c>
      <c r="E685" s="12">
        <v>7</v>
      </c>
      <c r="F685" s="12">
        <v>35</v>
      </c>
      <c r="G685" s="12">
        <v>1.01</v>
      </c>
      <c r="H685" s="12">
        <v>0</v>
      </c>
    </row>
    <row r="686" spans="1:8">
      <c r="A686" s="7" t="s">
        <v>20764</v>
      </c>
      <c r="B686" s="12">
        <v>0</v>
      </c>
      <c r="C686" s="12">
        <v>0</v>
      </c>
      <c r="D686" s="12">
        <v>0</v>
      </c>
      <c r="E686" s="12">
        <v>8</v>
      </c>
      <c r="F686" s="12">
        <v>0</v>
      </c>
      <c r="G686" s="12">
        <v>0</v>
      </c>
      <c r="H686" s="12">
        <v>0</v>
      </c>
    </row>
    <row r="687" spans="1:8">
      <c r="A687" s="7" t="s">
        <v>20765</v>
      </c>
      <c r="B687" s="12">
        <v>0</v>
      </c>
      <c r="C687" s="12">
        <v>0</v>
      </c>
      <c r="D687" s="12">
        <v>0</v>
      </c>
      <c r="E687" s="12">
        <v>1</v>
      </c>
      <c r="F687" s="12">
        <v>0</v>
      </c>
      <c r="G687" s="12">
        <v>0</v>
      </c>
      <c r="H687" s="12">
        <v>0</v>
      </c>
    </row>
    <row r="688" spans="1:8">
      <c r="A688" s="7" t="s">
        <v>20766</v>
      </c>
      <c r="B688" s="12">
        <v>0</v>
      </c>
      <c r="C688" s="12">
        <v>1</v>
      </c>
      <c r="D688" s="12">
        <v>1</v>
      </c>
      <c r="E688" s="12">
        <v>1</v>
      </c>
      <c r="F688" s="12">
        <v>0</v>
      </c>
      <c r="G688" s="12">
        <v>2</v>
      </c>
      <c r="H688" s="12">
        <v>1</v>
      </c>
    </row>
    <row r="689" spans="1:8">
      <c r="A689" s="7" t="s">
        <v>20767</v>
      </c>
      <c r="B689" s="12">
        <v>0</v>
      </c>
      <c r="C689" s="12">
        <v>1</v>
      </c>
      <c r="D689" s="12">
        <v>0</v>
      </c>
      <c r="E689" s="12">
        <v>0</v>
      </c>
      <c r="F689" s="12">
        <v>17</v>
      </c>
      <c r="G689" s="12">
        <v>0</v>
      </c>
      <c r="H689" s="12">
        <v>1</v>
      </c>
    </row>
    <row r="690" spans="1:8">
      <c r="A690" s="7" t="s">
        <v>20768</v>
      </c>
      <c r="B690" s="12">
        <v>0</v>
      </c>
      <c r="C690" s="12">
        <v>0</v>
      </c>
      <c r="D690" s="12">
        <v>0</v>
      </c>
      <c r="E690" s="12">
        <v>7</v>
      </c>
      <c r="F690" s="12">
        <v>0</v>
      </c>
      <c r="G690" s="12">
        <v>0</v>
      </c>
      <c r="H690" s="12">
        <v>0</v>
      </c>
    </row>
    <row r="691" spans="1:8">
      <c r="A691" s="7" t="s">
        <v>20769</v>
      </c>
      <c r="B691" s="12">
        <v>0</v>
      </c>
      <c r="C691" s="12">
        <v>0</v>
      </c>
      <c r="D691" s="12">
        <v>0</v>
      </c>
      <c r="E691" s="12">
        <v>0</v>
      </c>
      <c r="F691" s="12">
        <v>1</v>
      </c>
      <c r="G691" s="12">
        <v>0</v>
      </c>
      <c r="H691" s="12">
        <v>0</v>
      </c>
    </row>
    <row r="692" spans="1:8">
      <c r="A692" s="7" t="s">
        <v>20770</v>
      </c>
      <c r="B692" s="12">
        <v>0</v>
      </c>
      <c r="C692" s="12">
        <v>0</v>
      </c>
      <c r="D692" s="12">
        <v>0</v>
      </c>
      <c r="E692" s="12">
        <v>1</v>
      </c>
      <c r="F692" s="12">
        <v>0</v>
      </c>
      <c r="G692" s="12">
        <v>1</v>
      </c>
      <c r="H692" s="12">
        <v>0</v>
      </c>
    </row>
    <row r="693" spans="1:8">
      <c r="A693" s="7" t="s">
        <v>20771</v>
      </c>
      <c r="B693" s="12">
        <v>0</v>
      </c>
      <c r="C693" s="12">
        <v>20</v>
      </c>
      <c r="D693" s="12">
        <v>0</v>
      </c>
      <c r="E693" s="12">
        <v>0</v>
      </c>
      <c r="F693" s="12">
        <v>0</v>
      </c>
      <c r="G693" s="12">
        <v>0</v>
      </c>
      <c r="H693" s="12">
        <v>0</v>
      </c>
    </row>
    <row r="694" spans="1:8">
      <c r="A694" s="7" t="s">
        <v>20772</v>
      </c>
      <c r="B694" s="12">
        <v>0</v>
      </c>
      <c r="C694" s="12">
        <v>0</v>
      </c>
      <c r="D694" s="12">
        <v>28</v>
      </c>
      <c r="E694" s="12">
        <v>0</v>
      </c>
      <c r="F694" s="12">
        <v>0</v>
      </c>
      <c r="G694" s="12">
        <v>0</v>
      </c>
      <c r="H694" s="12">
        <v>0</v>
      </c>
    </row>
    <row r="695" spans="1:8">
      <c r="A695" s="7" t="s">
        <v>20773</v>
      </c>
      <c r="B695" s="12">
        <v>0</v>
      </c>
      <c r="C695" s="12">
        <v>16</v>
      </c>
      <c r="D695" s="12">
        <v>0</v>
      </c>
      <c r="E695" s="12">
        <v>0</v>
      </c>
      <c r="F695" s="12">
        <v>0</v>
      </c>
      <c r="G695" s="12">
        <v>1</v>
      </c>
      <c r="H695" s="12">
        <v>0</v>
      </c>
    </row>
    <row r="696" spans="1:8">
      <c r="A696" s="7" t="s">
        <v>20774</v>
      </c>
      <c r="B696" s="12">
        <v>0</v>
      </c>
      <c r="C696" s="12">
        <v>0</v>
      </c>
      <c r="D696" s="12">
        <v>0</v>
      </c>
      <c r="E696" s="12">
        <v>0</v>
      </c>
      <c r="F696" s="12">
        <v>0</v>
      </c>
      <c r="G696" s="12">
        <v>1</v>
      </c>
      <c r="H696" s="12">
        <v>0</v>
      </c>
    </row>
    <row r="697" spans="1:8">
      <c r="A697" s="7" t="s">
        <v>20775</v>
      </c>
      <c r="B697" s="12">
        <v>0</v>
      </c>
      <c r="C697" s="12">
        <v>0</v>
      </c>
      <c r="D697" s="12">
        <v>0</v>
      </c>
      <c r="E697" s="12">
        <v>10</v>
      </c>
      <c r="F697" s="12">
        <v>0</v>
      </c>
      <c r="G697" s="12">
        <v>7</v>
      </c>
      <c r="H697" s="12">
        <v>0</v>
      </c>
    </row>
    <row r="698" spans="1:8">
      <c r="A698" s="7" t="s">
        <v>20776</v>
      </c>
      <c r="B698" s="12">
        <v>0</v>
      </c>
      <c r="C698" s="12">
        <v>0</v>
      </c>
      <c r="D698" s="12">
        <v>0</v>
      </c>
      <c r="E698" s="12">
        <v>0</v>
      </c>
      <c r="F698" s="12">
        <v>9</v>
      </c>
      <c r="G698" s="12">
        <v>0</v>
      </c>
      <c r="H698" s="12">
        <v>0</v>
      </c>
    </row>
    <row r="699" spans="1:8">
      <c r="A699" s="7" t="s">
        <v>20777</v>
      </c>
      <c r="B699" s="12">
        <v>0</v>
      </c>
      <c r="C699" s="12">
        <v>3</v>
      </c>
      <c r="D699" s="12">
        <v>0</v>
      </c>
      <c r="E699" s="12">
        <v>0</v>
      </c>
      <c r="F699" s="12">
        <v>0</v>
      </c>
      <c r="G699" s="12">
        <v>0</v>
      </c>
      <c r="H699" s="12">
        <v>0</v>
      </c>
    </row>
    <row r="700" spans="1:8">
      <c r="A700" s="7" t="s">
        <v>20778</v>
      </c>
      <c r="B700" s="12">
        <v>0</v>
      </c>
      <c r="C700" s="12">
        <v>0</v>
      </c>
      <c r="D700" s="12">
        <v>0</v>
      </c>
      <c r="E700" s="12">
        <v>0</v>
      </c>
      <c r="F700" s="12">
        <v>0</v>
      </c>
      <c r="G700" s="12">
        <v>2</v>
      </c>
      <c r="H700" s="12">
        <v>0</v>
      </c>
    </row>
    <row r="701" spans="1:8">
      <c r="A701" s="7" t="s">
        <v>20779</v>
      </c>
      <c r="B701" s="12">
        <v>0</v>
      </c>
      <c r="C701" s="12">
        <v>1</v>
      </c>
      <c r="D701" s="12">
        <v>0</v>
      </c>
      <c r="E701" s="12">
        <v>0</v>
      </c>
      <c r="F701" s="12">
        <v>0</v>
      </c>
      <c r="G701" s="12">
        <v>1</v>
      </c>
      <c r="H701" s="12">
        <v>0</v>
      </c>
    </row>
    <row r="702" spans="1:8">
      <c r="A702" s="7" t="s">
        <v>20780</v>
      </c>
      <c r="B702" s="12">
        <v>0</v>
      </c>
      <c r="C702" s="12">
        <v>0</v>
      </c>
      <c r="D702" s="12">
        <v>0</v>
      </c>
      <c r="E702" s="12">
        <v>0</v>
      </c>
      <c r="F702" s="12">
        <v>0</v>
      </c>
      <c r="G702" s="12">
        <v>1</v>
      </c>
      <c r="H702" s="12">
        <v>0</v>
      </c>
    </row>
    <row r="703" spans="1:8">
      <c r="A703" s="7" t="s">
        <v>20781</v>
      </c>
      <c r="B703" s="12">
        <v>0</v>
      </c>
      <c r="C703" s="12">
        <v>0</v>
      </c>
      <c r="D703" s="12">
        <v>0</v>
      </c>
      <c r="E703" s="12">
        <v>7</v>
      </c>
      <c r="F703" s="12">
        <v>0</v>
      </c>
      <c r="G703" s="12">
        <v>0</v>
      </c>
      <c r="H703" s="12">
        <v>0</v>
      </c>
    </row>
    <row r="704" spans="1:8">
      <c r="A704" s="7" t="s">
        <v>20782</v>
      </c>
      <c r="B704" s="12">
        <v>0</v>
      </c>
      <c r="C704" s="12">
        <v>0</v>
      </c>
      <c r="D704" s="12">
        <v>0</v>
      </c>
      <c r="E704" s="12">
        <v>0</v>
      </c>
      <c r="F704" s="12">
        <v>8</v>
      </c>
      <c r="G704" s="12">
        <v>0</v>
      </c>
      <c r="H704" s="12">
        <v>0</v>
      </c>
    </row>
    <row r="705" spans="1:8">
      <c r="A705" s="7" t="s">
        <v>20783</v>
      </c>
      <c r="B705" s="12">
        <v>0</v>
      </c>
      <c r="C705" s="12">
        <v>0</v>
      </c>
      <c r="D705" s="12">
        <v>0</v>
      </c>
      <c r="E705" s="12">
        <v>0</v>
      </c>
      <c r="F705" s="12">
        <v>0</v>
      </c>
      <c r="G705" s="12">
        <v>0</v>
      </c>
      <c r="H705" s="12">
        <v>1</v>
      </c>
    </row>
    <row r="706" spans="1:8">
      <c r="A706" s="7" t="s">
        <v>20784</v>
      </c>
      <c r="B706" s="12">
        <v>0</v>
      </c>
      <c r="C706" s="12">
        <v>7</v>
      </c>
      <c r="D706" s="12">
        <v>0</v>
      </c>
      <c r="E706" s="12">
        <v>0</v>
      </c>
      <c r="F706" s="12">
        <v>0</v>
      </c>
      <c r="G706" s="12">
        <v>0</v>
      </c>
      <c r="H706" s="12">
        <v>0</v>
      </c>
    </row>
    <row r="707" spans="1:8">
      <c r="A707" s="7" t="s">
        <v>20785</v>
      </c>
      <c r="B707" s="12">
        <v>0</v>
      </c>
      <c r="C707" s="12">
        <v>0</v>
      </c>
      <c r="D707" s="12">
        <v>12</v>
      </c>
      <c r="E707" s="12">
        <v>0</v>
      </c>
      <c r="F707" s="12">
        <v>0</v>
      </c>
      <c r="G707" s="12">
        <v>0</v>
      </c>
      <c r="H707" s="12">
        <v>0</v>
      </c>
    </row>
    <row r="708" spans="1:8">
      <c r="A708" s="7" t="s">
        <v>20786</v>
      </c>
      <c r="B708" s="12">
        <v>0</v>
      </c>
      <c r="C708" s="12">
        <v>0</v>
      </c>
      <c r="D708" s="12">
        <v>0</v>
      </c>
      <c r="E708" s="12">
        <v>3</v>
      </c>
      <c r="F708" s="12">
        <v>14</v>
      </c>
      <c r="G708" s="12">
        <v>3</v>
      </c>
      <c r="H708" s="12">
        <v>3</v>
      </c>
    </row>
    <row r="709" spans="1:8">
      <c r="A709" s="7" t="s">
        <v>20787</v>
      </c>
      <c r="B709" s="12">
        <v>0</v>
      </c>
      <c r="C709" s="12">
        <v>0</v>
      </c>
      <c r="D709" s="12">
        <v>0</v>
      </c>
      <c r="E709" s="12">
        <v>0</v>
      </c>
      <c r="F709" s="12">
        <v>0</v>
      </c>
      <c r="G709" s="12">
        <v>0</v>
      </c>
      <c r="H709" s="12">
        <v>8</v>
      </c>
    </row>
    <row r="710" spans="1:8">
      <c r="A710" s="7" t="s">
        <v>20788</v>
      </c>
      <c r="B710" s="12">
        <v>0</v>
      </c>
      <c r="C710" s="12">
        <v>0</v>
      </c>
      <c r="D710" s="12">
        <v>0</v>
      </c>
      <c r="E710" s="12">
        <v>0</v>
      </c>
      <c r="F710" s="12">
        <v>21</v>
      </c>
      <c r="G710" s="12">
        <v>0</v>
      </c>
      <c r="H710" s="12">
        <v>0</v>
      </c>
    </row>
    <row r="711" spans="1:8">
      <c r="A711" s="7" t="s">
        <v>20789</v>
      </c>
      <c r="B711" s="12">
        <v>0</v>
      </c>
      <c r="C711" s="12">
        <v>0</v>
      </c>
      <c r="D711" s="12">
        <v>0</v>
      </c>
      <c r="E711" s="12">
        <v>2</v>
      </c>
      <c r="F711" s="12">
        <v>4</v>
      </c>
      <c r="G711" s="12">
        <v>19</v>
      </c>
      <c r="H711" s="12">
        <v>0</v>
      </c>
    </row>
    <row r="712" spans="1:8">
      <c r="A712" s="7" t="s">
        <v>20790</v>
      </c>
      <c r="B712" s="12">
        <v>0</v>
      </c>
      <c r="C712" s="12">
        <v>6</v>
      </c>
      <c r="D712" s="12">
        <v>0</v>
      </c>
      <c r="E712" s="12">
        <v>0</v>
      </c>
      <c r="F712" s="12">
        <v>0</v>
      </c>
      <c r="G712" s="12">
        <v>0</v>
      </c>
      <c r="H712" s="12">
        <v>0</v>
      </c>
    </row>
    <row r="713" spans="1:8">
      <c r="A713" s="7" t="s">
        <v>20791</v>
      </c>
      <c r="B713" s="12">
        <v>0</v>
      </c>
      <c r="C713" s="12">
        <v>0</v>
      </c>
      <c r="D713" s="12">
        <v>0</v>
      </c>
      <c r="E713" s="12">
        <v>0</v>
      </c>
      <c r="F713" s="12">
        <v>19</v>
      </c>
      <c r="G713" s="12">
        <v>0</v>
      </c>
      <c r="H713" s="12">
        <v>0</v>
      </c>
    </row>
    <row r="714" spans="1:8">
      <c r="A714" s="7" t="s">
        <v>20792</v>
      </c>
      <c r="B714" s="12">
        <v>0</v>
      </c>
      <c r="C714" s="12">
        <v>0</v>
      </c>
      <c r="D714" s="12">
        <v>0</v>
      </c>
      <c r="E714" s="12">
        <v>1</v>
      </c>
      <c r="F714" s="12">
        <v>0</v>
      </c>
      <c r="G714" s="12">
        <v>0</v>
      </c>
      <c r="H714" s="12">
        <v>0</v>
      </c>
    </row>
    <row r="715" spans="1:8">
      <c r="A715" s="7" t="s">
        <v>20793</v>
      </c>
      <c r="B715" s="12">
        <v>0</v>
      </c>
      <c r="C715" s="12">
        <v>0</v>
      </c>
      <c r="D715" s="12">
        <v>0</v>
      </c>
      <c r="E715" s="12">
        <v>0</v>
      </c>
      <c r="F715" s="12">
        <v>6</v>
      </c>
      <c r="G715" s="12">
        <v>0</v>
      </c>
      <c r="H715" s="12">
        <v>0</v>
      </c>
    </row>
    <row r="716" spans="1:8">
      <c r="A716" s="7" t="s">
        <v>20794</v>
      </c>
      <c r="B716" s="12">
        <v>0</v>
      </c>
      <c r="C716" s="12">
        <v>0</v>
      </c>
      <c r="D716" s="12">
        <v>0</v>
      </c>
      <c r="E716" s="12">
        <v>0</v>
      </c>
      <c r="F716" s="12">
        <v>0</v>
      </c>
      <c r="G716" s="12">
        <v>0</v>
      </c>
      <c r="H716" s="12">
        <v>6</v>
      </c>
    </row>
    <row r="717" spans="1:8">
      <c r="A717" s="7" t="s">
        <v>20795</v>
      </c>
      <c r="B717" s="12">
        <v>0</v>
      </c>
      <c r="C717" s="12">
        <v>0</v>
      </c>
      <c r="D717" s="12">
        <v>1</v>
      </c>
      <c r="E717" s="12">
        <v>0</v>
      </c>
      <c r="F717" s="12">
        <v>0</v>
      </c>
      <c r="G717" s="12">
        <v>0</v>
      </c>
      <c r="H717" s="12">
        <v>0</v>
      </c>
    </row>
    <row r="718" spans="1:8">
      <c r="A718" s="7" t="s">
        <v>20796</v>
      </c>
      <c r="B718" s="12">
        <v>0</v>
      </c>
      <c r="C718" s="12">
        <v>0</v>
      </c>
      <c r="D718" s="12">
        <v>0</v>
      </c>
      <c r="E718" s="12">
        <v>0</v>
      </c>
      <c r="F718" s="12">
        <v>20</v>
      </c>
      <c r="G718" s="12">
        <v>0</v>
      </c>
      <c r="H718" s="12">
        <v>0</v>
      </c>
    </row>
    <row r="719" spans="1:8">
      <c r="A719" s="7" t="s">
        <v>20797</v>
      </c>
      <c r="B719" s="12">
        <v>0</v>
      </c>
      <c r="C719" s="12">
        <v>0</v>
      </c>
      <c r="D719" s="12">
        <v>0</v>
      </c>
      <c r="E719" s="12">
        <v>3</v>
      </c>
      <c r="F719" s="12">
        <v>0</v>
      </c>
      <c r="G719" s="12">
        <v>0</v>
      </c>
      <c r="H719" s="12">
        <v>0</v>
      </c>
    </row>
    <row r="720" spans="1:8">
      <c r="A720" s="7" t="s">
        <v>20798</v>
      </c>
      <c r="B720" s="12">
        <v>0</v>
      </c>
      <c r="C720" s="12">
        <v>0</v>
      </c>
      <c r="D720" s="12">
        <v>0</v>
      </c>
      <c r="E720" s="12">
        <v>0</v>
      </c>
      <c r="F720" s="12">
        <v>0</v>
      </c>
      <c r="G720" s="12">
        <v>1</v>
      </c>
      <c r="H720" s="12">
        <v>0</v>
      </c>
    </row>
    <row r="721" spans="1:8">
      <c r="A721" s="7" t="s">
        <v>20799</v>
      </c>
      <c r="B721" s="12">
        <v>0</v>
      </c>
      <c r="C721" s="12">
        <v>14</v>
      </c>
      <c r="D721" s="12">
        <v>0</v>
      </c>
      <c r="E721" s="12">
        <v>15</v>
      </c>
      <c r="F721" s="12">
        <v>0</v>
      </c>
      <c r="G721" s="12">
        <v>0</v>
      </c>
      <c r="H721" s="12">
        <v>0</v>
      </c>
    </row>
    <row r="722" spans="1:8">
      <c r="A722" s="7" t="s">
        <v>20800</v>
      </c>
      <c r="B722" s="12">
        <v>0</v>
      </c>
      <c r="C722" s="12">
        <v>0</v>
      </c>
      <c r="D722" s="12">
        <v>0</v>
      </c>
      <c r="E722" s="12">
        <v>0</v>
      </c>
      <c r="F722" s="12">
        <v>0</v>
      </c>
      <c r="G722" s="12">
        <v>0</v>
      </c>
      <c r="H722" s="12">
        <v>10</v>
      </c>
    </row>
    <row r="723" spans="1:8">
      <c r="A723" s="7" t="s">
        <v>20801</v>
      </c>
      <c r="B723" s="12">
        <v>0</v>
      </c>
      <c r="C723" s="12">
        <v>0</v>
      </c>
      <c r="D723" s="12">
        <v>0</v>
      </c>
      <c r="E723" s="12">
        <v>1</v>
      </c>
      <c r="F723" s="12">
        <v>21</v>
      </c>
      <c r="G723" s="12">
        <v>0</v>
      </c>
      <c r="H723" s="12">
        <v>0</v>
      </c>
    </row>
    <row r="724" spans="1:8">
      <c r="A724" s="7" t="s">
        <v>20802</v>
      </c>
      <c r="B724" s="12">
        <v>0</v>
      </c>
      <c r="C724" s="12">
        <v>0</v>
      </c>
      <c r="D724" s="12">
        <v>0</v>
      </c>
      <c r="E724" s="12">
        <v>0</v>
      </c>
      <c r="F724" s="12">
        <v>0</v>
      </c>
      <c r="G724" s="12">
        <v>1</v>
      </c>
      <c r="H724" s="12">
        <v>0</v>
      </c>
    </row>
    <row r="725" spans="1:8">
      <c r="A725" s="7" t="s">
        <v>20803</v>
      </c>
      <c r="B725" s="12">
        <v>0</v>
      </c>
      <c r="C725" s="12">
        <v>0</v>
      </c>
      <c r="D725" s="12">
        <v>0</v>
      </c>
      <c r="E725" s="12">
        <v>1</v>
      </c>
      <c r="F725" s="12">
        <v>0</v>
      </c>
      <c r="G725" s="12">
        <v>0</v>
      </c>
      <c r="H725" s="12">
        <v>0</v>
      </c>
    </row>
    <row r="726" spans="1:8">
      <c r="A726" s="7" t="s">
        <v>20804</v>
      </c>
      <c r="B726" s="12">
        <v>0</v>
      </c>
      <c r="C726" s="12">
        <v>0</v>
      </c>
      <c r="D726" s="12">
        <v>0</v>
      </c>
      <c r="E726" s="12">
        <v>4</v>
      </c>
      <c r="F726" s="12">
        <v>0</v>
      </c>
      <c r="G726" s="12">
        <v>7</v>
      </c>
      <c r="H726" s="12">
        <v>0</v>
      </c>
    </row>
    <row r="727" spans="1:8">
      <c r="A727" s="7" t="s">
        <v>20805</v>
      </c>
      <c r="B727" s="12">
        <v>0</v>
      </c>
      <c r="C727" s="12">
        <v>0</v>
      </c>
      <c r="D727" s="12">
        <v>0</v>
      </c>
      <c r="E727" s="12">
        <v>0</v>
      </c>
      <c r="F727" s="12">
        <v>0</v>
      </c>
      <c r="G727" s="12">
        <v>2</v>
      </c>
      <c r="H727" s="12">
        <v>0</v>
      </c>
    </row>
    <row r="728" spans="1:8">
      <c r="A728" s="7" t="s">
        <v>20806</v>
      </c>
      <c r="B728" s="12">
        <v>0</v>
      </c>
      <c r="C728" s="12">
        <v>9</v>
      </c>
      <c r="D728" s="12">
        <v>0</v>
      </c>
      <c r="E728" s="12">
        <v>0</v>
      </c>
      <c r="F728" s="12">
        <v>0</v>
      </c>
      <c r="G728" s="12">
        <v>0</v>
      </c>
      <c r="H728" s="12">
        <v>0</v>
      </c>
    </row>
    <row r="729" spans="1:8">
      <c r="A729" s="7" t="s">
        <v>20807</v>
      </c>
      <c r="B729" s="12">
        <v>0</v>
      </c>
      <c r="C729" s="12">
        <v>0</v>
      </c>
      <c r="D729" s="12">
        <v>0</v>
      </c>
      <c r="E729" s="12">
        <v>0</v>
      </c>
      <c r="F729" s="12">
        <v>0</v>
      </c>
      <c r="G729" s="12">
        <v>2</v>
      </c>
      <c r="H729" s="12">
        <v>0</v>
      </c>
    </row>
    <row r="730" spans="1:8">
      <c r="A730" s="7" t="s">
        <v>20808</v>
      </c>
      <c r="B730" s="12">
        <v>0</v>
      </c>
      <c r="C730" s="12">
        <v>0</v>
      </c>
      <c r="D730" s="12">
        <v>0</v>
      </c>
      <c r="E730" s="12">
        <v>6</v>
      </c>
      <c r="F730" s="12">
        <v>0</v>
      </c>
      <c r="G730" s="12">
        <v>1</v>
      </c>
      <c r="H730" s="12">
        <v>10</v>
      </c>
    </row>
    <row r="731" spans="1:8">
      <c r="A731" s="7" t="s">
        <v>20809</v>
      </c>
      <c r="B731" s="12">
        <v>0</v>
      </c>
      <c r="C731" s="12">
        <v>0</v>
      </c>
      <c r="D731" s="12">
        <v>0</v>
      </c>
      <c r="E731" s="12">
        <v>0</v>
      </c>
      <c r="F731" s="12">
        <v>0</v>
      </c>
      <c r="G731" s="12">
        <v>12</v>
      </c>
      <c r="H731" s="12">
        <v>0</v>
      </c>
    </row>
    <row r="732" spans="1:8">
      <c r="A732" s="7" t="s">
        <v>20810</v>
      </c>
      <c r="B732" s="12">
        <v>0</v>
      </c>
      <c r="C732" s="12">
        <v>0</v>
      </c>
      <c r="D732" s="12">
        <v>0</v>
      </c>
      <c r="E732" s="12">
        <v>0</v>
      </c>
      <c r="F732" s="12">
        <v>10</v>
      </c>
      <c r="G732" s="12">
        <v>0</v>
      </c>
      <c r="H732" s="12">
        <v>0</v>
      </c>
    </row>
    <row r="733" spans="1:8">
      <c r="A733" s="7" t="s">
        <v>20811</v>
      </c>
      <c r="B733" s="12">
        <v>0</v>
      </c>
      <c r="C733" s="12">
        <v>34</v>
      </c>
      <c r="D733" s="12">
        <v>0</v>
      </c>
      <c r="E733" s="12">
        <v>0</v>
      </c>
      <c r="F733" s="12">
        <v>0</v>
      </c>
      <c r="G733" s="12">
        <v>4</v>
      </c>
      <c r="H733" s="12">
        <v>0</v>
      </c>
    </row>
    <row r="734" spans="1:8">
      <c r="A734" s="7" t="s">
        <v>20812</v>
      </c>
      <c r="B734" s="12">
        <v>0</v>
      </c>
      <c r="C734" s="12">
        <v>0</v>
      </c>
      <c r="D734" s="12">
        <v>0</v>
      </c>
      <c r="E734" s="12">
        <v>68.010000000000005</v>
      </c>
      <c r="F734" s="12">
        <v>0</v>
      </c>
      <c r="G734" s="12">
        <v>25.56</v>
      </c>
      <c r="H734" s="12">
        <v>0</v>
      </c>
    </row>
    <row r="735" spans="1:8">
      <c r="A735" s="7" t="s">
        <v>20813</v>
      </c>
      <c r="B735" s="12">
        <v>0</v>
      </c>
      <c r="C735" s="12">
        <v>0</v>
      </c>
      <c r="D735" s="12">
        <v>0</v>
      </c>
      <c r="E735" s="12">
        <v>0</v>
      </c>
      <c r="F735" s="12">
        <v>0</v>
      </c>
      <c r="G735" s="12">
        <v>0</v>
      </c>
      <c r="H735" s="12">
        <v>10</v>
      </c>
    </row>
    <row r="736" spans="1:8">
      <c r="A736" s="7" t="s">
        <v>20814</v>
      </c>
      <c r="B736" s="12">
        <v>0</v>
      </c>
      <c r="C736" s="12">
        <v>0</v>
      </c>
      <c r="D736" s="12">
        <v>0</v>
      </c>
      <c r="E736" s="12">
        <v>0</v>
      </c>
      <c r="F736" s="12">
        <v>11</v>
      </c>
      <c r="G736" s="12">
        <v>0</v>
      </c>
      <c r="H736" s="12">
        <v>0</v>
      </c>
    </row>
    <row r="737" spans="1:8">
      <c r="A737" s="7" t="s">
        <v>20815</v>
      </c>
      <c r="B737" s="12">
        <v>0</v>
      </c>
      <c r="C737" s="12">
        <v>0</v>
      </c>
      <c r="D737" s="12">
        <v>0</v>
      </c>
      <c r="E737" s="12">
        <v>0</v>
      </c>
      <c r="F737" s="12">
        <v>27</v>
      </c>
      <c r="G737" s="12">
        <v>0</v>
      </c>
      <c r="H737" s="12">
        <v>0</v>
      </c>
    </row>
    <row r="738" spans="1:8">
      <c r="A738" s="7" t="s">
        <v>20816</v>
      </c>
      <c r="B738" s="12">
        <v>0</v>
      </c>
      <c r="C738" s="12">
        <v>0</v>
      </c>
      <c r="D738" s="12">
        <v>0</v>
      </c>
      <c r="E738" s="12">
        <v>0</v>
      </c>
      <c r="F738" s="12">
        <v>0</v>
      </c>
      <c r="G738" s="12">
        <v>0</v>
      </c>
      <c r="H738" s="12">
        <v>16</v>
      </c>
    </row>
    <row r="739" spans="1:8">
      <c r="A739" s="7" t="s">
        <v>20817</v>
      </c>
      <c r="B739" s="12">
        <v>0</v>
      </c>
      <c r="C739" s="12">
        <v>1</v>
      </c>
      <c r="D739" s="12">
        <v>1</v>
      </c>
      <c r="E739" s="12">
        <v>1</v>
      </c>
      <c r="F739" s="12">
        <v>57</v>
      </c>
      <c r="G739" s="12">
        <v>3</v>
      </c>
      <c r="H739" s="12">
        <v>2</v>
      </c>
    </row>
    <row r="740" spans="1:8">
      <c r="A740" s="7" t="s">
        <v>20818</v>
      </c>
      <c r="B740" s="12">
        <v>0</v>
      </c>
      <c r="C740" s="12">
        <v>0</v>
      </c>
      <c r="D740" s="12">
        <v>0</v>
      </c>
      <c r="E740" s="12">
        <v>1</v>
      </c>
      <c r="F740" s="12">
        <v>0</v>
      </c>
      <c r="G740" s="12">
        <v>0</v>
      </c>
      <c r="H740" s="12">
        <v>0</v>
      </c>
    </row>
    <row r="741" spans="1:8">
      <c r="A741" s="7" t="s">
        <v>20819</v>
      </c>
      <c r="B741" s="12">
        <v>0</v>
      </c>
      <c r="C741" s="12">
        <v>0</v>
      </c>
      <c r="D741" s="12">
        <v>19</v>
      </c>
      <c r="E741" s="12">
        <v>0</v>
      </c>
      <c r="F741" s="12">
        <v>0</v>
      </c>
      <c r="G741" s="12">
        <v>0</v>
      </c>
      <c r="H741" s="12">
        <v>0</v>
      </c>
    </row>
    <row r="742" spans="1:8">
      <c r="A742" s="7" t="s">
        <v>20820</v>
      </c>
      <c r="B742" s="12">
        <v>0</v>
      </c>
      <c r="C742" s="12">
        <v>0</v>
      </c>
      <c r="D742" s="12">
        <v>0</v>
      </c>
      <c r="E742" s="12">
        <v>3</v>
      </c>
      <c r="F742" s="12">
        <v>0</v>
      </c>
      <c r="G742" s="12">
        <v>0</v>
      </c>
      <c r="H742" s="12">
        <v>0</v>
      </c>
    </row>
    <row r="743" spans="1:8">
      <c r="A743" s="7" t="s">
        <v>20821</v>
      </c>
      <c r="B743" s="12">
        <v>0</v>
      </c>
      <c r="C743" s="12">
        <v>0</v>
      </c>
      <c r="D743" s="12">
        <v>0</v>
      </c>
      <c r="E743" s="12">
        <v>0</v>
      </c>
      <c r="F743" s="12">
        <v>0</v>
      </c>
      <c r="G743" s="12">
        <v>0</v>
      </c>
      <c r="H743" s="12">
        <v>1</v>
      </c>
    </row>
    <row r="744" spans="1:8">
      <c r="A744" s="7" t="s">
        <v>20822</v>
      </c>
      <c r="B744" s="12">
        <v>0</v>
      </c>
      <c r="C744" s="12">
        <v>0</v>
      </c>
      <c r="D744" s="12">
        <v>0</v>
      </c>
      <c r="E744" s="12">
        <v>0</v>
      </c>
      <c r="F744" s="12">
        <v>17</v>
      </c>
      <c r="G744" s="12">
        <v>0</v>
      </c>
      <c r="H744" s="12">
        <v>0</v>
      </c>
    </row>
    <row r="745" spans="1:8">
      <c r="A745" s="7" t="s">
        <v>20823</v>
      </c>
      <c r="B745" s="12">
        <v>0</v>
      </c>
      <c r="C745" s="12">
        <v>0</v>
      </c>
      <c r="D745" s="12">
        <v>0</v>
      </c>
      <c r="E745" s="12">
        <v>2</v>
      </c>
      <c r="F745" s="12">
        <v>0</v>
      </c>
      <c r="G745" s="12">
        <v>1</v>
      </c>
      <c r="H745" s="12">
        <v>0</v>
      </c>
    </row>
    <row r="746" spans="1:8">
      <c r="A746" s="7" t="s">
        <v>20824</v>
      </c>
      <c r="B746" s="12">
        <v>0</v>
      </c>
      <c r="C746" s="12">
        <v>0</v>
      </c>
      <c r="D746" s="12">
        <v>0</v>
      </c>
      <c r="E746" s="12">
        <v>0</v>
      </c>
      <c r="F746" s="12">
        <v>0</v>
      </c>
      <c r="G746" s="12">
        <v>1</v>
      </c>
      <c r="H746" s="12">
        <v>0</v>
      </c>
    </row>
    <row r="747" spans="1:8">
      <c r="A747" s="7" t="s">
        <v>20825</v>
      </c>
      <c r="B747" s="12">
        <v>0</v>
      </c>
      <c r="C747" s="12">
        <v>0</v>
      </c>
      <c r="D747" s="12">
        <v>0</v>
      </c>
      <c r="E747" s="12">
        <v>1</v>
      </c>
      <c r="F747" s="12">
        <v>0</v>
      </c>
      <c r="G747" s="12">
        <v>0</v>
      </c>
      <c r="H747" s="12">
        <v>0</v>
      </c>
    </row>
    <row r="748" spans="1:8">
      <c r="A748" s="7" t="s">
        <v>20826</v>
      </c>
      <c r="B748" s="12">
        <v>0</v>
      </c>
      <c r="C748" s="12">
        <v>0</v>
      </c>
      <c r="D748" s="12">
        <v>0</v>
      </c>
      <c r="E748" s="12">
        <v>0</v>
      </c>
      <c r="F748" s="12">
        <v>0</v>
      </c>
      <c r="G748" s="12">
        <v>1</v>
      </c>
      <c r="H748" s="12">
        <v>0</v>
      </c>
    </row>
    <row r="749" spans="1:8">
      <c r="A749" s="7" t="s">
        <v>20827</v>
      </c>
      <c r="B749" s="12">
        <v>0</v>
      </c>
      <c r="C749" s="12">
        <v>2</v>
      </c>
      <c r="D749" s="12">
        <v>0</v>
      </c>
      <c r="E749" s="12">
        <v>1</v>
      </c>
      <c r="F749" s="12">
        <v>0</v>
      </c>
      <c r="G749" s="12">
        <v>0</v>
      </c>
      <c r="H749" s="12">
        <v>0</v>
      </c>
    </row>
    <row r="750" spans="1:8">
      <c r="A750" s="7" t="s">
        <v>20828</v>
      </c>
      <c r="B750" s="12">
        <v>0</v>
      </c>
      <c r="C750" s="12">
        <v>0</v>
      </c>
      <c r="D750" s="12">
        <v>0</v>
      </c>
      <c r="E750" s="12">
        <v>0</v>
      </c>
      <c r="F750" s="12">
        <v>0</v>
      </c>
      <c r="G750" s="12">
        <v>7</v>
      </c>
      <c r="H750" s="12">
        <v>13</v>
      </c>
    </row>
    <row r="751" spans="1:8">
      <c r="A751" s="7" t="s">
        <v>20829</v>
      </c>
      <c r="B751" s="12">
        <v>0</v>
      </c>
      <c r="C751" s="12">
        <v>1</v>
      </c>
      <c r="D751" s="12">
        <v>0</v>
      </c>
      <c r="E751" s="12">
        <v>0</v>
      </c>
      <c r="F751" s="12">
        <v>0</v>
      </c>
      <c r="G751" s="12">
        <v>0</v>
      </c>
      <c r="H751" s="12">
        <v>0</v>
      </c>
    </row>
    <row r="752" spans="1:8">
      <c r="A752" s="7" t="s">
        <v>20830</v>
      </c>
      <c r="B752" s="12">
        <v>0</v>
      </c>
      <c r="C752" s="12">
        <v>0</v>
      </c>
      <c r="D752" s="12">
        <v>1</v>
      </c>
      <c r="E752" s="12">
        <v>1</v>
      </c>
      <c r="F752" s="12">
        <v>0</v>
      </c>
      <c r="G752" s="12">
        <v>0</v>
      </c>
      <c r="H752" s="12">
        <v>0</v>
      </c>
    </row>
    <row r="753" spans="1:8">
      <c r="A753" s="7" t="s">
        <v>20831</v>
      </c>
      <c r="B753" s="12">
        <v>0</v>
      </c>
      <c r="C753" s="12">
        <v>0</v>
      </c>
      <c r="D753" s="12">
        <v>0</v>
      </c>
      <c r="E753" s="12">
        <v>0</v>
      </c>
      <c r="F753" s="12">
        <v>21</v>
      </c>
      <c r="G753" s="12">
        <v>0</v>
      </c>
      <c r="H753" s="12">
        <v>0</v>
      </c>
    </row>
    <row r="754" spans="1:8">
      <c r="A754" s="7" t="s">
        <v>20832</v>
      </c>
      <c r="B754" s="12">
        <v>0</v>
      </c>
      <c r="C754" s="12">
        <v>32</v>
      </c>
      <c r="D754" s="12">
        <v>0</v>
      </c>
      <c r="E754" s="12">
        <v>0</v>
      </c>
      <c r="F754" s="12">
        <v>0</v>
      </c>
      <c r="G754" s="12">
        <v>0</v>
      </c>
      <c r="H754" s="12">
        <v>0</v>
      </c>
    </row>
    <row r="755" spans="1:8">
      <c r="A755" s="7" t="s">
        <v>20833</v>
      </c>
      <c r="B755" s="12">
        <v>0</v>
      </c>
      <c r="C755" s="12">
        <v>0</v>
      </c>
      <c r="D755" s="12">
        <v>0</v>
      </c>
      <c r="E755" s="12">
        <v>0</v>
      </c>
      <c r="F755" s="12">
        <v>21</v>
      </c>
      <c r="G755" s="12">
        <v>0</v>
      </c>
      <c r="H755" s="12">
        <v>0</v>
      </c>
    </row>
    <row r="756" spans="1:8">
      <c r="A756" s="7" t="s">
        <v>20834</v>
      </c>
      <c r="B756" s="12">
        <v>0</v>
      </c>
      <c r="C756" s="12">
        <v>0</v>
      </c>
      <c r="D756" s="12">
        <v>0</v>
      </c>
      <c r="E756" s="12">
        <v>11</v>
      </c>
      <c r="F756" s="12">
        <v>0</v>
      </c>
      <c r="G756" s="12">
        <v>7</v>
      </c>
      <c r="H756" s="12">
        <v>0</v>
      </c>
    </row>
    <row r="757" spans="1:8">
      <c r="A757" s="7" t="s">
        <v>20835</v>
      </c>
      <c r="B757" s="12">
        <v>0</v>
      </c>
      <c r="C757" s="12">
        <v>0</v>
      </c>
      <c r="D757" s="12">
        <v>0</v>
      </c>
      <c r="E757" s="12">
        <v>0</v>
      </c>
      <c r="F757" s="12">
        <v>0</v>
      </c>
      <c r="G757" s="12">
        <v>2</v>
      </c>
      <c r="H757" s="12">
        <v>0</v>
      </c>
    </row>
    <row r="758" spans="1:8">
      <c r="A758" s="7" t="s">
        <v>20836</v>
      </c>
      <c r="B758" s="12">
        <v>0</v>
      </c>
      <c r="C758" s="12">
        <v>0</v>
      </c>
      <c r="D758" s="12">
        <v>0</v>
      </c>
      <c r="E758" s="12">
        <v>5</v>
      </c>
      <c r="F758" s="12">
        <v>0</v>
      </c>
      <c r="G758" s="12">
        <v>0</v>
      </c>
      <c r="H758" s="12">
        <v>0</v>
      </c>
    </row>
    <row r="759" spans="1:8">
      <c r="A759" s="7" t="s">
        <v>20837</v>
      </c>
      <c r="B759" s="12">
        <v>0</v>
      </c>
      <c r="C759" s="12">
        <v>0</v>
      </c>
      <c r="D759" s="12">
        <v>0</v>
      </c>
      <c r="E759" s="12">
        <v>9</v>
      </c>
      <c r="F759" s="12">
        <v>0</v>
      </c>
      <c r="G759" s="12">
        <v>0</v>
      </c>
      <c r="H759" s="12">
        <v>0</v>
      </c>
    </row>
    <row r="760" spans="1:8">
      <c r="A760" s="7" t="s">
        <v>20838</v>
      </c>
      <c r="B760" s="12">
        <v>0</v>
      </c>
      <c r="C760" s="12">
        <v>0</v>
      </c>
      <c r="D760" s="12">
        <v>0</v>
      </c>
      <c r="E760" s="12">
        <v>2</v>
      </c>
      <c r="F760" s="12">
        <v>0</v>
      </c>
      <c r="G760" s="12">
        <v>1</v>
      </c>
      <c r="H760" s="12">
        <v>0</v>
      </c>
    </row>
    <row r="761" spans="1:8">
      <c r="A761" s="7" t="s">
        <v>20839</v>
      </c>
      <c r="B761" s="12">
        <v>0</v>
      </c>
      <c r="C761" s="12">
        <v>0</v>
      </c>
      <c r="D761" s="12">
        <v>0</v>
      </c>
      <c r="E761" s="12">
        <v>0</v>
      </c>
      <c r="F761" s="12">
        <v>0</v>
      </c>
      <c r="G761" s="12">
        <v>0</v>
      </c>
      <c r="H761" s="12">
        <v>10</v>
      </c>
    </row>
    <row r="762" spans="1:8">
      <c r="A762" s="7" t="s">
        <v>20840</v>
      </c>
      <c r="B762" s="12">
        <v>0</v>
      </c>
      <c r="C762" s="12">
        <v>0</v>
      </c>
      <c r="D762" s="12">
        <v>0</v>
      </c>
      <c r="E762" s="12">
        <v>23.18</v>
      </c>
      <c r="F762" s="12">
        <v>0</v>
      </c>
      <c r="G762" s="12">
        <v>19</v>
      </c>
      <c r="H762" s="12">
        <v>0</v>
      </c>
    </row>
    <row r="763" spans="1:8">
      <c r="A763" s="7" t="s">
        <v>20841</v>
      </c>
      <c r="B763" s="12">
        <v>0</v>
      </c>
      <c r="C763" s="12">
        <v>0</v>
      </c>
      <c r="D763" s="12">
        <v>0</v>
      </c>
      <c r="E763" s="12">
        <v>0</v>
      </c>
      <c r="F763" s="12">
        <v>0</v>
      </c>
      <c r="G763" s="12">
        <v>0</v>
      </c>
      <c r="H763" s="12">
        <v>1</v>
      </c>
    </row>
    <row r="764" spans="1:8">
      <c r="A764" s="7" t="s">
        <v>20842</v>
      </c>
      <c r="B764" s="12">
        <v>0</v>
      </c>
      <c r="C764" s="12">
        <v>1</v>
      </c>
      <c r="D764" s="12">
        <v>0</v>
      </c>
      <c r="E764" s="12">
        <v>0</v>
      </c>
      <c r="F764" s="12">
        <v>0</v>
      </c>
      <c r="G764" s="12">
        <v>0</v>
      </c>
      <c r="H764" s="12">
        <v>0</v>
      </c>
    </row>
    <row r="765" spans="1:8">
      <c r="A765" s="7" t="s">
        <v>20843</v>
      </c>
      <c r="B765" s="12">
        <v>0</v>
      </c>
      <c r="C765" s="12">
        <v>0</v>
      </c>
      <c r="D765" s="12">
        <v>0</v>
      </c>
      <c r="E765" s="12">
        <v>0</v>
      </c>
      <c r="F765" s="12">
        <v>0</v>
      </c>
      <c r="G765" s="12">
        <v>11</v>
      </c>
      <c r="H765" s="12">
        <v>0</v>
      </c>
    </row>
    <row r="766" spans="1:8">
      <c r="A766" s="7" t="s">
        <v>20844</v>
      </c>
      <c r="B766" s="12">
        <v>0</v>
      </c>
      <c r="C766" s="12">
        <v>0</v>
      </c>
      <c r="D766" s="12">
        <v>0</v>
      </c>
      <c r="E766" s="12">
        <v>0</v>
      </c>
      <c r="F766" s="12">
        <v>0</v>
      </c>
      <c r="G766" s="12">
        <v>43</v>
      </c>
      <c r="H766" s="12">
        <v>34</v>
      </c>
    </row>
    <row r="767" spans="1:8">
      <c r="A767" s="7" t="s">
        <v>20845</v>
      </c>
      <c r="B767" s="12">
        <v>0</v>
      </c>
      <c r="C767" s="12">
        <v>0</v>
      </c>
      <c r="D767" s="12">
        <v>0</v>
      </c>
      <c r="E767" s="12">
        <v>0</v>
      </c>
      <c r="F767" s="12">
        <v>0</v>
      </c>
      <c r="G767" s="12">
        <v>9</v>
      </c>
      <c r="H767" s="12">
        <v>16</v>
      </c>
    </row>
    <row r="768" spans="1:8">
      <c r="A768" s="7" t="s">
        <v>20846</v>
      </c>
      <c r="B768" s="12">
        <v>0</v>
      </c>
      <c r="C768" s="12">
        <v>0</v>
      </c>
      <c r="D768" s="12">
        <v>0</v>
      </c>
      <c r="E768" s="12">
        <v>0</v>
      </c>
      <c r="F768" s="12">
        <v>24</v>
      </c>
      <c r="G768" s="12">
        <v>0</v>
      </c>
      <c r="H768" s="12">
        <v>0</v>
      </c>
    </row>
    <row r="769" spans="1:8">
      <c r="A769" s="7" t="s">
        <v>20847</v>
      </c>
      <c r="B769" s="12">
        <v>0</v>
      </c>
      <c r="C769" s="12">
        <v>12</v>
      </c>
      <c r="D769" s="12">
        <v>0</v>
      </c>
      <c r="E769" s="12">
        <v>0</v>
      </c>
      <c r="F769" s="12">
        <v>0</v>
      </c>
      <c r="G769" s="12">
        <v>0</v>
      </c>
      <c r="H769" s="12">
        <v>0</v>
      </c>
    </row>
    <row r="770" spans="1:8">
      <c r="A770" s="7" t="s">
        <v>20848</v>
      </c>
      <c r="B770" s="12">
        <v>0</v>
      </c>
      <c r="C770" s="12">
        <v>0</v>
      </c>
      <c r="D770" s="12">
        <v>0</v>
      </c>
      <c r="E770" s="12">
        <v>24</v>
      </c>
      <c r="F770" s="12">
        <v>0</v>
      </c>
      <c r="G770" s="12">
        <v>0</v>
      </c>
      <c r="H770" s="12">
        <v>0</v>
      </c>
    </row>
    <row r="771" spans="1:8">
      <c r="A771" s="7" t="s">
        <v>20849</v>
      </c>
      <c r="B771" s="12">
        <v>0</v>
      </c>
      <c r="C771" s="12">
        <v>0</v>
      </c>
      <c r="D771" s="12">
        <v>0</v>
      </c>
      <c r="E771" s="12">
        <v>8</v>
      </c>
      <c r="F771" s="12">
        <v>0</v>
      </c>
      <c r="G771" s="12">
        <v>4</v>
      </c>
      <c r="H771" s="12">
        <v>0</v>
      </c>
    </row>
    <row r="772" spans="1:8">
      <c r="A772" s="7" t="s">
        <v>20850</v>
      </c>
      <c r="B772" s="12">
        <v>0</v>
      </c>
      <c r="C772" s="12">
        <v>0</v>
      </c>
      <c r="D772" s="12">
        <v>0</v>
      </c>
      <c r="E772" s="12">
        <v>0</v>
      </c>
      <c r="F772" s="12">
        <v>0</v>
      </c>
      <c r="G772" s="12">
        <v>1</v>
      </c>
      <c r="H772" s="12">
        <v>0</v>
      </c>
    </row>
    <row r="773" spans="1:8">
      <c r="A773" s="7" t="s">
        <v>20851</v>
      </c>
      <c r="B773" s="12">
        <v>0</v>
      </c>
      <c r="C773" s="12">
        <v>0</v>
      </c>
      <c r="D773" s="12">
        <v>0</v>
      </c>
      <c r="E773" s="12">
        <v>1</v>
      </c>
      <c r="F773" s="12">
        <v>29</v>
      </c>
      <c r="G773" s="12">
        <v>1</v>
      </c>
      <c r="H773" s="12">
        <v>0</v>
      </c>
    </row>
    <row r="774" spans="1:8">
      <c r="A774" s="7" t="s">
        <v>20852</v>
      </c>
      <c r="B774" s="12">
        <v>0</v>
      </c>
      <c r="C774" s="12">
        <v>0</v>
      </c>
      <c r="D774" s="12">
        <v>0</v>
      </c>
      <c r="E774" s="12">
        <v>1</v>
      </c>
      <c r="F774" s="12">
        <v>0</v>
      </c>
      <c r="G774" s="12">
        <v>0</v>
      </c>
      <c r="H774" s="12">
        <v>0</v>
      </c>
    </row>
    <row r="775" spans="1:8">
      <c r="A775" s="7" t="s">
        <v>20853</v>
      </c>
      <c r="B775" s="12">
        <v>0</v>
      </c>
      <c r="C775" s="12">
        <v>0</v>
      </c>
      <c r="D775" s="12">
        <v>0</v>
      </c>
      <c r="E775" s="12">
        <v>0</v>
      </c>
      <c r="F775" s="12">
        <v>32</v>
      </c>
      <c r="G775" s="12">
        <v>0</v>
      </c>
      <c r="H775" s="12">
        <v>0</v>
      </c>
    </row>
    <row r="776" spans="1:8">
      <c r="A776" s="7" t="s">
        <v>20854</v>
      </c>
      <c r="B776" s="12">
        <v>0</v>
      </c>
      <c r="C776" s="12">
        <v>0</v>
      </c>
      <c r="D776" s="12">
        <v>0</v>
      </c>
      <c r="E776" s="12">
        <v>1</v>
      </c>
      <c r="F776" s="12">
        <v>11</v>
      </c>
      <c r="G776" s="12">
        <v>2</v>
      </c>
      <c r="H776" s="12">
        <v>0</v>
      </c>
    </row>
    <row r="777" spans="1:8">
      <c r="A777" s="7" t="s">
        <v>20855</v>
      </c>
      <c r="B777" s="12">
        <v>0</v>
      </c>
      <c r="C777" s="12">
        <v>12</v>
      </c>
      <c r="D777" s="12">
        <v>0</v>
      </c>
      <c r="E777" s="12">
        <v>18</v>
      </c>
      <c r="F777" s="12">
        <v>0</v>
      </c>
      <c r="G777" s="12">
        <v>0</v>
      </c>
      <c r="H777" s="12">
        <v>0</v>
      </c>
    </row>
    <row r="778" spans="1:8">
      <c r="A778" s="7" t="s">
        <v>20856</v>
      </c>
      <c r="B778" s="12">
        <v>0</v>
      </c>
      <c r="C778" s="12">
        <v>19</v>
      </c>
      <c r="D778" s="12">
        <v>0</v>
      </c>
      <c r="E778" s="12">
        <v>0</v>
      </c>
      <c r="F778" s="12">
        <v>0</v>
      </c>
      <c r="G778" s="12">
        <v>0</v>
      </c>
      <c r="H778" s="12">
        <v>0</v>
      </c>
    </row>
    <row r="779" spans="1:8">
      <c r="A779" s="7" t="s">
        <v>20857</v>
      </c>
      <c r="B779" s="12">
        <v>0</v>
      </c>
      <c r="C779" s="12">
        <v>2</v>
      </c>
      <c r="D779" s="12">
        <v>0</v>
      </c>
      <c r="E779" s="12">
        <v>0</v>
      </c>
      <c r="F779" s="12">
        <v>0</v>
      </c>
      <c r="G779" s="12">
        <v>0</v>
      </c>
      <c r="H779" s="12">
        <v>0</v>
      </c>
    </row>
    <row r="780" spans="1:8">
      <c r="A780" s="7" t="s">
        <v>20858</v>
      </c>
      <c r="B780" s="12">
        <v>0</v>
      </c>
      <c r="C780" s="12">
        <v>0</v>
      </c>
      <c r="D780" s="12">
        <v>0</v>
      </c>
      <c r="E780" s="12">
        <v>0</v>
      </c>
      <c r="F780" s="12">
        <v>10</v>
      </c>
      <c r="G780" s="12">
        <v>0</v>
      </c>
      <c r="H780" s="12">
        <v>0</v>
      </c>
    </row>
    <row r="781" spans="1:8">
      <c r="A781" s="7" t="s">
        <v>20859</v>
      </c>
      <c r="B781" s="12">
        <v>0</v>
      </c>
      <c r="C781" s="12">
        <v>0</v>
      </c>
      <c r="D781" s="12">
        <v>0</v>
      </c>
      <c r="E781" s="12">
        <v>1</v>
      </c>
      <c r="F781" s="12">
        <v>0</v>
      </c>
      <c r="G781" s="12">
        <v>0</v>
      </c>
      <c r="H781" s="12">
        <v>0</v>
      </c>
    </row>
    <row r="782" spans="1:8">
      <c r="A782" s="7" t="s">
        <v>20860</v>
      </c>
      <c r="B782" s="12">
        <v>0</v>
      </c>
      <c r="C782" s="12">
        <v>0</v>
      </c>
      <c r="D782" s="12">
        <v>0</v>
      </c>
      <c r="E782" s="12">
        <v>1</v>
      </c>
      <c r="F782" s="12">
        <v>0</v>
      </c>
      <c r="G782" s="12">
        <v>0</v>
      </c>
      <c r="H782" s="12">
        <v>0</v>
      </c>
    </row>
    <row r="783" spans="1:8">
      <c r="A783" s="7" t="s">
        <v>20861</v>
      </c>
      <c r="B783" s="12">
        <v>0</v>
      </c>
      <c r="C783" s="12">
        <v>0</v>
      </c>
      <c r="D783" s="12">
        <v>0</v>
      </c>
      <c r="E783" s="12">
        <v>3</v>
      </c>
      <c r="F783" s="12">
        <v>0</v>
      </c>
      <c r="G783" s="12">
        <v>0</v>
      </c>
      <c r="H783" s="12">
        <v>0</v>
      </c>
    </row>
    <row r="784" spans="1:8">
      <c r="A784" s="7" t="s">
        <v>20862</v>
      </c>
      <c r="B784" s="12">
        <v>0</v>
      </c>
      <c r="C784" s="12">
        <v>0</v>
      </c>
      <c r="D784" s="12">
        <v>0</v>
      </c>
      <c r="E784" s="12">
        <v>1</v>
      </c>
      <c r="F784" s="12">
        <v>0</v>
      </c>
      <c r="G784" s="12">
        <v>0</v>
      </c>
      <c r="H784" s="12">
        <v>0</v>
      </c>
    </row>
    <row r="785" spans="1:8">
      <c r="A785" s="7" t="s">
        <v>20863</v>
      </c>
      <c r="B785" s="12">
        <v>0</v>
      </c>
      <c r="C785" s="12">
        <v>0</v>
      </c>
      <c r="D785" s="12">
        <v>0</v>
      </c>
      <c r="E785" s="12">
        <v>0</v>
      </c>
      <c r="F785" s="12">
        <v>1</v>
      </c>
      <c r="G785" s="12">
        <v>0</v>
      </c>
      <c r="H785" s="12">
        <v>28</v>
      </c>
    </row>
    <row r="786" spans="1:8">
      <c r="A786" s="7" t="s">
        <v>20864</v>
      </c>
      <c r="B786" s="12">
        <v>0</v>
      </c>
      <c r="C786" s="12">
        <v>0</v>
      </c>
      <c r="D786" s="12">
        <v>0</v>
      </c>
      <c r="E786" s="12">
        <v>0</v>
      </c>
      <c r="F786" s="12">
        <v>0</v>
      </c>
      <c r="G786" s="12">
        <v>0</v>
      </c>
      <c r="H786" s="12">
        <v>1</v>
      </c>
    </row>
    <row r="787" spans="1:8">
      <c r="A787" s="7" t="s">
        <v>20865</v>
      </c>
      <c r="B787" s="12">
        <v>0</v>
      </c>
      <c r="C787" s="12">
        <v>0</v>
      </c>
      <c r="D787" s="12">
        <v>2</v>
      </c>
      <c r="E787" s="12">
        <v>0</v>
      </c>
      <c r="F787" s="12">
        <v>0</v>
      </c>
      <c r="G787" s="12">
        <v>0</v>
      </c>
      <c r="H787" s="12">
        <v>0</v>
      </c>
    </row>
    <row r="788" spans="1:8">
      <c r="A788" s="7" t="s">
        <v>20866</v>
      </c>
      <c r="B788" s="12">
        <v>0</v>
      </c>
      <c r="C788" s="12">
        <v>0</v>
      </c>
      <c r="D788" s="12">
        <v>0</v>
      </c>
      <c r="E788" s="12">
        <v>0</v>
      </c>
      <c r="F788" s="12">
        <v>0</v>
      </c>
      <c r="G788" s="12">
        <v>1</v>
      </c>
      <c r="H788" s="12">
        <v>0</v>
      </c>
    </row>
    <row r="789" spans="1:8">
      <c r="A789" s="7" t="s">
        <v>20867</v>
      </c>
      <c r="B789" s="12">
        <v>0</v>
      </c>
      <c r="C789" s="12">
        <v>0</v>
      </c>
      <c r="D789" s="12">
        <v>0</v>
      </c>
      <c r="E789" s="12">
        <v>1</v>
      </c>
      <c r="F789" s="12">
        <v>0</v>
      </c>
      <c r="G789" s="12">
        <v>0</v>
      </c>
      <c r="H789" s="12">
        <v>0</v>
      </c>
    </row>
    <row r="790" spans="1:8">
      <c r="A790" s="7" t="s">
        <v>20868</v>
      </c>
      <c r="B790" s="12">
        <v>0</v>
      </c>
      <c r="C790" s="12">
        <v>9</v>
      </c>
      <c r="D790" s="12">
        <v>12</v>
      </c>
      <c r="E790" s="12">
        <v>34</v>
      </c>
      <c r="F790" s="12">
        <v>0</v>
      </c>
      <c r="G790" s="12">
        <v>5</v>
      </c>
      <c r="H790" s="12">
        <v>30</v>
      </c>
    </row>
    <row r="791" spans="1:8">
      <c r="A791" s="7" t="s">
        <v>20869</v>
      </c>
      <c r="B791" s="12">
        <v>0</v>
      </c>
      <c r="C791" s="12">
        <v>0</v>
      </c>
      <c r="D791" s="12">
        <v>0</v>
      </c>
      <c r="E791" s="12">
        <v>1</v>
      </c>
      <c r="F791" s="12">
        <v>0</v>
      </c>
      <c r="G791" s="12">
        <v>0</v>
      </c>
      <c r="H791" s="12">
        <v>0</v>
      </c>
    </row>
    <row r="792" spans="1:8">
      <c r="A792" s="7" t="s">
        <v>20870</v>
      </c>
      <c r="B792" s="12">
        <v>0</v>
      </c>
      <c r="C792" s="12">
        <v>14</v>
      </c>
      <c r="D792" s="12">
        <v>0</v>
      </c>
      <c r="E792" s="12">
        <v>0</v>
      </c>
      <c r="F792" s="12">
        <v>0</v>
      </c>
      <c r="G792" s="12">
        <v>0</v>
      </c>
      <c r="H792" s="12">
        <v>0</v>
      </c>
    </row>
    <row r="793" spans="1:8">
      <c r="A793" s="7" t="s">
        <v>20871</v>
      </c>
      <c r="B793" s="12">
        <v>0</v>
      </c>
      <c r="C793" s="12">
        <v>0</v>
      </c>
      <c r="D793" s="12">
        <v>0</v>
      </c>
      <c r="E793" s="12">
        <v>0</v>
      </c>
      <c r="F793" s="12">
        <v>0</v>
      </c>
      <c r="G793" s="12">
        <v>0</v>
      </c>
      <c r="H793" s="12">
        <v>14</v>
      </c>
    </row>
    <row r="794" spans="1:8">
      <c r="A794" s="7" t="s">
        <v>20872</v>
      </c>
      <c r="B794" s="12">
        <v>0</v>
      </c>
      <c r="C794" s="12">
        <v>0</v>
      </c>
      <c r="D794" s="12">
        <v>0</v>
      </c>
      <c r="E794" s="12">
        <v>0</v>
      </c>
      <c r="F794" s="12">
        <v>0</v>
      </c>
      <c r="G794" s="12">
        <v>0</v>
      </c>
      <c r="H794" s="12">
        <v>1</v>
      </c>
    </row>
    <row r="795" spans="1:8">
      <c r="A795" s="7" t="s">
        <v>20873</v>
      </c>
      <c r="B795" s="12">
        <v>0</v>
      </c>
      <c r="C795" s="12">
        <v>12</v>
      </c>
      <c r="D795" s="12">
        <v>0</v>
      </c>
      <c r="E795" s="12">
        <v>0</v>
      </c>
      <c r="F795" s="12">
        <v>0</v>
      </c>
      <c r="G795" s="12">
        <v>0</v>
      </c>
      <c r="H795" s="12">
        <v>0</v>
      </c>
    </row>
    <row r="796" spans="1:8">
      <c r="A796" s="7" t="s">
        <v>20874</v>
      </c>
      <c r="B796" s="12">
        <v>0</v>
      </c>
      <c r="C796" s="12">
        <v>0</v>
      </c>
      <c r="D796" s="12">
        <v>0</v>
      </c>
      <c r="E796" s="12">
        <v>0</v>
      </c>
      <c r="F796" s="12">
        <v>0</v>
      </c>
      <c r="G796" s="12">
        <v>1</v>
      </c>
      <c r="H796" s="12">
        <v>0</v>
      </c>
    </row>
    <row r="797" spans="1:8">
      <c r="A797" s="7" t="s">
        <v>20875</v>
      </c>
      <c r="B797" s="12">
        <v>0</v>
      </c>
      <c r="C797" s="12">
        <v>0</v>
      </c>
      <c r="D797" s="12">
        <v>1</v>
      </c>
      <c r="E797" s="12">
        <v>1</v>
      </c>
      <c r="F797" s="12">
        <v>17</v>
      </c>
      <c r="G797" s="12">
        <v>1</v>
      </c>
      <c r="H797" s="12">
        <v>0</v>
      </c>
    </row>
    <row r="798" spans="1:8">
      <c r="A798" s="7" t="s">
        <v>20876</v>
      </c>
      <c r="B798" s="12">
        <v>0</v>
      </c>
      <c r="C798" s="12">
        <v>0</v>
      </c>
      <c r="D798" s="12">
        <v>0</v>
      </c>
      <c r="E798" s="12">
        <v>7</v>
      </c>
      <c r="F798" s="12">
        <v>0</v>
      </c>
      <c r="G798" s="12">
        <v>7</v>
      </c>
      <c r="H798" s="12">
        <v>3</v>
      </c>
    </row>
    <row r="799" spans="1:8">
      <c r="A799" s="7" t="s">
        <v>20877</v>
      </c>
      <c r="B799" s="12">
        <v>0</v>
      </c>
      <c r="C799" s="12">
        <v>0</v>
      </c>
      <c r="D799" s="12">
        <v>0</v>
      </c>
      <c r="E799" s="12">
        <v>0</v>
      </c>
      <c r="F799" s="12">
        <v>0</v>
      </c>
      <c r="G799" s="12">
        <v>4</v>
      </c>
      <c r="H799" s="12">
        <v>0</v>
      </c>
    </row>
    <row r="800" spans="1:8">
      <c r="A800" s="7" t="s">
        <v>20878</v>
      </c>
      <c r="B800" s="12">
        <v>0</v>
      </c>
      <c r="C800" s="12">
        <v>7</v>
      </c>
      <c r="D800" s="12">
        <v>0</v>
      </c>
      <c r="E800" s="12">
        <v>0</v>
      </c>
      <c r="F800" s="12">
        <v>0</v>
      </c>
      <c r="G800" s="12">
        <v>0</v>
      </c>
      <c r="H800" s="12">
        <v>0</v>
      </c>
    </row>
    <row r="801" spans="1:8">
      <c r="A801" s="7" t="s">
        <v>20879</v>
      </c>
      <c r="B801" s="12">
        <v>0</v>
      </c>
      <c r="C801" s="12">
        <v>0</v>
      </c>
      <c r="D801" s="12">
        <v>0</v>
      </c>
      <c r="E801" s="12">
        <v>0</v>
      </c>
      <c r="F801" s="12">
        <v>0</v>
      </c>
      <c r="G801" s="12">
        <v>1</v>
      </c>
      <c r="H801" s="12">
        <v>0</v>
      </c>
    </row>
    <row r="802" spans="1:8">
      <c r="A802" s="7" t="s">
        <v>20880</v>
      </c>
      <c r="B802" s="12">
        <v>0</v>
      </c>
      <c r="C802" s="12">
        <v>0</v>
      </c>
      <c r="D802" s="12">
        <v>0</v>
      </c>
      <c r="E802" s="12">
        <v>0</v>
      </c>
      <c r="F802" s="12">
        <v>0</v>
      </c>
      <c r="G802" s="12">
        <v>2</v>
      </c>
      <c r="H802" s="12">
        <v>0</v>
      </c>
    </row>
    <row r="803" spans="1:8">
      <c r="A803" s="7" t="s">
        <v>20881</v>
      </c>
      <c r="B803" s="12">
        <v>0</v>
      </c>
      <c r="C803" s="12">
        <v>0</v>
      </c>
      <c r="D803" s="12">
        <v>0</v>
      </c>
      <c r="E803" s="12">
        <v>7</v>
      </c>
      <c r="F803" s="12">
        <v>0</v>
      </c>
      <c r="G803" s="12">
        <v>0</v>
      </c>
      <c r="H803" s="12">
        <v>0</v>
      </c>
    </row>
    <row r="804" spans="1:8">
      <c r="A804" s="7" t="s">
        <v>20882</v>
      </c>
      <c r="B804" s="12">
        <v>0</v>
      </c>
      <c r="C804" s="12">
        <v>0</v>
      </c>
      <c r="D804" s="12">
        <v>1</v>
      </c>
      <c r="E804" s="12">
        <v>0</v>
      </c>
      <c r="F804" s="12">
        <v>0</v>
      </c>
      <c r="G804" s="12">
        <v>0</v>
      </c>
      <c r="H804" s="12">
        <v>0</v>
      </c>
    </row>
    <row r="805" spans="1:8">
      <c r="A805" s="7" t="s">
        <v>20883</v>
      </c>
      <c r="B805" s="12">
        <v>0</v>
      </c>
      <c r="C805" s="12">
        <v>32</v>
      </c>
      <c r="D805" s="12">
        <v>0</v>
      </c>
      <c r="E805" s="12">
        <v>32</v>
      </c>
      <c r="F805" s="12">
        <v>24</v>
      </c>
      <c r="G805" s="12">
        <v>4</v>
      </c>
      <c r="H805" s="12">
        <v>0</v>
      </c>
    </row>
    <row r="806" spans="1:8">
      <c r="A806" s="7" t="s">
        <v>20884</v>
      </c>
      <c r="B806" s="12">
        <v>0</v>
      </c>
      <c r="C806" s="12">
        <v>0</v>
      </c>
      <c r="D806" s="12">
        <v>0</v>
      </c>
      <c r="E806" s="12">
        <v>0</v>
      </c>
      <c r="F806" s="12">
        <v>12</v>
      </c>
      <c r="G806" s="12">
        <v>0</v>
      </c>
      <c r="H806" s="12">
        <v>0</v>
      </c>
    </row>
    <row r="807" spans="1:8">
      <c r="A807" s="7" t="s">
        <v>20885</v>
      </c>
      <c r="B807" s="12">
        <v>0</v>
      </c>
      <c r="C807" s="12">
        <v>0</v>
      </c>
      <c r="D807" s="12">
        <v>0</v>
      </c>
      <c r="E807" s="12">
        <v>9</v>
      </c>
      <c r="F807" s="12">
        <v>0</v>
      </c>
      <c r="G807" s="12">
        <v>0</v>
      </c>
      <c r="H807" s="12">
        <v>0</v>
      </c>
    </row>
    <row r="808" spans="1:8">
      <c r="A808" s="7" t="s">
        <v>20886</v>
      </c>
      <c r="B808" s="12">
        <v>0</v>
      </c>
      <c r="C808" s="12">
        <v>0</v>
      </c>
      <c r="D808" s="12">
        <v>0</v>
      </c>
      <c r="E808" s="12">
        <v>0</v>
      </c>
      <c r="F808" s="12">
        <v>0</v>
      </c>
      <c r="G808" s="12">
        <v>1</v>
      </c>
      <c r="H808" s="12">
        <v>24</v>
      </c>
    </row>
    <row r="809" spans="1:8">
      <c r="A809" s="7" t="s">
        <v>20887</v>
      </c>
      <c r="B809" s="12">
        <v>0</v>
      </c>
      <c r="C809" s="12">
        <v>0</v>
      </c>
      <c r="D809" s="12">
        <v>0</v>
      </c>
      <c r="E809" s="12">
        <v>0</v>
      </c>
      <c r="F809" s="12">
        <v>0</v>
      </c>
      <c r="G809" s="12">
        <v>0</v>
      </c>
      <c r="H809" s="12">
        <v>18</v>
      </c>
    </row>
    <row r="810" spans="1:8">
      <c r="A810" s="7" t="s">
        <v>20888</v>
      </c>
      <c r="B810" s="12">
        <v>0</v>
      </c>
      <c r="C810" s="12">
        <v>0</v>
      </c>
      <c r="D810" s="12">
        <v>13</v>
      </c>
      <c r="E810" s="12">
        <v>0</v>
      </c>
      <c r="F810" s="12">
        <v>22</v>
      </c>
      <c r="G810" s="12">
        <v>0</v>
      </c>
      <c r="H810" s="12">
        <v>0</v>
      </c>
    </row>
    <row r="811" spans="1:8">
      <c r="A811" s="7" t="s">
        <v>20889</v>
      </c>
      <c r="B811" s="12">
        <v>0</v>
      </c>
      <c r="C811" s="12">
        <v>0</v>
      </c>
      <c r="D811" s="12">
        <v>0</v>
      </c>
      <c r="E811" s="12">
        <v>0</v>
      </c>
      <c r="F811" s="12">
        <v>0</v>
      </c>
      <c r="G811" s="12">
        <v>4</v>
      </c>
      <c r="H811" s="12">
        <v>0</v>
      </c>
    </row>
    <row r="812" spans="1:8">
      <c r="A812" s="7" t="s">
        <v>20890</v>
      </c>
      <c r="B812" s="12">
        <v>0</v>
      </c>
      <c r="C812" s="12">
        <v>0</v>
      </c>
      <c r="D812" s="12">
        <v>0</v>
      </c>
      <c r="E812" s="12">
        <v>1</v>
      </c>
      <c r="F812" s="12">
        <v>0</v>
      </c>
      <c r="G812" s="12">
        <v>0</v>
      </c>
      <c r="H812" s="12">
        <v>0</v>
      </c>
    </row>
    <row r="813" spans="1:8">
      <c r="A813" s="7" t="s">
        <v>20891</v>
      </c>
      <c r="B813" s="12">
        <v>0</v>
      </c>
      <c r="C813" s="12">
        <v>10</v>
      </c>
      <c r="D813" s="12">
        <v>0</v>
      </c>
      <c r="E813" s="12">
        <v>0</v>
      </c>
      <c r="F813" s="12">
        <v>0</v>
      </c>
      <c r="G813" s="12">
        <v>0</v>
      </c>
      <c r="H813" s="12">
        <v>0</v>
      </c>
    </row>
    <row r="814" spans="1:8">
      <c r="A814" s="7" t="s">
        <v>20892</v>
      </c>
      <c r="B814" s="12">
        <v>0</v>
      </c>
      <c r="C814" s="12">
        <v>0</v>
      </c>
      <c r="D814" s="12">
        <v>30</v>
      </c>
      <c r="E814" s="12">
        <v>6</v>
      </c>
      <c r="F814" s="12">
        <v>0</v>
      </c>
      <c r="G814" s="12">
        <v>0</v>
      </c>
      <c r="H814" s="12">
        <v>0</v>
      </c>
    </row>
    <row r="815" spans="1:8">
      <c r="A815" s="7" t="s">
        <v>20893</v>
      </c>
      <c r="B815" s="12">
        <v>0</v>
      </c>
      <c r="C815" s="12">
        <v>0</v>
      </c>
      <c r="D815" s="12">
        <v>0</v>
      </c>
      <c r="E815" s="12">
        <v>1</v>
      </c>
      <c r="F815" s="12">
        <v>0</v>
      </c>
      <c r="G815" s="12">
        <v>0</v>
      </c>
      <c r="H815" s="12">
        <v>0</v>
      </c>
    </row>
    <row r="816" spans="1:8">
      <c r="A816" s="7" t="s">
        <v>20894</v>
      </c>
      <c r="B816" s="12">
        <v>0</v>
      </c>
      <c r="C816" s="12">
        <v>0</v>
      </c>
      <c r="D816" s="12">
        <v>0</v>
      </c>
      <c r="E816" s="12">
        <v>13</v>
      </c>
      <c r="F816" s="12">
        <v>0</v>
      </c>
      <c r="G816" s="12">
        <v>0</v>
      </c>
      <c r="H816" s="12">
        <v>0</v>
      </c>
    </row>
    <row r="817" spans="1:8">
      <c r="A817" s="7" t="s">
        <v>20895</v>
      </c>
      <c r="B817" s="12">
        <v>0</v>
      </c>
      <c r="C817" s="12">
        <v>0</v>
      </c>
      <c r="D817" s="12">
        <v>0</v>
      </c>
      <c r="E817" s="12">
        <v>1</v>
      </c>
      <c r="F817" s="12">
        <v>0</v>
      </c>
      <c r="G817" s="12">
        <v>0</v>
      </c>
      <c r="H817" s="12">
        <v>0</v>
      </c>
    </row>
    <row r="818" spans="1:8">
      <c r="A818" s="7" t="s">
        <v>20896</v>
      </c>
      <c r="B818" s="12">
        <v>0</v>
      </c>
      <c r="C818" s="12">
        <v>0</v>
      </c>
      <c r="D818" s="12">
        <v>0</v>
      </c>
      <c r="E818" s="12">
        <v>0</v>
      </c>
      <c r="F818" s="12">
        <v>0</v>
      </c>
      <c r="G818" s="12">
        <v>0</v>
      </c>
      <c r="H818" s="12">
        <v>2</v>
      </c>
    </row>
    <row r="819" spans="1:8">
      <c r="A819" s="7" t="s">
        <v>20897</v>
      </c>
      <c r="B819" s="12">
        <v>0</v>
      </c>
      <c r="C819" s="12">
        <v>0</v>
      </c>
      <c r="D819" s="12">
        <v>0</v>
      </c>
      <c r="E819" s="12">
        <v>0</v>
      </c>
      <c r="F819" s="12">
        <v>0</v>
      </c>
      <c r="G819" s="12">
        <v>6</v>
      </c>
      <c r="H819" s="12">
        <v>0</v>
      </c>
    </row>
    <row r="820" spans="1:8">
      <c r="A820" s="7" t="s">
        <v>20898</v>
      </c>
      <c r="B820" s="12">
        <v>0</v>
      </c>
      <c r="C820" s="12">
        <v>0</v>
      </c>
      <c r="D820" s="12">
        <v>0</v>
      </c>
      <c r="E820" s="12">
        <v>0</v>
      </c>
      <c r="F820" s="12">
        <v>0</v>
      </c>
      <c r="G820" s="12">
        <v>0</v>
      </c>
      <c r="H820" s="12">
        <v>1</v>
      </c>
    </row>
    <row r="821" spans="1:8">
      <c r="A821" s="7" t="s">
        <v>20899</v>
      </c>
      <c r="B821" s="12">
        <v>0</v>
      </c>
      <c r="C821" s="12">
        <v>0</v>
      </c>
      <c r="D821" s="12">
        <v>0</v>
      </c>
      <c r="E821" s="12">
        <v>0</v>
      </c>
      <c r="F821" s="12">
        <v>0</v>
      </c>
      <c r="G821" s="12">
        <v>1</v>
      </c>
      <c r="H821" s="12">
        <v>0</v>
      </c>
    </row>
    <row r="822" spans="1:8">
      <c r="A822" s="7" t="s">
        <v>20900</v>
      </c>
      <c r="B822" s="12">
        <v>0</v>
      </c>
      <c r="C822" s="12">
        <v>0</v>
      </c>
      <c r="D822" s="12">
        <v>0</v>
      </c>
      <c r="E822" s="12">
        <v>0</v>
      </c>
      <c r="F822" s="12">
        <v>0</v>
      </c>
      <c r="G822" s="12">
        <v>0</v>
      </c>
      <c r="H822" s="12">
        <v>1</v>
      </c>
    </row>
    <row r="823" spans="1:8">
      <c r="A823" s="7" t="s">
        <v>20901</v>
      </c>
      <c r="B823" s="12">
        <v>0</v>
      </c>
      <c r="C823" s="12">
        <v>0</v>
      </c>
      <c r="D823" s="12">
        <v>0</v>
      </c>
      <c r="E823" s="12">
        <v>0</v>
      </c>
      <c r="F823" s="12">
        <v>5</v>
      </c>
      <c r="G823" s="12">
        <v>0</v>
      </c>
      <c r="H823" s="12">
        <v>0</v>
      </c>
    </row>
    <row r="824" spans="1:8">
      <c r="A824" s="7" t="s">
        <v>20902</v>
      </c>
      <c r="B824" s="12">
        <v>0</v>
      </c>
      <c r="C824" s="12">
        <v>0</v>
      </c>
      <c r="D824" s="12">
        <v>0</v>
      </c>
      <c r="E824" s="12">
        <v>0</v>
      </c>
      <c r="F824" s="12">
        <v>0</v>
      </c>
      <c r="G824" s="12">
        <v>4</v>
      </c>
      <c r="H824" s="12">
        <v>0</v>
      </c>
    </row>
    <row r="825" spans="1:8">
      <c r="A825" s="7" t="s">
        <v>20903</v>
      </c>
      <c r="B825" s="12">
        <v>0</v>
      </c>
      <c r="C825" s="12">
        <v>0</v>
      </c>
      <c r="D825" s="12">
        <v>0</v>
      </c>
      <c r="E825" s="12">
        <v>3</v>
      </c>
      <c r="F825" s="12">
        <v>0</v>
      </c>
      <c r="G825" s="12">
        <v>0</v>
      </c>
      <c r="H825" s="12">
        <v>0</v>
      </c>
    </row>
    <row r="826" spans="1:8">
      <c r="A826" s="7" t="s">
        <v>20904</v>
      </c>
      <c r="B826" s="12">
        <v>0</v>
      </c>
      <c r="C826" s="12">
        <v>0</v>
      </c>
      <c r="D826" s="12">
        <v>0</v>
      </c>
      <c r="E826" s="12">
        <v>7</v>
      </c>
      <c r="F826" s="12">
        <v>0</v>
      </c>
      <c r="G826" s="12">
        <v>1</v>
      </c>
      <c r="H826" s="12">
        <v>1</v>
      </c>
    </row>
    <row r="827" spans="1:8">
      <c r="A827" s="7" t="s">
        <v>20905</v>
      </c>
      <c r="B827" s="12">
        <v>0</v>
      </c>
      <c r="C827" s="12">
        <v>0</v>
      </c>
      <c r="D827" s="12">
        <v>0</v>
      </c>
      <c r="E827" s="12">
        <v>0</v>
      </c>
      <c r="F827" s="12">
        <v>0</v>
      </c>
      <c r="G827" s="12">
        <v>3</v>
      </c>
      <c r="H827" s="12">
        <v>0</v>
      </c>
    </row>
    <row r="828" spans="1:8">
      <c r="A828" s="7" t="s">
        <v>20906</v>
      </c>
      <c r="B828" s="12">
        <v>0</v>
      </c>
      <c r="C828" s="12">
        <v>16</v>
      </c>
      <c r="D828" s="12">
        <v>0</v>
      </c>
      <c r="E828" s="12">
        <v>0</v>
      </c>
      <c r="F828" s="12">
        <v>0</v>
      </c>
      <c r="G828" s="12">
        <v>0</v>
      </c>
      <c r="H828" s="12">
        <v>0</v>
      </c>
    </row>
    <row r="829" spans="1:8">
      <c r="A829" s="7" t="s">
        <v>20907</v>
      </c>
      <c r="B829" s="12">
        <v>0</v>
      </c>
      <c r="C829" s="12">
        <v>0</v>
      </c>
      <c r="D829" s="12">
        <v>0</v>
      </c>
      <c r="E829" s="12">
        <v>8</v>
      </c>
      <c r="F829" s="12">
        <v>0</v>
      </c>
      <c r="G829" s="12">
        <v>0</v>
      </c>
      <c r="H829" s="12">
        <v>27</v>
      </c>
    </row>
    <row r="830" spans="1:8">
      <c r="A830" s="7" t="s">
        <v>20908</v>
      </c>
      <c r="B830" s="12">
        <v>0</v>
      </c>
      <c r="C830" s="12">
        <v>0</v>
      </c>
      <c r="D830" s="12">
        <v>0</v>
      </c>
      <c r="E830" s="12">
        <v>0</v>
      </c>
      <c r="F830" s="12">
        <v>0</v>
      </c>
      <c r="G830" s="12">
        <v>1</v>
      </c>
      <c r="H830" s="12">
        <v>1</v>
      </c>
    </row>
    <row r="831" spans="1:8">
      <c r="A831" s="7" t="s">
        <v>20909</v>
      </c>
      <c r="B831" s="12">
        <v>0</v>
      </c>
      <c r="C831" s="12">
        <v>0</v>
      </c>
      <c r="D831" s="12">
        <v>0</v>
      </c>
      <c r="E831" s="12">
        <v>0</v>
      </c>
      <c r="F831" s="12">
        <v>0</v>
      </c>
      <c r="G831" s="12">
        <v>3</v>
      </c>
      <c r="H831" s="12">
        <v>0</v>
      </c>
    </row>
    <row r="832" spans="1:8">
      <c r="A832" s="7" t="s">
        <v>20910</v>
      </c>
      <c r="B832" s="12">
        <v>0</v>
      </c>
      <c r="C832" s="12">
        <v>0</v>
      </c>
      <c r="D832" s="12">
        <v>0</v>
      </c>
      <c r="E832" s="12">
        <v>7</v>
      </c>
      <c r="F832" s="12">
        <v>0</v>
      </c>
      <c r="G832" s="12">
        <v>0</v>
      </c>
      <c r="H832" s="12">
        <v>0</v>
      </c>
    </row>
    <row r="833" spans="1:8">
      <c r="A833" s="7" t="s">
        <v>20911</v>
      </c>
      <c r="B833" s="12">
        <v>0</v>
      </c>
      <c r="C833" s="12">
        <v>0</v>
      </c>
      <c r="D833" s="12">
        <v>1</v>
      </c>
      <c r="E833" s="12">
        <v>1</v>
      </c>
      <c r="F833" s="12">
        <v>0</v>
      </c>
      <c r="G833" s="12">
        <v>0</v>
      </c>
      <c r="H833" s="12">
        <v>0</v>
      </c>
    </row>
    <row r="834" spans="1:8">
      <c r="A834" s="7" t="s">
        <v>20912</v>
      </c>
      <c r="B834" s="12">
        <v>0</v>
      </c>
      <c r="C834" s="12">
        <v>0</v>
      </c>
      <c r="D834" s="12">
        <v>0</v>
      </c>
      <c r="E834" s="12">
        <v>0</v>
      </c>
      <c r="F834" s="12">
        <v>0</v>
      </c>
      <c r="G834" s="12">
        <v>0</v>
      </c>
      <c r="H834" s="12">
        <v>1</v>
      </c>
    </row>
    <row r="835" spans="1:8">
      <c r="A835" s="7" t="s">
        <v>20913</v>
      </c>
      <c r="B835" s="12">
        <v>0</v>
      </c>
      <c r="C835" s="12">
        <v>0</v>
      </c>
      <c r="D835" s="12">
        <v>0</v>
      </c>
      <c r="E835" s="12">
        <v>0</v>
      </c>
      <c r="F835" s="12">
        <v>0</v>
      </c>
      <c r="G835" s="12">
        <v>1</v>
      </c>
      <c r="H835" s="12">
        <v>0</v>
      </c>
    </row>
    <row r="836" spans="1:8">
      <c r="A836" s="7" t="s">
        <v>20914</v>
      </c>
      <c r="B836" s="12">
        <v>0</v>
      </c>
      <c r="C836" s="12">
        <v>0</v>
      </c>
      <c r="D836" s="12">
        <v>0</v>
      </c>
      <c r="E836" s="12">
        <v>3</v>
      </c>
      <c r="F836" s="12">
        <v>0</v>
      </c>
      <c r="G836" s="12">
        <v>3</v>
      </c>
      <c r="H836" s="12">
        <v>0</v>
      </c>
    </row>
    <row r="837" spans="1:8">
      <c r="A837" s="7" t="s">
        <v>20915</v>
      </c>
      <c r="B837" s="12">
        <v>0</v>
      </c>
      <c r="C837" s="12">
        <v>0</v>
      </c>
      <c r="D837" s="12">
        <v>0</v>
      </c>
      <c r="E837" s="12">
        <v>5</v>
      </c>
      <c r="F837" s="12">
        <v>21</v>
      </c>
      <c r="G837" s="12">
        <v>1</v>
      </c>
      <c r="H837" s="12">
        <v>1</v>
      </c>
    </row>
    <row r="838" spans="1:8">
      <c r="A838" s="7" t="s">
        <v>20916</v>
      </c>
      <c r="B838" s="12">
        <v>0</v>
      </c>
      <c r="C838" s="12">
        <v>0</v>
      </c>
      <c r="D838" s="12">
        <v>0</v>
      </c>
      <c r="E838" s="12">
        <v>0</v>
      </c>
      <c r="F838" s="12">
        <v>0</v>
      </c>
      <c r="G838" s="12">
        <v>4</v>
      </c>
      <c r="H838" s="12">
        <v>0</v>
      </c>
    </row>
    <row r="839" spans="1:8">
      <c r="A839" s="7" t="s">
        <v>20917</v>
      </c>
      <c r="B839" s="12">
        <v>0</v>
      </c>
      <c r="C839" s="12">
        <v>1</v>
      </c>
      <c r="D839" s="12">
        <v>1</v>
      </c>
      <c r="E839" s="12">
        <v>0</v>
      </c>
      <c r="F839" s="12">
        <v>0</v>
      </c>
      <c r="G839" s="12">
        <v>0</v>
      </c>
      <c r="H839" s="12">
        <v>0</v>
      </c>
    </row>
    <row r="840" spans="1:8">
      <c r="A840" s="7" t="s">
        <v>20918</v>
      </c>
      <c r="B840" s="12">
        <v>0</v>
      </c>
      <c r="C840" s="12">
        <v>0</v>
      </c>
      <c r="D840" s="12">
        <v>0</v>
      </c>
      <c r="E840" s="12">
        <v>1</v>
      </c>
      <c r="F840" s="12">
        <v>0</v>
      </c>
      <c r="G840" s="12">
        <v>2</v>
      </c>
      <c r="H840" s="12">
        <v>0</v>
      </c>
    </row>
    <row r="841" spans="1:8">
      <c r="A841" s="7" t="s">
        <v>20919</v>
      </c>
      <c r="B841" s="12">
        <v>0</v>
      </c>
      <c r="C841" s="12">
        <v>0</v>
      </c>
      <c r="D841" s="12">
        <v>0</v>
      </c>
      <c r="E841" s="12">
        <v>0</v>
      </c>
      <c r="F841" s="12">
        <v>0</v>
      </c>
      <c r="G841" s="12">
        <v>6</v>
      </c>
      <c r="H841" s="12">
        <v>0</v>
      </c>
    </row>
    <row r="842" spans="1:8">
      <c r="A842" s="7" t="s">
        <v>20920</v>
      </c>
      <c r="B842" s="12">
        <v>0</v>
      </c>
      <c r="C842" s="12">
        <v>0</v>
      </c>
      <c r="D842" s="12">
        <v>0</v>
      </c>
      <c r="E842" s="12">
        <v>0</v>
      </c>
      <c r="F842" s="12">
        <v>13</v>
      </c>
      <c r="G842" s="12">
        <v>0</v>
      </c>
      <c r="H842" s="12">
        <v>6</v>
      </c>
    </row>
    <row r="843" spans="1:8">
      <c r="A843" s="7" t="s">
        <v>20921</v>
      </c>
      <c r="B843" s="12">
        <v>0</v>
      </c>
      <c r="C843" s="12">
        <v>9</v>
      </c>
      <c r="D843" s="12">
        <v>0</v>
      </c>
      <c r="E843" s="12">
        <v>0</v>
      </c>
      <c r="F843" s="12">
        <v>0</v>
      </c>
      <c r="G843" s="12">
        <v>0</v>
      </c>
      <c r="H843" s="12">
        <v>0</v>
      </c>
    </row>
    <row r="844" spans="1:8">
      <c r="A844" s="7" t="s">
        <v>20922</v>
      </c>
      <c r="B844" s="12">
        <v>0</v>
      </c>
      <c r="C844" s="12">
        <v>0</v>
      </c>
      <c r="D844" s="12">
        <v>0</v>
      </c>
      <c r="E844" s="12">
        <v>0</v>
      </c>
      <c r="F844" s="12">
        <v>0</v>
      </c>
      <c r="G844" s="12">
        <v>7</v>
      </c>
      <c r="H844" s="12">
        <v>0</v>
      </c>
    </row>
    <row r="845" spans="1:8">
      <c r="A845" s="7" t="s">
        <v>20923</v>
      </c>
      <c r="B845" s="12">
        <v>0</v>
      </c>
      <c r="C845" s="12">
        <v>0</v>
      </c>
      <c r="D845" s="12">
        <v>0</v>
      </c>
      <c r="E845" s="12">
        <v>0</v>
      </c>
      <c r="F845" s="12">
        <v>0</v>
      </c>
      <c r="G845" s="12">
        <v>2</v>
      </c>
      <c r="H845" s="12">
        <v>2</v>
      </c>
    </row>
    <row r="846" spans="1:8">
      <c r="A846" s="7" t="s">
        <v>20924</v>
      </c>
      <c r="B846" s="12">
        <v>0</v>
      </c>
      <c r="C846" s="12">
        <v>0</v>
      </c>
      <c r="D846" s="12">
        <v>0</v>
      </c>
      <c r="E846" s="12">
        <v>1</v>
      </c>
      <c r="F846" s="12">
        <v>0</v>
      </c>
      <c r="G846" s="12">
        <v>0</v>
      </c>
      <c r="H846" s="12">
        <v>1</v>
      </c>
    </row>
    <row r="847" spans="1:8">
      <c r="A847" s="7" t="s">
        <v>20925</v>
      </c>
      <c r="B847" s="12">
        <v>0</v>
      </c>
      <c r="C847" s="12">
        <v>0</v>
      </c>
      <c r="D847" s="12">
        <v>0</v>
      </c>
      <c r="E847" s="12">
        <v>1</v>
      </c>
      <c r="F847" s="12">
        <v>0</v>
      </c>
      <c r="G847" s="12">
        <v>0</v>
      </c>
      <c r="H847" s="12">
        <v>0</v>
      </c>
    </row>
    <row r="848" spans="1:8">
      <c r="A848" s="7" t="s">
        <v>20926</v>
      </c>
      <c r="B848" s="12">
        <v>0</v>
      </c>
      <c r="C848" s="12">
        <v>0</v>
      </c>
      <c r="D848" s="12">
        <v>0</v>
      </c>
      <c r="E848" s="12">
        <v>0</v>
      </c>
      <c r="F848" s="12">
        <v>14</v>
      </c>
      <c r="G848" s="12">
        <v>0</v>
      </c>
      <c r="H848" s="12">
        <v>0</v>
      </c>
    </row>
    <row r="849" spans="1:8">
      <c r="A849" s="7" t="s">
        <v>20927</v>
      </c>
      <c r="B849" s="12">
        <v>0</v>
      </c>
      <c r="C849" s="12">
        <v>0</v>
      </c>
      <c r="D849" s="12">
        <v>0</v>
      </c>
      <c r="E849" s="12">
        <v>0</v>
      </c>
      <c r="F849" s="12">
        <v>9</v>
      </c>
      <c r="G849" s="12">
        <v>0</v>
      </c>
      <c r="H849" s="12">
        <v>0</v>
      </c>
    </row>
    <row r="850" spans="1:8">
      <c r="A850" s="7" t="s">
        <v>20928</v>
      </c>
      <c r="B850" s="12">
        <v>0</v>
      </c>
      <c r="C850" s="12">
        <v>0</v>
      </c>
      <c r="D850" s="12">
        <v>0</v>
      </c>
      <c r="E850" s="12">
        <v>0</v>
      </c>
      <c r="F850" s="12">
        <v>0</v>
      </c>
      <c r="G850" s="12">
        <v>0</v>
      </c>
      <c r="H850" s="12">
        <v>1</v>
      </c>
    </row>
    <row r="851" spans="1:8">
      <c r="A851" s="7" t="s">
        <v>20929</v>
      </c>
      <c r="B851" s="12">
        <v>0</v>
      </c>
      <c r="C851" s="12">
        <v>23</v>
      </c>
      <c r="D851" s="12">
        <v>0</v>
      </c>
      <c r="E851" s="12">
        <v>0</v>
      </c>
      <c r="F851" s="12">
        <v>25</v>
      </c>
      <c r="G851" s="12">
        <v>0</v>
      </c>
      <c r="H851" s="12">
        <v>0</v>
      </c>
    </row>
    <row r="852" spans="1:8">
      <c r="A852" s="7" t="s">
        <v>20930</v>
      </c>
      <c r="B852" s="12">
        <v>0</v>
      </c>
      <c r="C852" s="12">
        <v>0</v>
      </c>
      <c r="D852" s="12">
        <v>0</v>
      </c>
      <c r="E852" s="12">
        <v>10</v>
      </c>
      <c r="F852" s="12">
        <v>0</v>
      </c>
      <c r="G852" s="12">
        <v>0</v>
      </c>
      <c r="H852" s="12">
        <v>0</v>
      </c>
    </row>
    <row r="853" spans="1:8">
      <c r="A853" s="7" t="s">
        <v>20931</v>
      </c>
      <c r="B853" s="12">
        <v>0</v>
      </c>
      <c r="C853" s="12">
        <v>0</v>
      </c>
      <c r="D853" s="12">
        <v>0</v>
      </c>
      <c r="E853" s="12">
        <v>0</v>
      </c>
      <c r="F853" s="12">
        <v>0</v>
      </c>
      <c r="G853" s="12">
        <v>0</v>
      </c>
      <c r="H853" s="12">
        <v>14</v>
      </c>
    </row>
    <row r="854" spans="1:8">
      <c r="A854" s="7" t="s">
        <v>20932</v>
      </c>
      <c r="B854" s="12">
        <v>0</v>
      </c>
      <c r="C854" s="12">
        <v>0</v>
      </c>
      <c r="D854" s="12">
        <v>12</v>
      </c>
      <c r="E854" s="12">
        <v>0</v>
      </c>
      <c r="F854" s="12">
        <v>0</v>
      </c>
      <c r="G854" s="12">
        <v>0</v>
      </c>
      <c r="H854" s="12">
        <v>0</v>
      </c>
    </row>
    <row r="855" spans="1:8">
      <c r="A855" s="7" t="s">
        <v>20933</v>
      </c>
      <c r="B855" s="12">
        <v>0</v>
      </c>
      <c r="C855" s="12">
        <v>9</v>
      </c>
      <c r="D855" s="12">
        <v>0</v>
      </c>
      <c r="E855" s="12">
        <v>0</v>
      </c>
      <c r="F855" s="12">
        <v>0</v>
      </c>
      <c r="G855" s="12">
        <v>0</v>
      </c>
      <c r="H855" s="12">
        <v>0</v>
      </c>
    </row>
    <row r="856" spans="1:8">
      <c r="A856" s="7" t="s">
        <v>20934</v>
      </c>
      <c r="B856" s="12">
        <v>0</v>
      </c>
      <c r="C856" s="12">
        <v>0</v>
      </c>
      <c r="D856" s="12">
        <v>1</v>
      </c>
      <c r="E856" s="12">
        <v>0</v>
      </c>
      <c r="F856" s="12">
        <v>0</v>
      </c>
      <c r="G856" s="12">
        <v>1</v>
      </c>
      <c r="H856" s="12">
        <v>2</v>
      </c>
    </row>
    <row r="857" spans="1:8">
      <c r="A857" s="7" t="s">
        <v>20935</v>
      </c>
      <c r="B857" s="12">
        <v>0</v>
      </c>
      <c r="C857" s="12">
        <v>0</v>
      </c>
      <c r="D857" s="12">
        <v>0</v>
      </c>
      <c r="E857" s="12">
        <v>4</v>
      </c>
      <c r="F857" s="12">
        <v>0</v>
      </c>
      <c r="G857" s="12">
        <v>0</v>
      </c>
      <c r="H857" s="12">
        <v>0</v>
      </c>
    </row>
    <row r="858" spans="1:8">
      <c r="A858" s="7" t="s">
        <v>20936</v>
      </c>
      <c r="B858" s="12">
        <v>0</v>
      </c>
      <c r="C858" s="12">
        <v>0</v>
      </c>
      <c r="D858" s="12">
        <v>13</v>
      </c>
      <c r="E858" s="12">
        <v>0</v>
      </c>
      <c r="F858" s="12">
        <v>0</v>
      </c>
      <c r="G858" s="12">
        <v>0</v>
      </c>
      <c r="H858" s="12">
        <v>0</v>
      </c>
    </row>
    <row r="859" spans="1:8">
      <c r="A859" s="7" t="s">
        <v>20937</v>
      </c>
      <c r="B859" s="12">
        <v>0</v>
      </c>
      <c r="C859" s="12">
        <v>25</v>
      </c>
      <c r="D859" s="12">
        <v>78</v>
      </c>
      <c r="E859" s="12">
        <v>6</v>
      </c>
      <c r="F859" s="12">
        <v>32</v>
      </c>
      <c r="G859" s="12">
        <v>6</v>
      </c>
      <c r="H859" s="12">
        <v>27</v>
      </c>
    </row>
    <row r="860" spans="1:8">
      <c r="A860" s="7" t="s">
        <v>20938</v>
      </c>
      <c r="B860" s="12">
        <v>0</v>
      </c>
      <c r="C860" s="12">
        <v>0</v>
      </c>
      <c r="D860" s="12">
        <v>0</v>
      </c>
      <c r="E860" s="12">
        <v>0</v>
      </c>
      <c r="F860" s="12">
        <v>0</v>
      </c>
      <c r="G860" s="12">
        <v>0</v>
      </c>
      <c r="H860" s="12">
        <v>7</v>
      </c>
    </row>
    <row r="861" spans="1:8">
      <c r="A861" s="7" t="s">
        <v>20939</v>
      </c>
      <c r="B861" s="12">
        <v>0</v>
      </c>
      <c r="C861" s="12">
        <v>0</v>
      </c>
      <c r="D861" s="12">
        <v>0</v>
      </c>
      <c r="E861" s="12">
        <v>9</v>
      </c>
      <c r="F861" s="12">
        <v>0</v>
      </c>
      <c r="G861" s="12">
        <v>0</v>
      </c>
      <c r="H861" s="12">
        <v>0</v>
      </c>
    </row>
    <row r="862" spans="1:8">
      <c r="A862" s="7" t="s">
        <v>20940</v>
      </c>
      <c r="B862" s="12">
        <v>0</v>
      </c>
      <c r="C862" s="12">
        <v>0</v>
      </c>
      <c r="D862" s="12">
        <v>0</v>
      </c>
      <c r="E862" s="12">
        <v>0</v>
      </c>
      <c r="F862" s="12">
        <v>0</v>
      </c>
      <c r="G862" s="12">
        <v>1</v>
      </c>
      <c r="H862" s="12">
        <v>0</v>
      </c>
    </row>
    <row r="863" spans="1:8">
      <c r="A863" s="7" t="s">
        <v>20941</v>
      </c>
      <c r="B863" s="12">
        <v>0</v>
      </c>
      <c r="C863" s="12">
        <v>18</v>
      </c>
      <c r="D863" s="12">
        <v>0</v>
      </c>
      <c r="E863" s="12">
        <v>0</v>
      </c>
      <c r="F863" s="12">
        <v>0</v>
      </c>
      <c r="G863" s="12">
        <v>0</v>
      </c>
      <c r="H863" s="12">
        <v>0</v>
      </c>
    </row>
    <row r="864" spans="1:8">
      <c r="A864" s="7" t="s">
        <v>20942</v>
      </c>
      <c r="B864" s="12">
        <v>0</v>
      </c>
      <c r="C864" s="12">
        <v>0</v>
      </c>
      <c r="D864" s="12">
        <v>0</v>
      </c>
      <c r="E864" s="12">
        <v>9</v>
      </c>
      <c r="F864" s="12">
        <v>0</v>
      </c>
      <c r="G864" s="12">
        <v>0</v>
      </c>
      <c r="H864" s="12">
        <v>0</v>
      </c>
    </row>
    <row r="865" spans="1:8">
      <c r="A865" s="7" t="s">
        <v>20943</v>
      </c>
      <c r="B865" s="12">
        <v>0</v>
      </c>
      <c r="C865" s="12">
        <v>0</v>
      </c>
      <c r="D865" s="12">
        <v>0</v>
      </c>
      <c r="E865" s="12">
        <v>1</v>
      </c>
      <c r="F865" s="12">
        <v>0</v>
      </c>
      <c r="G865" s="12">
        <v>0</v>
      </c>
      <c r="H865" s="12">
        <v>0</v>
      </c>
    </row>
    <row r="866" spans="1:8">
      <c r="A866" s="7" t="s">
        <v>20944</v>
      </c>
      <c r="B866" s="12">
        <v>0</v>
      </c>
      <c r="C866" s="12">
        <v>0</v>
      </c>
      <c r="D866" s="12">
        <v>0</v>
      </c>
      <c r="E866" s="12">
        <v>1</v>
      </c>
      <c r="F866" s="12">
        <v>0</v>
      </c>
      <c r="G866" s="12">
        <v>0</v>
      </c>
      <c r="H866" s="12">
        <v>0</v>
      </c>
    </row>
    <row r="867" spans="1:8">
      <c r="A867" s="7" t="s">
        <v>20945</v>
      </c>
      <c r="B867" s="12">
        <v>0</v>
      </c>
      <c r="C867" s="12">
        <v>0</v>
      </c>
      <c r="D867" s="12">
        <v>0</v>
      </c>
      <c r="E867" s="12">
        <v>1</v>
      </c>
      <c r="F867" s="12">
        <v>0</v>
      </c>
      <c r="G867" s="12">
        <v>0</v>
      </c>
      <c r="H867" s="12">
        <v>0</v>
      </c>
    </row>
    <row r="868" spans="1:8">
      <c r="A868" s="7" t="s">
        <v>20946</v>
      </c>
      <c r="B868" s="12">
        <v>0</v>
      </c>
      <c r="C868" s="12">
        <v>0</v>
      </c>
      <c r="D868" s="12">
        <v>0</v>
      </c>
      <c r="E868" s="12">
        <v>0</v>
      </c>
      <c r="F868" s="12">
        <v>0</v>
      </c>
      <c r="G868" s="12">
        <v>1</v>
      </c>
      <c r="H868" s="12">
        <v>6</v>
      </c>
    </row>
    <row r="869" spans="1:8">
      <c r="A869" s="7" t="s">
        <v>20947</v>
      </c>
      <c r="B869" s="12">
        <v>0</v>
      </c>
      <c r="C869" s="12">
        <v>1</v>
      </c>
      <c r="D869" s="12">
        <v>0</v>
      </c>
      <c r="E869" s="12">
        <v>1</v>
      </c>
      <c r="F869" s="12">
        <v>0</v>
      </c>
      <c r="G869" s="12">
        <v>0</v>
      </c>
      <c r="H869" s="12">
        <v>0</v>
      </c>
    </row>
    <row r="870" spans="1:8">
      <c r="A870" s="7" t="s">
        <v>20948</v>
      </c>
      <c r="B870" s="12">
        <v>0</v>
      </c>
      <c r="C870" s="12">
        <v>0</v>
      </c>
      <c r="D870" s="12">
        <v>0</v>
      </c>
      <c r="E870" s="12">
        <v>0</v>
      </c>
      <c r="F870" s="12">
        <v>1</v>
      </c>
      <c r="G870" s="12">
        <v>0</v>
      </c>
      <c r="H870" s="12">
        <v>0</v>
      </c>
    </row>
    <row r="871" spans="1:8">
      <c r="A871" s="7" t="s">
        <v>20949</v>
      </c>
      <c r="B871" s="12">
        <v>0</v>
      </c>
      <c r="C871" s="12">
        <v>0</v>
      </c>
      <c r="D871" s="12">
        <v>13</v>
      </c>
      <c r="E871" s="12">
        <v>0</v>
      </c>
      <c r="F871" s="12">
        <v>0</v>
      </c>
      <c r="G871" s="12">
        <v>0</v>
      </c>
      <c r="H871" s="12">
        <v>0</v>
      </c>
    </row>
    <row r="872" spans="1:8">
      <c r="A872" s="7" t="s">
        <v>20950</v>
      </c>
      <c r="B872" s="12">
        <v>0</v>
      </c>
      <c r="C872" s="12">
        <v>0</v>
      </c>
      <c r="D872" s="12">
        <v>0</v>
      </c>
      <c r="E872" s="12">
        <v>9</v>
      </c>
      <c r="F872" s="12">
        <v>33</v>
      </c>
      <c r="G872" s="12">
        <v>0</v>
      </c>
      <c r="H872" s="12">
        <v>0</v>
      </c>
    </row>
    <row r="873" spans="1:8">
      <c r="A873" s="7" t="s">
        <v>20951</v>
      </c>
      <c r="B873" s="12">
        <v>0</v>
      </c>
      <c r="C873" s="12">
        <v>0</v>
      </c>
      <c r="D873" s="12">
        <v>0</v>
      </c>
      <c r="E873" s="12">
        <v>0</v>
      </c>
      <c r="F873" s="12">
        <v>1</v>
      </c>
      <c r="G873" s="12">
        <v>0</v>
      </c>
      <c r="H873" s="12">
        <v>0</v>
      </c>
    </row>
    <row r="874" spans="1:8">
      <c r="A874" s="7" t="s">
        <v>20952</v>
      </c>
      <c r="B874" s="12">
        <v>0</v>
      </c>
      <c r="C874" s="12">
        <v>0</v>
      </c>
      <c r="D874" s="12">
        <v>0</v>
      </c>
      <c r="E874" s="12">
        <v>0</v>
      </c>
      <c r="F874" s="12">
        <v>10</v>
      </c>
      <c r="G874" s="12">
        <v>0</v>
      </c>
      <c r="H874" s="12">
        <v>0</v>
      </c>
    </row>
    <row r="875" spans="1:8">
      <c r="A875" s="7" t="s">
        <v>20953</v>
      </c>
      <c r="B875" s="12">
        <v>0</v>
      </c>
      <c r="C875" s="12">
        <v>0</v>
      </c>
      <c r="D875" s="12">
        <v>0</v>
      </c>
      <c r="E875" s="12">
        <v>11</v>
      </c>
      <c r="F875" s="12">
        <v>23</v>
      </c>
      <c r="G875" s="12">
        <v>0</v>
      </c>
      <c r="H875" s="12">
        <v>0</v>
      </c>
    </row>
    <row r="876" spans="1:8">
      <c r="A876" s="7" t="s">
        <v>20954</v>
      </c>
      <c r="B876" s="12">
        <v>0</v>
      </c>
      <c r="C876" s="12">
        <v>0</v>
      </c>
      <c r="D876" s="12">
        <v>0</v>
      </c>
      <c r="E876" s="12">
        <v>0</v>
      </c>
      <c r="F876" s="12">
        <v>0</v>
      </c>
      <c r="G876" s="12">
        <v>0</v>
      </c>
      <c r="H876" s="12">
        <v>1</v>
      </c>
    </row>
    <row r="877" spans="1:8">
      <c r="A877" s="7" t="s">
        <v>20955</v>
      </c>
      <c r="B877" s="12">
        <v>0</v>
      </c>
      <c r="C877" s="12">
        <v>0</v>
      </c>
      <c r="D877" s="12">
        <v>0</v>
      </c>
      <c r="E877" s="12">
        <v>9</v>
      </c>
      <c r="F877" s="12">
        <v>0</v>
      </c>
      <c r="G877" s="12">
        <v>0</v>
      </c>
      <c r="H877" s="12">
        <v>0</v>
      </c>
    </row>
    <row r="878" spans="1:8">
      <c r="A878" s="7" t="s">
        <v>20956</v>
      </c>
      <c r="B878" s="12">
        <v>0</v>
      </c>
      <c r="C878" s="12">
        <v>9</v>
      </c>
      <c r="D878" s="12">
        <v>0</v>
      </c>
      <c r="E878" s="12">
        <v>0</v>
      </c>
      <c r="F878" s="12">
        <v>0</v>
      </c>
      <c r="G878" s="12">
        <v>0</v>
      </c>
      <c r="H878" s="12">
        <v>0</v>
      </c>
    </row>
    <row r="879" spans="1:8">
      <c r="A879" s="7" t="s">
        <v>20957</v>
      </c>
      <c r="B879" s="12">
        <v>0</v>
      </c>
      <c r="C879" s="12">
        <v>6</v>
      </c>
      <c r="D879" s="12">
        <v>0</v>
      </c>
      <c r="E879" s="12">
        <v>0</v>
      </c>
      <c r="F879" s="12">
        <v>0</v>
      </c>
      <c r="G879" s="12">
        <v>0</v>
      </c>
      <c r="H879" s="12">
        <v>0</v>
      </c>
    </row>
    <row r="880" spans="1:8">
      <c r="A880" s="7" t="s">
        <v>20958</v>
      </c>
      <c r="B880" s="12">
        <v>0</v>
      </c>
      <c r="C880" s="12">
        <v>0</v>
      </c>
      <c r="D880" s="12">
        <v>1</v>
      </c>
      <c r="E880" s="12">
        <v>8</v>
      </c>
      <c r="F880" s="12">
        <v>16</v>
      </c>
      <c r="G880" s="12">
        <v>9</v>
      </c>
      <c r="H880" s="12">
        <v>1</v>
      </c>
    </row>
    <row r="881" spans="1:8">
      <c r="A881" s="7" t="s">
        <v>20959</v>
      </c>
      <c r="B881" s="12">
        <v>0</v>
      </c>
      <c r="C881" s="12">
        <v>0</v>
      </c>
      <c r="D881" s="12">
        <v>0</v>
      </c>
      <c r="E881" s="12">
        <v>0</v>
      </c>
      <c r="F881" s="12">
        <v>31</v>
      </c>
      <c r="G881" s="12">
        <v>1</v>
      </c>
      <c r="H881" s="12">
        <v>0</v>
      </c>
    </row>
    <row r="882" spans="1:8">
      <c r="A882" s="7" t="s">
        <v>20960</v>
      </c>
      <c r="B882" s="12">
        <v>0</v>
      </c>
      <c r="C882" s="12">
        <v>0</v>
      </c>
      <c r="D882" s="12">
        <v>0</v>
      </c>
      <c r="E882" s="12">
        <v>0</v>
      </c>
      <c r="F882" s="12">
        <v>0</v>
      </c>
      <c r="G882" s="12">
        <v>1</v>
      </c>
      <c r="H882" s="12">
        <v>0</v>
      </c>
    </row>
    <row r="883" spans="1:8">
      <c r="A883" s="7" t="s">
        <v>20961</v>
      </c>
      <c r="B883" s="12">
        <v>0</v>
      </c>
      <c r="C883" s="12">
        <v>0</v>
      </c>
      <c r="D883" s="12">
        <v>0</v>
      </c>
      <c r="E883" s="12">
        <v>1</v>
      </c>
      <c r="F883" s="12">
        <v>0</v>
      </c>
      <c r="G883" s="12">
        <v>1</v>
      </c>
      <c r="H883" s="12">
        <v>0</v>
      </c>
    </row>
    <row r="884" spans="1:8">
      <c r="A884" s="7" t="s">
        <v>20962</v>
      </c>
      <c r="B884" s="12">
        <v>0</v>
      </c>
      <c r="C884" s="12">
        <v>6</v>
      </c>
      <c r="D884" s="12">
        <v>0</v>
      </c>
      <c r="E884" s="12">
        <v>0</v>
      </c>
      <c r="F884" s="12">
        <v>0</v>
      </c>
      <c r="G884" s="12">
        <v>0</v>
      </c>
      <c r="H884" s="12">
        <v>0</v>
      </c>
    </row>
    <row r="885" spans="1:8">
      <c r="A885" s="7" t="s">
        <v>20963</v>
      </c>
      <c r="B885" s="12">
        <v>0</v>
      </c>
      <c r="C885" s="12">
        <v>0</v>
      </c>
      <c r="D885" s="12">
        <v>0</v>
      </c>
      <c r="E885" s="12">
        <v>1</v>
      </c>
      <c r="F885" s="12">
        <v>0</v>
      </c>
      <c r="G885" s="12">
        <v>0</v>
      </c>
      <c r="H885" s="12">
        <v>0</v>
      </c>
    </row>
    <row r="886" spans="1:8">
      <c r="A886" s="7" t="s">
        <v>20964</v>
      </c>
      <c r="B886" s="12">
        <v>0</v>
      </c>
      <c r="C886" s="12">
        <v>0</v>
      </c>
      <c r="D886" s="12">
        <v>0</v>
      </c>
      <c r="E886" s="12">
        <v>0</v>
      </c>
      <c r="F886" s="12">
        <v>0</v>
      </c>
      <c r="G886" s="12">
        <v>1</v>
      </c>
      <c r="H886" s="12">
        <v>0</v>
      </c>
    </row>
    <row r="887" spans="1:8">
      <c r="A887" s="7" t="s">
        <v>20965</v>
      </c>
      <c r="B887" s="12">
        <v>0</v>
      </c>
      <c r="C887" s="12">
        <v>28</v>
      </c>
      <c r="D887" s="12">
        <v>0</v>
      </c>
      <c r="E887" s="12">
        <v>40</v>
      </c>
      <c r="F887" s="12">
        <v>25</v>
      </c>
      <c r="G887" s="12">
        <v>3</v>
      </c>
      <c r="H887" s="12">
        <v>15</v>
      </c>
    </row>
    <row r="888" spans="1:8">
      <c r="A888" s="7" t="s">
        <v>20966</v>
      </c>
      <c r="B888" s="12">
        <v>0</v>
      </c>
      <c r="C888" s="12">
        <v>0</v>
      </c>
      <c r="D888" s="12">
        <v>0</v>
      </c>
      <c r="E888" s="12">
        <v>7</v>
      </c>
      <c r="F888" s="12">
        <v>0</v>
      </c>
      <c r="G888" s="12">
        <v>0</v>
      </c>
      <c r="H888" s="12">
        <v>0</v>
      </c>
    </row>
    <row r="889" spans="1:8">
      <c r="A889" s="7" t="s">
        <v>20967</v>
      </c>
      <c r="B889" s="12">
        <v>0</v>
      </c>
      <c r="C889" s="12">
        <v>0</v>
      </c>
      <c r="D889" s="12">
        <v>0</v>
      </c>
      <c r="E889" s="12">
        <v>1</v>
      </c>
      <c r="F889" s="12">
        <v>0</v>
      </c>
      <c r="G889" s="12">
        <v>0</v>
      </c>
      <c r="H889" s="12">
        <v>0</v>
      </c>
    </row>
    <row r="890" spans="1:8">
      <c r="A890" s="7" t="s">
        <v>20968</v>
      </c>
      <c r="B890" s="12">
        <v>0</v>
      </c>
      <c r="C890" s="12">
        <v>0</v>
      </c>
      <c r="D890" s="12">
        <v>0</v>
      </c>
      <c r="E890" s="12">
        <v>0</v>
      </c>
      <c r="F890" s="12">
        <v>0</v>
      </c>
      <c r="G890" s="12">
        <v>1</v>
      </c>
      <c r="H890" s="12">
        <v>0</v>
      </c>
    </row>
    <row r="891" spans="1:8">
      <c r="A891" s="7" t="s">
        <v>20969</v>
      </c>
      <c r="B891" s="12">
        <v>0</v>
      </c>
      <c r="C891" s="12">
        <v>0</v>
      </c>
      <c r="D891" s="12">
        <v>0</v>
      </c>
      <c r="E891" s="12">
        <v>1</v>
      </c>
      <c r="F891" s="12">
        <v>0</v>
      </c>
      <c r="G891" s="12">
        <v>0</v>
      </c>
      <c r="H891" s="12">
        <v>0</v>
      </c>
    </row>
    <row r="892" spans="1:8">
      <c r="A892" s="7" t="s">
        <v>20970</v>
      </c>
      <c r="B892" s="12">
        <v>0</v>
      </c>
      <c r="C892" s="12">
        <v>0</v>
      </c>
      <c r="D892" s="12">
        <v>8</v>
      </c>
      <c r="E892" s="12">
        <v>0</v>
      </c>
      <c r="F892" s="12">
        <v>0</v>
      </c>
      <c r="G892" s="12">
        <v>0</v>
      </c>
      <c r="H892" s="12">
        <v>0</v>
      </c>
    </row>
    <row r="893" spans="1:8">
      <c r="A893" s="7" t="s">
        <v>20971</v>
      </c>
      <c r="B893" s="12">
        <v>0</v>
      </c>
      <c r="C893" s="12">
        <v>0</v>
      </c>
      <c r="D893" s="12">
        <v>0</v>
      </c>
      <c r="E893" s="12">
        <v>0</v>
      </c>
      <c r="F893" s="12">
        <v>0</v>
      </c>
      <c r="G893" s="12">
        <v>0</v>
      </c>
      <c r="H893" s="12">
        <v>17</v>
      </c>
    </row>
    <row r="894" spans="1:8">
      <c r="A894" s="7" t="s">
        <v>20972</v>
      </c>
      <c r="B894" s="12">
        <v>0</v>
      </c>
      <c r="C894" s="12">
        <v>0</v>
      </c>
      <c r="D894" s="12">
        <v>26</v>
      </c>
      <c r="E894" s="12">
        <v>0</v>
      </c>
      <c r="F894" s="12">
        <v>0</v>
      </c>
      <c r="G894" s="12">
        <v>0</v>
      </c>
      <c r="H894" s="12">
        <v>0</v>
      </c>
    </row>
    <row r="895" spans="1:8">
      <c r="A895" s="7" t="s">
        <v>20973</v>
      </c>
      <c r="B895" s="12">
        <v>0</v>
      </c>
      <c r="C895" s="12">
        <v>0</v>
      </c>
      <c r="D895" s="12">
        <v>0</v>
      </c>
      <c r="E895" s="12">
        <v>0</v>
      </c>
      <c r="F895" s="12">
        <v>16</v>
      </c>
      <c r="G895" s="12">
        <v>0</v>
      </c>
      <c r="H895" s="12">
        <v>0</v>
      </c>
    </row>
    <row r="896" spans="1:8">
      <c r="A896" s="7" t="s">
        <v>20974</v>
      </c>
      <c r="B896" s="12">
        <v>0</v>
      </c>
      <c r="C896" s="12">
        <v>0</v>
      </c>
      <c r="D896" s="12">
        <v>0</v>
      </c>
      <c r="E896" s="12">
        <v>0</v>
      </c>
      <c r="F896" s="12">
        <v>0</v>
      </c>
      <c r="G896" s="12">
        <v>1</v>
      </c>
      <c r="H896" s="12">
        <v>0</v>
      </c>
    </row>
    <row r="897" spans="1:8">
      <c r="A897" s="7" t="s">
        <v>20975</v>
      </c>
      <c r="B897" s="12">
        <v>0</v>
      </c>
      <c r="C897" s="12">
        <v>0</v>
      </c>
      <c r="D897" s="12">
        <v>0</v>
      </c>
      <c r="E897" s="12">
        <v>0</v>
      </c>
      <c r="F897" s="12">
        <v>0</v>
      </c>
      <c r="G897" s="12">
        <v>1</v>
      </c>
      <c r="H897" s="12">
        <v>0</v>
      </c>
    </row>
    <row r="898" spans="1:8">
      <c r="A898" s="7" t="s">
        <v>20976</v>
      </c>
      <c r="B898" s="12">
        <v>0</v>
      </c>
      <c r="C898" s="12">
        <v>1</v>
      </c>
      <c r="D898" s="12">
        <v>0</v>
      </c>
      <c r="E898" s="12">
        <v>0</v>
      </c>
      <c r="F898" s="12">
        <v>0</v>
      </c>
      <c r="G898" s="12">
        <v>0</v>
      </c>
      <c r="H898" s="12">
        <v>0</v>
      </c>
    </row>
    <row r="899" spans="1:8">
      <c r="A899" s="7" t="s">
        <v>20977</v>
      </c>
      <c r="B899" s="12">
        <v>0</v>
      </c>
      <c r="C899" s="12">
        <v>0</v>
      </c>
      <c r="D899" s="12">
        <v>0</v>
      </c>
      <c r="E899" s="12">
        <v>0</v>
      </c>
      <c r="F899" s="12">
        <v>15</v>
      </c>
      <c r="G899" s="12">
        <v>0</v>
      </c>
      <c r="H899" s="12">
        <v>0</v>
      </c>
    </row>
    <row r="900" spans="1:8">
      <c r="A900" s="7" t="s">
        <v>20978</v>
      </c>
      <c r="B900" s="12">
        <v>0</v>
      </c>
      <c r="C900" s="12">
        <v>0</v>
      </c>
      <c r="D900" s="12">
        <v>0</v>
      </c>
      <c r="E900" s="12">
        <v>0</v>
      </c>
      <c r="F900" s="12">
        <v>0</v>
      </c>
      <c r="G900" s="12">
        <v>0</v>
      </c>
      <c r="H900" s="12">
        <v>17</v>
      </c>
    </row>
    <row r="901" spans="1:8">
      <c r="A901" s="7" t="s">
        <v>20979</v>
      </c>
      <c r="B901" s="12">
        <v>0</v>
      </c>
      <c r="C901" s="12">
        <v>1</v>
      </c>
      <c r="D901" s="12">
        <v>0</v>
      </c>
      <c r="E901" s="12">
        <v>0</v>
      </c>
      <c r="F901" s="12">
        <v>0</v>
      </c>
      <c r="G901" s="12">
        <v>0</v>
      </c>
      <c r="H901" s="12">
        <v>0</v>
      </c>
    </row>
    <row r="902" spans="1:8">
      <c r="A902" s="7" t="s">
        <v>20980</v>
      </c>
      <c r="B902" s="12">
        <v>0</v>
      </c>
      <c r="C902" s="12">
        <v>0</v>
      </c>
      <c r="D902" s="12">
        <v>0</v>
      </c>
      <c r="E902" s="12">
        <v>10</v>
      </c>
      <c r="F902" s="12">
        <v>0</v>
      </c>
      <c r="G902" s="12">
        <v>0</v>
      </c>
      <c r="H902" s="12">
        <v>0</v>
      </c>
    </row>
    <row r="903" spans="1:8">
      <c r="A903" s="7" t="s">
        <v>20981</v>
      </c>
      <c r="B903" s="12">
        <v>0</v>
      </c>
      <c r="C903" s="12">
        <v>0</v>
      </c>
      <c r="D903" s="12">
        <v>0</v>
      </c>
      <c r="E903" s="12">
        <v>0</v>
      </c>
      <c r="F903" s="12">
        <v>0</v>
      </c>
      <c r="G903" s="12">
        <v>4</v>
      </c>
      <c r="H903" s="12">
        <v>0</v>
      </c>
    </row>
    <row r="904" spans="1:8">
      <c r="A904" s="7" t="s">
        <v>20982</v>
      </c>
      <c r="B904" s="12">
        <v>0</v>
      </c>
      <c r="C904" s="12">
        <v>0</v>
      </c>
      <c r="D904" s="12">
        <v>0</v>
      </c>
      <c r="E904" s="12">
        <v>8</v>
      </c>
      <c r="F904" s="12">
        <v>0</v>
      </c>
      <c r="G904" s="12">
        <v>0</v>
      </c>
      <c r="H904" s="12">
        <v>0</v>
      </c>
    </row>
    <row r="905" spans="1:8">
      <c r="A905" s="7" t="s">
        <v>20983</v>
      </c>
      <c r="B905" s="12">
        <v>0</v>
      </c>
      <c r="C905" s="12">
        <v>0</v>
      </c>
      <c r="D905" s="12">
        <v>0</v>
      </c>
      <c r="E905" s="12">
        <v>0</v>
      </c>
      <c r="F905" s="12">
        <v>0</v>
      </c>
      <c r="G905" s="12">
        <v>0</v>
      </c>
      <c r="H905" s="12">
        <v>8</v>
      </c>
    </row>
    <row r="906" spans="1:8">
      <c r="A906" s="7" t="s">
        <v>20984</v>
      </c>
      <c r="B906" s="12">
        <v>0</v>
      </c>
      <c r="C906" s="12">
        <v>13</v>
      </c>
      <c r="D906" s="12">
        <v>0</v>
      </c>
      <c r="E906" s="12">
        <v>0</v>
      </c>
      <c r="F906" s="12">
        <v>0</v>
      </c>
      <c r="G906" s="12">
        <v>0</v>
      </c>
      <c r="H906" s="12">
        <v>0</v>
      </c>
    </row>
    <row r="907" spans="1:8">
      <c r="A907" s="7" t="s">
        <v>20985</v>
      </c>
      <c r="B907" s="12">
        <v>0</v>
      </c>
      <c r="C907" s="12">
        <v>0</v>
      </c>
      <c r="D907" s="12">
        <v>0</v>
      </c>
      <c r="E907" s="12">
        <v>0</v>
      </c>
      <c r="F907" s="12">
        <v>40</v>
      </c>
      <c r="G907" s="12">
        <v>0</v>
      </c>
      <c r="H907" s="12">
        <v>0</v>
      </c>
    </row>
    <row r="908" spans="1:8">
      <c r="A908" s="7" t="s">
        <v>20986</v>
      </c>
      <c r="B908" s="12">
        <v>0</v>
      </c>
      <c r="C908" s="12">
        <v>0</v>
      </c>
      <c r="D908" s="12">
        <v>0</v>
      </c>
      <c r="E908" s="12">
        <v>3</v>
      </c>
      <c r="F908" s="12">
        <v>16</v>
      </c>
      <c r="G908" s="12">
        <v>0</v>
      </c>
      <c r="H908" s="12">
        <v>0</v>
      </c>
    </row>
    <row r="909" spans="1:8">
      <c r="A909" s="7" t="s">
        <v>20987</v>
      </c>
      <c r="B909" s="12">
        <v>0</v>
      </c>
      <c r="C909" s="12">
        <v>0</v>
      </c>
      <c r="D909" s="12">
        <v>0</v>
      </c>
      <c r="E909" s="12">
        <v>5</v>
      </c>
      <c r="F909" s="12">
        <v>0</v>
      </c>
      <c r="G909" s="12">
        <v>10</v>
      </c>
      <c r="H909" s="12">
        <v>0</v>
      </c>
    </row>
    <row r="910" spans="1:8">
      <c r="A910" s="7" t="s">
        <v>20988</v>
      </c>
      <c r="B910" s="12">
        <v>0</v>
      </c>
      <c r="C910" s="12">
        <v>0</v>
      </c>
      <c r="D910" s="12">
        <v>0</v>
      </c>
      <c r="E910" s="12">
        <v>1</v>
      </c>
      <c r="F910" s="12">
        <v>0</v>
      </c>
      <c r="G910" s="12">
        <v>0</v>
      </c>
      <c r="H910" s="12">
        <v>0</v>
      </c>
    </row>
    <row r="911" spans="1:8">
      <c r="A911" s="7" t="s">
        <v>20989</v>
      </c>
      <c r="B911" s="12">
        <v>0</v>
      </c>
      <c r="C911" s="12">
        <v>0</v>
      </c>
      <c r="D911" s="12">
        <v>0</v>
      </c>
      <c r="E911" s="12">
        <v>8</v>
      </c>
      <c r="F911" s="12">
        <v>0</v>
      </c>
      <c r="G911" s="12">
        <v>0</v>
      </c>
      <c r="H911" s="12">
        <v>0</v>
      </c>
    </row>
    <row r="912" spans="1:8">
      <c r="A912" s="7" t="s">
        <v>20990</v>
      </c>
      <c r="B912" s="12">
        <v>0</v>
      </c>
      <c r="C912" s="12">
        <v>0</v>
      </c>
      <c r="D912" s="12">
        <v>0</v>
      </c>
      <c r="E912" s="12">
        <v>1</v>
      </c>
      <c r="F912" s="12">
        <v>0</v>
      </c>
      <c r="G912" s="12">
        <v>1</v>
      </c>
      <c r="H912" s="12">
        <v>0</v>
      </c>
    </row>
    <row r="913" spans="1:8">
      <c r="A913" s="7" t="s">
        <v>20991</v>
      </c>
      <c r="B913" s="12">
        <v>0</v>
      </c>
      <c r="C913" s="12">
        <v>1</v>
      </c>
      <c r="D913" s="12">
        <v>7</v>
      </c>
      <c r="E913" s="12">
        <v>1</v>
      </c>
      <c r="F913" s="12">
        <v>0</v>
      </c>
      <c r="G913" s="12">
        <v>0</v>
      </c>
      <c r="H913" s="12">
        <v>0</v>
      </c>
    </row>
    <row r="914" spans="1:8">
      <c r="A914" s="7" t="s">
        <v>20992</v>
      </c>
      <c r="B914" s="12">
        <v>0</v>
      </c>
      <c r="C914" s="12">
        <v>0</v>
      </c>
      <c r="D914" s="12">
        <v>0</v>
      </c>
      <c r="E914" s="12">
        <v>0</v>
      </c>
      <c r="F914" s="12">
        <v>16</v>
      </c>
      <c r="G914" s="12">
        <v>0</v>
      </c>
      <c r="H914" s="12">
        <v>0</v>
      </c>
    </row>
    <row r="915" spans="1:8">
      <c r="A915" s="7" t="s">
        <v>20993</v>
      </c>
      <c r="B915" s="12">
        <v>0</v>
      </c>
      <c r="C915" s="12">
        <v>0</v>
      </c>
      <c r="D915" s="12">
        <v>0</v>
      </c>
      <c r="E915" s="12">
        <v>0</v>
      </c>
      <c r="F915" s="12">
        <v>0</v>
      </c>
      <c r="G915" s="12">
        <v>1</v>
      </c>
      <c r="H915" s="12">
        <v>0</v>
      </c>
    </row>
    <row r="916" spans="1:8">
      <c r="A916" s="7" t="s">
        <v>20994</v>
      </c>
      <c r="B916" s="12">
        <v>0</v>
      </c>
      <c r="C916" s="12">
        <v>0</v>
      </c>
      <c r="D916" s="12">
        <v>0</v>
      </c>
      <c r="E916" s="12">
        <v>1</v>
      </c>
      <c r="F916" s="12">
        <v>0</v>
      </c>
      <c r="G916" s="12">
        <v>0</v>
      </c>
      <c r="H916" s="12">
        <v>0</v>
      </c>
    </row>
    <row r="917" spans="1:8">
      <c r="A917" s="7" t="s">
        <v>20995</v>
      </c>
      <c r="B917" s="12">
        <v>0</v>
      </c>
      <c r="C917" s="12">
        <v>0</v>
      </c>
      <c r="D917" s="12">
        <v>0</v>
      </c>
      <c r="E917" s="12">
        <v>0</v>
      </c>
      <c r="F917" s="12">
        <v>20</v>
      </c>
      <c r="G917" s="12">
        <v>0</v>
      </c>
      <c r="H917" s="12">
        <v>0</v>
      </c>
    </row>
    <row r="918" spans="1:8">
      <c r="A918" s="7" t="s">
        <v>20996</v>
      </c>
      <c r="B918" s="12">
        <v>0</v>
      </c>
      <c r="C918" s="12">
        <v>0</v>
      </c>
      <c r="D918" s="12">
        <v>14</v>
      </c>
      <c r="E918" s="12">
        <v>0</v>
      </c>
      <c r="F918" s="12">
        <v>0</v>
      </c>
      <c r="G918" s="12">
        <v>0</v>
      </c>
      <c r="H918" s="12">
        <v>0</v>
      </c>
    </row>
    <row r="919" spans="1:8">
      <c r="A919" s="7" t="s">
        <v>20997</v>
      </c>
      <c r="B919" s="12">
        <v>0</v>
      </c>
      <c r="C919" s="12">
        <v>10</v>
      </c>
      <c r="D919" s="12">
        <v>0</v>
      </c>
      <c r="E919" s="12">
        <v>0</v>
      </c>
      <c r="F919" s="12">
        <v>0</v>
      </c>
      <c r="G919" s="12">
        <v>0</v>
      </c>
      <c r="H919" s="12">
        <v>0</v>
      </c>
    </row>
    <row r="920" spans="1:8">
      <c r="A920" s="7" t="s">
        <v>20998</v>
      </c>
      <c r="B920" s="12">
        <v>0</v>
      </c>
      <c r="C920" s="12">
        <v>28</v>
      </c>
      <c r="D920" s="12">
        <v>0</v>
      </c>
      <c r="E920" s="12">
        <v>0</v>
      </c>
      <c r="F920" s="12">
        <v>0</v>
      </c>
      <c r="G920" s="12">
        <v>0</v>
      </c>
      <c r="H920" s="12">
        <v>0</v>
      </c>
    </row>
    <row r="921" spans="1:8">
      <c r="A921" s="7" t="s">
        <v>20999</v>
      </c>
      <c r="B921" s="12">
        <v>0</v>
      </c>
      <c r="C921" s="12">
        <v>0</v>
      </c>
      <c r="D921" s="12">
        <v>0</v>
      </c>
      <c r="E921" s="12">
        <v>0</v>
      </c>
      <c r="F921" s="12">
        <v>0</v>
      </c>
      <c r="G921" s="12">
        <v>1</v>
      </c>
      <c r="H921" s="12">
        <v>0</v>
      </c>
    </row>
    <row r="922" spans="1:8">
      <c r="A922" s="7" t="s">
        <v>21000</v>
      </c>
      <c r="B922" s="12">
        <v>0</v>
      </c>
      <c r="C922" s="12">
        <v>0</v>
      </c>
      <c r="D922" s="12">
        <v>0</v>
      </c>
      <c r="E922" s="12">
        <v>0</v>
      </c>
      <c r="F922" s="12">
        <v>0</v>
      </c>
      <c r="G922" s="12">
        <v>3</v>
      </c>
      <c r="H922" s="12">
        <v>0</v>
      </c>
    </row>
    <row r="923" spans="1:8">
      <c r="A923" s="7" t="s">
        <v>21001</v>
      </c>
      <c r="B923" s="12">
        <v>0</v>
      </c>
      <c r="C923" s="12">
        <v>0</v>
      </c>
      <c r="D923" s="12">
        <v>0</v>
      </c>
      <c r="E923" s="12">
        <v>0</v>
      </c>
      <c r="F923" s="12">
        <v>27</v>
      </c>
      <c r="G923" s="12">
        <v>0</v>
      </c>
      <c r="H923" s="12">
        <v>0</v>
      </c>
    </row>
    <row r="924" spans="1:8">
      <c r="A924" s="7" t="s">
        <v>21002</v>
      </c>
      <c r="B924" s="12">
        <v>0</v>
      </c>
      <c r="C924" s="12">
        <v>0</v>
      </c>
      <c r="D924" s="12">
        <v>0</v>
      </c>
      <c r="E924" s="12">
        <v>0</v>
      </c>
      <c r="F924" s="12">
        <v>12</v>
      </c>
      <c r="G924" s="12">
        <v>0</v>
      </c>
      <c r="H924" s="12">
        <v>0</v>
      </c>
    </row>
    <row r="925" spans="1:8">
      <c r="A925" s="7" t="s">
        <v>21003</v>
      </c>
      <c r="B925" s="12">
        <v>0</v>
      </c>
      <c r="C925" s="12">
        <v>0</v>
      </c>
      <c r="D925" s="12">
        <v>8</v>
      </c>
      <c r="E925" s="12">
        <v>0</v>
      </c>
      <c r="F925" s="12">
        <v>0</v>
      </c>
      <c r="G925" s="12">
        <v>0</v>
      </c>
      <c r="H925" s="12">
        <v>0</v>
      </c>
    </row>
    <row r="926" spans="1:8">
      <c r="A926" s="7" t="s">
        <v>21004</v>
      </c>
      <c r="B926" s="12">
        <v>0</v>
      </c>
      <c r="C926" s="12">
        <v>0</v>
      </c>
      <c r="D926" s="12">
        <v>0</v>
      </c>
      <c r="E926" s="12">
        <v>0</v>
      </c>
      <c r="F926" s="12">
        <v>0</v>
      </c>
      <c r="G926" s="12">
        <v>0</v>
      </c>
      <c r="H926" s="12">
        <v>18</v>
      </c>
    </row>
    <row r="927" spans="1:8">
      <c r="A927" s="7" t="s">
        <v>21005</v>
      </c>
      <c r="B927" s="12">
        <v>0</v>
      </c>
      <c r="C927" s="12">
        <v>0</v>
      </c>
      <c r="D927" s="12">
        <v>0</v>
      </c>
      <c r="E927" s="12">
        <v>0</v>
      </c>
      <c r="F927" s="12">
        <v>0</v>
      </c>
      <c r="G927" s="12">
        <v>2</v>
      </c>
      <c r="H927" s="12">
        <v>0</v>
      </c>
    </row>
    <row r="928" spans="1:8">
      <c r="A928" s="7" t="s">
        <v>21006</v>
      </c>
      <c r="B928" s="12">
        <v>0</v>
      </c>
      <c r="C928" s="12">
        <v>0</v>
      </c>
      <c r="D928" s="12">
        <v>9</v>
      </c>
      <c r="E928" s="12">
        <v>1</v>
      </c>
      <c r="F928" s="12">
        <v>0</v>
      </c>
      <c r="G928" s="12">
        <v>1</v>
      </c>
      <c r="H928" s="12">
        <v>0</v>
      </c>
    </row>
    <row r="929" spans="1:8">
      <c r="A929" s="7" t="s">
        <v>21007</v>
      </c>
      <c r="B929" s="12">
        <v>0</v>
      </c>
      <c r="C929" s="12">
        <v>0</v>
      </c>
      <c r="D929" s="12">
        <v>0</v>
      </c>
      <c r="E929" s="12">
        <v>0</v>
      </c>
      <c r="F929" s="12">
        <v>0</v>
      </c>
      <c r="G929" s="12">
        <v>2</v>
      </c>
      <c r="H929" s="12">
        <v>1</v>
      </c>
    </row>
    <row r="930" spans="1:8">
      <c r="A930" s="7" t="s">
        <v>21008</v>
      </c>
      <c r="B930" s="12">
        <v>0</v>
      </c>
      <c r="C930" s="12">
        <v>0</v>
      </c>
      <c r="D930" s="12">
        <v>0</v>
      </c>
      <c r="E930" s="12">
        <v>0</v>
      </c>
      <c r="F930" s="12">
        <v>0</v>
      </c>
      <c r="G930" s="12">
        <v>0</v>
      </c>
      <c r="H930" s="12">
        <v>1</v>
      </c>
    </row>
    <row r="931" spans="1:8">
      <c r="A931" s="7" t="s">
        <v>21009</v>
      </c>
      <c r="B931" s="12">
        <v>0</v>
      </c>
      <c r="C931" s="12">
        <v>0</v>
      </c>
      <c r="D931" s="12">
        <v>0</v>
      </c>
      <c r="E931" s="12">
        <v>0</v>
      </c>
      <c r="F931" s="12">
        <v>1</v>
      </c>
      <c r="G931" s="12">
        <v>0</v>
      </c>
      <c r="H931" s="12">
        <v>0</v>
      </c>
    </row>
    <row r="932" spans="1:8">
      <c r="A932" s="7" t="s">
        <v>21010</v>
      </c>
      <c r="B932" s="12">
        <v>0</v>
      </c>
      <c r="C932" s="12">
        <v>0</v>
      </c>
      <c r="D932" s="12">
        <v>0</v>
      </c>
      <c r="E932" s="12">
        <v>18</v>
      </c>
      <c r="F932" s="12">
        <v>0</v>
      </c>
      <c r="G932" s="12">
        <v>3</v>
      </c>
      <c r="H932" s="12">
        <v>0</v>
      </c>
    </row>
    <row r="933" spans="1:8">
      <c r="A933" s="7" t="s">
        <v>21011</v>
      </c>
      <c r="B933" s="12">
        <v>0</v>
      </c>
      <c r="C933" s="12">
        <v>0</v>
      </c>
      <c r="D933" s="12">
        <v>0</v>
      </c>
      <c r="E933" s="12">
        <v>1</v>
      </c>
      <c r="F933" s="12">
        <v>0</v>
      </c>
      <c r="G933" s="12">
        <v>7</v>
      </c>
      <c r="H933" s="12">
        <v>0</v>
      </c>
    </row>
    <row r="934" spans="1:8">
      <c r="A934" s="7" t="s">
        <v>21012</v>
      </c>
      <c r="B934" s="12">
        <v>0</v>
      </c>
      <c r="C934" s="12">
        <v>0</v>
      </c>
      <c r="D934" s="12">
        <v>0</v>
      </c>
      <c r="E934" s="12">
        <v>0</v>
      </c>
      <c r="F934" s="12">
        <v>0</v>
      </c>
      <c r="G934" s="12">
        <v>3</v>
      </c>
      <c r="H934" s="12">
        <v>0</v>
      </c>
    </row>
    <row r="935" spans="1:8">
      <c r="A935" s="7" t="s">
        <v>21013</v>
      </c>
      <c r="B935" s="12">
        <v>0</v>
      </c>
      <c r="C935" s="12">
        <v>0</v>
      </c>
      <c r="D935" s="12">
        <v>0</v>
      </c>
      <c r="E935" s="12">
        <v>1</v>
      </c>
      <c r="F935" s="12">
        <v>0</v>
      </c>
      <c r="G935" s="12">
        <v>0</v>
      </c>
      <c r="H935" s="12">
        <v>0</v>
      </c>
    </row>
    <row r="936" spans="1:8">
      <c r="A936" s="7" t="s">
        <v>21014</v>
      </c>
      <c r="B936" s="12">
        <v>0</v>
      </c>
      <c r="C936" s="12">
        <v>0</v>
      </c>
      <c r="D936" s="12">
        <v>0</v>
      </c>
      <c r="E936" s="12">
        <v>2</v>
      </c>
      <c r="F936" s="12">
        <v>0</v>
      </c>
      <c r="G936" s="12">
        <v>0</v>
      </c>
      <c r="H936" s="12">
        <v>0</v>
      </c>
    </row>
    <row r="937" spans="1:8">
      <c r="A937" s="7" t="s">
        <v>21015</v>
      </c>
      <c r="B937" s="12">
        <v>0</v>
      </c>
      <c r="C937" s="12">
        <v>0</v>
      </c>
      <c r="D937" s="12">
        <v>0</v>
      </c>
      <c r="E937" s="12">
        <v>0</v>
      </c>
      <c r="F937" s="12">
        <v>0</v>
      </c>
      <c r="G937" s="12">
        <v>2</v>
      </c>
      <c r="H937" s="12">
        <v>0</v>
      </c>
    </row>
    <row r="938" spans="1:8">
      <c r="A938" s="7" t="s">
        <v>21016</v>
      </c>
      <c r="B938" s="12">
        <v>0</v>
      </c>
      <c r="C938" s="12">
        <v>3</v>
      </c>
      <c r="D938" s="12">
        <v>0</v>
      </c>
      <c r="E938" s="12">
        <v>21</v>
      </c>
      <c r="F938" s="12">
        <v>0</v>
      </c>
      <c r="G938" s="12">
        <v>3</v>
      </c>
      <c r="H938" s="12">
        <v>0</v>
      </c>
    </row>
    <row r="939" spans="1:8">
      <c r="A939" s="7" t="s">
        <v>21017</v>
      </c>
      <c r="B939" s="12">
        <v>0</v>
      </c>
      <c r="C939" s="12">
        <v>0</v>
      </c>
      <c r="D939" s="12">
        <v>0</v>
      </c>
      <c r="E939" s="12">
        <v>0</v>
      </c>
      <c r="F939" s="12">
        <v>0</v>
      </c>
      <c r="G939" s="12">
        <v>0</v>
      </c>
      <c r="H939" s="12">
        <v>43</v>
      </c>
    </row>
    <row r="940" spans="1:8">
      <c r="A940" s="7" t="s">
        <v>21018</v>
      </c>
      <c r="B940" s="12">
        <v>0</v>
      </c>
      <c r="C940" s="12">
        <v>0</v>
      </c>
      <c r="D940" s="12">
        <v>0</v>
      </c>
      <c r="E940" s="12">
        <v>0</v>
      </c>
      <c r="F940" s="12">
        <v>12</v>
      </c>
      <c r="G940" s="12">
        <v>0</v>
      </c>
      <c r="H940" s="12">
        <v>0</v>
      </c>
    </row>
    <row r="941" spans="1:8">
      <c r="A941" s="7" t="s">
        <v>21019</v>
      </c>
      <c r="B941" s="12">
        <v>0</v>
      </c>
      <c r="C941" s="12">
        <v>1</v>
      </c>
      <c r="D941" s="12">
        <v>0</v>
      </c>
      <c r="E941" s="12">
        <v>0</v>
      </c>
      <c r="F941" s="12">
        <v>0</v>
      </c>
      <c r="G941" s="12">
        <v>0</v>
      </c>
      <c r="H941" s="12">
        <v>0</v>
      </c>
    </row>
    <row r="942" spans="1:8">
      <c r="A942" s="7" t="s">
        <v>21020</v>
      </c>
      <c r="B942" s="12">
        <v>0</v>
      </c>
      <c r="C942" s="12">
        <v>0</v>
      </c>
      <c r="D942" s="12">
        <v>0</v>
      </c>
      <c r="E942" s="12">
        <v>0</v>
      </c>
      <c r="F942" s="12">
        <v>19</v>
      </c>
      <c r="G942" s="12">
        <v>0</v>
      </c>
      <c r="H942" s="12">
        <v>0</v>
      </c>
    </row>
    <row r="943" spans="1:8">
      <c r="A943" s="7" t="s">
        <v>21021</v>
      </c>
      <c r="B943" s="12">
        <v>0</v>
      </c>
      <c r="C943" s="12">
        <v>0</v>
      </c>
      <c r="D943" s="12">
        <v>0</v>
      </c>
      <c r="E943" s="12">
        <v>7</v>
      </c>
      <c r="F943" s="12">
        <v>0</v>
      </c>
      <c r="G943" s="12">
        <v>0</v>
      </c>
      <c r="H943" s="12">
        <v>0</v>
      </c>
    </row>
    <row r="944" spans="1:8">
      <c r="A944" s="7" t="s">
        <v>21022</v>
      </c>
      <c r="B944" s="12">
        <v>0</v>
      </c>
      <c r="C944" s="12">
        <v>0</v>
      </c>
      <c r="D944" s="12">
        <v>0</v>
      </c>
      <c r="E944" s="12">
        <v>15</v>
      </c>
      <c r="F944" s="12">
        <v>0</v>
      </c>
      <c r="G944" s="12">
        <v>0</v>
      </c>
      <c r="H944" s="12">
        <v>0</v>
      </c>
    </row>
    <row r="945" spans="1:8">
      <c r="A945" s="7" t="s">
        <v>21023</v>
      </c>
      <c r="B945" s="12">
        <v>0</v>
      </c>
      <c r="C945" s="12">
        <v>0</v>
      </c>
      <c r="D945" s="12">
        <v>7</v>
      </c>
      <c r="E945" s="12">
        <v>0</v>
      </c>
      <c r="F945" s="12">
        <v>0</v>
      </c>
      <c r="G945" s="12">
        <v>2</v>
      </c>
      <c r="H945" s="12">
        <v>0</v>
      </c>
    </row>
    <row r="946" spans="1:8">
      <c r="A946" s="7" t="s">
        <v>21024</v>
      </c>
      <c r="B946" s="12">
        <v>0</v>
      </c>
      <c r="C946" s="12">
        <v>13</v>
      </c>
      <c r="D946" s="12">
        <v>0</v>
      </c>
      <c r="E946" s="12">
        <v>0</v>
      </c>
      <c r="F946" s="12">
        <v>0</v>
      </c>
      <c r="G946" s="12">
        <v>0</v>
      </c>
      <c r="H946" s="12">
        <v>0</v>
      </c>
    </row>
    <row r="947" spans="1:8">
      <c r="A947" s="7" t="s">
        <v>21025</v>
      </c>
      <c r="B947" s="12">
        <v>0</v>
      </c>
      <c r="C947" s="12">
        <v>0</v>
      </c>
      <c r="D947" s="12">
        <v>0</v>
      </c>
      <c r="E947" s="12">
        <v>0</v>
      </c>
      <c r="F947" s="12">
        <v>14</v>
      </c>
      <c r="G947" s="12">
        <v>0</v>
      </c>
      <c r="H947" s="12">
        <v>0</v>
      </c>
    </row>
    <row r="948" spans="1:8">
      <c r="A948" s="7" t="s">
        <v>21026</v>
      </c>
      <c r="B948" s="12">
        <v>0</v>
      </c>
      <c r="C948" s="12">
        <v>0</v>
      </c>
      <c r="D948" s="12">
        <v>0</v>
      </c>
      <c r="E948" s="12">
        <v>1</v>
      </c>
      <c r="F948" s="12">
        <v>0</v>
      </c>
      <c r="G948" s="12">
        <v>0</v>
      </c>
      <c r="H948" s="12">
        <v>0</v>
      </c>
    </row>
    <row r="949" spans="1:8">
      <c r="A949" s="7" t="s">
        <v>21027</v>
      </c>
      <c r="B949" s="12">
        <v>0</v>
      </c>
      <c r="C949" s="12">
        <v>11</v>
      </c>
      <c r="D949" s="12">
        <v>0</v>
      </c>
      <c r="E949" s="12">
        <v>0</v>
      </c>
      <c r="F949" s="12">
        <v>0</v>
      </c>
      <c r="G949" s="12">
        <v>0</v>
      </c>
      <c r="H949" s="12">
        <v>0</v>
      </c>
    </row>
    <row r="950" spans="1:8">
      <c r="A950" s="7" t="s">
        <v>21028</v>
      </c>
      <c r="B950" s="12">
        <v>0</v>
      </c>
      <c r="C950" s="12">
        <v>0</v>
      </c>
      <c r="D950" s="12">
        <v>0</v>
      </c>
      <c r="E950" s="12">
        <v>0</v>
      </c>
      <c r="F950" s="12">
        <v>1</v>
      </c>
      <c r="G950" s="12">
        <v>0</v>
      </c>
      <c r="H950" s="12">
        <v>0</v>
      </c>
    </row>
    <row r="951" spans="1:8">
      <c r="A951" s="7" t="s">
        <v>21029</v>
      </c>
      <c r="B951" s="12">
        <v>0</v>
      </c>
      <c r="C951" s="12">
        <v>0</v>
      </c>
      <c r="D951" s="12">
        <v>0</v>
      </c>
      <c r="E951" s="12">
        <v>0</v>
      </c>
      <c r="F951" s="12">
        <v>0</v>
      </c>
      <c r="G951" s="12">
        <v>4</v>
      </c>
      <c r="H951" s="12">
        <v>0</v>
      </c>
    </row>
    <row r="952" spans="1:8">
      <c r="A952" s="7" t="s">
        <v>21030</v>
      </c>
      <c r="B952" s="12">
        <v>0</v>
      </c>
      <c r="C952" s="12">
        <v>0</v>
      </c>
      <c r="D952" s="12">
        <v>0</v>
      </c>
      <c r="E952" s="12">
        <v>0</v>
      </c>
      <c r="F952" s="12">
        <v>35</v>
      </c>
      <c r="G952" s="12">
        <v>1</v>
      </c>
      <c r="H952" s="12">
        <v>0</v>
      </c>
    </row>
    <row r="953" spans="1:8">
      <c r="A953" s="7" t="s">
        <v>21031</v>
      </c>
      <c r="B953" s="12">
        <v>0</v>
      </c>
      <c r="C953" s="12">
        <v>0</v>
      </c>
      <c r="D953" s="12">
        <v>0</v>
      </c>
      <c r="E953" s="12">
        <v>0</v>
      </c>
      <c r="F953" s="12">
        <v>0</v>
      </c>
      <c r="G953" s="12">
        <v>1</v>
      </c>
      <c r="H953" s="12">
        <v>0</v>
      </c>
    </row>
    <row r="954" spans="1:8">
      <c r="A954" s="7" t="s">
        <v>21032</v>
      </c>
      <c r="B954" s="12">
        <v>0</v>
      </c>
      <c r="C954" s="12">
        <v>0</v>
      </c>
      <c r="D954" s="12">
        <v>0</v>
      </c>
      <c r="E954" s="12">
        <v>15</v>
      </c>
      <c r="F954" s="12">
        <v>0</v>
      </c>
      <c r="G954" s="12">
        <v>0</v>
      </c>
      <c r="H954" s="12">
        <v>0</v>
      </c>
    </row>
    <row r="955" spans="1:8">
      <c r="A955" s="7" t="s">
        <v>21033</v>
      </c>
      <c r="B955" s="12">
        <v>0</v>
      </c>
      <c r="C955" s="12">
        <v>0</v>
      </c>
      <c r="D955" s="12">
        <v>0</v>
      </c>
      <c r="E955" s="12">
        <v>1</v>
      </c>
      <c r="F955" s="12">
        <v>0</v>
      </c>
      <c r="G955" s="12">
        <v>0</v>
      </c>
      <c r="H955" s="12">
        <v>0</v>
      </c>
    </row>
    <row r="956" spans="1:8">
      <c r="A956" s="7" t="s">
        <v>21034</v>
      </c>
      <c r="B956" s="12">
        <v>0</v>
      </c>
      <c r="C956" s="12">
        <v>0</v>
      </c>
      <c r="D956" s="12">
        <v>0</v>
      </c>
      <c r="E956" s="12">
        <v>1</v>
      </c>
      <c r="F956" s="12">
        <v>0</v>
      </c>
      <c r="G956" s="12">
        <v>0</v>
      </c>
      <c r="H956" s="12">
        <v>0</v>
      </c>
    </row>
    <row r="957" spans="1:8">
      <c r="A957" s="7" t="s">
        <v>21035</v>
      </c>
      <c r="B957" s="12">
        <v>0</v>
      </c>
      <c r="C957" s="12">
        <v>0</v>
      </c>
      <c r="D957" s="12">
        <v>0</v>
      </c>
      <c r="E957" s="12">
        <v>3</v>
      </c>
      <c r="F957" s="12">
        <v>0</v>
      </c>
      <c r="G957" s="12">
        <v>0</v>
      </c>
      <c r="H957" s="12">
        <v>0</v>
      </c>
    </row>
    <row r="958" spans="1:8">
      <c r="A958" s="7" t="s">
        <v>21036</v>
      </c>
      <c r="B958" s="12">
        <v>0</v>
      </c>
      <c r="C958" s="12">
        <v>0</v>
      </c>
      <c r="D958" s="12">
        <v>0</v>
      </c>
      <c r="E958" s="12">
        <v>3</v>
      </c>
      <c r="F958" s="12">
        <v>0</v>
      </c>
      <c r="G958" s="12">
        <v>0</v>
      </c>
      <c r="H958" s="12">
        <v>0</v>
      </c>
    </row>
    <row r="959" spans="1:8">
      <c r="A959" s="7" t="s">
        <v>21037</v>
      </c>
      <c r="B959" s="12">
        <v>0</v>
      </c>
      <c r="C959" s="12">
        <v>0</v>
      </c>
      <c r="D959" s="12">
        <v>1</v>
      </c>
      <c r="E959" s="12">
        <v>0</v>
      </c>
      <c r="F959" s="12">
        <v>0</v>
      </c>
      <c r="G959" s="12">
        <v>0</v>
      </c>
      <c r="H959" s="12">
        <v>0</v>
      </c>
    </row>
    <row r="960" spans="1:8">
      <c r="A960" s="7" t="s">
        <v>21038</v>
      </c>
      <c r="B960" s="12">
        <v>0</v>
      </c>
      <c r="C960" s="12">
        <v>0</v>
      </c>
      <c r="D960" s="12">
        <v>0</v>
      </c>
      <c r="E960" s="12">
        <v>9</v>
      </c>
      <c r="F960" s="12">
        <v>0</v>
      </c>
      <c r="G960" s="12">
        <v>0</v>
      </c>
      <c r="H960" s="12">
        <v>0</v>
      </c>
    </row>
    <row r="961" spans="1:8">
      <c r="A961" s="7" t="s">
        <v>21039</v>
      </c>
      <c r="B961" s="12">
        <v>0</v>
      </c>
      <c r="C961" s="12">
        <v>0</v>
      </c>
      <c r="D961" s="12">
        <v>13</v>
      </c>
      <c r="E961" s="12">
        <v>0</v>
      </c>
      <c r="F961" s="12">
        <v>17</v>
      </c>
      <c r="G961" s="12">
        <v>0</v>
      </c>
      <c r="H961" s="12">
        <v>0</v>
      </c>
    </row>
    <row r="962" spans="1:8">
      <c r="A962" s="7" t="s">
        <v>21040</v>
      </c>
      <c r="B962" s="12">
        <v>0</v>
      </c>
      <c r="C962" s="12">
        <v>0</v>
      </c>
      <c r="D962" s="12">
        <v>0</v>
      </c>
      <c r="E962" s="12">
        <v>0</v>
      </c>
      <c r="F962" s="12">
        <v>12</v>
      </c>
      <c r="G962" s="12">
        <v>0</v>
      </c>
      <c r="H962" s="12">
        <v>0</v>
      </c>
    </row>
    <row r="963" spans="1:8">
      <c r="A963" s="7" t="s">
        <v>21041</v>
      </c>
      <c r="B963" s="12">
        <v>0</v>
      </c>
      <c r="C963" s="12">
        <v>0</v>
      </c>
      <c r="D963" s="12">
        <v>0</v>
      </c>
      <c r="E963" s="12">
        <v>1</v>
      </c>
      <c r="F963" s="12">
        <v>0</v>
      </c>
      <c r="G963" s="12">
        <v>2</v>
      </c>
      <c r="H963" s="12">
        <v>0</v>
      </c>
    </row>
    <row r="964" spans="1:8">
      <c r="A964" s="7" t="s">
        <v>21042</v>
      </c>
      <c r="B964" s="12">
        <v>0</v>
      </c>
      <c r="C964" s="12">
        <v>18</v>
      </c>
      <c r="D964" s="12">
        <v>0</v>
      </c>
      <c r="E964" s="12">
        <v>0</v>
      </c>
      <c r="F964" s="12">
        <v>0</v>
      </c>
      <c r="G964" s="12">
        <v>0</v>
      </c>
      <c r="H964" s="12">
        <v>0</v>
      </c>
    </row>
    <row r="965" spans="1:8">
      <c r="A965" s="7" t="s">
        <v>21043</v>
      </c>
      <c r="B965" s="12">
        <v>0</v>
      </c>
      <c r="C965" s="12">
        <v>0</v>
      </c>
      <c r="D965" s="12">
        <v>0</v>
      </c>
      <c r="E965" s="12">
        <v>0</v>
      </c>
      <c r="F965" s="12">
        <v>0</v>
      </c>
      <c r="G965" s="12">
        <v>0</v>
      </c>
      <c r="H965" s="12">
        <v>31</v>
      </c>
    </row>
    <row r="966" spans="1:8">
      <c r="A966" s="7" t="s">
        <v>21044</v>
      </c>
      <c r="B966" s="12">
        <v>0</v>
      </c>
      <c r="C966" s="12">
        <v>0</v>
      </c>
      <c r="D966" s="12">
        <v>0</v>
      </c>
      <c r="E966" s="12">
        <v>12</v>
      </c>
      <c r="F966" s="12">
        <v>0</v>
      </c>
      <c r="G966" s="12">
        <v>55</v>
      </c>
      <c r="H966" s="12">
        <v>43</v>
      </c>
    </row>
    <row r="967" spans="1:8">
      <c r="A967" s="7" t="s">
        <v>21045</v>
      </c>
      <c r="B967" s="12">
        <v>0</v>
      </c>
      <c r="C967" s="12">
        <v>32</v>
      </c>
      <c r="D967" s="12">
        <v>0</v>
      </c>
      <c r="E967" s="12">
        <v>27</v>
      </c>
      <c r="F967" s="12">
        <v>13</v>
      </c>
      <c r="G967" s="12">
        <v>15</v>
      </c>
      <c r="H967" s="12">
        <v>12</v>
      </c>
    </row>
    <row r="968" spans="1:8">
      <c r="A968" s="7" t="s">
        <v>21046</v>
      </c>
      <c r="B968" s="12">
        <v>0</v>
      </c>
      <c r="C968" s="12">
        <v>0</v>
      </c>
      <c r="D968" s="12">
        <v>0</v>
      </c>
      <c r="E968" s="12">
        <v>4</v>
      </c>
      <c r="F968" s="12">
        <v>0</v>
      </c>
      <c r="G968" s="12">
        <v>0</v>
      </c>
      <c r="H968" s="12">
        <v>0</v>
      </c>
    </row>
    <row r="969" spans="1:8">
      <c r="A969" s="7" t="s">
        <v>21047</v>
      </c>
      <c r="B969" s="12">
        <v>0</v>
      </c>
      <c r="C969" s="12">
        <v>0</v>
      </c>
      <c r="D969" s="12">
        <v>0</v>
      </c>
      <c r="E969" s="12">
        <v>7</v>
      </c>
      <c r="F969" s="12">
        <v>0</v>
      </c>
      <c r="G969" s="12">
        <v>6</v>
      </c>
      <c r="H969" s="12">
        <v>0</v>
      </c>
    </row>
    <row r="970" spans="1:8">
      <c r="A970" s="7" t="s">
        <v>21048</v>
      </c>
      <c r="B970" s="12">
        <v>0</v>
      </c>
      <c r="C970" s="12">
        <v>0</v>
      </c>
      <c r="D970" s="12">
        <v>0</v>
      </c>
      <c r="E970" s="12">
        <v>0</v>
      </c>
      <c r="F970" s="12">
        <v>0</v>
      </c>
      <c r="G970" s="12">
        <v>1</v>
      </c>
      <c r="H970" s="12">
        <v>0</v>
      </c>
    </row>
    <row r="971" spans="1:8">
      <c r="A971" s="7" t="s">
        <v>21049</v>
      </c>
      <c r="B971" s="12">
        <v>0</v>
      </c>
      <c r="C971" s="12">
        <v>0</v>
      </c>
      <c r="D971" s="12">
        <v>0</v>
      </c>
      <c r="E971" s="12">
        <v>0</v>
      </c>
      <c r="F971" s="12">
        <v>0</v>
      </c>
      <c r="G971" s="12">
        <v>0</v>
      </c>
      <c r="H971" s="12">
        <v>12</v>
      </c>
    </row>
    <row r="972" spans="1:8">
      <c r="A972" s="7" t="s">
        <v>21050</v>
      </c>
      <c r="B972" s="12">
        <v>0</v>
      </c>
      <c r="C972" s="12">
        <v>23</v>
      </c>
      <c r="D972" s="12">
        <v>0</v>
      </c>
      <c r="E972" s="12">
        <v>0</v>
      </c>
      <c r="F972" s="12">
        <v>0</v>
      </c>
      <c r="G972" s="12">
        <v>0</v>
      </c>
      <c r="H972" s="12">
        <v>0</v>
      </c>
    </row>
    <row r="973" spans="1:8">
      <c r="A973" s="7" t="s">
        <v>21051</v>
      </c>
      <c r="B973" s="12">
        <v>0</v>
      </c>
      <c r="C973" s="12">
        <v>22</v>
      </c>
      <c r="D973" s="12">
        <v>0</v>
      </c>
      <c r="E973" s="12">
        <v>0</v>
      </c>
      <c r="F973" s="12">
        <v>0</v>
      </c>
      <c r="G973" s="12">
        <v>0</v>
      </c>
      <c r="H973" s="12">
        <v>0</v>
      </c>
    </row>
    <row r="974" spans="1:8">
      <c r="A974" s="7" t="s">
        <v>21052</v>
      </c>
      <c r="B974" s="12">
        <v>0</v>
      </c>
      <c r="C974" s="12">
        <v>0</v>
      </c>
      <c r="D974" s="12">
        <v>0</v>
      </c>
      <c r="E974" s="12">
        <v>1</v>
      </c>
      <c r="F974" s="12">
        <v>0</v>
      </c>
      <c r="G974" s="12">
        <v>1</v>
      </c>
      <c r="H974" s="12">
        <v>0</v>
      </c>
    </row>
    <row r="975" spans="1:8">
      <c r="A975" s="7" t="s">
        <v>21053</v>
      </c>
      <c r="B975" s="12">
        <v>0</v>
      </c>
      <c r="C975" s="12">
        <v>0</v>
      </c>
      <c r="D975" s="12">
        <v>0</v>
      </c>
      <c r="E975" s="12">
        <v>0</v>
      </c>
      <c r="F975" s="12">
        <v>0</v>
      </c>
      <c r="G975" s="12">
        <v>1</v>
      </c>
      <c r="H975" s="12">
        <v>0</v>
      </c>
    </row>
    <row r="976" spans="1:8">
      <c r="A976" s="7" t="s">
        <v>21054</v>
      </c>
      <c r="B976" s="12">
        <v>0</v>
      </c>
      <c r="C976" s="12">
        <v>12</v>
      </c>
      <c r="D976" s="12">
        <v>0</v>
      </c>
      <c r="E976" s="12">
        <v>0</v>
      </c>
      <c r="F976" s="12">
        <v>0</v>
      </c>
      <c r="G976" s="12">
        <v>0</v>
      </c>
      <c r="H976" s="12">
        <v>0</v>
      </c>
    </row>
    <row r="977" spans="1:8">
      <c r="A977" s="7" t="s">
        <v>21055</v>
      </c>
      <c r="B977" s="12">
        <v>0</v>
      </c>
      <c r="C977" s="12">
        <v>7</v>
      </c>
      <c r="D977" s="12">
        <v>0</v>
      </c>
      <c r="E977" s="12">
        <v>0</v>
      </c>
      <c r="F977" s="12">
        <v>0</v>
      </c>
      <c r="G977" s="12">
        <v>1</v>
      </c>
      <c r="H977" s="12">
        <v>0</v>
      </c>
    </row>
    <row r="978" spans="1:8">
      <c r="A978" s="7" t="s">
        <v>21056</v>
      </c>
      <c r="B978" s="12">
        <v>0</v>
      </c>
      <c r="C978" s="12">
        <v>0</v>
      </c>
      <c r="D978" s="12">
        <v>0</v>
      </c>
      <c r="E978" s="12">
        <v>6</v>
      </c>
      <c r="F978" s="12">
        <v>29</v>
      </c>
      <c r="G978" s="12">
        <v>0</v>
      </c>
      <c r="H978" s="12">
        <v>0</v>
      </c>
    </row>
    <row r="979" spans="1:8">
      <c r="A979" s="7" t="s">
        <v>21057</v>
      </c>
      <c r="B979" s="12">
        <v>0</v>
      </c>
      <c r="C979" s="12">
        <v>11</v>
      </c>
      <c r="D979" s="12">
        <v>0</v>
      </c>
      <c r="E979" s="12">
        <v>0</v>
      </c>
      <c r="F979" s="12">
        <v>0</v>
      </c>
      <c r="G979" s="12">
        <v>0</v>
      </c>
      <c r="H979" s="12">
        <v>0</v>
      </c>
    </row>
    <row r="980" spans="1:8">
      <c r="A980" s="7" t="s">
        <v>21058</v>
      </c>
      <c r="B980" s="12">
        <v>0</v>
      </c>
      <c r="C980" s="12">
        <v>0</v>
      </c>
      <c r="D980" s="12">
        <v>0</v>
      </c>
      <c r="E980" s="12">
        <v>9</v>
      </c>
      <c r="F980" s="12">
        <v>0</v>
      </c>
      <c r="G980" s="12">
        <v>1</v>
      </c>
      <c r="H980" s="12">
        <v>0</v>
      </c>
    </row>
    <row r="981" spans="1:8">
      <c r="A981" s="7" t="s">
        <v>21059</v>
      </c>
      <c r="B981" s="12">
        <v>0</v>
      </c>
      <c r="C981" s="12">
        <v>0</v>
      </c>
      <c r="D981" s="12">
        <v>0</v>
      </c>
      <c r="E981" s="12">
        <v>0</v>
      </c>
      <c r="F981" s="12">
        <v>0</v>
      </c>
      <c r="G981" s="12">
        <v>0</v>
      </c>
      <c r="H981" s="12">
        <v>32</v>
      </c>
    </row>
    <row r="982" spans="1:8">
      <c r="A982" s="7" t="s">
        <v>21060</v>
      </c>
      <c r="B982" s="12">
        <v>0</v>
      </c>
      <c r="C982" s="12">
        <v>0</v>
      </c>
      <c r="D982" s="12">
        <v>0</v>
      </c>
      <c r="E982" s="12">
        <v>0</v>
      </c>
      <c r="F982" s="12">
        <v>0</v>
      </c>
      <c r="G982" s="12">
        <v>1</v>
      </c>
      <c r="H982" s="12">
        <v>0</v>
      </c>
    </row>
    <row r="983" spans="1:8">
      <c r="A983" s="7" t="s">
        <v>21061</v>
      </c>
      <c r="B983" s="12">
        <v>0</v>
      </c>
      <c r="C983" s="12">
        <v>0</v>
      </c>
      <c r="D983" s="12">
        <v>0</v>
      </c>
      <c r="E983" s="12">
        <v>1</v>
      </c>
      <c r="F983" s="12">
        <v>0</v>
      </c>
      <c r="G983" s="12">
        <v>0</v>
      </c>
      <c r="H983" s="12">
        <v>1</v>
      </c>
    </row>
    <row r="984" spans="1:8">
      <c r="A984" s="7" t="s">
        <v>21062</v>
      </c>
      <c r="B984" s="12">
        <v>0</v>
      </c>
      <c r="C984" s="12">
        <v>0</v>
      </c>
      <c r="D984" s="12">
        <v>0</v>
      </c>
      <c r="E984" s="12">
        <v>3</v>
      </c>
      <c r="F984" s="12">
        <v>1</v>
      </c>
      <c r="G984" s="12">
        <v>1</v>
      </c>
      <c r="H984" s="12">
        <v>0</v>
      </c>
    </row>
    <row r="985" spans="1:8">
      <c r="A985" s="7" t="s">
        <v>21063</v>
      </c>
      <c r="B985" s="12">
        <v>0</v>
      </c>
      <c r="C985" s="12">
        <v>1</v>
      </c>
      <c r="D985" s="12">
        <v>0</v>
      </c>
      <c r="E985" s="12">
        <v>0</v>
      </c>
      <c r="F985" s="12">
        <v>0</v>
      </c>
      <c r="G985" s="12">
        <v>0</v>
      </c>
      <c r="H985" s="12">
        <v>0</v>
      </c>
    </row>
    <row r="986" spans="1:8">
      <c r="A986" s="7" t="s">
        <v>21064</v>
      </c>
      <c r="B986" s="12">
        <v>0</v>
      </c>
      <c r="C986" s="12">
        <v>0</v>
      </c>
      <c r="D986" s="12">
        <v>0</v>
      </c>
      <c r="E986" s="12">
        <v>11</v>
      </c>
      <c r="F986" s="12">
        <v>0</v>
      </c>
      <c r="G986" s="12">
        <v>0</v>
      </c>
      <c r="H986" s="12">
        <v>0</v>
      </c>
    </row>
    <row r="987" spans="1:8">
      <c r="A987" s="7" t="s">
        <v>21065</v>
      </c>
      <c r="B987" s="12">
        <v>0</v>
      </c>
      <c r="C987" s="12">
        <v>0</v>
      </c>
      <c r="D987" s="12">
        <v>0</v>
      </c>
      <c r="E987" s="12">
        <v>0</v>
      </c>
      <c r="F987" s="12">
        <v>12</v>
      </c>
      <c r="G987" s="12">
        <v>0</v>
      </c>
      <c r="H987" s="12">
        <v>0</v>
      </c>
    </row>
    <row r="988" spans="1:8">
      <c r="A988" s="7" t="s">
        <v>21066</v>
      </c>
      <c r="B988" s="12">
        <v>0</v>
      </c>
      <c r="C988" s="12">
        <v>0</v>
      </c>
      <c r="D988" s="12">
        <v>0</v>
      </c>
      <c r="E988" s="12">
        <v>0</v>
      </c>
      <c r="F988" s="12">
        <v>0</v>
      </c>
      <c r="G988" s="12">
        <v>8</v>
      </c>
      <c r="H988" s="12">
        <v>0</v>
      </c>
    </row>
    <row r="989" spans="1:8">
      <c r="A989" s="7" t="s">
        <v>21067</v>
      </c>
      <c r="B989" s="12">
        <v>0</v>
      </c>
      <c r="C989" s="12">
        <v>0</v>
      </c>
      <c r="D989" s="12">
        <v>0</v>
      </c>
      <c r="E989" s="12">
        <v>10</v>
      </c>
      <c r="F989" s="12">
        <v>0</v>
      </c>
      <c r="G989" s="12">
        <v>2</v>
      </c>
      <c r="H989" s="12">
        <v>1</v>
      </c>
    </row>
    <row r="990" spans="1:8">
      <c r="A990" s="7" t="s">
        <v>21068</v>
      </c>
      <c r="B990" s="12">
        <v>0</v>
      </c>
      <c r="C990" s="12">
        <v>0</v>
      </c>
      <c r="D990" s="12">
        <v>0</v>
      </c>
      <c r="E990" s="12">
        <v>1</v>
      </c>
      <c r="F990" s="12">
        <v>0</v>
      </c>
      <c r="G990" s="12">
        <v>0</v>
      </c>
      <c r="H990" s="12">
        <v>0</v>
      </c>
    </row>
    <row r="991" spans="1:8">
      <c r="A991" s="7" t="s">
        <v>21069</v>
      </c>
      <c r="B991" s="12">
        <v>0</v>
      </c>
      <c r="C991" s="12">
        <v>0</v>
      </c>
      <c r="D991" s="12">
        <v>9</v>
      </c>
      <c r="E991" s="12">
        <v>0</v>
      </c>
      <c r="F991" s="12">
        <v>0</v>
      </c>
      <c r="G991" s="12">
        <v>0</v>
      </c>
      <c r="H991" s="12">
        <v>0</v>
      </c>
    </row>
    <row r="992" spans="1:8">
      <c r="A992" s="7" t="s">
        <v>21070</v>
      </c>
      <c r="B992" s="12">
        <v>0</v>
      </c>
      <c r="C992" s="12">
        <v>0</v>
      </c>
      <c r="D992" s="12">
        <v>0</v>
      </c>
      <c r="E992" s="12">
        <v>0</v>
      </c>
      <c r="F992" s="12">
        <v>0</v>
      </c>
      <c r="G992" s="12">
        <v>0</v>
      </c>
      <c r="H992" s="12">
        <v>13</v>
      </c>
    </row>
    <row r="993" spans="1:8">
      <c r="A993" s="7" t="s">
        <v>21071</v>
      </c>
      <c r="B993" s="12">
        <v>0</v>
      </c>
      <c r="C993" s="12">
        <v>0</v>
      </c>
      <c r="D993" s="12">
        <v>0</v>
      </c>
      <c r="E993" s="12">
        <v>0</v>
      </c>
      <c r="F993" s="12">
        <v>26</v>
      </c>
      <c r="G993" s="12">
        <v>0</v>
      </c>
      <c r="H993" s="12">
        <v>0</v>
      </c>
    </row>
    <row r="994" spans="1:8">
      <c r="A994" s="7" t="s">
        <v>21072</v>
      </c>
      <c r="B994" s="12">
        <v>0</v>
      </c>
      <c r="C994" s="12">
        <v>0</v>
      </c>
      <c r="D994" s="12">
        <v>0</v>
      </c>
      <c r="E994" s="12">
        <v>0</v>
      </c>
      <c r="F994" s="12">
        <v>0</v>
      </c>
      <c r="G994" s="12">
        <v>1</v>
      </c>
      <c r="H994" s="12">
        <v>0</v>
      </c>
    </row>
    <row r="995" spans="1:8">
      <c r="A995" s="7" t="s">
        <v>21073</v>
      </c>
      <c r="B995" s="12">
        <v>0</v>
      </c>
      <c r="C995" s="12">
        <v>0</v>
      </c>
      <c r="D995" s="12">
        <v>0</v>
      </c>
      <c r="E995" s="12">
        <v>0</v>
      </c>
      <c r="F995" s="12">
        <v>0</v>
      </c>
      <c r="G995" s="12">
        <v>2</v>
      </c>
      <c r="H995" s="12">
        <v>0</v>
      </c>
    </row>
    <row r="996" spans="1:8">
      <c r="A996" s="7" t="s">
        <v>21074</v>
      </c>
      <c r="B996" s="12">
        <v>0</v>
      </c>
      <c r="C996" s="12">
        <v>0</v>
      </c>
      <c r="D996" s="12">
        <v>0</v>
      </c>
      <c r="E996" s="12">
        <v>22</v>
      </c>
      <c r="F996" s="12">
        <v>0</v>
      </c>
      <c r="G996" s="12">
        <v>0</v>
      </c>
      <c r="H996" s="12">
        <v>0</v>
      </c>
    </row>
    <row r="997" spans="1:8">
      <c r="A997" s="7" t="s">
        <v>21075</v>
      </c>
      <c r="B997" s="12">
        <v>0</v>
      </c>
      <c r="C997" s="12">
        <v>0</v>
      </c>
      <c r="D997" s="12">
        <v>0</v>
      </c>
      <c r="E997" s="12">
        <v>1</v>
      </c>
      <c r="F997" s="12">
        <v>0</v>
      </c>
      <c r="G997" s="12">
        <v>0</v>
      </c>
      <c r="H997" s="12">
        <v>0</v>
      </c>
    </row>
    <row r="998" spans="1:8">
      <c r="A998" s="7" t="s">
        <v>21076</v>
      </c>
      <c r="B998" s="12">
        <v>0</v>
      </c>
      <c r="C998" s="12">
        <v>13</v>
      </c>
      <c r="D998" s="12">
        <v>0</v>
      </c>
      <c r="E998" s="12">
        <v>0</v>
      </c>
      <c r="F998" s="12">
        <v>0</v>
      </c>
      <c r="G998" s="12">
        <v>0</v>
      </c>
      <c r="H998" s="12">
        <v>0</v>
      </c>
    </row>
    <row r="999" spans="1:8">
      <c r="A999" s="7" t="s">
        <v>21077</v>
      </c>
      <c r="B999" s="12">
        <v>0</v>
      </c>
      <c r="C999" s="12">
        <v>0</v>
      </c>
      <c r="D999" s="12">
        <v>0</v>
      </c>
      <c r="E999" s="12">
        <v>0</v>
      </c>
      <c r="F999" s="12">
        <v>0</v>
      </c>
      <c r="G999" s="12">
        <v>1</v>
      </c>
      <c r="H999" s="12">
        <v>0</v>
      </c>
    </row>
    <row r="1000" spans="1:8">
      <c r="A1000" s="7" t="s">
        <v>21078</v>
      </c>
      <c r="B1000" s="12">
        <v>0</v>
      </c>
      <c r="C1000" s="12">
        <v>0</v>
      </c>
      <c r="D1000" s="12">
        <v>0</v>
      </c>
      <c r="E1000" s="12">
        <v>1</v>
      </c>
      <c r="F1000" s="12">
        <v>0</v>
      </c>
      <c r="G1000" s="12">
        <v>0</v>
      </c>
      <c r="H1000" s="12">
        <v>0</v>
      </c>
    </row>
    <row r="1001" spans="1:8">
      <c r="A1001" s="7" t="s">
        <v>21079</v>
      </c>
      <c r="B1001" s="12">
        <v>0</v>
      </c>
      <c r="C1001" s="12">
        <v>13</v>
      </c>
      <c r="D1001" s="12">
        <v>0</v>
      </c>
      <c r="E1001" s="12">
        <v>0</v>
      </c>
      <c r="F1001" s="12">
        <v>0</v>
      </c>
      <c r="G1001" s="12">
        <v>0</v>
      </c>
      <c r="H1001" s="12">
        <v>0</v>
      </c>
    </row>
    <row r="1002" spans="1:8">
      <c r="A1002" s="7" t="s">
        <v>21080</v>
      </c>
      <c r="B1002" s="12">
        <v>0</v>
      </c>
      <c r="C1002" s="12">
        <v>0</v>
      </c>
      <c r="D1002" s="12">
        <v>9</v>
      </c>
      <c r="E1002" s="12">
        <v>0</v>
      </c>
      <c r="F1002" s="12">
        <v>0</v>
      </c>
      <c r="G1002" s="12">
        <v>0</v>
      </c>
      <c r="H1002" s="12">
        <v>0</v>
      </c>
    </row>
    <row r="1003" spans="1:8">
      <c r="A1003" s="7" t="s">
        <v>21081</v>
      </c>
      <c r="B1003" s="12">
        <v>0</v>
      </c>
      <c r="C1003" s="12">
        <v>0</v>
      </c>
      <c r="D1003" s="12">
        <v>0</v>
      </c>
      <c r="E1003" s="12">
        <v>2</v>
      </c>
      <c r="F1003" s="12">
        <v>0</v>
      </c>
      <c r="G1003" s="12">
        <v>0</v>
      </c>
      <c r="H1003" s="12">
        <v>0</v>
      </c>
    </row>
    <row r="1004" spans="1:8">
      <c r="A1004" s="7" t="s">
        <v>21082</v>
      </c>
      <c r="B1004" s="12">
        <v>0</v>
      </c>
      <c r="C1004" s="12">
        <v>0</v>
      </c>
      <c r="D1004" s="12">
        <v>0</v>
      </c>
      <c r="E1004" s="12">
        <v>1</v>
      </c>
      <c r="F1004" s="12">
        <v>0</v>
      </c>
      <c r="G1004" s="12">
        <v>0</v>
      </c>
      <c r="H1004" s="12">
        <v>0</v>
      </c>
    </row>
    <row r="1005" spans="1:8">
      <c r="A1005" s="7" t="s">
        <v>21083</v>
      </c>
      <c r="B1005" s="12">
        <v>0</v>
      </c>
      <c r="C1005" s="12">
        <v>0</v>
      </c>
      <c r="D1005" s="12">
        <v>0</v>
      </c>
      <c r="E1005" s="12">
        <v>0</v>
      </c>
      <c r="F1005" s="12">
        <v>28</v>
      </c>
      <c r="G1005" s="12">
        <v>0</v>
      </c>
      <c r="H1005" s="12">
        <v>0</v>
      </c>
    </row>
    <row r="1006" spans="1:8">
      <c r="A1006" s="7" t="s">
        <v>21084</v>
      </c>
      <c r="B1006" s="12">
        <v>0</v>
      </c>
      <c r="C1006" s="12">
        <v>0</v>
      </c>
      <c r="D1006" s="12">
        <v>2</v>
      </c>
      <c r="E1006" s="12">
        <v>0</v>
      </c>
      <c r="F1006" s="12">
        <v>0</v>
      </c>
      <c r="G1006" s="12">
        <v>0</v>
      </c>
      <c r="H1006" s="12">
        <v>0</v>
      </c>
    </row>
    <row r="1007" spans="1:8">
      <c r="A1007" s="7" t="s">
        <v>21085</v>
      </c>
      <c r="B1007" s="12">
        <v>0</v>
      </c>
      <c r="C1007" s="12">
        <v>0</v>
      </c>
      <c r="D1007" s="12">
        <v>0</v>
      </c>
      <c r="E1007" s="12">
        <v>0</v>
      </c>
      <c r="F1007" s="12">
        <v>0</v>
      </c>
      <c r="G1007" s="12">
        <v>0</v>
      </c>
      <c r="H1007" s="12">
        <v>12</v>
      </c>
    </row>
    <row r="1008" spans="1:8">
      <c r="A1008" s="7" t="s">
        <v>21086</v>
      </c>
      <c r="B1008" s="12">
        <v>0</v>
      </c>
      <c r="C1008" s="12">
        <v>0</v>
      </c>
      <c r="D1008" s="12">
        <v>0</v>
      </c>
      <c r="E1008" s="12">
        <v>3</v>
      </c>
      <c r="F1008" s="12">
        <v>0</v>
      </c>
      <c r="G1008" s="12">
        <v>0</v>
      </c>
      <c r="H1008" s="12">
        <v>0</v>
      </c>
    </row>
    <row r="1009" spans="1:8">
      <c r="A1009" s="7" t="s">
        <v>21087</v>
      </c>
      <c r="B1009" s="12">
        <v>0</v>
      </c>
      <c r="C1009" s="12">
        <v>0</v>
      </c>
      <c r="D1009" s="12">
        <v>0</v>
      </c>
      <c r="E1009" s="12">
        <v>0</v>
      </c>
      <c r="F1009" s="12">
        <v>5</v>
      </c>
      <c r="G1009" s="12">
        <v>0</v>
      </c>
      <c r="H1009" s="12">
        <v>0</v>
      </c>
    </row>
    <row r="1010" spans="1:8">
      <c r="A1010" s="7" t="s">
        <v>21088</v>
      </c>
      <c r="B1010" s="12">
        <v>0</v>
      </c>
      <c r="C1010" s="12">
        <v>0</v>
      </c>
      <c r="D1010" s="12">
        <v>0</v>
      </c>
      <c r="E1010" s="12">
        <v>0</v>
      </c>
      <c r="F1010" s="12">
        <v>0</v>
      </c>
      <c r="G1010" s="12">
        <v>1</v>
      </c>
      <c r="H1010" s="12">
        <v>0</v>
      </c>
    </row>
    <row r="1011" spans="1:8">
      <c r="A1011" s="7" t="s">
        <v>21089</v>
      </c>
      <c r="B1011" s="12">
        <v>0</v>
      </c>
      <c r="C1011" s="12">
        <v>0</v>
      </c>
      <c r="D1011" s="12">
        <v>0</v>
      </c>
      <c r="E1011" s="12">
        <v>0</v>
      </c>
      <c r="F1011" s="12">
        <v>0</v>
      </c>
      <c r="G1011" s="12">
        <v>7</v>
      </c>
      <c r="H1011" s="12">
        <v>0</v>
      </c>
    </row>
    <row r="1012" spans="1:8">
      <c r="A1012" s="7" t="s">
        <v>21090</v>
      </c>
      <c r="B1012" s="12">
        <v>0</v>
      </c>
      <c r="C1012" s="12">
        <v>0</v>
      </c>
      <c r="D1012" s="12">
        <v>0</v>
      </c>
      <c r="E1012" s="12">
        <v>0</v>
      </c>
      <c r="F1012" s="12">
        <v>0</v>
      </c>
      <c r="G1012" s="12">
        <v>0</v>
      </c>
      <c r="H1012" s="12">
        <v>15</v>
      </c>
    </row>
    <row r="1013" spans="1:8">
      <c r="A1013" s="7" t="s">
        <v>21091</v>
      </c>
      <c r="B1013" s="12">
        <v>0</v>
      </c>
      <c r="C1013" s="12">
        <v>0</v>
      </c>
      <c r="D1013" s="12">
        <v>0</v>
      </c>
      <c r="E1013" s="12">
        <v>0</v>
      </c>
      <c r="F1013" s="12">
        <v>16</v>
      </c>
      <c r="G1013" s="12">
        <v>0</v>
      </c>
      <c r="H1013" s="12">
        <v>0</v>
      </c>
    </row>
    <row r="1014" spans="1:8">
      <c r="A1014" s="7" t="s">
        <v>21092</v>
      </c>
      <c r="B1014" s="12">
        <v>0</v>
      </c>
      <c r="C1014" s="12">
        <v>0</v>
      </c>
      <c r="D1014" s="12">
        <v>0</v>
      </c>
      <c r="E1014" s="12">
        <v>1</v>
      </c>
      <c r="F1014" s="12">
        <v>0</v>
      </c>
      <c r="G1014" s="12">
        <v>0</v>
      </c>
      <c r="H1014" s="12">
        <v>0</v>
      </c>
    </row>
    <row r="1015" spans="1:8">
      <c r="A1015" s="7" t="s">
        <v>21093</v>
      </c>
      <c r="B1015" s="12">
        <v>0</v>
      </c>
      <c r="C1015" s="12">
        <v>0</v>
      </c>
      <c r="D1015" s="12">
        <v>0</v>
      </c>
      <c r="E1015" s="12">
        <v>9</v>
      </c>
      <c r="F1015" s="12">
        <v>0</v>
      </c>
      <c r="G1015" s="12">
        <v>0</v>
      </c>
      <c r="H1015" s="12">
        <v>0</v>
      </c>
    </row>
    <row r="1016" spans="1:8">
      <c r="A1016" s="7" t="s">
        <v>21094</v>
      </c>
      <c r="B1016" s="12">
        <v>0</v>
      </c>
      <c r="C1016" s="12">
        <v>0</v>
      </c>
      <c r="D1016" s="12">
        <v>0</v>
      </c>
      <c r="E1016" s="12">
        <v>0</v>
      </c>
      <c r="F1016" s="12">
        <v>0</v>
      </c>
      <c r="G1016" s="12">
        <v>0</v>
      </c>
      <c r="H1016" s="12">
        <v>1</v>
      </c>
    </row>
    <row r="1017" spans="1:8">
      <c r="A1017" s="7" t="s">
        <v>21095</v>
      </c>
      <c r="B1017" s="12">
        <v>0</v>
      </c>
      <c r="C1017" s="12">
        <v>0</v>
      </c>
      <c r="D1017" s="12">
        <v>0</v>
      </c>
      <c r="E1017" s="12">
        <v>0</v>
      </c>
      <c r="F1017" s="12">
        <v>0</v>
      </c>
      <c r="G1017" s="12">
        <v>4</v>
      </c>
      <c r="H1017" s="12">
        <v>0</v>
      </c>
    </row>
    <row r="1018" spans="1:8">
      <c r="A1018" s="7" t="s">
        <v>21096</v>
      </c>
      <c r="B1018" s="12">
        <v>0</v>
      </c>
      <c r="C1018" s="12">
        <v>0</v>
      </c>
      <c r="D1018" s="12">
        <v>0</v>
      </c>
      <c r="E1018" s="12">
        <v>8</v>
      </c>
      <c r="F1018" s="12">
        <v>0</v>
      </c>
      <c r="G1018" s="12">
        <v>0</v>
      </c>
      <c r="H1018" s="12">
        <v>0</v>
      </c>
    </row>
    <row r="1019" spans="1:8">
      <c r="A1019" s="7" t="s">
        <v>21097</v>
      </c>
      <c r="B1019" s="12">
        <v>0</v>
      </c>
      <c r="C1019" s="12">
        <v>0</v>
      </c>
      <c r="D1019" s="12">
        <v>18</v>
      </c>
      <c r="E1019" s="12">
        <v>0</v>
      </c>
      <c r="F1019" s="12">
        <v>0</v>
      </c>
      <c r="G1019" s="12">
        <v>0</v>
      </c>
      <c r="H1019" s="12">
        <v>0</v>
      </c>
    </row>
    <row r="1020" spans="1:8">
      <c r="A1020" s="7" t="s">
        <v>21098</v>
      </c>
      <c r="B1020" s="12">
        <v>0</v>
      </c>
      <c r="C1020" s="12">
        <v>0</v>
      </c>
      <c r="D1020" s="12">
        <v>0</v>
      </c>
      <c r="E1020" s="12">
        <v>0</v>
      </c>
      <c r="F1020" s="12">
        <v>0</v>
      </c>
      <c r="G1020" s="12">
        <v>1</v>
      </c>
      <c r="H1020" s="12">
        <v>0</v>
      </c>
    </row>
    <row r="1021" spans="1:8">
      <c r="A1021" s="7" t="s">
        <v>21099</v>
      </c>
      <c r="B1021" s="12">
        <v>0</v>
      </c>
      <c r="C1021" s="12">
        <v>0</v>
      </c>
      <c r="D1021" s="12">
        <v>0</v>
      </c>
      <c r="E1021" s="12">
        <v>0</v>
      </c>
      <c r="F1021" s="12">
        <v>0</v>
      </c>
      <c r="G1021" s="12">
        <v>1</v>
      </c>
      <c r="H1021" s="12">
        <v>0</v>
      </c>
    </row>
    <row r="1022" spans="1:8">
      <c r="A1022" s="7" t="s">
        <v>21100</v>
      </c>
      <c r="B1022" s="12">
        <v>0</v>
      </c>
      <c r="C1022" s="12">
        <v>0</v>
      </c>
      <c r="D1022" s="12">
        <v>0</v>
      </c>
      <c r="E1022" s="12">
        <v>0</v>
      </c>
      <c r="F1022" s="12">
        <v>0</v>
      </c>
      <c r="G1022" s="12">
        <v>1.1100000000000001</v>
      </c>
      <c r="H1022" s="12">
        <v>0</v>
      </c>
    </row>
    <row r="1023" spans="1:8">
      <c r="A1023" s="7" t="s">
        <v>21101</v>
      </c>
      <c r="B1023" s="12">
        <v>0</v>
      </c>
      <c r="C1023" s="12">
        <v>0</v>
      </c>
      <c r="D1023" s="12">
        <v>17</v>
      </c>
      <c r="E1023" s="12">
        <v>0</v>
      </c>
      <c r="F1023" s="12">
        <v>0</v>
      </c>
      <c r="G1023" s="12">
        <v>0</v>
      </c>
      <c r="H1023" s="12">
        <v>0</v>
      </c>
    </row>
    <row r="1024" spans="1:8">
      <c r="A1024" s="7" t="s">
        <v>21102</v>
      </c>
      <c r="B1024" s="12">
        <v>0</v>
      </c>
      <c r="C1024" s="12">
        <v>0</v>
      </c>
      <c r="D1024" s="12">
        <v>26</v>
      </c>
      <c r="E1024" s="12">
        <v>0</v>
      </c>
      <c r="F1024" s="12">
        <v>0</v>
      </c>
      <c r="G1024" s="12">
        <v>0</v>
      </c>
      <c r="H1024" s="12">
        <v>0</v>
      </c>
    </row>
    <row r="1025" spans="1:8">
      <c r="A1025" s="7" t="s">
        <v>21103</v>
      </c>
      <c r="B1025" s="12">
        <v>0</v>
      </c>
      <c r="C1025" s="12">
        <v>0</v>
      </c>
      <c r="D1025" s="12">
        <v>0</v>
      </c>
      <c r="E1025" s="12">
        <v>1</v>
      </c>
      <c r="F1025" s="12">
        <v>0</v>
      </c>
      <c r="G1025" s="12">
        <v>1</v>
      </c>
      <c r="H1025" s="12">
        <v>0</v>
      </c>
    </row>
    <row r="1026" spans="1:8">
      <c r="A1026" s="7" t="s">
        <v>21104</v>
      </c>
      <c r="B1026" s="12">
        <v>0</v>
      </c>
      <c r="C1026" s="12">
        <v>0</v>
      </c>
      <c r="D1026" s="12">
        <v>1</v>
      </c>
      <c r="E1026" s="12">
        <v>0</v>
      </c>
      <c r="F1026" s="12">
        <v>45</v>
      </c>
      <c r="G1026" s="12">
        <v>2</v>
      </c>
      <c r="H1026" s="12">
        <v>0</v>
      </c>
    </row>
    <row r="1027" spans="1:8">
      <c r="A1027" s="7" t="s">
        <v>21105</v>
      </c>
      <c r="B1027" s="12">
        <v>0</v>
      </c>
      <c r="C1027" s="12">
        <v>8</v>
      </c>
      <c r="D1027" s="12">
        <v>0</v>
      </c>
      <c r="E1027" s="12">
        <v>4</v>
      </c>
      <c r="F1027" s="12">
        <v>0</v>
      </c>
      <c r="G1027" s="12">
        <v>3</v>
      </c>
      <c r="H1027" s="12">
        <v>9</v>
      </c>
    </row>
    <row r="1028" spans="1:8">
      <c r="A1028" s="7" t="s">
        <v>21106</v>
      </c>
      <c r="B1028" s="12">
        <v>0</v>
      </c>
      <c r="C1028" s="12">
        <v>0</v>
      </c>
      <c r="D1028" s="12">
        <v>0</v>
      </c>
      <c r="E1028" s="12">
        <v>1</v>
      </c>
      <c r="F1028" s="12">
        <v>0</v>
      </c>
      <c r="G1028" s="12">
        <v>0</v>
      </c>
      <c r="H1028" s="12">
        <v>0</v>
      </c>
    </row>
    <row r="1029" spans="1:8">
      <c r="A1029" s="7" t="s">
        <v>21107</v>
      </c>
      <c r="B1029" s="12">
        <v>0</v>
      </c>
      <c r="C1029" s="12">
        <v>0</v>
      </c>
      <c r="D1029" s="12">
        <v>0</v>
      </c>
      <c r="E1029" s="12">
        <v>1</v>
      </c>
      <c r="F1029" s="12">
        <v>0</v>
      </c>
      <c r="G1029" s="12">
        <v>0</v>
      </c>
      <c r="H1029" s="12">
        <v>0</v>
      </c>
    </row>
    <row r="1030" spans="1:8">
      <c r="A1030" s="7" t="s">
        <v>21108</v>
      </c>
      <c r="B1030" s="12">
        <v>0</v>
      </c>
      <c r="C1030" s="12">
        <v>0</v>
      </c>
      <c r="D1030" s="12">
        <v>0</v>
      </c>
      <c r="E1030" s="12">
        <v>0</v>
      </c>
      <c r="F1030" s="12">
        <v>0</v>
      </c>
      <c r="G1030" s="12">
        <v>0</v>
      </c>
      <c r="H1030" s="12">
        <v>14</v>
      </c>
    </row>
    <row r="1031" spans="1:8">
      <c r="A1031" s="7" t="s">
        <v>21109</v>
      </c>
      <c r="B1031" s="12">
        <v>0</v>
      </c>
      <c r="C1031" s="12">
        <v>0</v>
      </c>
      <c r="D1031" s="12">
        <v>0</v>
      </c>
      <c r="E1031" s="12">
        <v>11</v>
      </c>
      <c r="F1031" s="12">
        <v>0</v>
      </c>
      <c r="G1031" s="12">
        <v>0</v>
      </c>
      <c r="H1031" s="12">
        <v>0</v>
      </c>
    </row>
    <row r="1032" spans="1:8">
      <c r="A1032" s="7" t="s">
        <v>21110</v>
      </c>
      <c r="B1032" s="12">
        <v>0</v>
      </c>
      <c r="C1032" s="12">
        <v>0</v>
      </c>
      <c r="D1032" s="12">
        <v>16</v>
      </c>
      <c r="E1032" s="12">
        <v>10</v>
      </c>
      <c r="F1032" s="12">
        <v>14</v>
      </c>
      <c r="G1032" s="12">
        <v>3</v>
      </c>
      <c r="H1032" s="12">
        <v>0</v>
      </c>
    </row>
    <row r="1033" spans="1:8">
      <c r="A1033" s="7" t="s">
        <v>21111</v>
      </c>
      <c r="B1033" s="12">
        <v>0</v>
      </c>
      <c r="C1033" s="12">
        <v>0</v>
      </c>
      <c r="D1033" s="12">
        <v>0</v>
      </c>
      <c r="E1033" s="12">
        <v>10</v>
      </c>
      <c r="F1033" s="12">
        <v>0</v>
      </c>
      <c r="G1033" s="12">
        <v>0</v>
      </c>
      <c r="H1033" s="12">
        <v>0</v>
      </c>
    </row>
    <row r="1034" spans="1:8">
      <c r="A1034" s="7" t="s">
        <v>21112</v>
      </c>
      <c r="B1034" s="12">
        <v>0</v>
      </c>
      <c r="C1034" s="12">
        <v>0</v>
      </c>
      <c r="D1034" s="12">
        <v>15</v>
      </c>
      <c r="E1034" s="12">
        <v>0</v>
      </c>
      <c r="F1034" s="12">
        <v>0</v>
      </c>
      <c r="G1034" s="12">
        <v>0</v>
      </c>
      <c r="H1034" s="12">
        <v>0</v>
      </c>
    </row>
    <row r="1035" spans="1:8">
      <c r="A1035" s="7" t="s">
        <v>21113</v>
      </c>
      <c r="B1035" s="12">
        <v>0</v>
      </c>
      <c r="C1035" s="12">
        <v>0</v>
      </c>
      <c r="D1035" s="12">
        <v>0</v>
      </c>
      <c r="E1035" s="12">
        <v>25</v>
      </c>
      <c r="F1035" s="12">
        <v>0</v>
      </c>
      <c r="G1035" s="12">
        <v>0</v>
      </c>
      <c r="H1035" s="12">
        <v>18</v>
      </c>
    </row>
    <row r="1036" spans="1:8">
      <c r="A1036" s="7" t="s">
        <v>21114</v>
      </c>
      <c r="B1036" s="12">
        <v>0</v>
      </c>
      <c r="C1036" s="12">
        <v>0</v>
      </c>
      <c r="D1036" s="12">
        <v>0</v>
      </c>
      <c r="E1036" s="12">
        <v>11</v>
      </c>
      <c r="F1036" s="12">
        <v>0</v>
      </c>
      <c r="G1036" s="12">
        <v>1</v>
      </c>
      <c r="H1036" s="12">
        <v>0</v>
      </c>
    </row>
    <row r="1037" spans="1:8">
      <c r="A1037" s="7" t="s">
        <v>21115</v>
      </c>
      <c r="B1037" s="12">
        <v>0</v>
      </c>
      <c r="C1037" s="12">
        <v>0</v>
      </c>
      <c r="D1037" s="12">
        <v>0</v>
      </c>
      <c r="E1037" s="12">
        <v>0</v>
      </c>
      <c r="F1037" s="12">
        <v>0</v>
      </c>
      <c r="G1037" s="12">
        <v>3</v>
      </c>
      <c r="H1037" s="12">
        <v>0</v>
      </c>
    </row>
    <row r="1038" spans="1:8">
      <c r="A1038" s="7" t="s">
        <v>21116</v>
      </c>
      <c r="B1038" s="12">
        <v>0</v>
      </c>
      <c r="C1038" s="12">
        <v>0</v>
      </c>
      <c r="D1038" s="12">
        <v>0</v>
      </c>
      <c r="E1038" s="12">
        <v>0</v>
      </c>
      <c r="F1038" s="12">
        <v>0</v>
      </c>
      <c r="G1038" s="12">
        <v>1</v>
      </c>
      <c r="H1038" s="12">
        <v>0</v>
      </c>
    </row>
    <row r="1039" spans="1:8">
      <c r="A1039" s="7" t="s">
        <v>21117</v>
      </c>
      <c r="B1039" s="12">
        <v>0</v>
      </c>
      <c r="C1039" s="12">
        <v>0</v>
      </c>
      <c r="D1039" s="12">
        <v>0</v>
      </c>
      <c r="E1039" s="12">
        <v>7</v>
      </c>
      <c r="F1039" s="12">
        <v>0</v>
      </c>
      <c r="G1039" s="12">
        <v>0</v>
      </c>
      <c r="H1039" s="12">
        <v>0</v>
      </c>
    </row>
    <row r="1040" spans="1:8">
      <c r="A1040" s="7" t="s">
        <v>21118</v>
      </c>
      <c r="B1040" s="12">
        <v>0</v>
      </c>
      <c r="C1040" s="12">
        <v>0</v>
      </c>
      <c r="D1040" s="12">
        <v>0</v>
      </c>
      <c r="E1040" s="12">
        <v>4</v>
      </c>
      <c r="F1040" s="12">
        <v>0</v>
      </c>
      <c r="G1040" s="12">
        <v>0</v>
      </c>
      <c r="H1040" s="12">
        <v>0</v>
      </c>
    </row>
    <row r="1041" spans="1:8">
      <c r="A1041" s="7" t="s">
        <v>21119</v>
      </c>
      <c r="B1041" s="12">
        <v>0</v>
      </c>
      <c r="C1041" s="12">
        <v>1</v>
      </c>
      <c r="D1041" s="12">
        <v>0</v>
      </c>
      <c r="E1041" s="12">
        <v>0</v>
      </c>
      <c r="F1041" s="12">
        <v>0</v>
      </c>
      <c r="G1041" s="12">
        <v>0</v>
      </c>
      <c r="H1041" s="12">
        <v>0</v>
      </c>
    </row>
    <row r="1042" spans="1:8">
      <c r="A1042" s="7" t="s">
        <v>21120</v>
      </c>
      <c r="B1042" s="12">
        <v>0</v>
      </c>
      <c r="C1042" s="12">
        <v>0</v>
      </c>
      <c r="D1042" s="12">
        <v>0</v>
      </c>
      <c r="E1042" s="12">
        <v>10</v>
      </c>
      <c r="F1042" s="12">
        <v>0</v>
      </c>
      <c r="G1042" s="12">
        <v>0</v>
      </c>
      <c r="H1042" s="12">
        <v>0</v>
      </c>
    </row>
    <row r="1043" spans="1:8">
      <c r="A1043" s="7" t="s">
        <v>21121</v>
      </c>
      <c r="B1043" s="12">
        <v>0</v>
      </c>
      <c r="C1043" s="12">
        <v>0</v>
      </c>
      <c r="D1043" s="12">
        <v>0</v>
      </c>
      <c r="E1043" s="12">
        <v>1</v>
      </c>
      <c r="F1043" s="12">
        <v>0</v>
      </c>
      <c r="G1043" s="12">
        <v>0</v>
      </c>
      <c r="H1043" s="12">
        <v>0</v>
      </c>
    </row>
    <row r="1044" spans="1:8">
      <c r="A1044" s="7" t="s">
        <v>21122</v>
      </c>
      <c r="B1044" s="12">
        <v>0</v>
      </c>
      <c r="C1044" s="12">
        <v>0</v>
      </c>
      <c r="D1044" s="12">
        <v>0</v>
      </c>
      <c r="E1044" s="12">
        <v>0</v>
      </c>
      <c r="F1044" s="12">
        <v>0</v>
      </c>
      <c r="G1044" s="12">
        <v>1</v>
      </c>
      <c r="H1044" s="12">
        <v>0</v>
      </c>
    </row>
    <row r="1045" spans="1:8">
      <c r="A1045" s="7" t="s">
        <v>21123</v>
      </c>
      <c r="B1045" s="12">
        <v>0</v>
      </c>
      <c r="C1045" s="12">
        <v>17</v>
      </c>
      <c r="D1045" s="12">
        <v>10</v>
      </c>
      <c r="E1045" s="12">
        <v>12</v>
      </c>
      <c r="F1045" s="12">
        <v>0</v>
      </c>
      <c r="G1045" s="12">
        <v>0</v>
      </c>
      <c r="H1045" s="12">
        <v>0</v>
      </c>
    </row>
    <row r="1046" spans="1:8">
      <c r="A1046" s="7" t="s">
        <v>21124</v>
      </c>
      <c r="B1046" s="12">
        <v>0</v>
      </c>
      <c r="C1046" s="12">
        <v>0</v>
      </c>
      <c r="D1046" s="12">
        <v>0</v>
      </c>
      <c r="E1046" s="12">
        <v>1</v>
      </c>
      <c r="F1046" s="12">
        <v>0</v>
      </c>
      <c r="G1046" s="12">
        <v>0</v>
      </c>
      <c r="H1046" s="12">
        <v>0</v>
      </c>
    </row>
    <row r="1047" spans="1:8">
      <c r="A1047" s="7" t="s">
        <v>21125</v>
      </c>
      <c r="B1047" s="12">
        <v>0</v>
      </c>
      <c r="C1047" s="12">
        <v>0</v>
      </c>
      <c r="D1047" s="12">
        <v>1</v>
      </c>
      <c r="E1047" s="12">
        <v>2</v>
      </c>
      <c r="F1047" s="12">
        <v>28</v>
      </c>
      <c r="G1047" s="12">
        <v>1</v>
      </c>
      <c r="H1047" s="12">
        <v>11</v>
      </c>
    </row>
    <row r="1048" spans="1:8">
      <c r="A1048" s="7" t="s">
        <v>21126</v>
      </c>
      <c r="B1048" s="12">
        <v>0</v>
      </c>
      <c r="C1048" s="12">
        <v>0</v>
      </c>
      <c r="D1048" s="12">
        <v>0</v>
      </c>
      <c r="E1048" s="12">
        <v>6</v>
      </c>
      <c r="F1048" s="12">
        <v>0</v>
      </c>
      <c r="G1048" s="12">
        <v>10</v>
      </c>
      <c r="H1048" s="12">
        <v>0</v>
      </c>
    </row>
    <row r="1049" spans="1:8">
      <c r="A1049" s="7" t="s">
        <v>21127</v>
      </c>
      <c r="B1049" s="12">
        <v>0</v>
      </c>
      <c r="C1049" s="12">
        <v>14</v>
      </c>
      <c r="D1049" s="12">
        <v>0</v>
      </c>
      <c r="E1049" s="12">
        <v>0</v>
      </c>
      <c r="F1049" s="12">
        <v>0</v>
      </c>
      <c r="G1049" s="12">
        <v>0</v>
      </c>
      <c r="H1049" s="12">
        <v>0</v>
      </c>
    </row>
    <row r="1050" spans="1:8">
      <c r="A1050" s="7" t="s">
        <v>21128</v>
      </c>
      <c r="B1050" s="12">
        <v>0</v>
      </c>
      <c r="C1050" s="12">
        <v>0</v>
      </c>
      <c r="D1050" s="12">
        <v>0</v>
      </c>
      <c r="E1050" s="12">
        <v>0</v>
      </c>
      <c r="F1050" s="12">
        <v>0</v>
      </c>
      <c r="G1050" s="12">
        <v>1</v>
      </c>
      <c r="H1050" s="12">
        <v>0</v>
      </c>
    </row>
    <row r="1051" spans="1:8">
      <c r="A1051" s="7" t="s">
        <v>21129</v>
      </c>
      <c r="B1051" s="12">
        <v>0</v>
      </c>
      <c r="C1051" s="12">
        <v>0</v>
      </c>
      <c r="D1051" s="12">
        <v>0</v>
      </c>
      <c r="E1051" s="12">
        <v>0</v>
      </c>
      <c r="F1051" s="12">
        <v>0</v>
      </c>
      <c r="G1051" s="12">
        <v>1</v>
      </c>
      <c r="H1051" s="12">
        <v>0</v>
      </c>
    </row>
    <row r="1052" spans="1:8">
      <c r="A1052" s="7" t="s">
        <v>21130</v>
      </c>
      <c r="B1052" s="12">
        <v>0</v>
      </c>
      <c r="C1052" s="12">
        <v>0</v>
      </c>
      <c r="D1052" s="12">
        <v>0</v>
      </c>
      <c r="E1052" s="12">
        <v>0</v>
      </c>
      <c r="F1052" s="12">
        <v>34</v>
      </c>
      <c r="G1052" s="12">
        <v>12</v>
      </c>
      <c r="H1052" s="12">
        <v>0</v>
      </c>
    </row>
    <row r="1053" spans="1:8">
      <c r="A1053" s="7" t="s">
        <v>21131</v>
      </c>
      <c r="B1053" s="12">
        <v>0</v>
      </c>
      <c r="C1053" s="12">
        <v>0</v>
      </c>
      <c r="D1053" s="12">
        <v>0</v>
      </c>
      <c r="E1053" s="12">
        <v>0</v>
      </c>
      <c r="F1053" s="12">
        <v>0</v>
      </c>
      <c r="G1053" s="12">
        <v>5</v>
      </c>
      <c r="H1053" s="12">
        <v>0</v>
      </c>
    </row>
    <row r="1054" spans="1:8">
      <c r="A1054" s="7" t="s">
        <v>21132</v>
      </c>
      <c r="B1054" s="12">
        <v>0</v>
      </c>
      <c r="C1054" s="12">
        <v>0</v>
      </c>
      <c r="D1054" s="12">
        <v>1</v>
      </c>
      <c r="E1054" s="12">
        <v>1</v>
      </c>
      <c r="F1054" s="12">
        <v>0</v>
      </c>
      <c r="G1054" s="12">
        <v>0</v>
      </c>
      <c r="H1054" s="12">
        <v>0</v>
      </c>
    </row>
    <row r="1055" spans="1:8">
      <c r="A1055" s="7" t="s">
        <v>21133</v>
      </c>
      <c r="B1055" s="12">
        <v>0</v>
      </c>
      <c r="C1055" s="12">
        <v>13</v>
      </c>
      <c r="D1055" s="12">
        <v>0</v>
      </c>
      <c r="E1055" s="12">
        <v>13</v>
      </c>
      <c r="F1055" s="12">
        <v>0</v>
      </c>
      <c r="G1055" s="12">
        <v>6</v>
      </c>
      <c r="H1055" s="12">
        <v>0</v>
      </c>
    </row>
    <row r="1056" spans="1:8">
      <c r="A1056" s="7" t="s">
        <v>21134</v>
      </c>
      <c r="B1056" s="12">
        <v>0</v>
      </c>
      <c r="C1056" s="12">
        <v>0</v>
      </c>
      <c r="D1056" s="12">
        <v>0</v>
      </c>
      <c r="E1056" s="12">
        <v>1</v>
      </c>
      <c r="F1056" s="12">
        <v>0</v>
      </c>
      <c r="G1056" s="12">
        <v>2</v>
      </c>
      <c r="H1056" s="12">
        <v>0</v>
      </c>
    </row>
    <row r="1057" spans="1:8">
      <c r="A1057" s="7" t="s">
        <v>21135</v>
      </c>
      <c r="B1057" s="12">
        <v>0</v>
      </c>
      <c r="C1057" s="12">
        <v>9</v>
      </c>
      <c r="D1057" s="12">
        <v>0</v>
      </c>
      <c r="E1057" s="12">
        <v>0</v>
      </c>
      <c r="F1057" s="12">
        <v>0</v>
      </c>
      <c r="G1057" s="12">
        <v>0</v>
      </c>
      <c r="H1057" s="12">
        <v>0</v>
      </c>
    </row>
    <row r="1058" spans="1:8">
      <c r="A1058" s="7" t="s">
        <v>21136</v>
      </c>
      <c r="B1058" s="12">
        <v>0</v>
      </c>
      <c r="C1058" s="12">
        <v>0</v>
      </c>
      <c r="D1058" s="12">
        <v>0</v>
      </c>
      <c r="E1058" s="12">
        <v>7</v>
      </c>
      <c r="F1058" s="12">
        <v>0</v>
      </c>
      <c r="G1058" s="12">
        <v>52</v>
      </c>
      <c r="H1058" s="12">
        <v>12</v>
      </c>
    </row>
    <row r="1059" spans="1:8">
      <c r="A1059" s="7" t="s">
        <v>21137</v>
      </c>
      <c r="B1059" s="12">
        <v>0</v>
      </c>
      <c r="C1059" s="12">
        <v>0</v>
      </c>
      <c r="D1059" s="12">
        <v>0</v>
      </c>
      <c r="E1059" s="12">
        <v>0</v>
      </c>
      <c r="F1059" s="12">
        <v>0</v>
      </c>
      <c r="G1059" s="12">
        <v>2</v>
      </c>
      <c r="H1059" s="12">
        <v>0</v>
      </c>
    </row>
    <row r="1060" spans="1:8">
      <c r="A1060" s="7" t="s">
        <v>21138</v>
      </c>
      <c r="B1060" s="12">
        <v>0</v>
      </c>
      <c r="C1060" s="12">
        <v>25</v>
      </c>
      <c r="D1060" s="12">
        <v>347</v>
      </c>
      <c r="E1060" s="12">
        <v>8339</v>
      </c>
      <c r="F1060" s="12">
        <v>112</v>
      </c>
      <c r="G1060" s="12">
        <v>10250</v>
      </c>
      <c r="H1060" s="12">
        <v>2823</v>
      </c>
    </row>
    <row r="1061" spans="1:8">
      <c r="A1061" s="7" t="s">
        <v>21139</v>
      </c>
      <c r="B1061" s="12">
        <v>0</v>
      </c>
      <c r="C1061" s="12">
        <v>4</v>
      </c>
      <c r="D1061" s="12">
        <v>0</v>
      </c>
      <c r="E1061" s="12">
        <v>1</v>
      </c>
      <c r="F1061" s="12">
        <v>0</v>
      </c>
      <c r="G1061" s="12">
        <v>0</v>
      </c>
      <c r="H1061" s="12">
        <v>0</v>
      </c>
    </row>
    <row r="1062" spans="1:8">
      <c r="A1062" s="7" t="s">
        <v>21140</v>
      </c>
      <c r="B1062" s="12">
        <v>0</v>
      </c>
      <c r="C1062" s="12">
        <v>0</v>
      </c>
      <c r="D1062" s="12">
        <v>0</v>
      </c>
      <c r="E1062" s="12">
        <v>19</v>
      </c>
      <c r="F1062" s="12">
        <v>0</v>
      </c>
      <c r="G1062" s="12">
        <v>0</v>
      </c>
      <c r="H1062" s="12">
        <v>0</v>
      </c>
    </row>
    <row r="1063" spans="1:8">
      <c r="A1063" s="7" t="s">
        <v>21141</v>
      </c>
      <c r="B1063" s="12">
        <v>0</v>
      </c>
      <c r="C1063" s="12">
        <v>0</v>
      </c>
      <c r="D1063" s="12">
        <v>0</v>
      </c>
      <c r="E1063" s="12">
        <v>0</v>
      </c>
      <c r="F1063" s="12">
        <v>0</v>
      </c>
      <c r="G1063" s="12">
        <v>41</v>
      </c>
      <c r="H1063" s="12">
        <v>0</v>
      </c>
    </row>
    <row r="1064" spans="1:8">
      <c r="A1064" s="7" t="s">
        <v>21142</v>
      </c>
      <c r="B1064" s="12">
        <v>0</v>
      </c>
      <c r="C1064" s="12">
        <v>0</v>
      </c>
      <c r="D1064" s="12">
        <v>0</v>
      </c>
      <c r="E1064" s="12">
        <v>0</v>
      </c>
      <c r="F1064" s="12">
        <v>42</v>
      </c>
      <c r="G1064" s="12">
        <v>0</v>
      </c>
      <c r="H1064" s="12">
        <v>0</v>
      </c>
    </row>
    <row r="1065" spans="1:8">
      <c r="A1065" s="7" t="s">
        <v>21143</v>
      </c>
      <c r="B1065" s="12">
        <v>0</v>
      </c>
      <c r="C1065" s="12">
        <v>0</v>
      </c>
      <c r="D1065" s="12">
        <v>0</v>
      </c>
      <c r="E1065" s="12">
        <v>1</v>
      </c>
      <c r="F1065" s="12">
        <v>0</v>
      </c>
      <c r="G1065" s="12">
        <v>0</v>
      </c>
      <c r="H1065" s="12">
        <v>0</v>
      </c>
    </row>
    <row r="1066" spans="1:8">
      <c r="A1066" s="7" t="s">
        <v>21144</v>
      </c>
      <c r="B1066" s="12">
        <v>0</v>
      </c>
      <c r="C1066" s="12">
        <v>13</v>
      </c>
      <c r="D1066" s="12">
        <v>0</v>
      </c>
      <c r="E1066" s="12">
        <v>14</v>
      </c>
      <c r="F1066" s="12">
        <v>32</v>
      </c>
      <c r="G1066" s="12">
        <v>0</v>
      </c>
      <c r="H1066" s="12">
        <v>0</v>
      </c>
    </row>
    <row r="1067" spans="1:8">
      <c r="A1067" s="7" t="s">
        <v>21145</v>
      </c>
      <c r="B1067" s="12">
        <v>0</v>
      </c>
      <c r="C1067" s="12">
        <v>9</v>
      </c>
      <c r="D1067" s="12">
        <v>0</v>
      </c>
      <c r="E1067" s="12">
        <v>5</v>
      </c>
      <c r="F1067" s="12">
        <v>11</v>
      </c>
      <c r="G1067" s="12">
        <v>0</v>
      </c>
      <c r="H1067" s="12">
        <v>0</v>
      </c>
    </row>
    <row r="1068" spans="1:8">
      <c r="A1068" s="7" t="s">
        <v>21146</v>
      </c>
      <c r="B1068" s="12">
        <v>0</v>
      </c>
      <c r="C1068" s="12">
        <v>0</v>
      </c>
      <c r="D1068" s="12">
        <v>16</v>
      </c>
      <c r="E1068" s="12">
        <v>0</v>
      </c>
      <c r="F1068" s="12">
        <v>0</v>
      </c>
      <c r="G1068" s="12">
        <v>0</v>
      </c>
      <c r="H1068" s="12">
        <v>0</v>
      </c>
    </row>
    <row r="1069" spans="1:8">
      <c r="A1069" s="7" t="s">
        <v>21147</v>
      </c>
      <c r="B1069" s="12">
        <v>0</v>
      </c>
      <c r="C1069" s="12">
        <v>0</v>
      </c>
      <c r="D1069" s="12">
        <v>0</v>
      </c>
      <c r="E1069" s="12">
        <v>89</v>
      </c>
      <c r="F1069" s="12">
        <v>28</v>
      </c>
      <c r="G1069" s="12">
        <v>0</v>
      </c>
      <c r="H1069" s="12">
        <v>0</v>
      </c>
    </row>
    <row r="1070" spans="1:8">
      <c r="A1070" s="7" t="s">
        <v>21148</v>
      </c>
      <c r="B1070" s="12">
        <v>0</v>
      </c>
      <c r="C1070" s="12">
        <v>21</v>
      </c>
      <c r="D1070" s="12">
        <v>0</v>
      </c>
      <c r="E1070" s="12">
        <v>13</v>
      </c>
      <c r="F1070" s="12">
        <v>0</v>
      </c>
      <c r="G1070" s="12">
        <v>10</v>
      </c>
      <c r="H1070" s="12">
        <v>0</v>
      </c>
    </row>
    <row r="1071" spans="1:8">
      <c r="A1071" s="7" t="s">
        <v>21149</v>
      </c>
      <c r="B1071" s="12">
        <v>0</v>
      </c>
      <c r="C1071" s="12">
        <v>0</v>
      </c>
      <c r="D1071" s="12">
        <v>0</v>
      </c>
      <c r="E1071" s="12">
        <v>34</v>
      </c>
      <c r="F1071" s="12">
        <v>1</v>
      </c>
      <c r="G1071" s="12">
        <v>0</v>
      </c>
      <c r="H1071" s="12">
        <v>0</v>
      </c>
    </row>
    <row r="1072" spans="1:8">
      <c r="A1072" s="7" t="s">
        <v>21150</v>
      </c>
      <c r="B1072" s="12">
        <v>0</v>
      </c>
      <c r="C1072" s="12">
        <v>0</v>
      </c>
      <c r="D1072" s="12">
        <v>0</v>
      </c>
      <c r="E1072" s="12">
        <v>0</v>
      </c>
      <c r="F1072" s="12">
        <v>0</v>
      </c>
      <c r="G1072" s="12">
        <v>6</v>
      </c>
      <c r="H1072" s="12">
        <v>0</v>
      </c>
    </row>
    <row r="1073" spans="1:8">
      <c r="A1073" s="7" t="s">
        <v>21151</v>
      </c>
      <c r="B1073" s="12">
        <v>0</v>
      </c>
      <c r="C1073" s="12">
        <v>3</v>
      </c>
      <c r="D1073" s="12">
        <v>0</v>
      </c>
      <c r="E1073" s="12">
        <v>22</v>
      </c>
      <c r="F1073" s="12">
        <v>0</v>
      </c>
      <c r="G1073" s="12">
        <v>0</v>
      </c>
      <c r="H1073" s="12">
        <v>0</v>
      </c>
    </row>
    <row r="1074" spans="1:8">
      <c r="A1074" s="7" t="s">
        <v>21152</v>
      </c>
      <c r="B1074" s="12">
        <v>0</v>
      </c>
      <c r="C1074" s="12">
        <v>0</v>
      </c>
      <c r="D1074" s="12">
        <v>0</v>
      </c>
      <c r="E1074" s="12">
        <v>0</v>
      </c>
      <c r="F1074" s="12">
        <v>0</v>
      </c>
      <c r="G1074" s="12">
        <v>1</v>
      </c>
      <c r="H1074" s="12">
        <v>0</v>
      </c>
    </row>
    <row r="1075" spans="1:8">
      <c r="A1075" s="7" t="s">
        <v>21153</v>
      </c>
      <c r="B1075" s="12">
        <v>0</v>
      </c>
      <c r="C1075" s="12">
        <v>1</v>
      </c>
      <c r="D1075" s="12">
        <v>0</v>
      </c>
      <c r="E1075" s="12">
        <v>0</v>
      </c>
      <c r="F1075" s="12">
        <v>0</v>
      </c>
      <c r="G1075" s="12">
        <v>0</v>
      </c>
      <c r="H1075" s="12">
        <v>0</v>
      </c>
    </row>
    <row r="1076" spans="1:8">
      <c r="A1076" s="7" t="s">
        <v>21154</v>
      </c>
      <c r="B1076" s="12">
        <v>0</v>
      </c>
      <c r="C1076" s="12">
        <v>0</v>
      </c>
      <c r="D1076" s="12">
        <v>56</v>
      </c>
      <c r="E1076" s="12">
        <v>3</v>
      </c>
      <c r="F1076" s="12">
        <v>103</v>
      </c>
      <c r="G1076" s="12">
        <v>4</v>
      </c>
      <c r="H1076" s="12">
        <v>16</v>
      </c>
    </row>
    <row r="1077" spans="1:8">
      <c r="A1077" s="7" t="s">
        <v>21155</v>
      </c>
      <c r="B1077" s="12">
        <v>0</v>
      </c>
      <c r="C1077" s="12">
        <v>0</v>
      </c>
      <c r="D1077" s="12">
        <v>0</v>
      </c>
      <c r="E1077" s="12">
        <v>1</v>
      </c>
      <c r="F1077" s="12">
        <v>0</v>
      </c>
      <c r="G1077" s="12">
        <v>0</v>
      </c>
      <c r="H1077" s="12">
        <v>0</v>
      </c>
    </row>
    <row r="1078" spans="1:8">
      <c r="A1078" s="7" t="s">
        <v>21156</v>
      </c>
      <c r="B1078" s="12">
        <v>0</v>
      </c>
      <c r="C1078" s="12">
        <v>0</v>
      </c>
      <c r="D1078" s="12">
        <v>0</v>
      </c>
      <c r="E1078" s="12">
        <v>1</v>
      </c>
      <c r="F1078" s="12">
        <v>0</v>
      </c>
      <c r="G1078" s="12">
        <v>0</v>
      </c>
      <c r="H1078" s="12">
        <v>0</v>
      </c>
    </row>
    <row r="1079" spans="1:8">
      <c r="A1079" s="7" t="s">
        <v>21157</v>
      </c>
      <c r="B1079" s="12">
        <v>0</v>
      </c>
      <c r="C1079" s="12">
        <v>0</v>
      </c>
      <c r="D1079" s="12">
        <v>23</v>
      </c>
      <c r="E1079" s="12">
        <v>0</v>
      </c>
      <c r="F1079" s="12">
        <v>0</v>
      </c>
      <c r="G1079" s="12">
        <v>0</v>
      </c>
      <c r="H1079" s="12">
        <v>0</v>
      </c>
    </row>
    <row r="1080" spans="1:8">
      <c r="A1080" s="7" t="s">
        <v>21158</v>
      </c>
      <c r="B1080" s="12">
        <v>0</v>
      </c>
      <c r="C1080" s="12">
        <v>0</v>
      </c>
      <c r="D1080" s="12">
        <v>0</v>
      </c>
      <c r="E1080" s="12">
        <v>2</v>
      </c>
      <c r="F1080" s="12">
        <v>0</v>
      </c>
      <c r="G1080" s="12">
        <v>0</v>
      </c>
      <c r="H1080" s="12">
        <v>0</v>
      </c>
    </row>
    <row r="1081" spans="1:8">
      <c r="A1081" s="7" t="s">
        <v>21159</v>
      </c>
      <c r="B1081" s="12">
        <v>0</v>
      </c>
      <c r="C1081" s="12">
        <v>0</v>
      </c>
      <c r="D1081" s="12">
        <v>0</v>
      </c>
      <c r="E1081" s="12">
        <v>15</v>
      </c>
      <c r="F1081" s="12">
        <v>0</v>
      </c>
      <c r="G1081" s="12">
        <v>0</v>
      </c>
      <c r="H1081" s="12">
        <v>0</v>
      </c>
    </row>
    <row r="1082" spans="1:8">
      <c r="A1082" s="7" t="s">
        <v>21160</v>
      </c>
      <c r="B1082" s="12">
        <v>0</v>
      </c>
      <c r="C1082" s="12">
        <v>0</v>
      </c>
      <c r="D1082" s="12">
        <v>0</v>
      </c>
      <c r="E1082" s="12">
        <v>0</v>
      </c>
      <c r="F1082" s="12">
        <v>0</v>
      </c>
      <c r="G1082" s="12">
        <v>0</v>
      </c>
      <c r="H1082" s="12">
        <v>14</v>
      </c>
    </row>
    <row r="1083" spans="1:8">
      <c r="A1083" s="7" t="s">
        <v>21161</v>
      </c>
      <c r="B1083" s="12">
        <v>0</v>
      </c>
      <c r="C1083" s="12">
        <v>1</v>
      </c>
      <c r="D1083" s="12">
        <v>0</v>
      </c>
      <c r="E1083" s="12">
        <v>0</v>
      </c>
      <c r="F1083" s="12">
        <v>0</v>
      </c>
      <c r="G1083" s="12">
        <v>0</v>
      </c>
      <c r="H1083" s="12">
        <v>0</v>
      </c>
    </row>
    <row r="1084" spans="1:8">
      <c r="A1084" s="7" t="s">
        <v>21162</v>
      </c>
      <c r="B1084" s="12">
        <v>0</v>
      </c>
      <c r="C1084" s="12">
        <v>0</v>
      </c>
      <c r="D1084" s="12">
        <v>0</v>
      </c>
      <c r="E1084" s="12">
        <v>1</v>
      </c>
      <c r="F1084" s="12">
        <v>1</v>
      </c>
      <c r="G1084" s="12">
        <v>0</v>
      </c>
      <c r="H1084" s="12">
        <v>0</v>
      </c>
    </row>
    <row r="1085" spans="1:8">
      <c r="A1085" s="7" t="s">
        <v>21163</v>
      </c>
      <c r="B1085" s="12">
        <v>0</v>
      </c>
      <c r="C1085" s="12">
        <v>0</v>
      </c>
      <c r="D1085" s="12">
        <v>13</v>
      </c>
      <c r="E1085" s="12">
        <v>0</v>
      </c>
      <c r="F1085" s="12">
        <v>0</v>
      </c>
      <c r="G1085" s="12">
        <v>0</v>
      </c>
      <c r="H1085" s="12">
        <v>0</v>
      </c>
    </row>
    <row r="1086" spans="1:8">
      <c r="A1086" s="7" t="s">
        <v>21164</v>
      </c>
      <c r="B1086" s="12">
        <v>0</v>
      </c>
      <c r="C1086" s="12">
        <v>0</v>
      </c>
      <c r="D1086" s="12">
        <v>0</v>
      </c>
      <c r="E1086" s="12">
        <v>0</v>
      </c>
      <c r="F1086" s="12">
        <v>0</v>
      </c>
      <c r="G1086" s="12">
        <v>2</v>
      </c>
      <c r="H1086" s="12">
        <v>0</v>
      </c>
    </row>
    <row r="1087" spans="1:8">
      <c r="A1087" s="7" t="s">
        <v>21165</v>
      </c>
      <c r="B1087" s="12">
        <v>0</v>
      </c>
      <c r="C1087" s="12">
        <v>0</v>
      </c>
      <c r="D1087" s="12">
        <v>16</v>
      </c>
      <c r="E1087" s="12">
        <v>0</v>
      </c>
      <c r="F1087" s="12">
        <v>0</v>
      </c>
      <c r="G1087" s="12">
        <v>5</v>
      </c>
      <c r="H1087" s="12">
        <v>0</v>
      </c>
    </row>
    <row r="1088" spans="1:8">
      <c r="A1088" s="7" t="s">
        <v>21166</v>
      </c>
      <c r="B1088" s="12">
        <v>0</v>
      </c>
      <c r="C1088" s="12">
        <v>0</v>
      </c>
      <c r="D1088" s="12">
        <v>0</v>
      </c>
      <c r="E1088" s="12">
        <v>9</v>
      </c>
      <c r="F1088" s="12">
        <v>0</v>
      </c>
      <c r="G1088" s="12">
        <v>0</v>
      </c>
      <c r="H1088" s="12">
        <v>0</v>
      </c>
    </row>
    <row r="1089" spans="1:8">
      <c r="A1089" s="7" t="s">
        <v>21167</v>
      </c>
      <c r="B1089" s="12">
        <v>0</v>
      </c>
      <c r="C1089" s="12">
        <v>0</v>
      </c>
      <c r="D1089" s="12">
        <v>0</v>
      </c>
      <c r="E1089" s="12">
        <v>0</v>
      </c>
      <c r="F1089" s="12">
        <v>0</v>
      </c>
      <c r="G1089" s="12">
        <v>0</v>
      </c>
      <c r="H1089" s="12">
        <v>5</v>
      </c>
    </row>
    <row r="1090" spans="1:8">
      <c r="A1090" s="7" t="s">
        <v>21168</v>
      </c>
      <c r="B1090" s="12">
        <v>0</v>
      </c>
      <c r="C1090" s="12">
        <v>0</v>
      </c>
      <c r="D1090" s="12">
        <v>0</v>
      </c>
      <c r="E1090" s="12">
        <v>0</v>
      </c>
      <c r="F1090" s="12">
        <v>23</v>
      </c>
      <c r="G1090" s="12">
        <v>0</v>
      </c>
      <c r="H1090" s="12">
        <v>0</v>
      </c>
    </row>
    <row r="1091" spans="1:8">
      <c r="A1091" s="7" t="s">
        <v>21169</v>
      </c>
      <c r="B1091" s="12">
        <v>0</v>
      </c>
      <c r="C1091" s="12">
        <v>7</v>
      </c>
      <c r="D1091" s="12">
        <v>0</v>
      </c>
      <c r="E1091" s="12">
        <v>0</v>
      </c>
      <c r="F1091" s="12">
        <v>0</v>
      </c>
      <c r="G1091" s="12">
        <v>4</v>
      </c>
      <c r="H1091" s="12">
        <v>1</v>
      </c>
    </row>
    <row r="1092" spans="1:8">
      <c r="A1092" s="7" t="s">
        <v>21170</v>
      </c>
      <c r="B1092" s="12">
        <v>0</v>
      </c>
      <c r="C1092" s="12">
        <v>16</v>
      </c>
      <c r="D1092" s="12">
        <v>0</v>
      </c>
      <c r="E1092" s="12">
        <v>0</v>
      </c>
      <c r="F1092" s="12">
        <v>0</v>
      </c>
      <c r="G1092" s="12">
        <v>0</v>
      </c>
      <c r="H1092" s="12">
        <v>0</v>
      </c>
    </row>
    <row r="1093" spans="1:8">
      <c r="A1093" s="7" t="s">
        <v>21171</v>
      </c>
      <c r="B1093" s="12">
        <v>0</v>
      </c>
      <c r="C1093" s="12">
        <v>0</v>
      </c>
      <c r="D1093" s="12">
        <v>0</v>
      </c>
      <c r="E1093" s="12">
        <v>7</v>
      </c>
      <c r="F1093" s="12">
        <v>0</v>
      </c>
      <c r="G1093" s="12">
        <v>0</v>
      </c>
      <c r="H1093" s="12">
        <v>0</v>
      </c>
    </row>
    <row r="1094" spans="1:8">
      <c r="A1094" s="7" t="s">
        <v>21172</v>
      </c>
      <c r="B1094" s="12">
        <v>0</v>
      </c>
      <c r="C1094" s="12">
        <v>42</v>
      </c>
      <c r="D1094" s="12">
        <v>0</v>
      </c>
      <c r="E1094" s="12">
        <v>22</v>
      </c>
      <c r="F1094" s="12">
        <v>0</v>
      </c>
      <c r="G1094" s="12">
        <v>0</v>
      </c>
      <c r="H1094" s="12">
        <v>0</v>
      </c>
    </row>
    <row r="1095" spans="1:8">
      <c r="A1095" s="7" t="s">
        <v>21173</v>
      </c>
      <c r="B1095" s="12">
        <v>0</v>
      </c>
      <c r="C1095" s="12">
        <v>0</v>
      </c>
      <c r="D1095" s="12">
        <v>41</v>
      </c>
      <c r="E1095" s="12">
        <v>0</v>
      </c>
      <c r="F1095" s="12">
        <v>0</v>
      </c>
      <c r="G1095" s="12">
        <v>0</v>
      </c>
      <c r="H1095" s="12">
        <v>0</v>
      </c>
    </row>
    <row r="1096" spans="1:8">
      <c r="A1096" s="7" t="s">
        <v>21174</v>
      </c>
      <c r="B1096" s="12">
        <v>0</v>
      </c>
      <c r="C1096" s="12">
        <v>0</v>
      </c>
      <c r="D1096" s="12">
        <v>15</v>
      </c>
      <c r="E1096" s="12">
        <v>0</v>
      </c>
      <c r="F1096" s="12">
        <v>0</v>
      </c>
      <c r="G1096" s="12">
        <v>0</v>
      </c>
      <c r="H1096" s="12">
        <v>21</v>
      </c>
    </row>
    <row r="1097" spans="1:8">
      <c r="A1097" s="7" t="s">
        <v>21175</v>
      </c>
      <c r="B1097" s="12">
        <v>0</v>
      </c>
      <c r="C1097" s="12">
        <v>0</v>
      </c>
      <c r="D1097" s="12">
        <v>0</v>
      </c>
      <c r="E1097" s="12">
        <v>1</v>
      </c>
      <c r="F1097" s="12">
        <v>0</v>
      </c>
      <c r="G1097" s="12">
        <v>0</v>
      </c>
      <c r="H1097" s="12">
        <v>0</v>
      </c>
    </row>
    <row r="1098" spans="1:8">
      <c r="A1098" s="7" t="s">
        <v>21176</v>
      </c>
      <c r="B1098" s="12">
        <v>0</v>
      </c>
      <c r="C1098" s="12">
        <v>0</v>
      </c>
      <c r="D1098" s="12">
        <v>0</v>
      </c>
      <c r="E1098" s="12">
        <v>0</v>
      </c>
      <c r="F1098" s="12">
        <v>0</v>
      </c>
      <c r="G1098" s="12">
        <v>4</v>
      </c>
      <c r="H1098" s="12">
        <v>0</v>
      </c>
    </row>
    <row r="1099" spans="1:8">
      <c r="A1099" s="7" t="s">
        <v>21177</v>
      </c>
      <c r="B1099" s="12">
        <v>0</v>
      </c>
      <c r="C1099" s="12">
        <v>0</v>
      </c>
      <c r="D1099" s="12">
        <v>0</v>
      </c>
      <c r="E1099" s="12">
        <v>3</v>
      </c>
      <c r="F1099" s="12">
        <v>0</v>
      </c>
      <c r="G1099" s="12">
        <v>0</v>
      </c>
      <c r="H1099" s="12">
        <v>0</v>
      </c>
    </row>
    <row r="1100" spans="1:8">
      <c r="A1100" s="7" t="s">
        <v>21178</v>
      </c>
      <c r="B1100" s="12">
        <v>0</v>
      </c>
      <c r="C1100" s="12">
        <v>0</v>
      </c>
      <c r="D1100" s="12">
        <v>0</v>
      </c>
      <c r="E1100" s="12">
        <v>11</v>
      </c>
      <c r="F1100" s="12">
        <v>0</v>
      </c>
      <c r="G1100" s="12">
        <v>0</v>
      </c>
      <c r="H1100" s="12">
        <v>0</v>
      </c>
    </row>
    <row r="1101" spans="1:8">
      <c r="A1101" s="7" t="s">
        <v>21179</v>
      </c>
      <c r="B1101" s="12">
        <v>0</v>
      </c>
      <c r="C1101" s="12">
        <v>0</v>
      </c>
      <c r="D1101" s="12">
        <v>0</v>
      </c>
      <c r="E1101" s="12">
        <v>0</v>
      </c>
      <c r="F1101" s="12">
        <v>0</v>
      </c>
      <c r="G1101" s="12">
        <v>2</v>
      </c>
      <c r="H1101" s="12">
        <v>0</v>
      </c>
    </row>
    <row r="1102" spans="1:8">
      <c r="A1102" s="7" t="s">
        <v>21180</v>
      </c>
      <c r="B1102" s="12">
        <v>0</v>
      </c>
      <c r="C1102" s="12">
        <v>0</v>
      </c>
      <c r="D1102" s="12">
        <v>0</v>
      </c>
      <c r="E1102" s="12">
        <v>0</v>
      </c>
      <c r="F1102" s="12">
        <v>17</v>
      </c>
      <c r="G1102" s="12">
        <v>0</v>
      </c>
      <c r="H1102" s="12">
        <v>1</v>
      </c>
    </row>
    <row r="1103" spans="1:8">
      <c r="A1103" s="7" t="s">
        <v>21181</v>
      </c>
      <c r="B1103" s="12">
        <v>0</v>
      </c>
      <c r="C1103" s="12">
        <v>7</v>
      </c>
      <c r="D1103" s="12">
        <v>0</v>
      </c>
      <c r="E1103" s="12">
        <v>0</v>
      </c>
      <c r="F1103" s="12">
        <v>0</v>
      </c>
      <c r="G1103" s="12">
        <v>0</v>
      </c>
      <c r="H1103" s="12">
        <v>0</v>
      </c>
    </row>
    <row r="1104" spans="1:8">
      <c r="A1104" s="7" t="s">
        <v>21182</v>
      </c>
      <c r="B1104" s="12">
        <v>0</v>
      </c>
      <c r="C1104" s="12">
        <v>7</v>
      </c>
      <c r="D1104" s="12">
        <v>0</v>
      </c>
      <c r="E1104" s="12">
        <v>3</v>
      </c>
      <c r="F1104" s="12">
        <v>16</v>
      </c>
      <c r="G1104" s="12">
        <v>1</v>
      </c>
      <c r="H1104" s="12">
        <v>2</v>
      </c>
    </row>
    <row r="1105" spans="1:8">
      <c r="A1105" s="7" t="s">
        <v>21183</v>
      </c>
      <c r="B1105" s="12">
        <v>0</v>
      </c>
      <c r="C1105" s="12">
        <v>0</v>
      </c>
      <c r="D1105" s="12">
        <v>0</v>
      </c>
      <c r="E1105" s="12">
        <v>0</v>
      </c>
      <c r="F1105" s="12">
        <v>0</v>
      </c>
      <c r="G1105" s="12">
        <v>0</v>
      </c>
      <c r="H1105" s="12">
        <v>1</v>
      </c>
    </row>
    <row r="1106" spans="1:8">
      <c r="A1106" s="7" t="s">
        <v>21184</v>
      </c>
      <c r="B1106" s="12">
        <v>0</v>
      </c>
      <c r="C1106" s="12">
        <v>0</v>
      </c>
      <c r="D1106" s="12">
        <v>0</v>
      </c>
      <c r="E1106" s="12">
        <v>0</v>
      </c>
      <c r="F1106" s="12">
        <v>10</v>
      </c>
      <c r="G1106" s="12">
        <v>0</v>
      </c>
      <c r="H1106" s="12">
        <v>0</v>
      </c>
    </row>
    <row r="1107" spans="1:8">
      <c r="A1107" s="7" t="s">
        <v>21185</v>
      </c>
      <c r="B1107" s="12">
        <v>0</v>
      </c>
      <c r="C1107" s="12">
        <v>0</v>
      </c>
      <c r="D1107" s="12">
        <v>0</v>
      </c>
      <c r="E1107" s="12">
        <v>0</v>
      </c>
      <c r="F1107" s="12">
        <v>0</v>
      </c>
      <c r="G1107" s="12">
        <v>5</v>
      </c>
      <c r="H1107" s="12">
        <v>0</v>
      </c>
    </row>
    <row r="1108" spans="1:8">
      <c r="A1108" s="7" t="s">
        <v>21186</v>
      </c>
      <c r="B1108" s="12">
        <v>0</v>
      </c>
      <c r="C1108" s="12">
        <v>19</v>
      </c>
      <c r="D1108" s="12">
        <v>0</v>
      </c>
      <c r="E1108" s="12">
        <v>0</v>
      </c>
      <c r="F1108" s="12">
        <v>0</v>
      </c>
      <c r="G1108" s="12">
        <v>9</v>
      </c>
      <c r="H1108" s="12">
        <v>0</v>
      </c>
    </row>
    <row r="1109" spans="1:8">
      <c r="A1109" s="7" t="s">
        <v>21187</v>
      </c>
      <c r="B1109" s="12">
        <v>0</v>
      </c>
      <c r="C1109" s="12">
        <v>0</v>
      </c>
      <c r="D1109" s="12">
        <v>0</v>
      </c>
      <c r="E1109" s="12">
        <v>16</v>
      </c>
      <c r="F1109" s="12">
        <v>0</v>
      </c>
      <c r="G1109" s="12">
        <v>0</v>
      </c>
      <c r="H1109" s="12">
        <v>0</v>
      </c>
    </row>
    <row r="1110" spans="1:8">
      <c r="A1110" s="7" t="s">
        <v>21188</v>
      </c>
      <c r="B1110" s="12">
        <v>0</v>
      </c>
      <c r="C1110" s="12">
        <v>0</v>
      </c>
      <c r="D1110" s="12">
        <v>15</v>
      </c>
      <c r="E1110" s="12">
        <v>0</v>
      </c>
      <c r="F1110" s="12">
        <v>0</v>
      </c>
      <c r="G1110" s="12">
        <v>0</v>
      </c>
      <c r="H1110" s="12">
        <v>0</v>
      </c>
    </row>
    <row r="1111" spans="1:8">
      <c r="A1111" s="7" t="s">
        <v>21189</v>
      </c>
      <c r="B1111" s="12">
        <v>0</v>
      </c>
      <c r="C1111" s="12">
        <v>0</v>
      </c>
      <c r="D1111" s="12">
        <v>0</v>
      </c>
      <c r="E1111" s="12">
        <v>10</v>
      </c>
      <c r="F1111" s="12">
        <v>0</v>
      </c>
      <c r="G1111" s="12">
        <v>0</v>
      </c>
      <c r="H1111" s="12">
        <v>0</v>
      </c>
    </row>
    <row r="1112" spans="1:8">
      <c r="A1112" s="7" t="s">
        <v>21190</v>
      </c>
      <c r="B1112" s="12">
        <v>0</v>
      </c>
      <c r="C1112" s="12">
        <v>0</v>
      </c>
      <c r="D1112" s="12">
        <v>1</v>
      </c>
      <c r="E1112" s="12">
        <v>0</v>
      </c>
      <c r="F1112" s="12">
        <v>0</v>
      </c>
      <c r="G1112" s="12">
        <v>0</v>
      </c>
      <c r="H1112" s="12">
        <v>0</v>
      </c>
    </row>
    <row r="1113" spans="1:8">
      <c r="A1113" s="7" t="s">
        <v>21191</v>
      </c>
      <c r="B1113" s="12">
        <v>0</v>
      </c>
      <c r="C1113" s="12">
        <v>0</v>
      </c>
      <c r="D1113" s="12">
        <v>0</v>
      </c>
      <c r="E1113" s="12">
        <v>0</v>
      </c>
      <c r="F1113" s="12">
        <v>0</v>
      </c>
      <c r="G1113" s="12">
        <v>0</v>
      </c>
      <c r="H1113" s="12">
        <v>1</v>
      </c>
    </row>
    <row r="1114" spans="1:8">
      <c r="A1114" s="7" t="s">
        <v>21192</v>
      </c>
      <c r="B1114" s="12">
        <v>0</v>
      </c>
      <c r="C1114" s="12">
        <v>0</v>
      </c>
      <c r="D1114" s="12">
        <v>0</v>
      </c>
      <c r="E1114" s="12">
        <v>1</v>
      </c>
      <c r="F1114" s="12">
        <v>6</v>
      </c>
      <c r="G1114" s="12">
        <v>0</v>
      </c>
      <c r="H1114" s="12">
        <v>0</v>
      </c>
    </row>
    <row r="1115" spans="1:8">
      <c r="A1115" s="7" t="s">
        <v>21193</v>
      </c>
      <c r="B1115" s="12">
        <v>0</v>
      </c>
      <c r="C1115" s="12">
        <v>0</v>
      </c>
      <c r="D1115" s="12">
        <v>0</v>
      </c>
      <c r="E1115" s="12">
        <v>11</v>
      </c>
      <c r="F1115" s="12">
        <v>0</v>
      </c>
      <c r="G1115" s="12">
        <v>0</v>
      </c>
      <c r="H1115" s="12">
        <v>0</v>
      </c>
    </row>
    <row r="1116" spans="1:8">
      <c r="A1116" s="7" t="s">
        <v>21194</v>
      </c>
      <c r="B1116" s="12">
        <v>0</v>
      </c>
      <c r="C1116" s="12">
        <v>0</v>
      </c>
      <c r="D1116" s="12">
        <v>0</v>
      </c>
      <c r="E1116" s="12">
        <v>0</v>
      </c>
      <c r="F1116" s="12">
        <v>17</v>
      </c>
      <c r="G1116" s="12">
        <v>0</v>
      </c>
      <c r="H1116" s="12">
        <v>0</v>
      </c>
    </row>
    <row r="1117" spans="1:8">
      <c r="A1117" s="7" t="s">
        <v>21195</v>
      </c>
      <c r="B1117" s="12">
        <v>0</v>
      </c>
      <c r="C1117" s="12">
        <v>0</v>
      </c>
      <c r="D1117" s="12">
        <v>0</v>
      </c>
      <c r="E1117" s="12">
        <v>0</v>
      </c>
      <c r="F1117" s="12">
        <v>1</v>
      </c>
      <c r="G1117" s="12">
        <v>0</v>
      </c>
      <c r="H1117" s="12">
        <v>0</v>
      </c>
    </row>
    <row r="1118" spans="1:8">
      <c r="A1118" s="7" t="s">
        <v>21196</v>
      </c>
      <c r="B1118" s="12">
        <v>0</v>
      </c>
      <c r="C1118" s="12">
        <v>0</v>
      </c>
      <c r="D1118" s="12">
        <v>0</v>
      </c>
      <c r="E1118" s="12">
        <v>4</v>
      </c>
      <c r="F1118" s="12">
        <v>0</v>
      </c>
      <c r="G1118" s="12">
        <v>0</v>
      </c>
      <c r="H1118" s="12">
        <v>0</v>
      </c>
    </row>
    <row r="1119" spans="1:8">
      <c r="A1119" s="7" t="s">
        <v>21197</v>
      </c>
      <c r="B1119" s="12">
        <v>0</v>
      </c>
      <c r="C1119" s="12">
        <v>0</v>
      </c>
      <c r="D1119" s="12">
        <v>0</v>
      </c>
      <c r="E1119" s="12">
        <v>0</v>
      </c>
      <c r="F1119" s="12">
        <v>0</v>
      </c>
      <c r="G1119" s="12">
        <v>3</v>
      </c>
      <c r="H1119" s="12">
        <v>0</v>
      </c>
    </row>
    <row r="1120" spans="1:8">
      <c r="A1120" s="7" t="s">
        <v>21198</v>
      </c>
      <c r="B1120" s="12">
        <v>0</v>
      </c>
      <c r="C1120" s="12">
        <v>1</v>
      </c>
      <c r="D1120" s="12">
        <v>0</v>
      </c>
      <c r="E1120" s="12">
        <v>1</v>
      </c>
      <c r="F1120" s="12">
        <v>0</v>
      </c>
      <c r="G1120" s="12">
        <v>0</v>
      </c>
      <c r="H1120" s="12">
        <v>0</v>
      </c>
    </row>
    <row r="1121" spans="1:8">
      <c r="A1121" s="7" t="s">
        <v>21199</v>
      </c>
      <c r="B1121" s="12">
        <v>0</v>
      </c>
      <c r="C1121" s="12">
        <v>0</v>
      </c>
      <c r="D1121" s="12">
        <v>0</v>
      </c>
      <c r="E1121" s="12">
        <v>5</v>
      </c>
      <c r="F1121" s="12">
        <v>0</v>
      </c>
      <c r="G1121" s="12">
        <v>0</v>
      </c>
      <c r="H1121" s="12">
        <v>0</v>
      </c>
    </row>
    <row r="1122" spans="1:8">
      <c r="A1122" s="7" t="s">
        <v>21200</v>
      </c>
      <c r="B1122" s="12">
        <v>0</v>
      </c>
      <c r="C1122" s="12">
        <v>0</v>
      </c>
      <c r="D1122" s="12">
        <v>0</v>
      </c>
      <c r="E1122" s="12">
        <v>0</v>
      </c>
      <c r="F1122" s="12">
        <v>0</v>
      </c>
      <c r="G1122" s="12">
        <v>3</v>
      </c>
      <c r="H1122" s="12">
        <v>0</v>
      </c>
    </row>
    <row r="1123" spans="1:8">
      <c r="A1123" s="7" t="s">
        <v>21201</v>
      </c>
      <c r="B1123" s="12">
        <v>0</v>
      </c>
      <c r="C1123" s="12">
        <v>1</v>
      </c>
      <c r="D1123" s="12">
        <v>0</v>
      </c>
      <c r="E1123" s="12">
        <v>1</v>
      </c>
      <c r="F1123" s="12">
        <v>0</v>
      </c>
      <c r="G1123" s="12">
        <v>1</v>
      </c>
      <c r="H1123" s="12">
        <v>0</v>
      </c>
    </row>
    <row r="1124" spans="1:8">
      <c r="A1124" s="7" t="s">
        <v>21202</v>
      </c>
      <c r="B1124" s="12">
        <v>0</v>
      </c>
      <c r="C1124" s="12">
        <v>0</v>
      </c>
      <c r="D1124" s="12">
        <v>0</v>
      </c>
      <c r="E1124" s="12">
        <v>0</v>
      </c>
      <c r="F1124" s="12">
        <v>0</v>
      </c>
      <c r="G1124" s="12">
        <v>1</v>
      </c>
      <c r="H1124" s="12">
        <v>0</v>
      </c>
    </row>
    <row r="1125" spans="1:8">
      <c r="A1125" s="7" t="s">
        <v>21203</v>
      </c>
      <c r="B1125" s="12">
        <v>0</v>
      </c>
      <c r="C1125" s="12">
        <v>27</v>
      </c>
      <c r="D1125" s="12">
        <v>0</v>
      </c>
      <c r="E1125" s="12">
        <v>6</v>
      </c>
      <c r="F1125" s="12">
        <v>0</v>
      </c>
      <c r="G1125" s="12">
        <v>0</v>
      </c>
      <c r="H1125" s="12">
        <v>0</v>
      </c>
    </row>
    <row r="1126" spans="1:8">
      <c r="A1126" s="7" t="s">
        <v>21204</v>
      </c>
      <c r="B1126" s="12">
        <v>0</v>
      </c>
      <c r="C1126" s="12">
        <v>0</v>
      </c>
      <c r="D1126" s="12">
        <v>0</v>
      </c>
      <c r="E1126" s="12">
        <v>0</v>
      </c>
      <c r="F1126" s="12">
        <v>0</v>
      </c>
      <c r="G1126" s="12">
        <v>0</v>
      </c>
      <c r="H1126" s="12">
        <v>12</v>
      </c>
    </row>
    <row r="1127" spans="1:8">
      <c r="A1127" s="7" t="s">
        <v>21205</v>
      </c>
      <c r="B1127" s="12">
        <v>0</v>
      </c>
      <c r="C1127" s="12">
        <v>0</v>
      </c>
      <c r="D1127" s="12">
        <v>0</v>
      </c>
      <c r="E1127" s="12">
        <v>0</v>
      </c>
      <c r="F1127" s="12">
        <v>0</v>
      </c>
      <c r="G1127" s="12">
        <v>3</v>
      </c>
      <c r="H1127" s="12">
        <v>0</v>
      </c>
    </row>
    <row r="1128" spans="1:8">
      <c r="A1128" s="7" t="s">
        <v>21206</v>
      </c>
      <c r="B1128" s="12">
        <v>0</v>
      </c>
      <c r="C1128" s="12">
        <v>0</v>
      </c>
      <c r="D1128" s="12">
        <v>0</v>
      </c>
      <c r="E1128" s="12">
        <v>0</v>
      </c>
      <c r="F1128" s="12">
        <v>0</v>
      </c>
      <c r="G1128" s="12">
        <v>0</v>
      </c>
      <c r="H1128" s="12">
        <v>7</v>
      </c>
    </row>
    <row r="1129" spans="1:8">
      <c r="A1129" s="7" t="s">
        <v>21207</v>
      </c>
      <c r="B1129" s="12">
        <v>0</v>
      </c>
      <c r="C1129" s="12">
        <v>0</v>
      </c>
      <c r="D1129" s="12">
        <v>7</v>
      </c>
      <c r="E1129" s="12">
        <v>0</v>
      </c>
      <c r="F1129" s="12">
        <v>0</v>
      </c>
      <c r="G1129" s="12">
        <v>0</v>
      </c>
      <c r="H1129" s="12">
        <v>0</v>
      </c>
    </row>
    <row r="1130" spans="1:8">
      <c r="A1130" s="7" t="s">
        <v>21208</v>
      </c>
      <c r="B1130" s="12">
        <v>0</v>
      </c>
      <c r="C1130" s="12">
        <v>0</v>
      </c>
      <c r="D1130" s="12">
        <v>13</v>
      </c>
      <c r="E1130" s="12">
        <v>2</v>
      </c>
      <c r="F1130" s="12">
        <v>0</v>
      </c>
      <c r="G1130" s="12">
        <v>0</v>
      </c>
      <c r="H1130" s="12">
        <v>0</v>
      </c>
    </row>
    <row r="1131" spans="1:8">
      <c r="A1131" s="7" t="s">
        <v>21209</v>
      </c>
      <c r="B1131" s="12">
        <v>0</v>
      </c>
      <c r="C1131" s="12">
        <v>0</v>
      </c>
      <c r="D1131" s="12">
        <v>0</v>
      </c>
      <c r="E1131" s="12">
        <v>1</v>
      </c>
      <c r="F1131" s="12">
        <v>57</v>
      </c>
      <c r="G1131" s="12">
        <v>1</v>
      </c>
      <c r="H1131" s="12">
        <v>0</v>
      </c>
    </row>
    <row r="1132" spans="1:8">
      <c r="A1132" s="7" t="s">
        <v>21210</v>
      </c>
      <c r="B1132" s="12">
        <v>0</v>
      </c>
      <c r="C1132" s="12">
        <v>0</v>
      </c>
      <c r="D1132" s="12">
        <v>44</v>
      </c>
      <c r="E1132" s="12">
        <v>0</v>
      </c>
      <c r="F1132" s="12">
        <v>0</v>
      </c>
      <c r="G1132" s="12">
        <v>0</v>
      </c>
      <c r="H1132" s="12">
        <v>0</v>
      </c>
    </row>
    <row r="1133" spans="1:8">
      <c r="A1133" s="7" t="s">
        <v>21211</v>
      </c>
      <c r="B1133" s="12">
        <v>0</v>
      </c>
      <c r="C1133" s="12">
        <v>0</v>
      </c>
      <c r="D1133" s="12">
        <v>0</v>
      </c>
      <c r="E1133" s="12">
        <v>0</v>
      </c>
      <c r="F1133" s="12">
        <v>24</v>
      </c>
      <c r="G1133" s="12">
        <v>1</v>
      </c>
      <c r="H1133" s="12">
        <v>0</v>
      </c>
    </row>
    <row r="1134" spans="1:8">
      <c r="A1134" s="7" t="s">
        <v>21212</v>
      </c>
      <c r="B1134" s="12">
        <v>0</v>
      </c>
      <c r="C1134" s="12">
        <v>0</v>
      </c>
      <c r="D1134" s="12">
        <v>0</v>
      </c>
      <c r="E1134" s="12">
        <v>3</v>
      </c>
      <c r="F1134" s="12">
        <v>0</v>
      </c>
      <c r="G1134" s="12">
        <v>0</v>
      </c>
      <c r="H1134" s="12">
        <v>0</v>
      </c>
    </row>
    <row r="1135" spans="1:8">
      <c r="A1135" s="7" t="s">
        <v>21213</v>
      </c>
      <c r="B1135" s="12">
        <v>0</v>
      </c>
      <c r="C1135" s="12">
        <v>0</v>
      </c>
      <c r="D1135" s="12">
        <v>0</v>
      </c>
      <c r="E1135" s="12">
        <v>0</v>
      </c>
      <c r="F1135" s="12">
        <v>0</v>
      </c>
      <c r="G1135" s="12">
        <v>1</v>
      </c>
      <c r="H1135" s="12">
        <v>0</v>
      </c>
    </row>
    <row r="1136" spans="1:8">
      <c r="A1136" s="7" t="s">
        <v>21214</v>
      </c>
      <c r="B1136" s="12">
        <v>0</v>
      </c>
      <c r="C1136" s="12">
        <v>0</v>
      </c>
      <c r="D1136" s="12">
        <v>0</v>
      </c>
      <c r="E1136" s="12">
        <v>10</v>
      </c>
      <c r="F1136" s="12">
        <v>0</v>
      </c>
      <c r="G1136" s="12">
        <v>0</v>
      </c>
      <c r="H1136" s="12">
        <v>0</v>
      </c>
    </row>
    <row r="1137" spans="1:8">
      <c r="A1137" s="7" t="s">
        <v>21215</v>
      </c>
      <c r="B1137" s="12">
        <v>0</v>
      </c>
      <c r="C1137" s="12">
        <v>0</v>
      </c>
      <c r="D1137" s="12">
        <v>0</v>
      </c>
      <c r="E1137" s="12">
        <v>8</v>
      </c>
      <c r="F1137" s="12">
        <v>0</v>
      </c>
      <c r="G1137" s="12">
        <v>7</v>
      </c>
      <c r="H1137" s="12">
        <v>0</v>
      </c>
    </row>
    <row r="1138" spans="1:8">
      <c r="A1138" s="7" t="s">
        <v>21216</v>
      </c>
      <c r="B1138" s="12">
        <v>0</v>
      </c>
      <c r="C1138" s="12">
        <v>0</v>
      </c>
      <c r="D1138" s="12">
        <v>1</v>
      </c>
      <c r="E1138" s="12">
        <v>1</v>
      </c>
      <c r="F1138" s="12">
        <v>0</v>
      </c>
      <c r="G1138" s="12">
        <v>0</v>
      </c>
      <c r="H1138" s="12">
        <v>0</v>
      </c>
    </row>
    <row r="1139" spans="1:8">
      <c r="A1139" s="7" t="s">
        <v>21217</v>
      </c>
      <c r="B1139" s="12">
        <v>0</v>
      </c>
      <c r="C1139" s="12">
        <v>1</v>
      </c>
      <c r="D1139" s="12">
        <v>0</v>
      </c>
      <c r="E1139" s="12">
        <v>0</v>
      </c>
      <c r="F1139" s="12">
        <v>0</v>
      </c>
      <c r="G1139" s="12">
        <v>0</v>
      </c>
      <c r="H1139" s="12">
        <v>0</v>
      </c>
    </row>
    <row r="1140" spans="1:8">
      <c r="A1140" s="7" t="s">
        <v>21218</v>
      </c>
      <c r="B1140" s="12">
        <v>0</v>
      </c>
      <c r="C1140" s="12">
        <v>0</v>
      </c>
      <c r="D1140" s="12">
        <v>0</v>
      </c>
      <c r="E1140" s="12">
        <v>0</v>
      </c>
      <c r="F1140" s="12">
        <v>0</v>
      </c>
      <c r="G1140" s="12">
        <v>4</v>
      </c>
      <c r="H1140" s="12">
        <v>0</v>
      </c>
    </row>
    <row r="1141" spans="1:8">
      <c r="A1141" s="7" t="s">
        <v>21219</v>
      </c>
      <c r="B1141" s="12">
        <v>0</v>
      </c>
      <c r="C1141" s="12">
        <v>0</v>
      </c>
      <c r="D1141" s="12">
        <v>0</v>
      </c>
      <c r="E1141" s="12">
        <v>1</v>
      </c>
      <c r="F1141" s="12">
        <v>0</v>
      </c>
      <c r="G1141" s="12">
        <v>1</v>
      </c>
      <c r="H1141" s="12">
        <v>0</v>
      </c>
    </row>
    <row r="1142" spans="1:8">
      <c r="A1142" s="7" t="s">
        <v>21220</v>
      </c>
      <c r="B1142" s="12">
        <v>0</v>
      </c>
      <c r="C1142" s="12">
        <v>0</v>
      </c>
      <c r="D1142" s="12">
        <v>0</v>
      </c>
      <c r="E1142" s="12">
        <v>0</v>
      </c>
      <c r="F1142" s="12">
        <v>0</v>
      </c>
      <c r="G1142" s="12">
        <v>0</v>
      </c>
      <c r="H1142" s="12">
        <v>16</v>
      </c>
    </row>
    <row r="1143" spans="1:8">
      <c r="A1143" s="7" t="s">
        <v>21221</v>
      </c>
      <c r="B1143" s="12">
        <v>0</v>
      </c>
      <c r="C1143" s="12">
        <v>0</v>
      </c>
      <c r="D1143" s="12">
        <v>0</v>
      </c>
      <c r="E1143" s="12">
        <v>0</v>
      </c>
      <c r="F1143" s="12">
        <v>0</v>
      </c>
      <c r="G1143" s="12">
        <v>1</v>
      </c>
      <c r="H1143" s="12">
        <v>0</v>
      </c>
    </row>
    <row r="1144" spans="1:8">
      <c r="A1144" s="7" t="s">
        <v>21222</v>
      </c>
      <c r="B1144" s="12">
        <v>0</v>
      </c>
      <c r="C1144" s="12">
        <v>0</v>
      </c>
      <c r="D1144" s="12">
        <v>0</v>
      </c>
      <c r="E1144" s="12">
        <v>0</v>
      </c>
      <c r="F1144" s="12">
        <v>15</v>
      </c>
      <c r="G1144" s="12">
        <v>0</v>
      </c>
      <c r="H1144" s="12">
        <v>0</v>
      </c>
    </row>
    <row r="1145" spans="1:8">
      <c r="A1145" s="7" t="s">
        <v>21223</v>
      </c>
      <c r="B1145" s="12">
        <v>0</v>
      </c>
      <c r="C1145" s="12">
        <v>0</v>
      </c>
      <c r="D1145" s="12">
        <v>0</v>
      </c>
      <c r="E1145" s="12">
        <v>2</v>
      </c>
      <c r="F1145" s="12">
        <v>0</v>
      </c>
      <c r="G1145" s="12">
        <v>0</v>
      </c>
      <c r="H1145" s="12">
        <v>0</v>
      </c>
    </row>
    <row r="1146" spans="1:8">
      <c r="A1146" s="7" t="s">
        <v>21224</v>
      </c>
      <c r="B1146" s="12">
        <v>0</v>
      </c>
      <c r="C1146" s="12">
        <v>0</v>
      </c>
      <c r="D1146" s="12">
        <v>0</v>
      </c>
      <c r="E1146" s="12">
        <v>0</v>
      </c>
      <c r="F1146" s="12">
        <v>0</v>
      </c>
      <c r="G1146" s="12">
        <v>0</v>
      </c>
      <c r="H1146" s="12">
        <v>36</v>
      </c>
    </row>
    <row r="1147" spans="1:8">
      <c r="A1147" s="7" t="s">
        <v>21225</v>
      </c>
      <c r="B1147" s="12">
        <v>0</v>
      </c>
      <c r="C1147" s="12">
        <v>0</v>
      </c>
      <c r="D1147" s="12">
        <v>0</v>
      </c>
      <c r="E1147" s="12">
        <v>0</v>
      </c>
      <c r="F1147" s="12">
        <v>0</v>
      </c>
      <c r="G1147" s="12">
        <v>6</v>
      </c>
      <c r="H1147" s="12">
        <v>0</v>
      </c>
    </row>
    <row r="1148" spans="1:8">
      <c r="A1148" s="7" t="s">
        <v>21226</v>
      </c>
      <c r="B1148" s="12">
        <v>0</v>
      </c>
      <c r="C1148" s="12">
        <v>0</v>
      </c>
      <c r="D1148" s="12">
        <v>9</v>
      </c>
      <c r="E1148" s="12">
        <v>0</v>
      </c>
      <c r="F1148" s="12">
        <v>0</v>
      </c>
      <c r="G1148" s="12">
        <v>0</v>
      </c>
      <c r="H1148" s="12">
        <v>0</v>
      </c>
    </row>
    <row r="1149" spans="1:8">
      <c r="A1149" s="7" t="s">
        <v>21227</v>
      </c>
      <c r="B1149" s="12">
        <v>0</v>
      </c>
      <c r="C1149" s="12">
        <v>0</v>
      </c>
      <c r="D1149" s="12">
        <v>0</v>
      </c>
      <c r="E1149" s="12">
        <v>0</v>
      </c>
      <c r="F1149" s="12">
        <v>0</v>
      </c>
      <c r="G1149" s="12">
        <v>1</v>
      </c>
      <c r="H1149" s="12">
        <v>0</v>
      </c>
    </row>
    <row r="1150" spans="1:8">
      <c r="A1150" s="7" t="s">
        <v>21228</v>
      </c>
      <c r="B1150" s="12">
        <v>0</v>
      </c>
      <c r="C1150" s="12">
        <v>1</v>
      </c>
      <c r="D1150" s="12">
        <v>0</v>
      </c>
      <c r="E1150" s="12">
        <v>3</v>
      </c>
      <c r="F1150" s="12">
        <v>1</v>
      </c>
      <c r="G1150" s="12">
        <v>3</v>
      </c>
      <c r="H1150" s="12">
        <v>3</v>
      </c>
    </row>
    <row r="1151" spans="1:8">
      <c r="A1151" s="7" t="s">
        <v>21229</v>
      </c>
      <c r="B1151" s="12">
        <v>0</v>
      </c>
      <c r="C1151" s="12">
        <v>0</v>
      </c>
      <c r="D1151" s="12">
        <v>0</v>
      </c>
      <c r="E1151" s="12">
        <v>48</v>
      </c>
      <c r="F1151" s="12">
        <v>0</v>
      </c>
      <c r="G1151" s="12">
        <v>0</v>
      </c>
      <c r="H1151" s="12">
        <v>0</v>
      </c>
    </row>
    <row r="1152" spans="1:8">
      <c r="A1152" s="7" t="s">
        <v>21230</v>
      </c>
      <c r="B1152" s="12">
        <v>0</v>
      </c>
      <c r="C1152" s="12">
        <v>0</v>
      </c>
      <c r="D1152" s="12">
        <v>0</v>
      </c>
      <c r="E1152" s="12">
        <v>0</v>
      </c>
      <c r="F1152" s="12">
        <v>0</v>
      </c>
      <c r="G1152" s="12">
        <v>2</v>
      </c>
      <c r="H1152" s="12">
        <v>0</v>
      </c>
    </row>
    <row r="1153" spans="1:8">
      <c r="A1153" s="7" t="s">
        <v>21231</v>
      </c>
      <c r="B1153" s="12">
        <v>0</v>
      </c>
      <c r="C1153" s="12">
        <v>0</v>
      </c>
      <c r="D1153" s="12">
        <v>0</v>
      </c>
      <c r="E1153" s="12">
        <v>0</v>
      </c>
      <c r="F1153" s="12">
        <v>1</v>
      </c>
      <c r="G1153" s="12">
        <v>1</v>
      </c>
      <c r="H1153" s="12">
        <v>0</v>
      </c>
    </row>
    <row r="1154" spans="1:8">
      <c r="A1154" s="7" t="s">
        <v>21232</v>
      </c>
      <c r="B1154" s="12">
        <v>0</v>
      </c>
      <c r="C1154" s="12">
        <v>6</v>
      </c>
      <c r="D1154" s="12">
        <v>0</v>
      </c>
      <c r="E1154" s="12">
        <v>0</v>
      </c>
      <c r="F1154" s="12">
        <v>0</v>
      </c>
      <c r="G1154" s="12">
        <v>0</v>
      </c>
      <c r="H1154" s="12">
        <v>0</v>
      </c>
    </row>
    <row r="1155" spans="1:8">
      <c r="A1155" s="7" t="s">
        <v>21233</v>
      </c>
      <c r="B1155" s="12">
        <v>0</v>
      </c>
      <c r="C1155" s="12">
        <v>0</v>
      </c>
      <c r="D1155" s="12">
        <v>0</v>
      </c>
      <c r="E1155" s="12">
        <v>6</v>
      </c>
      <c r="F1155" s="12">
        <v>8</v>
      </c>
      <c r="G1155" s="12">
        <v>0</v>
      </c>
      <c r="H1155" s="12">
        <v>15</v>
      </c>
    </row>
    <row r="1156" spans="1:8">
      <c r="A1156" s="7" t="s">
        <v>21234</v>
      </c>
      <c r="B1156" s="12">
        <v>0</v>
      </c>
      <c r="C1156" s="12">
        <v>1</v>
      </c>
      <c r="D1156" s="12">
        <v>0</v>
      </c>
      <c r="E1156" s="12">
        <v>1</v>
      </c>
      <c r="F1156" s="12">
        <v>59</v>
      </c>
      <c r="G1156" s="12">
        <v>2</v>
      </c>
      <c r="H1156" s="12">
        <v>6</v>
      </c>
    </row>
    <row r="1157" spans="1:8">
      <c r="A1157" s="7" t="s">
        <v>21235</v>
      </c>
      <c r="B1157" s="12">
        <v>0</v>
      </c>
      <c r="C1157" s="12">
        <v>0</v>
      </c>
      <c r="D1157" s="12">
        <v>0</v>
      </c>
      <c r="E1157" s="12">
        <v>0</v>
      </c>
      <c r="F1157" s="12">
        <v>0</v>
      </c>
      <c r="G1157" s="12">
        <v>0</v>
      </c>
      <c r="H1157" s="12">
        <v>3</v>
      </c>
    </row>
    <row r="1158" spans="1:8">
      <c r="A1158" s="7" t="s">
        <v>21236</v>
      </c>
      <c r="B1158" s="12">
        <v>0</v>
      </c>
      <c r="C1158" s="12">
        <v>0</v>
      </c>
      <c r="D1158" s="12">
        <v>0</v>
      </c>
      <c r="E1158" s="12">
        <v>10</v>
      </c>
      <c r="F1158" s="12">
        <v>0</v>
      </c>
      <c r="G1158" s="12">
        <v>0</v>
      </c>
      <c r="H1158" s="12">
        <v>0</v>
      </c>
    </row>
    <row r="1159" spans="1:8">
      <c r="A1159" s="7" t="s">
        <v>21237</v>
      </c>
      <c r="B1159" s="12">
        <v>0</v>
      </c>
      <c r="C1159" s="12">
        <v>1</v>
      </c>
      <c r="D1159" s="12">
        <v>13</v>
      </c>
      <c r="E1159" s="12">
        <v>0</v>
      </c>
      <c r="F1159" s="12">
        <v>0</v>
      </c>
      <c r="G1159" s="12">
        <v>2</v>
      </c>
      <c r="H1159" s="12">
        <v>0</v>
      </c>
    </row>
    <row r="1160" spans="1:8">
      <c r="A1160" s="7" t="s">
        <v>21238</v>
      </c>
      <c r="B1160" s="12">
        <v>0</v>
      </c>
      <c r="C1160" s="12">
        <v>0</v>
      </c>
      <c r="D1160" s="12">
        <v>0</v>
      </c>
      <c r="E1160" s="12">
        <v>0</v>
      </c>
      <c r="F1160" s="12">
        <v>0</v>
      </c>
      <c r="G1160" s="12">
        <v>3</v>
      </c>
      <c r="H1160" s="12">
        <v>0</v>
      </c>
    </row>
    <row r="1161" spans="1:8">
      <c r="A1161" s="7" t="s">
        <v>21239</v>
      </c>
      <c r="B1161" s="12">
        <v>0</v>
      </c>
      <c r="C1161" s="12">
        <v>14</v>
      </c>
      <c r="D1161" s="12">
        <v>0</v>
      </c>
      <c r="E1161" s="12">
        <v>0</v>
      </c>
      <c r="F1161" s="12">
        <v>0</v>
      </c>
      <c r="G1161" s="12">
        <v>0</v>
      </c>
      <c r="H1161" s="12">
        <v>0</v>
      </c>
    </row>
    <row r="1162" spans="1:8">
      <c r="A1162" s="7" t="s">
        <v>21240</v>
      </c>
      <c r="B1162" s="12">
        <v>0</v>
      </c>
      <c r="C1162" s="12">
        <v>0</v>
      </c>
      <c r="D1162" s="12">
        <v>0</v>
      </c>
      <c r="E1162" s="12">
        <v>12</v>
      </c>
      <c r="F1162" s="12">
        <v>0</v>
      </c>
      <c r="G1162" s="12">
        <v>0</v>
      </c>
      <c r="H1162" s="12">
        <v>0</v>
      </c>
    </row>
    <row r="1163" spans="1:8">
      <c r="A1163" s="7" t="s">
        <v>21241</v>
      </c>
      <c r="B1163" s="12">
        <v>0</v>
      </c>
      <c r="C1163" s="12">
        <v>0</v>
      </c>
      <c r="D1163" s="12">
        <v>10</v>
      </c>
      <c r="E1163" s="12">
        <v>0</v>
      </c>
      <c r="F1163" s="12">
        <v>0</v>
      </c>
      <c r="G1163" s="12">
        <v>1</v>
      </c>
      <c r="H1163" s="12">
        <v>0</v>
      </c>
    </row>
    <row r="1164" spans="1:8">
      <c r="A1164" s="7" t="s">
        <v>21242</v>
      </c>
      <c r="B1164" s="12">
        <v>0</v>
      </c>
      <c r="C1164" s="12">
        <v>0</v>
      </c>
      <c r="D1164" s="12">
        <v>0</v>
      </c>
      <c r="E1164" s="12">
        <v>7</v>
      </c>
      <c r="F1164" s="12">
        <v>0</v>
      </c>
      <c r="G1164" s="12">
        <v>0</v>
      </c>
      <c r="H1164" s="12">
        <v>0</v>
      </c>
    </row>
    <row r="1165" spans="1:8">
      <c r="A1165" s="7" t="s">
        <v>21243</v>
      </c>
      <c r="B1165" s="12">
        <v>0</v>
      </c>
      <c r="C1165" s="12">
        <v>0</v>
      </c>
      <c r="D1165" s="12">
        <v>0</v>
      </c>
      <c r="E1165" s="12">
        <v>0</v>
      </c>
      <c r="F1165" s="12">
        <v>0</v>
      </c>
      <c r="G1165" s="12">
        <v>0</v>
      </c>
      <c r="H1165" s="12">
        <v>1</v>
      </c>
    </row>
    <row r="1166" spans="1:8">
      <c r="A1166" s="7" t="s">
        <v>21244</v>
      </c>
      <c r="B1166" s="12">
        <v>0</v>
      </c>
      <c r="C1166" s="12">
        <v>6</v>
      </c>
      <c r="D1166" s="12">
        <v>0</v>
      </c>
      <c r="E1166" s="12">
        <v>0</v>
      </c>
      <c r="F1166" s="12">
        <v>0</v>
      </c>
      <c r="G1166" s="12">
        <v>0</v>
      </c>
      <c r="H1166" s="12">
        <v>0</v>
      </c>
    </row>
    <row r="1167" spans="1:8">
      <c r="A1167" s="7" t="s">
        <v>21245</v>
      </c>
      <c r="B1167" s="12">
        <v>0</v>
      </c>
      <c r="C1167" s="12">
        <v>0</v>
      </c>
      <c r="D1167" s="12">
        <v>0</v>
      </c>
      <c r="E1167" s="12">
        <v>0</v>
      </c>
      <c r="F1167" s="12">
        <v>21</v>
      </c>
      <c r="G1167" s="12">
        <v>1</v>
      </c>
      <c r="H1167" s="12">
        <v>19</v>
      </c>
    </row>
    <row r="1168" spans="1:8">
      <c r="A1168" s="7" t="s">
        <v>21246</v>
      </c>
      <c r="B1168" s="12">
        <v>0</v>
      </c>
      <c r="C1168" s="12">
        <v>0</v>
      </c>
      <c r="D1168" s="12">
        <v>0</v>
      </c>
      <c r="E1168" s="12">
        <v>1</v>
      </c>
      <c r="F1168" s="12">
        <v>30</v>
      </c>
      <c r="G1168" s="12">
        <v>1</v>
      </c>
      <c r="H1168" s="12">
        <v>0</v>
      </c>
    </row>
    <row r="1169" spans="1:8">
      <c r="A1169" s="7" t="s">
        <v>21247</v>
      </c>
      <c r="B1169" s="12">
        <v>0</v>
      </c>
      <c r="C1169" s="12">
        <v>0</v>
      </c>
      <c r="D1169" s="12">
        <v>0</v>
      </c>
      <c r="E1169" s="12">
        <v>0</v>
      </c>
      <c r="F1169" s="12">
        <v>15</v>
      </c>
      <c r="G1169" s="12">
        <v>0</v>
      </c>
      <c r="H1169" s="12">
        <v>0</v>
      </c>
    </row>
    <row r="1170" spans="1:8">
      <c r="A1170" s="7" t="s">
        <v>21248</v>
      </c>
      <c r="B1170" s="12">
        <v>0</v>
      </c>
      <c r="C1170" s="12">
        <v>0</v>
      </c>
      <c r="D1170" s="12">
        <v>0</v>
      </c>
      <c r="E1170" s="12">
        <v>0</v>
      </c>
      <c r="F1170" s="12">
        <v>14</v>
      </c>
      <c r="G1170" s="12">
        <v>0</v>
      </c>
      <c r="H1170" s="12">
        <v>0</v>
      </c>
    </row>
    <row r="1171" spans="1:8">
      <c r="A1171" s="7" t="s">
        <v>21249</v>
      </c>
      <c r="B1171" s="12">
        <v>0</v>
      </c>
      <c r="C1171" s="12">
        <v>0</v>
      </c>
      <c r="D1171" s="12">
        <v>16</v>
      </c>
      <c r="E1171" s="12">
        <v>0</v>
      </c>
      <c r="F1171" s="12">
        <v>0</v>
      </c>
      <c r="G1171" s="12">
        <v>0</v>
      </c>
      <c r="H1171" s="12">
        <v>0</v>
      </c>
    </row>
    <row r="1172" spans="1:8">
      <c r="A1172" s="7" t="s">
        <v>21250</v>
      </c>
      <c r="B1172" s="12">
        <v>0</v>
      </c>
      <c r="C1172" s="12">
        <v>0</v>
      </c>
      <c r="D1172" s="12">
        <v>0</v>
      </c>
      <c r="E1172" s="12">
        <v>0</v>
      </c>
      <c r="F1172" s="12">
        <v>1</v>
      </c>
      <c r="G1172" s="12">
        <v>0</v>
      </c>
      <c r="H1172" s="12">
        <v>0</v>
      </c>
    </row>
    <row r="1173" spans="1:8">
      <c r="A1173" s="7" t="s">
        <v>21251</v>
      </c>
      <c r="B1173" s="12">
        <v>0</v>
      </c>
      <c r="C1173" s="12">
        <v>0</v>
      </c>
      <c r="D1173" s="12">
        <v>0</v>
      </c>
      <c r="E1173" s="12">
        <v>9</v>
      </c>
      <c r="F1173" s="12">
        <v>0</v>
      </c>
      <c r="G1173" s="12">
        <v>0</v>
      </c>
      <c r="H1173" s="12">
        <v>0</v>
      </c>
    </row>
    <row r="1174" spans="1:8">
      <c r="A1174" s="7" t="s">
        <v>21252</v>
      </c>
      <c r="B1174" s="12">
        <v>0</v>
      </c>
      <c r="C1174" s="12">
        <v>0</v>
      </c>
      <c r="D1174" s="12">
        <v>0</v>
      </c>
      <c r="E1174" s="12">
        <v>1</v>
      </c>
      <c r="F1174" s="12">
        <v>26</v>
      </c>
      <c r="G1174" s="12">
        <v>0</v>
      </c>
      <c r="H1174" s="12">
        <v>0</v>
      </c>
    </row>
    <row r="1175" spans="1:8">
      <c r="A1175" s="7" t="s">
        <v>21253</v>
      </c>
      <c r="B1175" s="12">
        <v>0</v>
      </c>
      <c r="C1175" s="12">
        <v>15</v>
      </c>
      <c r="D1175" s="12">
        <v>0</v>
      </c>
      <c r="E1175" s="12">
        <v>0</v>
      </c>
      <c r="F1175" s="12">
        <v>0</v>
      </c>
      <c r="G1175" s="12">
        <v>0</v>
      </c>
      <c r="H1175" s="12">
        <v>0</v>
      </c>
    </row>
    <row r="1176" spans="1:8">
      <c r="A1176" s="7" t="s">
        <v>21254</v>
      </c>
      <c r="B1176" s="12">
        <v>0</v>
      </c>
      <c r="C1176" s="12">
        <v>0</v>
      </c>
      <c r="D1176" s="12">
        <v>0</v>
      </c>
      <c r="E1176" s="12">
        <v>0</v>
      </c>
      <c r="F1176" s="12">
        <v>0</v>
      </c>
      <c r="G1176" s="12">
        <v>3</v>
      </c>
      <c r="H1176" s="12">
        <v>0</v>
      </c>
    </row>
    <row r="1177" spans="1:8">
      <c r="A1177" s="7" t="s">
        <v>21255</v>
      </c>
      <c r="B1177" s="12">
        <v>0</v>
      </c>
      <c r="C1177" s="12">
        <v>0</v>
      </c>
      <c r="D1177" s="12">
        <v>0</v>
      </c>
      <c r="E1177" s="12">
        <v>0</v>
      </c>
      <c r="F1177" s="12">
        <v>13</v>
      </c>
      <c r="G1177" s="12">
        <v>0</v>
      </c>
      <c r="H1177" s="12">
        <v>0</v>
      </c>
    </row>
    <row r="1178" spans="1:8">
      <c r="A1178" s="7" t="s">
        <v>21256</v>
      </c>
      <c r="B1178" s="12">
        <v>0</v>
      </c>
      <c r="C1178" s="12">
        <v>0</v>
      </c>
      <c r="D1178" s="12">
        <v>0</v>
      </c>
      <c r="E1178" s="12">
        <v>0</v>
      </c>
      <c r="F1178" s="12">
        <v>17</v>
      </c>
      <c r="G1178" s="12">
        <v>0</v>
      </c>
      <c r="H1178" s="12">
        <v>0</v>
      </c>
    </row>
    <row r="1179" spans="1:8">
      <c r="A1179" s="7" t="s">
        <v>21257</v>
      </c>
      <c r="B1179" s="12">
        <v>0</v>
      </c>
      <c r="C1179" s="12">
        <v>0</v>
      </c>
      <c r="D1179" s="12">
        <v>0</v>
      </c>
      <c r="E1179" s="12">
        <v>0</v>
      </c>
      <c r="F1179" s="12">
        <v>20</v>
      </c>
      <c r="G1179" s="12">
        <v>1</v>
      </c>
      <c r="H1179" s="12">
        <v>0</v>
      </c>
    </row>
    <row r="1180" spans="1:8">
      <c r="A1180" s="7" t="s">
        <v>21258</v>
      </c>
      <c r="B1180" s="12">
        <v>0</v>
      </c>
      <c r="C1180" s="12">
        <v>21</v>
      </c>
      <c r="D1180" s="12">
        <v>14</v>
      </c>
      <c r="E1180" s="12">
        <v>6</v>
      </c>
      <c r="F1180" s="12">
        <v>0</v>
      </c>
      <c r="G1180" s="12">
        <v>0</v>
      </c>
      <c r="H1180" s="12">
        <v>12</v>
      </c>
    </row>
    <row r="1181" spans="1:8">
      <c r="A1181" s="7" t="s">
        <v>21259</v>
      </c>
      <c r="B1181" s="12">
        <v>0</v>
      </c>
      <c r="C1181" s="12">
        <v>0</v>
      </c>
      <c r="D1181" s="12">
        <v>0</v>
      </c>
      <c r="E1181" s="12">
        <v>2</v>
      </c>
      <c r="F1181" s="12">
        <v>0</v>
      </c>
      <c r="G1181" s="12">
        <v>0</v>
      </c>
      <c r="H1181" s="12">
        <v>0</v>
      </c>
    </row>
    <row r="1182" spans="1:8">
      <c r="A1182" s="7" t="s">
        <v>21260</v>
      </c>
      <c r="B1182" s="12">
        <v>0</v>
      </c>
      <c r="C1182" s="12">
        <v>0</v>
      </c>
      <c r="D1182" s="12">
        <v>0</v>
      </c>
      <c r="E1182" s="12">
        <v>0</v>
      </c>
      <c r="F1182" s="12">
        <v>0</v>
      </c>
      <c r="G1182" s="12">
        <v>1</v>
      </c>
      <c r="H1182" s="12">
        <v>0</v>
      </c>
    </row>
    <row r="1183" spans="1:8">
      <c r="A1183" s="7" t="s">
        <v>21261</v>
      </c>
      <c r="B1183" s="12">
        <v>0</v>
      </c>
      <c r="C1183" s="12">
        <v>0</v>
      </c>
      <c r="D1183" s="12">
        <v>0</v>
      </c>
      <c r="E1183" s="12">
        <v>0</v>
      </c>
      <c r="F1183" s="12">
        <v>0</v>
      </c>
      <c r="G1183" s="12">
        <v>6</v>
      </c>
      <c r="H1183" s="12">
        <v>0</v>
      </c>
    </row>
    <row r="1184" spans="1:8">
      <c r="A1184" s="7" t="s">
        <v>21262</v>
      </c>
      <c r="B1184" s="12">
        <v>0</v>
      </c>
      <c r="C1184" s="12">
        <v>0</v>
      </c>
      <c r="D1184" s="12">
        <v>0</v>
      </c>
      <c r="E1184" s="12">
        <v>0</v>
      </c>
      <c r="F1184" s="12">
        <v>39</v>
      </c>
      <c r="G1184" s="12">
        <v>3</v>
      </c>
      <c r="H1184" s="12">
        <v>1</v>
      </c>
    </row>
    <row r="1185" spans="1:8">
      <c r="A1185" s="7" t="s">
        <v>21263</v>
      </c>
      <c r="B1185" s="12">
        <v>0</v>
      </c>
      <c r="C1185" s="12">
        <v>0</v>
      </c>
      <c r="D1185" s="12">
        <v>0</v>
      </c>
      <c r="E1185" s="12">
        <v>5</v>
      </c>
      <c r="F1185" s="12">
        <v>0</v>
      </c>
      <c r="G1185" s="12">
        <v>0</v>
      </c>
      <c r="H1185" s="12">
        <v>0</v>
      </c>
    </row>
    <row r="1186" spans="1:8">
      <c r="A1186" s="7" t="s">
        <v>21264</v>
      </c>
      <c r="B1186" s="12">
        <v>0</v>
      </c>
      <c r="C1186" s="12">
        <v>0</v>
      </c>
      <c r="D1186" s="12">
        <v>0</v>
      </c>
      <c r="E1186" s="12">
        <v>0</v>
      </c>
      <c r="F1186" s="12">
        <v>0</v>
      </c>
      <c r="G1186" s="12">
        <v>0</v>
      </c>
      <c r="H1186" s="12">
        <v>14</v>
      </c>
    </row>
    <row r="1187" spans="1:8">
      <c r="A1187" s="7" t="s">
        <v>21265</v>
      </c>
      <c r="B1187" s="12">
        <v>0</v>
      </c>
      <c r="C1187" s="12">
        <v>0</v>
      </c>
      <c r="D1187" s="12">
        <v>0</v>
      </c>
      <c r="E1187" s="12">
        <v>0</v>
      </c>
      <c r="F1187" s="12">
        <v>0</v>
      </c>
      <c r="G1187" s="12">
        <v>0</v>
      </c>
      <c r="H1187" s="12">
        <v>20</v>
      </c>
    </row>
    <row r="1188" spans="1:8">
      <c r="A1188" s="7" t="s">
        <v>21266</v>
      </c>
      <c r="B1188" s="12">
        <v>0</v>
      </c>
      <c r="C1188" s="12">
        <v>0</v>
      </c>
      <c r="D1188" s="12">
        <v>0</v>
      </c>
      <c r="E1188" s="12">
        <v>0</v>
      </c>
      <c r="F1188" s="12">
        <v>0</v>
      </c>
      <c r="G1188" s="12">
        <v>1</v>
      </c>
      <c r="H1188" s="12">
        <v>0</v>
      </c>
    </row>
    <row r="1189" spans="1:8">
      <c r="A1189" s="7" t="s">
        <v>21267</v>
      </c>
      <c r="B1189" s="12">
        <v>0</v>
      </c>
      <c r="C1189" s="12">
        <v>0</v>
      </c>
      <c r="D1189" s="12">
        <v>0</v>
      </c>
      <c r="E1189" s="12">
        <v>0</v>
      </c>
      <c r="F1189" s="12">
        <v>19</v>
      </c>
      <c r="G1189" s="12">
        <v>0</v>
      </c>
      <c r="H1189" s="12">
        <v>0</v>
      </c>
    </row>
    <row r="1190" spans="1:8">
      <c r="A1190" s="7" t="s">
        <v>21268</v>
      </c>
      <c r="B1190" s="12">
        <v>0</v>
      </c>
      <c r="C1190" s="12">
        <v>0</v>
      </c>
      <c r="D1190" s="12">
        <v>1</v>
      </c>
      <c r="E1190" s="12">
        <v>1</v>
      </c>
      <c r="F1190" s="12">
        <v>0</v>
      </c>
      <c r="G1190" s="12">
        <v>0</v>
      </c>
      <c r="H1190" s="12">
        <v>0</v>
      </c>
    </row>
    <row r="1191" spans="1:8">
      <c r="A1191" s="7" t="s">
        <v>21269</v>
      </c>
      <c r="B1191" s="12">
        <v>0</v>
      </c>
      <c r="C1191" s="12">
        <v>0</v>
      </c>
      <c r="D1191" s="12">
        <v>0</v>
      </c>
      <c r="E1191" s="12">
        <v>0</v>
      </c>
      <c r="F1191" s="12">
        <v>0</v>
      </c>
      <c r="G1191" s="12">
        <v>1</v>
      </c>
      <c r="H1191" s="12">
        <v>0</v>
      </c>
    </row>
    <row r="1192" spans="1:8">
      <c r="A1192" s="7" t="s">
        <v>21270</v>
      </c>
      <c r="B1192" s="12">
        <v>0</v>
      </c>
      <c r="C1192" s="12">
        <v>0</v>
      </c>
      <c r="D1192" s="12">
        <v>0</v>
      </c>
      <c r="E1192" s="12">
        <v>0</v>
      </c>
      <c r="F1192" s="12">
        <v>25</v>
      </c>
      <c r="G1192" s="12">
        <v>0</v>
      </c>
      <c r="H1192" s="12">
        <v>0</v>
      </c>
    </row>
    <row r="1193" spans="1:8">
      <c r="A1193" s="7" t="s">
        <v>21271</v>
      </c>
      <c r="B1193" s="12">
        <v>0</v>
      </c>
      <c r="C1193" s="12">
        <v>12</v>
      </c>
      <c r="D1193" s="12">
        <v>0</v>
      </c>
      <c r="E1193" s="12">
        <v>40</v>
      </c>
      <c r="F1193" s="12">
        <v>0</v>
      </c>
      <c r="G1193" s="12">
        <v>0</v>
      </c>
      <c r="H1193" s="12">
        <v>15</v>
      </c>
    </row>
    <row r="1194" spans="1:8">
      <c r="A1194" s="7" t="s">
        <v>21272</v>
      </c>
      <c r="B1194" s="12">
        <v>0</v>
      </c>
      <c r="C1194" s="12">
        <v>0</v>
      </c>
      <c r="D1194" s="12">
        <v>0</v>
      </c>
      <c r="E1194" s="12">
        <v>0</v>
      </c>
      <c r="F1194" s="12">
        <v>0</v>
      </c>
      <c r="G1194" s="12">
        <v>2</v>
      </c>
      <c r="H1194" s="12">
        <v>0</v>
      </c>
    </row>
    <row r="1195" spans="1:8">
      <c r="A1195" s="7" t="s">
        <v>21273</v>
      </c>
      <c r="B1195" s="12">
        <v>0</v>
      </c>
      <c r="C1195" s="12">
        <v>15</v>
      </c>
      <c r="D1195" s="12">
        <v>0</v>
      </c>
      <c r="E1195" s="12">
        <v>0</v>
      </c>
      <c r="F1195" s="12">
        <v>0</v>
      </c>
      <c r="G1195" s="12">
        <v>0</v>
      </c>
      <c r="H1195" s="12">
        <v>0</v>
      </c>
    </row>
    <row r="1196" spans="1:8">
      <c r="A1196" s="7" t="s">
        <v>21274</v>
      </c>
      <c r="B1196" s="12">
        <v>0</v>
      </c>
      <c r="C1196" s="12">
        <v>0</v>
      </c>
      <c r="D1196" s="12">
        <v>0</v>
      </c>
      <c r="E1196" s="12">
        <v>1.49</v>
      </c>
      <c r="F1196" s="12">
        <v>0</v>
      </c>
      <c r="G1196" s="12">
        <v>0</v>
      </c>
      <c r="H1196" s="12">
        <v>1</v>
      </c>
    </row>
    <row r="1197" spans="1:8">
      <c r="A1197" s="7" t="s">
        <v>21275</v>
      </c>
      <c r="B1197" s="12">
        <v>0</v>
      </c>
      <c r="C1197" s="12">
        <v>0</v>
      </c>
      <c r="D1197" s="12">
        <v>0</v>
      </c>
      <c r="E1197" s="12">
        <v>15</v>
      </c>
      <c r="F1197" s="12">
        <v>0</v>
      </c>
      <c r="G1197" s="12">
        <v>0</v>
      </c>
      <c r="H1197" s="12">
        <v>0</v>
      </c>
    </row>
    <row r="1198" spans="1:8">
      <c r="A1198" s="7" t="s">
        <v>21276</v>
      </c>
      <c r="B1198" s="12">
        <v>0</v>
      </c>
      <c r="C1198" s="12">
        <v>0</v>
      </c>
      <c r="D1198" s="12">
        <v>0</v>
      </c>
      <c r="E1198" s="12">
        <v>1</v>
      </c>
      <c r="F1198" s="12">
        <v>0</v>
      </c>
      <c r="G1198" s="12">
        <v>0</v>
      </c>
      <c r="H1198" s="12">
        <v>0</v>
      </c>
    </row>
    <row r="1199" spans="1:8">
      <c r="A1199" s="7" t="s">
        <v>21277</v>
      </c>
      <c r="B1199" s="12">
        <v>0</v>
      </c>
      <c r="C1199" s="12">
        <v>0</v>
      </c>
      <c r="D1199" s="12">
        <v>0</v>
      </c>
      <c r="E1199" s="12">
        <v>0</v>
      </c>
      <c r="F1199" s="12">
        <v>0</v>
      </c>
      <c r="G1199" s="12">
        <v>0</v>
      </c>
      <c r="H1199" s="12">
        <v>1</v>
      </c>
    </row>
    <row r="1200" spans="1:8">
      <c r="A1200" s="7" t="s">
        <v>21278</v>
      </c>
      <c r="B1200" s="12">
        <v>0</v>
      </c>
      <c r="C1200" s="12">
        <v>0</v>
      </c>
      <c r="D1200" s="12">
        <v>14</v>
      </c>
      <c r="E1200" s="12">
        <v>0</v>
      </c>
      <c r="F1200" s="12">
        <v>0</v>
      </c>
      <c r="G1200" s="12">
        <v>0</v>
      </c>
      <c r="H1200" s="12">
        <v>0</v>
      </c>
    </row>
    <row r="1201" spans="1:8">
      <c r="A1201" s="7" t="s">
        <v>21279</v>
      </c>
      <c r="B1201" s="12">
        <v>0</v>
      </c>
      <c r="C1201" s="12">
        <v>0</v>
      </c>
      <c r="D1201" s="12">
        <v>0</v>
      </c>
      <c r="E1201" s="12">
        <v>0</v>
      </c>
      <c r="F1201" s="12">
        <v>9</v>
      </c>
      <c r="G1201" s="12">
        <v>0</v>
      </c>
      <c r="H1201" s="12">
        <v>0</v>
      </c>
    </row>
    <row r="1202" spans="1:8">
      <c r="A1202" s="7" t="s">
        <v>21280</v>
      </c>
      <c r="B1202" s="12">
        <v>0</v>
      </c>
      <c r="C1202" s="12">
        <v>22</v>
      </c>
      <c r="D1202" s="12">
        <v>0</v>
      </c>
      <c r="E1202" s="12">
        <v>0</v>
      </c>
      <c r="F1202" s="12">
        <v>0</v>
      </c>
      <c r="G1202" s="12">
        <v>0</v>
      </c>
      <c r="H1202" s="12">
        <v>0</v>
      </c>
    </row>
    <row r="1203" spans="1:8">
      <c r="A1203" s="7" t="s">
        <v>21281</v>
      </c>
      <c r="B1203" s="12">
        <v>0</v>
      </c>
      <c r="C1203" s="12">
        <v>0</v>
      </c>
      <c r="D1203" s="12">
        <v>0</v>
      </c>
      <c r="E1203" s="12">
        <v>1</v>
      </c>
      <c r="F1203" s="12">
        <v>0</v>
      </c>
      <c r="G1203" s="12">
        <v>0</v>
      </c>
      <c r="H1203" s="12">
        <v>24</v>
      </c>
    </row>
    <row r="1204" spans="1:8">
      <c r="A1204" s="7" t="s">
        <v>21282</v>
      </c>
      <c r="B1204" s="12">
        <v>0</v>
      </c>
      <c r="C1204" s="12">
        <v>0</v>
      </c>
      <c r="D1204" s="12">
        <v>0</v>
      </c>
      <c r="E1204" s="12">
        <v>0</v>
      </c>
      <c r="F1204" s="12">
        <v>0</v>
      </c>
      <c r="G1204" s="12">
        <v>7</v>
      </c>
      <c r="H1204" s="12">
        <v>0</v>
      </c>
    </row>
    <row r="1205" spans="1:8">
      <c r="A1205" s="7" t="s">
        <v>21283</v>
      </c>
      <c r="B1205" s="12">
        <v>0</v>
      </c>
      <c r="C1205" s="12">
        <v>0</v>
      </c>
      <c r="D1205" s="12">
        <v>0</v>
      </c>
      <c r="E1205" s="12">
        <v>0</v>
      </c>
      <c r="F1205" s="12">
        <v>0</v>
      </c>
      <c r="G1205" s="12">
        <v>6</v>
      </c>
      <c r="H1205" s="12">
        <v>0</v>
      </c>
    </row>
    <row r="1206" spans="1:8">
      <c r="A1206" s="7" t="s">
        <v>21284</v>
      </c>
      <c r="B1206" s="12">
        <v>0</v>
      </c>
      <c r="C1206" s="12">
        <v>0</v>
      </c>
      <c r="D1206" s="12">
        <v>0</v>
      </c>
      <c r="E1206" s="12">
        <v>0</v>
      </c>
      <c r="F1206" s="12">
        <v>0</v>
      </c>
      <c r="G1206" s="12">
        <v>8</v>
      </c>
      <c r="H1206" s="12">
        <v>0</v>
      </c>
    </row>
    <row r="1207" spans="1:8">
      <c r="A1207" s="7" t="s">
        <v>21285</v>
      </c>
      <c r="B1207" s="12">
        <v>0</v>
      </c>
      <c r="C1207" s="12">
        <v>0</v>
      </c>
      <c r="D1207" s="12">
        <v>0</v>
      </c>
      <c r="E1207" s="12">
        <v>0</v>
      </c>
      <c r="F1207" s="12">
        <v>0</v>
      </c>
      <c r="G1207" s="12">
        <v>2</v>
      </c>
      <c r="H1207" s="12">
        <v>0</v>
      </c>
    </row>
    <row r="1208" spans="1:8">
      <c r="A1208" s="7" t="s">
        <v>21286</v>
      </c>
      <c r="B1208" s="12">
        <v>0</v>
      </c>
      <c r="C1208" s="12">
        <v>0</v>
      </c>
      <c r="D1208" s="12">
        <v>0</v>
      </c>
      <c r="E1208" s="12">
        <v>1</v>
      </c>
      <c r="F1208" s="12">
        <v>0</v>
      </c>
      <c r="G1208" s="12">
        <v>0</v>
      </c>
      <c r="H1208" s="12">
        <v>0</v>
      </c>
    </row>
    <row r="1209" spans="1:8">
      <c r="A1209" s="7" t="s">
        <v>21287</v>
      </c>
      <c r="B1209" s="12">
        <v>0</v>
      </c>
      <c r="C1209" s="12">
        <v>0</v>
      </c>
      <c r="D1209" s="12">
        <v>0</v>
      </c>
      <c r="E1209" s="12">
        <v>0</v>
      </c>
      <c r="F1209" s="12">
        <v>0</v>
      </c>
      <c r="G1209" s="12">
        <v>1</v>
      </c>
      <c r="H1209" s="12">
        <v>0</v>
      </c>
    </row>
    <row r="1210" spans="1:8">
      <c r="A1210" s="7" t="s">
        <v>21288</v>
      </c>
      <c r="B1210" s="12">
        <v>0</v>
      </c>
      <c r="C1210" s="12">
        <v>0</v>
      </c>
      <c r="D1210" s="12">
        <v>0</v>
      </c>
      <c r="E1210" s="12">
        <v>0</v>
      </c>
      <c r="F1210" s="12">
        <v>0</v>
      </c>
      <c r="G1210" s="12">
        <v>0</v>
      </c>
      <c r="H1210" s="12">
        <v>21</v>
      </c>
    </row>
    <row r="1211" spans="1:8">
      <c r="A1211" s="7" t="s">
        <v>21289</v>
      </c>
      <c r="B1211" s="12">
        <v>0</v>
      </c>
      <c r="C1211" s="12">
        <v>0</v>
      </c>
      <c r="D1211" s="12">
        <v>0</v>
      </c>
      <c r="E1211" s="12">
        <v>0</v>
      </c>
      <c r="F1211" s="12">
        <v>23</v>
      </c>
      <c r="G1211" s="12">
        <v>0</v>
      </c>
      <c r="H1211" s="12">
        <v>0</v>
      </c>
    </row>
    <row r="1212" spans="1:8">
      <c r="A1212" s="7" t="s">
        <v>21290</v>
      </c>
      <c r="B1212" s="12">
        <v>0</v>
      </c>
      <c r="C1212" s="12">
        <v>0</v>
      </c>
      <c r="D1212" s="12">
        <v>0</v>
      </c>
      <c r="E1212" s="12">
        <v>1</v>
      </c>
      <c r="F1212" s="12">
        <v>0</v>
      </c>
      <c r="G1212" s="12">
        <v>0</v>
      </c>
      <c r="H1212" s="12">
        <v>0</v>
      </c>
    </row>
    <row r="1213" spans="1:8">
      <c r="A1213" s="7" t="s">
        <v>21291</v>
      </c>
      <c r="B1213" s="12">
        <v>0</v>
      </c>
      <c r="C1213" s="12">
        <v>7</v>
      </c>
      <c r="D1213" s="12">
        <v>23</v>
      </c>
      <c r="E1213" s="12">
        <v>1</v>
      </c>
      <c r="F1213" s="12">
        <v>0</v>
      </c>
      <c r="G1213" s="12">
        <v>0</v>
      </c>
      <c r="H1213" s="12">
        <v>9</v>
      </c>
    </row>
    <row r="1214" spans="1:8">
      <c r="A1214" s="7" t="s">
        <v>21292</v>
      </c>
      <c r="B1214" s="12">
        <v>0</v>
      </c>
      <c r="C1214" s="12">
        <v>0</v>
      </c>
      <c r="D1214" s="12">
        <v>13</v>
      </c>
      <c r="E1214" s="12">
        <v>0</v>
      </c>
      <c r="F1214" s="12">
        <v>0</v>
      </c>
      <c r="G1214" s="12">
        <v>0</v>
      </c>
      <c r="H1214" s="12">
        <v>0</v>
      </c>
    </row>
    <row r="1215" spans="1:8">
      <c r="A1215" s="7" t="s">
        <v>21293</v>
      </c>
      <c r="B1215" s="12">
        <v>0</v>
      </c>
      <c r="C1215" s="12">
        <v>0</v>
      </c>
      <c r="D1215" s="12">
        <v>0</v>
      </c>
      <c r="E1215" s="12">
        <v>1</v>
      </c>
      <c r="F1215" s="12">
        <v>0</v>
      </c>
      <c r="G1215" s="12">
        <v>0</v>
      </c>
      <c r="H1215" s="12">
        <v>0</v>
      </c>
    </row>
    <row r="1216" spans="1:8">
      <c r="A1216" s="7" t="s">
        <v>21294</v>
      </c>
      <c r="B1216" s="12">
        <v>0</v>
      </c>
      <c r="C1216" s="12">
        <v>0</v>
      </c>
      <c r="D1216" s="12">
        <v>0</v>
      </c>
      <c r="E1216" s="12">
        <v>0</v>
      </c>
      <c r="F1216" s="12">
        <v>0</v>
      </c>
      <c r="G1216" s="12">
        <v>0</v>
      </c>
      <c r="H1216" s="12">
        <v>24</v>
      </c>
    </row>
    <row r="1217" spans="1:8">
      <c r="A1217" s="7" t="s">
        <v>21295</v>
      </c>
      <c r="B1217" s="12">
        <v>0</v>
      </c>
      <c r="C1217" s="12">
        <v>14</v>
      </c>
      <c r="D1217" s="12">
        <v>0</v>
      </c>
      <c r="E1217" s="12">
        <v>0</v>
      </c>
      <c r="F1217" s="12">
        <v>0</v>
      </c>
      <c r="G1217" s="12">
        <v>0</v>
      </c>
      <c r="H1217" s="12">
        <v>0</v>
      </c>
    </row>
    <row r="1218" spans="1:8">
      <c r="A1218" s="7" t="s">
        <v>21296</v>
      </c>
      <c r="B1218" s="12">
        <v>0</v>
      </c>
      <c r="C1218" s="12">
        <v>12</v>
      </c>
      <c r="D1218" s="12">
        <v>0</v>
      </c>
      <c r="E1218" s="12">
        <v>0</v>
      </c>
      <c r="F1218" s="12">
        <v>0</v>
      </c>
      <c r="G1218" s="12">
        <v>0</v>
      </c>
      <c r="H1218" s="12">
        <v>0</v>
      </c>
    </row>
    <row r="1219" spans="1:8">
      <c r="A1219" s="7" t="s">
        <v>21297</v>
      </c>
      <c r="B1219" s="12">
        <v>0</v>
      </c>
      <c r="C1219" s="12">
        <v>0</v>
      </c>
      <c r="D1219" s="12">
        <v>0</v>
      </c>
      <c r="E1219" s="12">
        <v>0</v>
      </c>
      <c r="F1219" s="12">
        <v>19</v>
      </c>
      <c r="G1219" s="12">
        <v>1</v>
      </c>
      <c r="H1219" s="12">
        <v>0</v>
      </c>
    </row>
    <row r="1220" spans="1:8">
      <c r="A1220" s="7" t="s">
        <v>21298</v>
      </c>
      <c r="B1220" s="12">
        <v>0</v>
      </c>
      <c r="C1220" s="12">
        <v>7</v>
      </c>
      <c r="D1220" s="12">
        <v>0</v>
      </c>
      <c r="E1220" s="12">
        <v>0</v>
      </c>
      <c r="F1220" s="12">
        <v>0</v>
      </c>
      <c r="G1220" s="12">
        <v>0</v>
      </c>
      <c r="H1220" s="12">
        <v>0</v>
      </c>
    </row>
    <row r="1221" spans="1:8">
      <c r="A1221" s="7" t="s">
        <v>21299</v>
      </c>
      <c r="B1221" s="12">
        <v>0</v>
      </c>
      <c r="C1221" s="12">
        <v>0</v>
      </c>
      <c r="D1221" s="12">
        <v>0</v>
      </c>
      <c r="E1221" s="12">
        <v>6</v>
      </c>
      <c r="F1221" s="12">
        <v>0</v>
      </c>
      <c r="G1221" s="12">
        <v>0</v>
      </c>
      <c r="H1221" s="12">
        <v>0</v>
      </c>
    </row>
    <row r="1222" spans="1:8">
      <c r="A1222" s="7" t="s">
        <v>21300</v>
      </c>
      <c r="B1222" s="12">
        <v>0</v>
      </c>
      <c r="C1222" s="12">
        <v>0</v>
      </c>
      <c r="D1222" s="12">
        <v>0</v>
      </c>
      <c r="E1222" s="12">
        <v>0</v>
      </c>
      <c r="F1222" s="12">
        <v>26</v>
      </c>
      <c r="G1222" s="12">
        <v>0</v>
      </c>
      <c r="H1222" s="12">
        <v>0</v>
      </c>
    </row>
    <row r="1223" spans="1:8">
      <c r="A1223" s="7" t="s">
        <v>21301</v>
      </c>
      <c r="B1223" s="12">
        <v>0</v>
      </c>
      <c r="C1223" s="12">
        <v>0</v>
      </c>
      <c r="D1223" s="12">
        <v>0</v>
      </c>
      <c r="E1223" s="12">
        <v>0</v>
      </c>
      <c r="F1223" s="12">
        <v>0</v>
      </c>
      <c r="G1223" s="12">
        <v>1</v>
      </c>
      <c r="H1223" s="12">
        <v>0</v>
      </c>
    </row>
    <row r="1224" spans="1:8">
      <c r="A1224" s="7" t="s">
        <v>21302</v>
      </c>
      <c r="B1224" s="12">
        <v>0</v>
      </c>
      <c r="C1224" s="12">
        <v>0</v>
      </c>
      <c r="D1224" s="12">
        <v>11</v>
      </c>
      <c r="E1224" s="12">
        <v>0</v>
      </c>
      <c r="F1224" s="12">
        <v>0</v>
      </c>
      <c r="G1224" s="12">
        <v>0</v>
      </c>
      <c r="H1224" s="12">
        <v>0</v>
      </c>
    </row>
    <row r="1225" spans="1:8">
      <c r="A1225" s="7" t="s">
        <v>21303</v>
      </c>
      <c r="B1225" s="12">
        <v>0</v>
      </c>
      <c r="C1225" s="12">
        <v>0</v>
      </c>
      <c r="D1225" s="12">
        <v>0</v>
      </c>
      <c r="E1225" s="12">
        <v>6</v>
      </c>
      <c r="F1225" s="12">
        <v>0</v>
      </c>
      <c r="G1225" s="12">
        <v>0</v>
      </c>
      <c r="H1225" s="12">
        <v>0</v>
      </c>
    </row>
    <row r="1226" spans="1:8">
      <c r="A1226" s="7" t="s">
        <v>21304</v>
      </c>
      <c r="B1226" s="12">
        <v>0</v>
      </c>
      <c r="C1226" s="12">
        <v>1</v>
      </c>
      <c r="D1226" s="12">
        <v>0</v>
      </c>
      <c r="E1226" s="12">
        <v>1</v>
      </c>
      <c r="F1226" s="12">
        <v>0</v>
      </c>
      <c r="G1226" s="12">
        <v>2</v>
      </c>
      <c r="H1226" s="12">
        <v>1</v>
      </c>
    </row>
    <row r="1227" spans="1:8">
      <c r="A1227" s="7" t="s">
        <v>21305</v>
      </c>
      <c r="B1227" s="12">
        <v>0</v>
      </c>
      <c r="C1227" s="12">
        <v>0</v>
      </c>
      <c r="D1227" s="12">
        <v>21</v>
      </c>
      <c r="E1227" s="12">
        <v>0</v>
      </c>
      <c r="F1227" s="12">
        <v>14</v>
      </c>
      <c r="G1227" s="12">
        <v>0</v>
      </c>
      <c r="H1227" s="12">
        <v>0</v>
      </c>
    </row>
    <row r="1228" spans="1:8">
      <c r="A1228" s="7" t="s">
        <v>21306</v>
      </c>
      <c r="B1228" s="12">
        <v>0</v>
      </c>
      <c r="C1228" s="12">
        <v>0</v>
      </c>
      <c r="D1228" s="12">
        <v>0</v>
      </c>
      <c r="E1228" s="12">
        <v>1</v>
      </c>
      <c r="F1228" s="12">
        <v>0</v>
      </c>
      <c r="G1228" s="12">
        <v>0</v>
      </c>
      <c r="H1228" s="12">
        <v>0</v>
      </c>
    </row>
    <row r="1229" spans="1:8">
      <c r="A1229" s="7" t="s">
        <v>21307</v>
      </c>
      <c r="B1229" s="12">
        <v>0</v>
      </c>
      <c r="C1229" s="12">
        <v>0</v>
      </c>
      <c r="D1229" s="12">
        <v>0</v>
      </c>
      <c r="E1229" s="12">
        <v>4</v>
      </c>
      <c r="F1229" s="12">
        <v>0</v>
      </c>
      <c r="G1229" s="12">
        <v>2</v>
      </c>
      <c r="H1229" s="12">
        <v>0</v>
      </c>
    </row>
    <row r="1230" spans="1:8">
      <c r="A1230" s="7" t="s">
        <v>21308</v>
      </c>
      <c r="B1230" s="12">
        <v>0</v>
      </c>
      <c r="C1230" s="12">
        <v>0</v>
      </c>
      <c r="D1230" s="12">
        <v>0</v>
      </c>
      <c r="E1230" s="12">
        <v>0</v>
      </c>
      <c r="F1230" s="12">
        <v>14</v>
      </c>
      <c r="G1230" s="12">
        <v>0</v>
      </c>
      <c r="H1230" s="12">
        <v>0</v>
      </c>
    </row>
    <row r="1231" spans="1:8">
      <c r="A1231" s="7" t="s">
        <v>21309</v>
      </c>
      <c r="B1231" s="12">
        <v>0</v>
      </c>
      <c r="C1231" s="12">
        <v>0</v>
      </c>
      <c r="D1231" s="12">
        <v>12</v>
      </c>
      <c r="E1231" s="12">
        <v>0</v>
      </c>
      <c r="F1231" s="12">
        <v>0</v>
      </c>
      <c r="G1231" s="12">
        <v>0</v>
      </c>
      <c r="H1231" s="12">
        <v>0</v>
      </c>
    </row>
    <row r="1232" spans="1:8">
      <c r="A1232" s="7" t="s">
        <v>21310</v>
      </c>
      <c r="B1232" s="12">
        <v>0</v>
      </c>
      <c r="C1232" s="12">
        <v>0</v>
      </c>
      <c r="D1232" s="12">
        <v>0</v>
      </c>
      <c r="E1232" s="12">
        <v>1</v>
      </c>
      <c r="F1232" s="12">
        <v>0</v>
      </c>
      <c r="G1232" s="12">
        <v>0</v>
      </c>
      <c r="H1232" s="12">
        <v>0</v>
      </c>
    </row>
    <row r="1233" spans="1:8">
      <c r="A1233" s="7" t="s">
        <v>21311</v>
      </c>
      <c r="B1233" s="12">
        <v>0</v>
      </c>
      <c r="C1233" s="12">
        <v>0</v>
      </c>
      <c r="D1233" s="12">
        <v>0</v>
      </c>
      <c r="E1233" s="12">
        <v>1</v>
      </c>
      <c r="F1233" s="12">
        <v>1</v>
      </c>
      <c r="G1233" s="12">
        <v>0</v>
      </c>
      <c r="H1233" s="12">
        <v>0</v>
      </c>
    </row>
    <row r="1234" spans="1:8">
      <c r="A1234" s="7" t="s">
        <v>21312</v>
      </c>
      <c r="B1234" s="12">
        <v>0</v>
      </c>
      <c r="C1234" s="12">
        <v>10</v>
      </c>
      <c r="D1234" s="12">
        <v>70</v>
      </c>
      <c r="E1234" s="12">
        <v>10</v>
      </c>
      <c r="F1234" s="12">
        <v>92</v>
      </c>
      <c r="G1234" s="12">
        <v>0</v>
      </c>
      <c r="H1234" s="12">
        <v>15</v>
      </c>
    </row>
    <row r="1235" spans="1:8">
      <c r="A1235" s="7" t="s">
        <v>21313</v>
      </c>
      <c r="B1235" s="12">
        <v>0</v>
      </c>
      <c r="C1235" s="12">
        <v>0</v>
      </c>
      <c r="D1235" s="12">
        <v>0</v>
      </c>
      <c r="E1235" s="12">
        <v>0</v>
      </c>
      <c r="F1235" s="12">
        <v>0</v>
      </c>
      <c r="G1235" s="12">
        <v>1</v>
      </c>
      <c r="H1235" s="12">
        <v>0</v>
      </c>
    </row>
    <row r="1236" spans="1:8">
      <c r="A1236" s="7" t="s">
        <v>21314</v>
      </c>
      <c r="B1236" s="12">
        <v>0</v>
      </c>
      <c r="C1236" s="12">
        <v>0</v>
      </c>
      <c r="D1236" s="12">
        <v>0</v>
      </c>
      <c r="E1236" s="12">
        <v>4</v>
      </c>
      <c r="F1236" s="12">
        <v>0</v>
      </c>
      <c r="G1236" s="12">
        <v>1</v>
      </c>
      <c r="H1236" s="12">
        <v>0</v>
      </c>
    </row>
    <row r="1237" spans="1:8">
      <c r="A1237" s="7" t="s">
        <v>21315</v>
      </c>
      <c r="B1237" s="12">
        <v>0</v>
      </c>
      <c r="C1237" s="12">
        <v>0</v>
      </c>
      <c r="D1237" s="12">
        <v>16</v>
      </c>
      <c r="E1237" s="12">
        <v>0</v>
      </c>
      <c r="F1237" s="12">
        <v>0</v>
      </c>
      <c r="G1237" s="12">
        <v>0</v>
      </c>
      <c r="H1237" s="12">
        <v>0</v>
      </c>
    </row>
    <row r="1238" spans="1:8">
      <c r="A1238" s="7" t="s">
        <v>21316</v>
      </c>
      <c r="B1238" s="12">
        <v>0</v>
      </c>
      <c r="C1238" s="12">
        <v>9</v>
      </c>
      <c r="D1238" s="12">
        <v>0</v>
      </c>
      <c r="E1238" s="12">
        <v>0</v>
      </c>
      <c r="F1238" s="12">
        <v>0</v>
      </c>
      <c r="G1238" s="12">
        <v>0</v>
      </c>
      <c r="H1238" s="12">
        <v>0</v>
      </c>
    </row>
    <row r="1239" spans="1:8">
      <c r="A1239" s="7" t="s">
        <v>21317</v>
      </c>
      <c r="B1239" s="12">
        <v>0</v>
      </c>
      <c r="C1239" s="12">
        <v>0</v>
      </c>
      <c r="D1239" s="12">
        <v>0</v>
      </c>
      <c r="E1239" s="12">
        <v>0</v>
      </c>
      <c r="F1239" s="12">
        <v>0</v>
      </c>
      <c r="G1239" s="12">
        <v>2</v>
      </c>
      <c r="H1239" s="12">
        <v>0</v>
      </c>
    </row>
    <row r="1240" spans="1:8">
      <c r="A1240" s="7" t="s">
        <v>21318</v>
      </c>
      <c r="B1240" s="12">
        <v>0</v>
      </c>
      <c r="C1240" s="12">
        <v>0</v>
      </c>
      <c r="D1240" s="12">
        <v>0</v>
      </c>
      <c r="E1240" s="12">
        <v>5</v>
      </c>
      <c r="F1240" s="12">
        <v>0</v>
      </c>
      <c r="G1240" s="12">
        <v>0</v>
      </c>
      <c r="H1240" s="12">
        <v>0</v>
      </c>
    </row>
    <row r="1241" spans="1:8">
      <c r="A1241" s="7" t="s">
        <v>21319</v>
      </c>
      <c r="B1241" s="12">
        <v>0</v>
      </c>
      <c r="C1241" s="12">
        <v>0</v>
      </c>
      <c r="D1241" s="12">
        <v>0</v>
      </c>
      <c r="E1241" s="12">
        <v>8</v>
      </c>
      <c r="F1241" s="12">
        <v>0</v>
      </c>
      <c r="G1241" s="12">
        <v>0</v>
      </c>
      <c r="H1241" s="12">
        <v>0</v>
      </c>
    </row>
    <row r="1242" spans="1:8">
      <c r="A1242" s="7" t="s">
        <v>21320</v>
      </c>
      <c r="B1242" s="12">
        <v>0</v>
      </c>
      <c r="C1242" s="12">
        <v>0</v>
      </c>
      <c r="D1242" s="12">
        <v>0</v>
      </c>
      <c r="E1242" s="12">
        <v>0</v>
      </c>
      <c r="F1242" s="12">
        <v>23</v>
      </c>
      <c r="G1242" s="12">
        <v>0</v>
      </c>
      <c r="H1242" s="12">
        <v>0</v>
      </c>
    </row>
    <row r="1243" spans="1:8">
      <c r="A1243" s="7" t="s">
        <v>21321</v>
      </c>
      <c r="B1243" s="12">
        <v>0</v>
      </c>
      <c r="C1243" s="12">
        <v>4</v>
      </c>
      <c r="D1243" s="12">
        <v>0</v>
      </c>
      <c r="E1243" s="12">
        <v>0</v>
      </c>
      <c r="F1243" s="12">
        <v>0</v>
      </c>
      <c r="G1243" s="12">
        <v>0</v>
      </c>
      <c r="H1243" s="12">
        <v>0</v>
      </c>
    </row>
    <row r="1244" spans="1:8">
      <c r="A1244" s="7" t="s">
        <v>21322</v>
      </c>
      <c r="B1244" s="12">
        <v>0</v>
      </c>
      <c r="C1244" s="12">
        <v>0</v>
      </c>
      <c r="D1244" s="12">
        <v>29</v>
      </c>
      <c r="E1244" s="12">
        <v>0</v>
      </c>
      <c r="F1244" s="12">
        <v>0</v>
      </c>
      <c r="G1244" s="12">
        <v>0</v>
      </c>
      <c r="H1244" s="12">
        <v>0</v>
      </c>
    </row>
    <row r="1245" spans="1:8">
      <c r="A1245" s="7" t="s">
        <v>21323</v>
      </c>
      <c r="B1245" s="12">
        <v>0</v>
      </c>
      <c r="C1245" s="12">
        <v>0</v>
      </c>
      <c r="D1245" s="12">
        <v>0</v>
      </c>
      <c r="E1245" s="12">
        <v>2</v>
      </c>
      <c r="F1245" s="12">
        <v>0</v>
      </c>
      <c r="G1245" s="12">
        <v>0</v>
      </c>
      <c r="H1245" s="12">
        <v>0</v>
      </c>
    </row>
    <row r="1246" spans="1:8">
      <c r="A1246" s="7" t="s">
        <v>21324</v>
      </c>
      <c r="B1246" s="12">
        <v>0</v>
      </c>
      <c r="C1246" s="12">
        <v>0</v>
      </c>
      <c r="D1246" s="12">
        <v>0</v>
      </c>
      <c r="E1246" s="12">
        <v>30</v>
      </c>
      <c r="F1246" s="12">
        <v>0</v>
      </c>
      <c r="G1246" s="12">
        <v>0</v>
      </c>
      <c r="H1246" s="12">
        <v>0</v>
      </c>
    </row>
    <row r="1247" spans="1:8">
      <c r="A1247" s="7" t="s">
        <v>21325</v>
      </c>
      <c r="B1247" s="12">
        <v>0</v>
      </c>
      <c r="C1247" s="12">
        <v>21</v>
      </c>
      <c r="D1247" s="12">
        <v>0</v>
      </c>
      <c r="E1247" s="12">
        <v>0</v>
      </c>
      <c r="F1247" s="12">
        <v>0</v>
      </c>
      <c r="G1247" s="12">
        <v>0</v>
      </c>
      <c r="H1247" s="12">
        <v>0</v>
      </c>
    </row>
    <row r="1248" spans="1:8">
      <c r="A1248" s="7" t="s">
        <v>21326</v>
      </c>
      <c r="B1248" s="12">
        <v>0</v>
      </c>
      <c r="C1248" s="12">
        <v>0</v>
      </c>
      <c r="D1248" s="12">
        <v>0</v>
      </c>
      <c r="E1248" s="12">
        <v>0</v>
      </c>
      <c r="F1248" s="12">
        <v>0</v>
      </c>
      <c r="G1248" s="12">
        <v>3</v>
      </c>
      <c r="H1248" s="12">
        <v>0</v>
      </c>
    </row>
    <row r="1249" spans="1:8">
      <c r="A1249" s="7" t="s">
        <v>21327</v>
      </c>
      <c r="B1249" s="12">
        <v>0</v>
      </c>
      <c r="C1249" s="12">
        <v>0</v>
      </c>
      <c r="D1249" s="12">
        <v>0</v>
      </c>
      <c r="E1249" s="12">
        <v>2</v>
      </c>
      <c r="F1249" s="12">
        <v>0</v>
      </c>
      <c r="G1249" s="12">
        <v>0</v>
      </c>
      <c r="H1249" s="12">
        <v>2</v>
      </c>
    </row>
    <row r="1250" spans="1:8">
      <c r="A1250" s="7" t="s">
        <v>21328</v>
      </c>
      <c r="B1250" s="12">
        <v>0</v>
      </c>
      <c r="C1250" s="12">
        <v>0</v>
      </c>
      <c r="D1250" s="12">
        <v>0</v>
      </c>
      <c r="E1250" s="12">
        <v>36</v>
      </c>
      <c r="F1250" s="12">
        <v>0</v>
      </c>
      <c r="G1250" s="12">
        <v>12</v>
      </c>
      <c r="H1250" s="12">
        <v>0</v>
      </c>
    </row>
    <row r="1251" spans="1:8">
      <c r="A1251" s="7" t="s">
        <v>21329</v>
      </c>
      <c r="B1251" s="12">
        <v>0</v>
      </c>
      <c r="C1251" s="12">
        <v>0</v>
      </c>
      <c r="D1251" s="12">
        <v>0</v>
      </c>
      <c r="E1251" s="12">
        <v>1</v>
      </c>
      <c r="F1251" s="12">
        <v>63</v>
      </c>
      <c r="G1251" s="12">
        <v>4</v>
      </c>
      <c r="H1251" s="12">
        <v>21</v>
      </c>
    </row>
    <row r="1252" spans="1:8">
      <c r="A1252" s="7" t="s">
        <v>21330</v>
      </c>
      <c r="B1252" s="12">
        <v>0</v>
      </c>
      <c r="C1252" s="12">
        <v>0</v>
      </c>
      <c r="D1252" s="12">
        <v>9</v>
      </c>
      <c r="E1252" s="12">
        <v>0</v>
      </c>
      <c r="F1252" s="12">
        <v>0</v>
      </c>
      <c r="G1252" s="12">
        <v>0</v>
      </c>
      <c r="H1252" s="12">
        <v>0</v>
      </c>
    </row>
    <row r="1253" spans="1:8">
      <c r="A1253" s="7" t="s">
        <v>21331</v>
      </c>
      <c r="B1253" s="12">
        <v>0</v>
      </c>
      <c r="C1253" s="12">
        <v>0</v>
      </c>
      <c r="D1253" s="12">
        <v>0</v>
      </c>
      <c r="E1253" s="12">
        <v>11</v>
      </c>
      <c r="F1253" s="12">
        <v>0</v>
      </c>
      <c r="G1253" s="12">
        <v>0</v>
      </c>
      <c r="H1253" s="12">
        <v>0</v>
      </c>
    </row>
    <row r="1254" spans="1:8">
      <c r="A1254" s="7" t="s">
        <v>21332</v>
      </c>
      <c r="B1254" s="12">
        <v>0</v>
      </c>
      <c r="C1254" s="12">
        <v>1</v>
      </c>
      <c r="D1254" s="12">
        <v>0</v>
      </c>
      <c r="E1254" s="12">
        <v>0</v>
      </c>
      <c r="F1254" s="12">
        <v>0</v>
      </c>
      <c r="G1254" s="12">
        <v>0</v>
      </c>
      <c r="H1254" s="12">
        <v>0</v>
      </c>
    </row>
    <row r="1255" spans="1:8">
      <c r="A1255" s="7" t="s">
        <v>21333</v>
      </c>
      <c r="B1255" s="12">
        <v>0</v>
      </c>
      <c r="C1255" s="12">
        <v>0</v>
      </c>
      <c r="D1255" s="12">
        <v>0</v>
      </c>
      <c r="E1255" s="12">
        <v>0</v>
      </c>
      <c r="F1255" s="12">
        <v>0</v>
      </c>
      <c r="G1255" s="12">
        <v>0</v>
      </c>
      <c r="H1255" s="12">
        <v>17</v>
      </c>
    </row>
    <row r="1256" spans="1:8">
      <c r="A1256" s="7" t="s">
        <v>21334</v>
      </c>
      <c r="B1256" s="12">
        <v>0</v>
      </c>
      <c r="C1256" s="12">
        <v>0</v>
      </c>
      <c r="D1256" s="12">
        <v>0</v>
      </c>
      <c r="E1256" s="12">
        <v>0</v>
      </c>
      <c r="F1256" s="12">
        <v>0</v>
      </c>
      <c r="G1256" s="12">
        <v>1</v>
      </c>
      <c r="H1256" s="12">
        <v>0</v>
      </c>
    </row>
    <row r="1257" spans="1:8">
      <c r="A1257" s="7" t="s">
        <v>21335</v>
      </c>
      <c r="B1257" s="12">
        <v>0</v>
      </c>
      <c r="C1257" s="12">
        <v>15</v>
      </c>
      <c r="D1257" s="12">
        <v>0</v>
      </c>
      <c r="E1257" s="12">
        <v>0</v>
      </c>
      <c r="F1257" s="12">
        <v>0</v>
      </c>
      <c r="G1257" s="12">
        <v>0</v>
      </c>
      <c r="H1257" s="12">
        <v>0</v>
      </c>
    </row>
    <row r="1258" spans="1:8">
      <c r="A1258" s="7" t="s">
        <v>21336</v>
      </c>
      <c r="B1258" s="12">
        <v>0</v>
      </c>
      <c r="C1258" s="12">
        <v>0</v>
      </c>
      <c r="D1258" s="12">
        <v>0</v>
      </c>
      <c r="E1258" s="12">
        <v>1</v>
      </c>
      <c r="F1258" s="12">
        <v>0</v>
      </c>
      <c r="G1258" s="12">
        <v>0</v>
      </c>
      <c r="H1258" s="12">
        <v>0</v>
      </c>
    </row>
    <row r="1259" spans="1:8">
      <c r="A1259" s="7" t="s">
        <v>21337</v>
      </c>
      <c r="B1259" s="12">
        <v>0</v>
      </c>
      <c r="C1259" s="12">
        <v>0</v>
      </c>
      <c r="D1259" s="12">
        <v>0</v>
      </c>
      <c r="E1259" s="12">
        <v>0</v>
      </c>
      <c r="F1259" s="12">
        <v>0</v>
      </c>
      <c r="G1259" s="12">
        <v>1</v>
      </c>
      <c r="H1259" s="12">
        <v>0</v>
      </c>
    </row>
    <row r="1260" spans="1:8">
      <c r="A1260" s="7" t="s">
        <v>21338</v>
      </c>
      <c r="B1260" s="12">
        <v>0</v>
      </c>
      <c r="C1260" s="12">
        <v>1</v>
      </c>
      <c r="D1260" s="12">
        <v>0</v>
      </c>
      <c r="E1260" s="12">
        <v>0</v>
      </c>
      <c r="F1260" s="12">
        <v>0</v>
      </c>
      <c r="G1260" s="12">
        <v>0</v>
      </c>
      <c r="H1260" s="12">
        <v>0</v>
      </c>
    </row>
    <row r="1261" spans="1:8">
      <c r="A1261" s="7" t="s">
        <v>21339</v>
      </c>
      <c r="B1261" s="12">
        <v>0</v>
      </c>
      <c r="C1261" s="12">
        <v>0</v>
      </c>
      <c r="D1261" s="12">
        <v>0</v>
      </c>
      <c r="E1261" s="12">
        <v>0</v>
      </c>
      <c r="F1261" s="12">
        <v>0</v>
      </c>
      <c r="G1261" s="12">
        <v>5</v>
      </c>
      <c r="H1261" s="12">
        <v>0</v>
      </c>
    </row>
    <row r="1262" spans="1:8">
      <c r="A1262" s="7" t="s">
        <v>21340</v>
      </c>
      <c r="B1262" s="12">
        <v>0</v>
      </c>
      <c r="C1262" s="12">
        <v>0</v>
      </c>
      <c r="D1262" s="12">
        <v>0</v>
      </c>
      <c r="E1262" s="12">
        <v>1</v>
      </c>
      <c r="F1262" s="12">
        <v>0</v>
      </c>
      <c r="G1262" s="12">
        <v>0</v>
      </c>
      <c r="H1262" s="12">
        <v>0</v>
      </c>
    </row>
    <row r="1263" spans="1:8">
      <c r="A1263" s="7" t="s">
        <v>21341</v>
      </c>
      <c r="B1263" s="12">
        <v>0</v>
      </c>
      <c r="C1263" s="12">
        <v>0</v>
      </c>
      <c r="D1263" s="12">
        <v>0</v>
      </c>
      <c r="E1263" s="12">
        <v>1</v>
      </c>
      <c r="F1263" s="12">
        <v>0</v>
      </c>
      <c r="G1263" s="12">
        <v>0</v>
      </c>
      <c r="H1263" s="12">
        <v>0</v>
      </c>
    </row>
    <row r="1264" spans="1:8">
      <c r="A1264" s="7" t="s">
        <v>21342</v>
      </c>
      <c r="B1264" s="12">
        <v>0</v>
      </c>
      <c r="C1264" s="12">
        <v>0</v>
      </c>
      <c r="D1264" s="12">
        <v>0</v>
      </c>
      <c r="E1264" s="12">
        <v>0</v>
      </c>
      <c r="F1264" s="12">
        <v>0</v>
      </c>
      <c r="G1264" s="12">
        <v>9</v>
      </c>
      <c r="H1264" s="12">
        <v>0</v>
      </c>
    </row>
    <row r="1265" spans="1:8">
      <c r="A1265" s="7" t="s">
        <v>21343</v>
      </c>
      <c r="B1265" s="12">
        <v>0</v>
      </c>
      <c r="C1265" s="12">
        <v>0</v>
      </c>
      <c r="D1265" s="12">
        <v>0</v>
      </c>
      <c r="E1265" s="12">
        <v>0</v>
      </c>
      <c r="F1265" s="12">
        <v>0</v>
      </c>
      <c r="G1265" s="12">
        <v>1</v>
      </c>
      <c r="H1265" s="12">
        <v>0</v>
      </c>
    </row>
    <row r="1266" spans="1:8">
      <c r="A1266" s="7" t="s">
        <v>21344</v>
      </c>
      <c r="B1266" s="12">
        <v>0</v>
      </c>
      <c r="C1266" s="12">
        <v>28</v>
      </c>
      <c r="D1266" s="12">
        <v>0</v>
      </c>
      <c r="E1266" s="12">
        <v>53</v>
      </c>
      <c r="F1266" s="12">
        <v>0</v>
      </c>
      <c r="G1266" s="12">
        <v>0</v>
      </c>
      <c r="H1266" s="12">
        <v>0</v>
      </c>
    </row>
    <row r="1267" spans="1:8">
      <c r="A1267" s="7" t="s">
        <v>21345</v>
      </c>
      <c r="B1267" s="12">
        <v>0</v>
      </c>
      <c r="C1267" s="12">
        <v>0</v>
      </c>
      <c r="D1267" s="12">
        <v>0</v>
      </c>
      <c r="E1267" s="12">
        <v>6</v>
      </c>
      <c r="F1267" s="12">
        <v>0</v>
      </c>
      <c r="G1267" s="12">
        <v>0</v>
      </c>
      <c r="H1267" s="12">
        <v>0</v>
      </c>
    </row>
    <row r="1268" spans="1:8">
      <c r="A1268" s="7" t="s">
        <v>21346</v>
      </c>
      <c r="B1268" s="12">
        <v>0</v>
      </c>
      <c r="C1268" s="12">
        <v>0</v>
      </c>
      <c r="D1268" s="12">
        <v>19</v>
      </c>
      <c r="E1268" s="12">
        <v>0</v>
      </c>
      <c r="F1268" s="12">
        <v>0</v>
      </c>
      <c r="G1268" s="12">
        <v>0</v>
      </c>
      <c r="H1268" s="12">
        <v>0</v>
      </c>
    </row>
    <row r="1269" spans="1:8">
      <c r="A1269" s="7" t="s">
        <v>21347</v>
      </c>
      <c r="B1269" s="12">
        <v>0</v>
      </c>
      <c r="C1269" s="12">
        <v>0</v>
      </c>
      <c r="D1269" s="12">
        <v>0</v>
      </c>
      <c r="E1269" s="12">
        <v>0</v>
      </c>
      <c r="F1269" s="12">
        <v>0</v>
      </c>
      <c r="G1269" s="12">
        <v>3</v>
      </c>
      <c r="H1269" s="12">
        <v>0</v>
      </c>
    </row>
    <row r="1270" spans="1:8">
      <c r="A1270" s="7" t="s">
        <v>21348</v>
      </c>
      <c r="B1270" s="12">
        <v>0</v>
      </c>
      <c r="C1270" s="12">
        <v>0</v>
      </c>
      <c r="D1270" s="12">
        <v>0</v>
      </c>
      <c r="E1270" s="12">
        <v>5</v>
      </c>
      <c r="F1270" s="12">
        <v>0</v>
      </c>
      <c r="G1270" s="12">
        <v>0</v>
      </c>
      <c r="H1270" s="12">
        <v>0</v>
      </c>
    </row>
    <row r="1271" spans="1:8">
      <c r="A1271" s="7" t="s">
        <v>21349</v>
      </c>
      <c r="B1271" s="12">
        <v>0</v>
      </c>
      <c r="C1271" s="12">
        <v>0</v>
      </c>
      <c r="D1271" s="12">
        <v>0</v>
      </c>
      <c r="E1271" s="12">
        <v>0</v>
      </c>
      <c r="F1271" s="12">
        <v>19</v>
      </c>
      <c r="G1271" s="12">
        <v>0</v>
      </c>
      <c r="H1271" s="12">
        <v>0</v>
      </c>
    </row>
    <row r="1272" spans="1:8">
      <c r="A1272" s="7" t="s">
        <v>21350</v>
      </c>
      <c r="B1272" s="12">
        <v>0</v>
      </c>
      <c r="C1272" s="12">
        <v>0</v>
      </c>
      <c r="D1272" s="12">
        <v>0</v>
      </c>
      <c r="E1272" s="12">
        <v>0</v>
      </c>
      <c r="F1272" s="12">
        <v>1</v>
      </c>
      <c r="G1272" s="12">
        <v>0</v>
      </c>
      <c r="H1272" s="12">
        <v>0</v>
      </c>
    </row>
    <row r="1273" spans="1:8">
      <c r="A1273" s="7" t="s">
        <v>21351</v>
      </c>
      <c r="B1273" s="12">
        <v>0</v>
      </c>
      <c r="C1273" s="12">
        <v>0</v>
      </c>
      <c r="D1273" s="12">
        <v>0</v>
      </c>
      <c r="E1273" s="12">
        <v>0</v>
      </c>
      <c r="F1273" s="12">
        <v>19</v>
      </c>
      <c r="G1273" s="12">
        <v>0</v>
      </c>
      <c r="H1273" s="12">
        <v>0</v>
      </c>
    </row>
    <row r="1274" spans="1:8">
      <c r="A1274" s="7" t="s">
        <v>21352</v>
      </c>
      <c r="B1274" s="12">
        <v>0</v>
      </c>
      <c r="C1274" s="12">
        <v>0</v>
      </c>
      <c r="D1274" s="12">
        <v>0</v>
      </c>
      <c r="E1274" s="12">
        <v>0</v>
      </c>
      <c r="F1274" s="12">
        <v>0</v>
      </c>
      <c r="G1274" s="12">
        <v>2</v>
      </c>
      <c r="H1274" s="12">
        <v>0</v>
      </c>
    </row>
    <row r="1275" spans="1:8">
      <c r="A1275" s="7" t="s">
        <v>21353</v>
      </c>
      <c r="B1275" s="12">
        <v>0</v>
      </c>
      <c r="C1275" s="12">
        <v>0</v>
      </c>
      <c r="D1275" s="12">
        <v>9</v>
      </c>
      <c r="E1275" s="12">
        <v>0</v>
      </c>
      <c r="F1275" s="12">
        <v>0</v>
      </c>
      <c r="G1275" s="12">
        <v>0</v>
      </c>
      <c r="H1275" s="12">
        <v>0</v>
      </c>
    </row>
    <row r="1276" spans="1:8">
      <c r="A1276" s="7" t="s">
        <v>21354</v>
      </c>
      <c r="B1276" s="12">
        <v>0</v>
      </c>
      <c r="C1276" s="12">
        <v>0</v>
      </c>
      <c r="D1276" s="12">
        <v>0</v>
      </c>
      <c r="E1276" s="12">
        <v>2</v>
      </c>
      <c r="F1276" s="12">
        <v>0</v>
      </c>
      <c r="G1276" s="12">
        <v>1</v>
      </c>
      <c r="H1276" s="12">
        <v>0</v>
      </c>
    </row>
    <row r="1277" spans="1:8">
      <c r="A1277" s="7" t="s">
        <v>21355</v>
      </c>
      <c r="B1277" s="12">
        <v>0</v>
      </c>
      <c r="C1277" s="12">
        <v>12</v>
      </c>
      <c r="D1277" s="12">
        <v>0</v>
      </c>
      <c r="E1277" s="12">
        <v>1</v>
      </c>
      <c r="F1277" s="12">
        <v>0</v>
      </c>
      <c r="G1277" s="12">
        <v>0</v>
      </c>
      <c r="H1277" s="12">
        <v>0</v>
      </c>
    </row>
    <row r="1278" spans="1:8">
      <c r="A1278" s="7" t="s">
        <v>21356</v>
      </c>
      <c r="B1278" s="12">
        <v>0</v>
      </c>
      <c r="C1278" s="12">
        <v>0</v>
      </c>
      <c r="D1278" s="12">
        <v>0</v>
      </c>
      <c r="E1278" s="12">
        <v>0</v>
      </c>
      <c r="F1278" s="12">
        <v>0</v>
      </c>
      <c r="G1278" s="12">
        <v>0</v>
      </c>
      <c r="H1278" s="12">
        <v>8</v>
      </c>
    </row>
    <row r="1279" spans="1:8">
      <c r="A1279" s="7" t="s">
        <v>21357</v>
      </c>
      <c r="B1279" s="12">
        <v>0</v>
      </c>
      <c r="C1279" s="12">
        <v>0</v>
      </c>
      <c r="D1279" s="12">
        <v>0</v>
      </c>
      <c r="E1279" s="12">
        <v>1</v>
      </c>
      <c r="F1279" s="12">
        <v>0</v>
      </c>
      <c r="G1279" s="12">
        <v>0</v>
      </c>
      <c r="H1279" s="12">
        <v>0</v>
      </c>
    </row>
    <row r="1280" spans="1:8">
      <c r="A1280" s="7" t="s">
        <v>21358</v>
      </c>
      <c r="B1280" s="12">
        <v>0</v>
      </c>
      <c r="C1280" s="12">
        <v>0</v>
      </c>
      <c r="D1280" s="12">
        <v>0</v>
      </c>
      <c r="E1280" s="12">
        <v>0</v>
      </c>
      <c r="F1280" s="12">
        <v>0</v>
      </c>
      <c r="G1280" s="12">
        <v>5</v>
      </c>
      <c r="H1280" s="12">
        <v>6</v>
      </c>
    </row>
    <row r="1281" spans="1:8">
      <c r="A1281" s="7" t="s">
        <v>21359</v>
      </c>
      <c r="B1281" s="12">
        <v>0</v>
      </c>
      <c r="C1281" s="12">
        <v>0</v>
      </c>
      <c r="D1281" s="12">
        <v>0</v>
      </c>
      <c r="E1281" s="12">
        <v>0</v>
      </c>
      <c r="F1281" s="12">
        <v>0</v>
      </c>
      <c r="G1281" s="12">
        <v>7</v>
      </c>
      <c r="H1281" s="12">
        <v>0</v>
      </c>
    </row>
    <row r="1282" spans="1:8">
      <c r="A1282" s="7" t="s">
        <v>21360</v>
      </c>
      <c r="B1282" s="12">
        <v>0</v>
      </c>
      <c r="C1282" s="12">
        <v>0</v>
      </c>
      <c r="D1282" s="12">
        <v>0</v>
      </c>
      <c r="E1282" s="12">
        <v>1</v>
      </c>
      <c r="F1282" s="12">
        <v>0</v>
      </c>
      <c r="G1282" s="12">
        <v>1</v>
      </c>
      <c r="H1282" s="12">
        <v>0</v>
      </c>
    </row>
    <row r="1283" spans="1:8">
      <c r="A1283" s="7" t="s">
        <v>21361</v>
      </c>
      <c r="B1283" s="12">
        <v>0</v>
      </c>
      <c r="C1283" s="12">
        <v>0</v>
      </c>
      <c r="D1283" s="12">
        <v>0</v>
      </c>
      <c r="E1283" s="12">
        <v>0</v>
      </c>
      <c r="F1283" s="12">
        <v>0</v>
      </c>
      <c r="G1283" s="12">
        <v>0</v>
      </c>
      <c r="H1283" s="12">
        <v>8</v>
      </c>
    </row>
    <row r="1284" spans="1:8">
      <c r="A1284" s="7" t="s">
        <v>21362</v>
      </c>
      <c r="B1284" s="12">
        <v>0</v>
      </c>
      <c r="C1284" s="12">
        <v>0</v>
      </c>
      <c r="D1284" s="12">
        <v>0</v>
      </c>
      <c r="E1284" s="12">
        <v>0</v>
      </c>
      <c r="F1284" s="12">
        <v>0</v>
      </c>
      <c r="G1284" s="12">
        <v>0</v>
      </c>
      <c r="H1284" s="12">
        <v>13</v>
      </c>
    </row>
    <row r="1285" spans="1:8">
      <c r="A1285" s="7" t="s">
        <v>21363</v>
      </c>
      <c r="B1285" s="12">
        <v>0</v>
      </c>
      <c r="C1285" s="12">
        <v>27</v>
      </c>
      <c r="D1285" s="12">
        <v>0</v>
      </c>
      <c r="E1285" s="12">
        <v>24</v>
      </c>
      <c r="F1285" s="12">
        <v>0</v>
      </c>
      <c r="G1285" s="12">
        <v>7</v>
      </c>
      <c r="H1285" s="12">
        <v>0</v>
      </c>
    </row>
    <row r="1286" spans="1:8">
      <c r="A1286" s="7" t="s">
        <v>21364</v>
      </c>
      <c r="B1286" s="12">
        <v>0</v>
      </c>
      <c r="C1286" s="12">
        <v>0</v>
      </c>
      <c r="D1286" s="12">
        <v>0</v>
      </c>
      <c r="E1286" s="12">
        <v>0</v>
      </c>
      <c r="F1286" s="12">
        <v>0</v>
      </c>
      <c r="G1286" s="12">
        <v>1</v>
      </c>
      <c r="H1286" s="12">
        <v>0</v>
      </c>
    </row>
    <row r="1287" spans="1:8">
      <c r="A1287" s="7" t="s">
        <v>21365</v>
      </c>
      <c r="B1287" s="12">
        <v>0</v>
      </c>
      <c r="C1287" s="12">
        <v>1</v>
      </c>
      <c r="D1287" s="12">
        <v>0</v>
      </c>
      <c r="E1287" s="12">
        <v>0</v>
      </c>
      <c r="F1287" s="12">
        <v>0</v>
      </c>
      <c r="G1287" s="12">
        <v>0</v>
      </c>
      <c r="H1287" s="12">
        <v>0</v>
      </c>
    </row>
    <row r="1288" spans="1:8">
      <c r="A1288" s="7" t="s">
        <v>21366</v>
      </c>
      <c r="B1288" s="12">
        <v>0</v>
      </c>
      <c r="C1288" s="12">
        <v>0</v>
      </c>
      <c r="D1288" s="12">
        <v>16</v>
      </c>
      <c r="E1288" s="12">
        <v>0</v>
      </c>
      <c r="F1288" s="12">
        <v>0</v>
      </c>
      <c r="G1288" s="12">
        <v>0</v>
      </c>
      <c r="H1288" s="12">
        <v>0</v>
      </c>
    </row>
    <row r="1289" spans="1:8">
      <c r="A1289" s="7" t="s">
        <v>21367</v>
      </c>
      <c r="B1289" s="12">
        <v>0</v>
      </c>
      <c r="C1289" s="12">
        <v>0</v>
      </c>
      <c r="D1289" s="12">
        <v>0</v>
      </c>
      <c r="E1289" s="12">
        <v>12</v>
      </c>
      <c r="F1289" s="12">
        <v>0</v>
      </c>
      <c r="G1289" s="12">
        <v>3</v>
      </c>
      <c r="H1289" s="12">
        <v>0</v>
      </c>
    </row>
    <row r="1290" spans="1:8">
      <c r="A1290" s="7" t="s">
        <v>21368</v>
      </c>
      <c r="B1290" s="12">
        <v>0</v>
      </c>
      <c r="C1290" s="12">
        <v>0</v>
      </c>
      <c r="D1290" s="12">
        <v>0</v>
      </c>
      <c r="E1290" s="12">
        <v>0</v>
      </c>
      <c r="F1290" s="12">
        <v>0</v>
      </c>
      <c r="G1290" s="12">
        <v>7</v>
      </c>
      <c r="H1290" s="12">
        <v>0</v>
      </c>
    </row>
    <row r="1291" spans="1:8">
      <c r="A1291" s="7" t="s">
        <v>21369</v>
      </c>
      <c r="B1291" s="12">
        <v>0</v>
      </c>
      <c r="C1291" s="12">
        <v>0</v>
      </c>
      <c r="D1291" s="12">
        <v>19</v>
      </c>
      <c r="E1291" s="12">
        <v>0</v>
      </c>
      <c r="F1291" s="12">
        <v>0</v>
      </c>
      <c r="G1291" s="12">
        <v>0</v>
      </c>
      <c r="H1291" s="12">
        <v>0</v>
      </c>
    </row>
    <row r="1292" spans="1:8">
      <c r="A1292" s="7" t="s">
        <v>21370</v>
      </c>
      <c r="B1292" s="12">
        <v>0</v>
      </c>
      <c r="C1292" s="12">
        <v>0</v>
      </c>
      <c r="D1292" s="12">
        <v>1</v>
      </c>
      <c r="E1292" s="12">
        <v>1</v>
      </c>
      <c r="F1292" s="12">
        <v>0</v>
      </c>
      <c r="G1292" s="12">
        <v>0</v>
      </c>
      <c r="H1292" s="12">
        <v>1</v>
      </c>
    </row>
    <row r="1293" spans="1:8">
      <c r="A1293" s="7" t="s">
        <v>21371</v>
      </c>
      <c r="B1293" s="12">
        <v>0</v>
      </c>
      <c r="C1293" s="12">
        <v>0</v>
      </c>
      <c r="D1293" s="12">
        <v>1</v>
      </c>
      <c r="E1293" s="12">
        <v>0</v>
      </c>
      <c r="F1293" s="12">
        <v>0</v>
      </c>
      <c r="G1293" s="12">
        <v>0</v>
      </c>
      <c r="H1293" s="12">
        <v>2</v>
      </c>
    </row>
    <row r="1294" spans="1:8">
      <c r="A1294" s="7" t="s">
        <v>21372</v>
      </c>
      <c r="B1294" s="12">
        <v>0</v>
      </c>
      <c r="C1294" s="12">
        <v>0</v>
      </c>
      <c r="D1294" s="12">
        <v>0</v>
      </c>
      <c r="E1294" s="12">
        <v>0</v>
      </c>
      <c r="F1294" s="12">
        <v>1</v>
      </c>
      <c r="G1294" s="12">
        <v>0</v>
      </c>
      <c r="H1294" s="12">
        <v>13</v>
      </c>
    </row>
    <row r="1295" spans="1:8">
      <c r="A1295" s="7" t="s">
        <v>21373</v>
      </c>
      <c r="B1295" s="12">
        <v>0</v>
      </c>
      <c r="C1295" s="12">
        <v>0</v>
      </c>
      <c r="D1295" s="12">
        <v>0</v>
      </c>
      <c r="E1295" s="12">
        <v>0</v>
      </c>
      <c r="F1295" s="12">
        <v>0</v>
      </c>
      <c r="G1295" s="12">
        <v>4</v>
      </c>
      <c r="H1295" s="12">
        <v>1</v>
      </c>
    </row>
    <row r="1296" spans="1:8">
      <c r="A1296" s="7" t="s">
        <v>21374</v>
      </c>
      <c r="B1296" s="12">
        <v>0</v>
      </c>
      <c r="C1296" s="12">
        <v>0</v>
      </c>
      <c r="D1296" s="12">
        <v>0</v>
      </c>
      <c r="E1296" s="12">
        <v>1</v>
      </c>
      <c r="F1296" s="12">
        <v>31</v>
      </c>
      <c r="G1296" s="12">
        <v>0</v>
      </c>
      <c r="H1296" s="12">
        <v>0</v>
      </c>
    </row>
    <row r="1297" spans="1:8">
      <c r="A1297" s="7" t="s">
        <v>21375</v>
      </c>
      <c r="B1297" s="12">
        <v>0</v>
      </c>
      <c r="C1297" s="12">
        <v>0</v>
      </c>
      <c r="D1297" s="12">
        <v>0</v>
      </c>
      <c r="E1297" s="12">
        <v>1</v>
      </c>
      <c r="F1297" s="12">
        <v>0</v>
      </c>
      <c r="G1297" s="12">
        <v>0</v>
      </c>
      <c r="H1297" s="12">
        <v>0</v>
      </c>
    </row>
    <row r="1298" spans="1:8">
      <c r="A1298" s="7" t="s">
        <v>21376</v>
      </c>
      <c r="B1298" s="12">
        <v>0</v>
      </c>
      <c r="C1298" s="12">
        <v>0</v>
      </c>
      <c r="D1298" s="12">
        <v>0</v>
      </c>
      <c r="E1298" s="12">
        <v>2</v>
      </c>
      <c r="F1298" s="12">
        <v>0</v>
      </c>
      <c r="G1298" s="12">
        <v>0</v>
      </c>
      <c r="H1298" s="12">
        <v>0</v>
      </c>
    </row>
    <row r="1299" spans="1:8">
      <c r="A1299" s="7" t="s">
        <v>21377</v>
      </c>
      <c r="B1299" s="12">
        <v>0</v>
      </c>
      <c r="C1299" s="12">
        <v>0</v>
      </c>
      <c r="D1299" s="12">
        <v>0</v>
      </c>
      <c r="E1299" s="12">
        <v>0</v>
      </c>
      <c r="F1299" s="12">
        <v>0</v>
      </c>
      <c r="G1299" s="12">
        <v>3</v>
      </c>
      <c r="H1299" s="12">
        <v>0</v>
      </c>
    </row>
    <row r="1300" spans="1:8">
      <c r="A1300" s="7" t="s">
        <v>21378</v>
      </c>
      <c r="B1300" s="12">
        <v>0</v>
      </c>
      <c r="C1300" s="12">
        <v>0</v>
      </c>
      <c r="D1300" s="12">
        <v>0</v>
      </c>
      <c r="E1300" s="12">
        <v>0</v>
      </c>
      <c r="F1300" s="12">
        <v>0</v>
      </c>
      <c r="G1300" s="12">
        <v>1</v>
      </c>
      <c r="H1300" s="12">
        <v>0</v>
      </c>
    </row>
    <row r="1301" spans="1:8">
      <c r="A1301" s="7" t="s">
        <v>21379</v>
      </c>
      <c r="B1301" s="12">
        <v>0</v>
      </c>
      <c r="C1301" s="12">
        <v>0</v>
      </c>
      <c r="D1301" s="12">
        <v>0</v>
      </c>
      <c r="E1301" s="12">
        <v>0</v>
      </c>
      <c r="F1301" s="12">
        <v>0</v>
      </c>
      <c r="G1301" s="12">
        <v>1</v>
      </c>
      <c r="H1301" s="12">
        <v>0</v>
      </c>
    </row>
    <row r="1302" spans="1:8">
      <c r="A1302" s="7" t="s">
        <v>21380</v>
      </c>
      <c r="B1302" s="12">
        <v>0</v>
      </c>
      <c r="C1302" s="12">
        <v>0</v>
      </c>
      <c r="D1302" s="12">
        <v>0</v>
      </c>
      <c r="E1302" s="12">
        <v>1</v>
      </c>
      <c r="F1302" s="12">
        <v>29</v>
      </c>
      <c r="G1302" s="12">
        <v>0</v>
      </c>
      <c r="H1302" s="12">
        <v>0</v>
      </c>
    </row>
    <row r="1303" spans="1:8">
      <c r="A1303" s="7" t="s">
        <v>21381</v>
      </c>
      <c r="B1303" s="12">
        <v>0</v>
      </c>
      <c r="C1303" s="12">
        <v>0</v>
      </c>
      <c r="D1303" s="12">
        <v>0</v>
      </c>
      <c r="E1303" s="12">
        <v>0</v>
      </c>
      <c r="F1303" s="12">
        <v>0</v>
      </c>
      <c r="G1303" s="12">
        <v>0</v>
      </c>
      <c r="H1303" s="12">
        <v>1</v>
      </c>
    </row>
    <row r="1304" spans="1:8">
      <c r="A1304" s="7" t="s">
        <v>21382</v>
      </c>
      <c r="B1304" s="12">
        <v>0</v>
      </c>
      <c r="C1304" s="12">
        <v>0</v>
      </c>
      <c r="D1304" s="12">
        <v>0</v>
      </c>
      <c r="E1304" s="12">
        <v>1</v>
      </c>
      <c r="F1304" s="12">
        <v>0</v>
      </c>
      <c r="G1304" s="12">
        <v>0</v>
      </c>
      <c r="H1304" s="12">
        <v>0</v>
      </c>
    </row>
    <row r="1305" spans="1:8">
      <c r="A1305" s="7" t="s">
        <v>21383</v>
      </c>
      <c r="B1305" s="12">
        <v>0</v>
      </c>
      <c r="C1305" s="12">
        <v>0</v>
      </c>
      <c r="D1305" s="12">
        <v>0</v>
      </c>
      <c r="E1305" s="12">
        <v>0</v>
      </c>
      <c r="F1305" s="12">
        <v>14</v>
      </c>
      <c r="G1305" s="12">
        <v>0</v>
      </c>
      <c r="H1305" s="12">
        <v>0</v>
      </c>
    </row>
    <row r="1306" spans="1:8">
      <c r="A1306" s="7" t="s">
        <v>21384</v>
      </c>
      <c r="B1306" s="12">
        <v>0</v>
      </c>
      <c r="C1306" s="12">
        <v>0</v>
      </c>
      <c r="D1306" s="12">
        <v>0</v>
      </c>
      <c r="E1306" s="12">
        <v>0</v>
      </c>
      <c r="F1306" s="12">
        <v>0</v>
      </c>
      <c r="G1306" s="12">
        <v>1</v>
      </c>
      <c r="H1306" s="12">
        <v>0</v>
      </c>
    </row>
    <row r="1307" spans="1:8">
      <c r="A1307" s="7" t="s">
        <v>21385</v>
      </c>
      <c r="B1307" s="12">
        <v>0</v>
      </c>
      <c r="C1307" s="12">
        <v>0</v>
      </c>
      <c r="D1307" s="12">
        <v>0</v>
      </c>
      <c r="E1307" s="12">
        <v>0</v>
      </c>
      <c r="F1307" s="12">
        <v>20</v>
      </c>
      <c r="G1307" s="12">
        <v>0</v>
      </c>
      <c r="H1307" s="12">
        <v>0</v>
      </c>
    </row>
    <row r="1308" spans="1:8">
      <c r="A1308" s="7" t="s">
        <v>21386</v>
      </c>
      <c r="B1308" s="12">
        <v>0</v>
      </c>
      <c r="C1308" s="12">
        <v>11</v>
      </c>
      <c r="D1308" s="12">
        <v>5</v>
      </c>
      <c r="E1308" s="12">
        <v>8</v>
      </c>
      <c r="F1308" s="12">
        <v>20</v>
      </c>
      <c r="G1308" s="12">
        <v>2</v>
      </c>
      <c r="H1308" s="12">
        <v>1</v>
      </c>
    </row>
    <row r="1309" spans="1:8">
      <c r="A1309" s="7" t="s">
        <v>21387</v>
      </c>
      <c r="B1309" s="12">
        <v>0</v>
      </c>
      <c r="C1309" s="12">
        <v>0</v>
      </c>
      <c r="D1309" s="12">
        <v>0</v>
      </c>
      <c r="E1309" s="12">
        <v>0</v>
      </c>
      <c r="F1309" s="12">
        <v>2</v>
      </c>
      <c r="G1309" s="12">
        <v>0</v>
      </c>
      <c r="H1309" s="12">
        <v>0</v>
      </c>
    </row>
    <row r="1310" spans="1:8">
      <c r="A1310" s="7" t="s">
        <v>21388</v>
      </c>
      <c r="B1310" s="12">
        <v>0</v>
      </c>
      <c r="C1310" s="12">
        <v>0</v>
      </c>
      <c r="D1310" s="12">
        <v>0</v>
      </c>
      <c r="E1310" s="12">
        <v>0</v>
      </c>
      <c r="F1310" s="12">
        <v>20</v>
      </c>
      <c r="G1310" s="12">
        <v>0</v>
      </c>
      <c r="H1310" s="12">
        <v>0</v>
      </c>
    </row>
    <row r="1311" spans="1:8">
      <c r="A1311" s="7" t="s">
        <v>21389</v>
      </c>
      <c r="B1311" s="12">
        <v>0</v>
      </c>
      <c r="C1311" s="12">
        <v>0</v>
      </c>
      <c r="D1311" s="12">
        <v>32</v>
      </c>
      <c r="E1311" s="12">
        <v>0</v>
      </c>
      <c r="F1311" s="12">
        <v>0</v>
      </c>
      <c r="G1311" s="12">
        <v>0</v>
      </c>
      <c r="H1311" s="12">
        <v>1</v>
      </c>
    </row>
    <row r="1312" spans="1:8">
      <c r="A1312" s="7" t="s">
        <v>21390</v>
      </c>
      <c r="B1312" s="12">
        <v>0</v>
      </c>
      <c r="C1312" s="12">
        <v>0</v>
      </c>
      <c r="D1312" s="12">
        <v>0</v>
      </c>
      <c r="E1312" s="12">
        <v>0</v>
      </c>
      <c r="F1312" s="12">
        <v>0</v>
      </c>
      <c r="G1312" s="12">
        <v>0</v>
      </c>
      <c r="H1312" s="12">
        <v>22</v>
      </c>
    </row>
    <row r="1313" spans="1:8">
      <c r="A1313" s="7" t="s">
        <v>21391</v>
      </c>
      <c r="B1313" s="12">
        <v>0</v>
      </c>
      <c r="C1313" s="12">
        <v>14</v>
      </c>
      <c r="D1313" s="12">
        <v>0</v>
      </c>
      <c r="E1313" s="12">
        <v>0</v>
      </c>
      <c r="F1313" s="12">
        <v>0</v>
      </c>
      <c r="G1313" s="12">
        <v>0</v>
      </c>
      <c r="H1313" s="12">
        <v>0</v>
      </c>
    </row>
    <row r="1314" spans="1:8">
      <c r="A1314" s="7" t="s">
        <v>21392</v>
      </c>
      <c r="B1314" s="12">
        <v>0</v>
      </c>
      <c r="C1314" s="12">
        <v>0</v>
      </c>
      <c r="D1314" s="12">
        <v>0</v>
      </c>
      <c r="E1314" s="12">
        <v>0</v>
      </c>
      <c r="F1314" s="12">
        <v>23</v>
      </c>
      <c r="G1314" s="12">
        <v>0</v>
      </c>
      <c r="H1314" s="12">
        <v>0</v>
      </c>
    </row>
    <row r="1315" spans="1:8">
      <c r="A1315" s="7" t="s">
        <v>21393</v>
      </c>
      <c r="B1315" s="12">
        <v>0</v>
      </c>
      <c r="C1315" s="12">
        <v>0</v>
      </c>
      <c r="D1315" s="12">
        <v>0.5</v>
      </c>
      <c r="E1315" s="12">
        <v>0</v>
      </c>
      <c r="F1315" s="12">
        <v>0</v>
      </c>
      <c r="G1315" s="12">
        <v>0.5</v>
      </c>
      <c r="H1315" s="12">
        <v>0</v>
      </c>
    </row>
    <row r="1316" spans="1:8">
      <c r="A1316" s="7" t="s">
        <v>21394</v>
      </c>
      <c r="B1316" s="12">
        <v>0</v>
      </c>
      <c r="C1316" s="12">
        <v>8</v>
      </c>
      <c r="D1316" s="12">
        <v>11</v>
      </c>
      <c r="E1316" s="12">
        <v>0</v>
      </c>
      <c r="F1316" s="12">
        <v>13</v>
      </c>
      <c r="G1316" s="12">
        <v>6</v>
      </c>
      <c r="H1316" s="12">
        <v>0</v>
      </c>
    </row>
    <row r="1317" spans="1:8">
      <c r="A1317" s="7" t="s">
        <v>21395</v>
      </c>
      <c r="B1317" s="12">
        <v>0</v>
      </c>
      <c r="C1317" s="12">
        <v>17</v>
      </c>
      <c r="D1317" s="12">
        <v>0</v>
      </c>
      <c r="E1317" s="12">
        <v>0</v>
      </c>
      <c r="F1317" s="12">
        <v>0</v>
      </c>
      <c r="G1317" s="12">
        <v>0</v>
      </c>
      <c r="H1317" s="12">
        <v>0</v>
      </c>
    </row>
    <row r="1318" spans="1:8">
      <c r="A1318" s="7" t="s">
        <v>21396</v>
      </c>
      <c r="B1318" s="12">
        <v>0</v>
      </c>
      <c r="C1318" s="12">
        <v>0</v>
      </c>
      <c r="D1318" s="12">
        <v>0</v>
      </c>
      <c r="E1318" s="12">
        <v>1</v>
      </c>
      <c r="F1318" s="12">
        <v>0</v>
      </c>
      <c r="G1318" s="12">
        <v>0</v>
      </c>
      <c r="H1318" s="12">
        <v>1</v>
      </c>
    </row>
    <row r="1319" spans="1:8">
      <c r="A1319" s="7" t="s">
        <v>21397</v>
      </c>
      <c r="B1319" s="12">
        <v>0</v>
      </c>
      <c r="C1319" s="12">
        <v>0</v>
      </c>
      <c r="D1319" s="12">
        <v>0</v>
      </c>
      <c r="E1319" s="12">
        <v>0</v>
      </c>
      <c r="F1319" s="12">
        <v>1</v>
      </c>
      <c r="G1319" s="12">
        <v>0</v>
      </c>
      <c r="H1319" s="12">
        <v>0</v>
      </c>
    </row>
    <row r="1320" spans="1:8">
      <c r="A1320" s="7" t="s">
        <v>21398</v>
      </c>
      <c r="B1320" s="12">
        <v>0</v>
      </c>
      <c r="C1320" s="12">
        <v>0</v>
      </c>
      <c r="D1320" s="12">
        <v>0</v>
      </c>
      <c r="E1320" s="12">
        <v>0</v>
      </c>
      <c r="F1320" s="12">
        <v>0</v>
      </c>
      <c r="G1320" s="12">
        <v>1</v>
      </c>
      <c r="H1320" s="12">
        <v>0</v>
      </c>
    </row>
    <row r="1321" spans="1:8">
      <c r="A1321" s="7" t="s">
        <v>21399</v>
      </c>
      <c r="B1321" s="12">
        <v>0</v>
      </c>
      <c r="C1321" s="12">
        <v>20</v>
      </c>
      <c r="D1321" s="12">
        <v>0</v>
      </c>
      <c r="E1321" s="12">
        <v>0</v>
      </c>
      <c r="F1321" s="12">
        <v>0</v>
      </c>
      <c r="G1321" s="12">
        <v>0</v>
      </c>
      <c r="H1321" s="12">
        <v>0</v>
      </c>
    </row>
    <row r="1322" spans="1:8">
      <c r="A1322" s="7" t="s">
        <v>21400</v>
      </c>
      <c r="B1322" s="12">
        <v>0</v>
      </c>
      <c r="C1322" s="12">
        <v>0</v>
      </c>
      <c r="D1322" s="12">
        <v>22</v>
      </c>
      <c r="E1322" s="12">
        <v>0</v>
      </c>
      <c r="F1322" s="12">
        <v>0</v>
      </c>
      <c r="G1322" s="12">
        <v>0</v>
      </c>
      <c r="H1322" s="12">
        <v>0</v>
      </c>
    </row>
    <row r="1323" spans="1:8">
      <c r="A1323" s="7" t="s">
        <v>21401</v>
      </c>
      <c r="B1323" s="12">
        <v>0</v>
      </c>
      <c r="C1323" s="12">
        <v>0</v>
      </c>
      <c r="D1323" s="12">
        <v>0</v>
      </c>
      <c r="E1323" s="12">
        <v>1</v>
      </c>
      <c r="F1323" s="12">
        <v>0</v>
      </c>
      <c r="G1323" s="12">
        <v>0</v>
      </c>
      <c r="H1323" s="12">
        <v>1</v>
      </c>
    </row>
    <row r="1324" spans="1:8">
      <c r="A1324" s="7" t="s">
        <v>21402</v>
      </c>
      <c r="B1324" s="12">
        <v>0</v>
      </c>
      <c r="C1324" s="12">
        <v>0</v>
      </c>
      <c r="D1324" s="12">
        <v>0</v>
      </c>
      <c r="E1324" s="12">
        <v>6</v>
      </c>
      <c r="F1324" s="12">
        <v>0</v>
      </c>
      <c r="G1324" s="12">
        <v>0</v>
      </c>
      <c r="H1324" s="12">
        <v>18</v>
      </c>
    </row>
    <row r="1325" spans="1:8">
      <c r="A1325" s="7" t="s">
        <v>21403</v>
      </c>
      <c r="B1325" s="12">
        <v>0</v>
      </c>
      <c r="C1325" s="12">
        <v>1</v>
      </c>
      <c r="D1325" s="12">
        <v>0</v>
      </c>
      <c r="E1325" s="12">
        <v>0</v>
      </c>
      <c r="F1325" s="12">
        <v>0</v>
      </c>
      <c r="G1325" s="12">
        <v>0</v>
      </c>
      <c r="H1325" s="12">
        <v>0</v>
      </c>
    </row>
    <row r="1326" spans="1:8">
      <c r="A1326" s="7" t="s">
        <v>21404</v>
      </c>
      <c r="B1326" s="12">
        <v>0</v>
      </c>
      <c r="C1326" s="12">
        <v>10</v>
      </c>
      <c r="D1326" s="12">
        <v>0</v>
      </c>
      <c r="E1326" s="12">
        <v>0</v>
      </c>
      <c r="F1326" s="12">
        <v>0</v>
      </c>
      <c r="G1326" s="12">
        <v>0</v>
      </c>
      <c r="H1326" s="12">
        <v>0</v>
      </c>
    </row>
    <row r="1327" spans="1:8">
      <c r="A1327" s="7" t="s">
        <v>21405</v>
      </c>
      <c r="B1327" s="12">
        <v>0</v>
      </c>
      <c r="C1327" s="12">
        <v>0</v>
      </c>
      <c r="D1327" s="12">
        <v>0</v>
      </c>
      <c r="E1327" s="12">
        <v>13</v>
      </c>
      <c r="F1327" s="12">
        <v>0</v>
      </c>
      <c r="G1327" s="12">
        <v>0</v>
      </c>
      <c r="H1327" s="12">
        <v>0</v>
      </c>
    </row>
    <row r="1328" spans="1:8">
      <c r="A1328" s="7" t="s">
        <v>21406</v>
      </c>
      <c r="B1328" s="12">
        <v>0</v>
      </c>
      <c r="C1328" s="12">
        <v>0</v>
      </c>
      <c r="D1328" s="12">
        <v>14</v>
      </c>
      <c r="E1328" s="12">
        <v>0</v>
      </c>
      <c r="F1328" s="12">
        <v>0</v>
      </c>
      <c r="G1328" s="12">
        <v>0</v>
      </c>
      <c r="H1328" s="12">
        <v>0</v>
      </c>
    </row>
    <row r="1329" spans="1:8">
      <c r="A1329" s="7" t="s">
        <v>21407</v>
      </c>
      <c r="B1329" s="12">
        <v>0</v>
      </c>
      <c r="C1329" s="12">
        <v>0</v>
      </c>
      <c r="D1329" s="12">
        <v>0</v>
      </c>
      <c r="E1329" s="12">
        <v>0</v>
      </c>
      <c r="F1329" s="12">
        <v>0</v>
      </c>
      <c r="G1329" s="12">
        <v>0</v>
      </c>
      <c r="H1329" s="12">
        <v>1</v>
      </c>
    </row>
    <row r="1330" spans="1:8">
      <c r="A1330" s="7" t="s">
        <v>21408</v>
      </c>
      <c r="B1330" s="12">
        <v>0</v>
      </c>
      <c r="C1330" s="12">
        <v>15</v>
      </c>
      <c r="D1330" s="12">
        <v>0</v>
      </c>
      <c r="E1330" s="12">
        <v>4</v>
      </c>
      <c r="F1330" s="12">
        <v>0</v>
      </c>
      <c r="G1330" s="12">
        <v>0</v>
      </c>
      <c r="H1330" s="12">
        <v>0</v>
      </c>
    </row>
    <row r="1331" spans="1:8">
      <c r="A1331" s="7" t="s">
        <v>21409</v>
      </c>
      <c r="B1331" s="12">
        <v>0</v>
      </c>
      <c r="C1331" s="12">
        <v>0</v>
      </c>
      <c r="D1331" s="12">
        <v>0</v>
      </c>
      <c r="E1331" s="12">
        <v>0</v>
      </c>
      <c r="F1331" s="12">
        <v>0</v>
      </c>
      <c r="G1331" s="12">
        <v>0</v>
      </c>
      <c r="H1331" s="12">
        <v>1</v>
      </c>
    </row>
    <row r="1332" spans="1:8">
      <c r="A1332" s="7" t="s">
        <v>21410</v>
      </c>
      <c r="B1332" s="12">
        <v>0</v>
      </c>
      <c r="C1332" s="12">
        <v>0</v>
      </c>
      <c r="D1332" s="12">
        <v>50</v>
      </c>
      <c r="E1332" s="12">
        <v>1337</v>
      </c>
      <c r="F1332" s="12">
        <v>16</v>
      </c>
      <c r="G1332" s="12">
        <v>1901</v>
      </c>
      <c r="H1332" s="12">
        <v>413</v>
      </c>
    </row>
    <row r="1333" spans="1:8">
      <c r="A1333" s="7" t="s">
        <v>21411</v>
      </c>
      <c r="B1333" s="12">
        <v>0</v>
      </c>
      <c r="C1333" s="12">
        <v>0</v>
      </c>
      <c r="D1333" s="12">
        <v>0</v>
      </c>
      <c r="E1333" s="12">
        <v>0</v>
      </c>
      <c r="F1333" s="12">
        <v>0</v>
      </c>
      <c r="G1333" s="12">
        <v>1</v>
      </c>
      <c r="H1333" s="12">
        <v>0</v>
      </c>
    </row>
    <row r="1334" spans="1:8">
      <c r="A1334" s="7" t="s">
        <v>21412</v>
      </c>
      <c r="B1334" s="12">
        <v>0</v>
      </c>
      <c r="C1334" s="12">
        <v>0</v>
      </c>
      <c r="D1334" s="12">
        <v>0</v>
      </c>
      <c r="E1334" s="12">
        <v>0</v>
      </c>
      <c r="F1334" s="12">
        <v>37</v>
      </c>
      <c r="G1334" s="12">
        <v>0</v>
      </c>
      <c r="H1334" s="12">
        <v>0</v>
      </c>
    </row>
    <row r="1335" spans="1:8">
      <c r="A1335" s="7" t="s">
        <v>21413</v>
      </c>
      <c r="B1335" s="12">
        <v>0</v>
      </c>
      <c r="C1335" s="12">
        <v>0</v>
      </c>
      <c r="D1335" s="12">
        <v>0</v>
      </c>
      <c r="E1335" s="12">
        <v>3</v>
      </c>
      <c r="F1335" s="12">
        <v>0</v>
      </c>
      <c r="G1335" s="12">
        <v>0</v>
      </c>
      <c r="H1335" s="12">
        <v>0</v>
      </c>
    </row>
    <row r="1336" spans="1:8">
      <c r="A1336" s="7" t="s">
        <v>21414</v>
      </c>
      <c r="B1336" s="12">
        <v>0</v>
      </c>
      <c r="C1336" s="12">
        <v>25</v>
      </c>
      <c r="D1336" s="12">
        <v>0</v>
      </c>
      <c r="E1336" s="12">
        <v>0</v>
      </c>
      <c r="F1336" s="12">
        <v>0</v>
      </c>
      <c r="G1336" s="12">
        <v>0</v>
      </c>
      <c r="H1336" s="12">
        <v>0</v>
      </c>
    </row>
    <row r="1337" spans="1:8">
      <c r="A1337" s="7" t="s">
        <v>21415</v>
      </c>
      <c r="B1337" s="12">
        <v>0</v>
      </c>
      <c r="C1337" s="12">
        <v>0</v>
      </c>
      <c r="D1337" s="12">
        <v>0</v>
      </c>
      <c r="E1337" s="12">
        <v>0</v>
      </c>
      <c r="F1337" s="12">
        <v>0</v>
      </c>
      <c r="G1337" s="12">
        <v>0</v>
      </c>
      <c r="H1337" s="12">
        <v>1</v>
      </c>
    </row>
    <row r="1338" spans="1:8">
      <c r="A1338" s="7" t="s">
        <v>21416</v>
      </c>
      <c r="B1338" s="12">
        <v>0</v>
      </c>
      <c r="C1338" s="12">
        <v>15</v>
      </c>
      <c r="D1338" s="12">
        <v>0</v>
      </c>
      <c r="E1338" s="12">
        <v>0</v>
      </c>
      <c r="F1338" s="12">
        <v>0</v>
      </c>
      <c r="G1338" s="12">
        <v>0</v>
      </c>
      <c r="H1338" s="12">
        <v>0</v>
      </c>
    </row>
    <row r="1339" spans="1:8">
      <c r="A1339" s="7" t="s">
        <v>21417</v>
      </c>
      <c r="B1339" s="12">
        <v>0</v>
      </c>
      <c r="C1339" s="12">
        <v>0</v>
      </c>
      <c r="D1339" s="12">
        <v>22</v>
      </c>
      <c r="E1339" s="12">
        <v>0</v>
      </c>
      <c r="F1339" s="12">
        <v>0</v>
      </c>
      <c r="G1339" s="12">
        <v>8</v>
      </c>
      <c r="H1339" s="12">
        <v>0</v>
      </c>
    </row>
    <row r="1340" spans="1:8">
      <c r="A1340" s="7" t="s">
        <v>21418</v>
      </c>
      <c r="B1340" s="12">
        <v>0</v>
      </c>
      <c r="C1340" s="12">
        <v>0</v>
      </c>
      <c r="D1340" s="12">
        <v>0</v>
      </c>
      <c r="E1340" s="12">
        <v>0</v>
      </c>
      <c r="F1340" s="12">
        <v>0</v>
      </c>
      <c r="G1340" s="12">
        <v>0</v>
      </c>
      <c r="H1340" s="12">
        <v>11</v>
      </c>
    </row>
    <row r="1341" spans="1:8">
      <c r="A1341" s="7" t="s">
        <v>21419</v>
      </c>
      <c r="B1341" s="12">
        <v>0</v>
      </c>
      <c r="C1341" s="12">
        <v>0</v>
      </c>
      <c r="D1341" s="12">
        <v>0</v>
      </c>
      <c r="E1341" s="12">
        <v>0</v>
      </c>
      <c r="F1341" s="12">
        <v>16</v>
      </c>
      <c r="G1341" s="12">
        <v>0</v>
      </c>
      <c r="H1341" s="12">
        <v>0</v>
      </c>
    </row>
    <row r="1342" spans="1:8">
      <c r="A1342" s="7" t="s">
        <v>21420</v>
      </c>
      <c r="B1342" s="12">
        <v>0</v>
      </c>
      <c r="C1342" s="12">
        <v>0</v>
      </c>
      <c r="D1342" s="12">
        <v>0</v>
      </c>
      <c r="E1342" s="12">
        <v>0</v>
      </c>
      <c r="F1342" s="12">
        <v>0</v>
      </c>
      <c r="G1342" s="12">
        <v>1</v>
      </c>
      <c r="H1342" s="12">
        <v>1</v>
      </c>
    </row>
    <row r="1343" spans="1:8">
      <c r="A1343" s="7" t="s">
        <v>21421</v>
      </c>
      <c r="B1343" s="12">
        <v>0</v>
      </c>
      <c r="C1343" s="12">
        <v>0</v>
      </c>
      <c r="D1343" s="12">
        <v>0</v>
      </c>
      <c r="E1343" s="12">
        <v>0</v>
      </c>
      <c r="F1343" s="12">
        <v>21</v>
      </c>
      <c r="G1343" s="12">
        <v>0</v>
      </c>
      <c r="H1343" s="12">
        <v>0</v>
      </c>
    </row>
    <row r="1344" spans="1:8">
      <c r="A1344" s="7" t="s">
        <v>21422</v>
      </c>
      <c r="B1344" s="12">
        <v>0</v>
      </c>
      <c r="C1344" s="12">
        <v>17</v>
      </c>
      <c r="D1344" s="12">
        <v>0</v>
      </c>
      <c r="E1344" s="12">
        <v>0</v>
      </c>
      <c r="F1344" s="12">
        <v>0</v>
      </c>
      <c r="G1344" s="12">
        <v>0</v>
      </c>
      <c r="H1344" s="12">
        <v>0</v>
      </c>
    </row>
    <row r="1345" spans="1:8">
      <c r="A1345" s="7" t="s">
        <v>21423</v>
      </c>
      <c r="B1345" s="12">
        <v>0</v>
      </c>
      <c r="C1345" s="12">
        <v>0</v>
      </c>
      <c r="D1345" s="12">
        <v>0</v>
      </c>
      <c r="E1345" s="12">
        <v>0</v>
      </c>
      <c r="F1345" s="12">
        <v>0</v>
      </c>
      <c r="G1345" s="12">
        <v>7</v>
      </c>
      <c r="H1345" s="12">
        <v>0</v>
      </c>
    </row>
    <row r="1346" spans="1:8">
      <c r="A1346" s="7" t="s">
        <v>21424</v>
      </c>
      <c r="B1346" s="12">
        <v>0</v>
      </c>
      <c r="C1346" s="12">
        <v>12</v>
      </c>
      <c r="D1346" s="12">
        <v>0</v>
      </c>
      <c r="E1346" s="12">
        <v>0</v>
      </c>
      <c r="F1346" s="12">
        <v>0</v>
      </c>
      <c r="G1346" s="12">
        <v>0</v>
      </c>
      <c r="H1346" s="12">
        <v>0</v>
      </c>
    </row>
    <row r="1347" spans="1:8">
      <c r="A1347" s="7" t="s">
        <v>21425</v>
      </c>
      <c r="B1347" s="12">
        <v>0</v>
      </c>
      <c r="C1347" s="12">
        <v>9</v>
      </c>
      <c r="D1347" s="12">
        <v>17</v>
      </c>
      <c r="E1347" s="12">
        <v>0</v>
      </c>
      <c r="F1347" s="12">
        <v>2</v>
      </c>
      <c r="G1347" s="12">
        <v>2</v>
      </c>
      <c r="H1347" s="12">
        <v>1</v>
      </c>
    </row>
    <row r="1348" spans="1:8">
      <c r="A1348" s="7" t="s">
        <v>21426</v>
      </c>
      <c r="B1348" s="12">
        <v>0</v>
      </c>
      <c r="C1348" s="12">
        <v>41</v>
      </c>
      <c r="D1348" s="12">
        <v>0</v>
      </c>
      <c r="E1348" s="12">
        <v>6</v>
      </c>
      <c r="F1348" s="12">
        <v>0</v>
      </c>
      <c r="G1348" s="12">
        <v>0</v>
      </c>
      <c r="H1348" s="12">
        <v>0</v>
      </c>
    </row>
    <row r="1349" spans="1:8">
      <c r="A1349" s="7" t="s">
        <v>21427</v>
      </c>
      <c r="B1349" s="12">
        <v>0</v>
      </c>
      <c r="C1349" s="12">
        <v>0</v>
      </c>
      <c r="D1349" s="12">
        <v>15</v>
      </c>
      <c r="E1349" s="12">
        <v>0</v>
      </c>
      <c r="F1349" s="12">
        <v>0</v>
      </c>
      <c r="G1349" s="12">
        <v>0</v>
      </c>
      <c r="H1349" s="12">
        <v>0</v>
      </c>
    </row>
    <row r="1350" spans="1:8">
      <c r="A1350" s="7" t="s">
        <v>21428</v>
      </c>
      <c r="B1350" s="12">
        <v>0</v>
      </c>
      <c r="C1350" s="12">
        <v>0</v>
      </c>
      <c r="D1350" s="12">
        <v>0</v>
      </c>
      <c r="E1350" s="12">
        <v>0</v>
      </c>
      <c r="F1350" s="12">
        <v>0</v>
      </c>
      <c r="G1350" s="12">
        <v>0</v>
      </c>
      <c r="H1350" s="12">
        <v>1</v>
      </c>
    </row>
    <row r="1351" spans="1:8">
      <c r="A1351" s="7" t="s">
        <v>21429</v>
      </c>
      <c r="B1351" s="12">
        <v>0</v>
      </c>
      <c r="C1351" s="12">
        <v>29</v>
      </c>
      <c r="D1351" s="12">
        <v>17</v>
      </c>
      <c r="E1351" s="12">
        <v>70</v>
      </c>
      <c r="F1351" s="12">
        <v>18</v>
      </c>
      <c r="G1351" s="12">
        <v>9</v>
      </c>
      <c r="H1351" s="12">
        <v>0</v>
      </c>
    </row>
    <row r="1352" spans="1:8">
      <c r="A1352" s="7" t="s">
        <v>21430</v>
      </c>
      <c r="B1352" s="12">
        <v>0</v>
      </c>
      <c r="C1352" s="12">
        <v>28</v>
      </c>
      <c r="D1352" s="12">
        <v>0</v>
      </c>
      <c r="E1352" s="12">
        <v>0</v>
      </c>
      <c r="F1352" s="12">
        <v>0</v>
      </c>
      <c r="G1352" s="12">
        <v>0</v>
      </c>
      <c r="H1352" s="12">
        <v>0</v>
      </c>
    </row>
    <row r="1353" spans="1:8">
      <c r="A1353" s="7" t="s">
        <v>21431</v>
      </c>
      <c r="B1353" s="12">
        <v>0</v>
      </c>
      <c r="C1353" s="12">
        <v>0</v>
      </c>
      <c r="D1353" s="12">
        <v>0</v>
      </c>
      <c r="E1353" s="12">
        <v>0</v>
      </c>
      <c r="F1353" s="12">
        <v>70</v>
      </c>
      <c r="G1353" s="12">
        <v>10</v>
      </c>
      <c r="H1353" s="12">
        <v>0</v>
      </c>
    </row>
    <row r="1354" spans="1:8">
      <c r="A1354" s="7" t="s">
        <v>21432</v>
      </c>
      <c r="B1354" s="12">
        <v>0</v>
      </c>
      <c r="C1354" s="12">
        <v>0</v>
      </c>
      <c r="D1354" s="12">
        <v>0</v>
      </c>
      <c r="E1354" s="12">
        <v>5</v>
      </c>
      <c r="F1354" s="12">
        <v>0</v>
      </c>
      <c r="G1354" s="12">
        <v>0</v>
      </c>
      <c r="H1354" s="12">
        <v>0</v>
      </c>
    </row>
    <row r="1355" spans="1:8">
      <c r="A1355" s="7" t="s">
        <v>21433</v>
      </c>
      <c r="B1355" s="12">
        <v>0</v>
      </c>
      <c r="C1355" s="12">
        <v>0</v>
      </c>
      <c r="D1355" s="12">
        <v>0</v>
      </c>
      <c r="E1355" s="12">
        <v>0</v>
      </c>
      <c r="F1355" s="12">
        <v>0</v>
      </c>
      <c r="G1355" s="12">
        <v>0</v>
      </c>
      <c r="H1355" s="12">
        <v>17</v>
      </c>
    </row>
    <row r="1356" spans="1:8">
      <c r="A1356" s="7" t="s">
        <v>21434</v>
      </c>
      <c r="B1356" s="12">
        <v>0</v>
      </c>
      <c r="C1356" s="12">
        <v>0</v>
      </c>
      <c r="D1356" s="12">
        <v>0</v>
      </c>
      <c r="E1356" s="12">
        <v>5</v>
      </c>
      <c r="F1356" s="12">
        <v>0</v>
      </c>
      <c r="G1356" s="12">
        <v>0</v>
      </c>
      <c r="H1356" s="12">
        <v>0</v>
      </c>
    </row>
    <row r="1357" spans="1:8">
      <c r="A1357" s="7" t="s">
        <v>21435</v>
      </c>
      <c r="B1357" s="12">
        <v>0</v>
      </c>
      <c r="C1357" s="12">
        <v>0</v>
      </c>
      <c r="D1357" s="12">
        <v>0</v>
      </c>
      <c r="E1357" s="12">
        <v>0</v>
      </c>
      <c r="F1357" s="12">
        <v>0</v>
      </c>
      <c r="G1357" s="12">
        <v>0</v>
      </c>
      <c r="H1357" s="12">
        <v>6</v>
      </c>
    </row>
    <row r="1358" spans="1:8">
      <c r="A1358" s="7" t="s">
        <v>21436</v>
      </c>
      <c r="B1358" s="12">
        <v>0</v>
      </c>
      <c r="C1358" s="12">
        <v>0</v>
      </c>
      <c r="D1358" s="12">
        <v>0</v>
      </c>
      <c r="E1358" s="12">
        <v>0</v>
      </c>
      <c r="F1358" s="12">
        <v>8</v>
      </c>
      <c r="G1358" s="12">
        <v>0</v>
      </c>
      <c r="H1358" s="12">
        <v>1</v>
      </c>
    </row>
    <row r="1359" spans="1:8">
      <c r="A1359" s="7" t="s">
        <v>21437</v>
      </c>
      <c r="B1359" s="12">
        <v>0</v>
      </c>
      <c r="C1359" s="12">
        <v>13</v>
      </c>
      <c r="D1359" s="12">
        <v>0</v>
      </c>
      <c r="E1359" s="12">
        <v>1</v>
      </c>
      <c r="F1359" s="12">
        <v>0</v>
      </c>
      <c r="G1359" s="12">
        <v>0</v>
      </c>
      <c r="H1359" s="12">
        <v>0</v>
      </c>
    </row>
    <row r="1360" spans="1:8">
      <c r="A1360" s="7" t="s">
        <v>21438</v>
      </c>
      <c r="B1360" s="12">
        <v>0</v>
      </c>
      <c r="C1360" s="12">
        <v>0</v>
      </c>
      <c r="D1360" s="12">
        <v>0</v>
      </c>
      <c r="E1360" s="12">
        <v>0</v>
      </c>
      <c r="F1360" s="12">
        <v>41</v>
      </c>
      <c r="G1360" s="12">
        <v>1</v>
      </c>
      <c r="H1360" s="12">
        <v>0</v>
      </c>
    </row>
    <row r="1361" spans="1:8">
      <c r="A1361" s="7" t="s">
        <v>21439</v>
      </c>
      <c r="B1361" s="12">
        <v>0</v>
      </c>
      <c r="C1361" s="12">
        <v>0</v>
      </c>
      <c r="D1361" s="12">
        <v>28</v>
      </c>
      <c r="E1361" s="12">
        <v>0</v>
      </c>
      <c r="F1361" s="12">
        <v>0</v>
      </c>
      <c r="G1361" s="12">
        <v>0</v>
      </c>
      <c r="H1361" s="12">
        <v>0</v>
      </c>
    </row>
    <row r="1362" spans="1:8">
      <c r="A1362" s="7" t="s">
        <v>21440</v>
      </c>
      <c r="B1362" s="12">
        <v>0</v>
      </c>
      <c r="C1362" s="12">
        <v>7</v>
      </c>
      <c r="D1362" s="12">
        <v>0</v>
      </c>
      <c r="E1362" s="12">
        <v>0</v>
      </c>
      <c r="F1362" s="12">
        <v>0</v>
      </c>
      <c r="G1362" s="12">
        <v>0</v>
      </c>
      <c r="H1362" s="12">
        <v>0</v>
      </c>
    </row>
    <row r="1363" spans="1:8">
      <c r="A1363" s="7" t="s">
        <v>21441</v>
      </c>
      <c r="B1363" s="12">
        <v>0</v>
      </c>
      <c r="C1363" s="12">
        <v>0</v>
      </c>
      <c r="D1363" s="12">
        <v>0</v>
      </c>
      <c r="E1363" s="12">
        <v>2</v>
      </c>
      <c r="F1363" s="12">
        <v>0</v>
      </c>
      <c r="G1363" s="12">
        <v>1</v>
      </c>
      <c r="H1363" s="12">
        <v>0</v>
      </c>
    </row>
    <row r="1364" spans="1:8">
      <c r="A1364" s="7" t="s">
        <v>21442</v>
      </c>
      <c r="B1364" s="12">
        <v>0</v>
      </c>
      <c r="C1364" s="12">
        <v>0</v>
      </c>
      <c r="D1364" s="12">
        <v>0</v>
      </c>
      <c r="E1364" s="12">
        <v>7</v>
      </c>
      <c r="F1364" s="12">
        <v>0</v>
      </c>
      <c r="G1364" s="12">
        <v>0</v>
      </c>
      <c r="H1364" s="12">
        <v>0</v>
      </c>
    </row>
    <row r="1365" spans="1:8">
      <c r="A1365" s="7" t="s">
        <v>21443</v>
      </c>
      <c r="B1365" s="12">
        <v>0</v>
      </c>
      <c r="C1365" s="12">
        <v>0</v>
      </c>
      <c r="D1365" s="12">
        <v>0</v>
      </c>
      <c r="E1365" s="12">
        <v>0</v>
      </c>
      <c r="F1365" s="12">
        <v>0</v>
      </c>
      <c r="G1365" s="12">
        <v>6</v>
      </c>
      <c r="H1365" s="12">
        <v>1</v>
      </c>
    </row>
    <row r="1366" spans="1:8">
      <c r="A1366" s="7" t="s">
        <v>21444</v>
      </c>
      <c r="B1366" s="12">
        <v>0</v>
      </c>
      <c r="C1366" s="12">
        <v>17</v>
      </c>
      <c r="D1366" s="12">
        <v>0</v>
      </c>
      <c r="E1366" s="12">
        <v>0</v>
      </c>
      <c r="F1366" s="12">
        <v>0</v>
      </c>
      <c r="G1366" s="12">
        <v>0</v>
      </c>
      <c r="H1366" s="12">
        <v>0</v>
      </c>
    </row>
    <row r="1367" spans="1:8">
      <c r="A1367" s="7" t="s">
        <v>21445</v>
      </c>
      <c r="B1367" s="12">
        <v>0</v>
      </c>
      <c r="C1367" s="12">
        <v>0</v>
      </c>
      <c r="D1367" s="12">
        <v>0</v>
      </c>
      <c r="E1367" s="12">
        <v>0</v>
      </c>
      <c r="F1367" s="12">
        <v>0</v>
      </c>
      <c r="G1367" s="12">
        <v>1</v>
      </c>
      <c r="H1367" s="12">
        <v>1</v>
      </c>
    </row>
    <row r="1368" spans="1:8">
      <c r="A1368" s="7" t="s">
        <v>21446</v>
      </c>
      <c r="B1368" s="12">
        <v>0</v>
      </c>
      <c r="C1368" s="12">
        <v>0</v>
      </c>
      <c r="D1368" s="12">
        <v>15</v>
      </c>
      <c r="E1368" s="12">
        <v>0</v>
      </c>
      <c r="F1368" s="12">
        <v>0</v>
      </c>
      <c r="G1368" s="12">
        <v>0</v>
      </c>
      <c r="H1368" s="12">
        <v>0</v>
      </c>
    </row>
    <row r="1369" spans="1:8">
      <c r="A1369" s="7" t="s">
        <v>21447</v>
      </c>
      <c r="B1369" s="12">
        <v>0</v>
      </c>
      <c r="C1369" s="12">
        <v>0</v>
      </c>
      <c r="D1369" s="12">
        <v>0</v>
      </c>
      <c r="E1369" s="12">
        <v>0</v>
      </c>
      <c r="F1369" s="12">
        <v>0</v>
      </c>
      <c r="G1369" s="12">
        <v>1</v>
      </c>
      <c r="H1369" s="12">
        <v>0</v>
      </c>
    </row>
    <row r="1370" spans="1:8">
      <c r="A1370" s="7" t="s">
        <v>21448</v>
      </c>
      <c r="B1370" s="12">
        <v>0</v>
      </c>
      <c r="C1370" s="12">
        <v>0</v>
      </c>
      <c r="D1370" s="12">
        <v>0</v>
      </c>
      <c r="E1370" s="12">
        <v>0</v>
      </c>
      <c r="F1370" s="12">
        <v>0</v>
      </c>
      <c r="G1370" s="12">
        <v>0</v>
      </c>
      <c r="H1370" s="12">
        <v>1</v>
      </c>
    </row>
    <row r="1371" spans="1:8">
      <c r="A1371" s="7" t="s">
        <v>21449</v>
      </c>
      <c r="B1371" s="12">
        <v>0</v>
      </c>
      <c r="C1371" s="12">
        <v>0</v>
      </c>
      <c r="D1371" s="12">
        <v>0</v>
      </c>
      <c r="E1371" s="12">
        <v>0</v>
      </c>
      <c r="F1371" s="12">
        <v>0</v>
      </c>
      <c r="G1371" s="12">
        <v>0</v>
      </c>
      <c r="H1371" s="12">
        <v>1</v>
      </c>
    </row>
    <row r="1372" spans="1:8">
      <c r="A1372" s="7" t="s">
        <v>21450</v>
      </c>
      <c r="B1372" s="12">
        <v>0</v>
      </c>
      <c r="C1372" s="12">
        <v>0</v>
      </c>
      <c r="D1372" s="12">
        <v>0</v>
      </c>
      <c r="E1372" s="12">
        <v>0</v>
      </c>
      <c r="F1372" s="12">
        <v>14</v>
      </c>
      <c r="G1372" s="12">
        <v>0</v>
      </c>
      <c r="H1372" s="12">
        <v>0</v>
      </c>
    </row>
    <row r="1373" spans="1:8">
      <c r="A1373" s="7" t="s">
        <v>21451</v>
      </c>
      <c r="B1373" s="12">
        <v>0</v>
      </c>
      <c r="C1373" s="12">
        <v>0</v>
      </c>
      <c r="D1373" s="12">
        <v>0</v>
      </c>
      <c r="E1373" s="12">
        <v>7</v>
      </c>
      <c r="F1373" s="12">
        <v>0</v>
      </c>
      <c r="G1373" s="12">
        <v>0</v>
      </c>
      <c r="H1373" s="12">
        <v>0</v>
      </c>
    </row>
    <row r="1374" spans="1:8">
      <c r="A1374" s="7" t="s">
        <v>21452</v>
      </c>
      <c r="B1374" s="12">
        <v>0</v>
      </c>
      <c r="C1374" s="12">
        <v>0</v>
      </c>
      <c r="D1374" s="12">
        <v>6</v>
      </c>
      <c r="E1374" s="12">
        <v>0</v>
      </c>
      <c r="F1374" s="12">
        <v>0</v>
      </c>
      <c r="G1374" s="12">
        <v>2</v>
      </c>
      <c r="H1374" s="12">
        <v>0</v>
      </c>
    </row>
    <row r="1375" spans="1:8">
      <c r="A1375" s="7" t="s">
        <v>21453</v>
      </c>
      <c r="B1375" s="12">
        <v>0</v>
      </c>
      <c r="C1375" s="12">
        <v>0</v>
      </c>
      <c r="D1375" s="12">
        <v>19</v>
      </c>
      <c r="E1375" s="12">
        <v>0</v>
      </c>
      <c r="F1375" s="12">
        <v>28</v>
      </c>
      <c r="G1375" s="12">
        <v>6</v>
      </c>
      <c r="H1375" s="12">
        <v>0</v>
      </c>
    </row>
    <row r="1376" spans="1:8">
      <c r="A1376" s="7" t="s">
        <v>21454</v>
      </c>
      <c r="B1376" s="12">
        <v>0</v>
      </c>
      <c r="C1376" s="12">
        <v>0</v>
      </c>
      <c r="D1376" s="12">
        <v>0</v>
      </c>
      <c r="E1376" s="12">
        <v>0</v>
      </c>
      <c r="F1376" s="12">
        <v>12</v>
      </c>
      <c r="G1376" s="12">
        <v>0</v>
      </c>
      <c r="H1376" s="12">
        <v>0</v>
      </c>
    </row>
    <row r="1377" spans="1:8">
      <c r="A1377" s="7" t="s">
        <v>21455</v>
      </c>
      <c r="B1377" s="12">
        <v>0</v>
      </c>
      <c r="C1377" s="12">
        <v>0</v>
      </c>
      <c r="D1377" s="12">
        <v>0</v>
      </c>
      <c r="E1377" s="12">
        <v>6</v>
      </c>
      <c r="F1377" s="12">
        <v>0</v>
      </c>
      <c r="G1377" s="12">
        <v>3</v>
      </c>
      <c r="H1377" s="12">
        <v>0</v>
      </c>
    </row>
    <row r="1378" spans="1:8">
      <c r="A1378" s="7" t="s">
        <v>21456</v>
      </c>
      <c r="B1378" s="12">
        <v>0</v>
      </c>
      <c r="C1378" s="12">
        <v>0</v>
      </c>
      <c r="D1378" s="12">
        <v>0</v>
      </c>
      <c r="E1378" s="12">
        <v>0</v>
      </c>
      <c r="F1378" s="12">
        <v>0</v>
      </c>
      <c r="G1378" s="12">
        <v>1</v>
      </c>
      <c r="H1378" s="12">
        <v>0</v>
      </c>
    </row>
    <row r="1379" spans="1:8">
      <c r="A1379" s="7" t="s">
        <v>21457</v>
      </c>
      <c r="B1379" s="12">
        <v>0</v>
      </c>
      <c r="C1379" s="12">
        <v>0</v>
      </c>
      <c r="D1379" s="12">
        <v>1</v>
      </c>
      <c r="E1379" s="12">
        <v>0</v>
      </c>
      <c r="F1379" s="12">
        <v>1</v>
      </c>
      <c r="G1379" s="12">
        <v>0</v>
      </c>
      <c r="H1379" s="12">
        <v>0</v>
      </c>
    </row>
    <row r="1380" spans="1:8">
      <c r="A1380" s="7" t="s">
        <v>21458</v>
      </c>
      <c r="B1380" s="12">
        <v>0</v>
      </c>
      <c r="C1380" s="12">
        <v>0</v>
      </c>
      <c r="D1380" s="12">
        <v>0</v>
      </c>
      <c r="E1380" s="12">
        <v>0</v>
      </c>
      <c r="F1380" s="12">
        <v>7</v>
      </c>
      <c r="G1380" s="12">
        <v>0</v>
      </c>
      <c r="H1380" s="12">
        <v>1</v>
      </c>
    </row>
    <row r="1381" spans="1:8">
      <c r="A1381" s="7" t="s">
        <v>21459</v>
      </c>
      <c r="B1381" s="12">
        <v>0</v>
      </c>
      <c r="C1381" s="12">
        <v>17</v>
      </c>
      <c r="D1381" s="12">
        <v>0</v>
      </c>
      <c r="E1381" s="12">
        <v>0</v>
      </c>
      <c r="F1381" s="12">
        <v>0</v>
      </c>
      <c r="G1381" s="12">
        <v>0</v>
      </c>
      <c r="H1381" s="12">
        <v>0</v>
      </c>
    </row>
    <row r="1382" spans="1:8">
      <c r="A1382" s="7" t="s">
        <v>21460</v>
      </c>
      <c r="B1382" s="12">
        <v>0</v>
      </c>
      <c r="C1382" s="12">
        <v>0</v>
      </c>
      <c r="D1382" s="12">
        <v>0</v>
      </c>
      <c r="E1382" s="12">
        <v>0</v>
      </c>
      <c r="F1382" s="12">
        <v>0</v>
      </c>
      <c r="G1382" s="12">
        <v>2</v>
      </c>
      <c r="H1382" s="12">
        <v>0</v>
      </c>
    </row>
    <row r="1383" spans="1:8">
      <c r="A1383" s="7" t="s">
        <v>21461</v>
      </c>
      <c r="B1383" s="12">
        <v>0</v>
      </c>
      <c r="C1383" s="12">
        <v>0</v>
      </c>
      <c r="D1383" s="12">
        <v>0</v>
      </c>
      <c r="E1383" s="12">
        <v>25</v>
      </c>
      <c r="F1383" s="12">
        <v>0</v>
      </c>
      <c r="G1383" s="12">
        <v>1</v>
      </c>
      <c r="H1383" s="12">
        <v>0</v>
      </c>
    </row>
    <row r="1384" spans="1:8">
      <c r="A1384" s="7" t="s">
        <v>21462</v>
      </c>
      <c r="B1384" s="12">
        <v>0</v>
      </c>
      <c r="C1384" s="12">
        <v>0</v>
      </c>
      <c r="D1384" s="12">
        <v>0</v>
      </c>
      <c r="E1384" s="12">
        <v>6</v>
      </c>
      <c r="F1384" s="12">
        <v>0</v>
      </c>
      <c r="G1384" s="12">
        <v>0</v>
      </c>
      <c r="H1384" s="12">
        <v>0</v>
      </c>
    </row>
    <row r="1385" spans="1:8">
      <c r="A1385" s="7" t="s">
        <v>21463</v>
      </c>
      <c r="B1385" s="12">
        <v>0</v>
      </c>
      <c r="C1385" s="12">
        <v>1</v>
      </c>
      <c r="D1385" s="12">
        <v>1</v>
      </c>
      <c r="E1385" s="12">
        <v>0</v>
      </c>
      <c r="F1385" s="12">
        <v>21</v>
      </c>
      <c r="G1385" s="12">
        <v>0</v>
      </c>
      <c r="H1385" s="12">
        <v>0</v>
      </c>
    </row>
    <row r="1386" spans="1:8">
      <c r="A1386" s="7" t="s">
        <v>21464</v>
      </c>
      <c r="B1386" s="12">
        <v>0</v>
      </c>
      <c r="C1386" s="12">
        <v>0</v>
      </c>
      <c r="D1386" s="12">
        <v>7</v>
      </c>
      <c r="E1386" s="12">
        <v>0</v>
      </c>
      <c r="F1386" s="12">
        <v>0</v>
      </c>
      <c r="G1386" s="12">
        <v>0</v>
      </c>
      <c r="H1386" s="12">
        <v>0</v>
      </c>
    </row>
    <row r="1387" spans="1:8">
      <c r="A1387" s="7" t="s">
        <v>21465</v>
      </c>
      <c r="B1387" s="12">
        <v>0</v>
      </c>
      <c r="C1387" s="12">
        <v>16</v>
      </c>
      <c r="D1387" s="12">
        <v>0</v>
      </c>
      <c r="E1387" s="12">
        <v>30</v>
      </c>
      <c r="F1387" s="12">
        <v>0</v>
      </c>
      <c r="G1387" s="12">
        <v>0</v>
      </c>
      <c r="H1387" s="12">
        <v>0</v>
      </c>
    </row>
    <row r="1388" spans="1:8">
      <c r="A1388" s="7" t="s">
        <v>21466</v>
      </c>
      <c r="B1388" s="12">
        <v>0</v>
      </c>
      <c r="C1388" s="12">
        <v>0</v>
      </c>
      <c r="D1388" s="12">
        <v>0</v>
      </c>
      <c r="E1388" s="12">
        <v>14</v>
      </c>
      <c r="F1388" s="12">
        <v>0</v>
      </c>
      <c r="G1388" s="12">
        <v>1</v>
      </c>
      <c r="H1388" s="12">
        <v>0</v>
      </c>
    </row>
    <row r="1389" spans="1:8">
      <c r="A1389" s="7" t="s">
        <v>21467</v>
      </c>
      <c r="B1389" s="12">
        <v>0</v>
      </c>
      <c r="C1389" s="12">
        <v>22</v>
      </c>
      <c r="D1389" s="12">
        <v>0</v>
      </c>
      <c r="E1389" s="12">
        <v>0</v>
      </c>
      <c r="F1389" s="12">
        <v>0</v>
      </c>
      <c r="G1389" s="12">
        <v>0</v>
      </c>
      <c r="H1389" s="12">
        <v>0</v>
      </c>
    </row>
    <row r="1390" spans="1:8">
      <c r="A1390" s="7" t="s">
        <v>21468</v>
      </c>
      <c r="B1390" s="12">
        <v>0</v>
      </c>
      <c r="C1390" s="12">
        <v>0</v>
      </c>
      <c r="D1390" s="12">
        <v>0</v>
      </c>
      <c r="E1390" s="12">
        <v>1</v>
      </c>
      <c r="F1390" s="12">
        <v>0</v>
      </c>
      <c r="G1390" s="12">
        <v>0</v>
      </c>
      <c r="H1390" s="12">
        <v>0</v>
      </c>
    </row>
    <row r="1391" spans="1:8">
      <c r="A1391" s="7" t="s">
        <v>21469</v>
      </c>
      <c r="B1391" s="12">
        <v>0</v>
      </c>
      <c r="C1391" s="12">
        <v>23</v>
      </c>
      <c r="D1391" s="12">
        <v>0</v>
      </c>
      <c r="E1391" s="12">
        <v>0</v>
      </c>
      <c r="F1391" s="12">
        <v>0</v>
      </c>
      <c r="G1391" s="12">
        <v>0</v>
      </c>
      <c r="H1391" s="12">
        <v>0</v>
      </c>
    </row>
    <row r="1392" spans="1:8">
      <c r="A1392" s="7" t="s">
        <v>21470</v>
      </c>
      <c r="B1392" s="12">
        <v>0</v>
      </c>
      <c r="C1392" s="12">
        <v>0</v>
      </c>
      <c r="D1392" s="12">
        <v>4</v>
      </c>
      <c r="E1392" s="12">
        <v>0</v>
      </c>
      <c r="F1392" s="12">
        <v>0</v>
      </c>
      <c r="G1392" s="12">
        <v>0</v>
      </c>
      <c r="H1392" s="12">
        <v>0</v>
      </c>
    </row>
    <row r="1393" spans="1:8">
      <c r="A1393" s="7" t="s">
        <v>21471</v>
      </c>
      <c r="B1393" s="12">
        <v>0</v>
      </c>
      <c r="C1393" s="12">
        <v>0</v>
      </c>
      <c r="D1393" s="12">
        <v>0</v>
      </c>
      <c r="E1393" s="12">
        <v>6</v>
      </c>
      <c r="F1393" s="12">
        <v>0</v>
      </c>
      <c r="G1393" s="12">
        <v>0</v>
      </c>
      <c r="H1393" s="12">
        <v>0</v>
      </c>
    </row>
    <row r="1394" spans="1:8">
      <c r="A1394" s="7" t="s">
        <v>21472</v>
      </c>
      <c r="B1394" s="12">
        <v>0</v>
      </c>
      <c r="C1394" s="12">
        <v>0</v>
      </c>
      <c r="D1394" s="12">
        <v>0</v>
      </c>
      <c r="E1394" s="12">
        <v>0</v>
      </c>
      <c r="F1394" s="12">
        <v>0</v>
      </c>
      <c r="G1394" s="12">
        <v>1</v>
      </c>
      <c r="H1394" s="12">
        <v>1</v>
      </c>
    </row>
    <row r="1395" spans="1:8">
      <c r="A1395" s="7" t="s">
        <v>21473</v>
      </c>
      <c r="B1395" s="12">
        <v>0</v>
      </c>
      <c r="C1395" s="12">
        <v>0</v>
      </c>
      <c r="D1395" s="12">
        <v>0</v>
      </c>
      <c r="E1395" s="12">
        <v>0</v>
      </c>
      <c r="F1395" s="12">
        <v>0</v>
      </c>
      <c r="G1395" s="12">
        <v>1</v>
      </c>
      <c r="H1395" s="12">
        <v>0</v>
      </c>
    </row>
    <row r="1396" spans="1:8">
      <c r="A1396" s="7" t="s">
        <v>21474</v>
      </c>
      <c r="B1396" s="12">
        <v>0</v>
      </c>
      <c r="C1396" s="12">
        <v>1</v>
      </c>
      <c r="D1396" s="12">
        <v>0</v>
      </c>
      <c r="E1396" s="12">
        <v>0</v>
      </c>
      <c r="F1396" s="12">
        <v>0</v>
      </c>
      <c r="G1396" s="12">
        <v>0</v>
      </c>
      <c r="H1396" s="12">
        <v>0</v>
      </c>
    </row>
    <row r="1397" spans="1:8">
      <c r="A1397" s="7" t="s">
        <v>21475</v>
      </c>
      <c r="B1397" s="12">
        <v>0</v>
      </c>
      <c r="C1397" s="12">
        <v>0</v>
      </c>
      <c r="D1397" s="12">
        <v>0</v>
      </c>
      <c r="E1397" s="12">
        <v>0</v>
      </c>
      <c r="F1397" s="12">
        <v>0</v>
      </c>
      <c r="G1397" s="12">
        <v>1</v>
      </c>
      <c r="H1397" s="12">
        <v>0</v>
      </c>
    </row>
    <row r="1398" spans="1:8">
      <c r="A1398" s="7" t="s">
        <v>21476</v>
      </c>
      <c r="B1398" s="12">
        <v>0</v>
      </c>
      <c r="C1398" s="12">
        <v>0</v>
      </c>
      <c r="D1398" s="12">
        <v>0</v>
      </c>
      <c r="E1398" s="12">
        <v>0</v>
      </c>
      <c r="F1398" s="12">
        <v>13</v>
      </c>
      <c r="G1398" s="12">
        <v>0</v>
      </c>
      <c r="H1398" s="12">
        <v>0</v>
      </c>
    </row>
    <row r="1399" spans="1:8">
      <c r="A1399" s="7" t="s">
        <v>21477</v>
      </c>
      <c r="B1399" s="12">
        <v>0</v>
      </c>
      <c r="C1399" s="12">
        <v>0</v>
      </c>
      <c r="D1399" s="12">
        <v>0</v>
      </c>
      <c r="E1399" s="12">
        <v>0</v>
      </c>
      <c r="F1399" s="12">
        <v>0</v>
      </c>
      <c r="G1399" s="12">
        <v>0</v>
      </c>
      <c r="H1399" s="12">
        <v>1</v>
      </c>
    </row>
    <row r="1400" spans="1:8">
      <c r="A1400" s="7" t="s">
        <v>21478</v>
      </c>
      <c r="B1400" s="12">
        <v>0</v>
      </c>
      <c r="C1400" s="12">
        <v>0</v>
      </c>
      <c r="D1400" s="12">
        <v>0</v>
      </c>
      <c r="E1400" s="12">
        <v>0</v>
      </c>
      <c r="F1400" s="12">
        <v>0</v>
      </c>
      <c r="G1400" s="12">
        <v>0</v>
      </c>
      <c r="H1400" s="12">
        <v>10</v>
      </c>
    </row>
    <row r="1401" spans="1:8">
      <c r="A1401" s="7" t="s">
        <v>21479</v>
      </c>
      <c r="B1401" s="12">
        <v>0</v>
      </c>
      <c r="C1401" s="12">
        <v>0</v>
      </c>
      <c r="D1401" s="12">
        <v>0</v>
      </c>
      <c r="E1401" s="12">
        <v>1</v>
      </c>
      <c r="F1401" s="12">
        <v>0</v>
      </c>
      <c r="G1401" s="12">
        <v>0</v>
      </c>
      <c r="H1401" s="12">
        <v>0</v>
      </c>
    </row>
    <row r="1402" spans="1:8">
      <c r="A1402" s="7" t="s">
        <v>21480</v>
      </c>
      <c r="B1402" s="12">
        <v>0</v>
      </c>
      <c r="C1402" s="12">
        <v>0</v>
      </c>
      <c r="D1402" s="12">
        <v>0</v>
      </c>
      <c r="E1402" s="12">
        <v>0</v>
      </c>
      <c r="F1402" s="12">
        <v>0</v>
      </c>
      <c r="G1402" s="12">
        <v>0</v>
      </c>
      <c r="H1402" s="12">
        <v>7</v>
      </c>
    </row>
    <row r="1403" spans="1:8">
      <c r="A1403" s="7" t="s">
        <v>21481</v>
      </c>
      <c r="B1403" s="12">
        <v>0</v>
      </c>
      <c r="C1403" s="12">
        <v>0</v>
      </c>
      <c r="D1403" s="12">
        <v>0</v>
      </c>
      <c r="E1403" s="12">
        <v>0</v>
      </c>
      <c r="F1403" s="12">
        <v>0</v>
      </c>
      <c r="G1403" s="12">
        <v>0</v>
      </c>
      <c r="H1403" s="12">
        <v>16</v>
      </c>
    </row>
    <row r="1404" spans="1:8">
      <c r="A1404" s="7" t="s">
        <v>21482</v>
      </c>
      <c r="B1404" s="12">
        <v>0</v>
      </c>
      <c r="C1404" s="12">
        <v>8</v>
      </c>
      <c r="D1404" s="12">
        <v>0</v>
      </c>
      <c r="E1404" s="12">
        <v>8</v>
      </c>
      <c r="F1404" s="12">
        <v>0</v>
      </c>
      <c r="G1404" s="12">
        <v>1</v>
      </c>
      <c r="H1404" s="12">
        <v>0</v>
      </c>
    </row>
    <row r="1405" spans="1:8">
      <c r="A1405" s="7" t="s">
        <v>21483</v>
      </c>
      <c r="B1405" s="12">
        <v>0</v>
      </c>
      <c r="C1405" s="12">
        <v>0</v>
      </c>
      <c r="D1405" s="12">
        <v>0</v>
      </c>
      <c r="E1405" s="12">
        <v>5</v>
      </c>
      <c r="F1405" s="12">
        <v>0</v>
      </c>
      <c r="G1405" s="12">
        <v>0</v>
      </c>
      <c r="H1405" s="12">
        <v>0</v>
      </c>
    </row>
    <row r="1406" spans="1:8">
      <c r="A1406" s="7" t="s">
        <v>21484</v>
      </c>
      <c r="B1406" s="12">
        <v>0</v>
      </c>
      <c r="C1406" s="12">
        <v>0</v>
      </c>
      <c r="D1406" s="12">
        <v>0</v>
      </c>
      <c r="E1406" s="12">
        <v>5</v>
      </c>
      <c r="F1406" s="12">
        <v>0</v>
      </c>
      <c r="G1406" s="12">
        <v>0</v>
      </c>
      <c r="H1406" s="12">
        <v>0</v>
      </c>
    </row>
    <row r="1407" spans="1:8">
      <c r="A1407" s="7" t="s">
        <v>21485</v>
      </c>
      <c r="B1407" s="12">
        <v>0</v>
      </c>
      <c r="C1407" s="12">
        <v>0</v>
      </c>
      <c r="D1407" s="12">
        <v>0</v>
      </c>
      <c r="E1407" s="12">
        <v>0</v>
      </c>
      <c r="F1407" s="12">
        <v>0</v>
      </c>
      <c r="G1407" s="12">
        <v>4</v>
      </c>
      <c r="H1407" s="12">
        <v>0</v>
      </c>
    </row>
    <row r="1408" spans="1:8">
      <c r="A1408" s="7" t="s">
        <v>21486</v>
      </c>
      <c r="B1408" s="12">
        <v>0</v>
      </c>
      <c r="C1408" s="12">
        <v>0</v>
      </c>
      <c r="D1408" s="12">
        <v>0</v>
      </c>
      <c r="E1408" s="12">
        <v>1</v>
      </c>
      <c r="F1408" s="12">
        <v>10</v>
      </c>
      <c r="G1408" s="12">
        <v>1</v>
      </c>
      <c r="H1408" s="12">
        <v>0</v>
      </c>
    </row>
    <row r="1409" spans="1:8">
      <c r="A1409" s="7" t="s">
        <v>21487</v>
      </c>
      <c r="B1409" s="12">
        <v>0</v>
      </c>
      <c r="C1409" s="12">
        <v>0</v>
      </c>
      <c r="D1409" s="12">
        <v>0</v>
      </c>
      <c r="E1409" s="12">
        <v>8</v>
      </c>
      <c r="F1409" s="12">
        <v>0</v>
      </c>
      <c r="G1409" s="12">
        <v>0</v>
      </c>
      <c r="H1409" s="12">
        <v>0</v>
      </c>
    </row>
    <row r="1410" spans="1:8">
      <c r="A1410" s="7" t="s">
        <v>21488</v>
      </c>
      <c r="B1410" s="12">
        <v>0</v>
      </c>
      <c r="C1410" s="12">
        <v>0</v>
      </c>
      <c r="D1410" s="12">
        <v>0</v>
      </c>
      <c r="E1410" s="12">
        <v>0</v>
      </c>
      <c r="F1410" s="12">
        <v>0</v>
      </c>
      <c r="G1410" s="12">
        <v>0</v>
      </c>
      <c r="H1410" s="12">
        <v>17</v>
      </c>
    </row>
    <row r="1411" spans="1:8">
      <c r="A1411" s="7" t="s">
        <v>21489</v>
      </c>
      <c r="B1411" s="12">
        <v>0</v>
      </c>
      <c r="C1411" s="12">
        <v>0</v>
      </c>
      <c r="D1411" s="12">
        <v>14</v>
      </c>
      <c r="E1411" s="12">
        <v>7</v>
      </c>
      <c r="F1411" s="12">
        <v>0</v>
      </c>
      <c r="G1411" s="12">
        <v>0</v>
      </c>
      <c r="H1411" s="12">
        <v>0</v>
      </c>
    </row>
    <row r="1412" spans="1:8">
      <c r="A1412" s="7" t="s">
        <v>21490</v>
      </c>
      <c r="B1412" s="12">
        <v>0</v>
      </c>
      <c r="C1412" s="12">
        <v>0</v>
      </c>
      <c r="D1412" s="12">
        <v>0</v>
      </c>
      <c r="E1412" s="12">
        <v>3</v>
      </c>
      <c r="F1412" s="12">
        <v>0</v>
      </c>
      <c r="G1412" s="12">
        <v>0</v>
      </c>
      <c r="H1412" s="12">
        <v>0</v>
      </c>
    </row>
    <row r="1413" spans="1:8">
      <c r="A1413" s="7" t="s">
        <v>21491</v>
      </c>
      <c r="B1413" s="12">
        <v>0</v>
      </c>
      <c r="C1413" s="12">
        <v>0</v>
      </c>
      <c r="D1413" s="12">
        <v>0</v>
      </c>
      <c r="E1413" s="12">
        <v>0</v>
      </c>
      <c r="F1413" s="12">
        <v>0</v>
      </c>
      <c r="G1413" s="12">
        <v>0</v>
      </c>
      <c r="H1413" s="12">
        <v>16</v>
      </c>
    </row>
    <row r="1414" spans="1:8">
      <c r="A1414" s="7" t="s">
        <v>21492</v>
      </c>
      <c r="B1414" s="12">
        <v>0</v>
      </c>
      <c r="C1414" s="12">
        <v>17</v>
      </c>
      <c r="D1414" s="12">
        <v>0</v>
      </c>
      <c r="E1414" s="12">
        <v>10</v>
      </c>
      <c r="F1414" s="12">
        <v>0</v>
      </c>
      <c r="G1414" s="12">
        <v>0</v>
      </c>
      <c r="H1414" s="12">
        <v>0</v>
      </c>
    </row>
    <row r="1415" spans="1:8">
      <c r="A1415" s="7" t="s">
        <v>21493</v>
      </c>
      <c r="B1415" s="12">
        <v>0</v>
      </c>
      <c r="C1415" s="12">
        <v>0</v>
      </c>
      <c r="D1415" s="12">
        <v>0</v>
      </c>
      <c r="E1415" s="12">
        <v>4</v>
      </c>
      <c r="F1415" s="12">
        <v>0</v>
      </c>
      <c r="G1415" s="12">
        <v>0</v>
      </c>
      <c r="H1415" s="12">
        <v>17</v>
      </c>
    </row>
    <row r="1416" spans="1:8">
      <c r="A1416" s="7" t="s">
        <v>21494</v>
      </c>
      <c r="B1416" s="12">
        <v>0</v>
      </c>
      <c r="C1416" s="12">
        <v>25</v>
      </c>
      <c r="D1416" s="12">
        <v>0</v>
      </c>
      <c r="E1416" s="12">
        <v>0</v>
      </c>
      <c r="F1416" s="12">
        <v>0</v>
      </c>
      <c r="G1416" s="12">
        <v>0</v>
      </c>
      <c r="H1416" s="12">
        <v>0</v>
      </c>
    </row>
    <row r="1417" spans="1:8">
      <c r="A1417" s="7" t="s">
        <v>21495</v>
      </c>
      <c r="B1417" s="12">
        <v>0</v>
      </c>
      <c r="C1417" s="12">
        <v>0</v>
      </c>
      <c r="D1417" s="12">
        <v>0</v>
      </c>
      <c r="E1417" s="12">
        <v>5</v>
      </c>
      <c r="F1417" s="12">
        <v>0</v>
      </c>
      <c r="G1417" s="12">
        <v>0</v>
      </c>
      <c r="H1417" s="12">
        <v>0</v>
      </c>
    </row>
    <row r="1418" spans="1:8">
      <c r="A1418" s="7" t="s">
        <v>21496</v>
      </c>
      <c r="B1418" s="12">
        <v>0</v>
      </c>
      <c r="C1418" s="12">
        <v>10</v>
      </c>
      <c r="D1418" s="12">
        <v>0</v>
      </c>
      <c r="E1418" s="12">
        <v>0</v>
      </c>
      <c r="F1418" s="12">
        <v>0</v>
      </c>
      <c r="G1418" s="12">
        <v>11</v>
      </c>
      <c r="H1418" s="12">
        <v>0</v>
      </c>
    </row>
    <row r="1419" spans="1:8">
      <c r="A1419" s="7" t="s">
        <v>21497</v>
      </c>
      <c r="B1419" s="12">
        <v>0</v>
      </c>
      <c r="C1419" s="12">
        <v>0</v>
      </c>
      <c r="D1419" s="12">
        <v>0</v>
      </c>
      <c r="E1419" s="12">
        <v>9</v>
      </c>
      <c r="F1419" s="12">
        <v>0</v>
      </c>
      <c r="G1419" s="12">
        <v>0</v>
      </c>
      <c r="H1419" s="12">
        <v>0</v>
      </c>
    </row>
    <row r="1420" spans="1:8">
      <c r="A1420" s="7" t="s">
        <v>21498</v>
      </c>
      <c r="B1420" s="12">
        <v>0</v>
      </c>
      <c r="C1420" s="12">
        <v>0</v>
      </c>
      <c r="D1420" s="12">
        <v>8</v>
      </c>
      <c r="E1420" s="12">
        <v>0</v>
      </c>
      <c r="F1420" s="12">
        <v>0</v>
      </c>
      <c r="G1420" s="12">
        <v>0</v>
      </c>
      <c r="H1420" s="12">
        <v>1</v>
      </c>
    </row>
    <row r="1421" spans="1:8">
      <c r="A1421" s="7" t="s">
        <v>21499</v>
      </c>
      <c r="B1421" s="12">
        <v>0</v>
      </c>
      <c r="C1421" s="12">
        <v>0</v>
      </c>
      <c r="D1421" s="12">
        <v>0</v>
      </c>
      <c r="E1421" s="12">
        <v>41</v>
      </c>
      <c r="F1421" s="12">
        <v>3</v>
      </c>
      <c r="G1421" s="12">
        <v>103</v>
      </c>
      <c r="H1421" s="12">
        <v>45</v>
      </c>
    </row>
    <row r="1422" spans="1:8">
      <c r="A1422" s="7" t="s">
        <v>21500</v>
      </c>
      <c r="B1422" s="12">
        <v>0</v>
      </c>
      <c r="C1422" s="12">
        <v>0</v>
      </c>
      <c r="D1422" s="12">
        <v>0</v>
      </c>
      <c r="E1422" s="12">
        <v>1</v>
      </c>
      <c r="F1422" s="12">
        <v>0</v>
      </c>
      <c r="G1422" s="12">
        <v>0</v>
      </c>
      <c r="H1422" s="12">
        <v>0</v>
      </c>
    </row>
    <row r="1423" spans="1:8">
      <c r="A1423" s="7" t="s">
        <v>21501</v>
      </c>
      <c r="B1423" s="12">
        <v>0</v>
      </c>
      <c r="C1423" s="12">
        <v>0</v>
      </c>
      <c r="D1423" s="12">
        <v>0</v>
      </c>
      <c r="E1423" s="12">
        <v>2</v>
      </c>
      <c r="F1423" s="12">
        <v>0</v>
      </c>
      <c r="G1423" s="12">
        <v>0</v>
      </c>
      <c r="H1423" s="12">
        <v>0</v>
      </c>
    </row>
    <row r="1424" spans="1:8">
      <c r="A1424" s="7" t="s">
        <v>21502</v>
      </c>
      <c r="B1424" s="12">
        <v>0</v>
      </c>
      <c r="C1424" s="12">
        <v>0</v>
      </c>
      <c r="D1424" s="12">
        <v>0</v>
      </c>
      <c r="E1424" s="12">
        <v>1</v>
      </c>
      <c r="F1424" s="12">
        <v>0</v>
      </c>
      <c r="G1424" s="12">
        <v>0</v>
      </c>
      <c r="H1424" s="12">
        <v>0</v>
      </c>
    </row>
    <row r="1425" spans="1:8">
      <c r="A1425" s="7" t="s">
        <v>21503</v>
      </c>
      <c r="B1425" s="12">
        <v>0</v>
      </c>
      <c r="C1425" s="12">
        <v>0</v>
      </c>
      <c r="D1425" s="12">
        <v>0</v>
      </c>
      <c r="E1425" s="12">
        <v>0</v>
      </c>
      <c r="F1425" s="12">
        <v>7</v>
      </c>
      <c r="G1425" s="12">
        <v>0</v>
      </c>
      <c r="H1425" s="12">
        <v>0</v>
      </c>
    </row>
    <row r="1426" spans="1:8">
      <c r="A1426" s="7" t="s">
        <v>21504</v>
      </c>
      <c r="B1426" s="12">
        <v>0</v>
      </c>
      <c r="C1426" s="12">
        <v>0</v>
      </c>
      <c r="D1426" s="12">
        <v>0</v>
      </c>
      <c r="E1426" s="12">
        <v>7</v>
      </c>
      <c r="F1426" s="12">
        <v>0</v>
      </c>
      <c r="G1426" s="12">
        <v>4</v>
      </c>
      <c r="H1426" s="12">
        <v>0</v>
      </c>
    </row>
    <row r="1427" spans="1:8">
      <c r="A1427" s="7" t="s">
        <v>21505</v>
      </c>
      <c r="B1427" s="12">
        <v>0</v>
      </c>
      <c r="C1427" s="12">
        <v>0</v>
      </c>
      <c r="D1427" s="12">
        <v>0</v>
      </c>
      <c r="E1427" s="12">
        <v>0</v>
      </c>
      <c r="F1427" s="12">
        <v>17</v>
      </c>
      <c r="G1427" s="12">
        <v>0</v>
      </c>
      <c r="H1427" s="12">
        <v>1</v>
      </c>
    </row>
    <row r="1428" spans="1:8">
      <c r="A1428" s="7" t="s">
        <v>21506</v>
      </c>
      <c r="B1428" s="12">
        <v>0</v>
      </c>
      <c r="C1428" s="12">
        <v>0</v>
      </c>
      <c r="D1428" s="12">
        <v>0</v>
      </c>
      <c r="E1428" s="12">
        <v>0</v>
      </c>
      <c r="F1428" s="12">
        <v>0</v>
      </c>
      <c r="G1428" s="12">
        <v>0</v>
      </c>
      <c r="H1428" s="12">
        <v>19</v>
      </c>
    </row>
    <row r="1429" spans="1:8">
      <c r="A1429" s="7" t="s">
        <v>21507</v>
      </c>
      <c r="B1429" s="12">
        <v>0</v>
      </c>
      <c r="C1429" s="12">
        <v>1</v>
      </c>
      <c r="D1429" s="12">
        <v>0</v>
      </c>
      <c r="E1429" s="12">
        <v>0</v>
      </c>
      <c r="F1429" s="12">
        <v>0</v>
      </c>
      <c r="G1429" s="12">
        <v>0</v>
      </c>
      <c r="H1429" s="12">
        <v>0</v>
      </c>
    </row>
    <row r="1430" spans="1:8">
      <c r="A1430" s="7" t="s">
        <v>21508</v>
      </c>
      <c r="B1430" s="12">
        <v>0</v>
      </c>
      <c r="C1430" s="12">
        <v>0</v>
      </c>
      <c r="D1430" s="12">
        <v>0</v>
      </c>
      <c r="E1430" s="12">
        <v>10</v>
      </c>
      <c r="F1430" s="12">
        <v>0</v>
      </c>
      <c r="G1430" s="12">
        <v>0</v>
      </c>
      <c r="H1430" s="12">
        <v>0</v>
      </c>
    </row>
    <row r="1431" spans="1:8">
      <c r="A1431" s="7" t="s">
        <v>21509</v>
      </c>
      <c r="B1431" s="12">
        <v>0</v>
      </c>
      <c r="C1431" s="12">
        <v>0</v>
      </c>
      <c r="D1431" s="12">
        <v>0</v>
      </c>
      <c r="E1431" s="12">
        <v>6</v>
      </c>
      <c r="F1431" s="12">
        <v>0</v>
      </c>
      <c r="G1431" s="12">
        <v>0</v>
      </c>
      <c r="H1431" s="12">
        <v>0</v>
      </c>
    </row>
    <row r="1432" spans="1:8">
      <c r="A1432" s="7" t="s">
        <v>21510</v>
      </c>
      <c r="B1432" s="12">
        <v>0</v>
      </c>
      <c r="C1432" s="12">
        <v>6</v>
      </c>
      <c r="D1432" s="12">
        <v>0</v>
      </c>
      <c r="E1432" s="12">
        <v>0</v>
      </c>
      <c r="F1432" s="12">
        <v>0</v>
      </c>
      <c r="G1432" s="12">
        <v>0</v>
      </c>
      <c r="H1432" s="12">
        <v>0</v>
      </c>
    </row>
    <row r="1433" spans="1:8">
      <c r="A1433" s="7" t="s">
        <v>21511</v>
      </c>
      <c r="B1433" s="12">
        <v>0</v>
      </c>
      <c r="C1433" s="12">
        <v>0</v>
      </c>
      <c r="D1433" s="12">
        <v>0</v>
      </c>
      <c r="E1433" s="12">
        <v>0</v>
      </c>
      <c r="F1433" s="12">
        <v>0</v>
      </c>
      <c r="G1433" s="12">
        <v>6</v>
      </c>
      <c r="H1433" s="12">
        <v>0</v>
      </c>
    </row>
    <row r="1434" spans="1:8">
      <c r="A1434" s="7" t="s">
        <v>21512</v>
      </c>
      <c r="B1434" s="12">
        <v>0</v>
      </c>
      <c r="C1434" s="12">
        <v>0</v>
      </c>
      <c r="D1434" s="12">
        <v>0</v>
      </c>
      <c r="E1434" s="12">
        <v>0</v>
      </c>
      <c r="F1434" s="12">
        <v>0</v>
      </c>
      <c r="G1434" s="12">
        <v>3</v>
      </c>
      <c r="H1434" s="12">
        <v>0</v>
      </c>
    </row>
    <row r="1435" spans="1:8">
      <c r="A1435" s="7" t="s">
        <v>21513</v>
      </c>
      <c r="B1435" s="12">
        <v>0</v>
      </c>
      <c r="C1435" s="12">
        <v>0</v>
      </c>
      <c r="D1435" s="12">
        <v>0</v>
      </c>
      <c r="E1435" s="12">
        <v>0</v>
      </c>
      <c r="F1435" s="12">
        <v>1</v>
      </c>
      <c r="G1435" s="12">
        <v>0</v>
      </c>
      <c r="H1435" s="12">
        <v>0</v>
      </c>
    </row>
    <row r="1436" spans="1:8">
      <c r="A1436" s="7" t="s">
        <v>21514</v>
      </c>
      <c r="B1436" s="12">
        <v>0</v>
      </c>
      <c r="C1436" s="12">
        <v>0</v>
      </c>
      <c r="D1436" s="12">
        <v>0</v>
      </c>
      <c r="E1436" s="12">
        <v>0</v>
      </c>
      <c r="F1436" s="12">
        <v>0</v>
      </c>
      <c r="G1436" s="12">
        <v>1</v>
      </c>
      <c r="H1436" s="12">
        <v>0</v>
      </c>
    </row>
    <row r="1437" spans="1:8">
      <c r="A1437" s="7" t="s">
        <v>21515</v>
      </c>
      <c r="B1437" s="12">
        <v>0</v>
      </c>
      <c r="C1437" s="12">
        <v>0</v>
      </c>
      <c r="D1437" s="12">
        <v>0</v>
      </c>
      <c r="E1437" s="12">
        <v>0</v>
      </c>
      <c r="F1437" s="12">
        <v>12</v>
      </c>
      <c r="G1437" s="12">
        <v>0</v>
      </c>
      <c r="H1437" s="12">
        <v>0</v>
      </c>
    </row>
    <row r="1438" spans="1:8">
      <c r="A1438" s="7" t="s">
        <v>21516</v>
      </c>
      <c r="B1438" s="12">
        <v>0</v>
      </c>
      <c r="C1438" s="12">
        <v>0</v>
      </c>
      <c r="D1438" s="12">
        <v>0</v>
      </c>
      <c r="E1438" s="12">
        <v>1</v>
      </c>
      <c r="F1438" s="12">
        <v>0</v>
      </c>
      <c r="G1438" s="12">
        <v>1</v>
      </c>
      <c r="H1438" s="12">
        <v>0</v>
      </c>
    </row>
    <row r="1439" spans="1:8">
      <c r="A1439" s="7" t="s">
        <v>21517</v>
      </c>
      <c r="B1439" s="12">
        <v>0</v>
      </c>
      <c r="C1439" s="12">
        <v>0</v>
      </c>
      <c r="D1439" s="12">
        <v>0</v>
      </c>
      <c r="E1439" s="12">
        <v>0</v>
      </c>
      <c r="F1439" s="12">
        <v>0</v>
      </c>
      <c r="G1439" s="12">
        <v>0</v>
      </c>
      <c r="H1439" s="12">
        <v>1</v>
      </c>
    </row>
    <row r="1440" spans="1:8">
      <c r="A1440" s="7" t="s">
        <v>21518</v>
      </c>
      <c r="B1440" s="12">
        <v>0</v>
      </c>
      <c r="C1440" s="12">
        <v>0</v>
      </c>
      <c r="D1440" s="12">
        <v>0</v>
      </c>
      <c r="E1440" s="12">
        <v>0</v>
      </c>
      <c r="F1440" s="12">
        <v>21</v>
      </c>
      <c r="G1440" s="12">
        <v>0</v>
      </c>
      <c r="H1440" s="12">
        <v>0</v>
      </c>
    </row>
    <row r="1441" spans="1:8">
      <c r="A1441" s="7" t="s">
        <v>21519</v>
      </c>
      <c r="B1441" s="12">
        <v>0</v>
      </c>
      <c r="C1441" s="12">
        <v>1</v>
      </c>
      <c r="D1441" s="12">
        <v>0</v>
      </c>
      <c r="E1441" s="12">
        <v>0</v>
      </c>
      <c r="F1441" s="12">
        <v>0</v>
      </c>
      <c r="G1441" s="12">
        <v>0</v>
      </c>
      <c r="H1441" s="12">
        <v>0</v>
      </c>
    </row>
    <row r="1442" spans="1:8">
      <c r="A1442" s="7" t="s">
        <v>21520</v>
      </c>
      <c r="B1442" s="12">
        <v>0</v>
      </c>
      <c r="C1442" s="12">
        <v>0</v>
      </c>
      <c r="D1442" s="12">
        <v>0</v>
      </c>
      <c r="E1442" s="12">
        <v>25</v>
      </c>
      <c r="F1442" s="12">
        <v>0</v>
      </c>
      <c r="G1442" s="12">
        <v>0</v>
      </c>
      <c r="H1442" s="12">
        <v>0</v>
      </c>
    </row>
    <row r="1443" spans="1:8">
      <c r="A1443" s="7" t="s">
        <v>21521</v>
      </c>
      <c r="B1443" s="12">
        <v>0</v>
      </c>
      <c r="C1443" s="12">
        <v>0</v>
      </c>
      <c r="D1443" s="12">
        <v>0</v>
      </c>
      <c r="E1443" s="12">
        <v>0</v>
      </c>
      <c r="F1443" s="12">
        <v>0</v>
      </c>
      <c r="G1443" s="12">
        <v>6</v>
      </c>
      <c r="H1443" s="12">
        <v>0</v>
      </c>
    </row>
    <row r="1444" spans="1:8">
      <c r="A1444" s="7" t="s">
        <v>21522</v>
      </c>
      <c r="B1444" s="12">
        <v>0</v>
      </c>
      <c r="C1444" s="12">
        <v>0</v>
      </c>
      <c r="D1444" s="12">
        <v>0</v>
      </c>
      <c r="E1444" s="12">
        <v>4</v>
      </c>
      <c r="F1444" s="12">
        <v>0</v>
      </c>
      <c r="G1444" s="12">
        <v>0</v>
      </c>
      <c r="H1444" s="12">
        <v>0</v>
      </c>
    </row>
    <row r="1445" spans="1:8">
      <c r="A1445" s="7" t="s">
        <v>21523</v>
      </c>
      <c r="B1445" s="12">
        <v>0</v>
      </c>
      <c r="C1445" s="12">
        <v>0</v>
      </c>
      <c r="D1445" s="12">
        <v>0</v>
      </c>
      <c r="E1445" s="12">
        <v>0</v>
      </c>
      <c r="F1445" s="12">
        <v>42</v>
      </c>
      <c r="G1445" s="12">
        <v>2</v>
      </c>
      <c r="H1445" s="12">
        <v>0</v>
      </c>
    </row>
    <row r="1446" spans="1:8">
      <c r="A1446" s="7" t="s">
        <v>21524</v>
      </c>
      <c r="B1446" s="12">
        <v>0</v>
      </c>
      <c r="C1446" s="12">
        <v>0</v>
      </c>
      <c r="D1446" s="12">
        <v>0</v>
      </c>
      <c r="E1446" s="12">
        <v>0</v>
      </c>
      <c r="F1446" s="12">
        <v>16</v>
      </c>
      <c r="G1446" s="12">
        <v>0</v>
      </c>
      <c r="H1446" s="12">
        <v>0</v>
      </c>
    </row>
    <row r="1447" spans="1:8">
      <c r="A1447" s="7" t="s">
        <v>21525</v>
      </c>
      <c r="B1447" s="12">
        <v>0</v>
      </c>
      <c r="C1447" s="12">
        <v>0</v>
      </c>
      <c r="D1447" s="12">
        <v>0</v>
      </c>
      <c r="E1447" s="12">
        <v>5</v>
      </c>
      <c r="F1447" s="12">
        <v>0</v>
      </c>
      <c r="G1447" s="12">
        <v>9</v>
      </c>
      <c r="H1447" s="12">
        <v>8</v>
      </c>
    </row>
    <row r="1448" spans="1:8">
      <c r="A1448" s="7" t="s">
        <v>21526</v>
      </c>
      <c r="B1448" s="12">
        <v>0</v>
      </c>
      <c r="C1448" s="12">
        <v>0</v>
      </c>
      <c r="D1448" s="12">
        <v>0</v>
      </c>
      <c r="E1448" s="12">
        <v>5</v>
      </c>
      <c r="F1448" s="12">
        <v>0</v>
      </c>
      <c r="G1448" s="12">
        <v>0</v>
      </c>
      <c r="H1448" s="12">
        <v>0</v>
      </c>
    </row>
    <row r="1449" spans="1:8">
      <c r="A1449" s="7" t="s">
        <v>21527</v>
      </c>
      <c r="B1449" s="12">
        <v>1</v>
      </c>
      <c r="C1449" s="12">
        <v>1</v>
      </c>
      <c r="D1449" s="12">
        <v>0</v>
      </c>
      <c r="E1449" s="12">
        <v>3</v>
      </c>
      <c r="F1449" s="12">
        <v>10</v>
      </c>
      <c r="G1449" s="12">
        <v>3</v>
      </c>
      <c r="H1449" s="12">
        <v>0</v>
      </c>
    </row>
    <row r="1450" spans="1:8">
      <c r="A1450" s="7" t="s">
        <v>21528</v>
      </c>
      <c r="B1450" s="12">
        <v>1</v>
      </c>
      <c r="C1450" s="12">
        <v>6</v>
      </c>
      <c r="D1450" s="12">
        <v>13</v>
      </c>
      <c r="E1450" s="12">
        <v>10</v>
      </c>
      <c r="F1450" s="12">
        <v>1</v>
      </c>
      <c r="G1450" s="12">
        <v>14</v>
      </c>
      <c r="H1450" s="12">
        <v>12</v>
      </c>
    </row>
    <row r="1451" spans="1:8">
      <c r="A1451" s="7" t="s">
        <v>21529</v>
      </c>
      <c r="B1451" s="12">
        <v>6</v>
      </c>
      <c r="C1451" s="12">
        <v>30</v>
      </c>
      <c r="D1451" s="12">
        <v>0</v>
      </c>
      <c r="E1451" s="12">
        <v>97</v>
      </c>
      <c r="F1451" s="12">
        <v>0</v>
      </c>
      <c r="G1451" s="12">
        <v>8</v>
      </c>
      <c r="H1451" s="12">
        <v>42</v>
      </c>
    </row>
    <row r="1452" spans="1:8">
      <c r="A1452" s="7" t="s">
        <v>21530</v>
      </c>
      <c r="B1452" s="12">
        <v>8</v>
      </c>
      <c r="C1452" s="12">
        <v>0</v>
      </c>
      <c r="D1452" s="12">
        <v>1</v>
      </c>
      <c r="E1452" s="12">
        <v>24</v>
      </c>
      <c r="F1452" s="12">
        <v>30</v>
      </c>
      <c r="G1452" s="12">
        <v>0</v>
      </c>
      <c r="H1452" s="12">
        <v>29</v>
      </c>
    </row>
    <row r="1453" spans="1:8">
      <c r="A1453" s="7" t="s">
        <v>21531</v>
      </c>
      <c r="B1453" s="12">
        <v>12</v>
      </c>
      <c r="C1453" s="12">
        <v>202</v>
      </c>
      <c r="D1453" s="12">
        <v>31</v>
      </c>
      <c r="E1453" s="12">
        <v>215</v>
      </c>
      <c r="F1453" s="12">
        <v>74</v>
      </c>
      <c r="G1453" s="12">
        <v>17</v>
      </c>
      <c r="H1453" s="12">
        <v>37</v>
      </c>
    </row>
    <row r="1454" spans="1:8">
      <c r="A1454" s="7" t="s">
        <v>21532</v>
      </c>
      <c r="B1454" s="12">
        <v>170</v>
      </c>
      <c r="C1454" s="12">
        <v>265</v>
      </c>
      <c r="D1454" s="12">
        <v>745</v>
      </c>
      <c r="E1454" s="12">
        <v>948</v>
      </c>
      <c r="F1454" s="12">
        <v>161</v>
      </c>
      <c r="G1454" s="12">
        <v>1108</v>
      </c>
      <c r="H1454" s="12">
        <v>653</v>
      </c>
    </row>
    <row r="1455" spans="1:8">
      <c r="A1455" s="7" t="s">
        <v>21533</v>
      </c>
      <c r="B1455" s="12">
        <v>388</v>
      </c>
      <c r="C1455" s="12">
        <v>716</v>
      </c>
      <c r="D1455" s="12">
        <v>2120</v>
      </c>
      <c r="E1455" s="12">
        <v>2310</v>
      </c>
      <c r="F1455" s="12">
        <v>353</v>
      </c>
      <c r="G1455" s="12">
        <v>2924</v>
      </c>
      <c r="H1455" s="12">
        <v>1685</v>
      </c>
    </row>
    <row r="1456" spans="1:8">
      <c r="A1456" s="7" t="s">
        <v>21534</v>
      </c>
      <c r="B1456" s="12">
        <v>599</v>
      </c>
      <c r="C1456" s="12">
        <v>1102</v>
      </c>
      <c r="D1456" s="12">
        <v>2613</v>
      </c>
      <c r="E1456" s="12">
        <v>3331</v>
      </c>
      <c r="F1456" s="12">
        <v>548</v>
      </c>
      <c r="G1456" s="12">
        <v>4129</v>
      </c>
      <c r="H1456" s="12">
        <v>2269</v>
      </c>
    </row>
    <row r="1457" spans="1:8">
      <c r="A1457" s="7" t="s">
        <v>21535</v>
      </c>
      <c r="B1457" s="12">
        <v>1508</v>
      </c>
      <c r="C1457" s="12">
        <v>2550</v>
      </c>
      <c r="D1457" s="12">
        <v>6643</v>
      </c>
      <c r="E1457" s="12">
        <v>7820</v>
      </c>
      <c r="F1457" s="12">
        <v>1320</v>
      </c>
      <c r="G1457" s="12">
        <v>10071</v>
      </c>
      <c r="H1457" s="12">
        <v>5681</v>
      </c>
    </row>
    <row r="1458" spans="1:8">
      <c r="A1458" s="7" t="s">
        <v>21536</v>
      </c>
      <c r="B1458" s="12">
        <v>1717</v>
      </c>
      <c r="C1458" s="12">
        <v>2905</v>
      </c>
      <c r="D1458" s="12">
        <v>7666</v>
      </c>
      <c r="E1458" s="12">
        <v>8999</v>
      </c>
      <c r="F1458" s="12">
        <v>1510</v>
      </c>
      <c r="G1458" s="12">
        <v>11724</v>
      </c>
      <c r="H1458" s="12">
        <v>6531</v>
      </c>
    </row>
  </sheetData>
  <mergeCells count="1">
    <mergeCell ref="A1:H1"/>
  </mergeCells>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H52"/>
  <sheetViews>
    <sheetView workbookViewId="0">
      <selection activeCell="A5" sqref="A5"/>
    </sheetView>
  </sheetViews>
  <sheetFormatPr defaultColWidth="9.1328125" defaultRowHeight="13.9"/>
  <cols>
    <col min="1" max="1" width="19.1328125" style="36" customWidth="1"/>
    <col min="2" max="2" width="17.19921875" style="7" customWidth="1"/>
    <col min="3" max="3" width="9.1328125" style="7"/>
    <col min="4" max="4" width="21.6640625" style="36" customWidth="1"/>
    <col min="5" max="5" width="14" style="7" customWidth="1"/>
    <col min="6" max="6" width="9.1328125" style="7"/>
    <col min="7" max="7" width="25.1328125" style="36" customWidth="1"/>
    <col min="8" max="8" width="16.796875" style="7" customWidth="1"/>
    <col min="9" max="16384" width="9.1328125" style="7"/>
  </cols>
  <sheetData>
    <row r="1" spans="1:8">
      <c r="A1" s="52" t="s">
        <v>59327</v>
      </c>
      <c r="B1" s="52"/>
      <c r="C1" s="52"/>
      <c r="D1" s="52"/>
      <c r="E1" s="52"/>
      <c r="F1" s="52"/>
      <c r="G1" s="52"/>
      <c r="H1" s="52"/>
    </row>
    <row r="2" spans="1:8">
      <c r="A2" s="36" t="s">
        <v>26451</v>
      </c>
      <c r="B2" s="7" t="s">
        <v>26452</v>
      </c>
      <c r="D2" s="36" t="s">
        <v>26488</v>
      </c>
      <c r="E2" s="7" t="s">
        <v>26452</v>
      </c>
      <c r="G2" s="36" t="s">
        <v>26487</v>
      </c>
      <c r="H2" s="7" t="s">
        <v>26452</v>
      </c>
    </row>
    <row r="3" spans="1:8">
      <c r="A3" s="36" t="s">
        <v>26446</v>
      </c>
      <c r="B3" s="37">
        <v>0.95297158084186895</v>
      </c>
      <c r="D3" s="36" t="s">
        <v>26453</v>
      </c>
      <c r="E3" s="37">
        <v>0.88762507793383594</v>
      </c>
      <c r="G3" s="36" t="s">
        <v>26403</v>
      </c>
      <c r="H3" s="37">
        <v>0.86885060825467186</v>
      </c>
    </row>
    <row r="4" spans="1:8">
      <c r="A4" s="36" t="s">
        <v>26447</v>
      </c>
      <c r="B4" s="37">
        <v>4.1336040421657297E-2</v>
      </c>
      <c r="D4" s="36" t="s">
        <v>26483</v>
      </c>
      <c r="E4" s="37">
        <v>4.1945844279098497E-2</v>
      </c>
      <c r="G4" s="36" t="s">
        <v>26390</v>
      </c>
      <c r="H4" s="37">
        <v>4.1085427891615317E-2</v>
      </c>
    </row>
    <row r="5" spans="1:8">
      <c r="A5" s="36" t="s">
        <v>26448</v>
      </c>
      <c r="B5" s="37">
        <v>5.3318698829449502E-3</v>
      </c>
      <c r="D5" s="36" t="s">
        <v>26454</v>
      </c>
      <c r="E5" s="37">
        <v>1.9315828753243849E-2</v>
      </c>
      <c r="G5" s="36" t="s">
        <v>26486</v>
      </c>
      <c r="H5" s="37">
        <v>1.9766041429296582E-2</v>
      </c>
    </row>
    <row r="6" spans="1:8">
      <c r="A6" s="36" t="s">
        <v>26449</v>
      </c>
      <c r="B6" s="37">
        <v>1.6296982371608851E-4</v>
      </c>
      <c r="D6" s="36" t="s">
        <v>26455</v>
      </c>
      <c r="E6" s="37">
        <v>1.496557982662175E-2</v>
      </c>
      <c r="G6" s="36" t="s">
        <v>26418</v>
      </c>
      <c r="H6" s="37">
        <v>1.466736212930321E-2</v>
      </c>
    </row>
    <row r="7" spans="1:8">
      <c r="B7" s="37"/>
      <c r="D7" s="36" t="s">
        <v>26456</v>
      </c>
      <c r="E7" s="37">
        <v>1.2767452408942115E-2</v>
      </c>
      <c r="G7" s="36" t="s">
        <v>26386</v>
      </c>
      <c r="H7" s="37">
        <v>1.2867743651974827E-2</v>
      </c>
    </row>
    <row r="8" spans="1:8">
      <c r="B8" s="37"/>
      <c r="D8" s="36" t="s">
        <v>26484</v>
      </c>
      <c r="E8" s="37">
        <v>5.9114933337848299E-3</v>
      </c>
      <c r="G8" s="36" t="s">
        <v>26413</v>
      </c>
      <c r="H8" s="37">
        <v>1.2274298902783662E-2</v>
      </c>
    </row>
    <row r="9" spans="1:8">
      <c r="B9" s="37"/>
      <c r="D9" s="36" t="s">
        <v>26457</v>
      </c>
      <c r="E9" s="37">
        <v>5.3591131543934524E-3</v>
      </c>
      <c r="G9" s="36" t="s">
        <v>26424</v>
      </c>
      <c r="H9" s="37">
        <v>5.7924456458515582E-3</v>
      </c>
    </row>
    <row r="10" spans="1:8">
      <c r="B10" s="37"/>
      <c r="D10" s="36" t="s">
        <v>26458</v>
      </c>
      <c r="E10" s="37">
        <v>3.406618995234994E-3</v>
      </c>
      <c r="G10" s="36" t="s">
        <v>26407</v>
      </c>
      <c r="H10" s="37">
        <v>5.2497973586942059E-3</v>
      </c>
    </row>
    <row r="11" spans="1:8">
      <c r="B11" s="37"/>
      <c r="D11" s="36" t="s">
        <v>26459</v>
      </c>
      <c r="E11" s="37">
        <v>2.3369147398117273E-3</v>
      </c>
      <c r="G11" s="36" t="s">
        <v>26411</v>
      </c>
      <c r="H11" s="37">
        <v>3.3355594163574482E-3</v>
      </c>
    </row>
    <row r="12" spans="1:8">
      <c r="D12" s="36" t="s">
        <v>26460</v>
      </c>
      <c r="E12" s="37">
        <v>8.3919525380404575E-4</v>
      </c>
      <c r="G12" s="36" t="s">
        <v>26381</v>
      </c>
      <c r="H12" s="37">
        <v>3.0458478682816878E-3</v>
      </c>
    </row>
    <row r="13" spans="1:8">
      <c r="D13" s="36" t="s">
        <v>26461</v>
      </c>
      <c r="E13" s="37">
        <v>7.3244147465448121E-4</v>
      </c>
      <c r="G13" s="36" t="s">
        <v>26379</v>
      </c>
      <c r="H13" s="37">
        <v>2.4786832388395139E-3</v>
      </c>
    </row>
    <row r="14" spans="1:8">
      <c r="D14" s="36" t="s">
        <v>26462</v>
      </c>
      <c r="E14" s="37">
        <v>7.3233001108915249E-4</v>
      </c>
      <c r="G14" s="36" t="s">
        <v>26402</v>
      </c>
      <c r="H14" s="37">
        <v>1.3831525727664648E-3</v>
      </c>
    </row>
    <row r="15" spans="1:8">
      <c r="D15" s="36" t="s">
        <v>26463</v>
      </c>
      <c r="E15" s="37">
        <v>7.1309561483974939E-4</v>
      </c>
      <c r="G15" s="36" t="s">
        <v>26392</v>
      </c>
      <c r="H15" s="37">
        <v>9.5599239299562001E-4</v>
      </c>
    </row>
    <row r="16" spans="1:8">
      <c r="D16" s="36" t="s">
        <v>26464</v>
      </c>
      <c r="E16" s="37">
        <v>6.3458328916268477E-4</v>
      </c>
      <c r="G16" s="36" t="s">
        <v>26401</v>
      </c>
      <c r="H16" s="37">
        <v>8.2184377084143132E-4</v>
      </c>
    </row>
    <row r="17" spans="4:8">
      <c r="D17" s="36" t="s">
        <v>26465</v>
      </c>
      <c r="E17" s="37">
        <v>4.9817469115771406E-4</v>
      </c>
      <c r="G17" s="36" t="s">
        <v>26425</v>
      </c>
      <c r="H17" s="37">
        <v>7.1846620454086142E-4</v>
      </c>
    </row>
    <row r="18" spans="4:8">
      <c r="D18" s="36" t="s">
        <v>26466</v>
      </c>
      <c r="E18" s="37">
        <v>4.5583601141192001E-4</v>
      </c>
      <c r="G18" s="36" t="s">
        <v>26400</v>
      </c>
      <c r="H18" s="37">
        <v>6.9932320107912401E-4</v>
      </c>
    </row>
    <row r="19" spans="4:8">
      <c r="D19" s="36" t="s">
        <v>26467</v>
      </c>
      <c r="E19" s="37">
        <v>4.0608456416498981E-4</v>
      </c>
      <c r="G19" s="36" t="s">
        <v>26382</v>
      </c>
      <c r="H19" s="37">
        <v>6.972080899201302E-4</v>
      </c>
    </row>
    <row r="20" spans="4:8">
      <c r="D20" s="36" t="s">
        <v>26468</v>
      </c>
      <c r="E20" s="37">
        <v>3.3292425323268662E-4</v>
      </c>
      <c r="G20" s="36" t="s">
        <v>26383</v>
      </c>
      <c r="H20" s="37">
        <v>6.2014326437975895E-4</v>
      </c>
    </row>
    <row r="21" spans="4:8">
      <c r="D21" s="36" t="s">
        <v>26469</v>
      </c>
      <c r="E21" s="37">
        <v>3.1045897145165463E-4</v>
      </c>
      <c r="G21" s="36" t="s">
        <v>26415</v>
      </c>
      <c r="H21" s="37">
        <v>6.0572317532990919E-4</v>
      </c>
    </row>
    <row r="22" spans="4:8">
      <c r="D22" s="36" t="s">
        <v>26470</v>
      </c>
      <c r="E22" s="37">
        <v>2.8038266987767164E-4</v>
      </c>
      <c r="G22" s="36" t="s">
        <v>26391</v>
      </c>
      <c r="H22" s="37">
        <v>5.4408264817139122E-4</v>
      </c>
    </row>
    <row r="23" spans="4:8">
      <c r="D23" s="36" t="s">
        <v>26471</v>
      </c>
      <c r="E23" s="37">
        <v>2.5777768596545105E-4</v>
      </c>
      <c r="G23" s="36" t="s">
        <v>26387</v>
      </c>
      <c r="H23" s="37">
        <v>5.3947801842780542E-4</v>
      </c>
    </row>
    <row r="24" spans="4:8">
      <c r="D24" s="36" t="s">
        <v>26485</v>
      </c>
      <c r="E24" s="37">
        <v>2.5346254642436299E-4</v>
      </c>
      <c r="G24" s="36" t="s">
        <v>26396</v>
      </c>
      <c r="H24" s="37">
        <v>4.8684843828736377E-4</v>
      </c>
    </row>
    <row r="25" spans="4:8">
      <c r="D25" s="36" t="s">
        <v>26472</v>
      </c>
      <c r="E25" s="37">
        <v>2.3648878672012348E-4</v>
      </c>
      <c r="G25" s="36" t="s">
        <v>26393</v>
      </c>
      <c r="H25" s="37">
        <v>3.9903575786255901E-4</v>
      </c>
    </row>
    <row r="26" spans="4:8">
      <c r="D26" s="36" t="s">
        <v>26473</v>
      </c>
      <c r="E26" s="37">
        <v>2.0141677458038984E-4</v>
      </c>
      <c r="G26" s="36" t="s">
        <v>26398</v>
      </c>
      <c r="H26" s="37">
        <v>3.9758243879856308E-4</v>
      </c>
    </row>
    <row r="27" spans="4:8">
      <c r="D27" s="36" t="s">
        <v>26474</v>
      </c>
      <c r="E27" s="37">
        <v>1.8895709054482648E-4</v>
      </c>
      <c r="G27" s="36" t="s">
        <v>26384</v>
      </c>
      <c r="H27" s="37">
        <v>3.4504161395208658E-4</v>
      </c>
    </row>
    <row r="28" spans="4:8">
      <c r="D28" s="36" t="s">
        <v>26475</v>
      </c>
      <c r="E28" s="37">
        <v>1.6769379012598995E-4</v>
      </c>
      <c r="G28" s="36" t="s">
        <v>26388</v>
      </c>
      <c r="H28" s="37">
        <v>3.43270691619465E-4</v>
      </c>
    </row>
    <row r="29" spans="4:8">
      <c r="D29" s="36" t="s">
        <v>26476</v>
      </c>
      <c r="E29" s="37">
        <v>1.5607732762356862E-4</v>
      </c>
      <c r="G29" s="36" t="s">
        <v>26385</v>
      </c>
      <c r="H29" s="37">
        <v>3.3855307211398764E-4</v>
      </c>
    </row>
    <row r="30" spans="4:8">
      <c r="D30" s="36" t="s">
        <v>26477</v>
      </c>
      <c r="E30" s="37">
        <v>1.52270841698971E-4</v>
      </c>
      <c r="G30" s="36" t="s">
        <v>26408</v>
      </c>
      <c r="H30" s="37">
        <v>3.2621826298852866E-4</v>
      </c>
    </row>
    <row r="31" spans="4:8">
      <c r="D31" s="36" t="s">
        <v>26478</v>
      </c>
      <c r="E31" s="37">
        <v>1.5007693506995735E-4</v>
      </c>
      <c r="G31" s="36" t="s">
        <v>26412</v>
      </c>
      <c r="H31" s="37">
        <v>3.0635505309206933E-4</v>
      </c>
    </row>
    <row r="32" spans="4:8">
      <c r="D32" s="36" t="s">
        <v>26479</v>
      </c>
      <c r="E32" s="37">
        <v>1.2770925093935775E-4</v>
      </c>
      <c r="G32" s="36" t="s">
        <v>26414</v>
      </c>
      <c r="H32" s="37">
        <v>3.0399147221879801E-4</v>
      </c>
    </row>
    <row r="33" spans="4:8">
      <c r="D33" s="36" t="s">
        <v>26480</v>
      </c>
      <c r="E33" s="37">
        <v>1.0781860516307674E-4</v>
      </c>
      <c r="G33" s="36" t="s">
        <v>26422</v>
      </c>
      <c r="H33" s="37">
        <v>2.9666691858056015E-4</v>
      </c>
    </row>
    <row r="34" spans="4:8">
      <c r="D34" s="36" t="s">
        <v>26481</v>
      </c>
      <c r="E34" s="37">
        <v>1.0781860516307674E-4</v>
      </c>
      <c r="G34" s="36" t="s">
        <v>26395</v>
      </c>
      <c r="H34" s="37">
        <v>2.7470745708612303E-4</v>
      </c>
    </row>
    <row r="35" spans="4:8">
      <c r="D35" s="36" t="s">
        <v>26482</v>
      </c>
      <c r="E35" s="37">
        <v>8.4668879070544693E-5</v>
      </c>
      <c r="G35" s="36" t="s">
        <v>26420</v>
      </c>
      <c r="H35" s="37">
        <v>2.622127531545485E-4</v>
      </c>
    </row>
    <row r="36" spans="4:8">
      <c r="G36" s="36" t="s">
        <v>26427</v>
      </c>
      <c r="H36" s="37">
        <v>2.5243606338711742E-4</v>
      </c>
    </row>
    <row r="37" spans="4:8">
      <c r="G37" s="36" t="s">
        <v>26399</v>
      </c>
      <c r="H37" s="37">
        <v>2.3196964327689101E-4</v>
      </c>
    </row>
    <row r="38" spans="4:8">
      <c r="G38" s="36" t="s">
        <v>26419</v>
      </c>
      <c r="H38" s="37">
        <v>2.1348483827747934E-4</v>
      </c>
    </row>
    <row r="39" spans="4:8">
      <c r="G39" s="36" t="s">
        <v>26421</v>
      </c>
      <c r="H39" s="37">
        <v>2.0843562483162305E-4</v>
      </c>
    </row>
    <row r="40" spans="4:8">
      <c r="G40" s="36" t="s">
        <v>26389</v>
      </c>
      <c r="H40" s="37">
        <v>1.9704435521691153E-4</v>
      </c>
    </row>
    <row r="41" spans="4:8">
      <c r="G41" s="36" t="s">
        <v>26406</v>
      </c>
      <c r="H41" s="37">
        <v>1.6421058990341567E-4</v>
      </c>
    </row>
    <row r="42" spans="4:8">
      <c r="G42" s="36" t="s">
        <v>26404</v>
      </c>
      <c r="H42" s="37">
        <v>1.5422969695699331E-4</v>
      </c>
    </row>
    <row r="43" spans="4:8">
      <c r="G43" s="36" t="s">
        <v>26397</v>
      </c>
      <c r="H43" s="37">
        <v>1.5328334585050304E-4</v>
      </c>
    </row>
    <row r="44" spans="4:8">
      <c r="G44" s="36" t="s">
        <v>26417</v>
      </c>
      <c r="H44" s="37">
        <v>1.4953826271297697E-4</v>
      </c>
    </row>
    <row r="45" spans="4:8">
      <c r="G45" s="36" t="s">
        <v>26423</v>
      </c>
      <c r="H45" s="37">
        <v>1.4723239322576455E-4</v>
      </c>
    </row>
    <row r="46" spans="4:8">
      <c r="G46" s="36" t="s">
        <v>26405</v>
      </c>
      <c r="H46" s="37">
        <v>1.4200777514948939E-4</v>
      </c>
    </row>
    <row r="47" spans="4:8">
      <c r="G47" s="36" t="s">
        <v>26410</v>
      </c>
      <c r="H47" s="37">
        <v>1.2554847740324054E-4</v>
      </c>
    </row>
    <row r="48" spans="4:8">
      <c r="G48" s="36" t="s">
        <v>26394</v>
      </c>
      <c r="H48" s="37">
        <v>1.1073713885997E-4</v>
      </c>
    </row>
    <row r="49" spans="7:8">
      <c r="G49" s="36" t="s">
        <v>26426</v>
      </c>
      <c r="H49" s="37">
        <v>1.0721559469198505E-4</v>
      </c>
    </row>
    <row r="50" spans="7:8">
      <c r="G50" s="36" t="s">
        <v>26380</v>
      </c>
      <c r="H50" s="37">
        <v>1.0579606803224954E-4</v>
      </c>
    </row>
    <row r="51" spans="7:8">
      <c r="G51" s="36" t="s">
        <v>26409</v>
      </c>
      <c r="H51" s="37">
        <v>1.0579606803224954E-4</v>
      </c>
    </row>
    <row r="52" spans="7:8">
      <c r="G52" s="36" t="s">
        <v>26416</v>
      </c>
      <c r="H52" s="37">
        <v>8.3225809382248605E-5</v>
      </c>
    </row>
  </sheetData>
  <mergeCells count="1">
    <mergeCell ref="A1:H1"/>
  </mergeCells>
  <phoneticPr fontId="1"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F23"/>
  <sheetViews>
    <sheetView workbookViewId="0">
      <selection activeCell="B11" sqref="B11"/>
    </sheetView>
  </sheetViews>
  <sheetFormatPr defaultColWidth="9.1328125" defaultRowHeight="13.9"/>
  <cols>
    <col min="1" max="1" width="19.33203125" style="5" customWidth="1"/>
    <col min="2" max="2" width="62.1328125" style="5" customWidth="1"/>
    <col min="3" max="3" width="23.33203125" style="5" customWidth="1"/>
    <col min="4" max="4" width="34.33203125" style="5" customWidth="1"/>
    <col min="5" max="5" width="18.19921875" style="5" customWidth="1"/>
    <col min="6" max="6" width="9.33203125" style="5" customWidth="1"/>
    <col min="7" max="7" width="4.86328125" style="5" customWidth="1"/>
    <col min="8" max="16384" width="9.1328125" style="5"/>
  </cols>
  <sheetData>
    <row r="1" spans="1:6">
      <c r="A1" s="52" t="s">
        <v>59334</v>
      </c>
      <c r="B1" s="52"/>
      <c r="C1" s="52"/>
      <c r="D1" s="52"/>
      <c r="E1" s="52"/>
      <c r="F1" s="52"/>
    </row>
    <row r="2" spans="1:6">
      <c r="A2" s="5" t="s">
        <v>26210</v>
      </c>
      <c r="B2" s="5" t="s">
        <v>26211</v>
      </c>
      <c r="C2" s="5" t="s">
        <v>26212</v>
      </c>
      <c r="D2" s="5" t="s">
        <v>26213</v>
      </c>
      <c r="E2" s="5" t="s">
        <v>26214</v>
      </c>
      <c r="F2" s="5" t="s">
        <v>26215</v>
      </c>
    </row>
    <row r="3" spans="1:6">
      <c r="A3" s="5" t="s">
        <v>26216</v>
      </c>
      <c r="B3" s="5" t="s">
        <v>26217</v>
      </c>
      <c r="C3" s="5" t="s">
        <v>26216</v>
      </c>
      <c r="D3" s="5" t="s">
        <v>26331</v>
      </c>
      <c r="E3" s="5" t="s">
        <v>26218</v>
      </c>
      <c r="F3" s="5" t="s">
        <v>9360</v>
      </c>
    </row>
    <row r="4" spans="1:6">
      <c r="A4" s="5" t="s">
        <v>26219</v>
      </c>
      <c r="B4" s="5" t="s">
        <v>26220</v>
      </c>
      <c r="C4" s="5" t="s">
        <v>26219</v>
      </c>
      <c r="D4" s="5" t="s">
        <v>26221</v>
      </c>
      <c r="E4" s="5" t="s">
        <v>26222</v>
      </c>
      <c r="F4" s="5" t="s">
        <v>14154</v>
      </c>
    </row>
    <row r="5" spans="1:6">
      <c r="A5" s="5" t="s">
        <v>26223</v>
      </c>
      <c r="B5" s="5" t="s">
        <v>26224</v>
      </c>
      <c r="C5" s="5" t="s">
        <v>26225</v>
      </c>
      <c r="D5" s="5" t="s">
        <v>26226</v>
      </c>
      <c r="E5" s="5" t="s">
        <v>26227</v>
      </c>
      <c r="F5" s="5" t="s">
        <v>8969</v>
      </c>
    </row>
    <row r="6" spans="1:6">
      <c r="A6" s="5" t="s">
        <v>26228</v>
      </c>
      <c r="B6" s="5" t="s">
        <v>26229</v>
      </c>
      <c r="C6" s="5" t="s">
        <v>26230</v>
      </c>
      <c r="D6" s="5" t="s">
        <v>26231</v>
      </c>
      <c r="E6" s="5" t="s">
        <v>26232</v>
      </c>
      <c r="F6" s="5" t="s">
        <v>15380</v>
      </c>
    </row>
    <row r="7" spans="1:6">
      <c r="A7" s="5" t="s">
        <v>26233</v>
      </c>
      <c r="B7" s="13" t="s">
        <v>26234</v>
      </c>
      <c r="C7" s="5" t="s">
        <v>26235</v>
      </c>
      <c r="D7" s="5" t="s">
        <v>26332</v>
      </c>
      <c r="E7" s="5" t="s">
        <v>26236</v>
      </c>
      <c r="F7" s="5" t="s">
        <v>12582</v>
      </c>
    </row>
    <row r="8" spans="1:6">
      <c r="A8" s="5" t="s">
        <v>26237</v>
      </c>
      <c r="B8" s="13" t="s">
        <v>26238</v>
      </c>
      <c r="C8" s="5" t="s">
        <v>26237</v>
      </c>
      <c r="D8" s="5" t="s">
        <v>26239</v>
      </c>
      <c r="E8" s="5" t="s">
        <v>26240</v>
      </c>
      <c r="F8" s="5" t="s">
        <v>13352</v>
      </c>
    </row>
    <row r="9" spans="1:6">
      <c r="A9" s="5" t="s">
        <v>26241</v>
      </c>
      <c r="B9" s="5" t="s">
        <v>26242</v>
      </c>
      <c r="C9" s="5" t="s">
        <v>26241</v>
      </c>
      <c r="D9" s="5" t="s">
        <v>26243</v>
      </c>
      <c r="E9" s="5" t="s">
        <v>26244</v>
      </c>
      <c r="F9" s="5" t="s">
        <v>14016</v>
      </c>
    </row>
    <row r="10" spans="1:6">
      <c r="A10" s="5" t="s">
        <v>26245</v>
      </c>
      <c r="B10" s="5" t="s">
        <v>26246</v>
      </c>
      <c r="C10" s="5" t="s">
        <v>26245</v>
      </c>
      <c r="D10" s="5" t="s">
        <v>26333</v>
      </c>
      <c r="E10" s="5" t="s">
        <v>26247</v>
      </c>
      <c r="F10" s="5" t="s">
        <v>10819</v>
      </c>
    </row>
    <row r="11" spans="1:6">
      <c r="A11" s="5" t="s">
        <v>26248</v>
      </c>
      <c r="B11" s="5" t="s">
        <v>26249</v>
      </c>
      <c r="C11" s="5" t="s">
        <v>26248</v>
      </c>
      <c r="D11" s="5" t="s">
        <v>26243</v>
      </c>
      <c r="E11" s="5" t="s">
        <v>26250</v>
      </c>
      <c r="F11" s="5" t="s">
        <v>11730</v>
      </c>
    </row>
    <row r="12" spans="1:6">
      <c r="A12" s="5" t="s">
        <v>26251</v>
      </c>
      <c r="B12" s="5" t="s">
        <v>26252</v>
      </c>
      <c r="C12" s="5" t="s">
        <v>26251</v>
      </c>
      <c r="D12" s="5" t="s">
        <v>26243</v>
      </c>
      <c r="E12" s="5" t="s">
        <v>26253</v>
      </c>
      <c r="F12" s="5" t="s">
        <v>7081</v>
      </c>
    </row>
    <row r="13" spans="1:6">
      <c r="A13" s="5" t="s">
        <v>26254</v>
      </c>
      <c r="B13" s="5" t="s">
        <v>26255</v>
      </c>
      <c r="C13" s="5" t="s">
        <v>26254</v>
      </c>
      <c r="D13" s="5" t="s">
        <v>26256</v>
      </c>
      <c r="E13" s="5" t="s">
        <v>26257</v>
      </c>
      <c r="F13" s="5" t="s">
        <v>16401</v>
      </c>
    </row>
    <row r="14" spans="1:6">
      <c r="A14" s="5" t="s">
        <v>26258</v>
      </c>
      <c r="B14" s="5" t="s">
        <v>26259</v>
      </c>
      <c r="C14" s="5" t="s">
        <v>26258</v>
      </c>
      <c r="D14" s="5" t="s">
        <v>26243</v>
      </c>
      <c r="E14" s="5" t="s">
        <v>26260</v>
      </c>
      <c r="F14" s="5" t="s">
        <v>11133</v>
      </c>
    </row>
    <row r="15" spans="1:6">
      <c r="A15" s="5" t="s">
        <v>26261</v>
      </c>
      <c r="B15" s="5" t="s">
        <v>26262</v>
      </c>
      <c r="C15" s="5" t="s">
        <v>26261</v>
      </c>
      <c r="D15" s="5" t="s">
        <v>26256</v>
      </c>
      <c r="E15" s="5" t="s">
        <v>26263</v>
      </c>
      <c r="F15" s="5" t="s">
        <v>16402</v>
      </c>
    </row>
    <row r="16" spans="1:6">
      <c r="A16" s="5" t="s">
        <v>26264</v>
      </c>
      <c r="B16" s="13" t="s">
        <v>26265</v>
      </c>
      <c r="C16" s="5" t="s">
        <v>26266</v>
      </c>
      <c r="D16" s="5" t="s">
        <v>26243</v>
      </c>
      <c r="E16" s="5" t="s">
        <v>26267</v>
      </c>
      <c r="F16" s="5" t="s">
        <v>10971</v>
      </c>
    </row>
    <row r="17" spans="1:6">
      <c r="A17" s="5" t="s">
        <v>26268</v>
      </c>
      <c r="B17" s="13" t="s">
        <v>26269</v>
      </c>
      <c r="C17" s="5" t="s">
        <v>26270</v>
      </c>
      <c r="D17" s="5" t="s">
        <v>26334</v>
      </c>
      <c r="E17" s="5" t="s">
        <v>26271</v>
      </c>
      <c r="F17" s="5" t="s">
        <v>5391</v>
      </c>
    </row>
    <row r="18" spans="1:6">
      <c r="A18" s="5" t="s">
        <v>26272</v>
      </c>
      <c r="B18" s="5" t="s">
        <v>26273</v>
      </c>
      <c r="C18" s="5" t="s">
        <v>26274</v>
      </c>
      <c r="D18" s="5" t="s">
        <v>26243</v>
      </c>
      <c r="E18" s="5" t="s">
        <v>26275</v>
      </c>
      <c r="F18" s="5" t="s">
        <v>14761</v>
      </c>
    </row>
    <row r="19" spans="1:6">
      <c r="A19" s="5" t="s">
        <v>26276</v>
      </c>
      <c r="B19" s="5" t="s">
        <v>26277</v>
      </c>
      <c r="C19" s="5" t="s">
        <v>26278</v>
      </c>
      <c r="D19" s="5" t="s">
        <v>26243</v>
      </c>
      <c r="E19" s="5" t="s">
        <v>26279</v>
      </c>
      <c r="F19" s="5" t="s">
        <v>13192</v>
      </c>
    </row>
    <row r="20" spans="1:6">
      <c r="A20" s="5" t="s">
        <v>26280</v>
      </c>
      <c r="B20" s="5" t="s">
        <v>26281</v>
      </c>
      <c r="C20" s="5" t="s">
        <v>26280</v>
      </c>
      <c r="D20" s="5" t="s">
        <v>26256</v>
      </c>
      <c r="E20" s="5" t="s">
        <v>26282</v>
      </c>
      <c r="F20" s="5" t="s">
        <v>13940</v>
      </c>
    </row>
    <row r="21" spans="1:6">
      <c r="A21" s="5" t="s">
        <v>26283</v>
      </c>
      <c r="B21" s="5" t="s">
        <v>26284</v>
      </c>
      <c r="C21" s="5" t="s">
        <v>26283</v>
      </c>
      <c r="D21" s="5" t="s">
        <v>26243</v>
      </c>
      <c r="E21" s="5" t="s">
        <v>26285</v>
      </c>
      <c r="F21" s="5" t="s">
        <v>13935</v>
      </c>
    </row>
    <row r="22" spans="1:6">
      <c r="A22" s="5" t="s">
        <v>26286</v>
      </c>
      <c r="B22" s="5" t="s">
        <v>26287</v>
      </c>
      <c r="C22" s="5" t="s">
        <v>26286</v>
      </c>
      <c r="D22" s="5" t="s">
        <v>26256</v>
      </c>
      <c r="E22" s="5" t="s">
        <v>26288</v>
      </c>
      <c r="F22" s="5" t="s">
        <v>16349</v>
      </c>
    </row>
    <row r="23" spans="1:6">
      <c r="A23" s="5" t="s">
        <v>26228</v>
      </c>
      <c r="B23" s="5" t="s">
        <v>26289</v>
      </c>
      <c r="C23" s="5" t="s">
        <v>26290</v>
      </c>
      <c r="D23" s="5" t="s">
        <v>26243</v>
      </c>
      <c r="E23" s="5" t="s">
        <v>26291</v>
      </c>
      <c r="F23" s="5" t="s">
        <v>15008</v>
      </c>
    </row>
  </sheetData>
  <mergeCells count="1">
    <mergeCell ref="A1:F1"/>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20</vt:i4>
      </vt:variant>
    </vt:vector>
  </HeadingPairs>
  <TitlesOfParts>
    <vt:vector size="20" baseType="lpstr">
      <vt:lpstr>Contents</vt:lpstr>
      <vt:lpstr>Supplementary Table S1</vt:lpstr>
      <vt:lpstr>Supplementary Table S2</vt:lpstr>
      <vt:lpstr>Supplementary Table S3</vt:lpstr>
      <vt:lpstr>Supplementary Table S4</vt:lpstr>
      <vt:lpstr>Supplementary Table S5</vt:lpstr>
      <vt:lpstr>Supplementary Table S6</vt:lpstr>
      <vt:lpstr>Supplementary Table S7</vt:lpstr>
      <vt:lpstr>Supplementary Table S8</vt:lpstr>
      <vt:lpstr>Supplementary Table S9</vt:lpstr>
      <vt:lpstr>Supplementary Table S10</vt:lpstr>
      <vt:lpstr>Supplementary Table S11</vt:lpstr>
      <vt:lpstr>Supplementary Table S12</vt:lpstr>
      <vt:lpstr>Supplementary Table S13</vt:lpstr>
      <vt:lpstr>Supplementary Table S14</vt:lpstr>
      <vt:lpstr>Supplementary Table S15</vt:lpstr>
      <vt:lpstr>Supplementary Table S16</vt:lpstr>
      <vt:lpstr>Supplementary Table S17</vt:lpstr>
      <vt:lpstr>Supplementary Table S18</vt:lpstr>
      <vt:lpstr>Supplementary Table S19</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2020-12-10T13:55:47Z</dcterms:modified>
</cp:coreProperties>
</file>